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urce\akshare\output\"/>
    </mc:Choice>
  </mc:AlternateContent>
  <xr:revisionPtr revIDLastSave="0" documentId="13_ncr:1_{EE9327E0-F36F-40F9-BCE4-A3F73481E4C9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Sheet1" sheetId="1" r:id="rId1"/>
    <sheet name="Sheet2" sheetId="2" r:id="rId2"/>
    <sheet name="信号列表" sheetId="3" r:id="rId3"/>
  </sheets>
  <calcPr calcId="191029"/>
</workbook>
</file>

<file path=xl/calcChain.xml><?xml version="1.0" encoding="utf-8"?>
<calcChain xmlns="http://schemas.openxmlformats.org/spreadsheetml/2006/main">
  <c r="F85" i="2" l="1"/>
  <c r="F52" i="2"/>
  <c r="G52" i="2" l="1"/>
  <c r="CM1704" i="1" l="1"/>
  <c r="CL1704" i="1"/>
  <c r="CK1704" i="1"/>
  <c r="CJ1704" i="1"/>
  <c r="CI1704" i="1"/>
  <c r="CH1704" i="1"/>
  <c r="CG1704" i="1"/>
  <c r="CF1704" i="1"/>
  <c r="CE1704" i="1"/>
  <c r="CD1704" i="1"/>
  <c r="CC1704" i="1"/>
  <c r="CB1704" i="1"/>
  <c r="CA1704" i="1"/>
  <c r="BZ1704" i="1"/>
  <c r="BY1704" i="1"/>
  <c r="BX1704" i="1"/>
  <c r="BW1704" i="1"/>
  <c r="BV1704" i="1"/>
  <c r="BU1704" i="1"/>
  <c r="BT1704" i="1"/>
  <c r="BS1704" i="1"/>
  <c r="BR1704" i="1"/>
  <c r="BQ1704" i="1"/>
  <c r="BP1704" i="1"/>
  <c r="BO1704" i="1"/>
  <c r="BN1704" i="1"/>
  <c r="BM1704" i="1"/>
  <c r="BL1704" i="1"/>
  <c r="BK1704" i="1"/>
  <c r="BJ1704" i="1"/>
  <c r="BI1704" i="1"/>
  <c r="BH1704" i="1"/>
  <c r="BG1704" i="1"/>
  <c r="BF1704" i="1"/>
  <c r="BE1704" i="1"/>
  <c r="BD1704" i="1"/>
  <c r="BC1704" i="1"/>
  <c r="BB1704" i="1"/>
  <c r="BA1704" i="1"/>
  <c r="AZ1704" i="1"/>
  <c r="AY1704" i="1"/>
  <c r="AX1704" i="1"/>
  <c r="AW1704" i="1"/>
  <c r="AV1704" i="1"/>
  <c r="AU1704" i="1"/>
  <c r="AT1704" i="1"/>
  <c r="AS1704" i="1"/>
  <c r="AR1704" i="1"/>
  <c r="AQ1704" i="1"/>
  <c r="AP1704" i="1"/>
  <c r="AO1704" i="1"/>
  <c r="AN1704" i="1"/>
  <c r="AM1704" i="1"/>
  <c r="AL1704" i="1"/>
  <c r="AK1704" i="1"/>
  <c r="AJ1704" i="1"/>
  <c r="AI1704" i="1"/>
  <c r="AH1704" i="1"/>
  <c r="AG1704" i="1"/>
  <c r="AF1704" i="1"/>
  <c r="AE1704" i="1"/>
  <c r="AD1704" i="1"/>
  <c r="AC1704" i="1"/>
  <c r="AB1704" i="1"/>
  <c r="AA1704" i="1"/>
  <c r="Z1704" i="1"/>
  <c r="Y1704" i="1"/>
  <c r="X1704" i="1"/>
  <c r="W1704" i="1"/>
  <c r="V1704" i="1"/>
  <c r="U1704" i="1"/>
  <c r="T1704" i="1"/>
  <c r="S1704" i="1"/>
  <c r="R1704" i="1"/>
  <c r="Q1704" i="1"/>
  <c r="P1704" i="1"/>
  <c r="O1704" i="1"/>
  <c r="N1704" i="1"/>
  <c r="M1704" i="1"/>
  <c r="L1704" i="1"/>
  <c r="K1704" i="1"/>
  <c r="J1704" i="1"/>
  <c r="I1704" i="1"/>
  <c r="H1704" i="1"/>
  <c r="I1702" i="1"/>
  <c r="I1706" i="1" s="1"/>
  <c r="J1702" i="1"/>
  <c r="J1706" i="1" s="1"/>
  <c r="K1702" i="1"/>
  <c r="K1706" i="1" s="1"/>
  <c r="L1702" i="1"/>
  <c r="L1706" i="1" s="1"/>
  <c r="M1702" i="1"/>
  <c r="M1706" i="1" s="1"/>
  <c r="N1702" i="1"/>
  <c r="N1703" i="1" s="1"/>
  <c r="N1705" i="1" s="1"/>
  <c r="O1702" i="1"/>
  <c r="O1703" i="1" s="1"/>
  <c r="O1705" i="1" s="1"/>
  <c r="P1702" i="1"/>
  <c r="P1703" i="1" s="1"/>
  <c r="Q1702" i="1"/>
  <c r="Q1703" i="1" s="1"/>
  <c r="R1702" i="1"/>
  <c r="R1703" i="1" s="1"/>
  <c r="R1705" i="1" s="1"/>
  <c r="S1702" i="1"/>
  <c r="S1706" i="1" s="1"/>
  <c r="T1702" i="1"/>
  <c r="T1706" i="1" s="1"/>
  <c r="U1702" i="1"/>
  <c r="U1706" i="1" s="1"/>
  <c r="V1702" i="1"/>
  <c r="V1703" i="1" s="1"/>
  <c r="V1705" i="1" s="1"/>
  <c r="W1702" i="1"/>
  <c r="W1703" i="1" s="1"/>
  <c r="W1705" i="1" s="1"/>
  <c r="X1702" i="1"/>
  <c r="X1703" i="1" s="1"/>
  <c r="X1705" i="1" s="1"/>
  <c r="Y1702" i="1"/>
  <c r="Y1706" i="1" s="1"/>
  <c r="Z1702" i="1"/>
  <c r="Z1706" i="1" s="1"/>
  <c r="AA1702" i="1"/>
  <c r="AA1706" i="1" s="1"/>
  <c r="AB1702" i="1"/>
  <c r="AB1706" i="1" s="1"/>
  <c r="AC1702" i="1"/>
  <c r="AC1706" i="1" s="1"/>
  <c r="AD1702" i="1"/>
  <c r="AD1703" i="1" s="1"/>
  <c r="AD1705" i="1" s="1"/>
  <c r="AE1702" i="1"/>
  <c r="AE1703" i="1" s="1"/>
  <c r="AE1705" i="1" s="1"/>
  <c r="AF1702" i="1"/>
  <c r="AF1703" i="1" s="1"/>
  <c r="AG1702" i="1"/>
  <c r="AG1703" i="1" s="1"/>
  <c r="AG1705" i="1" s="1"/>
  <c r="AH1702" i="1"/>
  <c r="AH1703" i="1" s="1"/>
  <c r="AH1705" i="1" s="1"/>
  <c r="AI1702" i="1"/>
  <c r="AI1706" i="1" s="1"/>
  <c r="AJ1702" i="1"/>
  <c r="AJ1706" i="1" s="1"/>
  <c r="AK1702" i="1"/>
  <c r="AK1706" i="1" s="1"/>
  <c r="AL1702" i="1"/>
  <c r="AL1703" i="1" s="1"/>
  <c r="AL1705" i="1" s="1"/>
  <c r="AM1702" i="1"/>
  <c r="AM1703" i="1" s="1"/>
  <c r="AM1705" i="1" s="1"/>
  <c r="AN1702" i="1"/>
  <c r="AN1703" i="1" s="1"/>
  <c r="AN1705" i="1" s="1"/>
  <c r="AO1702" i="1"/>
  <c r="AO1706" i="1" s="1"/>
  <c r="AP1702" i="1"/>
  <c r="AP1706" i="1" s="1"/>
  <c r="AQ1702" i="1"/>
  <c r="AQ1706" i="1" s="1"/>
  <c r="AR1702" i="1"/>
  <c r="AR1706" i="1" s="1"/>
  <c r="AS1702" i="1"/>
  <c r="AS1706" i="1" s="1"/>
  <c r="AT1702" i="1"/>
  <c r="AT1703" i="1" s="1"/>
  <c r="AT1705" i="1" s="1"/>
  <c r="AU1702" i="1"/>
  <c r="AU1703" i="1" s="1"/>
  <c r="AU1705" i="1" s="1"/>
  <c r="AV1702" i="1"/>
  <c r="AV1703" i="1" s="1"/>
  <c r="AW1702" i="1"/>
  <c r="AW1703" i="1" s="1"/>
  <c r="AW1705" i="1" s="1"/>
  <c r="AX1702" i="1"/>
  <c r="AX1703" i="1" s="1"/>
  <c r="AX1705" i="1" s="1"/>
  <c r="AY1702" i="1"/>
  <c r="AY1706" i="1" s="1"/>
  <c r="AZ1702" i="1"/>
  <c r="AZ1706" i="1" s="1"/>
  <c r="BA1702" i="1"/>
  <c r="BA1706" i="1" s="1"/>
  <c r="BB1702" i="1"/>
  <c r="BB1703" i="1" s="1"/>
  <c r="BB1705" i="1" s="1"/>
  <c r="BC1702" i="1"/>
  <c r="BC1703" i="1" s="1"/>
  <c r="BC1705" i="1" s="1"/>
  <c r="BD1702" i="1"/>
  <c r="BD1703" i="1" s="1"/>
  <c r="BD1705" i="1" s="1"/>
  <c r="BE1702" i="1"/>
  <c r="BE1706" i="1" s="1"/>
  <c r="BF1702" i="1"/>
  <c r="BF1706" i="1" s="1"/>
  <c r="BG1702" i="1"/>
  <c r="BG1706" i="1" s="1"/>
  <c r="BH1702" i="1"/>
  <c r="BH1706" i="1" s="1"/>
  <c r="BI1702" i="1"/>
  <c r="BI1706" i="1" s="1"/>
  <c r="BJ1702" i="1"/>
  <c r="BJ1703" i="1" s="1"/>
  <c r="BJ1705" i="1" s="1"/>
  <c r="BK1702" i="1"/>
  <c r="BK1703" i="1" s="1"/>
  <c r="BK1705" i="1" s="1"/>
  <c r="BL1702" i="1"/>
  <c r="BL1703" i="1" s="1"/>
  <c r="BL1705" i="1" s="1"/>
  <c r="BM1702" i="1"/>
  <c r="BM1703" i="1" s="1"/>
  <c r="BM1705" i="1" s="1"/>
  <c r="BN1702" i="1"/>
  <c r="BN1703" i="1" s="1"/>
  <c r="BN1705" i="1" s="1"/>
  <c r="BO1702" i="1"/>
  <c r="BO1703" i="1" s="1"/>
  <c r="BO1705" i="1" s="1"/>
  <c r="BP1702" i="1"/>
  <c r="BP1706" i="1" s="1"/>
  <c r="BQ1702" i="1"/>
  <c r="BQ1706" i="1" s="1"/>
  <c r="BR1702" i="1"/>
  <c r="BR1703" i="1" s="1"/>
  <c r="BR1705" i="1" s="1"/>
  <c r="BS1702" i="1"/>
  <c r="BS1703" i="1" s="1"/>
  <c r="BS1705" i="1" s="1"/>
  <c r="BT1702" i="1"/>
  <c r="BT1703" i="1" s="1"/>
  <c r="BT1705" i="1" s="1"/>
  <c r="BU1702" i="1"/>
  <c r="BU1706" i="1" s="1"/>
  <c r="BV1702" i="1"/>
  <c r="BV1706" i="1" s="1"/>
  <c r="BW1702" i="1"/>
  <c r="BW1706" i="1" s="1"/>
  <c r="BX1702" i="1"/>
  <c r="BX1706" i="1" s="1"/>
  <c r="BY1702" i="1"/>
  <c r="BY1706" i="1" s="1"/>
  <c r="BZ1702" i="1"/>
  <c r="BZ1703" i="1" s="1"/>
  <c r="BZ1705" i="1" s="1"/>
  <c r="CA1702" i="1"/>
  <c r="CA1703" i="1" s="1"/>
  <c r="CA1705" i="1" s="1"/>
  <c r="CB1702" i="1"/>
  <c r="CB1703" i="1" s="1"/>
  <c r="CB1705" i="1" s="1"/>
  <c r="CC1702" i="1"/>
  <c r="CC1703" i="1" s="1"/>
  <c r="CC1705" i="1" s="1"/>
  <c r="CD1702" i="1"/>
  <c r="CD1703" i="1" s="1"/>
  <c r="CD1705" i="1" s="1"/>
  <c r="CE1702" i="1"/>
  <c r="CE1706" i="1" s="1"/>
  <c r="CF1702" i="1"/>
  <c r="CF1706" i="1" s="1"/>
  <c r="CG1702" i="1"/>
  <c r="CG1706" i="1" s="1"/>
  <c r="CH1702" i="1"/>
  <c r="CH1703" i="1" s="1"/>
  <c r="CH1705" i="1" s="1"/>
  <c r="CI1702" i="1"/>
  <c r="CI1703" i="1" s="1"/>
  <c r="CI1705" i="1" s="1"/>
  <c r="CJ1702" i="1"/>
  <c r="CJ1703" i="1" s="1"/>
  <c r="CJ1705" i="1" s="1"/>
  <c r="CK1702" i="1"/>
  <c r="CK1706" i="1" s="1"/>
  <c r="CL1702" i="1"/>
  <c r="CL1706" i="1" s="1"/>
  <c r="CM1702" i="1"/>
  <c r="CM1703" i="1" s="1"/>
  <c r="CM1705" i="1" s="1"/>
  <c r="H1702" i="1"/>
  <c r="H1703" i="1" s="1"/>
  <c r="H1705" i="1" s="1"/>
  <c r="S1703" i="1" l="1"/>
  <c r="S1705" i="1" s="1"/>
  <c r="T1703" i="1"/>
  <c r="T1705" i="1" s="1"/>
  <c r="U1703" i="1"/>
  <c r="U1705" i="1" s="1"/>
  <c r="AI1703" i="1"/>
  <c r="AI1705" i="1" s="1"/>
  <c r="AJ1703" i="1"/>
  <c r="AJ1705" i="1" s="1"/>
  <c r="AY1703" i="1"/>
  <c r="AY1705" i="1" s="1"/>
  <c r="Q1705" i="1"/>
  <c r="AV1705" i="1"/>
  <c r="AF1705" i="1"/>
  <c r="P1705" i="1"/>
  <c r="CJ1706" i="1"/>
  <c r="BT1706" i="1"/>
  <c r="BD1706" i="1"/>
  <c r="AN1706" i="1"/>
  <c r="AV3282" i="1"/>
  <c r="AV3287" i="1"/>
  <c r="AV3275" i="1"/>
  <c r="AV3280" i="1"/>
  <c r="AV3284" i="1"/>
  <c r="AV3289" i="1"/>
  <c r="AV3283" i="1"/>
  <c r="AV3288" i="1"/>
  <c r="AV3272" i="1"/>
  <c r="AV3276" i="1"/>
  <c r="AV3277" i="1"/>
  <c r="AV3278" i="1"/>
  <c r="AV3269" i="1"/>
  <c r="AV3286" i="1"/>
  <c r="AV3281" i="1"/>
  <c r="AV3268" i="1"/>
  <c r="AV3285" i="1"/>
  <c r="AV3279" i="1"/>
  <c r="AV3260" i="1"/>
  <c r="AV3267" i="1"/>
  <c r="AV3263" i="1"/>
  <c r="AV3274" i="1"/>
  <c r="AV3273" i="1"/>
  <c r="AV3254" i="1"/>
  <c r="AV3270" i="1"/>
  <c r="AV3271" i="1"/>
  <c r="AV3265" i="1"/>
  <c r="AV3259" i="1"/>
  <c r="AV3266" i="1"/>
  <c r="AV3255" i="1"/>
  <c r="AV3257" i="1"/>
  <c r="AV3264" i="1"/>
  <c r="AV3252" i="1"/>
  <c r="AV3244" i="1"/>
  <c r="AV3258" i="1"/>
  <c r="AV3249" i="1"/>
  <c r="AV3262" i="1"/>
  <c r="AV3253" i="1"/>
  <c r="AV3245" i="1"/>
  <c r="AV3241" i="1"/>
  <c r="AV3261" i="1"/>
  <c r="AV3251" i="1"/>
  <c r="AV3243" i="1"/>
  <c r="AV3248" i="1"/>
  <c r="AV3238" i="1"/>
  <c r="AV3228" i="1"/>
  <c r="AV3256" i="1"/>
  <c r="AV3247" i="1"/>
  <c r="AV3250" i="1"/>
  <c r="AV3234" i="1"/>
  <c r="AV3232" i="1"/>
  <c r="AV3242" i="1"/>
  <c r="AV3236" i="1"/>
  <c r="AV3240" i="1"/>
  <c r="AV3231" i="1"/>
  <c r="AV3222" i="1"/>
  <c r="AV3246" i="1"/>
  <c r="AV3237" i="1"/>
  <c r="AV3233" i="1"/>
  <c r="AV3215" i="1"/>
  <c r="AV3220" i="1"/>
  <c r="AV3239" i="1"/>
  <c r="AV3224" i="1"/>
  <c r="AV3218" i="1"/>
  <c r="AV3211" i="1"/>
  <c r="AV3229" i="1"/>
  <c r="AV3200" i="1"/>
  <c r="AV3223" i="1"/>
  <c r="AV3216" i="1"/>
  <c r="AV3214" i="1"/>
  <c r="AV3210" i="1"/>
  <c r="AV3199" i="1"/>
  <c r="AV3204" i="1"/>
  <c r="AV3219" i="1"/>
  <c r="AV3209" i="1"/>
  <c r="AV3198" i="1"/>
  <c r="AV3235" i="1"/>
  <c r="AV3226" i="1"/>
  <c r="AV3225" i="1"/>
  <c r="AV3217" i="1"/>
  <c r="AV3221" i="1"/>
  <c r="AV3227" i="1"/>
  <c r="AV3195" i="1"/>
  <c r="AV3207" i="1"/>
  <c r="AV3191" i="1"/>
  <c r="AV3213" i="1"/>
  <c r="AV3185" i="1"/>
  <c r="AV3202" i="1"/>
  <c r="AV3190" i="1"/>
  <c r="AV3208" i="1"/>
  <c r="AV3179" i="1"/>
  <c r="AV3206" i="1"/>
  <c r="AV3196" i="1"/>
  <c r="AV3205" i="1"/>
  <c r="AV3201" i="1"/>
  <c r="AV3212" i="1"/>
  <c r="AV3193" i="1"/>
  <c r="AV3230" i="1"/>
  <c r="AV3197" i="1"/>
  <c r="AV3192" i="1"/>
  <c r="AV3170" i="1"/>
  <c r="AV3183" i="1"/>
  <c r="AV3186" i="1"/>
  <c r="AV3203" i="1"/>
  <c r="AV3187" i="1"/>
  <c r="AV3169" i="1"/>
  <c r="AV3188" i="1"/>
  <c r="AV3189" i="1"/>
  <c r="AV3182" i="1"/>
  <c r="AV3168" i="1"/>
  <c r="AV3194" i="1"/>
  <c r="AV3173" i="1"/>
  <c r="AV3178" i="1"/>
  <c r="AV3181" i="1"/>
  <c r="AV3184" i="1"/>
  <c r="AV3176" i="1"/>
  <c r="AV3174" i="1"/>
  <c r="AV3167" i="1"/>
  <c r="AV3157" i="1"/>
  <c r="AV3177" i="1"/>
  <c r="AV3162" i="1"/>
  <c r="AV3175" i="1"/>
  <c r="AV3151" i="1"/>
  <c r="AV3156" i="1"/>
  <c r="AV3161" i="1"/>
  <c r="AV3180" i="1"/>
  <c r="AV3171" i="1"/>
  <c r="AV3172" i="1"/>
  <c r="AV3149" i="1"/>
  <c r="AV3152" i="1"/>
  <c r="AV3150" i="1"/>
  <c r="AV3143" i="1"/>
  <c r="AV3160" i="1"/>
  <c r="AV3142" i="1"/>
  <c r="AV3155" i="1"/>
  <c r="AV3147" i="1"/>
  <c r="AV3159" i="1"/>
  <c r="AV3164" i="1"/>
  <c r="AV3153" i="1"/>
  <c r="AV3141" i="1"/>
  <c r="AV3146" i="1"/>
  <c r="AV3166" i="1"/>
  <c r="AV3158" i="1"/>
  <c r="AV3165" i="1"/>
  <c r="AV3154" i="1"/>
  <c r="AV3139" i="1"/>
  <c r="AV3133" i="1"/>
  <c r="AV3163" i="1"/>
  <c r="AV3122" i="1"/>
  <c r="AV3132" i="1"/>
  <c r="AV3137" i="1"/>
  <c r="AV3121" i="1"/>
  <c r="AV3138" i="1"/>
  <c r="AV3131" i="1"/>
  <c r="AV3148" i="1"/>
  <c r="AV3145" i="1"/>
  <c r="AV3136" i="1"/>
  <c r="AV3144" i="1"/>
  <c r="AV3135" i="1"/>
  <c r="AV3129" i="1"/>
  <c r="AV3109" i="1"/>
  <c r="AV3114" i="1"/>
  <c r="AV3128" i="1"/>
  <c r="AV3119" i="1"/>
  <c r="AV3124" i="1"/>
  <c r="AV3108" i="1"/>
  <c r="AV3113" i="1"/>
  <c r="AV3118" i="1"/>
  <c r="AV3102" i="1"/>
  <c r="AV3107" i="1"/>
  <c r="AV3123" i="1"/>
  <c r="AV3112" i="1"/>
  <c r="AV3117" i="1"/>
  <c r="AV3127" i="1"/>
  <c r="AV3111" i="1"/>
  <c r="AV3130" i="1"/>
  <c r="AV3126" i="1"/>
  <c r="AV3116" i="1"/>
  <c r="AV3105" i="1"/>
  <c r="AV3125" i="1"/>
  <c r="AV3091" i="1"/>
  <c r="AV3103" i="1"/>
  <c r="AV3096" i="1"/>
  <c r="AV3080" i="1"/>
  <c r="AV3106" i="1"/>
  <c r="AV3100" i="1"/>
  <c r="AV3140" i="1"/>
  <c r="AV3084" i="1"/>
  <c r="AV3089" i="1"/>
  <c r="AV3115" i="1"/>
  <c r="AV3104" i="1"/>
  <c r="AV3099" i="1"/>
  <c r="AV3094" i="1"/>
  <c r="AV3083" i="1"/>
  <c r="AV3110" i="1"/>
  <c r="AV3093" i="1"/>
  <c r="AV3098" i="1"/>
  <c r="AV3120" i="1"/>
  <c r="AV3134" i="1"/>
  <c r="AV3097" i="1"/>
  <c r="AV3081" i="1"/>
  <c r="AV3082" i="1"/>
  <c r="AV3064" i="1"/>
  <c r="AV3069" i="1"/>
  <c r="AV3074" i="1"/>
  <c r="AV3085" i="1"/>
  <c r="AV3076" i="1"/>
  <c r="AV3073" i="1"/>
  <c r="AV3057" i="1"/>
  <c r="AV3086" i="1"/>
  <c r="AV3062" i="1"/>
  <c r="AV3088" i="1"/>
  <c r="AV3087" i="1"/>
  <c r="AV3067" i="1"/>
  <c r="AV3072" i="1"/>
  <c r="AV3056" i="1"/>
  <c r="AV3092" i="1"/>
  <c r="AV3095" i="1"/>
  <c r="AV3078" i="1"/>
  <c r="AV3071" i="1"/>
  <c r="AV3070" i="1"/>
  <c r="AV3054" i="1"/>
  <c r="AV3050" i="1"/>
  <c r="AV3034" i="1"/>
  <c r="AV3066" i="1"/>
  <c r="AV3065" i="1"/>
  <c r="AV3049" i="1"/>
  <c r="AV3055" i="1"/>
  <c r="AV3038" i="1"/>
  <c r="AV3043" i="1"/>
  <c r="AV3048" i="1"/>
  <c r="AV3101" i="1"/>
  <c r="AV3053" i="1"/>
  <c r="AV3037" i="1"/>
  <c r="AV3058" i="1"/>
  <c r="AV3077" i="1"/>
  <c r="AV3075" i="1"/>
  <c r="AV3059" i="1"/>
  <c r="AV3052" i="1"/>
  <c r="AV3068" i="1"/>
  <c r="AV3061" i="1"/>
  <c r="AV3060" i="1"/>
  <c r="AV3025" i="1"/>
  <c r="AV3041" i="1"/>
  <c r="AV3030" i="1"/>
  <c r="AV3014" i="1"/>
  <c r="AV3090" i="1"/>
  <c r="AV3045" i="1"/>
  <c r="AV3039" i="1"/>
  <c r="AV3029" i="1"/>
  <c r="AV3023" i="1"/>
  <c r="AV3044" i="1"/>
  <c r="AV3042" i="1"/>
  <c r="AV3028" i="1"/>
  <c r="AV3047" i="1"/>
  <c r="AV3035" i="1"/>
  <c r="AV3051" i="1"/>
  <c r="AV3040" i="1"/>
  <c r="AV3033" i="1"/>
  <c r="AV3032" i="1"/>
  <c r="AV3063" i="1"/>
  <c r="AV3046" i="1"/>
  <c r="AV3026" i="1"/>
  <c r="AV3036" i="1"/>
  <c r="AV3031" i="1"/>
  <c r="AV3015" i="1"/>
  <c r="AV3079" i="1"/>
  <c r="AV3017" i="1"/>
  <c r="AV3013" i="1"/>
  <c r="AV3001" i="1"/>
  <c r="AV3006" i="1"/>
  <c r="AV3021" i="1"/>
  <c r="AV3011" i="1"/>
  <c r="AV2995" i="1"/>
  <c r="AV3000" i="1"/>
  <c r="AV3005" i="1"/>
  <c r="AV3024" i="1"/>
  <c r="AV3020" i="1"/>
  <c r="AV3016" i="1"/>
  <c r="AV3010" i="1"/>
  <c r="AV2999" i="1"/>
  <c r="AV3004" i="1"/>
  <c r="AV3019" i="1"/>
  <c r="AV3009" i="1"/>
  <c r="AV2998" i="1"/>
  <c r="AV3027" i="1"/>
  <c r="AV3003" i="1"/>
  <c r="AV3008" i="1"/>
  <c r="AV3022" i="1"/>
  <c r="AV3018" i="1"/>
  <c r="AV3002" i="1"/>
  <c r="AV2979" i="1"/>
  <c r="AV3012" i="1"/>
  <c r="AV2984" i="1"/>
  <c r="AV2968" i="1"/>
  <c r="AV2989" i="1"/>
  <c r="AV3007" i="1"/>
  <c r="AV2996" i="1"/>
  <c r="AV2983" i="1"/>
  <c r="AV2977" i="1"/>
  <c r="AV2982" i="1"/>
  <c r="AV2966" i="1"/>
  <c r="AV2992" i="1"/>
  <c r="AV2987" i="1"/>
  <c r="AV2993" i="1"/>
  <c r="AV2981" i="1"/>
  <c r="AV2994" i="1"/>
  <c r="AV2986" i="1"/>
  <c r="AV2991" i="1"/>
  <c r="AV2980" i="1"/>
  <c r="AV2997" i="1"/>
  <c r="AV2985" i="1"/>
  <c r="AV2969" i="1"/>
  <c r="AV2951" i="1"/>
  <c r="AV2935" i="1"/>
  <c r="AV2975" i="1"/>
  <c r="AV2956" i="1"/>
  <c r="AV2940" i="1"/>
  <c r="AV2924" i="1"/>
  <c r="AV2961" i="1"/>
  <c r="AV2945" i="1"/>
  <c r="AV2950" i="1"/>
  <c r="AV2978" i="1"/>
  <c r="AV2974" i="1"/>
  <c r="AV2970" i="1"/>
  <c r="AV2955" i="1"/>
  <c r="AV2990" i="1"/>
  <c r="AV2960" i="1"/>
  <c r="AV2944" i="1"/>
  <c r="AV2949" i="1"/>
  <c r="AV2933" i="1"/>
  <c r="AV2973" i="1"/>
  <c r="AV2954" i="1"/>
  <c r="AV2938" i="1"/>
  <c r="AV2959" i="1"/>
  <c r="AV2965" i="1"/>
  <c r="AV2964" i="1"/>
  <c r="AV2948" i="1"/>
  <c r="AV2988" i="1"/>
  <c r="AV2953" i="1"/>
  <c r="AV2958" i="1"/>
  <c r="AV2976" i="1"/>
  <c r="AV2972" i="1"/>
  <c r="AV2963" i="1"/>
  <c r="AV2952" i="1"/>
  <c r="AV2936" i="1"/>
  <c r="AV2957" i="1"/>
  <c r="AV2941" i="1"/>
  <c r="AV2925" i="1"/>
  <c r="AV2922" i="1"/>
  <c r="AV2906" i="1"/>
  <c r="AV2890" i="1"/>
  <c r="AV2967" i="1"/>
  <c r="AV2943" i="1"/>
  <c r="AV2939" i="1"/>
  <c r="AV2931" i="1"/>
  <c r="AV2911" i="1"/>
  <c r="AV2895" i="1"/>
  <c r="AV2916" i="1"/>
  <c r="AV2947" i="1"/>
  <c r="AV2921" i="1"/>
  <c r="AV2971" i="1"/>
  <c r="AV2934" i="1"/>
  <c r="AV2930" i="1"/>
  <c r="AV2926" i="1"/>
  <c r="AV2910" i="1"/>
  <c r="AV2915" i="1"/>
  <c r="AV2942" i="1"/>
  <c r="AV2920" i="1"/>
  <c r="AV2904" i="1"/>
  <c r="AV2888" i="1"/>
  <c r="AV2962" i="1"/>
  <c r="AV2929" i="1"/>
  <c r="AV2909" i="1"/>
  <c r="AV2893" i="1"/>
  <c r="AV2914" i="1"/>
  <c r="AV2937" i="1"/>
  <c r="AV2919" i="1"/>
  <c r="AV2908" i="1"/>
  <c r="AV2913" i="1"/>
  <c r="AV2932" i="1"/>
  <c r="AV2928" i="1"/>
  <c r="AV2918" i="1"/>
  <c r="AV2923" i="1"/>
  <c r="AV2907" i="1"/>
  <c r="AV2891" i="1"/>
  <c r="AV2946" i="1"/>
  <c r="AV2912" i="1"/>
  <c r="AV2896" i="1"/>
  <c r="AV2902" i="1"/>
  <c r="AV2871" i="1"/>
  <c r="AV2927" i="1"/>
  <c r="AV2889" i="1"/>
  <c r="AV2905" i="1"/>
  <c r="AV2901" i="1"/>
  <c r="AV2897" i="1"/>
  <c r="AV2880" i="1"/>
  <c r="AV2900" i="1"/>
  <c r="AV2892" i="1"/>
  <c r="AV2885" i="1"/>
  <c r="AV2869" i="1"/>
  <c r="AV2887" i="1"/>
  <c r="AV2884" i="1"/>
  <c r="AV2903" i="1"/>
  <c r="AV2899" i="1"/>
  <c r="AV2883" i="1"/>
  <c r="AV2917" i="1"/>
  <c r="AV2898" i="1"/>
  <c r="AV2894" i="1"/>
  <c r="AV2886" i="1"/>
  <c r="AV2874" i="1"/>
  <c r="AV2862" i="1"/>
  <c r="AV2846" i="1"/>
  <c r="AV2867" i="1"/>
  <c r="AV2851" i="1"/>
  <c r="AV2856" i="1"/>
  <c r="AV2875" i="1"/>
  <c r="AV2861" i="1"/>
  <c r="AV2876" i="1"/>
  <c r="AV2866" i="1"/>
  <c r="AV2850" i="1"/>
  <c r="AV2855" i="1"/>
  <c r="AV2877" i="1"/>
  <c r="AV2860" i="1"/>
  <c r="AV2844" i="1"/>
  <c r="AV2878" i="1"/>
  <c r="AV2865" i="1"/>
  <c r="AV2854" i="1"/>
  <c r="AV2879" i="1"/>
  <c r="AV2859" i="1"/>
  <c r="AV2870" i="1"/>
  <c r="AV2864" i="1"/>
  <c r="AV2882" i="1"/>
  <c r="AV2853" i="1"/>
  <c r="AV2873" i="1"/>
  <c r="AV2868" i="1"/>
  <c r="AV2852" i="1"/>
  <c r="AV2847" i="1"/>
  <c r="AV2837" i="1"/>
  <c r="AV2821" i="1"/>
  <c r="AV2842" i="1"/>
  <c r="AV2858" i="1"/>
  <c r="AV2831" i="1"/>
  <c r="AV2857" i="1"/>
  <c r="AV2836" i="1"/>
  <c r="AV2841" i="1"/>
  <c r="AV2863" i="1"/>
  <c r="AV2835" i="1"/>
  <c r="AV2872" i="1"/>
  <c r="AV2845" i="1"/>
  <c r="AV2840" i="1"/>
  <c r="AV2824" i="1"/>
  <c r="AV2834" i="1"/>
  <c r="AV2839" i="1"/>
  <c r="AV2849" i="1"/>
  <c r="AV2848" i="1"/>
  <c r="AV2833" i="1"/>
  <c r="AV2843" i="1"/>
  <c r="AV2838" i="1"/>
  <c r="AV2881" i="1"/>
  <c r="AV2827" i="1"/>
  <c r="AV2817" i="1"/>
  <c r="AV2811" i="1"/>
  <c r="AV2828" i="1"/>
  <c r="AV2816" i="1"/>
  <c r="AV2832" i="1"/>
  <c r="AV2823" i="1"/>
  <c r="AV2814" i="1"/>
  <c r="AV2826" i="1"/>
  <c r="AV2819" i="1"/>
  <c r="AV2813" i="1"/>
  <c r="AV2830" i="1"/>
  <c r="AV2822" i="1"/>
  <c r="AV2829" i="1"/>
  <c r="AV2825" i="1"/>
  <c r="AV2820" i="1"/>
  <c r="AV2812" i="1"/>
  <c r="AV2805" i="1"/>
  <c r="AV2789" i="1"/>
  <c r="AV2794" i="1"/>
  <c r="AV2778" i="1"/>
  <c r="AV2799" i="1"/>
  <c r="AV2783" i="1"/>
  <c r="AV2815" i="1"/>
  <c r="AV2804" i="1"/>
  <c r="AV2793" i="1"/>
  <c r="AV2809" i="1"/>
  <c r="AV2798" i="1"/>
  <c r="AV2810" i="1"/>
  <c r="AV2803" i="1"/>
  <c r="AV2787" i="1"/>
  <c r="AV2818" i="1"/>
  <c r="AV2792" i="1"/>
  <c r="AV2776" i="1"/>
  <c r="AV2797" i="1"/>
  <c r="AV2802" i="1"/>
  <c r="AV2786" i="1"/>
  <c r="AV2808" i="1"/>
  <c r="AV2807" i="1"/>
  <c r="AV2791" i="1"/>
  <c r="AV2796" i="1"/>
  <c r="AV2801" i="1"/>
  <c r="AV2785" i="1"/>
  <c r="AV2806" i="1"/>
  <c r="AV2790" i="1"/>
  <c r="AV2795" i="1"/>
  <c r="AV2800" i="1"/>
  <c r="AV2784" i="1"/>
  <c r="AV2771" i="1"/>
  <c r="AV2760" i="1"/>
  <c r="AV2765" i="1"/>
  <c r="AV2777" i="1"/>
  <c r="AV2770" i="1"/>
  <c r="AV2759" i="1"/>
  <c r="AV2788" i="1"/>
  <c r="AV2782" i="1"/>
  <c r="AV2764" i="1"/>
  <c r="AV2769" i="1"/>
  <c r="AV2779" i="1"/>
  <c r="AV2758" i="1"/>
  <c r="AV2780" i="1"/>
  <c r="AV2763" i="1"/>
  <c r="AV2768" i="1"/>
  <c r="AV2752" i="1"/>
  <c r="AV2781" i="1"/>
  <c r="AV2757" i="1"/>
  <c r="AV2762" i="1"/>
  <c r="AV2767" i="1"/>
  <c r="AV2751" i="1"/>
  <c r="AV2773" i="1"/>
  <c r="AV2772" i="1"/>
  <c r="AV2756" i="1"/>
  <c r="AV2774" i="1"/>
  <c r="AV2761" i="1"/>
  <c r="AV2775" i="1"/>
  <c r="AV2766" i="1"/>
  <c r="AV2738" i="1"/>
  <c r="AV2722" i="1"/>
  <c r="AV2743" i="1"/>
  <c r="AV2727" i="1"/>
  <c r="AV2711" i="1"/>
  <c r="AV2732" i="1"/>
  <c r="AV2737" i="1"/>
  <c r="AV2721" i="1"/>
  <c r="AV2742" i="1"/>
  <c r="AV2726" i="1"/>
  <c r="AV2731" i="1"/>
  <c r="AV2736" i="1"/>
  <c r="AV2741" i="1"/>
  <c r="AV2725" i="1"/>
  <c r="AV2749" i="1"/>
  <c r="AV2747" i="1"/>
  <c r="AV2746" i="1"/>
  <c r="AV2730" i="1"/>
  <c r="AV2735" i="1"/>
  <c r="AV2754" i="1"/>
  <c r="AV2753" i="1"/>
  <c r="AV2750" i="1"/>
  <c r="AV2748" i="1"/>
  <c r="AV2740" i="1"/>
  <c r="AV2724" i="1"/>
  <c r="AV2745" i="1"/>
  <c r="AV2729" i="1"/>
  <c r="AV2734" i="1"/>
  <c r="AV2718" i="1"/>
  <c r="AV2739" i="1"/>
  <c r="AV2723" i="1"/>
  <c r="AV2755" i="1"/>
  <c r="AV2744" i="1"/>
  <c r="AV2728" i="1"/>
  <c r="AV2733" i="1"/>
  <c r="AV2719" i="1"/>
  <c r="AV2704" i="1"/>
  <c r="AV2688" i="1"/>
  <c r="AV2672" i="1"/>
  <c r="AV2709" i="1"/>
  <c r="AV2693" i="1"/>
  <c r="AV2677" i="1"/>
  <c r="AV2720" i="1"/>
  <c r="AV2698" i="1"/>
  <c r="AV2703" i="1"/>
  <c r="AV2687" i="1"/>
  <c r="AV2713" i="1"/>
  <c r="AV2708" i="1"/>
  <c r="AV2692" i="1"/>
  <c r="AV2714" i="1"/>
  <c r="AV2697" i="1"/>
  <c r="AV2712" i="1"/>
  <c r="AV2702" i="1"/>
  <c r="AV2686" i="1"/>
  <c r="AV2715" i="1"/>
  <c r="AV2707" i="1"/>
  <c r="AV2691" i="1"/>
  <c r="AV2716" i="1"/>
  <c r="AV2696" i="1"/>
  <c r="AV2701" i="1"/>
  <c r="AV2685" i="1"/>
  <c r="AV2706" i="1"/>
  <c r="AV2690" i="1"/>
  <c r="AV2717" i="1"/>
  <c r="AV2695" i="1"/>
  <c r="AV2700" i="1"/>
  <c r="AV2705" i="1"/>
  <c r="AV2689" i="1"/>
  <c r="AV2710" i="1"/>
  <c r="AV2694" i="1"/>
  <c r="AV2699" i="1"/>
  <c r="AV2683" i="1"/>
  <c r="AV2659" i="1"/>
  <c r="AV2643" i="1"/>
  <c r="AV2627" i="1"/>
  <c r="AV2680" i="1"/>
  <c r="AV2664" i="1"/>
  <c r="AV2648" i="1"/>
  <c r="AV2632" i="1"/>
  <c r="AV2669" i="1"/>
  <c r="AV2653" i="1"/>
  <c r="AV2637" i="1"/>
  <c r="AV2621" i="1"/>
  <c r="AV2678" i="1"/>
  <c r="AV2676" i="1"/>
  <c r="AV2658" i="1"/>
  <c r="AV2642" i="1"/>
  <c r="AV2663" i="1"/>
  <c r="AV2647" i="1"/>
  <c r="AV2674" i="1"/>
  <c r="AV2668" i="1"/>
  <c r="AV2652" i="1"/>
  <c r="AV2636" i="1"/>
  <c r="AV2657" i="1"/>
  <c r="AV2641" i="1"/>
  <c r="AV2662" i="1"/>
  <c r="AV2646" i="1"/>
  <c r="AV2630" i="1"/>
  <c r="AV2667" i="1"/>
  <c r="AV2651" i="1"/>
  <c r="AV2635" i="1"/>
  <c r="AV2656" i="1"/>
  <c r="AV2640" i="1"/>
  <c r="AV2624" i="1"/>
  <c r="AV2679" i="1"/>
  <c r="AV2661" i="1"/>
  <c r="AV2645" i="1"/>
  <c r="AV2629" i="1"/>
  <c r="AV2681" i="1"/>
  <c r="AV2666" i="1"/>
  <c r="AV2650" i="1"/>
  <c r="AV2634" i="1"/>
  <c r="AV2684" i="1"/>
  <c r="AV2675" i="1"/>
  <c r="AV2655" i="1"/>
  <c r="AV2639" i="1"/>
  <c r="AV2682" i="1"/>
  <c r="AV2660" i="1"/>
  <c r="AV2644" i="1"/>
  <c r="AV2673" i="1"/>
  <c r="AV2671" i="1"/>
  <c r="AV2665" i="1"/>
  <c r="AV2649" i="1"/>
  <c r="AV2670" i="1"/>
  <c r="AV2654" i="1"/>
  <c r="AV2638" i="1"/>
  <c r="AV2631" i="1"/>
  <c r="AV2609" i="1"/>
  <c r="AV2593" i="1"/>
  <c r="AV2577" i="1"/>
  <c r="AV2623" i="1"/>
  <c r="AV2614" i="1"/>
  <c r="AV2598" i="1"/>
  <c r="AV2582" i="1"/>
  <c r="AV2566" i="1"/>
  <c r="AV2603" i="1"/>
  <c r="AV2587" i="1"/>
  <c r="AV2571" i="1"/>
  <c r="AV2608" i="1"/>
  <c r="AV2592" i="1"/>
  <c r="AV2633" i="1"/>
  <c r="AV2628" i="1"/>
  <c r="AV2613" i="1"/>
  <c r="AV2597" i="1"/>
  <c r="AV2581" i="1"/>
  <c r="AV2626" i="1"/>
  <c r="AV2619" i="1"/>
  <c r="AV2602" i="1"/>
  <c r="AV2586" i="1"/>
  <c r="AV2607" i="1"/>
  <c r="AV2591" i="1"/>
  <c r="AV2612" i="1"/>
  <c r="AV2596" i="1"/>
  <c r="AV2580" i="1"/>
  <c r="AV2564" i="1"/>
  <c r="AV2601" i="1"/>
  <c r="AV2585" i="1"/>
  <c r="AV2606" i="1"/>
  <c r="AV2590" i="1"/>
  <c r="AV2617" i="1"/>
  <c r="AV2611" i="1"/>
  <c r="AV2595" i="1"/>
  <c r="AV2622" i="1"/>
  <c r="AV2616" i="1"/>
  <c r="AV2600" i="1"/>
  <c r="AV2584" i="1"/>
  <c r="AV2620" i="1"/>
  <c r="AV2605" i="1"/>
  <c r="AV2589" i="1"/>
  <c r="AV2610" i="1"/>
  <c r="AV2594" i="1"/>
  <c r="AV2618" i="1"/>
  <c r="AV2615" i="1"/>
  <c r="AV2599" i="1"/>
  <c r="AV2583" i="1"/>
  <c r="AV2625" i="1"/>
  <c r="AV2604" i="1"/>
  <c r="AV2588" i="1"/>
  <c r="AV2567" i="1"/>
  <c r="AV2546" i="1"/>
  <c r="AV2530" i="1"/>
  <c r="AV2514" i="1"/>
  <c r="AV2568" i="1"/>
  <c r="AV2551" i="1"/>
  <c r="AV2535" i="1"/>
  <c r="AV2519" i="1"/>
  <c r="AV2579" i="1"/>
  <c r="AV2569" i="1"/>
  <c r="AV2556" i="1"/>
  <c r="AV2540" i="1"/>
  <c r="AV2524" i="1"/>
  <c r="AV2578" i="1"/>
  <c r="AV2561" i="1"/>
  <c r="AV2545" i="1"/>
  <c r="AV2529" i="1"/>
  <c r="AV2570" i="1"/>
  <c r="AV2550" i="1"/>
  <c r="AV2534" i="1"/>
  <c r="AV2555" i="1"/>
  <c r="AV2539" i="1"/>
  <c r="AV2560" i="1"/>
  <c r="AV2544" i="1"/>
  <c r="AV2528" i="1"/>
  <c r="AV2562" i="1"/>
  <c r="AV2549" i="1"/>
  <c r="AV2533" i="1"/>
  <c r="AV2517" i="1"/>
  <c r="AV2563" i="1"/>
  <c r="AV2554" i="1"/>
  <c r="AV2538" i="1"/>
  <c r="AV2572" i="1"/>
  <c r="AV2559" i="1"/>
  <c r="AV2543" i="1"/>
  <c r="AV2527" i="1"/>
  <c r="AV2573" i="1"/>
  <c r="AV2548" i="1"/>
  <c r="AV2532" i="1"/>
  <c r="AV2574" i="1"/>
  <c r="AV2565" i="1"/>
  <c r="AV2553" i="1"/>
  <c r="AV2537" i="1"/>
  <c r="AV2558" i="1"/>
  <c r="AV2542" i="1"/>
  <c r="AV2575" i="1"/>
  <c r="AV2547" i="1"/>
  <c r="AV2531" i="1"/>
  <c r="AV2576" i="1"/>
  <c r="AV2552" i="1"/>
  <c r="AV2536" i="1"/>
  <c r="AV2557" i="1"/>
  <c r="AV2541" i="1"/>
  <c r="AV2525" i="1"/>
  <c r="AV2523" i="1"/>
  <c r="AV2496" i="1"/>
  <c r="AV2480" i="1"/>
  <c r="AV2464" i="1"/>
  <c r="AV2515" i="1"/>
  <c r="AV2501" i="1"/>
  <c r="AV2485" i="1"/>
  <c r="AV2469" i="1"/>
  <c r="AV2510" i="1"/>
  <c r="AV2506" i="1"/>
  <c r="AV2490" i="1"/>
  <c r="AV2474" i="1"/>
  <c r="AV2458" i="1"/>
  <c r="AV2526" i="1"/>
  <c r="AV2495" i="1"/>
  <c r="AV2479" i="1"/>
  <c r="AV2522" i="1"/>
  <c r="AV2500" i="1"/>
  <c r="AV2484" i="1"/>
  <c r="AV2468" i="1"/>
  <c r="AV2505" i="1"/>
  <c r="AV2489" i="1"/>
  <c r="AV2473" i="1"/>
  <c r="AV2513" i="1"/>
  <c r="AV2494" i="1"/>
  <c r="AV2478" i="1"/>
  <c r="AV2499" i="1"/>
  <c r="AV2483" i="1"/>
  <c r="AV2467" i="1"/>
  <c r="AV2504" i="1"/>
  <c r="AV2488" i="1"/>
  <c r="AV2472" i="1"/>
  <c r="AV2521" i="1"/>
  <c r="AV2509" i="1"/>
  <c r="AV2493" i="1"/>
  <c r="AV2477" i="1"/>
  <c r="AV2461" i="1"/>
  <c r="AV2512" i="1"/>
  <c r="AV2498" i="1"/>
  <c r="AV2482" i="1"/>
  <c r="AV2503" i="1"/>
  <c r="AV2487" i="1"/>
  <c r="AV2471" i="1"/>
  <c r="AV2508" i="1"/>
  <c r="AV2492" i="1"/>
  <c r="AV2476" i="1"/>
  <c r="AV2520" i="1"/>
  <c r="AV2518" i="1"/>
  <c r="AV2516" i="1"/>
  <c r="AV2497" i="1"/>
  <c r="AV2481" i="1"/>
  <c r="AV2465" i="1"/>
  <c r="AV2511" i="1"/>
  <c r="AV2502" i="1"/>
  <c r="AV2486" i="1"/>
  <c r="AV2470" i="1"/>
  <c r="AV2507" i="1"/>
  <c r="AV2491" i="1"/>
  <c r="AV2475" i="1"/>
  <c r="AV2445" i="1"/>
  <c r="AV2429" i="1"/>
  <c r="AV2413" i="1"/>
  <c r="AV2397" i="1"/>
  <c r="AV2456" i="1"/>
  <c r="AV2450" i="1"/>
  <c r="AV2434" i="1"/>
  <c r="AV2418" i="1"/>
  <c r="AV2402" i="1"/>
  <c r="AV2386" i="1"/>
  <c r="AV2460" i="1"/>
  <c r="AV2455" i="1"/>
  <c r="AV2439" i="1"/>
  <c r="AV2423" i="1"/>
  <c r="AV2407" i="1"/>
  <c r="AV2391" i="1"/>
  <c r="AV2444" i="1"/>
  <c r="AV2428" i="1"/>
  <c r="AV2412" i="1"/>
  <c r="AV2449" i="1"/>
  <c r="AV2433" i="1"/>
  <c r="AV2417" i="1"/>
  <c r="AV2401" i="1"/>
  <c r="AV2463" i="1"/>
  <c r="AV2454" i="1"/>
  <c r="AV2438" i="1"/>
  <c r="AV2422" i="1"/>
  <c r="AV2406" i="1"/>
  <c r="AV2459" i="1"/>
  <c r="AV2443" i="1"/>
  <c r="AV2427" i="1"/>
  <c r="AV2411" i="1"/>
  <c r="AV2448" i="1"/>
  <c r="AV2432" i="1"/>
  <c r="AV2416" i="1"/>
  <c r="AV2400" i="1"/>
  <c r="AV2453" i="1"/>
  <c r="AV2437" i="1"/>
  <c r="AV2421" i="1"/>
  <c r="AV2405" i="1"/>
  <c r="AV2442" i="1"/>
  <c r="AV2426" i="1"/>
  <c r="AV2410" i="1"/>
  <c r="AV2466" i="1"/>
  <c r="AV2462" i="1"/>
  <c r="AV2447" i="1"/>
  <c r="AV2431" i="1"/>
  <c r="AV2415" i="1"/>
  <c r="AV2399" i="1"/>
  <c r="AV2452" i="1"/>
  <c r="AV2436" i="1"/>
  <c r="AV2420" i="1"/>
  <c r="AV2404" i="1"/>
  <c r="AV2441" i="1"/>
  <c r="AV2425" i="1"/>
  <c r="AV2409" i="1"/>
  <c r="AV2457" i="1"/>
  <c r="AV2446" i="1"/>
  <c r="AV2430" i="1"/>
  <c r="AV2414" i="1"/>
  <c r="AV2451" i="1"/>
  <c r="AV2435" i="1"/>
  <c r="AV2419" i="1"/>
  <c r="AV2403" i="1"/>
  <c r="AV2440" i="1"/>
  <c r="AV2424" i="1"/>
  <c r="AV2408" i="1"/>
  <c r="AV2394" i="1"/>
  <c r="AV2377" i="1"/>
  <c r="AV2361" i="1"/>
  <c r="AV2345" i="1"/>
  <c r="AV2329" i="1"/>
  <c r="AV2389" i="1"/>
  <c r="AV2382" i="1"/>
  <c r="AV2366" i="1"/>
  <c r="AV2350" i="1"/>
  <c r="AV2334" i="1"/>
  <c r="AV2384" i="1"/>
  <c r="AV2371" i="1"/>
  <c r="AV2355" i="1"/>
  <c r="AV2339" i="1"/>
  <c r="AV2323" i="1"/>
  <c r="AV2376" i="1"/>
  <c r="AV2360" i="1"/>
  <c r="AV2344" i="1"/>
  <c r="AV2393" i="1"/>
  <c r="AV2381" i="1"/>
  <c r="AV2365" i="1"/>
  <c r="AV2349" i="1"/>
  <c r="AV2333" i="1"/>
  <c r="AV2388" i="1"/>
  <c r="AV2370" i="1"/>
  <c r="AV2354" i="1"/>
  <c r="AV2338" i="1"/>
  <c r="AV2375" i="1"/>
  <c r="AV2359" i="1"/>
  <c r="AV2343" i="1"/>
  <c r="AV2380" i="1"/>
  <c r="AV2364" i="1"/>
  <c r="AV2348" i="1"/>
  <c r="AV2392" i="1"/>
  <c r="AV2369" i="1"/>
  <c r="AV2353" i="1"/>
  <c r="AV2337" i="1"/>
  <c r="AV2398" i="1"/>
  <c r="AV2387" i="1"/>
  <c r="AV2374" i="1"/>
  <c r="AV2358" i="1"/>
  <c r="AV2342" i="1"/>
  <c r="AV2379" i="1"/>
  <c r="AV2363" i="1"/>
  <c r="AV2347" i="1"/>
  <c r="AV2396" i="1"/>
  <c r="AV2368" i="1"/>
  <c r="AV2352" i="1"/>
  <c r="AV2336" i="1"/>
  <c r="AV2395" i="1"/>
  <c r="AV2373" i="1"/>
  <c r="AV2357" i="1"/>
  <c r="AV2341" i="1"/>
  <c r="AV2390" i="1"/>
  <c r="AV2378" i="1"/>
  <c r="AV2362" i="1"/>
  <c r="AV2346" i="1"/>
  <c r="AV2385" i="1"/>
  <c r="AV2383" i="1"/>
  <c r="AV2367" i="1"/>
  <c r="AV2351" i="1"/>
  <c r="AV2335" i="1"/>
  <c r="AV2372" i="1"/>
  <c r="AV2356" i="1"/>
  <c r="AV2340" i="1"/>
  <c r="AV2327" i="1"/>
  <c r="AV2319" i="1"/>
  <c r="AV2303" i="1"/>
  <c r="AV2287" i="1"/>
  <c r="AV2271" i="1"/>
  <c r="AV2255" i="1"/>
  <c r="AV2322" i="1"/>
  <c r="AV2308" i="1"/>
  <c r="AV2292" i="1"/>
  <c r="AV2276" i="1"/>
  <c r="AV2260" i="1"/>
  <c r="AV2313" i="1"/>
  <c r="AV2297" i="1"/>
  <c r="AV2281" i="1"/>
  <c r="AV2265" i="1"/>
  <c r="AV2318" i="1"/>
  <c r="AV2302" i="1"/>
  <c r="AV2286" i="1"/>
  <c r="AV2270" i="1"/>
  <c r="AV2326" i="1"/>
  <c r="AV2307" i="1"/>
  <c r="AV2291" i="1"/>
  <c r="AV2275" i="1"/>
  <c r="AV2321" i="1"/>
  <c r="AV2312" i="1"/>
  <c r="AV2296" i="1"/>
  <c r="AV2280" i="1"/>
  <c r="AV2317" i="1"/>
  <c r="AV2301" i="1"/>
  <c r="AV2285" i="1"/>
  <c r="AV2269" i="1"/>
  <c r="AV2306" i="1"/>
  <c r="AV2290" i="1"/>
  <c r="AV2274" i="1"/>
  <c r="AV2325" i="1"/>
  <c r="AV2311" i="1"/>
  <c r="AV2295" i="1"/>
  <c r="AV2279" i="1"/>
  <c r="AV2316" i="1"/>
  <c r="AV2300" i="1"/>
  <c r="AV2284" i="1"/>
  <c r="AV2268" i="1"/>
  <c r="AV2330" i="1"/>
  <c r="AV2305" i="1"/>
  <c r="AV2289" i="1"/>
  <c r="AV2273" i="1"/>
  <c r="AV2331" i="1"/>
  <c r="AV2310" i="1"/>
  <c r="AV2294" i="1"/>
  <c r="AV2278" i="1"/>
  <c r="AV2332" i="1"/>
  <c r="AV2328" i="1"/>
  <c r="AV2324" i="1"/>
  <c r="AV2315" i="1"/>
  <c r="AV2299" i="1"/>
  <c r="AV2283" i="1"/>
  <c r="AV2320" i="1"/>
  <c r="AV2304" i="1"/>
  <c r="AV2288" i="1"/>
  <c r="AV2272" i="1"/>
  <c r="AV2309" i="1"/>
  <c r="AV2293" i="1"/>
  <c r="AV2277" i="1"/>
  <c r="AV2314" i="1"/>
  <c r="AV2298" i="1"/>
  <c r="AV2282" i="1"/>
  <c r="AV2259" i="1"/>
  <c r="AV2250" i="1"/>
  <c r="AV2234" i="1"/>
  <c r="AV2218" i="1"/>
  <c r="AV2202" i="1"/>
  <c r="AV2254" i="1"/>
  <c r="AV2239" i="1"/>
  <c r="AV2223" i="1"/>
  <c r="AV2207" i="1"/>
  <c r="AV2191" i="1"/>
  <c r="AV2244" i="1"/>
  <c r="AV2228" i="1"/>
  <c r="AV2212" i="1"/>
  <c r="AV2196" i="1"/>
  <c r="AV2263" i="1"/>
  <c r="AV2249" i="1"/>
  <c r="AV2233" i="1"/>
  <c r="AV2217" i="1"/>
  <c r="AV2258" i="1"/>
  <c r="AV2238" i="1"/>
  <c r="AV2222" i="1"/>
  <c r="AV2206" i="1"/>
  <c r="AV2243" i="1"/>
  <c r="AV2227" i="1"/>
  <c r="AV2211" i="1"/>
  <c r="AV2267" i="1"/>
  <c r="AV2266" i="1"/>
  <c r="AV2248" i="1"/>
  <c r="AV2232" i="1"/>
  <c r="AV2216" i="1"/>
  <c r="AV2262" i="1"/>
  <c r="AV2253" i="1"/>
  <c r="AV2237" i="1"/>
  <c r="AV2221" i="1"/>
  <c r="AV2205" i="1"/>
  <c r="AV2257" i="1"/>
  <c r="AV2242" i="1"/>
  <c r="AV2226" i="1"/>
  <c r="AV2210" i="1"/>
  <c r="AV2247" i="1"/>
  <c r="AV2231" i="1"/>
  <c r="AV2215" i="1"/>
  <c r="AV2252" i="1"/>
  <c r="AV2236" i="1"/>
  <c r="AV2220" i="1"/>
  <c r="AV2204" i="1"/>
  <c r="AV2261" i="1"/>
  <c r="AV2241" i="1"/>
  <c r="AV2225" i="1"/>
  <c r="AV2209" i="1"/>
  <c r="AV2256" i="1"/>
  <c r="AV2246" i="1"/>
  <c r="AV2230" i="1"/>
  <c r="AV2214" i="1"/>
  <c r="AV2251" i="1"/>
  <c r="AV2235" i="1"/>
  <c r="AV2219" i="1"/>
  <c r="AV2240" i="1"/>
  <c r="AV2224" i="1"/>
  <c r="AV2208" i="1"/>
  <c r="AV2264" i="1"/>
  <c r="AV2245" i="1"/>
  <c r="AV2229" i="1"/>
  <c r="AV2213" i="1"/>
  <c r="AV2200" i="1"/>
  <c r="AV2198" i="1"/>
  <c r="AV2172" i="1"/>
  <c r="AV2156" i="1"/>
  <c r="AV2140" i="1"/>
  <c r="AV2124" i="1"/>
  <c r="AV2193" i="1"/>
  <c r="AV2177" i="1"/>
  <c r="AV2161" i="1"/>
  <c r="AV2145" i="1"/>
  <c r="AV2129" i="1"/>
  <c r="AV2188" i="1"/>
  <c r="AV2182" i="1"/>
  <c r="AV2166" i="1"/>
  <c r="AV2150" i="1"/>
  <c r="AV2134" i="1"/>
  <c r="AV2171" i="1"/>
  <c r="AV2155" i="1"/>
  <c r="AV2139" i="1"/>
  <c r="AV2197" i="1"/>
  <c r="AV2176" i="1"/>
  <c r="AV2160" i="1"/>
  <c r="AV2144" i="1"/>
  <c r="AV2192" i="1"/>
  <c r="AV2181" i="1"/>
  <c r="AV2165" i="1"/>
  <c r="AV2149" i="1"/>
  <c r="AV2203" i="1"/>
  <c r="AV2201" i="1"/>
  <c r="AV2187" i="1"/>
  <c r="AV2186" i="1"/>
  <c r="AV2170" i="1"/>
  <c r="AV2154" i="1"/>
  <c r="AV2138" i="1"/>
  <c r="AV2175" i="1"/>
  <c r="AV2159" i="1"/>
  <c r="AV2143" i="1"/>
  <c r="AV2180" i="1"/>
  <c r="AV2164" i="1"/>
  <c r="AV2148" i="1"/>
  <c r="AV2195" i="1"/>
  <c r="AV2185" i="1"/>
  <c r="AV2169" i="1"/>
  <c r="AV2153" i="1"/>
  <c r="AV2137" i="1"/>
  <c r="AV2190" i="1"/>
  <c r="AV2174" i="1"/>
  <c r="AV2158" i="1"/>
  <c r="AV2142" i="1"/>
  <c r="AV2179" i="1"/>
  <c r="AV2163" i="1"/>
  <c r="AV2147" i="1"/>
  <c r="AV2199" i="1"/>
  <c r="AV2184" i="1"/>
  <c r="AV2168" i="1"/>
  <c r="AV2152" i="1"/>
  <c r="AV2194" i="1"/>
  <c r="AV2173" i="1"/>
  <c r="AV2157" i="1"/>
  <c r="AV2141" i="1"/>
  <c r="AV2189" i="1"/>
  <c r="AV2178" i="1"/>
  <c r="AV2162" i="1"/>
  <c r="AV2146" i="1"/>
  <c r="AV2183" i="1"/>
  <c r="AV2167" i="1"/>
  <c r="AV2151" i="1"/>
  <c r="AV2123" i="1"/>
  <c r="AV2114" i="1"/>
  <c r="AV2098" i="1"/>
  <c r="AV2082" i="1"/>
  <c r="AV2066" i="1"/>
  <c r="AV2119" i="1"/>
  <c r="AV2103" i="1"/>
  <c r="AV2087" i="1"/>
  <c r="AV2071" i="1"/>
  <c r="AV2136" i="1"/>
  <c r="AV2108" i="1"/>
  <c r="AV2092" i="1"/>
  <c r="AV2076" i="1"/>
  <c r="AV2127" i="1"/>
  <c r="AV2113" i="1"/>
  <c r="AV2097" i="1"/>
  <c r="AV2081" i="1"/>
  <c r="AV2122" i="1"/>
  <c r="AV2118" i="1"/>
  <c r="AV2102" i="1"/>
  <c r="AV2086" i="1"/>
  <c r="AV2107" i="1"/>
  <c r="AV2091" i="1"/>
  <c r="AV2075" i="1"/>
  <c r="AV2112" i="1"/>
  <c r="AV2096" i="1"/>
  <c r="AV2080" i="1"/>
  <c r="AV2126" i="1"/>
  <c r="AV2117" i="1"/>
  <c r="AV2101" i="1"/>
  <c r="AV2085" i="1"/>
  <c r="AV2135" i="1"/>
  <c r="AV2121" i="1"/>
  <c r="AV2106" i="1"/>
  <c r="AV2090" i="1"/>
  <c r="AV2074" i="1"/>
  <c r="AV2111" i="1"/>
  <c r="AV2095" i="1"/>
  <c r="AV2079" i="1"/>
  <c r="AV2131" i="1"/>
  <c r="AV2130" i="1"/>
  <c r="AV2116" i="1"/>
  <c r="AV2100" i="1"/>
  <c r="AV2084" i="1"/>
  <c r="AV2125" i="1"/>
  <c r="AV2105" i="1"/>
  <c r="AV2089" i="1"/>
  <c r="AV2132" i="1"/>
  <c r="AV2110" i="1"/>
  <c r="AV2094" i="1"/>
  <c r="AV2078" i="1"/>
  <c r="AV2133" i="1"/>
  <c r="AV2115" i="1"/>
  <c r="AV2099" i="1"/>
  <c r="AV2083" i="1"/>
  <c r="AV2067" i="1"/>
  <c r="AV2120" i="1"/>
  <c r="AV2104" i="1"/>
  <c r="AV2088" i="1"/>
  <c r="AV2128" i="1"/>
  <c r="AV2109" i="1"/>
  <c r="AV2093" i="1"/>
  <c r="AV2068" i="1"/>
  <c r="AV2047" i="1"/>
  <c r="AV2031" i="1"/>
  <c r="AV2015" i="1"/>
  <c r="AV1999" i="1"/>
  <c r="AV2069" i="1"/>
  <c r="AV2052" i="1"/>
  <c r="AV2036" i="1"/>
  <c r="AV2020" i="1"/>
  <c r="AV2004" i="1"/>
  <c r="AV2070" i="1"/>
  <c r="AV2057" i="1"/>
  <c r="AV2041" i="1"/>
  <c r="AV2025" i="1"/>
  <c r="AV2009" i="1"/>
  <c r="AV1993" i="1"/>
  <c r="AV2065" i="1"/>
  <c r="AV2061" i="1"/>
  <c r="AV2046" i="1"/>
  <c r="AV2030" i="1"/>
  <c r="AV2014" i="1"/>
  <c r="AV2051" i="1"/>
  <c r="AV2035" i="1"/>
  <c r="AV2019" i="1"/>
  <c r="AV2056" i="1"/>
  <c r="AV2040" i="1"/>
  <c r="AV2024" i="1"/>
  <c r="AV2008" i="1"/>
  <c r="AV2045" i="1"/>
  <c r="AV2029" i="1"/>
  <c r="AV2013" i="1"/>
  <c r="AV2072" i="1"/>
  <c r="AV2064" i="1"/>
  <c r="AV2050" i="1"/>
  <c r="AV2034" i="1"/>
  <c r="AV2018" i="1"/>
  <c r="AV2077" i="1"/>
  <c r="AV2055" i="1"/>
  <c r="AV2039" i="1"/>
  <c r="AV2023" i="1"/>
  <c r="AV2007" i="1"/>
  <c r="AV2060" i="1"/>
  <c r="AV2044" i="1"/>
  <c r="AV2028" i="1"/>
  <c r="AV2012" i="1"/>
  <c r="AV2049" i="1"/>
  <c r="AV2033" i="1"/>
  <c r="AV2017" i="1"/>
  <c r="AV2063" i="1"/>
  <c r="AV2054" i="1"/>
  <c r="AV2038" i="1"/>
  <c r="AV2022" i="1"/>
  <c r="AV2059" i="1"/>
  <c r="AV2043" i="1"/>
  <c r="AV2027" i="1"/>
  <c r="AV2011" i="1"/>
  <c r="AV2048" i="1"/>
  <c r="AV2032" i="1"/>
  <c r="AV2016" i="1"/>
  <c r="AV2073" i="1"/>
  <c r="AV2053" i="1"/>
  <c r="AV2037" i="1"/>
  <c r="AV2021" i="1"/>
  <c r="AV2062" i="1"/>
  <c r="AV2058" i="1"/>
  <c r="AV2042" i="1"/>
  <c r="AV2026" i="1"/>
  <c r="AV2010" i="1"/>
  <c r="AV2006" i="1"/>
  <c r="AV1991" i="1"/>
  <c r="AV1978" i="1"/>
  <c r="AV1962" i="1"/>
  <c r="AV1946" i="1"/>
  <c r="AV1930" i="1"/>
  <c r="AV2005" i="1"/>
  <c r="AV1983" i="1"/>
  <c r="AV1967" i="1"/>
  <c r="AV1951" i="1"/>
  <c r="AV1935" i="1"/>
  <c r="AV2000" i="1"/>
  <c r="AV1988" i="1"/>
  <c r="AV1972" i="1"/>
  <c r="AV1956" i="1"/>
  <c r="AV1940" i="1"/>
  <c r="AV1924" i="1"/>
  <c r="AV1995" i="1"/>
  <c r="AV1977" i="1"/>
  <c r="AV1961" i="1"/>
  <c r="AV1945" i="1"/>
  <c r="AV1990" i="1"/>
  <c r="AV1982" i="1"/>
  <c r="AV1966" i="1"/>
  <c r="AV1950" i="1"/>
  <c r="AV1987" i="1"/>
  <c r="AV1971" i="1"/>
  <c r="AV1955" i="1"/>
  <c r="AV1939" i="1"/>
  <c r="AV2003" i="1"/>
  <c r="AV1976" i="1"/>
  <c r="AV1960" i="1"/>
  <c r="AV1944" i="1"/>
  <c r="AV1998" i="1"/>
  <c r="AV1994" i="1"/>
  <c r="AV1981" i="1"/>
  <c r="AV1965" i="1"/>
  <c r="AV1949" i="1"/>
  <c r="AV1986" i="1"/>
  <c r="AV1970" i="1"/>
  <c r="AV1954" i="1"/>
  <c r="AV1975" i="1"/>
  <c r="AV1959" i="1"/>
  <c r="AV1943" i="1"/>
  <c r="AV2002" i="1"/>
  <c r="AV1980" i="1"/>
  <c r="AV1964" i="1"/>
  <c r="AV1948" i="1"/>
  <c r="AV1997" i="1"/>
  <c r="AV1985" i="1"/>
  <c r="AV1969" i="1"/>
  <c r="AV1953" i="1"/>
  <c r="AV1992" i="1"/>
  <c r="AV1974" i="1"/>
  <c r="AV1958" i="1"/>
  <c r="AV1942" i="1"/>
  <c r="AV1979" i="1"/>
  <c r="AV1963" i="1"/>
  <c r="AV1947" i="1"/>
  <c r="AV2001" i="1"/>
  <c r="AV1984" i="1"/>
  <c r="AV1968" i="1"/>
  <c r="AV1952" i="1"/>
  <c r="AV1996" i="1"/>
  <c r="AV1989" i="1"/>
  <c r="AV1973" i="1"/>
  <c r="AV1957" i="1"/>
  <c r="AV1941" i="1"/>
  <c r="AV1913" i="1"/>
  <c r="AV1897" i="1"/>
  <c r="AV1881" i="1"/>
  <c r="AV1865" i="1"/>
  <c r="AV1934" i="1"/>
  <c r="AV1918" i="1"/>
  <c r="AV1902" i="1"/>
  <c r="AV1886" i="1"/>
  <c r="AV1870" i="1"/>
  <c r="AV1854" i="1"/>
  <c r="AV1929" i="1"/>
  <c r="AV1925" i="1"/>
  <c r="AV1907" i="1"/>
  <c r="AV1891" i="1"/>
  <c r="AV1875" i="1"/>
  <c r="AV1859" i="1"/>
  <c r="AV1912" i="1"/>
  <c r="AV1896" i="1"/>
  <c r="AV1880" i="1"/>
  <c r="AV1917" i="1"/>
  <c r="AV1901" i="1"/>
  <c r="AV1885" i="1"/>
  <c r="AV1933" i="1"/>
  <c r="AV1906" i="1"/>
  <c r="AV1890" i="1"/>
  <c r="AV1874" i="1"/>
  <c r="AV1938" i="1"/>
  <c r="AV1928" i="1"/>
  <c r="AV1911" i="1"/>
  <c r="AV1895" i="1"/>
  <c r="AV1879" i="1"/>
  <c r="AV1923" i="1"/>
  <c r="AV1916" i="1"/>
  <c r="AV1900" i="1"/>
  <c r="AV1884" i="1"/>
  <c r="AV1937" i="1"/>
  <c r="AV1921" i="1"/>
  <c r="AV1905" i="1"/>
  <c r="AV1889" i="1"/>
  <c r="AV1932" i="1"/>
  <c r="AV1910" i="1"/>
  <c r="AV1894" i="1"/>
  <c r="AV1878" i="1"/>
  <c r="AV1862" i="1"/>
  <c r="AV1927" i="1"/>
  <c r="AV1915" i="1"/>
  <c r="AV1899" i="1"/>
  <c r="AV1883" i="1"/>
  <c r="AV1922" i="1"/>
  <c r="AV1920" i="1"/>
  <c r="AV1904" i="1"/>
  <c r="AV1888" i="1"/>
  <c r="AV1872" i="1"/>
  <c r="AV1936" i="1"/>
  <c r="AV1909" i="1"/>
  <c r="AV1893" i="1"/>
  <c r="AV1877" i="1"/>
  <c r="AV1861" i="1"/>
  <c r="AV1931" i="1"/>
  <c r="AV1914" i="1"/>
  <c r="AV1898" i="1"/>
  <c r="AV1882" i="1"/>
  <c r="AV1926" i="1"/>
  <c r="AV1919" i="1"/>
  <c r="AV1903" i="1"/>
  <c r="AV1887" i="1"/>
  <c r="AV1871" i="1"/>
  <c r="AV1908" i="1"/>
  <c r="AV1892" i="1"/>
  <c r="AV1876" i="1"/>
  <c r="AV1860" i="1"/>
  <c r="AV1869" i="1"/>
  <c r="AV1857" i="1"/>
  <c r="AV1837" i="1"/>
  <c r="AV1821" i="1"/>
  <c r="AV1805" i="1"/>
  <c r="AV1789" i="1"/>
  <c r="AV1842" i="1"/>
  <c r="AV1826" i="1"/>
  <c r="AV1810" i="1"/>
  <c r="AV1794" i="1"/>
  <c r="AV1847" i="1"/>
  <c r="AV1831" i="1"/>
  <c r="AV1815" i="1"/>
  <c r="AV1799" i="1"/>
  <c r="AV1873" i="1"/>
  <c r="AV1864" i="1"/>
  <c r="AV1852" i="1"/>
  <c r="AV1836" i="1"/>
  <c r="AV1820" i="1"/>
  <c r="AV1804" i="1"/>
  <c r="AV1856" i="1"/>
  <c r="AV1841" i="1"/>
  <c r="AV1825" i="1"/>
  <c r="AV1809" i="1"/>
  <c r="AV1868" i="1"/>
  <c r="AV1846" i="1"/>
  <c r="AV1830" i="1"/>
  <c r="AV1814" i="1"/>
  <c r="AV1851" i="1"/>
  <c r="AV1835" i="1"/>
  <c r="AV1819" i="1"/>
  <c r="AV1803" i="1"/>
  <c r="AV1840" i="1"/>
  <c r="AV1824" i="1"/>
  <c r="AV1808" i="1"/>
  <c r="AV1863" i="1"/>
  <c r="AV1845" i="1"/>
  <c r="AV1829" i="1"/>
  <c r="AV1813" i="1"/>
  <c r="AV1867" i="1"/>
  <c r="AV1855" i="1"/>
  <c r="AV1853" i="1"/>
  <c r="AV1850" i="1"/>
  <c r="AV1834" i="1"/>
  <c r="AV1818" i="1"/>
  <c r="AV1839" i="1"/>
  <c r="AV1823" i="1"/>
  <c r="AV1807" i="1"/>
  <c r="AV1858" i="1"/>
  <c r="AV1844" i="1"/>
  <c r="AV1828" i="1"/>
  <c r="AV1812" i="1"/>
  <c r="AV1849" i="1"/>
  <c r="AV1833" i="1"/>
  <c r="AV1817" i="1"/>
  <c r="AV1801" i="1"/>
  <c r="AV1866" i="1"/>
  <c r="AV1838" i="1"/>
  <c r="AV1822" i="1"/>
  <c r="AV1806" i="1"/>
  <c r="AV1843" i="1"/>
  <c r="AV1827" i="1"/>
  <c r="AV1811" i="1"/>
  <c r="AV1848" i="1"/>
  <c r="AV1832" i="1"/>
  <c r="AV1816" i="1"/>
  <c r="AV1773" i="1"/>
  <c r="AV1757" i="1"/>
  <c r="AV1741" i="1"/>
  <c r="AV1725" i="1"/>
  <c r="AV1795" i="1"/>
  <c r="AV1778" i="1"/>
  <c r="AV1762" i="1"/>
  <c r="AV1746" i="1"/>
  <c r="AV1730" i="1"/>
  <c r="AV1790" i="1"/>
  <c r="AV1783" i="1"/>
  <c r="AV1767" i="1"/>
  <c r="AV1751" i="1"/>
  <c r="AV1735" i="1"/>
  <c r="AV1785" i="1"/>
  <c r="AV1772" i="1"/>
  <c r="AV1756" i="1"/>
  <c r="AV1740" i="1"/>
  <c r="AV1777" i="1"/>
  <c r="AV1761" i="1"/>
  <c r="AV1745" i="1"/>
  <c r="AV1802" i="1"/>
  <c r="AV1798" i="1"/>
  <c r="AV1782" i="1"/>
  <c r="AV1766" i="1"/>
  <c r="AV1750" i="1"/>
  <c r="AV1734" i="1"/>
  <c r="AV1793" i="1"/>
  <c r="AV1771" i="1"/>
  <c r="AV1755" i="1"/>
  <c r="AV1739" i="1"/>
  <c r="AV1800" i="1"/>
  <c r="AV1788" i="1"/>
  <c r="AV1784" i="1"/>
  <c r="AV1776" i="1"/>
  <c r="AV1760" i="1"/>
  <c r="AV1744" i="1"/>
  <c r="AV1781" i="1"/>
  <c r="AV1765" i="1"/>
  <c r="AV1749" i="1"/>
  <c r="AV1733" i="1"/>
  <c r="AV1797" i="1"/>
  <c r="AV1770" i="1"/>
  <c r="AV1754" i="1"/>
  <c r="AV1738" i="1"/>
  <c r="AV1792" i="1"/>
  <c r="AV1775" i="1"/>
  <c r="AV1759" i="1"/>
  <c r="AV1743" i="1"/>
  <c r="AV1787" i="1"/>
  <c r="AV1780" i="1"/>
  <c r="AV1764" i="1"/>
  <c r="AV1748" i="1"/>
  <c r="AV1769" i="1"/>
  <c r="AV1753" i="1"/>
  <c r="AV1737" i="1"/>
  <c r="AV1796" i="1"/>
  <c r="AV1774" i="1"/>
  <c r="AV1758" i="1"/>
  <c r="AV1742" i="1"/>
  <c r="AV1791" i="1"/>
  <c r="AV1779" i="1"/>
  <c r="AV1763" i="1"/>
  <c r="AV1747" i="1"/>
  <c r="AV1736" i="1"/>
  <c r="AV1723" i="1"/>
  <c r="AV1712" i="1"/>
  <c r="AV1717" i="1"/>
  <c r="AV1729" i="1"/>
  <c r="AV1728" i="1"/>
  <c r="AV1722" i="1"/>
  <c r="AV1711" i="1"/>
  <c r="AV1716" i="1"/>
  <c r="AV1713" i="1"/>
  <c r="AV1718" i="1"/>
  <c r="AV1731" i="1"/>
  <c r="AV1721" i="1"/>
  <c r="AV1786" i="1"/>
  <c r="AV1732" i="1"/>
  <c r="AV1727" i="1"/>
  <c r="AV1710" i="1"/>
  <c r="AV1715" i="1"/>
  <c r="AV1768" i="1"/>
  <c r="AV1720" i="1"/>
  <c r="AV1726" i="1"/>
  <c r="AV1714" i="1"/>
  <c r="AV1752" i="1"/>
  <c r="AV1719" i="1"/>
  <c r="AV1724" i="1"/>
  <c r="X1706" i="1"/>
  <c r="AZ1703" i="1"/>
  <c r="AZ1705" i="1" s="1"/>
  <c r="BP1703" i="1"/>
  <c r="BP1705" i="1" s="1"/>
  <c r="CF1703" i="1"/>
  <c r="CF1705" i="1" s="1"/>
  <c r="Q3287" i="1"/>
  <c r="Q3280" i="1"/>
  <c r="Q3285" i="1"/>
  <c r="Q3289" i="1"/>
  <c r="Q3288" i="1"/>
  <c r="Q3286" i="1"/>
  <c r="Q3282" i="1"/>
  <c r="Q3275" i="1"/>
  <c r="Q3271" i="1"/>
  <c r="Q3283" i="1"/>
  <c r="Q3281" i="1"/>
  <c r="Q3277" i="1"/>
  <c r="Q3274" i="1"/>
  <c r="Q3276" i="1"/>
  <c r="Q3262" i="1"/>
  <c r="Q3267" i="1"/>
  <c r="Q3272" i="1"/>
  <c r="Q3270" i="1"/>
  <c r="Q3284" i="1"/>
  <c r="Q3279" i="1"/>
  <c r="Q3278" i="1"/>
  <c r="Q3266" i="1"/>
  <c r="Q3263" i="1"/>
  <c r="Q3273" i="1"/>
  <c r="Q3258" i="1"/>
  <c r="Q3261" i="1"/>
  <c r="Q3259" i="1"/>
  <c r="Q3252" i="1"/>
  <c r="Q3265" i="1"/>
  <c r="Q3260" i="1"/>
  <c r="Q3254" i="1"/>
  <c r="Q3248" i="1"/>
  <c r="Q3250" i="1"/>
  <c r="Q3257" i="1"/>
  <c r="Q3269" i="1"/>
  <c r="Q3268" i="1"/>
  <c r="Q3264" i="1"/>
  <c r="Q3239" i="1"/>
  <c r="Q3251" i="1"/>
  <c r="Q3238" i="1"/>
  <c r="Q3256" i="1"/>
  <c r="Q3247" i="1"/>
  <c r="Q3233" i="1"/>
  <c r="Q3255" i="1"/>
  <c r="Q3243" i="1"/>
  <c r="Q3235" i="1"/>
  <c r="Q3245" i="1"/>
  <c r="Q3231" i="1"/>
  <c r="Q3253" i="1"/>
  <c r="Q3249" i="1"/>
  <c r="Q3230" i="1"/>
  <c r="Q3241" i="1"/>
  <c r="Q3240" i="1"/>
  <c r="Q3232" i="1"/>
  <c r="Q3215" i="1"/>
  <c r="Q3227" i="1"/>
  <c r="Q3220" i="1"/>
  <c r="Q3236" i="1"/>
  <c r="Q3228" i="1"/>
  <c r="Q3214" i="1"/>
  <c r="Q3234" i="1"/>
  <c r="Q3229" i="1"/>
  <c r="Q3246" i="1"/>
  <c r="Q3244" i="1"/>
  <c r="Q3225" i="1"/>
  <c r="Q3223" i="1"/>
  <c r="Q3226" i="1"/>
  <c r="Q3224" i="1"/>
  <c r="Q3205" i="1"/>
  <c r="Q3204" i="1"/>
  <c r="Q3218" i="1"/>
  <c r="Q3209" i="1"/>
  <c r="Q3198" i="1"/>
  <c r="Q3203" i="1"/>
  <c r="Q3216" i="1"/>
  <c r="Q3208" i="1"/>
  <c r="Q3222" i="1"/>
  <c r="Q3219" i="1"/>
  <c r="Q3242" i="1"/>
  <c r="Q3237" i="1"/>
  <c r="Q3221" i="1"/>
  <c r="Q3201" i="1"/>
  <c r="Q3199" i="1"/>
  <c r="Q3197" i="1"/>
  <c r="Q3185" i="1"/>
  <c r="Q3190" i="1"/>
  <c r="Q3210" i="1"/>
  <c r="Q3207" i="1"/>
  <c r="Q3212" i="1"/>
  <c r="Q3211" i="1"/>
  <c r="Q3184" i="1"/>
  <c r="Q3195" i="1"/>
  <c r="Q3202" i="1"/>
  <c r="Q3217" i="1"/>
  <c r="Q3200" i="1"/>
  <c r="Q3206" i="1"/>
  <c r="Q3213" i="1"/>
  <c r="Q3193" i="1"/>
  <c r="Q3196" i="1"/>
  <c r="Q3175" i="1"/>
  <c r="Q3174" i="1"/>
  <c r="Q3194" i="1"/>
  <c r="Q3179" i="1"/>
  <c r="Q3173" i="1"/>
  <c r="Q3178" i="1"/>
  <c r="Q3186" i="1"/>
  <c r="Q3191" i="1"/>
  <c r="Q3187" i="1"/>
  <c r="Q3188" i="1"/>
  <c r="Q3189" i="1"/>
  <c r="Q3192" i="1"/>
  <c r="Q3176" i="1"/>
  <c r="Q3170" i="1"/>
  <c r="Q3163" i="1"/>
  <c r="Q3177" i="1"/>
  <c r="Q3171" i="1"/>
  <c r="Q3168" i="1"/>
  <c r="Q3180" i="1"/>
  <c r="Q3172" i="1"/>
  <c r="Q3157" i="1"/>
  <c r="Q3162" i="1"/>
  <c r="Q3151" i="1"/>
  <c r="Q3156" i="1"/>
  <c r="Q3161" i="1"/>
  <c r="Q3183" i="1"/>
  <c r="Q3165" i="1"/>
  <c r="Q3182" i="1"/>
  <c r="Q3166" i="1"/>
  <c r="Q3154" i="1"/>
  <c r="Q3181" i="1"/>
  <c r="Q3167" i="1"/>
  <c r="Q3164" i="1"/>
  <c r="Q3147" i="1"/>
  <c r="Q3160" i="1"/>
  <c r="Q3169" i="1"/>
  <c r="Q3152" i="1"/>
  <c r="Q3148" i="1"/>
  <c r="Q3141" i="1"/>
  <c r="Q3149" i="1"/>
  <c r="Q3146" i="1"/>
  <c r="Q3150" i="1"/>
  <c r="Q3159" i="1"/>
  <c r="Q3155" i="1"/>
  <c r="Q3153" i="1"/>
  <c r="Q3144" i="1"/>
  <c r="Q3133" i="1"/>
  <c r="Q3140" i="1"/>
  <c r="Q3127" i="1"/>
  <c r="Q3145" i="1"/>
  <c r="Q3132" i="1"/>
  <c r="Q3137" i="1"/>
  <c r="Q3126" i="1"/>
  <c r="Q3139" i="1"/>
  <c r="Q3131" i="1"/>
  <c r="Q3143" i="1"/>
  <c r="Q3136" i="1"/>
  <c r="Q3130" i="1"/>
  <c r="Q3138" i="1"/>
  <c r="Q3135" i="1"/>
  <c r="Q3142" i="1"/>
  <c r="Q3129" i="1"/>
  <c r="Q3123" i="1"/>
  <c r="Q3114" i="1"/>
  <c r="Q3119" i="1"/>
  <c r="Q3103" i="1"/>
  <c r="Q3113" i="1"/>
  <c r="Q3122" i="1"/>
  <c r="Q3118" i="1"/>
  <c r="Q3107" i="1"/>
  <c r="Q3134" i="1"/>
  <c r="Q3128" i="1"/>
  <c r="Q3112" i="1"/>
  <c r="Q3117" i="1"/>
  <c r="Q3101" i="1"/>
  <c r="Q3158" i="1"/>
  <c r="Q3125" i="1"/>
  <c r="Q3111" i="1"/>
  <c r="Q3116" i="1"/>
  <c r="Q3121" i="1"/>
  <c r="Q3124" i="1"/>
  <c r="Q3110" i="1"/>
  <c r="Q3099" i="1"/>
  <c r="Q3096" i="1"/>
  <c r="Q3080" i="1"/>
  <c r="Q3102" i="1"/>
  <c r="Q3085" i="1"/>
  <c r="Q3106" i="1"/>
  <c r="Q3095" i="1"/>
  <c r="Q3109" i="1"/>
  <c r="Q3108" i="1"/>
  <c r="Q3089" i="1"/>
  <c r="Q3104" i="1"/>
  <c r="Q3094" i="1"/>
  <c r="Q3078" i="1"/>
  <c r="Q3083" i="1"/>
  <c r="Q3088" i="1"/>
  <c r="Q3098" i="1"/>
  <c r="Q3105" i="1"/>
  <c r="Q3100" i="1"/>
  <c r="Q3092" i="1"/>
  <c r="Q3115" i="1"/>
  <c r="Q3086" i="1"/>
  <c r="Q3069" i="1"/>
  <c r="Q3082" i="1"/>
  <c r="Q3081" i="1"/>
  <c r="Q3074" i="1"/>
  <c r="Q3058" i="1"/>
  <c r="Q3077" i="1"/>
  <c r="Q3084" i="1"/>
  <c r="Q3062" i="1"/>
  <c r="Q3120" i="1"/>
  <c r="Q3097" i="1"/>
  <c r="Q3067" i="1"/>
  <c r="Q3072" i="1"/>
  <c r="Q3056" i="1"/>
  <c r="Q3087" i="1"/>
  <c r="Q3061" i="1"/>
  <c r="Q3071" i="1"/>
  <c r="Q3093" i="1"/>
  <c r="Q3076" i="1"/>
  <c r="Q3090" i="1"/>
  <c r="Q3079" i="1"/>
  <c r="Q3075" i="1"/>
  <c r="Q3059" i="1"/>
  <c r="Q3063" i="1"/>
  <c r="Q3039" i="1"/>
  <c r="Q3070" i="1"/>
  <c r="Q3064" i="1"/>
  <c r="Q3049" i="1"/>
  <c r="Q3066" i="1"/>
  <c r="Q3065" i="1"/>
  <c r="Q3054" i="1"/>
  <c r="Q3043" i="1"/>
  <c r="Q3055" i="1"/>
  <c r="Q3048" i="1"/>
  <c r="Q3053" i="1"/>
  <c r="Q3037" i="1"/>
  <c r="Q3042" i="1"/>
  <c r="Q3047" i="1"/>
  <c r="Q3068" i="1"/>
  <c r="Q3057" i="1"/>
  <c r="Q3052" i="1"/>
  <c r="Q3091" i="1"/>
  <c r="Q3040" i="1"/>
  <c r="Q3033" i="1"/>
  <c r="Q3030" i="1"/>
  <c r="Q3014" i="1"/>
  <c r="Q3050" i="1"/>
  <c r="Q3019" i="1"/>
  <c r="Q3045" i="1"/>
  <c r="Q3038" i="1"/>
  <c r="Q3036" i="1"/>
  <c r="Q3041" i="1"/>
  <c r="Q3028" i="1"/>
  <c r="Q3034" i="1"/>
  <c r="Q3017" i="1"/>
  <c r="Q3060" i="1"/>
  <c r="Q3046" i="1"/>
  <c r="Q3032" i="1"/>
  <c r="Q3073" i="1"/>
  <c r="Q3044" i="1"/>
  <c r="Q3035" i="1"/>
  <c r="Q3031" i="1"/>
  <c r="Q3015" i="1"/>
  <c r="Q3051" i="1"/>
  <c r="Q3020" i="1"/>
  <c r="Q3022" i="1"/>
  <c r="Q3018" i="1"/>
  <c r="Q3006" i="1"/>
  <c r="Q3011" i="1"/>
  <c r="Q2995" i="1"/>
  <c r="Q3026" i="1"/>
  <c r="Q3000" i="1"/>
  <c r="Q3005" i="1"/>
  <c r="Q3010" i="1"/>
  <c r="Q2994" i="1"/>
  <c r="Q3025" i="1"/>
  <c r="Q3021" i="1"/>
  <c r="Q2999" i="1"/>
  <c r="Q3004" i="1"/>
  <c r="Q3009" i="1"/>
  <c r="Q3024" i="1"/>
  <c r="Q3016" i="1"/>
  <c r="Q2998" i="1"/>
  <c r="Q3003" i="1"/>
  <c r="Q3008" i="1"/>
  <c r="Q3029" i="1"/>
  <c r="Q3013" i="1"/>
  <c r="Q2997" i="1"/>
  <c r="Q3027" i="1"/>
  <c r="Q3023" i="1"/>
  <c r="Q3007" i="1"/>
  <c r="Q2984" i="1"/>
  <c r="Q2968" i="1"/>
  <c r="Q2993" i="1"/>
  <c r="Q2989" i="1"/>
  <c r="Q2973" i="1"/>
  <c r="Q2983" i="1"/>
  <c r="Q3012" i="1"/>
  <c r="Q2988" i="1"/>
  <c r="Q3002" i="1"/>
  <c r="Q2982" i="1"/>
  <c r="Q2966" i="1"/>
  <c r="Q3001" i="1"/>
  <c r="Q2987" i="1"/>
  <c r="Q2971" i="1"/>
  <c r="Q2981" i="1"/>
  <c r="Q2986" i="1"/>
  <c r="Q2991" i="1"/>
  <c r="Q2996" i="1"/>
  <c r="Q2985" i="1"/>
  <c r="Q2969" i="1"/>
  <c r="Q2990" i="1"/>
  <c r="Q2974" i="1"/>
  <c r="Q2956" i="1"/>
  <c r="Q2940" i="1"/>
  <c r="Q2924" i="1"/>
  <c r="Q2961" i="1"/>
  <c r="Q2945" i="1"/>
  <c r="Q2929" i="1"/>
  <c r="Q2967" i="1"/>
  <c r="Q2950" i="1"/>
  <c r="Q2955" i="1"/>
  <c r="Q2975" i="1"/>
  <c r="Q2960" i="1"/>
  <c r="Q2944" i="1"/>
  <c r="Q2992" i="1"/>
  <c r="Q2965" i="1"/>
  <c r="Q2949" i="1"/>
  <c r="Q2954" i="1"/>
  <c r="Q2938" i="1"/>
  <c r="Q2978" i="1"/>
  <c r="Q2970" i="1"/>
  <c r="Q2959" i="1"/>
  <c r="Q2943" i="1"/>
  <c r="Q2927" i="1"/>
  <c r="Q2980" i="1"/>
  <c r="Q2964" i="1"/>
  <c r="Q2948" i="1"/>
  <c r="Q2979" i="1"/>
  <c r="Q2953" i="1"/>
  <c r="Q2958" i="1"/>
  <c r="Q2963" i="1"/>
  <c r="Q2947" i="1"/>
  <c r="Q2977" i="1"/>
  <c r="Q2952" i="1"/>
  <c r="Q2957" i="1"/>
  <c r="Q2941" i="1"/>
  <c r="Q2925" i="1"/>
  <c r="Q2962" i="1"/>
  <c r="Q2946" i="1"/>
  <c r="Q2930" i="1"/>
  <c r="Q2911" i="1"/>
  <c r="Q2895" i="1"/>
  <c r="Q2936" i="1"/>
  <c r="Q2916" i="1"/>
  <c r="Q2900" i="1"/>
  <c r="Q2972" i="1"/>
  <c r="Q2951" i="1"/>
  <c r="Q2921" i="1"/>
  <c r="Q2910" i="1"/>
  <c r="Q2939" i="1"/>
  <c r="Q2935" i="1"/>
  <c r="Q2931" i="1"/>
  <c r="Q2915" i="1"/>
  <c r="Q2976" i="1"/>
  <c r="Q2920" i="1"/>
  <c r="Q2909" i="1"/>
  <c r="Q2893" i="1"/>
  <c r="Q2934" i="1"/>
  <c r="Q2926" i="1"/>
  <c r="Q2914" i="1"/>
  <c r="Q2898" i="1"/>
  <c r="Q2919" i="1"/>
  <c r="Q2942" i="1"/>
  <c r="Q2908" i="1"/>
  <c r="Q2913" i="1"/>
  <c r="Q2918" i="1"/>
  <c r="Q2937" i="1"/>
  <c r="Q2933" i="1"/>
  <c r="Q2923" i="1"/>
  <c r="Q2912" i="1"/>
  <c r="Q2896" i="1"/>
  <c r="Q2917" i="1"/>
  <c r="Q2901" i="1"/>
  <c r="Q2876" i="1"/>
  <c r="Q2894" i="1"/>
  <c r="Q2890" i="1"/>
  <c r="Q2886" i="1"/>
  <c r="Q2932" i="1"/>
  <c r="Q2902" i="1"/>
  <c r="Q2906" i="1"/>
  <c r="Q2889" i="1"/>
  <c r="Q2885" i="1"/>
  <c r="Q2869" i="1"/>
  <c r="Q2922" i="1"/>
  <c r="Q2905" i="1"/>
  <c r="Q2897" i="1"/>
  <c r="Q2874" i="1"/>
  <c r="Q2884" i="1"/>
  <c r="Q2892" i="1"/>
  <c r="Q2888" i="1"/>
  <c r="Q2873" i="1"/>
  <c r="Q2904" i="1"/>
  <c r="Q2883" i="1"/>
  <c r="Q2887" i="1"/>
  <c r="Q2907" i="1"/>
  <c r="Q2903" i="1"/>
  <c r="Q2899" i="1"/>
  <c r="Q2891" i="1"/>
  <c r="Q2879" i="1"/>
  <c r="Q2867" i="1"/>
  <c r="Q2851" i="1"/>
  <c r="Q2870" i="1"/>
  <c r="Q2856" i="1"/>
  <c r="Q2861" i="1"/>
  <c r="Q2880" i="1"/>
  <c r="Q2871" i="1"/>
  <c r="Q2866" i="1"/>
  <c r="Q2850" i="1"/>
  <c r="Q2881" i="1"/>
  <c r="Q2872" i="1"/>
  <c r="Q2855" i="1"/>
  <c r="Q2860" i="1"/>
  <c r="Q2844" i="1"/>
  <c r="Q2865" i="1"/>
  <c r="Q2849" i="1"/>
  <c r="Q2928" i="1"/>
  <c r="Q2882" i="1"/>
  <c r="Q2859" i="1"/>
  <c r="Q2864" i="1"/>
  <c r="Q2875" i="1"/>
  <c r="Q2853" i="1"/>
  <c r="Q2858" i="1"/>
  <c r="Q2878" i="1"/>
  <c r="Q2857" i="1"/>
  <c r="Q2845" i="1"/>
  <c r="Q2842" i="1"/>
  <c r="Q2826" i="1"/>
  <c r="Q2877" i="1"/>
  <c r="Q2831" i="1"/>
  <c r="Q2836" i="1"/>
  <c r="Q2841" i="1"/>
  <c r="Q2854" i="1"/>
  <c r="Q2848" i="1"/>
  <c r="Q2835" i="1"/>
  <c r="Q2843" i="1"/>
  <c r="Q2840" i="1"/>
  <c r="Q2824" i="1"/>
  <c r="Q2829" i="1"/>
  <c r="Q2852" i="1"/>
  <c r="Q2834" i="1"/>
  <c r="Q2847" i="1"/>
  <c r="Q2839" i="1"/>
  <c r="Q2863" i="1"/>
  <c r="Q2862" i="1"/>
  <c r="Q2833" i="1"/>
  <c r="Q2838" i="1"/>
  <c r="Q2868" i="1"/>
  <c r="Q2846" i="1"/>
  <c r="Q2832" i="1"/>
  <c r="Q2825" i="1"/>
  <c r="Q2816" i="1"/>
  <c r="Q2837" i="1"/>
  <c r="Q2822" i="1"/>
  <c r="Q2821" i="1"/>
  <c r="Q2828" i="1"/>
  <c r="Q2823" i="1"/>
  <c r="Q2820" i="1"/>
  <c r="Q2819" i="1"/>
  <c r="Q2827" i="1"/>
  <c r="Q2818" i="1"/>
  <c r="Q2830" i="1"/>
  <c r="Q2817" i="1"/>
  <c r="Q2811" i="1"/>
  <c r="Q2794" i="1"/>
  <c r="Q2799" i="1"/>
  <c r="Q2783" i="1"/>
  <c r="Q2815" i="1"/>
  <c r="Q2804" i="1"/>
  <c r="Q2788" i="1"/>
  <c r="Q2798" i="1"/>
  <c r="Q2803" i="1"/>
  <c r="Q2787" i="1"/>
  <c r="Q2808" i="1"/>
  <c r="Q2792" i="1"/>
  <c r="Q2797" i="1"/>
  <c r="Q2781" i="1"/>
  <c r="Q2813" i="1"/>
  <c r="Q2802" i="1"/>
  <c r="Q2786" i="1"/>
  <c r="Q2812" i="1"/>
  <c r="Q2807" i="1"/>
  <c r="Q2791" i="1"/>
  <c r="Q2775" i="1"/>
  <c r="Q2796" i="1"/>
  <c r="Q2801" i="1"/>
  <c r="Q2785" i="1"/>
  <c r="Q2814" i="1"/>
  <c r="Q2806" i="1"/>
  <c r="Q2790" i="1"/>
  <c r="Q2810" i="1"/>
  <c r="Q2795" i="1"/>
  <c r="Q2809" i="1"/>
  <c r="Q2800" i="1"/>
  <c r="Q2784" i="1"/>
  <c r="Q2805" i="1"/>
  <c r="Q2789" i="1"/>
  <c r="Q2760" i="1"/>
  <c r="Q2765" i="1"/>
  <c r="Q2749" i="1"/>
  <c r="Q2770" i="1"/>
  <c r="Q2754" i="1"/>
  <c r="Q2759" i="1"/>
  <c r="Q2773" i="1"/>
  <c r="Q2764" i="1"/>
  <c r="Q2774" i="1"/>
  <c r="Q2769" i="1"/>
  <c r="Q2782" i="1"/>
  <c r="Q2758" i="1"/>
  <c r="Q2763" i="1"/>
  <c r="Q2768" i="1"/>
  <c r="Q2776" i="1"/>
  <c r="Q2757" i="1"/>
  <c r="Q2777" i="1"/>
  <c r="Q2762" i="1"/>
  <c r="Q2767" i="1"/>
  <c r="Q2772" i="1"/>
  <c r="Q2756" i="1"/>
  <c r="Q2793" i="1"/>
  <c r="Q2778" i="1"/>
  <c r="Q2761" i="1"/>
  <c r="Q2779" i="1"/>
  <c r="Q2766" i="1"/>
  <c r="Q2780" i="1"/>
  <c r="Q2771" i="1"/>
  <c r="Q2755" i="1"/>
  <c r="Q2743" i="1"/>
  <c r="Q2727" i="1"/>
  <c r="Q2711" i="1"/>
  <c r="Q2750" i="1"/>
  <c r="Q2732" i="1"/>
  <c r="Q2716" i="1"/>
  <c r="Q2737" i="1"/>
  <c r="Q2742" i="1"/>
  <c r="Q2726" i="1"/>
  <c r="Q2731" i="1"/>
  <c r="Q2747" i="1"/>
  <c r="Q2736" i="1"/>
  <c r="Q2720" i="1"/>
  <c r="Q2741" i="1"/>
  <c r="Q2725" i="1"/>
  <c r="Q2748" i="1"/>
  <c r="Q2746" i="1"/>
  <c r="Q2730" i="1"/>
  <c r="Q2714" i="1"/>
  <c r="Q2735" i="1"/>
  <c r="Q2751" i="1"/>
  <c r="Q2740" i="1"/>
  <c r="Q2724" i="1"/>
  <c r="Q2752" i="1"/>
  <c r="Q2745" i="1"/>
  <c r="Q2729" i="1"/>
  <c r="Q2753" i="1"/>
  <c r="Q2734" i="1"/>
  <c r="Q2739" i="1"/>
  <c r="Q2723" i="1"/>
  <c r="Q2744" i="1"/>
  <c r="Q2728" i="1"/>
  <c r="Q2733" i="1"/>
  <c r="Q2738" i="1"/>
  <c r="Q2722" i="1"/>
  <c r="Q2709" i="1"/>
  <c r="Q2693" i="1"/>
  <c r="Q2677" i="1"/>
  <c r="Q2698" i="1"/>
  <c r="Q2682" i="1"/>
  <c r="Q2717" i="1"/>
  <c r="Q2703" i="1"/>
  <c r="Q2687" i="1"/>
  <c r="Q2721" i="1"/>
  <c r="Q2708" i="1"/>
  <c r="Q2692" i="1"/>
  <c r="Q2718" i="1"/>
  <c r="Q2697" i="1"/>
  <c r="Q2719" i="1"/>
  <c r="Q2702" i="1"/>
  <c r="Q2686" i="1"/>
  <c r="Q2707" i="1"/>
  <c r="Q2691" i="1"/>
  <c r="Q2696" i="1"/>
  <c r="Q2701" i="1"/>
  <c r="Q2685" i="1"/>
  <c r="Q2706" i="1"/>
  <c r="Q2690" i="1"/>
  <c r="Q2695" i="1"/>
  <c r="Q2713" i="1"/>
  <c r="Q2700" i="1"/>
  <c r="Q2705" i="1"/>
  <c r="Q2689" i="1"/>
  <c r="Q2710" i="1"/>
  <c r="Q2694" i="1"/>
  <c r="Q2715" i="1"/>
  <c r="Q2699" i="1"/>
  <c r="Q2712" i="1"/>
  <c r="Q2704" i="1"/>
  <c r="Q2688" i="1"/>
  <c r="Q2674" i="1"/>
  <c r="Q2664" i="1"/>
  <c r="Q2648" i="1"/>
  <c r="Q2632" i="1"/>
  <c r="Q2669" i="1"/>
  <c r="Q2653" i="1"/>
  <c r="Q2637" i="1"/>
  <c r="Q2621" i="1"/>
  <c r="Q2672" i="1"/>
  <c r="Q2658" i="1"/>
  <c r="Q2642" i="1"/>
  <c r="Q2626" i="1"/>
  <c r="Q2663" i="1"/>
  <c r="Q2647" i="1"/>
  <c r="Q2681" i="1"/>
  <c r="Q2668" i="1"/>
  <c r="Q2652" i="1"/>
  <c r="Q2636" i="1"/>
  <c r="Q2679" i="1"/>
  <c r="Q2657" i="1"/>
  <c r="Q2641" i="1"/>
  <c r="Q2662" i="1"/>
  <c r="Q2646" i="1"/>
  <c r="Q2675" i="1"/>
  <c r="Q2667" i="1"/>
  <c r="Q2651" i="1"/>
  <c r="Q2635" i="1"/>
  <c r="Q2619" i="1"/>
  <c r="Q2656" i="1"/>
  <c r="Q2640" i="1"/>
  <c r="Q2673" i="1"/>
  <c r="Q2661" i="1"/>
  <c r="Q2645" i="1"/>
  <c r="Q2629" i="1"/>
  <c r="Q2666" i="1"/>
  <c r="Q2650" i="1"/>
  <c r="Q2634" i="1"/>
  <c r="Q2671" i="1"/>
  <c r="Q2655" i="1"/>
  <c r="Q2639" i="1"/>
  <c r="Q2684" i="1"/>
  <c r="Q2680" i="1"/>
  <c r="Q2660" i="1"/>
  <c r="Q2644" i="1"/>
  <c r="Q2683" i="1"/>
  <c r="Q2665" i="1"/>
  <c r="Q2649" i="1"/>
  <c r="Q2678" i="1"/>
  <c r="Q2676" i="1"/>
  <c r="Q2670" i="1"/>
  <c r="Q2654" i="1"/>
  <c r="Q2638" i="1"/>
  <c r="Q2659" i="1"/>
  <c r="Q2643" i="1"/>
  <c r="Q2630" i="1"/>
  <c r="Q2622" i="1"/>
  <c r="Q2614" i="1"/>
  <c r="Q2598" i="1"/>
  <c r="Q2582" i="1"/>
  <c r="Q2566" i="1"/>
  <c r="Q2631" i="1"/>
  <c r="Q2620" i="1"/>
  <c r="Q2603" i="1"/>
  <c r="Q2587" i="1"/>
  <c r="Q2571" i="1"/>
  <c r="Q2608" i="1"/>
  <c r="Q2592" i="1"/>
  <c r="Q2576" i="1"/>
  <c r="Q2627" i="1"/>
  <c r="Q2618" i="1"/>
  <c r="Q2613" i="1"/>
  <c r="Q2597" i="1"/>
  <c r="Q2581" i="1"/>
  <c r="Q2625" i="1"/>
  <c r="Q2602" i="1"/>
  <c r="Q2586" i="1"/>
  <c r="Q2607" i="1"/>
  <c r="Q2591" i="1"/>
  <c r="Q2623" i="1"/>
  <c r="Q2612" i="1"/>
  <c r="Q2596" i="1"/>
  <c r="Q2580" i="1"/>
  <c r="Q2617" i="1"/>
  <c r="Q2601" i="1"/>
  <c r="Q2585" i="1"/>
  <c r="Q2569" i="1"/>
  <c r="Q2606" i="1"/>
  <c r="Q2590" i="1"/>
  <c r="Q2628" i="1"/>
  <c r="Q2611" i="1"/>
  <c r="Q2595" i="1"/>
  <c r="Q2616" i="1"/>
  <c r="Q2600" i="1"/>
  <c r="Q2584" i="1"/>
  <c r="Q2605" i="1"/>
  <c r="Q2589" i="1"/>
  <c r="Q2610" i="1"/>
  <c r="Q2594" i="1"/>
  <c r="Q2633" i="1"/>
  <c r="Q2624" i="1"/>
  <c r="Q2615" i="1"/>
  <c r="Q2599" i="1"/>
  <c r="Q2583" i="1"/>
  <c r="Q2604" i="1"/>
  <c r="Q2588" i="1"/>
  <c r="Q2609" i="1"/>
  <c r="Q2593" i="1"/>
  <c r="Q2572" i="1"/>
  <c r="Q2551" i="1"/>
  <c r="Q2535" i="1"/>
  <c r="Q2519" i="1"/>
  <c r="Q2579" i="1"/>
  <c r="Q2573" i="1"/>
  <c r="Q2564" i="1"/>
  <c r="Q2556" i="1"/>
  <c r="Q2540" i="1"/>
  <c r="Q2524" i="1"/>
  <c r="Q2574" i="1"/>
  <c r="Q2565" i="1"/>
  <c r="Q2561" i="1"/>
  <c r="Q2545" i="1"/>
  <c r="Q2529" i="1"/>
  <c r="Q2513" i="1"/>
  <c r="Q2550" i="1"/>
  <c r="Q2534" i="1"/>
  <c r="Q2575" i="1"/>
  <c r="Q2555" i="1"/>
  <c r="Q2539" i="1"/>
  <c r="Q2560" i="1"/>
  <c r="Q2544" i="1"/>
  <c r="Q2528" i="1"/>
  <c r="Q2549" i="1"/>
  <c r="Q2533" i="1"/>
  <c r="Q2567" i="1"/>
  <c r="Q2554" i="1"/>
  <c r="Q2538" i="1"/>
  <c r="Q2522" i="1"/>
  <c r="Q2568" i="1"/>
  <c r="Q2559" i="1"/>
  <c r="Q2543" i="1"/>
  <c r="Q2527" i="1"/>
  <c r="Q2577" i="1"/>
  <c r="Q2548" i="1"/>
  <c r="Q2532" i="1"/>
  <c r="Q2578" i="1"/>
  <c r="Q2553" i="1"/>
  <c r="Q2537" i="1"/>
  <c r="Q2570" i="1"/>
  <c r="Q2558" i="1"/>
  <c r="Q2542" i="1"/>
  <c r="Q2526" i="1"/>
  <c r="Q2547" i="1"/>
  <c r="Q2531" i="1"/>
  <c r="Q2552" i="1"/>
  <c r="Q2536" i="1"/>
  <c r="Q2520" i="1"/>
  <c r="Q2557" i="1"/>
  <c r="Q2541" i="1"/>
  <c r="Q2563" i="1"/>
  <c r="Q2562" i="1"/>
  <c r="Q2546" i="1"/>
  <c r="Q2530" i="1"/>
  <c r="Q2501" i="1"/>
  <c r="Q2485" i="1"/>
  <c r="Q2469" i="1"/>
  <c r="Q2506" i="1"/>
  <c r="Q2490" i="1"/>
  <c r="Q2474" i="1"/>
  <c r="Q2458" i="1"/>
  <c r="Q2495" i="1"/>
  <c r="Q2479" i="1"/>
  <c r="Q2463" i="1"/>
  <c r="Q2523" i="1"/>
  <c r="Q2517" i="1"/>
  <c r="Q2512" i="1"/>
  <c r="Q2500" i="1"/>
  <c r="Q2484" i="1"/>
  <c r="Q2518" i="1"/>
  <c r="Q2505" i="1"/>
  <c r="Q2489" i="1"/>
  <c r="Q2473" i="1"/>
  <c r="Q2494" i="1"/>
  <c r="Q2478" i="1"/>
  <c r="Q2516" i="1"/>
  <c r="Q2499" i="1"/>
  <c r="Q2483" i="1"/>
  <c r="Q2511" i="1"/>
  <c r="Q2504" i="1"/>
  <c r="Q2488" i="1"/>
  <c r="Q2472" i="1"/>
  <c r="Q2456" i="1"/>
  <c r="Q2509" i="1"/>
  <c r="Q2493" i="1"/>
  <c r="Q2477" i="1"/>
  <c r="Q2498" i="1"/>
  <c r="Q2482" i="1"/>
  <c r="Q2466" i="1"/>
  <c r="Q2515" i="1"/>
  <c r="Q2503" i="1"/>
  <c r="Q2487" i="1"/>
  <c r="Q2471" i="1"/>
  <c r="Q2510" i="1"/>
  <c r="Q2508" i="1"/>
  <c r="Q2492" i="1"/>
  <c r="Q2476" i="1"/>
  <c r="Q2521" i="1"/>
  <c r="Q2497" i="1"/>
  <c r="Q2481" i="1"/>
  <c r="Q2502" i="1"/>
  <c r="Q2486" i="1"/>
  <c r="Q2470" i="1"/>
  <c r="Q2525" i="1"/>
  <c r="Q2514" i="1"/>
  <c r="Q2507" i="1"/>
  <c r="Q2491" i="1"/>
  <c r="Q2475" i="1"/>
  <c r="Q2496" i="1"/>
  <c r="Q2480" i="1"/>
  <c r="Q2457" i="1"/>
  <c r="Q2450" i="1"/>
  <c r="Q2434" i="1"/>
  <c r="Q2418" i="1"/>
  <c r="Q2402" i="1"/>
  <c r="Q2386" i="1"/>
  <c r="Q2461" i="1"/>
  <c r="Q2455" i="1"/>
  <c r="Q2439" i="1"/>
  <c r="Q2423" i="1"/>
  <c r="Q2407" i="1"/>
  <c r="Q2391" i="1"/>
  <c r="Q2465" i="1"/>
  <c r="Q2444" i="1"/>
  <c r="Q2428" i="1"/>
  <c r="Q2412" i="1"/>
  <c r="Q2396" i="1"/>
  <c r="Q2449" i="1"/>
  <c r="Q2433" i="1"/>
  <c r="Q2417" i="1"/>
  <c r="Q2401" i="1"/>
  <c r="Q2454" i="1"/>
  <c r="Q2438" i="1"/>
  <c r="Q2422" i="1"/>
  <c r="Q2406" i="1"/>
  <c r="Q2468" i="1"/>
  <c r="Q2460" i="1"/>
  <c r="Q2443" i="1"/>
  <c r="Q2427" i="1"/>
  <c r="Q2411" i="1"/>
  <c r="Q2464" i="1"/>
  <c r="Q2448" i="1"/>
  <c r="Q2432" i="1"/>
  <c r="Q2416" i="1"/>
  <c r="Q2400" i="1"/>
  <c r="Q2453" i="1"/>
  <c r="Q2437" i="1"/>
  <c r="Q2421" i="1"/>
  <c r="Q2405" i="1"/>
  <c r="Q2442" i="1"/>
  <c r="Q2426" i="1"/>
  <c r="Q2410" i="1"/>
  <c r="Q2459" i="1"/>
  <c r="Q2447" i="1"/>
  <c r="Q2431" i="1"/>
  <c r="Q2415" i="1"/>
  <c r="Q2467" i="1"/>
  <c r="Q2452" i="1"/>
  <c r="Q2436" i="1"/>
  <c r="Q2420" i="1"/>
  <c r="Q2404" i="1"/>
  <c r="Q2441" i="1"/>
  <c r="Q2425" i="1"/>
  <c r="Q2409" i="1"/>
  <c r="Q2446" i="1"/>
  <c r="Q2430" i="1"/>
  <c r="Q2414" i="1"/>
  <c r="Q2462" i="1"/>
  <c r="Q2451" i="1"/>
  <c r="Q2435" i="1"/>
  <c r="Q2419" i="1"/>
  <c r="Q2403" i="1"/>
  <c r="Q2440" i="1"/>
  <c r="Q2424" i="1"/>
  <c r="Q2408" i="1"/>
  <c r="Q2445" i="1"/>
  <c r="Q2429" i="1"/>
  <c r="Q2413" i="1"/>
  <c r="Q2382" i="1"/>
  <c r="Q2366" i="1"/>
  <c r="Q2350" i="1"/>
  <c r="Q2334" i="1"/>
  <c r="Q2392" i="1"/>
  <c r="Q2371" i="1"/>
  <c r="Q2355" i="1"/>
  <c r="Q2339" i="1"/>
  <c r="Q2323" i="1"/>
  <c r="Q2387" i="1"/>
  <c r="Q2376" i="1"/>
  <c r="Q2360" i="1"/>
  <c r="Q2344" i="1"/>
  <c r="Q2328" i="1"/>
  <c r="Q2381" i="1"/>
  <c r="Q2365" i="1"/>
  <c r="Q2349" i="1"/>
  <c r="Q2333" i="1"/>
  <c r="Q2370" i="1"/>
  <c r="Q2354" i="1"/>
  <c r="Q2338" i="1"/>
  <c r="Q2395" i="1"/>
  <c r="Q2375" i="1"/>
  <c r="Q2359" i="1"/>
  <c r="Q2343" i="1"/>
  <c r="Q2397" i="1"/>
  <c r="Q2390" i="1"/>
  <c r="Q2380" i="1"/>
  <c r="Q2364" i="1"/>
  <c r="Q2348" i="1"/>
  <c r="Q2398" i="1"/>
  <c r="Q2385" i="1"/>
  <c r="Q2369" i="1"/>
  <c r="Q2353" i="1"/>
  <c r="Q2337" i="1"/>
  <c r="Q2374" i="1"/>
  <c r="Q2358" i="1"/>
  <c r="Q2342" i="1"/>
  <c r="Q2399" i="1"/>
  <c r="Q2394" i="1"/>
  <c r="Q2379" i="1"/>
  <c r="Q2363" i="1"/>
  <c r="Q2347" i="1"/>
  <c r="Q2389" i="1"/>
  <c r="Q2368" i="1"/>
  <c r="Q2352" i="1"/>
  <c r="Q2336" i="1"/>
  <c r="Q2384" i="1"/>
  <c r="Q2373" i="1"/>
  <c r="Q2357" i="1"/>
  <c r="Q2341" i="1"/>
  <c r="Q2378" i="1"/>
  <c r="Q2362" i="1"/>
  <c r="Q2346" i="1"/>
  <c r="Q2393" i="1"/>
  <c r="Q2383" i="1"/>
  <c r="Q2367" i="1"/>
  <c r="Q2351" i="1"/>
  <c r="Q2335" i="1"/>
  <c r="Q2388" i="1"/>
  <c r="Q2372" i="1"/>
  <c r="Q2356" i="1"/>
  <c r="Q2340" i="1"/>
  <c r="Q2377" i="1"/>
  <c r="Q2361" i="1"/>
  <c r="Q2345" i="1"/>
  <c r="Q2308" i="1"/>
  <c r="Q2292" i="1"/>
  <c r="Q2276" i="1"/>
  <c r="Q2260" i="1"/>
  <c r="Q2330" i="1"/>
  <c r="Q2325" i="1"/>
  <c r="Q2313" i="1"/>
  <c r="Q2297" i="1"/>
  <c r="Q2281" i="1"/>
  <c r="Q2265" i="1"/>
  <c r="Q2331" i="1"/>
  <c r="Q2318" i="1"/>
  <c r="Q2302" i="1"/>
  <c r="Q2286" i="1"/>
  <c r="Q2270" i="1"/>
  <c r="Q2254" i="1"/>
  <c r="Q2332" i="1"/>
  <c r="Q2307" i="1"/>
  <c r="Q2291" i="1"/>
  <c r="Q2275" i="1"/>
  <c r="Q2329" i="1"/>
  <c r="Q2312" i="1"/>
  <c r="Q2296" i="1"/>
  <c r="Q2280" i="1"/>
  <c r="Q2324" i="1"/>
  <c r="Q2317" i="1"/>
  <c r="Q2301" i="1"/>
  <c r="Q2285" i="1"/>
  <c r="Q2269" i="1"/>
  <c r="Q2306" i="1"/>
  <c r="Q2290" i="1"/>
  <c r="Q2274" i="1"/>
  <c r="Q2311" i="1"/>
  <c r="Q2295" i="1"/>
  <c r="Q2279" i="1"/>
  <c r="Q2316" i="1"/>
  <c r="Q2300" i="1"/>
  <c r="Q2284" i="1"/>
  <c r="Q2327" i="1"/>
  <c r="Q2305" i="1"/>
  <c r="Q2289" i="1"/>
  <c r="Q2273" i="1"/>
  <c r="Q2322" i="1"/>
  <c r="Q2310" i="1"/>
  <c r="Q2294" i="1"/>
  <c r="Q2278" i="1"/>
  <c r="Q2315" i="1"/>
  <c r="Q2299" i="1"/>
  <c r="Q2283" i="1"/>
  <c r="Q2267" i="1"/>
  <c r="Q2320" i="1"/>
  <c r="Q2304" i="1"/>
  <c r="Q2288" i="1"/>
  <c r="Q2272" i="1"/>
  <c r="Q2326" i="1"/>
  <c r="Q2309" i="1"/>
  <c r="Q2293" i="1"/>
  <c r="Q2277" i="1"/>
  <c r="Q2321" i="1"/>
  <c r="Q2314" i="1"/>
  <c r="Q2298" i="1"/>
  <c r="Q2282" i="1"/>
  <c r="Q2319" i="1"/>
  <c r="Q2303" i="1"/>
  <c r="Q2287" i="1"/>
  <c r="Q2271" i="1"/>
  <c r="Q2262" i="1"/>
  <c r="Q2239" i="1"/>
  <c r="Q2223" i="1"/>
  <c r="Q2207" i="1"/>
  <c r="Q2191" i="1"/>
  <c r="Q2257" i="1"/>
  <c r="Q2244" i="1"/>
  <c r="Q2228" i="1"/>
  <c r="Q2212" i="1"/>
  <c r="Q2196" i="1"/>
  <c r="Q2249" i="1"/>
  <c r="Q2233" i="1"/>
  <c r="Q2217" i="1"/>
  <c r="Q2201" i="1"/>
  <c r="Q2238" i="1"/>
  <c r="Q2222" i="1"/>
  <c r="Q2206" i="1"/>
  <c r="Q2261" i="1"/>
  <c r="Q2243" i="1"/>
  <c r="Q2227" i="1"/>
  <c r="Q2211" i="1"/>
  <c r="Q2256" i="1"/>
  <c r="Q2248" i="1"/>
  <c r="Q2232" i="1"/>
  <c r="Q2216" i="1"/>
  <c r="Q2253" i="1"/>
  <c r="Q2237" i="1"/>
  <c r="Q2221" i="1"/>
  <c r="Q2205" i="1"/>
  <c r="Q2266" i="1"/>
  <c r="Q2242" i="1"/>
  <c r="Q2226" i="1"/>
  <c r="Q2210" i="1"/>
  <c r="Q2264" i="1"/>
  <c r="Q2247" i="1"/>
  <c r="Q2231" i="1"/>
  <c r="Q2215" i="1"/>
  <c r="Q2268" i="1"/>
  <c r="Q2259" i="1"/>
  <c r="Q2255" i="1"/>
  <c r="Q2252" i="1"/>
  <c r="Q2236" i="1"/>
  <c r="Q2220" i="1"/>
  <c r="Q2204" i="1"/>
  <c r="Q2241" i="1"/>
  <c r="Q2225" i="1"/>
  <c r="Q2209" i="1"/>
  <c r="Q2246" i="1"/>
  <c r="Q2230" i="1"/>
  <c r="Q2214" i="1"/>
  <c r="Q2263" i="1"/>
  <c r="Q2251" i="1"/>
  <c r="Q2235" i="1"/>
  <c r="Q2219" i="1"/>
  <c r="Q2258" i="1"/>
  <c r="Q2240" i="1"/>
  <c r="Q2224" i="1"/>
  <c r="Q2208" i="1"/>
  <c r="Q2245" i="1"/>
  <c r="Q2229" i="1"/>
  <c r="Q2213" i="1"/>
  <c r="Q2250" i="1"/>
  <c r="Q2234" i="1"/>
  <c r="Q2218" i="1"/>
  <c r="Q2202" i="1"/>
  <c r="Q2177" i="1"/>
  <c r="Q2161" i="1"/>
  <c r="Q2145" i="1"/>
  <c r="Q2129" i="1"/>
  <c r="Q2182" i="1"/>
  <c r="Q2166" i="1"/>
  <c r="Q2150" i="1"/>
  <c r="Q2134" i="1"/>
  <c r="Q2195" i="1"/>
  <c r="Q2187" i="1"/>
  <c r="Q2171" i="1"/>
  <c r="Q2155" i="1"/>
  <c r="Q2139" i="1"/>
  <c r="Q2123" i="1"/>
  <c r="Q2190" i="1"/>
  <c r="Q2176" i="1"/>
  <c r="Q2160" i="1"/>
  <c r="Q2144" i="1"/>
  <c r="Q2181" i="1"/>
  <c r="Q2165" i="1"/>
  <c r="Q2149" i="1"/>
  <c r="Q2200" i="1"/>
  <c r="Q2199" i="1"/>
  <c r="Q2186" i="1"/>
  <c r="Q2170" i="1"/>
  <c r="Q2154" i="1"/>
  <c r="Q2138" i="1"/>
  <c r="Q2194" i="1"/>
  <c r="Q2175" i="1"/>
  <c r="Q2159" i="1"/>
  <c r="Q2143" i="1"/>
  <c r="Q2189" i="1"/>
  <c r="Q2180" i="1"/>
  <c r="Q2164" i="1"/>
  <c r="Q2148" i="1"/>
  <c r="Q2185" i="1"/>
  <c r="Q2169" i="1"/>
  <c r="Q2153" i="1"/>
  <c r="Q2137" i="1"/>
  <c r="Q2198" i="1"/>
  <c r="Q2174" i="1"/>
  <c r="Q2158" i="1"/>
  <c r="Q2142" i="1"/>
  <c r="Q2193" i="1"/>
  <c r="Q2179" i="1"/>
  <c r="Q2163" i="1"/>
  <c r="Q2147" i="1"/>
  <c r="Q2203" i="1"/>
  <c r="Q2188" i="1"/>
  <c r="Q2184" i="1"/>
  <c r="Q2168" i="1"/>
  <c r="Q2152" i="1"/>
  <c r="Q2173" i="1"/>
  <c r="Q2157" i="1"/>
  <c r="Q2141" i="1"/>
  <c r="Q2197" i="1"/>
  <c r="Q2178" i="1"/>
  <c r="Q2162" i="1"/>
  <c r="Q2146" i="1"/>
  <c r="Q2192" i="1"/>
  <c r="Q2183" i="1"/>
  <c r="Q2167" i="1"/>
  <c r="Q2151" i="1"/>
  <c r="Q2172" i="1"/>
  <c r="Q2156" i="1"/>
  <c r="Q2140" i="1"/>
  <c r="Q2126" i="1"/>
  <c r="Q2119" i="1"/>
  <c r="Q2103" i="1"/>
  <c r="Q2087" i="1"/>
  <c r="Q2071" i="1"/>
  <c r="Q2131" i="1"/>
  <c r="Q2121" i="1"/>
  <c r="Q2108" i="1"/>
  <c r="Q2092" i="1"/>
  <c r="Q2076" i="1"/>
  <c r="Q2113" i="1"/>
  <c r="Q2097" i="1"/>
  <c r="Q2081" i="1"/>
  <c r="Q2065" i="1"/>
  <c r="Q2132" i="1"/>
  <c r="Q2130" i="1"/>
  <c r="Q2118" i="1"/>
  <c r="Q2102" i="1"/>
  <c r="Q2086" i="1"/>
  <c r="Q2133" i="1"/>
  <c r="Q2125" i="1"/>
  <c r="Q2107" i="1"/>
  <c r="Q2091" i="1"/>
  <c r="Q2112" i="1"/>
  <c r="Q2096" i="1"/>
  <c r="Q2080" i="1"/>
  <c r="Q2117" i="1"/>
  <c r="Q2101" i="1"/>
  <c r="Q2085" i="1"/>
  <c r="Q2106" i="1"/>
  <c r="Q2090" i="1"/>
  <c r="Q2128" i="1"/>
  <c r="Q2124" i="1"/>
  <c r="Q2111" i="1"/>
  <c r="Q2095" i="1"/>
  <c r="Q2079" i="1"/>
  <c r="Q2135" i="1"/>
  <c r="Q2116" i="1"/>
  <c r="Q2100" i="1"/>
  <c r="Q2084" i="1"/>
  <c r="Q2105" i="1"/>
  <c r="Q2089" i="1"/>
  <c r="Q2110" i="1"/>
  <c r="Q2094" i="1"/>
  <c r="Q2078" i="1"/>
  <c r="Q2127" i="1"/>
  <c r="Q2115" i="1"/>
  <c r="Q2099" i="1"/>
  <c r="Q2083" i="1"/>
  <c r="Q2122" i="1"/>
  <c r="Q2120" i="1"/>
  <c r="Q2104" i="1"/>
  <c r="Q2088" i="1"/>
  <c r="Q2072" i="1"/>
  <c r="Q2109" i="1"/>
  <c r="Q2093" i="1"/>
  <c r="Q2136" i="1"/>
  <c r="Q2114" i="1"/>
  <c r="Q2098" i="1"/>
  <c r="Q2082" i="1"/>
  <c r="Q2073" i="1"/>
  <c r="Q2064" i="1"/>
  <c r="Q2052" i="1"/>
  <c r="Q2036" i="1"/>
  <c r="Q2020" i="1"/>
  <c r="Q2004" i="1"/>
  <c r="Q2077" i="1"/>
  <c r="Q2057" i="1"/>
  <c r="Q2041" i="1"/>
  <c r="Q2025" i="1"/>
  <c r="Q2009" i="1"/>
  <c r="Q1993" i="1"/>
  <c r="Q2046" i="1"/>
  <c r="Q2030" i="1"/>
  <c r="Q2014" i="1"/>
  <c r="Q1998" i="1"/>
  <c r="Q2051" i="1"/>
  <c r="Q2035" i="1"/>
  <c r="Q2019" i="1"/>
  <c r="Q2063" i="1"/>
  <c r="Q2056" i="1"/>
  <c r="Q2040" i="1"/>
  <c r="Q2024" i="1"/>
  <c r="Q2008" i="1"/>
  <c r="Q2045" i="1"/>
  <c r="Q2029" i="1"/>
  <c r="Q2013" i="1"/>
  <c r="Q2050" i="1"/>
  <c r="Q2034" i="1"/>
  <c r="Q2018" i="1"/>
  <c r="Q2074" i="1"/>
  <c r="Q2068" i="1"/>
  <c r="Q2067" i="1"/>
  <c r="Q2055" i="1"/>
  <c r="Q2039" i="1"/>
  <c r="Q2023" i="1"/>
  <c r="Q2075" i="1"/>
  <c r="Q2069" i="1"/>
  <c r="Q2062" i="1"/>
  <c r="Q2060" i="1"/>
  <c r="Q2044" i="1"/>
  <c r="Q2028" i="1"/>
  <c r="Q2012" i="1"/>
  <c r="Q2070" i="1"/>
  <c r="Q2049" i="1"/>
  <c r="Q2033" i="1"/>
  <c r="Q2017" i="1"/>
  <c r="Q2054" i="1"/>
  <c r="Q2038" i="1"/>
  <c r="Q2022" i="1"/>
  <c r="Q2066" i="1"/>
  <c r="Q2059" i="1"/>
  <c r="Q2043" i="1"/>
  <c r="Q2027" i="1"/>
  <c r="Q2011" i="1"/>
  <c r="Q2061" i="1"/>
  <c r="Q2048" i="1"/>
  <c r="Q2032" i="1"/>
  <c r="Q2016" i="1"/>
  <c r="Q2053" i="1"/>
  <c r="Q2037" i="1"/>
  <c r="Q2021" i="1"/>
  <c r="Q2058" i="1"/>
  <c r="Q2042" i="1"/>
  <c r="Q2026" i="1"/>
  <c r="Q2010" i="1"/>
  <c r="Q2047" i="1"/>
  <c r="Q2031" i="1"/>
  <c r="Q2015" i="1"/>
  <c r="Q1994" i="1"/>
  <c r="Q1983" i="1"/>
  <c r="Q1967" i="1"/>
  <c r="Q1951" i="1"/>
  <c r="Q1935" i="1"/>
  <c r="Q1988" i="1"/>
  <c r="Q1972" i="1"/>
  <c r="Q1956" i="1"/>
  <c r="Q1940" i="1"/>
  <c r="Q1924" i="1"/>
  <c r="Q1977" i="1"/>
  <c r="Q1961" i="1"/>
  <c r="Q1945" i="1"/>
  <c r="Q1929" i="1"/>
  <c r="Q2007" i="1"/>
  <c r="Q2002" i="1"/>
  <c r="Q1982" i="1"/>
  <c r="Q1966" i="1"/>
  <c r="Q1950" i="1"/>
  <c r="Q1997" i="1"/>
  <c r="Q1987" i="1"/>
  <c r="Q1971" i="1"/>
  <c r="Q1955" i="1"/>
  <c r="Q1939" i="1"/>
  <c r="Q1992" i="1"/>
  <c r="Q1976" i="1"/>
  <c r="Q1960" i="1"/>
  <c r="Q1944" i="1"/>
  <c r="Q1981" i="1"/>
  <c r="Q1965" i="1"/>
  <c r="Q1949" i="1"/>
  <c r="Q2006" i="1"/>
  <c r="Q2001" i="1"/>
  <c r="Q1986" i="1"/>
  <c r="Q1970" i="1"/>
  <c r="Q1954" i="1"/>
  <c r="Q1996" i="1"/>
  <c r="Q1975" i="1"/>
  <c r="Q1959" i="1"/>
  <c r="Q1943" i="1"/>
  <c r="Q1991" i="1"/>
  <c r="Q1980" i="1"/>
  <c r="Q1964" i="1"/>
  <c r="Q1948" i="1"/>
  <c r="Q2005" i="1"/>
  <c r="Q1985" i="1"/>
  <c r="Q1969" i="1"/>
  <c r="Q1953" i="1"/>
  <c r="Q2000" i="1"/>
  <c r="Q1974" i="1"/>
  <c r="Q1958" i="1"/>
  <c r="Q1942" i="1"/>
  <c r="Q1995" i="1"/>
  <c r="Q1979" i="1"/>
  <c r="Q1963" i="1"/>
  <c r="Q1947" i="1"/>
  <c r="Q1990" i="1"/>
  <c r="Q1984" i="1"/>
  <c r="Q1968" i="1"/>
  <c r="Q1952" i="1"/>
  <c r="Q1989" i="1"/>
  <c r="Q1973" i="1"/>
  <c r="Q1957" i="1"/>
  <c r="Q2003" i="1"/>
  <c r="Q1999" i="1"/>
  <c r="Q1978" i="1"/>
  <c r="Q1962" i="1"/>
  <c r="Q1946" i="1"/>
  <c r="Q1923" i="1"/>
  <c r="Q1918" i="1"/>
  <c r="Q1902" i="1"/>
  <c r="Q1886" i="1"/>
  <c r="Q1870" i="1"/>
  <c r="Q1854" i="1"/>
  <c r="Q1937" i="1"/>
  <c r="Q1907" i="1"/>
  <c r="Q1891" i="1"/>
  <c r="Q1875" i="1"/>
  <c r="Q1859" i="1"/>
  <c r="Q1932" i="1"/>
  <c r="Q1912" i="1"/>
  <c r="Q1896" i="1"/>
  <c r="Q1880" i="1"/>
  <c r="Q1864" i="1"/>
  <c r="Q1941" i="1"/>
  <c r="Q1927" i="1"/>
  <c r="Q1917" i="1"/>
  <c r="Q1901" i="1"/>
  <c r="Q1885" i="1"/>
  <c r="Q1922" i="1"/>
  <c r="Q1906" i="1"/>
  <c r="Q1890" i="1"/>
  <c r="Q1874" i="1"/>
  <c r="Q1936" i="1"/>
  <c r="Q1911" i="1"/>
  <c r="Q1895" i="1"/>
  <c r="Q1879" i="1"/>
  <c r="Q1931" i="1"/>
  <c r="Q1916" i="1"/>
  <c r="Q1900" i="1"/>
  <c r="Q1884" i="1"/>
  <c r="Q1926" i="1"/>
  <c r="Q1921" i="1"/>
  <c r="Q1905" i="1"/>
  <c r="Q1889" i="1"/>
  <c r="Q1873" i="1"/>
  <c r="Q1910" i="1"/>
  <c r="Q1894" i="1"/>
  <c r="Q1878" i="1"/>
  <c r="Q1915" i="1"/>
  <c r="Q1899" i="1"/>
  <c r="Q1883" i="1"/>
  <c r="Q1867" i="1"/>
  <c r="Q1934" i="1"/>
  <c r="Q1930" i="1"/>
  <c r="Q1920" i="1"/>
  <c r="Q1904" i="1"/>
  <c r="Q1888" i="1"/>
  <c r="Q1925" i="1"/>
  <c r="Q1909" i="1"/>
  <c r="Q1893" i="1"/>
  <c r="Q1877" i="1"/>
  <c r="Q1914" i="1"/>
  <c r="Q1898" i="1"/>
  <c r="Q1882" i="1"/>
  <c r="Q1866" i="1"/>
  <c r="Q1938" i="1"/>
  <c r="Q1919" i="1"/>
  <c r="Q1903" i="1"/>
  <c r="Q1887" i="1"/>
  <c r="Q1933" i="1"/>
  <c r="Q1908" i="1"/>
  <c r="Q1892" i="1"/>
  <c r="Q1876" i="1"/>
  <c r="Q1928" i="1"/>
  <c r="Q1913" i="1"/>
  <c r="Q1897" i="1"/>
  <c r="Q1881" i="1"/>
  <c r="Q1865" i="1"/>
  <c r="Q1862" i="1"/>
  <c r="Q1842" i="1"/>
  <c r="Q1826" i="1"/>
  <c r="Q1810" i="1"/>
  <c r="Q1794" i="1"/>
  <c r="Q1847" i="1"/>
  <c r="Q1831" i="1"/>
  <c r="Q1815" i="1"/>
  <c r="Q1799" i="1"/>
  <c r="Q1836" i="1"/>
  <c r="Q1820" i="1"/>
  <c r="Q1804" i="1"/>
  <c r="Q1788" i="1"/>
  <c r="Q1869" i="1"/>
  <c r="Q1857" i="1"/>
  <c r="Q1841" i="1"/>
  <c r="Q1825" i="1"/>
  <c r="Q1809" i="1"/>
  <c r="Q1871" i="1"/>
  <c r="Q1861" i="1"/>
  <c r="Q1846" i="1"/>
  <c r="Q1830" i="1"/>
  <c r="Q1814" i="1"/>
  <c r="Q1851" i="1"/>
  <c r="Q1835" i="1"/>
  <c r="Q1819" i="1"/>
  <c r="Q1803" i="1"/>
  <c r="Q1840" i="1"/>
  <c r="Q1824" i="1"/>
  <c r="Q1808" i="1"/>
  <c r="Q1856" i="1"/>
  <c r="Q1845" i="1"/>
  <c r="Q1829" i="1"/>
  <c r="Q1813" i="1"/>
  <c r="Q1868" i="1"/>
  <c r="Q1860" i="1"/>
  <c r="Q1852" i="1"/>
  <c r="Q1850" i="1"/>
  <c r="Q1834" i="1"/>
  <c r="Q1818" i="1"/>
  <c r="Q1802" i="1"/>
  <c r="Q1839" i="1"/>
  <c r="Q1823" i="1"/>
  <c r="Q1807" i="1"/>
  <c r="Q1844" i="1"/>
  <c r="Q1828" i="1"/>
  <c r="Q1812" i="1"/>
  <c r="Q1863" i="1"/>
  <c r="Q1849" i="1"/>
  <c r="Q1833" i="1"/>
  <c r="Q1817" i="1"/>
  <c r="Q1872" i="1"/>
  <c r="Q1838" i="1"/>
  <c r="Q1822" i="1"/>
  <c r="Q1806" i="1"/>
  <c r="Q1843" i="1"/>
  <c r="Q1827" i="1"/>
  <c r="Q1811" i="1"/>
  <c r="Q1858" i="1"/>
  <c r="Q1855" i="1"/>
  <c r="Q1853" i="1"/>
  <c r="Q1848" i="1"/>
  <c r="Q1832" i="1"/>
  <c r="Q1816" i="1"/>
  <c r="Q1837" i="1"/>
  <c r="Q1821" i="1"/>
  <c r="Q1805" i="1"/>
  <c r="Q1784" i="1"/>
  <c r="Q1778" i="1"/>
  <c r="Q1762" i="1"/>
  <c r="Q1746" i="1"/>
  <c r="Q1730" i="1"/>
  <c r="Q1783" i="1"/>
  <c r="Q1767" i="1"/>
  <c r="Q1751" i="1"/>
  <c r="Q1735" i="1"/>
  <c r="Q1797" i="1"/>
  <c r="Q1772" i="1"/>
  <c r="Q1756" i="1"/>
  <c r="Q1740" i="1"/>
  <c r="Q1792" i="1"/>
  <c r="Q1777" i="1"/>
  <c r="Q1761" i="1"/>
  <c r="Q1745" i="1"/>
  <c r="Q1787" i="1"/>
  <c r="Q1782" i="1"/>
  <c r="Q1766" i="1"/>
  <c r="Q1750" i="1"/>
  <c r="Q1734" i="1"/>
  <c r="Q1771" i="1"/>
  <c r="Q1755" i="1"/>
  <c r="Q1739" i="1"/>
  <c r="Q1796" i="1"/>
  <c r="Q1776" i="1"/>
  <c r="Q1760" i="1"/>
  <c r="Q1744" i="1"/>
  <c r="Q1791" i="1"/>
  <c r="Q1781" i="1"/>
  <c r="Q1765" i="1"/>
  <c r="Q1749" i="1"/>
  <c r="Q1733" i="1"/>
  <c r="Q1786" i="1"/>
  <c r="Q1770" i="1"/>
  <c r="Q1754" i="1"/>
  <c r="Q1738" i="1"/>
  <c r="Q1800" i="1"/>
  <c r="Q1775" i="1"/>
  <c r="Q1759" i="1"/>
  <c r="Q1743" i="1"/>
  <c r="Q1795" i="1"/>
  <c r="Q1780" i="1"/>
  <c r="Q1764" i="1"/>
  <c r="Q1748" i="1"/>
  <c r="Q1801" i="1"/>
  <c r="Q1790" i="1"/>
  <c r="Q1769" i="1"/>
  <c r="Q1753" i="1"/>
  <c r="Q1737" i="1"/>
  <c r="Q1785" i="1"/>
  <c r="Q1774" i="1"/>
  <c r="Q1758" i="1"/>
  <c r="Q1742" i="1"/>
  <c r="Q1779" i="1"/>
  <c r="Q1763" i="1"/>
  <c r="Q1747" i="1"/>
  <c r="Q1798" i="1"/>
  <c r="Q1768" i="1"/>
  <c r="Q1752" i="1"/>
  <c r="Q1727" i="1"/>
  <c r="Q1712" i="1"/>
  <c r="Q1773" i="1"/>
  <c r="Q1717" i="1"/>
  <c r="Q1718" i="1"/>
  <c r="Q1793" i="1"/>
  <c r="Q1722" i="1"/>
  <c r="Q1789" i="1"/>
  <c r="Q1711" i="1"/>
  <c r="Q1757" i="1"/>
  <c r="Q1736" i="1"/>
  <c r="Q1726" i="1"/>
  <c r="Q1716" i="1"/>
  <c r="Q1721" i="1"/>
  <c r="Q1710" i="1"/>
  <c r="Q1723" i="1"/>
  <c r="Q1741" i="1"/>
  <c r="Q1732" i="1"/>
  <c r="Q1731" i="1"/>
  <c r="Q1715" i="1"/>
  <c r="Q1729" i="1"/>
  <c r="Q1720" i="1"/>
  <c r="Q1725" i="1"/>
  <c r="Q1714" i="1"/>
  <c r="Q1719" i="1"/>
  <c r="Q1728" i="1"/>
  <c r="Q1724" i="1"/>
  <c r="Q1713" i="1"/>
  <c r="AG3287" i="1"/>
  <c r="AG3280" i="1"/>
  <c r="AG3285" i="1"/>
  <c r="AG3289" i="1"/>
  <c r="AG3288" i="1"/>
  <c r="AG3279" i="1"/>
  <c r="AG3286" i="1"/>
  <c r="AG3277" i="1"/>
  <c r="AG3274" i="1"/>
  <c r="AG3271" i="1"/>
  <c r="AG3284" i="1"/>
  <c r="AG3275" i="1"/>
  <c r="AG3268" i="1"/>
  <c r="AG3283" i="1"/>
  <c r="AG3262" i="1"/>
  <c r="AG3278" i="1"/>
  <c r="AG3267" i="1"/>
  <c r="AG3282" i="1"/>
  <c r="AG3281" i="1"/>
  <c r="AG3270" i="1"/>
  <c r="AG3266" i="1"/>
  <c r="AG3276" i="1"/>
  <c r="AG3265" i="1"/>
  <c r="AG3252" i="1"/>
  <c r="AG3269" i="1"/>
  <c r="AG3256" i="1"/>
  <c r="AG3258" i="1"/>
  <c r="AG3273" i="1"/>
  <c r="AG3249" i="1"/>
  <c r="AG3244" i="1"/>
  <c r="AG3272" i="1"/>
  <c r="AG3260" i="1"/>
  <c r="AG3250" i="1"/>
  <c r="AG3261" i="1"/>
  <c r="AG3264" i="1"/>
  <c r="AG3239" i="1"/>
  <c r="AG3254" i="1"/>
  <c r="AG3238" i="1"/>
  <c r="AG3257" i="1"/>
  <c r="AG3259" i="1"/>
  <c r="AG3263" i="1"/>
  <c r="AG3251" i="1"/>
  <c r="AG3246" i="1"/>
  <c r="AG3242" i="1"/>
  <c r="AG3240" i="1"/>
  <c r="AG3233" i="1"/>
  <c r="AG3253" i="1"/>
  <c r="AG3248" i="1"/>
  <c r="AG3231" i="1"/>
  <c r="AG3237" i="1"/>
  <c r="AG3243" i="1"/>
  <c r="AG3234" i="1"/>
  <c r="AG3215" i="1"/>
  <c r="AG3255" i="1"/>
  <c r="AG3235" i="1"/>
  <c r="AG3220" i="1"/>
  <c r="AG3230" i="1"/>
  <c r="AG3214" i="1"/>
  <c r="AG3227" i="1"/>
  <c r="AG3232" i="1"/>
  <c r="AG3228" i="1"/>
  <c r="AG3225" i="1"/>
  <c r="AG3223" i="1"/>
  <c r="AG3245" i="1"/>
  <c r="AG3241" i="1"/>
  <c r="AG3229" i="1"/>
  <c r="AG3222" i="1"/>
  <c r="AG3219" i="1"/>
  <c r="AG3205" i="1"/>
  <c r="AG3236" i="1"/>
  <c r="AG3247" i="1"/>
  <c r="AG3221" i="1"/>
  <c r="AG3217" i="1"/>
  <c r="AG3204" i="1"/>
  <c r="AG3209" i="1"/>
  <c r="AG3198" i="1"/>
  <c r="AG3213" i="1"/>
  <c r="AG3203" i="1"/>
  <c r="AG3224" i="1"/>
  <c r="AG3208" i="1"/>
  <c r="AG3218" i="1"/>
  <c r="AG3226" i="1"/>
  <c r="AG3210" i="1"/>
  <c r="AG3212" i="1"/>
  <c r="AG3211" i="1"/>
  <c r="AG3206" i="1"/>
  <c r="AG3216" i="1"/>
  <c r="AG3196" i="1"/>
  <c r="AG3185" i="1"/>
  <c r="AG3201" i="1"/>
  <c r="AG3190" i="1"/>
  <c r="AG3184" i="1"/>
  <c r="AG3199" i="1"/>
  <c r="AG3197" i="1"/>
  <c r="AG3207" i="1"/>
  <c r="AG3195" i="1"/>
  <c r="AG3193" i="1"/>
  <c r="AG3189" i="1"/>
  <c r="AG3175" i="1"/>
  <c r="AG3191" i="1"/>
  <c r="AG3182" i="1"/>
  <c r="AG3200" i="1"/>
  <c r="AG3174" i="1"/>
  <c r="AG3179" i="1"/>
  <c r="AG3181" i="1"/>
  <c r="AG3192" i="1"/>
  <c r="AG3173" i="1"/>
  <c r="AG3178" i="1"/>
  <c r="AG3180" i="1"/>
  <c r="AG3194" i="1"/>
  <c r="AG3186" i="1"/>
  <c r="AG3183" i="1"/>
  <c r="AG3176" i="1"/>
  <c r="AG3163" i="1"/>
  <c r="AG3187" i="1"/>
  <c r="AG3169" i="1"/>
  <c r="AG3157" i="1"/>
  <c r="AG3162" i="1"/>
  <c r="AG3170" i="1"/>
  <c r="AG3168" i="1"/>
  <c r="AG3151" i="1"/>
  <c r="AG3171" i="1"/>
  <c r="AG3156" i="1"/>
  <c r="AG3172" i="1"/>
  <c r="AG3161" i="1"/>
  <c r="AG3202" i="1"/>
  <c r="AG3188" i="1"/>
  <c r="AG3177" i="1"/>
  <c r="AG3165" i="1"/>
  <c r="AG3154" i="1"/>
  <c r="AG3164" i="1"/>
  <c r="AG3153" i="1"/>
  <c r="AG3158" i="1"/>
  <c r="AG3147" i="1"/>
  <c r="AG3141" i="1"/>
  <c r="AG3146" i="1"/>
  <c r="AG3148" i="1"/>
  <c r="AG3160" i="1"/>
  <c r="AG3166" i="1"/>
  <c r="AG3150" i="1"/>
  <c r="AG3144" i="1"/>
  <c r="AG3138" i="1"/>
  <c r="AG3133" i="1"/>
  <c r="AG3167" i="1"/>
  <c r="AG3142" i="1"/>
  <c r="AG3159" i="1"/>
  <c r="AG3127" i="1"/>
  <c r="AG3132" i="1"/>
  <c r="AG3137" i="1"/>
  <c r="AG3126" i="1"/>
  <c r="AG3131" i="1"/>
  <c r="AG3140" i="1"/>
  <c r="AG3136" i="1"/>
  <c r="AG3155" i="1"/>
  <c r="AG3130" i="1"/>
  <c r="AG3149" i="1"/>
  <c r="AG3135" i="1"/>
  <c r="AG3114" i="1"/>
  <c r="AG3152" i="1"/>
  <c r="AG3119" i="1"/>
  <c r="AG3103" i="1"/>
  <c r="AG3145" i="1"/>
  <c r="AG3134" i="1"/>
  <c r="AG3123" i="1"/>
  <c r="AG3113" i="1"/>
  <c r="AG3118" i="1"/>
  <c r="AG3107" i="1"/>
  <c r="AG3112" i="1"/>
  <c r="AG3129" i="1"/>
  <c r="AG3122" i="1"/>
  <c r="AG3117" i="1"/>
  <c r="AG3101" i="1"/>
  <c r="AG3139" i="1"/>
  <c r="AG3111" i="1"/>
  <c r="AG3116" i="1"/>
  <c r="AG3128" i="1"/>
  <c r="AG3125" i="1"/>
  <c r="AG3121" i="1"/>
  <c r="AG3143" i="1"/>
  <c r="AG3110" i="1"/>
  <c r="AG3096" i="1"/>
  <c r="AG3080" i="1"/>
  <c r="AG3085" i="1"/>
  <c r="AG3099" i="1"/>
  <c r="AG3095" i="1"/>
  <c r="AG3105" i="1"/>
  <c r="AG3089" i="1"/>
  <c r="AG3094" i="1"/>
  <c r="AG3078" i="1"/>
  <c r="AG3083" i="1"/>
  <c r="AG3102" i="1"/>
  <c r="AG3088" i="1"/>
  <c r="AG3124" i="1"/>
  <c r="AG3115" i="1"/>
  <c r="AG3106" i="1"/>
  <c r="AG3098" i="1"/>
  <c r="AG3092" i="1"/>
  <c r="AG3120" i="1"/>
  <c r="AG3108" i="1"/>
  <c r="AG3104" i="1"/>
  <c r="AG3086" i="1"/>
  <c r="AG3069" i="1"/>
  <c r="AG3074" i="1"/>
  <c r="AG3058" i="1"/>
  <c r="AG3097" i="1"/>
  <c r="AG3079" i="1"/>
  <c r="AG3062" i="1"/>
  <c r="AG3090" i="1"/>
  <c r="AG3067" i="1"/>
  <c r="AG3109" i="1"/>
  <c r="AG3093" i="1"/>
  <c r="AG3072" i="1"/>
  <c r="AG3056" i="1"/>
  <c r="AG3091" i="1"/>
  <c r="AG3082" i="1"/>
  <c r="AG3081" i="1"/>
  <c r="AG3077" i="1"/>
  <c r="AG3061" i="1"/>
  <c r="AG3100" i="1"/>
  <c r="AG3071" i="1"/>
  <c r="AG3084" i="1"/>
  <c r="AG3075" i="1"/>
  <c r="AG3059" i="1"/>
  <c r="AG3057" i="1"/>
  <c r="AG3039" i="1"/>
  <c r="AG3076" i="1"/>
  <c r="AG3068" i="1"/>
  <c r="AG3049" i="1"/>
  <c r="AG3060" i="1"/>
  <c r="AG3054" i="1"/>
  <c r="AG3043" i="1"/>
  <c r="AG3048" i="1"/>
  <c r="AG3053" i="1"/>
  <c r="AG3037" i="1"/>
  <c r="AG3063" i="1"/>
  <c r="AG3042" i="1"/>
  <c r="AG3047" i="1"/>
  <c r="AG3073" i="1"/>
  <c r="AG3064" i="1"/>
  <c r="AG3052" i="1"/>
  <c r="AG3066" i="1"/>
  <c r="AG3065" i="1"/>
  <c r="AG3030" i="1"/>
  <c r="AG3014" i="1"/>
  <c r="AG3044" i="1"/>
  <c r="AG3019" i="1"/>
  <c r="AG3055" i="1"/>
  <c r="AG3035" i="1"/>
  <c r="AG3046" i="1"/>
  <c r="AG3040" i="1"/>
  <c r="AG3033" i="1"/>
  <c r="AG3028" i="1"/>
  <c r="AG3070" i="1"/>
  <c r="AG3017" i="1"/>
  <c r="AG3087" i="1"/>
  <c r="AG3038" i="1"/>
  <c r="AG3036" i="1"/>
  <c r="AG3032" i="1"/>
  <c r="AG3051" i="1"/>
  <c r="AG3045" i="1"/>
  <c r="AG3041" i="1"/>
  <c r="AG3034" i="1"/>
  <c r="AG3050" i="1"/>
  <c r="AG3031" i="1"/>
  <c r="AG3015" i="1"/>
  <c r="AG3020" i="1"/>
  <c r="AG3006" i="1"/>
  <c r="AG3011" i="1"/>
  <c r="AG2995" i="1"/>
  <c r="AG3000" i="1"/>
  <c r="AG3027" i="1"/>
  <c r="AG3023" i="1"/>
  <c r="AG3005" i="1"/>
  <c r="AG3010" i="1"/>
  <c r="AG2994" i="1"/>
  <c r="AG3029" i="1"/>
  <c r="AG2999" i="1"/>
  <c r="AG3022" i="1"/>
  <c r="AG3018" i="1"/>
  <c r="AG3004" i="1"/>
  <c r="AG3009" i="1"/>
  <c r="AG3026" i="1"/>
  <c r="AG2998" i="1"/>
  <c r="AG3003" i="1"/>
  <c r="AG3008" i="1"/>
  <c r="AG3025" i="1"/>
  <c r="AG3021" i="1"/>
  <c r="AG2997" i="1"/>
  <c r="AG3013" i="1"/>
  <c r="AG3007" i="1"/>
  <c r="AG3024" i="1"/>
  <c r="AG2984" i="1"/>
  <c r="AG2968" i="1"/>
  <c r="AG2989" i="1"/>
  <c r="AG2973" i="1"/>
  <c r="AG3012" i="1"/>
  <c r="AG3002" i="1"/>
  <c r="AG2992" i="1"/>
  <c r="AG2983" i="1"/>
  <c r="AG3016" i="1"/>
  <c r="AG3001" i="1"/>
  <c r="AG2988" i="1"/>
  <c r="AG2982" i="1"/>
  <c r="AG2966" i="1"/>
  <c r="AG2987" i="1"/>
  <c r="AG2971" i="1"/>
  <c r="AG2996" i="1"/>
  <c r="AG2981" i="1"/>
  <c r="AG2986" i="1"/>
  <c r="AG2991" i="1"/>
  <c r="AG2985" i="1"/>
  <c r="AG2969" i="1"/>
  <c r="AG2990" i="1"/>
  <c r="AG2974" i="1"/>
  <c r="AG2956" i="1"/>
  <c r="AG2940" i="1"/>
  <c r="AG2924" i="1"/>
  <c r="AG2961" i="1"/>
  <c r="AG2945" i="1"/>
  <c r="AG2929" i="1"/>
  <c r="AG2977" i="1"/>
  <c r="AG2950" i="1"/>
  <c r="AG2955" i="1"/>
  <c r="AG2960" i="1"/>
  <c r="AG2944" i="1"/>
  <c r="AG2980" i="1"/>
  <c r="AG2979" i="1"/>
  <c r="AG2976" i="1"/>
  <c r="AG2972" i="1"/>
  <c r="AG2965" i="1"/>
  <c r="AG2949" i="1"/>
  <c r="AG2954" i="1"/>
  <c r="AG2938" i="1"/>
  <c r="AG2959" i="1"/>
  <c r="AG2943" i="1"/>
  <c r="AG2927" i="1"/>
  <c r="AG2967" i="1"/>
  <c r="AG2964" i="1"/>
  <c r="AG2948" i="1"/>
  <c r="AG2953" i="1"/>
  <c r="AG2975" i="1"/>
  <c r="AG2958" i="1"/>
  <c r="AG2963" i="1"/>
  <c r="AG2947" i="1"/>
  <c r="AG2993" i="1"/>
  <c r="AG2952" i="1"/>
  <c r="AG2978" i="1"/>
  <c r="AG2970" i="1"/>
  <c r="AG2957" i="1"/>
  <c r="AG2941" i="1"/>
  <c r="AG2925" i="1"/>
  <c r="AG2962" i="1"/>
  <c r="AG2946" i="1"/>
  <c r="AG2930" i="1"/>
  <c r="AG2911" i="1"/>
  <c r="AG2895" i="1"/>
  <c r="AG2951" i="1"/>
  <c r="AG2916" i="1"/>
  <c r="AG2900" i="1"/>
  <c r="AG2937" i="1"/>
  <c r="AG2933" i="1"/>
  <c r="AG2921" i="1"/>
  <c r="AG2910" i="1"/>
  <c r="AG2915" i="1"/>
  <c r="AG2932" i="1"/>
  <c r="AG2928" i="1"/>
  <c r="AG2920" i="1"/>
  <c r="AG2909" i="1"/>
  <c r="AG2893" i="1"/>
  <c r="AG2936" i="1"/>
  <c r="AG2914" i="1"/>
  <c r="AG2898" i="1"/>
  <c r="AG2919" i="1"/>
  <c r="AG2908" i="1"/>
  <c r="AG2939" i="1"/>
  <c r="AG2935" i="1"/>
  <c r="AG2931" i="1"/>
  <c r="AG2913" i="1"/>
  <c r="AG2918" i="1"/>
  <c r="AG2923" i="1"/>
  <c r="AG2934" i="1"/>
  <c r="AG2926" i="1"/>
  <c r="AG2912" i="1"/>
  <c r="AG2896" i="1"/>
  <c r="AG2917" i="1"/>
  <c r="AG2901" i="1"/>
  <c r="AG2876" i="1"/>
  <c r="AG2942" i="1"/>
  <c r="AG2904" i="1"/>
  <c r="AG2887" i="1"/>
  <c r="AG2903" i="1"/>
  <c r="AG2899" i="1"/>
  <c r="AG2891" i="1"/>
  <c r="AG2922" i="1"/>
  <c r="AG2885" i="1"/>
  <c r="AG2869" i="1"/>
  <c r="AG2874" i="1"/>
  <c r="AG2907" i="1"/>
  <c r="AG2894" i="1"/>
  <c r="AG2890" i="1"/>
  <c r="AG2886" i="1"/>
  <c r="AG2884" i="1"/>
  <c r="AG2902" i="1"/>
  <c r="AG2873" i="1"/>
  <c r="AG2889" i="1"/>
  <c r="AG2883" i="1"/>
  <c r="AG2906" i="1"/>
  <c r="AG2905" i="1"/>
  <c r="AG2897" i="1"/>
  <c r="AG2867" i="1"/>
  <c r="AG2851" i="1"/>
  <c r="AG2882" i="1"/>
  <c r="AG2877" i="1"/>
  <c r="AG2856" i="1"/>
  <c r="AG2878" i="1"/>
  <c r="AG2861" i="1"/>
  <c r="AG2888" i="1"/>
  <c r="AG2866" i="1"/>
  <c r="AG2850" i="1"/>
  <c r="AG2879" i="1"/>
  <c r="AG2855" i="1"/>
  <c r="AG2870" i="1"/>
  <c r="AG2860" i="1"/>
  <c r="AG2844" i="1"/>
  <c r="AG2865" i="1"/>
  <c r="AG2849" i="1"/>
  <c r="AG2880" i="1"/>
  <c r="AG2871" i="1"/>
  <c r="AG2881" i="1"/>
  <c r="AG2872" i="1"/>
  <c r="AG2859" i="1"/>
  <c r="AG2892" i="1"/>
  <c r="AG2864" i="1"/>
  <c r="AG2853" i="1"/>
  <c r="AG2858" i="1"/>
  <c r="AG2875" i="1"/>
  <c r="AG2857" i="1"/>
  <c r="AG2846" i="1"/>
  <c r="AG2842" i="1"/>
  <c r="AG2826" i="1"/>
  <c r="AG2831" i="1"/>
  <c r="AG2836" i="1"/>
  <c r="AG2852" i="1"/>
  <c r="AG2845" i="1"/>
  <c r="AG2841" i="1"/>
  <c r="AG2830" i="1"/>
  <c r="AG2835" i="1"/>
  <c r="AG2840" i="1"/>
  <c r="AG2824" i="1"/>
  <c r="AG2863" i="1"/>
  <c r="AG2829" i="1"/>
  <c r="AG2862" i="1"/>
  <c r="AG2848" i="1"/>
  <c r="AG2834" i="1"/>
  <c r="AG2843" i="1"/>
  <c r="AG2839" i="1"/>
  <c r="AG2868" i="1"/>
  <c r="AG2833" i="1"/>
  <c r="AG2847" i="1"/>
  <c r="AG2838" i="1"/>
  <c r="AG2832" i="1"/>
  <c r="AG2854" i="1"/>
  <c r="AG2827" i="1"/>
  <c r="AG2816" i="1"/>
  <c r="AG2837" i="1"/>
  <c r="AG2825" i="1"/>
  <c r="AG2822" i="1"/>
  <c r="AG2821" i="1"/>
  <c r="AG2819" i="1"/>
  <c r="AG2820" i="1"/>
  <c r="AG2828" i="1"/>
  <c r="AG2818" i="1"/>
  <c r="AG2823" i="1"/>
  <c r="AG2817" i="1"/>
  <c r="AG2794" i="1"/>
  <c r="AG2810" i="1"/>
  <c r="AG2809" i="1"/>
  <c r="AG2799" i="1"/>
  <c r="AG2783" i="1"/>
  <c r="AG2804" i="1"/>
  <c r="AG2788" i="1"/>
  <c r="AG2814" i="1"/>
  <c r="AG2798" i="1"/>
  <c r="AG2811" i="1"/>
  <c r="AG2803" i="1"/>
  <c r="AG2787" i="1"/>
  <c r="AG2792" i="1"/>
  <c r="AG2808" i="1"/>
  <c r="AG2797" i="1"/>
  <c r="AG2781" i="1"/>
  <c r="AG2802" i="1"/>
  <c r="AG2786" i="1"/>
  <c r="AG2807" i="1"/>
  <c r="AG2791" i="1"/>
  <c r="AG2775" i="1"/>
  <c r="AG2815" i="1"/>
  <c r="AG2796" i="1"/>
  <c r="AG2801" i="1"/>
  <c r="AG2785" i="1"/>
  <c r="AG2806" i="1"/>
  <c r="AG2790" i="1"/>
  <c r="AG2795" i="1"/>
  <c r="AG2800" i="1"/>
  <c r="AG2784" i="1"/>
  <c r="AG2813" i="1"/>
  <c r="AG2812" i="1"/>
  <c r="AG2805" i="1"/>
  <c r="AG2789" i="1"/>
  <c r="AG2760" i="1"/>
  <c r="AG2778" i="1"/>
  <c r="AG2765" i="1"/>
  <c r="AG2749" i="1"/>
  <c r="AG2779" i="1"/>
  <c r="AG2770" i="1"/>
  <c r="AG2754" i="1"/>
  <c r="AG2780" i="1"/>
  <c r="AG2759" i="1"/>
  <c r="AG2764" i="1"/>
  <c r="AG2769" i="1"/>
  <c r="AG2758" i="1"/>
  <c r="AG2763" i="1"/>
  <c r="AG2773" i="1"/>
  <c r="AG2768" i="1"/>
  <c r="AG2774" i="1"/>
  <c r="AG2757" i="1"/>
  <c r="AG2762" i="1"/>
  <c r="AG2767" i="1"/>
  <c r="AG2793" i="1"/>
  <c r="AG2772" i="1"/>
  <c r="AG2756" i="1"/>
  <c r="AG2782" i="1"/>
  <c r="AG2776" i="1"/>
  <c r="AG2761" i="1"/>
  <c r="AG2777" i="1"/>
  <c r="AG2766" i="1"/>
  <c r="AG2771" i="1"/>
  <c r="AG2755" i="1"/>
  <c r="AG2751" i="1"/>
  <c r="AG2743" i="1"/>
  <c r="AG2727" i="1"/>
  <c r="AG2711" i="1"/>
  <c r="AG2752" i="1"/>
  <c r="AG2732" i="1"/>
  <c r="AG2716" i="1"/>
  <c r="AG2753" i="1"/>
  <c r="AG2737" i="1"/>
  <c r="AG2721" i="1"/>
  <c r="AG2742" i="1"/>
  <c r="AG2726" i="1"/>
  <c r="AG2731" i="1"/>
  <c r="AG2750" i="1"/>
  <c r="AG2736" i="1"/>
  <c r="AG2720" i="1"/>
  <c r="AG2747" i="1"/>
  <c r="AG2741" i="1"/>
  <c r="AG2725" i="1"/>
  <c r="AG2746" i="1"/>
  <c r="AG2730" i="1"/>
  <c r="AG2714" i="1"/>
  <c r="AG2748" i="1"/>
  <c r="AG2735" i="1"/>
  <c r="AG2740" i="1"/>
  <c r="AG2724" i="1"/>
  <c r="AG2745" i="1"/>
  <c r="AG2729" i="1"/>
  <c r="AG2734" i="1"/>
  <c r="AG2739" i="1"/>
  <c r="AG2723" i="1"/>
  <c r="AG2744" i="1"/>
  <c r="AG2728" i="1"/>
  <c r="AG2733" i="1"/>
  <c r="AG2738" i="1"/>
  <c r="AG2722" i="1"/>
  <c r="AG2709" i="1"/>
  <c r="AG2693" i="1"/>
  <c r="AG2677" i="1"/>
  <c r="AG2698" i="1"/>
  <c r="AG2682" i="1"/>
  <c r="AG2715" i="1"/>
  <c r="AG2712" i="1"/>
  <c r="AG2703" i="1"/>
  <c r="AG2687" i="1"/>
  <c r="AG2708" i="1"/>
  <c r="AG2692" i="1"/>
  <c r="AG2697" i="1"/>
  <c r="AG2702" i="1"/>
  <c r="AG2686" i="1"/>
  <c r="AG2717" i="1"/>
  <c r="AG2707" i="1"/>
  <c r="AG2691" i="1"/>
  <c r="AG2696" i="1"/>
  <c r="AG2718" i="1"/>
  <c r="AG2701" i="1"/>
  <c r="AG2685" i="1"/>
  <c r="AG2719" i="1"/>
  <c r="AG2706" i="1"/>
  <c r="AG2690" i="1"/>
  <c r="AG2695" i="1"/>
  <c r="AG2700" i="1"/>
  <c r="AG2705" i="1"/>
  <c r="AG2689" i="1"/>
  <c r="AG2710" i="1"/>
  <c r="AG2694" i="1"/>
  <c r="AG2699" i="1"/>
  <c r="AG2713" i="1"/>
  <c r="AG2704" i="1"/>
  <c r="AG2688" i="1"/>
  <c r="AG2678" i="1"/>
  <c r="AG2676" i="1"/>
  <c r="AG2664" i="1"/>
  <c r="AG2648" i="1"/>
  <c r="AG2632" i="1"/>
  <c r="AG2669" i="1"/>
  <c r="AG2653" i="1"/>
  <c r="AG2637" i="1"/>
  <c r="AG2621" i="1"/>
  <c r="AG2674" i="1"/>
  <c r="AG2658" i="1"/>
  <c r="AG2642" i="1"/>
  <c r="AG2626" i="1"/>
  <c r="AG2684" i="1"/>
  <c r="AG2683" i="1"/>
  <c r="AG2663" i="1"/>
  <c r="AG2647" i="1"/>
  <c r="AG2672" i="1"/>
  <c r="AG2668" i="1"/>
  <c r="AG2652" i="1"/>
  <c r="AG2636" i="1"/>
  <c r="AG2657" i="1"/>
  <c r="AG2641" i="1"/>
  <c r="AG2662" i="1"/>
  <c r="AG2646" i="1"/>
  <c r="AG2681" i="1"/>
  <c r="AG2679" i="1"/>
  <c r="AG2667" i="1"/>
  <c r="AG2651" i="1"/>
  <c r="AG2635" i="1"/>
  <c r="AG2619" i="1"/>
  <c r="AG2656" i="1"/>
  <c r="AG2640" i="1"/>
  <c r="AG2675" i="1"/>
  <c r="AG2661" i="1"/>
  <c r="AG2645" i="1"/>
  <c r="AG2629" i="1"/>
  <c r="AG2666" i="1"/>
  <c r="AG2650" i="1"/>
  <c r="AG2634" i="1"/>
  <c r="AG2673" i="1"/>
  <c r="AG2671" i="1"/>
  <c r="AG2655" i="1"/>
  <c r="AG2639" i="1"/>
  <c r="AG2660" i="1"/>
  <c r="AG2644" i="1"/>
  <c r="AG2665" i="1"/>
  <c r="AG2649" i="1"/>
  <c r="AG2680" i="1"/>
  <c r="AG2670" i="1"/>
  <c r="AG2654" i="1"/>
  <c r="AG2638" i="1"/>
  <c r="AG2659" i="1"/>
  <c r="AG2643" i="1"/>
  <c r="AG2614" i="1"/>
  <c r="AG2598" i="1"/>
  <c r="AG2582" i="1"/>
  <c r="AG2566" i="1"/>
  <c r="AG2603" i="1"/>
  <c r="AG2587" i="1"/>
  <c r="AG2571" i="1"/>
  <c r="AG2624" i="1"/>
  <c r="AG2608" i="1"/>
  <c r="AG2592" i="1"/>
  <c r="AG2576" i="1"/>
  <c r="AG2613" i="1"/>
  <c r="AG2597" i="1"/>
  <c r="AG2581" i="1"/>
  <c r="AG2602" i="1"/>
  <c r="AG2586" i="1"/>
  <c r="AG2622" i="1"/>
  <c r="AG2607" i="1"/>
  <c r="AG2591" i="1"/>
  <c r="AG2620" i="1"/>
  <c r="AG2612" i="1"/>
  <c r="AG2596" i="1"/>
  <c r="AG2580" i="1"/>
  <c r="AG2630" i="1"/>
  <c r="AG2617" i="1"/>
  <c r="AG2601" i="1"/>
  <c r="AG2585" i="1"/>
  <c r="AG2569" i="1"/>
  <c r="AG2633" i="1"/>
  <c r="AG2631" i="1"/>
  <c r="AG2627" i="1"/>
  <c r="AG2618" i="1"/>
  <c r="AG2606" i="1"/>
  <c r="AG2590" i="1"/>
  <c r="AG2625" i="1"/>
  <c r="AG2611" i="1"/>
  <c r="AG2595" i="1"/>
  <c r="AG2616" i="1"/>
  <c r="AG2600" i="1"/>
  <c r="AG2584" i="1"/>
  <c r="AG2623" i="1"/>
  <c r="AG2605" i="1"/>
  <c r="AG2589" i="1"/>
  <c r="AG2610" i="1"/>
  <c r="AG2594" i="1"/>
  <c r="AG2615" i="1"/>
  <c r="AG2599" i="1"/>
  <c r="AG2583" i="1"/>
  <c r="AG2628" i="1"/>
  <c r="AG2604" i="1"/>
  <c r="AG2588" i="1"/>
  <c r="AG2609" i="1"/>
  <c r="AG2593" i="1"/>
  <c r="AG2551" i="1"/>
  <c r="AG2535" i="1"/>
  <c r="AG2519" i="1"/>
  <c r="AG2556" i="1"/>
  <c r="AG2540" i="1"/>
  <c r="AG2524" i="1"/>
  <c r="AG2562" i="1"/>
  <c r="AG2561" i="1"/>
  <c r="AG2545" i="1"/>
  <c r="AG2529" i="1"/>
  <c r="AG2513" i="1"/>
  <c r="AG2563" i="1"/>
  <c r="AG2550" i="1"/>
  <c r="AG2534" i="1"/>
  <c r="AG2572" i="1"/>
  <c r="AG2555" i="1"/>
  <c r="AG2539" i="1"/>
  <c r="AG2573" i="1"/>
  <c r="AG2564" i="1"/>
  <c r="AG2560" i="1"/>
  <c r="AG2544" i="1"/>
  <c r="AG2528" i="1"/>
  <c r="AG2574" i="1"/>
  <c r="AG2565" i="1"/>
  <c r="AG2549" i="1"/>
  <c r="AG2533" i="1"/>
  <c r="AG2554" i="1"/>
  <c r="AG2538" i="1"/>
  <c r="AG2522" i="1"/>
  <c r="AG2575" i="1"/>
  <c r="AG2559" i="1"/>
  <c r="AG2543" i="1"/>
  <c r="AG2527" i="1"/>
  <c r="AG2579" i="1"/>
  <c r="AG2548" i="1"/>
  <c r="AG2532" i="1"/>
  <c r="AG2553" i="1"/>
  <c r="AG2537" i="1"/>
  <c r="AG2567" i="1"/>
  <c r="AG2558" i="1"/>
  <c r="AG2542" i="1"/>
  <c r="AG2526" i="1"/>
  <c r="AG2568" i="1"/>
  <c r="AG2547" i="1"/>
  <c r="AG2531" i="1"/>
  <c r="AG2577" i="1"/>
  <c r="AG2552" i="1"/>
  <c r="AG2536" i="1"/>
  <c r="AG2520" i="1"/>
  <c r="AG2578" i="1"/>
  <c r="AG2557" i="1"/>
  <c r="AG2541" i="1"/>
  <c r="AG2570" i="1"/>
  <c r="AG2546" i="1"/>
  <c r="AG2530" i="1"/>
  <c r="AG2501" i="1"/>
  <c r="AG2485" i="1"/>
  <c r="AG2469" i="1"/>
  <c r="AG2514" i="1"/>
  <c r="AG2506" i="1"/>
  <c r="AG2490" i="1"/>
  <c r="AG2474" i="1"/>
  <c r="AG2458" i="1"/>
  <c r="AG2521" i="1"/>
  <c r="AG2495" i="1"/>
  <c r="AG2479" i="1"/>
  <c r="AG2463" i="1"/>
  <c r="AG2500" i="1"/>
  <c r="AG2484" i="1"/>
  <c r="AG2505" i="1"/>
  <c r="AG2489" i="1"/>
  <c r="AG2473" i="1"/>
  <c r="AG2525" i="1"/>
  <c r="AG2494" i="1"/>
  <c r="AG2478" i="1"/>
  <c r="AG2512" i="1"/>
  <c r="AG2499" i="1"/>
  <c r="AG2483" i="1"/>
  <c r="AG2517" i="1"/>
  <c r="AG2504" i="1"/>
  <c r="AG2488" i="1"/>
  <c r="AG2472" i="1"/>
  <c r="AG2456" i="1"/>
  <c r="AG2518" i="1"/>
  <c r="AG2509" i="1"/>
  <c r="AG2493" i="1"/>
  <c r="AG2477" i="1"/>
  <c r="AG2523" i="1"/>
  <c r="AG2516" i="1"/>
  <c r="AG2498" i="1"/>
  <c r="AG2482" i="1"/>
  <c r="AG2466" i="1"/>
  <c r="AG2511" i="1"/>
  <c r="AG2503" i="1"/>
  <c r="AG2487" i="1"/>
  <c r="AG2471" i="1"/>
  <c r="AG2508" i="1"/>
  <c r="AG2492" i="1"/>
  <c r="AG2476" i="1"/>
  <c r="AG2497" i="1"/>
  <c r="AG2481" i="1"/>
  <c r="AG2515" i="1"/>
  <c r="AG2502" i="1"/>
  <c r="AG2486" i="1"/>
  <c r="AG2470" i="1"/>
  <c r="AG2510" i="1"/>
  <c r="AG2507" i="1"/>
  <c r="AG2491" i="1"/>
  <c r="AG2475" i="1"/>
  <c r="AG2496" i="1"/>
  <c r="AG2480" i="1"/>
  <c r="AG2467" i="1"/>
  <c r="AG2450" i="1"/>
  <c r="AG2434" i="1"/>
  <c r="AG2418" i="1"/>
  <c r="AG2402" i="1"/>
  <c r="AG2386" i="1"/>
  <c r="AG2455" i="1"/>
  <c r="AG2439" i="1"/>
  <c r="AG2423" i="1"/>
  <c r="AG2407" i="1"/>
  <c r="AG2391" i="1"/>
  <c r="AG2444" i="1"/>
  <c r="AG2428" i="1"/>
  <c r="AG2412" i="1"/>
  <c r="AG2396" i="1"/>
  <c r="AG2462" i="1"/>
  <c r="AG2449" i="1"/>
  <c r="AG2433" i="1"/>
  <c r="AG2417" i="1"/>
  <c r="AG2401" i="1"/>
  <c r="AG2454" i="1"/>
  <c r="AG2438" i="1"/>
  <c r="AG2422" i="1"/>
  <c r="AG2406" i="1"/>
  <c r="AG2443" i="1"/>
  <c r="AG2427" i="1"/>
  <c r="AG2411" i="1"/>
  <c r="AG2457" i="1"/>
  <c r="AG2448" i="1"/>
  <c r="AG2432" i="1"/>
  <c r="AG2416" i="1"/>
  <c r="AG2400" i="1"/>
  <c r="AG2461" i="1"/>
  <c r="AG2453" i="1"/>
  <c r="AG2437" i="1"/>
  <c r="AG2421" i="1"/>
  <c r="AG2405" i="1"/>
  <c r="AG2465" i="1"/>
  <c r="AG2442" i="1"/>
  <c r="AG2426" i="1"/>
  <c r="AG2410" i="1"/>
  <c r="AG2447" i="1"/>
  <c r="AG2431" i="1"/>
  <c r="AG2415" i="1"/>
  <c r="AG2452" i="1"/>
  <c r="AG2436" i="1"/>
  <c r="AG2420" i="1"/>
  <c r="AG2404" i="1"/>
  <c r="AG2460" i="1"/>
  <c r="AG2441" i="1"/>
  <c r="AG2425" i="1"/>
  <c r="AG2409" i="1"/>
  <c r="AG2464" i="1"/>
  <c r="AG2446" i="1"/>
  <c r="AG2430" i="1"/>
  <c r="AG2414" i="1"/>
  <c r="AG2451" i="1"/>
  <c r="AG2435" i="1"/>
  <c r="AG2419" i="1"/>
  <c r="AG2403" i="1"/>
  <c r="AG2440" i="1"/>
  <c r="AG2424" i="1"/>
  <c r="AG2408" i="1"/>
  <c r="AG2468" i="1"/>
  <c r="AG2459" i="1"/>
  <c r="AG2445" i="1"/>
  <c r="AG2429" i="1"/>
  <c r="AG2413" i="1"/>
  <c r="AG2393" i="1"/>
  <c r="AG2382" i="1"/>
  <c r="AG2366" i="1"/>
  <c r="AG2350" i="1"/>
  <c r="AG2334" i="1"/>
  <c r="AG2388" i="1"/>
  <c r="AG2371" i="1"/>
  <c r="AG2355" i="1"/>
  <c r="AG2339" i="1"/>
  <c r="AG2323" i="1"/>
  <c r="AG2376" i="1"/>
  <c r="AG2360" i="1"/>
  <c r="AG2344" i="1"/>
  <c r="AG2328" i="1"/>
  <c r="AG2381" i="1"/>
  <c r="AG2365" i="1"/>
  <c r="AG2349" i="1"/>
  <c r="AG2333" i="1"/>
  <c r="AG2392" i="1"/>
  <c r="AG2370" i="1"/>
  <c r="AG2354" i="1"/>
  <c r="AG2338" i="1"/>
  <c r="AG2387" i="1"/>
  <c r="AG2375" i="1"/>
  <c r="AG2359" i="1"/>
  <c r="AG2343" i="1"/>
  <c r="AG2399" i="1"/>
  <c r="AG2380" i="1"/>
  <c r="AG2364" i="1"/>
  <c r="AG2348" i="1"/>
  <c r="AG2369" i="1"/>
  <c r="AG2353" i="1"/>
  <c r="AG2337" i="1"/>
  <c r="AG2395" i="1"/>
  <c r="AG2374" i="1"/>
  <c r="AG2358" i="1"/>
  <c r="AG2342" i="1"/>
  <c r="AG2390" i="1"/>
  <c r="AG2379" i="1"/>
  <c r="AG2363" i="1"/>
  <c r="AG2347" i="1"/>
  <c r="AG2397" i="1"/>
  <c r="AG2385" i="1"/>
  <c r="AG2368" i="1"/>
  <c r="AG2352" i="1"/>
  <c r="AG2336" i="1"/>
  <c r="AG2373" i="1"/>
  <c r="AG2357" i="1"/>
  <c r="AG2341" i="1"/>
  <c r="AG2394" i="1"/>
  <c r="AG2378" i="1"/>
  <c r="AG2362" i="1"/>
  <c r="AG2346" i="1"/>
  <c r="AG2389" i="1"/>
  <c r="AG2383" i="1"/>
  <c r="AG2367" i="1"/>
  <c r="AG2351" i="1"/>
  <c r="AG2335" i="1"/>
  <c r="AG2398" i="1"/>
  <c r="AG2384" i="1"/>
  <c r="AG2372" i="1"/>
  <c r="AG2356" i="1"/>
  <c r="AG2340" i="1"/>
  <c r="AG2377" i="1"/>
  <c r="AG2361" i="1"/>
  <c r="AG2345" i="1"/>
  <c r="AG2326" i="1"/>
  <c r="AG2308" i="1"/>
  <c r="AG2292" i="1"/>
  <c r="AG2276" i="1"/>
  <c r="AG2260" i="1"/>
  <c r="AG2321" i="1"/>
  <c r="AG2313" i="1"/>
  <c r="AG2297" i="1"/>
  <c r="AG2281" i="1"/>
  <c r="AG2265" i="1"/>
  <c r="AG2318" i="1"/>
  <c r="AG2302" i="1"/>
  <c r="AG2286" i="1"/>
  <c r="AG2270" i="1"/>
  <c r="AG2254" i="1"/>
  <c r="AG2307" i="1"/>
  <c r="AG2291" i="1"/>
  <c r="AG2275" i="1"/>
  <c r="AG2325" i="1"/>
  <c r="AG2312" i="1"/>
  <c r="AG2296" i="1"/>
  <c r="AG2280" i="1"/>
  <c r="AG2330" i="1"/>
  <c r="AG2317" i="1"/>
  <c r="AG2301" i="1"/>
  <c r="AG2285" i="1"/>
  <c r="AG2269" i="1"/>
  <c r="AG2331" i="1"/>
  <c r="AG2306" i="1"/>
  <c r="AG2290" i="1"/>
  <c r="AG2274" i="1"/>
  <c r="AG2332" i="1"/>
  <c r="AG2329" i="1"/>
  <c r="AG2311" i="1"/>
  <c r="AG2295" i="1"/>
  <c r="AG2279" i="1"/>
  <c r="AG2324" i="1"/>
  <c r="AG2316" i="1"/>
  <c r="AG2300" i="1"/>
  <c r="AG2284" i="1"/>
  <c r="AG2305" i="1"/>
  <c r="AG2289" i="1"/>
  <c r="AG2273" i="1"/>
  <c r="AG2310" i="1"/>
  <c r="AG2294" i="1"/>
  <c r="AG2278" i="1"/>
  <c r="AG2315" i="1"/>
  <c r="AG2299" i="1"/>
  <c r="AG2283" i="1"/>
  <c r="AG2267" i="1"/>
  <c r="AG2327" i="1"/>
  <c r="AG2320" i="1"/>
  <c r="AG2304" i="1"/>
  <c r="AG2288" i="1"/>
  <c r="AG2272" i="1"/>
  <c r="AG2322" i="1"/>
  <c r="AG2309" i="1"/>
  <c r="AG2293" i="1"/>
  <c r="AG2277" i="1"/>
  <c r="AG2314" i="1"/>
  <c r="AG2298" i="1"/>
  <c r="AG2282" i="1"/>
  <c r="AG2319" i="1"/>
  <c r="AG2303" i="1"/>
  <c r="AG2287" i="1"/>
  <c r="AG2271" i="1"/>
  <c r="AG2258" i="1"/>
  <c r="AG2239" i="1"/>
  <c r="AG2223" i="1"/>
  <c r="AG2207" i="1"/>
  <c r="AG2191" i="1"/>
  <c r="AG2268" i="1"/>
  <c r="AG2244" i="1"/>
  <c r="AG2228" i="1"/>
  <c r="AG2212" i="1"/>
  <c r="AG2196" i="1"/>
  <c r="AG2249" i="1"/>
  <c r="AG2233" i="1"/>
  <c r="AG2217" i="1"/>
  <c r="AG2201" i="1"/>
  <c r="AG2262" i="1"/>
  <c r="AG2238" i="1"/>
  <c r="AG2222" i="1"/>
  <c r="AG2206" i="1"/>
  <c r="AG2257" i="1"/>
  <c r="AG2243" i="1"/>
  <c r="AG2227" i="1"/>
  <c r="AG2211" i="1"/>
  <c r="AG2248" i="1"/>
  <c r="AG2232" i="1"/>
  <c r="AG2216" i="1"/>
  <c r="AG2253" i="1"/>
  <c r="AG2237" i="1"/>
  <c r="AG2221" i="1"/>
  <c r="AG2205" i="1"/>
  <c r="AG2261" i="1"/>
  <c r="AG2242" i="1"/>
  <c r="AG2226" i="1"/>
  <c r="AG2210" i="1"/>
  <c r="AG2256" i="1"/>
  <c r="AG2247" i="1"/>
  <c r="AG2231" i="1"/>
  <c r="AG2215" i="1"/>
  <c r="AG2252" i="1"/>
  <c r="AG2236" i="1"/>
  <c r="AG2220" i="1"/>
  <c r="AG2204" i="1"/>
  <c r="AG2241" i="1"/>
  <c r="AG2225" i="1"/>
  <c r="AG2209" i="1"/>
  <c r="AG2264" i="1"/>
  <c r="AG2246" i="1"/>
  <c r="AG2230" i="1"/>
  <c r="AG2214" i="1"/>
  <c r="AG2259" i="1"/>
  <c r="AG2255" i="1"/>
  <c r="AG2251" i="1"/>
  <c r="AG2235" i="1"/>
  <c r="AG2219" i="1"/>
  <c r="AG2240" i="1"/>
  <c r="AG2224" i="1"/>
  <c r="AG2208" i="1"/>
  <c r="AG2266" i="1"/>
  <c r="AG2245" i="1"/>
  <c r="AG2229" i="1"/>
  <c r="AG2213" i="1"/>
  <c r="AG2263" i="1"/>
  <c r="AG2250" i="1"/>
  <c r="AG2234" i="1"/>
  <c r="AG2218" i="1"/>
  <c r="AG2202" i="1"/>
  <c r="AG2203" i="1"/>
  <c r="AG2197" i="1"/>
  <c r="AG2177" i="1"/>
  <c r="AG2161" i="1"/>
  <c r="AG2145" i="1"/>
  <c r="AG2129" i="1"/>
  <c r="AG2192" i="1"/>
  <c r="AG2182" i="1"/>
  <c r="AG2166" i="1"/>
  <c r="AG2150" i="1"/>
  <c r="AG2134" i="1"/>
  <c r="AG2187" i="1"/>
  <c r="AG2171" i="1"/>
  <c r="AG2155" i="1"/>
  <c r="AG2139" i="1"/>
  <c r="AG2123" i="1"/>
  <c r="AG2176" i="1"/>
  <c r="AG2160" i="1"/>
  <c r="AG2144" i="1"/>
  <c r="AG2181" i="1"/>
  <c r="AG2165" i="1"/>
  <c r="AG2149" i="1"/>
  <c r="AG2195" i="1"/>
  <c r="AG2186" i="1"/>
  <c r="AG2170" i="1"/>
  <c r="AG2154" i="1"/>
  <c r="AG2138" i="1"/>
  <c r="AG2190" i="1"/>
  <c r="AG2175" i="1"/>
  <c r="AG2159" i="1"/>
  <c r="AG2143" i="1"/>
  <c r="AG2180" i="1"/>
  <c r="AG2164" i="1"/>
  <c r="AG2148" i="1"/>
  <c r="AG2199" i="1"/>
  <c r="AG2185" i="1"/>
  <c r="AG2169" i="1"/>
  <c r="AG2153" i="1"/>
  <c r="AG2137" i="1"/>
  <c r="AG2194" i="1"/>
  <c r="AG2174" i="1"/>
  <c r="AG2158" i="1"/>
  <c r="AG2142" i="1"/>
  <c r="AG2200" i="1"/>
  <c r="AG2189" i="1"/>
  <c r="AG2179" i="1"/>
  <c r="AG2163" i="1"/>
  <c r="AG2147" i="1"/>
  <c r="AG2184" i="1"/>
  <c r="AG2168" i="1"/>
  <c r="AG2152" i="1"/>
  <c r="AG2198" i="1"/>
  <c r="AG2173" i="1"/>
  <c r="AG2157" i="1"/>
  <c r="AG2141" i="1"/>
  <c r="AG2193" i="1"/>
  <c r="AG2178" i="1"/>
  <c r="AG2162" i="1"/>
  <c r="AG2146" i="1"/>
  <c r="AG2188" i="1"/>
  <c r="AG2183" i="1"/>
  <c r="AG2167" i="1"/>
  <c r="AG2151" i="1"/>
  <c r="AG2172" i="1"/>
  <c r="AG2156" i="1"/>
  <c r="AG2140" i="1"/>
  <c r="AG2122" i="1"/>
  <c r="AG2119" i="1"/>
  <c r="AG2103" i="1"/>
  <c r="AG2087" i="1"/>
  <c r="AG2071" i="1"/>
  <c r="AG2108" i="1"/>
  <c r="AG2092" i="1"/>
  <c r="AG2076" i="1"/>
  <c r="AG2113" i="1"/>
  <c r="AG2097" i="1"/>
  <c r="AG2081" i="1"/>
  <c r="AG2065" i="1"/>
  <c r="AG2126" i="1"/>
  <c r="AG2118" i="1"/>
  <c r="AG2102" i="1"/>
  <c r="AG2086" i="1"/>
  <c r="AG2121" i="1"/>
  <c r="AG2107" i="1"/>
  <c r="AG2091" i="1"/>
  <c r="AG2131" i="1"/>
  <c r="AG2112" i="1"/>
  <c r="AG2096" i="1"/>
  <c r="AG2080" i="1"/>
  <c r="AG2130" i="1"/>
  <c r="AG2117" i="1"/>
  <c r="AG2101" i="1"/>
  <c r="AG2085" i="1"/>
  <c r="AG2132" i="1"/>
  <c r="AG2125" i="1"/>
  <c r="AG2106" i="1"/>
  <c r="AG2090" i="1"/>
  <c r="AG2136" i="1"/>
  <c r="AG2133" i="1"/>
  <c r="AG2111" i="1"/>
  <c r="AG2095" i="1"/>
  <c r="AG2079" i="1"/>
  <c r="AG2116" i="1"/>
  <c r="AG2100" i="1"/>
  <c r="AG2084" i="1"/>
  <c r="AG2105" i="1"/>
  <c r="AG2089" i="1"/>
  <c r="AG2128" i="1"/>
  <c r="AG2124" i="1"/>
  <c r="AG2110" i="1"/>
  <c r="AG2094" i="1"/>
  <c r="AG2078" i="1"/>
  <c r="AG2115" i="1"/>
  <c r="AG2099" i="1"/>
  <c r="AG2083" i="1"/>
  <c r="AG2120" i="1"/>
  <c r="AG2104" i="1"/>
  <c r="AG2088" i="1"/>
  <c r="AG2072" i="1"/>
  <c r="AG2109" i="1"/>
  <c r="AG2093" i="1"/>
  <c r="AG2135" i="1"/>
  <c r="AG2127" i="1"/>
  <c r="AG2114" i="1"/>
  <c r="AG2098" i="1"/>
  <c r="AG2082" i="1"/>
  <c r="AG2052" i="1"/>
  <c r="AG2036" i="1"/>
  <c r="AG2020" i="1"/>
  <c r="AG2004" i="1"/>
  <c r="AG2074" i="1"/>
  <c r="AG2057" i="1"/>
  <c r="AG2041" i="1"/>
  <c r="AG2025" i="1"/>
  <c r="AG2009" i="1"/>
  <c r="AG1993" i="1"/>
  <c r="AG2075" i="1"/>
  <c r="AG2046" i="1"/>
  <c r="AG2030" i="1"/>
  <c r="AG2014" i="1"/>
  <c r="AG1998" i="1"/>
  <c r="AG2064" i="1"/>
  <c r="AG2051" i="1"/>
  <c r="AG2035" i="1"/>
  <c r="AG2019" i="1"/>
  <c r="AG2056" i="1"/>
  <c r="AG2040" i="1"/>
  <c r="AG2024" i="1"/>
  <c r="AG2008" i="1"/>
  <c r="AG2073" i="1"/>
  <c r="AG2045" i="1"/>
  <c r="AG2029" i="1"/>
  <c r="AG2013" i="1"/>
  <c r="AG2050" i="1"/>
  <c r="AG2034" i="1"/>
  <c r="AG2018" i="1"/>
  <c r="AG2063" i="1"/>
  <c r="AG2055" i="1"/>
  <c r="AG2039" i="1"/>
  <c r="AG2023" i="1"/>
  <c r="AG2060" i="1"/>
  <c r="AG2044" i="1"/>
  <c r="AG2028" i="1"/>
  <c r="AG2012" i="1"/>
  <c r="AG2049" i="1"/>
  <c r="AG2033" i="1"/>
  <c r="AG2017" i="1"/>
  <c r="AG2067" i="1"/>
  <c r="AG2054" i="1"/>
  <c r="AG2038" i="1"/>
  <c r="AG2022" i="1"/>
  <c r="AG2068" i="1"/>
  <c r="AG2062" i="1"/>
  <c r="AG2059" i="1"/>
  <c r="AG2043" i="1"/>
  <c r="AG2027" i="1"/>
  <c r="AG2011" i="1"/>
  <c r="AG2077" i="1"/>
  <c r="AG2069" i="1"/>
  <c r="AG2048" i="1"/>
  <c r="AG2032" i="1"/>
  <c r="AG2016" i="1"/>
  <c r="AG2070" i="1"/>
  <c r="AG2053" i="1"/>
  <c r="AG2037" i="1"/>
  <c r="AG2021" i="1"/>
  <c r="AG2066" i="1"/>
  <c r="AG2058" i="1"/>
  <c r="AG2042" i="1"/>
  <c r="AG2026" i="1"/>
  <c r="AG2010" i="1"/>
  <c r="AG2061" i="1"/>
  <c r="AG2047" i="1"/>
  <c r="AG2031" i="1"/>
  <c r="AG2015" i="1"/>
  <c r="AG1990" i="1"/>
  <c r="AG1983" i="1"/>
  <c r="AG1967" i="1"/>
  <c r="AG1951" i="1"/>
  <c r="AG1935" i="1"/>
  <c r="AG1988" i="1"/>
  <c r="AG1972" i="1"/>
  <c r="AG1956" i="1"/>
  <c r="AG1940" i="1"/>
  <c r="AG1924" i="1"/>
  <c r="AG2003" i="1"/>
  <c r="AG1999" i="1"/>
  <c r="AG1977" i="1"/>
  <c r="AG1961" i="1"/>
  <c r="AG1945" i="1"/>
  <c r="AG1929" i="1"/>
  <c r="AG1994" i="1"/>
  <c r="AG1982" i="1"/>
  <c r="AG1966" i="1"/>
  <c r="AG1950" i="1"/>
  <c r="AG1987" i="1"/>
  <c r="AG1971" i="1"/>
  <c r="AG1955" i="1"/>
  <c r="AG1939" i="1"/>
  <c r="AG1976" i="1"/>
  <c r="AG1960" i="1"/>
  <c r="AG1944" i="1"/>
  <c r="AG2002" i="1"/>
  <c r="AG1981" i="1"/>
  <c r="AG1965" i="1"/>
  <c r="AG1949" i="1"/>
  <c r="AG1997" i="1"/>
  <c r="AG1986" i="1"/>
  <c r="AG1970" i="1"/>
  <c r="AG1954" i="1"/>
  <c r="AG1992" i="1"/>
  <c r="AG1975" i="1"/>
  <c r="AG1959" i="1"/>
  <c r="AG1943" i="1"/>
  <c r="AG1980" i="1"/>
  <c r="AG1964" i="1"/>
  <c r="AG1948" i="1"/>
  <c r="AG2001" i="1"/>
  <c r="AG1985" i="1"/>
  <c r="AG1969" i="1"/>
  <c r="AG1953" i="1"/>
  <c r="AG2007" i="1"/>
  <c r="AG2006" i="1"/>
  <c r="AG1996" i="1"/>
  <c r="AG1974" i="1"/>
  <c r="AG1958" i="1"/>
  <c r="AG1942" i="1"/>
  <c r="AG1991" i="1"/>
  <c r="AG1979" i="1"/>
  <c r="AG1963" i="1"/>
  <c r="AG1947" i="1"/>
  <c r="AG2005" i="1"/>
  <c r="AG1984" i="1"/>
  <c r="AG1968" i="1"/>
  <c r="AG1952" i="1"/>
  <c r="AG2000" i="1"/>
  <c r="AG1989" i="1"/>
  <c r="AG1973" i="1"/>
  <c r="AG1957" i="1"/>
  <c r="AG1995" i="1"/>
  <c r="AG1978" i="1"/>
  <c r="AG1962" i="1"/>
  <c r="AG1946" i="1"/>
  <c r="AG1938" i="1"/>
  <c r="AG1918" i="1"/>
  <c r="AG1902" i="1"/>
  <c r="AG1886" i="1"/>
  <c r="AG1870" i="1"/>
  <c r="AG1854" i="1"/>
  <c r="AG1941" i="1"/>
  <c r="AG1933" i="1"/>
  <c r="AG1907" i="1"/>
  <c r="AG1891" i="1"/>
  <c r="AG1875" i="1"/>
  <c r="AG1859" i="1"/>
  <c r="AG1928" i="1"/>
  <c r="AG1912" i="1"/>
  <c r="AG1896" i="1"/>
  <c r="AG1880" i="1"/>
  <c r="AG1864" i="1"/>
  <c r="AG1923" i="1"/>
  <c r="AG1917" i="1"/>
  <c r="AG1901" i="1"/>
  <c r="AG1885" i="1"/>
  <c r="AG1937" i="1"/>
  <c r="AG1906" i="1"/>
  <c r="AG1890" i="1"/>
  <c r="AG1874" i="1"/>
  <c r="AG1932" i="1"/>
  <c r="AG1911" i="1"/>
  <c r="AG1895" i="1"/>
  <c r="AG1879" i="1"/>
  <c r="AG1927" i="1"/>
  <c r="AG1916" i="1"/>
  <c r="AG1900" i="1"/>
  <c r="AG1884" i="1"/>
  <c r="AG1922" i="1"/>
  <c r="AG1921" i="1"/>
  <c r="AG1905" i="1"/>
  <c r="AG1889" i="1"/>
  <c r="AG1873" i="1"/>
  <c r="AG1936" i="1"/>
  <c r="AG1910" i="1"/>
  <c r="AG1894" i="1"/>
  <c r="AG1878" i="1"/>
  <c r="AG1931" i="1"/>
  <c r="AG1915" i="1"/>
  <c r="AG1899" i="1"/>
  <c r="AG1883" i="1"/>
  <c r="AG1867" i="1"/>
  <c r="AG1926" i="1"/>
  <c r="AG1920" i="1"/>
  <c r="AG1904" i="1"/>
  <c r="AG1888" i="1"/>
  <c r="AG1909" i="1"/>
  <c r="AG1893" i="1"/>
  <c r="AG1877" i="1"/>
  <c r="AG1914" i="1"/>
  <c r="AG1898" i="1"/>
  <c r="AG1882" i="1"/>
  <c r="AG1866" i="1"/>
  <c r="AG1934" i="1"/>
  <c r="AG1930" i="1"/>
  <c r="AG1919" i="1"/>
  <c r="AG1903" i="1"/>
  <c r="AG1887" i="1"/>
  <c r="AG1925" i="1"/>
  <c r="AG1908" i="1"/>
  <c r="AG1892" i="1"/>
  <c r="AG1876" i="1"/>
  <c r="AG1913" i="1"/>
  <c r="AG1897" i="1"/>
  <c r="AG1881" i="1"/>
  <c r="AG1865" i="1"/>
  <c r="AG1842" i="1"/>
  <c r="AG1826" i="1"/>
  <c r="AG1810" i="1"/>
  <c r="AG1794" i="1"/>
  <c r="AG1863" i="1"/>
  <c r="AG1847" i="1"/>
  <c r="AG1831" i="1"/>
  <c r="AG1815" i="1"/>
  <c r="AG1799" i="1"/>
  <c r="AG1836" i="1"/>
  <c r="AG1820" i="1"/>
  <c r="AG1804" i="1"/>
  <c r="AG1788" i="1"/>
  <c r="AG1855" i="1"/>
  <c r="AG1853" i="1"/>
  <c r="AG1841" i="1"/>
  <c r="AG1825" i="1"/>
  <c r="AG1809" i="1"/>
  <c r="AG1858" i="1"/>
  <c r="AG1846" i="1"/>
  <c r="AG1830" i="1"/>
  <c r="AG1814" i="1"/>
  <c r="AG1851" i="1"/>
  <c r="AG1835" i="1"/>
  <c r="AG1819" i="1"/>
  <c r="AG1803" i="1"/>
  <c r="AG1862" i="1"/>
  <c r="AG1840" i="1"/>
  <c r="AG1824" i="1"/>
  <c r="AG1808" i="1"/>
  <c r="AG1845" i="1"/>
  <c r="AG1829" i="1"/>
  <c r="AG1813" i="1"/>
  <c r="AG1872" i="1"/>
  <c r="AG1850" i="1"/>
  <c r="AG1834" i="1"/>
  <c r="AG1818" i="1"/>
  <c r="AG1802" i="1"/>
  <c r="AG1869" i="1"/>
  <c r="AG1857" i="1"/>
  <c r="AG1839" i="1"/>
  <c r="AG1823" i="1"/>
  <c r="AG1807" i="1"/>
  <c r="AG1861" i="1"/>
  <c r="AG1844" i="1"/>
  <c r="AG1828" i="1"/>
  <c r="AG1812" i="1"/>
  <c r="AG1849" i="1"/>
  <c r="AG1833" i="1"/>
  <c r="AG1817" i="1"/>
  <c r="AG1838" i="1"/>
  <c r="AG1822" i="1"/>
  <c r="AG1806" i="1"/>
  <c r="AG1856" i="1"/>
  <c r="AG1852" i="1"/>
  <c r="AG1843" i="1"/>
  <c r="AG1827" i="1"/>
  <c r="AG1811" i="1"/>
  <c r="AG1871" i="1"/>
  <c r="AG1868" i="1"/>
  <c r="AG1860" i="1"/>
  <c r="AG1848" i="1"/>
  <c r="AG1832" i="1"/>
  <c r="AG1816" i="1"/>
  <c r="AG1837" i="1"/>
  <c r="AG1821" i="1"/>
  <c r="AG1805" i="1"/>
  <c r="AG1778" i="1"/>
  <c r="AG1762" i="1"/>
  <c r="AG1746" i="1"/>
  <c r="AG1730" i="1"/>
  <c r="AG1798" i="1"/>
  <c r="AG1783" i="1"/>
  <c r="AG1767" i="1"/>
  <c r="AG1751" i="1"/>
  <c r="AG1735" i="1"/>
  <c r="AG1793" i="1"/>
  <c r="AG1789" i="1"/>
  <c r="AG1772" i="1"/>
  <c r="AG1756" i="1"/>
  <c r="AG1740" i="1"/>
  <c r="AG1784" i="1"/>
  <c r="AG1777" i="1"/>
  <c r="AG1761" i="1"/>
  <c r="AG1745" i="1"/>
  <c r="AG1782" i="1"/>
  <c r="AG1766" i="1"/>
  <c r="AG1750" i="1"/>
  <c r="AG1734" i="1"/>
  <c r="AG1801" i="1"/>
  <c r="AG1797" i="1"/>
  <c r="AG1771" i="1"/>
  <c r="AG1755" i="1"/>
  <c r="AG1739" i="1"/>
  <c r="AG1792" i="1"/>
  <c r="AG1776" i="1"/>
  <c r="AG1760" i="1"/>
  <c r="AG1744" i="1"/>
  <c r="AG1787" i="1"/>
  <c r="AG1781" i="1"/>
  <c r="AG1765" i="1"/>
  <c r="AG1749" i="1"/>
  <c r="AG1733" i="1"/>
  <c r="AG1770" i="1"/>
  <c r="AG1754" i="1"/>
  <c r="AG1738" i="1"/>
  <c r="AG1796" i="1"/>
  <c r="AG1775" i="1"/>
  <c r="AG1759" i="1"/>
  <c r="AG1743" i="1"/>
  <c r="AG1791" i="1"/>
  <c r="AG1780" i="1"/>
  <c r="AG1764" i="1"/>
  <c r="AG1748" i="1"/>
  <c r="AG1786" i="1"/>
  <c r="AG1769" i="1"/>
  <c r="AG1753" i="1"/>
  <c r="AG1737" i="1"/>
  <c r="AG1774" i="1"/>
  <c r="AG1758" i="1"/>
  <c r="AG1742" i="1"/>
  <c r="AG1795" i="1"/>
  <c r="AG1779" i="1"/>
  <c r="AG1763" i="1"/>
  <c r="AG1747" i="1"/>
  <c r="AG1790" i="1"/>
  <c r="AG1768" i="1"/>
  <c r="AG1752" i="1"/>
  <c r="AG1736" i="1"/>
  <c r="AG1773" i="1"/>
  <c r="AG1712" i="1"/>
  <c r="AG1717" i="1"/>
  <c r="AG1722" i="1"/>
  <c r="AG1785" i="1"/>
  <c r="AG1757" i="1"/>
  <c r="AG1727" i="1"/>
  <c r="AG1711" i="1"/>
  <c r="AG1716" i="1"/>
  <c r="AG1728" i="1"/>
  <c r="AG1723" i="1"/>
  <c r="AG1800" i="1"/>
  <c r="AG1721" i="1"/>
  <c r="AG1741" i="1"/>
  <c r="AG1710" i="1"/>
  <c r="AG1732" i="1"/>
  <c r="AG1726" i="1"/>
  <c r="AG1715" i="1"/>
  <c r="AG1720" i="1"/>
  <c r="AG1731" i="1"/>
  <c r="AG1718" i="1"/>
  <c r="AG1714" i="1"/>
  <c r="AG1729" i="1"/>
  <c r="AG1725" i="1"/>
  <c r="AG1719" i="1"/>
  <c r="AG1724" i="1"/>
  <c r="AG1713" i="1"/>
  <c r="AW3287" i="1"/>
  <c r="AW3286" i="1"/>
  <c r="AW3280" i="1"/>
  <c r="AW3285" i="1"/>
  <c r="AW3289" i="1"/>
  <c r="AW3288" i="1"/>
  <c r="AW3276" i="1"/>
  <c r="AW3283" i="1"/>
  <c r="AW3271" i="1"/>
  <c r="AW3281" i="1"/>
  <c r="AW3277" i="1"/>
  <c r="AW3284" i="1"/>
  <c r="AW3282" i="1"/>
  <c r="AW3268" i="1"/>
  <c r="AW3262" i="1"/>
  <c r="AW3270" i="1"/>
  <c r="AW3279" i="1"/>
  <c r="AW3278" i="1"/>
  <c r="AW3263" i="1"/>
  <c r="AW3274" i="1"/>
  <c r="AW3273" i="1"/>
  <c r="AW3266" i="1"/>
  <c r="AW3275" i="1"/>
  <c r="AW3257" i="1"/>
  <c r="AW3269" i="1"/>
  <c r="AW3267" i="1"/>
  <c r="AW3252" i="1"/>
  <c r="AW3272" i="1"/>
  <c r="AW3264" i="1"/>
  <c r="AW3247" i="1"/>
  <c r="AW3261" i="1"/>
  <c r="AW3265" i="1"/>
  <c r="AW3254" i="1"/>
  <c r="AW3244" i="1"/>
  <c r="AW3258" i="1"/>
  <c r="AW3255" i="1"/>
  <c r="AW3249" i="1"/>
  <c r="AW3253" i="1"/>
  <c r="AW3259" i="1"/>
  <c r="AW3250" i="1"/>
  <c r="AW3239" i="1"/>
  <c r="AW3260" i="1"/>
  <c r="AW3238" i="1"/>
  <c r="AW3256" i="1"/>
  <c r="AW3237" i="1"/>
  <c r="AW3242" i="1"/>
  <c r="AW3236" i="1"/>
  <c r="AW3240" i="1"/>
  <c r="AW3251" i="1"/>
  <c r="AW3245" i="1"/>
  <c r="AW3231" i="1"/>
  <c r="AW3246" i="1"/>
  <c r="AW3232" i="1"/>
  <c r="AW3215" i="1"/>
  <c r="AW3248" i="1"/>
  <c r="AW3220" i="1"/>
  <c r="AW3214" i="1"/>
  <c r="AW3241" i="1"/>
  <c r="AW3234" i="1"/>
  <c r="AW3243" i="1"/>
  <c r="AW3223" i="1"/>
  <c r="AW3235" i="1"/>
  <c r="AW3227" i="1"/>
  <c r="AW3225" i="1"/>
  <c r="AW3229" i="1"/>
  <c r="AW3205" i="1"/>
  <c r="AW3216" i="1"/>
  <c r="AW3204" i="1"/>
  <c r="AW3219" i="1"/>
  <c r="AW3209" i="1"/>
  <c r="AW3228" i="1"/>
  <c r="AW3222" i="1"/>
  <c r="AW3198" i="1"/>
  <c r="AW3203" i="1"/>
  <c r="AW3226" i="1"/>
  <c r="AW3208" i="1"/>
  <c r="AW3217" i="1"/>
  <c r="AW3233" i="1"/>
  <c r="AW3221" i="1"/>
  <c r="AW3230" i="1"/>
  <c r="AW3212" i="1"/>
  <c r="AW3224" i="1"/>
  <c r="AW3207" i="1"/>
  <c r="AW3213" i="1"/>
  <c r="AW3200" i="1"/>
  <c r="AW3185" i="1"/>
  <c r="AW3202" i="1"/>
  <c r="AW3190" i="1"/>
  <c r="AW3206" i="1"/>
  <c r="AW3196" i="1"/>
  <c r="AW3184" i="1"/>
  <c r="AW3210" i="1"/>
  <c r="AW3201" i="1"/>
  <c r="AW3218" i="1"/>
  <c r="AW3211" i="1"/>
  <c r="AW3193" i="1"/>
  <c r="AW3199" i="1"/>
  <c r="AW3197" i="1"/>
  <c r="AW3183" i="1"/>
  <c r="AW3175" i="1"/>
  <c r="AW3186" i="1"/>
  <c r="AW3187" i="1"/>
  <c r="AW3188" i="1"/>
  <c r="AW3174" i="1"/>
  <c r="AW3189" i="1"/>
  <c r="AW3182" i="1"/>
  <c r="AW3194" i="1"/>
  <c r="AW3179" i="1"/>
  <c r="AW3173" i="1"/>
  <c r="AW3178" i="1"/>
  <c r="AW3191" i="1"/>
  <c r="AW3181" i="1"/>
  <c r="AW3195" i="1"/>
  <c r="AW3176" i="1"/>
  <c r="AW3163" i="1"/>
  <c r="AW3157" i="1"/>
  <c r="AW3177" i="1"/>
  <c r="AW3162" i="1"/>
  <c r="AW3151" i="1"/>
  <c r="AW3156" i="1"/>
  <c r="AW3169" i="1"/>
  <c r="AW3161" i="1"/>
  <c r="AW3168" i="1"/>
  <c r="AW3170" i="1"/>
  <c r="AW3180" i="1"/>
  <c r="AW3171" i="1"/>
  <c r="AW3172" i="1"/>
  <c r="AW3165" i="1"/>
  <c r="AW3154" i="1"/>
  <c r="AW3166" i="1"/>
  <c r="AW3164" i="1"/>
  <c r="AW3152" i="1"/>
  <c r="AW3150" i="1"/>
  <c r="AW3160" i="1"/>
  <c r="AW3192" i="1"/>
  <c r="AW3155" i="1"/>
  <c r="AW3147" i="1"/>
  <c r="AW3159" i="1"/>
  <c r="AW3153" i="1"/>
  <c r="AW3141" i="1"/>
  <c r="AW3146" i="1"/>
  <c r="AW3158" i="1"/>
  <c r="AW3167" i="1"/>
  <c r="AW3144" i="1"/>
  <c r="AW3133" i="1"/>
  <c r="AW3139" i="1"/>
  <c r="AW3127" i="1"/>
  <c r="AW3143" i="1"/>
  <c r="AW3132" i="1"/>
  <c r="AW3137" i="1"/>
  <c r="AW3121" i="1"/>
  <c r="AW3126" i="1"/>
  <c r="AW3138" i="1"/>
  <c r="AW3131" i="1"/>
  <c r="AW3148" i="1"/>
  <c r="AW3145" i="1"/>
  <c r="AW3142" i="1"/>
  <c r="AW3136" i="1"/>
  <c r="AW3149" i="1"/>
  <c r="AW3130" i="1"/>
  <c r="AW3135" i="1"/>
  <c r="AW3114" i="1"/>
  <c r="AW3128" i="1"/>
  <c r="AW3119" i="1"/>
  <c r="AW3103" i="1"/>
  <c r="AW3124" i="1"/>
  <c r="AW3113" i="1"/>
  <c r="AW3118" i="1"/>
  <c r="AW3107" i="1"/>
  <c r="AW3123" i="1"/>
  <c r="AW3112" i="1"/>
  <c r="AW3117" i="1"/>
  <c r="AW3101" i="1"/>
  <c r="AW3111" i="1"/>
  <c r="AW3122" i="1"/>
  <c r="AW3116" i="1"/>
  <c r="AW3110" i="1"/>
  <c r="AW3096" i="1"/>
  <c r="AW3080" i="1"/>
  <c r="AW3085" i="1"/>
  <c r="AW3129" i="1"/>
  <c r="AW3106" i="1"/>
  <c r="AW3100" i="1"/>
  <c r="AW3140" i="1"/>
  <c r="AW3095" i="1"/>
  <c r="AW3089" i="1"/>
  <c r="AW3115" i="1"/>
  <c r="AW3104" i="1"/>
  <c r="AW3099" i="1"/>
  <c r="AW3094" i="1"/>
  <c r="AW3078" i="1"/>
  <c r="AW3083" i="1"/>
  <c r="AW3108" i="1"/>
  <c r="AW3088" i="1"/>
  <c r="AW3109" i="1"/>
  <c r="AW3098" i="1"/>
  <c r="AW3120" i="1"/>
  <c r="AW3105" i="1"/>
  <c r="AW3092" i="1"/>
  <c r="AW3134" i="1"/>
  <c r="AW3086" i="1"/>
  <c r="AW3069" i="1"/>
  <c r="AW3074" i="1"/>
  <c r="AW3058" i="1"/>
  <c r="AW3097" i="1"/>
  <c r="AW3125" i="1"/>
  <c r="AW3093" i="1"/>
  <c r="AW3091" i="1"/>
  <c r="AW3084" i="1"/>
  <c r="AW3068" i="1"/>
  <c r="AW3076" i="1"/>
  <c r="AW3062" i="1"/>
  <c r="AW3087" i="1"/>
  <c r="AW3067" i="1"/>
  <c r="AW3072" i="1"/>
  <c r="AW3056" i="1"/>
  <c r="AW3061" i="1"/>
  <c r="AW3102" i="1"/>
  <c r="AW3071" i="1"/>
  <c r="AW3079" i="1"/>
  <c r="AW3090" i="1"/>
  <c r="AW3077" i="1"/>
  <c r="AW3075" i="1"/>
  <c r="AW3059" i="1"/>
  <c r="AW3064" i="1"/>
  <c r="AW3039" i="1"/>
  <c r="AW3081" i="1"/>
  <c r="AW3066" i="1"/>
  <c r="AW3065" i="1"/>
  <c r="AW3049" i="1"/>
  <c r="AW3055" i="1"/>
  <c r="AW3054" i="1"/>
  <c r="AW3043" i="1"/>
  <c r="AW3073" i="1"/>
  <c r="AW3048" i="1"/>
  <c r="AW3053" i="1"/>
  <c r="AW3037" i="1"/>
  <c r="AW3070" i="1"/>
  <c r="AW3057" i="1"/>
  <c r="AW3042" i="1"/>
  <c r="AW3047" i="1"/>
  <c r="AW3052" i="1"/>
  <c r="AW3060" i="1"/>
  <c r="AW3082" i="1"/>
  <c r="AW3063" i="1"/>
  <c r="AW3041" i="1"/>
  <c r="AW3030" i="1"/>
  <c r="AW3014" i="1"/>
  <c r="AW3034" i="1"/>
  <c r="AW3019" i="1"/>
  <c r="AW3045" i="1"/>
  <c r="AW3044" i="1"/>
  <c r="AW3028" i="1"/>
  <c r="AW3035" i="1"/>
  <c r="AW3017" i="1"/>
  <c r="AW3051" i="1"/>
  <c r="AW3050" i="1"/>
  <c r="AW3040" i="1"/>
  <c r="AW3033" i="1"/>
  <c r="AW3032" i="1"/>
  <c r="AW3046" i="1"/>
  <c r="AW3038" i="1"/>
  <c r="AW3036" i="1"/>
  <c r="AW3031" i="1"/>
  <c r="AW3015" i="1"/>
  <c r="AW3020" i="1"/>
  <c r="AW3029" i="1"/>
  <c r="AW3006" i="1"/>
  <c r="AW3025" i="1"/>
  <c r="AW3021" i="1"/>
  <c r="AW3011" i="1"/>
  <c r="AW2995" i="1"/>
  <c r="AW3000" i="1"/>
  <c r="AW3005" i="1"/>
  <c r="AW3024" i="1"/>
  <c r="AW3016" i="1"/>
  <c r="AW3010" i="1"/>
  <c r="AW2994" i="1"/>
  <c r="AW2999" i="1"/>
  <c r="AW3004" i="1"/>
  <c r="AW3009" i="1"/>
  <c r="AW2998" i="1"/>
  <c r="AW3027" i="1"/>
  <c r="AW3023" i="1"/>
  <c r="AW3003" i="1"/>
  <c r="AW3008" i="1"/>
  <c r="AW2997" i="1"/>
  <c r="AW3022" i="1"/>
  <c r="AW3018" i="1"/>
  <c r="AW3007" i="1"/>
  <c r="AW3026" i="1"/>
  <c r="AW3012" i="1"/>
  <c r="AW3002" i="1"/>
  <c r="AW2984" i="1"/>
  <c r="AW2968" i="1"/>
  <c r="AW3001" i="1"/>
  <c r="AW2989" i="1"/>
  <c r="AW2973" i="1"/>
  <c r="AW2996" i="1"/>
  <c r="AW2983" i="1"/>
  <c r="AW2988" i="1"/>
  <c r="AW2982" i="1"/>
  <c r="AW2966" i="1"/>
  <c r="AW3013" i="1"/>
  <c r="AW2992" i="1"/>
  <c r="AW2987" i="1"/>
  <c r="AW2971" i="1"/>
  <c r="AW2993" i="1"/>
  <c r="AW2981" i="1"/>
  <c r="AW2986" i="1"/>
  <c r="AW2991" i="1"/>
  <c r="AW2985" i="1"/>
  <c r="AW2969" i="1"/>
  <c r="AW2990" i="1"/>
  <c r="AW2974" i="1"/>
  <c r="AW2975" i="1"/>
  <c r="AW2956" i="1"/>
  <c r="AW2940" i="1"/>
  <c r="AW2924" i="1"/>
  <c r="AW2961" i="1"/>
  <c r="AW2945" i="1"/>
  <c r="AW2929" i="1"/>
  <c r="AW2980" i="1"/>
  <c r="AW2979" i="1"/>
  <c r="AW2950" i="1"/>
  <c r="AW2978" i="1"/>
  <c r="AW2970" i="1"/>
  <c r="AW2955" i="1"/>
  <c r="AW2960" i="1"/>
  <c r="AW2944" i="1"/>
  <c r="AW2949" i="1"/>
  <c r="AW2954" i="1"/>
  <c r="AW2938" i="1"/>
  <c r="AW2959" i="1"/>
  <c r="AW2943" i="1"/>
  <c r="AW2927" i="1"/>
  <c r="AW2977" i="1"/>
  <c r="AW2965" i="1"/>
  <c r="AW2964" i="1"/>
  <c r="AW2948" i="1"/>
  <c r="AW2953" i="1"/>
  <c r="AW2958" i="1"/>
  <c r="AW2976" i="1"/>
  <c r="AW2972" i="1"/>
  <c r="AW2963" i="1"/>
  <c r="AW2947" i="1"/>
  <c r="AW2952" i="1"/>
  <c r="AW2957" i="1"/>
  <c r="AW2941" i="1"/>
  <c r="AW2925" i="1"/>
  <c r="AW2967" i="1"/>
  <c r="AW2962" i="1"/>
  <c r="AW2946" i="1"/>
  <c r="AW2930" i="1"/>
  <c r="AW2951" i="1"/>
  <c r="AW2939" i="1"/>
  <c r="AW2935" i="1"/>
  <c r="AW2931" i="1"/>
  <c r="AW2911" i="1"/>
  <c r="AW2895" i="1"/>
  <c r="AW2916" i="1"/>
  <c r="AW2900" i="1"/>
  <c r="AW2921" i="1"/>
  <c r="AW2934" i="1"/>
  <c r="AW2926" i="1"/>
  <c r="AW2910" i="1"/>
  <c r="AW2915" i="1"/>
  <c r="AW2942" i="1"/>
  <c r="AW2920" i="1"/>
  <c r="AW2909" i="1"/>
  <c r="AW2893" i="1"/>
  <c r="AW2914" i="1"/>
  <c r="AW2898" i="1"/>
  <c r="AW2937" i="1"/>
  <c r="AW2933" i="1"/>
  <c r="AW2919" i="1"/>
  <c r="AW2908" i="1"/>
  <c r="AW2913" i="1"/>
  <c r="AW2932" i="1"/>
  <c r="AW2928" i="1"/>
  <c r="AW2918" i="1"/>
  <c r="AW2923" i="1"/>
  <c r="AW2936" i="1"/>
  <c r="AW2912" i="1"/>
  <c r="AW2896" i="1"/>
  <c r="AW2917" i="1"/>
  <c r="AW2901" i="1"/>
  <c r="AW2907" i="1"/>
  <c r="AW2889" i="1"/>
  <c r="AW2876" i="1"/>
  <c r="AW2905" i="1"/>
  <c r="AW2897" i="1"/>
  <c r="AW2922" i="1"/>
  <c r="AW2906" i="1"/>
  <c r="AW2892" i="1"/>
  <c r="AW2888" i="1"/>
  <c r="AW2885" i="1"/>
  <c r="AW2869" i="1"/>
  <c r="AW2874" i="1"/>
  <c r="AW2904" i="1"/>
  <c r="AW2887" i="1"/>
  <c r="AW2884" i="1"/>
  <c r="AW2873" i="1"/>
  <c r="AW2903" i="1"/>
  <c r="AW2899" i="1"/>
  <c r="AW2891" i="1"/>
  <c r="AW2883" i="1"/>
  <c r="AW2867" i="1"/>
  <c r="AW2851" i="1"/>
  <c r="AW2856" i="1"/>
  <c r="AW2875" i="1"/>
  <c r="AW2861" i="1"/>
  <c r="AW2866" i="1"/>
  <c r="AW2850" i="1"/>
  <c r="AW2890" i="1"/>
  <c r="AW2855" i="1"/>
  <c r="AW2877" i="1"/>
  <c r="AW2860" i="1"/>
  <c r="AW2844" i="1"/>
  <c r="AW2878" i="1"/>
  <c r="AW2865" i="1"/>
  <c r="AW2849" i="1"/>
  <c r="AW2902" i="1"/>
  <c r="AW2879" i="1"/>
  <c r="AW2859" i="1"/>
  <c r="AW2870" i="1"/>
  <c r="AW2864" i="1"/>
  <c r="AW2894" i="1"/>
  <c r="AW2882" i="1"/>
  <c r="AW2853" i="1"/>
  <c r="AW2880" i="1"/>
  <c r="AW2871" i="1"/>
  <c r="AW2858" i="1"/>
  <c r="AW2886" i="1"/>
  <c r="AW2857" i="1"/>
  <c r="AW2842" i="1"/>
  <c r="AW2826" i="1"/>
  <c r="AW2831" i="1"/>
  <c r="AW2836" i="1"/>
  <c r="AW2846" i="1"/>
  <c r="AW2841" i="1"/>
  <c r="AW2863" i="1"/>
  <c r="AW2830" i="1"/>
  <c r="AW2862" i="1"/>
  <c r="AW2835" i="1"/>
  <c r="AW2872" i="1"/>
  <c r="AW2845" i="1"/>
  <c r="AW2840" i="1"/>
  <c r="AW2824" i="1"/>
  <c r="AW2868" i="1"/>
  <c r="AW2829" i="1"/>
  <c r="AW2834" i="1"/>
  <c r="AW2839" i="1"/>
  <c r="AW2854" i="1"/>
  <c r="AW2848" i="1"/>
  <c r="AW2833" i="1"/>
  <c r="AW2843" i="1"/>
  <c r="AW2838" i="1"/>
  <c r="AW2881" i="1"/>
  <c r="AW2852" i="1"/>
  <c r="AW2832" i="1"/>
  <c r="AW2847" i="1"/>
  <c r="AW2837" i="1"/>
  <c r="AW2828" i="1"/>
  <c r="AW2816" i="1"/>
  <c r="AW2823" i="1"/>
  <c r="AW2827" i="1"/>
  <c r="AW2819" i="1"/>
  <c r="AW2821" i="1"/>
  <c r="AW2822" i="1"/>
  <c r="AW2818" i="1"/>
  <c r="AW2825" i="1"/>
  <c r="AW2820" i="1"/>
  <c r="AW2817" i="1"/>
  <c r="AW2794" i="1"/>
  <c r="AW2799" i="1"/>
  <c r="AW2783" i="1"/>
  <c r="AW2815" i="1"/>
  <c r="AW2804" i="1"/>
  <c r="AW2788" i="1"/>
  <c r="AW2809" i="1"/>
  <c r="AW2798" i="1"/>
  <c r="AW2812" i="1"/>
  <c r="AW2810" i="1"/>
  <c r="AW2803" i="1"/>
  <c r="AW2787" i="1"/>
  <c r="AW2813" i="1"/>
  <c r="AW2792" i="1"/>
  <c r="AW2797" i="1"/>
  <c r="AW2781" i="1"/>
  <c r="AW2802" i="1"/>
  <c r="AW2786" i="1"/>
  <c r="AW2808" i="1"/>
  <c r="AW2807" i="1"/>
  <c r="AW2791" i="1"/>
  <c r="AW2775" i="1"/>
  <c r="AW2811" i="1"/>
  <c r="AW2796" i="1"/>
  <c r="AW2801" i="1"/>
  <c r="AW2785" i="1"/>
  <c r="AW2814" i="1"/>
  <c r="AW2806" i="1"/>
  <c r="AW2790" i="1"/>
  <c r="AW2795" i="1"/>
  <c r="AW2800" i="1"/>
  <c r="AW2784" i="1"/>
  <c r="AW2805" i="1"/>
  <c r="AW2789" i="1"/>
  <c r="AW2760" i="1"/>
  <c r="AW2776" i="1"/>
  <c r="AW2765" i="1"/>
  <c r="AW2749" i="1"/>
  <c r="AW2777" i="1"/>
  <c r="AW2770" i="1"/>
  <c r="AW2754" i="1"/>
  <c r="AW2759" i="1"/>
  <c r="AW2782" i="1"/>
  <c r="AW2764" i="1"/>
  <c r="AW2778" i="1"/>
  <c r="AW2769" i="1"/>
  <c r="AW2779" i="1"/>
  <c r="AW2758" i="1"/>
  <c r="AW2780" i="1"/>
  <c r="AW2763" i="1"/>
  <c r="AW2768" i="1"/>
  <c r="AW2757" i="1"/>
  <c r="AW2762" i="1"/>
  <c r="AW2793" i="1"/>
  <c r="AW2767" i="1"/>
  <c r="AW2773" i="1"/>
  <c r="AW2772" i="1"/>
  <c r="AW2756" i="1"/>
  <c r="AW2774" i="1"/>
  <c r="AW2761" i="1"/>
  <c r="AW2766" i="1"/>
  <c r="AW2771" i="1"/>
  <c r="AW2755" i="1"/>
  <c r="AW2743" i="1"/>
  <c r="AW2727" i="1"/>
  <c r="AW2711" i="1"/>
  <c r="AW2732" i="1"/>
  <c r="AW2716" i="1"/>
  <c r="AW2737" i="1"/>
  <c r="AW2721" i="1"/>
  <c r="AW2742" i="1"/>
  <c r="AW2726" i="1"/>
  <c r="AW2731" i="1"/>
  <c r="AW2736" i="1"/>
  <c r="AW2720" i="1"/>
  <c r="AW2741" i="1"/>
  <c r="AW2725" i="1"/>
  <c r="AW2751" i="1"/>
  <c r="AW2747" i="1"/>
  <c r="AW2746" i="1"/>
  <c r="AW2730" i="1"/>
  <c r="AW2714" i="1"/>
  <c r="AW2752" i="1"/>
  <c r="AW2735" i="1"/>
  <c r="AW2753" i="1"/>
  <c r="AW2750" i="1"/>
  <c r="AW2748" i="1"/>
  <c r="AW2740" i="1"/>
  <c r="AW2724" i="1"/>
  <c r="AW2745" i="1"/>
  <c r="AW2729" i="1"/>
  <c r="AW2734" i="1"/>
  <c r="AW2739" i="1"/>
  <c r="AW2723" i="1"/>
  <c r="AW2744" i="1"/>
  <c r="AW2728" i="1"/>
  <c r="AW2733" i="1"/>
  <c r="AW2738" i="1"/>
  <c r="AW2722" i="1"/>
  <c r="AW2709" i="1"/>
  <c r="AW2693" i="1"/>
  <c r="AW2677" i="1"/>
  <c r="AW2698" i="1"/>
  <c r="AW2682" i="1"/>
  <c r="AW2703" i="1"/>
  <c r="AW2687" i="1"/>
  <c r="AW2713" i="1"/>
  <c r="AW2708" i="1"/>
  <c r="AW2692" i="1"/>
  <c r="AW2697" i="1"/>
  <c r="AW2712" i="1"/>
  <c r="AW2702" i="1"/>
  <c r="AW2686" i="1"/>
  <c r="AW2715" i="1"/>
  <c r="AW2707" i="1"/>
  <c r="AW2691" i="1"/>
  <c r="AW2696" i="1"/>
  <c r="AW2701" i="1"/>
  <c r="AW2685" i="1"/>
  <c r="AW2706" i="1"/>
  <c r="AW2690" i="1"/>
  <c r="AW2717" i="1"/>
  <c r="AW2695" i="1"/>
  <c r="AW2700" i="1"/>
  <c r="AW2718" i="1"/>
  <c r="AW2705" i="1"/>
  <c r="AW2689" i="1"/>
  <c r="AW2710" i="1"/>
  <c r="AW2694" i="1"/>
  <c r="AW2699" i="1"/>
  <c r="AW2719" i="1"/>
  <c r="AW2704" i="1"/>
  <c r="AW2688" i="1"/>
  <c r="AW2680" i="1"/>
  <c r="AW2664" i="1"/>
  <c r="AW2648" i="1"/>
  <c r="AW2632" i="1"/>
  <c r="AW2669" i="1"/>
  <c r="AW2653" i="1"/>
  <c r="AW2637" i="1"/>
  <c r="AW2621" i="1"/>
  <c r="AW2678" i="1"/>
  <c r="AW2676" i="1"/>
  <c r="AW2658" i="1"/>
  <c r="AW2642" i="1"/>
  <c r="AW2626" i="1"/>
  <c r="AW2663" i="1"/>
  <c r="AW2647" i="1"/>
  <c r="AW2674" i="1"/>
  <c r="AW2668" i="1"/>
  <c r="AW2652" i="1"/>
  <c r="AW2636" i="1"/>
  <c r="AW2657" i="1"/>
  <c r="AW2641" i="1"/>
  <c r="AW2672" i="1"/>
  <c r="AW2662" i="1"/>
  <c r="AW2646" i="1"/>
  <c r="AW2667" i="1"/>
  <c r="AW2651" i="1"/>
  <c r="AW2635" i="1"/>
  <c r="AW2619" i="1"/>
  <c r="AW2656" i="1"/>
  <c r="AW2640" i="1"/>
  <c r="AW2679" i="1"/>
  <c r="AW2661" i="1"/>
  <c r="AW2645" i="1"/>
  <c r="AW2629" i="1"/>
  <c r="AW2683" i="1"/>
  <c r="AW2681" i="1"/>
  <c r="AW2666" i="1"/>
  <c r="AW2650" i="1"/>
  <c r="AW2634" i="1"/>
  <c r="AW2684" i="1"/>
  <c r="AW2675" i="1"/>
  <c r="AW2655" i="1"/>
  <c r="AW2639" i="1"/>
  <c r="AW2660" i="1"/>
  <c r="AW2644" i="1"/>
  <c r="AW2673" i="1"/>
  <c r="AW2671" i="1"/>
  <c r="AW2665" i="1"/>
  <c r="AW2649" i="1"/>
  <c r="AW2670" i="1"/>
  <c r="AW2654" i="1"/>
  <c r="AW2638" i="1"/>
  <c r="AW2659" i="1"/>
  <c r="AW2643" i="1"/>
  <c r="AW2623" i="1"/>
  <c r="AW2614" i="1"/>
  <c r="AW2598" i="1"/>
  <c r="AW2582" i="1"/>
  <c r="AW2566" i="1"/>
  <c r="AW2603" i="1"/>
  <c r="AW2587" i="1"/>
  <c r="AW2571" i="1"/>
  <c r="AW2608" i="1"/>
  <c r="AW2592" i="1"/>
  <c r="AW2576" i="1"/>
  <c r="AW2633" i="1"/>
  <c r="AW2628" i="1"/>
  <c r="AW2613" i="1"/>
  <c r="AW2597" i="1"/>
  <c r="AW2581" i="1"/>
  <c r="AW2602" i="1"/>
  <c r="AW2586" i="1"/>
  <c r="AW2607" i="1"/>
  <c r="AW2591" i="1"/>
  <c r="AW2612" i="1"/>
  <c r="AW2596" i="1"/>
  <c r="AW2580" i="1"/>
  <c r="AW2624" i="1"/>
  <c r="AW2601" i="1"/>
  <c r="AW2585" i="1"/>
  <c r="AW2569" i="1"/>
  <c r="AW2606" i="1"/>
  <c r="AW2590" i="1"/>
  <c r="AW2617" i="1"/>
  <c r="AW2611" i="1"/>
  <c r="AW2595" i="1"/>
  <c r="AW2622" i="1"/>
  <c r="AW2616" i="1"/>
  <c r="AW2600" i="1"/>
  <c r="AW2584" i="1"/>
  <c r="AW2620" i="1"/>
  <c r="AW2605" i="1"/>
  <c r="AW2589" i="1"/>
  <c r="AW2610" i="1"/>
  <c r="AW2594" i="1"/>
  <c r="AW2627" i="1"/>
  <c r="AW2618" i="1"/>
  <c r="AW2615" i="1"/>
  <c r="AW2599" i="1"/>
  <c r="AW2583" i="1"/>
  <c r="AW2630" i="1"/>
  <c r="AW2625" i="1"/>
  <c r="AW2604" i="1"/>
  <c r="AW2588" i="1"/>
  <c r="AW2631" i="1"/>
  <c r="AW2609" i="1"/>
  <c r="AW2593" i="1"/>
  <c r="AW2568" i="1"/>
  <c r="AW2551" i="1"/>
  <c r="AW2535" i="1"/>
  <c r="AW2519" i="1"/>
  <c r="AW2579" i="1"/>
  <c r="AW2577" i="1"/>
  <c r="AW2556" i="1"/>
  <c r="AW2540" i="1"/>
  <c r="AW2524" i="1"/>
  <c r="AW2578" i="1"/>
  <c r="AW2561" i="1"/>
  <c r="AW2545" i="1"/>
  <c r="AW2529" i="1"/>
  <c r="AW2513" i="1"/>
  <c r="AW2570" i="1"/>
  <c r="AW2550" i="1"/>
  <c r="AW2534" i="1"/>
  <c r="AW2555" i="1"/>
  <c r="AW2539" i="1"/>
  <c r="AW2560" i="1"/>
  <c r="AW2544" i="1"/>
  <c r="AW2528" i="1"/>
  <c r="AW2562" i="1"/>
  <c r="AW2549" i="1"/>
  <c r="AW2533" i="1"/>
  <c r="AW2563" i="1"/>
  <c r="AW2554" i="1"/>
  <c r="AW2538" i="1"/>
  <c r="AW2522" i="1"/>
  <c r="AW2572" i="1"/>
  <c r="AW2559" i="1"/>
  <c r="AW2543" i="1"/>
  <c r="AW2527" i="1"/>
  <c r="AW2573" i="1"/>
  <c r="AW2564" i="1"/>
  <c r="AW2548" i="1"/>
  <c r="AW2532" i="1"/>
  <c r="AW2574" i="1"/>
  <c r="AW2565" i="1"/>
  <c r="AW2553" i="1"/>
  <c r="AW2537" i="1"/>
  <c r="AW2558" i="1"/>
  <c r="AW2542" i="1"/>
  <c r="AW2526" i="1"/>
  <c r="AW2575" i="1"/>
  <c r="AW2547" i="1"/>
  <c r="AW2531" i="1"/>
  <c r="AW2552" i="1"/>
  <c r="AW2536" i="1"/>
  <c r="AW2520" i="1"/>
  <c r="AW2557" i="1"/>
  <c r="AW2541" i="1"/>
  <c r="AW2567" i="1"/>
  <c r="AW2546" i="1"/>
  <c r="AW2530" i="1"/>
  <c r="AW2515" i="1"/>
  <c r="AW2501" i="1"/>
  <c r="AW2485" i="1"/>
  <c r="AW2469" i="1"/>
  <c r="AW2510" i="1"/>
  <c r="AW2506" i="1"/>
  <c r="AW2490" i="1"/>
  <c r="AW2474" i="1"/>
  <c r="AW2458" i="1"/>
  <c r="AW2495" i="1"/>
  <c r="AW2479" i="1"/>
  <c r="AW2463" i="1"/>
  <c r="AW2500" i="1"/>
  <c r="AW2484" i="1"/>
  <c r="AW2514" i="1"/>
  <c r="AW2505" i="1"/>
  <c r="AW2489" i="1"/>
  <c r="AW2473" i="1"/>
  <c r="AW2494" i="1"/>
  <c r="AW2478" i="1"/>
  <c r="AW2499" i="1"/>
  <c r="AW2483" i="1"/>
  <c r="AW2504" i="1"/>
  <c r="AW2488" i="1"/>
  <c r="AW2472" i="1"/>
  <c r="AW2456" i="1"/>
  <c r="AW2521" i="1"/>
  <c r="AW2509" i="1"/>
  <c r="AW2493" i="1"/>
  <c r="AW2477" i="1"/>
  <c r="AW2512" i="1"/>
  <c r="AW2498" i="1"/>
  <c r="AW2482" i="1"/>
  <c r="AW2466" i="1"/>
  <c r="AW2503" i="1"/>
  <c r="AW2487" i="1"/>
  <c r="AW2471" i="1"/>
  <c r="AW2517" i="1"/>
  <c r="AW2508" i="1"/>
  <c r="AW2492" i="1"/>
  <c r="AW2476" i="1"/>
  <c r="AW2518" i="1"/>
  <c r="AW2516" i="1"/>
  <c r="AW2497" i="1"/>
  <c r="AW2481" i="1"/>
  <c r="AW2511" i="1"/>
  <c r="AW2502" i="1"/>
  <c r="AW2486" i="1"/>
  <c r="AW2470" i="1"/>
  <c r="AW2525" i="1"/>
  <c r="AW2507" i="1"/>
  <c r="AW2491" i="1"/>
  <c r="AW2475" i="1"/>
  <c r="AW2523" i="1"/>
  <c r="AW2496" i="1"/>
  <c r="AW2480" i="1"/>
  <c r="AW2450" i="1"/>
  <c r="AW2434" i="1"/>
  <c r="AW2418" i="1"/>
  <c r="AW2402" i="1"/>
  <c r="AW2386" i="1"/>
  <c r="AW2460" i="1"/>
  <c r="AW2455" i="1"/>
  <c r="AW2439" i="1"/>
  <c r="AW2423" i="1"/>
  <c r="AW2407" i="1"/>
  <c r="AW2391" i="1"/>
  <c r="AW2464" i="1"/>
  <c r="AW2444" i="1"/>
  <c r="AW2428" i="1"/>
  <c r="AW2412" i="1"/>
  <c r="AW2396" i="1"/>
  <c r="AW2449" i="1"/>
  <c r="AW2433" i="1"/>
  <c r="AW2417" i="1"/>
  <c r="AW2401" i="1"/>
  <c r="AW2454" i="1"/>
  <c r="AW2438" i="1"/>
  <c r="AW2422" i="1"/>
  <c r="AW2406" i="1"/>
  <c r="AW2459" i="1"/>
  <c r="AW2443" i="1"/>
  <c r="AW2427" i="1"/>
  <c r="AW2411" i="1"/>
  <c r="AW2467" i="1"/>
  <c r="AW2448" i="1"/>
  <c r="AW2432" i="1"/>
  <c r="AW2416" i="1"/>
  <c r="AW2400" i="1"/>
  <c r="AW2453" i="1"/>
  <c r="AW2437" i="1"/>
  <c r="AW2421" i="1"/>
  <c r="AW2405" i="1"/>
  <c r="AW2442" i="1"/>
  <c r="AW2426" i="1"/>
  <c r="AW2410" i="1"/>
  <c r="AW2468" i="1"/>
  <c r="AW2462" i="1"/>
  <c r="AW2447" i="1"/>
  <c r="AW2431" i="1"/>
  <c r="AW2415" i="1"/>
  <c r="AW2452" i="1"/>
  <c r="AW2436" i="1"/>
  <c r="AW2420" i="1"/>
  <c r="AW2404" i="1"/>
  <c r="AW2441" i="1"/>
  <c r="AW2425" i="1"/>
  <c r="AW2409" i="1"/>
  <c r="AW2457" i="1"/>
  <c r="AW2446" i="1"/>
  <c r="AW2430" i="1"/>
  <c r="AW2414" i="1"/>
  <c r="AW2461" i="1"/>
  <c r="AW2451" i="1"/>
  <c r="AW2435" i="1"/>
  <c r="AW2419" i="1"/>
  <c r="AW2403" i="1"/>
  <c r="AW2465" i="1"/>
  <c r="AW2440" i="1"/>
  <c r="AW2424" i="1"/>
  <c r="AW2408" i="1"/>
  <c r="AW2445" i="1"/>
  <c r="AW2429" i="1"/>
  <c r="AW2413" i="1"/>
  <c r="AW2389" i="1"/>
  <c r="AW2382" i="1"/>
  <c r="AW2366" i="1"/>
  <c r="AW2350" i="1"/>
  <c r="AW2334" i="1"/>
  <c r="AW2384" i="1"/>
  <c r="AW2371" i="1"/>
  <c r="AW2355" i="1"/>
  <c r="AW2339" i="1"/>
  <c r="AW2323" i="1"/>
  <c r="AW2376" i="1"/>
  <c r="AW2360" i="1"/>
  <c r="AW2344" i="1"/>
  <c r="AW2328" i="1"/>
  <c r="AW2393" i="1"/>
  <c r="AW2381" i="1"/>
  <c r="AW2365" i="1"/>
  <c r="AW2349" i="1"/>
  <c r="AW2333" i="1"/>
  <c r="AW2399" i="1"/>
  <c r="AW2388" i="1"/>
  <c r="AW2370" i="1"/>
  <c r="AW2354" i="1"/>
  <c r="AW2338" i="1"/>
  <c r="AW2375" i="1"/>
  <c r="AW2359" i="1"/>
  <c r="AW2343" i="1"/>
  <c r="AW2380" i="1"/>
  <c r="AW2364" i="1"/>
  <c r="AW2348" i="1"/>
  <c r="AW2392" i="1"/>
  <c r="AW2369" i="1"/>
  <c r="AW2353" i="1"/>
  <c r="AW2337" i="1"/>
  <c r="AW2398" i="1"/>
  <c r="AW2387" i="1"/>
  <c r="AW2374" i="1"/>
  <c r="AW2358" i="1"/>
  <c r="AW2342" i="1"/>
  <c r="AW2379" i="1"/>
  <c r="AW2363" i="1"/>
  <c r="AW2347" i="1"/>
  <c r="AW2368" i="1"/>
  <c r="AW2352" i="1"/>
  <c r="AW2336" i="1"/>
  <c r="AW2395" i="1"/>
  <c r="AW2373" i="1"/>
  <c r="AW2357" i="1"/>
  <c r="AW2341" i="1"/>
  <c r="AW2390" i="1"/>
  <c r="AW2378" i="1"/>
  <c r="AW2362" i="1"/>
  <c r="AW2346" i="1"/>
  <c r="AW2385" i="1"/>
  <c r="AW2383" i="1"/>
  <c r="AW2367" i="1"/>
  <c r="AW2351" i="1"/>
  <c r="AW2335" i="1"/>
  <c r="AW2397" i="1"/>
  <c r="AW2372" i="1"/>
  <c r="AW2356" i="1"/>
  <c r="AW2340" i="1"/>
  <c r="AW2394" i="1"/>
  <c r="AW2377" i="1"/>
  <c r="AW2361" i="1"/>
  <c r="AW2345" i="1"/>
  <c r="AW2322" i="1"/>
  <c r="AW2308" i="1"/>
  <c r="AW2292" i="1"/>
  <c r="AW2276" i="1"/>
  <c r="AW2260" i="1"/>
  <c r="AW2313" i="1"/>
  <c r="AW2297" i="1"/>
  <c r="AW2281" i="1"/>
  <c r="AW2265" i="1"/>
  <c r="AW2318" i="1"/>
  <c r="AW2302" i="1"/>
  <c r="AW2286" i="1"/>
  <c r="AW2270" i="1"/>
  <c r="AW2254" i="1"/>
  <c r="AW2326" i="1"/>
  <c r="AW2307" i="1"/>
  <c r="AW2291" i="1"/>
  <c r="AW2275" i="1"/>
  <c r="AW2321" i="1"/>
  <c r="AW2312" i="1"/>
  <c r="AW2296" i="1"/>
  <c r="AW2280" i="1"/>
  <c r="AW2317" i="1"/>
  <c r="AW2301" i="1"/>
  <c r="AW2285" i="1"/>
  <c r="AW2269" i="1"/>
  <c r="AW2306" i="1"/>
  <c r="AW2290" i="1"/>
  <c r="AW2274" i="1"/>
  <c r="AW2325" i="1"/>
  <c r="AW2311" i="1"/>
  <c r="AW2295" i="1"/>
  <c r="AW2279" i="1"/>
  <c r="AW2316" i="1"/>
  <c r="AW2300" i="1"/>
  <c r="AW2284" i="1"/>
  <c r="AW2330" i="1"/>
  <c r="AW2305" i="1"/>
  <c r="AW2289" i="1"/>
  <c r="AW2273" i="1"/>
  <c r="AW2331" i="1"/>
  <c r="AW2329" i="1"/>
  <c r="AW2310" i="1"/>
  <c r="AW2294" i="1"/>
  <c r="AW2278" i="1"/>
  <c r="AW2332" i="1"/>
  <c r="AW2324" i="1"/>
  <c r="AW2315" i="1"/>
  <c r="AW2299" i="1"/>
  <c r="AW2283" i="1"/>
  <c r="AW2267" i="1"/>
  <c r="AW2320" i="1"/>
  <c r="AW2304" i="1"/>
  <c r="AW2288" i="1"/>
  <c r="AW2272" i="1"/>
  <c r="AW2309" i="1"/>
  <c r="AW2293" i="1"/>
  <c r="AW2277" i="1"/>
  <c r="AW2314" i="1"/>
  <c r="AW2298" i="1"/>
  <c r="AW2282" i="1"/>
  <c r="AW2327" i="1"/>
  <c r="AW2319" i="1"/>
  <c r="AW2303" i="1"/>
  <c r="AW2287" i="1"/>
  <c r="AW2271" i="1"/>
  <c r="AW2239" i="1"/>
  <c r="AW2223" i="1"/>
  <c r="AW2207" i="1"/>
  <c r="AW2191" i="1"/>
  <c r="AW2244" i="1"/>
  <c r="AW2228" i="1"/>
  <c r="AW2212" i="1"/>
  <c r="AW2196" i="1"/>
  <c r="AW2263" i="1"/>
  <c r="AW2249" i="1"/>
  <c r="AW2233" i="1"/>
  <c r="AW2217" i="1"/>
  <c r="AW2201" i="1"/>
  <c r="AW2258" i="1"/>
  <c r="AW2238" i="1"/>
  <c r="AW2222" i="1"/>
  <c r="AW2206" i="1"/>
  <c r="AW2243" i="1"/>
  <c r="AW2227" i="1"/>
  <c r="AW2211" i="1"/>
  <c r="AW2266" i="1"/>
  <c r="AW2248" i="1"/>
  <c r="AW2232" i="1"/>
  <c r="AW2216" i="1"/>
  <c r="AW2262" i="1"/>
  <c r="AW2253" i="1"/>
  <c r="AW2237" i="1"/>
  <c r="AW2221" i="1"/>
  <c r="AW2205" i="1"/>
  <c r="AW2257" i="1"/>
  <c r="AW2242" i="1"/>
  <c r="AW2226" i="1"/>
  <c r="AW2210" i="1"/>
  <c r="AW2247" i="1"/>
  <c r="AW2231" i="1"/>
  <c r="AW2215" i="1"/>
  <c r="AW2252" i="1"/>
  <c r="AW2236" i="1"/>
  <c r="AW2220" i="1"/>
  <c r="AW2204" i="1"/>
  <c r="AW2261" i="1"/>
  <c r="AW2241" i="1"/>
  <c r="AW2225" i="1"/>
  <c r="AW2209" i="1"/>
  <c r="AW2268" i="1"/>
  <c r="AW2256" i="1"/>
  <c r="AW2246" i="1"/>
  <c r="AW2230" i="1"/>
  <c r="AW2214" i="1"/>
  <c r="AW2251" i="1"/>
  <c r="AW2235" i="1"/>
  <c r="AW2219" i="1"/>
  <c r="AW2240" i="1"/>
  <c r="AW2224" i="1"/>
  <c r="AW2208" i="1"/>
  <c r="AW2264" i="1"/>
  <c r="AW2245" i="1"/>
  <c r="AW2229" i="1"/>
  <c r="AW2213" i="1"/>
  <c r="AW2259" i="1"/>
  <c r="AW2255" i="1"/>
  <c r="AW2250" i="1"/>
  <c r="AW2234" i="1"/>
  <c r="AW2218" i="1"/>
  <c r="AW2202" i="1"/>
  <c r="AW2193" i="1"/>
  <c r="AW2177" i="1"/>
  <c r="AW2161" i="1"/>
  <c r="AW2145" i="1"/>
  <c r="AW2129" i="1"/>
  <c r="AW2188" i="1"/>
  <c r="AW2182" i="1"/>
  <c r="AW2166" i="1"/>
  <c r="AW2150" i="1"/>
  <c r="AW2134" i="1"/>
  <c r="AW2171" i="1"/>
  <c r="AW2155" i="1"/>
  <c r="AW2139" i="1"/>
  <c r="AW2123" i="1"/>
  <c r="AW2197" i="1"/>
  <c r="AW2176" i="1"/>
  <c r="AW2160" i="1"/>
  <c r="AW2144" i="1"/>
  <c r="AW2192" i="1"/>
  <c r="AW2181" i="1"/>
  <c r="AW2165" i="1"/>
  <c r="AW2149" i="1"/>
  <c r="AW2203" i="1"/>
  <c r="AW2187" i="1"/>
  <c r="AW2186" i="1"/>
  <c r="AW2170" i="1"/>
  <c r="AW2154" i="1"/>
  <c r="AW2138" i="1"/>
  <c r="AW2175" i="1"/>
  <c r="AW2159" i="1"/>
  <c r="AW2143" i="1"/>
  <c r="AW2180" i="1"/>
  <c r="AW2164" i="1"/>
  <c r="AW2148" i="1"/>
  <c r="AW2195" i="1"/>
  <c r="AW2185" i="1"/>
  <c r="AW2169" i="1"/>
  <c r="AW2153" i="1"/>
  <c r="AW2137" i="1"/>
  <c r="AW2190" i="1"/>
  <c r="AW2174" i="1"/>
  <c r="AW2158" i="1"/>
  <c r="AW2142" i="1"/>
  <c r="AW2179" i="1"/>
  <c r="AW2163" i="1"/>
  <c r="AW2147" i="1"/>
  <c r="AW2199" i="1"/>
  <c r="AW2184" i="1"/>
  <c r="AW2168" i="1"/>
  <c r="AW2152" i="1"/>
  <c r="AW2194" i="1"/>
  <c r="AW2173" i="1"/>
  <c r="AW2157" i="1"/>
  <c r="AW2141" i="1"/>
  <c r="AW2189" i="1"/>
  <c r="AW2178" i="1"/>
  <c r="AW2162" i="1"/>
  <c r="AW2146" i="1"/>
  <c r="AW2183" i="1"/>
  <c r="AW2167" i="1"/>
  <c r="AW2151" i="1"/>
  <c r="AW2200" i="1"/>
  <c r="AW2198" i="1"/>
  <c r="AW2172" i="1"/>
  <c r="AW2156" i="1"/>
  <c r="AW2140" i="1"/>
  <c r="AW2119" i="1"/>
  <c r="AW2103" i="1"/>
  <c r="AW2087" i="1"/>
  <c r="AW2071" i="1"/>
  <c r="AW2136" i="1"/>
  <c r="AW2108" i="1"/>
  <c r="AW2092" i="1"/>
  <c r="AW2076" i="1"/>
  <c r="AW2127" i="1"/>
  <c r="AW2113" i="1"/>
  <c r="AW2097" i="1"/>
  <c r="AW2081" i="1"/>
  <c r="AW2065" i="1"/>
  <c r="AW2122" i="1"/>
  <c r="AW2118" i="1"/>
  <c r="AW2102" i="1"/>
  <c r="AW2086" i="1"/>
  <c r="AW2107" i="1"/>
  <c r="AW2091" i="1"/>
  <c r="AW2112" i="1"/>
  <c r="AW2096" i="1"/>
  <c r="AW2080" i="1"/>
  <c r="AW2126" i="1"/>
  <c r="AW2117" i="1"/>
  <c r="AW2101" i="1"/>
  <c r="AW2085" i="1"/>
  <c r="AW2135" i="1"/>
  <c r="AW2121" i="1"/>
  <c r="AW2106" i="1"/>
  <c r="AW2090" i="1"/>
  <c r="AW2111" i="1"/>
  <c r="AW2095" i="1"/>
  <c r="AW2079" i="1"/>
  <c r="AW2131" i="1"/>
  <c r="AW2130" i="1"/>
  <c r="AW2116" i="1"/>
  <c r="AW2100" i="1"/>
  <c r="AW2084" i="1"/>
  <c r="AW2125" i="1"/>
  <c r="AW2105" i="1"/>
  <c r="AW2089" i="1"/>
  <c r="AW2132" i="1"/>
  <c r="AW2110" i="1"/>
  <c r="AW2094" i="1"/>
  <c r="AW2078" i="1"/>
  <c r="AW2133" i="1"/>
  <c r="AW2115" i="1"/>
  <c r="AW2099" i="1"/>
  <c r="AW2083" i="1"/>
  <c r="AW2120" i="1"/>
  <c r="AW2104" i="1"/>
  <c r="AW2088" i="1"/>
  <c r="AW2072" i="1"/>
  <c r="AW2128" i="1"/>
  <c r="AW2124" i="1"/>
  <c r="AW2109" i="1"/>
  <c r="AW2093" i="1"/>
  <c r="AW2114" i="1"/>
  <c r="AW2098" i="1"/>
  <c r="AW2082" i="1"/>
  <c r="AW2069" i="1"/>
  <c r="AW2052" i="1"/>
  <c r="AW2036" i="1"/>
  <c r="AW2020" i="1"/>
  <c r="AW2004" i="1"/>
  <c r="AW2070" i="1"/>
  <c r="AW2066" i="1"/>
  <c r="AW2057" i="1"/>
  <c r="AW2041" i="1"/>
  <c r="AW2025" i="1"/>
  <c r="AW2009" i="1"/>
  <c r="AW1993" i="1"/>
  <c r="AW2061" i="1"/>
  <c r="AW2046" i="1"/>
  <c r="AW2030" i="1"/>
  <c r="AW2014" i="1"/>
  <c r="AW1998" i="1"/>
  <c r="AW2051" i="1"/>
  <c r="AW2035" i="1"/>
  <c r="AW2019" i="1"/>
  <c r="AW2056" i="1"/>
  <c r="AW2040" i="1"/>
  <c r="AW2024" i="1"/>
  <c r="AW2008" i="1"/>
  <c r="AW2045" i="1"/>
  <c r="AW2029" i="1"/>
  <c r="AW2013" i="1"/>
  <c r="AW2064" i="1"/>
  <c r="AW2050" i="1"/>
  <c r="AW2034" i="1"/>
  <c r="AW2018" i="1"/>
  <c r="AW2077" i="1"/>
  <c r="AW2055" i="1"/>
  <c r="AW2039" i="1"/>
  <c r="AW2023" i="1"/>
  <c r="AW2060" i="1"/>
  <c r="AW2044" i="1"/>
  <c r="AW2028" i="1"/>
  <c r="AW2012" i="1"/>
  <c r="AW2049" i="1"/>
  <c r="AW2033" i="1"/>
  <c r="AW2017" i="1"/>
  <c r="AW2063" i="1"/>
  <c r="AW2054" i="1"/>
  <c r="AW2038" i="1"/>
  <c r="AW2022" i="1"/>
  <c r="AW2074" i="1"/>
  <c r="AW2059" i="1"/>
  <c r="AW2043" i="1"/>
  <c r="AW2027" i="1"/>
  <c r="AW2011" i="1"/>
  <c r="AW2075" i="1"/>
  <c r="AW2048" i="1"/>
  <c r="AW2032" i="1"/>
  <c r="AW2016" i="1"/>
  <c r="AW2073" i="1"/>
  <c r="AW2053" i="1"/>
  <c r="AW2037" i="1"/>
  <c r="AW2021" i="1"/>
  <c r="AW2067" i="1"/>
  <c r="AW2062" i="1"/>
  <c r="AW2058" i="1"/>
  <c r="AW2042" i="1"/>
  <c r="AW2026" i="1"/>
  <c r="AW2010" i="1"/>
  <c r="AW2068" i="1"/>
  <c r="AW2047" i="1"/>
  <c r="AW2031" i="1"/>
  <c r="AW2015" i="1"/>
  <c r="AW2005" i="1"/>
  <c r="AW1983" i="1"/>
  <c r="AW1967" i="1"/>
  <c r="AW1951" i="1"/>
  <c r="AW1935" i="1"/>
  <c r="AW2000" i="1"/>
  <c r="AW1988" i="1"/>
  <c r="AW1972" i="1"/>
  <c r="AW1956" i="1"/>
  <c r="AW1940" i="1"/>
  <c r="AW1924" i="1"/>
  <c r="AW1995" i="1"/>
  <c r="AW1977" i="1"/>
  <c r="AW1961" i="1"/>
  <c r="AW1945" i="1"/>
  <c r="AW1929" i="1"/>
  <c r="AW2007" i="1"/>
  <c r="AW1990" i="1"/>
  <c r="AW1982" i="1"/>
  <c r="AW1966" i="1"/>
  <c r="AW1950" i="1"/>
  <c r="AW1987" i="1"/>
  <c r="AW1971" i="1"/>
  <c r="AW1955" i="1"/>
  <c r="AW1939" i="1"/>
  <c r="AW2003" i="1"/>
  <c r="AW1999" i="1"/>
  <c r="AW1976" i="1"/>
  <c r="AW1960" i="1"/>
  <c r="AW1944" i="1"/>
  <c r="AW1994" i="1"/>
  <c r="AW1981" i="1"/>
  <c r="AW1965" i="1"/>
  <c r="AW1949" i="1"/>
  <c r="AW1986" i="1"/>
  <c r="AW1970" i="1"/>
  <c r="AW1954" i="1"/>
  <c r="AW1975" i="1"/>
  <c r="AW1959" i="1"/>
  <c r="AW1943" i="1"/>
  <c r="AW2002" i="1"/>
  <c r="AW1980" i="1"/>
  <c r="AW1964" i="1"/>
  <c r="AW1948" i="1"/>
  <c r="AW1997" i="1"/>
  <c r="AW1985" i="1"/>
  <c r="AW1969" i="1"/>
  <c r="AW1953" i="1"/>
  <c r="AW1992" i="1"/>
  <c r="AW1974" i="1"/>
  <c r="AW1958" i="1"/>
  <c r="AW1942" i="1"/>
  <c r="AW1979" i="1"/>
  <c r="AW1963" i="1"/>
  <c r="AW1947" i="1"/>
  <c r="AW2001" i="1"/>
  <c r="AW1984" i="1"/>
  <c r="AW1968" i="1"/>
  <c r="AW1952" i="1"/>
  <c r="AW1996" i="1"/>
  <c r="AW1989" i="1"/>
  <c r="AW1973" i="1"/>
  <c r="AW1957" i="1"/>
  <c r="AW1941" i="1"/>
  <c r="AW2006" i="1"/>
  <c r="AW1991" i="1"/>
  <c r="AW1978" i="1"/>
  <c r="AW1962" i="1"/>
  <c r="AW1946" i="1"/>
  <c r="AW1934" i="1"/>
  <c r="AW1930" i="1"/>
  <c r="AW1918" i="1"/>
  <c r="AW1902" i="1"/>
  <c r="AW1886" i="1"/>
  <c r="AW1870" i="1"/>
  <c r="AW1854" i="1"/>
  <c r="AW1925" i="1"/>
  <c r="AW1907" i="1"/>
  <c r="AW1891" i="1"/>
  <c r="AW1875" i="1"/>
  <c r="AW1859" i="1"/>
  <c r="AW1912" i="1"/>
  <c r="AW1896" i="1"/>
  <c r="AW1880" i="1"/>
  <c r="AW1864" i="1"/>
  <c r="AW1917" i="1"/>
  <c r="AW1901" i="1"/>
  <c r="AW1885" i="1"/>
  <c r="AW1933" i="1"/>
  <c r="AW1906" i="1"/>
  <c r="AW1890" i="1"/>
  <c r="AW1874" i="1"/>
  <c r="AW1938" i="1"/>
  <c r="AW1928" i="1"/>
  <c r="AW1911" i="1"/>
  <c r="AW1895" i="1"/>
  <c r="AW1879" i="1"/>
  <c r="AW1923" i="1"/>
  <c r="AW1916" i="1"/>
  <c r="AW1900" i="1"/>
  <c r="AW1884" i="1"/>
  <c r="AW1937" i="1"/>
  <c r="AW1921" i="1"/>
  <c r="AW1905" i="1"/>
  <c r="AW1889" i="1"/>
  <c r="AW1873" i="1"/>
  <c r="AW1932" i="1"/>
  <c r="AW1910" i="1"/>
  <c r="AW1894" i="1"/>
  <c r="AW1878" i="1"/>
  <c r="AW1927" i="1"/>
  <c r="AW1915" i="1"/>
  <c r="AW1899" i="1"/>
  <c r="AW1883" i="1"/>
  <c r="AW1867" i="1"/>
  <c r="AW1922" i="1"/>
  <c r="AW1920" i="1"/>
  <c r="AW1904" i="1"/>
  <c r="AW1888" i="1"/>
  <c r="AW1936" i="1"/>
  <c r="AW1909" i="1"/>
  <c r="AW1893" i="1"/>
  <c r="AW1877" i="1"/>
  <c r="AW1931" i="1"/>
  <c r="AW1914" i="1"/>
  <c r="AW1898" i="1"/>
  <c r="AW1882" i="1"/>
  <c r="AW1866" i="1"/>
  <c r="AW1926" i="1"/>
  <c r="AW1919" i="1"/>
  <c r="AW1903" i="1"/>
  <c r="AW1887" i="1"/>
  <c r="AW1908" i="1"/>
  <c r="AW1892" i="1"/>
  <c r="AW1876" i="1"/>
  <c r="AW1913" i="1"/>
  <c r="AW1897" i="1"/>
  <c r="AW1881" i="1"/>
  <c r="AW1865" i="1"/>
  <c r="AW1861" i="1"/>
  <c r="AW1842" i="1"/>
  <c r="AW1826" i="1"/>
  <c r="AW1810" i="1"/>
  <c r="AW1794" i="1"/>
  <c r="AW1847" i="1"/>
  <c r="AW1831" i="1"/>
  <c r="AW1815" i="1"/>
  <c r="AW1799" i="1"/>
  <c r="AW1852" i="1"/>
  <c r="AW1836" i="1"/>
  <c r="AW1820" i="1"/>
  <c r="AW1804" i="1"/>
  <c r="AW1788" i="1"/>
  <c r="AW1856" i="1"/>
  <c r="AW1841" i="1"/>
  <c r="AW1825" i="1"/>
  <c r="AW1809" i="1"/>
  <c r="AW1872" i="1"/>
  <c r="AW1868" i="1"/>
  <c r="AW1860" i="1"/>
  <c r="AW1846" i="1"/>
  <c r="AW1830" i="1"/>
  <c r="AW1814" i="1"/>
  <c r="AW1851" i="1"/>
  <c r="AW1835" i="1"/>
  <c r="AW1819" i="1"/>
  <c r="AW1803" i="1"/>
  <c r="AW1840" i="1"/>
  <c r="AW1824" i="1"/>
  <c r="AW1808" i="1"/>
  <c r="AW1863" i="1"/>
  <c r="AW1845" i="1"/>
  <c r="AW1829" i="1"/>
  <c r="AW1813" i="1"/>
  <c r="AW1855" i="1"/>
  <c r="AW1853" i="1"/>
  <c r="AW1850" i="1"/>
  <c r="AW1834" i="1"/>
  <c r="AW1818" i="1"/>
  <c r="AW1802" i="1"/>
  <c r="AW1871" i="1"/>
  <c r="AW1839" i="1"/>
  <c r="AW1823" i="1"/>
  <c r="AW1807" i="1"/>
  <c r="AW1858" i="1"/>
  <c r="AW1844" i="1"/>
  <c r="AW1828" i="1"/>
  <c r="AW1812" i="1"/>
  <c r="AW1849" i="1"/>
  <c r="AW1833" i="1"/>
  <c r="AW1817" i="1"/>
  <c r="AW1862" i="1"/>
  <c r="AW1838" i="1"/>
  <c r="AW1822" i="1"/>
  <c r="AW1806" i="1"/>
  <c r="AW1843" i="1"/>
  <c r="AW1827" i="1"/>
  <c r="AW1811" i="1"/>
  <c r="AW1848" i="1"/>
  <c r="AW1832" i="1"/>
  <c r="AW1816" i="1"/>
  <c r="AW1869" i="1"/>
  <c r="AW1857" i="1"/>
  <c r="AW1837" i="1"/>
  <c r="AW1821" i="1"/>
  <c r="AW1805" i="1"/>
  <c r="AW1795" i="1"/>
  <c r="AW1778" i="1"/>
  <c r="AW1762" i="1"/>
  <c r="AW1746" i="1"/>
  <c r="AW1730" i="1"/>
  <c r="AW1790" i="1"/>
  <c r="AW1783" i="1"/>
  <c r="AW1767" i="1"/>
  <c r="AW1751" i="1"/>
  <c r="AW1735" i="1"/>
  <c r="AW1785" i="1"/>
  <c r="AW1772" i="1"/>
  <c r="AW1756" i="1"/>
  <c r="AW1740" i="1"/>
  <c r="AW1777" i="1"/>
  <c r="AW1761" i="1"/>
  <c r="AW1745" i="1"/>
  <c r="AW1798" i="1"/>
  <c r="AW1782" i="1"/>
  <c r="AW1766" i="1"/>
  <c r="AW1750" i="1"/>
  <c r="AW1734" i="1"/>
  <c r="AW1793" i="1"/>
  <c r="AW1789" i="1"/>
  <c r="AW1771" i="1"/>
  <c r="AW1755" i="1"/>
  <c r="AW1739" i="1"/>
  <c r="AW1800" i="1"/>
  <c r="AW1784" i="1"/>
  <c r="AW1776" i="1"/>
  <c r="AW1760" i="1"/>
  <c r="AW1744" i="1"/>
  <c r="AW1781" i="1"/>
  <c r="AW1765" i="1"/>
  <c r="AW1749" i="1"/>
  <c r="AW1733" i="1"/>
  <c r="AW1797" i="1"/>
  <c r="AW1770" i="1"/>
  <c r="AW1754" i="1"/>
  <c r="AW1738" i="1"/>
  <c r="AW1792" i="1"/>
  <c r="AW1775" i="1"/>
  <c r="AW1759" i="1"/>
  <c r="AW1743" i="1"/>
  <c r="AW1787" i="1"/>
  <c r="AW1780" i="1"/>
  <c r="AW1764" i="1"/>
  <c r="AW1748" i="1"/>
  <c r="AW1732" i="1"/>
  <c r="AW1769" i="1"/>
  <c r="AW1753" i="1"/>
  <c r="AW1737" i="1"/>
  <c r="AW1796" i="1"/>
  <c r="AW1774" i="1"/>
  <c r="AW1758" i="1"/>
  <c r="AW1742" i="1"/>
  <c r="AW1791" i="1"/>
  <c r="AW1779" i="1"/>
  <c r="AW1763" i="1"/>
  <c r="AW1747" i="1"/>
  <c r="AW1786" i="1"/>
  <c r="AW1768" i="1"/>
  <c r="AW1752" i="1"/>
  <c r="AW1736" i="1"/>
  <c r="AW1712" i="1"/>
  <c r="AW1717" i="1"/>
  <c r="AW1725" i="1"/>
  <c r="AW1801" i="1"/>
  <c r="AW1757" i="1"/>
  <c r="AW1728" i="1"/>
  <c r="AW1722" i="1"/>
  <c r="AW1711" i="1"/>
  <c r="AW1716" i="1"/>
  <c r="AW1741" i="1"/>
  <c r="AW1731" i="1"/>
  <c r="AW1721" i="1"/>
  <c r="AW1729" i="1"/>
  <c r="AW1727" i="1"/>
  <c r="AW1710" i="1"/>
  <c r="AW1715" i="1"/>
  <c r="AW1720" i="1"/>
  <c r="AW1718" i="1"/>
  <c r="AW1726" i="1"/>
  <c r="AW1714" i="1"/>
  <c r="AW1773" i="1"/>
  <c r="AW1719" i="1"/>
  <c r="AW1724" i="1"/>
  <c r="AW1713" i="1"/>
  <c r="AW1723" i="1"/>
  <c r="BM3287" i="1"/>
  <c r="BM3286" i="1"/>
  <c r="BM3280" i="1"/>
  <c r="BM3285" i="1"/>
  <c r="BM3289" i="1"/>
  <c r="BM3288" i="1"/>
  <c r="BM3271" i="1"/>
  <c r="BM3278" i="1"/>
  <c r="BM3281" i="1"/>
  <c r="BM3274" i="1"/>
  <c r="BM3284" i="1"/>
  <c r="BM3279" i="1"/>
  <c r="BM3273" i="1"/>
  <c r="BM3262" i="1"/>
  <c r="BM3275" i="1"/>
  <c r="BM3283" i="1"/>
  <c r="BM3282" i="1"/>
  <c r="BM3277" i="1"/>
  <c r="BM3265" i="1"/>
  <c r="BM3264" i="1"/>
  <c r="BM3260" i="1"/>
  <c r="BM3272" i="1"/>
  <c r="BM3266" i="1"/>
  <c r="BM3252" i="1"/>
  <c r="BM3276" i="1"/>
  <c r="BM3270" i="1"/>
  <c r="BM3269" i="1"/>
  <c r="BM3267" i="1"/>
  <c r="BM3255" i="1"/>
  <c r="BM3263" i="1"/>
  <c r="BM3259" i="1"/>
  <c r="BM3257" i="1"/>
  <c r="BM3244" i="1"/>
  <c r="BM3249" i="1"/>
  <c r="BM3268" i="1"/>
  <c r="BM3261" i="1"/>
  <c r="BM3258" i="1"/>
  <c r="BM3256" i="1"/>
  <c r="BM3254" i="1"/>
  <c r="BM3243" i="1"/>
  <c r="BM3239" i="1"/>
  <c r="BM3253" i="1"/>
  <c r="BM3238" i="1"/>
  <c r="BM3251" i="1"/>
  <c r="BM3234" i="1"/>
  <c r="BM3231" i="1"/>
  <c r="BM3248" i="1"/>
  <c r="BM3250" i="1"/>
  <c r="BM3241" i="1"/>
  <c r="BM3240" i="1"/>
  <c r="BM3242" i="1"/>
  <c r="BM3245" i="1"/>
  <c r="BM3215" i="1"/>
  <c r="BM3230" i="1"/>
  <c r="BM3220" i="1"/>
  <c r="BM3235" i="1"/>
  <c r="BM3214" i="1"/>
  <c r="BM3229" i="1"/>
  <c r="BM3232" i="1"/>
  <c r="BM3247" i="1"/>
  <c r="BM3237" i="1"/>
  <c r="BM3233" i="1"/>
  <c r="BM3246" i="1"/>
  <c r="BM3224" i="1"/>
  <c r="BM3223" i="1"/>
  <c r="BM3221" i="1"/>
  <c r="BM3212" i="1"/>
  <c r="BM3236" i="1"/>
  <c r="BM3213" i="1"/>
  <c r="BM3205" i="1"/>
  <c r="BM3225" i="1"/>
  <c r="BM3228" i="1"/>
  <c r="BM3226" i="1"/>
  <c r="BM3218" i="1"/>
  <c r="BM3204" i="1"/>
  <c r="BM3209" i="1"/>
  <c r="BM3198" i="1"/>
  <c r="BM3216" i="1"/>
  <c r="BM3203" i="1"/>
  <c r="BM3208" i="1"/>
  <c r="BM3227" i="1"/>
  <c r="BM3219" i="1"/>
  <c r="BM3217" i="1"/>
  <c r="BM3201" i="1"/>
  <c r="BM3199" i="1"/>
  <c r="BM3197" i="1"/>
  <c r="BM3210" i="1"/>
  <c r="BM3185" i="1"/>
  <c r="BM3211" i="1"/>
  <c r="BM3190" i="1"/>
  <c r="BM3195" i="1"/>
  <c r="BM3184" i="1"/>
  <c r="BM3207" i="1"/>
  <c r="BM3200" i="1"/>
  <c r="BM3202" i="1"/>
  <c r="BM3196" i="1"/>
  <c r="BM3193" i="1"/>
  <c r="BM3222" i="1"/>
  <c r="BM3206" i="1"/>
  <c r="BM3180" i="1"/>
  <c r="BM3175" i="1"/>
  <c r="BM3183" i="1"/>
  <c r="BM3174" i="1"/>
  <c r="BM3186" i="1"/>
  <c r="BM3187" i="1"/>
  <c r="BM3173" i="1"/>
  <c r="BM3188" i="1"/>
  <c r="BM3182" i="1"/>
  <c r="BM3178" i="1"/>
  <c r="BM3192" i="1"/>
  <c r="BM3189" i="1"/>
  <c r="BM3179" i="1"/>
  <c r="BM3181" i="1"/>
  <c r="BM3176" i="1"/>
  <c r="BM3167" i="1"/>
  <c r="BM3163" i="1"/>
  <c r="BM3191" i="1"/>
  <c r="BM3157" i="1"/>
  <c r="BM3162" i="1"/>
  <c r="BM3194" i="1"/>
  <c r="BM3151" i="1"/>
  <c r="BM3156" i="1"/>
  <c r="BM3161" i="1"/>
  <c r="BM3169" i="1"/>
  <c r="BM3168" i="1"/>
  <c r="BM3154" i="1"/>
  <c r="BM3171" i="1"/>
  <c r="BM3164" i="1"/>
  <c r="BM3158" i="1"/>
  <c r="BM3148" i="1"/>
  <c r="BM3147" i="1"/>
  <c r="BM3152" i="1"/>
  <c r="BM3150" i="1"/>
  <c r="BM3141" i="1"/>
  <c r="BM3166" i="1"/>
  <c r="BM3160" i="1"/>
  <c r="BM3146" i="1"/>
  <c r="BM3165" i="1"/>
  <c r="BM3155" i="1"/>
  <c r="BM3177" i="1"/>
  <c r="BM3159" i="1"/>
  <c r="BM3172" i="1"/>
  <c r="BM3144" i="1"/>
  <c r="BM3133" i="1"/>
  <c r="BM3145" i="1"/>
  <c r="BM3127" i="1"/>
  <c r="BM3140" i="1"/>
  <c r="BM3132" i="1"/>
  <c r="BM3121" i="1"/>
  <c r="BM3149" i="1"/>
  <c r="BM3137" i="1"/>
  <c r="BM3126" i="1"/>
  <c r="BM3131" i="1"/>
  <c r="BM3136" i="1"/>
  <c r="BM3139" i="1"/>
  <c r="BM3130" i="1"/>
  <c r="BM3170" i="1"/>
  <c r="BM3153" i="1"/>
  <c r="BM3143" i="1"/>
  <c r="BM3135" i="1"/>
  <c r="BM3142" i="1"/>
  <c r="BM3114" i="1"/>
  <c r="BM3125" i="1"/>
  <c r="BM3119" i="1"/>
  <c r="BM3103" i="1"/>
  <c r="BM3113" i="1"/>
  <c r="BM3118" i="1"/>
  <c r="BM3124" i="1"/>
  <c r="BM3107" i="1"/>
  <c r="BM3112" i="1"/>
  <c r="BM3128" i="1"/>
  <c r="BM3117" i="1"/>
  <c r="BM3101" i="1"/>
  <c r="BM3129" i="1"/>
  <c r="BM3123" i="1"/>
  <c r="BM3111" i="1"/>
  <c r="BM3134" i="1"/>
  <c r="BM3116" i="1"/>
  <c r="BM3110" i="1"/>
  <c r="BM3122" i="1"/>
  <c r="BM3096" i="1"/>
  <c r="BM3080" i="1"/>
  <c r="BM3085" i="1"/>
  <c r="BM3115" i="1"/>
  <c r="BM3108" i="1"/>
  <c r="BM3109" i="1"/>
  <c r="BM3095" i="1"/>
  <c r="BM3105" i="1"/>
  <c r="BM3138" i="1"/>
  <c r="BM3100" i="1"/>
  <c r="BM3089" i="1"/>
  <c r="BM3102" i="1"/>
  <c r="BM3094" i="1"/>
  <c r="BM3078" i="1"/>
  <c r="BM3083" i="1"/>
  <c r="BM3088" i="1"/>
  <c r="BM3120" i="1"/>
  <c r="BM3099" i="1"/>
  <c r="BM3106" i="1"/>
  <c r="BM3092" i="1"/>
  <c r="BM3104" i="1"/>
  <c r="BM3086" i="1"/>
  <c r="BM3097" i="1"/>
  <c r="BM3069" i="1"/>
  <c r="BM3074" i="1"/>
  <c r="BM3058" i="1"/>
  <c r="BM3079" i="1"/>
  <c r="BM3068" i="1"/>
  <c r="BM3077" i="1"/>
  <c r="BM3062" i="1"/>
  <c r="BM3098" i="1"/>
  <c r="BM3082" i="1"/>
  <c r="BM3081" i="1"/>
  <c r="BM3067" i="1"/>
  <c r="BM3072" i="1"/>
  <c r="BM3056" i="1"/>
  <c r="BM3090" i="1"/>
  <c r="BM3061" i="1"/>
  <c r="BM3076" i="1"/>
  <c r="BM3084" i="1"/>
  <c r="BM3071" i="1"/>
  <c r="BM3091" i="1"/>
  <c r="BM3075" i="1"/>
  <c r="BM3059" i="1"/>
  <c r="BM3039" i="1"/>
  <c r="BM3073" i="1"/>
  <c r="BM3060" i="1"/>
  <c r="BM3070" i="1"/>
  <c r="BM3049" i="1"/>
  <c r="BM3093" i="1"/>
  <c r="BM3043" i="1"/>
  <c r="BM3063" i="1"/>
  <c r="BM3048" i="1"/>
  <c r="BM3053" i="1"/>
  <c r="BM3037" i="1"/>
  <c r="BM3064" i="1"/>
  <c r="BM3042" i="1"/>
  <c r="BM3066" i="1"/>
  <c r="BM3065" i="1"/>
  <c r="BM3047" i="1"/>
  <c r="BM3052" i="1"/>
  <c r="BM3055" i="1"/>
  <c r="BM3054" i="1"/>
  <c r="BM3057" i="1"/>
  <c r="BM3030" i="1"/>
  <c r="BM3014" i="1"/>
  <c r="BM3019" i="1"/>
  <c r="BM3038" i="1"/>
  <c r="BM3036" i="1"/>
  <c r="BM3051" i="1"/>
  <c r="BM3046" i="1"/>
  <c r="BM3041" i="1"/>
  <c r="BM3087" i="1"/>
  <c r="BM3050" i="1"/>
  <c r="BM3034" i="1"/>
  <c r="BM3028" i="1"/>
  <c r="BM3017" i="1"/>
  <c r="BM3032" i="1"/>
  <c r="BM3045" i="1"/>
  <c r="BM3044" i="1"/>
  <c r="BM3035" i="1"/>
  <c r="BM3031" i="1"/>
  <c r="BM3015" i="1"/>
  <c r="BM3020" i="1"/>
  <c r="BM3006" i="1"/>
  <c r="BM3033" i="1"/>
  <c r="BM3011" i="1"/>
  <c r="BM2995" i="1"/>
  <c r="BM3022" i="1"/>
  <c r="BM3018" i="1"/>
  <c r="BM3000" i="1"/>
  <c r="BM3005" i="1"/>
  <c r="BM3026" i="1"/>
  <c r="BM3010" i="1"/>
  <c r="BM2994" i="1"/>
  <c r="BM3013" i="1"/>
  <c r="BM2999" i="1"/>
  <c r="BM3004" i="1"/>
  <c r="BM3025" i="1"/>
  <c r="BM3021" i="1"/>
  <c r="BM3009" i="1"/>
  <c r="BM3040" i="1"/>
  <c r="BM2998" i="1"/>
  <c r="BM3003" i="1"/>
  <c r="BM3024" i="1"/>
  <c r="BM3016" i="1"/>
  <c r="BM3008" i="1"/>
  <c r="BM2997" i="1"/>
  <c r="BM3029" i="1"/>
  <c r="BM3007" i="1"/>
  <c r="BM2984" i="1"/>
  <c r="BM2968" i="1"/>
  <c r="BM2989" i="1"/>
  <c r="BM2973" i="1"/>
  <c r="BM2983" i="1"/>
  <c r="BM2988" i="1"/>
  <c r="BM2982" i="1"/>
  <c r="BM2966" i="1"/>
  <c r="BM3023" i="1"/>
  <c r="BM2987" i="1"/>
  <c r="BM2971" i="1"/>
  <c r="BM2981" i="1"/>
  <c r="BM3027" i="1"/>
  <c r="BM2986" i="1"/>
  <c r="BM2992" i="1"/>
  <c r="BM2991" i="1"/>
  <c r="BM3002" i="1"/>
  <c r="BM2993" i="1"/>
  <c r="BM2985" i="1"/>
  <c r="BM2969" i="1"/>
  <c r="BM3012" i="1"/>
  <c r="BM3001" i="1"/>
  <c r="BM2996" i="1"/>
  <c r="BM2990" i="1"/>
  <c r="BM2974" i="1"/>
  <c r="BM2956" i="1"/>
  <c r="BM2940" i="1"/>
  <c r="BM2924" i="1"/>
  <c r="BM2976" i="1"/>
  <c r="BM2972" i="1"/>
  <c r="BM2961" i="1"/>
  <c r="BM2945" i="1"/>
  <c r="BM2929" i="1"/>
  <c r="BM2950" i="1"/>
  <c r="BM2955" i="1"/>
  <c r="BM2967" i="1"/>
  <c r="BM2960" i="1"/>
  <c r="BM2944" i="1"/>
  <c r="BM2949" i="1"/>
  <c r="BM2975" i="1"/>
  <c r="BM2954" i="1"/>
  <c r="BM2938" i="1"/>
  <c r="BM2959" i="1"/>
  <c r="BM2943" i="1"/>
  <c r="BM2927" i="1"/>
  <c r="BM2964" i="1"/>
  <c r="BM2948" i="1"/>
  <c r="BM2978" i="1"/>
  <c r="BM2970" i="1"/>
  <c r="BM2953" i="1"/>
  <c r="BM2958" i="1"/>
  <c r="BM2963" i="1"/>
  <c r="BM2947" i="1"/>
  <c r="BM2965" i="1"/>
  <c r="BM2952" i="1"/>
  <c r="BM2957" i="1"/>
  <c r="BM2941" i="1"/>
  <c r="BM2925" i="1"/>
  <c r="BM2977" i="1"/>
  <c r="BM2962" i="1"/>
  <c r="BM2946" i="1"/>
  <c r="BM2930" i="1"/>
  <c r="BM2911" i="1"/>
  <c r="BM2895" i="1"/>
  <c r="BM2932" i="1"/>
  <c r="BM2928" i="1"/>
  <c r="BM2916" i="1"/>
  <c r="BM2900" i="1"/>
  <c r="BM2921" i="1"/>
  <c r="BM2936" i="1"/>
  <c r="BM2910" i="1"/>
  <c r="BM2915" i="1"/>
  <c r="BM2920" i="1"/>
  <c r="BM2939" i="1"/>
  <c r="BM2935" i="1"/>
  <c r="BM2931" i="1"/>
  <c r="BM2909" i="1"/>
  <c r="BM2893" i="1"/>
  <c r="BM2914" i="1"/>
  <c r="BM2898" i="1"/>
  <c r="BM2919" i="1"/>
  <c r="BM2934" i="1"/>
  <c r="BM2926" i="1"/>
  <c r="BM2908" i="1"/>
  <c r="BM2980" i="1"/>
  <c r="BM2913" i="1"/>
  <c r="BM2979" i="1"/>
  <c r="BM2942" i="1"/>
  <c r="BM2918" i="1"/>
  <c r="BM2923" i="1"/>
  <c r="BM2912" i="1"/>
  <c r="BM2896" i="1"/>
  <c r="BM2937" i="1"/>
  <c r="BM2933" i="1"/>
  <c r="BM2917" i="1"/>
  <c r="BM2901" i="1"/>
  <c r="BM2885" i="1"/>
  <c r="BM2903" i="1"/>
  <c r="BM2899" i="1"/>
  <c r="BM2891" i="1"/>
  <c r="BM2876" i="1"/>
  <c r="BM2922" i="1"/>
  <c r="BM2894" i="1"/>
  <c r="BM2890" i="1"/>
  <c r="BM2886" i="1"/>
  <c r="BM2902" i="1"/>
  <c r="BM2869" i="1"/>
  <c r="BM2889" i="1"/>
  <c r="BM2874" i="1"/>
  <c r="BM2951" i="1"/>
  <c r="BM2905" i="1"/>
  <c r="BM2897" i="1"/>
  <c r="BM2884" i="1"/>
  <c r="BM2873" i="1"/>
  <c r="BM2907" i="1"/>
  <c r="BM2892" i="1"/>
  <c r="BM2888" i="1"/>
  <c r="BM2883" i="1"/>
  <c r="BM2887" i="1"/>
  <c r="BM2881" i="1"/>
  <c r="BM2872" i="1"/>
  <c r="BM2867" i="1"/>
  <c r="BM2851" i="1"/>
  <c r="BM2856" i="1"/>
  <c r="BM2861" i="1"/>
  <c r="BM2866" i="1"/>
  <c r="BM2850" i="1"/>
  <c r="BM2855" i="1"/>
  <c r="BM2860" i="1"/>
  <c r="BM2844" i="1"/>
  <c r="BM2882" i="1"/>
  <c r="BM2875" i="1"/>
  <c r="BM2865" i="1"/>
  <c r="BM2849" i="1"/>
  <c r="BM2904" i="1"/>
  <c r="BM2859" i="1"/>
  <c r="BM2877" i="1"/>
  <c r="BM2864" i="1"/>
  <c r="BM2878" i="1"/>
  <c r="BM2853" i="1"/>
  <c r="BM2858" i="1"/>
  <c r="BM2857" i="1"/>
  <c r="BM2826" i="1"/>
  <c r="BM2871" i="1"/>
  <c r="BM2863" i="1"/>
  <c r="BM2831" i="1"/>
  <c r="BM2879" i="1"/>
  <c r="BM2862" i="1"/>
  <c r="BM2847" i="1"/>
  <c r="BM2836" i="1"/>
  <c r="BM2906" i="1"/>
  <c r="BM2842" i="1"/>
  <c r="BM2841" i="1"/>
  <c r="BM2868" i="1"/>
  <c r="BM2830" i="1"/>
  <c r="BM2835" i="1"/>
  <c r="BM2846" i="1"/>
  <c r="BM2840" i="1"/>
  <c r="BM2824" i="1"/>
  <c r="BM2854" i="1"/>
  <c r="BM2829" i="1"/>
  <c r="BM2880" i="1"/>
  <c r="BM2834" i="1"/>
  <c r="BM2852" i="1"/>
  <c r="BM2845" i="1"/>
  <c r="BM2839" i="1"/>
  <c r="BM2833" i="1"/>
  <c r="BM2870" i="1"/>
  <c r="BM2838" i="1"/>
  <c r="BM2848" i="1"/>
  <c r="BM2832" i="1"/>
  <c r="BM2837" i="1"/>
  <c r="BM2822" i="1"/>
  <c r="BM2820" i="1"/>
  <c r="BM2816" i="1"/>
  <c r="BM2843" i="1"/>
  <c r="BM2825" i="1"/>
  <c r="BM2809" i="1"/>
  <c r="BM2828" i="1"/>
  <c r="BM2819" i="1"/>
  <c r="BM2823" i="1"/>
  <c r="BM2827" i="1"/>
  <c r="BM2818" i="1"/>
  <c r="BM2821" i="1"/>
  <c r="BM2817" i="1"/>
  <c r="BM2794" i="1"/>
  <c r="BM2799" i="1"/>
  <c r="BM2783" i="1"/>
  <c r="BM2804" i="1"/>
  <c r="BM2788" i="1"/>
  <c r="BM2772" i="1"/>
  <c r="BM2814" i="1"/>
  <c r="BM2798" i="1"/>
  <c r="BM2803" i="1"/>
  <c r="BM2787" i="1"/>
  <c r="BM2792" i="1"/>
  <c r="BM2797" i="1"/>
  <c r="BM2781" i="1"/>
  <c r="BM2802" i="1"/>
  <c r="BM2786" i="1"/>
  <c r="BM2810" i="1"/>
  <c r="BM2807" i="1"/>
  <c r="BM2791" i="1"/>
  <c r="BM2775" i="1"/>
  <c r="BM2815" i="1"/>
  <c r="BM2796" i="1"/>
  <c r="BM2808" i="1"/>
  <c r="BM2801" i="1"/>
  <c r="BM2785" i="1"/>
  <c r="BM2812" i="1"/>
  <c r="BM2806" i="1"/>
  <c r="BM2790" i="1"/>
  <c r="BM2795" i="1"/>
  <c r="BM2813" i="1"/>
  <c r="BM2800" i="1"/>
  <c r="BM2784" i="1"/>
  <c r="BM2811" i="1"/>
  <c r="BM2805" i="1"/>
  <c r="BM2789" i="1"/>
  <c r="BM2773" i="1"/>
  <c r="BM2760" i="1"/>
  <c r="BM2774" i="1"/>
  <c r="BM2765" i="1"/>
  <c r="BM2749" i="1"/>
  <c r="BM2770" i="1"/>
  <c r="BM2754" i="1"/>
  <c r="BM2759" i="1"/>
  <c r="BM2764" i="1"/>
  <c r="BM2776" i="1"/>
  <c r="BM2769" i="1"/>
  <c r="BM2777" i="1"/>
  <c r="BM2758" i="1"/>
  <c r="BM2763" i="1"/>
  <c r="BM2768" i="1"/>
  <c r="BM2778" i="1"/>
  <c r="BM2757" i="1"/>
  <c r="BM2793" i="1"/>
  <c r="BM2779" i="1"/>
  <c r="BM2762" i="1"/>
  <c r="BM2780" i="1"/>
  <c r="BM2767" i="1"/>
  <c r="BM2782" i="1"/>
  <c r="BM2756" i="1"/>
  <c r="BM2761" i="1"/>
  <c r="BM2766" i="1"/>
  <c r="BM2771" i="1"/>
  <c r="BM2755" i="1"/>
  <c r="BM2753" i="1"/>
  <c r="BM2743" i="1"/>
  <c r="BM2727" i="1"/>
  <c r="BM2711" i="1"/>
  <c r="BM2732" i="1"/>
  <c r="BM2716" i="1"/>
  <c r="BM2737" i="1"/>
  <c r="BM2721" i="1"/>
  <c r="BM2742" i="1"/>
  <c r="BM2726" i="1"/>
  <c r="BM2731" i="1"/>
  <c r="BM2736" i="1"/>
  <c r="BM2720" i="1"/>
  <c r="BM2741" i="1"/>
  <c r="BM2725" i="1"/>
  <c r="BM2746" i="1"/>
  <c r="BM2730" i="1"/>
  <c r="BM2714" i="1"/>
  <c r="BM2747" i="1"/>
  <c r="BM2735" i="1"/>
  <c r="BM2740" i="1"/>
  <c r="BM2724" i="1"/>
  <c r="BM2748" i="1"/>
  <c r="BM2745" i="1"/>
  <c r="BM2729" i="1"/>
  <c r="BM2734" i="1"/>
  <c r="BM2739" i="1"/>
  <c r="BM2723" i="1"/>
  <c r="BM2750" i="1"/>
  <c r="BM2744" i="1"/>
  <c r="BM2728" i="1"/>
  <c r="BM2751" i="1"/>
  <c r="BM2733" i="1"/>
  <c r="BM2752" i="1"/>
  <c r="BM2738" i="1"/>
  <c r="BM2722" i="1"/>
  <c r="BM2718" i="1"/>
  <c r="BM2709" i="1"/>
  <c r="BM2693" i="1"/>
  <c r="BM2677" i="1"/>
  <c r="BM2698" i="1"/>
  <c r="BM2682" i="1"/>
  <c r="BM2703" i="1"/>
  <c r="BM2687" i="1"/>
  <c r="BM2708" i="1"/>
  <c r="BM2692" i="1"/>
  <c r="BM2697" i="1"/>
  <c r="BM2702" i="1"/>
  <c r="BM2686" i="1"/>
  <c r="BM2719" i="1"/>
  <c r="BM2707" i="1"/>
  <c r="BM2691" i="1"/>
  <c r="BM2713" i="1"/>
  <c r="BM2696" i="1"/>
  <c r="BM2712" i="1"/>
  <c r="BM2701" i="1"/>
  <c r="BM2685" i="1"/>
  <c r="BM2706" i="1"/>
  <c r="BM2690" i="1"/>
  <c r="BM2715" i="1"/>
  <c r="BM2695" i="1"/>
  <c r="BM2700" i="1"/>
  <c r="BM2705" i="1"/>
  <c r="BM2689" i="1"/>
  <c r="BM2694" i="1"/>
  <c r="BM2717" i="1"/>
  <c r="BM2710" i="1"/>
  <c r="BM2699" i="1"/>
  <c r="BM2704" i="1"/>
  <c r="BM2688" i="1"/>
  <c r="BM2664" i="1"/>
  <c r="BM2648" i="1"/>
  <c r="BM2632" i="1"/>
  <c r="BM2683" i="1"/>
  <c r="BM2669" i="1"/>
  <c r="BM2653" i="1"/>
  <c r="BM2637" i="1"/>
  <c r="BM2621" i="1"/>
  <c r="BM2680" i="1"/>
  <c r="BM2658" i="1"/>
  <c r="BM2642" i="1"/>
  <c r="BM2626" i="1"/>
  <c r="BM2684" i="1"/>
  <c r="BM2663" i="1"/>
  <c r="BM2647" i="1"/>
  <c r="BM2678" i="1"/>
  <c r="BM2676" i="1"/>
  <c r="BM2668" i="1"/>
  <c r="BM2652" i="1"/>
  <c r="BM2636" i="1"/>
  <c r="BM2657" i="1"/>
  <c r="BM2641" i="1"/>
  <c r="BM2674" i="1"/>
  <c r="BM2662" i="1"/>
  <c r="BM2646" i="1"/>
  <c r="BM2667" i="1"/>
  <c r="BM2651" i="1"/>
  <c r="BM2635" i="1"/>
  <c r="BM2619" i="1"/>
  <c r="BM2672" i="1"/>
  <c r="BM2656" i="1"/>
  <c r="BM2640" i="1"/>
  <c r="BM2661" i="1"/>
  <c r="BM2645" i="1"/>
  <c r="BM2629" i="1"/>
  <c r="BM2666" i="1"/>
  <c r="BM2650" i="1"/>
  <c r="BM2634" i="1"/>
  <c r="BM2679" i="1"/>
  <c r="BM2655" i="1"/>
  <c r="BM2639" i="1"/>
  <c r="BM2660" i="1"/>
  <c r="BM2644" i="1"/>
  <c r="BM2681" i="1"/>
  <c r="BM2675" i="1"/>
  <c r="BM2665" i="1"/>
  <c r="BM2649" i="1"/>
  <c r="BM2670" i="1"/>
  <c r="BM2654" i="1"/>
  <c r="BM2638" i="1"/>
  <c r="BM2673" i="1"/>
  <c r="BM2671" i="1"/>
  <c r="BM2659" i="1"/>
  <c r="BM2643" i="1"/>
  <c r="BM2620" i="1"/>
  <c r="BM2614" i="1"/>
  <c r="BM2598" i="1"/>
  <c r="BM2582" i="1"/>
  <c r="BM2566" i="1"/>
  <c r="BM2603" i="1"/>
  <c r="BM2587" i="1"/>
  <c r="BM2571" i="1"/>
  <c r="BM2633" i="1"/>
  <c r="BM2627" i="1"/>
  <c r="BM2618" i="1"/>
  <c r="BM2608" i="1"/>
  <c r="BM2592" i="1"/>
  <c r="BM2576" i="1"/>
  <c r="BM2625" i="1"/>
  <c r="BM2613" i="1"/>
  <c r="BM2597" i="1"/>
  <c r="BM2581" i="1"/>
  <c r="BM2602" i="1"/>
  <c r="BM2586" i="1"/>
  <c r="BM2630" i="1"/>
  <c r="BM2623" i="1"/>
  <c r="BM2607" i="1"/>
  <c r="BM2591" i="1"/>
  <c r="BM2631" i="1"/>
  <c r="BM2612" i="1"/>
  <c r="BM2596" i="1"/>
  <c r="BM2580" i="1"/>
  <c r="BM2601" i="1"/>
  <c r="BM2585" i="1"/>
  <c r="BM2569" i="1"/>
  <c r="BM2628" i="1"/>
  <c r="BM2606" i="1"/>
  <c r="BM2590" i="1"/>
  <c r="BM2611" i="1"/>
  <c r="BM2595" i="1"/>
  <c r="BM2616" i="1"/>
  <c r="BM2600" i="1"/>
  <c r="BM2584" i="1"/>
  <c r="BM2605" i="1"/>
  <c r="BM2589" i="1"/>
  <c r="BM2624" i="1"/>
  <c r="BM2610" i="1"/>
  <c r="BM2594" i="1"/>
  <c r="BM2617" i="1"/>
  <c r="BM2615" i="1"/>
  <c r="BM2599" i="1"/>
  <c r="BM2583" i="1"/>
  <c r="BM2604" i="1"/>
  <c r="BM2588" i="1"/>
  <c r="BM2622" i="1"/>
  <c r="BM2609" i="1"/>
  <c r="BM2593" i="1"/>
  <c r="BM2575" i="1"/>
  <c r="BM2551" i="1"/>
  <c r="BM2535" i="1"/>
  <c r="BM2519" i="1"/>
  <c r="BM2556" i="1"/>
  <c r="BM2540" i="1"/>
  <c r="BM2524" i="1"/>
  <c r="BM2561" i="1"/>
  <c r="BM2545" i="1"/>
  <c r="BM2529" i="1"/>
  <c r="BM2513" i="1"/>
  <c r="BM2567" i="1"/>
  <c r="BM2550" i="1"/>
  <c r="BM2534" i="1"/>
  <c r="BM2568" i="1"/>
  <c r="BM2555" i="1"/>
  <c r="BM2539" i="1"/>
  <c r="BM2577" i="1"/>
  <c r="BM2560" i="1"/>
  <c r="BM2544" i="1"/>
  <c r="BM2528" i="1"/>
  <c r="BM2549" i="1"/>
  <c r="BM2533" i="1"/>
  <c r="BM2578" i="1"/>
  <c r="BM2570" i="1"/>
  <c r="BM2554" i="1"/>
  <c r="BM2538" i="1"/>
  <c r="BM2522" i="1"/>
  <c r="BM2559" i="1"/>
  <c r="BM2543" i="1"/>
  <c r="BM2527" i="1"/>
  <c r="BM2579" i="1"/>
  <c r="BM2548" i="1"/>
  <c r="BM2532" i="1"/>
  <c r="BM2562" i="1"/>
  <c r="BM2553" i="1"/>
  <c r="BM2537" i="1"/>
  <c r="BM2563" i="1"/>
  <c r="BM2558" i="1"/>
  <c r="BM2542" i="1"/>
  <c r="BM2526" i="1"/>
  <c r="BM2572" i="1"/>
  <c r="BM2547" i="1"/>
  <c r="BM2531" i="1"/>
  <c r="BM2573" i="1"/>
  <c r="BM2564" i="1"/>
  <c r="BM2552" i="1"/>
  <c r="BM2536" i="1"/>
  <c r="BM2520" i="1"/>
  <c r="BM2574" i="1"/>
  <c r="BM2565" i="1"/>
  <c r="BM2557" i="1"/>
  <c r="BM2541" i="1"/>
  <c r="BM2546" i="1"/>
  <c r="BM2530" i="1"/>
  <c r="BM2518" i="1"/>
  <c r="BM2511" i="1"/>
  <c r="BM2501" i="1"/>
  <c r="BM2485" i="1"/>
  <c r="BM2469" i="1"/>
  <c r="BM2506" i="1"/>
  <c r="BM2490" i="1"/>
  <c r="BM2474" i="1"/>
  <c r="BM2458" i="1"/>
  <c r="BM2495" i="1"/>
  <c r="BM2479" i="1"/>
  <c r="BM2463" i="1"/>
  <c r="BM2515" i="1"/>
  <c r="BM2500" i="1"/>
  <c r="BM2484" i="1"/>
  <c r="BM2510" i="1"/>
  <c r="BM2505" i="1"/>
  <c r="BM2489" i="1"/>
  <c r="BM2473" i="1"/>
  <c r="BM2523" i="1"/>
  <c r="BM2494" i="1"/>
  <c r="BM2478" i="1"/>
  <c r="BM2499" i="1"/>
  <c r="BM2483" i="1"/>
  <c r="BM2525" i="1"/>
  <c r="BM2514" i="1"/>
  <c r="BM2504" i="1"/>
  <c r="BM2488" i="1"/>
  <c r="BM2472" i="1"/>
  <c r="BM2456" i="1"/>
  <c r="BM2509" i="1"/>
  <c r="BM2493" i="1"/>
  <c r="BM2477" i="1"/>
  <c r="BM2498" i="1"/>
  <c r="BM2482" i="1"/>
  <c r="BM2466" i="1"/>
  <c r="BM2503" i="1"/>
  <c r="BM2487" i="1"/>
  <c r="BM2471" i="1"/>
  <c r="BM2508" i="1"/>
  <c r="BM2492" i="1"/>
  <c r="BM2476" i="1"/>
  <c r="BM2512" i="1"/>
  <c r="BM2497" i="1"/>
  <c r="BM2481" i="1"/>
  <c r="BM2502" i="1"/>
  <c r="BM2486" i="1"/>
  <c r="BM2470" i="1"/>
  <c r="BM2521" i="1"/>
  <c r="BM2507" i="1"/>
  <c r="BM2491" i="1"/>
  <c r="BM2475" i="1"/>
  <c r="BM2517" i="1"/>
  <c r="BM2516" i="1"/>
  <c r="BM2496" i="1"/>
  <c r="BM2480" i="1"/>
  <c r="BM2450" i="1"/>
  <c r="BM2434" i="1"/>
  <c r="BM2418" i="1"/>
  <c r="BM2402" i="1"/>
  <c r="BM2386" i="1"/>
  <c r="BM2455" i="1"/>
  <c r="BM2439" i="1"/>
  <c r="BM2423" i="1"/>
  <c r="BM2407" i="1"/>
  <c r="BM2391" i="1"/>
  <c r="BM2457" i="1"/>
  <c r="BM2444" i="1"/>
  <c r="BM2428" i="1"/>
  <c r="BM2412" i="1"/>
  <c r="BM2396" i="1"/>
  <c r="BM2468" i="1"/>
  <c r="BM2461" i="1"/>
  <c r="BM2449" i="1"/>
  <c r="BM2433" i="1"/>
  <c r="BM2417" i="1"/>
  <c r="BM2401" i="1"/>
  <c r="BM2465" i="1"/>
  <c r="BM2454" i="1"/>
  <c r="BM2438" i="1"/>
  <c r="BM2422" i="1"/>
  <c r="BM2406" i="1"/>
  <c r="BM2443" i="1"/>
  <c r="BM2427" i="1"/>
  <c r="BM2411" i="1"/>
  <c r="BM2448" i="1"/>
  <c r="BM2432" i="1"/>
  <c r="BM2416" i="1"/>
  <c r="BM2400" i="1"/>
  <c r="BM2460" i="1"/>
  <c r="BM2453" i="1"/>
  <c r="BM2437" i="1"/>
  <c r="BM2421" i="1"/>
  <c r="BM2405" i="1"/>
  <c r="BM2464" i="1"/>
  <c r="BM2442" i="1"/>
  <c r="BM2426" i="1"/>
  <c r="BM2410" i="1"/>
  <c r="BM2447" i="1"/>
  <c r="BM2431" i="1"/>
  <c r="BM2415" i="1"/>
  <c r="BM2452" i="1"/>
  <c r="BM2436" i="1"/>
  <c r="BM2420" i="1"/>
  <c r="BM2404" i="1"/>
  <c r="BM2459" i="1"/>
  <c r="BM2441" i="1"/>
  <c r="BM2425" i="1"/>
  <c r="BM2409" i="1"/>
  <c r="BM2467" i="1"/>
  <c r="BM2446" i="1"/>
  <c r="BM2430" i="1"/>
  <c r="BM2414" i="1"/>
  <c r="BM2451" i="1"/>
  <c r="BM2435" i="1"/>
  <c r="BM2419" i="1"/>
  <c r="BM2403" i="1"/>
  <c r="BM2440" i="1"/>
  <c r="BM2424" i="1"/>
  <c r="BM2408" i="1"/>
  <c r="BM2462" i="1"/>
  <c r="BM2445" i="1"/>
  <c r="BM2429" i="1"/>
  <c r="BM2413" i="1"/>
  <c r="BM2385" i="1"/>
  <c r="BM2382" i="1"/>
  <c r="BM2366" i="1"/>
  <c r="BM2350" i="1"/>
  <c r="BM2334" i="1"/>
  <c r="BM2371" i="1"/>
  <c r="BM2355" i="1"/>
  <c r="BM2339" i="1"/>
  <c r="BM2323" i="1"/>
  <c r="BM2399" i="1"/>
  <c r="BM2398" i="1"/>
  <c r="BM2397" i="1"/>
  <c r="BM2394" i="1"/>
  <c r="BM2376" i="1"/>
  <c r="BM2360" i="1"/>
  <c r="BM2344" i="1"/>
  <c r="BM2328" i="1"/>
  <c r="BM2389" i="1"/>
  <c r="BM2381" i="1"/>
  <c r="BM2365" i="1"/>
  <c r="BM2349" i="1"/>
  <c r="BM2333" i="1"/>
  <c r="BM2384" i="1"/>
  <c r="BM2370" i="1"/>
  <c r="BM2354" i="1"/>
  <c r="BM2338" i="1"/>
  <c r="BM2375" i="1"/>
  <c r="BM2359" i="1"/>
  <c r="BM2343" i="1"/>
  <c r="BM2393" i="1"/>
  <c r="BM2380" i="1"/>
  <c r="BM2364" i="1"/>
  <c r="BM2348" i="1"/>
  <c r="BM2388" i="1"/>
  <c r="BM2369" i="1"/>
  <c r="BM2353" i="1"/>
  <c r="BM2337" i="1"/>
  <c r="BM2374" i="1"/>
  <c r="BM2358" i="1"/>
  <c r="BM2342" i="1"/>
  <c r="BM2379" i="1"/>
  <c r="BM2363" i="1"/>
  <c r="BM2347" i="1"/>
  <c r="BM2392" i="1"/>
  <c r="BM2368" i="1"/>
  <c r="BM2352" i="1"/>
  <c r="BM2336" i="1"/>
  <c r="BM2387" i="1"/>
  <c r="BM2373" i="1"/>
  <c r="BM2357" i="1"/>
  <c r="BM2341" i="1"/>
  <c r="BM2378" i="1"/>
  <c r="BM2362" i="1"/>
  <c r="BM2346" i="1"/>
  <c r="BM2383" i="1"/>
  <c r="BM2367" i="1"/>
  <c r="BM2351" i="1"/>
  <c r="BM2335" i="1"/>
  <c r="BM2395" i="1"/>
  <c r="BM2372" i="1"/>
  <c r="BM2356" i="1"/>
  <c r="BM2340" i="1"/>
  <c r="BM2390" i="1"/>
  <c r="BM2377" i="1"/>
  <c r="BM2361" i="1"/>
  <c r="BM2345" i="1"/>
  <c r="BM2308" i="1"/>
  <c r="BM2292" i="1"/>
  <c r="BM2276" i="1"/>
  <c r="BM2260" i="1"/>
  <c r="BM2313" i="1"/>
  <c r="BM2297" i="1"/>
  <c r="BM2281" i="1"/>
  <c r="BM2265" i="1"/>
  <c r="BM2327" i="1"/>
  <c r="BM2318" i="1"/>
  <c r="BM2302" i="1"/>
  <c r="BM2286" i="1"/>
  <c r="BM2270" i="1"/>
  <c r="BM2254" i="1"/>
  <c r="BM2322" i="1"/>
  <c r="BM2307" i="1"/>
  <c r="BM2291" i="1"/>
  <c r="BM2275" i="1"/>
  <c r="BM2312" i="1"/>
  <c r="BM2296" i="1"/>
  <c r="BM2280" i="1"/>
  <c r="BM2317" i="1"/>
  <c r="BM2301" i="1"/>
  <c r="BM2285" i="1"/>
  <c r="BM2269" i="1"/>
  <c r="BM2326" i="1"/>
  <c r="BM2306" i="1"/>
  <c r="BM2290" i="1"/>
  <c r="BM2274" i="1"/>
  <c r="BM2321" i="1"/>
  <c r="BM2311" i="1"/>
  <c r="BM2295" i="1"/>
  <c r="BM2279" i="1"/>
  <c r="BM2316" i="1"/>
  <c r="BM2300" i="1"/>
  <c r="BM2284" i="1"/>
  <c r="BM2305" i="1"/>
  <c r="BM2289" i="1"/>
  <c r="BM2273" i="1"/>
  <c r="BM2325" i="1"/>
  <c r="BM2310" i="1"/>
  <c r="BM2294" i="1"/>
  <c r="BM2278" i="1"/>
  <c r="BM2315" i="1"/>
  <c r="BM2299" i="1"/>
  <c r="BM2283" i="1"/>
  <c r="BM2267" i="1"/>
  <c r="BM2320" i="1"/>
  <c r="BM2304" i="1"/>
  <c r="BM2288" i="1"/>
  <c r="BM2272" i="1"/>
  <c r="BM2330" i="1"/>
  <c r="BM2329" i="1"/>
  <c r="BM2309" i="1"/>
  <c r="BM2293" i="1"/>
  <c r="BM2277" i="1"/>
  <c r="BM2331" i="1"/>
  <c r="BM2324" i="1"/>
  <c r="BM2314" i="1"/>
  <c r="BM2298" i="1"/>
  <c r="BM2282" i="1"/>
  <c r="BM2332" i="1"/>
  <c r="BM2319" i="1"/>
  <c r="BM2303" i="1"/>
  <c r="BM2287" i="1"/>
  <c r="BM2271" i="1"/>
  <c r="BM2239" i="1"/>
  <c r="BM2223" i="1"/>
  <c r="BM2207" i="1"/>
  <c r="BM2191" i="1"/>
  <c r="BM2264" i="1"/>
  <c r="BM2244" i="1"/>
  <c r="BM2228" i="1"/>
  <c r="BM2212" i="1"/>
  <c r="BM2196" i="1"/>
  <c r="BM2259" i="1"/>
  <c r="BM2255" i="1"/>
  <c r="BM2249" i="1"/>
  <c r="BM2233" i="1"/>
  <c r="BM2217" i="1"/>
  <c r="BM2201" i="1"/>
  <c r="BM2238" i="1"/>
  <c r="BM2222" i="1"/>
  <c r="BM2206" i="1"/>
  <c r="BM2243" i="1"/>
  <c r="BM2227" i="1"/>
  <c r="BM2211" i="1"/>
  <c r="BM2268" i="1"/>
  <c r="BM2263" i="1"/>
  <c r="BM2248" i="1"/>
  <c r="BM2232" i="1"/>
  <c r="BM2216" i="1"/>
  <c r="BM2258" i="1"/>
  <c r="BM2237" i="1"/>
  <c r="BM2221" i="1"/>
  <c r="BM2205" i="1"/>
  <c r="BM2253" i="1"/>
  <c r="BM2242" i="1"/>
  <c r="BM2226" i="1"/>
  <c r="BM2210" i="1"/>
  <c r="BM2247" i="1"/>
  <c r="BM2231" i="1"/>
  <c r="BM2215" i="1"/>
  <c r="BM2262" i="1"/>
  <c r="BM2252" i="1"/>
  <c r="BM2236" i="1"/>
  <c r="BM2220" i="1"/>
  <c r="BM2204" i="1"/>
  <c r="BM2257" i="1"/>
  <c r="BM2241" i="1"/>
  <c r="BM2225" i="1"/>
  <c r="BM2209" i="1"/>
  <c r="BM2246" i="1"/>
  <c r="BM2230" i="1"/>
  <c r="BM2214" i="1"/>
  <c r="BM2266" i="1"/>
  <c r="BM2251" i="1"/>
  <c r="BM2235" i="1"/>
  <c r="BM2219" i="1"/>
  <c r="BM2261" i="1"/>
  <c r="BM2240" i="1"/>
  <c r="BM2224" i="1"/>
  <c r="BM2208" i="1"/>
  <c r="BM2256" i="1"/>
  <c r="BM2245" i="1"/>
  <c r="BM2229" i="1"/>
  <c r="BM2213" i="1"/>
  <c r="BM2250" i="1"/>
  <c r="BM2234" i="1"/>
  <c r="BM2218" i="1"/>
  <c r="BM2202" i="1"/>
  <c r="BM2189" i="1"/>
  <c r="BM2177" i="1"/>
  <c r="BM2161" i="1"/>
  <c r="BM2145" i="1"/>
  <c r="BM2129" i="1"/>
  <c r="BM2182" i="1"/>
  <c r="BM2166" i="1"/>
  <c r="BM2150" i="1"/>
  <c r="BM2134" i="1"/>
  <c r="BM2198" i="1"/>
  <c r="BM2171" i="1"/>
  <c r="BM2155" i="1"/>
  <c r="BM2139" i="1"/>
  <c r="BM2123" i="1"/>
  <c r="BM2193" i="1"/>
  <c r="BM2176" i="1"/>
  <c r="BM2160" i="1"/>
  <c r="BM2144" i="1"/>
  <c r="BM2200" i="1"/>
  <c r="BM2188" i="1"/>
  <c r="BM2181" i="1"/>
  <c r="BM2165" i="1"/>
  <c r="BM2149" i="1"/>
  <c r="BM2186" i="1"/>
  <c r="BM2170" i="1"/>
  <c r="BM2154" i="1"/>
  <c r="BM2138" i="1"/>
  <c r="BM2197" i="1"/>
  <c r="BM2175" i="1"/>
  <c r="BM2159" i="1"/>
  <c r="BM2143" i="1"/>
  <c r="BM2192" i="1"/>
  <c r="BM2180" i="1"/>
  <c r="BM2164" i="1"/>
  <c r="BM2148" i="1"/>
  <c r="BM2187" i="1"/>
  <c r="BM2185" i="1"/>
  <c r="BM2169" i="1"/>
  <c r="BM2153" i="1"/>
  <c r="BM2137" i="1"/>
  <c r="BM2174" i="1"/>
  <c r="BM2158" i="1"/>
  <c r="BM2142" i="1"/>
  <c r="BM2179" i="1"/>
  <c r="BM2163" i="1"/>
  <c r="BM2147" i="1"/>
  <c r="BM2203" i="1"/>
  <c r="BM2195" i="1"/>
  <c r="BM2184" i="1"/>
  <c r="BM2168" i="1"/>
  <c r="BM2152" i="1"/>
  <c r="BM2190" i="1"/>
  <c r="BM2173" i="1"/>
  <c r="BM2157" i="1"/>
  <c r="BM2141" i="1"/>
  <c r="BM2178" i="1"/>
  <c r="BM2162" i="1"/>
  <c r="BM2146" i="1"/>
  <c r="BM2183" i="1"/>
  <c r="BM2167" i="1"/>
  <c r="BM2151" i="1"/>
  <c r="BM2135" i="1"/>
  <c r="BM2199" i="1"/>
  <c r="BM2194" i="1"/>
  <c r="BM2172" i="1"/>
  <c r="BM2156" i="1"/>
  <c r="BM2140" i="1"/>
  <c r="BM2133" i="1"/>
  <c r="BM2119" i="1"/>
  <c r="BM2103" i="1"/>
  <c r="BM2087" i="1"/>
  <c r="BM2071" i="1"/>
  <c r="BM2128" i="1"/>
  <c r="BM2124" i="1"/>
  <c r="BM2108" i="1"/>
  <c r="BM2092" i="1"/>
  <c r="BM2076" i="1"/>
  <c r="BM2060" i="1"/>
  <c r="BM2113" i="1"/>
  <c r="BM2097" i="1"/>
  <c r="BM2081" i="1"/>
  <c r="BM2065" i="1"/>
  <c r="BM2118" i="1"/>
  <c r="BM2102" i="1"/>
  <c r="BM2086" i="1"/>
  <c r="BM2107" i="1"/>
  <c r="BM2091" i="1"/>
  <c r="BM2127" i="1"/>
  <c r="BM2112" i="1"/>
  <c r="BM2096" i="1"/>
  <c r="BM2080" i="1"/>
  <c r="BM2122" i="1"/>
  <c r="BM2117" i="1"/>
  <c r="BM2101" i="1"/>
  <c r="BM2085" i="1"/>
  <c r="BM2106" i="1"/>
  <c r="BM2090" i="1"/>
  <c r="BM2111" i="1"/>
  <c r="BM2095" i="1"/>
  <c r="BM2079" i="1"/>
  <c r="BM2126" i="1"/>
  <c r="BM2116" i="1"/>
  <c r="BM2100" i="1"/>
  <c r="BM2084" i="1"/>
  <c r="BM2121" i="1"/>
  <c r="BM2105" i="1"/>
  <c r="BM2089" i="1"/>
  <c r="BM2136" i="1"/>
  <c r="BM2110" i="1"/>
  <c r="BM2094" i="1"/>
  <c r="BM2078" i="1"/>
  <c r="BM2130" i="1"/>
  <c r="BM2115" i="1"/>
  <c r="BM2099" i="1"/>
  <c r="BM2083" i="1"/>
  <c r="BM2131" i="1"/>
  <c r="BM2125" i="1"/>
  <c r="BM2104" i="1"/>
  <c r="BM2088" i="1"/>
  <c r="BM2072" i="1"/>
  <c r="BM2120" i="1"/>
  <c r="BM2109" i="1"/>
  <c r="BM2093" i="1"/>
  <c r="BM2132" i="1"/>
  <c r="BM2114" i="1"/>
  <c r="BM2098" i="1"/>
  <c r="BM2082" i="1"/>
  <c r="BM2052" i="1"/>
  <c r="BM2036" i="1"/>
  <c r="BM2020" i="1"/>
  <c r="BM2004" i="1"/>
  <c r="BM2062" i="1"/>
  <c r="BM2057" i="1"/>
  <c r="BM2041" i="1"/>
  <c r="BM2025" i="1"/>
  <c r="BM2009" i="1"/>
  <c r="BM1993" i="1"/>
  <c r="BM2067" i="1"/>
  <c r="BM2046" i="1"/>
  <c r="BM2030" i="1"/>
  <c r="BM2014" i="1"/>
  <c r="BM1998" i="1"/>
  <c r="BM2077" i="1"/>
  <c r="BM2068" i="1"/>
  <c r="BM2051" i="1"/>
  <c r="BM2035" i="1"/>
  <c r="BM2019" i="1"/>
  <c r="BM2069" i="1"/>
  <c r="BM2066" i="1"/>
  <c r="BM2056" i="1"/>
  <c r="BM2040" i="1"/>
  <c r="BM2024" i="1"/>
  <c r="BM2008" i="1"/>
  <c r="BM2074" i="1"/>
  <c r="BM2070" i="1"/>
  <c r="BM2061" i="1"/>
  <c r="BM2045" i="1"/>
  <c r="BM2029" i="1"/>
  <c r="BM2013" i="1"/>
  <c r="BM2075" i="1"/>
  <c r="BM2073" i="1"/>
  <c r="BM2050" i="1"/>
  <c r="BM2034" i="1"/>
  <c r="BM2018" i="1"/>
  <c r="BM2055" i="1"/>
  <c r="BM2039" i="1"/>
  <c r="BM2023" i="1"/>
  <c r="BM2044" i="1"/>
  <c r="BM2028" i="1"/>
  <c r="BM2012" i="1"/>
  <c r="BM2064" i="1"/>
  <c r="BM2049" i="1"/>
  <c r="BM2033" i="1"/>
  <c r="BM2017" i="1"/>
  <c r="BM2054" i="1"/>
  <c r="BM2038" i="1"/>
  <c r="BM2022" i="1"/>
  <c r="BM2059" i="1"/>
  <c r="BM2043" i="1"/>
  <c r="BM2027" i="1"/>
  <c r="BM2011" i="1"/>
  <c r="BM2048" i="1"/>
  <c r="BM2032" i="1"/>
  <c r="BM2016" i="1"/>
  <c r="BM2063" i="1"/>
  <c r="BM2053" i="1"/>
  <c r="BM2037" i="1"/>
  <c r="BM2021" i="1"/>
  <c r="BM2058" i="1"/>
  <c r="BM2042" i="1"/>
  <c r="BM2026" i="1"/>
  <c r="BM2010" i="1"/>
  <c r="BM2047" i="1"/>
  <c r="BM2031" i="1"/>
  <c r="BM2015" i="1"/>
  <c r="BM2001" i="1"/>
  <c r="BM1983" i="1"/>
  <c r="BM1967" i="1"/>
  <c r="BM1951" i="1"/>
  <c r="BM1935" i="1"/>
  <c r="BM1996" i="1"/>
  <c r="BM1988" i="1"/>
  <c r="BM1972" i="1"/>
  <c r="BM1956" i="1"/>
  <c r="BM1940" i="1"/>
  <c r="BM1924" i="1"/>
  <c r="BM1991" i="1"/>
  <c r="BM1977" i="1"/>
  <c r="BM1961" i="1"/>
  <c r="BM1945" i="1"/>
  <c r="BM1929" i="1"/>
  <c r="BM2005" i="1"/>
  <c r="BM1982" i="1"/>
  <c r="BM1966" i="1"/>
  <c r="BM1950" i="1"/>
  <c r="BM2000" i="1"/>
  <c r="BM1987" i="1"/>
  <c r="BM1971" i="1"/>
  <c r="BM1955" i="1"/>
  <c r="BM1939" i="1"/>
  <c r="BM2006" i="1"/>
  <c r="BM1995" i="1"/>
  <c r="BM1976" i="1"/>
  <c r="BM1960" i="1"/>
  <c r="BM1944" i="1"/>
  <c r="BM1990" i="1"/>
  <c r="BM1981" i="1"/>
  <c r="BM1965" i="1"/>
  <c r="BM1949" i="1"/>
  <c r="BM1986" i="1"/>
  <c r="BM1970" i="1"/>
  <c r="BM1954" i="1"/>
  <c r="BM2003" i="1"/>
  <c r="BM1999" i="1"/>
  <c r="BM1975" i="1"/>
  <c r="BM1959" i="1"/>
  <c r="BM1943" i="1"/>
  <c r="BM1994" i="1"/>
  <c r="BM1980" i="1"/>
  <c r="BM1964" i="1"/>
  <c r="BM1948" i="1"/>
  <c r="BM1985" i="1"/>
  <c r="BM1969" i="1"/>
  <c r="BM1953" i="1"/>
  <c r="BM2007" i="1"/>
  <c r="BM1974" i="1"/>
  <c r="BM1958" i="1"/>
  <c r="BM1942" i="1"/>
  <c r="BM2002" i="1"/>
  <c r="BM1979" i="1"/>
  <c r="BM1963" i="1"/>
  <c r="BM1947" i="1"/>
  <c r="BM1997" i="1"/>
  <c r="BM1984" i="1"/>
  <c r="BM1968" i="1"/>
  <c r="BM1952" i="1"/>
  <c r="BM1992" i="1"/>
  <c r="BM1989" i="1"/>
  <c r="BM1973" i="1"/>
  <c r="BM1957" i="1"/>
  <c r="BM1941" i="1"/>
  <c r="BM1978" i="1"/>
  <c r="BM1962" i="1"/>
  <c r="BM1946" i="1"/>
  <c r="BM1926" i="1"/>
  <c r="BM1918" i="1"/>
  <c r="BM1902" i="1"/>
  <c r="BM1886" i="1"/>
  <c r="BM1870" i="1"/>
  <c r="BM1854" i="1"/>
  <c r="BM1907" i="1"/>
  <c r="BM1891" i="1"/>
  <c r="BM1875" i="1"/>
  <c r="BM1859" i="1"/>
  <c r="BM1912" i="1"/>
  <c r="BM1896" i="1"/>
  <c r="BM1880" i="1"/>
  <c r="BM1864" i="1"/>
  <c r="BM1934" i="1"/>
  <c r="BM1930" i="1"/>
  <c r="BM1917" i="1"/>
  <c r="BM1901" i="1"/>
  <c r="BM1885" i="1"/>
  <c r="BM1925" i="1"/>
  <c r="BM1906" i="1"/>
  <c r="BM1890" i="1"/>
  <c r="BM1874" i="1"/>
  <c r="BM1911" i="1"/>
  <c r="BM1895" i="1"/>
  <c r="BM1879" i="1"/>
  <c r="BM1916" i="1"/>
  <c r="BM1900" i="1"/>
  <c r="BM1884" i="1"/>
  <c r="BM1933" i="1"/>
  <c r="BM1921" i="1"/>
  <c r="BM1905" i="1"/>
  <c r="BM1889" i="1"/>
  <c r="BM1873" i="1"/>
  <c r="BM1928" i="1"/>
  <c r="BM1910" i="1"/>
  <c r="BM1894" i="1"/>
  <c r="BM1878" i="1"/>
  <c r="BM1923" i="1"/>
  <c r="BM1915" i="1"/>
  <c r="BM1899" i="1"/>
  <c r="BM1883" i="1"/>
  <c r="BM1867" i="1"/>
  <c r="BM1938" i="1"/>
  <c r="BM1937" i="1"/>
  <c r="BM1920" i="1"/>
  <c r="BM1904" i="1"/>
  <c r="BM1888" i="1"/>
  <c r="BM1932" i="1"/>
  <c r="BM1909" i="1"/>
  <c r="BM1893" i="1"/>
  <c r="BM1877" i="1"/>
  <c r="BM1927" i="1"/>
  <c r="BM1914" i="1"/>
  <c r="BM1898" i="1"/>
  <c r="BM1882" i="1"/>
  <c r="BM1866" i="1"/>
  <c r="BM1922" i="1"/>
  <c r="BM1919" i="1"/>
  <c r="BM1903" i="1"/>
  <c r="BM1887" i="1"/>
  <c r="BM1936" i="1"/>
  <c r="BM1908" i="1"/>
  <c r="BM1892" i="1"/>
  <c r="BM1876" i="1"/>
  <c r="BM1931" i="1"/>
  <c r="BM1913" i="1"/>
  <c r="BM1897" i="1"/>
  <c r="BM1881" i="1"/>
  <c r="BM1865" i="1"/>
  <c r="BM1872" i="1"/>
  <c r="BM1858" i="1"/>
  <c r="BM1842" i="1"/>
  <c r="BM1826" i="1"/>
  <c r="BM1810" i="1"/>
  <c r="BM1794" i="1"/>
  <c r="BM1847" i="1"/>
  <c r="BM1831" i="1"/>
  <c r="BM1815" i="1"/>
  <c r="BM1799" i="1"/>
  <c r="BM1862" i="1"/>
  <c r="BM1836" i="1"/>
  <c r="BM1820" i="1"/>
  <c r="BM1804" i="1"/>
  <c r="BM1788" i="1"/>
  <c r="BM1841" i="1"/>
  <c r="BM1825" i="1"/>
  <c r="BM1809" i="1"/>
  <c r="BM1846" i="1"/>
  <c r="BM1830" i="1"/>
  <c r="BM1814" i="1"/>
  <c r="BM1871" i="1"/>
  <c r="BM1869" i="1"/>
  <c r="BM1857" i="1"/>
  <c r="BM1851" i="1"/>
  <c r="BM1835" i="1"/>
  <c r="BM1819" i="1"/>
  <c r="BM1803" i="1"/>
  <c r="BM1861" i="1"/>
  <c r="BM1840" i="1"/>
  <c r="BM1824" i="1"/>
  <c r="BM1808" i="1"/>
  <c r="BM1852" i="1"/>
  <c r="BM1845" i="1"/>
  <c r="BM1829" i="1"/>
  <c r="BM1813" i="1"/>
  <c r="BM1850" i="1"/>
  <c r="BM1834" i="1"/>
  <c r="BM1818" i="1"/>
  <c r="BM1802" i="1"/>
  <c r="BM1856" i="1"/>
  <c r="BM1839" i="1"/>
  <c r="BM1823" i="1"/>
  <c r="BM1807" i="1"/>
  <c r="BM1868" i="1"/>
  <c r="BM1860" i="1"/>
  <c r="BM1844" i="1"/>
  <c r="BM1828" i="1"/>
  <c r="BM1812" i="1"/>
  <c r="BM1849" i="1"/>
  <c r="BM1833" i="1"/>
  <c r="BM1817" i="1"/>
  <c r="BM1838" i="1"/>
  <c r="BM1822" i="1"/>
  <c r="BM1806" i="1"/>
  <c r="BM1863" i="1"/>
  <c r="BM1855" i="1"/>
  <c r="BM1853" i="1"/>
  <c r="BM1843" i="1"/>
  <c r="BM1827" i="1"/>
  <c r="BM1811" i="1"/>
  <c r="BM1848" i="1"/>
  <c r="BM1832" i="1"/>
  <c r="BM1816" i="1"/>
  <c r="BM1837" i="1"/>
  <c r="BM1821" i="1"/>
  <c r="BM1805" i="1"/>
  <c r="BM1791" i="1"/>
  <c r="BM1778" i="1"/>
  <c r="BM1762" i="1"/>
  <c r="BM1746" i="1"/>
  <c r="BM1730" i="1"/>
  <c r="BM1786" i="1"/>
  <c r="BM1783" i="1"/>
  <c r="BM1767" i="1"/>
  <c r="BM1751" i="1"/>
  <c r="BM1735" i="1"/>
  <c r="BM1772" i="1"/>
  <c r="BM1756" i="1"/>
  <c r="BM1740" i="1"/>
  <c r="BM1795" i="1"/>
  <c r="BM1777" i="1"/>
  <c r="BM1761" i="1"/>
  <c r="BM1745" i="1"/>
  <c r="BM1790" i="1"/>
  <c r="BM1782" i="1"/>
  <c r="BM1766" i="1"/>
  <c r="BM1750" i="1"/>
  <c r="BM1734" i="1"/>
  <c r="BM1785" i="1"/>
  <c r="BM1771" i="1"/>
  <c r="BM1755" i="1"/>
  <c r="BM1739" i="1"/>
  <c r="BM1776" i="1"/>
  <c r="BM1760" i="1"/>
  <c r="BM1744" i="1"/>
  <c r="BM1798" i="1"/>
  <c r="BM1781" i="1"/>
  <c r="BM1765" i="1"/>
  <c r="BM1749" i="1"/>
  <c r="BM1733" i="1"/>
  <c r="BM1793" i="1"/>
  <c r="BM1789" i="1"/>
  <c r="BM1770" i="1"/>
  <c r="BM1754" i="1"/>
  <c r="BM1738" i="1"/>
  <c r="BM1784" i="1"/>
  <c r="BM1775" i="1"/>
  <c r="BM1759" i="1"/>
  <c r="BM1743" i="1"/>
  <c r="BM1801" i="1"/>
  <c r="BM1780" i="1"/>
  <c r="BM1764" i="1"/>
  <c r="BM1748" i="1"/>
  <c r="BM1732" i="1"/>
  <c r="BM1797" i="1"/>
  <c r="BM1769" i="1"/>
  <c r="BM1753" i="1"/>
  <c r="BM1737" i="1"/>
  <c r="BM1792" i="1"/>
  <c r="BM1774" i="1"/>
  <c r="BM1758" i="1"/>
  <c r="BM1742" i="1"/>
  <c r="BM1800" i="1"/>
  <c r="BM1787" i="1"/>
  <c r="BM1779" i="1"/>
  <c r="BM1763" i="1"/>
  <c r="BM1747" i="1"/>
  <c r="BM1768" i="1"/>
  <c r="BM1752" i="1"/>
  <c r="BM1736" i="1"/>
  <c r="BM1712" i="1"/>
  <c r="BM1723" i="1"/>
  <c r="BM1757" i="1"/>
  <c r="BM1729" i="1"/>
  <c r="BM1725" i="1"/>
  <c r="BM1717" i="1"/>
  <c r="BM1722" i="1"/>
  <c r="BM1796" i="1"/>
  <c r="BM1711" i="1"/>
  <c r="BM1741" i="1"/>
  <c r="BM1716" i="1"/>
  <c r="BM1728" i="1"/>
  <c r="BM1721" i="1"/>
  <c r="BM1718" i="1"/>
  <c r="BM1710" i="1"/>
  <c r="BM1715" i="1"/>
  <c r="BM1720" i="1"/>
  <c r="BM1727" i="1"/>
  <c r="BM1714" i="1"/>
  <c r="BM1719" i="1"/>
  <c r="BM1773" i="1"/>
  <c r="BM1731" i="1"/>
  <c r="BM1724" i="1"/>
  <c r="BM1726" i="1"/>
  <c r="BM1713" i="1"/>
  <c r="CC3287" i="1"/>
  <c r="CC3286" i="1"/>
  <c r="CC3280" i="1"/>
  <c r="CC3285" i="1"/>
  <c r="CC3289" i="1"/>
  <c r="CC3288" i="1"/>
  <c r="CC3277" i="1"/>
  <c r="CC3284" i="1"/>
  <c r="CC3271" i="1"/>
  <c r="CC3278" i="1"/>
  <c r="CC3283" i="1"/>
  <c r="CC3279" i="1"/>
  <c r="CC3282" i="1"/>
  <c r="CC3262" i="1"/>
  <c r="CC3272" i="1"/>
  <c r="CC3269" i="1"/>
  <c r="CC3281" i="1"/>
  <c r="CC3275" i="1"/>
  <c r="CC3273" i="1"/>
  <c r="CC3266" i="1"/>
  <c r="CC3270" i="1"/>
  <c r="CC3276" i="1"/>
  <c r="CC3274" i="1"/>
  <c r="CC3256" i="1"/>
  <c r="CC3260" i="1"/>
  <c r="CC3258" i="1"/>
  <c r="CC3252" i="1"/>
  <c r="CC3268" i="1"/>
  <c r="CC3267" i="1"/>
  <c r="CC3265" i="1"/>
  <c r="CC3259" i="1"/>
  <c r="CC3253" i="1"/>
  <c r="CC3246" i="1"/>
  <c r="CC3248" i="1"/>
  <c r="CC3244" i="1"/>
  <c r="CC3264" i="1"/>
  <c r="CC3263" i="1"/>
  <c r="CC3251" i="1"/>
  <c r="CC3242" i="1"/>
  <c r="CC3257" i="1"/>
  <c r="CC3255" i="1"/>
  <c r="CC3234" i="1"/>
  <c r="CC3239" i="1"/>
  <c r="CC3238" i="1"/>
  <c r="CC3261" i="1"/>
  <c r="CC3254" i="1"/>
  <c r="CC3240" i="1"/>
  <c r="CC3247" i="1"/>
  <c r="CC3245" i="1"/>
  <c r="CC3241" i="1"/>
  <c r="CC3237" i="1"/>
  <c r="CC3231" i="1"/>
  <c r="CC3250" i="1"/>
  <c r="CC3249" i="1"/>
  <c r="CC3243" i="1"/>
  <c r="CC3235" i="1"/>
  <c r="CC3232" i="1"/>
  <c r="CC3215" i="1"/>
  <c r="CC3227" i="1"/>
  <c r="CC3226" i="1"/>
  <c r="CC3220" i="1"/>
  <c r="CC3228" i="1"/>
  <c r="CC3214" i="1"/>
  <c r="CC3236" i="1"/>
  <c r="CC3230" i="1"/>
  <c r="CC3223" i="1"/>
  <c r="CC3224" i="1"/>
  <c r="CC3205" i="1"/>
  <c r="CC3222" i="1"/>
  <c r="CC3217" i="1"/>
  <c r="CC3204" i="1"/>
  <c r="CC3209" i="1"/>
  <c r="CC3221" i="1"/>
  <c r="CC3213" i="1"/>
  <c r="CC3198" i="1"/>
  <c r="CC3233" i="1"/>
  <c r="CC3203" i="1"/>
  <c r="CC3229" i="1"/>
  <c r="CC3208" i="1"/>
  <c r="CC3218" i="1"/>
  <c r="CC3219" i="1"/>
  <c r="CC3207" i="1"/>
  <c r="CC3212" i="1"/>
  <c r="CC3206" i="1"/>
  <c r="CC3185" i="1"/>
  <c r="CC3190" i="1"/>
  <c r="CC3201" i="1"/>
  <c r="CC3199" i="1"/>
  <c r="CC3197" i="1"/>
  <c r="CC3184" i="1"/>
  <c r="CC3225" i="1"/>
  <c r="CC3216" i="1"/>
  <c r="CC3195" i="1"/>
  <c r="CC3193" i="1"/>
  <c r="CC3175" i="1"/>
  <c r="CC3192" i="1"/>
  <c r="CC3174" i="1"/>
  <c r="CC3211" i="1"/>
  <c r="CC3183" i="1"/>
  <c r="CC3173" i="1"/>
  <c r="CC3191" i="1"/>
  <c r="CC3178" i="1"/>
  <c r="CC3210" i="1"/>
  <c r="CC3196" i="1"/>
  <c r="CC3202" i="1"/>
  <c r="CC3194" i="1"/>
  <c r="CC3186" i="1"/>
  <c r="CC3187" i="1"/>
  <c r="CC3188" i="1"/>
  <c r="CC3200" i="1"/>
  <c r="CC3189" i="1"/>
  <c r="CC3176" i="1"/>
  <c r="CC3181" i="1"/>
  <c r="CC3170" i="1"/>
  <c r="CC3163" i="1"/>
  <c r="CC3180" i="1"/>
  <c r="CC3171" i="1"/>
  <c r="CC3167" i="1"/>
  <c r="CC3172" i="1"/>
  <c r="CC3157" i="1"/>
  <c r="CC3162" i="1"/>
  <c r="CC3151" i="1"/>
  <c r="CC3156" i="1"/>
  <c r="CC3161" i="1"/>
  <c r="CC3179" i="1"/>
  <c r="CC3177" i="1"/>
  <c r="CC3154" i="1"/>
  <c r="CC3168" i="1"/>
  <c r="CC3165" i="1"/>
  <c r="CC3164" i="1"/>
  <c r="CC3155" i="1"/>
  <c r="CC3153" i="1"/>
  <c r="CC3159" i="1"/>
  <c r="CC3166" i="1"/>
  <c r="CC3158" i="1"/>
  <c r="CC3148" i="1"/>
  <c r="CC3147" i="1"/>
  <c r="CC3141" i="1"/>
  <c r="CC3149" i="1"/>
  <c r="CC3146" i="1"/>
  <c r="CC3152" i="1"/>
  <c r="CC3150" i="1"/>
  <c r="CC3182" i="1"/>
  <c r="CC3169" i="1"/>
  <c r="CC3144" i="1"/>
  <c r="CC3133" i="1"/>
  <c r="CC3143" i="1"/>
  <c r="CC3160" i="1"/>
  <c r="CC3138" i="1"/>
  <c r="CC3127" i="1"/>
  <c r="CC3142" i="1"/>
  <c r="CC3132" i="1"/>
  <c r="CC3121" i="1"/>
  <c r="CC3126" i="1"/>
  <c r="CC3131" i="1"/>
  <c r="CC3137" i="1"/>
  <c r="CC3136" i="1"/>
  <c r="CC3140" i="1"/>
  <c r="CC3130" i="1"/>
  <c r="CC3135" i="1"/>
  <c r="CC3145" i="1"/>
  <c r="CC3122" i="1"/>
  <c r="CC3114" i="1"/>
  <c r="CC3129" i="1"/>
  <c r="CC3119" i="1"/>
  <c r="CC3103" i="1"/>
  <c r="CC3113" i="1"/>
  <c r="CC3139" i="1"/>
  <c r="CC3125" i="1"/>
  <c r="CC3118" i="1"/>
  <c r="CC3107" i="1"/>
  <c r="CC3134" i="1"/>
  <c r="CC3112" i="1"/>
  <c r="CC3117" i="1"/>
  <c r="CC3101" i="1"/>
  <c r="CC3124" i="1"/>
  <c r="CC3111" i="1"/>
  <c r="CC3116" i="1"/>
  <c r="CC3123" i="1"/>
  <c r="CC3110" i="1"/>
  <c r="CC3128" i="1"/>
  <c r="CC3098" i="1"/>
  <c r="CC3096" i="1"/>
  <c r="CC3080" i="1"/>
  <c r="CC3085" i="1"/>
  <c r="CC3106" i="1"/>
  <c r="CC3090" i="1"/>
  <c r="CC3095" i="1"/>
  <c r="CC3089" i="1"/>
  <c r="CC3104" i="1"/>
  <c r="CC3094" i="1"/>
  <c r="CC3078" i="1"/>
  <c r="CC3120" i="1"/>
  <c r="CC3083" i="1"/>
  <c r="CC3100" i="1"/>
  <c r="CC3088" i="1"/>
  <c r="CC3108" i="1"/>
  <c r="CC3105" i="1"/>
  <c r="CC3099" i="1"/>
  <c r="CC3092" i="1"/>
  <c r="CC3115" i="1"/>
  <c r="CC3086" i="1"/>
  <c r="CC3069" i="1"/>
  <c r="CC3084" i="1"/>
  <c r="CC3074" i="1"/>
  <c r="CC3058" i="1"/>
  <c r="CC3068" i="1"/>
  <c r="CC3109" i="1"/>
  <c r="CC3087" i="1"/>
  <c r="CC3062" i="1"/>
  <c r="CC3102" i="1"/>
  <c r="CC3067" i="1"/>
  <c r="CC3072" i="1"/>
  <c r="CC3056" i="1"/>
  <c r="CC3061" i="1"/>
  <c r="CC3091" i="1"/>
  <c r="CC3079" i="1"/>
  <c r="CC3077" i="1"/>
  <c r="CC3071" i="1"/>
  <c r="CC3093" i="1"/>
  <c r="CC3097" i="1"/>
  <c r="CC3075" i="1"/>
  <c r="CC3059" i="1"/>
  <c r="CC3039" i="1"/>
  <c r="CC3055" i="1"/>
  <c r="CC3054" i="1"/>
  <c r="CC3049" i="1"/>
  <c r="CC3043" i="1"/>
  <c r="CC3057" i="1"/>
  <c r="CC3048" i="1"/>
  <c r="CC3032" i="1"/>
  <c r="CC3053" i="1"/>
  <c r="CC3037" i="1"/>
  <c r="CC3042" i="1"/>
  <c r="CC3082" i="1"/>
  <c r="CC3060" i="1"/>
  <c r="CC3047" i="1"/>
  <c r="CC3052" i="1"/>
  <c r="CC3081" i="1"/>
  <c r="CC3064" i="1"/>
  <c r="CC3044" i="1"/>
  <c r="CC3030" i="1"/>
  <c r="CC3014" i="1"/>
  <c r="CC3035" i="1"/>
  <c r="CC3019" i="1"/>
  <c r="CC3051" i="1"/>
  <c r="CC3076" i="1"/>
  <c r="CC3050" i="1"/>
  <c r="CC3045" i="1"/>
  <c r="CC3040" i="1"/>
  <c r="CC3033" i="1"/>
  <c r="CC3070" i="1"/>
  <c r="CC3028" i="1"/>
  <c r="CC3065" i="1"/>
  <c r="CC3063" i="1"/>
  <c r="CC3038" i="1"/>
  <c r="CC3036" i="1"/>
  <c r="CC3017" i="1"/>
  <c r="CC3073" i="1"/>
  <c r="CC3041" i="1"/>
  <c r="CC3034" i="1"/>
  <c r="CC3031" i="1"/>
  <c r="CC3015" i="1"/>
  <c r="CC3066" i="1"/>
  <c r="CC3046" i="1"/>
  <c r="CC3020" i="1"/>
  <c r="CC3024" i="1"/>
  <c r="CC3016" i="1"/>
  <c r="CC3006" i="1"/>
  <c r="CC3011" i="1"/>
  <c r="CC2995" i="1"/>
  <c r="CC3000" i="1"/>
  <c r="CC3005" i="1"/>
  <c r="CC3010" i="1"/>
  <c r="CC2994" i="1"/>
  <c r="CC3027" i="1"/>
  <c r="CC3023" i="1"/>
  <c r="CC2999" i="1"/>
  <c r="CC3004" i="1"/>
  <c r="CC3009" i="1"/>
  <c r="CC3029" i="1"/>
  <c r="CC3022" i="1"/>
  <c r="CC3018" i="1"/>
  <c r="CC2998" i="1"/>
  <c r="CC3003" i="1"/>
  <c r="CC3026" i="1"/>
  <c r="CC3008" i="1"/>
  <c r="CC3013" i="1"/>
  <c r="CC2997" i="1"/>
  <c r="CC3025" i="1"/>
  <c r="CC3021" i="1"/>
  <c r="CC3007" i="1"/>
  <c r="CC2984" i="1"/>
  <c r="CC2968" i="1"/>
  <c r="CC2993" i="1"/>
  <c r="CC2989" i="1"/>
  <c r="CC2973" i="1"/>
  <c r="CC2983" i="1"/>
  <c r="CC2988" i="1"/>
  <c r="CC2982" i="1"/>
  <c r="CC2966" i="1"/>
  <c r="CC2987" i="1"/>
  <c r="CC2971" i="1"/>
  <c r="CC2996" i="1"/>
  <c r="CC2981" i="1"/>
  <c r="CC3002" i="1"/>
  <c r="CC2986" i="1"/>
  <c r="CC3001" i="1"/>
  <c r="CC3012" i="1"/>
  <c r="CC2985" i="1"/>
  <c r="CC2969" i="1"/>
  <c r="CC2991" i="1"/>
  <c r="CC2990" i="1"/>
  <c r="CC2974" i="1"/>
  <c r="CC2956" i="1"/>
  <c r="CC2940" i="1"/>
  <c r="CC2924" i="1"/>
  <c r="CC2978" i="1"/>
  <c r="CC2961" i="1"/>
  <c r="CC2945" i="1"/>
  <c r="CC2929" i="1"/>
  <c r="CC2965" i="1"/>
  <c r="CC2950" i="1"/>
  <c r="CC2955" i="1"/>
  <c r="CC2977" i="1"/>
  <c r="CC2960" i="1"/>
  <c r="CC2944" i="1"/>
  <c r="CC2949" i="1"/>
  <c r="CC2954" i="1"/>
  <c r="CC2938" i="1"/>
  <c r="CC2976" i="1"/>
  <c r="CC2972" i="1"/>
  <c r="CC2959" i="1"/>
  <c r="CC2943" i="1"/>
  <c r="CC2927" i="1"/>
  <c r="CC2964" i="1"/>
  <c r="CC2948" i="1"/>
  <c r="CC2953" i="1"/>
  <c r="CC2967" i="1"/>
  <c r="CC2958" i="1"/>
  <c r="CC2963" i="1"/>
  <c r="CC2947" i="1"/>
  <c r="CC2980" i="1"/>
  <c r="CC2979" i="1"/>
  <c r="CC2975" i="1"/>
  <c r="CC2952" i="1"/>
  <c r="CC2957" i="1"/>
  <c r="CC2941" i="1"/>
  <c r="CC2925" i="1"/>
  <c r="CC2962" i="1"/>
  <c r="CC2946" i="1"/>
  <c r="CC2930" i="1"/>
  <c r="CC2911" i="1"/>
  <c r="CC2895" i="1"/>
  <c r="CC2992" i="1"/>
  <c r="CC2942" i="1"/>
  <c r="CC2916" i="1"/>
  <c r="CC2900" i="1"/>
  <c r="CC2921" i="1"/>
  <c r="CC2910" i="1"/>
  <c r="CC2937" i="1"/>
  <c r="CC2933" i="1"/>
  <c r="CC2915" i="1"/>
  <c r="CC2920" i="1"/>
  <c r="CC2970" i="1"/>
  <c r="CC2909" i="1"/>
  <c r="CC2893" i="1"/>
  <c r="CC2932" i="1"/>
  <c r="CC2928" i="1"/>
  <c r="CC2914" i="1"/>
  <c r="CC2898" i="1"/>
  <c r="CC2919" i="1"/>
  <c r="CC2936" i="1"/>
  <c r="CC2908" i="1"/>
  <c r="CC2913" i="1"/>
  <c r="CC2918" i="1"/>
  <c r="CC2939" i="1"/>
  <c r="CC2935" i="1"/>
  <c r="CC2931" i="1"/>
  <c r="CC2912" i="1"/>
  <c r="CC2896" i="1"/>
  <c r="CC2951" i="1"/>
  <c r="CC2917" i="1"/>
  <c r="CC2901" i="1"/>
  <c r="CC2885" i="1"/>
  <c r="CC2876" i="1"/>
  <c r="CC2892" i="1"/>
  <c r="CC2888" i="1"/>
  <c r="CC2922" i="1"/>
  <c r="CC2926" i="1"/>
  <c r="CC2904" i="1"/>
  <c r="CC2887" i="1"/>
  <c r="CC2907" i="1"/>
  <c r="CC2869" i="1"/>
  <c r="CC2906" i="1"/>
  <c r="CC2903" i="1"/>
  <c r="CC2899" i="1"/>
  <c r="CC2891" i="1"/>
  <c r="CC2874" i="1"/>
  <c r="CC2884" i="1"/>
  <c r="CC2934" i="1"/>
  <c r="CC2894" i="1"/>
  <c r="CC2890" i="1"/>
  <c r="CC2886" i="1"/>
  <c r="CC2873" i="1"/>
  <c r="CC2902" i="1"/>
  <c r="CC2883" i="1"/>
  <c r="CC2889" i="1"/>
  <c r="CC2905" i="1"/>
  <c r="CC2897" i="1"/>
  <c r="CC2882" i="1"/>
  <c r="CC2879" i="1"/>
  <c r="CC2867" i="1"/>
  <c r="CC2851" i="1"/>
  <c r="CC2870" i="1"/>
  <c r="CC2856" i="1"/>
  <c r="CC2861" i="1"/>
  <c r="CC2880" i="1"/>
  <c r="CC2871" i="1"/>
  <c r="CC2866" i="1"/>
  <c r="CC2850" i="1"/>
  <c r="CC2881" i="1"/>
  <c r="CC2872" i="1"/>
  <c r="CC2855" i="1"/>
  <c r="CC2860" i="1"/>
  <c r="CC2844" i="1"/>
  <c r="CC2865" i="1"/>
  <c r="CC2849" i="1"/>
  <c r="CC2923" i="1"/>
  <c r="CC2859" i="1"/>
  <c r="CC2864" i="1"/>
  <c r="CC2875" i="1"/>
  <c r="CC2853" i="1"/>
  <c r="CC2858" i="1"/>
  <c r="CC2878" i="1"/>
  <c r="CC2868" i="1"/>
  <c r="CC2857" i="1"/>
  <c r="CC2826" i="1"/>
  <c r="CC2831" i="1"/>
  <c r="CC2848" i="1"/>
  <c r="CC2843" i="1"/>
  <c r="CC2836" i="1"/>
  <c r="CC2854" i="1"/>
  <c r="CC2841" i="1"/>
  <c r="CC2852" i="1"/>
  <c r="CC2830" i="1"/>
  <c r="CC2847" i="1"/>
  <c r="CC2835" i="1"/>
  <c r="CC2842" i="1"/>
  <c r="CC2840" i="1"/>
  <c r="CC2824" i="1"/>
  <c r="CC2829" i="1"/>
  <c r="CC2877" i="1"/>
  <c r="CC2834" i="1"/>
  <c r="CC2846" i="1"/>
  <c r="CC2839" i="1"/>
  <c r="CC2833" i="1"/>
  <c r="CC2845" i="1"/>
  <c r="CC2838" i="1"/>
  <c r="CC2863" i="1"/>
  <c r="CC2832" i="1"/>
  <c r="CC2862" i="1"/>
  <c r="CC2837" i="1"/>
  <c r="CC2823" i="1"/>
  <c r="CC2827" i="1"/>
  <c r="CC2821" i="1"/>
  <c r="CC2816" i="1"/>
  <c r="CC2820" i="1"/>
  <c r="CC2822" i="1"/>
  <c r="CC2809" i="1"/>
  <c r="CC2825" i="1"/>
  <c r="CC2819" i="1"/>
  <c r="CC2818" i="1"/>
  <c r="CC2828" i="1"/>
  <c r="CC2817" i="1"/>
  <c r="CC2794" i="1"/>
  <c r="CC2799" i="1"/>
  <c r="CC2783" i="1"/>
  <c r="CC2815" i="1"/>
  <c r="CC2804" i="1"/>
  <c r="CC2788" i="1"/>
  <c r="CC2772" i="1"/>
  <c r="CC2812" i="1"/>
  <c r="CC2811" i="1"/>
  <c r="CC2798" i="1"/>
  <c r="CC2803" i="1"/>
  <c r="CC2787" i="1"/>
  <c r="CC2813" i="1"/>
  <c r="CC2792" i="1"/>
  <c r="CC2797" i="1"/>
  <c r="CC2781" i="1"/>
  <c r="CC2802" i="1"/>
  <c r="CC2786" i="1"/>
  <c r="CC2807" i="1"/>
  <c r="CC2791" i="1"/>
  <c r="CC2775" i="1"/>
  <c r="CC2796" i="1"/>
  <c r="CC2801" i="1"/>
  <c r="CC2785" i="1"/>
  <c r="CC2814" i="1"/>
  <c r="CC2806" i="1"/>
  <c r="CC2790" i="1"/>
  <c r="CC2810" i="1"/>
  <c r="CC2808" i="1"/>
  <c r="CC2795" i="1"/>
  <c r="CC2800" i="1"/>
  <c r="CC2784" i="1"/>
  <c r="CC2805" i="1"/>
  <c r="CC2789" i="1"/>
  <c r="CC2760" i="1"/>
  <c r="CC2765" i="1"/>
  <c r="CC2749" i="1"/>
  <c r="CC2770" i="1"/>
  <c r="CC2754" i="1"/>
  <c r="CC2759" i="1"/>
  <c r="CC2773" i="1"/>
  <c r="CC2764" i="1"/>
  <c r="CC2782" i="1"/>
  <c r="CC2774" i="1"/>
  <c r="CC2769" i="1"/>
  <c r="CC2758" i="1"/>
  <c r="CC2763" i="1"/>
  <c r="CC2768" i="1"/>
  <c r="CC2793" i="1"/>
  <c r="CC2776" i="1"/>
  <c r="CC2757" i="1"/>
  <c r="CC2777" i="1"/>
  <c r="CC2762" i="1"/>
  <c r="CC2767" i="1"/>
  <c r="CC2756" i="1"/>
  <c r="CC2778" i="1"/>
  <c r="CC2761" i="1"/>
  <c r="CC2779" i="1"/>
  <c r="CC2766" i="1"/>
  <c r="CC2780" i="1"/>
  <c r="CC2771" i="1"/>
  <c r="CC2755" i="1"/>
  <c r="CC2743" i="1"/>
  <c r="CC2727" i="1"/>
  <c r="CC2711" i="1"/>
  <c r="CC2732" i="1"/>
  <c r="CC2716" i="1"/>
  <c r="CC2737" i="1"/>
  <c r="CC2721" i="1"/>
  <c r="CC2750" i="1"/>
  <c r="CC2742" i="1"/>
  <c r="CC2726" i="1"/>
  <c r="CC2731" i="1"/>
  <c r="CC2751" i="1"/>
  <c r="CC2736" i="1"/>
  <c r="CC2720" i="1"/>
  <c r="CC2752" i="1"/>
  <c r="CC2741" i="1"/>
  <c r="CC2725" i="1"/>
  <c r="CC2753" i="1"/>
  <c r="CC2746" i="1"/>
  <c r="CC2730" i="1"/>
  <c r="CC2714" i="1"/>
  <c r="CC2735" i="1"/>
  <c r="CC2747" i="1"/>
  <c r="CC2740" i="1"/>
  <c r="CC2724" i="1"/>
  <c r="CC2745" i="1"/>
  <c r="CC2729" i="1"/>
  <c r="CC2734" i="1"/>
  <c r="CC2739" i="1"/>
  <c r="CC2723" i="1"/>
  <c r="CC2744" i="1"/>
  <c r="CC2728" i="1"/>
  <c r="CC2748" i="1"/>
  <c r="CC2733" i="1"/>
  <c r="CC2738" i="1"/>
  <c r="CC2722" i="1"/>
  <c r="CC2709" i="1"/>
  <c r="CC2693" i="1"/>
  <c r="CC2677" i="1"/>
  <c r="CC2710" i="1"/>
  <c r="CC2698" i="1"/>
  <c r="CC2682" i="1"/>
  <c r="CC2717" i="1"/>
  <c r="CC2703" i="1"/>
  <c r="CC2687" i="1"/>
  <c r="CC2708" i="1"/>
  <c r="CC2692" i="1"/>
  <c r="CC2718" i="1"/>
  <c r="CC2697" i="1"/>
  <c r="CC2702" i="1"/>
  <c r="CC2686" i="1"/>
  <c r="CC2707" i="1"/>
  <c r="CC2691" i="1"/>
  <c r="CC2696" i="1"/>
  <c r="CC2701" i="1"/>
  <c r="CC2685" i="1"/>
  <c r="CC2706" i="1"/>
  <c r="CC2690" i="1"/>
  <c r="CC2695" i="1"/>
  <c r="CC2713" i="1"/>
  <c r="CC2712" i="1"/>
  <c r="CC2700" i="1"/>
  <c r="CC2705" i="1"/>
  <c r="CC2689" i="1"/>
  <c r="CC2719" i="1"/>
  <c r="CC2694" i="1"/>
  <c r="CC2715" i="1"/>
  <c r="CC2699" i="1"/>
  <c r="CC2704" i="1"/>
  <c r="CC2688" i="1"/>
  <c r="CC2681" i="1"/>
  <c r="CC2664" i="1"/>
  <c r="CC2648" i="1"/>
  <c r="CC2632" i="1"/>
  <c r="CC2673" i="1"/>
  <c r="CC2671" i="1"/>
  <c r="CC2669" i="1"/>
  <c r="CC2653" i="1"/>
  <c r="CC2637" i="1"/>
  <c r="CC2621" i="1"/>
  <c r="CC2658" i="1"/>
  <c r="CC2642" i="1"/>
  <c r="CC2626" i="1"/>
  <c r="CC2663" i="1"/>
  <c r="CC2647" i="1"/>
  <c r="CC2680" i="1"/>
  <c r="CC2668" i="1"/>
  <c r="CC2652" i="1"/>
  <c r="CC2636" i="1"/>
  <c r="CC2657" i="1"/>
  <c r="CC2641" i="1"/>
  <c r="CC2678" i="1"/>
  <c r="CC2676" i="1"/>
  <c r="CC2662" i="1"/>
  <c r="CC2646" i="1"/>
  <c r="CC2667" i="1"/>
  <c r="CC2651" i="1"/>
  <c r="CC2635" i="1"/>
  <c r="CC2619" i="1"/>
  <c r="CC2683" i="1"/>
  <c r="CC2674" i="1"/>
  <c r="CC2656" i="1"/>
  <c r="CC2640" i="1"/>
  <c r="CC2661" i="1"/>
  <c r="CC2645" i="1"/>
  <c r="CC2629" i="1"/>
  <c r="CC2672" i="1"/>
  <c r="CC2666" i="1"/>
  <c r="CC2650" i="1"/>
  <c r="CC2634" i="1"/>
  <c r="CC2684" i="1"/>
  <c r="CC2655" i="1"/>
  <c r="CC2639" i="1"/>
  <c r="CC2660" i="1"/>
  <c r="CC2644" i="1"/>
  <c r="CC2679" i="1"/>
  <c r="CC2665" i="1"/>
  <c r="CC2649" i="1"/>
  <c r="CC2670" i="1"/>
  <c r="CC2654" i="1"/>
  <c r="CC2638" i="1"/>
  <c r="CC2675" i="1"/>
  <c r="CC2659" i="1"/>
  <c r="CC2643" i="1"/>
  <c r="CC2614" i="1"/>
  <c r="CC2598" i="1"/>
  <c r="CC2582" i="1"/>
  <c r="CC2566" i="1"/>
  <c r="CC2633" i="1"/>
  <c r="CC2624" i="1"/>
  <c r="CC2617" i="1"/>
  <c r="CC2603" i="1"/>
  <c r="CC2587" i="1"/>
  <c r="CC2571" i="1"/>
  <c r="CC2608" i="1"/>
  <c r="CC2592" i="1"/>
  <c r="CC2576" i="1"/>
  <c r="CC2613" i="1"/>
  <c r="CC2597" i="1"/>
  <c r="CC2581" i="1"/>
  <c r="CC2622" i="1"/>
  <c r="CC2602" i="1"/>
  <c r="CC2586" i="1"/>
  <c r="CC2620" i="1"/>
  <c r="CC2607" i="1"/>
  <c r="CC2591" i="1"/>
  <c r="CC2612" i="1"/>
  <c r="CC2596" i="1"/>
  <c r="CC2580" i="1"/>
  <c r="CC2627" i="1"/>
  <c r="CC2618" i="1"/>
  <c r="CC2601" i="1"/>
  <c r="CC2585" i="1"/>
  <c r="CC2569" i="1"/>
  <c r="CC2625" i="1"/>
  <c r="CC2606" i="1"/>
  <c r="CC2590" i="1"/>
  <c r="CC2611" i="1"/>
  <c r="CC2595" i="1"/>
  <c r="CC2623" i="1"/>
  <c r="CC2616" i="1"/>
  <c r="CC2600" i="1"/>
  <c r="CC2584" i="1"/>
  <c r="CC2605" i="1"/>
  <c r="CC2589" i="1"/>
  <c r="CC2630" i="1"/>
  <c r="CC2610" i="1"/>
  <c r="CC2594" i="1"/>
  <c r="CC2631" i="1"/>
  <c r="CC2628" i="1"/>
  <c r="CC2615" i="1"/>
  <c r="CC2599" i="1"/>
  <c r="CC2583" i="1"/>
  <c r="CC2604" i="1"/>
  <c r="CC2588" i="1"/>
  <c r="CC2609" i="1"/>
  <c r="CC2593" i="1"/>
  <c r="CC2572" i="1"/>
  <c r="CC2551" i="1"/>
  <c r="CC2535" i="1"/>
  <c r="CC2519" i="1"/>
  <c r="CC2573" i="1"/>
  <c r="CC2564" i="1"/>
  <c r="CC2556" i="1"/>
  <c r="CC2540" i="1"/>
  <c r="CC2524" i="1"/>
  <c r="CC2574" i="1"/>
  <c r="CC2565" i="1"/>
  <c r="CC2561" i="1"/>
  <c r="CC2545" i="1"/>
  <c r="CC2529" i="1"/>
  <c r="CC2513" i="1"/>
  <c r="CC2579" i="1"/>
  <c r="CC2550" i="1"/>
  <c r="CC2534" i="1"/>
  <c r="CC2575" i="1"/>
  <c r="CC2555" i="1"/>
  <c r="CC2539" i="1"/>
  <c r="CC2560" i="1"/>
  <c r="CC2544" i="1"/>
  <c r="CC2528" i="1"/>
  <c r="CC2549" i="1"/>
  <c r="CC2533" i="1"/>
  <c r="CC2567" i="1"/>
  <c r="CC2554" i="1"/>
  <c r="CC2538" i="1"/>
  <c r="CC2522" i="1"/>
  <c r="CC2568" i="1"/>
  <c r="CC2559" i="1"/>
  <c r="CC2543" i="1"/>
  <c r="CC2527" i="1"/>
  <c r="CC2577" i="1"/>
  <c r="CC2548" i="1"/>
  <c r="CC2532" i="1"/>
  <c r="CC2553" i="1"/>
  <c r="CC2537" i="1"/>
  <c r="CC2570" i="1"/>
  <c r="CC2558" i="1"/>
  <c r="CC2542" i="1"/>
  <c r="CC2526" i="1"/>
  <c r="CC2578" i="1"/>
  <c r="CC2547" i="1"/>
  <c r="CC2531" i="1"/>
  <c r="CC2552" i="1"/>
  <c r="CC2536" i="1"/>
  <c r="CC2520" i="1"/>
  <c r="CC2562" i="1"/>
  <c r="CC2557" i="1"/>
  <c r="CC2541" i="1"/>
  <c r="CC2525" i="1"/>
  <c r="CC2563" i="1"/>
  <c r="CC2546" i="1"/>
  <c r="CC2530" i="1"/>
  <c r="CC2501" i="1"/>
  <c r="CC2485" i="1"/>
  <c r="CC2469" i="1"/>
  <c r="CC2506" i="1"/>
  <c r="CC2490" i="1"/>
  <c r="CC2474" i="1"/>
  <c r="CC2458" i="1"/>
  <c r="CC2516" i="1"/>
  <c r="CC2495" i="1"/>
  <c r="CC2479" i="1"/>
  <c r="CC2463" i="1"/>
  <c r="CC2517" i="1"/>
  <c r="CC2511" i="1"/>
  <c r="CC2500" i="1"/>
  <c r="CC2484" i="1"/>
  <c r="CC2468" i="1"/>
  <c r="CC2521" i="1"/>
  <c r="CC2518" i="1"/>
  <c r="CC2505" i="1"/>
  <c r="CC2489" i="1"/>
  <c r="CC2473" i="1"/>
  <c r="CC2494" i="1"/>
  <c r="CC2478" i="1"/>
  <c r="CC2515" i="1"/>
  <c r="CC2499" i="1"/>
  <c r="CC2483" i="1"/>
  <c r="CC2510" i="1"/>
  <c r="CC2504" i="1"/>
  <c r="CC2488" i="1"/>
  <c r="CC2472" i="1"/>
  <c r="CC2456" i="1"/>
  <c r="CC2493" i="1"/>
  <c r="CC2477" i="1"/>
  <c r="CC2498" i="1"/>
  <c r="CC2482" i="1"/>
  <c r="CC2466" i="1"/>
  <c r="CC2514" i="1"/>
  <c r="CC2503" i="1"/>
  <c r="CC2487" i="1"/>
  <c r="CC2471" i="1"/>
  <c r="CC2523" i="1"/>
  <c r="CC2509" i="1"/>
  <c r="CC2508" i="1"/>
  <c r="CC2492" i="1"/>
  <c r="CC2476" i="1"/>
  <c r="CC2497" i="1"/>
  <c r="CC2481" i="1"/>
  <c r="CC2502" i="1"/>
  <c r="CC2486" i="1"/>
  <c r="CC2470" i="1"/>
  <c r="CC2507" i="1"/>
  <c r="CC2491" i="1"/>
  <c r="CC2475" i="1"/>
  <c r="CC2512" i="1"/>
  <c r="CC2496" i="1"/>
  <c r="CC2480" i="1"/>
  <c r="CC2450" i="1"/>
  <c r="CC2434" i="1"/>
  <c r="CC2418" i="1"/>
  <c r="CC2402" i="1"/>
  <c r="CC2386" i="1"/>
  <c r="CC2459" i="1"/>
  <c r="CC2439" i="1"/>
  <c r="CC2423" i="1"/>
  <c r="CC2407" i="1"/>
  <c r="CC2391" i="1"/>
  <c r="CC2467" i="1"/>
  <c r="CC2455" i="1"/>
  <c r="CC2444" i="1"/>
  <c r="CC2428" i="1"/>
  <c r="CC2412" i="1"/>
  <c r="CC2396" i="1"/>
  <c r="CC2449" i="1"/>
  <c r="CC2433" i="1"/>
  <c r="CC2417" i="1"/>
  <c r="CC2401" i="1"/>
  <c r="CC2454" i="1"/>
  <c r="CC2438" i="1"/>
  <c r="CC2422" i="1"/>
  <c r="CC2406" i="1"/>
  <c r="CC2462" i="1"/>
  <c r="CC2443" i="1"/>
  <c r="CC2427" i="1"/>
  <c r="CC2411" i="1"/>
  <c r="CC2448" i="1"/>
  <c r="CC2432" i="1"/>
  <c r="CC2416" i="1"/>
  <c r="CC2400" i="1"/>
  <c r="CC2453" i="1"/>
  <c r="CC2437" i="1"/>
  <c r="CC2421" i="1"/>
  <c r="CC2405" i="1"/>
  <c r="CC2457" i="1"/>
  <c r="CC2442" i="1"/>
  <c r="CC2426" i="1"/>
  <c r="CC2410" i="1"/>
  <c r="CC2461" i="1"/>
  <c r="CC2447" i="1"/>
  <c r="CC2431" i="1"/>
  <c r="CC2415" i="1"/>
  <c r="CC2465" i="1"/>
  <c r="CC2452" i="1"/>
  <c r="CC2436" i="1"/>
  <c r="CC2420" i="1"/>
  <c r="CC2404" i="1"/>
  <c r="CC2441" i="1"/>
  <c r="CC2425" i="1"/>
  <c r="CC2409" i="1"/>
  <c r="CC2446" i="1"/>
  <c r="CC2430" i="1"/>
  <c r="CC2414" i="1"/>
  <c r="CC2398" i="1"/>
  <c r="CC2460" i="1"/>
  <c r="CC2451" i="1"/>
  <c r="CC2435" i="1"/>
  <c r="CC2419" i="1"/>
  <c r="CC2403" i="1"/>
  <c r="CC2464" i="1"/>
  <c r="CC2440" i="1"/>
  <c r="CC2424" i="1"/>
  <c r="CC2408" i="1"/>
  <c r="CC2445" i="1"/>
  <c r="CC2429" i="1"/>
  <c r="CC2413" i="1"/>
  <c r="CC2399" i="1"/>
  <c r="CC2382" i="1"/>
  <c r="CC2366" i="1"/>
  <c r="CC2350" i="1"/>
  <c r="CC2334" i="1"/>
  <c r="CC2395" i="1"/>
  <c r="CC2371" i="1"/>
  <c r="CC2355" i="1"/>
  <c r="CC2339" i="1"/>
  <c r="CC2323" i="1"/>
  <c r="CC2390" i="1"/>
  <c r="CC2376" i="1"/>
  <c r="CC2360" i="1"/>
  <c r="CC2344" i="1"/>
  <c r="CC2328" i="1"/>
  <c r="CC2385" i="1"/>
  <c r="CC2381" i="1"/>
  <c r="CC2365" i="1"/>
  <c r="CC2349" i="1"/>
  <c r="CC2333" i="1"/>
  <c r="CC2370" i="1"/>
  <c r="CC2354" i="1"/>
  <c r="CC2338" i="1"/>
  <c r="CC2394" i="1"/>
  <c r="CC2375" i="1"/>
  <c r="CC2359" i="1"/>
  <c r="CC2343" i="1"/>
  <c r="CC2397" i="1"/>
  <c r="CC2389" i="1"/>
  <c r="CC2380" i="1"/>
  <c r="CC2364" i="1"/>
  <c r="CC2348" i="1"/>
  <c r="CC2384" i="1"/>
  <c r="CC2369" i="1"/>
  <c r="CC2353" i="1"/>
  <c r="CC2337" i="1"/>
  <c r="CC2374" i="1"/>
  <c r="CC2358" i="1"/>
  <c r="CC2342" i="1"/>
  <c r="CC2393" i="1"/>
  <c r="CC2379" i="1"/>
  <c r="CC2363" i="1"/>
  <c r="CC2347" i="1"/>
  <c r="CC2388" i="1"/>
  <c r="CC2368" i="1"/>
  <c r="CC2352" i="1"/>
  <c r="CC2336" i="1"/>
  <c r="CC2373" i="1"/>
  <c r="CC2357" i="1"/>
  <c r="CC2341" i="1"/>
  <c r="CC2378" i="1"/>
  <c r="CC2362" i="1"/>
  <c r="CC2346" i="1"/>
  <c r="CC2392" i="1"/>
  <c r="CC2383" i="1"/>
  <c r="CC2367" i="1"/>
  <c r="CC2351" i="1"/>
  <c r="CC2335" i="1"/>
  <c r="CC2387" i="1"/>
  <c r="CC2372" i="1"/>
  <c r="CC2356" i="1"/>
  <c r="CC2340" i="1"/>
  <c r="CC2377" i="1"/>
  <c r="CC2361" i="1"/>
  <c r="CC2345" i="1"/>
  <c r="CC2329" i="1"/>
  <c r="CC2308" i="1"/>
  <c r="CC2292" i="1"/>
  <c r="CC2276" i="1"/>
  <c r="CC2260" i="1"/>
  <c r="CC2330" i="1"/>
  <c r="CC2324" i="1"/>
  <c r="CC2313" i="1"/>
  <c r="CC2297" i="1"/>
  <c r="CC2281" i="1"/>
  <c r="CC2265" i="1"/>
  <c r="CC2331" i="1"/>
  <c r="CC2318" i="1"/>
  <c r="CC2302" i="1"/>
  <c r="CC2286" i="1"/>
  <c r="CC2270" i="1"/>
  <c r="CC2254" i="1"/>
  <c r="CC2307" i="1"/>
  <c r="CC2291" i="1"/>
  <c r="CC2275" i="1"/>
  <c r="CC2312" i="1"/>
  <c r="CC2296" i="1"/>
  <c r="CC2280" i="1"/>
  <c r="CC2332" i="1"/>
  <c r="CC2327" i="1"/>
  <c r="CC2317" i="1"/>
  <c r="CC2301" i="1"/>
  <c r="CC2285" i="1"/>
  <c r="CC2269" i="1"/>
  <c r="CC2322" i="1"/>
  <c r="CC2306" i="1"/>
  <c r="CC2290" i="1"/>
  <c r="CC2274" i="1"/>
  <c r="CC2311" i="1"/>
  <c r="CC2295" i="1"/>
  <c r="CC2279" i="1"/>
  <c r="CC2316" i="1"/>
  <c r="CC2300" i="1"/>
  <c r="CC2284" i="1"/>
  <c r="CC2326" i="1"/>
  <c r="CC2305" i="1"/>
  <c r="CC2289" i="1"/>
  <c r="CC2273" i="1"/>
  <c r="CC2321" i="1"/>
  <c r="CC2310" i="1"/>
  <c r="CC2294" i="1"/>
  <c r="CC2278" i="1"/>
  <c r="CC2315" i="1"/>
  <c r="CC2299" i="1"/>
  <c r="CC2283" i="1"/>
  <c r="CC2267" i="1"/>
  <c r="CC2304" i="1"/>
  <c r="CC2288" i="1"/>
  <c r="CC2272" i="1"/>
  <c r="CC2325" i="1"/>
  <c r="CC2309" i="1"/>
  <c r="CC2293" i="1"/>
  <c r="CC2277" i="1"/>
  <c r="CC2320" i="1"/>
  <c r="CC2314" i="1"/>
  <c r="CC2298" i="1"/>
  <c r="CC2282" i="1"/>
  <c r="CC2319" i="1"/>
  <c r="CC2303" i="1"/>
  <c r="CC2287" i="1"/>
  <c r="CC2271" i="1"/>
  <c r="CC2268" i="1"/>
  <c r="CC2261" i="1"/>
  <c r="CC2239" i="1"/>
  <c r="CC2223" i="1"/>
  <c r="CC2207" i="1"/>
  <c r="CC2191" i="1"/>
  <c r="CC2256" i="1"/>
  <c r="CC2244" i="1"/>
  <c r="CC2228" i="1"/>
  <c r="CC2212" i="1"/>
  <c r="CC2196" i="1"/>
  <c r="CC2249" i="1"/>
  <c r="CC2233" i="1"/>
  <c r="CC2217" i="1"/>
  <c r="CC2201" i="1"/>
  <c r="CC2266" i="1"/>
  <c r="CC2238" i="1"/>
  <c r="CC2222" i="1"/>
  <c r="CC2206" i="1"/>
  <c r="CC2264" i="1"/>
  <c r="CC2243" i="1"/>
  <c r="CC2227" i="1"/>
  <c r="CC2211" i="1"/>
  <c r="CC2259" i="1"/>
  <c r="CC2255" i="1"/>
  <c r="CC2248" i="1"/>
  <c r="CC2232" i="1"/>
  <c r="CC2216" i="1"/>
  <c r="CC2237" i="1"/>
  <c r="CC2221" i="1"/>
  <c r="CC2205" i="1"/>
  <c r="CC2242" i="1"/>
  <c r="CC2226" i="1"/>
  <c r="CC2210" i="1"/>
  <c r="CC2263" i="1"/>
  <c r="CC2247" i="1"/>
  <c r="CC2231" i="1"/>
  <c r="CC2215" i="1"/>
  <c r="CC2258" i="1"/>
  <c r="CC2252" i="1"/>
  <c r="CC2236" i="1"/>
  <c r="CC2220" i="1"/>
  <c r="CC2204" i="1"/>
  <c r="CC2253" i="1"/>
  <c r="CC2241" i="1"/>
  <c r="CC2225" i="1"/>
  <c r="CC2209" i="1"/>
  <c r="CC2246" i="1"/>
  <c r="CC2230" i="1"/>
  <c r="CC2214" i="1"/>
  <c r="CC2262" i="1"/>
  <c r="CC2251" i="1"/>
  <c r="CC2235" i="1"/>
  <c r="CC2219" i="1"/>
  <c r="CC2257" i="1"/>
  <c r="CC2240" i="1"/>
  <c r="CC2224" i="1"/>
  <c r="CC2208" i="1"/>
  <c r="CC2245" i="1"/>
  <c r="CC2229" i="1"/>
  <c r="CC2213" i="1"/>
  <c r="CC2250" i="1"/>
  <c r="CC2234" i="1"/>
  <c r="CC2218" i="1"/>
  <c r="CC2202" i="1"/>
  <c r="CC2177" i="1"/>
  <c r="CC2161" i="1"/>
  <c r="CC2145" i="1"/>
  <c r="CC2129" i="1"/>
  <c r="CC2182" i="1"/>
  <c r="CC2166" i="1"/>
  <c r="CC2150" i="1"/>
  <c r="CC2134" i="1"/>
  <c r="CC2203" i="1"/>
  <c r="CC2194" i="1"/>
  <c r="CC2171" i="1"/>
  <c r="CC2155" i="1"/>
  <c r="CC2139" i="1"/>
  <c r="CC2123" i="1"/>
  <c r="CC2199" i="1"/>
  <c r="CC2189" i="1"/>
  <c r="CC2176" i="1"/>
  <c r="CC2160" i="1"/>
  <c r="CC2144" i="1"/>
  <c r="CC2181" i="1"/>
  <c r="CC2165" i="1"/>
  <c r="CC2149" i="1"/>
  <c r="CC2198" i="1"/>
  <c r="CC2186" i="1"/>
  <c r="CC2170" i="1"/>
  <c r="CC2154" i="1"/>
  <c r="CC2138" i="1"/>
  <c r="CC2193" i="1"/>
  <c r="CC2175" i="1"/>
  <c r="CC2159" i="1"/>
  <c r="CC2143" i="1"/>
  <c r="CC2188" i="1"/>
  <c r="CC2180" i="1"/>
  <c r="CC2164" i="1"/>
  <c r="CC2148" i="1"/>
  <c r="CC2185" i="1"/>
  <c r="CC2169" i="1"/>
  <c r="CC2153" i="1"/>
  <c r="CC2137" i="1"/>
  <c r="CC2200" i="1"/>
  <c r="CC2197" i="1"/>
  <c r="CC2174" i="1"/>
  <c r="CC2158" i="1"/>
  <c r="CC2142" i="1"/>
  <c r="CC2192" i="1"/>
  <c r="CC2179" i="1"/>
  <c r="CC2163" i="1"/>
  <c r="CC2147" i="1"/>
  <c r="CC2187" i="1"/>
  <c r="CC2184" i="1"/>
  <c r="CC2168" i="1"/>
  <c r="CC2152" i="1"/>
  <c r="CC2136" i="1"/>
  <c r="CC2173" i="1"/>
  <c r="CC2157" i="1"/>
  <c r="CC2141" i="1"/>
  <c r="CC2178" i="1"/>
  <c r="CC2162" i="1"/>
  <c r="CC2146" i="1"/>
  <c r="CC2195" i="1"/>
  <c r="CC2183" i="1"/>
  <c r="CC2167" i="1"/>
  <c r="CC2151" i="1"/>
  <c r="CC2135" i="1"/>
  <c r="CC2190" i="1"/>
  <c r="CC2172" i="1"/>
  <c r="CC2156" i="1"/>
  <c r="CC2140" i="1"/>
  <c r="CC2130" i="1"/>
  <c r="CC2125" i="1"/>
  <c r="CC2119" i="1"/>
  <c r="CC2103" i="1"/>
  <c r="CC2087" i="1"/>
  <c r="CC2071" i="1"/>
  <c r="CC2131" i="1"/>
  <c r="CC2120" i="1"/>
  <c r="CC2108" i="1"/>
  <c r="CC2092" i="1"/>
  <c r="CC2076" i="1"/>
  <c r="CC2060" i="1"/>
  <c r="CC2113" i="1"/>
  <c r="CC2097" i="1"/>
  <c r="CC2081" i="1"/>
  <c r="CC2065" i="1"/>
  <c r="CC2132" i="1"/>
  <c r="CC2118" i="1"/>
  <c r="CC2102" i="1"/>
  <c r="CC2086" i="1"/>
  <c r="CC2133" i="1"/>
  <c r="CC2128" i="1"/>
  <c r="CC2124" i="1"/>
  <c r="CC2107" i="1"/>
  <c r="CC2091" i="1"/>
  <c r="CC2112" i="1"/>
  <c r="CC2096" i="1"/>
  <c r="CC2080" i="1"/>
  <c r="CC2117" i="1"/>
  <c r="CC2101" i="1"/>
  <c r="CC2085" i="1"/>
  <c r="CC2106" i="1"/>
  <c r="CC2090" i="1"/>
  <c r="CC2127" i="1"/>
  <c r="CC2111" i="1"/>
  <c r="CC2095" i="1"/>
  <c r="CC2079" i="1"/>
  <c r="CC2122" i="1"/>
  <c r="CC2116" i="1"/>
  <c r="CC2100" i="1"/>
  <c r="CC2084" i="1"/>
  <c r="CC2105" i="1"/>
  <c r="CC2089" i="1"/>
  <c r="CC2110" i="1"/>
  <c r="CC2094" i="1"/>
  <c r="CC2078" i="1"/>
  <c r="CC2126" i="1"/>
  <c r="CC2115" i="1"/>
  <c r="CC2099" i="1"/>
  <c r="CC2083" i="1"/>
  <c r="CC2121" i="1"/>
  <c r="CC2104" i="1"/>
  <c r="CC2088" i="1"/>
  <c r="CC2072" i="1"/>
  <c r="CC2109" i="1"/>
  <c r="CC2093" i="1"/>
  <c r="CC2114" i="1"/>
  <c r="CC2098" i="1"/>
  <c r="CC2082" i="1"/>
  <c r="CC2063" i="1"/>
  <c r="CC2052" i="1"/>
  <c r="CC2036" i="1"/>
  <c r="CC2020" i="1"/>
  <c r="CC2004" i="1"/>
  <c r="CC2075" i="1"/>
  <c r="CC2057" i="1"/>
  <c r="CC2041" i="1"/>
  <c r="CC2025" i="1"/>
  <c r="CC2009" i="1"/>
  <c r="CC1993" i="1"/>
  <c r="CC2077" i="1"/>
  <c r="CC2046" i="1"/>
  <c r="CC2030" i="1"/>
  <c r="CC2014" i="1"/>
  <c r="CC1998" i="1"/>
  <c r="CC2051" i="1"/>
  <c r="CC2035" i="1"/>
  <c r="CC2019" i="1"/>
  <c r="CC2062" i="1"/>
  <c r="CC2056" i="1"/>
  <c r="CC2040" i="1"/>
  <c r="CC2024" i="1"/>
  <c r="CC2008" i="1"/>
  <c r="CC2045" i="1"/>
  <c r="CC2029" i="1"/>
  <c r="CC2013" i="1"/>
  <c r="CC2067" i="1"/>
  <c r="CC2050" i="1"/>
  <c r="CC2034" i="1"/>
  <c r="CC2018" i="1"/>
  <c r="CC2068" i="1"/>
  <c r="CC2066" i="1"/>
  <c r="CC2055" i="1"/>
  <c r="CC2039" i="1"/>
  <c r="CC2023" i="1"/>
  <c r="CC2069" i="1"/>
  <c r="CC2061" i="1"/>
  <c r="CC2044" i="1"/>
  <c r="CC2028" i="1"/>
  <c r="CC2012" i="1"/>
  <c r="CC2070" i="1"/>
  <c r="CC2049" i="1"/>
  <c r="CC2033" i="1"/>
  <c r="CC2017" i="1"/>
  <c r="CC2054" i="1"/>
  <c r="CC2038" i="1"/>
  <c r="CC2022" i="1"/>
  <c r="CC2059" i="1"/>
  <c r="CC2043" i="1"/>
  <c r="CC2027" i="1"/>
  <c r="CC2011" i="1"/>
  <c r="CC2064" i="1"/>
  <c r="CC2048" i="1"/>
  <c r="CC2032" i="1"/>
  <c r="CC2016" i="1"/>
  <c r="CC2053" i="1"/>
  <c r="CC2037" i="1"/>
  <c r="CC2021" i="1"/>
  <c r="CC2058" i="1"/>
  <c r="CC2042" i="1"/>
  <c r="CC2026" i="1"/>
  <c r="CC2010" i="1"/>
  <c r="CC2074" i="1"/>
  <c r="CC2073" i="1"/>
  <c r="CC2047" i="1"/>
  <c r="CC2031" i="1"/>
  <c r="CC2015" i="1"/>
  <c r="CC1997" i="1"/>
  <c r="CC1983" i="1"/>
  <c r="CC1967" i="1"/>
  <c r="CC1951" i="1"/>
  <c r="CC1935" i="1"/>
  <c r="CC1992" i="1"/>
  <c r="CC1988" i="1"/>
  <c r="CC1972" i="1"/>
  <c r="CC1956" i="1"/>
  <c r="CC1940" i="1"/>
  <c r="CC1924" i="1"/>
  <c r="CC1977" i="1"/>
  <c r="CC1961" i="1"/>
  <c r="CC1945" i="1"/>
  <c r="CC1929" i="1"/>
  <c r="CC2007" i="1"/>
  <c r="CC2001" i="1"/>
  <c r="CC1982" i="1"/>
  <c r="CC1966" i="1"/>
  <c r="CC1950" i="1"/>
  <c r="CC1996" i="1"/>
  <c r="CC1987" i="1"/>
  <c r="CC1971" i="1"/>
  <c r="CC1955" i="1"/>
  <c r="CC1939" i="1"/>
  <c r="CC1991" i="1"/>
  <c r="CC1976" i="1"/>
  <c r="CC1960" i="1"/>
  <c r="CC1944" i="1"/>
  <c r="CC2005" i="1"/>
  <c r="CC1981" i="1"/>
  <c r="CC1965" i="1"/>
  <c r="CC1949" i="1"/>
  <c r="CC2000" i="1"/>
  <c r="CC1986" i="1"/>
  <c r="CC1970" i="1"/>
  <c r="CC1954" i="1"/>
  <c r="CC1995" i="1"/>
  <c r="CC1975" i="1"/>
  <c r="CC1959" i="1"/>
  <c r="CC1943" i="1"/>
  <c r="CC1990" i="1"/>
  <c r="CC1980" i="1"/>
  <c r="CC1964" i="1"/>
  <c r="CC1948" i="1"/>
  <c r="CC1985" i="1"/>
  <c r="CC1969" i="1"/>
  <c r="CC1953" i="1"/>
  <c r="CC2003" i="1"/>
  <c r="CC1999" i="1"/>
  <c r="CC1974" i="1"/>
  <c r="CC1958" i="1"/>
  <c r="CC1942" i="1"/>
  <c r="CC1994" i="1"/>
  <c r="CC1979" i="1"/>
  <c r="CC1963" i="1"/>
  <c r="CC1947" i="1"/>
  <c r="CC2006" i="1"/>
  <c r="CC1984" i="1"/>
  <c r="CC1968" i="1"/>
  <c r="CC1952" i="1"/>
  <c r="CC1989" i="1"/>
  <c r="CC1973" i="1"/>
  <c r="CC1957" i="1"/>
  <c r="CC1941" i="1"/>
  <c r="CC2002" i="1"/>
  <c r="CC1978" i="1"/>
  <c r="CC1962" i="1"/>
  <c r="CC1946" i="1"/>
  <c r="CC1938" i="1"/>
  <c r="CC1922" i="1"/>
  <c r="CC1918" i="1"/>
  <c r="CC1902" i="1"/>
  <c r="CC1886" i="1"/>
  <c r="CC1870" i="1"/>
  <c r="CC1854" i="1"/>
  <c r="CC1936" i="1"/>
  <c r="CC1907" i="1"/>
  <c r="CC1891" i="1"/>
  <c r="CC1875" i="1"/>
  <c r="CC1859" i="1"/>
  <c r="CC1931" i="1"/>
  <c r="CC1912" i="1"/>
  <c r="CC1896" i="1"/>
  <c r="CC1880" i="1"/>
  <c r="CC1864" i="1"/>
  <c r="CC1926" i="1"/>
  <c r="CC1917" i="1"/>
  <c r="CC1901" i="1"/>
  <c r="CC1885" i="1"/>
  <c r="CC1906" i="1"/>
  <c r="CC1890" i="1"/>
  <c r="CC1874" i="1"/>
  <c r="CC1911" i="1"/>
  <c r="CC1895" i="1"/>
  <c r="CC1879" i="1"/>
  <c r="CC1934" i="1"/>
  <c r="CC1930" i="1"/>
  <c r="CC1916" i="1"/>
  <c r="CC1900" i="1"/>
  <c r="CC1884" i="1"/>
  <c r="CC1925" i="1"/>
  <c r="CC1921" i="1"/>
  <c r="CC1905" i="1"/>
  <c r="CC1889" i="1"/>
  <c r="CC1873" i="1"/>
  <c r="CC1910" i="1"/>
  <c r="CC1894" i="1"/>
  <c r="CC1878" i="1"/>
  <c r="CC1915" i="1"/>
  <c r="CC1899" i="1"/>
  <c r="CC1883" i="1"/>
  <c r="CC1867" i="1"/>
  <c r="CC1933" i="1"/>
  <c r="CC1920" i="1"/>
  <c r="CC1904" i="1"/>
  <c r="CC1888" i="1"/>
  <c r="CC1928" i="1"/>
  <c r="CC1909" i="1"/>
  <c r="CC1893" i="1"/>
  <c r="CC1877" i="1"/>
  <c r="CC1923" i="1"/>
  <c r="CC1914" i="1"/>
  <c r="CC1898" i="1"/>
  <c r="CC1882" i="1"/>
  <c r="CC1866" i="1"/>
  <c r="CC1937" i="1"/>
  <c r="CC1919" i="1"/>
  <c r="CC1903" i="1"/>
  <c r="CC1887" i="1"/>
  <c r="CC1932" i="1"/>
  <c r="CC1908" i="1"/>
  <c r="CC1892" i="1"/>
  <c r="CC1876" i="1"/>
  <c r="CC1927" i="1"/>
  <c r="CC1913" i="1"/>
  <c r="CC1897" i="1"/>
  <c r="CC1881" i="1"/>
  <c r="CC1865" i="1"/>
  <c r="CC1868" i="1"/>
  <c r="CC1860" i="1"/>
  <c r="CC1842" i="1"/>
  <c r="CC1826" i="1"/>
  <c r="CC1810" i="1"/>
  <c r="CC1794" i="1"/>
  <c r="CC1871" i="1"/>
  <c r="CC1847" i="1"/>
  <c r="CC1831" i="1"/>
  <c r="CC1815" i="1"/>
  <c r="CC1799" i="1"/>
  <c r="CC1853" i="1"/>
  <c r="CC1836" i="1"/>
  <c r="CC1820" i="1"/>
  <c r="CC1804" i="1"/>
  <c r="CC1788" i="1"/>
  <c r="CC1863" i="1"/>
  <c r="CC1855" i="1"/>
  <c r="CC1841" i="1"/>
  <c r="CC1825" i="1"/>
  <c r="CC1809" i="1"/>
  <c r="CC1846" i="1"/>
  <c r="CC1830" i="1"/>
  <c r="CC1814" i="1"/>
  <c r="CC1835" i="1"/>
  <c r="CC1819" i="1"/>
  <c r="CC1803" i="1"/>
  <c r="CC1858" i="1"/>
  <c r="CC1851" i="1"/>
  <c r="CC1840" i="1"/>
  <c r="CC1824" i="1"/>
  <c r="CC1808" i="1"/>
  <c r="CC1845" i="1"/>
  <c r="CC1829" i="1"/>
  <c r="CC1813" i="1"/>
  <c r="CC1862" i="1"/>
  <c r="CC1850" i="1"/>
  <c r="CC1834" i="1"/>
  <c r="CC1818" i="1"/>
  <c r="CC1802" i="1"/>
  <c r="CC1839" i="1"/>
  <c r="CC1823" i="1"/>
  <c r="CC1807" i="1"/>
  <c r="CC1844" i="1"/>
  <c r="CC1828" i="1"/>
  <c r="CC1812" i="1"/>
  <c r="CC1869" i="1"/>
  <c r="CC1857" i="1"/>
  <c r="CC1849" i="1"/>
  <c r="CC1833" i="1"/>
  <c r="CC1817" i="1"/>
  <c r="CC1861" i="1"/>
  <c r="CC1852" i="1"/>
  <c r="CC1838" i="1"/>
  <c r="CC1822" i="1"/>
  <c r="CC1806" i="1"/>
  <c r="CC1872" i="1"/>
  <c r="CC1843" i="1"/>
  <c r="CC1827" i="1"/>
  <c r="CC1811" i="1"/>
  <c r="CC1848" i="1"/>
  <c r="CC1832" i="1"/>
  <c r="CC1816" i="1"/>
  <c r="CC1856" i="1"/>
  <c r="CC1837" i="1"/>
  <c r="CC1821" i="1"/>
  <c r="CC1805" i="1"/>
  <c r="CC1787" i="1"/>
  <c r="CC1778" i="1"/>
  <c r="CC1762" i="1"/>
  <c r="CC1746" i="1"/>
  <c r="CC1730" i="1"/>
  <c r="CC1783" i="1"/>
  <c r="CC1767" i="1"/>
  <c r="CC1751" i="1"/>
  <c r="CC1735" i="1"/>
  <c r="CC1796" i="1"/>
  <c r="CC1772" i="1"/>
  <c r="CC1756" i="1"/>
  <c r="CC1740" i="1"/>
  <c r="CC1791" i="1"/>
  <c r="CC1777" i="1"/>
  <c r="CC1761" i="1"/>
  <c r="CC1745" i="1"/>
  <c r="CC1786" i="1"/>
  <c r="CC1782" i="1"/>
  <c r="CC1766" i="1"/>
  <c r="CC1750" i="1"/>
  <c r="CC1734" i="1"/>
  <c r="CC1801" i="1"/>
  <c r="CC1800" i="1"/>
  <c r="CC1771" i="1"/>
  <c r="CC1755" i="1"/>
  <c r="CC1739" i="1"/>
  <c r="CC1795" i="1"/>
  <c r="CC1776" i="1"/>
  <c r="CC1760" i="1"/>
  <c r="CC1744" i="1"/>
  <c r="CC1790" i="1"/>
  <c r="CC1781" i="1"/>
  <c r="CC1765" i="1"/>
  <c r="CC1749" i="1"/>
  <c r="CC1733" i="1"/>
  <c r="CC1785" i="1"/>
  <c r="CC1770" i="1"/>
  <c r="CC1754" i="1"/>
  <c r="CC1738" i="1"/>
  <c r="CC1775" i="1"/>
  <c r="CC1759" i="1"/>
  <c r="CC1743" i="1"/>
  <c r="CC1798" i="1"/>
  <c r="CC1780" i="1"/>
  <c r="CC1764" i="1"/>
  <c r="CC1748" i="1"/>
  <c r="CC1732" i="1"/>
  <c r="CC1793" i="1"/>
  <c r="CC1789" i="1"/>
  <c r="CC1769" i="1"/>
  <c r="CC1753" i="1"/>
  <c r="CC1737" i="1"/>
  <c r="CC1784" i="1"/>
  <c r="CC1774" i="1"/>
  <c r="CC1758" i="1"/>
  <c r="CC1742" i="1"/>
  <c r="CC1779" i="1"/>
  <c r="CC1763" i="1"/>
  <c r="CC1747" i="1"/>
  <c r="CC1797" i="1"/>
  <c r="CC1768" i="1"/>
  <c r="CC1752" i="1"/>
  <c r="CC1736" i="1"/>
  <c r="CC1757" i="1"/>
  <c r="CC1726" i="1"/>
  <c r="CC1712" i="1"/>
  <c r="CC1717" i="1"/>
  <c r="CC1722" i="1"/>
  <c r="CC1792" i="1"/>
  <c r="CC1741" i="1"/>
  <c r="CC1731" i="1"/>
  <c r="CC1711" i="1"/>
  <c r="CC1723" i="1"/>
  <c r="CC1729" i="1"/>
  <c r="CC1725" i="1"/>
  <c r="CC1716" i="1"/>
  <c r="CC1721" i="1"/>
  <c r="CC1710" i="1"/>
  <c r="CC1715" i="1"/>
  <c r="CC1718" i="1"/>
  <c r="CC1728" i="1"/>
  <c r="CC1720" i="1"/>
  <c r="CC1714" i="1"/>
  <c r="CC1719" i="1"/>
  <c r="CC1727" i="1"/>
  <c r="CC1724" i="1"/>
  <c r="CC1773" i="1"/>
  <c r="CC1713" i="1"/>
  <c r="CI1706" i="1"/>
  <c r="BS1706" i="1"/>
  <c r="BC1706" i="1"/>
  <c r="AM1706" i="1"/>
  <c r="W1706" i="1"/>
  <c r="AK1703" i="1"/>
  <c r="AK1705" i="1" s="1"/>
  <c r="BA1703" i="1"/>
  <c r="BA1705" i="1" s="1"/>
  <c r="BQ1703" i="1"/>
  <c r="BQ1705" i="1" s="1"/>
  <c r="CG1703" i="1"/>
  <c r="CG1705" i="1" s="1"/>
  <c r="R3276" i="1"/>
  <c r="R3285" i="1"/>
  <c r="R3289" i="1"/>
  <c r="R3278" i="1"/>
  <c r="R3288" i="1"/>
  <c r="R3277" i="1"/>
  <c r="R3271" i="1"/>
  <c r="R3280" i="1"/>
  <c r="R3287" i="1"/>
  <c r="R3281" i="1"/>
  <c r="R3282" i="1"/>
  <c r="R3267" i="1"/>
  <c r="R3272" i="1"/>
  <c r="R3270" i="1"/>
  <c r="R3273" i="1"/>
  <c r="R3284" i="1"/>
  <c r="R3283" i="1"/>
  <c r="R3286" i="1"/>
  <c r="R3274" i="1"/>
  <c r="R3279" i="1"/>
  <c r="R3275" i="1"/>
  <c r="R3268" i="1"/>
  <c r="R3248" i="1"/>
  <c r="R3262" i="1"/>
  <c r="R3269" i="1"/>
  <c r="R3266" i="1"/>
  <c r="R3257" i="1"/>
  <c r="R3265" i="1"/>
  <c r="R3256" i="1"/>
  <c r="R3252" i="1"/>
  <c r="R3245" i="1"/>
  <c r="R3264" i="1"/>
  <c r="R3261" i="1"/>
  <c r="R3263" i="1"/>
  <c r="R3250" i="1"/>
  <c r="R3255" i="1"/>
  <c r="R3249" i="1"/>
  <c r="R3235" i="1"/>
  <c r="R3260" i="1"/>
  <c r="R3259" i="1"/>
  <c r="R3239" i="1"/>
  <c r="R3251" i="1"/>
  <c r="R3246" i="1"/>
  <c r="R3258" i="1"/>
  <c r="R3233" i="1"/>
  <c r="R3234" i="1"/>
  <c r="R3226" i="1"/>
  <c r="R3231" i="1"/>
  <c r="R3238" i="1"/>
  <c r="R3253" i="1"/>
  <c r="R3242" i="1"/>
  <c r="R3230" i="1"/>
  <c r="R3236" i="1"/>
  <c r="R3216" i="1"/>
  <c r="R3247" i="1"/>
  <c r="R3227" i="1"/>
  <c r="R3220" i="1"/>
  <c r="R3243" i="1"/>
  <c r="R3228" i="1"/>
  <c r="R3214" i="1"/>
  <c r="R3229" i="1"/>
  <c r="R3219" i="1"/>
  <c r="R3254" i="1"/>
  <c r="R3244" i="1"/>
  <c r="R3224" i="1"/>
  <c r="R3205" i="1"/>
  <c r="R3215" i="1"/>
  <c r="R3213" i="1"/>
  <c r="R3210" i="1"/>
  <c r="R3241" i="1"/>
  <c r="R3218" i="1"/>
  <c r="R3209" i="1"/>
  <c r="R3223" i="1"/>
  <c r="R3198" i="1"/>
  <c r="R3225" i="1"/>
  <c r="R3203" i="1"/>
  <c r="R3208" i="1"/>
  <c r="R3232" i="1"/>
  <c r="R3222" i="1"/>
  <c r="R3240" i="1"/>
  <c r="R3212" i="1"/>
  <c r="R3237" i="1"/>
  <c r="R3221" i="1"/>
  <c r="R3217" i="1"/>
  <c r="R3211" i="1"/>
  <c r="R3204" i="1"/>
  <c r="R3199" i="1"/>
  <c r="R3197" i="1"/>
  <c r="R3190" i="1"/>
  <c r="R3207" i="1"/>
  <c r="R3195" i="1"/>
  <c r="R3189" i="1"/>
  <c r="R3202" i="1"/>
  <c r="R3194" i="1"/>
  <c r="R3200" i="1"/>
  <c r="R3206" i="1"/>
  <c r="R3193" i="1"/>
  <c r="R3196" i="1"/>
  <c r="R3181" i="1"/>
  <c r="R3179" i="1"/>
  <c r="R3184" i="1"/>
  <c r="R3178" i="1"/>
  <c r="R3185" i="1"/>
  <c r="R3186" i="1"/>
  <c r="R3191" i="1"/>
  <c r="R3187" i="1"/>
  <c r="R3183" i="1"/>
  <c r="R3201" i="1"/>
  <c r="R3188" i="1"/>
  <c r="R3192" i="1"/>
  <c r="R3182" i="1"/>
  <c r="R3177" i="1"/>
  <c r="R3171" i="1"/>
  <c r="R3168" i="1"/>
  <c r="R3180" i="1"/>
  <c r="R3172" i="1"/>
  <c r="R3176" i="1"/>
  <c r="R3162" i="1"/>
  <c r="R3151" i="1"/>
  <c r="R3173" i="1"/>
  <c r="R3156" i="1"/>
  <c r="R3161" i="1"/>
  <c r="R3174" i="1"/>
  <c r="R3150" i="1"/>
  <c r="R3175" i="1"/>
  <c r="R3166" i="1"/>
  <c r="R3159" i="1"/>
  <c r="R3169" i="1"/>
  <c r="R3167" i="1"/>
  <c r="R3164" i="1"/>
  <c r="R3157" i="1"/>
  <c r="R3154" i="1"/>
  <c r="R3160" i="1"/>
  <c r="R3152" i="1"/>
  <c r="R3148" i="1"/>
  <c r="R3141" i="1"/>
  <c r="R3165" i="1"/>
  <c r="R3149" i="1"/>
  <c r="R3146" i="1"/>
  <c r="R3155" i="1"/>
  <c r="R3170" i="1"/>
  <c r="R3144" i="1"/>
  <c r="R3158" i="1"/>
  <c r="R3140" i="1"/>
  <c r="R3153" i="1"/>
  <c r="R3145" i="1"/>
  <c r="R3132" i="1"/>
  <c r="R3163" i="1"/>
  <c r="R3137" i="1"/>
  <c r="R3126" i="1"/>
  <c r="R3147" i="1"/>
  <c r="R3139" i="1"/>
  <c r="R3131" i="1"/>
  <c r="R3143" i="1"/>
  <c r="R3136" i="1"/>
  <c r="R3138" i="1"/>
  <c r="R3135" i="1"/>
  <c r="R3142" i="1"/>
  <c r="R3119" i="1"/>
  <c r="R3108" i="1"/>
  <c r="R3127" i="1"/>
  <c r="R3113" i="1"/>
  <c r="R3122" i="1"/>
  <c r="R3118" i="1"/>
  <c r="R3102" i="1"/>
  <c r="R3107" i="1"/>
  <c r="R3134" i="1"/>
  <c r="R3128" i="1"/>
  <c r="R3112" i="1"/>
  <c r="R3133" i="1"/>
  <c r="R3117" i="1"/>
  <c r="R3101" i="1"/>
  <c r="R3125" i="1"/>
  <c r="R3106" i="1"/>
  <c r="R3130" i="1"/>
  <c r="R3116" i="1"/>
  <c r="R3121" i="1"/>
  <c r="R3105" i="1"/>
  <c r="R3124" i="1"/>
  <c r="R3110" i="1"/>
  <c r="R3115" i="1"/>
  <c r="R3120" i="1"/>
  <c r="R3085" i="1"/>
  <c r="R3090" i="1"/>
  <c r="R3103" i="1"/>
  <c r="R3095" i="1"/>
  <c r="R3129" i="1"/>
  <c r="R3123" i="1"/>
  <c r="R3114" i="1"/>
  <c r="R3109" i="1"/>
  <c r="R3104" i="1"/>
  <c r="R3094" i="1"/>
  <c r="R3078" i="1"/>
  <c r="R3083" i="1"/>
  <c r="R3088" i="1"/>
  <c r="R3093" i="1"/>
  <c r="R3077" i="1"/>
  <c r="R3111" i="1"/>
  <c r="R3098" i="1"/>
  <c r="R3100" i="1"/>
  <c r="R3097" i="1"/>
  <c r="R3091" i="1"/>
  <c r="R3082" i="1"/>
  <c r="R3081" i="1"/>
  <c r="R3074" i="1"/>
  <c r="R3058" i="1"/>
  <c r="R3096" i="1"/>
  <c r="R3063" i="1"/>
  <c r="R3092" i="1"/>
  <c r="R3099" i="1"/>
  <c r="R3073" i="1"/>
  <c r="R3084" i="1"/>
  <c r="R3067" i="1"/>
  <c r="R3072" i="1"/>
  <c r="R3056" i="1"/>
  <c r="R3087" i="1"/>
  <c r="R3086" i="1"/>
  <c r="R3061" i="1"/>
  <c r="R3066" i="1"/>
  <c r="R3076" i="1"/>
  <c r="R3089" i="1"/>
  <c r="R3070" i="1"/>
  <c r="R3064" i="1"/>
  <c r="R3044" i="1"/>
  <c r="R3049" i="1"/>
  <c r="R3065" i="1"/>
  <c r="R3054" i="1"/>
  <c r="R3055" i="1"/>
  <c r="R3048" i="1"/>
  <c r="R3053" i="1"/>
  <c r="R3037" i="1"/>
  <c r="R3071" i="1"/>
  <c r="R3042" i="1"/>
  <c r="R3047" i="1"/>
  <c r="R3068" i="1"/>
  <c r="R3057" i="1"/>
  <c r="R3052" i="1"/>
  <c r="R3080" i="1"/>
  <c r="R3046" i="1"/>
  <c r="R3069" i="1"/>
  <c r="R3060" i="1"/>
  <c r="R3059" i="1"/>
  <c r="R3051" i="1"/>
  <c r="R3079" i="1"/>
  <c r="R3050" i="1"/>
  <c r="R3019" i="1"/>
  <c r="R3024" i="1"/>
  <c r="R3045" i="1"/>
  <c r="R3038" i="1"/>
  <c r="R3036" i="1"/>
  <c r="R3029" i="1"/>
  <c r="R3075" i="1"/>
  <c r="R3043" i="1"/>
  <c r="R3041" i="1"/>
  <c r="R3034" i="1"/>
  <c r="R3017" i="1"/>
  <c r="R3022" i="1"/>
  <c r="R3062" i="1"/>
  <c r="R3039" i="1"/>
  <c r="R3032" i="1"/>
  <c r="R3035" i="1"/>
  <c r="R3031" i="1"/>
  <c r="R3020" i="1"/>
  <c r="R3025" i="1"/>
  <c r="R3011" i="1"/>
  <c r="R2995" i="1"/>
  <c r="R3026" i="1"/>
  <c r="R3000" i="1"/>
  <c r="R3005" i="1"/>
  <c r="R3033" i="1"/>
  <c r="R3010" i="1"/>
  <c r="R2994" i="1"/>
  <c r="R3021" i="1"/>
  <c r="R2999" i="1"/>
  <c r="R3030" i="1"/>
  <c r="R3004" i="1"/>
  <c r="R3009" i="1"/>
  <c r="R3016" i="1"/>
  <c r="R2998" i="1"/>
  <c r="R3003" i="1"/>
  <c r="R3028" i="1"/>
  <c r="R3008" i="1"/>
  <c r="R2992" i="1"/>
  <c r="R3040" i="1"/>
  <c r="R3013" i="1"/>
  <c r="R2997" i="1"/>
  <c r="R3002" i="1"/>
  <c r="R3027" i="1"/>
  <c r="R3023" i="1"/>
  <c r="R3015" i="1"/>
  <c r="R3007" i="1"/>
  <c r="R3012" i="1"/>
  <c r="R2996" i="1"/>
  <c r="R2993" i="1"/>
  <c r="R2989" i="1"/>
  <c r="R2973" i="1"/>
  <c r="R2978" i="1"/>
  <c r="R2983" i="1"/>
  <c r="R3014" i="1"/>
  <c r="R3006" i="1"/>
  <c r="R2988" i="1"/>
  <c r="R3001" i="1"/>
  <c r="R2987" i="1"/>
  <c r="R2971" i="1"/>
  <c r="R2976" i="1"/>
  <c r="R2981" i="1"/>
  <c r="R3018" i="1"/>
  <c r="R2986" i="1"/>
  <c r="R2991" i="1"/>
  <c r="R2980" i="1"/>
  <c r="R2985" i="1"/>
  <c r="R2990" i="1"/>
  <c r="R2974" i="1"/>
  <c r="R2979" i="1"/>
  <c r="R2961" i="1"/>
  <c r="R2945" i="1"/>
  <c r="R2929" i="1"/>
  <c r="R2967" i="1"/>
  <c r="R2950" i="1"/>
  <c r="R2934" i="1"/>
  <c r="R2955" i="1"/>
  <c r="R2975" i="1"/>
  <c r="R2960" i="1"/>
  <c r="R2944" i="1"/>
  <c r="R2965" i="1"/>
  <c r="R2949" i="1"/>
  <c r="R2954" i="1"/>
  <c r="R2970" i="1"/>
  <c r="R2966" i="1"/>
  <c r="R2959" i="1"/>
  <c r="R2943" i="1"/>
  <c r="R2927" i="1"/>
  <c r="R2964" i="1"/>
  <c r="R2948" i="1"/>
  <c r="R2932" i="1"/>
  <c r="R2953" i="1"/>
  <c r="R2982" i="1"/>
  <c r="R2958" i="1"/>
  <c r="R2984" i="1"/>
  <c r="R2963" i="1"/>
  <c r="R2947" i="1"/>
  <c r="R2977" i="1"/>
  <c r="R2969" i="1"/>
  <c r="R2952" i="1"/>
  <c r="R2957" i="1"/>
  <c r="R2962" i="1"/>
  <c r="R2946" i="1"/>
  <c r="R2930" i="1"/>
  <c r="R2972" i="1"/>
  <c r="R2968" i="1"/>
  <c r="R2951" i="1"/>
  <c r="R2935" i="1"/>
  <c r="R2940" i="1"/>
  <c r="R2936" i="1"/>
  <c r="R2916" i="1"/>
  <c r="R2900" i="1"/>
  <c r="R2921" i="1"/>
  <c r="R2905" i="1"/>
  <c r="R2889" i="1"/>
  <c r="R2924" i="1"/>
  <c r="R2910" i="1"/>
  <c r="R2939" i="1"/>
  <c r="R2931" i="1"/>
  <c r="R2915" i="1"/>
  <c r="R2920" i="1"/>
  <c r="R2909" i="1"/>
  <c r="R2926" i="1"/>
  <c r="R2914" i="1"/>
  <c r="R2898" i="1"/>
  <c r="R2919" i="1"/>
  <c r="R2903" i="1"/>
  <c r="R2887" i="1"/>
  <c r="R2956" i="1"/>
  <c r="R2942" i="1"/>
  <c r="R2938" i="1"/>
  <c r="R2908" i="1"/>
  <c r="R2913" i="1"/>
  <c r="R2918" i="1"/>
  <c r="R2937" i="1"/>
  <c r="R2933" i="1"/>
  <c r="R2925" i="1"/>
  <c r="R2923" i="1"/>
  <c r="R2907" i="1"/>
  <c r="R2941" i="1"/>
  <c r="R2917" i="1"/>
  <c r="R2901" i="1"/>
  <c r="R2928" i="1"/>
  <c r="R2922" i="1"/>
  <c r="R2906" i="1"/>
  <c r="R2890" i="1"/>
  <c r="R2894" i="1"/>
  <c r="R2886" i="1"/>
  <c r="R2881" i="1"/>
  <c r="R2902" i="1"/>
  <c r="R2911" i="1"/>
  <c r="R2885" i="1"/>
  <c r="R2897" i="1"/>
  <c r="R2893" i="1"/>
  <c r="R2874" i="1"/>
  <c r="R2879" i="1"/>
  <c r="R2884" i="1"/>
  <c r="R2912" i="1"/>
  <c r="R2892" i="1"/>
  <c r="R2888" i="1"/>
  <c r="R2878" i="1"/>
  <c r="R2904" i="1"/>
  <c r="R2896" i="1"/>
  <c r="R2883" i="1"/>
  <c r="R2891" i="1"/>
  <c r="R2870" i="1"/>
  <c r="R2856" i="1"/>
  <c r="R2861" i="1"/>
  <c r="R2880" i="1"/>
  <c r="R2871" i="1"/>
  <c r="R2866" i="1"/>
  <c r="R2872" i="1"/>
  <c r="R2855" i="1"/>
  <c r="R2860" i="1"/>
  <c r="R2873" i="1"/>
  <c r="R2865" i="1"/>
  <c r="R2849" i="1"/>
  <c r="R2895" i="1"/>
  <c r="R2854" i="1"/>
  <c r="R2882" i="1"/>
  <c r="R2859" i="1"/>
  <c r="R2864" i="1"/>
  <c r="R2875" i="1"/>
  <c r="R2853" i="1"/>
  <c r="R2858" i="1"/>
  <c r="R2876" i="1"/>
  <c r="R2863" i="1"/>
  <c r="R2862" i="1"/>
  <c r="R2877" i="1"/>
  <c r="R2831" i="1"/>
  <c r="R2836" i="1"/>
  <c r="R2841" i="1"/>
  <c r="R2825" i="1"/>
  <c r="R2851" i="1"/>
  <c r="R2844" i="1"/>
  <c r="R2848" i="1"/>
  <c r="R2835" i="1"/>
  <c r="R2843" i="1"/>
  <c r="R2840" i="1"/>
  <c r="R2829" i="1"/>
  <c r="R2852" i="1"/>
  <c r="R2834" i="1"/>
  <c r="R2857" i="1"/>
  <c r="R2847" i="1"/>
  <c r="R2839" i="1"/>
  <c r="R2850" i="1"/>
  <c r="R2833" i="1"/>
  <c r="R2838" i="1"/>
  <c r="R2899" i="1"/>
  <c r="R2868" i="1"/>
  <c r="R2846" i="1"/>
  <c r="R2827" i="1"/>
  <c r="R2867" i="1"/>
  <c r="R2832" i="1"/>
  <c r="R2837" i="1"/>
  <c r="R2869" i="1"/>
  <c r="R2845" i="1"/>
  <c r="R2811" i="1"/>
  <c r="R2822" i="1"/>
  <c r="R2821" i="1"/>
  <c r="R2828" i="1"/>
  <c r="R2824" i="1"/>
  <c r="R2814" i="1"/>
  <c r="R2823" i="1"/>
  <c r="R2820" i="1"/>
  <c r="R2819" i="1"/>
  <c r="R2842" i="1"/>
  <c r="R2830" i="1"/>
  <c r="R2826" i="1"/>
  <c r="R2817" i="1"/>
  <c r="R2799" i="1"/>
  <c r="R2815" i="1"/>
  <c r="R2804" i="1"/>
  <c r="R2788" i="1"/>
  <c r="R2793" i="1"/>
  <c r="R2777" i="1"/>
  <c r="R2803" i="1"/>
  <c r="R2787" i="1"/>
  <c r="R2808" i="1"/>
  <c r="R2792" i="1"/>
  <c r="R2818" i="1"/>
  <c r="R2797" i="1"/>
  <c r="R2813" i="1"/>
  <c r="R2802" i="1"/>
  <c r="R2786" i="1"/>
  <c r="R2816" i="1"/>
  <c r="R2812" i="1"/>
  <c r="R2807" i="1"/>
  <c r="R2791" i="1"/>
  <c r="R2796" i="1"/>
  <c r="R2780" i="1"/>
  <c r="R2801" i="1"/>
  <c r="R2785" i="1"/>
  <c r="R2806" i="1"/>
  <c r="R2790" i="1"/>
  <c r="R2810" i="1"/>
  <c r="R2795" i="1"/>
  <c r="R2809" i="1"/>
  <c r="R2800" i="1"/>
  <c r="R2784" i="1"/>
  <c r="R2805" i="1"/>
  <c r="R2789" i="1"/>
  <c r="R2794" i="1"/>
  <c r="R2765" i="1"/>
  <c r="R2781" i="1"/>
  <c r="R2770" i="1"/>
  <c r="R2754" i="1"/>
  <c r="R2759" i="1"/>
  <c r="R2798" i="1"/>
  <c r="R2773" i="1"/>
  <c r="R2764" i="1"/>
  <c r="R2774" i="1"/>
  <c r="R2769" i="1"/>
  <c r="R2782" i="1"/>
  <c r="R2758" i="1"/>
  <c r="R2775" i="1"/>
  <c r="R2763" i="1"/>
  <c r="R2768" i="1"/>
  <c r="R2752" i="1"/>
  <c r="R2776" i="1"/>
  <c r="R2757" i="1"/>
  <c r="R2762" i="1"/>
  <c r="R2767" i="1"/>
  <c r="R2772" i="1"/>
  <c r="R2783" i="1"/>
  <c r="R2778" i="1"/>
  <c r="R2761" i="1"/>
  <c r="R2779" i="1"/>
  <c r="R2766" i="1"/>
  <c r="R2771" i="1"/>
  <c r="R2760" i="1"/>
  <c r="R2750" i="1"/>
  <c r="R2732" i="1"/>
  <c r="R2716" i="1"/>
  <c r="R2737" i="1"/>
  <c r="R2721" i="1"/>
  <c r="R2742" i="1"/>
  <c r="R2726" i="1"/>
  <c r="R2731" i="1"/>
  <c r="R2747" i="1"/>
  <c r="R2736" i="1"/>
  <c r="R2720" i="1"/>
  <c r="R2756" i="1"/>
  <c r="R2741" i="1"/>
  <c r="R2725" i="1"/>
  <c r="R2748" i="1"/>
  <c r="R2746" i="1"/>
  <c r="R2730" i="1"/>
  <c r="R2735" i="1"/>
  <c r="R2719" i="1"/>
  <c r="R2751" i="1"/>
  <c r="R2740" i="1"/>
  <c r="R2724" i="1"/>
  <c r="R2745" i="1"/>
  <c r="R2729" i="1"/>
  <c r="R2753" i="1"/>
  <c r="R2734" i="1"/>
  <c r="R2739" i="1"/>
  <c r="R2723" i="1"/>
  <c r="R2744" i="1"/>
  <c r="R2728" i="1"/>
  <c r="R2755" i="1"/>
  <c r="R2733" i="1"/>
  <c r="R2738" i="1"/>
  <c r="R2722" i="1"/>
  <c r="R2749" i="1"/>
  <c r="R2743" i="1"/>
  <c r="R2727" i="1"/>
  <c r="R2698" i="1"/>
  <c r="R2682" i="1"/>
  <c r="R2717" i="1"/>
  <c r="R2703" i="1"/>
  <c r="R2687" i="1"/>
  <c r="R2711" i="1"/>
  <c r="R2708" i="1"/>
  <c r="R2692" i="1"/>
  <c r="R2718" i="1"/>
  <c r="R2697" i="1"/>
  <c r="R2681" i="1"/>
  <c r="R2702" i="1"/>
  <c r="R2707" i="1"/>
  <c r="R2691" i="1"/>
  <c r="R2696" i="1"/>
  <c r="R2701" i="1"/>
  <c r="R2685" i="1"/>
  <c r="R2706" i="1"/>
  <c r="R2690" i="1"/>
  <c r="R2695" i="1"/>
  <c r="R2713" i="1"/>
  <c r="R2700" i="1"/>
  <c r="R2705" i="1"/>
  <c r="R2689" i="1"/>
  <c r="R2714" i="1"/>
  <c r="R2710" i="1"/>
  <c r="R2694" i="1"/>
  <c r="R2715" i="1"/>
  <c r="R2699" i="1"/>
  <c r="R2712" i="1"/>
  <c r="R2704" i="1"/>
  <c r="R2688" i="1"/>
  <c r="R2709" i="1"/>
  <c r="R2693" i="1"/>
  <c r="R2669" i="1"/>
  <c r="R2653" i="1"/>
  <c r="R2637" i="1"/>
  <c r="R2621" i="1"/>
  <c r="R2672" i="1"/>
  <c r="R2658" i="1"/>
  <c r="R2642" i="1"/>
  <c r="R2626" i="1"/>
  <c r="R2663" i="1"/>
  <c r="R2647" i="1"/>
  <c r="R2631" i="1"/>
  <c r="R2668" i="1"/>
  <c r="R2652" i="1"/>
  <c r="R2636" i="1"/>
  <c r="R2679" i="1"/>
  <c r="R2657" i="1"/>
  <c r="R2641" i="1"/>
  <c r="R2662" i="1"/>
  <c r="R2646" i="1"/>
  <c r="R2630" i="1"/>
  <c r="R2677" i="1"/>
  <c r="R2675" i="1"/>
  <c r="R2667" i="1"/>
  <c r="R2651" i="1"/>
  <c r="R2635" i="1"/>
  <c r="R2656" i="1"/>
  <c r="R2640" i="1"/>
  <c r="R2624" i="1"/>
  <c r="R2673" i="1"/>
  <c r="R2661" i="1"/>
  <c r="R2645" i="1"/>
  <c r="R2666" i="1"/>
  <c r="R2650" i="1"/>
  <c r="R2634" i="1"/>
  <c r="R2618" i="1"/>
  <c r="R2671" i="1"/>
  <c r="R2655" i="1"/>
  <c r="R2639" i="1"/>
  <c r="R2684" i="1"/>
  <c r="R2680" i="1"/>
  <c r="R2660" i="1"/>
  <c r="R2644" i="1"/>
  <c r="R2683" i="1"/>
  <c r="R2665" i="1"/>
  <c r="R2649" i="1"/>
  <c r="R2678" i="1"/>
  <c r="R2676" i="1"/>
  <c r="R2670" i="1"/>
  <c r="R2654" i="1"/>
  <c r="R2638" i="1"/>
  <c r="R2686" i="1"/>
  <c r="R2659" i="1"/>
  <c r="R2643" i="1"/>
  <c r="R2674" i="1"/>
  <c r="R2664" i="1"/>
  <c r="R2648" i="1"/>
  <c r="R2620" i="1"/>
  <c r="R2603" i="1"/>
  <c r="R2587" i="1"/>
  <c r="R2571" i="1"/>
  <c r="R2608" i="1"/>
  <c r="R2592" i="1"/>
  <c r="R2576" i="1"/>
  <c r="R2627" i="1"/>
  <c r="R2613" i="1"/>
  <c r="R2597" i="1"/>
  <c r="R2581" i="1"/>
  <c r="R2565" i="1"/>
  <c r="R2632" i="1"/>
  <c r="R2625" i="1"/>
  <c r="R2602" i="1"/>
  <c r="R2586" i="1"/>
  <c r="R2607" i="1"/>
  <c r="R2591" i="1"/>
  <c r="R2623" i="1"/>
  <c r="R2612" i="1"/>
  <c r="R2596" i="1"/>
  <c r="R2580" i="1"/>
  <c r="R2617" i="1"/>
  <c r="R2601" i="1"/>
  <c r="R2585" i="1"/>
  <c r="R2606" i="1"/>
  <c r="R2590" i="1"/>
  <c r="R2574" i="1"/>
  <c r="R2628" i="1"/>
  <c r="R2611" i="1"/>
  <c r="R2595" i="1"/>
  <c r="R2616" i="1"/>
  <c r="R2600" i="1"/>
  <c r="R2584" i="1"/>
  <c r="R2619" i="1"/>
  <c r="R2605" i="1"/>
  <c r="R2589" i="1"/>
  <c r="R2610" i="1"/>
  <c r="R2594" i="1"/>
  <c r="R2633" i="1"/>
  <c r="R2615" i="1"/>
  <c r="R2599" i="1"/>
  <c r="R2583" i="1"/>
  <c r="R2604" i="1"/>
  <c r="R2588" i="1"/>
  <c r="R2609" i="1"/>
  <c r="R2593" i="1"/>
  <c r="R2629" i="1"/>
  <c r="R2622" i="1"/>
  <c r="R2614" i="1"/>
  <c r="R2598" i="1"/>
  <c r="R2582" i="1"/>
  <c r="R2579" i="1"/>
  <c r="R2573" i="1"/>
  <c r="R2564" i="1"/>
  <c r="R2556" i="1"/>
  <c r="R2540" i="1"/>
  <c r="R2524" i="1"/>
  <c r="R2561" i="1"/>
  <c r="R2545" i="1"/>
  <c r="R2529" i="1"/>
  <c r="R2513" i="1"/>
  <c r="R2550" i="1"/>
  <c r="R2534" i="1"/>
  <c r="R2518" i="1"/>
  <c r="R2575" i="1"/>
  <c r="R2555" i="1"/>
  <c r="R2539" i="1"/>
  <c r="R2560" i="1"/>
  <c r="R2544" i="1"/>
  <c r="R2528" i="1"/>
  <c r="R2566" i="1"/>
  <c r="R2549" i="1"/>
  <c r="R2533" i="1"/>
  <c r="R2567" i="1"/>
  <c r="R2554" i="1"/>
  <c r="R2538" i="1"/>
  <c r="R2568" i="1"/>
  <c r="R2559" i="1"/>
  <c r="R2543" i="1"/>
  <c r="R2527" i="1"/>
  <c r="R2577" i="1"/>
  <c r="R2548" i="1"/>
  <c r="R2532" i="1"/>
  <c r="R2578" i="1"/>
  <c r="R2569" i="1"/>
  <c r="R2553" i="1"/>
  <c r="R2537" i="1"/>
  <c r="R2570" i="1"/>
  <c r="R2558" i="1"/>
  <c r="R2542" i="1"/>
  <c r="R2547" i="1"/>
  <c r="R2531" i="1"/>
  <c r="R2552" i="1"/>
  <c r="R2536" i="1"/>
  <c r="R2557" i="1"/>
  <c r="R2541" i="1"/>
  <c r="R2525" i="1"/>
  <c r="R2563" i="1"/>
  <c r="R2562" i="1"/>
  <c r="R2546" i="1"/>
  <c r="R2530" i="1"/>
  <c r="R2572" i="1"/>
  <c r="R2551" i="1"/>
  <c r="R2535" i="1"/>
  <c r="R2520" i="1"/>
  <c r="R2506" i="1"/>
  <c r="R2490" i="1"/>
  <c r="R2474" i="1"/>
  <c r="R2458" i="1"/>
  <c r="R2495" i="1"/>
  <c r="R2479" i="1"/>
  <c r="R2463" i="1"/>
  <c r="R2523" i="1"/>
  <c r="R2517" i="1"/>
  <c r="R2512" i="1"/>
  <c r="R2500" i="1"/>
  <c r="R2484" i="1"/>
  <c r="R2468" i="1"/>
  <c r="R2505" i="1"/>
  <c r="R2489" i="1"/>
  <c r="R2473" i="1"/>
  <c r="R2494" i="1"/>
  <c r="R2478" i="1"/>
  <c r="R2516" i="1"/>
  <c r="R2499" i="1"/>
  <c r="R2483" i="1"/>
  <c r="R2511" i="1"/>
  <c r="R2504" i="1"/>
  <c r="R2488" i="1"/>
  <c r="R2472" i="1"/>
  <c r="R2522" i="1"/>
  <c r="R2519" i="1"/>
  <c r="R2509" i="1"/>
  <c r="R2493" i="1"/>
  <c r="R2477" i="1"/>
  <c r="R2461" i="1"/>
  <c r="R2498" i="1"/>
  <c r="R2482" i="1"/>
  <c r="R2515" i="1"/>
  <c r="R2503" i="1"/>
  <c r="R2487" i="1"/>
  <c r="R2471" i="1"/>
  <c r="R2526" i="1"/>
  <c r="R2510" i="1"/>
  <c r="R2508" i="1"/>
  <c r="R2492" i="1"/>
  <c r="R2476" i="1"/>
  <c r="R2521" i="1"/>
  <c r="R2497" i="1"/>
  <c r="R2481" i="1"/>
  <c r="R2502" i="1"/>
  <c r="R2486" i="1"/>
  <c r="R2470" i="1"/>
  <c r="R2514" i="1"/>
  <c r="R2507" i="1"/>
  <c r="R2491" i="1"/>
  <c r="R2475" i="1"/>
  <c r="R2459" i="1"/>
  <c r="R2496" i="1"/>
  <c r="R2480" i="1"/>
  <c r="R2501" i="1"/>
  <c r="R2485" i="1"/>
  <c r="R2469" i="1"/>
  <c r="R2455" i="1"/>
  <c r="R2439" i="1"/>
  <c r="R2423" i="1"/>
  <c r="R2407" i="1"/>
  <c r="R2391" i="1"/>
  <c r="R2465" i="1"/>
  <c r="R2444" i="1"/>
  <c r="R2428" i="1"/>
  <c r="R2412" i="1"/>
  <c r="R2396" i="1"/>
  <c r="R2449" i="1"/>
  <c r="R2433" i="1"/>
  <c r="R2417" i="1"/>
  <c r="R2401" i="1"/>
  <c r="R2385" i="1"/>
  <c r="R2454" i="1"/>
  <c r="R2438" i="1"/>
  <c r="R2422" i="1"/>
  <c r="R2406" i="1"/>
  <c r="R2460" i="1"/>
  <c r="R2456" i="1"/>
  <c r="R2443" i="1"/>
  <c r="R2427" i="1"/>
  <c r="R2411" i="1"/>
  <c r="R2464" i="1"/>
  <c r="R2448" i="1"/>
  <c r="R2432" i="1"/>
  <c r="R2416" i="1"/>
  <c r="R2400" i="1"/>
  <c r="R2453" i="1"/>
  <c r="R2437" i="1"/>
  <c r="R2421" i="1"/>
  <c r="R2405" i="1"/>
  <c r="R2442" i="1"/>
  <c r="R2426" i="1"/>
  <c r="R2410" i="1"/>
  <c r="R2447" i="1"/>
  <c r="R2431" i="1"/>
  <c r="R2415" i="1"/>
  <c r="R2467" i="1"/>
  <c r="R2452" i="1"/>
  <c r="R2436" i="1"/>
  <c r="R2420" i="1"/>
  <c r="R2404" i="1"/>
  <c r="R2441" i="1"/>
  <c r="R2425" i="1"/>
  <c r="R2409" i="1"/>
  <c r="R2446" i="1"/>
  <c r="R2430" i="1"/>
  <c r="R2414" i="1"/>
  <c r="R2462" i="1"/>
  <c r="R2451" i="1"/>
  <c r="R2435" i="1"/>
  <c r="R2419" i="1"/>
  <c r="R2403" i="1"/>
  <c r="R2466" i="1"/>
  <c r="R2440" i="1"/>
  <c r="R2424" i="1"/>
  <c r="R2408" i="1"/>
  <c r="R2445" i="1"/>
  <c r="R2429" i="1"/>
  <c r="R2413" i="1"/>
  <c r="R2457" i="1"/>
  <c r="R2450" i="1"/>
  <c r="R2434" i="1"/>
  <c r="R2418" i="1"/>
  <c r="R2402" i="1"/>
  <c r="R2392" i="1"/>
  <c r="R2371" i="1"/>
  <c r="R2355" i="1"/>
  <c r="R2339" i="1"/>
  <c r="R2323" i="1"/>
  <c r="R2387" i="1"/>
  <c r="R2376" i="1"/>
  <c r="R2360" i="1"/>
  <c r="R2344" i="1"/>
  <c r="R2328" i="1"/>
  <c r="R2381" i="1"/>
  <c r="R2365" i="1"/>
  <c r="R2349" i="1"/>
  <c r="R2333" i="1"/>
  <c r="R2370" i="1"/>
  <c r="R2354" i="1"/>
  <c r="R2338" i="1"/>
  <c r="R2395" i="1"/>
  <c r="R2375" i="1"/>
  <c r="R2359" i="1"/>
  <c r="R2343" i="1"/>
  <c r="R2397" i="1"/>
  <c r="R2390" i="1"/>
  <c r="R2386" i="1"/>
  <c r="R2380" i="1"/>
  <c r="R2364" i="1"/>
  <c r="R2348" i="1"/>
  <c r="R2398" i="1"/>
  <c r="R2369" i="1"/>
  <c r="R2353" i="1"/>
  <c r="R2337" i="1"/>
  <c r="R2374" i="1"/>
  <c r="R2358" i="1"/>
  <c r="R2342" i="1"/>
  <c r="R2399" i="1"/>
  <c r="R2394" i="1"/>
  <c r="R2379" i="1"/>
  <c r="R2363" i="1"/>
  <c r="R2347" i="1"/>
  <c r="R2389" i="1"/>
  <c r="R2368" i="1"/>
  <c r="R2352" i="1"/>
  <c r="R2336" i="1"/>
  <c r="R2384" i="1"/>
  <c r="R2373" i="1"/>
  <c r="R2357" i="1"/>
  <c r="R2341" i="1"/>
  <c r="R2378" i="1"/>
  <c r="R2362" i="1"/>
  <c r="R2346" i="1"/>
  <c r="R2393" i="1"/>
  <c r="R2383" i="1"/>
  <c r="R2367" i="1"/>
  <c r="R2351" i="1"/>
  <c r="R2388" i="1"/>
  <c r="R2372" i="1"/>
  <c r="R2356" i="1"/>
  <c r="R2340" i="1"/>
  <c r="R2377" i="1"/>
  <c r="R2361" i="1"/>
  <c r="R2345" i="1"/>
  <c r="R2382" i="1"/>
  <c r="R2366" i="1"/>
  <c r="R2350" i="1"/>
  <c r="R2334" i="1"/>
  <c r="R2330" i="1"/>
  <c r="R2325" i="1"/>
  <c r="R2313" i="1"/>
  <c r="R2297" i="1"/>
  <c r="R2281" i="1"/>
  <c r="R2265" i="1"/>
  <c r="R2331" i="1"/>
  <c r="R2318" i="1"/>
  <c r="R2302" i="1"/>
  <c r="R2286" i="1"/>
  <c r="R2270" i="1"/>
  <c r="R2254" i="1"/>
  <c r="R2332" i="1"/>
  <c r="R2307" i="1"/>
  <c r="R2291" i="1"/>
  <c r="R2275" i="1"/>
  <c r="R2259" i="1"/>
  <c r="R2329" i="1"/>
  <c r="R2312" i="1"/>
  <c r="R2296" i="1"/>
  <c r="R2280" i="1"/>
  <c r="R2324" i="1"/>
  <c r="R2317" i="1"/>
  <c r="R2301" i="1"/>
  <c r="R2285" i="1"/>
  <c r="R2269" i="1"/>
  <c r="R2335" i="1"/>
  <c r="R2306" i="1"/>
  <c r="R2290" i="1"/>
  <c r="R2274" i="1"/>
  <c r="R2311" i="1"/>
  <c r="R2295" i="1"/>
  <c r="R2279" i="1"/>
  <c r="R2316" i="1"/>
  <c r="R2300" i="1"/>
  <c r="R2284" i="1"/>
  <c r="R2327" i="1"/>
  <c r="R2305" i="1"/>
  <c r="R2289" i="1"/>
  <c r="R2273" i="1"/>
  <c r="R2322" i="1"/>
  <c r="R2310" i="1"/>
  <c r="R2294" i="1"/>
  <c r="R2278" i="1"/>
  <c r="R2315" i="1"/>
  <c r="R2299" i="1"/>
  <c r="R2283" i="1"/>
  <c r="R2320" i="1"/>
  <c r="R2304" i="1"/>
  <c r="R2288" i="1"/>
  <c r="R2272" i="1"/>
  <c r="R2326" i="1"/>
  <c r="R2309" i="1"/>
  <c r="R2293" i="1"/>
  <c r="R2277" i="1"/>
  <c r="R2321" i="1"/>
  <c r="R2314" i="1"/>
  <c r="R2298" i="1"/>
  <c r="R2282" i="1"/>
  <c r="R2319" i="1"/>
  <c r="R2303" i="1"/>
  <c r="R2287" i="1"/>
  <c r="R2271" i="1"/>
  <c r="R2308" i="1"/>
  <c r="R2292" i="1"/>
  <c r="R2276" i="1"/>
  <c r="R2257" i="1"/>
  <c r="R2244" i="1"/>
  <c r="R2228" i="1"/>
  <c r="R2212" i="1"/>
  <c r="R2196" i="1"/>
  <c r="R2249" i="1"/>
  <c r="R2233" i="1"/>
  <c r="R2217" i="1"/>
  <c r="R2201" i="1"/>
  <c r="R2238" i="1"/>
  <c r="R2222" i="1"/>
  <c r="R2206" i="1"/>
  <c r="R2190" i="1"/>
  <c r="R2261" i="1"/>
  <c r="R2243" i="1"/>
  <c r="R2227" i="1"/>
  <c r="R2211" i="1"/>
  <c r="R2256" i="1"/>
  <c r="R2248" i="1"/>
  <c r="R2232" i="1"/>
  <c r="R2216" i="1"/>
  <c r="R2253" i="1"/>
  <c r="R2237" i="1"/>
  <c r="R2221" i="1"/>
  <c r="R2205" i="1"/>
  <c r="R2266" i="1"/>
  <c r="R2242" i="1"/>
  <c r="R2226" i="1"/>
  <c r="R2210" i="1"/>
  <c r="R2267" i="1"/>
  <c r="R2264" i="1"/>
  <c r="R2260" i="1"/>
  <c r="R2247" i="1"/>
  <c r="R2231" i="1"/>
  <c r="R2215" i="1"/>
  <c r="R2268" i="1"/>
  <c r="R2255" i="1"/>
  <c r="R2252" i="1"/>
  <c r="R2236" i="1"/>
  <c r="R2220" i="1"/>
  <c r="R2204" i="1"/>
  <c r="R2241" i="1"/>
  <c r="R2225" i="1"/>
  <c r="R2209" i="1"/>
  <c r="R2246" i="1"/>
  <c r="R2230" i="1"/>
  <c r="R2214" i="1"/>
  <c r="R2263" i="1"/>
  <c r="R2251" i="1"/>
  <c r="R2235" i="1"/>
  <c r="R2219" i="1"/>
  <c r="R2258" i="1"/>
  <c r="R2240" i="1"/>
  <c r="R2224" i="1"/>
  <c r="R2208" i="1"/>
  <c r="R2245" i="1"/>
  <c r="R2229" i="1"/>
  <c r="R2213" i="1"/>
  <c r="R2250" i="1"/>
  <c r="R2234" i="1"/>
  <c r="R2218" i="1"/>
  <c r="R2262" i="1"/>
  <c r="R2239" i="1"/>
  <c r="R2223" i="1"/>
  <c r="R2207" i="1"/>
  <c r="R2182" i="1"/>
  <c r="R2166" i="1"/>
  <c r="R2150" i="1"/>
  <c r="R2134" i="1"/>
  <c r="R2195" i="1"/>
  <c r="R2191" i="1"/>
  <c r="R2187" i="1"/>
  <c r="R2171" i="1"/>
  <c r="R2155" i="1"/>
  <c r="R2139" i="1"/>
  <c r="R2123" i="1"/>
  <c r="R2176" i="1"/>
  <c r="R2160" i="1"/>
  <c r="R2144" i="1"/>
  <c r="R2128" i="1"/>
  <c r="R2181" i="1"/>
  <c r="R2165" i="1"/>
  <c r="R2149" i="1"/>
  <c r="R2202" i="1"/>
  <c r="R2200" i="1"/>
  <c r="R2199" i="1"/>
  <c r="R2186" i="1"/>
  <c r="R2170" i="1"/>
  <c r="R2154" i="1"/>
  <c r="R2138" i="1"/>
  <c r="R2194" i="1"/>
  <c r="R2175" i="1"/>
  <c r="R2159" i="1"/>
  <c r="R2143" i="1"/>
  <c r="R2189" i="1"/>
  <c r="R2180" i="1"/>
  <c r="R2164" i="1"/>
  <c r="R2148" i="1"/>
  <c r="R2185" i="1"/>
  <c r="R2169" i="1"/>
  <c r="R2153" i="1"/>
  <c r="R2137" i="1"/>
  <c r="R2198" i="1"/>
  <c r="R2174" i="1"/>
  <c r="R2158" i="1"/>
  <c r="R2142" i="1"/>
  <c r="R2193" i="1"/>
  <c r="R2179" i="1"/>
  <c r="R2163" i="1"/>
  <c r="R2147" i="1"/>
  <c r="R2131" i="1"/>
  <c r="R2203" i="1"/>
  <c r="R2188" i="1"/>
  <c r="R2184" i="1"/>
  <c r="R2168" i="1"/>
  <c r="R2152" i="1"/>
  <c r="R2173" i="1"/>
  <c r="R2157" i="1"/>
  <c r="R2141" i="1"/>
  <c r="R2197" i="1"/>
  <c r="R2178" i="1"/>
  <c r="R2162" i="1"/>
  <c r="R2146" i="1"/>
  <c r="R2192" i="1"/>
  <c r="R2183" i="1"/>
  <c r="R2167" i="1"/>
  <c r="R2151" i="1"/>
  <c r="R2172" i="1"/>
  <c r="R2156" i="1"/>
  <c r="R2140" i="1"/>
  <c r="R2177" i="1"/>
  <c r="R2161" i="1"/>
  <c r="R2145" i="1"/>
  <c r="R2121" i="1"/>
  <c r="R2108" i="1"/>
  <c r="R2092" i="1"/>
  <c r="R2076" i="1"/>
  <c r="R2113" i="1"/>
  <c r="R2097" i="1"/>
  <c r="R2081" i="1"/>
  <c r="R2065" i="1"/>
  <c r="R2132" i="1"/>
  <c r="R2130" i="1"/>
  <c r="R2118" i="1"/>
  <c r="R2102" i="1"/>
  <c r="R2086" i="1"/>
  <c r="R2070" i="1"/>
  <c r="R2133" i="1"/>
  <c r="R2125" i="1"/>
  <c r="R2107" i="1"/>
  <c r="R2091" i="1"/>
  <c r="R2075" i="1"/>
  <c r="R2112" i="1"/>
  <c r="R2096" i="1"/>
  <c r="R2080" i="1"/>
  <c r="R2117" i="1"/>
  <c r="R2101" i="1"/>
  <c r="R2085" i="1"/>
  <c r="R2129" i="1"/>
  <c r="R2106" i="1"/>
  <c r="R2090" i="1"/>
  <c r="R2074" i="1"/>
  <c r="R2124" i="1"/>
  <c r="R2111" i="1"/>
  <c r="R2095" i="1"/>
  <c r="R2079" i="1"/>
  <c r="R2135" i="1"/>
  <c r="R2116" i="1"/>
  <c r="R2100" i="1"/>
  <c r="R2084" i="1"/>
  <c r="R2105" i="1"/>
  <c r="R2089" i="1"/>
  <c r="R2110" i="1"/>
  <c r="R2094" i="1"/>
  <c r="R2078" i="1"/>
  <c r="R2127" i="1"/>
  <c r="R2115" i="1"/>
  <c r="R2099" i="1"/>
  <c r="R2083" i="1"/>
  <c r="R2122" i="1"/>
  <c r="R2120" i="1"/>
  <c r="R2104" i="1"/>
  <c r="R2088" i="1"/>
  <c r="R2109" i="1"/>
  <c r="R2093" i="1"/>
  <c r="R2077" i="1"/>
  <c r="R2136" i="1"/>
  <c r="R2114" i="1"/>
  <c r="R2098" i="1"/>
  <c r="R2082" i="1"/>
  <c r="R2126" i="1"/>
  <c r="R2119" i="1"/>
  <c r="R2103" i="1"/>
  <c r="R2087" i="1"/>
  <c r="R2057" i="1"/>
  <c r="R2041" i="1"/>
  <c r="R2025" i="1"/>
  <c r="R2009" i="1"/>
  <c r="R1993" i="1"/>
  <c r="R2046" i="1"/>
  <c r="R2030" i="1"/>
  <c r="R2014" i="1"/>
  <c r="R1998" i="1"/>
  <c r="R2051" i="1"/>
  <c r="R2035" i="1"/>
  <c r="R2019" i="1"/>
  <c r="R2003" i="1"/>
  <c r="R2063" i="1"/>
  <c r="R2056" i="1"/>
  <c r="R2040" i="1"/>
  <c r="R2024" i="1"/>
  <c r="R2045" i="1"/>
  <c r="R2029" i="1"/>
  <c r="R2013" i="1"/>
  <c r="R2050" i="1"/>
  <c r="R2034" i="1"/>
  <c r="R2018" i="1"/>
  <c r="R2068" i="1"/>
  <c r="R2067" i="1"/>
  <c r="R2055" i="1"/>
  <c r="R2039" i="1"/>
  <c r="R2023" i="1"/>
  <c r="R2007" i="1"/>
  <c r="R2069" i="1"/>
  <c r="R2062" i="1"/>
  <c r="R2060" i="1"/>
  <c r="R2044" i="1"/>
  <c r="R2028" i="1"/>
  <c r="R2012" i="1"/>
  <c r="R2049" i="1"/>
  <c r="R2033" i="1"/>
  <c r="R2017" i="1"/>
  <c r="R2054" i="1"/>
  <c r="R2038" i="1"/>
  <c r="R2022" i="1"/>
  <c r="R2066" i="1"/>
  <c r="R2059" i="1"/>
  <c r="R2043" i="1"/>
  <c r="R2027" i="1"/>
  <c r="R2011" i="1"/>
  <c r="R2061" i="1"/>
  <c r="R2048" i="1"/>
  <c r="R2032" i="1"/>
  <c r="R2016" i="1"/>
  <c r="R2071" i="1"/>
  <c r="R2053" i="1"/>
  <c r="R2037" i="1"/>
  <c r="R2021" i="1"/>
  <c r="R2058" i="1"/>
  <c r="R2042" i="1"/>
  <c r="R2026" i="1"/>
  <c r="R2010" i="1"/>
  <c r="R2072" i="1"/>
  <c r="R2047" i="1"/>
  <c r="R2031" i="1"/>
  <c r="R2015" i="1"/>
  <c r="R2073" i="1"/>
  <c r="R2064" i="1"/>
  <c r="R2052" i="1"/>
  <c r="R2036" i="1"/>
  <c r="R2020" i="1"/>
  <c r="R1988" i="1"/>
  <c r="R1972" i="1"/>
  <c r="R1956" i="1"/>
  <c r="R1940" i="1"/>
  <c r="R1924" i="1"/>
  <c r="R1977" i="1"/>
  <c r="R1961" i="1"/>
  <c r="R1945" i="1"/>
  <c r="R1929" i="1"/>
  <c r="R2002" i="1"/>
  <c r="R1982" i="1"/>
  <c r="R1966" i="1"/>
  <c r="R1950" i="1"/>
  <c r="R1934" i="1"/>
  <c r="R1997" i="1"/>
  <c r="R1987" i="1"/>
  <c r="R1971" i="1"/>
  <c r="R1955" i="1"/>
  <c r="R1939" i="1"/>
  <c r="R1992" i="1"/>
  <c r="R1976" i="1"/>
  <c r="R1960" i="1"/>
  <c r="R1944" i="1"/>
  <c r="R1981" i="1"/>
  <c r="R1965" i="1"/>
  <c r="R1949" i="1"/>
  <c r="R2006" i="1"/>
  <c r="R2001" i="1"/>
  <c r="R1986" i="1"/>
  <c r="R1970" i="1"/>
  <c r="R1954" i="1"/>
  <c r="R1996" i="1"/>
  <c r="R1975" i="1"/>
  <c r="R1959" i="1"/>
  <c r="R1943" i="1"/>
  <c r="R1991" i="1"/>
  <c r="R1980" i="1"/>
  <c r="R1964" i="1"/>
  <c r="R1948" i="1"/>
  <c r="R2005" i="1"/>
  <c r="R1985" i="1"/>
  <c r="R1969" i="1"/>
  <c r="R1953" i="1"/>
  <c r="R2000" i="1"/>
  <c r="R1974" i="1"/>
  <c r="R1958" i="1"/>
  <c r="R1942" i="1"/>
  <c r="R2008" i="1"/>
  <c r="R1995" i="1"/>
  <c r="R1979" i="1"/>
  <c r="R1963" i="1"/>
  <c r="R1947" i="1"/>
  <c r="R1990" i="1"/>
  <c r="R1984" i="1"/>
  <c r="R1968" i="1"/>
  <c r="R1952" i="1"/>
  <c r="R2004" i="1"/>
  <c r="R1989" i="1"/>
  <c r="R1973" i="1"/>
  <c r="R1957" i="1"/>
  <c r="R1941" i="1"/>
  <c r="R1999" i="1"/>
  <c r="R1978" i="1"/>
  <c r="R1962" i="1"/>
  <c r="R1946" i="1"/>
  <c r="R1994" i="1"/>
  <c r="R1983" i="1"/>
  <c r="R1967" i="1"/>
  <c r="R1951" i="1"/>
  <c r="R1937" i="1"/>
  <c r="R1907" i="1"/>
  <c r="R1891" i="1"/>
  <c r="R1875" i="1"/>
  <c r="R1859" i="1"/>
  <c r="R1932" i="1"/>
  <c r="R1912" i="1"/>
  <c r="R1896" i="1"/>
  <c r="R1880" i="1"/>
  <c r="R1864" i="1"/>
  <c r="R1927" i="1"/>
  <c r="R1917" i="1"/>
  <c r="R1901" i="1"/>
  <c r="R1885" i="1"/>
  <c r="R1869" i="1"/>
  <c r="R1853" i="1"/>
  <c r="R1922" i="1"/>
  <c r="R1906" i="1"/>
  <c r="R1890" i="1"/>
  <c r="R1874" i="1"/>
  <c r="R1936" i="1"/>
  <c r="R1911" i="1"/>
  <c r="R1895" i="1"/>
  <c r="R1879" i="1"/>
  <c r="R1931" i="1"/>
  <c r="R1916" i="1"/>
  <c r="R1900" i="1"/>
  <c r="R1884" i="1"/>
  <c r="R1926" i="1"/>
  <c r="R1921" i="1"/>
  <c r="R1905" i="1"/>
  <c r="R1889" i="1"/>
  <c r="R1873" i="1"/>
  <c r="R1910" i="1"/>
  <c r="R1894" i="1"/>
  <c r="R1878" i="1"/>
  <c r="R1935" i="1"/>
  <c r="R1915" i="1"/>
  <c r="R1899" i="1"/>
  <c r="R1883" i="1"/>
  <c r="R1930" i="1"/>
  <c r="R1920" i="1"/>
  <c r="R1904" i="1"/>
  <c r="R1888" i="1"/>
  <c r="R1872" i="1"/>
  <c r="R1856" i="1"/>
  <c r="R1925" i="1"/>
  <c r="R1909" i="1"/>
  <c r="R1893" i="1"/>
  <c r="R1877" i="1"/>
  <c r="R1914" i="1"/>
  <c r="R1898" i="1"/>
  <c r="R1882" i="1"/>
  <c r="R1938" i="1"/>
  <c r="R1919" i="1"/>
  <c r="R1903" i="1"/>
  <c r="R1887" i="1"/>
  <c r="R1871" i="1"/>
  <c r="R1933" i="1"/>
  <c r="R1908" i="1"/>
  <c r="R1892" i="1"/>
  <c r="R1876" i="1"/>
  <c r="R1928" i="1"/>
  <c r="R1913" i="1"/>
  <c r="R1897" i="1"/>
  <c r="R1881" i="1"/>
  <c r="R1923" i="1"/>
  <c r="R1918" i="1"/>
  <c r="R1902" i="1"/>
  <c r="R1886" i="1"/>
  <c r="R1870" i="1"/>
  <c r="R1854" i="1"/>
  <c r="R1866" i="1"/>
  <c r="R1847" i="1"/>
  <c r="R1831" i="1"/>
  <c r="R1815" i="1"/>
  <c r="R1799" i="1"/>
  <c r="R1836" i="1"/>
  <c r="R1820" i="1"/>
  <c r="R1804" i="1"/>
  <c r="R1788" i="1"/>
  <c r="R1857" i="1"/>
  <c r="R1841" i="1"/>
  <c r="R1825" i="1"/>
  <c r="R1809" i="1"/>
  <c r="R1793" i="1"/>
  <c r="R1861" i="1"/>
  <c r="R1846" i="1"/>
  <c r="R1830" i="1"/>
  <c r="R1814" i="1"/>
  <c r="R1865" i="1"/>
  <c r="R1851" i="1"/>
  <c r="R1835" i="1"/>
  <c r="R1819" i="1"/>
  <c r="R1803" i="1"/>
  <c r="R1840" i="1"/>
  <c r="R1824" i="1"/>
  <c r="R1808" i="1"/>
  <c r="R1845" i="1"/>
  <c r="R1829" i="1"/>
  <c r="R1813" i="1"/>
  <c r="R1868" i="1"/>
  <c r="R1860" i="1"/>
  <c r="R1852" i="1"/>
  <c r="R1850" i="1"/>
  <c r="R1834" i="1"/>
  <c r="R1818" i="1"/>
  <c r="R1802" i="1"/>
  <c r="R1839" i="1"/>
  <c r="R1823" i="1"/>
  <c r="R1807" i="1"/>
  <c r="R1844" i="1"/>
  <c r="R1828" i="1"/>
  <c r="R1812" i="1"/>
  <c r="R1863" i="1"/>
  <c r="R1849" i="1"/>
  <c r="R1833" i="1"/>
  <c r="R1817" i="1"/>
  <c r="R1838" i="1"/>
  <c r="R1822" i="1"/>
  <c r="R1806" i="1"/>
  <c r="R1867" i="1"/>
  <c r="R1843" i="1"/>
  <c r="R1827" i="1"/>
  <c r="R1811" i="1"/>
  <c r="R1858" i="1"/>
  <c r="R1855" i="1"/>
  <c r="R1848" i="1"/>
  <c r="R1832" i="1"/>
  <c r="R1816" i="1"/>
  <c r="R1837" i="1"/>
  <c r="R1821" i="1"/>
  <c r="R1805" i="1"/>
  <c r="R1862" i="1"/>
  <c r="R1842" i="1"/>
  <c r="R1826" i="1"/>
  <c r="R1810" i="1"/>
  <c r="R1783" i="1"/>
  <c r="R1767" i="1"/>
  <c r="R1751" i="1"/>
  <c r="R1735" i="1"/>
  <c r="R1797" i="1"/>
  <c r="R1772" i="1"/>
  <c r="R1756" i="1"/>
  <c r="R1740" i="1"/>
  <c r="R1792" i="1"/>
  <c r="R1777" i="1"/>
  <c r="R1761" i="1"/>
  <c r="R1745" i="1"/>
  <c r="R1729" i="1"/>
  <c r="R1787" i="1"/>
  <c r="R1782" i="1"/>
  <c r="R1766" i="1"/>
  <c r="R1750" i="1"/>
  <c r="R1734" i="1"/>
  <c r="R1771" i="1"/>
  <c r="R1755" i="1"/>
  <c r="R1739" i="1"/>
  <c r="R1796" i="1"/>
  <c r="R1776" i="1"/>
  <c r="R1760" i="1"/>
  <c r="R1744" i="1"/>
  <c r="R1791" i="1"/>
  <c r="R1781" i="1"/>
  <c r="R1765" i="1"/>
  <c r="R1749" i="1"/>
  <c r="R1733" i="1"/>
  <c r="R1786" i="1"/>
  <c r="R1770" i="1"/>
  <c r="R1754" i="1"/>
  <c r="R1738" i="1"/>
  <c r="R1800" i="1"/>
  <c r="R1775" i="1"/>
  <c r="R1759" i="1"/>
  <c r="R1743" i="1"/>
  <c r="R1795" i="1"/>
  <c r="R1780" i="1"/>
  <c r="R1764" i="1"/>
  <c r="R1748" i="1"/>
  <c r="R1801" i="1"/>
  <c r="R1790" i="1"/>
  <c r="R1769" i="1"/>
  <c r="R1753" i="1"/>
  <c r="R1737" i="1"/>
  <c r="R1785" i="1"/>
  <c r="R1774" i="1"/>
  <c r="R1758" i="1"/>
  <c r="R1742" i="1"/>
  <c r="R1779" i="1"/>
  <c r="R1763" i="1"/>
  <c r="R1747" i="1"/>
  <c r="R1798" i="1"/>
  <c r="R1794" i="1"/>
  <c r="R1768" i="1"/>
  <c r="R1752" i="1"/>
  <c r="R1736" i="1"/>
  <c r="R1789" i="1"/>
  <c r="R1773" i="1"/>
  <c r="R1757" i="1"/>
  <c r="R1741" i="1"/>
  <c r="R1717" i="1"/>
  <c r="R1722" i="1"/>
  <c r="R1711" i="1"/>
  <c r="R1726" i="1"/>
  <c r="R1716" i="1"/>
  <c r="R1721" i="1"/>
  <c r="R1710" i="1"/>
  <c r="R1732" i="1"/>
  <c r="R1731" i="1"/>
  <c r="R1730" i="1"/>
  <c r="R1715" i="1"/>
  <c r="R1727" i="1"/>
  <c r="R1778" i="1"/>
  <c r="R1720" i="1"/>
  <c r="R1723" i="1"/>
  <c r="R1784" i="1"/>
  <c r="R1725" i="1"/>
  <c r="R1714" i="1"/>
  <c r="R1762" i="1"/>
  <c r="R1719" i="1"/>
  <c r="R1728" i="1"/>
  <c r="R1724" i="1"/>
  <c r="R1713" i="1"/>
  <c r="R1712" i="1"/>
  <c r="R1746" i="1"/>
  <c r="R1718" i="1"/>
  <c r="AH3276" i="1"/>
  <c r="AH3285" i="1"/>
  <c r="AH3289" i="1"/>
  <c r="AH3278" i="1"/>
  <c r="AH3288" i="1"/>
  <c r="AH3277" i="1"/>
  <c r="AH3287" i="1"/>
  <c r="AH3286" i="1"/>
  <c r="AH3274" i="1"/>
  <c r="AH3271" i="1"/>
  <c r="AH3284" i="1"/>
  <c r="AH3280" i="1"/>
  <c r="AH3283" i="1"/>
  <c r="AH3267" i="1"/>
  <c r="AH3282" i="1"/>
  <c r="AH3281" i="1"/>
  <c r="AH3269" i="1"/>
  <c r="AH3275" i="1"/>
  <c r="AH3279" i="1"/>
  <c r="AH3266" i="1"/>
  <c r="AH3258" i="1"/>
  <c r="AH3248" i="1"/>
  <c r="AH3270" i="1"/>
  <c r="AH3268" i="1"/>
  <c r="AH3272" i="1"/>
  <c r="AH3262" i="1"/>
  <c r="AH3255" i="1"/>
  <c r="AH3245" i="1"/>
  <c r="AH3273" i="1"/>
  <c r="AH3260" i="1"/>
  <c r="AH3256" i="1"/>
  <c r="AH3250" i="1"/>
  <c r="AH3265" i="1"/>
  <c r="AH3264" i="1"/>
  <c r="AH3243" i="1"/>
  <c r="AH3235" i="1"/>
  <c r="AH3261" i="1"/>
  <c r="AH3239" i="1"/>
  <c r="AH3253" i="1"/>
  <c r="AH3257" i="1"/>
  <c r="AH3259" i="1"/>
  <c r="AH3252" i="1"/>
  <c r="AH3240" i="1"/>
  <c r="AH3233" i="1"/>
  <c r="AH3249" i="1"/>
  <c r="AH3236" i="1"/>
  <c r="AH3263" i="1"/>
  <c r="AH3226" i="1"/>
  <c r="AH3231" i="1"/>
  <c r="AH3254" i="1"/>
  <c r="AH3241" i="1"/>
  <c r="AH3244" i="1"/>
  <c r="AH3230" i="1"/>
  <c r="AH3251" i="1"/>
  <c r="AH3216" i="1"/>
  <c r="AH3238" i="1"/>
  <c r="AH3220" i="1"/>
  <c r="AH3246" i="1"/>
  <c r="AH3214" i="1"/>
  <c r="AH3219" i="1"/>
  <c r="AH3237" i="1"/>
  <c r="AH3227" i="1"/>
  <c r="AH3225" i="1"/>
  <c r="AH3229" i="1"/>
  <c r="AH3247" i="1"/>
  <c r="AH3205" i="1"/>
  <c r="AH3210" i="1"/>
  <c r="AH3234" i="1"/>
  <c r="AH3221" i="1"/>
  <c r="AH3217" i="1"/>
  <c r="AH3232" i="1"/>
  <c r="AH3209" i="1"/>
  <c r="AH3198" i="1"/>
  <c r="AH3215" i="1"/>
  <c r="AH3213" i="1"/>
  <c r="AH3203" i="1"/>
  <c r="AH3224" i="1"/>
  <c r="AH3208" i="1"/>
  <c r="AH3218" i="1"/>
  <c r="AH3228" i="1"/>
  <c r="AH3223" i="1"/>
  <c r="AH3212" i="1"/>
  <c r="AH3211" i="1"/>
  <c r="AH3222" i="1"/>
  <c r="AH3206" i="1"/>
  <c r="AH3242" i="1"/>
  <c r="AH3201" i="1"/>
  <c r="AH3190" i="1"/>
  <c r="AH3179" i="1"/>
  <c r="AH3199" i="1"/>
  <c r="AH3197" i="1"/>
  <c r="AH3189" i="1"/>
  <c r="AH3204" i="1"/>
  <c r="AH3194" i="1"/>
  <c r="AH3207" i="1"/>
  <c r="AH3195" i="1"/>
  <c r="AH3193" i="1"/>
  <c r="AH3191" i="1"/>
  <c r="AH3182" i="1"/>
  <c r="AH3200" i="1"/>
  <c r="AH3181" i="1"/>
  <c r="AH3192" i="1"/>
  <c r="AH3178" i="1"/>
  <c r="AH3184" i="1"/>
  <c r="AH3185" i="1"/>
  <c r="AH3180" i="1"/>
  <c r="AH3186" i="1"/>
  <c r="AH3183" i="1"/>
  <c r="AH3202" i="1"/>
  <c r="AH3187" i="1"/>
  <c r="AH3196" i="1"/>
  <c r="AH3175" i="1"/>
  <c r="AH3169" i="1"/>
  <c r="AH3162" i="1"/>
  <c r="AH3170" i="1"/>
  <c r="AH3168" i="1"/>
  <c r="AH3151" i="1"/>
  <c r="AH3171" i="1"/>
  <c r="AH3156" i="1"/>
  <c r="AH3172" i="1"/>
  <c r="AH3161" i="1"/>
  <c r="AH3150" i="1"/>
  <c r="AH3176" i="1"/>
  <c r="AH3173" i="1"/>
  <c r="AH3188" i="1"/>
  <c r="AH3177" i="1"/>
  <c r="AH3174" i="1"/>
  <c r="AH3166" i="1"/>
  <c r="AH3159" i="1"/>
  <c r="AH3167" i="1"/>
  <c r="AH3153" i="1"/>
  <c r="AH3165" i="1"/>
  <c r="AH3141" i="1"/>
  <c r="AH3146" i="1"/>
  <c r="AH3154" i="1"/>
  <c r="AH3163" i="1"/>
  <c r="AH3157" i="1"/>
  <c r="AH3148" i="1"/>
  <c r="AH3160" i="1"/>
  <c r="AH3152" i="1"/>
  <c r="AH3149" i="1"/>
  <c r="AH3164" i="1"/>
  <c r="AH3144" i="1"/>
  <c r="AH3155" i="1"/>
  <c r="AH3138" i="1"/>
  <c r="AH3147" i="1"/>
  <c r="AH3142" i="1"/>
  <c r="AH3132" i="1"/>
  <c r="AH3137" i="1"/>
  <c r="AH3126" i="1"/>
  <c r="AH3131" i="1"/>
  <c r="AH3140" i="1"/>
  <c r="AH3136" i="1"/>
  <c r="AH3135" i="1"/>
  <c r="AH3139" i="1"/>
  <c r="AH3158" i="1"/>
  <c r="AH3145" i="1"/>
  <c r="AH3143" i="1"/>
  <c r="AH3133" i="1"/>
  <c r="AH3119" i="1"/>
  <c r="AH3134" i="1"/>
  <c r="AH3130" i="1"/>
  <c r="AH3108" i="1"/>
  <c r="AH3123" i="1"/>
  <c r="AH3113" i="1"/>
  <c r="AH3118" i="1"/>
  <c r="AH3102" i="1"/>
  <c r="AH3107" i="1"/>
  <c r="AH3127" i="1"/>
  <c r="AH3112" i="1"/>
  <c r="AH3129" i="1"/>
  <c r="AH3122" i="1"/>
  <c r="AH3117" i="1"/>
  <c r="AH3101" i="1"/>
  <c r="AH3106" i="1"/>
  <c r="AH3116" i="1"/>
  <c r="AH3128" i="1"/>
  <c r="AH3125" i="1"/>
  <c r="AH3121" i="1"/>
  <c r="AH3105" i="1"/>
  <c r="AH3110" i="1"/>
  <c r="AH3115" i="1"/>
  <c r="AH3120" i="1"/>
  <c r="AH3114" i="1"/>
  <c r="AH3085" i="1"/>
  <c r="AH3090" i="1"/>
  <c r="AH3099" i="1"/>
  <c r="AH3095" i="1"/>
  <c r="AH3111" i="1"/>
  <c r="AH3094" i="1"/>
  <c r="AH3078" i="1"/>
  <c r="AH3083" i="1"/>
  <c r="AH3088" i="1"/>
  <c r="AH3093" i="1"/>
  <c r="AH3077" i="1"/>
  <c r="AH3124" i="1"/>
  <c r="AH3103" i="1"/>
  <c r="AH3098" i="1"/>
  <c r="AH3097" i="1"/>
  <c r="AH3109" i="1"/>
  <c r="AH3100" i="1"/>
  <c r="AH3091" i="1"/>
  <c r="AH3074" i="1"/>
  <c r="AH3058" i="1"/>
  <c r="AH3063" i="1"/>
  <c r="AH3089" i="1"/>
  <c r="AH3068" i="1"/>
  <c r="AH3073" i="1"/>
  <c r="AH3079" i="1"/>
  <c r="AH3067" i="1"/>
  <c r="AH3080" i="1"/>
  <c r="AH3072" i="1"/>
  <c r="AH3056" i="1"/>
  <c r="AH3082" i="1"/>
  <c r="AH3081" i="1"/>
  <c r="AH3061" i="1"/>
  <c r="AH3066" i="1"/>
  <c r="AH3084" i="1"/>
  <c r="AH3070" i="1"/>
  <c r="AH3104" i="1"/>
  <c r="AH3087" i="1"/>
  <c r="AH3086" i="1"/>
  <c r="AH3076" i="1"/>
  <c r="AH3064" i="1"/>
  <c r="AH3044" i="1"/>
  <c r="AH3049" i="1"/>
  <c r="AH3071" i="1"/>
  <c r="AH3060" i="1"/>
  <c r="AH3059" i="1"/>
  <c r="AH3054" i="1"/>
  <c r="AH3048" i="1"/>
  <c r="AH3053" i="1"/>
  <c r="AH3037" i="1"/>
  <c r="AH3092" i="1"/>
  <c r="AH3069" i="1"/>
  <c r="AH3062" i="1"/>
  <c r="AH3042" i="1"/>
  <c r="AH3047" i="1"/>
  <c r="AH3052" i="1"/>
  <c r="AH3065" i="1"/>
  <c r="AH3075" i="1"/>
  <c r="AH3046" i="1"/>
  <c r="AH3055" i="1"/>
  <c r="AH3051" i="1"/>
  <c r="AH3050" i="1"/>
  <c r="AH3019" i="1"/>
  <c r="AH3096" i="1"/>
  <c r="AH3035" i="1"/>
  <c r="AH3024" i="1"/>
  <c r="AH3057" i="1"/>
  <c r="AH3029" i="1"/>
  <c r="AH3040" i="1"/>
  <c r="AH3033" i="1"/>
  <c r="AH3017" i="1"/>
  <c r="AH3038" i="1"/>
  <c r="AH3036" i="1"/>
  <c r="AH3022" i="1"/>
  <c r="AH3032" i="1"/>
  <c r="AH3045" i="1"/>
  <c r="AH3043" i="1"/>
  <c r="AH3041" i="1"/>
  <c r="AH3034" i="1"/>
  <c r="AH3031" i="1"/>
  <c r="AH3020" i="1"/>
  <c r="AH3039" i="1"/>
  <c r="AH3025" i="1"/>
  <c r="AH3011" i="1"/>
  <c r="AH2995" i="1"/>
  <c r="AH3000" i="1"/>
  <c r="AH3027" i="1"/>
  <c r="AH3023" i="1"/>
  <c r="AH3015" i="1"/>
  <c r="AH3005" i="1"/>
  <c r="AH3030" i="1"/>
  <c r="AH3010" i="1"/>
  <c r="AH2994" i="1"/>
  <c r="AH2999" i="1"/>
  <c r="AH3018" i="1"/>
  <c r="AH3014" i="1"/>
  <c r="AH3004" i="1"/>
  <c r="AH3009" i="1"/>
  <c r="AH3026" i="1"/>
  <c r="AH2998" i="1"/>
  <c r="AH3003" i="1"/>
  <c r="AH3008" i="1"/>
  <c r="AH2992" i="1"/>
  <c r="AH3021" i="1"/>
  <c r="AH2997" i="1"/>
  <c r="AH3013" i="1"/>
  <c r="AH3002" i="1"/>
  <c r="AH3007" i="1"/>
  <c r="AH3016" i="1"/>
  <c r="AH3012" i="1"/>
  <c r="AH2996" i="1"/>
  <c r="AH2989" i="1"/>
  <c r="AH2973" i="1"/>
  <c r="AH3006" i="1"/>
  <c r="AH2978" i="1"/>
  <c r="AH2983" i="1"/>
  <c r="AH3001" i="1"/>
  <c r="AH2988" i="1"/>
  <c r="AH2993" i="1"/>
  <c r="AH2987" i="1"/>
  <c r="AH2971" i="1"/>
  <c r="AH2976" i="1"/>
  <c r="AH3028" i="1"/>
  <c r="AH2981" i="1"/>
  <c r="AH2986" i="1"/>
  <c r="AH2991" i="1"/>
  <c r="AH2980" i="1"/>
  <c r="AH2985" i="1"/>
  <c r="AH2990" i="1"/>
  <c r="AH2974" i="1"/>
  <c r="AH2979" i="1"/>
  <c r="AH2961" i="1"/>
  <c r="AH2945" i="1"/>
  <c r="AH2929" i="1"/>
  <c r="AH2977" i="1"/>
  <c r="AH2969" i="1"/>
  <c r="AH2950" i="1"/>
  <c r="AH2934" i="1"/>
  <c r="AH2955" i="1"/>
  <c r="AH2960" i="1"/>
  <c r="AH2944" i="1"/>
  <c r="AH2972" i="1"/>
  <c r="AH2968" i="1"/>
  <c r="AH2965" i="1"/>
  <c r="AH2949" i="1"/>
  <c r="AH2954" i="1"/>
  <c r="AH2982" i="1"/>
  <c r="AH2959" i="1"/>
  <c r="AH2943" i="1"/>
  <c r="AH2927" i="1"/>
  <c r="AH2984" i="1"/>
  <c r="AH2967" i="1"/>
  <c r="AH2964" i="1"/>
  <c r="AH2948" i="1"/>
  <c r="AH2932" i="1"/>
  <c r="AH2953" i="1"/>
  <c r="AH2975" i="1"/>
  <c r="AH2958" i="1"/>
  <c r="AH2963" i="1"/>
  <c r="AH2947" i="1"/>
  <c r="AH2952" i="1"/>
  <c r="AH2970" i="1"/>
  <c r="AH2966" i="1"/>
  <c r="AH2957" i="1"/>
  <c r="AH2962" i="1"/>
  <c r="AH2946" i="1"/>
  <c r="AH2930" i="1"/>
  <c r="AH2951" i="1"/>
  <c r="AH2935" i="1"/>
  <c r="AH2916" i="1"/>
  <c r="AH2900" i="1"/>
  <c r="AH2937" i="1"/>
  <c r="AH2933" i="1"/>
  <c r="AH2925" i="1"/>
  <c r="AH2921" i="1"/>
  <c r="AH2905" i="1"/>
  <c r="AH2889" i="1"/>
  <c r="AH2910" i="1"/>
  <c r="AH2941" i="1"/>
  <c r="AH2915" i="1"/>
  <c r="AH2928" i="1"/>
  <c r="AH2920" i="1"/>
  <c r="AH2909" i="1"/>
  <c r="AH2940" i="1"/>
  <c r="AH2936" i="1"/>
  <c r="AH2914" i="1"/>
  <c r="AH2898" i="1"/>
  <c r="AH2956" i="1"/>
  <c r="AH2924" i="1"/>
  <c r="AH2919" i="1"/>
  <c r="AH2903" i="1"/>
  <c r="AH2887" i="1"/>
  <c r="AH2908" i="1"/>
  <c r="AH2939" i="1"/>
  <c r="AH2931" i="1"/>
  <c r="AH2913" i="1"/>
  <c r="AH2918" i="1"/>
  <c r="AH2923" i="1"/>
  <c r="AH2907" i="1"/>
  <c r="AH2926" i="1"/>
  <c r="AH2917" i="1"/>
  <c r="AH2901" i="1"/>
  <c r="AH2942" i="1"/>
  <c r="AH2938" i="1"/>
  <c r="AH2922" i="1"/>
  <c r="AH2906" i="1"/>
  <c r="AH2890" i="1"/>
  <c r="AH2904" i="1"/>
  <c r="AH2896" i="1"/>
  <c r="AH2881" i="1"/>
  <c r="AH2911" i="1"/>
  <c r="AH2899" i="1"/>
  <c r="AH2895" i="1"/>
  <c r="AH2891" i="1"/>
  <c r="AH2885" i="1"/>
  <c r="AH2874" i="1"/>
  <c r="AH2912" i="1"/>
  <c r="AH2894" i="1"/>
  <c r="AH2886" i="1"/>
  <c r="AH2879" i="1"/>
  <c r="AH2884" i="1"/>
  <c r="AH2902" i="1"/>
  <c r="AH2878" i="1"/>
  <c r="AH2883" i="1"/>
  <c r="AH2897" i="1"/>
  <c r="AH2893" i="1"/>
  <c r="AH2892" i="1"/>
  <c r="AH2888" i="1"/>
  <c r="AH2882" i="1"/>
  <c r="AH2877" i="1"/>
  <c r="AH2856" i="1"/>
  <c r="AH2861" i="1"/>
  <c r="AH2866" i="1"/>
  <c r="AH2869" i="1"/>
  <c r="AH2855" i="1"/>
  <c r="AH2870" i="1"/>
  <c r="AH2860" i="1"/>
  <c r="AH2865" i="1"/>
  <c r="AH2849" i="1"/>
  <c r="AH2880" i="1"/>
  <c r="AH2871" i="1"/>
  <c r="AH2854" i="1"/>
  <c r="AH2872" i="1"/>
  <c r="AH2859" i="1"/>
  <c r="AH2864" i="1"/>
  <c r="AH2873" i="1"/>
  <c r="AH2853" i="1"/>
  <c r="AH2858" i="1"/>
  <c r="AH2863" i="1"/>
  <c r="AH2862" i="1"/>
  <c r="AH2831" i="1"/>
  <c r="AH2850" i="1"/>
  <c r="AH2836" i="1"/>
  <c r="AH2852" i="1"/>
  <c r="AH2845" i="1"/>
  <c r="AH2841" i="1"/>
  <c r="AH2825" i="1"/>
  <c r="AH2835" i="1"/>
  <c r="AH2857" i="1"/>
  <c r="AH2840" i="1"/>
  <c r="AH2875" i="1"/>
  <c r="AH2844" i="1"/>
  <c r="AH2829" i="1"/>
  <c r="AH2848" i="1"/>
  <c r="AH2834" i="1"/>
  <c r="AH2843" i="1"/>
  <c r="AH2839" i="1"/>
  <c r="AH2868" i="1"/>
  <c r="AH2867" i="1"/>
  <c r="AH2833" i="1"/>
  <c r="AH2876" i="1"/>
  <c r="AH2847" i="1"/>
  <c r="AH2838" i="1"/>
  <c r="AH2827" i="1"/>
  <c r="AH2851" i="1"/>
  <c r="AH2832" i="1"/>
  <c r="AH2837" i="1"/>
  <c r="AH2846" i="1"/>
  <c r="AH2811" i="1"/>
  <c r="AH2826" i="1"/>
  <c r="AH2830" i="1"/>
  <c r="AH2822" i="1"/>
  <c r="AH2821" i="1"/>
  <c r="AH2814" i="1"/>
  <c r="AH2819" i="1"/>
  <c r="AH2842" i="1"/>
  <c r="AH2820" i="1"/>
  <c r="AH2828" i="1"/>
  <c r="AH2824" i="1"/>
  <c r="AH2823" i="1"/>
  <c r="AH2817" i="1"/>
  <c r="AH2816" i="1"/>
  <c r="AH2810" i="1"/>
  <c r="AH2809" i="1"/>
  <c r="AH2799" i="1"/>
  <c r="AH2804" i="1"/>
  <c r="AH2788" i="1"/>
  <c r="AH2793" i="1"/>
  <c r="AH2777" i="1"/>
  <c r="AH2803" i="1"/>
  <c r="AH2787" i="1"/>
  <c r="AH2792" i="1"/>
  <c r="AH2808" i="1"/>
  <c r="AH2797" i="1"/>
  <c r="AH2802" i="1"/>
  <c r="AH2786" i="1"/>
  <c r="AH2807" i="1"/>
  <c r="AH2791" i="1"/>
  <c r="AH2815" i="1"/>
  <c r="AH2796" i="1"/>
  <c r="AH2780" i="1"/>
  <c r="AH2801" i="1"/>
  <c r="AH2785" i="1"/>
  <c r="AH2806" i="1"/>
  <c r="AH2790" i="1"/>
  <c r="AH2795" i="1"/>
  <c r="AH2800" i="1"/>
  <c r="AH2784" i="1"/>
  <c r="AH2818" i="1"/>
  <c r="AH2813" i="1"/>
  <c r="AH2812" i="1"/>
  <c r="AH2805" i="1"/>
  <c r="AH2789" i="1"/>
  <c r="AH2794" i="1"/>
  <c r="AH2778" i="1"/>
  <c r="AH2765" i="1"/>
  <c r="AH2779" i="1"/>
  <c r="AH2770" i="1"/>
  <c r="AH2754" i="1"/>
  <c r="AH2798" i="1"/>
  <c r="AH2759" i="1"/>
  <c r="AH2764" i="1"/>
  <c r="AH2769" i="1"/>
  <c r="AH2783" i="1"/>
  <c r="AH2781" i="1"/>
  <c r="AH2758" i="1"/>
  <c r="AH2763" i="1"/>
  <c r="AH2773" i="1"/>
  <c r="AH2768" i="1"/>
  <c r="AH2752" i="1"/>
  <c r="AH2774" i="1"/>
  <c r="AH2757" i="1"/>
  <c r="AH2762" i="1"/>
  <c r="AH2775" i="1"/>
  <c r="AH2767" i="1"/>
  <c r="AH2772" i="1"/>
  <c r="AH2782" i="1"/>
  <c r="AH2776" i="1"/>
  <c r="AH2761" i="1"/>
  <c r="AH2766" i="1"/>
  <c r="AH2771" i="1"/>
  <c r="AH2760" i="1"/>
  <c r="AH2756" i="1"/>
  <c r="AH2732" i="1"/>
  <c r="AH2716" i="1"/>
  <c r="AH2753" i="1"/>
  <c r="AH2737" i="1"/>
  <c r="AH2721" i="1"/>
  <c r="AH2742" i="1"/>
  <c r="AH2726" i="1"/>
  <c r="AH2749" i="1"/>
  <c r="AH2731" i="1"/>
  <c r="AH2750" i="1"/>
  <c r="AH2736" i="1"/>
  <c r="AH2720" i="1"/>
  <c r="AH2755" i="1"/>
  <c r="AH2747" i="1"/>
  <c r="AH2741" i="1"/>
  <c r="AH2725" i="1"/>
  <c r="AH2746" i="1"/>
  <c r="AH2730" i="1"/>
  <c r="AH2748" i="1"/>
  <c r="AH2735" i="1"/>
  <c r="AH2719" i="1"/>
  <c r="AH2740" i="1"/>
  <c r="AH2724" i="1"/>
  <c r="AH2745" i="1"/>
  <c r="AH2729" i="1"/>
  <c r="AH2734" i="1"/>
  <c r="AH2739" i="1"/>
  <c r="AH2723" i="1"/>
  <c r="AH2744" i="1"/>
  <c r="AH2728" i="1"/>
  <c r="AH2733" i="1"/>
  <c r="AH2738" i="1"/>
  <c r="AH2722" i="1"/>
  <c r="AH2751" i="1"/>
  <c r="AH2743" i="1"/>
  <c r="AH2727" i="1"/>
  <c r="AH2714" i="1"/>
  <c r="AH2698" i="1"/>
  <c r="AH2682" i="1"/>
  <c r="AH2715" i="1"/>
  <c r="AH2712" i="1"/>
  <c r="AH2703" i="1"/>
  <c r="AH2687" i="1"/>
  <c r="AH2671" i="1"/>
  <c r="AH2708" i="1"/>
  <c r="AH2692" i="1"/>
  <c r="AH2697" i="1"/>
  <c r="AH2681" i="1"/>
  <c r="AH2702" i="1"/>
  <c r="AH2717" i="1"/>
  <c r="AH2711" i="1"/>
  <c r="AH2707" i="1"/>
  <c r="AH2691" i="1"/>
  <c r="AH2696" i="1"/>
  <c r="AH2718" i="1"/>
  <c r="AH2701" i="1"/>
  <c r="AH2685" i="1"/>
  <c r="AH2706" i="1"/>
  <c r="AH2690" i="1"/>
  <c r="AH2695" i="1"/>
  <c r="AH2700" i="1"/>
  <c r="AH2705" i="1"/>
  <c r="AH2689" i="1"/>
  <c r="AH2710" i="1"/>
  <c r="AH2694" i="1"/>
  <c r="AH2699" i="1"/>
  <c r="AH2713" i="1"/>
  <c r="AH2704" i="1"/>
  <c r="AH2688" i="1"/>
  <c r="AH2709" i="1"/>
  <c r="AH2693" i="1"/>
  <c r="AH2669" i="1"/>
  <c r="AH2653" i="1"/>
  <c r="AH2637" i="1"/>
  <c r="AH2621" i="1"/>
  <c r="AH2674" i="1"/>
  <c r="AH2658" i="1"/>
  <c r="AH2642" i="1"/>
  <c r="AH2626" i="1"/>
  <c r="AH2684" i="1"/>
  <c r="AH2683" i="1"/>
  <c r="AH2663" i="1"/>
  <c r="AH2647" i="1"/>
  <c r="AH2631" i="1"/>
  <c r="AH2672" i="1"/>
  <c r="AH2668" i="1"/>
  <c r="AH2652" i="1"/>
  <c r="AH2636" i="1"/>
  <c r="AH2657" i="1"/>
  <c r="AH2641" i="1"/>
  <c r="AH2662" i="1"/>
  <c r="AH2646" i="1"/>
  <c r="AH2630" i="1"/>
  <c r="AH2679" i="1"/>
  <c r="AH2667" i="1"/>
  <c r="AH2651" i="1"/>
  <c r="AH2635" i="1"/>
  <c r="AH2656" i="1"/>
  <c r="AH2640" i="1"/>
  <c r="AH2624" i="1"/>
  <c r="AH2677" i="1"/>
  <c r="AH2675" i="1"/>
  <c r="AH2661" i="1"/>
  <c r="AH2645" i="1"/>
  <c r="AH2686" i="1"/>
  <c r="AH2666" i="1"/>
  <c r="AH2650" i="1"/>
  <c r="AH2634" i="1"/>
  <c r="AH2618" i="1"/>
  <c r="AH2673" i="1"/>
  <c r="AH2655" i="1"/>
  <c r="AH2639" i="1"/>
  <c r="AH2660" i="1"/>
  <c r="AH2644" i="1"/>
  <c r="AH2665" i="1"/>
  <c r="AH2649" i="1"/>
  <c r="AH2680" i="1"/>
  <c r="AH2670" i="1"/>
  <c r="AH2654" i="1"/>
  <c r="AH2638" i="1"/>
  <c r="AH2659" i="1"/>
  <c r="AH2643" i="1"/>
  <c r="AH2678" i="1"/>
  <c r="AH2676" i="1"/>
  <c r="AH2664" i="1"/>
  <c r="AH2648" i="1"/>
  <c r="AH2603" i="1"/>
  <c r="AH2587" i="1"/>
  <c r="AH2571" i="1"/>
  <c r="AH2608" i="1"/>
  <c r="AH2592" i="1"/>
  <c r="AH2576" i="1"/>
  <c r="AH2613" i="1"/>
  <c r="AH2597" i="1"/>
  <c r="AH2581" i="1"/>
  <c r="AH2565" i="1"/>
  <c r="AH2602" i="1"/>
  <c r="AH2586" i="1"/>
  <c r="AH2622" i="1"/>
  <c r="AH2607" i="1"/>
  <c r="AH2591" i="1"/>
  <c r="AH2629" i="1"/>
  <c r="AH2620" i="1"/>
  <c r="AH2612" i="1"/>
  <c r="AH2596" i="1"/>
  <c r="AH2580" i="1"/>
  <c r="AH2617" i="1"/>
  <c r="AH2601" i="1"/>
  <c r="AH2585" i="1"/>
  <c r="AH2633" i="1"/>
  <c r="AH2627" i="1"/>
  <c r="AH2606" i="1"/>
  <c r="AH2590" i="1"/>
  <c r="AH2574" i="1"/>
  <c r="AH2625" i="1"/>
  <c r="AH2611" i="1"/>
  <c r="AH2595" i="1"/>
  <c r="AH2616" i="1"/>
  <c r="AH2600" i="1"/>
  <c r="AH2584" i="1"/>
  <c r="AH2632" i="1"/>
  <c r="AH2623" i="1"/>
  <c r="AH2605" i="1"/>
  <c r="AH2589" i="1"/>
  <c r="AH2610" i="1"/>
  <c r="AH2594" i="1"/>
  <c r="AH2615" i="1"/>
  <c r="AH2599" i="1"/>
  <c r="AH2583" i="1"/>
  <c r="AH2628" i="1"/>
  <c r="AH2604" i="1"/>
  <c r="AH2588" i="1"/>
  <c r="AH2609" i="1"/>
  <c r="AH2593" i="1"/>
  <c r="AH2619" i="1"/>
  <c r="AH2614" i="1"/>
  <c r="AH2598" i="1"/>
  <c r="AH2582" i="1"/>
  <c r="AH2556" i="1"/>
  <c r="AH2540" i="1"/>
  <c r="AH2524" i="1"/>
  <c r="AH2562" i="1"/>
  <c r="AH2561" i="1"/>
  <c r="AH2545" i="1"/>
  <c r="AH2529" i="1"/>
  <c r="AH2513" i="1"/>
  <c r="AH2563" i="1"/>
  <c r="AH2550" i="1"/>
  <c r="AH2534" i="1"/>
  <c r="AH2518" i="1"/>
  <c r="AH2572" i="1"/>
  <c r="AH2555" i="1"/>
  <c r="AH2539" i="1"/>
  <c r="AH2573" i="1"/>
  <c r="AH2564" i="1"/>
  <c r="AH2560" i="1"/>
  <c r="AH2544" i="1"/>
  <c r="AH2528" i="1"/>
  <c r="AH2549" i="1"/>
  <c r="AH2533" i="1"/>
  <c r="AH2554" i="1"/>
  <c r="AH2538" i="1"/>
  <c r="AH2575" i="1"/>
  <c r="AH2559" i="1"/>
  <c r="AH2543" i="1"/>
  <c r="AH2527" i="1"/>
  <c r="AH2579" i="1"/>
  <c r="AH2548" i="1"/>
  <c r="AH2532" i="1"/>
  <c r="AH2566" i="1"/>
  <c r="AH2553" i="1"/>
  <c r="AH2537" i="1"/>
  <c r="AH2567" i="1"/>
  <c r="AH2558" i="1"/>
  <c r="AH2542" i="1"/>
  <c r="AH2526" i="1"/>
  <c r="AH2568" i="1"/>
  <c r="AH2547" i="1"/>
  <c r="AH2531" i="1"/>
  <c r="AH2577" i="1"/>
  <c r="AH2552" i="1"/>
  <c r="AH2536" i="1"/>
  <c r="AH2578" i="1"/>
  <c r="AH2569" i="1"/>
  <c r="AH2557" i="1"/>
  <c r="AH2541" i="1"/>
  <c r="AH2525" i="1"/>
  <c r="AH2570" i="1"/>
  <c r="AH2546" i="1"/>
  <c r="AH2530" i="1"/>
  <c r="AH2551" i="1"/>
  <c r="AH2535" i="1"/>
  <c r="AH2514" i="1"/>
  <c r="AH2506" i="1"/>
  <c r="AH2490" i="1"/>
  <c r="AH2474" i="1"/>
  <c r="AH2458" i="1"/>
  <c r="AH2521" i="1"/>
  <c r="AH2495" i="1"/>
  <c r="AH2479" i="1"/>
  <c r="AH2463" i="1"/>
  <c r="AH2500" i="1"/>
  <c r="AH2484" i="1"/>
  <c r="AH2468" i="1"/>
  <c r="AH2505" i="1"/>
  <c r="AH2489" i="1"/>
  <c r="AH2473" i="1"/>
  <c r="AH2494" i="1"/>
  <c r="AH2478" i="1"/>
  <c r="AH2512" i="1"/>
  <c r="AH2499" i="1"/>
  <c r="AH2483" i="1"/>
  <c r="AH2520" i="1"/>
  <c r="AH2517" i="1"/>
  <c r="AH2504" i="1"/>
  <c r="AH2488" i="1"/>
  <c r="AH2472" i="1"/>
  <c r="AH2509" i="1"/>
  <c r="AH2493" i="1"/>
  <c r="AH2477" i="1"/>
  <c r="AH2461" i="1"/>
  <c r="AH2523" i="1"/>
  <c r="AH2516" i="1"/>
  <c r="AH2498" i="1"/>
  <c r="AH2482" i="1"/>
  <c r="AH2511" i="1"/>
  <c r="AH2503" i="1"/>
  <c r="AH2487" i="1"/>
  <c r="AH2471" i="1"/>
  <c r="AH2508" i="1"/>
  <c r="AH2492" i="1"/>
  <c r="AH2476" i="1"/>
  <c r="AH2519" i="1"/>
  <c r="AH2497" i="1"/>
  <c r="AH2481" i="1"/>
  <c r="AH2515" i="1"/>
  <c r="AH2502" i="1"/>
  <c r="AH2486" i="1"/>
  <c r="AH2470" i="1"/>
  <c r="AH2522" i="1"/>
  <c r="AH2510" i="1"/>
  <c r="AH2507" i="1"/>
  <c r="AH2491" i="1"/>
  <c r="AH2475" i="1"/>
  <c r="AH2459" i="1"/>
  <c r="AH2496" i="1"/>
  <c r="AH2480" i="1"/>
  <c r="AH2501" i="1"/>
  <c r="AH2485" i="1"/>
  <c r="AH2469" i="1"/>
  <c r="AH2455" i="1"/>
  <c r="AH2439" i="1"/>
  <c r="AH2423" i="1"/>
  <c r="AH2407" i="1"/>
  <c r="AH2391" i="1"/>
  <c r="AH2444" i="1"/>
  <c r="AH2428" i="1"/>
  <c r="AH2412" i="1"/>
  <c r="AH2396" i="1"/>
  <c r="AH2462" i="1"/>
  <c r="AH2449" i="1"/>
  <c r="AH2433" i="1"/>
  <c r="AH2417" i="1"/>
  <c r="AH2401" i="1"/>
  <c r="AH2385" i="1"/>
  <c r="AH2466" i="1"/>
  <c r="AH2454" i="1"/>
  <c r="AH2438" i="1"/>
  <c r="AH2422" i="1"/>
  <c r="AH2406" i="1"/>
  <c r="AH2443" i="1"/>
  <c r="AH2427" i="1"/>
  <c r="AH2411" i="1"/>
  <c r="AH2457" i="1"/>
  <c r="AH2448" i="1"/>
  <c r="AH2432" i="1"/>
  <c r="AH2416" i="1"/>
  <c r="AH2400" i="1"/>
  <c r="AH2453" i="1"/>
  <c r="AH2437" i="1"/>
  <c r="AH2421" i="1"/>
  <c r="AH2405" i="1"/>
  <c r="AH2465" i="1"/>
  <c r="AH2442" i="1"/>
  <c r="AH2426" i="1"/>
  <c r="AH2410" i="1"/>
  <c r="AH2447" i="1"/>
  <c r="AH2431" i="1"/>
  <c r="AH2415" i="1"/>
  <c r="AH2452" i="1"/>
  <c r="AH2436" i="1"/>
  <c r="AH2420" i="1"/>
  <c r="AH2404" i="1"/>
  <c r="AH2460" i="1"/>
  <c r="AH2456" i="1"/>
  <c r="AH2441" i="1"/>
  <c r="AH2425" i="1"/>
  <c r="AH2409" i="1"/>
  <c r="AH2464" i="1"/>
  <c r="AH2446" i="1"/>
  <c r="AH2430" i="1"/>
  <c r="AH2414" i="1"/>
  <c r="AH2398" i="1"/>
  <c r="AH2451" i="1"/>
  <c r="AH2435" i="1"/>
  <c r="AH2419" i="1"/>
  <c r="AH2403" i="1"/>
  <c r="AH2440" i="1"/>
  <c r="AH2424" i="1"/>
  <c r="AH2408" i="1"/>
  <c r="AH2445" i="1"/>
  <c r="AH2429" i="1"/>
  <c r="AH2413" i="1"/>
  <c r="AH2467" i="1"/>
  <c r="AH2450" i="1"/>
  <c r="AH2434" i="1"/>
  <c r="AH2418" i="1"/>
  <c r="AH2402" i="1"/>
  <c r="AH2388" i="1"/>
  <c r="AH2371" i="1"/>
  <c r="AH2355" i="1"/>
  <c r="AH2339" i="1"/>
  <c r="AH2323" i="1"/>
  <c r="AH2376" i="1"/>
  <c r="AH2360" i="1"/>
  <c r="AH2344" i="1"/>
  <c r="AH2328" i="1"/>
  <c r="AH2381" i="1"/>
  <c r="AH2365" i="1"/>
  <c r="AH2349" i="1"/>
  <c r="AH2333" i="1"/>
  <c r="AH2392" i="1"/>
  <c r="AH2370" i="1"/>
  <c r="AH2354" i="1"/>
  <c r="AH2338" i="1"/>
  <c r="AH2387" i="1"/>
  <c r="AH2375" i="1"/>
  <c r="AH2359" i="1"/>
  <c r="AH2343" i="1"/>
  <c r="AH2399" i="1"/>
  <c r="AH2380" i="1"/>
  <c r="AH2364" i="1"/>
  <c r="AH2348" i="1"/>
  <c r="AH2369" i="1"/>
  <c r="AH2353" i="1"/>
  <c r="AH2337" i="1"/>
  <c r="AH2395" i="1"/>
  <c r="AH2374" i="1"/>
  <c r="AH2358" i="1"/>
  <c r="AH2342" i="1"/>
  <c r="AH2390" i="1"/>
  <c r="AH2386" i="1"/>
  <c r="AH2379" i="1"/>
  <c r="AH2363" i="1"/>
  <c r="AH2347" i="1"/>
  <c r="AH2397" i="1"/>
  <c r="AH2368" i="1"/>
  <c r="AH2352" i="1"/>
  <c r="AH2336" i="1"/>
  <c r="AH2373" i="1"/>
  <c r="AH2357" i="1"/>
  <c r="AH2341" i="1"/>
  <c r="AH2394" i="1"/>
  <c r="AH2378" i="1"/>
  <c r="AH2362" i="1"/>
  <c r="AH2346" i="1"/>
  <c r="AH2389" i="1"/>
  <c r="AH2383" i="1"/>
  <c r="AH2367" i="1"/>
  <c r="AH2351" i="1"/>
  <c r="AH2384" i="1"/>
  <c r="AH2372" i="1"/>
  <c r="AH2356" i="1"/>
  <c r="AH2340" i="1"/>
  <c r="AH2377" i="1"/>
  <c r="AH2361" i="1"/>
  <c r="AH2345" i="1"/>
  <c r="AH2393" i="1"/>
  <c r="AH2382" i="1"/>
  <c r="AH2366" i="1"/>
  <c r="AH2350" i="1"/>
  <c r="AH2334" i="1"/>
  <c r="AH2321" i="1"/>
  <c r="AH2313" i="1"/>
  <c r="AH2297" i="1"/>
  <c r="AH2281" i="1"/>
  <c r="AH2265" i="1"/>
  <c r="AH2318" i="1"/>
  <c r="AH2302" i="1"/>
  <c r="AH2286" i="1"/>
  <c r="AH2270" i="1"/>
  <c r="AH2254" i="1"/>
  <c r="AH2335" i="1"/>
  <c r="AH2307" i="1"/>
  <c r="AH2291" i="1"/>
  <c r="AH2275" i="1"/>
  <c r="AH2259" i="1"/>
  <c r="AH2325" i="1"/>
  <c r="AH2312" i="1"/>
  <c r="AH2296" i="1"/>
  <c r="AH2280" i="1"/>
  <c r="AH2330" i="1"/>
  <c r="AH2317" i="1"/>
  <c r="AH2301" i="1"/>
  <c r="AH2285" i="1"/>
  <c r="AH2269" i="1"/>
  <c r="AH2331" i="1"/>
  <c r="AH2306" i="1"/>
  <c r="AH2290" i="1"/>
  <c r="AH2274" i="1"/>
  <c r="AH2332" i="1"/>
  <c r="AH2329" i="1"/>
  <c r="AH2311" i="1"/>
  <c r="AH2295" i="1"/>
  <c r="AH2279" i="1"/>
  <c r="AH2324" i="1"/>
  <c r="AH2316" i="1"/>
  <c r="AH2300" i="1"/>
  <c r="AH2284" i="1"/>
  <c r="AH2268" i="1"/>
  <c r="AH2305" i="1"/>
  <c r="AH2289" i="1"/>
  <c r="AH2273" i="1"/>
  <c r="AH2310" i="1"/>
  <c r="AH2294" i="1"/>
  <c r="AH2278" i="1"/>
  <c r="AH2315" i="1"/>
  <c r="AH2299" i="1"/>
  <c r="AH2283" i="1"/>
  <c r="AH2327" i="1"/>
  <c r="AH2320" i="1"/>
  <c r="AH2304" i="1"/>
  <c r="AH2288" i="1"/>
  <c r="AH2272" i="1"/>
  <c r="AH2322" i="1"/>
  <c r="AH2309" i="1"/>
  <c r="AH2293" i="1"/>
  <c r="AH2277" i="1"/>
  <c r="AH2314" i="1"/>
  <c r="AH2298" i="1"/>
  <c r="AH2282" i="1"/>
  <c r="AH2319" i="1"/>
  <c r="AH2303" i="1"/>
  <c r="AH2287" i="1"/>
  <c r="AH2271" i="1"/>
  <c r="AH2326" i="1"/>
  <c r="AH2308" i="1"/>
  <c r="AH2292" i="1"/>
  <c r="AH2276" i="1"/>
  <c r="AH2244" i="1"/>
  <c r="AH2228" i="1"/>
  <c r="AH2212" i="1"/>
  <c r="AH2196" i="1"/>
  <c r="AH2249" i="1"/>
  <c r="AH2233" i="1"/>
  <c r="AH2217" i="1"/>
  <c r="AH2201" i="1"/>
  <c r="AH2262" i="1"/>
  <c r="AH2238" i="1"/>
  <c r="AH2222" i="1"/>
  <c r="AH2206" i="1"/>
  <c r="AH2190" i="1"/>
  <c r="AH2257" i="1"/>
  <c r="AH2243" i="1"/>
  <c r="AH2227" i="1"/>
  <c r="AH2211" i="1"/>
  <c r="AH2248" i="1"/>
  <c r="AH2232" i="1"/>
  <c r="AH2216" i="1"/>
  <c r="AH2253" i="1"/>
  <c r="AH2237" i="1"/>
  <c r="AH2221" i="1"/>
  <c r="AH2205" i="1"/>
  <c r="AH2261" i="1"/>
  <c r="AH2242" i="1"/>
  <c r="AH2226" i="1"/>
  <c r="AH2210" i="1"/>
  <c r="AH2256" i="1"/>
  <c r="AH2247" i="1"/>
  <c r="AH2231" i="1"/>
  <c r="AH2215" i="1"/>
  <c r="AH2252" i="1"/>
  <c r="AH2236" i="1"/>
  <c r="AH2220" i="1"/>
  <c r="AH2204" i="1"/>
  <c r="AH2241" i="1"/>
  <c r="AH2225" i="1"/>
  <c r="AH2209" i="1"/>
  <c r="AH2264" i="1"/>
  <c r="AH2260" i="1"/>
  <c r="AH2246" i="1"/>
  <c r="AH2230" i="1"/>
  <c r="AH2214" i="1"/>
  <c r="AH2255" i="1"/>
  <c r="AH2251" i="1"/>
  <c r="AH2235" i="1"/>
  <c r="AH2219" i="1"/>
  <c r="AH2240" i="1"/>
  <c r="AH2224" i="1"/>
  <c r="AH2208" i="1"/>
  <c r="AH2266" i="1"/>
  <c r="AH2245" i="1"/>
  <c r="AH2229" i="1"/>
  <c r="AH2213" i="1"/>
  <c r="AH2267" i="1"/>
  <c r="AH2263" i="1"/>
  <c r="AH2250" i="1"/>
  <c r="AH2234" i="1"/>
  <c r="AH2218" i="1"/>
  <c r="AH2258" i="1"/>
  <c r="AH2239" i="1"/>
  <c r="AH2223" i="1"/>
  <c r="AH2207" i="1"/>
  <c r="AH2192" i="1"/>
  <c r="AH2182" i="1"/>
  <c r="AH2166" i="1"/>
  <c r="AH2150" i="1"/>
  <c r="AH2134" i="1"/>
  <c r="AH2187" i="1"/>
  <c r="AH2171" i="1"/>
  <c r="AH2155" i="1"/>
  <c r="AH2139" i="1"/>
  <c r="AH2123" i="1"/>
  <c r="AH2176" i="1"/>
  <c r="AH2160" i="1"/>
  <c r="AH2144" i="1"/>
  <c r="AH2128" i="1"/>
  <c r="AH2181" i="1"/>
  <c r="AH2165" i="1"/>
  <c r="AH2149" i="1"/>
  <c r="AH2195" i="1"/>
  <c r="AH2191" i="1"/>
  <c r="AH2186" i="1"/>
  <c r="AH2170" i="1"/>
  <c r="AH2154" i="1"/>
  <c r="AH2138" i="1"/>
  <c r="AH2175" i="1"/>
  <c r="AH2159" i="1"/>
  <c r="AH2143" i="1"/>
  <c r="AH2180" i="1"/>
  <c r="AH2164" i="1"/>
  <c r="AH2148" i="1"/>
  <c r="AH2199" i="1"/>
  <c r="AH2185" i="1"/>
  <c r="AH2169" i="1"/>
  <c r="AH2153" i="1"/>
  <c r="AH2137" i="1"/>
  <c r="AH2194" i="1"/>
  <c r="AH2174" i="1"/>
  <c r="AH2158" i="1"/>
  <c r="AH2142" i="1"/>
  <c r="AH2202" i="1"/>
  <c r="AH2200" i="1"/>
  <c r="AH2189" i="1"/>
  <c r="AH2179" i="1"/>
  <c r="AH2163" i="1"/>
  <c r="AH2147" i="1"/>
  <c r="AH2131" i="1"/>
  <c r="AH2184" i="1"/>
  <c r="AH2168" i="1"/>
  <c r="AH2152" i="1"/>
  <c r="AH2198" i="1"/>
  <c r="AH2173" i="1"/>
  <c r="AH2157" i="1"/>
  <c r="AH2141" i="1"/>
  <c r="AH2193" i="1"/>
  <c r="AH2178" i="1"/>
  <c r="AH2162" i="1"/>
  <c r="AH2146" i="1"/>
  <c r="AH2188" i="1"/>
  <c r="AH2183" i="1"/>
  <c r="AH2167" i="1"/>
  <c r="AH2151" i="1"/>
  <c r="AH2172" i="1"/>
  <c r="AH2156" i="1"/>
  <c r="AH2140" i="1"/>
  <c r="AH2203" i="1"/>
  <c r="AH2197" i="1"/>
  <c r="AH2177" i="1"/>
  <c r="AH2161" i="1"/>
  <c r="AH2145" i="1"/>
  <c r="AH2108" i="1"/>
  <c r="AH2092" i="1"/>
  <c r="AH2076" i="1"/>
  <c r="AH2113" i="1"/>
  <c r="AH2097" i="1"/>
  <c r="AH2081" i="1"/>
  <c r="AH2065" i="1"/>
  <c r="AH2126" i="1"/>
  <c r="AH2118" i="1"/>
  <c r="AH2102" i="1"/>
  <c r="AH2086" i="1"/>
  <c r="AH2070" i="1"/>
  <c r="AH2121" i="1"/>
  <c r="AH2107" i="1"/>
  <c r="AH2091" i="1"/>
  <c r="AH2075" i="1"/>
  <c r="AH2112" i="1"/>
  <c r="AH2096" i="1"/>
  <c r="AH2080" i="1"/>
  <c r="AH2130" i="1"/>
  <c r="AH2117" i="1"/>
  <c r="AH2101" i="1"/>
  <c r="AH2085" i="1"/>
  <c r="AH2132" i="1"/>
  <c r="AH2125" i="1"/>
  <c r="AH2106" i="1"/>
  <c r="AH2090" i="1"/>
  <c r="AH2074" i="1"/>
  <c r="AH2136" i="1"/>
  <c r="AH2133" i="1"/>
  <c r="AH2111" i="1"/>
  <c r="AH2095" i="1"/>
  <c r="AH2079" i="1"/>
  <c r="AH2116" i="1"/>
  <c r="AH2100" i="1"/>
  <c r="AH2084" i="1"/>
  <c r="AH2129" i="1"/>
  <c r="AH2105" i="1"/>
  <c r="AH2089" i="1"/>
  <c r="AH2124" i="1"/>
  <c r="AH2110" i="1"/>
  <c r="AH2094" i="1"/>
  <c r="AH2078" i="1"/>
  <c r="AH2115" i="1"/>
  <c r="AH2099" i="1"/>
  <c r="AH2083" i="1"/>
  <c r="AH2120" i="1"/>
  <c r="AH2104" i="1"/>
  <c r="AH2088" i="1"/>
  <c r="AH2109" i="1"/>
  <c r="AH2093" i="1"/>
  <c r="AH2077" i="1"/>
  <c r="AH2135" i="1"/>
  <c r="AH2127" i="1"/>
  <c r="AH2114" i="1"/>
  <c r="AH2098" i="1"/>
  <c r="AH2082" i="1"/>
  <c r="AH2122" i="1"/>
  <c r="AH2119" i="1"/>
  <c r="AH2103" i="1"/>
  <c r="AH2087" i="1"/>
  <c r="AH2071" i="1"/>
  <c r="AH2057" i="1"/>
  <c r="AH2041" i="1"/>
  <c r="AH2025" i="1"/>
  <c r="AH2009" i="1"/>
  <c r="AH1993" i="1"/>
  <c r="AH2046" i="1"/>
  <c r="AH2030" i="1"/>
  <c r="AH2014" i="1"/>
  <c r="AH1998" i="1"/>
  <c r="AH2072" i="1"/>
  <c r="AH2064" i="1"/>
  <c r="AH2051" i="1"/>
  <c r="AH2035" i="1"/>
  <c r="AH2019" i="1"/>
  <c r="AH2003" i="1"/>
  <c r="AH2056" i="1"/>
  <c r="AH2040" i="1"/>
  <c r="AH2024" i="1"/>
  <c r="AH2073" i="1"/>
  <c r="AH2045" i="1"/>
  <c r="AH2029" i="1"/>
  <c r="AH2013" i="1"/>
  <c r="AH2050" i="1"/>
  <c r="AH2034" i="1"/>
  <c r="AH2018" i="1"/>
  <c r="AH2063" i="1"/>
  <c r="AH2055" i="1"/>
  <c r="AH2039" i="1"/>
  <c r="AH2023" i="1"/>
  <c r="AH2007" i="1"/>
  <c r="AH2060" i="1"/>
  <c r="AH2044" i="1"/>
  <c r="AH2028" i="1"/>
  <c r="AH2012" i="1"/>
  <c r="AH2049" i="1"/>
  <c r="AH2033" i="1"/>
  <c r="AH2017" i="1"/>
  <c r="AH2067" i="1"/>
  <c r="AH2054" i="1"/>
  <c r="AH2038" i="1"/>
  <c r="AH2022" i="1"/>
  <c r="AH2068" i="1"/>
  <c r="AH2062" i="1"/>
  <c r="AH2059" i="1"/>
  <c r="AH2043" i="1"/>
  <c r="AH2027" i="1"/>
  <c r="AH2011" i="1"/>
  <c r="AH2069" i="1"/>
  <c r="AH2048" i="1"/>
  <c r="AH2032" i="1"/>
  <c r="AH2016" i="1"/>
  <c r="AH2053" i="1"/>
  <c r="AH2037" i="1"/>
  <c r="AH2021" i="1"/>
  <c r="AH2066" i="1"/>
  <c r="AH2058" i="1"/>
  <c r="AH2042" i="1"/>
  <c r="AH2026" i="1"/>
  <c r="AH2010" i="1"/>
  <c r="AH2061" i="1"/>
  <c r="AH2047" i="1"/>
  <c r="AH2031" i="1"/>
  <c r="AH2015" i="1"/>
  <c r="AH2052" i="1"/>
  <c r="AH2036" i="1"/>
  <c r="AH2020" i="1"/>
  <c r="AH2004" i="1"/>
  <c r="AH1988" i="1"/>
  <c r="AH1972" i="1"/>
  <c r="AH1956" i="1"/>
  <c r="AH1940" i="1"/>
  <c r="AH1924" i="1"/>
  <c r="AH1999" i="1"/>
  <c r="AH1977" i="1"/>
  <c r="AH1961" i="1"/>
  <c r="AH1945" i="1"/>
  <c r="AH1929" i="1"/>
  <c r="AH1994" i="1"/>
  <c r="AH1982" i="1"/>
  <c r="AH1966" i="1"/>
  <c r="AH1950" i="1"/>
  <c r="AH1934" i="1"/>
  <c r="AH1987" i="1"/>
  <c r="AH1971" i="1"/>
  <c r="AH1955" i="1"/>
  <c r="AH1939" i="1"/>
  <c r="AH2008" i="1"/>
  <c r="AH1976" i="1"/>
  <c r="AH1960" i="1"/>
  <c r="AH1944" i="1"/>
  <c r="AH2002" i="1"/>
  <c r="AH1981" i="1"/>
  <c r="AH1965" i="1"/>
  <c r="AH1949" i="1"/>
  <c r="AH1997" i="1"/>
  <c r="AH1986" i="1"/>
  <c r="AH1970" i="1"/>
  <c r="AH1954" i="1"/>
  <c r="AH1938" i="1"/>
  <c r="AH1992" i="1"/>
  <c r="AH1975" i="1"/>
  <c r="AH1959" i="1"/>
  <c r="AH1943" i="1"/>
  <c r="AH1980" i="1"/>
  <c r="AH1964" i="1"/>
  <c r="AH1948" i="1"/>
  <c r="AH2001" i="1"/>
  <c r="AH1985" i="1"/>
  <c r="AH1969" i="1"/>
  <c r="AH1953" i="1"/>
  <c r="AH2006" i="1"/>
  <c r="AH1996" i="1"/>
  <c r="AH1974" i="1"/>
  <c r="AH1958" i="1"/>
  <c r="AH1942" i="1"/>
  <c r="AH1991" i="1"/>
  <c r="AH1979" i="1"/>
  <c r="AH1963" i="1"/>
  <c r="AH1947" i="1"/>
  <c r="AH2005" i="1"/>
  <c r="AH1984" i="1"/>
  <c r="AH1968" i="1"/>
  <c r="AH1952" i="1"/>
  <c r="AH2000" i="1"/>
  <c r="AH1989" i="1"/>
  <c r="AH1973" i="1"/>
  <c r="AH1957" i="1"/>
  <c r="AH1941" i="1"/>
  <c r="AH1995" i="1"/>
  <c r="AH1978" i="1"/>
  <c r="AH1962" i="1"/>
  <c r="AH1946" i="1"/>
  <c r="AH1990" i="1"/>
  <c r="AH1983" i="1"/>
  <c r="AH1967" i="1"/>
  <c r="AH1951" i="1"/>
  <c r="AH1933" i="1"/>
  <c r="AH1907" i="1"/>
  <c r="AH1891" i="1"/>
  <c r="AH1875" i="1"/>
  <c r="AH1859" i="1"/>
  <c r="AH1928" i="1"/>
  <c r="AH1912" i="1"/>
  <c r="AH1896" i="1"/>
  <c r="AH1880" i="1"/>
  <c r="AH1864" i="1"/>
  <c r="AH1923" i="1"/>
  <c r="AH1917" i="1"/>
  <c r="AH1901" i="1"/>
  <c r="AH1885" i="1"/>
  <c r="AH1869" i="1"/>
  <c r="AH1853" i="1"/>
  <c r="AH1937" i="1"/>
  <c r="AH1906" i="1"/>
  <c r="AH1890" i="1"/>
  <c r="AH1874" i="1"/>
  <c r="AH1932" i="1"/>
  <c r="AH1911" i="1"/>
  <c r="AH1895" i="1"/>
  <c r="AH1879" i="1"/>
  <c r="AH1927" i="1"/>
  <c r="AH1916" i="1"/>
  <c r="AH1900" i="1"/>
  <c r="AH1884" i="1"/>
  <c r="AH1922" i="1"/>
  <c r="AH1921" i="1"/>
  <c r="AH1905" i="1"/>
  <c r="AH1889" i="1"/>
  <c r="AH1873" i="1"/>
  <c r="AH1936" i="1"/>
  <c r="AH1910" i="1"/>
  <c r="AH1894" i="1"/>
  <c r="AH1878" i="1"/>
  <c r="AH1931" i="1"/>
  <c r="AH1915" i="1"/>
  <c r="AH1899" i="1"/>
  <c r="AH1883" i="1"/>
  <c r="AH1926" i="1"/>
  <c r="AH1920" i="1"/>
  <c r="AH1904" i="1"/>
  <c r="AH1888" i="1"/>
  <c r="AH1872" i="1"/>
  <c r="AH1856" i="1"/>
  <c r="AH1909" i="1"/>
  <c r="AH1893" i="1"/>
  <c r="AH1877" i="1"/>
  <c r="AH1935" i="1"/>
  <c r="AH1914" i="1"/>
  <c r="AH1898" i="1"/>
  <c r="AH1882" i="1"/>
  <c r="AH1930" i="1"/>
  <c r="AH1919" i="1"/>
  <c r="AH1903" i="1"/>
  <c r="AH1887" i="1"/>
  <c r="AH1871" i="1"/>
  <c r="AH1925" i="1"/>
  <c r="AH1908" i="1"/>
  <c r="AH1892" i="1"/>
  <c r="AH1876" i="1"/>
  <c r="AH1913" i="1"/>
  <c r="AH1897" i="1"/>
  <c r="AH1881" i="1"/>
  <c r="AH1918" i="1"/>
  <c r="AH1902" i="1"/>
  <c r="AH1886" i="1"/>
  <c r="AH1870" i="1"/>
  <c r="AH1854" i="1"/>
  <c r="AH1863" i="1"/>
  <c r="AH1847" i="1"/>
  <c r="AH1831" i="1"/>
  <c r="AH1815" i="1"/>
  <c r="AH1799" i="1"/>
  <c r="AH1836" i="1"/>
  <c r="AH1820" i="1"/>
  <c r="AH1804" i="1"/>
  <c r="AH1788" i="1"/>
  <c r="AH1867" i="1"/>
  <c r="AH1855" i="1"/>
  <c r="AH1841" i="1"/>
  <c r="AH1825" i="1"/>
  <c r="AH1809" i="1"/>
  <c r="AH1793" i="1"/>
  <c r="AH1858" i="1"/>
  <c r="AH1846" i="1"/>
  <c r="AH1830" i="1"/>
  <c r="AH1814" i="1"/>
  <c r="AH1851" i="1"/>
  <c r="AH1835" i="1"/>
  <c r="AH1819" i="1"/>
  <c r="AH1803" i="1"/>
  <c r="AH1862" i="1"/>
  <c r="AH1840" i="1"/>
  <c r="AH1824" i="1"/>
  <c r="AH1808" i="1"/>
  <c r="AH1866" i="1"/>
  <c r="AH1845" i="1"/>
  <c r="AH1829" i="1"/>
  <c r="AH1813" i="1"/>
  <c r="AH1850" i="1"/>
  <c r="AH1834" i="1"/>
  <c r="AH1818" i="1"/>
  <c r="AH1802" i="1"/>
  <c r="AH1857" i="1"/>
  <c r="AH1839" i="1"/>
  <c r="AH1823" i="1"/>
  <c r="AH1807" i="1"/>
  <c r="AH1861" i="1"/>
  <c r="AH1844" i="1"/>
  <c r="AH1828" i="1"/>
  <c r="AH1812" i="1"/>
  <c r="AH1865" i="1"/>
  <c r="AH1849" i="1"/>
  <c r="AH1833" i="1"/>
  <c r="AH1817" i="1"/>
  <c r="AH1838" i="1"/>
  <c r="AH1822" i="1"/>
  <c r="AH1806" i="1"/>
  <c r="AH1852" i="1"/>
  <c r="AH1843" i="1"/>
  <c r="AH1827" i="1"/>
  <c r="AH1811" i="1"/>
  <c r="AH1868" i="1"/>
  <c r="AH1860" i="1"/>
  <c r="AH1848" i="1"/>
  <c r="AH1832" i="1"/>
  <c r="AH1816" i="1"/>
  <c r="AH1837" i="1"/>
  <c r="AH1821" i="1"/>
  <c r="AH1805" i="1"/>
  <c r="AH1842" i="1"/>
  <c r="AH1826" i="1"/>
  <c r="AH1810" i="1"/>
  <c r="AH1798" i="1"/>
  <c r="AH1794" i="1"/>
  <c r="AH1783" i="1"/>
  <c r="AH1767" i="1"/>
  <c r="AH1751" i="1"/>
  <c r="AH1735" i="1"/>
  <c r="AH1789" i="1"/>
  <c r="AH1772" i="1"/>
  <c r="AH1756" i="1"/>
  <c r="AH1740" i="1"/>
  <c r="AH1784" i="1"/>
  <c r="AH1777" i="1"/>
  <c r="AH1761" i="1"/>
  <c r="AH1745" i="1"/>
  <c r="AH1729" i="1"/>
  <c r="AH1782" i="1"/>
  <c r="AH1766" i="1"/>
  <c r="AH1750" i="1"/>
  <c r="AH1734" i="1"/>
  <c r="AH1801" i="1"/>
  <c r="AH1797" i="1"/>
  <c r="AH1771" i="1"/>
  <c r="AH1755" i="1"/>
  <c r="AH1739" i="1"/>
  <c r="AH1792" i="1"/>
  <c r="AH1776" i="1"/>
  <c r="AH1760" i="1"/>
  <c r="AH1744" i="1"/>
  <c r="AH1787" i="1"/>
  <c r="AH1781" i="1"/>
  <c r="AH1765" i="1"/>
  <c r="AH1749" i="1"/>
  <c r="AH1733" i="1"/>
  <c r="AH1770" i="1"/>
  <c r="AH1754" i="1"/>
  <c r="AH1738" i="1"/>
  <c r="AH1796" i="1"/>
  <c r="AH1775" i="1"/>
  <c r="AH1759" i="1"/>
  <c r="AH1743" i="1"/>
  <c r="AH1791" i="1"/>
  <c r="AH1780" i="1"/>
  <c r="AH1764" i="1"/>
  <c r="AH1748" i="1"/>
  <c r="AH1786" i="1"/>
  <c r="AH1769" i="1"/>
  <c r="AH1753" i="1"/>
  <c r="AH1737" i="1"/>
  <c r="AH1774" i="1"/>
  <c r="AH1758" i="1"/>
  <c r="AH1742" i="1"/>
  <c r="AH1795" i="1"/>
  <c r="AH1779" i="1"/>
  <c r="AH1763" i="1"/>
  <c r="AH1747" i="1"/>
  <c r="AH1790" i="1"/>
  <c r="AH1768" i="1"/>
  <c r="AH1752" i="1"/>
  <c r="AH1736" i="1"/>
  <c r="AH1800" i="1"/>
  <c r="AH1785" i="1"/>
  <c r="AH1773" i="1"/>
  <c r="AH1757" i="1"/>
  <c r="AH1741" i="1"/>
  <c r="AH1717" i="1"/>
  <c r="AH1722" i="1"/>
  <c r="AH1723" i="1"/>
  <c r="AH1727" i="1"/>
  <c r="AH1711" i="1"/>
  <c r="AH1716" i="1"/>
  <c r="AH1721" i="1"/>
  <c r="AH1710" i="1"/>
  <c r="AH1778" i="1"/>
  <c r="AH1726" i="1"/>
  <c r="AH1715" i="1"/>
  <c r="AH1712" i="1"/>
  <c r="AH1720" i="1"/>
  <c r="AH1762" i="1"/>
  <c r="AH1730" i="1"/>
  <c r="AH1714" i="1"/>
  <c r="AH1725" i="1"/>
  <c r="AH1719" i="1"/>
  <c r="AH1728" i="1"/>
  <c r="AH1724" i="1"/>
  <c r="AH1746" i="1"/>
  <c r="AH1713" i="1"/>
  <c r="AH1732" i="1"/>
  <c r="AH1731" i="1"/>
  <c r="AH1718" i="1"/>
  <c r="AX3276" i="1"/>
  <c r="AX3285" i="1"/>
  <c r="AX3289" i="1"/>
  <c r="AX3278" i="1"/>
  <c r="AX3288" i="1"/>
  <c r="AX3277" i="1"/>
  <c r="AX3283" i="1"/>
  <c r="AX3271" i="1"/>
  <c r="AX3281" i="1"/>
  <c r="AX3284" i="1"/>
  <c r="AX3286" i="1"/>
  <c r="AX3282" i="1"/>
  <c r="AX3280" i="1"/>
  <c r="AX3279" i="1"/>
  <c r="AX3287" i="1"/>
  <c r="AX3272" i="1"/>
  <c r="AX3274" i="1"/>
  <c r="AX3273" i="1"/>
  <c r="AX3268" i="1"/>
  <c r="AX3265" i="1"/>
  <c r="AX3269" i="1"/>
  <c r="AX3275" i="1"/>
  <c r="AX3264" i="1"/>
  <c r="AX3260" i="1"/>
  <c r="AX3248" i="1"/>
  <c r="AX3270" i="1"/>
  <c r="AX3267" i="1"/>
  <c r="AX3261" i="1"/>
  <c r="AX3256" i="1"/>
  <c r="AX3245" i="1"/>
  <c r="AX3258" i="1"/>
  <c r="AX3255" i="1"/>
  <c r="AX3252" i="1"/>
  <c r="AX3249" i="1"/>
  <c r="AX3250" i="1"/>
  <c r="AX3266" i="1"/>
  <c r="AX3262" i="1"/>
  <c r="AX3251" i="1"/>
  <c r="AX3253" i="1"/>
  <c r="AX3246" i="1"/>
  <c r="AX3235" i="1"/>
  <c r="AX3257" i="1"/>
  <c r="AX3259" i="1"/>
  <c r="AX3239" i="1"/>
  <c r="AX3263" i="1"/>
  <c r="AX3244" i="1"/>
  <c r="AX3242" i="1"/>
  <c r="AX3237" i="1"/>
  <c r="AX3243" i="1"/>
  <c r="AX3233" i="1"/>
  <c r="AX3254" i="1"/>
  <c r="AX3247" i="1"/>
  <c r="AX3240" i="1"/>
  <c r="AX3226" i="1"/>
  <c r="AX3231" i="1"/>
  <c r="AX3230" i="1"/>
  <c r="AX3216" i="1"/>
  <c r="AX3232" i="1"/>
  <c r="AX3220" i="1"/>
  <c r="AX3214" i="1"/>
  <c r="AX3241" i="1"/>
  <c r="AX3236" i="1"/>
  <c r="AX3234" i="1"/>
  <c r="AX3219" i="1"/>
  <c r="AX3238" i="1"/>
  <c r="AX3227" i="1"/>
  <c r="AX3225" i="1"/>
  <c r="AX3205" i="1"/>
  <c r="AX3223" i="1"/>
  <c r="AX3210" i="1"/>
  <c r="AX3209" i="1"/>
  <c r="AX3228" i="1"/>
  <c r="AX3222" i="1"/>
  <c r="AX3198" i="1"/>
  <c r="AX3203" i="1"/>
  <c r="AX3208" i="1"/>
  <c r="AX3217" i="1"/>
  <c r="AX3221" i="1"/>
  <c r="AX3215" i="1"/>
  <c r="AX3213" i="1"/>
  <c r="AX3224" i="1"/>
  <c r="AX3218" i="1"/>
  <c r="AX3211" i="1"/>
  <c r="AX3229" i="1"/>
  <c r="AX3207" i="1"/>
  <c r="AX3200" i="1"/>
  <c r="AX3202" i="1"/>
  <c r="AX3190" i="1"/>
  <c r="AX3179" i="1"/>
  <c r="AX3206" i="1"/>
  <c r="AX3196" i="1"/>
  <c r="AX3189" i="1"/>
  <c r="AX3194" i="1"/>
  <c r="AX3201" i="1"/>
  <c r="AX3193" i="1"/>
  <c r="AX3212" i="1"/>
  <c r="AX3199" i="1"/>
  <c r="AX3197" i="1"/>
  <c r="AX3186" i="1"/>
  <c r="AX3187" i="1"/>
  <c r="AX3188" i="1"/>
  <c r="AX3182" i="1"/>
  <c r="AX3178" i="1"/>
  <c r="AX3191" i="1"/>
  <c r="AX3181" i="1"/>
  <c r="AX3204" i="1"/>
  <c r="AX3195" i="1"/>
  <c r="AX3184" i="1"/>
  <c r="AX3180" i="1"/>
  <c r="AX3185" i="1"/>
  <c r="AX3177" i="1"/>
  <c r="AX3162" i="1"/>
  <c r="AX3151" i="1"/>
  <c r="AX3183" i="1"/>
  <c r="AX3175" i="1"/>
  <c r="AX3156" i="1"/>
  <c r="AX3169" i="1"/>
  <c r="AX3161" i="1"/>
  <c r="AX3168" i="1"/>
  <c r="AX3150" i="1"/>
  <c r="AX3170" i="1"/>
  <c r="AX3171" i="1"/>
  <c r="AX3172" i="1"/>
  <c r="AX3165" i="1"/>
  <c r="AX3159" i="1"/>
  <c r="AX3192" i="1"/>
  <c r="AX3160" i="1"/>
  <c r="AX3176" i="1"/>
  <c r="AX3163" i="1"/>
  <c r="AX3153" i="1"/>
  <c r="AX3141" i="1"/>
  <c r="AX3173" i="1"/>
  <c r="AX3164" i="1"/>
  <c r="AX3146" i="1"/>
  <c r="AX3166" i="1"/>
  <c r="AX3158" i="1"/>
  <c r="AX3167" i="1"/>
  <c r="AX3154" i="1"/>
  <c r="AX3144" i="1"/>
  <c r="AX3148" i="1"/>
  <c r="AX3139" i="1"/>
  <c r="AX3127" i="1"/>
  <c r="AX3143" i="1"/>
  <c r="AX3132" i="1"/>
  <c r="AX3157" i="1"/>
  <c r="AX3137" i="1"/>
  <c r="AX3174" i="1"/>
  <c r="AX3126" i="1"/>
  <c r="AX3138" i="1"/>
  <c r="AX3131" i="1"/>
  <c r="AX3145" i="1"/>
  <c r="AX3142" i="1"/>
  <c r="AX3136" i="1"/>
  <c r="AX3155" i="1"/>
  <c r="AX3149" i="1"/>
  <c r="AX3135" i="1"/>
  <c r="AX3147" i="1"/>
  <c r="AX3129" i="1"/>
  <c r="AX3152" i="1"/>
  <c r="AX3140" i="1"/>
  <c r="AX3128" i="1"/>
  <c r="AX3119" i="1"/>
  <c r="AX3124" i="1"/>
  <c r="AX3108" i="1"/>
  <c r="AX3113" i="1"/>
  <c r="AX3118" i="1"/>
  <c r="AX3102" i="1"/>
  <c r="AX3107" i="1"/>
  <c r="AX3123" i="1"/>
  <c r="AX3112" i="1"/>
  <c r="AX3117" i="1"/>
  <c r="AX3101" i="1"/>
  <c r="AX3106" i="1"/>
  <c r="AX3122" i="1"/>
  <c r="AX3116" i="1"/>
  <c r="AX3133" i="1"/>
  <c r="AX3130" i="1"/>
  <c r="AX3105" i="1"/>
  <c r="AX3110" i="1"/>
  <c r="AX3121" i="1"/>
  <c r="AX3115" i="1"/>
  <c r="AX3134" i="1"/>
  <c r="AX3125" i="1"/>
  <c r="AX3120" i="1"/>
  <c r="AX3103" i="1"/>
  <c r="AX3085" i="1"/>
  <c r="AX3100" i="1"/>
  <c r="AX3090" i="1"/>
  <c r="AX3095" i="1"/>
  <c r="AX3104" i="1"/>
  <c r="AX3099" i="1"/>
  <c r="AX3094" i="1"/>
  <c r="AX3078" i="1"/>
  <c r="AX3083" i="1"/>
  <c r="AX3088" i="1"/>
  <c r="AX3109" i="1"/>
  <c r="AX3093" i="1"/>
  <c r="AX3077" i="1"/>
  <c r="AX3098" i="1"/>
  <c r="AX3114" i="1"/>
  <c r="AX3097" i="1"/>
  <c r="AX3091" i="1"/>
  <c r="AX3111" i="1"/>
  <c r="AX3074" i="1"/>
  <c r="AX3058" i="1"/>
  <c r="AX3063" i="1"/>
  <c r="AX3084" i="1"/>
  <c r="AX3068" i="1"/>
  <c r="AX3076" i="1"/>
  <c r="AX3073" i="1"/>
  <c r="AX3087" i="1"/>
  <c r="AX3086" i="1"/>
  <c r="AX3067" i="1"/>
  <c r="AX3072" i="1"/>
  <c r="AX3056" i="1"/>
  <c r="AX3061" i="1"/>
  <c r="AX3092" i="1"/>
  <c r="AX3066" i="1"/>
  <c r="AX3089" i="1"/>
  <c r="AX3079" i="1"/>
  <c r="AX3070" i="1"/>
  <c r="AX3082" i="1"/>
  <c r="AX3081" i="1"/>
  <c r="AX3064" i="1"/>
  <c r="AX3065" i="1"/>
  <c r="AX3044" i="1"/>
  <c r="AX3069" i="1"/>
  <c r="AX3049" i="1"/>
  <c r="AX3055" i="1"/>
  <c r="AX3054" i="1"/>
  <c r="AX3048" i="1"/>
  <c r="AX3053" i="1"/>
  <c r="AX3037" i="1"/>
  <c r="AX3080" i="1"/>
  <c r="AX3057" i="1"/>
  <c r="AX3042" i="1"/>
  <c r="AX3047" i="1"/>
  <c r="AX3075" i="1"/>
  <c r="AX3052" i="1"/>
  <c r="AX3060" i="1"/>
  <c r="AX3059" i="1"/>
  <c r="AX3046" i="1"/>
  <c r="AX3051" i="1"/>
  <c r="AX3071" i="1"/>
  <c r="AX3050" i="1"/>
  <c r="AX3096" i="1"/>
  <c r="AX3034" i="1"/>
  <c r="AX3019" i="1"/>
  <c r="AX3024" i="1"/>
  <c r="AX3045" i="1"/>
  <c r="AX3029" i="1"/>
  <c r="AX3039" i="1"/>
  <c r="AX3062" i="1"/>
  <c r="AX3035" i="1"/>
  <c r="AX3017" i="1"/>
  <c r="AX3022" i="1"/>
  <c r="AX3040" i="1"/>
  <c r="AX3033" i="1"/>
  <c r="AX3032" i="1"/>
  <c r="AX3038" i="1"/>
  <c r="AX3036" i="1"/>
  <c r="AX3031" i="1"/>
  <c r="AX3020" i="1"/>
  <c r="AX3025" i="1"/>
  <c r="AX3021" i="1"/>
  <c r="AX3011" i="1"/>
  <c r="AX2995" i="1"/>
  <c r="AX3030" i="1"/>
  <c r="AX3000" i="1"/>
  <c r="AX3005" i="1"/>
  <c r="AX3016" i="1"/>
  <c r="AX3010" i="1"/>
  <c r="AX2994" i="1"/>
  <c r="AX2999" i="1"/>
  <c r="AX3041" i="1"/>
  <c r="AX3028" i="1"/>
  <c r="AX3004" i="1"/>
  <c r="AX3009" i="1"/>
  <c r="AX2998" i="1"/>
  <c r="AX3027" i="1"/>
  <c r="AX3023" i="1"/>
  <c r="AX3015" i="1"/>
  <c r="AX3003" i="1"/>
  <c r="AX3008" i="1"/>
  <c r="AX2992" i="1"/>
  <c r="AX2997" i="1"/>
  <c r="AX3018" i="1"/>
  <c r="AX3014" i="1"/>
  <c r="AX3002" i="1"/>
  <c r="AX3007" i="1"/>
  <c r="AX3026" i="1"/>
  <c r="AX3012" i="1"/>
  <c r="AX2996" i="1"/>
  <c r="AX3043" i="1"/>
  <c r="AX3001" i="1"/>
  <c r="AX2989" i="1"/>
  <c r="AX2973" i="1"/>
  <c r="AX2978" i="1"/>
  <c r="AX2983" i="1"/>
  <c r="AX2988" i="1"/>
  <c r="AX3013" i="1"/>
  <c r="AX2987" i="1"/>
  <c r="AX2971" i="1"/>
  <c r="AX2976" i="1"/>
  <c r="AX2993" i="1"/>
  <c r="AX2981" i="1"/>
  <c r="AX2986" i="1"/>
  <c r="AX2991" i="1"/>
  <c r="AX2980" i="1"/>
  <c r="AX2985" i="1"/>
  <c r="AX2990" i="1"/>
  <c r="AX2974" i="1"/>
  <c r="AX2979" i="1"/>
  <c r="AX2961" i="1"/>
  <c r="AX2945" i="1"/>
  <c r="AX2929" i="1"/>
  <c r="AX2950" i="1"/>
  <c r="AX2934" i="1"/>
  <c r="AX2970" i="1"/>
  <c r="AX2966" i="1"/>
  <c r="AX2955" i="1"/>
  <c r="AX2982" i="1"/>
  <c r="AX2960" i="1"/>
  <c r="AX2944" i="1"/>
  <c r="AX2984" i="1"/>
  <c r="AX2949" i="1"/>
  <c r="AX2954" i="1"/>
  <c r="AX2959" i="1"/>
  <c r="AX2943" i="1"/>
  <c r="AX2927" i="1"/>
  <c r="AX2977" i="1"/>
  <c r="AX2969" i="1"/>
  <c r="AX2965" i="1"/>
  <c r="AX2964" i="1"/>
  <c r="AX2948" i="1"/>
  <c r="AX2932" i="1"/>
  <c r="AX3006" i="1"/>
  <c r="AX2953" i="1"/>
  <c r="AX2958" i="1"/>
  <c r="AX2972" i="1"/>
  <c r="AX2968" i="1"/>
  <c r="AX2963" i="1"/>
  <c r="AX2947" i="1"/>
  <c r="AX2952" i="1"/>
  <c r="AX2957" i="1"/>
  <c r="AX2967" i="1"/>
  <c r="AX2962" i="1"/>
  <c r="AX2946" i="1"/>
  <c r="AX2930" i="1"/>
  <c r="AX2951" i="1"/>
  <c r="AX2935" i="1"/>
  <c r="AX2916" i="1"/>
  <c r="AX2900" i="1"/>
  <c r="AX2921" i="1"/>
  <c r="AX2905" i="1"/>
  <c r="AX2889" i="1"/>
  <c r="AX2926" i="1"/>
  <c r="AX2910" i="1"/>
  <c r="AX2915" i="1"/>
  <c r="AX2942" i="1"/>
  <c r="AX2938" i="1"/>
  <c r="AX2920" i="1"/>
  <c r="AX2909" i="1"/>
  <c r="AX2956" i="1"/>
  <c r="AX2914" i="1"/>
  <c r="AX2898" i="1"/>
  <c r="AX2975" i="1"/>
  <c r="AX2937" i="1"/>
  <c r="AX2933" i="1"/>
  <c r="AX2925" i="1"/>
  <c r="AX2919" i="1"/>
  <c r="AX2903" i="1"/>
  <c r="AX2887" i="1"/>
  <c r="AX2908" i="1"/>
  <c r="AX2941" i="1"/>
  <c r="AX2913" i="1"/>
  <c r="AX2928" i="1"/>
  <c r="AX2918" i="1"/>
  <c r="AX2923" i="1"/>
  <c r="AX2907" i="1"/>
  <c r="AX2940" i="1"/>
  <c r="AX2936" i="1"/>
  <c r="AX2924" i="1"/>
  <c r="AX2917" i="1"/>
  <c r="AX2901" i="1"/>
  <c r="AX2922" i="1"/>
  <c r="AX2906" i="1"/>
  <c r="AX2890" i="1"/>
  <c r="AX2881" i="1"/>
  <c r="AX2897" i="1"/>
  <c r="AX2893" i="1"/>
  <c r="AX2931" i="1"/>
  <c r="AX2912" i="1"/>
  <c r="AX2892" i="1"/>
  <c r="AX2888" i="1"/>
  <c r="AX2885" i="1"/>
  <c r="AX2874" i="1"/>
  <c r="AX2904" i="1"/>
  <c r="AX2896" i="1"/>
  <c r="AX2879" i="1"/>
  <c r="AX2884" i="1"/>
  <c r="AX2899" i="1"/>
  <c r="AX2895" i="1"/>
  <c r="AX2891" i="1"/>
  <c r="AX2878" i="1"/>
  <c r="AX2939" i="1"/>
  <c r="AX2883" i="1"/>
  <c r="AX2894" i="1"/>
  <c r="AX2886" i="1"/>
  <c r="AX2902" i="1"/>
  <c r="AX2856" i="1"/>
  <c r="AX2875" i="1"/>
  <c r="AX2861" i="1"/>
  <c r="AX2866" i="1"/>
  <c r="AX2911" i="1"/>
  <c r="AX2876" i="1"/>
  <c r="AX2855" i="1"/>
  <c r="AX2877" i="1"/>
  <c r="AX2860" i="1"/>
  <c r="AX2865" i="1"/>
  <c r="AX2849" i="1"/>
  <c r="AX2854" i="1"/>
  <c r="AX2869" i="1"/>
  <c r="AX2859" i="1"/>
  <c r="AX2870" i="1"/>
  <c r="AX2864" i="1"/>
  <c r="AX2882" i="1"/>
  <c r="AX2853" i="1"/>
  <c r="AX2880" i="1"/>
  <c r="AX2871" i="1"/>
  <c r="AX2858" i="1"/>
  <c r="AX2872" i="1"/>
  <c r="AX2863" i="1"/>
  <c r="AX2862" i="1"/>
  <c r="AX2831" i="1"/>
  <c r="AX2836" i="1"/>
  <c r="AX2857" i="1"/>
  <c r="AX2846" i="1"/>
  <c r="AX2841" i="1"/>
  <c r="AX2825" i="1"/>
  <c r="AX2835" i="1"/>
  <c r="AX2845" i="1"/>
  <c r="AX2840" i="1"/>
  <c r="AX2868" i="1"/>
  <c r="AX2829" i="1"/>
  <c r="AX2867" i="1"/>
  <c r="AX2834" i="1"/>
  <c r="AX2851" i="1"/>
  <c r="AX2839" i="1"/>
  <c r="AX2850" i="1"/>
  <c r="AX2844" i="1"/>
  <c r="AX2848" i="1"/>
  <c r="AX2833" i="1"/>
  <c r="AX2873" i="1"/>
  <c r="AX2843" i="1"/>
  <c r="AX2838" i="1"/>
  <c r="AX2827" i="1"/>
  <c r="AX2852" i="1"/>
  <c r="AX2832" i="1"/>
  <c r="AX2847" i="1"/>
  <c r="AX2837" i="1"/>
  <c r="AX2811" i="1"/>
  <c r="AX2828" i="1"/>
  <c r="AX2824" i="1"/>
  <c r="AX2823" i="1"/>
  <c r="AX2814" i="1"/>
  <c r="AX2842" i="1"/>
  <c r="AX2819" i="1"/>
  <c r="AX2826" i="1"/>
  <c r="AX2821" i="1"/>
  <c r="AX2822" i="1"/>
  <c r="AX2830" i="1"/>
  <c r="AX2820" i="1"/>
  <c r="AX2817" i="1"/>
  <c r="AX2799" i="1"/>
  <c r="AX2815" i="1"/>
  <c r="AX2804" i="1"/>
  <c r="AX2788" i="1"/>
  <c r="AX2793" i="1"/>
  <c r="AX2777" i="1"/>
  <c r="AX2809" i="1"/>
  <c r="AX2812" i="1"/>
  <c r="AX2810" i="1"/>
  <c r="AX2803" i="1"/>
  <c r="AX2787" i="1"/>
  <c r="AX2813" i="1"/>
  <c r="AX2792" i="1"/>
  <c r="AX2818" i="1"/>
  <c r="AX2797" i="1"/>
  <c r="AX2802" i="1"/>
  <c r="AX2786" i="1"/>
  <c r="AX2816" i="1"/>
  <c r="AX2808" i="1"/>
  <c r="AX2807" i="1"/>
  <c r="AX2791" i="1"/>
  <c r="AX2796" i="1"/>
  <c r="AX2780" i="1"/>
  <c r="AX2801" i="1"/>
  <c r="AX2785" i="1"/>
  <c r="AX2806" i="1"/>
  <c r="AX2790" i="1"/>
  <c r="AX2795" i="1"/>
  <c r="AX2800" i="1"/>
  <c r="AX2784" i="1"/>
  <c r="AX2805" i="1"/>
  <c r="AX2789" i="1"/>
  <c r="AX2794" i="1"/>
  <c r="AX2783" i="1"/>
  <c r="AX2776" i="1"/>
  <c r="AX2765" i="1"/>
  <c r="AX2798" i="1"/>
  <c r="AX2770" i="1"/>
  <c r="AX2754" i="1"/>
  <c r="AX2759" i="1"/>
  <c r="AX2782" i="1"/>
  <c r="AX2764" i="1"/>
  <c r="AX2778" i="1"/>
  <c r="AX2769" i="1"/>
  <c r="AX2779" i="1"/>
  <c r="AX2758" i="1"/>
  <c r="AX2763" i="1"/>
  <c r="AX2768" i="1"/>
  <c r="AX2752" i="1"/>
  <c r="AX2757" i="1"/>
  <c r="AX2781" i="1"/>
  <c r="AX2762" i="1"/>
  <c r="AX2767" i="1"/>
  <c r="AX2773" i="1"/>
  <c r="AX2772" i="1"/>
  <c r="AX2774" i="1"/>
  <c r="AX2761" i="1"/>
  <c r="AX2766" i="1"/>
  <c r="AX2775" i="1"/>
  <c r="AX2771" i="1"/>
  <c r="AX2760" i="1"/>
  <c r="AX2732" i="1"/>
  <c r="AX2716" i="1"/>
  <c r="AX2737" i="1"/>
  <c r="AX2721" i="1"/>
  <c r="AX2742" i="1"/>
  <c r="AX2726" i="1"/>
  <c r="AX2731" i="1"/>
  <c r="AX2736" i="1"/>
  <c r="AX2720" i="1"/>
  <c r="AX2741" i="1"/>
  <c r="AX2725" i="1"/>
  <c r="AX2751" i="1"/>
  <c r="AX2747" i="1"/>
  <c r="AX2746" i="1"/>
  <c r="AX2730" i="1"/>
  <c r="AX2749" i="1"/>
  <c r="AX2735" i="1"/>
  <c r="AX2719" i="1"/>
  <c r="AX2753" i="1"/>
  <c r="AX2750" i="1"/>
  <c r="AX2748" i="1"/>
  <c r="AX2740" i="1"/>
  <c r="AX2724" i="1"/>
  <c r="AX2745" i="1"/>
  <c r="AX2729" i="1"/>
  <c r="AX2734" i="1"/>
  <c r="AX2739" i="1"/>
  <c r="AX2723" i="1"/>
  <c r="AX2756" i="1"/>
  <c r="AX2744" i="1"/>
  <c r="AX2728" i="1"/>
  <c r="AX2755" i="1"/>
  <c r="AX2733" i="1"/>
  <c r="AX2738" i="1"/>
  <c r="AX2722" i="1"/>
  <c r="AX2743" i="1"/>
  <c r="AX2727" i="1"/>
  <c r="AX2698" i="1"/>
  <c r="AX2682" i="1"/>
  <c r="AX2703" i="1"/>
  <c r="AX2687" i="1"/>
  <c r="AX2671" i="1"/>
  <c r="AX2713" i="1"/>
  <c r="AX2708" i="1"/>
  <c r="AX2692" i="1"/>
  <c r="AX2697" i="1"/>
  <c r="AX2681" i="1"/>
  <c r="AX2714" i="1"/>
  <c r="AX2712" i="1"/>
  <c r="AX2702" i="1"/>
  <c r="AX2715" i="1"/>
  <c r="AX2707" i="1"/>
  <c r="AX2691" i="1"/>
  <c r="AX2696" i="1"/>
  <c r="AX2701" i="1"/>
  <c r="AX2685" i="1"/>
  <c r="AX2711" i="1"/>
  <c r="AX2706" i="1"/>
  <c r="AX2690" i="1"/>
  <c r="AX2717" i="1"/>
  <c r="AX2695" i="1"/>
  <c r="AX2700" i="1"/>
  <c r="AX2718" i="1"/>
  <c r="AX2705" i="1"/>
  <c r="AX2689" i="1"/>
  <c r="AX2710" i="1"/>
  <c r="AX2694" i="1"/>
  <c r="AX2699" i="1"/>
  <c r="AX2704" i="1"/>
  <c r="AX2688" i="1"/>
  <c r="AX2709" i="1"/>
  <c r="AX2693" i="1"/>
  <c r="AX2669" i="1"/>
  <c r="AX2653" i="1"/>
  <c r="AX2637" i="1"/>
  <c r="AX2621" i="1"/>
  <c r="AX2678" i="1"/>
  <c r="AX2676" i="1"/>
  <c r="AX2658" i="1"/>
  <c r="AX2642" i="1"/>
  <c r="AX2626" i="1"/>
  <c r="AX2663" i="1"/>
  <c r="AX2647" i="1"/>
  <c r="AX2631" i="1"/>
  <c r="AX2674" i="1"/>
  <c r="AX2668" i="1"/>
  <c r="AX2652" i="1"/>
  <c r="AX2636" i="1"/>
  <c r="AX2657" i="1"/>
  <c r="AX2641" i="1"/>
  <c r="AX2686" i="1"/>
  <c r="AX2672" i="1"/>
  <c r="AX2662" i="1"/>
  <c r="AX2646" i="1"/>
  <c r="AX2630" i="1"/>
  <c r="AX2667" i="1"/>
  <c r="AX2651" i="1"/>
  <c r="AX2635" i="1"/>
  <c r="AX2656" i="1"/>
  <c r="AX2640" i="1"/>
  <c r="AX2624" i="1"/>
  <c r="AX2679" i="1"/>
  <c r="AX2661" i="1"/>
  <c r="AX2645" i="1"/>
  <c r="AX2683" i="1"/>
  <c r="AX2666" i="1"/>
  <c r="AX2650" i="1"/>
  <c r="AX2634" i="1"/>
  <c r="AX2618" i="1"/>
  <c r="AX2684" i="1"/>
  <c r="AX2677" i="1"/>
  <c r="AX2675" i="1"/>
  <c r="AX2655" i="1"/>
  <c r="AX2639" i="1"/>
  <c r="AX2660" i="1"/>
  <c r="AX2644" i="1"/>
  <c r="AX2673" i="1"/>
  <c r="AX2665" i="1"/>
  <c r="AX2649" i="1"/>
  <c r="AX2633" i="1"/>
  <c r="AX2670" i="1"/>
  <c r="AX2654" i="1"/>
  <c r="AX2638" i="1"/>
  <c r="AX2659" i="1"/>
  <c r="AX2643" i="1"/>
  <c r="AX2680" i="1"/>
  <c r="AX2664" i="1"/>
  <c r="AX2648" i="1"/>
  <c r="AX2603" i="1"/>
  <c r="AX2587" i="1"/>
  <c r="AX2571" i="1"/>
  <c r="AX2608" i="1"/>
  <c r="AX2592" i="1"/>
  <c r="AX2576" i="1"/>
  <c r="AX2632" i="1"/>
  <c r="AX2628" i="1"/>
  <c r="AX2613" i="1"/>
  <c r="AX2597" i="1"/>
  <c r="AX2581" i="1"/>
  <c r="AX2565" i="1"/>
  <c r="AX2602" i="1"/>
  <c r="AX2586" i="1"/>
  <c r="AX2619" i="1"/>
  <c r="AX2607" i="1"/>
  <c r="AX2591" i="1"/>
  <c r="AX2612" i="1"/>
  <c r="AX2596" i="1"/>
  <c r="AX2580" i="1"/>
  <c r="AX2601" i="1"/>
  <c r="AX2585" i="1"/>
  <c r="AX2606" i="1"/>
  <c r="AX2590" i="1"/>
  <c r="AX2574" i="1"/>
  <c r="AX2617" i="1"/>
  <c r="AX2611" i="1"/>
  <c r="AX2595" i="1"/>
  <c r="AX2622" i="1"/>
  <c r="AX2616" i="1"/>
  <c r="AX2600" i="1"/>
  <c r="AX2584" i="1"/>
  <c r="AX2620" i="1"/>
  <c r="AX2605" i="1"/>
  <c r="AX2589" i="1"/>
  <c r="AX2610" i="1"/>
  <c r="AX2594" i="1"/>
  <c r="AX2629" i="1"/>
  <c r="AX2627" i="1"/>
  <c r="AX2615" i="1"/>
  <c r="AX2599" i="1"/>
  <c r="AX2583" i="1"/>
  <c r="AX2625" i="1"/>
  <c r="AX2604" i="1"/>
  <c r="AX2588" i="1"/>
  <c r="AX2609" i="1"/>
  <c r="AX2593" i="1"/>
  <c r="AX2623" i="1"/>
  <c r="AX2614" i="1"/>
  <c r="AX2598" i="1"/>
  <c r="AX2582" i="1"/>
  <c r="AX2579" i="1"/>
  <c r="AX2577" i="1"/>
  <c r="AX2556" i="1"/>
  <c r="AX2540" i="1"/>
  <c r="AX2524" i="1"/>
  <c r="AX2578" i="1"/>
  <c r="AX2569" i="1"/>
  <c r="AX2561" i="1"/>
  <c r="AX2545" i="1"/>
  <c r="AX2529" i="1"/>
  <c r="AX2513" i="1"/>
  <c r="AX2570" i="1"/>
  <c r="AX2550" i="1"/>
  <c r="AX2534" i="1"/>
  <c r="AX2518" i="1"/>
  <c r="AX2555" i="1"/>
  <c r="AX2539" i="1"/>
  <c r="AX2560" i="1"/>
  <c r="AX2544" i="1"/>
  <c r="AX2528" i="1"/>
  <c r="AX2562" i="1"/>
  <c r="AX2549" i="1"/>
  <c r="AX2533" i="1"/>
  <c r="AX2563" i="1"/>
  <c r="AX2554" i="1"/>
  <c r="AX2538" i="1"/>
  <c r="AX2572" i="1"/>
  <c r="AX2559" i="1"/>
  <c r="AX2543" i="1"/>
  <c r="AX2527" i="1"/>
  <c r="AX2573" i="1"/>
  <c r="AX2564" i="1"/>
  <c r="AX2548" i="1"/>
  <c r="AX2532" i="1"/>
  <c r="AX2553" i="1"/>
  <c r="AX2537" i="1"/>
  <c r="AX2558" i="1"/>
  <c r="AX2542" i="1"/>
  <c r="AX2526" i="1"/>
  <c r="AX2575" i="1"/>
  <c r="AX2547" i="1"/>
  <c r="AX2531" i="1"/>
  <c r="AX2552" i="1"/>
  <c r="AX2536" i="1"/>
  <c r="AX2566" i="1"/>
  <c r="AX2557" i="1"/>
  <c r="AX2541" i="1"/>
  <c r="AX2525" i="1"/>
  <c r="AX2567" i="1"/>
  <c r="AX2546" i="1"/>
  <c r="AX2530" i="1"/>
  <c r="AX2568" i="1"/>
  <c r="AX2551" i="1"/>
  <c r="AX2535" i="1"/>
  <c r="AX2519" i="1"/>
  <c r="AX2510" i="1"/>
  <c r="AX2506" i="1"/>
  <c r="AX2490" i="1"/>
  <c r="AX2474" i="1"/>
  <c r="AX2458" i="1"/>
  <c r="AX2495" i="1"/>
  <c r="AX2479" i="1"/>
  <c r="AX2463" i="1"/>
  <c r="AX2500" i="1"/>
  <c r="AX2484" i="1"/>
  <c r="AX2468" i="1"/>
  <c r="AX2522" i="1"/>
  <c r="AX2514" i="1"/>
  <c r="AX2505" i="1"/>
  <c r="AX2489" i="1"/>
  <c r="AX2473" i="1"/>
  <c r="AX2494" i="1"/>
  <c r="AX2478" i="1"/>
  <c r="AX2499" i="1"/>
  <c r="AX2483" i="1"/>
  <c r="AX2504" i="1"/>
  <c r="AX2488" i="1"/>
  <c r="AX2472" i="1"/>
  <c r="AX2521" i="1"/>
  <c r="AX2509" i="1"/>
  <c r="AX2493" i="1"/>
  <c r="AX2477" i="1"/>
  <c r="AX2461" i="1"/>
  <c r="AX2512" i="1"/>
  <c r="AX2498" i="1"/>
  <c r="AX2482" i="1"/>
  <c r="AX2503" i="1"/>
  <c r="AX2487" i="1"/>
  <c r="AX2471" i="1"/>
  <c r="AX2517" i="1"/>
  <c r="AX2508" i="1"/>
  <c r="AX2492" i="1"/>
  <c r="AX2476" i="1"/>
  <c r="AX2516" i="1"/>
  <c r="AX2497" i="1"/>
  <c r="AX2481" i="1"/>
  <c r="AX2520" i="1"/>
  <c r="AX2511" i="1"/>
  <c r="AX2502" i="1"/>
  <c r="AX2486" i="1"/>
  <c r="AX2470" i="1"/>
  <c r="AX2507" i="1"/>
  <c r="AX2491" i="1"/>
  <c r="AX2475" i="1"/>
  <c r="AX2459" i="1"/>
  <c r="AX2523" i="1"/>
  <c r="AX2496" i="1"/>
  <c r="AX2480" i="1"/>
  <c r="AX2515" i="1"/>
  <c r="AX2501" i="1"/>
  <c r="AX2485" i="1"/>
  <c r="AX2469" i="1"/>
  <c r="AX2460" i="1"/>
  <c r="AX2456" i="1"/>
  <c r="AX2455" i="1"/>
  <c r="AX2439" i="1"/>
  <c r="AX2423" i="1"/>
  <c r="AX2407" i="1"/>
  <c r="AX2391" i="1"/>
  <c r="AX2464" i="1"/>
  <c r="AX2444" i="1"/>
  <c r="AX2428" i="1"/>
  <c r="AX2412" i="1"/>
  <c r="AX2396" i="1"/>
  <c r="AX2449" i="1"/>
  <c r="AX2433" i="1"/>
  <c r="AX2417" i="1"/>
  <c r="AX2401" i="1"/>
  <c r="AX2385" i="1"/>
  <c r="AX2454" i="1"/>
  <c r="AX2438" i="1"/>
  <c r="AX2422" i="1"/>
  <c r="AX2406" i="1"/>
  <c r="AX2443" i="1"/>
  <c r="AX2427" i="1"/>
  <c r="AX2411" i="1"/>
  <c r="AX2467" i="1"/>
  <c r="AX2448" i="1"/>
  <c r="AX2432" i="1"/>
  <c r="AX2416" i="1"/>
  <c r="AX2400" i="1"/>
  <c r="AX2453" i="1"/>
  <c r="AX2437" i="1"/>
  <c r="AX2421" i="1"/>
  <c r="AX2405" i="1"/>
  <c r="AX2442" i="1"/>
  <c r="AX2426" i="1"/>
  <c r="AX2410" i="1"/>
  <c r="AX2462" i="1"/>
  <c r="AX2447" i="1"/>
  <c r="AX2431" i="1"/>
  <c r="AX2415" i="1"/>
  <c r="AX2466" i="1"/>
  <c r="AX2452" i="1"/>
  <c r="AX2436" i="1"/>
  <c r="AX2420" i="1"/>
  <c r="AX2404" i="1"/>
  <c r="AX2441" i="1"/>
  <c r="AX2425" i="1"/>
  <c r="AX2409" i="1"/>
  <c r="AX2457" i="1"/>
  <c r="AX2446" i="1"/>
  <c r="AX2430" i="1"/>
  <c r="AX2414" i="1"/>
  <c r="AX2398" i="1"/>
  <c r="AX2451" i="1"/>
  <c r="AX2435" i="1"/>
  <c r="AX2419" i="1"/>
  <c r="AX2403" i="1"/>
  <c r="AX2465" i="1"/>
  <c r="AX2440" i="1"/>
  <c r="AX2424" i="1"/>
  <c r="AX2408" i="1"/>
  <c r="AX2445" i="1"/>
  <c r="AX2429" i="1"/>
  <c r="AX2413" i="1"/>
  <c r="AX2450" i="1"/>
  <c r="AX2434" i="1"/>
  <c r="AX2418" i="1"/>
  <c r="AX2402" i="1"/>
  <c r="AX2384" i="1"/>
  <c r="AX2371" i="1"/>
  <c r="AX2355" i="1"/>
  <c r="AX2339" i="1"/>
  <c r="AX2323" i="1"/>
  <c r="AX2376" i="1"/>
  <c r="AX2360" i="1"/>
  <c r="AX2344" i="1"/>
  <c r="AX2328" i="1"/>
  <c r="AX2393" i="1"/>
  <c r="AX2381" i="1"/>
  <c r="AX2365" i="1"/>
  <c r="AX2349" i="1"/>
  <c r="AX2333" i="1"/>
  <c r="AX2399" i="1"/>
  <c r="AX2388" i="1"/>
  <c r="AX2370" i="1"/>
  <c r="AX2354" i="1"/>
  <c r="AX2338" i="1"/>
  <c r="AX2375" i="1"/>
  <c r="AX2359" i="1"/>
  <c r="AX2343" i="1"/>
  <c r="AX2380" i="1"/>
  <c r="AX2364" i="1"/>
  <c r="AX2348" i="1"/>
  <c r="AX2392" i="1"/>
  <c r="AX2369" i="1"/>
  <c r="AX2353" i="1"/>
  <c r="AX2337" i="1"/>
  <c r="AX2387" i="1"/>
  <c r="AX2374" i="1"/>
  <c r="AX2358" i="1"/>
  <c r="AX2342" i="1"/>
  <c r="AX2379" i="1"/>
  <c r="AX2363" i="1"/>
  <c r="AX2347" i="1"/>
  <c r="AX2368" i="1"/>
  <c r="AX2352" i="1"/>
  <c r="AX2336" i="1"/>
  <c r="AX2395" i="1"/>
  <c r="AX2373" i="1"/>
  <c r="AX2357" i="1"/>
  <c r="AX2341" i="1"/>
  <c r="AX2390" i="1"/>
  <c r="AX2386" i="1"/>
  <c r="AX2378" i="1"/>
  <c r="AX2362" i="1"/>
  <c r="AX2346" i="1"/>
  <c r="AX2383" i="1"/>
  <c r="AX2367" i="1"/>
  <c r="AX2351" i="1"/>
  <c r="AX2335" i="1"/>
  <c r="AX2397" i="1"/>
  <c r="AX2372" i="1"/>
  <c r="AX2356" i="1"/>
  <c r="AX2340" i="1"/>
  <c r="AX2394" i="1"/>
  <c r="AX2377" i="1"/>
  <c r="AX2361" i="1"/>
  <c r="AX2345" i="1"/>
  <c r="AX2389" i="1"/>
  <c r="AX2382" i="1"/>
  <c r="AX2366" i="1"/>
  <c r="AX2350" i="1"/>
  <c r="AX2334" i="1"/>
  <c r="AX2313" i="1"/>
  <c r="AX2297" i="1"/>
  <c r="AX2281" i="1"/>
  <c r="AX2265" i="1"/>
  <c r="AX2318" i="1"/>
  <c r="AX2302" i="1"/>
  <c r="AX2286" i="1"/>
  <c r="AX2270" i="1"/>
  <c r="AX2254" i="1"/>
  <c r="AX2326" i="1"/>
  <c r="AX2307" i="1"/>
  <c r="AX2291" i="1"/>
  <c r="AX2275" i="1"/>
  <c r="AX2259" i="1"/>
  <c r="AX2321" i="1"/>
  <c r="AX2312" i="1"/>
  <c r="AX2296" i="1"/>
  <c r="AX2280" i="1"/>
  <c r="AX2317" i="1"/>
  <c r="AX2301" i="1"/>
  <c r="AX2285" i="1"/>
  <c r="AX2269" i="1"/>
  <c r="AX2306" i="1"/>
  <c r="AX2290" i="1"/>
  <c r="AX2274" i="1"/>
  <c r="AX2325" i="1"/>
  <c r="AX2311" i="1"/>
  <c r="AX2295" i="1"/>
  <c r="AX2279" i="1"/>
  <c r="AX2316" i="1"/>
  <c r="AX2300" i="1"/>
  <c r="AX2284" i="1"/>
  <c r="AX2268" i="1"/>
  <c r="AX2330" i="1"/>
  <c r="AX2305" i="1"/>
  <c r="AX2289" i="1"/>
  <c r="AX2273" i="1"/>
  <c r="AX2331" i="1"/>
  <c r="AX2329" i="1"/>
  <c r="AX2310" i="1"/>
  <c r="AX2294" i="1"/>
  <c r="AX2278" i="1"/>
  <c r="AX2332" i="1"/>
  <c r="AX2324" i="1"/>
  <c r="AX2315" i="1"/>
  <c r="AX2299" i="1"/>
  <c r="AX2283" i="1"/>
  <c r="AX2320" i="1"/>
  <c r="AX2304" i="1"/>
  <c r="AX2288" i="1"/>
  <c r="AX2272" i="1"/>
  <c r="AX2309" i="1"/>
  <c r="AX2293" i="1"/>
  <c r="AX2277" i="1"/>
  <c r="AX2314" i="1"/>
  <c r="AX2298" i="1"/>
  <c r="AX2282" i="1"/>
  <c r="AX2327" i="1"/>
  <c r="AX2319" i="1"/>
  <c r="AX2303" i="1"/>
  <c r="AX2287" i="1"/>
  <c r="AX2271" i="1"/>
  <c r="AX2322" i="1"/>
  <c r="AX2308" i="1"/>
  <c r="AX2292" i="1"/>
  <c r="AX2276" i="1"/>
  <c r="AX2244" i="1"/>
  <c r="AX2228" i="1"/>
  <c r="AX2212" i="1"/>
  <c r="AX2196" i="1"/>
  <c r="AX2263" i="1"/>
  <c r="AX2249" i="1"/>
  <c r="AX2233" i="1"/>
  <c r="AX2217" i="1"/>
  <c r="AX2201" i="1"/>
  <c r="AX2258" i="1"/>
  <c r="AX2238" i="1"/>
  <c r="AX2222" i="1"/>
  <c r="AX2206" i="1"/>
  <c r="AX2190" i="1"/>
  <c r="AX2243" i="1"/>
  <c r="AX2227" i="1"/>
  <c r="AX2211" i="1"/>
  <c r="AX2266" i="1"/>
  <c r="AX2248" i="1"/>
  <c r="AX2232" i="1"/>
  <c r="AX2216" i="1"/>
  <c r="AX2267" i="1"/>
  <c r="AX2262" i="1"/>
  <c r="AX2253" i="1"/>
  <c r="AX2237" i="1"/>
  <c r="AX2221" i="1"/>
  <c r="AX2205" i="1"/>
  <c r="AX2257" i="1"/>
  <c r="AX2242" i="1"/>
  <c r="AX2226" i="1"/>
  <c r="AX2210" i="1"/>
  <c r="AX2247" i="1"/>
  <c r="AX2231" i="1"/>
  <c r="AX2215" i="1"/>
  <c r="AX2252" i="1"/>
  <c r="AX2236" i="1"/>
  <c r="AX2220" i="1"/>
  <c r="AX2204" i="1"/>
  <c r="AX2261" i="1"/>
  <c r="AX2241" i="1"/>
  <c r="AX2225" i="1"/>
  <c r="AX2209" i="1"/>
  <c r="AX2256" i="1"/>
  <c r="AX2246" i="1"/>
  <c r="AX2230" i="1"/>
  <c r="AX2214" i="1"/>
  <c r="AX2251" i="1"/>
  <c r="AX2235" i="1"/>
  <c r="AX2219" i="1"/>
  <c r="AX2240" i="1"/>
  <c r="AX2224" i="1"/>
  <c r="AX2208" i="1"/>
  <c r="AX2264" i="1"/>
  <c r="AX2260" i="1"/>
  <c r="AX2245" i="1"/>
  <c r="AX2229" i="1"/>
  <c r="AX2213" i="1"/>
  <c r="AX2255" i="1"/>
  <c r="AX2250" i="1"/>
  <c r="AX2234" i="1"/>
  <c r="AX2218" i="1"/>
  <c r="AX2239" i="1"/>
  <c r="AX2223" i="1"/>
  <c r="AX2207" i="1"/>
  <c r="AX2188" i="1"/>
  <c r="AX2182" i="1"/>
  <c r="AX2166" i="1"/>
  <c r="AX2150" i="1"/>
  <c r="AX2134" i="1"/>
  <c r="AX2171" i="1"/>
  <c r="AX2155" i="1"/>
  <c r="AX2139" i="1"/>
  <c r="AX2123" i="1"/>
  <c r="AX2197" i="1"/>
  <c r="AX2176" i="1"/>
  <c r="AX2160" i="1"/>
  <c r="AX2144" i="1"/>
  <c r="AX2128" i="1"/>
  <c r="AX2192" i="1"/>
  <c r="AX2181" i="1"/>
  <c r="AX2165" i="1"/>
  <c r="AX2149" i="1"/>
  <c r="AX2203" i="1"/>
  <c r="AX2187" i="1"/>
  <c r="AX2186" i="1"/>
  <c r="AX2170" i="1"/>
  <c r="AX2154" i="1"/>
  <c r="AX2138" i="1"/>
  <c r="AX2175" i="1"/>
  <c r="AX2159" i="1"/>
  <c r="AX2143" i="1"/>
  <c r="AX2180" i="1"/>
  <c r="AX2164" i="1"/>
  <c r="AX2148" i="1"/>
  <c r="AX2195" i="1"/>
  <c r="AX2191" i="1"/>
  <c r="AX2185" i="1"/>
  <c r="AX2169" i="1"/>
  <c r="AX2153" i="1"/>
  <c r="AX2137" i="1"/>
  <c r="AX2174" i="1"/>
  <c r="AX2158" i="1"/>
  <c r="AX2142" i="1"/>
  <c r="AX2179" i="1"/>
  <c r="AX2163" i="1"/>
  <c r="AX2147" i="1"/>
  <c r="AX2131" i="1"/>
  <c r="AX2199" i="1"/>
  <c r="AX2184" i="1"/>
  <c r="AX2168" i="1"/>
  <c r="AX2152" i="1"/>
  <c r="AX2194" i="1"/>
  <c r="AX2173" i="1"/>
  <c r="AX2157" i="1"/>
  <c r="AX2141" i="1"/>
  <c r="AX2189" i="1"/>
  <c r="AX2178" i="1"/>
  <c r="AX2162" i="1"/>
  <c r="AX2146" i="1"/>
  <c r="AX2183" i="1"/>
  <c r="AX2167" i="1"/>
  <c r="AX2151" i="1"/>
  <c r="AX2202" i="1"/>
  <c r="AX2200" i="1"/>
  <c r="AX2198" i="1"/>
  <c r="AX2172" i="1"/>
  <c r="AX2156" i="1"/>
  <c r="AX2140" i="1"/>
  <c r="AX2193" i="1"/>
  <c r="AX2177" i="1"/>
  <c r="AX2161" i="1"/>
  <c r="AX2145" i="1"/>
  <c r="AX2136" i="1"/>
  <c r="AX2108" i="1"/>
  <c r="AX2092" i="1"/>
  <c r="AX2076" i="1"/>
  <c r="AX2127" i="1"/>
  <c r="AX2113" i="1"/>
  <c r="AX2097" i="1"/>
  <c r="AX2081" i="1"/>
  <c r="AX2065" i="1"/>
  <c r="AX2122" i="1"/>
  <c r="AX2118" i="1"/>
  <c r="AX2102" i="1"/>
  <c r="AX2086" i="1"/>
  <c r="AX2070" i="1"/>
  <c r="AX2107" i="1"/>
  <c r="AX2091" i="1"/>
  <c r="AX2075" i="1"/>
  <c r="AX2112" i="1"/>
  <c r="AX2096" i="1"/>
  <c r="AX2080" i="1"/>
  <c r="AX2126" i="1"/>
  <c r="AX2117" i="1"/>
  <c r="AX2101" i="1"/>
  <c r="AX2085" i="1"/>
  <c r="AX2135" i="1"/>
  <c r="AX2121" i="1"/>
  <c r="AX2106" i="1"/>
  <c r="AX2090" i="1"/>
  <c r="AX2074" i="1"/>
  <c r="AX2111" i="1"/>
  <c r="AX2095" i="1"/>
  <c r="AX2079" i="1"/>
  <c r="AX2130" i="1"/>
  <c r="AX2116" i="1"/>
  <c r="AX2100" i="1"/>
  <c r="AX2084" i="1"/>
  <c r="AX2125" i="1"/>
  <c r="AX2105" i="1"/>
  <c r="AX2089" i="1"/>
  <c r="AX2132" i="1"/>
  <c r="AX2110" i="1"/>
  <c r="AX2094" i="1"/>
  <c r="AX2078" i="1"/>
  <c r="AX2133" i="1"/>
  <c r="AX2115" i="1"/>
  <c r="AX2099" i="1"/>
  <c r="AX2083" i="1"/>
  <c r="AX2129" i="1"/>
  <c r="AX2120" i="1"/>
  <c r="AX2104" i="1"/>
  <c r="AX2088" i="1"/>
  <c r="AX2124" i="1"/>
  <c r="AX2109" i="1"/>
  <c r="AX2093" i="1"/>
  <c r="AX2077" i="1"/>
  <c r="AX2114" i="1"/>
  <c r="AX2098" i="1"/>
  <c r="AX2082" i="1"/>
  <c r="AX2119" i="1"/>
  <c r="AX2103" i="1"/>
  <c r="AX2087" i="1"/>
  <c r="AX2066" i="1"/>
  <c r="AX2057" i="1"/>
  <c r="AX2041" i="1"/>
  <c r="AX2025" i="1"/>
  <c r="AX2009" i="1"/>
  <c r="AX1993" i="1"/>
  <c r="AX2061" i="1"/>
  <c r="AX2046" i="1"/>
  <c r="AX2030" i="1"/>
  <c r="AX2014" i="1"/>
  <c r="AX1998" i="1"/>
  <c r="AX2051" i="1"/>
  <c r="AX2035" i="1"/>
  <c r="AX2019" i="1"/>
  <c r="AX2003" i="1"/>
  <c r="AX2056" i="1"/>
  <c r="AX2040" i="1"/>
  <c r="AX2024" i="1"/>
  <c r="AX2071" i="1"/>
  <c r="AX2045" i="1"/>
  <c r="AX2029" i="1"/>
  <c r="AX2013" i="1"/>
  <c r="AX2064" i="1"/>
  <c r="AX2050" i="1"/>
  <c r="AX2034" i="1"/>
  <c r="AX2018" i="1"/>
  <c r="AX2072" i="1"/>
  <c r="AX2055" i="1"/>
  <c r="AX2039" i="1"/>
  <c r="AX2023" i="1"/>
  <c r="AX2007" i="1"/>
  <c r="AX2060" i="1"/>
  <c r="AX2044" i="1"/>
  <c r="AX2028" i="1"/>
  <c r="AX2012" i="1"/>
  <c r="AX2049" i="1"/>
  <c r="AX2033" i="1"/>
  <c r="AX2017" i="1"/>
  <c r="AX2063" i="1"/>
  <c r="AX2054" i="1"/>
  <c r="AX2038" i="1"/>
  <c r="AX2022" i="1"/>
  <c r="AX2059" i="1"/>
  <c r="AX2043" i="1"/>
  <c r="AX2027" i="1"/>
  <c r="AX2011" i="1"/>
  <c r="AX2048" i="1"/>
  <c r="AX2032" i="1"/>
  <c r="AX2016" i="1"/>
  <c r="AX2073" i="1"/>
  <c r="AX2053" i="1"/>
  <c r="AX2037" i="1"/>
  <c r="AX2021" i="1"/>
  <c r="AX2067" i="1"/>
  <c r="AX2062" i="1"/>
  <c r="AX2058" i="1"/>
  <c r="AX2042" i="1"/>
  <c r="AX2026" i="1"/>
  <c r="AX2010" i="1"/>
  <c r="AX2068" i="1"/>
  <c r="AX2047" i="1"/>
  <c r="AX2031" i="1"/>
  <c r="AX2015" i="1"/>
  <c r="AX2069" i="1"/>
  <c r="AX2052" i="1"/>
  <c r="AX2036" i="1"/>
  <c r="AX2020" i="1"/>
  <c r="AX2000" i="1"/>
  <c r="AX1988" i="1"/>
  <c r="AX1972" i="1"/>
  <c r="AX1956" i="1"/>
  <c r="AX1940" i="1"/>
  <c r="AX1924" i="1"/>
  <c r="AX1995" i="1"/>
  <c r="AX1977" i="1"/>
  <c r="AX1961" i="1"/>
  <c r="AX1945" i="1"/>
  <c r="AX1929" i="1"/>
  <c r="AX1990" i="1"/>
  <c r="AX1982" i="1"/>
  <c r="AX1966" i="1"/>
  <c r="AX1950" i="1"/>
  <c r="AX1934" i="1"/>
  <c r="AX2004" i="1"/>
  <c r="AX1987" i="1"/>
  <c r="AX1971" i="1"/>
  <c r="AX1955" i="1"/>
  <c r="AX1939" i="1"/>
  <c r="AX1999" i="1"/>
  <c r="AX1976" i="1"/>
  <c r="AX1960" i="1"/>
  <c r="AX1944" i="1"/>
  <c r="AX1994" i="1"/>
  <c r="AX1981" i="1"/>
  <c r="AX1965" i="1"/>
  <c r="AX1949" i="1"/>
  <c r="AX1986" i="1"/>
  <c r="AX1970" i="1"/>
  <c r="AX1954" i="1"/>
  <c r="AX1938" i="1"/>
  <c r="AX1975" i="1"/>
  <c r="AX1959" i="1"/>
  <c r="AX1943" i="1"/>
  <c r="AX2002" i="1"/>
  <c r="AX1980" i="1"/>
  <c r="AX1964" i="1"/>
  <c r="AX1948" i="1"/>
  <c r="AX1997" i="1"/>
  <c r="AX1985" i="1"/>
  <c r="AX1969" i="1"/>
  <c r="AX1953" i="1"/>
  <c r="AX1992" i="1"/>
  <c r="AX1974" i="1"/>
  <c r="AX1958" i="1"/>
  <c r="AX1942" i="1"/>
  <c r="AX1979" i="1"/>
  <c r="AX1963" i="1"/>
  <c r="AX1947" i="1"/>
  <c r="AX2001" i="1"/>
  <c r="AX1984" i="1"/>
  <c r="AX1968" i="1"/>
  <c r="AX1952" i="1"/>
  <c r="AX1996" i="1"/>
  <c r="AX1989" i="1"/>
  <c r="AX1973" i="1"/>
  <c r="AX1957" i="1"/>
  <c r="AX1941" i="1"/>
  <c r="AX2008" i="1"/>
  <c r="AX2006" i="1"/>
  <c r="AX1991" i="1"/>
  <c r="AX1978" i="1"/>
  <c r="AX1962" i="1"/>
  <c r="AX1946" i="1"/>
  <c r="AX2005" i="1"/>
  <c r="AX1983" i="1"/>
  <c r="AX1967" i="1"/>
  <c r="AX1951" i="1"/>
  <c r="AX1925" i="1"/>
  <c r="AX1907" i="1"/>
  <c r="AX1891" i="1"/>
  <c r="AX1875" i="1"/>
  <c r="AX1859" i="1"/>
  <c r="AX1912" i="1"/>
  <c r="AX1896" i="1"/>
  <c r="AX1880" i="1"/>
  <c r="AX1864" i="1"/>
  <c r="AX1917" i="1"/>
  <c r="AX1901" i="1"/>
  <c r="AX1885" i="1"/>
  <c r="AX1869" i="1"/>
  <c r="AX1853" i="1"/>
  <c r="AX1933" i="1"/>
  <c r="AX1906" i="1"/>
  <c r="AX1890" i="1"/>
  <c r="AX1874" i="1"/>
  <c r="AX1928" i="1"/>
  <c r="AX1911" i="1"/>
  <c r="AX1895" i="1"/>
  <c r="AX1879" i="1"/>
  <c r="AX1923" i="1"/>
  <c r="AX1916" i="1"/>
  <c r="AX1900" i="1"/>
  <c r="AX1884" i="1"/>
  <c r="AX1937" i="1"/>
  <c r="AX1921" i="1"/>
  <c r="AX1905" i="1"/>
  <c r="AX1889" i="1"/>
  <c r="AX1873" i="1"/>
  <c r="AX1932" i="1"/>
  <c r="AX1910" i="1"/>
  <c r="AX1894" i="1"/>
  <c r="AX1878" i="1"/>
  <c r="AX1927" i="1"/>
  <c r="AX1915" i="1"/>
  <c r="AX1899" i="1"/>
  <c r="AX1883" i="1"/>
  <c r="AX1922" i="1"/>
  <c r="AX1920" i="1"/>
  <c r="AX1904" i="1"/>
  <c r="AX1888" i="1"/>
  <c r="AX1872" i="1"/>
  <c r="AX1856" i="1"/>
  <c r="AX1936" i="1"/>
  <c r="AX1909" i="1"/>
  <c r="AX1893" i="1"/>
  <c r="AX1877" i="1"/>
  <c r="AX1931" i="1"/>
  <c r="AX1914" i="1"/>
  <c r="AX1898" i="1"/>
  <c r="AX1882" i="1"/>
  <c r="AX1926" i="1"/>
  <c r="AX1919" i="1"/>
  <c r="AX1903" i="1"/>
  <c r="AX1887" i="1"/>
  <c r="AX1871" i="1"/>
  <c r="AX1908" i="1"/>
  <c r="AX1892" i="1"/>
  <c r="AX1876" i="1"/>
  <c r="AX1935" i="1"/>
  <c r="AX1913" i="1"/>
  <c r="AX1897" i="1"/>
  <c r="AX1881" i="1"/>
  <c r="AX1930" i="1"/>
  <c r="AX1918" i="1"/>
  <c r="AX1902" i="1"/>
  <c r="AX1886" i="1"/>
  <c r="AX1870" i="1"/>
  <c r="AX1854" i="1"/>
  <c r="AX1865" i="1"/>
  <c r="AX1847" i="1"/>
  <c r="AX1831" i="1"/>
  <c r="AX1815" i="1"/>
  <c r="AX1799" i="1"/>
  <c r="AX1852" i="1"/>
  <c r="AX1836" i="1"/>
  <c r="AX1820" i="1"/>
  <c r="AX1804" i="1"/>
  <c r="AX1788" i="1"/>
  <c r="AX1841" i="1"/>
  <c r="AX1825" i="1"/>
  <c r="AX1809" i="1"/>
  <c r="AX1793" i="1"/>
  <c r="AX1868" i="1"/>
  <c r="AX1860" i="1"/>
  <c r="AX1846" i="1"/>
  <c r="AX1830" i="1"/>
  <c r="AX1814" i="1"/>
  <c r="AX1851" i="1"/>
  <c r="AX1835" i="1"/>
  <c r="AX1819" i="1"/>
  <c r="AX1803" i="1"/>
  <c r="AX1840" i="1"/>
  <c r="AX1824" i="1"/>
  <c r="AX1808" i="1"/>
  <c r="AX1863" i="1"/>
  <c r="AX1845" i="1"/>
  <c r="AX1829" i="1"/>
  <c r="AX1813" i="1"/>
  <c r="AX1855" i="1"/>
  <c r="AX1850" i="1"/>
  <c r="AX1834" i="1"/>
  <c r="AX1818" i="1"/>
  <c r="AX1802" i="1"/>
  <c r="AX1867" i="1"/>
  <c r="AX1839" i="1"/>
  <c r="AX1823" i="1"/>
  <c r="AX1807" i="1"/>
  <c r="AX1858" i="1"/>
  <c r="AX1844" i="1"/>
  <c r="AX1828" i="1"/>
  <c r="AX1812" i="1"/>
  <c r="AX1849" i="1"/>
  <c r="AX1833" i="1"/>
  <c r="AX1817" i="1"/>
  <c r="AX1862" i="1"/>
  <c r="AX1838" i="1"/>
  <c r="AX1822" i="1"/>
  <c r="AX1806" i="1"/>
  <c r="AX1866" i="1"/>
  <c r="AX1843" i="1"/>
  <c r="AX1827" i="1"/>
  <c r="AX1811" i="1"/>
  <c r="AX1848" i="1"/>
  <c r="AX1832" i="1"/>
  <c r="AX1816" i="1"/>
  <c r="AX1857" i="1"/>
  <c r="AX1837" i="1"/>
  <c r="AX1821" i="1"/>
  <c r="AX1805" i="1"/>
  <c r="AX1861" i="1"/>
  <c r="AX1842" i="1"/>
  <c r="AX1826" i="1"/>
  <c r="AX1810" i="1"/>
  <c r="AX1790" i="1"/>
  <c r="AX1783" i="1"/>
  <c r="AX1767" i="1"/>
  <c r="AX1751" i="1"/>
  <c r="AX1735" i="1"/>
  <c r="AX1785" i="1"/>
  <c r="AX1772" i="1"/>
  <c r="AX1756" i="1"/>
  <c r="AX1740" i="1"/>
  <c r="AX1777" i="1"/>
  <c r="AX1761" i="1"/>
  <c r="AX1745" i="1"/>
  <c r="AX1729" i="1"/>
  <c r="AX1798" i="1"/>
  <c r="AX1794" i="1"/>
  <c r="AX1782" i="1"/>
  <c r="AX1766" i="1"/>
  <c r="AX1750" i="1"/>
  <c r="AX1734" i="1"/>
  <c r="AX1789" i="1"/>
  <c r="AX1771" i="1"/>
  <c r="AX1755" i="1"/>
  <c r="AX1739" i="1"/>
  <c r="AX1800" i="1"/>
  <c r="AX1784" i="1"/>
  <c r="AX1776" i="1"/>
  <c r="AX1760" i="1"/>
  <c r="AX1744" i="1"/>
  <c r="AX1781" i="1"/>
  <c r="AX1765" i="1"/>
  <c r="AX1749" i="1"/>
  <c r="AX1733" i="1"/>
  <c r="AX1797" i="1"/>
  <c r="AX1770" i="1"/>
  <c r="AX1754" i="1"/>
  <c r="AX1738" i="1"/>
  <c r="AX1792" i="1"/>
  <c r="AX1775" i="1"/>
  <c r="AX1759" i="1"/>
  <c r="AX1743" i="1"/>
  <c r="AX1787" i="1"/>
  <c r="AX1780" i="1"/>
  <c r="AX1764" i="1"/>
  <c r="AX1748" i="1"/>
  <c r="AX1769" i="1"/>
  <c r="AX1753" i="1"/>
  <c r="AX1737" i="1"/>
  <c r="AX1796" i="1"/>
  <c r="AX1774" i="1"/>
  <c r="AX1758" i="1"/>
  <c r="AX1742" i="1"/>
  <c r="AX1791" i="1"/>
  <c r="AX1779" i="1"/>
  <c r="AX1763" i="1"/>
  <c r="AX1747" i="1"/>
  <c r="AX1786" i="1"/>
  <c r="AX1768" i="1"/>
  <c r="AX1752" i="1"/>
  <c r="AX1736" i="1"/>
  <c r="AX1801" i="1"/>
  <c r="AX1773" i="1"/>
  <c r="AX1757" i="1"/>
  <c r="AX1741" i="1"/>
  <c r="AX1717" i="1"/>
  <c r="AX1728" i="1"/>
  <c r="AX1722" i="1"/>
  <c r="AX1711" i="1"/>
  <c r="AX1716" i="1"/>
  <c r="AX1731" i="1"/>
  <c r="AX1721" i="1"/>
  <c r="AX1778" i="1"/>
  <c r="AX1727" i="1"/>
  <c r="AX1710" i="1"/>
  <c r="AX1723" i="1"/>
  <c r="AX1732" i="1"/>
  <c r="AX1715" i="1"/>
  <c r="AX1720" i="1"/>
  <c r="AX1795" i="1"/>
  <c r="AX1762" i="1"/>
  <c r="AX1726" i="1"/>
  <c r="AX1714" i="1"/>
  <c r="AX1719" i="1"/>
  <c r="AX1712" i="1"/>
  <c r="AX1746" i="1"/>
  <c r="AX1724" i="1"/>
  <c r="AX1730" i="1"/>
  <c r="AX1713" i="1"/>
  <c r="AX1725" i="1"/>
  <c r="AX1718" i="1"/>
  <c r="BN3276" i="1"/>
  <c r="BN3285" i="1"/>
  <c r="BN3289" i="1"/>
  <c r="BN3278" i="1"/>
  <c r="BN3288" i="1"/>
  <c r="BN3277" i="1"/>
  <c r="BN3286" i="1"/>
  <c r="BN3280" i="1"/>
  <c r="BN3271" i="1"/>
  <c r="BN3287" i="1"/>
  <c r="BN3281" i="1"/>
  <c r="BN3274" i="1"/>
  <c r="BN3272" i="1"/>
  <c r="BN3284" i="1"/>
  <c r="BN3275" i="1"/>
  <c r="BN3283" i="1"/>
  <c r="BN3268" i="1"/>
  <c r="BN3282" i="1"/>
  <c r="BN3258" i="1"/>
  <c r="BN3263" i="1"/>
  <c r="BN3267" i="1"/>
  <c r="BN3265" i="1"/>
  <c r="BN3262" i="1"/>
  <c r="BN3257" i="1"/>
  <c r="BN3248" i="1"/>
  <c r="BN3279" i="1"/>
  <c r="BN3266" i="1"/>
  <c r="BN3273" i="1"/>
  <c r="BN3259" i="1"/>
  <c r="BN3261" i="1"/>
  <c r="BN3247" i="1"/>
  <c r="BN3245" i="1"/>
  <c r="BN3269" i="1"/>
  <c r="BN3260" i="1"/>
  <c r="BN3249" i="1"/>
  <c r="BN3254" i="1"/>
  <c r="BN3252" i="1"/>
  <c r="BN3270" i="1"/>
  <c r="BN3264" i="1"/>
  <c r="BN3235" i="1"/>
  <c r="BN3256" i="1"/>
  <c r="BN3243" i="1"/>
  <c r="BN3239" i="1"/>
  <c r="BN3253" i="1"/>
  <c r="BN3246" i="1"/>
  <c r="BN3255" i="1"/>
  <c r="BN3251" i="1"/>
  <c r="BN3241" i="1"/>
  <c r="BN3226" i="1"/>
  <c r="BN3231" i="1"/>
  <c r="BN3236" i="1"/>
  <c r="BN3244" i="1"/>
  <c r="BN3230" i="1"/>
  <c r="BN3240" i="1"/>
  <c r="BN3227" i="1"/>
  <c r="BN3216" i="1"/>
  <c r="BN3242" i="1"/>
  <c r="BN3220" i="1"/>
  <c r="BN3250" i="1"/>
  <c r="BN3238" i="1"/>
  <c r="BN3214" i="1"/>
  <c r="BN3229" i="1"/>
  <c r="BN3219" i="1"/>
  <c r="BN3232" i="1"/>
  <c r="BN3237" i="1"/>
  <c r="BN3233" i="1"/>
  <c r="BN3225" i="1"/>
  <c r="BN3234" i="1"/>
  <c r="BN3215" i="1"/>
  <c r="BN3213" i="1"/>
  <c r="BN3205" i="1"/>
  <c r="BN3210" i="1"/>
  <c r="BN3228" i="1"/>
  <c r="BN3218" i="1"/>
  <c r="BN3209" i="1"/>
  <c r="BN3198" i="1"/>
  <c r="BN3224" i="1"/>
  <c r="BN3203" i="1"/>
  <c r="BN3223" i="1"/>
  <c r="BN3208" i="1"/>
  <c r="BN3222" i="1"/>
  <c r="BN3211" i="1"/>
  <c r="BN3217" i="1"/>
  <c r="BN3221" i="1"/>
  <c r="BN3204" i="1"/>
  <c r="BN3190" i="1"/>
  <c r="BN3195" i="1"/>
  <c r="BN3179" i="1"/>
  <c r="BN3184" i="1"/>
  <c r="BN3212" i="1"/>
  <c r="BN3207" i="1"/>
  <c r="BN3189" i="1"/>
  <c r="BN3200" i="1"/>
  <c r="BN3194" i="1"/>
  <c r="BN3202" i="1"/>
  <c r="BN3196" i="1"/>
  <c r="BN3193" i="1"/>
  <c r="BN3206" i="1"/>
  <c r="BN3185" i="1"/>
  <c r="BN3201" i="1"/>
  <c r="BN3186" i="1"/>
  <c r="BN3187" i="1"/>
  <c r="BN3188" i="1"/>
  <c r="BN3182" i="1"/>
  <c r="BN3178" i="1"/>
  <c r="BN3192" i="1"/>
  <c r="BN3199" i="1"/>
  <c r="BN3173" i="1"/>
  <c r="BN3191" i="1"/>
  <c r="BN3183" i="1"/>
  <c r="BN3181" i="1"/>
  <c r="BN3174" i="1"/>
  <c r="BN3162" i="1"/>
  <c r="BN3151" i="1"/>
  <c r="BN3176" i="1"/>
  <c r="BN3156" i="1"/>
  <c r="BN3180" i="1"/>
  <c r="BN3161" i="1"/>
  <c r="BN3150" i="1"/>
  <c r="BN3175" i="1"/>
  <c r="BN3169" i="1"/>
  <c r="BN3168" i="1"/>
  <c r="BN3170" i="1"/>
  <c r="BN3165" i="1"/>
  <c r="BN3159" i="1"/>
  <c r="BN3177" i="1"/>
  <c r="BN3172" i="1"/>
  <c r="BN3166" i="1"/>
  <c r="BN3197" i="1"/>
  <c r="BN3164" i="1"/>
  <c r="BN3154" i="1"/>
  <c r="BN3148" i="1"/>
  <c r="BN3149" i="1"/>
  <c r="BN3157" i="1"/>
  <c r="BN3152" i="1"/>
  <c r="BN3141" i="1"/>
  <c r="BN3160" i="1"/>
  <c r="BN3146" i="1"/>
  <c r="BN3171" i="1"/>
  <c r="BN3167" i="1"/>
  <c r="BN3155" i="1"/>
  <c r="BN3153" i="1"/>
  <c r="BN3163" i="1"/>
  <c r="BN3144" i="1"/>
  <c r="BN3145" i="1"/>
  <c r="BN3127" i="1"/>
  <c r="BN3140" i="1"/>
  <c r="BN3132" i="1"/>
  <c r="BN3137" i="1"/>
  <c r="BN3126" i="1"/>
  <c r="BN3131" i="1"/>
  <c r="BN3147" i="1"/>
  <c r="BN3136" i="1"/>
  <c r="BN3139" i="1"/>
  <c r="BN3158" i="1"/>
  <c r="BN3143" i="1"/>
  <c r="BN3135" i="1"/>
  <c r="BN3138" i="1"/>
  <c r="BN3129" i="1"/>
  <c r="BN3142" i="1"/>
  <c r="BN3125" i="1"/>
  <c r="BN3119" i="1"/>
  <c r="BN3108" i="1"/>
  <c r="BN3113" i="1"/>
  <c r="BN3130" i="1"/>
  <c r="BN3118" i="1"/>
  <c r="BN3102" i="1"/>
  <c r="BN3133" i="1"/>
  <c r="BN3124" i="1"/>
  <c r="BN3107" i="1"/>
  <c r="BN3112" i="1"/>
  <c r="BN3128" i="1"/>
  <c r="BN3117" i="1"/>
  <c r="BN3101" i="1"/>
  <c r="BN3106" i="1"/>
  <c r="BN3123" i="1"/>
  <c r="BN3134" i="1"/>
  <c r="BN3116" i="1"/>
  <c r="BN3105" i="1"/>
  <c r="BN3110" i="1"/>
  <c r="BN3122" i="1"/>
  <c r="BN3115" i="1"/>
  <c r="BN3120" i="1"/>
  <c r="BN3121" i="1"/>
  <c r="BN3085" i="1"/>
  <c r="BN3090" i="1"/>
  <c r="BN3109" i="1"/>
  <c r="BN3095" i="1"/>
  <c r="BN3100" i="1"/>
  <c r="BN3094" i="1"/>
  <c r="BN3078" i="1"/>
  <c r="BN3083" i="1"/>
  <c r="BN3088" i="1"/>
  <c r="BN3114" i="1"/>
  <c r="BN3103" i="1"/>
  <c r="BN3099" i="1"/>
  <c r="BN3093" i="1"/>
  <c r="BN3077" i="1"/>
  <c r="BN3111" i="1"/>
  <c r="BN3092" i="1"/>
  <c r="BN3098" i="1"/>
  <c r="BN3097" i="1"/>
  <c r="BN3091" i="1"/>
  <c r="BN3089" i="1"/>
  <c r="BN3074" i="1"/>
  <c r="BN3058" i="1"/>
  <c r="BN3063" i="1"/>
  <c r="BN3079" i="1"/>
  <c r="BN3068" i="1"/>
  <c r="BN3073" i="1"/>
  <c r="BN3080" i="1"/>
  <c r="BN3082" i="1"/>
  <c r="BN3081" i="1"/>
  <c r="BN3067" i="1"/>
  <c r="BN3072" i="1"/>
  <c r="BN3056" i="1"/>
  <c r="BN3061" i="1"/>
  <c r="BN3076" i="1"/>
  <c r="BN3066" i="1"/>
  <c r="BN3084" i="1"/>
  <c r="BN3096" i="1"/>
  <c r="BN3104" i="1"/>
  <c r="BN3087" i="1"/>
  <c r="BN3086" i="1"/>
  <c r="BN3070" i="1"/>
  <c r="BN3064" i="1"/>
  <c r="BN3060" i="1"/>
  <c r="BN3059" i="1"/>
  <c r="BN3044" i="1"/>
  <c r="BN3049" i="1"/>
  <c r="BN3062" i="1"/>
  <c r="BN3048" i="1"/>
  <c r="BN3053" i="1"/>
  <c r="BN3037" i="1"/>
  <c r="BN3075" i="1"/>
  <c r="BN3042" i="1"/>
  <c r="BN3065" i="1"/>
  <c r="BN3047" i="1"/>
  <c r="BN3052" i="1"/>
  <c r="BN3055" i="1"/>
  <c r="BN3054" i="1"/>
  <c r="BN3071" i="1"/>
  <c r="BN3046" i="1"/>
  <c r="BN3051" i="1"/>
  <c r="BN3050" i="1"/>
  <c r="BN3019" i="1"/>
  <c r="BN3038" i="1"/>
  <c r="BN3036" i="1"/>
  <c r="BN3024" i="1"/>
  <c r="BN3029" i="1"/>
  <c r="BN3043" i="1"/>
  <c r="BN3041" i="1"/>
  <c r="BN3034" i="1"/>
  <c r="BN3017" i="1"/>
  <c r="BN3022" i="1"/>
  <c r="BN3039" i="1"/>
  <c r="BN3032" i="1"/>
  <c r="BN3069" i="1"/>
  <c r="BN3045" i="1"/>
  <c r="BN3035" i="1"/>
  <c r="BN3031" i="1"/>
  <c r="BN3020" i="1"/>
  <c r="BN3057" i="1"/>
  <c r="BN3040" i="1"/>
  <c r="BN3033" i="1"/>
  <c r="BN3025" i="1"/>
  <c r="BN3011" i="1"/>
  <c r="BN2995" i="1"/>
  <c r="BN3018" i="1"/>
  <c r="BN3014" i="1"/>
  <c r="BN3000" i="1"/>
  <c r="BN3005" i="1"/>
  <c r="BN3026" i="1"/>
  <c r="BN3010" i="1"/>
  <c r="BN2994" i="1"/>
  <c r="BN3013" i="1"/>
  <c r="BN2999" i="1"/>
  <c r="BN3004" i="1"/>
  <c r="BN3021" i="1"/>
  <c r="BN3009" i="1"/>
  <c r="BN2998" i="1"/>
  <c r="BN3003" i="1"/>
  <c r="BN3016" i="1"/>
  <c r="BN3008" i="1"/>
  <c r="BN2992" i="1"/>
  <c r="BN2997" i="1"/>
  <c r="BN3028" i="1"/>
  <c r="BN3002" i="1"/>
  <c r="BN3007" i="1"/>
  <c r="BN3012" i="1"/>
  <c r="BN2996" i="1"/>
  <c r="BN3027" i="1"/>
  <c r="BN3023" i="1"/>
  <c r="BN2989" i="1"/>
  <c r="BN2973" i="1"/>
  <c r="BN2978" i="1"/>
  <c r="BN2983" i="1"/>
  <c r="BN2988" i="1"/>
  <c r="BN3030" i="1"/>
  <c r="BN2987" i="1"/>
  <c r="BN2971" i="1"/>
  <c r="BN2976" i="1"/>
  <c r="BN3015" i="1"/>
  <c r="BN2981" i="1"/>
  <c r="BN2986" i="1"/>
  <c r="BN2991" i="1"/>
  <c r="BN2980" i="1"/>
  <c r="BN2993" i="1"/>
  <c r="BN2985" i="1"/>
  <c r="BN3006" i="1"/>
  <c r="BN3001" i="1"/>
  <c r="BN2990" i="1"/>
  <c r="BN2974" i="1"/>
  <c r="BN2979" i="1"/>
  <c r="BN2982" i="1"/>
  <c r="BN2972" i="1"/>
  <c r="BN2968" i="1"/>
  <c r="BN2961" i="1"/>
  <c r="BN2945" i="1"/>
  <c r="BN2929" i="1"/>
  <c r="BN2984" i="1"/>
  <c r="BN2950" i="1"/>
  <c r="BN2934" i="1"/>
  <c r="BN2955" i="1"/>
  <c r="BN2967" i="1"/>
  <c r="BN2960" i="1"/>
  <c r="BN2944" i="1"/>
  <c r="BN2949" i="1"/>
  <c r="BN2975" i="1"/>
  <c r="BN2954" i="1"/>
  <c r="BN2959" i="1"/>
  <c r="BN2943" i="1"/>
  <c r="BN2927" i="1"/>
  <c r="BN2964" i="1"/>
  <c r="BN2948" i="1"/>
  <c r="BN2932" i="1"/>
  <c r="BN2970" i="1"/>
  <c r="BN2966" i="1"/>
  <c r="BN2953" i="1"/>
  <c r="BN2958" i="1"/>
  <c r="BN2963" i="1"/>
  <c r="BN2947" i="1"/>
  <c r="BN2965" i="1"/>
  <c r="BN2952" i="1"/>
  <c r="BN2957" i="1"/>
  <c r="BN2977" i="1"/>
  <c r="BN2969" i="1"/>
  <c r="BN2962" i="1"/>
  <c r="BN2946" i="1"/>
  <c r="BN2930" i="1"/>
  <c r="BN2951" i="1"/>
  <c r="BN2935" i="1"/>
  <c r="BN2928" i="1"/>
  <c r="BN2916" i="1"/>
  <c r="BN2900" i="1"/>
  <c r="BN2924" i="1"/>
  <c r="BN2921" i="1"/>
  <c r="BN2905" i="1"/>
  <c r="BN2889" i="1"/>
  <c r="BN2940" i="1"/>
  <c r="BN2936" i="1"/>
  <c r="BN2910" i="1"/>
  <c r="BN2915" i="1"/>
  <c r="BN2920" i="1"/>
  <c r="BN2956" i="1"/>
  <c r="BN2939" i="1"/>
  <c r="BN2931" i="1"/>
  <c r="BN2909" i="1"/>
  <c r="BN2914" i="1"/>
  <c r="BN2898" i="1"/>
  <c r="BN2919" i="1"/>
  <c r="BN2903" i="1"/>
  <c r="BN2887" i="1"/>
  <c r="BN2926" i="1"/>
  <c r="BN2908" i="1"/>
  <c r="BN2913" i="1"/>
  <c r="BN2942" i="1"/>
  <c r="BN2938" i="1"/>
  <c r="BN2918" i="1"/>
  <c r="BN2907" i="1"/>
  <c r="BN2923" i="1"/>
  <c r="BN2937" i="1"/>
  <c r="BN2933" i="1"/>
  <c r="BN2925" i="1"/>
  <c r="BN2917" i="1"/>
  <c r="BN2901" i="1"/>
  <c r="BN2885" i="1"/>
  <c r="BN2922" i="1"/>
  <c r="BN2906" i="1"/>
  <c r="BN2890" i="1"/>
  <c r="BN2881" i="1"/>
  <c r="BN2912" i="1"/>
  <c r="BN2894" i="1"/>
  <c r="BN2886" i="1"/>
  <c r="BN2941" i="1"/>
  <c r="BN2902" i="1"/>
  <c r="BN2874" i="1"/>
  <c r="BN2879" i="1"/>
  <c r="BN2897" i="1"/>
  <c r="BN2893" i="1"/>
  <c r="BN2884" i="1"/>
  <c r="BN2878" i="1"/>
  <c r="BN2892" i="1"/>
  <c r="BN2888" i="1"/>
  <c r="BN2883" i="1"/>
  <c r="BN2904" i="1"/>
  <c r="BN2896" i="1"/>
  <c r="BN2856" i="1"/>
  <c r="BN2873" i="1"/>
  <c r="BN2861" i="1"/>
  <c r="BN2911" i="1"/>
  <c r="BN2866" i="1"/>
  <c r="BN2895" i="1"/>
  <c r="BN2855" i="1"/>
  <c r="BN2860" i="1"/>
  <c r="BN2882" i="1"/>
  <c r="BN2875" i="1"/>
  <c r="BN2865" i="1"/>
  <c r="BN2849" i="1"/>
  <c r="BN2854" i="1"/>
  <c r="BN2876" i="1"/>
  <c r="BN2859" i="1"/>
  <c r="BN2877" i="1"/>
  <c r="BN2864" i="1"/>
  <c r="BN2899" i="1"/>
  <c r="BN2853" i="1"/>
  <c r="BN2858" i="1"/>
  <c r="BN2869" i="1"/>
  <c r="BN2863" i="1"/>
  <c r="BN2880" i="1"/>
  <c r="BN2871" i="1"/>
  <c r="BN2862" i="1"/>
  <c r="BN2831" i="1"/>
  <c r="BN2850" i="1"/>
  <c r="BN2847" i="1"/>
  <c r="BN2836" i="1"/>
  <c r="BN2842" i="1"/>
  <c r="BN2841" i="1"/>
  <c r="BN2825" i="1"/>
  <c r="BN2868" i="1"/>
  <c r="BN2851" i="1"/>
  <c r="BN2830" i="1"/>
  <c r="BN2867" i="1"/>
  <c r="BN2835" i="1"/>
  <c r="BN2872" i="1"/>
  <c r="BN2846" i="1"/>
  <c r="BN2840" i="1"/>
  <c r="BN2891" i="1"/>
  <c r="BN2829" i="1"/>
  <c r="BN2834" i="1"/>
  <c r="BN2852" i="1"/>
  <c r="BN2845" i="1"/>
  <c r="BN2839" i="1"/>
  <c r="BN2833" i="1"/>
  <c r="BN2870" i="1"/>
  <c r="BN2838" i="1"/>
  <c r="BN2844" i="1"/>
  <c r="BN2827" i="1"/>
  <c r="BN2848" i="1"/>
  <c r="BN2832" i="1"/>
  <c r="BN2843" i="1"/>
  <c r="BN2837" i="1"/>
  <c r="BN2821" i="1"/>
  <c r="BN2857" i="1"/>
  <c r="BN2822" i="1"/>
  <c r="BN2820" i="1"/>
  <c r="BN2811" i="1"/>
  <c r="BN2828" i="1"/>
  <c r="BN2824" i="1"/>
  <c r="BN2814" i="1"/>
  <c r="BN2819" i="1"/>
  <c r="BN2823" i="1"/>
  <c r="BN2817" i="1"/>
  <c r="BN2826" i="1"/>
  <c r="BN2816" i="1"/>
  <c r="BN2799" i="1"/>
  <c r="BN2804" i="1"/>
  <c r="BN2788" i="1"/>
  <c r="BN2772" i="1"/>
  <c r="BN2793" i="1"/>
  <c r="BN2777" i="1"/>
  <c r="BN2803" i="1"/>
  <c r="BN2787" i="1"/>
  <c r="BN2792" i="1"/>
  <c r="BN2797" i="1"/>
  <c r="BN2809" i="1"/>
  <c r="BN2802" i="1"/>
  <c r="BN2786" i="1"/>
  <c r="BN2810" i="1"/>
  <c r="BN2807" i="1"/>
  <c r="BN2791" i="1"/>
  <c r="BN2815" i="1"/>
  <c r="BN2796" i="1"/>
  <c r="BN2780" i="1"/>
  <c r="BN2808" i="1"/>
  <c r="BN2801" i="1"/>
  <c r="BN2785" i="1"/>
  <c r="BN2812" i="1"/>
  <c r="BN2806" i="1"/>
  <c r="BN2790" i="1"/>
  <c r="BN2795" i="1"/>
  <c r="BN2813" i="1"/>
  <c r="BN2800" i="1"/>
  <c r="BN2784" i="1"/>
  <c r="BN2818" i="1"/>
  <c r="BN2805" i="1"/>
  <c r="BN2789" i="1"/>
  <c r="BN2794" i="1"/>
  <c r="BN2798" i="1"/>
  <c r="BN2774" i="1"/>
  <c r="BN2765" i="1"/>
  <c r="BN2770" i="1"/>
  <c r="BN2754" i="1"/>
  <c r="BN2775" i="1"/>
  <c r="BN2759" i="1"/>
  <c r="BN2764" i="1"/>
  <c r="BN2776" i="1"/>
  <c r="BN2769" i="1"/>
  <c r="BN2758" i="1"/>
  <c r="BN2763" i="1"/>
  <c r="BN2768" i="1"/>
  <c r="BN2752" i="1"/>
  <c r="BN2778" i="1"/>
  <c r="BN2757" i="1"/>
  <c r="BN2779" i="1"/>
  <c r="BN2762" i="1"/>
  <c r="BN2767" i="1"/>
  <c r="BN2783" i="1"/>
  <c r="BN2782" i="1"/>
  <c r="BN2761" i="1"/>
  <c r="BN2781" i="1"/>
  <c r="BN2766" i="1"/>
  <c r="BN2771" i="1"/>
  <c r="BN2773" i="1"/>
  <c r="BN2760" i="1"/>
  <c r="BN2732" i="1"/>
  <c r="BN2716" i="1"/>
  <c r="BN2737" i="1"/>
  <c r="BN2721" i="1"/>
  <c r="BN2742" i="1"/>
  <c r="BN2726" i="1"/>
  <c r="BN2731" i="1"/>
  <c r="BN2736" i="1"/>
  <c r="BN2720" i="1"/>
  <c r="BN2755" i="1"/>
  <c r="BN2741" i="1"/>
  <c r="BN2725" i="1"/>
  <c r="BN2746" i="1"/>
  <c r="BN2730" i="1"/>
  <c r="BN2747" i="1"/>
  <c r="BN2735" i="1"/>
  <c r="BN2719" i="1"/>
  <c r="BN2756" i="1"/>
  <c r="BN2740" i="1"/>
  <c r="BN2724" i="1"/>
  <c r="BN2748" i="1"/>
  <c r="BN2745" i="1"/>
  <c r="BN2729" i="1"/>
  <c r="BN2734" i="1"/>
  <c r="BN2749" i="1"/>
  <c r="BN2739" i="1"/>
  <c r="BN2723" i="1"/>
  <c r="BN2750" i="1"/>
  <c r="BN2744" i="1"/>
  <c r="BN2728" i="1"/>
  <c r="BN2751" i="1"/>
  <c r="BN2733" i="1"/>
  <c r="BN2738" i="1"/>
  <c r="BN2722" i="1"/>
  <c r="BN2753" i="1"/>
  <c r="BN2743" i="1"/>
  <c r="BN2727" i="1"/>
  <c r="BN2698" i="1"/>
  <c r="BN2682" i="1"/>
  <c r="BN2703" i="1"/>
  <c r="BN2687" i="1"/>
  <c r="BN2671" i="1"/>
  <c r="BN2708" i="1"/>
  <c r="BN2692" i="1"/>
  <c r="BN2697" i="1"/>
  <c r="BN2681" i="1"/>
  <c r="BN2702" i="1"/>
  <c r="BN2707" i="1"/>
  <c r="BN2691" i="1"/>
  <c r="BN2713" i="1"/>
  <c r="BN2696" i="1"/>
  <c r="BN2712" i="1"/>
  <c r="BN2701" i="1"/>
  <c r="BN2685" i="1"/>
  <c r="BN2714" i="1"/>
  <c r="BN2706" i="1"/>
  <c r="BN2690" i="1"/>
  <c r="BN2715" i="1"/>
  <c r="BN2695" i="1"/>
  <c r="BN2700" i="1"/>
  <c r="BN2711" i="1"/>
  <c r="BN2705" i="1"/>
  <c r="BN2689" i="1"/>
  <c r="BN2694" i="1"/>
  <c r="BN2717" i="1"/>
  <c r="BN2710" i="1"/>
  <c r="BN2699" i="1"/>
  <c r="BN2704" i="1"/>
  <c r="BN2688" i="1"/>
  <c r="BN2718" i="1"/>
  <c r="BN2709" i="1"/>
  <c r="BN2693" i="1"/>
  <c r="BN2683" i="1"/>
  <c r="BN2669" i="1"/>
  <c r="BN2653" i="1"/>
  <c r="BN2637" i="1"/>
  <c r="BN2621" i="1"/>
  <c r="BN2680" i="1"/>
  <c r="BN2658" i="1"/>
  <c r="BN2642" i="1"/>
  <c r="BN2626" i="1"/>
  <c r="BN2686" i="1"/>
  <c r="BN2684" i="1"/>
  <c r="BN2663" i="1"/>
  <c r="BN2647" i="1"/>
  <c r="BN2631" i="1"/>
  <c r="BN2678" i="1"/>
  <c r="BN2676" i="1"/>
  <c r="BN2668" i="1"/>
  <c r="BN2652" i="1"/>
  <c r="BN2636" i="1"/>
  <c r="BN2657" i="1"/>
  <c r="BN2641" i="1"/>
  <c r="BN2674" i="1"/>
  <c r="BN2662" i="1"/>
  <c r="BN2646" i="1"/>
  <c r="BN2630" i="1"/>
  <c r="BN2667" i="1"/>
  <c r="BN2651" i="1"/>
  <c r="BN2635" i="1"/>
  <c r="BN2672" i="1"/>
  <c r="BN2656" i="1"/>
  <c r="BN2640" i="1"/>
  <c r="BN2624" i="1"/>
  <c r="BN2661" i="1"/>
  <c r="BN2645" i="1"/>
  <c r="BN2666" i="1"/>
  <c r="BN2650" i="1"/>
  <c r="BN2634" i="1"/>
  <c r="BN2618" i="1"/>
  <c r="BN2679" i="1"/>
  <c r="BN2655" i="1"/>
  <c r="BN2639" i="1"/>
  <c r="BN2660" i="1"/>
  <c r="BN2644" i="1"/>
  <c r="BN2677" i="1"/>
  <c r="BN2675" i="1"/>
  <c r="BN2665" i="1"/>
  <c r="BN2649" i="1"/>
  <c r="BN2633" i="1"/>
  <c r="BN2670" i="1"/>
  <c r="BN2654" i="1"/>
  <c r="BN2638" i="1"/>
  <c r="BN2673" i="1"/>
  <c r="BN2659" i="1"/>
  <c r="BN2643" i="1"/>
  <c r="BN2664" i="1"/>
  <c r="BN2648" i="1"/>
  <c r="BN2632" i="1"/>
  <c r="BN2603" i="1"/>
  <c r="BN2587" i="1"/>
  <c r="BN2571" i="1"/>
  <c r="BN2627" i="1"/>
  <c r="BN2608" i="1"/>
  <c r="BN2592" i="1"/>
  <c r="BN2576" i="1"/>
  <c r="BN2625" i="1"/>
  <c r="BN2613" i="1"/>
  <c r="BN2597" i="1"/>
  <c r="BN2581" i="1"/>
  <c r="BN2565" i="1"/>
  <c r="BN2629" i="1"/>
  <c r="BN2602" i="1"/>
  <c r="BN2586" i="1"/>
  <c r="BN2623" i="1"/>
  <c r="BN2607" i="1"/>
  <c r="BN2591" i="1"/>
  <c r="BN2612" i="1"/>
  <c r="BN2596" i="1"/>
  <c r="BN2580" i="1"/>
  <c r="BN2601" i="1"/>
  <c r="BN2585" i="1"/>
  <c r="BN2628" i="1"/>
  <c r="BN2606" i="1"/>
  <c r="BN2590" i="1"/>
  <c r="BN2574" i="1"/>
  <c r="BN2611" i="1"/>
  <c r="BN2595" i="1"/>
  <c r="BN2619" i="1"/>
  <c r="BN2616" i="1"/>
  <c r="BN2600" i="1"/>
  <c r="BN2584" i="1"/>
  <c r="BN2605" i="1"/>
  <c r="BN2589" i="1"/>
  <c r="BN2610" i="1"/>
  <c r="BN2594" i="1"/>
  <c r="BN2617" i="1"/>
  <c r="BN2615" i="1"/>
  <c r="BN2599" i="1"/>
  <c r="BN2583" i="1"/>
  <c r="BN2604" i="1"/>
  <c r="BN2588" i="1"/>
  <c r="BN2622" i="1"/>
  <c r="BN2609" i="1"/>
  <c r="BN2593" i="1"/>
  <c r="BN2620" i="1"/>
  <c r="BN2614" i="1"/>
  <c r="BN2598" i="1"/>
  <c r="BN2582" i="1"/>
  <c r="BN2556" i="1"/>
  <c r="BN2540" i="1"/>
  <c r="BN2524" i="1"/>
  <c r="BN2566" i="1"/>
  <c r="BN2561" i="1"/>
  <c r="BN2545" i="1"/>
  <c r="BN2529" i="1"/>
  <c r="BN2513" i="1"/>
  <c r="BN2567" i="1"/>
  <c r="BN2550" i="1"/>
  <c r="BN2534" i="1"/>
  <c r="BN2518" i="1"/>
  <c r="BN2568" i="1"/>
  <c r="BN2555" i="1"/>
  <c r="BN2539" i="1"/>
  <c r="BN2577" i="1"/>
  <c r="BN2560" i="1"/>
  <c r="BN2544" i="1"/>
  <c r="BN2528" i="1"/>
  <c r="BN2569" i="1"/>
  <c r="BN2549" i="1"/>
  <c r="BN2533" i="1"/>
  <c r="BN2578" i="1"/>
  <c r="BN2570" i="1"/>
  <c r="BN2554" i="1"/>
  <c r="BN2538" i="1"/>
  <c r="BN2559" i="1"/>
  <c r="BN2543" i="1"/>
  <c r="BN2527" i="1"/>
  <c r="BN2579" i="1"/>
  <c r="BN2548" i="1"/>
  <c r="BN2532" i="1"/>
  <c r="BN2562" i="1"/>
  <c r="BN2553" i="1"/>
  <c r="BN2537" i="1"/>
  <c r="BN2563" i="1"/>
  <c r="BN2558" i="1"/>
  <c r="BN2542" i="1"/>
  <c r="BN2526" i="1"/>
  <c r="BN2572" i="1"/>
  <c r="BN2547" i="1"/>
  <c r="BN2531" i="1"/>
  <c r="BN2573" i="1"/>
  <c r="BN2564" i="1"/>
  <c r="BN2552" i="1"/>
  <c r="BN2536" i="1"/>
  <c r="BN2557" i="1"/>
  <c r="BN2541" i="1"/>
  <c r="BN2525" i="1"/>
  <c r="BN2546" i="1"/>
  <c r="BN2530" i="1"/>
  <c r="BN2575" i="1"/>
  <c r="BN2551" i="1"/>
  <c r="BN2535" i="1"/>
  <c r="BN2519" i="1"/>
  <c r="BN2506" i="1"/>
  <c r="BN2490" i="1"/>
  <c r="BN2474" i="1"/>
  <c r="BN2458" i="1"/>
  <c r="BN2495" i="1"/>
  <c r="BN2479" i="1"/>
  <c r="BN2463" i="1"/>
  <c r="BN2520" i="1"/>
  <c r="BN2515" i="1"/>
  <c r="BN2500" i="1"/>
  <c r="BN2484" i="1"/>
  <c r="BN2468" i="1"/>
  <c r="BN2510" i="1"/>
  <c r="BN2505" i="1"/>
  <c r="BN2489" i="1"/>
  <c r="BN2473" i="1"/>
  <c r="BN2523" i="1"/>
  <c r="BN2494" i="1"/>
  <c r="BN2478" i="1"/>
  <c r="BN2499" i="1"/>
  <c r="BN2483" i="1"/>
  <c r="BN2514" i="1"/>
  <c r="BN2504" i="1"/>
  <c r="BN2488" i="1"/>
  <c r="BN2472" i="1"/>
  <c r="BN2509" i="1"/>
  <c r="BN2493" i="1"/>
  <c r="BN2477" i="1"/>
  <c r="BN2461" i="1"/>
  <c r="BN2498" i="1"/>
  <c r="BN2482" i="1"/>
  <c r="BN2522" i="1"/>
  <c r="BN2503" i="1"/>
  <c r="BN2487" i="1"/>
  <c r="BN2471" i="1"/>
  <c r="BN2508" i="1"/>
  <c r="BN2492" i="1"/>
  <c r="BN2476" i="1"/>
  <c r="BN2512" i="1"/>
  <c r="BN2497" i="1"/>
  <c r="BN2481" i="1"/>
  <c r="BN2502" i="1"/>
  <c r="BN2486" i="1"/>
  <c r="BN2470" i="1"/>
  <c r="BN2521" i="1"/>
  <c r="BN2507" i="1"/>
  <c r="BN2491" i="1"/>
  <c r="BN2475" i="1"/>
  <c r="BN2459" i="1"/>
  <c r="BN2517" i="1"/>
  <c r="BN2516" i="1"/>
  <c r="BN2496" i="1"/>
  <c r="BN2480" i="1"/>
  <c r="BN2511" i="1"/>
  <c r="BN2501" i="1"/>
  <c r="BN2485" i="1"/>
  <c r="BN2469" i="1"/>
  <c r="BN2455" i="1"/>
  <c r="BN2439" i="1"/>
  <c r="BN2423" i="1"/>
  <c r="BN2407" i="1"/>
  <c r="BN2391" i="1"/>
  <c r="BN2457" i="1"/>
  <c r="BN2444" i="1"/>
  <c r="BN2428" i="1"/>
  <c r="BN2412" i="1"/>
  <c r="BN2396" i="1"/>
  <c r="BN2449" i="1"/>
  <c r="BN2433" i="1"/>
  <c r="BN2417" i="1"/>
  <c r="BN2401" i="1"/>
  <c r="BN2385" i="1"/>
  <c r="BN2465" i="1"/>
  <c r="BN2454" i="1"/>
  <c r="BN2438" i="1"/>
  <c r="BN2422" i="1"/>
  <c r="BN2406" i="1"/>
  <c r="BN2443" i="1"/>
  <c r="BN2427" i="1"/>
  <c r="BN2411" i="1"/>
  <c r="BN2448" i="1"/>
  <c r="BN2432" i="1"/>
  <c r="BN2416" i="1"/>
  <c r="BN2400" i="1"/>
  <c r="BN2460" i="1"/>
  <c r="BN2456" i="1"/>
  <c r="BN2453" i="1"/>
  <c r="BN2437" i="1"/>
  <c r="BN2421" i="1"/>
  <c r="BN2405" i="1"/>
  <c r="BN2464" i="1"/>
  <c r="BN2442" i="1"/>
  <c r="BN2426" i="1"/>
  <c r="BN2410" i="1"/>
  <c r="BN2447" i="1"/>
  <c r="BN2431" i="1"/>
  <c r="BN2415" i="1"/>
  <c r="BN2452" i="1"/>
  <c r="BN2436" i="1"/>
  <c r="BN2420" i="1"/>
  <c r="BN2404" i="1"/>
  <c r="BN2441" i="1"/>
  <c r="BN2425" i="1"/>
  <c r="BN2409" i="1"/>
  <c r="BN2467" i="1"/>
  <c r="BN2446" i="1"/>
  <c r="BN2430" i="1"/>
  <c r="BN2414" i="1"/>
  <c r="BN2398" i="1"/>
  <c r="BN2451" i="1"/>
  <c r="BN2435" i="1"/>
  <c r="BN2419" i="1"/>
  <c r="BN2403" i="1"/>
  <c r="BN2440" i="1"/>
  <c r="BN2424" i="1"/>
  <c r="BN2408" i="1"/>
  <c r="BN2462" i="1"/>
  <c r="BN2445" i="1"/>
  <c r="BN2429" i="1"/>
  <c r="BN2413" i="1"/>
  <c r="BN2466" i="1"/>
  <c r="BN2450" i="1"/>
  <c r="BN2434" i="1"/>
  <c r="BN2418" i="1"/>
  <c r="BN2402" i="1"/>
  <c r="BN2371" i="1"/>
  <c r="BN2355" i="1"/>
  <c r="BN2339" i="1"/>
  <c r="BN2323" i="1"/>
  <c r="BN2399" i="1"/>
  <c r="BN2397" i="1"/>
  <c r="BN2394" i="1"/>
  <c r="BN2376" i="1"/>
  <c r="BN2360" i="1"/>
  <c r="BN2344" i="1"/>
  <c r="BN2328" i="1"/>
  <c r="BN2389" i="1"/>
  <c r="BN2381" i="1"/>
  <c r="BN2365" i="1"/>
  <c r="BN2349" i="1"/>
  <c r="BN2333" i="1"/>
  <c r="BN2384" i="1"/>
  <c r="BN2370" i="1"/>
  <c r="BN2354" i="1"/>
  <c r="BN2338" i="1"/>
  <c r="BN2375" i="1"/>
  <c r="BN2359" i="1"/>
  <c r="BN2343" i="1"/>
  <c r="BN2393" i="1"/>
  <c r="BN2380" i="1"/>
  <c r="BN2364" i="1"/>
  <c r="BN2348" i="1"/>
  <c r="BN2388" i="1"/>
  <c r="BN2369" i="1"/>
  <c r="BN2353" i="1"/>
  <c r="BN2337" i="1"/>
  <c r="BN2374" i="1"/>
  <c r="BN2358" i="1"/>
  <c r="BN2342" i="1"/>
  <c r="BN2379" i="1"/>
  <c r="BN2363" i="1"/>
  <c r="BN2347" i="1"/>
  <c r="BN2392" i="1"/>
  <c r="BN2368" i="1"/>
  <c r="BN2352" i="1"/>
  <c r="BN2336" i="1"/>
  <c r="BN2387" i="1"/>
  <c r="BN2373" i="1"/>
  <c r="BN2357" i="1"/>
  <c r="BN2341" i="1"/>
  <c r="BN2378" i="1"/>
  <c r="BN2362" i="1"/>
  <c r="BN2346" i="1"/>
  <c r="BN2383" i="1"/>
  <c r="BN2367" i="1"/>
  <c r="BN2351" i="1"/>
  <c r="BN2335" i="1"/>
  <c r="BN2395" i="1"/>
  <c r="BN2372" i="1"/>
  <c r="BN2356" i="1"/>
  <c r="BN2340" i="1"/>
  <c r="BN2390" i="1"/>
  <c r="BN2386" i="1"/>
  <c r="BN2377" i="1"/>
  <c r="BN2361" i="1"/>
  <c r="BN2345" i="1"/>
  <c r="BN2382" i="1"/>
  <c r="BN2366" i="1"/>
  <c r="BN2350" i="1"/>
  <c r="BN2334" i="1"/>
  <c r="BN2313" i="1"/>
  <c r="BN2297" i="1"/>
  <c r="BN2281" i="1"/>
  <c r="BN2265" i="1"/>
  <c r="BN2327" i="1"/>
  <c r="BN2318" i="1"/>
  <c r="BN2302" i="1"/>
  <c r="BN2286" i="1"/>
  <c r="BN2270" i="1"/>
  <c r="BN2254" i="1"/>
  <c r="BN2322" i="1"/>
  <c r="BN2307" i="1"/>
  <c r="BN2291" i="1"/>
  <c r="BN2275" i="1"/>
  <c r="BN2259" i="1"/>
  <c r="BN2312" i="1"/>
  <c r="BN2296" i="1"/>
  <c r="BN2280" i="1"/>
  <c r="BN2317" i="1"/>
  <c r="BN2301" i="1"/>
  <c r="BN2285" i="1"/>
  <c r="BN2269" i="1"/>
  <c r="BN2326" i="1"/>
  <c r="BN2306" i="1"/>
  <c r="BN2290" i="1"/>
  <c r="BN2274" i="1"/>
  <c r="BN2321" i="1"/>
  <c r="BN2311" i="1"/>
  <c r="BN2295" i="1"/>
  <c r="BN2279" i="1"/>
  <c r="BN2316" i="1"/>
  <c r="BN2300" i="1"/>
  <c r="BN2284" i="1"/>
  <c r="BN2268" i="1"/>
  <c r="BN2305" i="1"/>
  <c r="BN2289" i="1"/>
  <c r="BN2273" i="1"/>
  <c r="BN2325" i="1"/>
  <c r="BN2310" i="1"/>
  <c r="BN2294" i="1"/>
  <c r="BN2278" i="1"/>
  <c r="BN2315" i="1"/>
  <c r="BN2299" i="1"/>
  <c r="BN2283" i="1"/>
  <c r="BN2320" i="1"/>
  <c r="BN2304" i="1"/>
  <c r="BN2288" i="1"/>
  <c r="BN2272" i="1"/>
  <c r="BN2330" i="1"/>
  <c r="BN2329" i="1"/>
  <c r="BN2309" i="1"/>
  <c r="BN2293" i="1"/>
  <c r="BN2277" i="1"/>
  <c r="BN2331" i="1"/>
  <c r="BN2324" i="1"/>
  <c r="BN2314" i="1"/>
  <c r="BN2298" i="1"/>
  <c r="BN2282" i="1"/>
  <c r="BN2332" i="1"/>
  <c r="BN2319" i="1"/>
  <c r="BN2303" i="1"/>
  <c r="BN2287" i="1"/>
  <c r="BN2271" i="1"/>
  <c r="BN2308" i="1"/>
  <c r="BN2292" i="1"/>
  <c r="BN2276" i="1"/>
  <c r="BN2264" i="1"/>
  <c r="BN2260" i="1"/>
  <c r="BN2244" i="1"/>
  <c r="BN2228" i="1"/>
  <c r="BN2212" i="1"/>
  <c r="BN2196" i="1"/>
  <c r="BN2255" i="1"/>
  <c r="BN2249" i="1"/>
  <c r="BN2233" i="1"/>
  <c r="BN2217" i="1"/>
  <c r="BN2201" i="1"/>
  <c r="BN2238" i="1"/>
  <c r="BN2222" i="1"/>
  <c r="BN2206" i="1"/>
  <c r="BN2190" i="1"/>
  <c r="BN2243" i="1"/>
  <c r="BN2227" i="1"/>
  <c r="BN2211" i="1"/>
  <c r="BN2263" i="1"/>
  <c r="BN2248" i="1"/>
  <c r="BN2232" i="1"/>
  <c r="BN2216" i="1"/>
  <c r="BN2258" i="1"/>
  <c r="BN2237" i="1"/>
  <c r="BN2221" i="1"/>
  <c r="BN2205" i="1"/>
  <c r="BN2253" i="1"/>
  <c r="BN2242" i="1"/>
  <c r="BN2226" i="1"/>
  <c r="BN2210" i="1"/>
  <c r="BN2247" i="1"/>
  <c r="BN2231" i="1"/>
  <c r="BN2215" i="1"/>
  <c r="BN2262" i="1"/>
  <c r="BN2252" i="1"/>
  <c r="BN2236" i="1"/>
  <c r="BN2220" i="1"/>
  <c r="BN2204" i="1"/>
  <c r="BN2257" i="1"/>
  <c r="BN2241" i="1"/>
  <c r="BN2225" i="1"/>
  <c r="BN2209" i="1"/>
  <c r="BN2246" i="1"/>
  <c r="BN2230" i="1"/>
  <c r="BN2214" i="1"/>
  <c r="BN2266" i="1"/>
  <c r="BN2251" i="1"/>
  <c r="BN2235" i="1"/>
  <c r="BN2219" i="1"/>
  <c r="BN2267" i="1"/>
  <c r="BN2261" i="1"/>
  <c r="BN2240" i="1"/>
  <c r="BN2224" i="1"/>
  <c r="BN2208" i="1"/>
  <c r="BN2256" i="1"/>
  <c r="BN2245" i="1"/>
  <c r="BN2229" i="1"/>
  <c r="BN2213" i="1"/>
  <c r="BN2250" i="1"/>
  <c r="BN2234" i="1"/>
  <c r="BN2218" i="1"/>
  <c r="BN2239" i="1"/>
  <c r="BN2223" i="1"/>
  <c r="BN2207" i="1"/>
  <c r="BN2182" i="1"/>
  <c r="BN2166" i="1"/>
  <c r="BN2150" i="1"/>
  <c r="BN2134" i="1"/>
  <c r="BN2198" i="1"/>
  <c r="BN2171" i="1"/>
  <c r="BN2155" i="1"/>
  <c r="BN2139" i="1"/>
  <c r="BN2123" i="1"/>
  <c r="BN2193" i="1"/>
  <c r="BN2176" i="1"/>
  <c r="BN2160" i="1"/>
  <c r="BN2144" i="1"/>
  <c r="BN2128" i="1"/>
  <c r="BN2202" i="1"/>
  <c r="BN2200" i="1"/>
  <c r="BN2188" i="1"/>
  <c r="BN2181" i="1"/>
  <c r="BN2165" i="1"/>
  <c r="BN2149" i="1"/>
  <c r="BN2186" i="1"/>
  <c r="BN2170" i="1"/>
  <c r="BN2154" i="1"/>
  <c r="BN2138" i="1"/>
  <c r="BN2197" i="1"/>
  <c r="BN2175" i="1"/>
  <c r="BN2159" i="1"/>
  <c r="BN2143" i="1"/>
  <c r="BN2192" i="1"/>
  <c r="BN2180" i="1"/>
  <c r="BN2164" i="1"/>
  <c r="BN2148" i="1"/>
  <c r="BN2187" i="1"/>
  <c r="BN2185" i="1"/>
  <c r="BN2169" i="1"/>
  <c r="BN2153" i="1"/>
  <c r="BN2137" i="1"/>
  <c r="BN2174" i="1"/>
  <c r="BN2158" i="1"/>
  <c r="BN2142" i="1"/>
  <c r="BN2179" i="1"/>
  <c r="BN2163" i="1"/>
  <c r="BN2147" i="1"/>
  <c r="BN2131" i="1"/>
  <c r="BN2203" i="1"/>
  <c r="BN2195" i="1"/>
  <c r="BN2191" i="1"/>
  <c r="BN2184" i="1"/>
  <c r="BN2168" i="1"/>
  <c r="BN2152" i="1"/>
  <c r="BN2173" i="1"/>
  <c r="BN2157" i="1"/>
  <c r="BN2141" i="1"/>
  <c r="BN2178" i="1"/>
  <c r="BN2162" i="1"/>
  <c r="BN2146" i="1"/>
  <c r="BN2183" i="1"/>
  <c r="BN2167" i="1"/>
  <c r="BN2151" i="1"/>
  <c r="BN2199" i="1"/>
  <c r="BN2194" i="1"/>
  <c r="BN2172" i="1"/>
  <c r="BN2156" i="1"/>
  <c r="BN2140" i="1"/>
  <c r="BN2189" i="1"/>
  <c r="BN2177" i="1"/>
  <c r="BN2161" i="1"/>
  <c r="BN2145" i="1"/>
  <c r="BN2124" i="1"/>
  <c r="BN2108" i="1"/>
  <c r="BN2092" i="1"/>
  <c r="BN2076" i="1"/>
  <c r="BN2113" i="1"/>
  <c r="BN2097" i="1"/>
  <c r="BN2081" i="1"/>
  <c r="BN2065" i="1"/>
  <c r="BN2118" i="1"/>
  <c r="BN2102" i="1"/>
  <c r="BN2086" i="1"/>
  <c r="BN2070" i="1"/>
  <c r="BN2107" i="1"/>
  <c r="BN2091" i="1"/>
  <c r="BN2075" i="1"/>
  <c r="BN2127" i="1"/>
  <c r="BN2112" i="1"/>
  <c r="BN2096" i="1"/>
  <c r="BN2080" i="1"/>
  <c r="BN2122" i="1"/>
  <c r="BN2117" i="1"/>
  <c r="BN2101" i="1"/>
  <c r="BN2085" i="1"/>
  <c r="BN2106" i="1"/>
  <c r="BN2090" i="1"/>
  <c r="BN2074" i="1"/>
  <c r="BN2111" i="1"/>
  <c r="BN2095" i="1"/>
  <c r="BN2079" i="1"/>
  <c r="BN2126" i="1"/>
  <c r="BN2116" i="1"/>
  <c r="BN2100" i="1"/>
  <c r="BN2084" i="1"/>
  <c r="BN2121" i="1"/>
  <c r="BN2105" i="1"/>
  <c r="BN2089" i="1"/>
  <c r="BN2136" i="1"/>
  <c r="BN2110" i="1"/>
  <c r="BN2094" i="1"/>
  <c r="BN2078" i="1"/>
  <c r="BN2130" i="1"/>
  <c r="BN2115" i="1"/>
  <c r="BN2099" i="1"/>
  <c r="BN2083" i="1"/>
  <c r="BN2125" i="1"/>
  <c r="BN2104" i="1"/>
  <c r="BN2088" i="1"/>
  <c r="BN2120" i="1"/>
  <c r="BN2109" i="1"/>
  <c r="BN2093" i="1"/>
  <c r="BN2077" i="1"/>
  <c r="BN2132" i="1"/>
  <c r="BN2114" i="1"/>
  <c r="BN2098" i="1"/>
  <c r="BN2082" i="1"/>
  <c r="BN2135" i="1"/>
  <c r="BN2133" i="1"/>
  <c r="BN2129" i="1"/>
  <c r="BN2119" i="1"/>
  <c r="BN2103" i="1"/>
  <c r="BN2087" i="1"/>
  <c r="BN2062" i="1"/>
  <c r="BN2057" i="1"/>
  <c r="BN2041" i="1"/>
  <c r="BN2025" i="1"/>
  <c r="BN2009" i="1"/>
  <c r="BN1993" i="1"/>
  <c r="BN2067" i="1"/>
  <c r="BN2046" i="1"/>
  <c r="BN2030" i="1"/>
  <c r="BN2014" i="1"/>
  <c r="BN1998" i="1"/>
  <c r="BN2068" i="1"/>
  <c r="BN2051" i="1"/>
  <c r="BN2035" i="1"/>
  <c r="BN2019" i="1"/>
  <c r="BN2003" i="1"/>
  <c r="BN2069" i="1"/>
  <c r="BN2066" i="1"/>
  <c r="BN2056" i="1"/>
  <c r="BN2040" i="1"/>
  <c r="BN2024" i="1"/>
  <c r="BN2061" i="1"/>
  <c r="BN2045" i="1"/>
  <c r="BN2029" i="1"/>
  <c r="BN2013" i="1"/>
  <c r="BN2073" i="1"/>
  <c r="BN2050" i="1"/>
  <c r="BN2034" i="1"/>
  <c r="BN2018" i="1"/>
  <c r="BN2055" i="1"/>
  <c r="BN2039" i="1"/>
  <c r="BN2023" i="1"/>
  <c r="BN2007" i="1"/>
  <c r="BN2044" i="1"/>
  <c r="BN2028" i="1"/>
  <c r="BN2012" i="1"/>
  <c r="BN2071" i="1"/>
  <c r="BN2064" i="1"/>
  <c r="BN2060" i="1"/>
  <c r="BN2049" i="1"/>
  <c r="BN2033" i="1"/>
  <c r="BN2017" i="1"/>
  <c r="BN2054" i="1"/>
  <c r="BN2038" i="1"/>
  <c r="BN2022" i="1"/>
  <c r="BN2072" i="1"/>
  <c r="BN2059" i="1"/>
  <c r="BN2043" i="1"/>
  <c r="BN2027" i="1"/>
  <c r="BN2011" i="1"/>
  <c r="BN2048" i="1"/>
  <c r="BN2032" i="1"/>
  <c r="BN2016" i="1"/>
  <c r="BN2063" i="1"/>
  <c r="BN2053" i="1"/>
  <c r="BN2037" i="1"/>
  <c r="BN2021" i="1"/>
  <c r="BN2058" i="1"/>
  <c r="BN2042" i="1"/>
  <c r="BN2026" i="1"/>
  <c r="BN2010" i="1"/>
  <c r="BN2047" i="1"/>
  <c r="BN2031" i="1"/>
  <c r="BN2015" i="1"/>
  <c r="BN2052" i="1"/>
  <c r="BN2036" i="1"/>
  <c r="BN2020" i="1"/>
  <c r="BN1996" i="1"/>
  <c r="BN1988" i="1"/>
  <c r="BN1972" i="1"/>
  <c r="BN1956" i="1"/>
  <c r="BN1940" i="1"/>
  <c r="BN1924" i="1"/>
  <c r="BN1991" i="1"/>
  <c r="BN1977" i="1"/>
  <c r="BN1961" i="1"/>
  <c r="BN1945" i="1"/>
  <c r="BN1929" i="1"/>
  <c r="BN2005" i="1"/>
  <c r="BN1982" i="1"/>
  <c r="BN1966" i="1"/>
  <c r="BN1950" i="1"/>
  <c r="BN1934" i="1"/>
  <c r="BN2000" i="1"/>
  <c r="BN1987" i="1"/>
  <c r="BN1971" i="1"/>
  <c r="BN1955" i="1"/>
  <c r="BN1939" i="1"/>
  <c r="BN2006" i="1"/>
  <c r="BN1995" i="1"/>
  <c r="BN1976" i="1"/>
  <c r="BN1960" i="1"/>
  <c r="BN1944" i="1"/>
  <c r="BN1990" i="1"/>
  <c r="BN1981" i="1"/>
  <c r="BN1965" i="1"/>
  <c r="BN1949" i="1"/>
  <c r="BN2004" i="1"/>
  <c r="BN1986" i="1"/>
  <c r="BN1970" i="1"/>
  <c r="BN1954" i="1"/>
  <c r="BN1938" i="1"/>
  <c r="BN1999" i="1"/>
  <c r="BN1975" i="1"/>
  <c r="BN1959" i="1"/>
  <c r="BN1943" i="1"/>
  <c r="BN2008" i="1"/>
  <c r="BN1994" i="1"/>
  <c r="BN1980" i="1"/>
  <c r="BN1964" i="1"/>
  <c r="BN1948" i="1"/>
  <c r="BN1985" i="1"/>
  <c r="BN1969" i="1"/>
  <c r="BN1953" i="1"/>
  <c r="BN1974" i="1"/>
  <c r="BN1958" i="1"/>
  <c r="BN1942" i="1"/>
  <c r="BN2002" i="1"/>
  <c r="BN1979" i="1"/>
  <c r="BN1963" i="1"/>
  <c r="BN1947" i="1"/>
  <c r="BN1997" i="1"/>
  <c r="BN1984" i="1"/>
  <c r="BN1968" i="1"/>
  <c r="BN1952" i="1"/>
  <c r="BN1992" i="1"/>
  <c r="BN1989" i="1"/>
  <c r="BN1973" i="1"/>
  <c r="BN1957" i="1"/>
  <c r="BN1941" i="1"/>
  <c r="BN1978" i="1"/>
  <c r="BN1962" i="1"/>
  <c r="BN1946" i="1"/>
  <c r="BN2001" i="1"/>
  <c r="BN1983" i="1"/>
  <c r="BN1967" i="1"/>
  <c r="BN1951" i="1"/>
  <c r="BN1907" i="1"/>
  <c r="BN1891" i="1"/>
  <c r="BN1875" i="1"/>
  <c r="BN1859" i="1"/>
  <c r="BN1935" i="1"/>
  <c r="BN1912" i="1"/>
  <c r="BN1896" i="1"/>
  <c r="BN1880" i="1"/>
  <c r="BN1864" i="1"/>
  <c r="BN1930" i="1"/>
  <c r="BN1917" i="1"/>
  <c r="BN1901" i="1"/>
  <c r="BN1885" i="1"/>
  <c r="BN1869" i="1"/>
  <c r="BN1853" i="1"/>
  <c r="BN1925" i="1"/>
  <c r="BN1906" i="1"/>
  <c r="BN1890" i="1"/>
  <c r="BN1874" i="1"/>
  <c r="BN1911" i="1"/>
  <c r="BN1895" i="1"/>
  <c r="BN1879" i="1"/>
  <c r="BN1916" i="1"/>
  <c r="BN1900" i="1"/>
  <c r="BN1884" i="1"/>
  <c r="BN1933" i="1"/>
  <c r="BN1921" i="1"/>
  <c r="BN1905" i="1"/>
  <c r="BN1889" i="1"/>
  <c r="BN1873" i="1"/>
  <c r="BN1928" i="1"/>
  <c r="BN1910" i="1"/>
  <c r="BN1894" i="1"/>
  <c r="BN1878" i="1"/>
  <c r="BN1923" i="1"/>
  <c r="BN1915" i="1"/>
  <c r="BN1899" i="1"/>
  <c r="BN1883" i="1"/>
  <c r="BN1937" i="1"/>
  <c r="BN1920" i="1"/>
  <c r="BN1904" i="1"/>
  <c r="BN1888" i="1"/>
  <c r="BN1872" i="1"/>
  <c r="BN1856" i="1"/>
  <c r="BN1932" i="1"/>
  <c r="BN1909" i="1"/>
  <c r="BN1893" i="1"/>
  <c r="BN1877" i="1"/>
  <c r="BN1927" i="1"/>
  <c r="BN1914" i="1"/>
  <c r="BN1898" i="1"/>
  <c r="BN1882" i="1"/>
  <c r="BN1922" i="1"/>
  <c r="BN1919" i="1"/>
  <c r="BN1903" i="1"/>
  <c r="BN1887" i="1"/>
  <c r="BN1871" i="1"/>
  <c r="BN1855" i="1"/>
  <c r="BN1936" i="1"/>
  <c r="BN1908" i="1"/>
  <c r="BN1892" i="1"/>
  <c r="BN1876" i="1"/>
  <c r="BN1931" i="1"/>
  <c r="BN1913" i="1"/>
  <c r="BN1897" i="1"/>
  <c r="BN1881" i="1"/>
  <c r="BN1926" i="1"/>
  <c r="BN1918" i="1"/>
  <c r="BN1902" i="1"/>
  <c r="BN1886" i="1"/>
  <c r="BN1870" i="1"/>
  <c r="BN1854" i="1"/>
  <c r="BN1847" i="1"/>
  <c r="BN1831" i="1"/>
  <c r="BN1815" i="1"/>
  <c r="BN1799" i="1"/>
  <c r="BN1862" i="1"/>
  <c r="BN1836" i="1"/>
  <c r="BN1820" i="1"/>
  <c r="BN1804" i="1"/>
  <c r="BN1788" i="1"/>
  <c r="BN1866" i="1"/>
  <c r="BN1841" i="1"/>
  <c r="BN1825" i="1"/>
  <c r="BN1809" i="1"/>
  <c r="BN1793" i="1"/>
  <c r="BN1846" i="1"/>
  <c r="BN1830" i="1"/>
  <c r="BN1814" i="1"/>
  <c r="BN1857" i="1"/>
  <c r="BN1851" i="1"/>
  <c r="BN1835" i="1"/>
  <c r="BN1819" i="1"/>
  <c r="BN1803" i="1"/>
  <c r="BN1861" i="1"/>
  <c r="BN1840" i="1"/>
  <c r="BN1824" i="1"/>
  <c r="BN1808" i="1"/>
  <c r="BN1865" i="1"/>
  <c r="BN1852" i="1"/>
  <c r="BN1845" i="1"/>
  <c r="BN1829" i="1"/>
  <c r="BN1813" i="1"/>
  <c r="BN1850" i="1"/>
  <c r="BN1834" i="1"/>
  <c r="BN1818" i="1"/>
  <c r="BN1802" i="1"/>
  <c r="BN1839" i="1"/>
  <c r="BN1823" i="1"/>
  <c r="BN1807" i="1"/>
  <c r="BN1868" i="1"/>
  <c r="BN1860" i="1"/>
  <c r="BN1844" i="1"/>
  <c r="BN1828" i="1"/>
  <c r="BN1812" i="1"/>
  <c r="BN1849" i="1"/>
  <c r="BN1833" i="1"/>
  <c r="BN1817" i="1"/>
  <c r="BN1838" i="1"/>
  <c r="BN1822" i="1"/>
  <c r="BN1806" i="1"/>
  <c r="BN1863" i="1"/>
  <c r="BN1843" i="1"/>
  <c r="BN1827" i="1"/>
  <c r="BN1811" i="1"/>
  <c r="BN1848" i="1"/>
  <c r="BN1832" i="1"/>
  <c r="BN1816" i="1"/>
  <c r="BN1867" i="1"/>
  <c r="BN1837" i="1"/>
  <c r="BN1821" i="1"/>
  <c r="BN1805" i="1"/>
  <c r="BN1858" i="1"/>
  <c r="BN1842" i="1"/>
  <c r="BN1826" i="1"/>
  <c r="BN1810" i="1"/>
  <c r="BN1786" i="1"/>
  <c r="BN1783" i="1"/>
  <c r="BN1767" i="1"/>
  <c r="BN1751" i="1"/>
  <c r="BN1735" i="1"/>
  <c r="BN1772" i="1"/>
  <c r="BN1756" i="1"/>
  <c r="BN1740" i="1"/>
  <c r="BN1795" i="1"/>
  <c r="BN1777" i="1"/>
  <c r="BN1761" i="1"/>
  <c r="BN1745" i="1"/>
  <c r="BN1729" i="1"/>
  <c r="BN1790" i="1"/>
  <c r="BN1782" i="1"/>
  <c r="BN1766" i="1"/>
  <c r="BN1750" i="1"/>
  <c r="BN1734" i="1"/>
  <c r="BN1785" i="1"/>
  <c r="BN1771" i="1"/>
  <c r="BN1755" i="1"/>
  <c r="BN1739" i="1"/>
  <c r="BN1776" i="1"/>
  <c r="BN1760" i="1"/>
  <c r="BN1744" i="1"/>
  <c r="BN1798" i="1"/>
  <c r="BN1794" i="1"/>
  <c r="BN1781" i="1"/>
  <c r="BN1765" i="1"/>
  <c r="BN1749" i="1"/>
  <c r="BN1733" i="1"/>
  <c r="BN1789" i="1"/>
  <c r="BN1770" i="1"/>
  <c r="BN1754" i="1"/>
  <c r="BN1738" i="1"/>
  <c r="BN1784" i="1"/>
  <c r="BN1775" i="1"/>
  <c r="BN1759" i="1"/>
  <c r="BN1743" i="1"/>
  <c r="BN1801" i="1"/>
  <c r="BN1780" i="1"/>
  <c r="BN1764" i="1"/>
  <c r="BN1748" i="1"/>
  <c r="BN1797" i="1"/>
  <c r="BN1769" i="1"/>
  <c r="BN1753" i="1"/>
  <c r="BN1737" i="1"/>
  <c r="BN1792" i="1"/>
  <c r="BN1774" i="1"/>
  <c r="BN1758" i="1"/>
  <c r="BN1742" i="1"/>
  <c r="BN1800" i="1"/>
  <c r="BN1787" i="1"/>
  <c r="BN1779" i="1"/>
  <c r="BN1763" i="1"/>
  <c r="BN1747" i="1"/>
  <c r="BN1768" i="1"/>
  <c r="BN1752" i="1"/>
  <c r="BN1736" i="1"/>
  <c r="BN1796" i="1"/>
  <c r="BN1773" i="1"/>
  <c r="BN1757" i="1"/>
  <c r="BN1741" i="1"/>
  <c r="BN1730" i="1"/>
  <c r="BN1725" i="1"/>
  <c r="BN1717" i="1"/>
  <c r="BN1722" i="1"/>
  <c r="BN1723" i="1"/>
  <c r="BN1711" i="1"/>
  <c r="BN1716" i="1"/>
  <c r="BN1778" i="1"/>
  <c r="BN1728" i="1"/>
  <c r="BN1721" i="1"/>
  <c r="BN1710" i="1"/>
  <c r="BN1715" i="1"/>
  <c r="BN1762" i="1"/>
  <c r="BN1720" i="1"/>
  <c r="BN1791" i="1"/>
  <c r="BN1727" i="1"/>
  <c r="BN1714" i="1"/>
  <c r="BN1746" i="1"/>
  <c r="BN1719" i="1"/>
  <c r="BN1731" i="1"/>
  <c r="BN1724" i="1"/>
  <c r="BN1732" i="1"/>
  <c r="BN1726" i="1"/>
  <c r="BN1713" i="1"/>
  <c r="BN1718" i="1"/>
  <c r="BN1712" i="1"/>
  <c r="CD3276" i="1"/>
  <c r="CD3285" i="1"/>
  <c r="CD3274" i="1"/>
  <c r="CD3289" i="1"/>
  <c r="CD3278" i="1"/>
  <c r="CD3288" i="1"/>
  <c r="CD3277" i="1"/>
  <c r="CD3287" i="1"/>
  <c r="CD3284" i="1"/>
  <c r="CD3271" i="1"/>
  <c r="CD3282" i="1"/>
  <c r="CD3275" i="1"/>
  <c r="CD3286" i="1"/>
  <c r="CD3270" i="1"/>
  <c r="CD3272" i="1"/>
  <c r="CD3269" i="1"/>
  <c r="CD3281" i="1"/>
  <c r="CD3280" i="1"/>
  <c r="CD3262" i="1"/>
  <c r="CD3258" i="1"/>
  <c r="CD3273" i="1"/>
  <c r="CD3283" i="1"/>
  <c r="CD3248" i="1"/>
  <c r="CD3279" i="1"/>
  <c r="CD3268" i="1"/>
  <c r="CD3267" i="1"/>
  <c r="CD3265" i="1"/>
  <c r="CD3255" i="1"/>
  <c r="CD3251" i="1"/>
  <c r="CD3245" i="1"/>
  <c r="CD3261" i="1"/>
  <c r="CD3266" i="1"/>
  <c r="CD3249" i="1"/>
  <c r="CD3263" i="1"/>
  <c r="CD3235" i="1"/>
  <c r="CD3239" i="1"/>
  <c r="CD3244" i="1"/>
  <c r="CD3259" i="1"/>
  <c r="CD3260" i="1"/>
  <c r="CD3252" i="1"/>
  <c r="CD3242" i="1"/>
  <c r="CD3264" i="1"/>
  <c r="CD3253" i="1"/>
  <c r="CD3257" i="1"/>
  <c r="CD3247" i="1"/>
  <c r="CD3226" i="1"/>
  <c r="CD3241" i="1"/>
  <c r="CD3237" i="1"/>
  <c r="CD3234" i="1"/>
  <c r="CD3231" i="1"/>
  <c r="CD3238" i="1"/>
  <c r="CD3250" i="1"/>
  <c r="CD3254" i="1"/>
  <c r="CD3230" i="1"/>
  <c r="CD3256" i="1"/>
  <c r="CD3243" i="1"/>
  <c r="CD3216" i="1"/>
  <c r="CD3233" i="1"/>
  <c r="CD3227" i="1"/>
  <c r="CD3220" i="1"/>
  <c r="CD3228" i="1"/>
  <c r="CD3214" i="1"/>
  <c r="CD3246" i="1"/>
  <c r="CD3236" i="1"/>
  <c r="CD3219" i="1"/>
  <c r="CD3240" i="1"/>
  <c r="CD3224" i="1"/>
  <c r="CD3229" i="1"/>
  <c r="CD3205" i="1"/>
  <c r="CD3222" i="1"/>
  <c r="CD3212" i="1"/>
  <c r="CD3210" i="1"/>
  <c r="CD3217" i="1"/>
  <c r="CD3209" i="1"/>
  <c r="CD3221" i="1"/>
  <c r="CD3215" i="1"/>
  <c r="CD3213" i="1"/>
  <c r="CD3198" i="1"/>
  <c r="CD3203" i="1"/>
  <c r="CD3208" i="1"/>
  <c r="CD3218" i="1"/>
  <c r="CD3225" i="1"/>
  <c r="CD3223" i="1"/>
  <c r="CD3211" i="1"/>
  <c r="CD3202" i="1"/>
  <c r="CD3196" i="1"/>
  <c r="CD3206" i="1"/>
  <c r="CD3190" i="1"/>
  <c r="CD3201" i="1"/>
  <c r="CD3179" i="1"/>
  <c r="CD3199" i="1"/>
  <c r="CD3197" i="1"/>
  <c r="CD3184" i="1"/>
  <c r="CD3189" i="1"/>
  <c r="CD3194" i="1"/>
  <c r="CD3232" i="1"/>
  <c r="CD3204" i="1"/>
  <c r="CD3195" i="1"/>
  <c r="CD3193" i="1"/>
  <c r="CD3200" i="1"/>
  <c r="CD3192" i="1"/>
  <c r="CD3180" i="1"/>
  <c r="CD3207" i="1"/>
  <c r="CD3183" i="1"/>
  <c r="CD3191" i="1"/>
  <c r="CD3178" i="1"/>
  <c r="CD3185" i="1"/>
  <c r="CD3167" i="1"/>
  <c r="CD3186" i="1"/>
  <c r="CD3187" i="1"/>
  <c r="CD3182" i="1"/>
  <c r="CD3188" i="1"/>
  <c r="CD3181" i="1"/>
  <c r="CD3171" i="1"/>
  <c r="CD3172" i="1"/>
  <c r="CD3162" i="1"/>
  <c r="CD3151" i="1"/>
  <c r="CD3173" i="1"/>
  <c r="CD3156" i="1"/>
  <c r="CD3161" i="1"/>
  <c r="CD3150" i="1"/>
  <c r="CD3174" i="1"/>
  <c r="CD3177" i="1"/>
  <c r="CD3176" i="1"/>
  <c r="CD3159" i="1"/>
  <c r="CD3169" i="1"/>
  <c r="CD3170" i="1"/>
  <c r="CD3166" i="1"/>
  <c r="CD3175" i="1"/>
  <c r="CD3158" i="1"/>
  <c r="CD3148" i="1"/>
  <c r="CD3147" i="1"/>
  <c r="CD3141" i="1"/>
  <c r="CD3154" i="1"/>
  <c r="CD3149" i="1"/>
  <c r="CD3146" i="1"/>
  <c r="CD3163" i="1"/>
  <c r="CD3168" i="1"/>
  <c r="CD3152" i="1"/>
  <c r="CD3157" i="1"/>
  <c r="CD3164" i="1"/>
  <c r="CD3144" i="1"/>
  <c r="CD3160" i="1"/>
  <c r="CD3143" i="1"/>
  <c r="CD3138" i="1"/>
  <c r="CD3127" i="1"/>
  <c r="CD3142" i="1"/>
  <c r="CD3132" i="1"/>
  <c r="CD3155" i="1"/>
  <c r="CD3126" i="1"/>
  <c r="CD3131" i="1"/>
  <c r="CD3165" i="1"/>
  <c r="CD3137" i="1"/>
  <c r="CD3136" i="1"/>
  <c r="CD3153" i="1"/>
  <c r="CD3140" i="1"/>
  <c r="CD3135" i="1"/>
  <c r="CD3145" i="1"/>
  <c r="CD3129" i="1"/>
  <c r="CD3119" i="1"/>
  <c r="CD3108" i="1"/>
  <c r="CD3121" i="1"/>
  <c r="CD3113" i="1"/>
  <c r="CD3139" i="1"/>
  <c r="CD3125" i="1"/>
  <c r="CD3118" i="1"/>
  <c r="CD3102" i="1"/>
  <c r="CD3107" i="1"/>
  <c r="CD3134" i="1"/>
  <c r="CD3112" i="1"/>
  <c r="CD3117" i="1"/>
  <c r="CD3101" i="1"/>
  <c r="CD3124" i="1"/>
  <c r="CD3106" i="1"/>
  <c r="CD3116" i="1"/>
  <c r="CD3105" i="1"/>
  <c r="CD3123" i="1"/>
  <c r="CD3110" i="1"/>
  <c r="CD3130" i="1"/>
  <c r="CD3128" i="1"/>
  <c r="CD3115" i="1"/>
  <c r="CD3120" i="1"/>
  <c r="CD3103" i="1"/>
  <c r="CD3085" i="1"/>
  <c r="CD3090" i="1"/>
  <c r="CD3095" i="1"/>
  <c r="CD3114" i="1"/>
  <c r="CD3111" i="1"/>
  <c r="CD3104" i="1"/>
  <c r="CD3094" i="1"/>
  <c r="CD3078" i="1"/>
  <c r="CD3122" i="1"/>
  <c r="CD3083" i="1"/>
  <c r="CD3100" i="1"/>
  <c r="CD3088" i="1"/>
  <c r="CD3093" i="1"/>
  <c r="CD3077" i="1"/>
  <c r="CD3099" i="1"/>
  <c r="CD3092" i="1"/>
  <c r="CD3109" i="1"/>
  <c r="CD3097" i="1"/>
  <c r="CD3091" i="1"/>
  <c r="CD3133" i="1"/>
  <c r="CD3084" i="1"/>
  <c r="CD3074" i="1"/>
  <c r="CD3058" i="1"/>
  <c r="CD3063" i="1"/>
  <c r="CD3068" i="1"/>
  <c r="CD3087" i="1"/>
  <c r="CD3086" i="1"/>
  <c r="CD3073" i="1"/>
  <c r="CD3098" i="1"/>
  <c r="CD3067" i="1"/>
  <c r="CD3072" i="1"/>
  <c r="CD3056" i="1"/>
  <c r="CD3061" i="1"/>
  <c r="CD3089" i="1"/>
  <c r="CD3066" i="1"/>
  <c r="CD3096" i="1"/>
  <c r="CD3079" i="1"/>
  <c r="CD3080" i="1"/>
  <c r="CD3082" i="1"/>
  <c r="CD3081" i="1"/>
  <c r="CD3070" i="1"/>
  <c r="CD3076" i="1"/>
  <c r="CD3064" i="1"/>
  <c r="CD3055" i="1"/>
  <c r="CD3054" i="1"/>
  <c r="CD3044" i="1"/>
  <c r="CD3049" i="1"/>
  <c r="CD3075" i="1"/>
  <c r="CD3057" i="1"/>
  <c r="CD3048" i="1"/>
  <c r="CD3032" i="1"/>
  <c r="CD3053" i="1"/>
  <c r="CD3037" i="1"/>
  <c r="CD3071" i="1"/>
  <c r="CD3042" i="1"/>
  <c r="CD3069" i="1"/>
  <c r="CD3060" i="1"/>
  <c r="CD3059" i="1"/>
  <c r="CD3047" i="1"/>
  <c r="CD3052" i="1"/>
  <c r="CD3046" i="1"/>
  <c r="CD3062" i="1"/>
  <c r="CD3051" i="1"/>
  <c r="CD3065" i="1"/>
  <c r="CD3050" i="1"/>
  <c r="CD3035" i="1"/>
  <c r="CD3019" i="1"/>
  <c r="CD3024" i="1"/>
  <c r="CD3029" i="1"/>
  <c r="CD3045" i="1"/>
  <c r="CD3040" i="1"/>
  <c r="CD3033" i="1"/>
  <c r="CD3038" i="1"/>
  <c r="CD3036" i="1"/>
  <c r="CD3017" i="1"/>
  <c r="CD3022" i="1"/>
  <c r="CD3043" i="1"/>
  <c r="CD3041" i="1"/>
  <c r="CD3034" i="1"/>
  <c r="CD3031" i="1"/>
  <c r="CD3039" i="1"/>
  <c r="CD3020" i="1"/>
  <c r="CD3025" i="1"/>
  <c r="CD3011" i="1"/>
  <c r="CD2995" i="1"/>
  <c r="CD3000" i="1"/>
  <c r="CD3005" i="1"/>
  <c r="CD3028" i="1"/>
  <c r="CD3010" i="1"/>
  <c r="CD2994" i="1"/>
  <c r="CD3027" i="1"/>
  <c r="CD3023" i="1"/>
  <c r="CD3015" i="1"/>
  <c r="CD2999" i="1"/>
  <c r="CD3004" i="1"/>
  <c r="CD3009" i="1"/>
  <c r="CD3018" i="1"/>
  <c r="CD3014" i="1"/>
  <c r="CD2998" i="1"/>
  <c r="CD3003" i="1"/>
  <c r="CD3026" i="1"/>
  <c r="CD3008" i="1"/>
  <c r="CD2992" i="1"/>
  <c r="CD3013" i="1"/>
  <c r="CD2997" i="1"/>
  <c r="CD3002" i="1"/>
  <c r="CD3021" i="1"/>
  <c r="CD3007" i="1"/>
  <c r="CD3012" i="1"/>
  <c r="CD2996" i="1"/>
  <c r="CD3030" i="1"/>
  <c r="CD2993" i="1"/>
  <c r="CD2989" i="1"/>
  <c r="CD2973" i="1"/>
  <c r="CD3016" i="1"/>
  <c r="CD2978" i="1"/>
  <c r="CD2983" i="1"/>
  <c r="CD2988" i="1"/>
  <c r="CD2987" i="1"/>
  <c r="CD2971" i="1"/>
  <c r="CD2976" i="1"/>
  <c r="CD2981" i="1"/>
  <c r="CD2986" i="1"/>
  <c r="CD3001" i="1"/>
  <c r="CD3006" i="1"/>
  <c r="CD2980" i="1"/>
  <c r="CD2985" i="1"/>
  <c r="CD2991" i="1"/>
  <c r="CD2990" i="1"/>
  <c r="CD2974" i="1"/>
  <c r="CD2979" i="1"/>
  <c r="CD2961" i="1"/>
  <c r="CD2945" i="1"/>
  <c r="CD2929" i="1"/>
  <c r="CD2965" i="1"/>
  <c r="CD2950" i="1"/>
  <c r="CD2934" i="1"/>
  <c r="CD2955" i="1"/>
  <c r="CD2977" i="1"/>
  <c r="CD2969" i="1"/>
  <c r="CD2960" i="1"/>
  <c r="CD2944" i="1"/>
  <c r="CD2949" i="1"/>
  <c r="CD2954" i="1"/>
  <c r="CD2972" i="1"/>
  <c r="CD2968" i="1"/>
  <c r="CD2959" i="1"/>
  <c r="CD2943" i="1"/>
  <c r="CD2927" i="1"/>
  <c r="CD2964" i="1"/>
  <c r="CD2948" i="1"/>
  <c r="CD2932" i="1"/>
  <c r="CD2953" i="1"/>
  <c r="CD2967" i="1"/>
  <c r="CD2958" i="1"/>
  <c r="CD2963" i="1"/>
  <c r="CD2947" i="1"/>
  <c r="CD2975" i="1"/>
  <c r="CD2952" i="1"/>
  <c r="CD2957" i="1"/>
  <c r="CD2982" i="1"/>
  <c r="CD2962" i="1"/>
  <c r="CD2946" i="1"/>
  <c r="CD2930" i="1"/>
  <c r="CD2970" i="1"/>
  <c r="CD2966" i="1"/>
  <c r="CD2951" i="1"/>
  <c r="CD2935" i="1"/>
  <c r="CD2942" i="1"/>
  <c r="CD2938" i="1"/>
  <c r="CD2916" i="1"/>
  <c r="CD2900" i="1"/>
  <c r="CD2921" i="1"/>
  <c r="CD2905" i="1"/>
  <c r="CD2889" i="1"/>
  <c r="CD2910" i="1"/>
  <c r="CD2937" i="1"/>
  <c r="CD2933" i="1"/>
  <c r="CD2925" i="1"/>
  <c r="CD2915" i="1"/>
  <c r="CD2956" i="1"/>
  <c r="CD2920" i="1"/>
  <c r="CD2941" i="1"/>
  <c r="CD2909" i="1"/>
  <c r="CD2984" i="1"/>
  <c r="CD2928" i="1"/>
  <c r="CD2924" i="1"/>
  <c r="CD2914" i="1"/>
  <c r="CD2898" i="1"/>
  <c r="CD2919" i="1"/>
  <c r="CD2903" i="1"/>
  <c r="CD2887" i="1"/>
  <c r="CD2940" i="1"/>
  <c r="CD2936" i="1"/>
  <c r="CD2908" i="1"/>
  <c r="CD2913" i="1"/>
  <c r="CD2918" i="1"/>
  <c r="CD2939" i="1"/>
  <c r="CD2931" i="1"/>
  <c r="CD2907" i="1"/>
  <c r="CD2917" i="1"/>
  <c r="CD2901" i="1"/>
  <c r="CD2885" i="1"/>
  <c r="CD2926" i="1"/>
  <c r="CD2923" i="1"/>
  <c r="CD2922" i="1"/>
  <c r="CD2906" i="1"/>
  <c r="CD2890" i="1"/>
  <c r="CD2912" i="1"/>
  <c r="CD2892" i="1"/>
  <c r="CD2888" i="1"/>
  <c r="CD2881" i="1"/>
  <c r="CD2904" i="1"/>
  <c r="CD2896" i="1"/>
  <c r="CD2899" i="1"/>
  <c r="CD2895" i="1"/>
  <c r="CD2891" i="1"/>
  <c r="CD2874" i="1"/>
  <c r="CD2879" i="1"/>
  <c r="CD2884" i="1"/>
  <c r="CD2894" i="1"/>
  <c r="CD2886" i="1"/>
  <c r="CD2878" i="1"/>
  <c r="CD2902" i="1"/>
  <c r="CD2883" i="1"/>
  <c r="CD2911" i="1"/>
  <c r="CD2870" i="1"/>
  <c r="CD2856" i="1"/>
  <c r="CD2861" i="1"/>
  <c r="CD2882" i="1"/>
  <c r="CD2880" i="1"/>
  <c r="CD2871" i="1"/>
  <c r="CD2866" i="1"/>
  <c r="CD2872" i="1"/>
  <c r="CD2855" i="1"/>
  <c r="CD2897" i="1"/>
  <c r="CD2860" i="1"/>
  <c r="CD2873" i="1"/>
  <c r="CD2865" i="1"/>
  <c r="CD2849" i="1"/>
  <c r="CD2854" i="1"/>
  <c r="CD2859" i="1"/>
  <c r="CD2864" i="1"/>
  <c r="CD2875" i="1"/>
  <c r="CD2853" i="1"/>
  <c r="CD2858" i="1"/>
  <c r="CD2876" i="1"/>
  <c r="CD2863" i="1"/>
  <c r="CD2893" i="1"/>
  <c r="CD2862" i="1"/>
  <c r="CD2831" i="1"/>
  <c r="CD2868" i="1"/>
  <c r="CD2867" i="1"/>
  <c r="CD2848" i="1"/>
  <c r="CD2843" i="1"/>
  <c r="CD2836" i="1"/>
  <c r="CD2841" i="1"/>
  <c r="CD2825" i="1"/>
  <c r="CD2852" i="1"/>
  <c r="CD2830" i="1"/>
  <c r="CD2847" i="1"/>
  <c r="CD2835" i="1"/>
  <c r="CD2842" i="1"/>
  <c r="CD2840" i="1"/>
  <c r="CD2869" i="1"/>
  <c r="CD2829" i="1"/>
  <c r="CD2877" i="1"/>
  <c r="CD2834" i="1"/>
  <c r="CD2846" i="1"/>
  <c r="CD2839" i="1"/>
  <c r="CD2833" i="1"/>
  <c r="CD2850" i="1"/>
  <c r="CD2845" i="1"/>
  <c r="CD2838" i="1"/>
  <c r="CD2857" i="1"/>
  <c r="CD2827" i="1"/>
  <c r="CD2832" i="1"/>
  <c r="CD2851" i="1"/>
  <c r="CD2837" i="1"/>
  <c r="CD2821" i="1"/>
  <c r="CD2844" i="1"/>
  <c r="CD2823" i="1"/>
  <c r="CD2811" i="1"/>
  <c r="CD2820" i="1"/>
  <c r="CD2826" i="1"/>
  <c r="CD2822" i="1"/>
  <c r="CD2814" i="1"/>
  <c r="CD2819" i="1"/>
  <c r="CD2808" i="1"/>
  <c r="CD2818" i="1"/>
  <c r="CD2828" i="1"/>
  <c r="CD2824" i="1"/>
  <c r="CD2817" i="1"/>
  <c r="CD2799" i="1"/>
  <c r="CD2815" i="1"/>
  <c r="CD2804" i="1"/>
  <c r="CD2788" i="1"/>
  <c r="CD2772" i="1"/>
  <c r="CD2812" i="1"/>
  <c r="CD2793" i="1"/>
  <c r="CD2777" i="1"/>
  <c r="CD2798" i="1"/>
  <c r="CD2803" i="1"/>
  <c r="CD2787" i="1"/>
  <c r="CD2813" i="1"/>
  <c r="CD2792" i="1"/>
  <c r="CD2797" i="1"/>
  <c r="CD2802" i="1"/>
  <c r="CD2786" i="1"/>
  <c r="CD2816" i="1"/>
  <c r="CD2807" i="1"/>
  <c r="CD2791" i="1"/>
  <c r="CD2796" i="1"/>
  <c r="CD2780" i="1"/>
  <c r="CD2801" i="1"/>
  <c r="CD2785" i="1"/>
  <c r="CD2809" i="1"/>
  <c r="CD2806" i="1"/>
  <c r="CD2790" i="1"/>
  <c r="CD2810" i="1"/>
  <c r="CD2795" i="1"/>
  <c r="CD2800" i="1"/>
  <c r="CD2784" i="1"/>
  <c r="CD2805" i="1"/>
  <c r="CD2789" i="1"/>
  <c r="CD2794" i="1"/>
  <c r="CD2765" i="1"/>
  <c r="CD2770" i="1"/>
  <c r="CD2754" i="1"/>
  <c r="CD2781" i="1"/>
  <c r="CD2759" i="1"/>
  <c r="CD2773" i="1"/>
  <c r="CD2764" i="1"/>
  <c r="CD2782" i="1"/>
  <c r="CD2774" i="1"/>
  <c r="CD2769" i="1"/>
  <c r="CD2758" i="1"/>
  <c r="CD2783" i="1"/>
  <c r="CD2775" i="1"/>
  <c r="CD2763" i="1"/>
  <c r="CD2768" i="1"/>
  <c r="CD2752" i="1"/>
  <c r="CD2776" i="1"/>
  <c r="CD2757" i="1"/>
  <c r="CD2762" i="1"/>
  <c r="CD2767" i="1"/>
  <c r="CD2756" i="1"/>
  <c r="CD2778" i="1"/>
  <c r="CD2761" i="1"/>
  <c r="CD2779" i="1"/>
  <c r="CD2766" i="1"/>
  <c r="CD2750" i="1"/>
  <c r="CD2771" i="1"/>
  <c r="CD2760" i="1"/>
  <c r="CD2732" i="1"/>
  <c r="CD2716" i="1"/>
  <c r="CD2737" i="1"/>
  <c r="CD2721" i="1"/>
  <c r="CD2742" i="1"/>
  <c r="CD2726" i="1"/>
  <c r="CD2731" i="1"/>
  <c r="CD2751" i="1"/>
  <c r="CD2736" i="1"/>
  <c r="CD2720" i="1"/>
  <c r="CD2741" i="1"/>
  <c r="CD2725" i="1"/>
  <c r="CD2753" i="1"/>
  <c r="CD2746" i="1"/>
  <c r="CD2730" i="1"/>
  <c r="CD2735" i="1"/>
  <c r="CD2719" i="1"/>
  <c r="CD2747" i="1"/>
  <c r="CD2740" i="1"/>
  <c r="CD2724" i="1"/>
  <c r="CD2745" i="1"/>
  <c r="CD2729" i="1"/>
  <c r="CD2734" i="1"/>
  <c r="CD2739" i="1"/>
  <c r="CD2723" i="1"/>
  <c r="CD2744" i="1"/>
  <c r="CD2728" i="1"/>
  <c r="CD2755" i="1"/>
  <c r="CD2748" i="1"/>
  <c r="CD2733" i="1"/>
  <c r="CD2738" i="1"/>
  <c r="CD2722" i="1"/>
  <c r="CD2749" i="1"/>
  <c r="CD2743" i="1"/>
  <c r="CD2727" i="1"/>
  <c r="CD2710" i="1"/>
  <c r="CD2698" i="1"/>
  <c r="CD2682" i="1"/>
  <c r="CD2717" i="1"/>
  <c r="CD2703" i="1"/>
  <c r="CD2687" i="1"/>
  <c r="CD2671" i="1"/>
  <c r="CD2708" i="1"/>
  <c r="CD2692" i="1"/>
  <c r="CD2718" i="1"/>
  <c r="CD2697" i="1"/>
  <c r="CD2681" i="1"/>
  <c r="CD2702" i="1"/>
  <c r="CD2686" i="1"/>
  <c r="CD2707" i="1"/>
  <c r="CD2691" i="1"/>
  <c r="CD2696" i="1"/>
  <c r="CD2701" i="1"/>
  <c r="CD2685" i="1"/>
  <c r="CD2706" i="1"/>
  <c r="CD2690" i="1"/>
  <c r="CD2695" i="1"/>
  <c r="CD2713" i="1"/>
  <c r="CD2712" i="1"/>
  <c r="CD2700" i="1"/>
  <c r="CD2705" i="1"/>
  <c r="CD2689" i="1"/>
  <c r="CD2714" i="1"/>
  <c r="CD2694" i="1"/>
  <c r="CD2715" i="1"/>
  <c r="CD2699" i="1"/>
  <c r="CD2711" i="1"/>
  <c r="CD2704" i="1"/>
  <c r="CD2688" i="1"/>
  <c r="CD2709" i="1"/>
  <c r="CD2693" i="1"/>
  <c r="CD2673" i="1"/>
  <c r="CD2669" i="1"/>
  <c r="CD2653" i="1"/>
  <c r="CD2637" i="1"/>
  <c r="CD2621" i="1"/>
  <c r="CD2658" i="1"/>
  <c r="CD2642" i="1"/>
  <c r="CD2626" i="1"/>
  <c r="CD2663" i="1"/>
  <c r="CD2647" i="1"/>
  <c r="CD2631" i="1"/>
  <c r="CD2680" i="1"/>
  <c r="CD2668" i="1"/>
  <c r="CD2652" i="1"/>
  <c r="CD2636" i="1"/>
  <c r="CD2657" i="1"/>
  <c r="CD2641" i="1"/>
  <c r="CD2678" i="1"/>
  <c r="CD2676" i="1"/>
  <c r="CD2662" i="1"/>
  <c r="CD2646" i="1"/>
  <c r="CD2630" i="1"/>
  <c r="CD2667" i="1"/>
  <c r="CD2651" i="1"/>
  <c r="CD2635" i="1"/>
  <c r="CD2683" i="1"/>
  <c r="CD2674" i="1"/>
  <c r="CD2656" i="1"/>
  <c r="CD2640" i="1"/>
  <c r="CD2624" i="1"/>
  <c r="CD2661" i="1"/>
  <c r="CD2645" i="1"/>
  <c r="CD2672" i="1"/>
  <c r="CD2666" i="1"/>
  <c r="CD2650" i="1"/>
  <c r="CD2634" i="1"/>
  <c r="CD2618" i="1"/>
  <c r="CD2684" i="1"/>
  <c r="CD2655" i="1"/>
  <c r="CD2639" i="1"/>
  <c r="CD2660" i="1"/>
  <c r="CD2644" i="1"/>
  <c r="CD2679" i="1"/>
  <c r="CD2665" i="1"/>
  <c r="CD2649" i="1"/>
  <c r="CD2633" i="1"/>
  <c r="CD2670" i="1"/>
  <c r="CD2654" i="1"/>
  <c r="CD2638" i="1"/>
  <c r="CD2677" i="1"/>
  <c r="CD2675" i="1"/>
  <c r="CD2659" i="1"/>
  <c r="CD2643" i="1"/>
  <c r="CD2664" i="1"/>
  <c r="CD2648" i="1"/>
  <c r="CD2632" i="1"/>
  <c r="CD2617" i="1"/>
  <c r="CD2603" i="1"/>
  <c r="CD2587" i="1"/>
  <c r="CD2571" i="1"/>
  <c r="CD2608" i="1"/>
  <c r="CD2592" i="1"/>
  <c r="CD2576" i="1"/>
  <c r="CD2613" i="1"/>
  <c r="CD2597" i="1"/>
  <c r="CD2581" i="1"/>
  <c r="CD2565" i="1"/>
  <c r="CD2622" i="1"/>
  <c r="CD2602" i="1"/>
  <c r="CD2586" i="1"/>
  <c r="CD2620" i="1"/>
  <c r="CD2607" i="1"/>
  <c r="CD2591" i="1"/>
  <c r="CD2612" i="1"/>
  <c r="CD2596" i="1"/>
  <c r="CD2580" i="1"/>
  <c r="CD2627" i="1"/>
  <c r="CD2601" i="1"/>
  <c r="CD2585" i="1"/>
  <c r="CD2625" i="1"/>
  <c r="CD2606" i="1"/>
  <c r="CD2590" i="1"/>
  <c r="CD2574" i="1"/>
  <c r="CD2611" i="1"/>
  <c r="CD2595" i="1"/>
  <c r="CD2623" i="1"/>
  <c r="CD2616" i="1"/>
  <c r="CD2600" i="1"/>
  <c r="CD2584" i="1"/>
  <c r="CD2629" i="1"/>
  <c r="CD2605" i="1"/>
  <c r="CD2589" i="1"/>
  <c r="CD2610" i="1"/>
  <c r="CD2594" i="1"/>
  <c r="CD2628" i="1"/>
  <c r="CD2615" i="1"/>
  <c r="CD2599" i="1"/>
  <c r="CD2583" i="1"/>
  <c r="CD2604" i="1"/>
  <c r="CD2588" i="1"/>
  <c r="CD2619" i="1"/>
  <c r="CD2609" i="1"/>
  <c r="CD2593" i="1"/>
  <c r="CD2614" i="1"/>
  <c r="CD2598" i="1"/>
  <c r="CD2582" i="1"/>
  <c r="CD2573" i="1"/>
  <c r="CD2564" i="1"/>
  <c r="CD2556" i="1"/>
  <c r="CD2540" i="1"/>
  <c r="CD2524" i="1"/>
  <c r="CD2561" i="1"/>
  <c r="CD2545" i="1"/>
  <c r="CD2529" i="1"/>
  <c r="CD2513" i="1"/>
  <c r="CD2579" i="1"/>
  <c r="CD2550" i="1"/>
  <c r="CD2534" i="1"/>
  <c r="CD2518" i="1"/>
  <c r="CD2575" i="1"/>
  <c r="CD2555" i="1"/>
  <c r="CD2539" i="1"/>
  <c r="CD2560" i="1"/>
  <c r="CD2544" i="1"/>
  <c r="CD2528" i="1"/>
  <c r="CD2566" i="1"/>
  <c r="CD2549" i="1"/>
  <c r="CD2533" i="1"/>
  <c r="CD2567" i="1"/>
  <c r="CD2554" i="1"/>
  <c r="CD2538" i="1"/>
  <c r="CD2568" i="1"/>
  <c r="CD2559" i="1"/>
  <c r="CD2543" i="1"/>
  <c r="CD2527" i="1"/>
  <c r="CD2577" i="1"/>
  <c r="CD2548" i="1"/>
  <c r="CD2532" i="1"/>
  <c r="CD2569" i="1"/>
  <c r="CD2553" i="1"/>
  <c r="CD2537" i="1"/>
  <c r="CD2570" i="1"/>
  <c r="CD2558" i="1"/>
  <c r="CD2542" i="1"/>
  <c r="CD2526" i="1"/>
  <c r="CD2578" i="1"/>
  <c r="CD2547" i="1"/>
  <c r="CD2531" i="1"/>
  <c r="CD2552" i="1"/>
  <c r="CD2536" i="1"/>
  <c r="CD2562" i="1"/>
  <c r="CD2557" i="1"/>
  <c r="CD2541" i="1"/>
  <c r="CD2525" i="1"/>
  <c r="CD2563" i="1"/>
  <c r="CD2546" i="1"/>
  <c r="CD2530" i="1"/>
  <c r="CD2572" i="1"/>
  <c r="CD2551" i="1"/>
  <c r="CD2535" i="1"/>
  <c r="CD2519" i="1"/>
  <c r="CD2506" i="1"/>
  <c r="CD2490" i="1"/>
  <c r="CD2474" i="1"/>
  <c r="CD2458" i="1"/>
  <c r="CD2516" i="1"/>
  <c r="CD2495" i="1"/>
  <c r="CD2479" i="1"/>
  <c r="CD2463" i="1"/>
  <c r="CD2517" i="1"/>
  <c r="CD2511" i="1"/>
  <c r="CD2500" i="1"/>
  <c r="CD2484" i="1"/>
  <c r="CD2468" i="1"/>
  <c r="CD2521" i="1"/>
  <c r="CD2505" i="1"/>
  <c r="CD2489" i="1"/>
  <c r="CD2473" i="1"/>
  <c r="CD2494" i="1"/>
  <c r="CD2478" i="1"/>
  <c r="CD2515" i="1"/>
  <c r="CD2499" i="1"/>
  <c r="CD2483" i="1"/>
  <c r="CD2510" i="1"/>
  <c r="CD2504" i="1"/>
  <c r="CD2488" i="1"/>
  <c r="CD2472" i="1"/>
  <c r="CD2493" i="1"/>
  <c r="CD2477" i="1"/>
  <c r="CD2461" i="1"/>
  <c r="CD2520" i="1"/>
  <c r="CD2498" i="1"/>
  <c r="CD2482" i="1"/>
  <c r="CD2514" i="1"/>
  <c r="CD2503" i="1"/>
  <c r="CD2487" i="1"/>
  <c r="CD2471" i="1"/>
  <c r="CD2523" i="1"/>
  <c r="CD2509" i="1"/>
  <c r="CD2508" i="1"/>
  <c r="CD2492" i="1"/>
  <c r="CD2476" i="1"/>
  <c r="CD2497" i="1"/>
  <c r="CD2481" i="1"/>
  <c r="CD2502" i="1"/>
  <c r="CD2486" i="1"/>
  <c r="CD2470" i="1"/>
  <c r="CD2507" i="1"/>
  <c r="CD2491" i="1"/>
  <c r="CD2475" i="1"/>
  <c r="CD2459" i="1"/>
  <c r="CD2512" i="1"/>
  <c r="CD2496" i="1"/>
  <c r="CD2480" i="1"/>
  <c r="CD2522" i="1"/>
  <c r="CD2501" i="1"/>
  <c r="CD2485" i="1"/>
  <c r="CD2469" i="1"/>
  <c r="CD2439" i="1"/>
  <c r="CD2423" i="1"/>
  <c r="CD2407" i="1"/>
  <c r="CD2391" i="1"/>
  <c r="CD2467" i="1"/>
  <c r="CD2455" i="1"/>
  <c r="CD2444" i="1"/>
  <c r="CD2428" i="1"/>
  <c r="CD2412" i="1"/>
  <c r="CD2396" i="1"/>
  <c r="CD2449" i="1"/>
  <c r="CD2433" i="1"/>
  <c r="CD2417" i="1"/>
  <c r="CD2401" i="1"/>
  <c r="CD2385" i="1"/>
  <c r="CD2454" i="1"/>
  <c r="CD2438" i="1"/>
  <c r="CD2422" i="1"/>
  <c r="CD2406" i="1"/>
  <c r="CD2462" i="1"/>
  <c r="CD2443" i="1"/>
  <c r="CD2427" i="1"/>
  <c r="CD2411" i="1"/>
  <c r="CD2466" i="1"/>
  <c r="CD2448" i="1"/>
  <c r="CD2432" i="1"/>
  <c r="CD2416" i="1"/>
  <c r="CD2400" i="1"/>
  <c r="CD2453" i="1"/>
  <c r="CD2437" i="1"/>
  <c r="CD2421" i="1"/>
  <c r="CD2405" i="1"/>
  <c r="CD2457" i="1"/>
  <c r="CD2442" i="1"/>
  <c r="CD2426" i="1"/>
  <c r="CD2410" i="1"/>
  <c r="CD2447" i="1"/>
  <c r="CD2431" i="1"/>
  <c r="CD2415" i="1"/>
  <c r="CD2399" i="1"/>
  <c r="CD2465" i="1"/>
  <c r="CD2452" i="1"/>
  <c r="CD2436" i="1"/>
  <c r="CD2420" i="1"/>
  <c r="CD2404" i="1"/>
  <c r="CD2441" i="1"/>
  <c r="CD2425" i="1"/>
  <c r="CD2409" i="1"/>
  <c r="CD2446" i="1"/>
  <c r="CD2430" i="1"/>
  <c r="CD2414" i="1"/>
  <c r="CD2398" i="1"/>
  <c r="CD2460" i="1"/>
  <c r="CD2456" i="1"/>
  <c r="CD2451" i="1"/>
  <c r="CD2435" i="1"/>
  <c r="CD2419" i="1"/>
  <c r="CD2403" i="1"/>
  <c r="CD2464" i="1"/>
  <c r="CD2440" i="1"/>
  <c r="CD2424" i="1"/>
  <c r="CD2408" i="1"/>
  <c r="CD2445" i="1"/>
  <c r="CD2429" i="1"/>
  <c r="CD2413" i="1"/>
  <c r="CD2450" i="1"/>
  <c r="CD2434" i="1"/>
  <c r="CD2418" i="1"/>
  <c r="CD2402" i="1"/>
  <c r="CD2395" i="1"/>
  <c r="CD2371" i="1"/>
  <c r="CD2355" i="1"/>
  <c r="CD2339" i="1"/>
  <c r="CD2323" i="1"/>
  <c r="CD2390" i="1"/>
  <c r="CD2386" i="1"/>
  <c r="CD2376" i="1"/>
  <c r="CD2360" i="1"/>
  <c r="CD2344" i="1"/>
  <c r="CD2328" i="1"/>
  <c r="CD2381" i="1"/>
  <c r="CD2365" i="1"/>
  <c r="CD2349" i="1"/>
  <c r="CD2333" i="1"/>
  <c r="CD2370" i="1"/>
  <c r="CD2354" i="1"/>
  <c r="CD2338" i="1"/>
  <c r="CD2394" i="1"/>
  <c r="CD2375" i="1"/>
  <c r="CD2359" i="1"/>
  <c r="CD2343" i="1"/>
  <c r="CD2397" i="1"/>
  <c r="CD2389" i="1"/>
  <c r="CD2380" i="1"/>
  <c r="CD2364" i="1"/>
  <c r="CD2348" i="1"/>
  <c r="CD2332" i="1"/>
  <c r="CD2384" i="1"/>
  <c r="CD2369" i="1"/>
  <c r="CD2353" i="1"/>
  <c r="CD2337" i="1"/>
  <c r="CD2374" i="1"/>
  <c r="CD2358" i="1"/>
  <c r="CD2342" i="1"/>
  <c r="CD2393" i="1"/>
  <c r="CD2379" i="1"/>
  <c r="CD2363" i="1"/>
  <c r="CD2347" i="1"/>
  <c r="CD2388" i="1"/>
  <c r="CD2368" i="1"/>
  <c r="CD2352" i="1"/>
  <c r="CD2336" i="1"/>
  <c r="CD2373" i="1"/>
  <c r="CD2357" i="1"/>
  <c r="CD2341" i="1"/>
  <c r="CD2378" i="1"/>
  <c r="CD2362" i="1"/>
  <c r="CD2346" i="1"/>
  <c r="CD2392" i="1"/>
  <c r="CD2383" i="1"/>
  <c r="CD2367" i="1"/>
  <c r="CD2351" i="1"/>
  <c r="CD2335" i="1"/>
  <c r="CD2387" i="1"/>
  <c r="CD2372" i="1"/>
  <c r="CD2356" i="1"/>
  <c r="CD2340" i="1"/>
  <c r="CD2377" i="1"/>
  <c r="CD2361" i="1"/>
  <c r="CD2345" i="1"/>
  <c r="CD2382" i="1"/>
  <c r="CD2366" i="1"/>
  <c r="CD2350" i="1"/>
  <c r="CD2334" i="1"/>
  <c r="CD2330" i="1"/>
  <c r="CD2324" i="1"/>
  <c r="CD2313" i="1"/>
  <c r="CD2297" i="1"/>
  <c r="CD2281" i="1"/>
  <c r="CD2265" i="1"/>
  <c r="CD2331" i="1"/>
  <c r="CD2318" i="1"/>
  <c r="CD2302" i="1"/>
  <c r="CD2286" i="1"/>
  <c r="CD2270" i="1"/>
  <c r="CD2254" i="1"/>
  <c r="CD2307" i="1"/>
  <c r="CD2291" i="1"/>
  <c r="CD2275" i="1"/>
  <c r="CD2259" i="1"/>
  <c r="CD2312" i="1"/>
  <c r="CD2296" i="1"/>
  <c r="CD2280" i="1"/>
  <c r="CD2327" i="1"/>
  <c r="CD2317" i="1"/>
  <c r="CD2301" i="1"/>
  <c r="CD2285" i="1"/>
  <c r="CD2269" i="1"/>
  <c r="CD2322" i="1"/>
  <c r="CD2306" i="1"/>
  <c r="CD2290" i="1"/>
  <c r="CD2274" i="1"/>
  <c r="CD2311" i="1"/>
  <c r="CD2295" i="1"/>
  <c r="CD2279" i="1"/>
  <c r="CD2316" i="1"/>
  <c r="CD2300" i="1"/>
  <c r="CD2284" i="1"/>
  <c r="CD2268" i="1"/>
  <c r="CD2326" i="1"/>
  <c r="CD2305" i="1"/>
  <c r="CD2289" i="1"/>
  <c r="CD2273" i="1"/>
  <c r="CD2321" i="1"/>
  <c r="CD2310" i="1"/>
  <c r="CD2294" i="1"/>
  <c r="CD2278" i="1"/>
  <c r="CD2315" i="1"/>
  <c r="CD2299" i="1"/>
  <c r="CD2283" i="1"/>
  <c r="CD2304" i="1"/>
  <c r="CD2288" i="1"/>
  <c r="CD2272" i="1"/>
  <c r="CD2325" i="1"/>
  <c r="CD2309" i="1"/>
  <c r="CD2293" i="1"/>
  <c r="CD2277" i="1"/>
  <c r="CD2320" i="1"/>
  <c r="CD2314" i="1"/>
  <c r="CD2298" i="1"/>
  <c r="CD2282" i="1"/>
  <c r="CD2319" i="1"/>
  <c r="CD2303" i="1"/>
  <c r="CD2287" i="1"/>
  <c r="CD2271" i="1"/>
  <c r="CD2329" i="1"/>
  <c r="CD2308" i="1"/>
  <c r="CD2292" i="1"/>
  <c r="CD2276" i="1"/>
  <c r="CD2256" i="1"/>
  <c r="CD2244" i="1"/>
  <c r="CD2228" i="1"/>
  <c r="CD2212" i="1"/>
  <c r="CD2196" i="1"/>
  <c r="CD2249" i="1"/>
  <c r="CD2233" i="1"/>
  <c r="CD2217" i="1"/>
  <c r="CD2201" i="1"/>
  <c r="CD2266" i="1"/>
  <c r="CD2238" i="1"/>
  <c r="CD2222" i="1"/>
  <c r="CD2206" i="1"/>
  <c r="CD2190" i="1"/>
  <c r="CD2267" i="1"/>
  <c r="CD2264" i="1"/>
  <c r="CD2260" i="1"/>
  <c r="CD2243" i="1"/>
  <c r="CD2227" i="1"/>
  <c r="CD2211" i="1"/>
  <c r="CD2255" i="1"/>
  <c r="CD2248" i="1"/>
  <c r="CD2232" i="1"/>
  <c r="CD2216" i="1"/>
  <c r="CD2237" i="1"/>
  <c r="CD2221" i="1"/>
  <c r="CD2205" i="1"/>
  <c r="CD2242" i="1"/>
  <c r="CD2226" i="1"/>
  <c r="CD2210" i="1"/>
  <c r="CD2263" i="1"/>
  <c r="CD2247" i="1"/>
  <c r="CD2231" i="1"/>
  <c r="CD2215" i="1"/>
  <c r="CD2258" i="1"/>
  <c r="CD2252" i="1"/>
  <c r="CD2236" i="1"/>
  <c r="CD2220" i="1"/>
  <c r="CD2204" i="1"/>
  <c r="CD2253" i="1"/>
  <c r="CD2241" i="1"/>
  <c r="CD2225" i="1"/>
  <c r="CD2209" i="1"/>
  <c r="CD2246" i="1"/>
  <c r="CD2230" i="1"/>
  <c r="CD2214" i="1"/>
  <c r="CD2262" i="1"/>
  <c r="CD2251" i="1"/>
  <c r="CD2235" i="1"/>
  <c r="CD2219" i="1"/>
  <c r="CD2257" i="1"/>
  <c r="CD2240" i="1"/>
  <c r="CD2224" i="1"/>
  <c r="CD2208" i="1"/>
  <c r="CD2245" i="1"/>
  <c r="CD2229" i="1"/>
  <c r="CD2213" i="1"/>
  <c r="CD2250" i="1"/>
  <c r="CD2234" i="1"/>
  <c r="CD2218" i="1"/>
  <c r="CD2261" i="1"/>
  <c r="CD2239" i="1"/>
  <c r="CD2223" i="1"/>
  <c r="CD2207" i="1"/>
  <c r="CD2182" i="1"/>
  <c r="CD2166" i="1"/>
  <c r="CD2150" i="1"/>
  <c r="CD2134" i="1"/>
  <c r="CD2203" i="1"/>
  <c r="CD2194" i="1"/>
  <c r="CD2171" i="1"/>
  <c r="CD2155" i="1"/>
  <c r="CD2139" i="1"/>
  <c r="CD2123" i="1"/>
  <c r="CD2199" i="1"/>
  <c r="CD2189" i="1"/>
  <c r="CD2176" i="1"/>
  <c r="CD2160" i="1"/>
  <c r="CD2144" i="1"/>
  <c r="CD2128" i="1"/>
  <c r="CD2181" i="1"/>
  <c r="CD2165" i="1"/>
  <c r="CD2149" i="1"/>
  <c r="CD2198" i="1"/>
  <c r="CD2186" i="1"/>
  <c r="CD2170" i="1"/>
  <c r="CD2154" i="1"/>
  <c r="CD2138" i="1"/>
  <c r="CD2193" i="1"/>
  <c r="CD2175" i="1"/>
  <c r="CD2159" i="1"/>
  <c r="CD2143" i="1"/>
  <c r="CD2188" i="1"/>
  <c r="CD2180" i="1"/>
  <c r="CD2164" i="1"/>
  <c r="CD2148" i="1"/>
  <c r="CD2185" i="1"/>
  <c r="CD2169" i="1"/>
  <c r="CD2153" i="1"/>
  <c r="CD2137" i="1"/>
  <c r="CD2202" i="1"/>
  <c r="CD2200" i="1"/>
  <c r="CD2197" i="1"/>
  <c r="CD2174" i="1"/>
  <c r="CD2158" i="1"/>
  <c r="CD2142" i="1"/>
  <c r="CD2192" i="1"/>
  <c r="CD2179" i="1"/>
  <c r="CD2163" i="1"/>
  <c r="CD2147" i="1"/>
  <c r="CD2131" i="1"/>
  <c r="CD2187" i="1"/>
  <c r="CD2184" i="1"/>
  <c r="CD2168" i="1"/>
  <c r="CD2152" i="1"/>
  <c r="CD2173" i="1"/>
  <c r="CD2157" i="1"/>
  <c r="CD2141" i="1"/>
  <c r="CD2178" i="1"/>
  <c r="CD2162" i="1"/>
  <c r="CD2146" i="1"/>
  <c r="CD2195" i="1"/>
  <c r="CD2191" i="1"/>
  <c r="CD2183" i="1"/>
  <c r="CD2167" i="1"/>
  <c r="CD2151" i="1"/>
  <c r="CD2172" i="1"/>
  <c r="CD2156" i="1"/>
  <c r="CD2140" i="1"/>
  <c r="CD2177" i="1"/>
  <c r="CD2161" i="1"/>
  <c r="CD2145" i="1"/>
  <c r="CD2120" i="1"/>
  <c r="CD2108" i="1"/>
  <c r="CD2092" i="1"/>
  <c r="CD2076" i="1"/>
  <c r="CD2060" i="1"/>
  <c r="CD2113" i="1"/>
  <c r="CD2097" i="1"/>
  <c r="CD2081" i="1"/>
  <c r="CD2065" i="1"/>
  <c r="CD2132" i="1"/>
  <c r="CD2129" i="1"/>
  <c r="CD2118" i="1"/>
  <c r="CD2102" i="1"/>
  <c r="CD2086" i="1"/>
  <c r="CD2070" i="1"/>
  <c r="CD2133" i="1"/>
  <c r="CD2124" i="1"/>
  <c r="CD2107" i="1"/>
  <c r="CD2091" i="1"/>
  <c r="CD2075" i="1"/>
  <c r="CD2112" i="1"/>
  <c r="CD2096" i="1"/>
  <c r="CD2080" i="1"/>
  <c r="CD2136" i="1"/>
  <c r="CD2117" i="1"/>
  <c r="CD2101" i="1"/>
  <c r="CD2085" i="1"/>
  <c r="CD2106" i="1"/>
  <c r="CD2090" i="1"/>
  <c r="CD2074" i="1"/>
  <c r="CD2127" i="1"/>
  <c r="CD2111" i="1"/>
  <c r="CD2095" i="1"/>
  <c r="CD2079" i="1"/>
  <c r="CD2135" i="1"/>
  <c r="CD2122" i="1"/>
  <c r="CD2116" i="1"/>
  <c r="CD2100" i="1"/>
  <c r="CD2084" i="1"/>
  <c r="CD2105" i="1"/>
  <c r="CD2089" i="1"/>
  <c r="CD2110" i="1"/>
  <c r="CD2094" i="1"/>
  <c r="CD2078" i="1"/>
  <c r="CD2126" i="1"/>
  <c r="CD2115" i="1"/>
  <c r="CD2099" i="1"/>
  <c r="CD2083" i="1"/>
  <c r="CD2121" i="1"/>
  <c r="CD2104" i="1"/>
  <c r="CD2088" i="1"/>
  <c r="CD2109" i="1"/>
  <c r="CD2093" i="1"/>
  <c r="CD2077" i="1"/>
  <c r="CD2114" i="1"/>
  <c r="CD2098" i="1"/>
  <c r="CD2082" i="1"/>
  <c r="CD2130" i="1"/>
  <c r="CD2125" i="1"/>
  <c r="CD2119" i="1"/>
  <c r="CD2103" i="1"/>
  <c r="CD2087" i="1"/>
  <c r="CD2057" i="1"/>
  <c r="CD2041" i="1"/>
  <c r="CD2025" i="1"/>
  <c r="CD2009" i="1"/>
  <c r="CD1993" i="1"/>
  <c r="CD2046" i="1"/>
  <c r="CD2030" i="1"/>
  <c r="CD2014" i="1"/>
  <c r="CD1998" i="1"/>
  <c r="CD2051" i="1"/>
  <c r="CD2035" i="1"/>
  <c r="CD2019" i="1"/>
  <c r="CD2003" i="1"/>
  <c r="CD2062" i="1"/>
  <c r="CD2056" i="1"/>
  <c r="CD2040" i="1"/>
  <c r="CD2024" i="1"/>
  <c r="CD2045" i="1"/>
  <c r="CD2029" i="1"/>
  <c r="CD2013" i="1"/>
  <c r="CD2067" i="1"/>
  <c r="CD2050" i="1"/>
  <c r="CD2034" i="1"/>
  <c r="CD2018" i="1"/>
  <c r="CD2068" i="1"/>
  <c r="CD2066" i="1"/>
  <c r="CD2055" i="1"/>
  <c r="CD2039" i="1"/>
  <c r="CD2023" i="1"/>
  <c r="CD2007" i="1"/>
  <c r="CD2069" i="1"/>
  <c r="CD2061" i="1"/>
  <c r="CD2044" i="1"/>
  <c r="CD2028" i="1"/>
  <c r="CD2012" i="1"/>
  <c r="CD2049" i="1"/>
  <c r="CD2033" i="1"/>
  <c r="CD2017" i="1"/>
  <c r="CD2054" i="1"/>
  <c r="CD2038" i="1"/>
  <c r="CD2022" i="1"/>
  <c r="CD2059" i="1"/>
  <c r="CD2043" i="1"/>
  <c r="CD2027" i="1"/>
  <c r="CD2011" i="1"/>
  <c r="CD2064" i="1"/>
  <c r="CD2048" i="1"/>
  <c r="CD2032" i="1"/>
  <c r="CD2016" i="1"/>
  <c r="CD2071" i="1"/>
  <c r="CD2053" i="1"/>
  <c r="CD2037" i="1"/>
  <c r="CD2021" i="1"/>
  <c r="CD2058" i="1"/>
  <c r="CD2042" i="1"/>
  <c r="CD2026" i="1"/>
  <c r="CD2010" i="1"/>
  <c r="CD2073" i="1"/>
  <c r="CD2072" i="1"/>
  <c r="CD2047" i="1"/>
  <c r="CD2031" i="1"/>
  <c r="CD2015" i="1"/>
  <c r="CD2063" i="1"/>
  <c r="CD2052" i="1"/>
  <c r="CD2036" i="1"/>
  <c r="CD2020" i="1"/>
  <c r="CD1992" i="1"/>
  <c r="CD1988" i="1"/>
  <c r="CD1972" i="1"/>
  <c r="CD1956" i="1"/>
  <c r="CD1940" i="1"/>
  <c r="CD1924" i="1"/>
  <c r="CD1977" i="1"/>
  <c r="CD1961" i="1"/>
  <c r="CD1945" i="1"/>
  <c r="CD1929" i="1"/>
  <c r="CD2008" i="1"/>
  <c r="CD2001" i="1"/>
  <c r="CD1982" i="1"/>
  <c r="CD1966" i="1"/>
  <c r="CD1950" i="1"/>
  <c r="CD1934" i="1"/>
  <c r="CD1996" i="1"/>
  <c r="CD1987" i="1"/>
  <c r="CD1971" i="1"/>
  <c r="CD1955" i="1"/>
  <c r="CD1939" i="1"/>
  <c r="CD1991" i="1"/>
  <c r="CD1976" i="1"/>
  <c r="CD1960" i="1"/>
  <c r="CD1944" i="1"/>
  <c r="CD2005" i="1"/>
  <c r="CD1981" i="1"/>
  <c r="CD1965" i="1"/>
  <c r="CD1949" i="1"/>
  <c r="CD2000" i="1"/>
  <c r="CD1986" i="1"/>
  <c r="CD1970" i="1"/>
  <c r="CD1954" i="1"/>
  <c r="CD1938" i="1"/>
  <c r="CD1995" i="1"/>
  <c r="CD1975" i="1"/>
  <c r="CD1959" i="1"/>
  <c r="CD1943" i="1"/>
  <c r="CD1990" i="1"/>
  <c r="CD1980" i="1"/>
  <c r="CD1964" i="1"/>
  <c r="CD1948" i="1"/>
  <c r="CD2004" i="1"/>
  <c r="CD1985" i="1"/>
  <c r="CD1969" i="1"/>
  <c r="CD1953" i="1"/>
  <c r="CD1999" i="1"/>
  <c r="CD1974" i="1"/>
  <c r="CD1958" i="1"/>
  <c r="CD1942" i="1"/>
  <c r="CD1994" i="1"/>
  <c r="CD1979" i="1"/>
  <c r="CD1963" i="1"/>
  <c r="CD1947" i="1"/>
  <c r="CD2006" i="1"/>
  <c r="CD1984" i="1"/>
  <c r="CD1968" i="1"/>
  <c r="CD1952" i="1"/>
  <c r="CD1989" i="1"/>
  <c r="CD1973" i="1"/>
  <c r="CD1957" i="1"/>
  <c r="CD1941" i="1"/>
  <c r="CD2002" i="1"/>
  <c r="CD1978" i="1"/>
  <c r="CD1962" i="1"/>
  <c r="CD1946" i="1"/>
  <c r="CD1997" i="1"/>
  <c r="CD1983" i="1"/>
  <c r="CD1967" i="1"/>
  <c r="CD1951" i="1"/>
  <c r="CD1936" i="1"/>
  <c r="CD1907" i="1"/>
  <c r="CD1891" i="1"/>
  <c r="CD1875" i="1"/>
  <c r="CD1859" i="1"/>
  <c r="CD1931" i="1"/>
  <c r="CD1912" i="1"/>
  <c r="CD1896" i="1"/>
  <c r="CD1880" i="1"/>
  <c r="CD1864" i="1"/>
  <c r="CD1926" i="1"/>
  <c r="CD1917" i="1"/>
  <c r="CD1901" i="1"/>
  <c r="CD1885" i="1"/>
  <c r="CD1869" i="1"/>
  <c r="CD1853" i="1"/>
  <c r="CD1906" i="1"/>
  <c r="CD1890" i="1"/>
  <c r="CD1874" i="1"/>
  <c r="CD1935" i="1"/>
  <c r="CD1911" i="1"/>
  <c r="CD1895" i="1"/>
  <c r="CD1879" i="1"/>
  <c r="CD1930" i="1"/>
  <c r="CD1916" i="1"/>
  <c r="CD1900" i="1"/>
  <c r="CD1884" i="1"/>
  <c r="CD1925" i="1"/>
  <c r="CD1921" i="1"/>
  <c r="CD1905" i="1"/>
  <c r="CD1889" i="1"/>
  <c r="CD1873" i="1"/>
  <c r="CD1910" i="1"/>
  <c r="CD1894" i="1"/>
  <c r="CD1878" i="1"/>
  <c r="CD1915" i="1"/>
  <c r="CD1899" i="1"/>
  <c r="CD1883" i="1"/>
  <c r="CD1933" i="1"/>
  <c r="CD1920" i="1"/>
  <c r="CD1904" i="1"/>
  <c r="CD1888" i="1"/>
  <c r="CD1872" i="1"/>
  <c r="CD1856" i="1"/>
  <c r="CD1928" i="1"/>
  <c r="CD1909" i="1"/>
  <c r="CD1893" i="1"/>
  <c r="CD1877" i="1"/>
  <c r="CD1923" i="1"/>
  <c r="CD1914" i="1"/>
  <c r="CD1898" i="1"/>
  <c r="CD1882" i="1"/>
  <c r="CD1937" i="1"/>
  <c r="CD1919" i="1"/>
  <c r="CD1903" i="1"/>
  <c r="CD1887" i="1"/>
  <c r="CD1871" i="1"/>
  <c r="CD1855" i="1"/>
  <c r="CD1932" i="1"/>
  <c r="CD1908" i="1"/>
  <c r="CD1892" i="1"/>
  <c r="CD1876" i="1"/>
  <c r="CD1927" i="1"/>
  <c r="CD1913" i="1"/>
  <c r="CD1897" i="1"/>
  <c r="CD1881" i="1"/>
  <c r="CD1922" i="1"/>
  <c r="CD1918" i="1"/>
  <c r="CD1902" i="1"/>
  <c r="CD1886" i="1"/>
  <c r="CD1870" i="1"/>
  <c r="CD1854" i="1"/>
  <c r="CD1847" i="1"/>
  <c r="CD1831" i="1"/>
  <c r="CD1815" i="1"/>
  <c r="CD1799" i="1"/>
  <c r="CD1836" i="1"/>
  <c r="CD1820" i="1"/>
  <c r="CD1804" i="1"/>
  <c r="CD1788" i="1"/>
  <c r="CD1863" i="1"/>
  <c r="CD1841" i="1"/>
  <c r="CD1825" i="1"/>
  <c r="CD1809" i="1"/>
  <c r="CD1793" i="1"/>
  <c r="CD1846" i="1"/>
  <c r="CD1830" i="1"/>
  <c r="CD1814" i="1"/>
  <c r="CD1867" i="1"/>
  <c r="CD1835" i="1"/>
  <c r="CD1819" i="1"/>
  <c r="CD1803" i="1"/>
  <c r="CD1858" i="1"/>
  <c r="CD1851" i="1"/>
  <c r="CD1840" i="1"/>
  <c r="CD1824" i="1"/>
  <c r="CD1808" i="1"/>
  <c r="CD1845" i="1"/>
  <c r="CD1829" i="1"/>
  <c r="CD1813" i="1"/>
  <c r="CD1862" i="1"/>
  <c r="CD1850" i="1"/>
  <c r="CD1834" i="1"/>
  <c r="CD1818" i="1"/>
  <c r="CD1802" i="1"/>
  <c r="CD1866" i="1"/>
  <c r="CD1839" i="1"/>
  <c r="CD1823" i="1"/>
  <c r="CD1807" i="1"/>
  <c r="CD1844" i="1"/>
  <c r="CD1828" i="1"/>
  <c r="CD1812" i="1"/>
  <c r="CD1857" i="1"/>
  <c r="CD1849" i="1"/>
  <c r="CD1833" i="1"/>
  <c r="CD1817" i="1"/>
  <c r="CD1861" i="1"/>
  <c r="CD1852" i="1"/>
  <c r="CD1838" i="1"/>
  <c r="CD1822" i="1"/>
  <c r="CD1806" i="1"/>
  <c r="CD1865" i="1"/>
  <c r="CD1843" i="1"/>
  <c r="CD1827" i="1"/>
  <c r="CD1811" i="1"/>
  <c r="CD1848" i="1"/>
  <c r="CD1832" i="1"/>
  <c r="CD1816" i="1"/>
  <c r="CD1837" i="1"/>
  <c r="CD1821" i="1"/>
  <c r="CD1805" i="1"/>
  <c r="CD1868" i="1"/>
  <c r="CD1860" i="1"/>
  <c r="CD1842" i="1"/>
  <c r="CD1826" i="1"/>
  <c r="CD1810" i="1"/>
  <c r="CD1783" i="1"/>
  <c r="CD1767" i="1"/>
  <c r="CD1751" i="1"/>
  <c r="CD1735" i="1"/>
  <c r="CD1796" i="1"/>
  <c r="CD1772" i="1"/>
  <c r="CD1756" i="1"/>
  <c r="CD1740" i="1"/>
  <c r="CD1791" i="1"/>
  <c r="CD1777" i="1"/>
  <c r="CD1761" i="1"/>
  <c r="CD1745" i="1"/>
  <c r="CD1729" i="1"/>
  <c r="CD1786" i="1"/>
  <c r="CD1782" i="1"/>
  <c r="CD1766" i="1"/>
  <c r="CD1750" i="1"/>
  <c r="CD1734" i="1"/>
  <c r="CD1801" i="1"/>
  <c r="CD1800" i="1"/>
  <c r="CD1771" i="1"/>
  <c r="CD1755" i="1"/>
  <c r="CD1739" i="1"/>
  <c r="CD1795" i="1"/>
  <c r="CD1776" i="1"/>
  <c r="CD1760" i="1"/>
  <c r="CD1744" i="1"/>
  <c r="CD1790" i="1"/>
  <c r="CD1781" i="1"/>
  <c r="CD1765" i="1"/>
  <c r="CD1749" i="1"/>
  <c r="CD1733" i="1"/>
  <c r="CD1785" i="1"/>
  <c r="CD1770" i="1"/>
  <c r="CD1754" i="1"/>
  <c r="CD1738" i="1"/>
  <c r="CD1775" i="1"/>
  <c r="CD1759" i="1"/>
  <c r="CD1743" i="1"/>
  <c r="CD1798" i="1"/>
  <c r="CD1794" i="1"/>
  <c r="CD1780" i="1"/>
  <c r="CD1764" i="1"/>
  <c r="CD1748" i="1"/>
  <c r="CD1789" i="1"/>
  <c r="CD1769" i="1"/>
  <c r="CD1753" i="1"/>
  <c r="CD1737" i="1"/>
  <c r="CD1784" i="1"/>
  <c r="CD1774" i="1"/>
  <c r="CD1758" i="1"/>
  <c r="CD1742" i="1"/>
  <c r="CD1779" i="1"/>
  <c r="CD1763" i="1"/>
  <c r="CD1747" i="1"/>
  <c r="CD1797" i="1"/>
  <c r="CD1768" i="1"/>
  <c r="CD1752" i="1"/>
  <c r="CD1736" i="1"/>
  <c r="CD1792" i="1"/>
  <c r="CD1773" i="1"/>
  <c r="CD1757" i="1"/>
  <c r="CD1741" i="1"/>
  <c r="CD1717" i="1"/>
  <c r="CD1722" i="1"/>
  <c r="CD1731" i="1"/>
  <c r="CD1711" i="1"/>
  <c r="CD1726" i="1"/>
  <c r="CD1778" i="1"/>
  <c r="CD1725" i="1"/>
  <c r="CD1716" i="1"/>
  <c r="CD1730" i="1"/>
  <c r="CD1721" i="1"/>
  <c r="CD1710" i="1"/>
  <c r="CD1762" i="1"/>
  <c r="CD1715" i="1"/>
  <c r="CD1728" i="1"/>
  <c r="CD1720" i="1"/>
  <c r="CD1787" i="1"/>
  <c r="CD1732" i="1"/>
  <c r="CD1712" i="1"/>
  <c r="CD1746" i="1"/>
  <c r="CD1714" i="1"/>
  <c r="CD1723" i="1"/>
  <c r="CD1719" i="1"/>
  <c r="CD1727" i="1"/>
  <c r="CD1724" i="1"/>
  <c r="CD1713" i="1"/>
  <c r="CD1718" i="1"/>
  <c r="CH1706" i="1"/>
  <c r="BR1706" i="1"/>
  <c r="BB1706" i="1"/>
  <c r="AL1706" i="1"/>
  <c r="V1706" i="1"/>
  <c r="CE1703" i="1"/>
  <c r="CE1705" i="1" s="1"/>
  <c r="S3281" i="1"/>
  <c r="S3274" i="1"/>
  <c r="S3279" i="1"/>
  <c r="S3283" i="1"/>
  <c r="S3288" i="1"/>
  <c r="S3282" i="1"/>
  <c r="S3289" i="1"/>
  <c r="S3271" i="1"/>
  <c r="S3280" i="1"/>
  <c r="S3287" i="1"/>
  <c r="S3278" i="1"/>
  <c r="S3285" i="1"/>
  <c r="S3272" i="1"/>
  <c r="S3270" i="1"/>
  <c r="S3273" i="1"/>
  <c r="S3284" i="1"/>
  <c r="S3266" i="1"/>
  <c r="S3286" i="1"/>
  <c r="S3268" i="1"/>
  <c r="S3259" i="1"/>
  <c r="S3277" i="1"/>
  <c r="S3275" i="1"/>
  <c r="S3264" i="1"/>
  <c r="S3269" i="1"/>
  <c r="S3253" i="1"/>
  <c r="S3267" i="1"/>
  <c r="S3261" i="1"/>
  <c r="S3256" i="1"/>
  <c r="S3255" i="1"/>
  <c r="S3276" i="1"/>
  <c r="S3265" i="1"/>
  <c r="S3263" i="1"/>
  <c r="S3257" i="1"/>
  <c r="S3243" i="1"/>
  <c r="S3254" i="1"/>
  <c r="S3240" i="1"/>
  <c r="S3260" i="1"/>
  <c r="S3252" i="1"/>
  <c r="S3251" i="1"/>
  <c r="S3248" i="1"/>
  <c r="S3244" i="1"/>
  <c r="S3258" i="1"/>
  <c r="S3262" i="1"/>
  <c r="S3241" i="1"/>
  <c r="S3234" i="1"/>
  <c r="S3227" i="1"/>
  <c r="S3250" i="1"/>
  <c r="S3235" i="1"/>
  <c r="S3231" i="1"/>
  <c r="S3245" i="1"/>
  <c r="S3238" i="1"/>
  <c r="S3249" i="1"/>
  <c r="S3239" i="1"/>
  <c r="S3237" i="1"/>
  <c r="S3230" i="1"/>
  <c r="S3221" i="1"/>
  <c r="S3247" i="1"/>
  <c r="S3242" i="1"/>
  <c r="S3233" i="1"/>
  <c r="S3236" i="1"/>
  <c r="S3228" i="1"/>
  <c r="S3214" i="1"/>
  <c r="S3229" i="1"/>
  <c r="S3219" i="1"/>
  <c r="S3224" i="1"/>
  <c r="S3246" i="1"/>
  <c r="S3226" i="1"/>
  <c r="S3215" i="1"/>
  <c r="S3213" i="1"/>
  <c r="S3210" i="1"/>
  <c r="S3199" i="1"/>
  <c r="S3220" i="1"/>
  <c r="S3218" i="1"/>
  <c r="S3209" i="1"/>
  <c r="S3223" i="1"/>
  <c r="S3198" i="1"/>
  <c r="S3225" i="1"/>
  <c r="S3203" i="1"/>
  <c r="S3208" i="1"/>
  <c r="S3232" i="1"/>
  <c r="S3216" i="1"/>
  <c r="S3197" i="1"/>
  <c r="S3222" i="1"/>
  <c r="S3204" i="1"/>
  <c r="S3207" i="1"/>
  <c r="S3184" i="1"/>
  <c r="S3212" i="1"/>
  <c r="S3211" i="1"/>
  <c r="S3195" i="1"/>
  <c r="S3189" i="1"/>
  <c r="S3202" i="1"/>
  <c r="S3194" i="1"/>
  <c r="S3200" i="1"/>
  <c r="S3217" i="1"/>
  <c r="S3206" i="1"/>
  <c r="S3196" i="1"/>
  <c r="S3192" i="1"/>
  <c r="S3181" i="1"/>
  <c r="S3169" i="1"/>
  <c r="S3168" i="1"/>
  <c r="S3178" i="1"/>
  <c r="S3205" i="1"/>
  <c r="S3185" i="1"/>
  <c r="S3186" i="1"/>
  <c r="S3172" i="1"/>
  <c r="S3193" i="1"/>
  <c r="S3191" i="1"/>
  <c r="S3187" i="1"/>
  <c r="S3183" i="1"/>
  <c r="S3180" i="1"/>
  <c r="S3177" i="1"/>
  <c r="S3201" i="1"/>
  <c r="S3188" i="1"/>
  <c r="S3182" i="1"/>
  <c r="S3176" i="1"/>
  <c r="S3173" i="1"/>
  <c r="S3156" i="1"/>
  <c r="S3161" i="1"/>
  <c r="S3174" i="1"/>
  <c r="S3150" i="1"/>
  <c r="S3155" i="1"/>
  <c r="S3165" i="1"/>
  <c r="S3179" i="1"/>
  <c r="S3175" i="1"/>
  <c r="S3166" i="1"/>
  <c r="S3167" i="1"/>
  <c r="S3164" i="1"/>
  <c r="S3157" i="1"/>
  <c r="S3154" i="1"/>
  <c r="S3142" i="1"/>
  <c r="S3147" i="1"/>
  <c r="S3190" i="1"/>
  <c r="S3152" i="1"/>
  <c r="S3148" i="1"/>
  <c r="S3141" i="1"/>
  <c r="S3149" i="1"/>
  <c r="S3146" i="1"/>
  <c r="S3140" i="1"/>
  <c r="S3159" i="1"/>
  <c r="S3145" i="1"/>
  <c r="S3170" i="1"/>
  <c r="S3153" i="1"/>
  <c r="S3158" i="1"/>
  <c r="S3163" i="1"/>
  <c r="S3162" i="1"/>
  <c r="S3138" i="1"/>
  <c r="S3151" i="1"/>
  <c r="S3132" i="1"/>
  <c r="S3137" i="1"/>
  <c r="S3139" i="1"/>
  <c r="S3131" i="1"/>
  <c r="S3143" i="1"/>
  <c r="S3136" i="1"/>
  <c r="S3144" i="1"/>
  <c r="S3135" i="1"/>
  <c r="S3171" i="1"/>
  <c r="S3160" i="1"/>
  <c r="S3134" i="1"/>
  <c r="S3108" i="1"/>
  <c r="S3127" i="1"/>
  <c r="S3113" i="1"/>
  <c r="S3122" i="1"/>
  <c r="S3118" i="1"/>
  <c r="S3107" i="1"/>
  <c r="S3128" i="1"/>
  <c r="S3126" i="1"/>
  <c r="S3112" i="1"/>
  <c r="S3133" i="1"/>
  <c r="S3117" i="1"/>
  <c r="S3125" i="1"/>
  <c r="S3106" i="1"/>
  <c r="S3130" i="1"/>
  <c r="S3111" i="1"/>
  <c r="S3121" i="1"/>
  <c r="S3124" i="1"/>
  <c r="S3110" i="1"/>
  <c r="S3115" i="1"/>
  <c r="S3120" i="1"/>
  <c r="S3104" i="1"/>
  <c r="S3102" i="1"/>
  <c r="S3090" i="1"/>
  <c r="S3103" i="1"/>
  <c r="S3095" i="1"/>
  <c r="S3079" i="1"/>
  <c r="S3129" i="1"/>
  <c r="S3123" i="1"/>
  <c r="S3114" i="1"/>
  <c r="S3109" i="1"/>
  <c r="S3083" i="1"/>
  <c r="S3088" i="1"/>
  <c r="S3093" i="1"/>
  <c r="S3101" i="1"/>
  <c r="S3098" i="1"/>
  <c r="S3082" i="1"/>
  <c r="S3116" i="1"/>
  <c r="S3119" i="1"/>
  <c r="S3100" i="1"/>
  <c r="S3092" i="1"/>
  <c r="S3105" i="1"/>
  <c r="S3097" i="1"/>
  <c r="S3099" i="1"/>
  <c r="S3096" i="1"/>
  <c r="S3080" i="1"/>
  <c r="S3063" i="1"/>
  <c r="S3077" i="1"/>
  <c r="S3068" i="1"/>
  <c r="S3073" i="1"/>
  <c r="S3084" i="1"/>
  <c r="S3085" i="1"/>
  <c r="S3072" i="1"/>
  <c r="S3056" i="1"/>
  <c r="S3094" i="1"/>
  <c r="S3087" i="1"/>
  <c r="S3086" i="1"/>
  <c r="S3061" i="1"/>
  <c r="S3066" i="1"/>
  <c r="S3071" i="1"/>
  <c r="S3055" i="1"/>
  <c r="S3076" i="1"/>
  <c r="S3089" i="1"/>
  <c r="S3091" i="1"/>
  <c r="S3075" i="1"/>
  <c r="S3078" i="1"/>
  <c r="S3069" i="1"/>
  <c r="S3070" i="1"/>
  <c r="S3049" i="1"/>
  <c r="S3033" i="1"/>
  <c r="S3065" i="1"/>
  <c r="S3064" i="1"/>
  <c r="S3054" i="1"/>
  <c r="S3081" i="1"/>
  <c r="S3048" i="1"/>
  <c r="S3053" i="1"/>
  <c r="S3037" i="1"/>
  <c r="S3067" i="1"/>
  <c r="S3042" i="1"/>
  <c r="S3047" i="1"/>
  <c r="S3057" i="1"/>
  <c r="S3052" i="1"/>
  <c r="S3036" i="1"/>
  <c r="S3074" i="1"/>
  <c r="S3058" i="1"/>
  <c r="S3060" i="1"/>
  <c r="S3059" i="1"/>
  <c r="S3051" i="1"/>
  <c r="S3062" i="1"/>
  <c r="S3050" i="1"/>
  <c r="S3024" i="1"/>
  <c r="S3045" i="1"/>
  <c r="S3038" i="1"/>
  <c r="S3029" i="1"/>
  <c r="S3043" i="1"/>
  <c r="S3041" i="1"/>
  <c r="S3034" i="1"/>
  <c r="S3022" i="1"/>
  <c r="S3027" i="1"/>
  <c r="S3039" i="1"/>
  <c r="S3032" i="1"/>
  <c r="S3046" i="1"/>
  <c r="S3044" i="1"/>
  <c r="S3035" i="1"/>
  <c r="S3031" i="1"/>
  <c r="S3025" i="1"/>
  <c r="S3040" i="1"/>
  <c r="S3030" i="1"/>
  <c r="S3014" i="1"/>
  <c r="S3026" i="1"/>
  <c r="S3000" i="1"/>
  <c r="S3005" i="1"/>
  <c r="S3010" i="1"/>
  <c r="S2994" i="1"/>
  <c r="S3021" i="1"/>
  <c r="S3017" i="1"/>
  <c r="S2999" i="1"/>
  <c r="S3004" i="1"/>
  <c r="S3009" i="1"/>
  <c r="S3016" i="1"/>
  <c r="S2998" i="1"/>
  <c r="S3003" i="1"/>
  <c r="S3028" i="1"/>
  <c r="S3020" i="1"/>
  <c r="S3008" i="1"/>
  <c r="S3013" i="1"/>
  <c r="S2997" i="1"/>
  <c r="S3002" i="1"/>
  <c r="S3023" i="1"/>
  <c r="S3019" i="1"/>
  <c r="S3015" i="1"/>
  <c r="S3007" i="1"/>
  <c r="S3012" i="1"/>
  <c r="S3001" i="1"/>
  <c r="S3018" i="1"/>
  <c r="S2978" i="1"/>
  <c r="S2983" i="1"/>
  <c r="S2967" i="1"/>
  <c r="S3006" i="1"/>
  <c r="S2988" i="1"/>
  <c r="S2982" i="1"/>
  <c r="S2976" i="1"/>
  <c r="S2981" i="1"/>
  <c r="S2986" i="1"/>
  <c r="S2991" i="1"/>
  <c r="S2995" i="1"/>
  <c r="S2980" i="1"/>
  <c r="S2985" i="1"/>
  <c r="S2996" i="1"/>
  <c r="S2990" i="1"/>
  <c r="S2979" i="1"/>
  <c r="S2992" i="1"/>
  <c r="S2984" i="1"/>
  <c r="S2968" i="1"/>
  <c r="S2950" i="1"/>
  <c r="S2934" i="1"/>
  <c r="S2955" i="1"/>
  <c r="S2939" i="1"/>
  <c r="S2975" i="1"/>
  <c r="S2971" i="1"/>
  <c r="S2960" i="1"/>
  <c r="S2989" i="1"/>
  <c r="S2965" i="1"/>
  <c r="S2949" i="1"/>
  <c r="S2954" i="1"/>
  <c r="S3011" i="1"/>
  <c r="S2970" i="1"/>
  <c r="S2966" i="1"/>
  <c r="S2959" i="1"/>
  <c r="S2964" i="1"/>
  <c r="S2948" i="1"/>
  <c r="S2932" i="1"/>
  <c r="S2974" i="1"/>
  <c r="S2953" i="1"/>
  <c r="S2937" i="1"/>
  <c r="S2987" i="1"/>
  <c r="S2958" i="1"/>
  <c r="S2963" i="1"/>
  <c r="S2947" i="1"/>
  <c r="S2977" i="1"/>
  <c r="S2973" i="1"/>
  <c r="S2969" i="1"/>
  <c r="S2952" i="1"/>
  <c r="S2957" i="1"/>
  <c r="S2962" i="1"/>
  <c r="S2993" i="1"/>
  <c r="S2972" i="1"/>
  <c r="S2951" i="1"/>
  <c r="S2935" i="1"/>
  <c r="S2956" i="1"/>
  <c r="S2940" i="1"/>
  <c r="S2921" i="1"/>
  <c r="S2905" i="1"/>
  <c r="S2889" i="1"/>
  <c r="S2946" i="1"/>
  <c r="S2924" i="1"/>
  <c r="S2910" i="1"/>
  <c r="S2894" i="1"/>
  <c r="S2931" i="1"/>
  <c r="S2927" i="1"/>
  <c r="S2915" i="1"/>
  <c r="S2920" i="1"/>
  <c r="S2943" i="1"/>
  <c r="S2909" i="1"/>
  <c r="S2926" i="1"/>
  <c r="S2914" i="1"/>
  <c r="S2919" i="1"/>
  <c r="S2903" i="1"/>
  <c r="S2887" i="1"/>
  <c r="S2942" i="1"/>
  <c r="S2938" i="1"/>
  <c r="S2930" i="1"/>
  <c r="S2908" i="1"/>
  <c r="S2892" i="1"/>
  <c r="S2944" i="1"/>
  <c r="S2913" i="1"/>
  <c r="S2918" i="1"/>
  <c r="S2933" i="1"/>
  <c r="S2929" i="1"/>
  <c r="S2925" i="1"/>
  <c r="S2923" i="1"/>
  <c r="S2912" i="1"/>
  <c r="S2945" i="1"/>
  <c r="S2941" i="1"/>
  <c r="S2917" i="1"/>
  <c r="S2928" i="1"/>
  <c r="S2922" i="1"/>
  <c r="S2906" i="1"/>
  <c r="S2890" i="1"/>
  <c r="S2961" i="1"/>
  <c r="S2911" i="1"/>
  <c r="S2895" i="1"/>
  <c r="S2870" i="1"/>
  <c r="S2902" i="1"/>
  <c r="S2898" i="1"/>
  <c r="S2885" i="1"/>
  <c r="S2897" i="1"/>
  <c r="S2893" i="1"/>
  <c r="S2936" i="1"/>
  <c r="S2916" i="1"/>
  <c r="S2879" i="1"/>
  <c r="S2901" i="1"/>
  <c r="S2884" i="1"/>
  <c r="S2888" i="1"/>
  <c r="S2904" i="1"/>
  <c r="S2900" i="1"/>
  <c r="S2896" i="1"/>
  <c r="S2883" i="1"/>
  <c r="S2899" i="1"/>
  <c r="S2891" i="1"/>
  <c r="S2861" i="1"/>
  <c r="S2845" i="1"/>
  <c r="S2886" i="1"/>
  <c r="S2880" i="1"/>
  <c r="S2871" i="1"/>
  <c r="S2866" i="1"/>
  <c r="S2872" i="1"/>
  <c r="S2855" i="1"/>
  <c r="S2881" i="1"/>
  <c r="S2860" i="1"/>
  <c r="S2873" i="1"/>
  <c r="S2865" i="1"/>
  <c r="S2849" i="1"/>
  <c r="S2854" i="1"/>
  <c r="S2882" i="1"/>
  <c r="S2859" i="1"/>
  <c r="S2843" i="1"/>
  <c r="S2874" i="1"/>
  <c r="S2864" i="1"/>
  <c r="S2875" i="1"/>
  <c r="S2853" i="1"/>
  <c r="S2858" i="1"/>
  <c r="S2907" i="1"/>
  <c r="S2876" i="1"/>
  <c r="S2863" i="1"/>
  <c r="S2877" i="1"/>
  <c r="S2868" i="1"/>
  <c r="S2852" i="1"/>
  <c r="S2869" i="1"/>
  <c r="S2867" i="1"/>
  <c r="S2851" i="1"/>
  <c r="S2836" i="1"/>
  <c r="S2820" i="1"/>
  <c r="S2841" i="1"/>
  <c r="S2844" i="1"/>
  <c r="S2830" i="1"/>
  <c r="S2848" i="1"/>
  <c r="S2835" i="1"/>
  <c r="S2840" i="1"/>
  <c r="S2878" i="1"/>
  <c r="S2834" i="1"/>
  <c r="S2857" i="1"/>
  <c r="S2847" i="1"/>
  <c r="S2839" i="1"/>
  <c r="S2823" i="1"/>
  <c r="S2850" i="1"/>
  <c r="S2862" i="1"/>
  <c r="S2856" i="1"/>
  <c r="S2838" i="1"/>
  <c r="S2846" i="1"/>
  <c r="S2832" i="1"/>
  <c r="S2837" i="1"/>
  <c r="S2842" i="1"/>
  <c r="S2826" i="1"/>
  <c r="S2825" i="1"/>
  <c r="S2816" i="1"/>
  <c r="S2829" i="1"/>
  <c r="S2822" i="1"/>
  <c r="S2810" i="1"/>
  <c r="S2821" i="1"/>
  <c r="S2815" i="1"/>
  <c r="S2828" i="1"/>
  <c r="S2824" i="1"/>
  <c r="S2819" i="1"/>
  <c r="S2827" i="1"/>
  <c r="S2813" i="1"/>
  <c r="S2833" i="1"/>
  <c r="S2831" i="1"/>
  <c r="S2812" i="1"/>
  <c r="S2804" i="1"/>
  <c r="S2788" i="1"/>
  <c r="S2793" i="1"/>
  <c r="S2777" i="1"/>
  <c r="S2798" i="1"/>
  <c r="S2782" i="1"/>
  <c r="S2803" i="1"/>
  <c r="S2808" i="1"/>
  <c r="S2792" i="1"/>
  <c r="S2818" i="1"/>
  <c r="S2797" i="1"/>
  <c r="S2802" i="1"/>
  <c r="S2786" i="1"/>
  <c r="S2807" i="1"/>
  <c r="S2791" i="1"/>
  <c r="S2775" i="1"/>
  <c r="S2796" i="1"/>
  <c r="S2801" i="1"/>
  <c r="S2785" i="1"/>
  <c r="S2806" i="1"/>
  <c r="S2790" i="1"/>
  <c r="S2814" i="1"/>
  <c r="S2795" i="1"/>
  <c r="S2809" i="1"/>
  <c r="S2800" i="1"/>
  <c r="S2784" i="1"/>
  <c r="S2805" i="1"/>
  <c r="S2789" i="1"/>
  <c r="S2794" i="1"/>
  <c r="S2817" i="1"/>
  <c r="S2811" i="1"/>
  <c r="S2799" i="1"/>
  <c r="S2783" i="1"/>
  <c r="S2781" i="1"/>
  <c r="S2770" i="1"/>
  <c r="S2759" i="1"/>
  <c r="S2773" i="1"/>
  <c r="S2764" i="1"/>
  <c r="S2774" i="1"/>
  <c r="S2769" i="1"/>
  <c r="S2758" i="1"/>
  <c r="S2763" i="1"/>
  <c r="S2768" i="1"/>
  <c r="S2776" i="1"/>
  <c r="S2757" i="1"/>
  <c r="S2762" i="1"/>
  <c r="S2767" i="1"/>
  <c r="S2751" i="1"/>
  <c r="S2772" i="1"/>
  <c r="S2778" i="1"/>
  <c r="S2761" i="1"/>
  <c r="S2787" i="1"/>
  <c r="S2779" i="1"/>
  <c r="S2766" i="1"/>
  <c r="S2750" i="1"/>
  <c r="S2771" i="1"/>
  <c r="S2755" i="1"/>
  <c r="S2780" i="1"/>
  <c r="S2760" i="1"/>
  <c r="S2765" i="1"/>
  <c r="S2737" i="1"/>
  <c r="S2721" i="1"/>
  <c r="S2742" i="1"/>
  <c r="S2726" i="1"/>
  <c r="S2731" i="1"/>
  <c r="S2747" i="1"/>
  <c r="S2736" i="1"/>
  <c r="S2720" i="1"/>
  <c r="S2756" i="1"/>
  <c r="S2741" i="1"/>
  <c r="S2725" i="1"/>
  <c r="S2748" i="1"/>
  <c r="S2746" i="1"/>
  <c r="S2730" i="1"/>
  <c r="S2735" i="1"/>
  <c r="S2740" i="1"/>
  <c r="S2724" i="1"/>
  <c r="S2745" i="1"/>
  <c r="S2729" i="1"/>
  <c r="S2753" i="1"/>
  <c r="S2752" i="1"/>
  <c r="S2734" i="1"/>
  <c r="S2739" i="1"/>
  <c r="S2723" i="1"/>
  <c r="S2754" i="1"/>
  <c r="S2744" i="1"/>
  <c r="S2728" i="1"/>
  <c r="S2733" i="1"/>
  <c r="S2717" i="1"/>
  <c r="S2738" i="1"/>
  <c r="S2722" i="1"/>
  <c r="S2749" i="1"/>
  <c r="S2743" i="1"/>
  <c r="S2727" i="1"/>
  <c r="S2732" i="1"/>
  <c r="S2703" i="1"/>
  <c r="S2687" i="1"/>
  <c r="S2711" i="1"/>
  <c r="S2708" i="1"/>
  <c r="S2692" i="1"/>
  <c r="S2676" i="1"/>
  <c r="S2718" i="1"/>
  <c r="S2697" i="1"/>
  <c r="S2702" i="1"/>
  <c r="S2686" i="1"/>
  <c r="S2719" i="1"/>
  <c r="S2707" i="1"/>
  <c r="S2691" i="1"/>
  <c r="S2696" i="1"/>
  <c r="S2701" i="1"/>
  <c r="S2706" i="1"/>
  <c r="S2690" i="1"/>
  <c r="S2695" i="1"/>
  <c r="S2713" i="1"/>
  <c r="S2700" i="1"/>
  <c r="S2684" i="1"/>
  <c r="S2705" i="1"/>
  <c r="S2689" i="1"/>
  <c r="S2714" i="1"/>
  <c r="S2710" i="1"/>
  <c r="S2694" i="1"/>
  <c r="S2715" i="1"/>
  <c r="S2699" i="1"/>
  <c r="S2712" i="1"/>
  <c r="S2704" i="1"/>
  <c r="S2688" i="1"/>
  <c r="S2709" i="1"/>
  <c r="S2693" i="1"/>
  <c r="S2716" i="1"/>
  <c r="S2698" i="1"/>
  <c r="S2672" i="1"/>
  <c r="S2658" i="1"/>
  <c r="S2642" i="1"/>
  <c r="S2626" i="1"/>
  <c r="S2685" i="1"/>
  <c r="S2663" i="1"/>
  <c r="S2647" i="1"/>
  <c r="S2631" i="1"/>
  <c r="S2682" i="1"/>
  <c r="S2668" i="1"/>
  <c r="S2652" i="1"/>
  <c r="S2636" i="1"/>
  <c r="S2620" i="1"/>
  <c r="S2681" i="1"/>
  <c r="S2679" i="1"/>
  <c r="S2657" i="1"/>
  <c r="S2641" i="1"/>
  <c r="S2662" i="1"/>
  <c r="S2646" i="1"/>
  <c r="S2677" i="1"/>
  <c r="S2675" i="1"/>
  <c r="S2667" i="1"/>
  <c r="S2651" i="1"/>
  <c r="S2635" i="1"/>
  <c r="S2656" i="1"/>
  <c r="S2640" i="1"/>
  <c r="S2673" i="1"/>
  <c r="S2661" i="1"/>
  <c r="S2645" i="1"/>
  <c r="S2629" i="1"/>
  <c r="S2666" i="1"/>
  <c r="S2650" i="1"/>
  <c r="S2634" i="1"/>
  <c r="S2671" i="1"/>
  <c r="S2655" i="1"/>
  <c r="S2639" i="1"/>
  <c r="S2623" i="1"/>
  <c r="S2680" i="1"/>
  <c r="S2660" i="1"/>
  <c r="S2644" i="1"/>
  <c r="S2683" i="1"/>
  <c r="S2665" i="1"/>
  <c r="S2649" i="1"/>
  <c r="S2633" i="1"/>
  <c r="S2678" i="1"/>
  <c r="S2670" i="1"/>
  <c r="S2654" i="1"/>
  <c r="S2638" i="1"/>
  <c r="S2659" i="1"/>
  <c r="S2643" i="1"/>
  <c r="S2674" i="1"/>
  <c r="S2664" i="1"/>
  <c r="S2648" i="1"/>
  <c r="S2669" i="1"/>
  <c r="S2653" i="1"/>
  <c r="S2637" i="1"/>
  <c r="S2608" i="1"/>
  <c r="S2592" i="1"/>
  <c r="S2576" i="1"/>
  <c r="S2627" i="1"/>
  <c r="S2613" i="1"/>
  <c r="S2597" i="1"/>
  <c r="S2581" i="1"/>
  <c r="S2565" i="1"/>
  <c r="S2632" i="1"/>
  <c r="S2625" i="1"/>
  <c r="S2618" i="1"/>
  <c r="S2602" i="1"/>
  <c r="S2586" i="1"/>
  <c r="S2570" i="1"/>
  <c r="S2607" i="1"/>
  <c r="S2591" i="1"/>
  <c r="S2612" i="1"/>
  <c r="S2596" i="1"/>
  <c r="S2580" i="1"/>
  <c r="S2617" i="1"/>
  <c r="S2601" i="1"/>
  <c r="S2585" i="1"/>
  <c r="S2606" i="1"/>
  <c r="S2590" i="1"/>
  <c r="S2628" i="1"/>
  <c r="S2611" i="1"/>
  <c r="S2595" i="1"/>
  <c r="S2579" i="1"/>
  <c r="S2563" i="1"/>
  <c r="S2621" i="1"/>
  <c r="S2616" i="1"/>
  <c r="S2600" i="1"/>
  <c r="S2584" i="1"/>
  <c r="S2619" i="1"/>
  <c r="S2605" i="1"/>
  <c r="S2589" i="1"/>
  <c r="S2610" i="1"/>
  <c r="S2594" i="1"/>
  <c r="S2615" i="1"/>
  <c r="S2599" i="1"/>
  <c r="S2583" i="1"/>
  <c r="S2624" i="1"/>
  <c r="S2604" i="1"/>
  <c r="S2588" i="1"/>
  <c r="S2609" i="1"/>
  <c r="S2593" i="1"/>
  <c r="S2622" i="1"/>
  <c r="S2614" i="1"/>
  <c r="S2598" i="1"/>
  <c r="S2582" i="1"/>
  <c r="S2630" i="1"/>
  <c r="S2603" i="1"/>
  <c r="S2587" i="1"/>
  <c r="S2561" i="1"/>
  <c r="S2545" i="1"/>
  <c r="S2529" i="1"/>
  <c r="S2513" i="1"/>
  <c r="S2574" i="1"/>
  <c r="S2550" i="1"/>
  <c r="S2534" i="1"/>
  <c r="S2518" i="1"/>
  <c r="S2575" i="1"/>
  <c r="S2555" i="1"/>
  <c r="S2539" i="1"/>
  <c r="S2523" i="1"/>
  <c r="S2560" i="1"/>
  <c r="S2544" i="1"/>
  <c r="S2528" i="1"/>
  <c r="S2566" i="1"/>
  <c r="S2549" i="1"/>
  <c r="S2533" i="1"/>
  <c r="S2567" i="1"/>
  <c r="S2554" i="1"/>
  <c r="S2538" i="1"/>
  <c r="S2568" i="1"/>
  <c r="S2559" i="1"/>
  <c r="S2543" i="1"/>
  <c r="S2527" i="1"/>
  <c r="S2577" i="1"/>
  <c r="S2548" i="1"/>
  <c r="S2532" i="1"/>
  <c r="S2578" i="1"/>
  <c r="S2569" i="1"/>
  <c r="S2553" i="1"/>
  <c r="S2537" i="1"/>
  <c r="S2558" i="1"/>
  <c r="S2542" i="1"/>
  <c r="S2547" i="1"/>
  <c r="S2531" i="1"/>
  <c r="S2552" i="1"/>
  <c r="S2536" i="1"/>
  <c r="S2557" i="1"/>
  <c r="S2541" i="1"/>
  <c r="S2571" i="1"/>
  <c r="S2562" i="1"/>
  <c r="S2546" i="1"/>
  <c r="S2530" i="1"/>
  <c r="S2572" i="1"/>
  <c r="S2551" i="1"/>
  <c r="S2535" i="1"/>
  <c r="S2573" i="1"/>
  <c r="S2564" i="1"/>
  <c r="S2556" i="1"/>
  <c r="S2540" i="1"/>
  <c r="S2524" i="1"/>
  <c r="S2495" i="1"/>
  <c r="S2479" i="1"/>
  <c r="S2463" i="1"/>
  <c r="S2517" i="1"/>
  <c r="S2512" i="1"/>
  <c r="S2500" i="1"/>
  <c r="S2484" i="1"/>
  <c r="S2468" i="1"/>
  <c r="S2505" i="1"/>
  <c r="S2489" i="1"/>
  <c r="S2473" i="1"/>
  <c r="S2457" i="1"/>
  <c r="S2494" i="1"/>
  <c r="S2478" i="1"/>
  <c r="S2516" i="1"/>
  <c r="S2499" i="1"/>
  <c r="S2483" i="1"/>
  <c r="S2511" i="1"/>
  <c r="S2504" i="1"/>
  <c r="S2488" i="1"/>
  <c r="S2472" i="1"/>
  <c r="S2522" i="1"/>
  <c r="S2519" i="1"/>
  <c r="S2509" i="1"/>
  <c r="S2493" i="1"/>
  <c r="S2477" i="1"/>
  <c r="S2498" i="1"/>
  <c r="S2482" i="1"/>
  <c r="S2466" i="1"/>
  <c r="S2515" i="1"/>
  <c r="S2503" i="1"/>
  <c r="S2487" i="1"/>
  <c r="S2471" i="1"/>
  <c r="S2526" i="1"/>
  <c r="S2510" i="1"/>
  <c r="S2508" i="1"/>
  <c r="S2492" i="1"/>
  <c r="S2476" i="1"/>
  <c r="S2460" i="1"/>
  <c r="S2521" i="1"/>
  <c r="S2497" i="1"/>
  <c r="S2481" i="1"/>
  <c r="S2502" i="1"/>
  <c r="S2486" i="1"/>
  <c r="S2470" i="1"/>
  <c r="S2514" i="1"/>
  <c r="S2507" i="1"/>
  <c r="S2491" i="1"/>
  <c r="S2475" i="1"/>
  <c r="S2525" i="1"/>
  <c r="S2496" i="1"/>
  <c r="S2480" i="1"/>
  <c r="S2464" i="1"/>
  <c r="S2501" i="1"/>
  <c r="S2485" i="1"/>
  <c r="S2469" i="1"/>
  <c r="S2520" i="1"/>
  <c r="S2506" i="1"/>
  <c r="S2490" i="1"/>
  <c r="S2474" i="1"/>
  <c r="S2465" i="1"/>
  <c r="S2461" i="1"/>
  <c r="S2444" i="1"/>
  <c r="S2428" i="1"/>
  <c r="S2412" i="1"/>
  <c r="S2396" i="1"/>
  <c r="S2449" i="1"/>
  <c r="S2433" i="1"/>
  <c r="S2417" i="1"/>
  <c r="S2401" i="1"/>
  <c r="S2385" i="1"/>
  <c r="S2454" i="1"/>
  <c r="S2438" i="1"/>
  <c r="S2422" i="1"/>
  <c r="S2406" i="1"/>
  <c r="S2390" i="1"/>
  <c r="S2456" i="1"/>
  <c r="S2443" i="1"/>
  <c r="S2427" i="1"/>
  <c r="S2411" i="1"/>
  <c r="S2448" i="1"/>
  <c r="S2432" i="1"/>
  <c r="S2416" i="1"/>
  <c r="S2400" i="1"/>
  <c r="S2453" i="1"/>
  <c r="S2437" i="1"/>
  <c r="S2421" i="1"/>
  <c r="S2405" i="1"/>
  <c r="S2442" i="1"/>
  <c r="S2426" i="1"/>
  <c r="S2410" i="1"/>
  <c r="S2447" i="1"/>
  <c r="S2431" i="1"/>
  <c r="S2415" i="1"/>
  <c r="S2399" i="1"/>
  <c r="S2467" i="1"/>
  <c r="S2459" i="1"/>
  <c r="S2452" i="1"/>
  <c r="S2436" i="1"/>
  <c r="S2420" i="1"/>
  <c r="S2404" i="1"/>
  <c r="S2441" i="1"/>
  <c r="S2425" i="1"/>
  <c r="S2409" i="1"/>
  <c r="S2446" i="1"/>
  <c r="S2430" i="1"/>
  <c r="S2414" i="1"/>
  <c r="S2398" i="1"/>
  <c r="S2462" i="1"/>
  <c r="S2451" i="1"/>
  <c r="S2435" i="1"/>
  <c r="S2419" i="1"/>
  <c r="S2403" i="1"/>
  <c r="S2458" i="1"/>
  <c r="S2440" i="1"/>
  <c r="S2424" i="1"/>
  <c r="S2408" i="1"/>
  <c r="S2445" i="1"/>
  <c r="S2429" i="1"/>
  <c r="S2413" i="1"/>
  <c r="S2450" i="1"/>
  <c r="S2434" i="1"/>
  <c r="S2418" i="1"/>
  <c r="S2402" i="1"/>
  <c r="S2455" i="1"/>
  <c r="S2439" i="1"/>
  <c r="S2423" i="1"/>
  <c r="S2407" i="1"/>
  <c r="S2387" i="1"/>
  <c r="S2376" i="1"/>
  <c r="S2360" i="1"/>
  <c r="S2344" i="1"/>
  <c r="S2328" i="1"/>
  <c r="S2381" i="1"/>
  <c r="S2365" i="1"/>
  <c r="S2349" i="1"/>
  <c r="S2333" i="1"/>
  <c r="S2370" i="1"/>
  <c r="S2354" i="1"/>
  <c r="S2338" i="1"/>
  <c r="S2322" i="1"/>
  <c r="S2395" i="1"/>
  <c r="S2391" i="1"/>
  <c r="S2375" i="1"/>
  <c r="S2359" i="1"/>
  <c r="S2343" i="1"/>
  <c r="S2397" i="1"/>
  <c r="S2386" i="1"/>
  <c r="S2380" i="1"/>
  <c r="S2364" i="1"/>
  <c r="S2348" i="1"/>
  <c r="S2369" i="1"/>
  <c r="S2353" i="1"/>
  <c r="S2337" i="1"/>
  <c r="S2374" i="1"/>
  <c r="S2358" i="1"/>
  <c r="S2342" i="1"/>
  <c r="S2394" i="1"/>
  <c r="S2379" i="1"/>
  <c r="S2363" i="1"/>
  <c r="S2347" i="1"/>
  <c r="S2389" i="1"/>
  <c r="S2368" i="1"/>
  <c r="S2352" i="1"/>
  <c r="S2336" i="1"/>
  <c r="S2384" i="1"/>
  <c r="S2373" i="1"/>
  <c r="S2357" i="1"/>
  <c r="S2341" i="1"/>
  <c r="S2378" i="1"/>
  <c r="S2362" i="1"/>
  <c r="S2346" i="1"/>
  <c r="S2393" i="1"/>
  <c r="S2383" i="1"/>
  <c r="S2367" i="1"/>
  <c r="S2351" i="1"/>
  <c r="S2388" i="1"/>
  <c r="S2372" i="1"/>
  <c r="S2356" i="1"/>
  <c r="S2340" i="1"/>
  <c r="S2377" i="1"/>
  <c r="S2361" i="1"/>
  <c r="S2345" i="1"/>
  <c r="S2382" i="1"/>
  <c r="S2366" i="1"/>
  <c r="S2350" i="1"/>
  <c r="S2392" i="1"/>
  <c r="S2371" i="1"/>
  <c r="S2355" i="1"/>
  <c r="S2339" i="1"/>
  <c r="S2334" i="1"/>
  <c r="S2331" i="1"/>
  <c r="S2318" i="1"/>
  <c r="S2302" i="1"/>
  <c r="S2286" i="1"/>
  <c r="S2270" i="1"/>
  <c r="S2254" i="1"/>
  <c r="S2332" i="1"/>
  <c r="S2307" i="1"/>
  <c r="S2291" i="1"/>
  <c r="S2275" i="1"/>
  <c r="S2259" i="1"/>
  <c r="S2329" i="1"/>
  <c r="S2312" i="1"/>
  <c r="S2296" i="1"/>
  <c r="S2280" i="1"/>
  <c r="S2264" i="1"/>
  <c r="S2324" i="1"/>
  <c r="S2317" i="1"/>
  <c r="S2301" i="1"/>
  <c r="S2285" i="1"/>
  <c r="S2269" i="1"/>
  <c r="S2335" i="1"/>
  <c r="S2306" i="1"/>
  <c r="S2290" i="1"/>
  <c r="S2274" i="1"/>
  <c r="S2311" i="1"/>
  <c r="S2295" i="1"/>
  <c r="S2279" i="1"/>
  <c r="S2316" i="1"/>
  <c r="S2300" i="1"/>
  <c r="S2284" i="1"/>
  <c r="S2327" i="1"/>
  <c r="S2323" i="1"/>
  <c r="S2305" i="1"/>
  <c r="S2289" i="1"/>
  <c r="S2273" i="1"/>
  <c r="S2310" i="1"/>
  <c r="S2294" i="1"/>
  <c r="S2278" i="1"/>
  <c r="S2315" i="1"/>
  <c r="S2299" i="1"/>
  <c r="S2283" i="1"/>
  <c r="S2320" i="1"/>
  <c r="S2304" i="1"/>
  <c r="S2288" i="1"/>
  <c r="S2272" i="1"/>
  <c r="S2326" i="1"/>
  <c r="S2309" i="1"/>
  <c r="S2293" i="1"/>
  <c r="S2277" i="1"/>
  <c r="S2321" i="1"/>
  <c r="S2314" i="1"/>
  <c r="S2298" i="1"/>
  <c r="S2282" i="1"/>
  <c r="S2319" i="1"/>
  <c r="S2303" i="1"/>
  <c r="S2287" i="1"/>
  <c r="S2271" i="1"/>
  <c r="S2308" i="1"/>
  <c r="S2292" i="1"/>
  <c r="S2276" i="1"/>
  <c r="S2330" i="1"/>
  <c r="S2325" i="1"/>
  <c r="S2313" i="1"/>
  <c r="S2297" i="1"/>
  <c r="S2281" i="1"/>
  <c r="S2249" i="1"/>
  <c r="S2233" i="1"/>
  <c r="S2217" i="1"/>
  <c r="S2201" i="1"/>
  <c r="S2238" i="1"/>
  <c r="S2222" i="1"/>
  <c r="S2206" i="1"/>
  <c r="S2190" i="1"/>
  <c r="S2261" i="1"/>
  <c r="S2243" i="1"/>
  <c r="S2227" i="1"/>
  <c r="S2211" i="1"/>
  <c r="S2195" i="1"/>
  <c r="S2256" i="1"/>
  <c r="S2248" i="1"/>
  <c r="S2232" i="1"/>
  <c r="S2216" i="1"/>
  <c r="S2253" i="1"/>
  <c r="S2237" i="1"/>
  <c r="S2221" i="1"/>
  <c r="S2266" i="1"/>
  <c r="S2265" i="1"/>
  <c r="S2242" i="1"/>
  <c r="S2226" i="1"/>
  <c r="S2210" i="1"/>
  <c r="S2267" i="1"/>
  <c r="S2260" i="1"/>
  <c r="S2247" i="1"/>
  <c r="S2231" i="1"/>
  <c r="S2215" i="1"/>
  <c r="S2268" i="1"/>
  <c r="S2255" i="1"/>
  <c r="S2252" i="1"/>
  <c r="S2236" i="1"/>
  <c r="S2220" i="1"/>
  <c r="S2241" i="1"/>
  <c r="S2225" i="1"/>
  <c r="S2209" i="1"/>
  <c r="S2246" i="1"/>
  <c r="S2230" i="1"/>
  <c r="S2214" i="1"/>
  <c r="S2263" i="1"/>
  <c r="S2251" i="1"/>
  <c r="S2235" i="1"/>
  <c r="S2219" i="1"/>
  <c r="S2258" i="1"/>
  <c r="S2240" i="1"/>
  <c r="S2224" i="1"/>
  <c r="S2208" i="1"/>
  <c r="S2245" i="1"/>
  <c r="S2229" i="1"/>
  <c r="S2213" i="1"/>
  <c r="S2250" i="1"/>
  <c r="S2234" i="1"/>
  <c r="S2218" i="1"/>
  <c r="S2262" i="1"/>
  <c r="S2239" i="1"/>
  <c r="S2223" i="1"/>
  <c r="S2207" i="1"/>
  <c r="S2257" i="1"/>
  <c r="S2244" i="1"/>
  <c r="S2228" i="1"/>
  <c r="S2212" i="1"/>
  <c r="S2191" i="1"/>
  <c r="S2187" i="1"/>
  <c r="S2171" i="1"/>
  <c r="S2155" i="1"/>
  <c r="S2139" i="1"/>
  <c r="S2123" i="1"/>
  <c r="S2176" i="1"/>
  <c r="S2160" i="1"/>
  <c r="S2144" i="1"/>
  <c r="S2128" i="1"/>
  <c r="S2181" i="1"/>
  <c r="S2165" i="1"/>
  <c r="S2149" i="1"/>
  <c r="S2133" i="1"/>
  <c r="S2202" i="1"/>
  <c r="S2200" i="1"/>
  <c r="S2199" i="1"/>
  <c r="S2186" i="1"/>
  <c r="S2170" i="1"/>
  <c r="S2154" i="1"/>
  <c r="S2138" i="1"/>
  <c r="S2194" i="1"/>
  <c r="S2175" i="1"/>
  <c r="S2159" i="1"/>
  <c r="S2143" i="1"/>
  <c r="S2189" i="1"/>
  <c r="S2180" i="1"/>
  <c r="S2164" i="1"/>
  <c r="S2148" i="1"/>
  <c r="S2185" i="1"/>
  <c r="S2169" i="1"/>
  <c r="S2153" i="1"/>
  <c r="S2137" i="1"/>
  <c r="S2198" i="1"/>
  <c r="S2174" i="1"/>
  <c r="S2158" i="1"/>
  <c r="S2142" i="1"/>
  <c r="S2204" i="1"/>
  <c r="S2193" i="1"/>
  <c r="S2179" i="1"/>
  <c r="S2163" i="1"/>
  <c r="S2147" i="1"/>
  <c r="S2203" i="1"/>
  <c r="S2188" i="1"/>
  <c r="S2184" i="1"/>
  <c r="S2168" i="1"/>
  <c r="S2152" i="1"/>
  <c r="S2136" i="1"/>
  <c r="S2173" i="1"/>
  <c r="S2157" i="1"/>
  <c r="S2141" i="1"/>
  <c r="S2197" i="1"/>
  <c r="S2178" i="1"/>
  <c r="S2162" i="1"/>
  <c r="S2146" i="1"/>
  <c r="S2205" i="1"/>
  <c r="S2192" i="1"/>
  <c r="S2183" i="1"/>
  <c r="S2167" i="1"/>
  <c r="S2151" i="1"/>
  <c r="S2172" i="1"/>
  <c r="S2156" i="1"/>
  <c r="S2140" i="1"/>
  <c r="S2177" i="1"/>
  <c r="S2161" i="1"/>
  <c r="S2145" i="1"/>
  <c r="S2196" i="1"/>
  <c r="S2182" i="1"/>
  <c r="S2166" i="1"/>
  <c r="S2150" i="1"/>
  <c r="S2131" i="1"/>
  <c r="S2113" i="1"/>
  <c r="S2097" i="1"/>
  <c r="S2081" i="1"/>
  <c r="S2065" i="1"/>
  <c r="S2132" i="1"/>
  <c r="S2130" i="1"/>
  <c r="S2118" i="1"/>
  <c r="S2102" i="1"/>
  <c r="S2086" i="1"/>
  <c r="S2070" i="1"/>
  <c r="S2125" i="1"/>
  <c r="S2107" i="1"/>
  <c r="S2091" i="1"/>
  <c r="S2075" i="1"/>
  <c r="S2112" i="1"/>
  <c r="S2096" i="1"/>
  <c r="S2080" i="1"/>
  <c r="S2117" i="1"/>
  <c r="S2101" i="1"/>
  <c r="S2085" i="1"/>
  <c r="S2129" i="1"/>
  <c r="S2106" i="1"/>
  <c r="S2090" i="1"/>
  <c r="S2074" i="1"/>
  <c r="S2134" i="1"/>
  <c r="S2124" i="1"/>
  <c r="S2111" i="1"/>
  <c r="S2095" i="1"/>
  <c r="S2079" i="1"/>
  <c r="S2135" i="1"/>
  <c r="S2116" i="1"/>
  <c r="S2100" i="1"/>
  <c r="S2084" i="1"/>
  <c r="S2105" i="1"/>
  <c r="S2089" i="1"/>
  <c r="S2110" i="1"/>
  <c r="S2094" i="1"/>
  <c r="S2078" i="1"/>
  <c r="S2127" i="1"/>
  <c r="S2115" i="1"/>
  <c r="S2099" i="1"/>
  <c r="S2083" i="1"/>
  <c r="S2122" i="1"/>
  <c r="S2120" i="1"/>
  <c r="S2104" i="1"/>
  <c r="S2088" i="1"/>
  <c r="S2109" i="1"/>
  <c r="S2093" i="1"/>
  <c r="S2077" i="1"/>
  <c r="S2114" i="1"/>
  <c r="S2098" i="1"/>
  <c r="S2082" i="1"/>
  <c r="S2126" i="1"/>
  <c r="S2119" i="1"/>
  <c r="S2103" i="1"/>
  <c r="S2087" i="1"/>
  <c r="S2121" i="1"/>
  <c r="S2108" i="1"/>
  <c r="S2092" i="1"/>
  <c r="S2046" i="1"/>
  <c r="S2030" i="1"/>
  <c r="S2014" i="1"/>
  <c r="S1998" i="1"/>
  <c r="S2051" i="1"/>
  <c r="S2035" i="1"/>
  <c r="S2019" i="1"/>
  <c r="S2003" i="1"/>
  <c r="S2063" i="1"/>
  <c r="S2056" i="1"/>
  <c r="S2040" i="1"/>
  <c r="S2024" i="1"/>
  <c r="S2008" i="1"/>
  <c r="S1992" i="1"/>
  <c r="S2045" i="1"/>
  <c r="S2029" i="1"/>
  <c r="S2013" i="1"/>
  <c r="S2050" i="1"/>
  <c r="S2034" i="1"/>
  <c r="S2018" i="1"/>
  <c r="S2068" i="1"/>
  <c r="S2067" i="1"/>
  <c r="S2055" i="1"/>
  <c r="S2039" i="1"/>
  <c r="S2023" i="1"/>
  <c r="S2007" i="1"/>
  <c r="S2069" i="1"/>
  <c r="S2062" i="1"/>
  <c r="S2060" i="1"/>
  <c r="S2044" i="1"/>
  <c r="S2028" i="1"/>
  <c r="S2012" i="1"/>
  <c r="S2049" i="1"/>
  <c r="S2033" i="1"/>
  <c r="S2017" i="1"/>
  <c r="S2054" i="1"/>
  <c r="S2038" i="1"/>
  <c r="S2022" i="1"/>
  <c r="S2066" i="1"/>
  <c r="S2059" i="1"/>
  <c r="S2043" i="1"/>
  <c r="S2027" i="1"/>
  <c r="S2011" i="1"/>
  <c r="S2061" i="1"/>
  <c r="S2048" i="1"/>
  <c r="S2032" i="1"/>
  <c r="S2016" i="1"/>
  <c r="S2076" i="1"/>
  <c r="S2071" i="1"/>
  <c r="S2053" i="1"/>
  <c r="S2037" i="1"/>
  <c r="S2021" i="1"/>
  <c r="S2058" i="1"/>
  <c r="S2042" i="1"/>
  <c r="S2026" i="1"/>
  <c r="S2010" i="1"/>
  <c r="S2072" i="1"/>
  <c r="S2047" i="1"/>
  <c r="S2031" i="1"/>
  <c r="S2015" i="1"/>
  <c r="S2073" i="1"/>
  <c r="S2064" i="1"/>
  <c r="S2052" i="1"/>
  <c r="S2036" i="1"/>
  <c r="S2020" i="1"/>
  <c r="S2057" i="1"/>
  <c r="S2041" i="1"/>
  <c r="S2025" i="1"/>
  <c r="S2009" i="1"/>
  <c r="S1977" i="1"/>
  <c r="S1961" i="1"/>
  <c r="S1945" i="1"/>
  <c r="S1929" i="1"/>
  <c r="S2002" i="1"/>
  <c r="S1982" i="1"/>
  <c r="S1966" i="1"/>
  <c r="S1950" i="1"/>
  <c r="S1934" i="1"/>
  <c r="S1997" i="1"/>
  <c r="S1993" i="1"/>
  <c r="S1987" i="1"/>
  <c r="S1971" i="1"/>
  <c r="S1955" i="1"/>
  <c r="S1939" i="1"/>
  <c r="S1923" i="1"/>
  <c r="S1976" i="1"/>
  <c r="S1960" i="1"/>
  <c r="S1944" i="1"/>
  <c r="S1981" i="1"/>
  <c r="S1965" i="1"/>
  <c r="S1949" i="1"/>
  <c r="S2006" i="1"/>
  <c r="S2001" i="1"/>
  <c r="S1986" i="1"/>
  <c r="S1970" i="1"/>
  <c r="S1954" i="1"/>
  <c r="S1996" i="1"/>
  <c r="S1975" i="1"/>
  <c r="S1959" i="1"/>
  <c r="S1943" i="1"/>
  <c r="S1991" i="1"/>
  <c r="S1980" i="1"/>
  <c r="S1964" i="1"/>
  <c r="S1948" i="1"/>
  <c r="S2005" i="1"/>
  <c r="S1985" i="1"/>
  <c r="S1969" i="1"/>
  <c r="S1953" i="1"/>
  <c r="S2000" i="1"/>
  <c r="S1974" i="1"/>
  <c r="S1958" i="1"/>
  <c r="S1942" i="1"/>
  <c r="S1995" i="1"/>
  <c r="S1979" i="1"/>
  <c r="S1963" i="1"/>
  <c r="S1947" i="1"/>
  <c r="S1990" i="1"/>
  <c r="S1984" i="1"/>
  <c r="S1968" i="1"/>
  <c r="S1952" i="1"/>
  <c r="S2004" i="1"/>
  <c r="S1989" i="1"/>
  <c r="S1973" i="1"/>
  <c r="S1957" i="1"/>
  <c r="S1941" i="1"/>
  <c r="S1999" i="1"/>
  <c r="S1978" i="1"/>
  <c r="S1962" i="1"/>
  <c r="S1946" i="1"/>
  <c r="S1994" i="1"/>
  <c r="S1983" i="1"/>
  <c r="S1967" i="1"/>
  <c r="S1951" i="1"/>
  <c r="S1988" i="1"/>
  <c r="S1972" i="1"/>
  <c r="S1956" i="1"/>
  <c r="S1932" i="1"/>
  <c r="S1912" i="1"/>
  <c r="S1896" i="1"/>
  <c r="S1880" i="1"/>
  <c r="S1864" i="1"/>
  <c r="S1927" i="1"/>
  <c r="S1917" i="1"/>
  <c r="S1901" i="1"/>
  <c r="S1885" i="1"/>
  <c r="S1869" i="1"/>
  <c r="S1853" i="1"/>
  <c r="S1922" i="1"/>
  <c r="S1906" i="1"/>
  <c r="S1890" i="1"/>
  <c r="S1874" i="1"/>
  <c r="S1858" i="1"/>
  <c r="S1936" i="1"/>
  <c r="S1911" i="1"/>
  <c r="S1895" i="1"/>
  <c r="S1879" i="1"/>
  <c r="S1931" i="1"/>
  <c r="S1916" i="1"/>
  <c r="S1900" i="1"/>
  <c r="S1884" i="1"/>
  <c r="S1940" i="1"/>
  <c r="S1926" i="1"/>
  <c r="S1921" i="1"/>
  <c r="S1905" i="1"/>
  <c r="S1889" i="1"/>
  <c r="S1873" i="1"/>
  <c r="S1910" i="1"/>
  <c r="S1894" i="1"/>
  <c r="S1878" i="1"/>
  <c r="S1935" i="1"/>
  <c r="S1915" i="1"/>
  <c r="S1899" i="1"/>
  <c r="S1883" i="1"/>
  <c r="S1930" i="1"/>
  <c r="S1920" i="1"/>
  <c r="S1904" i="1"/>
  <c r="S1888" i="1"/>
  <c r="S1925" i="1"/>
  <c r="S1909" i="1"/>
  <c r="S1893" i="1"/>
  <c r="S1877" i="1"/>
  <c r="S1861" i="1"/>
  <c r="S1914" i="1"/>
  <c r="S1898" i="1"/>
  <c r="S1882" i="1"/>
  <c r="S1938" i="1"/>
  <c r="S1919" i="1"/>
  <c r="S1903" i="1"/>
  <c r="S1887" i="1"/>
  <c r="S1871" i="1"/>
  <c r="S1933" i="1"/>
  <c r="S1908" i="1"/>
  <c r="S1892" i="1"/>
  <c r="S1876" i="1"/>
  <c r="S1860" i="1"/>
  <c r="S1928" i="1"/>
  <c r="S1924" i="1"/>
  <c r="S1913" i="1"/>
  <c r="S1897" i="1"/>
  <c r="S1881" i="1"/>
  <c r="S1918" i="1"/>
  <c r="S1902" i="1"/>
  <c r="S1886" i="1"/>
  <c r="S1937" i="1"/>
  <c r="S1907" i="1"/>
  <c r="S1891" i="1"/>
  <c r="S1875" i="1"/>
  <c r="S1859" i="1"/>
  <c r="S1870" i="1"/>
  <c r="S1836" i="1"/>
  <c r="S1820" i="1"/>
  <c r="S1804" i="1"/>
  <c r="S1788" i="1"/>
  <c r="S1857" i="1"/>
  <c r="S1841" i="1"/>
  <c r="S1825" i="1"/>
  <c r="S1809" i="1"/>
  <c r="S1793" i="1"/>
  <c r="S1846" i="1"/>
  <c r="S1830" i="1"/>
  <c r="S1814" i="1"/>
  <c r="S1798" i="1"/>
  <c r="S1865" i="1"/>
  <c r="S1851" i="1"/>
  <c r="S1835" i="1"/>
  <c r="S1819" i="1"/>
  <c r="S1803" i="1"/>
  <c r="S1840" i="1"/>
  <c r="S1824" i="1"/>
  <c r="S1808" i="1"/>
  <c r="S1845" i="1"/>
  <c r="S1829" i="1"/>
  <c r="S1813" i="1"/>
  <c r="S1868" i="1"/>
  <c r="S1856" i="1"/>
  <c r="S1854" i="1"/>
  <c r="S1852" i="1"/>
  <c r="S1850" i="1"/>
  <c r="S1834" i="1"/>
  <c r="S1818" i="1"/>
  <c r="S1802" i="1"/>
  <c r="S1839" i="1"/>
  <c r="S1823" i="1"/>
  <c r="S1807" i="1"/>
  <c r="S1844" i="1"/>
  <c r="S1828" i="1"/>
  <c r="S1812" i="1"/>
  <c r="S1863" i="1"/>
  <c r="S1849" i="1"/>
  <c r="S1833" i="1"/>
  <c r="S1817" i="1"/>
  <c r="S1838" i="1"/>
  <c r="S1822" i="1"/>
  <c r="S1806" i="1"/>
  <c r="S1872" i="1"/>
  <c r="S1867" i="1"/>
  <c r="S1843" i="1"/>
  <c r="S1827" i="1"/>
  <c r="S1811" i="1"/>
  <c r="S1855" i="1"/>
  <c r="S1848" i="1"/>
  <c r="S1832" i="1"/>
  <c r="S1816" i="1"/>
  <c r="S1800" i="1"/>
  <c r="S1837" i="1"/>
  <c r="S1821" i="1"/>
  <c r="S1805" i="1"/>
  <c r="S1862" i="1"/>
  <c r="S1842" i="1"/>
  <c r="S1826" i="1"/>
  <c r="S1810" i="1"/>
  <c r="S1866" i="1"/>
  <c r="S1847" i="1"/>
  <c r="S1831" i="1"/>
  <c r="S1815" i="1"/>
  <c r="S1797" i="1"/>
  <c r="S1772" i="1"/>
  <c r="S1756" i="1"/>
  <c r="S1740" i="1"/>
  <c r="S1792" i="1"/>
  <c r="S1777" i="1"/>
  <c r="S1761" i="1"/>
  <c r="S1745" i="1"/>
  <c r="S1729" i="1"/>
  <c r="S1787" i="1"/>
  <c r="S1782" i="1"/>
  <c r="S1766" i="1"/>
  <c r="S1750" i="1"/>
  <c r="S1734" i="1"/>
  <c r="S1771" i="1"/>
  <c r="S1755" i="1"/>
  <c r="S1739" i="1"/>
  <c r="S1796" i="1"/>
  <c r="S1776" i="1"/>
  <c r="S1760" i="1"/>
  <c r="S1744" i="1"/>
  <c r="S1791" i="1"/>
  <c r="S1781" i="1"/>
  <c r="S1765" i="1"/>
  <c r="S1749" i="1"/>
  <c r="S1733" i="1"/>
  <c r="S1786" i="1"/>
  <c r="S1770" i="1"/>
  <c r="S1754" i="1"/>
  <c r="S1738" i="1"/>
  <c r="S1775" i="1"/>
  <c r="S1759" i="1"/>
  <c r="S1743" i="1"/>
  <c r="S1795" i="1"/>
  <c r="S1780" i="1"/>
  <c r="S1764" i="1"/>
  <c r="S1748" i="1"/>
  <c r="S1732" i="1"/>
  <c r="S1801" i="1"/>
  <c r="S1790" i="1"/>
  <c r="S1769" i="1"/>
  <c r="S1753" i="1"/>
  <c r="S1737" i="1"/>
  <c r="S1785" i="1"/>
  <c r="S1774" i="1"/>
  <c r="S1758" i="1"/>
  <c r="S1742" i="1"/>
  <c r="S1779" i="1"/>
  <c r="S1763" i="1"/>
  <c r="S1747" i="1"/>
  <c r="S1794" i="1"/>
  <c r="S1768" i="1"/>
  <c r="S1752" i="1"/>
  <c r="S1799" i="1"/>
  <c r="S1789" i="1"/>
  <c r="S1773" i="1"/>
  <c r="S1757" i="1"/>
  <c r="S1741" i="1"/>
  <c r="S1784" i="1"/>
  <c r="S1778" i="1"/>
  <c r="S1762" i="1"/>
  <c r="S1746" i="1"/>
  <c r="S1767" i="1"/>
  <c r="S1722" i="1"/>
  <c r="S1711" i="1"/>
  <c r="S1712" i="1"/>
  <c r="S1726" i="1"/>
  <c r="S1716" i="1"/>
  <c r="S1751" i="1"/>
  <c r="S1736" i="1"/>
  <c r="S1721" i="1"/>
  <c r="S1735" i="1"/>
  <c r="S1710" i="1"/>
  <c r="S1731" i="1"/>
  <c r="S1730" i="1"/>
  <c r="S1715" i="1"/>
  <c r="S1720" i="1"/>
  <c r="S1725" i="1"/>
  <c r="S1714" i="1"/>
  <c r="S1719" i="1"/>
  <c r="S1728" i="1"/>
  <c r="S1724" i="1"/>
  <c r="S1717" i="1"/>
  <c r="S1713" i="1"/>
  <c r="S1727" i="1"/>
  <c r="S1718" i="1"/>
  <c r="S1783" i="1"/>
  <c r="S1723" i="1"/>
  <c r="AI3281" i="1"/>
  <c r="AI3274" i="1"/>
  <c r="AI3279" i="1"/>
  <c r="AI3283" i="1"/>
  <c r="AI3288" i="1"/>
  <c r="AI3282" i="1"/>
  <c r="AI3287" i="1"/>
  <c r="AI3271" i="1"/>
  <c r="AI3284" i="1"/>
  <c r="AI3277" i="1"/>
  <c r="AI3275" i="1"/>
  <c r="AI3278" i="1"/>
  <c r="AI3289" i="1"/>
  <c r="AI3266" i="1"/>
  <c r="AI3286" i="1"/>
  <c r="AI3285" i="1"/>
  <c r="AI3276" i="1"/>
  <c r="AI3265" i="1"/>
  <c r="AI3263" i="1"/>
  <c r="AI3259" i="1"/>
  <c r="AI3272" i="1"/>
  <c r="AI3280" i="1"/>
  <c r="AI3253" i="1"/>
  <c r="AI3264" i="1"/>
  <c r="AI3262" i="1"/>
  <c r="AI3261" i="1"/>
  <c r="AI3270" i="1"/>
  <c r="AI3269" i="1"/>
  <c r="AI3268" i="1"/>
  <c r="AI3273" i="1"/>
  <c r="AI3267" i="1"/>
  <c r="AI3255" i="1"/>
  <c r="AI3260" i="1"/>
  <c r="AI3257" i="1"/>
  <c r="AI3254" i="1"/>
  <c r="AI3248" i="1"/>
  <c r="AI3256" i="1"/>
  <c r="AI3250" i="1"/>
  <c r="AI3243" i="1"/>
  <c r="AI3247" i="1"/>
  <c r="AI3240" i="1"/>
  <c r="AI3249" i="1"/>
  <c r="AI3244" i="1"/>
  <c r="AI3241" i="1"/>
  <c r="AI3236" i="1"/>
  <c r="AI3234" i="1"/>
  <c r="AI3227" i="1"/>
  <c r="AI3258" i="1"/>
  <c r="AI3231" i="1"/>
  <c r="AI3235" i="1"/>
  <c r="AI3251" i="1"/>
  <c r="AI3245" i="1"/>
  <c r="AI3242" i="1"/>
  <c r="AI3239" i="1"/>
  <c r="AI3221" i="1"/>
  <c r="AI3238" i="1"/>
  <c r="AI3246" i="1"/>
  <c r="AI3214" i="1"/>
  <c r="AI3230" i="1"/>
  <c r="AI3219" i="1"/>
  <c r="AI3237" i="1"/>
  <c r="AI3232" i="1"/>
  <c r="AI3228" i="1"/>
  <c r="AI3233" i="1"/>
  <c r="AI3229" i="1"/>
  <c r="AI3210" i="1"/>
  <c r="AI3252" i="1"/>
  <c r="AI3199" i="1"/>
  <c r="AI3217" i="1"/>
  <c r="AI3209" i="1"/>
  <c r="AI3198" i="1"/>
  <c r="AI3215" i="1"/>
  <c r="AI3213" i="1"/>
  <c r="AI3203" i="1"/>
  <c r="AI3224" i="1"/>
  <c r="AI3208" i="1"/>
  <c r="AI3197" i="1"/>
  <c r="AI3220" i="1"/>
  <c r="AI3218" i="1"/>
  <c r="AI3223" i="1"/>
  <c r="AI3226" i="1"/>
  <c r="AI3222" i="1"/>
  <c r="AI3212" i="1"/>
  <c r="AI3211" i="1"/>
  <c r="AI3196" i="1"/>
  <c r="AI3216" i="1"/>
  <c r="AI3201" i="1"/>
  <c r="AI3205" i="1"/>
  <c r="AI3184" i="1"/>
  <c r="AI3189" i="1"/>
  <c r="AI3204" i="1"/>
  <c r="AI3194" i="1"/>
  <c r="AI3207" i="1"/>
  <c r="AI3202" i="1"/>
  <c r="AI3200" i="1"/>
  <c r="AI3192" i="1"/>
  <c r="AI3169" i="1"/>
  <c r="AI3193" i="1"/>
  <c r="AI3225" i="1"/>
  <c r="AI3190" i="1"/>
  <c r="AI3181" i="1"/>
  <c r="AI3179" i="1"/>
  <c r="AI3168" i="1"/>
  <c r="AI3178" i="1"/>
  <c r="AI3172" i="1"/>
  <c r="AI3177" i="1"/>
  <c r="AI3185" i="1"/>
  <c r="AI3186" i="1"/>
  <c r="AI3183" i="1"/>
  <c r="AI3187" i="1"/>
  <c r="AI3188" i="1"/>
  <c r="AI3195" i="1"/>
  <c r="AI3170" i="1"/>
  <c r="AI3171" i="1"/>
  <c r="AI3156" i="1"/>
  <c r="AI3206" i="1"/>
  <c r="AI3191" i="1"/>
  <c r="AI3161" i="1"/>
  <c r="AI3150" i="1"/>
  <c r="AI3155" i="1"/>
  <c r="AI3176" i="1"/>
  <c r="AI3173" i="1"/>
  <c r="AI3182" i="1"/>
  <c r="AI3165" i="1"/>
  <c r="AI3174" i="1"/>
  <c r="AI3166" i="1"/>
  <c r="AI3164" i="1"/>
  <c r="AI3180" i="1"/>
  <c r="AI3142" i="1"/>
  <c r="AI3158" i="1"/>
  <c r="AI3147" i="1"/>
  <c r="AI3141" i="1"/>
  <c r="AI3146" i="1"/>
  <c r="AI3154" i="1"/>
  <c r="AI3163" i="1"/>
  <c r="AI3162" i="1"/>
  <c r="AI3157" i="1"/>
  <c r="AI3140" i="1"/>
  <c r="AI3148" i="1"/>
  <c r="AI3145" i="1"/>
  <c r="AI3175" i="1"/>
  <c r="AI3160" i="1"/>
  <c r="AI3152" i="1"/>
  <c r="AI3149" i="1"/>
  <c r="AI3167" i="1"/>
  <c r="AI3138" i="1"/>
  <c r="AI3144" i="1"/>
  <c r="AI3153" i="1"/>
  <c r="AI3159" i="1"/>
  <c r="AI3132" i="1"/>
  <c r="AI3137" i="1"/>
  <c r="AI3131" i="1"/>
  <c r="AI3136" i="1"/>
  <c r="AI3135" i="1"/>
  <c r="AI3139" i="1"/>
  <c r="AI3143" i="1"/>
  <c r="AI3134" i="1"/>
  <c r="AI3130" i="1"/>
  <c r="AI3108" i="1"/>
  <c r="AI3123" i="1"/>
  <c r="AI3113" i="1"/>
  <c r="AI3151" i="1"/>
  <c r="AI3118" i="1"/>
  <c r="AI3107" i="1"/>
  <c r="AI3127" i="1"/>
  <c r="AI3112" i="1"/>
  <c r="AI3129" i="1"/>
  <c r="AI3122" i="1"/>
  <c r="AI3117" i="1"/>
  <c r="AI3106" i="1"/>
  <c r="AI3126" i="1"/>
  <c r="AI3111" i="1"/>
  <c r="AI3128" i="1"/>
  <c r="AI3125" i="1"/>
  <c r="AI3121" i="1"/>
  <c r="AI3110" i="1"/>
  <c r="AI3115" i="1"/>
  <c r="AI3120" i="1"/>
  <c r="AI3104" i="1"/>
  <c r="AI3124" i="1"/>
  <c r="AI3090" i="1"/>
  <c r="AI3099" i="1"/>
  <c r="AI3095" i="1"/>
  <c r="AI3079" i="1"/>
  <c r="AI3133" i="1"/>
  <c r="AI3105" i="1"/>
  <c r="AI3116" i="1"/>
  <c r="AI3083" i="1"/>
  <c r="AI3088" i="1"/>
  <c r="AI3102" i="1"/>
  <c r="AI3093" i="1"/>
  <c r="AI3119" i="1"/>
  <c r="AI3103" i="1"/>
  <c r="AI3098" i="1"/>
  <c r="AI3082" i="1"/>
  <c r="AI3092" i="1"/>
  <c r="AI3101" i="1"/>
  <c r="AI3097" i="1"/>
  <c r="AI3096" i="1"/>
  <c r="AI3080" i="1"/>
  <c r="AI3063" i="1"/>
  <c r="AI3089" i="1"/>
  <c r="AI3068" i="1"/>
  <c r="AI3094" i="1"/>
  <c r="AI3073" i="1"/>
  <c r="AI3078" i="1"/>
  <c r="AI3072" i="1"/>
  <c r="AI3056" i="1"/>
  <c r="AI3109" i="1"/>
  <c r="AI3081" i="1"/>
  <c r="AI3061" i="1"/>
  <c r="AI3091" i="1"/>
  <c r="AI3077" i="1"/>
  <c r="AI3066" i="1"/>
  <c r="AI3100" i="1"/>
  <c r="AI3071" i="1"/>
  <c r="AI3055" i="1"/>
  <c r="AI3084" i="1"/>
  <c r="AI3114" i="1"/>
  <c r="AI3085" i="1"/>
  <c r="AI3075" i="1"/>
  <c r="AI3069" i="1"/>
  <c r="AI3076" i="1"/>
  <c r="AI3058" i="1"/>
  <c r="AI3049" i="1"/>
  <c r="AI3033" i="1"/>
  <c r="AI3060" i="1"/>
  <c r="AI3059" i="1"/>
  <c r="AI3054" i="1"/>
  <c r="AI3048" i="1"/>
  <c r="AI3086" i="1"/>
  <c r="AI3053" i="1"/>
  <c r="AI3037" i="1"/>
  <c r="AI3074" i="1"/>
  <c r="AI3062" i="1"/>
  <c r="AI3042" i="1"/>
  <c r="AI3047" i="1"/>
  <c r="AI3052" i="1"/>
  <c r="AI3036" i="1"/>
  <c r="AI3065" i="1"/>
  <c r="AI3064" i="1"/>
  <c r="AI3051" i="1"/>
  <c r="AI3070" i="1"/>
  <c r="AI3087" i="1"/>
  <c r="AI3057" i="1"/>
  <c r="AI3044" i="1"/>
  <c r="AI3035" i="1"/>
  <c r="AI3024" i="1"/>
  <c r="AI3029" i="1"/>
  <c r="AI3046" i="1"/>
  <c r="AI3040" i="1"/>
  <c r="AI3038" i="1"/>
  <c r="AI3022" i="1"/>
  <c r="AI3027" i="1"/>
  <c r="AI3032" i="1"/>
  <c r="AI3067" i="1"/>
  <c r="AI3045" i="1"/>
  <c r="AI3043" i="1"/>
  <c r="AI3041" i="1"/>
  <c r="AI3034" i="1"/>
  <c r="AI3031" i="1"/>
  <c r="AI3050" i="1"/>
  <c r="AI3039" i="1"/>
  <c r="AI3025" i="1"/>
  <c r="AI3030" i="1"/>
  <c r="AI3014" i="1"/>
  <c r="AI3000" i="1"/>
  <c r="AI3023" i="1"/>
  <c r="AI3019" i="1"/>
  <c r="AI3015" i="1"/>
  <c r="AI3005" i="1"/>
  <c r="AI3010" i="1"/>
  <c r="AI2994" i="1"/>
  <c r="AI2999" i="1"/>
  <c r="AI3018" i="1"/>
  <c r="AI3004" i="1"/>
  <c r="AI3009" i="1"/>
  <c r="AI3026" i="1"/>
  <c r="AI2998" i="1"/>
  <c r="AI3003" i="1"/>
  <c r="AI3008" i="1"/>
  <c r="AI3021" i="1"/>
  <c r="AI3017" i="1"/>
  <c r="AI2997" i="1"/>
  <c r="AI3013" i="1"/>
  <c r="AI3002" i="1"/>
  <c r="AI3007" i="1"/>
  <c r="AI3016" i="1"/>
  <c r="AI3012" i="1"/>
  <c r="AI3001" i="1"/>
  <c r="AI3028" i="1"/>
  <c r="AI3020" i="1"/>
  <c r="AI3006" i="1"/>
  <c r="AI2978" i="1"/>
  <c r="AI2983" i="1"/>
  <c r="AI2967" i="1"/>
  <c r="AI2992" i="1"/>
  <c r="AI2988" i="1"/>
  <c r="AI2993" i="1"/>
  <c r="AI2995" i="1"/>
  <c r="AI2982" i="1"/>
  <c r="AI2976" i="1"/>
  <c r="AI2996" i="1"/>
  <c r="AI2981" i="1"/>
  <c r="AI2986" i="1"/>
  <c r="AI2991" i="1"/>
  <c r="AI2980" i="1"/>
  <c r="AI2985" i="1"/>
  <c r="AI2990" i="1"/>
  <c r="AI3011" i="1"/>
  <c r="AI2979" i="1"/>
  <c r="AI2984" i="1"/>
  <c r="AI2968" i="1"/>
  <c r="AI2977" i="1"/>
  <c r="AI2973" i="1"/>
  <c r="AI2969" i="1"/>
  <c r="AI2950" i="1"/>
  <c r="AI2934" i="1"/>
  <c r="AI2989" i="1"/>
  <c r="AI2955" i="1"/>
  <c r="AI2939" i="1"/>
  <c r="AI2960" i="1"/>
  <c r="AI2944" i="1"/>
  <c r="AI2972" i="1"/>
  <c r="AI2965" i="1"/>
  <c r="AI2949" i="1"/>
  <c r="AI2954" i="1"/>
  <c r="AI2959" i="1"/>
  <c r="AI2987" i="1"/>
  <c r="AI2964" i="1"/>
  <c r="AI2948" i="1"/>
  <c r="AI2932" i="1"/>
  <c r="AI2953" i="1"/>
  <c r="AI2937" i="1"/>
  <c r="AI2975" i="1"/>
  <c r="AI2971" i="1"/>
  <c r="AI2958" i="1"/>
  <c r="AI2963" i="1"/>
  <c r="AI2947" i="1"/>
  <c r="AI2952" i="1"/>
  <c r="AI2970" i="1"/>
  <c r="AI2966" i="1"/>
  <c r="AI2957" i="1"/>
  <c r="AI2962" i="1"/>
  <c r="AI2974" i="1"/>
  <c r="AI2951" i="1"/>
  <c r="AI2935" i="1"/>
  <c r="AI2956" i="1"/>
  <c r="AI2940" i="1"/>
  <c r="AI2933" i="1"/>
  <c r="AI2929" i="1"/>
  <c r="AI2925" i="1"/>
  <c r="AI2921" i="1"/>
  <c r="AI2905" i="1"/>
  <c r="AI2889" i="1"/>
  <c r="AI2910" i="1"/>
  <c r="AI2894" i="1"/>
  <c r="AI2941" i="1"/>
  <c r="AI2915" i="1"/>
  <c r="AI2928" i="1"/>
  <c r="AI2920" i="1"/>
  <c r="AI2909" i="1"/>
  <c r="AI2936" i="1"/>
  <c r="AI2914" i="1"/>
  <c r="AI2924" i="1"/>
  <c r="AI2919" i="1"/>
  <c r="AI2903" i="1"/>
  <c r="AI2887" i="1"/>
  <c r="AI2908" i="1"/>
  <c r="AI2892" i="1"/>
  <c r="AI2931" i="1"/>
  <c r="AI2927" i="1"/>
  <c r="AI2913" i="1"/>
  <c r="AI2918" i="1"/>
  <c r="AI2945" i="1"/>
  <c r="AI2943" i="1"/>
  <c r="AI2923" i="1"/>
  <c r="AI2926" i="1"/>
  <c r="AI2912" i="1"/>
  <c r="AI2917" i="1"/>
  <c r="AI2961" i="1"/>
  <c r="AI2942" i="1"/>
  <c r="AI2938" i="1"/>
  <c r="AI2930" i="1"/>
  <c r="AI2922" i="1"/>
  <c r="AI2906" i="1"/>
  <c r="AI2890" i="1"/>
  <c r="AI2911" i="1"/>
  <c r="AI2895" i="1"/>
  <c r="AI2870" i="1"/>
  <c r="AI2899" i="1"/>
  <c r="AI2891" i="1"/>
  <c r="AI2885" i="1"/>
  <c r="AI2916" i="1"/>
  <c r="AI2886" i="1"/>
  <c r="AI2879" i="1"/>
  <c r="AI2907" i="1"/>
  <c r="AI2884" i="1"/>
  <c r="AI2902" i="1"/>
  <c r="AI2898" i="1"/>
  <c r="AI2883" i="1"/>
  <c r="AI2946" i="1"/>
  <c r="AI2897" i="1"/>
  <c r="AI2893" i="1"/>
  <c r="AI2901" i="1"/>
  <c r="AI2861" i="1"/>
  <c r="AI2845" i="1"/>
  <c r="AI2878" i="1"/>
  <c r="AI2866" i="1"/>
  <c r="AI2888" i="1"/>
  <c r="AI2869" i="1"/>
  <c r="AI2855" i="1"/>
  <c r="AI2860" i="1"/>
  <c r="AI2865" i="1"/>
  <c r="AI2849" i="1"/>
  <c r="AI2900" i="1"/>
  <c r="AI2880" i="1"/>
  <c r="AI2871" i="1"/>
  <c r="AI2854" i="1"/>
  <c r="AI2872" i="1"/>
  <c r="AI2859" i="1"/>
  <c r="AI2843" i="1"/>
  <c r="AI2881" i="1"/>
  <c r="AI2864" i="1"/>
  <c r="AI2873" i="1"/>
  <c r="AI2853" i="1"/>
  <c r="AI2858" i="1"/>
  <c r="AI2863" i="1"/>
  <c r="AI2904" i="1"/>
  <c r="AI2874" i="1"/>
  <c r="AI2868" i="1"/>
  <c r="AI2852" i="1"/>
  <c r="AI2876" i="1"/>
  <c r="AI2867" i="1"/>
  <c r="AI2851" i="1"/>
  <c r="AI2850" i="1"/>
  <c r="AI2836" i="1"/>
  <c r="AI2820" i="1"/>
  <c r="AI2896" i="1"/>
  <c r="AI2841" i="1"/>
  <c r="AI2830" i="1"/>
  <c r="AI2835" i="1"/>
  <c r="AI2857" i="1"/>
  <c r="AI2840" i="1"/>
  <c r="AI2875" i="1"/>
  <c r="AI2844" i="1"/>
  <c r="AI2882" i="1"/>
  <c r="AI2856" i="1"/>
  <c r="AI2848" i="1"/>
  <c r="AI2834" i="1"/>
  <c r="AI2862" i="1"/>
  <c r="AI2839" i="1"/>
  <c r="AI2823" i="1"/>
  <c r="AI2847" i="1"/>
  <c r="AI2838" i="1"/>
  <c r="AI2832" i="1"/>
  <c r="AI2837" i="1"/>
  <c r="AI2846" i="1"/>
  <c r="AI2842" i="1"/>
  <c r="AI2826" i="1"/>
  <c r="AI2877" i="1"/>
  <c r="AI2816" i="1"/>
  <c r="AI2810" i="1"/>
  <c r="AI2815" i="1"/>
  <c r="AI2825" i="1"/>
  <c r="AI2822" i="1"/>
  <c r="AI2821" i="1"/>
  <c r="AI2829" i="1"/>
  <c r="AI2819" i="1"/>
  <c r="AI2831" i="1"/>
  <c r="AI2833" i="1"/>
  <c r="AI2813" i="1"/>
  <c r="AI2828" i="1"/>
  <c r="AI2824" i="1"/>
  <c r="AI2812" i="1"/>
  <c r="AI2827" i="1"/>
  <c r="AI2804" i="1"/>
  <c r="AI2788" i="1"/>
  <c r="AI2793" i="1"/>
  <c r="AI2777" i="1"/>
  <c r="AI2798" i="1"/>
  <c r="AI2782" i="1"/>
  <c r="AI2814" i="1"/>
  <c r="AI2803" i="1"/>
  <c r="AI2811" i="1"/>
  <c r="AI2792" i="1"/>
  <c r="AI2808" i="1"/>
  <c r="AI2797" i="1"/>
  <c r="AI2802" i="1"/>
  <c r="AI2786" i="1"/>
  <c r="AI2817" i="1"/>
  <c r="AI2807" i="1"/>
  <c r="AI2791" i="1"/>
  <c r="AI2775" i="1"/>
  <c r="AI2796" i="1"/>
  <c r="AI2801" i="1"/>
  <c r="AI2785" i="1"/>
  <c r="AI2806" i="1"/>
  <c r="AI2790" i="1"/>
  <c r="AI2795" i="1"/>
  <c r="AI2800" i="1"/>
  <c r="AI2784" i="1"/>
  <c r="AI2818" i="1"/>
  <c r="AI2805" i="1"/>
  <c r="AI2789" i="1"/>
  <c r="AI2794" i="1"/>
  <c r="AI2809" i="1"/>
  <c r="AI2799" i="1"/>
  <c r="AI2783" i="1"/>
  <c r="AI2779" i="1"/>
  <c r="AI2770" i="1"/>
  <c r="AI2759" i="1"/>
  <c r="AI2780" i="1"/>
  <c r="AI2764" i="1"/>
  <c r="AI2769" i="1"/>
  <c r="AI2781" i="1"/>
  <c r="AI2758" i="1"/>
  <c r="AI2763" i="1"/>
  <c r="AI2773" i="1"/>
  <c r="AI2768" i="1"/>
  <c r="AI2774" i="1"/>
  <c r="AI2757" i="1"/>
  <c r="AI2762" i="1"/>
  <c r="AI2767" i="1"/>
  <c r="AI2751" i="1"/>
  <c r="AI2772" i="1"/>
  <c r="AI2756" i="1"/>
  <c r="AI2787" i="1"/>
  <c r="AI2776" i="1"/>
  <c r="AI2761" i="1"/>
  <c r="AI2766" i="1"/>
  <c r="AI2750" i="1"/>
  <c r="AI2771" i="1"/>
  <c r="AI2755" i="1"/>
  <c r="AI2760" i="1"/>
  <c r="AI2778" i="1"/>
  <c r="AI2765" i="1"/>
  <c r="AI2753" i="1"/>
  <c r="AI2752" i="1"/>
  <c r="AI2737" i="1"/>
  <c r="AI2721" i="1"/>
  <c r="AI2742" i="1"/>
  <c r="AI2726" i="1"/>
  <c r="AI2754" i="1"/>
  <c r="AI2749" i="1"/>
  <c r="AI2731" i="1"/>
  <c r="AI2736" i="1"/>
  <c r="AI2720" i="1"/>
  <c r="AI2747" i="1"/>
  <c r="AI2741" i="1"/>
  <c r="AI2725" i="1"/>
  <c r="AI2746" i="1"/>
  <c r="AI2730" i="1"/>
  <c r="AI2748" i="1"/>
  <c r="AI2735" i="1"/>
  <c r="AI2740" i="1"/>
  <c r="AI2724" i="1"/>
  <c r="AI2745" i="1"/>
  <c r="AI2729" i="1"/>
  <c r="AI2734" i="1"/>
  <c r="AI2739" i="1"/>
  <c r="AI2723" i="1"/>
  <c r="AI2744" i="1"/>
  <c r="AI2728" i="1"/>
  <c r="AI2733" i="1"/>
  <c r="AI2717" i="1"/>
  <c r="AI2738" i="1"/>
  <c r="AI2722" i="1"/>
  <c r="AI2743" i="1"/>
  <c r="AI2727" i="1"/>
  <c r="AI2732" i="1"/>
  <c r="AI2715" i="1"/>
  <c r="AI2712" i="1"/>
  <c r="AI2703" i="1"/>
  <c r="AI2687" i="1"/>
  <c r="AI2671" i="1"/>
  <c r="AI2708" i="1"/>
  <c r="AI2692" i="1"/>
  <c r="AI2676" i="1"/>
  <c r="AI2697" i="1"/>
  <c r="AI2716" i="1"/>
  <c r="AI2702" i="1"/>
  <c r="AI2686" i="1"/>
  <c r="AI2711" i="1"/>
  <c r="AI2707" i="1"/>
  <c r="AI2691" i="1"/>
  <c r="AI2696" i="1"/>
  <c r="AI2718" i="1"/>
  <c r="AI2701" i="1"/>
  <c r="AI2706" i="1"/>
  <c r="AI2690" i="1"/>
  <c r="AI2719" i="1"/>
  <c r="AI2695" i="1"/>
  <c r="AI2700" i="1"/>
  <c r="AI2684" i="1"/>
  <c r="AI2705" i="1"/>
  <c r="AI2689" i="1"/>
  <c r="AI2710" i="1"/>
  <c r="AI2694" i="1"/>
  <c r="AI2699" i="1"/>
  <c r="AI2713" i="1"/>
  <c r="AI2704" i="1"/>
  <c r="AI2688" i="1"/>
  <c r="AI2709" i="1"/>
  <c r="AI2693" i="1"/>
  <c r="AI2714" i="1"/>
  <c r="AI2698" i="1"/>
  <c r="AI2674" i="1"/>
  <c r="AI2658" i="1"/>
  <c r="AI2642" i="1"/>
  <c r="AI2626" i="1"/>
  <c r="AI2683" i="1"/>
  <c r="AI2663" i="1"/>
  <c r="AI2647" i="1"/>
  <c r="AI2631" i="1"/>
  <c r="AI2672" i="1"/>
  <c r="AI2668" i="1"/>
  <c r="AI2652" i="1"/>
  <c r="AI2636" i="1"/>
  <c r="AI2620" i="1"/>
  <c r="AI2657" i="1"/>
  <c r="AI2641" i="1"/>
  <c r="AI2662" i="1"/>
  <c r="AI2646" i="1"/>
  <c r="AI2679" i="1"/>
  <c r="AI2667" i="1"/>
  <c r="AI2651" i="1"/>
  <c r="AI2635" i="1"/>
  <c r="AI2682" i="1"/>
  <c r="AI2681" i="1"/>
  <c r="AI2656" i="1"/>
  <c r="AI2640" i="1"/>
  <c r="AI2677" i="1"/>
  <c r="AI2675" i="1"/>
  <c r="AI2661" i="1"/>
  <c r="AI2645" i="1"/>
  <c r="AI2629" i="1"/>
  <c r="AI2666" i="1"/>
  <c r="AI2650" i="1"/>
  <c r="AI2634" i="1"/>
  <c r="AI2685" i="1"/>
  <c r="AI2673" i="1"/>
  <c r="AI2655" i="1"/>
  <c r="AI2639" i="1"/>
  <c r="AI2623" i="1"/>
  <c r="AI2660" i="1"/>
  <c r="AI2644" i="1"/>
  <c r="AI2665" i="1"/>
  <c r="AI2649" i="1"/>
  <c r="AI2633" i="1"/>
  <c r="AI2680" i="1"/>
  <c r="AI2670" i="1"/>
  <c r="AI2654" i="1"/>
  <c r="AI2638" i="1"/>
  <c r="AI2659" i="1"/>
  <c r="AI2643" i="1"/>
  <c r="AI2678" i="1"/>
  <c r="AI2664" i="1"/>
  <c r="AI2648" i="1"/>
  <c r="AI2669" i="1"/>
  <c r="AI2653" i="1"/>
  <c r="AI2637" i="1"/>
  <c r="AI2608" i="1"/>
  <c r="AI2592" i="1"/>
  <c r="AI2576" i="1"/>
  <c r="AI2624" i="1"/>
  <c r="AI2613" i="1"/>
  <c r="AI2597" i="1"/>
  <c r="AI2581" i="1"/>
  <c r="AI2565" i="1"/>
  <c r="AI2602" i="1"/>
  <c r="AI2586" i="1"/>
  <c r="AI2570" i="1"/>
  <c r="AI2622" i="1"/>
  <c r="AI2607" i="1"/>
  <c r="AI2591" i="1"/>
  <c r="AI2612" i="1"/>
  <c r="AI2596" i="1"/>
  <c r="AI2580" i="1"/>
  <c r="AI2617" i="1"/>
  <c r="AI2601" i="1"/>
  <c r="AI2585" i="1"/>
  <c r="AI2630" i="1"/>
  <c r="AI2627" i="1"/>
  <c r="AI2606" i="1"/>
  <c r="AI2590" i="1"/>
  <c r="AI2625" i="1"/>
  <c r="AI2618" i="1"/>
  <c r="AI2611" i="1"/>
  <c r="AI2595" i="1"/>
  <c r="AI2579" i="1"/>
  <c r="AI2563" i="1"/>
  <c r="AI2616" i="1"/>
  <c r="AI2600" i="1"/>
  <c r="AI2584" i="1"/>
  <c r="AI2632" i="1"/>
  <c r="AI2605" i="1"/>
  <c r="AI2589" i="1"/>
  <c r="AI2610" i="1"/>
  <c r="AI2594" i="1"/>
  <c r="AI2615" i="1"/>
  <c r="AI2599" i="1"/>
  <c r="AI2583" i="1"/>
  <c r="AI2628" i="1"/>
  <c r="AI2604" i="1"/>
  <c r="AI2588" i="1"/>
  <c r="AI2621" i="1"/>
  <c r="AI2609" i="1"/>
  <c r="AI2593" i="1"/>
  <c r="AI2619" i="1"/>
  <c r="AI2614" i="1"/>
  <c r="AI2598" i="1"/>
  <c r="AI2582" i="1"/>
  <c r="AI2603" i="1"/>
  <c r="AI2587" i="1"/>
  <c r="AI2562" i="1"/>
  <c r="AI2561" i="1"/>
  <c r="AI2545" i="1"/>
  <c r="AI2529" i="1"/>
  <c r="AI2513" i="1"/>
  <c r="AI2571" i="1"/>
  <c r="AI2550" i="1"/>
  <c r="AI2534" i="1"/>
  <c r="AI2518" i="1"/>
  <c r="AI2572" i="1"/>
  <c r="AI2555" i="1"/>
  <c r="AI2539" i="1"/>
  <c r="AI2523" i="1"/>
  <c r="AI2573" i="1"/>
  <c r="AI2564" i="1"/>
  <c r="AI2560" i="1"/>
  <c r="AI2544" i="1"/>
  <c r="AI2528" i="1"/>
  <c r="AI2549" i="1"/>
  <c r="AI2533" i="1"/>
  <c r="AI2574" i="1"/>
  <c r="AI2554" i="1"/>
  <c r="AI2538" i="1"/>
  <c r="AI2575" i="1"/>
  <c r="AI2559" i="1"/>
  <c r="AI2543" i="1"/>
  <c r="AI2527" i="1"/>
  <c r="AI2548" i="1"/>
  <c r="AI2532" i="1"/>
  <c r="AI2566" i="1"/>
  <c r="AI2553" i="1"/>
  <c r="AI2537" i="1"/>
  <c r="AI2567" i="1"/>
  <c r="AI2558" i="1"/>
  <c r="AI2542" i="1"/>
  <c r="AI2568" i="1"/>
  <c r="AI2547" i="1"/>
  <c r="AI2531" i="1"/>
  <c r="AI2577" i="1"/>
  <c r="AI2552" i="1"/>
  <c r="AI2536" i="1"/>
  <c r="AI2578" i="1"/>
  <c r="AI2569" i="1"/>
  <c r="AI2557" i="1"/>
  <c r="AI2541" i="1"/>
  <c r="AI2546" i="1"/>
  <c r="AI2530" i="1"/>
  <c r="AI2551" i="1"/>
  <c r="AI2535" i="1"/>
  <c r="AI2556" i="1"/>
  <c r="AI2540" i="1"/>
  <c r="AI2524" i="1"/>
  <c r="AI2521" i="1"/>
  <c r="AI2495" i="1"/>
  <c r="AI2479" i="1"/>
  <c r="AI2463" i="1"/>
  <c r="AI2500" i="1"/>
  <c r="AI2484" i="1"/>
  <c r="AI2468" i="1"/>
  <c r="AI2505" i="1"/>
  <c r="AI2489" i="1"/>
  <c r="AI2473" i="1"/>
  <c r="AI2457" i="1"/>
  <c r="AI2494" i="1"/>
  <c r="AI2478" i="1"/>
  <c r="AI2525" i="1"/>
  <c r="AI2512" i="1"/>
  <c r="AI2499" i="1"/>
  <c r="AI2483" i="1"/>
  <c r="AI2526" i="1"/>
  <c r="AI2520" i="1"/>
  <c r="AI2517" i="1"/>
  <c r="AI2504" i="1"/>
  <c r="AI2488" i="1"/>
  <c r="AI2472" i="1"/>
  <c r="AI2509" i="1"/>
  <c r="AI2493" i="1"/>
  <c r="AI2477" i="1"/>
  <c r="AI2516" i="1"/>
  <c r="AI2498" i="1"/>
  <c r="AI2482" i="1"/>
  <c r="AI2466" i="1"/>
  <c r="AI2511" i="1"/>
  <c r="AI2503" i="1"/>
  <c r="AI2487" i="1"/>
  <c r="AI2471" i="1"/>
  <c r="AI2508" i="1"/>
  <c r="AI2492" i="1"/>
  <c r="AI2476" i="1"/>
  <c r="AI2460" i="1"/>
  <c r="AI2519" i="1"/>
  <c r="AI2497" i="1"/>
  <c r="AI2481" i="1"/>
  <c r="AI2515" i="1"/>
  <c r="AI2502" i="1"/>
  <c r="AI2486" i="1"/>
  <c r="AI2470" i="1"/>
  <c r="AI2522" i="1"/>
  <c r="AI2510" i="1"/>
  <c r="AI2507" i="1"/>
  <c r="AI2491" i="1"/>
  <c r="AI2475" i="1"/>
  <c r="AI2496" i="1"/>
  <c r="AI2480" i="1"/>
  <c r="AI2464" i="1"/>
  <c r="AI2501" i="1"/>
  <c r="AI2485" i="1"/>
  <c r="AI2469" i="1"/>
  <c r="AI2514" i="1"/>
  <c r="AI2506" i="1"/>
  <c r="AI2490" i="1"/>
  <c r="AI2474" i="1"/>
  <c r="AI2444" i="1"/>
  <c r="AI2428" i="1"/>
  <c r="AI2412" i="1"/>
  <c r="AI2396" i="1"/>
  <c r="AI2462" i="1"/>
  <c r="AI2449" i="1"/>
  <c r="AI2433" i="1"/>
  <c r="AI2417" i="1"/>
  <c r="AI2401" i="1"/>
  <c r="AI2385" i="1"/>
  <c r="AI2458" i="1"/>
  <c r="AI2454" i="1"/>
  <c r="AI2438" i="1"/>
  <c r="AI2422" i="1"/>
  <c r="AI2406" i="1"/>
  <c r="AI2390" i="1"/>
  <c r="AI2443" i="1"/>
  <c r="AI2427" i="1"/>
  <c r="AI2411" i="1"/>
  <c r="AI2448" i="1"/>
  <c r="AI2432" i="1"/>
  <c r="AI2416" i="1"/>
  <c r="AI2400" i="1"/>
  <c r="AI2453" i="1"/>
  <c r="AI2437" i="1"/>
  <c r="AI2421" i="1"/>
  <c r="AI2405" i="1"/>
  <c r="AI2465" i="1"/>
  <c r="AI2461" i="1"/>
  <c r="AI2442" i="1"/>
  <c r="AI2426" i="1"/>
  <c r="AI2410" i="1"/>
  <c r="AI2447" i="1"/>
  <c r="AI2431" i="1"/>
  <c r="AI2415" i="1"/>
  <c r="AI2399" i="1"/>
  <c r="AI2452" i="1"/>
  <c r="AI2436" i="1"/>
  <c r="AI2420" i="1"/>
  <c r="AI2404" i="1"/>
  <c r="AI2456" i="1"/>
  <c r="AI2441" i="1"/>
  <c r="AI2425" i="1"/>
  <c r="AI2409" i="1"/>
  <c r="AI2446" i="1"/>
  <c r="AI2430" i="1"/>
  <c r="AI2414" i="1"/>
  <c r="AI2398" i="1"/>
  <c r="AI2451" i="1"/>
  <c r="AI2435" i="1"/>
  <c r="AI2419" i="1"/>
  <c r="AI2403" i="1"/>
  <c r="AI2440" i="1"/>
  <c r="AI2424" i="1"/>
  <c r="AI2408" i="1"/>
  <c r="AI2445" i="1"/>
  <c r="AI2429" i="1"/>
  <c r="AI2413" i="1"/>
  <c r="AI2467" i="1"/>
  <c r="AI2459" i="1"/>
  <c r="AI2450" i="1"/>
  <c r="AI2434" i="1"/>
  <c r="AI2418" i="1"/>
  <c r="AI2402" i="1"/>
  <c r="AI2455" i="1"/>
  <c r="AI2439" i="1"/>
  <c r="AI2423" i="1"/>
  <c r="AI2407" i="1"/>
  <c r="AI2376" i="1"/>
  <c r="AI2360" i="1"/>
  <c r="AI2344" i="1"/>
  <c r="AI2328" i="1"/>
  <c r="AI2381" i="1"/>
  <c r="AI2365" i="1"/>
  <c r="AI2349" i="1"/>
  <c r="AI2333" i="1"/>
  <c r="AI2392" i="1"/>
  <c r="AI2370" i="1"/>
  <c r="AI2354" i="1"/>
  <c r="AI2338" i="1"/>
  <c r="AI2322" i="1"/>
  <c r="AI2387" i="1"/>
  <c r="AI2375" i="1"/>
  <c r="AI2359" i="1"/>
  <c r="AI2343" i="1"/>
  <c r="AI2380" i="1"/>
  <c r="AI2364" i="1"/>
  <c r="AI2348" i="1"/>
  <c r="AI2369" i="1"/>
  <c r="AI2353" i="1"/>
  <c r="AI2337" i="1"/>
  <c r="AI2395" i="1"/>
  <c r="AI2391" i="1"/>
  <c r="AI2374" i="1"/>
  <c r="AI2358" i="1"/>
  <c r="AI2342" i="1"/>
  <c r="AI2386" i="1"/>
  <c r="AI2379" i="1"/>
  <c r="AI2363" i="1"/>
  <c r="AI2347" i="1"/>
  <c r="AI2397" i="1"/>
  <c r="AI2368" i="1"/>
  <c r="AI2352" i="1"/>
  <c r="AI2336" i="1"/>
  <c r="AI2373" i="1"/>
  <c r="AI2357" i="1"/>
  <c r="AI2341" i="1"/>
  <c r="AI2394" i="1"/>
  <c r="AI2378" i="1"/>
  <c r="AI2362" i="1"/>
  <c r="AI2346" i="1"/>
  <c r="AI2389" i="1"/>
  <c r="AI2383" i="1"/>
  <c r="AI2367" i="1"/>
  <c r="AI2351" i="1"/>
  <c r="AI2384" i="1"/>
  <c r="AI2372" i="1"/>
  <c r="AI2356" i="1"/>
  <c r="AI2340" i="1"/>
  <c r="AI2377" i="1"/>
  <c r="AI2361" i="1"/>
  <c r="AI2345" i="1"/>
  <c r="AI2393" i="1"/>
  <c r="AI2382" i="1"/>
  <c r="AI2366" i="1"/>
  <c r="AI2350" i="1"/>
  <c r="AI2334" i="1"/>
  <c r="AI2388" i="1"/>
  <c r="AI2371" i="1"/>
  <c r="AI2355" i="1"/>
  <c r="AI2339" i="1"/>
  <c r="AI2318" i="1"/>
  <c r="AI2302" i="1"/>
  <c r="AI2286" i="1"/>
  <c r="AI2270" i="1"/>
  <c r="AI2254" i="1"/>
  <c r="AI2335" i="1"/>
  <c r="AI2307" i="1"/>
  <c r="AI2291" i="1"/>
  <c r="AI2275" i="1"/>
  <c r="AI2259" i="1"/>
  <c r="AI2325" i="1"/>
  <c r="AI2312" i="1"/>
  <c r="AI2296" i="1"/>
  <c r="AI2280" i="1"/>
  <c r="AI2264" i="1"/>
  <c r="AI2330" i="1"/>
  <c r="AI2317" i="1"/>
  <c r="AI2301" i="1"/>
  <c r="AI2285" i="1"/>
  <c r="AI2269" i="1"/>
  <c r="AI2331" i="1"/>
  <c r="AI2306" i="1"/>
  <c r="AI2290" i="1"/>
  <c r="AI2274" i="1"/>
  <c r="AI2332" i="1"/>
  <c r="AI2329" i="1"/>
  <c r="AI2311" i="1"/>
  <c r="AI2295" i="1"/>
  <c r="AI2279" i="1"/>
  <c r="AI2324" i="1"/>
  <c r="AI2316" i="1"/>
  <c r="AI2300" i="1"/>
  <c r="AI2284" i="1"/>
  <c r="AI2305" i="1"/>
  <c r="AI2289" i="1"/>
  <c r="AI2273" i="1"/>
  <c r="AI2310" i="1"/>
  <c r="AI2294" i="1"/>
  <c r="AI2278" i="1"/>
  <c r="AI2315" i="1"/>
  <c r="AI2299" i="1"/>
  <c r="AI2283" i="1"/>
  <c r="AI2327" i="1"/>
  <c r="AI2323" i="1"/>
  <c r="AI2320" i="1"/>
  <c r="AI2304" i="1"/>
  <c r="AI2288" i="1"/>
  <c r="AI2272" i="1"/>
  <c r="AI2309" i="1"/>
  <c r="AI2293" i="1"/>
  <c r="AI2277" i="1"/>
  <c r="AI2314" i="1"/>
  <c r="AI2298" i="1"/>
  <c r="AI2282" i="1"/>
  <c r="AI2319" i="1"/>
  <c r="AI2303" i="1"/>
  <c r="AI2287" i="1"/>
  <c r="AI2271" i="1"/>
  <c r="AI2326" i="1"/>
  <c r="AI2308" i="1"/>
  <c r="AI2292" i="1"/>
  <c r="AI2276" i="1"/>
  <c r="AI2321" i="1"/>
  <c r="AI2313" i="1"/>
  <c r="AI2297" i="1"/>
  <c r="AI2281" i="1"/>
  <c r="AI2268" i="1"/>
  <c r="AI2249" i="1"/>
  <c r="AI2233" i="1"/>
  <c r="AI2217" i="1"/>
  <c r="AI2201" i="1"/>
  <c r="AI2262" i="1"/>
  <c r="AI2238" i="1"/>
  <c r="AI2222" i="1"/>
  <c r="AI2206" i="1"/>
  <c r="AI2190" i="1"/>
  <c r="AI2257" i="1"/>
  <c r="AI2243" i="1"/>
  <c r="AI2227" i="1"/>
  <c r="AI2211" i="1"/>
  <c r="AI2195" i="1"/>
  <c r="AI2248" i="1"/>
  <c r="AI2232" i="1"/>
  <c r="AI2216" i="1"/>
  <c r="AI2253" i="1"/>
  <c r="AI2237" i="1"/>
  <c r="AI2221" i="1"/>
  <c r="AI2261" i="1"/>
  <c r="AI2242" i="1"/>
  <c r="AI2226" i="1"/>
  <c r="AI2210" i="1"/>
  <c r="AI2256" i="1"/>
  <c r="AI2247" i="1"/>
  <c r="AI2231" i="1"/>
  <c r="AI2215" i="1"/>
  <c r="AI2252" i="1"/>
  <c r="AI2236" i="1"/>
  <c r="AI2220" i="1"/>
  <c r="AI2265" i="1"/>
  <c r="AI2241" i="1"/>
  <c r="AI2225" i="1"/>
  <c r="AI2209" i="1"/>
  <c r="AI2260" i="1"/>
  <c r="AI2246" i="1"/>
  <c r="AI2230" i="1"/>
  <c r="AI2214" i="1"/>
  <c r="AI2255" i="1"/>
  <c r="AI2251" i="1"/>
  <c r="AI2235" i="1"/>
  <c r="AI2219" i="1"/>
  <c r="AI2240" i="1"/>
  <c r="AI2224" i="1"/>
  <c r="AI2208" i="1"/>
  <c r="AI2266" i="1"/>
  <c r="AI2245" i="1"/>
  <c r="AI2229" i="1"/>
  <c r="AI2213" i="1"/>
  <c r="AI2267" i="1"/>
  <c r="AI2263" i="1"/>
  <c r="AI2250" i="1"/>
  <c r="AI2234" i="1"/>
  <c r="AI2218" i="1"/>
  <c r="AI2258" i="1"/>
  <c r="AI2239" i="1"/>
  <c r="AI2223" i="1"/>
  <c r="AI2207" i="1"/>
  <c r="AI2244" i="1"/>
  <c r="AI2228" i="1"/>
  <c r="AI2212" i="1"/>
  <c r="AI2187" i="1"/>
  <c r="AI2171" i="1"/>
  <c r="AI2155" i="1"/>
  <c r="AI2139" i="1"/>
  <c r="AI2123" i="1"/>
  <c r="AI2176" i="1"/>
  <c r="AI2160" i="1"/>
  <c r="AI2144" i="1"/>
  <c r="AI2128" i="1"/>
  <c r="AI2204" i="1"/>
  <c r="AI2196" i="1"/>
  <c r="AI2181" i="1"/>
  <c r="AI2165" i="1"/>
  <c r="AI2149" i="1"/>
  <c r="AI2133" i="1"/>
  <c r="AI2191" i="1"/>
  <c r="AI2186" i="1"/>
  <c r="AI2170" i="1"/>
  <c r="AI2154" i="1"/>
  <c r="AI2138" i="1"/>
  <c r="AI2175" i="1"/>
  <c r="AI2159" i="1"/>
  <c r="AI2143" i="1"/>
  <c r="AI2180" i="1"/>
  <c r="AI2164" i="1"/>
  <c r="AI2148" i="1"/>
  <c r="AI2199" i="1"/>
  <c r="AI2185" i="1"/>
  <c r="AI2169" i="1"/>
  <c r="AI2153" i="1"/>
  <c r="AI2137" i="1"/>
  <c r="AI2194" i="1"/>
  <c r="AI2174" i="1"/>
  <c r="AI2158" i="1"/>
  <c r="AI2142" i="1"/>
  <c r="AI2202" i="1"/>
  <c r="AI2200" i="1"/>
  <c r="AI2189" i="1"/>
  <c r="AI2179" i="1"/>
  <c r="AI2163" i="1"/>
  <c r="AI2147" i="1"/>
  <c r="AI2205" i="1"/>
  <c r="AI2184" i="1"/>
  <c r="AI2168" i="1"/>
  <c r="AI2152" i="1"/>
  <c r="AI2136" i="1"/>
  <c r="AI2198" i="1"/>
  <c r="AI2173" i="1"/>
  <c r="AI2157" i="1"/>
  <c r="AI2141" i="1"/>
  <c r="AI2193" i="1"/>
  <c r="AI2178" i="1"/>
  <c r="AI2162" i="1"/>
  <c r="AI2146" i="1"/>
  <c r="AI2188" i="1"/>
  <c r="AI2183" i="1"/>
  <c r="AI2167" i="1"/>
  <c r="AI2151" i="1"/>
  <c r="AI2172" i="1"/>
  <c r="AI2156" i="1"/>
  <c r="AI2140" i="1"/>
  <c r="AI2203" i="1"/>
  <c r="AI2197" i="1"/>
  <c r="AI2177" i="1"/>
  <c r="AI2161" i="1"/>
  <c r="AI2145" i="1"/>
  <c r="AI2192" i="1"/>
  <c r="AI2182" i="1"/>
  <c r="AI2166" i="1"/>
  <c r="AI2150" i="1"/>
  <c r="AI2113" i="1"/>
  <c r="AI2097" i="1"/>
  <c r="AI2081" i="1"/>
  <c r="AI2065" i="1"/>
  <c r="AI2126" i="1"/>
  <c r="AI2118" i="1"/>
  <c r="AI2102" i="1"/>
  <c r="AI2086" i="1"/>
  <c r="AI2070" i="1"/>
  <c r="AI2121" i="1"/>
  <c r="AI2107" i="1"/>
  <c r="AI2091" i="1"/>
  <c r="AI2075" i="1"/>
  <c r="AI2112" i="1"/>
  <c r="AI2096" i="1"/>
  <c r="AI2080" i="1"/>
  <c r="AI2131" i="1"/>
  <c r="AI2130" i="1"/>
  <c r="AI2117" i="1"/>
  <c r="AI2101" i="1"/>
  <c r="AI2085" i="1"/>
  <c r="AI2132" i="1"/>
  <c r="AI2125" i="1"/>
  <c r="AI2106" i="1"/>
  <c r="AI2090" i="1"/>
  <c r="AI2074" i="1"/>
  <c r="AI2111" i="1"/>
  <c r="AI2095" i="1"/>
  <c r="AI2079" i="1"/>
  <c r="AI2116" i="1"/>
  <c r="AI2100" i="1"/>
  <c r="AI2084" i="1"/>
  <c r="AI2129" i="1"/>
  <c r="AI2105" i="1"/>
  <c r="AI2089" i="1"/>
  <c r="AI2073" i="1"/>
  <c r="AI2124" i="1"/>
  <c r="AI2110" i="1"/>
  <c r="AI2094" i="1"/>
  <c r="AI2078" i="1"/>
  <c r="AI2134" i="1"/>
  <c r="AI2115" i="1"/>
  <c r="AI2099" i="1"/>
  <c r="AI2083" i="1"/>
  <c r="AI2120" i="1"/>
  <c r="AI2104" i="1"/>
  <c r="AI2088" i="1"/>
  <c r="AI2109" i="1"/>
  <c r="AI2093" i="1"/>
  <c r="AI2077" i="1"/>
  <c r="AI2135" i="1"/>
  <c r="AI2127" i="1"/>
  <c r="AI2114" i="1"/>
  <c r="AI2098" i="1"/>
  <c r="AI2082" i="1"/>
  <c r="AI2122" i="1"/>
  <c r="AI2119" i="1"/>
  <c r="AI2103" i="1"/>
  <c r="AI2087" i="1"/>
  <c r="AI2108" i="1"/>
  <c r="AI2092" i="1"/>
  <c r="AI2046" i="1"/>
  <c r="AI2030" i="1"/>
  <c r="AI2014" i="1"/>
  <c r="AI1998" i="1"/>
  <c r="AI2072" i="1"/>
  <c r="AI2064" i="1"/>
  <c r="AI2051" i="1"/>
  <c r="AI2035" i="1"/>
  <c r="AI2019" i="1"/>
  <c r="AI2003" i="1"/>
  <c r="AI2056" i="1"/>
  <c r="AI2040" i="1"/>
  <c r="AI2024" i="1"/>
  <c r="AI2008" i="1"/>
  <c r="AI1992" i="1"/>
  <c r="AI2045" i="1"/>
  <c r="AI2029" i="1"/>
  <c r="AI2013" i="1"/>
  <c r="AI2050" i="1"/>
  <c r="AI2034" i="1"/>
  <c r="AI2018" i="1"/>
  <c r="AI2063" i="1"/>
  <c r="AI2055" i="1"/>
  <c r="AI2039" i="1"/>
  <c r="AI2023" i="1"/>
  <c r="AI2007" i="1"/>
  <c r="AI2076" i="1"/>
  <c r="AI2060" i="1"/>
  <c r="AI2044" i="1"/>
  <c r="AI2028" i="1"/>
  <c r="AI2012" i="1"/>
  <c r="AI2049" i="1"/>
  <c r="AI2033" i="1"/>
  <c r="AI2017" i="1"/>
  <c r="AI2067" i="1"/>
  <c r="AI2054" i="1"/>
  <c r="AI2038" i="1"/>
  <c r="AI2022" i="1"/>
  <c r="AI2068" i="1"/>
  <c r="AI2062" i="1"/>
  <c r="AI2059" i="1"/>
  <c r="AI2043" i="1"/>
  <c r="AI2027" i="1"/>
  <c r="AI2011" i="1"/>
  <c r="AI2069" i="1"/>
  <c r="AI2048" i="1"/>
  <c r="AI2032" i="1"/>
  <c r="AI2016" i="1"/>
  <c r="AI2053" i="1"/>
  <c r="AI2037" i="1"/>
  <c r="AI2021" i="1"/>
  <c r="AI2066" i="1"/>
  <c r="AI2058" i="1"/>
  <c r="AI2042" i="1"/>
  <c r="AI2026" i="1"/>
  <c r="AI2010" i="1"/>
  <c r="AI2061" i="1"/>
  <c r="AI2047" i="1"/>
  <c r="AI2031" i="1"/>
  <c r="AI2015" i="1"/>
  <c r="AI2052" i="1"/>
  <c r="AI2036" i="1"/>
  <c r="AI2020" i="1"/>
  <c r="AI2071" i="1"/>
  <c r="AI2057" i="1"/>
  <c r="AI2041" i="1"/>
  <c r="AI2025" i="1"/>
  <c r="AI2009" i="1"/>
  <c r="AI1999" i="1"/>
  <c r="AI1977" i="1"/>
  <c r="AI1961" i="1"/>
  <c r="AI1945" i="1"/>
  <c r="AI1929" i="1"/>
  <c r="AI1994" i="1"/>
  <c r="AI1982" i="1"/>
  <c r="AI1966" i="1"/>
  <c r="AI1950" i="1"/>
  <c r="AI1934" i="1"/>
  <c r="AI1987" i="1"/>
  <c r="AI1971" i="1"/>
  <c r="AI1955" i="1"/>
  <c r="AI1939" i="1"/>
  <c r="AI1923" i="1"/>
  <c r="AI1976" i="1"/>
  <c r="AI1960" i="1"/>
  <c r="AI1944" i="1"/>
  <c r="AI2002" i="1"/>
  <c r="AI1981" i="1"/>
  <c r="AI1965" i="1"/>
  <c r="AI1949" i="1"/>
  <c r="AI1997" i="1"/>
  <c r="AI1993" i="1"/>
  <c r="AI1986" i="1"/>
  <c r="AI1970" i="1"/>
  <c r="AI1954" i="1"/>
  <c r="AI1938" i="1"/>
  <c r="AI1975" i="1"/>
  <c r="AI1959" i="1"/>
  <c r="AI1943" i="1"/>
  <c r="AI1980" i="1"/>
  <c r="AI1964" i="1"/>
  <c r="AI1948" i="1"/>
  <c r="AI2001" i="1"/>
  <c r="AI1985" i="1"/>
  <c r="AI1969" i="1"/>
  <c r="AI1953" i="1"/>
  <c r="AI2006" i="1"/>
  <c r="AI1996" i="1"/>
  <c r="AI1974" i="1"/>
  <c r="AI1958" i="1"/>
  <c r="AI1942" i="1"/>
  <c r="AI1991" i="1"/>
  <c r="AI1979" i="1"/>
  <c r="AI1963" i="1"/>
  <c r="AI1947" i="1"/>
  <c r="AI2005" i="1"/>
  <c r="AI1984" i="1"/>
  <c r="AI1968" i="1"/>
  <c r="AI1952" i="1"/>
  <c r="AI2000" i="1"/>
  <c r="AI1989" i="1"/>
  <c r="AI1973" i="1"/>
  <c r="AI1957" i="1"/>
  <c r="AI1941" i="1"/>
  <c r="AI1995" i="1"/>
  <c r="AI1978" i="1"/>
  <c r="AI1962" i="1"/>
  <c r="AI1946" i="1"/>
  <c r="AI1990" i="1"/>
  <c r="AI1983" i="1"/>
  <c r="AI1967" i="1"/>
  <c r="AI1951" i="1"/>
  <c r="AI2004" i="1"/>
  <c r="AI1988" i="1"/>
  <c r="AI1972" i="1"/>
  <c r="AI1956" i="1"/>
  <c r="AI1928" i="1"/>
  <c r="AI1924" i="1"/>
  <c r="AI1912" i="1"/>
  <c r="AI1896" i="1"/>
  <c r="AI1880" i="1"/>
  <c r="AI1864" i="1"/>
  <c r="AI1917" i="1"/>
  <c r="AI1901" i="1"/>
  <c r="AI1885" i="1"/>
  <c r="AI1869" i="1"/>
  <c r="AI1853" i="1"/>
  <c r="AI1937" i="1"/>
  <c r="AI1906" i="1"/>
  <c r="AI1890" i="1"/>
  <c r="AI1874" i="1"/>
  <c r="AI1858" i="1"/>
  <c r="AI1932" i="1"/>
  <c r="AI1911" i="1"/>
  <c r="AI1895" i="1"/>
  <c r="AI1879" i="1"/>
  <c r="AI1927" i="1"/>
  <c r="AI1916" i="1"/>
  <c r="AI1900" i="1"/>
  <c r="AI1884" i="1"/>
  <c r="AI1922" i="1"/>
  <c r="AI1921" i="1"/>
  <c r="AI1905" i="1"/>
  <c r="AI1889" i="1"/>
  <c r="AI1873" i="1"/>
  <c r="AI1936" i="1"/>
  <c r="AI1910" i="1"/>
  <c r="AI1894" i="1"/>
  <c r="AI1878" i="1"/>
  <c r="AI1931" i="1"/>
  <c r="AI1915" i="1"/>
  <c r="AI1899" i="1"/>
  <c r="AI1883" i="1"/>
  <c r="AI1926" i="1"/>
  <c r="AI1920" i="1"/>
  <c r="AI1904" i="1"/>
  <c r="AI1888" i="1"/>
  <c r="AI1909" i="1"/>
  <c r="AI1893" i="1"/>
  <c r="AI1877" i="1"/>
  <c r="AI1861" i="1"/>
  <c r="AI1935" i="1"/>
  <c r="AI1914" i="1"/>
  <c r="AI1898" i="1"/>
  <c r="AI1882" i="1"/>
  <c r="AI1930" i="1"/>
  <c r="AI1919" i="1"/>
  <c r="AI1903" i="1"/>
  <c r="AI1887" i="1"/>
  <c r="AI1871" i="1"/>
  <c r="AI1925" i="1"/>
  <c r="AI1908" i="1"/>
  <c r="AI1892" i="1"/>
  <c r="AI1876" i="1"/>
  <c r="AI1860" i="1"/>
  <c r="AI1913" i="1"/>
  <c r="AI1897" i="1"/>
  <c r="AI1881" i="1"/>
  <c r="AI1918" i="1"/>
  <c r="AI1902" i="1"/>
  <c r="AI1886" i="1"/>
  <c r="AI1940" i="1"/>
  <c r="AI1933" i="1"/>
  <c r="AI1907" i="1"/>
  <c r="AI1891" i="1"/>
  <c r="AI1875" i="1"/>
  <c r="AI1859" i="1"/>
  <c r="AI1836" i="1"/>
  <c r="AI1820" i="1"/>
  <c r="AI1804" i="1"/>
  <c r="AI1788" i="1"/>
  <c r="AI1867" i="1"/>
  <c r="AI1855" i="1"/>
  <c r="AI1841" i="1"/>
  <c r="AI1825" i="1"/>
  <c r="AI1809" i="1"/>
  <c r="AI1793" i="1"/>
  <c r="AI1846" i="1"/>
  <c r="AI1830" i="1"/>
  <c r="AI1814" i="1"/>
  <c r="AI1798" i="1"/>
  <c r="AI1851" i="1"/>
  <c r="AI1835" i="1"/>
  <c r="AI1819" i="1"/>
  <c r="AI1803" i="1"/>
  <c r="AI1862" i="1"/>
  <c r="AI1840" i="1"/>
  <c r="AI1824" i="1"/>
  <c r="AI1808" i="1"/>
  <c r="AI1866" i="1"/>
  <c r="AI1845" i="1"/>
  <c r="AI1829" i="1"/>
  <c r="AI1813" i="1"/>
  <c r="AI1870" i="1"/>
  <c r="AI1850" i="1"/>
  <c r="AI1834" i="1"/>
  <c r="AI1818" i="1"/>
  <c r="AI1802" i="1"/>
  <c r="AI1872" i="1"/>
  <c r="AI1857" i="1"/>
  <c r="AI1839" i="1"/>
  <c r="AI1823" i="1"/>
  <c r="AI1807" i="1"/>
  <c r="AI1844" i="1"/>
  <c r="AI1828" i="1"/>
  <c r="AI1812" i="1"/>
  <c r="AI1865" i="1"/>
  <c r="AI1849" i="1"/>
  <c r="AI1833" i="1"/>
  <c r="AI1817" i="1"/>
  <c r="AI1838" i="1"/>
  <c r="AI1822" i="1"/>
  <c r="AI1806" i="1"/>
  <c r="AI1854" i="1"/>
  <c r="AI1852" i="1"/>
  <c r="AI1843" i="1"/>
  <c r="AI1827" i="1"/>
  <c r="AI1811" i="1"/>
  <c r="AI1868" i="1"/>
  <c r="AI1856" i="1"/>
  <c r="AI1848" i="1"/>
  <c r="AI1832" i="1"/>
  <c r="AI1816" i="1"/>
  <c r="AI1800" i="1"/>
  <c r="AI1837" i="1"/>
  <c r="AI1821" i="1"/>
  <c r="AI1805" i="1"/>
  <c r="AI1842" i="1"/>
  <c r="AI1826" i="1"/>
  <c r="AI1810" i="1"/>
  <c r="AI1863" i="1"/>
  <c r="AI1847" i="1"/>
  <c r="AI1831" i="1"/>
  <c r="AI1815" i="1"/>
  <c r="AI1789" i="1"/>
  <c r="AI1772" i="1"/>
  <c r="AI1756" i="1"/>
  <c r="AI1740" i="1"/>
  <c r="AI1784" i="1"/>
  <c r="AI1777" i="1"/>
  <c r="AI1761" i="1"/>
  <c r="AI1745" i="1"/>
  <c r="AI1729" i="1"/>
  <c r="AI1799" i="1"/>
  <c r="AI1782" i="1"/>
  <c r="AI1766" i="1"/>
  <c r="AI1750" i="1"/>
  <c r="AI1734" i="1"/>
  <c r="AI1801" i="1"/>
  <c r="AI1797" i="1"/>
  <c r="AI1771" i="1"/>
  <c r="AI1755" i="1"/>
  <c r="AI1739" i="1"/>
  <c r="AI1792" i="1"/>
  <c r="AI1776" i="1"/>
  <c r="AI1760" i="1"/>
  <c r="AI1744" i="1"/>
  <c r="AI1787" i="1"/>
  <c r="AI1781" i="1"/>
  <c r="AI1765" i="1"/>
  <c r="AI1749" i="1"/>
  <c r="AI1733" i="1"/>
  <c r="AI1770" i="1"/>
  <c r="AI1754" i="1"/>
  <c r="AI1738" i="1"/>
  <c r="AI1796" i="1"/>
  <c r="AI1775" i="1"/>
  <c r="AI1759" i="1"/>
  <c r="AI1743" i="1"/>
  <c r="AI1791" i="1"/>
  <c r="AI1780" i="1"/>
  <c r="AI1764" i="1"/>
  <c r="AI1748" i="1"/>
  <c r="AI1732" i="1"/>
  <c r="AI1786" i="1"/>
  <c r="AI1769" i="1"/>
  <c r="AI1753" i="1"/>
  <c r="AI1737" i="1"/>
  <c r="AI1774" i="1"/>
  <c r="AI1758" i="1"/>
  <c r="AI1742" i="1"/>
  <c r="AI1795" i="1"/>
  <c r="AI1779" i="1"/>
  <c r="AI1763" i="1"/>
  <c r="AI1747" i="1"/>
  <c r="AI1790" i="1"/>
  <c r="AI1768" i="1"/>
  <c r="AI1752" i="1"/>
  <c r="AI1785" i="1"/>
  <c r="AI1773" i="1"/>
  <c r="AI1757" i="1"/>
  <c r="AI1741" i="1"/>
  <c r="AI1778" i="1"/>
  <c r="AI1762" i="1"/>
  <c r="AI1746" i="1"/>
  <c r="AI1722" i="1"/>
  <c r="AI1736" i="1"/>
  <c r="AI1735" i="1"/>
  <c r="AI1727" i="1"/>
  <c r="AI1711" i="1"/>
  <c r="AI1751" i="1"/>
  <c r="AI1716" i="1"/>
  <c r="AI1721" i="1"/>
  <c r="AI1710" i="1"/>
  <c r="AI1717" i="1"/>
  <c r="AI1726" i="1"/>
  <c r="AI1715" i="1"/>
  <c r="AI1720" i="1"/>
  <c r="AI1730" i="1"/>
  <c r="AI1714" i="1"/>
  <c r="AI1725" i="1"/>
  <c r="AI1719" i="1"/>
  <c r="AI1724" i="1"/>
  <c r="AI1713" i="1"/>
  <c r="AI1712" i="1"/>
  <c r="AI1783" i="1"/>
  <c r="AI1731" i="1"/>
  <c r="AI1718" i="1"/>
  <c r="AI1794" i="1"/>
  <c r="AI1728" i="1"/>
  <c r="AI1723" i="1"/>
  <c r="AI1767" i="1"/>
  <c r="AY3281" i="1"/>
  <c r="AY3274" i="1"/>
  <c r="AY3279" i="1"/>
  <c r="AY3283" i="1"/>
  <c r="AY3288" i="1"/>
  <c r="AY3282" i="1"/>
  <c r="AY3271" i="1"/>
  <c r="AY3289" i="1"/>
  <c r="AY3286" i="1"/>
  <c r="AY3287" i="1"/>
  <c r="AY3275" i="1"/>
  <c r="AY3267" i="1"/>
  <c r="AY3266" i="1"/>
  <c r="AY3285" i="1"/>
  <c r="AY3280" i="1"/>
  <c r="AY3284" i="1"/>
  <c r="AY3272" i="1"/>
  <c r="AY3259" i="1"/>
  <c r="AY3278" i="1"/>
  <c r="AY3276" i="1"/>
  <c r="AY3273" i="1"/>
  <c r="AY3268" i="1"/>
  <c r="AY3265" i="1"/>
  <c r="AY3269" i="1"/>
  <c r="AY3270" i="1"/>
  <c r="AY3277" i="1"/>
  <c r="AY3258" i="1"/>
  <c r="AY3253" i="1"/>
  <c r="AY3263" i="1"/>
  <c r="AY3262" i="1"/>
  <c r="AY3255" i="1"/>
  <c r="AY3254" i="1"/>
  <c r="AY3261" i="1"/>
  <c r="AY3264" i="1"/>
  <c r="AY3250" i="1"/>
  <c r="AY3243" i="1"/>
  <c r="AY3260" i="1"/>
  <c r="AY3248" i="1"/>
  <c r="AY3240" i="1"/>
  <c r="AY3247" i="1"/>
  <c r="AY3256" i="1"/>
  <c r="AY3241" i="1"/>
  <c r="AY3233" i="1"/>
  <c r="AY3244" i="1"/>
  <c r="AY3239" i="1"/>
  <c r="AY3227" i="1"/>
  <c r="AY3231" i="1"/>
  <c r="AY3251" i="1"/>
  <c r="AY3245" i="1"/>
  <c r="AY3257" i="1"/>
  <c r="AY3235" i="1"/>
  <c r="AY3252" i="1"/>
  <c r="AY3249" i="1"/>
  <c r="AY3238" i="1"/>
  <c r="AY3237" i="1"/>
  <c r="AY3232" i="1"/>
  <c r="AY3229" i="1"/>
  <c r="AY3226" i="1"/>
  <c r="AY3221" i="1"/>
  <c r="AY3214" i="1"/>
  <c r="AY3236" i="1"/>
  <c r="AY3234" i="1"/>
  <c r="AY3219" i="1"/>
  <c r="AY3242" i="1"/>
  <c r="AY3225" i="1"/>
  <c r="AY3230" i="1"/>
  <c r="AY3228" i="1"/>
  <c r="AY3223" i="1"/>
  <c r="AY3210" i="1"/>
  <c r="AY3216" i="1"/>
  <c r="AY3199" i="1"/>
  <c r="AY3209" i="1"/>
  <c r="AY3222" i="1"/>
  <c r="AY3198" i="1"/>
  <c r="AY3203" i="1"/>
  <c r="AY3208" i="1"/>
  <c r="AY3217" i="1"/>
  <c r="AY3197" i="1"/>
  <c r="AY3246" i="1"/>
  <c r="AY3215" i="1"/>
  <c r="AY3213" i="1"/>
  <c r="AY3224" i="1"/>
  <c r="AY3220" i="1"/>
  <c r="AY3207" i="1"/>
  <c r="AY3200" i="1"/>
  <c r="AY3202" i="1"/>
  <c r="AY3190" i="1"/>
  <c r="AY3206" i="1"/>
  <c r="AY3196" i="1"/>
  <c r="AY3184" i="1"/>
  <c r="AY3189" i="1"/>
  <c r="AY3194" i="1"/>
  <c r="AY3201" i="1"/>
  <c r="AY3218" i="1"/>
  <c r="AY3211" i="1"/>
  <c r="AY3205" i="1"/>
  <c r="AY3212" i="1"/>
  <c r="AY3204" i="1"/>
  <c r="AY3192" i="1"/>
  <c r="AY3187" i="1"/>
  <c r="AY3169" i="1"/>
  <c r="AY3188" i="1"/>
  <c r="AY3168" i="1"/>
  <c r="AY3179" i="1"/>
  <c r="AY3178" i="1"/>
  <c r="AY3191" i="1"/>
  <c r="AY3181" i="1"/>
  <c r="AY3172" i="1"/>
  <c r="AY3177" i="1"/>
  <c r="AY3195" i="1"/>
  <c r="AY3193" i="1"/>
  <c r="AY3180" i="1"/>
  <c r="AY3185" i="1"/>
  <c r="AY3183" i="1"/>
  <c r="AY3175" i="1"/>
  <c r="AY3156" i="1"/>
  <c r="AY3161" i="1"/>
  <c r="AY3182" i="1"/>
  <c r="AY3150" i="1"/>
  <c r="AY3170" i="1"/>
  <c r="AY3155" i="1"/>
  <c r="AY3171" i="1"/>
  <c r="AY3186" i="1"/>
  <c r="AY3173" i="1"/>
  <c r="AY3166" i="1"/>
  <c r="AY3164" i="1"/>
  <c r="AY3176" i="1"/>
  <c r="AY3174" i="1"/>
  <c r="AY3167" i="1"/>
  <c r="AY3163" i="1"/>
  <c r="AY3162" i="1"/>
  <c r="AY3142" i="1"/>
  <c r="AY3147" i="1"/>
  <c r="AY3159" i="1"/>
  <c r="AY3153" i="1"/>
  <c r="AY3141" i="1"/>
  <c r="AY3146" i="1"/>
  <c r="AY3140" i="1"/>
  <c r="AY3158" i="1"/>
  <c r="AY3151" i="1"/>
  <c r="AY3145" i="1"/>
  <c r="AY3154" i="1"/>
  <c r="AY3165" i="1"/>
  <c r="AY3148" i="1"/>
  <c r="AY3157" i="1"/>
  <c r="AY3149" i="1"/>
  <c r="AY3138" i="1"/>
  <c r="AY3139" i="1"/>
  <c r="AY3143" i="1"/>
  <c r="AY3132" i="1"/>
  <c r="AY3137" i="1"/>
  <c r="AY3121" i="1"/>
  <c r="AY3131" i="1"/>
  <c r="AY3136" i="1"/>
  <c r="AY3160" i="1"/>
  <c r="AY3144" i="1"/>
  <c r="AY3135" i="1"/>
  <c r="AY3152" i="1"/>
  <c r="AY3134" i="1"/>
  <c r="AY3124" i="1"/>
  <c r="AY3108" i="1"/>
  <c r="AY3113" i="1"/>
  <c r="AY3118" i="1"/>
  <c r="AY3107" i="1"/>
  <c r="AY3123" i="1"/>
  <c r="AY3112" i="1"/>
  <c r="AY3117" i="1"/>
  <c r="AY3101" i="1"/>
  <c r="AY3106" i="1"/>
  <c r="AY3111" i="1"/>
  <c r="AY3127" i="1"/>
  <c r="AY3122" i="1"/>
  <c r="AY3133" i="1"/>
  <c r="AY3130" i="1"/>
  <c r="AY3126" i="1"/>
  <c r="AY3110" i="1"/>
  <c r="AY3115" i="1"/>
  <c r="AY3125" i="1"/>
  <c r="AY3120" i="1"/>
  <c r="AY3104" i="1"/>
  <c r="AY3100" i="1"/>
  <c r="AY3090" i="1"/>
  <c r="AY3129" i="1"/>
  <c r="AY3116" i="1"/>
  <c r="AY3095" i="1"/>
  <c r="AY3079" i="1"/>
  <c r="AY3099" i="1"/>
  <c r="AY3083" i="1"/>
  <c r="AY3119" i="1"/>
  <c r="AY3088" i="1"/>
  <c r="AY3109" i="1"/>
  <c r="AY3093" i="1"/>
  <c r="AY3128" i="1"/>
  <c r="AY3098" i="1"/>
  <c r="AY3082" i="1"/>
  <c r="AY3092" i="1"/>
  <c r="AY3114" i="1"/>
  <c r="AY3105" i="1"/>
  <c r="AY3097" i="1"/>
  <c r="AY3102" i="1"/>
  <c r="AY3096" i="1"/>
  <c r="AY3080" i="1"/>
  <c r="AY3063" i="1"/>
  <c r="AY3084" i="1"/>
  <c r="AY3068" i="1"/>
  <c r="AY3091" i="1"/>
  <c r="AY3076" i="1"/>
  <c r="AY3073" i="1"/>
  <c r="AY3103" i="1"/>
  <c r="AY3085" i="1"/>
  <c r="AY3087" i="1"/>
  <c r="AY3086" i="1"/>
  <c r="AY3072" i="1"/>
  <c r="AY3056" i="1"/>
  <c r="AY3061" i="1"/>
  <c r="AY3066" i="1"/>
  <c r="AY3089" i="1"/>
  <c r="AY3071" i="1"/>
  <c r="AY3055" i="1"/>
  <c r="AY3078" i="1"/>
  <c r="AY3075" i="1"/>
  <c r="AY3094" i="1"/>
  <c r="AY3069" i="1"/>
  <c r="AY3081" i="1"/>
  <c r="AY3049" i="1"/>
  <c r="AY3033" i="1"/>
  <c r="AY3054" i="1"/>
  <c r="AY3074" i="1"/>
  <c r="AY3067" i="1"/>
  <c r="AY3048" i="1"/>
  <c r="AY3053" i="1"/>
  <c r="AY3037" i="1"/>
  <c r="AY3057" i="1"/>
  <c r="AY3042" i="1"/>
  <c r="AY3070" i="1"/>
  <c r="AY3047" i="1"/>
  <c r="AY3058" i="1"/>
  <c r="AY3052" i="1"/>
  <c r="AY3036" i="1"/>
  <c r="AY3077" i="1"/>
  <c r="AY3060" i="1"/>
  <c r="AY3059" i="1"/>
  <c r="AY3051" i="1"/>
  <c r="AY3024" i="1"/>
  <c r="AY3045" i="1"/>
  <c r="AY3029" i="1"/>
  <c r="AY3013" i="1"/>
  <c r="AY3039" i="1"/>
  <c r="AY3064" i="1"/>
  <c r="AY3062" i="1"/>
  <c r="AY3044" i="1"/>
  <c r="AY3035" i="1"/>
  <c r="AY3022" i="1"/>
  <c r="AY3027" i="1"/>
  <c r="AY3050" i="1"/>
  <c r="AY3040" i="1"/>
  <c r="AY3032" i="1"/>
  <c r="AY3065" i="1"/>
  <c r="AY3046" i="1"/>
  <c r="AY3038" i="1"/>
  <c r="AY3031" i="1"/>
  <c r="AY3025" i="1"/>
  <c r="AY3043" i="1"/>
  <c r="AY3041" i="1"/>
  <c r="AY3030" i="1"/>
  <c r="AY3014" i="1"/>
  <c r="AY3000" i="1"/>
  <c r="AY3005" i="1"/>
  <c r="AY3016" i="1"/>
  <c r="AY3010" i="1"/>
  <c r="AY2994" i="1"/>
  <c r="AY2999" i="1"/>
  <c r="AY3028" i="1"/>
  <c r="AY3020" i="1"/>
  <c r="AY3004" i="1"/>
  <c r="AY3009" i="1"/>
  <c r="AY2998" i="1"/>
  <c r="AY3023" i="1"/>
  <c r="AY3019" i="1"/>
  <c r="AY3015" i="1"/>
  <c r="AY3003" i="1"/>
  <c r="AY3008" i="1"/>
  <c r="AY2997" i="1"/>
  <c r="AY3018" i="1"/>
  <c r="AY3002" i="1"/>
  <c r="AY3007" i="1"/>
  <c r="AY3026" i="1"/>
  <c r="AY3012" i="1"/>
  <c r="AY3001" i="1"/>
  <c r="AY3034" i="1"/>
  <c r="AY2978" i="1"/>
  <c r="AY2983" i="1"/>
  <c r="AY2967" i="1"/>
  <c r="AY2996" i="1"/>
  <c r="AY2988" i="1"/>
  <c r="AY2982" i="1"/>
  <c r="AY2992" i="1"/>
  <c r="AY2976" i="1"/>
  <c r="AY2993" i="1"/>
  <c r="AY2981" i="1"/>
  <c r="AY2986" i="1"/>
  <c r="AY2991" i="1"/>
  <c r="AY2980" i="1"/>
  <c r="AY3011" i="1"/>
  <c r="AY2985" i="1"/>
  <c r="AY2990" i="1"/>
  <c r="AY3017" i="1"/>
  <c r="AY2979" i="1"/>
  <c r="AY3021" i="1"/>
  <c r="AY3006" i="1"/>
  <c r="AY2995" i="1"/>
  <c r="AY2984" i="1"/>
  <c r="AY2968" i="1"/>
  <c r="AY2950" i="1"/>
  <c r="AY2934" i="1"/>
  <c r="AY2970" i="1"/>
  <c r="AY2966" i="1"/>
  <c r="AY2955" i="1"/>
  <c r="AY2939" i="1"/>
  <c r="AY2960" i="1"/>
  <c r="AY2944" i="1"/>
  <c r="AY2974" i="1"/>
  <c r="AY2949" i="1"/>
  <c r="AY2987" i="1"/>
  <c r="AY2954" i="1"/>
  <c r="AY2959" i="1"/>
  <c r="AY2977" i="1"/>
  <c r="AY2973" i="1"/>
  <c r="AY2969" i="1"/>
  <c r="AY2965" i="1"/>
  <c r="AY2964" i="1"/>
  <c r="AY2948" i="1"/>
  <c r="AY2932" i="1"/>
  <c r="AY2953" i="1"/>
  <c r="AY2937" i="1"/>
  <c r="AY2958" i="1"/>
  <c r="AY2972" i="1"/>
  <c r="AY2963" i="1"/>
  <c r="AY2947" i="1"/>
  <c r="AY2952" i="1"/>
  <c r="AY2957" i="1"/>
  <c r="AY2962" i="1"/>
  <c r="AY2951" i="1"/>
  <c r="AY2935" i="1"/>
  <c r="AY2975" i="1"/>
  <c r="AY2971" i="1"/>
  <c r="AY2956" i="1"/>
  <c r="AY2940" i="1"/>
  <c r="AY2943" i="1"/>
  <c r="AY2921" i="1"/>
  <c r="AY2905" i="1"/>
  <c r="AY2889" i="1"/>
  <c r="AY2926" i="1"/>
  <c r="AY2910" i="1"/>
  <c r="AY2894" i="1"/>
  <c r="AY2915" i="1"/>
  <c r="AY2989" i="1"/>
  <c r="AY2942" i="1"/>
  <c r="AY2938" i="1"/>
  <c r="AY2930" i="1"/>
  <c r="AY2920" i="1"/>
  <c r="AY2909" i="1"/>
  <c r="AY2914" i="1"/>
  <c r="AY2933" i="1"/>
  <c r="AY2929" i="1"/>
  <c r="AY2925" i="1"/>
  <c r="AY2919" i="1"/>
  <c r="AY2903" i="1"/>
  <c r="AY2887" i="1"/>
  <c r="AY2908" i="1"/>
  <c r="AY2892" i="1"/>
  <c r="AY2945" i="1"/>
  <c r="AY2941" i="1"/>
  <c r="AY2913" i="1"/>
  <c r="AY2928" i="1"/>
  <c r="AY2918" i="1"/>
  <c r="AY2923" i="1"/>
  <c r="AY2936" i="1"/>
  <c r="AY2924" i="1"/>
  <c r="AY2912" i="1"/>
  <c r="AY2961" i="1"/>
  <c r="AY2917" i="1"/>
  <c r="AY2946" i="1"/>
  <c r="AY2922" i="1"/>
  <c r="AY2906" i="1"/>
  <c r="AY2890" i="1"/>
  <c r="AY2931" i="1"/>
  <c r="AY2927" i="1"/>
  <c r="AY2911" i="1"/>
  <c r="AY2895" i="1"/>
  <c r="AY2897" i="1"/>
  <c r="AY2893" i="1"/>
  <c r="AY2870" i="1"/>
  <c r="AY2901" i="1"/>
  <c r="AY2916" i="1"/>
  <c r="AY2888" i="1"/>
  <c r="AY2885" i="1"/>
  <c r="AY2904" i="1"/>
  <c r="AY2900" i="1"/>
  <c r="AY2896" i="1"/>
  <c r="AY2879" i="1"/>
  <c r="AY2884" i="1"/>
  <c r="AY2899" i="1"/>
  <c r="AY2891" i="1"/>
  <c r="AY2883" i="1"/>
  <c r="AY2886" i="1"/>
  <c r="AY2882" i="1"/>
  <c r="AY2898" i="1"/>
  <c r="AY2875" i="1"/>
  <c r="AY2861" i="1"/>
  <c r="AY2845" i="1"/>
  <c r="AY2866" i="1"/>
  <c r="AY2876" i="1"/>
  <c r="AY2855" i="1"/>
  <c r="AY2877" i="1"/>
  <c r="AY2860" i="1"/>
  <c r="AY2865" i="1"/>
  <c r="AY2849" i="1"/>
  <c r="AY2878" i="1"/>
  <c r="AY2854" i="1"/>
  <c r="AY2902" i="1"/>
  <c r="AY2869" i="1"/>
  <c r="AY2859" i="1"/>
  <c r="AY2843" i="1"/>
  <c r="AY2864" i="1"/>
  <c r="AY2853" i="1"/>
  <c r="AY2907" i="1"/>
  <c r="AY2880" i="1"/>
  <c r="AY2871" i="1"/>
  <c r="AY2858" i="1"/>
  <c r="AY2872" i="1"/>
  <c r="AY2863" i="1"/>
  <c r="AY2881" i="1"/>
  <c r="AY2868" i="1"/>
  <c r="AY2852" i="1"/>
  <c r="AY2867" i="1"/>
  <c r="AY2851" i="1"/>
  <c r="AY2874" i="1"/>
  <c r="AY2836" i="1"/>
  <c r="AY2820" i="1"/>
  <c r="AY2857" i="1"/>
  <c r="AY2846" i="1"/>
  <c r="AY2841" i="1"/>
  <c r="AY2856" i="1"/>
  <c r="AY2830" i="1"/>
  <c r="AY2835" i="1"/>
  <c r="AY2862" i="1"/>
  <c r="AY2840" i="1"/>
  <c r="AY2834" i="1"/>
  <c r="AY2839" i="1"/>
  <c r="AY2823" i="1"/>
  <c r="AY2850" i="1"/>
  <c r="AY2844" i="1"/>
  <c r="AY2848" i="1"/>
  <c r="AY2833" i="1"/>
  <c r="AY2873" i="1"/>
  <c r="AY2838" i="1"/>
  <c r="AY2832" i="1"/>
  <c r="AY2847" i="1"/>
  <c r="AY2837" i="1"/>
  <c r="AY2842" i="1"/>
  <c r="AY2826" i="1"/>
  <c r="AY2828" i="1"/>
  <c r="AY2824" i="1"/>
  <c r="AY2816" i="1"/>
  <c r="AY2810" i="1"/>
  <c r="AY2815" i="1"/>
  <c r="AY2831" i="1"/>
  <c r="AY2827" i="1"/>
  <c r="AY2819" i="1"/>
  <c r="AY2821" i="1"/>
  <c r="AY2813" i="1"/>
  <c r="AY2822" i="1"/>
  <c r="AY2825" i="1"/>
  <c r="AY2812" i="1"/>
  <c r="AY2829" i="1"/>
  <c r="AY2804" i="1"/>
  <c r="AY2788" i="1"/>
  <c r="AY2793" i="1"/>
  <c r="AY2777" i="1"/>
  <c r="AY2809" i="1"/>
  <c r="AY2798" i="1"/>
  <c r="AY2782" i="1"/>
  <c r="AY2803" i="1"/>
  <c r="AY2792" i="1"/>
  <c r="AY2818" i="1"/>
  <c r="AY2797" i="1"/>
  <c r="AY2802" i="1"/>
  <c r="AY2786" i="1"/>
  <c r="AY2808" i="1"/>
  <c r="AY2807" i="1"/>
  <c r="AY2791" i="1"/>
  <c r="AY2775" i="1"/>
  <c r="AY2796" i="1"/>
  <c r="AY2811" i="1"/>
  <c r="AY2801" i="1"/>
  <c r="AY2785" i="1"/>
  <c r="AY2806" i="1"/>
  <c r="AY2790" i="1"/>
  <c r="AY2814" i="1"/>
  <c r="AY2795" i="1"/>
  <c r="AY2800" i="1"/>
  <c r="AY2784" i="1"/>
  <c r="AY2805" i="1"/>
  <c r="AY2789" i="1"/>
  <c r="AY2794" i="1"/>
  <c r="AY2817" i="1"/>
  <c r="AY2799" i="1"/>
  <c r="AY2783" i="1"/>
  <c r="AY2770" i="1"/>
  <c r="AY2759" i="1"/>
  <c r="AY2764" i="1"/>
  <c r="AY2778" i="1"/>
  <c r="AY2769" i="1"/>
  <c r="AY2779" i="1"/>
  <c r="AY2758" i="1"/>
  <c r="AY2763" i="1"/>
  <c r="AY2780" i="1"/>
  <c r="AY2768" i="1"/>
  <c r="AY2757" i="1"/>
  <c r="AY2781" i="1"/>
  <c r="AY2762" i="1"/>
  <c r="AY2767" i="1"/>
  <c r="AY2751" i="1"/>
  <c r="AY2787" i="1"/>
  <c r="AY2773" i="1"/>
  <c r="AY2772" i="1"/>
  <c r="AY2756" i="1"/>
  <c r="AY2774" i="1"/>
  <c r="AY2761" i="1"/>
  <c r="AY2766" i="1"/>
  <c r="AY2750" i="1"/>
  <c r="AY2771" i="1"/>
  <c r="AY2755" i="1"/>
  <c r="AY2760" i="1"/>
  <c r="AY2776" i="1"/>
  <c r="AY2765" i="1"/>
  <c r="AY2737" i="1"/>
  <c r="AY2721" i="1"/>
  <c r="AY2742" i="1"/>
  <c r="AY2726" i="1"/>
  <c r="AY2731" i="1"/>
  <c r="AY2736" i="1"/>
  <c r="AY2720" i="1"/>
  <c r="AY2741" i="1"/>
  <c r="AY2725" i="1"/>
  <c r="AY2747" i="1"/>
  <c r="AY2746" i="1"/>
  <c r="AY2730" i="1"/>
  <c r="AY2749" i="1"/>
  <c r="AY2735" i="1"/>
  <c r="AY2753" i="1"/>
  <c r="AY2752" i="1"/>
  <c r="AY2748" i="1"/>
  <c r="AY2740" i="1"/>
  <c r="AY2724" i="1"/>
  <c r="AY2745" i="1"/>
  <c r="AY2729" i="1"/>
  <c r="AY2754" i="1"/>
  <c r="AY2734" i="1"/>
  <c r="AY2739" i="1"/>
  <c r="AY2723" i="1"/>
  <c r="AY2744" i="1"/>
  <c r="AY2728" i="1"/>
  <c r="AY2733" i="1"/>
  <c r="AY2717" i="1"/>
  <c r="AY2738" i="1"/>
  <c r="AY2722" i="1"/>
  <c r="AY2743" i="1"/>
  <c r="AY2727" i="1"/>
  <c r="AY2732" i="1"/>
  <c r="AY2703" i="1"/>
  <c r="AY2687" i="1"/>
  <c r="AY2671" i="1"/>
  <c r="AY2713" i="1"/>
  <c r="AY2708" i="1"/>
  <c r="AY2692" i="1"/>
  <c r="AY2676" i="1"/>
  <c r="AY2697" i="1"/>
  <c r="AY2714" i="1"/>
  <c r="AY2712" i="1"/>
  <c r="AY2702" i="1"/>
  <c r="AY2686" i="1"/>
  <c r="AY2715" i="1"/>
  <c r="AY2707" i="1"/>
  <c r="AY2691" i="1"/>
  <c r="AY2696" i="1"/>
  <c r="AY2701" i="1"/>
  <c r="AY2716" i="1"/>
  <c r="AY2711" i="1"/>
  <c r="AY2706" i="1"/>
  <c r="AY2690" i="1"/>
  <c r="AY2695" i="1"/>
  <c r="AY2700" i="1"/>
  <c r="AY2684" i="1"/>
  <c r="AY2718" i="1"/>
  <c r="AY2705" i="1"/>
  <c r="AY2689" i="1"/>
  <c r="AY2710" i="1"/>
  <c r="AY2694" i="1"/>
  <c r="AY2699" i="1"/>
  <c r="AY2704" i="1"/>
  <c r="AY2688" i="1"/>
  <c r="AY2719" i="1"/>
  <c r="AY2709" i="1"/>
  <c r="AY2693" i="1"/>
  <c r="AY2698" i="1"/>
  <c r="AY2678" i="1"/>
  <c r="AY2658" i="1"/>
  <c r="AY2642" i="1"/>
  <c r="AY2626" i="1"/>
  <c r="AY2663" i="1"/>
  <c r="AY2647" i="1"/>
  <c r="AY2631" i="1"/>
  <c r="AY2685" i="1"/>
  <c r="AY2674" i="1"/>
  <c r="AY2668" i="1"/>
  <c r="AY2652" i="1"/>
  <c r="AY2636" i="1"/>
  <c r="AY2620" i="1"/>
  <c r="AY2657" i="1"/>
  <c r="AY2641" i="1"/>
  <c r="AY2672" i="1"/>
  <c r="AY2662" i="1"/>
  <c r="AY2646" i="1"/>
  <c r="AY2667" i="1"/>
  <c r="AY2651" i="1"/>
  <c r="AY2635" i="1"/>
  <c r="AY2656" i="1"/>
  <c r="AY2640" i="1"/>
  <c r="AY2679" i="1"/>
  <c r="AY2661" i="1"/>
  <c r="AY2645" i="1"/>
  <c r="AY2629" i="1"/>
  <c r="AY2683" i="1"/>
  <c r="AY2666" i="1"/>
  <c r="AY2650" i="1"/>
  <c r="AY2634" i="1"/>
  <c r="AY2681" i="1"/>
  <c r="AY2677" i="1"/>
  <c r="AY2675" i="1"/>
  <c r="AY2655" i="1"/>
  <c r="AY2639" i="1"/>
  <c r="AY2623" i="1"/>
  <c r="AY2660" i="1"/>
  <c r="AY2644" i="1"/>
  <c r="AY2673" i="1"/>
  <c r="AY2665" i="1"/>
  <c r="AY2649" i="1"/>
  <c r="AY2633" i="1"/>
  <c r="AY2682" i="1"/>
  <c r="AY2670" i="1"/>
  <c r="AY2654" i="1"/>
  <c r="AY2638" i="1"/>
  <c r="AY2659" i="1"/>
  <c r="AY2643" i="1"/>
  <c r="AY2680" i="1"/>
  <c r="AY2664" i="1"/>
  <c r="AY2648" i="1"/>
  <c r="AY2669" i="1"/>
  <c r="AY2653" i="1"/>
  <c r="AY2637" i="1"/>
  <c r="AY2608" i="1"/>
  <c r="AY2592" i="1"/>
  <c r="AY2576" i="1"/>
  <c r="AY2632" i="1"/>
  <c r="AY2628" i="1"/>
  <c r="AY2613" i="1"/>
  <c r="AY2597" i="1"/>
  <c r="AY2581" i="1"/>
  <c r="AY2565" i="1"/>
  <c r="AY2621" i="1"/>
  <c r="AY2602" i="1"/>
  <c r="AY2586" i="1"/>
  <c r="AY2570" i="1"/>
  <c r="AY2619" i="1"/>
  <c r="AY2607" i="1"/>
  <c r="AY2591" i="1"/>
  <c r="AY2612" i="1"/>
  <c r="AY2596" i="1"/>
  <c r="AY2580" i="1"/>
  <c r="AY2601" i="1"/>
  <c r="AY2585" i="1"/>
  <c r="AY2624" i="1"/>
  <c r="AY2606" i="1"/>
  <c r="AY2590" i="1"/>
  <c r="AY2617" i="1"/>
  <c r="AY2611" i="1"/>
  <c r="AY2595" i="1"/>
  <c r="AY2579" i="1"/>
  <c r="AY2563" i="1"/>
  <c r="AY2622" i="1"/>
  <c r="AY2616" i="1"/>
  <c r="AY2600" i="1"/>
  <c r="AY2584" i="1"/>
  <c r="AY2605" i="1"/>
  <c r="AY2589" i="1"/>
  <c r="AY2610" i="1"/>
  <c r="AY2594" i="1"/>
  <c r="AY2627" i="1"/>
  <c r="AY2615" i="1"/>
  <c r="AY2599" i="1"/>
  <c r="AY2583" i="1"/>
  <c r="AY2625" i="1"/>
  <c r="AY2618" i="1"/>
  <c r="AY2604" i="1"/>
  <c r="AY2588" i="1"/>
  <c r="AY2630" i="1"/>
  <c r="AY2609" i="1"/>
  <c r="AY2593" i="1"/>
  <c r="AY2614" i="1"/>
  <c r="AY2598" i="1"/>
  <c r="AY2582" i="1"/>
  <c r="AY2603" i="1"/>
  <c r="AY2587" i="1"/>
  <c r="AY2578" i="1"/>
  <c r="AY2569" i="1"/>
  <c r="AY2561" i="1"/>
  <c r="AY2545" i="1"/>
  <c r="AY2529" i="1"/>
  <c r="AY2513" i="1"/>
  <c r="AY2550" i="1"/>
  <c r="AY2534" i="1"/>
  <c r="AY2518" i="1"/>
  <c r="AY2555" i="1"/>
  <c r="AY2539" i="1"/>
  <c r="AY2523" i="1"/>
  <c r="AY2560" i="1"/>
  <c r="AY2544" i="1"/>
  <c r="AY2528" i="1"/>
  <c r="AY2562" i="1"/>
  <c r="AY2549" i="1"/>
  <c r="AY2533" i="1"/>
  <c r="AY2571" i="1"/>
  <c r="AY2554" i="1"/>
  <c r="AY2538" i="1"/>
  <c r="AY2572" i="1"/>
  <c r="AY2559" i="1"/>
  <c r="AY2543" i="1"/>
  <c r="AY2527" i="1"/>
  <c r="AY2573" i="1"/>
  <c r="AY2564" i="1"/>
  <c r="AY2548" i="1"/>
  <c r="AY2532" i="1"/>
  <c r="AY2553" i="1"/>
  <c r="AY2537" i="1"/>
  <c r="AY2574" i="1"/>
  <c r="AY2558" i="1"/>
  <c r="AY2542" i="1"/>
  <c r="AY2575" i="1"/>
  <c r="AY2547" i="1"/>
  <c r="AY2531" i="1"/>
  <c r="AY2552" i="1"/>
  <c r="AY2536" i="1"/>
  <c r="AY2566" i="1"/>
  <c r="AY2557" i="1"/>
  <c r="AY2541" i="1"/>
  <c r="AY2567" i="1"/>
  <c r="AY2546" i="1"/>
  <c r="AY2530" i="1"/>
  <c r="AY2568" i="1"/>
  <c r="AY2551" i="1"/>
  <c r="AY2535" i="1"/>
  <c r="AY2577" i="1"/>
  <c r="AY2556" i="1"/>
  <c r="AY2540" i="1"/>
  <c r="AY2524" i="1"/>
  <c r="AY2495" i="1"/>
  <c r="AY2479" i="1"/>
  <c r="AY2463" i="1"/>
  <c r="AY2500" i="1"/>
  <c r="AY2484" i="1"/>
  <c r="AY2468" i="1"/>
  <c r="AY2526" i="1"/>
  <c r="AY2522" i="1"/>
  <c r="AY2514" i="1"/>
  <c r="AY2505" i="1"/>
  <c r="AY2489" i="1"/>
  <c r="AY2473" i="1"/>
  <c r="AY2457" i="1"/>
  <c r="AY2494" i="1"/>
  <c r="AY2478" i="1"/>
  <c r="AY2499" i="1"/>
  <c r="AY2483" i="1"/>
  <c r="AY2504" i="1"/>
  <c r="AY2488" i="1"/>
  <c r="AY2472" i="1"/>
  <c r="AY2521" i="1"/>
  <c r="AY2509" i="1"/>
  <c r="AY2493" i="1"/>
  <c r="AY2477" i="1"/>
  <c r="AY2512" i="1"/>
  <c r="AY2498" i="1"/>
  <c r="AY2482" i="1"/>
  <c r="AY2466" i="1"/>
  <c r="AY2503" i="1"/>
  <c r="AY2487" i="1"/>
  <c r="AY2471" i="1"/>
  <c r="AY2517" i="1"/>
  <c r="AY2508" i="1"/>
  <c r="AY2492" i="1"/>
  <c r="AY2476" i="1"/>
  <c r="AY2460" i="1"/>
  <c r="AY2516" i="1"/>
  <c r="AY2497" i="1"/>
  <c r="AY2481" i="1"/>
  <c r="AY2520" i="1"/>
  <c r="AY2511" i="1"/>
  <c r="AY2502" i="1"/>
  <c r="AY2486" i="1"/>
  <c r="AY2470" i="1"/>
  <c r="AY2507" i="1"/>
  <c r="AY2491" i="1"/>
  <c r="AY2475" i="1"/>
  <c r="AY2525" i="1"/>
  <c r="AY2496" i="1"/>
  <c r="AY2480" i="1"/>
  <c r="AY2464" i="1"/>
  <c r="AY2515" i="1"/>
  <c r="AY2501" i="1"/>
  <c r="AY2485" i="1"/>
  <c r="AY2469" i="1"/>
  <c r="AY2519" i="1"/>
  <c r="AY2510" i="1"/>
  <c r="AY2506" i="1"/>
  <c r="AY2490" i="1"/>
  <c r="AY2474" i="1"/>
  <c r="AY2444" i="1"/>
  <c r="AY2428" i="1"/>
  <c r="AY2412" i="1"/>
  <c r="AY2396" i="1"/>
  <c r="AY2449" i="1"/>
  <c r="AY2433" i="1"/>
  <c r="AY2417" i="1"/>
  <c r="AY2401" i="1"/>
  <c r="AY2385" i="1"/>
  <c r="AY2454" i="1"/>
  <c r="AY2438" i="1"/>
  <c r="AY2422" i="1"/>
  <c r="AY2406" i="1"/>
  <c r="AY2390" i="1"/>
  <c r="AY2443" i="1"/>
  <c r="AY2427" i="1"/>
  <c r="AY2411" i="1"/>
  <c r="AY2467" i="1"/>
  <c r="AY2459" i="1"/>
  <c r="AY2448" i="1"/>
  <c r="AY2432" i="1"/>
  <c r="AY2416" i="1"/>
  <c r="AY2400" i="1"/>
  <c r="AY2453" i="1"/>
  <c r="AY2437" i="1"/>
  <c r="AY2421" i="1"/>
  <c r="AY2405" i="1"/>
  <c r="AY2442" i="1"/>
  <c r="AY2426" i="1"/>
  <c r="AY2410" i="1"/>
  <c r="AY2462" i="1"/>
  <c r="AY2447" i="1"/>
  <c r="AY2431" i="1"/>
  <c r="AY2415" i="1"/>
  <c r="AY2399" i="1"/>
  <c r="AY2458" i="1"/>
  <c r="AY2452" i="1"/>
  <c r="AY2436" i="1"/>
  <c r="AY2420" i="1"/>
  <c r="AY2404" i="1"/>
  <c r="AY2441" i="1"/>
  <c r="AY2425" i="1"/>
  <c r="AY2409" i="1"/>
  <c r="AY2446" i="1"/>
  <c r="AY2430" i="1"/>
  <c r="AY2414" i="1"/>
  <c r="AY2398" i="1"/>
  <c r="AY2451" i="1"/>
  <c r="AY2435" i="1"/>
  <c r="AY2419" i="1"/>
  <c r="AY2403" i="1"/>
  <c r="AY2465" i="1"/>
  <c r="AY2461" i="1"/>
  <c r="AY2440" i="1"/>
  <c r="AY2424" i="1"/>
  <c r="AY2408" i="1"/>
  <c r="AY2445" i="1"/>
  <c r="AY2429" i="1"/>
  <c r="AY2413" i="1"/>
  <c r="AY2450" i="1"/>
  <c r="AY2434" i="1"/>
  <c r="AY2418" i="1"/>
  <c r="AY2402" i="1"/>
  <c r="AY2456" i="1"/>
  <c r="AY2455" i="1"/>
  <c r="AY2439" i="1"/>
  <c r="AY2423" i="1"/>
  <c r="AY2407" i="1"/>
  <c r="AY2376" i="1"/>
  <c r="AY2360" i="1"/>
  <c r="AY2344" i="1"/>
  <c r="AY2328" i="1"/>
  <c r="AY2393" i="1"/>
  <c r="AY2381" i="1"/>
  <c r="AY2365" i="1"/>
  <c r="AY2349" i="1"/>
  <c r="AY2333" i="1"/>
  <c r="AY2388" i="1"/>
  <c r="AY2370" i="1"/>
  <c r="AY2354" i="1"/>
  <c r="AY2338" i="1"/>
  <c r="AY2322" i="1"/>
  <c r="AY2375" i="1"/>
  <c r="AY2359" i="1"/>
  <c r="AY2343" i="1"/>
  <c r="AY2380" i="1"/>
  <c r="AY2364" i="1"/>
  <c r="AY2348" i="1"/>
  <c r="AY2392" i="1"/>
  <c r="AY2369" i="1"/>
  <c r="AY2353" i="1"/>
  <c r="AY2337" i="1"/>
  <c r="AY2387" i="1"/>
  <c r="AY2374" i="1"/>
  <c r="AY2358" i="1"/>
  <c r="AY2342" i="1"/>
  <c r="AY2379" i="1"/>
  <c r="AY2363" i="1"/>
  <c r="AY2347" i="1"/>
  <c r="AY2368" i="1"/>
  <c r="AY2352" i="1"/>
  <c r="AY2336" i="1"/>
  <c r="AY2395" i="1"/>
  <c r="AY2391" i="1"/>
  <c r="AY2373" i="1"/>
  <c r="AY2357" i="1"/>
  <c r="AY2341" i="1"/>
  <c r="AY2386" i="1"/>
  <c r="AY2378" i="1"/>
  <c r="AY2362" i="1"/>
  <c r="AY2346" i="1"/>
  <c r="AY2383" i="1"/>
  <c r="AY2367" i="1"/>
  <c r="AY2351" i="1"/>
  <c r="AY2397" i="1"/>
  <c r="AY2372" i="1"/>
  <c r="AY2356" i="1"/>
  <c r="AY2340" i="1"/>
  <c r="AY2394" i="1"/>
  <c r="AY2377" i="1"/>
  <c r="AY2361" i="1"/>
  <c r="AY2345" i="1"/>
  <c r="AY2389" i="1"/>
  <c r="AY2382" i="1"/>
  <c r="AY2366" i="1"/>
  <c r="AY2350" i="1"/>
  <c r="AY2334" i="1"/>
  <c r="AY2384" i="1"/>
  <c r="AY2371" i="1"/>
  <c r="AY2355" i="1"/>
  <c r="AY2339" i="1"/>
  <c r="AY2335" i="1"/>
  <c r="AY2318" i="1"/>
  <c r="AY2302" i="1"/>
  <c r="AY2286" i="1"/>
  <c r="AY2270" i="1"/>
  <c r="AY2254" i="1"/>
  <c r="AY2326" i="1"/>
  <c r="AY2307" i="1"/>
  <c r="AY2291" i="1"/>
  <c r="AY2275" i="1"/>
  <c r="AY2259" i="1"/>
  <c r="AY2321" i="1"/>
  <c r="AY2312" i="1"/>
  <c r="AY2296" i="1"/>
  <c r="AY2280" i="1"/>
  <c r="AY2264" i="1"/>
  <c r="AY2317" i="1"/>
  <c r="AY2301" i="1"/>
  <c r="AY2285" i="1"/>
  <c r="AY2269" i="1"/>
  <c r="AY2306" i="1"/>
  <c r="AY2290" i="1"/>
  <c r="AY2274" i="1"/>
  <c r="AY2325" i="1"/>
  <c r="AY2311" i="1"/>
  <c r="AY2295" i="1"/>
  <c r="AY2279" i="1"/>
  <c r="AY2316" i="1"/>
  <c r="AY2300" i="1"/>
  <c r="AY2284" i="1"/>
  <c r="AY2330" i="1"/>
  <c r="AY2305" i="1"/>
  <c r="AY2289" i="1"/>
  <c r="AY2273" i="1"/>
  <c r="AY2331" i="1"/>
  <c r="AY2329" i="1"/>
  <c r="AY2310" i="1"/>
  <c r="AY2294" i="1"/>
  <c r="AY2278" i="1"/>
  <c r="AY2332" i="1"/>
  <c r="AY2324" i="1"/>
  <c r="AY2315" i="1"/>
  <c r="AY2299" i="1"/>
  <c r="AY2283" i="1"/>
  <c r="AY2320" i="1"/>
  <c r="AY2304" i="1"/>
  <c r="AY2288" i="1"/>
  <c r="AY2272" i="1"/>
  <c r="AY2309" i="1"/>
  <c r="AY2293" i="1"/>
  <c r="AY2277" i="1"/>
  <c r="AY2314" i="1"/>
  <c r="AY2298" i="1"/>
  <c r="AY2282" i="1"/>
  <c r="AY2327" i="1"/>
  <c r="AY2323" i="1"/>
  <c r="AY2319" i="1"/>
  <c r="AY2303" i="1"/>
  <c r="AY2287" i="1"/>
  <c r="AY2271" i="1"/>
  <c r="AY2308" i="1"/>
  <c r="AY2292" i="1"/>
  <c r="AY2276" i="1"/>
  <c r="AY2313" i="1"/>
  <c r="AY2297" i="1"/>
  <c r="AY2281" i="1"/>
  <c r="AY2263" i="1"/>
  <c r="AY2249" i="1"/>
  <c r="AY2233" i="1"/>
  <c r="AY2217" i="1"/>
  <c r="AY2201" i="1"/>
  <c r="AY2258" i="1"/>
  <c r="AY2238" i="1"/>
  <c r="AY2222" i="1"/>
  <c r="AY2206" i="1"/>
  <c r="AY2190" i="1"/>
  <c r="AY2243" i="1"/>
  <c r="AY2227" i="1"/>
  <c r="AY2211" i="1"/>
  <c r="AY2195" i="1"/>
  <c r="AY2266" i="1"/>
  <c r="AY2248" i="1"/>
  <c r="AY2232" i="1"/>
  <c r="AY2216" i="1"/>
  <c r="AY2267" i="1"/>
  <c r="AY2262" i="1"/>
  <c r="AY2253" i="1"/>
  <c r="AY2237" i="1"/>
  <c r="AY2221" i="1"/>
  <c r="AY2257" i="1"/>
  <c r="AY2242" i="1"/>
  <c r="AY2226" i="1"/>
  <c r="AY2210" i="1"/>
  <c r="AY2247" i="1"/>
  <c r="AY2231" i="1"/>
  <c r="AY2215" i="1"/>
  <c r="AY2252" i="1"/>
  <c r="AY2236" i="1"/>
  <c r="AY2220" i="1"/>
  <c r="AY2261" i="1"/>
  <c r="AY2241" i="1"/>
  <c r="AY2225" i="1"/>
  <c r="AY2209" i="1"/>
  <c r="AY2256" i="1"/>
  <c r="AY2246" i="1"/>
  <c r="AY2230" i="1"/>
  <c r="AY2214" i="1"/>
  <c r="AY2268" i="1"/>
  <c r="AY2251" i="1"/>
  <c r="AY2235" i="1"/>
  <c r="AY2219" i="1"/>
  <c r="AY2265" i="1"/>
  <c r="AY2240" i="1"/>
  <c r="AY2224" i="1"/>
  <c r="AY2208" i="1"/>
  <c r="AY2260" i="1"/>
  <c r="AY2245" i="1"/>
  <c r="AY2229" i="1"/>
  <c r="AY2213" i="1"/>
  <c r="AY2255" i="1"/>
  <c r="AY2250" i="1"/>
  <c r="AY2234" i="1"/>
  <c r="AY2218" i="1"/>
  <c r="AY2239" i="1"/>
  <c r="AY2223" i="1"/>
  <c r="AY2207" i="1"/>
  <c r="AY2244" i="1"/>
  <c r="AY2228" i="1"/>
  <c r="AY2212" i="1"/>
  <c r="AY2171" i="1"/>
  <c r="AY2155" i="1"/>
  <c r="AY2139" i="1"/>
  <c r="AY2123" i="1"/>
  <c r="AY2197" i="1"/>
  <c r="AY2176" i="1"/>
  <c r="AY2160" i="1"/>
  <c r="AY2144" i="1"/>
  <c r="AY2128" i="1"/>
  <c r="AY2192" i="1"/>
  <c r="AY2181" i="1"/>
  <c r="AY2165" i="1"/>
  <c r="AY2149" i="1"/>
  <c r="AY2133" i="1"/>
  <c r="AY2203" i="1"/>
  <c r="AY2187" i="1"/>
  <c r="AY2186" i="1"/>
  <c r="AY2170" i="1"/>
  <c r="AY2154" i="1"/>
  <c r="AY2138" i="1"/>
  <c r="AY2175" i="1"/>
  <c r="AY2159" i="1"/>
  <c r="AY2143" i="1"/>
  <c r="AY2196" i="1"/>
  <c r="AY2180" i="1"/>
  <c r="AY2164" i="1"/>
  <c r="AY2148" i="1"/>
  <c r="AY2205" i="1"/>
  <c r="AY2191" i="1"/>
  <c r="AY2185" i="1"/>
  <c r="AY2169" i="1"/>
  <c r="AY2153" i="1"/>
  <c r="AY2137" i="1"/>
  <c r="AY2174" i="1"/>
  <c r="AY2158" i="1"/>
  <c r="AY2142" i="1"/>
  <c r="AY2179" i="1"/>
  <c r="AY2163" i="1"/>
  <c r="AY2147" i="1"/>
  <c r="AY2199" i="1"/>
  <c r="AY2184" i="1"/>
  <c r="AY2168" i="1"/>
  <c r="AY2152" i="1"/>
  <c r="AY2136" i="1"/>
  <c r="AY2194" i="1"/>
  <c r="AY2173" i="1"/>
  <c r="AY2157" i="1"/>
  <c r="AY2141" i="1"/>
  <c r="AY2189" i="1"/>
  <c r="AY2178" i="1"/>
  <c r="AY2162" i="1"/>
  <c r="AY2146" i="1"/>
  <c r="AY2204" i="1"/>
  <c r="AY2183" i="1"/>
  <c r="AY2167" i="1"/>
  <c r="AY2151" i="1"/>
  <c r="AY2202" i="1"/>
  <c r="AY2200" i="1"/>
  <c r="AY2198" i="1"/>
  <c r="AY2172" i="1"/>
  <c r="AY2156" i="1"/>
  <c r="AY2140" i="1"/>
  <c r="AY2193" i="1"/>
  <c r="AY2177" i="1"/>
  <c r="AY2161" i="1"/>
  <c r="AY2145" i="1"/>
  <c r="AY2188" i="1"/>
  <c r="AY2182" i="1"/>
  <c r="AY2166" i="1"/>
  <c r="AY2150" i="1"/>
  <c r="AY2127" i="1"/>
  <c r="AY2113" i="1"/>
  <c r="AY2097" i="1"/>
  <c r="AY2081" i="1"/>
  <c r="AY2065" i="1"/>
  <c r="AY2122" i="1"/>
  <c r="AY2118" i="1"/>
  <c r="AY2102" i="1"/>
  <c r="AY2086" i="1"/>
  <c r="AY2070" i="1"/>
  <c r="AY2107" i="1"/>
  <c r="AY2091" i="1"/>
  <c r="AY2075" i="1"/>
  <c r="AY2112" i="1"/>
  <c r="AY2096" i="1"/>
  <c r="AY2080" i="1"/>
  <c r="AY2126" i="1"/>
  <c r="AY2117" i="1"/>
  <c r="AY2101" i="1"/>
  <c r="AY2085" i="1"/>
  <c r="AY2135" i="1"/>
  <c r="AY2121" i="1"/>
  <c r="AY2106" i="1"/>
  <c r="AY2090" i="1"/>
  <c r="AY2074" i="1"/>
  <c r="AY2111" i="1"/>
  <c r="AY2095" i="1"/>
  <c r="AY2079" i="1"/>
  <c r="AY2130" i="1"/>
  <c r="AY2116" i="1"/>
  <c r="AY2100" i="1"/>
  <c r="AY2084" i="1"/>
  <c r="AY2131" i="1"/>
  <c r="AY2125" i="1"/>
  <c r="AY2105" i="1"/>
  <c r="AY2089" i="1"/>
  <c r="AY2073" i="1"/>
  <c r="AY2132" i="1"/>
  <c r="AY2110" i="1"/>
  <c r="AY2094" i="1"/>
  <c r="AY2078" i="1"/>
  <c r="AY2115" i="1"/>
  <c r="AY2099" i="1"/>
  <c r="AY2083" i="1"/>
  <c r="AY2129" i="1"/>
  <c r="AY2120" i="1"/>
  <c r="AY2104" i="1"/>
  <c r="AY2088" i="1"/>
  <c r="AY2124" i="1"/>
  <c r="AY2109" i="1"/>
  <c r="AY2093" i="1"/>
  <c r="AY2077" i="1"/>
  <c r="AY2114" i="1"/>
  <c r="AY2098" i="1"/>
  <c r="AY2082" i="1"/>
  <c r="AY2134" i="1"/>
  <c r="AY2119" i="1"/>
  <c r="AY2103" i="1"/>
  <c r="AY2087" i="1"/>
  <c r="AY2108" i="1"/>
  <c r="AY2092" i="1"/>
  <c r="AY2061" i="1"/>
  <c r="AY2046" i="1"/>
  <c r="AY2030" i="1"/>
  <c r="AY2014" i="1"/>
  <c r="AY1998" i="1"/>
  <c r="AY2076" i="1"/>
  <c r="AY2051" i="1"/>
  <c r="AY2035" i="1"/>
  <c r="AY2019" i="1"/>
  <c r="AY2003" i="1"/>
  <c r="AY2056" i="1"/>
  <c r="AY2040" i="1"/>
  <c r="AY2024" i="1"/>
  <c r="AY2008" i="1"/>
  <c r="AY1992" i="1"/>
  <c r="AY2071" i="1"/>
  <c r="AY2045" i="1"/>
  <c r="AY2029" i="1"/>
  <c r="AY2013" i="1"/>
  <c r="AY2064" i="1"/>
  <c r="AY2050" i="1"/>
  <c r="AY2034" i="1"/>
  <c r="AY2018" i="1"/>
  <c r="AY2072" i="1"/>
  <c r="AY2055" i="1"/>
  <c r="AY2039" i="1"/>
  <c r="AY2023" i="1"/>
  <c r="AY2007" i="1"/>
  <c r="AY2060" i="1"/>
  <c r="AY2044" i="1"/>
  <c r="AY2028" i="1"/>
  <c r="AY2012" i="1"/>
  <c r="AY2049" i="1"/>
  <c r="AY2033" i="1"/>
  <c r="AY2017" i="1"/>
  <c r="AY2063" i="1"/>
  <c r="AY2054" i="1"/>
  <c r="AY2038" i="1"/>
  <c r="AY2022" i="1"/>
  <c r="AY2006" i="1"/>
  <c r="AY2059" i="1"/>
  <c r="AY2043" i="1"/>
  <c r="AY2027" i="1"/>
  <c r="AY2011" i="1"/>
  <c r="AY2048" i="1"/>
  <c r="AY2032" i="1"/>
  <c r="AY2016" i="1"/>
  <c r="AY2053" i="1"/>
  <c r="AY2037" i="1"/>
  <c r="AY2021" i="1"/>
  <c r="AY2067" i="1"/>
  <c r="AY2062" i="1"/>
  <c r="AY2058" i="1"/>
  <c r="AY2042" i="1"/>
  <c r="AY2026" i="1"/>
  <c r="AY2010" i="1"/>
  <c r="AY2068" i="1"/>
  <c r="AY2047" i="1"/>
  <c r="AY2031" i="1"/>
  <c r="AY2015" i="1"/>
  <c r="AY2069" i="1"/>
  <c r="AY2052" i="1"/>
  <c r="AY2036" i="1"/>
  <c r="AY2020" i="1"/>
  <c r="AY2066" i="1"/>
  <c r="AY2057" i="1"/>
  <c r="AY2041" i="1"/>
  <c r="AY2025" i="1"/>
  <c r="AY2009" i="1"/>
  <c r="AY1995" i="1"/>
  <c r="AY1977" i="1"/>
  <c r="AY1961" i="1"/>
  <c r="AY1945" i="1"/>
  <c r="AY1929" i="1"/>
  <c r="AY1990" i="1"/>
  <c r="AY1982" i="1"/>
  <c r="AY1966" i="1"/>
  <c r="AY1950" i="1"/>
  <c r="AY1934" i="1"/>
  <c r="AY2004" i="1"/>
  <c r="AY1987" i="1"/>
  <c r="AY1971" i="1"/>
  <c r="AY1955" i="1"/>
  <c r="AY1939" i="1"/>
  <c r="AY1923" i="1"/>
  <c r="AY1999" i="1"/>
  <c r="AY1976" i="1"/>
  <c r="AY1960" i="1"/>
  <c r="AY1944" i="1"/>
  <c r="AY1994" i="1"/>
  <c r="AY1981" i="1"/>
  <c r="AY1965" i="1"/>
  <c r="AY1949" i="1"/>
  <c r="AY1986" i="1"/>
  <c r="AY1970" i="1"/>
  <c r="AY1954" i="1"/>
  <c r="AY1938" i="1"/>
  <c r="AY1975" i="1"/>
  <c r="AY1959" i="1"/>
  <c r="AY1943" i="1"/>
  <c r="AY2002" i="1"/>
  <c r="AY1980" i="1"/>
  <c r="AY1964" i="1"/>
  <c r="AY1948" i="1"/>
  <c r="AY1997" i="1"/>
  <c r="AY1993" i="1"/>
  <c r="AY1985" i="1"/>
  <c r="AY1969" i="1"/>
  <c r="AY1953" i="1"/>
  <c r="AY1974" i="1"/>
  <c r="AY1958" i="1"/>
  <c r="AY1942" i="1"/>
  <c r="AY1979" i="1"/>
  <c r="AY1963" i="1"/>
  <c r="AY1947" i="1"/>
  <c r="AY2001" i="1"/>
  <c r="AY1984" i="1"/>
  <c r="AY1968" i="1"/>
  <c r="AY1952" i="1"/>
  <c r="AY1996" i="1"/>
  <c r="AY1989" i="1"/>
  <c r="AY1973" i="1"/>
  <c r="AY1957" i="1"/>
  <c r="AY1941" i="1"/>
  <c r="AY1991" i="1"/>
  <c r="AY1978" i="1"/>
  <c r="AY1962" i="1"/>
  <c r="AY1946" i="1"/>
  <c r="AY2005" i="1"/>
  <c r="AY1983" i="1"/>
  <c r="AY1967" i="1"/>
  <c r="AY1951" i="1"/>
  <c r="AY2000" i="1"/>
  <c r="AY1988" i="1"/>
  <c r="AY1972" i="1"/>
  <c r="AY1956" i="1"/>
  <c r="AY1912" i="1"/>
  <c r="AY1896" i="1"/>
  <c r="AY1880" i="1"/>
  <c r="AY1864" i="1"/>
  <c r="AY1917" i="1"/>
  <c r="AY1901" i="1"/>
  <c r="AY1885" i="1"/>
  <c r="AY1869" i="1"/>
  <c r="AY1853" i="1"/>
  <c r="AY1933" i="1"/>
  <c r="AY1906" i="1"/>
  <c r="AY1890" i="1"/>
  <c r="AY1874" i="1"/>
  <c r="AY1858" i="1"/>
  <c r="AY1928" i="1"/>
  <c r="AY1924" i="1"/>
  <c r="AY1911" i="1"/>
  <c r="AY1895" i="1"/>
  <c r="AY1879" i="1"/>
  <c r="AY1916" i="1"/>
  <c r="AY1900" i="1"/>
  <c r="AY1884" i="1"/>
  <c r="AY1937" i="1"/>
  <c r="AY1921" i="1"/>
  <c r="AY1905" i="1"/>
  <c r="AY1889" i="1"/>
  <c r="AY1873" i="1"/>
  <c r="AY1932" i="1"/>
  <c r="AY1910" i="1"/>
  <c r="AY1894" i="1"/>
  <c r="AY1878" i="1"/>
  <c r="AY1927" i="1"/>
  <c r="AY1915" i="1"/>
  <c r="AY1899" i="1"/>
  <c r="AY1883" i="1"/>
  <c r="AY1922" i="1"/>
  <c r="AY1920" i="1"/>
  <c r="AY1904" i="1"/>
  <c r="AY1888" i="1"/>
  <c r="AY1936" i="1"/>
  <c r="AY1909" i="1"/>
  <c r="AY1893" i="1"/>
  <c r="AY1877" i="1"/>
  <c r="AY1861" i="1"/>
  <c r="AY1931" i="1"/>
  <c r="AY1914" i="1"/>
  <c r="AY1898" i="1"/>
  <c r="AY1882" i="1"/>
  <c r="AY1940" i="1"/>
  <c r="AY1926" i="1"/>
  <c r="AY1919" i="1"/>
  <c r="AY1903" i="1"/>
  <c r="AY1887" i="1"/>
  <c r="AY1871" i="1"/>
  <c r="AY1908" i="1"/>
  <c r="AY1892" i="1"/>
  <c r="AY1876" i="1"/>
  <c r="AY1860" i="1"/>
  <c r="AY1935" i="1"/>
  <c r="AY1913" i="1"/>
  <c r="AY1897" i="1"/>
  <c r="AY1881" i="1"/>
  <c r="AY1930" i="1"/>
  <c r="AY1918" i="1"/>
  <c r="AY1902" i="1"/>
  <c r="AY1886" i="1"/>
  <c r="AY1925" i="1"/>
  <c r="AY1907" i="1"/>
  <c r="AY1891" i="1"/>
  <c r="AY1875" i="1"/>
  <c r="AY1859" i="1"/>
  <c r="AY1854" i="1"/>
  <c r="AY1852" i="1"/>
  <c r="AY1836" i="1"/>
  <c r="AY1820" i="1"/>
  <c r="AY1804" i="1"/>
  <c r="AY1788" i="1"/>
  <c r="AY1841" i="1"/>
  <c r="AY1825" i="1"/>
  <c r="AY1809" i="1"/>
  <c r="AY1793" i="1"/>
  <c r="AY1868" i="1"/>
  <c r="AY1856" i="1"/>
  <c r="AY1846" i="1"/>
  <c r="AY1830" i="1"/>
  <c r="AY1814" i="1"/>
  <c r="AY1798" i="1"/>
  <c r="AY1872" i="1"/>
  <c r="AY1851" i="1"/>
  <c r="AY1835" i="1"/>
  <c r="AY1819" i="1"/>
  <c r="AY1803" i="1"/>
  <c r="AY1840" i="1"/>
  <c r="AY1824" i="1"/>
  <c r="AY1808" i="1"/>
  <c r="AY1863" i="1"/>
  <c r="AY1845" i="1"/>
  <c r="AY1829" i="1"/>
  <c r="AY1813" i="1"/>
  <c r="AY1855" i="1"/>
  <c r="AY1850" i="1"/>
  <c r="AY1834" i="1"/>
  <c r="AY1818" i="1"/>
  <c r="AY1802" i="1"/>
  <c r="AY1867" i="1"/>
  <c r="AY1839" i="1"/>
  <c r="AY1823" i="1"/>
  <c r="AY1807" i="1"/>
  <c r="AY1844" i="1"/>
  <c r="AY1828" i="1"/>
  <c r="AY1812" i="1"/>
  <c r="AY1849" i="1"/>
  <c r="AY1833" i="1"/>
  <c r="AY1817" i="1"/>
  <c r="AY1862" i="1"/>
  <c r="AY1838" i="1"/>
  <c r="AY1822" i="1"/>
  <c r="AY1806" i="1"/>
  <c r="AY1866" i="1"/>
  <c r="AY1843" i="1"/>
  <c r="AY1827" i="1"/>
  <c r="AY1811" i="1"/>
  <c r="AY1870" i="1"/>
  <c r="AY1848" i="1"/>
  <c r="AY1832" i="1"/>
  <c r="AY1816" i="1"/>
  <c r="AY1800" i="1"/>
  <c r="AY1857" i="1"/>
  <c r="AY1837" i="1"/>
  <c r="AY1821" i="1"/>
  <c r="AY1805" i="1"/>
  <c r="AY1842" i="1"/>
  <c r="AY1826" i="1"/>
  <c r="AY1810" i="1"/>
  <c r="AY1865" i="1"/>
  <c r="AY1847" i="1"/>
  <c r="AY1831" i="1"/>
  <c r="AY1815" i="1"/>
  <c r="AY1785" i="1"/>
  <c r="AY1772" i="1"/>
  <c r="AY1756" i="1"/>
  <c r="AY1740" i="1"/>
  <c r="AY1777" i="1"/>
  <c r="AY1761" i="1"/>
  <c r="AY1745" i="1"/>
  <c r="AY1729" i="1"/>
  <c r="AY1794" i="1"/>
  <c r="AY1782" i="1"/>
  <c r="AY1766" i="1"/>
  <c r="AY1750" i="1"/>
  <c r="AY1734" i="1"/>
  <c r="AY1789" i="1"/>
  <c r="AY1771" i="1"/>
  <c r="AY1755" i="1"/>
  <c r="AY1739" i="1"/>
  <c r="AY1784" i="1"/>
  <c r="AY1776" i="1"/>
  <c r="AY1760" i="1"/>
  <c r="AY1744" i="1"/>
  <c r="AY1781" i="1"/>
  <c r="AY1765" i="1"/>
  <c r="AY1749" i="1"/>
  <c r="AY1733" i="1"/>
  <c r="AY1797" i="1"/>
  <c r="AY1770" i="1"/>
  <c r="AY1754" i="1"/>
  <c r="AY1738" i="1"/>
  <c r="AY1792" i="1"/>
  <c r="AY1775" i="1"/>
  <c r="AY1759" i="1"/>
  <c r="AY1743" i="1"/>
  <c r="AY1799" i="1"/>
  <c r="AY1787" i="1"/>
  <c r="AY1780" i="1"/>
  <c r="AY1764" i="1"/>
  <c r="AY1748" i="1"/>
  <c r="AY1732" i="1"/>
  <c r="AY1769" i="1"/>
  <c r="AY1753" i="1"/>
  <c r="AY1737" i="1"/>
  <c r="AY1796" i="1"/>
  <c r="AY1774" i="1"/>
  <c r="AY1758" i="1"/>
  <c r="AY1742" i="1"/>
  <c r="AY1791" i="1"/>
  <c r="AY1779" i="1"/>
  <c r="AY1763" i="1"/>
  <c r="AY1747" i="1"/>
  <c r="AY1786" i="1"/>
  <c r="AY1768" i="1"/>
  <c r="AY1752" i="1"/>
  <c r="AY1801" i="1"/>
  <c r="AY1773" i="1"/>
  <c r="AY1757" i="1"/>
  <c r="AY1741" i="1"/>
  <c r="AY1795" i="1"/>
  <c r="AY1778" i="1"/>
  <c r="AY1762" i="1"/>
  <c r="AY1746" i="1"/>
  <c r="AY1728" i="1"/>
  <c r="AY1722" i="1"/>
  <c r="AY1751" i="1"/>
  <c r="AY1711" i="1"/>
  <c r="AY1735" i="1"/>
  <c r="AY1716" i="1"/>
  <c r="AY1731" i="1"/>
  <c r="AY1721" i="1"/>
  <c r="AY1727" i="1"/>
  <c r="AY1710" i="1"/>
  <c r="AY1736" i="1"/>
  <c r="AY1715" i="1"/>
  <c r="AY1712" i="1"/>
  <c r="AY1720" i="1"/>
  <c r="AY1726" i="1"/>
  <c r="AY1714" i="1"/>
  <c r="AY1717" i="1"/>
  <c r="AY1719" i="1"/>
  <c r="AY1767" i="1"/>
  <c r="AY1724" i="1"/>
  <c r="AY1783" i="1"/>
  <c r="AY1730" i="1"/>
  <c r="AY1713" i="1"/>
  <c r="AY1725" i="1"/>
  <c r="AY1718" i="1"/>
  <c r="AY1790" i="1"/>
  <c r="AY1723" i="1"/>
  <c r="BO3281" i="1"/>
  <c r="BO3274" i="1"/>
  <c r="BO3279" i="1"/>
  <c r="BO3283" i="1"/>
  <c r="BO3288" i="1"/>
  <c r="BO3282" i="1"/>
  <c r="BO3289" i="1"/>
  <c r="BO3280" i="1"/>
  <c r="BO3271" i="1"/>
  <c r="BO3278" i="1"/>
  <c r="BO3287" i="1"/>
  <c r="BO3285" i="1"/>
  <c r="BO3284" i="1"/>
  <c r="BO3269" i="1"/>
  <c r="BO3286" i="1"/>
  <c r="BO3268" i="1"/>
  <c r="BO3266" i="1"/>
  <c r="BO3259" i="1"/>
  <c r="BO3263" i="1"/>
  <c r="BO3277" i="1"/>
  <c r="BO3275" i="1"/>
  <c r="BO3276" i="1"/>
  <c r="BO3265" i="1"/>
  <c r="BO3253" i="1"/>
  <c r="BO3272" i="1"/>
  <c r="BO3273" i="1"/>
  <c r="BO3256" i="1"/>
  <c r="BO3254" i="1"/>
  <c r="BO3267" i="1"/>
  <c r="BO3249" i="1"/>
  <c r="BO3252" i="1"/>
  <c r="BO3243" i="1"/>
  <c r="BO3250" i="1"/>
  <c r="BO3270" i="1"/>
  <c r="BO3264" i="1"/>
  <c r="BO3261" i="1"/>
  <c r="BO3244" i="1"/>
  <c r="BO3240" i="1"/>
  <c r="BO3258" i="1"/>
  <c r="BO3260" i="1"/>
  <c r="BO3262" i="1"/>
  <c r="BO3246" i="1"/>
  <c r="BO3251" i="1"/>
  <c r="BO3255" i="1"/>
  <c r="BO3257" i="1"/>
  <c r="BO3242" i="1"/>
  <c r="BO3241" i="1"/>
  <c r="BO3233" i="1"/>
  <c r="BO3227" i="1"/>
  <c r="BO3239" i="1"/>
  <c r="BO3231" i="1"/>
  <c r="BO3236" i="1"/>
  <c r="BO3248" i="1"/>
  <c r="BO3245" i="1"/>
  <c r="BO3221" i="1"/>
  <c r="BO3238" i="1"/>
  <c r="BO3230" i="1"/>
  <c r="BO3235" i="1"/>
  <c r="BO3214" i="1"/>
  <c r="BO3229" i="1"/>
  <c r="BO3219" i="1"/>
  <c r="BO3232" i="1"/>
  <c r="BO3237" i="1"/>
  <c r="BO3247" i="1"/>
  <c r="BO3225" i="1"/>
  <c r="BO3210" i="1"/>
  <c r="BO3228" i="1"/>
  <c r="BO3199" i="1"/>
  <c r="BO3226" i="1"/>
  <c r="BO3218" i="1"/>
  <c r="BO3220" i="1"/>
  <c r="BO3209" i="1"/>
  <c r="BO3198" i="1"/>
  <c r="BO3224" i="1"/>
  <c r="BO3203" i="1"/>
  <c r="BO3223" i="1"/>
  <c r="BO3216" i="1"/>
  <c r="BO3208" i="1"/>
  <c r="BO3197" i="1"/>
  <c r="BO3222" i="1"/>
  <c r="BO3212" i="1"/>
  <c r="BO3213" i="1"/>
  <c r="BO3205" i="1"/>
  <c r="BO3217" i="1"/>
  <c r="BO3204" i="1"/>
  <c r="BO3190" i="1"/>
  <c r="BO3211" i="1"/>
  <c r="BO3195" i="1"/>
  <c r="BO3184" i="1"/>
  <c r="BO3207" i="1"/>
  <c r="BO3189" i="1"/>
  <c r="BO3200" i="1"/>
  <c r="BO3194" i="1"/>
  <c r="BO3234" i="1"/>
  <c r="BO3215" i="1"/>
  <c r="BO3202" i="1"/>
  <c r="BO3196" i="1"/>
  <c r="BO3206" i="1"/>
  <c r="BO3192" i="1"/>
  <c r="BO3169" i="1"/>
  <c r="BO3183" i="1"/>
  <c r="BO3185" i="1"/>
  <c r="BO3201" i="1"/>
  <c r="BO3193" i="1"/>
  <c r="BO3186" i="1"/>
  <c r="BO3168" i="1"/>
  <c r="BO3187" i="1"/>
  <c r="BO3188" i="1"/>
  <c r="BO3182" i="1"/>
  <c r="BO3178" i="1"/>
  <c r="BO3179" i="1"/>
  <c r="BO3172" i="1"/>
  <c r="BO3177" i="1"/>
  <c r="BO3181" i="1"/>
  <c r="BO3191" i="1"/>
  <c r="BO3173" i="1"/>
  <c r="BO3174" i="1"/>
  <c r="BO3176" i="1"/>
  <c r="BO3156" i="1"/>
  <c r="BO3180" i="1"/>
  <c r="BO3161" i="1"/>
  <c r="BO3150" i="1"/>
  <c r="BO3155" i="1"/>
  <c r="BO3160" i="1"/>
  <c r="BO3175" i="1"/>
  <c r="BO3170" i="1"/>
  <c r="BO3165" i="1"/>
  <c r="BO3171" i="1"/>
  <c r="BO3164" i="1"/>
  <c r="BO3154" i="1"/>
  <c r="BO3148" i="1"/>
  <c r="BO3149" i="1"/>
  <c r="BO3142" i="1"/>
  <c r="BO3147" i="1"/>
  <c r="BO3141" i="1"/>
  <c r="BO3146" i="1"/>
  <c r="BO3166" i="1"/>
  <c r="BO3140" i="1"/>
  <c r="BO3167" i="1"/>
  <c r="BO3145" i="1"/>
  <c r="BO3153" i="1"/>
  <c r="BO3159" i="1"/>
  <c r="BO3163" i="1"/>
  <c r="BO3162" i="1"/>
  <c r="BO3151" i="1"/>
  <c r="BO3138" i="1"/>
  <c r="BO3144" i="1"/>
  <c r="BO3132" i="1"/>
  <c r="BO3157" i="1"/>
  <c r="BO3121" i="1"/>
  <c r="BO3137" i="1"/>
  <c r="BO3131" i="1"/>
  <c r="BO3136" i="1"/>
  <c r="BO3139" i="1"/>
  <c r="BO3158" i="1"/>
  <c r="BO3143" i="1"/>
  <c r="BO3135" i="1"/>
  <c r="BO3152" i="1"/>
  <c r="BO3134" i="1"/>
  <c r="BO3108" i="1"/>
  <c r="BO3113" i="1"/>
  <c r="BO3130" i="1"/>
  <c r="BO3118" i="1"/>
  <c r="BO3133" i="1"/>
  <c r="BO3124" i="1"/>
  <c r="BO3107" i="1"/>
  <c r="BO3112" i="1"/>
  <c r="BO3128" i="1"/>
  <c r="BO3117" i="1"/>
  <c r="BO3101" i="1"/>
  <c r="BO3106" i="1"/>
  <c r="BO3129" i="1"/>
  <c r="BO3123" i="1"/>
  <c r="BO3111" i="1"/>
  <c r="BO3110" i="1"/>
  <c r="BO3122" i="1"/>
  <c r="BO3115" i="1"/>
  <c r="BO3120" i="1"/>
  <c r="BO3104" i="1"/>
  <c r="BO3127" i="1"/>
  <c r="BO3126" i="1"/>
  <c r="BO3090" i="1"/>
  <c r="BO3109" i="1"/>
  <c r="BO3095" i="1"/>
  <c r="BO3079" i="1"/>
  <c r="BO3105" i="1"/>
  <c r="BO3100" i="1"/>
  <c r="BO3119" i="1"/>
  <c r="BO3102" i="1"/>
  <c r="BO3083" i="1"/>
  <c r="BO3088" i="1"/>
  <c r="BO3114" i="1"/>
  <c r="BO3103" i="1"/>
  <c r="BO3099" i="1"/>
  <c r="BO3093" i="1"/>
  <c r="BO3082" i="1"/>
  <c r="BO3092" i="1"/>
  <c r="BO3098" i="1"/>
  <c r="BO3097" i="1"/>
  <c r="BO3116" i="1"/>
  <c r="BO3125" i="1"/>
  <c r="BO3096" i="1"/>
  <c r="BO3080" i="1"/>
  <c r="BO3063" i="1"/>
  <c r="BO3078" i="1"/>
  <c r="BO3068" i="1"/>
  <c r="BO3073" i="1"/>
  <c r="BO3077" i="1"/>
  <c r="BO3081" i="1"/>
  <c r="BO3072" i="1"/>
  <c r="BO3056" i="1"/>
  <c r="BO3061" i="1"/>
  <c r="BO3076" i="1"/>
  <c r="BO3066" i="1"/>
  <c r="BO3084" i="1"/>
  <c r="BO3071" i="1"/>
  <c r="BO3055" i="1"/>
  <c r="BO3094" i="1"/>
  <c r="BO3085" i="1"/>
  <c r="BO3087" i="1"/>
  <c r="BO3086" i="1"/>
  <c r="BO3075" i="1"/>
  <c r="BO3069" i="1"/>
  <c r="BO3049" i="1"/>
  <c r="BO3033" i="1"/>
  <c r="BO3089" i="1"/>
  <c r="BO3074" i="1"/>
  <c r="BO3070" i="1"/>
  <c r="BO3062" i="1"/>
  <c r="BO3048" i="1"/>
  <c r="BO3053" i="1"/>
  <c r="BO3037" i="1"/>
  <c r="BO3042" i="1"/>
  <c r="BO3065" i="1"/>
  <c r="BO3064" i="1"/>
  <c r="BO3047" i="1"/>
  <c r="BO3052" i="1"/>
  <c r="BO3036" i="1"/>
  <c r="BO3091" i="1"/>
  <c r="BO3054" i="1"/>
  <c r="BO3067" i="1"/>
  <c r="BO3051" i="1"/>
  <c r="BO3058" i="1"/>
  <c r="BO3038" i="1"/>
  <c r="BO3024" i="1"/>
  <c r="BO3029" i="1"/>
  <c r="BO3013" i="1"/>
  <c r="BO3043" i="1"/>
  <c r="BO3041" i="1"/>
  <c r="BO3060" i="1"/>
  <c r="BO3046" i="1"/>
  <c r="BO3034" i="1"/>
  <c r="BO3028" i="1"/>
  <c r="BO3050" i="1"/>
  <c r="BO3022" i="1"/>
  <c r="BO3039" i="1"/>
  <c r="BO3027" i="1"/>
  <c r="BO3032" i="1"/>
  <c r="BO3045" i="1"/>
  <c r="BO3044" i="1"/>
  <c r="BO3035" i="1"/>
  <c r="BO3031" i="1"/>
  <c r="BO3059" i="1"/>
  <c r="BO3057" i="1"/>
  <c r="BO3040" i="1"/>
  <c r="BO3025" i="1"/>
  <c r="BO3030" i="1"/>
  <c r="BO3014" i="1"/>
  <c r="BO3018" i="1"/>
  <c r="BO3000" i="1"/>
  <c r="BO3005" i="1"/>
  <c r="BO3026" i="1"/>
  <c r="BO3010" i="1"/>
  <c r="BO2994" i="1"/>
  <c r="BO2999" i="1"/>
  <c r="BO3004" i="1"/>
  <c r="BO3021" i="1"/>
  <c r="BO3017" i="1"/>
  <c r="BO3009" i="1"/>
  <c r="BO2998" i="1"/>
  <c r="BO3003" i="1"/>
  <c r="BO3016" i="1"/>
  <c r="BO3008" i="1"/>
  <c r="BO2997" i="1"/>
  <c r="BO3020" i="1"/>
  <c r="BO3002" i="1"/>
  <c r="BO3007" i="1"/>
  <c r="BO3012" i="1"/>
  <c r="BO3023" i="1"/>
  <c r="BO3019" i="1"/>
  <c r="BO3015" i="1"/>
  <c r="BO3001" i="1"/>
  <c r="BO2978" i="1"/>
  <c r="BO2983" i="1"/>
  <c r="BO2967" i="1"/>
  <c r="BO2988" i="1"/>
  <c r="BO2982" i="1"/>
  <c r="BO2976" i="1"/>
  <c r="BO2981" i="1"/>
  <c r="BO2965" i="1"/>
  <c r="BO2995" i="1"/>
  <c r="BO2986" i="1"/>
  <c r="BO3011" i="1"/>
  <c r="BO2991" i="1"/>
  <c r="BO2992" i="1"/>
  <c r="BO2980" i="1"/>
  <c r="BO2993" i="1"/>
  <c r="BO2985" i="1"/>
  <c r="BO3006" i="1"/>
  <c r="BO2990" i="1"/>
  <c r="BO2996" i="1"/>
  <c r="BO2979" i="1"/>
  <c r="BO2984" i="1"/>
  <c r="BO2968" i="1"/>
  <c r="BO2950" i="1"/>
  <c r="BO2934" i="1"/>
  <c r="BO2955" i="1"/>
  <c r="BO2939" i="1"/>
  <c r="BO2987" i="1"/>
  <c r="BO2960" i="1"/>
  <c r="BO2944" i="1"/>
  <c r="BO2949" i="1"/>
  <c r="BO2975" i="1"/>
  <c r="BO2971" i="1"/>
  <c r="BO2954" i="1"/>
  <c r="BO2959" i="1"/>
  <c r="BO2964" i="1"/>
  <c r="BO2948" i="1"/>
  <c r="BO2932" i="1"/>
  <c r="BO2970" i="1"/>
  <c r="BO2966" i="1"/>
  <c r="BO2953" i="1"/>
  <c r="BO2937" i="1"/>
  <c r="BO2958" i="1"/>
  <c r="BO2974" i="1"/>
  <c r="BO2963" i="1"/>
  <c r="BO2947" i="1"/>
  <c r="BO2952" i="1"/>
  <c r="BO2957" i="1"/>
  <c r="BO2977" i="1"/>
  <c r="BO2973" i="1"/>
  <c r="BO2969" i="1"/>
  <c r="BO2962" i="1"/>
  <c r="BO2989" i="1"/>
  <c r="BO2951" i="1"/>
  <c r="BO2935" i="1"/>
  <c r="BO2956" i="1"/>
  <c r="BO2940" i="1"/>
  <c r="BO2972" i="1"/>
  <c r="BO2924" i="1"/>
  <c r="BO2921" i="1"/>
  <c r="BO2905" i="1"/>
  <c r="BO2889" i="1"/>
  <c r="BO2936" i="1"/>
  <c r="BO2910" i="1"/>
  <c r="BO2894" i="1"/>
  <c r="BO2915" i="1"/>
  <c r="BO2920" i="1"/>
  <c r="BO2931" i="1"/>
  <c r="BO2927" i="1"/>
  <c r="BO2909" i="1"/>
  <c r="BO2914" i="1"/>
  <c r="BO2945" i="1"/>
  <c r="BO2919" i="1"/>
  <c r="BO2903" i="1"/>
  <c r="BO2887" i="1"/>
  <c r="BO2926" i="1"/>
  <c r="BO2908" i="1"/>
  <c r="BO2892" i="1"/>
  <c r="BO2943" i="1"/>
  <c r="BO2913" i="1"/>
  <c r="BO2942" i="1"/>
  <c r="BO2938" i="1"/>
  <c r="BO2930" i="1"/>
  <c r="BO2918" i="1"/>
  <c r="BO2961" i="1"/>
  <c r="BO2946" i="1"/>
  <c r="BO2923" i="1"/>
  <c r="BO2912" i="1"/>
  <c r="BO2933" i="1"/>
  <c r="BO2929" i="1"/>
  <c r="BO2925" i="1"/>
  <c r="BO2917" i="1"/>
  <c r="BO2922" i="1"/>
  <c r="BO2906" i="1"/>
  <c r="BO2890" i="1"/>
  <c r="BO2941" i="1"/>
  <c r="BO2911" i="1"/>
  <c r="BO2895" i="1"/>
  <c r="BO2870" i="1"/>
  <c r="BO2886" i="1"/>
  <c r="BO2916" i="1"/>
  <c r="BO2902" i="1"/>
  <c r="BO2898" i="1"/>
  <c r="BO2879" i="1"/>
  <c r="BO2897" i="1"/>
  <c r="BO2893" i="1"/>
  <c r="BO2885" i="1"/>
  <c r="BO2884" i="1"/>
  <c r="BO2901" i="1"/>
  <c r="BO2907" i="1"/>
  <c r="BO2888" i="1"/>
  <c r="BO2883" i="1"/>
  <c r="BO2904" i="1"/>
  <c r="BO2900" i="1"/>
  <c r="BO2896" i="1"/>
  <c r="BO2882" i="1"/>
  <c r="BO2899" i="1"/>
  <c r="BO2891" i="1"/>
  <c r="BO2873" i="1"/>
  <c r="BO2861" i="1"/>
  <c r="BO2845" i="1"/>
  <c r="BO2866" i="1"/>
  <c r="BO2855" i="1"/>
  <c r="BO2874" i="1"/>
  <c r="BO2860" i="1"/>
  <c r="BO2875" i="1"/>
  <c r="BO2865" i="1"/>
  <c r="BO2849" i="1"/>
  <c r="BO2854" i="1"/>
  <c r="BO2928" i="1"/>
  <c r="BO2876" i="1"/>
  <c r="BO2859" i="1"/>
  <c r="BO2843" i="1"/>
  <c r="BO2877" i="1"/>
  <c r="BO2864" i="1"/>
  <c r="BO2853" i="1"/>
  <c r="BO2878" i="1"/>
  <c r="BO2858" i="1"/>
  <c r="BO2869" i="1"/>
  <c r="BO2863" i="1"/>
  <c r="BO2868" i="1"/>
  <c r="BO2852" i="1"/>
  <c r="BO2872" i="1"/>
  <c r="BO2867" i="1"/>
  <c r="BO2851" i="1"/>
  <c r="BO2871" i="1"/>
  <c r="BO2850" i="1"/>
  <c r="BO2847" i="1"/>
  <c r="BO2836" i="1"/>
  <c r="BO2820" i="1"/>
  <c r="BO2862" i="1"/>
  <c r="BO2842" i="1"/>
  <c r="BO2841" i="1"/>
  <c r="BO2830" i="1"/>
  <c r="BO2835" i="1"/>
  <c r="BO2846" i="1"/>
  <c r="BO2840" i="1"/>
  <c r="BO2834" i="1"/>
  <c r="BO2880" i="1"/>
  <c r="BO2839" i="1"/>
  <c r="BO2823" i="1"/>
  <c r="BO2833" i="1"/>
  <c r="BO2838" i="1"/>
  <c r="BO2844" i="1"/>
  <c r="BO2881" i="1"/>
  <c r="BO2848" i="1"/>
  <c r="BO2832" i="1"/>
  <c r="BO2837" i="1"/>
  <c r="BO2857" i="1"/>
  <c r="BO2826" i="1"/>
  <c r="BO2856" i="1"/>
  <c r="BO2816" i="1"/>
  <c r="BO2831" i="1"/>
  <c r="BO2825" i="1"/>
  <c r="BO2810" i="1"/>
  <c r="BO2829" i="1"/>
  <c r="BO2815" i="1"/>
  <c r="BO2828" i="1"/>
  <c r="BO2824" i="1"/>
  <c r="BO2819" i="1"/>
  <c r="BO2813" i="1"/>
  <c r="BO2827" i="1"/>
  <c r="BO2812" i="1"/>
  <c r="BO2821" i="1"/>
  <c r="BO2822" i="1"/>
  <c r="BO2804" i="1"/>
  <c r="BO2788" i="1"/>
  <c r="BO2793" i="1"/>
  <c r="BO2777" i="1"/>
  <c r="BO2798" i="1"/>
  <c r="BO2782" i="1"/>
  <c r="BO2814" i="1"/>
  <c r="BO2803" i="1"/>
  <c r="BO2792" i="1"/>
  <c r="BO2797" i="1"/>
  <c r="BO2809" i="1"/>
  <c r="BO2802" i="1"/>
  <c r="BO2786" i="1"/>
  <c r="BO2817" i="1"/>
  <c r="BO2807" i="1"/>
  <c r="BO2791" i="1"/>
  <c r="BO2775" i="1"/>
  <c r="BO2796" i="1"/>
  <c r="BO2808" i="1"/>
  <c r="BO2801" i="1"/>
  <c r="BO2785" i="1"/>
  <c r="BO2806" i="1"/>
  <c r="BO2790" i="1"/>
  <c r="BO2795" i="1"/>
  <c r="BO2800" i="1"/>
  <c r="BO2784" i="1"/>
  <c r="BO2818" i="1"/>
  <c r="BO2805" i="1"/>
  <c r="BO2789" i="1"/>
  <c r="BO2811" i="1"/>
  <c r="BO2794" i="1"/>
  <c r="BO2799" i="1"/>
  <c r="BO2783" i="1"/>
  <c r="BO2770" i="1"/>
  <c r="BO2759" i="1"/>
  <c r="BO2764" i="1"/>
  <c r="BO2776" i="1"/>
  <c r="BO2769" i="1"/>
  <c r="BO2758" i="1"/>
  <c r="BO2763" i="1"/>
  <c r="BO2768" i="1"/>
  <c r="BO2778" i="1"/>
  <c r="BO2757" i="1"/>
  <c r="BO2779" i="1"/>
  <c r="BO2762" i="1"/>
  <c r="BO2787" i="1"/>
  <c r="BO2767" i="1"/>
  <c r="BO2751" i="1"/>
  <c r="BO2780" i="1"/>
  <c r="BO2756" i="1"/>
  <c r="BO2761" i="1"/>
  <c r="BO2781" i="1"/>
  <c r="BO2766" i="1"/>
  <c r="BO2750" i="1"/>
  <c r="BO2772" i="1"/>
  <c r="BO2771" i="1"/>
  <c r="BO2755" i="1"/>
  <c r="BO2773" i="1"/>
  <c r="BO2760" i="1"/>
  <c r="BO2774" i="1"/>
  <c r="BO2765" i="1"/>
  <c r="BO2754" i="1"/>
  <c r="BO2737" i="1"/>
  <c r="BO2721" i="1"/>
  <c r="BO2742" i="1"/>
  <c r="BO2726" i="1"/>
  <c r="BO2710" i="1"/>
  <c r="BO2731" i="1"/>
  <c r="BO2736" i="1"/>
  <c r="BO2720" i="1"/>
  <c r="BO2741" i="1"/>
  <c r="BO2725" i="1"/>
  <c r="BO2746" i="1"/>
  <c r="BO2730" i="1"/>
  <c r="BO2747" i="1"/>
  <c r="BO2735" i="1"/>
  <c r="BO2740" i="1"/>
  <c r="BO2724" i="1"/>
  <c r="BO2748" i="1"/>
  <c r="BO2745" i="1"/>
  <c r="BO2729" i="1"/>
  <c r="BO2734" i="1"/>
  <c r="BO2749" i="1"/>
  <c r="BO2739" i="1"/>
  <c r="BO2723" i="1"/>
  <c r="BO2744" i="1"/>
  <c r="BO2728" i="1"/>
  <c r="BO2733" i="1"/>
  <c r="BO2717" i="1"/>
  <c r="BO2738" i="1"/>
  <c r="BO2722" i="1"/>
  <c r="BO2753" i="1"/>
  <c r="BO2752" i="1"/>
  <c r="BO2743" i="1"/>
  <c r="BO2727" i="1"/>
  <c r="BO2732" i="1"/>
  <c r="BO2703" i="1"/>
  <c r="BO2687" i="1"/>
  <c r="BO2671" i="1"/>
  <c r="BO2708" i="1"/>
  <c r="BO2692" i="1"/>
  <c r="BO2676" i="1"/>
  <c r="BO2697" i="1"/>
  <c r="BO2702" i="1"/>
  <c r="BO2686" i="1"/>
  <c r="BO2707" i="1"/>
  <c r="BO2691" i="1"/>
  <c r="BO2719" i="1"/>
  <c r="BO2713" i="1"/>
  <c r="BO2696" i="1"/>
  <c r="BO2712" i="1"/>
  <c r="BO2701" i="1"/>
  <c r="BO2714" i="1"/>
  <c r="BO2706" i="1"/>
  <c r="BO2690" i="1"/>
  <c r="BO2715" i="1"/>
  <c r="BO2695" i="1"/>
  <c r="BO2700" i="1"/>
  <c r="BO2684" i="1"/>
  <c r="BO2711" i="1"/>
  <c r="BO2705" i="1"/>
  <c r="BO2689" i="1"/>
  <c r="BO2716" i="1"/>
  <c r="BO2694" i="1"/>
  <c r="BO2699" i="1"/>
  <c r="BO2704" i="1"/>
  <c r="BO2688" i="1"/>
  <c r="BO2718" i="1"/>
  <c r="BO2709" i="1"/>
  <c r="BO2693" i="1"/>
  <c r="BO2698" i="1"/>
  <c r="BO2680" i="1"/>
  <c r="BO2658" i="1"/>
  <c r="BO2642" i="1"/>
  <c r="BO2626" i="1"/>
  <c r="BO2663" i="1"/>
  <c r="BO2647" i="1"/>
  <c r="BO2631" i="1"/>
  <c r="BO2682" i="1"/>
  <c r="BO2678" i="1"/>
  <c r="BO2668" i="1"/>
  <c r="BO2652" i="1"/>
  <c r="BO2636" i="1"/>
  <c r="BO2620" i="1"/>
  <c r="BO2657" i="1"/>
  <c r="BO2641" i="1"/>
  <c r="BO2674" i="1"/>
  <c r="BO2662" i="1"/>
  <c r="BO2646" i="1"/>
  <c r="BO2667" i="1"/>
  <c r="BO2651" i="1"/>
  <c r="BO2635" i="1"/>
  <c r="BO2672" i="1"/>
  <c r="BO2656" i="1"/>
  <c r="BO2640" i="1"/>
  <c r="BO2661" i="1"/>
  <c r="BO2645" i="1"/>
  <c r="BO2629" i="1"/>
  <c r="BO2666" i="1"/>
  <c r="BO2650" i="1"/>
  <c r="BO2634" i="1"/>
  <c r="BO2679" i="1"/>
  <c r="BO2655" i="1"/>
  <c r="BO2639" i="1"/>
  <c r="BO2623" i="1"/>
  <c r="BO2660" i="1"/>
  <c r="BO2644" i="1"/>
  <c r="BO2685" i="1"/>
  <c r="BO2677" i="1"/>
  <c r="BO2675" i="1"/>
  <c r="BO2665" i="1"/>
  <c r="BO2649" i="1"/>
  <c r="BO2633" i="1"/>
  <c r="BO2681" i="1"/>
  <c r="BO2670" i="1"/>
  <c r="BO2654" i="1"/>
  <c r="BO2638" i="1"/>
  <c r="BO2673" i="1"/>
  <c r="BO2659" i="1"/>
  <c r="BO2643" i="1"/>
  <c r="BO2664" i="1"/>
  <c r="BO2648" i="1"/>
  <c r="BO2683" i="1"/>
  <c r="BO2669" i="1"/>
  <c r="BO2653" i="1"/>
  <c r="BO2637" i="1"/>
  <c r="BO2627" i="1"/>
  <c r="BO2608" i="1"/>
  <c r="BO2592" i="1"/>
  <c r="BO2576" i="1"/>
  <c r="BO2625" i="1"/>
  <c r="BO2618" i="1"/>
  <c r="BO2613" i="1"/>
  <c r="BO2597" i="1"/>
  <c r="BO2581" i="1"/>
  <c r="BO2565" i="1"/>
  <c r="BO2602" i="1"/>
  <c r="BO2586" i="1"/>
  <c r="BO2570" i="1"/>
  <c r="BO2607" i="1"/>
  <c r="BO2591" i="1"/>
  <c r="BO2630" i="1"/>
  <c r="BO2612" i="1"/>
  <c r="BO2596" i="1"/>
  <c r="BO2580" i="1"/>
  <c r="BO2601" i="1"/>
  <c r="BO2585" i="1"/>
  <c r="BO2628" i="1"/>
  <c r="BO2606" i="1"/>
  <c r="BO2590" i="1"/>
  <c r="BO2621" i="1"/>
  <c r="BO2611" i="1"/>
  <c r="BO2595" i="1"/>
  <c r="BO2579" i="1"/>
  <c r="BO2563" i="1"/>
  <c r="BO2619" i="1"/>
  <c r="BO2616" i="1"/>
  <c r="BO2600" i="1"/>
  <c r="BO2584" i="1"/>
  <c r="BO2605" i="1"/>
  <c r="BO2589" i="1"/>
  <c r="BO2632" i="1"/>
  <c r="BO2610" i="1"/>
  <c r="BO2594" i="1"/>
  <c r="BO2624" i="1"/>
  <c r="BO2617" i="1"/>
  <c r="BO2615" i="1"/>
  <c r="BO2599" i="1"/>
  <c r="BO2583" i="1"/>
  <c r="BO2604" i="1"/>
  <c r="BO2588" i="1"/>
  <c r="BO2622" i="1"/>
  <c r="BO2609" i="1"/>
  <c r="BO2593" i="1"/>
  <c r="BO2614" i="1"/>
  <c r="BO2598" i="1"/>
  <c r="BO2582" i="1"/>
  <c r="BO2603" i="1"/>
  <c r="BO2587" i="1"/>
  <c r="BO2566" i="1"/>
  <c r="BO2561" i="1"/>
  <c r="BO2545" i="1"/>
  <c r="BO2529" i="1"/>
  <c r="BO2513" i="1"/>
  <c r="BO2567" i="1"/>
  <c r="BO2550" i="1"/>
  <c r="BO2534" i="1"/>
  <c r="BO2518" i="1"/>
  <c r="BO2568" i="1"/>
  <c r="BO2555" i="1"/>
  <c r="BO2539" i="1"/>
  <c r="BO2523" i="1"/>
  <c r="BO2577" i="1"/>
  <c r="BO2560" i="1"/>
  <c r="BO2544" i="1"/>
  <c r="BO2528" i="1"/>
  <c r="BO2569" i="1"/>
  <c r="BO2549" i="1"/>
  <c r="BO2533" i="1"/>
  <c r="BO2578" i="1"/>
  <c r="BO2554" i="1"/>
  <c r="BO2538" i="1"/>
  <c r="BO2559" i="1"/>
  <c r="BO2543" i="1"/>
  <c r="BO2527" i="1"/>
  <c r="BO2548" i="1"/>
  <c r="BO2532" i="1"/>
  <c r="BO2562" i="1"/>
  <c r="BO2553" i="1"/>
  <c r="BO2537" i="1"/>
  <c r="BO2571" i="1"/>
  <c r="BO2558" i="1"/>
  <c r="BO2542" i="1"/>
  <c r="BO2572" i="1"/>
  <c r="BO2547" i="1"/>
  <c r="BO2531" i="1"/>
  <c r="BO2573" i="1"/>
  <c r="BO2564" i="1"/>
  <c r="BO2552" i="1"/>
  <c r="BO2536" i="1"/>
  <c r="BO2557" i="1"/>
  <c r="BO2541" i="1"/>
  <c r="BO2574" i="1"/>
  <c r="BO2546" i="1"/>
  <c r="BO2530" i="1"/>
  <c r="BO2575" i="1"/>
  <c r="BO2551" i="1"/>
  <c r="BO2535" i="1"/>
  <c r="BO2556" i="1"/>
  <c r="BO2540" i="1"/>
  <c r="BO2524" i="1"/>
  <c r="BO2526" i="1"/>
  <c r="BO2495" i="1"/>
  <c r="BO2479" i="1"/>
  <c r="BO2463" i="1"/>
  <c r="BO2520" i="1"/>
  <c r="BO2515" i="1"/>
  <c r="BO2500" i="1"/>
  <c r="BO2484" i="1"/>
  <c r="BO2468" i="1"/>
  <c r="BO2510" i="1"/>
  <c r="BO2505" i="1"/>
  <c r="BO2489" i="1"/>
  <c r="BO2473" i="1"/>
  <c r="BO2457" i="1"/>
  <c r="BO2494" i="1"/>
  <c r="BO2478" i="1"/>
  <c r="BO2499" i="1"/>
  <c r="BO2483" i="1"/>
  <c r="BO2519" i="1"/>
  <c r="BO2514" i="1"/>
  <c r="BO2504" i="1"/>
  <c r="BO2488" i="1"/>
  <c r="BO2472" i="1"/>
  <c r="BO2525" i="1"/>
  <c r="BO2509" i="1"/>
  <c r="BO2493" i="1"/>
  <c r="BO2477" i="1"/>
  <c r="BO2498" i="1"/>
  <c r="BO2482" i="1"/>
  <c r="BO2466" i="1"/>
  <c r="BO2522" i="1"/>
  <c r="BO2503" i="1"/>
  <c r="BO2487" i="1"/>
  <c r="BO2471" i="1"/>
  <c r="BO2508" i="1"/>
  <c r="BO2492" i="1"/>
  <c r="BO2476" i="1"/>
  <c r="BO2460" i="1"/>
  <c r="BO2512" i="1"/>
  <c r="BO2497" i="1"/>
  <c r="BO2481" i="1"/>
  <c r="BO2502" i="1"/>
  <c r="BO2486" i="1"/>
  <c r="BO2470" i="1"/>
  <c r="BO2521" i="1"/>
  <c r="BO2507" i="1"/>
  <c r="BO2491" i="1"/>
  <c r="BO2475" i="1"/>
  <c r="BO2517" i="1"/>
  <c r="BO2516" i="1"/>
  <c r="BO2496" i="1"/>
  <c r="BO2480" i="1"/>
  <c r="BO2464" i="1"/>
  <c r="BO2511" i="1"/>
  <c r="BO2501" i="1"/>
  <c r="BO2485" i="1"/>
  <c r="BO2469" i="1"/>
  <c r="BO2506" i="1"/>
  <c r="BO2490" i="1"/>
  <c r="BO2474" i="1"/>
  <c r="BO2444" i="1"/>
  <c r="BO2428" i="1"/>
  <c r="BO2412" i="1"/>
  <c r="BO2396" i="1"/>
  <c r="BO2449" i="1"/>
  <c r="BO2433" i="1"/>
  <c r="BO2417" i="1"/>
  <c r="BO2401" i="1"/>
  <c r="BO2385" i="1"/>
  <c r="BO2465" i="1"/>
  <c r="BO2461" i="1"/>
  <c r="BO2454" i="1"/>
  <c r="BO2438" i="1"/>
  <c r="BO2422" i="1"/>
  <c r="BO2406" i="1"/>
  <c r="BO2390" i="1"/>
  <c r="BO2443" i="1"/>
  <c r="BO2427" i="1"/>
  <c r="BO2411" i="1"/>
  <c r="BO2448" i="1"/>
  <c r="BO2432" i="1"/>
  <c r="BO2416" i="1"/>
  <c r="BO2400" i="1"/>
  <c r="BO2456" i="1"/>
  <c r="BO2453" i="1"/>
  <c r="BO2437" i="1"/>
  <c r="BO2421" i="1"/>
  <c r="BO2405" i="1"/>
  <c r="BO2442" i="1"/>
  <c r="BO2426" i="1"/>
  <c r="BO2410" i="1"/>
  <c r="BO2447" i="1"/>
  <c r="BO2431" i="1"/>
  <c r="BO2415" i="1"/>
  <c r="BO2399" i="1"/>
  <c r="BO2452" i="1"/>
  <c r="BO2436" i="1"/>
  <c r="BO2420" i="1"/>
  <c r="BO2404" i="1"/>
  <c r="BO2441" i="1"/>
  <c r="BO2425" i="1"/>
  <c r="BO2409" i="1"/>
  <c r="BO2467" i="1"/>
  <c r="BO2459" i="1"/>
  <c r="BO2446" i="1"/>
  <c r="BO2430" i="1"/>
  <c r="BO2414" i="1"/>
  <c r="BO2398" i="1"/>
  <c r="BO2451" i="1"/>
  <c r="BO2435" i="1"/>
  <c r="BO2419" i="1"/>
  <c r="BO2403" i="1"/>
  <c r="BO2440" i="1"/>
  <c r="BO2424" i="1"/>
  <c r="BO2408" i="1"/>
  <c r="BO2462" i="1"/>
  <c r="BO2445" i="1"/>
  <c r="BO2429" i="1"/>
  <c r="BO2413" i="1"/>
  <c r="BO2458" i="1"/>
  <c r="BO2450" i="1"/>
  <c r="BO2434" i="1"/>
  <c r="BO2418" i="1"/>
  <c r="BO2402" i="1"/>
  <c r="BO2455" i="1"/>
  <c r="BO2439" i="1"/>
  <c r="BO2423" i="1"/>
  <c r="BO2407" i="1"/>
  <c r="BO2397" i="1"/>
  <c r="BO2394" i="1"/>
  <c r="BO2376" i="1"/>
  <c r="BO2360" i="1"/>
  <c r="BO2344" i="1"/>
  <c r="BO2328" i="1"/>
  <c r="BO2389" i="1"/>
  <c r="BO2381" i="1"/>
  <c r="BO2365" i="1"/>
  <c r="BO2349" i="1"/>
  <c r="BO2333" i="1"/>
  <c r="BO2384" i="1"/>
  <c r="BO2370" i="1"/>
  <c r="BO2354" i="1"/>
  <c r="BO2338" i="1"/>
  <c r="BO2322" i="1"/>
  <c r="BO2375" i="1"/>
  <c r="BO2359" i="1"/>
  <c r="BO2343" i="1"/>
  <c r="BO2393" i="1"/>
  <c r="BO2380" i="1"/>
  <c r="BO2364" i="1"/>
  <c r="BO2348" i="1"/>
  <c r="BO2332" i="1"/>
  <c r="BO2388" i="1"/>
  <c r="BO2369" i="1"/>
  <c r="BO2353" i="1"/>
  <c r="BO2337" i="1"/>
  <c r="BO2374" i="1"/>
  <c r="BO2358" i="1"/>
  <c r="BO2342" i="1"/>
  <c r="BO2379" i="1"/>
  <c r="BO2363" i="1"/>
  <c r="BO2347" i="1"/>
  <c r="BO2392" i="1"/>
  <c r="BO2368" i="1"/>
  <c r="BO2352" i="1"/>
  <c r="BO2336" i="1"/>
  <c r="BO2387" i="1"/>
  <c r="BO2373" i="1"/>
  <c r="BO2357" i="1"/>
  <c r="BO2341" i="1"/>
  <c r="BO2378" i="1"/>
  <c r="BO2362" i="1"/>
  <c r="BO2346" i="1"/>
  <c r="BO2383" i="1"/>
  <c r="BO2367" i="1"/>
  <c r="BO2351" i="1"/>
  <c r="BO2335" i="1"/>
  <c r="BO2395" i="1"/>
  <c r="BO2391" i="1"/>
  <c r="BO2372" i="1"/>
  <c r="BO2356" i="1"/>
  <c r="BO2340" i="1"/>
  <c r="BO2386" i="1"/>
  <c r="BO2377" i="1"/>
  <c r="BO2361" i="1"/>
  <c r="BO2345" i="1"/>
  <c r="BO2382" i="1"/>
  <c r="BO2366" i="1"/>
  <c r="BO2350" i="1"/>
  <c r="BO2334" i="1"/>
  <c r="BO2371" i="1"/>
  <c r="BO2355" i="1"/>
  <c r="BO2339" i="1"/>
  <c r="BO2327" i="1"/>
  <c r="BO2323" i="1"/>
  <c r="BO2318" i="1"/>
  <c r="BO2302" i="1"/>
  <c r="BO2286" i="1"/>
  <c r="BO2270" i="1"/>
  <c r="BO2254" i="1"/>
  <c r="BO2307" i="1"/>
  <c r="BO2291" i="1"/>
  <c r="BO2275" i="1"/>
  <c r="BO2259" i="1"/>
  <c r="BO2312" i="1"/>
  <c r="BO2296" i="1"/>
  <c r="BO2280" i="1"/>
  <c r="BO2264" i="1"/>
  <c r="BO2317" i="1"/>
  <c r="BO2301" i="1"/>
  <c r="BO2285" i="1"/>
  <c r="BO2269" i="1"/>
  <c r="BO2326" i="1"/>
  <c r="BO2306" i="1"/>
  <c r="BO2290" i="1"/>
  <c r="BO2274" i="1"/>
  <c r="BO2321" i="1"/>
  <c r="BO2311" i="1"/>
  <c r="BO2295" i="1"/>
  <c r="BO2279" i="1"/>
  <c r="BO2316" i="1"/>
  <c r="BO2300" i="1"/>
  <c r="BO2284" i="1"/>
  <c r="BO2305" i="1"/>
  <c r="BO2289" i="1"/>
  <c r="BO2273" i="1"/>
  <c r="BO2325" i="1"/>
  <c r="BO2310" i="1"/>
  <c r="BO2294" i="1"/>
  <c r="BO2278" i="1"/>
  <c r="BO2315" i="1"/>
  <c r="BO2299" i="1"/>
  <c r="BO2283" i="1"/>
  <c r="BO2320" i="1"/>
  <c r="BO2304" i="1"/>
  <c r="BO2288" i="1"/>
  <c r="BO2272" i="1"/>
  <c r="BO2330" i="1"/>
  <c r="BO2329" i="1"/>
  <c r="BO2309" i="1"/>
  <c r="BO2293" i="1"/>
  <c r="BO2277" i="1"/>
  <c r="BO2331" i="1"/>
  <c r="BO2324" i="1"/>
  <c r="BO2314" i="1"/>
  <c r="BO2298" i="1"/>
  <c r="BO2282" i="1"/>
  <c r="BO2319" i="1"/>
  <c r="BO2303" i="1"/>
  <c r="BO2287" i="1"/>
  <c r="BO2271" i="1"/>
  <c r="BO2308" i="1"/>
  <c r="BO2292" i="1"/>
  <c r="BO2276" i="1"/>
  <c r="BO2313" i="1"/>
  <c r="BO2297" i="1"/>
  <c r="BO2281" i="1"/>
  <c r="BO2255" i="1"/>
  <c r="BO2249" i="1"/>
  <c r="BO2233" i="1"/>
  <c r="BO2217" i="1"/>
  <c r="BO2201" i="1"/>
  <c r="BO2238" i="1"/>
  <c r="BO2222" i="1"/>
  <c r="BO2206" i="1"/>
  <c r="BO2190" i="1"/>
  <c r="BO2243" i="1"/>
  <c r="BO2227" i="1"/>
  <c r="BO2211" i="1"/>
  <c r="BO2195" i="1"/>
  <c r="BO2263" i="1"/>
  <c r="BO2248" i="1"/>
  <c r="BO2232" i="1"/>
  <c r="BO2216" i="1"/>
  <c r="BO2268" i="1"/>
  <c r="BO2258" i="1"/>
  <c r="BO2237" i="1"/>
  <c r="BO2221" i="1"/>
  <c r="BO2253" i="1"/>
  <c r="BO2242" i="1"/>
  <c r="BO2226" i="1"/>
  <c r="BO2210" i="1"/>
  <c r="BO2247" i="1"/>
  <c r="BO2231" i="1"/>
  <c r="BO2215" i="1"/>
  <c r="BO2262" i="1"/>
  <c r="BO2252" i="1"/>
  <c r="BO2236" i="1"/>
  <c r="BO2220" i="1"/>
  <c r="BO2257" i="1"/>
  <c r="BO2241" i="1"/>
  <c r="BO2225" i="1"/>
  <c r="BO2209" i="1"/>
  <c r="BO2246" i="1"/>
  <c r="BO2230" i="1"/>
  <c r="BO2214" i="1"/>
  <c r="BO2266" i="1"/>
  <c r="BO2251" i="1"/>
  <c r="BO2235" i="1"/>
  <c r="BO2219" i="1"/>
  <c r="BO2267" i="1"/>
  <c r="BO2261" i="1"/>
  <c r="BO2240" i="1"/>
  <c r="BO2224" i="1"/>
  <c r="BO2208" i="1"/>
  <c r="BO2256" i="1"/>
  <c r="BO2245" i="1"/>
  <c r="BO2229" i="1"/>
  <c r="BO2213" i="1"/>
  <c r="BO2250" i="1"/>
  <c r="BO2234" i="1"/>
  <c r="BO2218" i="1"/>
  <c r="BO2265" i="1"/>
  <c r="BO2239" i="1"/>
  <c r="BO2223" i="1"/>
  <c r="BO2207" i="1"/>
  <c r="BO2260" i="1"/>
  <c r="BO2244" i="1"/>
  <c r="BO2228" i="1"/>
  <c r="BO2212" i="1"/>
  <c r="BO2198" i="1"/>
  <c r="BO2171" i="1"/>
  <c r="BO2155" i="1"/>
  <c r="BO2139" i="1"/>
  <c r="BO2123" i="1"/>
  <c r="BO2193" i="1"/>
  <c r="BO2176" i="1"/>
  <c r="BO2160" i="1"/>
  <c r="BO2144" i="1"/>
  <c r="BO2128" i="1"/>
  <c r="BO2202" i="1"/>
  <c r="BO2200" i="1"/>
  <c r="BO2188" i="1"/>
  <c r="BO2181" i="1"/>
  <c r="BO2165" i="1"/>
  <c r="BO2149" i="1"/>
  <c r="BO2133" i="1"/>
  <c r="BO2205" i="1"/>
  <c r="BO2186" i="1"/>
  <c r="BO2170" i="1"/>
  <c r="BO2154" i="1"/>
  <c r="BO2138" i="1"/>
  <c r="BO2197" i="1"/>
  <c r="BO2175" i="1"/>
  <c r="BO2159" i="1"/>
  <c r="BO2143" i="1"/>
  <c r="BO2192" i="1"/>
  <c r="BO2180" i="1"/>
  <c r="BO2164" i="1"/>
  <c r="BO2148" i="1"/>
  <c r="BO2204" i="1"/>
  <c r="BO2187" i="1"/>
  <c r="BO2185" i="1"/>
  <c r="BO2169" i="1"/>
  <c r="BO2153" i="1"/>
  <c r="BO2137" i="1"/>
  <c r="BO2174" i="1"/>
  <c r="BO2158" i="1"/>
  <c r="BO2142" i="1"/>
  <c r="BO2196" i="1"/>
  <c r="BO2179" i="1"/>
  <c r="BO2163" i="1"/>
  <c r="BO2147" i="1"/>
  <c r="BO2203" i="1"/>
  <c r="BO2191" i="1"/>
  <c r="BO2184" i="1"/>
  <c r="BO2168" i="1"/>
  <c r="BO2152" i="1"/>
  <c r="BO2136" i="1"/>
  <c r="BO2173" i="1"/>
  <c r="BO2157" i="1"/>
  <c r="BO2141" i="1"/>
  <c r="BO2178" i="1"/>
  <c r="BO2162" i="1"/>
  <c r="BO2146" i="1"/>
  <c r="BO2183" i="1"/>
  <c r="BO2167" i="1"/>
  <c r="BO2151" i="1"/>
  <c r="BO2199" i="1"/>
  <c r="BO2194" i="1"/>
  <c r="BO2172" i="1"/>
  <c r="BO2156" i="1"/>
  <c r="BO2140" i="1"/>
  <c r="BO2189" i="1"/>
  <c r="BO2177" i="1"/>
  <c r="BO2161" i="1"/>
  <c r="BO2145" i="1"/>
  <c r="BO2182" i="1"/>
  <c r="BO2166" i="1"/>
  <c r="BO2150" i="1"/>
  <c r="BO2113" i="1"/>
  <c r="BO2097" i="1"/>
  <c r="BO2081" i="1"/>
  <c r="BO2065" i="1"/>
  <c r="BO2118" i="1"/>
  <c r="BO2102" i="1"/>
  <c r="BO2086" i="1"/>
  <c r="BO2070" i="1"/>
  <c r="BO2134" i="1"/>
  <c r="BO2107" i="1"/>
  <c r="BO2091" i="1"/>
  <c r="BO2075" i="1"/>
  <c r="BO2127" i="1"/>
  <c r="BO2112" i="1"/>
  <c r="BO2096" i="1"/>
  <c r="BO2080" i="1"/>
  <c r="BO2122" i="1"/>
  <c r="BO2117" i="1"/>
  <c r="BO2101" i="1"/>
  <c r="BO2085" i="1"/>
  <c r="BO2106" i="1"/>
  <c r="BO2090" i="1"/>
  <c r="BO2074" i="1"/>
  <c r="BO2111" i="1"/>
  <c r="BO2095" i="1"/>
  <c r="BO2079" i="1"/>
  <c r="BO2126" i="1"/>
  <c r="BO2116" i="1"/>
  <c r="BO2100" i="1"/>
  <c r="BO2084" i="1"/>
  <c r="BO2121" i="1"/>
  <c r="BO2105" i="1"/>
  <c r="BO2089" i="1"/>
  <c r="BO2073" i="1"/>
  <c r="BO2110" i="1"/>
  <c r="BO2094" i="1"/>
  <c r="BO2078" i="1"/>
  <c r="BO2130" i="1"/>
  <c r="BO2115" i="1"/>
  <c r="BO2099" i="1"/>
  <c r="BO2083" i="1"/>
  <c r="BO2125" i="1"/>
  <c r="BO2104" i="1"/>
  <c r="BO2088" i="1"/>
  <c r="BO2131" i="1"/>
  <c r="BO2120" i="1"/>
  <c r="BO2109" i="1"/>
  <c r="BO2093" i="1"/>
  <c r="BO2077" i="1"/>
  <c r="BO2132" i="1"/>
  <c r="BO2114" i="1"/>
  <c r="BO2098" i="1"/>
  <c r="BO2082" i="1"/>
  <c r="BO2135" i="1"/>
  <c r="BO2129" i="1"/>
  <c r="BO2119" i="1"/>
  <c r="BO2103" i="1"/>
  <c r="BO2087" i="1"/>
  <c r="BO2124" i="1"/>
  <c r="BO2108" i="1"/>
  <c r="BO2092" i="1"/>
  <c r="BO2067" i="1"/>
  <c r="BO2046" i="1"/>
  <c r="BO2030" i="1"/>
  <c r="BO2014" i="1"/>
  <c r="BO1998" i="1"/>
  <c r="BO2068" i="1"/>
  <c r="BO2051" i="1"/>
  <c r="BO2035" i="1"/>
  <c r="BO2019" i="1"/>
  <c r="BO2003" i="1"/>
  <c r="BO2069" i="1"/>
  <c r="BO2066" i="1"/>
  <c r="BO2056" i="1"/>
  <c r="BO2040" i="1"/>
  <c r="BO2024" i="1"/>
  <c r="BO2008" i="1"/>
  <c r="BO1992" i="1"/>
  <c r="BO2061" i="1"/>
  <c r="BO2045" i="1"/>
  <c r="BO2029" i="1"/>
  <c r="BO2013" i="1"/>
  <c r="BO2050" i="1"/>
  <c r="BO2034" i="1"/>
  <c r="BO2018" i="1"/>
  <c r="BO2055" i="1"/>
  <c r="BO2039" i="1"/>
  <c r="BO2023" i="1"/>
  <c r="BO2007" i="1"/>
  <c r="BO2044" i="1"/>
  <c r="BO2028" i="1"/>
  <c r="BO2012" i="1"/>
  <c r="BO2071" i="1"/>
  <c r="BO2064" i="1"/>
  <c r="BO2060" i="1"/>
  <c r="BO2049" i="1"/>
  <c r="BO2033" i="1"/>
  <c r="BO2017" i="1"/>
  <c r="BO2054" i="1"/>
  <c r="BO2038" i="1"/>
  <c r="BO2022" i="1"/>
  <c r="BO2006" i="1"/>
  <c r="BO2072" i="1"/>
  <c r="BO2059" i="1"/>
  <c r="BO2043" i="1"/>
  <c r="BO2027" i="1"/>
  <c r="BO2011" i="1"/>
  <c r="BO2048" i="1"/>
  <c r="BO2032" i="1"/>
  <c r="BO2016" i="1"/>
  <c r="BO2063" i="1"/>
  <c r="BO2053" i="1"/>
  <c r="BO2037" i="1"/>
  <c r="BO2021" i="1"/>
  <c r="BO2076" i="1"/>
  <c r="BO2058" i="1"/>
  <c r="BO2042" i="1"/>
  <c r="BO2026" i="1"/>
  <c r="BO2010" i="1"/>
  <c r="BO2047" i="1"/>
  <c r="BO2031" i="1"/>
  <c r="BO2015" i="1"/>
  <c r="BO2052" i="1"/>
  <c r="BO2036" i="1"/>
  <c r="BO2020" i="1"/>
  <c r="BO2062" i="1"/>
  <c r="BO2057" i="1"/>
  <c r="BO2041" i="1"/>
  <c r="BO2025" i="1"/>
  <c r="BO2009" i="1"/>
  <c r="BO1991" i="1"/>
  <c r="BO1977" i="1"/>
  <c r="BO1961" i="1"/>
  <c r="BO1945" i="1"/>
  <c r="BO1929" i="1"/>
  <c r="BO2005" i="1"/>
  <c r="BO1982" i="1"/>
  <c r="BO1966" i="1"/>
  <c r="BO1950" i="1"/>
  <c r="BO1934" i="1"/>
  <c r="BO2000" i="1"/>
  <c r="BO1987" i="1"/>
  <c r="BO1971" i="1"/>
  <c r="BO1955" i="1"/>
  <c r="BO1939" i="1"/>
  <c r="BO1923" i="1"/>
  <c r="BO1995" i="1"/>
  <c r="BO1976" i="1"/>
  <c r="BO1960" i="1"/>
  <c r="BO1944" i="1"/>
  <c r="BO1990" i="1"/>
  <c r="BO1981" i="1"/>
  <c r="BO1965" i="1"/>
  <c r="BO1949" i="1"/>
  <c r="BO2004" i="1"/>
  <c r="BO1986" i="1"/>
  <c r="BO1970" i="1"/>
  <c r="BO1954" i="1"/>
  <c r="BO1938" i="1"/>
  <c r="BO1999" i="1"/>
  <c r="BO1975" i="1"/>
  <c r="BO1959" i="1"/>
  <c r="BO1943" i="1"/>
  <c r="BO1994" i="1"/>
  <c r="BO1980" i="1"/>
  <c r="BO1964" i="1"/>
  <c r="BO1948" i="1"/>
  <c r="BO1985" i="1"/>
  <c r="BO1969" i="1"/>
  <c r="BO1953" i="1"/>
  <c r="BO1974" i="1"/>
  <c r="BO1958" i="1"/>
  <c r="BO1942" i="1"/>
  <c r="BO2002" i="1"/>
  <c r="BO1979" i="1"/>
  <c r="BO1963" i="1"/>
  <c r="BO1947" i="1"/>
  <c r="BO1997" i="1"/>
  <c r="BO1993" i="1"/>
  <c r="BO1984" i="1"/>
  <c r="BO1968" i="1"/>
  <c r="BO1952" i="1"/>
  <c r="BO1989" i="1"/>
  <c r="BO1973" i="1"/>
  <c r="BO1957" i="1"/>
  <c r="BO1941" i="1"/>
  <c r="BO1978" i="1"/>
  <c r="BO1962" i="1"/>
  <c r="BO1946" i="1"/>
  <c r="BO2001" i="1"/>
  <c r="BO1983" i="1"/>
  <c r="BO1967" i="1"/>
  <c r="BO1951" i="1"/>
  <c r="BO1996" i="1"/>
  <c r="BO1988" i="1"/>
  <c r="BO1972" i="1"/>
  <c r="BO1956" i="1"/>
  <c r="BO1940" i="1"/>
  <c r="BO1935" i="1"/>
  <c r="BO1912" i="1"/>
  <c r="BO1896" i="1"/>
  <c r="BO1880" i="1"/>
  <c r="BO1864" i="1"/>
  <c r="BO1930" i="1"/>
  <c r="BO1917" i="1"/>
  <c r="BO1901" i="1"/>
  <c r="BO1885" i="1"/>
  <c r="BO1869" i="1"/>
  <c r="BO1853" i="1"/>
  <c r="BO1925" i="1"/>
  <c r="BO1906" i="1"/>
  <c r="BO1890" i="1"/>
  <c r="BO1874" i="1"/>
  <c r="BO1858" i="1"/>
  <c r="BO1911" i="1"/>
  <c r="BO1895" i="1"/>
  <c r="BO1879" i="1"/>
  <c r="BO1916" i="1"/>
  <c r="BO1900" i="1"/>
  <c r="BO1884" i="1"/>
  <c r="BO1933" i="1"/>
  <c r="BO1921" i="1"/>
  <c r="BO1905" i="1"/>
  <c r="BO1889" i="1"/>
  <c r="BO1873" i="1"/>
  <c r="BO1928" i="1"/>
  <c r="BO1924" i="1"/>
  <c r="BO1910" i="1"/>
  <c r="BO1894" i="1"/>
  <c r="BO1878" i="1"/>
  <c r="BO1915" i="1"/>
  <c r="BO1899" i="1"/>
  <c r="BO1883" i="1"/>
  <c r="BO1937" i="1"/>
  <c r="BO1920" i="1"/>
  <c r="BO1904" i="1"/>
  <c r="BO1888" i="1"/>
  <c r="BO1932" i="1"/>
  <c r="BO1909" i="1"/>
  <c r="BO1893" i="1"/>
  <c r="BO1877" i="1"/>
  <c r="BO1861" i="1"/>
  <c r="BO1927" i="1"/>
  <c r="BO1914" i="1"/>
  <c r="BO1898" i="1"/>
  <c r="BO1882" i="1"/>
  <c r="BO1922" i="1"/>
  <c r="BO1919" i="1"/>
  <c r="BO1903" i="1"/>
  <c r="BO1887" i="1"/>
  <c r="BO1871" i="1"/>
  <c r="BO1936" i="1"/>
  <c r="BO1908" i="1"/>
  <c r="BO1892" i="1"/>
  <c r="BO1876" i="1"/>
  <c r="BO1860" i="1"/>
  <c r="BO1931" i="1"/>
  <c r="BO1913" i="1"/>
  <c r="BO1897" i="1"/>
  <c r="BO1881" i="1"/>
  <c r="BO1926" i="1"/>
  <c r="BO1918" i="1"/>
  <c r="BO1902" i="1"/>
  <c r="BO1886" i="1"/>
  <c r="BO1907" i="1"/>
  <c r="BO1891" i="1"/>
  <c r="BO1875" i="1"/>
  <c r="BO1859" i="1"/>
  <c r="BO1862" i="1"/>
  <c r="BO1836" i="1"/>
  <c r="BO1820" i="1"/>
  <c r="BO1804" i="1"/>
  <c r="BO1788" i="1"/>
  <c r="BO1866" i="1"/>
  <c r="BO1841" i="1"/>
  <c r="BO1825" i="1"/>
  <c r="BO1809" i="1"/>
  <c r="BO1793" i="1"/>
  <c r="BO1846" i="1"/>
  <c r="BO1830" i="1"/>
  <c r="BO1814" i="1"/>
  <c r="BO1798" i="1"/>
  <c r="BO1870" i="1"/>
  <c r="BO1857" i="1"/>
  <c r="BO1851" i="1"/>
  <c r="BO1835" i="1"/>
  <c r="BO1819" i="1"/>
  <c r="BO1803" i="1"/>
  <c r="BO1840" i="1"/>
  <c r="BO1824" i="1"/>
  <c r="BO1808" i="1"/>
  <c r="BO1865" i="1"/>
  <c r="BO1854" i="1"/>
  <c r="BO1852" i="1"/>
  <c r="BO1845" i="1"/>
  <c r="BO1829" i="1"/>
  <c r="BO1813" i="1"/>
  <c r="BO1850" i="1"/>
  <c r="BO1834" i="1"/>
  <c r="BO1818" i="1"/>
  <c r="BO1802" i="1"/>
  <c r="BO1839" i="1"/>
  <c r="BO1823" i="1"/>
  <c r="BO1807" i="1"/>
  <c r="BO1868" i="1"/>
  <c r="BO1856" i="1"/>
  <c r="BO1844" i="1"/>
  <c r="BO1828" i="1"/>
  <c r="BO1812" i="1"/>
  <c r="BO1849" i="1"/>
  <c r="BO1833" i="1"/>
  <c r="BO1817" i="1"/>
  <c r="BO1838" i="1"/>
  <c r="BO1822" i="1"/>
  <c r="BO1806" i="1"/>
  <c r="BO1863" i="1"/>
  <c r="BO1843" i="1"/>
  <c r="BO1827" i="1"/>
  <c r="BO1811" i="1"/>
  <c r="BO1855" i="1"/>
  <c r="BO1848" i="1"/>
  <c r="BO1832" i="1"/>
  <c r="BO1816" i="1"/>
  <c r="BO1800" i="1"/>
  <c r="BO1867" i="1"/>
  <c r="BO1837" i="1"/>
  <c r="BO1821" i="1"/>
  <c r="BO1805" i="1"/>
  <c r="BO1842" i="1"/>
  <c r="BO1826" i="1"/>
  <c r="BO1810" i="1"/>
  <c r="BO1872" i="1"/>
  <c r="BO1847" i="1"/>
  <c r="BO1831" i="1"/>
  <c r="BO1815" i="1"/>
  <c r="BO1772" i="1"/>
  <c r="BO1756" i="1"/>
  <c r="BO1740" i="1"/>
  <c r="BO1795" i="1"/>
  <c r="BO1777" i="1"/>
  <c r="BO1761" i="1"/>
  <c r="BO1745" i="1"/>
  <c r="BO1729" i="1"/>
  <c r="BO1790" i="1"/>
  <c r="BO1782" i="1"/>
  <c r="BO1766" i="1"/>
  <c r="BO1750" i="1"/>
  <c r="BO1734" i="1"/>
  <c r="BO1785" i="1"/>
  <c r="BO1771" i="1"/>
  <c r="BO1755" i="1"/>
  <c r="BO1739" i="1"/>
  <c r="BO1776" i="1"/>
  <c r="BO1760" i="1"/>
  <c r="BO1744" i="1"/>
  <c r="BO1794" i="1"/>
  <c r="BO1781" i="1"/>
  <c r="BO1765" i="1"/>
  <c r="BO1749" i="1"/>
  <c r="BO1733" i="1"/>
  <c r="BO1789" i="1"/>
  <c r="BO1770" i="1"/>
  <c r="BO1754" i="1"/>
  <c r="BO1738" i="1"/>
  <c r="BO1784" i="1"/>
  <c r="BO1775" i="1"/>
  <c r="BO1759" i="1"/>
  <c r="BO1743" i="1"/>
  <c r="BO1801" i="1"/>
  <c r="BO1780" i="1"/>
  <c r="BO1764" i="1"/>
  <c r="BO1748" i="1"/>
  <c r="BO1732" i="1"/>
  <c r="BO1797" i="1"/>
  <c r="BO1769" i="1"/>
  <c r="BO1753" i="1"/>
  <c r="BO1737" i="1"/>
  <c r="BO1792" i="1"/>
  <c r="BO1774" i="1"/>
  <c r="BO1758" i="1"/>
  <c r="BO1742" i="1"/>
  <c r="BO1787" i="1"/>
  <c r="BO1779" i="1"/>
  <c r="BO1763" i="1"/>
  <c r="BO1747" i="1"/>
  <c r="BO1768" i="1"/>
  <c r="BO1752" i="1"/>
  <c r="BO1736" i="1"/>
  <c r="BO1796" i="1"/>
  <c r="BO1773" i="1"/>
  <c r="BO1757" i="1"/>
  <c r="BO1741" i="1"/>
  <c r="BO1799" i="1"/>
  <c r="BO1791" i="1"/>
  <c r="BO1778" i="1"/>
  <c r="BO1762" i="1"/>
  <c r="BO1746" i="1"/>
  <c r="BO1751" i="1"/>
  <c r="BO1722" i="1"/>
  <c r="BO1712" i="1"/>
  <c r="BO1711" i="1"/>
  <c r="BO1725" i="1"/>
  <c r="BO1716" i="1"/>
  <c r="BO1728" i="1"/>
  <c r="BO1721" i="1"/>
  <c r="BO1717" i="1"/>
  <c r="BO1710" i="1"/>
  <c r="BO1715" i="1"/>
  <c r="BO1720" i="1"/>
  <c r="BO1727" i="1"/>
  <c r="BO1730" i="1"/>
  <c r="BO1714" i="1"/>
  <c r="BO1719" i="1"/>
  <c r="BO1783" i="1"/>
  <c r="BO1731" i="1"/>
  <c r="BO1724" i="1"/>
  <c r="BO1735" i="1"/>
  <c r="BO1726" i="1"/>
  <c r="BO1713" i="1"/>
  <c r="BO1718" i="1"/>
  <c r="BO1786" i="1"/>
  <c r="BO1767" i="1"/>
  <c r="BO1723" i="1"/>
  <c r="CE3281" i="1"/>
  <c r="CE3286" i="1"/>
  <c r="CE3274" i="1"/>
  <c r="CE3279" i="1"/>
  <c r="CE3289" i="1"/>
  <c r="CE3283" i="1"/>
  <c r="CE3288" i="1"/>
  <c r="CE3282" i="1"/>
  <c r="CE3287" i="1"/>
  <c r="CE3284" i="1"/>
  <c r="CE3277" i="1"/>
  <c r="CE3271" i="1"/>
  <c r="CE3275" i="1"/>
  <c r="CE3278" i="1"/>
  <c r="CE3285" i="1"/>
  <c r="CE3272" i="1"/>
  <c r="CE3269" i="1"/>
  <c r="CE3266" i="1"/>
  <c r="CE3280" i="1"/>
  <c r="CE3267" i="1"/>
  <c r="CE3259" i="1"/>
  <c r="CE3270" i="1"/>
  <c r="CE3276" i="1"/>
  <c r="CE3273" i="1"/>
  <c r="CE3261" i="1"/>
  <c r="CE3257" i="1"/>
  <c r="CE3253" i="1"/>
  <c r="CE3260" i="1"/>
  <c r="CE3268" i="1"/>
  <c r="CE3262" i="1"/>
  <c r="CE3265" i="1"/>
  <c r="CE3263" i="1"/>
  <c r="CE3254" i="1"/>
  <c r="CE3247" i="1"/>
  <c r="CE3249" i="1"/>
  <c r="CE3243" i="1"/>
  <c r="CE3264" i="1"/>
  <c r="CE3251" i="1"/>
  <c r="CE3250" i="1"/>
  <c r="CE3240" i="1"/>
  <c r="CE3255" i="1"/>
  <c r="CE3244" i="1"/>
  <c r="CE3256" i="1"/>
  <c r="CE3258" i="1"/>
  <c r="CE3241" i="1"/>
  <c r="CE3248" i="1"/>
  <c r="CE3227" i="1"/>
  <c r="CE3245" i="1"/>
  <c r="CE3237" i="1"/>
  <c r="CE3234" i="1"/>
  <c r="CE3231" i="1"/>
  <c r="CE3238" i="1"/>
  <c r="CE3239" i="1"/>
  <c r="CE3236" i="1"/>
  <c r="CE3221" i="1"/>
  <c r="CE3233" i="1"/>
  <c r="CE3226" i="1"/>
  <c r="CE3228" i="1"/>
  <c r="CE3214" i="1"/>
  <c r="CE3246" i="1"/>
  <c r="CE3219" i="1"/>
  <c r="CE3230" i="1"/>
  <c r="CE3242" i="1"/>
  <c r="CE3229" i="1"/>
  <c r="CE3252" i="1"/>
  <c r="CE3225" i="1"/>
  <c r="CE3222" i="1"/>
  <c r="CE3212" i="1"/>
  <c r="CE3210" i="1"/>
  <c r="CE3217" i="1"/>
  <c r="CE3199" i="1"/>
  <c r="CE3209" i="1"/>
  <c r="CE3215" i="1"/>
  <c r="CE3213" i="1"/>
  <c r="CE3198" i="1"/>
  <c r="CE3203" i="1"/>
  <c r="CE3235" i="1"/>
  <c r="CE3208" i="1"/>
  <c r="CE3218" i="1"/>
  <c r="CE3197" i="1"/>
  <c r="CE3220" i="1"/>
  <c r="CE3216" i="1"/>
  <c r="CE3232" i="1"/>
  <c r="CE3224" i="1"/>
  <c r="CE3206" i="1"/>
  <c r="CE3190" i="1"/>
  <c r="CE3201" i="1"/>
  <c r="CE3223" i="1"/>
  <c r="CE3184" i="1"/>
  <c r="CE3205" i="1"/>
  <c r="CE3189" i="1"/>
  <c r="CE3194" i="1"/>
  <c r="CE3204" i="1"/>
  <c r="CE3200" i="1"/>
  <c r="CE3192" i="1"/>
  <c r="CE3180" i="1"/>
  <c r="CE3169" i="1"/>
  <c r="CE3195" i="1"/>
  <c r="CE3168" i="1"/>
  <c r="CE3211" i="1"/>
  <c r="CE3207" i="1"/>
  <c r="CE3183" i="1"/>
  <c r="CE3191" i="1"/>
  <c r="CE3178" i="1"/>
  <c r="CE3185" i="1"/>
  <c r="CE3196" i="1"/>
  <c r="CE3186" i="1"/>
  <c r="CE3172" i="1"/>
  <c r="CE3202" i="1"/>
  <c r="CE3187" i="1"/>
  <c r="CE3182" i="1"/>
  <c r="CE3177" i="1"/>
  <c r="CE3188" i="1"/>
  <c r="CE3193" i="1"/>
  <c r="CE3181" i="1"/>
  <c r="CE3167" i="1"/>
  <c r="CE3173" i="1"/>
  <c r="CE3156" i="1"/>
  <c r="CE3161" i="1"/>
  <c r="CE3150" i="1"/>
  <c r="CE3179" i="1"/>
  <c r="CE3174" i="1"/>
  <c r="CE3155" i="1"/>
  <c r="CE3160" i="1"/>
  <c r="CE3176" i="1"/>
  <c r="CE3165" i="1"/>
  <c r="CE3164" i="1"/>
  <c r="CE3175" i="1"/>
  <c r="CE3166" i="1"/>
  <c r="CE3159" i="1"/>
  <c r="CE3170" i="1"/>
  <c r="CE3142" i="1"/>
  <c r="CE3151" i="1"/>
  <c r="CE3158" i="1"/>
  <c r="CE3148" i="1"/>
  <c r="CE3147" i="1"/>
  <c r="CE3141" i="1"/>
  <c r="CE3162" i="1"/>
  <c r="CE3154" i="1"/>
  <c r="CE3149" i="1"/>
  <c r="CE3146" i="1"/>
  <c r="CE3171" i="1"/>
  <c r="CE3163" i="1"/>
  <c r="CE3140" i="1"/>
  <c r="CE3152" i="1"/>
  <c r="CE3145" i="1"/>
  <c r="CE3157" i="1"/>
  <c r="CE3138" i="1"/>
  <c r="CE3143" i="1"/>
  <c r="CE3132" i="1"/>
  <c r="CE3121" i="1"/>
  <c r="CE3131" i="1"/>
  <c r="CE3137" i="1"/>
  <c r="CE3136" i="1"/>
  <c r="CE3153" i="1"/>
  <c r="CE3135" i="1"/>
  <c r="CE3144" i="1"/>
  <c r="CE3134" i="1"/>
  <c r="CE3129" i="1"/>
  <c r="CE3126" i="1"/>
  <c r="CE3108" i="1"/>
  <c r="CE3113" i="1"/>
  <c r="CE3139" i="1"/>
  <c r="CE3127" i="1"/>
  <c r="CE3125" i="1"/>
  <c r="CE3118" i="1"/>
  <c r="CE3107" i="1"/>
  <c r="CE3112" i="1"/>
  <c r="CE3117" i="1"/>
  <c r="CE3101" i="1"/>
  <c r="CE3124" i="1"/>
  <c r="CE3106" i="1"/>
  <c r="CE3111" i="1"/>
  <c r="CE3123" i="1"/>
  <c r="CE3110" i="1"/>
  <c r="CE3130" i="1"/>
  <c r="CE3128" i="1"/>
  <c r="CE3115" i="1"/>
  <c r="CE3120" i="1"/>
  <c r="CE3104" i="1"/>
  <c r="CE3133" i="1"/>
  <c r="CE3090" i="1"/>
  <c r="CE3095" i="1"/>
  <c r="CE3079" i="1"/>
  <c r="CE3119" i="1"/>
  <c r="CE3114" i="1"/>
  <c r="CE3122" i="1"/>
  <c r="CE3083" i="1"/>
  <c r="CE3100" i="1"/>
  <c r="CE3088" i="1"/>
  <c r="CE3093" i="1"/>
  <c r="CE3082" i="1"/>
  <c r="CE3116" i="1"/>
  <c r="CE3099" i="1"/>
  <c r="CE3092" i="1"/>
  <c r="CE3109" i="1"/>
  <c r="CE3105" i="1"/>
  <c r="CE3097" i="1"/>
  <c r="CE3102" i="1"/>
  <c r="CE3098" i="1"/>
  <c r="CE3096" i="1"/>
  <c r="CE3080" i="1"/>
  <c r="CE3063" i="1"/>
  <c r="CE3103" i="1"/>
  <c r="CE3085" i="1"/>
  <c r="CE3068" i="1"/>
  <c r="CE3087" i="1"/>
  <c r="CE3086" i="1"/>
  <c r="CE3073" i="1"/>
  <c r="CE3072" i="1"/>
  <c r="CE3056" i="1"/>
  <c r="CE3094" i="1"/>
  <c r="CE3061" i="1"/>
  <c r="CE3089" i="1"/>
  <c r="CE3066" i="1"/>
  <c r="CE3091" i="1"/>
  <c r="CE3078" i="1"/>
  <c r="CE3071" i="1"/>
  <c r="CE3055" i="1"/>
  <c r="CE3077" i="1"/>
  <c r="CE3081" i="1"/>
  <c r="CE3075" i="1"/>
  <c r="CE3069" i="1"/>
  <c r="CE3049" i="1"/>
  <c r="CE3033" i="1"/>
  <c r="CE3067" i="1"/>
  <c r="CE3057" i="1"/>
  <c r="CE3048" i="1"/>
  <c r="CE3053" i="1"/>
  <c r="CE3037" i="1"/>
  <c r="CE3058" i="1"/>
  <c r="CE3042" i="1"/>
  <c r="CE3060" i="1"/>
  <c r="CE3059" i="1"/>
  <c r="CE3047" i="1"/>
  <c r="CE3052" i="1"/>
  <c r="CE3036" i="1"/>
  <c r="CE3062" i="1"/>
  <c r="CE3051" i="1"/>
  <c r="CE3024" i="1"/>
  <c r="CE3029" i="1"/>
  <c r="CE3013" i="1"/>
  <c r="CE3076" i="1"/>
  <c r="CE3050" i="1"/>
  <c r="CE3045" i="1"/>
  <c r="CE3040" i="1"/>
  <c r="CE3070" i="1"/>
  <c r="CE3028" i="1"/>
  <c r="CE3038" i="1"/>
  <c r="CE3065" i="1"/>
  <c r="CE3022" i="1"/>
  <c r="CE3074" i="1"/>
  <c r="CE3054" i="1"/>
  <c r="CE3027" i="1"/>
  <c r="CE3043" i="1"/>
  <c r="CE3041" i="1"/>
  <c r="CE3034" i="1"/>
  <c r="CE3084" i="1"/>
  <c r="CE3031" i="1"/>
  <c r="CE3039" i="1"/>
  <c r="CE3032" i="1"/>
  <c r="CE3046" i="1"/>
  <c r="CE3025" i="1"/>
  <c r="CE3030" i="1"/>
  <c r="CE3014" i="1"/>
  <c r="CE3020" i="1"/>
  <c r="CE3000" i="1"/>
  <c r="CE3005" i="1"/>
  <c r="CE3010" i="1"/>
  <c r="CE2994" i="1"/>
  <c r="CE3023" i="1"/>
  <c r="CE3019" i="1"/>
  <c r="CE3015" i="1"/>
  <c r="CE2999" i="1"/>
  <c r="CE3064" i="1"/>
  <c r="CE3004" i="1"/>
  <c r="CE3009" i="1"/>
  <c r="CE3018" i="1"/>
  <c r="CE2998" i="1"/>
  <c r="CE3003" i="1"/>
  <c r="CE3026" i="1"/>
  <c r="CE3008" i="1"/>
  <c r="CE3044" i="1"/>
  <c r="CE3035" i="1"/>
  <c r="CE2997" i="1"/>
  <c r="CE3002" i="1"/>
  <c r="CE3021" i="1"/>
  <c r="CE3017" i="1"/>
  <c r="CE3007" i="1"/>
  <c r="CE3012" i="1"/>
  <c r="CE3001" i="1"/>
  <c r="CE3016" i="1"/>
  <c r="CE2978" i="1"/>
  <c r="CE2983" i="1"/>
  <c r="CE2967" i="1"/>
  <c r="CE2988" i="1"/>
  <c r="CE2995" i="1"/>
  <c r="CE2982" i="1"/>
  <c r="CE2976" i="1"/>
  <c r="CE3011" i="1"/>
  <c r="CE2981" i="1"/>
  <c r="CE2965" i="1"/>
  <c r="CE2996" i="1"/>
  <c r="CE2986" i="1"/>
  <c r="CE3006" i="1"/>
  <c r="CE2980" i="1"/>
  <c r="CE2985" i="1"/>
  <c r="CE2991" i="1"/>
  <c r="CE2990" i="1"/>
  <c r="CE2979" i="1"/>
  <c r="CE2992" i="1"/>
  <c r="CE2984" i="1"/>
  <c r="CE2968" i="1"/>
  <c r="CE2987" i="1"/>
  <c r="CE2950" i="1"/>
  <c r="CE2934" i="1"/>
  <c r="CE2955" i="1"/>
  <c r="CE2939" i="1"/>
  <c r="CE2923" i="1"/>
  <c r="CE2977" i="1"/>
  <c r="CE2973" i="1"/>
  <c r="CE2969" i="1"/>
  <c r="CE2960" i="1"/>
  <c r="CE2944" i="1"/>
  <c r="CE2949" i="1"/>
  <c r="CE2954" i="1"/>
  <c r="CE2972" i="1"/>
  <c r="CE2959" i="1"/>
  <c r="CE2964" i="1"/>
  <c r="CE2948" i="1"/>
  <c r="CE2932" i="1"/>
  <c r="CE2953" i="1"/>
  <c r="CE2937" i="1"/>
  <c r="CE2993" i="1"/>
  <c r="CE2958" i="1"/>
  <c r="CE2963" i="1"/>
  <c r="CE2947" i="1"/>
  <c r="CE2975" i="1"/>
  <c r="CE2971" i="1"/>
  <c r="CE2952" i="1"/>
  <c r="CE2989" i="1"/>
  <c r="CE2957" i="1"/>
  <c r="CE2962" i="1"/>
  <c r="CE2970" i="1"/>
  <c r="CE2966" i="1"/>
  <c r="CE2951" i="1"/>
  <c r="CE2935" i="1"/>
  <c r="CE2956" i="1"/>
  <c r="CE2940" i="1"/>
  <c r="CE2924" i="1"/>
  <c r="CE2943" i="1"/>
  <c r="CE2921" i="1"/>
  <c r="CE2905" i="1"/>
  <c r="CE2889" i="1"/>
  <c r="CE2910" i="1"/>
  <c r="CE2894" i="1"/>
  <c r="CE2933" i="1"/>
  <c r="CE2929" i="1"/>
  <c r="CE2925" i="1"/>
  <c r="CE2915" i="1"/>
  <c r="CE2920" i="1"/>
  <c r="CE2945" i="1"/>
  <c r="CE2941" i="1"/>
  <c r="CE2909" i="1"/>
  <c r="CE2928" i="1"/>
  <c r="CE2914" i="1"/>
  <c r="CE2919" i="1"/>
  <c r="CE2903" i="1"/>
  <c r="CE2887" i="1"/>
  <c r="CE2936" i="1"/>
  <c r="CE2908" i="1"/>
  <c r="CE2892" i="1"/>
  <c r="CE2913" i="1"/>
  <c r="CE2974" i="1"/>
  <c r="CE2946" i="1"/>
  <c r="CE2918" i="1"/>
  <c r="CE2961" i="1"/>
  <c r="CE2931" i="1"/>
  <c r="CE2927" i="1"/>
  <c r="CE2907" i="1"/>
  <c r="CE2912" i="1"/>
  <c r="CE2917" i="1"/>
  <c r="CE2926" i="1"/>
  <c r="CE2922" i="1"/>
  <c r="CE2906" i="1"/>
  <c r="CE2890" i="1"/>
  <c r="CE2911" i="1"/>
  <c r="CE2895" i="1"/>
  <c r="CE2870" i="1"/>
  <c r="CE2916" i="1"/>
  <c r="CE2904" i="1"/>
  <c r="CE2900" i="1"/>
  <c r="CE2896" i="1"/>
  <c r="CE2899" i="1"/>
  <c r="CE2891" i="1"/>
  <c r="CE2879" i="1"/>
  <c r="CE2930" i="1"/>
  <c r="CE2884" i="1"/>
  <c r="CE2886" i="1"/>
  <c r="CE2902" i="1"/>
  <c r="CE2898" i="1"/>
  <c r="CE2883" i="1"/>
  <c r="CE2938" i="1"/>
  <c r="CE2897" i="1"/>
  <c r="CE2893" i="1"/>
  <c r="CE2885" i="1"/>
  <c r="CE2882" i="1"/>
  <c r="CE2901" i="1"/>
  <c r="CE2861" i="1"/>
  <c r="CE2845" i="1"/>
  <c r="CE2942" i="1"/>
  <c r="CE2880" i="1"/>
  <c r="CE2871" i="1"/>
  <c r="CE2866" i="1"/>
  <c r="CE2872" i="1"/>
  <c r="CE2855" i="1"/>
  <c r="CE2881" i="1"/>
  <c r="CE2860" i="1"/>
  <c r="CE2873" i="1"/>
  <c r="CE2865" i="1"/>
  <c r="CE2849" i="1"/>
  <c r="CE2854" i="1"/>
  <c r="CE2859" i="1"/>
  <c r="CE2843" i="1"/>
  <c r="CE2874" i="1"/>
  <c r="CE2864" i="1"/>
  <c r="CE2875" i="1"/>
  <c r="CE2853" i="1"/>
  <c r="CE2858" i="1"/>
  <c r="CE2876" i="1"/>
  <c r="CE2863" i="1"/>
  <c r="CE2877" i="1"/>
  <c r="CE2852" i="1"/>
  <c r="CE2869" i="1"/>
  <c r="CE2867" i="1"/>
  <c r="CE2851" i="1"/>
  <c r="CE2868" i="1"/>
  <c r="CE2848" i="1"/>
  <c r="CE2836" i="1"/>
  <c r="CE2820" i="1"/>
  <c r="CE2841" i="1"/>
  <c r="CE2830" i="1"/>
  <c r="CE2847" i="1"/>
  <c r="CE2835" i="1"/>
  <c r="CE2842" i="1"/>
  <c r="CE2840" i="1"/>
  <c r="CE2834" i="1"/>
  <c r="CE2846" i="1"/>
  <c r="CE2839" i="1"/>
  <c r="CE2823" i="1"/>
  <c r="CE2833" i="1"/>
  <c r="CE2888" i="1"/>
  <c r="CE2850" i="1"/>
  <c r="CE2838" i="1"/>
  <c r="CE2857" i="1"/>
  <c r="CE2878" i="1"/>
  <c r="CE2856" i="1"/>
  <c r="CE2832" i="1"/>
  <c r="CE2837" i="1"/>
  <c r="CE2862" i="1"/>
  <c r="CE2844" i="1"/>
  <c r="CE2826" i="1"/>
  <c r="CE2816" i="1"/>
  <c r="CE2827" i="1"/>
  <c r="CE2821" i="1"/>
  <c r="CE2810" i="1"/>
  <c r="CE2815" i="1"/>
  <c r="CE2822" i="1"/>
  <c r="CE2825" i="1"/>
  <c r="CE2819" i="1"/>
  <c r="CE2829" i="1"/>
  <c r="CE2813" i="1"/>
  <c r="CE2828" i="1"/>
  <c r="CE2824" i="1"/>
  <c r="CE2812" i="1"/>
  <c r="CE2831" i="1"/>
  <c r="CE2811" i="1"/>
  <c r="CE2804" i="1"/>
  <c r="CE2788" i="1"/>
  <c r="CE2793" i="1"/>
  <c r="CE2777" i="1"/>
  <c r="CE2798" i="1"/>
  <c r="CE2782" i="1"/>
  <c r="CE2803" i="1"/>
  <c r="CE2792" i="1"/>
  <c r="CE2797" i="1"/>
  <c r="CE2818" i="1"/>
  <c r="CE2802" i="1"/>
  <c r="CE2786" i="1"/>
  <c r="CE2807" i="1"/>
  <c r="CE2791" i="1"/>
  <c r="CE2775" i="1"/>
  <c r="CE2796" i="1"/>
  <c r="CE2801" i="1"/>
  <c r="CE2785" i="1"/>
  <c r="CE2809" i="1"/>
  <c r="CE2806" i="1"/>
  <c r="CE2790" i="1"/>
  <c r="CE2814" i="1"/>
  <c r="CE2795" i="1"/>
  <c r="CE2808" i="1"/>
  <c r="CE2800" i="1"/>
  <c r="CE2784" i="1"/>
  <c r="CE2805" i="1"/>
  <c r="CE2789" i="1"/>
  <c r="CE2794" i="1"/>
  <c r="CE2817" i="1"/>
  <c r="CE2799" i="1"/>
  <c r="CE2783" i="1"/>
  <c r="CE2770" i="1"/>
  <c r="CE2781" i="1"/>
  <c r="CE2772" i="1"/>
  <c r="CE2759" i="1"/>
  <c r="CE2773" i="1"/>
  <c r="CE2764" i="1"/>
  <c r="CE2774" i="1"/>
  <c r="CE2769" i="1"/>
  <c r="CE2758" i="1"/>
  <c r="CE2763" i="1"/>
  <c r="CE2768" i="1"/>
  <c r="CE2776" i="1"/>
  <c r="CE2757" i="1"/>
  <c r="CE2787" i="1"/>
  <c r="CE2762" i="1"/>
  <c r="CE2767" i="1"/>
  <c r="CE2751" i="1"/>
  <c r="CE2756" i="1"/>
  <c r="CE2778" i="1"/>
  <c r="CE2761" i="1"/>
  <c r="CE2779" i="1"/>
  <c r="CE2766" i="1"/>
  <c r="CE2750" i="1"/>
  <c r="CE2771" i="1"/>
  <c r="CE2755" i="1"/>
  <c r="CE2780" i="1"/>
  <c r="CE2760" i="1"/>
  <c r="CE2765" i="1"/>
  <c r="CE2737" i="1"/>
  <c r="CE2721" i="1"/>
  <c r="CE2742" i="1"/>
  <c r="CE2726" i="1"/>
  <c r="CE2710" i="1"/>
  <c r="CE2731" i="1"/>
  <c r="CE2736" i="1"/>
  <c r="CE2720" i="1"/>
  <c r="CE2741" i="1"/>
  <c r="CE2725" i="1"/>
  <c r="CE2753" i="1"/>
  <c r="CE2752" i="1"/>
  <c r="CE2746" i="1"/>
  <c r="CE2730" i="1"/>
  <c r="CE2735" i="1"/>
  <c r="CE2754" i="1"/>
  <c r="CE2747" i="1"/>
  <c r="CE2740" i="1"/>
  <c r="CE2724" i="1"/>
  <c r="CE2745" i="1"/>
  <c r="CE2729" i="1"/>
  <c r="CE2734" i="1"/>
  <c r="CE2739" i="1"/>
  <c r="CE2723" i="1"/>
  <c r="CE2744" i="1"/>
  <c r="CE2728" i="1"/>
  <c r="CE2748" i="1"/>
  <c r="CE2733" i="1"/>
  <c r="CE2717" i="1"/>
  <c r="CE2738" i="1"/>
  <c r="CE2722" i="1"/>
  <c r="CE2749" i="1"/>
  <c r="CE2743" i="1"/>
  <c r="CE2727" i="1"/>
  <c r="CE2732" i="1"/>
  <c r="CE2703" i="1"/>
  <c r="CE2687" i="1"/>
  <c r="CE2671" i="1"/>
  <c r="CE2708" i="1"/>
  <c r="CE2692" i="1"/>
  <c r="CE2676" i="1"/>
  <c r="CE2718" i="1"/>
  <c r="CE2697" i="1"/>
  <c r="CE2702" i="1"/>
  <c r="CE2686" i="1"/>
  <c r="CE2707" i="1"/>
  <c r="CE2691" i="1"/>
  <c r="CE2696" i="1"/>
  <c r="CE2701" i="1"/>
  <c r="CE2706" i="1"/>
  <c r="CE2690" i="1"/>
  <c r="CE2695" i="1"/>
  <c r="CE2713" i="1"/>
  <c r="CE2712" i="1"/>
  <c r="CE2700" i="1"/>
  <c r="CE2684" i="1"/>
  <c r="CE2705" i="1"/>
  <c r="CE2689" i="1"/>
  <c r="CE2714" i="1"/>
  <c r="CE2694" i="1"/>
  <c r="CE2719" i="1"/>
  <c r="CE2715" i="1"/>
  <c r="CE2699" i="1"/>
  <c r="CE2711" i="1"/>
  <c r="CE2704" i="1"/>
  <c r="CE2688" i="1"/>
  <c r="CE2709" i="1"/>
  <c r="CE2693" i="1"/>
  <c r="CE2716" i="1"/>
  <c r="CE2698" i="1"/>
  <c r="CE2658" i="1"/>
  <c r="CE2642" i="1"/>
  <c r="CE2626" i="1"/>
  <c r="CE2663" i="1"/>
  <c r="CE2647" i="1"/>
  <c r="CE2631" i="1"/>
  <c r="CE2680" i="1"/>
  <c r="CE2668" i="1"/>
  <c r="CE2652" i="1"/>
  <c r="CE2636" i="1"/>
  <c r="CE2620" i="1"/>
  <c r="CE2657" i="1"/>
  <c r="CE2641" i="1"/>
  <c r="CE2678" i="1"/>
  <c r="CE2662" i="1"/>
  <c r="CE2646" i="1"/>
  <c r="CE2685" i="1"/>
  <c r="CE2667" i="1"/>
  <c r="CE2651" i="1"/>
  <c r="CE2635" i="1"/>
  <c r="CE2683" i="1"/>
  <c r="CE2674" i="1"/>
  <c r="CE2656" i="1"/>
  <c r="CE2640" i="1"/>
  <c r="CE2661" i="1"/>
  <c r="CE2645" i="1"/>
  <c r="CE2629" i="1"/>
  <c r="CE2682" i="1"/>
  <c r="CE2672" i="1"/>
  <c r="CE2666" i="1"/>
  <c r="CE2650" i="1"/>
  <c r="CE2634" i="1"/>
  <c r="CE2655" i="1"/>
  <c r="CE2639" i="1"/>
  <c r="CE2623" i="1"/>
  <c r="CE2660" i="1"/>
  <c r="CE2644" i="1"/>
  <c r="CE2679" i="1"/>
  <c r="CE2665" i="1"/>
  <c r="CE2649" i="1"/>
  <c r="CE2633" i="1"/>
  <c r="CE2670" i="1"/>
  <c r="CE2654" i="1"/>
  <c r="CE2638" i="1"/>
  <c r="CE2677" i="1"/>
  <c r="CE2675" i="1"/>
  <c r="CE2659" i="1"/>
  <c r="CE2643" i="1"/>
  <c r="CE2664" i="1"/>
  <c r="CE2648" i="1"/>
  <c r="CE2681" i="1"/>
  <c r="CE2673" i="1"/>
  <c r="CE2669" i="1"/>
  <c r="CE2653" i="1"/>
  <c r="CE2637" i="1"/>
  <c r="CE2624" i="1"/>
  <c r="CE2608" i="1"/>
  <c r="CE2592" i="1"/>
  <c r="CE2576" i="1"/>
  <c r="CE2613" i="1"/>
  <c r="CE2597" i="1"/>
  <c r="CE2581" i="1"/>
  <c r="CE2565" i="1"/>
  <c r="CE2622" i="1"/>
  <c r="CE2602" i="1"/>
  <c r="CE2586" i="1"/>
  <c r="CE2570" i="1"/>
  <c r="CE2607" i="1"/>
  <c r="CE2591" i="1"/>
  <c r="CE2632" i="1"/>
  <c r="CE2612" i="1"/>
  <c r="CE2596" i="1"/>
  <c r="CE2580" i="1"/>
  <c r="CE2627" i="1"/>
  <c r="CE2601" i="1"/>
  <c r="CE2585" i="1"/>
  <c r="CE2625" i="1"/>
  <c r="CE2618" i="1"/>
  <c r="CE2606" i="1"/>
  <c r="CE2590" i="1"/>
  <c r="CE2611" i="1"/>
  <c r="CE2595" i="1"/>
  <c r="CE2579" i="1"/>
  <c r="CE2563" i="1"/>
  <c r="CE2616" i="1"/>
  <c r="CE2600" i="1"/>
  <c r="CE2584" i="1"/>
  <c r="CE2605" i="1"/>
  <c r="CE2589" i="1"/>
  <c r="CE2610" i="1"/>
  <c r="CE2594" i="1"/>
  <c r="CE2630" i="1"/>
  <c r="CE2628" i="1"/>
  <c r="CE2615" i="1"/>
  <c r="CE2599" i="1"/>
  <c r="CE2583" i="1"/>
  <c r="CE2621" i="1"/>
  <c r="CE2604" i="1"/>
  <c r="CE2588" i="1"/>
  <c r="CE2619" i="1"/>
  <c r="CE2609" i="1"/>
  <c r="CE2593" i="1"/>
  <c r="CE2614" i="1"/>
  <c r="CE2598" i="1"/>
  <c r="CE2582" i="1"/>
  <c r="CE2617" i="1"/>
  <c r="CE2603" i="1"/>
  <c r="CE2587" i="1"/>
  <c r="CE2561" i="1"/>
  <c r="CE2545" i="1"/>
  <c r="CE2529" i="1"/>
  <c r="CE2513" i="1"/>
  <c r="CE2574" i="1"/>
  <c r="CE2550" i="1"/>
  <c r="CE2534" i="1"/>
  <c r="CE2518" i="1"/>
  <c r="CE2575" i="1"/>
  <c r="CE2555" i="1"/>
  <c r="CE2539" i="1"/>
  <c r="CE2523" i="1"/>
  <c r="CE2560" i="1"/>
  <c r="CE2544" i="1"/>
  <c r="CE2528" i="1"/>
  <c r="CE2566" i="1"/>
  <c r="CE2549" i="1"/>
  <c r="CE2533" i="1"/>
  <c r="CE2567" i="1"/>
  <c r="CE2554" i="1"/>
  <c r="CE2538" i="1"/>
  <c r="CE2568" i="1"/>
  <c r="CE2559" i="1"/>
  <c r="CE2543" i="1"/>
  <c r="CE2527" i="1"/>
  <c r="CE2577" i="1"/>
  <c r="CE2548" i="1"/>
  <c r="CE2532" i="1"/>
  <c r="CE2569" i="1"/>
  <c r="CE2553" i="1"/>
  <c r="CE2537" i="1"/>
  <c r="CE2558" i="1"/>
  <c r="CE2542" i="1"/>
  <c r="CE2526" i="1"/>
  <c r="CE2578" i="1"/>
  <c r="CE2547" i="1"/>
  <c r="CE2531" i="1"/>
  <c r="CE2552" i="1"/>
  <c r="CE2536" i="1"/>
  <c r="CE2562" i="1"/>
  <c r="CE2557" i="1"/>
  <c r="CE2541" i="1"/>
  <c r="CE2571" i="1"/>
  <c r="CE2546" i="1"/>
  <c r="CE2530" i="1"/>
  <c r="CE2572" i="1"/>
  <c r="CE2551" i="1"/>
  <c r="CE2535" i="1"/>
  <c r="CE2573" i="1"/>
  <c r="CE2564" i="1"/>
  <c r="CE2556" i="1"/>
  <c r="CE2540" i="1"/>
  <c r="CE2524" i="1"/>
  <c r="CE2525" i="1"/>
  <c r="CE2516" i="1"/>
  <c r="CE2495" i="1"/>
  <c r="CE2479" i="1"/>
  <c r="CE2463" i="1"/>
  <c r="CE2517" i="1"/>
  <c r="CE2511" i="1"/>
  <c r="CE2500" i="1"/>
  <c r="CE2484" i="1"/>
  <c r="CE2468" i="1"/>
  <c r="CE2521" i="1"/>
  <c r="CE2505" i="1"/>
  <c r="CE2489" i="1"/>
  <c r="CE2473" i="1"/>
  <c r="CE2457" i="1"/>
  <c r="CE2494" i="1"/>
  <c r="CE2478" i="1"/>
  <c r="CE2515" i="1"/>
  <c r="CE2499" i="1"/>
  <c r="CE2483" i="1"/>
  <c r="CE2510" i="1"/>
  <c r="CE2504" i="1"/>
  <c r="CE2488" i="1"/>
  <c r="CE2472" i="1"/>
  <c r="CE2493" i="1"/>
  <c r="CE2477" i="1"/>
  <c r="CE2520" i="1"/>
  <c r="CE2498" i="1"/>
  <c r="CE2482" i="1"/>
  <c r="CE2466" i="1"/>
  <c r="CE2514" i="1"/>
  <c r="CE2503" i="1"/>
  <c r="CE2487" i="1"/>
  <c r="CE2471" i="1"/>
  <c r="CE2509" i="1"/>
  <c r="CE2508" i="1"/>
  <c r="CE2492" i="1"/>
  <c r="CE2476" i="1"/>
  <c r="CE2460" i="1"/>
  <c r="CE2497" i="1"/>
  <c r="CE2481" i="1"/>
  <c r="CE2519" i="1"/>
  <c r="CE2502" i="1"/>
  <c r="CE2486" i="1"/>
  <c r="CE2470" i="1"/>
  <c r="CE2507" i="1"/>
  <c r="CE2491" i="1"/>
  <c r="CE2475" i="1"/>
  <c r="CE2512" i="1"/>
  <c r="CE2496" i="1"/>
  <c r="CE2480" i="1"/>
  <c r="CE2464" i="1"/>
  <c r="CE2522" i="1"/>
  <c r="CE2501" i="1"/>
  <c r="CE2485" i="1"/>
  <c r="CE2469" i="1"/>
  <c r="CE2506" i="1"/>
  <c r="CE2490" i="1"/>
  <c r="CE2474" i="1"/>
  <c r="CE2467" i="1"/>
  <c r="CE2459" i="1"/>
  <c r="CE2455" i="1"/>
  <c r="CE2444" i="1"/>
  <c r="CE2428" i="1"/>
  <c r="CE2412" i="1"/>
  <c r="CE2396" i="1"/>
  <c r="CE2449" i="1"/>
  <c r="CE2433" i="1"/>
  <c r="CE2417" i="1"/>
  <c r="CE2401" i="1"/>
  <c r="CE2385" i="1"/>
  <c r="CE2454" i="1"/>
  <c r="CE2438" i="1"/>
  <c r="CE2422" i="1"/>
  <c r="CE2406" i="1"/>
  <c r="CE2390" i="1"/>
  <c r="CE2462" i="1"/>
  <c r="CE2443" i="1"/>
  <c r="CE2427" i="1"/>
  <c r="CE2411" i="1"/>
  <c r="CE2458" i="1"/>
  <c r="CE2448" i="1"/>
  <c r="CE2432" i="1"/>
  <c r="CE2416" i="1"/>
  <c r="CE2400" i="1"/>
  <c r="CE2453" i="1"/>
  <c r="CE2437" i="1"/>
  <c r="CE2421" i="1"/>
  <c r="CE2405" i="1"/>
  <c r="CE2442" i="1"/>
  <c r="CE2426" i="1"/>
  <c r="CE2410" i="1"/>
  <c r="CE2447" i="1"/>
  <c r="CE2431" i="1"/>
  <c r="CE2415" i="1"/>
  <c r="CE2399" i="1"/>
  <c r="CE2465" i="1"/>
  <c r="CE2461" i="1"/>
  <c r="CE2452" i="1"/>
  <c r="CE2436" i="1"/>
  <c r="CE2420" i="1"/>
  <c r="CE2404" i="1"/>
  <c r="CE2441" i="1"/>
  <c r="CE2425" i="1"/>
  <c r="CE2409" i="1"/>
  <c r="CE2446" i="1"/>
  <c r="CE2430" i="1"/>
  <c r="CE2414" i="1"/>
  <c r="CE2398" i="1"/>
  <c r="CE2456" i="1"/>
  <c r="CE2451" i="1"/>
  <c r="CE2435" i="1"/>
  <c r="CE2419" i="1"/>
  <c r="CE2403" i="1"/>
  <c r="CE2440" i="1"/>
  <c r="CE2424" i="1"/>
  <c r="CE2408" i="1"/>
  <c r="CE2445" i="1"/>
  <c r="CE2429" i="1"/>
  <c r="CE2413" i="1"/>
  <c r="CE2450" i="1"/>
  <c r="CE2434" i="1"/>
  <c r="CE2418" i="1"/>
  <c r="CE2402" i="1"/>
  <c r="CE2439" i="1"/>
  <c r="CE2423" i="1"/>
  <c r="CE2407" i="1"/>
  <c r="CE2386" i="1"/>
  <c r="CE2376" i="1"/>
  <c r="CE2360" i="1"/>
  <c r="CE2344" i="1"/>
  <c r="CE2328" i="1"/>
  <c r="CE2381" i="1"/>
  <c r="CE2365" i="1"/>
  <c r="CE2349" i="1"/>
  <c r="CE2333" i="1"/>
  <c r="CE2370" i="1"/>
  <c r="CE2354" i="1"/>
  <c r="CE2338" i="1"/>
  <c r="CE2322" i="1"/>
  <c r="CE2394" i="1"/>
  <c r="CE2375" i="1"/>
  <c r="CE2359" i="1"/>
  <c r="CE2343" i="1"/>
  <c r="CE2397" i="1"/>
  <c r="CE2389" i="1"/>
  <c r="CE2380" i="1"/>
  <c r="CE2364" i="1"/>
  <c r="CE2348" i="1"/>
  <c r="CE2332" i="1"/>
  <c r="CE2384" i="1"/>
  <c r="CE2369" i="1"/>
  <c r="CE2353" i="1"/>
  <c r="CE2337" i="1"/>
  <c r="CE2374" i="1"/>
  <c r="CE2358" i="1"/>
  <c r="CE2342" i="1"/>
  <c r="CE2393" i="1"/>
  <c r="CE2379" i="1"/>
  <c r="CE2363" i="1"/>
  <c r="CE2347" i="1"/>
  <c r="CE2388" i="1"/>
  <c r="CE2368" i="1"/>
  <c r="CE2352" i="1"/>
  <c r="CE2336" i="1"/>
  <c r="CE2373" i="1"/>
  <c r="CE2357" i="1"/>
  <c r="CE2341" i="1"/>
  <c r="CE2378" i="1"/>
  <c r="CE2362" i="1"/>
  <c r="CE2346" i="1"/>
  <c r="CE2392" i="1"/>
  <c r="CE2383" i="1"/>
  <c r="CE2367" i="1"/>
  <c r="CE2351" i="1"/>
  <c r="CE2335" i="1"/>
  <c r="CE2387" i="1"/>
  <c r="CE2372" i="1"/>
  <c r="CE2356" i="1"/>
  <c r="CE2340" i="1"/>
  <c r="CE2377" i="1"/>
  <c r="CE2361" i="1"/>
  <c r="CE2345" i="1"/>
  <c r="CE2382" i="1"/>
  <c r="CE2366" i="1"/>
  <c r="CE2350" i="1"/>
  <c r="CE2334" i="1"/>
  <c r="CE2395" i="1"/>
  <c r="CE2391" i="1"/>
  <c r="CE2371" i="1"/>
  <c r="CE2355" i="1"/>
  <c r="CE2339" i="1"/>
  <c r="CE2331" i="1"/>
  <c r="CE2318" i="1"/>
  <c r="CE2302" i="1"/>
  <c r="CE2286" i="1"/>
  <c r="CE2270" i="1"/>
  <c r="CE2254" i="1"/>
  <c r="CE2307" i="1"/>
  <c r="CE2291" i="1"/>
  <c r="CE2275" i="1"/>
  <c r="CE2259" i="1"/>
  <c r="CE2312" i="1"/>
  <c r="CE2296" i="1"/>
  <c r="CE2280" i="1"/>
  <c r="CE2264" i="1"/>
  <c r="CE2327" i="1"/>
  <c r="CE2323" i="1"/>
  <c r="CE2317" i="1"/>
  <c r="CE2301" i="1"/>
  <c r="CE2285" i="1"/>
  <c r="CE2269" i="1"/>
  <c r="CE2306" i="1"/>
  <c r="CE2290" i="1"/>
  <c r="CE2274" i="1"/>
  <c r="CE2311" i="1"/>
  <c r="CE2295" i="1"/>
  <c r="CE2279" i="1"/>
  <c r="CE2316" i="1"/>
  <c r="CE2300" i="1"/>
  <c r="CE2284" i="1"/>
  <c r="CE2326" i="1"/>
  <c r="CE2305" i="1"/>
  <c r="CE2289" i="1"/>
  <c r="CE2273" i="1"/>
  <c r="CE2321" i="1"/>
  <c r="CE2310" i="1"/>
  <c r="CE2294" i="1"/>
  <c r="CE2278" i="1"/>
  <c r="CE2315" i="1"/>
  <c r="CE2299" i="1"/>
  <c r="CE2283" i="1"/>
  <c r="CE2304" i="1"/>
  <c r="CE2288" i="1"/>
  <c r="CE2272" i="1"/>
  <c r="CE2325" i="1"/>
  <c r="CE2309" i="1"/>
  <c r="CE2293" i="1"/>
  <c r="CE2277" i="1"/>
  <c r="CE2320" i="1"/>
  <c r="CE2314" i="1"/>
  <c r="CE2298" i="1"/>
  <c r="CE2282" i="1"/>
  <c r="CE2319" i="1"/>
  <c r="CE2303" i="1"/>
  <c r="CE2287" i="1"/>
  <c r="CE2271" i="1"/>
  <c r="CE2329" i="1"/>
  <c r="CE2308" i="1"/>
  <c r="CE2292" i="1"/>
  <c r="CE2276" i="1"/>
  <c r="CE2330" i="1"/>
  <c r="CE2324" i="1"/>
  <c r="CE2313" i="1"/>
  <c r="CE2297" i="1"/>
  <c r="CE2281" i="1"/>
  <c r="CE2249" i="1"/>
  <c r="CE2233" i="1"/>
  <c r="CE2217" i="1"/>
  <c r="CE2201" i="1"/>
  <c r="CE2266" i="1"/>
  <c r="CE2238" i="1"/>
  <c r="CE2222" i="1"/>
  <c r="CE2206" i="1"/>
  <c r="CE2190" i="1"/>
  <c r="CE2267" i="1"/>
  <c r="CE2260" i="1"/>
  <c r="CE2243" i="1"/>
  <c r="CE2227" i="1"/>
  <c r="CE2211" i="1"/>
  <c r="CE2195" i="1"/>
  <c r="CE2265" i="1"/>
  <c r="CE2255" i="1"/>
  <c r="CE2248" i="1"/>
  <c r="CE2232" i="1"/>
  <c r="CE2216" i="1"/>
  <c r="CE2237" i="1"/>
  <c r="CE2221" i="1"/>
  <c r="CE2205" i="1"/>
  <c r="CE2242" i="1"/>
  <c r="CE2226" i="1"/>
  <c r="CE2210" i="1"/>
  <c r="CE2263" i="1"/>
  <c r="CE2247" i="1"/>
  <c r="CE2231" i="1"/>
  <c r="CE2215" i="1"/>
  <c r="CE2258" i="1"/>
  <c r="CE2252" i="1"/>
  <c r="CE2236" i="1"/>
  <c r="CE2220" i="1"/>
  <c r="CE2253" i="1"/>
  <c r="CE2241" i="1"/>
  <c r="CE2225" i="1"/>
  <c r="CE2209" i="1"/>
  <c r="CE2246" i="1"/>
  <c r="CE2230" i="1"/>
  <c r="CE2214" i="1"/>
  <c r="CE2262" i="1"/>
  <c r="CE2251" i="1"/>
  <c r="CE2235" i="1"/>
  <c r="CE2219" i="1"/>
  <c r="CE2257" i="1"/>
  <c r="CE2240" i="1"/>
  <c r="CE2224" i="1"/>
  <c r="CE2208" i="1"/>
  <c r="CE2245" i="1"/>
  <c r="CE2229" i="1"/>
  <c r="CE2213" i="1"/>
  <c r="CE2250" i="1"/>
  <c r="CE2234" i="1"/>
  <c r="CE2218" i="1"/>
  <c r="CE2261" i="1"/>
  <c r="CE2239" i="1"/>
  <c r="CE2223" i="1"/>
  <c r="CE2207" i="1"/>
  <c r="CE2268" i="1"/>
  <c r="CE2256" i="1"/>
  <c r="CE2244" i="1"/>
  <c r="CE2228" i="1"/>
  <c r="CE2212" i="1"/>
  <c r="CE2204" i="1"/>
  <c r="CE2203" i="1"/>
  <c r="CE2194" i="1"/>
  <c r="CE2171" i="1"/>
  <c r="CE2155" i="1"/>
  <c r="CE2139" i="1"/>
  <c r="CE2123" i="1"/>
  <c r="CE2199" i="1"/>
  <c r="CE2189" i="1"/>
  <c r="CE2176" i="1"/>
  <c r="CE2160" i="1"/>
  <c r="CE2144" i="1"/>
  <c r="CE2128" i="1"/>
  <c r="CE2181" i="1"/>
  <c r="CE2165" i="1"/>
  <c r="CE2149" i="1"/>
  <c r="CE2133" i="1"/>
  <c r="CE2198" i="1"/>
  <c r="CE2186" i="1"/>
  <c r="CE2170" i="1"/>
  <c r="CE2154" i="1"/>
  <c r="CE2138" i="1"/>
  <c r="CE2193" i="1"/>
  <c r="CE2175" i="1"/>
  <c r="CE2159" i="1"/>
  <c r="CE2143" i="1"/>
  <c r="CE2188" i="1"/>
  <c r="CE2180" i="1"/>
  <c r="CE2164" i="1"/>
  <c r="CE2148" i="1"/>
  <c r="CE2185" i="1"/>
  <c r="CE2169" i="1"/>
  <c r="CE2153" i="1"/>
  <c r="CE2137" i="1"/>
  <c r="CE2202" i="1"/>
  <c r="CE2200" i="1"/>
  <c r="CE2197" i="1"/>
  <c r="CE2174" i="1"/>
  <c r="CE2158" i="1"/>
  <c r="CE2142" i="1"/>
  <c r="CE2192" i="1"/>
  <c r="CE2179" i="1"/>
  <c r="CE2163" i="1"/>
  <c r="CE2147" i="1"/>
  <c r="CE2187" i="1"/>
  <c r="CE2184" i="1"/>
  <c r="CE2168" i="1"/>
  <c r="CE2152" i="1"/>
  <c r="CE2136" i="1"/>
  <c r="CE2173" i="1"/>
  <c r="CE2157" i="1"/>
  <c r="CE2141" i="1"/>
  <c r="CE2196" i="1"/>
  <c r="CE2178" i="1"/>
  <c r="CE2162" i="1"/>
  <c r="CE2146" i="1"/>
  <c r="CE2191" i="1"/>
  <c r="CE2183" i="1"/>
  <c r="CE2167" i="1"/>
  <c r="CE2151" i="1"/>
  <c r="CE2172" i="1"/>
  <c r="CE2156" i="1"/>
  <c r="CE2140" i="1"/>
  <c r="CE2177" i="1"/>
  <c r="CE2161" i="1"/>
  <c r="CE2145" i="1"/>
  <c r="CE2182" i="1"/>
  <c r="CE2166" i="1"/>
  <c r="CE2150" i="1"/>
  <c r="CE2131" i="1"/>
  <c r="CE2113" i="1"/>
  <c r="CE2097" i="1"/>
  <c r="CE2081" i="1"/>
  <c r="CE2065" i="1"/>
  <c r="CE2132" i="1"/>
  <c r="CE2129" i="1"/>
  <c r="CE2118" i="1"/>
  <c r="CE2102" i="1"/>
  <c r="CE2086" i="1"/>
  <c r="CE2070" i="1"/>
  <c r="CE2124" i="1"/>
  <c r="CE2107" i="1"/>
  <c r="CE2091" i="1"/>
  <c r="CE2075" i="1"/>
  <c r="CE2112" i="1"/>
  <c r="CE2096" i="1"/>
  <c r="CE2080" i="1"/>
  <c r="CE2117" i="1"/>
  <c r="CE2101" i="1"/>
  <c r="CE2085" i="1"/>
  <c r="CE2106" i="1"/>
  <c r="CE2090" i="1"/>
  <c r="CE2074" i="1"/>
  <c r="CE2134" i="1"/>
  <c r="CE2127" i="1"/>
  <c r="CE2111" i="1"/>
  <c r="CE2095" i="1"/>
  <c r="CE2079" i="1"/>
  <c r="CE2135" i="1"/>
  <c r="CE2122" i="1"/>
  <c r="CE2116" i="1"/>
  <c r="CE2100" i="1"/>
  <c r="CE2084" i="1"/>
  <c r="CE2105" i="1"/>
  <c r="CE2089" i="1"/>
  <c r="CE2073" i="1"/>
  <c r="CE2110" i="1"/>
  <c r="CE2094" i="1"/>
  <c r="CE2078" i="1"/>
  <c r="CE2126" i="1"/>
  <c r="CE2115" i="1"/>
  <c r="CE2099" i="1"/>
  <c r="CE2083" i="1"/>
  <c r="CE2121" i="1"/>
  <c r="CE2104" i="1"/>
  <c r="CE2088" i="1"/>
  <c r="CE2109" i="1"/>
  <c r="CE2093" i="1"/>
  <c r="CE2077" i="1"/>
  <c r="CE2114" i="1"/>
  <c r="CE2098" i="1"/>
  <c r="CE2082" i="1"/>
  <c r="CE2130" i="1"/>
  <c r="CE2125" i="1"/>
  <c r="CE2119" i="1"/>
  <c r="CE2103" i="1"/>
  <c r="CE2087" i="1"/>
  <c r="CE2120" i="1"/>
  <c r="CE2108" i="1"/>
  <c r="CE2092" i="1"/>
  <c r="CE2046" i="1"/>
  <c r="CE2030" i="1"/>
  <c r="CE2014" i="1"/>
  <c r="CE1998" i="1"/>
  <c r="CE2051" i="1"/>
  <c r="CE2035" i="1"/>
  <c r="CE2019" i="1"/>
  <c r="CE2003" i="1"/>
  <c r="CE2062" i="1"/>
  <c r="CE2056" i="1"/>
  <c r="CE2040" i="1"/>
  <c r="CE2024" i="1"/>
  <c r="CE2008" i="1"/>
  <c r="CE1992" i="1"/>
  <c r="CE2045" i="1"/>
  <c r="CE2029" i="1"/>
  <c r="CE2013" i="1"/>
  <c r="CE2067" i="1"/>
  <c r="CE2050" i="1"/>
  <c r="CE2034" i="1"/>
  <c r="CE2018" i="1"/>
  <c r="CE2068" i="1"/>
  <c r="CE2066" i="1"/>
  <c r="CE2055" i="1"/>
  <c r="CE2039" i="1"/>
  <c r="CE2023" i="1"/>
  <c r="CE2007" i="1"/>
  <c r="CE2069" i="1"/>
  <c r="CE2061" i="1"/>
  <c r="CE2044" i="1"/>
  <c r="CE2028" i="1"/>
  <c r="CE2012" i="1"/>
  <c r="CE2076" i="1"/>
  <c r="CE2049" i="1"/>
  <c r="CE2033" i="1"/>
  <c r="CE2017" i="1"/>
  <c r="CE2054" i="1"/>
  <c r="CE2038" i="1"/>
  <c r="CE2022" i="1"/>
  <c r="CE2006" i="1"/>
  <c r="CE2059" i="1"/>
  <c r="CE2043" i="1"/>
  <c r="CE2027" i="1"/>
  <c r="CE2011" i="1"/>
  <c r="CE2064" i="1"/>
  <c r="CE2060" i="1"/>
  <c r="CE2048" i="1"/>
  <c r="CE2032" i="1"/>
  <c r="CE2016" i="1"/>
  <c r="CE2071" i="1"/>
  <c r="CE2053" i="1"/>
  <c r="CE2037" i="1"/>
  <c r="CE2021" i="1"/>
  <c r="CE2058" i="1"/>
  <c r="CE2042" i="1"/>
  <c r="CE2026" i="1"/>
  <c r="CE2010" i="1"/>
  <c r="CE2072" i="1"/>
  <c r="CE2047" i="1"/>
  <c r="CE2031" i="1"/>
  <c r="CE2015" i="1"/>
  <c r="CE2063" i="1"/>
  <c r="CE2052" i="1"/>
  <c r="CE2036" i="1"/>
  <c r="CE2020" i="1"/>
  <c r="CE2057" i="1"/>
  <c r="CE2041" i="1"/>
  <c r="CE2025" i="1"/>
  <c r="CE2009" i="1"/>
  <c r="CE1977" i="1"/>
  <c r="CE1961" i="1"/>
  <c r="CE1945" i="1"/>
  <c r="CE1929" i="1"/>
  <c r="CE2001" i="1"/>
  <c r="CE1982" i="1"/>
  <c r="CE1966" i="1"/>
  <c r="CE1950" i="1"/>
  <c r="CE1934" i="1"/>
  <c r="CE1996" i="1"/>
  <c r="CE1987" i="1"/>
  <c r="CE1971" i="1"/>
  <c r="CE1955" i="1"/>
  <c r="CE1939" i="1"/>
  <c r="CE1923" i="1"/>
  <c r="CE1991" i="1"/>
  <c r="CE1976" i="1"/>
  <c r="CE1960" i="1"/>
  <c r="CE1944" i="1"/>
  <c r="CE2005" i="1"/>
  <c r="CE1981" i="1"/>
  <c r="CE1965" i="1"/>
  <c r="CE1949" i="1"/>
  <c r="CE2000" i="1"/>
  <c r="CE1986" i="1"/>
  <c r="CE1970" i="1"/>
  <c r="CE1954" i="1"/>
  <c r="CE1938" i="1"/>
  <c r="CE1995" i="1"/>
  <c r="CE1975" i="1"/>
  <c r="CE1959" i="1"/>
  <c r="CE1943" i="1"/>
  <c r="CE1990" i="1"/>
  <c r="CE1980" i="1"/>
  <c r="CE1964" i="1"/>
  <c r="CE1948" i="1"/>
  <c r="CE2004" i="1"/>
  <c r="CE1985" i="1"/>
  <c r="CE1969" i="1"/>
  <c r="CE1953" i="1"/>
  <c r="CE1999" i="1"/>
  <c r="CE1974" i="1"/>
  <c r="CE1958" i="1"/>
  <c r="CE1942" i="1"/>
  <c r="CE1994" i="1"/>
  <c r="CE1979" i="1"/>
  <c r="CE1963" i="1"/>
  <c r="CE1947" i="1"/>
  <c r="CE1984" i="1"/>
  <c r="CE1968" i="1"/>
  <c r="CE1952" i="1"/>
  <c r="CE1989" i="1"/>
  <c r="CE1973" i="1"/>
  <c r="CE1957" i="1"/>
  <c r="CE1941" i="1"/>
  <c r="CE2002" i="1"/>
  <c r="CE1978" i="1"/>
  <c r="CE1962" i="1"/>
  <c r="CE1946" i="1"/>
  <c r="CE1997" i="1"/>
  <c r="CE1993" i="1"/>
  <c r="CE1983" i="1"/>
  <c r="CE1967" i="1"/>
  <c r="CE1951" i="1"/>
  <c r="CE1988" i="1"/>
  <c r="CE1972" i="1"/>
  <c r="CE1956" i="1"/>
  <c r="CE1940" i="1"/>
  <c r="CE1931" i="1"/>
  <c r="CE1912" i="1"/>
  <c r="CE1896" i="1"/>
  <c r="CE1880" i="1"/>
  <c r="CE1864" i="1"/>
  <c r="CE1926" i="1"/>
  <c r="CE1917" i="1"/>
  <c r="CE1901" i="1"/>
  <c r="CE1885" i="1"/>
  <c r="CE1869" i="1"/>
  <c r="CE1853" i="1"/>
  <c r="CE1906" i="1"/>
  <c r="CE1890" i="1"/>
  <c r="CE1874" i="1"/>
  <c r="CE1858" i="1"/>
  <c r="CE1935" i="1"/>
  <c r="CE1911" i="1"/>
  <c r="CE1895" i="1"/>
  <c r="CE1879" i="1"/>
  <c r="CE1930" i="1"/>
  <c r="CE1916" i="1"/>
  <c r="CE1900" i="1"/>
  <c r="CE1884" i="1"/>
  <c r="CE1925" i="1"/>
  <c r="CE1921" i="1"/>
  <c r="CE1905" i="1"/>
  <c r="CE1889" i="1"/>
  <c r="CE1873" i="1"/>
  <c r="CE1910" i="1"/>
  <c r="CE1894" i="1"/>
  <c r="CE1878" i="1"/>
  <c r="CE1915" i="1"/>
  <c r="CE1899" i="1"/>
  <c r="CE1883" i="1"/>
  <c r="CE1933" i="1"/>
  <c r="CE1920" i="1"/>
  <c r="CE1904" i="1"/>
  <c r="CE1888" i="1"/>
  <c r="CE1928" i="1"/>
  <c r="CE1924" i="1"/>
  <c r="CE1909" i="1"/>
  <c r="CE1893" i="1"/>
  <c r="CE1877" i="1"/>
  <c r="CE1861" i="1"/>
  <c r="CE1914" i="1"/>
  <c r="CE1898" i="1"/>
  <c r="CE1882" i="1"/>
  <c r="CE1937" i="1"/>
  <c r="CE1919" i="1"/>
  <c r="CE1903" i="1"/>
  <c r="CE1887" i="1"/>
  <c r="CE1871" i="1"/>
  <c r="CE1932" i="1"/>
  <c r="CE1908" i="1"/>
  <c r="CE1892" i="1"/>
  <c r="CE1876" i="1"/>
  <c r="CE1860" i="1"/>
  <c r="CE1927" i="1"/>
  <c r="CE1913" i="1"/>
  <c r="CE1897" i="1"/>
  <c r="CE1881" i="1"/>
  <c r="CE1922" i="1"/>
  <c r="CE1918" i="1"/>
  <c r="CE1902" i="1"/>
  <c r="CE1886" i="1"/>
  <c r="CE1936" i="1"/>
  <c r="CE1907" i="1"/>
  <c r="CE1891" i="1"/>
  <c r="CE1875" i="1"/>
  <c r="CE1859" i="1"/>
  <c r="CE1836" i="1"/>
  <c r="CE1820" i="1"/>
  <c r="CE1804" i="1"/>
  <c r="CE1788" i="1"/>
  <c r="CE1863" i="1"/>
  <c r="CE1841" i="1"/>
  <c r="CE1825" i="1"/>
  <c r="CE1809" i="1"/>
  <c r="CE1793" i="1"/>
  <c r="CE1855" i="1"/>
  <c r="CE1846" i="1"/>
  <c r="CE1830" i="1"/>
  <c r="CE1814" i="1"/>
  <c r="CE1798" i="1"/>
  <c r="CE1867" i="1"/>
  <c r="CE1835" i="1"/>
  <c r="CE1819" i="1"/>
  <c r="CE1803" i="1"/>
  <c r="CE1851" i="1"/>
  <c r="CE1840" i="1"/>
  <c r="CE1824" i="1"/>
  <c r="CE1808" i="1"/>
  <c r="CE1845" i="1"/>
  <c r="CE1829" i="1"/>
  <c r="CE1813" i="1"/>
  <c r="CE1862" i="1"/>
  <c r="CE1850" i="1"/>
  <c r="CE1834" i="1"/>
  <c r="CE1818" i="1"/>
  <c r="CE1802" i="1"/>
  <c r="CE1866" i="1"/>
  <c r="CE1839" i="1"/>
  <c r="CE1823" i="1"/>
  <c r="CE1807" i="1"/>
  <c r="CE1844" i="1"/>
  <c r="CE1828" i="1"/>
  <c r="CE1812" i="1"/>
  <c r="CE1857" i="1"/>
  <c r="CE1849" i="1"/>
  <c r="CE1833" i="1"/>
  <c r="CE1817" i="1"/>
  <c r="CE1854" i="1"/>
  <c r="CE1852" i="1"/>
  <c r="CE1838" i="1"/>
  <c r="CE1822" i="1"/>
  <c r="CE1806" i="1"/>
  <c r="CE1865" i="1"/>
  <c r="CE1843" i="1"/>
  <c r="CE1827" i="1"/>
  <c r="CE1811" i="1"/>
  <c r="CE1872" i="1"/>
  <c r="CE1870" i="1"/>
  <c r="CE1848" i="1"/>
  <c r="CE1832" i="1"/>
  <c r="CE1816" i="1"/>
  <c r="CE1800" i="1"/>
  <c r="CE1837" i="1"/>
  <c r="CE1821" i="1"/>
  <c r="CE1805" i="1"/>
  <c r="CE1868" i="1"/>
  <c r="CE1856" i="1"/>
  <c r="CE1842" i="1"/>
  <c r="CE1826" i="1"/>
  <c r="CE1810" i="1"/>
  <c r="CE1847" i="1"/>
  <c r="CE1831" i="1"/>
  <c r="CE1815" i="1"/>
  <c r="CE1796" i="1"/>
  <c r="CE1772" i="1"/>
  <c r="CE1756" i="1"/>
  <c r="CE1740" i="1"/>
  <c r="CE1791" i="1"/>
  <c r="CE1777" i="1"/>
  <c r="CE1761" i="1"/>
  <c r="CE1745" i="1"/>
  <c r="CE1729" i="1"/>
  <c r="CE1786" i="1"/>
  <c r="CE1782" i="1"/>
  <c r="CE1766" i="1"/>
  <c r="CE1750" i="1"/>
  <c r="CE1734" i="1"/>
  <c r="CE1801" i="1"/>
  <c r="CE1771" i="1"/>
  <c r="CE1755" i="1"/>
  <c r="CE1739" i="1"/>
  <c r="CE1799" i="1"/>
  <c r="CE1795" i="1"/>
  <c r="CE1776" i="1"/>
  <c r="CE1760" i="1"/>
  <c r="CE1744" i="1"/>
  <c r="CE1790" i="1"/>
  <c r="CE1781" i="1"/>
  <c r="CE1765" i="1"/>
  <c r="CE1749" i="1"/>
  <c r="CE1733" i="1"/>
  <c r="CE1785" i="1"/>
  <c r="CE1770" i="1"/>
  <c r="CE1754" i="1"/>
  <c r="CE1738" i="1"/>
  <c r="CE1775" i="1"/>
  <c r="CE1759" i="1"/>
  <c r="CE1743" i="1"/>
  <c r="CE1794" i="1"/>
  <c r="CE1780" i="1"/>
  <c r="CE1764" i="1"/>
  <c r="CE1748" i="1"/>
  <c r="CE1732" i="1"/>
  <c r="CE1789" i="1"/>
  <c r="CE1769" i="1"/>
  <c r="CE1753" i="1"/>
  <c r="CE1737" i="1"/>
  <c r="CE1784" i="1"/>
  <c r="CE1774" i="1"/>
  <c r="CE1758" i="1"/>
  <c r="CE1742" i="1"/>
  <c r="CE1779" i="1"/>
  <c r="CE1763" i="1"/>
  <c r="CE1747" i="1"/>
  <c r="CE1797" i="1"/>
  <c r="CE1768" i="1"/>
  <c r="CE1752" i="1"/>
  <c r="CE1736" i="1"/>
  <c r="CE1792" i="1"/>
  <c r="CE1773" i="1"/>
  <c r="CE1757" i="1"/>
  <c r="CE1741" i="1"/>
  <c r="CE1787" i="1"/>
  <c r="CE1778" i="1"/>
  <c r="CE1762" i="1"/>
  <c r="CE1746" i="1"/>
  <c r="CE1722" i="1"/>
  <c r="CE1731" i="1"/>
  <c r="CE1711" i="1"/>
  <c r="CE1725" i="1"/>
  <c r="CE1716" i="1"/>
  <c r="CE1751" i="1"/>
  <c r="CE1730" i="1"/>
  <c r="CE1721" i="1"/>
  <c r="CE1710" i="1"/>
  <c r="CE1715" i="1"/>
  <c r="CE1726" i="1"/>
  <c r="CE1728" i="1"/>
  <c r="CE1720" i="1"/>
  <c r="CE1712" i="1"/>
  <c r="CE1735" i="1"/>
  <c r="CE1714" i="1"/>
  <c r="CE1783" i="1"/>
  <c r="CE1719" i="1"/>
  <c r="CE1717" i="1"/>
  <c r="CE1727" i="1"/>
  <c r="CE1724" i="1"/>
  <c r="CE1713" i="1"/>
  <c r="CE1767" i="1"/>
  <c r="CE1718" i="1"/>
  <c r="CE1723" i="1"/>
  <c r="CB3282" i="1"/>
  <c r="CB3287" i="1"/>
  <c r="CB3286" i="1"/>
  <c r="CB3275" i="1"/>
  <c r="CB3280" i="1"/>
  <c r="CB3284" i="1"/>
  <c r="CB3289" i="1"/>
  <c r="CB3283" i="1"/>
  <c r="CB3279" i="1"/>
  <c r="CB3273" i="1"/>
  <c r="CB3272" i="1"/>
  <c r="CB3277" i="1"/>
  <c r="CB3278" i="1"/>
  <c r="CB3274" i="1"/>
  <c r="CB3288" i="1"/>
  <c r="CB3281" i="1"/>
  <c r="CB3264" i="1"/>
  <c r="CB3260" i="1"/>
  <c r="CB3285" i="1"/>
  <c r="CB3269" i="1"/>
  <c r="CB3268" i="1"/>
  <c r="CB3266" i="1"/>
  <c r="CB3276" i="1"/>
  <c r="CB3263" i="1"/>
  <c r="CB3254" i="1"/>
  <c r="CB3261" i="1"/>
  <c r="CB3270" i="1"/>
  <c r="CB3262" i="1"/>
  <c r="CB3271" i="1"/>
  <c r="CB3267" i="1"/>
  <c r="CB3265" i="1"/>
  <c r="CB3258" i="1"/>
  <c r="CB3256" i="1"/>
  <c r="CB3248" i="1"/>
  <c r="CB3244" i="1"/>
  <c r="CB3241" i="1"/>
  <c r="CB3257" i="1"/>
  <c r="CB3255" i="1"/>
  <c r="CB3259" i="1"/>
  <c r="CB3245" i="1"/>
  <c r="CB3243" i="1"/>
  <c r="CB3253" i="1"/>
  <c r="CB3252" i="1"/>
  <c r="CB3242" i="1"/>
  <c r="CB3240" i="1"/>
  <c r="CB3228" i="1"/>
  <c r="CB3233" i="1"/>
  <c r="CB3232" i="1"/>
  <c r="CB3247" i="1"/>
  <c r="CB3234" i="1"/>
  <c r="CB3250" i="1"/>
  <c r="CB3251" i="1"/>
  <c r="CB3225" i="1"/>
  <c r="CB3222" i="1"/>
  <c r="CB3237" i="1"/>
  <c r="CB3215" i="1"/>
  <c r="CB3227" i="1"/>
  <c r="CB3226" i="1"/>
  <c r="CB3220" i="1"/>
  <c r="CB3246" i="1"/>
  <c r="CB3236" i="1"/>
  <c r="CB3249" i="1"/>
  <c r="CB3239" i="1"/>
  <c r="CB3230" i="1"/>
  <c r="CB3219" i="1"/>
  <c r="CB3211" i="1"/>
  <c r="CB3238" i="1"/>
  <c r="CB3200" i="1"/>
  <c r="CB3212" i="1"/>
  <c r="CB3210" i="1"/>
  <c r="CB3217" i="1"/>
  <c r="CB3199" i="1"/>
  <c r="CB3204" i="1"/>
  <c r="CB3209" i="1"/>
  <c r="CB3235" i="1"/>
  <c r="CB3221" i="1"/>
  <c r="CB3213" i="1"/>
  <c r="CB3198" i="1"/>
  <c r="CB3229" i="1"/>
  <c r="CB3231" i="1"/>
  <c r="CB3218" i="1"/>
  <c r="CB3223" i="1"/>
  <c r="CB3224" i="1"/>
  <c r="CB3214" i="1"/>
  <c r="CB3207" i="1"/>
  <c r="CB3202" i="1"/>
  <c r="CB3196" i="1"/>
  <c r="CB3191" i="1"/>
  <c r="CB3206" i="1"/>
  <c r="CB3185" i="1"/>
  <c r="CB3190" i="1"/>
  <c r="CB3205" i="1"/>
  <c r="CB3201" i="1"/>
  <c r="CB3179" i="1"/>
  <c r="CB3197" i="1"/>
  <c r="CB3208" i="1"/>
  <c r="CB3216" i="1"/>
  <c r="CB3195" i="1"/>
  <c r="CB3203" i="1"/>
  <c r="CB3193" i="1"/>
  <c r="CB3170" i="1"/>
  <c r="CB3192" i="1"/>
  <c r="CB3180" i="1"/>
  <c r="CB3169" i="1"/>
  <c r="CB3184" i="1"/>
  <c r="CB3168" i="1"/>
  <c r="CB3183" i="1"/>
  <c r="CB3173" i="1"/>
  <c r="CB3178" i="1"/>
  <c r="CB3194" i="1"/>
  <c r="CB3186" i="1"/>
  <c r="CB3187" i="1"/>
  <c r="CB3182" i="1"/>
  <c r="CB3177" i="1"/>
  <c r="CB3188" i="1"/>
  <c r="CB3189" i="1"/>
  <c r="CB3175" i="1"/>
  <c r="CB3181" i="1"/>
  <c r="CB3166" i="1"/>
  <c r="CB3171" i="1"/>
  <c r="CB3167" i="1"/>
  <c r="CB3172" i="1"/>
  <c r="CB3157" i="1"/>
  <c r="CB3162" i="1"/>
  <c r="CB3151" i="1"/>
  <c r="CB3156" i="1"/>
  <c r="CB3161" i="1"/>
  <c r="CB3174" i="1"/>
  <c r="CB3155" i="1"/>
  <c r="CB3153" i="1"/>
  <c r="CB3143" i="1"/>
  <c r="CB3159" i="1"/>
  <c r="CB3165" i="1"/>
  <c r="CB3142" i="1"/>
  <c r="CB3158" i="1"/>
  <c r="CB3154" i="1"/>
  <c r="CB3148" i="1"/>
  <c r="CB3147" i="1"/>
  <c r="CB3141" i="1"/>
  <c r="CB3163" i="1"/>
  <c r="CB3149" i="1"/>
  <c r="CB3146" i="1"/>
  <c r="CB3164" i="1"/>
  <c r="CB3139" i="1"/>
  <c r="CB3176" i="1"/>
  <c r="CB3133" i="1"/>
  <c r="CB3150" i="1"/>
  <c r="CB3122" i="1"/>
  <c r="CB3160" i="1"/>
  <c r="CB3138" i="1"/>
  <c r="CB3132" i="1"/>
  <c r="CB3121" i="1"/>
  <c r="CB3152" i="1"/>
  <c r="CB3131" i="1"/>
  <c r="CB3137" i="1"/>
  <c r="CB3136" i="1"/>
  <c r="CB3140" i="1"/>
  <c r="CB3144" i="1"/>
  <c r="CB3135" i="1"/>
  <c r="CB3145" i="1"/>
  <c r="CB3109" i="1"/>
  <c r="CB3126" i="1"/>
  <c r="CB3114" i="1"/>
  <c r="CB3098" i="1"/>
  <c r="CB3129" i="1"/>
  <c r="CB3119" i="1"/>
  <c r="CB3127" i="1"/>
  <c r="CB3108" i="1"/>
  <c r="CB3113" i="1"/>
  <c r="CB3125" i="1"/>
  <c r="CB3118" i="1"/>
  <c r="CB3102" i="1"/>
  <c r="CB3107" i="1"/>
  <c r="CB3134" i="1"/>
  <c r="CB3112" i="1"/>
  <c r="CB3117" i="1"/>
  <c r="CB3124" i="1"/>
  <c r="CB3111" i="1"/>
  <c r="CB3116" i="1"/>
  <c r="CB3105" i="1"/>
  <c r="CB3130" i="1"/>
  <c r="CB3123" i="1"/>
  <c r="CB3091" i="1"/>
  <c r="CB3103" i="1"/>
  <c r="CB3096" i="1"/>
  <c r="CB3080" i="1"/>
  <c r="CB3106" i="1"/>
  <c r="CB3090" i="1"/>
  <c r="CB3095" i="1"/>
  <c r="CB3128" i="1"/>
  <c r="CB3084" i="1"/>
  <c r="CB3089" i="1"/>
  <c r="CB3104" i="1"/>
  <c r="CB3094" i="1"/>
  <c r="CB3078" i="1"/>
  <c r="CB3120" i="1"/>
  <c r="CB3083" i="1"/>
  <c r="CB3100" i="1"/>
  <c r="CB3093" i="1"/>
  <c r="CB3101" i="1"/>
  <c r="CB3097" i="1"/>
  <c r="CB3081" i="1"/>
  <c r="CB3092" i="1"/>
  <c r="CB3076" i="1"/>
  <c r="CB3064" i="1"/>
  <c r="CB3110" i="1"/>
  <c r="CB3069" i="1"/>
  <c r="CB3085" i="1"/>
  <c r="CB3074" i="1"/>
  <c r="CB3086" i="1"/>
  <c r="CB3088" i="1"/>
  <c r="CB3087" i="1"/>
  <c r="CB3073" i="1"/>
  <c r="CB3057" i="1"/>
  <c r="CB3062" i="1"/>
  <c r="CB3067" i="1"/>
  <c r="CB3072" i="1"/>
  <c r="CB3056" i="1"/>
  <c r="CB3115" i="1"/>
  <c r="CB3079" i="1"/>
  <c r="CB3077" i="1"/>
  <c r="CB3071" i="1"/>
  <c r="CB3099" i="1"/>
  <c r="CB3082" i="1"/>
  <c r="CB3070" i="1"/>
  <c r="CB3054" i="1"/>
  <c r="CB3066" i="1"/>
  <c r="CB3065" i="1"/>
  <c r="CB3050" i="1"/>
  <c r="CB3034" i="1"/>
  <c r="CB3068" i="1"/>
  <c r="CB3055" i="1"/>
  <c r="CB3049" i="1"/>
  <c r="CB3038" i="1"/>
  <c r="CB3075" i="1"/>
  <c r="CB3043" i="1"/>
  <c r="CB3058" i="1"/>
  <c r="CB3048" i="1"/>
  <c r="CB3032" i="1"/>
  <c r="CB3053" i="1"/>
  <c r="CB3037" i="1"/>
  <c r="CB3059" i="1"/>
  <c r="CB3061" i="1"/>
  <c r="CB3060" i="1"/>
  <c r="CB3052" i="1"/>
  <c r="CB3025" i="1"/>
  <c r="CB3044" i="1"/>
  <c r="CB3042" i="1"/>
  <c r="CB3030" i="1"/>
  <c r="CB3014" i="1"/>
  <c r="CB3035" i="1"/>
  <c r="CB3051" i="1"/>
  <c r="CB3029" i="1"/>
  <c r="CB3045" i="1"/>
  <c r="CB3040" i="1"/>
  <c r="CB3033" i="1"/>
  <c r="CB3023" i="1"/>
  <c r="CB3028" i="1"/>
  <c r="CB3063" i="1"/>
  <c r="CB3036" i="1"/>
  <c r="CB3047" i="1"/>
  <c r="CB3041" i="1"/>
  <c r="CB3026" i="1"/>
  <c r="CB3039" i="1"/>
  <c r="CB3031" i="1"/>
  <c r="CB3015" i="1"/>
  <c r="CB3001" i="1"/>
  <c r="CB3024" i="1"/>
  <c r="CB3020" i="1"/>
  <c r="CB3016" i="1"/>
  <c r="CB3006" i="1"/>
  <c r="CB3011" i="1"/>
  <c r="CB2995" i="1"/>
  <c r="CB3000" i="1"/>
  <c r="CB3046" i="1"/>
  <c r="CB3019" i="1"/>
  <c r="CB3005" i="1"/>
  <c r="CB3010" i="1"/>
  <c r="CB3027" i="1"/>
  <c r="CB2999" i="1"/>
  <c r="CB3004" i="1"/>
  <c r="CB3009" i="1"/>
  <c r="CB3022" i="1"/>
  <c r="CB3018" i="1"/>
  <c r="CB2998" i="1"/>
  <c r="CB3003" i="1"/>
  <c r="CB3008" i="1"/>
  <c r="CB3017" i="1"/>
  <c r="CB3013" i="1"/>
  <c r="CB3002" i="1"/>
  <c r="CB3021" i="1"/>
  <c r="CB3007" i="1"/>
  <c r="CB2992" i="1"/>
  <c r="CB2979" i="1"/>
  <c r="CB2984" i="1"/>
  <c r="CB2968" i="1"/>
  <c r="CB2993" i="1"/>
  <c r="CB2989" i="1"/>
  <c r="CB2983" i="1"/>
  <c r="CB2994" i="1"/>
  <c r="CB2977" i="1"/>
  <c r="CB2982" i="1"/>
  <c r="CB2966" i="1"/>
  <c r="CB2997" i="1"/>
  <c r="CB2987" i="1"/>
  <c r="CB2996" i="1"/>
  <c r="CB2981" i="1"/>
  <c r="CB2986" i="1"/>
  <c r="CB3012" i="1"/>
  <c r="CB2980" i="1"/>
  <c r="CB2985" i="1"/>
  <c r="CB2969" i="1"/>
  <c r="CB2974" i="1"/>
  <c r="CB2970" i="1"/>
  <c r="CB2951" i="1"/>
  <c r="CB2935" i="1"/>
  <c r="CB2990" i="1"/>
  <c r="CB2956" i="1"/>
  <c r="CB2940" i="1"/>
  <c r="CB2924" i="1"/>
  <c r="CB2978" i="1"/>
  <c r="CB2961" i="1"/>
  <c r="CB2945" i="1"/>
  <c r="CB2973" i="1"/>
  <c r="CB2965" i="1"/>
  <c r="CB2950" i="1"/>
  <c r="CB2955" i="1"/>
  <c r="CB2960" i="1"/>
  <c r="CB2944" i="1"/>
  <c r="CB2988" i="1"/>
  <c r="CB2949" i="1"/>
  <c r="CB2933" i="1"/>
  <c r="CB2991" i="1"/>
  <c r="CB2954" i="1"/>
  <c r="CB2938" i="1"/>
  <c r="CB2976" i="1"/>
  <c r="CB2972" i="1"/>
  <c r="CB2959" i="1"/>
  <c r="CB2943" i="1"/>
  <c r="CB2964" i="1"/>
  <c r="CB2948" i="1"/>
  <c r="CB2953" i="1"/>
  <c r="CB2971" i="1"/>
  <c r="CB2967" i="1"/>
  <c r="CB2958" i="1"/>
  <c r="CB2963" i="1"/>
  <c r="CB2975" i="1"/>
  <c r="CB2952" i="1"/>
  <c r="CB2936" i="1"/>
  <c r="CB2957" i="1"/>
  <c r="CB2941" i="1"/>
  <c r="CB2925" i="1"/>
  <c r="CB2934" i="1"/>
  <c r="CB2930" i="1"/>
  <c r="CB2926" i="1"/>
  <c r="CB2923" i="1"/>
  <c r="CB2922" i="1"/>
  <c r="CB2906" i="1"/>
  <c r="CB2890" i="1"/>
  <c r="CB2911" i="1"/>
  <c r="CB2895" i="1"/>
  <c r="CB2942" i="1"/>
  <c r="CB2916" i="1"/>
  <c r="CB2929" i="1"/>
  <c r="CB2921" i="1"/>
  <c r="CB2910" i="1"/>
  <c r="CB2962" i="1"/>
  <c r="CB2937" i="1"/>
  <c r="CB2915" i="1"/>
  <c r="CB2920" i="1"/>
  <c r="CB2904" i="1"/>
  <c r="CB2888" i="1"/>
  <c r="CB2909" i="1"/>
  <c r="CB2893" i="1"/>
  <c r="CB2932" i="1"/>
  <c r="CB2928" i="1"/>
  <c r="CB2914" i="1"/>
  <c r="CB2919" i="1"/>
  <c r="CB2946" i="1"/>
  <c r="CB2908" i="1"/>
  <c r="CB2927" i="1"/>
  <c r="CB2913" i="1"/>
  <c r="CB2918" i="1"/>
  <c r="CB2939" i="1"/>
  <c r="CB2931" i="1"/>
  <c r="CB2907" i="1"/>
  <c r="CB2891" i="1"/>
  <c r="CB2912" i="1"/>
  <c r="CB2896" i="1"/>
  <c r="CB2871" i="1"/>
  <c r="CB2900" i="1"/>
  <c r="CB2892" i="1"/>
  <c r="CB2887" i="1"/>
  <c r="CB2880" i="1"/>
  <c r="CB2869" i="1"/>
  <c r="CB2903" i="1"/>
  <c r="CB2899" i="1"/>
  <c r="CB2947" i="1"/>
  <c r="CB2884" i="1"/>
  <c r="CB2868" i="1"/>
  <c r="CB2898" i="1"/>
  <c r="CB2894" i="1"/>
  <c r="CB2886" i="1"/>
  <c r="CB2917" i="1"/>
  <c r="CB2902" i="1"/>
  <c r="CB2883" i="1"/>
  <c r="CB2862" i="1"/>
  <c r="CB2846" i="1"/>
  <c r="CB2905" i="1"/>
  <c r="CB2879" i="1"/>
  <c r="CB2867" i="1"/>
  <c r="CB2851" i="1"/>
  <c r="CB2885" i="1"/>
  <c r="CB2870" i="1"/>
  <c r="CB2856" i="1"/>
  <c r="CB2882" i="1"/>
  <c r="CB2861" i="1"/>
  <c r="CB2866" i="1"/>
  <c r="CB2850" i="1"/>
  <c r="CB2897" i="1"/>
  <c r="CB2881" i="1"/>
  <c r="CB2872" i="1"/>
  <c r="CB2855" i="1"/>
  <c r="CB2873" i="1"/>
  <c r="CB2860" i="1"/>
  <c r="CB2844" i="1"/>
  <c r="CB2865" i="1"/>
  <c r="CB2889" i="1"/>
  <c r="CB2874" i="1"/>
  <c r="CB2854" i="1"/>
  <c r="CB2859" i="1"/>
  <c r="CB2864" i="1"/>
  <c r="CB2901" i="1"/>
  <c r="CB2875" i="1"/>
  <c r="CB2853" i="1"/>
  <c r="CB2877" i="1"/>
  <c r="CB2852" i="1"/>
  <c r="CB2837" i="1"/>
  <c r="CB2821" i="1"/>
  <c r="CB2831" i="1"/>
  <c r="CB2876" i="1"/>
  <c r="CB2848" i="1"/>
  <c r="CB2843" i="1"/>
  <c r="CB2836" i="1"/>
  <c r="CB2841" i="1"/>
  <c r="CB2849" i="1"/>
  <c r="CB2847" i="1"/>
  <c r="CB2835" i="1"/>
  <c r="CB2819" i="1"/>
  <c r="CB2842" i="1"/>
  <c r="CB2840" i="1"/>
  <c r="CB2824" i="1"/>
  <c r="CB2834" i="1"/>
  <c r="CB2839" i="1"/>
  <c r="CB2858" i="1"/>
  <c r="CB2833" i="1"/>
  <c r="CB2878" i="1"/>
  <c r="CB2857" i="1"/>
  <c r="CB2845" i="1"/>
  <c r="CB2838" i="1"/>
  <c r="CB2827" i="1"/>
  <c r="CB2863" i="1"/>
  <c r="CB2832" i="1"/>
  <c r="CB2817" i="1"/>
  <c r="CB2830" i="1"/>
  <c r="CB2823" i="1"/>
  <c r="CB2811" i="1"/>
  <c r="CB2816" i="1"/>
  <c r="CB2820" i="1"/>
  <c r="CB2826" i="1"/>
  <c r="CB2822" i="1"/>
  <c r="CB2814" i="1"/>
  <c r="CB2829" i="1"/>
  <c r="CB2825" i="1"/>
  <c r="CB2813" i="1"/>
  <c r="CB2828" i="1"/>
  <c r="CB2812" i="1"/>
  <c r="CB2805" i="1"/>
  <c r="CB2789" i="1"/>
  <c r="CB2794" i="1"/>
  <c r="CB2778" i="1"/>
  <c r="CB2799" i="1"/>
  <c r="CB2783" i="1"/>
  <c r="CB2815" i="1"/>
  <c r="CB2804" i="1"/>
  <c r="CB2793" i="1"/>
  <c r="CB2798" i="1"/>
  <c r="CB2782" i="1"/>
  <c r="CB2803" i="1"/>
  <c r="CB2787" i="1"/>
  <c r="CB2818" i="1"/>
  <c r="CB2792" i="1"/>
  <c r="CB2776" i="1"/>
  <c r="CB2797" i="1"/>
  <c r="CB2802" i="1"/>
  <c r="CB2786" i="1"/>
  <c r="CB2807" i="1"/>
  <c r="CB2791" i="1"/>
  <c r="CB2796" i="1"/>
  <c r="CB2809" i="1"/>
  <c r="CB2801" i="1"/>
  <c r="CB2785" i="1"/>
  <c r="CB2806" i="1"/>
  <c r="CB2790" i="1"/>
  <c r="CB2810" i="1"/>
  <c r="CB2808" i="1"/>
  <c r="CB2795" i="1"/>
  <c r="CB2800" i="1"/>
  <c r="CB2784" i="1"/>
  <c r="CB2780" i="1"/>
  <c r="CB2771" i="1"/>
  <c r="CB2760" i="1"/>
  <c r="CB2772" i="1"/>
  <c r="CB2765" i="1"/>
  <c r="CB2788" i="1"/>
  <c r="CB2781" i="1"/>
  <c r="CB2770" i="1"/>
  <c r="CB2759" i="1"/>
  <c r="CB2773" i="1"/>
  <c r="CB2764" i="1"/>
  <c r="CB2774" i="1"/>
  <c r="CB2769" i="1"/>
  <c r="CB2775" i="1"/>
  <c r="CB2758" i="1"/>
  <c r="CB2763" i="1"/>
  <c r="CB2768" i="1"/>
  <c r="CB2752" i="1"/>
  <c r="CB2757" i="1"/>
  <c r="CB2777" i="1"/>
  <c r="CB2762" i="1"/>
  <c r="CB2767" i="1"/>
  <c r="CB2751" i="1"/>
  <c r="CB2756" i="1"/>
  <c r="CB2761" i="1"/>
  <c r="CB2779" i="1"/>
  <c r="CB2766" i="1"/>
  <c r="CB2750" i="1"/>
  <c r="CB2749" i="1"/>
  <c r="CB2738" i="1"/>
  <c r="CB2722" i="1"/>
  <c r="CB2743" i="1"/>
  <c r="CB2727" i="1"/>
  <c r="CB2711" i="1"/>
  <c r="CB2732" i="1"/>
  <c r="CB2737" i="1"/>
  <c r="CB2721" i="1"/>
  <c r="CB2742" i="1"/>
  <c r="CB2726" i="1"/>
  <c r="CB2731" i="1"/>
  <c r="CB2736" i="1"/>
  <c r="CB2741" i="1"/>
  <c r="CB2725" i="1"/>
  <c r="CB2754" i="1"/>
  <c r="CB2753" i="1"/>
  <c r="CB2746" i="1"/>
  <c r="CB2730" i="1"/>
  <c r="CB2735" i="1"/>
  <c r="CB2747" i="1"/>
  <c r="CB2740" i="1"/>
  <c r="CB2724" i="1"/>
  <c r="CB2745" i="1"/>
  <c r="CB2729" i="1"/>
  <c r="CB2734" i="1"/>
  <c r="CB2718" i="1"/>
  <c r="CB2739" i="1"/>
  <c r="CB2723" i="1"/>
  <c r="CB2755" i="1"/>
  <c r="CB2744" i="1"/>
  <c r="CB2728" i="1"/>
  <c r="CB2748" i="1"/>
  <c r="CB2733" i="1"/>
  <c r="CB2716" i="1"/>
  <c r="CB2704" i="1"/>
  <c r="CB2688" i="1"/>
  <c r="CB2672" i="1"/>
  <c r="CB2709" i="1"/>
  <c r="CB2693" i="1"/>
  <c r="CB2677" i="1"/>
  <c r="CB2710" i="1"/>
  <c r="CB2698" i="1"/>
  <c r="CB2717" i="1"/>
  <c r="CB2703" i="1"/>
  <c r="CB2687" i="1"/>
  <c r="CB2708" i="1"/>
  <c r="CB2692" i="1"/>
  <c r="CB2697" i="1"/>
  <c r="CB2702" i="1"/>
  <c r="CB2686" i="1"/>
  <c r="CB2707" i="1"/>
  <c r="CB2691" i="1"/>
  <c r="CB2720" i="1"/>
  <c r="CB2696" i="1"/>
  <c r="CB2701" i="1"/>
  <c r="CB2685" i="1"/>
  <c r="CB2706" i="1"/>
  <c r="CB2690" i="1"/>
  <c r="CB2695" i="1"/>
  <c r="CB2713" i="1"/>
  <c r="CB2712" i="1"/>
  <c r="CB2700" i="1"/>
  <c r="CB2714" i="1"/>
  <c r="CB2705" i="1"/>
  <c r="CB2689" i="1"/>
  <c r="CB2719" i="1"/>
  <c r="CB2694" i="1"/>
  <c r="CB2715" i="1"/>
  <c r="CB2699" i="1"/>
  <c r="CB2683" i="1"/>
  <c r="CB2675" i="1"/>
  <c r="CB2659" i="1"/>
  <c r="CB2643" i="1"/>
  <c r="CB2627" i="1"/>
  <c r="CB2681" i="1"/>
  <c r="CB2664" i="1"/>
  <c r="CB2648" i="1"/>
  <c r="CB2632" i="1"/>
  <c r="CB2673" i="1"/>
  <c r="CB2671" i="1"/>
  <c r="CB2669" i="1"/>
  <c r="CB2653" i="1"/>
  <c r="CB2637" i="1"/>
  <c r="CB2621" i="1"/>
  <c r="CB2658" i="1"/>
  <c r="CB2642" i="1"/>
  <c r="CB2663" i="1"/>
  <c r="CB2647" i="1"/>
  <c r="CB2680" i="1"/>
  <c r="CB2668" i="1"/>
  <c r="CB2652" i="1"/>
  <c r="CB2636" i="1"/>
  <c r="CB2657" i="1"/>
  <c r="CB2641" i="1"/>
  <c r="CB2678" i="1"/>
  <c r="CB2676" i="1"/>
  <c r="CB2662" i="1"/>
  <c r="CB2646" i="1"/>
  <c r="CB2630" i="1"/>
  <c r="CB2667" i="1"/>
  <c r="CB2651" i="1"/>
  <c r="CB2635" i="1"/>
  <c r="CB2682" i="1"/>
  <c r="CB2674" i="1"/>
  <c r="CB2656" i="1"/>
  <c r="CB2640" i="1"/>
  <c r="CB2624" i="1"/>
  <c r="CB2661" i="1"/>
  <c r="CB2645" i="1"/>
  <c r="CB2629" i="1"/>
  <c r="CB2666" i="1"/>
  <c r="CB2650" i="1"/>
  <c r="CB2634" i="1"/>
  <c r="CB2684" i="1"/>
  <c r="CB2655" i="1"/>
  <c r="CB2639" i="1"/>
  <c r="CB2660" i="1"/>
  <c r="CB2644" i="1"/>
  <c r="CB2679" i="1"/>
  <c r="CB2665" i="1"/>
  <c r="CB2649" i="1"/>
  <c r="CB2633" i="1"/>
  <c r="CB2670" i="1"/>
  <c r="CB2654" i="1"/>
  <c r="CB2638" i="1"/>
  <c r="CB2609" i="1"/>
  <c r="CB2593" i="1"/>
  <c r="CB2577" i="1"/>
  <c r="CB2614" i="1"/>
  <c r="CB2598" i="1"/>
  <c r="CB2582" i="1"/>
  <c r="CB2566" i="1"/>
  <c r="CB2617" i="1"/>
  <c r="CB2603" i="1"/>
  <c r="CB2587" i="1"/>
  <c r="CB2571" i="1"/>
  <c r="CB2608" i="1"/>
  <c r="CB2592" i="1"/>
  <c r="CB2613" i="1"/>
  <c r="CB2597" i="1"/>
  <c r="CB2581" i="1"/>
  <c r="CB2622" i="1"/>
  <c r="CB2602" i="1"/>
  <c r="CB2586" i="1"/>
  <c r="CB2620" i="1"/>
  <c r="CB2607" i="1"/>
  <c r="CB2591" i="1"/>
  <c r="CB2612" i="1"/>
  <c r="CB2596" i="1"/>
  <c r="CB2580" i="1"/>
  <c r="CB2564" i="1"/>
  <c r="CB2618" i="1"/>
  <c r="CB2601" i="1"/>
  <c r="CB2585" i="1"/>
  <c r="CB2625" i="1"/>
  <c r="CB2606" i="1"/>
  <c r="CB2590" i="1"/>
  <c r="CB2611" i="1"/>
  <c r="CB2595" i="1"/>
  <c r="CB2579" i="1"/>
  <c r="CB2623" i="1"/>
  <c r="CB2616" i="1"/>
  <c r="CB2600" i="1"/>
  <c r="CB2584" i="1"/>
  <c r="CB2605" i="1"/>
  <c r="CB2589" i="1"/>
  <c r="CB2610" i="1"/>
  <c r="CB2594" i="1"/>
  <c r="CB2631" i="1"/>
  <c r="CB2628" i="1"/>
  <c r="CB2615" i="1"/>
  <c r="CB2599" i="1"/>
  <c r="CB2583" i="1"/>
  <c r="CB2626" i="1"/>
  <c r="CB2619" i="1"/>
  <c r="CB2604" i="1"/>
  <c r="CB2588" i="1"/>
  <c r="CB2563" i="1"/>
  <c r="CB2546" i="1"/>
  <c r="CB2530" i="1"/>
  <c r="CB2514" i="1"/>
  <c r="CB2572" i="1"/>
  <c r="CB2551" i="1"/>
  <c r="CB2535" i="1"/>
  <c r="CB2519" i="1"/>
  <c r="CB2573" i="1"/>
  <c r="CB2556" i="1"/>
  <c r="CB2540" i="1"/>
  <c r="CB2524" i="1"/>
  <c r="CB2574" i="1"/>
  <c r="CB2565" i="1"/>
  <c r="CB2561" i="1"/>
  <c r="CB2545" i="1"/>
  <c r="CB2529" i="1"/>
  <c r="CB2550" i="1"/>
  <c r="CB2534" i="1"/>
  <c r="CB2575" i="1"/>
  <c r="CB2555" i="1"/>
  <c r="CB2539" i="1"/>
  <c r="CB2576" i="1"/>
  <c r="CB2560" i="1"/>
  <c r="CB2544" i="1"/>
  <c r="CB2528" i="1"/>
  <c r="CB2549" i="1"/>
  <c r="CB2533" i="1"/>
  <c r="CB2517" i="1"/>
  <c r="CB2567" i="1"/>
  <c r="CB2554" i="1"/>
  <c r="CB2538" i="1"/>
  <c r="CB2568" i="1"/>
  <c r="CB2559" i="1"/>
  <c r="CB2543" i="1"/>
  <c r="CB2527" i="1"/>
  <c r="CB2569" i="1"/>
  <c r="CB2548" i="1"/>
  <c r="CB2532" i="1"/>
  <c r="CB2553" i="1"/>
  <c r="CB2537" i="1"/>
  <c r="CB2570" i="1"/>
  <c r="CB2558" i="1"/>
  <c r="CB2542" i="1"/>
  <c r="CB2526" i="1"/>
  <c r="CB2578" i="1"/>
  <c r="CB2547" i="1"/>
  <c r="CB2531" i="1"/>
  <c r="CB2552" i="1"/>
  <c r="CB2536" i="1"/>
  <c r="CB2562" i="1"/>
  <c r="CB2557" i="1"/>
  <c r="CB2541" i="1"/>
  <c r="CB2525" i="1"/>
  <c r="CB2522" i="1"/>
  <c r="CB2512" i="1"/>
  <c r="CB2496" i="1"/>
  <c r="CB2480" i="1"/>
  <c r="CB2464" i="1"/>
  <c r="CB2501" i="1"/>
  <c r="CB2485" i="1"/>
  <c r="CB2469" i="1"/>
  <c r="CB2506" i="1"/>
  <c r="CB2490" i="1"/>
  <c r="CB2474" i="1"/>
  <c r="CB2458" i="1"/>
  <c r="CB2516" i="1"/>
  <c r="CB2495" i="1"/>
  <c r="CB2479" i="1"/>
  <c r="CB2511" i="1"/>
  <c r="CB2500" i="1"/>
  <c r="CB2484" i="1"/>
  <c r="CB2468" i="1"/>
  <c r="CB2521" i="1"/>
  <c r="CB2518" i="1"/>
  <c r="CB2505" i="1"/>
  <c r="CB2489" i="1"/>
  <c r="CB2473" i="1"/>
  <c r="CB2494" i="1"/>
  <c r="CB2478" i="1"/>
  <c r="CB2515" i="1"/>
  <c r="CB2499" i="1"/>
  <c r="CB2483" i="1"/>
  <c r="CB2467" i="1"/>
  <c r="CB2510" i="1"/>
  <c r="CB2504" i="1"/>
  <c r="CB2488" i="1"/>
  <c r="CB2472" i="1"/>
  <c r="CB2520" i="1"/>
  <c r="CB2493" i="1"/>
  <c r="CB2477" i="1"/>
  <c r="CB2461" i="1"/>
  <c r="CB2498" i="1"/>
  <c r="CB2482" i="1"/>
  <c r="CB2503" i="1"/>
  <c r="CB2487" i="1"/>
  <c r="CB2471" i="1"/>
  <c r="CB2523" i="1"/>
  <c r="CB2513" i="1"/>
  <c r="CB2509" i="1"/>
  <c r="CB2508" i="1"/>
  <c r="CB2492" i="1"/>
  <c r="CB2476" i="1"/>
  <c r="CB2497" i="1"/>
  <c r="CB2481" i="1"/>
  <c r="CB2465" i="1"/>
  <c r="CB2502" i="1"/>
  <c r="CB2486" i="1"/>
  <c r="CB2470" i="1"/>
  <c r="CB2507" i="1"/>
  <c r="CB2491" i="1"/>
  <c r="CB2475" i="1"/>
  <c r="CB2445" i="1"/>
  <c r="CB2429" i="1"/>
  <c r="CB2413" i="1"/>
  <c r="CB2397" i="1"/>
  <c r="CB2463" i="1"/>
  <c r="CB2450" i="1"/>
  <c r="CB2434" i="1"/>
  <c r="CB2418" i="1"/>
  <c r="CB2402" i="1"/>
  <c r="CB2386" i="1"/>
  <c r="CB2459" i="1"/>
  <c r="CB2439" i="1"/>
  <c r="CB2423" i="1"/>
  <c r="CB2407" i="1"/>
  <c r="CB2391" i="1"/>
  <c r="CB2455" i="1"/>
  <c r="CB2444" i="1"/>
  <c r="CB2428" i="1"/>
  <c r="CB2412" i="1"/>
  <c r="CB2449" i="1"/>
  <c r="CB2433" i="1"/>
  <c r="CB2417" i="1"/>
  <c r="CB2401" i="1"/>
  <c r="CB2454" i="1"/>
  <c r="CB2438" i="1"/>
  <c r="CB2422" i="1"/>
  <c r="CB2406" i="1"/>
  <c r="CB2466" i="1"/>
  <c r="CB2462" i="1"/>
  <c r="CB2443" i="1"/>
  <c r="CB2427" i="1"/>
  <c r="CB2411" i="1"/>
  <c r="CB2448" i="1"/>
  <c r="CB2432" i="1"/>
  <c r="CB2416" i="1"/>
  <c r="CB2400" i="1"/>
  <c r="CB2453" i="1"/>
  <c r="CB2437" i="1"/>
  <c r="CB2421" i="1"/>
  <c r="CB2405" i="1"/>
  <c r="CB2457" i="1"/>
  <c r="CB2442" i="1"/>
  <c r="CB2426" i="1"/>
  <c r="CB2410" i="1"/>
  <c r="CB2447" i="1"/>
  <c r="CB2431" i="1"/>
  <c r="CB2415" i="1"/>
  <c r="CB2399" i="1"/>
  <c r="CB2452" i="1"/>
  <c r="CB2436" i="1"/>
  <c r="CB2420" i="1"/>
  <c r="CB2404" i="1"/>
  <c r="CB2441" i="1"/>
  <c r="CB2425" i="1"/>
  <c r="CB2409" i="1"/>
  <c r="CB2456" i="1"/>
  <c r="CB2446" i="1"/>
  <c r="CB2430" i="1"/>
  <c r="CB2414" i="1"/>
  <c r="CB2460" i="1"/>
  <c r="CB2451" i="1"/>
  <c r="CB2435" i="1"/>
  <c r="CB2419" i="1"/>
  <c r="CB2403" i="1"/>
  <c r="CB2440" i="1"/>
  <c r="CB2424" i="1"/>
  <c r="CB2408" i="1"/>
  <c r="CB2377" i="1"/>
  <c r="CB2361" i="1"/>
  <c r="CB2345" i="1"/>
  <c r="CB2329" i="1"/>
  <c r="CB2382" i="1"/>
  <c r="CB2366" i="1"/>
  <c r="CB2350" i="1"/>
  <c r="CB2334" i="1"/>
  <c r="CB2395" i="1"/>
  <c r="CB2371" i="1"/>
  <c r="CB2355" i="1"/>
  <c r="CB2339" i="1"/>
  <c r="CB2323" i="1"/>
  <c r="CB2396" i="1"/>
  <c r="CB2390" i="1"/>
  <c r="CB2376" i="1"/>
  <c r="CB2360" i="1"/>
  <c r="CB2344" i="1"/>
  <c r="CB2385" i="1"/>
  <c r="CB2381" i="1"/>
  <c r="CB2365" i="1"/>
  <c r="CB2349" i="1"/>
  <c r="CB2333" i="1"/>
  <c r="CB2370" i="1"/>
  <c r="CB2354" i="1"/>
  <c r="CB2338" i="1"/>
  <c r="CB2394" i="1"/>
  <c r="CB2375" i="1"/>
  <c r="CB2359" i="1"/>
  <c r="CB2343" i="1"/>
  <c r="CB2389" i="1"/>
  <c r="CB2380" i="1"/>
  <c r="CB2364" i="1"/>
  <c r="CB2348" i="1"/>
  <c r="CB2384" i="1"/>
  <c r="CB2369" i="1"/>
  <c r="CB2353" i="1"/>
  <c r="CB2337" i="1"/>
  <c r="CB2374" i="1"/>
  <c r="CB2358" i="1"/>
  <c r="CB2342" i="1"/>
  <c r="CB2393" i="1"/>
  <c r="CB2379" i="1"/>
  <c r="CB2363" i="1"/>
  <c r="CB2347" i="1"/>
  <c r="CB2388" i="1"/>
  <c r="CB2368" i="1"/>
  <c r="CB2352" i="1"/>
  <c r="CB2336" i="1"/>
  <c r="CB2373" i="1"/>
  <c r="CB2357" i="1"/>
  <c r="CB2341" i="1"/>
  <c r="CB2378" i="1"/>
  <c r="CB2362" i="1"/>
  <c r="CB2346" i="1"/>
  <c r="CB2398" i="1"/>
  <c r="CB2392" i="1"/>
  <c r="CB2383" i="1"/>
  <c r="CB2367" i="1"/>
  <c r="CB2351" i="1"/>
  <c r="CB2335" i="1"/>
  <c r="CB2387" i="1"/>
  <c r="CB2372" i="1"/>
  <c r="CB2356" i="1"/>
  <c r="CB2340" i="1"/>
  <c r="CB2319" i="1"/>
  <c r="CB2303" i="1"/>
  <c r="CB2287" i="1"/>
  <c r="CB2271" i="1"/>
  <c r="CB2255" i="1"/>
  <c r="CB2308" i="1"/>
  <c r="CB2292" i="1"/>
  <c r="CB2276" i="1"/>
  <c r="CB2260" i="1"/>
  <c r="CB2330" i="1"/>
  <c r="CB2328" i="1"/>
  <c r="CB2324" i="1"/>
  <c r="CB2313" i="1"/>
  <c r="CB2297" i="1"/>
  <c r="CB2281" i="1"/>
  <c r="CB2265" i="1"/>
  <c r="CB2331" i="1"/>
  <c r="CB2318" i="1"/>
  <c r="CB2302" i="1"/>
  <c r="CB2286" i="1"/>
  <c r="CB2270" i="1"/>
  <c r="CB2307" i="1"/>
  <c r="CB2291" i="1"/>
  <c r="CB2275" i="1"/>
  <c r="CB2312" i="1"/>
  <c r="CB2296" i="1"/>
  <c r="CB2280" i="1"/>
  <c r="CB2332" i="1"/>
  <c r="CB2327" i="1"/>
  <c r="CB2317" i="1"/>
  <c r="CB2301" i="1"/>
  <c r="CB2285" i="1"/>
  <c r="CB2269" i="1"/>
  <c r="CB2322" i="1"/>
  <c r="CB2306" i="1"/>
  <c r="CB2290" i="1"/>
  <c r="CB2274" i="1"/>
  <c r="CB2311" i="1"/>
  <c r="CB2295" i="1"/>
  <c r="CB2279" i="1"/>
  <c r="CB2316" i="1"/>
  <c r="CB2300" i="1"/>
  <c r="CB2284" i="1"/>
  <c r="CB2268" i="1"/>
  <c r="CB2326" i="1"/>
  <c r="CB2305" i="1"/>
  <c r="CB2289" i="1"/>
  <c r="CB2273" i="1"/>
  <c r="CB2321" i="1"/>
  <c r="CB2310" i="1"/>
  <c r="CB2294" i="1"/>
  <c r="CB2278" i="1"/>
  <c r="CB2315" i="1"/>
  <c r="CB2299" i="1"/>
  <c r="CB2283" i="1"/>
  <c r="CB2304" i="1"/>
  <c r="CB2288" i="1"/>
  <c r="CB2272" i="1"/>
  <c r="CB2325" i="1"/>
  <c r="CB2309" i="1"/>
  <c r="CB2293" i="1"/>
  <c r="CB2277" i="1"/>
  <c r="CB2320" i="1"/>
  <c r="CB2314" i="1"/>
  <c r="CB2298" i="1"/>
  <c r="CB2282" i="1"/>
  <c r="CB2250" i="1"/>
  <c r="CB2234" i="1"/>
  <c r="CB2218" i="1"/>
  <c r="CB2202" i="1"/>
  <c r="CB2261" i="1"/>
  <c r="CB2239" i="1"/>
  <c r="CB2223" i="1"/>
  <c r="CB2207" i="1"/>
  <c r="CB2191" i="1"/>
  <c r="CB2256" i="1"/>
  <c r="CB2244" i="1"/>
  <c r="CB2228" i="1"/>
  <c r="CB2212" i="1"/>
  <c r="CB2196" i="1"/>
  <c r="CB2249" i="1"/>
  <c r="CB2233" i="1"/>
  <c r="CB2217" i="1"/>
  <c r="CB2267" i="1"/>
  <c r="CB2266" i="1"/>
  <c r="CB2238" i="1"/>
  <c r="CB2222" i="1"/>
  <c r="CB2206" i="1"/>
  <c r="CB2264" i="1"/>
  <c r="CB2243" i="1"/>
  <c r="CB2227" i="1"/>
  <c r="CB2211" i="1"/>
  <c r="CB2259" i="1"/>
  <c r="CB2248" i="1"/>
  <c r="CB2232" i="1"/>
  <c r="CB2216" i="1"/>
  <c r="CB2254" i="1"/>
  <c r="CB2237" i="1"/>
  <c r="CB2221" i="1"/>
  <c r="CB2205" i="1"/>
  <c r="CB2242" i="1"/>
  <c r="CB2226" i="1"/>
  <c r="CB2210" i="1"/>
  <c r="CB2263" i="1"/>
  <c r="CB2247" i="1"/>
  <c r="CB2231" i="1"/>
  <c r="CB2215" i="1"/>
  <c r="CB2199" i="1"/>
  <c r="CB2258" i="1"/>
  <c r="CB2252" i="1"/>
  <c r="CB2236" i="1"/>
  <c r="CB2220" i="1"/>
  <c r="CB2204" i="1"/>
  <c r="CB2253" i="1"/>
  <c r="CB2241" i="1"/>
  <c r="CB2225" i="1"/>
  <c r="CB2209" i="1"/>
  <c r="CB2246" i="1"/>
  <c r="CB2230" i="1"/>
  <c r="CB2214" i="1"/>
  <c r="CB2262" i="1"/>
  <c r="CB2251" i="1"/>
  <c r="CB2235" i="1"/>
  <c r="CB2219" i="1"/>
  <c r="CB2257" i="1"/>
  <c r="CB2240" i="1"/>
  <c r="CB2224" i="1"/>
  <c r="CB2208" i="1"/>
  <c r="CB2245" i="1"/>
  <c r="CB2229" i="1"/>
  <c r="CB2213" i="1"/>
  <c r="CB2201" i="1"/>
  <c r="CB2190" i="1"/>
  <c r="CB2172" i="1"/>
  <c r="CB2156" i="1"/>
  <c r="CB2140" i="1"/>
  <c r="CB2124" i="1"/>
  <c r="CB2177" i="1"/>
  <c r="CB2161" i="1"/>
  <c r="CB2145" i="1"/>
  <c r="CB2129" i="1"/>
  <c r="CB2182" i="1"/>
  <c r="CB2166" i="1"/>
  <c r="CB2150" i="1"/>
  <c r="CB2134" i="1"/>
  <c r="CB2203" i="1"/>
  <c r="CB2194" i="1"/>
  <c r="CB2171" i="1"/>
  <c r="CB2155" i="1"/>
  <c r="CB2139" i="1"/>
  <c r="CB2189" i="1"/>
  <c r="CB2176" i="1"/>
  <c r="CB2160" i="1"/>
  <c r="CB2144" i="1"/>
  <c r="CB2181" i="1"/>
  <c r="CB2165" i="1"/>
  <c r="CB2149" i="1"/>
  <c r="CB2198" i="1"/>
  <c r="CB2186" i="1"/>
  <c r="CB2170" i="1"/>
  <c r="CB2154" i="1"/>
  <c r="CB2138" i="1"/>
  <c r="CB2193" i="1"/>
  <c r="CB2175" i="1"/>
  <c r="CB2159" i="1"/>
  <c r="CB2143" i="1"/>
  <c r="CB2188" i="1"/>
  <c r="CB2180" i="1"/>
  <c r="CB2164" i="1"/>
  <c r="CB2148" i="1"/>
  <c r="CB2185" i="1"/>
  <c r="CB2169" i="1"/>
  <c r="CB2153" i="1"/>
  <c r="CB2137" i="1"/>
  <c r="CB2200" i="1"/>
  <c r="CB2197" i="1"/>
  <c r="CB2174" i="1"/>
  <c r="CB2158" i="1"/>
  <c r="CB2142" i="1"/>
  <c r="CB2192" i="1"/>
  <c r="CB2179" i="1"/>
  <c r="CB2163" i="1"/>
  <c r="CB2147" i="1"/>
  <c r="CB2187" i="1"/>
  <c r="CB2184" i="1"/>
  <c r="CB2168" i="1"/>
  <c r="CB2152" i="1"/>
  <c r="CB2173" i="1"/>
  <c r="CB2157" i="1"/>
  <c r="CB2141" i="1"/>
  <c r="CB2178" i="1"/>
  <c r="CB2162" i="1"/>
  <c r="CB2146" i="1"/>
  <c r="CB2195" i="1"/>
  <c r="CB2183" i="1"/>
  <c r="CB2167" i="1"/>
  <c r="CB2151" i="1"/>
  <c r="CB2114" i="1"/>
  <c r="CB2098" i="1"/>
  <c r="CB2082" i="1"/>
  <c r="CB2066" i="1"/>
  <c r="CB2130" i="1"/>
  <c r="CB2125" i="1"/>
  <c r="CB2119" i="1"/>
  <c r="CB2103" i="1"/>
  <c r="CB2087" i="1"/>
  <c r="CB2071" i="1"/>
  <c r="CB2131" i="1"/>
  <c r="CB2120" i="1"/>
  <c r="CB2108" i="1"/>
  <c r="CB2092" i="1"/>
  <c r="CB2076" i="1"/>
  <c r="CB2060" i="1"/>
  <c r="CB2113" i="1"/>
  <c r="CB2097" i="1"/>
  <c r="CB2081" i="1"/>
  <c r="CB2132" i="1"/>
  <c r="CB2118" i="1"/>
  <c r="CB2102" i="1"/>
  <c r="CB2086" i="1"/>
  <c r="CB2133" i="1"/>
  <c r="CB2128" i="1"/>
  <c r="CB2107" i="1"/>
  <c r="CB2091" i="1"/>
  <c r="CB2075" i="1"/>
  <c r="CB2136" i="1"/>
  <c r="CB2123" i="1"/>
  <c r="CB2112" i="1"/>
  <c r="CB2096" i="1"/>
  <c r="CB2080" i="1"/>
  <c r="CB2117" i="1"/>
  <c r="CB2101" i="1"/>
  <c r="CB2085" i="1"/>
  <c r="CB2106" i="1"/>
  <c r="CB2090" i="1"/>
  <c r="CB2074" i="1"/>
  <c r="CB2135" i="1"/>
  <c r="CB2127" i="1"/>
  <c r="CB2111" i="1"/>
  <c r="CB2095" i="1"/>
  <c r="CB2079" i="1"/>
  <c r="CB2122" i="1"/>
  <c r="CB2116" i="1"/>
  <c r="CB2100" i="1"/>
  <c r="CB2084" i="1"/>
  <c r="CB2105" i="1"/>
  <c r="CB2089" i="1"/>
  <c r="CB2073" i="1"/>
  <c r="CB2110" i="1"/>
  <c r="CB2094" i="1"/>
  <c r="CB2078" i="1"/>
  <c r="CB2126" i="1"/>
  <c r="CB2115" i="1"/>
  <c r="CB2099" i="1"/>
  <c r="CB2083" i="1"/>
  <c r="CB2067" i="1"/>
  <c r="CB2121" i="1"/>
  <c r="CB2104" i="1"/>
  <c r="CB2088" i="1"/>
  <c r="CB2109" i="1"/>
  <c r="CB2093" i="1"/>
  <c r="CB2077" i="1"/>
  <c r="CB2047" i="1"/>
  <c r="CB2031" i="1"/>
  <c r="CB2015" i="1"/>
  <c r="CB1999" i="1"/>
  <c r="CB2063" i="1"/>
  <c r="CB2052" i="1"/>
  <c r="CB2036" i="1"/>
  <c r="CB2020" i="1"/>
  <c r="CB2004" i="1"/>
  <c r="CB2057" i="1"/>
  <c r="CB2041" i="1"/>
  <c r="CB2025" i="1"/>
  <c r="CB2009" i="1"/>
  <c r="CB1993" i="1"/>
  <c r="CB2046" i="1"/>
  <c r="CB2030" i="1"/>
  <c r="CB2014" i="1"/>
  <c r="CB2051" i="1"/>
  <c r="CB2035" i="1"/>
  <c r="CB2019" i="1"/>
  <c r="CB2062" i="1"/>
  <c r="CB2056" i="1"/>
  <c r="CB2040" i="1"/>
  <c r="CB2024" i="1"/>
  <c r="CB2008" i="1"/>
  <c r="CB2045" i="1"/>
  <c r="CB2029" i="1"/>
  <c r="CB2013" i="1"/>
  <c r="CB2050" i="1"/>
  <c r="CB2034" i="1"/>
  <c r="CB2018" i="1"/>
  <c r="CB2068" i="1"/>
  <c r="CB2055" i="1"/>
  <c r="CB2039" i="1"/>
  <c r="CB2023" i="1"/>
  <c r="CB2007" i="1"/>
  <c r="CB2069" i="1"/>
  <c r="CB2065" i="1"/>
  <c r="CB2061" i="1"/>
  <c r="CB2044" i="1"/>
  <c r="CB2028" i="1"/>
  <c r="CB2012" i="1"/>
  <c r="CB2070" i="1"/>
  <c r="CB2049" i="1"/>
  <c r="CB2033" i="1"/>
  <c r="CB2017" i="1"/>
  <c r="CB2054" i="1"/>
  <c r="CB2038" i="1"/>
  <c r="CB2022" i="1"/>
  <c r="CB2059" i="1"/>
  <c r="CB2043" i="1"/>
  <c r="CB2027" i="1"/>
  <c r="CB2011" i="1"/>
  <c r="CB2064" i="1"/>
  <c r="CB2048" i="1"/>
  <c r="CB2032" i="1"/>
  <c r="CB2016" i="1"/>
  <c r="CB2053" i="1"/>
  <c r="CB2037" i="1"/>
  <c r="CB2021" i="1"/>
  <c r="CB2072" i="1"/>
  <c r="CB2058" i="1"/>
  <c r="CB2042" i="1"/>
  <c r="CB2026" i="1"/>
  <c r="CB2010" i="1"/>
  <c r="CB2002" i="1"/>
  <c r="CB1978" i="1"/>
  <c r="CB1962" i="1"/>
  <c r="CB1946" i="1"/>
  <c r="CB1930" i="1"/>
  <c r="CB1997" i="1"/>
  <c r="CB1983" i="1"/>
  <c r="CB1967" i="1"/>
  <c r="CB1951" i="1"/>
  <c r="CB1935" i="1"/>
  <c r="CB1992" i="1"/>
  <c r="CB1988" i="1"/>
  <c r="CB1972" i="1"/>
  <c r="CB1956" i="1"/>
  <c r="CB1940" i="1"/>
  <c r="CB1924" i="1"/>
  <c r="CB1977" i="1"/>
  <c r="CB1961" i="1"/>
  <c r="CB1945" i="1"/>
  <c r="CB2001" i="1"/>
  <c r="CB1982" i="1"/>
  <c r="CB1966" i="1"/>
  <c r="CB1950" i="1"/>
  <c r="CB1996" i="1"/>
  <c r="CB1987" i="1"/>
  <c r="CB1971" i="1"/>
  <c r="CB1955" i="1"/>
  <c r="CB1939" i="1"/>
  <c r="CB1991" i="1"/>
  <c r="CB1976" i="1"/>
  <c r="CB1960" i="1"/>
  <c r="CB1944" i="1"/>
  <c r="CB2005" i="1"/>
  <c r="CB1981" i="1"/>
  <c r="CB1965" i="1"/>
  <c r="CB1949" i="1"/>
  <c r="CB2000" i="1"/>
  <c r="CB1986" i="1"/>
  <c r="CB1970" i="1"/>
  <c r="CB1954" i="1"/>
  <c r="CB1995" i="1"/>
  <c r="CB1975" i="1"/>
  <c r="CB1959" i="1"/>
  <c r="CB1943" i="1"/>
  <c r="CB1990" i="1"/>
  <c r="CB1980" i="1"/>
  <c r="CB1964" i="1"/>
  <c r="CB1948" i="1"/>
  <c r="CB1985" i="1"/>
  <c r="CB1969" i="1"/>
  <c r="CB1953" i="1"/>
  <c r="CB2003" i="1"/>
  <c r="CB1974" i="1"/>
  <c r="CB1958" i="1"/>
  <c r="CB1942" i="1"/>
  <c r="CB1998" i="1"/>
  <c r="CB1994" i="1"/>
  <c r="CB1979" i="1"/>
  <c r="CB1963" i="1"/>
  <c r="CB1947" i="1"/>
  <c r="CB2006" i="1"/>
  <c r="CB1984" i="1"/>
  <c r="CB1968" i="1"/>
  <c r="CB1952" i="1"/>
  <c r="CB1989" i="1"/>
  <c r="CB1973" i="1"/>
  <c r="CB1957" i="1"/>
  <c r="CB1941" i="1"/>
  <c r="CB1927" i="1"/>
  <c r="CB1913" i="1"/>
  <c r="CB1897" i="1"/>
  <c r="CB1881" i="1"/>
  <c r="CB1865" i="1"/>
  <c r="CB1938" i="1"/>
  <c r="CB1922" i="1"/>
  <c r="CB1918" i="1"/>
  <c r="CB1902" i="1"/>
  <c r="CB1886" i="1"/>
  <c r="CB1870" i="1"/>
  <c r="CB1854" i="1"/>
  <c r="CB1936" i="1"/>
  <c r="CB1907" i="1"/>
  <c r="CB1891" i="1"/>
  <c r="CB1875" i="1"/>
  <c r="CB1859" i="1"/>
  <c r="CB1931" i="1"/>
  <c r="CB1912" i="1"/>
  <c r="CB1896" i="1"/>
  <c r="CB1880" i="1"/>
  <c r="CB1926" i="1"/>
  <c r="CB1917" i="1"/>
  <c r="CB1901" i="1"/>
  <c r="CB1885" i="1"/>
  <c r="CB1906" i="1"/>
  <c r="CB1890" i="1"/>
  <c r="CB1874" i="1"/>
  <c r="CB1911" i="1"/>
  <c r="CB1895" i="1"/>
  <c r="CB1879" i="1"/>
  <c r="CB1934" i="1"/>
  <c r="CB1916" i="1"/>
  <c r="CB1900" i="1"/>
  <c r="CB1884" i="1"/>
  <c r="CB1929" i="1"/>
  <c r="CB1925" i="1"/>
  <c r="CB1921" i="1"/>
  <c r="CB1905" i="1"/>
  <c r="CB1889" i="1"/>
  <c r="CB1873" i="1"/>
  <c r="CB1910" i="1"/>
  <c r="CB1894" i="1"/>
  <c r="CB1878" i="1"/>
  <c r="CB1862" i="1"/>
  <c r="CB1915" i="1"/>
  <c r="CB1899" i="1"/>
  <c r="CB1883" i="1"/>
  <c r="CB1933" i="1"/>
  <c r="CB1920" i="1"/>
  <c r="CB1904" i="1"/>
  <c r="CB1888" i="1"/>
  <c r="CB1872" i="1"/>
  <c r="CB1928" i="1"/>
  <c r="CB1909" i="1"/>
  <c r="CB1893" i="1"/>
  <c r="CB1877" i="1"/>
  <c r="CB1861" i="1"/>
  <c r="CB1923" i="1"/>
  <c r="CB1914" i="1"/>
  <c r="CB1898" i="1"/>
  <c r="CB1882" i="1"/>
  <c r="CB1937" i="1"/>
  <c r="CB1919" i="1"/>
  <c r="CB1903" i="1"/>
  <c r="CB1887" i="1"/>
  <c r="CB1871" i="1"/>
  <c r="CB1932" i="1"/>
  <c r="CB1908" i="1"/>
  <c r="CB1892" i="1"/>
  <c r="CB1876" i="1"/>
  <c r="CB1860" i="1"/>
  <c r="CB1856" i="1"/>
  <c r="CB1837" i="1"/>
  <c r="CB1821" i="1"/>
  <c r="CB1805" i="1"/>
  <c r="CB1789" i="1"/>
  <c r="CB1868" i="1"/>
  <c r="CB1842" i="1"/>
  <c r="CB1826" i="1"/>
  <c r="CB1810" i="1"/>
  <c r="CB1794" i="1"/>
  <c r="CB1847" i="1"/>
  <c r="CB1831" i="1"/>
  <c r="CB1815" i="1"/>
  <c r="CB1799" i="1"/>
  <c r="CB1853" i="1"/>
  <c r="CB1836" i="1"/>
  <c r="CB1820" i="1"/>
  <c r="CB1804" i="1"/>
  <c r="CB1863" i="1"/>
  <c r="CB1855" i="1"/>
  <c r="CB1841" i="1"/>
  <c r="CB1825" i="1"/>
  <c r="CB1809" i="1"/>
  <c r="CB1867" i="1"/>
  <c r="CB1846" i="1"/>
  <c r="CB1830" i="1"/>
  <c r="CB1814" i="1"/>
  <c r="CB1835" i="1"/>
  <c r="CB1819" i="1"/>
  <c r="CB1803" i="1"/>
  <c r="CB1858" i="1"/>
  <c r="CB1851" i="1"/>
  <c r="CB1840" i="1"/>
  <c r="CB1824" i="1"/>
  <c r="CB1808" i="1"/>
  <c r="CB1845" i="1"/>
  <c r="CB1829" i="1"/>
  <c r="CB1813" i="1"/>
  <c r="CB1866" i="1"/>
  <c r="CB1850" i="1"/>
  <c r="CB1834" i="1"/>
  <c r="CB1818" i="1"/>
  <c r="CB1802" i="1"/>
  <c r="CB1839" i="1"/>
  <c r="CB1823" i="1"/>
  <c r="CB1807" i="1"/>
  <c r="CB1844" i="1"/>
  <c r="CB1828" i="1"/>
  <c r="CB1812" i="1"/>
  <c r="CB1869" i="1"/>
  <c r="CB1857" i="1"/>
  <c r="CB1849" i="1"/>
  <c r="CB1833" i="1"/>
  <c r="CB1817" i="1"/>
  <c r="CB1801" i="1"/>
  <c r="CB1852" i="1"/>
  <c r="CB1838" i="1"/>
  <c r="CB1822" i="1"/>
  <c r="CB1806" i="1"/>
  <c r="CB1843" i="1"/>
  <c r="CB1827" i="1"/>
  <c r="CB1811" i="1"/>
  <c r="CB1864" i="1"/>
  <c r="CB1848" i="1"/>
  <c r="CB1832" i="1"/>
  <c r="CB1816" i="1"/>
  <c r="CB1792" i="1"/>
  <c r="CB1773" i="1"/>
  <c r="CB1757" i="1"/>
  <c r="CB1741" i="1"/>
  <c r="CB1725" i="1"/>
  <c r="CB1787" i="1"/>
  <c r="CB1778" i="1"/>
  <c r="CB1762" i="1"/>
  <c r="CB1746" i="1"/>
  <c r="CB1730" i="1"/>
  <c r="CB1783" i="1"/>
  <c r="CB1767" i="1"/>
  <c r="CB1751" i="1"/>
  <c r="CB1735" i="1"/>
  <c r="CB1796" i="1"/>
  <c r="CB1772" i="1"/>
  <c r="CB1756" i="1"/>
  <c r="CB1740" i="1"/>
  <c r="CB1791" i="1"/>
  <c r="CB1777" i="1"/>
  <c r="CB1761" i="1"/>
  <c r="CB1745" i="1"/>
  <c r="CB1786" i="1"/>
  <c r="CB1782" i="1"/>
  <c r="CB1766" i="1"/>
  <c r="CB1750" i="1"/>
  <c r="CB1734" i="1"/>
  <c r="CB1800" i="1"/>
  <c r="CB1771" i="1"/>
  <c r="CB1755" i="1"/>
  <c r="CB1739" i="1"/>
  <c r="CB1795" i="1"/>
  <c r="CB1776" i="1"/>
  <c r="CB1760" i="1"/>
  <c r="CB1744" i="1"/>
  <c r="CB1790" i="1"/>
  <c r="CB1781" i="1"/>
  <c r="CB1765" i="1"/>
  <c r="CB1749" i="1"/>
  <c r="CB1733" i="1"/>
  <c r="CB1785" i="1"/>
  <c r="CB1770" i="1"/>
  <c r="CB1754" i="1"/>
  <c r="CB1738" i="1"/>
  <c r="CB1775" i="1"/>
  <c r="CB1759" i="1"/>
  <c r="CB1743" i="1"/>
  <c r="CB1798" i="1"/>
  <c r="CB1780" i="1"/>
  <c r="CB1764" i="1"/>
  <c r="CB1748" i="1"/>
  <c r="CB1793" i="1"/>
  <c r="CB1769" i="1"/>
  <c r="CB1753" i="1"/>
  <c r="CB1737" i="1"/>
  <c r="CB1788" i="1"/>
  <c r="CB1784" i="1"/>
  <c r="CB1774" i="1"/>
  <c r="CB1758" i="1"/>
  <c r="CB1742" i="1"/>
  <c r="CB1779" i="1"/>
  <c r="CB1763" i="1"/>
  <c r="CB1747" i="1"/>
  <c r="CB1723" i="1"/>
  <c r="CB1726" i="1"/>
  <c r="CB1712" i="1"/>
  <c r="CB1717" i="1"/>
  <c r="CB1713" i="1"/>
  <c r="CB1722" i="1"/>
  <c r="CB1731" i="1"/>
  <c r="CB1711" i="1"/>
  <c r="CB1729" i="1"/>
  <c r="CB1716" i="1"/>
  <c r="CB1721" i="1"/>
  <c r="CB1768" i="1"/>
  <c r="CB1710" i="1"/>
  <c r="CB1715" i="1"/>
  <c r="CB1732" i="1"/>
  <c r="CB1728" i="1"/>
  <c r="CB1720" i="1"/>
  <c r="CB1752" i="1"/>
  <c r="CB1714" i="1"/>
  <c r="CB1719" i="1"/>
  <c r="CB1797" i="1"/>
  <c r="CB1736" i="1"/>
  <c r="CB1727" i="1"/>
  <c r="CB1724" i="1"/>
  <c r="CB1718" i="1"/>
  <c r="H1712" i="1"/>
  <c r="H1728" i="1"/>
  <c r="H1744" i="1"/>
  <c r="H1760" i="1"/>
  <c r="H1776" i="1"/>
  <c r="H1792" i="1"/>
  <c r="H1808" i="1"/>
  <c r="H1824" i="1"/>
  <c r="H1840" i="1"/>
  <c r="H1856" i="1"/>
  <c r="H1872" i="1"/>
  <c r="H1888" i="1"/>
  <c r="H1904" i="1"/>
  <c r="H1920" i="1"/>
  <c r="H1936" i="1"/>
  <c r="H1952" i="1"/>
  <c r="H1968" i="1"/>
  <c r="H1984" i="1"/>
  <c r="H2000" i="1"/>
  <c r="H2016" i="1"/>
  <c r="H2032" i="1"/>
  <c r="H2048" i="1"/>
  <c r="H2064" i="1"/>
  <c r="H2080" i="1"/>
  <c r="H2096" i="1"/>
  <c r="H2112" i="1"/>
  <c r="H2128" i="1"/>
  <c r="H2144" i="1"/>
  <c r="H2160" i="1"/>
  <c r="H2176" i="1"/>
  <c r="H2192" i="1"/>
  <c r="H2208" i="1"/>
  <c r="H2224" i="1"/>
  <c r="H2240" i="1"/>
  <c r="H2256" i="1"/>
  <c r="H2272" i="1"/>
  <c r="H2288" i="1"/>
  <c r="H2304" i="1"/>
  <c r="H2320" i="1"/>
  <c r="H2336" i="1"/>
  <c r="H2352" i="1"/>
  <c r="H2368" i="1"/>
  <c r="H2384" i="1"/>
  <c r="H2400" i="1"/>
  <c r="H2416" i="1"/>
  <c r="H2432" i="1"/>
  <c r="H2448" i="1"/>
  <c r="H2464" i="1"/>
  <c r="H2480" i="1"/>
  <c r="H2496" i="1"/>
  <c r="H2512" i="1"/>
  <c r="H2528" i="1"/>
  <c r="H2544" i="1"/>
  <c r="H2560" i="1"/>
  <c r="H2576" i="1"/>
  <c r="H2592" i="1"/>
  <c r="H2608" i="1"/>
  <c r="H2624" i="1"/>
  <c r="H2640" i="1"/>
  <c r="H2656" i="1"/>
  <c r="H2672" i="1"/>
  <c r="H2688" i="1"/>
  <c r="H2704" i="1"/>
  <c r="H2720" i="1"/>
  <c r="H2736" i="1"/>
  <c r="H2752" i="1"/>
  <c r="H2768" i="1"/>
  <c r="H2784" i="1"/>
  <c r="H2800" i="1"/>
  <c r="H2816" i="1"/>
  <c r="H2832" i="1"/>
  <c r="H2848" i="1"/>
  <c r="H2864" i="1"/>
  <c r="H2880" i="1"/>
  <c r="H2896" i="1"/>
  <c r="H2912" i="1"/>
  <c r="H2928" i="1"/>
  <c r="H2944" i="1"/>
  <c r="H2960" i="1"/>
  <c r="H2976" i="1"/>
  <c r="H2992" i="1"/>
  <c r="H3008" i="1"/>
  <c r="H3024" i="1"/>
  <c r="H3040" i="1"/>
  <c r="H3056" i="1"/>
  <c r="H3072" i="1"/>
  <c r="H3088" i="1"/>
  <c r="H3104" i="1"/>
  <c r="H3120" i="1"/>
  <c r="H3136" i="1"/>
  <c r="H3152" i="1"/>
  <c r="H3168" i="1"/>
  <c r="H3184" i="1"/>
  <c r="H3200" i="1"/>
  <c r="H3216" i="1"/>
  <c r="H3232" i="1"/>
  <c r="H3248" i="1"/>
  <c r="H3264" i="1"/>
  <c r="H3280" i="1"/>
  <c r="H1854" i="1"/>
  <c r="H2030" i="1"/>
  <c r="H2174" i="1"/>
  <c r="H2334" i="1"/>
  <c r="H2494" i="1"/>
  <c r="H2670" i="1"/>
  <c r="H2830" i="1"/>
  <c r="H2990" i="1"/>
  <c r="H3134" i="1"/>
  <c r="H1871" i="1"/>
  <c r="H2127" i="1"/>
  <c r="H2415" i="1"/>
  <c r="H2639" i="1"/>
  <c r="H2879" i="1"/>
  <c r="H3103" i="1"/>
  <c r="H1713" i="1"/>
  <c r="H1729" i="1"/>
  <c r="H1745" i="1"/>
  <c r="H1761" i="1"/>
  <c r="H1777" i="1"/>
  <c r="H1793" i="1"/>
  <c r="H1809" i="1"/>
  <c r="H1825" i="1"/>
  <c r="H1841" i="1"/>
  <c r="H1857" i="1"/>
  <c r="H1873" i="1"/>
  <c r="H1889" i="1"/>
  <c r="H1905" i="1"/>
  <c r="H1921" i="1"/>
  <c r="H1937" i="1"/>
  <c r="H1953" i="1"/>
  <c r="H1969" i="1"/>
  <c r="H1985" i="1"/>
  <c r="H2001" i="1"/>
  <c r="H2017" i="1"/>
  <c r="H2033" i="1"/>
  <c r="H2049" i="1"/>
  <c r="H2065" i="1"/>
  <c r="H2081" i="1"/>
  <c r="H2097" i="1"/>
  <c r="H2113" i="1"/>
  <c r="H2129" i="1"/>
  <c r="H2145" i="1"/>
  <c r="H2161" i="1"/>
  <c r="H2177" i="1"/>
  <c r="H2193" i="1"/>
  <c r="H2209" i="1"/>
  <c r="H2225" i="1"/>
  <c r="H2241" i="1"/>
  <c r="H2257" i="1"/>
  <c r="H2273" i="1"/>
  <c r="H2289" i="1"/>
  <c r="H2305" i="1"/>
  <c r="H2321" i="1"/>
  <c r="H2337" i="1"/>
  <c r="H2353" i="1"/>
  <c r="H2369" i="1"/>
  <c r="H2385" i="1"/>
  <c r="H2401" i="1"/>
  <c r="H2417" i="1"/>
  <c r="H2433" i="1"/>
  <c r="H2449" i="1"/>
  <c r="H2465" i="1"/>
  <c r="H2481" i="1"/>
  <c r="H2497" i="1"/>
  <c r="H2513" i="1"/>
  <c r="H2529" i="1"/>
  <c r="H2545" i="1"/>
  <c r="H2561" i="1"/>
  <c r="H2577" i="1"/>
  <c r="H2593" i="1"/>
  <c r="H2609" i="1"/>
  <c r="H2625" i="1"/>
  <c r="H2641" i="1"/>
  <c r="H2657" i="1"/>
  <c r="H2673" i="1"/>
  <c r="H2689" i="1"/>
  <c r="H2705" i="1"/>
  <c r="H2721" i="1"/>
  <c r="H2737" i="1"/>
  <c r="H2753" i="1"/>
  <c r="H2769" i="1"/>
  <c r="H2785" i="1"/>
  <c r="H2801" i="1"/>
  <c r="H2817" i="1"/>
  <c r="H2833" i="1"/>
  <c r="H2849" i="1"/>
  <c r="H2865" i="1"/>
  <c r="H2881" i="1"/>
  <c r="H2897" i="1"/>
  <c r="H2913" i="1"/>
  <c r="H2929" i="1"/>
  <c r="H2945" i="1"/>
  <c r="H2961" i="1"/>
  <c r="H2977" i="1"/>
  <c r="H2993" i="1"/>
  <c r="H3009" i="1"/>
  <c r="H3025" i="1"/>
  <c r="H3041" i="1"/>
  <c r="H3057" i="1"/>
  <c r="H3073" i="1"/>
  <c r="H3089" i="1"/>
  <c r="H3105" i="1"/>
  <c r="H3121" i="1"/>
  <c r="H3137" i="1"/>
  <c r="H3153" i="1"/>
  <c r="H3169" i="1"/>
  <c r="H3185" i="1"/>
  <c r="H3201" i="1"/>
  <c r="H3217" i="1"/>
  <c r="H3233" i="1"/>
  <c r="H3249" i="1"/>
  <c r="H3265" i="1"/>
  <c r="H3281" i="1"/>
  <c r="H1726" i="1"/>
  <c r="H1918" i="1"/>
  <c r="H2110" i="1"/>
  <c r="H2286" i="1"/>
  <c r="H2430" i="1"/>
  <c r="H2590" i="1"/>
  <c r="H2750" i="1"/>
  <c r="H2974" i="1"/>
  <c r="H3166" i="1"/>
  <c r="H1775" i="1"/>
  <c r="H2047" i="1"/>
  <c r="H2287" i="1"/>
  <c r="H2559" i="1"/>
  <c r="H2783" i="1"/>
  <c r="H2975" i="1"/>
  <c r="H3183" i="1"/>
  <c r="H1714" i="1"/>
  <c r="H1730" i="1"/>
  <c r="H1746" i="1"/>
  <c r="H1762" i="1"/>
  <c r="H1778" i="1"/>
  <c r="H1794" i="1"/>
  <c r="H1810" i="1"/>
  <c r="H1826" i="1"/>
  <c r="H1842" i="1"/>
  <c r="H1858" i="1"/>
  <c r="H1874" i="1"/>
  <c r="H1890" i="1"/>
  <c r="H1906" i="1"/>
  <c r="H1922" i="1"/>
  <c r="H1938" i="1"/>
  <c r="H1954" i="1"/>
  <c r="H1970" i="1"/>
  <c r="H1986" i="1"/>
  <c r="H2002" i="1"/>
  <c r="H2018" i="1"/>
  <c r="H2034" i="1"/>
  <c r="H2050" i="1"/>
  <c r="H2066" i="1"/>
  <c r="H2082" i="1"/>
  <c r="H2098" i="1"/>
  <c r="H2114" i="1"/>
  <c r="H2130" i="1"/>
  <c r="H2146" i="1"/>
  <c r="H2162" i="1"/>
  <c r="H2178" i="1"/>
  <c r="H2194" i="1"/>
  <c r="H2210" i="1"/>
  <c r="H2226" i="1"/>
  <c r="H2242" i="1"/>
  <c r="H2258" i="1"/>
  <c r="H2274" i="1"/>
  <c r="H2290" i="1"/>
  <c r="H2306" i="1"/>
  <c r="H2322" i="1"/>
  <c r="H2338" i="1"/>
  <c r="H2354" i="1"/>
  <c r="H2370" i="1"/>
  <c r="H2386" i="1"/>
  <c r="H2402" i="1"/>
  <c r="H2418" i="1"/>
  <c r="H2434" i="1"/>
  <c r="H2450" i="1"/>
  <c r="H2466" i="1"/>
  <c r="H2482" i="1"/>
  <c r="H2498" i="1"/>
  <c r="H2514" i="1"/>
  <c r="H2530" i="1"/>
  <c r="H2546" i="1"/>
  <c r="H2562" i="1"/>
  <c r="H2578" i="1"/>
  <c r="H2594" i="1"/>
  <c r="H2610" i="1"/>
  <c r="H2626" i="1"/>
  <c r="H2642" i="1"/>
  <c r="H2658" i="1"/>
  <c r="H2674" i="1"/>
  <c r="H2690" i="1"/>
  <c r="H2706" i="1"/>
  <c r="H2722" i="1"/>
  <c r="H2738" i="1"/>
  <c r="H2754" i="1"/>
  <c r="H2770" i="1"/>
  <c r="H2786" i="1"/>
  <c r="H2802" i="1"/>
  <c r="H2818" i="1"/>
  <c r="H2834" i="1"/>
  <c r="H2850" i="1"/>
  <c r="H2866" i="1"/>
  <c r="H2882" i="1"/>
  <c r="H2898" i="1"/>
  <c r="H2914" i="1"/>
  <c r="H2930" i="1"/>
  <c r="H2946" i="1"/>
  <c r="H2962" i="1"/>
  <c r="H2978" i="1"/>
  <c r="H2994" i="1"/>
  <c r="H3010" i="1"/>
  <c r="H3026" i="1"/>
  <c r="H3042" i="1"/>
  <c r="H3058" i="1"/>
  <c r="H3074" i="1"/>
  <c r="H3090" i="1"/>
  <c r="H3106" i="1"/>
  <c r="H3122" i="1"/>
  <c r="H3138" i="1"/>
  <c r="H3154" i="1"/>
  <c r="H3170" i="1"/>
  <c r="H3186" i="1"/>
  <c r="H3202" i="1"/>
  <c r="H3218" i="1"/>
  <c r="H3234" i="1"/>
  <c r="H3250" i="1"/>
  <c r="H3266" i="1"/>
  <c r="H3282" i="1"/>
  <c r="H1758" i="1"/>
  <c r="H2062" i="1"/>
  <c r="H2366" i="1"/>
  <c r="H2654" i="1"/>
  <c r="H2958" i="1"/>
  <c r="H3246" i="1"/>
  <c r="H1759" i="1"/>
  <c r="H2079" i="1"/>
  <c r="H2319" i="1"/>
  <c r="H2591" i="1"/>
  <c r="H2847" i="1"/>
  <c r="H3119" i="1"/>
  <c r="H1715" i="1"/>
  <c r="H1731" i="1"/>
  <c r="H1747" i="1"/>
  <c r="H1763" i="1"/>
  <c r="H1779" i="1"/>
  <c r="H1795" i="1"/>
  <c r="H1811" i="1"/>
  <c r="H1827" i="1"/>
  <c r="H1843" i="1"/>
  <c r="H1859" i="1"/>
  <c r="H1875" i="1"/>
  <c r="H1891" i="1"/>
  <c r="H1907" i="1"/>
  <c r="H1923" i="1"/>
  <c r="H1939" i="1"/>
  <c r="H1955" i="1"/>
  <c r="H1971" i="1"/>
  <c r="H1987" i="1"/>
  <c r="H2003" i="1"/>
  <c r="H2019" i="1"/>
  <c r="H2035" i="1"/>
  <c r="H2051" i="1"/>
  <c r="H2067" i="1"/>
  <c r="H2083" i="1"/>
  <c r="H2099" i="1"/>
  <c r="H2115" i="1"/>
  <c r="H2131" i="1"/>
  <c r="H2147" i="1"/>
  <c r="H2163" i="1"/>
  <c r="H2179" i="1"/>
  <c r="H2195" i="1"/>
  <c r="H2211" i="1"/>
  <c r="H2227" i="1"/>
  <c r="H2243" i="1"/>
  <c r="H2259" i="1"/>
  <c r="H2275" i="1"/>
  <c r="H2291" i="1"/>
  <c r="H2307" i="1"/>
  <c r="H2323" i="1"/>
  <c r="H2339" i="1"/>
  <c r="H2355" i="1"/>
  <c r="H2371" i="1"/>
  <c r="H2387" i="1"/>
  <c r="H2403" i="1"/>
  <c r="H2419" i="1"/>
  <c r="H2435" i="1"/>
  <c r="H2451" i="1"/>
  <c r="H2467" i="1"/>
  <c r="H2483" i="1"/>
  <c r="H2499" i="1"/>
  <c r="H2515" i="1"/>
  <c r="H2531" i="1"/>
  <c r="H2547" i="1"/>
  <c r="H2563" i="1"/>
  <c r="H2579" i="1"/>
  <c r="H2595" i="1"/>
  <c r="H2611" i="1"/>
  <c r="H2627" i="1"/>
  <c r="H2643" i="1"/>
  <c r="H2659" i="1"/>
  <c r="H2675" i="1"/>
  <c r="H2691" i="1"/>
  <c r="H2707" i="1"/>
  <c r="H2723" i="1"/>
  <c r="H2739" i="1"/>
  <c r="H2755" i="1"/>
  <c r="H2771" i="1"/>
  <c r="H2787" i="1"/>
  <c r="H2803" i="1"/>
  <c r="H2819" i="1"/>
  <c r="H2835" i="1"/>
  <c r="H2851" i="1"/>
  <c r="H2867" i="1"/>
  <c r="H2883" i="1"/>
  <c r="H2899" i="1"/>
  <c r="H2915" i="1"/>
  <c r="H2931" i="1"/>
  <c r="H2947" i="1"/>
  <c r="H2963" i="1"/>
  <c r="H2979" i="1"/>
  <c r="H2995" i="1"/>
  <c r="H3011" i="1"/>
  <c r="H3027" i="1"/>
  <c r="H3043" i="1"/>
  <c r="H3059" i="1"/>
  <c r="H3075" i="1"/>
  <c r="H3091" i="1"/>
  <c r="H3107" i="1"/>
  <c r="H3123" i="1"/>
  <c r="H3139" i="1"/>
  <c r="H3155" i="1"/>
  <c r="H3171" i="1"/>
  <c r="H3187" i="1"/>
  <c r="H3203" i="1"/>
  <c r="H3219" i="1"/>
  <c r="H3235" i="1"/>
  <c r="H3251" i="1"/>
  <c r="H3267" i="1"/>
  <c r="H3283" i="1"/>
  <c r="H1950" i="1"/>
  <c r="H2254" i="1"/>
  <c r="H2558" i="1"/>
  <c r="H2862" i="1"/>
  <c r="H3182" i="1"/>
  <c r="H1727" i="1"/>
  <c r="H2031" i="1"/>
  <c r="H2271" i="1"/>
  <c r="H2495" i="1"/>
  <c r="H2767" i="1"/>
  <c r="H3055" i="1"/>
  <c r="H1716" i="1"/>
  <c r="H1732" i="1"/>
  <c r="H1748" i="1"/>
  <c r="H1764" i="1"/>
  <c r="H1780" i="1"/>
  <c r="H1796" i="1"/>
  <c r="H1812" i="1"/>
  <c r="H1828" i="1"/>
  <c r="H1844" i="1"/>
  <c r="H1860" i="1"/>
  <c r="H1876" i="1"/>
  <c r="H1892" i="1"/>
  <c r="H1908" i="1"/>
  <c r="H1924" i="1"/>
  <c r="H1940" i="1"/>
  <c r="H1956" i="1"/>
  <c r="H1972" i="1"/>
  <c r="H1988" i="1"/>
  <c r="H2004" i="1"/>
  <c r="H2020" i="1"/>
  <c r="H2036" i="1"/>
  <c r="H2052" i="1"/>
  <c r="H2068" i="1"/>
  <c r="H2084" i="1"/>
  <c r="H2100" i="1"/>
  <c r="H2116" i="1"/>
  <c r="H2132" i="1"/>
  <c r="H2148" i="1"/>
  <c r="H2164" i="1"/>
  <c r="H2180" i="1"/>
  <c r="H2196" i="1"/>
  <c r="H2212" i="1"/>
  <c r="H2228" i="1"/>
  <c r="H2244" i="1"/>
  <c r="H2260" i="1"/>
  <c r="H2276" i="1"/>
  <c r="H2292" i="1"/>
  <c r="H2308" i="1"/>
  <c r="H2324" i="1"/>
  <c r="H2340" i="1"/>
  <c r="H2356" i="1"/>
  <c r="H2372" i="1"/>
  <c r="H2388" i="1"/>
  <c r="H2404" i="1"/>
  <c r="H2420" i="1"/>
  <c r="H2436" i="1"/>
  <c r="H2452" i="1"/>
  <c r="H2468" i="1"/>
  <c r="H2484" i="1"/>
  <c r="H2500" i="1"/>
  <c r="H2516" i="1"/>
  <c r="H2532" i="1"/>
  <c r="H2548" i="1"/>
  <c r="H2564" i="1"/>
  <c r="H2580" i="1"/>
  <c r="H2596" i="1"/>
  <c r="H2612" i="1"/>
  <c r="H2628" i="1"/>
  <c r="H2644" i="1"/>
  <c r="H2660" i="1"/>
  <c r="H2676" i="1"/>
  <c r="H2692" i="1"/>
  <c r="H2708" i="1"/>
  <c r="H2724" i="1"/>
  <c r="H2740" i="1"/>
  <c r="H2756" i="1"/>
  <c r="H2772" i="1"/>
  <c r="H2788" i="1"/>
  <c r="H2804" i="1"/>
  <c r="H2820" i="1"/>
  <c r="H2836" i="1"/>
  <c r="H2852" i="1"/>
  <c r="H2868" i="1"/>
  <c r="H2884" i="1"/>
  <c r="H2900" i="1"/>
  <c r="H2916" i="1"/>
  <c r="H2932" i="1"/>
  <c r="H2948" i="1"/>
  <c r="H2964" i="1"/>
  <c r="H2980" i="1"/>
  <c r="H2996" i="1"/>
  <c r="H3012" i="1"/>
  <c r="H3028" i="1"/>
  <c r="H3044" i="1"/>
  <c r="H3060" i="1"/>
  <c r="H3076" i="1"/>
  <c r="H3092" i="1"/>
  <c r="H3108" i="1"/>
  <c r="H3124" i="1"/>
  <c r="H3140" i="1"/>
  <c r="H3156" i="1"/>
  <c r="H3172" i="1"/>
  <c r="H3188" i="1"/>
  <c r="H3204" i="1"/>
  <c r="H3220" i="1"/>
  <c r="H3236" i="1"/>
  <c r="H3252" i="1"/>
  <c r="H3268" i="1"/>
  <c r="H3284" i="1"/>
  <c r="H1774" i="1"/>
  <c r="H2046" i="1"/>
  <c r="H2350" i="1"/>
  <c r="H2638" i="1"/>
  <c r="H2926" i="1"/>
  <c r="H3198" i="1"/>
  <c r="H1743" i="1"/>
  <c r="H1967" i="1"/>
  <c r="H2239" i="1"/>
  <c r="H2479" i="1"/>
  <c r="H2751" i="1"/>
  <c r="H3039" i="1"/>
  <c r="H1717" i="1"/>
  <c r="H1733" i="1"/>
  <c r="H1749" i="1"/>
  <c r="H1765" i="1"/>
  <c r="H1781" i="1"/>
  <c r="H1797" i="1"/>
  <c r="H1813" i="1"/>
  <c r="H1829" i="1"/>
  <c r="H1845" i="1"/>
  <c r="H1861" i="1"/>
  <c r="H1877" i="1"/>
  <c r="H1893" i="1"/>
  <c r="H1909" i="1"/>
  <c r="H1925" i="1"/>
  <c r="H1941" i="1"/>
  <c r="H1957" i="1"/>
  <c r="H1973" i="1"/>
  <c r="H1989" i="1"/>
  <c r="H2005" i="1"/>
  <c r="H2021" i="1"/>
  <c r="H2037" i="1"/>
  <c r="H2053" i="1"/>
  <c r="H2069" i="1"/>
  <c r="H2085" i="1"/>
  <c r="H2101" i="1"/>
  <c r="H2117" i="1"/>
  <c r="H2133" i="1"/>
  <c r="H2149" i="1"/>
  <c r="H2165" i="1"/>
  <c r="H2181" i="1"/>
  <c r="H2197" i="1"/>
  <c r="H2213" i="1"/>
  <c r="H2229" i="1"/>
  <c r="H2245" i="1"/>
  <c r="H2261" i="1"/>
  <c r="H2277" i="1"/>
  <c r="H2293" i="1"/>
  <c r="H2309" i="1"/>
  <c r="H2325" i="1"/>
  <c r="H2341" i="1"/>
  <c r="H2357" i="1"/>
  <c r="H2373" i="1"/>
  <c r="H2389" i="1"/>
  <c r="H2405" i="1"/>
  <c r="H2421" i="1"/>
  <c r="H2437" i="1"/>
  <c r="H2453" i="1"/>
  <c r="H2469" i="1"/>
  <c r="H2485" i="1"/>
  <c r="H2501" i="1"/>
  <c r="H2517" i="1"/>
  <c r="H2533" i="1"/>
  <c r="H2549" i="1"/>
  <c r="H2565" i="1"/>
  <c r="H2581" i="1"/>
  <c r="H2597" i="1"/>
  <c r="H2613" i="1"/>
  <c r="H2629" i="1"/>
  <c r="H2645" i="1"/>
  <c r="H2661" i="1"/>
  <c r="H2677" i="1"/>
  <c r="H2693" i="1"/>
  <c r="H2709" i="1"/>
  <c r="H2725" i="1"/>
  <c r="H2741" i="1"/>
  <c r="H2757" i="1"/>
  <c r="H2773" i="1"/>
  <c r="H2789" i="1"/>
  <c r="H2805" i="1"/>
  <c r="H2821" i="1"/>
  <c r="H2837" i="1"/>
  <c r="H2853" i="1"/>
  <c r="H2869" i="1"/>
  <c r="H2885" i="1"/>
  <c r="H2901" i="1"/>
  <c r="H2917" i="1"/>
  <c r="H2933" i="1"/>
  <c r="H2949" i="1"/>
  <c r="H2965" i="1"/>
  <c r="H2981" i="1"/>
  <c r="H2997" i="1"/>
  <c r="H3013" i="1"/>
  <c r="H3029" i="1"/>
  <c r="H3045" i="1"/>
  <c r="H3061" i="1"/>
  <c r="H3077" i="1"/>
  <c r="H3093" i="1"/>
  <c r="H3109" i="1"/>
  <c r="H3125" i="1"/>
  <c r="H3141" i="1"/>
  <c r="H3157" i="1"/>
  <c r="H3173" i="1"/>
  <c r="H3189" i="1"/>
  <c r="H3205" i="1"/>
  <c r="H3221" i="1"/>
  <c r="H3237" i="1"/>
  <c r="H3253" i="1"/>
  <c r="H3269" i="1"/>
  <c r="H3285" i="1"/>
  <c r="H1742" i="1"/>
  <c r="H1902" i="1"/>
  <c r="H2078" i="1"/>
  <c r="H2270" i="1"/>
  <c r="H2446" i="1"/>
  <c r="H2686" i="1"/>
  <c r="H2878" i="1"/>
  <c r="H3070" i="1"/>
  <c r="H3278" i="1"/>
  <c r="H1935" i="1"/>
  <c r="H2175" i="1"/>
  <c r="H2431" i="1"/>
  <c r="H2623" i="1"/>
  <c r="H2831" i="1"/>
  <c r="H3023" i="1"/>
  <c r="H3231" i="1"/>
  <c r="H1718" i="1"/>
  <c r="H1734" i="1"/>
  <c r="H1750" i="1"/>
  <c r="H1766" i="1"/>
  <c r="H1782" i="1"/>
  <c r="H1798" i="1"/>
  <c r="H1814" i="1"/>
  <c r="H1830" i="1"/>
  <c r="H1846" i="1"/>
  <c r="H1862" i="1"/>
  <c r="H1878" i="1"/>
  <c r="H1894" i="1"/>
  <c r="H1910" i="1"/>
  <c r="H1926" i="1"/>
  <c r="H1942" i="1"/>
  <c r="H1958" i="1"/>
  <c r="H1974" i="1"/>
  <c r="H1990" i="1"/>
  <c r="H2006" i="1"/>
  <c r="H2022" i="1"/>
  <c r="H2038" i="1"/>
  <c r="H2054" i="1"/>
  <c r="H2070" i="1"/>
  <c r="H2086" i="1"/>
  <c r="H2102" i="1"/>
  <c r="H2118" i="1"/>
  <c r="H2134" i="1"/>
  <c r="H2150" i="1"/>
  <c r="H2166" i="1"/>
  <c r="H2182" i="1"/>
  <c r="H2198" i="1"/>
  <c r="H2214" i="1"/>
  <c r="H2230" i="1"/>
  <c r="H2246" i="1"/>
  <c r="H2262" i="1"/>
  <c r="H2278" i="1"/>
  <c r="H2294" i="1"/>
  <c r="H2310" i="1"/>
  <c r="H2326" i="1"/>
  <c r="H2342" i="1"/>
  <c r="H2358" i="1"/>
  <c r="H2374" i="1"/>
  <c r="H2390" i="1"/>
  <c r="H2406" i="1"/>
  <c r="H2422" i="1"/>
  <c r="H2438" i="1"/>
  <c r="H2454" i="1"/>
  <c r="H2470" i="1"/>
  <c r="H2486" i="1"/>
  <c r="H2502" i="1"/>
  <c r="H2518" i="1"/>
  <c r="H2534" i="1"/>
  <c r="H2550" i="1"/>
  <c r="H2566" i="1"/>
  <c r="H2582" i="1"/>
  <c r="H2598" i="1"/>
  <c r="H2614" i="1"/>
  <c r="H2630" i="1"/>
  <c r="H2646" i="1"/>
  <c r="H2662" i="1"/>
  <c r="H2678" i="1"/>
  <c r="H2694" i="1"/>
  <c r="H2710" i="1"/>
  <c r="H2726" i="1"/>
  <c r="H2742" i="1"/>
  <c r="H2758" i="1"/>
  <c r="H2774" i="1"/>
  <c r="H2790" i="1"/>
  <c r="H2806" i="1"/>
  <c r="H2822" i="1"/>
  <c r="H2838" i="1"/>
  <c r="H2854" i="1"/>
  <c r="H2870" i="1"/>
  <c r="H2886" i="1"/>
  <c r="H2902" i="1"/>
  <c r="H2918" i="1"/>
  <c r="H2934" i="1"/>
  <c r="H2950" i="1"/>
  <c r="H2966" i="1"/>
  <c r="H2982" i="1"/>
  <c r="H2998" i="1"/>
  <c r="H3014" i="1"/>
  <c r="H3030" i="1"/>
  <c r="H3046" i="1"/>
  <c r="H3062" i="1"/>
  <c r="H3078" i="1"/>
  <c r="H3094" i="1"/>
  <c r="H3110" i="1"/>
  <c r="H3126" i="1"/>
  <c r="H3142" i="1"/>
  <c r="H3158" i="1"/>
  <c r="H3174" i="1"/>
  <c r="H3190" i="1"/>
  <c r="H3206" i="1"/>
  <c r="H3222" i="1"/>
  <c r="H3238" i="1"/>
  <c r="H3254" i="1"/>
  <c r="H3270" i="1"/>
  <c r="H3286" i="1"/>
  <c r="H1806" i="1"/>
  <c r="H2126" i="1"/>
  <c r="H2462" i="1"/>
  <c r="H2798" i="1"/>
  <c r="H3150" i="1"/>
  <c r="H1823" i="1"/>
  <c r="H1999" i="1"/>
  <c r="H2159" i="1"/>
  <c r="H2335" i="1"/>
  <c r="H2527" i="1"/>
  <c r="H2735" i="1"/>
  <c r="H2927" i="1"/>
  <c r="H3135" i="1"/>
  <c r="H1719" i="1"/>
  <c r="H1735" i="1"/>
  <c r="H1751" i="1"/>
  <c r="H1767" i="1"/>
  <c r="H1783" i="1"/>
  <c r="H1799" i="1"/>
  <c r="H1815" i="1"/>
  <c r="H1831" i="1"/>
  <c r="H1847" i="1"/>
  <c r="H1863" i="1"/>
  <c r="H1879" i="1"/>
  <c r="H1895" i="1"/>
  <c r="H1911" i="1"/>
  <c r="H1927" i="1"/>
  <c r="H1943" i="1"/>
  <c r="H1959" i="1"/>
  <c r="H1975" i="1"/>
  <c r="H1991" i="1"/>
  <c r="H2007" i="1"/>
  <c r="H2023" i="1"/>
  <c r="H2039" i="1"/>
  <c r="H2055" i="1"/>
  <c r="H2071" i="1"/>
  <c r="H2087" i="1"/>
  <c r="H2103" i="1"/>
  <c r="H2119" i="1"/>
  <c r="H2135" i="1"/>
  <c r="H2151" i="1"/>
  <c r="H2167" i="1"/>
  <c r="H2183" i="1"/>
  <c r="H2199" i="1"/>
  <c r="H2215" i="1"/>
  <c r="H2231" i="1"/>
  <c r="H2247" i="1"/>
  <c r="H2263" i="1"/>
  <c r="H2279" i="1"/>
  <c r="H2295" i="1"/>
  <c r="H2311" i="1"/>
  <c r="H2327" i="1"/>
  <c r="H2343" i="1"/>
  <c r="H2359" i="1"/>
  <c r="H2375" i="1"/>
  <c r="H2391" i="1"/>
  <c r="H2407" i="1"/>
  <c r="H2423" i="1"/>
  <c r="H2439" i="1"/>
  <c r="H2455" i="1"/>
  <c r="H2471" i="1"/>
  <c r="H2487" i="1"/>
  <c r="H2503" i="1"/>
  <c r="H2519" i="1"/>
  <c r="H2535" i="1"/>
  <c r="H2551" i="1"/>
  <c r="H2567" i="1"/>
  <c r="H2583" i="1"/>
  <c r="H2599" i="1"/>
  <c r="H2615" i="1"/>
  <c r="H2631" i="1"/>
  <c r="H2647" i="1"/>
  <c r="H2663" i="1"/>
  <c r="H2679" i="1"/>
  <c r="H2695" i="1"/>
  <c r="H2711" i="1"/>
  <c r="H2727" i="1"/>
  <c r="H2743" i="1"/>
  <c r="H2759" i="1"/>
  <c r="H2775" i="1"/>
  <c r="H2791" i="1"/>
  <c r="H2807" i="1"/>
  <c r="H2823" i="1"/>
  <c r="H2839" i="1"/>
  <c r="H2855" i="1"/>
  <c r="H2871" i="1"/>
  <c r="H2887" i="1"/>
  <c r="H2903" i="1"/>
  <c r="H2919" i="1"/>
  <c r="H2935" i="1"/>
  <c r="H2951" i="1"/>
  <c r="H2967" i="1"/>
  <c r="H2983" i="1"/>
  <c r="H2999" i="1"/>
  <c r="H3015" i="1"/>
  <c r="H3031" i="1"/>
  <c r="H3047" i="1"/>
  <c r="H3063" i="1"/>
  <c r="H3079" i="1"/>
  <c r="H3095" i="1"/>
  <c r="H3111" i="1"/>
  <c r="H3127" i="1"/>
  <c r="H3143" i="1"/>
  <c r="H3159" i="1"/>
  <c r="H3175" i="1"/>
  <c r="H3191" i="1"/>
  <c r="H3207" i="1"/>
  <c r="H3223" i="1"/>
  <c r="H3239" i="1"/>
  <c r="H3255" i="1"/>
  <c r="H3271" i="1"/>
  <c r="H3287" i="1"/>
  <c r="H1822" i="1"/>
  <c r="H2014" i="1"/>
  <c r="H2190" i="1"/>
  <c r="H2382" i="1"/>
  <c r="H2574" i="1"/>
  <c r="H2734" i="1"/>
  <c r="H2942" i="1"/>
  <c r="H3118" i="1"/>
  <c r="H1711" i="1"/>
  <c r="H1855" i="1"/>
  <c r="H2063" i="1"/>
  <c r="H2255" i="1"/>
  <c r="H2383" i="1"/>
  <c r="H2543" i="1"/>
  <c r="H2687" i="1"/>
  <c r="H2863" i="1"/>
  <c r="H3071" i="1"/>
  <c r="H3263" i="1"/>
  <c r="H1720" i="1"/>
  <c r="H1736" i="1"/>
  <c r="H1752" i="1"/>
  <c r="H1768" i="1"/>
  <c r="H1784" i="1"/>
  <c r="H1800" i="1"/>
  <c r="H1816" i="1"/>
  <c r="H1832" i="1"/>
  <c r="H1848" i="1"/>
  <c r="H1864" i="1"/>
  <c r="H1880" i="1"/>
  <c r="H1896" i="1"/>
  <c r="H1912" i="1"/>
  <c r="H1928" i="1"/>
  <c r="H1944" i="1"/>
  <c r="H1960" i="1"/>
  <c r="H1976" i="1"/>
  <c r="H1992" i="1"/>
  <c r="H2008" i="1"/>
  <c r="H2024" i="1"/>
  <c r="H2040" i="1"/>
  <c r="H2056" i="1"/>
  <c r="H2072" i="1"/>
  <c r="H2088" i="1"/>
  <c r="H2104" i="1"/>
  <c r="H2120" i="1"/>
  <c r="H2136" i="1"/>
  <c r="H2152" i="1"/>
  <c r="H2168" i="1"/>
  <c r="H2184" i="1"/>
  <c r="H2200" i="1"/>
  <c r="H2216" i="1"/>
  <c r="H2232" i="1"/>
  <c r="H2248" i="1"/>
  <c r="H2264" i="1"/>
  <c r="H2280" i="1"/>
  <c r="H2296" i="1"/>
  <c r="H2312" i="1"/>
  <c r="H2328" i="1"/>
  <c r="H2344" i="1"/>
  <c r="H2360" i="1"/>
  <c r="H2376" i="1"/>
  <c r="H2392" i="1"/>
  <c r="H2408" i="1"/>
  <c r="H2424" i="1"/>
  <c r="H2440" i="1"/>
  <c r="H2456" i="1"/>
  <c r="H2472" i="1"/>
  <c r="H2488" i="1"/>
  <c r="H2504" i="1"/>
  <c r="H2520" i="1"/>
  <c r="H2536" i="1"/>
  <c r="H2552" i="1"/>
  <c r="H2568" i="1"/>
  <c r="H2584" i="1"/>
  <c r="H2600" i="1"/>
  <c r="H2616" i="1"/>
  <c r="H2632" i="1"/>
  <c r="H2648" i="1"/>
  <c r="H2664" i="1"/>
  <c r="H2680" i="1"/>
  <c r="H2696" i="1"/>
  <c r="H2712" i="1"/>
  <c r="H2728" i="1"/>
  <c r="H2744" i="1"/>
  <c r="H2760" i="1"/>
  <c r="H2776" i="1"/>
  <c r="H2792" i="1"/>
  <c r="H2808" i="1"/>
  <c r="H2824" i="1"/>
  <c r="H2840" i="1"/>
  <c r="H2856" i="1"/>
  <c r="H2872" i="1"/>
  <c r="H2888" i="1"/>
  <c r="H2904" i="1"/>
  <c r="H2920" i="1"/>
  <c r="H2936" i="1"/>
  <c r="H2952" i="1"/>
  <c r="H2968" i="1"/>
  <c r="H2984" i="1"/>
  <c r="H3000" i="1"/>
  <c r="H3016" i="1"/>
  <c r="H3032" i="1"/>
  <c r="H3048" i="1"/>
  <c r="H3064" i="1"/>
  <c r="H3080" i="1"/>
  <c r="H3096" i="1"/>
  <c r="H3112" i="1"/>
  <c r="H3128" i="1"/>
  <c r="H3144" i="1"/>
  <c r="H3160" i="1"/>
  <c r="H3176" i="1"/>
  <c r="H3192" i="1"/>
  <c r="H3208" i="1"/>
  <c r="H3224" i="1"/>
  <c r="H3240" i="1"/>
  <c r="H3256" i="1"/>
  <c r="H3272" i="1"/>
  <c r="H3288" i="1"/>
  <c r="H1966" i="1"/>
  <c r="H2222" i="1"/>
  <c r="H2542" i="1"/>
  <c r="H2846" i="1"/>
  <c r="H3102" i="1"/>
  <c r="H1919" i="1"/>
  <c r="H2143" i="1"/>
  <c r="H2399" i="1"/>
  <c r="H2655" i="1"/>
  <c r="H2911" i="1"/>
  <c r="H3167" i="1"/>
  <c r="H1721" i="1"/>
  <c r="H1737" i="1"/>
  <c r="H1753" i="1"/>
  <c r="H1769" i="1"/>
  <c r="H1785" i="1"/>
  <c r="H1801" i="1"/>
  <c r="H1817" i="1"/>
  <c r="H1833" i="1"/>
  <c r="H1849" i="1"/>
  <c r="H1865" i="1"/>
  <c r="H1881" i="1"/>
  <c r="H1897" i="1"/>
  <c r="H1913" i="1"/>
  <c r="H1929" i="1"/>
  <c r="H1945" i="1"/>
  <c r="H1961" i="1"/>
  <c r="H1977" i="1"/>
  <c r="H1993" i="1"/>
  <c r="H2009" i="1"/>
  <c r="H2025" i="1"/>
  <c r="H2041" i="1"/>
  <c r="H2057" i="1"/>
  <c r="H2073" i="1"/>
  <c r="H2089" i="1"/>
  <c r="H2105" i="1"/>
  <c r="H2121" i="1"/>
  <c r="H2137" i="1"/>
  <c r="H2153" i="1"/>
  <c r="H2169" i="1"/>
  <c r="H2185" i="1"/>
  <c r="H2201" i="1"/>
  <c r="H2217" i="1"/>
  <c r="H2233" i="1"/>
  <c r="H2249" i="1"/>
  <c r="H2265" i="1"/>
  <c r="H2281" i="1"/>
  <c r="H2297" i="1"/>
  <c r="H2313" i="1"/>
  <c r="H2329" i="1"/>
  <c r="H2345" i="1"/>
  <c r="H2361" i="1"/>
  <c r="H2377" i="1"/>
  <c r="H2393" i="1"/>
  <c r="H2409" i="1"/>
  <c r="H2425" i="1"/>
  <c r="H2441" i="1"/>
  <c r="H2457" i="1"/>
  <c r="H2473" i="1"/>
  <c r="H2489" i="1"/>
  <c r="H2505" i="1"/>
  <c r="H2521" i="1"/>
  <c r="H2537" i="1"/>
  <c r="H2553" i="1"/>
  <c r="H2569" i="1"/>
  <c r="H2585" i="1"/>
  <c r="H2601" i="1"/>
  <c r="H2617" i="1"/>
  <c r="H2633" i="1"/>
  <c r="H2649" i="1"/>
  <c r="H2665" i="1"/>
  <c r="H2681" i="1"/>
  <c r="H2697" i="1"/>
  <c r="H2713" i="1"/>
  <c r="H2729" i="1"/>
  <c r="H2745" i="1"/>
  <c r="H2761" i="1"/>
  <c r="H2777" i="1"/>
  <c r="H2793" i="1"/>
  <c r="H2809" i="1"/>
  <c r="H2825" i="1"/>
  <c r="H2841" i="1"/>
  <c r="H2857" i="1"/>
  <c r="H2873" i="1"/>
  <c r="H2889" i="1"/>
  <c r="H2905" i="1"/>
  <c r="H2921" i="1"/>
  <c r="H2937" i="1"/>
  <c r="H2953" i="1"/>
  <c r="H2969" i="1"/>
  <c r="H2985" i="1"/>
  <c r="H3001" i="1"/>
  <c r="H3017" i="1"/>
  <c r="H3033" i="1"/>
  <c r="H3049" i="1"/>
  <c r="H3065" i="1"/>
  <c r="H3081" i="1"/>
  <c r="H3097" i="1"/>
  <c r="H3113" i="1"/>
  <c r="H3129" i="1"/>
  <c r="H3145" i="1"/>
  <c r="H3161" i="1"/>
  <c r="H3177" i="1"/>
  <c r="H3193" i="1"/>
  <c r="H3209" i="1"/>
  <c r="H3225" i="1"/>
  <c r="H3241" i="1"/>
  <c r="H3257" i="1"/>
  <c r="H3273" i="1"/>
  <c r="H3289" i="1"/>
  <c r="H1870" i="1"/>
  <c r="H1998" i="1"/>
  <c r="H2158" i="1"/>
  <c r="H2302" i="1"/>
  <c r="H2478" i="1"/>
  <c r="H2622" i="1"/>
  <c r="H2766" i="1"/>
  <c r="H2910" i="1"/>
  <c r="H3086" i="1"/>
  <c r="H3230" i="1"/>
  <c r="H1807" i="1"/>
  <c r="H1951" i="1"/>
  <c r="H2095" i="1"/>
  <c r="H2303" i="1"/>
  <c r="H2575" i="1"/>
  <c r="H2799" i="1"/>
  <c r="H3007" i="1"/>
  <c r="H3215" i="1"/>
  <c r="H1722" i="1"/>
  <c r="H1738" i="1"/>
  <c r="H1754" i="1"/>
  <c r="H1770" i="1"/>
  <c r="H1786" i="1"/>
  <c r="H1802" i="1"/>
  <c r="H1818" i="1"/>
  <c r="H1834" i="1"/>
  <c r="H1850" i="1"/>
  <c r="H1866" i="1"/>
  <c r="H1882" i="1"/>
  <c r="H1898" i="1"/>
  <c r="H1914" i="1"/>
  <c r="H1930" i="1"/>
  <c r="H1946" i="1"/>
  <c r="H1962" i="1"/>
  <c r="H1978" i="1"/>
  <c r="H1994" i="1"/>
  <c r="H2010" i="1"/>
  <c r="H2026" i="1"/>
  <c r="H2042" i="1"/>
  <c r="H2058" i="1"/>
  <c r="H2074" i="1"/>
  <c r="H2090" i="1"/>
  <c r="H2106" i="1"/>
  <c r="H2122" i="1"/>
  <c r="H2138" i="1"/>
  <c r="H2154" i="1"/>
  <c r="H2170" i="1"/>
  <c r="H2186" i="1"/>
  <c r="H2202" i="1"/>
  <c r="H2218" i="1"/>
  <c r="H2234" i="1"/>
  <c r="H2250" i="1"/>
  <c r="H2266" i="1"/>
  <c r="H2282" i="1"/>
  <c r="H2298" i="1"/>
  <c r="H2314" i="1"/>
  <c r="H2330" i="1"/>
  <c r="H2346" i="1"/>
  <c r="H2362" i="1"/>
  <c r="H2378" i="1"/>
  <c r="H2394" i="1"/>
  <c r="H2410" i="1"/>
  <c r="H2426" i="1"/>
  <c r="H2442" i="1"/>
  <c r="H2458" i="1"/>
  <c r="H2474" i="1"/>
  <c r="H2490" i="1"/>
  <c r="H2506" i="1"/>
  <c r="H2522" i="1"/>
  <c r="H2538" i="1"/>
  <c r="H2554" i="1"/>
  <c r="H2570" i="1"/>
  <c r="H2586" i="1"/>
  <c r="H2602" i="1"/>
  <c r="H2618" i="1"/>
  <c r="H2634" i="1"/>
  <c r="H2650" i="1"/>
  <c r="H2666" i="1"/>
  <c r="H2682" i="1"/>
  <c r="H2698" i="1"/>
  <c r="H2714" i="1"/>
  <c r="H2730" i="1"/>
  <c r="H2746" i="1"/>
  <c r="H2762" i="1"/>
  <c r="H2778" i="1"/>
  <c r="H2794" i="1"/>
  <c r="H2810" i="1"/>
  <c r="H2826" i="1"/>
  <c r="H2842" i="1"/>
  <c r="H2858" i="1"/>
  <c r="H2874" i="1"/>
  <c r="H2890" i="1"/>
  <c r="H2906" i="1"/>
  <c r="H2922" i="1"/>
  <c r="H2938" i="1"/>
  <c r="H2954" i="1"/>
  <c r="H2970" i="1"/>
  <c r="H2986" i="1"/>
  <c r="H3002" i="1"/>
  <c r="H3018" i="1"/>
  <c r="H3034" i="1"/>
  <c r="H3050" i="1"/>
  <c r="H3066" i="1"/>
  <c r="H3082" i="1"/>
  <c r="H3098" i="1"/>
  <c r="H3114" i="1"/>
  <c r="H3130" i="1"/>
  <c r="H3146" i="1"/>
  <c r="H3162" i="1"/>
  <c r="H3178" i="1"/>
  <c r="H3194" i="1"/>
  <c r="H3210" i="1"/>
  <c r="H3226" i="1"/>
  <c r="H3242" i="1"/>
  <c r="H3258" i="1"/>
  <c r="H3274" i="1"/>
  <c r="H1710" i="1"/>
  <c r="H1886" i="1"/>
  <c r="H2142" i="1"/>
  <c r="H2414" i="1"/>
  <c r="H2718" i="1"/>
  <c r="H3006" i="1"/>
  <c r="H1791" i="1"/>
  <c r="H1983" i="1"/>
  <c r="H2207" i="1"/>
  <c r="H2447" i="1"/>
  <c r="H2719" i="1"/>
  <c r="H2959" i="1"/>
  <c r="H3247" i="1"/>
  <c r="H1723" i="1"/>
  <c r="H1739" i="1"/>
  <c r="H1755" i="1"/>
  <c r="H1771" i="1"/>
  <c r="H1787" i="1"/>
  <c r="H1803" i="1"/>
  <c r="H1819" i="1"/>
  <c r="H1835" i="1"/>
  <c r="H1851" i="1"/>
  <c r="H1867" i="1"/>
  <c r="H1883" i="1"/>
  <c r="H1899" i="1"/>
  <c r="H1915" i="1"/>
  <c r="H1931" i="1"/>
  <c r="H1947" i="1"/>
  <c r="H1963" i="1"/>
  <c r="H1979" i="1"/>
  <c r="H1995" i="1"/>
  <c r="H2011" i="1"/>
  <c r="H2027" i="1"/>
  <c r="H2043" i="1"/>
  <c r="H2059" i="1"/>
  <c r="H2075" i="1"/>
  <c r="H2091" i="1"/>
  <c r="H2107" i="1"/>
  <c r="H2123" i="1"/>
  <c r="H2139" i="1"/>
  <c r="H2155" i="1"/>
  <c r="H2171" i="1"/>
  <c r="H2187" i="1"/>
  <c r="H2203" i="1"/>
  <c r="H2219" i="1"/>
  <c r="H2235" i="1"/>
  <c r="H2251" i="1"/>
  <c r="H2267" i="1"/>
  <c r="H2283" i="1"/>
  <c r="H2299" i="1"/>
  <c r="H2315" i="1"/>
  <c r="H2331" i="1"/>
  <c r="H2347" i="1"/>
  <c r="H2363" i="1"/>
  <c r="H2379" i="1"/>
  <c r="H2395" i="1"/>
  <c r="H2411" i="1"/>
  <c r="H2427" i="1"/>
  <c r="H2443" i="1"/>
  <c r="H2459" i="1"/>
  <c r="H2475" i="1"/>
  <c r="H2491" i="1"/>
  <c r="H2507" i="1"/>
  <c r="H2523" i="1"/>
  <c r="H2539" i="1"/>
  <c r="H2555" i="1"/>
  <c r="H2571" i="1"/>
  <c r="H2587" i="1"/>
  <c r="H2603" i="1"/>
  <c r="H2619" i="1"/>
  <c r="H2635" i="1"/>
  <c r="H2651" i="1"/>
  <c r="H2667" i="1"/>
  <c r="H2683" i="1"/>
  <c r="H2699" i="1"/>
  <c r="H2715" i="1"/>
  <c r="H2731" i="1"/>
  <c r="H2747" i="1"/>
  <c r="H2763" i="1"/>
  <c r="H2779" i="1"/>
  <c r="H2795" i="1"/>
  <c r="H2811" i="1"/>
  <c r="H2827" i="1"/>
  <c r="H2843" i="1"/>
  <c r="H2859" i="1"/>
  <c r="H2875" i="1"/>
  <c r="H2891" i="1"/>
  <c r="H2907" i="1"/>
  <c r="H2923" i="1"/>
  <c r="H2939" i="1"/>
  <c r="H2955" i="1"/>
  <c r="H2971" i="1"/>
  <c r="H2987" i="1"/>
  <c r="H3003" i="1"/>
  <c r="H3019" i="1"/>
  <c r="H3035" i="1"/>
  <c r="H3051" i="1"/>
  <c r="H3067" i="1"/>
  <c r="H3083" i="1"/>
  <c r="H3099" i="1"/>
  <c r="H3115" i="1"/>
  <c r="H3131" i="1"/>
  <c r="H3147" i="1"/>
  <c r="H3163" i="1"/>
  <c r="H3179" i="1"/>
  <c r="H3195" i="1"/>
  <c r="H3211" i="1"/>
  <c r="H3227" i="1"/>
  <c r="H3243" i="1"/>
  <c r="H3259" i="1"/>
  <c r="H3275" i="1"/>
  <c r="H1790" i="1"/>
  <c r="H1982" i="1"/>
  <c r="H2206" i="1"/>
  <c r="H2398" i="1"/>
  <c r="H2606" i="1"/>
  <c r="H2814" i="1"/>
  <c r="H3022" i="1"/>
  <c r="H3214" i="1"/>
  <c r="H1887" i="1"/>
  <c r="H2111" i="1"/>
  <c r="H2351" i="1"/>
  <c r="H2607" i="1"/>
  <c r="H2815" i="1"/>
  <c r="H2991" i="1"/>
  <c r="H3151" i="1"/>
  <c r="H1724" i="1"/>
  <c r="H1740" i="1"/>
  <c r="H1756" i="1"/>
  <c r="H1772" i="1"/>
  <c r="H1788" i="1"/>
  <c r="H1804" i="1"/>
  <c r="H1820" i="1"/>
  <c r="H1836" i="1"/>
  <c r="H1852" i="1"/>
  <c r="H1868" i="1"/>
  <c r="H1884" i="1"/>
  <c r="H1900" i="1"/>
  <c r="H1916" i="1"/>
  <c r="H1932" i="1"/>
  <c r="H1948" i="1"/>
  <c r="H1964" i="1"/>
  <c r="H1980" i="1"/>
  <c r="H1996" i="1"/>
  <c r="H2012" i="1"/>
  <c r="H2028" i="1"/>
  <c r="H2044" i="1"/>
  <c r="H2060" i="1"/>
  <c r="H2076" i="1"/>
  <c r="H2092" i="1"/>
  <c r="H2108" i="1"/>
  <c r="H2124" i="1"/>
  <c r="H2140" i="1"/>
  <c r="H2156" i="1"/>
  <c r="H2172" i="1"/>
  <c r="H2188" i="1"/>
  <c r="H2204" i="1"/>
  <c r="H2220" i="1"/>
  <c r="H2236" i="1"/>
  <c r="H2252" i="1"/>
  <c r="H2268" i="1"/>
  <c r="H2284" i="1"/>
  <c r="H2300" i="1"/>
  <c r="H2316" i="1"/>
  <c r="H2332" i="1"/>
  <c r="H2348" i="1"/>
  <c r="H2364" i="1"/>
  <c r="H2380" i="1"/>
  <c r="H2396" i="1"/>
  <c r="H2412" i="1"/>
  <c r="H2428" i="1"/>
  <c r="H2444" i="1"/>
  <c r="H2460" i="1"/>
  <c r="H2476" i="1"/>
  <c r="H2492" i="1"/>
  <c r="H2508" i="1"/>
  <c r="H2524" i="1"/>
  <c r="H2540" i="1"/>
  <c r="H2556" i="1"/>
  <c r="H2572" i="1"/>
  <c r="H2588" i="1"/>
  <c r="H2604" i="1"/>
  <c r="H2620" i="1"/>
  <c r="H2636" i="1"/>
  <c r="H2652" i="1"/>
  <c r="H2668" i="1"/>
  <c r="H2684" i="1"/>
  <c r="H2700" i="1"/>
  <c r="H2716" i="1"/>
  <c r="H2732" i="1"/>
  <c r="H2748" i="1"/>
  <c r="H2764" i="1"/>
  <c r="H2780" i="1"/>
  <c r="H2796" i="1"/>
  <c r="H2812" i="1"/>
  <c r="H2828" i="1"/>
  <c r="H2844" i="1"/>
  <c r="H2860" i="1"/>
  <c r="H2876" i="1"/>
  <c r="H2892" i="1"/>
  <c r="H2908" i="1"/>
  <c r="H2924" i="1"/>
  <c r="H2940" i="1"/>
  <c r="H2956" i="1"/>
  <c r="H2972" i="1"/>
  <c r="H2988" i="1"/>
  <c r="H3004" i="1"/>
  <c r="H3020" i="1"/>
  <c r="H3036" i="1"/>
  <c r="H3052" i="1"/>
  <c r="H3068" i="1"/>
  <c r="H3084" i="1"/>
  <c r="H3100" i="1"/>
  <c r="H3116" i="1"/>
  <c r="H3132" i="1"/>
  <c r="H3148" i="1"/>
  <c r="H3164" i="1"/>
  <c r="H3180" i="1"/>
  <c r="H3196" i="1"/>
  <c r="H3212" i="1"/>
  <c r="H3228" i="1"/>
  <c r="H3244" i="1"/>
  <c r="H3260" i="1"/>
  <c r="H3276" i="1"/>
  <c r="H1838" i="1"/>
  <c r="H2094" i="1"/>
  <c r="H2318" i="1"/>
  <c r="H2510" i="1"/>
  <c r="H2702" i="1"/>
  <c r="H2894" i="1"/>
  <c r="H3054" i="1"/>
  <c r="H3262" i="1"/>
  <c r="H1839" i="1"/>
  <c r="H2015" i="1"/>
  <c r="H2191" i="1"/>
  <c r="H2367" i="1"/>
  <c r="H2511" i="1"/>
  <c r="H2671" i="1"/>
  <c r="H2895" i="1"/>
  <c r="H3087" i="1"/>
  <c r="H3279" i="1"/>
  <c r="H1725" i="1"/>
  <c r="H1741" i="1"/>
  <c r="H1757" i="1"/>
  <c r="H1773" i="1"/>
  <c r="H1789" i="1"/>
  <c r="H1805" i="1"/>
  <c r="H1821" i="1"/>
  <c r="H1837" i="1"/>
  <c r="H1853" i="1"/>
  <c r="H1869" i="1"/>
  <c r="H1885" i="1"/>
  <c r="H1901" i="1"/>
  <c r="H1917" i="1"/>
  <c r="H1933" i="1"/>
  <c r="H1949" i="1"/>
  <c r="H1965" i="1"/>
  <c r="H1981" i="1"/>
  <c r="H1997" i="1"/>
  <c r="H2013" i="1"/>
  <c r="H2029" i="1"/>
  <c r="H2045" i="1"/>
  <c r="H2061" i="1"/>
  <c r="H2077" i="1"/>
  <c r="H2093" i="1"/>
  <c r="H2109" i="1"/>
  <c r="H2125" i="1"/>
  <c r="H2141" i="1"/>
  <c r="H2157" i="1"/>
  <c r="H2173" i="1"/>
  <c r="H2189" i="1"/>
  <c r="H2205" i="1"/>
  <c r="H2221" i="1"/>
  <c r="H2237" i="1"/>
  <c r="H2253" i="1"/>
  <c r="H2269" i="1"/>
  <c r="H2285" i="1"/>
  <c r="H2301" i="1"/>
  <c r="H2317" i="1"/>
  <c r="H2333" i="1"/>
  <c r="H2349" i="1"/>
  <c r="H2365" i="1"/>
  <c r="H2381" i="1"/>
  <c r="H2397" i="1"/>
  <c r="H2413" i="1"/>
  <c r="H2429" i="1"/>
  <c r="H2445" i="1"/>
  <c r="H2461" i="1"/>
  <c r="H2477" i="1"/>
  <c r="H2493" i="1"/>
  <c r="H2509" i="1"/>
  <c r="H2525" i="1"/>
  <c r="H2541" i="1"/>
  <c r="H2557" i="1"/>
  <c r="H2573" i="1"/>
  <c r="H2589" i="1"/>
  <c r="H2605" i="1"/>
  <c r="H2621" i="1"/>
  <c r="H2637" i="1"/>
  <c r="H2653" i="1"/>
  <c r="H2669" i="1"/>
  <c r="H2685" i="1"/>
  <c r="H2701" i="1"/>
  <c r="H2717" i="1"/>
  <c r="H2733" i="1"/>
  <c r="H2749" i="1"/>
  <c r="H2765" i="1"/>
  <c r="H2781" i="1"/>
  <c r="H2797" i="1"/>
  <c r="H2813" i="1"/>
  <c r="H2829" i="1"/>
  <c r="H2845" i="1"/>
  <c r="H2861" i="1"/>
  <c r="H2877" i="1"/>
  <c r="H2893" i="1"/>
  <c r="H2909" i="1"/>
  <c r="H2925" i="1"/>
  <c r="H2941" i="1"/>
  <c r="H2957" i="1"/>
  <c r="H2973" i="1"/>
  <c r="H2989" i="1"/>
  <c r="H3005" i="1"/>
  <c r="H3021" i="1"/>
  <c r="H3037" i="1"/>
  <c r="H3053" i="1"/>
  <c r="H3069" i="1"/>
  <c r="H3085" i="1"/>
  <c r="H3101" i="1"/>
  <c r="H3117" i="1"/>
  <c r="H3133" i="1"/>
  <c r="H3149" i="1"/>
  <c r="H3165" i="1"/>
  <c r="H3181" i="1"/>
  <c r="H3197" i="1"/>
  <c r="H3213" i="1"/>
  <c r="H3229" i="1"/>
  <c r="H3245" i="1"/>
  <c r="H3261" i="1"/>
  <c r="H3277" i="1"/>
  <c r="H1934" i="1"/>
  <c r="H2238" i="1"/>
  <c r="H2526" i="1"/>
  <c r="H2782" i="1"/>
  <c r="H3038" i="1"/>
  <c r="H1903" i="1"/>
  <c r="H2223" i="1"/>
  <c r="H2463" i="1"/>
  <c r="H2703" i="1"/>
  <c r="H2943" i="1"/>
  <c r="H3199" i="1"/>
  <c r="T3286" i="1"/>
  <c r="T3279" i="1"/>
  <c r="T3284" i="1"/>
  <c r="T3288" i="1"/>
  <c r="T3287" i="1"/>
  <c r="T3289" i="1"/>
  <c r="T3280" i="1"/>
  <c r="T3278" i="1"/>
  <c r="T3270" i="1"/>
  <c r="T3285" i="1"/>
  <c r="T3281" i="1"/>
  <c r="T3273" i="1"/>
  <c r="T3266" i="1"/>
  <c r="T3283" i="1"/>
  <c r="T3274" i="1"/>
  <c r="T3272" i="1"/>
  <c r="T3282" i="1"/>
  <c r="T3277" i="1"/>
  <c r="T3275" i="1"/>
  <c r="T3264" i="1"/>
  <c r="T3269" i="1"/>
  <c r="T3268" i="1"/>
  <c r="T3276" i="1"/>
  <c r="T3267" i="1"/>
  <c r="T3251" i="1"/>
  <c r="T3265" i="1"/>
  <c r="T3260" i="1"/>
  <c r="T3258" i="1"/>
  <c r="T3261" i="1"/>
  <c r="T3249" i="1"/>
  <c r="T3257" i="1"/>
  <c r="T3253" i="1"/>
  <c r="T3271" i="1"/>
  <c r="T3254" i="1"/>
  <c r="T3259" i="1"/>
  <c r="T3248" i="1"/>
  <c r="T3244" i="1"/>
  <c r="T3245" i="1"/>
  <c r="T3238" i="1"/>
  <c r="T3262" i="1"/>
  <c r="T3256" i="1"/>
  <c r="T3243" i="1"/>
  <c r="T3247" i="1"/>
  <c r="T3241" i="1"/>
  <c r="T3232" i="1"/>
  <c r="T3250" i="1"/>
  <c r="T3263" i="1"/>
  <c r="T3255" i="1"/>
  <c r="T3252" i="1"/>
  <c r="T3242" i="1"/>
  <c r="T3230" i="1"/>
  <c r="T3233" i="1"/>
  <c r="T3231" i="1"/>
  <c r="T3240" i="1"/>
  <c r="T3236" i="1"/>
  <c r="T3228" i="1"/>
  <c r="T3214" i="1"/>
  <c r="T3239" i="1"/>
  <c r="T3229" i="1"/>
  <c r="T3219" i="1"/>
  <c r="T3224" i="1"/>
  <c r="T3246" i="1"/>
  <c r="T3234" i="1"/>
  <c r="T3213" i="1"/>
  <c r="T3225" i="1"/>
  <c r="T3226" i="1"/>
  <c r="T3222" i="1"/>
  <c r="T3237" i="1"/>
  <c r="T3235" i="1"/>
  <c r="T3204" i="1"/>
  <c r="T3220" i="1"/>
  <c r="T3218" i="1"/>
  <c r="T3223" i="1"/>
  <c r="T3203" i="1"/>
  <c r="T3208" i="1"/>
  <c r="T3216" i="1"/>
  <c r="T3197" i="1"/>
  <c r="T3227" i="1"/>
  <c r="T3202" i="1"/>
  <c r="T3207" i="1"/>
  <c r="T3209" i="1"/>
  <c r="T3184" i="1"/>
  <c r="T3212" i="1"/>
  <c r="T3211" i="1"/>
  <c r="T3210" i="1"/>
  <c r="T3195" i="1"/>
  <c r="T3189" i="1"/>
  <c r="T3194" i="1"/>
  <c r="T3221" i="1"/>
  <c r="T3200" i="1"/>
  <c r="T3183" i="1"/>
  <c r="T3217" i="1"/>
  <c r="T3206" i="1"/>
  <c r="T3198" i="1"/>
  <c r="T3196" i="1"/>
  <c r="T3192" i="1"/>
  <c r="T3205" i="1"/>
  <c r="T3201" i="1"/>
  <c r="T3199" i="1"/>
  <c r="T3174" i="1"/>
  <c r="T3179" i="1"/>
  <c r="T3173" i="1"/>
  <c r="T3178" i="1"/>
  <c r="T3185" i="1"/>
  <c r="T3186" i="1"/>
  <c r="T3172" i="1"/>
  <c r="T3193" i="1"/>
  <c r="T3191" i="1"/>
  <c r="T3187" i="1"/>
  <c r="T3180" i="1"/>
  <c r="T3177" i="1"/>
  <c r="T3188" i="1"/>
  <c r="T3182" i="1"/>
  <c r="T3215" i="1"/>
  <c r="T3176" i="1"/>
  <c r="T3162" i="1"/>
  <c r="T3156" i="1"/>
  <c r="T3161" i="1"/>
  <c r="T3150" i="1"/>
  <c r="T3155" i="1"/>
  <c r="T3160" i="1"/>
  <c r="T3165" i="1"/>
  <c r="T3175" i="1"/>
  <c r="T3166" i="1"/>
  <c r="T3167" i="1"/>
  <c r="T3164" i="1"/>
  <c r="T3190" i="1"/>
  <c r="T3153" i="1"/>
  <c r="T3170" i="1"/>
  <c r="T3163" i="1"/>
  <c r="T3181" i="1"/>
  <c r="T3157" i="1"/>
  <c r="T3154" i="1"/>
  <c r="T3147" i="1"/>
  <c r="T3149" i="1"/>
  <c r="T3146" i="1"/>
  <c r="T3169" i="1"/>
  <c r="T3140" i="1"/>
  <c r="T3159" i="1"/>
  <c r="T3145" i="1"/>
  <c r="T3158" i="1"/>
  <c r="T3151" i="1"/>
  <c r="T3143" i="1"/>
  <c r="T3168" i="1"/>
  <c r="T3132" i="1"/>
  <c r="T3152" i="1"/>
  <c r="T3137" i="1"/>
  <c r="T3126" i="1"/>
  <c r="T3139" i="1"/>
  <c r="T3131" i="1"/>
  <c r="T3136" i="1"/>
  <c r="T3144" i="1"/>
  <c r="T3125" i="1"/>
  <c r="T3130" i="1"/>
  <c r="T3135" i="1"/>
  <c r="T3171" i="1"/>
  <c r="T3138" i="1"/>
  <c r="T3142" i="1"/>
  <c r="T3134" i="1"/>
  <c r="T3127" i="1"/>
  <c r="T3113" i="1"/>
  <c r="T3122" i="1"/>
  <c r="T3118" i="1"/>
  <c r="T3102" i="1"/>
  <c r="T3128" i="1"/>
  <c r="T3112" i="1"/>
  <c r="T3133" i="1"/>
  <c r="T3117" i="1"/>
  <c r="T3106" i="1"/>
  <c r="T3111" i="1"/>
  <c r="T3116" i="1"/>
  <c r="T3100" i="1"/>
  <c r="T3148" i="1"/>
  <c r="T3121" i="1"/>
  <c r="T3124" i="1"/>
  <c r="T3141" i="1"/>
  <c r="T3115" i="1"/>
  <c r="T3120" i="1"/>
  <c r="T3109" i="1"/>
  <c r="T3129" i="1"/>
  <c r="T3123" i="1"/>
  <c r="T3103" i="1"/>
  <c r="T3095" i="1"/>
  <c r="T3079" i="1"/>
  <c r="T3084" i="1"/>
  <c r="T3114" i="1"/>
  <c r="T3094" i="1"/>
  <c r="T3110" i="1"/>
  <c r="T3108" i="1"/>
  <c r="T3104" i="1"/>
  <c r="T3088" i="1"/>
  <c r="T3093" i="1"/>
  <c r="T3077" i="1"/>
  <c r="T3101" i="1"/>
  <c r="T3098" i="1"/>
  <c r="T3082" i="1"/>
  <c r="T3087" i="1"/>
  <c r="T3119" i="1"/>
  <c r="T3107" i="1"/>
  <c r="T3105" i="1"/>
  <c r="T3097" i="1"/>
  <c r="T3091" i="1"/>
  <c r="T3085" i="1"/>
  <c r="T3096" i="1"/>
  <c r="T3068" i="1"/>
  <c r="T3092" i="1"/>
  <c r="T3073" i="1"/>
  <c r="T3057" i="1"/>
  <c r="T3099" i="1"/>
  <c r="T3083" i="1"/>
  <c r="T3086" i="1"/>
  <c r="T3061" i="1"/>
  <c r="T3066" i="1"/>
  <c r="T3071" i="1"/>
  <c r="T3055" i="1"/>
  <c r="T3076" i="1"/>
  <c r="T3060" i="1"/>
  <c r="T3089" i="1"/>
  <c r="T3070" i="1"/>
  <c r="T3075" i="1"/>
  <c r="T3081" i="1"/>
  <c r="T3080" i="1"/>
  <c r="T3074" i="1"/>
  <c r="T3058" i="1"/>
  <c r="T3065" i="1"/>
  <c r="T3064" i="1"/>
  <c r="T3054" i="1"/>
  <c r="T3038" i="1"/>
  <c r="T3072" i="1"/>
  <c r="T3048" i="1"/>
  <c r="T3053" i="1"/>
  <c r="T3078" i="1"/>
  <c r="T3067" i="1"/>
  <c r="T3042" i="1"/>
  <c r="T3047" i="1"/>
  <c r="T3056" i="1"/>
  <c r="T3052" i="1"/>
  <c r="T3036" i="1"/>
  <c r="T3041" i="1"/>
  <c r="T3046" i="1"/>
  <c r="T3059" i="1"/>
  <c r="T3051" i="1"/>
  <c r="T3069" i="1"/>
  <c r="T3090" i="1"/>
  <c r="T3045" i="1"/>
  <c r="T3029" i="1"/>
  <c r="T3018" i="1"/>
  <c r="T3043" i="1"/>
  <c r="T3034" i="1"/>
  <c r="T3027" i="1"/>
  <c r="T3062" i="1"/>
  <c r="T3039" i="1"/>
  <c r="T3032" i="1"/>
  <c r="T3016" i="1"/>
  <c r="T3049" i="1"/>
  <c r="T3044" i="1"/>
  <c r="T3037" i="1"/>
  <c r="T3035" i="1"/>
  <c r="T3031" i="1"/>
  <c r="T3040" i="1"/>
  <c r="T3030" i="1"/>
  <c r="T3014" i="1"/>
  <c r="T3033" i="1"/>
  <c r="T3019" i="1"/>
  <c r="T3005" i="1"/>
  <c r="T3010" i="1"/>
  <c r="T3021" i="1"/>
  <c r="T3017" i="1"/>
  <c r="T2999" i="1"/>
  <c r="T3004" i="1"/>
  <c r="T3025" i="1"/>
  <c r="T3009" i="1"/>
  <c r="T2993" i="1"/>
  <c r="T3063" i="1"/>
  <c r="T2998" i="1"/>
  <c r="T3003" i="1"/>
  <c r="T3028" i="1"/>
  <c r="T3024" i="1"/>
  <c r="T3020" i="1"/>
  <c r="T3008" i="1"/>
  <c r="T3013" i="1"/>
  <c r="T2997" i="1"/>
  <c r="T3002" i="1"/>
  <c r="T3023" i="1"/>
  <c r="T3015" i="1"/>
  <c r="T3007" i="1"/>
  <c r="T3012" i="1"/>
  <c r="T3006" i="1"/>
  <c r="T3050" i="1"/>
  <c r="T2983" i="1"/>
  <c r="T2967" i="1"/>
  <c r="T2988" i="1"/>
  <c r="T2972" i="1"/>
  <c r="T2994" i="1"/>
  <c r="T2982" i="1"/>
  <c r="T2987" i="1"/>
  <c r="T3001" i="1"/>
  <c r="T3000" i="1"/>
  <c r="T2981" i="1"/>
  <c r="T2986" i="1"/>
  <c r="T2970" i="1"/>
  <c r="T2991" i="1"/>
  <c r="T2995" i="1"/>
  <c r="T2980" i="1"/>
  <c r="T2985" i="1"/>
  <c r="T2996" i="1"/>
  <c r="T2990" i="1"/>
  <c r="T3022" i="1"/>
  <c r="T2992" i="1"/>
  <c r="T2984" i="1"/>
  <c r="T2968" i="1"/>
  <c r="T3011" i="1"/>
  <c r="T2989" i="1"/>
  <c r="T2973" i="1"/>
  <c r="T3026" i="1"/>
  <c r="T2955" i="1"/>
  <c r="T2939" i="1"/>
  <c r="T2975" i="1"/>
  <c r="T2971" i="1"/>
  <c r="T2960" i="1"/>
  <c r="T2944" i="1"/>
  <c r="T2928" i="1"/>
  <c r="T2965" i="1"/>
  <c r="T2949" i="1"/>
  <c r="T2954" i="1"/>
  <c r="T2966" i="1"/>
  <c r="T2959" i="1"/>
  <c r="T2964" i="1"/>
  <c r="T2948" i="1"/>
  <c r="T2978" i="1"/>
  <c r="T2974" i="1"/>
  <c r="T2953" i="1"/>
  <c r="T2937" i="1"/>
  <c r="T2958" i="1"/>
  <c r="T2942" i="1"/>
  <c r="T2926" i="1"/>
  <c r="T2979" i="1"/>
  <c r="T2963" i="1"/>
  <c r="T2947" i="1"/>
  <c r="T2977" i="1"/>
  <c r="T2969" i="1"/>
  <c r="T2952" i="1"/>
  <c r="T2957" i="1"/>
  <c r="T2962" i="1"/>
  <c r="T2946" i="1"/>
  <c r="T2951" i="1"/>
  <c r="T2956" i="1"/>
  <c r="T2940" i="1"/>
  <c r="T2924" i="1"/>
  <c r="T2976" i="1"/>
  <c r="T2961" i="1"/>
  <c r="T2945" i="1"/>
  <c r="T2929" i="1"/>
  <c r="T2910" i="1"/>
  <c r="T2894" i="1"/>
  <c r="T2931" i="1"/>
  <c r="T2927" i="1"/>
  <c r="T2915" i="1"/>
  <c r="T2899" i="1"/>
  <c r="T2920" i="1"/>
  <c r="T2943" i="1"/>
  <c r="T2935" i="1"/>
  <c r="T2909" i="1"/>
  <c r="T2914" i="1"/>
  <c r="T2919" i="1"/>
  <c r="T2938" i="1"/>
  <c r="T2934" i="1"/>
  <c r="T2930" i="1"/>
  <c r="T2908" i="1"/>
  <c r="T2892" i="1"/>
  <c r="T2913" i="1"/>
  <c r="T2897" i="1"/>
  <c r="T2950" i="1"/>
  <c r="T2918" i="1"/>
  <c r="T2933" i="1"/>
  <c r="T2925" i="1"/>
  <c r="T2923" i="1"/>
  <c r="T2912" i="1"/>
  <c r="T2941" i="1"/>
  <c r="T2917" i="1"/>
  <c r="T2922" i="1"/>
  <c r="T2911" i="1"/>
  <c r="T2895" i="1"/>
  <c r="T2936" i="1"/>
  <c r="T2932" i="1"/>
  <c r="T2916" i="1"/>
  <c r="T2900" i="1"/>
  <c r="T2902" i="1"/>
  <c r="T2898" i="1"/>
  <c r="T2890" i="1"/>
  <c r="T2875" i="1"/>
  <c r="T2885" i="1"/>
  <c r="T2906" i="1"/>
  <c r="T2893" i="1"/>
  <c r="T2889" i="1"/>
  <c r="T2905" i="1"/>
  <c r="T2901" i="1"/>
  <c r="T2884" i="1"/>
  <c r="T2888" i="1"/>
  <c r="T2873" i="1"/>
  <c r="T2904" i="1"/>
  <c r="T2896" i="1"/>
  <c r="T2883" i="1"/>
  <c r="T2872" i="1"/>
  <c r="T2921" i="1"/>
  <c r="T2891" i="1"/>
  <c r="T2887" i="1"/>
  <c r="T2882" i="1"/>
  <c r="T2907" i="1"/>
  <c r="T2886" i="1"/>
  <c r="T2880" i="1"/>
  <c r="T2871" i="1"/>
  <c r="T2866" i="1"/>
  <c r="T2850" i="1"/>
  <c r="T2855" i="1"/>
  <c r="T2903" i="1"/>
  <c r="T2881" i="1"/>
  <c r="T2860" i="1"/>
  <c r="T2865" i="1"/>
  <c r="T2854" i="1"/>
  <c r="T2859" i="1"/>
  <c r="T2843" i="1"/>
  <c r="T2874" i="1"/>
  <c r="T2864" i="1"/>
  <c r="T2848" i="1"/>
  <c r="T2858" i="1"/>
  <c r="T2876" i="1"/>
  <c r="T2863" i="1"/>
  <c r="T2877" i="1"/>
  <c r="T2868" i="1"/>
  <c r="T2852" i="1"/>
  <c r="T2857" i="1"/>
  <c r="T2856" i="1"/>
  <c r="T2841" i="1"/>
  <c r="T2825" i="1"/>
  <c r="T2844" i="1"/>
  <c r="T2851" i="1"/>
  <c r="T2835" i="1"/>
  <c r="T2870" i="1"/>
  <c r="T2849" i="1"/>
  <c r="T2840" i="1"/>
  <c r="T2878" i="1"/>
  <c r="T2834" i="1"/>
  <c r="T2847" i="1"/>
  <c r="T2839" i="1"/>
  <c r="T2823" i="1"/>
  <c r="T2828" i="1"/>
  <c r="T2833" i="1"/>
  <c r="T2862" i="1"/>
  <c r="T2838" i="1"/>
  <c r="T2879" i="1"/>
  <c r="T2861" i="1"/>
  <c r="T2846" i="1"/>
  <c r="T2832" i="1"/>
  <c r="T2867" i="1"/>
  <c r="T2837" i="1"/>
  <c r="T2853" i="1"/>
  <c r="T2842" i="1"/>
  <c r="T2869" i="1"/>
  <c r="T2845" i="1"/>
  <c r="T2831" i="1"/>
  <c r="T2829" i="1"/>
  <c r="T2822" i="1"/>
  <c r="T2821" i="1"/>
  <c r="T2815" i="1"/>
  <c r="T2824" i="1"/>
  <c r="T2820" i="1"/>
  <c r="T2827" i="1"/>
  <c r="T2836" i="1"/>
  <c r="T2818" i="1"/>
  <c r="T2830" i="1"/>
  <c r="T2826" i="1"/>
  <c r="T2817" i="1"/>
  <c r="T2816" i="1"/>
  <c r="T2819" i="1"/>
  <c r="T2793" i="1"/>
  <c r="T2798" i="1"/>
  <c r="T2782" i="1"/>
  <c r="T2803" i="1"/>
  <c r="T2787" i="1"/>
  <c r="T2808" i="1"/>
  <c r="T2797" i="1"/>
  <c r="T2802" i="1"/>
  <c r="T2786" i="1"/>
  <c r="T2813" i="1"/>
  <c r="T2807" i="1"/>
  <c r="T2791" i="1"/>
  <c r="T2812" i="1"/>
  <c r="T2796" i="1"/>
  <c r="T2780" i="1"/>
  <c r="T2801" i="1"/>
  <c r="T2785" i="1"/>
  <c r="T2806" i="1"/>
  <c r="T2790" i="1"/>
  <c r="T2774" i="1"/>
  <c r="T2814" i="1"/>
  <c r="T2795" i="1"/>
  <c r="T2810" i="1"/>
  <c r="T2809" i="1"/>
  <c r="T2800" i="1"/>
  <c r="T2784" i="1"/>
  <c r="T2805" i="1"/>
  <c r="T2789" i="1"/>
  <c r="T2794" i="1"/>
  <c r="T2811" i="1"/>
  <c r="T2799" i="1"/>
  <c r="T2783" i="1"/>
  <c r="T2804" i="1"/>
  <c r="T2788" i="1"/>
  <c r="T2759" i="1"/>
  <c r="T2773" i="1"/>
  <c r="T2764" i="1"/>
  <c r="T2748" i="1"/>
  <c r="T2792" i="1"/>
  <c r="T2769" i="1"/>
  <c r="T2753" i="1"/>
  <c r="T2758" i="1"/>
  <c r="T2763" i="1"/>
  <c r="T2775" i="1"/>
  <c r="T2768" i="1"/>
  <c r="T2776" i="1"/>
  <c r="T2757" i="1"/>
  <c r="T2762" i="1"/>
  <c r="T2767" i="1"/>
  <c r="T2777" i="1"/>
  <c r="T2772" i="1"/>
  <c r="T2756" i="1"/>
  <c r="T2778" i="1"/>
  <c r="T2761" i="1"/>
  <c r="T2779" i="1"/>
  <c r="T2766" i="1"/>
  <c r="T2771" i="1"/>
  <c r="T2755" i="1"/>
  <c r="T2760" i="1"/>
  <c r="T2765" i="1"/>
  <c r="T2781" i="1"/>
  <c r="T2770" i="1"/>
  <c r="T2754" i="1"/>
  <c r="T2742" i="1"/>
  <c r="T2726" i="1"/>
  <c r="T2731" i="1"/>
  <c r="T2715" i="1"/>
  <c r="T2747" i="1"/>
  <c r="T2736" i="1"/>
  <c r="T2741" i="1"/>
  <c r="T2725" i="1"/>
  <c r="T2746" i="1"/>
  <c r="T2730" i="1"/>
  <c r="T2735" i="1"/>
  <c r="T2740" i="1"/>
  <c r="T2724" i="1"/>
  <c r="T2751" i="1"/>
  <c r="T2745" i="1"/>
  <c r="T2729" i="1"/>
  <c r="T2713" i="1"/>
  <c r="T2752" i="1"/>
  <c r="T2734" i="1"/>
  <c r="T2739" i="1"/>
  <c r="T2723" i="1"/>
  <c r="T2744" i="1"/>
  <c r="T2728" i="1"/>
  <c r="T2733" i="1"/>
  <c r="T2738" i="1"/>
  <c r="T2722" i="1"/>
  <c r="T2749" i="1"/>
  <c r="T2743" i="1"/>
  <c r="T2727" i="1"/>
  <c r="T2732" i="1"/>
  <c r="T2750" i="1"/>
  <c r="T2737" i="1"/>
  <c r="T2721" i="1"/>
  <c r="T2717" i="1"/>
  <c r="T2711" i="1"/>
  <c r="T2708" i="1"/>
  <c r="T2692" i="1"/>
  <c r="T2676" i="1"/>
  <c r="T2718" i="1"/>
  <c r="T2697" i="1"/>
  <c r="T2681" i="1"/>
  <c r="T2720" i="1"/>
  <c r="T2702" i="1"/>
  <c r="T2719" i="1"/>
  <c r="T2707" i="1"/>
  <c r="T2691" i="1"/>
  <c r="T2696" i="1"/>
  <c r="T2701" i="1"/>
  <c r="T2685" i="1"/>
  <c r="T2706" i="1"/>
  <c r="T2690" i="1"/>
  <c r="T2695" i="1"/>
  <c r="T2700" i="1"/>
  <c r="T2705" i="1"/>
  <c r="T2689" i="1"/>
  <c r="T2714" i="1"/>
  <c r="T2710" i="1"/>
  <c r="T2694" i="1"/>
  <c r="T2699" i="1"/>
  <c r="T2712" i="1"/>
  <c r="T2704" i="1"/>
  <c r="T2688" i="1"/>
  <c r="T2709" i="1"/>
  <c r="T2693" i="1"/>
  <c r="T2716" i="1"/>
  <c r="T2698" i="1"/>
  <c r="T2703" i="1"/>
  <c r="T2687" i="1"/>
  <c r="T2663" i="1"/>
  <c r="T2647" i="1"/>
  <c r="T2631" i="1"/>
  <c r="T2682" i="1"/>
  <c r="T2668" i="1"/>
  <c r="T2652" i="1"/>
  <c r="T2636" i="1"/>
  <c r="T2620" i="1"/>
  <c r="T2679" i="1"/>
  <c r="T2657" i="1"/>
  <c r="T2641" i="1"/>
  <c r="T2625" i="1"/>
  <c r="T2662" i="1"/>
  <c r="T2646" i="1"/>
  <c r="T2677" i="1"/>
  <c r="T2675" i="1"/>
  <c r="T2667" i="1"/>
  <c r="T2651" i="1"/>
  <c r="T2635" i="1"/>
  <c r="T2656" i="1"/>
  <c r="T2640" i="1"/>
  <c r="T2673" i="1"/>
  <c r="T2661" i="1"/>
  <c r="T2645" i="1"/>
  <c r="T2666" i="1"/>
  <c r="T2650" i="1"/>
  <c r="T2634" i="1"/>
  <c r="T2618" i="1"/>
  <c r="T2671" i="1"/>
  <c r="T2655" i="1"/>
  <c r="T2639" i="1"/>
  <c r="T2680" i="1"/>
  <c r="T2660" i="1"/>
  <c r="T2644" i="1"/>
  <c r="T2628" i="1"/>
  <c r="T2684" i="1"/>
  <c r="T2683" i="1"/>
  <c r="T2665" i="1"/>
  <c r="T2649" i="1"/>
  <c r="T2633" i="1"/>
  <c r="T2678" i="1"/>
  <c r="T2670" i="1"/>
  <c r="T2654" i="1"/>
  <c r="T2638" i="1"/>
  <c r="T2659" i="1"/>
  <c r="T2643" i="1"/>
  <c r="T2686" i="1"/>
  <c r="T2674" i="1"/>
  <c r="T2664" i="1"/>
  <c r="T2648" i="1"/>
  <c r="T2669" i="1"/>
  <c r="T2653" i="1"/>
  <c r="T2637" i="1"/>
  <c r="T2672" i="1"/>
  <c r="T2658" i="1"/>
  <c r="T2642" i="1"/>
  <c r="T2627" i="1"/>
  <c r="T2613" i="1"/>
  <c r="T2597" i="1"/>
  <c r="T2581" i="1"/>
  <c r="T2565" i="1"/>
  <c r="T2632" i="1"/>
  <c r="T2602" i="1"/>
  <c r="T2586" i="1"/>
  <c r="T2570" i="1"/>
  <c r="T2607" i="1"/>
  <c r="T2591" i="1"/>
  <c r="T2575" i="1"/>
  <c r="T2612" i="1"/>
  <c r="T2596" i="1"/>
  <c r="T2580" i="1"/>
  <c r="T2623" i="1"/>
  <c r="T2617" i="1"/>
  <c r="T2601" i="1"/>
  <c r="T2585" i="1"/>
  <c r="T2606" i="1"/>
  <c r="T2590" i="1"/>
  <c r="T2611" i="1"/>
  <c r="T2595" i="1"/>
  <c r="T2621" i="1"/>
  <c r="T2616" i="1"/>
  <c r="T2600" i="1"/>
  <c r="T2584" i="1"/>
  <c r="T2568" i="1"/>
  <c r="T2619" i="1"/>
  <c r="T2605" i="1"/>
  <c r="T2589" i="1"/>
  <c r="T2610" i="1"/>
  <c r="T2594" i="1"/>
  <c r="T2626" i="1"/>
  <c r="T2615" i="1"/>
  <c r="T2599" i="1"/>
  <c r="T2583" i="1"/>
  <c r="T2624" i="1"/>
  <c r="T2604" i="1"/>
  <c r="T2588" i="1"/>
  <c r="T2609" i="1"/>
  <c r="T2593" i="1"/>
  <c r="T2622" i="1"/>
  <c r="T2614" i="1"/>
  <c r="T2598" i="1"/>
  <c r="T2582" i="1"/>
  <c r="T2630" i="1"/>
  <c r="T2629" i="1"/>
  <c r="T2603" i="1"/>
  <c r="T2587" i="1"/>
  <c r="T2608" i="1"/>
  <c r="T2592" i="1"/>
  <c r="T2574" i="1"/>
  <c r="T2550" i="1"/>
  <c r="T2534" i="1"/>
  <c r="T2518" i="1"/>
  <c r="T2555" i="1"/>
  <c r="T2539" i="1"/>
  <c r="T2523" i="1"/>
  <c r="T2560" i="1"/>
  <c r="T2544" i="1"/>
  <c r="T2528" i="1"/>
  <c r="T2512" i="1"/>
  <c r="T2566" i="1"/>
  <c r="T2549" i="1"/>
  <c r="T2533" i="1"/>
  <c r="T2567" i="1"/>
  <c r="T2554" i="1"/>
  <c r="T2538" i="1"/>
  <c r="T2576" i="1"/>
  <c r="T2559" i="1"/>
  <c r="T2543" i="1"/>
  <c r="T2527" i="1"/>
  <c r="T2577" i="1"/>
  <c r="T2548" i="1"/>
  <c r="T2532" i="1"/>
  <c r="T2578" i="1"/>
  <c r="T2569" i="1"/>
  <c r="T2553" i="1"/>
  <c r="T2537" i="1"/>
  <c r="T2521" i="1"/>
  <c r="T2558" i="1"/>
  <c r="T2542" i="1"/>
  <c r="T2547" i="1"/>
  <c r="T2531" i="1"/>
  <c r="T2552" i="1"/>
  <c r="T2536" i="1"/>
  <c r="T2557" i="1"/>
  <c r="T2541" i="1"/>
  <c r="T2571" i="1"/>
  <c r="T2562" i="1"/>
  <c r="T2546" i="1"/>
  <c r="T2530" i="1"/>
  <c r="T2572" i="1"/>
  <c r="T2563" i="1"/>
  <c r="T2551" i="1"/>
  <c r="T2535" i="1"/>
  <c r="T2573" i="1"/>
  <c r="T2564" i="1"/>
  <c r="T2556" i="1"/>
  <c r="T2540" i="1"/>
  <c r="T2579" i="1"/>
  <c r="T2561" i="1"/>
  <c r="T2545" i="1"/>
  <c r="T2529" i="1"/>
  <c r="T2517" i="1"/>
  <c r="T2500" i="1"/>
  <c r="T2484" i="1"/>
  <c r="T2468" i="1"/>
  <c r="T2505" i="1"/>
  <c r="T2489" i="1"/>
  <c r="T2473" i="1"/>
  <c r="T2457" i="1"/>
  <c r="T2494" i="1"/>
  <c r="T2478" i="1"/>
  <c r="T2462" i="1"/>
  <c r="T2516" i="1"/>
  <c r="T2499" i="1"/>
  <c r="T2483" i="1"/>
  <c r="T2511" i="1"/>
  <c r="T2504" i="1"/>
  <c r="T2488" i="1"/>
  <c r="T2472" i="1"/>
  <c r="T2522" i="1"/>
  <c r="T2519" i="1"/>
  <c r="T2509" i="1"/>
  <c r="T2493" i="1"/>
  <c r="T2477" i="1"/>
  <c r="T2498" i="1"/>
  <c r="T2482" i="1"/>
  <c r="T2515" i="1"/>
  <c r="T2503" i="1"/>
  <c r="T2487" i="1"/>
  <c r="T2471" i="1"/>
  <c r="T2526" i="1"/>
  <c r="T2510" i="1"/>
  <c r="T2508" i="1"/>
  <c r="T2492" i="1"/>
  <c r="T2476" i="1"/>
  <c r="T2497" i="1"/>
  <c r="T2481" i="1"/>
  <c r="T2465" i="1"/>
  <c r="T2502" i="1"/>
  <c r="T2486" i="1"/>
  <c r="T2470" i="1"/>
  <c r="T2514" i="1"/>
  <c r="T2507" i="1"/>
  <c r="T2491" i="1"/>
  <c r="T2475" i="1"/>
  <c r="T2525" i="1"/>
  <c r="T2496" i="1"/>
  <c r="T2480" i="1"/>
  <c r="T2501" i="1"/>
  <c r="T2485" i="1"/>
  <c r="T2469" i="1"/>
  <c r="T2520" i="1"/>
  <c r="T2506" i="1"/>
  <c r="T2490" i="1"/>
  <c r="T2474" i="1"/>
  <c r="T2524" i="1"/>
  <c r="T2513" i="1"/>
  <c r="T2495" i="1"/>
  <c r="T2479" i="1"/>
  <c r="T2449" i="1"/>
  <c r="T2433" i="1"/>
  <c r="T2417" i="1"/>
  <c r="T2401" i="1"/>
  <c r="T2385" i="1"/>
  <c r="T2454" i="1"/>
  <c r="T2438" i="1"/>
  <c r="T2422" i="1"/>
  <c r="T2406" i="1"/>
  <c r="T2390" i="1"/>
  <c r="T2456" i="1"/>
  <c r="T2443" i="1"/>
  <c r="T2427" i="1"/>
  <c r="T2411" i="1"/>
  <c r="T2395" i="1"/>
  <c r="T2460" i="1"/>
  <c r="T2448" i="1"/>
  <c r="T2432" i="1"/>
  <c r="T2416" i="1"/>
  <c r="T2400" i="1"/>
  <c r="T2464" i="1"/>
  <c r="T2453" i="1"/>
  <c r="T2437" i="1"/>
  <c r="T2421" i="1"/>
  <c r="T2405" i="1"/>
  <c r="T2442" i="1"/>
  <c r="T2426" i="1"/>
  <c r="T2410" i="1"/>
  <c r="T2447" i="1"/>
  <c r="T2431" i="1"/>
  <c r="T2415" i="1"/>
  <c r="T2399" i="1"/>
  <c r="T2467" i="1"/>
  <c r="T2459" i="1"/>
  <c r="T2452" i="1"/>
  <c r="T2436" i="1"/>
  <c r="T2420" i="1"/>
  <c r="T2404" i="1"/>
  <c r="T2463" i="1"/>
  <c r="T2441" i="1"/>
  <c r="T2425" i="1"/>
  <c r="T2409" i="1"/>
  <c r="T2446" i="1"/>
  <c r="T2430" i="1"/>
  <c r="T2414" i="1"/>
  <c r="T2451" i="1"/>
  <c r="T2435" i="1"/>
  <c r="T2419" i="1"/>
  <c r="T2403" i="1"/>
  <c r="T2458" i="1"/>
  <c r="T2440" i="1"/>
  <c r="T2424" i="1"/>
  <c r="T2408" i="1"/>
  <c r="T2466" i="1"/>
  <c r="T2445" i="1"/>
  <c r="T2429" i="1"/>
  <c r="T2413" i="1"/>
  <c r="T2450" i="1"/>
  <c r="T2434" i="1"/>
  <c r="T2418" i="1"/>
  <c r="T2402" i="1"/>
  <c r="T2455" i="1"/>
  <c r="T2439" i="1"/>
  <c r="T2423" i="1"/>
  <c r="T2407" i="1"/>
  <c r="T2461" i="1"/>
  <c r="T2444" i="1"/>
  <c r="T2428" i="1"/>
  <c r="T2412" i="1"/>
  <c r="T2381" i="1"/>
  <c r="T2365" i="1"/>
  <c r="T2349" i="1"/>
  <c r="T2333" i="1"/>
  <c r="T2370" i="1"/>
  <c r="T2354" i="1"/>
  <c r="T2338" i="1"/>
  <c r="T2322" i="1"/>
  <c r="T2396" i="1"/>
  <c r="T2391" i="1"/>
  <c r="T2375" i="1"/>
  <c r="T2359" i="1"/>
  <c r="T2343" i="1"/>
  <c r="T2327" i="1"/>
  <c r="T2397" i="1"/>
  <c r="T2386" i="1"/>
  <c r="T2380" i="1"/>
  <c r="T2364" i="1"/>
  <c r="T2348" i="1"/>
  <c r="T2369" i="1"/>
  <c r="T2353" i="1"/>
  <c r="T2337" i="1"/>
  <c r="T2398" i="1"/>
  <c r="T2374" i="1"/>
  <c r="T2358" i="1"/>
  <c r="T2342" i="1"/>
  <c r="T2394" i="1"/>
  <c r="T2379" i="1"/>
  <c r="T2363" i="1"/>
  <c r="T2347" i="1"/>
  <c r="T2389" i="1"/>
  <c r="T2368" i="1"/>
  <c r="T2352" i="1"/>
  <c r="T2336" i="1"/>
  <c r="T2384" i="1"/>
  <c r="T2373" i="1"/>
  <c r="T2357" i="1"/>
  <c r="T2341" i="1"/>
  <c r="T2378" i="1"/>
  <c r="T2362" i="1"/>
  <c r="T2346" i="1"/>
  <c r="T2393" i="1"/>
  <c r="T2383" i="1"/>
  <c r="T2367" i="1"/>
  <c r="T2351" i="1"/>
  <c r="T2335" i="1"/>
  <c r="T2388" i="1"/>
  <c r="T2372" i="1"/>
  <c r="T2356" i="1"/>
  <c r="T2340" i="1"/>
  <c r="T2377" i="1"/>
  <c r="T2361" i="1"/>
  <c r="T2345" i="1"/>
  <c r="T2382" i="1"/>
  <c r="T2366" i="1"/>
  <c r="T2350" i="1"/>
  <c r="T2392" i="1"/>
  <c r="T2371" i="1"/>
  <c r="T2355" i="1"/>
  <c r="T2339" i="1"/>
  <c r="T2387" i="1"/>
  <c r="T2376" i="1"/>
  <c r="T2360" i="1"/>
  <c r="T2344" i="1"/>
  <c r="T2332" i="1"/>
  <c r="T2307" i="1"/>
  <c r="T2291" i="1"/>
  <c r="T2275" i="1"/>
  <c r="T2259" i="1"/>
  <c r="T2329" i="1"/>
  <c r="T2312" i="1"/>
  <c r="T2296" i="1"/>
  <c r="T2280" i="1"/>
  <c r="T2264" i="1"/>
  <c r="T2324" i="1"/>
  <c r="T2317" i="1"/>
  <c r="T2301" i="1"/>
  <c r="T2285" i="1"/>
  <c r="T2269" i="1"/>
  <c r="T2306" i="1"/>
  <c r="T2290" i="1"/>
  <c r="T2274" i="1"/>
  <c r="T2311" i="1"/>
  <c r="T2295" i="1"/>
  <c r="T2279" i="1"/>
  <c r="T2328" i="1"/>
  <c r="T2316" i="1"/>
  <c r="T2300" i="1"/>
  <c r="T2284" i="1"/>
  <c r="T2268" i="1"/>
  <c r="T2323" i="1"/>
  <c r="T2305" i="1"/>
  <c r="T2289" i="1"/>
  <c r="T2273" i="1"/>
  <c r="T2310" i="1"/>
  <c r="T2294" i="1"/>
  <c r="T2278" i="1"/>
  <c r="T2315" i="1"/>
  <c r="T2299" i="1"/>
  <c r="T2283" i="1"/>
  <c r="T2320" i="1"/>
  <c r="T2304" i="1"/>
  <c r="T2288" i="1"/>
  <c r="T2272" i="1"/>
  <c r="T2326" i="1"/>
  <c r="T2309" i="1"/>
  <c r="T2293" i="1"/>
  <c r="T2277" i="1"/>
  <c r="T2321" i="1"/>
  <c r="T2314" i="1"/>
  <c r="T2298" i="1"/>
  <c r="T2282" i="1"/>
  <c r="T2266" i="1"/>
  <c r="T2319" i="1"/>
  <c r="T2303" i="1"/>
  <c r="T2287" i="1"/>
  <c r="T2271" i="1"/>
  <c r="T2308" i="1"/>
  <c r="T2292" i="1"/>
  <c r="T2276" i="1"/>
  <c r="T2330" i="1"/>
  <c r="T2325" i="1"/>
  <c r="T2313" i="1"/>
  <c r="T2297" i="1"/>
  <c r="T2281" i="1"/>
  <c r="T2334" i="1"/>
  <c r="T2331" i="1"/>
  <c r="T2318" i="1"/>
  <c r="T2302" i="1"/>
  <c r="T2286" i="1"/>
  <c r="T2270" i="1"/>
  <c r="T2238" i="1"/>
  <c r="T2222" i="1"/>
  <c r="T2206" i="1"/>
  <c r="T2190" i="1"/>
  <c r="T2261" i="1"/>
  <c r="T2243" i="1"/>
  <c r="T2227" i="1"/>
  <c r="T2211" i="1"/>
  <c r="T2195" i="1"/>
  <c r="T2256" i="1"/>
  <c r="T2248" i="1"/>
  <c r="T2232" i="1"/>
  <c r="T2216" i="1"/>
  <c r="T2200" i="1"/>
  <c r="T2253" i="1"/>
  <c r="T2237" i="1"/>
  <c r="T2221" i="1"/>
  <c r="T2205" i="1"/>
  <c r="T2265" i="1"/>
  <c r="T2242" i="1"/>
  <c r="T2226" i="1"/>
  <c r="T2210" i="1"/>
  <c r="T2267" i="1"/>
  <c r="T2260" i="1"/>
  <c r="T2247" i="1"/>
  <c r="T2231" i="1"/>
  <c r="T2215" i="1"/>
  <c r="T2255" i="1"/>
  <c r="T2252" i="1"/>
  <c r="T2236" i="1"/>
  <c r="T2220" i="1"/>
  <c r="T2204" i="1"/>
  <c r="T2241" i="1"/>
  <c r="T2225" i="1"/>
  <c r="T2209" i="1"/>
  <c r="T2246" i="1"/>
  <c r="T2230" i="1"/>
  <c r="T2214" i="1"/>
  <c r="T2263" i="1"/>
  <c r="T2251" i="1"/>
  <c r="T2235" i="1"/>
  <c r="T2219" i="1"/>
  <c r="T2203" i="1"/>
  <c r="T2258" i="1"/>
  <c r="T2254" i="1"/>
  <c r="T2240" i="1"/>
  <c r="T2224" i="1"/>
  <c r="T2208" i="1"/>
  <c r="T2245" i="1"/>
  <c r="T2229" i="1"/>
  <c r="T2213" i="1"/>
  <c r="T2250" i="1"/>
  <c r="T2234" i="1"/>
  <c r="T2218" i="1"/>
  <c r="T2262" i="1"/>
  <c r="T2239" i="1"/>
  <c r="T2223" i="1"/>
  <c r="T2207" i="1"/>
  <c r="T2257" i="1"/>
  <c r="T2244" i="1"/>
  <c r="T2228" i="1"/>
  <c r="T2212" i="1"/>
  <c r="T2249" i="1"/>
  <c r="T2233" i="1"/>
  <c r="T2217" i="1"/>
  <c r="T2201" i="1"/>
  <c r="T2176" i="1"/>
  <c r="T2160" i="1"/>
  <c r="T2144" i="1"/>
  <c r="T2128" i="1"/>
  <c r="T2181" i="1"/>
  <c r="T2165" i="1"/>
  <c r="T2149" i="1"/>
  <c r="T2133" i="1"/>
  <c r="T2202" i="1"/>
  <c r="T2199" i="1"/>
  <c r="T2186" i="1"/>
  <c r="T2170" i="1"/>
  <c r="T2154" i="1"/>
  <c r="T2138" i="1"/>
  <c r="T2122" i="1"/>
  <c r="T2194" i="1"/>
  <c r="T2175" i="1"/>
  <c r="T2159" i="1"/>
  <c r="T2143" i="1"/>
  <c r="T2189" i="1"/>
  <c r="T2180" i="1"/>
  <c r="T2164" i="1"/>
  <c r="T2148" i="1"/>
  <c r="T2185" i="1"/>
  <c r="T2169" i="1"/>
  <c r="T2153" i="1"/>
  <c r="T2137" i="1"/>
  <c r="T2198" i="1"/>
  <c r="T2174" i="1"/>
  <c r="T2158" i="1"/>
  <c r="T2142" i="1"/>
  <c r="T2193" i="1"/>
  <c r="T2179" i="1"/>
  <c r="T2163" i="1"/>
  <c r="T2147" i="1"/>
  <c r="T2188" i="1"/>
  <c r="T2184" i="1"/>
  <c r="T2168" i="1"/>
  <c r="T2152" i="1"/>
  <c r="T2173" i="1"/>
  <c r="T2157" i="1"/>
  <c r="T2141" i="1"/>
  <c r="T2197" i="1"/>
  <c r="T2178" i="1"/>
  <c r="T2162" i="1"/>
  <c r="T2146" i="1"/>
  <c r="T2192" i="1"/>
  <c r="T2183" i="1"/>
  <c r="T2167" i="1"/>
  <c r="T2151" i="1"/>
  <c r="T2172" i="1"/>
  <c r="T2156" i="1"/>
  <c r="T2140" i="1"/>
  <c r="T2177" i="1"/>
  <c r="T2161" i="1"/>
  <c r="T2145" i="1"/>
  <c r="T2196" i="1"/>
  <c r="T2182" i="1"/>
  <c r="T2166" i="1"/>
  <c r="T2150" i="1"/>
  <c r="T2191" i="1"/>
  <c r="T2187" i="1"/>
  <c r="T2171" i="1"/>
  <c r="T2155" i="1"/>
  <c r="T2139" i="1"/>
  <c r="T2132" i="1"/>
  <c r="T2130" i="1"/>
  <c r="T2118" i="1"/>
  <c r="T2102" i="1"/>
  <c r="T2086" i="1"/>
  <c r="T2070" i="1"/>
  <c r="T2125" i="1"/>
  <c r="T2107" i="1"/>
  <c r="T2091" i="1"/>
  <c r="T2075" i="1"/>
  <c r="T2112" i="1"/>
  <c r="T2096" i="1"/>
  <c r="T2080" i="1"/>
  <c r="T2064" i="1"/>
  <c r="T2117" i="1"/>
  <c r="T2101" i="1"/>
  <c r="T2085" i="1"/>
  <c r="T2129" i="1"/>
  <c r="T2106" i="1"/>
  <c r="T2090" i="1"/>
  <c r="T2134" i="1"/>
  <c r="T2124" i="1"/>
  <c r="T2111" i="1"/>
  <c r="T2095" i="1"/>
  <c r="T2079" i="1"/>
  <c r="T2135" i="1"/>
  <c r="T2116" i="1"/>
  <c r="T2100" i="1"/>
  <c r="T2084" i="1"/>
  <c r="T2105" i="1"/>
  <c r="T2089" i="1"/>
  <c r="T2110" i="1"/>
  <c r="T2094" i="1"/>
  <c r="T2078" i="1"/>
  <c r="T2127" i="1"/>
  <c r="T2123" i="1"/>
  <c r="T2115" i="1"/>
  <c r="T2099" i="1"/>
  <c r="T2083" i="1"/>
  <c r="T2120" i="1"/>
  <c r="T2104" i="1"/>
  <c r="T2088" i="1"/>
  <c r="T2109" i="1"/>
  <c r="T2093" i="1"/>
  <c r="T2077" i="1"/>
  <c r="T2114" i="1"/>
  <c r="T2098" i="1"/>
  <c r="T2082" i="1"/>
  <c r="T2136" i="1"/>
  <c r="T2126" i="1"/>
  <c r="T2119" i="1"/>
  <c r="T2103" i="1"/>
  <c r="T2087" i="1"/>
  <c r="T2071" i="1"/>
  <c r="T2121" i="1"/>
  <c r="T2108" i="1"/>
  <c r="T2092" i="1"/>
  <c r="T2131" i="1"/>
  <c r="T2113" i="1"/>
  <c r="T2097" i="1"/>
  <c r="T2081" i="1"/>
  <c r="T2051" i="1"/>
  <c r="T2035" i="1"/>
  <c r="T2019" i="1"/>
  <c r="T2003" i="1"/>
  <c r="T2063" i="1"/>
  <c r="T2056" i="1"/>
  <c r="T2040" i="1"/>
  <c r="T2024" i="1"/>
  <c r="T2008" i="1"/>
  <c r="T1992" i="1"/>
  <c r="T2045" i="1"/>
  <c r="T2029" i="1"/>
  <c r="T2013" i="1"/>
  <c r="T1997" i="1"/>
  <c r="T2050" i="1"/>
  <c r="T2034" i="1"/>
  <c r="T2018" i="1"/>
  <c r="T2068" i="1"/>
  <c r="T2067" i="1"/>
  <c r="T2055" i="1"/>
  <c r="T2039" i="1"/>
  <c r="T2023" i="1"/>
  <c r="T2007" i="1"/>
  <c r="T2069" i="1"/>
  <c r="T2062" i="1"/>
  <c r="T2060" i="1"/>
  <c r="T2044" i="1"/>
  <c r="T2028" i="1"/>
  <c r="T2012" i="1"/>
  <c r="T2074" i="1"/>
  <c r="T2049" i="1"/>
  <c r="T2033" i="1"/>
  <c r="T2017" i="1"/>
  <c r="T2054" i="1"/>
  <c r="T2038" i="1"/>
  <c r="T2022" i="1"/>
  <c r="T2066" i="1"/>
  <c r="T2059" i="1"/>
  <c r="T2043" i="1"/>
  <c r="T2027" i="1"/>
  <c r="T2011" i="1"/>
  <c r="T2061" i="1"/>
  <c r="T2048" i="1"/>
  <c r="T2032" i="1"/>
  <c r="T2016" i="1"/>
  <c r="T2076" i="1"/>
  <c r="T2053" i="1"/>
  <c r="T2037" i="1"/>
  <c r="T2021" i="1"/>
  <c r="T2058" i="1"/>
  <c r="T2042" i="1"/>
  <c r="T2026" i="1"/>
  <c r="T2010" i="1"/>
  <c r="T2072" i="1"/>
  <c r="T2065" i="1"/>
  <c r="T2047" i="1"/>
  <c r="T2031" i="1"/>
  <c r="T2015" i="1"/>
  <c r="T2073" i="1"/>
  <c r="T2052" i="1"/>
  <c r="T2036" i="1"/>
  <c r="T2020" i="1"/>
  <c r="T2057" i="1"/>
  <c r="T2041" i="1"/>
  <c r="T2025" i="1"/>
  <c r="T2009" i="1"/>
  <c r="T2046" i="1"/>
  <c r="T2030" i="1"/>
  <c r="T2014" i="1"/>
  <c r="T2002" i="1"/>
  <c r="T1998" i="1"/>
  <c r="T1982" i="1"/>
  <c r="T1966" i="1"/>
  <c r="T1950" i="1"/>
  <c r="T1934" i="1"/>
  <c r="T1993" i="1"/>
  <c r="T1987" i="1"/>
  <c r="T1971" i="1"/>
  <c r="T1955" i="1"/>
  <c r="T1939" i="1"/>
  <c r="T1923" i="1"/>
  <c r="T1976" i="1"/>
  <c r="T1960" i="1"/>
  <c r="T1944" i="1"/>
  <c r="T1928" i="1"/>
  <c r="T1981" i="1"/>
  <c r="T1965" i="1"/>
  <c r="T1949" i="1"/>
  <c r="T2006" i="1"/>
  <c r="T2001" i="1"/>
  <c r="T1986" i="1"/>
  <c r="T1970" i="1"/>
  <c r="T1954" i="1"/>
  <c r="T1996" i="1"/>
  <c r="T1975" i="1"/>
  <c r="T1959" i="1"/>
  <c r="T1943" i="1"/>
  <c r="T1991" i="1"/>
  <c r="T1980" i="1"/>
  <c r="T1964" i="1"/>
  <c r="T1948" i="1"/>
  <c r="T2005" i="1"/>
  <c r="T1985" i="1"/>
  <c r="T1969" i="1"/>
  <c r="T1953" i="1"/>
  <c r="T2000" i="1"/>
  <c r="T1974" i="1"/>
  <c r="T1958" i="1"/>
  <c r="T1942" i="1"/>
  <c r="T1995" i="1"/>
  <c r="T1979" i="1"/>
  <c r="T1963" i="1"/>
  <c r="T1947" i="1"/>
  <c r="T1990" i="1"/>
  <c r="T1984" i="1"/>
  <c r="T1968" i="1"/>
  <c r="T1952" i="1"/>
  <c r="T2004" i="1"/>
  <c r="T1989" i="1"/>
  <c r="T1973" i="1"/>
  <c r="T1957" i="1"/>
  <c r="T1941" i="1"/>
  <c r="T1999" i="1"/>
  <c r="T1978" i="1"/>
  <c r="T1962" i="1"/>
  <c r="T1946" i="1"/>
  <c r="T1994" i="1"/>
  <c r="T1983" i="1"/>
  <c r="T1967" i="1"/>
  <c r="T1951" i="1"/>
  <c r="T1988" i="1"/>
  <c r="T1972" i="1"/>
  <c r="T1956" i="1"/>
  <c r="T1977" i="1"/>
  <c r="T1961" i="1"/>
  <c r="T1945" i="1"/>
  <c r="T1927" i="1"/>
  <c r="T1917" i="1"/>
  <c r="T1901" i="1"/>
  <c r="T1885" i="1"/>
  <c r="T1869" i="1"/>
  <c r="T1853" i="1"/>
  <c r="T1922" i="1"/>
  <c r="T1906" i="1"/>
  <c r="T1890" i="1"/>
  <c r="T1874" i="1"/>
  <c r="T1858" i="1"/>
  <c r="T1936" i="1"/>
  <c r="T1911" i="1"/>
  <c r="T1895" i="1"/>
  <c r="T1879" i="1"/>
  <c r="T1863" i="1"/>
  <c r="T1931" i="1"/>
  <c r="T1916" i="1"/>
  <c r="T1900" i="1"/>
  <c r="T1884" i="1"/>
  <c r="T1940" i="1"/>
  <c r="T1926" i="1"/>
  <c r="T1921" i="1"/>
  <c r="T1905" i="1"/>
  <c r="T1889" i="1"/>
  <c r="T1873" i="1"/>
  <c r="T1910" i="1"/>
  <c r="T1894" i="1"/>
  <c r="T1878" i="1"/>
  <c r="T1935" i="1"/>
  <c r="T1915" i="1"/>
  <c r="T1899" i="1"/>
  <c r="T1883" i="1"/>
  <c r="T1930" i="1"/>
  <c r="T1920" i="1"/>
  <c r="T1904" i="1"/>
  <c r="T1888" i="1"/>
  <c r="T1925" i="1"/>
  <c r="T1909" i="1"/>
  <c r="T1893" i="1"/>
  <c r="T1877" i="1"/>
  <c r="T1914" i="1"/>
  <c r="T1898" i="1"/>
  <c r="T1882" i="1"/>
  <c r="T1866" i="1"/>
  <c r="T1938" i="1"/>
  <c r="T1919" i="1"/>
  <c r="T1903" i="1"/>
  <c r="T1887" i="1"/>
  <c r="T1933" i="1"/>
  <c r="T1929" i="1"/>
  <c r="T1908" i="1"/>
  <c r="T1892" i="1"/>
  <c r="T1876" i="1"/>
  <c r="T1924" i="1"/>
  <c r="T1913" i="1"/>
  <c r="T1897" i="1"/>
  <c r="T1881" i="1"/>
  <c r="T1865" i="1"/>
  <c r="T1918" i="1"/>
  <c r="T1902" i="1"/>
  <c r="T1886" i="1"/>
  <c r="T1937" i="1"/>
  <c r="T1907" i="1"/>
  <c r="T1891" i="1"/>
  <c r="T1875" i="1"/>
  <c r="T1932" i="1"/>
  <c r="T1912" i="1"/>
  <c r="T1896" i="1"/>
  <c r="T1880" i="1"/>
  <c r="T1864" i="1"/>
  <c r="T1857" i="1"/>
  <c r="T1841" i="1"/>
  <c r="T1825" i="1"/>
  <c r="T1809" i="1"/>
  <c r="T1793" i="1"/>
  <c r="T1846" i="1"/>
  <c r="T1830" i="1"/>
  <c r="T1814" i="1"/>
  <c r="T1798" i="1"/>
  <c r="T1861" i="1"/>
  <c r="T1851" i="1"/>
  <c r="T1835" i="1"/>
  <c r="T1819" i="1"/>
  <c r="T1803" i="1"/>
  <c r="T1787" i="1"/>
  <c r="T1871" i="1"/>
  <c r="T1840" i="1"/>
  <c r="T1824" i="1"/>
  <c r="T1808" i="1"/>
  <c r="T1845" i="1"/>
  <c r="T1829" i="1"/>
  <c r="T1813" i="1"/>
  <c r="T1868" i="1"/>
  <c r="T1856" i="1"/>
  <c r="T1854" i="1"/>
  <c r="T1852" i="1"/>
  <c r="T1850" i="1"/>
  <c r="T1834" i="1"/>
  <c r="T1818" i="1"/>
  <c r="T1802" i="1"/>
  <c r="T1860" i="1"/>
  <c r="T1839" i="1"/>
  <c r="T1823" i="1"/>
  <c r="T1807" i="1"/>
  <c r="T1844" i="1"/>
  <c r="T1828" i="1"/>
  <c r="T1812" i="1"/>
  <c r="T1849" i="1"/>
  <c r="T1833" i="1"/>
  <c r="T1817" i="1"/>
  <c r="T1801" i="1"/>
  <c r="T1838" i="1"/>
  <c r="T1822" i="1"/>
  <c r="T1806" i="1"/>
  <c r="T1872" i="1"/>
  <c r="T1867" i="1"/>
  <c r="T1859" i="1"/>
  <c r="T1843" i="1"/>
  <c r="T1827" i="1"/>
  <c r="T1811" i="1"/>
  <c r="T1855" i="1"/>
  <c r="T1848" i="1"/>
  <c r="T1832" i="1"/>
  <c r="T1816" i="1"/>
  <c r="T1837" i="1"/>
  <c r="T1821" i="1"/>
  <c r="T1805" i="1"/>
  <c r="T1862" i="1"/>
  <c r="T1842" i="1"/>
  <c r="T1826" i="1"/>
  <c r="T1810" i="1"/>
  <c r="T1847" i="1"/>
  <c r="T1831" i="1"/>
  <c r="T1815" i="1"/>
  <c r="T1870" i="1"/>
  <c r="T1836" i="1"/>
  <c r="T1820" i="1"/>
  <c r="T1804" i="1"/>
  <c r="T1792" i="1"/>
  <c r="T1788" i="1"/>
  <c r="T1777" i="1"/>
  <c r="T1761" i="1"/>
  <c r="T1745" i="1"/>
  <c r="T1729" i="1"/>
  <c r="T1782" i="1"/>
  <c r="T1766" i="1"/>
  <c r="T1750" i="1"/>
  <c r="T1734" i="1"/>
  <c r="T1771" i="1"/>
  <c r="T1755" i="1"/>
  <c r="T1739" i="1"/>
  <c r="T1796" i="1"/>
  <c r="T1776" i="1"/>
  <c r="T1760" i="1"/>
  <c r="T1744" i="1"/>
  <c r="T1791" i="1"/>
  <c r="T1781" i="1"/>
  <c r="T1765" i="1"/>
  <c r="T1749" i="1"/>
  <c r="T1733" i="1"/>
  <c r="T1786" i="1"/>
  <c r="T1770" i="1"/>
  <c r="T1754" i="1"/>
  <c r="T1738" i="1"/>
  <c r="T1775" i="1"/>
  <c r="T1759" i="1"/>
  <c r="T1743" i="1"/>
  <c r="T1800" i="1"/>
  <c r="T1795" i="1"/>
  <c r="T1780" i="1"/>
  <c r="T1764" i="1"/>
  <c r="T1748" i="1"/>
  <c r="T1790" i="1"/>
  <c r="T1769" i="1"/>
  <c r="T1753" i="1"/>
  <c r="T1737" i="1"/>
  <c r="T1785" i="1"/>
  <c r="T1774" i="1"/>
  <c r="T1758" i="1"/>
  <c r="T1742" i="1"/>
  <c r="T1779" i="1"/>
  <c r="T1763" i="1"/>
  <c r="T1747" i="1"/>
  <c r="T1794" i="1"/>
  <c r="T1768" i="1"/>
  <c r="T1752" i="1"/>
  <c r="T1736" i="1"/>
  <c r="T1799" i="1"/>
  <c r="T1789" i="1"/>
  <c r="T1773" i="1"/>
  <c r="T1757" i="1"/>
  <c r="T1741" i="1"/>
  <c r="T1784" i="1"/>
  <c r="T1778" i="1"/>
  <c r="T1762" i="1"/>
  <c r="T1746" i="1"/>
  <c r="T1783" i="1"/>
  <c r="T1767" i="1"/>
  <c r="T1751" i="1"/>
  <c r="T1711" i="1"/>
  <c r="T1797" i="1"/>
  <c r="T1726" i="1"/>
  <c r="T1716" i="1"/>
  <c r="T1721" i="1"/>
  <c r="T1735" i="1"/>
  <c r="T1710" i="1"/>
  <c r="T1731" i="1"/>
  <c r="T1730" i="1"/>
  <c r="T1715" i="1"/>
  <c r="T1732" i="1"/>
  <c r="T1720" i="1"/>
  <c r="T1717" i="1"/>
  <c r="T1722" i="1"/>
  <c r="T1772" i="1"/>
  <c r="T1725" i="1"/>
  <c r="T1714" i="1"/>
  <c r="T1719" i="1"/>
  <c r="T1756" i="1"/>
  <c r="T1728" i="1"/>
  <c r="T1724" i="1"/>
  <c r="T1713" i="1"/>
  <c r="T1718" i="1"/>
  <c r="T1740" i="1"/>
  <c r="T1723" i="1"/>
  <c r="T1727" i="1"/>
  <c r="T1712" i="1"/>
  <c r="AJ3286" i="1"/>
  <c r="AJ3279" i="1"/>
  <c r="AJ3284" i="1"/>
  <c r="AJ3288" i="1"/>
  <c r="AJ3287" i="1"/>
  <c r="AJ3277" i="1"/>
  <c r="AJ3274" i="1"/>
  <c r="AJ3275" i="1"/>
  <c r="AJ3270" i="1"/>
  <c r="AJ3282" i="1"/>
  <c r="AJ3278" i="1"/>
  <c r="AJ3285" i="1"/>
  <c r="AJ3289" i="1"/>
  <c r="AJ3283" i="1"/>
  <c r="AJ3266" i="1"/>
  <c r="AJ3271" i="1"/>
  <c r="AJ3281" i="1"/>
  <c r="AJ3276" i="1"/>
  <c r="AJ3272" i="1"/>
  <c r="AJ3280" i="1"/>
  <c r="AJ3264" i="1"/>
  <c r="AJ3262" i="1"/>
  <c r="AJ3261" i="1"/>
  <c r="AJ3259" i="1"/>
  <c r="AJ3251" i="1"/>
  <c r="AJ3269" i="1"/>
  <c r="AJ3268" i="1"/>
  <c r="AJ3273" i="1"/>
  <c r="AJ3267" i="1"/>
  <c r="AJ3256" i="1"/>
  <c r="AJ3263" i="1"/>
  <c r="AJ3252" i="1"/>
  <c r="AJ3260" i="1"/>
  <c r="AJ3265" i="1"/>
  <c r="AJ3258" i="1"/>
  <c r="AJ3249" i="1"/>
  <c r="AJ3238" i="1"/>
  <c r="AJ3254" i="1"/>
  <c r="AJ3257" i="1"/>
  <c r="AJ3255" i="1"/>
  <c r="AJ3234" i="1"/>
  <c r="AJ3232" i="1"/>
  <c r="AJ3253" i="1"/>
  <c r="AJ3248" i="1"/>
  <c r="AJ3241" i="1"/>
  <c r="AJ3235" i="1"/>
  <c r="AJ3230" i="1"/>
  <c r="AJ3247" i="1"/>
  <c r="AJ3233" i="1"/>
  <c r="AJ3214" i="1"/>
  <c r="AJ3219" i="1"/>
  <c r="AJ3237" i="1"/>
  <c r="AJ3250" i="1"/>
  <c r="AJ3227" i="1"/>
  <c r="AJ3224" i="1"/>
  <c r="AJ3213" i="1"/>
  <c r="AJ3231" i="1"/>
  <c r="AJ3228" i="1"/>
  <c r="AJ3245" i="1"/>
  <c r="AJ3222" i="1"/>
  <c r="AJ3242" i="1"/>
  <c r="AJ3240" i="1"/>
  <c r="AJ3236" i="1"/>
  <c r="AJ3226" i="1"/>
  <c r="AJ3217" i="1"/>
  <c r="AJ3204" i="1"/>
  <c r="AJ3244" i="1"/>
  <c r="AJ3229" i="1"/>
  <c r="AJ3221" i="1"/>
  <c r="AJ3215" i="1"/>
  <c r="AJ3203" i="1"/>
  <c r="AJ3208" i="1"/>
  <c r="AJ3197" i="1"/>
  <c r="AJ3243" i="1"/>
  <c r="AJ3220" i="1"/>
  <c r="AJ3218" i="1"/>
  <c r="AJ3202" i="1"/>
  <c r="AJ3246" i="1"/>
  <c r="AJ3223" i="1"/>
  <c r="AJ3216" i="1"/>
  <c r="AJ3225" i="1"/>
  <c r="AJ3201" i="1"/>
  <c r="AJ3205" i="1"/>
  <c r="AJ3239" i="1"/>
  <c r="AJ3184" i="1"/>
  <c r="AJ3189" i="1"/>
  <c r="AJ3199" i="1"/>
  <c r="AJ3194" i="1"/>
  <c r="AJ3183" i="1"/>
  <c r="AJ3207" i="1"/>
  <c r="AJ3200" i="1"/>
  <c r="AJ3192" i="1"/>
  <c r="AJ3193" i="1"/>
  <c r="AJ3174" i="1"/>
  <c r="AJ3190" i="1"/>
  <c r="AJ3212" i="1"/>
  <c r="AJ3173" i="1"/>
  <c r="AJ3178" i="1"/>
  <c r="AJ3172" i="1"/>
  <c r="AJ3211" i="1"/>
  <c r="AJ3177" i="1"/>
  <c r="AJ3198" i="1"/>
  <c r="AJ3185" i="1"/>
  <c r="AJ3186" i="1"/>
  <c r="AJ3210" i="1"/>
  <c r="AJ3187" i="1"/>
  <c r="AJ3188" i="1"/>
  <c r="AJ3196" i="1"/>
  <c r="AJ3195" i="1"/>
  <c r="AJ3169" i="1"/>
  <c r="AJ3162" i="1"/>
  <c r="AJ3209" i="1"/>
  <c r="AJ3170" i="1"/>
  <c r="AJ3171" i="1"/>
  <c r="AJ3168" i="1"/>
  <c r="AJ3156" i="1"/>
  <c r="AJ3206" i="1"/>
  <c r="AJ3191" i="1"/>
  <c r="AJ3161" i="1"/>
  <c r="AJ3179" i="1"/>
  <c r="AJ3150" i="1"/>
  <c r="AJ3155" i="1"/>
  <c r="AJ3176" i="1"/>
  <c r="AJ3160" i="1"/>
  <c r="AJ3182" i="1"/>
  <c r="AJ3165" i="1"/>
  <c r="AJ3181" i="1"/>
  <c r="AJ3166" i="1"/>
  <c r="AJ3164" i="1"/>
  <c r="AJ3167" i="1"/>
  <c r="AJ3153" i="1"/>
  <c r="AJ3175" i="1"/>
  <c r="AJ3163" i="1"/>
  <c r="AJ3158" i="1"/>
  <c r="AJ3147" i="1"/>
  <c r="AJ3180" i="1"/>
  <c r="AJ3151" i="1"/>
  <c r="AJ3146" i="1"/>
  <c r="AJ3154" i="1"/>
  <c r="AJ3157" i="1"/>
  <c r="AJ3140" i="1"/>
  <c r="AJ3148" i="1"/>
  <c r="AJ3145" i="1"/>
  <c r="AJ3152" i="1"/>
  <c r="AJ3149" i="1"/>
  <c r="AJ3159" i="1"/>
  <c r="AJ3143" i="1"/>
  <c r="AJ3142" i="1"/>
  <c r="AJ3132" i="1"/>
  <c r="AJ3137" i="1"/>
  <c r="AJ3126" i="1"/>
  <c r="AJ3141" i="1"/>
  <c r="AJ3131" i="1"/>
  <c r="AJ3136" i="1"/>
  <c r="AJ3125" i="1"/>
  <c r="AJ3130" i="1"/>
  <c r="AJ3135" i="1"/>
  <c r="AJ3139" i="1"/>
  <c r="AJ3129" i="1"/>
  <c r="AJ3134" i="1"/>
  <c r="AJ3123" i="1"/>
  <c r="AJ3113" i="1"/>
  <c r="AJ3118" i="1"/>
  <c r="AJ3102" i="1"/>
  <c r="AJ3138" i="1"/>
  <c r="AJ3127" i="1"/>
  <c r="AJ3112" i="1"/>
  <c r="AJ3122" i="1"/>
  <c r="AJ3117" i="1"/>
  <c r="AJ3106" i="1"/>
  <c r="AJ3111" i="1"/>
  <c r="AJ3144" i="1"/>
  <c r="AJ3116" i="1"/>
  <c r="AJ3100" i="1"/>
  <c r="AJ3128" i="1"/>
  <c r="AJ3121" i="1"/>
  <c r="AJ3115" i="1"/>
  <c r="AJ3120" i="1"/>
  <c r="AJ3124" i="1"/>
  <c r="AJ3109" i="1"/>
  <c r="AJ3099" i="1"/>
  <c r="AJ3095" i="1"/>
  <c r="AJ3079" i="1"/>
  <c r="AJ3133" i="1"/>
  <c r="AJ3107" i="1"/>
  <c r="AJ3084" i="1"/>
  <c r="AJ3105" i="1"/>
  <c r="AJ3094" i="1"/>
  <c r="AJ3088" i="1"/>
  <c r="AJ3093" i="1"/>
  <c r="AJ3077" i="1"/>
  <c r="AJ3119" i="1"/>
  <c r="AJ3103" i="1"/>
  <c r="AJ3098" i="1"/>
  <c r="AJ3082" i="1"/>
  <c r="AJ3087" i="1"/>
  <c r="AJ3101" i="1"/>
  <c r="AJ3097" i="1"/>
  <c r="AJ3104" i="1"/>
  <c r="AJ3091" i="1"/>
  <c r="AJ3114" i="1"/>
  <c r="AJ3110" i="1"/>
  <c r="AJ3085" i="1"/>
  <c r="AJ3089" i="1"/>
  <c r="AJ3068" i="1"/>
  <c r="AJ3073" i="1"/>
  <c r="AJ3057" i="1"/>
  <c r="AJ3078" i="1"/>
  <c r="AJ3090" i="1"/>
  <c r="AJ3081" i="1"/>
  <c r="AJ3080" i="1"/>
  <c r="AJ3061" i="1"/>
  <c r="AJ3066" i="1"/>
  <c r="AJ3071" i="1"/>
  <c r="AJ3055" i="1"/>
  <c r="AJ3060" i="1"/>
  <c r="AJ3083" i="1"/>
  <c r="AJ3108" i="1"/>
  <c r="AJ3070" i="1"/>
  <c r="AJ3075" i="1"/>
  <c r="AJ3092" i="1"/>
  <c r="AJ3086" i="1"/>
  <c r="AJ3076" i="1"/>
  <c r="AJ3096" i="1"/>
  <c r="AJ3074" i="1"/>
  <c r="AJ3058" i="1"/>
  <c r="AJ3059" i="1"/>
  <c r="AJ3054" i="1"/>
  <c r="AJ3038" i="1"/>
  <c r="AJ3048" i="1"/>
  <c r="AJ3053" i="1"/>
  <c r="AJ3062" i="1"/>
  <c r="AJ3042" i="1"/>
  <c r="AJ3069" i="1"/>
  <c r="AJ3047" i="1"/>
  <c r="AJ3063" i="1"/>
  <c r="AJ3052" i="1"/>
  <c r="AJ3036" i="1"/>
  <c r="AJ3065" i="1"/>
  <c r="AJ3064" i="1"/>
  <c r="AJ3041" i="1"/>
  <c r="AJ3046" i="1"/>
  <c r="AJ3051" i="1"/>
  <c r="AJ3067" i="1"/>
  <c r="AJ3029" i="1"/>
  <c r="AJ3018" i="1"/>
  <c r="AJ3040" i="1"/>
  <c r="AJ3033" i="1"/>
  <c r="AJ3049" i="1"/>
  <c r="AJ3027" i="1"/>
  <c r="AJ3032" i="1"/>
  <c r="AJ3016" i="1"/>
  <c r="AJ3045" i="1"/>
  <c r="AJ3043" i="1"/>
  <c r="AJ3034" i="1"/>
  <c r="AJ3056" i="1"/>
  <c r="AJ3031" i="1"/>
  <c r="AJ3050" i="1"/>
  <c r="AJ3039" i="1"/>
  <c r="AJ3030" i="1"/>
  <c r="AJ3014" i="1"/>
  <c r="AJ3019" i="1"/>
  <c r="AJ3023" i="1"/>
  <c r="AJ3015" i="1"/>
  <c r="AJ3005" i="1"/>
  <c r="AJ3072" i="1"/>
  <c r="AJ3010" i="1"/>
  <c r="AJ2999" i="1"/>
  <c r="AJ3004" i="1"/>
  <c r="AJ3037" i="1"/>
  <c r="AJ3009" i="1"/>
  <c r="AJ2993" i="1"/>
  <c r="AJ3026" i="1"/>
  <c r="AJ3022" i="1"/>
  <c r="AJ2998" i="1"/>
  <c r="AJ3003" i="1"/>
  <c r="AJ3008" i="1"/>
  <c r="AJ3021" i="1"/>
  <c r="AJ3017" i="1"/>
  <c r="AJ2997" i="1"/>
  <c r="AJ3013" i="1"/>
  <c r="AJ3002" i="1"/>
  <c r="AJ3025" i="1"/>
  <c r="AJ3007" i="1"/>
  <c r="AJ3044" i="1"/>
  <c r="AJ3035" i="1"/>
  <c r="AJ3012" i="1"/>
  <c r="AJ3028" i="1"/>
  <c r="AJ3024" i="1"/>
  <c r="AJ3020" i="1"/>
  <c r="AJ3006" i="1"/>
  <c r="AJ2983" i="1"/>
  <c r="AJ2967" i="1"/>
  <c r="AJ2992" i="1"/>
  <c r="AJ2988" i="1"/>
  <c r="AJ2972" i="1"/>
  <c r="AJ3001" i="1"/>
  <c r="AJ3000" i="1"/>
  <c r="AJ2995" i="1"/>
  <c r="AJ2982" i="1"/>
  <c r="AJ2987" i="1"/>
  <c r="AJ2996" i="1"/>
  <c r="AJ2994" i="1"/>
  <c r="AJ2981" i="1"/>
  <c r="AJ2986" i="1"/>
  <c r="AJ2970" i="1"/>
  <c r="AJ2991" i="1"/>
  <c r="AJ2980" i="1"/>
  <c r="AJ2985" i="1"/>
  <c r="AJ2990" i="1"/>
  <c r="AJ3011" i="1"/>
  <c r="AJ2984" i="1"/>
  <c r="AJ2968" i="1"/>
  <c r="AJ2989" i="1"/>
  <c r="AJ2973" i="1"/>
  <c r="AJ2955" i="1"/>
  <c r="AJ2939" i="1"/>
  <c r="AJ2960" i="1"/>
  <c r="AJ2944" i="1"/>
  <c r="AJ2928" i="1"/>
  <c r="AJ2965" i="1"/>
  <c r="AJ2949" i="1"/>
  <c r="AJ2954" i="1"/>
  <c r="AJ2979" i="1"/>
  <c r="AJ2976" i="1"/>
  <c r="AJ2959" i="1"/>
  <c r="AJ2964" i="1"/>
  <c r="AJ2948" i="1"/>
  <c r="AJ2953" i="1"/>
  <c r="AJ2937" i="1"/>
  <c r="AJ2975" i="1"/>
  <c r="AJ2971" i="1"/>
  <c r="AJ2958" i="1"/>
  <c r="AJ2942" i="1"/>
  <c r="AJ2926" i="1"/>
  <c r="AJ2963" i="1"/>
  <c r="AJ2947" i="1"/>
  <c r="AJ2952" i="1"/>
  <c r="AJ2966" i="1"/>
  <c r="AJ2957" i="1"/>
  <c r="AJ2962" i="1"/>
  <c r="AJ2946" i="1"/>
  <c r="AJ2978" i="1"/>
  <c r="AJ2974" i="1"/>
  <c r="AJ2951" i="1"/>
  <c r="AJ2956" i="1"/>
  <c r="AJ2940" i="1"/>
  <c r="AJ2924" i="1"/>
  <c r="AJ2961" i="1"/>
  <c r="AJ2945" i="1"/>
  <c r="AJ2929" i="1"/>
  <c r="AJ2910" i="1"/>
  <c r="AJ2894" i="1"/>
  <c r="AJ2977" i="1"/>
  <c r="AJ2941" i="1"/>
  <c r="AJ2915" i="1"/>
  <c r="AJ2899" i="1"/>
  <c r="AJ2920" i="1"/>
  <c r="AJ2909" i="1"/>
  <c r="AJ2936" i="1"/>
  <c r="AJ2932" i="1"/>
  <c r="AJ2914" i="1"/>
  <c r="AJ2919" i="1"/>
  <c r="AJ2950" i="1"/>
  <c r="AJ2908" i="1"/>
  <c r="AJ2892" i="1"/>
  <c r="AJ2931" i="1"/>
  <c r="AJ2927" i="1"/>
  <c r="AJ2913" i="1"/>
  <c r="AJ2897" i="1"/>
  <c r="AJ2918" i="1"/>
  <c r="AJ2943" i="1"/>
  <c r="AJ2935" i="1"/>
  <c r="AJ2923" i="1"/>
  <c r="AJ2912" i="1"/>
  <c r="AJ2969" i="1"/>
  <c r="AJ2917" i="1"/>
  <c r="AJ2938" i="1"/>
  <c r="AJ2934" i="1"/>
  <c r="AJ2930" i="1"/>
  <c r="AJ2922" i="1"/>
  <c r="AJ2911" i="1"/>
  <c r="AJ2895" i="1"/>
  <c r="AJ2916" i="1"/>
  <c r="AJ2900" i="1"/>
  <c r="AJ2875" i="1"/>
  <c r="AJ2891" i="1"/>
  <c r="AJ2887" i="1"/>
  <c r="AJ2885" i="1"/>
  <c r="AJ2903" i="1"/>
  <c r="AJ2886" i="1"/>
  <c r="AJ2907" i="1"/>
  <c r="AJ2884" i="1"/>
  <c r="AJ2902" i="1"/>
  <c r="AJ2898" i="1"/>
  <c r="AJ2890" i="1"/>
  <c r="AJ2873" i="1"/>
  <c r="AJ2925" i="1"/>
  <c r="AJ2883" i="1"/>
  <c r="AJ2893" i="1"/>
  <c r="AJ2889" i="1"/>
  <c r="AJ2872" i="1"/>
  <c r="AJ2921" i="1"/>
  <c r="AJ2906" i="1"/>
  <c r="AJ2905" i="1"/>
  <c r="AJ2901" i="1"/>
  <c r="AJ2882" i="1"/>
  <c r="AJ2888" i="1"/>
  <c r="AJ2933" i="1"/>
  <c r="AJ2904" i="1"/>
  <c r="AJ2896" i="1"/>
  <c r="AJ2878" i="1"/>
  <c r="AJ2866" i="1"/>
  <c r="AJ2850" i="1"/>
  <c r="AJ2869" i="1"/>
  <c r="AJ2855" i="1"/>
  <c r="AJ2860" i="1"/>
  <c r="AJ2879" i="1"/>
  <c r="AJ2870" i="1"/>
  <c r="AJ2865" i="1"/>
  <c r="AJ2880" i="1"/>
  <c r="AJ2871" i="1"/>
  <c r="AJ2854" i="1"/>
  <c r="AJ2859" i="1"/>
  <c r="AJ2843" i="1"/>
  <c r="AJ2881" i="1"/>
  <c r="AJ2864" i="1"/>
  <c r="AJ2848" i="1"/>
  <c r="AJ2858" i="1"/>
  <c r="AJ2863" i="1"/>
  <c r="AJ2874" i="1"/>
  <c r="AJ2868" i="1"/>
  <c r="AJ2852" i="1"/>
  <c r="AJ2857" i="1"/>
  <c r="AJ2877" i="1"/>
  <c r="AJ2856" i="1"/>
  <c r="AJ2841" i="1"/>
  <c r="AJ2825" i="1"/>
  <c r="AJ2845" i="1"/>
  <c r="AJ2830" i="1"/>
  <c r="AJ2835" i="1"/>
  <c r="AJ2840" i="1"/>
  <c r="AJ2844" i="1"/>
  <c r="AJ2834" i="1"/>
  <c r="AJ2862" i="1"/>
  <c r="AJ2839" i="1"/>
  <c r="AJ2823" i="1"/>
  <c r="AJ2861" i="1"/>
  <c r="AJ2849" i="1"/>
  <c r="AJ2828" i="1"/>
  <c r="AJ2853" i="1"/>
  <c r="AJ2833" i="1"/>
  <c r="AJ2867" i="1"/>
  <c r="AJ2847" i="1"/>
  <c r="AJ2838" i="1"/>
  <c r="AJ2876" i="1"/>
  <c r="AJ2832" i="1"/>
  <c r="AJ2851" i="1"/>
  <c r="AJ2837" i="1"/>
  <c r="AJ2846" i="1"/>
  <c r="AJ2842" i="1"/>
  <c r="AJ2831" i="1"/>
  <c r="AJ2826" i="1"/>
  <c r="AJ2815" i="1"/>
  <c r="AJ2822" i="1"/>
  <c r="AJ2821" i="1"/>
  <c r="AJ2829" i="1"/>
  <c r="AJ2819" i="1"/>
  <c r="AJ2836" i="1"/>
  <c r="AJ2824" i="1"/>
  <c r="AJ2820" i="1"/>
  <c r="AJ2818" i="1"/>
  <c r="AJ2817" i="1"/>
  <c r="AJ2827" i="1"/>
  <c r="AJ2816" i="1"/>
  <c r="AJ2793" i="1"/>
  <c r="AJ2798" i="1"/>
  <c r="AJ2782" i="1"/>
  <c r="AJ2814" i="1"/>
  <c r="AJ2803" i="1"/>
  <c r="AJ2787" i="1"/>
  <c r="AJ2811" i="1"/>
  <c r="AJ2808" i="1"/>
  <c r="AJ2797" i="1"/>
  <c r="AJ2802" i="1"/>
  <c r="AJ2786" i="1"/>
  <c r="AJ2807" i="1"/>
  <c r="AJ2791" i="1"/>
  <c r="AJ2796" i="1"/>
  <c r="AJ2780" i="1"/>
  <c r="AJ2801" i="1"/>
  <c r="AJ2785" i="1"/>
  <c r="AJ2806" i="1"/>
  <c r="AJ2790" i="1"/>
  <c r="AJ2774" i="1"/>
  <c r="AJ2795" i="1"/>
  <c r="AJ2800" i="1"/>
  <c r="AJ2784" i="1"/>
  <c r="AJ2805" i="1"/>
  <c r="AJ2789" i="1"/>
  <c r="AJ2813" i="1"/>
  <c r="AJ2812" i="1"/>
  <c r="AJ2794" i="1"/>
  <c r="AJ2809" i="1"/>
  <c r="AJ2799" i="1"/>
  <c r="AJ2783" i="1"/>
  <c r="AJ2810" i="1"/>
  <c r="AJ2804" i="1"/>
  <c r="AJ2788" i="1"/>
  <c r="AJ2759" i="1"/>
  <c r="AJ2792" i="1"/>
  <c r="AJ2764" i="1"/>
  <c r="AJ2748" i="1"/>
  <c r="AJ2769" i="1"/>
  <c r="AJ2753" i="1"/>
  <c r="AJ2781" i="1"/>
  <c r="AJ2758" i="1"/>
  <c r="AJ2763" i="1"/>
  <c r="AJ2773" i="1"/>
  <c r="AJ2768" i="1"/>
  <c r="AJ2757" i="1"/>
  <c r="AJ2762" i="1"/>
  <c r="AJ2767" i="1"/>
  <c r="AJ2775" i="1"/>
  <c r="AJ2772" i="1"/>
  <c r="AJ2756" i="1"/>
  <c r="AJ2776" i="1"/>
  <c r="AJ2761" i="1"/>
  <c r="AJ2766" i="1"/>
  <c r="AJ2771" i="1"/>
  <c r="AJ2755" i="1"/>
  <c r="AJ2777" i="1"/>
  <c r="AJ2760" i="1"/>
  <c r="AJ2778" i="1"/>
  <c r="AJ2765" i="1"/>
  <c r="AJ2779" i="1"/>
  <c r="AJ2770" i="1"/>
  <c r="AJ2754" i="1"/>
  <c r="AJ2742" i="1"/>
  <c r="AJ2726" i="1"/>
  <c r="AJ2749" i="1"/>
  <c r="AJ2731" i="1"/>
  <c r="AJ2715" i="1"/>
  <c r="AJ2736" i="1"/>
  <c r="AJ2750" i="1"/>
  <c r="AJ2747" i="1"/>
  <c r="AJ2741" i="1"/>
  <c r="AJ2725" i="1"/>
  <c r="AJ2746" i="1"/>
  <c r="AJ2730" i="1"/>
  <c r="AJ2735" i="1"/>
  <c r="AJ2719" i="1"/>
  <c r="AJ2740" i="1"/>
  <c r="AJ2724" i="1"/>
  <c r="AJ2745" i="1"/>
  <c r="AJ2729" i="1"/>
  <c r="AJ2713" i="1"/>
  <c r="AJ2734" i="1"/>
  <c r="AJ2739" i="1"/>
  <c r="AJ2723" i="1"/>
  <c r="AJ2744" i="1"/>
  <c r="AJ2728" i="1"/>
  <c r="AJ2733" i="1"/>
  <c r="AJ2738" i="1"/>
  <c r="AJ2722" i="1"/>
  <c r="AJ2743" i="1"/>
  <c r="AJ2727" i="1"/>
  <c r="AJ2751" i="1"/>
  <c r="AJ2732" i="1"/>
  <c r="AJ2752" i="1"/>
  <c r="AJ2737" i="1"/>
  <c r="AJ2721" i="1"/>
  <c r="AJ2708" i="1"/>
  <c r="AJ2692" i="1"/>
  <c r="AJ2676" i="1"/>
  <c r="AJ2697" i="1"/>
  <c r="AJ2681" i="1"/>
  <c r="AJ2716" i="1"/>
  <c r="AJ2702" i="1"/>
  <c r="AJ2711" i="1"/>
  <c r="AJ2707" i="1"/>
  <c r="AJ2691" i="1"/>
  <c r="AJ2717" i="1"/>
  <c r="AJ2696" i="1"/>
  <c r="AJ2718" i="1"/>
  <c r="AJ2701" i="1"/>
  <c r="AJ2685" i="1"/>
  <c r="AJ2706" i="1"/>
  <c r="AJ2690" i="1"/>
  <c r="AJ2695" i="1"/>
  <c r="AJ2700" i="1"/>
  <c r="AJ2684" i="1"/>
  <c r="AJ2720" i="1"/>
  <c r="AJ2705" i="1"/>
  <c r="AJ2689" i="1"/>
  <c r="AJ2710" i="1"/>
  <c r="AJ2694" i="1"/>
  <c r="AJ2699" i="1"/>
  <c r="AJ2704" i="1"/>
  <c r="AJ2688" i="1"/>
  <c r="AJ2709" i="1"/>
  <c r="AJ2693" i="1"/>
  <c r="AJ2714" i="1"/>
  <c r="AJ2698" i="1"/>
  <c r="AJ2712" i="1"/>
  <c r="AJ2703" i="1"/>
  <c r="AJ2687" i="1"/>
  <c r="AJ2683" i="1"/>
  <c r="AJ2663" i="1"/>
  <c r="AJ2647" i="1"/>
  <c r="AJ2631" i="1"/>
  <c r="AJ2672" i="1"/>
  <c r="AJ2668" i="1"/>
  <c r="AJ2652" i="1"/>
  <c r="AJ2636" i="1"/>
  <c r="AJ2620" i="1"/>
  <c r="AJ2657" i="1"/>
  <c r="AJ2641" i="1"/>
  <c r="AJ2625" i="1"/>
  <c r="AJ2662" i="1"/>
  <c r="AJ2646" i="1"/>
  <c r="AJ2679" i="1"/>
  <c r="AJ2667" i="1"/>
  <c r="AJ2651" i="1"/>
  <c r="AJ2635" i="1"/>
  <c r="AJ2682" i="1"/>
  <c r="AJ2656" i="1"/>
  <c r="AJ2640" i="1"/>
  <c r="AJ2677" i="1"/>
  <c r="AJ2675" i="1"/>
  <c r="AJ2661" i="1"/>
  <c r="AJ2645" i="1"/>
  <c r="AJ2666" i="1"/>
  <c r="AJ2650" i="1"/>
  <c r="AJ2634" i="1"/>
  <c r="AJ2618" i="1"/>
  <c r="AJ2686" i="1"/>
  <c r="AJ2673" i="1"/>
  <c r="AJ2655" i="1"/>
  <c r="AJ2639" i="1"/>
  <c r="AJ2660" i="1"/>
  <c r="AJ2644" i="1"/>
  <c r="AJ2628" i="1"/>
  <c r="AJ2671" i="1"/>
  <c r="AJ2665" i="1"/>
  <c r="AJ2649" i="1"/>
  <c r="AJ2633" i="1"/>
  <c r="AJ2680" i="1"/>
  <c r="AJ2670" i="1"/>
  <c r="AJ2654" i="1"/>
  <c r="AJ2638" i="1"/>
  <c r="AJ2659" i="1"/>
  <c r="AJ2643" i="1"/>
  <c r="AJ2678" i="1"/>
  <c r="AJ2664" i="1"/>
  <c r="AJ2648" i="1"/>
  <c r="AJ2669" i="1"/>
  <c r="AJ2653" i="1"/>
  <c r="AJ2637" i="1"/>
  <c r="AJ2674" i="1"/>
  <c r="AJ2658" i="1"/>
  <c r="AJ2642" i="1"/>
  <c r="AJ2624" i="1"/>
  <c r="AJ2613" i="1"/>
  <c r="AJ2597" i="1"/>
  <c r="AJ2581" i="1"/>
  <c r="AJ2565" i="1"/>
  <c r="AJ2602" i="1"/>
  <c r="AJ2586" i="1"/>
  <c r="AJ2570" i="1"/>
  <c r="AJ2622" i="1"/>
  <c r="AJ2607" i="1"/>
  <c r="AJ2591" i="1"/>
  <c r="AJ2575" i="1"/>
  <c r="AJ2612" i="1"/>
  <c r="AJ2596" i="1"/>
  <c r="AJ2580" i="1"/>
  <c r="AJ2629" i="1"/>
  <c r="AJ2617" i="1"/>
  <c r="AJ2601" i="1"/>
  <c r="AJ2585" i="1"/>
  <c r="AJ2630" i="1"/>
  <c r="AJ2627" i="1"/>
  <c r="AJ2606" i="1"/>
  <c r="AJ2590" i="1"/>
  <c r="AJ2611" i="1"/>
  <c r="AJ2595" i="1"/>
  <c r="AJ2616" i="1"/>
  <c r="AJ2600" i="1"/>
  <c r="AJ2584" i="1"/>
  <c r="AJ2568" i="1"/>
  <c r="AJ2632" i="1"/>
  <c r="AJ2605" i="1"/>
  <c r="AJ2589" i="1"/>
  <c r="AJ2623" i="1"/>
  <c r="AJ2610" i="1"/>
  <c r="AJ2594" i="1"/>
  <c r="AJ2615" i="1"/>
  <c r="AJ2599" i="1"/>
  <c r="AJ2583" i="1"/>
  <c r="AJ2604" i="1"/>
  <c r="AJ2588" i="1"/>
  <c r="AJ2621" i="1"/>
  <c r="AJ2609" i="1"/>
  <c r="AJ2593" i="1"/>
  <c r="AJ2619" i="1"/>
  <c r="AJ2614" i="1"/>
  <c r="AJ2598" i="1"/>
  <c r="AJ2582" i="1"/>
  <c r="AJ2603" i="1"/>
  <c r="AJ2587" i="1"/>
  <c r="AJ2626" i="1"/>
  <c r="AJ2608" i="1"/>
  <c r="AJ2592" i="1"/>
  <c r="AJ2571" i="1"/>
  <c r="AJ2550" i="1"/>
  <c r="AJ2534" i="1"/>
  <c r="AJ2518" i="1"/>
  <c r="AJ2572" i="1"/>
  <c r="AJ2563" i="1"/>
  <c r="AJ2555" i="1"/>
  <c r="AJ2539" i="1"/>
  <c r="AJ2523" i="1"/>
  <c r="AJ2573" i="1"/>
  <c r="AJ2564" i="1"/>
  <c r="AJ2560" i="1"/>
  <c r="AJ2544" i="1"/>
  <c r="AJ2528" i="1"/>
  <c r="AJ2512" i="1"/>
  <c r="AJ2549" i="1"/>
  <c r="AJ2533" i="1"/>
  <c r="AJ2574" i="1"/>
  <c r="AJ2554" i="1"/>
  <c r="AJ2538" i="1"/>
  <c r="AJ2559" i="1"/>
  <c r="AJ2543" i="1"/>
  <c r="AJ2527" i="1"/>
  <c r="AJ2548" i="1"/>
  <c r="AJ2532" i="1"/>
  <c r="AJ2579" i="1"/>
  <c r="AJ2566" i="1"/>
  <c r="AJ2553" i="1"/>
  <c r="AJ2537" i="1"/>
  <c r="AJ2521" i="1"/>
  <c r="AJ2567" i="1"/>
  <c r="AJ2558" i="1"/>
  <c r="AJ2542" i="1"/>
  <c r="AJ2576" i="1"/>
  <c r="AJ2547" i="1"/>
  <c r="AJ2531" i="1"/>
  <c r="AJ2577" i="1"/>
  <c r="AJ2552" i="1"/>
  <c r="AJ2536" i="1"/>
  <c r="AJ2578" i="1"/>
  <c r="AJ2569" i="1"/>
  <c r="AJ2557" i="1"/>
  <c r="AJ2541" i="1"/>
  <c r="AJ2525" i="1"/>
  <c r="AJ2546" i="1"/>
  <c r="AJ2530" i="1"/>
  <c r="AJ2551" i="1"/>
  <c r="AJ2535" i="1"/>
  <c r="AJ2519" i="1"/>
  <c r="AJ2556" i="1"/>
  <c r="AJ2540" i="1"/>
  <c r="AJ2562" i="1"/>
  <c r="AJ2561" i="1"/>
  <c r="AJ2545" i="1"/>
  <c r="AJ2529" i="1"/>
  <c r="AJ2500" i="1"/>
  <c r="AJ2484" i="1"/>
  <c r="AJ2468" i="1"/>
  <c r="AJ2505" i="1"/>
  <c r="AJ2489" i="1"/>
  <c r="AJ2473" i="1"/>
  <c r="AJ2457" i="1"/>
  <c r="AJ2513" i="1"/>
  <c r="AJ2494" i="1"/>
  <c r="AJ2478" i="1"/>
  <c r="AJ2462" i="1"/>
  <c r="AJ2499" i="1"/>
  <c r="AJ2483" i="1"/>
  <c r="AJ2526" i="1"/>
  <c r="AJ2520" i="1"/>
  <c r="AJ2517" i="1"/>
  <c r="AJ2504" i="1"/>
  <c r="AJ2488" i="1"/>
  <c r="AJ2472" i="1"/>
  <c r="AJ2524" i="1"/>
  <c r="AJ2509" i="1"/>
  <c r="AJ2493" i="1"/>
  <c r="AJ2477" i="1"/>
  <c r="AJ2516" i="1"/>
  <c r="AJ2498" i="1"/>
  <c r="AJ2482" i="1"/>
  <c r="AJ2511" i="1"/>
  <c r="AJ2503" i="1"/>
  <c r="AJ2487" i="1"/>
  <c r="AJ2471" i="1"/>
  <c r="AJ2508" i="1"/>
  <c r="AJ2492" i="1"/>
  <c r="AJ2476" i="1"/>
  <c r="AJ2497" i="1"/>
  <c r="AJ2481" i="1"/>
  <c r="AJ2465" i="1"/>
  <c r="AJ2515" i="1"/>
  <c r="AJ2502" i="1"/>
  <c r="AJ2486" i="1"/>
  <c r="AJ2470" i="1"/>
  <c r="AJ2522" i="1"/>
  <c r="AJ2510" i="1"/>
  <c r="AJ2507" i="1"/>
  <c r="AJ2491" i="1"/>
  <c r="AJ2475" i="1"/>
  <c r="AJ2496" i="1"/>
  <c r="AJ2480" i="1"/>
  <c r="AJ2501" i="1"/>
  <c r="AJ2485" i="1"/>
  <c r="AJ2469" i="1"/>
  <c r="AJ2514" i="1"/>
  <c r="AJ2506" i="1"/>
  <c r="AJ2490" i="1"/>
  <c r="AJ2474" i="1"/>
  <c r="AJ2495" i="1"/>
  <c r="AJ2479" i="1"/>
  <c r="AJ2449" i="1"/>
  <c r="AJ2433" i="1"/>
  <c r="AJ2417" i="1"/>
  <c r="AJ2401" i="1"/>
  <c r="AJ2385" i="1"/>
  <c r="AJ2458" i="1"/>
  <c r="AJ2454" i="1"/>
  <c r="AJ2438" i="1"/>
  <c r="AJ2422" i="1"/>
  <c r="AJ2406" i="1"/>
  <c r="AJ2390" i="1"/>
  <c r="AJ2466" i="1"/>
  <c r="AJ2443" i="1"/>
  <c r="AJ2427" i="1"/>
  <c r="AJ2411" i="1"/>
  <c r="AJ2395" i="1"/>
  <c r="AJ2448" i="1"/>
  <c r="AJ2432" i="1"/>
  <c r="AJ2416" i="1"/>
  <c r="AJ2400" i="1"/>
  <c r="AJ2453" i="1"/>
  <c r="AJ2437" i="1"/>
  <c r="AJ2421" i="1"/>
  <c r="AJ2405" i="1"/>
  <c r="AJ2461" i="1"/>
  <c r="AJ2442" i="1"/>
  <c r="AJ2426" i="1"/>
  <c r="AJ2410" i="1"/>
  <c r="AJ2447" i="1"/>
  <c r="AJ2431" i="1"/>
  <c r="AJ2415" i="1"/>
  <c r="AJ2399" i="1"/>
  <c r="AJ2452" i="1"/>
  <c r="AJ2436" i="1"/>
  <c r="AJ2420" i="1"/>
  <c r="AJ2404" i="1"/>
  <c r="AJ2456" i="1"/>
  <c r="AJ2441" i="1"/>
  <c r="AJ2425" i="1"/>
  <c r="AJ2409" i="1"/>
  <c r="AJ2460" i="1"/>
  <c r="AJ2446" i="1"/>
  <c r="AJ2430" i="1"/>
  <c r="AJ2414" i="1"/>
  <c r="AJ2464" i="1"/>
  <c r="AJ2451" i="1"/>
  <c r="AJ2435" i="1"/>
  <c r="AJ2419" i="1"/>
  <c r="AJ2403" i="1"/>
  <c r="AJ2440" i="1"/>
  <c r="AJ2424" i="1"/>
  <c r="AJ2408" i="1"/>
  <c r="AJ2445" i="1"/>
  <c r="AJ2429" i="1"/>
  <c r="AJ2413" i="1"/>
  <c r="AJ2467" i="1"/>
  <c r="AJ2459" i="1"/>
  <c r="AJ2450" i="1"/>
  <c r="AJ2434" i="1"/>
  <c r="AJ2418" i="1"/>
  <c r="AJ2402" i="1"/>
  <c r="AJ2463" i="1"/>
  <c r="AJ2455" i="1"/>
  <c r="AJ2439" i="1"/>
  <c r="AJ2423" i="1"/>
  <c r="AJ2407" i="1"/>
  <c r="AJ2444" i="1"/>
  <c r="AJ2428" i="1"/>
  <c r="AJ2412" i="1"/>
  <c r="AJ2381" i="1"/>
  <c r="AJ2365" i="1"/>
  <c r="AJ2349" i="1"/>
  <c r="AJ2333" i="1"/>
  <c r="AJ2392" i="1"/>
  <c r="AJ2370" i="1"/>
  <c r="AJ2354" i="1"/>
  <c r="AJ2338" i="1"/>
  <c r="AJ2322" i="1"/>
  <c r="AJ2387" i="1"/>
  <c r="AJ2375" i="1"/>
  <c r="AJ2359" i="1"/>
  <c r="AJ2343" i="1"/>
  <c r="AJ2327" i="1"/>
  <c r="AJ2380" i="1"/>
  <c r="AJ2364" i="1"/>
  <c r="AJ2348" i="1"/>
  <c r="AJ2369" i="1"/>
  <c r="AJ2353" i="1"/>
  <c r="AJ2337" i="1"/>
  <c r="AJ2391" i="1"/>
  <c r="AJ2374" i="1"/>
  <c r="AJ2358" i="1"/>
  <c r="AJ2342" i="1"/>
  <c r="AJ2396" i="1"/>
  <c r="AJ2386" i="1"/>
  <c r="AJ2379" i="1"/>
  <c r="AJ2363" i="1"/>
  <c r="AJ2347" i="1"/>
  <c r="AJ2397" i="1"/>
  <c r="AJ2368" i="1"/>
  <c r="AJ2352" i="1"/>
  <c r="AJ2336" i="1"/>
  <c r="AJ2373" i="1"/>
  <c r="AJ2357" i="1"/>
  <c r="AJ2341" i="1"/>
  <c r="AJ2394" i="1"/>
  <c r="AJ2378" i="1"/>
  <c r="AJ2362" i="1"/>
  <c r="AJ2346" i="1"/>
  <c r="AJ2389" i="1"/>
  <c r="AJ2383" i="1"/>
  <c r="AJ2367" i="1"/>
  <c r="AJ2351" i="1"/>
  <c r="AJ2335" i="1"/>
  <c r="AJ2384" i="1"/>
  <c r="AJ2372" i="1"/>
  <c r="AJ2356" i="1"/>
  <c r="AJ2340" i="1"/>
  <c r="AJ2377" i="1"/>
  <c r="AJ2361" i="1"/>
  <c r="AJ2345" i="1"/>
  <c r="AJ2398" i="1"/>
  <c r="AJ2393" i="1"/>
  <c r="AJ2382" i="1"/>
  <c r="AJ2366" i="1"/>
  <c r="AJ2350" i="1"/>
  <c r="AJ2388" i="1"/>
  <c r="AJ2371" i="1"/>
  <c r="AJ2355" i="1"/>
  <c r="AJ2339" i="1"/>
  <c r="AJ2376" i="1"/>
  <c r="AJ2360" i="1"/>
  <c r="AJ2344" i="1"/>
  <c r="AJ2307" i="1"/>
  <c r="AJ2291" i="1"/>
  <c r="AJ2275" i="1"/>
  <c r="AJ2259" i="1"/>
  <c r="AJ2325" i="1"/>
  <c r="AJ2312" i="1"/>
  <c r="AJ2296" i="1"/>
  <c r="AJ2280" i="1"/>
  <c r="AJ2264" i="1"/>
  <c r="AJ2330" i="1"/>
  <c r="AJ2317" i="1"/>
  <c r="AJ2301" i="1"/>
  <c r="AJ2285" i="1"/>
  <c r="AJ2269" i="1"/>
  <c r="AJ2331" i="1"/>
  <c r="AJ2306" i="1"/>
  <c r="AJ2290" i="1"/>
  <c r="AJ2274" i="1"/>
  <c r="AJ2332" i="1"/>
  <c r="AJ2329" i="1"/>
  <c r="AJ2311" i="1"/>
  <c r="AJ2295" i="1"/>
  <c r="AJ2279" i="1"/>
  <c r="AJ2324" i="1"/>
  <c r="AJ2316" i="1"/>
  <c r="AJ2300" i="1"/>
  <c r="AJ2284" i="1"/>
  <c r="AJ2268" i="1"/>
  <c r="AJ2305" i="1"/>
  <c r="AJ2289" i="1"/>
  <c r="AJ2273" i="1"/>
  <c r="AJ2310" i="1"/>
  <c r="AJ2294" i="1"/>
  <c r="AJ2278" i="1"/>
  <c r="AJ2334" i="1"/>
  <c r="AJ2328" i="1"/>
  <c r="AJ2315" i="1"/>
  <c r="AJ2299" i="1"/>
  <c r="AJ2283" i="1"/>
  <c r="AJ2323" i="1"/>
  <c r="AJ2320" i="1"/>
  <c r="AJ2304" i="1"/>
  <c r="AJ2288" i="1"/>
  <c r="AJ2272" i="1"/>
  <c r="AJ2309" i="1"/>
  <c r="AJ2293" i="1"/>
  <c r="AJ2277" i="1"/>
  <c r="AJ2314" i="1"/>
  <c r="AJ2298" i="1"/>
  <c r="AJ2282" i="1"/>
  <c r="AJ2266" i="1"/>
  <c r="AJ2319" i="1"/>
  <c r="AJ2303" i="1"/>
  <c r="AJ2287" i="1"/>
  <c r="AJ2271" i="1"/>
  <c r="AJ2326" i="1"/>
  <c r="AJ2308" i="1"/>
  <c r="AJ2292" i="1"/>
  <c r="AJ2276" i="1"/>
  <c r="AJ2321" i="1"/>
  <c r="AJ2313" i="1"/>
  <c r="AJ2297" i="1"/>
  <c r="AJ2281" i="1"/>
  <c r="AJ2318" i="1"/>
  <c r="AJ2302" i="1"/>
  <c r="AJ2286" i="1"/>
  <c r="AJ2270" i="1"/>
  <c r="AJ2262" i="1"/>
  <c r="AJ2238" i="1"/>
  <c r="AJ2222" i="1"/>
  <c r="AJ2206" i="1"/>
  <c r="AJ2190" i="1"/>
  <c r="AJ2257" i="1"/>
  <c r="AJ2243" i="1"/>
  <c r="AJ2227" i="1"/>
  <c r="AJ2211" i="1"/>
  <c r="AJ2195" i="1"/>
  <c r="AJ2248" i="1"/>
  <c r="AJ2232" i="1"/>
  <c r="AJ2216" i="1"/>
  <c r="AJ2200" i="1"/>
  <c r="AJ2253" i="1"/>
  <c r="AJ2237" i="1"/>
  <c r="AJ2221" i="1"/>
  <c r="AJ2205" i="1"/>
  <c r="AJ2261" i="1"/>
  <c r="AJ2242" i="1"/>
  <c r="AJ2226" i="1"/>
  <c r="AJ2210" i="1"/>
  <c r="AJ2256" i="1"/>
  <c r="AJ2247" i="1"/>
  <c r="AJ2231" i="1"/>
  <c r="AJ2215" i="1"/>
  <c r="AJ2252" i="1"/>
  <c r="AJ2236" i="1"/>
  <c r="AJ2220" i="1"/>
  <c r="AJ2204" i="1"/>
  <c r="AJ2265" i="1"/>
  <c r="AJ2241" i="1"/>
  <c r="AJ2225" i="1"/>
  <c r="AJ2209" i="1"/>
  <c r="AJ2260" i="1"/>
  <c r="AJ2246" i="1"/>
  <c r="AJ2230" i="1"/>
  <c r="AJ2214" i="1"/>
  <c r="AJ2255" i="1"/>
  <c r="AJ2251" i="1"/>
  <c r="AJ2235" i="1"/>
  <c r="AJ2219" i="1"/>
  <c r="AJ2203" i="1"/>
  <c r="AJ2240" i="1"/>
  <c r="AJ2224" i="1"/>
  <c r="AJ2208" i="1"/>
  <c r="AJ2245" i="1"/>
  <c r="AJ2229" i="1"/>
  <c r="AJ2213" i="1"/>
  <c r="AJ2267" i="1"/>
  <c r="AJ2263" i="1"/>
  <c r="AJ2250" i="1"/>
  <c r="AJ2234" i="1"/>
  <c r="AJ2218" i="1"/>
  <c r="AJ2258" i="1"/>
  <c r="AJ2254" i="1"/>
  <c r="AJ2239" i="1"/>
  <c r="AJ2223" i="1"/>
  <c r="AJ2207" i="1"/>
  <c r="AJ2244" i="1"/>
  <c r="AJ2228" i="1"/>
  <c r="AJ2212" i="1"/>
  <c r="AJ2249" i="1"/>
  <c r="AJ2233" i="1"/>
  <c r="AJ2217" i="1"/>
  <c r="AJ2201" i="1"/>
  <c r="AJ2176" i="1"/>
  <c r="AJ2160" i="1"/>
  <c r="AJ2144" i="1"/>
  <c r="AJ2128" i="1"/>
  <c r="AJ2196" i="1"/>
  <c r="AJ2181" i="1"/>
  <c r="AJ2165" i="1"/>
  <c r="AJ2149" i="1"/>
  <c r="AJ2133" i="1"/>
  <c r="AJ2191" i="1"/>
  <c r="AJ2186" i="1"/>
  <c r="AJ2170" i="1"/>
  <c r="AJ2154" i="1"/>
  <c r="AJ2138" i="1"/>
  <c r="AJ2122" i="1"/>
  <c r="AJ2175" i="1"/>
  <c r="AJ2159" i="1"/>
  <c r="AJ2143" i="1"/>
  <c r="AJ2180" i="1"/>
  <c r="AJ2164" i="1"/>
  <c r="AJ2148" i="1"/>
  <c r="AJ2199" i="1"/>
  <c r="AJ2185" i="1"/>
  <c r="AJ2169" i="1"/>
  <c r="AJ2153" i="1"/>
  <c r="AJ2137" i="1"/>
  <c r="AJ2194" i="1"/>
  <c r="AJ2174" i="1"/>
  <c r="AJ2158" i="1"/>
  <c r="AJ2142" i="1"/>
  <c r="AJ2202" i="1"/>
  <c r="AJ2189" i="1"/>
  <c r="AJ2179" i="1"/>
  <c r="AJ2163" i="1"/>
  <c r="AJ2147" i="1"/>
  <c r="AJ2184" i="1"/>
  <c r="AJ2168" i="1"/>
  <c r="AJ2152" i="1"/>
  <c r="AJ2198" i="1"/>
  <c r="AJ2173" i="1"/>
  <c r="AJ2157" i="1"/>
  <c r="AJ2141" i="1"/>
  <c r="AJ2193" i="1"/>
  <c r="AJ2178" i="1"/>
  <c r="AJ2162" i="1"/>
  <c r="AJ2146" i="1"/>
  <c r="AJ2188" i="1"/>
  <c r="AJ2183" i="1"/>
  <c r="AJ2167" i="1"/>
  <c r="AJ2151" i="1"/>
  <c r="AJ2172" i="1"/>
  <c r="AJ2156" i="1"/>
  <c r="AJ2140" i="1"/>
  <c r="AJ2197" i="1"/>
  <c r="AJ2177" i="1"/>
  <c r="AJ2161" i="1"/>
  <c r="AJ2145" i="1"/>
  <c r="AJ2192" i="1"/>
  <c r="AJ2182" i="1"/>
  <c r="AJ2166" i="1"/>
  <c r="AJ2150" i="1"/>
  <c r="AJ2187" i="1"/>
  <c r="AJ2171" i="1"/>
  <c r="AJ2155" i="1"/>
  <c r="AJ2139" i="1"/>
  <c r="AJ2126" i="1"/>
  <c r="AJ2118" i="1"/>
  <c r="AJ2102" i="1"/>
  <c r="AJ2086" i="1"/>
  <c r="AJ2070" i="1"/>
  <c r="AJ2121" i="1"/>
  <c r="AJ2107" i="1"/>
  <c r="AJ2091" i="1"/>
  <c r="AJ2075" i="1"/>
  <c r="AJ2112" i="1"/>
  <c r="AJ2096" i="1"/>
  <c r="AJ2080" i="1"/>
  <c r="AJ2064" i="1"/>
  <c r="AJ2131" i="1"/>
  <c r="AJ2130" i="1"/>
  <c r="AJ2117" i="1"/>
  <c r="AJ2101" i="1"/>
  <c r="AJ2085" i="1"/>
  <c r="AJ2132" i="1"/>
  <c r="AJ2125" i="1"/>
  <c r="AJ2106" i="1"/>
  <c r="AJ2090" i="1"/>
  <c r="AJ2111" i="1"/>
  <c r="AJ2095" i="1"/>
  <c r="AJ2079" i="1"/>
  <c r="AJ2136" i="1"/>
  <c r="AJ2116" i="1"/>
  <c r="AJ2100" i="1"/>
  <c r="AJ2084" i="1"/>
  <c r="AJ2129" i="1"/>
  <c r="AJ2105" i="1"/>
  <c r="AJ2089" i="1"/>
  <c r="AJ2124" i="1"/>
  <c r="AJ2110" i="1"/>
  <c r="AJ2094" i="1"/>
  <c r="AJ2078" i="1"/>
  <c r="AJ2134" i="1"/>
  <c r="AJ2115" i="1"/>
  <c r="AJ2099" i="1"/>
  <c r="AJ2083" i="1"/>
  <c r="AJ2120" i="1"/>
  <c r="AJ2104" i="1"/>
  <c r="AJ2088" i="1"/>
  <c r="AJ2109" i="1"/>
  <c r="AJ2093" i="1"/>
  <c r="AJ2077" i="1"/>
  <c r="AJ2135" i="1"/>
  <c r="AJ2127" i="1"/>
  <c r="AJ2123" i="1"/>
  <c r="AJ2114" i="1"/>
  <c r="AJ2098" i="1"/>
  <c r="AJ2082" i="1"/>
  <c r="AJ2119" i="1"/>
  <c r="AJ2103" i="1"/>
  <c r="AJ2087" i="1"/>
  <c r="AJ2071" i="1"/>
  <c r="AJ2108" i="1"/>
  <c r="AJ2092" i="1"/>
  <c r="AJ2113" i="1"/>
  <c r="AJ2097" i="1"/>
  <c r="AJ2081" i="1"/>
  <c r="AJ2074" i="1"/>
  <c r="AJ2072" i="1"/>
  <c r="AJ2051" i="1"/>
  <c r="AJ2035" i="1"/>
  <c r="AJ2019" i="1"/>
  <c r="AJ2003" i="1"/>
  <c r="AJ2056" i="1"/>
  <c r="AJ2040" i="1"/>
  <c r="AJ2024" i="1"/>
  <c r="AJ2008" i="1"/>
  <c r="AJ1992" i="1"/>
  <c r="AJ2045" i="1"/>
  <c r="AJ2029" i="1"/>
  <c r="AJ2013" i="1"/>
  <c r="AJ1997" i="1"/>
  <c r="AJ2073" i="1"/>
  <c r="AJ2050" i="1"/>
  <c r="AJ2034" i="1"/>
  <c r="AJ2018" i="1"/>
  <c r="AJ2063" i="1"/>
  <c r="AJ2055" i="1"/>
  <c r="AJ2039" i="1"/>
  <c r="AJ2023" i="1"/>
  <c r="AJ2007" i="1"/>
  <c r="AJ2076" i="1"/>
  <c r="AJ2060" i="1"/>
  <c r="AJ2044" i="1"/>
  <c r="AJ2028" i="1"/>
  <c r="AJ2012" i="1"/>
  <c r="AJ2049" i="1"/>
  <c r="AJ2033" i="1"/>
  <c r="AJ2017" i="1"/>
  <c r="AJ2067" i="1"/>
  <c r="AJ2054" i="1"/>
  <c r="AJ2038" i="1"/>
  <c r="AJ2022" i="1"/>
  <c r="AJ2068" i="1"/>
  <c r="AJ2062" i="1"/>
  <c r="AJ2059" i="1"/>
  <c r="AJ2043" i="1"/>
  <c r="AJ2027" i="1"/>
  <c r="AJ2011" i="1"/>
  <c r="AJ2069" i="1"/>
  <c r="AJ2048" i="1"/>
  <c r="AJ2032" i="1"/>
  <c r="AJ2016" i="1"/>
  <c r="AJ2053" i="1"/>
  <c r="AJ2037" i="1"/>
  <c r="AJ2021" i="1"/>
  <c r="AJ2066" i="1"/>
  <c r="AJ2058" i="1"/>
  <c r="AJ2042" i="1"/>
  <c r="AJ2026" i="1"/>
  <c r="AJ2010" i="1"/>
  <c r="AJ2061" i="1"/>
  <c r="AJ2047" i="1"/>
  <c r="AJ2031" i="1"/>
  <c r="AJ2015" i="1"/>
  <c r="AJ2052" i="1"/>
  <c r="AJ2036" i="1"/>
  <c r="AJ2020" i="1"/>
  <c r="AJ2057" i="1"/>
  <c r="AJ2041" i="1"/>
  <c r="AJ2025" i="1"/>
  <c r="AJ2009" i="1"/>
  <c r="AJ2065" i="1"/>
  <c r="AJ2046" i="1"/>
  <c r="AJ2030" i="1"/>
  <c r="AJ2014" i="1"/>
  <c r="AJ1994" i="1"/>
  <c r="AJ1982" i="1"/>
  <c r="AJ1966" i="1"/>
  <c r="AJ1950" i="1"/>
  <c r="AJ1934" i="1"/>
  <c r="AJ1987" i="1"/>
  <c r="AJ1971" i="1"/>
  <c r="AJ1955" i="1"/>
  <c r="AJ1939" i="1"/>
  <c r="AJ1923" i="1"/>
  <c r="AJ1976" i="1"/>
  <c r="AJ1960" i="1"/>
  <c r="AJ1944" i="1"/>
  <c r="AJ1928" i="1"/>
  <c r="AJ2002" i="1"/>
  <c r="AJ1998" i="1"/>
  <c r="AJ1981" i="1"/>
  <c r="AJ1965" i="1"/>
  <c r="AJ1949" i="1"/>
  <c r="AJ1993" i="1"/>
  <c r="AJ1986" i="1"/>
  <c r="AJ1970" i="1"/>
  <c r="AJ1954" i="1"/>
  <c r="AJ1975" i="1"/>
  <c r="AJ1959" i="1"/>
  <c r="AJ1943" i="1"/>
  <c r="AJ1980" i="1"/>
  <c r="AJ1964" i="1"/>
  <c r="AJ1948" i="1"/>
  <c r="AJ2001" i="1"/>
  <c r="AJ1985" i="1"/>
  <c r="AJ1969" i="1"/>
  <c r="AJ1953" i="1"/>
  <c r="AJ2006" i="1"/>
  <c r="AJ1996" i="1"/>
  <c r="AJ1974" i="1"/>
  <c r="AJ1958" i="1"/>
  <c r="AJ1942" i="1"/>
  <c r="AJ1991" i="1"/>
  <c r="AJ1979" i="1"/>
  <c r="AJ1963" i="1"/>
  <c r="AJ1947" i="1"/>
  <c r="AJ2005" i="1"/>
  <c r="AJ1984" i="1"/>
  <c r="AJ1968" i="1"/>
  <c r="AJ1952" i="1"/>
  <c r="AJ2000" i="1"/>
  <c r="AJ1989" i="1"/>
  <c r="AJ1973" i="1"/>
  <c r="AJ1957" i="1"/>
  <c r="AJ1941" i="1"/>
  <c r="AJ1995" i="1"/>
  <c r="AJ1978" i="1"/>
  <c r="AJ1962" i="1"/>
  <c r="AJ1946" i="1"/>
  <c r="AJ1990" i="1"/>
  <c r="AJ1983" i="1"/>
  <c r="AJ1967" i="1"/>
  <c r="AJ1951" i="1"/>
  <c r="AJ2004" i="1"/>
  <c r="AJ1988" i="1"/>
  <c r="AJ1972" i="1"/>
  <c r="AJ1956" i="1"/>
  <c r="AJ1999" i="1"/>
  <c r="AJ1977" i="1"/>
  <c r="AJ1961" i="1"/>
  <c r="AJ1945" i="1"/>
  <c r="AJ1917" i="1"/>
  <c r="AJ1901" i="1"/>
  <c r="AJ1885" i="1"/>
  <c r="AJ1869" i="1"/>
  <c r="AJ1853" i="1"/>
  <c r="AJ1937" i="1"/>
  <c r="AJ1906" i="1"/>
  <c r="AJ1890" i="1"/>
  <c r="AJ1874" i="1"/>
  <c r="AJ1858" i="1"/>
  <c r="AJ1932" i="1"/>
  <c r="AJ1911" i="1"/>
  <c r="AJ1895" i="1"/>
  <c r="AJ1879" i="1"/>
  <c r="AJ1863" i="1"/>
  <c r="AJ1927" i="1"/>
  <c r="AJ1916" i="1"/>
  <c r="AJ1900" i="1"/>
  <c r="AJ1884" i="1"/>
  <c r="AJ1922" i="1"/>
  <c r="AJ1921" i="1"/>
  <c r="AJ1905" i="1"/>
  <c r="AJ1889" i="1"/>
  <c r="AJ1873" i="1"/>
  <c r="AJ1936" i="1"/>
  <c r="AJ1910" i="1"/>
  <c r="AJ1894" i="1"/>
  <c r="AJ1878" i="1"/>
  <c r="AJ1931" i="1"/>
  <c r="AJ1915" i="1"/>
  <c r="AJ1899" i="1"/>
  <c r="AJ1883" i="1"/>
  <c r="AJ1926" i="1"/>
  <c r="AJ1920" i="1"/>
  <c r="AJ1904" i="1"/>
  <c r="AJ1888" i="1"/>
  <c r="AJ1909" i="1"/>
  <c r="AJ1893" i="1"/>
  <c r="AJ1877" i="1"/>
  <c r="AJ1935" i="1"/>
  <c r="AJ1914" i="1"/>
  <c r="AJ1898" i="1"/>
  <c r="AJ1882" i="1"/>
  <c r="AJ1866" i="1"/>
  <c r="AJ1930" i="1"/>
  <c r="AJ1919" i="1"/>
  <c r="AJ1903" i="1"/>
  <c r="AJ1887" i="1"/>
  <c r="AJ1925" i="1"/>
  <c r="AJ1908" i="1"/>
  <c r="AJ1892" i="1"/>
  <c r="AJ1876" i="1"/>
  <c r="AJ1913" i="1"/>
  <c r="AJ1897" i="1"/>
  <c r="AJ1881" i="1"/>
  <c r="AJ1865" i="1"/>
  <c r="AJ1918" i="1"/>
  <c r="AJ1902" i="1"/>
  <c r="AJ1886" i="1"/>
  <c r="AJ1940" i="1"/>
  <c r="AJ1933" i="1"/>
  <c r="AJ1929" i="1"/>
  <c r="AJ1907" i="1"/>
  <c r="AJ1891" i="1"/>
  <c r="AJ1875" i="1"/>
  <c r="AJ1938" i="1"/>
  <c r="AJ1924" i="1"/>
  <c r="AJ1912" i="1"/>
  <c r="AJ1896" i="1"/>
  <c r="AJ1880" i="1"/>
  <c r="AJ1864" i="1"/>
  <c r="AJ1867" i="1"/>
  <c r="AJ1859" i="1"/>
  <c r="AJ1855" i="1"/>
  <c r="AJ1841" i="1"/>
  <c r="AJ1825" i="1"/>
  <c r="AJ1809" i="1"/>
  <c r="AJ1793" i="1"/>
  <c r="AJ1846" i="1"/>
  <c r="AJ1830" i="1"/>
  <c r="AJ1814" i="1"/>
  <c r="AJ1798" i="1"/>
  <c r="AJ1851" i="1"/>
  <c r="AJ1835" i="1"/>
  <c r="AJ1819" i="1"/>
  <c r="AJ1803" i="1"/>
  <c r="AJ1787" i="1"/>
  <c r="AJ1862" i="1"/>
  <c r="AJ1840" i="1"/>
  <c r="AJ1824" i="1"/>
  <c r="AJ1808" i="1"/>
  <c r="AJ1845" i="1"/>
  <c r="AJ1829" i="1"/>
  <c r="AJ1813" i="1"/>
  <c r="AJ1870" i="1"/>
  <c r="AJ1850" i="1"/>
  <c r="AJ1834" i="1"/>
  <c r="AJ1818" i="1"/>
  <c r="AJ1802" i="1"/>
  <c r="AJ1872" i="1"/>
  <c r="AJ1857" i="1"/>
  <c r="AJ1839" i="1"/>
  <c r="AJ1823" i="1"/>
  <c r="AJ1807" i="1"/>
  <c r="AJ1844" i="1"/>
  <c r="AJ1828" i="1"/>
  <c r="AJ1812" i="1"/>
  <c r="AJ1861" i="1"/>
  <c r="AJ1849" i="1"/>
  <c r="AJ1833" i="1"/>
  <c r="AJ1817" i="1"/>
  <c r="AJ1801" i="1"/>
  <c r="AJ1838" i="1"/>
  <c r="AJ1822" i="1"/>
  <c r="AJ1806" i="1"/>
  <c r="AJ1854" i="1"/>
  <c r="AJ1852" i="1"/>
  <c r="AJ1843" i="1"/>
  <c r="AJ1827" i="1"/>
  <c r="AJ1811" i="1"/>
  <c r="AJ1868" i="1"/>
  <c r="AJ1856" i="1"/>
  <c r="AJ1848" i="1"/>
  <c r="AJ1832" i="1"/>
  <c r="AJ1816" i="1"/>
  <c r="AJ1860" i="1"/>
  <c r="AJ1837" i="1"/>
  <c r="AJ1821" i="1"/>
  <c r="AJ1805" i="1"/>
  <c r="AJ1871" i="1"/>
  <c r="AJ1842" i="1"/>
  <c r="AJ1826" i="1"/>
  <c r="AJ1810" i="1"/>
  <c r="AJ1847" i="1"/>
  <c r="AJ1831" i="1"/>
  <c r="AJ1815" i="1"/>
  <c r="AJ1836" i="1"/>
  <c r="AJ1820" i="1"/>
  <c r="AJ1804" i="1"/>
  <c r="AJ1784" i="1"/>
  <c r="AJ1777" i="1"/>
  <c r="AJ1761" i="1"/>
  <c r="AJ1745" i="1"/>
  <c r="AJ1729" i="1"/>
  <c r="AJ1799" i="1"/>
  <c r="AJ1782" i="1"/>
  <c r="AJ1766" i="1"/>
  <c r="AJ1750" i="1"/>
  <c r="AJ1734" i="1"/>
  <c r="AJ1797" i="1"/>
  <c r="AJ1771" i="1"/>
  <c r="AJ1755" i="1"/>
  <c r="AJ1739" i="1"/>
  <c r="AJ1792" i="1"/>
  <c r="AJ1788" i="1"/>
  <c r="AJ1776" i="1"/>
  <c r="AJ1760" i="1"/>
  <c r="AJ1744" i="1"/>
  <c r="AJ1781" i="1"/>
  <c r="AJ1765" i="1"/>
  <c r="AJ1749" i="1"/>
  <c r="AJ1733" i="1"/>
  <c r="AJ1770" i="1"/>
  <c r="AJ1754" i="1"/>
  <c r="AJ1738" i="1"/>
  <c r="AJ1796" i="1"/>
  <c r="AJ1775" i="1"/>
  <c r="AJ1759" i="1"/>
  <c r="AJ1743" i="1"/>
  <c r="AJ1791" i="1"/>
  <c r="AJ1780" i="1"/>
  <c r="AJ1764" i="1"/>
  <c r="AJ1748" i="1"/>
  <c r="AJ1786" i="1"/>
  <c r="AJ1769" i="1"/>
  <c r="AJ1753" i="1"/>
  <c r="AJ1737" i="1"/>
  <c r="AJ1774" i="1"/>
  <c r="AJ1758" i="1"/>
  <c r="AJ1742" i="1"/>
  <c r="AJ1795" i="1"/>
  <c r="AJ1779" i="1"/>
  <c r="AJ1763" i="1"/>
  <c r="AJ1747" i="1"/>
  <c r="AJ1790" i="1"/>
  <c r="AJ1768" i="1"/>
  <c r="AJ1752" i="1"/>
  <c r="AJ1736" i="1"/>
  <c r="AJ1785" i="1"/>
  <c r="AJ1773" i="1"/>
  <c r="AJ1757" i="1"/>
  <c r="AJ1741" i="1"/>
  <c r="AJ1800" i="1"/>
  <c r="AJ1778" i="1"/>
  <c r="AJ1762" i="1"/>
  <c r="AJ1746" i="1"/>
  <c r="AJ1794" i="1"/>
  <c r="AJ1783" i="1"/>
  <c r="AJ1767" i="1"/>
  <c r="AJ1751" i="1"/>
  <c r="AJ1735" i="1"/>
  <c r="AJ1727" i="1"/>
  <c r="AJ1711" i="1"/>
  <c r="AJ1716" i="1"/>
  <c r="AJ1789" i="1"/>
  <c r="AJ1721" i="1"/>
  <c r="AJ1710" i="1"/>
  <c r="AJ1726" i="1"/>
  <c r="AJ1715" i="1"/>
  <c r="AJ1772" i="1"/>
  <c r="AJ1720" i="1"/>
  <c r="AJ1730" i="1"/>
  <c r="AJ1714" i="1"/>
  <c r="AJ1717" i="1"/>
  <c r="AJ1756" i="1"/>
  <c r="AJ1725" i="1"/>
  <c r="AJ1719" i="1"/>
  <c r="AJ1724" i="1"/>
  <c r="AJ1713" i="1"/>
  <c r="AJ1740" i="1"/>
  <c r="AJ1731" i="1"/>
  <c r="AJ1718" i="1"/>
  <c r="AJ1722" i="1"/>
  <c r="AJ1732" i="1"/>
  <c r="AJ1728" i="1"/>
  <c r="AJ1723" i="1"/>
  <c r="AJ1712" i="1"/>
  <c r="AZ3286" i="1"/>
  <c r="AZ3279" i="1"/>
  <c r="AZ3284" i="1"/>
  <c r="AZ3288" i="1"/>
  <c r="AZ3287" i="1"/>
  <c r="AZ3285" i="1"/>
  <c r="AZ3281" i="1"/>
  <c r="AZ3270" i="1"/>
  <c r="AZ3274" i="1"/>
  <c r="AZ3289" i="1"/>
  <c r="AZ3275" i="1"/>
  <c r="AZ3282" i="1"/>
  <c r="AZ3277" i="1"/>
  <c r="AZ3268" i="1"/>
  <c r="AZ3267" i="1"/>
  <c r="AZ3266" i="1"/>
  <c r="AZ3280" i="1"/>
  <c r="AZ3276" i="1"/>
  <c r="AZ3273" i="1"/>
  <c r="AZ3272" i="1"/>
  <c r="AZ3278" i="1"/>
  <c r="AZ3269" i="1"/>
  <c r="AZ3271" i="1"/>
  <c r="AZ3283" i="1"/>
  <c r="AZ3251" i="1"/>
  <c r="AZ3265" i="1"/>
  <c r="AZ3257" i="1"/>
  <c r="AZ3261" i="1"/>
  <c r="AZ3248" i="1"/>
  <c r="AZ3264" i="1"/>
  <c r="AZ3250" i="1"/>
  <c r="AZ3263" i="1"/>
  <c r="AZ3252" i="1"/>
  <c r="AZ3255" i="1"/>
  <c r="AZ3259" i="1"/>
  <c r="AZ3247" i="1"/>
  <c r="AZ3262" i="1"/>
  <c r="AZ3238" i="1"/>
  <c r="AZ3260" i="1"/>
  <c r="AZ3256" i="1"/>
  <c r="AZ3258" i="1"/>
  <c r="AZ3254" i="1"/>
  <c r="AZ3245" i="1"/>
  <c r="AZ3244" i="1"/>
  <c r="AZ3243" i="1"/>
  <c r="AZ3239" i="1"/>
  <c r="AZ3234" i="1"/>
  <c r="AZ3232" i="1"/>
  <c r="AZ3230" i="1"/>
  <c r="AZ3249" i="1"/>
  <c r="AZ3253" i="1"/>
  <c r="AZ3237" i="1"/>
  <c r="AZ3233" i="1"/>
  <c r="AZ3214" i="1"/>
  <c r="AZ3236" i="1"/>
  <c r="AZ3219" i="1"/>
  <c r="AZ3241" i="1"/>
  <c r="AZ3242" i="1"/>
  <c r="AZ3240" i="1"/>
  <c r="AZ3213" i="1"/>
  <c r="AZ3224" i="1"/>
  <c r="AZ3227" i="1"/>
  <c r="AZ3235" i="1"/>
  <c r="AZ3228" i="1"/>
  <c r="AZ3222" i="1"/>
  <c r="AZ3231" i="1"/>
  <c r="AZ3216" i="1"/>
  <c r="AZ3204" i="1"/>
  <c r="AZ3203" i="1"/>
  <c r="AZ3208" i="1"/>
  <c r="AZ3217" i="1"/>
  <c r="AZ3197" i="1"/>
  <c r="AZ3246" i="1"/>
  <c r="AZ3226" i="1"/>
  <c r="AZ3202" i="1"/>
  <c r="AZ3225" i="1"/>
  <c r="AZ3221" i="1"/>
  <c r="AZ3215" i="1"/>
  <c r="AZ3212" i="1"/>
  <c r="AZ3229" i="1"/>
  <c r="AZ3206" i="1"/>
  <c r="AZ3198" i="1"/>
  <c r="AZ3196" i="1"/>
  <c r="AZ3184" i="1"/>
  <c r="AZ3189" i="1"/>
  <c r="AZ3194" i="1"/>
  <c r="AZ3201" i="1"/>
  <c r="AZ3183" i="1"/>
  <c r="AZ3223" i="1"/>
  <c r="AZ3209" i="1"/>
  <c r="AZ3218" i="1"/>
  <c r="AZ3211" i="1"/>
  <c r="AZ3210" i="1"/>
  <c r="AZ3205" i="1"/>
  <c r="AZ3220" i="1"/>
  <c r="AZ3199" i="1"/>
  <c r="AZ3192" i="1"/>
  <c r="AZ3188" i="1"/>
  <c r="AZ3174" i="1"/>
  <c r="AZ3200" i="1"/>
  <c r="AZ3182" i="1"/>
  <c r="AZ3173" i="1"/>
  <c r="AZ3179" i="1"/>
  <c r="AZ3178" i="1"/>
  <c r="AZ3191" i="1"/>
  <c r="AZ3181" i="1"/>
  <c r="AZ3172" i="1"/>
  <c r="AZ3207" i="1"/>
  <c r="AZ3190" i="1"/>
  <c r="AZ3177" i="1"/>
  <c r="AZ3195" i="1"/>
  <c r="AZ3193" i="1"/>
  <c r="AZ3180" i="1"/>
  <c r="AZ3185" i="1"/>
  <c r="AZ3187" i="1"/>
  <c r="AZ3162" i="1"/>
  <c r="AZ3175" i="1"/>
  <c r="AZ3156" i="1"/>
  <c r="AZ3161" i="1"/>
  <c r="AZ3169" i="1"/>
  <c r="AZ3150" i="1"/>
  <c r="AZ3170" i="1"/>
  <c r="AZ3168" i="1"/>
  <c r="AZ3155" i="1"/>
  <c r="AZ3171" i="1"/>
  <c r="AZ3160" i="1"/>
  <c r="AZ3186" i="1"/>
  <c r="AZ3165" i="1"/>
  <c r="AZ3166" i="1"/>
  <c r="AZ3164" i="1"/>
  <c r="AZ3153" i="1"/>
  <c r="AZ3163" i="1"/>
  <c r="AZ3176" i="1"/>
  <c r="AZ3147" i="1"/>
  <c r="AZ3146" i="1"/>
  <c r="AZ3140" i="1"/>
  <c r="AZ3158" i="1"/>
  <c r="AZ3151" i="1"/>
  <c r="AZ3145" i="1"/>
  <c r="AZ3167" i="1"/>
  <c r="AZ3154" i="1"/>
  <c r="AZ3157" i="1"/>
  <c r="AZ3149" i="1"/>
  <c r="AZ3152" i="1"/>
  <c r="AZ3143" i="1"/>
  <c r="AZ3139" i="1"/>
  <c r="AZ3159" i="1"/>
  <c r="AZ3132" i="1"/>
  <c r="AZ3137" i="1"/>
  <c r="AZ3126" i="1"/>
  <c r="AZ3131" i="1"/>
  <c r="AZ3138" i="1"/>
  <c r="AZ3136" i="1"/>
  <c r="AZ3142" i="1"/>
  <c r="AZ3125" i="1"/>
  <c r="AZ3148" i="1"/>
  <c r="AZ3130" i="1"/>
  <c r="AZ3144" i="1"/>
  <c r="AZ3135" i="1"/>
  <c r="AZ3141" i="1"/>
  <c r="AZ3129" i="1"/>
  <c r="AZ3134" i="1"/>
  <c r="AZ3113" i="1"/>
  <c r="AZ3118" i="1"/>
  <c r="AZ3102" i="1"/>
  <c r="AZ3123" i="1"/>
  <c r="AZ3112" i="1"/>
  <c r="AZ3117" i="1"/>
  <c r="AZ3106" i="1"/>
  <c r="AZ3111" i="1"/>
  <c r="AZ3127" i="1"/>
  <c r="AZ3122" i="1"/>
  <c r="AZ3116" i="1"/>
  <c r="AZ3100" i="1"/>
  <c r="AZ3133" i="1"/>
  <c r="AZ3110" i="1"/>
  <c r="AZ3115" i="1"/>
  <c r="AZ3121" i="1"/>
  <c r="AZ3120" i="1"/>
  <c r="AZ3109" i="1"/>
  <c r="AZ3095" i="1"/>
  <c r="AZ3079" i="1"/>
  <c r="AZ3084" i="1"/>
  <c r="AZ3099" i="1"/>
  <c r="AZ3094" i="1"/>
  <c r="AZ3104" i="1"/>
  <c r="AZ3119" i="1"/>
  <c r="AZ3088" i="1"/>
  <c r="AZ3093" i="1"/>
  <c r="AZ3077" i="1"/>
  <c r="AZ3128" i="1"/>
  <c r="AZ3108" i="1"/>
  <c r="AZ3098" i="1"/>
  <c r="AZ3082" i="1"/>
  <c r="AZ3124" i="1"/>
  <c r="AZ3087" i="1"/>
  <c r="AZ3114" i="1"/>
  <c r="AZ3107" i="1"/>
  <c r="AZ3105" i="1"/>
  <c r="AZ3097" i="1"/>
  <c r="AZ3091" i="1"/>
  <c r="AZ3103" i="1"/>
  <c r="AZ3101" i="1"/>
  <c r="AZ3085" i="1"/>
  <c r="AZ3083" i="1"/>
  <c r="AZ3068" i="1"/>
  <c r="AZ3076" i="1"/>
  <c r="AZ3073" i="1"/>
  <c r="AZ3057" i="1"/>
  <c r="AZ3086" i="1"/>
  <c r="AZ3061" i="1"/>
  <c r="AZ3066" i="1"/>
  <c r="AZ3092" i="1"/>
  <c r="AZ3089" i="1"/>
  <c r="AZ3071" i="1"/>
  <c r="AZ3055" i="1"/>
  <c r="AZ3060" i="1"/>
  <c r="AZ3078" i="1"/>
  <c r="AZ3070" i="1"/>
  <c r="AZ3075" i="1"/>
  <c r="AZ3096" i="1"/>
  <c r="AZ3081" i="1"/>
  <c r="AZ3080" i="1"/>
  <c r="AZ3074" i="1"/>
  <c r="AZ3058" i="1"/>
  <c r="AZ3069" i="1"/>
  <c r="AZ3038" i="1"/>
  <c r="AZ3054" i="1"/>
  <c r="AZ3067" i="1"/>
  <c r="AZ3048" i="1"/>
  <c r="AZ3053" i="1"/>
  <c r="AZ3056" i="1"/>
  <c r="AZ3042" i="1"/>
  <c r="AZ3047" i="1"/>
  <c r="AZ3052" i="1"/>
  <c r="AZ3036" i="1"/>
  <c r="AZ3059" i="1"/>
  <c r="AZ3041" i="1"/>
  <c r="AZ3046" i="1"/>
  <c r="AZ3072" i="1"/>
  <c r="AZ3051" i="1"/>
  <c r="AZ3062" i="1"/>
  <c r="AZ3065" i="1"/>
  <c r="AZ3064" i="1"/>
  <c r="AZ3049" i="1"/>
  <c r="AZ3045" i="1"/>
  <c r="AZ3029" i="1"/>
  <c r="AZ3013" i="1"/>
  <c r="AZ3039" i="1"/>
  <c r="AZ3018" i="1"/>
  <c r="AZ3090" i="1"/>
  <c r="AZ3044" i="1"/>
  <c r="AZ3037" i="1"/>
  <c r="AZ3035" i="1"/>
  <c r="AZ3027" i="1"/>
  <c r="AZ3050" i="1"/>
  <c r="AZ3040" i="1"/>
  <c r="AZ3032" i="1"/>
  <c r="AZ3016" i="1"/>
  <c r="AZ3033" i="1"/>
  <c r="AZ3031" i="1"/>
  <c r="AZ3063" i="1"/>
  <c r="AZ3043" i="1"/>
  <c r="AZ3030" i="1"/>
  <c r="AZ3014" i="1"/>
  <c r="AZ3034" i="1"/>
  <c r="AZ3019" i="1"/>
  <c r="AZ3025" i="1"/>
  <c r="AZ3005" i="1"/>
  <c r="AZ3010" i="1"/>
  <c r="AZ2999" i="1"/>
  <c r="AZ3028" i="1"/>
  <c r="AZ3024" i="1"/>
  <c r="AZ3020" i="1"/>
  <c r="AZ3004" i="1"/>
  <c r="AZ3009" i="1"/>
  <c r="AZ2993" i="1"/>
  <c r="AZ2998" i="1"/>
  <c r="AZ3023" i="1"/>
  <c r="AZ3015" i="1"/>
  <c r="AZ3003" i="1"/>
  <c r="AZ3008" i="1"/>
  <c r="AZ2997" i="1"/>
  <c r="AZ3002" i="1"/>
  <c r="AZ3007" i="1"/>
  <c r="AZ3026" i="1"/>
  <c r="AZ3022" i="1"/>
  <c r="AZ3012" i="1"/>
  <c r="AZ3006" i="1"/>
  <c r="AZ3021" i="1"/>
  <c r="AZ3000" i="1"/>
  <c r="AZ2983" i="1"/>
  <c r="AZ2967" i="1"/>
  <c r="AZ2996" i="1"/>
  <c r="AZ2988" i="1"/>
  <c r="AZ2972" i="1"/>
  <c r="AZ2982" i="1"/>
  <c r="AZ2987" i="1"/>
  <c r="AZ2981" i="1"/>
  <c r="AZ2986" i="1"/>
  <c r="AZ2970" i="1"/>
  <c r="AZ2991" i="1"/>
  <c r="AZ2980" i="1"/>
  <c r="AZ3011" i="1"/>
  <c r="AZ2994" i="1"/>
  <c r="AZ2985" i="1"/>
  <c r="AZ2990" i="1"/>
  <c r="AZ3017" i="1"/>
  <c r="AZ2995" i="1"/>
  <c r="AZ2984" i="1"/>
  <c r="AZ2968" i="1"/>
  <c r="AZ2989" i="1"/>
  <c r="AZ2973" i="1"/>
  <c r="AZ2966" i="1"/>
  <c r="AZ2955" i="1"/>
  <c r="AZ2939" i="1"/>
  <c r="AZ2979" i="1"/>
  <c r="AZ2960" i="1"/>
  <c r="AZ2944" i="1"/>
  <c r="AZ2928" i="1"/>
  <c r="AZ2992" i="1"/>
  <c r="AZ2978" i="1"/>
  <c r="AZ2974" i="1"/>
  <c r="AZ2949" i="1"/>
  <c r="AZ2954" i="1"/>
  <c r="AZ2959" i="1"/>
  <c r="AZ2977" i="1"/>
  <c r="AZ2969" i="1"/>
  <c r="AZ2965" i="1"/>
  <c r="AZ2964" i="1"/>
  <c r="AZ2948" i="1"/>
  <c r="AZ2953" i="1"/>
  <c r="AZ2937" i="1"/>
  <c r="AZ2958" i="1"/>
  <c r="AZ2942" i="1"/>
  <c r="AZ2926" i="1"/>
  <c r="AZ2963" i="1"/>
  <c r="AZ2947" i="1"/>
  <c r="AZ2952" i="1"/>
  <c r="AZ2976" i="1"/>
  <c r="AZ2957" i="1"/>
  <c r="AZ2962" i="1"/>
  <c r="AZ2946" i="1"/>
  <c r="AZ3001" i="1"/>
  <c r="AZ2951" i="1"/>
  <c r="AZ2975" i="1"/>
  <c r="AZ2971" i="1"/>
  <c r="AZ2956" i="1"/>
  <c r="AZ2940" i="1"/>
  <c r="AZ2924" i="1"/>
  <c r="AZ2961" i="1"/>
  <c r="AZ2945" i="1"/>
  <c r="AZ2929" i="1"/>
  <c r="AZ2910" i="1"/>
  <c r="AZ2894" i="1"/>
  <c r="AZ2915" i="1"/>
  <c r="AZ2899" i="1"/>
  <c r="AZ2938" i="1"/>
  <c r="AZ2934" i="1"/>
  <c r="AZ2930" i="1"/>
  <c r="AZ2920" i="1"/>
  <c r="AZ2909" i="1"/>
  <c r="AZ2914" i="1"/>
  <c r="AZ2950" i="1"/>
  <c r="AZ2933" i="1"/>
  <c r="AZ2925" i="1"/>
  <c r="AZ2919" i="1"/>
  <c r="AZ2908" i="1"/>
  <c r="AZ2892" i="1"/>
  <c r="AZ2941" i="1"/>
  <c r="AZ2913" i="1"/>
  <c r="AZ2897" i="1"/>
  <c r="AZ2918" i="1"/>
  <c r="AZ2923" i="1"/>
  <c r="AZ2907" i="1"/>
  <c r="AZ2936" i="1"/>
  <c r="AZ2932" i="1"/>
  <c r="AZ2912" i="1"/>
  <c r="AZ2917" i="1"/>
  <c r="AZ2922" i="1"/>
  <c r="AZ2931" i="1"/>
  <c r="AZ2927" i="1"/>
  <c r="AZ2911" i="1"/>
  <c r="AZ2895" i="1"/>
  <c r="AZ2916" i="1"/>
  <c r="AZ2900" i="1"/>
  <c r="AZ2875" i="1"/>
  <c r="AZ2905" i="1"/>
  <c r="AZ2901" i="1"/>
  <c r="AZ2888" i="1"/>
  <c r="AZ2885" i="1"/>
  <c r="AZ2906" i="1"/>
  <c r="AZ2904" i="1"/>
  <c r="AZ2896" i="1"/>
  <c r="AZ2884" i="1"/>
  <c r="AZ2873" i="1"/>
  <c r="AZ2935" i="1"/>
  <c r="AZ2891" i="1"/>
  <c r="AZ2887" i="1"/>
  <c r="AZ2883" i="1"/>
  <c r="AZ2921" i="1"/>
  <c r="AZ2903" i="1"/>
  <c r="AZ2872" i="1"/>
  <c r="AZ2886" i="1"/>
  <c r="AZ2882" i="1"/>
  <c r="AZ2902" i="1"/>
  <c r="AZ2898" i="1"/>
  <c r="AZ2890" i="1"/>
  <c r="AZ2943" i="1"/>
  <c r="AZ2866" i="1"/>
  <c r="AZ2850" i="1"/>
  <c r="AZ2893" i="1"/>
  <c r="AZ2876" i="1"/>
  <c r="AZ2855" i="1"/>
  <c r="AZ2877" i="1"/>
  <c r="AZ2860" i="1"/>
  <c r="AZ2865" i="1"/>
  <c r="AZ2878" i="1"/>
  <c r="AZ2854" i="1"/>
  <c r="AZ2869" i="1"/>
  <c r="AZ2859" i="1"/>
  <c r="AZ2843" i="1"/>
  <c r="AZ2864" i="1"/>
  <c r="AZ2848" i="1"/>
  <c r="AZ2879" i="1"/>
  <c r="AZ2870" i="1"/>
  <c r="AZ2880" i="1"/>
  <c r="AZ2871" i="1"/>
  <c r="AZ2858" i="1"/>
  <c r="AZ2863" i="1"/>
  <c r="AZ2881" i="1"/>
  <c r="AZ2868" i="1"/>
  <c r="AZ2852" i="1"/>
  <c r="AZ2889" i="1"/>
  <c r="AZ2857" i="1"/>
  <c r="AZ2874" i="1"/>
  <c r="AZ2856" i="1"/>
  <c r="AZ2846" i="1"/>
  <c r="AZ2841" i="1"/>
  <c r="AZ2825" i="1"/>
  <c r="AZ2830" i="1"/>
  <c r="AZ2835" i="1"/>
  <c r="AZ2862" i="1"/>
  <c r="AZ2853" i="1"/>
  <c r="AZ2840" i="1"/>
  <c r="AZ2861" i="1"/>
  <c r="AZ2845" i="1"/>
  <c r="AZ2834" i="1"/>
  <c r="AZ2867" i="1"/>
  <c r="AZ2839" i="1"/>
  <c r="AZ2823" i="1"/>
  <c r="AZ2851" i="1"/>
  <c r="AZ2844" i="1"/>
  <c r="AZ2828" i="1"/>
  <c r="AZ2833" i="1"/>
  <c r="AZ2838" i="1"/>
  <c r="AZ2849" i="1"/>
  <c r="AZ2832" i="1"/>
  <c r="AZ2847" i="1"/>
  <c r="AZ2837" i="1"/>
  <c r="AZ2842" i="1"/>
  <c r="AZ2831" i="1"/>
  <c r="AZ2815" i="1"/>
  <c r="AZ2827" i="1"/>
  <c r="AZ2819" i="1"/>
  <c r="AZ2836" i="1"/>
  <c r="AZ2826" i="1"/>
  <c r="AZ2821" i="1"/>
  <c r="AZ2822" i="1"/>
  <c r="AZ2818" i="1"/>
  <c r="AZ2829" i="1"/>
  <c r="AZ2820" i="1"/>
  <c r="AZ2817" i="1"/>
  <c r="AZ2824" i="1"/>
  <c r="AZ2816" i="1"/>
  <c r="AZ2793" i="1"/>
  <c r="AZ2809" i="1"/>
  <c r="AZ2798" i="1"/>
  <c r="AZ2782" i="1"/>
  <c r="AZ2803" i="1"/>
  <c r="AZ2787" i="1"/>
  <c r="AZ2812" i="1"/>
  <c r="AZ2810" i="1"/>
  <c r="AZ2813" i="1"/>
  <c r="AZ2797" i="1"/>
  <c r="AZ2802" i="1"/>
  <c r="AZ2786" i="1"/>
  <c r="AZ2808" i="1"/>
  <c r="AZ2807" i="1"/>
  <c r="AZ2791" i="1"/>
  <c r="AZ2796" i="1"/>
  <c r="AZ2780" i="1"/>
  <c r="AZ2811" i="1"/>
  <c r="AZ2801" i="1"/>
  <c r="AZ2785" i="1"/>
  <c r="AZ2806" i="1"/>
  <c r="AZ2790" i="1"/>
  <c r="AZ2774" i="1"/>
  <c r="AZ2814" i="1"/>
  <c r="AZ2795" i="1"/>
  <c r="AZ2800" i="1"/>
  <c r="AZ2784" i="1"/>
  <c r="AZ2805" i="1"/>
  <c r="AZ2789" i="1"/>
  <c r="AZ2794" i="1"/>
  <c r="AZ2799" i="1"/>
  <c r="AZ2783" i="1"/>
  <c r="AZ2804" i="1"/>
  <c r="AZ2788" i="1"/>
  <c r="AZ2792" i="1"/>
  <c r="AZ2759" i="1"/>
  <c r="AZ2777" i="1"/>
  <c r="AZ2764" i="1"/>
  <c r="AZ2748" i="1"/>
  <c r="AZ2778" i="1"/>
  <c r="AZ2769" i="1"/>
  <c r="AZ2753" i="1"/>
  <c r="AZ2779" i="1"/>
  <c r="AZ2758" i="1"/>
  <c r="AZ2763" i="1"/>
  <c r="AZ2768" i="1"/>
  <c r="AZ2757" i="1"/>
  <c r="AZ2781" i="1"/>
  <c r="AZ2762" i="1"/>
  <c r="AZ2767" i="1"/>
  <c r="AZ2773" i="1"/>
  <c r="AZ2772" i="1"/>
  <c r="AZ2756" i="1"/>
  <c r="AZ2761" i="1"/>
  <c r="AZ2766" i="1"/>
  <c r="AZ2771" i="1"/>
  <c r="AZ2755" i="1"/>
  <c r="AZ2775" i="1"/>
  <c r="AZ2760" i="1"/>
  <c r="AZ2776" i="1"/>
  <c r="AZ2765" i="1"/>
  <c r="AZ2770" i="1"/>
  <c r="AZ2754" i="1"/>
  <c r="AZ2742" i="1"/>
  <c r="AZ2726" i="1"/>
  <c r="AZ2731" i="1"/>
  <c r="AZ2715" i="1"/>
  <c r="AZ2736" i="1"/>
  <c r="AZ2741" i="1"/>
  <c r="AZ2725" i="1"/>
  <c r="AZ2747" i="1"/>
  <c r="AZ2746" i="1"/>
  <c r="AZ2730" i="1"/>
  <c r="AZ2751" i="1"/>
  <c r="AZ2749" i="1"/>
  <c r="AZ2735" i="1"/>
  <c r="AZ2719" i="1"/>
  <c r="AZ2752" i="1"/>
  <c r="AZ2740" i="1"/>
  <c r="AZ2724" i="1"/>
  <c r="AZ2750" i="1"/>
  <c r="AZ2745" i="1"/>
  <c r="AZ2729" i="1"/>
  <c r="AZ2713" i="1"/>
  <c r="AZ2734" i="1"/>
  <c r="AZ2739" i="1"/>
  <c r="AZ2723" i="1"/>
  <c r="AZ2744" i="1"/>
  <c r="AZ2728" i="1"/>
  <c r="AZ2733" i="1"/>
  <c r="AZ2738" i="1"/>
  <c r="AZ2722" i="1"/>
  <c r="AZ2743" i="1"/>
  <c r="AZ2727" i="1"/>
  <c r="AZ2732" i="1"/>
  <c r="AZ2737" i="1"/>
  <c r="AZ2721" i="1"/>
  <c r="AZ2708" i="1"/>
  <c r="AZ2692" i="1"/>
  <c r="AZ2676" i="1"/>
  <c r="AZ2720" i="1"/>
  <c r="AZ2697" i="1"/>
  <c r="AZ2681" i="1"/>
  <c r="AZ2714" i="1"/>
  <c r="AZ2712" i="1"/>
  <c r="AZ2702" i="1"/>
  <c r="AZ2686" i="1"/>
  <c r="AZ2707" i="1"/>
  <c r="AZ2691" i="1"/>
  <c r="AZ2696" i="1"/>
  <c r="AZ2701" i="1"/>
  <c r="AZ2685" i="1"/>
  <c r="AZ2716" i="1"/>
  <c r="AZ2711" i="1"/>
  <c r="AZ2706" i="1"/>
  <c r="AZ2690" i="1"/>
  <c r="AZ2695" i="1"/>
  <c r="AZ2717" i="1"/>
  <c r="AZ2700" i="1"/>
  <c r="AZ2684" i="1"/>
  <c r="AZ2718" i="1"/>
  <c r="AZ2705" i="1"/>
  <c r="AZ2689" i="1"/>
  <c r="AZ2710" i="1"/>
  <c r="AZ2694" i="1"/>
  <c r="AZ2699" i="1"/>
  <c r="AZ2704" i="1"/>
  <c r="AZ2688" i="1"/>
  <c r="AZ2709" i="1"/>
  <c r="AZ2693" i="1"/>
  <c r="AZ2698" i="1"/>
  <c r="AZ2703" i="1"/>
  <c r="AZ2687" i="1"/>
  <c r="AZ2663" i="1"/>
  <c r="AZ2647" i="1"/>
  <c r="AZ2631" i="1"/>
  <c r="AZ2674" i="1"/>
  <c r="AZ2668" i="1"/>
  <c r="AZ2652" i="1"/>
  <c r="AZ2636" i="1"/>
  <c r="AZ2620" i="1"/>
  <c r="AZ2657" i="1"/>
  <c r="AZ2641" i="1"/>
  <c r="AZ2625" i="1"/>
  <c r="AZ2672" i="1"/>
  <c r="AZ2662" i="1"/>
  <c r="AZ2646" i="1"/>
  <c r="AZ2667" i="1"/>
  <c r="AZ2651" i="1"/>
  <c r="AZ2635" i="1"/>
  <c r="AZ2656" i="1"/>
  <c r="AZ2640" i="1"/>
  <c r="AZ2679" i="1"/>
  <c r="AZ2661" i="1"/>
  <c r="AZ2645" i="1"/>
  <c r="AZ2683" i="1"/>
  <c r="AZ2666" i="1"/>
  <c r="AZ2650" i="1"/>
  <c r="AZ2634" i="1"/>
  <c r="AZ2618" i="1"/>
  <c r="AZ2677" i="1"/>
  <c r="AZ2675" i="1"/>
  <c r="AZ2655" i="1"/>
  <c r="AZ2639" i="1"/>
  <c r="AZ2660" i="1"/>
  <c r="AZ2644" i="1"/>
  <c r="AZ2628" i="1"/>
  <c r="AZ2673" i="1"/>
  <c r="AZ2665" i="1"/>
  <c r="AZ2649" i="1"/>
  <c r="AZ2633" i="1"/>
  <c r="AZ2682" i="1"/>
  <c r="AZ2670" i="1"/>
  <c r="AZ2654" i="1"/>
  <c r="AZ2638" i="1"/>
  <c r="AZ2671" i="1"/>
  <c r="AZ2659" i="1"/>
  <c r="AZ2643" i="1"/>
  <c r="AZ2680" i="1"/>
  <c r="AZ2664" i="1"/>
  <c r="AZ2648" i="1"/>
  <c r="AZ2669" i="1"/>
  <c r="AZ2653" i="1"/>
  <c r="AZ2637" i="1"/>
  <c r="AZ2678" i="1"/>
  <c r="AZ2658" i="1"/>
  <c r="AZ2642" i="1"/>
  <c r="AZ2632" i="1"/>
  <c r="AZ2613" i="1"/>
  <c r="AZ2597" i="1"/>
  <c r="AZ2581" i="1"/>
  <c r="AZ2565" i="1"/>
  <c r="AZ2621" i="1"/>
  <c r="AZ2602" i="1"/>
  <c r="AZ2586" i="1"/>
  <c r="AZ2570" i="1"/>
  <c r="AZ2619" i="1"/>
  <c r="AZ2607" i="1"/>
  <c r="AZ2591" i="1"/>
  <c r="AZ2575" i="1"/>
  <c r="AZ2612" i="1"/>
  <c r="AZ2596" i="1"/>
  <c r="AZ2580" i="1"/>
  <c r="AZ2626" i="1"/>
  <c r="AZ2601" i="1"/>
  <c r="AZ2585" i="1"/>
  <c r="AZ2624" i="1"/>
  <c r="AZ2606" i="1"/>
  <c r="AZ2590" i="1"/>
  <c r="AZ2617" i="1"/>
  <c r="AZ2611" i="1"/>
  <c r="AZ2595" i="1"/>
  <c r="AZ2622" i="1"/>
  <c r="AZ2616" i="1"/>
  <c r="AZ2600" i="1"/>
  <c r="AZ2584" i="1"/>
  <c r="AZ2568" i="1"/>
  <c r="AZ2605" i="1"/>
  <c r="AZ2589" i="1"/>
  <c r="AZ2610" i="1"/>
  <c r="AZ2594" i="1"/>
  <c r="AZ2627" i="1"/>
  <c r="AZ2615" i="1"/>
  <c r="AZ2599" i="1"/>
  <c r="AZ2583" i="1"/>
  <c r="AZ2629" i="1"/>
  <c r="AZ2604" i="1"/>
  <c r="AZ2588" i="1"/>
  <c r="AZ2630" i="1"/>
  <c r="AZ2609" i="1"/>
  <c r="AZ2593" i="1"/>
  <c r="AZ2614" i="1"/>
  <c r="AZ2598" i="1"/>
  <c r="AZ2582" i="1"/>
  <c r="AZ2623" i="1"/>
  <c r="AZ2603" i="1"/>
  <c r="AZ2587" i="1"/>
  <c r="AZ2608" i="1"/>
  <c r="AZ2592" i="1"/>
  <c r="AZ2550" i="1"/>
  <c r="AZ2534" i="1"/>
  <c r="AZ2518" i="1"/>
  <c r="AZ2555" i="1"/>
  <c r="AZ2539" i="1"/>
  <c r="AZ2523" i="1"/>
  <c r="AZ2560" i="1"/>
  <c r="AZ2544" i="1"/>
  <c r="AZ2528" i="1"/>
  <c r="AZ2512" i="1"/>
  <c r="AZ2562" i="1"/>
  <c r="AZ2549" i="1"/>
  <c r="AZ2533" i="1"/>
  <c r="AZ2571" i="1"/>
  <c r="AZ2554" i="1"/>
  <c r="AZ2538" i="1"/>
  <c r="AZ2572" i="1"/>
  <c r="AZ2563" i="1"/>
  <c r="AZ2559" i="1"/>
  <c r="AZ2543" i="1"/>
  <c r="AZ2527" i="1"/>
  <c r="AZ2573" i="1"/>
  <c r="AZ2564" i="1"/>
  <c r="AZ2548" i="1"/>
  <c r="AZ2532" i="1"/>
  <c r="AZ2553" i="1"/>
  <c r="AZ2537" i="1"/>
  <c r="AZ2521" i="1"/>
  <c r="AZ2574" i="1"/>
  <c r="AZ2558" i="1"/>
  <c r="AZ2542" i="1"/>
  <c r="AZ2526" i="1"/>
  <c r="AZ2547" i="1"/>
  <c r="AZ2531" i="1"/>
  <c r="AZ2552" i="1"/>
  <c r="AZ2536" i="1"/>
  <c r="AZ2566" i="1"/>
  <c r="AZ2557" i="1"/>
  <c r="AZ2541" i="1"/>
  <c r="AZ2525" i="1"/>
  <c r="AZ2567" i="1"/>
  <c r="AZ2546" i="1"/>
  <c r="AZ2530" i="1"/>
  <c r="AZ2576" i="1"/>
  <c r="AZ2551" i="1"/>
  <c r="AZ2535" i="1"/>
  <c r="AZ2519" i="1"/>
  <c r="AZ2577" i="1"/>
  <c r="AZ2556" i="1"/>
  <c r="AZ2540" i="1"/>
  <c r="AZ2579" i="1"/>
  <c r="AZ2578" i="1"/>
  <c r="AZ2569" i="1"/>
  <c r="AZ2561" i="1"/>
  <c r="AZ2545" i="1"/>
  <c r="AZ2529" i="1"/>
  <c r="AZ2500" i="1"/>
  <c r="AZ2484" i="1"/>
  <c r="AZ2468" i="1"/>
  <c r="AZ2522" i="1"/>
  <c r="AZ2514" i="1"/>
  <c r="AZ2505" i="1"/>
  <c r="AZ2489" i="1"/>
  <c r="AZ2473" i="1"/>
  <c r="AZ2457" i="1"/>
  <c r="AZ2494" i="1"/>
  <c r="AZ2478" i="1"/>
  <c r="AZ2462" i="1"/>
  <c r="AZ2499" i="1"/>
  <c r="AZ2483" i="1"/>
  <c r="AZ2504" i="1"/>
  <c r="AZ2488" i="1"/>
  <c r="AZ2472" i="1"/>
  <c r="AZ2513" i="1"/>
  <c r="AZ2509" i="1"/>
  <c r="AZ2493" i="1"/>
  <c r="AZ2477" i="1"/>
  <c r="AZ2498" i="1"/>
  <c r="AZ2482" i="1"/>
  <c r="AZ2503" i="1"/>
  <c r="AZ2487" i="1"/>
  <c r="AZ2471" i="1"/>
  <c r="AZ2517" i="1"/>
  <c r="AZ2508" i="1"/>
  <c r="AZ2492" i="1"/>
  <c r="AZ2476" i="1"/>
  <c r="AZ2516" i="1"/>
  <c r="AZ2497" i="1"/>
  <c r="AZ2481" i="1"/>
  <c r="AZ2465" i="1"/>
  <c r="AZ2520" i="1"/>
  <c r="AZ2511" i="1"/>
  <c r="AZ2502" i="1"/>
  <c r="AZ2486" i="1"/>
  <c r="AZ2470" i="1"/>
  <c r="AZ2524" i="1"/>
  <c r="AZ2507" i="1"/>
  <c r="AZ2491" i="1"/>
  <c r="AZ2475" i="1"/>
  <c r="AZ2496" i="1"/>
  <c r="AZ2480" i="1"/>
  <c r="AZ2515" i="1"/>
  <c r="AZ2501" i="1"/>
  <c r="AZ2485" i="1"/>
  <c r="AZ2469" i="1"/>
  <c r="AZ2510" i="1"/>
  <c r="AZ2506" i="1"/>
  <c r="AZ2490" i="1"/>
  <c r="AZ2474" i="1"/>
  <c r="AZ2495" i="1"/>
  <c r="AZ2479" i="1"/>
  <c r="AZ2464" i="1"/>
  <c r="AZ2449" i="1"/>
  <c r="AZ2433" i="1"/>
  <c r="AZ2417" i="1"/>
  <c r="AZ2401" i="1"/>
  <c r="AZ2385" i="1"/>
  <c r="AZ2454" i="1"/>
  <c r="AZ2438" i="1"/>
  <c r="AZ2422" i="1"/>
  <c r="AZ2406" i="1"/>
  <c r="AZ2390" i="1"/>
  <c r="AZ2443" i="1"/>
  <c r="AZ2427" i="1"/>
  <c r="AZ2411" i="1"/>
  <c r="AZ2395" i="1"/>
  <c r="AZ2467" i="1"/>
  <c r="AZ2459" i="1"/>
  <c r="AZ2448" i="1"/>
  <c r="AZ2432" i="1"/>
  <c r="AZ2416" i="1"/>
  <c r="AZ2400" i="1"/>
  <c r="AZ2463" i="1"/>
  <c r="AZ2453" i="1"/>
  <c r="AZ2437" i="1"/>
  <c r="AZ2421" i="1"/>
  <c r="AZ2405" i="1"/>
  <c r="AZ2442" i="1"/>
  <c r="AZ2426" i="1"/>
  <c r="AZ2410" i="1"/>
  <c r="AZ2447" i="1"/>
  <c r="AZ2431" i="1"/>
  <c r="AZ2415" i="1"/>
  <c r="AZ2399" i="1"/>
  <c r="AZ2458" i="1"/>
  <c r="AZ2452" i="1"/>
  <c r="AZ2436" i="1"/>
  <c r="AZ2420" i="1"/>
  <c r="AZ2404" i="1"/>
  <c r="AZ2466" i="1"/>
  <c r="AZ2441" i="1"/>
  <c r="AZ2425" i="1"/>
  <c r="AZ2409" i="1"/>
  <c r="AZ2446" i="1"/>
  <c r="AZ2430" i="1"/>
  <c r="AZ2414" i="1"/>
  <c r="AZ2451" i="1"/>
  <c r="AZ2435" i="1"/>
  <c r="AZ2419" i="1"/>
  <c r="AZ2403" i="1"/>
  <c r="AZ2461" i="1"/>
  <c r="AZ2440" i="1"/>
  <c r="AZ2424" i="1"/>
  <c r="AZ2408" i="1"/>
  <c r="AZ2445" i="1"/>
  <c r="AZ2429" i="1"/>
  <c r="AZ2413" i="1"/>
  <c r="AZ2450" i="1"/>
  <c r="AZ2434" i="1"/>
  <c r="AZ2418" i="1"/>
  <c r="AZ2402" i="1"/>
  <c r="AZ2456" i="1"/>
  <c r="AZ2455" i="1"/>
  <c r="AZ2439" i="1"/>
  <c r="AZ2423" i="1"/>
  <c r="AZ2407" i="1"/>
  <c r="AZ2460" i="1"/>
  <c r="AZ2444" i="1"/>
  <c r="AZ2428" i="1"/>
  <c r="AZ2412" i="1"/>
  <c r="AZ2393" i="1"/>
  <c r="AZ2381" i="1"/>
  <c r="AZ2365" i="1"/>
  <c r="AZ2349" i="1"/>
  <c r="AZ2333" i="1"/>
  <c r="AZ2388" i="1"/>
  <c r="AZ2370" i="1"/>
  <c r="AZ2354" i="1"/>
  <c r="AZ2338" i="1"/>
  <c r="AZ2322" i="1"/>
  <c r="AZ2375" i="1"/>
  <c r="AZ2359" i="1"/>
  <c r="AZ2343" i="1"/>
  <c r="AZ2327" i="1"/>
  <c r="AZ2380" i="1"/>
  <c r="AZ2364" i="1"/>
  <c r="AZ2348" i="1"/>
  <c r="AZ2392" i="1"/>
  <c r="AZ2369" i="1"/>
  <c r="AZ2353" i="1"/>
  <c r="AZ2337" i="1"/>
  <c r="AZ2387" i="1"/>
  <c r="AZ2374" i="1"/>
  <c r="AZ2358" i="1"/>
  <c r="AZ2342" i="1"/>
  <c r="AZ2379" i="1"/>
  <c r="AZ2363" i="1"/>
  <c r="AZ2347" i="1"/>
  <c r="AZ2398" i="1"/>
  <c r="AZ2368" i="1"/>
  <c r="AZ2352" i="1"/>
  <c r="AZ2336" i="1"/>
  <c r="AZ2391" i="1"/>
  <c r="AZ2373" i="1"/>
  <c r="AZ2357" i="1"/>
  <c r="AZ2341" i="1"/>
  <c r="AZ2386" i="1"/>
  <c r="AZ2378" i="1"/>
  <c r="AZ2362" i="1"/>
  <c r="AZ2346" i="1"/>
  <c r="AZ2396" i="1"/>
  <c r="AZ2383" i="1"/>
  <c r="AZ2367" i="1"/>
  <c r="AZ2351" i="1"/>
  <c r="AZ2335" i="1"/>
  <c r="AZ2397" i="1"/>
  <c r="AZ2372" i="1"/>
  <c r="AZ2356" i="1"/>
  <c r="AZ2340" i="1"/>
  <c r="AZ2394" i="1"/>
  <c r="AZ2377" i="1"/>
  <c r="AZ2361" i="1"/>
  <c r="AZ2345" i="1"/>
  <c r="AZ2389" i="1"/>
  <c r="AZ2382" i="1"/>
  <c r="AZ2366" i="1"/>
  <c r="AZ2350" i="1"/>
  <c r="AZ2384" i="1"/>
  <c r="AZ2371" i="1"/>
  <c r="AZ2355" i="1"/>
  <c r="AZ2339" i="1"/>
  <c r="AZ2376" i="1"/>
  <c r="AZ2360" i="1"/>
  <c r="AZ2344" i="1"/>
  <c r="AZ2326" i="1"/>
  <c r="AZ2307" i="1"/>
  <c r="AZ2291" i="1"/>
  <c r="AZ2275" i="1"/>
  <c r="AZ2259" i="1"/>
  <c r="AZ2334" i="1"/>
  <c r="AZ2321" i="1"/>
  <c r="AZ2312" i="1"/>
  <c r="AZ2296" i="1"/>
  <c r="AZ2280" i="1"/>
  <c r="AZ2264" i="1"/>
  <c r="AZ2317" i="1"/>
  <c r="AZ2301" i="1"/>
  <c r="AZ2285" i="1"/>
  <c r="AZ2269" i="1"/>
  <c r="AZ2253" i="1"/>
  <c r="AZ2306" i="1"/>
  <c r="AZ2290" i="1"/>
  <c r="AZ2274" i="1"/>
  <c r="AZ2325" i="1"/>
  <c r="AZ2311" i="1"/>
  <c r="AZ2295" i="1"/>
  <c r="AZ2279" i="1"/>
  <c r="AZ2316" i="1"/>
  <c r="AZ2300" i="1"/>
  <c r="AZ2284" i="1"/>
  <c r="AZ2268" i="1"/>
  <c r="AZ2330" i="1"/>
  <c r="AZ2305" i="1"/>
  <c r="AZ2289" i="1"/>
  <c r="AZ2273" i="1"/>
  <c r="AZ2331" i="1"/>
  <c r="AZ2329" i="1"/>
  <c r="AZ2310" i="1"/>
  <c r="AZ2294" i="1"/>
  <c r="AZ2278" i="1"/>
  <c r="AZ2332" i="1"/>
  <c r="AZ2324" i="1"/>
  <c r="AZ2315" i="1"/>
  <c r="AZ2299" i="1"/>
  <c r="AZ2283" i="1"/>
  <c r="AZ2320" i="1"/>
  <c r="AZ2304" i="1"/>
  <c r="AZ2288" i="1"/>
  <c r="AZ2272" i="1"/>
  <c r="AZ2309" i="1"/>
  <c r="AZ2293" i="1"/>
  <c r="AZ2277" i="1"/>
  <c r="AZ2328" i="1"/>
  <c r="AZ2314" i="1"/>
  <c r="AZ2298" i="1"/>
  <c r="AZ2282" i="1"/>
  <c r="AZ2266" i="1"/>
  <c r="AZ2323" i="1"/>
  <c r="AZ2319" i="1"/>
  <c r="AZ2303" i="1"/>
  <c r="AZ2287" i="1"/>
  <c r="AZ2271" i="1"/>
  <c r="AZ2308" i="1"/>
  <c r="AZ2292" i="1"/>
  <c r="AZ2276" i="1"/>
  <c r="AZ2313" i="1"/>
  <c r="AZ2297" i="1"/>
  <c r="AZ2281" i="1"/>
  <c r="AZ2318" i="1"/>
  <c r="AZ2302" i="1"/>
  <c r="AZ2286" i="1"/>
  <c r="AZ2270" i="1"/>
  <c r="AZ2258" i="1"/>
  <c r="AZ2254" i="1"/>
  <c r="AZ2238" i="1"/>
  <c r="AZ2222" i="1"/>
  <c r="AZ2206" i="1"/>
  <c r="AZ2190" i="1"/>
  <c r="AZ2243" i="1"/>
  <c r="AZ2227" i="1"/>
  <c r="AZ2211" i="1"/>
  <c r="AZ2195" i="1"/>
  <c r="AZ2248" i="1"/>
  <c r="AZ2232" i="1"/>
  <c r="AZ2216" i="1"/>
  <c r="AZ2200" i="1"/>
  <c r="AZ2267" i="1"/>
  <c r="AZ2262" i="1"/>
  <c r="AZ2237" i="1"/>
  <c r="AZ2221" i="1"/>
  <c r="AZ2205" i="1"/>
  <c r="AZ2257" i="1"/>
  <c r="AZ2242" i="1"/>
  <c r="AZ2226" i="1"/>
  <c r="AZ2210" i="1"/>
  <c r="AZ2247" i="1"/>
  <c r="AZ2231" i="1"/>
  <c r="AZ2215" i="1"/>
  <c r="AZ2252" i="1"/>
  <c r="AZ2236" i="1"/>
  <c r="AZ2220" i="1"/>
  <c r="AZ2204" i="1"/>
  <c r="AZ2261" i="1"/>
  <c r="AZ2241" i="1"/>
  <c r="AZ2225" i="1"/>
  <c r="AZ2209" i="1"/>
  <c r="AZ2256" i="1"/>
  <c r="AZ2246" i="1"/>
  <c r="AZ2230" i="1"/>
  <c r="AZ2214" i="1"/>
  <c r="AZ2251" i="1"/>
  <c r="AZ2235" i="1"/>
  <c r="AZ2219" i="1"/>
  <c r="AZ2203" i="1"/>
  <c r="AZ2265" i="1"/>
  <c r="AZ2240" i="1"/>
  <c r="AZ2224" i="1"/>
  <c r="AZ2208" i="1"/>
  <c r="AZ2260" i="1"/>
  <c r="AZ2245" i="1"/>
  <c r="AZ2229" i="1"/>
  <c r="AZ2213" i="1"/>
  <c r="AZ2255" i="1"/>
  <c r="AZ2250" i="1"/>
  <c r="AZ2234" i="1"/>
  <c r="AZ2218" i="1"/>
  <c r="AZ2239" i="1"/>
  <c r="AZ2223" i="1"/>
  <c r="AZ2207" i="1"/>
  <c r="AZ2244" i="1"/>
  <c r="AZ2228" i="1"/>
  <c r="AZ2212" i="1"/>
  <c r="AZ2263" i="1"/>
  <c r="AZ2249" i="1"/>
  <c r="AZ2233" i="1"/>
  <c r="AZ2217" i="1"/>
  <c r="AZ2201" i="1"/>
  <c r="AZ2197" i="1"/>
  <c r="AZ2176" i="1"/>
  <c r="AZ2160" i="1"/>
  <c r="AZ2144" i="1"/>
  <c r="AZ2128" i="1"/>
  <c r="AZ2192" i="1"/>
  <c r="AZ2181" i="1"/>
  <c r="AZ2165" i="1"/>
  <c r="AZ2149" i="1"/>
  <c r="AZ2133" i="1"/>
  <c r="AZ2187" i="1"/>
  <c r="AZ2186" i="1"/>
  <c r="AZ2170" i="1"/>
  <c r="AZ2154" i="1"/>
  <c r="AZ2138" i="1"/>
  <c r="AZ2122" i="1"/>
  <c r="AZ2175" i="1"/>
  <c r="AZ2159" i="1"/>
  <c r="AZ2143" i="1"/>
  <c r="AZ2196" i="1"/>
  <c r="AZ2180" i="1"/>
  <c r="AZ2164" i="1"/>
  <c r="AZ2148" i="1"/>
  <c r="AZ2191" i="1"/>
  <c r="AZ2185" i="1"/>
  <c r="AZ2169" i="1"/>
  <c r="AZ2153" i="1"/>
  <c r="AZ2137" i="1"/>
  <c r="AZ2174" i="1"/>
  <c r="AZ2158" i="1"/>
  <c r="AZ2142" i="1"/>
  <c r="AZ2179" i="1"/>
  <c r="AZ2163" i="1"/>
  <c r="AZ2147" i="1"/>
  <c r="AZ2199" i="1"/>
  <c r="AZ2184" i="1"/>
  <c r="AZ2168" i="1"/>
  <c r="AZ2152" i="1"/>
  <c r="AZ2194" i="1"/>
  <c r="AZ2173" i="1"/>
  <c r="AZ2157" i="1"/>
  <c r="AZ2141" i="1"/>
  <c r="AZ2189" i="1"/>
  <c r="AZ2178" i="1"/>
  <c r="AZ2162" i="1"/>
  <c r="AZ2146" i="1"/>
  <c r="AZ2183" i="1"/>
  <c r="AZ2167" i="1"/>
  <c r="AZ2151" i="1"/>
  <c r="AZ2202" i="1"/>
  <c r="AZ2198" i="1"/>
  <c r="AZ2172" i="1"/>
  <c r="AZ2156" i="1"/>
  <c r="AZ2140" i="1"/>
  <c r="AZ2193" i="1"/>
  <c r="AZ2177" i="1"/>
  <c r="AZ2161" i="1"/>
  <c r="AZ2145" i="1"/>
  <c r="AZ2188" i="1"/>
  <c r="AZ2182" i="1"/>
  <c r="AZ2166" i="1"/>
  <c r="AZ2150" i="1"/>
  <c r="AZ2171" i="1"/>
  <c r="AZ2155" i="1"/>
  <c r="AZ2139" i="1"/>
  <c r="AZ2118" i="1"/>
  <c r="AZ2102" i="1"/>
  <c r="AZ2086" i="1"/>
  <c r="AZ2070" i="1"/>
  <c r="AZ2107" i="1"/>
  <c r="AZ2091" i="1"/>
  <c r="AZ2075" i="1"/>
  <c r="AZ2112" i="1"/>
  <c r="AZ2096" i="1"/>
  <c r="AZ2080" i="1"/>
  <c r="AZ2064" i="1"/>
  <c r="AZ2126" i="1"/>
  <c r="AZ2117" i="1"/>
  <c r="AZ2101" i="1"/>
  <c r="AZ2085" i="1"/>
  <c r="AZ2135" i="1"/>
  <c r="AZ2121" i="1"/>
  <c r="AZ2106" i="1"/>
  <c r="AZ2090" i="1"/>
  <c r="AZ2111" i="1"/>
  <c r="AZ2095" i="1"/>
  <c r="AZ2079" i="1"/>
  <c r="AZ2130" i="1"/>
  <c r="AZ2116" i="1"/>
  <c r="AZ2100" i="1"/>
  <c r="AZ2084" i="1"/>
  <c r="AZ2131" i="1"/>
  <c r="AZ2125" i="1"/>
  <c r="AZ2105" i="1"/>
  <c r="AZ2089" i="1"/>
  <c r="AZ2132" i="1"/>
  <c r="AZ2110" i="1"/>
  <c r="AZ2094" i="1"/>
  <c r="AZ2078" i="1"/>
  <c r="AZ2115" i="1"/>
  <c r="AZ2099" i="1"/>
  <c r="AZ2083" i="1"/>
  <c r="AZ2129" i="1"/>
  <c r="AZ2120" i="1"/>
  <c r="AZ2104" i="1"/>
  <c r="AZ2088" i="1"/>
  <c r="AZ2124" i="1"/>
  <c r="AZ2109" i="1"/>
  <c r="AZ2093" i="1"/>
  <c r="AZ2077" i="1"/>
  <c r="AZ2114" i="1"/>
  <c r="AZ2098" i="1"/>
  <c r="AZ2082" i="1"/>
  <c r="AZ2134" i="1"/>
  <c r="AZ2119" i="1"/>
  <c r="AZ2103" i="1"/>
  <c r="AZ2087" i="1"/>
  <c r="AZ2071" i="1"/>
  <c r="AZ2108" i="1"/>
  <c r="AZ2092" i="1"/>
  <c r="AZ2136" i="1"/>
  <c r="AZ2127" i="1"/>
  <c r="AZ2123" i="1"/>
  <c r="AZ2113" i="1"/>
  <c r="AZ2097" i="1"/>
  <c r="AZ2081" i="1"/>
  <c r="AZ2076" i="1"/>
  <c r="AZ2051" i="1"/>
  <c r="AZ2035" i="1"/>
  <c r="AZ2019" i="1"/>
  <c r="AZ2003" i="1"/>
  <c r="AZ2056" i="1"/>
  <c r="AZ2040" i="1"/>
  <c r="AZ2024" i="1"/>
  <c r="AZ2008" i="1"/>
  <c r="AZ1992" i="1"/>
  <c r="AZ2065" i="1"/>
  <c r="AZ2045" i="1"/>
  <c r="AZ2029" i="1"/>
  <c r="AZ2013" i="1"/>
  <c r="AZ1997" i="1"/>
  <c r="AZ2050" i="1"/>
  <c r="AZ2034" i="1"/>
  <c r="AZ2018" i="1"/>
  <c r="AZ2072" i="1"/>
  <c r="AZ2055" i="1"/>
  <c r="AZ2039" i="1"/>
  <c r="AZ2023" i="1"/>
  <c r="AZ2007" i="1"/>
  <c r="AZ2060" i="1"/>
  <c r="AZ2044" i="1"/>
  <c r="AZ2028" i="1"/>
  <c r="AZ2012" i="1"/>
  <c r="AZ2049" i="1"/>
  <c r="AZ2033" i="1"/>
  <c r="AZ2017" i="1"/>
  <c r="AZ2063" i="1"/>
  <c r="AZ2054" i="1"/>
  <c r="AZ2038" i="1"/>
  <c r="AZ2022" i="1"/>
  <c r="AZ2059" i="1"/>
  <c r="AZ2043" i="1"/>
  <c r="AZ2027" i="1"/>
  <c r="AZ2011" i="1"/>
  <c r="AZ2048" i="1"/>
  <c r="AZ2032" i="1"/>
  <c r="AZ2016" i="1"/>
  <c r="AZ2074" i="1"/>
  <c r="AZ2053" i="1"/>
  <c r="AZ2037" i="1"/>
  <c r="AZ2021" i="1"/>
  <c r="AZ2073" i="1"/>
  <c r="AZ2067" i="1"/>
  <c r="AZ2062" i="1"/>
  <c r="AZ2058" i="1"/>
  <c r="AZ2042" i="1"/>
  <c r="AZ2026" i="1"/>
  <c r="AZ2010" i="1"/>
  <c r="AZ2068" i="1"/>
  <c r="AZ2047" i="1"/>
  <c r="AZ2031" i="1"/>
  <c r="AZ2015" i="1"/>
  <c r="AZ2069" i="1"/>
  <c r="AZ2052" i="1"/>
  <c r="AZ2036" i="1"/>
  <c r="AZ2020" i="1"/>
  <c r="AZ2066" i="1"/>
  <c r="AZ2057" i="1"/>
  <c r="AZ2041" i="1"/>
  <c r="AZ2025" i="1"/>
  <c r="AZ2009" i="1"/>
  <c r="AZ2061" i="1"/>
  <c r="AZ2046" i="1"/>
  <c r="AZ2030" i="1"/>
  <c r="AZ2014" i="1"/>
  <c r="AZ1990" i="1"/>
  <c r="AZ1982" i="1"/>
  <c r="AZ1966" i="1"/>
  <c r="AZ1950" i="1"/>
  <c r="AZ1934" i="1"/>
  <c r="AZ2004" i="1"/>
  <c r="AZ1987" i="1"/>
  <c r="AZ1971" i="1"/>
  <c r="AZ1955" i="1"/>
  <c r="AZ1939" i="1"/>
  <c r="AZ1923" i="1"/>
  <c r="AZ1999" i="1"/>
  <c r="AZ1976" i="1"/>
  <c r="AZ1960" i="1"/>
  <c r="AZ1944" i="1"/>
  <c r="AZ1928" i="1"/>
  <c r="AZ1994" i="1"/>
  <c r="AZ1981" i="1"/>
  <c r="AZ1965" i="1"/>
  <c r="AZ1949" i="1"/>
  <c r="AZ1986" i="1"/>
  <c r="AZ1970" i="1"/>
  <c r="AZ1954" i="1"/>
  <c r="AZ1975" i="1"/>
  <c r="AZ1959" i="1"/>
  <c r="AZ1943" i="1"/>
  <c r="AZ2002" i="1"/>
  <c r="AZ1998" i="1"/>
  <c r="AZ1980" i="1"/>
  <c r="AZ1964" i="1"/>
  <c r="AZ1948" i="1"/>
  <c r="AZ1993" i="1"/>
  <c r="AZ1985" i="1"/>
  <c r="AZ1969" i="1"/>
  <c r="AZ1953" i="1"/>
  <c r="AZ1974" i="1"/>
  <c r="AZ1958" i="1"/>
  <c r="AZ1942" i="1"/>
  <c r="AZ1979" i="1"/>
  <c r="AZ1963" i="1"/>
  <c r="AZ1947" i="1"/>
  <c r="AZ2001" i="1"/>
  <c r="AZ1984" i="1"/>
  <c r="AZ1968" i="1"/>
  <c r="AZ1952" i="1"/>
  <c r="AZ1996" i="1"/>
  <c r="AZ1989" i="1"/>
  <c r="AZ1973" i="1"/>
  <c r="AZ1957" i="1"/>
  <c r="AZ1941" i="1"/>
  <c r="AZ1991" i="1"/>
  <c r="AZ1978" i="1"/>
  <c r="AZ1962" i="1"/>
  <c r="AZ1946" i="1"/>
  <c r="AZ2006" i="1"/>
  <c r="AZ2005" i="1"/>
  <c r="AZ1983" i="1"/>
  <c r="AZ1967" i="1"/>
  <c r="AZ1951" i="1"/>
  <c r="AZ2000" i="1"/>
  <c r="AZ1988" i="1"/>
  <c r="AZ1972" i="1"/>
  <c r="AZ1956" i="1"/>
  <c r="AZ1995" i="1"/>
  <c r="AZ1977" i="1"/>
  <c r="AZ1961" i="1"/>
  <c r="AZ1945" i="1"/>
  <c r="AZ1917" i="1"/>
  <c r="AZ1901" i="1"/>
  <c r="AZ1885" i="1"/>
  <c r="AZ1869" i="1"/>
  <c r="AZ1853" i="1"/>
  <c r="AZ1933" i="1"/>
  <c r="AZ1929" i="1"/>
  <c r="AZ1906" i="1"/>
  <c r="AZ1890" i="1"/>
  <c r="AZ1874" i="1"/>
  <c r="AZ1858" i="1"/>
  <c r="AZ1924" i="1"/>
  <c r="AZ1911" i="1"/>
  <c r="AZ1895" i="1"/>
  <c r="AZ1879" i="1"/>
  <c r="AZ1863" i="1"/>
  <c r="AZ1916" i="1"/>
  <c r="AZ1900" i="1"/>
  <c r="AZ1884" i="1"/>
  <c r="AZ1938" i="1"/>
  <c r="AZ1937" i="1"/>
  <c r="AZ1921" i="1"/>
  <c r="AZ1905" i="1"/>
  <c r="AZ1889" i="1"/>
  <c r="AZ1873" i="1"/>
  <c r="AZ1932" i="1"/>
  <c r="AZ1910" i="1"/>
  <c r="AZ1894" i="1"/>
  <c r="AZ1878" i="1"/>
  <c r="AZ1927" i="1"/>
  <c r="AZ1915" i="1"/>
  <c r="AZ1899" i="1"/>
  <c r="AZ1883" i="1"/>
  <c r="AZ1922" i="1"/>
  <c r="AZ1920" i="1"/>
  <c r="AZ1904" i="1"/>
  <c r="AZ1888" i="1"/>
  <c r="AZ1936" i="1"/>
  <c r="AZ1909" i="1"/>
  <c r="AZ1893" i="1"/>
  <c r="AZ1877" i="1"/>
  <c r="AZ1931" i="1"/>
  <c r="AZ1914" i="1"/>
  <c r="AZ1898" i="1"/>
  <c r="AZ1882" i="1"/>
  <c r="AZ1866" i="1"/>
  <c r="AZ1940" i="1"/>
  <c r="AZ1926" i="1"/>
  <c r="AZ1919" i="1"/>
  <c r="AZ1903" i="1"/>
  <c r="AZ1887" i="1"/>
  <c r="AZ1908" i="1"/>
  <c r="AZ1892" i="1"/>
  <c r="AZ1876" i="1"/>
  <c r="AZ1935" i="1"/>
  <c r="AZ1913" i="1"/>
  <c r="AZ1897" i="1"/>
  <c r="AZ1881" i="1"/>
  <c r="AZ1865" i="1"/>
  <c r="AZ1930" i="1"/>
  <c r="AZ1918" i="1"/>
  <c r="AZ1902" i="1"/>
  <c r="AZ1886" i="1"/>
  <c r="AZ1925" i="1"/>
  <c r="AZ1907" i="1"/>
  <c r="AZ1891" i="1"/>
  <c r="AZ1875" i="1"/>
  <c r="AZ1912" i="1"/>
  <c r="AZ1896" i="1"/>
  <c r="AZ1880" i="1"/>
  <c r="AZ1864" i="1"/>
  <c r="AZ1841" i="1"/>
  <c r="AZ1825" i="1"/>
  <c r="AZ1809" i="1"/>
  <c r="AZ1793" i="1"/>
  <c r="AZ1868" i="1"/>
  <c r="AZ1856" i="1"/>
  <c r="AZ1846" i="1"/>
  <c r="AZ1830" i="1"/>
  <c r="AZ1814" i="1"/>
  <c r="AZ1798" i="1"/>
  <c r="AZ1872" i="1"/>
  <c r="AZ1860" i="1"/>
  <c r="AZ1851" i="1"/>
  <c r="AZ1835" i="1"/>
  <c r="AZ1819" i="1"/>
  <c r="AZ1803" i="1"/>
  <c r="AZ1787" i="1"/>
  <c r="AZ1840" i="1"/>
  <c r="AZ1824" i="1"/>
  <c r="AZ1808" i="1"/>
  <c r="AZ1845" i="1"/>
  <c r="AZ1829" i="1"/>
  <c r="AZ1813" i="1"/>
  <c r="AZ1855" i="1"/>
  <c r="AZ1850" i="1"/>
  <c r="AZ1834" i="1"/>
  <c r="AZ1818" i="1"/>
  <c r="AZ1802" i="1"/>
  <c r="AZ1867" i="1"/>
  <c r="AZ1859" i="1"/>
  <c r="AZ1839" i="1"/>
  <c r="AZ1823" i="1"/>
  <c r="AZ1807" i="1"/>
  <c r="AZ1844" i="1"/>
  <c r="AZ1828" i="1"/>
  <c r="AZ1812" i="1"/>
  <c r="AZ1871" i="1"/>
  <c r="AZ1849" i="1"/>
  <c r="AZ1833" i="1"/>
  <c r="AZ1817" i="1"/>
  <c r="AZ1801" i="1"/>
  <c r="AZ1862" i="1"/>
  <c r="AZ1838" i="1"/>
  <c r="AZ1822" i="1"/>
  <c r="AZ1806" i="1"/>
  <c r="AZ1843" i="1"/>
  <c r="AZ1827" i="1"/>
  <c r="AZ1811" i="1"/>
  <c r="AZ1870" i="1"/>
  <c r="AZ1848" i="1"/>
  <c r="AZ1832" i="1"/>
  <c r="AZ1816" i="1"/>
  <c r="AZ1857" i="1"/>
  <c r="AZ1837" i="1"/>
  <c r="AZ1821" i="1"/>
  <c r="AZ1805" i="1"/>
  <c r="AZ1842" i="1"/>
  <c r="AZ1826" i="1"/>
  <c r="AZ1810" i="1"/>
  <c r="AZ1861" i="1"/>
  <c r="AZ1847" i="1"/>
  <c r="AZ1831" i="1"/>
  <c r="AZ1815" i="1"/>
  <c r="AZ1854" i="1"/>
  <c r="AZ1852" i="1"/>
  <c r="AZ1836" i="1"/>
  <c r="AZ1820" i="1"/>
  <c r="AZ1804" i="1"/>
  <c r="AZ1777" i="1"/>
  <c r="AZ1761" i="1"/>
  <c r="AZ1745" i="1"/>
  <c r="AZ1729" i="1"/>
  <c r="AZ1794" i="1"/>
  <c r="AZ1782" i="1"/>
  <c r="AZ1766" i="1"/>
  <c r="AZ1750" i="1"/>
  <c r="AZ1734" i="1"/>
  <c r="AZ1789" i="1"/>
  <c r="AZ1771" i="1"/>
  <c r="AZ1755" i="1"/>
  <c r="AZ1739" i="1"/>
  <c r="AZ1784" i="1"/>
  <c r="AZ1776" i="1"/>
  <c r="AZ1760" i="1"/>
  <c r="AZ1744" i="1"/>
  <c r="AZ1800" i="1"/>
  <c r="AZ1781" i="1"/>
  <c r="AZ1765" i="1"/>
  <c r="AZ1749" i="1"/>
  <c r="AZ1733" i="1"/>
  <c r="AZ1797" i="1"/>
  <c r="AZ1770" i="1"/>
  <c r="AZ1754" i="1"/>
  <c r="AZ1738" i="1"/>
  <c r="AZ1792" i="1"/>
  <c r="AZ1788" i="1"/>
  <c r="AZ1775" i="1"/>
  <c r="AZ1759" i="1"/>
  <c r="AZ1743" i="1"/>
  <c r="AZ1799" i="1"/>
  <c r="AZ1780" i="1"/>
  <c r="AZ1764" i="1"/>
  <c r="AZ1748" i="1"/>
  <c r="AZ1769" i="1"/>
  <c r="AZ1753" i="1"/>
  <c r="AZ1737" i="1"/>
  <c r="AZ1796" i="1"/>
  <c r="AZ1774" i="1"/>
  <c r="AZ1758" i="1"/>
  <c r="AZ1742" i="1"/>
  <c r="AZ1791" i="1"/>
  <c r="AZ1779" i="1"/>
  <c r="AZ1763" i="1"/>
  <c r="AZ1747" i="1"/>
  <c r="AZ1786" i="1"/>
  <c r="AZ1768" i="1"/>
  <c r="AZ1752" i="1"/>
  <c r="AZ1736" i="1"/>
  <c r="AZ1773" i="1"/>
  <c r="AZ1757" i="1"/>
  <c r="AZ1741" i="1"/>
  <c r="AZ1795" i="1"/>
  <c r="AZ1778" i="1"/>
  <c r="AZ1762" i="1"/>
  <c r="AZ1746" i="1"/>
  <c r="AZ1790" i="1"/>
  <c r="AZ1783" i="1"/>
  <c r="AZ1767" i="1"/>
  <c r="AZ1751" i="1"/>
  <c r="AZ1711" i="1"/>
  <c r="AZ1716" i="1"/>
  <c r="AZ1785" i="1"/>
  <c r="AZ1731" i="1"/>
  <c r="AZ1721" i="1"/>
  <c r="AZ1727" i="1"/>
  <c r="AZ1710" i="1"/>
  <c r="AZ1772" i="1"/>
  <c r="AZ1715" i="1"/>
  <c r="AZ1732" i="1"/>
  <c r="AZ1720" i="1"/>
  <c r="AZ1756" i="1"/>
  <c r="AZ1726" i="1"/>
  <c r="AZ1714" i="1"/>
  <c r="AZ1719" i="1"/>
  <c r="AZ1728" i="1"/>
  <c r="AZ1724" i="1"/>
  <c r="AZ1740" i="1"/>
  <c r="AZ1730" i="1"/>
  <c r="AZ1713" i="1"/>
  <c r="AZ1722" i="1"/>
  <c r="AZ1725" i="1"/>
  <c r="AZ1718" i="1"/>
  <c r="AZ1723" i="1"/>
  <c r="AZ1717" i="1"/>
  <c r="AZ1735" i="1"/>
  <c r="AZ1712" i="1"/>
  <c r="BP3286" i="1"/>
  <c r="BP3279" i="1"/>
  <c r="BP3284" i="1"/>
  <c r="BP3288" i="1"/>
  <c r="BP3287" i="1"/>
  <c r="BP3289" i="1"/>
  <c r="BP3278" i="1"/>
  <c r="BP3285" i="1"/>
  <c r="BP3270" i="1"/>
  <c r="BP3276" i="1"/>
  <c r="BP3280" i="1"/>
  <c r="BP3273" i="1"/>
  <c r="BP3283" i="1"/>
  <c r="BP3268" i="1"/>
  <c r="BP3261" i="1"/>
  <c r="BP3266" i="1"/>
  <c r="BP3274" i="1"/>
  <c r="BP3282" i="1"/>
  <c r="BP3281" i="1"/>
  <c r="BP3277" i="1"/>
  <c r="BP3275" i="1"/>
  <c r="BP3272" i="1"/>
  <c r="BP3264" i="1"/>
  <c r="BP3260" i="1"/>
  <c r="BP3251" i="1"/>
  <c r="BP3255" i="1"/>
  <c r="BP3267" i="1"/>
  <c r="BP3263" i="1"/>
  <c r="BP3262" i="1"/>
  <c r="BP3269" i="1"/>
  <c r="BP3252" i="1"/>
  <c r="BP3254" i="1"/>
  <c r="BP3250" i="1"/>
  <c r="BP3271" i="1"/>
  <c r="BP3253" i="1"/>
  <c r="BP3258" i="1"/>
  <c r="BP3249" i="1"/>
  <c r="BP3248" i="1"/>
  <c r="BP3238" i="1"/>
  <c r="BP3265" i="1"/>
  <c r="BP3257" i="1"/>
  <c r="BP3259" i="1"/>
  <c r="BP3241" i="1"/>
  <c r="BP3233" i="1"/>
  <c r="BP3256" i="1"/>
  <c r="BP3237" i="1"/>
  <c r="BP3232" i="1"/>
  <c r="BP3236" i="1"/>
  <c r="BP3243" i="1"/>
  <c r="BP3230" i="1"/>
  <c r="BP3242" i="1"/>
  <c r="BP3240" i="1"/>
  <c r="BP3247" i="1"/>
  <c r="BP3228" i="1"/>
  <c r="BP3239" i="1"/>
  <c r="BP3235" i="1"/>
  <c r="BP3214" i="1"/>
  <c r="BP3229" i="1"/>
  <c r="BP3219" i="1"/>
  <c r="BP3231" i="1"/>
  <c r="BP3213" i="1"/>
  <c r="BP3244" i="1"/>
  <c r="BP3246" i="1"/>
  <c r="BP3225" i="1"/>
  <c r="BP3222" i="1"/>
  <c r="BP3234" i="1"/>
  <c r="BP3226" i="1"/>
  <c r="BP3218" i="1"/>
  <c r="BP3204" i="1"/>
  <c r="BP3220" i="1"/>
  <c r="BP3224" i="1"/>
  <c r="BP3203" i="1"/>
  <c r="BP3223" i="1"/>
  <c r="BP3216" i="1"/>
  <c r="BP3208" i="1"/>
  <c r="BP3197" i="1"/>
  <c r="BP3202" i="1"/>
  <c r="BP3227" i="1"/>
  <c r="BP3207" i="1"/>
  <c r="BP3217" i="1"/>
  <c r="BP3245" i="1"/>
  <c r="BP3221" i="1"/>
  <c r="BP3215" i="1"/>
  <c r="BP3199" i="1"/>
  <c r="BP3209" i="1"/>
  <c r="BP3211" i="1"/>
  <c r="BP3210" i="1"/>
  <c r="BP3195" i="1"/>
  <c r="BP3184" i="1"/>
  <c r="BP3189" i="1"/>
  <c r="BP3212" i="1"/>
  <c r="BP3200" i="1"/>
  <c r="BP3194" i="1"/>
  <c r="BP3183" i="1"/>
  <c r="BP3198" i="1"/>
  <c r="BP3196" i="1"/>
  <c r="BP3206" i="1"/>
  <c r="BP3192" i="1"/>
  <c r="BP3201" i="1"/>
  <c r="BP3174" i="1"/>
  <c r="BP3185" i="1"/>
  <c r="BP3193" i="1"/>
  <c r="BP3186" i="1"/>
  <c r="BP3205" i="1"/>
  <c r="BP3187" i="1"/>
  <c r="BP3173" i="1"/>
  <c r="BP3188" i="1"/>
  <c r="BP3182" i="1"/>
  <c r="BP3178" i="1"/>
  <c r="BP3179" i="1"/>
  <c r="BP3172" i="1"/>
  <c r="BP3177" i="1"/>
  <c r="BP3181" i="1"/>
  <c r="BP3191" i="1"/>
  <c r="BP3190" i="1"/>
  <c r="BP3180" i="1"/>
  <c r="BP3162" i="1"/>
  <c r="BP3176" i="1"/>
  <c r="BP3156" i="1"/>
  <c r="BP3161" i="1"/>
  <c r="BP3150" i="1"/>
  <c r="BP3155" i="1"/>
  <c r="BP3160" i="1"/>
  <c r="BP3175" i="1"/>
  <c r="BP3169" i="1"/>
  <c r="BP3168" i="1"/>
  <c r="BP3170" i="1"/>
  <c r="BP3171" i="1"/>
  <c r="BP3164" i="1"/>
  <c r="BP3166" i="1"/>
  <c r="BP3153" i="1"/>
  <c r="BP3167" i="1"/>
  <c r="BP3163" i="1"/>
  <c r="BP3149" i="1"/>
  <c r="BP3147" i="1"/>
  <c r="BP3157" i="1"/>
  <c r="BP3152" i="1"/>
  <c r="BP3146" i="1"/>
  <c r="BP3140" i="1"/>
  <c r="BP3165" i="1"/>
  <c r="BP3145" i="1"/>
  <c r="BP3159" i="1"/>
  <c r="BP3151" i="1"/>
  <c r="BP3158" i="1"/>
  <c r="BP3143" i="1"/>
  <c r="BP3154" i="1"/>
  <c r="BP3141" i="1"/>
  <c r="BP3144" i="1"/>
  <c r="BP3132" i="1"/>
  <c r="BP3137" i="1"/>
  <c r="BP3126" i="1"/>
  <c r="BP3131" i="1"/>
  <c r="BP3148" i="1"/>
  <c r="BP3136" i="1"/>
  <c r="BP3139" i="1"/>
  <c r="BP3125" i="1"/>
  <c r="BP3130" i="1"/>
  <c r="BP3135" i="1"/>
  <c r="BP3129" i="1"/>
  <c r="BP3138" i="1"/>
  <c r="BP3134" i="1"/>
  <c r="BP3142" i="1"/>
  <c r="BP3113" i="1"/>
  <c r="BP3118" i="1"/>
  <c r="BP3102" i="1"/>
  <c r="BP3133" i="1"/>
  <c r="BP3124" i="1"/>
  <c r="BP3112" i="1"/>
  <c r="BP3128" i="1"/>
  <c r="BP3117" i="1"/>
  <c r="BP3106" i="1"/>
  <c r="BP3123" i="1"/>
  <c r="BP3111" i="1"/>
  <c r="BP3116" i="1"/>
  <c r="BP3100" i="1"/>
  <c r="BP3110" i="1"/>
  <c r="BP3122" i="1"/>
  <c r="BP3115" i="1"/>
  <c r="BP3120" i="1"/>
  <c r="BP3127" i="1"/>
  <c r="BP3109" i="1"/>
  <c r="BP3095" i="1"/>
  <c r="BP3079" i="1"/>
  <c r="BP3108" i="1"/>
  <c r="BP3084" i="1"/>
  <c r="BP3105" i="1"/>
  <c r="BP3119" i="1"/>
  <c r="BP3107" i="1"/>
  <c r="BP3094" i="1"/>
  <c r="BP3101" i="1"/>
  <c r="BP3088" i="1"/>
  <c r="BP3114" i="1"/>
  <c r="BP3103" i="1"/>
  <c r="BP3099" i="1"/>
  <c r="BP3093" i="1"/>
  <c r="BP3077" i="1"/>
  <c r="BP3082" i="1"/>
  <c r="BP3087" i="1"/>
  <c r="BP3098" i="1"/>
  <c r="BP3097" i="1"/>
  <c r="BP3104" i="1"/>
  <c r="BP3091" i="1"/>
  <c r="BP3085" i="1"/>
  <c r="BP3078" i="1"/>
  <c r="BP3068" i="1"/>
  <c r="BP3073" i="1"/>
  <c r="BP3057" i="1"/>
  <c r="BP3092" i="1"/>
  <c r="BP3081" i="1"/>
  <c r="BP3080" i="1"/>
  <c r="BP3121" i="1"/>
  <c r="BP3061" i="1"/>
  <c r="BP3076" i="1"/>
  <c r="BP3066" i="1"/>
  <c r="BP3090" i="1"/>
  <c r="BP3083" i="1"/>
  <c r="BP3071" i="1"/>
  <c r="BP3055" i="1"/>
  <c r="BP3060" i="1"/>
  <c r="BP3096" i="1"/>
  <c r="BP3086" i="1"/>
  <c r="BP3070" i="1"/>
  <c r="BP3075" i="1"/>
  <c r="BP3089" i="1"/>
  <c r="BP3074" i="1"/>
  <c r="BP3058" i="1"/>
  <c r="BP3038" i="1"/>
  <c r="BP3062" i="1"/>
  <c r="BP3048" i="1"/>
  <c r="BP3053" i="1"/>
  <c r="BP3063" i="1"/>
  <c r="BP3042" i="1"/>
  <c r="BP3072" i="1"/>
  <c r="BP3065" i="1"/>
  <c r="BP3064" i="1"/>
  <c r="BP3047" i="1"/>
  <c r="BP3052" i="1"/>
  <c r="BP3036" i="1"/>
  <c r="BP3054" i="1"/>
  <c r="BP3041" i="1"/>
  <c r="BP3046" i="1"/>
  <c r="BP3067" i="1"/>
  <c r="BP3051" i="1"/>
  <c r="BP3069" i="1"/>
  <c r="BP3056" i="1"/>
  <c r="BP3059" i="1"/>
  <c r="BP3029" i="1"/>
  <c r="BP3013" i="1"/>
  <c r="BP3018" i="1"/>
  <c r="BP3043" i="1"/>
  <c r="BP3034" i="1"/>
  <c r="BP3050" i="1"/>
  <c r="BP3039" i="1"/>
  <c r="BP3027" i="1"/>
  <c r="BP3032" i="1"/>
  <c r="BP3016" i="1"/>
  <c r="BP3045" i="1"/>
  <c r="BP3044" i="1"/>
  <c r="BP3037" i="1"/>
  <c r="BP3035" i="1"/>
  <c r="BP3031" i="1"/>
  <c r="BP3049" i="1"/>
  <c r="BP3040" i="1"/>
  <c r="BP3033" i="1"/>
  <c r="BP3030" i="1"/>
  <c r="BP3014" i="1"/>
  <c r="BP3019" i="1"/>
  <c r="BP3005" i="1"/>
  <c r="BP3026" i="1"/>
  <c r="BP3022" i="1"/>
  <c r="BP3010" i="1"/>
  <c r="BP2999" i="1"/>
  <c r="BP3004" i="1"/>
  <c r="BP3021" i="1"/>
  <c r="BP3017" i="1"/>
  <c r="BP3009" i="1"/>
  <c r="BP2993" i="1"/>
  <c r="BP2998" i="1"/>
  <c r="BP3025" i="1"/>
  <c r="BP3003" i="1"/>
  <c r="BP3008" i="1"/>
  <c r="BP2997" i="1"/>
  <c r="BP3024" i="1"/>
  <c r="BP3020" i="1"/>
  <c r="BP3002" i="1"/>
  <c r="BP3028" i="1"/>
  <c r="BP3007" i="1"/>
  <c r="BP3012" i="1"/>
  <c r="BP3023" i="1"/>
  <c r="BP3015" i="1"/>
  <c r="BP3006" i="1"/>
  <c r="BP2983" i="1"/>
  <c r="BP2967" i="1"/>
  <c r="BP2988" i="1"/>
  <c r="BP2972" i="1"/>
  <c r="BP2982" i="1"/>
  <c r="BP2987" i="1"/>
  <c r="BP2981" i="1"/>
  <c r="BP2965" i="1"/>
  <c r="BP2995" i="1"/>
  <c r="BP2986" i="1"/>
  <c r="BP2970" i="1"/>
  <c r="BP3011" i="1"/>
  <c r="BP2991" i="1"/>
  <c r="BP2992" i="1"/>
  <c r="BP2980" i="1"/>
  <c r="BP2985" i="1"/>
  <c r="BP2990" i="1"/>
  <c r="BP3001" i="1"/>
  <c r="BP2996" i="1"/>
  <c r="BP3000" i="1"/>
  <c r="BP2984" i="1"/>
  <c r="BP2968" i="1"/>
  <c r="BP2989" i="1"/>
  <c r="BP2973" i="1"/>
  <c r="BP2976" i="1"/>
  <c r="BP2955" i="1"/>
  <c r="BP2939" i="1"/>
  <c r="BP2960" i="1"/>
  <c r="BP2944" i="1"/>
  <c r="BP2928" i="1"/>
  <c r="BP2949" i="1"/>
  <c r="BP2975" i="1"/>
  <c r="BP2971" i="1"/>
  <c r="BP2954" i="1"/>
  <c r="BP2959" i="1"/>
  <c r="BP2994" i="1"/>
  <c r="BP2964" i="1"/>
  <c r="BP2948" i="1"/>
  <c r="BP2966" i="1"/>
  <c r="BP2953" i="1"/>
  <c r="BP2937" i="1"/>
  <c r="BP2958" i="1"/>
  <c r="BP2942" i="1"/>
  <c r="BP2926" i="1"/>
  <c r="BP2978" i="1"/>
  <c r="BP2974" i="1"/>
  <c r="BP2963" i="1"/>
  <c r="BP2947" i="1"/>
  <c r="BP2952" i="1"/>
  <c r="BP2957" i="1"/>
  <c r="BP2977" i="1"/>
  <c r="BP2969" i="1"/>
  <c r="BP2962" i="1"/>
  <c r="BP2946" i="1"/>
  <c r="BP2951" i="1"/>
  <c r="BP2956" i="1"/>
  <c r="BP2940" i="1"/>
  <c r="BP2924" i="1"/>
  <c r="BP2979" i="1"/>
  <c r="BP2961" i="1"/>
  <c r="BP2945" i="1"/>
  <c r="BP2929" i="1"/>
  <c r="BP2936" i="1"/>
  <c r="BP2932" i="1"/>
  <c r="BP2910" i="1"/>
  <c r="BP2894" i="1"/>
  <c r="BP2915" i="1"/>
  <c r="BP2899" i="1"/>
  <c r="BP2920" i="1"/>
  <c r="BP2931" i="1"/>
  <c r="BP2927" i="1"/>
  <c r="BP2909" i="1"/>
  <c r="BP2950" i="1"/>
  <c r="BP2914" i="1"/>
  <c r="BP2935" i="1"/>
  <c r="BP2919" i="1"/>
  <c r="BP2908" i="1"/>
  <c r="BP2892" i="1"/>
  <c r="BP2943" i="1"/>
  <c r="BP2913" i="1"/>
  <c r="BP2897" i="1"/>
  <c r="BP2938" i="1"/>
  <c r="BP2934" i="1"/>
  <c r="BP2930" i="1"/>
  <c r="BP2918" i="1"/>
  <c r="BP2907" i="1"/>
  <c r="BP2923" i="1"/>
  <c r="BP2912" i="1"/>
  <c r="BP2933" i="1"/>
  <c r="BP2925" i="1"/>
  <c r="BP2917" i="1"/>
  <c r="BP2922" i="1"/>
  <c r="BP2941" i="1"/>
  <c r="BP2911" i="1"/>
  <c r="BP2895" i="1"/>
  <c r="BP2916" i="1"/>
  <c r="BP2900" i="1"/>
  <c r="BP2886" i="1"/>
  <c r="BP2875" i="1"/>
  <c r="BP2902" i="1"/>
  <c r="BP2898" i="1"/>
  <c r="BP2890" i="1"/>
  <c r="BP2893" i="1"/>
  <c r="BP2889" i="1"/>
  <c r="BP2885" i="1"/>
  <c r="BP2884" i="1"/>
  <c r="BP2873" i="1"/>
  <c r="BP2905" i="1"/>
  <c r="BP2901" i="1"/>
  <c r="BP2921" i="1"/>
  <c r="BP2888" i="1"/>
  <c r="BP2883" i="1"/>
  <c r="BP2872" i="1"/>
  <c r="BP2904" i="1"/>
  <c r="BP2896" i="1"/>
  <c r="BP2882" i="1"/>
  <c r="BP2906" i="1"/>
  <c r="BP2866" i="1"/>
  <c r="BP2850" i="1"/>
  <c r="BP2855" i="1"/>
  <c r="BP2874" i="1"/>
  <c r="BP2860" i="1"/>
  <c r="BP2865" i="1"/>
  <c r="BP2854" i="1"/>
  <c r="BP2876" i="1"/>
  <c r="BP2859" i="1"/>
  <c r="BP2843" i="1"/>
  <c r="BP2887" i="1"/>
  <c r="BP2877" i="1"/>
  <c r="BP2864" i="1"/>
  <c r="BP2848" i="1"/>
  <c r="BP2878" i="1"/>
  <c r="BP2858" i="1"/>
  <c r="BP2869" i="1"/>
  <c r="BP2863" i="1"/>
  <c r="BP2868" i="1"/>
  <c r="BP2852" i="1"/>
  <c r="BP2879" i="1"/>
  <c r="BP2870" i="1"/>
  <c r="BP2857" i="1"/>
  <c r="BP2881" i="1"/>
  <c r="BP2856" i="1"/>
  <c r="BP2862" i="1"/>
  <c r="BP2842" i="1"/>
  <c r="BP2841" i="1"/>
  <c r="BP2825" i="1"/>
  <c r="BP2861" i="1"/>
  <c r="BP2830" i="1"/>
  <c r="BP2851" i="1"/>
  <c r="BP2835" i="1"/>
  <c r="BP2867" i="1"/>
  <c r="BP2846" i="1"/>
  <c r="BP2840" i="1"/>
  <c r="BP2891" i="1"/>
  <c r="BP2834" i="1"/>
  <c r="BP2880" i="1"/>
  <c r="BP2839" i="1"/>
  <c r="BP2823" i="1"/>
  <c r="BP2845" i="1"/>
  <c r="BP2828" i="1"/>
  <c r="BP2903" i="1"/>
  <c r="BP2833" i="1"/>
  <c r="BP2838" i="1"/>
  <c r="BP2844" i="1"/>
  <c r="BP2832" i="1"/>
  <c r="BP2837" i="1"/>
  <c r="BP2853" i="1"/>
  <c r="BP2831" i="1"/>
  <c r="BP2871" i="1"/>
  <c r="BP2849" i="1"/>
  <c r="BP2847" i="1"/>
  <c r="BP2829" i="1"/>
  <c r="BP2815" i="1"/>
  <c r="BP2824" i="1"/>
  <c r="BP2836" i="1"/>
  <c r="BP2819" i="1"/>
  <c r="BP2818" i="1"/>
  <c r="BP2827" i="1"/>
  <c r="BP2821" i="1"/>
  <c r="BP2817" i="1"/>
  <c r="BP2826" i="1"/>
  <c r="BP2822" i="1"/>
  <c r="BP2820" i="1"/>
  <c r="BP2816" i="1"/>
  <c r="BP2793" i="1"/>
  <c r="BP2798" i="1"/>
  <c r="BP2782" i="1"/>
  <c r="BP2814" i="1"/>
  <c r="BP2803" i="1"/>
  <c r="BP2787" i="1"/>
  <c r="BP2797" i="1"/>
  <c r="BP2809" i="1"/>
  <c r="BP2802" i="1"/>
  <c r="BP2786" i="1"/>
  <c r="BP2807" i="1"/>
  <c r="BP2791" i="1"/>
  <c r="BP2810" i="1"/>
  <c r="BP2796" i="1"/>
  <c r="BP2780" i="1"/>
  <c r="BP2808" i="1"/>
  <c r="BP2801" i="1"/>
  <c r="BP2785" i="1"/>
  <c r="BP2806" i="1"/>
  <c r="BP2790" i="1"/>
  <c r="BP2774" i="1"/>
  <c r="BP2812" i="1"/>
  <c r="BP2795" i="1"/>
  <c r="BP2800" i="1"/>
  <c r="BP2784" i="1"/>
  <c r="BP2813" i="1"/>
  <c r="BP2805" i="1"/>
  <c r="BP2789" i="1"/>
  <c r="BP2811" i="1"/>
  <c r="BP2794" i="1"/>
  <c r="BP2799" i="1"/>
  <c r="BP2783" i="1"/>
  <c r="BP2804" i="1"/>
  <c r="BP2788" i="1"/>
  <c r="BP2759" i="1"/>
  <c r="BP2775" i="1"/>
  <c r="BP2764" i="1"/>
  <c r="BP2748" i="1"/>
  <c r="BP2776" i="1"/>
  <c r="BP2769" i="1"/>
  <c r="BP2753" i="1"/>
  <c r="BP2758" i="1"/>
  <c r="BP2763" i="1"/>
  <c r="BP2777" i="1"/>
  <c r="BP2768" i="1"/>
  <c r="BP2778" i="1"/>
  <c r="BP2757" i="1"/>
  <c r="BP2779" i="1"/>
  <c r="BP2762" i="1"/>
  <c r="BP2767" i="1"/>
  <c r="BP2756" i="1"/>
  <c r="BP2761" i="1"/>
  <c r="BP2781" i="1"/>
  <c r="BP2766" i="1"/>
  <c r="BP2772" i="1"/>
  <c r="BP2771" i="1"/>
  <c r="BP2755" i="1"/>
  <c r="BP2773" i="1"/>
  <c r="BP2760" i="1"/>
  <c r="BP2765" i="1"/>
  <c r="BP2792" i="1"/>
  <c r="BP2770" i="1"/>
  <c r="BP2754" i="1"/>
  <c r="BP2742" i="1"/>
  <c r="BP2726" i="1"/>
  <c r="BP2710" i="1"/>
  <c r="BP2731" i="1"/>
  <c r="BP2715" i="1"/>
  <c r="BP2736" i="1"/>
  <c r="BP2741" i="1"/>
  <c r="BP2725" i="1"/>
  <c r="BP2746" i="1"/>
  <c r="BP2730" i="1"/>
  <c r="BP2747" i="1"/>
  <c r="BP2735" i="1"/>
  <c r="BP2719" i="1"/>
  <c r="BP2740" i="1"/>
  <c r="BP2724" i="1"/>
  <c r="BP2745" i="1"/>
  <c r="BP2729" i="1"/>
  <c r="BP2713" i="1"/>
  <c r="BP2734" i="1"/>
  <c r="BP2749" i="1"/>
  <c r="BP2739" i="1"/>
  <c r="BP2723" i="1"/>
  <c r="BP2744" i="1"/>
  <c r="BP2728" i="1"/>
  <c r="BP2750" i="1"/>
  <c r="BP2733" i="1"/>
  <c r="BP2751" i="1"/>
  <c r="BP2738" i="1"/>
  <c r="BP2722" i="1"/>
  <c r="BP2752" i="1"/>
  <c r="BP2743" i="1"/>
  <c r="BP2727" i="1"/>
  <c r="BP2732" i="1"/>
  <c r="BP2737" i="1"/>
  <c r="BP2721" i="1"/>
  <c r="BP2708" i="1"/>
  <c r="BP2692" i="1"/>
  <c r="BP2676" i="1"/>
  <c r="BP2697" i="1"/>
  <c r="BP2681" i="1"/>
  <c r="BP2702" i="1"/>
  <c r="BP2686" i="1"/>
  <c r="BP2707" i="1"/>
  <c r="BP2691" i="1"/>
  <c r="BP2696" i="1"/>
  <c r="BP2712" i="1"/>
  <c r="BP2701" i="1"/>
  <c r="BP2685" i="1"/>
  <c r="BP2714" i="1"/>
  <c r="BP2706" i="1"/>
  <c r="BP2690" i="1"/>
  <c r="BP2695" i="1"/>
  <c r="BP2700" i="1"/>
  <c r="BP2684" i="1"/>
  <c r="BP2711" i="1"/>
  <c r="BP2705" i="1"/>
  <c r="BP2689" i="1"/>
  <c r="BP2716" i="1"/>
  <c r="BP2694" i="1"/>
  <c r="BP2699" i="1"/>
  <c r="BP2720" i="1"/>
  <c r="BP2717" i="1"/>
  <c r="BP2704" i="1"/>
  <c r="BP2688" i="1"/>
  <c r="BP2718" i="1"/>
  <c r="BP2709" i="1"/>
  <c r="BP2693" i="1"/>
  <c r="BP2698" i="1"/>
  <c r="BP2703" i="1"/>
  <c r="BP2687" i="1"/>
  <c r="BP2663" i="1"/>
  <c r="BP2647" i="1"/>
  <c r="BP2631" i="1"/>
  <c r="BP2682" i="1"/>
  <c r="BP2678" i="1"/>
  <c r="BP2668" i="1"/>
  <c r="BP2652" i="1"/>
  <c r="BP2636" i="1"/>
  <c r="BP2620" i="1"/>
  <c r="BP2657" i="1"/>
  <c r="BP2641" i="1"/>
  <c r="BP2625" i="1"/>
  <c r="BP2674" i="1"/>
  <c r="BP2662" i="1"/>
  <c r="BP2646" i="1"/>
  <c r="BP2667" i="1"/>
  <c r="BP2651" i="1"/>
  <c r="BP2635" i="1"/>
  <c r="BP2672" i="1"/>
  <c r="BP2656" i="1"/>
  <c r="BP2640" i="1"/>
  <c r="BP2661" i="1"/>
  <c r="BP2645" i="1"/>
  <c r="BP2666" i="1"/>
  <c r="BP2650" i="1"/>
  <c r="BP2634" i="1"/>
  <c r="BP2618" i="1"/>
  <c r="BP2679" i="1"/>
  <c r="BP2655" i="1"/>
  <c r="BP2639" i="1"/>
  <c r="BP2660" i="1"/>
  <c r="BP2644" i="1"/>
  <c r="BP2628" i="1"/>
  <c r="BP2677" i="1"/>
  <c r="BP2675" i="1"/>
  <c r="BP2665" i="1"/>
  <c r="BP2649" i="1"/>
  <c r="BP2633" i="1"/>
  <c r="BP2670" i="1"/>
  <c r="BP2654" i="1"/>
  <c r="BP2638" i="1"/>
  <c r="BP2673" i="1"/>
  <c r="BP2659" i="1"/>
  <c r="BP2643" i="1"/>
  <c r="BP2664" i="1"/>
  <c r="BP2648" i="1"/>
  <c r="BP2683" i="1"/>
  <c r="BP2671" i="1"/>
  <c r="BP2669" i="1"/>
  <c r="BP2653" i="1"/>
  <c r="BP2637" i="1"/>
  <c r="BP2680" i="1"/>
  <c r="BP2658" i="1"/>
  <c r="BP2642" i="1"/>
  <c r="BP2613" i="1"/>
  <c r="BP2597" i="1"/>
  <c r="BP2581" i="1"/>
  <c r="BP2565" i="1"/>
  <c r="BP2602" i="1"/>
  <c r="BP2586" i="1"/>
  <c r="BP2570" i="1"/>
  <c r="BP2629" i="1"/>
  <c r="BP2607" i="1"/>
  <c r="BP2591" i="1"/>
  <c r="BP2575" i="1"/>
  <c r="BP2630" i="1"/>
  <c r="BP2623" i="1"/>
  <c r="BP2612" i="1"/>
  <c r="BP2596" i="1"/>
  <c r="BP2580" i="1"/>
  <c r="BP2601" i="1"/>
  <c r="BP2585" i="1"/>
  <c r="BP2606" i="1"/>
  <c r="BP2590" i="1"/>
  <c r="BP2621" i="1"/>
  <c r="BP2611" i="1"/>
  <c r="BP2595" i="1"/>
  <c r="BP2579" i="1"/>
  <c r="BP2619" i="1"/>
  <c r="BP2616" i="1"/>
  <c r="BP2600" i="1"/>
  <c r="BP2584" i="1"/>
  <c r="BP2568" i="1"/>
  <c r="BP2605" i="1"/>
  <c r="BP2589" i="1"/>
  <c r="BP2632" i="1"/>
  <c r="BP2626" i="1"/>
  <c r="BP2610" i="1"/>
  <c r="BP2594" i="1"/>
  <c r="BP2624" i="1"/>
  <c r="BP2617" i="1"/>
  <c r="BP2615" i="1"/>
  <c r="BP2599" i="1"/>
  <c r="BP2583" i="1"/>
  <c r="BP2604" i="1"/>
  <c r="BP2588" i="1"/>
  <c r="BP2622" i="1"/>
  <c r="BP2609" i="1"/>
  <c r="BP2593" i="1"/>
  <c r="BP2614" i="1"/>
  <c r="BP2598" i="1"/>
  <c r="BP2582" i="1"/>
  <c r="BP2603" i="1"/>
  <c r="BP2587" i="1"/>
  <c r="BP2627" i="1"/>
  <c r="BP2608" i="1"/>
  <c r="BP2592" i="1"/>
  <c r="BP2567" i="1"/>
  <c r="BP2550" i="1"/>
  <c r="BP2534" i="1"/>
  <c r="BP2518" i="1"/>
  <c r="BP2576" i="1"/>
  <c r="BP2555" i="1"/>
  <c r="BP2539" i="1"/>
  <c r="BP2523" i="1"/>
  <c r="BP2577" i="1"/>
  <c r="BP2560" i="1"/>
  <c r="BP2544" i="1"/>
  <c r="BP2528" i="1"/>
  <c r="BP2512" i="1"/>
  <c r="BP2569" i="1"/>
  <c r="BP2549" i="1"/>
  <c r="BP2533" i="1"/>
  <c r="BP2578" i="1"/>
  <c r="BP2554" i="1"/>
  <c r="BP2538" i="1"/>
  <c r="BP2559" i="1"/>
  <c r="BP2543" i="1"/>
  <c r="BP2527" i="1"/>
  <c r="BP2548" i="1"/>
  <c r="BP2532" i="1"/>
  <c r="BP2562" i="1"/>
  <c r="BP2553" i="1"/>
  <c r="BP2537" i="1"/>
  <c r="BP2521" i="1"/>
  <c r="BP2571" i="1"/>
  <c r="BP2558" i="1"/>
  <c r="BP2542" i="1"/>
  <c r="BP2526" i="1"/>
  <c r="BP2572" i="1"/>
  <c r="BP2563" i="1"/>
  <c r="BP2547" i="1"/>
  <c r="BP2531" i="1"/>
  <c r="BP2573" i="1"/>
  <c r="BP2564" i="1"/>
  <c r="BP2552" i="1"/>
  <c r="BP2536" i="1"/>
  <c r="BP2557" i="1"/>
  <c r="BP2541" i="1"/>
  <c r="BP2525" i="1"/>
  <c r="BP2574" i="1"/>
  <c r="BP2546" i="1"/>
  <c r="BP2530" i="1"/>
  <c r="BP2551" i="1"/>
  <c r="BP2535" i="1"/>
  <c r="BP2519" i="1"/>
  <c r="BP2556" i="1"/>
  <c r="BP2540" i="1"/>
  <c r="BP2566" i="1"/>
  <c r="BP2561" i="1"/>
  <c r="BP2545" i="1"/>
  <c r="BP2529" i="1"/>
  <c r="BP2520" i="1"/>
  <c r="BP2515" i="1"/>
  <c r="BP2500" i="1"/>
  <c r="BP2484" i="1"/>
  <c r="BP2468" i="1"/>
  <c r="BP2524" i="1"/>
  <c r="BP2510" i="1"/>
  <c r="BP2505" i="1"/>
  <c r="BP2489" i="1"/>
  <c r="BP2473" i="1"/>
  <c r="BP2457" i="1"/>
  <c r="BP2494" i="1"/>
  <c r="BP2478" i="1"/>
  <c r="BP2462" i="1"/>
  <c r="BP2499" i="1"/>
  <c r="BP2483" i="1"/>
  <c r="BP2514" i="1"/>
  <c r="BP2504" i="1"/>
  <c r="BP2488" i="1"/>
  <c r="BP2472" i="1"/>
  <c r="BP2509" i="1"/>
  <c r="BP2493" i="1"/>
  <c r="BP2477" i="1"/>
  <c r="BP2498" i="1"/>
  <c r="BP2482" i="1"/>
  <c r="BP2522" i="1"/>
  <c r="BP2503" i="1"/>
  <c r="BP2487" i="1"/>
  <c r="BP2471" i="1"/>
  <c r="BP2513" i="1"/>
  <c r="BP2508" i="1"/>
  <c r="BP2492" i="1"/>
  <c r="BP2476" i="1"/>
  <c r="BP2497" i="1"/>
  <c r="BP2481" i="1"/>
  <c r="BP2465" i="1"/>
  <c r="BP2502" i="1"/>
  <c r="BP2486" i="1"/>
  <c r="BP2470" i="1"/>
  <c r="BP2507" i="1"/>
  <c r="BP2491" i="1"/>
  <c r="BP2475" i="1"/>
  <c r="BP2517" i="1"/>
  <c r="BP2516" i="1"/>
  <c r="BP2496" i="1"/>
  <c r="BP2480" i="1"/>
  <c r="BP2511" i="1"/>
  <c r="BP2501" i="1"/>
  <c r="BP2485" i="1"/>
  <c r="BP2469" i="1"/>
  <c r="BP2506" i="1"/>
  <c r="BP2490" i="1"/>
  <c r="BP2474" i="1"/>
  <c r="BP2495" i="1"/>
  <c r="BP2479" i="1"/>
  <c r="BP2449" i="1"/>
  <c r="BP2433" i="1"/>
  <c r="BP2417" i="1"/>
  <c r="BP2401" i="1"/>
  <c r="BP2385" i="1"/>
  <c r="BP2461" i="1"/>
  <c r="BP2454" i="1"/>
  <c r="BP2438" i="1"/>
  <c r="BP2422" i="1"/>
  <c r="BP2406" i="1"/>
  <c r="BP2390" i="1"/>
  <c r="BP2443" i="1"/>
  <c r="BP2427" i="1"/>
  <c r="BP2411" i="1"/>
  <c r="BP2395" i="1"/>
  <c r="BP2448" i="1"/>
  <c r="BP2432" i="1"/>
  <c r="BP2416" i="1"/>
  <c r="BP2400" i="1"/>
  <c r="BP2456" i="1"/>
  <c r="BP2453" i="1"/>
  <c r="BP2437" i="1"/>
  <c r="BP2421" i="1"/>
  <c r="BP2405" i="1"/>
  <c r="BP2460" i="1"/>
  <c r="BP2442" i="1"/>
  <c r="BP2426" i="1"/>
  <c r="BP2410" i="1"/>
  <c r="BP2464" i="1"/>
  <c r="BP2447" i="1"/>
  <c r="BP2431" i="1"/>
  <c r="BP2415" i="1"/>
  <c r="BP2399" i="1"/>
  <c r="BP2452" i="1"/>
  <c r="BP2436" i="1"/>
  <c r="BP2420" i="1"/>
  <c r="BP2404" i="1"/>
  <c r="BP2441" i="1"/>
  <c r="BP2425" i="1"/>
  <c r="BP2409" i="1"/>
  <c r="BP2467" i="1"/>
  <c r="BP2459" i="1"/>
  <c r="BP2446" i="1"/>
  <c r="BP2430" i="1"/>
  <c r="BP2414" i="1"/>
  <c r="BP2463" i="1"/>
  <c r="BP2451" i="1"/>
  <c r="BP2435" i="1"/>
  <c r="BP2419" i="1"/>
  <c r="BP2403" i="1"/>
  <c r="BP2440" i="1"/>
  <c r="BP2424" i="1"/>
  <c r="BP2408" i="1"/>
  <c r="BP2445" i="1"/>
  <c r="BP2429" i="1"/>
  <c r="BP2413" i="1"/>
  <c r="BP2458" i="1"/>
  <c r="BP2450" i="1"/>
  <c r="BP2434" i="1"/>
  <c r="BP2418" i="1"/>
  <c r="BP2402" i="1"/>
  <c r="BP2466" i="1"/>
  <c r="BP2455" i="1"/>
  <c r="BP2439" i="1"/>
  <c r="BP2423" i="1"/>
  <c r="BP2407" i="1"/>
  <c r="BP2444" i="1"/>
  <c r="BP2428" i="1"/>
  <c r="BP2412" i="1"/>
  <c r="BP2389" i="1"/>
  <c r="BP2381" i="1"/>
  <c r="BP2365" i="1"/>
  <c r="BP2349" i="1"/>
  <c r="BP2333" i="1"/>
  <c r="BP2398" i="1"/>
  <c r="BP2384" i="1"/>
  <c r="BP2370" i="1"/>
  <c r="BP2354" i="1"/>
  <c r="BP2338" i="1"/>
  <c r="BP2322" i="1"/>
  <c r="BP2375" i="1"/>
  <c r="BP2359" i="1"/>
  <c r="BP2343" i="1"/>
  <c r="BP2327" i="1"/>
  <c r="BP2393" i="1"/>
  <c r="BP2380" i="1"/>
  <c r="BP2364" i="1"/>
  <c r="BP2348" i="1"/>
  <c r="BP2332" i="1"/>
  <c r="BP2388" i="1"/>
  <c r="BP2369" i="1"/>
  <c r="BP2353" i="1"/>
  <c r="BP2337" i="1"/>
  <c r="BP2374" i="1"/>
  <c r="BP2358" i="1"/>
  <c r="BP2342" i="1"/>
  <c r="BP2379" i="1"/>
  <c r="BP2363" i="1"/>
  <c r="BP2347" i="1"/>
  <c r="BP2392" i="1"/>
  <c r="BP2368" i="1"/>
  <c r="BP2352" i="1"/>
  <c r="BP2336" i="1"/>
  <c r="BP2387" i="1"/>
  <c r="BP2373" i="1"/>
  <c r="BP2357" i="1"/>
  <c r="BP2341" i="1"/>
  <c r="BP2378" i="1"/>
  <c r="BP2362" i="1"/>
  <c r="BP2346" i="1"/>
  <c r="BP2383" i="1"/>
  <c r="BP2367" i="1"/>
  <c r="BP2351" i="1"/>
  <c r="BP2335" i="1"/>
  <c r="BP2391" i="1"/>
  <c r="BP2372" i="1"/>
  <c r="BP2356" i="1"/>
  <c r="BP2340" i="1"/>
  <c r="BP2386" i="1"/>
  <c r="BP2377" i="1"/>
  <c r="BP2361" i="1"/>
  <c r="BP2345" i="1"/>
  <c r="BP2382" i="1"/>
  <c r="BP2366" i="1"/>
  <c r="BP2350" i="1"/>
  <c r="BP2396" i="1"/>
  <c r="BP2371" i="1"/>
  <c r="BP2355" i="1"/>
  <c r="BP2339" i="1"/>
  <c r="BP2397" i="1"/>
  <c r="BP2394" i="1"/>
  <c r="BP2376" i="1"/>
  <c r="BP2360" i="1"/>
  <c r="BP2344" i="1"/>
  <c r="BP2307" i="1"/>
  <c r="BP2291" i="1"/>
  <c r="BP2275" i="1"/>
  <c r="BP2259" i="1"/>
  <c r="BP2312" i="1"/>
  <c r="BP2296" i="1"/>
  <c r="BP2280" i="1"/>
  <c r="BP2264" i="1"/>
  <c r="BP2317" i="1"/>
  <c r="BP2301" i="1"/>
  <c r="BP2285" i="1"/>
  <c r="BP2269" i="1"/>
  <c r="BP2253" i="1"/>
  <c r="BP2326" i="1"/>
  <c r="BP2306" i="1"/>
  <c r="BP2290" i="1"/>
  <c r="BP2274" i="1"/>
  <c r="BP2321" i="1"/>
  <c r="BP2311" i="1"/>
  <c r="BP2295" i="1"/>
  <c r="BP2279" i="1"/>
  <c r="BP2316" i="1"/>
  <c r="BP2300" i="1"/>
  <c r="BP2284" i="1"/>
  <c r="BP2268" i="1"/>
  <c r="BP2305" i="1"/>
  <c r="BP2289" i="1"/>
  <c r="BP2273" i="1"/>
  <c r="BP2325" i="1"/>
  <c r="BP2310" i="1"/>
  <c r="BP2294" i="1"/>
  <c r="BP2278" i="1"/>
  <c r="BP2315" i="1"/>
  <c r="BP2299" i="1"/>
  <c r="BP2283" i="1"/>
  <c r="BP2320" i="1"/>
  <c r="BP2304" i="1"/>
  <c r="BP2288" i="1"/>
  <c r="BP2272" i="1"/>
  <c r="BP2330" i="1"/>
  <c r="BP2329" i="1"/>
  <c r="BP2309" i="1"/>
  <c r="BP2293" i="1"/>
  <c r="BP2277" i="1"/>
  <c r="BP2331" i="1"/>
  <c r="BP2324" i="1"/>
  <c r="BP2314" i="1"/>
  <c r="BP2298" i="1"/>
  <c r="BP2282" i="1"/>
  <c r="BP2266" i="1"/>
  <c r="BP2334" i="1"/>
  <c r="BP2319" i="1"/>
  <c r="BP2303" i="1"/>
  <c r="BP2287" i="1"/>
  <c r="BP2271" i="1"/>
  <c r="BP2308" i="1"/>
  <c r="BP2292" i="1"/>
  <c r="BP2276" i="1"/>
  <c r="BP2328" i="1"/>
  <c r="BP2313" i="1"/>
  <c r="BP2297" i="1"/>
  <c r="BP2281" i="1"/>
  <c r="BP2323" i="1"/>
  <c r="BP2318" i="1"/>
  <c r="BP2302" i="1"/>
  <c r="BP2286" i="1"/>
  <c r="BP2270" i="1"/>
  <c r="BP2238" i="1"/>
  <c r="BP2222" i="1"/>
  <c r="BP2206" i="1"/>
  <c r="BP2190" i="1"/>
  <c r="BP2243" i="1"/>
  <c r="BP2227" i="1"/>
  <c r="BP2211" i="1"/>
  <c r="BP2195" i="1"/>
  <c r="BP2263" i="1"/>
  <c r="BP2248" i="1"/>
  <c r="BP2232" i="1"/>
  <c r="BP2216" i="1"/>
  <c r="BP2200" i="1"/>
  <c r="BP2258" i="1"/>
  <c r="BP2254" i="1"/>
  <c r="BP2237" i="1"/>
  <c r="BP2221" i="1"/>
  <c r="BP2205" i="1"/>
  <c r="BP2242" i="1"/>
  <c r="BP2226" i="1"/>
  <c r="BP2210" i="1"/>
  <c r="BP2247" i="1"/>
  <c r="BP2231" i="1"/>
  <c r="BP2215" i="1"/>
  <c r="BP2262" i="1"/>
  <c r="BP2252" i="1"/>
  <c r="BP2236" i="1"/>
  <c r="BP2220" i="1"/>
  <c r="BP2204" i="1"/>
  <c r="BP2257" i="1"/>
  <c r="BP2241" i="1"/>
  <c r="BP2225" i="1"/>
  <c r="BP2209" i="1"/>
  <c r="BP2246" i="1"/>
  <c r="BP2230" i="1"/>
  <c r="BP2214" i="1"/>
  <c r="BP2251" i="1"/>
  <c r="BP2235" i="1"/>
  <c r="BP2219" i="1"/>
  <c r="BP2203" i="1"/>
  <c r="BP2267" i="1"/>
  <c r="BP2261" i="1"/>
  <c r="BP2240" i="1"/>
  <c r="BP2224" i="1"/>
  <c r="BP2208" i="1"/>
  <c r="BP2256" i="1"/>
  <c r="BP2245" i="1"/>
  <c r="BP2229" i="1"/>
  <c r="BP2213" i="1"/>
  <c r="BP2250" i="1"/>
  <c r="BP2234" i="1"/>
  <c r="BP2218" i="1"/>
  <c r="BP2265" i="1"/>
  <c r="BP2239" i="1"/>
  <c r="BP2223" i="1"/>
  <c r="BP2207" i="1"/>
  <c r="BP2260" i="1"/>
  <c r="BP2244" i="1"/>
  <c r="BP2228" i="1"/>
  <c r="BP2212" i="1"/>
  <c r="BP2255" i="1"/>
  <c r="BP2249" i="1"/>
  <c r="BP2233" i="1"/>
  <c r="BP2217" i="1"/>
  <c r="BP2201" i="1"/>
  <c r="BP2193" i="1"/>
  <c r="BP2176" i="1"/>
  <c r="BP2160" i="1"/>
  <c r="BP2144" i="1"/>
  <c r="BP2128" i="1"/>
  <c r="BP2202" i="1"/>
  <c r="BP2188" i="1"/>
  <c r="BP2181" i="1"/>
  <c r="BP2165" i="1"/>
  <c r="BP2149" i="1"/>
  <c r="BP2133" i="1"/>
  <c r="BP2186" i="1"/>
  <c r="BP2170" i="1"/>
  <c r="BP2154" i="1"/>
  <c r="BP2138" i="1"/>
  <c r="BP2122" i="1"/>
  <c r="BP2197" i="1"/>
  <c r="BP2175" i="1"/>
  <c r="BP2159" i="1"/>
  <c r="BP2143" i="1"/>
  <c r="BP2192" i="1"/>
  <c r="BP2180" i="1"/>
  <c r="BP2164" i="1"/>
  <c r="BP2148" i="1"/>
  <c r="BP2187" i="1"/>
  <c r="BP2185" i="1"/>
  <c r="BP2169" i="1"/>
  <c r="BP2153" i="1"/>
  <c r="BP2137" i="1"/>
  <c r="BP2174" i="1"/>
  <c r="BP2158" i="1"/>
  <c r="BP2142" i="1"/>
  <c r="BP2196" i="1"/>
  <c r="BP2179" i="1"/>
  <c r="BP2163" i="1"/>
  <c r="BP2147" i="1"/>
  <c r="BP2191" i="1"/>
  <c r="BP2184" i="1"/>
  <c r="BP2168" i="1"/>
  <c r="BP2152" i="1"/>
  <c r="BP2173" i="1"/>
  <c r="BP2157" i="1"/>
  <c r="BP2141" i="1"/>
  <c r="BP2178" i="1"/>
  <c r="BP2162" i="1"/>
  <c r="BP2146" i="1"/>
  <c r="BP2183" i="1"/>
  <c r="BP2167" i="1"/>
  <c r="BP2151" i="1"/>
  <c r="BP2199" i="1"/>
  <c r="BP2194" i="1"/>
  <c r="BP2172" i="1"/>
  <c r="BP2156" i="1"/>
  <c r="BP2140" i="1"/>
  <c r="BP2189" i="1"/>
  <c r="BP2177" i="1"/>
  <c r="BP2161" i="1"/>
  <c r="BP2145" i="1"/>
  <c r="BP2182" i="1"/>
  <c r="BP2166" i="1"/>
  <c r="BP2150" i="1"/>
  <c r="BP2198" i="1"/>
  <c r="BP2171" i="1"/>
  <c r="BP2155" i="1"/>
  <c r="BP2139" i="1"/>
  <c r="BP2118" i="1"/>
  <c r="BP2102" i="1"/>
  <c r="BP2086" i="1"/>
  <c r="BP2070" i="1"/>
  <c r="BP2134" i="1"/>
  <c r="BP2107" i="1"/>
  <c r="BP2091" i="1"/>
  <c r="BP2075" i="1"/>
  <c r="BP2127" i="1"/>
  <c r="BP2123" i="1"/>
  <c r="BP2112" i="1"/>
  <c r="BP2096" i="1"/>
  <c r="BP2080" i="1"/>
  <c r="BP2064" i="1"/>
  <c r="BP2117" i="1"/>
  <c r="BP2101" i="1"/>
  <c r="BP2085" i="1"/>
  <c r="BP2106" i="1"/>
  <c r="BP2090" i="1"/>
  <c r="BP2111" i="1"/>
  <c r="BP2095" i="1"/>
  <c r="BP2079" i="1"/>
  <c r="BP2126" i="1"/>
  <c r="BP2116" i="1"/>
  <c r="BP2100" i="1"/>
  <c r="BP2084" i="1"/>
  <c r="BP2121" i="1"/>
  <c r="BP2105" i="1"/>
  <c r="BP2089" i="1"/>
  <c r="BP2110" i="1"/>
  <c r="BP2094" i="1"/>
  <c r="BP2078" i="1"/>
  <c r="BP2136" i="1"/>
  <c r="BP2130" i="1"/>
  <c r="BP2115" i="1"/>
  <c r="BP2099" i="1"/>
  <c r="BP2083" i="1"/>
  <c r="BP2125" i="1"/>
  <c r="BP2104" i="1"/>
  <c r="BP2088" i="1"/>
  <c r="BP2131" i="1"/>
  <c r="BP2120" i="1"/>
  <c r="BP2109" i="1"/>
  <c r="BP2093" i="1"/>
  <c r="BP2077" i="1"/>
  <c r="BP2132" i="1"/>
  <c r="BP2114" i="1"/>
  <c r="BP2098" i="1"/>
  <c r="BP2082" i="1"/>
  <c r="BP2135" i="1"/>
  <c r="BP2129" i="1"/>
  <c r="BP2119" i="1"/>
  <c r="BP2103" i="1"/>
  <c r="BP2087" i="1"/>
  <c r="BP2071" i="1"/>
  <c r="BP2124" i="1"/>
  <c r="BP2108" i="1"/>
  <c r="BP2092" i="1"/>
  <c r="BP2113" i="1"/>
  <c r="BP2097" i="1"/>
  <c r="BP2081" i="1"/>
  <c r="BP2068" i="1"/>
  <c r="BP2051" i="1"/>
  <c r="BP2035" i="1"/>
  <c r="BP2019" i="1"/>
  <c r="BP2003" i="1"/>
  <c r="BP2069" i="1"/>
  <c r="BP2066" i="1"/>
  <c r="BP2056" i="1"/>
  <c r="BP2040" i="1"/>
  <c r="BP2024" i="1"/>
  <c r="BP2008" i="1"/>
  <c r="BP1992" i="1"/>
  <c r="BP2061" i="1"/>
  <c r="BP2045" i="1"/>
  <c r="BP2029" i="1"/>
  <c r="BP2013" i="1"/>
  <c r="BP1997" i="1"/>
  <c r="BP2050" i="1"/>
  <c r="BP2034" i="1"/>
  <c r="BP2018" i="1"/>
  <c r="BP2074" i="1"/>
  <c r="BP2073" i="1"/>
  <c r="BP2055" i="1"/>
  <c r="BP2039" i="1"/>
  <c r="BP2023" i="1"/>
  <c r="BP2007" i="1"/>
  <c r="BP2065" i="1"/>
  <c r="BP2044" i="1"/>
  <c r="BP2028" i="1"/>
  <c r="BP2012" i="1"/>
  <c r="BP2060" i="1"/>
  <c r="BP2049" i="1"/>
  <c r="BP2033" i="1"/>
  <c r="BP2017" i="1"/>
  <c r="BP2054" i="1"/>
  <c r="BP2038" i="1"/>
  <c r="BP2022" i="1"/>
  <c r="BP2072" i="1"/>
  <c r="BP2059" i="1"/>
  <c r="BP2043" i="1"/>
  <c r="BP2027" i="1"/>
  <c r="BP2011" i="1"/>
  <c r="BP2048" i="1"/>
  <c r="BP2032" i="1"/>
  <c r="BP2016" i="1"/>
  <c r="BP2063" i="1"/>
  <c r="BP2053" i="1"/>
  <c r="BP2037" i="1"/>
  <c r="BP2021" i="1"/>
  <c r="BP2076" i="1"/>
  <c r="BP2058" i="1"/>
  <c r="BP2042" i="1"/>
  <c r="BP2026" i="1"/>
  <c r="BP2010" i="1"/>
  <c r="BP2047" i="1"/>
  <c r="BP2031" i="1"/>
  <c r="BP2015" i="1"/>
  <c r="BP2052" i="1"/>
  <c r="BP2036" i="1"/>
  <c r="BP2020" i="1"/>
  <c r="BP2062" i="1"/>
  <c r="BP2057" i="1"/>
  <c r="BP2041" i="1"/>
  <c r="BP2025" i="1"/>
  <c r="BP2009" i="1"/>
  <c r="BP2067" i="1"/>
  <c r="BP2046" i="1"/>
  <c r="BP2030" i="1"/>
  <c r="BP2014" i="1"/>
  <c r="BP2005" i="1"/>
  <c r="BP1982" i="1"/>
  <c r="BP1966" i="1"/>
  <c r="BP1950" i="1"/>
  <c r="BP1934" i="1"/>
  <c r="BP2000" i="1"/>
  <c r="BP1987" i="1"/>
  <c r="BP1971" i="1"/>
  <c r="BP1955" i="1"/>
  <c r="BP1939" i="1"/>
  <c r="BP1923" i="1"/>
  <c r="BP1995" i="1"/>
  <c r="BP1976" i="1"/>
  <c r="BP1960" i="1"/>
  <c r="BP1944" i="1"/>
  <c r="BP1928" i="1"/>
  <c r="BP2006" i="1"/>
  <c r="BP1990" i="1"/>
  <c r="BP1981" i="1"/>
  <c r="BP1965" i="1"/>
  <c r="BP1949" i="1"/>
  <c r="BP2004" i="1"/>
  <c r="BP1986" i="1"/>
  <c r="BP1970" i="1"/>
  <c r="BP1954" i="1"/>
  <c r="BP1938" i="1"/>
  <c r="BP1999" i="1"/>
  <c r="BP1975" i="1"/>
  <c r="BP1959" i="1"/>
  <c r="BP1943" i="1"/>
  <c r="BP1994" i="1"/>
  <c r="BP1980" i="1"/>
  <c r="BP1964" i="1"/>
  <c r="BP1948" i="1"/>
  <c r="BP1985" i="1"/>
  <c r="BP1969" i="1"/>
  <c r="BP1953" i="1"/>
  <c r="BP1974" i="1"/>
  <c r="BP1958" i="1"/>
  <c r="BP1942" i="1"/>
  <c r="BP2002" i="1"/>
  <c r="BP1998" i="1"/>
  <c r="BP1979" i="1"/>
  <c r="BP1963" i="1"/>
  <c r="BP1947" i="1"/>
  <c r="BP1993" i="1"/>
  <c r="BP1984" i="1"/>
  <c r="BP1968" i="1"/>
  <c r="BP1952" i="1"/>
  <c r="BP1989" i="1"/>
  <c r="BP1973" i="1"/>
  <c r="BP1957" i="1"/>
  <c r="BP1941" i="1"/>
  <c r="BP1978" i="1"/>
  <c r="BP1962" i="1"/>
  <c r="BP1946" i="1"/>
  <c r="BP2001" i="1"/>
  <c r="BP1983" i="1"/>
  <c r="BP1967" i="1"/>
  <c r="BP1951" i="1"/>
  <c r="BP1996" i="1"/>
  <c r="BP1988" i="1"/>
  <c r="BP1972" i="1"/>
  <c r="BP1956" i="1"/>
  <c r="BP1991" i="1"/>
  <c r="BP1977" i="1"/>
  <c r="BP1961" i="1"/>
  <c r="BP1945" i="1"/>
  <c r="BP1930" i="1"/>
  <c r="BP1917" i="1"/>
  <c r="BP1901" i="1"/>
  <c r="BP1885" i="1"/>
  <c r="BP1869" i="1"/>
  <c r="BP1853" i="1"/>
  <c r="BP1925" i="1"/>
  <c r="BP1906" i="1"/>
  <c r="BP1890" i="1"/>
  <c r="BP1874" i="1"/>
  <c r="BP1858" i="1"/>
  <c r="BP1911" i="1"/>
  <c r="BP1895" i="1"/>
  <c r="BP1879" i="1"/>
  <c r="BP1863" i="1"/>
  <c r="BP1916" i="1"/>
  <c r="BP1900" i="1"/>
  <c r="BP1884" i="1"/>
  <c r="BP1933" i="1"/>
  <c r="BP1929" i="1"/>
  <c r="BP1921" i="1"/>
  <c r="BP1905" i="1"/>
  <c r="BP1889" i="1"/>
  <c r="BP1873" i="1"/>
  <c r="BP1924" i="1"/>
  <c r="BP1910" i="1"/>
  <c r="BP1894" i="1"/>
  <c r="BP1878" i="1"/>
  <c r="BP1915" i="1"/>
  <c r="BP1899" i="1"/>
  <c r="BP1883" i="1"/>
  <c r="BP1940" i="1"/>
  <c r="BP1937" i="1"/>
  <c r="BP1920" i="1"/>
  <c r="BP1904" i="1"/>
  <c r="BP1888" i="1"/>
  <c r="BP1872" i="1"/>
  <c r="BP1932" i="1"/>
  <c r="BP1909" i="1"/>
  <c r="BP1893" i="1"/>
  <c r="BP1877" i="1"/>
  <c r="BP1927" i="1"/>
  <c r="BP1914" i="1"/>
  <c r="BP1898" i="1"/>
  <c r="BP1882" i="1"/>
  <c r="BP1866" i="1"/>
  <c r="BP1922" i="1"/>
  <c r="BP1919" i="1"/>
  <c r="BP1903" i="1"/>
  <c r="BP1887" i="1"/>
  <c r="BP1936" i="1"/>
  <c r="BP1908" i="1"/>
  <c r="BP1892" i="1"/>
  <c r="BP1876" i="1"/>
  <c r="BP1931" i="1"/>
  <c r="BP1913" i="1"/>
  <c r="BP1897" i="1"/>
  <c r="BP1881" i="1"/>
  <c r="BP1865" i="1"/>
  <c r="BP1926" i="1"/>
  <c r="BP1918" i="1"/>
  <c r="BP1902" i="1"/>
  <c r="BP1886" i="1"/>
  <c r="BP1907" i="1"/>
  <c r="BP1891" i="1"/>
  <c r="BP1875" i="1"/>
  <c r="BP1935" i="1"/>
  <c r="BP1912" i="1"/>
  <c r="BP1896" i="1"/>
  <c r="BP1880" i="1"/>
  <c r="BP1864" i="1"/>
  <c r="BP1841" i="1"/>
  <c r="BP1825" i="1"/>
  <c r="BP1809" i="1"/>
  <c r="BP1793" i="1"/>
  <c r="BP1846" i="1"/>
  <c r="BP1830" i="1"/>
  <c r="BP1814" i="1"/>
  <c r="BP1798" i="1"/>
  <c r="BP1870" i="1"/>
  <c r="BP1857" i="1"/>
  <c r="BP1851" i="1"/>
  <c r="BP1835" i="1"/>
  <c r="BP1819" i="1"/>
  <c r="BP1803" i="1"/>
  <c r="BP1787" i="1"/>
  <c r="BP1840" i="1"/>
  <c r="BP1824" i="1"/>
  <c r="BP1808" i="1"/>
  <c r="BP1871" i="1"/>
  <c r="BP1861" i="1"/>
  <c r="BP1854" i="1"/>
  <c r="BP1852" i="1"/>
  <c r="BP1845" i="1"/>
  <c r="BP1829" i="1"/>
  <c r="BP1813" i="1"/>
  <c r="BP1850" i="1"/>
  <c r="BP1834" i="1"/>
  <c r="BP1818" i="1"/>
  <c r="BP1802" i="1"/>
  <c r="BP1839" i="1"/>
  <c r="BP1823" i="1"/>
  <c r="BP1807" i="1"/>
  <c r="BP1868" i="1"/>
  <c r="BP1856" i="1"/>
  <c r="BP1844" i="1"/>
  <c r="BP1828" i="1"/>
  <c r="BP1812" i="1"/>
  <c r="BP1860" i="1"/>
  <c r="BP1849" i="1"/>
  <c r="BP1833" i="1"/>
  <c r="BP1817" i="1"/>
  <c r="BP1801" i="1"/>
  <c r="BP1838" i="1"/>
  <c r="BP1822" i="1"/>
  <c r="BP1806" i="1"/>
  <c r="BP1843" i="1"/>
  <c r="BP1827" i="1"/>
  <c r="BP1811" i="1"/>
  <c r="BP1855" i="1"/>
  <c r="BP1848" i="1"/>
  <c r="BP1832" i="1"/>
  <c r="BP1816" i="1"/>
  <c r="BP1867" i="1"/>
  <c r="BP1859" i="1"/>
  <c r="BP1837" i="1"/>
  <c r="BP1821" i="1"/>
  <c r="BP1805" i="1"/>
  <c r="BP1842" i="1"/>
  <c r="BP1826" i="1"/>
  <c r="BP1810" i="1"/>
  <c r="BP1847" i="1"/>
  <c r="BP1831" i="1"/>
  <c r="BP1815" i="1"/>
  <c r="BP1862" i="1"/>
  <c r="BP1836" i="1"/>
  <c r="BP1820" i="1"/>
  <c r="BP1804" i="1"/>
  <c r="BP1795" i="1"/>
  <c r="BP1777" i="1"/>
  <c r="BP1761" i="1"/>
  <c r="BP1745" i="1"/>
  <c r="BP1729" i="1"/>
  <c r="BP1790" i="1"/>
  <c r="BP1782" i="1"/>
  <c r="BP1766" i="1"/>
  <c r="BP1750" i="1"/>
  <c r="BP1734" i="1"/>
  <c r="BP1785" i="1"/>
  <c r="BP1771" i="1"/>
  <c r="BP1755" i="1"/>
  <c r="BP1739" i="1"/>
  <c r="BP1776" i="1"/>
  <c r="BP1760" i="1"/>
  <c r="BP1744" i="1"/>
  <c r="BP1794" i="1"/>
  <c r="BP1781" i="1"/>
  <c r="BP1765" i="1"/>
  <c r="BP1749" i="1"/>
  <c r="BP1733" i="1"/>
  <c r="BP1789" i="1"/>
  <c r="BP1770" i="1"/>
  <c r="BP1754" i="1"/>
  <c r="BP1738" i="1"/>
  <c r="BP1784" i="1"/>
  <c r="BP1775" i="1"/>
  <c r="BP1759" i="1"/>
  <c r="BP1743" i="1"/>
  <c r="BP1780" i="1"/>
  <c r="BP1764" i="1"/>
  <c r="BP1748" i="1"/>
  <c r="BP1797" i="1"/>
  <c r="BP1769" i="1"/>
  <c r="BP1753" i="1"/>
  <c r="BP1737" i="1"/>
  <c r="BP1792" i="1"/>
  <c r="BP1788" i="1"/>
  <c r="BP1774" i="1"/>
  <c r="BP1758" i="1"/>
  <c r="BP1742" i="1"/>
  <c r="BP1779" i="1"/>
  <c r="BP1763" i="1"/>
  <c r="BP1747" i="1"/>
  <c r="BP1800" i="1"/>
  <c r="BP1768" i="1"/>
  <c r="BP1752" i="1"/>
  <c r="BP1736" i="1"/>
  <c r="BP1796" i="1"/>
  <c r="BP1773" i="1"/>
  <c r="BP1757" i="1"/>
  <c r="BP1741" i="1"/>
  <c r="BP1799" i="1"/>
  <c r="BP1791" i="1"/>
  <c r="BP1778" i="1"/>
  <c r="BP1762" i="1"/>
  <c r="BP1746" i="1"/>
  <c r="BP1786" i="1"/>
  <c r="BP1783" i="1"/>
  <c r="BP1767" i="1"/>
  <c r="BP1751" i="1"/>
  <c r="BP1711" i="1"/>
  <c r="BP1716" i="1"/>
  <c r="BP1730" i="1"/>
  <c r="BP1728" i="1"/>
  <c r="BP1721" i="1"/>
  <c r="BP1725" i="1"/>
  <c r="BP1772" i="1"/>
  <c r="BP1710" i="1"/>
  <c r="BP1715" i="1"/>
  <c r="BP1720" i="1"/>
  <c r="BP1756" i="1"/>
  <c r="BP1727" i="1"/>
  <c r="BP1714" i="1"/>
  <c r="BP1719" i="1"/>
  <c r="BP1722" i="1"/>
  <c r="BP1740" i="1"/>
  <c r="BP1731" i="1"/>
  <c r="BP1724" i="1"/>
  <c r="BP1735" i="1"/>
  <c r="BP1726" i="1"/>
  <c r="BP1713" i="1"/>
  <c r="BP1718" i="1"/>
  <c r="BP1732" i="1"/>
  <c r="BP1717" i="1"/>
  <c r="BP1723" i="1"/>
  <c r="BP1712" i="1"/>
  <c r="CF3286" i="1"/>
  <c r="CF3279" i="1"/>
  <c r="CF3284" i="1"/>
  <c r="CF3289" i="1"/>
  <c r="CF3288" i="1"/>
  <c r="CF3287" i="1"/>
  <c r="CF3275" i="1"/>
  <c r="CF3282" i="1"/>
  <c r="CF3270" i="1"/>
  <c r="CF3285" i="1"/>
  <c r="CF3276" i="1"/>
  <c r="CF3278" i="1"/>
  <c r="CF3261" i="1"/>
  <c r="CF3281" i="1"/>
  <c r="CF3277" i="1"/>
  <c r="CF3266" i="1"/>
  <c r="CF3280" i="1"/>
  <c r="CF3272" i="1"/>
  <c r="CF3268" i="1"/>
  <c r="CF3267" i="1"/>
  <c r="CF3263" i="1"/>
  <c r="CF3273" i="1"/>
  <c r="CF3283" i="1"/>
  <c r="CF3274" i="1"/>
  <c r="CF3271" i="1"/>
  <c r="CF3265" i="1"/>
  <c r="CF3251" i="1"/>
  <c r="CF3269" i="1"/>
  <c r="CF3264" i="1"/>
  <c r="CF3256" i="1"/>
  <c r="CF3249" i="1"/>
  <c r="CF3252" i="1"/>
  <c r="CF3259" i="1"/>
  <c r="CF3262" i="1"/>
  <c r="CF3255" i="1"/>
  <c r="CF3257" i="1"/>
  <c r="CF3247" i="1"/>
  <c r="CF3245" i="1"/>
  <c r="CF3243" i="1"/>
  <c r="CF3238" i="1"/>
  <c r="CF3246" i="1"/>
  <c r="CF3258" i="1"/>
  <c r="CF3242" i="1"/>
  <c r="CF3248" i="1"/>
  <c r="CF3244" i="1"/>
  <c r="CF3233" i="1"/>
  <c r="CF3232" i="1"/>
  <c r="CF3253" i="1"/>
  <c r="CF3241" i="1"/>
  <c r="CF3260" i="1"/>
  <c r="CF3250" i="1"/>
  <c r="CF3230" i="1"/>
  <c r="CF3254" i="1"/>
  <c r="CF3240" i="1"/>
  <c r="CF3237" i="1"/>
  <c r="CF3228" i="1"/>
  <c r="CF3214" i="1"/>
  <c r="CF3219" i="1"/>
  <c r="CF3236" i="1"/>
  <c r="CF3234" i="1"/>
  <c r="CF3213" i="1"/>
  <c r="CF3239" i="1"/>
  <c r="CF3229" i="1"/>
  <c r="CF3225" i="1"/>
  <c r="CF3222" i="1"/>
  <c r="CF3235" i="1"/>
  <c r="CF3231" i="1"/>
  <c r="CF3217" i="1"/>
  <c r="CF3204" i="1"/>
  <c r="CF3215" i="1"/>
  <c r="CF3221" i="1"/>
  <c r="CF3203" i="1"/>
  <c r="CF3227" i="1"/>
  <c r="CF3208" i="1"/>
  <c r="CF3218" i="1"/>
  <c r="CF3197" i="1"/>
  <c r="CF3202" i="1"/>
  <c r="CF3220" i="1"/>
  <c r="CF3207" i="1"/>
  <c r="CF3216" i="1"/>
  <c r="CF3223" i="1"/>
  <c r="CF3226" i="1"/>
  <c r="CF3224" i="1"/>
  <c r="CF3206" i="1"/>
  <c r="CF3212" i="1"/>
  <c r="CF3201" i="1"/>
  <c r="CF3184" i="1"/>
  <c r="CF3205" i="1"/>
  <c r="CF3199" i="1"/>
  <c r="CF3189" i="1"/>
  <c r="CF3194" i="1"/>
  <c r="CF3183" i="1"/>
  <c r="CF3195" i="1"/>
  <c r="CF3200" i="1"/>
  <c r="CF3209" i="1"/>
  <c r="CF3192" i="1"/>
  <c r="CF3211" i="1"/>
  <c r="CF3210" i="1"/>
  <c r="CF3174" i="1"/>
  <c r="CF3198" i="1"/>
  <c r="CF3190" i="1"/>
  <c r="CF3173" i="1"/>
  <c r="CF3191" i="1"/>
  <c r="CF3178" i="1"/>
  <c r="CF3185" i="1"/>
  <c r="CF3196" i="1"/>
  <c r="CF3186" i="1"/>
  <c r="CF3172" i="1"/>
  <c r="CF3187" i="1"/>
  <c r="CF3182" i="1"/>
  <c r="CF3177" i="1"/>
  <c r="CF3188" i="1"/>
  <c r="CF3179" i="1"/>
  <c r="CF3193" i="1"/>
  <c r="CF3181" i="1"/>
  <c r="CF3175" i="1"/>
  <c r="CF3180" i="1"/>
  <c r="CF3162" i="1"/>
  <c r="CF3156" i="1"/>
  <c r="CF3161" i="1"/>
  <c r="CF3150" i="1"/>
  <c r="CF3155" i="1"/>
  <c r="CF3160" i="1"/>
  <c r="CF3176" i="1"/>
  <c r="CF3165" i="1"/>
  <c r="CF3164" i="1"/>
  <c r="CF3168" i="1"/>
  <c r="CF3153" i="1"/>
  <c r="CF3170" i="1"/>
  <c r="CF3163" i="1"/>
  <c r="CF3151" i="1"/>
  <c r="CF3154" i="1"/>
  <c r="CF3149" i="1"/>
  <c r="CF3146" i="1"/>
  <c r="CF3171" i="1"/>
  <c r="CF3167" i="1"/>
  <c r="CF3140" i="1"/>
  <c r="CF3152" i="1"/>
  <c r="CF3145" i="1"/>
  <c r="CF3157" i="1"/>
  <c r="CF3169" i="1"/>
  <c r="CF3143" i="1"/>
  <c r="CF3138" i="1"/>
  <c r="CF3132" i="1"/>
  <c r="CF3148" i="1"/>
  <c r="CF3147" i="1"/>
  <c r="CF3142" i="1"/>
  <c r="CF3126" i="1"/>
  <c r="CF3166" i="1"/>
  <c r="CF3131" i="1"/>
  <c r="CF3137" i="1"/>
  <c r="CF3136" i="1"/>
  <c r="CF3141" i="1"/>
  <c r="CF3125" i="1"/>
  <c r="CF3158" i="1"/>
  <c r="CF3130" i="1"/>
  <c r="CF3135" i="1"/>
  <c r="CF3144" i="1"/>
  <c r="CF3129" i="1"/>
  <c r="CF3134" i="1"/>
  <c r="CF3139" i="1"/>
  <c r="CF3159" i="1"/>
  <c r="CF3113" i="1"/>
  <c r="CF3127" i="1"/>
  <c r="CF3121" i="1"/>
  <c r="CF3118" i="1"/>
  <c r="CF3102" i="1"/>
  <c r="CF3112" i="1"/>
  <c r="CF3117" i="1"/>
  <c r="CF3124" i="1"/>
  <c r="CF3106" i="1"/>
  <c r="CF3111" i="1"/>
  <c r="CF3116" i="1"/>
  <c r="CF3100" i="1"/>
  <c r="CF3123" i="1"/>
  <c r="CF3110" i="1"/>
  <c r="CF3128" i="1"/>
  <c r="CF3115" i="1"/>
  <c r="CF3120" i="1"/>
  <c r="CF3133" i="1"/>
  <c r="CF3109" i="1"/>
  <c r="CF3122" i="1"/>
  <c r="CF3095" i="1"/>
  <c r="CF3079" i="1"/>
  <c r="CF3119" i="1"/>
  <c r="CF3084" i="1"/>
  <c r="CF3114" i="1"/>
  <c r="CF3094" i="1"/>
  <c r="CF3104" i="1"/>
  <c r="CF3088" i="1"/>
  <c r="CF3093" i="1"/>
  <c r="CF3077" i="1"/>
  <c r="CF3082" i="1"/>
  <c r="CF3087" i="1"/>
  <c r="CF3099" i="1"/>
  <c r="CF3105" i="1"/>
  <c r="CF3101" i="1"/>
  <c r="CF3097" i="1"/>
  <c r="CF3108" i="1"/>
  <c r="CF3107" i="1"/>
  <c r="CF3091" i="1"/>
  <c r="CF3103" i="1"/>
  <c r="CF3085" i="1"/>
  <c r="CF3068" i="1"/>
  <c r="CF3086" i="1"/>
  <c r="CF3073" i="1"/>
  <c r="CF3057" i="1"/>
  <c r="CF3090" i="1"/>
  <c r="CF3098" i="1"/>
  <c r="CF3061" i="1"/>
  <c r="CF3089" i="1"/>
  <c r="CF3066" i="1"/>
  <c r="CF3078" i="1"/>
  <c r="CF3071" i="1"/>
  <c r="CF3055" i="1"/>
  <c r="CF3096" i="1"/>
  <c r="CF3060" i="1"/>
  <c r="CF3081" i="1"/>
  <c r="CF3080" i="1"/>
  <c r="CF3070" i="1"/>
  <c r="CF3075" i="1"/>
  <c r="CF3076" i="1"/>
  <c r="CF3083" i="1"/>
  <c r="CF3074" i="1"/>
  <c r="CF3058" i="1"/>
  <c r="CF3038" i="1"/>
  <c r="CF3072" i="1"/>
  <c r="CF3067" i="1"/>
  <c r="CF3056" i="1"/>
  <c r="CF3048" i="1"/>
  <c r="CF3053" i="1"/>
  <c r="CF3042" i="1"/>
  <c r="CF3092" i="1"/>
  <c r="CF3059" i="1"/>
  <c r="CF3047" i="1"/>
  <c r="CF3069" i="1"/>
  <c r="CF3052" i="1"/>
  <c r="CF3036" i="1"/>
  <c r="CF3041" i="1"/>
  <c r="CF3046" i="1"/>
  <c r="CF3062" i="1"/>
  <c r="CF3051" i="1"/>
  <c r="CF3063" i="1"/>
  <c r="CF3054" i="1"/>
  <c r="CF3029" i="1"/>
  <c r="CF3013" i="1"/>
  <c r="CF3050" i="1"/>
  <c r="CF3045" i="1"/>
  <c r="CF3040" i="1"/>
  <c r="CF3018" i="1"/>
  <c r="CF3033" i="1"/>
  <c r="CF3065" i="1"/>
  <c r="CF3049" i="1"/>
  <c r="CF3027" i="1"/>
  <c r="CF3043" i="1"/>
  <c r="CF3016" i="1"/>
  <c r="CF3034" i="1"/>
  <c r="CF3031" i="1"/>
  <c r="CF3039" i="1"/>
  <c r="CF3032" i="1"/>
  <c r="CF3030" i="1"/>
  <c r="CF3014" i="1"/>
  <c r="CF3064" i="1"/>
  <c r="CF3044" i="1"/>
  <c r="CF3037" i="1"/>
  <c r="CF3035" i="1"/>
  <c r="CF3019" i="1"/>
  <c r="CF3005" i="1"/>
  <c r="CF3010" i="1"/>
  <c r="CF3028" i="1"/>
  <c r="CF3023" i="1"/>
  <c r="CF3015" i="1"/>
  <c r="CF2999" i="1"/>
  <c r="CF3004" i="1"/>
  <c r="CF3009" i="1"/>
  <c r="CF2993" i="1"/>
  <c r="CF2998" i="1"/>
  <c r="CF3003" i="1"/>
  <c r="CF3026" i="1"/>
  <c r="CF3022" i="1"/>
  <c r="CF3008" i="1"/>
  <c r="CF2997" i="1"/>
  <c r="CF3002" i="1"/>
  <c r="CF3021" i="1"/>
  <c r="CF3017" i="1"/>
  <c r="CF3007" i="1"/>
  <c r="CF3012" i="1"/>
  <c r="CF2996" i="1"/>
  <c r="CF3025" i="1"/>
  <c r="CF3006" i="1"/>
  <c r="CF3020" i="1"/>
  <c r="CF2983" i="1"/>
  <c r="CF2967" i="1"/>
  <c r="CF2988" i="1"/>
  <c r="CF2972" i="1"/>
  <c r="CF2995" i="1"/>
  <c r="CF3024" i="1"/>
  <c r="CF2982" i="1"/>
  <c r="CF2994" i="1"/>
  <c r="CF2987" i="1"/>
  <c r="CF3011" i="1"/>
  <c r="CF2981" i="1"/>
  <c r="CF2965" i="1"/>
  <c r="CF2986" i="1"/>
  <c r="CF2970" i="1"/>
  <c r="CF3001" i="1"/>
  <c r="CF2980" i="1"/>
  <c r="CF3000" i="1"/>
  <c r="CF2985" i="1"/>
  <c r="CF2991" i="1"/>
  <c r="CF2990" i="1"/>
  <c r="CF2992" i="1"/>
  <c r="CF2984" i="1"/>
  <c r="CF2968" i="1"/>
  <c r="CF2989" i="1"/>
  <c r="CF2973" i="1"/>
  <c r="CF2978" i="1"/>
  <c r="CF2955" i="1"/>
  <c r="CF2939" i="1"/>
  <c r="CF2923" i="1"/>
  <c r="CF2977" i="1"/>
  <c r="CF2969" i="1"/>
  <c r="CF2960" i="1"/>
  <c r="CF2944" i="1"/>
  <c r="CF2928" i="1"/>
  <c r="CF2949" i="1"/>
  <c r="CF2954" i="1"/>
  <c r="CF2959" i="1"/>
  <c r="CF2964" i="1"/>
  <c r="CF2948" i="1"/>
  <c r="CF2976" i="1"/>
  <c r="CF2953" i="1"/>
  <c r="CF2937" i="1"/>
  <c r="CF2958" i="1"/>
  <c r="CF2942" i="1"/>
  <c r="CF2926" i="1"/>
  <c r="CF2963" i="1"/>
  <c r="CF2947" i="1"/>
  <c r="CF2975" i="1"/>
  <c r="CF2971" i="1"/>
  <c r="CF2952" i="1"/>
  <c r="CF2957" i="1"/>
  <c r="CF2979" i="1"/>
  <c r="CF2962" i="1"/>
  <c r="CF2946" i="1"/>
  <c r="CF2966" i="1"/>
  <c r="CF2951" i="1"/>
  <c r="CF2956" i="1"/>
  <c r="CF2940" i="1"/>
  <c r="CF2924" i="1"/>
  <c r="CF2974" i="1"/>
  <c r="CF2961" i="1"/>
  <c r="CF2945" i="1"/>
  <c r="CF2929" i="1"/>
  <c r="CF2910" i="1"/>
  <c r="CF2894" i="1"/>
  <c r="CF2933" i="1"/>
  <c r="CF2925" i="1"/>
  <c r="CF2915" i="1"/>
  <c r="CF2899" i="1"/>
  <c r="CF2920" i="1"/>
  <c r="CF2950" i="1"/>
  <c r="CF2941" i="1"/>
  <c r="CF2909" i="1"/>
  <c r="CF2914" i="1"/>
  <c r="CF2919" i="1"/>
  <c r="CF2936" i="1"/>
  <c r="CF2932" i="1"/>
  <c r="CF2908" i="1"/>
  <c r="CF2892" i="1"/>
  <c r="CF2913" i="1"/>
  <c r="CF2897" i="1"/>
  <c r="CF2918" i="1"/>
  <c r="CF2931" i="1"/>
  <c r="CF2927" i="1"/>
  <c r="CF2907" i="1"/>
  <c r="CF2912" i="1"/>
  <c r="CF2935" i="1"/>
  <c r="CF2917" i="1"/>
  <c r="CF2922" i="1"/>
  <c r="CF2911" i="1"/>
  <c r="CF2895" i="1"/>
  <c r="CF2938" i="1"/>
  <c r="CF2934" i="1"/>
  <c r="CF2930" i="1"/>
  <c r="CF2916" i="1"/>
  <c r="CF2900" i="1"/>
  <c r="CF2904" i="1"/>
  <c r="CF2896" i="1"/>
  <c r="CF2875" i="1"/>
  <c r="CF2891" i="1"/>
  <c r="CF2887" i="1"/>
  <c r="CF2906" i="1"/>
  <c r="CF2903" i="1"/>
  <c r="CF2884" i="1"/>
  <c r="CF2868" i="1"/>
  <c r="CF2886" i="1"/>
  <c r="CF2873" i="1"/>
  <c r="CF2921" i="1"/>
  <c r="CF2902" i="1"/>
  <c r="CF2898" i="1"/>
  <c r="CF2890" i="1"/>
  <c r="CF2883" i="1"/>
  <c r="CF2872" i="1"/>
  <c r="CF2893" i="1"/>
  <c r="CF2889" i="1"/>
  <c r="CF2885" i="1"/>
  <c r="CF2882" i="1"/>
  <c r="CF2943" i="1"/>
  <c r="CF2888" i="1"/>
  <c r="CF2905" i="1"/>
  <c r="CF2880" i="1"/>
  <c r="CF2871" i="1"/>
  <c r="CF2866" i="1"/>
  <c r="CF2850" i="1"/>
  <c r="CF2855" i="1"/>
  <c r="CF2881" i="1"/>
  <c r="CF2860" i="1"/>
  <c r="CF2865" i="1"/>
  <c r="CF2854" i="1"/>
  <c r="CF2859" i="1"/>
  <c r="CF2843" i="1"/>
  <c r="CF2874" i="1"/>
  <c r="CF2864" i="1"/>
  <c r="CF2848" i="1"/>
  <c r="CF2858" i="1"/>
  <c r="CF2876" i="1"/>
  <c r="CF2863" i="1"/>
  <c r="CF2901" i="1"/>
  <c r="CF2877" i="1"/>
  <c r="CF2852" i="1"/>
  <c r="CF2857" i="1"/>
  <c r="CF2856" i="1"/>
  <c r="CF2867" i="1"/>
  <c r="CF2841" i="1"/>
  <c r="CF2825" i="1"/>
  <c r="CF2879" i="1"/>
  <c r="CF2830" i="1"/>
  <c r="CF2847" i="1"/>
  <c r="CF2835" i="1"/>
  <c r="CF2842" i="1"/>
  <c r="CF2840" i="1"/>
  <c r="CF2849" i="1"/>
  <c r="CF2869" i="1"/>
  <c r="CF2834" i="1"/>
  <c r="CF2846" i="1"/>
  <c r="CF2839" i="1"/>
  <c r="CF2823" i="1"/>
  <c r="CF2828" i="1"/>
  <c r="CF2833" i="1"/>
  <c r="CF2853" i="1"/>
  <c r="CF2838" i="1"/>
  <c r="CF2870" i="1"/>
  <c r="CF2845" i="1"/>
  <c r="CF2878" i="1"/>
  <c r="CF2832" i="1"/>
  <c r="CF2837" i="1"/>
  <c r="CF2862" i="1"/>
  <c r="CF2851" i="1"/>
  <c r="CF2844" i="1"/>
  <c r="CF2861" i="1"/>
  <c r="CF2831" i="1"/>
  <c r="CF2827" i="1"/>
  <c r="CF2821" i="1"/>
  <c r="CF2820" i="1"/>
  <c r="CF2815" i="1"/>
  <c r="CF2822" i="1"/>
  <c r="CF2826" i="1"/>
  <c r="CF2836" i="1"/>
  <c r="CF2819" i="1"/>
  <c r="CF2829" i="1"/>
  <c r="CF2818" i="1"/>
  <c r="CF2824" i="1"/>
  <c r="CF2817" i="1"/>
  <c r="CF2816" i="1"/>
  <c r="CF2793" i="1"/>
  <c r="CF2812" i="1"/>
  <c r="CF2798" i="1"/>
  <c r="CF2782" i="1"/>
  <c r="CF2803" i="1"/>
  <c r="CF2787" i="1"/>
  <c r="CF2811" i="1"/>
  <c r="CF2813" i="1"/>
  <c r="CF2797" i="1"/>
  <c r="CF2802" i="1"/>
  <c r="CF2786" i="1"/>
  <c r="CF2807" i="1"/>
  <c r="CF2791" i="1"/>
  <c r="CF2796" i="1"/>
  <c r="CF2780" i="1"/>
  <c r="CF2801" i="1"/>
  <c r="CF2785" i="1"/>
  <c r="CF2809" i="1"/>
  <c r="CF2806" i="1"/>
  <c r="CF2790" i="1"/>
  <c r="CF2774" i="1"/>
  <c r="CF2814" i="1"/>
  <c r="CF2795" i="1"/>
  <c r="CF2810" i="1"/>
  <c r="CF2808" i="1"/>
  <c r="CF2800" i="1"/>
  <c r="CF2784" i="1"/>
  <c r="CF2805" i="1"/>
  <c r="CF2789" i="1"/>
  <c r="CF2794" i="1"/>
  <c r="CF2799" i="1"/>
  <c r="CF2783" i="1"/>
  <c r="CF2804" i="1"/>
  <c r="CF2788" i="1"/>
  <c r="CF2781" i="1"/>
  <c r="CF2772" i="1"/>
  <c r="CF2759" i="1"/>
  <c r="CF2773" i="1"/>
  <c r="CF2764" i="1"/>
  <c r="CF2748" i="1"/>
  <c r="CF2769" i="1"/>
  <c r="CF2753" i="1"/>
  <c r="CF2758" i="1"/>
  <c r="CF2763" i="1"/>
  <c r="CF2775" i="1"/>
  <c r="CF2768" i="1"/>
  <c r="CF2776" i="1"/>
  <c r="CF2757" i="1"/>
  <c r="CF2762" i="1"/>
  <c r="CF2767" i="1"/>
  <c r="CF2777" i="1"/>
  <c r="CF2756" i="1"/>
  <c r="CF2778" i="1"/>
  <c r="CF2761" i="1"/>
  <c r="CF2779" i="1"/>
  <c r="CF2766" i="1"/>
  <c r="CF2771" i="1"/>
  <c r="CF2755" i="1"/>
  <c r="CF2760" i="1"/>
  <c r="CF2792" i="1"/>
  <c r="CF2765" i="1"/>
  <c r="CF2770" i="1"/>
  <c r="CF2754" i="1"/>
  <c r="CF2742" i="1"/>
  <c r="CF2726" i="1"/>
  <c r="CF2710" i="1"/>
  <c r="CF2731" i="1"/>
  <c r="CF2715" i="1"/>
  <c r="CF2750" i="1"/>
  <c r="CF2736" i="1"/>
  <c r="CF2751" i="1"/>
  <c r="CF2741" i="1"/>
  <c r="CF2725" i="1"/>
  <c r="CF2752" i="1"/>
  <c r="CF2746" i="1"/>
  <c r="CF2730" i="1"/>
  <c r="CF2735" i="1"/>
  <c r="CF2719" i="1"/>
  <c r="CF2747" i="1"/>
  <c r="CF2740" i="1"/>
  <c r="CF2724" i="1"/>
  <c r="CF2745" i="1"/>
  <c r="CF2729" i="1"/>
  <c r="CF2713" i="1"/>
  <c r="CF2734" i="1"/>
  <c r="CF2739" i="1"/>
  <c r="CF2723" i="1"/>
  <c r="CF2744" i="1"/>
  <c r="CF2728" i="1"/>
  <c r="CF2733" i="1"/>
  <c r="CF2738" i="1"/>
  <c r="CF2722" i="1"/>
  <c r="CF2749" i="1"/>
  <c r="CF2743" i="1"/>
  <c r="CF2727" i="1"/>
  <c r="CF2732" i="1"/>
  <c r="CF2737" i="1"/>
  <c r="CF2721" i="1"/>
  <c r="CF2717" i="1"/>
  <c r="CF2708" i="1"/>
  <c r="CF2692" i="1"/>
  <c r="CF2676" i="1"/>
  <c r="CF2718" i="1"/>
  <c r="CF2697" i="1"/>
  <c r="CF2681" i="1"/>
  <c r="CF2702" i="1"/>
  <c r="CF2686" i="1"/>
  <c r="CF2707" i="1"/>
  <c r="CF2691" i="1"/>
  <c r="CF2696" i="1"/>
  <c r="CF2701" i="1"/>
  <c r="CF2685" i="1"/>
  <c r="CF2706" i="1"/>
  <c r="CF2690" i="1"/>
  <c r="CF2720" i="1"/>
  <c r="CF2695" i="1"/>
  <c r="CF2712" i="1"/>
  <c r="CF2700" i="1"/>
  <c r="CF2684" i="1"/>
  <c r="CF2705" i="1"/>
  <c r="CF2689" i="1"/>
  <c r="CF2714" i="1"/>
  <c r="CF2694" i="1"/>
  <c r="CF2699" i="1"/>
  <c r="CF2711" i="1"/>
  <c r="CF2704" i="1"/>
  <c r="CF2688" i="1"/>
  <c r="CF2709" i="1"/>
  <c r="CF2693" i="1"/>
  <c r="CF2716" i="1"/>
  <c r="CF2698" i="1"/>
  <c r="CF2703" i="1"/>
  <c r="CF2687" i="1"/>
  <c r="CF2671" i="1"/>
  <c r="CF2663" i="1"/>
  <c r="CF2647" i="1"/>
  <c r="CF2631" i="1"/>
  <c r="CF2680" i="1"/>
  <c r="CF2668" i="1"/>
  <c r="CF2652" i="1"/>
  <c r="CF2636" i="1"/>
  <c r="CF2620" i="1"/>
  <c r="CF2657" i="1"/>
  <c r="CF2641" i="1"/>
  <c r="CF2625" i="1"/>
  <c r="CF2678" i="1"/>
  <c r="CF2662" i="1"/>
  <c r="CF2646" i="1"/>
  <c r="CF2667" i="1"/>
  <c r="CF2651" i="1"/>
  <c r="CF2635" i="1"/>
  <c r="CF2683" i="1"/>
  <c r="CF2674" i="1"/>
  <c r="CF2656" i="1"/>
  <c r="CF2640" i="1"/>
  <c r="CF2661" i="1"/>
  <c r="CF2645" i="1"/>
  <c r="CF2682" i="1"/>
  <c r="CF2672" i="1"/>
  <c r="CF2666" i="1"/>
  <c r="CF2650" i="1"/>
  <c r="CF2634" i="1"/>
  <c r="CF2618" i="1"/>
  <c r="CF2655" i="1"/>
  <c r="CF2639" i="1"/>
  <c r="CF2660" i="1"/>
  <c r="CF2644" i="1"/>
  <c r="CF2628" i="1"/>
  <c r="CF2679" i="1"/>
  <c r="CF2665" i="1"/>
  <c r="CF2649" i="1"/>
  <c r="CF2633" i="1"/>
  <c r="CF2670" i="1"/>
  <c r="CF2654" i="1"/>
  <c r="CF2638" i="1"/>
  <c r="CF2677" i="1"/>
  <c r="CF2675" i="1"/>
  <c r="CF2659" i="1"/>
  <c r="CF2643" i="1"/>
  <c r="CF2664" i="1"/>
  <c r="CF2648" i="1"/>
  <c r="CF2673" i="1"/>
  <c r="CF2669" i="1"/>
  <c r="CF2653" i="1"/>
  <c r="CF2637" i="1"/>
  <c r="CF2658" i="1"/>
  <c r="CF2642" i="1"/>
  <c r="CF2613" i="1"/>
  <c r="CF2597" i="1"/>
  <c r="CF2581" i="1"/>
  <c r="CF2565" i="1"/>
  <c r="CF2622" i="1"/>
  <c r="CF2602" i="1"/>
  <c r="CF2586" i="1"/>
  <c r="CF2570" i="1"/>
  <c r="CF2607" i="1"/>
  <c r="CF2591" i="1"/>
  <c r="CF2575" i="1"/>
  <c r="CF2632" i="1"/>
  <c r="CF2612" i="1"/>
  <c r="CF2596" i="1"/>
  <c r="CF2580" i="1"/>
  <c r="CF2627" i="1"/>
  <c r="CF2601" i="1"/>
  <c r="CF2585" i="1"/>
  <c r="CF2606" i="1"/>
  <c r="CF2590" i="1"/>
  <c r="CF2611" i="1"/>
  <c r="CF2595" i="1"/>
  <c r="CF2579" i="1"/>
  <c r="CF2616" i="1"/>
  <c r="CF2600" i="1"/>
  <c r="CF2584" i="1"/>
  <c r="CF2568" i="1"/>
  <c r="CF2623" i="1"/>
  <c r="CF2605" i="1"/>
  <c r="CF2589" i="1"/>
  <c r="CF2629" i="1"/>
  <c r="CF2610" i="1"/>
  <c r="CF2594" i="1"/>
  <c r="CF2630" i="1"/>
  <c r="CF2615" i="1"/>
  <c r="CF2599" i="1"/>
  <c r="CF2583" i="1"/>
  <c r="CF2621" i="1"/>
  <c r="CF2604" i="1"/>
  <c r="CF2588" i="1"/>
  <c r="CF2619" i="1"/>
  <c r="CF2609" i="1"/>
  <c r="CF2593" i="1"/>
  <c r="CF2614" i="1"/>
  <c r="CF2598" i="1"/>
  <c r="CF2582" i="1"/>
  <c r="CF2626" i="1"/>
  <c r="CF2617" i="1"/>
  <c r="CF2603" i="1"/>
  <c r="CF2587" i="1"/>
  <c r="CF2624" i="1"/>
  <c r="CF2608" i="1"/>
  <c r="CF2592" i="1"/>
  <c r="CF2574" i="1"/>
  <c r="CF2550" i="1"/>
  <c r="CF2534" i="1"/>
  <c r="CF2518" i="1"/>
  <c r="CF2555" i="1"/>
  <c r="CF2539" i="1"/>
  <c r="CF2523" i="1"/>
  <c r="CF2560" i="1"/>
  <c r="CF2544" i="1"/>
  <c r="CF2528" i="1"/>
  <c r="CF2512" i="1"/>
  <c r="CF2566" i="1"/>
  <c r="CF2549" i="1"/>
  <c r="CF2533" i="1"/>
  <c r="CF2567" i="1"/>
  <c r="CF2554" i="1"/>
  <c r="CF2538" i="1"/>
  <c r="CF2576" i="1"/>
  <c r="CF2559" i="1"/>
  <c r="CF2543" i="1"/>
  <c r="CF2527" i="1"/>
  <c r="CF2577" i="1"/>
  <c r="CF2548" i="1"/>
  <c r="CF2532" i="1"/>
  <c r="CF2569" i="1"/>
  <c r="CF2553" i="1"/>
  <c r="CF2537" i="1"/>
  <c r="CF2521" i="1"/>
  <c r="CF2558" i="1"/>
  <c r="CF2542" i="1"/>
  <c r="CF2526" i="1"/>
  <c r="CF2578" i="1"/>
  <c r="CF2547" i="1"/>
  <c r="CF2531" i="1"/>
  <c r="CF2552" i="1"/>
  <c r="CF2536" i="1"/>
  <c r="CF2562" i="1"/>
  <c r="CF2557" i="1"/>
  <c r="CF2541" i="1"/>
  <c r="CF2525" i="1"/>
  <c r="CF2571" i="1"/>
  <c r="CF2546" i="1"/>
  <c r="CF2530" i="1"/>
  <c r="CF2572" i="1"/>
  <c r="CF2563" i="1"/>
  <c r="CF2551" i="1"/>
  <c r="CF2535" i="1"/>
  <c r="CF2519" i="1"/>
  <c r="CF2573" i="1"/>
  <c r="CF2564" i="1"/>
  <c r="CF2556" i="1"/>
  <c r="CF2540" i="1"/>
  <c r="CF2561" i="1"/>
  <c r="CF2545" i="1"/>
  <c r="CF2529" i="1"/>
  <c r="CF2517" i="1"/>
  <c r="CF2511" i="1"/>
  <c r="CF2500" i="1"/>
  <c r="CF2484" i="1"/>
  <c r="CF2468" i="1"/>
  <c r="CF2505" i="1"/>
  <c r="CF2489" i="1"/>
  <c r="CF2473" i="1"/>
  <c r="CF2457" i="1"/>
  <c r="CF2494" i="1"/>
  <c r="CF2478" i="1"/>
  <c r="CF2462" i="1"/>
  <c r="CF2515" i="1"/>
  <c r="CF2499" i="1"/>
  <c r="CF2483" i="1"/>
  <c r="CF2510" i="1"/>
  <c r="CF2504" i="1"/>
  <c r="CF2488" i="1"/>
  <c r="CF2472" i="1"/>
  <c r="CF2493" i="1"/>
  <c r="CF2477" i="1"/>
  <c r="CF2520" i="1"/>
  <c r="CF2498" i="1"/>
  <c r="CF2482" i="1"/>
  <c r="CF2524" i="1"/>
  <c r="CF2514" i="1"/>
  <c r="CF2503" i="1"/>
  <c r="CF2487" i="1"/>
  <c r="CF2471" i="1"/>
  <c r="CF2455" i="1"/>
  <c r="CF2509" i="1"/>
  <c r="CF2508" i="1"/>
  <c r="CF2492" i="1"/>
  <c r="CF2476" i="1"/>
  <c r="CF2497" i="1"/>
  <c r="CF2481" i="1"/>
  <c r="CF2465" i="1"/>
  <c r="CF2502" i="1"/>
  <c r="CF2486" i="1"/>
  <c r="CF2470" i="1"/>
  <c r="CF2513" i="1"/>
  <c r="CF2507" i="1"/>
  <c r="CF2491" i="1"/>
  <c r="CF2475" i="1"/>
  <c r="CF2496" i="1"/>
  <c r="CF2480" i="1"/>
  <c r="CF2522" i="1"/>
  <c r="CF2501" i="1"/>
  <c r="CF2485" i="1"/>
  <c r="CF2469" i="1"/>
  <c r="CF2506" i="1"/>
  <c r="CF2490" i="1"/>
  <c r="CF2474" i="1"/>
  <c r="CF2516" i="1"/>
  <c r="CF2495" i="1"/>
  <c r="CF2479" i="1"/>
  <c r="CF2463" i="1"/>
  <c r="CF2449" i="1"/>
  <c r="CF2433" i="1"/>
  <c r="CF2417" i="1"/>
  <c r="CF2401" i="1"/>
  <c r="CF2385" i="1"/>
  <c r="CF2454" i="1"/>
  <c r="CF2438" i="1"/>
  <c r="CF2422" i="1"/>
  <c r="CF2406" i="1"/>
  <c r="CF2390" i="1"/>
  <c r="CF2443" i="1"/>
  <c r="CF2427" i="1"/>
  <c r="CF2411" i="1"/>
  <c r="CF2395" i="1"/>
  <c r="CF2458" i="1"/>
  <c r="CF2448" i="1"/>
  <c r="CF2432" i="1"/>
  <c r="CF2416" i="1"/>
  <c r="CF2400" i="1"/>
  <c r="CF2466" i="1"/>
  <c r="CF2453" i="1"/>
  <c r="CF2437" i="1"/>
  <c r="CF2421" i="1"/>
  <c r="CF2405" i="1"/>
  <c r="CF2442" i="1"/>
  <c r="CF2426" i="1"/>
  <c r="CF2410" i="1"/>
  <c r="CF2447" i="1"/>
  <c r="CF2431" i="1"/>
  <c r="CF2415" i="1"/>
  <c r="CF2399" i="1"/>
  <c r="CF2461" i="1"/>
  <c r="CF2452" i="1"/>
  <c r="CF2436" i="1"/>
  <c r="CF2420" i="1"/>
  <c r="CF2404" i="1"/>
  <c r="CF2441" i="1"/>
  <c r="CF2425" i="1"/>
  <c r="CF2409" i="1"/>
  <c r="CF2446" i="1"/>
  <c r="CF2430" i="1"/>
  <c r="CF2414" i="1"/>
  <c r="CF2456" i="1"/>
  <c r="CF2451" i="1"/>
  <c r="CF2435" i="1"/>
  <c r="CF2419" i="1"/>
  <c r="CF2403" i="1"/>
  <c r="CF2460" i="1"/>
  <c r="CF2440" i="1"/>
  <c r="CF2424" i="1"/>
  <c r="CF2408" i="1"/>
  <c r="CF2464" i="1"/>
  <c r="CF2445" i="1"/>
  <c r="CF2429" i="1"/>
  <c r="CF2413" i="1"/>
  <c r="CF2450" i="1"/>
  <c r="CF2434" i="1"/>
  <c r="CF2418" i="1"/>
  <c r="CF2402" i="1"/>
  <c r="CF2439" i="1"/>
  <c r="CF2423" i="1"/>
  <c r="CF2407" i="1"/>
  <c r="CF2467" i="1"/>
  <c r="CF2459" i="1"/>
  <c r="CF2444" i="1"/>
  <c r="CF2428" i="1"/>
  <c r="CF2412" i="1"/>
  <c r="CF2381" i="1"/>
  <c r="CF2365" i="1"/>
  <c r="CF2349" i="1"/>
  <c r="CF2333" i="1"/>
  <c r="CF2370" i="1"/>
  <c r="CF2354" i="1"/>
  <c r="CF2338" i="1"/>
  <c r="CF2322" i="1"/>
  <c r="CF2396" i="1"/>
  <c r="CF2394" i="1"/>
  <c r="CF2375" i="1"/>
  <c r="CF2359" i="1"/>
  <c r="CF2343" i="1"/>
  <c r="CF2327" i="1"/>
  <c r="CF2397" i="1"/>
  <c r="CF2389" i="1"/>
  <c r="CF2380" i="1"/>
  <c r="CF2364" i="1"/>
  <c r="CF2348" i="1"/>
  <c r="CF2332" i="1"/>
  <c r="CF2384" i="1"/>
  <c r="CF2369" i="1"/>
  <c r="CF2353" i="1"/>
  <c r="CF2337" i="1"/>
  <c r="CF2374" i="1"/>
  <c r="CF2358" i="1"/>
  <c r="CF2342" i="1"/>
  <c r="CF2393" i="1"/>
  <c r="CF2379" i="1"/>
  <c r="CF2363" i="1"/>
  <c r="CF2347" i="1"/>
  <c r="CF2388" i="1"/>
  <c r="CF2368" i="1"/>
  <c r="CF2352" i="1"/>
  <c r="CF2336" i="1"/>
  <c r="CF2373" i="1"/>
  <c r="CF2357" i="1"/>
  <c r="CF2341" i="1"/>
  <c r="CF2378" i="1"/>
  <c r="CF2362" i="1"/>
  <c r="CF2346" i="1"/>
  <c r="CF2392" i="1"/>
  <c r="CF2383" i="1"/>
  <c r="CF2367" i="1"/>
  <c r="CF2351" i="1"/>
  <c r="CF2335" i="1"/>
  <c r="CF2387" i="1"/>
  <c r="CF2372" i="1"/>
  <c r="CF2356" i="1"/>
  <c r="CF2340" i="1"/>
  <c r="CF2377" i="1"/>
  <c r="CF2361" i="1"/>
  <c r="CF2345" i="1"/>
  <c r="CF2398" i="1"/>
  <c r="CF2382" i="1"/>
  <c r="CF2366" i="1"/>
  <c r="CF2350" i="1"/>
  <c r="CF2334" i="1"/>
  <c r="CF2391" i="1"/>
  <c r="CF2371" i="1"/>
  <c r="CF2355" i="1"/>
  <c r="CF2339" i="1"/>
  <c r="CF2386" i="1"/>
  <c r="CF2376" i="1"/>
  <c r="CF2360" i="1"/>
  <c r="CF2344" i="1"/>
  <c r="CF2307" i="1"/>
  <c r="CF2291" i="1"/>
  <c r="CF2275" i="1"/>
  <c r="CF2259" i="1"/>
  <c r="CF2328" i="1"/>
  <c r="CF2312" i="1"/>
  <c r="CF2296" i="1"/>
  <c r="CF2280" i="1"/>
  <c r="CF2264" i="1"/>
  <c r="CF2323" i="1"/>
  <c r="CF2317" i="1"/>
  <c r="CF2301" i="1"/>
  <c r="CF2285" i="1"/>
  <c r="CF2269" i="1"/>
  <c r="CF2253" i="1"/>
  <c r="CF2306" i="1"/>
  <c r="CF2290" i="1"/>
  <c r="CF2274" i="1"/>
  <c r="CF2311" i="1"/>
  <c r="CF2295" i="1"/>
  <c r="CF2279" i="1"/>
  <c r="CF2316" i="1"/>
  <c r="CF2300" i="1"/>
  <c r="CF2284" i="1"/>
  <c r="CF2268" i="1"/>
  <c r="CF2326" i="1"/>
  <c r="CF2305" i="1"/>
  <c r="CF2289" i="1"/>
  <c r="CF2273" i="1"/>
  <c r="CF2321" i="1"/>
  <c r="CF2310" i="1"/>
  <c r="CF2294" i="1"/>
  <c r="CF2278" i="1"/>
  <c r="CF2315" i="1"/>
  <c r="CF2299" i="1"/>
  <c r="CF2283" i="1"/>
  <c r="CF2304" i="1"/>
  <c r="CF2288" i="1"/>
  <c r="CF2272" i="1"/>
  <c r="CF2325" i="1"/>
  <c r="CF2309" i="1"/>
  <c r="CF2293" i="1"/>
  <c r="CF2277" i="1"/>
  <c r="CF2320" i="1"/>
  <c r="CF2314" i="1"/>
  <c r="CF2298" i="1"/>
  <c r="CF2282" i="1"/>
  <c r="CF2266" i="1"/>
  <c r="CF2319" i="1"/>
  <c r="CF2303" i="1"/>
  <c r="CF2287" i="1"/>
  <c r="CF2271" i="1"/>
  <c r="CF2329" i="1"/>
  <c r="CF2308" i="1"/>
  <c r="CF2292" i="1"/>
  <c r="CF2276" i="1"/>
  <c r="CF2330" i="1"/>
  <c r="CF2324" i="1"/>
  <c r="CF2313" i="1"/>
  <c r="CF2297" i="1"/>
  <c r="CF2281" i="1"/>
  <c r="CF2331" i="1"/>
  <c r="CF2318" i="1"/>
  <c r="CF2302" i="1"/>
  <c r="CF2286" i="1"/>
  <c r="CF2270" i="1"/>
  <c r="CF2238" i="1"/>
  <c r="CF2222" i="1"/>
  <c r="CF2206" i="1"/>
  <c r="CF2190" i="1"/>
  <c r="CF2267" i="1"/>
  <c r="CF2260" i="1"/>
  <c r="CF2243" i="1"/>
  <c r="CF2227" i="1"/>
  <c r="CF2211" i="1"/>
  <c r="CF2195" i="1"/>
  <c r="CF2265" i="1"/>
  <c r="CF2255" i="1"/>
  <c r="CF2248" i="1"/>
  <c r="CF2232" i="1"/>
  <c r="CF2216" i="1"/>
  <c r="CF2200" i="1"/>
  <c r="CF2237" i="1"/>
  <c r="CF2221" i="1"/>
  <c r="CF2205" i="1"/>
  <c r="CF2242" i="1"/>
  <c r="CF2226" i="1"/>
  <c r="CF2210" i="1"/>
  <c r="CF2263" i="1"/>
  <c r="CF2247" i="1"/>
  <c r="CF2231" i="1"/>
  <c r="CF2215" i="1"/>
  <c r="CF2258" i="1"/>
  <c r="CF2254" i="1"/>
  <c r="CF2252" i="1"/>
  <c r="CF2236" i="1"/>
  <c r="CF2220" i="1"/>
  <c r="CF2204" i="1"/>
  <c r="CF2241" i="1"/>
  <c r="CF2225" i="1"/>
  <c r="CF2209" i="1"/>
  <c r="CF2246" i="1"/>
  <c r="CF2230" i="1"/>
  <c r="CF2214" i="1"/>
  <c r="CF2262" i="1"/>
  <c r="CF2251" i="1"/>
  <c r="CF2235" i="1"/>
  <c r="CF2219" i="1"/>
  <c r="CF2203" i="1"/>
  <c r="CF2257" i="1"/>
  <c r="CF2240" i="1"/>
  <c r="CF2224" i="1"/>
  <c r="CF2208" i="1"/>
  <c r="CF2245" i="1"/>
  <c r="CF2229" i="1"/>
  <c r="CF2213" i="1"/>
  <c r="CF2250" i="1"/>
  <c r="CF2234" i="1"/>
  <c r="CF2218" i="1"/>
  <c r="CF2261" i="1"/>
  <c r="CF2239" i="1"/>
  <c r="CF2223" i="1"/>
  <c r="CF2207" i="1"/>
  <c r="CF2256" i="1"/>
  <c r="CF2244" i="1"/>
  <c r="CF2228" i="1"/>
  <c r="CF2212" i="1"/>
  <c r="CF2249" i="1"/>
  <c r="CF2233" i="1"/>
  <c r="CF2217" i="1"/>
  <c r="CF2201" i="1"/>
  <c r="CF2199" i="1"/>
  <c r="CF2189" i="1"/>
  <c r="CF2176" i="1"/>
  <c r="CF2160" i="1"/>
  <c r="CF2144" i="1"/>
  <c r="CF2128" i="1"/>
  <c r="CF2181" i="1"/>
  <c r="CF2165" i="1"/>
  <c r="CF2149" i="1"/>
  <c r="CF2133" i="1"/>
  <c r="CF2198" i="1"/>
  <c r="CF2186" i="1"/>
  <c r="CF2170" i="1"/>
  <c r="CF2154" i="1"/>
  <c r="CF2138" i="1"/>
  <c r="CF2122" i="1"/>
  <c r="CF2193" i="1"/>
  <c r="CF2175" i="1"/>
  <c r="CF2159" i="1"/>
  <c r="CF2143" i="1"/>
  <c r="CF2188" i="1"/>
  <c r="CF2180" i="1"/>
  <c r="CF2164" i="1"/>
  <c r="CF2148" i="1"/>
  <c r="CF2185" i="1"/>
  <c r="CF2169" i="1"/>
  <c r="CF2153" i="1"/>
  <c r="CF2137" i="1"/>
  <c r="CF2202" i="1"/>
  <c r="CF2197" i="1"/>
  <c r="CF2174" i="1"/>
  <c r="CF2158" i="1"/>
  <c r="CF2142" i="1"/>
  <c r="CF2192" i="1"/>
  <c r="CF2179" i="1"/>
  <c r="CF2163" i="1"/>
  <c r="CF2147" i="1"/>
  <c r="CF2187" i="1"/>
  <c r="CF2184" i="1"/>
  <c r="CF2168" i="1"/>
  <c r="CF2152" i="1"/>
  <c r="CF2173" i="1"/>
  <c r="CF2157" i="1"/>
  <c r="CF2141" i="1"/>
  <c r="CF2196" i="1"/>
  <c r="CF2178" i="1"/>
  <c r="CF2162" i="1"/>
  <c r="CF2146" i="1"/>
  <c r="CF2191" i="1"/>
  <c r="CF2183" i="1"/>
  <c r="CF2167" i="1"/>
  <c r="CF2151" i="1"/>
  <c r="CF2172" i="1"/>
  <c r="CF2156" i="1"/>
  <c r="CF2140" i="1"/>
  <c r="CF2177" i="1"/>
  <c r="CF2161" i="1"/>
  <c r="CF2145" i="1"/>
  <c r="CF2182" i="1"/>
  <c r="CF2166" i="1"/>
  <c r="CF2150" i="1"/>
  <c r="CF2194" i="1"/>
  <c r="CF2171" i="1"/>
  <c r="CF2155" i="1"/>
  <c r="CF2139" i="1"/>
  <c r="CF2132" i="1"/>
  <c r="CF2129" i="1"/>
  <c r="CF2118" i="1"/>
  <c r="CF2102" i="1"/>
  <c r="CF2086" i="1"/>
  <c r="CF2070" i="1"/>
  <c r="CF2124" i="1"/>
  <c r="CF2107" i="1"/>
  <c r="CF2091" i="1"/>
  <c r="CF2075" i="1"/>
  <c r="CF2112" i="1"/>
  <c r="CF2096" i="1"/>
  <c r="CF2080" i="1"/>
  <c r="CF2064" i="1"/>
  <c r="CF2117" i="1"/>
  <c r="CF2101" i="1"/>
  <c r="CF2085" i="1"/>
  <c r="CF2136" i="1"/>
  <c r="CF2106" i="1"/>
  <c r="CF2090" i="1"/>
  <c r="CF2134" i="1"/>
  <c r="CF2127" i="1"/>
  <c r="CF2123" i="1"/>
  <c r="CF2111" i="1"/>
  <c r="CF2095" i="1"/>
  <c r="CF2079" i="1"/>
  <c r="CF2135" i="1"/>
  <c r="CF2116" i="1"/>
  <c r="CF2100" i="1"/>
  <c r="CF2084" i="1"/>
  <c r="CF2105" i="1"/>
  <c r="CF2089" i="1"/>
  <c r="CF2110" i="1"/>
  <c r="CF2094" i="1"/>
  <c r="CF2078" i="1"/>
  <c r="CF2126" i="1"/>
  <c r="CF2115" i="1"/>
  <c r="CF2099" i="1"/>
  <c r="CF2083" i="1"/>
  <c r="CF2121" i="1"/>
  <c r="CF2104" i="1"/>
  <c r="CF2088" i="1"/>
  <c r="CF2109" i="1"/>
  <c r="CF2093" i="1"/>
  <c r="CF2077" i="1"/>
  <c r="CF2114" i="1"/>
  <c r="CF2098" i="1"/>
  <c r="CF2082" i="1"/>
  <c r="CF2130" i="1"/>
  <c r="CF2125" i="1"/>
  <c r="CF2119" i="1"/>
  <c r="CF2103" i="1"/>
  <c r="CF2087" i="1"/>
  <c r="CF2071" i="1"/>
  <c r="CF2120" i="1"/>
  <c r="CF2108" i="1"/>
  <c r="CF2092" i="1"/>
  <c r="CF2131" i="1"/>
  <c r="CF2113" i="1"/>
  <c r="CF2097" i="1"/>
  <c r="CF2081" i="1"/>
  <c r="CF2051" i="1"/>
  <c r="CF2035" i="1"/>
  <c r="CF2019" i="1"/>
  <c r="CF2003" i="1"/>
  <c r="CF2062" i="1"/>
  <c r="CF2056" i="1"/>
  <c r="CF2040" i="1"/>
  <c r="CF2024" i="1"/>
  <c r="CF2008" i="1"/>
  <c r="CF1992" i="1"/>
  <c r="CF2045" i="1"/>
  <c r="CF2029" i="1"/>
  <c r="CF2013" i="1"/>
  <c r="CF1997" i="1"/>
  <c r="CF2067" i="1"/>
  <c r="CF2050" i="1"/>
  <c r="CF2034" i="1"/>
  <c r="CF2018" i="1"/>
  <c r="CF2068" i="1"/>
  <c r="CF2066" i="1"/>
  <c r="CF2055" i="1"/>
  <c r="CF2039" i="1"/>
  <c r="CF2023" i="1"/>
  <c r="CF2007" i="1"/>
  <c r="CF2069" i="1"/>
  <c r="CF2061" i="1"/>
  <c r="CF2044" i="1"/>
  <c r="CF2028" i="1"/>
  <c r="CF2012" i="1"/>
  <c r="CF2076" i="1"/>
  <c r="CF2049" i="1"/>
  <c r="CF2033" i="1"/>
  <c r="CF2017" i="1"/>
  <c r="CF2054" i="1"/>
  <c r="CF2038" i="1"/>
  <c r="CF2022" i="1"/>
  <c r="CF2065" i="1"/>
  <c r="CF2059" i="1"/>
  <c r="CF2043" i="1"/>
  <c r="CF2027" i="1"/>
  <c r="CF2011" i="1"/>
  <c r="CF2060" i="1"/>
  <c r="CF2048" i="1"/>
  <c r="CF2032" i="1"/>
  <c r="CF2016" i="1"/>
  <c r="CF2053" i="1"/>
  <c r="CF2037" i="1"/>
  <c r="CF2021" i="1"/>
  <c r="CF2058" i="1"/>
  <c r="CF2042" i="1"/>
  <c r="CF2026" i="1"/>
  <c r="CF2010" i="1"/>
  <c r="CF2072" i="1"/>
  <c r="CF2047" i="1"/>
  <c r="CF2031" i="1"/>
  <c r="CF2015" i="1"/>
  <c r="CF2073" i="1"/>
  <c r="CF2063" i="1"/>
  <c r="CF2052" i="1"/>
  <c r="CF2036" i="1"/>
  <c r="CF2020" i="1"/>
  <c r="CF2074" i="1"/>
  <c r="CF2057" i="1"/>
  <c r="CF2041" i="1"/>
  <c r="CF2025" i="1"/>
  <c r="CF2009" i="1"/>
  <c r="CF2046" i="1"/>
  <c r="CF2030" i="1"/>
  <c r="CF2014" i="1"/>
  <c r="CF2001" i="1"/>
  <c r="CF1982" i="1"/>
  <c r="CF1966" i="1"/>
  <c r="CF1950" i="1"/>
  <c r="CF1934" i="1"/>
  <c r="CF1996" i="1"/>
  <c r="CF1987" i="1"/>
  <c r="CF1971" i="1"/>
  <c r="CF1955" i="1"/>
  <c r="CF1939" i="1"/>
  <c r="CF1923" i="1"/>
  <c r="CF1991" i="1"/>
  <c r="CF1976" i="1"/>
  <c r="CF1960" i="1"/>
  <c r="CF1944" i="1"/>
  <c r="CF1928" i="1"/>
  <c r="CF2005" i="1"/>
  <c r="CF1981" i="1"/>
  <c r="CF1965" i="1"/>
  <c r="CF1949" i="1"/>
  <c r="CF2000" i="1"/>
  <c r="CF1986" i="1"/>
  <c r="CF1970" i="1"/>
  <c r="CF1954" i="1"/>
  <c r="CF1938" i="1"/>
  <c r="CF1995" i="1"/>
  <c r="CF1975" i="1"/>
  <c r="CF1959" i="1"/>
  <c r="CF1943" i="1"/>
  <c r="CF1990" i="1"/>
  <c r="CF1980" i="1"/>
  <c r="CF1964" i="1"/>
  <c r="CF1948" i="1"/>
  <c r="CF2004" i="1"/>
  <c r="CF1985" i="1"/>
  <c r="CF1969" i="1"/>
  <c r="CF1953" i="1"/>
  <c r="CF1999" i="1"/>
  <c r="CF1974" i="1"/>
  <c r="CF1958" i="1"/>
  <c r="CF1942" i="1"/>
  <c r="CF1994" i="1"/>
  <c r="CF1979" i="1"/>
  <c r="CF1963" i="1"/>
  <c r="CF1947" i="1"/>
  <c r="CF1984" i="1"/>
  <c r="CF1968" i="1"/>
  <c r="CF1952" i="1"/>
  <c r="CF2006" i="1"/>
  <c r="CF1989" i="1"/>
  <c r="CF1973" i="1"/>
  <c r="CF1957" i="1"/>
  <c r="CF1941" i="1"/>
  <c r="CF2002" i="1"/>
  <c r="CF1998" i="1"/>
  <c r="CF1978" i="1"/>
  <c r="CF1962" i="1"/>
  <c r="CF1946" i="1"/>
  <c r="CF1993" i="1"/>
  <c r="CF1983" i="1"/>
  <c r="CF1967" i="1"/>
  <c r="CF1951" i="1"/>
  <c r="CF1988" i="1"/>
  <c r="CF1972" i="1"/>
  <c r="CF1956" i="1"/>
  <c r="CF1977" i="1"/>
  <c r="CF1961" i="1"/>
  <c r="CF1945" i="1"/>
  <c r="CF1926" i="1"/>
  <c r="CF1917" i="1"/>
  <c r="CF1901" i="1"/>
  <c r="CF1885" i="1"/>
  <c r="CF1869" i="1"/>
  <c r="CF1853" i="1"/>
  <c r="CF1906" i="1"/>
  <c r="CF1890" i="1"/>
  <c r="CF1874" i="1"/>
  <c r="CF1858" i="1"/>
  <c r="CF1935" i="1"/>
  <c r="CF1911" i="1"/>
  <c r="CF1895" i="1"/>
  <c r="CF1879" i="1"/>
  <c r="CF1863" i="1"/>
  <c r="CF1930" i="1"/>
  <c r="CF1916" i="1"/>
  <c r="CF1900" i="1"/>
  <c r="CF1884" i="1"/>
  <c r="CF1925" i="1"/>
  <c r="CF1921" i="1"/>
  <c r="CF1905" i="1"/>
  <c r="CF1889" i="1"/>
  <c r="CF1873" i="1"/>
  <c r="CF1940" i="1"/>
  <c r="CF1910" i="1"/>
  <c r="CF1894" i="1"/>
  <c r="CF1878" i="1"/>
  <c r="CF1915" i="1"/>
  <c r="CF1899" i="1"/>
  <c r="CF1883" i="1"/>
  <c r="CF1933" i="1"/>
  <c r="CF1929" i="1"/>
  <c r="CF1920" i="1"/>
  <c r="CF1904" i="1"/>
  <c r="CF1888" i="1"/>
  <c r="CF1872" i="1"/>
  <c r="CF1924" i="1"/>
  <c r="CF1909" i="1"/>
  <c r="CF1893" i="1"/>
  <c r="CF1877" i="1"/>
  <c r="CF1914" i="1"/>
  <c r="CF1898" i="1"/>
  <c r="CF1882" i="1"/>
  <c r="CF1866" i="1"/>
  <c r="CF1937" i="1"/>
  <c r="CF1919" i="1"/>
  <c r="CF1903" i="1"/>
  <c r="CF1887" i="1"/>
  <c r="CF1932" i="1"/>
  <c r="CF1908" i="1"/>
  <c r="CF1892" i="1"/>
  <c r="CF1876" i="1"/>
  <c r="CF1927" i="1"/>
  <c r="CF1913" i="1"/>
  <c r="CF1897" i="1"/>
  <c r="CF1881" i="1"/>
  <c r="CF1865" i="1"/>
  <c r="CF1922" i="1"/>
  <c r="CF1918" i="1"/>
  <c r="CF1902" i="1"/>
  <c r="CF1886" i="1"/>
  <c r="CF1936" i="1"/>
  <c r="CF1907" i="1"/>
  <c r="CF1891" i="1"/>
  <c r="CF1875" i="1"/>
  <c r="CF1931" i="1"/>
  <c r="CF1912" i="1"/>
  <c r="CF1896" i="1"/>
  <c r="CF1880" i="1"/>
  <c r="CF1864" i="1"/>
  <c r="CF1871" i="1"/>
  <c r="CF1841" i="1"/>
  <c r="CF1825" i="1"/>
  <c r="CF1809" i="1"/>
  <c r="CF1793" i="1"/>
  <c r="CF1855" i="1"/>
  <c r="CF1846" i="1"/>
  <c r="CF1830" i="1"/>
  <c r="CF1814" i="1"/>
  <c r="CF1798" i="1"/>
  <c r="CF1867" i="1"/>
  <c r="CF1859" i="1"/>
  <c r="CF1835" i="1"/>
  <c r="CF1819" i="1"/>
  <c r="CF1803" i="1"/>
  <c r="CF1787" i="1"/>
  <c r="CF1851" i="1"/>
  <c r="CF1840" i="1"/>
  <c r="CF1824" i="1"/>
  <c r="CF1808" i="1"/>
  <c r="CF1845" i="1"/>
  <c r="CF1829" i="1"/>
  <c r="CF1813" i="1"/>
  <c r="CF1862" i="1"/>
  <c r="CF1850" i="1"/>
  <c r="CF1834" i="1"/>
  <c r="CF1818" i="1"/>
  <c r="CF1802" i="1"/>
  <c r="CF1839" i="1"/>
  <c r="CF1823" i="1"/>
  <c r="CF1807" i="1"/>
  <c r="CF1844" i="1"/>
  <c r="CF1828" i="1"/>
  <c r="CF1812" i="1"/>
  <c r="CF1857" i="1"/>
  <c r="CF1849" i="1"/>
  <c r="CF1833" i="1"/>
  <c r="CF1817" i="1"/>
  <c r="CF1801" i="1"/>
  <c r="CF1854" i="1"/>
  <c r="CF1852" i="1"/>
  <c r="CF1838" i="1"/>
  <c r="CF1822" i="1"/>
  <c r="CF1806" i="1"/>
  <c r="CF1861" i="1"/>
  <c r="CF1843" i="1"/>
  <c r="CF1827" i="1"/>
  <c r="CF1811" i="1"/>
  <c r="CF1870" i="1"/>
  <c r="CF1848" i="1"/>
  <c r="CF1832" i="1"/>
  <c r="CF1816" i="1"/>
  <c r="CF1837" i="1"/>
  <c r="CF1821" i="1"/>
  <c r="CF1805" i="1"/>
  <c r="CF1868" i="1"/>
  <c r="CF1856" i="1"/>
  <c r="CF1842" i="1"/>
  <c r="CF1826" i="1"/>
  <c r="CF1810" i="1"/>
  <c r="CF1860" i="1"/>
  <c r="CF1847" i="1"/>
  <c r="CF1831" i="1"/>
  <c r="CF1815" i="1"/>
  <c r="CF1836" i="1"/>
  <c r="CF1820" i="1"/>
  <c r="CF1804" i="1"/>
  <c r="CF1791" i="1"/>
  <c r="CF1777" i="1"/>
  <c r="CF1761" i="1"/>
  <c r="CF1745" i="1"/>
  <c r="CF1729" i="1"/>
  <c r="CF1786" i="1"/>
  <c r="CF1782" i="1"/>
  <c r="CF1766" i="1"/>
  <c r="CF1750" i="1"/>
  <c r="CF1734" i="1"/>
  <c r="CF1771" i="1"/>
  <c r="CF1755" i="1"/>
  <c r="CF1739" i="1"/>
  <c r="CF1800" i="1"/>
  <c r="CF1799" i="1"/>
  <c r="CF1795" i="1"/>
  <c r="CF1776" i="1"/>
  <c r="CF1760" i="1"/>
  <c r="CF1744" i="1"/>
  <c r="CF1790" i="1"/>
  <c r="CF1781" i="1"/>
  <c r="CF1765" i="1"/>
  <c r="CF1749" i="1"/>
  <c r="CF1733" i="1"/>
  <c r="CF1785" i="1"/>
  <c r="CF1770" i="1"/>
  <c r="CF1754" i="1"/>
  <c r="CF1738" i="1"/>
  <c r="CF1775" i="1"/>
  <c r="CF1759" i="1"/>
  <c r="CF1743" i="1"/>
  <c r="CF1794" i="1"/>
  <c r="CF1780" i="1"/>
  <c r="CF1764" i="1"/>
  <c r="CF1748" i="1"/>
  <c r="CF1789" i="1"/>
  <c r="CF1769" i="1"/>
  <c r="CF1753" i="1"/>
  <c r="CF1737" i="1"/>
  <c r="CF1784" i="1"/>
  <c r="CF1774" i="1"/>
  <c r="CF1758" i="1"/>
  <c r="CF1742" i="1"/>
  <c r="CF1779" i="1"/>
  <c r="CF1763" i="1"/>
  <c r="CF1747" i="1"/>
  <c r="CF1797" i="1"/>
  <c r="CF1768" i="1"/>
  <c r="CF1752" i="1"/>
  <c r="CF1736" i="1"/>
  <c r="CF1792" i="1"/>
  <c r="CF1788" i="1"/>
  <c r="CF1773" i="1"/>
  <c r="CF1757" i="1"/>
  <c r="CF1741" i="1"/>
  <c r="CF1778" i="1"/>
  <c r="CF1762" i="1"/>
  <c r="CF1746" i="1"/>
  <c r="CF1783" i="1"/>
  <c r="CF1767" i="1"/>
  <c r="CF1751" i="1"/>
  <c r="CF1731" i="1"/>
  <c r="CF1711" i="1"/>
  <c r="CF1717" i="1"/>
  <c r="CF1725" i="1"/>
  <c r="CF1716" i="1"/>
  <c r="CF1796" i="1"/>
  <c r="CF1772" i="1"/>
  <c r="CF1730" i="1"/>
  <c r="CF1721" i="1"/>
  <c r="CF1710" i="1"/>
  <c r="CF1715" i="1"/>
  <c r="CF1756" i="1"/>
  <c r="CF1728" i="1"/>
  <c r="CF1720" i="1"/>
  <c r="CF1735" i="1"/>
  <c r="CF1732" i="1"/>
  <c r="CF1714" i="1"/>
  <c r="CF1740" i="1"/>
  <c r="CF1719" i="1"/>
  <c r="CF1727" i="1"/>
  <c r="CF1724" i="1"/>
  <c r="CF1713" i="1"/>
  <c r="CF1718" i="1"/>
  <c r="CF1723" i="1"/>
  <c r="CF1722" i="1"/>
  <c r="CF1726" i="1"/>
  <c r="CF1712" i="1"/>
  <c r="BL3282" i="1"/>
  <c r="BL3287" i="1"/>
  <c r="BL3275" i="1"/>
  <c r="BL3280" i="1"/>
  <c r="BL3284" i="1"/>
  <c r="BL3289" i="1"/>
  <c r="BL3283" i="1"/>
  <c r="BL3272" i="1"/>
  <c r="BL3286" i="1"/>
  <c r="BL3285" i="1"/>
  <c r="BL3288" i="1"/>
  <c r="BL3269" i="1"/>
  <c r="BL3279" i="1"/>
  <c r="BL3273" i="1"/>
  <c r="BL3267" i="1"/>
  <c r="BL3276" i="1"/>
  <c r="BL3270" i="1"/>
  <c r="BL3266" i="1"/>
  <c r="BL3260" i="1"/>
  <c r="BL3281" i="1"/>
  <c r="BL3277" i="1"/>
  <c r="BL3271" i="1"/>
  <c r="BL3274" i="1"/>
  <c r="BL3256" i="1"/>
  <c r="BL3254" i="1"/>
  <c r="BL3265" i="1"/>
  <c r="BL3278" i="1"/>
  <c r="BL3263" i="1"/>
  <c r="BL3264" i="1"/>
  <c r="BL3251" i="1"/>
  <c r="BL3246" i="1"/>
  <c r="BL3262" i="1"/>
  <c r="BL3248" i="1"/>
  <c r="BL3259" i="1"/>
  <c r="BL3257" i="1"/>
  <c r="BL3244" i="1"/>
  <c r="BL3268" i="1"/>
  <c r="BL3261" i="1"/>
  <c r="BL3242" i="1"/>
  <c r="BL3241" i="1"/>
  <c r="BL3258" i="1"/>
  <c r="BL3245" i="1"/>
  <c r="BL3247" i="1"/>
  <c r="BL3228" i="1"/>
  <c r="BL3249" i="1"/>
  <c r="BL3252" i="1"/>
  <c r="BL3237" i="1"/>
  <c r="BL3232" i="1"/>
  <c r="BL3239" i="1"/>
  <c r="BL3234" i="1"/>
  <c r="BL3253" i="1"/>
  <c r="BL3236" i="1"/>
  <c r="BL3255" i="1"/>
  <c r="BL3222" i="1"/>
  <c r="BL3240" i="1"/>
  <c r="BL3226" i="1"/>
  <c r="BL3243" i="1"/>
  <c r="BL3215" i="1"/>
  <c r="BL3250" i="1"/>
  <c r="BL3238" i="1"/>
  <c r="BL3230" i="1"/>
  <c r="BL3220" i="1"/>
  <c r="BL3235" i="1"/>
  <c r="BL3231" i="1"/>
  <c r="BL3229" i="1"/>
  <c r="BL3233" i="1"/>
  <c r="BL3211" i="1"/>
  <c r="BL3221" i="1"/>
  <c r="BL3212" i="1"/>
  <c r="BL3200" i="1"/>
  <c r="BL3225" i="1"/>
  <c r="BL3210" i="1"/>
  <c r="BL3199" i="1"/>
  <c r="BL3218" i="1"/>
  <c r="BL3204" i="1"/>
  <c r="BL3209" i="1"/>
  <c r="BL3224" i="1"/>
  <c r="BL3198" i="1"/>
  <c r="BL3223" i="1"/>
  <c r="BL3216" i="1"/>
  <c r="BL3214" i="1"/>
  <c r="BL3227" i="1"/>
  <c r="BL3219" i="1"/>
  <c r="BL3213" i="1"/>
  <c r="BL3208" i="1"/>
  <c r="BL3205" i="1"/>
  <c r="BL3197" i="1"/>
  <c r="BL3191" i="1"/>
  <c r="BL3217" i="1"/>
  <c r="BL3185" i="1"/>
  <c r="BL3190" i="1"/>
  <c r="BL3203" i="1"/>
  <c r="BL3195" i="1"/>
  <c r="BL3179" i="1"/>
  <c r="BL3207" i="1"/>
  <c r="BL3202" i="1"/>
  <c r="BL3196" i="1"/>
  <c r="BL3193" i="1"/>
  <c r="BL3194" i="1"/>
  <c r="BL3184" i="1"/>
  <c r="BL3170" i="1"/>
  <c r="BL3180" i="1"/>
  <c r="BL3169" i="1"/>
  <c r="BL3183" i="1"/>
  <c r="BL3201" i="1"/>
  <c r="BL3186" i="1"/>
  <c r="BL3168" i="1"/>
  <c r="BL3187" i="1"/>
  <c r="BL3173" i="1"/>
  <c r="BL3188" i="1"/>
  <c r="BL3182" i="1"/>
  <c r="BL3178" i="1"/>
  <c r="BL3192" i="1"/>
  <c r="BL3189" i="1"/>
  <c r="BL3177" i="1"/>
  <c r="BL3206" i="1"/>
  <c r="BL3181" i="1"/>
  <c r="BL3172" i="1"/>
  <c r="BL3167" i="1"/>
  <c r="BL3174" i="1"/>
  <c r="BL3157" i="1"/>
  <c r="BL3162" i="1"/>
  <c r="BL3176" i="1"/>
  <c r="BL3151" i="1"/>
  <c r="BL3156" i="1"/>
  <c r="BL3161" i="1"/>
  <c r="BL3175" i="1"/>
  <c r="BL3165" i="1"/>
  <c r="BL3158" i="1"/>
  <c r="BL3143" i="1"/>
  <c r="BL3164" i="1"/>
  <c r="BL3154" i="1"/>
  <c r="BL3149" i="1"/>
  <c r="BL3142" i="1"/>
  <c r="BL3147" i="1"/>
  <c r="BL3152" i="1"/>
  <c r="BL3150" i="1"/>
  <c r="BL3141" i="1"/>
  <c r="BL3171" i="1"/>
  <c r="BL3166" i="1"/>
  <c r="BL3160" i="1"/>
  <c r="BL3146" i="1"/>
  <c r="BL3155" i="1"/>
  <c r="BL3159" i="1"/>
  <c r="BL3153" i="1"/>
  <c r="BL3163" i="1"/>
  <c r="BL3139" i="1"/>
  <c r="BL3133" i="1"/>
  <c r="BL3145" i="1"/>
  <c r="BL3144" i="1"/>
  <c r="BL3122" i="1"/>
  <c r="BL3140" i="1"/>
  <c r="BL3132" i="1"/>
  <c r="BL3148" i="1"/>
  <c r="BL3121" i="1"/>
  <c r="BL3137" i="1"/>
  <c r="BL3131" i="1"/>
  <c r="BL3136" i="1"/>
  <c r="BL3135" i="1"/>
  <c r="BL3109" i="1"/>
  <c r="BL3114" i="1"/>
  <c r="BL3098" i="1"/>
  <c r="BL3125" i="1"/>
  <c r="BL3119" i="1"/>
  <c r="BL3108" i="1"/>
  <c r="BL3130" i="1"/>
  <c r="BL3113" i="1"/>
  <c r="BL3118" i="1"/>
  <c r="BL3102" i="1"/>
  <c r="BL3124" i="1"/>
  <c r="BL3107" i="1"/>
  <c r="BL3112" i="1"/>
  <c r="BL3128" i="1"/>
  <c r="BL3117" i="1"/>
  <c r="BL3129" i="1"/>
  <c r="BL3123" i="1"/>
  <c r="BL3111" i="1"/>
  <c r="BL3134" i="1"/>
  <c r="BL3116" i="1"/>
  <c r="BL3105" i="1"/>
  <c r="BL3091" i="1"/>
  <c r="BL3096" i="1"/>
  <c r="BL3080" i="1"/>
  <c r="BL3115" i="1"/>
  <c r="BL3090" i="1"/>
  <c r="BL3110" i="1"/>
  <c r="BL3126" i="1"/>
  <c r="BL3101" i="1"/>
  <c r="BL3084" i="1"/>
  <c r="BL3138" i="1"/>
  <c r="BL3100" i="1"/>
  <c r="BL3089" i="1"/>
  <c r="BL3094" i="1"/>
  <c r="BL3078" i="1"/>
  <c r="BL3083" i="1"/>
  <c r="BL3103" i="1"/>
  <c r="BL3120" i="1"/>
  <c r="BL3099" i="1"/>
  <c r="BL3093" i="1"/>
  <c r="BL3106" i="1"/>
  <c r="BL3127" i="1"/>
  <c r="BL3097" i="1"/>
  <c r="BL3081" i="1"/>
  <c r="BL3064" i="1"/>
  <c r="BL3069" i="1"/>
  <c r="BL3074" i="1"/>
  <c r="BL3092" i="1"/>
  <c r="BL3079" i="1"/>
  <c r="BL3077" i="1"/>
  <c r="BL3073" i="1"/>
  <c r="BL3057" i="1"/>
  <c r="BL3095" i="1"/>
  <c r="BL3062" i="1"/>
  <c r="BL3082" i="1"/>
  <c r="BL3067" i="1"/>
  <c r="BL3072" i="1"/>
  <c r="BL3056" i="1"/>
  <c r="BL3076" i="1"/>
  <c r="BL3085" i="1"/>
  <c r="BL3071" i="1"/>
  <c r="BL3088" i="1"/>
  <c r="BL3087" i="1"/>
  <c r="BL3070" i="1"/>
  <c r="BL3054" i="1"/>
  <c r="BL3050" i="1"/>
  <c r="BL3034" i="1"/>
  <c r="BL3059" i="1"/>
  <c r="BL3086" i="1"/>
  <c r="BL3061" i="1"/>
  <c r="BL3060" i="1"/>
  <c r="BL3049" i="1"/>
  <c r="BL3104" i="1"/>
  <c r="BL3038" i="1"/>
  <c r="BL3043" i="1"/>
  <c r="BL3068" i="1"/>
  <c r="BL3063" i="1"/>
  <c r="BL3048" i="1"/>
  <c r="BL3075" i="1"/>
  <c r="BL3053" i="1"/>
  <c r="BL3037" i="1"/>
  <c r="BL3066" i="1"/>
  <c r="BL3065" i="1"/>
  <c r="BL3052" i="1"/>
  <c r="BL3055" i="1"/>
  <c r="BL3040" i="1"/>
  <c r="BL3033" i="1"/>
  <c r="BL3025" i="1"/>
  <c r="BL3047" i="1"/>
  <c r="BL3030" i="1"/>
  <c r="BL3014" i="1"/>
  <c r="BL3036" i="1"/>
  <c r="BL3029" i="1"/>
  <c r="BL3058" i="1"/>
  <c r="BL3051" i="1"/>
  <c r="BL3046" i="1"/>
  <c r="BL3041" i="1"/>
  <c r="BL3023" i="1"/>
  <c r="BL3028" i="1"/>
  <c r="BL3039" i="1"/>
  <c r="BL3032" i="1"/>
  <c r="BL3045" i="1"/>
  <c r="BL3044" i="1"/>
  <c r="BL3042" i="1"/>
  <c r="BL3035" i="1"/>
  <c r="BL3026" i="1"/>
  <c r="BL3031" i="1"/>
  <c r="BL3015" i="1"/>
  <c r="BL3027" i="1"/>
  <c r="BL3001" i="1"/>
  <c r="BL3006" i="1"/>
  <c r="BL3011" i="1"/>
  <c r="BL2995" i="1"/>
  <c r="BL3022" i="1"/>
  <c r="BL3018" i="1"/>
  <c r="BL3000" i="1"/>
  <c r="BL3005" i="1"/>
  <c r="BL3010" i="1"/>
  <c r="BL3017" i="1"/>
  <c r="BL3013" i="1"/>
  <c r="BL2999" i="1"/>
  <c r="BL3004" i="1"/>
  <c r="BL3021" i="1"/>
  <c r="BL3009" i="1"/>
  <c r="BL2998" i="1"/>
  <c r="BL3003" i="1"/>
  <c r="BL3024" i="1"/>
  <c r="BL3020" i="1"/>
  <c r="BL3016" i="1"/>
  <c r="BL3008" i="1"/>
  <c r="BL3002" i="1"/>
  <c r="BL3019" i="1"/>
  <c r="BL2994" i="1"/>
  <c r="BL2979" i="1"/>
  <c r="BL2984" i="1"/>
  <c r="BL2968" i="1"/>
  <c r="BL3007" i="1"/>
  <c r="BL2989" i="1"/>
  <c r="BL2983" i="1"/>
  <c r="BL2977" i="1"/>
  <c r="BL2982" i="1"/>
  <c r="BL2966" i="1"/>
  <c r="BL2987" i="1"/>
  <c r="BL2981" i="1"/>
  <c r="BL2997" i="1"/>
  <c r="BL2986" i="1"/>
  <c r="BL2992" i="1"/>
  <c r="BL2991" i="1"/>
  <c r="BL2980" i="1"/>
  <c r="BL2993" i="1"/>
  <c r="BL2985" i="1"/>
  <c r="BL2969" i="1"/>
  <c r="BL2951" i="1"/>
  <c r="BL2935" i="1"/>
  <c r="BL2996" i="1"/>
  <c r="BL2956" i="1"/>
  <c r="BL2940" i="1"/>
  <c r="BL2924" i="1"/>
  <c r="BL2976" i="1"/>
  <c r="BL2972" i="1"/>
  <c r="BL2961" i="1"/>
  <c r="BL2945" i="1"/>
  <c r="BL2990" i="1"/>
  <c r="BL2950" i="1"/>
  <c r="BL3012" i="1"/>
  <c r="BL2955" i="1"/>
  <c r="BL2971" i="1"/>
  <c r="BL2967" i="1"/>
  <c r="BL2960" i="1"/>
  <c r="BL2944" i="1"/>
  <c r="BL2949" i="1"/>
  <c r="BL2933" i="1"/>
  <c r="BL2975" i="1"/>
  <c r="BL2954" i="1"/>
  <c r="BL2938" i="1"/>
  <c r="BL2988" i="1"/>
  <c r="BL2959" i="1"/>
  <c r="BL2943" i="1"/>
  <c r="BL2964" i="1"/>
  <c r="BL2948" i="1"/>
  <c r="BL2978" i="1"/>
  <c r="BL2974" i="1"/>
  <c r="BL2970" i="1"/>
  <c r="BL2953" i="1"/>
  <c r="BL2958" i="1"/>
  <c r="BL2963" i="1"/>
  <c r="BL2973" i="1"/>
  <c r="BL2965" i="1"/>
  <c r="BL2952" i="1"/>
  <c r="BL2936" i="1"/>
  <c r="BL2957" i="1"/>
  <c r="BL2941" i="1"/>
  <c r="BL2925" i="1"/>
  <c r="BL2922" i="1"/>
  <c r="BL2906" i="1"/>
  <c r="BL2890" i="1"/>
  <c r="BL2947" i="1"/>
  <c r="BL2911" i="1"/>
  <c r="BL2895" i="1"/>
  <c r="BL2932" i="1"/>
  <c r="BL2928" i="1"/>
  <c r="BL2916" i="1"/>
  <c r="BL2921" i="1"/>
  <c r="BL2910" i="1"/>
  <c r="BL2927" i="1"/>
  <c r="BL2915" i="1"/>
  <c r="BL2962" i="1"/>
  <c r="BL2920" i="1"/>
  <c r="BL2904" i="1"/>
  <c r="BL2888" i="1"/>
  <c r="BL2939" i="1"/>
  <c r="BL2931" i="1"/>
  <c r="BL2909" i="1"/>
  <c r="BL2893" i="1"/>
  <c r="BL2914" i="1"/>
  <c r="BL2919" i="1"/>
  <c r="BL2934" i="1"/>
  <c r="BL2930" i="1"/>
  <c r="BL2926" i="1"/>
  <c r="BL2908" i="1"/>
  <c r="BL2913" i="1"/>
  <c r="BL2946" i="1"/>
  <c r="BL2942" i="1"/>
  <c r="BL2918" i="1"/>
  <c r="BL2929" i="1"/>
  <c r="BL2907" i="1"/>
  <c r="BL2891" i="1"/>
  <c r="BL2923" i="1"/>
  <c r="BL2912" i="1"/>
  <c r="BL2896" i="1"/>
  <c r="BL2937" i="1"/>
  <c r="BL2871" i="1"/>
  <c r="BL2903" i="1"/>
  <c r="BL2899" i="1"/>
  <c r="BL2898" i="1"/>
  <c r="BL2894" i="1"/>
  <c r="BL2886" i="1"/>
  <c r="BL2880" i="1"/>
  <c r="BL2902" i="1"/>
  <c r="BL2869" i="1"/>
  <c r="BL2889" i="1"/>
  <c r="BL2885" i="1"/>
  <c r="BL2905" i="1"/>
  <c r="BL2901" i="1"/>
  <c r="BL2897" i="1"/>
  <c r="BL2884" i="1"/>
  <c r="BL2900" i="1"/>
  <c r="BL2892" i="1"/>
  <c r="BL2883" i="1"/>
  <c r="BL2862" i="1"/>
  <c r="BL2846" i="1"/>
  <c r="BL2881" i="1"/>
  <c r="BL2872" i="1"/>
  <c r="BL2867" i="1"/>
  <c r="BL2851" i="1"/>
  <c r="BL2873" i="1"/>
  <c r="BL2856" i="1"/>
  <c r="BL2861" i="1"/>
  <c r="BL2874" i="1"/>
  <c r="BL2866" i="1"/>
  <c r="BL2850" i="1"/>
  <c r="BL2855" i="1"/>
  <c r="BL2860" i="1"/>
  <c r="BL2844" i="1"/>
  <c r="BL2887" i="1"/>
  <c r="BL2882" i="1"/>
  <c r="BL2875" i="1"/>
  <c r="BL2865" i="1"/>
  <c r="BL2876" i="1"/>
  <c r="BL2854" i="1"/>
  <c r="BL2859" i="1"/>
  <c r="BL2877" i="1"/>
  <c r="BL2864" i="1"/>
  <c r="BL2878" i="1"/>
  <c r="BL2853" i="1"/>
  <c r="BL2870" i="1"/>
  <c r="BL2868" i="1"/>
  <c r="BL2852" i="1"/>
  <c r="BL2917" i="1"/>
  <c r="BL2857" i="1"/>
  <c r="BL2849" i="1"/>
  <c r="BL2843" i="1"/>
  <c r="BL2837" i="1"/>
  <c r="BL2821" i="1"/>
  <c r="BL2863" i="1"/>
  <c r="BL2831" i="1"/>
  <c r="BL2879" i="1"/>
  <c r="BL2847" i="1"/>
  <c r="BL2836" i="1"/>
  <c r="BL2842" i="1"/>
  <c r="BL2841" i="1"/>
  <c r="BL2835" i="1"/>
  <c r="BL2840" i="1"/>
  <c r="BL2824" i="1"/>
  <c r="BL2834" i="1"/>
  <c r="BL2845" i="1"/>
  <c r="BL2839" i="1"/>
  <c r="BL2833" i="1"/>
  <c r="BL2838" i="1"/>
  <c r="BL2827" i="1"/>
  <c r="BL2858" i="1"/>
  <c r="BL2848" i="1"/>
  <c r="BL2826" i="1"/>
  <c r="BL2817" i="1"/>
  <c r="BL2822" i="1"/>
  <c r="BL2820" i="1"/>
  <c r="BL2811" i="1"/>
  <c r="BL2832" i="1"/>
  <c r="BL2816" i="1"/>
  <c r="BL2829" i="1"/>
  <c r="BL2825" i="1"/>
  <c r="BL2830" i="1"/>
  <c r="BL2828" i="1"/>
  <c r="BL2814" i="1"/>
  <c r="BL2819" i="1"/>
  <c r="BL2823" i="1"/>
  <c r="BL2813" i="1"/>
  <c r="BL2812" i="1"/>
  <c r="BL2805" i="1"/>
  <c r="BL2789" i="1"/>
  <c r="BL2794" i="1"/>
  <c r="BL2778" i="1"/>
  <c r="BL2799" i="1"/>
  <c r="BL2783" i="1"/>
  <c r="BL2804" i="1"/>
  <c r="BL2793" i="1"/>
  <c r="BL2798" i="1"/>
  <c r="BL2782" i="1"/>
  <c r="BL2803" i="1"/>
  <c r="BL2787" i="1"/>
  <c r="BL2792" i="1"/>
  <c r="BL2776" i="1"/>
  <c r="BL2809" i="1"/>
  <c r="BL2797" i="1"/>
  <c r="BL2802" i="1"/>
  <c r="BL2786" i="1"/>
  <c r="BL2810" i="1"/>
  <c r="BL2807" i="1"/>
  <c r="BL2791" i="1"/>
  <c r="BL2815" i="1"/>
  <c r="BL2796" i="1"/>
  <c r="BL2808" i="1"/>
  <c r="BL2801" i="1"/>
  <c r="BL2785" i="1"/>
  <c r="BL2806" i="1"/>
  <c r="BL2790" i="1"/>
  <c r="BL2795" i="1"/>
  <c r="BL2818" i="1"/>
  <c r="BL2800" i="1"/>
  <c r="BL2784" i="1"/>
  <c r="BL2771" i="1"/>
  <c r="BL2773" i="1"/>
  <c r="BL2760" i="1"/>
  <c r="BL2774" i="1"/>
  <c r="BL2765" i="1"/>
  <c r="BL2775" i="1"/>
  <c r="BL2770" i="1"/>
  <c r="BL2788" i="1"/>
  <c r="BL2759" i="1"/>
  <c r="BL2764" i="1"/>
  <c r="BL2769" i="1"/>
  <c r="BL2777" i="1"/>
  <c r="BL2758" i="1"/>
  <c r="BL2763" i="1"/>
  <c r="BL2768" i="1"/>
  <c r="BL2752" i="1"/>
  <c r="BL2757" i="1"/>
  <c r="BL2779" i="1"/>
  <c r="BL2762" i="1"/>
  <c r="BL2780" i="1"/>
  <c r="BL2767" i="1"/>
  <c r="BL2751" i="1"/>
  <c r="BL2756" i="1"/>
  <c r="BL2781" i="1"/>
  <c r="BL2772" i="1"/>
  <c r="BL2761" i="1"/>
  <c r="BL2766" i="1"/>
  <c r="BL2738" i="1"/>
  <c r="BL2722" i="1"/>
  <c r="BL2754" i="1"/>
  <c r="BL2753" i="1"/>
  <c r="BL2743" i="1"/>
  <c r="BL2727" i="1"/>
  <c r="BL2711" i="1"/>
  <c r="BL2732" i="1"/>
  <c r="BL2737" i="1"/>
  <c r="BL2721" i="1"/>
  <c r="BL2742" i="1"/>
  <c r="BL2726" i="1"/>
  <c r="BL2731" i="1"/>
  <c r="BL2755" i="1"/>
  <c r="BL2736" i="1"/>
  <c r="BL2741" i="1"/>
  <c r="BL2725" i="1"/>
  <c r="BL2746" i="1"/>
  <c r="BL2730" i="1"/>
  <c r="BL2747" i="1"/>
  <c r="BL2735" i="1"/>
  <c r="BL2740" i="1"/>
  <c r="BL2724" i="1"/>
  <c r="BL2748" i="1"/>
  <c r="BL2745" i="1"/>
  <c r="BL2729" i="1"/>
  <c r="BL2749" i="1"/>
  <c r="BL2734" i="1"/>
  <c r="BL2718" i="1"/>
  <c r="BL2739" i="1"/>
  <c r="BL2723" i="1"/>
  <c r="BL2750" i="1"/>
  <c r="BL2744" i="1"/>
  <c r="BL2728" i="1"/>
  <c r="BL2733" i="1"/>
  <c r="BL2704" i="1"/>
  <c r="BL2688" i="1"/>
  <c r="BL2672" i="1"/>
  <c r="BL2709" i="1"/>
  <c r="BL2693" i="1"/>
  <c r="BL2677" i="1"/>
  <c r="BL2698" i="1"/>
  <c r="BL2703" i="1"/>
  <c r="BL2687" i="1"/>
  <c r="BL2708" i="1"/>
  <c r="BL2692" i="1"/>
  <c r="BL2697" i="1"/>
  <c r="BL2702" i="1"/>
  <c r="BL2686" i="1"/>
  <c r="BL2719" i="1"/>
  <c r="BL2707" i="1"/>
  <c r="BL2691" i="1"/>
  <c r="BL2713" i="1"/>
  <c r="BL2696" i="1"/>
  <c r="BL2714" i="1"/>
  <c r="BL2712" i="1"/>
  <c r="BL2701" i="1"/>
  <c r="BL2685" i="1"/>
  <c r="BL2706" i="1"/>
  <c r="BL2690" i="1"/>
  <c r="BL2715" i="1"/>
  <c r="BL2695" i="1"/>
  <c r="BL2716" i="1"/>
  <c r="BL2700" i="1"/>
  <c r="BL2720" i="1"/>
  <c r="BL2705" i="1"/>
  <c r="BL2689" i="1"/>
  <c r="BL2694" i="1"/>
  <c r="BL2717" i="1"/>
  <c r="BL2710" i="1"/>
  <c r="BL2699" i="1"/>
  <c r="BL2683" i="1"/>
  <c r="BL2673" i="1"/>
  <c r="BL2671" i="1"/>
  <c r="BL2659" i="1"/>
  <c r="BL2643" i="1"/>
  <c r="BL2627" i="1"/>
  <c r="BL2664" i="1"/>
  <c r="BL2648" i="1"/>
  <c r="BL2632" i="1"/>
  <c r="BL2669" i="1"/>
  <c r="BL2653" i="1"/>
  <c r="BL2637" i="1"/>
  <c r="BL2621" i="1"/>
  <c r="BL2682" i="1"/>
  <c r="BL2680" i="1"/>
  <c r="BL2658" i="1"/>
  <c r="BL2642" i="1"/>
  <c r="BL2684" i="1"/>
  <c r="BL2663" i="1"/>
  <c r="BL2647" i="1"/>
  <c r="BL2678" i="1"/>
  <c r="BL2676" i="1"/>
  <c r="BL2668" i="1"/>
  <c r="BL2652" i="1"/>
  <c r="BL2636" i="1"/>
  <c r="BL2657" i="1"/>
  <c r="BL2641" i="1"/>
  <c r="BL2674" i="1"/>
  <c r="BL2662" i="1"/>
  <c r="BL2646" i="1"/>
  <c r="BL2630" i="1"/>
  <c r="BL2667" i="1"/>
  <c r="BL2651" i="1"/>
  <c r="BL2635" i="1"/>
  <c r="BL2656" i="1"/>
  <c r="BL2640" i="1"/>
  <c r="BL2624" i="1"/>
  <c r="BL2661" i="1"/>
  <c r="BL2645" i="1"/>
  <c r="BL2629" i="1"/>
  <c r="BL2666" i="1"/>
  <c r="BL2650" i="1"/>
  <c r="BL2634" i="1"/>
  <c r="BL2679" i="1"/>
  <c r="BL2655" i="1"/>
  <c r="BL2639" i="1"/>
  <c r="BL2660" i="1"/>
  <c r="BL2644" i="1"/>
  <c r="BL2681" i="1"/>
  <c r="BL2675" i="1"/>
  <c r="BL2665" i="1"/>
  <c r="BL2649" i="1"/>
  <c r="BL2633" i="1"/>
  <c r="BL2670" i="1"/>
  <c r="BL2654" i="1"/>
  <c r="BL2638" i="1"/>
  <c r="BL2622" i="1"/>
  <c r="BL2609" i="1"/>
  <c r="BL2593" i="1"/>
  <c r="BL2577" i="1"/>
  <c r="BL2620" i="1"/>
  <c r="BL2614" i="1"/>
  <c r="BL2598" i="1"/>
  <c r="BL2582" i="1"/>
  <c r="BL2566" i="1"/>
  <c r="BL2603" i="1"/>
  <c r="BL2587" i="1"/>
  <c r="BL2571" i="1"/>
  <c r="BL2618" i="1"/>
  <c r="BL2608" i="1"/>
  <c r="BL2592" i="1"/>
  <c r="BL2625" i="1"/>
  <c r="BL2613" i="1"/>
  <c r="BL2597" i="1"/>
  <c r="BL2581" i="1"/>
  <c r="BL2602" i="1"/>
  <c r="BL2586" i="1"/>
  <c r="BL2623" i="1"/>
  <c r="BL2607" i="1"/>
  <c r="BL2591" i="1"/>
  <c r="BL2631" i="1"/>
  <c r="BL2612" i="1"/>
  <c r="BL2596" i="1"/>
  <c r="BL2580" i="1"/>
  <c r="BL2564" i="1"/>
  <c r="BL2601" i="1"/>
  <c r="BL2585" i="1"/>
  <c r="BL2628" i="1"/>
  <c r="BL2606" i="1"/>
  <c r="BL2590" i="1"/>
  <c r="BL2626" i="1"/>
  <c r="BL2619" i="1"/>
  <c r="BL2611" i="1"/>
  <c r="BL2595" i="1"/>
  <c r="BL2616" i="1"/>
  <c r="BL2600" i="1"/>
  <c r="BL2584" i="1"/>
  <c r="BL2605" i="1"/>
  <c r="BL2589" i="1"/>
  <c r="BL2610" i="1"/>
  <c r="BL2594" i="1"/>
  <c r="BL2617" i="1"/>
  <c r="BL2615" i="1"/>
  <c r="BL2599" i="1"/>
  <c r="BL2583" i="1"/>
  <c r="BL2604" i="1"/>
  <c r="BL2588" i="1"/>
  <c r="BL2546" i="1"/>
  <c r="BL2530" i="1"/>
  <c r="BL2514" i="1"/>
  <c r="BL2575" i="1"/>
  <c r="BL2551" i="1"/>
  <c r="BL2535" i="1"/>
  <c r="BL2519" i="1"/>
  <c r="BL2576" i="1"/>
  <c r="BL2556" i="1"/>
  <c r="BL2540" i="1"/>
  <c r="BL2524" i="1"/>
  <c r="BL2561" i="1"/>
  <c r="BL2545" i="1"/>
  <c r="BL2529" i="1"/>
  <c r="BL2567" i="1"/>
  <c r="BL2550" i="1"/>
  <c r="BL2534" i="1"/>
  <c r="BL2568" i="1"/>
  <c r="BL2555" i="1"/>
  <c r="BL2539" i="1"/>
  <c r="BL2569" i="1"/>
  <c r="BL2560" i="1"/>
  <c r="BL2544" i="1"/>
  <c r="BL2528" i="1"/>
  <c r="BL2549" i="1"/>
  <c r="BL2533" i="1"/>
  <c r="BL2517" i="1"/>
  <c r="BL2578" i="1"/>
  <c r="BL2570" i="1"/>
  <c r="BL2554" i="1"/>
  <c r="BL2538" i="1"/>
  <c r="BL2559" i="1"/>
  <c r="BL2543" i="1"/>
  <c r="BL2527" i="1"/>
  <c r="BL2579" i="1"/>
  <c r="BL2548" i="1"/>
  <c r="BL2532" i="1"/>
  <c r="BL2562" i="1"/>
  <c r="BL2553" i="1"/>
  <c r="BL2537" i="1"/>
  <c r="BL2563" i="1"/>
  <c r="BL2558" i="1"/>
  <c r="BL2542" i="1"/>
  <c r="BL2572" i="1"/>
  <c r="BL2547" i="1"/>
  <c r="BL2531" i="1"/>
  <c r="BL2573" i="1"/>
  <c r="BL2552" i="1"/>
  <c r="BL2536" i="1"/>
  <c r="BL2574" i="1"/>
  <c r="BL2565" i="1"/>
  <c r="BL2557" i="1"/>
  <c r="BL2541" i="1"/>
  <c r="BL2525" i="1"/>
  <c r="BL2516" i="1"/>
  <c r="BL2496" i="1"/>
  <c r="BL2480" i="1"/>
  <c r="BL2464" i="1"/>
  <c r="BL2526" i="1"/>
  <c r="BL2518" i="1"/>
  <c r="BL2511" i="1"/>
  <c r="BL2501" i="1"/>
  <c r="BL2485" i="1"/>
  <c r="BL2469" i="1"/>
  <c r="BL2506" i="1"/>
  <c r="BL2490" i="1"/>
  <c r="BL2474" i="1"/>
  <c r="BL2458" i="1"/>
  <c r="BL2520" i="1"/>
  <c r="BL2495" i="1"/>
  <c r="BL2479" i="1"/>
  <c r="BL2515" i="1"/>
  <c r="BL2500" i="1"/>
  <c r="BL2484" i="1"/>
  <c r="BL2468" i="1"/>
  <c r="BL2510" i="1"/>
  <c r="BL2505" i="1"/>
  <c r="BL2489" i="1"/>
  <c r="BL2473" i="1"/>
  <c r="BL2523" i="1"/>
  <c r="BL2494" i="1"/>
  <c r="BL2478" i="1"/>
  <c r="BL2499" i="1"/>
  <c r="BL2483" i="1"/>
  <c r="BL2467" i="1"/>
  <c r="BL2504" i="1"/>
  <c r="BL2488" i="1"/>
  <c r="BL2472" i="1"/>
  <c r="BL2513" i="1"/>
  <c r="BL2509" i="1"/>
  <c r="BL2493" i="1"/>
  <c r="BL2477" i="1"/>
  <c r="BL2461" i="1"/>
  <c r="BL2522" i="1"/>
  <c r="BL2498" i="1"/>
  <c r="BL2482" i="1"/>
  <c r="BL2503" i="1"/>
  <c r="BL2487" i="1"/>
  <c r="BL2471" i="1"/>
  <c r="BL2508" i="1"/>
  <c r="BL2492" i="1"/>
  <c r="BL2476" i="1"/>
  <c r="BL2512" i="1"/>
  <c r="BL2497" i="1"/>
  <c r="BL2481" i="1"/>
  <c r="BL2465" i="1"/>
  <c r="BL2502" i="1"/>
  <c r="BL2486" i="1"/>
  <c r="BL2470" i="1"/>
  <c r="BL2521" i="1"/>
  <c r="BL2507" i="1"/>
  <c r="BL2491" i="1"/>
  <c r="BL2475" i="1"/>
  <c r="BL2466" i="1"/>
  <c r="BL2462" i="1"/>
  <c r="BL2445" i="1"/>
  <c r="BL2429" i="1"/>
  <c r="BL2413" i="1"/>
  <c r="BL2397" i="1"/>
  <c r="BL2450" i="1"/>
  <c r="BL2434" i="1"/>
  <c r="BL2418" i="1"/>
  <c r="BL2402" i="1"/>
  <c r="BL2386" i="1"/>
  <c r="BL2455" i="1"/>
  <c r="BL2439" i="1"/>
  <c r="BL2423" i="1"/>
  <c r="BL2407" i="1"/>
  <c r="BL2391" i="1"/>
  <c r="BL2457" i="1"/>
  <c r="BL2444" i="1"/>
  <c r="BL2428" i="1"/>
  <c r="BL2412" i="1"/>
  <c r="BL2449" i="1"/>
  <c r="BL2433" i="1"/>
  <c r="BL2417" i="1"/>
  <c r="BL2401" i="1"/>
  <c r="BL2454" i="1"/>
  <c r="BL2438" i="1"/>
  <c r="BL2422" i="1"/>
  <c r="BL2406" i="1"/>
  <c r="BL2443" i="1"/>
  <c r="BL2427" i="1"/>
  <c r="BL2411" i="1"/>
  <c r="BL2456" i="1"/>
  <c r="BL2448" i="1"/>
  <c r="BL2432" i="1"/>
  <c r="BL2416" i="1"/>
  <c r="BL2400" i="1"/>
  <c r="BL2460" i="1"/>
  <c r="BL2453" i="1"/>
  <c r="BL2437" i="1"/>
  <c r="BL2421" i="1"/>
  <c r="BL2405" i="1"/>
  <c r="BL2442" i="1"/>
  <c r="BL2426" i="1"/>
  <c r="BL2410" i="1"/>
  <c r="BL2447" i="1"/>
  <c r="BL2431" i="1"/>
  <c r="BL2415" i="1"/>
  <c r="BL2399" i="1"/>
  <c r="BL2463" i="1"/>
  <c r="BL2452" i="1"/>
  <c r="BL2436" i="1"/>
  <c r="BL2420" i="1"/>
  <c r="BL2404" i="1"/>
  <c r="BL2459" i="1"/>
  <c r="BL2441" i="1"/>
  <c r="BL2425" i="1"/>
  <c r="BL2409" i="1"/>
  <c r="BL2446" i="1"/>
  <c r="BL2430" i="1"/>
  <c r="BL2414" i="1"/>
  <c r="BL2451" i="1"/>
  <c r="BL2435" i="1"/>
  <c r="BL2419" i="1"/>
  <c r="BL2403" i="1"/>
  <c r="BL2440" i="1"/>
  <c r="BL2424" i="1"/>
  <c r="BL2408" i="1"/>
  <c r="BL2390" i="1"/>
  <c r="BL2377" i="1"/>
  <c r="BL2361" i="1"/>
  <c r="BL2345" i="1"/>
  <c r="BL2329" i="1"/>
  <c r="BL2385" i="1"/>
  <c r="BL2382" i="1"/>
  <c r="BL2366" i="1"/>
  <c r="BL2350" i="1"/>
  <c r="BL2334" i="1"/>
  <c r="BL2371" i="1"/>
  <c r="BL2355" i="1"/>
  <c r="BL2339" i="1"/>
  <c r="BL2323" i="1"/>
  <c r="BL2398" i="1"/>
  <c r="BL2394" i="1"/>
  <c r="BL2376" i="1"/>
  <c r="BL2360" i="1"/>
  <c r="BL2344" i="1"/>
  <c r="BL2389" i="1"/>
  <c r="BL2381" i="1"/>
  <c r="BL2365" i="1"/>
  <c r="BL2349" i="1"/>
  <c r="BL2333" i="1"/>
  <c r="BL2384" i="1"/>
  <c r="BL2370" i="1"/>
  <c r="BL2354" i="1"/>
  <c r="BL2338" i="1"/>
  <c r="BL2375" i="1"/>
  <c r="BL2359" i="1"/>
  <c r="BL2343" i="1"/>
  <c r="BL2393" i="1"/>
  <c r="BL2380" i="1"/>
  <c r="BL2364" i="1"/>
  <c r="BL2348" i="1"/>
  <c r="BL2388" i="1"/>
  <c r="BL2369" i="1"/>
  <c r="BL2353" i="1"/>
  <c r="BL2337" i="1"/>
  <c r="BL2374" i="1"/>
  <c r="BL2358" i="1"/>
  <c r="BL2342" i="1"/>
  <c r="BL2379" i="1"/>
  <c r="BL2363" i="1"/>
  <c r="BL2347" i="1"/>
  <c r="BL2392" i="1"/>
  <c r="BL2368" i="1"/>
  <c r="BL2352" i="1"/>
  <c r="BL2336" i="1"/>
  <c r="BL2387" i="1"/>
  <c r="BL2373" i="1"/>
  <c r="BL2357" i="1"/>
  <c r="BL2341" i="1"/>
  <c r="BL2378" i="1"/>
  <c r="BL2362" i="1"/>
  <c r="BL2346" i="1"/>
  <c r="BL2383" i="1"/>
  <c r="BL2367" i="1"/>
  <c r="BL2351" i="1"/>
  <c r="BL2335" i="1"/>
  <c r="BL2396" i="1"/>
  <c r="BL2395" i="1"/>
  <c r="BL2372" i="1"/>
  <c r="BL2356" i="1"/>
  <c r="BL2340" i="1"/>
  <c r="BL2332" i="1"/>
  <c r="BL2319" i="1"/>
  <c r="BL2303" i="1"/>
  <c r="BL2287" i="1"/>
  <c r="BL2271" i="1"/>
  <c r="BL2255" i="1"/>
  <c r="BL2308" i="1"/>
  <c r="BL2292" i="1"/>
  <c r="BL2276" i="1"/>
  <c r="BL2260" i="1"/>
  <c r="BL2313" i="1"/>
  <c r="BL2297" i="1"/>
  <c r="BL2281" i="1"/>
  <c r="BL2265" i="1"/>
  <c r="BL2327" i="1"/>
  <c r="BL2318" i="1"/>
  <c r="BL2302" i="1"/>
  <c r="BL2286" i="1"/>
  <c r="BL2270" i="1"/>
  <c r="BL2322" i="1"/>
  <c r="BL2307" i="1"/>
  <c r="BL2291" i="1"/>
  <c r="BL2275" i="1"/>
  <c r="BL2312" i="1"/>
  <c r="BL2296" i="1"/>
  <c r="BL2280" i="1"/>
  <c r="BL2317" i="1"/>
  <c r="BL2301" i="1"/>
  <c r="BL2285" i="1"/>
  <c r="BL2269" i="1"/>
  <c r="BL2326" i="1"/>
  <c r="BL2306" i="1"/>
  <c r="BL2290" i="1"/>
  <c r="BL2274" i="1"/>
  <c r="BL2321" i="1"/>
  <c r="BL2311" i="1"/>
  <c r="BL2295" i="1"/>
  <c r="BL2279" i="1"/>
  <c r="BL2316" i="1"/>
  <c r="BL2300" i="1"/>
  <c r="BL2284" i="1"/>
  <c r="BL2268" i="1"/>
  <c r="BL2305" i="1"/>
  <c r="BL2289" i="1"/>
  <c r="BL2273" i="1"/>
  <c r="BL2325" i="1"/>
  <c r="BL2310" i="1"/>
  <c r="BL2294" i="1"/>
  <c r="BL2278" i="1"/>
  <c r="BL2315" i="1"/>
  <c r="BL2299" i="1"/>
  <c r="BL2283" i="1"/>
  <c r="BL2320" i="1"/>
  <c r="BL2304" i="1"/>
  <c r="BL2288" i="1"/>
  <c r="BL2272" i="1"/>
  <c r="BL2330" i="1"/>
  <c r="BL2309" i="1"/>
  <c r="BL2293" i="1"/>
  <c r="BL2277" i="1"/>
  <c r="BL2331" i="1"/>
  <c r="BL2328" i="1"/>
  <c r="BL2324" i="1"/>
  <c r="BL2314" i="1"/>
  <c r="BL2298" i="1"/>
  <c r="BL2282" i="1"/>
  <c r="BL2250" i="1"/>
  <c r="BL2234" i="1"/>
  <c r="BL2218" i="1"/>
  <c r="BL2202" i="1"/>
  <c r="BL2239" i="1"/>
  <c r="BL2223" i="1"/>
  <c r="BL2207" i="1"/>
  <c r="BL2191" i="1"/>
  <c r="BL2264" i="1"/>
  <c r="BL2244" i="1"/>
  <c r="BL2228" i="1"/>
  <c r="BL2212" i="1"/>
  <c r="BL2196" i="1"/>
  <c r="BL2259" i="1"/>
  <c r="BL2249" i="1"/>
  <c r="BL2233" i="1"/>
  <c r="BL2217" i="1"/>
  <c r="BL2254" i="1"/>
  <c r="BL2238" i="1"/>
  <c r="BL2222" i="1"/>
  <c r="BL2206" i="1"/>
  <c r="BL2243" i="1"/>
  <c r="BL2227" i="1"/>
  <c r="BL2211" i="1"/>
  <c r="BL2263" i="1"/>
  <c r="BL2248" i="1"/>
  <c r="BL2232" i="1"/>
  <c r="BL2216" i="1"/>
  <c r="BL2258" i="1"/>
  <c r="BL2237" i="1"/>
  <c r="BL2221" i="1"/>
  <c r="BL2205" i="1"/>
  <c r="BL2253" i="1"/>
  <c r="BL2242" i="1"/>
  <c r="BL2226" i="1"/>
  <c r="BL2210" i="1"/>
  <c r="BL2247" i="1"/>
  <c r="BL2231" i="1"/>
  <c r="BL2215" i="1"/>
  <c r="BL2199" i="1"/>
  <c r="BL2262" i="1"/>
  <c r="BL2252" i="1"/>
  <c r="BL2236" i="1"/>
  <c r="BL2220" i="1"/>
  <c r="BL2204" i="1"/>
  <c r="BL2257" i="1"/>
  <c r="BL2241" i="1"/>
  <c r="BL2225" i="1"/>
  <c r="BL2209" i="1"/>
  <c r="BL2246" i="1"/>
  <c r="BL2230" i="1"/>
  <c r="BL2214" i="1"/>
  <c r="BL2267" i="1"/>
  <c r="BL2266" i="1"/>
  <c r="BL2251" i="1"/>
  <c r="BL2235" i="1"/>
  <c r="BL2219" i="1"/>
  <c r="BL2261" i="1"/>
  <c r="BL2240" i="1"/>
  <c r="BL2224" i="1"/>
  <c r="BL2208" i="1"/>
  <c r="BL2256" i="1"/>
  <c r="BL2245" i="1"/>
  <c r="BL2229" i="1"/>
  <c r="BL2213" i="1"/>
  <c r="BL2194" i="1"/>
  <c r="BL2172" i="1"/>
  <c r="BL2156" i="1"/>
  <c r="BL2140" i="1"/>
  <c r="BL2124" i="1"/>
  <c r="BL2189" i="1"/>
  <c r="BL2177" i="1"/>
  <c r="BL2161" i="1"/>
  <c r="BL2145" i="1"/>
  <c r="BL2129" i="1"/>
  <c r="BL2182" i="1"/>
  <c r="BL2166" i="1"/>
  <c r="BL2150" i="1"/>
  <c r="BL2134" i="1"/>
  <c r="BL2198" i="1"/>
  <c r="BL2171" i="1"/>
  <c r="BL2155" i="1"/>
  <c r="BL2139" i="1"/>
  <c r="BL2193" i="1"/>
  <c r="BL2176" i="1"/>
  <c r="BL2160" i="1"/>
  <c r="BL2144" i="1"/>
  <c r="BL2200" i="1"/>
  <c r="BL2188" i="1"/>
  <c r="BL2181" i="1"/>
  <c r="BL2165" i="1"/>
  <c r="BL2149" i="1"/>
  <c r="BL2186" i="1"/>
  <c r="BL2170" i="1"/>
  <c r="BL2154" i="1"/>
  <c r="BL2138" i="1"/>
  <c r="BL2197" i="1"/>
  <c r="BL2175" i="1"/>
  <c r="BL2159" i="1"/>
  <c r="BL2143" i="1"/>
  <c r="BL2192" i="1"/>
  <c r="BL2180" i="1"/>
  <c r="BL2164" i="1"/>
  <c r="BL2148" i="1"/>
  <c r="BL2187" i="1"/>
  <c r="BL2185" i="1"/>
  <c r="BL2169" i="1"/>
  <c r="BL2153" i="1"/>
  <c r="BL2137" i="1"/>
  <c r="BL2174" i="1"/>
  <c r="BL2158" i="1"/>
  <c r="BL2142" i="1"/>
  <c r="BL2201" i="1"/>
  <c r="BL2179" i="1"/>
  <c r="BL2163" i="1"/>
  <c r="BL2147" i="1"/>
  <c r="BL2203" i="1"/>
  <c r="BL2195" i="1"/>
  <c r="BL2184" i="1"/>
  <c r="BL2168" i="1"/>
  <c r="BL2152" i="1"/>
  <c r="BL2190" i="1"/>
  <c r="BL2173" i="1"/>
  <c r="BL2157" i="1"/>
  <c r="BL2141" i="1"/>
  <c r="BL2178" i="1"/>
  <c r="BL2162" i="1"/>
  <c r="BL2146" i="1"/>
  <c r="BL2183" i="1"/>
  <c r="BL2167" i="1"/>
  <c r="BL2151" i="1"/>
  <c r="BL2135" i="1"/>
  <c r="BL2132" i="1"/>
  <c r="BL2114" i="1"/>
  <c r="BL2098" i="1"/>
  <c r="BL2082" i="1"/>
  <c r="BL2066" i="1"/>
  <c r="BL2133" i="1"/>
  <c r="BL2119" i="1"/>
  <c r="BL2103" i="1"/>
  <c r="BL2087" i="1"/>
  <c r="BL2071" i="1"/>
  <c r="BL2128" i="1"/>
  <c r="BL2108" i="1"/>
  <c r="BL2092" i="1"/>
  <c r="BL2076" i="1"/>
  <c r="BL2123" i="1"/>
  <c r="BL2113" i="1"/>
  <c r="BL2097" i="1"/>
  <c r="BL2081" i="1"/>
  <c r="BL2118" i="1"/>
  <c r="BL2102" i="1"/>
  <c r="BL2086" i="1"/>
  <c r="BL2107" i="1"/>
  <c r="BL2091" i="1"/>
  <c r="BL2075" i="1"/>
  <c r="BL2127" i="1"/>
  <c r="BL2112" i="1"/>
  <c r="BL2096" i="1"/>
  <c r="BL2080" i="1"/>
  <c r="BL2122" i="1"/>
  <c r="BL2117" i="1"/>
  <c r="BL2101" i="1"/>
  <c r="BL2085" i="1"/>
  <c r="BL2106" i="1"/>
  <c r="BL2090" i="1"/>
  <c r="BL2074" i="1"/>
  <c r="BL2111" i="1"/>
  <c r="BL2095" i="1"/>
  <c r="BL2079" i="1"/>
  <c r="BL2126" i="1"/>
  <c r="BL2116" i="1"/>
  <c r="BL2100" i="1"/>
  <c r="BL2084" i="1"/>
  <c r="BL2121" i="1"/>
  <c r="BL2105" i="1"/>
  <c r="BL2089" i="1"/>
  <c r="BL2073" i="1"/>
  <c r="BL2136" i="1"/>
  <c r="BL2110" i="1"/>
  <c r="BL2094" i="1"/>
  <c r="BL2078" i="1"/>
  <c r="BL2130" i="1"/>
  <c r="BL2115" i="1"/>
  <c r="BL2099" i="1"/>
  <c r="BL2083" i="1"/>
  <c r="BL2067" i="1"/>
  <c r="BL2131" i="1"/>
  <c r="BL2125" i="1"/>
  <c r="BL2104" i="1"/>
  <c r="BL2088" i="1"/>
  <c r="BL2120" i="1"/>
  <c r="BL2109" i="1"/>
  <c r="BL2093" i="1"/>
  <c r="BL2047" i="1"/>
  <c r="BL2031" i="1"/>
  <c r="BL2015" i="1"/>
  <c r="BL1999" i="1"/>
  <c r="BL2052" i="1"/>
  <c r="BL2036" i="1"/>
  <c r="BL2020" i="1"/>
  <c r="BL2004" i="1"/>
  <c r="BL2062" i="1"/>
  <c r="BL2057" i="1"/>
  <c r="BL2041" i="1"/>
  <c r="BL2025" i="1"/>
  <c r="BL2009" i="1"/>
  <c r="BL1993" i="1"/>
  <c r="BL2046" i="1"/>
  <c r="BL2030" i="1"/>
  <c r="BL2014" i="1"/>
  <c r="BL2077" i="1"/>
  <c r="BL2068" i="1"/>
  <c r="BL2051" i="1"/>
  <c r="BL2035" i="1"/>
  <c r="BL2019" i="1"/>
  <c r="BL2069" i="1"/>
  <c r="BL2056" i="1"/>
  <c r="BL2040" i="1"/>
  <c r="BL2024" i="1"/>
  <c r="BL2008" i="1"/>
  <c r="BL2070" i="1"/>
  <c r="BL2065" i="1"/>
  <c r="BL2061" i="1"/>
  <c r="BL2045" i="1"/>
  <c r="BL2029" i="1"/>
  <c r="BL2013" i="1"/>
  <c r="BL2050" i="1"/>
  <c r="BL2034" i="1"/>
  <c r="BL2018" i="1"/>
  <c r="BL2055" i="1"/>
  <c r="BL2039" i="1"/>
  <c r="BL2023" i="1"/>
  <c r="BL2007" i="1"/>
  <c r="BL2060" i="1"/>
  <c r="BL2044" i="1"/>
  <c r="BL2028" i="1"/>
  <c r="BL2012" i="1"/>
  <c r="BL2064" i="1"/>
  <c r="BL2049" i="1"/>
  <c r="BL2033" i="1"/>
  <c r="BL2017" i="1"/>
  <c r="BL2072" i="1"/>
  <c r="BL2054" i="1"/>
  <c r="BL2038" i="1"/>
  <c r="BL2022" i="1"/>
  <c r="BL2059" i="1"/>
  <c r="BL2043" i="1"/>
  <c r="BL2027" i="1"/>
  <c r="BL2011" i="1"/>
  <c r="BL2048" i="1"/>
  <c r="BL2032" i="1"/>
  <c r="BL2016" i="1"/>
  <c r="BL2063" i="1"/>
  <c r="BL2053" i="1"/>
  <c r="BL2037" i="1"/>
  <c r="BL2021" i="1"/>
  <c r="BL2058" i="1"/>
  <c r="BL2042" i="1"/>
  <c r="BL2026" i="1"/>
  <c r="BL2010" i="1"/>
  <c r="BL1978" i="1"/>
  <c r="BL1962" i="1"/>
  <c r="BL1946" i="1"/>
  <c r="BL1930" i="1"/>
  <c r="BL2001" i="1"/>
  <c r="BL1983" i="1"/>
  <c r="BL1967" i="1"/>
  <c r="BL1951" i="1"/>
  <c r="BL1935" i="1"/>
  <c r="BL1996" i="1"/>
  <c r="BL1988" i="1"/>
  <c r="BL1972" i="1"/>
  <c r="BL1956" i="1"/>
  <c r="BL1940" i="1"/>
  <c r="BL1924" i="1"/>
  <c r="BL1991" i="1"/>
  <c r="BL1977" i="1"/>
  <c r="BL1961" i="1"/>
  <c r="BL1945" i="1"/>
  <c r="BL2005" i="1"/>
  <c r="BL1982" i="1"/>
  <c r="BL1966" i="1"/>
  <c r="BL1950" i="1"/>
  <c r="BL2000" i="1"/>
  <c r="BL1987" i="1"/>
  <c r="BL1971" i="1"/>
  <c r="BL1955" i="1"/>
  <c r="BL1939" i="1"/>
  <c r="BL2006" i="1"/>
  <c r="BL1995" i="1"/>
  <c r="BL1976" i="1"/>
  <c r="BL1960" i="1"/>
  <c r="BL1944" i="1"/>
  <c r="BL1990" i="1"/>
  <c r="BL1981" i="1"/>
  <c r="BL1965" i="1"/>
  <c r="BL1949" i="1"/>
  <c r="BL1986" i="1"/>
  <c r="BL1970" i="1"/>
  <c r="BL1954" i="1"/>
  <c r="BL2003" i="1"/>
  <c r="BL1975" i="1"/>
  <c r="BL1959" i="1"/>
  <c r="BL1943" i="1"/>
  <c r="BL1998" i="1"/>
  <c r="BL1994" i="1"/>
  <c r="BL1980" i="1"/>
  <c r="BL1964" i="1"/>
  <c r="BL1948" i="1"/>
  <c r="BL1985" i="1"/>
  <c r="BL1969" i="1"/>
  <c r="BL1953" i="1"/>
  <c r="BL1974" i="1"/>
  <c r="BL1958" i="1"/>
  <c r="BL1942" i="1"/>
  <c r="BL2002" i="1"/>
  <c r="BL1979" i="1"/>
  <c r="BL1963" i="1"/>
  <c r="BL1947" i="1"/>
  <c r="BL1997" i="1"/>
  <c r="BL1984" i="1"/>
  <c r="BL1968" i="1"/>
  <c r="BL1952" i="1"/>
  <c r="BL1992" i="1"/>
  <c r="BL1989" i="1"/>
  <c r="BL1973" i="1"/>
  <c r="BL1957" i="1"/>
  <c r="BL1941" i="1"/>
  <c r="BL1931" i="1"/>
  <c r="BL1913" i="1"/>
  <c r="BL1897" i="1"/>
  <c r="BL1881" i="1"/>
  <c r="BL1865" i="1"/>
  <c r="BL1926" i="1"/>
  <c r="BL1918" i="1"/>
  <c r="BL1902" i="1"/>
  <c r="BL1886" i="1"/>
  <c r="BL1870" i="1"/>
  <c r="BL1854" i="1"/>
  <c r="BL1907" i="1"/>
  <c r="BL1891" i="1"/>
  <c r="BL1875" i="1"/>
  <c r="BL1859" i="1"/>
  <c r="BL1912" i="1"/>
  <c r="BL1896" i="1"/>
  <c r="BL1880" i="1"/>
  <c r="BL1934" i="1"/>
  <c r="BL1917" i="1"/>
  <c r="BL1901" i="1"/>
  <c r="BL1885" i="1"/>
  <c r="BL1929" i="1"/>
  <c r="BL1925" i="1"/>
  <c r="BL1906" i="1"/>
  <c r="BL1890" i="1"/>
  <c r="BL1874" i="1"/>
  <c r="BL1911" i="1"/>
  <c r="BL1895" i="1"/>
  <c r="BL1879" i="1"/>
  <c r="BL1916" i="1"/>
  <c r="BL1900" i="1"/>
  <c r="BL1884" i="1"/>
  <c r="BL1933" i="1"/>
  <c r="BL1921" i="1"/>
  <c r="BL1905" i="1"/>
  <c r="BL1889" i="1"/>
  <c r="BL1928" i="1"/>
  <c r="BL1910" i="1"/>
  <c r="BL1894" i="1"/>
  <c r="BL1878" i="1"/>
  <c r="BL1862" i="1"/>
  <c r="BL1923" i="1"/>
  <c r="BL1915" i="1"/>
  <c r="BL1899" i="1"/>
  <c r="BL1883" i="1"/>
  <c r="BL1938" i="1"/>
  <c r="BL1937" i="1"/>
  <c r="BL1920" i="1"/>
  <c r="BL1904" i="1"/>
  <c r="BL1888" i="1"/>
  <c r="BL1872" i="1"/>
  <c r="BL1932" i="1"/>
  <c r="BL1909" i="1"/>
  <c r="BL1893" i="1"/>
  <c r="BL1877" i="1"/>
  <c r="BL1861" i="1"/>
  <c r="BL1927" i="1"/>
  <c r="BL1914" i="1"/>
  <c r="BL1898" i="1"/>
  <c r="BL1882" i="1"/>
  <c r="BL1922" i="1"/>
  <c r="BL1919" i="1"/>
  <c r="BL1903" i="1"/>
  <c r="BL1887" i="1"/>
  <c r="BL1871" i="1"/>
  <c r="BL1936" i="1"/>
  <c r="BL1908" i="1"/>
  <c r="BL1892" i="1"/>
  <c r="BL1876" i="1"/>
  <c r="BL1860" i="1"/>
  <c r="BL1873" i="1"/>
  <c r="BL1837" i="1"/>
  <c r="BL1821" i="1"/>
  <c r="BL1805" i="1"/>
  <c r="BL1789" i="1"/>
  <c r="BL1858" i="1"/>
  <c r="BL1842" i="1"/>
  <c r="BL1826" i="1"/>
  <c r="BL1810" i="1"/>
  <c r="BL1794" i="1"/>
  <c r="BL1847" i="1"/>
  <c r="BL1831" i="1"/>
  <c r="BL1815" i="1"/>
  <c r="BL1799" i="1"/>
  <c r="BL1866" i="1"/>
  <c r="BL1836" i="1"/>
  <c r="BL1820" i="1"/>
  <c r="BL1804" i="1"/>
  <c r="BL1841" i="1"/>
  <c r="BL1825" i="1"/>
  <c r="BL1809" i="1"/>
  <c r="BL1846" i="1"/>
  <c r="BL1830" i="1"/>
  <c r="BL1814" i="1"/>
  <c r="BL1869" i="1"/>
  <c r="BL1857" i="1"/>
  <c r="BL1851" i="1"/>
  <c r="BL1835" i="1"/>
  <c r="BL1819" i="1"/>
  <c r="BL1803" i="1"/>
  <c r="BL1840" i="1"/>
  <c r="BL1824" i="1"/>
  <c r="BL1808" i="1"/>
  <c r="BL1852" i="1"/>
  <c r="BL1845" i="1"/>
  <c r="BL1829" i="1"/>
  <c r="BL1813" i="1"/>
  <c r="BL1864" i="1"/>
  <c r="BL1850" i="1"/>
  <c r="BL1834" i="1"/>
  <c r="BL1818" i="1"/>
  <c r="BL1856" i="1"/>
  <c r="BL1839" i="1"/>
  <c r="BL1823" i="1"/>
  <c r="BL1807" i="1"/>
  <c r="BL1868" i="1"/>
  <c r="BL1844" i="1"/>
  <c r="BL1828" i="1"/>
  <c r="BL1812" i="1"/>
  <c r="BL1849" i="1"/>
  <c r="BL1833" i="1"/>
  <c r="BL1817" i="1"/>
  <c r="BL1801" i="1"/>
  <c r="BL1838" i="1"/>
  <c r="BL1822" i="1"/>
  <c r="BL1806" i="1"/>
  <c r="BL1863" i="1"/>
  <c r="BL1855" i="1"/>
  <c r="BL1853" i="1"/>
  <c r="BL1843" i="1"/>
  <c r="BL1827" i="1"/>
  <c r="BL1811" i="1"/>
  <c r="BL1867" i="1"/>
  <c r="BL1848" i="1"/>
  <c r="BL1832" i="1"/>
  <c r="BL1816" i="1"/>
  <c r="BL1796" i="1"/>
  <c r="BL1773" i="1"/>
  <c r="BL1757" i="1"/>
  <c r="BL1741" i="1"/>
  <c r="BL1725" i="1"/>
  <c r="BL1802" i="1"/>
  <c r="BL1791" i="1"/>
  <c r="BL1778" i="1"/>
  <c r="BL1762" i="1"/>
  <c r="BL1746" i="1"/>
  <c r="BL1730" i="1"/>
  <c r="BL1786" i="1"/>
  <c r="BL1783" i="1"/>
  <c r="BL1767" i="1"/>
  <c r="BL1751" i="1"/>
  <c r="BL1735" i="1"/>
  <c r="BL1772" i="1"/>
  <c r="BL1756" i="1"/>
  <c r="BL1740" i="1"/>
  <c r="BL1795" i="1"/>
  <c r="BL1777" i="1"/>
  <c r="BL1761" i="1"/>
  <c r="BL1745" i="1"/>
  <c r="BL1790" i="1"/>
  <c r="BL1782" i="1"/>
  <c r="BL1766" i="1"/>
  <c r="BL1750" i="1"/>
  <c r="BL1734" i="1"/>
  <c r="BL1785" i="1"/>
  <c r="BL1771" i="1"/>
  <c r="BL1755" i="1"/>
  <c r="BL1739" i="1"/>
  <c r="BL1776" i="1"/>
  <c r="BL1760" i="1"/>
  <c r="BL1744" i="1"/>
  <c r="BL1798" i="1"/>
  <c r="BL1781" i="1"/>
  <c r="BL1765" i="1"/>
  <c r="BL1749" i="1"/>
  <c r="BL1733" i="1"/>
  <c r="BL1793" i="1"/>
  <c r="BL1770" i="1"/>
  <c r="BL1754" i="1"/>
  <c r="BL1738" i="1"/>
  <c r="BL1788" i="1"/>
  <c r="BL1784" i="1"/>
  <c r="BL1775" i="1"/>
  <c r="BL1759" i="1"/>
  <c r="BL1743" i="1"/>
  <c r="BL1780" i="1"/>
  <c r="BL1764" i="1"/>
  <c r="BL1748" i="1"/>
  <c r="BL1797" i="1"/>
  <c r="BL1769" i="1"/>
  <c r="BL1753" i="1"/>
  <c r="BL1737" i="1"/>
  <c r="BL1792" i="1"/>
  <c r="BL1774" i="1"/>
  <c r="BL1758" i="1"/>
  <c r="BL1742" i="1"/>
  <c r="BL1800" i="1"/>
  <c r="BL1787" i="1"/>
  <c r="BL1779" i="1"/>
  <c r="BL1763" i="1"/>
  <c r="BL1747" i="1"/>
  <c r="BL1732" i="1"/>
  <c r="BL1723" i="1"/>
  <c r="BL1712" i="1"/>
  <c r="BL1726" i="1"/>
  <c r="BL1729" i="1"/>
  <c r="BL1717" i="1"/>
  <c r="BL1722" i="1"/>
  <c r="BL1711" i="1"/>
  <c r="BL1716" i="1"/>
  <c r="BL1728" i="1"/>
  <c r="BL1721" i="1"/>
  <c r="BL1710" i="1"/>
  <c r="BL1768" i="1"/>
  <c r="BL1715" i="1"/>
  <c r="BL1713" i="1"/>
  <c r="BL1720" i="1"/>
  <c r="BL1736" i="1"/>
  <c r="BL1727" i="1"/>
  <c r="BL1718" i="1"/>
  <c r="BL1752" i="1"/>
  <c r="BL1714" i="1"/>
  <c r="BL1719" i="1"/>
  <c r="BL1731" i="1"/>
  <c r="BL1724" i="1"/>
  <c r="U3275" i="1"/>
  <c r="U3284" i="1"/>
  <c r="U3289" i="1"/>
  <c r="U3288" i="1"/>
  <c r="U3277" i="1"/>
  <c r="U3287" i="1"/>
  <c r="U3276" i="1"/>
  <c r="U3278" i="1"/>
  <c r="U3270" i="1"/>
  <c r="U3285" i="1"/>
  <c r="U3273" i="1"/>
  <c r="U3281" i="1"/>
  <c r="U3271" i="1"/>
  <c r="U3267" i="1"/>
  <c r="U3266" i="1"/>
  <c r="U3280" i="1"/>
  <c r="U3269" i="1"/>
  <c r="U3279" i="1"/>
  <c r="U3283" i="1"/>
  <c r="U3286" i="1"/>
  <c r="U3274" i="1"/>
  <c r="U3272" i="1"/>
  <c r="U3282" i="1"/>
  <c r="U3268" i="1"/>
  <c r="U3264" i="1"/>
  <c r="U3262" i="1"/>
  <c r="U3247" i="1"/>
  <c r="U3263" i="1"/>
  <c r="U3257" i="1"/>
  <c r="U3261" i="1"/>
  <c r="U3244" i="1"/>
  <c r="U3253" i="1"/>
  <c r="U3251" i="1"/>
  <c r="U3254" i="1"/>
  <c r="U3260" i="1"/>
  <c r="U3234" i="1"/>
  <c r="U3259" i="1"/>
  <c r="U3245" i="1"/>
  <c r="U3238" i="1"/>
  <c r="U3246" i="1"/>
  <c r="U3258" i="1"/>
  <c r="U3256" i="1"/>
  <c r="U3250" i="1"/>
  <c r="U3242" i="1"/>
  <c r="U3265" i="1"/>
  <c r="U3241" i="1"/>
  <c r="U3232" i="1"/>
  <c r="U3255" i="1"/>
  <c r="U3252" i="1"/>
  <c r="U3230" i="1"/>
  <c r="U3249" i="1"/>
  <c r="U3239" i="1"/>
  <c r="U3237" i="1"/>
  <c r="U3240" i="1"/>
  <c r="U3229" i="1"/>
  <c r="U3231" i="1"/>
  <c r="U3215" i="1"/>
  <c r="U3219" i="1"/>
  <c r="U3243" i="1"/>
  <c r="U3224" i="1"/>
  <c r="U3248" i="1"/>
  <c r="U3213" i="1"/>
  <c r="U3225" i="1"/>
  <c r="U3218" i="1"/>
  <c r="U3235" i="1"/>
  <c r="U3204" i="1"/>
  <c r="U3220" i="1"/>
  <c r="U3209" i="1"/>
  <c r="U3223" i="1"/>
  <c r="U3226" i="1"/>
  <c r="U3208" i="1"/>
  <c r="U3236" i="1"/>
  <c r="U3216" i="1"/>
  <c r="U3197" i="1"/>
  <c r="U3227" i="1"/>
  <c r="U3202" i="1"/>
  <c r="U3222" i="1"/>
  <c r="U3207" i="1"/>
  <c r="U3214" i="1"/>
  <c r="U3212" i="1"/>
  <c r="U3221" i="1"/>
  <c r="U3217" i="1"/>
  <c r="U3211" i="1"/>
  <c r="U3233" i="1"/>
  <c r="U3210" i="1"/>
  <c r="U3199" i="1"/>
  <c r="U3228" i="1"/>
  <c r="U3203" i="1"/>
  <c r="U3195" i="1"/>
  <c r="U3189" i="1"/>
  <c r="U3194" i="1"/>
  <c r="U3200" i="1"/>
  <c r="U3206" i="1"/>
  <c r="U3188" i="1"/>
  <c r="U3193" i="1"/>
  <c r="U3198" i="1"/>
  <c r="U3196" i="1"/>
  <c r="U3192" i="1"/>
  <c r="U3205" i="1"/>
  <c r="U3201" i="1"/>
  <c r="U3179" i="1"/>
  <c r="U3178" i="1"/>
  <c r="U3185" i="1"/>
  <c r="U3186" i="1"/>
  <c r="U3184" i="1"/>
  <c r="U3191" i="1"/>
  <c r="U3187" i="1"/>
  <c r="U3180" i="1"/>
  <c r="U3177" i="1"/>
  <c r="U3183" i="1"/>
  <c r="U3190" i="1"/>
  <c r="U3176" i="1"/>
  <c r="U3172" i="1"/>
  <c r="U3173" i="1"/>
  <c r="U3161" i="1"/>
  <c r="U3150" i="1"/>
  <c r="U3174" i="1"/>
  <c r="U3155" i="1"/>
  <c r="U3160" i="1"/>
  <c r="U3165" i="1"/>
  <c r="U3149" i="1"/>
  <c r="U3175" i="1"/>
  <c r="U3166" i="1"/>
  <c r="U3167" i="1"/>
  <c r="U3182" i="1"/>
  <c r="U3181" i="1"/>
  <c r="U3169" i="1"/>
  <c r="U3158" i="1"/>
  <c r="U3171" i="1"/>
  <c r="U3147" i="1"/>
  <c r="U3168" i="1"/>
  <c r="U3152" i="1"/>
  <c r="U3148" i="1"/>
  <c r="U3156" i="1"/>
  <c r="U3140" i="1"/>
  <c r="U3159" i="1"/>
  <c r="U3145" i="1"/>
  <c r="U3170" i="1"/>
  <c r="U3153" i="1"/>
  <c r="U3163" i="1"/>
  <c r="U3162" i="1"/>
  <c r="U3151" i="1"/>
  <c r="U3137" i="1"/>
  <c r="U3139" i="1"/>
  <c r="U3131" i="1"/>
  <c r="U3146" i="1"/>
  <c r="U3136" i="1"/>
  <c r="U3144" i="1"/>
  <c r="U3143" i="1"/>
  <c r="U3125" i="1"/>
  <c r="U3154" i="1"/>
  <c r="U3130" i="1"/>
  <c r="U3135" i="1"/>
  <c r="U3157" i="1"/>
  <c r="U3138" i="1"/>
  <c r="U3142" i="1"/>
  <c r="U3134" i="1"/>
  <c r="U3141" i="1"/>
  <c r="U3122" i="1"/>
  <c r="U3118" i="1"/>
  <c r="U3107" i="1"/>
  <c r="U3128" i="1"/>
  <c r="U3164" i="1"/>
  <c r="U3133" i="1"/>
  <c r="U3126" i="1"/>
  <c r="U3117" i="1"/>
  <c r="U3132" i="1"/>
  <c r="U3106" i="1"/>
  <c r="U3111" i="1"/>
  <c r="U3116" i="1"/>
  <c r="U3100" i="1"/>
  <c r="U3121" i="1"/>
  <c r="U3105" i="1"/>
  <c r="U3124" i="1"/>
  <c r="U3115" i="1"/>
  <c r="U3120" i="1"/>
  <c r="U3104" i="1"/>
  <c r="U3109" i="1"/>
  <c r="U3129" i="1"/>
  <c r="U3123" i="1"/>
  <c r="U3114" i="1"/>
  <c r="U3119" i="1"/>
  <c r="U3084" i="1"/>
  <c r="U3089" i="1"/>
  <c r="U3127" i="1"/>
  <c r="U3094" i="1"/>
  <c r="U3110" i="1"/>
  <c r="U3108" i="1"/>
  <c r="U3093" i="1"/>
  <c r="U3077" i="1"/>
  <c r="U3101" i="1"/>
  <c r="U3098" i="1"/>
  <c r="U3082" i="1"/>
  <c r="U3087" i="1"/>
  <c r="U3113" i="1"/>
  <c r="U3092" i="1"/>
  <c r="U3076" i="1"/>
  <c r="U3097" i="1"/>
  <c r="U3099" i="1"/>
  <c r="U3096" i="1"/>
  <c r="U3090" i="1"/>
  <c r="U3073" i="1"/>
  <c r="U3057" i="1"/>
  <c r="U3095" i="1"/>
  <c r="U3083" i="1"/>
  <c r="U3062" i="1"/>
  <c r="U3072" i="1"/>
  <c r="U3086" i="1"/>
  <c r="U3085" i="1"/>
  <c r="U3103" i="1"/>
  <c r="U3066" i="1"/>
  <c r="U3071" i="1"/>
  <c r="U3055" i="1"/>
  <c r="U3060" i="1"/>
  <c r="U3088" i="1"/>
  <c r="U3065" i="1"/>
  <c r="U3075" i="1"/>
  <c r="U3102" i="1"/>
  <c r="U3091" i="1"/>
  <c r="U3079" i="1"/>
  <c r="U3078" i="1"/>
  <c r="U3069" i="1"/>
  <c r="U3063" i="1"/>
  <c r="U3043" i="1"/>
  <c r="U3112" i="1"/>
  <c r="U3048" i="1"/>
  <c r="U3081" i="1"/>
  <c r="U3053" i="1"/>
  <c r="U3067" i="1"/>
  <c r="U3047" i="1"/>
  <c r="U3056" i="1"/>
  <c r="U3052" i="1"/>
  <c r="U3036" i="1"/>
  <c r="U3041" i="1"/>
  <c r="U3074" i="1"/>
  <c r="U3068" i="1"/>
  <c r="U3046" i="1"/>
  <c r="U3080" i="1"/>
  <c r="U3059" i="1"/>
  <c r="U3058" i="1"/>
  <c r="U3051" i="1"/>
  <c r="U3054" i="1"/>
  <c r="U3038" i="1"/>
  <c r="U3018" i="1"/>
  <c r="U3023" i="1"/>
  <c r="U3034" i="1"/>
  <c r="U3064" i="1"/>
  <c r="U3039" i="1"/>
  <c r="U3032" i="1"/>
  <c r="U3016" i="1"/>
  <c r="U3021" i="1"/>
  <c r="U3070" i="1"/>
  <c r="U3049" i="1"/>
  <c r="U3044" i="1"/>
  <c r="U3037" i="1"/>
  <c r="U3035" i="1"/>
  <c r="U3031" i="1"/>
  <c r="U3042" i="1"/>
  <c r="U3040" i="1"/>
  <c r="U3033" i="1"/>
  <c r="U3019" i="1"/>
  <c r="U3050" i="1"/>
  <c r="U3024" i="1"/>
  <c r="U3010" i="1"/>
  <c r="U3017" i="1"/>
  <c r="U2999" i="1"/>
  <c r="U3004" i="1"/>
  <c r="U3025" i="1"/>
  <c r="U3009" i="1"/>
  <c r="U2993" i="1"/>
  <c r="U3030" i="1"/>
  <c r="U2998" i="1"/>
  <c r="U3003" i="1"/>
  <c r="U3061" i="1"/>
  <c r="U3028" i="1"/>
  <c r="U3020" i="1"/>
  <c r="U3008" i="1"/>
  <c r="U3013" i="1"/>
  <c r="U2997" i="1"/>
  <c r="U3045" i="1"/>
  <c r="U3002" i="1"/>
  <c r="U3015" i="1"/>
  <c r="U3007" i="1"/>
  <c r="U3029" i="1"/>
  <c r="U3012" i="1"/>
  <c r="U3027" i="1"/>
  <c r="U3001" i="1"/>
  <c r="U3006" i="1"/>
  <c r="U3011" i="1"/>
  <c r="U2995" i="1"/>
  <c r="U3026" i="1"/>
  <c r="U3022" i="1"/>
  <c r="U2988" i="1"/>
  <c r="U2972" i="1"/>
  <c r="U2994" i="1"/>
  <c r="U2977" i="1"/>
  <c r="U3014" i="1"/>
  <c r="U2982" i="1"/>
  <c r="U2987" i="1"/>
  <c r="U3000" i="1"/>
  <c r="U2986" i="1"/>
  <c r="U2970" i="1"/>
  <c r="U2991" i="1"/>
  <c r="U2975" i="1"/>
  <c r="U2980" i="1"/>
  <c r="U2985" i="1"/>
  <c r="U2996" i="1"/>
  <c r="U2990" i="1"/>
  <c r="U2979" i="1"/>
  <c r="U2992" i="1"/>
  <c r="U3005" i="1"/>
  <c r="U2989" i="1"/>
  <c r="U2973" i="1"/>
  <c r="U2978" i="1"/>
  <c r="U2971" i="1"/>
  <c r="U2967" i="1"/>
  <c r="U2960" i="1"/>
  <c r="U2944" i="1"/>
  <c r="U2928" i="1"/>
  <c r="U2965" i="1"/>
  <c r="U2949" i="1"/>
  <c r="U2933" i="1"/>
  <c r="U2954" i="1"/>
  <c r="U2966" i="1"/>
  <c r="U2959" i="1"/>
  <c r="U2964" i="1"/>
  <c r="U2948" i="1"/>
  <c r="U2974" i="1"/>
  <c r="U2953" i="1"/>
  <c r="U2958" i="1"/>
  <c r="U2942" i="1"/>
  <c r="U2926" i="1"/>
  <c r="U2963" i="1"/>
  <c r="U2947" i="1"/>
  <c r="U2931" i="1"/>
  <c r="U2981" i="1"/>
  <c r="U2969" i="1"/>
  <c r="U2952" i="1"/>
  <c r="U2984" i="1"/>
  <c r="U2983" i="1"/>
  <c r="U2957" i="1"/>
  <c r="U2962" i="1"/>
  <c r="U2946" i="1"/>
  <c r="U2951" i="1"/>
  <c r="U2956" i="1"/>
  <c r="U2976" i="1"/>
  <c r="U2968" i="1"/>
  <c r="U2961" i="1"/>
  <c r="U2945" i="1"/>
  <c r="U2929" i="1"/>
  <c r="U2950" i="1"/>
  <c r="U2934" i="1"/>
  <c r="U2927" i="1"/>
  <c r="U2924" i="1"/>
  <c r="U2915" i="1"/>
  <c r="U2899" i="1"/>
  <c r="U2920" i="1"/>
  <c r="U2904" i="1"/>
  <c r="U2888" i="1"/>
  <c r="U2943" i="1"/>
  <c r="U2939" i="1"/>
  <c r="U2935" i="1"/>
  <c r="U2909" i="1"/>
  <c r="U2914" i="1"/>
  <c r="U2919" i="1"/>
  <c r="U2938" i="1"/>
  <c r="U2930" i="1"/>
  <c r="U2908" i="1"/>
  <c r="U2913" i="1"/>
  <c r="U2897" i="1"/>
  <c r="U2918" i="1"/>
  <c r="U2902" i="1"/>
  <c r="U2886" i="1"/>
  <c r="U2925" i="1"/>
  <c r="U2923" i="1"/>
  <c r="U2907" i="1"/>
  <c r="U2912" i="1"/>
  <c r="U2941" i="1"/>
  <c r="U2937" i="1"/>
  <c r="U2917" i="1"/>
  <c r="U2922" i="1"/>
  <c r="U2955" i="1"/>
  <c r="U2936" i="1"/>
  <c r="U2932" i="1"/>
  <c r="U2916" i="1"/>
  <c r="U2900" i="1"/>
  <c r="U2921" i="1"/>
  <c r="U2905" i="1"/>
  <c r="U2889" i="1"/>
  <c r="U2880" i="1"/>
  <c r="U2885" i="1"/>
  <c r="U2911" i="1"/>
  <c r="U2906" i="1"/>
  <c r="U2893" i="1"/>
  <c r="U2901" i="1"/>
  <c r="U2884" i="1"/>
  <c r="U2873" i="1"/>
  <c r="U2878" i="1"/>
  <c r="U2896" i="1"/>
  <c r="U2892" i="1"/>
  <c r="U2940" i="1"/>
  <c r="U2877" i="1"/>
  <c r="U2891" i="1"/>
  <c r="U2887" i="1"/>
  <c r="U2882" i="1"/>
  <c r="U2903" i="1"/>
  <c r="U2895" i="1"/>
  <c r="U2855" i="1"/>
  <c r="U2881" i="1"/>
  <c r="U2872" i="1"/>
  <c r="U2860" i="1"/>
  <c r="U2865" i="1"/>
  <c r="U2898" i="1"/>
  <c r="U2854" i="1"/>
  <c r="U2910" i="1"/>
  <c r="U2859" i="1"/>
  <c r="U2874" i="1"/>
  <c r="U2864" i="1"/>
  <c r="U2848" i="1"/>
  <c r="U2853" i="1"/>
  <c r="U2890" i="1"/>
  <c r="U2875" i="1"/>
  <c r="U2858" i="1"/>
  <c r="U2876" i="1"/>
  <c r="U2863" i="1"/>
  <c r="U2868" i="1"/>
  <c r="U2852" i="1"/>
  <c r="U2857" i="1"/>
  <c r="U2862" i="1"/>
  <c r="U2883" i="1"/>
  <c r="U2879" i="1"/>
  <c r="U2870" i="1"/>
  <c r="U2861" i="1"/>
  <c r="U2844" i="1"/>
  <c r="U2830" i="1"/>
  <c r="U2851" i="1"/>
  <c r="U2835" i="1"/>
  <c r="U2849" i="1"/>
  <c r="U2840" i="1"/>
  <c r="U2824" i="1"/>
  <c r="U2894" i="1"/>
  <c r="U2843" i="1"/>
  <c r="U2834" i="1"/>
  <c r="U2847" i="1"/>
  <c r="U2839" i="1"/>
  <c r="U2828" i="1"/>
  <c r="U2871" i="1"/>
  <c r="U2850" i="1"/>
  <c r="U2833" i="1"/>
  <c r="U2838" i="1"/>
  <c r="U2856" i="1"/>
  <c r="U2846" i="1"/>
  <c r="U2832" i="1"/>
  <c r="U2867" i="1"/>
  <c r="U2837" i="1"/>
  <c r="U2866" i="1"/>
  <c r="U2842" i="1"/>
  <c r="U2826" i="1"/>
  <c r="U2869" i="1"/>
  <c r="U2845" i="1"/>
  <c r="U2831" i="1"/>
  <c r="U2836" i="1"/>
  <c r="U2822" i="1"/>
  <c r="U2810" i="1"/>
  <c r="U2821" i="1"/>
  <c r="U2819" i="1"/>
  <c r="U2820" i="1"/>
  <c r="U2827" i="1"/>
  <c r="U2823" i="1"/>
  <c r="U2813" i="1"/>
  <c r="U2816" i="1"/>
  <c r="U2841" i="1"/>
  <c r="U2829" i="1"/>
  <c r="U2825" i="1"/>
  <c r="U2815" i="1"/>
  <c r="U2798" i="1"/>
  <c r="U2803" i="1"/>
  <c r="U2787" i="1"/>
  <c r="U2808" i="1"/>
  <c r="U2792" i="1"/>
  <c r="U2776" i="1"/>
  <c r="U2818" i="1"/>
  <c r="U2802" i="1"/>
  <c r="U2786" i="1"/>
  <c r="U2807" i="1"/>
  <c r="U2791" i="1"/>
  <c r="U2812" i="1"/>
  <c r="U2796" i="1"/>
  <c r="U2801" i="1"/>
  <c r="U2785" i="1"/>
  <c r="U2806" i="1"/>
  <c r="U2790" i="1"/>
  <c r="U2814" i="1"/>
  <c r="U2795" i="1"/>
  <c r="U2779" i="1"/>
  <c r="U2809" i="1"/>
  <c r="U2800" i="1"/>
  <c r="U2784" i="1"/>
  <c r="U2805" i="1"/>
  <c r="U2789" i="1"/>
  <c r="U2794" i="1"/>
  <c r="U2811" i="1"/>
  <c r="U2799" i="1"/>
  <c r="U2817" i="1"/>
  <c r="U2804" i="1"/>
  <c r="U2788" i="1"/>
  <c r="U2793" i="1"/>
  <c r="U2773" i="1"/>
  <c r="U2764" i="1"/>
  <c r="U2769" i="1"/>
  <c r="U2753" i="1"/>
  <c r="U2774" i="1"/>
  <c r="U2758" i="1"/>
  <c r="U2763" i="1"/>
  <c r="U2782" i="1"/>
  <c r="U2775" i="1"/>
  <c r="U2768" i="1"/>
  <c r="U2757" i="1"/>
  <c r="U2762" i="1"/>
  <c r="U2767" i="1"/>
  <c r="U2751" i="1"/>
  <c r="U2797" i="1"/>
  <c r="U2777" i="1"/>
  <c r="U2772" i="1"/>
  <c r="U2756" i="1"/>
  <c r="U2778" i="1"/>
  <c r="U2761" i="1"/>
  <c r="U2766" i="1"/>
  <c r="U2783" i="1"/>
  <c r="U2771" i="1"/>
  <c r="U2760" i="1"/>
  <c r="U2780" i="1"/>
  <c r="U2765" i="1"/>
  <c r="U2781" i="1"/>
  <c r="U2770" i="1"/>
  <c r="U2759" i="1"/>
  <c r="U2731" i="1"/>
  <c r="U2715" i="1"/>
  <c r="U2747" i="1"/>
  <c r="U2736" i="1"/>
  <c r="U2720" i="1"/>
  <c r="U2741" i="1"/>
  <c r="U2725" i="1"/>
  <c r="U2746" i="1"/>
  <c r="U2730" i="1"/>
  <c r="U2748" i="1"/>
  <c r="U2735" i="1"/>
  <c r="U2740" i="1"/>
  <c r="U2724" i="1"/>
  <c r="U2745" i="1"/>
  <c r="U2729" i="1"/>
  <c r="U2752" i="1"/>
  <c r="U2734" i="1"/>
  <c r="U2718" i="1"/>
  <c r="U2739" i="1"/>
  <c r="U2723" i="1"/>
  <c r="U2744" i="1"/>
  <c r="U2728" i="1"/>
  <c r="U2754" i="1"/>
  <c r="U2733" i="1"/>
  <c r="U2738" i="1"/>
  <c r="U2722" i="1"/>
  <c r="U2755" i="1"/>
  <c r="U2749" i="1"/>
  <c r="U2743" i="1"/>
  <c r="U2727" i="1"/>
  <c r="U2732" i="1"/>
  <c r="U2750" i="1"/>
  <c r="U2737" i="1"/>
  <c r="U2721" i="1"/>
  <c r="U2742" i="1"/>
  <c r="U2726" i="1"/>
  <c r="U2697" i="1"/>
  <c r="U2681" i="1"/>
  <c r="U2702" i="1"/>
  <c r="U2686" i="1"/>
  <c r="U2719" i="1"/>
  <c r="U2707" i="1"/>
  <c r="U2691" i="1"/>
  <c r="U2696" i="1"/>
  <c r="U2701" i="1"/>
  <c r="U2706" i="1"/>
  <c r="U2690" i="1"/>
  <c r="U2695" i="1"/>
  <c r="U2700" i="1"/>
  <c r="U2684" i="1"/>
  <c r="U2713" i="1"/>
  <c r="U2705" i="1"/>
  <c r="U2689" i="1"/>
  <c r="U2714" i="1"/>
  <c r="U2710" i="1"/>
  <c r="U2694" i="1"/>
  <c r="U2699" i="1"/>
  <c r="U2712" i="1"/>
  <c r="U2704" i="1"/>
  <c r="U2688" i="1"/>
  <c r="U2709" i="1"/>
  <c r="U2693" i="1"/>
  <c r="U2716" i="1"/>
  <c r="U2698" i="1"/>
  <c r="U2703" i="1"/>
  <c r="U2687" i="1"/>
  <c r="U2717" i="1"/>
  <c r="U2711" i="1"/>
  <c r="U2708" i="1"/>
  <c r="U2692" i="1"/>
  <c r="U2685" i="1"/>
  <c r="U2682" i="1"/>
  <c r="U2668" i="1"/>
  <c r="U2652" i="1"/>
  <c r="U2636" i="1"/>
  <c r="U2620" i="1"/>
  <c r="U2679" i="1"/>
  <c r="U2657" i="1"/>
  <c r="U2641" i="1"/>
  <c r="U2625" i="1"/>
  <c r="U2662" i="1"/>
  <c r="U2646" i="1"/>
  <c r="U2630" i="1"/>
  <c r="U2677" i="1"/>
  <c r="U2675" i="1"/>
  <c r="U2667" i="1"/>
  <c r="U2651" i="1"/>
  <c r="U2635" i="1"/>
  <c r="U2656" i="1"/>
  <c r="U2640" i="1"/>
  <c r="U2673" i="1"/>
  <c r="U2661" i="1"/>
  <c r="U2645" i="1"/>
  <c r="U2666" i="1"/>
  <c r="U2650" i="1"/>
  <c r="U2634" i="1"/>
  <c r="U2671" i="1"/>
  <c r="U2655" i="1"/>
  <c r="U2639" i="1"/>
  <c r="U2623" i="1"/>
  <c r="U2680" i="1"/>
  <c r="U2660" i="1"/>
  <c r="U2644" i="1"/>
  <c r="U2683" i="1"/>
  <c r="U2665" i="1"/>
  <c r="U2649" i="1"/>
  <c r="U2633" i="1"/>
  <c r="U2678" i="1"/>
  <c r="U2670" i="1"/>
  <c r="U2654" i="1"/>
  <c r="U2638" i="1"/>
  <c r="U2659" i="1"/>
  <c r="U2643" i="1"/>
  <c r="U2676" i="1"/>
  <c r="U2674" i="1"/>
  <c r="U2664" i="1"/>
  <c r="U2648" i="1"/>
  <c r="U2669" i="1"/>
  <c r="U2653" i="1"/>
  <c r="U2637" i="1"/>
  <c r="U2672" i="1"/>
  <c r="U2658" i="1"/>
  <c r="U2642" i="1"/>
  <c r="U2663" i="1"/>
  <c r="U2647" i="1"/>
  <c r="U2632" i="1"/>
  <c r="U2631" i="1"/>
  <c r="U2602" i="1"/>
  <c r="U2586" i="1"/>
  <c r="U2570" i="1"/>
  <c r="U2618" i="1"/>
  <c r="U2607" i="1"/>
  <c r="U2591" i="1"/>
  <c r="U2575" i="1"/>
  <c r="U2612" i="1"/>
  <c r="U2596" i="1"/>
  <c r="U2580" i="1"/>
  <c r="U2564" i="1"/>
  <c r="U2617" i="1"/>
  <c r="U2601" i="1"/>
  <c r="U2585" i="1"/>
  <c r="U2606" i="1"/>
  <c r="U2590" i="1"/>
  <c r="U2611" i="1"/>
  <c r="U2595" i="1"/>
  <c r="U2579" i="1"/>
  <c r="U2628" i="1"/>
  <c r="U2621" i="1"/>
  <c r="U2616" i="1"/>
  <c r="U2600" i="1"/>
  <c r="U2584" i="1"/>
  <c r="U2619" i="1"/>
  <c r="U2605" i="1"/>
  <c r="U2589" i="1"/>
  <c r="U2573" i="1"/>
  <c r="U2610" i="1"/>
  <c r="U2594" i="1"/>
  <c r="U2626" i="1"/>
  <c r="U2615" i="1"/>
  <c r="U2599" i="1"/>
  <c r="U2583" i="1"/>
  <c r="U2624" i="1"/>
  <c r="U2604" i="1"/>
  <c r="U2588" i="1"/>
  <c r="U2609" i="1"/>
  <c r="U2593" i="1"/>
  <c r="U2622" i="1"/>
  <c r="U2614" i="1"/>
  <c r="U2598" i="1"/>
  <c r="U2582" i="1"/>
  <c r="U2629" i="1"/>
  <c r="U2603" i="1"/>
  <c r="U2587" i="1"/>
  <c r="U2608" i="1"/>
  <c r="U2592" i="1"/>
  <c r="U2627" i="1"/>
  <c r="U2613" i="1"/>
  <c r="U2597" i="1"/>
  <c r="U2581" i="1"/>
  <c r="U2555" i="1"/>
  <c r="U2539" i="1"/>
  <c r="U2523" i="1"/>
  <c r="U2565" i="1"/>
  <c r="U2560" i="1"/>
  <c r="U2544" i="1"/>
  <c r="U2528" i="1"/>
  <c r="U2512" i="1"/>
  <c r="U2566" i="1"/>
  <c r="U2549" i="1"/>
  <c r="U2533" i="1"/>
  <c r="U2517" i="1"/>
  <c r="U2567" i="1"/>
  <c r="U2554" i="1"/>
  <c r="U2538" i="1"/>
  <c r="U2576" i="1"/>
  <c r="U2559" i="1"/>
  <c r="U2543" i="1"/>
  <c r="U2527" i="1"/>
  <c r="U2577" i="1"/>
  <c r="U2568" i="1"/>
  <c r="U2548" i="1"/>
  <c r="U2532" i="1"/>
  <c r="U2578" i="1"/>
  <c r="U2569" i="1"/>
  <c r="U2553" i="1"/>
  <c r="U2537" i="1"/>
  <c r="U2558" i="1"/>
  <c r="U2542" i="1"/>
  <c r="U2526" i="1"/>
  <c r="U2547" i="1"/>
  <c r="U2531" i="1"/>
  <c r="U2552" i="1"/>
  <c r="U2536" i="1"/>
  <c r="U2557" i="1"/>
  <c r="U2541" i="1"/>
  <c r="U2571" i="1"/>
  <c r="U2562" i="1"/>
  <c r="U2546" i="1"/>
  <c r="U2530" i="1"/>
  <c r="U2572" i="1"/>
  <c r="U2563" i="1"/>
  <c r="U2551" i="1"/>
  <c r="U2535" i="1"/>
  <c r="U2556" i="1"/>
  <c r="U2540" i="1"/>
  <c r="U2524" i="1"/>
  <c r="U2561" i="1"/>
  <c r="U2545" i="1"/>
  <c r="U2529" i="1"/>
  <c r="U2574" i="1"/>
  <c r="U2550" i="1"/>
  <c r="U2534" i="1"/>
  <c r="U2505" i="1"/>
  <c r="U2489" i="1"/>
  <c r="U2473" i="1"/>
  <c r="U2457" i="1"/>
  <c r="U2494" i="1"/>
  <c r="U2478" i="1"/>
  <c r="U2462" i="1"/>
  <c r="U2516" i="1"/>
  <c r="U2499" i="1"/>
  <c r="U2483" i="1"/>
  <c r="U2467" i="1"/>
  <c r="U2518" i="1"/>
  <c r="U2511" i="1"/>
  <c r="U2504" i="1"/>
  <c r="U2488" i="1"/>
  <c r="U2472" i="1"/>
  <c r="U2522" i="1"/>
  <c r="U2519" i="1"/>
  <c r="U2509" i="1"/>
  <c r="U2493" i="1"/>
  <c r="U2477" i="1"/>
  <c r="U2498" i="1"/>
  <c r="U2482" i="1"/>
  <c r="U2515" i="1"/>
  <c r="U2503" i="1"/>
  <c r="U2487" i="1"/>
  <c r="U2471" i="1"/>
  <c r="U2510" i="1"/>
  <c r="U2508" i="1"/>
  <c r="U2492" i="1"/>
  <c r="U2476" i="1"/>
  <c r="U2460" i="1"/>
  <c r="U2497" i="1"/>
  <c r="U2481" i="1"/>
  <c r="U2521" i="1"/>
  <c r="U2502" i="1"/>
  <c r="U2486" i="1"/>
  <c r="U2470" i="1"/>
  <c r="U2514" i="1"/>
  <c r="U2507" i="1"/>
  <c r="U2491" i="1"/>
  <c r="U2475" i="1"/>
  <c r="U2525" i="1"/>
  <c r="U2496" i="1"/>
  <c r="U2480" i="1"/>
  <c r="U2501" i="1"/>
  <c r="U2485" i="1"/>
  <c r="U2469" i="1"/>
  <c r="U2520" i="1"/>
  <c r="U2506" i="1"/>
  <c r="U2490" i="1"/>
  <c r="U2474" i="1"/>
  <c r="U2458" i="1"/>
  <c r="U2513" i="1"/>
  <c r="U2495" i="1"/>
  <c r="U2479" i="1"/>
  <c r="U2500" i="1"/>
  <c r="U2484" i="1"/>
  <c r="U2454" i="1"/>
  <c r="U2438" i="1"/>
  <c r="U2422" i="1"/>
  <c r="U2406" i="1"/>
  <c r="U2390" i="1"/>
  <c r="U2456" i="1"/>
  <c r="U2443" i="1"/>
  <c r="U2427" i="1"/>
  <c r="U2411" i="1"/>
  <c r="U2395" i="1"/>
  <c r="U2448" i="1"/>
  <c r="U2432" i="1"/>
  <c r="U2416" i="1"/>
  <c r="U2400" i="1"/>
  <c r="U2384" i="1"/>
  <c r="U2464" i="1"/>
  <c r="U2453" i="1"/>
  <c r="U2437" i="1"/>
  <c r="U2421" i="1"/>
  <c r="U2405" i="1"/>
  <c r="U2468" i="1"/>
  <c r="U2442" i="1"/>
  <c r="U2426" i="1"/>
  <c r="U2410" i="1"/>
  <c r="U2447" i="1"/>
  <c r="U2431" i="1"/>
  <c r="U2415" i="1"/>
  <c r="U2399" i="1"/>
  <c r="U2459" i="1"/>
  <c r="U2452" i="1"/>
  <c r="U2436" i="1"/>
  <c r="U2420" i="1"/>
  <c r="U2404" i="1"/>
  <c r="U2463" i="1"/>
  <c r="U2441" i="1"/>
  <c r="U2425" i="1"/>
  <c r="U2409" i="1"/>
  <c r="U2446" i="1"/>
  <c r="U2430" i="1"/>
  <c r="U2414" i="1"/>
  <c r="U2451" i="1"/>
  <c r="U2435" i="1"/>
  <c r="U2419" i="1"/>
  <c r="U2403" i="1"/>
  <c r="U2440" i="1"/>
  <c r="U2424" i="1"/>
  <c r="U2408" i="1"/>
  <c r="U2466" i="1"/>
  <c r="U2445" i="1"/>
  <c r="U2429" i="1"/>
  <c r="U2413" i="1"/>
  <c r="U2450" i="1"/>
  <c r="U2434" i="1"/>
  <c r="U2418" i="1"/>
  <c r="U2402" i="1"/>
  <c r="U2455" i="1"/>
  <c r="U2439" i="1"/>
  <c r="U2423" i="1"/>
  <c r="U2407" i="1"/>
  <c r="U2461" i="1"/>
  <c r="U2444" i="1"/>
  <c r="U2428" i="1"/>
  <c r="U2412" i="1"/>
  <c r="U2465" i="1"/>
  <c r="U2449" i="1"/>
  <c r="U2433" i="1"/>
  <c r="U2417" i="1"/>
  <c r="U2401" i="1"/>
  <c r="U2370" i="1"/>
  <c r="U2354" i="1"/>
  <c r="U2338" i="1"/>
  <c r="U2322" i="1"/>
  <c r="U2396" i="1"/>
  <c r="U2391" i="1"/>
  <c r="U2375" i="1"/>
  <c r="U2359" i="1"/>
  <c r="U2343" i="1"/>
  <c r="U2327" i="1"/>
  <c r="U2397" i="1"/>
  <c r="U2386" i="1"/>
  <c r="U2380" i="1"/>
  <c r="U2364" i="1"/>
  <c r="U2348" i="1"/>
  <c r="U2332" i="1"/>
  <c r="U2369" i="1"/>
  <c r="U2353" i="1"/>
  <c r="U2337" i="1"/>
  <c r="U2398" i="1"/>
  <c r="U2374" i="1"/>
  <c r="U2358" i="1"/>
  <c r="U2342" i="1"/>
  <c r="U2394" i="1"/>
  <c r="U2379" i="1"/>
  <c r="U2363" i="1"/>
  <c r="U2347" i="1"/>
  <c r="U2389" i="1"/>
  <c r="U2385" i="1"/>
  <c r="U2368" i="1"/>
  <c r="U2352" i="1"/>
  <c r="U2336" i="1"/>
  <c r="U2373" i="1"/>
  <c r="U2357" i="1"/>
  <c r="U2341" i="1"/>
  <c r="U2378" i="1"/>
  <c r="U2362" i="1"/>
  <c r="U2346" i="1"/>
  <c r="U2393" i="1"/>
  <c r="U2383" i="1"/>
  <c r="U2367" i="1"/>
  <c r="U2351" i="1"/>
  <c r="U2335" i="1"/>
  <c r="U2388" i="1"/>
  <c r="U2372" i="1"/>
  <c r="U2356" i="1"/>
  <c r="U2340" i="1"/>
  <c r="U2377" i="1"/>
  <c r="U2361" i="1"/>
  <c r="U2345" i="1"/>
  <c r="U2382" i="1"/>
  <c r="U2366" i="1"/>
  <c r="U2350" i="1"/>
  <c r="U2392" i="1"/>
  <c r="U2371" i="1"/>
  <c r="U2355" i="1"/>
  <c r="U2339" i="1"/>
  <c r="U2387" i="1"/>
  <c r="U2376" i="1"/>
  <c r="U2360" i="1"/>
  <c r="U2344" i="1"/>
  <c r="U2381" i="1"/>
  <c r="U2365" i="1"/>
  <c r="U2349" i="1"/>
  <c r="U2333" i="1"/>
  <c r="U2329" i="1"/>
  <c r="U2312" i="1"/>
  <c r="U2296" i="1"/>
  <c r="U2280" i="1"/>
  <c r="U2264" i="1"/>
  <c r="U2324" i="1"/>
  <c r="U2317" i="1"/>
  <c r="U2301" i="1"/>
  <c r="U2285" i="1"/>
  <c r="U2269" i="1"/>
  <c r="U2306" i="1"/>
  <c r="U2290" i="1"/>
  <c r="U2274" i="1"/>
  <c r="U2258" i="1"/>
  <c r="U2311" i="1"/>
  <c r="U2295" i="1"/>
  <c r="U2279" i="1"/>
  <c r="U2328" i="1"/>
  <c r="U2316" i="1"/>
  <c r="U2300" i="1"/>
  <c r="U2284" i="1"/>
  <c r="U2268" i="1"/>
  <c r="U2323" i="1"/>
  <c r="U2305" i="1"/>
  <c r="U2289" i="1"/>
  <c r="U2273" i="1"/>
  <c r="U2310" i="1"/>
  <c r="U2294" i="1"/>
  <c r="U2278" i="1"/>
  <c r="U2315" i="1"/>
  <c r="U2299" i="1"/>
  <c r="U2283" i="1"/>
  <c r="U2320" i="1"/>
  <c r="U2304" i="1"/>
  <c r="U2288" i="1"/>
  <c r="U2272" i="1"/>
  <c r="U2326" i="1"/>
  <c r="U2309" i="1"/>
  <c r="U2293" i="1"/>
  <c r="U2277" i="1"/>
  <c r="U2321" i="1"/>
  <c r="U2314" i="1"/>
  <c r="U2298" i="1"/>
  <c r="U2282" i="1"/>
  <c r="U2319" i="1"/>
  <c r="U2303" i="1"/>
  <c r="U2287" i="1"/>
  <c r="U2271" i="1"/>
  <c r="U2308" i="1"/>
  <c r="U2292" i="1"/>
  <c r="U2276" i="1"/>
  <c r="U2330" i="1"/>
  <c r="U2325" i="1"/>
  <c r="U2313" i="1"/>
  <c r="U2297" i="1"/>
  <c r="U2281" i="1"/>
  <c r="U2334" i="1"/>
  <c r="U2331" i="1"/>
  <c r="U2318" i="1"/>
  <c r="U2302" i="1"/>
  <c r="U2286" i="1"/>
  <c r="U2307" i="1"/>
  <c r="U2291" i="1"/>
  <c r="U2275" i="1"/>
  <c r="U2270" i="1"/>
  <c r="U2261" i="1"/>
  <c r="U2243" i="1"/>
  <c r="U2227" i="1"/>
  <c r="U2211" i="1"/>
  <c r="U2195" i="1"/>
  <c r="U2256" i="1"/>
  <c r="U2248" i="1"/>
  <c r="U2232" i="1"/>
  <c r="U2216" i="1"/>
  <c r="U2200" i="1"/>
  <c r="U2253" i="1"/>
  <c r="U2237" i="1"/>
  <c r="U2221" i="1"/>
  <c r="U2205" i="1"/>
  <c r="U2189" i="1"/>
  <c r="U2265" i="1"/>
  <c r="U2242" i="1"/>
  <c r="U2226" i="1"/>
  <c r="U2210" i="1"/>
  <c r="U2267" i="1"/>
  <c r="U2266" i="1"/>
  <c r="U2260" i="1"/>
  <c r="U2247" i="1"/>
  <c r="U2231" i="1"/>
  <c r="U2215" i="1"/>
  <c r="U2255" i="1"/>
  <c r="U2252" i="1"/>
  <c r="U2236" i="1"/>
  <c r="U2220" i="1"/>
  <c r="U2204" i="1"/>
  <c r="U2241" i="1"/>
  <c r="U2225" i="1"/>
  <c r="U2209" i="1"/>
  <c r="U2246" i="1"/>
  <c r="U2230" i="1"/>
  <c r="U2214" i="1"/>
  <c r="U2263" i="1"/>
  <c r="U2259" i="1"/>
  <c r="U2251" i="1"/>
  <c r="U2235" i="1"/>
  <c r="U2219" i="1"/>
  <c r="U2254" i="1"/>
  <c r="U2240" i="1"/>
  <c r="U2224" i="1"/>
  <c r="U2208" i="1"/>
  <c r="U2245" i="1"/>
  <c r="U2229" i="1"/>
  <c r="U2213" i="1"/>
  <c r="U2250" i="1"/>
  <c r="U2234" i="1"/>
  <c r="U2218" i="1"/>
  <c r="U2262" i="1"/>
  <c r="U2239" i="1"/>
  <c r="U2223" i="1"/>
  <c r="U2207" i="1"/>
  <c r="U2257" i="1"/>
  <c r="U2244" i="1"/>
  <c r="U2228" i="1"/>
  <c r="U2212" i="1"/>
  <c r="U2249" i="1"/>
  <c r="U2233" i="1"/>
  <c r="U2217" i="1"/>
  <c r="U2238" i="1"/>
  <c r="U2222" i="1"/>
  <c r="U2206" i="1"/>
  <c r="U2181" i="1"/>
  <c r="U2165" i="1"/>
  <c r="U2149" i="1"/>
  <c r="U2133" i="1"/>
  <c r="U2202" i="1"/>
  <c r="U2199" i="1"/>
  <c r="U2186" i="1"/>
  <c r="U2170" i="1"/>
  <c r="U2154" i="1"/>
  <c r="U2138" i="1"/>
  <c r="U2122" i="1"/>
  <c r="U2194" i="1"/>
  <c r="U2190" i="1"/>
  <c r="U2175" i="1"/>
  <c r="U2159" i="1"/>
  <c r="U2143" i="1"/>
  <c r="U2127" i="1"/>
  <c r="U2180" i="1"/>
  <c r="U2164" i="1"/>
  <c r="U2148" i="1"/>
  <c r="U2185" i="1"/>
  <c r="U2169" i="1"/>
  <c r="U2153" i="1"/>
  <c r="U2137" i="1"/>
  <c r="U2198" i="1"/>
  <c r="U2174" i="1"/>
  <c r="U2158" i="1"/>
  <c r="U2142" i="1"/>
  <c r="U2193" i="1"/>
  <c r="U2179" i="1"/>
  <c r="U2163" i="1"/>
  <c r="U2147" i="1"/>
  <c r="U2188" i="1"/>
  <c r="U2184" i="1"/>
  <c r="U2168" i="1"/>
  <c r="U2152" i="1"/>
  <c r="U2203" i="1"/>
  <c r="U2173" i="1"/>
  <c r="U2157" i="1"/>
  <c r="U2141" i="1"/>
  <c r="U2197" i="1"/>
  <c r="U2178" i="1"/>
  <c r="U2162" i="1"/>
  <c r="U2146" i="1"/>
  <c r="U2192" i="1"/>
  <c r="U2183" i="1"/>
  <c r="U2167" i="1"/>
  <c r="U2151" i="1"/>
  <c r="U2201" i="1"/>
  <c r="U2172" i="1"/>
  <c r="U2156" i="1"/>
  <c r="U2140" i="1"/>
  <c r="U2177" i="1"/>
  <c r="U2161" i="1"/>
  <c r="U2145" i="1"/>
  <c r="U2196" i="1"/>
  <c r="U2182" i="1"/>
  <c r="U2166" i="1"/>
  <c r="U2150" i="1"/>
  <c r="U2191" i="1"/>
  <c r="U2187" i="1"/>
  <c r="U2171" i="1"/>
  <c r="U2155" i="1"/>
  <c r="U2139" i="1"/>
  <c r="U2176" i="1"/>
  <c r="U2160" i="1"/>
  <c r="U2144" i="1"/>
  <c r="U2125" i="1"/>
  <c r="U2107" i="1"/>
  <c r="U2091" i="1"/>
  <c r="U2075" i="1"/>
  <c r="U2112" i="1"/>
  <c r="U2096" i="1"/>
  <c r="U2080" i="1"/>
  <c r="U2064" i="1"/>
  <c r="U2117" i="1"/>
  <c r="U2101" i="1"/>
  <c r="U2085" i="1"/>
  <c r="U2069" i="1"/>
  <c r="U2129" i="1"/>
  <c r="U2106" i="1"/>
  <c r="U2090" i="1"/>
  <c r="U2074" i="1"/>
  <c r="U2134" i="1"/>
  <c r="U2124" i="1"/>
  <c r="U2111" i="1"/>
  <c r="U2095" i="1"/>
  <c r="U2079" i="1"/>
  <c r="U2135" i="1"/>
  <c r="U2116" i="1"/>
  <c r="U2100" i="1"/>
  <c r="U2084" i="1"/>
  <c r="U2105" i="1"/>
  <c r="U2089" i="1"/>
  <c r="U2128" i="1"/>
  <c r="U2110" i="1"/>
  <c r="U2094" i="1"/>
  <c r="U2078" i="1"/>
  <c r="U2123" i="1"/>
  <c r="U2115" i="1"/>
  <c r="U2099" i="1"/>
  <c r="U2083" i="1"/>
  <c r="U2120" i="1"/>
  <c r="U2104" i="1"/>
  <c r="U2088" i="1"/>
  <c r="U2109" i="1"/>
  <c r="U2093" i="1"/>
  <c r="U2077" i="1"/>
  <c r="U2114" i="1"/>
  <c r="U2098" i="1"/>
  <c r="U2082" i="1"/>
  <c r="U2136" i="1"/>
  <c r="U2126" i="1"/>
  <c r="U2119" i="1"/>
  <c r="U2103" i="1"/>
  <c r="U2087" i="1"/>
  <c r="U2121" i="1"/>
  <c r="U2108" i="1"/>
  <c r="U2092" i="1"/>
  <c r="U2076" i="1"/>
  <c r="U2131" i="1"/>
  <c r="U2113" i="1"/>
  <c r="U2097" i="1"/>
  <c r="U2081" i="1"/>
  <c r="U2132" i="1"/>
  <c r="U2130" i="1"/>
  <c r="U2118" i="1"/>
  <c r="U2102" i="1"/>
  <c r="U2086" i="1"/>
  <c r="U2063" i="1"/>
  <c r="U2056" i="1"/>
  <c r="U2040" i="1"/>
  <c r="U2024" i="1"/>
  <c r="U2008" i="1"/>
  <c r="U1992" i="1"/>
  <c r="U2045" i="1"/>
  <c r="U2029" i="1"/>
  <c r="U2013" i="1"/>
  <c r="U1997" i="1"/>
  <c r="U2050" i="1"/>
  <c r="U2034" i="1"/>
  <c r="U2018" i="1"/>
  <c r="U2002" i="1"/>
  <c r="U2068" i="1"/>
  <c r="U2067" i="1"/>
  <c r="U2055" i="1"/>
  <c r="U2039" i="1"/>
  <c r="U2023" i="1"/>
  <c r="U2062" i="1"/>
  <c r="U2060" i="1"/>
  <c r="U2044" i="1"/>
  <c r="U2028" i="1"/>
  <c r="U2012" i="1"/>
  <c r="U2049" i="1"/>
  <c r="U2033" i="1"/>
  <c r="U2017" i="1"/>
  <c r="U2054" i="1"/>
  <c r="U2038" i="1"/>
  <c r="U2022" i="1"/>
  <c r="U2006" i="1"/>
  <c r="U2066" i="1"/>
  <c r="U2059" i="1"/>
  <c r="U2043" i="1"/>
  <c r="U2027" i="1"/>
  <c r="U2011" i="1"/>
  <c r="U2070" i="1"/>
  <c r="U2061" i="1"/>
  <c r="U2048" i="1"/>
  <c r="U2032" i="1"/>
  <c r="U2016" i="1"/>
  <c r="U2053" i="1"/>
  <c r="U2037" i="1"/>
  <c r="U2021" i="1"/>
  <c r="U2071" i="1"/>
  <c r="U2058" i="1"/>
  <c r="U2042" i="1"/>
  <c r="U2026" i="1"/>
  <c r="U2010" i="1"/>
  <c r="U2072" i="1"/>
  <c r="U2065" i="1"/>
  <c r="U2047" i="1"/>
  <c r="U2031" i="1"/>
  <c r="U2015" i="1"/>
  <c r="U2073" i="1"/>
  <c r="U2052" i="1"/>
  <c r="U2036" i="1"/>
  <c r="U2020" i="1"/>
  <c r="U2057" i="1"/>
  <c r="U2041" i="1"/>
  <c r="U2025" i="1"/>
  <c r="U2046" i="1"/>
  <c r="U2030" i="1"/>
  <c r="U2014" i="1"/>
  <c r="U2051" i="1"/>
  <c r="U2035" i="1"/>
  <c r="U2019" i="1"/>
  <c r="U1993" i="1"/>
  <c r="U1987" i="1"/>
  <c r="U1971" i="1"/>
  <c r="U1955" i="1"/>
  <c r="U1939" i="1"/>
  <c r="U1923" i="1"/>
  <c r="U1976" i="1"/>
  <c r="U1960" i="1"/>
  <c r="U1944" i="1"/>
  <c r="U1928" i="1"/>
  <c r="U2007" i="1"/>
  <c r="U1981" i="1"/>
  <c r="U1965" i="1"/>
  <c r="U1949" i="1"/>
  <c r="U1933" i="1"/>
  <c r="U2001" i="1"/>
  <c r="U1986" i="1"/>
  <c r="U1970" i="1"/>
  <c r="U1954" i="1"/>
  <c r="U1996" i="1"/>
  <c r="U1975" i="1"/>
  <c r="U1959" i="1"/>
  <c r="U1943" i="1"/>
  <c r="U1991" i="1"/>
  <c r="U1980" i="1"/>
  <c r="U1964" i="1"/>
  <c r="U1948" i="1"/>
  <c r="U2005" i="1"/>
  <c r="U1985" i="1"/>
  <c r="U1969" i="1"/>
  <c r="U1953" i="1"/>
  <c r="U2000" i="1"/>
  <c r="U1974" i="1"/>
  <c r="U1958" i="1"/>
  <c r="U1942" i="1"/>
  <c r="U1995" i="1"/>
  <c r="U1979" i="1"/>
  <c r="U1963" i="1"/>
  <c r="U1947" i="1"/>
  <c r="U1990" i="1"/>
  <c r="U1984" i="1"/>
  <c r="U1968" i="1"/>
  <c r="U1952" i="1"/>
  <c r="U2004" i="1"/>
  <c r="U1989" i="1"/>
  <c r="U1973" i="1"/>
  <c r="U1957" i="1"/>
  <c r="U1941" i="1"/>
  <c r="U1999" i="1"/>
  <c r="U1978" i="1"/>
  <c r="U1962" i="1"/>
  <c r="U1946" i="1"/>
  <c r="U2009" i="1"/>
  <c r="U1994" i="1"/>
  <c r="U1983" i="1"/>
  <c r="U1967" i="1"/>
  <c r="U1951" i="1"/>
  <c r="U1988" i="1"/>
  <c r="U1972" i="1"/>
  <c r="U1956" i="1"/>
  <c r="U2003" i="1"/>
  <c r="U1977" i="1"/>
  <c r="U1961" i="1"/>
  <c r="U1945" i="1"/>
  <c r="U1998" i="1"/>
  <c r="U1982" i="1"/>
  <c r="U1966" i="1"/>
  <c r="U1950" i="1"/>
  <c r="U1922" i="1"/>
  <c r="U1906" i="1"/>
  <c r="U1890" i="1"/>
  <c r="U1874" i="1"/>
  <c r="U1858" i="1"/>
  <c r="U1936" i="1"/>
  <c r="U1911" i="1"/>
  <c r="U1895" i="1"/>
  <c r="U1879" i="1"/>
  <c r="U1863" i="1"/>
  <c r="U1931" i="1"/>
  <c r="U1916" i="1"/>
  <c r="U1900" i="1"/>
  <c r="U1884" i="1"/>
  <c r="U1868" i="1"/>
  <c r="U1852" i="1"/>
  <c r="U1940" i="1"/>
  <c r="U1926" i="1"/>
  <c r="U1921" i="1"/>
  <c r="U1905" i="1"/>
  <c r="U1889" i="1"/>
  <c r="U1873" i="1"/>
  <c r="U1910" i="1"/>
  <c r="U1894" i="1"/>
  <c r="U1878" i="1"/>
  <c r="U1935" i="1"/>
  <c r="U1915" i="1"/>
  <c r="U1899" i="1"/>
  <c r="U1883" i="1"/>
  <c r="U1930" i="1"/>
  <c r="U1920" i="1"/>
  <c r="U1904" i="1"/>
  <c r="U1888" i="1"/>
  <c r="U1872" i="1"/>
  <c r="U1925" i="1"/>
  <c r="U1909" i="1"/>
  <c r="U1893" i="1"/>
  <c r="U1877" i="1"/>
  <c r="U1914" i="1"/>
  <c r="U1898" i="1"/>
  <c r="U1882" i="1"/>
  <c r="U1938" i="1"/>
  <c r="U1934" i="1"/>
  <c r="U1919" i="1"/>
  <c r="U1903" i="1"/>
  <c r="U1887" i="1"/>
  <c r="U1871" i="1"/>
  <c r="U1855" i="1"/>
  <c r="U1929" i="1"/>
  <c r="U1908" i="1"/>
  <c r="U1892" i="1"/>
  <c r="U1876" i="1"/>
  <c r="U1924" i="1"/>
  <c r="U1913" i="1"/>
  <c r="U1897" i="1"/>
  <c r="U1881" i="1"/>
  <c r="U1918" i="1"/>
  <c r="U1902" i="1"/>
  <c r="U1886" i="1"/>
  <c r="U1870" i="1"/>
  <c r="U1937" i="1"/>
  <c r="U1907" i="1"/>
  <c r="U1891" i="1"/>
  <c r="U1875" i="1"/>
  <c r="U1932" i="1"/>
  <c r="U1912" i="1"/>
  <c r="U1896" i="1"/>
  <c r="U1880" i="1"/>
  <c r="U1927" i="1"/>
  <c r="U1917" i="1"/>
  <c r="U1901" i="1"/>
  <c r="U1885" i="1"/>
  <c r="U1869" i="1"/>
  <c r="U1853" i="1"/>
  <c r="U1846" i="1"/>
  <c r="U1830" i="1"/>
  <c r="U1814" i="1"/>
  <c r="U1798" i="1"/>
  <c r="U1861" i="1"/>
  <c r="U1851" i="1"/>
  <c r="U1835" i="1"/>
  <c r="U1819" i="1"/>
  <c r="U1803" i="1"/>
  <c r="U1787" i="1"/>
  <c r="U1865" i="1"/>
  <c r="U1840" i="1"/>
  <c r="U1824" i="1"/>
  <c r="U1808" i="1"/>
  <c r="U1792" i="1"/>
  <c r="U1845" i="1"/>
  <c r="U1829" i="1"/>
  <c r="U1813" i="1"/>
  <c r="U1856" i="1"/>
  <c r="U1854" i="1"/>
  <c r="U1850" i="1"/>
  <c r="U1834" i="1"/>
  <c r="U1818" i="1"/>
  <c r="U1802" i="1"/>
  <c r="U1860" i="1"/>
  <c r="U1839" i="1"/>
  <c r="U1823" i="1"/>
  <c r="U1807" i="1"/>
  <c r="U1864" i="1"/>
  <c r="U1844" i="1"/>
  <c r="U1828" i="1"/>
  <c r="U1812" i="1"/>
  <c r="U1849" i="1"/>
  <c r="U1833" i="1"/>
  <c r="U1817" i="1"/>
  <c r="U1801" i="1"/>
  <c r="U1838" i="1"/>
  <c r="U1822" i="1"/>
  <c r="U1806" i="1"/>
  <c r="U1867" i="1"/>
  <c r="U1859" i="1"/>
  <c r="U1843" i="1"/>
  <c r="U1827" i="1"/>
  <c r="U1811" i="1"/>
  <c r="U1848" i="1"/>
  <c r="U1832" i="1"/>
  <c r="U1816" i="1"/>
  <c r="U1837" i="1"/>
  <c r="U1821" i="1"/>
  <c r="U1805" i="1"/>
  <c r="U1862" i="1"/>
  <c r="U1842" i="1"/>
  <c r="U1826" i="1"/>
  <c r="U1810" i="1"/>
  <c r="U1847" i="1"/>
  <c r="U1831" i="1"/>
  <c r="U1815" i="1"/>
  <c r="U1866" i="1"/>
  <c r="U1836" i="1"/>
  <c r="U1820" i="1"/>
  <c r="U1804" i="1"/>
  <c r="U1857" i="1"/>
  <c r="U1841" i="1"/>
  <c r="U1825" i="1"/>
  <c r="U1809" i="1"/>
  <c r="U1782" i="1"/>
  <c r="U1766" i="1"/>
  <c r="U1750" i="1"/>
  <c r="U1734" i="1"/>
  <c r="U1771" i="1"/>
  <c r="U1755" i="1"/>
  <c r="U1739" i="1"/>
  <c r="U1796" i="1"/>
  <c r="U1776" i="1"/>
  <c r="U1760" i="1"/>
  <c r="U1744" i="1"/>
  <c r="U1728" i="1"/>
  <c r="U1791" i="1"/>
  <c r="U1781" i="1"/>
  <c r="U1765" i="1"/>
  <c r="U1749" i="1"/>
  <c r="U1733" i="1"/>
  <c r="U1786" i="1"/>
  <c r="U1770" i="1"/>
  <c r="U1754" i="1"/>
  <c r="U1738" i="1"/>
  <c r="U1775" i="1"/>
  <c r="U1759" i="1"/>
  <c r="U1743" i="1"/>
  <c r="U1800" i="1"/>
  <c r="U1795" i="1"/>
  <c r="U1780" i="1"/>
  <c r="U1764" i="1"/>
  <c r="U1748" i="1"/>
  <c r="U1732" i="1"/>
  <c r="U1790" i="1"/>
  <c r="U1769" i="1"/>
  <c r="U1753" i="1"/>
  <c r="U1737" i="1"/>
  <c r="U1785" i="1"/>
  <c r="U1774" i="1"/>
  <c r="U1758" i="1"/>
  <c r="U1742" i="1"/>
  <c r="U1779" i="1"/>
  <c r="U1763" i="1"/>
  <c r="U1747" i="1"/>
  <c r="U1794" i="1"/>
  <c r="U1768" i="1"/>
  <c r="U1752" i="1"/>
  <c r="U1736" i="1"/>
  <c r="U1799" i="1"/>
  <c r="U1789" i="1"/>
  <c r="U1773" i="1"/>
  <c r="U1757" i="1"/>
  <c r="U1741" i="1"/>
  <c r="U1784" i="1"/>
  <c r="U1778" i="1"/>
  <c r="U1762" i="1"/>
  <c r="U1746" i="1"/>
  <c r="U1783" i="1"/>
  <c r="U1767" i="1"/>
  <c r="U1751" i="1"/>
  <c r="U1735" i="1"/>
  <c r="U1797" i="1"/>
  <c r="U1793" i="1"/>
  <c r="U1772" i="1"/>
  <c r="U1756" i="1"/>
  <c r="U1740" i="1"/>
  <c r="U1726" i="1"/>
  <c r="U1716" i="1"/>
  <c r="U1721" i="1"/>
  <c r="U1745" i="1"/>
  <c r="U1710" i="1"/>
  <c r="U1731" i="1"/>
  <c r="U1730" i="1"/>
  <c r="U1715" i="1"/>
  <c r="U1720" i="1"/>
  <c r="U1725" i="1"/>
  <c r="U1714" i="1"/>
  <c r="U1788" i="1"/>
  <c r="U1729" i="1"/>
  <c r="U1719" i="1"/>
  <c r="U1724" i="1"/>
  <c r="U1761" i="1"/>
  <c r="U1711" i="1"/>
  <c r="U1713" i="1"/>
  <c r="U1718" i="1"/>
  <c r="U1723" i="1"/>
  <c r="U1777" i="1"/>
  <c r="U1727" i="1"/>
  <c r="U1712" i="1"/>
  <c r="U1722" i="1"/>
  <c r="U1717" i="1"/>
  <c r="AK3275" i="1"/>
  <c r="AK3284" i="1"/>
  <c r="AK3289" i="1"/>
  <c r="AK3288" i="1"/>
  <c r="AK3277" i="1"/>
  <c r="AK3287" i="1"/>
  <c r="AK3276" i="1"/>
  <c r="AK3286" i="1"/>
  <c r="AK3270" i="1"/>
  <c r="AK3282" i="1"/>
  <c r="AK3285" i="1"/>
  <c r="AK3273" i="1"/>
  <c r="AK3283" i="1"/>
  <c r="AK3267" i="1"/>
  <c r="AK3278" i="1"/>
  <c r="AK3266" i="1"/>
  <c r="AK3271" i="1"/>
  <c r="AK3272" i="1"/>
  <c r="AK3281" i="1"/>
  <c r="AK3280" i="1"/>
  <c r="AK3279" i="1"/>
  <c r="AK3264" i="1"/>
  <c r="AK3274" i="1"/>
  <c r="AK3265" i="1"/>
  <c r="AK3247" i="1"/>
  <c r="AK3269" i="1"/>
  <c r="AK3268" i="1"/>
  <c r="AK3258" i="1"/>
  <c r="AK3262" i="1"/>
  <c r="AK3249" i="1"/>
  <c r="AK3244" i="1"/>
  <c r="AK3263" i="1"/>
  <c r="AK3234" i="1"/>
  <c r="AK3261" i="1"/>
  <c r="AK3238" i="1"/>
  <c r="AK3254" i="1"/>
  <c r="AK3253" i="1"/>
  <c r="AK3257" i="1"/>
  <c r="AK3245" i="1"/>
  <c r="AK3259" i="1"/>
  <c r="AK3260" i="1"/>
  <c r="AK3232" i="1"/>
  <c r="AK3246" i="1"/>
  <c r="AK3248" i="1"/>
  <c r="AK3256" i="1"/>
  <c r="AK3241" i="1"/>
  <c r="AK3235" i="1"/>
  <c r="AK3230" i="1"/>
  <c r="AK3243" i="1"/>
  <c r="AK3229" i="1"/>
  <c r="AK3251" i="1"/>
  <c r="AK3250" i="1"/>
  <c r="AK3255" i="1"/>
  <c r="AK3252" i="1"/>
  <c r="AK3240" i="1"/>
  <c r="AK3236" i="1"/>
  <c r="AK3215" i="1"/>
  <c r="AK3219" i="1"/>
  <c r="AK3237" i="1"/>
  <c r="AK3227" i="1"/>
  <c r="AK3224" i="1"/>
  <c r="AK3213" i="1"/>
  <c r="AK3231" i="1"/>
  <c r="AK3228" i="1"/>
  <c r="AK3218" i="1"/>
  <c r="AK3225" i="1"/>
  <c r="AK3233" i="1"/>
  <c r="AK3242" i="1"/>
  <c r="AK3226" i="1"/>
  <c r="AK3217" i="1"/>
  <c r="AK3204" i="1"/>
  <c r="AK3221" i="1"/>
  <c r="AK3209" i="1"/>
  <c r="AK3208" i="1"/>
  <c r="AK3197" i="1"/>
  <c r="AK3220" i="1"/>
  <c r="AK3202" i="1"/>
  <c r="AK3207" i="1"/>
  <c r="AK3223" i="1"/>
  <c r="AK3212" i="1"/>
  <c r="AK3216" i="1"/>
  <c r="AK3211" i="1"/>
  <c r="AK3222" i="1"/>
  <c r="AK3239" i="1"/>
  <c r="AK3210" i="1"/>
  <c r="AK3205" i="1"/>
  <c r="AK3189" i="1"/>
  <c r="AK3199" i="1"/>
  <c r="AK3194" i="1"/>
  <c r="AK3214" i="1"/>
  <c r="AK3188" i="1"/>
  <c r="AK3195" i="1"/>
  <c r="AK3193" i="1"/>
  <c r="AK3203" i="1"/>
  <c r="AK3200" i="1"/>
  <c r="AK3192" i="1"/>
  <c r="AK3206" i="1"/>
  <c r="AK3190" i="1"/>
  <c r="AK3181" i="1"/>
  <c r="AK3179" i="1"/>
  <c r="AK3178" i="1"/>
  <c r="AK3177" i="1"/>
  <c r="AK3198" i="1"/>
  <c r="AK3201" i="1"/>
  <c r="AK3185" i="1"/>
  <c r="AK3184" i="1"/>
  <c r="AK3180" i="1"/>
  <c r="AK3186" i="1"/>
  <c r="AK3187" i="1"/>
  <c r="AK3196" i="1"/>
  <c r="AK3191" i="1"/>
  <c r="AK3182" i="1"/>
  <c r="AK3170" i="1"/>
  <c r="AK3171" i="1"/>
  <c r="AK3168" i="1"/>
  <c r="AK3161" i="1"/>
  <c r="AK3150" i="1"/>
  <c r="AK3172" i="1"/>
  <c r="AK3155" i="1"/>
  <c r="AK3176" i="1"/>
  <c r="AK3160" i="1"/>
  <c r="AK3183" i="1"/>
  <c r="AK3173" i="1"/>
  <c r="AK3165" i="1"/>
  <c r="AK3149" i="1"/>
  <c r="AK3174" i="1"/>
  <c r="AK3166" i="1"/>
  <c r="AK3167" i="1"/>
  <c r="AK3158" i="1"/>
  <c r="AK3147" i="1"/>
  <c r="AK3151" i="1"/>
  <c r="AK3169" i="1"/>
  <c r="AK3154" i="1"/>
  <c r="AK3157" i="1"/>
  <c r="AK3140" i="1"/>
  <c r="AK3163" i="1"/>
  <c r="AK3162" i="1"/>
  <c r="AK3148" i="1"/>
  <c r="AK3145" i="1"/>
  <c r="AK3152" i="1"/>
  <c r="AK3175" i="1"/>
  <c r="AK3164" i="1"/>
  <c r="AK3156" i="1"/>
  <c r="AK3159" i="1"/>
  <c r="AK3153" i="1"/>
  <c r="AK3137" i="1"/>
  <c r="AK3141" i="1"/>
  <c r="AK3131" i="1"/>
  <c r="AK3136" i="1"/>
  <c r="AK3125" i="1"/>
  <c r="AK3130" i="1"/>
  <c r="AK3135" i="1"/>
  <c r="AK3139" i="1"/>
  <c r="AK3134" i="1"/>
  <c r="AK3143" i="1"/>
  <c r="AK3118" i="1"/>
  <c r="AK3107" i="1"/>
  <c r="AK3138" i="1"/>
  <c r="AK3127" i="1"/>
  <c r="AK3142" i="1"/>
  <c r="AK3122" i="1"/>
  <c r="AK3117" i="1"/>
  <c r="AK3129" i="1"/>
  <c r="AK3106" i="1"/>
  <c r="AK3111" i="1"/>
  <c r="AK3144" i="1"/>
  <c r="AK3126" i="1"/>
  <c r="AK3116" i="1"/>
  <c r="AK3100" i="1"/>
  <c r="AK3128" i="1"/>
  <c r="AK3121" i="1"/>
  <c r="AK3105" i="1"/>
  <c r="AK3115" i="1"/>
  <c r="AK3120" i="1"/>
  <c r="AK3104" i="1"/>
  <c r="AK3124" i="1"/>
  <c r="AK3109" i="1"/>
  <c r="AK3114" i="1"/>
  <c r="AK3133" i="1"/>
  <c r="AK3119" i="1"/>
  <c r="AK3146" i="1"/>
  <c r="AK3084" i="1"/>
  <c r="AK3089" i="1"/>
  <c r="AK3123" i="1"/>
  <c r="AK3094" i="1"/>
  <c r="AK3113" i="1"/>
  <c r="AK3132" i="1"/>
  <c r="AK3093" i="1"/>
  <c r="AK3077" i="1"/>
  <c r="AK3103" i="1"/>
  <c r="AK3102" i="1"/>
  <c r="AK3098" i="1"/>
  <c r="AK3082" i="1"/>
  <c r="AK3087" i="1"/>
  <c r="AK3092" i="1"/>
  <c r="AK3076" i="1"/>
  <c r="AK3101" i="1"/>
  <c r="AK3097" i="1"/>
  <c r="AK3112" i="1"/>
  <c r="AK3108" i="1"/>
  <c r="AK3096" i="1"/>
  <c r="AK3090" i="1"/>
  <c r="AK3073" i="1"/>
  <c r="AK3057" i="1"/>
  <c r="AK3099" i="1"/>
  <c r="AK3062" i="1"/>
  <c r="AK3110" i="1"/>
  <c r="AK3078" i="1"/>
  <c r="AK3079" i="1"/>
  <c r="AK3072" i="1"/>
  <c r="AK3081" i="1"/>
  <c r="AK3080" i="1"/>
  <c r="AK3066" i="1"/>
  <c r="AK3091" i="1"/>
  <c r="AK3071" i="1"/>
  <c r="AK3055" i="1"/>
  <c r="AK3060" i="1"/>
  <c r="AK3083" i="1"/>
  <c r="AK3065" i="1"/>
  <c r="AK3075" i="1"/>
  <c r="AK3086" i="1"/>
  <c r="AK3085" i="1"/>
  <c r="AK3069" i="1"/>
  <c r="AK3063" i="1"/>
  <c r="AK3068" i="1"/>
  <c r="AK3043" i="1"/>
  <c r="AK3048" i="1"/>
  <c r="AK3053" i="1"/>
  <c r="AK3061" i="1"/>
  <c r="AK3074" i="1"/>
  <c r="AK3047" i="1"/>
  <c r="AK3052" i="1"/>
  <c r="AK3036" i="1"/>
  <c r="AK3064" i="1"/>
  <c r="AK3041" i="1"/>
  <c r="AK3046" i="1"/>
  <c r="AK3051" i="1"/>
  <c r="AK3088" i="1"/>
  <c r="AK3070" i="1"/>
  <c r="AK3067" i="1"/>
  <c r="AK3095" i="1"/>
  <c r="AK3059" i="1"/>
  <c r="AK3018" i="1"/>
  <c r="AK3042" i="1"/>
  <c r="AK3040" i="1"/>
  <c r="AK3023" i="1"/>
  <c r="AK3033" i="1"/>
  <c r="AK3049" i="1"/>
  <c r="AK3038" i="1"/>
  <c r="AK3032" i="1"/>
  <c r="AK3016" i="1"/>
  <c r="AK3045" i="1"/>
  <c r="AK3021" i="1"/>
  <c r="AK3034" i="1"/>
  <c r="AK3058" i="1"/>
  <c r="AK3056" i="1"/>
  <c r="AK3031" i="1"/>
  <c r="AK3050" i="1"/>
  <c r="AK3039" i="1"/>
  <c r="AK3054" i="1"/>
  <c r="AK3019" i="1"/>
  <c r="AK3044" i="1"/>
  <c r="AK3037" i="1"/>
  <c r="AK3035" i="1"/>
  <c r="AK3024" i="1"/>
  <c r="AK3010" i="1"/>
  <c r="AK3027" i="1"/>
  <c r="AK2999" i="1"/>
  <c r="AK3030" i="1"/>
  <c r="AK3004" i="1"/>
  <c r="AK3009" i="1"/>
  <c r="AK2993" i="1"/>
  <c r="AK3029" i="1"/>
  <c r="AK3026" i="1"/>
  <c r="AK3022" i="1"/>
  <c r="AK3014" i="1"/>
  <c r="AK2998" i="1"/>
  <c r="AK3003" i="1"/>
  <c r="AK3008" i="1"/>
  <c r="AK3017" i="1"/>
  <c r="AK2997" i="1"/>
  <c r="AK3013" i="1"/>
  <c r="AK3002" i="1"/>
  <c r="AK3025" i="1"/>
  <c r="AK3007" i="1"/>
  <c r="AK3012" i="1"/>
  <c r="AK3001" i="1"/>
  <c r="AK3028" i="1"/>
  <c r="AK3020" i="1"/>
  <c r="AK3006" i="1"/>
  <c r="AK3011" i="1"/>
  <c r="AK2995" i="1"/>
  <c r="AK2992" i="1"/>
  <c r="AK2988" i="1"/>
  <c r="AK2972" i="1"/>
  <c r="AK2977" i="1"/>
  <c r="AK3000" i="1"/>
  <c r="AK2982" i="1"/>
  <c r="AK2987" i="1"/>
  <c r="AK2996" i="1"/>
  <c r="AK2994" i="1"/>
  <c r="AK2986" i="1"/>
  <c r="AK2970" i="1"/>
  <c r="AK2991" i="1"/>
  <c r="AK2975" i="1"/>
  <c r="AK2980" i="1"/>
  <c r="AK2985" i="1"/>
  <c r="AK2990" i="1"/>
  <c r="AK3015" i="1"/>
  <c r="AK3005" i="1"/>
  <c r="AK2979" i="1"/>
  <c r="AK2989" i="1"/>
  <c r="AK2973" i="1"/>
  <c r="AK2978" i="1"/>
  <c r="AK2960" i="1"/>
  <c r="AK2944" i="1"/>
  <c r="AK2928" i="1"/>
  <c r="AK2965" i="1"/>
  <c r="AK2949" i="1"/>
  <c r="AK2933" i="1"/>
  <c r="AK2954" i="1"/>
  <c r="AK2976" i="1"/>
  <c r="AK2968" i="1"/>
  <c r="AK2959" i="1"/>
  <c r="AK2964" i="1"/>
  <c r="AK2948" i="1"/>
  <c r="AK2981" i="1"/>
  <c r="AK2953" i="1"/>
  <c r="AK2984" i="1"/>
  <c r="AK2983" i="1"/>
  <c r="AK2971" i="1"/>
  <c r="AK2967" i="1"/>
  <c r="AK2958" i="1"/>
  <c r="AK2942" i="1"/>
  <c r="AK2926" i="1"/>
  <c r="AK2963" i="1"/>
  <c r="AK2947" i="1"/>
  <c r="AK2931" i="1"/>
  <c r="AK2952" i="1"/>
  <c r="AK2966" i="1"/>
  <c r="AK2957" i="1"/>
  <c r="AK2962" i="1"/>
  <c r="AK2946" i="1"/>
  <c r="AK2974" i="1"/>
  <c r="AK2951" i="1"/>
  <c r="AK2956" i="1"/>
  <c r="AK2961" i="1"/>
  <c r="AK2945" i="1"/>
  <c r="AK2929" i="1"/>
  <c r="AK2969" i="1"/>
  <c r="AK2950" i="1"/>
  <c r="AK2934" i="1"/>
  <c r="AK2941" i="1"/>
  <c r="AK2937" i="1"/>
  <c r="AK2915" i="1"/>
  <c r="AK2899" i="1"/>
  <c r="AK2920" i="1"/>
  <c r="AK2904" i="1"/>
  <c r="AK2888" i="1"/>
  <c r="AK2909" i="1"/>
  <c r="AK2936" i="1"/>
  <c r="AK2932" i="1"/>
  <c r="AK2914" i="1"/>
  <c r="AK2919" i="1"/>
  <c r="AK2940" i="1"/>
  <c r="AK2924" i="1"/>
  <c r="AK2908" i="1"/>
  <c r="AK2927" i="1"/>
  <c r="AK2913" i="1"/>
  <c r="AK2897" i="1"/>
  <c r="AK2918" i="1"/>
  <c r="AK2902" i="1"/>
  <c r="AK2886" i="1"/>
  <c r="AK2943" i="1"/>
  <c r="AK2939" i="1"/>
  <c r="AK2935" i="1"/>
  <c r="AK2923" i="1"/>
  <c r="AK2907" i="1"/>
  <c r="AK2912" i="1"/>
  <c r="AK2917" i="1"/>
  <c r="AK2938" i="1"/>
  <c r="AK2930" i="1"/>
  <c r="AK2922" i="1"/>
  <c r="AK2955" i="1"/>
  <c r="AK2916" i="1"/>
  <c r="AK2900" i="1"/>
  <c r="AK2925" i="1"/>
  <c r="AK2921" i="1"/>
  <c r="AK2905" i="1"/>
  <c r="AK2889" i="1"/>
  <c r="AK2911" i="1"/>
  <c r="AK2891" i="1"/>
  <c r="AK2887" i="1"/>
  <c r="AK2880" i="1"/>
  <c r="AK2885" i="1"/>
  <c r="AK2903" i="1"/>
  <c r="AK2895" i="1"/>
  <c r="AK2884" i="1"/>
  <c r="AK2898" i="1"/>
  <c r="AK2894" i="1"/>
  <c r="AK2890" i="1"/>
  <c r="AK2873" i="1"/>
  <c r="AK2878" i="1"/>
  <c r="AK2883" i="1"/>
  <c r="AK2893" i="1"/>
  <c r="AK2877" i="1"/>
  <c r="AK2906" i="1"/>
  <c r="AK2901" i="1"/>
  <c r="AK2882" i="1"/>
  <c r="AK2910" i="1"/>
  <c r="AK2869" i="1"/>
  <c r="AK2855" i="1"/>
  <c r="AK2860" i="1"/>
  <c r="AK2879" i="1"/>
  <c r="AK2870" i="1"/>
  <c r="AK2865" i="1"/>
  <c r="AK2871" i="1"/>
  <c r="AK2854" i="1"/>
  <c r="AK2859" i="1"/>
  <c r="AK2881" i="1"/>
  <c r="AK2872" i="1"/>
  <c r="AK2864" i="1"/>
  <c r="AK2848" i="1"/>
  <c r="AK2853" i="1"/>
  <c r="AK2858" i="1"/>
  <c r="AK2892" i="1"/>
  <c r="AK2863" i="1"/>
  <c r="AK2874" i="1"/>
  <c r="AK2868" i="1"/>
  <c r="AK2852" i="1"/>
  <c r="AK2857" i="1"/>
  <c r="AK2875" i="1"/>
  <c r="AK2862" i="1"/>
  <c r="AK2896" i="1"/>
  <c r="AK2861" i="1"/>
  <c r="AK2845" i="1"/>
  <c r="AK2830" i="1"/>
  <c r="AK2835" i="1"/>
  <c r="AK2840" i="1"/>
  <c r="AK2824" i="1"/>
  <c r="AK2844" i="1"/>
  <c r="AK2834" i="1"/>
  <c r="AK2856" i="1"/>
  <c r="AK2839" i="1"/>
  <c r="AK2849" i="1"/>
  <c r="AK2828" i="1"/>
  <c r="AK2843" i="1"/>
  <c r="AK2833" i="1"/>
  <c r="AK2867" i="1"/>
  <c r="AK2847" i="1"/>
  <c r="AK2838" i="1"/>
  <c r="AK2876" i="1"/>
  <c r="AK2866" i="1"/>
  <c r="AK2832" i="1"/>
  <c r="AK2851" i="1"/>
  <c r="AK2837" i="1"/>
  <c r="AK2846" i="1"/>
  <c r="AK2842" i="1"/>
  <c r="AK2826" i="1"/>
  <c r="AK2831" i="1"/>
  <c r="AK2836" i="1"/>
  <c r="AK2850" i="1"/>
  <c r="AK2810" i="1"/>
  <c r="AK2822" i="1"/>
  <c r="AK2821" i="1"/>
  <c r="AK2829" i="1"/>
  <c r="AK2825" i="1"/>
  <c r="AK2819" i="1"/>
  <c r="AK2813" i="1"/>
  <c r="AK2820" i="1"/>
  <c r="AK2827" i="1"/>
  <c r="AK2823" i="1"/>
  <c r="AK2841" i="1"/>
  <c r="AK2816" i="1"/>
  <c r="AK2798" i="1"/>
  <c r="AK2814" i="1"/>
  <c r="AK2803" i="1"/>
  <c r="AK2787" i="1"/>
  <c r="AK2811" i="1"/>
  <c r="AK2792" i="1"/>
  <c r="AK2776" i="1"/>
  <c r="AK2808" i="1"/>
  <c r="AK2802" i="1"/>
  <c r="AK2786" i="1"/>
  <c r="AK2807" i="1"/>
  <c r="AK2791" i="1"/>
  <c r="AK2817" i="1"/>
  <c r="AK2796" i="1"/>
  <c r="AK2801" i="1"/>
  <c r="AK2785" i="1"/>
  <c r="AK2815" i="1"/>
  <c r="AK2806" i="1"/>
  <c r="AK2790" i="1"/>
  <c r="AK2795" i="1"/>
  <c r="AK2779" i="1"/>
  <c r="AK2800" i="1"/>
  <c r="AK2784" i="1"/>
  <c r="AK2805" i="1"/>
  <c r="AK2789" i="1"/>
  <c r="AK2818" i="1"/>
  <c r="AK2812" i="1"/>
  <c r="AK2794" i="1"/>
  <c r="AK2809" i="1"/>
  <c r="AK2799" i="1"/>
  <c r="AK2804" i="1"/>
  <c r="AK2788" i="1"/>
  <c r="AK2793" i="1"/>
  <c r="AK2764" i="1"/>
  <c r="AK2780" i="1"/>
  <c r="AK2769" i="1"/>
  <c r="AK2753" i="1"/>
  <c r="AK2781" i="1"/>
  <c r="AK2758" i="1"/>
  <c r="AK2763" i="1"/>
  <c r="AK2783" i="1"/>
  <c r="AK2773" i="1"/>
  <c r="AK2768" i="1"/>
  <c r="AK2757" i="1"/>
  <c r="AK2774" i="1"/>
  <c r="AK2762" i="1"/>
  <c r="AK2797" i="1"/>
  <c r="AK2767" i="1"/>
  <c r="AK2751" i="1"/>
  <c r="AK2775" i="1"/>
  <c r="AK2772" i="1"/>
  <c r="AK2756" i="1"/>
  <c r="AK2761" i="1"/>
  <c r="AK2766" i="1"/>
  <c r="AK2782" i="1"/>
  <c r="AK2771" i="1"/>
  <c r="AK2777" i="1"/>
  <c r="AK2760" i="1"/>
  <c r="AK2778" i="1"/>
  <c r="AK2765" i="1"/>
  <c r="AK2770" i="1"/>
  <c r="AK2759" i="1"/>
  <c r="AK2749" i="1"/>
  <c r="AK2731" i="1"/>
  <c r="AK2715" i="1"/>
  <c r="AK2754" i="1"/>
  <c r="AK2736" i="1"/>
  <c r="AK2720" i="1"/>
  <c r="AK2750" i="1"/>
  <c r="AK2747" i="1"/>
  <c r="AK2741" i="1"/>
  <c r="AK2725" i="1"/>
  <c r="AK2746" i="1"/>
  <c r="AK2730" i="1"/>
  <c r="AK2755" i="1"/>
  <c r="AK2735" i="1"/>
  <c r="AK2719" i="1"/>
  <c r="AK2748" i="1"/>
  <c r="AK2740" i="1"/>
  <c r="AK2724" i="1"/>
  <c r="AK2745" i="1"/>
  <c r="AK2729" i="1"/>
  <c r="AK2734" i="1"/>
  <c r="AK2718" i="1"/>
  <c r="AK2739" i="1"/>
  <c r="AK2723" i="1"/>
  <c r="AK2744" i="1"/>
  <c r="AK2728" i="1"/>
  <c r="AK2733" i="1"/>
  <c r="AK2738" i="1"/>
  <c r="AK2722" i="1"/>
  <c r="AK2743" i="1"/>
  <c r="AK2727" i="1"/>
  <c r="AK2732" i="1"/>
  <c r="AK2752" i="1"/>
  <c r="AK2737" i="1"/>
  <c r="AK2721" i="1"/>
  <c r="AK2742" i="1"/>
  <c r="AK2726" i="1"/>
  <c r="AK2697" i="1"/>
  <c r="AK2681" i="1"/>
  <c r="AK2716" i="1"/>
  <c r="AK2702" i="1"/>
  <c r="AK2686" i="1"/>
  <c r="AK2711" i="1"/>
  <c r="AK2707" i="1"/>
  <c r="AK2691" i="1"/>
  <c r="AK2717" i="1"/>
  <c r="AK2696" i="1"/>
  <c r="AK2701" i="1"/>
  <c r="AK2706" i="1"/>
  <c r="AK2690" i="1"/>
  <c r="AK2695" i="1"/>
  <c r="AK2700" i="1"/>
  <c r="AK2684" i="1"/>
  <c r="AK2705" i="1"/>
  <c r="AK2689" i="1"/>
  <c r="AK2710" i="1"/>
  <c r="AK2694" i="1"/>
  <c r="AK2699" i="1"/>
  <c r="AK2704" i="1"/>
  <c r="AK2688" i="1"/>
  <c r="AK2713" i="1"/>
  <c r="AK2709" i="1"/>
  <c r="AK2693" i="1"/>
  <c r="AK2714" i="1"/>
  <c r="AK2698" i="1"/>
  <c r="AK2712" i="1"/>
  <c r="AK2703" i="1"/>
  <c r="AK2687" i="1"/>
  <c r="AK2708" i="1"/>
  <c r="AK2692" i="1"/>
  <c r="AK2672" i="1"/>
  <c r="AK2668" i="1"/>
  <c r="AK2652" i="1"/>
  <c r="AK2636" i="1"/>
  <c r="AK2620" i="1"/>
  <c r="AK2657" i="1"/>
  <c r="AK2641" i="1"/>
  <c r="AK2625" i="1"/>
  <c r="AK2662" i="1"/>
  <c r="AK2646" i="1"/>
  <c r="AK2630" i="1"/>
  <c r="AK2679" i="1"/>
  <c r="AK2667" i="1"/>
  <c r="AK2651" i="1"/>
  <c r="AK2635" i="1"/>
  <c r="AK2682" i="1"/>
  <c r="AK2656" i="1"/>
  <c r="AK2640" i="1"/>
  <c r="AK2677" i="1"/>
  <c r="AK2675" i="1"/>
  <c r="AK2661" i="1"/>
  <c r="AK2645" i="1"/>
  <c r="AK2629" i="1"/>
  <c r="AK2666" i="1"/>
  <c r="AK2650" i="1"/>
  <c r="AK2634" i="1"/>
  <c r="AK2673" i="1"/>
  <c r="AK2655" i="1"/>
  <c r="AK2639" i="1"/>
  <c r="AK2623" i="1"/>
  <c r="AK2685" i="1"/>
  <c r="AK2660" i="1"/>
  <c r="AK2644" i="1"/>
  <c r="AK2671" i="1"/>
  <c r="AK2665" i="1"/>
  <c r="AK2649" i="1"/>
  <c r="AK2633" i="1"/>
  <c r="AK2680" i="1"/>
  <c r="AK2670" i="1"/>
  <c r="AK2654" i="1"/>
  <c r="AK2638" i="1"/>
  <c r="AK2659" i="1"/>
  <c r="AK2643" i="1"/>
  <c r="AK2678" i="1"/>
  <c r="AK2664" i="1"/>
  <c r="AK2648" i="1"/>
  <c r="AK2669" i="1"/>
  <c r="AK2653" i="1"/>
  <c r="AK2637" i="1"/>
  <c r="AK2676" i="1"/>
  <c r="AK2674" i="1"/>
  <c r="AK2658" i="1"/>
  <c r="AK2642" i="1"/>
  <c r="AK2683" i="1"/>
  <c r="AK2663" i="1"/>
  <c r="AK2647" i="1"/>
  <c r="AK2602" i="1"/>
  <c r="AK2586" i="1"/>
  <c r="AK2570" i="1"/>
  <c r="AK2622" i="1"/>
  <c r="AK2607" i="1"/>
  <c r="AK2591" i="1"/>
  <c r="AK2575" i="1"/>
  <c r="AK2612" i="1"/>
  <c r="AK2596" i="1"/>
  <c r="AK2580" i="1"/>
  <c r="AK2564" i="1"/>
  <c r="AK2617" i="1"/>
  <c r="AK2601" i="1"/>
  <c r="AK2585" i="1"/>
  <c r="AK2627" i="1"/>
  <c r="AK2606" i="1"/>
  <c r="AK2590" i="1"/>
  <c r="AK2611" i="1"/>
  <c r="AK2595" i="1"/>
  <c r="AK2579" i="1"/>
  <c r="AK2618" i="1"/>
  <c r="AK2616" i="1"/>
  <c r="AK2600" i="1"/>
  <c r="AK2584" i="1"/>
  <c r="AK2632" i="1"/>
  <c r="AK2631" i="1"/>
  <c r="AK2605" i="1"/>
  <c r="AK2589" i="1"/>
  <c r="AK2573" i="1"/>
  <c r="AK2610" i="1"/>
  <c r="AK2594" i="1"/>
  <c r="AK2615" i="1"/>
  <c r="AK2599" i="1"/>
  <c r="AK2583" i="1"/>
  <c r="AK2604" i="1"/>
  <c r="AK2588" i="1"/>
  <c r="AK2628" i="1"/>
  <c r="AK2621" i="1"/>
  <c r="AK2609" i="1"/>
  <c r="AK2593" i="1"/>
  <c r="AK2619" i="1"/>
  <c r="AK2614" i="1"/>
  <c r="AK2598" i="1"/>
  <c r="AK2582" i="1"/>
  <c r="AK2603" i="1"/>
  <c r="AK2587" i="1"/>
  <c r="AK2626" i="1"/>
  <c r="AK2608" i="1"/>
  <c r="AK2592" i="1"/>
  <c r="AK2624" i="1"/>
  <c r="AK2613" i="1"/>
  <c r="AK2597" i="1"/>
  <c r="AK2581" i="1"/>
  <c r="AK2572" i="1"/>
  <c r="AK2563" i="1"/>
  <c r="AK2555" i="1"/>
  <c r="AK2539" i="1"/>
  <c r="AK2523" i="1"/>
  <c r="AK2560" i="1"/>
  <c r="AK2544" i="1"/>
  <c r="AK2528" i="1"/>
  <c r="AK2512" i="1"/>
  <c r="AK2549" i="1"/>
  <c r="AK2533" i="1"/>
  <c r="AK2517" i="1"/>
  <c r="AK2574" i="1"/>
  <c r="AK2554" i="1"/>
  <c r="AK2538" i="1"/>
  <c r="AK2559" i="1"/>
  <c r="AK2543" i="1"/>
  <c r="AK2527" i="1"/>
  <c r="AK2565" i="1"/>
  <c r="AK2548" i="1"/>
  <c r="AK2532" i="1"/>
  <c r="AK2566" i="1"/>
  <c r="AK2553" i="1"/>
  <c r="AK2537" i="1"/>
  <c r="AK2567" i="1"/>
  <c r="AK2558" i="1"/>
  <c r="AK2542" i="1"/>
  <c r="AK2526" i="1"/>
  <c r="AK2576" i="1"/>
  <c r="AK2547" i="1"/>
  <c r="AK2531" i="1"/>
  <c r="AK2577" i="1"/>
  <c r="AK2568" i="1"/>
  <c r="AK2552" i="1"/>
  <c r="AK2536" i="1"/>
  <c r="AK2578" i="1"/>
  <c r="AK2569" i="1"/>
  <c r="AK2557" i="1"/>
  <c r="AK2541" i="1"/>
  <c r="AK2546" i="1"/>
  <c r="AK2530" i="1"/>
  <c r="AK2551" i="1"/>
  <c r="AK2535" i="1"/>
  <c r="AK2556" i="1"/>
  <c r="AK2540" i="1"/>
  <c r="AK2524" i="1"/>
  <c r="AK2562" i="1"/>
  <c r="AK2561" i="1"/>
  <c r="AK2545" i="1"/>
  <c r="AK2529" i="1"/>
  <c r="AK2571" i="1"/>
  <c r="AK2550" i="1"/>
  <c r="AK2534" i="1"/>
  <c r="AK2505" i="1"/>
  <c r="AK2489" i="1"/>
  <c r="AK2473" i="1"/>
  <c r="AK2457" i="1"/>
  <c r="AK2513" i="1"/>
  <c r="AK2494" i="1"/>
  <c r="AK2478" i="1"/>
  <c r="AK2462" i="1"/>
  <c r="AK2499" i="1"/>
  <c r="AK2483" i="1"/>
  <c r="AK2467" i="1"/>
  <c r="AK2525" i="1"/>
  <c r="AK2520" i="1"/>
  <c r="AK2504" i="1"/>
  <c r="AK2488" i="1"/>
  <c r="AK2472" i="1"/>
  <c r="AK2509" i="1"/>
  <c r="AK2493" i="1"/>
  <c r="AK2477" i="1"/>
  <c r="AK2516" i="1"/>
  <c r="AK2498" i="1"/>
  <c r="AK2482" i="1"/>
  <c r="AK2511" i="1"/>
  <c r="AK2503" i="1"/>
  <c r="AK2487" i="1"/>
  <c r="AK2471" i="1"/>
  <c r="AK2518" i="1"/>
  <c r="AK2508" i="1"/>
  <c r="AK2492" i="1"/>
  <c r="AK2476" i="1"/>
  <c r="AK2460" i="1"/>
  <c r="AK2497" i="1"/>
  <c r="AK2481" i="1"/>
  <c r="AK2519" i="1"/>
  <c r="AK2515" i="1"/>
  <c r="AK2502" i="1"/>
  <c r="AK2486" i="1"/>
  <c r="AK2470" i="1"/>
  <c r="AK2522" i="1"/>
  <c r="AK2510" i="1"/>
  <c r="AK2507" i="1"/>
  <c r="AK2491" i="1"/>
  <c r="AK2475" i="1"/>
  <c r="AK2496" i="1"/>
  <c r="AK2480" i="1"/>
  <c r="AK2501" i="1"/>
  <c r="AK2485" i="1"/>
  <c r="AK2469" i="1"/>
  <c r="AK2514" i="1"/>
  <c r="AK2506" i="1"/>
  <c r="AK2490" i="1"/>
  <c r="AK2474" i="1"/>
  <c r="AK2458" i="1"/>
  <c r="AK2495" i="1"/>
  <c r="AK2479" i="1"/>
  <c r="AK2521" i="1"/>
  <c r="AK2500" i="1"/>
  <c r="AK2484" i="1"/>
  <c r="AK2454" i="1"/>
  <c r="AK2438" i="1"/>
  <c r="AK2422" i="1"/>
  <c r="AK2406" i="1"/>
  <c r="AK2390" i="1"/>
  <c r="AK2466" i="1"/>
  <c r="AK2443" i="1"/>
  <c r="AK2427" i="1"/>
  <c r="AK2411" i="1"/>
  <c r="AK2395" i="1"/>
  <c r="AK2448" i="1"/>
  <c r="AK2432" i="1"/>
  <c r="AK2416" i="1"/>
  <c r="AK2400" i="1"/>
  <c r="AK2384" i="1"/>
  <c r="AK2453" i="1"/>
  <c r="AK2437" i="1"/>
  <c r="AK2421" i="1"/>
  <c r="AK2405" i="1"/>
  <c r="AK2461" i="1"/>
  <c r="AK2442" i="1"/>
  <c r="AK2426" i="1"/>
  <c r="AK2410" i="1"/>
  <c r="AK2465" i="1"/>
  <c r="AK2447" i="1"/>
  <c r="AK2431" i="1"/>
  <c r="AK2415" i="1"/>
  <c r="AK2399" i="1"/>
  <c r="AK2452" i="1"/>
  <c r="AK2436" i="1"/>
  <c r="AK2420" i="1"/>
  <c r="AK2404" i="1"/>
  <c r="AK2456" i="1"/>
  <c r="AK2441" i="1"/>
  <c r="AK2425" i="1"/>
  <c r="AK2409" i="1"/>
  <c r="AK2446" i="1"/>
  <c r="AK2430" i="1"/>
  <c r="AK2414" i="1"/>
  <c r="AK2464" i="1"/>
  <c r="AK2451" i="1"/>
  <c r="AK2435" i="1"/>
  <c r="AK2419" i="1"/>
  <c r="AK2403" i="1"/>
  <c r="AK2440" i="1"/>
  <c r="AK2424" i="1"/>
  <c r="AK2408" i="1"/>
  <c r="AK2445" i="1"/>
  <c r="AK2429" i="1"/>
  <c r="AK2413" i="1"/>
  <c r="AK2459" i="1"/>
  <c r="AK2450" i="1"/>
  <c r="AK2434" i="1"/>
  <c r="AK2418" i="1"/>
  <c r="AK2402" i="1"/>
  <c r="AK2463" i="1"/>
  <c r="AK2455" i="1"/>
  <c r="AK2439" i="1"/>
  <c r="AK2423" i="1"/>
  <c r="AK2407" i="1"/>
  <c r="AK2468" i="1"/>
  <c r="AK2444" i="1"/>
  <c r="AK2428" i="1"/>
  <c r="AK2412" i="1"/>
  <c r="AK2449" i="1"/>
  <c r="AK2433" i="1"/>
  <c r="AK2417" i="1"/>
  <c r="AK2401" i="1"/>
  <c r="AK2392" i="1"/>
  <c r="AK2370" i="1"/>
  <c r="AK2354" i="1"/>
  <c r="AK2338" i="1"/>
  <c r="AK2322" i="1"/>
  <c r="AK2387" i="1"/>
  <c r="AK2375" i="1"/>
  <c r="AK2359" i="1"/>
  <c r="AK2343" i="1"/>
  <c r="AK2327" i="1"/>
  <c r="AK2380" i="1"/>
  <c r="AK2364" i="1"/>
  <c r="AK2348" i="1"/>
  <c r="AK2332" i="1"/>
  <c r="AK2369" i="1"/>
  <c r="AK2353" i="1"/>
  <c r="AK2337" i="1"/>
  <c r="AK2391" i="1"/>
  <c r="AK2374" i="1"/>
  <c r="AK2358" i="1"/>
  <c r="AK2342" i="1"/>
  <c r="AK2396" i="1"/>
  <c r="AK2386" i="1"/>
  <c r="AK2379" i="1"/>
  <c r="AK2363" i="1"/>
  <c r="AK2347" i="1"/>
  <c r="AK2397" i="1"/>
  <c r="AK2368" i="1"/>
  <c r="AK2352" i="1"/>
  <c r="AK2336" i="1"/>
  <c r="AK2373" i="1"/>
  <c r="AK2357" i="1"/>
  <c r="AK2341" i="1"/>
  <c r="AK2394" i="1"/>
  <c r="AK2378" i="1"/>
  <c r="AK2362" i="1"/>
  <c r="AK2346" i="1"/>
  <c r="AK2389" i="1"/>
  <c r="AK2385" i="1"/>
  <c r="AK2383" i="1"/>
  <c r="AK2367" i="1"/>
  <c r="AK2351" i="1"/>
  <c r="AK2335" i="1"/>
  <c r="AK2372" i="1"/>
  <c r="AK2356" i="1"/>
  <c r="AK2340" i="1"/>
  <c r="AK2377" i="1"/>
  <c r="AK2361" i="1"/>
  <c r="AK2345" i="1"/>
  <c r="AK2398" i="1"/>
  <c r="AK2393" i="1"/>
  <c r="AK2382" i="1"/>
  <c r="AK2366" i="1"/>
  <c r="AK2350" i="1"/>
  <c r="AK2388" i="1"/>
  <c r="AK2371" i="1"/>
  <c r="AK2355" i="1"/>
  <c r="AK2339" i="1"/>
  <c r="AK2376" i="1"/>
  <c r="AK2360" i="1"/>
  <c r="AK2344" i="1"/>
  <c r="AK2381" i="1"/>
  <c r="AK2365" i="1"/>
  <c r="AK2349" i="1"/>
  <c r="AK2333" i="1"/>
  <c r="AK2325" i="1"/>
  <c r="AK2312" i="1"/>
  <c r="AK2296" i="1"/>
  <c r="AK2280" i="1"/>
  <c r="AK2264" i="1"/>
  <c r="AK2330" i="1"/>
  <c r="AK2317" i="1"/>
  <c r="AK2301" i="1"/>
  <c r="AK2285" i="1"/>
  <c r="AK2269" i="1"/>
  <c r="AK2331" i="1"/>
  <c r="AK2306" i="1"/>
  <c r="AK2290" i="1"/>
  <c r="AK2274" i="1"/>
  <c r="AK2258" i="1"/>
  <c r="AK2329" i="1"/>
  <c r="AK2311" i="1"/>
  <c r="AK2295" i="1"/>
  <c r="AK2279" i="1"/>
  <c r="AK2324" i="1"/>
  <c r="AK2316" i="1"/>
  <c r="AK2300" i="1"/>
  <c r="AK2284" i="1"/>
  <c r="AK2268" i="1"/>
  <c r="AK2305" i="1"/>
  <c r="AK2289" i="1"/>
  <c r="AK2273" i="1"/>
  <c r="AK2310" i="1"/>
  <c r="AK2294" i="1"/>
  <c r="AK2278" i="1"/>
  <c r="AK2334" i="1"/>
  <c r="AK2328" i="1"/>
  <c r="AK2315" i="1"/>
  <c r="AK2299" i="1"/>
  <c r="AK2283" i="1"/>
  <c r="AK2323" i="1"/>
  <c r="AK2320" i="1"/>
  <c r="AK2304" i="1"/>
  <c r="AK2288" i="1"/>
  <c r="AK2272" i="1"/>
  <c r="AK2309" i="1"/>
  <c r="AK2293" i="1"/>
  <c r="AK2277" i="1"/>
  <c r="AK2314" i="1"/>
  <c r="AK2298" i="1"/>
  <c r="AK2282" i="1"/>
  <c r="AK2319" i="1"/>
  <c r="AK2303" i="1"/>
  <c r="AK2287" i="1"/>
  <c r="AK2271" i="1"/>
  <c r="AK2326" i="1"/>
  <c r="AK2308" i="1"/>
  <c r="AK2292" i="1"/>
  <c r="AK2276" i="1"/>
  <c r="AK2321" i="1"/>
  <c r="AK2313" i="1"/>
  <c r="AK2297" i="1"/>
  <c r="AK2281" i="1"/>
  <c r="AK2318" i="1"/>
  <c r="AK2302" i="1"/>
  <c r="AK2286" i="1"/>
  <c r="AK2270" i="1"/>
  <c r="AK2307" i="1"/>
  <c r="AK2291" i="1"/>
  <c r="AK2275" i="1"/>
  <c r="AK2257" i="1"/>
  <c r="AK2243" i="1"/>
  <c r="AK2227" i="1"/>
  <c r="AK2211" i="1"/>
  <c r="AK2195" i="1"/>
  <c r="AK2248" i="1"/>
  <c r="AK2232" i="1"/>
  <c r="AK2216" i="1"/>
  <c r="AK2200" i="1"/>
  <c r="AK2253" i="1"/>
  <c r="AK2237" i="1"/>
  <c r="AK2221" i="1"/>
  <c r="AK2205" i="1"/>
  <c r="AK2189" i="1"/>
  <c r="AK2261" i="1"/>
  <c r="AK2242" i="1"/>
  <c r="AK2226" i="1"/>
  <c r="AK2210" i="1"/>
  <c r="AK2256" i="1"/>
  <c r="AK2247" i="1"/>
  <c r="AK2231" i="1"/>
  <c r="AK2215" i="1"/>
  <c r="AK2252" i="1"/>
  <c r="AK2236" i="1"/>
  <c r="AK2220" i="1"/>
  <c r="AK2204" i="1"/>
  <c r="AK2265" i="1"/>
  <c r="AK2241" i="1"/>
  <c r="AK2225" i="1"/>
  <c r="AK2209" i="1"/>
  <c r="AK2260" i="1"/>
  <c r="AK2246" i="1"/>
  <c r="AK2230" i="1"/>
  <c r="AK2214" i="1"/>
  <c r="AK2255" i="1"/>
  <c r="AK2251" i="1"/>
  <c r="AK2235" i="1"/>
  <c r="AK2219" i="1"/>
  <c r="AK2240" i="1"/>
  <c r="AK2224" i="1"/>
  <c r="AK2208" i="1"/>
  <c r="AK2245" i="1"/>
  <c r="AK2229" i="1"/>
  <c r="AK2213" i="1"/>
  <c r="AK2267" i="1"/>
  <c r="AK2266" i="1"/>
  <c r="AK2263" i="1"/>
  <c r="AK2259" i="1"/>
  <c r="AK2250" i="1"/>
  <c r="AK2234" i="1"/>
  <c r="AK2218" i="1"/>
  <c r="AK2254" i="1"/>
  <c r="AK2239" i="1"/>
  <c r="AK2223" i="1"/>
  <c r="AK2207" i="1"/>
  <c r="AK2244" i="1"/>
  <c r="AK2228" i="1"/>
  <c r="AK2212" i="1"/>
  <c r="AK2249" i="1"/>
  <c r="AK2233" i="1"/>
  <c r="AK2217" i="1"/>
  <c r="AK2262" i="1"/>
  <c r="AK2238" i="1"/>
  <c r="AK2222" i="1"/>
  <c r="AK2206" i="1"/>
  <c r="AK2201" i="1"/>
  <c r="AK2196" i="1"/>
  <c r="AK2181" i="1"/>
  <c r="AK2165" i="1"/>
  <c r="AK2149" i="1"/>
  <c r="AK2133" i="1"/>
  <c r="AK2191" i="1"/>
  <c r="AK2186" i="1"/>
  <c r="AK2170" i="1"/>
  <c r="AK2154" i="1"/>
  <c r="AK2138" i="1"/>
  <c r="AK2122" i="1"/>
  <c r="AK2175" i="1"/>
  <c r="AK2159" i="1"/>
  <c r="AK2143" i="1"/>
  <c r="AK2127" i="1"/>
  <c r="AK2180" i="1"/>
  <c r="AK2164" i="1"/>
  <c r="AK2148" i="1"/>
  <c r="AK2199" i="1"/>
  <c r="AK2185" i="1"/>
  <c r="AK2169" i="1"/>
  <c r="AK2153" i="1"/>
  <c r="AK2137" i="1"/>
  <c r="AK2194" i="1"/>
  <c r="AK2190" i="1"/>
  <c r="AK2174" i="1"/>
  <c r="AK2158" i="1"/>
  <c r="AK2142" i="1"/>
  <c r="AK2202" i="1"/>
  <c r="AK2179" i="1"/>
  <c r="AK2163" i="1"/>
  <c r="AK2147" i="1"/>
  <c r="AK2184" i="1"/>
  <c r="AK2168" i="1"/>
  <c r="AK2152" i="1"/>
  <c r="AK2198" i="1"/>
  <c r="AK2173" i="1"/>
  <c r="AK2157" i="1"/>
  <c r="AK2141" i="1"/>
  <c r="AK2193" i="1"/>
  <c r="AK2178" i="1"/>
  <c r="AK2162" i="1"/>
  <c r="AK2146" i="1"/>
  <c r="AK2188" i="1"/>
  <c r="AK2183" i="1"/>
  <c r="AK2167" i="1"/>
  <c r="AK2151" i="1"/>
  <c r="AK2172" i="1"/>
  <c r="AK2156" i="1"/>
  <c r="AK2140" i="1"/>
  <c r="AK2197" i="1"/>
  <c r="AK2177" i="1"/>
  <c r="AK2161" i="1"/>
  <c r="AK2145" i="1"/>
  <c r="AK2203" i="1"/>
  <c r="AK2192" i="1"/>
  <c r="AK2182" i="1"/>
  <c r="AK2166" i="1"/>
  <c r="AK2150" i="1"/>
  <c r="AK2187" i="1"/>
  <c r="AK2171" i="1"/>
  <c r="AK2155" i="1"/>
  <c r="AK2139" i="1"/>
  <c r="AK2176" i="1"/>
  <c r="AK2160" i="1"/>
  <c r="AK2144" i="1"/>
  <c r="AK2121" i="1"/>
  <c r="AK2107" i="1"/>
  <c r="AK2091" i="1"/>
  <c r="AK2075" i="1"/>
  <c r="AK2112" i="1"/>
  <c r="AK2096" i="1"/>
  <c r="AK2080" i="1"/>
  <c r="AK2064" i="1"/>
  <c r="AK2131" i="1"/>
  <c r="AK2130" i="1"/>
  <c r="AK2117" i="1"/>
  <c r="AK2101" i="1"/>
  <c r="AK2085" i="1"/>
  <c r="AK2069" i="1"/>
  <c r="AK2132" i="1"/>
  <c r="AK2125" i="1"/>
  <c r="AK2106" i="1"/>
  <c r="AK2090" i="1"/>
  <c r="AK2074" i="1"/>
  <c r="AK2111" i="1"/>
  <c r="AK2095" i="1"/>
  <c r="AK2079" i="1"/>
  <c r="AK2136" i="1"/>
  <c r="AK2116" i="1"/>
  <c r="AK2100" i="1"/>
  <c r="AK2084" i="1"/>
  <c r="AK2129" i="1"/>
  <c r="AK2105" i="1"/>
  <c r="AK2089" i="1"/>
  <c r="AK2073" i="1"/>
  <c r="AK2124" i="1"/>
  <c r="AK2110" i="1"/>
  <c r="AK2094" i="1"/>
  <c r="AK2078" i="1"/>
  <c r="AK2134" i="1"/>
  <c r="AK2115" i="1"/>
  <c r="AK2099" i="1"/>
  <c r="AK2083" i="1"/>
  <c r="AK2120" i="1"/>
  <c r="AK2104" i="1"/>
  <c r="AK2088" i="1"/>
  <c r="AK2128" i="1"/>
  <c r="AK2109" i="1"/>
  <c r="AK2093" i="1"/>
  <c r="AK2077" i="1"/>
  <c r="AK2135" i="1"/>
  <c r="AK2123" i="1"/>
  <c r="AK2114" i="1"/>
  <c r="AK2098" i="1"/>
  <c r="AK2082" i="1"/>
  <c r="AK2119" i="1"/>
  <c r="AK2103" i="1"/>
  <c r="AK2087" i="1"/>
  <c r="AK2108" i="1"/>
  <c r="AK2092" i="1"/>
  <c r="AK2076" i="1"/>
  <c r="AK2113" i="1"/>
  <c r="AK2097" i="1"/>
  <c r="AK2081" i="1"/>
  <c r="AK2126" i="1"/>
  <c r="AK2118" i="1"/>
  <c r="AK2102" i="1"/>
  <c r="AK2086" i="1"/>
  <c r="AK2056" i="1"/>
  <c r="AK2040" i="1"/>
  <c r="AK2024" i="1"/>
  <c r="AK2008" i="1"/>
  <c r="AK1992" i="1"/>
  <c r="AK2045" i="1"/>
  <c r="AK2029" i="1"/>
  <c r="AK2013" i="1"/>
  <c r="AK1997" i="1"/>
  <c r="AK2050" i="1"/>
  <c r="AK2034" i="1"/>
  <c r="AK2018" i="1"/>
  <c r="AK2002" i="1"/>
  <c r="AK2063" i="1"/>
  <c r="AK2055" i="1"/>
  <c r="AK2039" i="1"/>
  <c r="AK2023" i="1"/>
  <c r="AK2060" i="1"/>
  <c r="AK2044" i="1"/>
  <c r="AK2028" i="1"/>
  <c r="AK2012" i="1"/>
  <c r="AK2049" i="1"/>
  <c r="AK2033" i="1"/>
  <c r="AK2017" i="1"/>
  <c r="AK2067" i="1"/>
  <c r="AK2054" i="1"/>
  <c r="AK2038" i="1"/>
  <c r="AK2022" i="1"/>
  <c r="AK2006" i="1"/>
  <c r="AK2068" i="1"/>
  <c r="AK2062" i="1"/>
  <c r="AK2059" i="1"/>
  <c r="AK2043" i="1"/>
  <c r="AK2027" i="1"/>
  <c r="AK2011" i="1"/>
  <c r="AK2048" i="1"/>
  <c r="AK2032" i="1"/>
  <c r="AK2016" i="1"/>
  <c r="AK2053" i="1"/>
  <c r="AK2037" i="1"/>
  <c r="AK2021" i="1"/>
  <c r="AK2066" i="1"/>
  <c r="AK2058" i="1"/>
  <c r="AK2042" i="1"/>
  <c r="AK2026" i="1"/>
  <c r="AK2010" i="1"/>
  <c r="AK2061" i="1"/>
  <c r="AK2047" i="1"/>
  <c r="AK2031" i="1"/>
  <c r="AK2015" i="1"/>
  <c r="AK2070" i="1"/>
  <c r="AK2052" i="1"/>
  <c r="AK2036" i="1"/>
  <c r="AK2020" i="1"/>
  <c r="AK2057" i="1"/>
  <c r="AK2041" i="1"/>
  <c r="AK2025" i="1"/>
  <c r="AK2071" i="1"/>
  <c r="AK2065" i="1"/>
  <c r="AK2046" i="1"/>
  <c r="AK2030" i="1"/>
  <c r="AK2014" i="1"/>
  <c r="AK2072" i="1"/>
  <c r="AK2051" i="1"/>
  <c r="AK2035" i="1"/>
  <c r="AK2019" i="1"/>
  <c r="AK1987" i="1"/>
  <c r="AK1971" i="1"/>
  <c r="AK1955" i="1"/>
  <c r="AK1939" i="1"/>
  <c r="AK1923" i="1"/>
  <c r="AK2003" i="1"/>
  <c r="AK1976" i="1"/>
  <c r="AK1960" i="1"/>
  <c r="AK1944" i="1"/>
  <c r="AK1928" i="1"/>
  <c r="AK1998" i="1"/>
  <c r="AK1981" i="1"/>
  <c r="AK1965" i="1"/>
  <c r="AK1949" i="1"/>
  <c r="AK1933" i="1"/>
  <c r="AK1993" i="1"/>
  <c r="AK1986" i="1"/>
  <c r="AK1970" i="1"/>
  <c r="AK1954" i="1"/>
  <c r="AK1975" i="1"/>
  <c r="AK1959" i="1"/>
  <c r="AK1943" i="1"/>
  <c r="AK1980" i="1"/>
  <c r="AK1964" i="1"/>
  <c r="AK1948" i="1"/>
  <c r="AK2001" i="1"/>
  <c r="AK1985" i="1"/>
  <c r="AK1969" i="1"/>
  <c r="AK1953" i="1"/>
  <c r="AK1996" i="1"/>
  <c r="AK1974" i="1"/>
  <c r="AK1958" i="1"/>
  <c r="AK1942" i="1"/>
  <c r="AK1991" i="1"/>
  <c r="AK1979" i="1"/>
  <c r="AK1963" i="1"/>
  <c r="AK1947" i="1"/>
  <c r="AK2009" i="1"/>
  <c r="AK2005" i="1"/>
  <c r="AK1984" i="1"/>
  <c r="AK1968" i="1"/>
  <c r="AK1952" i="1"/>
  <c r="AK2007" i="1"/>
  <c r="AK2000" i="1"/>
  <c r="AK1989" i="1"/>
  <c r="AK1973" i="1"/>
  <c r="AK1957" i="1"/>
  <c r="AK1941" i="1"/>
  <c r="AK1995" i="1"/>
  <c r="AK1978" i="1"/>
  <c r="AK1962" i="1"/>
  <c r="AK1946" i="1"/>
  <c r="AK1990" i="1"/>
  <c r="AK1983" i="1"/>
  <c r="AK1967" i="1"/>
  <c r="AK1951" i="1"/>
  <c r="AK2004" i="1"/>
  <c r="AK1988" i="1"/>
  <c r="AK1972" i="1"/>
  <c r="AK1956" i="1"/>
  <c r="AK1999" i="1"/>
  <c r="AK1977" i="1"/>
  <c r="AK1961" i="1"/>
  <c r="AK1945" i="1"/>
  <c r="AK1994" i="1"/>
  <c r="AK1982" i="1"/>
  <c r="AK1966" i="1"/>
  <c r="AK1950" i="1"/>
  <c r="AK1937" i="1"/>
  <c r="AK1906" i="1"/>
  <c r="AK1890" i="1"/>
  <c r="AK1874" i="1"/>
  <c r="AK1858" i="1"/>
  <c r="AK1932" i="1"/>
  <c r="AK1911" i="1"/>
  <c r="AK1895" i="1"/>
  <c r="AK1879" i="1"/>
  <c r="AK1863" i="1"/>
  <c r="AK1927" i="1"/>
  <c r="AK1916" i="1"/>
  <c r="AK1900" i="1"/>
  <c r="AK1884" i="1"/>
  <c r="AK1868" i="1"/>
  <c r="AK1852" i="1"/>
  <c r="AK1922" i="1"/>
  <c r="AK1921" i="1"/>
  <c r="AK1905" i="1"/>
  <c r="AK1889" i="1"/>
  <c r="AK1873" i="1"/>
  <c r="AK1936" i="1"/>
  <c r="AK1910" i="1"/>
  <c r="AK1894" i="1"/>
  <c r="AK1878" i="1"/>
  <c r="AK1931" i="1"/>
  <c r="AK1915" i="1"/>
  <c r="AK1899" i="1"/>
  <c r="AK1883" i="1"/>
  <c r="AK1926" i="1"/>
  <c r="AK1920" i="1"/>
  <c r="AK1904" i="1"/>
  <c r="AK1888" i="1"/>
  <c r="AK1872" i="1"/>
  <c r="AK1909" i="1"/>
  <c r="AK1893" i="1"/>
  <c r="AK1877" i="1"/>
  <c r="AK1935" i="1"/>
  <c r="AK1914" i="1"/>
  <c r="AK1898" i="1"/>
  <c r="AK1882" i="1"/>
  <c r="AK1930" i="1"/>
  <c r="AK1919" i="1"/>
  <c r="AK1903" i="1"/>
  <c r="AK1887" i="1"/>
  <c r="AK1871" i="1"/>
  <c r="AK1855" i="1"/>
  <c r="AK1925" i="1"/>
  <c r="AK1908" i="1"/>
  <c r="AK1892" i="1"/>
  <c r="AK1876" i="1"/>
  <c r="AK1913" i="1"/>
  <c r="AK1897" i="1"/>
  <c r="AK1881" i="1"/>
  <c r="AK1934" i="1"/>
  <c r="AK1918" i="1"/>
  <c r="AK1902" i="1"/>
  <c r="AK1886" i="1"/>
  <c r="AK1870" i="1"/>
  <c r="AK1940" i="1"/>
  <c r="AK1929" i="1"/>
  <c r="AK1907" i="1"/>
  <c r="AK1891" i="1"/>
  <c r="AK1875" i="1"/>
  <c r="AK1938" i="1"/>
  <c r="AK1924" i="1"/>
  <c r="AK1912" i="1"/>
  <c r="AK1896" i="1"/>
  <c r="AK1880" i="1"/>
  <c r="AK1917" i="1"/>
  <c r="AK1901" i="1"/>
  <c r="AK1885" i="1"/>
  <c r="AK1869" i="1"/>
  <c r="AK1853" i="1"/>
  <c r="AK1846" i="1"/>
  <c r="AK1830" i="1"/>
  <c r="AK1814" i="1"/>
  <c r="AK1798" i="1"/>
  <c r="AK1851" i="1"/>
  <c r="AK1835" i="1"/>
  <c r="AK1819" i="1"/>
  <c r="AK1803" i="1"/>
  <c r="AK1787" i="1"/>
  <c r="AK1862" i="1"/>
  <c r="AK1840" i="1"/>
  <c r="AK1824" i="1"/>
  <c r="AK1808" i="1"/>
  <c r="AK1792" i="1"/>
  <c r="AK1845" i="1"/>
  <c r="AK1829" i="1"/>
  <c r="AK1813" i="1"/>
  <c r="AK1866" i="1"/>
  <c r="AK1850" i="1"/>
  <c r="AK1834" i="1"/>
  <c r="AK1818" i="1"/>
  <c r="AK1802" i="1"/>
  <c r="AK1857" i="1"/>
  <c r="AK1839" i="1"/>
  <c r="AK1823" i="1"/>
  <c r="AK1807" i="1"/>
  <c r="AK1844" i="1"/>
  <c r="AK1828" i="1"/>
  <c r="AK1812" i="1"/>
  <c r="AK1861" i="1"/>
  <c r="AK1849" i="1"/>
  <c r="AK1833" i="1"/>
  <c r="AK1817" i="1"/>
  <c r="AK1801" i="1"/>
  <c r="AK1865" i="1"/>
  <c r="AK1838" i="1"/>
  <c r="AK1822" i="1"/>
  <c r="AK1806" i="1"/>
  <c r="AK1854" i="1"/>
  <c r="AK1843" i="1"/>
  <c r="AK1827" i="1"/>
  <c r="AK1811" i="1"/>
  <c r="AK1856" i="1"/>
  <c r="AK1848" i="1"/>
  <c r="AK1832" i="1"/>
  <c r="AK1816" i="1"/>
  <c r="AK1860" i="1"/>
  <c r="AK1837" i="1"/>
  <c r="AK1821" i="1"/>
  <c r="AK1805" i="1"/>
  <c r="AK1864" i="1"/>
  <c r="AK1842" i="1"/>
  <c r="AK1826" i="1"/>
  <c r="AK1810" i="1"/>
  <c r="AK1847" i="1"/>
  <c r="AK1831" i="1"/>
  <c r="AK1815" i="1"/>
  <c r="AK1836" i="1"/>
  <c r="AK1820" i="1"/>
  <c r="AK1804" i="1"/>
  <c r="AK1867" i="1"/>
  <c r="AK1859" i="1"/>
  <c r="AK1841" i="1"/>
  <c r="AK1825" i="1"/>
  <c r="AK1809" i="1"/>
  <c r="AK1799" i="1"/>
  <c r="AK1782" i="1"/>
  <c r="AK1766" i="1"/>
  <c r="AK1750" i="1"/>
  <c r="AK1734" i="1"/>
  <c r="AK1797" i="1"/>
  <c r="AK1793" i="1"/>
  <c r="AK1771" i="1"/>
  <c r="AK1755" i="1"/>
  <c r="AK1739" i="1"/>
  <c r="AK1788" i="1"/>
  <c r="AK1776" i="1"/>
  <c r="AK1760" i="1"/>
  <c r="AK1744" i="1"/>
  <c r="AK1728" i="1"/>
  <c r="AK1781" i="1"/>
  <c r="AK1765" i="1"/>
  <c r="AK1749" i="1"/>
  <c r="AK1733" i="1"/>
  <c r="AK1770" i="1"/>
  <c r="AK1754" i="1"/>
  <c r="AK1738" i="1"/>
  <c r="AK1796" i="1"/>
  <c r="AK1775" i="1"/>
  <c r="AK1759" i="1"/>
  <c r="AK1743" i="1"/>
  <c r="AK1791" i="1"/>
  <c r="AK1780" i="1"/>
  <c r="AK1764" i="1"/>
  <c r="AK1748" i="1"/>
  <c r="AK1732" i="1"/>
  <c r="AK1786" i="1"/>
  <c r="AK1769" i="1"/>
  <c r="AK1753" i="1"/>
  <c r="AK1737" i="1"/>
  <c r="AK1774" i="1"/>
  <c r="AK1758" i="1"/>
  <c r="AK1742" i="1"/>
  <c r="AK1795" i="1"/>
  <c r="AK1779" i="1"/>
  <c r="AK1763" i="1"/>
  <c r="AK1747" i="1"/>
  <c r="AK1790" i="1"/>
  <c r="AK1768" i="1"/>
  <c r="AK1752" i="1"/>
  <c r="AK1736" i="1"/>
  <c r="AK1785" i="1"/>
  <c r="AK1773" i="1"/>
  <c r="AK1757" i="1"/>
  <c r="AK1741" i="1"/>
  <c r="AK1800" i="1"/>
  <c r="AK1778" i="1"/>
  <c r="AK1762" i="1"/>
  <c r="AK1746" i="1"/>
  <c r="AK1794" i="1"/>
  <c r="AK1783" i="1"/>
  <c r="AK1767" i="1"/>
  <c r="AK1751" i="1"/>
  <c r="AK1735" i="1"/>
  <c r="AK1789" i="1"/>
  <c r="AK1772" i="1"/>
  <c r="AK1756" i="1"/>
  <c r="AK1740" i="1"/>
  <c r="AK1716" i="1"/>
  <c r="AK1722" i="1"/>
  <c r="AK1745" i="1"/>
  <c r="AK1721" i="1"/>
  <c r="AK1710" i="1"/>
  <c r="AK1761" i="1"/>
  <c r="AK1726" i="1"/>
  <c r="AK1715" i="1"/>
  <c r="AK1720" i="1"/>
  <c r="AK1730" i="1"/>
  <c r="AK1714" i="1"/>
  <c r="AK1784" i="1"/>
  <c r="AK1725" i="1"/>
  <c r="AK1719" i="1"/>
  <c r="AK1711" i="1"/>
  <c r="AK1724" i="1"/>
  <c r="AK1713" i="1"/>
  <c r="AK1731" i="1"/>
  <c r="AK1729" i="1"/>
  <c r="AK1718" i="1"/>
  <c r="AK1777" i="1"/>
  <c r="AK1723" i="1"/>
  <c r="AK1727" i="1"/>
  <c r="AK1712" i="1"/>
  <c r="AK1717" i="1"/>
  <c r="BA3275" i="1"/>
  <c r="BA3284" i="1"/>
  <c r="BA3289" i="1"/>
  <c r="BA3288" i="1"/>
  <c r="BA3277" i="1"/>
  <c r="BA3287" i="1"/>
  <c r="BA3276" i="1"/>
  <c r="BA3285" i="1"/>
  <c r="BA3281" i="1"/>
  <c r="BA3270" i="1"/>
  <c r="BA3274" i="1"/>
  <c r="BA3279" i="1"/>
  <c r="BA3286" i="1"/>
  <c r="BA3282" i="1"/>
  <c r="BA3273" i="1"/>
  <c r="BA3267" i="1"/>
  <c r="BA3266" i="1"/>
  <c r="BA3280" i="1"/>
  <c r="BA3283" i="1"/>
  <c r="BA3269" i="1"/>
  <c r="BA3278" i="1"/>
  <c r="BA3263" i="1"/>
  <c r="BA3262" i="1"/>
  <c r="BA3247" i="1"/>
  <c r="BA3271" i="1"/>
  <c r="BA3268" i="1"/>
  <c r="BA3265" i="1"/>
  <c r="BA3272" i="1"/>
  <c r="BA3264" i="1"/>
  <c r="BA3256" i="1"/>
  <c r="BA3260" i="1"/>
  <c r="BA3244" i="1"/>
  <c r="BA3259" i="1"/>
  <c r="BA3252" i="1"/>
  <c r="BA3257" i="1"/>
  <c r="BA3243" i="1"/>
  <c r="BA3234" i="1"/>
  <c r="BA3261" i="1"/>
  <c r="BA3250" i="1"/>
  <c r="BA3238" i="1"/>
  <c r="BA3258" i="1"/>
  <c r="BA3253" i="1"/>
  <c r="BA3246" i="1"/>
  <c r="BA3232" i="1"/>
  <c r="BA3236" i="1"/>
  <c r="BA3254" i="1"/>
  <c r="BA3251" i="1"/>
  <c r="BA3245" i="1"/>
  <c r="BA3230" i="1"/>
  <c r="BA3235" i="1"/>
  <c r="BA3249" i="1"/>
  <c r="BA3229" i="1"/>
  <c r="BA3248" i="1"/>
  <c r="BA3233" i="1"/>
  <c r="BA3215" i="1"/>
  <c r="BA3255" i="1"/>
  <c r="BA3219" i="1"/>
  <c r="BA3241" i="1"/>
  <c r="BA3242" i="1"/>
  <c r="BA3240" i="1"/>
  <c r="BA3213" i="1"/>
  <c r="BA3224" i="1"/>
  <c r="BA3218" i="1"/>
  <c r="BA3239" i="1"/>
  <c r="BA3228" i="1"/>
  <c r="BA3204" i="1"/>
  <c r="BA3209" i="1"/>
  <c r="BA3214" i="1"/>
  <c r="BA3222" i="1"/>
  <c r="BA3208" i="1"/>
  <c r="BA3217" i="1"/>
  <c r="BA3197" i="1"/>
  <c r="BA3226" i="1"/>
  <c r="BA3202" i="1"/>
  <c r="BA3225" i="1"/>
  <c r="BA3221" i="1"/>
  <c r="BA3207" i="1"/>
  <c r="BA3237" i="1"/>
  <c r="BA3220" i="1"/>
  <c r="BA3211" i="1"/>
  <c r="BA3223" i="1"/>
  <c r="BA3210" i="1"/>
  <c r="BA3216" i="1"/>
  <c r="BA3203" i="1"/>
  <c r="BA3200" i="1"/>
  <c r="BA3206" i="1"/>
  <c r="BA3198" i="1"/>
  <c r="BA3196" i="1"/>
  <c r="BA3189" i="1"/>
  <c r="BA3227" i="1"/>
  <c r="BA3194" i="1"/>
  <c r="BA3201" i="1"/>
  <c r="BA3188" i="1"/>
  <c r="BA3205" i="1"/>
  <c r="BA3193" i="1"/>
  <c r="BA3212" i="1"/>
  <c r="BA3199" i="1"/>
  <c r="BA3192" i="1"/>
  <c r="BA3231" i="1"/>
  <c r="BA3195" i="1"/>
  <c r="BA3182" i="1"/>
  <c r="BA3179" i="1"/>
  <c r="BA3178" i="1"/>
  <c r="BA3191" i="1"/>
  <c r="BA3181" i="1"/>
  <c r="BA3190" i="1"/>
  <c r="BA3177" i="1"/>
  <c r="BA3184" i="1"/>
  <c r="BA3185" i="1"/>
  <c r="BA3186" i="1"/>
  <c r="BA3183" i="1"/>
  <c r="BA3187" i="1"/>
  <c r="BA3175" i="1"/>
  <c r="BA3161" i="1"/>
  <c r="BA3169" i="1"/>
  <c r="BA3150" i="1"/>
  <c r="BA3170" i="1"/>
  <c r="BA3168" i="1"/>
  <c r="BA3155" i="1"/>
  <c r="BA3171" i="1"/>
  <c r="BA3160" i="1"/>
  <c r="BA3149" i="1"/>
  <c r="BA3165" i="1"/>
  <c r="BA3180" i="1"/>
  <c r="BA3172" i="1"/>
  <c r="BA3166" i="1"/>
  <c r="BA3173" i="1"/>
  <c r="BA3176" i="1"/>
  <c r="BA3167" i="1"/>
  <c r="BA3158" i="1"/>
  <c r="BA3163" i="1"/>
  <c r="BA3162" i="1"/>
  <c r="BA3156" i="1"/>
  <c r="BA3147" i="1"/>
  <c r="BA3159" i="1"/>
  <c r="BA3164" i="1"/>
  <c r="BA3140" i="1"/>
  <c r="BA3151" i="1"/>
  <c r="BA3145" i="1"/>
  <c r="BA3154" i="1"/>
  <c r="BA3148" i="1"/>
  <c r="BA3157" i="1"/>
  <c r="BA3152" i="1"/>
  <c r="BA3143" i="1"/>
  <c r="BA3137" i="1"/>
  <c r="BA3131" i="1"/>
  <c r="BA3174" i="1"/>
  <c r="BA3138" i="1"/>
  <c r="BA3136" i="1"/>
  <c r="BA3142" i="1"/>
  <c r="BA3125" i="1"/>
  <c r="BA3130" i="1"/>
  <c r="BA3144" i="1"/>
  <c r="BA3135" i="1"/>
  <c r="BA3146" i="1"/>
  <c r="BA3141" i="1"/>
  <c r="BA3134" i="1"/>
  <c r="BA3118" i="1"/>
  <c r="BA3107" i="1"/>
  <c r="BA3123" i="1"/>
  <c r="BA3117" i="1"/>
  <c r="BA3101" i="1"/>
  <c r="BA3106" i="1"/>
  <c r="BA3111" i="1"/>
  <c r="BA3127" i="1"/>
  <c r="BA3122" i="1"/>
  <c r="BA3116" i="1"/>
  <c r="BA3100" i="1"/>
  <c r="BA3139" i="1"/>
  <c r="BA3133" i="1"/>
  <c r="BA3105" i="1"/>
  <c r="BA3132" i="1"/>
  <c r="BA3126" i="1"/>
  <c r="BA3115" i="1"/>
  <c r="BA3121" i="1"/>
  <c r="BA3120" i="1"/>
  <c r="BA3104" i="1"/>
  <c r="BA3109" i="1"/>
  <c r="BA3114" i="1"/>
  <c r="BA3129" i="1"/>
  <c r="BA3128" i="1"/>
  <c r="BA3119" i="1"/>
  <c r="BA3153" i="1"/>
  <c r="BA3113" i="1"/>
  <c r="BA3084" i="1"/>
  <c r="BA3089" i="1"/>
  <c r="BA3099" i="1"/>
  <c r="BA3094" i="1"/>
  <c r="BA3112" i="1"/>
  <c r="BA3093" i="1"/>
  <c r="BA3077" i="1"/>
  <c r="BA3108" i="1"/>
  <c r="BA3098" i="1"/>
  <c r="BA3082" i="1"/>
  <c r="BA3124" i="1"/>
  <c r="BA3087" i="1"/>
  <c r="BA3110" i="1"/>
  <c r="BA3092" i="1"/>
  <c r="BA3076" i="1"/>
  <c r="BA3097" i="1"/>
  <c r="BA3096" i="1"/>
  <c r="BA3090" i="1"/>
  <c r="BA3073" i="1"/>
  <c r="BA3057" i="1"/>
  <c r="BA3091" i="1"/>
  <c r="BA3062" i="1"/>
  <c r="BA3103" i="1"/>
  <c r="BA3086" i="1"/>
  <c r="BA3085" i="1"/>
  <c r="BA3072" i="1"/>
  <c r="BA3066" i="1"/>
  <c r="BA3088" i="1"/>
  <c r="BA3071" i="1"/>
  <c r="BA3055" i="1"/>
  <c r="BA3060" i="1"/>
  <c r="BA3102" i="1"/>
  <c r="BA3078" i="1"/>
  <c r="BA3065" i="1"/>
  <c r="BA3095" i="1"/>
  <c r="BA3079" i="1"/>
  <c r="BA3075" i="1"/>
  <c r="BA3081" i="1"/>
  <c r="BA3080" i="1"/>
  <c r="BA3069" i="1"/>
  <c r="BA3063" i="1"/>
  <c r="BA3054" i="1"/>
  <c r="BA3043" i="1"/>
  <c r="BA3067" i="1"/>
  <c r="BA3048" i="1"/>
  <c r="BA3074" i="1"/>
  <c r="BA3053" i="1"/>
  <c r="BA3056" i="1"/>
  <c r="BA3047" i="1"/>
  <c r="BA3083" i="1"/>
  <c r="BA3070" i="1"/>
  <c r="BA3052" i="1"/>
  <c r="BA3036" i="1"/>
  <c r="BA3059" i="1"/>
  <c r="BA3058" i="1"/>
  <c r="BA3041" i="1"/>
  <c r="BA3046" i="1"/>
  <c r="BA3051" i="1"/>
  <c r="BA3068" i="1"/>
  <c r="BA3061" i="1"/>
  <c r="BA3050" i="1"/>
  <c r="BA3039" i="1"/>
  <c r="BA3018" i="1"/>
  <c r="BA3023" i="1"/>
  <c r="BA3064" i="1"/>
  <c r="BA3044" i="1"/>
  <c r="BA3037" i="1"/>
  <c r="BA3035" i="1"/>
  <c r="BA3042" i="1"/>
  <c r="BA3040" i="1"/>
  <c r="BA3032" i="1"/>
  <c r="BA3016" i="1"/>
  <c r="BA3033" i="1"/>
  <c r="BA3021" i="1"/>
  <c r="BA3031" i="1"/>
  <c r="BA3038" i="1"/>
  <c r="BA3034" i="1"/>
  <c r="BA3019" i="1"/>
  <c r="BA3024" i="1"/>
  <c r="BA3030" i="1"/>
  <c r="BA3010" i="1"/>
  <c r="BA2999" i="1"/>
  <c r="BA3028" i="1"/>
  <c r="BA3020" i="1"/>
  <c r="BA3004" i="1"/>
  <c r="BA3009" i="1"/>
  <c r="BA2993" i="1"/>
  <c r="BA2998" i="1"/>
  <c r="BA3015" i="1"/>
  <c r="BA3003" i="1"/>
  <c r="BA3008" i="1"/>
  <c r="BA3045" i="1"/>
  <c r="BA3027" i="1"/>
  <c r="BA2997" i="1"/>
  <c r="BA3002" i="1"/>
  <c r="BA3007" i="1"/>
  <c r="BA3026" i="1"/>
  <c r="BA3022" i="1"/>
  <c r="BA3014" i="1"/>
  <c r="BA3012" i="1"/>
  <c r="BA3001" i="1"/>
  <c r="BA3006" i="1"/>
  <c r="BA3017" i="1"/>
  <c r="BA3013" i="1"/>
  <c r="BA3011" i="1"/>
  <c r="BA2995" i="1"/>
  <c r="BA3049" i="1"/>
  <c r="BA2996" i="1"/>
  <c r="BA2988" i="1"/>
  <c r="BA2972" i="1"/>
  <c r="BA3025" i="1"/>
  <c r="BA2977" i="1"/>
  <c r="BA2982" i="1"/>
  <c r="BA2987" i="1"/>
  <c r="BA2992" i="1"/>
  <c r="BA3029" i="1"/>
  <c r="BA2986" i="1"/>
  <c r="BA2970" i="1"/>
  <c r="BA2991" i="1"/>
  <c r="BA2975" i="1"/>
  <c r="BA2980" i="1"/>
  <c r="BA3005" i="1"/>
  <c r="BA2994" i="1"/>
  <c r="BA2985" i="1"/>
  <c r="BA2990" i="1"/>
  <c r="BA2979" i="1"/>
  <c r="BA2989" i="1"/>
  <c r="BA2973" i="1"/>
  <c r="BA2978" i="1"/>
  <c r="BA2960" i="1"/>
  <c r="BA2944" i="1"/>
  <c r="BA2928" i="1"/>
  <c r="BA2974" i="1"/>
  <c r="BA2949" i="1"/>
  <c r="BA2933" i="1"/>
  <c r="BA2981" i="1"/>
  <c r="BA2954" i="1"/>
  <c r="BA2984" i="1"/>
  <c r="BA2983" i="1"/>
  <c r="BA2959" i="1"/>
  <c r="BA2969" i="1"/>
  <c r="BA2965" i="1"/>
  <c r="BA2964" i="1"/>
  <c r="BA2948" i="1"/>
  <c r="BA2953" i="1"/>
  <c r="BA2958" i="1"/>
  <c r="BA2942" i="1"/>
  <c r="BA2926" i="1"/>
  <c r="BA2963" i="1"/>
  <c r="BA2947" i="1"/>
  <c r="BA2931" i="1"/>
  <c r="BA2952" i="1"/>
  <c r="BA2976" i="1"/>
  <c r="BA2968" i="1"/>
  <c r="BA2957" i="1"/>
  <c r="BA2962" i="1"/>
  <c r="BA2946" i="1"/>
  <c r="BA2951" i="1"/>
  <c r="BA2971" i="1"/>
  <c r="BA2967" i="1"/>
  <c r="BA2956" i="1"/>
  <c r="BA3000" i="1"/>
  <c r="BA2961" i="1"/>
  <c r="BA2945" i="1"/>
  <c r="BA2929" i="1"/>
  <c r="BA2950" i="1"/>
  <c r="BA2934" i="1"/>
  <c r="BA2915" i="1"/>
  <c r="BA2899" i="1"/>
  <c r="BA2938" i="1"/>
  <c r="BA2930" i="1"/>
  <c r="BA2920" i="1"/>
  <c r="BA2904" i="1"/>
  <c r="BA2888" i="1"/>
  <c r="BA2909" i="1"/>
  <c r="BA2914" i="1"/>
  <c r="BA2966" i="1"/>
  <c r="BA2925" i="1"/>
  <c r="BA2919" i="1"/>
  <c r="BA2908" i="1"/>
  <c r="BA2941" i="1"/>
  <c r="BA2937" i="1"/>
  <c r="BA2913" i="1"/>
  <c r="BA2897" i="1"/>
  <c r="BA2918" i="1"/>
  <c r="BA2902" i="1"/>
  <c r="BA2886" i="1"/>
  <c r="BA2923" i="1"/>
  <c r="BA2907" i="1"/>
  <c r="BA2936" i="1"/>
  <c r="BA2932" i="1"/>
  <c r="BA2912" i="1"/>
  <c r="BA2924" i="1"/>
  <c r="BA2917" i="1"/>
  <c r="BA2955" i="1"/>
  <c r="BA2940" i="1"/>
  <c r="BA2922" i="1"/>
  <c r="BA2906" i="1"/>
  <c r="BA2927" i="1"/>
  <c r="BA2916" i="1"/>
  <c r="BA2900" i="1"/>
  <c r="BA2943" i="1"/>
  <c r="BA2939" i="1"/>
  <c r="BA2935" i="1"/>
  <c r="BA2921" i="1"/>
  <c r="BA2905" i="1"/>
  <c r="BA2889" i="1"/>
  <c r="BA2901" i="1"/>
  <c r="BA2880" i="1"/>
  <c r="BA2885" i="1"/>
  <c r="BA2896" i="1"/>
  <c r="BA2892" i="1"/>
  <c r="BA2884" i="1"/>
  <c r="BA2873" i="1"/>
  <c r="BA2891" i="1"/>
  <c r="BA2887" i="1"/>
  <c r="BA2878" i="1"/>
  <c r="BA2883" i="1"/>
  <c r="BA2903" i="1"/>
  <c r="BA2895" i="1"/>
  <c r="BA2910" i="1"/>
  <c r="BA2877" i="1"/>
  <c r="BA2882" i="1"/>
  <c r="BA2898" i="1"/>
  <c r="BA2894" i="1"/>
  <c r="BA2890" i="1"/>
  <c r="BA2911" i="1"/>
  <c r="BA2893" i="1"/>
  <c r="BA2876" i="1"/>
  <c r="BA2855" i="1"/>
  <c r="BA2860" i="1"/>
  <c r="BA2865" i="1"/>
  <c r="BA2854" i="1"/>
  <c r="BA2869" i="1"/>
  <c r="BA2859" i="1"/>
  <c r="BA2864" i="1"/>
  <c r="BA2848" i="1"/>
  <c r="BA2879" i="1"/>
  <c r="BA2870" i="1"/>
  <c r="BA2853" i="1"/>
  <c r="BA2871" i="1"/>
  <c r="BA2858" i="1"/>
  <c r="BA2863" i="1"/>
  <c r="BA2881" i="1"/>
  <c r="BA2872" i="1"/>
  <c r="BA2868" i="1"/>
  <c r="BA2852" i="1"/>
  <c r="BA2857" i="1"/>
  <c r="BA2862" i="1"/>
  <c r="BA2861" i="1"/>
  <c r="BA2830" i="1"/>
  <c r="BA2856" i="1"/>
  <c r="BA2835" i="1"/>
  <c r="BA2840" i="1"/>
  <c r="BA2824" i="1"/>
  <c r="BA2845" i="1"/>
  <c r="BA2875" i="1"/>
  <c r="BA2834" i="1"/>
  <c r="BA2867" i="1"/>
  <c r="BA2839" i="1"/>
  <c r="BA2866" i="1"/>
  <c r="BA2851" i="1"/>
  <c r="BA2844" i="1"/>
  <c r="BA2828" i="1"/>
  <c r="BA2850" i="1"/>
  <c r="BA2833" i="1"/>
  <c r="BA2838" i="1"/>
  <c r="BA2849" i="1"/>
  <c r="BA2843" i="1"/>
  <c r="BA2832" i="1"/>
  <c r="BA2847" i="1"/>
  <c r="BA2837" i="1"/>
  <c r="BA2842" i="1"/>
  <c r="BA2826" i="1"/>
  <c r="BA2831" i="1"/>
  <c r="BA2836" i="1"/>
  <c r="BA2874" i="1"/>
  <c r="BA2846" i="1"/>
  <c r="BA2810" i="1"/>
  <c r="BA2827" i="1"/>
  <c r="BA2823" i="1"/>
  <c r="BA2819" i="1"/>
  <c r="BA2821" i="1"/>
  <c r="BA2813" i="1"/>
  <c r="BA2822" i="1"/>
  <c r="BA2829" i="1"/>
  <c r="BA2825" i="1"/>
  <c r="BA2820" i="1"/>
  <c r="BA2841" i="1"/>
  <c r="BA2816" i="1"/>
  <c r="BA2815" i="1"/>
  <c r="BA2809" i="1"/>
  <c r="BA2798" i="1"/>
  <c r="BA2803" i="1"/>
  <c r="BA2787" i="1"/>
  <c r="BA2812" i="1"/>
  <c r="BA2792" i="1"/>
  <c r="BA2776" i="1"/>
  <c r="BA2818" i="1"/>
  <c r="BA2802" i="1"/>
  <c r="BA2786" i="1"/>
  <c r="BA2808" i="1"/>
  <c r="BA2807" i="1"/>
  <c r="BA2791" i="1"/>
  <c r="BA2796" i="1"/>
  <c r="BA2811" i="1"/>
  <c r="BA2801" i="1"/>
  <c r="BA2785" i="1"/>
  <c r="BA2806" i="1"/>
  <c r="BA2790" i="1"/>
  <c r="BA2814" i="1"/>
  <c r="BA2795" i="1"/>
  <c r="BA2779" i="1"/>
  <c r="BA2800" i="1"/>
  <c r="BA2784" i="1"/>
  <c r="BA2805" i="1"/>
  <c r="BA2789" i="1"/>
  <c r="BA2794" i="1"/>
  <c r="BA2799" i="1"/>
  <c r="BA2817" i="1"/>
  <c r="BA2804" i="1"/>
  <c r="BA2788" i="1"/>
  <c r="BA2793" i="1"/>
  <c r="BA2777" i="1"/>
  <c r="BA2764" i="1"/>
  <c r="BA2778" i="1"/>
  <c r="BA2769" i="1"/>
  <c r="BA2753" i="1"/>
  <c r="BA2782" i="1"/>
  <c r="BA2758" i="1"/>
  <c r="BA2763" i="1"/>
  <c r="BA2768" i="1"/>
  <c r="BA2780" i="1"/>
  <c r="BA2757" i="1"/>
  <c r="BA2797" i="1"/>
  <c r="BA2781" i="1"/>
  <c r="BA2762" i="1"/>
  <c r="BA2767" i="1"/>
  <c r="BA2751" i="1"/>
  <c r="BA2773" i="1"/>
  <c r="BA2772" i="1"/>
  <c r="BA2756" i="1"/>
  <c r="BA2761" i="1"/>
  <c r="BA2774" i="1"/>
  <c r="BA2766" i="1"/>
  <c r="BA2771" i="1"/>
  <c r="BA2775" i="1"/>
  <c r="BA2760" i="1"/>
  <c r="BA2765" i="1"/>
  <c r="BA2770" i="1"/>
  <c r="BA2783" i="1"/>
  <c r="BA2759" i="1"/>
  <c r="BA2731" i="1"/>
  <c r="BA2715" i="1"/>
  <c r="BA2736" i="1"/>
  <c r="BA2720" i="1"/>
  <c r="BA2741" i="1"/>
  <c r="BA2725" i="1"/>
  <c r="BA2747" i="1"/>
  <c r="BA2746" i="1"/>
  <c r="BA2730" i="1"/>
  <c r="BA2749" i="1"/>
  <c r="BA2735" i="1"/>
  <c r="BA2719" i="1"/>
  <c r="BA2752" i="1"/>
  <c r="BA2740" i="1"/>
  <c r="BA2724" i="1"/>
  <c r="BA2750" i="1"/>
  <c r="BA2748" i="1"/>
  <c r="BA2745" i="1"/>
  <c r="BA2729" i="1"/>
  <c r="BA2734" i="1"/>
  <c r="BA2718" i="1"/>
  <c r="BA2754" i="1"/>
  <c r="BA2739" i="1"/>
  <c r="BA2723" i="1"/>
  <c r="BA2744" i="1"/>
  <c r="BA2728" i="1"/>
  <c r="BA2733" i="1"/>
  <c r="BA2738" i="1"/>
  <c r="BA2722" i="1"/>
  <c r="BA2755" i="1"/>
  <c r="BA2743" i="1"/>
  <c r="BA2727" i="1"/>
  <c r="BA2732" i="1"/>
  <c r="BA2737" i="1"/>
  <c r="BA2721" i="1"/>
  <c r="BA2742" i="1"/>
  <c r="BA2726" i="1"/>
  <c r="BA2713" i="1"/>
  <c r="BA2697" i="1"/>
  <c r="BA2681" i="1"/>
  <c r="BA2714" i="1"/>
  <c r="BA2712" i="1"/>
  <c r="BA2702" i="1"/>
  <c r="BA2686" i="1"/>
  <c r="BA2707" i="1"/>
  <c r="BA2691" i="1"/>
  <c r="BA2696" i="1"/>
  <c r="BA2701" i="1"/>
  <c r="BA2716" i="1"/>
  <c r="BA2711" i="1"/>
  <c r="BA2706" i="1"/>
  <c r="BA2690" i="1"/>
  <c r="BA2695" i="1"/>
  <c r="BA2717" i="1"/>
  <c r="BA2700" i="1"/>
  <c r="BA2684" i="1"/>
  <c r="BA2705" i="1"/>
  <c r="BA2689" i="1"/>
  <c r="BA2710" i="1"/>
  <c r="BA2694" i="1"/>
  <c r="BA2699" i="1"/>
  <c r="BA2704" i="1"/>
  <c r="BA2688" i="1"/>
  <c r="BA2709" i="1"/>
  <c r="BA2693" i="1"/>
  <c r="BA2698" i="1"/>
  <c r="BA2703" i="1"/>
  <c r="BA2687" i="1"/>
  <c r="BA2708" i="1"/>
  <c r="BA2692" i="1"/>
  <c r="BA2676" i="1"/>
  <c r="BA2674" i="1"/>
  <c r="BA2668" i="1"/>
  <c r="BA2652" i="1"/>
  <c r="BA2636" i="1"/>
  <c r="BA2620" i="1"/>
  <c r="BA2685" i="1"/>
  <c r="BA2657" i="1"/>
  <c r="BA2641" i="1"/>
  <c r="BA2625" i="1"/>
  <c r="BA2672" i="1"/>
  <c r="BA2662" i="1"/>
  <c r="BA2646" i="1"/>
  <c r="BA2630" i="1"/>
  <c r="BA2667" i="1"/>
  <c r="BA2651" i="1"/>
  <c r="BA2635" i="1"/>
  <c r="BA2656" i="1"/>
  <c r="BA2640" i="1"/>
  <c r="BA2679" i="1"/>
  <c r="BA2661" i="1"/>
  <c r="BA2645" i="1"/>
  <c r="BA2629" i="1"/>
  <c r="BA2683" i="1"/>
  <c r="BA2666" i="1"/>
  <c r="BA2650" i="1"/>
  <c r="BA2634" i="1"/>
  <c r="BA2677" i="1"/>
  <c r="BA2675" i="1"/>
  <c r="BA2655" i="1"/>
  <c r="BA2639" i="1"/>
  <c r="BA2623" i="1"/>
  <c r="BA2660" i="1"/>
  <c r="BA2644" i="1"/>
  <c r="BA2673" i="1"/>
  <c r="BA2665" i="1"/>
  <c r="BA2649" i="1"/>
  <c r="BA2633" i="1"/>
  <c r="BA2617" i="1"/>
  <c r="BA2682" i="1"/>
  <c r="BA2670" i="1"/>
  <c r="BA2654" i="1"/>
  <c r="BA2638" i="1"/>
  <c r="BA2671" i="1"/>
  <c r="BA2659" i="1"/>
  <c r="BA2643" i="1"/>
  <c r="BA2680" i="1"/>
  <c r="BA2664" i="1"/>
  <c r="BA2648" i="1"/>
  <c r="BA2669" i="1"/>
  <c r="BA2653" i="1"/>
  <c r="BA2637" i="1"/>
  <c r="BA2678" i="1"/>
  <c r="BA2658" i="1"/>
  <c r="BA2642" i="1"/>
  <c r="BA2663" i="1"/>
  <c r="BA2647" i="1"/>
  <c r="BA2628" i="1"/>
  <c r="BA2621" i="1"/>
  <c r="BA2602" i="1"/>
  <c r="BA2586" i="1"/>
  <c r="BA2570" i="1"/>
  <c r="BA2619" i="1"/>
  <c r="BA2607" i="1"/>
  <c r="BA2591" i="1"/>
  <c r="BA2575" i="1"/>
  <c r="BA2612" i="1"/>
  <c r="BA2596" i="1"/>
  <c r="BA2580" i="1"/>
  <c r="BA2564" i="1"/>
  <c r="BA2626" i="1"/>
  <c r="BA2601" i="1"/>
  <c r="BA2585" i="1"/>
  <c r="BA2624" i="1"/>
  <c r="BA2606" i="1"/>
  <c r="BA2590" i="1"/>
  <c r="BA2611" i="1"/>
  <c r="BA2595" i="1"/>
  <c r="BA2579" i="1"/>
  <c r="BA2622" i="1"/>
  <c r="BA2616" i="1"/>
  <c r="BA2600" i="1"/>
  <c r="BA2584" i="1"/>
  <c r="BA2605" i="1"/>
  <c r="BA2589" i="1"/>
  <c r="BA2573" i="1"/>
  <c r="BA2610" i="1"/>
  <c r="BA2594" i="1"/>
  <c r="BA2627" i="1"/>
  <c r="BA2615" i="1"/>
  <c r="BA2599" i="1"/>
  <c r="BA2583" i="1"/>
  <c r="BA2604" i="1"/>
  <c r="BA2588" i="1"/>
  <c r="BA2618" i="1"/>
  <c r="BA2609" i="1"/>
  <c r="BA2593" i="1"/>
  <c r="BA2614" i="1"/>
  <c r="BA2598" i="1"/>
  <c r="BA2582" i="1"/>
  <c r="BA2603" i="1"/>
  <c r="BA2587" i="1"/>
  <c r="BA2631" i="1"/>
  <c r="BA2608" i="1"/>
  <c r="BA2592" i="1"/>
  <c r="BA2632" i="1"/>
  <c r="BA2613" i="1"/>
  <c r="BA2597" i="1"/>
  <c r="BA2581" i="1"/>
  <c r="BA2555" i="1"/>
  <c r="BA2539" i="1"/>
  <c r="BA2523" i="1"/>
  <c r="BA2560" i="1"/>
  <c r="BA2544" i="1"/>
  <c r="BA2528" i="1"/>
  <c r="BA2512" i="1"/>
  <c r="BA2562" i="1"/>
  <c r="BA2549" i="1"/>
  <c r="BA2533" i="1"/>
  <c r="BA2517" i="1"/>
  <c r="BA2571" i="1"/>
  <c r="BA2554" i="1"/>
  <c r="BA2538" i="1"/>
  <c r="BA2572" i="1"/>
  <c r="BA2563" i="1"/>
  <c r="BA2559" i="1"/>
  <c r="BA2543" i="1"/>
  <c r="BA2527" i="1"/>
  <c r="BA2548" i="1"/>
  <c r="BA2532" i="1"/>
  <c r="BA2553" i="1"/>
  <c r="BA2537" i="1"/>
  <c r="BA2574" i="1"/>
  <c r="BA2558" i="1"/>
  <c r="BA2542" i="1"/>
  <c r="BA2526" i="1"/>
  <c r="BA2547" i="1"/>
  <c r="BA2531" i="1"/>
  <c r="BA2565" i="1"/>
  <c r="BA2552" i="1"/>
  <c r="BA2536" i="1"/>
  <c r="BA2566" i="1"/>
  <c r="BA2557" i="1"/>
  <c r="BA2541" i="1"/>
  <c r="BA2567" i="1"/>
  <c r="BA2546" i="1"/>
  <c r="BA2530" i="1"/>
  <c r="BA2576" i="1"/>
  <c r="BA2551" i="1"/>
  <c r="BA2535" i="1"/>
  <c r="BA2577" i="1"/>
  <c r="BA2568" i="1"/>
  <c r="BA2556" i="1"/>
  <c r="BA2540" i="1"/>
  <c r="BA2524" i="1"/>
  <c r="BA2578" i="1"/>
  <c r="BA2569" i="1"/>
  <c r="BA2561" i="1"/>
  <c r="BA2545" i="1"/>
  <c r="BA2529" i="1"/>
  <c r="BA2550" i="1"/>
  <c r="BA2534" i="1"/>
  <c r="BA2522" i="1"/>
  <c r="BA2514" i="1"/>
  <c r="BA2505" i="1"/>
  <c r="BA2489" i="1"/>
  <c r="BA2473" i="1"/>
  <c r="BA2457" i="1"/>
  <c r="BA2494" i="1"/>
  <c r="BA2478" i="1"/>
  <c r="BA2462" i="1"/>
  <c r="BA2499" i="1"/>
  <c r="BA2483" i="1"/>
  <c r="BA2467" i="1"/>
  <c r="BA2504" i="1"/>
  <c r="BA2488" i="1"/>
  <c r="BA2472" i="1"/>
  <c r="BA2513" i="1"/>
  <c r="BA2509" i="1"/>
  <c r="BA2493" i="1"/>
  <c r="BA2477" i="1"/>
  <c r="BA2521" i="1"/>
  <c r="BA2498" i="1"/>
  <c r="BA2482" i="1"/>
  <c r="BA2503" i="1"/>
  <c r="BA2487" i="1"/>
  <c r="BA2471" i="1"/>
  <c r="BA2508" i="1"/>
  <c r="BA2492" i="1"/>
  <c r="BA2476" i="1"/>
  <c r="BA2460" i="1"/>
  <c r="BA2516" i="1"/>
  <c r="BA2497" i="1"/>
  <c r="BA2481" i="1"/>
  <c r="BA2520" i="1"/>
  <c r="BA2511" i="1"/>
  <c r="BA2502" i="1"/>
  <c r="BA2486" i="1"/>
  <c r="BA2470" i="1"/>
  <c r="BA2507" i="1"/>
  <c r="BA2491" i="1"/>
  <c r="BA2475" i="1"/>
  <c r="BA2518" i="1"/>
  <c r="BA2496" i="1"/>
  <c r="BA2480" i="1"/>
  <c r="BA2525" i="1"/>
  <c r="BA2515" i="1"/>
  <c r="BA2501" i="1"/>
  <c r="BA2485" i="1"/>
  <c r="BA2469" i="1"/>
  <c r="BA2510" i="1"/>
  <c r="BA2506" i="1"/>
  <c r="BA2490" i="1"/>
  <c r="BA2474" i="1"/>
  <c r="BA2458" i="1"/>
  <c r="BA2519" i="1"/>
  <c r="BA2495" i="1"/>
  <c r="BA2479" i="1"/>
  <c r="BA2500" i="1"/>
  <c r="BA2484" i="1"/>
  <c r="BA2454" i="1"/>
  <c r="BA2438" i="1"/>
  <c r="BA2422" i="1"/>
  <c r="BA2406" i="1"/>
  <c r="BA2390" i="1"/>
  <c r="BA2443" i="1"/>
  <c r="BA2427" i="1"/>
  <c r="BA2411" i="1"/>
  <c r="BA2395" i="1"/>
  <c r="BA2459" i="1"/>
  <c r="BA2448" i="1"/>
  <c r="BA2432" i="1"/>
  <c r="BA2416" i="1"/>
  <c r="BA2400" i="1"/>
  <c r="BA2384" i="1"/>
  <c r="BA2463" i="1"/>
  <c r="BA2453" i="1"/>
  <c r="BA2437" i="1"/>
  <c r="BA2421" i="1"/>
  <c r="BA2405" i="1"/>
  <c r="BA2442" i="1"/>
  <c r="BA2426" i="1"/>
  <c r="BA2410" i="1"/>
  <c r="BA2447" i="1"/>
  <c r="BA2431" i="1"/>
  <c r="BA2415" i="1"/>
  <c r="BA2399" i="1"/>
  <c r="BA2452" i="1"/>
  <c r="BA2436" i="1"/>
  <c r="BA2420" i="1"/>
  <c r="BA2404" i="1"/>
  <c r="BA2466" i="1"/>
  <c r="BA2441" i="1"/>
  <c r="BA2425" i="1"/>
  <c r="BA2409" i="1"/>
  <c r="BA2468" i="1"/>
  <c r="BA2446" i="1"/>
  <c r="BA2430" i="1"/>
  <c r="BA2414" i="1"/>
  <c r="BA2451" i="1"/>
  <c r="BA2435" i="1"/>
  <c r="BA2419" i="1"/>
  <c r="BA2403" i="1"/>
  <c r="BA2461" i="1"/>
  <c r="BA2440" i="1"/>
  <c r="BA2424" i="1"/>
  <c r="BA2408" i="1"/>
  <c r="BA2465" i="1"/>
  <c r="BA2445" i="1"/>
  <c r="BA2429" i="1"/>
  <c r="BA2413" i="1"/>
  <c r="BA2450" i="1"/>
  <c r="BA2434" i="1"/>
  <c r="BA2418" i="1"/>
  <c r="BA2402" i="1"/>
  <c r="BA2456" i="1"/>
  <c r="BA2455" i="1"/>
  <c r="BA2439" i="1"/>
  <c r="BA2423" i="1"/>
  <c r="BA2407" i="1"/>
  <c r="BA2444" i="1"/>
  <c r="BA2428" i="1"/>
  <c r="BA2412" i="1"/>
  <c r="BA2464" i="1"/>
  <c r="BA2449" i="1"/>
  <c r="BA2433" i="1"/>
  <c r="BA2417" i="1"/>
  <c r="BA2401" i="1"/>
  <c r="BA2388" i="1"/>
  <c r="BA2370" i="1"/>
  <c r="BA2354" i="1"/>
  <c r="BA2338" i="1"/>
  <c r="BA2322" i="1"/>
  <c r="BA2375" i="1"/>
  <c r="BA2359" i="1"/>
  <c r="BA2343" i="1"/>
  <c r="BA2327" i="1"/>
  <c r="BA2380" i="1"/>
  <c r="BA2364" i="1"/>
  <c r="BA2348" i="1"/>
  <c r="BA2332" i="1"/>
  <c r="BA2392" i="1"/>
  <c r="BA2369" i="1"/>
  <c r="BA2353" i="1"/>
  <c r="BA2337" i="1"/>
  <c r="BA2387" i="1"/>
  <c r="BA2374" i="1"/>
  <c r="BA2358" i="1"/>
  <c r="BA2342" i="1"/>
  <c r="BA2379" i="1"/>
  <c r="BA2363" i="1"/>
  <c r="BA2347" i="1"/>
  <c r="BA2398" i="1"/>
  <c r="BA2368" i="1"/>
  <c r="BA2352" i="1"/>
  <c r="BA2336" i="1"/>
  <c r="BA2391" i="1"/>
  <c r="BA2373" i="1"/>
  <c r="BA2357" i="1"/>
  <c r="BA2341" i="1"/>
  <c r="BA2386" i="1"/>
  <c r="BA2378" i="1"/>
  <c r="BA2362" i="1"/>
  <c r="BA2346" i="1"/>
  <c r="BA2396" i="1"/>
  <c r="BA2383" i="1"/>
  <c r="BA2367" i="1"/>
  <c r="BA2351" i="1"/>
  <c r="BA2335" i="1"/>
  <c r="BA2397" i="1"/>
  <c r="BA2372" i="1"/>
  <c r="BA2356" i="1"/>
  <c r="BA2340" i="1"/>
  <c r="BA2394" i="1"/>
  <c r="BA2377" i="1"/>
  <c r="BA2361" i="1"/>
  <c r="BA2345" i="1"/>
  <c r="BA2389" i="1"/>
  <c r="BA2385" i="1"/>
  <c r="BA2382" i="1"/>
  <c r="BA2366" i="1"/>
  <c r="BA2350" i="1"/>
  <c r="BA2371" i="1"/>
  <c r="BA2355" i="1"/>
  <c r="BA2339" i="1"/>
  <c r="BA2376" i="1"/>
  <c r="BA2360" i="1"/>
  <c r="BA2344" i="1"/>
  <c r="BA2393" i="1"/>
  <c r="BA2381" i="1"/>
  <c r="BA2365" i="1"/>
  <c r="BA2349" i="1"/>
  <c r="BA2333" i="1"/>
  <c r="BA2334" i="1"/>
  <c r="BA2321" i="1"/>
  <c r="BA2312" i="1"/>
  <c r="BA2296" i="1"/>
  <c r="BA2280" i="1"/>
  <c r="BA2264" i="1"/>
  <c r="BA2317" i="1"/>
  <c r="BA2301" i="1"/>
  <c r="BA2285" i="1"/>
  <c r="BA2269" i="1"/>
  <c r="BA2306" i="1"/>
  <c r="BA2290" i="1"/>
  <c r="BA2274" i="1"/>
  <c r="BA2258" i="1"/>
  <c r="BA2325" i="1"/>
  <c r="BA2311" i="1"/>
  <c r="BA2295" i="1"/>
  <c r="BA2279" i="1"/>
  <c r="BA2316" i="1"/>
  <c r="BA2300" i="1"/>
  <c r="BA2284" i="1"/>
  <c r="BA2268" i="1"/>
  <c r="BA2330" i="1"/>
  <c r="BA2305" i="1"/>
  <c r="BA2289" i="1"/>
  <c r="BA2273" i="1"/>
  <c r="BA2331" i="1"/>
  <c r="BA2329" i="1"/>
  <c r="BA2310" i="1"/>
  <c r="BA2294" i="1"/>
  <c r="BA2278" i="1"/>
  <c r="BA2324" i="1"/>
  <c r="BA2315" i="1"/>
  <c r="BA2299" i="1"/>
  <c r="BA2283" i="1"/>
  <c r="BA2320" i="1"/>
  <c r="BA2304" i="1"/>
  <c r="BA2288" i="1"/>
  <c r="BA2272" i="1"/>
  <c r="BA2309" i="1"/>
  <c r="BA2293" i="1"/>
  <c r="BA2277" i="1"/>
  <c r="BA2328" i="1"/>
  <c r="BA2314" i="1"/>
  <c r="BA2298" i="1"/>
  <c r="BA2282" i="1"/>
  <c r="BA2323" i="1"/>
  <c r="BA2319" i="1"/>
  <c r="BA2303" i="1"/>
  <c r="BA2287" i="1"/>
  <c r="BA2271" i="1"/>
  <c r="BA2308" i="1"/>
  <c r="BA2292" i="1"/>
  <c r="BA2276" i="1"/>
  <c r="BA2313" i="1"/>
  <c r="BA2297" i="1"/>
  <c r="BA2281" i="1"/>
  <c r="BA2318" i="1"/>
  <c r="BA2302" i="1"/>
  <c r="BA2286" i="1"/>
  <c r="BA2270" i="1"/>
  <c r="BA2326" i="1"/>
  <c r="BA2307" i="1"/>
  <c r="BA2291" i="1"/>
  <c r="BA2275" i="1"/>
  <c r="BA2243" i="1"/>
  <c r="BA2227" i="1"/>
  <c r="BA2211" i="1"/>
  <c r="BA2195" i="1"/>
  <c r="BA2248" i="1"/>
  <c r="BA2232" i="1"/>
  <c r="BA2216" i="1"/>
  <c r="BA2200" i="1"/>
  <c r="BA2267" i="1"/>
  <c r="BA2266" i="1"/>
  <c r="BA2262" i="1"/>
  <c r="BA2237" i="1"/>
  <c r="BA2221" i="1"/>
  <c r="BA2205" i="1"/>
  <c r="BA2189" i="1"/>
  <c r="BA2257" i="1"/>
  <c r="BA2253" i="1"/>
  <c r="BA2242" i="1"/>
  <c r="BA2226" i="1"/>
  <c r="BA2210" i="1"/>
  <c r="BA2247" i="1"/>
  <c r="BA2231" i="1"/>
  <c r="BA2215" i="1"/>
  <c r="BA2252" i="1"/>
  <c r="BA2236" i="1"/>
  <c r="BA2220" i="1"/>
  <c r="BA2204" i="1"/>
  <c r="BA2261" i="1"/>
  <c r="BA2241" i="1"/>
  <c r="BA2225" i="1"/>
  <c r="BA2209" i="1"/>
  <c r="BA2256" i="1"/>
  <c r="BA2246" i="1"/>
  <c r="BA2230" i="1"/>
  <c r="BA2214" i="1"/>
  <c r="BA2251" i="1"/>
  <c r="BA2235" i="1"/>
  <c r="BA2219" i="1"/>
  <c r="BA2265" i="1"/>
  <c r="BA2240" i="1"/>
  <c r="BA2224" i="1"/>
  <c r="BA2208" i="1"/>
  <c r="BA2260" i="1"/>
  <c r="BA2245" i="1"/>
  <c r="BA2229" i="1"/>
  <c r="BA2213" i="1"/>
  <c r="BA2255" i="1"/>
  <c r="BA2250" i="1"/>
  <c r="BA2234" i="1"/>
  <c r="BA2218" i="1"/>
  <c r="BA2239" i="1"/>
  <c r="BA2223" i="1"/>
  <c r="BA2207" i="1"/>
  <c r="BA2244" i="1"/>
  <c r="BA2228" i="1"/>
  <c r="BA2212" i="1"/>
  <c r="BA2263" i="1"/>
  <c r="BA2259" i="1"/>
  <c r="BA2249" i="1"/>
  <c r="BA2233" i="1"/>
  <c r="BA2217" i="1"/>
  <c r="BA2254" i="1"/>
  <c r="BA2238" i="1"/>
  <c r="BA2222" i="1"/>
  <c r="BA2206" i="1"/>
  <c r="BA2192" i="1"/>
  <c r="BA2181" i="1"/>
  <c r="BA2165" i="1"/>
  <c r="BA2149" i="1"/>
  <c r="BA2133" i="1"/>
  <c r="BA2187" i="1"/>
  <c r="BA2186" i="1"/>
  <c r="BA2170" i="1"/>
  <c r="BA2154" i="1"/>
  <c r="BA2138" i="1"/>
  <c r="BA2122" i="1"/>
  <c r="BA2203" i="1"/>
  <c r="BA2175" i="1"/>
  <c r="BA2159" i="1"/>
  <c r="BA2143" i="1"/>
  <c r="BA2127" i="1"/>
  <c r="BA2196" i="1"/>
  <c r="BA2180" i="1"/>
  <c r="BA2164" i="1"/>
  <c r="BA2148" i="1"/>
  <c r="BA2191" i="1"/>
  <c r="BA2185" i="1"/>
  <c r="BA2169" i="1"/>
  <c r="BA2153" i="1"/>
  <c r="BA2137" i="1"/>
  <c r="BA2201" i="1"/>
  <c r="BA2174" i="1"/>
  <c r="BA2158" i="1"/>
  <c r="BA2142" i="1"/>
  <c r="BA2179" i="1"/>
  <c r="BA2163" i="1"/>
  <c r="BA2147" i="1"/>
  <c r="BA2199" i="1"/>
  <c r="BA2184" i="1"/>
  <c r="BA2168" i="1"/>
  <c r="BA2152" i="1"/>
  <c r="BA2136" i="1"/>
  <c r="BA2194" i="1"/>
  <c r="BA2190" i="1"/>
  <c r="BA2173" i="1"/>
  <c r="BA2157" i="1"/>
  <c r="BA2141" i="1"/>
  <c r="BA2178" i="1"/>
  <c r="BA2162" i="1"/>
  <c r="BA2146" i="1"/>
  <c r="BA2183" i="1"/>
  <c r="BA2167" i="1"/>
  <c r="BA2151" i="1"/>
  <c r="BA2202" i="1"/>
  <c r="BA2198" i="1"/>
  <c r="BA2172" i="1"/>
  <c r="BA2156" i="1"/>
  <c r="BA2140" i="1"/>
  <c r="BA2193" i="1"/>
  <c r="BA2177" i="1"/>
  <c r="BA2161" i="1"/>
  <c r="BA2145" i="1"/>
  <c r="BA2188" i="1"/>
  <c r="BA2182" i="1"/>
  <c r="BA2166" i="1"/>
  <c r="BA2150" i="1"/>
  <c r="BA2171" i="1"/>
  <c r="BA2155" i="1"/>
  <c r="BA2139" i="1"/>
  <c r="BA2197" i="1"/>
  <c r="BA2176" i="1"/>
  <c r="BA2160" i="1"/>
  <c r="BA2144" i="1"/>
  <c r="BA2107" i="1"/>
  <c r="BA2091" i="1"/>
  <c r="BA2075" i="1"/>
  <c r="BA2112" i="1"/>
  <c r="BA2096" i="1"/>
  <c r="BA2080" i="1"/>
  <c r="BA2064" i="1"/>
  <c r="BA2126" i="1"/>
  <c r="BA2117" i="1"/>
  <c r="BA2101" i="1"/>
  <c r="BA2085" i="1"/>
  <c r="BA2069" i="1"/>
  <c r="BA2135" i="1"/>
  <c r="BA2121" i="1"/>
  <c r="BA2106" i="1"/>
  <c r="BA2090" i="1"/>
  <c r="BA2074" i="1"/>
  <c r="BA2111" i="1"/>
  <c r="BA2095" i="1"/>
  <c r="BA2079" i="1"/>
  <c r="BA2130" i="1"/>
  <c r="BA2116" i="1"/>
  <c r="BA2100" i="1"/>
  <c r="BA2084" i="1"/>
  <c r="BA2131" i="1"/>
  <c r="BA2125" i="1"/>
  <c r="BA2105" i="1"/>
  <c r="BA2089" i="1"/>
  <c r="BA2073" i="1"/>
  <c r="BA2132" i="1"/>
  <c r="BA2110" i="1"/>
  <c r="BA2094" i="1"/>
  <c r="BA2078" i="1"/>
  <c r="BA2115" i="1"/>
  <c r="BA2099" i="1"/>
  <c r="BA2083" i="1"/>
  <c r="BA2129" i="1"/>
  <c r="BA2120" i="1"/>
  <c r="BA2104" i="1"/>
  <c r="BA2088" i="1"/>
  <c r="BA2124" i="1"/>
  <c r="BA2109" i="1"/>
  <c r="BA2093" i="1"/>
  <c r="BA2077" i="1"/>
  <c r="BA2114" i="1"/>
  <c r="BA2098" i="1"/>
  <c r="BA2082" i="1"/>
  <c r="BA2134" i="1"/>
  <c r="BA2119" i="1"/>
  <c r="BA2103" i="1"/>
  <c r="BA2087" i="1"/>
  <c r="BA2128" i="1"/>
  <c r="BA2108" i="1"/>
  <c r="BA2092" i="1"/>
  <c r="BA2076" i="1"/>
  <c r="BA2123" i="1"/>
  <c r="BA2113" i="1"/>
  <c r="BA2097" i="1"/>
  <c r="BA2081" i="1"/>
  <c r="BA2118" i="1"/>
  <c r="BA2102" i="1"/>
  <c r="BA2086" i="1"/>
  <c r="BA2070" i="1"/>
  <c r="BA2056" i="1"/>
  <c r="BA2040" i="1"/>
  <c r="BA2024" i="1"/>
  <c r="BA2008" i="1"/>
  <c r="BA1992" i="1"/>
  <c r="BA2065" i="1"/>
  <c r="BA2045" i="1"/>
  <c r="BA2029" i="1"/>
  <c r="BA2013" i="1"/>
  <c r="BA1997" i="1"/>
  <c r="BA2071" i="1"/>
  <c r="BA2050" i="1"/>
  <c r="BA2034" i="1"/>
  <c r="BA2018" i="1"/>
  <c r="BA2002" i="1"/>
  <c r="BA2072" i="1"/>
  <c r="BA2055" i="1"/>
  <c r="BA2039" i="1"/>
  <c r="BA2023" i="1"/>
  <c r="BA2060" i="1"/>
  <c r="BA2044" i="1"/>
  <c r="BA2028" i="1"/>
  <c r="BA2012" i="1"/>
  <c r="BA2049" i="1"/>
  <c r="BA2033" i="1"/>
  <c r="BA2017" i="1"/>
  <c r="BA2063" i="1"/>
  <c r="BA2054" i="1"/>
  <c r="BA2038" i="1"/>
  <c r="BA2022" i="1"/>
  <c r="BA2006" i="1"/>
  <c r="BA2059" i="1"/>
  <c r="BA2043" i="1"/>
  <c r="BA2027" i="1"/>
  <c r="BA2011" i="1"/>
  <c r="BA2048" i="1"/>
  <c r="BA2032" i="1"/>
  <c r="BA2016" i="1"/>
  <c r="BA2053" i="1"/>
  <c r="BA2037" i="1"/>
  <c r="BA2021" i="1"/>
  <c r="BA2067" i="1"/>
  <c r="BA2062" i="1"/>
  <c r="BA2058" i="1"/>
  <c r="BA2042" i="1"/>
  <c r="BA2026" i="1"/>
  <c r="BA2010" i="1"/>
  <c r="BA2068" i="1"/>
  <c r="BA2047" i="1"/>
  <c r="BA2031" i="1"/>
  <c r="BA2015" i="1"/>
  <c r="BA2052" i="1"/>
  <c r="BA2036" i="1"/>
  <c r="BA2020" i="1"/>
  <c r="BA2066" i="1"/>
  <c r="BA2057" i="1"/>
  <c r="BA2041" i="1"/>
  <c r="BA2025" i="1"/>
  <c r="BA2061" i="1"/>
  <c r="BA2046" i="1"/>
  <c r="BA2030" i="1"/>
  <c r="BA2014" i="1"/>
  <c r="BA2051" i="1"/>
  <c r="BA2035" i="1"/>
  <c r="BA2019" i="1"/>
  <c r="BA2004" i="1"/>
  <c r="BA1987" i="1"/>
  <c r="BA1971" i="1"/>
  <c r="BA1955" i="1"/>
  <c r="BA1939" i="1"/>
  <c r="BA1923" i="1"/>
  <c r="BA1999" i="1"/>
  <c r="BA1976" i="1"/>
  <c r="BA1960" i="1"/>
  <c r="BA1944" i="1"/>
  <c r="BA1928" i="1"/>
  <c r="BA2007" i="1"/>
  <c r="BA1994" i="1"/>
  <c r="BA1981" i="1"/>
  <c r="BA1965" i="1"/>
  <c r="BA1949" i="1"/>
  <c r="BA1933" i="1"/>
  <c r="BA1986" i="1"/>
  <c r="BA1970" i="1"/>
  <c r="BA1954" i="1"/>
  <c r="BA2003" i="1"/>
  <c r="BA1975" i="1"/>
  <c r="BA1959" i="1"/>
  <c r="BA1943" i="1"/>
  <c r="BA1998" i="1"/>
  <c r="BA1980" i="1"/>
  <c r="BA1964" i="1"/>
  <c r="BA1948" i="1"/>
  <c r="BA1993" i="1"/>
  <c r="BA1985" i="1"/>
  <c r="BA1969" i="1"/>
  <c r="BA1953" i="1"/>
  <c r="BA2009" i="1"/>
  <c r="BA1974" i="1"/>
  <c r="BA1958" i="1"/>
  <c r="BA1942" i="1"/>
  <c r="BA1979" i="1"/>
  <c r="BA1963" i="1"/>
  <c r="BA1947" i="1"/>
  <c r="BA2001" i="1"/>
  <c r="BA1984" i="1"/>
  <c r="BA1968" i="1"/>
  <c r="BA1952" i="1"/>
  <c r="BA1996" i="1"/>
  <c r="BA1989" i="1"/>
  <c r="BA1973" i="1"/>
  <c r="BA1957" i="1"/>
  <c r="BA1941" i="1"/>
  <c r="BA1991" i="1"/>
  <c r="BA1978" i="1"/>
  <c r="BA1962" i="1"/>
  <c r="BA1946" i="1"/>
  <c r="BA2005" i="1"/>
  <c r="BA1983" i="1"/>
  <c r="BA1967" i="1"/>
  <c r="BA1951" i="1"/>
  <c r="BA2000" i="1"/>
  <c r="BA1988" i="1"/>
  <c r="BA1972" i="1"/>
  <c r="BA1956" i="1"/>
  <c r="BA1995" i="1"/>
  <c r="BA1977" i="1"/>
  <c r="BA1961" i="1"/>
  <c r="BA1945" i="1"/>
  <c r="BA1990" i="1"/>
  <c r="BA1982" i="1"/>
  <c r="BA1966" i="1"/>
  <c r="BA1950" i="1"/>
  <c r="BA1929" i="1"/>
  <c r="BA1906" i="1"/>
  <c r="BA1890" i="1"/>
  <c r="BA1874" i="1"/>
  <c r="BA1858" i="1"/>
  <c r="BA1924" i="1"/>
  <c r="BA1911" i="1"/>
  <c r="BA1895" i="1"/>
  <c r="BA1879" i="1"/>
  <c r="BA1863" i="1"/>
  <c r="BA1916" i="1"/>
  <c r="BA1900" i="1"/>
  <c r="BA1884" i="1"/>
  <c r="BA1868" i="1"/>
  <c r="BA1852" i="1"/>
  <c r="BA1938" i="1"/>
  <c r="BA1937" i="1"/>
  <c r="BA1921" i="1"/>
  <c r="BA1905" i="1"/>
  <c r="BA1889" i="1"/>
  <c r="BA1873" i="1"/>
  <c r="BA1932" i="1"/>
  <c r="BA1910" i="1"/>
  <c r="BA1894" i="1"/>
  <c r="BA1878" i="1"/>
  <c r="BA1927" i="1"/>
  <c r="BA1915" i="1"/>
  <c r="BA1899" i="1"/>
  <c r="BA1883" i="1"/>
  <c r="BA1922" i="1"/>
  <c r="BA1920" i="1"/>
  <c r="BA1904" i="1"/>
  <c r="BA1888" i="1"/>
  <c r="BA1872" i="1"/>
  <c r="BA1936" i="1"/>
  <c r="BA1909" i="1"/>
  <c r="BA1893" i="1"/>
  <c r="BA1877" i="1"/>
  <c r="BA1931" i="1"/>
  <c r="BA1914" i="1"/>
  <c r="BA1898" i="1"/>
  <c r="BA1882" i="1"/>
  <c r="BA1940" i="1"/>
  <c r="BA1926" i="1"/>
  <c r="BA1919" i="1"/>
  <c r="BA1903" i="1"/>
  <c r="BA1887" i="1"/>
  <c r="BA1871" i="1"/>
  <c r="BA1855" i="1"/>
  <c r="BA1908" i="1"/>
  <c r="BA1892" i="1"/>
  <c r="BA1876" i="1"/>
  <c r="BA1935" i="1"/>
  <c r="BA1913" i="1"/>
  <c r="BA1897" i="1"/>
  <c r="BA1881" i="1"/>
  <c r="BA1930" i="1"/>
  <c r="BA1918" i="1"/>
  <c r="BA1902" i="1"/>
  <c r="BA1886" i="1"/>
  <c r="BA1870" i="1"/>
  <c r="BA1925" i="1"/>
  <c r="BA1907" i="1"/>
  <c r="BA1891" i="1"/>
  <c r="BA1875" i="1"/>
  <c r="BA1912" i="1"/>
  <c r="BA1896" i="1"/>
  <c r="BA1880" i="1"/>
  <c r="BA1934" i="1"/>
  <c r="BA1917" i="1"/>
  <c r="BA1901" i="1"/>
  <c r="BA1885" i="1"/>
  <c r="BA1869" i="1"/>
  <c r="BA1853" i="1"/>
  <c r="BA1856" i="1"/>
  <c r="BA1846" i="1"/>
  <c r="BA1830" i="1"/>
  <c r="BA1814" i="1"/>
  <c r="BA1798" i="1"/>
  <c r="BA1860" i="1"/>
  <c r="BA1851" i="1"/>
  <c r="BA1835" i="1"/>
  <c r="BA1819" i="1"/>
  <c r="BA1803" i="1"/>
  <c r="BA1787" i="1"/>
  <c r="BA1864" i="1"/>
  <c r="BA1840" i="1"/>
  <c r="BA1824" i="1"/>
  <c r="BA1808" i="1"/>
  <c r="BA1792" i="1"/>
  <c r="BA1845" i="1"/>
  <c r="BA1829" i="1"/>
  <c r="BA1813" i="1"/>
  <c r="BA1850" i="1"/>
  <c r="BA1834" i="1"/>
  <c r="BA1818" i="1"/>
  <c r="BA1802" i="1"/>
  <c r="BA1867" i="1"/>
  <c r="BA1859" i="1"/>
  <c r="BA1839" i="1"/>
  <c r="BA1823" i="1"/>
  <c r="BA1807" i="1"/>
  <c r="BA1844" i="1"/>
  <c r="BA1828" i="1"/>
  <c r="BA1812" i="1"/>
  <c r="BA1849" i="1"/>
  <c r="BA1833" i="1"/>
  <c r="BA1817" i="1"/>
  <c r="BA1801" i="1"/>
  <c r="BA1862" i="1"/>
  <c r="BA1838" i="1"/>
  <c r="BA1822" i="1"/>
  <c r="BA1806" i="1"/>
  <c r="BA1843" i="1"/>
  <c r="BA1827" i="1"/>
  <c r="BA1811" i="1"/>
  <c r="BA1866" i="1"/>
  <c r="BA1848" i="1"/>
  <c r="BA1832" i="1"/>
  <c r="BA1816" i="1"/>
  <c r="BA1857" i="1"/>
  <c r="BA1837" i="1"/>
  <c r="BA1821" i="1"/>
  <c r="BA1805" i="1"/>
  <c r="BA1842" i="1"/>
  <c r="BA1826" i="1"/>
  <c r="BA1810" i="1"/>
  <c r="BA1861" i="1"/>
  <c r="BA1847" i="1"/>
  <c r="BA1831" i="1"/>
  <c r="BA1815" i="1"/>
  <c r="BA1865" i="1"/>
  <c r="BA1854" i="1"/>
  <c r="BA1836" i="1"/>
  <c r="BA1820" i="1"/>
  <c r="BA1804" i="1"/>
  <c r="BA1841" i="1"/>
  <c r="BA1825" i="1"/>
  <c r="BA1809" i="1"/>
  <c r="BA1794" i="1"/>
  <c r="BA1782" i="1"/>
  <c r="BA1766" i="1"/>
  <c r="BA1750" i="1"/>
  <c r="BA1734" i="1"/>
  <c r="BA1789" i="1"/>
  <c r="BA1771" i="1"/>
  <c r="BA1755" i="1"/>
  <c r="BA1739" i="1"/>
  <c r="BA1784" i="1"/>
  <c r="BA1776" i="1"/>
  <c r="BA1760" i="1"/>
  <c r="BA1744" i="1"/>
  <c r="BA1728" i="1"/>
  <c r="BA1800" i="1"/>
  <c r="BA1781" i="1"/>
  <c r="BA1765" i="1"/>
  <c r="BA1749" i="1"/>
  <c r="BA1733" i="1"/>
  <c r="BA1797" i="1"/>
  <c r="BA1793" i="1"/>
  <c r="BA1770" i="1"/>
  <c r="BA1754" i="1"/>
  <c r="BA1738" i="1"/>
  <c r="BA1788" i="1"/>
  <c r="BA1775" i="1"/>
  <c r="BA1759" i="1"/>
  <c r="BA1743" i="1"/>
  <c r="BA1799" i="1"/>
  <c r="BA1780" i="1"/>
  <c r="BA1764" i="1"/>
  <c r="BA1748" i="1"/>
  <c r="BA1732" i="1"/>
  <c r="BA1769" i="1"/>
  <c r="BA1753" i="1"/>
  <c r="BA1737" i="1"/>
  <c r="BA1796" i="1"/>
  <c r="BA1774" i="1"/>
  <c r="BA1758" i="1"/>
  <c r="BA1742" i="1"/>
  <c r="BA1791" i="1"/>
  <c r="BA1779" i="1"/>
  <c r="BA1763" i="1"/>
  <c r="BA1747" i="1"/>
  <c r="BA1786" i="1"/>
  <c r="BA1768" i="1"/>
  <c r="BA1752" i="1"/>
  <c r="BA1736" i="1"/>
  <c r="BA1773" i="1"/>
  <c r="BA1757" i="1"/>
  <c r="BA1741" i="1"/>
  <c r="BA1795" i="1"/>
  <c r="BA1778" i="1"/>
  <c r="BA1762" i="1"/>
  <c r="BA1746" i="1"/>
  <c r="BA1790" i="1"/>
  <c r="BA1783" i="1"/>
  <c r="BA1767" i="1"/>
  <c r="BA1751" i="1"/>
  <c r="BA1735" i="1"/>
  <c r="BA1785" i="1"/>
  <c r="BA1772" i="1"/>
  <c r="BA1756" i="1"/>
  <c r="BA1740" i="1"/>
  <c r="BA1745" i="1"/>
  <c r="BA1716" i="1"/>
  <c r="BA1731" i="1"/>
  <c r="BA1721" i="1"/>
  <c r="BA1727" i="1"/>
  <c r="BA1710" i="1"/>
  <c r="BA1715" i="1"/>
  <c r="BA1720" i="1"/>
  <c r="BA1711" i="1"/>
  <c r="BA1726" i="1"/>
  <c r="BA1714" i="1"/>
  <c r="BA1719" i="1"/>
  <c r="BA1724" i="1"/>
  <c r="BA1730" i="1"/>
  <c r="BA1713" i="1"/>
  <c r="BA1722" i="1"/>
  <c r="BA1777" i="1"/>
  <c r="BA1725" i="1"/>
  <c r="BA1718" i="1"/>
  <c r="BA1723" i="1"/>
  <c r="BA1712" i="1"/>
  <c r="BA1761" i="1"/>
  <c r="BA1729" i="1"/>
  <c r="BA1717" i="1"/>
  <c r="BQ3275" i="1"/>
  <c r="BQ3284" i="1"/>
  <c r="BQ3289" i="1"/>
  <c r="BQ3288" i="1"/>
  <c r="BQ3277" i="1"/>
  <c r="BQ3287" i="1"/>
  <c r="BQ3276" i="1"/>
  <c r="BQ3286" i="1"/>
  <c r="BQ3278" i="1"/>
  <c r="BQ3285" i="1"/>
  <c r="BQ3270" i="1"/>
  <c r="BQ3283" i="1"/>
  <c r="BQ3279" i="1"/>
  <c r="BQ3273" i="1"/>
  <c r="BQ3280" i="1"/>
  <c r="BQ3266" i="1"/>
  <c r="BQ3274" i="1"/>
  <c r="BQ3282" i="1"/>
  <c r="BQ3281" i="1"/>
  <c r="BQ3272" i="1"/>
  <c r="BQ3268" i="1"/>
  <c r="BQ3264" i="1"/>
  <c r="BQ3258" i="1"/>
  <c r="BQ3247" i="1"/>
  <c r="BQ3269" i="1"/>
  <c r="BQ3267" i="1"/>
  <c r="BQ3271" i="1"/>
  <c r="BQ3265" i="1"/>
  <c r="BQ3262" i="1"/>
  <c r="BQ3257" i="1"/>
  <c r="BQ3248" i="1"/>
  <c r="BQ3244" i="1"/>
  <c r="BQ3254" i="1"/>
  <c r="BQ3250" i="1"/>
  <c r="BQ3256" i="1"/>
  <c r="BQ3251" i="1"/>
  <c r="BQ3245" i="1"/>
  <c r="BQ3234" i="1"/>
  <c r="BQ3260" i="1"/>
  <c r="BQ3253" i="1"/>
  <c r="BQ3238" i="1"/>
  <c r="BQ3252" i="1"/>
  <c r="BQ3263" i="1"/>
  <c r="BQ3255" i="1"/>
  <c r="BQ3237" i="1"/>
  <c r="BQ3232" i="1"/>
  <c r="BQ3249" i="1"/>
  <c r="BQ3261" i="1"/>
  <c r="BQ3243" i="1"/>
  <c r="BQ3230" i="1"/>
  <c r="BQ3235" i="1"/>
  <c r="BQ3229" i="1"/>
  <c r="BQ3259" i="1"/>
  <c r="BQ3242" i="1"/>
  <c r="BQ3241" i="1"/>
  <c r="BQ3226" i="1"/>
  <c r="BQ3215" i="1"/>
  <c r="BQ3239" i="1"/>
  <c r="BQ3219" i="1"/>
  <c r="BQ3231" i="1"/>
  <c r="BQ3213" i="1"/>
  <c r="BQ3218" i="1"/>
  <c r="BQ3224" i="1"/>
  <c r="BQ3233" i="1"/>
  <c r="BQ3246" i="1"/>
  <c r="BQ3236" i="1"/>
  <c r="BQ3228" i="1"/>
  <c r="BQ3204" i="1"/>
  <c r="BQ3225" i="1"/>
  <c r="BQ3220" i="1"/>
  <c r="BQ3209" i="1"/>
  <c r="BQ3223" i="1"/>
  <c r="BQ3216" i="1"/>
  <c r="BQ3208" i="1"/>
  <c r="BQ3197" i="1"/>
  <c r="BQ3240" i="1"/>
  <c r="BQ3202" i="1"/>
  <c r="BQ3227" i="1"/>
  <c r="BQ3214" i="1"/>
  <c r="BQ3207" i="1"/>
  <c r="BQ3222" i="1"/>
  <c r="BQ3217" i="1"/>
  <c r="BQ3211" i="1"/>
  <c r="BQ3221" i="1"/>
  <c r="BQ3210" i="1"/>
  <c r="BQ3195" i="1"/>
  <c r="BQ3189" i="1"/>
  <c r="BQ3212" i="1"/>
  <c r="BQ3200" i="1"/>
  <c r="BQ3194" i="1"/>
  <c r="BQ3203" i="1"/>
  <c r="BQ3188" i="1"/>
  <c r="BQ3198" i="1"/>
  <c r="BQ3196" i="1"/>
  <c r="BQ3193" i="1"/>
  <c r="BQ3206" i="1"/>
  <c r="BQ3192" i="1"/>
  <c r="BQ3201" i="1"/>
  <c r="BQ3185" i="1"/>
  <c r="BQ3183" i="1"/>
  <c r="BQ3186" i="1"/>
  <c r="BQ3205" i="1"/>
  <c r="BQ3187" i="1"/>
  <c r="BQ3182" i="1"/>
  <c r="BQ3178" i="1"/>
  <c r="BQ3179" i="1"/>
  <c r="BQ3177" i="1"/>
  <c r="BQ3181" i="1"/>
  <c r="BQ3199" i="1"/>
  <c r="BQ3191" i="1"/>
  <c r="BQ3190" i="1"/>
  <c r="BQ3180" i="1"/>
  <c r="BQ3174" i="1"/>
  <c r="BQ3176" i="1"/>
  <c r="BQ3161" i="1"/>
  <c r="BQ3150" i="1"/>
  <c r="BQ3155" i="1"/>
  <c r="BQ3160" i="1"/>
  <c r="BQ3184" i="1"/>
  <c r="BQ3175" i="1"/>
  <c r="BQ3149" i="1"/>
  <c r="BQ3169" i="1"/>
  <c r="BQ3168" i="1"/>
  <c r="BQ3170" i="1"/>
  <c r="BQ3165" i="1"/>
  <c r="BQ3171" i="1"/>
  <c r="BQ3166" i="1"/>
  <c r="BQ3158" i="1"/>
  <c r="BQ3164" i="1"/>
  <c r="BQ3147" i="1"/>
  <c r="BQ3157" i="1"/>
  <c r="BQ3152" i="1"/>
  <c r="BQ3173" i="1"/>
  <c r="BQ3140" i="1"/>
  <c r="BQ3156" i="1"/>
  <c r="BQ3145" i="1"/>
  <c r="BQ3167" i="1"/>
  <c r="BQ3159" i="1"/>
  <c r="BQ3153" i="1"/>
  <c r="BQ3163" i="1"/>
  <c r="BQ3162" i="1"/>
  <c r="BQ3172" i="1"/>
  <c r="BQ3144" i="1"/>
  <c r="BQ3146" i="1"/>
  <c r="BQ3137" i="1"/>
  <c r="BQ3131" i="1"/>
  <c r="BQ3148" i="1"/>
  <c r="BQ3136" i="1"/>
  <c r="BQ3139" i="1"/>
  <c r="BQ3125" i="1"/>
  <c r="BQ3130" i="1"/>
  <c r="BQ3151" i="1"/>
  <c r="BQ3135" i="1"/>
  <c r="BQ3143" i="1"/>
  <c r="BQ3138" i="1"/>
  <c r="BQ3134" i="1"/>
  <c r="BQ3142" i="1"/>
  <c r="BQ3118" i="1"/>
  <c r="BQ3133" i="1"/>
  <c r="BQ3124" i="1"/>
  <c r="BQ3107" i="1"/>
  <c r="BQ3132" i="1"/>
  <c r="BQ3112" i="1"/>
  <c r="BQ3128" i="1"/>
  <c r="BQ3117" i="1"/>
  <c r="BQ3101" i="1"/>
  <c r="BQ3106" i="1"/>
  <c r="BQ3123" i="1"/>
  <c r="BQ3111" i="1"/>
  <c r="BQ3129" i="1"/>
  <c r="BQ3116" i="1"/>
  <c r="BQ3100" i="1"/>
  <c r="BQ3141" i="1"/>
  <c r="BQ3105" i="1"/>
  <c r="BQ3122" i="1"/>
  <c r="BQ3115" i="1"/>
  <c r="BQ3120" i="1"/>
  <c r="BQ3104" i="1"/>
  <c r="BQ3127" i="1"/>
  <c r="BQ3109" i="1"/>
  <c r="BQ3126" i="1"/>
  <c r="BQ3114" i="1"/>
  <c r="BQ3154" i="1"/>
  <c r="BQ3121" i="1"/>
  <c r="BQ3119" i="1"/>
  <c r="BQ3108" i="1"/>
  <c r="BQ3084" i="1"/>
  <c r="BQ3089" i="1"/>
  <c r="BQ3094" i="1"/>
  <c r="BQ3110" i="1"/>
  <c r="BQ3102" i="1"/>
  <c r="BQ3103" i="1"/>
  <c r="BQ3099" i="1"/>
  <c r="BQ3093" i="1"/>
  <c r="BQ3077" i="1"/>
  <c r="BQ3082" i="1"/>
  <c r="BQ3087" i="1"/>
  <c r="BQ3092" i="1"/>
  <c r="BQ3076" i="1"/>
  <c r="BQ3098" i="1"/>
  <c r="BQ3097" i="1"/>
  <c r="BQ3113" i="1"/>
  <c r="BQ3096" i="1"/>
  <c r="BQ3090" i="1"/>
  <c r="BQ3073" i="1"/>
  <c r="BQ3057" i="1"/>
  <c r="BQ3079" i="1"/>
  <c r="BQ3062" i="1"/>
  <c r="BQ3081" i="1"/>
  <c r="BQ3080" i="1"/>
  <c r="BQ3072" i="1"/>
  <c r="BQ3095" i="1"/>
  <c r="BQ3066" i="1"/>
  <c r="BQ3083" i="1"/>
  <c r="BQ3071" i="1"/>
  <c r="BQ3055" i="1"/>
  <c r="BQ3060" i="1"/>
  <c r="BQ3065" i="1"/>
  <c r="BQ3086" i="1"/>
  <c r="BQ3085" i="1"/>
  <c r="BQ3075" i="1"/>
  <c r="BQ3091" i="1"/>
  <c r="BQ3069" i="1"/>
  <c r="BQ3063" i="1"/>
  <c r="BQ3074" i="1"/>
  <c r="BQ3070" i="1"/>
  <c r="BQ3043" i="1"/>
  <c r="BQ3078" i="1"/>
  <c r="BQ3061" i="1"/>
  <c r="BQ3048" i="1"/>
  <c r="BQ3053" i="1"/>
  <c r="BQ3064" i="1"/>
  <c r="BQ3047" i="1"/>
  <c r="BQ3068" i="1"/>
  <c r="BQ3052" i="1"/>
  <c r="BQ3036" i="1"/>
  <c r="BQ3088" i="1"/>
  <c r="BQ3054" i="1"/>
  <c r="BQ3041" i="1"/>
  <c r="BQ3046" i="1"/>
  <c r="BQ3067" i="1"/>
  <c r="BQ3051" i="1"/>
  <c r="BQ3056" i="1"/>
  <c r="BQ3045" i="1"/>
  <c r="BQ3050" i="1"/>
  <c r="BQ3018" i="1"/>
  <c r="BQ3023" i="1"/>
  <c r="BQ3034" i="1"/>
  <c r="BQ3058" i="1"/>
  <c r="BQ3039" i="1"/>
  <c r="BQ3032" i="1"/>
  <c r="BQ3016" i="1"/>
  <c r="BQ3021" i="1"/>
  <c r="BQ3044" i="1"/>
  <c r="BQ3037" i="1"/>
  <c r="BQ3035" i="1"/>
  <c r="BQ3031" i="1"/>
  <c r="BQ3049" i="1"/>
  <c r="BQ3042" i="1"/>
  <c r="BQ3040" i="1"/>
  <c r="BQ3059" i="1"/>
  <c r="BQ3033" i="1"/>
  <c r="BQ3030" i="1"/>
  <c r="BQ3019" i="1"/>
  <c r="BQ3024" i="1"/>
  <c r="BQ3026" i="1"/>
  <c r="BQ3022" i="1"/>
  <c r="BQ3014" i="1"/>
  <c r="BQ3010" i="1"/>
  <c r="BQ2999" i="1"/>
  <c r="BQ3004" i="1"/>
  <c r="BQ3017" i="1"/>
  <c r="BQ3013" i="1"/>
  <c r="BQ3009" i="1"/>
  <c r="BQ2993" i="1"/>
  <c r="BQ2998" i="1"/>
  <c r="BQ3025" i="1"/>
  <c r="BQ3003" i="1"/>
  <c r="BQ3008" i="1"/>
  <c r="BQ2997" i="1"/>
  <c r="BQ3020" i="1"/>
  <c r="BQ3002" i="1"/>
  <c r="BQ3028" i="1"/>
  <c r="BQ3007" i="1"/>
  <c r="BQ3012" i="1"/>
  <c r="BQ3029" i="1"/>
  <c r="BQ3015" i="1"/>
  <c r="BQ3001" i="1"/>
  <c r="BQ3006" i="1"/>
  <c r="BQ3027" i="1"/>
  <c r="BQ3011" i="1"/>
  <c r="BQ2995" i="1"/>
  <c r="BQ2988" i="1"/>
  <c r="BQ2972" i="1"/>
  <c r="BQ2977" i="1"/>
  <c r="BQ3038" i="1"/>
  <c r="BQ2982" i="1"/>
  <c r="BQ2987" i="1"/>
  <c r="BQ2986" i="1"/>
  <c r="BQ2970" i="1"/>
  <c r="BQ3005" i="1"/>
  <c r="BQ2991" i="1"/>
  <c r="BQ2975" i="1"/>
  <c r="BQ2992" i="1"/>
  <c r="BQ2980" i="1"/>
  <c r="BQ2985" i="1"/>
  <c r="BQ2990" i="1"/>
  <c r="BQ2996" i="1"/>
  <c r="BQ2979" i="1"/>
  <c r="BQ3000" i="1"/>
  <c r="BQ2984" i="1"/>
  <c r="BQ2989" i="1"/>
  <c r="BQ2973" i="1"/>
  <c r="BQ2994" i="1"/>
  <c r="BQ2978" i="1"/>
  <c r="BQ2983" i="1"/>
  <c r="BQ2960" i="1"/>
  <c r="BQ2944" i="1"/>
  <c r="BQ2928" i="1"/>
  <c r="BQ2949" i="1"/>
  <c r="BQ2933" i="1"/>
  <c r="BQ2971" i="1"/>
  <c r="BQ2967" i="1"/>
  <c r="BQ2954" i="1"/>
  <c r="BQ2959" i="1"/>
  <c r="BQ2964" i="1"/>
  <c r="BQ2948" i="1"/>
  <c r="BQ2966" i="1"/>
  <c r="BQ2953" i="1"/>
  <c r="BQ2958" i="1"/>
  <c r="BQ2942" i="1"/>
  <c r="BQ2926" i="1"/>
  <c r="BQ2974" i="1"/>
  <c r="BQ2963" i="1"/>
  <c r="BQ2947" i="1"/>
  <c r="BQ2931" i="1"/>
  <c r="BQ2952" i="1"/>
  <c r="BQ2957" i="1"/>
  <c r="BQ2969" i="1"/>
  <c r="BQ2965" i="1"/>
  <c r="BQ2962" i="1"/>
  <c r="BQ2946" i="1"/>
  <c r="BQ2951" i="1"/>
  <c r="BQ2956" i="1"/>
  <c r="BQ2961" i="1"/>
  <c r="BQ2945" i="1"/>
  <c r="BQ2929" i="1"/>
  <c r="BQ2950" i="1"/>
  <c r="BQ2934" i="1"/>
  <c r="BQ2915" i="1"/>
  <c r="BQ2899" i="1"/>
  <c r="BQ2940" i="1"/>
  <c r="BQ2920" i="1"/>
  <c r="BQ2904" i="1"/>
  <c r="BQ2888" i="1"/>
  <c r="BQ2927" i="1"/>
  <c r="BQ2909" i="1"/>
  <c r="BQ2976" i="1"/>
  <c r="BQ2914" i="1"/>
  <c r="BQ2939" i="1"/>
  <c r="BQ2935" i="1"/>
  <c r="BQ2919" i="1"/>
  <c r="BQ2908" i="1"/>
  <c r="BQ2943" i="1"/>
  <c r="BQ2913" i="1"/>
  <c r="BQ2897" i="1"/>
  <c r="BQ2938" i="1"/>
  <c r="BQ2930" i="1"/>
  <c r="BQ2918" i="1"/>
  <c r="BQ2902" i="1"/>
  <c r="BQ2886" i="1"/>
  <c r="BQ2907" i="1"/>
  <c r="BQ2981" i="1"/>
  <c r="BQ2923" i="1"/>
  <c r="BQ2912" i="1"/>
  <c r="BQ2955" i="1"/>
  <c r="BQ2925" i="1"/>
  <c r="BQ2917" i="1"/>
  <c r="BQ2922" i="1"/>
  <c r="BQ2906" i="1"/>
  <c r="BQ2941" i="1"/>
  <c r="BQ2937" i="1"/>
  <c r="BQ2968" i="1"/>
  <c r="BQ2916" i="1"/>
  <c r="BQ2900" i="1"/>
  <c r="BQ2921" i="1"/>
  <c r="BQ2905" i="1"/>
  <c r="BQ2889" i="1"/>
  <c r="BQ2932" i="1"/>
  <c r="BQ2880" i="1"/>
  <c r="BQ2898" i="1"/>
  <c r="BQ2894" i="1"/>
  <c r="BQ2890" i="1"/>
  <c r="BQ2936" i="1"/>
  <c r="BQ2893" i="1"/>
  <c r="BQ2885" i="1"/>
  <c r="BQ2884" i="1"/>
  <c r="BQ2873" i="1"/>
  <c r="BQ2901" i="1"/>
  <c r="BQ2878" i="1"/>
  <c r="BQ2910" i="1"/>
  <c r="BQ2883" i="1"/>
  <c r="BQ2896" i="1"/>
  <c r="BQ2892" i="1"/>
  <c r="BQ2877" i="1"/>
  <c r="BQ2924" i="1"/>
  <c r="BQ2882" i="1"/>
  <c r="BQ2911" i="1"/>
  <c r="BQ2891" i="1"/>
  <c r="BQ2887" i="1"/>
  <c r="BQ2903" i="1"/>
  <c r="BQ2895" i="1"/>
  <c r="BQ2855" i="1"/>
  <c r="BQ2874" i="1"/>
  <c r="BQ2860" i="1"/>
  <c r="BQ2865" i="1"/>
  <c r="BQ2875" i="1"/>
  <c r="BQ2854" i="1"/>
  <c r="BQ2876" i="1"/>
  <c r="BQ2859" i="1"/>
  <c r="BQ2864" i="1"/>
  <c r="BQ2848" i="1"/>
  <c r="BQ2853" i="1"/>
  <c r="BQ2858" i="1"/>
  <c r="BQ2869" i="1"/>
  <c r="BQ2863" i="1"/>
  <c r="BQ2868" i="1"/>
  <c r="BQ2852" i="1"/>
  <c r="BQ2879" i="1"/>
  <c r="BQ2870" i="1"/>
  <c r="BQ2857" i="1"/>
  <c r="BQ2871" i="1"/>
  <c r="BQ2862" i="1"/>
  <c r="BQ2861" i="1"/>
  <c r="BQ2830" i="1"/>
  <c r="BQ2851" i="1"/>
  <c r="BQ2835" i="1"/>
  <c r="BQ2867" i="1"/>
  <c r="BQ2846" i="1"/>
  <c r="BQ2840" i="1"/>
  <c r="BQ2824" i="1"/>
  <c r="BQ2866" i="1"/>
  <c r="BQ2872" i="1"/>
  <c r="BQ2834" i="1"/>
  <c r="BQ2839" i="1"/>
  <c r="BQ2845" i="1"/>
  <c r="BQ2828" i="1"/>
  <c r="BQ2833" i="1"/>
  <c r="BQ2838" i="1"/>
  <c r="BQ2844" i="1"/>
  <c r="BQ2832" i="1"/>
  <c r="BQ2881" i="1"/>
  <c r="BQ2837" i="1"/>
  <c r="BQ2826" i="1"/>
  <c r="BQ2843" i="1"/>
  <c r="BQ2831" i="1"/>
  <c r="BQ2856" i="1"/>
  <c r="BQ2849" i="1"/>
  <c r="BQ2847" i="1"/>
  <c r="BQ2836" i="1"/>
  <c r="BQ2850" i="1"/>
  <c r="BQ2810" i="1"/>
  <c r="BQ2829" i="1"/>
  <c r="BQ2825" i="1"/>
  <c r="BQ2819" i="1"/>
  <c r="BQ2842" i="1"/>
  <c r="BQ2813" i="1"/>
  <c r="BQ2827" i="1"/>
  <c r="BQ2823" i="1"/>
  <c r="BQ2821" i="1"/>
  <c r="BQ2841" i="1"/>
  <c r="BQ2822" i="1"/>
  <c r="BQ2820" i="1"/>
  <c r="BQ2816" i="1"/>
  <c r="BQ2798" i="1"/>
  <c r="BQ2814" i="1"/>
  <c r="BQ2803" i="1"/>
  <c r="BQ2787" i="1"/>
  <c r="BQ2792" i="1"/>
  <c r="BQ2776" i="1"/>
  <c r="BQ2809" i="1"/>
  <c r="BQ2802" i="1"/>
  <c r="BQ2786" i="1"/>
  <c r="BQ2807" i="1"/>
  <c r="BQ2791" i="1"/>
  <c r="BQ2817" i="1"/>
  <c r="BQ2796" i="1"/>
  <c r="BQ2808" i="1"/>
  <c r="BQ2801" i="1"/>
  <c r="BQ2785" i="1"/>
  <c r="BQ2815" i="1"/>
  <c r="BQ2806" i="1"/>
  <c r="BQ2790" i="1"/>
  <c r="BQ2812" i="1"/>
  <c r="BQ2795" i="1"/>
  <c r="BQ2779" i="1"/>
  <c r="BQ2800" i="1"/>
  <c r="BQ2784" i="1"/>
  <c r="BQ2805" i="1"/>
  <c r="BQ2789" i="1"/>
  <c r="BQ2818" i="1"/>
  <c r="BQ2811" i="1"/>
  <c r="BQ2794" i="1"/>
  <c r="BQ2799" i="1"/>
  <c r="BQ2804" i="1"/>
  <c r="BQ2788" i="1"/>
  <c r="BQ2793" i="1"/>
  <c r="BQ2775" i="1"/>
  <c r="BQ2764" i="1"/>
  <c r="BQ2769" i="1"/>
  <c r="BQ2753" i="1"/>
  <c r="BQ2758" i="1"/>
  <c r="BQ2763" i="1"/>
  <c r="BQ2777" i="1"/>
  <c r="BQ2768" i="1"/>
  <c r="BQ2797" i="1"/>
  <c r="BQ2778" i="1"/>
  <c r="BQ2757" i="1"/>
  <c r="BQ2762" i="1"/>
  <c r="BQ2767" i="1"/>
  <c r="BQ2751" i="1"/>
  <c r="BQ2756" i="1"/>
  <c r="BQ2780" i="1"/>
  <c r="BQ2761" i="1"/>
  <c r="BQ2783" i="1"/>
  <c r="BQ2782" i="1"/>
  <c r="BQ2781" i="1"/>
  <c r="BQ2766" i="1"/>
  <c r="BQ2772" i="1"/>
  <c r="BQ2771" i="1"/>
  <c r="BQ2773" i="1"/>
  <c r="BQ2760" i="1"/>
  <c r="BQ2765" i="1"/>
  <c r="BQ2774" i="1"/>
  <c r="BQ2770" i="1"/>
  <c r="BQ2759" i="1"/>
  <c r="BQ2731" i="1"/>
  <c r="BQ2715" i="1"/>
  <c r="BQ2736" i="1"/>
  <c r="BQ2720" i="1"/>
  <c r="BQ2741" i="1"/>
  <c r="BQ2725" i="1"/>
  <c r="BQ2746" i="1"/>
  <c r="BQ2730" i="1"/>
  <c r="BQ2755" i="1"/>
  <c r="BQ2747" i="1"/>
  <c r="BQ2735" i="1"/>
  <c r="BQ2719" i="1"/>
  <c r="BQ2740" i="1"/>
  <c r="BQ2724" i="1"/>
  <c r="BQ2745" i="1"/>
  <c r="BQ2729" i="1"/>
  <c r="BQ2748" i="1"/>
  <c r="BQ2734" i="1"/>
  <c r="BQ2718" i="1"/>
  <c r="BQ2749" i="1"/>
  <c r="BQ2739" i="1"/>
  <c r="BQ2723" i="1"/>
  <c r="BQ2744" i="1"/>
  <c r="BQ2728" i="1"/>
  <c r="BQ2750" i="1"/>
  <c r="BQ2733" i="1"/>
  <c r="BQ2738" i="1"/>
  <c r="BQ2722" i="1"/>
  <c r="BQ2752" i="1"/>
  <c r="BQ2743" i="1"/>
  <c r="BQ2727" i="1"/>
  <c r="BQ2732" i="1"/>
  <c r="BQ2737" i="1"/>
  <c r="BQ2721" i="1"/>
  <c r="BQ2754" i="1"/>
  <c r="BQ2742" i="1"/>
  <c r="BQ2726" i="1"/>
  <c r="BQ2697" i="1"/>
  <c r="BQ2681" i="1"/>
  <c r="BQ2702" i="1"/>
  <c r="BQ2686" i="1"/>
  <c r="BQ2707" i="1"/>
  <c r="BQ2691" i="1"/>
  <c r="BQ2696" i="1"/>
  <c r="BQ2713" i="1"/>
  <c r="BQ2712" i="1"/>
  <c r="BQ2701" i="1"/>
  <c r="BQ2714" i="1"/>
  <c r="BQ2706" i="1"/>
  <c r="BQ2690" i="1"/>
  <c r="BQ2695" i="1"/>
  <c r="BQ2700" i="1"/>
  <c r="BQ2684" i="1"/>
  <c r="BQ2711" i="1"/>
  <c r="BQ2705" i="1"/>
  <c r="BQ2689" i="1"/>
  <c r="BQ2716" i="1"/>
  <c r="BQ2694" i="1"/>
  <c r="BQ2699" i="1"/>
  <c r="BQ2717" i="1"/>
  <c r="BQ2704" i="1"/>
  <c r="BQ2688" i="1"/>
  <c r="BQ2710" i="1"/>
  <c r="BQ2709" i="1"/>
  <c r="BQ2693" i="1"/>
  <c r="BQ2698" i="1"/>
  <c r="BQ2703" i="1"/>
  <c r="BQ2687" i="1"/>
  <c r="BQ2708" i="1"/>
  <c r="BQ2692" i="1"/>
  <c r="BQ2682" i="1"/>
  <c r="BQ2678" i="1"/>
  <c r="BQ2668" i="1"/>
  <c r="BQ2652" i="1"/>
  <c r="BQ2636" i="1"/>
  <c r="BQ2620" i="1"/>
  <c r="BQ2657" i="1"/>
  <c r="BQ2641" i="1"/>
  <c r="BQ2625" i="1"/>
  <c r="BQ2676" i="1"/>
  <c r="BQ2674" i="1"/>
  <c r="BQ2662" i="1"/>
  <c r="BQ2646" i="1"/>
  <c r="BQ2630" i="1"/>
  <c r="BQ2667" i="1"/>
  <c r="BQ2651" i="1"/>
  <c r="BQ2635" i="1"/>
  <c r="BQ2672" i="1"/>
  <c r="BQ2656" i="1"/>
  <c r="BQ2640" i="1"/>
  <c r="BQ2661" i="1"/>
  <c r="BQ2645" i="1"/>
  <c r="BQ2629" i="1"/>
  <c r="BQ2666" i="1"/>
  <c r="BQ2650" i="1"/>
  <c r="BQ2634" i="1"/>
  <c r="BQ2679" i="1"/>
  <c r="BQ2655" i="1"/>
  <c r="BQ2639" i="1"/>
  <c r="BQ2623" i="1"/>
  <c r="BQ2660" i="1"/>
  <c r="BQ2644" i="1"/>
  <c r="BQ2677" i="1"/>
  <c r="BQ2675" i="1"/>
  <c r="BQ2665" i="1"/>
  <c r="BQ2649" i="1"/>
  <c r="BQ2633" i="1"/>
  <c r="BQ2617" i="1"/>
  <c r="BQ2685" i="1"/>
  <c r="BQ2670" i="1"/>
  <c r="BQ2654" i="1"/>
  <c r="BQ2638" i="1"/>
  <c r="BQ2673" i="1"/>
  <c r="BQ2659" i="1"/>
  <c r="BQ2643" i="1"/>
  <c r="BQ2664" i="1"/>
  <c r="BQ2648" i="1"/>
  <c r="BQ2683" i="1"/>
  <c r="BQ2671" i="1"/>
  <c r="BQ2669" i="1"/>
  <c r="BQ2653" i="1"/>
  <c r="BQ2637" i="1"/>
  <c r="BQ2680" i="1"/>
  <c r="BQ2658" i="1"/>
  <c r="BQ2642" i="1"/>
  <c r="BQ2663" i="1"/>
  <c r="BQ2647" i="1"/>
  <c r="BQ2618" i="1"/>
  <c r="BQ2602" i="1"/>
  <c r="BQ2586" i="1"/>
  <c r="BQ2570" i="1"/>
  <c r="BQ2607" i="1"/>
  <c r="BQ2591" i="1"/>
  <c r="BQ2575" i="1"/>
  <c r="BQ2612" i="1"/>
  <c r="BQ2596" i="1"/>
  <c r="BQ2580" i="1"/>
  <c r="BQ2564" i="1"/>
  <c r="BQ2601" i="1"/>
  <c r="BQ2585" i="1"/>
  <c r="BQ2606" i="1"/>
  <c r="BQ2590" i="1"/>
  <c r="BQ2631" i="1"/>
  <c r="BQ2628" i="1"/>
  <c r="BQ2621" i="1"/>
  <c r="BQ2611" i="1"/>
  <c r="BQ2595" i="1"/>
  <c r="BQ2579" i="1"/>
  <c r="BQ2619" i="1"/>
  <c r="BQ2616" i="1"/>
  <c r="BQ2600" i="1"/>
  <c r="BQ2584" i="1"/>
  <c r="BQ2605" i="1"/>
  <c r="BQ2589" i="1"/>
  <c r="BQ2573" i="1"/>
  <c r="BQ2632" i="1"/>
  <c r="BQ2626" i="1"/>
  <c r="BQ2610" i="1"/>
  <c r="BQ2594" i="1"/>
  <c r="BQ2624" i="1"/>
  <c r="BQ2615" i="1"/>
  <c r="BQ2599" i="1"/>
  <c r="BQ2583" i="1"/>
  <c r="BQ2604" i="1"/>
  <c r="BQ2588" i="1"/>
  <c r="BQ2622" i="1"/>
  <c r="BQ2609" i="1"/>
  <c r="BQ2593" i="1"/>
  <c r="BQ2614" i="1"/>
  <c r="BQ2598" i="1"/>
  <c r="BQ2582" i="1"/>
  <c r="BQ2603" i="1"/>
  <c r="BQ2587" i="1"/>
  <c r="BQ2627" i="1"/>
  <c r="BQ2608" i="1"/>
  <c r="BQ2592" i="1"/>
  <c r="BQ2613" i="1"/>
  <c r="BQ2597" i="1"/>
  <c r="BQ2581" i="1"/>
  <c r="BQ2576" i="1"/>
  <c r="BQ2555" i="1"/>
  <c r="BQ2539" i="1"/>
  <c r="BQ2523" i="1"/>
  <c r="BQ2577" i="1"/>
  <c r="BQ2568" i="1"/>
  <c r="BQ2560" i="1"/>
  <c r="BQ2544" i="1"/>
  <c r="BQ2528" i="1"/>
  <c r="BQ2512" i="1"/>
  <c r="BQ2569" i="1"/>
  <c r="BQ2549" i="1"/>
  <c r="BQ2533" i="1"/>
  <c r="BQ2517" i="1"/>
  <c r="BQ2578" i="1"/>
  <c r="BQ2554" i="1"/>
  <c r="BQ2538" i="1"/>
  <c r="BQ2559" i="1"/>
  <c r="BQ2543" i="1"/>
  <c r="BQ2527" i="1"/>
  <c r="BQ2548" i="1"/>
  <c r="BQ2532" i="1"/>
  <c r="BQ2562" i="1"/>
  <c r="BQ2553" i="1"/>
  <c r="BQ2537" i="1"/>
  <c r="BQ2571" i="1"/>
  <c r="BQ2558" i="1"/>
  <c r="BQ2542" i="1"/>
  <c r="BQ2526" i="1"/>
  <c r="BQ2572" i="1"/>
  <c r="BQ2563" i="1"/>
  <c r="BQ2547" i="1"/>
  <c r="BQ2531" i="1"/>
  <c r="BQ2552" i="1"/>
  <c r="BQ2536" i="1"/>
  <c r="BQ2557" i="1"/>
  <c r="BQ2541" i="1"/>
  <c r="BQ2574" i="1"/>
  <c r="BQ2546" i="1"/>
  <c r="BQ2530" i="1"/>
  <c r="BQ2551" i="1"/>
  <c r="BQ2535" i="1"/>
  <c r="BQ2565" i="1"/>
  <c r="BQ2556" i="1"/>
  <c r="BQ2540" i="1"/>
  <c r="BQ2524" i="1"/>
  <c r="BQ2566" i="1"/>
  <c r="BQ2561" i="1"/>
  <c r="BQ2545" i="1"/>
  <c r="BQ2529" i="1"/>
  <c r="BQ2567" i="1"/>
  <c r="BQ2550" i="1"/>
  <c r="BQ2534" i="1"/>
  <c r="BQ2510" i="1"/>
  <c r="BQ2505" i="1"/>
  <c r="BQ2489" i="1"/>
  <c r="BQ2473" i="1"/>
  <c r="BQ2457" i="1"/>
  <c r="BQ2494" i="1"/>
  <c r="BQ2478" i="1"/>
  <c r="BQ2462" i="1"/>
  <c r="BQ2499" i="1"/>
  <c r="BQ2483" i="1"/>
  <c r="BQ2467" i="1"/>
  <c r="BQ2514" i="1"/>
  <c r="BQ2504" i="1"/>
  <c r="BQ2488" i="1"/>
  <c r="BQ2472" i="1"/>
  <c r="BQ2519" i="1"/>
  <c r="BQ2509" i="1"/>
  <c r="BQ2493" i="1"/>
  <c r="BQ2477" i="1"/>
  <c r="BQ2525" i="1"/>
  <c r="BQ2498" i="1"/>
  <c r="BQ2482" i="1"/>
  <c r="BQ2522" i="1"/>
  <c r="BQ2503" i="1"/>
  <c r="BQ2487" i="1"/>
  <c r="BQ2471" i="1"/>
  <c r="BQ2513" i="1"/>
  <c r="BQ2508" i="1"/>
  <c r="BQ2492" i="1"/>
  <c r="BQ2476" i="1"/>
  <c r="BQ2460" i="1"/>
  <c r="BQ2497" i="1"/>
  <c r="BQ2481" i="1"/>
  <c r="BQ2502" i="1"/>
  <c r="BQ2486" i="1"/>
  <c r="BQ2470" i="1"/>
  <c r="BQ2507" i="1"/>
  <c r="BQ2491" i="1"/>
  <c r="BQ2475" i="1"/>
  <c r="BQ2521" i="1"/>
  <c r="BQ2516" i="1"/>
  <c r="BQ2496" i="1"/>
  <c r="BQ2480" i="1"/>
  <c r="BQ2511" i="1"/>
  <c r="BQ2501" i="1"/>
  <c r="BQ2485" i="1"/>
  <c r="BQ2469" i="1"/>
  <c r="BQ2506" i="1"/>
  <c r="BQ2490" i="1"/>
  <c r="BQ2474" i="1"/>
  <c r="BQ2458" i="1"/>
  <c r="BQ2495" i="1"/>
  <c r="BQ2479" i="1"/>
  <c r="BQ2520" i="1"/>
  <c r="BQ2518" i="1"/>
  <c r="BQ2515" i="1"/>
  <c r="BQ2500" i="1"/>
  <c r="BQ2484" i="1"/>
  <c r="BQ2461" i="1"/>
  <c r="BQ2454" i="1"/>
  <c r="BQ2438" i="1"/>
  <c r="BQ2422" i="1"/>
  <c r="BQ2406" i="1"/>
  <c r="BQ2390" i="1"/>
  <c r="BQ2465" i="1"/>
  <c r="BQ2443" i="1"/>
  <c r="BQ2427" i="1"/>
  <c r="BQ2411" i="1"/>
  <c r="BQ2395" i="1"/>
  <c r="BQ2468" i="1"/>
  <c r="BQ2448" i="1"/>
  <c r="BQ2432" i="1"/>
  <c r="BQ2416" i="1"/>
  <c r="BQ2400" i="1"/>
  <c r="BQ2384" i="1"/>
  <c r="BQ2456" i="1"/>
  <c r="BQ2453" i="1"/>
  <c r="BQ2437" i="1"/>
  <c r="BQ2421" i="1"/>
  <c r="BQ2405" i="1"/>
  <c r="BQ2442" i="1"/>
  <c r="BQ2426" i="1"/>
  <c r="BQ2410" i="1"/>
  <c r="BQ2464" i="1"/>
  <c r="BQ2447" i="1"/>
  <c r="BQ2431" i="1"/>
  <c r="BQ2415" i="1"/>
  <c r="BQ2399" i="1"/>
  <c r="BQ2452" i="1"/>
  <c r="BQ2436" i="1"/>
  <c r="BQ2420" i="1"/>
  <c r="BQ2404" i="1"/>
  <c r="BQ2441" i="1"/>
  <c r="BQ2425" i="1"/>
  <c r="BQ2409" i="1"/>
  <c r="BQ2459" i="1"/>
  <c r="BQ2446" i="1"/>
  <c r="BQ2430" i="1"/>
  <c r="BQ2414" i="1"/>
  <c r="BQ2463" i="1"/>
  <c r="BQ2451" i="1"/>
  <c r="BQ2435" i="1"/>
  <c r="BQ2419" i="1"/>
  <c r="BQ2403" i="1"/>
  <c r="BQ2440" i="1"/>
  <c r="BQ2424" i="1"/>
  <c r="BQ2408" i="1"/>
  <c r="BQ2445" i="1"/>
  <c r="BQ2429" i="1"/>
  <c r="BQ2413" i="1"/>
  <c r="BQ2450" i="1"/>
  <c r="BQ2434" i="1"/>
  <c r="BQ2418" i="1"/>
  <c r="BQ2402" i="1"/>
  <c r="BQ2466" i="1"/>
  <c r="BQ2455" i="1"/>
  <c r="BQ2439" i="1"/>
  <c r="BQ2423" i="1"/>
  <c r="BQ2407" i="1"/>
  <c r="BQ2444" i="1"/>
  <c r="BQ2428" i="1"/>
  <c r="BQ2412" i="1"/>
  <c r="BQ2449" i="1"/>
  <c r="BQ2433" i="1"/>
  <c r="BQ2417" i="1"/>
  <c r="BQ2401" i="1"/>
  <c r="BQ2398" i="1"/>
  <c r="BQ2370" i="1"/>
  <c r="BQ2354" i="1"/>
  <c r="BQ2338" i="1"/>
  <c r="BQ2322" i="1"/>
  <c r="BQ2375" i="1"/>
  <c r="BQ2359" i="1"/>
  <c r="BQ2343" i="1"/>
  <c r="BQ2327" i="1"/>
  <c r="BQ2393" i="1"/>
  <c r="BQ2380" i="1"/>
  <c r="BQ2364" i="1"/>
  <c r="BQ2348" i="1"/>
  <c r="BQ2332" i="1"/>
  <c r="BQ2388" i="1"/>
  <c r="BQ2369" i="1"/>
  <c r="BQ2353" i="1"/>
  <c r="BQ2337" i="1"/>
  <c r="BQ2374" i="1"/>
  <c r="BQ2358" i="1"/>
  <c r="BQ2342" i="1"/>
  <c r="BQ2379" i="1"/>
  <c r="BQ2363" i="1"/>
  <c r="BQ2347" i="1"/>
  <c r="BQ2392" i="1"/>
  <c r="BQ2368" i="1"/>
  <c r="BQ2352" i="1"/>
  <c r="BQ2336" i="1"/>
  <c r="BQ2387" i="1"/>
  <c r="BQ2373" i="1"/>
  <c r="BQ2357" i="1"/>
  <c r="BQ2341" i="1"/>
  <c r="BQ2378" i="1"/>
  <c r="BQ2362" i="1"/>
  <c r="BQ2346" i="1"/>
  <c r="BQ2383" i="1"/>
  <c r="BQ2367" i="1"/>
  <c r="BQ2351" i="1"/>
  <c r="BQ2335" i="1"/>
  <c r="BQ2391" i="1"/>
  <c r="BQ2372" i="1"/>
  <c r="BQ2356" i="1"/>
  <c r="BQ2340" i="1"/>
  <c r="BQ2386" i="1"/>
  <c r="BQ2377" i="1"/>
  <c r="BQ2361" i="1"/>
  <c r="BQ2345" i="1"/>
  <c r="BQ2382" i="1"/>
  <c r="BQ2366" i="1"/>
  <c r="BQ2350" i="1"/>
  <c r="BQ2396" i="1"/>
  <c r="BQ2371" i="1"/>
  <c r="BQ2355" i="1"/>
  <c r="BQ2339" i="1"/>
  <c r="BQ2397" i="1"/>
  <c r="BQ2394" i="1"/>
  <c r="BQ2376" i="1"/>
  <c r="BQ2360" i="1"/>
  <c r="BQ2344" i="1"/>
  <c r="BQ2389" i="1"/>
  <c r="BQ2385" i="1"/>
  <c r="BQ2381" i="1"/>
  <c r="BQ2365" i="1"/>
  <c r="BQ2349" i="1"/>
  <c r="BQ2333" i="1"/>
  <c r="BQ2312" i="1"/>
  <c r="BQ2296" i="1"/>
  <c r="BQ2280" i="1"/>
  <c r="BQ2264" i="1"/>
  <c r="BQ2317" i="1"/>
  <c r="BQ2301" i="1"/>
  <c r="BQ2285" i="1"/>
  <c r="BQ2269" i="1"/>
  <c r="BQ2253" i="1"/>
  <c r="BQ2326" i="1"/>
  <c r="BQ2306" i="1"/>
  <c r="BQ2290" i="1"/>
  <c r="BQ2274" i="1"/>
  <c r="BQ2258" i="1"/>
  <c r="BQ2321" i="1"/>
  <c r="BQ2311" i="1"/>
  <c r="BQ2295" i="1"/>
  <c r="BQ2279" i="1"/>
  <c r="BQ2316" i="1"/>
  <c r="BQ2300" i="1"/>
  <c r="BQ2284" i="1"/>
  <c r="BQ2268" i="1"/>
  <c r="BQ2305" i="1"/>
  <c r="BQ2289" i="1"/>
  <c r="BQ2273" i="1"/>
  <c r="BQ2325" i="1"/>
  <c r="BQ2310" i="1"/>
  <c r="BQ2294" i="1"/>
  <c r="BQ2278" i="1"/>
  <c r="BQ2315" i="1"/>
  <c r="BQ2299" i="1"/>
  <c r="BQ2283" i="1"/>
  <c r="BQ2320" i="1"/>
  <c r="BQ2304" i="1"/>
  <c r="BQ2288" i="1"/>
  <c r="BQ2272" i="1"/>
  <c r="BQ2330" i="1"/>
  <c r="BQ2329" i="1"/>
  <c r="BQ2309" i="1"/>
  <c r="BQ2293" i="1"/>
  <c r="BQ2277" i="1"/>
  <c r="BQ2331" i="1"/>
  <c r="BQ2324" i="1"/>
  <c r="BQ2314" i="1"/>
  <c r="BQ2298" i="1"/>
  <c r="BQ2282" i="1"/>
  <c r="BQ2334" i="1"/>
  <c r="BQ2319" i="1"/>
  <c r="BQ2303" i="1"/>
  <c r="BQ2287" i="1"/>
  <c r="BQ2271" i="1"/>
  <c r="BQ2308" i="1"/>
  <c r="BQ2292" i="1"/>
  <c r="BQ2276" i="1"/>
  <c r="BQ2328" i="1"/>
  <c r="BQ2313" i="1"/>
  <c r="BQ2297" i="1"/>
  <c r="BQ2281" i="1"/>
  <c r="BQ2323" i="1"/>
  <c r="BQ2318" i="1"/>
  <c r="BQ2302" i="1"/>
  <c r="BQ2286" i="1"/>
  <c r="BQ2270" i="1"/>
  <c r="BQ2307" i="1"/>
  <c r="BQ2291" i="1"/>
  <c r="BQ2275" i="1"/>
  <c r="BQ2243" i="1"/>
  <c r="BQ2227" i="1"/>
  <c r="BQ2211" i="1"/>
  <c r="BQ2195" i="1"/>
  <c r="BQ2263" i="1"/>
  <c r="BQ2259" i="1"/>
  <c r="BQ2248" i="1"/>
  <c r="BQ2232" i="1"/>
  <c r="BQ2216" i="1"/>
  <c r="BQ2200" i="1"/>
  <c r="BQ2254" i="1"/>
  <c r="BQ2237" i="1"/>
  <c r="BQ2221" i="1"/>
  <c r="BQ2205" i="1"/>
  <c r="BQ2189" i="1"/>
  <c r="BQ2242" i="1"/>
  <c r="BQ2226" i="1"/>
  <c r="BQ2210" i="1"/>
  <c r="BQ2247" i="1"/>
  <c r="BQ2231" i="1"/>
  <c r="BQ2215" i="1"/>
  <c r="BQ2262" i="1"/>
  <c r="BQ2252" i="1"/>
  <c r="BQ2236" i="1"/>
  <c r="BQ2220" i="1"/>
  <c r="BQ2204" i="1"/>
  <c r="BQ2257" i="1"/>
  <c r="BQ2241" i="1"/>
  <c r="BQ2225" i="1"/>
  <c r="BQ2209" i="1"/>
  <c r="BQ2246" i="1"/>
  <c r="BQ2230" i="1"/>
  <c r="BQ2214" i="1"/>
  <c r="BQ2251" i="1"/>
  <c r="BQ2235" i="1"/>
  <c r="BQ2219" i="1"/>
  <c r="BQ2267" i="1"/>
  <c r="BQ2266" i="1"/>
  <c r="BQ2261" i="1"/>
  <c r="BQ2240" i="1"/>
  <c r="BQ2224" i="1"/>
  <c r="BQ2208" i="1"/>
  <c r="BQ2256" i="1"/>
  <c r="BQ2245" i="1"/>
  <c r="BQ2229" i="1"/>
  <c r="BQ2213" i="1"/>
  <c r="BQ2250" i="1"/>
  <c r="BQ2234" i="1"/>
  <c r="BQ2218" i="1"/>
  <c r="BQ2265" i="1"/>
  <c r="BQ2239" i="1"/>
  <c r="BQ2223" i="1"/>
  <c r="BQ2207" i="1"/>
  <c r="BQ2260" i="1"/>
  <c r="BQ2244" i="1"/>
  <c r="BQ2228" i="1"/>
  <c r="BQ2212" i="1"/>
  <c r="BQ2255" i="1"/>
  <c r="BQ2249" i="1"/>
  <c r="BQ2233" i="1"/>
  <c r="BQ2217" i="1"/>
  <c r="BQ2238" i="1"/>
  <c r="BQ2222" i="1"/>
  <c r="BQ2206" i="1"/>
  <c r="BQ2202" i="1"/>
  <c r="BQ2188" i="1"/>
  <c r="BQ2181" i="1"/>
  <c r="BQ2165" i="1"/>
  <c r="BQ2149" i="1"/>
  <c r="BQ2133" i="1"/>
  <c r="BQ2186" i="1"/>
  <c r="BQ2170" i="1"/>
  <c r="BQ2154" i="1"/>
  <c r="BQ2138" i="1"/>
  <c r="BQ2122" i="1"/>
  <c r="BQ2197" i="1"/>
  <c r="BQ2175" i="1"/>
  <c r="BQ2159" i="1"/>
  <c r="BQ2143" i="1"/>
  <c r="BQ2127" i="1"/>
  <c r="BQ2192" i="1"/>
  <c r="BQ2180" i="1"/>
  <c r="BQ2164" i="1"/>
  <c r="BQ2148" i="1"/>
  <c r="BQ2187" i="1"/>
  <c r="BQ2185" i="1"/>
  <c r="BQ2169" i="1"/>
  <c r="BQ2153" i="1"/>
  <c r="BQ2137" i="1"/>
  <c r="BQ2174" i="1"/>
  <c r="BQ2158" i="1"/>
  <c r="BQ2142" i="1"/>
  <c r="BQ2196" i="1"/>
  <c r="BQ2179" i="1"/>
  <c r="BQ2163" i="1"/>
  <c r="BQ2147" i="1"/>
  <c r="BQ2191" i="1"/>
  <c r="BQ2184" i="1"/>
  <c r="BQ2168" i="1"/>
  <c r="BQ2152" i="1"/>
  <c r="BQ2136" i="1"/>
  <c r="BQ2203" i="1"/>
  <c r="BQ2173" i="1"/>
  <c r="BQ2157" i="1"/>
  <c r="BQ2141" i="1"/>
  <c r="BQ2178" i="1"/>
  <c r="BQ2162" i="1"/>
  <c r="BQ2146" i="1"/>
  <c r="BQ2130" i="1"/>
  <c r="BQ2201" i="1"/>
  <c r="BQ2183" i="1"/>
  <c r="BQ2167" i="1"/>
  <c r="BQ2151" i="1"/>
  <c r="BQ2199" i="1"/>
  <c r="BQ2194" i="1"/>
  <c r="BQ2190" i="1"/>
  <c r="BQ2172" i="1"/>
  <c r="BQ2156" i="1"/>
  <c r="BQ2140" i="1"/>
  <c r="BQ2177" i="1"/>
  <c r="BQ2161" i="1"/>
  <c r="BQ2145" i="1"/>
  <c r="BQ2182" i="1"/>
  <c r="BQ2166" i="1"/>
  <c r="BQ2150" i="1"/>
  <c r="BQ2198" i="1"/>
  <c r="BQ2171" i="1"/>
  <c r="BQ2155" i="1"/>
  <c r="BQ2139" i="1"/>
  <c r="BQ2193" i="1"/>
  <c r="BQ2176" i="1"/>
  <c r="BQ2160" i="1"/>
  <c r="BQ2144" i="1"/>
  <c r="BQ2134" i="1"/>
  <c r="BQ2128" i="1"/>
  <c r="BQ2107" i="1"/>
  <c r="BQ2091" i="1"/>
  <c r="BQ2075" i="1"/>
  <c r="BQ2123" i="1"/>
  <c r="BQ2112" i="1"/>
  <c r="BQ2096" i="1"/>
  <c r="BQ2080" i="1"/>
  <c r="BQ2064" i="1"/>
  <c r="BQ2117" i="1"/>
  <c r="BQ2101" i="1"/>
  <c r="BQ2085" i="1"/>
  <c r="BQ2069" i="1"/>
  <c r="BQ2106" i="1"/>
  <c r="BQ2090" i="1"/>
  <c r="BQ2074" i="1"/>
  <c r="BQ2111" i="1"/>
  <c r="BQ2095" i="1"/>
  <c r="BQ2079" i="1"/>
  <c r="BQ2126" i="1"/>
  <c r="BQ2116" i="1"/>
  <c r="BQ2100" i="1"/>
  <c r="BQ2084" i="1"/>
  <c r="BQ2121" i="1"/>
  <c r="BQ2105" i="1"/>
  <c r="BQ2089" i="1"/>
  <c r="BQ2073" i="1"/>
  <c r="BQ2110" i="1"/>
  <c r="BQ2094" i="1"/>
  <c r="BQ2078" i="1"/>
  <c r="BQ2115" i="1"/>
  <c r="BQ2099" i="1"/>
  <c r="BQ2083" i="1"/>
  <c r="BQ2125" i="1"/>
  <c r="BQ2104" i="1"/>
  <c r="BQ2088" i="1"/>
  <c r="BQ2131" i="1"/>
  <c r="BQ2120" i="1"/>
  <c r="BQ2109" i="1"/>
  <c r="BQ2093" i="1"/>
  <c r="BQ2077" i="1"/>
  <c r="BQ2132" i="1"/>
  <c r="BQ2114" i="1"/>
  <c r="BQ2098" i="1"/>
  <c r="BQ2082" i="1"/>
  <c r="BQ2135" i="1"/>
  <c r="BQ2129" i="1"/>
  <c r="BQ2119" i="1"/>
  <c r="BQ2103" i="1"/>
  <c r="BQ2087" i="1"/>
  <c r="BQ2124" i="1"/>
  <c r="BQ2108" i="1"/>
  <c r="BQ2092" i="1"/>
  <c r="BQ2076" i="1"/>
  <c r="BQ2113" i="1"/>
  <c r="BQ2097" i="1"/>
  <c r="BQ2081" i="1"/>
  <c r="BQ2118" i="1"/>
  <c r="BQ2102" i="1"/>
  <c r="BQ2086" i="1"/>
  <c r="BQ2066" i="1"/>
  <c r="BQ2056" i="1"/>
  <c r="BQ2040" i="1"/>
  <c r="BQ2024" i="1"/>
  <c r="BQ2008" i="1"/>
  <c r="BQ1992" i="1"/>
  <c r="BQ2061" i="1"/>
  <c r="BQ2045" i="1"/>
  <c r="BQ2029" i="1"/>
  <c r="BQ2013" i="1"/>
  <c r="BQ1997" i="1"/>
  <c r="BQ2050" i="1"/>
  <c r="BQ2034" i="1"/>
  <c r="BQ2018" i="1"/>
  <c r="BQ2002" i="1"/>
  <c r="BQ2055" i="1"/>
  <c r="BQ2039" i="1"/>
  <c r="BQ2023" i="1"/>
  <c r="BQ2070" i="1"/>
  <c r="BQ2065" i="1"/>
  <c r="BQ2044" i="1"/>
  <c r="BQ2028" i="1"/>
  <c r="BQ2012" i="1"/>
  <c r="BQ2060" i="1"/>
  <c r="BQ2049" i="1"/>
  <c r="BQ2033" i="1"/>
  <c r="BQ2017" i="1"/>
  <c r="BQ2071" i="1"/>
  <c r="BQ2054" i="1"/>
  <c r="BQ2038" i="1"/>
  <c r="BQ2022" i="1"/>
  <c r="BQ2006" i="1"/>
  <c r="BQ2072" i="1"/>
  <c r="BQ2059" i="1"/>
  <c r="BQ2043" i="1"/>
  <c r="BQ2027" i="1"/>
  <c r="BQ2011" i="1"/>
  <c r="BQ2048" i="1"/>
  <c r="BQ2032" i="1"/>
  <c r="BQ2016" i="1"/>
  <c r="BQ2063" i="1"/>
  <c r="BQ2053" i="1"/>
  <c r="BQ2037" i="1"/>
  <c r="BQ2021" i="1"/>
  <c r="BQ2058" i="1"/>
  <c r="BQ2042" i="1"/>
  <c r="BQ2026" i="1"/>
  <c r="BQ2010" i="1"/>
  <c r="BQ2047" i="1"/>
  <c r="BQ2031" i="1"/>
  <c r="BQ2015" i="1"/>
  <c r="BQ2052" i="1"/>
  <c r="BQ2036" i="1"/>
  <c r="BQ2020" i="1"/>
  <c r="BQ2062" i="1"/>
  <c r="BQ2057" i="1"/>
  <c r="BQ2041" i="1"/>
  <c r="BQ2025" i="1"/>
  <c r="BQ2067" i="1"/>
  <c r="BQ2046" i="1"/>
  <c r="BQ2030" i="1"/>
  <c r="BQ2014" i="1"/>
  <c r="BQ2068" i="1"/>
  <c r="BQ2051" i="1"/>
  <c r="BQ2035" i="1"/>
  <c r="BQ2019" i="1"/>
  <c r="BQ2000" i="1"/>
  <c r="BQ1987" i="1"/>
  <c r="BQ1971" i="1"/>
  <c r="BQ1955" i="1"/>
  <c r="BQ1939" i="1"/>
  <c r="BQ1923" i="1"/>
  <c r="BQ1995" i="1"/>
  <c r="BQ1976" i="1"/>
  <c r="BQ1960" i="1"/>
  <c r="BQ1944" i="1"/>
  <c r="BQ1928" i="1"/>
  <c r="BQ1990" i="1"/>
  <c r="BQ1981" i="1"/>
  <c r="BQ1965" i="1"/>
  <c r="BQ1949" i="1"/>
  <c r="BQ1933" i="1"/>
  <c r="BQ2004" i="1"/>
  <c r="BQ1986" i="1"/>
  <c r="BQ1970" i="1"/>
  <c r="BQ1954" i="1"/>
  <c r="BQ1999" i="1"/>
  <c r="BQ1975" i="1"/>
  <c r="BQ1959" i="1"/>
  <c r="BQ1943" i="1"/>
  <c r="BQ2009" i="1"/>
  <c r="BQ1994" i="1"/>
  <c r="BQ1980" i="1"/>
  <c r="BQ1964" i="1"/>
  <c r="BQ1948" i="1"/>
  <c r="BQ1985" i="1"/>
  <c r="BQ1969" i="1"/>
  <c r="BQ1953" i="1"/>
  <c r="BQ2003" i="1"/>
  <c r="BQ1974" i="1"/>
  <c r="BQ1958" i="1"/>
  <c r="BQ1942" i="1"/>
  <c r="BQ1998" i="1"/>
  <c r="BQ1979" i="1"/>
  <c r="BQ1963" i="1"/>
  <c r="BQ1947" i="1"/>
  <c r="BQ1993" i="1"/>
  <c r="BQ1984" i="1"/>
  <c r="BQ1968" i="1"/>
  <c r="BQ1952" i="1"/>
  <c r="BQ2007" i="1"/>
  <c r="BQ1989" i="1"/>
  <c r="BQ1973" i="1"/>
  <c r="BQ1957" i="1"/>
  <c r="BQ1941" i="1"/>
  <c r="BQ1978" i="1"/>
  <c r="BQ1962" i="1"/>
  <c r="BQ1946" i="1"/>
  <c r="BQ2001" i="1"/>
  <c r="BQ1983" i="1"/>
  <c r="BQ1967" i="1"/>
  <c r="BQ1951" i="1"/>
  <c r="BQ1996" i="1"/>
  <c r="BQ1988" i="1"/>
  <c r="BQ1972" i="1"/>
  <c r="BQ1956" i="1"/>
  <c r="BQ1940" i="1"/>
  <c r="BQ1991" i="1"/>
  <c r="BQ1977" i="1"/>
  <c r="BQ1961" i="1"/>
  <c r="BQ1945" i="1"/>
  <c r="BQ2005" i="1"/>
  <c r="BQ1982" i="1"/>
  <c r="BQ1966" i="1"/>
  <c r="BQ1950" i="1"/>
  <c r="BQ1925" i="1"/>
  <c r="BQ1906" i="1"/>
  <c r="BQ1890" i="1"/>
  <c r="BQ1874" i="1"/>
  <c r="BQ1858" i="1"/>
  <c r="BQ1911" i="1"/>
  <c r="BQ1895" i="1"/>
  <c r="BQ1879" i="1"/>
  <c r="BQ1863" i="1"/>
  <c r="BQ1934" i="1"/>
  <c r="BQ1916" i="1"/>
  <c r="BQ1900" i="1"/>
  <c r="BQ1884" i="1"/>
  <c r="BQ1868" i="1"/>
  <c r="BQ1852" i="1"/>
  <c r="BQ1929" i="1"/>
  <c r="BQ1921" i="1"/>
  <c r="BQ1905" i="1"/>
  <c r="BQ1889" i="1"/>
  <c r="BQ1873" i="1"/>
  <c r="BQ1924" i="1"/>
  <c r="BQ1910" i="1"/>
  <c r="BQ1894" i="1"/>
  <c r="BQ1878" i="1"/>
  <c r="BQ1915" i="1"/>
  <c r="BQ1899" i="1"/>
  <c r="BQ1883" i="1"/>
  <c r="BQ1937" i="1"/>
  <c r="BQ1920" i="1"/>
  <c r="BQ1904" i="1"/>
  <c r="BQ1888" i="1"/>
  <c r="BQ1872" i="1"/>
  <c r="BQ1932" i="1"/>
  <c r="BQ1909" i="1"/>
  <c r="BQ1893" i="1"/>
  <c r="BQ1877" i="1"/>
  <c r="BQ1927" i="1"/>
  <c r="BQ1914" i="1"/>
  <c r="BQ1898" i="1"/>
  <c r="BQ1882" i="1"/>
  <c r="BQ1938" i="1"/>
  <c r="BQ1922" i="1"/>
  <c r="BQ1919" i="1"/>
  <c r="BQ1903" i="1"/>
  <c r="BQ1887" i="1"/>
  <c r="BQ1871" i="1"/>
  <c r="BQ1855" i="1"/>
  <c r="BQ1936" i="1"/>
  <c r="BQ1908" i="1"/>
  <c r="BQ1892" i="1"/>
  <c r="BQ1876" i="1"/>
  <c r="BQ1931" i="1"/>
  <c r="BQ1913" i="1"/>
  <c r="BQ1897" i="1"/>
  <c r="BQ1881" i="1"/>
  <c r="BQ1926" i="1"/>
  <c r="BQ1918" i="1"/>
  <c r="BQ1902" i="1"/>
  <c r="BQ1886" i="1"/>
  <c r="BQ1870" i="1"/>
  <c r="BQ1907" i="1"/>
  <c r="BQ1891" i="1"/>
  <c r="BQ1875" i="1"/>
  <c r="BQ1935" i="1"/>
  <c r="BQ1912" i="1"/>
  <c r="BQ1896" i="1"/>
  <c r="BQ1880" i="1"/>
  <c r="BQ1930" i="1"/>
  <c r="BQ1917" i="1"/>
  <c r="BQ1901" i="1"/>
  <c r="BQ1885" i="1"/>
  <c r="BQ1869" i="1"/>
  <c r="BQ1853" i="1"/>
  <c r="BQ1866" i="1"/>
  <c r="BQ1846" i="1"/>
  <c r="BQ1830" i="1"/>
  <c r="BQ1814" i="1"/>
  <c r="BQ1798" i="1"/>
  <c r="BQ1857" i="1"/>
  <c r="BQ1851" i="1"/>
  <c r="BQ1835" i="1"/>
  <c r="BQ1819" i="1"/>
  <c r="BQ1803" i="1"/>
  <c r="BQ1787" i="1"/>
  <c r="BQ1840" i="1"/>
  <c r="BQ1824" i="1"/>
  <c r="BQ1808" i="1"/>
  <c r="BQ1792" i="1"/>
  <c r="BQ1861" i="1"/>
  <c r="BQ1854" i="1"/>
  <c r="BQ1845" i="1"/>
  <c r="BQ1829" i="1"/>
  <c r="BQ1813" i="1"/>
  <c r="BQ1865" i="1"/>
  <c r="BQ1850" i="1"/>
  <c r="BQ1834" i="1"/>
  <c r="BQ1818" i="1"/>
  <c r="BQ1802" i="1"/>
  <c r="BQ1839" i="1"/>
  <c r="BQ1823" i="1"/>
  <c r="BQ1807" i="1"/>
  <c r="BQ1856" i="1"/>
  <c r="BQ1844" i="1"/>
  <c r="BQ1828" i="1"/>
  <c r="BQ1812" i="1"/>
  <c r="BQ1860" i="1"/>
  <c r="BQ1849" i="1"/>
  <c r="BQ1833" i="1"/>
  <c r="BQ1817" i="1"/>
  <c r="BQ1801" i="1"/>
  <c r="BQ1864" i="1"/>
  <c r="BQ1838" i="1"/>
  <c r="BQ1822" i="1"/>
  <c r="BQ1806" i="1"/>
  <c r="BQ1843" i="1"/>
  <c r="BQ1827" i="1"/>
  <c r="BQ1811" i="1"/>
  <c r="BQ1848" i="1"/>
  <c r="BQ1832" i="1"/>
  <c r="BQ1816" i="1"/>
  <c r="BQ1867" i="1"/>
  <c r="BQ1859" i="1"/>
  <c r="BQ1837" i="1"/>
  <c r="BQ1821" i="1"/>
  <c r="BQ1805" i="1"/>
  <c r="BQ1842" i="1"/>
  <c r="BQ1826" i="1"/>
  <c r="BQ1810" i="1"/>
  <c r="BQ1847" i="1"/>
  <c r="BQ1831" i="1"/>
  <c r="BQ1815" i="1"/>
  <c r="BQ1862" i="1"/>
  <c r="BQ1836" i="1"/>
  <c r="BQ1820" i="1"/>
  <c r="BQ1804" i="1"/>
  <c r="BQ1841" i="1"/>
  <c r="BQ1825" i="1"/>
  <c r="BQ1809" i="1"/>
  <c r="BQ1790" i="1"/>
  <c r="BQ1782" i="1"/>
  <c r="BQ1766" i="1"/>
  <c r="BQ1750" i="1"/>
  <c r="BQ1734" i="1"/>
  <c r="BQ1785" i="1"/>
  <c r="BQ1771" i="1"/>
  <c r="BQ1755" i="1"/>
  <c r="BQ1739" i="1"/>
  <c r="BQ1776" i="1"/>
  <c r="BQ1760" i="1"/>
  <c r="BQ1744" i="1"/>
  <c r="BQ1728" i="1"/>
  <c r="BQ1794" i="1"/>
  <c r="BQ1781" i="1"/>
  <c r="BQ1765" i="1"/>
  <c r="BQ1749" i="1"/>
  <c r="BQ1733" i="1"/>
  <c r="BQ1789" i="1"/>
  <c r="BQ1770" i="1"/>
  <c r="BQ1754" i="1"/>
  <c r="BQ1738" i="1"/>
  <c r="BQ1784" i="1"/>
  <c r="BQ1775" i="1"/>
  <c r="BQ1759" i="1"/>
  <c r="BQ1743" i="1"/>
  <c r="BQ1780" i="1"/>
  <c r="BQ1764" i="1"/>
  <c r="BQ1748" i="1"/>
  <c r="BQ1732" i="1"/>
  <c r="BQ1797" i="1"/>
  <c r="BQ1793" i="1"/>
  <c r="BQ1769" i="1"/>
  <c r="BQ1753" i="1"/>
  <c r="BQ1737" i="1"/>
  <c r="BQ1788" i="1"/>
  <c r="BQ1774" i="1"/>
  <c r="BQ1758" i="1"/>
  <c r="BQ1742" i="1"/>
  <c r="BQ1779" i="1"/>
  <c r="BQ1763" i="1"/>
  <c r="BQ1747" i="1"/>
  <c r="BQ1800" i="1"/>
  <c r="BQ1768" i="1"/>
  <c r="BQ1752" i="1"/>
  <c r="BQ1736" i="1"/>
  <c r="BQ1796" i="1"/>
  <c r="BQ1773" i="1"/>
  <c r="BQ1757" i="1"/>
  <c r="BQ1741" i="1"/>
  <c r="BQ1799" i="1"/>
  <c r="BQ1791" i="1"/>
  <c r="BQ1778" i="1"/>
  <c r="BQ1762" i="1"/>
  <c r="BQ1746" i="1"/>
  <c r="BQ1786" i="1"/>
  <c r="BQ1783" i="1"/>
  <c r="BQ1767" i="1"/>
  <c r="BQ1751" i="1"/>
  <c r="BQ1735" i="1"/>
  <c r="BQ1772" i="1"/>
  <c r="BQ1756" i="1"/>
  <c r="BQ1740" i="1"/>
  <c r="BQ1729" i="1"/>
  <c r="BQ1716" i="1"/>
  <c r="BQ1721" i="1"/>
  <c r="BQ1710" i="1"/>
  <c r="BQ1715" i="1"/>
  <c r="BQ1720" i="1"/>
  <c r="BQ1727" i="1"/>
  <c r="BQ1714" i="1"/>
  <c r="BQ1795" i="1"/>
  <c r="BQ1719" i="1"/>
  <c r="BQ1731" i="1"/>
  <c r="BQ1724" i="1"/>
  <c r="BQ1777" i="1"/>
  <c r="BQ1726" i="1"/>
  <c r="BQ1713" i="1"/>
  <c r="BQ1718" i="1"/>
  <c r="BQ1723" i="1"/>
  <c r="BQ1722" i="1"/>
  <c r="BQ1711" i="1"/>
  <c r="BQ1761" i="1"/>
  <c r="BQ1712" i="1"/>
  <c r="BQ1730" i="1"/>
  <c r="BQ1725" i="1"/>
  <c r="BQ1717" i="1"/>
  <c r="BQ1745" i="1"/>
  <c r="CG3275" i="1"/>
  <c r="CG3284" i="1"/>
  <c r="CG3289" i="1"/>
  <c r="CG3288" i="1"/>
  <c r="CG3277" i="1"/>
  <c r="CG3287" i="1"/>
  <c r="CG3276" i="1"/>
  <c r="CG3282" i="1"/>
  <c r="CG3270" i="1"/>
  <c r="CG3280" i="1"/>
  <c r="CG3285" i="1"/>
  <c r="CG3286" i="1"/>
  <c r="CG3283" i="1"/>
  <c r="CG3278" i="1"/>
  <c r="CG3271" i="1"/>
  <c r="CG3281" i="1"/>
  <c r="CG3266" i="1"/>
  <c r="CG3268" i="1"/>
  <c r="CG3263" i="1"/>
  <c r="CG3273" i="1"/>
  <c r="CG3274" i="1"/>
  <c r="CG3265" i="1"/>
  <c r="CG3279" i="1"/>
  <c r="CG3247" i="1"/>
  <c r="CG3272" i="1"/>
  <c r="CG3262" i="1"/>
  <c r="CG3269" i="1"/>
  <c r="CG3267" i="1"/>
  <c r="CG3264" i="1"/>
  <c r="CG3259" i="1"/>
  <c r="CG3255" i="1"/>
  <c r="CG3261" i="1"/>
  <c r="CG3244" i="1"/>
  <c r="CG3252" i="1"/>
  <c r="CG3257" i="1"/>
  <c r="CG3250" i="1"/>
  <c r="CG3260" i="1"/>
  <c r="CG3234" i="1"/>
  <c r="CG3245" i="1"/>
  <c r="CG3243" i="1"/>
  <c r="CG3238" i="1"/>
  <c r="CG3249" i="1"/>
  <c r="CG3258" i="1"/>
  <c r="CG3256" i="1"/>
  <c r="CG3233" i="1"/>
  <c r="CG3232" i="1"/>
  <c r="CG3253" i="1"/>
  <c r="CG3230" i="1"/>
  <c r="CG3254" i="1"/>
  <c r="CG3239" i="1"/>
  <c r="CG3236" i="1"/>
  <c r="CG3229" i="1"/>
  <c r="CG3251" i="1"/>
  <c r="CG3242" i="1"/>
  <c r="CG3237" i="1"/>
  <c r="CG3215" i="1"/>
  <c r="CG3248" i="1"/>
  <c r="CG3219" i="1"/>
  <c r="CG3246" i="1"/>
  <c r="CG3213" i="1"/>
  <c r="CG3218" i="1"/>
  <c r="CG3241" i="1"/>
  <c r="CG3240" i="1"/>
  <c r="CG3225" i="1"/>
  <c r="CG3235" i="1"/>
  <c r="CG3231" i="1"/>
  <c r="CG3204" i="1"/>
  <c r="CG3209" i="1"/>
  <c r="CG3221" i="1"/>
  <c r="CG3227" i="1"/>
  <c r="CG3208" i="1"/>
  <c r="CG3197" i="1"/>
  <c r="CG3202" i="1"/>
  <c r="CG3220" i="1"/>
  <c r="CG3207" i="1"/>
  <c r="CG3216" i="1"/>
  <c r="CG3223" i="1"/>
  <c r="CG3211" i="1"/>
  <c r="CG3228" i="1"/>
  <c r="CG3212" i="1"/>
  <c r="CG3210" i="1"/>
  <c r="CG3214" i="1"/>
  <c r="CG3217" i="1"/>
  <c r="CG3201" i="1"/>
  <c r="CG3205" i="1"/>
  <c r="CG3199" i="1"/>
  <c r="CG3189" i="1"/>
  <c r="CG3194" i="1"/>
  <c r="CG3226" i="1"/>
  <c r="CG3195" i="1"/>
  <c r="CG3188" i="1"/>
  <c r="CG3193" i="1"/>
  <c r="CG3200" i="1"/>
  <c r="CG3192" i="1"/>
  <c r="CG3222" i="1"/>
  <c r="CG3203" i="1"/>
  <c r="CG3198" i="1"/>
  <c r="CG3196" i="1"/>
  <c r="CG3190" i="1"/>
  <c r="CG3224" i="1"/>
  <c r="CG3191" i="1"/>
  <c r="CG3184" i="1"/>
  <c r="CG3183" i="1"/>
  <c r="CG3178" i="1"/>
  <c r="CG3185" i="1"/>
  <c r="CG3186" i="1"/>
  <c r="CG3187" i="1"/>
  <c r="CG3182" i="1"/>
  <c r="CG3177" i="1"/>
  <c r="CG3179" i="1"/>
  <c r="CG3206" i="1"/>
  <c r="CG3180" i="1"/>
  <c r="CG3172" i="1"/>
  <c r="CG3173" i="1"/>
  <c r="CG3161" i="1"/>
  <c r="CG3150" i="1"/>
  <c r="CG3155" i="1"/>
  <c r="CG3174" i="1"/>
  <c r="CG3160" i="1"/>
  <c r="CG3149" i="1"/>
  <c r="CG3176" i="1"/>
  <c r="CG3168" i="1"/>
  <c r="CG3169" i="1"/>
  <c r="CG3166" i="1"/>
  <c r="CG3158" i="1"/>
  <c r="CG3171" i="1"/>
  <c r="CG3170" i="1"/>
  <c r="CG3151" i="1"/>
  <c r="CG3165" i="1"/>
  <c r="CG3148" i="1"/>
  <c r="CG3147" i="1"/>
  <c r="CG3175" i="1"/>
  <c r="CG3162" i="1"/>
  <c r="CG3167" i="1"/>
  <c r="CG3163" i="1"/>
  <c r="CG3140" i="1"/>
  <c r="CG3152" i="1"/>
  <c r="CG3145" i="1"/>
  <c r="CG3157" i="1"/>
  <c r="CG3164" i="1"/>
  <c r="CG3156" i="1"/>
  <c r="CG3153" i="1"/>
  <c r="CG3138" i="1"/>
  <c r="CG3181" i="1"/>
  <c r="CG3142" i="1"/>
  <c r="CG3131" i="1"/>
  <c r="CG3137" i="1"/>
  <c r="CG3136" i="1"/>
  <c r="CG3141" i="1"/>
  <c r="CG3125" i="1"/>
  <c r="CG3130" i="1"/>
  <c r="CG3135" i="1"/>
  <c r="CG3144" i="1"/>
  <c r="CG3134" i="1"/>
  <c r="CG3139" i="1"/>
  <c r="CG3159" i="1"/>
  <c r="CG3146" i="1"/>
  <c r="CG3127" i="1"/>
  <c r="CG3121" i="1"/>
  <c r="CG3118" i="1"/>
  <c r="CG3107" i="1"/>
  <c r="CG3112" i="1"/>
  <c r="CG3117" i="1"/>
  <c r="CG3101" i="1"/>
  <c r="CG3124" i="1"/>
  <c r="CG3106" i="1"/>
  <c r="CG3111" i="1"/>
  <c r="CG3116" i="1"/>
  <c r="CG3100" i="1"/>
  <c r="CG3105" i="1"/>
  <c r="CG3123" i="1"/>
  <c r="CG3143" i="1"/>
  <c r="CG3128" i="1"/>
  <c r="CG3115" i="1"/>
  <c r="CG3120" i="1"/>
  <c r="CG3104" i="1"/>
  <c r="CG3133" i="1"/>
  <c r="CG3109" i="1"/>
  <c r="CG3154" i="1"/>
  <c r="CG3132" i="1"/>
  <c r="CG3122" i="1"/>
  <c r="CG3114" i="1"/>
  <c r="CG3119" i="1"/>
  <c r="CG3129" i="1"/>
  <c r="CG3084" i="1"/>
  <c r="CG3089" i="1"/>
  <c r="CG3094" i="1"/>
  <c r="CG3126" i="1"/>
  <c r="CG3093" i="1"/>
  <c r="CG3077" i="1"/>
  <c r="CG3082" i="1"/>
  <c r="CG3087" i="1"/>
  <c r="CG3113" i="1"/>
  <c r="CG3099" i="1"/>
  <c r="CG3092" i="1"/>
  <c r="CG3076" i="1"/>
  <c r="CG3097" i="1"/>
  <c r="CG3108" i="1"/>
  <c r="CG3102" i="1"/>
  <c r="CG3098" i="1"/>
  <c r="CG3096" i="1"/>
  <c r="CG3110" i="1"/>
  <c r="CG3090" i="1"/>
  <c r="CG3103" i="1"/>
  <c r="CG3086" i="1"/>
  <c r="CG3085" i="1"/>
  <c r="CG3073" i="1"/>
  <c r="CG3057" i="1"/>
  <c r="CG3062" i="1"/>
  <c r="CG3095" i="1"/>
  <c r="CG3072" i="1"/>
  <c r="CG3088" i="1"/>
  <c r="CG3066" i="1"/>
  <c r="CG3078" i="1"/>
  <c r="CG3071" i="1"/>
  <c r="CG3055" i="1"/>
  <c r="CG3091" i="1"/>
  <c r="CG3060" i="1"/>
  <c r="CG3079" i="1"/>
  <c r="CG3065" i="1"/>
  <c r="CG3081" i="1"/>
  <c r="CG3080" i="1"/>
  <c r="CG3075" i="1"/>
  <c r="CG3069" i="1"/>
  <c r="CG3063" i="1"/>
  <c r="CG3068" i="1"/>
  <c r="CG3067" i="1"/>
  <c r="CG3043" i="1"/>
  <c r="CG3056" i="1"/>
  <c r="CG3048" i="1"/>
  <c r="CG3083" i="1"/>
  <c r="CG3053" i="1"/>
  <c r="CG3059" i="1"/>
  <c r="CG3058" i="1"/>
  <c r="CG3047" i="1"/>
  <c r="CG3052" i="1"/>
  <c r="CG3036" i="1"/>
  <c r="CG3041" i="1"/>
  <c r="CG3046" i="1"/>
  <c r="CG3061" i="1"/>
  <c r="CG3051" i="1"/>
  <c r="CG3045" i="1"/>
  <c r="CG3070" i="1"/>
  <c r="CG3064" i="1"/>
  <c r="CG3050" i="1"/>
  <c r="CG3074" i="1"/>
  <c r="CG3042" i="1"/>
  <c r="CG3040" i="1"/>
  <c r="CG3018" i="1"/>
  <c r="CG3033" i="1"/>
  <c r="CG3023" i="1"/>
  <c r="CG3028" i="1"/>
  <c r="CG3038" i="1"/>
  <c r="CG3049" i="1"/>
  <c r="CG3054" i="1"/>
  <c r="CG3016" i="1"/>
  <c r="CG3034" i="1"/>
  <c r="CG3021" i="1"/>
  <c r="CG3031" i="1"/>
  <c r="CG3039" i="1"/>
  <c r="CG3032" i="1"/>
  <c r="CG3030" i="1"/>
  <c r="CG3044" i="1"/>
  <c r="CG3037" i="1"/>
  <c r="CG3035" i="1"/>
  <c r="CG3019" i="1"/>
  <c r="CG3024" i="1"/>
  <c r="CG3010" i="1"/>
  <c r="CG3015" i="1"/>
  <c r="CG2999" i="1"/>
  <c r="CG3004" i="1"/>
  <c r="CG3027" i="1"/>
  <c r="CG3009" i="1"/>
  <c r="CG2993" i="1"/>
  <c r="CG2998" i="1"/>
  <c r="CG3003" i="1"/>
  <c r="CG3026" i="1"/>
  <c r="CG3022" i="1"/>
  <c r="CG3014" i="1"/>
  <c r="CG3008" i="1"/>
  <c r="CG3029" i="1"/>
  <c r="CG2997" i="1"/>
  <c r="CG3002" i="1"/>
  <c r="CG3017" i="1"/>
  <c r="CG3013" i="1"/>
  <c r="CG3007" i="1"/>
  <c r="CG2991" i="1"/>
  <c r="CG3012" i="1"/>
  <c r="CG3025" i="1"/>
  <c r="CG3001" i="1"/>
  <c r="CG3006" i="1"/>
  <c r="CG3011" i="1"/>
  <c r="CG2995" i="1"/>
  <c r="CG3020" i="1"/>
  <c r="CG2988" i="1"/>
  <c r="CG2972" i="1"/>
  <c r="CG2977" i="1"/>
  <c r="CG2982" i="1"/>
  <c r="CG2994" i="1"/>
  <c r="CG2987" i="1"/>
  <c r="CG3005" i="1"/>
  <c r="CG2986" i="1"/>
  <c r="CG2970" i="1"/>
  <c r="CG2996" i="1"/>
  <c r="CG2975" i="1"/>
  <c r="CG2980" i="1"/>
  <c r="CG3000" i="1"/>
  <c r="CG2985" i="1"/>
  <c r="CG2990" i="1"/>
  <c r="CG2979" i="1"/>
  <c r="CG2992" i="1"/>
  <c r="CG2984" i="1"/>
  <c r="CG2989" i="1"/>
  <c r="CG2973" i="1"/>
  <c r="CG2978" i="1"/>
  <c r="CG2969" i="1"/>
  <c r="CG2965" i="1"/>
  <c r="CG2960" i="1"/>
  <c r="CG2944" i="1"/>
  <c r="CG2928" i="1"/>
  <c r="CG2949" i="1"/>
  <c r="CG2933" i="1"/>
  <c r="CG2954" i="1"/>
  <c r="CG2959" i="1"/>
  <c r="CG2943" i="1"/>
  <c r="CG2964" i="1"/>
  <c r="CG2948" i="1"/>
  <c r="CG2976" i="1"/>
  <c r="CG2968" i="1"/>
  <c r="CG2953" i="1"/>
  <c r="CG2958" i="1"/>
  <c r="CG2942" i="1"/>
  <c r="CG2926" i="1"/>
  <c r="CG2963" i="1"/>
  <c r="CG2947" i="1"/>
  <c r="CG2931" i="1"/>
  <c r="CG2971" i="1"/>
  <c r="CG2967" i="1"/>
  <c r="CG2952" i="1"/>
  <c r="CG2957" i="1"/>
  <c r="CG2962" i="1"/>
  <c r="CG2946" i="1"/>
  <c r="CG2966" i="1"/>
  <c r="CG2951" i="1"/>
  <c r="CG2981" i="1"/>
  <c r="CG2956" i="1"/>
  <c r="CG2983" i="1"/>
  <c r="CG2974" i="1"/>
  <c r="CG2961" i="1"/>
  <c r="CG2945" i="1"/>
  <c r="CG2929" i="1"/>
  <c r="CG2950" i="1"/>
  <c r="CG2934" i="1"/>
  <c r="CG2925" i="1"/>
  <c r="CG2915" i="1"/>
  <c r="CG2899" i="1"/>
  <c r="CG2920" i="1"/>
  <c r="CG2904" i="1"/>
  <c r="CG2888" i="1"/>
  <c r="CG2941" i="1"/>
  <c r="CG2937" i="1"/>
  <c r="CG2909" i="1"/>
  <c r="CG2914" i="1"/>
  <c r="CG2919" i="1"/>
  <c r="CG2936" i="1"/>
  <c r="CG2932" i="1"/>
  <c r="CG2924" i="1"/>
  <c r="CG2908" i="1"/>
  <c r="CG2913" i="1"/>
  <c r="CG2897" i="1"/>
  <c r="CG2940" i="1"/>
  <c r="CG2918" i="1"/>
  <c r="CG2902" i="1"/>
  <c r="CG2886" i="1"/>
  <c r="CG2927" i="1"/>
  <c r="CG2907" i="1"/>
  <c r="CG2955" i="1"/>
  <c r="CG2912" i="1"/>
  <c r="CG2939" i="1"/>
  <c r="CG2935" i="1"/>
  <c r="CG2917" i="1"/>
  <c r="CG2922" i="1"/>
  <c r="CG2906" i="1"/>
  <c r="CG2938" i="1"/>
  <c r="CG2930" i="1"/>
  <c r="CG2923" i="1"/>
  <c r="CG2916" i="1"/>
  <c r="CG2900" i="1"/>
  <c r="CG2921" i="1"/>
  <c r="CG2905" i="1"/>
  <c r="CG2889" i="1"/>
  <c r="CG2880" i="1"/>
  <c r="CG2891" i="1"/>
  <c r="CG2887" i="1"/>
  <c r="CG2903" i="1"/>
  <c r="CG2895" i="1"/>
  <c r="CG2884" i="1"/>
  <c r="CG2910" i="1"/>
  <c r="CG2873" i="1"/>
  <c r="CG2878" i="1"/>
  <c r="CG2898" i="1"/>
  <c r="CG2894" i="1"/>
  <c r="CG2890" i="1"/>
  <c r="CG2883" i="1"/>
  <c r="CG2877" i="1"/>
  <c r="CG2911" i="1"/>
  <c r="CG2893" i="1"/>
  <c r="CG2885" i="1"/>
  <c r="CG2882" i="1"/>
  <c r="CG2901" i="1"/>
  <c r="CG2855" i="1"/>
  <c r="CG2881" i="1"/>
  <c r="CG2872" i="1"/>
  <c r="CG2860" i="1"/>
  <c r="CG2865" i="1"/>
  <c r="CG2854" i="1"/>
  <c r="CG2859" i="1"/>
  <c r="CG2892" i="1"/>
  <c r="CG2874" i="1"/>
  <c r="CG2864" i="1"/>
  <c r="CG2848" i="1"/>
  <c r="CG2853" i="1"/>
  <c r="CG2875" i="1"/>
  <c r="CG2858" i="1"/>
  <c r="CG2876" i="1"/>
  <c r="CG2863" i="1"/>
  <c r="CG2852" i="1"/>
  <c r="CG2857" i="1"/>
  <c r="CG2896" i="1"/>
  <c r="CG2868" i="1"/>
  <c r="CG2862" i="1"/>
  <c r="CG2879" i="1"/>
  <c r="CG2870" i="1"/>
  <c r="CG2861" i="1"/>
  <c r="CG2866" i="1"/>
  <c r="CG2843" i="1"/>
  <c r="CG2830" i="1"/>
  <c r="CG2847" i="1"/>
  <c r="CG2835" i="1"/>
  <c r="CG2842" i="1"/>
  <c r="CG2840" i="1"/>
  <c r="CG2824" i="1"/>
  <c r="CG2849" i="1"/>
  <c r="CG2869" i="1"/>
  <c r="CG2834" i="1"/>
  <c r="CG2846" i="1"/>
  <c r="CG2839" i="1"/>
  <c r="CG2828" i="1"/>
  <c r="CG2833" i="1"/>
  <c r="CG2838" i="1"/>
  <c r="CG2850" i="1"/>
  <c r="CG2845" i="1"/>
  <c r="CG2832" i="1"/>
  <c r="CG2856" i="1"/>
  <c r="CG2837" i="1"/>
  <c r="CG2851" i="1"/>
  <c r="CG2844" i="1"/>
  <c r="CG2826" i="1"/>
  <c r="CG2831" i="1"/>
  <c r="CG2871" i="1"/>
  <c r="CG2836" i="1"/>
  <c r="CG2867" i="1"/>
  <c r="CG2810" i="1"/>
  <c r="CG2820" i="1"/>
  <c r="CG2822" i="1"/>
  <c r="CG2819" i="1"/>
  <c r="CG2829" i="1"/>
  <c r="CG2825" i="1"/>
  <c r="CG2813" i="1"/>
  <c r="CG2818" i="1"/>
  <c r="CG2841" i="1"/>
  <c r="CG2816" i="1"/>
  <c r="CG2827" i="1"/>
  <c r="CG2823" i="1"/>
  <c r="CG2821" i="1"/>
  <c r="CG2815" i="1"/>
  <c r="CG2812" i="1"/>
  <c r="CG2798" i="1"/>
  <c r="CG2803" i="1"/>
  <c r="CG2787" i="1"/>
  <c r="CG2811" i="1"/>
  <c r="CG2792" i="1"/>
  <c r="CG2776" i="1"/>
  <c r="CG2802" i="1"/>
  <c r="CG2786" i="1"/>
  <c r="CG2807" i="1"/>
  <c r="CG2791" i="1"/>
  <c r="CG2796" i="1"/>
  <c r="CG2801" i="1"/>
  <c r="CG2785" i="1"/>
  <c r="CG2809" i="1"/>
  <c r="CG2806" i="1"/>
  <c r="CG2790" i="1"/>
  <c r="CG2814" i="1"/>
  <c r="CG2795" i="1"/>
  <c r="CG2779" i="1"/>
  <c r="CG2808" i="1"/>
  <c r="CG2800" i="1"/>
  <c r="CG2784" i="1"/>
  <c r="CG2805" i="1"/>
  <c r="CG2789" i="1"/>
  <c r="CG2794" i="1"/>
  <c r="CG2799" i="1"/>
  <c r="CG2783" i="1"/>
  <c r="CG2817" i="1"/>
  <c r="CG2804" i="1"/>
  <c r="CG2788" i="1"/>
  <c r="CG2793" i="1"/>
  <c r="CG2773" i="1"/>
  <c r="CG2764" i="1"/>
  <c r="CG2769" i="1"/>
  <c r="CG2753" i="1"/>
  <c r="CG2774" i="1"/>
  <c r="CG2758" i="1"/>
  <c r="CG2782" i="1"/>
  <c r="CG2763" i="1"/>
  <c r="CG2797" i="1"/>
  <c r="CG2775" i="1"/>
  <c r="CG2768" i="1"/>
  <c r="CG2757" i="1"/>
  <c r="CG2762" i="1"/>
  <c r="CG2767" i="1"/>
  <c r="CG2751" i="1"/>
  <c r="CG2777" i="1"/>
  <c r="CG2756" i="1"/>
  <c r="CG2778" i="1"/>
  <c r="CG2761" i="1"/>
  <c r="CG2766" i="1"/>
  <c r="CG2771" i="1"/>
  <c r="CG2760" i="1"/>
  <c r="CG2780" i="1"/>
  <c r="CG2765" i="1"/>
  <c r="CG2770" i="1"/>
  <c r="CG2781" i="1"/>
  <c r="CG2772" i="1"/>
  <c r="CG2759" i="1"/>
  <c r="CG2731" i="1"/>
  <c r="CG2715" i="1"/>
  <c r="CG2750" i="1"/>
  <c r="CG2736" i="1"/>
  <c r="CG2720" i="1"/>
  <c r="CG2741" i="1"/>
  <c r="CG2725" i="1"/>
  <c r="CG2752" i="1"/>
  <c r="CG2746" i="1"/>
  <c r="CG2730" i="1"/>
  <c r="CG2735" i="1"/>
  <c r="CG2719" i="1"/>
  <c r="CG2747" i="1"/>
  <c r="CG2740" i="1"/>
  <c r="CG2724" i="1"/>
  <c r="CG2754" i="1"/>
  <c r="CG2745" i="1"/>
  <c r="CG2729" i="1"/>
  <c r="CG2734" i="1"/>
  <c r="CG2718" i="1"/>
  <c r="CG2739" i="1"/>
  <c r="CG2723" i="1"/>
  <c r="CG2744" i="1"/>
  <c r="CG2728" i="1"/>
  <c r="CG2733" i="1"/>
  <c r="CG2748" i="1"/>
  <c r="CG2738" i="1"/>
  <c r="CG2722" i="1"/>
  <c r="CG2755" i="1"/>
  <c r="CG2749" i="1"/>
  <c r="CG2743" i="1"/>
  <c r="CG2727" i="1"/>
  <c r="CG2732" i="1"/>
  <c r="CG2737" i="1"/>
  <c r="CG2721" i="1"/>
  <c r="CG2742" i="1"/>
  <c r="CG2726" i="1"/>
  <c r="CG2697" i="1"/>
  <c r="CG2681" i="1"/>
  <c r="CG2702" i="1"/>
  <c r="CG2686" i="1"/>
  <c r="CG2707" i="1"/>
  <c r="CG2691" i="1"/>
  <c r="CG2696" i="1"/>
  <c r="CG2680" i="1"/>
  <c r="CG2701" i="1"/>
  <c r="CG2706" i="1"/>
  <c r="CG2690" i="1"/>
  <c r="CG2695" i="1"/>
  <c r="CG2712" i="1"/>
  <c r="CG2700" i="1"/>
  <c r="CG2684" i="1"/>
  <c r="CG2713" i="1"/>
  <c r="CG2705" i="1"/>
  <c r="CG2689" i="1"/>
  <c r="CG2714" i="1"/>
  <c r="CG2694" i="1"/>
  <c r="CG2699" i="1"/>
  <c r="CG2711" i="1"/>
  <c r="CG2704" i="1"/>
  <c r="CG2688" i="1"/>
  <c r="CG2709" i="1"/>
  <c r="CG2693" i="1"/>
  <c r="CG2716" i="1"/>
  <c r="CG2698" i="1"/>
  <c r="CG2703" i="1"/>
  <c r="CG2687" i="1"/>
  <c r="CG2717" i="1"/>
  <c r="CG2710" i="1"/>
  <c r="CG2708" i="1"/>
  <c r="CG2692" i="1"/>
  <c r="CG2668" i="1"/>
  <c r="CG2652" i="1"/>
  <c r="CG2636" i="1"/>
  <c r="CG2620" i="1"/>
  <c r="CG2657" i="1"/>
  <c r="CG2641" i="1"/>
  <c r="CG2625" i="1"/>
  <c r="CG2678" i="1"/>
  <c r="CG2662" i="1"/>
  <c r="CG2646" i="1"/>
  <c r="CG2630" i="1"/>
  <c r="CG2667" i="1"/>
  <c r="CG2651" i="1"/>
  <c r="CG2635" i="1"/>
  <c r="CG2685" i="1"/>
  <c r="CG2683" i="1"/>
  <c r="CG2676" i="1"/>
  <c r="CG2674" i="1"/>
  <c r="CG2656" i="1"/>
  <c r="CG2640" i="1"/>
  <c r="CG2661" i="1"/>
  <c r="CG2645" i="1"/>
  <c r="CG2629" i="1"/>
  <c r="CG2682" i="1"/>
  <c r="CG2672" i="1"/>
  <c r="CG2666" i="1"/>
  <c r="CG2650" i="1"/>
  <c r="CG2634" i="1"/>
  <c r="CG2655" i="1"/>
  <c r="CG2639" i="1"/>
  <c r="CG2623" i="1"/>
  <c r="CG2660" i="1"/>
  <c r="CG2644" i="1"/>
  <c r="CG2679" i="1"/>
  <c r="CG2665" i="1"/>
  <c r="CG2649" i="1"/>
  <c r="CG2633" i="1"/>
  <c r="CG2617" i="1"/>
  <c r="CG2670" i="1"/>
  <c r="CG2654" i="1"/>
  <c r="CG2638" i="1"/>
  <c r="CG2677" i="1"/>
  <c r="CG2675" i="1"/>
  <c r="CG2659" i="1"/>
  <c r="CG2643" i="1"/>
  <c r="CG2664" i="1"/>
  <c r="CG2648" i="1"/>
  <c r="CG2673" i="1"/>
  <c r="CG2669" i="1"/>
  <c r="CG2653" i="1"/>
  <c r="CG2637" i="1"/>
  <c r="CG2658" i="1"/>
  <c r="CG2642" i="1"/>
  <c r="CG2671" i="1"/>
  <c r="CG2663" i="1"/>
  <c r="CG2647" i="1"/>
  <c r="CG2622" i="1"/>
  <c r="CG2602" i="1"/>
  <c r="CG2586" i="1"/>
  <c r="CG2570" i="1"/>
  <c r="CG2607" i="1"/>
  <c r="CG2591" i="1"/>
  <c r="CG2575" i="1"/>
  <c r="CG2632" i="1"/>
  <c r="CG2612" i="1"/>
  <c r="CG2596" i="1"/>
  <c r="CG2580" i="1"/>
  <c r="CG2564" i="1"/>
  <c r="CG2627" i="1"/>
  <c r="CG2601" i="1"/>
  <c r="CG2585" i="1"/>
  <c r="CG2606" i="1"/>
  <c r="CG2590" i="1"/>
  <c r="CG2618" i="1"/>
  <c r="CG2611" i="1"/>
  <c r="CG2595" i="1"/>
  <c r="CG2579" i="1"/>
  <c r="CG2616" i="1"/>
  <c r="CG2600" i="1"/>
  <c r="CG2584" i="1"/>
  <c r="CG2605" i="1"/>
  <c r="CG2589" i="1"/>
  <c r="CG2573" i="1"/>
  <c r="CG2610" i="1"/>
  <c r="CG2594" i="1"/>
  <c r="CG2615" i="1"/>
  <c r="CG2599" i="1"/>
  <c r="CG2583" i="1"/>
  <c r="CG2628" i="1"/>
  <c r="CG2621" i="1"/>
  <c r="CG2604" i="1"/>
  <c r="CG2588" i="1"/>
  <c r="CG2619" i="1"/>
  <c r="CG2609" i="1"/>
  <c r="CG2593" i="1"/>
  <c r="CG2631" i="1"/>
  <c r="CG2614" i="1"/>
  <c r="CG2598" i="1"/>
  <c r="CG2582" i="1"/>
  <c r="CG2626" i="1"/>
  <c r="CG2603" i="1"/>
  <c r="CG2587" i="1"/>
  <c r="CG2624" i="1"/>
  <c r="CG2608" i="1"/>
  <c r="CG2592" i="1"/>
  <c r="CG2613" i="1"/>
  <c r="CG2597" i="1"/>
  <c r="CG2581" i="1"/>
  <c r="CG2555" i="1"/>
  <c r="CG2539" i="1"/>
  <c r="CG2523" i="1"/>
  <c r="CG2565" i="1"/>
  <c r="CG2560" i="1"/>
  <c r="CG2544" i="1"/>
  <c r="CG2528" i="1"/>
  <c r="CG2512" i="1"/>
  <c r="CG2566" i="1"/>
  <c r="CG2549" i="1"/>
  <c r="CG2533" i="1"/>
  <c r="CG2517" i="1"/>
  <c r="CG2567" i="1"/>
  <c r="CG2554" i="1"/>
  <c r="CG2538" i="1"/>
  <c r="CG2576" i="1"/>
  <c r="CG2559" i="1"/>
  <c r="CG2543" i="1"/>
  <c r="CG2527" i="1"/>
  <c r="CG2577" i="1"/>
  <c r="CG2568" i="1"/>
  <c r="CG2548" i="1"/>
  <c r="CG2532" i="1"/>
  <c r="CG2569" i="1"/>
  <c r="CG2553" i="1"/>
  <c r="CG2537" i="1"/>
  <c r="CG2558" i="1"/>
  <c r="CG2542" i="1"/>
  <c r="CG2526" i="1"/>
  <c r="CG2578" i="1"/>
  <c r="CG2547" i="1"/>
  <c r="CG2531" i="1"/>
  <c r="CG2552" i="1"/>
  <c r="CG2536" i="1"/>
  <c r="CG2562" i="1"/>
  <c r="CG2557" i="1"/>
  <c r="CG2541" i="1"/>
  <c r="CG2571" i="1"/>
  <c r="CG2546" i="1"/>
  <c r="CG2530" i="1"/>
  <c r="CG2572" i="1"/>
  <c r="CG2563" i="1"/>
  <c r="CG2551" i="1"/>
  <c r="CG2535" i="1"/>
  <c r="CG2556" i="1"/>
  <c r="CG2540" i="1"/>
  <c r="CG2524" i="1"/>
  <c r="CG2561" i="1"/>
  <c r="CG2545" i="1"/>
  <c r="CG2529" i="1"/>
  <c r="CG2574" i="1"/>
  <c r="CG2550" i="1"/>
  <c r="CG2534" i="1"/>
  <c r="CG2505" i="1"/>
  <c r="CG2489" i="1"/>
  <c r="CG2473" i="1"/>
  <c r="CG2457" i="1"/>
  <c r="CG2521" i="1"/>
  <c r="CG2494" i="1"/>
  <c r="CG2478" i="1"/>
  <c r="CG2462" i="1"/>
  <c r="CG2515" i="1"/>
  <c r="CG2499" i="1"/>
  <c r="CG2483" i="1"/>
  <c r="CG2467" i="1"/>
  <c r="CG2518" i="1"/>
  <c r="CG2510" i="1"/>
  <c r="CG2504" i="1"/>
  <c r="CG2488" i="1"/>
  <c r="CG2472" i="1"/>
  <c r="CG2493" i="1"/>
  <c r="CG2477" i="1"/>
  <c r="CG2520" i="1"/>
  <c r="CG2498" i="1"/>
  <c r="CG2482" i="1"/>
  <c r="CG2514" i="1"/>
  <c r="CG2503" i="1"/>
  <c r="CG2487" i="1"/>
  <c r="CG2471" i="1"/>
  <c r="CG2509" i="1"/>
  <c r="CG2508" i="1"/>
  <c r="CG2492" i="1"/>
  <c r="CG2476" i="1"/>
  <c r="CG2460" i="1"/>
  <c r="CG2497" i="1"/>
  <c r="CG2481" i="1"/>
  <c r="CG2502" i="1"/>
  <c r="CG2486" i="1"/>
  <c r="CG2470" i="1"/>
  <c r="CG2519" i="1"/>
  <c r="CG2513" i="1"/>
  <c r="CG2507" i="1"/>
  <c r="CG2491" i="1"/>
  <c r="CG2475" i="1"/>
  <c r="CG2496" i="1"/>
  <c r="CG2480" i="1"/>
  <c r="CG2522" i="1"/>
  <c r="CG2501" i="1"/>
  <c r="CG2485" i="1"/>
  <c r="CG2469" i="1"/>
  <c r="CG2506" i="1"/>
  <c r="CG2490" i="1"/>
  <c r="CG2474" i="1"/>
  <c r="CG2458" i="1"/>
  <c r="CG2516" i="1"/>
  <c r="CG2495" i="1"/>
  <c r="CG2479" i="1"/>
  <c r="CG2525" i="1"/>
  <c r="CG2511" i="1"/>
  <c r="CG2500" i="1"/>
  <c r="CG2484" i="1"/>
  <c r="CG2468" i="1"/>
  <c r="CG2454" i="1"/>
  <c r="CG2438" i="1"/>
  <c r="CG2422" i="1"/>
  <c r="CG2406" i="1"/>
  <c r="CG2390" i="1"/>
  <c r="CG2443" i="1"/>
  <c r="CG2427" i="1"/>
  <c r="CG2411" i="1"/>
  <c r="CG2395" i="1"/>
  <c r="CG2448" i="1"/>
  <c r="CG2432" i="1"/>
  <c r="CG2416" i="1"/>
  <c r="CG2400" i="1"/>
  <c r="CG2384" i="1"/>
  <c r="CG2466" i="1"/>
  <c r="CG2453" i="1"/>
  <c r="CG2437" i="1"/>
  <c r="CG2421" i="1"/>
  <c r="CG2405" i="1"/>
  <c r="CG2442" i="1"/>
  <c r="CG2426" i="1"/>
  <c r="CG2410" i="1"/>
  <c r="CG2447" i="1"/>
  <c r="CG2431" i="1"/>
  <c r="CG2415" i="1"/>
  <c r="CG2399" i="1"/>
  <c r="CG2461" i="1"/>
  <c r="CG2452" i="1"/>
  <c r="CG2436" i="1"/>
  <c r="CG2420" i="1"/>
  <c r="CG2404" i="1"/>
  <c r="CG2465" i="1"/>
  <c r="CG2441" i="1"/>
  <c r="CG2425" i="1"/>
  <c r="CG2409" i="1"/>
  <c r="CG2446" i="1"/>
  <c r="CG2430" i="1"/>
  <c r="CG2414" i="1"/>
  <c r="CG2456" i="1"/>
  <c r="CG2451" i="1"/>
  <c r="CG2435" i="1"/>
  <c r="CG2419" i="1"/>
  <c r="CG2403" i="1"/>
  <c r="CG2440" i="1"/>
  <c r="CG2424" i="1"/>
  <c r="CG2408" i="1"/>
  <c r="CG2464" i="1"/>
  <c r="CG2445" i="1"/>
  <c r="CG2429" i="1"/>
  <c r="CG2413" i="1"/>
  <c r="CG2450" i="1"/>
  <c r="CG2434" i="1"/>
  <c r="CG2418" i="1"/>
  <c r="CG2402" i="1"/>
  <c r="CG2439" i="1"/>
  <c r="CG2423" i="1"/>
  <c r="CG2407" i="1"/>
  <c r="CG2459" i="1"/>
  <c r="CG2444" i="1"/>
  <c r="CG2428" i="1"/>
  <c r="CG2412" i="1"/>
  <c r="CG2463" i="1"/>
  <c r="CG2455" i="1"/>
  <c r="CG2449" i="1"/>
  <c r="CG2433" i="1"/>
  <c r="CG2417" i="1"/>
  <c r="CG2401" i="1"/>
  <c r="CG2370" i="1"/>
  <c r="CG2354" i="1"/>
  <c r="CG2338" i="1"/>
  <c r="CG2322" i="1"/>
  <c r="CG2396" i="1"/>
  <c r="CG2394" i="1"/>
  <c r="CG2375" i="1"/>
  <c r="CG2359" i="1"/>
  <c r="CG2343" i="1"/>
  <c r="CG2327" i="1"/>
  <c r="CG2397" i="1"/>
  <c r="CG2389" i="1"/>
  <c r="CG2385" i="1"/>
  <c r="CG2380" i="1"/>
  <c r="CG2364" i="1"/>
  <c r="CG2348" i="1"/>
  <c r="CG2332" i="1"/>
  <c r="CG2369" i="1"/>
  <c r="CG2353" i="1"/>
  <c r="CG2337" i="1"/>
  <c r="CG2374" i="1"/>
  <c r="CG2358" i="1"/>
  <c r="CG2342" i="1"/>
  <c r="CG2393" i="1"/>
  <c r="CG2379" i="1"/>
  <c r="CG2363" i="1"/>
  <c r="CG2347" i="1"/>
  <c r="CG2388" i="1"/>
  <c r="CG2368" i="1"/>
  <c r="CG2352" i="1"/>
  <c r="CG2336" i="1"/>
  <c r="CG2373" i="1"/>
  <c r="CG2357" i="1"/>
  <c r="CG2341" i="1"/>
  <c r="CG2378" i="1"/>
  <c r="CG2362" i="1"/>
  <c r="CG2346" i="1"/>
  <c r="CG2392" i="1"/>
  <c r="CG2383" i="1"/>
  <c r="CG2367" i="1"/>
  <c r="CG2351" i="1"/>
  <c r="CG2335" i="1"/>
  <c r="CG2387" i="1"/>
  <c r="CG2372" i="1"/>
  <c r="CG2356" i="1"/>
  <c r="CG2340" i="1"/>
  <c r="CG2377" i="1"/>
  <c r="CG2361" i="1"/>
  <c r="CG2345" i="1"/>
  <c r="CG2398" i="1"/>
  <c r="CG2382" i="1"/>
  <c r="CG2366" i="1"/>
  <c r="CG2350" i="1"/>
  <c r="CG2391" i="1"/>
  <c r="CG2371" i="1"/>
  <c r="CG2355" i="1"/>
  <c r="CG2339" i="1"/>
  <c r="CG2386" i="1"/>
  <c r="CG2376" i="1"/>
  <c r="CG2360" i="1"/>
  <c r="CG2344" i="1"/>
  <c r="CG2381" i="1"/>
  <c r="CG2365" i="1"/>
  <c r="CG2349" i="1"/>
  <c r="CG2333" i="1"/>
  <c r="CG2328" i="1"/>
  <c r="CG2312" i="1"/>
  <c r="CG2296" i="1"/>
  <c r="CG2280" i="1"/>
  <c r="CG2264" i="1"/>
  <c r="CG2323" i="1"/>
  <c r="CG2317" i="1"/>
  <c r="CG2301" i="1"/>
  <c r="CG2285" i="1"/>
  <c r="CG2269" i="1"/>
  <c r="CG2253" i="1"/>
  <c r="CG2306" i="1"/>
  <c r="CG2290" i="1"/>
  <c r="CG2274" i="1"/>
  <c r="CG2258" i="1"/>
  <c r="CG2311" i="1"/>
  <c r="CG2295" i="1"/>
  <c r="CG2279" i="1"/>
  <c r="CG2316" i="1"/>
  <c r="CG2300" i="1"/>
  <c r="CG2284" i="1"/>
  <c r="CG2268" i="1"/>
  <c r="CG2326" i="1"/>
  <c r="CG2305" i="1"/>
  <c r="CG2289" i="1"/>
  <c r="CG2273" i="1"/>
  <c r="CG2321" i="1"/>
  <c r="CG2310" i="1"/>
  <c r="CG2294" i="1"/>
  <c r="CG2278" i="1"/>
  <c r="CG2315" i="1"/>
  <c r="CG2299" i="1"/>
  <c r="CG2283" i="1"/>
  <c r="CG2334" i="1"/>
  <c r="CG2304" i="1"/>
  <c r="CG2288" i="1"/>
  <c r="CG2272" i="1"/>
  <c r="CG2325" i="1"/>
  <c r="CG2309" i="1"/>
  <c r="CG2293" i="1"/>
  <c r="CG2277" i="1"/>
  <c r="CG2320" i="1"/>
  <c r="CG2314" i="1"/>
  <c r="CG2298" i="1"/>
  <c r="CG2282" i="1"/>
  <c r="CG2319" i="1"/>
  <c r="CG2303" i="1"/>
  <c r="CG2287" i="1"/>
  <c r="CG2271" i="1"/>
  <c r="CG2329" i="1"/>
  <c r="CG2308" i="1"/>
  <c r="CG2292" i="1"/>
  <c r="CG2276" i="1"/>
  <c r="CG2330" i="1"/>
  <c r="CG2324" i="1"/>
  <c r="CG2313" i="1"/>
  <c r="CG2297" i="1"/>
  <c r="CG2281" i="1"/>
  <c r="CG2331" i="1"/>
  <c r="CG2318" i="1"/>
  <c r="CG2302" i="1"/>
  <c r="CG2286" i="1"/>
  <c r="CG2270" i="1"/>
  <c r="CG2307" i="1"/>
  <c r="CG2291" i="1"/>
  <c r="CG2275" i="1"/>
  <c r="CG2267" i="1"/>
  <c r="CG2266" i="1"/>
  <c r="CG2260" i="1"/>
  <c r="CG2243" i="1"/>
  <c r="CG2227" i="1"/>
  <c r="CG2211" i="1"/>
  <c r="CG2195" i="1"/>
  <c r="CG2265" i="1"/>
  <c r="CG2255" i="1"/>
  <c r="CG2248" i="1"/>
  <c r="CG2232" i="1"/>
  <c r="CG2216" i="1"/>
  <c r="CG2200" i="1"/>
  <c r="CG2237" i="1"/>
  <c r="CG2221" i="1"/>
  <c r="CG2205" i="1"/>
  <c r="CG2189" i="1"/>
  <c r="CG2242" i="1"/>
  <c r="CG2226" i="1"/>
  <c r="CG2210" i="1"/>
  <c r="CG2263" i="1"/>
  <c r="CG2259" i="1"/>
  <c r="CG2247" i="1"/>
  <c r="CG2231" i="1"/>
  <c r="CG2215" i="1"/>
  <c r="CG2254" i="1"/>
  <c r="CG2252" i="1"/>
  <c r="CG2236" i="1"/>
  <c r="CG2220" i="1"/>
  <c r="CG2204" i="1"/>
  <c r="CG2241" i="1"/>
  <c r="CG2225" i="1"/>
  <c r="CG2209" i="1"/>
  <c r="CG2246" i="1"/>
  <c r="CG2230" i="1"/>
  <c r="CG2214" i="1"/>
  <c r="CG2262" i="1"/>
  <c r="CG2251" i="1"/>
  <c r="CG2235" i="1"/>
  <c r="CG2219" i="1"/>
  <c r="CG2257" i="1"/>
  <c r="CG2240" i="1"/>
  <c r="CG2224" i="1"/>
  <c r="CG2208" i="1"/>
  <c r="CG2245" i="1"/>
  <c r="CG2229" i="1"/>
  <c r="CG2213" i="1"/>
  <c r="CG2250" i="1"/>
  <c r="CG2234" i="1"/>
  <c r="CG2218" i="1"/>
  <c r="CG2261" i="1"/>
  <c r="CG2239" i="1"/>
  <c r="CG2223" i="1"/>
  <c r="CG2207" i="1"/>
  <c r="CG2256" i="1"/>
  <c r="CG2244" i="1"/>
  <c r="CG2228" i="1"/>
  <c r="CG2212" i="1"/>
  <c r="CG2249" i="1"/>
  <c r="CG2233" i="1"/>
  <c r="CG2217" i="1"/>
  <c r="CG2238" i="1"/>
  <c r="CG2222" i="1"/>
  <c r="CG2206" i="1"/>
  <c r="CG2181" i="1"/>
  <c r="CG2165" i="1"/>
  <c r="CG2149" i="1"/>
  <c r="CG2133" i="1"/>
  <c r="CG2198" i="1"/>
  <c r="CG2186" i="1"/>
  <c r="CG2170" i="1"/>
  <c r="CG2154" i="1"/>
  <c r="CG2138" i="1"/>
  <c r="CG2122" i="1"/>
  <c r="CG2193" i="1"/>
  <c r="CG2175" i="1"/>
  <c r="CG2159" i="1"/>
  <c r="CG2143" i="1"/>
  <c r="CG2127" i="1"/>
  <c r="CG2188" i="1"/>
  <c r="CG2180" i="1"/>
  <c r="CG2164" i="1"/>
  <c r="CG2148" i="1"/>
  <c r="CG2185" i="1"/>
  <c r="CG2169" i="1"/>
  <c r="CG2153" i="1"/>
  <c r="CG2137" i="1"/>
  <c r="CG2202" i="1"/>
  <c r="CG2197" i="1"/>
  <c r="CG2174" i="1"/>
  <c r="CG2158" i="1"/>
  <c r="CG2142" i="1"/>
  <c r="CG2192" i="1"/>
  <c r="CG2179" i="1"/>
  <c r="CG2163" i="1"/>
  <c r="CG2147" i="1"/>
  <c r="CG2187" i="1"/>
  <c r="CG2184" i="1"/>
  <c r="CG2168" i="1"/>
  <c r="CG2152" i="1"/>
  <c r="CG2136" i="1"/>
  <c r="CG2173" i="1"/>
  <c r="CG2157" i="1"/>
  <c r="CG2141" i="1"/>
  <c r="CG2196" i="1"/>
  <c r="CG2178" i="1"/>
  <c r="CG2162" i="1"/>
  <c r="CG2146" i="1"/>
  <c r="CG2130" i="1"/>
  <c r="CG2191" i="1"/>
  <c r="CG2183" i="1"/>
  <c r="CG2167" i="1"/>
  <c r="CG2151" i="1"/>
  <c r="CG2172" i="1"/>
  <c r="CG2156" i="1"/>
  <c r="CG2140" i="1"/>
  <c r="CG2177" i="1"/>
  <c r="CG2161" i="1"/>
  <c r="CG2145" i="1"/>
  <c r="CG2182" i="1"/>
  <c r="CG2166" i="1"/>
  <c r="CG2150" i="1"/>
  <c r="CG2194" i="1"/>
  <c r="CG2190" i="1"/>
  <c r="CG2171" i="1"/>
  <c r="CG2155" i="1"/>
  <c r="CG2139" i="1"/>
  <c r="CG2203" i="1"/>
  <c r="CG2201" i="1"/>
  <c r="CG2199" i="1"/>
  <c r="CG2176" i="1"/>
  <c r="CG2160" i="1"/>
  <c r="CG2144" i="1"/>
  <c r="CG2124" i="1"/>
  <c r="CG2107" i="1"/>
  <c r="CG2091" i="1"/>
  <c r="CG2075" i="1"/>
  <c r="CG2112" i="1"/>
  <c r="CG2096" i="1"/>
  <c r="CG2080" i="1"/>
  <c r="CG2064" i="1"/>
  <c r="CG2117" i="1"/>
  <c r="CG2101" i="1"/>
  <c r="CG2085" i="1"/>
  <c r="CG2069" i="1"/>
  <c r="CG2128" i="1"/>
  <c r="CG2106" i="1"/>
  <c r="CG2090" i="1"/>
  <c r="CG2074" i="1"/>
  <c r="CG2134" i="1"/>
  <c r="CG2123" i="1"/>
  <c r="CG2111" i="1"/>
  <c r="CG2095" i="1"/>
  <c r="CG2079" i="1"/>
  <c r="CG2135" i="1"/>
  <c r="CG2116" i="1"/>
  <c r="CG2100" i="1"/>
  <c r="CG2084" i="1"/>
  <c r="CG2105" i="1"/>
  <c r="CG2089" i="1"/>
  <c r="CG2073" i="1"/>
  <c r="CG2110" i="1"/>
  <c r="CG2094" i="1"/>
  <c r="CG2078" i="1"/>
  <c r="CG2126" i="1"/>
  <c r="CG2115" i="1"/>
  <c r="CG2099" i="1"/>
  <c r="CG2083" i="1"/>
  <c r="CG2121" i="1"/>
  <c r="CG2104" i="1"/>
  <c r="CG2088" i="1"/>
  <c r="CG2109" i="1"/>
  <c r="CG2093" i="1"/>
  <c r="CG2077" i="1"/>
  <c r="CG2114" i="1"/>
  <c r="CG2098" i="1"/>
  <c r="CG2082" i="1"/>
  <c r="CG2125" i="1"/>
  <c r="CG2119" i="1"/>
  <c r="CG2103" i="1"/>
  <c r="CG2087" i="1"/>
  <c r="CG2120" i="1"/>
  <c r="CG2108" i="1"/>
  <c r="CG2092" i="1"/>
  <c r="CG2076" i="1"/>
  <c r="CG2131" i="1"/>
  <c r="CG2113" i="1"/>
  <c r="CG2097" i="1"/>
  <c r="CG2081" i="1"/>
  <c r="CG2132" i="1"/>
  <c r="CG2129" i="1"/>
  <c r="CG2118" i="1"/>
  <c r="CG2102" i="1"/>
  <c r="CG2086" i="1"/>
  <c r="CG2062" i="1"/>
  <c r="CG2056" i="1"/>
  <c r="CG2040" i="1"/>
  <c r="CG2024" i="1"/>
  <c r="CG2008" i="1"/>
  <c r="CG1992" i="1"/>
  <c r="CG2045" i="1"/>
  <c r="CG2029" i="1"/>
  <c r="CG2013" i="1"/>
  <c r="CG1997" i="1"/>
  <c r="CG2067" i="1"/>
  <c r="CG2050" i="1"/>
  <c r="CG2034" i="1"/>
  <c r="CG2018" i="1"/>
  <c r="CG2002" i="1"/>
  <c r="CG2068" i="1"/>
  <c r="CG2066" i="1"/>
  <c r="CG2055" i="1"/>
  <c r="CG2039" i="1"/>
  <c r="CG2023" i="1"/>
  <c r="CG2061" i="1"/>
  <c r="CG2044" i="1"/>
  <c r="CG2028" i="1"/>
  <c r="CG2012" i="1"/>
  <c r="CG2049" i="1"/>
  <c r="CG2033" i="1"/>
  <c r="CG2017" i="1"/>
  <c r="CG2054" i="1"/>
  <c r="CG2038" i="1"/>
  <c r="CG2022" i="1"/>
  <c r="CG2006" i="1"/>
  <c r="CG2065" i="1"/>
  <c r="CG2059" i="1"/>
  <c r="CG2043" i="1"/>
  <c r="CG2027" i="1"/>
  <c r="CG2011" i="1"/>
  <c r="CG2070" i="1"/>
  <c r="CG2060" i="1"/>
  <c r="CG2048" i="1"/>
  <c r="CG2032" i="1"/>
  <c r="CG2016" i="1"/>
  <c r="CG2053" i="1"/>
  <c r="CG2037" i="1"/>
  <c r="CG2021" i="1"/>
  <c r="CG2071" i="1"/>
  <c r="CG2058" i="1"/>
  <c r="CG2042" i="1"/>
  <c r="CG2026" i="1"/>
  <c r="CG2010" i="1"/>
  <c r="CG2072" i="1"/>
  <c r="CG2047" i="1"/>
  <c r="CG2031" i="1"/>
  <c r="CG2015" i="1"/>
  <c r="CG2063" i="1"/>
  <c r="CG2052" i="1"/>
  <c r="CG2036" i="1"/>
  <c r="CG2020" i="1"/>
  <c r="CG2057" i="1"/>
  <c r="CG2041" i="1"/>
  <c r="CG2025" i="1"/>
  <c r="CG2009" i="1"/>
  <c r="CG2046" i="1"/>
  <c r="CG2030" i="1"/>
  <c r="CG2014" i="1"/>
  <c r="CG2051" i="1"/>
  <c r="CG2035" i="1"/>
  <c r="CG2019" i="1"/>
  <c r="CG1996" i="1"/>
  <c r="CG1987" i="1"/>
  <c r="CG1971" i="1"/>
  <c r="CG1955" i="1"/>
  <c r="CG1939" i="1"/>
  <c r="CG1923" i="1"/>
  <c r="CG1991" i="1"/>
  <c r="CG1976" i="1"/>
  <c r="CG1960" i="1"/>
  <c r="CG1944" i="1"/>
  <c r="CG1928" i="1"/>
  <c r="CG2007" i="1"/>
  <c r="CG2005" i="1"/>
  <c r="CG1981" i="1"/>
  <c r="CG1965" i="1"/>
  <c r="CG1949" i="1"/>
  <c r="CG1933" i="1"/>
  <c r="CG2000" i="1"/>
  <c r="CG1986" i="1"/>
  <c r="CG1970" i="1"/>
  <c r="CG1954" i="1"/>
  <c r="CG1995" i="1"/>
  <c r="CG1975" i="1"/>
  <c r="CG1959" i="1"/>
  <c r="CG1943" i="1"/>
  <c r="CG1990" i="1"/>
  <c r="CG1980" i="1"/>
  <c r="CG1964" i="1"/>
  <c r="CG1948" i="1"/>
  <c r="CG2004" i="1"/>
  <c r="CG1985" i="1"/>
  <c r="CG1969" i="1"/>
  <c r="CG1953" i="1"/>
  <c r="CG1999" i="1"/>
  <c r="CG1974" i="1"/>
  <c r="CG1958" i="1"/>
  <c r="CG1942" i="1"/>
  <c r="CG1994" i="1"/>
  <c r="CG1979" i="1"/>
  <c r="CG1963" i="1"/>
  <c r="CG1947" i="1"/>
  <c r="CG1984" i="1"/>
  <c r="CG1968" i="1"/>
  <c r="CG1952" i="1"/>
  <c r="CG2003" i="1"/>
  <c r="CG1989" i="1"/>
  <c r="CG1973" i="1"/>
  <c r="CG1957" i="1"/>
  <c r="CG1941" i="1"/>
  <c r="CG1998" i="1"/>
  <c r="CG1978" i="1"/>
  <c r="CG1962" i="1"/>
  <c r="CG1946" i="1"/>
  <c r="CG1993" i="1"/>
  <c r="CG1983" i="1"/>
  <c r="CG1967" i="1"/>
  <c r="CG1951" i="1"/>
  <c r="CG1988" i="1"/>
  <c r="CG1972" i="1"/>
  <c r="CG1956" i="1"/>
  <c r="CG1940" i="1"/>
  <c r="CG1977" i="1"/>
  <c r="CG1961" i="1"/>
  <c r="CG1945" i="1"/>
  <c r="CG2001" i="1"/>
  <c r="CG1982" i="1"/>
  <c r="CG1966" i="1"/>
  <c r="CG1950" i="1"/>
  <c r="CG1906" i="1"/>
  <c r="CG1890" i="1"/>
  <c r="CG1874" i="1"/>
  <c r="CG1858" i="1"/>
  <c r="CG1935" i="1"/>
  <c r="CG1911" i="1"/>
  <c r="CG1895" i="1"/>
  <c r="CG1879" i="1"/>
  <c r="CG1863" i="1"/>
  <c r="CG1930" i="1"/>
  <c r="CG1916" i="1"/>
  <c r="CG1900" i="1"/>
  <c r="CG1884" i="1"/>
  <c r="CG1868" i="1"/>
  <c r="CG1852" i="1"/>
  <c r="CG1925" i="1"/>
  <c r="CG1921" i="1"/>
  <c r="CG1905" i="1"/>
  <c r="CG1889" i="1"/>
  <c r="CG1873" i="1"/>
  <c r="CG1910" i="1"/>
  <c r="CG1894" i="1"/>
  <c r="CG1878" i="1"/>
  <c r="CG1934" i="1"/>
  <c r="CG1915" i="1"/>
  <c r="CG1899" i="1"/>
  <c r="CG1883" i="1"/>
  <c r="CG1929" i="1"/>
  <c r="CG1920" i="1"/>
  <c r="CG1904" i="1"/>
  <c r="CG1888" i="1"/>
  <c r="CG1872" i="1"/>
  <c r="CG1924" i="1"/>
  <c r="CG1909" i="1"/>
  <c r="CG1893" i="1"/>
  <c r="CG1877" i="1"/>
  <c r="CG1914" i="1"/>
  <c r="CG1898" i="1"/>
  <c r="CG1882" i="1"/>
  <c r="CG1937" i="1"/>
  <c r="CG1919" i="1"/>
  <c r="CG1903" i="1"/>
  <c r="CG1887" i="1"/>
  <c r="CG1871" i="1"/>
  <c r="CG1855" i="1"/>
  <c r="CG1932" i="1"/>
  <c r="CG1908" i="1"/>
  <c r="CG1892" i="1"/>
  <c r="CG1876" i="1"/>
  <c r="CG1927" i="1"/>
  <c r="CG1913" i="1"/>
  <c r="CG1897" i="1"/>
  <c r="CG1881" i="1"/>
  <c r="CG1922" i="1"/>
  <c r="CG1918" i="1"/>
  <c r="CG1902" i="1"/>
  <c r="CG1886" i="1"/>
  <c r="CG1870" i="1"/>
  <c r="CG1936" i="1"/>
  <c r="CG1907" i="1"/>
  <c r="CG1891" i="1"/>
  <c r="CG1875" i="1"/>
  <c r="CG1931" i="1"/>
  <c r="CG1912" i="1"/>
  <c r="CG1896" i="1"/>
  <c r="CG1880" i="1"/>
  <c r="CG1938" i="1"/>
  <c r="CG1926" i="1"/>
  <c r="CG1917" i="1"/>
  <c r="CG1901" i="1"/>
  <c r="CG1885" i="1"/>
  <c r="CG1869" i="1"/>
  <c r="CG1853" i="1"/>
  <c r="CG1846" i="1"/>
  <c r="CG1830" i="1"/>
  <c r="CG1814" i="1"/>
  <c r="CG1798" i="1"/>
  <c r="CG1867" i="1"/>
  <c r="CG1859" i="1"/>
  <c r="CG1835" i="1"/>
  <c r="CG1819" i="1"/>
  <c r="CG1803" i="1"/>
  <c r="CG1787" i="1"/>
  <c r="CG1851" i="1"/>
  <c r="CG1840" i="1"/>
  <c r="CG1824" i="1"/>
  <c r="CG1808" i="1"/>
  <c r="CG1792" i="1"/>
  <c r="CG1845" i="1"/>
  <c r="CG1829" i="1"/>
  <c r="CG1813" i="1"/>
  <c r="CG1862" i="1"/>
  <c r="CG1850" i="1"/>
  <c r="CG1834" i="1"/>
  <c r="CG1818" i="1"/>
  <c r="CG1802" i="1"/>
  <c r="CG1839" i="1"/>
  <c r="CG1823" i="1"/>
  <c r="CG1807" i="1"/>
  <c r="CG1866" i="1"/>
  <c r="CG1844" i="1"/>
  <c r="CG1828" i="1"/>
  <c r="CG1812" i="1"/>
  <c r="CG1857" i="1"/>
  <c r="CG1849" i="1"/>
  <c r="CG1833" i="1"/>
  <c r="CG1817" i="1"/>
  <c r="CG1801" i="1"/>
  <c r="CG1854" i="1"/>
  <c r="CG1838" i="1"/>
  <c r="CG1822" i="1"/>
  <c r="CG1806" i="1"/>
  <c r="CG1861" i="1"/>
  <c r="CG1843" i="1"/>
  <c r="CG1827" i="1"/>
  <c r="CG1811" i="1"/>
  <c r="CG1865" i="1"/>
  <c r="CG1848" i="1"/>
  <c r="CG1832" i="1"/>
  <c r="CG1816" i="1"/>
  <c r="CG1837" i="1"/>
  <c r="CG1821" i="1"/>
  <c r="CG1805" i="1"/>
  <c r="CG1856" i="1"/>
  <c r="CG1842" i="1"/>
  <c r="CG1826" i="1"/>
  <c r="CG1810" i="1"/>
  <c r="CG1860" i="1"/>
  <c r="CG1847" i="1"/>
  <c r="CG1831" i="1"/>
  <c r="CG1815" i="1"/>
  <c r="CG1864" i="1"/>
  <c r="CG1836" i="1"/>
  <c r="CG1820" i="1"/>
  <c r="CG1804" i="1"/>
  <c r="CG1841" i="1"/>
  <c r="CG1825" i="1"/>
  <c r="CG1809" i="1"/>
  <c r="CG1786" i="1"/>
  <c r="CG1782" i="1"/>
  <c r="CG1766" i="1"/>
  <c r="CG1750" i="1"/>
  <c r="CG1734" i="1"/>
  <c r="CG1771" i="1"/>
  <c r="CG1755" i="1"/>
  <c r="CG1739" i="1"/>
  <c r="CG1800" i="1"/>
  <c r="CG1799" i="1"/>
  <c r="CG1795" i="1"/>
  <c r="CG1776" i="1"/>
  <c r="CG1760" i="1"/>
  <c r="CG1744" i="1"/>
  <c r="CG1728" i="1"/>
  <c r="CG1790" i="1"/>
  <c r="CG1781" i="1"/>
  <c r="CG1765" i="1"/>
  <c r="CG1749" i="1"/>
  <c r="CG1733" i="1"/>
  <c r="CG1785" i="1"/>
  <c r="CG1770" i="1"/>
  <c r="CG1754" i="1"/>
  <c r="CG1738" i="1"/>
  <c r="CG1775" i="1"/>
  <c r="CG1759" i="1"/>
  <c r="CG1743" i="1"/>
  <c r="CG1794" i="1"/>
  <c r="CG1780" i="1"/>
  <c r="CG1764" i="1"/>
  <c r="CG1748" i="1"/>
  <c r="CG1732" i="1"/>
  <c r="CG1789" i="1"/>
  <c r="CG1769" i="1"/>
  <c r="CG1753" i="1"/>
  <c r="CG1737" i="1"/>
  <c r="CG1784" i="1"/>
  <c r="CG1774" i="1"/>
  <c r="CG1758" i="1"/>
  <c r="CG1742" i="1"/>
  <c r="CG1779" i="1"/>
  <c r="CG1763" i="1"/>
  <c r="CG1747" i="1"/>
  <c r="CG1797" i="1"/>
  <c r="CG1793" i="1"/>
  <c r="CG1768" i="1"/>
  <c r="CG1752" i="1"/>
  <c r="CG1736" i="1"/>
  <c r="CG1788" i="1"/>
  <c r="CG1773" i="1"/>
  <c r="CG1757" i="1"/>
  <c r="CG1741" i="1"/>
  <c r="CG1778" i="1"/>
  <c r="CG1762" i="1"/>
  <c r="CG1746" i="1"/>
  <c r="CG1783" i="1"/>
  <c r="CG1767" i="1"/>
  <c r="CG1751" i="1"/>
  <c r="CG1735" i="1"/>
  <c r="CG1796" i="1"/>
  <c r="CG1772" i="1"/>
  <c r="CG1756" i="1"/>
  <c r="CG1740" i="1"/>
  <c r="CG1725" i="1"/>
  <c r="CG1716" i="1"/>
  <c r="CG1711" i="1"/>
  <c r="CG1730" i="1"/>
  <c r="CG1721" i="1"/>
  <c r="CG1710" i="1"/>
  <c r="CG1729" i="1"/>
  <c r="CG1715" i="1"/>
  <c r="CG1720" i="1"/>
  <c r="CG1714" i="1"/>
  <c r="CG1722" i="1"/>
  <c r="CG1791" i="1"/>
  <c r="CG1719" i="1"/>
  <c r="CG1777" i="1"/>
  <c r="CG1727" i="1"/>
  <c r="CG1724" i="1"/>
  <c r="CG1713" i="1"/>
  <c r="CG1718" i="1"/>
  <c r="CG1761" i="1"/>
  <c r="CG1723" i="1"/>
  <c r="CG1745" i="1"/>
  <c r="CG1726" i="1"/>
  <c r="CG1712" i="1"/>
  <c r="CG1731" i="1"/>
  <c r="CG1717" i="1"/>
  <c r="BO1706" i="1"/>
  <c r="I1703" i="1"/>
  <c r="I1705" i="1" s="1"/>
  <c r="Y1703" i="1"/>
  <c r="Y1705" i="1" s="1"/>
  <c r="AO1703" i="1"/>
  <c r="AO1705" i="1" s="1"/>
  <c r="BE1703" i="1"/>
  <c r="BE1705" i="1" s="1"/>
  <c r="BU1703" i="1"/>
  <c r="BU1705" i="1" s="1"/>
  <c r="CK1703" i="1"/>
  <c r="CK1705" i="1" s="1"/>
  <c r="V3280" i="1"/>
  <c r="V3289" i="1"/>
  <c r="V3278" i="1"/>
  <c r="V3282" i="1"/>
  <c r="V3287" i="1"/>
  <c r="V3281" i="1"/>
  <c r="V3270" i="1"/>
  <c r="V3285" i="1"/>
  <c r="V3283" i="1"/>
  <c r="V3276" i="1"/>
  <c r="V3288" i="1"/>
  <c r="V3286" i="1"/>
  <c r="V3279" i="1"/>
  <c r="V3272" i="1"/>
  <c r="V3284" i="1"/>
  <c r="V3269" i="1"/>
  <c r="V3275" i="1"/>
  <c r="V3265" i="1"/>
  <c r="V3258" i="1"/>
  <c r="V3277" i="1"/>
  <c r="V3273" i="1"/>
  <c r="V3267" i="1"/>
  <c r="V3271" i="1"/>
  <c r="V3261" i="1"/>
  <c r="V3252" i="1"/>
  <c r="V3274" i="1"/>
  <c r="V3263" i="1"/>
  <c r="V3268" i="1"/>
  <c r="V3264" i="1"/>
  <c r="V3259" i="1"/>
  <c r="V3250" i="1"/>
  <c r="V3253" i="1"/>
  <c r="V3251" i="1"/>
  <c r="V3262" i="1"/>
  <c r="V3260" i="1"/>
  <c r="V3248" i="1"/>
  <c r="V3257" i="1"/>
  <c r="V3255" i="1"/>
  <c r="V3239" i="1"/>
  <c r="V3246" i="1"/>
  <c r="V3266" i="1"/>
  <c r="V3256" i="1"/>
  <c r="V3249" i="1"/>
  <c r="V3240" i="1"/>
  <c r="V3247" i="1"/>
  <c r="V3244" i="1"/>
  <c r="V3226" i="1"/>
  <c r="V3245" i="1"/>
  <c r="V3238" i="1"/>
  <c r="V3230" i="1"/>
  <c r="V3242" i="1"/>
  <c r="V3237" i="1"/>
  <c r="V3254" i="1"/>
  <c r="V3234" i="1"/>
  <c r="V3220" i="1"/>
  <c r="V3232" i="1"/>
  <c r="V3241" i="1"/>
  <c r="V3236" i="1"/>
  <c r="V3233" i="1"/>
  <c r="V3243" i="1"/>
  <c r="V3229" i="1"/>
  <c r="V3224" i="1"/>
  <c r="V3213" i="1"/>
  <c r="V3225" i="1"/>
  <c r="V3218" i="1"/>
  <c r="V3223" i="1"/>
  <c r="V3235" i="1"/>
  <c r="V3209" i="1"/>
  <c r="V3198" i="1"/>
  <c r="V3208" i="1"/>
  <c r="V3216" i="1"/>
  <c r="V3197" i="1"/>
  <c r="V3231" i="1"/>
  <c r="V3227" i="1"/>
  <c r="V3202" i="1"/>
  <c r="V3222" i="1"/>
  <c r="V3207" i="1"/>
  <c r="V3214" i="1"/>
  <c r="V3212" i="1"/>
  <c r="V3196" i="1"/>
  <c r="V3221" i="1"/>
  <c r="V3219" i="1"/>
  <c r="V3217" i="1"/>
  <c r="V3228" i="1"/>
  <c r="V3215" i="1"/>
  <c r="V3204" i="1"/>
  <c r="V3203" i="1"/>
  <c r="V3195" i="1"/>
  <c r="V3211" i="1"/>
  <c r="V3210" i="1"/>
  <c r="V3194" i="1"/>
  <c r="V3200" i="1"/>
  <c r="V3183" i="1"/>
  <c r="V3206" i="1"/>
  <c r="V3188" i="1"/>
  <c r="V3193" i="1"/>
  <c r="V3205" i="1"/>
  <c r="V3201" i="1"/>
  <c r="V3185" i="1"/>
  <c r="V3167" i="1"/>
  <c r="V3186" i="1"/>
  <c r="V3184" i="1"/>
  <c r="V3191" i="1"/>
  <c r="V3187" i="1"/>
  <c r="V3180" i="1"/>
  <c r="V3177" i="1"/>
  <c r="V3171" i="1"/>
  <c r="V3182" i="1"/>
  <c r="V3192" i="1"/>
  <c r="V3189" i="1"/>
  <c r="V3190" i="1"/>
  <c r="V3181" i="1"/>
  <c r="V3173" i="1"/>
  <c r="V3178" i="1"/>
  <c r="V3174" i="1"/>
  <c r="V3155" i="1"/>
  <c r="V3160" i="1"/>
  <c r="V3165" i="1"/>
  <c r="V3149" i="1"/>
  <c r="V3175" i="1"/>
  <c r="V3166" i="1"/>
  <c r="V3154" i="1"/>
  <c r="V3179" i="1"/>
  <c r="V3164" i="1"/>
  <c r="V3169" i="1"/>
  <c r="V3170" i="1"/>
  <c r="V3163" i="1"/>
  <c r="V3168" i="1"/>
  <c r="V3199" i="1"/>
  <c r="V3152" i="1"/>
  <c r="V3148" i="1"/>
  <c r="V3141" i="1"/>
  <c r="V3146" i="1"/>
  <c r="V3176" i="1"/>
  <c r="V3161" i="1"/>
  <c r="V3140" i="1"/>
  <c r="V3159" i="1"/>
  <c r="V3145" i="1"/>
  <c r="V3150" i="1"/>
  <c r="V3139" i="1"/>
  <c r="V3153" i="1"/>
  <c r="V3144" i="1"/>
  <c r="V3158" i="1"/>
  <c r="V3162" i="1"/>
  <c r="V3137" i="1"/>
  <c r="V3156" i="1"/>
  <c r="V3131" i="1"/>
  <c r="V3136" i="1"/>
  <c r="V3143" i="1"/>
  <c r="V3147" i="1"/>
  <c r="V3130" i="1"/>
  <c r="V3135" i="1"/>
  <c r="V3157" i="1"/>
  <c r="V3138" i="1"/>
  <c r="V3172" i="1"/>
  <c r="V3142" i="1"/>
  <c r="V3134" i="1"/>
  <c r="V3133" i="1"/>
  <c r="V3128" i="1"/>
  <c r="V3112" i="1"/>
  <c r="V3126" i="1"/>
  <c r="V3117" i="1"/>
  <c r="V3151" i="1"/>
  <c r="V3132" i="1"/>
  <c r="V3106" i="1"/>
  <c r="V3111" i="1"/>
  <c r="V3125" i="1"/>
  <c r="V3116" i="1"/>
  <c r="V3121" i="1"/>
  <c r="V3105" i="1"/>
  <c r="V3124" i="1"/>
  <c r="V3110" i="1"/>
  <c r="V3120" i="1"/>
  <c r="V3109" i="1"/>
  <c r="V3129" i="1"/>
  <c r="V3123" i="1"/>
  <c r="V3114" i="1"/>
  <c r="V3119" i="1"/>
  <c r="V3103" i="1"/>
  <c r="V3089" i="1"/>
  <c r="V3127" i="1"/>
  <c r="V3094" i="1"/>
  <c r="V3078" i="1"/>
  <c r="V3108" i="1"/>
  <c r="V3104" i="1"/>
  <c r="V3118" i="1"/>
  <c r="V3101" i="1"/>
  <c r="V3098" i="1"/>
  <c r="V3082" i="1"/>
  <c r="V3087" i="1"/>
  <c r="V3113" i="1"/>
  <c r="V3092" i="1"/>
  <c r="V3107" i="1"/>
  <c r="V3097" i="1"/>
  <c r="V3081" i="1"/>
  <c r="V3100" i="1"/>
  <c r="V3091" i="1"/>
  <c r="V3099" i="1"/>
  <c r="V3096" i="1"/>
  <c r="V3122" i="1"/>
  <c r="V3115" i="1"/>
  <c r="V3102" i="1"/>
  <c r="V3095" i="1"/>
  <c r="V3079" i="1"/>
  <c r="V3083" i="1"/>
  <c r="V3077" i="1"/>
  <c r="V3062" i="1"/>
  <c r="V3067" i="1"/>
  <c r="V3084" i="1"/>
  <c r="V3072" i="1"/>
  <c r="V3086" i="1"/>
  <c r="V3085" i="1"/>
  <c r="V3071" i="1"/>
  <c r="V3055" i="1"/>
  <c r="V3060" i="1"/>
  <c r="V3088" i="1"/>
  <c r="V3076" i="1"/>
  <c r="V3065" i="1"/>
  <c r="V3070" i="1"/>
  <c r="V3075" i="1"/>
  <c r="V3093" i="1"/>
  <c r="V3090" i="1"/>
  <c r="V3080" i="1"/>
  <c r="V3074" i="1"/>
  <c r="V3068" i="1"/>
  <c r="V3048" i="1"/>
  <c r="V3053" i="1"/>
  <c r="V3066" i="1"/>
  <c r="V3056" i="1"/>
  <c r="V3052" i="1"/>
  <c r="V3036" i="1"/>
  <c r="V3041" i="1"/>
  <c r="V3057" i="1"/>
  <c r="V3046" i="1"/>
  <c r="V3059" i="1"/>
  <c r="V3058" i="1"/>
  <c r="V3051" i="1"/>
  <c r="V3035" i="1"/>
  <c r="V3069" i="1"/>
  <c r="V3050" i="1"/>
  <c r="V3061" i="1"/>
  <c r="V3064" i="1"/>
  <c r="V3063" i="1"/>
  <c r="V3054" i="1"/>
  <c r="V3023" i="1"/>
  <c r="V3028" i="1"/>
  <c r="V3043" i="1"/>
  <c r="V3034" i="1"/>
  <c r="V3047" i="1"/>
  <c r="V3039" i="1"/>
  <c r="V3032" i="1"/>
  <c r="V3021" i="1"/>
  <c r="V3026" i="1"/>
  <c r="V3049" i="1"/>
  <c r="V3044" i="1"/>
  <c r="V3037" i="1"/>
  <c r="V3031" i="1"/>
  <c r="V3073" i="1"/>
  <c r="V3042" i="1"/>
  <c r="V3040" i="1"/>
  <c r="V3030" i="1"/>
  <c r="V3033" i="1"/>
  <c r="V3024" i="1"/>
  <c r="V3045" i="1"/>
  <c r="V3029" i="1"/>
  <c r="V3017" i="1"/>
  <c r="V2999" i="1"/>
  <c r="V3038" i="1"/>
  <c r="V3004" i="1"/>
  <c r="V3025" i="1"/>
  <c r="V3009" i="1"/>
  <c r="V2993" i="1"/>
  <c r="V2998" i="1"/>
  <c r="V3003" i="1"/>
  <c r="V3020" i="1"/>
  <c r="V3016" i="1"/>
  <c r="V3008" i="1"/>
  <c r="V3013" i="1"/>
  <c r="V2997" i="1"/>
  <c r="V3002" i="1"/>
  <c r="V3015" i="1"/>
  <c r="V3007" i="1"/>
  <c r="V3012" i="1"/>
  <c r="V2996" i="1"/>
  <c r="V3027" i="1"/>
  <c r="V3019" i="1"/>
  <c r="V3001" i="1"/>
  <c r="V3006" i="1"/>
  <c r="V3011" i="1"/>
  <c r="V3022" i="1"/>
  <c r="V3018" i="1"/>
  <c r="V3014" i="1"/>
  <c r="V3000" i="1"/>
  <c r="V2994" i="1"/>
  <c r="V2977" i="1"/>
  <c r="V2982" i="1"/>
  <c r="V2966" i="1"/>
  <c r="V2987" i="1"/>
  <c r="V2981" i="1"/>
  <c r="V2991" i="1"/>
  <c r="V2975" i="1"/>
  <c r="V2980" i="1"/>
  <c r="V2995" i="1"/>
  <c r="V2985" i="1"/>
  <c r="V3010" i="1"/>
  <c r="V2990" i="1"/>
  <c r="V2979" i="1"/>
  <c r="V2992" i="1"/>
  <c r="V2984" i="1"/>
  <c r="V3005" i="1"/>
  <c r="V2989" i="1"/>
  <c r="V2978" i="1"/>
  <c r="V2983" i="1"/>
  <c r="V2967" i="1"/>
  <c r="V2965" i="1"/>
  <c r="V2949" i="1"/>
  <c r="V2933" i="1"/>
  <c r="V2954" i="1"/>
  <c r="V2938" i="1"/>
  <c r="V2986" i="1"/>
  <c r="V2959" i="1"/>
  <c r="V2964" i="1"/>
  <c r="V2948" i="1"/>
  <c r="V2974" i="1"/>
  <c r="V2970" i="1"/>
  <c r="V2953" i="1"/>
  <c r="V2958" i="1"/>
  <c r="V2963" i="1"/>
  <c r="V2947" i="1"/>
  <c r="V2931" i="1"/>
  <c r="V2969" i="1"/>
  <c r="V2952" i="1"/>
  <c r="V2936" i="1"/>
  <c r="V2957" i="1"/>
  <c r="V2973" i="1"/>
  <c r="V2962" i="1"/>
  <c r="V2946" i="1"/>
  <c r="V2951" i="1"/>
  <c r="V2956" i="1"/>
  <c r="V2976" i="1"/>
  <c r="V2972" i="1"/>
  <c r="V2968" i="1"/>
  <c r="V2961" i="1"/>
  <c r="V2988" i="1"/>
  <c r="V2950" i="1"/>
  <c r="V2934" i="1"/>
  <c r="V2955" i="1"/>
  <c r="V2939" i="1"/>
  <c r="V2920" i="1"/>
  <c r="V2904" i="1"/>
  <c r="V2888" i="1"/>
  <c r="V2943" i="1"/>
  <c r="V2935" i="1"/>
  <c r="V2909" i="1"/>
  <c r="V2893" i="1"/>
  <c r="V2914" i="1"/>
  <c r="V2960" i="1"/>
  <c r="V2919" i="1"/>
  <c r="V2930" i="1"/>
  <c r="V2926" i="1"/>
  <c r="V2908" i="1"/>
  <c r="V2971" i="1"/>
  <c r="V2913" i="1"/>
  <c r="V2942" i="1"/>
  <c r="V2918" i="1"/>
  <c r="V2902" i="1"/>
  <c r="V2886" i="1"/>
  <c r="V2944" i="1"/>
  <c r="V2925" i="1"/>
  <c r="V2923" i="1"/>
  <c r="V2907" i="1"/>
  <c r="V2891" i="1"/>
  <c r="V2912" i="1"/>
  <c r="V2941" i="1"/>
  <c r="V2937" i="1"/>
  <c r="V2929" i="1"/>
  <c r="V2917" i="1"/>
  <c r="V2922" i="1"/>
  <c r="V2945" i="1"/>
  <c r="V2911" i="1"/>
  <c r="V2932" i="1"/>
  <c r="V2928" i="1"/>
  <c r="V2916" i="1"/>
  <c r="V2921" i="1"/>
  <c r="V2905" i="1"/>
  <c r="V2889" i="1"/>
  <c r="V2940" i="1"/>
  <c r="V2910" i="1"/>
  <c r="V2894" i="1"/>
  <c r="V2885" i="1"/>
  <c r="V2869" i="1"/>
  <c r="V2906" i="1"/>
  <c r="V2927" i="1"/>
  <c r="V2901" i="1"/>
  <c r="V2897" i="1"/>
  <c r="V2884" i="1"/>
  <c r="V2878" i="1"/>
  <c r="V2896" i="1"/>
  <c r="V2892" i="1"/>
  <c r="V2883" i="1"/>
  <c r="V2900" i="1"/>
  <c r="V2887" i="1"/>
  <c r="V2882" i="1"/>
  <c r="V2915" i="1"/>
  <c r="V2903" i="1"/>
  <c r="V2899" i="1"/>
  <c r="V2895" i="1"/>
  <c r="V2924" i="1"/>
  <c r="V2898" i="1"/>
  <c r="V2890" i="1"/>
  <c r="V2881" i="1"/>
  <c r="V2872" i="1"/>
  <c r="V2860" i="1"/>
  <c r="V2844" i="1"/>
  <c r="V2865" i="1"/>
  <c r="V2873" i="1"/>
  <c r="V2859" i="1"/>
  <c r="V2874" i="1"/>
  <c r="V2864" i="1"/>
  <c r="V2853" i="1"/>
  <c r="V2875" i="1"/>
  <c r="V2858" i="1"/>
  <c r="V2876" i="1"/>
  <c r="V2863" i="1"/>
  <c r="V2868" i="1"/>
  <c r="V2852" i="1"/>
  <c r="V2877" i="1"/>
  <c r="V2857" i="1"/>
  <c r="V2862" i="1"/>
  <c r="V2867" i="1"/>
  <c r="V2851" i="1"/>
  <c r="V2871" i="1"/>
  <c r="V2866" i="1"/>
  <c r="V2835" i="1"/>
  <c r="V2849" i="1"/>
  <c r="V2840" i="1"/>
  <c r="V2870" i="1"/>
  <c r="V2848" i="1"/>
  <c r="V2829" i="1"/>
  <c r="V2854" i="1"/>
  <c r="V2843" i="1"/>
  <c r="V2834" i="1"/>
  <c r="V2847" i="1"/>
  <c r="V2839" i="1"/>
  <c r="V2850" i="1"/>
  <c r="V2833" i="1"/>
  <c r="V2838" i="1"/>
  <c r="V2822" i="1"/>
  <c r="V2856" i="1"/>
  <c r="V2846" i="1"/>
  <c r="V2879" i="1"/>
  <c r="V2861" i="1"/>
  <c r="V2837" i="1"/>
  <c r="V2842" i="1"/>
  <c r="V2845" i="1"/>
  <c r="V2831" i="1"/>
  <c r="V2836" i="1"/>
  <c r="V2880" i="1"/>
  <c r="V2855" i="1"/>
  <c r="V2841" i="1"/>
  <c r="V2825" i="1"/>
  <c r="V2821" i="1"/>
  <c r="V2815" i="1"/>
  <c r="V2824" i="1"/>
  <c r="V2809" i="1"/>
  <c r="V2828" i="1"/>
  <c r="V2814" i="1"/>
  <c r="V2819" i="1"/>
  <c r="V2820" i="1"/>
  <c r="V2827" i="1"/>
  <c r="V2823" i="1"/>
  <c r="V2818" i="1"/>
  <c r="V2812" i="1"/>
  <c r="V2832" i="1"/>
  <c r="V2830" i="1"/>
  <c r="V2826" i="1"/>
  <c r="V2811" i="1"/>
  <c r="V2803" i="1"/>
  <c r="V2787" i="1"/>
  <c r="V2808" i="1"/>
  <c r="V2792" i="1"/>
  <c r="V2776" i="1"/>
  <c r="V2797" i="1"/>
  <c r="V2781" i="1"/>
  <c r="V2802" i="1"/>
  <c r="V2807" i="1"/>
  <c r="V2791" i="1"/>
  <c r="V2813" i="1"/>
  <c r="V2796" i="1"/>
  <c r="V2801" i="1"/>
  <c r="V2785" i="1"/>
  <c r="V2816" i="1"/>
  <c r="V2806" i="1"/>
  <c r="V2790" i="1"/>
  <c r="V2774" i="1"/>
  <c r="V2795" i="1"/>
  <c r="V2800" i="1"/>
  <c r="V2784" i="1"/>
  <c r="V2810" i="1"/>
  <c r="V2805" i="1"/>
  <c r="V2789" i="1"/>
  <c r="V2794" i="1"/>
  <c r="V2799" i="1"/>
  <c r="V2817" i="1"/>
  <c r="V2804" i="1"/>
  <c r="V2788" i="1"/>
  <c r="V2793" i="1"/>
  <c r="V2798" i="1"/>
  <c r="V2769" i="1"/>
  <c r="V2786" i="1"/>
  <c r="V2758" i="1"/>
  <c r="V2763" i="1"/>
  <c r="V2782" i="1"/>
  <c r="V2775" i="1"/>
  <c r="V2768" i="1"/>
  <c r="V2757" i="1"/>
  <c r="V2762" i="1"/>
  <c r="V2767" i="1"/>
  <c r="V2777" i="1"/>
  <c r="V2772" i="1"/>
  <c r="V2756" i="1"/>
  <c r="V2778" i="1"/>
  <c r="V2761" i="1"/>
  <c r="V2766" i="1"/>
  <c r="V2750" i="1"/>
  <c r="V2783" i="1"/>
  <c r="V2779" i="1"/>
  <c r="V2771" i="1"/>
  <c r="V2760" i="1"/>
  <c r="V2780" i="1"/>
  <c r="V2765" i="1"/>
  <c r="V2749" i="1"/>
  <c r="V2770" i="1"/>
  <c r="V2754" i="1"/>
  <c r="V2759" i="1"/>
  <c r="V2773" i="1"/>
  <c r="V2764" i="1"/>
  <c r="V2747" i="1"/>
  <c r="V2736" i="1"/>
  <c r="V2720" i="1"/>
  <c r="V2741" i="1"/>
  <c r="V2725" i="1"/>
  <c r="V2746" i="1"/>
  <c r="V2730" i="1"/>
  <c r="V2748" i="1"/>
  <c r="V2735" i="1"/>
  <c r="V2740" i="1"/>
  <c r="V2724" i="1"/>
  <c r="V2745" i="1"/>
  <c r="V2729" i="1"/>
  <c r="V2752" i="1"/>
  <c r="V2751" i="1"/>
  <c r="V2734" i="1"/>
  <c r="V2739" i="1"/>
  <c r="V2723" i="1"/>
  <c r="V2753" i="1"/>
  <c r="V2744" i="1"/>
  <c r="V2728" i="1"/>
  <c r="V2733" i="1"/>
  <c r="V2738" i="1"/>
  <c r="V2722" i="1"/>
  <c r="V2755" i="1"/>
  <c r="V2743" i="1"/>
  <c r="V2727" i="1"/>
  <c r="V2732" i="1"/>
  <c r="V2716" i="1"/>
  <c r="V2737" i="1"/>
  <c r="V2742" i="1"/>
  <c r="V2726" i="1"/>
  <c r="V2731" i="1"/>
  <c r="V2718" i="1"/>
  <c r="V2702" i="1"/>
  <c r="V2686" i="1"/>
  <c r="V2719" i="1"/>
  <c r="V2707" i="1"/>
  <c r="V2691" i="1"/>
  <c r="V2675" i="1"/>
  <c r="V2721" i="1"/>
  <c r="V2696" i="1"/>
  <c r="V2701" i="1"/>
  <c r="V2685" i="1"/>
  <c r="V2706" i="1"/>
  <c r="V2690" i="1"/>
  <c r="V2695" i="1"/>
  <c r="V2700" i="1"/>
  <c r="V2713" i="1"/>
  <c r="V2705" i="1"/>
  <c r="V2689" i="1"/>
  <c r="V2714" i="1"/>
  <c r="V2710" i="1"/>
  <c r="V2694" i="1"/>
  <c r="V2699" i="1"/>
  <c r="V2683" i="1"/>
  <c r="V2712" i="1"/>
  <c r="V2704" i="1"/>
  <c r="V2688" i="1"/>
  <c r="V2715" i="1"/>
  <c r="V2709" i="1"/>
  <c r="V2693" i="1"/>
  <c r="V2698" i="1"/>
  <c r="V2703" i="1"/>
  <c r="V2687" i="1"/>
  <c r="V2717" i="1"/>
  <c r="V2711" i="1"/>
  <c r="V2708" i="1"/>
  <c r="V2692" i="1"/>
  <c r="V2697" i="1"/>
  <c r="V2679" i="1"/>
  <c r="V2657" i="1"/>
  <c r="V2641" i="1"/>
  <c r="V2625" i="1"/>
  <c r="V2662" i="1"/>
  <c r="V2646" i="1"/>
  <c r="V2630" i="1"/>
  <c r="V2681" i="1"/>
  <c r="V2677" i="1"/>
  <c r="V2667" i="1"/>
  <c r="V2651" i="1"/>
  <c r="V2635" i="1"/>
  <c r="V2619" i="1"/>
  <c r="V2656" i="1"/>
  <c r="V2640" i="1"/>
  <c r="V2673" i="1"/>
  <c r="V2661" i="1"/>
  <c r="V2645" i="1"/>
  <c r="V2666" i="1"/>
  <c r="V2650" i="1"/>
  <c r="V2634" i="1"/>
  <c r="V2671" i="1"/>
  <c r="V2655" i="1"/>
  <c r="V2639" i="1"/>
  <c r="V2680" i="1"/>
  <c r="V2660" i="1"/>
  <c r="V2644" i="1"/>
  <c r="V2628" i="1"/>
  <c r="V2665" i="1"/>
  <c r="V2649" i="1"/>
  <c r="V2684" i="1"/>
  <c r="V2678" i="1"/>
  <c r="V2670" i="1"/>
  <c r="V2654" i="1"/>
  <c r="V2638" i="1"/>
  <c r="V2622" i="1"/>
  <c r="V2659" i="1"/>
  <c r="V2643" i="1"/>
  <c r="V2676" i="1"/>
  <c r="V2674" i="1"/>
  <c r="V2664" i="1"/>
  <c r="V2648" i="1"/>
  <c r="V2669" i="1"/>
  <c r="V2653" i="1"/>
  <c r="V2637" i="1"/>
  <c r="V2672" i="1"/>
  <c r="V2658" i="1"/>
  <c r="V2642" i="1"/>
  <c r="V2663" i="1"/>
  <c r="V2647" i="1"/>
  <c r="V2682" i="1"/>
  <c r="V2668" i="1"/>
  <c r="V2652" i="1"/>
  <c r="V2636" i="1"/>
  <c r="V2618" i="1"/>
  <c r="V2607" i="1"/>
  <c r="V2591" i="1"/>
  <c r="V2575" i="1"/>
  <c r="V2612" i="1"/>
  <c r="V2596" i="1"/>
  <c r="V2580" i="1"/>
  <c r="V2564" i="1"/>
  <c r="V2617" i="1"/>
  <c r="V2601" i="1"/>
  <c r="V2585" i="1"/>
  <c r="V2569" i="1"/>
  <c r="V2623" i="1"/>
  <c r="V2606" i="1"/>
  <c r="V2590" i="1"/>
  <c r="V2611" i="1"/>
  <c r="V2595" i="1"/>
  <c r="V2579" i="1"/>
  <c r="V2621" i="1"/>
  <c r="V2616" i="1"/>
  <c r="V2600" i="1"/>
  <c r="V2584" i="1"/>
  <c r="V2605" i="1"/>
  <c r="V2589" i="1"/>
  <c r="V2610" i="1"/>
  <c r="V2594" i="1"/>
  <c r="V2578" i="1"/>
  <c r="V2626" i="1"/>
  <c r="V2615" i="1"/>
  <c r="V2599" i="1"/>
  <c r="V2583" i="1"/>
  <c r="V2624" i="1"/>
  <c r="V2604" i="1"/>
  <c r="V2588" i="1"/>
  <c r="V2609" i="1"/>
  <c r="V2593" i="1"/>
  <c r="V2633" i="1"/>
  <c r="V2614" i="1"/>
  <c r="V2598" i="1"/>
  <c r="V2582" i="1"/>
  <c r="V2629" i="1"/>
  <c r="V2603" i="1"/>
  <c r="V2587" i="1"/>
  <c r="V2608" i="1"/>
  <c r="V2592" i="1"/>
  <c r="V2627" i="1"/>
  <c r="V2613" i="1"/>
  <c r="V2597" i="1"/>
  <c r="V2581" i="1"/>
  <c r="V2632" i="1"/>
  <c r="V2631" i="1"/>
  <c r="V2620" i="1"/>
  <c r="V2602" i="1"/>
  <c r="V2586" i="1"/>
  <c r="V2565" i="1"/>
  <c r="V2560" i="1"/>
  <c r="V2544" i="1"/>
  <c r="V2528" i="1"/>
  <c r="V2512" i="1"/>
  <c r="V2566" i="1"/>
  <c r="V2549" i="1"/>
  <c r="V2533" i="1"/>
  <c r="V2517" i="1"/>
  <c r="V2567" i="1"/>
  <c r="V2554" i="1"/>
  <c r="V2538" i="1"/>
  <c r="V2522" i="1"/>
  <c r="V2576" i="1"/>
  <c r="V2559" i="1"/>
  <c r="V2543" i="1"/>
  <c r="V2527" i="1"/>
  <c r="V2577" i="1"/>
  <c r="V2568" i="1"/>
  <c r="V2548" i="1"/>
  <c r="V2532" i="1"/>
  <c r="V2553" i="1"/>
  <c r="V2537" i="1"/>
  <c r="V2558" i="1"/>
  <c r="V2542" i="1"/>
  <c r="V2547" i="1"/>
  <c r="V2531" i="1"/>
  <c r="V2552" i="1"/>
  <c r="V2536" i="1"/>
  <c r="V2570" i="1"/>
  <c r="V2557" i="1"/>
  <c r="V2541" i="1"/>
  <c r="V2571" i="1"/>
  <c r="V2562" i="1"/>
  <c r="V2546" i="1"/>
  <c r="V2530" i="1"/>
  <c r="V2572" i="1"/>
  <c r="V2563" i="1"/>
  <c r="V2551" i="1"/>
  <c r="V2535" i="1"/>
  <c r="V2556" i="1"/>
  <c r="V2540" i="1"/>
  <c r="V2573" i="1"/>
  <c r="V2561" i="1"/>
  <c r="V2545" i="1"/>
  <c r="V2529" i="1"/>
  <c r="V2574" i="1"/>
  <c r="V2550" i="1"/>
  <c r="V2534" i="1"/>
  <c r="V2555" i="1"/>
  <c r="V2539" i="1"/>
  <c r="V2523" i="1"/>
  <c r="V2494" i="1"/>
  <c r="V2478" i="1"/>
  <c r="V2462" i="1"/>
  <c r="V2516" i="1"/>
  <c r="V2499" i="1"/>
  <c r="V2483" i="1"/>
  <c r="V2467" i="1"/>
  <c r="V2518" i="1"/>
  <c r="V2511" i="1"/>
  <c r="V2504" i="1"/>
  <c r="V2488" i="1"/>
  <c r="V2472" i="1"/>
  <c r="V2456" i="1"/>
  <c r="V2519" i="1"/>
  <c r="V2509" i="1"/>
  <c r="V2493" i="1"/>
  <c r="V2477" i="1"/>
  <c r="V2498" i="1"/>
  <c r="V2482" i="1"/>
  <c r="V2515" i="1"/>
  <c r="V2503" i="1"/>
  <c r="V2487" i="1"/>
  <c r="V2471" i="1"/>
  <c r="V2510" i="1"/>
  <c r="V2508" i="1"/>
  <c r="V2492" i="1"/>
  <c r="V2476" i="1"/>
  <c r="V2526" i="1"/>
  <c r="V2497" i="1"/>
  <c r="V2481" i="1"/>
  <c r="V2465" i="1"/>
  <c r="V2521" i="1"/>
  <c r="V2502" i="1"/>
  <c r="V2486" i="1"/>
  <c r="V2470" i="1"/>
  <c r="V2514" i="1"/>
  <c r="V2507" i="1"/>
  <c r="V2491" i="1"/>
  <c r="V2475" i="1"/>
  <c r="V2459" i="1"/>
  <c r="V2525" i="1"/>
  <c r="V2496" i="1"/>
  <c r="V2480" i="1"/>
  <c r="V2501" i="1"/>
  <c r="V2485" i="1"/>
  <c r="V2469" i="1"/>
  <c r="V2520" i="1"/>
  <c r="V2506" i="1"/>
  <c r="V2490" i="1"/>
  <c r="V2474" i="1"/>
  <c r="V2513" i="1"/>
  <c r="V2495" i="1"/>
  <c r="V2479" i="1"/>
  <c r="V2463" i="1"/>
  <c r="V2524" i="1"/>
  <c r="V2500" i="1"/>
  <c r="V2484" i="1"/>
  <c r="V2505" i="1"/>
  <c r="V2489" i="1"/>
  <c r="V2473" i="1"/>
  <c r="V2443" i="1"/>
  <c r="V2427" i="1"/>
  <c r="V2411" i="1"/>
  <c r="V2395" i="1"/>
  <c r="V2448" i="1"/>
  <c r="V2432" i="1"/>
  <c r="V2416" i="1"/>
  <c r="V2400" i="1"/>
  <c r="V2384" i="1"/>
  <c r="V2464" i="1"/>
  <c r="V2460" i="1"/>
  <c r="V2453" i="1"/>
  <c r="V2437" i="1"/>
  <c r="V2421" i="1"/>
  <c r="V2405" i="1"/>
  <c r="V2389" i="1"/>
  <c r="V2468" i="1"/>
  <c r="V2442" i="1"/>
  <c r="V2426" i="1"/>
  <c r="V2410" i="1"/>
  <c r="V2447" i="1"/>
  <c r="V2431" i="1"/>
  <c r="V2415" i="1"/>
  <c r="V2399" i="1"/>
  <c r="V2452" i="1"/>
  <c r="V2436" i="1"/>
  <c r="V2420" i="1"/>
  <c r="V2404" i="1"/>
  <c r="V2441" i="1"/>
  <c r="V2425" i="1"/>
  <c r="V2409" i="1"/>
  <c r="V2446" i="1"/>
  <c r="V2430" i="1"/>
  <c r="V2414" i="1"/>
  <c r="V2398" i="1"/>
  <c r="V2451" i="1"/>
  <c r="V2435" i="1"/>
  <c r="V2419" i="1"/>
  <c r="V2403" i="1"/>
  <c r="V2440" i="1"/>
  <c r="V2424" i="1"/>
  <c r="V2408" i="1"/>
  <c r="V2466" i="1"/>
  <c r="V2458" i="1"/>
  <c r="V2445" i="1"/>
  <c r="V2429" i="1"/>
  <c r="V2413" i="1"/>
  <c r="V2450" i="1"/>
  <c r="V2434" i="1"/>
  <c r="V2418" i="1"/>
  <c r="V2402" i="1"/>
  <c r="V2455" i="1"/>
  <c r="V2439" i="1"/>
  <c r="V2423" i="1"/>
  <c r="V2407" i="1"/>
  <c r="V2461" i="1"/>
  <c r="V2444" i="1"/>
  <c r="V2428" i="1"/>
  <c r="V2412" i="1"/>
  <c r="V2457" i="1"/>
  <c r="V2449" i="1"/>
  <c r="V2433" i="1"/>
  <c r="V2417" i="1"/>
  <c r="V2401" i="1"/>
  <c r="V2454" i="1"/>
  <c r="V2438" i="1"/>
  <c r="V2422" i="1"/>
  <c r="V2406" i="1"/>
  <c r="V2396" i="1"/>
  <c r="V2391" i="1"/>
  <c r="V2375" i="1"/>
  <c r="V2359" i="1"/>
  <c r="V2343" i="1"/>
  <c r="V2327" i="1"/>
  <c r="V2397" i="1"/>
  <c r="V2386" i="1"/>
  <c r="V2380" i="1"/>
  <c r="V2364" i="1"/>
  <c r="V2348" i="1"/>
  <c r="V2332" i="1"/>
  <c r="V2369" i="1"/>
  <c r="V2353" i="1"/>
  <c r="V2337" i="1"/>
  <c r="V2321" i="1"/>
  <c r="V2374" i="1"/>
  <c r="V2358" i="1"/>
  <c r="V2342" i="1"/>
  <c r="V2394" i="1"/>
  <c r="V2390" i="1"/>
  <c r="V2379" i="1"/>
  <c r="V2363" i="1"/>
  <c r="V2347" i="1"/>
  <c r="V2385" i="1"/>
  <c r="V2368" i="1"/>
  <c r="V2352" i="1"/>
  <c r="V2336" i="1"/>
  <c r="V2373" i="1"/>
  <c r="V2357" i="1"/>
  <c r="V2341" i="1"/>
  <c r="V2378" i="1"/>
  <c r="V2362" i="1"/>
  <c r="V2346" i="1"/>
  <c r="V2393" i="1"/>
  <c r="V2383" i="1"/>
  <c r="V2367" i="1"/>
  <c r="V2351" i="1"/>
  <c r="V2335" i="1"/>
  <c r="V2388" i="1"/>
  <c r="V2372" i="1"/>
  <c r="V2356" i="1"/>
  <c r="V2340" i="1"/>
  <c r="V2377" i="1"/>
  <c r="V2361" i="1"/>
  <c r="V2345" i="1"/>
  <c r="V2382" i="1"/>
  <c r="V2366" i="1"/>
  <c r="V2350" i="1"/>
  <c r="V2392" i="1"/>
  <c r="V2371" i="1"/>
  <c r="V2355" i="1"/>
  <c r="V2339" i="1"/>
  <c r="V2387" i="1"/>
  <c r="V2376" i="1"/>
  <c r="V2360" i="1"/>
  <c r="V2344" i="1"/>
  <c r="V2381" i="1"/>
  <c r="V2365" i="1"/>
  <c r="V2349" i="1"/>
  <c r="V2370" i="1"/>
  <c r="V2354" i="1"/>
  <c r="V2338" i="1"/>
  <c r="V2324" i="1"/>
  <c r="V2317" i="1"/>
  <c r="V2301" i="1"/>
  <c r="V2285" i="1"/>
  <c r="V2269" i="1"/>
  <c r="V2306" i="1"/>
  <c r="V2290" i="1"/>
  <c r="V2274" i="1"/>
  <c r="V2258" i="1"/>
  <c r="V2311" i="1"/>
  <c r="V2295" i="1"/>
  <c r="V2279" i="1"/>
  <c r="V2263" i="1"/>
  <c r="V2328" i="1"/>
  <c r="V2316" i="1"/>
  <c r="V2300" i="1"/>
  <c r="V2284" i="1"/>
  <c r="V2268" i="1"/>
  <c r="V2323" i="1"/>
  <c r="V2305" i="1"/>
  <c r="V2289" i="1"/>
  <c r="V2273" i="1"/>
  <c r="V2310" i="1"/>
  <c r="V2294" i="1"/>
  <c r="V2278" i="1"/>
  <c r="V2315" i="1"/>
  <c r="V2299" i="1"/>
  <c r="V2283" i="1"/>
  <c r="V2320" i="1"/>
  <c r="V2304" i="1"/>
  <c r="V2288" i="1"/>
  <c r="V2272" i="1"/>
  <c r="V2326" i="1"/>
  <c r="V2322" i="1"/>
  <c r="V2309" i="1"/>
  <c r="V2293" i="1"/>
  <c r="V2277" i="1"/>
  <c r="V2314" i="1"/>
  <c r="V2298" i="1"/>
  <c r="V2282" i="1"/>
  <c r="V2319" i="1"/>
  <c r="V2303" i="1"/>
  <c r="V2287" i="1"/>
  <c r="V2271" i="1"/>
  <c r="V2333" i="1"/>
  <c r="V2308" i="1"/>
  <c r="V2292" i="1"/>
  <c r="V2276" i="1"/>
  <c r="V2330" i="1"/>
  <c r="V2325" i="1"/>
  <c r="V2313" i="1"/>
  <c r="V2297" i="1"/>
  <c r="V2281" i="1"/>
  <c r="V2334" i="1"/>
  <c r="V2331" i="1"/>
  <c r="V2318" i="1"/>
  <c r="V2302" i="1"/>
  <c r="V2286" i="1"/>
  <c r="V2270" i="1"/>
  <c r="V2307" i="1"/>
  <c r="V2291" i="1"/>
  <c r="V2275" i="1"/>
  <c r="V2329" i="1"/>
  <c r="V2312" i="1"/>
  <c r="V2296" i="1"/>
  <c r="V2280" i="1"/>
  <c r="V2256" i="1"/>
  <c r="V2248" i="1"/>
  <c r="V2232" i="1"/>
  <c r="V2216" i="1"/>
  <c r="V2200" i="1"/>
  <c r="V2253" i="1"/>
  <c r="V2237" i="1"/>
  <c r="V2221" i="1"/>
  <c r="V2205" i="1"/>
  <c r="V2189" i="1"/>
  <c r="V2265" i="1"/>
  <c r="V2242" i="1"/>
  <c r="V2226" i="1"/>
  <c r="V2210" i="1"/>
  <c r="V2194" i="1"/>
  <c r="V2267" i="1"/>
  <c r="V2266" i="1"/>
  <c r="V2260" i="1"/>
  <c r="V2247" i="1"/>
  <c r="V2231" i="1"/>
  <c r="V2215" i="1"/>
  <c r="V2255" i="1"/>
  <c r="V2252" i="1"/>
  <c r="V2236" i="1"/>
  <c r="V2220" i="1"/>
  <c r="V2241" i="1"/>
  <c r="V2225" i="1"/>
  <c r="V2209" i="1"/>
  <c r="V2264" i="1"/>
  <c r="V2246" i="1"/>
  <c r="V2230" i="1"/>
  <c r="V2214" i="1"/>
  <c r="V2259" i="1"/>
  <c r="V2251" i="1"/>
  <c r="V2235" i="1"/>
  <c r="V2219" i="1"/>
  <c r="V2254" i="1"/>
  <c r="V2240" i="1"/>
  <c r="V2224" i="1"/>
  <c r="V2208" i="1"/>
  <c r="V2245" i="1"/>
  <c r="V2229" i="1"/>
  <c r="V2213" i="1"/>
  <c r="V2250" i="1"/>
  <c r="V2234" i="1"/>
  <c r="V2218" i="1"/>
  <c r="V2262" i="1"/>
  <c r="V2239" i="1"/>
  <c r="V2223" i="1"/>
  <c r="V2207" i="1"/>
  <c r="V2257" i="1"/>
  <c r="V2244" i="1"/>
  <c r="V2228" i="1"/>
  <c r="V2212" i="1"/>
  <c r="V2249" i="1"/>
  <c r="V2233" i="1"/>
  <c r="V2217" i="1"/>
  <c r="V2238" i="1"/>
  <c r="V2222" i="1"/>
  <c r="V2206" i="1"/>
  <c r="V2261" i="1"/>
  <c r="V2243" i="1"/>
  <c r="V2227" i="1"/>
  <c r="V2211" i="1"/>
  <c r="V2202" i="1"/>
  <c r="V2199" i="1"/>
  <c r="V2195" i="1"/>
  <c r="V2186" i="1"/>
  <c r="V2170" i="1"/>
  <c r="V2154" i="1"/>
  <c r="V2138" i="1"/>
  <c r="V2122" i="1"/>
  <c r="V2190" i="1"/>
  <c r="V2175" i="1"/>
  <c r="V2159" i="1"/>
  <c r="V2143" i="1"/>
  <c r="V2127" i="1"/>
  <c r="V2180" i="1"/>
  <c r="V2164" i="1"/>
  <c r="V2148" i="1"/>
  <c r="V2132" i="1"/>
  <c r="V2185" i="1"/>
  <c r="V2169" i="1"/>
  <c r="V2153" i="1"/>
  <c r="V2137" i="1"/>
  <c r="V2198" i="1"/>
  <c r="V2174" i="1"/>
  <c r="V2158" i="1"/>
  <c r="V2142" i="1"/>
  <c r="V2193" i="1"/>
  <c r="V2179" i="1"/>
  <c r="V2163" i="1"/>
  <c r="V2147" i="1"/>
  <c r="V2188" i="1"/>
  <c r="V2184" i="1"/>
  <c r="V2168" i="1"/>
  <c r="V2152" i="1"/>
  <c r="V2136" i="1"/>
  <c r="V2204" i="1"/>
  <c r="V2203" i="1"/>
  <c r="V2173" i="1"/>
  <c r="V2157" i="1"/>
  <c r="V2141" i="1"/>
  <c r="V2197" i="1"/>
  <c r="V2178" i="1"/>
  <c r="V2162" i="1"/>
  <c r="V2146" i="1"/>
  <c r="V2192" i="1"/>
  <c r="V2183" i="1"/>
  <c r="V2167" i="1"/>
  <c r="V2151" i="1"/>
  <c r="V2135" i="1"/>
  <c r="V2201" i="1"/>
  <c r="V2172" i="1"/>
  <c r="V2156" i="1"/>
  <c r="V2140" i="1"/>
  <c r="V2177" i="1"/>
  <c r="V2161" i="1"/>
  <c r="V2145" i="1"/>
  <c r="V2196" i="1"/>
  <c r="V2182" i="1"/>
  <c r="V2166" i="1"/>
  <c r="V2150" i="1"/>
  <c r="V2191" i="1"/>
  <c r="V2187" i="1"/>
  <c r="V2171" i="1"/>
  <c r="V2155" i="1"/>
  <c r="V2139" i="1"/>
  <c r="V2176" i="1"/>
  <c r="V2160" i="1"/>
  <c r="V2144" i="1"/>
  <c r="V2181" i="1"/>
  <c r="V2165" i="1"/>
  <c r="V2149" i="1"/>
  <c r="V2112" i="1"/>
  <c r="V2096" i="1"/>
  <c r="V2080" i="1"/>
  <c r="V2064" i="1"/>
  <c r="V2117" i="1"/>
  <c r="V2101" i="1"/>
  <c r="V2085" i="1"/>
  <c r="V2069" i="1"/>
  <c r="V2133" i="1"/>
  <c r="V2129" i="1"/>
  <c r="V2106" i="1"/>
  <c r="V2090" i="1"/>
  <c r="V2074" i="1"/>
  <c r="V2134" i="1"/>
  <c r="V2124" i="1"/>
  <c r="V2111" i="1"/>
  <c r="V2095" i="1"/>
  <c r="V2079" i="1"/>
  <c r="V2116" i="1"/>
  <c r="V2100" i="1"/>
  <c r="V2084" i="1"/>
  <c r="V2105" i="1"/>
  <c r="V2089" i="1"/>
  <c r="V2128" i="1"/>
  <c r="V2110" i="1"/>
  <c r="V2094" i="1"/>
  <c r="V2078" i="1"/>
  <c r="V2123" i="1"/>
  <c r="V2115" i="1"/>
  <c r="V2099" i="1"/>
  <c r="V2083" i="1"/>
  <c r="V2120" i="1"/>
  <c r="V2104" i="1"/>
  <c r="V2088" i="1"/>
  <c r="V2109" i="1"/>
  <c r="V2093" i="1"/>
  <c r="V2114" i="1"/>
  <c r="V2098" i="1"/>
  <c r="V2082" i="1"/>
  <c r="V2126" i="1"/>
  <c r="V2119" i="1"/>
  <c r="V2103" i="1"/>
  <c r="V2087" i="1"/>
  <c r="V2121" i="1"/>
  <c r="V2108" i="1"/>
  <c r="V2092" i="1"/>
  <c r="V2076" i="1"/>
  <c r="V2131" i="1"/>
  <c r="V2113" i="1"/>
  <c r="V2097" i="1"/>
  <c r="V2081" i="1"/>
  <c r="V2130" i="1"/>
  <c r="V2118" i="1"/>
  <c r="V2102" i="1"/>
  <c r="V2086" i="1"/>
  <c r="V2125" i="1"/>
  <c r="V2107" i="1"/>
  <c r="V2091" i="1"/>
  <c r="V2077" i="1"/>
  <c r="V2045" i="1"/>
  <c r="V2029" i="1"/>
  <c r="V2013" i="1"/>
  <c r="V1997" i="1"/>
  <c r="V2050" i="1"/>
  <c r="V2034" i="1"/>
  <c r="V2018" i="1"/>
  <c r="V2002" i="1"/>
  <c r="V2068" i="1"/>
  <c r="V2067" i="1"/>
  <c r="V2055" i="1"/>
  <c r="V2039" i="1"/>
  <c r="V2023" i="1"/>
  <c r="V2007" i="1"/>
  <c r="V1991" i="1"/>
  <c r="V2062" i="1"/>
  <c r="V2060" i="1"/>
  <c r="V2044" i="1"/>
  <c r="V2028" i="1"/>
  <c r="V2012" i="1"/>
  <c r="V2049" i="1"/>
  <c r="V2033" i="1"/>
  <c r="V2017" i="1"/>
  <c r="V2054" i="1"/>
  <c r="V2038" i="1"/>
  <c r="V2022" i="1"/>
  <c r="V2066" i="1"/>
  <c r="V2059" i="1"/>
  <c r="V2043" i="1"/>
  <c r="V2027" i="1"/>
  <c r="V2011" i="1"/>
  <c r="V2075" i="1"/>
  <c r="V2070" i="1"/>
  <c r="V2061" i="1"/>
  <c r="V2048" i="1"/>
  <c r="V2032" i="1"/>
  <c r="V2016" i="1"/>
  <c r="V2053" i="1"/>
  <c r="V2037" i="1"/>
  <c r="V2021" i="1"/>
  <c r="V2071" i="1"/>
  <c r="V2058" i="1"/>
  <c r="V2042" i="1"/>
  <c r="V2026" i="1"/>
  <c r="V2072" i="1"/>
  <c r="V2065" i="1"/>
  <c r="V2047" i="1"/>
  <c r="V2031" i="1"/>
  <c r="V2015" i="1"/>
  <c r="V2073" i="1"/>
  <c r="V2052" i="1"/>
  <c r="V2036" i="1"/>
  <c r="V2020" i="1"/>
  <c r="V2057" i="1"/>
  <c r="V2041" i="1"/>
  <c r="V2025" i="1"/>
  <c r="V2009" i="1"/>
  <c r="V2046" i="1"/>
  <c r="V2030" i="1"/>
  <c r="V2014" i="1"/>
  <c r="V2051" i="1"/>
  <c r="V2035" i="1"/>
  <c r="V2019" i="1"/>
  <c r="V2063" i="1"/>
  <c r="V2056" i="1"/>
  <c r="V2040" i="1"/>
  <c r="V2024" i="1"/>
  <c r="V1976" i="1"/>
  <c r="V1960" i="1"/>
  <c r="V1944" i="1"/>
  <c r="V1928" i="1"/>
  <c r="V1981" i="1"/>
  <c r="V1965" i="1"/>
  <c r="V1949" i="1"/>
  <c r="V1933" i="1"/>
  <c r="V2010" i="1"/>
  <c r="V2001" i="1"/>
  <c r="V1986" i="1"/>
  <c r="V1970" i="1"/>
  <c r="V1954" i="1"/>
  <c r="V1938" i="1"/>
  <c r="V1922" i="1"/>
  <c r="V2006" i="1"/>
  <c r="V1996" i="1"/>
  <c r="V1992" i="1"/>
  <c r="V1975" i="1"/>
  <c r="V1959" i="1"/>
  <c r="V1943" i="1"/>
  <c r="V1980" i="1"/>
  <c r="V1964" i="1"/>
  <c r="V1948" i="1"/>
  <c r="V2005" i="1"/>
  <c r="V1985" i="1"/>
  <c r="V1969" i="1"/>
  <c r="V1953" i="1"/>
  <c r="V2000" i="1"/>
  <c r="V1974" i="1"/>
  <c r="V1958" i="1"/>
  <c r="V1942" i="1"/>
  <c r="V1995" i="1"/>
  <c r="V1979" i="1"/>
  <c r="V1963" i="1"/>
  <c r="V1947" i="1"/>
  <c r="V1990" i="1"/>
  <c r="V1984" i="1"/>
  <c r="V1968" i="1"/>
  <c r="V1952" i="1"/>
  <c r="V2004" i="1"/>
  <c r="V1989" i="1"/>
  <c r="V1973" i="1"/>
  <c r="V1957" i="1"/>
  <c r="V2008" i="1"/>
  <c r="V1999" i="1"/>
  <c r="V1978" i="1"/>
  <c r="V1962" i="1"/>
  <c r="V1946" i="1"/>
  <c r="V1994" i="1"/>
  <c r="V1983" i="1"/>
  <c r="V1967" i="1"/>
  <c r="V1951" i="1"/>
  <c r="V1988" i="1"/>
  <c r="V1972" i="1"/>
  <c r="V1956" i="1"/>
  <c r="V1940" i="1"/>
  <c r="V2003" i="1"/>
  <c r="V1977" i="1"/>
  <c r="V1961" i="1"/>
  <c r="V1945" i="1"/>
  <c r="V1998" i="1"/>
  <c r="V1982" i="1"/>
  <c r="V1966" i="1"/>
  <c r="V1950" i="1"/>
  <c r="V1993" i="1"/>
  <c r="V1987" i="1"/>
  <c r="V1971" i="1"/>
  <c r="V1955" i="1"/>
  <c r="V1936" i="1"/>
  <c r="V1911" i="1"/>
  <c r="V1895" i="1"/>
  <c r="V1879" i="1"/>
  <c r="V1863" i="1"/>
  <c r="V1931" i="1"/>
  <c r="V1916" i="1"/>
  <c r="V1900" i="1"/>
  <c r="V1884" i="1"/>
  <c r="V1868" i="1"/>
  <c r="V1852" i="1"/>
  <c r="V1941" i="1"/>
  <c r="V1926" i="1"/>
  <c r="V1921" i="1"/>
  <c r="V1905" i="1"/>
  <c r="V1889" i="1"/>
  <c r="V1873" i="1"/>
  <c r="V1857" i="1"/>
  <c r="V1910" i="1"/>
  <c r="V1894" i="1"/>
  <c r="V1878" i="1"/>
  <c r="V1935" i="1"/>
  <c r="V1915" i="1"/>
  <c r="V1899" i="1"/>
  <c r="V1883" i="1"/>
  <c r="V1930" i="1"/>
  <c r="V1920" i="1"/>
  <c r="V1904" i="1"/>
  <c r="V1888" i="1"/>
  <c r="V1872" i="1"/>
  <c r="V1925" i="1"/>
  <c r="V1909" i="1"/>
  <c r="V1893" i="1"/>
  <c r="V1877" i="1"/>
  <c r="V1939" i="1"/>
  <c r="V1914" i="1"/>
  <c r="V1898" i="1"/>
  <c r="V1882" i="1"/>
  <c r="V1934" i="1"/>
  <c r="V1919" i="1"/>
  <c r="V1903" i="1"/>
  <c r="V1887" i="1"/>
  <c r="V1929" i="1"/>
  <c r="V1908" i="1"/>
  <c r="V1892" i="1"/>
  <c r="V1876" i="1"/>
  <c r="V1860" i="1"/>
  <c r="V1924" i="1"/>
  <c r="V1913" i="1"/>
  <c r="V1897" i="1"/>
  <c r="V1881" i="1"/>
  <c r="V1918" i="1"/>
  <c r="V1902" i="1"/>
  <c r="V1886" i="1"/>
  <c r="V1937" i="1"/>
  <c r="V1907" i="1"/>
  <c r="V1891" i="1"/>
  <c r="V1875" i="1"/>
  <c r="V1859" i="1"/>
  <c r="V1932" i="1"/>
  <c r="V1912" i="1"/>
  <c r="V1896" i="1"/>
  <c r="V1880" i="1"/>
  <c r="V1927" i="1"/>
  <c r="V1923" i="1"/>
  <c r="V1917" i="1"/>
  <c r="V1901" i="1"/>
  <c r="V1885" i="1"/>
  <c r="V1906" i="1"/>
  <c r="V1890" i="1"/>
  <c r="V1874" i="1"/>
  <c r="V1858" i="1"/>
  <c r="V1861" i="1"/>
  <c r="V1851" i="1"/>
  <c r="V1835" i="1"/>
  <c r="V1819" i="1"/>
  <c r="V1803" i="1"/>
  <c r="V1787" i="1"/>
  <c r="V1865" i="1"/>
  <c r="V1840" i="1"/>
  <c r="V1824" i="1"/>
  <c r="V1808" i="1"/>
  <c r="V1792" i="1"/>
  <c r="V1871" i="1"/>
  <c r="V1869" i="1"/>
  <c r="V1845" i="1"/>
  <c r="V1829" i="1"/>
  <c r="V1813" i="1"/>
  <c r="V1797" i="1"/>
  <c r="V1856" i="1"/>
  <c r="V1854" i="1"/>
  <c r="V1850" i="1"/>
  <c r="V1834" i="1"/>
  <c r="V1818" i="1"/>
  <c r="V1802" i="1"/>
  <c r="V1839" i="1"/>
  <c r="V1823" i="1"/>
  <c r="V1807" i="1"/>
  <c r="V1864" i="1"/>
  <c r="V1844" i="1"/>
  <c r="V1828" i="1"/>
  <c r="V1812" i="1"/>
  <c r="V1849" i="1"/>
  <c r="V1833" i="1"/>
  <c r="V1817" i="1"/>
  <c r="V1838" i="1"/>
  <c r="V1822" i="1"/>
  <c r="V1806" i="1"/>
  <c r="V1867" i="1"/>
  <c r="V1843" i="1"/>
  <c r="V1827" i="1"/>
  <c r="V1811" i="1"/>
  <c r="V1848" i="1"/>
  <c r="V1832" i="1"/>
  <c r="V1816" i="1"/>
  <c r="V1855" i="1"/>
  <c r="V1837" i="1"/>
  <c r="V1821" i="1"/>
  <c r="V1805" i="1"/>
  <c r="V1862" i="1"/>
  <c r="V1842" i="1"/>
  <c r="V1826" i="1"/>
  <c r="V1810" i="1"/>
  <c r="V1847" i="1"/>
  <c r="V1831" i="1"/>
  <c r="V1815" i="1"/>
  <c r="V1866" i="1"/>
  <c r="V1853" i="1"/>
  <c r="V1836" i="1"/>
  <c r="V1820" i="1"/>
  <c r="V1804" i="1"/>
  <c r="V1870" i="1"/>
  <c r="V1841" i="1"/>
  <c r="V1825" i="1"/>
  <c r="V1809" i="1"/>
  <c r="V1846" i="1"/>
  <c r="V1830" i="1"/>
  <c r="V1814" i="1"/>
  <c r="V1771" i="1"/>
  <c r="V1755" i="1"/>
  <c r="V1739" i="1"/>
  <c r="V1796" i="1"/>
  <c r="V1776" i="1"/>
  <c r="V1760" i="1"/>
  <c r="V1744" i="1"/>
  <c r="V1728" i="1"/>
  <c r="V1791" i="1"/>
  <c r="V1781" i="1"/>
  <c r="V1765" i="1"/>
  <c r="V1749" i="1"/>
  <c r="V1733" i="1"/>
  <c r="V1786" i="1"/>
  <c r="V1770" i="1"/>
  <c r="V1754" i="1"/>
  <c r="V1738" i="1"/>
  <c r="V1775" i="1"/>
  <c r="V1759" i="1"/>
  <c r="V1743" i="1"/>
  <c r="V1800" i="1"/>
  <c r="V1795" i="1"/>
  <c r="V1780" i="1"/>
  <c r="V1764" i="1"/>
  <c r="V1748" i="1"/>
  <c r="V1790" i="1"/>
  <c r="V1769" i="1"/>
  <c r="V1753" i="1"/>
  <c r="V1737" i="1"/>
  <c r="V1785" i="1"/>
  <c r="V1774" i="1"/>
  <c r="V1758" i="1"/>
  <c r="V1742" i="1"/>
  <c r="V1801" i="1"/>
  <c r="V1779" i="1"/>
  <c r="V1763" i="1"/>
  <c r="V1747" i="1"/>
  <c r="V1731" i="1"/>
  <c r="V1794" i="1"/>
  <c r="V1768" i="1"/>
  <c r="V1752" i="1"/>
  <c r="V1736" i="1"/>
  <c r="V1799" i="1"/>
  <c r="V1789" i="1"/>
  <c r="V1773" i="1"/>
  <c r="V1757" i="1"/>
  <c r="V1741" i="1"/>
  <c r="V1784" i="1"/>
  <c r="V1778" i="1"/>
  <c r="V1762" i="1"/>
  <c r="V1746" i="1"/>
  <c r="V1798" i="1"/>
  <c r="V1783" i="1"/>
  <c r="V1767" i="1"/>
  <c r="V1751" i="1"/>
  <c r="V1793" i="1"/>
  <c r="V1772" i="1"/>
  <c r="V1756" i="1"/>
  <c r="V1740" i="1"/>
  <c r="V1788" i="1"/>
  <c r="V1777" i="1"/>
  <c r="V1761" i="1"/>
  <c r="V1745" i="1"/>
  <c r="V1721" i="1"/>
  <c r="V1710" i="1"/>
  <c r="V1782" i="1"/>
  <c r="V1735" i="1"/>
  <c r="V1730" i="1"/>
  <c r="V1715" i="1"/>
  <c r="V1734" i="1"/>
  <c r="V1720" i="1"/>
  <c r="V1732" i="1"/>
  <c r="V1725" i="1"/>
  <c r="V1726" i="1"/>
  <c r="V1766" i="1"/>
  <c r="V1714" i="1"/>
  <c r="V1729" i="1"/>
  <c r="V1719" i="1"/>
  <c r="V1724" i="1"/>
  <c r="V1750" i="1"/>
  <c r="V1713" i="1"/>
  <c r="V1716" i="1"/>
  <c r="V1718" i="1"/>
  <c r="V1723" i="1"/>
  <c r="V1727" i="1"/>
  <c r="V1712" i="1"/>
  <c r="V1717" i="1"/>
  <c r="V1711" i="1"/>
  <c r="V1722" i="1"/>
  <c r="AL3280" i="1"/>
  <c r="AL3289" i="1"/>
  <c r="AL3278" i="1"/>
  <c r="AL3282" i="1"/>
  <c r="AL3287" i="1"/>
  <c r="AL3281" i="1"/>
  <c r="AL3286" i="1"/>
  <c r="AL3284" i="1"/>
  <c r="AL3270" i="1"/>
  <c r="AL3275" i="1"/>
  <c r="AL3288" i="1"/>
  <c r="AL3283" i="1"/>
  <c r="AL3276" i="1"/>
  <c r="AL3279" i="1"/>
  <c r="AL3271" i="1"/>
  <c r="AL3272" i="1"/>
  <c r="AL3274" i="1"/>
  <c r="AL3265" i="1"/>
  <c r="AL3285" i="1"/>
  <c r="AL3268" i="1"/>
  <c r="AL3258" i="1"/>
  <c r="AL3264" i="1"/>
  <c r="AL3273" i="1"/>
  <c r="AL3267" i="1"/>
  <c r="AL3252" i="1"/>
  <c r="AL3262" i="1"/>
  <c r="AL3261" i="1"/>
  <c r="AL3269" i="1"/>
  <c r="AL3277" i="1"/>
  <c r="AL3260" i="1"/>
  <c r="AL3257" i="1"/>
  <c r="AL3259" i="1"/>
  <c r="AL3253" i="1"/>
  <c r="AL3266" i="1"/>
  <c r="AL3263" i="1"/>
  <c r="AL3256" i="1"/>
  <c r="AL3239" i="1"/>
  <c r="AL3254" i="1"/>
  <c r="AL3255" i="1"/>
  <c r="AL3248" i="1"/>
  <c r="AL3246" i="1"/>
  <c r="AL3242" i="1"/>
  <c r="AL3250" i="1"/>
  <c r="AL3243" i="1"/>
  <c r="AL3240" i="1"/>
  <c r="AL3249" i="1"/>
  <c r="AL3226" i="1"/>
  <c r="AL3230" i="1"/>
  <c r="AL3244" i="1"/>
  <c r="AL3251" i="1"/>
  <c r="AL3247" i="1"/>
  <c r="AL3238" i="1"/>
  <c r="AL3237" i="1"/>
  <c r="AL3220" i="1"/>
  <c r="AL3235" i="1"/>
  <c r="AL3227" i="1"/>
  <c r="AL3224" i="1"/>
  <c r="AL3213" i="1"/>
  <c r="AL3231" i="1"/>
  <c r="AL3228" i="1"/>
  <c r="AL3218" i="1"/>
  <c r="AL3225" i="1"/>
  <c r="AL3223" i="1"/>
  <c r="AL3232" i="1"/>
  <c r="AL3233" i="1"/>
  <c r="AL3229" i="1"/>
  <c r="AL3245" i="1"/>
  <c r="AL3241" i="1"/>
  <c r="AL3236" i="1"/>
  <c r="AL3221" i="1"/>
  <c r="AL3209" i="1"/>
  <c r="AL3198" i="1"/>
  <c r="AL3234" i="1"/>
  <c r="AL3215" i="1"/>
  <c r="AL3208" i="1"/>
  <c r="AL3197" i="1"/>
  <c r="AL3202" i="1"/>
  <c r="AL3207" i="1"/>
  <c r="AL3212" i="1"/>
  <c r="AL3196" i="1"/>
  <c r="AL3216" i="1"/>
  <c r="AL3201" i="1"/>
  <c r="AL3205" i="1"/>
  <c r="AL3219" i="1"/>
  <c r="AL3199" i="1"/>
  <c r="AL3194" i="1"/>
  <c r="AL3183" i="1"/>
  <c r="AL3214" i="1"/>
  <c r="AL3204" i="1"/>
  <c r="AL3188" i="1"/>
  <c r="AL3217" i="1"/>
  <c r="AL3195" i="1"/>
  <c r="AL3193" i="1"/>
  <c r="AL3203" i="1"/>
  <c r="AL3200" i="1"/>
  <c r="AL3206" i="1"/>
  <c r="AL3190" i="1"/>
  <c r="AL3181" i="1"/>
  <c r="AL3179" i="1"/>
  <c r="AL3167" i="1"/>
  <c r="AL3192" i="1"/>
  <c r="AL3222" i="1"/>
  <c r="AL3177" i="1"/>
  <c r="AL3211" i="1"/>
  <c r="AL3185" i="1"/>
  <c r="AL3184" i="1"/>
  <c r="AL3180" i="1"/>
  <c r="AL3171" i="1"/>
  <c r="AL3186" i="1"/>
  <c r="AL3187" i="1"/>
  <c r="AL3210" i="1"/>
  <c r="AL3191" i="1"/>
  <c r="AL3182" i="1"/>
  <c r="AL3168" i="1"/>
  <c r="AL3189" i="1"/>
  <c r="AL3172" i="1"/>
  <c r="AL3155" i="1"/>
  <c r="AL3176" i="1"/>
  <c r="AL3160" i="1"/>
  <c r="AL3173" i="1"/>
  <c r="AL3165" i="1"/>
  <c r="AL3149" i="1"/>
  <c r="AL3154" i="1"/>
  <c r="AL3174" i="1"/>
  <c r="AL3166" i="1"/>
  <c r="AL3164" i="1"/>
  <c r="AL3175" i="1"/>
  <c r="AL3163" i="1"/>
  <c r="AL3178" i="1"/>
  <c r="AL3158" i="1"/>
  <c r="AL3151" i="1"/>
  <c r="AL3141" i="1"/>
  <c r="AL3146" i="1"/>
  <c r="AL3157" i="1"/>
  <c r="AL3140" i="1"/>
  <c r="AL3162" i="1"/>
  <c r="AL3148" i="1"/>
  <c r="AL3145" i="1"/>
  <c r="AL3152" i="1"/>
  <c r="AL3139" i="1"/>
  <c r="AL3170" i="1"/>
  <c r="AL3144" i="1"/>
  <c r="AL3156" i="1"/>
  <c r="AL3159" i="1"/>
  <c r="AL3161" i="1"/>
  <c r="AL3153" i="1"/>
  <c r="AL3147" i="1"/>
  <c r="AL3137" i="1"/>
  <c r="AL3131" i="1"/>
  <c r="AL3136" i="1"/>
  <c r="AL3130" i="1"/>
  <c r="AL3135" i="1"/>
  <c r="AL3134" i="1"/>
  <c r="AL3143" i="1"/>
  <c r="AL3150" i="1"/>
  <c r="AL3133" i="1"/>
  <c r="AL3169" i="1"/>
  <c r="AL3107" i="1"/>
  <c r="AL3138" i="1"/>
  <c r="AL3127" i="1"/>
  <c r="AL3112" i="1"/>
  <c r="AL3142" i="1"/>
  <c r="AL3122" i="1"/>
  <c r="AL3117" i="1"/>
  <c r="AL3129" i="1"/>
  <c r="AL3106" i="1"/>
  <c r="AL3111" i="1"/>
  <c r="AL3126" i="1"/>
  <c r="AL3116" i="1"/>
  <c r="AL3128" i="1"/>
  <c r="AL3121" i="1"/>
  <c r="AL3105" i="1"/>
  <c r="AL3110" i="1"/>
  <c r="AL3125" i="1"/>
  <c r="AL3120" i="1"/>
  <c r="AL3124" i="1"/>
  <c r="AL3109" i="1"/>
  <c r="AL3114" i="1"/>
  <c r="AL3119" i="1"/>
  <c r="AL3103" i="1"/>
  <c r="AL3132" i="1"/>
  <c r="AL3089" i="1"/>
  <c r="AL3123" i="1"/>
  <c r="AL3094" i="1"/>
  <c r="AL3078" i="1"/>
  <c r="AL3118" i="1"/>
  <c r="AL3113" i="1"/>
  <c r="AL3102" i="1"/>
  <c r="AL3098" i="1"/>
  <c r="AL3082" i="1"/>
  <c r="AL3087" i="1"/>
  <c r="AL3092" i="1"/>
  <c r="AL3101" i="1"/>
  <c r="AL3097" i="1"/>
  <c r="AL3081" i="1"/>
  <c r="AL3115" i="1"/>
  <c r="AL3091" i="1"/>
  <c r="AL3108" i="1"/>
  <c r="AL3104" i="1"/>
  <c r="AL3096" i="1"/>
  <c r="AL3100" i="1"/>
  <c r="AL3099" i="1"/>
  <c r="AL3095" i="1"/>
  <c r="AL3079" i="1"/>
  <c r="AL3062" i="1"/>
  <c r="AL3067" i="1"/>
  <c r="AL3072" i="1"/>
  <c r="AL3080" i="1"/>
  <c r="AL3090" i="1"/>
  <c r="AL3071" i="1"/>
  <c r="AL3055" i="1"/>
  <c r="AL3093" i="1"/>
  <c r="AL3077" i="1"/>
  <c r="AL3060" i="1"/>
  <c r="AL3083" i="1"/>
  <c r="AL3065" i="1"/>
  <c r="AL3070" i="1"/>
  <c r="AL3084" i="1"/>
  <c r="AL3075" i="1"/>
  <c r="AL3086" i="1"/>
  <c r="AL3085" i="1"/>
  <c r="AL3076" i="1"/>
  <c r="AL3074" i="1"/>
  <c r="AL3088" i="1"/>
  <c r="AL3068" i="1"/>
  <c r="AL3048" i="1"/>
  <c r="AL3053" i="1"/>
  <c r="AL3061" i="1"/>
  <c r="AL3069" i="1"/>
  <c r="AL3052" i="1"/>
  <c r="AL3036" i="1"/>
  <c r="AL3064" i="1"/>
  <c r="AL3063" i="1"/>
  <c r="AL3041" i="1"/>
  <c r="AL3046" i="1"/>
  <c r="AL3051" i="1"/>
  <c r="AL3035" i="1"/>
  <c r="AL3073" i="1"/>
  <c r="AL3066" i="1"/>
  <c r="AL3050" i="1"/>
  <c r="AL3056" i="1"/>
  <c r="AL3059" i="1"/>
  <c r="AL3058" i="1"/>
  <c r="AL3054" i="1"/>
  <c r="AL3042" i="1"/>
  <c r="AL3040" i="1"/>
  <c r="AL3023" i="1"/>
  <c r="AL3057" i="1"/>
  <c r="AL3033" i="1"/>
  <c r="AL3028" i="1"/>
  <c r="AL3049" i="1"/>
  <c r="AL3038" i="1"/>
  <c r="AL3032" i="1"/>
  <c r="AL3045" i="1"/>
  <c r="AL3021" i="1"/>
  <c r="AL3043" i="1"/>
  <c r="AL3034" i="1"/>
  <c r="AL3026" i="1"/>
  <c r="AL3031" i="1"/>
  <c r="AL3039" i="1"/>
  <c r="AL3030" i="1"/>
  <c r="AL3044" i="1"/>
  <c r="AL3037" i="1"/>
  <c r="AL3024" i="1"/>
  <c r="AL3047" i="1"/>
  <c r="AL3029" i="1"/>
  <c r="AL3013" i="1"/>
  <c r="AL3027" i="1"/>
  <c r="AL3019" i="1"/>
  <c r="AL2999" i="1"/>
  <c r="AL3004" i="1"/>
  <c r="AL3009" i="1"/>
  <c r="AL2993" i="1"/>
  <c r="AL3022" i="1"/>
  <c r="AL3018" i="1"/>
  <c r="AL3014" i="1"/>
  <c r="AL2998" i="1"/>
  <c r="AL3003" i="1"/>
  <c r="AL3008" i="1"/>
  <c r="AL3017" i="1"/>
  <c r="AL2997" i="1"/>
  <c r="AL3002" i="1"/>
  <c r="AL3025" i="1"/>
  <c r="AL3007" i="1"/>
  <c r="AL3012" i="1"/>
  <c r="AL2996" i="1"/>
  <c r="AL3001" i="1"/>
  <c r="AL3020" i="1"/>
  <c r="AL3016" i="1"/>
  <c r="AL3006" i="1"/>
  <c r="AL3011" i="1"/>
  <c r="AL3000" i="1"/>
  <c r="AL2977" i="1"/>
  <c r="AL2982" i="1"/>
  <c r="AL2966" i="1"/>
  <c r="AL2995" i="1"/>
  <c r="AL2987" i="1"/>
  <c r="AL2994" i="1"/>
  <c r="AL2981" i="1"/>
  <c r="AL2991" i="1"/>
  <c r="AL2975" i="1"/>
  <c r="AL3010" i="1"/>
  <c r="AL2980" i="1"/>
  <c r="AL2985" i="1"/>
  <c r="AL2990" i="1"/>
  <c r="AL3015" i="1"/>
  <c r="AL3005" i="1"/>
  <c r="AL2979" i="1"/>
  <c r="AL2984" i="1"/>
  <c r="AL2989" i="1"/>
  <c r="AL2978" i="1"/>
  <c r="AL2983" i="1"/>
  <c r="AL2967" i="1"/>
  <c r="AL2986" i="1"/>
  <c r="AL2965" i="1"/>
  <c r="AL2949" i="1"/>
  <c r="AL2933" i="1"/>
  <c r="AL2954" i="1"/>
  <c r="AL2938" i="1"/>
  <c r="AL2976" i="1"/>
  <c r="AL2972" i="1"/>
  <c r="AL2968" i="1"/>
  <c r="AL2959" i="1"/>
  <c r="AL2992" i="1"/>
  <c r="AL2964" i="1"/>
  <c r="AL2948" i="1"/>
  <c r="AL2953" i="1"/>
  <c r="AL2971" i="1"/>
  <c r="AL2958" i="1"/>
  <c r="AL2963" i="1"/>
  <c r="AL2947" i="1"/>
  <c r="AL2931" i="1"/>
  <c r="AL2952" i="1"/>
  <c r="AL2936" i="1"/>
  <c r="AL2957" i="1"/>
  <c r="AL2962" i="1"/>
  <c r="AL2946" i="1"/>
  <c r="AL2974" i="1"/>
  <c r="AL2970" i="1"/>
  <c r="AL2951" i="1"/>
  <c r="AL2988" i="1"/>
  <c r="AL2956" i="1"/>
  <c r="AL2961" i="1"/>
  <c r="AL2969" i="1"/>
  <c r="AL2950" i="1"/>
  <c r="AL2934" i="1"/>
  <c r="AL2955" i="1"/>
  <c r="AL2939" i="1"/>
  <c r="AL2920" i="1"/>
  <c r="AL2904" i="1"/>
  <c r="AL2888" i="1"/>
  <c r="AL2909" i="1"/>
  <c r="AL2893" i="1"/>
  <c r="AL2960" i="1"/>
  <c r="AL2932" i="1"/>
  <c r="AL2928" i="1"/>
  <c r="AL2914" i="1"/>
  <c r="AL2919" i="1"/>
  <c r="AL2944" i="1"/>
  <c r="AL2940" i="1"/>
  <c r="AL2924" i="1"/>
  <c r="AL2908" i="1"/>
  <c r="AL2927" i="1"/>
  <c r="AL2913" i="1"/>
  <c r="AL2918" i="1"/>
  <c r="AL2902" i="1"/>
  <c r="AL2886" i="1"/>
  <c r="AL2943" i="1"/>
  <c r="AL2935" i="1"/>
  <c r="AL2923" i="1"/>
  <c r="AL2907" i="1"/>
  <c r="AL2891" i="1"/>
  <c r="AL2912" i="1"/>
  <c r="AL2945" i="1"/>
  <c r="AL2917" i="1"/>
  <c r="AL2930" i="1"/>
  <c r="AL2926" i="1"/>
  <c r="AL2922" i="1"/>
  <c r="AL2911" i="1"/>
  <c r="AL2942" i="1"/>
  <c r="AL2916" i="1"/>
  <c r="AL2925" i="1"/>
  <c r="AL2921" i="1"/>
  <c r="AL2905" i="1"/>
  <c r="AL2889" i="1"/>
  <c r="AL2973" i="1"/>
  <c r="AL2910" i="1"/>
  <c r="AL2894" i="1"/>
  <c r="AL2885" i="1"/>
  <c r="AL2869" i="1"/>
  <c r="AL2937" i="1"/>
  <c r="AL2903" i="1"/>
  <c r="AL2899" i="1"/>
  <c r="AL2895" i="1"/>
  <c r="AL2884" i="1"/>
  <c r="AL2941" i="1"/>
  <c r="AL2898" i="1"/>
  <c r="AL2890" i="1"/>
  <c r="AL2878" i="1"/>
  <c r="AL2883" i="1"/>
  <c r="AL2915" i="1"/>
  <c r="AL2906" i="1"/>
  <c r="AL2901" i="1"/>
  <c r="AL2897" i="1"/>
  <c r="AL2882" i="1"/>
  <c r="AL2929" i="1"/>
  <c r="AL2896" i="1"/>
  <c r="AL2892" i="1"/>
  <c r="AL2900" i="1"/>
  <c r="AL2860" i="1"/>
  <c r="AL2844" i="1"/>
  <c r="AL2879" i="1"/>
  <c r="AL2870" i="1"/>
  <c r="AL2865" i="1"/>
  <c r="AL2871" i="1"/>
  <c r="AL2854" i="1"/>
  <c r="AL2880" i="1"/>
  <c r="AL2859" i="1"/>
  <c r="AL2881" i="1"/>
  <c r="AL2872" i="1"/>
  <c r="AL2864" i="1"/>
  <c r="AL2853" i="1"/>
  <c r="AL2858" i="1"/>
  <c r="AL2873" i="1"/>
  <c r="AL2863" i="1"/>
  <c r="AL2874" i="1"/>
  <c r="AL2868" i="1"/>
  <c r="AL2852" i="1"/>
  <c r="AL2887" i="1"/>
  <c r="AL2857" i="1"/>
  <c r="AL2875" i="1"/>
  <c r="AL2862" i="1"/>
  <c r="AL2876" i="1"/>
  <c r="AL2867" i="1"/>
  <c r="AL2851" i="1"/>
  <c r="AL2866" i="1"/>
  <c r="AL2835" i="1"/>
  <c r="AL2840" i="1"/>
  <c r="AL2829" i="1"/>
  <c r="AL2834" i="1"/>
  <c r="AL2856" i="1"/>
  <c r="AL2839" i="1"/>
  <c r="AL2849" i="1"/>
  <c r="AL2848" i="1"/>
  <c r="AL2861" i="1"/>
  <c r="AL2843" i="1"/>
  <c r="AL2833" i="1"/>
  <c r="AL2847" i="1"/>
  <c r="AL2838" i="1"/>
  <c r="AL2822" i="1"/>
  <c r="AL2855" i="1"/>
  <c r="AL2837" i="1"/>
  <c r="AL2846" i="1"/>
  <c r="AL2842" i="1"/>
  <c r="AL2831" i="1"/>
  <c r="AL2836" i="1"/>
  <c r="AL2877" i="1"/>
  <c r="AL2850" i="1"/>
  <c r="AL2841" i="1"/>
  <c r="AL2825" i="1"/>
  <c r="AL2845" i="1"/>
  <c r="AL2815" i="1"/>
  <c r="AL2826" i="1"/>
  <c r="AL2809" i="1"/>
  <c r="AL2830" i="1"/>
  <c r="AL2821" i="1"/>
  <c r="AL2814" i="1"/>
  <c r="AL2819" i="1"/>
  <c r="AL2820" i="1"/>
  <c r="AL2818" i="1"/>
  <c r="AL2832" i="1"/>
  <c r="AL2824" i="1"/>
  <c r="AL2828" i="1"/>
  <c r="AL2812" i="1"/>
  <c r="AL2827" i="1"/>
  <c r="AL2823" i="1"/>
  <c r="AL2811" i="1"/>
  <c r="AL2803" i="1"/>
  <c r="AL2787" i="1"/>
  <c r="AL2792" i="1"/>
  <c r="AL2776" i="1"/>
  <c r="AL2808" i="1"/>
  <c r="AL2797" i="1"/>
  <c r="AL2781" i="1"/>
  <c r="AL2802" i="1"/>
  <c r="AL2807" i="1"/>
  <c r="AL2791" i="1"/>
  <c r="AL2817" i="1"/>
  <c r="AL2796" i="1"/>
  <c r="AL2801" i="1"/>
  <c r="AL2785" i="1"/>
  <c r="AL2806" i="1"/>
  <c r="AL2790" i="1"/>
  <c r="AL2774" i="1"/>
  <c r="AL2795" i="1"/>
  <c r="AL2800" i="1"/>
  <c r="AL2784" i="1"/>
  <c r="AL2805" i="1"/>
  <c r="AL2789" i="1"/>
  <c r="AL2794" i="1"/>
  <c r="AL2813" i="1"/>
  <c r="AL2799" i="1"/>
  <c r="AL2804" i="1"/>
  <c r="AL2788" i="1"/>
  <c r="AL2810" i="1"/>
  <c r="AL2793" i="1"/>
  <c r="AL2816" i="1"/>
  <c r="AL2798" i="1"/>
  <c r="AL2786" i="1"/>
  <c r="AL2780" i="1"/>
  <c r="AL2769" i="1"/>
  <c r="AL2758" i="1"/>
  <c r="AL2763" i="1"/>
  <c r="AL2783" i="1"/>
  <c r="AL2773" i="1"/>
  <c r="AL2768" i="1"/>
  <c r="AL2757" i="1"/>
  <c r="AL2762" i="1"/>
  <c r="AL2767" i="1"/>
  <c r="AL2775" i="1"/>
  <c r="AL2772" i="1"/>
  <c r="AL2756" i="1"/>
  <c r="AL2761" i="1"/>
  <c r="AL2766" i="1"/>
  <c r="AL2750" i="1"/>
  <c r="AL2782" i="1"/>
  <c r="AL2771" i="1"/>
  <c r="AL2777" i="1"/>
  <c r="AL2760" i="1"/>
  <c r="AL2778" i="1"/>
  <c r="AL2765" i="1"/>
  <c r="AL2749" i="1"/>
  <c r="AL2770" i="1"/>
  <c r="AL2754" i="1"/>
  <c r="AL2779" i="1"/>
  <c r="AL2759" i="1"/>
  <c r="AL2764" i="1"/>
  <c r="AL2736" i="1"/>
  <c r="AL2720" i="1"/>
  <c r="AL2747" i="1"/>
  <c r="AL2741" i="1"/>
  <c r="AL2725" i="1"/>
  <c r="AL2746" i="1"/>
  <c r="AL2730" i="1"/>
  <c r="AL2755" i="1"/>
  <c r="AL2735" i="1"/>
  <c r="AL2748" i="1"/>
  <c r="AL2740" i="1"/>
  <c r="AL2724" i="1"/>
  <c r="AL2745" i="1"/>
  <c r="AL2729" i="1"/>
  <c r="AL2734" i="1"/>
  <c r="AL2739" i="1"/>
  <c r="AL2723" i="1"/>
  <c r="AL2744" i="1"/>
  <c r="AL2728" i="1"/>
  <c r="AL2733" i="1"/>
  <c r="AL2738" i="1"/>
  <c r="AL2722" i="1"/>
  <c r="AL2743" i="1"/>
  <c r="AL2727" i="1"/>
  <c r="AL2732" i="1"/>
  <c r="AL2716" i="1"/>
  <c r="AL2752" i="1"/>
  <c r="AL2751" i="1"/>
  <c r="AL2737" i="1"/>
  <c r="AL2742" i="1"/>
  <c r="AL2726" i="1"/>
  <c r="AL2753" i="1"/>
  <c r="AL2731" i="1"/>
  <c r="AL2721" i="1"/>
  <c r="AL2702" i="1"/>
  <c r="AL2686" i="1"/>
  <c r="AL2711" i="1"/>
  <c r="AL2707" i="1"/>
  <c r="AL2691" i="1"/>
  <c r="AL2675" i="1"/>
  <c r="AL2717" i="1"/>
  <c r="AL2696" i="1"/>
  <c r="AL2701" i="1"/>
  <c r="AL2685" i="1"/>
  <c r="AL2718" i="1"/>
  <c r="AL2706" i="1"/>
  <c r="AL2690" i="1"/>
  <c r="AL2695" i="1"/>
  <c r="AL2700" i="1"/>
  <c r="AL2719" i="1"/>
  <c r="AL2705" i="1"/>
  <c r="AL2689" i="1"/>
  <c r="AL2710" i="1"/>
  <c r="AL2694" i="1"/>
  <c r="AL2699" i="1"/>
  <c r="AL2683" i="1"/>
  <c r="AL2704" i="1"/>
  <c r="AL2688" i="1"/>
  <c r="AL2713" i="1"/>
  <c r="AL2709" i="1"/>
  <c r="AL2693" i="1"/>
  <c r="AL2714" i="1"/>
  <c r="AL2698" i="1"/>
  <c r="AL2712" i="1"/>
  <c r="AL2703" i="1"/>
  <c r="AL2687" i="1"/>
  <c r="AL2708" i="1"/>
  <c r="AL2692" i="1"/>
  <c r="AL2715" i="1"/>
  <c r="AL2697" i="1"/>
  <c r="AL2657" i="1"/>
  <c r="AL2641" i="1"/>
  <c r="AL2625" i="1"/>
  <c r="AL2684" i="1"/>
  <c r="AL2662" i="1"/>
  <c r="AL2646" i="1"/>
  <c r="AL2630" i="1"/>
  <c r="AL2679" i="1"/>
  <c r="AL2667" i="1"/>
  <c r="AL2651" i="1"/>
  <c r="AL2635" i="1"/>
  <c r="AL2619" i="1"/>
  <c r="AL2682" i="1"/>
  <c r="AL2656" i="1"/>
  <c r="AL2640" i="1"/>
  <c r="AL2677" i="1"/>
  <c r="AL2661" i="1"/>
  <c r="AL2645" i="1"/>
  <c r="AL2681" i="1"/>
  <c r="AL2666" i="1"/>
  <c r="AL2650" i="1"/>
  <c r="AL2634" i="1"/>
  <c r="AL2673" i="1"/>
  <c r="AL2655" i="1"/>
  <c r="AL2639" i="1"/>
  <c r="AL2660" i="1"/>
  <c r="AL2644" i="1"/>
  <c r="AL2628" i="1"/>
  <c r="AL2671" i="1"/>
  <c r="AL2665" i="1"/>
  <c r="AL2649" i="1"/>
  <c r="AL2680" i="1"/>
  <c r="AL2670" i="1"/>
  <c r="AL2654" i="1"/>
  <c r="AL2638" i="1"/>
  <c r="AL2622" i="1"/>
  <c r="AL2659" i="1"/>
  <c r="AL2643" i="1"/>
  <c r="AL2678" i="1"/>
  <c r="AL2664" i="1"/>
  <c r="AL2648" i="1"/>
  <c r="AL2669" i="1"/>
  <c r="AL2653" i="1"/>
  <c r="AL2637" i="1"/>
  <c r="AL2676" i="1"/>
  <c r="AL2674" i="1"/>
  <c r="AL2658" i="1"/>
  <c r="AL2642" i="1"/>
  <c r="AL2663" i="1"/>
  <c r="AL2647" i="1"/>
  <c r="AL2672" i="1"/>
  <c r="AL2668" i="1"/>
  <c r="AL2652" i="1"/>
  <c r="AL2636" i="1"/>
  <c r="AL2607" i="1"/>
  <c r="AL2591" i="1"/>
  <c r="AL2575" i="1"/>
  <c r="AL2612" i="1"/>
  <c r="AL2596" i="1"/>
  <c r="AL2580" i="1"/>
  <c r="AL2564" i="1"/>
  <c r="AL2617" i="1"/>
  <c r="AL2601" i="1"/>
  <c r="AL2585" i="1"/>
  <c r="AL2569" i="1"/>
  <c r="AL2629" i="1"/>
  <c r="AL2627" i="1"/>
  <c r="AL2606" i="1"/>
  <c r="AL2590" i="1"/>
  <c r="AL2620" i="1"/>
  <c r="AL2611" i="1"/>
  <c r="AL2595" i="1"/>
  <c r="AL2579" i="1"/>
  <c r="AL2618" i="1"/>
  <c r="AL2616" i="1"/>
  <c r="AL2600" i="1"/>
  <c r="AL2584" i="1"/>
  <c r="AL2633" i="1"/>
  <c r="AL2632" i="1"/>
  <c r="AL2631" i="1"/>
  <c r="AL2605" i="1"/>
  <c r="AL2589" i="1"/>
  <c r="AL2610" i="1"/>
  <c r="AL2594" i="1"/>
  <c r="AL2578" i="1"/>
  <c r="AL2562" i="1"/>
  <c r="AL2623" i="1"/>
  <c r="AL2615" i="1"/>
  <c r="AL2599" i="1"/>
  <c r="AL2583" i="1"/>
  <c r="AL2604" i="1"/>
  <c r="AL2588" i="1"/>
  <c r="AL2621" i="1"/>
  <c r="AL2609" i="1"/>
  <c r="AL2593" i="1"/>
  <c r="AL2614" i="1"/>
  <c r="AL2598" i="1"/>
  <c r="AL2582" i="1"/>
  <c r="AL2603" i="1"/>
  <c r="AL2587" i="1"/>
  <c r="AL2626" i="1"/>
  <c r="AL2608" i="1"/>
  <c r="AL2592" i="1"/>
  <c r="AL2624" i="1"/>
  <c r="AL2613" i="1"/>
  <c r="AL2597" i="1"/>
  <c r="AL2581" i="1"/>
  <c r="AL2602" i="1"/>
  <c r="AL2586" i="1"/>
  <c r="AL2560" i="1"/>
  <c r="AL2544" i="1"/>
  <c r="AL2528" i="1"/>
  <c r="AL2512" i="1"/>
  <c r="AL2573" i="1"/>
  <c r="AL2549" i="1"/>
  <c r="AL2533" i="1"/>
  <c r="AL2517" i="1"/>
  <c r="AL2574" i="1"/>
  <c r="AL2554" i="1"/>
  <c r="AL2538" i="1"/>
  <c r="AL2522" i="1"/>
  <c r="AL2559" i="1"/>
  <c r="AL2543" i="1"/>
  <c r="AL2527" i="1"/>
  <c r="AL2565" i="1"/>
  <c r="AL2548" i="1"/>
  <c r="AL2532" i="1"/>
  <c r="AL2566" i="1"/>
  <c r="AL2553" i="1"/>
  <c r="AL2537" i="1"/>
  <c r="AL2567" i="1"/>
  <c r="AL2558" i="1"/>
  <c r="AL2542" i="1"/>
  <c r="AL2526" i="1"/>
  <c r="AL2576" i="1"/>
  <c r="AL2547" i="1"/>
  <c r="AL2531" i="1"/>
  <c r="AL2577" i="1"/>
  <c r="AL2568" i="1"/>
  <c r="AL2552" i="1"/>
  <c r="AL2536" i="1"/>
  <c r="AL2557" i="1"/>
  <c r="AL2541" i="1"/>
  <c r="AL2546" i="1"/>
  <c r="AL2530" i="1"/>
  <c r="AL2551" i="1"/>
  <c r="AL2535" i="1"/>
  <c r="AL2556" i="1"/>
  <c r="AL2540" i="1"/>
  <c r="AL2570" i="1"/>
  <c r="AL2561" i="1"/>
  <c r="AL2545" i="1"/>
  <c r="AL2529" i="1"/>
  <c r="AL2571" i="1"/>
  <c r="AL2550" i="1"/>
  <c r="AL2534" i="1"/>
  <c r="AL2572" i="1"/>
  <c r="AL2563" i="1"/>
  <c r="AL2555" i="1"/>
  <c r="AL2539" i="1"/>
  <c r="AL2523" i="1"/>
  <c r="AL2513" i="1"/>
  <c r="AL2494" i="1"/>
  <c r="AL2478" i="1"/>
  <c r="AL2462" i="1"/>
  <c r="AL2499" i="1"/>
  <c r="AL2483" i="1"/>
  <c r="AL2467" i="1"/>
  <c r="AL2525" i="1"/>
  <c r="AL2520" i="1"/>
  <c r="AL2504" i="1"/>
  <c r="AL2488" i="1"/>
  <c r="AL2472" i="1"/>
  <c r="AL2456" i="1"/>
  <c r="AL2509" i="1"/>
  <c r="AL2493" i="1"/>
  <c r="AL2477" i="1"/>
  <c r="AL2524" i="1"/>
  <c r="AL2516" i="1"/>
  <c r="AL2498" i="1"/>
  <c r="AL2482" i="1"/>
  <c r="AL2511" i="1"/>
  <c r="AL2503" i="1"/>
  <c r="AL2487" i="1"/>
  <c r="AL2471" i="1"/>
  <c r="AL2518" i="1"/>
  <c r="AL2508" i="1"/>
  <c r="AL2492" i="1"/>
  <c r="AL2476" i="1"/>
  <c r="AL2497" i="1"/>
  <c r="AL2481" i="1"/>
  <c r="AL2465" i="1"/>
  <c r="AL2519" i="1"/>
  <c r="AL2515" i="1"/>
  <c r="AL2502" i="1"/>
  <c r="AL2486" i="1"/>
  <c r="AL2470" i="1"/>
  <c r="AL2510" i="1"/>
  <c r="AL2507" i="1"/>
  <c r="AL2491" i="1"/>
  <c r="AL2475" i="1"/>
  <c r="AL2459" i="1"/>
  <c r="AL2496" i="1"/>
  <c r="AL2480" i="1"/>
  <c r="AL2501" i="1"/>
  <c r="AL2485" i="1"/>
  <c r="AL2469" i="1"/>
  <c r="AL2514" i="1"/>
  <c r="AL2506" i="1"/>
  <c r="AL2490" i="1"/>
  <c r="AL2474" i="1"/>
  <c r="AL2495" i="1"/>
  <c r="AL2479" i="1"/>
  <c r="AL2463" i="1"/>
  <c r="AL2521" i="1"/>
  <c r="AL2500" i="1"/>
  <c r="AL2484" i="1"/>
  <c r="AL2505" i="1"/>
  <c r="AL2489" i="1"/>
  <c r="AL2473" i="1"/>
  <c r="AL2466" i="1"/>
  <c r="AL2458" i="1"/>
  <c r="AL2443" i="1"/>
  <c r="AL2427" i="1"/>
  <c r="AL2411" i="1"/>
  <c r="AL2395" i="1"/>
  <c r="AL2448" i="1"/>
  <c r="AL2432" i="1"/>
  <c r="AL2416" i="1"/>
  <c r="AL2400" i="1"/>
  <c r="AL2384" i="1"/>
  <c r="AL2453" i="1"/>
  <c r="AL2437" i="1"/>
  <c r="AL2421" i="1"/>
  <c r="AL2405" i="1"/>
  <c r="AL2389" i="1"/>
  <c r="AL2461" i="1"/>
  <c r="AL2442" i="1"/>
  <c r="AL2426" i="1"/>
  <c r="AL2410" i="1"/>
  <c r="AL2457" i="1"/>
  <c r="AL2447" i="1"/>
  <c r="AL2431" i="1"/>
  <c r="AL2415" i="1"/>
  <c r="AL2399" i="1"/>
  <c r="AL2452" i="1"/>
  <c r="AL2436" i="1"/>
  <c r="AL2420" i="1"/>
  <c r="AL2404" i="1"/>
  <c r="AL2441" i="1"/>
  <c r="AL2425" i="1"/>
  <c r="AL2409" i="1"/>
  <c r="AL2446" i="1"/>
  <c r="AL2430" i="1"/>
  <c r="AL2414" i="1"/>
  <c r="AL2398" i="1"/>
  <c r="AL2464" i="1"/>
  <c r="AL2460" i="1"/>
  <c r="AL2451" i="1"/>
  <c r="AL2435" i="1"/>
  <c r="AL2419" i="1"/>
  <c r="AL2403" i="1"/>
  <c r="AL2440" i="1"/>
  <c r="AL2424" i="1"/>
  <c r="AL2408" i="1"/>
  <c r="AL2445" i="1"/>
  <c r="AL2429" i="1"/>
  <c r="AL2413" i="1"/>
  <c r="AL2450" i="1"/>
  <c r="AL2434" i="1"/>
  <c r="AL2418" i="1"/>
  <c r="AL2402" i="1"/>
  <c r="AL2455" i="1"/>
  <c r="AL2439" i="1"/>
  <c r="AL2423" i="1"/>
  <c r="AL2407" i="1"/>
  <c r="AL2468" i="1"/>
  <c r="AL2444" i="1"/>
  <c r="AL2428" i="1"/>
  <c r="AL2412" i="1"/>
  <c r="AL2449" i="1"/>
  <c r="AL2433" i="1"/>
  <c r="AL2417" i="1"/>
  <c r="AL2401" i="1"/>
  <c r="AL2454" i="1"/>
  <c r="AL2438" i="1"/>
  <c r="AL2422" i="1"/>
  <c r="AL2406" i="1"/>
  <c r="AL2387" i="1"/>
  <c r="AL2375" i="1"/>
  <c r="AL2359" i="1"/>
  <c r="AL2343" i="1"/>
  <c r="AL2327" i="1"/>
  <c r="AL2380" i="1"/>
  <c r="AL2364" i="1"/>
  <c r="AL2348" i="1"/>
  <c r="AL2332" i="1"/>
  <c r="AL2369" i="1"/>
  <c r="AL2353" i="1"/>
  <c r="AL2337" i="1"/>
  <c r="AL2321" i="1"/>
  <c r="AL2391" i="1"/>
  <c r="AL2374" i="1"/>
  <c r="AL2358" i="1"/>
  <c r="AL2342" i="1"/>
  <c r="AL2396" i="1"/>
  <c r="AL2386" i="1"/>
  <c r="AL2379" i="1"/>
  <c r="AL2363" i="1"/>
  <c r="AL2347" i="1"/>
  <c r="AL2397" i="1"/>
  <c r="AL2368" i="1"/>
  <c r="AL2352" i="1"/>
  <c r="AL2336" i="1"/>
  <c r="AL2373" i="1"/>
  <c r="AL2357" i="1"/>
  <c r="AL2341" i="1"/>
  <c r="AL2394" i="1"/>
  <c r="AL2390" i="1"/>
  <c r="AL2378" i="1"/>
  <c r="AL2362" i="1"/>
  <c r="AL2346" i="1"/>
  <c r="AL2385" i="1"/>
  <c r="AL2383" i="1"/>
  <c r="AL2367" i="1"/>
  <c r="AL2351" i="1"/>
  <c r="AL2335" i="1"/>
  <c r="AL2372" i="1"/>
  <c r="AL2356" i="1"/>
  <c r="AL2340" i="1"/>
  <c r="AL2377" i="1"/>
  <c r="AL2361" i="1"/>
  <c r="AL2345" i="1"/>
  <c r="AL2393" i="1"/>
  <c r="AL2382" i="1"/>
  <c r="AL2366" i="1"/>
  <c r="AL2350" i="1"/>
  <c r="AL2388" i="1"/>
  <c r="AL2371" i="1"/>
  <c r="AL2355" i="1"/>
  <c r="AL2339" i="1"/>
  <c r="AL2376" i="1"/>
  <c r="AL2360" i="1"/>
  <c r="AL2344" i="1"/>
  <c r="AL2381" i="1"/>
  <c r="AL2365" i="1"/>
  <c r="AL2349" i="1"/>
  <c r="AL2392" i="1"/>
  <c r="AL2370" i="1"/>
  <c r="AL2354" i="1"/>
  <c r="AL2338" i="1"/>
  <c r="AL2330" i="1"/>
  <c r="AL2317" i="1"/>
  <c r="AL2301" i="1"/>
  <c r="AL2285" i="1"/>
  <c r="AL2269" i="1"/>
  <c r="AL2331" i="1"/>
  <c r="AL2306" i="1"/>
  <c r="AL2290" i="1"/>
  <c r="AL2274" i="1"/>
  <c r="AL2258" i="1"/>
  <c r="AL2333" i="1"/>
  <c r="AL2329" i="1"/>
  <c r="AL2311" i="1"/>
  <c r="AL2295" i="1"/>
  <c r="AL2279" i="1"/>
  <c r="AL2263" i="1"/>
  <c r="AL2324" i="1"/>
  <c r="AL2316" i="1"/>
  <c r="AL2300" i="1"/>
  <c r="AL2284" i="1"/>
  <c r="AL2268" i="1"/>
  <c r="AL2305" i="1"/>
  <c r="AL2289" i="1"/>
  <c r="AL2273" i="1"/>
  <c r="AL2310" i="1"/>
  <c r="AL2294" i="1"/>
  <c r="AL2278" i="1"/>
  <c r="AL2334" i="1"/>
  <c r="AL2328" i="1"/>
  <c r="AL2315" i="1"/>
  <c r="AL2299" i="1"/>
  <c r="AL2283" i="1"/>
  <c r="AL2323" i="1"/>
  <c r="AL2320" i="1"/>
  <c r="AL2304" i="1"/>
  <c r="AL2288" i="1"/>
  <c r="AL2272" i="1"/>
  <c r="AL2309" i="1"/>
  <c r="AL2293" i="1"/>
  <c r="AL2277" i="1"/>
  <c r="AL2314" i="1"/>
  <c r="AL2298" i="1"/>
  <c r="AL2282" i="1"/>
  <c r="AL2319" i="1"/>
  <c r="AL2303" i="1"/>
  <c r="AL2287" i="1"/>
  <c r="AL2271" i="1"/>
  <c r="AL2326" i="1"/>
  <c r="AL2322" i="1"/>
  <c r="AL2308" i="1"/>
  <c r="AL2292" i="1"/>
  <c r="AL2276" i="1"/>
  <c r="AL2313" i="1"/>
  <c r="AL2297" i="1"/>
  <c r="AL2281" i="1"/>
  <c r="AL2318" i="1"/>
  <c r="AL2302" i="1"/>
  <c r="AL2286" i="1"/>
  <c r="AL2270" i="1"/>
  <c r="AL2307" i="1"/>
  <c r="AL2291" i="1"/>
  <c r="AL2275" i="1"/>
  <c r="AL2325" i="1"/>
  <c r="AL2312" i="1"/>
  <c r="AL2296" i="1"/>
  <c r="AL2280" i="1"/>
  <c r="AL2248" i="1"/>
  <c r="AL2232" i="1"/>
  <c r="AL2216" i="1"/>
  <c r="AL2200" i="1"/>
  <c r="AL2253" i="1"/>
  <c r="AL2237" i="1"/>
  <c r="AL2221" i="1"/>
  <c r="AL2205" i="1"/>
  <c r="AL2189" i="1"/>
  <c r="AL2261" i="1"/>
  <c r="AL2242" i="1"/>
  <c r="AL2226" i="1"/>
  <c r="AL2210" i="1"/>
  <c r="AL2194" i="1"/>
  <c r="AL2256" i="1"/>
  <c r="AL2247" i="1"/>
  <c r="AL2231" i="1"/>
  <c r="AL2215" i="1"/>
  <c r="AL2252" i="1"/>
  <c r="AL2236" i="1"/>
  <c r="AL2220" i="1"/>
  <c r="AL2265" i="1"/>
  <c r="AL2241" i="1"/>
  <c r="AL2225" i="1"/>
  <c r="AL2209" i="1"/>
  <c r="AL2260" i="1"/>
  <c r="AL2246" i="1"/>
  <c r="AL2230" i="1"/>
  <c r="AL2214" i="1"/>
  <c r="AL2255" i="1"/>
  <c r="AL2251" i="1"/>
  <c r="AL2235" i="1"/>
  <c r="AL2219" i="1"/>
  <c r="AL2240" i="1"/>
  <c r="AL2224" i="1"/>
  <c r="AL2208" i="1"/>
  <c r="AL2264" i="1"/>
  <c r="AL2245" i="1"/>
  <c r="AL2229" i="1"/>
  <c r="AL2213" i="1"/>
  <c r="AL2267" i="1"/>
  <c r="AL2266" i="1"/>
  <c r="AL2259" i="1"/>
  <c r="AL2250" i="1"/>
  <c r="AL2234" i="1"/>
  <c r="AL2218" i="1"/>
  <c r="AL2254" i="1"/>
  <c r="AL2239" i="1"/>
  <c r="AL2223" i="1"/>
  <c r="AL2207" i="1"/>
  <c r="AL2244" i="1"/>
  <c r="AL2228" i="1"/>
  <c r="AL2212" i="1"/>
  <c r="AL2249" i="1"/>
  <c r="AL2233" i="1"/>
  <c r="AL2217" i="1"/>
  <c r="AL2262" i="1"/>
  <c r="AL2238" i="1"/>
  <c r="AL2222" i="1"/>
  <c r="AL2206" i="1"/>
  <c r="AL2257" i="1"/>
  <c r="AL2243" i="1"/>
  <c r="AL2227" i="1"/>
  <c r="AL2211" i="1"/>
  <c r="AL2191" i="1"/>
  <c r="AL2186" i="1"/>
  <c r="AL2170" i="1"/>
  <c r="AL2154" i="1"/>
  <c r="AL2138" i="1"/>
  <c r="AL2122" i="1"/>
  <c r="AL2204" i="1"/>
  <c r="AL2175" i="1"/>
  <c r="AL2159" i="1"/>
  <c r="AL2143" i="1"/>
  <c r="AL2127" i="1"/>
  <c r="AL2180" i="1"/>
  <c r="AL2164" i="1"/>
  <c r="AL2148" i="1"/>
  <c r="AL2132" i="1"/>
  <c r="AL2199" i="1"/>
  <c r="AL2195" i="1"/>
  <c r="AL2185" i="1"/>
  <c r="AL2169" i="1"/>
  <c r="AL2153" i="1"/>
  <c r="AL2137" i="1"/>
  <c r="AL2190" i="1"/>
  <c r="AL2174" i="1"/>
  <c r="AL2158" i="1"/>
  <c r="AL2142" i="1"/>
  <c r="AL2202" i="1"/>
  <c r="AL2179" i="1"/>
  <c r="AL2163" i="1"/>
  <c r="AL2147" i="1"/>
  <c r="AL2184" i="1"/>
  <c r="AL2168" i="1"/>
  <c r="AL2152" i="1"/>
  <c r="AL2136" i="1"/>
  <c r="AL2198" i="1"/>
  <c r="AL2173" i="1"/>
  <c r="AL2157" i="1"/>
  <c r="AL2141" i="1"/>
  <c r="AL2193" i="1"/>
  <c r="AL2178" i="1"/>
  <c r="AL2162" i="1"/>
  <c r="AL2146" i="1"/>
  <c r="AL2188" i="1"/>
  <c r="AL2183" i="1"/>
  <c r="AL2167" i="1"/>
  <c r="AL2151" i="1"/>
  <c r="AL2135" i="1"/>
  <c r="AL2172" i="1"/>
  <c r="AL2156" i="1"/>
  <c r="AL2140" i="1"/>
  <c r="AL2197" i="1"/>
  <c r="AL2177" i="1"/>
  <c r="AL2161" i="1"/>
  <c r="AL2145" i="1"/>
  <c r="AL2203" i="1"/>
  <c r="AL2192" i="1"/>
  <c r="AL2182" i="1"/>
  <c r="AL2166" i="1"/>
  <c r="AL2150" i="1"/>
  <c r="AL2187" i="1"/>
  <c r="AL2171" i="1"/>
  <c r="AL2155" i="1"/>
  <c r="AL2139" i="1"/>
  <c r="AL2176" i="1"/>
  <c r="AL2160" i="1"/>
  <c r="AL2144" i="1"/>
  <c r="AL2201" i="1"/>
  <c r="AL2196" i="1"/>
  <c r="AL2181" i="1"/>
  <c r="AL2165" i="1"/>
  <c r="AL2149" i="1"/>
  <c r="AL2112" i="1"/>
  <c r="AL2096" i="1"/>
  <c r="AL2080" i="1"/>
  <c r="AL2064" i="1"/>
  <c r="AL2131" i="1"/>
  <c r="AL2130" i="1"/>
  <c r="AL2117" i="1"/>
  <c r="AL2101" i="1"/>
  <c r="AL2085" i="1"/>
  <c r="AL2069" i="1"/>
  <c r="AL2125" i="1"/>
  <c r="AL2106" i="1"/>
  <c r="AL2090" i="1"/>
  <c r="AL2074" i="1"/>
  <c r="AL2111" i="1"/>
  <c r="AL2095" i="1"/>
  <c r="AL2079" i="1"/>
  <c r="AL2116" i="1"/>
  <c r="AL2100" i="1"/>
  <c r="AL2084" i="1"/>
  <c r="AL2129" i="1"/>
  <c r="AL2105" i="1"/>
  <c r="AL2089" i="1"/>
  <c r="AL2073" i="1"/>
  <c r="AL2133" i="1"/>
  <c r="AL2124" i="1"/>
  <c r="AL2110" i="1"/>
  <c r="AL2094" i="1"/>
  <c r="AL2078" i="1"/>
  <c r="AL2134" i="1"/>
  <c r="AL2115" i="1"/>
  <c r="AL2099" i="1"/>
  <c r="AL2083" i="1"/>
  <c r="AL2120" i="1"/>
  <c r="AL2104" i="1"/>
  <c r="AL2088" i="1"/>
  <c r="AL2128" i="1"/>
  <c r="AL2109" i="1"/>
  <c r="AL2093" i="1"/>
  <c r="AL2123" i="1"/>
  <c r="AL2114" i="1"/>
  <c r="AL2098" i="1"/>
  <c r="AL2082" i="1"/>
  <c r="AL2119" i="1"/>
  <c r="AL2103" i="1"/>
  <c r="AL2087" i="1"/>
  <c r="AL2108" i="1"/>
  <c r="AL2092" i="1"/>
  <c r="AL2076" i="1"/>
  <c r="AL2113" i="1"/>
  <c r="AL2097" i="1"/>
  <c r="AL2081" i="1"/>
  <c r="AL2126" i="1"/>
  <c r="AL2118" i="1"/>
  <c r="AL2102" i="1"/>
  <c r="AL2086" i="1"/>
  <c r="AL2121" i="1"/>
  <c r="AL2107" i="1"/>
  <c r="AL2091" i="1"/>
  <c r="AL2045" i="1"/>
  <c r="AL2029" i="1"/>
  <c r="AL2013" i="1"/>
  <c r="AL1997" i="1"/>
  <c r="AL2075" i="1"/>
  <c r="AL2050" i="1"/>
  <c r="AL2034" i="1"/>
  <c r="AL2018" i="1"/>
  <c r="AL2002" i="1"/>
  <c r="AL2063" i="1"/>
  <c r="AL2055" i="1"/>
  <c r="AL2039" i="1"/>
  <c r="AL2023" i="1"/>
  <c r="AL2007" i="1"/>
  <c r="AL1991" i="1"/>
  <c r="AL2060" i="1"/>
  <c r="AL2044" i="1"/>
  <c r="AL2028" i="1"/>
  <c r="AL2012" i="1"/>
  <c r="AL2049" i="1"/>
  <c r="AL2033" i="1"/>
  <c r="AL2017" i="1"/>
  <c r="AL2067" i="1"/>
  <c r="AL2054" i="1"/>
  <c r="AL2038" i="1"/>
  <c r="AL2022" i="1"/>
  <c r="AL2068" i="1"/>
  <c r="AL2062" i="1"/>
  <c r="AL2059" i="1"/>
  <c r="AL2043" i="1"/>
  <c r="AL2027" i="1"/>
  <c r="AL2011" i="1"/>
  <c r="AL2048" i="1"/>
  <c r="AL2032" i="1"/>
  <c r="AL2016" i="1"/>
  <c r="AL2053" i="1"/>
  <c r="AL2037" i="1"/>
  <c r="AL2021" i="1"/>
  <c r="AL2066" i="1"/>
  <c r="AL2058" i="1"/>
  <c r="AL2042" i="1"/>
  <c r="AL2026" i="1"/>
  <c r="AL2061" i="1"/>
  <c r="AL2047" i="1"/>
  <c r="AL2031" i="1"/>
  <c r="AL2015" i="1"/>
  <c r="AL2077" i="1"/>
  <c r="AL2070" i="1"/>
  <c r="AL2052" i="1"/>
  <c r="AL2036" i="1"/>
  <c r="AL2020" i="1"/>
  <c r="AL2057" i="1"/>
  <c r="AL2041" i="1"/>
  <c r="AL2025" i="1"/>
  <c r="AL2009" i="1"/>
  <c r="AL2071" i="1"/>
  <c r="AL2065" i="1"/>
  <c r="AL2046" i="1"/>
  <c r="AL2030" i="1"/>
  <c r="AL2014" i="1"/>
  <c r="AL2072" i="1"/>
  <c r="AL2051" i="1"/>
  <c r="AL2035" i="1"/>
  <c r="AL2019" i="1"/>
  <c r="AL2056" i="1"/>
  <c r="AL2040" i="1"/>
  <c r="AL2024" i="1"/>
  <c r="AL2003" i="1"/>
  <c r="AL1976" i="1"/>
  <c r="AL1960" i="1"/>
  <c r="AL1944" i="1"/>
  <c r="AL1928" i="1"/>
  <c r="AL2010" i="1"/>
  <c r="AL1998" i="1"/>
  <c r="AL1981" i="1"/>
  <c r="AL1965" i="1"/>
  <c r="AL1949" i="1"/>
  <c r="AL1933" i="1"/>
  <c r="AL1993" i="1"/>
  <c r="AL1986" i="1"/>
  <c r="AL1970" i="1"/>
  <c r="AL1954" i="1"/>
  <c r="AL1938" i="1"/>
  <c r="AL1922" i="1"/>
  <c r="AL2008" i="1"/>
  <c r="AL1975" i="1"/>
  <c r="AL1959" i="1"/>
  <c r="AL1943" i="1"/>
  <c r="AL1980" i="1"/>
  <c r="AL1964" i="1"/>
  <c r="AL1948" i="1"/>
  <c r="AL2001" i="1"/>
  <c r="AL1985" i="1"/>
  <c r="AL1969" i="1"/>
  <c r="AL1953" i="1"/>
  <c r="AL1996" i="1"/>
  <c r="AL1992" i="1"/>
  <c r="AL1974" i="1"/>
  <c r="AL1958" i="1"/>
  <c r="AL1942" i="1"/>
  <c r="AL2006" i="1"/>
  <c r="AL1979" i="1"/>
  <c r="AL1963" i="1"/>
  <c r="AL1947" i="1"/>
  <c r="AL2005" i="1"/>
  <c r="AL1984" i="1"/>
  <c r="AL1968" i="1"/>
  <c r="AL1952" i="1"/>
  <c r="AL2000" i="1"/>
  <c r="AL1989" i="1"/>
  <c r="AL1973" i="1"/>
  <c r="AL1957" i="1"/>
  <c r="AL1995" i="1"/>
  <c r="AL1978" i="1"/>
  <c r="AL1962" i="1"/>
  <c r="AL1946" i="1"/>
  <c r="AL1990" i="1"/>
  <c r="AL1983" i="1"/>
  <c r="AL1967" i="1"/>
  <c r="AL1951" i="1"/>
  <c r="AL2004" i="1"/>
  <c r="AL1988" i="1"/>
  <c r="AL1972" i="1"/>
  <c r="AL1956" i="1"/>
  <c r="AL1940" i="1"/>
  <c r="AL1999" i="1"/>
  <c r="AL1977" i="1"/>
  <c r="AL1961" i="1"/>
  <c r="AL1945" i="1"/>
  <c r="AL1994" i="1"/>
  <c r="AL1982" i="1"/>
  <c r="AL1966" i="1"/>
  <c r="AL1950" i="1"/>
  <c r="AL1987" i="1"/>
  <c r="AL1971" i="1"/>
  <c r="AL1955" i="1"/>
  <c r="AL1941" i="1"/>
  <c r="AL1939" i="1"/>
  <c r="AL1932" i="1"/>
  <c r="AL1911" i="1"/>
  <c r="AL1895" i="1"/>
  <c r="AL1879" i="1"/>
  <c r="AL1863" i="1"/>
  <c r="AL1927" i="1"/>
  <c r="AL1923" i="1"/>
  <c r="AL1916" i="1"/>
  <c r="AL1900" i="1"/>
  <c r="AL1884" i="1"/>
  <c r="AL1868" i="1"/>
  <c r="AL1852" i="1"/>
  <c r="AL1921" i="1"/>
  <c r="AL1905" i="1"/>
  <c r="AL1889" i="1"/>
  <c r="AL1873" i="1"/>
  <c r="AL1857" i="1"/>
  <c r="AL1936" i="1"/>
  <c r="AL1910" i="1"/>
  <c r="AL1894" i="1"/>
  <c r="AL1878" i="1"/>
  <c r="AL1931" i="1"/>
  <c r="AL1915" i="1"/>
  <c r="AL1899" i="1"/>
  <c r="AL1883" i="1"/>
  <c r="AL1926" i="1"/>
  <c r="AL1920" i="1"/>
  <c r="AL1904" i="1"/>
  <c r="AL1888" i="1"/>
  <c r="AL1872" i="1"/>
  <c r="AL1909" i="1"/>
  <c r="AL1893" i="1"/>
  <c r="AL1877" i="1"/>
  <c r="AL1935" i="1"/>
  <c r="AL1914" i="1"/>
  <c r="AL1898" i="1"/>
  <c r="AL1882" i="1"/>
  <c r="AL1930" i="1"/>
  <c r="AL1919" i="1"/>
  <c r="AL1903" i="1"/>
  <c r="AL1887" i="1"/>
  <c r="AL1925" i="1"/>
  <c r="AL1908" i="1"/>
  <c r="AL1892" i="1"/>
  <c r="AL1876" i="1"/>
  <c r="AL1860" i="1"/>
  <c r="AL1913" i="1"/>
  <c r="AL1897" i="1"/>
  <c r="AL1881" i="1"/>
  <c r="AL1934" i="1"/>
  <c r="AL1918" i="1"/>
  <c r="AL1902" i="1"/>
  <c r="AL1886" i="1"/>
  <c r="AL1929" i="1"/>
  <c r="AL1907" i="1"/>
  <c r="AL1891" i="1"/>
  <c r="AL1875" i="1"/>
  <c r="AL1859" i="1"/>
  <c r="AL1924" i="1"/>
  <c r="AL1912" i="1"/>
  <c r="AL1896" i="1"/>
  <c r="AL1880" i="1"/>
  <c r="AL1917" i="1"/>
  <c r="AL1901" i="1"/>
  <c r="AL1885" i="1"/>
  <c r="AL1937" i="1"/>
  <c r="AL1906" i="1"/>
  <c r="AL1890" i="1"/>
  <c r="AL1874" i="1"/>
  <c r="AL1858" i="1"/>
  <c r="AL1851" i="1"/>
  <c r="AL1835" i="1"/>
  <c r="AL1819" i="1"/>
  <c r="AL1803" i="1"/>
  <c r="AL1787" i="1"/>
  <c r="AL1862" i="1"/>
  <c r="AL1840" i="1"/>
  <c r="AL1824" i="1"/>
  <c r="AL1808" i="1"/>
  <c r="AL1792" i="1"/>
  <c r="AL1853" i="1"/>
  <c r="AL1845" i="1"/>
  <c r="AL1829" i="1"/>
  <c r="AL1813" i="1"/>
  <c r="AL1797" i="1"/>
  <c r="AL1866" i="1"/>
  <c r="AL1850" i="1"/>
  <c r="AL1834" i="1"/>
  <c r="AL1818" i="1"/>
  <c r="AL1802" i="1"/>
  <c r="AL1870" i="1"/>
  <c r="AL1839" i="1"/>
  <c r="AL1823" i="1"/>
  <c r="AL1807" i="1"/>
  <c r="AL1844" i="1"/>
  <c r="AL1828" i="1"/>
  <c r="AL1812" i="1"/>
  <c r="AL1861" i="1"/>
  <c r="AL1849" i="1"/>
  <c r="AL1833" i="1"/>
  <c r="AL1817" i="1"/>
  <c r="AL1865" i="1"/>
  <c r="AL1838" i="1"/>
  <c r="AL1822" i="1"/>
  <c r="AL1806" i="1"/>
  <c r="AL1869" i="1"/>
  <c r="AL1854" i="1"/>
  <c r="AL1843" i="1"/>
  <c r="AL1827" i="1"/>
  <c r="AL1811" i="1"/>
  <c r="AL1856" i="1"/>
  <c r="AL1848" i="1"/>
  <c r="AL1832" i="1"/>
  <c r="AL1816" i="1"/>
  <c r="AL1837" i="1"/>
  <c r="AL1821" i="1"/>
  <c r="AL1805" i="1"/>
  <c r="AL1864" i="1"/>
  <c r="AL1842" i="1"/>
  <c r="AL1826" i="1"/>
  <c r="AL1810" i="1"/>
  <c r="AL1871" i="1"/>
  <c r="AL1847" i="1"/>
  <c r="AL1831" i="1"/>
  <c r="AL1815" i="1"/>
  <c r="AL1799" i="1"/>
  <c r="AL1836" i="1"/>
  <c r="AL1820" i="1"/>
  <c r="AL1804" i="1"/>
  <c r="AL1867" i="1"/>
  <c r="AL1841" i="1"/>
  <c r="AL1825" i="1"/>
  <c r="AL1809" i="1"/>
  <c r="AL1855" i="1"/>
  <c r="AL1846" i="1"/>
  <c r="AL1830" i="1"/>
  <c r="AL1814" i="1"/>
  <c r="AL1793" i="1"/>
  <c r="AL1771" i="1"/>
  <c r="AL1755" i="1"/>
  <c r="AL1739" i="1"/>
  <c r="AL1788" i="1"/>
  <c r="AL1776" i="1"/>
  <c r="AL1760" i="1"/>
  <c r="AL1744" i="1"/>
  <c r="AL1728" i="1"/>
  <c r="AL1801" i="1"/>
  <c r="AL1781" i="1"/>
  <c r="AL1765" i="1"/>
  <c r="AL1749" i="1"/>
  <c r="AL1733" i="1"/>
  <c r="AL1770" i="1"/>
  <c r="AL1754" i="1"/>
  <c r="AL1738" i="1"/>
  <c r="AL1796" i="1"/>
  <c r="AL1775" i="1"/>
  <c r="AL1759" i="1"/>
  <c r="AL1743" i="1"/>
  <c r="AL1791" i="1"/>
  <c r="AL1780" i="1"/>
  <c r="AL1764" i="1"/>
  <c r="AL1748" i="1"/>
  <c r="AL1732" i="1"/>
  <c r="AL1786" i="1"/>
  <c r="AL1769" i="1"/>
  <c r="AL1753" i="1"/>
  <c r="AL1737" i="1"/>
  <c r="AL1774" i="1"/>
  <c r="AL1758" i="1"/>
  <c r="AL1742" i="1"/>
  <c r="AL1795" i="1"/>
  <c r="AL1779" i="1"/>
  <c r="AL1763" i="1"/>
  <c r="AL1747" i="1"/>
  <c r="AL1731" i="1"/>
  <c r="AL1790" i="1"/>
  <c r="AL1768" i="1"/>
  <c r="AL1752" i="1"/>
  <c r="AL1736" i="1"/>
  <c r="AL1785" i="1"/>
  <c r="AL1773" i="1"/>
  <c r="AL1757" i="1"/>
  <c r="AL1741" i="1"/>
  <c r="AL1800" i="1"/>
  <c r="AL1778" i="1"/>
  <c r="AL1762" i="1"/>
  <c r="AL1746" i="1"/>
  <c r="AL1794" i="1"/>
  <c r="AL1783" i="1"/>
  <c r="AL1767" i="1"/>
  <c r="AL1751" i="1"/>
  <c r="AL1789" i="1"/>
  <c r="AL1772" i="1"/>
  <c r="AL1756" i="1"/>
  <c r="AL1740" i="1"/>
  <c r="AL1784" i="1"/>
  <c r="AL1777" i="1"/>
  <c r="AL1761" i="1"/>
  <c r="AL1745" i="1"/>
  <c r="AL1734" i="1"/>
  <c r="AL1721" i="1"/>
  <c r="AL1782" i="1"/>
  <c r="AL1710" i="1"/>
  <c r="AL1726" i="1"/>
  <c r="AL1715" i="1"/>
  <c r="AL1720" i="1"/>
  <c r="AL1735" i="1"/>
  <c r="AL1766" i="1"/>
  <c r="AL1730" i="1"/>
  <c r="AL1714" i="1"/>
  <c r="AL1725" i="1"/>
  <c r="AL1719" i="1"/>
  <c r="AL1750" i="1"/>
  <c r="AL1724" i="1"/>
  <c r="AL1711" i="1"/>
  <c r="AL1713" i="1"/>
  <c r="AL1729" i="1"/>
  <c r="AL1718" i="1"/>
  <c r="AL1723" i="1"/>
  <c r="AL1712" i="1"/>
  <c r="AL1798" i="1"/>
  <c r="AL1717" i="1"/>
  <c r="AL1727" i="1"/>
  <c r="AL1722" i="1"/>
  <c r="AL1716" i="1"/>
  <c r="BB3280" i="1"/>
  <c r="BB3289" i="1"/>
  <c r="BB3278" i="1"/>
  <c r="BB3282" i="1"/>
  <c r="BB3287" i="1"/>
  <c r="BB3281" i="1"/>
  <c r="BB3288" i="1"/>
  <c r="BB3270" i="1"/>
  <c r="BB3274" i="1"/>
  <c r="BB3279" i="1"/>
  <c r="BB3286" i="1"/>
  <c r="BB3276" i="1"/>
  <c r="BB3285" i="1"/>
  <c r="BB3265" i="1"/>
  <c r="BB3284" i="1"/>
  <c r="BB3283" i="1"/>
  <c r="BB3258" i="1"/>
  <c r="BB3273" i="1"/>
  <c r="BB3277" i="1"/>
  <c r="BB3275" i="1"/>
  <c r="BB3252" i="1"/>
  <c r="BB3271" i="1"/>
  <c r="BB3269" i="1"/>
  <c r="BB3268" i="1"/>
  <c r="BB3267" i="1"/>
  <c r="BB3259" i="1"/>
  <c r="BB3261" i="1"/>
  <c r="BB3272" i="1"/>
  <c r="BB3254" i="1"/>
  <c r="BB3249" i="1"/>
  <c r="BB3263" i="1"/>
  <c r="BB3266" i="1"/>
  <c r="BB3257" i="1"/>
  <c r="BB3247" i="1"/>
  <c r="BB3255" i="1"/>
  <c r="BB3251" i="1"/>
  <c r="BB3239" i="1"/>
  <c r="BB3264" i="1"/>
  <c r="BB3262" i="1"/>
  <c r="BB3260" i="1"/>
  <c r="BB3256" i="1"/>
  <c r="BB3240" i="1"/>
  <c r="BB3236" i="1"/>
  <c r="BB3234" i="1"/>
  <c r="BB3242" i="1"/>
  <c r="BB3226" i="1"/>
  <c r="BB3250" i="1"/>
  <c r="BB3230" i="1"/>
  <c r="BB3235" i="1"/>
  <c r="BB3246" i="1"/>
  <c r="BB3241" i="1"/>
  <c r="BB3220" i="1"/>
  <c r="BB3233" i="1"/>
  <c r="BB3248" i="1"/>
  <c r="BB3213" i="1"/>
  <c r="BB3224" i="1"/>
  <c r="BB3218" i="1"/>
  <c r="BB3245" i="1"/>
  <c r="BB3223" i="1"/>
  <c r="BB3225" i="1"/>
  <c r="BB3227" i="1"/>
  <c r="BB3253" i="1"/>
  <c r="BB3243" i="1"/>
  <c r="BB3238" i="1"/>
  <c r="BB3231" i="1"/>
  <c r="BB3209" i="1"/>
  <c r="BB3244" i="1"/>
  <c r="BB3214" i="1"/>
  <c r="BB3198" i="1"/>
  <c r="BB3232" i="1"/>
  <c r="BB3222" i="1"/>
  <c r="BB3208" i="1"/>
  <c r="BB3228" i="1"/>
  <c r="BB3219" i="1"/>
  <c r="BB3217" i="1"/>
  <c r="BB3197" i="1"/>
  <c r="BB3202" i="1"/>
  <c r="BB3221" i="1"/>
  <c r="BB3207" i="1"/>
  <c r="BB3196" i="1"/>
  <c r="BB3215" i="1"/>
  <c r="BB3237" i="1"/>
  <c r="BB3229" i="1"/>
  <c r="BB3216" i="1"/>
  <c r="BB3206" i="1"/>
  <c r="BB3194" i="1"/>
  <c r="BB3201" i="1"/>
  <c r="BB3183" i="1"/>
  <c r="BB3188" i="1"/>
  <c r="BB3205" i="1"/>
  <c r="BB3193" i="1"/>
  <c r="BB3211" i="1"/>
  <c r="BB3210" i="1"/>
  <c r="BB3212" i="1"/>
  <c r="BB3199" i="1"/>
  <c r="BB3204" i="1"/>
  <c r="BB3195" i="1"/>
  <c r="BB3200" i="1"/>
  <c r="BB3203" i="1"/>
  <c r="BB3191" i="1"/>
  <c r="BB3189" i="1"/>
  <c r="BB3181" i="1"/>
  <c r="BB3167" i="1"/>
  <c r="BB3190" i="1"/>
  <c r="BB3177" i="1"/>
  <c r="BB3171" i="1"/>
  <c r="BB3184" i="1"/>
  <c r="BB3185" i="1"/>
  <c r="BB3186" i="1"/>
  <c r="BB3192" i="1"/>
  <c r="BB3187" i="1"/>
  <c r="BB3179" i="1"/>
  <c r="BB3175" i="1"/>
  <c r="BB3169" i="1"/>
  <c r="BB3170" i="1"/>
  <c r="BB3168" i="1"/>
  <c r="BB3155" i="1"/>
  <c r="BB3182" i="1"/>
  <c r="BB3160" i="1"/>
  <c r="BB3149" i="1"/>
  <c r="BB3165" i="1"/>
  <c r="BB3154" i="1"/>
  <c r="BB3180" i="1"/>
  <c r="BB3172" i="1"/>
  <c r="BB3178" i="1"/>
  <c r="BB3166" i="1"/>
  <c r="BB3164" i="1"/>
  <c r="BB3173" i="1"/>
  <c r="BB3176" i="1"/>
  <c r="BB3174" i="1"/>
  <c r="BB3163" i="1"/>
  <c r="BB3159" i="1"/>
  <c r="BB3141" i="1"/>
  <c r="BB3153" i="1"/>
  <c r="BB3146" i="1"/>
  <c r="BB3161" i="1"/>
  <c r="BB3140" i="1"/>
  <c r="BB3151" i="1"/>
  <c r="BB3145" i="1"/>
  <c r="BB3158" i="1"/>
  <c r="BB3139" i="1"/>
  <c r="BB3144" i="1"/>
  <c r="BB3148" i="1"/>
  <c r="BB3157" i="1"/>
  <c r="BB3143" i="1"/>
  <c r="BB3137" i="1"/>
  <c r="BB3131" i="1"/>
  <c r="BB3138" i="1"/>
  <c r="BB3136" i="1"/>
  <c r="BB3142" i="1"/>
  <c r="BB3130" i="1"/>
  <c r="BB3135" i="1"/>
  <c r="BB3162" i="1"/>
  <c r="BB3150" i="1"/>
  <c r="BB3134" i="1"/>
  <c r="BB3152" i="1"/>
  <c r="BB3147" i="1"/>
  <c r="BB3133" i="1"/>
  <c r="BB3107" i="1"/>
  <c r="BB3123" i="1"/>
  <c r="BB3112" i="1"/>
  <c r="BB3117" i="1"/>
  <c r="BB3106" i="1"/>
  <c r="BB3111" i="1"/>
  <c r="BB3127" i="1"/>
  <c r="BB3122" i="1"/>
  <c r="BB3116" i="1"/>
  <c r="BB3105" i="1"/>
  <c r="BB3132" i="1"/>
  <c r="BB3110" i="1"/>
  <c r="BB3126" i="1"/>
  <c r="BB3121" i="1"/>
  <c r="BB3120" i="1"/>
  <c r="BB3156" i="1"/>
  <c r="BB3109" i="1"/>
  <c r="BB3125" i="1"/>
  <c r="BB3114" i="1"/>
  <c r="BB3129" i="1"/>
  <c r="BB3128" i="1"/>
  <c r="BB3119" i="1"/>
  <c r="BB3103" i="1"/>
  <c r="BB3124" i="1"/>
  <c r="BB3118" i="1"/>
  <c r="BB3089" i="1"/>
  <c r="BB3099" i="1"/>
  <c r="BB3094" i="1"/>
  <c r="BB3078" i="1"/>
  <c r="BB3104" i="1"/>
  <c r="BB3115" i="1"/>
  <c r="BB3108" i="1"/>
  <c r="BB3098" i="1"/>
  <c r="BB3082" i="1"/>
  <c r="BB3087" i="1"/>
  <c r="BB3092" i="1"/>
  <c r="BB3097" i="1"/>
  <c r="BB3081" i="1"/>
  <c r="BB3091" i="1"/>
  <c r="BB3096" i="1"/>
  <c r="BB3102" i="1"/>
  <c r="BB3095" i="1"/>
  <c r="BB3079" i="1"/>
  <c r="BB3084" i="1"/>
  <c r="BB3076" i="1"/>
  <c r="BB3062" i="1"/>
  <c r="BB3086" i="1"/>
  <c r="BB3085" i="1"/>
  <c r="BB3067" i="1"/>
  <c r="BB3093" i="1"/>
  <c r="BB3072" i="1"/>
  <c r="BB3088" i="1"/>
  <c r="BB3071" i="1"/>
  <c r="BB3055" i="1"/>
  <c r="BB3060" i="1"/>
  <c r="BB3100" i="1"/>
  <c r="BB3065" i="1"/>
  <c r="BB3070" i="1"/>
  <c r="BB3054" i="1"/>
  <c r="BB3075" i="1"/>
  <c r="BB3080" i="1"/>
  <c r="BB3090" i="1"/>
  <c r="BB3077" i="1"/>
  <c r="BB3074" i="1"/>
  <c r="BB3101" i="1"/>
  <c r="BB3083" i="1"/>
  <c r="BB3068" i="1"/>
  <c r="BB3113" i="1"/>
  <c r="BB3066" i="1"/>
  <c r="BB3048" i="1"/>
  <c r="BB3053" i="1"/>
  <c r="BB3056" i="1"/>
  <c r="BB3073" i="1"/>
  <c r="BB3057" i="1"/>
  <c r="BB3052" i="1"/>
  <c r="BB3036" i="1"/>
  <c r="BB3059" i="1"/>
  <c r="BB3058" i="1"/>
  <c r="BB3041" i="1"/>
  <c r="BB3046" i="1"/>
  <c r="BB3051" i="1"/>
  <c r="BB3035" i="1"/>
  <c r="BB3061" i="1"/>
  <c r="BB3050" i="1"/>
  <c r="BB3023" i="1"/>
  <c r="BB3064" i="1"/>
  <c r="BB3028" i="1"/>
  <c r="BB3044" i="1"/>
  <c r="BB3037" i="1"/>
  <c r="BB3042" i="1"/>
  <c r="BB3040" i="1"/>
  <c r="BB3032" i="1"/>
  <c r="BB3033" i="1"/>
  <c r="BB3021" i="1"/>
  <c r="BB3047" i="1"/>
  <c r="BB3026" i="1"/>
  <c r="BB3031" i="1"/>
  <c r="BB3038" i="1"/>
  <c r="BB3063" i="1"/>
  <c r="BB3030" i="1"/>
  <c r="BB3069" i="1"/>
  <c r="BB3043" i="1"/>
  <c r="BB3034" i="1"/>
  <c r="BB3024" i="1"/>
  <c r="BB3049" i="1"/>
  <c r="BB3045" i="1"/>
  <c r="BB3029" i="1"/>
  <c r="BB3013" i="1"/>
  <c r="BB2999" i="1"/>
  <c r="BB3020" i="1"/>
  <c r="BB3016" i="1"/>
  <c r="BB3004" i="1"/>
  <c r="BB3009" i="1"/>
  <c r="BB2993" i="1"/>
  <c r="BB2998" i="1"/>
  <c r="BB3015" i="1"/>
  <c r="BB3003" i="1"/>
  <c r="BB3008" i="1"/>
  <c r="BB3027" i="1"/>
  <c r="BB3019" i="1"/>
  <c r="BB2997" i="1"/>
  <c r="BB3002" i="1"/>
  <c r="BB3007" i="1"/>
  <c r="BB3022" i="1"/>
  <c r="BB3018" i="1"/>
  <c r="BB3014" i="1"/>
  <c r="BB3012" i="1"/>
  <c r="BB2996" i="1"/>
  <c r="BB3001" i="1"/>
  <c r="BB3006" i="1"/>
  <c r="BB3039" i="1"/>
  <c r="BB3017" i="1"/>
  <c r="BB3011" i="1"/>
  <c r="BB3000" i="1"/>
  <c r="BB3025" i="1"/>
  <c r="BB2977" i="1"/>
  <c r="BB2982" i="1"/>
  <c r="BB2966" i="1"/>
  <c r="BB2987" i="1"/>
  <c r="BB2992" i="1"/>
  <c r="BB2981" i="1"/>
  <c r="BB3010" i="1"/>
  <c r="BB2991" i="1"/>
  <c r="BB2975" i="1"/>
  <c r="BB2980" i="1"/>
  <c r="BB3005" i="1"/>
  <c r="BB2994" i="1"/>
  <c r="BB2985" i="1"/>
  <c r="BB2990" i="1"/>
  <c r="BB2979" i="1"/>
  <c r="BB2984" i="1"/>
  <c r="BB2995" i="1"/>
  <c r="BB2989" i="1"/>
  <c r="BB2978" i="1"/>
  <c r="BB2983" i="1"/>
  <c r="BB2967" i="1"/>
  <c r="BB2974" i="1"/>
  <c r="BB2970" i="1"/>
  <c r="BB2949" i="1"/>
  <c r="BB2933" i="1"/>
  <c r="BB2954" i="1"/>
  <c r="BB2938" i="1"/>
  <c r="BB2959" i="1"/>
  <c r="BB2969" i="1"/>
  <c r="BB2965" i="1"/>
  <c r="BB2964" i="1"/>
  <c r="BB2948" i="1"/>
  <c r="BB2953" i="1"/>
  <c r="BB2973" i="1"/>
  <c r="BB2958" i="1"/>
  <c r="BB2963" i="1"/>
  <c r="BB2947" i="1"/>
  <c r="BB2931" i="1"/>
  <c r="BB2952" i="1"/>
  <c r="BB2936" i="1"/>
  <c r="BB2976" i="1"/>
  <c r="BB2972" i="1"/>
  <c r="BB2968" i="1"/>
  <c r="BB2957" i="1"/>
  <c r="BB2988" i="1"/>
  <c r="BB2962" i="1"/>
  <c r="BB2946" i="1"/>
  <c r="BB2951" i="1"/>
  <c r="BB2971" i="1"/>
  <c r="BB2956" i="1"/>
  <c r="BB2961" i="1"/>
  <c r="BB2950" i="1"/>
  <c r="BB2934" i="1"/>
  <c r="BB2986" i="1"/>
  <c r="BB2955" i="1"/>
  <c r="BB2939" i="1"/>
  <c r="BB2930" i="1"/>
  <c r="BB2926" i="1"/>
  <c r="BB2920" i="1"/>
  <c r="BB2904" i="1"/>
  <c r="BB2888" i="1"/>
  <c r="BB2960" i="1"/>
  <c r="BB2909" i="1"/>
  <c r="BB2893" i="1"/>
  <c r="BB2944" i="1"/>
  <c r="BB2942" i="1"/>
  <c r="BB2914" i="1"/>
  <c r="BB2925" i="1"/>
  <c r="BB2919" i="1"/>
  <c r="BB2908" i="1"/>
  <c r="BB2941" i="1"/>
  <c r="BB2937" i="1"/>
  <c r="BB2929" i="1"/>
  <c r="BB2913" i="1"/>
  <c r="BB2918" i="1"/>
  <c r="BB2902" i="1"/>
  <c r="BB2886" i="1"/>
  <c r="BB2945" i="1"/>
  <c r="BB2923" i="1"/>
  <c r="BB2907" i="1"/>
  <c r="BB2891" i="1"/>
  <c r="BB2932" i="1"/>
  <c r="BB2928" i="1"/>
  <c r="BB2912" i="1"/>
  <c r="BB2924" i="1"/>
  <c r="BB2917" i="1"/>
  <c r="BB2940" i="1"/>
  <c r="BB2922" i="1"/>
  <c r="BB2927" i="1"/>
  <c r="BB2911" i="1"/>
  <c r="BB2916" i="1"/>
  <c r="BB2943" i="1"/>
  <c r="BB2935" i="1"/>
  <c r="BB2921" i="1"/>
  <c r="BB2905" i="1"/>
  <c r="BB2889" i="1"/>
  <c r="BB2910" i="1"/>
  <c r="BB2894" i="1"/>
  <c r="BB2885" i="1"/>
  <c r="BB2869" i="1"/>
  <c r="BB2906" i="1"/>
  <c r="BB2896" i="1"/>
  <c r="BB2892" i="1"/>
  <c r="BB2884" i="1"/>
  <c r="BB2900" i="1"/>
  <c r="BB2887" i="1"/>
  <c r="BB2878" i="1"/>
  <c r="BB2883" i="1"/>
  <c r="BB2903" i="1"/>
  <c r="BB2899" i="1"/>
  <c r="BB2895" i="1"/>
  <c r="BB2915" i="1"/>
  <c r="BB2882" i="1"/>
  <c r="BB2898" i="1"/>
  <c r="BB2890" i="1"/>
  <c r="BB2860" i="1"/>
  <c r="BB2844" i="1"/>
  <c r="BB2877" i="1"/>
  <c r="BB2865" i="1"/>
  <c r="BB2854" i="1"/>
  <c r="BB2859" i="1"/>
  <c r="BB2864" i="1"/>
  <c r="BB2879" i="1"/>
  <c r="BB2870" i="1"/>
  <c r="BB2853" i="1"/>
  <c r="BB2871" i="1"/>
  <c r="BB2858" i="1"/>
  <c r="BB2842" i="1"/>
  <c r="BB2897" i="1"/>
  <c r="BB2880" i="1"/>
  <c r="BB2863" i="1"/>
  <c r="BB2881" i="1"/>
  <c r="BB2872" i="1"/>
  <c r="BB2868" i="1"/>
  <c r="BB2852" i="1"/>
  <c r="BB2857" i="1"/>
  <c r="BB2862" i="1"/>
  <c r="BB2873" i="1"/>
  <c r="BB2867" i="1"/>
  <c r="BB2851" i="1"/>
  <c r="BB2875" i="1"/>
  <c r="BB2866" i="1"/>
  <c r="BB2856" i="1"/>
  <c r="BB2835" i="1"/>
  <c r="BB2840" i="1"/>
  <c r="BB2845" i="1"/>
  <c r="BB2829" i="1"/>
  <c r="BB2861" i="1"/>
  <c r="BB2834" i="1"/>
  <c r="BB2839" i="1"/>
  <c r="BB2855" i="1"/>
  <c r="BB2850" i="1"/>
  <c r="BB2833" i="1"/>
  <c r="BB2838" i="1"/>
  <c r="BB2822" i="1"/>
  <c r="BB2876" i="1"/>
  <c r="BB2848" i="1"/>
  <c r="BB2849" i="1"/>
  <c r="BB2843" i="1"/>
  <c r="BB2901" i="1"/>
  <c r="BB2847" i="1"/>
  <c r="BB2837" i="1"/>
  <c r="BB2831" i="1"/>
  <c r="BB2836" i="1"/>
  <c r="BB2874" i="1"/>
  <c r="BB2846" i="1"/>
  <c r="BB2841" i="1"/>
  <c r="BB2825" i="1"/>
  <c r="BB2815" i="1"/>
  <c r="BB2827" i="1"/>
  <c r="BB2823" i="1"/>
  <c r="BB2809" i="1"/>
  <c r="BB2814" i="1"/>
  <c r="BB2819" i="1"/>
  <c r="BB2832" i="1"/>
  <c r="BB2821" i="1"/>
  <c r="BB2826" i="1"/>
  <c r="BB2818" i="1"/>
  <c r="BB2812" i="1"/>
  <c r="BB2820" i="1"/>
  <c r="BB2830" i="1"/>
  <c r="BB2811" i="1"/>
  <c r="BB2824" i="1"/>
  <c r="BB2828" i="1"/>
  <c r="BB2803" i="1"/>
  <c r="BB2787" i="1"/>
  <c r="BB2792" i="1"/>
  <c r="BB2776" i="1"/>
  <c r="BB2810" i="1"/>
  <c r="BB2797" i="1"/>
  <c r="BB2781" i="1"/>
  <c r="BB2813" i="1"/>
  <c r="BB2802" i="1"/>
  <c r="BB2808" i="1"/>
  <c r="BB2807" i="1"/>
  <c r="BB2791" i="1"/>
  <c r="BB2796" i="1"/>
  <c r="BB2801" i="1"/>
  <c r="BB2785" i="1"/>
  <c r="BB2816" i="1"/>
  <c r="BB2806" i="1"/>
  <c r="BB2790" i="1"/>
  <c r="BB2774" i="1"/>
  <c r="BB2795" i="1"/>
  <c r="BB2800" i="1"/>
  <c r="BB2784" i="1"/>
  <c r="BB2805" i="1"/>
  <c r="BB2789" i="1"/>
  <c r="BB2794" i="1"/>
  <c r="BB2799" i="1"/>
  <c r="BB2817" i="1"/>
  <c r="BB2804" i="1"/>
  <c r="BB2788" i="1"/>
  <c r="BB2793" i="1"/>
  <c r="BB2798" i="1"/>
  <c r="BB2778" i="1"/>
  <c r="BB2769" i="1"/>
  <c r="BB2782" i="1"/>
  <c r="BB2758" i="1"/>
  <c r="BB2779" i="1"/>
  <c r="BB2763" i="1"/>
  <c r="BB2768" i="1"/>
  <c r="BB2780" i="1"/>
  <c r="BB2757" i="1"/>
  <c r="BB2762" i="1"/>
  <c r="BB2767" i="1"/>
  <c r="BB2773" i="1"/>
  <c r="BB2772" i="1"/>
  <c r="BB2756" i="1"/>
  <c r="BB2761" i="1"/>
  <c r="BB2766" i="1"/>
  <c r="BB2750" i="1"/>
  <c r="BB2771" i="1"/>
  <c r="BB2775" i="1"/>
  <c r="BB2760" i="1"/>
  <c r="BB2765" i="1"/>
  <c r="BB2749" i="1"/>
  <c r="BB2770" i="1"/>
  <c r="BB2754" i="1"/>
  <c r="BB2783" i="1"/>
  <c r="BB2759" i="1"/>
  <c r="BB2786" i="1"/>
  <c r="BB2777" i="1"/>
  <c r="BB2764" i="1"/>
  <c r="BB2736" i="1"/>
  <c r="BB2720" i="1"/>
  <c r="BB2741" i="1"/>
  <c r="BB2725" i="1"/>
  <c r="BB2747" i="1"/>
  <c r="BB2746" i="1"/>
  <c r="BB2730" i="1"/>
  <c r="BB2735" i="1"/>
  <c r="BB2719" i="1"/>
  <c r="BB2752" i="1"/>
  <c r="BB2751" i="1"/>
  <c r="BB2740" i="1"/>
  <c r="BB2724" i="1"/>
  <c r="BB2748" i="1"/>
  <c r="BB2745" i="1"/>
  <c r="BB2729" i="1"/>
  <c r="BB2753" i="1"/>
  <c r="BB2734" i="1"/>
  <c r="BB2739" i="1"/>
  <c r="BB2723" i="1"/>
  <c r="BB2744" i="1"/>
  <c r="BB2728" i="1"/>
  <c r="BB2733" i="1"/>
  <c r="BB2738" i="1"/>
  <c r="BB2722" i="1"/>
  <c r="BB2755" i="1"/>
  <c r="BB2743" i="1"/>
  <c r="BB2727" i="1"/>
  <c r="BB2732" i="1"/>
  <c r="BB2716" i="1"/>
  <c r="BB2737" i="1"/>
  <c r="BB2721" i="1"/>
  <c r="BB2742" i="1"/>
  <c r="BB2726" i="1"/>
  <c r="BB2731" i="1"/>
  <c r="BB2714" i="1"/>
  <c r="BB2712" i="1"/>
  <c r="BB2702" i="1"/>
  <c r="BB2686" i="1"/>
  <c r="BB2707" i="1"/>
  <c r="BB2691" i="1"/>
  <c r="BB2675" i="1"/>
  <c r="BB2696" i="1"/>
  <c r="BB2715" i="1"/>
  <c r="BB2701" i="1"/>
  <c r="BB2685" i="1"/>
  <c r="BB2711" i="1"/>
  <c r="BB2706" i="1"/>
  <c r="BB2690" i="1"/>
  <c r="BB2695" i="1"/>
  <c r="BB2717" i="1"/>
  <c r="BB2700" i="1"/>
  <c r="BB2705" i="1"/>
  <c r="BB2689" i="1"/>
  <c r="BB2718" i="1"/>
  <c r="BB2710" i="1"/>
  <c r="BB2694" i="1"/>
  <c r="BB2699" i="1"/>
  <c r="BB2683" i="1"/>
  <c r="BB2704" i="1"/>
  <c r="BB2688" i="1"/>
  <c r="BB2709" i="1"/>
  <c r="BB2693" i="1"/>
  <c r="BB2698" i="1"/>
  <c r="BB2703" i="1"/>
  <c r="BB2687" i="1"/>
  <c r="BB2708" i="1"/>
  <c r="BB2692" i="1"/>
  <c r="BB2713" i="1"/>
  <c r="BB2697" i="1"/>
  <c r="BB2657" i="1"/>
  <c r="BB2641" i="1"/>
  <c r="BB2625" i="1"/>
  <c r="BB2672" i="1"/>
  <c r="BB2662" i="1"/>
  <c r="BB2646" i="1"/>
  <c r="BB2630" i="1"/>
  <c r="BB2667" i="1"/>
  <c r="BB2651" i="1"/>
  <c r="BB2635" i="1"/>
  <c r="BB2619" i="1"/>
  <c r="BB2656" i="1"/>
  <c r="BB2640" i="1"/>
  <c r="BB2679" i="1"/>
  <c r="BB2661" i="1"/>
  <c r="BB2645" i="1"/>
  <c r="BB2666" i="1"/>
  <c r="BB2650" i="1"/>
  <c r="BB2634" i="1"/>
  <c r="BB2677" i="1"/>
  <c r="BB2655" i="1"/>
  <c r="BB2639" i="1"/>
  <c r="BB2660" i="1"/>
  <c r="BB2644" i="1"/>
  <c r="BB2628" i="1"/>
  <c r="BB2681" i="1"/>
  <c r="BB2673" i="1"/>
  <c r="BB2665" i="1"/>
  <c r="BB2649" i="1"/>
  <c r="BB2633" i="1"/>
  <c r="BB2684" i="1"/>
  <c r="BB2682" i="1"/>
  <c r="BB2670" i="1"/>
  <c r="BB2654" i="1"/>
  <c r="BB2638" i="1"/>
  <c r="BB2622" i="1"/>
  <c r="BB2671" i="1"/>
  <c r="BB2659" i="1"/>
  <c r="BB2643" i="1"/>
  <c r="BB2680" i="1"/>
  <c r="BB2664" i="1"/>
  <c r="BB2648" i="1"/>
  <c r="BB2669" i="1"/>
  <c r="BB2653" i="1"/>
  <c r="BB2637" i="1"/>
  <c r="BB2678" i="1"/>
  <c r="BB2658" i="1"/>
  <c r="BB2642" i="1"/>
  <c r="BB2663" i="1"/>
  <c r="BB2647" i="1"/>
  <c r="BB2676" i="1"/>
  <c r="BB2674" i="1"/>
  <c r="BB2668" i="1"/>
  <c r="BB2652" i="1"/>
  <c r="BB2636" i="1"/>
  <c r="BB2607" i="1"/>
  <c r="BB2591" i="1"/>
  <c r="BB2575" i="1"/>
  <c r="BB2612" i="1"/>
  <c r="BB2596" i="1"/>
  <c r="BB2580" i="1"/>
  <c r="BB2564" i="1"/>
  <c r="BB2626" i="1"/>
  <c r="BB2601" i="1"/>
  <c r="BB2585" i="1"/>
  <c r="BB2569" i="1"/>
  <c r="BB2624" i="1"/>
  <c r="BB2606" i="1"/>
  <c r="BB2590" i="1"/>
  <c r="BB2611" i="1"/>
  <c r="BB2595" i="1"/>
  <c r="BB2579" i="1"/>
  <c r="BB2617" i="1"/>
  <c r="BB2616" i="1"/>
  <c r="BB2600" i="1"/>
  <c r="BB2584" i="1"/>
  <c r="BB2605" i="1"/>
  <c r="BB2589" i="1"/>
  <c r="BB2610" i="1"/>
  <c r="BB2594" i="1"/>
  <c r="BB2578" i="1"/>
  <c r="BB2562" i="1"/>
  <c r="BB2627" i="1"/>
  <c r="BB2615" i="1"/>
  <c r="BB2599" i="1"/>
  <c r="BB2583" i="1"/>
  <c r="BB2620" i="1"/>
  <c r="BB2604" i="1"/>
  <c r="BB2588" i="1"/>
  <c r="BB2629" i="1"/>
  <c r="BB2618" i="1"/>
  <c r="BB2609" i="1"/>
  <c r="BB2593" i="1"/>
  <c r="BB2614" i="1"/>
  <c r="BB2598" i="1"/>
  <c r="BB2582" i="1"/>
  <c r="BB2603" i="1"/>
  <c r="BB2587" i="1"/>
  <c r="BB2631" i="1"/>
  <c r="BB2623" i="1"/>
  <c r="BB2608" i="1"/>
  <c r="BB2592" i="1"/>
  <c r="BB2632" i="1"/>
  <c r="BB2613" i="1"/>
  <c r="BB2597" i="1"/>
  <c r="BB2581" i="1"/>
  <c r="BB2621" i="1"/>
  <c r="BB2602" i="1"/>
  <c r="BB2586" i="1"/>
  <c r="BB2560" i="1"/>
  <c r="BB2544" i="1"/>
  <c r="BB2528" i="1"/>
  <c r="BB2512" i="1"/>
  <c r="BB2570" i="1"/>
  <c r="BB2549" i="1"/>
  <c r="BB2533" i="1"/>
  <c r="BB2517" i="1"/>
  <c r="BB2571" i="1"/>
  <c r="BB2554" i="1"/>
  <c r="BB2538" i="1"/>
  <c r="BB2522" i="1"/>
  <c r="BB2572" i="1"/>
  <c r="BB2563" i="1"/>
  <c r="BB2559" i="1"/>
  <c r="BB2543" i="1"/>
  <c r="BB2527" i="1"/>
  <c r="BB2548" i="1"/>
  <c r="BB2532" i="1"/>
  <c r="BB2573" i="1"/>
  <c r="BB2553" i="1"/>
  <c r="BB2537" i="1"/>
  <c r="BB2574" i="1"/>
  <c r="BB2558" i="1"/>
  <c r="BB2542" i="1"/>
  <c r="BB2526" i="1"/>
  <c r="BB2547" i="1"/>
  <c r="BB2531" i="1"/>
  <c r="BB2565" i="1"/>
  <c r="BB2552" i="1"/>
  <c r="BB2536" i="1"/>
  <c r="BB2566" i="1"/>
  <c r="BB2557" i="1"/>
  <c r="BB2541" i="1"/>
  <c r="BB2567" i="1"/>
  <c r="BB2546" i="1"/>
  <c r="BB2530" i="1"/>
  <c r="BB2576" i="1"/>
  <c r="BB2551" i="1"/>
  <c r="BB2535" i="1"/>
  <c r="BB2577" i="1"/>
  <c r="BB2568" i="1"/>
  <c r="BB2556" i="1"/>
  <c r="BB2540" i="1"/>
  <c r="BB2561" i="1"/>
  <c r="BB2545" i="1"/>
  <c r="BB2529" i="1"/>
  <c r="BB2550" i="1"/>
  <c r="BB2534" i="1"/>
  <c r="BB2555" i="1"/>
  <c r="BB2539" i="1"/>
  <c r="BB2523" i="1"/>
  <c r="BB2494" i="1"/>
  <c r="BB2478" i="1"/>
  <c r="BB2462" i="1"/>
  <c r="BB2499" i="1"/>
  <c r="BB2483" i="1"/>
  <c r="BB2467" i="1"/>
  <c r="BB2504" i="1"/>
  <c r="BB2488" i="1"/>
  <c r="BB2472" i="1"/>
  <c r="BB2456" i="1"/>
  <c r="BB2513" i="1"/>
  <c r="BB2509" i="1"/>
  <c r="BB2493" i="1"/>
  <c r="BB2477" i="1"/>
  <c r="BB2521" i="1"/>
  <c r="BB2498" i="1"/>
  <c r="BB2482" i="1"/>
  <c r="BB2503" i="1"/>
  <c r="BB2487" i="1"/>
  <c r="BB2471" i="1"/>
  <c r="BB2508" i="1"/>
  <c r="BB2492" i="1"/>
  <c r="BB2476" i="1"/>
  <c r="BB2516" i="1"/>
  <c r="BB2497" i="1"/>
  <c r="BB2481" i="1"/>
  <c r="BB2465" i="1"/>
  <c r="BB2520" i="1"/>
  <c r="BB2511" i="1"/>
  <c r="BB2502" i="1"/>
  <c r="BB2486" i="1"/>
  <c r="BB2470" i="1"/>
  <c r="BB2507" i="1"/>
  <c r="BB2491" i="1"/>
  <c r="BB2475" i="1"/>
  <c r="BB2459" i="1"/>
  <c r="BB2524" i="1"/>
  <c r="BB2518" i="1"/>
  <c r="BB2496" i="1"/>
  <c r="BB2480" i="1"/>
  <c r="BB2525" i="1"/>
  <c r="BB2515" i="1"/>
  <c r="BB2501" i="1"/>
  <c r="BB2485" i="1"/>
  <c r="BB2469" i="1"/>
  <c r="BB2510" i="1"/>
  <c r="BB2506" i="1"/>
  <c r="BB2490" i="1"/>
  <c r="BB2474" i="1"/>
  <c r="BB2519" i="1"/>
  <c r="BB2495" i="1"/>
  <c r="BB2479" i="1"/>
  <c r="BB2463" i="1"/>
  <c r="BB2500" i="1"/>
  <c r="BB2484" i="1"/>
  <c r="BB2514" i="1"/>
  <c r="BB2505" i="1"/>
  <c r="BB2489" i="1"/>
  <c r="BB2473" i="1"/>
  <c r="BB2443" i="1"/>
  <c r="BB2427" i="1"/>
  <c r="BB2411" i="1"/>
  <c r="BB2395" i="1"/>
  <c r="BB2448" i="1"/>
  <c r="BB2432" i="1"/>
  <c r="BB2416" i="1"/>
  <c r="BB2400" i="1"/>
  <c r="BB2384" i="1"/>
  <c r="BB2453" i="1"/>
  <c r="BB2437" i="1"/>
  <c r="BB2421" i="1"/>
  <c r="BB2405" i="1"/>
  <c r="BB2389" i="1"/>
  <c r="BB2442" i="1"/>
  <c r="BB2426" i="1"/>
  <c r="BB2410" i="1"/>
  <c r="BB2447" i="1"/>
  <c r="BB2431" i="1"/>
  <c r="BB2415" i="1"/>
  <c r="BB2399" i="1"/>
  <c r="BB2452" i="1"/>
  <c r="BB2436" i="1"/>
  <c r="BB2420" i="1"/>
  <c r="BB2404" i="1"/>
  <c r="BB2466" i="1"/>
  <c r="BB2458" i="1"/>
  <c r="BB2441" i="1"/>
  <c r="BB2425" i="1"/>
  <c r="BB2409" i="1"/>
  <c r="BB2468" i="1"/>
  <c r="BB2446" i="1"/>
  <c r="BB2430" i="1"/>
  <c r="BB2414" i="1"/>
  <c r="BB2398" i="1"/>
  <c r="BB2451" i="1"/>
  <c r="BB2435" i="1"/>
  <c r="BB2419" i="1"/>
  <c r="BB2403" i="1"/>
  <c r="BB2461" i="1"/>
  <c r="BB2440" i="1"/>
  <c r="BB2424" i="1"/>
  <c r="BB2408" i="1"/>
  <c r="BB2457" i="1"/>
  <c r="BB2445" i="1"/>
  <c r="BB2429" i="1"/>
  <c r="BB2413" i="1"/>
  <c r="BB2450" i="1"/>
  <c r="BB2434" i="1"/>
  <c r="BB2418" i="1"/>
  <c r="BB2402" i="1"/>
  <c r="BB2455" i="1"/>
  <c r="BB2439" i="1"/>
  <c r="BB2423" i="1"/>
  <c r="BB2407" i="1"/>
  <c r="BB2444" i="1"/>
  <c r="BB2428" i="1"/>
  <c r="BB2412" i="1"/>
  <c r="BB2464" i="1"/>
  <c r="BB2460" i="1"/>
  <c r="BB2449" i="1"/>
  <c r="BB2433" i="1"/>
  <c r="BB2417" i="1"/>
  <c r="BB2401" i="1"/>
  <c r="BB2454" i="1"/>
  <c r="BB2438" i="1"/>
  <c r="BB2422" i="1"/>
  <c r="BB2406" i="1"/>
  <c r="BB2375" i="1"/>
  <c r="BB2359" i="1"/>
  <c r="BB2343" i="1"/>
  <c r="BB2327" i="1"/>
  <c r="BB2380" i="1"/>
  <c r="BB2364" i="1"/>
  <c r="BB2348" i="1"/>
  <c r="BB2332" i="1"/>
  <c r="BB2392" i="1"/>
  <c r="BB2369" i="1"/>
  <c r="BB2353" i="1"/>
  <c r="BB2337" i="1"/>
  <c r="BB2321" i="1"/>
  <c r="BB2387" i="1"/>
  <c r="BB2374" i="1"/>
  <c r="BB2358" i="1"/>
  <c r="BB2342" i="1"/>
  <c r="BB2379" i="1"/>
  <c r="BB2363" i="1"/>
  <c r="BB2347" i="1"/>
  <c r="BB2368" i="1"/>
  <c r="BB2352" i="1"/>
  <c r="BB2336" i="1"/>
  <c r="BB2391" i="1"/>
  <c r="BB2373" i="1"/>
  <c r="BB2357" i="1"/>
  <c r="BB2341" i="1"/>
  <c r="BB2386" i="1"/>
  <c r="BB2378" i="1"/>
  <c r="BB2362" i="1"/>
  <c r="BB2346" i="1"/>
  <c r="BB2396" i="1"/>
  <c r="BB2383" i="1"/>
  <c r="BB2367" i="1"/>
  <c r="BB2351" i="1"/>
  <c r="BB2335" i="1"/>
  <c r="BB2397" i="1"/>
  <c r="BB2372" i="1"/>
  <c r="BB2356" i="1"/>
  <c r="BB2340" i="1"/>
  <c r="BB2394" i="1"/>
  <c r="BB2390" i="1"/>
  <c r="BB2377" i="1"/>
  <c r="BB2361" i="1"/>
  <c r="BB2345" i="1"/>
  <c r="BB2385" i="1"/>
  <c r="BB2382" i="1"/>
  <c r="BB2366" i="1"/>
  <c r="BB2350" i="1"/>
  <c r="BB2371" i="1"/>
  <c r="BB2355" i="1"/>
  <c r="BB2339" i="1"/>
  <c r="BB2376" i="1"/>
  <c r="BB2360" i="1"/>
  <c r="BB2344" i="1"/>
  <c r="BB2393" i="1"/>
  <c r="BB2381" i="1"/>
  <c r="BB2365" i="1"/>
  <c r="BB2349" i="1"/>
  <c r="BB2388" i="1"/>
  <c r="BB2370" i="1"/>
  <c r="BB2354" i="1"/>
  <c r="BB2338" i="1"/>
  <c r="BB2317" i="1"/>
  <c r="BB2301" i="1"/>
  <c r="BB2285" i="1"/>
  <c r="BB2269" i="1"/>
  <c r="BB2306" i="1"/>
  <c r="BB2290" i="1"/>
  <c r="BB2274" i="1"/>
  <c r="BB2258" i="1"/>
  <c r="BB2325" i="1"/>
  <c r="BB2311" i="1"/>
  <c r="BB2295" i="1"/>
  <c r="BB2279" i="1"/>
  <c r="BB2263" i="1"/>
  <c r="BB2316" i="1"/>
  <c r="BB2300" i="1"/>
  <c r="BB2284" i="1"/>
  <c r="BB2268" i="1"/>
  <c r="BB2330" i="1"/>
  <c r="BB2305" i="1"/>
  <c r="BB2289" i="1"/>
  <c r="BB2273" i="1"/>
  <c r="BB2331" i="1"/>
  <c r="BB2329" i="1"/>
  <c r="BB2310" i="1"/>
  <c r="BB2294" i="1"/>
  <c r="BB2278" i="1"/>
  <c r="BB2324" i="1"/>
  <c r="BB2315" i="1"/>
  <c r="BB2299" i="1"/>
  <c r="BB2283" i="1"/>
  <c r="BB2320" i="1"/>
  <c r="BB2304" i="1"/>
  <c r="BB2288" i="1"/>
  <c r="BB2272" i="1"/>
  <c r="BB2309" i="1"/>
  <c r="BB2293" i="1"/>
  <c r="BB2277" i="1"/>
  <c r="BB2333" i="1"/>
  <c r="BB2328" i="1"/>
  <c r="BB2314" i="1"/>
  <c r="BB2298" i="1"/>
  <c r="BB2282" i="1"/>
  <c r="BB2323" i="1"/>
  <c r="BB2319" i="1"/>
  <c r="BB2303" i="1"/>
  <c r="BB2287" i="1"/>
  <c r="BB2271" i="1"/>
  <c r="BB2308" i="1"/>
  <c r="BB2292" i="1"/>
  <c r="BB2276" i="1"/>
  <c r="BB2313" i="1"/>
  <c r="BB2297" i="1"/>
  <c r="BB2281" i="1"/>
  <c r="BB2318" i="1"/>
  <c r="BB2302" i="1"/>
  <c r="BB2286" i="1"/>
  <c r="BB2270" i="1"/>
  <c r="BB2326" i="1"/>
  <c r="BB2322" i="1"/>
  <c r="BB2307" i="1"/>
  <c r="BB2291" i="1"/>
  <c r="BB2275" i="1"/>
  <c r="BB2334" i="1"/>
  <c r="BB2312" i="1"/>
  <c r="BB2296" i="1"/>
  <c r="BB2280" i="1"/>
  <c r="BB2248" i="1"/>
  <c r="BB2232" i="1"/>
  <c r="BB2216" i="1"/>
  <c r="BB2200" i="1"/>
  <c r="BB2267" i="1"/>
  <c r="BB2266" i="1"/>
  <c r="BB2262" i="1"/>
  <c r="BB2237" i="1"/>
  <c r="BB2221" i="1"/>
  <c r="BB2205" i="1"/>
  <c r="BB2189" i="1"/>
  <c r="BB2257" i="1"/>
  <c r="BB2253" i="1"/>
  <c r="BB2242" i="1"/>
  <c r="BB2226" i="1"/>
  <c r="BB2210" i="1"/>
  <c r="BB2194" i="1"/>
  <c r="BB2247" i="1"/>
  <c r="BB2231" i="1"/>
  <c r="BB2215" i="1"/>
  <c r="BB2252" i="1"/>
  <c r="BB2236" i="1"/>
  <c r="BB2220" i="1"/>
  <c r="BB2261" i="1"/>
  <c r="BB2241" i="1"/>
  <c r="BB2225" i="1"/>
  <c r="BB2209" i="1"/>
  <c r="BB2256" i="1"/>
  <c r="BB2246" i="1"/>
  <c r="BB2230" i="1"/>
  <c r="BB2214" i="1"/>
  <c r="BB2251" i="1"/>
  <c r="BB2235" i="1"/>
  <c r="BB2219" i="1"/>
  <c r="BB2265" i="1"/>
  <c r="BB2240" i="1"/>
  <c r="BB2224" i="1"/>
  <c r="BB2208" i="1"/>
  <c r="BB2260" i="1"/>
  <c r="BB2245" i="1"/>
  <c r="BB2229" i="1"/>
  <c r="BB2213" i="1"/>
  <c r="BB2255" i="1"/>
  <c r="BB2250" i="1"/>
  <c r="BB2234" i="1"/>
  <c r="BB2218" i="1"/>
  <c r="BB2239" i="1"/>
  <c r="BB2223" i="1"/>
  <c r="BB2207" i="1"/>
  <c r="BB2264" i="1"/>
  <c r="BB2244" i="1"/>
  <c r="BB2228" i="1"/>
  <c r="BB2212" i="1"/>
  <c r="BB2259" i="1"/>
  <c r="BB2249" i="1"/>
  <c r="BB2233" i="1"/>
  <c r="BB2217" i="1"/>
  <c r="BB2254" i="1"/>
  <c r="BB2238" i="1"/>
  <c r="BB2222" i="1"/>
  <c r="BB2206" i="1"/>
  <c r="BB2243" i="1"/>
  <c r="BB2227" i="1"/>
  <c r="BB2211" i="1"/>
  <c r="BB2187" i="1"/>
  <c r="BB2186" i="1"/>
  <c r="BB2170" i="1"/>
  <c r="BB2154" i="1"/>
  <c r="BB2138" i="1"/>
  <c r="BB2122" i="1"/>
  <c r="BB2203" i="1"/>
  <c r="BB2175" i="1"/>
  <c r="BB2159" i="1"/>
  <c r="BB2143" i="1"/>
  <c r="BB2127" i="1"/>
  <c r="BB2196" i="1"/>
  <c r="BB2180" i="1"/>
  <c r="BB2164" i="1"/>
  <c r="BB2148" i="1"/>
  <c r="BB2132" i="1"/>
  <c r="BB2191" i="1"/>
  <c r="BB2185" i="1"/>
  <c r="BB2169" i="1"/>
  <c r="BB2153" i="1"/>
  <c r="BB2137" i="1"/>
  <c r="BB2201" i="1"/>
  <c r="BB2174" i="1"/>
  <c r="BB2158" i="1"/>
  <c r="BB2142" i="1"/>
  <c r="BB2179" i="1"/>
  <c r="BB2163" i="1"/>
  <c r="BB2147" i="1"/>
  <c r="BB2199" i="1"/>
  <c r="BB2195" i="1"/>
  <c r="BB2184" i="1"/>
  <c r="BB2168" i="1"/>
  <c r="BB2152" i="1"/>
  <c r="BB2136" i="1"/>
  <c r="BB2190" i="1"/>
  <c r="BB2173" i="1"/>
  <c r="BB2157" i="1"/>
  <c r="BB2141" i="1"/>
  <c r="BB2178" i="1"/>
  <c r="BB2162" i="1"/>
  <c r="BB2146" i="1"/>
  <c r="BB2183" i="1"/>
  <c r="BB2167" i="1"/>
  <c r="BB2151" i="1"/>
  <c r="BB2135" i="1"/>
  <c r="BB2202" i="1"/>
  <c r="BB2198" i="1"/>
  <c r="BB2172" i="1"/>
  <c r="BB2156" i="1"/>
  <c r="BB2140" i="1"/>
  <c r="BB2204" i="1"/>
  <c r="BB2193" i="1"/>
  <c r="BB2177" i="1"/>
  <c r="BB2161" i="1"/>
  <c r="BB2145" i="1"/>
  <c r="BB2188" i="1"/>
  <c r="BB2182" i="1"/>
  <c r="BB2166" i="1"/>
  <c r="BB2150" i="1"/>
  <c r="BB2171" i="1"/>
  <c r="BB2155" i="1"/>
  <c r="BB2139" i="1"/>
  <c r="BB2197" i="1"/>
  <c r="BB2176" i="1"/>
  <c r="BB2160" i="1"/>
  <c r="BB2144" i="1"/>
  <c r="BB2192" i="1"/>
  <c r="BB2181" i="1"/>
  <c r="BB2165" i="1"/>
  <c r="BB2149" i="1"/>
  <c r="BB2112" i="1"/>
  <c r="BB2096" i="1"/>
  <c r="BB2080" i="1"/>
  <c r="BB2064" i="1"/>
  <c r="BB2126" i="1"/>
  <c r="BB2117" i="1"/>
  <c r="BB2101" i="1"/>
  <c r="BB2085" i="1"/>
  <c r="BB2069" i="1"/>
  <c r="BB2121" i="1"/>
  <c r="BB2106" i="1"/>
  <c r="BB2090" i="1"/>
  <c r="BB2074" i="1"/>
  <c r="BB2111" i="1"/>
  <c r="BB2095" i="1"/>
  <c r="BB2079" i="1"/>
  <c r="BB2130" i="1"/>
  <c r="BB2116" i="1"/>
  <c r="BB2100" i="1"/>
  <c r="BB2084" i="1"/>
  <c r="BB2131" i="1"/>
  <c r="BB2125" i="1"/>
  <c r="BB2105" i="1"/>
  <c r="BB2089" i="1"/>
  <c r="BB2073" i="1"/>
  <c r="BB2110" i="1"/>
  <c r="BB2094" i="1"/>
  <c r="BB2078" i="1"/>
  <c r="BB2115" i="1"/>
  <c r="BB2099" i="1"/>
  <c r="BB2083" i="1"/>
  <c r="BB2129" i="1"/>
  <c r="BB2120" i="1"/>
  <c r="BB2104" i="1"/>
  <c r="BB2088" i="1"/>
  <c r="BB2124" i="1"/>
  <c r="BB2109" i="1"/>
  <c r="BB2093" i="1"/>
  <c r="BB2133" i="1"/>
  <c r="BB2114" i="1"/>
  <c r="BB2098" i="1"/>
  <c r="BB2082" i="1"/>
  <c r="BB2134" i="1"/>
  <c r="BB2119" i="1"/>
  <c r="BB2103" i="1"/>
  <c r="BB2087" i="1"/>
  <c r="BB2128" i="1"/>
  <c r="BB2108" i="1"/>
  <c r="BB2092" i="1"/>
  <c r="BB2076" i="1"/>
  <c r="BB2123" i="1"/>
  <c r="BB2113" i="1"/>
  <c r="BB2097" i="1"/>
  <c r="BB2081" i="1"/>
  <c r="BB2118" i="1"/>
  <c r="BB2102" i="1"/>
  <c r="BB2086" i="1"/>
  <c r="BB2107" i="1"/>
  <c r="BB2091" i="1"/>
  <c r="BB2065" i="1"/>
  <c r="BB2045" i="1"/>
  <c r="BB2029" i="1"/>
  <c r="BB2013" i="1"/>
  <c r="BB1997" i="1"/>
  <c r="BB2071" i="1"/>
  <c r="BB2050" i="1"/>
  <c r="BB2034" i="1"/>
  <c r="BB2018" i="1"/>
  <c r="BB2002" i="1"/>
  <c r="BB2072" i="1"/>
  <c r="BB2055" i="1"/>
  <c r="BB2039" i="1"/>
  <c r="BB2023" i="1"/>
  <c r="BB2007" i="1"/>
  <c r="BB1991" i="1"/>
  <c r="BB2060" i="1"/>
  <c r="BB2044" i="1"/>
  <c r="BB2028" i="1"/>
  <c r="BB2012" i="1"/>
  <c r="BB2049" i="1"/>
  <c r="BB2033" i="1"/>
  <c r="BB2017" i="1"/>
  <c r="BB2063" i="1"/>
  <c r="BB2054" i="1"/>
  <c r="BB2038" i="1"/>
  <c r="BB2022" i="1"/>
  <c r="BB2077" i="1"/>
  <c r="BB2059" i="1"/>
  <c r="BB2043" i="1"/>
  <c r="BB2027" i="1"/>
  <c r="BB2011" i="1"/>
  <c r="BB2048" i="1"/>
  <c r="BB2032" i="1"/>
  <c r="BB2016" i="1"/>
  <c r="BB2053" i="1"/>
  <c r="BB2037" i="1"/>
  <c r="BB2021" i="1"/>
  <c r="BB2067" i="1"/>
  <c r="BB2062" i="1"/>
  <c r="BB2058" i="1"/>
  <c r="BB2042" i="1"/>
  <c r="BB2026" i="1"/>
  <c r="BB2068" i="1"/>
  <c r="BB2047" i="1"/>
  <c r="BB2031" i="1"/>
  <c r="BB2015" i="1"/>
  <c r="BB2075" i="1"/>
  <c r="BB2052" i="1"/>
  <c r="BB2036" i="1"/>
  <c r="BB2020" i="1"/>
  <c r="BB2066" i="1"/>
  <c r="BB2057" i="1"/>
  <c r="BB2041" i="1"/>
  <c r="BB2025" i="1"/>
  <c r="BB2009" i="1"/>
  <c r="BB2061" i="1"/>
  <c r="BB2046" i="1"/>
  <c r="BB2030" i="1"/>
  <c r="BB2014" i="1"/>
  <c r="BB2051" i="1"/>
  <c r="BB2035" i="1"/>
  <c r="BB2019" i="1"/>
  <c r="BB2070" i="1"/>
  <c r="BB2056" i="1"/>
  <c r="BB2040" i="1"/>
  <c r="BB2024" i="1"/>
  <c r="BB2010" i="1"/>
  <c r="BB1999" i="1"/>
  <c r="BB1976" i="1"/>
  <c r="BB1960" i="1"/>
  <c r="BB1944" i="1"/>
  <c r="BB1928" i="1"/>
  <c r="BB1994" i="1"/>
  <c r="BB1981" i="1"/>
  <c r="BB1965" i="1"/>
  <c r="BB1949" i="1"/>
  <c r="BB1933" i="1"/>
  <c r="BB1986" i="1"/>
  <c r="BB1970" i="1"/>
  <c r="BB1954" i="1"/>
  <c r="BB1938" i="1"/>
  <c r="BB1922" i="1"/>
  <c r="BB2003" i="1"/>
  <c r="BB1975" i="1"/>
  <c r="BB1959" i="1"/>
  <c r="BB1943" i="1"/>
  <c r="BB1998" i="1"/>
  <c r="BB1980" i="1"/>
  <c r="BB1964" i="1"/>
  <c r="BB1948" i="1"/>
  <c r="BB1993" i="1"/>
  <c r="BB1985" i="1"/>
  <c r="BB1969" i="1"/>
  <c r="BB1953" i="1"/>
  <c r="BB1974" i="1"/>
  <c r="BB1958" i="1"/>
  <c r="BB1942" i="1"/>
  <c r="BB1979" i="1"/>
  <c r="BB1963" i="1"/>
  <c r="BB1947" i="1"/>
  <c r="BB2001" i="1"/>
  <c r="BB1984" i="1"/>
  <c r="BB1968" i="1"/>
  <c r="BB1952" i="1"/>
  <c r="BB1996" i="1"/>
  <c r="BB1992" i="1"/>
  <c r="BB1989" i="1"/>
  <c r="BB1973" i="1"/>
  <c r="BB1957" i="1"/>
  <c r="BB1941" i="1"/>
  <c r="BB1978" i="1"/>
  <c r="BB1962" i="1"/>
  <c r="BB1946" i="1"/>
  <c r="BB2005" i="1"/>
  <c r="BB1983" i="1"/>
  <c r="BB1967" i="1"/>
  <c r="BB1951" i="1"/>
  <c r="BB2006" i="1"/>
  <c r="BB2000" i="1"/>
  <c r="BB1988" i="1"/>
  <c r="BB1972" i="1"/>
  <c r="BB1956" i="1"/>
  <c r="BB1940" i="1"/>
  <c r="BB2008" i="1"/>
  <c r="BB1995" i="1"/>
  <c r="BB1977" i="1"/>
  <c r="BB1961" i="1"/>
  <c r="BB1945" i="1"/>
  <c r="BB1990" i="1"/>
  <c r="BB1982" i="1"/>
  <c r="BB1966" i="1"/>
  <c r="BB1950" i="1"/>
  <c r="BB2004" i="1"/>
  <c r="BB1987" i="1"/>
  <c r="BB1971" i="1"/>
  <c r="BB1955" i="1"/>
  <c r="BB1924" i="1"/>
  <c r="BB1911" i="1"/>
  <c r="BB1895" i="1"/>
  <c r="BB1879" i="1"/>
  <c r="BB1863" i="1"/>
  <c r="BB1916" i="1"/>
  <c r="BB1900" i="1"/>
  <c r="BB1884" i="1"/>
  <c r="BB1868" i="1"/>
  <c r="BB1852" i="1"/>
  <c r="BB1937" i="1"/>
  <c r="BB1921" i="1"/>
  <c r="BB1905" i="1"/>
  <c r="BB1889" i="1"/>
  <c r="BB1873" i="1"/>
  <c r="BB1857" i="1"/>
  <c r="BB1932" i="1"/>
  <c r="BB1910" i="1"/>
  <c r="BB1894" i="1"/>
  <c r="BB1878" i="1"/>
  <c r="BB1927" i="1"/>
  <c r="BB1923" i="1"/>
  <c r="BB1915" i="1"/>
  <c r="BB1899" i="1"/>
  <c r="BB1883" i="1"/>
  <c r="BB1920" i="1"/>
  <c r="BB1904" i="1"/>
  <c r="BB1888" i="1"/>
  <c r="BB1872" i="1"/>
  <c r="BB1936" i="1"/>
  <c r="BB1909" i="1"/>
  <c r="BB1893" i="1"/>
  <c r="BB1877" i="1"/>
  <c r="BB1931" i="1"/>
  <c r="BB1914" i="1"/>
  <c r="BB1898" i="1"/>
  <c r="BB1882" i="1"/>
  <c r="BB1926" i="1"/>
  <c r="BB1919" i="1"/>
  <c r="BB1903" i="1"/>
  <c r="BB1887" i="1"/>
  <c r="BB1939" i="1"/>
  <c r="BB1908" i="1"/>
  <c r="BB1892" i="1"/>
  <c r="BB1876" i="1"/>
  <c r="BB1860" i="1"/>
  <c r="BB1935" i="1"/>
  <c r="BB1913" i="1"/>
  <c r="BB1897" i="1"/>
  <c r="BB1881" i="1"/>
  <c r="BB1930" i="1"/>
  <c r="BB1918" i="1"/>
  <c r="BB1902" i="1"/>
  <c r="BB1886" i="1"/>
  <c r="BB1925" i="1"/>
  <c r="BB1907" i="1"/>
  <c r="BB1891" i="1"/>
  <c r="BB1875" i="1"/>
  <c r="BB1859" i="1"/>
  <c r="BB1912" i="1"/>
  <c r="BB1896" i="1"/>
  <c r="BB1880" i="1"/>
  <c r="BB1934" i="1"/>
  <c r="BB1917" i="1"/>
  <c r="BB1901" i="1"/>
  <c r="BB1885" i="1"/>
  <c r="BB1929" i="1"/>
  <c r="BB1906" i="1"/>
  <c r="BB1890" i="1"/>
  <c r="BB1874" i="1"/>
  <c r="BB1858" i="1"/>
  <c r="BB1851" i="1"/>
  <c r="BB1835" i="1"/>
  <c r="BB1819" i="1"/>
  <c r="BB1803" i="1"/>
  <c r="BB1787" i="1"/>
  <c r="BB1864" i="1"/>
  <c r="BB1840" i="1"/>
  <c r="BB1824" i="1"/>
  <c r="BB1808" i="1"/>
  <c r="BB1792" i="1"/>
  <c r="BB1845" i="1"/>
  <c r="BB1829" i="1"/>
  <c r="BB1813" i="1"/>
  <c r="BB1797" i="1"/>
  <c r="BB1850" i="1"/>
  <c r="BB1834" i="1"/>
  <c r="BB1818" i="1"/>
  <c r="BB1802" i="1"/>
  <c r="BB1867" i="1"/>
  <c r="BB1855" i="1"/>
  <c r="BB1839" i="1"/>
  <c r="BB1823" i="1"/>
  <c r="BB1807" i="1"/>
  <c r="BB1844" i="1"/>
  <c r="BB1828" i="1"/>
  <c r="BB1812" i="1"/>
  <c r="BB1849" i="1"/>
  <c r="BB1833" i="1"/>
  <c r="BB1817" i="1"/>
  <c r="BB1801" i="1"/>
  <c r="BB1871" i="1"/>
  <c r="BB1862" i="1"/>
  <c r="BB1853" i="1"/>
  <c r="BB1838" i="1"/>
  <c r="BB1822" i="1"/>
  <c r="BB1806" i="1"/>
  <c r="BB1843" i="1"/>
  <c r="BB1827" i="1"/>
  <c r="BB1811" i="1"/>
  <c r="BB1866" i="1"/>
  <c r="BB1848" i="1"/>
  <c r="BB1832" i="1"/>
  <c r="BB1816" i="1"/>
  <c r="BB1870" i="1"/>
  <c r="BB1837" i="1"/>
  <c r="BB1821" i="1"/>
  <c r="BB1805" i="1"/>
  <c r="BB1842" i="1"/>
  <c r="BB1826" i="1"/>
  <c r="BB1810" i="1"/>
  <c r="BB1861" i="1"/>
  <c r="BB1847" i="1"/>
  <c r="BB1831" i="1"/>
  <c r="BB1815" i="1"/>
  <c r="BB1799" i="1"/>
  <c r="BB1865" i="1"/>
  <c r="BB1854" i="1"/>
  <c r="BB1836" i="1"/>
  <c r="BB1820" i="1"/>
  <c r="BB1804" i="1"/>
  <c r="BB1869" i="1"/>
  <c r="BB1841" i="1"/>
  <c r="BB1825" i="1"/>
  <c r="BB1809" i="1"/>
  <c r="BB1856" i="1"/>
  <c r="BB1846" i="1"/>
  <c r="BB1830" i="1"/>
  <c r="BB1814" i="1"/>
  <c r="BB1789" i="1"/>
  <c r="BB1771" i="1"/>
  <c r="BB1755" i="1"/>
  <c r="BB1739" i="1"/>
  <c r="BB1784" i="1"/>
  <c r="BB1776" i="1"/>
  <c r="BB1760" i="1"/>
  <c r="BB1744" i="1"/>
  <c r="BB1728" i="1"/>
  <c r="BB1800" i="1"/>
  <c r="BB1798" i="1"/>
  <c r="BB1781" i="1"/>
  <c r="BB1765" i="1"/>
  <c r="BB1749" i="1"/>
  <c r="BB1733" i="1"/>
  <c r="BB1793" i="1"/>
  <c r="BB1770" i="1"/>
  <c r="BB1754" i="1"/>
  <c r="BB1738" i="1"/>
  <c r="BB1788" i="1"/>
  <c r="BB1775" i="1"/>
  <c r="BB1759" i="1"/>
  <c r="BB1743" i="1"/>
  <c r="BB1780" i="1"/>
  <c r="BB1764" i="1"/>
  <c r="BB1748" i="1"/>
  <c r="BB1732" i="1"/>
  <c r="BB1769" i="1"/>
  <c r="BB1753" i="1"/>
  <c r="BB1737" i="1"/>
  <c r="BB1796" i="1"/>
  <c r="BB1774" i="1"/>
  <c r="BB1758" i="1"/>
  <c r="BB1742" i="1"/>
  <c r="BB1791" i="1"/>
  <c r="BB1779" i="1"/>
  <c r="BB1763" i="1"/>
  <c r="BB1747" i="1"/>
  <c r="BB1731" i="1"/>
  <c r="BB1786" i="1"/>
  <c r="BB1768" i="1"/>
  <c r="BB1752" i="1"/>
  <c r="BB1736" i="1"/>
  <c r="BB1773" i="1"/>
  <c r="BB1757" i="1"/>
  <c r="BB1741" i="1"/>
  <c r="BB1795" i="1"/>
  <c r="BB1778" i="1"/>
  <c r="BB1762" i="1"/>
  <c r="BB1746" i="1"/>
  <c r="BB1790" i="1"/>
  <c r="BB1783" i="1"/>
  <c r="BB1767" i="1"/>
  <c r="BB1751" i="1"/>
  <c r="BB1785" i="1"/>
  <c r="BB1772" i="1"/>
  <c r="BB1756" i="1"/>
  <c r="BB1740" i="1"/>
  <c r="BB1777" i="1"/>
  <c r="BB1761" i="1"/>
  <c r="BB1745" i="1"/>
  <c r="BB1782" i="1"/>
  <c r="BB1721" i="1"/>
  <c r="BB1727" i="1"/>
  <c r="BB1710" i="1"/>
  <c r="BB1715" i="1"/>
  <c r="BB1766" i="1"/>
  <c r="BB1720" i="1"/>
  <c r="BB1726" i="1"/>
  <c r="BB1714" i="1"/>
  <c r="BB1750" i="1"/>
  <c r="BB1719" i="1"/>
  <c r="BB1724" i="1"/>
  <c r="BB1716" i="1"/>
  <c r="BB1730" i="1"/>
  <c r="BB1713" i="1"/>
  <c r="BB1725" i="1"/>
  <c r="BB1718" i="1"/>
  <c r="BB1723" i="1"/>
  <c r="BB1711" i="1"/>
  <c r="BB1712" i="1"/>
  <c r="BB1794" i="1"/>
  <c r="BB1735" i="1"/>
  <c r="BB1729" i="1"/>
  <c r="BB1717" i="1"/>
  <c r="BB1734" i="1"/>
  <c r="BB1722" i="1"/>
  <c r="BR3280" i="1"/>
  <c r="BR3289" i="1"/>
  <c r="BR3273" i="1"/>
  <c r="BR3278" i="1"/>
  <c r="BR3282" i="1"/>
  <c r="BR3287" i="1"/>
  <c r="BR3281" i="1"/>
  <c r="BR3286" i="1"/>
  <c r="BR3285" i="1"/>
  <c r="BR3270" i="1"/>
  <c r="BR3283" i="1"/>
  <c r="BR3276" i="1"/>
  <c r="BR3279" i="1"/>
  <c r="BR3284" i="1"/>
  <c r="BR3275" i="1"/>
  <c r="BR3288" i="1"/>
  <c r="BR3274" i="1"/>
  <c r="BR3267" i="1"/>
  <c r="BR3265" i="1"/>
  <c r="BR3271" i="1"/>
  <c r="BR3258" i="1"/>
  <c r="BR3277" i="1"/>
  <c r="BR3272" i="1"/>
  <c r="BR3269" i="1"/>
  <c r="BR3262" i="1"/>
  <c r="BR3252" i="1"/>
  <c r="BR3266" i="1"/>
  <c r="BR3263" i="1"/>
  <c r="BR3268" i="1"/>
  <c r="BR3261" i="1"/>
  <c r="BR3256" i="1"/>
  <c r="BR3254" i="1"/>
  <c r="BR3260" i="1"/>
  <c r="BR3259" i="1"/>
  <c r="BR3255" i="1"/>
  <c r="BR3264" i="1"/>
  <c r="BR3239" i="1"/>
  <c r="BR3248" i="1"/>
  <c r="BR3257" i="1"/>
  <c r="BR3240" i="1"/>
  <c r="BR3249" i="1"/>
  <c r="BR3246" i="1"/>
  <c r="BR3238" i="1"/>
  <c r="BR3234" i="1"/>
  <c r="BR3226" i="1"/>
  <c r="BR3243" i="1"/>
  <c r="BR3230" i="1"/>
  <c r="BR3244" i="1"/>
  <c r="BR3242" i="1"/>
  <c r="BR3253" i="1"/>
  <c r="BR3247" i="1"/>
  <c r="BR3241" i="1"/>
  <c r="BR3233" i="1"/>
  <c r="BR3220" i="1"/>
  <c r="BR3251" i="1"/>
  <c r="BR3245" i="1"/>
  <c r="BR3250" i="1"/>
  <c r="BR3231" i="1"/>
  <c r="BR3229" i="1"/>
  <c r="BR3213" i="1"/>
  <c r="BR3232" i="1"/>
  <c r="BR3218" i="1"/>
  <c r="BR3237" i="1"/>
  <c r="BR3224" i="1"/>
  <c r="BR3223" i="1"/>
  <c r="BR3236" i="1"/>
  <c r="BR3227" i="1"/>
  <c r="BR3225" i="1"/>
  <c r="BR3209" i="1"/>
  <c r="BR3198" i="1"/>
  <c r="BR3216" i="1"/>
  <c r="BR3208" i="1"/>
  <c r="BR3197" i="1"/>
  <c r="BR3202" i="1"/>
  <c r="BR3214" i="1"/>
  <c r="BR3207" i="1"/>
  <c r="BR3196" i="1"/>
  <c r="BR3235" i="1"/>
  <c r="BR3222" i="1"/>
  <c r="BR3219" i="1"/>
  <c r="BR3217" i="1"/>
  <c r="BR3212" i="1"/>
  <c r="BR3228" i="1"/>
  <c r="BR3211" i="1"/>
  <c r="BR3210" i="1"/>
  <c r="BR3204" i="1"/>
  <c r="BR3221" i="1"/>
  <c r="BR3200" i="1"/>
  <c r="BR3194" i="1"/>
  <c r="BR3203" i="1"/>
  <c r="BR3183" i="1"/>
  <c r="BR3188" i="1"/>
  <c r="BR3193" i="1"/>
  <c r="BR3215" i="1"/>
  <c r="BR3206" i="1"/>
  <c r="BR3201" i="1"/>
  <c r="BR3205" i="1"/>
  <c r="BR3191" i="1"/>
  <c r="BR3186" i="1"/>
  <c r="BR3187" i="1"/>
  <c r="BR3167" i="1"/>
  <c r="BR3179" i="1"/>
  <c r="BR3177" i="1"/>
  <c r="BR3192" i="1"/>
  <c r="BR3181" i="1"/>
  <c r="BR3195" i="1"/>
  <c r="BR3189" i="1"/>
  <c r="BR3171" i="1"/>
  <c r="BR3199" i="1"/>
  <c r="BR3176" i="1"/>
  <c r="BR3190" i="1"/>
  <c r="BR3180" i="1"/>
  <c r="BR3174" i="1"/>
  <c r="BR3182" i="1"/>
  <c r="BR3178" i="1"/>
  <c r="BR3155" i="1"/>
  <c r="BR3160" i="1"/>
  <c r="BR3184" i="1"/>
  <c r="BR3175" i="1"/>
  <c r="BR3149" i="1"/>
  <c r="BR3169" i="1"/>
  <c r="BR3168" i="1"/>
  <c r="BR3154" i="1"/>
  <c r="BR3170" i="1"/>
  <c r="BR3165" i="1"/>
  <c r="BR3164" i="1"/>
  <c r="BR3166" i="1"/>
  <c r="BR3172" i="1"/>
  <c r="BR3163" i="1"/>
  <c r="BR3173" i="1"/>
  <c r="BR3157" i="1"/>
  <c r="BR3152" i="1"/>
  <c r="BR3141" i="1"/>
  <c r="BR3146" i="1"/>
  <c r="BR3150" i="1"/>
  <c r="BR3140" i="1"/>
  <c r="BR3156" i="1"/>
  <c r="BR3145" i="1"/>
  <c r="BR3159" i="1"/>
  <c r="BR3153" i="1"/>
  <c r="BR3139" i="1"/>
  <c r="BR3144" i="1"/>
  <c r="BR3185" i="1"/>
  <c r="BR3162" i="1"/>
  <c r="BR3151" i="1"/>
  <c r="BR3161" i="1"/>
  <c r="BR3158" i="1"/>
  <c r="BR3148" i="1"/>
  <c r="BR3137" i="1"/>
  <c r="BR3131" i="1"/>
  <c r="BR3136" i="1"/>
  <c r="BR3130" i="1"/>
  <c r="BR3147" i="1"/>
  <c r="BR3135" i="1"/>
  <c r="BR3143" i="1"/>
  <c r="BR3138" i="1"/>
  <c r="BR3134" i="1"/>
  <c r="BR3142" i="1"/>
  <c r="BR3133" i="1"/>
  <c r="BR3124" i="1"/>
  <c r="BR3107" i="1"/>
  <c r="BR3132" i="1"/>
  <c r="BR3112" i="1"/>
  <c r="BR3128" i="1"/>
  <c r="BR3117" i="1"/>
  <c r="BR3106" i="1"/>
  <c r="BR3123" i="1"/>
  <c r="BR3111" i="1"/>
  <c r="BR3129" i="1"/>
  <c r="BR3116" i="1"/>
  <c r="BR3105" i="1"/>
  <c r="BR3110" i="1"/>
  <c r="BR3122" i="1"/>
  <c r="BR3120" i="1"/>
  <c r="BR3127" i="1"/>
  <c r="BR3109" i="1"/>
  <c r="BR3126" i="1"/>
  <c r="BR3114" i="1"/>
  <c r="BR3121" i="1"/>
  <c r="BR3119" i="1"/>
  <c r="BR3103" i="1"/>
  <c r="BR3089" i="1"/>
  <c r="BR3115" i="1"/>
  <c r="BR3094" i="1"/>
  <c r="BR3078" i="1"/>
  <c r="BR3100" i="1"/>
  <c r="BR3102" i="1"/>
  <c r="BR3101" i="1"/>
  <c r="BR3099" i="1"/>
  <c r="BR3082" i="1"/>
  <c r="BR3087" i="1"/>
  <c r="BR3092" i="1"/>
  <c r="BR3098" i="1"/>
  <c r="BR3097" i="1"/>
  <c r="BR3081" i="1"/>
  <c r="BR3091" i="1"/>
  <c r="BR3113" i="1"/>
  <c r="BR3104" i="1"/>
  <c r="BR3096" i="1"/>
  <c r="BR3125" i="1"/>
  <c r="BR3118" i="1"/>
  <c r="BR3095" i="1"/>
  <c r="BR3079" i="1"/>
  <c r="BR3062" i="1"/>
  <c r="BR3080" i="1"/>
  <c r="BR3067" i="1"/>
  <c r="BR3077" i="1"/>
  <c r="BR3072" i="1"/>
  <c r="BR3083" i="1"/>
  <c r="BR3076" i="1"/>
  <c r="BR3071" i="1"/>
  <c r="BR3055" i="1"/>
  <c r="BR3090" i="1"/>
  <c r="BR3060" i="1"/>
  <c r="BR3084" i="1"/>
  <c r="BR3065" i="1"/>
  <c r="BR3086" i="1"/>
  <c r="BR3085" i="1"/>
  <c r="BR3070" i="1"/>
  <c r="BR3054" i="1"/>
  <c r="BR3108" i="1"/>
  <c r="BR3075" i="1"/>
  <c r="BR3088" i="1"/>
  <c r="BR3074" i="1"/>
  <c r="BR3093" i="1"/>
  <c r="BR3068" i="1"/>
  <c r="BR3073" i="1"/>
  <c r="BR3061" i="1"/>
  <c r="BR3048" i="1"/>
  <c r="BR3053" i="1"/>
  <c r="BR3064" i="1"/>
  <c r="BR3063" i="1"/>
  <c r="BR3047" i="1"/>
  <c r="BR3052" i="1"/>
  <c r="BR3036" i="1"/>
  <c r="BR3041" i="1"/>
  <c r="BR3046" i="1"/>
  <c r="BR3066" i="1"/>
  <c r="BR3051" i="1"/>
  <c r="BR3035" i="1"/>
  <c r="BR3056" i="1"/>
  <c r="BR3069" i="1"/>
  <c r="BR3050" i="1"/>
  <c r="BR3057" i="1"/>
  <c r="BR3023" i="1"/>
  <c r="BR3043" i="1"/>
  <c r="BR3034" i="1"/>
  <c r="BR3028" i="1"/>
  <c r="BR3058" i="1"/>
  <c r="BR3039" i="1"/>
  <c r="BR3032" i="1"/>
  <c r="BR3021" i="1"/>
  <c r="BR3045" i="1"/>
  <c r="BR3044" i="1"/>
  <c r="BR3037" i="1"/>
  <c r="BR3026" i="1"/>
  <c r="BR3031" i="1"/>
  <c r="BR3049" i="1"/>
  <c r="BR3042" i="1"/>
  <c r="BR3040" i="1"/>
  <c r="BR3059" i="1"/>
  <c r="BR3033" i="1"/>
  <c r="BR3030" i="1"/>
  <c r="BR3024" i="1"/>
  <c r="BR3038" i="1"/>
  <c r="BR3029" i="1"/>
  <c r="BR3013" i="1"/>
  <c r="BR2999" i="1"/>
  <c r="BR3004" i="1"/>
  <c r="BR3017" i="1"/>
  <c r="BR3009" i="1"/>
  <c r="BR2993" i="1"/>
  <c r="BR2998" i="1"/>
  <c r="BR3025" i="1"/>
  <c r="BR3003" i="1"/>
  <c r="BR3008" i="1"/>
  <c r="BR2997" i="1"/>
  <c r="BR3020" i="1"/>
  <c r="BR3016" i="1"/>
  <c r="BR3002" i="1"/>
  <c r="BR3007" i="1"/>
  <c r="BR3012" i="1"/>
  <c r="BR2996" i="1"/>
  <c r="BR3015" i="1"/>
  <c r="BR3001" i="1"/>
  <c r="BR3006" i="1"/>
  <c r="BR3027" i="1"/>
  <c r="BR3019" i="1"/>
  <c r="BR3011" i="1"/>
  <c r="BR3000" i="1"/>
  <c r="BR2977" i="1"/>
  <c r="BR2982" i="1"/>
  <c r="BR2966" i="1"/>
  <c r="BR2987" i="1"/>
  <c r="BR3010" i="1"/>
  <c r="BR2981" i="1"/>
  <c r="BR3005" i="1"/>
  <c r="BR2995" i="1"/>
  <c r="BR2991" i="1"/>
  <c r="BR2975" i="1"/>
  <c r="BR3018" i="1"/>
  <c r="BR2992" i="1"/>
  <c r="BR2980" i="1"/>
  <c r="BR2985" i="1"/>
  <c r="BR2990" i="1"/>
  <c r="BR3022" i="1"/>
  <c r="BR2979" i="1"/>
  <c r="BR2984" i="1"/>
  <c r="BR2989" i="1"/>
  <c r="BR2994" i="1"/>
  <c r="BR2978" i="1"/>
  <c r="BR2983" i="1"/>
  <c r="BR2967" i="1"/>
  <c r="BR2949" i="1"/>
  <c r="BR2933" i="1"/>
  <c r="BR2971" i="1"/>
  <c r="BR2954" i="1"/>
  <c r="BR2938" i="1"/>
  <c r="BR2959" i="1"/>
  <c r="BR3014" i="1"/>
  <c r="BR2964" i="1"/>
  <c r="BR2948" i="1"/>
  <c r="BR2953" i="1"/>
  <c r="BR2958" i="1"/>
  <c r="BR2974" i="1"/>
  <c r="BR2970" i="1"/>
  <c r="BR2963" i="1"/>
  <c r="BR2947" i="1"/>
  <c r="BR2931" i="1"/>
  <c r="BR2988" i="1"/>
  <c r="BR2952" i="1"/>
  <c r="BR2936" i="1"/>
  <c r="BR2957" i="1"/>
  <c r="BR2969" i="1"/>
  <c r="BR2965" i="1"/>
  <c r="BR2962" i="1"/>
  <c r="BR2946" i="1"/>
  <c r="BR2951" i="1"/>
  <c r="BR2973" i="1"/>
  <c r="BR2956" i="1"/>
  <c r="BR2986" i="1"/>
  <c r="BR2961" i="1"/>
  <c r="BR2950" i="1"/>
  <c r="BR2934" i="1"/>
  <c r="BR2976" i="1"/>
  <c r="BR2972" i="1"/>
  <c r="BR2968" i="1"/>
  <c r="BR2955" i="1"/>
  <c r="BR2939" i="1"/>
  <c r="BR2960" i="1"/>
  <c r="BR2944" i="1"/>
  <c r="BR2940" i="1"/>
  <c r="BR2920" i="1"/>
  <c r="BR2904" i="1"/>
  <c r="BR2888" i="1"/>
  <c r="BR2927" i="1"/>
  <c r="BR2909" i="1"/>
  <c r="BR2893" i="1"/>
  <c r="BR2914" i="1"/>
  <c r="BR2935" i="1"/>
  <c r="BR2919" i="1"/>
  <c r="BR2908" i="1"/>
  <c r="BR2945" i="1"/>
  <c r="BR2943" i="1"/>
  <c r="BR2913" i="1"/>
  <c r="BR2930" i="1"/>
  <c r="BR2926" i="1"/>
  <c r="BR2918" i="1"/>
  <c r="BR2902" i="1"/>
  <c r="BR2886" i="1"/>
  <c r="BR2907" i="1"/>
  <c r="BR2891" i="1"/>
  <c r="BR2942" i="1"/>
  <c r="BR2923" i="1"/>
  <c r="BR2912" i="1"/>
  <c r="BR2925" i="1"/>
  <c r="BR2917" i="1"/>
  <c r="BR2922" i="1"/>
  <c r="BR2941" i="1"/>
  <c r="BR2937" i="1"/>
  <c r="BR2929" i="1"/>
  <c r="BR2911" i="1"/>
  <c r="BR2916" i="1"/>
  <c r="BR2921" i="1"/>
  <c r="BR2905" i="1"/>
  <c r="BR2889" i="1"/>
  <c r="BR2932" i="1"/>
  <c r="BR2928" i="1"/>
  <c r="BR2924" i="1"/>
  <c r="BR2910" i="1"/>
  <c r="BR2894" i="1"/>
  <c r="BR2898" i="1"/>
  <c r="BR2890" i="1"/>
  <c r="BR2869" i="1"/>
  <c r="BR2885" i="1"/>
  <c r="BR2884" i="1"/>
  <c r="BR2901" i="1"/>
  <c r="BR2897" i="1"/>
  <c r="BR2878" i="1"/>
  <c r="BR2883" i="1"/>
  <c r="BR2915" i="1"/>
  <c r="BR2896" i="1"/>
  <c r="BR2892" i="1"/>
  <c r="BR2882" i="1"/>
  <c r="BR2900" i="1"/>
  <c r="BR2906" i="1"/>
  <c r="BR2887" i="1"/>
  <c r="BR2874" i="1"/>
  <c r="BR2860" i="1"/>
  <c r="BR2844" i="1"/>
  <c r="BR2865" i="1"/>
  <c r="BR2895" i="1"/>
  <c r="BR2875" i="1"/>
  <c r="BR2854" i="1"/>
  <c r="BR2876" i="1"/>
  <c r="BR2859" i="1"/>
  <c r="BR2864" i="1"/>
  <c r="BR2848" i="1"/>
  <c r="BR2877" i="1"/>
  <c r="BR2853" i="1"/>
  <c r="BR2858" i="1"/>
  <c r="BR2842" i="1"/>
  <c r="BR2863" i="1"/>
  <c r="BR2899" i="1"/>
  <c r="BR2868" i="1"/>
  <c r="BR2852" i="1"/>
  <c r="BR2879" i="1"/>
  <c r="BR2870" i="1"/>
  <c r="BR2857" i="1"/>
  <c r="BR2871" i="1"/>
  <c r="BR2862" i="1"/>
  <c r="BR2880" i="1"/>
  <c r="BR2867" i="1"/>
  <c r="BR2851" i="1"/>
  <c r="BR2903" i="1"/>
  <c r="BR2866" i="1"/>
  <c r="BR2850" i="1"/>
  <c r="BR2861" i="1"/>
  <c r="BR2835" i="1"/>
  <c r="BR2846" i="1"/>
  <c r="BR2840" i="1"/>
  <c r="BR2855" i="1"/>
  <c r="BR2829" i="1"/>
  <c r="BR2872" i="1"/>
  <c r="BR2834" i="1"/>
  <c r="BR2839" i="1"/>
  <c r="BR2845" i="1"/>
  <c r="BR2833" i="1"/>
  <c r="BR2838" i="1"/>
  <c r="BR2822" i="1"/>
  <c r="BR2873" i="1"/>
  <c r="BR2881" i="1"/>
  <c r="BR2837" i="1"/>
  <c r="BR2843" i="1"/>
  <c r="BR2831" i="1"/>
  <c r="BR2856" i="1"/>
  <c r="BR2849" i="1"/>
  <c r="BR2847" i="1"/>
  <c r="BR2836" i="1"/>
  <c r="BR2841" i="1"/>
  <c r="BR2825" i="1"/>
  <c r="BR2815" i="1"/>
  <c r="BR2832" i="1"/>
  <c r="BR2809" i="1"/>
  <c r="BR2814" i="1"/>
  <c r="BR2824" i="1"/>
  <c r="BR2819" i="1"/>
  <c r="BR2828" i="1"/>
  <c r="BR2830" i="1"/>
  <c r="BR2818" i="1"/>
  <c r="BR2827" i="1"/>
  <c r="BR2823" i="1"/>
  <c r="BR2812" i="1"/>
  <c r="BR2821" i="1"/>
  <c r="BR2811" i="1"/>
  <c r="BR2826" i="1"/>
  <c r="BR2820" i="1"/>
  <c r="BR2803" i="1"/>
  <c r="BR2787" i="1"/>
  <c r="BR2792" i="1"/>
  <c r="BR2776" i="1"/>
  <c r="BR2797" i="1"/>
  <c r="BR2781" i="1"/>
  <c r="BR2802" i="1"/>
  <c r="BR2807" i="1"/>
  <c r="BR2791" i="1"/>
  <c r="BR2817" i="1"/>
  <c r="BR2796" i="1"/>
  <c r="BR2810" i="1"/>
  <c r="BR2808" i="1"/>
  <c r="BR2801" i="1"/>
  <c r="BR2785" i="1"/>
  <c r="BR2806" i="1"/>
  <c r="BR2790" i="1"/>
  <c r="BR2774" i="1"/>
  <c r="BR2795" i="1"/>
  <c r="BR2800" i="1"/>
  <c r="BR2784" i="1"/>
  <c r="BR2805" i="1"/>
  <c r="BR2789" i="1"/>
  <c r="BR2813" i="1"/>
  <c r="BR2794" i="1"/>
  <c r="BR2799" i="1"/>
  <c r="BR2804" i="1"/>
  <c r="BR2788" i="1"/>
  <c r="BR2793" i="1"/>
  <c r="BR2816" i="1"/>
  <c r="BR2798" i="1"/>
  <c r="BR2782" i="1"/>
  <c r="BR2769" i="1"/>
  <c r="BR2758" i="1"/>
  <c r="BR2763" i="1"/>
  <c r="BR2777" i="1"/>
  <c r="BR2768" i="1"/>
  <c r="BR2778" i="1"/>
  <c r="BR2757" i="1"/>
  <c r="BR2762" i="1"/>
  <c r="BR2779" i="1"/>
  <c r="BR2767" i="1"/>
  <c r="BR2756" i="1"/>
  <c r="BR2780" i="1"/>
  <c r="BR2761" i="1"/>
  <c r="BR2783" i="1"/>
  <c r="BR2766" i="1"/>
  <c r="BR2750" i="1"/>
  <c r="BR2772" i="1"/>
  <c r="BR2771" i="1"/>
  <c r="BR2773" i="1"/>
  <c r="BR2760" i="1"/>
  <c r="BR2765" i="1"/>
  <c r="BR2749" i="1"/>
  <c r="BR2770" i="1"/>
  <c r="BR2754" i="1"/>
  <c r="BR2786" i="1"/>
  <c r="BR2759" i="1"/>
  <c r="BR2775" i="1"/>
  <c r="BR2764" i="1"/>
  <c r="BR2736" i="1"/>
  <c r="BR2720" i="1"/>
  <c r="BR2741" i="1"/>
  <c r="BR2725" i="1"/>
  <c r="BR2746" i="1"/>
  <c r="BR2730" i="1"/>
  <c r="BR2755" i="1"/>
  <c r="BR2747" i="1"/>
  <c r="BR2735" i="1"/>
  <c r="BR2719" i="1"/>
  <c r="BR2740" i="1"/>
  <c r="BR2724" i="1"/>
  <c r="BR2745" i="1"/>
  <c r="BR2729" i="1"/>
  <c r="BR2748" i="1"/>
  <c r="BR2734" i="1"/>
  <c r="BR2739" i="1"/>
  <c r="BR2723" i="1"/>
  <c r="BR2744" i="1"/>
  <c r="BR2728" i="1"/>
  <c r="BR2733" i="1"/>
  <c r="BR2738" i="1"/>
  <c r="BR2722" i="1"/>
  <c r="BR2752" i="1"/>
  <c r="BR2751" i="1"/>
  <c r="BR2743" i="1"/>
  <c r="BR2727" i="1"/>
  <c r="BR2732" i="1"/>
  <c r="BR2716" i="1"/>
  <c r="BR2753" i="1"/>
  <c r="BR2737" i="1"/>
  <c r="BR2721" i="1"/>
  <c r="BR2742" i="1"/>
  <c r="BR2726" i="1"/>
  <c r="BR2731" i="1"/>
  <c r="BR2702" i="1"/>
  <c r="BR2686" i="1"/>
  <c r="BR2707" i="1"/>
  <c r="BR2691" i="1"/>
  <c r="BR2675" i="1"/>
  <c r="BR2696" i="1"/>
  <c r="BR2713" i="1"/>
  <c r="BR2712" i="1"/>
  <c r="BR2701" i="1"/>
  <c r="BR2685" i="1"/>
  <c r="BR2714" i="1"/>
  <c r="BR2706" i="1"/>
  <c r="BR2690" i="1"/>
  <c r="BR2695" i="1"/>
  <c r="BR2700" i="1"/>
  <c r="BR2715" i="1"/>
  <c r="BR2711" i="1"/>
  <c r="BR2705" i="1"/>
  <c r="BR2689" i="1"/>
  <c r="BR2694" i="1"/>
  <c r="BR2699" i="1"/>
  <c r="BR2683" i="1"/>
  <c r="BR2717" i="1"/>
  <c r="BR2704" i="1"/>
  <c r="BR2688" i="1"/>
  <c r="BR2710" i="1"/>
  <c r="BR2709" i="1"/>
  <c r="BR2693" i="1"/>
  <c r="BR2718" i="1"/>
  <c r="BR2698" i="1"/>
  <c r="BR2703" i="1"/>
  <c r="BR2687" i="1"/>
  <c r="BR2708" i="1"/>
  <c r="BR2692" i="1"/>
  <c r="BR2697" i="1"/>
  <c r="BR2657" i="1"/>
  <c r="BR2641" i="1"/>
  <c r="BR2625" i="1"/>
  <c r="BR2684" i="1"/>
  <c r="BR2676" i="1"/>
  <c r="BR2674" i="1"/>
  <c r="BR2662" i="1"/>
  <c r="BR2646" i="1"/>
  <c r="BR2630" i="1"/>
  <c r="BR2667" i="1"/>
  <c r="BR2651" i="1"/>
  <c r="BR2635" i="1"/>
  <c r="BR2619" i="1"/>
  <c r="BR2672" i="1"/>
  <c r="BR2656" i="1"/>
  <c r="BR2640" i="1"/>
  <c r="BR2661" i="1"/>
  <c r="BR2645" i="1"/>
  <c r="BR2666" i="1"/>
  <c r="BR2650" i="1"/>
  <c r="BR2634" i="1"/>
  <c r="BR2679" i="1"/>
  <c r="BR2655" i="1"/>
  <c r="BR2639" i="1"/>
  <c r="BR2660" i="1"/>
  <c r="BR2644" i="1"/>
  <c r="BR2628" i="1"/>
  <c r="BR2677" i="1"/>
  <c r="BR2665" i="1"/>
  <c r="BR2649" i="1"/>
  <c r="BR2633" i="1"/>
  <c r="BR2670" i="1"/>
  <c r="BR2654" i="1"/>
  <c r="BR2638" i="1"/>
  <c r="BR2622" i="1"/>
  <c r="BR2673" i="1"/>
  <c r="BR2659" i="1"/>
  <c r="BR2643" i="1"/>
  <c r="BR2681" i="1"/>
  <c r="BR2664" i="1"/>
  <c r="BR2648" i="1"/>
  <c r="BR2671" i="1"/>
  <c r="BR2669" i="1"/>
  <c r="BR2653" i="1"/>
  <c r="BR2637" i="1"/>
  <c r="BR2680" i="1"/>
  <c r="BR2658" i="1"/>
  <c r="BR2642" i="1"/>
  <c r="BR2663" i="1"/>
  <c r="BR2647" i="1"/>
  <c r="BR2682" i="1"/>
  <c r="BR2678" i="1"/>
  <c r="BR2668" i="1"/>
  <c r="BR2652" i="1"/>
  <c r="BR2636" i="1"/>
  <c r="BR2607" i="1"/>
  <c r="BR2591" i="1"/>
  <c r="BR2575" i="1"/>
  <c r="BR2629" i="1"/>
  <c r="BR2612" i="1"/>
  <c r="BR2596" i="1"/>
  <c r="BR2580" i="1"/>
  <c r="BR2564" i="1"/>
  <c r="BR2623" i="1"/>
  <c r="BR2601" i="1"/>
  <c r="BR2585" i="1"/>
  <c r="BR2569" i="1"/>
  <c r="BR2606" i="1"/>
  <c r="BR2590" i="1"/>
  <c r="BR2631" i="1"/>
  <c r="BR2621" i="1"/>
  <c r="BR2611" i="1"/>
  <c r="BR2595" i="1"/>
  <c r="BR2579" i="1"/>
  <c r="BR2616" i="1"/>
  <c r="BR2600" i="1"/>
  <c r="BR2584" i="1"/>
  <c r="BR2605" i="1"/>
  <c r="BR2589" i="1"/>
  <c r="BR2632" i="1"/>
  <c r="BR2626" i="1"/>
  <c r="BR2610" i="1"/>
  <c r="BR2594" i="1"/>
  <c r="BR2578" i="1"/>
  <c r="BR2562" i="1"/>
  <c r="BR2624" i="1"/>
  <c r="BR2615" i="1"/>
  <c r="BR2599" i="1"/>
  <c r="BR2583" i="1"/>
  <c r="BR2617" i="1"/>
  <c r="BR2604" i="1"/>
  <c r="BR2588" i="1"/>
  <c r="BR2609" i="1"/>
  <c r="BR2593" i="1"/>
  <c r="BR2614" i="1"/>
  <c r="BR2598" i="1"/>
  <c r="BR2582" i="1"/>
  <c r="BR2603" i="1"/>
  <c r="BR2587" i="1"/>
  <c r="BR2627" i="1"/>
  <c r="BR2608" i="1"/>
  <c r="BR2592" i="1"/>
  <c r="BR2620" i="1"/>
  <c r="BR2613" i="1"/>
  <c r="BR2597" i="1"/>
  <c r="BR2581" i="1"/>
  <c r="BR2618" i="1"/>
  <c r="BR2602" i="1"/>
  <c r="BR2586" i="1"/>
  <c r="BR2577" i="1"/>
  <c r="BR2568" i="1"/>
  <c r="BR2560" i="1"/>
  <c r="BR2544" i="1"/>
  <c r="BR2528" i="1"/>
  <c r="BR2512" i="1"/>
  <c r="BR2549" i="1"/>
  <c r="BR2533" i="1"/>
  <c r="BR2517" i="1"/>
  <c r="BR2554" i="1"/>
  <c r="BR2538" i="1"/>
  <c r="BR2522" i="1"/>
  <c r="BR2559" i="1"/>
  <c r="BR2543" i="1"/>
  <c r="BR2527" i="1"/>
  <c r="BR2548" i="1"/>
  <c r="BR2532" i="1"/>
  <c r="BR2570" i="1"/>
  <c r="BR2553" i="1"/>
  <c r="BR2537" i="1"/>
  <c r="BR2571" i="1"/>
  <c r="BR2558" i="1"/>
  <c r="BR2542" i="1"/>
  <c r="BR2526" i="1"/>
  <c r="BR2572" i="1"/>
  <c r="BR2563" i="1"/>
  <c r="BR2547" i="1"/>
  <c r="BR2531" i="1"/>
  <c r="BR2552" i="1"/>
  <c r="BR2536" i="1"/>
  <c r="BR2573" i="1"/>
  <c r="BR2557" i="1"/>
  <c r="BR2541" i="1"/>
  <c r="BR2574" i="1"/>
  <c r="BR2546" i="1"/>
  <c r="BR2530" i="1"/>
  <c r="BR2551" i="1"/>
  <c r="BR2535" i="1"/>
  <c r="BR2565" i="1"/>
  <c r="BR2556" i="1"/>
  <c r="BR2540" i="1"/>
  <c r="BR2566" i="1"/>
  <c r="BR2561" i="1"/>
  <c r="BR2545" i="1"/>
  <c r="BR2529" i="1"/>
  <c r="BR2567" i="1"/>
  <c r="BR2550" i="1"/>
  <c r="BR2534" i="1"/>
  <c r="BR2576" i="1"/>
  <c r="BR2555" i="1"/>
  <c r="BR2539" i="1"/>
  <c r="BR2523" i="1"/>
  <c r="BR2524" i="1"/>
  <c r="BR2494" i="1"/>
  <c r="BR2478" i="1"/>
  <c r="BR2462" i="1"/>
  <c r="BR2499" i="1"/>
  <c r="BR2483" i="1"/>
  <c r="BR2467" i="1"/>
  <c r="BR2514" i="1"/>
  <c r="BR2504" i="1"/>
  <c r="BR2488" i="1"/>
  <c r="BR2472" i="1"/>
  <c r="BR2456" i="1"/>
  <c r="BR2519" i="1"/>
  <c r="BR2509" i="1"/>
  <c r="BR2493" i="1"/>
  <c r="BR2477" i="1"/>
  <c r="BR2525" i="1"/>
  <c r="BR2498" i="1"/>
  <c r="BR2482" i="1"/>
  <c r="BR2503" i="1"/>
  <c r="BR2487" i="1"/>
  <c r="BR2471" i="1"/>
  <c r="BR2513" i="1"/>
  <c r="BR2508" i="1"/>
  <c r="BR2492" i="1"/>
  <c r="BR2476" i="1"/>
  <c r="BR2497" i="1"/>
  <c r="BR2481" i="1"/>
  <c r="BR2465" i="1"/>
  <c r="BR2502" i="1"/>
  <c r="BR2486" i="1"/>
  <c r="BR2470" i="1"/>
  <c r="BR2507" i="1"/>
  <c r="BR2491" i="1"/>
  <c r="BR2475" i="1"/>
  <c r="BR2459" i="1"/>
  <c r="BR2521" i="1"/>
  <c r="BR2516" i="1"/>
  <c r="BR2496" i="1"/>
  <c r="BR2480" i="1"/>
  <c r="BR2511" i="1"/>
  <c r="BR2501" i="1"/>
  <c r="BR2485" i="1"/>
  <c r="BR2469" i="1"/>
  <c r="BR2506" i="1"/>
  <c r="BR2490" i="1"/>
  <c r="BR2474" i="1"/>
  <c r="BR2495" i="1"/>
  <c r="BR2479" i="1"/>
  <c r="BR2463" i="1"/>
  <c r="BR2520" i="1"/>
  <c r="BR2518" i="1"/>
  <c r="BR2515" i="1"/>
  <c r="BR2500" i="1"/>
  <c r="BR2484" i="1"/>
  <c r="BR2510" i="1"/>
  <c r="BR2505" i="1"/>
  <c r="BR2489" i="1"/>
  <c r="BR2473" i="1"/>
  <c r="BR2457" i="1"/>
  <c r="BR2443" i="1"/>
  <c r="BR2427" i="1"/>
  <c r="BR2411" i="1"/>
  <c r="BR2395" i="1"/>
  <c r="BR2468" i="1"/>
  <c r="BR2448" i="1"/>
  <c r="BR2432" i="1"/>
  <c r="BR2416" i="1"/>
  <c r="BR2400" i="1"/>
  <c r="BR2384" i="1"/>
  <c r="BR2453" i="1"/>
  <c r="BR2437" i="1"/>
  <c r="BR2421" i="1"/>
  <c r="BR2405" i="1"/>
  <c r="BR2389" i="1"/>
  <c r="BR2442" i="1"/>
  <c r="BR2426" i="1"/>
  <c r="BR2410" i="1"/>
  <c r="BR2464" i="1"/>
  <c r="BR2460" i="1"/>
  <c r="BR2447" i="1"/>
  <c r="BR2431" i="1"/>
  <c r="BR2415" i="1"/>
  <c r="BR2399" i="1"/>
  <c r="BR2452" i="1"/>
  <c r="BR2436" i="1"/>
  <c r="BR2420" i="1"/>
  <c r="BR2404" i="1"/>
  <c r="BR2441" i="1"/>
  <c r="BR2425" i="1"/>
  <c r="BR2409" i="1"/>
  <c r="BR2446" i="1"/>
  <c r="BR2430" i="1"/>
  <c r="BR2414" i="1"/>
  <c r="BR2398" i="1"/>
  <c r="BR2451" i="1"/>
  <c r="BR2435" i="1"/>
  <c r="BR2419" i="1"/>
  <c r="BR2403" i="1"/>
  <c r="BR2440" i="1"/>
  <c r="BR2424" i="1"/>
  <c r="BR2408" i="1"/>
  <c r="BR2445" i="1"/>
  <c r="BR2429" i="1"/>
  <c r="BR2413" i="1"/>
  <c r="BR2450" i="1"/>
  <c r="BR2434" i="1"/>
  <c r="BR2418" i="1"/>
  <c r="BR2402" i="1"/>
  <c r="BR2466" i="1"/>
  <c r="BR2458" i="1"/>
  <c r="BR2455" i="1"/>
  <c r="BR2439" i="1"/>
  <c r="BR2423" i="1"/>
  <c r="BR2407" i="1"/>
  <c r="BR2444" i="1"/>
  <c r="BR2428" i="1"/>
  <c r="BR2412" i="1"/>
  <c r="BR2449" i="1"/>
  <c r="BR2433" i="1"/>
  <c r="BR2417" i="1"/>
  <c r="BR2401" i="1"/>
  <c r="BR2461" i="1"/>
  <c r="BR2454" i="1"/>
  <c r="BR2438" i="1"/>
  <c r="BR2422" i="1"/>
  <c r="BR2406" i="1"/>
  <c r="BR2375" i="1"/>
  <c r="BR2359" i="1"/>
  <c r="BR2343" i="1"/>
  <c r="BR2327" i="1"/>
  <c r="BR2393" i="1"/>
  <c r="BR2380" i="1"/>
  <c r="BR2364" i="1"/>
  <c r="BR2348" i="1"/>
  <c r="BR2332" i="1"/>
  <c r="BR2388" i="1"/>
  <c r="BR2369" i="1"/>
  <c r="BR2353" i="1"/>
  <c r="BR2337" i="1"/>
  <c r="BR2321" i="1"/>
  <c r="BR2374" i="1"/>
  <c r="BR2358" i="1"/>
  <c r="BR2342" i="1"/>
  <c r="BR2379" i="1"/>
  <c r="BR2363" i="1"/>
  <c r="BR2347" i="1"/>
  <c r="BR2392" i="1"/>
  <c r="BR2368" i="1"/>
  <c r="BR2352" i="1"/>
  <c r="BR2336" i="1"/>
  <c r="BR2387" i="1"/>
  <c r="BR2373" i="1"/>
  <c r="BR2357" i="1"/>
  <c r="BR2341" i="1"/>
  <c r="BR2378" i="1"/>
  <c r="BR2362" i="1"/>
  <c r="BR2346" i="1"/>
  <c r="BR2383" i="1"/>
  <c r="BR2367" i="1"/>
  <c r="BR2351" i="1"/>
  <c r="BR2335" i="1"/>
  <c r="BR2391" i="1"/>
  <c r="BR2372" i="1"/>
  <c r="BR2356" i="1"/>
  <c r="BR2340" i="1"/>
  <c r="BR2386" i="1"/>
  <c r="BR2377" i="1"/>
  <c r="BR2361" i="1"/>
  <c r="BR2345" i="1"/>
  <c r="BR2382" i="1"/>
  <c r="BR2366" i="1"/>
  <c r="BR2350" i="1"/>
  <c r="BR2396" i="1"/>
  <c r="BR2371" i="1"/>
  <c r="BR2355" i="1"/>
  <c r="BR2339" i="1"/>
  <c r="BR2397" i="1"/>
  <c r="BR2394" i="1"/>
  <c r="BR2390" i="1"/>
  <c r="BR2376" i="1"/>
  <c r="BR2360" i="1"/>
  <c r="BR2344" i="1"/>
  <c r="BR2385" i="1"/>
  <c r="BR2381" i="1"/>
  <c r="BR2365" i="1"/>
  <c r="BR2349" i="1"/>
  <c r="BR2370" i="1"/>
  <c r="BR2354" i="1"/>
  <c r="BR2338" i="1"/>
  <c r="BR2333" i="1"/>
  <c r="BR2317" i="1"/>
  <c r="BR2301" i="1"/>
  <c r="BR2285" i="1"/>
  <c r="BR2269" i="1"/>
  <c r="BR2253" i="1"/>
  <c r="BR2326" i="1"/>
  <c r="BR2322" i="1"/>
  <c r="BR2306" i="1"/>
  <c r="BR2290" i="1"/>
  <c r="BR2274" i="1"/>
  <c r="BR2258" i="1"/>
  <c r="BR2311" i="1"/>
  <c r="BR2295" i="1"/>
  <c r="BR2279" i="1"/>
  <c r="BR2263" i="1"/>
  <c r="BR2316" i="1"/>
  <c r="BR2300" i="1"/>
  <c r="BR2284" i="1"/>
  <c r="BR2268" i="1"/>
  <c r="BR2305" i="1"/>
  <c r="BR2289" i="1"/>
  <c r="BR2273" i="1"/>
  <c r="BR2325" i="1"/>
  <c r="BR2310" i="1"/>
  <c r="BR2294" i="1"/>
  <c r="BR2278" i="1"/>
  <c r="BR2315" i="1"/>
  <c r="BR2299" i="1"/>
  <c r="BR2283" i="1"/>
  <c r="BR2320" i="1"/>
  <c r="BR2304" i="1"/>
  <c r="BR2288" i="1"/>
  <c r="BR2272" i="1"/>
  <c r="BR2330" i="1"/>
  <c r="BR2329" i="1"/>
  <c r="BR2309" i="1"/>
  <c r="BR2293" i="1"/>
  <c r="BR2277" i="1"/>
  <c r="BR2331" i="1"/>
  <c r="BR2324" i="1"/>
  <c r="BR2314" i="1"/>
  <c r="BR2298" i="1"/>
  <c r="BR2282" i="1"/>
  <c r="BR2334" i="1"/>
  <c r="BR2319" i="1"/>
  <c r="BR2303" i="1"/>
  <c r="BR2287" i="1"/>
  <c r="BR2271" i="1"/>
  <c r="BR2308" i="1"/>
  <c r="BR2292" i="1"/>
  <c r="BR2276" i="1"/>
  <c r="BR2328" i="1"/>
  <c r="BR2313" i="1"/>
  <c r="BR2297" i="1"/>
  <c r="BR2281" i="1"/>
  <c r="BR2323" i="1"/>
  <c r="BR2318" i="1"/>
  <c r="BR2302" i="1"/>
  <c r="BR2286" i="1"/>
  <c r="BR2270" i="1"/>
  <c r="BR2307" i="1"/>
  <c r="BR2291" i="1"/>
  <c r="BR2275" i="1"/>
  <c r="BR2312" i="1"/>
  <c r="BR2296" i="1"/>
  <c r="BR2280" i="1"/>
  <c r="BR2259" i="1"/>
  <c r="BR2248" i="1"/>
  <c r="BR2232" i="1"/>
  <c r="BR2216" i="1"/>
  <c r="BR2200" i="1"/>
  <c r="BR2254" i="1"/>
  <c r="BR2237" i="1"/>
  <c r="BR2221" i="1"/>
  <c r="BR2205" i="1"/>
  <c r="BR2189" i="1"/>
  <c r="BR2242" i="1"/>
  <c r="BR2226" i="1"/>
  <c r="BR2210" i="1"/>
  <c r="BR2194" i="1"/>
  <c r="BR2247" i="1"/>
  <c r="BR2231" i="1"/>
  <c r="BR2215" i="1"/>
  <c r="BR2262" i="1"/>
  <c r="BR2252" i="1"/>
  <c r="BR2236" i="1"/>
  <c r="BR2220" i="1"/>
  <c r="BR2257" i="1"/>
  <c r="BR2241" i="1"/>
  <c r="BR2225" i="1"/>
  <c r="BR2209" i="1"/>
  <c r="BR2246" i="1"/>
  <c r="BR2230" i="1"/>
  <c r="BR2214" i="1"/>
  <c r="BR2251" i="1"/>
  <c r="BR2235" i="1"/>
  <c r="BR2219" i="1"/>
  <c r="BR2267" i="1"/>
  <c r="BR2266" i="1"/>
  <c r="BR2261" i="1"/>
  <c r="BR2240" i="1"/>
  <c r="BR2224" i="1"/>
  <c r="BR2208" i="1"/>
  <c r="BR2256" i="1"/>
  <c r="BR2245" i="1"/>
  <c r="BR2229" i="1"/>
  <c r="BR2213" i="1"/>
  <c r="BR2250" i="1"/>
  <c r="BR2234" i="1"/>
  <c r="BR2218" i="1"/>
  <c r="BR2265" i="1"/>
  <c r="BR2239" i="1"/>
  <c r="BR2223" i="1"/>
  <c r="BR2207" i="1"/>
  <c r="BR2260" i="1"/>
  <c r="BR2244" i="1"/>
  <c r="BR2228" i="1"/>
  <c r="BR2212" i="1"/>
  <c r="BR2255" i="1"/>
  <c r="BR2249" i="1"/>
  <c r="BR2233" i="1"/>
  <c r="BR2217" i="1"/>
  <c r="BR2238" i="1"/>
  <c r="BR2222" i="1"/>
  <c r="BR2206" i="1"/>
  <c r="BR2264" i="1"/>
  <c r="BR2243" i="1"/>
  <c r="BR2227" i="1"/>
  <c r="BR2211" i="1"/>
  <c r="BR2186" i="1"/>
  <c r="BR2170" i="1"/>
  <c r="BR2154" i="1"/>
  <c r="BR2138" i="1"/>
  <c r="BR2122" i="1"/>
  <c r="BR2197" i="1"/>
  <c r="BR2175" i="1"/>
  <c r="BR2159" i="1"/>
  <c r="BR2143" i="1"/>
  <c r="BR2127" i="1"/>
  <c r="BR2192" i="1"/>
  <c r="BR2180" i="1"/>
  <c r="BR2164" i="1"/>
  <c r="BR2148" i="1"/>
  <c r="BR2132" i="1"/>
  <c r="BR2187" i="1"/>
  <c r="BR2185" i="1"/>
  <c r="BR2169" i="1"/>
  <c r="BR2153" i="1"/>
  <c r="BR2137" i="1"/>
  <c r="BR2174" i="1"/>
  <c r="BR2158" i="1"/>
  <c r="BR2142" i="1"/>
  <c r="BR2204" i="1"/>
  <c r="BR2196" i="1"/>
  <c r="BR2179" i="1"/>
  <c r="BR2163" i="1"/>
  <c r="BR2147" i="1"/>
  <c r="BR2191" i="1"/>
  <c r="BR2184" i="1"/>
  <c r="BR2168" i="1"/>
  <c r="BR2152" i="1"/>
  <c r="BR2136" i="1"/>
  <c r="BR2203" i="1"/>
  <c r="BR2173" i="1"/>
  <c r="BR2157" i="1"/>
  <c r="BR2141" i="1"/>
  <c r="BR2178" i="1"/>
  <c r="BR2162" i="1"/>
  <c r="BR2146" i="1"/>
  <c r="BR2201" i="1"/>
  <c r="BR2195" i="1"/>
  <c r="BR2183" i="1"/>
  <c r="BR2167" i="1"/>
  <c r="BR2151" i="1"/>
  <c r="BR2135" i="1"/>
  <c r="BR2199" i="1"/>
  <c r="BR2190" i="1"/>
  <c r="BR2172" i="1"/>
  <c r="BR2156" i="1"/>
  <c r="BR2140" i="1"/>
  <c r="BR2177" i="1"/>
  <c r="BR2161" i="1"/>
  <c r="BR2145" i="1"/>
  <c r="BR2182" i="1"/>
  <c r="BR2166" i="1"/>
  <c r="BR2150" i="1"/>
  <c r="BR2198" i="1"/>
  <c r="BR2171" i="1"/>
  <c r="BR2155" i="1"/>
  <c r="BR2139" i="1"/>
  <c r="BR2193" i="1"/>
  <c r="BR2176" i="1"/>
  <c r="BR2160" i="1"/>
  <c r="BR2144" i="1"/>
  <c r="BR2202" i="1"/>
  <c r="BR2188" i="1"/>
  <c r="BR2181" i="1"/>
  <c r="BR2165" i="1"/>
  <c r="BR2149" i="1"/>
  <c r="BR2123" i="1"/>
  <c r="BR2112" i="1"/>
  <c r="BR2096" i="1"/>
  <c r="BR2080" i="1"/>
  <c r="BR2064" i="1"/>
  <c r="BR2117" i="1"/>
  <c r="BR2101" i="1"/>
  <c r="BR2085" i="1"/>
  <c r="BR2069" i="1"/>
  <c r="BR2106" i="1"/>
  <c r="BR2090" i="1"/>
  <c r="BR2074" i="1"/>
  <c r="BR2111" i="1"/>
  <c r="BR2095" i="1"/>
  <c r="BR2079" i="1"/>
  <c r="BR2126" i="1"/>
  <c r="BR2116" i="1"/>
  <c r="BR2100" i="1"/>
  <c r="BR2084" i="1"/>
  <c r="BR2121" i="1"/>
  <c r="BR2105" i="1"/>
  <c r="BR2089" i="1"/>
  <c r="BR2073" i="1"/>
  <c r="BR2110" i="1"/>
  <c r="BR2094" i="1"/>
  <c r="BR2078" i="1"/>
  <c r="BR2115" i="1"/>
  <c r="BR2099" i="1"/>
  <c r="BR2083" i="1"/>
  <c r="BR2130" i="1"/>
  <c r="BR2125" i="1"/>
  <c r="BR2104" i="1"/>
  <c r="BR2088" i="1"/>
  <c r="BR2131" i="1"/>
  <c r="BR2120" i="1"/>
  <c r="BR2109" i="1"/>
  <c r="BR2093" i="1"/>
  <c r="BR2077" i="1"/>
  <c r="BR2114" i="1"/>
  <c r="BR2098" i="1"/>
  <c r="BR2082" i="1"/>
  <c r="BR2129" i="1"/>
  <c r="BR2119" i="1"/>
  <c r="BR2103" i="1"/>
  <c r="BR2087" i="1"/>
  <c r="BR2124" i="1"/>
  <c r="BR2108" i="1"/>
  <c r="BR2092" i="1"/>
  <c r="BR2076" i="1"/>
  <c r="BR2113" i="1"/>
  <c r="BR2097" i="1"/>
  <c r="BR2081" i="1"/>
  <c r="BR2133" i="1"/>
  <c r="BR2118" i="1"/>
  <c r="BR2102" i="1"/>
  <c r="BR2086" i="1"/>
  <c r="BR2134" i="1"/>
  <c r="BR2128" i="1"/>
  <c r="BR2107" i="1"/>
  <c r="BR2091" i="1"/>
  <c r="BR2061" i="1"/>
  <c r="BR2045" i="1"/>
  <c r="BR2029" i="1"/>
  <c r="BR2013" i="1"/>
  <c r="BR1997" i="1"/>
  <c r="BR2050" i="1"/>
  <c r="BR2034" i="1"/>
  <c r="BR2018" i="1"/>
  <c r="BR2002" i="1"/>
  <c r="BR2055" i="1"/>
  <c r="BR2039" i="1"/>
  <c r="BR2023" i="1"/>
  <c r="BR2007" i="1"/>
  <c r="BR1991" i="1"/>
  <c r="BR2070" i="1"/>
  <c r="BR2065" i="1"/>
  <c r="BR2044" i="1"/>
  <c r="BR2028" i="1"/>
  <c r="BR2012" i="1"/>
  <c r="BR2060" i="1"/>
  <c r="BR2049" i="1"/>
  <c r="BR2033" i="1"/>
  <c r="BR2017" i="1"/>
  <c r="BR2075" i="1"/>
  <c r="BR2071" i="1"/>
  <c r="BR2054" i="1"/>
  <c r="BR2038" i="1"/>
  <c r="BR2022" i="1"/>
  <c r="BR2006" i="1"/>
  <c r="BR2072" i="1"/>
  <c r="BR2059" i="1"/>
  <c r="BR2043" i="1"/>
  <c r="BR2027" i="1"/>
  <c r="BR2011" i="1"/>
  <c r="BR2048" i="1"/>
  <c r="BR2032" i="1"/>
  <c r="BR2016" i="1"/>
  <c r="BR2063" i="1"/>
  <c r="BR2053" i="1"/>
  <c r="BR2037" i="1"/>
  <c r="BR2021" i="1"/>
  <c r="BR2058" i="1"/>
  <c r="BR2042" i="1"/>
  <c r="BR2026" i="1"/>
  <c r="BR2010" i="1"/>
  <c r="BR2047" i="1"/>
  <c r="BR2031" i="1"/>
  <c r="BR2015" i="1"/>
  <c r="BR2052" i="1"/>
  <c r="BR2036" i="1"/>
  <c r="BR2020" i="1"/>
  <c r="BR2062" i="1"/>
  <c r="BR2057" i="1"/>
  <c r="BR2041" i="1"/>
  <c r="BR2025" i="1"/>
  <c r="BR2009" i="1"/>
  <c r="BR2067" i="1"/>
  <c r="BR2046" i="1"/>
  <c r="BR2030" i="1"/>
  <c r="BR2014" i="1"/>
  <c r="BR2068" i="1"/>
  <c r="BR2051" i="1"/>
  <c r="BR2035" i="1"/>
  <c r="BR2019" i="1"/>
  <c r="BR2066" i="1"/>
  <c r="BR2056" i="1"/>
  <c r="BR2040" i="1"/>
  <c r="BR2024" i="1"/>
  <c r="BR1995" i="1"/>
  <c r="BR1976" i="1"/>
  <c r="BR1960" i="1"/>
  <c r="BR1944" i="1"/>
  <c r="BR1928" i="1"/>
  <c r="BR1990" i="1"/>
  <c r="BR1981" i="1"/>
  <c r="BR1965" i="1"/>
  <c r="BR1949" i="1"/>
  <c r="BR1933" i="1"/>
  <c r="BR2004" i="1"/>
  <c r="BR1986" i="1"/>
  <c r="BR1970" i="1"/>
  <c r="BR1954" i="1"/>
  <c r="BR1938" i="1"/>
  <c r="BR1922" i="1"/>
  <c r="BR1999" i="1"/>
  <c r="BR1975" i="1"/>
  <c r="BR1959" i="1"/>
  <c r="BR1943" i="1"/>
  <c r="BR1994" i="1"/>
  <c r="BR1980" i="1"/>
  <c r="BR1964" i="1"/>
  <c r="BR1948" i="1"/>
  <c r="BR1985" i="1"/>
  <c r="BR1969" i="1"/>
  <c r="BR1953" i="1"/>
  <c r="BR2003" i="1"/>
  <c r="BR1974" i="1"/>
  <c r="BR1958" i="1"/>
  <c r="BR1942" i="1"/>
  <c r="BR2008" i="1"/>
  <c r="BR1998" i="1"/>
  <c r="BR1979" i="1"/>
  <c r="BR1963" i="1"/>
  <c r="BR1947" i="1"/>
  <c r="BR1993" i="1"/>
  <c r="BR1984" i="1"/>
  <c r="BR1968" i="1"/>
  <c r="BR1952" i="1"/>
  <c r="BR1989" i="1"/>
  <c r="BR1973" i="1"/>
  <c r="BR1957" i="1"/>
  <c r="BR1941" i="1"/>
  <c r="BR1978" i="1"/>
  <c r="BR1962" i="1"/>
  <c r="BR1946" i="1"/>
  <c r="BR2001" i="1"/>
  <c r="BR1983" i="1"/>
  <c r="BR1967" i="1"/>
  <c r="BR1951" i="1"/>
  <c r="BR1996" i="1"/>
  <c r="BR1992" i="1"/>
  <c r="BR1988" i="1"/>
  <c r="BR1972" i="1"/>
  <c r="BR1956" i="1"/>
  <c r="BR1940" i="1"/>
  <c r="BR1977" i="1"/>
  <c r="BR1961" i="1"/>
  <c r="BR1945" i="1"/>
  <c r="BR2005" i="1"/>
  <c r="BR1982" i="1"/>
  <c r="BR1966" i="1"/>
  <c r="BR1950" i="1"/>
  <c r="BR2000" i="1"/>
  <c r="BR1987" i="1"/>
  <c r="BR1971" i="1"/>
  <c r="BR1955" i="1"/>
  <c r="BR1911" i="1"/>
  <c r="BR1895" i="1"/>
  <c r="BR1879" i="1"/>
  <c r="BR1863" i="1"/>
  <c r="BR1934" i="1"/>
  <c r="BR1916" i="1"/>
  <c r="BR1900" i="1"/>
  <c r="BR1884" i="1"/>
  <c r="BR1868" i="1"/>
  <c r="BR1852" i="1"/>
  <c r="BR1939" i="1"/>
  <c r="BR1929" i="1"/>
  <c r="BR1921" i="1"/>
  <c r="BR1905" i="1"/>
  <c r="BR1889" i="1"/>
  <c r="BR1873" i="1"/>
  <c r="BR1857" i="1"/>
  <c r="BR1924" i="1"/>
  <c r="BR1910" i="1"/>
  <c r="BR1894" i="1"/>
  <c r="BR1878" i="1"/>
  <c r="BR1915" i="1"/>
  <c r="BR1899" i="1"/>
  <c r="BR1883" i="1"/>
  <c r="BR1937" i="1"/>
  <c r="BR1920" i="1"/>
  <c r="BR1904" i="1"/>
  <c r="BR1888" i="1"/>
  <c r="BR1872" i="1"/>
  <c r="BR1932" i="1"/>
  <c r="BR1909" i="1"/>
  <c r="BR1893" i="1"/>
  <c r="BR1877" i="1"/>
  <c r="BR1927" i="1"/>
  <c r="BR1923" i="1"/>
  <c r="BR1914" i="1"/>
  <c r="BR1898" i="1"/>
  <c r="BR1882" i="1"/>
  <c r="BR1919" i="1"/>
  <c r="BR1903" i="1"/>
  <c r="BR1887" i="1"/>
  <c r="BR1936" i="1"/>
  <c r="BR1908" i="1"/>
  <c r="BR1892" i="1"/>
  <c r="BR1876" i="1"/>
  <c r="BR1860" i="1"/>
  <c r="BR1931" i="1"/>
  <c r="BR1913" i="1"/>
  <c r="BR1897" i="1"/>
  <c r="BR1881" i="1"/>
  <c r="BR1926" i="1"/>
  <c r="BR1918" i="1"/>
  <c r="BR1902" i="1"/>
  <c r="BR1886" i="1"/>
  <c r="BR1870" i="1"/>
  <c r="BR1907" i="1"/>
  <c r="BR1891" i="1"/>
  <c r="BR1875" i="1"/>
  <c r="BR1859" i="1"/>
  <c r="BR1935" i="1"/>
  <c r="BR1912" i="1"/>
  <c r="BR1896" i="1"/>
  <c r="BR1880" i="1"/>
  <c r="BR1930" i="1"/>
  <c r="BR1917" i="1"/>
  <c r="BR1901" i="1"/>
  <c r="BR1885" i="1"/>
  <c r="BR1925" i="1"/>
  <c r="BR1906" i="1"/>
  <c r="BR1890" i="1"/>
  <c r="BR1874" i="1"/>
  <c r="BR1858" i="1"/>
  <c r="BR1851" i="1"/>
  <c r="BR1835" i="1"/>
  <c r="BR1819" i="1"/>
  <c r="BR1803" i="1"/>
  <c r="BR1787" i="1"/>
  <c r="BR1840" i="1"/>
  <c r="BR1824" i="1"/>
  <c r="BR1808" i="1"/>
  <c r="BR1792" i="1"/>
  <c r="BR1861" i="1"/>
  <c r="BR1854" i="1"/>
  <c r="BR1845" i="1"/>
  <c r="BR1829" i="1"/>
  <c r="BR1813" i="1"/>
  <c r="BR1797" i="1"/>
  <c r="BR1871" i="1"/>
  <c r="BR1865" i="1"/>
  <c r="BR1850" i="1"/>
  <c r="BR1834" i="1"/>
  <c r="BR1818" i="1"/>
  <c r="BR1802" i="1"/>
  <c r="BR1869" i="1"/>
  <c r="BR1839" i="1"/>
  <c r="BR1823" i="1"/>
  <c r="BR1807" i="1"/>
  <c r="BR1856" i="1"/>
  <c r="BR1844" i="1"/>
  <c r="BR1828" i="1"/>
  <c r="BR1812" i="1"/>
  <c r="BR1849" i="1"/>
  <c r="BR1833" i="1"/>
  <c r="BR1817" i="1"/>
  <c r="BR1801" i="1"/>
  <c r="BR1864" i="1"/>
  <c r="BR1838" i="1"/>
  <c r="BR1822" i="1"/>
  <c r="BR1806" i="1"/>
  <c r="BR1843" i="1"/>
  <c r="BR1827" i="1"/>
  <c r="BR1811" i="1"/>
  <c r="BR1848" i="1"/>
  <c r="BR1832" i="1"/>
  <c r="BR1816" i="1"/>
  <c r="BR1867" i="1"/>
  <c r="BR1855" i="1"/>
  <c r="BR1837" i="1"/>
  <c r="BR1821" i="1"/>
  <c r="BR1805" i="1"/>
  <c r="BR1842" i="1"/>
  <c r="BR1826" i="1"/>
  <c r="BR1810" i="1"/>
  <c r="BR1853" i="1"/>
  <c r="BR1847" i="1"/>
  <c r="BR1831" i="1"/>
  <c r="BR1815" i="1"/>
  <c r="BR1799" i="1"/>
  <c r="BR1862" i="1"/>
  <c r="BR1836" i="1"/>
  <c r="BR1820" i="1"/>
  <c r="BR1804" i="1"/>
  <c r="BR1841" i="1"/>
  <c r="BR1825" i="1"/>
  <c r="BR1809" i="1"/>
  <c r="BR1866" i="1"/>
  <c r="BR1846" i="1"/>
  <c r="BR1830" i="1"/>
  <c r="BR1814" i="1"/>
  <c r="BR1785" i="1"/>
  <c r="BR1771" i="1"/>
  <c r="BR1755" i="1"/>
  <c r="BR1739" i="1"/>
  <c r="BR1776" i="1"/>
  <c r="BR1760" i="1"/>
  <c r="BR1744" i="1"/>
  <c r="BR1728" i="1"/>
  <c r="BR1794" i="1"/>
  <c r="BR1781" i="1"/>
  <c r="BR1765" i="1"/>
  <c r="BR1749" i="1"/>
  <c r="BR1733" i="1"/>
  <c r="BR1789" i="1"/>
  <c r="BR1770" i="1"/>
  <c r="BR1754" i="1"/>
  <c r="BR1738" i="1"/>
  <c r="BR1784" i="1"/>
  <c r="BR1775" i="1"/>
  <c r="BR1759" i="1"/>
  <c r="BR1743" i="1"/>
  <c r="BR1798" i="1"/>
  <c r="BR1780" i="1"/>
  <c r="BR1764" i="1"/>
  <c r="BR1748" i="1"/>
  <c r="BR1732" i="1"/>
  <c r="BR1793" i="1"/>
  <c r="BR1769" i="1"/>
  <c r="BR1753" i="1"/>
  <c r="BR1737" i="1"/>
  <c r="BR1788" i="1"/>
  <c r="BR1774" i="1"/>
  <c r="BR1758" i="1"/>
  <c r="BR1742" i="1"/>
  <c r="BR1779" i="1"/>
  <c r="BR1763" i="1"/>
  <c r="BR1747" i="1"/>
  <c r="BR1731" i="1"/>
  <c r="BR1800" i="1"/>
  <c r="BR1768" i="1"/>
  <c r="BR1752" i="1"/>
  <c r="BR1736" i="1"/>
  <c r="BR1796" i="1"/>
  <c r="BR1773" i="1"/>
  <c r="BR1757" i="1"/>
  <c r="BR1741" i="1"/>
  <c r="BR1791" i="1"/>
  <c r="BR1778" i="1"/>
  <c r="BR1762" i="1"/>
  <c r="BR1746" i="1"/>
  <c r="BR1786" i="1"/>
  <c r="BR1783" i="1"/>
  <c r="BR1767" i="1"/>
  <c r="BR1751" i="1"/>
  <c r="BR1772" i="1"/>
  <c r="BR1756" i="1"/>
  <c r="BR1740" i="1"/>
  <c r="BR1795" i="1"/>
  <c r="BR1777" i="1"/>
  <c r="BR1761" i="1"/>
  <c r="BR1745" i="1"/>
  <c r="BR1721" i="1"/>
  <c r="BR1710" i="1"/>
  <c r="BR1766" i="1"/>
  <c r="BR1715" i="1"/>
  <c r="BR1720" i="1"/>
  <c r="BR1727" i="1"/>
  <c r="BR1750" i="1"/>
  <c r="BR1714" i="1"/>
  <c r="BR1719" i="1"/>
  <c r="BR1716" i="1"/>
  <c r="BR1724" i="1"/>
  <c r="BR1726" i="1"/>
  <c r="BR1713" i="1"/>
  <c r="BR1729" i="1"/>
  <c r="BR1735" i="1"/>
  <c r="BR1718" i="1"/>
  <c r="BR1734" i="1"/>
  <c r="BR1723" i="1"/>
  <c r="BR1712" i="1"/>
  <c r="BR1790" i="1"/>
  <c r="BR1730" i="1"/>
  <c r="BR1725" i="1"/>
  <c r="BR1717" i="1"/>
  <c r="BR1782" i="1"/>
  <c r="BR1722" i="1"/>
  <c r="BR1711" i="1"/>
  <c r="CH3280" i="1"/>
  <c r="CH3289" i="1"/>
  <c r="CH3273" i="1"/>
  <c r="CH3278" i="1"/>
  <c r="CH3282" i="1"/>
  <c r="CH3287" i="1"/>
  <c r="CH3281" i="1"/>
  <c r="CH3275" i="1"/>
  <c r="CH3270" i="1"/>
  <c r="CH3288" i="1"/>
  <c r="CH3286" i="1"/>
  <c r="CH3283" i="1"/>
  <c r="CH3276" i="1"/>
  <c r="CH3272" i="1"/>
  <c r="CH3269" i="1"/>
  <c r="CH3277" i="1"/>
  <c r="CH3268" i="1"/>
  <c r="CH3265" i="1"/>
  <c r="CH3284" i="1"/>
  <c r="CH3279" i="1"/>
  <c r="CH3258" i="1"/>
  <c r="CH3285" i="1"/>
  <c r="CH3274" i="1"/>
  <c r="CH3264" i="1"/>
  <c r="CH3260" i="1"/>
  <c r="CH3252" i="1"/>
  <c r="CH3267" i="1"/>
  <c r="CH3271" i="1"/>
  <c r="CH3254" i="1"/>
  <c r="CH3257" i="1"/>
  <c r="CH3261" i="1"/>
  <c r="CH3256" i="1"/>
  <c r="CH3248" i="1"/>
  <c r="CH3266" i="1"/>
  <c r="CH3250" i="1"/>
  <c r="CH3242" i="1"/>
  <c r="CH3263" i="1"/>
  <c r="CH3262" i="1"/>
  <c r="CH3253" i="1"/>
  <c r="CH3239" i="1"/>
  <c r="CH3249" i="1"/>
  <c r="CH3259" i="1"/>
  <c r="CH3251" i="1"/>
  <c r="CH3240" i="1"/>
  <c r="CH3226" i="1"/>
  <c r="CH3247" i="1"/>
  <c r="CH3238" i="1"/>
  <c r="CH3230" i="1"/>
  <c r="CH3236" i="1"/>
  <c r="CH3255" i="1"/>
  <c r="CH3246" i="1"/>
  <c r="CH3233" i="1"/>
  <c r="CH3220" i="1"/>
  <c r="CH3234" i="1"/>
  <c r="CH3213" i="1"/>
  <c r="CH3244" i="1"/>
  <c r="CH3218" i="1"/>
  <c r="CH3223" i="1"/>
  <c r="CH3224" i="1"/>
  <c r="CH3241" i="1"/>
  <c r="CH3235" i="1"/>
  <c r="CH3231" i="1"/>
  <c r="CH3232" i="1"/>
  <c r="CH3209" i="1"/>
  <c r="CH3198" i="1"/>
  <c r="CH3221" i="1"/>
  <c r="CH3215" i="1"/>
  <c r="CH3227" i="1"/>
  <c r="CH3208" i="1"/>
  <c r="CH3243" i="1"/>
  <c r="CH3197" i="1"/>
  <c r="CH3202" i="1"/>
  <c r="CH3207" i="1"/>
  <c r="CH3229" i="1"/>
  <c r="CH3196" i="1"/>
  <c r="CH3237" i="1"/>
  <c r="CH3216" i="1"/>
  <c r="CH3245" i="1"/>
  <c r="CH3225" i="1"/>
  <c r="CH3214" i="1"/>
  <c r="CH3222" i="1"/>
  <c r="CH3219" i="1"/>
  <c r="CH3217" i="1"/>
  <c r="CH3212" i="1"/>
  <c r="CH3228" i="1"/>
  <c r="CH3205" i="1"/>
  <c r="CH3199" i="1"/>
  <c r="CH3194" i="1"/>
  <c r="CH3183" i="1"/>
  <c r="CH3195" i="1"/>
  <c r="CH3188" i="1"/>
  <c r="CH3193" i="1"/>
  <c r="CH3204" i="1"/>
  <c r="CH3200" i="1"/>
  <c r="CH3203" i="1"/>
  <c r="CH3211" i="1"/>
  <c r="CH3210" i="1"/>
  <c r="CH3191" i="1"/>
  <c r="CH3190" i="1"/>
  <c r="CH3201" i="1"/>
  <c r="CH3184" i="1"/>
  <c r="CH3185" i="1"/>
  <c r="CH3167" i="1"/>
  <c r="CH3186" i="1"/>
  <c r="CH3187" i="1"/>
  <c r="CH3182" i="1"/>
  <c r="CH3177" i="1"/>
  <c r="CH3179" i="1"/>
  <c r="CH3171" i="1"/>
  <c r="CH3176" i="1"/>
  <c r="CH3181" i="1"/>
  <c r="CH3206" i="1"/>
  <c r="CH3189" i="1"/>
  <c r="CH3180" i="1"/>
  <c r="CH3172" i="1"/>
  <c r="CH3173" i="1"/>
  <c r="CH3155" i="1"/>
  <c r="CH3174" i="1"/>
  <c r="CH3160" i="1"/>
  <c r="CH3149" i="1"/>
  <c r="CH3154" i="1"/>
  <c r="CH3165" i="1"/>
  <c r="CH3164" i="1"/>
  <c r="CH3168" i="1"/>
  <c r="CH3169" i="1"/>
  <c r="CH3166" i="1"/>
  <c r="CH3175" i="1"/>
  <c r="CH3170" i="1"/>
  <c r="CH3163" i="1"/>
  <c r="CH3148" i="1"/>
  <c r="CH3147" i="1"/>
  <c r="CH3141" i="1"/>
  <c r="CH3192" i="1"/>
  <c r="CH3158" i="1"/>
  <c r="CH3146" i="1"/>
  <c r="CH3161" i="1"/>
  <c r="CH3140" i="1"/>
  <c r="CH3152" i="1"/>
  <c r="CH3145" i="1"/>
  <c r="CH3157" i="1"/>
  <c r="CH3178" i="1"/>
  <c r="CH3139" i="1"/>
  <c r="CH3144" i="1"/>
  <c r="CH3150" i="1"/>
  <c r="CH3156" i="1"/>
  <c r="CH3153" i="1"/>
  <c r="CH3159" i="1"/>
  <c r="CH3137" i="1"/>
  <c r="CH3142" i="1"/>
  <c r="CH3131" i="1"/>
  <c r="CH3136" i="1"/>
  <c r="CH3151" i="1"/>
  <c r="CH3130" i="1"/>
  <c r="CH3162" i="1"/>
  <c r="CH3135" i="1"/>
  <c r="CH3134" i="1"/>
  <c r="CH3133" i="1"/>
  <c r="CH3107" i="1"/>
  <c r="CH3125" i="1"/>
  <c r="CH3112" i="1"/>
  <c r="CH3117" i="1"/>
  <c r="CH3124" i="1"/>
  <c r="CH3106" i="1"/>
  <c r="CH3111" i="1"/>
  <c r="CH3116" i="1"/>
  <c r="CH3105" i="1"/>
  <c r="CH3123" i="1"/>
  <c r="CH3110" i="1"/>
  <c r="CH3143" i="1"/>
  <c r="CH3128" i="1"/>
  <c r="CH3120" i="1"/>
  <c r="CH3109" i="1"/>
  <c r="CH3132" i="1"/>
  <c r="CH3122" i="1"/>
  <c r="CH3114" i="1"/>
  <c r="CH3119" i="1"/>
  <c r="CH3103" i="1"/>
  <c r="CH3138" i="1"/>
  <c r="CH3089" i="1"/>
  <c r="CH3094" i="1"/>
  <c r="CH3078" i="1"/>
  <c r="CH3126" i="1"/>
  <c r="CH3104" i="1"/>
  <c r="CH3100" i="1"/>
  <c r="CH3082" i="1"/>
  <c r="CH3087" i="1"/>
  <c r="CH3113" i="1"/>
  <c r="CH3099" i="1"/>
  <c r="CH3092" i="1"/>
  <c r="CH3097" i="1"/>
  <c r="CH3081" i="1"/>
  <c r="CH3108" i="1"/>
  <c r="CH3101" i="1"/>
  <c r="CH3102" i="1"/>
  <c r="CH3091" i="1"/>
  <c r="CH3098" i="1"/>
  <c r="CH3096" i="1"/>
  <c r="CH3127" i="1"/>
  <c r="CH3118" i="1"/>
  <c r="CH3115" i="1"/>
  <c r="CH3121" i="1"/>
  <c r="CH3095" i="1"/>
  <c r="CH3079" i="1"/>
  <c r="CH3062" i="1"/>
  <c r="CH3129" i="1"/>
  <c r="CH3090" i="1"/>
  <c r="CH3067" i="1"/>
  <c r="CH3072" i="1"/>
  <c r="CH3088" i="1"/>
  <c r="CH3071" i="1"/>
  <c r="CH3055" i="1"/>
  <c r="CH3060" i="1"/>
  <c r="CH3065" i="1"/>
  <c r="CH3080" i="1"/>
  <c r="CH3077" i="1"/>
  <c r="CH3070" i="1"/>
  <c r="CH3054" i="1"/>
  <c r="CH3075" i="1"/>
  <c r="CH3093" i="1"/>
  <c r="CH3076" i="1"/>
  <c r="CH3083" i="1"/>
  <c r="CH3074" i="1"/>
  <c r="CH3084" i="1"/>
  <c r="CH3068" i="1"/>
  <c r="CH3056" i="1"/>
  <c r="CH3048" i="1"/>
  <c r="CH3032" i="1"/>
  <c r="CH3086" i="1"/>
  <c r="CH3053" i="1"/>
  <c r="CH3057" i="1"/>
  <c r="CH3059" i="1"/>
  <c r="CH3058" i="1"/>
  <c r="CH3047" i="1"/>
  <c r="CH3052" i="1"/>
  <c r="CH3036" i="1"/>
  <c r="CH3069" i="1"/>
  <c r="CH3041" i="1"/>
  <c r="CH3046" i="1"/>
  <c r="CH3085" i="1"/>
  <c r="CH3061" i="1"/>
  <c r="CH3051" i="1"/>
  <c r="CH3035" i="1"/>
  <c r="CH3064" i="1"/>
  <c r="CH3063" i="1"/>
  <c r="CH3050" i="1"/>
  <c r="CH3066" i="1"/>
  <c r="CH3045" i="1"/>
  <c r="CH3033" i="1"/>
  <c r="CH3023" i="1"/>
  <c r="CH3028" i="1"/>
  <c r="CH3038" i="1"/>
  <c r="CH3049" i="1"/>
  <c r="CH3043" i="1"/>
  <c r="CH3034" i="1"/>
  <c r="CH3021" i="1"/>
  <c r="CH3026" i="1"/>
  <c r="CH3073" i="1"/>
  <c r="CH3031" i="1"/>
  <c r="CH3039" i="1"/>
  <c r="CH3030" i="1"/>
  <c r="CH3044" i="1"/>
  <c r="CH3037" i="1"/>
  <c r="CH3024" i="1"/>
  <c r="CH3029" i="1"/>
  <c r="CH3013" i="1"/>
  <c r="CH3042" i="1"/>
  <c r="CH3015" i="1"/>
  <c r="CH2999" i="1"/>
  <c r="CH3004" i="1"/>
  <c r="CH3027" i="1"/>
  <c r="CH3019" i="1"/>
  <c r="CH3009" i="1"/>
  <c r="CH2993" i="1"/>
  <c r="CH2998" i="1"/>
  <c r="CH3003" i="1"/>
  <c r="CH3022" i="1"/>
  <c r="CH3018" i="1"/>
  <c r="CH3014" i="1"/>
  <c r="CH3008" i="1"/>
  <c r="CH2997" i="1"/>
  <c r="CH3040" i="1"/>
  <c r="CH3002" i="1"/>
  <c r="CH3017" i="1"/>
  <c r="CH3007" i="1"/>
  <c r="CH3012" i="1"/>
  <c r="CH2996" i="1"/>
  <c r="CH3025" i="1"/>
  <c r="CH3001" i="1"/>
  <c r="CH3006" i="1"/>
  <c r="CH3011" i="1"/>
  <c r="CH3020" i="1"/>
  <c r="CH3016" i="1"/>
  <c r="CH3000" i="1"/>
  <c r="CH2977" i="1"/>
  <c r="CH3010" i="1"/>
  <c r="CH2995" i="1"/>
  <c r="CH2982" i="1"/>
  <c r="CH2966" i="1"/>
  <c r="CH2994" i="1"/>
  <c r="CH2987" i="1"/>
  <c r="CH3005" i="1"/>
  <c r="CH2981" i="1"/>
  <c r="CH2975" i="1"/>
  <c r="CH2980" i="1"/>
  <c r="CH2985" i="1"/>
  <c r="CH2990" i="1"/>
  <c r="CH2991" i="1"/>
  <c r="CH2979" i="1"/>
  <c r="CH2992" i="1"/>
  <c r="CH2984" i="1"/>
  <c r="CH2989" i="1"/>
  <c r="CH2978" i="1"/>
  <c r="CH2983" i="1"/>
  <c r="CH2967" i="1"/>
  <c r="CH2949" i="1"/>
  <c r="CH2933" i="1"/>
  <c r="CH2973" i="1"/>
  <c r="CH2954" i="1"/>
  <c r="CH2938" i="1"/>
  <c r="CH2959" i="1"/>
  <c r="CH2964" i="1"/>
  <c r="CH2948" i="1"/>
  <c r="CH2976" i="1"/>
  <c r="CH2972" i="1"/>
  <c r="CH2968" i="1"/>
  <c r="CH2953" i="1"/>
  <c r="CH2988" i="1"/>
  <c r="CH2958" i="1"/>
  <c r="CH2963" i="1"/>
  <c r="CH2947" i="1"/>
  <c r="CH2931" i="1"/>
  <c r="CH2971" i="1"/>
  <c r="CH2952" i="1"/>
  <c r="CH2936" i="1"/>
  <c r="CH2957" i="1"/>
  <c r="CH2962" i="1"/>
  <c r="CH2946" i="1"/>
  <c r="CH2986" i="1"/>
  <c r="CH2951" i="1"/>
  <c r="CH2956" i="1"/>
  <c r="CH2974" i="1"/>
  <c r="CH2970" i="1"/>
  <c r="CH2961" i="1"/>
  <c r="CH2950" i="1"/>
  <c r="CH2934" i="1"/>
  <c r="CH2955" i="1"/>
  <c r="CH2939" i="1"/>
  <c r="CH2920" i="1"/>
  <c r="CH2904" i="1"/>
  <c r="CH2888" i="1"/>
  <c r="CH2941" i="1"/>
  <c r="CH2937" i="1"/>
  <c r="CH2929" i="1"/>
  <c r="CH2909" i="1"/>
  <c r="CH2893" i="1"/>
  <c r="CH2914" i="1"/>
  <c r="CH2945" i="1"/>
  <c r="CH2919" i="1"/>
  <c r="CH2932" i="1"/>
  <c r="CH2928" i="1"/>
  <c r="CH2924" i="1"/>
  <c r="CH2908" i="1"/>
  <c r="CH2913" i="1"/>
  <c r="CH2965" i="1"/>
  <c r="CH2940" i="1"/>
  <c r="CH2918" i="1"/>
  <c r="CH2902" i="1"/>
  <c r="CH2886" i="1"/>
  <c r="CH2927" i="1"/>
  <c r="CH2907" i="1"/>
  <c r="CH2891" i="1"/>
  <c r="CH2912" i="1"/>
  <c r="CH2969" i="1"/>
  <c r="CH2935" i="1"/>
  <c r="CH2917" i="1"/>
  <c r="CH2922" i="1"/>
  <c r="CH2911" i="1"/>
  <c r="CH2930" i="1"/>
  <c r="CH2926" i="1"/>
  <c r="CH2923" i="1"/>
  <c r="CH2916" i="1"/>
  <c r="CH2921" i="1"/>
  <c r="CH2905" i="1"/>
  <c r="CH2889" i="1"/>
  <c r="CH2944" i="1"/>
  <c r="CH2943" i="1"/>
  <c r="CH2942" i="1"/>
  <c r="CH2910" i="1"/>
  <c r="CH2894" i="1"/>
  <c r="CH2900" i="1"/>
  <c r="CH2869" i="1"/>
  <c r="CH2887" i="1"/>
  <c r="CH2903" i="1"/>
  <c r="CH2899" i="1"/>
  <c r="CH2895" i="1"/>
  <c r="CH2884" i="1"/>
  <c r="CH2960" i="1"/>
  <c r="CH2906" i="1"/>
  <c r="CH2878" i="1"/>
  <c r="CH2925" i="1"/>
  <c r="CH2915" i="1"/>
  <c r="CH2898" i="1"/>
  <c r="CH2890" i="1"/>
  <c r="CH2883" i="1"/>
  <c r="CH2885" i="1"/>
  <c r="CH2882" i="1"/>
  <c r="CH2901" i="1"/>
  <c r="CH2897" i="1"/>
  <c r="CH2896" i="1"/>
  <c r="CH2892" i="1"/>
  <c r="CH2881" i="1"/>
  <c r="CH2872" i="1"/>
  <c r="CH2860" i="1"/>
  <c r="CH2844" i="1"/>
  <c r="CH2865" i="1"/>
  <c r="CH2854" i="1"/>
  <c r="CH2873" i="1"/>
  <c r="CH2859" i="1"/>
  <c r="CH2874" i="1"/>
  <c r="CH2864" i="1"/>
  <c r="CH2848" i="1"/>
  <c r="CH2853" i="1"/>
  <c r="CH2875" i="1"/>
  <c r="CH2858" i="1"/>
  <c r="CH2842" i="1"/>
  <c r="CH2876" i="1"/>
  <c r="CH2863" i="1"/>
  <c r="CH2852" i="1"/>
  <c r="CH2877" i="1"/>
  <c r="CH2857" i="1"/>
  <c r="CH2868" i="1"/>
  <c r="CH2862" i="1"/>
  <c r="CH2867" i="1"/>
  <c r="CH2851" i="1"/>
  <c r="CH2871" i="1"/>
  <c r="CH2866" i="1"/>
  <c r="CH2850" i="1"/>
  <c r="CH2879" i="1"/>
  <c r="CH2847" i="1"/>
  <c r="CH2835" i="1"/>
  <c r="CH2819" i="1"/>
  <c r="CH2840" i="1"/>
  <c r="CH2849" i="1"/>
  <c r="CH2829" i="1"/>
  <c r="CH2834" i="1"/>
  <c r="CH2846" i="1"/>
  <c r="CH2839" i="1"/>
  <c r="CH2880" i="1"/>
  <c r="CH2833" i="1"/>
  <c r="CH2838" i="1"/>
  <c r="CH2822" i="1"/>
  <c r="CH2845" i="1"/>
  <c r="CH2870" i="1"/>
  <c r="CH2856" i="1"/>
  <c r="CH2837" i="1"/>
  <c r="CH2831" i="1"/>
  <c r="CH2861" i="1"/>
  <c r="CH2836" i="1"/>
  <c r="CH2855" i="1"/>
  <c r="CH2841" i="1"/>
  <c r="CH2825" i="1"/>
  <c r="CH2820" i="1"/>
  <c r="CH2815" i="1"/>
  <c r="CH2830" i="1"/>
  <c r="CH2843" i="1"/>
  <c r="CH2809" i="1"/>
  <c r="CH2826" i="1"/>
  <c r="CH2814" i="1"/>
  <c r="CH2818" i="1"/>
  <c r="CH2812" i="1"/>
  <c r="CH2824" i="1"/>
  <c r="CH2828" i="1"/>
  <c r="CH2811" i="1"/>
  <c r="CH2827" i="1"/>
  <c r="CH2823" i="1"/>
  <c r="CH2821" i="1"/>
  <c r="CH2832" i="1"/>
  <c r="CH2803" i="1"/>
  <c r="CH2787" i="1"/>
  <c r="CH2792" i="1"/>
  <c r="CH2776" i="1"/>
  <c r="CH2797" i="1"/>
  <c r="CH2781" i="1"/>
  <c r="CH2813" i="1"/>
  <c r="CH2802" i="1"/>
  <c r="CH2807" i="1"/>
  <c r="CH2791" i="1"/>
  <c r="CH2796" i="1"/>
  <c r="CH2801" i="1"/>
  <c r="CH2785" i="1"/>
  <c r="CH2816" i="1"/>
  <c r="CH2806" i="1"/>
  <c r="CH2790" i="1"/>
  <c r="CH2774" i="1"/>
  <c r="CH2795" i="1"/>
  <c r="CH2808" i="1"/>
  <c r="CH2800" i="1"/>
  <c r="CH2784" i="1"/>
  <c r="CH2810" i="1"/>
  <c r="CH2805" i="1"/>
  <c r="CH2789" i="1"/>
  <c r="CH2794" i="1"/>
  <c r="CH2799" i="1"/>
  <c r="CH2817" i="1"/>
  <c r="CH2804" i="1"/>
  <c r="CH2788" i="1"/>
  <c r="CH2793" i="1"/>
  <c r="CH2798" i="1"/>
  <c r="CH2782" i="1"/>
  <c r="CH2769" i="1"/>
  <c r="CH2758" i="1"/>
  <c r="CH2763" i="1"/>
  <c r="CH2775" i="1"/>
  <c r="CH2768" i="1"/>
  <c r="CH2757" i="1"/>
  <c r="CH2783" i="1"/>
  <c r="CH2762" i="1"/>
  <c r="CH2767" i="1"/>
  <c r="CH2777" i="1"/>
  <c r="CH2756" i="1"/>
  <c r="CH2778" i="1"/>
  <c r="CH2761" i="1"/>
  <c r="CH2766" i="1"/>
  <c r="CH2750" i="1"/>
  <c r="CH2779" i="1"/>
  <c r="CH2771" i="1"/>
  <c r="CH2760" i="1"/>
  <c r="CH2780" i="1"/>
  <c r="CH2765" i="1"/>
  <c r="CH2749" i="1"/>
  <c r="CH2786" i="1"/>
  <c r="CH2770" i="1"/>
  <c r="CH2754" i="1"/>
  <c r="CH2772" i="1"/>
  <c r="CH2759" i="1"/>
  <c r="CH2773" i="1"/>
  <c r="CH2764" i="1"/>
  <c r="CH2736" i="1"/>
  <c r="CH2720" i="1"/>
  <c r="CH2741" i="1"/>
  <c r="CH2725" i="1"/>
  <c r="CH2752" i="1"/>
  <c r="CH2751" i="1"/>
  <c r="CH2746" i="1"/>
  <c r="CH2730" i="1"/>
  <c r="CH2735" i="1"/>
  <c r="CH2719" i="1"/>
  <c r="CH2753" i="1"/>
  <c r="CH2747" i="1"/>
  <c r="CH2740" i="1"/>
  <c r="CH2724" i="1"/>
  <c r="CH2745" i="1"/>
  <c r="CH2729" i="1"/>
  <c r="CH2734" i="1"/>
  <c r="CH2739" i="1"/>
  <c r="CH2723" i="1"/>
  <c r="CH2744" i="1"/>
  <c r="CH2728" i="1"/>
  <c r="CH2733" i="1"/>
  <c r="CH2748" i="1"/>
  <c r="CH2738" i="1"/>
  <c r="CH2722" i="1"/>
  <c r="CH2755" i="1"/>
  <c r="CH2743" i="1"/>
  <c r="CH2727" i="1"/>
  <c r="CH2732" i="1"/>
  <c r="CH2716" i="1"/>
  <c r="CH2737" i="1"/>
  <c r="CH2721" i="1"/>
  <c r="CH2742" i="1"/>
  <c r="CH2726" i="1"/>
  <c r="CH2731" i="1"/>
  <c r="CH2718" i="1"/>
  <c r="CH2702" i="1"/>
  <c r="CH2686" i="1"/>
  <c r="CH2707" i="1"/>
  <c r="CH2691" i="1"/>
  <c r="CH2675" i="1"/>
  <c r="CH2696" i="1"/>
  <c r="CH2701" i="1"/>
  <c r="CH2685" i="1"/>
  <c r="CH2706" i="1"/>
  <c r="CH2690" i="1"/>
  <c r="CH2695" i="1"/>
  <c r="CH2712" i="1"/>
  <c r="CH2700" i="1"/>
  <c r="CH2713" i="1"/>
  <c r="CH2705" i="1"/>
  <c r="CH2689" i="1"/>
  <c r="CH2714" i="1"/>
  <c r="CH2694" i="1"/>
  <c r="CH2699" i="1"/>
  <c r="CH2683" i="1"/>
  <c r="CH2711" i="1"/>
  <c r="CH2704" i="1"/>
  <c r="CH2688" i="1"/>
  <c r="CH2715" i="1"/>
  <c r="CH2709" i="1"/>
  <c r="CH2693" i="1"/>
  <c r="CH2698" i="1"/>
  <c r="CH2703" i="1"/>
  <c r="CH2687" i="1"/>
  <c r="CH2717" i="1"/>
  <c r="CH2710" i="1"/>
  <c r="CH2708" i="1"/>
  <c r="CH2692" i="1"/>
  <c r="CH2697" i="1"/>
  <c r="CH2680" i="1"/>
  <c r="CH2657" i="1"/>
  <c r="CH2641" i="1"/>
  <c r="CH2625" i="1"/>
  <c r="CH2678" i="1"/>
  <c r="CH2662" i="1"/>
  <c r="CH2646" i="1"/>
  <c r="CH2630" i="1"/>
  <c r="CH2667" i="1"/>
  <c r="CH2651" i="1"/>
  <c r="CH2635" i="1"/>
  <c r="CH2619" i="1"/>
  <c r="CH2676" i="1"/>
  <c r="CH2674" i="1"/>
  <c r="CH2656" i="1"/>
  <c r="CH2640" i="1"/>
  <c r="CH2661" i="1"/>
  <c r="CH2645" i="1"/>
  <c r="CH2682" i="1"/>
  <c r="CH2672" i="1"/>
  <c r="CH2666" i="1"/>
  <c r="CH2650" i="1"/>
  <c r="CH2634" i="1"/>
  <c r="CH2655" i="1"/>
  <c r="CH2639" i="1"/>
  <c r="CH2660" i="1"/>
  <c r="CH2644" i="1"/>
  <c r="CH2628" i="1"/>
  <c r="CH2679" i="1"/>
  <c r="CH2665" i="1"/>
  <c r="CH2649" i="1"/>
  <c r="CH2633" i="1"/>
  <c r="CH2684" i="1"/>
  <c r="CH2670" i="1"/>
  <c r="CH2654" i="1"/>
  <c r="CH2638" i="1"/>
  <c r="CH2622" i="1"/>
  <c r="CH2677" i="1"/>
  <c r="CH2659" i="1"/>
  <c r="CH2643" i="1"/>
  <c r="CH2664" i="1"/>
  <c r="CH2648" i="1"/>
  <c r="CH2673" i="1"/>
  <c r="CH2669" i="1"/>
  <c r="CH2653" i="1"/>
  <c r="CH2637" i="1"/>
  <c r="CH2658" i="1"/>
  <c r="CH2642" i="1"/>
  <c r="CH2681" i="1"/>
  <c r="CH2671" i="1"/>
  <c r="CH2663" i="1"/>
  <c r="CH2647" i="1"/>
  <c r="CH2668" i="1"/>
  <c r="CH2652" i="1"/>
  <c r="CH2636" i="1"/>
  <c r="CH2607" i="1"/>
  <c r="CH2591" i="1"/>
  <c r="CH2575" i="1"/>
  <c r="CH2632" i="1"/>
  <c r="CH2612" i="1"/>
  <c r="CH2596" i="1"/>
  <c r="CH2580" i="1"/>
  <c r="CH2564" i="1"/>
  <c r="CH2627" i="1"/>
  <c r="CH2601" i="1"/>
  <c r="CH2585" i="1"/>
  <c r="CH2569" i="1"/>
  <c r="CH2620" i="1"/>
  <c r="CH2606" i="1"/>
  <c r="CH2590" i="1"/>
  <c r="CH2618" i="1"/>
  <c r="CH2611" i="1"/>
  <c r="CH2595" i="1"/>
  <c r="CH2579" i="1"/>
  <c r="CH2616" i="1"/>
  <c r="CH2600" i="1"/>
  <c r="CH2584" i="1"/>
  <c r="CH2605" i="1"/>
  <c r="CH2589" i="1"/>
  <c r="CH2623" i="1"/>
  <c r="CH2610" i="1"/>
  <c r="CH2594" i="1"/>
  <c r="CH2578" i="1"/>
  <c r="CH2562" i="1"/>
  <c r="CH2629" i="1"/>
  <c r="CH2615" i="1"/>
  <c r="CH2599" i="1"/>
  <c r="CH2583" i="1"/>
  <c r="CH2621" i="1"/>
  <c r="CH2604" i="1"/>
  <c r="CH2588" i="1"/>
  <c r="CH2609" i="1"/>
  <c r="CH2593" i="1"/>
  <c r="CH2631" i="1"/>
  <c r="CH2614" i="1"/>
  <c r="CH2598" i="1"/>
  <c r="CH2582" i="1"/>
  <c r="CH2626" i="1"/>
  <c r="CH2603" i="1"/>
  <c r="CH2587" i="1"/>
  <c r="CH2624" i="1"/>
  <c r="CH2617" i="1"/>
  <c r="CH2608" i="1"/>
  <c r="CH2592" i="1"/>
  <c r="CH2613" i="1"/>
  <c r="CH2597" i="1"/>
  <c r="CH2581" i="1"/>
  <c r="CH2602" i="1"/>
  <c r="CH2586" i="1"/>
  <c r="CH2565" i="1"/>
  <c r="CH2560" i="1"/>
  <c r="CH2544" i="1"/>
  <c r="CH2528" i="1"/>
  <c r="CH2512" i="1"/>
  <c r="CH2566" i="1"/>
  <c r="CH2549" i="1"/>
  <c r="CH2533" i="1"/>
  <c r="CH2517" i="1"/>
  <c r="CH2567" i="1"/>
  <c r="CH2554" i="1"/>
  <c r="CH2538" i="1"/>
  <c r="CH2522" i="1"/>
  <c r="CH2576" i="1"/>
  <c r="CH2559" i="1"/>
  <c r="CH2543" i="1"/>
  <c r="CH2527" i="1"/>
  <c r="CH2577" i="1"/>
  <c r="CH2568" i="1"/>
  <c r="CH2548" i="1"/>
  <c r="CH2532" i="1"/>
  <c r="CH2553" i="1"/>
  <c r="CH2537" i="1"/>
  <c r="CH2558" i="1"/>
  <c r="CH2542" i="1"/>
  <c r="CH2526" i="1"/>
  <c r="CH2547" i="1"/>
  <c r="CH2531" i="1"/>
  <c r="CH2552" i="1"/>
  <c r="CH2536" i="1"/>
  <c r="CH2570" i="1"/>
  <c r="CH2557" i="1"/>
  <c r="CH2541" i="1"/>
  <c r="CH2571" i="1"/>
  <c r="CH2546" i="1"/>
  <c r="CH2530" i="1"/>
  <c r="CH2572" i="1"/>
  <c r="CH2563" i="1"/>
  <c r="CH2551" i="1"/>
  <c r="CH2535" i="1"/>
  <c r="CH2556" i="1"/>
  <c r="CH2540" i="1"/>
  <c r="CH2573" i="1"/>
  <c r="CH2561" i="1"/>
  <c r="CH2545" i="1"/>
  <c r="CH2529" i="1"/>
  <c r="CH2574" i="1"/>
  <c r="CH2550" i="1"/>
  <c r="CH2534" i="1"/>
  <c r="CH2555" i="1"/>
  <c r="CH2539" i="1"/>
  <c r="CH2523" i="1"/>
  <c r="CH2521" i="1"/>
  <c r="CH2494" i="1"/>
  <c r="CH2478" i="1"/>
  <c r="CH2462" i="1"/>
  <c r="CH2515" i="1"/>
  <c r="CH2499" i="1"/>
  <c r="CH2483" i="1"/>
  <c r="CH2467" i="1"/>
  <c r="CH2518" i="1"/>
  <c r="CH2510" i="1"/>
  <c r="CH2504" i="1"/>
  <c r="CH2488" i="1"/>
  <c r="CH2472" i="1"/>
  <c r="CH2456" i="1"/>
  <c r="CH2493" i="1"/>
  <c r="CH2477" i="1"/>
  <c r="CH2520" i="1"/>
  <c r="CH2498" i="1"/>
  <c r="CH2482" i="1"/>
  <c r="CH2514" i="1"/>
  <c r="CH2503" i="1"/>
  <c r="CH2487" i="1"/>
  <c r="CH2471" i="1"/>
  <c r="CH2524" i="1"/>
  <c r="CH2509" i="1"/>
  <c r="CH2508" i="1"/>
  <c r="CH2492" i="1"/>
  <c r="CH2476" i="1"/>
  <c r="CH2497" i="1"/>
  <c r="CH2481" i="1"/>
  <c r="CH2465" i="1"/>
  <c r="CH2502" i="1"/>
  <c r="CH2486" i="1"/>
  <c r="CH2470" i="1"/>
  <c r="CH2519" i="1"/>
  <c r="CH2513" i="1"/>
  <c r="CH2507" i="1"/>
  <c r="CH2491" i="1"/>
  <c r="CH2475" i="1"/>
  <c r="CH2459" i="1"/>
  <c r="CH2496" i="1"/>
  <c r="CH2480" i="1"/>
  <c r="CH2501" i="1"/>
  <c r="CH2485" i="1"/>
  <c r="CH2469" i="1"/>
  <c r="CH2506" i="1"/>
  <c r="CH2490" i="1"/>
  <c r="CH2474" i="1"/>
  <c r="CH2516" i="1"/>
  <c r="CH2495" i="1"/>
  <c r="CH2479" i="1"/>
  <c r="CH2463" i="1"/>
  <c r="CH2525" i="1"/>
  <c r="CH2511" i="1"/>
  <c r="CH2500" i="1"/>
  <c r="CH2484" i="1"/>
  <c r="CH2468" i="1"/>
  <c r="CH2505" i="1"/>
  <c r="CH2489" i="1"/>
  <c r="CH2473" i="1"/>
  <c r="CH2443" i="1"/>
  <c r="CH2427" i="1"/>
  <c r="CH2411" i="1"/>
  <c r="CH2395" i="1"/>
  <c r="CH2448" i="1"/>
  <c r="CH2432" i="1"/>
  <c r="CH2416" i="1"/>
  <c r="CH2400" i="1"/>
  <c r="CH2384" i="1"/>
  <c r="CH2466" i="1"/>
  <c r="CH2458" i="1"/>
  <c r="CH2453" i="1"/>
  <c r="CH2437" i="1"/>
  <c r="CH2421" i="1"/>
  <c r="CH2405" i="1"/>
  <c r="CH2389" i="1"/>
  <c r="CH2442" i="1"/>
  <c r="CH2426" i="1"/>
  <c r="CH2410" i="1"/>
  <c r="CH2447" i="1"/>
  <c r="CH2431" i="1"/>
  <c r="CH2415" i="1"/>
  <c r="CH2399" i="1"/>
  <c r="CH2461" i="1"/>
  <c r="CH2452" i="1"/>
  <c r="CH2436" i="1"/>
  <c r="CH2420" i="1"/>
  <c r="CH2404" i="1"/>
  <c r="CH2457" i="1"/>
  <c r="CH2441" i="1"/>
  <c r="CH2425" i="1"/>
  <c r="CH2409" i="1"/>
  <c r="CH2446" i="1"/>
  <c r="CH2430" i="1"/>
  <c r="CH2414" i="1"/>
  <c r="CH2398" i="1"/>
  <c r="CH2451" i="1"/>
  <c r="CH2435" i="1"/>
  <c r="CH2419" i="1"/>
  <c r="CH2403" i="1"/>
  <c r="CH2440" i="1"/>
  <c r="CH2424" i="1"/>
  <c r="CH2408" i="1"/>
  <c r="CH2464" i="1"/>
  <c r="CH2460" i="1"/>
  <c r="CH2445" i="1"/>
  <c r="CH2429" i="1"/>
  <c r="CH2413" i="1"/>
  <c r="CH2450" i="1"/>
  <c r="CH2434" i="1"/>
  <c r="CH2418" i="1"/>
  <c r="CH2402" i="1"/>
  <c r="CH2439" i="1"/>
  <c r="CH2423" i="1"/>
  <c r="CH2407" i="1"/>
  <c r="CH2444" i="1"/>
  <c r="CH2428" i="1"/>
  <c r="CH2412" i="1"/>
  <c r="CH2455" i="1"/>
  <c r="CH2449" i="1"/>
  <c r="CH2433" i="1"/>
  <c r="CH2417" i="1"/>
  <c r="CH2401" i="1"/>
  <c r="CH2454" i="1"/>
  <c r="CH2438" i="1"/>
  <c r="CH2422" i="1"/>
  <c r="CH2406" i="1"/>
  <c r="CH2396" i="1"/>
  <c r="CH2394" i="1"/>
  <c r="CH2390" i="1"/>
  <c r="CH2375" i="1"/>
  <c r="CH2359" i="1"/>
  <c r="CH2343" i="1"/>
  <c r="CH2327" i="1"/>
  <c r="CH2397" i="1"/>
  <c r="CH2385" i="1"/>
  <c r="CH2380" i="1"/>
  <c r="CH2364" i="1"/>
  <c r="CH2348" i="1"/>
  <c r="CH2332" i="1"/>
  <c r="CH2369" i="1"/>
  <c r="CH2353" i="1"/>
  <c r="CH2337" i="1"/>
  <c r="CH2321" i="1"/>
  <c r="CH2374" i="1"/>
  <c r="CH2358" i="1"/>
  <c r="CH2342" i="1"/>
  <c r="CH2393" i="1"/>
  <c r="CH2379" i="1"/>
  <c r="CH2363" i="1"/>
  <c r="CH2347" i="1"/>
  <c r="CH2388" i="1"/>
  <c r="CH2368" i="1"/>
  <c r="CH2352" i="1"/>
  <c r="CH2336" i="1"/>
  <c r="CH2373" i="1"/>
  <c r="CH2357" i="1"/>
  <c r="CH2341" i="1"/>
  <c r="CH2378" i="1"/>
  <c r="CH2362" i="1"/>
  <c r="CH2346" i="1"/>
  <c r="CH2392" i="1"/>
  <c r="CH2383" i="1"/>
  <c r="CH2367" i="1"/>
  <c r="CH2351" i="1"/>
  <c r="CH2335" i="1"/>
  <c r="CH2387" i="1"/>
  <c r="CH2372" i="1"/>
  <c r="CH2356" i="1"/>
  <c r="CH2340" i="1"/>
  <c r="CH2377" i="1"/>
  <c r="CH2361" i="1"/>
  <c r="CH2345" i="1"/>
  <c r="CH2382" i="1"/>
  <c r="CH2366" i="1"/>
  <c r="CH2350" i="1"/>
  <c r="CH2391" i="1"/>
  <c r="CH2371" i="1"/>
  <c r="CH2355" i="1"/>
  <c r="CH2339" i="1"/>
  <c r="CH2386" i="1"/>
  <c r="CH2376" i="1"/>
  <c r="CH2360" i="1"/>
  <c r="CH2344" i="1"/>
  <c r="CH2381" i="1"/>
  <c r="CH2365" i="1"/>
  <c r="CH2349" i="1"/>
  <c r="CH2370" i="1"/>
  <c r="CH2354" i="1"/>
  <c r="CH2338" i="1"/>
  <c r="CH2323" i="1"/>
  <c r="CH2317" i="1"/>
  <c r="CH2301" i="1"/>
  <c r="CH2285" i="1"/>
  <c r="CH2269" i="1"/>
  <c r="CH2253" i="1"/>
  <c r="CH2306" i="1"/>
  <c r="CH2290" i="1"/>
  <c r="CH2274" i="1"/>
  <c r="CH2258" i="1"/>
  <c r="CH2311" i="1"/>
  <c r="CH2295" i="1"/>
  <c r="CH2279" i="1"/>
  <c r="CH2263" i="1"/>
  <c r="CH2316" i="1"/>
  <c r="CH2300" i="1"/>
  <c r="CH2284" i="1"/>
  <c r="CH2268" i="1"/>
  <c r="CH2326" i="1"/>
  <c r="CH2322" i="1"/>
  <c r="CH2305" i="1"/>
  <c r="CH2289" i="1"/>
  <c r="CH2273" i="1"/>
  <c r="CH2310" i="1"/>
  <c r="CH2294" i="1"/>
  <c r="CH2278" i="1"/>
  <c r="CH2315" i="1"/>
  <c r="CH2299" i="1"/>
  <c r="CH2283" i="1"/>
  <c r="CH2334" i="1"/>
  <c r="CH2304" i="1"/>
  <c r="CH2288" i="1"/>
  <c r="CH2272" i="1"/>
  <c r="CH2333" i="1"/>
  <c r="CH2325" i="1"/>
  <c r="CH2309" i="1"/>
  <c r="CH2293" i="1"/>
  <c r="CH2277" i="1"/>
  <c r="CH2320" i="1"/>
  <c r="CH2314" i="1"/>
  <c r="CH2298" i="1"/>
  <c r="CH2282" i="1"/>
  <c r="CH2319" i="1"/>
  <c r="CH2303" i="1"/>
  <c r="CH2287" i="1"/>
  <c r="CH2271" i="1"/>
  <c r="CH2329" i="1"/>
  <c r="CH2308" i="1"/>
  <c r="CH2292" i="1"/>
  <c r="CH2276" i="1"/>
  <c r="CH2330" i="1"/>
  <c r="CH2324" i="1"/>
  <c r="CH2313" i="1"/>
  <c r="CH2297" i="1"/>
  <c r="CH2281" i="1"/>
  <c r="CH2331" i="1"/>
  <c r="CH2318" i="1"/>
  <c r="CH2302" i="1"/>
  <c r="CH2286" i="1"/>
  <c r="CH2270" i="1"/>
  <c r="CH2307" i="1"/>
  <c r="CH2291" i="1"/>
  <c r="CH2275" i="1"/>
  <c r="CH2328" i="1"/>
  <c r="CH2312" i="1"/>
  <c r="CH2296" i="1"/>
  <c r="CH2280" i="1"/>
  <c r="CH2265" i="1"/>
  <c r="CH2255" i="1"/>
  <c r="CH2248" i="1"/>
  <c r="CH2232" i="1"/>
  <c r="CH2216" i="1"/>
  <c r="CH2200" i="1"/>
  <c r="CH2237" i="1"/>
  <c r="CH2221" i="1"/>
  <c r="CH2205" i="1"/>
  <c r="CH2189" i="1"/>
  <c r="CH2264" i="1"/>
  <c r="CH2242" i="1"/>
  <c r="CH2226" i="1"/>
  <c r="CH2210" i="1"/>
  <c r="CH2194" i="1"/>
  <c r="CH2259" i="1"/>
  <c r="CH2247" i="1"/>
  <c r="CH2231" i="1"/>
  <c r="CH2215" i="1"/>
  <c r="CH2254" i="1"/>
  <c r="CH2252" i="1"/>
  <c r="CH2236" i="1"/>
  <c r="CH2220" i="1"/>
  <c r="CH2241" i="1"/>
  <c r="CH2225" i="1"/>
  <c r="CH2209" i="1"/>
  <c r="CH2246" i="1"/>
  <c r="CH2230" i="1"/>
  <c r="CH2214" i="1"/>
  <c r="CH2262" i="1"/>
  <c r="CH2251" i="1"/>
  <c r="CH2235" i="1"/>
  <c r="CH2219" i="1"/>
  <c r="CH2257" i="1"/>
  <c r="CH2240" i="1"/>
  <c r="CH2224" i="1"/>
  <c r="CH2208" i="1"/>
  <c r="CH2245" i="1"/>
  <c r="CH2229" i="1"/>
  <c r="CH2213" i="1"/>
  <c r="CH2250" i="1"/>
  <c r="CH2234" i="1"/>
  <c r="CH2218" i="1"/>
  <c r="CH2261" i="1"/>
  <c r="CH2239" i="1"/>
  <c r="CH2223" i="1"/>
  <c r="CH2207" i="1"/>
  <c r="CH2256" i="1"/>
  <c r="CH2244" i="1"/>
  <c r="CH2228" i="1"/>
  <c r="CH2212" i="1"/>
  <c r="CH2249" i="1"/>
  <c r="CH2233" i="1"/>
  <c r="CH2217" i="1"/>
  <c r="CH2238" i="1"/>
  <c r="CH2222" i="1"/>
  <c r="CH2206" i="1"/>
  <c r="CH2267" i="1"/>
  <c r="CH2266" i="1"/>
  <c r="CH2260" i="1"/>
  <c r="CH2243" i="1"/>
  <c r="CH2227" i="1"/>
  <c r="CH2211" i="1"/>
  <c r="CH2198" i="1"/>
  <c r="CH2186" i="1"/>
  <c r="CH2170" i="1"/>
  <c r="CH2154" i="1"/>
  <c r="CH2138" i="1"/>
  <c r="CH2122" i="1"/>
  <c r="CH2193" i="1"/>
  <c r="CH2175" i="1"/>
  <c r="CH2159" i="1"/>
  <c r="CH2143" i="1"/>
  <c r="CH2127" i="1"/>
  <c r="CH2188" i="1"/>
  <c r="CH2180" i="1"/>
  <c r="CH2164" i="1"/>
  <c r="CH2148" i="1"/>
  <c r="CH2132" i="1"/>
  <c r="CH2185" i="1"/>
  <c r="CH2169" i="1"/>
  <c r="CH2153" i="1"/>
  <c r="CH2137" i="1"/>
  <c r="CH2202" i="1"/>
  <c r="CH2197" i="1"/>
  <c r="CH2174" i="1"/>
  <c r="CH2158" i="1"/>
  <c r="CH2142" i="1"/>
  <c r="CH2192" i="1"/>
  <c r="CH2179" i="1"/>
  <c r="CH2163" i="1"/>
  <c r="CH2147" i="1"/>
  <c r="CH2187" i="1"/>
  <c r="CH2184" i="1"/>
  <c r="CH2168" i="1"/>
  <c r="CH2152" i="1"/>
  <c r="CH2136" i="1"/>
  <c r="CH2173" i="1"/>
  <c r="CH2157" i="1"/>
  <c r="CH2141" i="1"/>
  <c r="CH2196" i="1"/>
  <c r="CH2178" i="1"/>
  <c r="CH2162" i="1"/>
  <c r="CH2146" i="1"/>
  <c r="CH2191" i="1"/>
  <c r="CH2183" i="1"/>
  <c r="CH2167" i="1"/>
  <c r="CH2151" i="1"/>
  <c r="CH2135" i="1"/>
  <c r="CH2172" i="1"/>
  <c r="CH2156" i="1"/>
  <c r="CH2140" i="1"/>
  <c r="CH2177" i="1"/>
  <c r="CH2161" i="1"/>
  <c r="CH2145" i="1"/>
  <c r="CH2195" i="1"/>
  <c r="CH2182" i="1"/>
  <c r="CH2166" i="1"/>
  <c r="CH2150" i="1"/>
  <c r="CH2190" i="1"/>
  <c r="CH2171" i="1"/>
  <c r="CH2155" i="1"/>
  <c r="CH2139" i="1"/>
  <c r="CH2203" i="1"/>
  <c r="CH2201" i="1"/>
  <c r="CH2199" i="1"/>
  <c r="CH2176" i="1"/>
  <c r="CH2160" i="1"/>
  <c r="CH2144" i="1"/>
  <c r="CH2204" i="1"/>
  <c r="CH2181" i="1"/>
  <c r="CH2165" i="1"/>
  <c r="CH2149" i="1"/>
  <c r="CH2112" i="1"/>
  <c r="CH2096" i="1"/>
  <c r="CH2080" i="1"/>
  <c r="CH2064" i="1"/>
  <c r="CH2117" i="1"/>
  <c r="CH2101" i="1"/>
  <c r="CH2085" i="1"/>
  <c r="CH2069" i="1"/>
  <c r="CH2133" i="1"/>
  <c r="CH2128" i="1"/>
  <c r="CH2106" i="1"/>
  <c r="CH2090" i="1"/>
  <c r="CH2074" i="1"/>
  <c r="CH2134" i="1"/>
  <c r="CH2123" i="1"/>
  <c r="CH2111" i="1"/>
  <c r="CH2095" i="1"/>
  <c r="CH2079" i="1"/>
  <c r="CH2116" i="1"/>
  <c r="CH2100" i="1"/>
  <c r="CH2084" i="1"/>
  <c r="CH2105" i="1"/>
  <c r="CH2089" i="1"/>
  <c r="CH2073" i="1"/>
  <c r="CH2110" i="1"/>
  <c r="CH2094" i="1"/>
  <c r="CH2078" i="1"/>
  <c r="CH2126" i="1"/>
  <c r="CH2115" i="1"/>
  <c r="CH2099" i="1"/>
  <c r="CH2083" i="1"/>
  <c r="CH2121" i="1"/>
  <c r="CH2104" i="1"/>
  <c r="CH2088" i="1"/>
  <c r="CH2109" i="1"/>
  <c r="CH2093" i="1"/>
  <c r="CH2077" i="1"/>
  <c r="CH2114" i="1"/>
  <c r="CH2098" i="1"/>
  <c r="CH2082" i="1"/>
  <c r="CH2125" i="1"/>
  <c r="CH2119" i="1"/>
  <c r="CH2103" i="1"/>
  <c r="CH2087" i="1"/>
  <c r="CH2130" i="1"/>
  <c r="CH2120" i="1"/>
  <c r="CH2108" i="1"/>
  <c r="CH2092" i="1"/>
  <c r="CH2076" i="1"/>
  <c r="CH2131" i="1"/>
  <c r="CH2113" i="1"/>
  <c r="CH2097" i="1"/>
  <c r="CH2081" i="1"/>
  <c r="CH2129" i="1"/>
  <c r="CH2118" i="1"/>
  <c r="CH2102" i="1"/>
  <c r="CH2086" i="1"/>
  <c r="CH2124" i="1"/>
  <c r="CH2107" i="1"/>
  <c r="CH2091" i="1"/>
  <c r="CH2075" i="1"/>
  <c r="CH2045" i="1"/>
  <c r="CH2029" i="1"/>
  <c r="CH2013" i="1"/>
  <c r="CH1997" i="1"/>
  <c r="CH2067" i="1"/>
  <c r="CH2050" i="1"/>
  <c r="CH2034" i="1"/>
  <c r="CH2018" i="1"/>
  <c r="CH2002" i="1"/>
  <c r="CH2068" i="1"/>
  <c r="CH2066" i="1"/>
  <c r="CH2055" i="1"/>
  <c r="CH2039" i="1"/>
  <c r="CH2023" i="1"/>
  <c r="CH2007" i="1"/>
  <c r="CH1991" i="1"/>
  <c r="CH2061" i="1"/>
  <c r="CH2044" i="1"/>
  <c r="CH2028" i="1"/>
  <c r="CH2012" i="1"/>
  <c r="CH2049" i="1"/>
  <c r="CH2033" i="1"/>
  <c r="CH2017" i="1"/>
  <c r="CH2054" i="1"/>
  <c r="CH2038" i="1"/>
  <c r="CH2022" i="1"/>
  <c r="CH2006" i="1"/>
  <c r="CH2065" i="1"/>
  <c r="CH2059" i="1"/>
  <c r="CH2043" i="1"/>
  <c r="CH2027" i="1"/>
  <c r="CH2011" i="1"/>
  <c r="CH2070" i="1"/>
  <c r="CH2060" i="1"/>
  <c r="CH2048" i="1"/>
  <c r="CH2032" i="1"/>
  <c r="CH2016" i="1"/>
  <c r="CH2053" i="1"/>
  <c r="CH2037" i="1"/>
  <c r="CH2021" i="1"/>
  <c r="CH2071" i="1"/>
  <c r="CH2058" i="1"/>
  <c r="CH2042" i="1"/>
  <c r="CH2026" i="1"/>
  <c r="CH2010" i="1"/>
  <c r="CH2072" i="1"/>
  <c r="CH2047" i="1"/>
  <c r="CH2031" i="1"/>
  <c r="CH2015" i="1"/>
  <c r="CH2063" i="1"/>
  <c r="CH2052" i="1"/>
  <c r="CH2036" i="1"/>
  <c r="CH2020" i="1"/>
  <c r="CH2057" i="1"/>
  <c r="CH2041" i="1"/>
  <c r="CH2025" i="1"/>
  <c r="CH2009" i="1"/>
  <c r="CH2046" i="1"/>
  <c r="CH2030" i="1"/>
  <c r="CH2014" i="1"/>
  <c r="CH2051" i="1"/>
  <c r="CH2035" i="1"/>
  <c r="CH2019" i="1"/>
  <c r="CH2062" i="1"/>
  <c r="CH2056" i="1"/>
  <c r="CH2040" i="1"/>
  <c r="CH2024" i="1"/>
  <c r="CH1976" i="1"/>
  <c r="CH1960" i="1"/>
  <c r="CH1944" i="1"/>
  <c r="CH1928" i="1"/>
  <c r="CH2008" i="1"/>
  <c r="CH2005" i="1"/>
  <c r="CH1981" i="1"/>
  <c r="CH1965" i="1"/>
  <c r="CH1949" i="1"/>
  <c r="CH1933" i="1"/>
  <c r="CH2000" i="1"/>
  <c r="CH1986" i="1"/>
  <c r="CH1970" i="1"/>
  <c r="CH1954" i="1"/>
  <c r="CH1938" i="1"/>
  <c r="CH1922" i="1"/>
  <c r="CH1995" i="1"/>
  <c r="CH1975" i="1"/>
  <c r="CH1959" i="1"/>
  <c r="CH1943" i="1"/>
  <c r="CH1990" i="1"/>
  <c r="CH1980" i="1"/>
  <c r="CH1964" i="1"/>
  <c r="CH1948" i="1"/>
  <c r="CH2004" i="1"/>
  <c r="CH1985" i="1"/>
  <c r="CH1969" i="1"/>
  <c r="CH1953" i="1"/>
  <c r="CH1999" i="1"/>
  <c r="CH1974" i="1"/>
  <c r="CH1958" i="1"/>
  <c r="CH1942" i="1"/>
  <c r="CH1994" i="1"/>
  <c r="CH1979" i="1"/>
  <c r="CH1963" i="1"/>
  <c r="CH1947" i="1"/>
  <c r="CH1984" i="1"/>
  <c r="CH1968" i="1"/>
  <c r="CH1952" i="1"/>
  <c r="CH2003" i="1"/>
  <c r="CH1989" i="1"/>
  <c r="CH1973" i="1"/>
  <c r="CH1957" i="1"/>
  <c r="CH1941" i="1"/>
  <c r="CH1998" i="1"/>
  <c r="CH1978" i="1"/>
  <c r="CH1962" i="1"/>
  <c r="CH1946" i="1"/>
  <c r="CH1993" i="1"/>
  <c r="CH1983" i="1"/>
  <c r="CH1967" i="1"/>
  <c r="CH1951" i="1"/>
  <c r="CH1988" i="1"/>
  <c r="CH1972" i="1"/>
  <c r="CH1956" i="1"/>
  <c r="CH1940" i="1"/>
  <c r="CH1977" i="1"/>
  <c r="CH1961" i="1"/>
  <c r="CH1945" i="1"/>
  <c r="CH2001" i="1"/>
  <c r="CH1982" i="1"/>
  <c r="CH1966" i="1"/>
  <c r="CH1950" i="1"/>
  <c r="CH1996" i="1"/>
  <c r="CH1992" i="1"/>
  <c r="CH1987" i="1"/>
  <c r="CH1971" i="1"/>
  <c r="CH1955" i="1"/>
  <c r="CH1935" i="1"/>
  <c r="CH1911" i="1"/>
  <c r="CH1895" i="1"/>
  <c r="CH1879" i="1"/>
  <c r="CH1863" i="1"/>
  <c r="CH1930" i="1"/>
  <c r="CH1916" i="1"/>
  <c r="CH1900" i="1"/>
  <c r="CH1884" i="1"/>
  <c r="CH1868" i="1"/>
  <c r="CH1852" i="1"/>
  <c r="CH1925" i="1"/>
  <c r="CH1921" i="1"/>
  <c r="CH1905" i="1"/>
  <c r="CH1889" i="1"/>
  <c r="CH1873" i="1"/>
  <c r="CH1857" i="1"/>
  <c r="CH1910" i="1"/>
  <c r="CH1894" i="1"/>
  <c r="CH1878" i="1"/>
  <c r="CH1934" i="1"/>
  <c r="CH1915" i="1"/>
  <c r="CH1899" i="1"/>
  <c r="CH1883" i="1"/>
  <c r="CH1929" i="1"/>
  <c r="CH1920" i="1"/>
  <c r="CH1904" i="1"/>
  <c r="CH1888" i="1"/>
  <c r="CH1872" i="1"/>
  <c r="CH1924" i="1"/>
  <c r="CH1909" i="1"/>
  <c r="CH1893" i="1"/>
  <c r="CH1877" i="1"/>
  <c r="CH1914" i="1"/>
  <c r="CH1898" i="1"/>
  <c r="CH1882" i="1"/>
  <c r="CH1937" i="1"/>
  <c r="CH1919" i="1"/>
  <c r="CH1903" i="1"/>
  <c r="CH1887" i="1"/>
  <c r="CH1932" i="1"/>
  <c r="CH1908" i="1"/>
  <c r="CH1892" i="1"/>
  <c r="CH1876" i="1"/>
  <c r="CH1860" i="1"/>
  <c r="CH1927" i="1"/>
  <c r="CH1923" i="1"/>
  <c r="CH1913" i="1"/>
  <c r="CH1897" i="1"/>
  <c r="CH1881" i="1"/>
  <c r="CH1939" i="1"/>
  <c r="CH1918" i="1"/>
  <c r="CH1902" i="1"/>
  <c r="CH1886" i="1"/>
  <c r="CH1870" i="1"/>
  <c r="CH1936" i="1"/>
  <c r="CH1907" i="1"/>
  <c r="CH1891" i="1"/>
  <c r="CH1875" i="1"/>
  <c r="CH1859" i="1"/>
  <c r="CH1931" i="1"/>
  <c r="CH1912" i="1"/>
  <c r="CH1896" i="1"/>
  <c r="CH1880" i="1"/>
  <c r="CH1926" i="1"/>
  <c r="CH1917" i="1"/>
  <c r="CH1901" i="1"/>
  <c r="CH1885" i="1"/>
  <c r="CH1906" i="1"/>
  <c r="CH1890" i="1"/>
  <c r="CH1874" i="1"/>
  <c r="CH1858" i="1"/>
  <c r="CH1867" i="1"/>
  <c r="CH1855" i="1"/>
  <c r="CH1835" i="1"/>
  <c r="CH1819" i="1"/>
  <c r="CH1803" i="1"/>
  <c r="CH1787" i="1"/>
  <c r="CH1853" i="1"/>
  <c r="CH1851" i="1"/>
  <c r="CH1840" i="1"/>
  <c r="CH1824" i="1"/>
  <c r="CH1808" i="1"/>
  <c r="CH1792" i="1"/>
  <c r="CH1845" i="1"/>
  <c r="CH1829" i="1"/>
  <c r="CH1813" i="1"/>
  <c r="CH1797" i="1"/>
  <c r="CH1862" i="1"/>
  <c r="CH1850" i="1"/>
  <c r="CH1834" i="1"/>
  <c r="CH1818" i="1"/>
  <c r="CH1802" i="1"/>
  <c r="CH1839" i="1"/>
  <c r="CH1823" i="1"/>
  <c r="CH1807" i="1"/>
  <c r="CH1866" i="1"/>
  <c r="CH1844" i="1"/>
  <c r="CH1828" i="1"/>
  <c r="CH1812" i="1"/>
  <c r="CH1849" i="1"/>
  <c r="CH1833" i="1"/>
  <c r="CH1817" i="1"/>
  <c r="CH1801" i="1"/>
  <c r="CH1854" i="1"/>
  <c r="CH1838" i="1"/>
  <c r="CH1822" i="1"/>
  <c r="CH1806" i="1"/>
  <c r="CH1861" i="1"/>
  <c r="CH1843" i="1"/>
  <c r="CH1827" i="1"/>
  <c r="CH1811" i="1"/>
  <c r="CH1865" i="1"/>
  <c r="CH1848" i="1"/>
  <c r="CH1832" i="1"/>
  <c r="CH1816" i="1"/>
  <c r="CH1869" i="1"/>
  <c r="CH1837" i="1"/>
  <c r="CH1821" i="1"/>
  <c r="CH1805" i="1"/>
  <c r="CH1856" i="1"/>
  <c r="CH1842" i="1"/>
  <c r="CH1826" i="1"/>
  <c r="CH1810" i="1"/>
  <c r="CH1847" i="1"/>
  <c r="CH1831" i="1"/>
  <c r="CH1815" i="1"/>
  <c r="CH1799" i="1"/>
  <c r="CH1864" i="1"/>
  <c r="CH1836" i="1"/>
  <c r="CH1820" i="1"/>
  <c r="CH1804" i="1"/>
  <c r="CH1841" i="1"/>
  <c r="CH1825" i="1"/>
  <c r="CH1809" i="1"/>
  <c r="CH1871" i="1"/>
  <c r="CH1846" i="1"/>
  <c r="CH1830" i="1"/>
  <c r="CH1814" i="1"/>
  <c r="CH1771" i="1"/>
  <c r="CH1755" i="1"/>
  <c r="CH1739" i="1"/>
  <c r="CH1800" i="1"/>
  <c r="CH1795" i="1"/>
  <c r="CH1776" i="1"/>
  <c r="CH1760" i="1"/>
  <c r="CH1744" i="1"/>
  <c r="CH1728" i="1"/>
  <c r="CH1790" i="1"/>
  <c r="CH1781" i="1"/>
  <c r="CH1765" i="1"/>
  <c r="CH1749" i="1"/>
  <c r="CH1733" i="1"/>
  <c r="CH1785" i="1"/>
  <c r="CH1770" i="1"/>
  <c r="CH1754" i="1"/>
  <c r="CH1738" i="1"/>
  <c r="CH1775" i="1"/>
  <c r="CH1759" i="1"/>
  <c r="CH1743" i="1"/>
  <c r="CH1794" i="1"/>
  <c r="CH1780" i="1"/>
  <c r="CH1764" i="1"/>
  <c r="CH1748" i="1"/>
  <c r="CH1732" i="1"/>
  <c r="CH1789" i="1"/>
  <c r="CH1769" i="1"/>
  <c r="CH1753" i="1"/>
  <c r="CH1737" i="1"/>
  <c r="CH1784" i="1"/>
  <c r="CH1774" i="1"/>
  <c r="CH1758" i="1"/>
  <c r="CH1742" i="1"/>
  <c r="CH1798" i="1"/>
  <c r="CH1779" i="1"/>
  <c r="CH1763" i="1"/>
  <c r="CH1747" i="1"/>
  <c r="CH1731" i="1"/>
  <c r="CH1793" i="1"/>
  <c r="CH1768" i="1"/>
  <c r="CH1752" i="1"/>
  <c r="CH1736" i="1"/>
  <c r="CH1788" i="1"/>
  <c r="CH1773" i="1"/>
  <c r="CH1757" i="1"/>
  <c r="CH1741" i="1"/>
  <c r="CH1778" i="1"/>
  <c r="CH1762" i="1"/>
  <c r="CH1746" i="1"/>
  <c r="CH1783" i="1"/>
  <c r="CH1767" i="1"/>
  <c r="CH1751" i="1"/>
  <c r="CH1796" i="1"/>
  <c r="CH1772" i="1"/>
  <c r="CH1756" i="1"/>
  <c r="CH1740" i="1"/>
  <c r="CH1791" i="1"/>
  <c r="CH1777" i="1"/>
  <c r="CH1761" i="1"/>
  <c r="CH1745" i="1"/>
  <c r="CH1730" i="1"/>
  <c r="CH1721" i="1"/>
  <c r="CH1766" i="1"/>
  <c r="CH1710" i="1"/>
  <c r="CH1729" i="1"/>
  <c r="CH1715" i="1"/>
  <c r="CH1720" i="1"/>
  <c r="CH1750" i="1"/>
  <c r="CH1782" i="1"/>
  <c r="CH1714" i="1"/>
  <c r="CH1735" i="1"/>
  <c r="CH1719" i="1"/>
  <c r="CH1734" i="1"/>
  <c r="CH1727" i="1"/>
  <c r="CH1724" i="1"/>
  <c r="CH1713" i="1"/>
  <c r="CH1718" i="1"/>
  <c r="CH1711" i="1"/>
  <c r="CH1723" i="1"/>
  <c r="CH1726" i="1"/>
  <c r="CH1712" i="1"/>
  <c r="CH1786" i="1"/>
  <c r="CH1717" i="1"/>
  <c r="CH1716" i="1"/>
  <c r="CH1722" i="1"/>
  <c r="CH1725" i="1"/>
  <c r="CD1706" i="1"/>
  <c r="BN1706" i="1"/>
  <c r="AX1706" i="1"/>
  <c r="AH1706" i="1"/>
  <c r="R1706" i="1"/>
  <c r="P3282" i="1"/>
  <c r="P3287" i="1"/>
  <c r="P3275" i="1"/>
  <c r="P3280" i="1"/>
  <c r="P3284" i="1"/>
  <c r="P3289" i="1"/>
  <c r="P3283" i="1"/>
  <c r="P3286" i="1"/>
  <c r="P3274" i="1"/>
  <c r="P3272" i="1"/>
  <c r="P3276" i="1"/>
  <c r="P3281" i="1"/>
  <c r="P3285" i="1"/>
  <c r="P3267" i="1"/>
  <c r="P3288" i="1"/>
  <c r="P3279" i="1"/>
  <c r="P3265" i="1"/>
  <c r="P3260" i="1"/>
  <c r="P3277" i="1"/>
  <c r="P3273" i="1"/>
  <c r="P3278" i="1"/>
  <c r="P3271" i="1"/>
  <c r="P3269" i="1"/>
  <c r="P3268" i="1"/>
  <c r="P3254" i="1"/>
  <c r="P3264" i="1"/>
  <c r="P3261" i="1"/>
  <c r="P3263" i="1"/>
  <c r="P3256" i="1"/>
  <c r="P3255" i="1"/>
  <c r="P3259" i="1"/>
  <c r="P3249" i="1"/>
  <c r="P3244" i="1"/>
  <c r="P3250" i="1"/>
  <c r="P3262" i="1"/>
  <c r="P3258" i="1"/>
  <c r="P3243" i="1"/>
  <c r="P3241" i="1"/>
  <c r="P3270" i="1"/>
  <c r="P3252" i="1"/>
  <c r="P3266" i="1"/>
  <c r="P3245" i="1"/>
  <c r="P3242" i="1"/>
  <c r="P3236" i="1"/>
  <c r="P3251" i="1"/>
  <c r="P3228" i="1"/>
  <c r="P3232" i="1"/>
  <c r="P3235" i="1"/>
  <c r="P3253" i="1"/>
  <c r="P3237" i="1"/>
  <c r="P3222" i="1"/>
  <c r="P3257" i="1"/>
  <c r="P3240" i="1"/>
  <c r="P3233" i="1"/>
  <c r="P3215" i="1"/>
  <c r="P3239" i="1"/>
  <c r="P3227" i="1"/>
  <c r="P3220" i="1"/>
  <c r="P3248" i="1"/>
  <c r="P3238" i="1"/>
  <c r="P3234" i="1"/>
  <c r="P3229" i="1"/>
  <c r="P3246" i="1"/>
  <c r="P3225" i="1"/>
  <c r="P3217" i="1"/>
  <c r="P3211" i="1"/>
  <c r="P3200" i="1"/>
  <c r="P3224" i="1"/>
  <c r="P3213" i="1"/>
  <c r="P3210" i="1"/>
  <c r="P3226" i="1"/>
  <c r="P3199" i="1"/>
  <c r="P3230" i="1"/>
  <c r="P3204" i="1"/>
  <c r="P3247" i="1"/>
  <c r="P3231" i="1"/>
  <c r="P3223" i="1"/>
  <c r="P3218" i="1"/>
  <c r="P3209" i="1"/>
  <c r="P3198" i="1"/>
  <c r="P3216" i="1"/>
  <c r="P3214" i="1"/>
  <c r="P3191" i="1"/>
  <c r="P3197" i="1"/>
  <c r="P3219" i="1"/>
  <c r="P3203" i="1"/>
  <c r="P3185" i="1"/>
  <c r="P3208" i="1"/>
  <c r="P3190" i="1"/>
  <c r="P3207" i="1"/>
  <c r="P3221" i="1"/>
  <c r="P3212" i="1"/>
  <c r="P3202" i="1"/>
  <c r="P3206" i="1"/>
  <c r="P3193" i="1"/>
  <c r="P3170" i="1"/>
  <c r="P3195" i="1"/>
  <c r="P3181" i="1"/>
  <c r="P3169" i="1"/>
  <c r="P3194" i="1"/>
  <c r="P3179" i="1"/>
  <c r="P3205" i="1"/>
  <c r="P3184" i="1"/>
  <c r="P3173" i="1"/>
  <c r="P3178" i="1"/>
  <c r="P3186" i="1"/>
  <c r="P3201" i="1"/>
  <c r="P3187" i="1"/>
  <c r="P3183" i="1"/>
  <c r="P3180" i="1"/>
  <c r="P3188" i="1"/>
  <c r="P3189" i="1"/>
  <c r="P3192" i="1"/>
  <c r="P3196" i="1"/>
  <c r="P3177" i="1"/>
  <c r="P3171" i="1"/>
  <c r="P3168" i="1"/>
  <c r="P3176" i="1"/>
  <c r="P3172" i="1"/>
  <c r="P3157" i="1"/>
  <c r="P3162" i="1"/>
  <c r="P3151" i="1"/>
  <c r="P3156" i="1"/>
  <c r="P3174" i="1"/>
  <c r="P3161" i="1"/>
  <c r="P3175" i="1"/>
  <c r="P3165" i="1"/>
  <c r="P3167" i="1"/>
  <c r="P3164" i="1"/>
  <c r="P3143" i="1"/>
  <c r="P3142" i="1"/>
  <c r="P3147" i="1"/>
  <c r="P3160" i="1"/>
  <c r="P3152" i="1"/>
  <c r="P3148" i="1"/>
  <c r="P3141" i="1"/>
  <c r="P3149" i="1"/>
  <c r="P3146" i="1"/>
  <c r="P3150" i="1"/>
  <c r="P3159" i="1"/>
  <c r="P3155" i="1"/>
  <c r="P3153" i="1"/>
  <c r="P3139" i="1"/>
  <c r="P3182" i="1"/>
  <c r="P3133" i="1"/>
  <c r="P3140" i="1"/>
  <c r="P3122" i="1"/>
  <c r="P3163" i="1"/>
  <c r="P3145" i="1"/>
  <c r="P3132" i="1"/>
  <c r="P3166" i="1"/>
  <c r="P3137" i="1"/>
  <c r="P3154" i="1"/>
  <c r="P3144" i="1"/>
  <c r="P3136" i="1"/>
  <c r="P3138" i="1"/>
  <c r="P3135" i="1"/>
  <c r="P3109" i="1"/>
  <c r="P3129" i="1"/>
  <c r="P3123" i="1"/>
  <c r="P3114" i="1"/>
  <c r="P3119" i="1"/>
  <c r="P3127" i="1"/>
  <c r="P3108" i="1"/>
  <c r="P3131" i="1"/>
  <c r="P3113" i="1"/>
  <c r="P3126" i="1"/>
  <c r="P3118" i="1"/>
  <c r="P3102" i="1"/>
  <c r="P3107" i="1"/>
  <c r="P3134" i="1"/>
  <c r="P3128" i="1"/>
  <c r="P3112" i="1"/>
  <c r="P3158" i="1"/>
  <c r="P3130" i="1"/>
  <c r="P3125" i="1"/>
  <c r="P3111" i="1"/>
  <c r="P3116" i="1"/>
  <c r="P3121" i="1"/>
  <c r="P3105" i="1"/>
  <c r="P3124" i="1"/>
  <c r="P3120" i="1"/>
  <c r="P3091" i="1"/>
  <c r="P3099" i="1"/>
  <c r="P3096" i="1"/>
  <c r="P3080" i="1"/>
  <c r="P3106" i="1"/>
  <c r="P3103" i="1"/>
  <c r="P3117" i="1"/>
  <c r="P3110" i="1"/>
  <c r="P3084" i="1"/>
  <c r="P3089" i="1"/>
  <c r="P3104" i="1"/>
  <c r="P3094" i="1"/>
  <c r="P3083" i="1"/>
  <c r="P3101" i="1"/>
  <c r="P3093" i="1"/>
  <c r="P3098" i="1"/>
  <c r="P3097" i="1"/>
  <c r="P3081" i="1"/>
  <c r="P3064" i="1"/>
  <c r="P3069" i="1"/>
  <c r="P3095" i="1"/>
  <c r="P3082" i="1"/>
  <c r="P3074" i="1"/>
  <c r="P3092" i="1"/>
  <c r="P3077" i="1"/>
  <c r="P3073" i="1"/>
  <c r="P3057" i="1"/>
  <c r="P3085" i="1"/>
  <c r="P3062" i="1"/>
  <c r="P3067" i="1"/>
  <c r="P3086" i="1"/>
  <c r="P3072" i="1"/>
  <c r="P3056" i="1"/>
  <c r="P3088" i="1"/>
  <c r="P3087" i="1"/>
  <c r="P3100" i="1"/>
  <c r="P3115" i="1"/>
  <c r="P3076" i="1"/>
  <c r="P3070" i="1"/>
  <c r="P3050" i="1"/>
  <c r="P3034" i="1"/>
  <c r="P3063" i="1"/>
  <c r="P3049" i="1"/>
  <c r="P3066" i="1"/>
  <c r="P3065" i="1"/>
  <c r="P3054" i="1"/>
  <c r="P3038" i="1"/>
  <c r="P3078" i="1"/>
  <c r="P3043" i="1"/>
  <c r="P3055" i="1"/>
  <c r="P3048" i="1"/>
  <c r="P3071" i="1"/>
  <c r="P3053" i="1"/>
  <c r="P3037" i="1"/>
  <c r="P3068" i="1"/>
  <c r="P3058" i="1"/>
  <c r="P3052" i="1"/>
  <c r="P3061" i="1"/>
  <c r="P3025" i="1"/>
  <c r="P3079" i="1"/>
  <c r="P3059" i="1"/>
  <c r="P3040" i="1"/>
  <c r="P3033" i="1"/>
  <c r="P3030" i="1"/>
  <c r="P3014" i="1"/>
  <c r="P3045" i="1"/>
  <c r="P3036" i="1"/>
  <c r="P3029" i="1"/>
  <c r="P3090" i="1"/>
  <c r="P3075" i="1"/>
  <c r="P3047" i="1"/>
  <c r="P3023" i="1"/>
  <c r="P3041" i="1"/>
  <c r="P3028" i="1"/>
  <c r="P3060" i="1"/>
  <c r="P3039" i="1"/>
  <c r="P3046" i="1"/>
  <c r="P3032" i="1"/>
  <c r="P3044" i="1"/>
  <c r="P3042" i="1"/>
  <c r="P3026" i="1"/>
  <c r="P3035" i="1"/>
  <c r="P3031" i="1"/>
  <c r="P3015" i="1"/>
  <c r="P3001" i="1"/>
  <c r="P3022" i="1"/>
  <c r="P3018" i="1"/>
  <c r="P3006" i="1"/>
  <c r="P3011" i="1"/>
  <c r="P2995" i="1"/>
  <c r="P3000" i="1"/>
  <c r="P3017" i="1"/>
  <c r="P3005" i="1"/>
  <c r="P3010" i="1"/>
  <c r="P3021" i="1"/>
  <c r="P2999" i="1"/>
  <c r="P3004" i="1"/>
  <c r="P3009" i="1"/>
  <c r="P3024" i="1"/>
  <c r="P3020" i="1"/>
  <c r="P3016" i="1"/>
  <c r="P2998" i="1"/>
  <c r="P3003" i="1"/>
  <c r="P3008" i="1"/>
  <c r="P3019" i="1"/>
  <c r="P3013" i="1"/>
  <c r="P3051" i="1"/>
  <c r="P3002" i="1"/>
  <c r="P3027" i="1"/>
  <c r="P2992" i="1"/>
  <c r="P2979" i="1"/>
  <c r="P2984" i="1"/>
  <c r="P2968" i="1"/>
  <c r="P2993" i="1"/>
  <c r="P2989" i="1"/>
  <c r="P2994" i="1"/>
  <c r="P2997" i="1"/>
  <c r="P2983" i="1"/>
  <c r="P3012" i="1"/>
  <c r="P2977" i="1"/>
  <c r="P2982" i="1"/>
  <c r="P2966" i="1"/>
  <c r="P3007" i="1"/>
  <c r="P2987" i="1"/>
  <c r="P2981" i="1"/>
  <c r="P2986" i="1"/>
  <c r="P2991" i="1"/>
  <c r="P2980" i="1"/>
  <c r="P2996" i="1"/>
  <c r="P2985" i="1"/>
  <c r="P2969" i="1"/>
  <c r="P2976" i="1"/>
  <c r="P2972" i="1"/>
  <c r="P2951" i="1"/>
  <c r="P2935" i="1"/>
  <c r="P2956" i="1"/>
  <c r="P2940" i="1"/>
  <c r="P2924" i="1"/>
  <c r="P2961" i="1"/>
  <c r="P2945" i="1"/>
  <c r="P2971" i="1"/>
  <c r="P2967" i="1"/>
  <c r="P2950" i="1"/>
  <c r="P2955" i="1"/>
  <c r="P2975" i="1"/>
  <c r="P2960" i="1"/>
  <c r="P2965" i="1"/>
  <c r="P2949" i="1"/>
  <c r="P2933" i="1"/>
  <c r="P2954" i="1"/>
  <c r="P2938" i="1"/>
  <c r="P2978" i="1"/>
  <c r="P2974" i="1"/>
  <c r="P2970" i="1"/>
  <c r="P2959" i="1"/>
  <c r="P2990" i="1"/>
  <c r="P2964" i="1"/>
  <c r="P2948" i="1"/>
  <c r="P2953" i="1"/>
  <c r="P2973" i="1"/>
  <c r="P2958" i="1"/>
  <c r="P2963" i="1"/>
  <c r="P2952" i="1"/>
  <c r="P2936" i="1"/>
  <c r="P2988" i="1"/>
  <c r="P2957" i="1"/>
  <c r="P2941" i="1"/>
  <c r="P2925" i="1"/>
  <c r="P2932" i="1"/>
  <c r="P2928" i="1"/>
  <c r="P2922" i="1"/>
  <c r="P2906" i="1"/>
  <c r="P2890" i="1"/>
  <c r="P2911" i="1"/>
  <c r="P2895" i="1"/>
  <c r="P2946" i="1"/>
  <c r="P2916" i="1"/>
  <c r="P2927" i="1"/>
  <c r="P2921" i="1"/>
  <c r="P2910" i="1"/>
  <c r="P2943" i="1"/>
  <c r="P2939" i="1"/>
  <c r="P2931" i="1"/>
  <c r="P2915" i="1"/>
  <c r="P2920" i="1"/>
  <c r="P2904" i="1"/>
  <c r="P2888" i="1"/>
  <c r="P2947" i="1"/>
  <c r="P2909" i="1"/>
  <c r="P2893" i="1"/>
  <c r="P2934" i="1"/>
  <c r="P2930" i="1"/>
  <c r="P2926" i="1"/>
  <c r="P2914" i="1"/>
  <c r="P2962" i="1"/>
  <c r="P2944" i="1"/>
  <c r="P2919" i="1"/>
  <c r="P2942" i="1"/>
  <c r="P2908" i="1"/>
  <c r="P2929" i="1"/>
  <c r="P2913" i="1"/>
  <c r="P2918" i="1"/>
  <c r="P2937" i="1"/>
  <c r="P2923" i="1"/>
  <c r="P2907" i="1"/>
  <c r="P2891" i="1"/>
  <c r="P2912" i="1"/>
  <c r="P2896" i="1"/>
  <c r="P2917" i="1"/>
  <c r="P2871" i="1"/>
  <c r="P2898" i="1"/>
  <c r="P2894" i="1"/>
  <c r="P2886" i="1"/>
  <c r="P2902" i="1"/>
  <c r="P2889" i="1"/>
  <c r="P2880" i="1"/>
  <c r="P2885" i="1"/>
  <c r="P2869" i="1"/>
  <c r="P2905" i="1"/>
  <c r="P2901" i="1"/>
  <c r="P2897" i="1"/>
  <c r="P2884" i="1"/>
  <c r="P2900" i="1"/>
  <c r="P2892" i="1"/>
  <c r="P2883" i="1"/>
  <c r="P2862" i="1"/>
  <c r="P2846" i="1"/>
  <c r="P2879" i="1"/>
  <c r="P2867" i="1"/>
  <c r="P2870" i="1"/>
  <c r="P2856" i="1"/>
  <c r="P2903" i="1"/>
  <c r="P2861" i="1"/>
  <c r="P2866" i="1"/>
  <c r="P2850" i="1"/>
  <c r="P2881" i="1"/>
  <c r="P2872" i="1"/>
  <c r="P2855" i="1"/>
  <c r="P2873" i="1"/>
  <c r="P2860" i="1"/>
  <c r="P2844" i="1"/>
  <c r="P2865" i="1"/>
  <c r="P2874" i="1"/>
  <c r="P2854" i="1"/>
  <c r="P2882" i="1"/>
  <c r="P2859" i="1"/>
  <c r="P2887" i="1"/>
  <c r="P2864" i="1"/>
  <c r="P2875" i="1"/>
  <c r="P2853" i="1"/>
  <c r="P2877" i="1"/>
  <c r="P2868" i="1"/>
  <c r="P2852" i="1"/>
  <c r="P2837" i="1"/>
  <c r="P2821" i="1"/>
  <c r="P2845" i="1"/>
  <c r="P2842" i="1"/>
  <c r="P2831" i="1"/>
  <c r="P2836" i="1"/>
  <c r="P2851" i="1"/>
  <c r="P2849" i="1"/>
  <c r="P2841" i="1"/>
  <c r="P2878" i="1"/>
  <c r="P2848" i="1"/>
  <c r="P2835" i="1"/>
  <c r="P2843" i="1"/>
  <c r="P2840" i="1"/>
  <c r="P2824" i="1"/>
  <c r="P2858" i="1"/>
  <c r="P2857" i="1"/>
  <c r="P2834" i="1"/>
  <c r="P2847" i="1"/>
  <c r="P2839" i="1"/>
  <c r="P2863" i="1"/>
  <c r="P2876" i="1"/>
  <c r="P2833" i="1"/>
  <c r="P2899" i="1"/>
  <c r="P2838" i="1"/>
  <c r="P2827" i="1"/>
  <c r="P2817" i="1"/>
  <c r="P2829" i="1"/>
  <c r="P2825" i="1"/>
  <c r="P2811" i="1"/>
  <c r="P2816" i="1"/>
  <c r="P2822" i="1"/>
  <c r="P2828" i="1"/>
  <c r="P2814" i="1"/>
  <c r="P2823" i="1"/>
  <c r="P2820" i="1"/>
  <c r="P2832" i="1"/>
  <c r="P2813" i="1"/>
  <c r="P2826" i="1"/>
  <c r="P2830" i="1"/>
  <c r="P2812" i="1"/>
  <c r="P2805" i="1"/>
  <c r="P2789" i="1"/>
  <c r="P2819" i="1"/>
  <c r="P2794" i="1"/>
  <c r="P2778" i="1"/>
  <c r="P2799" i="1"/>
  <c r="P2783" i="1"/>
  <c r="P2815" i="1"/>
  <c r="P2804" i="1"/>
  <c r="P2793" i="1"/>
  <c r="P2798" i="1"/>
  <c r="P2803" i="1"/>
  <c r="P2787" i="1"/>
  <c r="P2818" i="1"/>
  <c r="P2808" i="1"/>
  <c r="P2792" i="1"/>
  <c r="P2776" i="1"/>
  <c r="P2797" i="1"/>
  <c r="P2802" i="1"/>
  <c r="P2786" i="1"/>
  <c r="P2807" i="1"/>
  <c r="P2791" i="1"/>
  <c r="P2796" i="1"/>
  <c r="P2801" i="1"/>
  <c r="P2785" i="1"/>
  <c r="P2806" i="1"/>
  <c r="P2790" i="1"/>
  <c r="P2810" i="1"/>
  <c r="P2795" i="1"/>
  <c r="P2809" i="1"/>
  <c r="P2800" i="1"/>
  <c r="P2784" i="1"/>
  <c r="P2780" i="1"/>
  <c r="P2771" i="1"/>
  <c r="P2760" i="1"/>
  <c r="P2781" i="1"/>
  <c r="P2765" i="1"/>
  <c r="P2770" i="1"/>
  <c r="P2759" i="1"/>
  <c r="P2773" i="1"/>
  <c r="P2764" i="1"/>
  <c r="P2774" i="1"/>
  <c r="P2769" i="1"/>
  <c r="P2788" i="1"/>
  <c r="P2782" i="1"/>
  <c r="P2775" i="1"/>
  <c r="P2758" i="1"/>
  <c r="P2763" i="1"/>
  <c r="P2768" i="1"/>
  <c r="P2752" i="1"/>
  <c r="P2757" i="1"/>
  <c r="P2777" i="1"/>
  <c r="P2762" i="1"/>
  <c r="P2767" i="1"/>
  <c r="P2751" i="1"/>
  <c r="P2772" i="1"/>
  <c r="P2756" i="1"/>
  <c r="P2761" i="1"/>
  <c r="P2779" i="1"/>
  <c r="P2766" i="1"/>
  <c r="P2749" i="1"/>
  <c r="P2738" i="1"/>
  <c r="P2722" i="1"/>
  <c r="P2743" i="1"/>
  <c r="P2727" i="1"/>
  <c r="P2711" i="1"/>
  <c r="P2750" i="1"/>
  <c r="P2732" i="1"/>
  <c r="P2737" i="1"/>
  <c r="P2721" i="1"/>
  <c r="P2742" i="1"/>
  <c r="P2726" i="1"/>
  <c r="P2731" i="1"/>
  <c r="P2747" i="1"/>
  <c r="P2736" i="1"/>
  <c r="P2741" i="1"/>
  <c r="P2725" i="1"/>
  <c r="P2748" i="1"/>
  <c r="P2746" i="1"/>
  <c r="P2730" i="1"/>
  <c r="P2735" i="1"/>
  <c r="P2740" i="1"/>
  <c r="P2724" i="1"/>
  <c r="P2745" i="1"/>
  <c r="P2729" i="1"/>
  <c r="P2754" i="1"/>
  <c r="P2753" i="1"/>
  <c r="P2734" i="1"/>
  <c r="P2718" i="1"/>
  <c r="P2739" i="1"/>
  <c r="P2723" i="1"/>
  <c r="P2755" i="1"/>
  <c r="P2744" i="1"/>
  <c r="P2728" i="1"/>
  <c r="P2733" i="1"/>
  <c r="P2716" i="1"/>
  <c r="P2712" i="1"/>
  <c r="P2704" i="1"/>
  <c r="P2688" i="1"/>
  <c r="P2672" i="1"/>
  <c r="P2709" i="1"/>
  <c r="P2693" i="1"/>
  <c r="P2677" i="1"/>
  <c r="P2698" i="1"/>
  <c r="P2720" i="1"/>
  <c r="P2717" i="1"/>
  <c r="P2703" i="1"/>
  <c r="P2687" i="1"/>
  <c r="P2708" i="1"/>
  <c r="P2692" i="1"/>
  <c r="P2697" i="1"/>
  <c r="P2719" i="1"/>
  <c r="P2702" i="1"/>
  <c r="P2707" i="1"/>
  <c r="P2691" i="1"/>
  <c r="P2696" i="1"/>
  <c r="P2701" i="1"/>
  <c r="P2685" i="1"/>
  <c r="P2706" i="1"/>
  <c r="P2690" i="1"/>
  <c r="P2695" i="1"/>
  <c r="P2713" i="1"/>
  <c r="P2700" i="1"/>
  <c r="P2714" i="1"/>
  <c r="P2705" i="1"/>
  <c r="P2689" i="1"/>
  <c r="P2710" i="1"/>
  <c r="P2694" i="1"/>
  <c r="P2715" i="1"/>
  <c r="P2699" i="1"/>
  <c r="P2659" i="1"/>
  <c r="P2643" i="1"/>
  <c r="P2627" i="1"/>
  <c r="P2674" i="1"/>
  <c r="P2664" i="1"/>
  <c r="P2648" i="1"/>
  <c r="P2632" i="1"/>
  <c r="P2669" i="1"/>
  <c r="P2653" i="1"/>
  <c r="P2637" i="1"/>
  <c r="P2621" i="1"/>
  <c r="P2682" i="1"/>
  <c r="P2658" i="1"/>
  <c r="P2642" i="1"/>
  <c r="P2663" i="1"/>
  <c r="P2647" i="1"/>
  <c r="P2681" i="1"/>
  <c r="P2668" i="1"/>
  <c r="P2652" i="1"/>
  <c r="P2636" i="1"/>
  <c r="P2679" i="1"/>
  <c r="P2657" i="1"/>
  <c r="P2641" i="1"/>
  <c r="P2662" i="1"/>
  <c r="P2646" i="1"/>
  <c r="P2630" i="1"/>
  <c r="P2675" i="1"/>
  <c r="P2667" i="1"/>
  <c r="P2651" i="1"/>
  <c r="P2635" i="1"/>
  <c r="P2656" i="1"/>
  <c r="P2640" i="1"/>
  <c r="P2624" i="1"/>
  <c r="P2673" i="1"/>
  <c r="P2661" i="1"/>
  <c r="P2645" i="1"/>
  <c r="P2666" i="1"/>
  <c r="P2650" i="1"/>
  <c r="P2634" i="1"/>
  <c r="P2671" i="1"/>
  <c r="P2655" i="1"/>
  <c r="P2639" i="1"/>
  <c r="P2684" i="1"/>
  <c r="P2680" i="1"/>
  <c r="P2660" i="1"/>
  <c r="P2644" i="1"/>
  <c r="P2683" i="1"/>
  <c r="P2665" i="1"/>
  <c r="P2649" i="1"/>
  <c r="P2686" i="1"/>
  <c r="P2678" i="1"/>
  <c r="P2676" i="1"/>
  <c r="P2670" i="1"/>
  <c r="P2654" i="1"/>
  <c r="P2638" i="1"/>
  <c r="P2629" i="1"/>
  <c r="P2609" i="1"/>
  <c r="P2593" i="1"/>
  <c r="P2577" i="1"/>
  <c r="P2622" i="1"/>
  <c r="P2614" i="1"/>
  <c r="P2598" i="1"/>
  <c r="P2582" i="1"/>
  <c r="P2566" i="1"/>
  <c r="P2631" i="1"/>
  <c r="P2620" i="1"/>
  <c r="P2603" i="1"/>
  <c r="P2587" i="1"/>
  <c r="P2571" i="1"/>
  <c r="P2608" i="1"/>
  <c r="P2592" i="1"/>
  <c r="P2618" i="1"/>
  <c r="P2613" i="1"/>
  <c r="P2597" i="1"/>
  <c r="P2581" i="1"/>
  <c r="P2625" i="1"/>
  <c r="P2602" i="1"/>
  <c r="P2586" i="1"/>
  <c r="P2607" i="1"/>
  <c r="P2591" i="1"/>
  <c r="P2623" i="1"/>
  <c r="P2612" i="1"/>
  <c r="P2596" i="1"/>
  <c r="P2580" i="1"/>
  <c r="P2564" i="1"/>
  <c r="P2617" i="1"/>
  <c r="P2601" i="1"/>
  <c r="P2585" i="1"/>
  <c r="P2606" i="1"/>
  <c r="P2590" i="1"/>
  <c r="P2628" i="1"/>
  <c r="P2611" i="1"/>
  <c r="P2595" i="1"/>
  <c r="P2626" i="1"/>
  <c r="P2619" i="1"/>
  <c r="P2616" i="1"/>
  <c r="P2600" i="1"/>
  <c r="P2584" i="1"/>
  <c r="P2605" i="1"/>
  <c r="P2589" i="1"/>
  <c r="P2610" i="1"/>
  <c r="P2594" i="1"/>
  <c r="P2633" i="1"/>
  <c r="P2615" i="1"/>
  <c r="P2599" i="1"/>
  <c r="P2583" i="1"/>
  <c r="P2604" i="1"/>
  <c r="P2588" i="1"/>
  <c r="P2563" i="1"/>
  <c r="P2562" i="1"/>
  <c r="P2546" i="1"/>
  <c r="P2530" i="1"/>
  <c r="P2514" i="1"/>
  <c r="P2572" i="1"/>
  <c r="P2551" i="1"/>
  <c r="P2535" i="1"/>
  <c r="P2519" i="1"/>
  <c r="P2579" i="1"/>
  <c r="P2573" i="1"/>
  <c r="P2556" i="1"/>
  <c r="P2540" i="1"/>
  <c r="P2524" i="1"/>
  <c r="P2574" i="1"/>
  <c r="P2565" i="1"/>
  <c r="P2561" i="1"/>
  <c r="P2545" i="1"/>
  <c r="P2529" i="1"/>
  <c r="P2550" i="1"/>
  <c r="P2534" i="1"/>
  <c r="P2575" i="1"/>
  <c r="P2555" i="1"/>
  <c r="P2539" i="1"/>
  <c r="P2576" i="1"/>
  <c r="P2560" i="1"/>
  <c r="P2544" i="1"/>
  <c r="P2528" i="1"/>
  <c r="P2549" i="1"/>
  <c r="P2533" i="1"/>
  <c r="P2517" i="1"/>
  <c r="P2567" i="1"/>
  <c r="P2554" i="1"/>
  <c r="P2538" i="1"/>
  <c r="P2568" i="1"/>
  <c r="P2559" i="1"/>
  <c r="P2543" i="1"/>
  <c r="P2527" i="1"/>
  <c r="P2569" i="1"/>
  <c r="P2548" i="1"/>
  <c r="P2532" i="1"/>
  <c r="P2578" i="1"/>
  <c r="P2553" i="1"/>
  <c r="P2537" i="1"/>
  <c r="P2570" i="1"/>
  <c r="P2558" i="1"/>
  <c r="P2542" i="1"/>
  <c r="P2547" i="1"/>
  <c r="P2531" i="1"/>
  <c r="P2552" i="1"/>
  <c r="P2536" i="1"/>
  <c r="P2557" i="1"/>
  <c r="P2541" i="1"/>
  <c r="P2525" i="1"/>
  <c r="P2513" i="1"/>
  <c r="P2496" i="1"/>
  <c r="P2480" i="1"/>
  <c r="P2464" i="1"/>
  <c r="P2520" i="1"/>
  <c r="P2501" i="1"/>
  <c r="P2485" i="1"/>
  <c r="P2469" i="1"/>
  <c r="P2506" i="1"/>
  <c r="P2490" i="1"/>
  <c r="P2474" i="1"/>
  <c r="P2458" i="1"/>
  <c r="P2495" i="1"/>
  <c r="P2479" i="1"/>
  <c r="P2523" i="1"/>
  <c r="P2512" i="1"/>
  <c r="P2500" i="1"/>
  <c r="P2484" i="1"/>
  <c r="P2518" i="1"/>
  <c r="P2505" i="1"/>
  <c r="P2489" i="1"/>
  <c r="P2473" i="1"/>
  <c r="P2494" i="1"/>
  <c r="P2478" i="1"/>
  <c r="P2516" i="1"/>
  <c r="P2499" i="1"/>
  <c r="P2483" i="1"/>
  <c r="P2467" i="1"/>
  <c r="P2522" i="1"/>
  <c r="P2511" i="1"/>
  <c r="P2504" i="1"/>
  <c r="P2488" i="1"/>
  <c r="P2472" i="1"/>
  <c r="P2509" i="1"/>
  <c r="P2493" i="1"/>
  <c r="P2477" i="1"/>
  <c r="P2461" i="1"/>
  <c r="P2498" i="1"/>
  <c r="P2482" i="1"/>
  <c r="P2526" i="1"/>
  <c r="P2515" i="1"/>
  <c r="P2503" i="1"/>
  <c r="P2487" i="1"/>
  <c r="P2471" i="1"/>
  <c r="P2510" i="1"/>
  <c r="P2508" i="1"/>
  <c r="P2492" i="1"/>
  <c r="P2476" i="1"/>
  <c r="P2521" i="1"/>
  <c r="P2497" i="1"/>
  <c r="P2481" i="1"/>
  <c r="P2465" i="1"/>
  <c r="P2502" i="1"/>
  <c r="P2486" i="1"/>
  <c r="P2470" i="1"/>
  <c r="P2507" i="1"/>
  <c r="P2491" i="1"/>
  <c r="P2475" i="1"/>
  <c r="P2445" i="1"/>
  <c r="P2429" i="1"/>
  <c r="P2413" i="1"/>
  <c r="P2397" i="1"/>
  <c r="P2457" i="1"/>
  <c r="P2450" i="1"/>
  <c r="P2434" i="1"/>
  <c r="P2418" i="1"/>
  <c r="P2402" i="1"/>
  <c r="P2386" i="1"/>
  <c r="P2455" i="1"/>
  <c r="P2439" i="1"/>
  <c r="P2423" i="1"/>
  <c r="P2407" i="1"/>
  <c r="P2391" i="1"/>
  <c r="P2444" i="1"/>
  <c r="P2428" i="1"/>
  <c r="P2412" i="1"/>
  <c r="P2449" i="1"/>
  <c r="P2433" i="1"/>
  <c r="P2417" i="1"/>
  <c r="P2401" i="1"/>
  <c r="P2456" i="1"/>
  <c r="P2454" i="1"/>
  <c r="P2438" i="1"/>
  <c r="P2422" i="1"/>
  <c r="P2406" i="1"/>
  <c r="P2468" i="1"/>
  <c r="P2460" i="1"/>
  <c r="P2443" i="1"/>
  <c r="P2427" i="1"/>
  <c r="P2411" i="1"/>
  <c r="P2448" i="1"/>
  <c r="P2432" i="1"/>
  <c r="P2416" i="1"/>
  <c r="P2400" i="1"/>
  <c r="P2453" i="1"/>
  <c r="P2437" i="1"/>
  <c r="P2421" i="1"/>
  <c r="P2405" i="1"/>
  <c r="P2463" i="1"/>
  <c r="P2442" i="1"/>
  <c r="P2426" i="1"/>
  <c r="P2410" i="1"/>
  <c r="P2459" i="1"/>
  <c r="P2447" i="1"/>
  <c r="P2431" i="1"/>
  <c r="P2415" i="1"/>
  <c r="P2399" i="1"/>
  <c r="P2452" i="1"/>
  <c r="P2436" i="1"/>
  <c r="P2420" i="1"/>
  <c r="P2404" i="1"/>
  <c r="P2441" i="1"/>
  <c r="P2425" i="1"/>
  <c r="P2409" i="1"/>
  <c r="P2446" i="1"/>
  <c r="P2430" i="1"/>
  <c r="P2414" i="1"/>
  <c r="P2466" i="1"/>
  <c r="P2462" i="1"/>
  <c r="P2451" i="1"/>
  <c r="P2435" i="1"/>
  <c r="P2419" i="1"/>
  <c r="P2403" i="1"/>
  <c r="P2440" i="1"/>
  <c r="P2424" i="1"/>
  <c r="P2408" i="1"/>
  <c r="P2377" i="1"/>
  <c r="P2361" i="1"/>
  <c r="P2345" i="1"/>
  <c r="P2329" i="1"/>
  <c r="P2382" i="1"/>
  <c r="P2366" i="1"/>
  <c r="P2350" i="1"/>
  <c r="P2334" i="1"/>
  <c r="P2392" i="1"/>
  <c r="P2371" i="1"/>
  <c r="P2355" i="1"/>
  <c r="P2339" i="1"/>
  <c r="P2323" i="1"/>
  <c r="P2396" i="1"/>
  <c r="P2387" i="1"/>
  <c r="P2376" i="1"/>
  <c r="P2360" i="1"/>
  <c r="P2344" i="1"/>
  <c r="P2381" i="1"/>
  <c r="P2365" i="1"/>
  <c r="P2349" i="1"/>
  <c r="P2333" i="1"/>
  <c r="P2370" i="1"/>
  <c r="P2354" i="1"/>
  <c r="P2338" i="1"/>
  <c r="P2395" i="1"/>
  <c r="P2375" i="1"/>
  <c r="P2359" i="1"/>
  <c r="P2343" i="1"/>
  <c r="P2390" i="1"/>
  <c r="P2380" i="1"/>
  <c r="P2364" i="1"/>
  <c r="P2348" i="1"/>
  <c r="P2398" i="1"/>
  <c r="P2385" i="1"/>
  <c r="P2369" i="1"/>
  <c r="P2353" i="1"/>
  <c r="P2337" i="1"/>
  <c r="P2374" i="1"/>
  <c r="P2358" i="1"/>
  <c r="P2342" i="1"/>
  <c r="P2394" i="1"/>
  <c r="P2379" i="1"/>
  <c r="P2363" i="1"/>
  <c r="P2347" i="1"/>
  <c r="P2389" i="1"/>
  <c r="P2368" i="1"/>
  <c r="P2352" i="1"/>
  <c r="P2336" i="1"/>
  <c r="P2384" i="1"/>
  <c r="P2373" i="1"/>
  <c r="P2357" i="1"/>
  <c r="P2341" i="1"/>
  <c r="P2378" i="1"/>
  <c r="P2362" i="1"/>
  <c r="P2346" i="1"/>
  <c r="P2393" i="1"/>
  <c r="P2383" i="1"/>
  <c r="P2367" i="1"/>
  <c r="P2351" i="1"/>
  <c r="P2335" i="1"/>
  <c r="P2388" i="1"/>
  <c r="P2372" i="1"/>
  <c r="P2356" i="1"/>
  <c r="P2340" i="1"/>
  <c r="P2319" i="1"/>
  <c r="P2303" i="1"/>
  <c r="P2287" i="1"/>
  <c r="P2271" i="1"/>
  <c r="P2255" i="1"/>
  <c r="P2308" i="1"/>
  <c r="P2292" i="1"/>
  <c r="P2276" i="1"/>
  <c r="P2260" i="1"/>
  <c r="P2330" i="1"/>
  <c r="P2325" i="1"/>
  <c r="P2313" i="1"/>
  <c r="P2297" i="1"/>
  <c r="P2281" i="1"/>
  <c r="P2265" i="1"/>
  <c r="P2331" i="1"/>
  <c r="P2318" i="1"/>
  <c r="P2302" i="1"/>
  <c r="P2286" i="1"/>
  <c r="P2270" i="1"/>
  <c r="P2332" i="1"/>
  <c r="P2307" i="1"/>
  <c r="P2291" i="1"/>
  <c r="P2275" i="1"/>
  <c r="P2312" i="1"/>
  <c r="P2296" i="1"/>
  <c r="P2280" i="1"/>
  <c r="P2328" i="1"/>
  <c r="P2324" i="1"/>
  <c r="P2317" i="1"/>
  <c r="P2301" i="1"/>
  <c r="P2285" i="1"/>
  <c r="P2306" i="1"/>
  <c r="P2290" i="1"/>
  <c r="P2274" i="1"/>
  <c r="P2311" i="1"/>
  <c r="P2295" i="1"/>
  <c r="P2279" i="1"/>
  <c r="P2316" i="1"/>
  <c r="P2300" i="1"/>
  <c r="P2284" i="1"/>
  <c r="P2268" i="1"/>
  <c r="P2327" i="1"/>
  <c r="P2305" i="1"/>
  <c r="P2289" i="1"/>
  <c r="P2273" i="1"/>
  <c r="P2322" i="1"/>
  <c r="P2310" i="1"/>
  <c r="P2294" i="1"/>
  <c r="P2278" i="1"/>
  <c r="P2315" i="1"/>
  <c r="P2299" i="1"/>
  <c r="P2283" i="1"/>
  <c r="P2320" i="1"/>
  <c r="P2304" i="1"/>
  <c r="P2288" i="1"/>
  <c r="P2272" i="1"/>
  <c r="P2326" i="1"/>
  <c r="P2309" i="1"/>
  <c r="P2293" i="1"/>
  <c r="P2277" i="1"/>
  <c r="P2321" i="1"/>
  <c r="P2314" i="1"/>
  <c r="P2298" i="1"/>
  <c r="P2282" i="1"/>
  <c r="P2250" i="1"/>
  <c r="P2234" i="1"/>
  <c r="P2218" i="1"/>
  <c r="P2202" i="1"/>
  <c r="P2262" i="1"/>
  <c r="P2239" i="1"/>
  <c r="P2223" i="1"/>
  <c r="P2207" i="1"/>
  <c r="P2191" i="1"/>
  <c r="P2257" i="1"/>
  <c r="P2244" i="1"/>
  <c r="P2228" i="1"/>
  <c r="P2212" i="1"/>
  <c r="P2196" i="1"/>
  <c r="P2249" i="1"/>
  <c r="P2233" i="1"/>
  <c r="P2217" i="1"/>
  <c r="P2238" i="1"/>
  <c r="P2222" i="1"/>
  <c r="P2206" i="1"/>
  <c r="P2261" i="1"/>
  <c r="P2243" i="1"/>
  <c r="P2227" i="1"/>
  <c r="P2211" i="1"/>
  <c r="P2256" i="1"/>
  <c r="P2248" i="1"/>
  <c r="P2232" i="1"/>
  <c r="P2216" i="1"/>
  <c r="P2253" i="1"/>
  <c r="P2237" i="1"/>
  <c r="P2221" i="1"/>
  <c r="P2205" i="1"/>
  <c r="P2267" i="1"/>
  <c r="P2266" i="1"/>
  <c r="P2242" i="1"/>
  <c r="P2226" i="1"/>
  <c r="P2210" i="1"/>
  <c r="P2264" i="1"/>
  <c r="P2247" i="1"/>
  <c r="P2231" i="1"/>
  <c r="P2215" i="1"/>
  <c r="P2269" i="1"/>
  <c r="P2259" i="1"/>
  <c r="P2252" i="1"/>
  <c r="P2236" i="1"/>
  <c r="P2220" i="1"/>
  <c r="P2204" i="1"/>
  <c r="P2254" i="1"/>
  <c r="P2241" i="1"/>
  <c r="P2225" i="1"/>
  <c r="P2209" i="1"/>
  <c r="P2246" i="1"/>
  <c r="P2230" i="1"/>
  <c r="P2214" i="1"/>
  <c r="P2263" i="1"/>
  <c r="P2251" i="1"/>
  <c r="P2235" i="1"/>
  <c r="P2219" i="1"/>
  <c r="P2258" i="1"/>
  <c r="P2240" i="1"/>
  <c r="P2224" i="1"/>
  <c r="P2208" i="1"/>
  <c r="P2245" i="1"/>
  <c r="P2229" i="1"/>
  <c r="P2213" i="1"/>
  <c r="P2172" i="1"/>
  <c r="P2156" i="1"/>
  <c r="P2140" i="1"/>
  <c r="P2124" i="1"/>
  <c r="P2177" i="1"/>
  <c r="P2161" i="1"/>
  <c r="P2145" i="1"/>
  <c r="P2129" i="1"/>
  <c r="P2182" i="1"/>
  <c r="P2166" i="1"/>
  <c r="P2150" i="1"/>
  <c r="P2134" i="1"/>
  <c r="P2195" i="1"/>
  <c r="P2187" i="1"/>
  <c r="P2171" i="1"/>
  <c r="P2155" i="1"/>
  <c r="P2139" i="1"/>
  <c r="P2190" i="1"/>
  <c r="P2176" i="1"/>
  <c r="P2160" i="1"/>
  <c r="P2144" i="1"/>
  <c r="P2181" i="1"/>
  <c r="P2165" i="1"/>
  <c r="P2149" i="1"/>
  <c r="P2200" i="1"/>
  <c r="P2199" i="1"/>
  <c r="P2186" i="1"/>
  <c r="P2170" i="1"/>
  <c r="P2154" i="1"/>
  <c r="P2138" i="1"/>
  <c r="P2194" i="1"/>
  <c r="P2175" i="1"/>
  <c r="P2159" i="1"/>
  <c r="P2143" i="1"/>
  <c r="P2189" i="1"/>
  <c r="P2180" i="1"/>
  <c r="P2164" i="1"/>
  <c r="P2148" i="1"/>
  <c r="P2185" i="1"/>
  <c r="P2169" i="1"/>
  <c r="P2153" i="1"/>
  <c r="P2137" i="1"/>
  <c r="P2198" i="1"/>
  <c r="P2174" i="1"/>
  <c r="P2158" i="1"/>
  <c r="P2142" i="1"/>
  <c r="P2193" i="1"/>
  <c r="P2179" i="1"/>
  <c r="P2163" i="1"/>
  <c r="P2147" i="1"/>
  <c r="P2203" i="1"/>
  <c r="P2201" i="1"/>
  <c r="P2188" i="1"/>
  <c r="P2184" i="1"/>
  <c r="P2168" i="1"/>
  <c r="P2152" i="1"/>
  <c r="P2173" i="1"/>
  <c r="P2157" i="1"/>
  <c r="P2141" i="1"/>
  <c r="P2197" i="1"/>
  <c r="P2178" i="1"/>
  <c r="P2162" i="1"/>
  <c r="P2146" i="1"/>
  <c r="P2192" i="1"/>
  <c r="P2183" i="1"/>
  <c r="P2167" i="1"/>
  <c r="P2151" i="1"/>
  <c r="P2136" i="1"/>
  <c r="P2114" i="1"/>
  <c r="P2098" i="1"/>
  <c r="P2082" i="1"/>
  <c r="P2066" i="1"/>
  <c r="P2126" i="1"/>
  <c r="P2119" i="1"/>
  <c r="P2103" i="1"/>
  <c r="P2087" i="1"/>
  <c r="P2071" i="1"/>
  <c r="P2131" i="1"/>
  <c r="P2121" i="1"/>
  <c r="P2108" i="1"/>
  <c r="P2092" i="1"/>
  <c r="P2076" i="1"/>
  <c r="P2113" i="1"/>
  <c r="P2097" i="1"/>
  <c r="P2081" i="1"/>
  <c r="P2132" i="1"/>
  <c r="P2130" i="1"/>
  <c r="P2118" i="1"/>
  <c r="P2102" i="1"/>
  <c r="P2086" i="1"/>
  <c r="P2133" i="1"/>
  <c r="P2125" i="1"/>
  <c r="P2107" i="1"/>
  <c r="P2091" i="1"/>
  <c r="P2075" i="1"/>
  <c r="P2112" i="1"/>
  <c r="P2096" i="1"/>
  <c r="P2080" i="1"/>
  <c r="P2117" i="1"/>
  <c r="P2101" i="1"/>
  <c r="P2085" i="1"/>
  <c r="P2106" i="1"/>
  <c r="P2090" i="1"/>
  <c r="P2074" i="1"/>
  <c r="P2128" i="1"/>
  <c r="P2111" i="1"/>
  <c r="P2095" i="1"/>
  <c r="P2079" i="1"/>
  <c r="P2135" i="1"/>
  <c r="P2123" i="1"/>
  <c r="P2116" i="1"/>
  <c r="P2100" i="1"/>
  <c r="P2084" i="1"/>
  <c r="P2105" i="1"/>
  <c r="P2089" i="1"/>
  <c r="P2110" i="1"/>
  <c r="P2094" i="1"/>
  <c r="P2078" i="1"/>
  <c r="P2127" i="1"/>
  <c r="P2115" i="1"/>
  <c r="P2099" i="1"/>
  <c r="P2083" i="1"/>
  <c r="P2122" i="1"/>
  <c r="P2120" i="1"/>
  <c r="P2104" i="1"/>
  <c r="P2088" i="1"/>
  <c r="P2109" i="1"/>
  <c r="P2093" i="1"/>
  <c r="P2047" i="1"/>
  <c r="P2031" i="1"/>
  <c r="P2015" i="1"/>
  <c r="P1999" i="1"/>
  <c r="P2073" i="1"/>
  <c r="P2064" i="1"/>
  <c r="P2052" i="1"/>
  <c r="P2036" i="1"/>
  <c r="P2020" i="1"/>
  <c r="P2004" i="1"/>
  <c r="P2077" i="1"/>
  <c r="P2057" i="1"/>
  <c r="P2041" i="1"/>
  <c r="P2025" i="1"/>
  <c r="P2009" i="1"/>
  <c r="P1993" i="1"/>
  <c r="P2046" i="1"/>
  <c r="P2030" i="1"/>
  <c r="P2014" i="1"/>
  <c r="P2051" i="1"/>
  <c r="P2035" i="1"/>
  <c r="P2019" i="1"/>
  <c r="P2063" i="1"/>
  <c r="P2056" i="1"/>
  <c r="P2040" i="1"/>
  <c r="P2024" i="1"/>
  <c r="P2008" i="1"/>
  <c r="P2045" i="1"/>
  <c r="P2029" i="1"/>
  <c r="P2013" i="1"/>
  <c r="P2050" i="1"/>
  <c r="P2034" i="1"/>
  <c r="P2018" i="1"/>
  <c r="P2068" i="1"/>
  <c r="P2067" i="1"/>
  <c r="P2055" i="1"/>
  <c r="P2039" i="1"/>
  <c r="P2023" i="1"/>
  <c r="P2007" i="1"/>
  <c r="P2069" i="1"/>
  <c r="P2062" i="1"/>
  <c r="P2060" i="1"/>
  <c r="P2044" i="1"/>
  <c r="P2028" i="1"/>
  <c r="P2012" i="1"/>
  <c r="P2070" i="1"/>
  <c r="P2049" i="1"/>
  <c r="P2033" i="1"/>
  <c r="P2017" i="1"/>
  <c r="P2054" i="1"/>
  <c r="P2038" i="1"/>
  <c r="P2022" i="1"/>
  <c r="P2059" i="1"/>
  <c r="P2043" i="1"/>
  <c r="P2027" i="1"/>
  <c r="P2011" i="1"/>
  <c r="P2065" i="1"/>
  <c r="P2061" i="1"/>
  <c r="P2048" i="1"/>
  <c r="P2032" i="1"/>
  <c r="P2016" i="1"/>
  <c r="P2053" i="1"/>
  <c r="P2037" i="1"/>
  <c r="P2021" i="1"/>
  <c r="P2072" i="1"/>
  <c r="P2058" i="1"/>
  <c r="P2042" i="1"/>
  <c r="P2026" i="1"/>
  <c r="P2010" i="1"/>
  <c r="P2003" i="1"/>
  <c r="P1978" i="1"/>
  <c r="P1962" i="1"/>
  <c r="P1946" i="1"/>
  <c r="P1930" i="1"/>
  <c r="P1998" i="1"/>
  <c r="P1994" i="1"/>
  <c r="P1983" i="1"/>
  <c r="P1967" i="1"/>
  <c r="P1951" i="1"/>
  <c r="P1935" i="1"/>
  <c r="P1988" i="1"/>
  <c r="P1972" i="1"/>
  <c r="P1956" i="1"/>
  <c r="P1940" i="1"/>
  <c r="P1924" i="1"/>
  <c r="P1977" i="1"/>
  <c r="P1961" i="1"/>
  <c r="P1945" i="1"/>
  <c r="P2002" i="1"/>
  <c r="P1982" i="1"/>
  <c r="P1966" i="1"/>
  <c r="P1950" i="1"/>
  <c r="P1997" i="1"/>
  <c r="P1987" i="1"/>
  <c r="P1971" i="1"/>
  <c r="P1955" i="1"/>
  <c r="P1939" i="1"/>
  <c r="P1992" i="1"/>
  <c r="P1976" i="1"/>
  <c r="P1960" i="1"/>
  <c r="P1944" i="1"/>
  <c r="P1981" i="1"/>
  <c r="P1965" i="1"/>
  <c r="P1949" i="1"/>
  <c r="P2006" i="1"/>
  <c r="P2001" i="1"/>
  <c r="P1986" i="1"/>
  <c r="P1970" i="1"/>
  <c r="P1954" i="1"/>
  <c r="P1996" i="1"/>
  <c r="P1975" i="1"/>
  <c r="P1959" i="1"/>
  <c r="P1943" i="1"/>
  <c r="P1991" i="1"/>
  <c r="P1980" i="1"/>
  <c r="P1964" i="1"/>
  <c r="P1948" i="1"/>
  <c r="P2005" i="1"/>
  <c r="P1985" i="1"/>
  <c r="P1969" i="1"/>
  <c r="P1953" i="1"/>
  <c r="P2000" i="1"/>
  <c r="P1974" i="1"/>
  <c r="P1958" i="1"/>
  <c r="P1942" i="1"/>
  <c r="P1995" i="1"/>
  <c r="P1979" i="1"/>
  <c r="P1963" i="1"/>
  <c r="P1947" i="1"/>
  <c r="P1990" i="1"/>
  <c r="P1984" i="1"/>
  <c r="P1968" i="1"/>
  <c r="P1952" i="1"/>
  <c r="P1989" i="1"/>
  <c r="P1973" i="1"/>
  <c r="P1957" i="1"/>
  <c r="P1941" i="1"/>
  <c r="P1928" i="1"/>
  <c r="P1913" i="1"/>
  <c r="P1897" i="1"/>
  <c r="P1881" i="1"/>
  <c r="P1865" i="1"/>
  <c r="P1923" i="1"/>
  <c r="P1918" i="1"/>
  <c r="P1902" i="1"/>
  <c r="P1886" i="1"/>
  <c r="P1870" i="1"/>
  <c r="P1854" i="1"/>
  <c r="P1937" i="1"/>
  <c r="P1907" i="1"/>
  <c r="P1891" i="1"/>
  <c r="P1875" i="1"/>
  <c r="P1859" i="1"/>
  <c r="P1932" i="1"/>
  <c r="P1912" i="1"/>
  <c r="P1896" i="1"/>
  <c r="P1880" i="1"/>
  <c r="P1927" i="1"/>
  <c r="P1917" i="1"/>
  <c r="P1901" i="1"/>
  <c r="P1885" i="1"/>
  <c r="P1922" i="1"/>
  <c r="P1906" i="1"/>
  <c r="P1890" i="1"/>
  <c r="P1874" i="1"/>
  <c r="P1936" i="1"/>
  <c r="P1911" i="1"/>
  <c r="P1895" i="1"/>
  <c r="P1879" i="1"/>
  <c r="P1931" i="1"/>
  <c r="P1916" i="1"/>
  <c r="P1900" i="1"/>
  <c r="P1884" i="1"/>
  <c r="P1926" i="1"/>
  <c r="P1921" i="1"/>
  <c r="P1905" i="1"/>
  <c r="P1889" i="1"/>
  <c r="P1910" i="1"/>
  <c r="P1894" i="1"/>
  <c r="P1878" i="1"/>
  <c r="P1862" i="1"/>
  <c r="P1915" i="1"/>
  <c r="P1899" i="1"/>
  <c r="P1883" i="1"/>
  <c r="P1934" i="1"/>
  <c r="P1920" i="1"/>
  <c r="P1904" i="1"/>
  <c r="P1888" i="1"/>
  <c r="P1872" i="1"/>
  <c r="P1929" i="1"/>
  <c r="P1925" i="1"/>
  <c r="P1909" i="1"/>
  <c r="P1893" i="1"/>
  <c r="P1877" i="1"/>
  <c r="P1861" i="1"/>
  <c r="P1914" i="1"/>
  <c r="P1898" i="1"/>
  <c r="P1882" i="1"/>
  <c r="P1938" i="1"/>
  <c r="P1919" i="1"/>
  <c r="P1903" i="1"/>
  <c r="P1887" i="1"/>
  <c r="P1933" i="1"/>
  <c r="P1908" i="1"/>
  <c r="P1892" i="1"/>
  <c r="P1876" i="1"/>
  <c r="P1860" i="1"/>
  <c r="P1837" i="1"/>
  <c r="P1821" i="1"/>
  <c r="P1805" i="1"/>
  <c r="P1789" i="1"/>
  <c r="P1866" i="1"/>
  <c r="P1842" i="1"/>
  <c r="P1826" i="1"/>
  <c r="P1810" i="1"/>
  <c r="P1794" i="1"/>
  <c r="P1847" i="1"/>
  <c r="P1831" i="1"/>
  <c r="P1815" i="1"/>
  <c r="P1799" i="1"/>
  <c r="P1836" i="1"/>
  <c r="P1820" i="1"/>
  <c r="P1804" i="1"/>
  <c r="P1869" i="1"/>
  <c r="P1857" i="1"/>
  <c r="P1841" i="1"/>
  <c r="P1825" i="1"/>
  <c r="P1809" i="1"/>
  <c r="P1871" i="1"/>
  <c r="P1846" i="1"/>
  <c r="P1830" i="1"/>
  <c r="P1814" i="1"/>
  <c r="P1851" i="1"/>
  <c r="P1835" i="1"/>
  <c r="P1819" i="1"/>
  <c r="P1803" i="1"/>
  <c r="P1864" i="1"/>
  <c r="P1840" i="1"/>
  <c r="P1824" i="1"/>
  <c r="P1808" i="1"/>
  <c r="P1856" i="1"/>
  <c r="P1845" i="1"/>
  <c r="P1829" i="1"/>
  <c r="P1813" i="1"/>
  <c r="P1873" i="1"/>
  <c r="P1868" i="1"/>
  <c r="P1852" i="1"/>
  <c r="P1850" i="1"/>
  <c r="P1834" i="1"/>
  <c r="P1818" i="1"/>
  <c r="P1839" i="1"/>
  <c r="P1823" i="1"/>
  <c r="P1807" i="1"/>
  <c r="P1844" i="1"/>
  <c r="P1828" i="1"/>
  <c r="P1812" i="1"/>
  <c r="P1863" i="1"/>
  <c r="P1849" i="1"/>
  <c r="P1833" i="1"/>
  <c r="P1817" i="1"/>
  <c r="P1801" i="1"/>
  <c r="P1867" i="1"/>
  <c r="P1838" i="1"/>
  <c r="P1822" i="1"/>
  <c r="P1806" i="1"/>
  <c r="P1843" i="1"/>
  <c r="P1827" i="1"/>
  <c r="P1811" i="1"/>
  <c r="P1858" i="1"/>
  <c r="P1855" i="1"/>
  <c r="P1853" i="1"/>
  <c r="P1848" i="1"/>
  <c r="P1832" i="1"/>
  <c r="P1816" i="1"/>
  <c r="P1793" i="1"/>
  <c r="P1773" i="1"/>
  <c r="P1757" i="1"/>
  <c r="P1741" i="1"/>
  <c r="P1788" i="1"/>
  <c r="P1784" i="1"/>
  <c r="P1778" i="1"/>
  <c r="P1762" i="1"/>
  <c r="P1746" i="1"/>
  <c r="P1730" i="1"/>
  <c r="P1783" i="1"/>
  <c r="P1767" i="1"/>
  <c r="P1751" i="1"/>
  <c r="P1735" i="1"/>
  <c r="P1797" i="1"/>
  <c r="P1772" i="1"/>
  <c r="P1756" i="1"/>
  <c r="P1740" i="1"/>
  <c r="P1792" i="1"/>
  <c r="P1777" i="1"/>
  <c r="P1761" i="1"/>
  <c r="P1745" i="1"/>
  <c r="P1787" i="1"/>
  <c r="P1782" i="1"/>
  <c r="P1766" i="1"/>
  <c r="P1750" i="1"/>
  <c r="P1734" i="1"/>
  <c r="P1771" i="1"/>
  <c r="P1755" i="1"/>
  <c r="P1739" i="1"/>
  <c r="P1796" i="1"/>
  <c r="P1776" i="1"/>
  <c r="P1760" i="1"/>
  <c r="P1744" i="1"/>
  <c r="P1791" i="1"/>
  <c r="P1781" i="1"/>
  <c r="P1765" i="1"/>
  <c r="P1749" i="1"/>
  <c r="P1733" i="1"/>
  <c r="P1786" i="1"/>
  <c r="P1770" i="1"/>
  <c r="P1754" i="1"/>
  <c r="P1738" i="1"/>
  <c r="P1800" i="1"/>
  <c r="P1775" i="1"/>
  <c r="P1759" i="1"/>
  <c r="P1743" i="1"/>
  <c r="P1795" i="1"/>
  <c r="P1780" i="1"/>
  <c r="P1764" i="1"/>
  <c r="P1748" i="1"/>
  <c r="P1790" i="1"/>
  <c r="P1769" i="1"/>
  <c r="P1753" i="1"/>
  <c r="P1737" i="1"/>
  <c r="P1785" i="1"/>
  <c r="P1774" i="1"/>
  <c r="P1758" i="1"/>
  <c r="P1742" i="1"/>
  <c r="P1802" i="1"/>
  <c r="P1779" i="1"/>
  <c r="P1763" i="1"/>
  <c r="P1747" i="1"/>
  <c r="P1723" i="1"/>
  <c r="P1727" i="1"/>
  <c r="P1712" i="1"/>
  <c r="P1752" i="1"/>
  <c r="P1718" i="1"/>
  <c r="P1717" i="1"/>
  <c r="P1722" i="1"/>
  <c r="P1711" i="1"/>
  <c r="P1736" i="1"/>
  <c r="P1726" i="1"/>
  <c r="P1716" i="1"/>
  <c r="P1721" i="1"/>
  <c r="P1710" i="1"/>
  <c r="P1713" i="1"/>
  <c r="P1732" i="1"/>
  <c r="P1731" i="1"/>
  <c r="P1715" i="1"/>
  <c r="P1729" i="1"/>
  <c r="P1720" i="1"/>
  <c r="P1725" i="1"/>
  <c r="P1768" i="1"/>
  <c r="P1714" i="1"/>
  <c r="P1719" i="1"/>
  <c r="P1798" i="1"/>
  <c r="P1728" i="1"/>
  <c r="P1724" i="1"/>
  <c r="J1703" i="1"/>
  <c r="J1705" i="1" s="1"/>
  <c r="Z1703" i="1"/>
  <c r="Z1705" i="1" s="1"/>
  <c r="AP1703" i="1"/>
  <c r="AP1705" i="1" s="1"/>
  <c r="BF1703" i="1"/>
  <c r="BF1705" i="1" s="1"/>
  <c r="BV1703" i="1"/>
  <c r="BV1705" i="1" s="1"/>
  <c r="CL1703" i="1"/>
  <c r="CL1705" i="1" s="1"/>
  <c r="W3285" i="1"/>
  <c r="W3289" i="1"/>
  <c r="W3278" i="1"/>
  <c r="W3283" i="1"/>
  <c r="W3287" i="1"/>
  <c r="W3286" i="1"/>
  <c r="W3276" i="1"/>
  <c r="W3269" i="1"/>
  <c r="W3288" i="1"/>
  <c r="W3279" i="1"/>
  <c r="W3281" i="1"/>
  <c r="W3284" i="1"/>
  <c r="W3280" i="1"/>
  <c r="W3275" i="1"/>
  <c r="W3282" i="1"/>
  <c r="W3274" i="1"/>
  <c r="W3277" i="1"/>
  <c r="W3273" i="1"/>
  <c r="W3267" i="1"/>
  <c r="W3265" i="1"/>
  <c r="W3263" i="1"/>
  <c r="W3259" i="1"/>
  <c r="W3272" i="1"/>
  <c r="W3271" i="1"/>
  <c r="W3270" i="1"/>
  <c r="W3264" i="1"/>
  <c r="W3251" i="1"/>
  <c r="W3262" i="1"/>
  <c r="W3266" i="1"/>
  <c r="W3256" i="1"/>
  <c r="W3252" i="1"/>
  <c r="W3260" i="1"/>
  <c r="W3257" i="1"/>
  <c r="W3255" i="1"/>
  <c r="W3253" i="1"/>
  <c r="W3268" i="1"/>
  <c r="W3237" i="1"/>
  <c r="W3258" i="1"/>
  <c r="W3261" i="1"/>
  <c r="W3247" i="1"/>
  <c r="W3254" i="1"/>
  <c r="W3244" i="1"/>
  <c r="W3250" i="1"/>
  <c r="W3243" i="1"/>
  <c r="W3235" i="1"/>
  <c r="W3231" i="1"/>
  <c r="W3242" i="1"/>
  <c r="W3249" i="1"/>
  <c r="W3239" i="1"/>
  <c r="W3229" i="1"/>
  <c r="W3246" i="1"/>
  <c r="W3236" i="1"/>
  <c r="W3248" i="1"/>
  <c r="W3241" i="1"/>
  <c r="W3232" i="1"/>
  <c r="W3245" i="1"/>
  <c r="W3227" i="1"/>
  <c r="W3240" i="1"/>
  <c r="W3233" i="1"/>
  <c r="W3213" i="1"/>
  <c r="W3225" i="1"/>
  <c r="W3218" i="1"/>
  <c r="W3234" i="1"/>
  <c r="W3223" i="1"/>
  <c r="W3238" i="1"/>
  <c r="W3221" i="1"/>
  <c r="W3220" i="1"/>
  <c r="W3203" i="1"/>
  <c r="W3226" i="1"/>
  <c r="W3216" i="1"/>
  <c r="W3230" i="1"/>
  <c r="W3202" i="1"/>
  <c r="W3222" i="1"/>
  <c r="W3207" i="1"/>
  <c r="W3214" i="1"/>
  <c r="W3212" i="1"/>
  <c r="W3196" i="1"/>
  <c r="W3201" i="1"/>
  <c r="W3219" i="1"/>
  <c r="W3217" i="1"/>
  <c r="W3228" i="1"/>
  <c r="W3195" i="1"/>
  <c r="W3211" i="1"/>
  <c r="W3210" i="1"/>
  <c r="W3209" i="1"/>
  <c r="W3194" i="1"/>
  <c r="W3224" i="1"/>
  <c r="W3200" i="1"/>
  <c r="W3183" i="1"/>
  <c r="W3208" i="1"/>
  <c r="W3206" i="1"/>
  <c r="W3188" i="1"/>
  <c r="W3193" i="1"/>
  <c r="W3182" i="1"/>
  <c r="W3198" i="1"/>
  <c r="W3205" i="1"/>
  <c r="W3173" i="1"/>
  <c r="W3178" i="1"/>
  <c r="W3185" i="1"/>
  <c r="W3186" i="1"/>
  <c r="W3184" i="1"/>
  <c r="W3172" i="1"/>
  <c r="W3191" i="1"/>
  <c r="W3187" i="1"/>
  <c r="W3180" i="1"/>
  <c r="W3177" i="1"/>
  <c r="W3197" i="1"/>
  <c r="W3171" i="1"/>
  <c r="W3176" i="1"/>
  <c r="W3192" i="1"/>
  <c r="W3189" i="1"/>
  <c r="W3190" i="1"/>
  <c r="W3215" i="1"/>
  <c r="W3181" i="1"/>
  <c r="W3204" i="1"/>
  <c r="W3174" i="1"/>
  <c r="W3160" i="1"/>
  <c r="W3165" i="1"/>
  <c r="W3149" i="1"/>
  <c r="W3175" i="1"/>
  <c r="W3166" i="1"/>
  <c r="W3154" i="1"/>
  <c r="W3159" i="1"/>
  <c r="W3179" i="1"/>
  <c r="W3164" i="1"/>
  <c r="W3167" i="1"/>
  <c r="W3169" i="1"/>
  <c r="W3170" i="1"/>
  <c r="W3163" i="1"/>
  <c r="W3199" i="1"/>
  <c r="W3152" i="1"/>
  <c r="W3162" i="1"/>
  <c r="W3148" i="1"/>
  <c r="W3168" i="1"/>
  <c r="W3146" i="1"/>
  <c r="W3156" i="1"/>
  <c r="W3145" i="1"/>
  <c r="W3150" i="1"/>
  <c r="W3139" i="1"/>
  <c r="W3155" i="1"/>
  <c r="W3153" i="1"/>
  <c r="W3144" i="1"/>
  <c r="W3158" i="1"/>
  <c r="W3151" i="1"/>
  <c r="W3157" i="1"/>
  <c r="W3142" i="1"/>
  <c r="W3140" i="1"/>
  <c r="W3131" i="1"/>
  <c r="W3161" i="1"/>
  <c r="W3136" i="1"/>
  <c r="W3143" i="1"/>
  <c r="W3125" i="1"/>
  <c r="W3147" i="1"/>
  <c r="W3130" i="1"/>
  <c r="W3135" i="1"/>
  <c r="W3138" i="1"/>
  <c r="W3124" i="1"/>
  <c r="W3129" i="1"/>
  <c r="W3134" i="1"/>
  <c r="W3141" i="1"/>
  <c r="W3128" i="1"/>
  <c r="W3112" i="1"/>
  <c r="W3126" i="1"/>
  <c r="W3117" i="1"/>
  <c r="W3101" i="1"/>
  <c r="W3137" i="1"/>
  <c r="W3133" i="1"/>
  <c r="W3132" i="1"/>
  <c r="W3111" i="1"/>
  <c r="W3116" i="1"/>
  <c r="W3121" i="1"/>
  <c r="W3105" i="1"/>
  <c r="W3110" i="1"/>
  <c r="W3115" i="1"/>
  <c r="W3099" i="1"/>
  <c r="W3120" i="1"/>
  <c r="W3123" i="1"/>
  <c r="W3114" i="1"/>
  <c r="W3119" i="1"/>
  <c r="W3108" i="1"/>
  <c r="W3127" i="1"/>
  <c r="W3094" i="1"/>
  <c r="W3078" i="1"/>
  <c r="W3106" i="1"/>
  <c r="W3083" i="1"/>
  <c r="W3109" i="1"/>
  <c r="W3104" i="1"/>
  <c r="W3093" i="1"/>
  <c r="W3118" i="1"/>
  <c r="W3098" i="1"/>
  <c r="W3087" i="1"/>
  <c r="W3113" i="1"/>
  <c r="W3092" i="1"/>
  <c r="W3107" i="1"/>
  <c r="W3097" i="1"/>
  <c r="W3081" i="1"/>
  <c r="W3100" i="1"/>
  <c r="W3086" i="1"/>
  <c r="W3096" i="1"/>
  <c r="W3122" i="1"/>
  <c r="W3090" i="1"/>
  <c r="W3103" i="1"/>
  <c r="W3084" i="1"/>
  <c r="W3095" i="1"/>
  <c r="W3067" i="1"/>
  <c r="W3072" i="1"/>
  <c r="W3056" i="1"/>
  <c r="W3085" i="1"/>
  <c r="W3060" i="1"/>
  <c r="W3088" i="1"/>
  <c r="W3076" i="1"/>
  <c r="W3065" i="1"/>
  <c r="W3070" i="1"/>
  <c r="W3089" i="1"/>
  <c r="W3075" i="1"/>
  <c r="W3059" i="1"/>
  <c r="W3102" i="1"/>
  <c r="W3091" i="1"/>
  <c r="W3069" i="1"/>
  <c r="W3080" i="1"/>
  <c r="W3079" i="1"/>
  <c r="W3074" i="1"/>
  <c r="W3073" i="1"/>
  <c r="W3057" i="1"/>
  <c r="W3053" i="1"/>
  <c r="W3037" i="1"/>
  <c r="W3066" i="1"/>
  <c r="W3047" i="1"/>
  <c r="W3055" i="1"/>
  <c r="W3052" i="1"/>
  <c r="W3041" i="1"/>
  <c r="W3071" i="1"/>
  <c r="W3046" i="1"/>
  <c r="W3068" i="1"/>
  <c r="W3058" i="1"/>
  <c r="W3051" i="1"/>
  <c r="W3035" i="1"/>
  <c r="W3040" i="1"/>
  <c r="W3045" i="1"/>
  <c r="W3050" i="1"/>
  <c r="W3061" i="1"/>
  <c r="W3077" i="1"/>
  <c r="W3028" i="1"/>
  <c r="W3043" i="1"/>
  <c r="W3036" i="1"/>
  <c r="W3034" i="1"/>
  <c r="W3017" i="1"/>
  <c r="W3048" i="1"/>
  <c r="W3039" i="1"/>
  <c r="W3032" i="1"/>
  <c r="W3064" i="1"/>
  <c r="W3062" i="1"/>
  <c r="W3026" i="1"/>
  <c r="W3049" i="1"/>
  <c r="W3044" i="1"/>
  <c r="W3031" i="1"/>
  <c r="W3015" i="1"/>
  <c r="W3042" i="1"/>
  <c r="W3030" i="1"/>
  <c r="W3033" i="1"/>
  <c r="W3082" i="1"/>
  <c r="W3029" i="1"/>
  <c r="W3063" i="1"/>
  <c r="W3038" i="1"/>
  <c r="W3018" i="1"/>
  <c r="W3004" i="1"/>
  <c r="W3025" i="1"/>
  <c r="W3021" i="1"/>
  <c r="W3009" i="1"/>
  <c r="W2998" i="1"/>
  <c r="W3003" i="1"/>
  <c r="W3020" i="1"/>
  <c r="W3016" i="1"/>
  <c r="W3008" i="1"/>
  <c r="W2992" i="1"/>
  <c r="W3013" i="1"/>
  <c r="W2997" i="1"/>
  <c r="W3024" i="1"/>
  <c r="W3002" i="1"/>
  <c r="W3007" i="1"/>
  <c r="W3012" i="1"/>
  <c r="W2996" i="1"/>
  <c r="W3027" i="1"/>
  <c r="W3023" i="1"/>
  <c r="W3019" i="1"/>
  <c r="W3001" i="1"/>
  <c r="W3054" i="1"/>
  <c r="W3006" i="1"/>
  <c r="W3011" i="1"/>
  <c r="W3022" i="1"/>
  <c r="W3014" i="1"/>
  <c r="W3005" i="1"/>
  <c r="W2982" i="1"/>
  <c r="W2966" i="1"/>
  <c r="W2987" i="1"/>
  <c r="W2971" i="1"/>
  <c r="W2981" i="1"/>
  <c r="W3000" i="1"/>
  <c r="W2986" i="1"/>
  <c r="W2999" i="1"/>
  <c r="W2980" i="1"/>
  <c r="W2995" i="1"/>
  <c r="W2985" i="1"/>
  <c r="W2969" i="1"/>
  <c r="W3010" i="1"/>
  <c r="W2990" i="1"/>
  <c r="W2984" i="1"/>
  <c r="W2989" i="1"/>
  <c r="W2983" i="1"/>
  <c r="W2967" i="1"/>
  <c r="W2993" i="1"/>
  <c r="W2988" i="1"/>
  <c r="W2972" i="1"/>
  <c r="W2975" i="1"/>
  <c r="W2954" i="1"/>
  <c r="W2938" i="1"/>
  <c r="W2959" i="1"/>
  <c r="W2943" i="1"/>
  <c r="W2927" i="1"/>
  <c r="W2964" i="1"/>
  <c r="W2948" i="1"/>
  <c r="W2974" i="1"/>
  <c r="W2970" i="1"/>
  <c r="W2953" i="1"/>
  <c r="W2958" i="1"/>
  <c r="W2978" i="1"/>
  <c r="W2963" i="1"/>
  <c r="W2947" i="1"/>
  <c r="W2952" i="1"/>
  <c r="W2936" i="1"/>
  <c r="W2994" i="1"/>
  <c r="W2979" i="1"/>
  <c r="W2957" i="1"/>
  <c r="W2941" i="1"/>
  <c r="W2925" i="1"/>
  <c r="W2977" i="1"/>
  <c r="W2973" i="1"/>
  <c r="W2962" i="1"/>
  <c r="W2946" i="1"/>
  <c r="W2951" i="1"/>
  <c r="W2956" i="1"/>
  <c r="W2976" i="1"/>
  <c r="W2968" i="1"/>
  <c r="W2961" i="1"/>
  <c r="W2945" i="1"/>
  <c r="W2955" i="1"/>
  <c r="W2939" i="1"/>
  <c r="W2991" i="1"/>
  <c r="W2960" i="1"/>
  <c r="W2944" i="1"/>
  <c r="W2928" i="1"/>
  <c r="W2935" i="1"/>
  <c r="W2931" i="1"/>
  <c r="W2909" i="1"/>
  <c r="W2893" i="1"/>
  <c r="W2914" i="1"/>
  <c r="W2898" i="1"/>
  <c r="W2949" i="1"/>
  <c r="W2919" i="1"/>
  <c r="W2930" i="1"/>
  <c r="W2926" i="1"/>
  <c r="W2908" i="1"/>
  <c r="W2913" i="1"/>
  <c r="W2942" i="1"/>
  <c r="W2934" i="1"/>
  <c r="W2918" i="1"/>
  <c r="W2923" i="1"/>
  <c r="W2907" i="1"/>
  <c r="W2891" i="1"/>
  <c r="W2950" i="1"/>
  <c r="W2912" i="1"/>
  <c r="W2896" i="1"/>
  <c r="W2937" i="1"/>
  <c r="W2933" i="1"/>
  <c r="W2929" i="1"/>
  <c r="W2917" i="1"/>
  <c r="W2965" i="1"/>
  <c r="W2922" i="1"/>
  <c r="W2911" i="1"/>
  <c r="W2932" i="1"/>
  <c r="W2916" i="1"/>
  <c r="W2921" i="1"/>
  <c r="W2940" i="1"/>
  <c r="W2910" i="1"/>
  <c r="W2894" i="1"/>
  <c r="W2924" i="1"/>
  <c r="W2915" i="1"/>
  <c r="W2899" i="1"/>
  <c r="W2920" i="1"/>
  <c r="W2906" i="1"/>
  <c r="W2874" i="1"/>
  <c r="W2901" i="1"/>
  <c r="W2897" i="1"/>
  <c r="W2889" i="1"/>
  <c r="W2884" i="1"/>
  <c r="W2905" i="1"/>
  <c r="W2892" i="1"/>
  <c r="W2888" i="1"/>
  <c r="W2883" i="1"/>
  <c r="W2872" i="1"/>
  <c r="W2904" i="1"/>
  <c r="W2900" i="1"/>
  <c r="W2887" i="1"/>
  <c r="W2882" i="1"/>
  <c r="W2871" i="1"/>
  <c r="W2903" i="1"/>
  <c r="W2895" i="1"/>
  <c r="W2886" i="1"/>
  <c r="W2865" i="1"/>
  <c r="W2849" i="1"/>
  <c r="W2854" i="1"/>
  <c r="W2873" i="1"/>
  <c r="W2859" i="1"/>
  <c r="W2864" i="1"/>
  <c r="W2853" i="1"/>
  <c r="W2875" i="1"/>
  <c r="W2858" i="1"/>
  <c r="W2890" i="1"/>
  <c r="W2876" i="1"/>
  <c r="W2863" i="1"/>
  <c r="W2847" i="1"/>
  <c r="W2868" i="1"/>
  <c r="W2877" i="1"/>
  <c r="W2857" i="1"/>
  <c r="W2902" i="1"/>
  <c r="W2885" i="1"/>
  <c r="W2862" i="1"/>
  <c r="W2867" i="1"/>
  <c r="W2851" i="1"/>
  <c r="W2878" i="1"/>
  <c r="W2869" i="1"/>
  <c r="W2856" i="1"/>
  <c r="W2880" i="1"/>
  <c r="W2855" i="1"/>
  <c r="W2840" i="1"/>
  <c r="W2824" i="1"/>
  <c r="W2870" i="1"/>
  <c r="W2848" i="1"/>
  <c r="W2881" i="1"/>
  <c r="W2843" i="1"/>
  <c r="W2834" i="1"/>
  <c r="W2839" i="1"/>
  <c r="W2850" i="1"/>
  <c r="W2852" i="1"/>
  <c r="W2838" i="1"/>
  <c r="W2822" i="1"/>
  <c r="W2846" i="1"/>
  <c r="W2827" i="1"/>
  <c r="W2879" i="1"/>
  <c r="W2861" i="1"/>
  <c r="W2832" i="1"/>
  <c r="W2860" i="1"/>
  <c r="W2837" i="1"/>
  <c r="W2842" i="1"/>
  <c r="W2866" i="1"/>
  <c r="W2845" i="1"/>
  <c r="W2836" i="1"/>
  <c r="W2841" i="1"/>
  <c r="W2830" i="1"/>
  <c r="W2844" i="1"/>
  <c r="W2828" i="1"/>
  <c r="W2814" i="1"/>
  <c r="W2819" i="1"/>
  <c r="W2820" i="1"/>
  <c r="W2823" i="1"/>
  <c r="W2817" i="1"/>
  <c r="W2826" i="1"/>
  <c r="W2833" i="1"/>
  <c r="W2831" i="1"/>
  <c r="W2816" i="1"/>
  <c r="W2835" i="1"/>
  <c r="W2829" i="1"/>
  <c r="W2825" i="1"/>
  <c r="W2821" i="1"/>
  <c r="W2815" i="1"/>
  <c r="W2808" i="1"/>
  <c r="W2792" i="1"/>
  <c r="W2797" i="1"/>
  <c r="W2781" i="1"/>
  <c r="W2802" i="1"/>
  <c r="W2786" i="1"/>
  <c r="W2818" i="1"/>
  <c r="W2807" i="1"/>
  <c r="W2813" i="1"/>
  <c r="W2796" i="1"/>
  <c r="W2812" i="1"/>
  <c r="W2801" i="1"/>
  <c r="W2785" i="1"/>
  <c r="W2806" i="1"/>
  <c r="W2790" i="1"/>
  <c r="W2795" i="1"/>
  <c r="W2779" i="1"/>
  <c r="W2800" i="1"/>
  <c r="W2784" i="1"/>
  <c r="W2810" i="1"/>
  <c r="W2809" i="1"/>
  <c r="W2805" i="1"/>
  <c r="W2789" i="1"/>
  <c r="W2773" i="1"/>
  <c r="W2794" i="1"/>
  <c r="W2799" i="1"/>
  <c r="W2783" i="1"/>
  <c r="W2811" i="1"/>
  <c r="W2804" i="1"/>
  <c r="W2788" i="1"/>
  <c r="W2793" i="1"/>
  <c r="W2798" i="1"/>
  <c r="W2782" i="1"/>
  <c r="W2803" i="1"/>
  <c r="W2787" i="1"/>
  <c r="W2758" i="1"/>
  <c r="W2774" i="1"/>
  <c r="W2763" i="1"/>
  <c r="W2747" i="1"/>
  <c r="W2775" i="1"/>
  <c r="W2768" i="1"/>
  <c r="W2752" i="1"/>
  <c r="W2757" i="1"/>
  <c r="W2762" i="1"/>
  <c r="W2776" i="1"/>
  <c r="W2767" i="1"/>
  <c r="W2777" i="1"/>
  <c r="W2772" i="1"/>
  <c r="W2756" i="1"/>
  <c r="W2791" i="1"/>
  <c r="W2778" i="1"/>
  <c r="W2761" i="1"/>
  <c r="W2766" i="1"/>
  <c r="W2771" i="1"/>
  <c r="W2755" i="1"/>
  <c r="W2760" i="1"/>
  <c r="W2780" i="1"/>
  <c r="W2765" i="1"/>
  <c r="W2770" i="1"/>
  <c r="W2754" i="1"/>
  <c r="W2759" i="1"/>
  <c r="W2764" i="1"/>
  <c r="W2769" i="1"/>
  <c r="W2753" i="1"/>
  <c r="W2741" i="1"/>
  <c r="W2725" i="1"/>
  <c r="W2746" i="1"/>
  <c r="W2730" i="1"/>
  <c r="W2714" i="1"/>
  <c r="W2748" i="1"/>
  <c r="W2735" i="1"/>
  <c r="W2740" i="1"/>
  <c r="W2724" i="1"/>
  <c r="W2745" i="1"/>
  <c r="W2729" i="1"/>
  <c r="W2751" i="1"/>
  <c r="W2734" i="1"/>
  <c r="W2739" i="1"/>
  <c r="W2723" i="1"/>
  <c r="W2744" i="1"/>
  <c r="W2728" i="1"/>
  <c r="W2712" i="1"/>
  <c r="W2733" i="1"/>
  <c r="W2738" i="1"/>
  <c r="W2722" i="1"/>
  <c r="W2743" i="1"/>
  <c r="W2727" i="1"/>
  <c r="W2749" i="1"/>
  <c r="W2732" i="1"/>
  <c r="W2737" i="1"/>
  <c r="W2721" i="1"/>
  <c r="W2750" i="1"/>
  <c r="W2742" i="1"/>
  <c r="W2726" i="1"/>
  <c r="W2731" i="1"/>
  <c r="W2736" i="1"/>
  <c r="W2719" i="1"/>
  <c r="W2707" i="1"/>
  <c r="W2691" i="1"/>
  <c r="W2675" i="1"/>
  <c r="W2720" i="1"/>
  <c r="W2696" i="1"/>
  <c r="W2680" i="1"/>
  <c r="W2701" i="1"/>
  <c r="W2706" i="1"/>
  <c r="W2690" i="1"/>
  <c r="W2695" i="1"/>
  <c r="W2700" i="1"/>
  <c r="W2684" i="1"/>
  <c r="W2713" i="1"/>
  <c r="W2705" i="1"/>
  <c r="W2689" i="1"/>
  <c r="W2710" i="1"/>
  <c r="W2694" i="1"/>
  <c r="W2699" i="1"/>
  <c r="W2704" i="1"/>
  <c r="W2688" i="1"/>
  <c r="W2715" i="1"/>
  <c r="W2709" i="1"/>
  <c r="W2693" i="1"/>
  <c r="W2698" i="1"/>
  <c r="W2716" i="1"/>
  <c r="W2703" i="1"/>
  <c r="W2687" i="1"/>
  <c r="W2717" i="1"/>
  <c r="W2711" i="1"/>
  <c r="W2708" i="1"/>
  <c r="W2692" i="1"/>
  <c r="W2697" i="1"/>
  <c r="W2718" i="1"/>
  <c r="W2702" i="1"/>
  <c r="W2686" i="1"/>
  <c r="W2662" i="1"/>
  <c r="W2646" i="1"/>
  <c r="W2630" i="1"/>
  <c r="W2681" i="1"/>
  <c r="W2677" i="1"/>
  <c r="W2667" i="1"/>
  <c r="W2651" i="1"/>
  <c r="W2635" i="1"/>
  <c r="W2619" i="1"/>
  <c r="W2656" i="1"/>
  <c r="W2640" i="1"/>
  <c r="W2624" i="1"/>
  <c r="W2673" i="1"/>
  <c r="W2661" i="1"/>
  <c r="W2645" i="1"/>
  <c r="W2666" i="1"/>
  <c r="W2650" i="1"/>
  <c r="W2634" i="1"/>
  <c r="W2671" i="1"/>
  <c r="W2655" i="1"/>
  <c r="W2639" i="1"/>
  <c r="W2660" i="1"/>
  <c r="W2644" i="1"/>
  <c r="W2665" i="1"/>
  <c r="W2649" i="1"/>
  <c r="W2633" i="1"/>
  <c r="W2683" i="1"/>
  <c r="W2678" i="1"/>
  <c r="W2670" i="1"/>
  <c r="W2654" i="1"/>
  <c r="W2638" i="1"/>
  <c r="W2659" i="1"/>
  <c r="W2643" i="1"/>
  <c r="W2627" i="1"/>
  <c r="W2676" i="1"/>
  <c r="W2674" i="1"/>
  <c r="W2664" i="1"/>
  <c r="W2648" i="1"/>
  <c r="W2632" i="1"/>
  <c r="W2669" i="1"/>
  <c r="W2653" i="1"/>
  <c r="W2637" i="1"/>
  <c r="W2672" i="1"/>
  <c r="W2658" i="1"/>
  <c r="W2642" i="1"/>
  <c r="W2663" i="1"/>
  <c r="W2647" i="1"/>
  <c r="W2682" i="1"/>
  <c r="W2668" i="1"/>
  <c r="W2652" i="1"/>
  <c r="W2636" i="1"/>
  <c r="W2685" i="1"/>
  <c r="W2679" i="1"/>
  <c r="W2657" i="1"/>
  <c r="W2641" i="1"/>
  <c r="W2612" i="1"/>
  <c r="W2596" i="1"/>
  <c r="W2580" i="1"/>
  <c r="W2564" i="1"/>
  <c r="W2625" i="1"/>
  <c r="W2617" i="1"/>
  <c r="W2601" i="1"/>
  <c r="W2585" i="1"/>
  <c r="W2569" i="1"/>
  <c r="W2623" i="1"/>
  <c r="W2606" i="1"/>
  <c r="W2590" i="1"/>
  <c r="W2574" i="1"/>
  <c r="W2611" i="1"/>
  <c r="W2595" i="1"/>
  <c r="W2579" i="1"/>
  <c r="W2621" i="1"/>
  <c r="W2616" i="1"/>
  <c r="W2600" i="1"/>
  <c r="W2584" i="1"/>
  <c r="W2628" i="1"/>
  <c r="W2605" i="1"/>
  <c r="W2589" i="1"/>
  <c r="W2610" i="1"/>
  <c r="W2594" i="1"/>
  <c r="W2626" i="1"/>
  <c r="W2615" i="1"/>
  <c r="W2599" i="1"/>
  <c r="W2583" i="1"/>
  <c r="W2567" i="1"/>
  <c r="W2604" i="1"/>
  <c r="W2588" i="1"/>
  <c r="W2609" i="1"/>
  <c r="W2593" i="1"/>
  <c r="W2614" i="1"/>
  <c r="W2598" i="1"/>
  <c r="W2582" i="1"/>
  <c r="W2629" i="1"/>
  <c r="W2622" i="1"/>
  <c r="W2603" i="1"/>
  <c r="W2587" i="1"/>
  <c r="W2608" i="1"/>
  <c r="W2592" i="1"/>
  <c r="W2613" i="1"/>
  <c r="W2597" i="1"/>
  <c r="W2581" i="1"/>
  <c r="W2631" i="1"/>
  <c r="W2620" i="1"/>
  <c r="W2602" i="1"/>
  <c r="W2586" i="1"/>
  <c r="W2618" i="1"/>
  <c r="W2607" i="1"/>
  <c r="W2591" i="1"/>
  <c r="W2566" i="1"/>
  <c r="W2549" i="1"/>
  <c r="W2533" i="1"/>
  <c r="W2517" i="1"/>
  <c r="W2575" i="1"/>
  <c r="W2554" i="1"/>
  <c r="W2538" i="1"/>
  <c r="W2522" i="1"/>
  <c r="W2576" i="1"/>
  <c r="W2559" i="1"/>
  <c r="W2543" i="1"/>
  <c r="W2527" i="1"/>
  <c r="W2511" i="1"/>
  <c r="W2577" i="1"/>
  <c r="W2568" i="1"/>
  <c r="W2548" i="1"/>
  <c r="W2532" i="1"/>
  <c r="W2553" i="1"/>
  <c r="W2537" i="1"/>
  <c r="W2578" i="1"/>
  <c r="W2558" i="1"/>
  <c r="W2542" i="1"/>
  <c r="W2526" i="1"/>
  <c r="W2547" i="1"/>
  <c r="W2531" i="1"/>
  <c r="W2552" i="1"/>
  <c r="W2536" i="1"/>
  <c r="W2520" i="1"/>
  <c r="W2570" i="1"/>
  <c r="W2557" i="1"/>
  <c r="W2541" i="1"/>
  <c r="W2571" i="1"/>
  <c r="W2562" i="1"/>
  <c r="W2546" i="1"/>
  <c r="W2530" i="1"/>
  <c r="W2572" i="1"/>
  <c r="W2563" i="1"/>
  <c r="W2551" i="1"/>
  <c r="W2535" i="1"/>
  <c r="W2556" i="1"/>
  <c r="W2540" i="1"/>
  <c r="W2573" i="1"/>
  <c r="W2561" i="1"/>
  <c r="W2545" i="1"/>
  <c r="W2529" i="1"/>
  <c r="W2550" i="1"/>
  <c r="W2534" i="1"/>
  <c r="W2555" i="1"/>
  <c r="W2539" i="1"/>
  <c r="W2565" i="1"/>
  <c r="W2560" i="1"/>
  <c r="W2544" i="1"/>
  <c r="W2528" i="1"/>
  <c r="W2516" i="1"/>
  <c r="W2512" i="1"/>
  <c r="W2499" i="1"/>
  <c r="W2483" i="1"/>
  <c r="W2467" i="1"/>
  <c r="W2523" i="1"/>
  <c r="W2518" i="1"/>
  <c r="W2504" i="1"/>
  <c r="W2488" i="1"/>
  <c r="W2472" i="1"/>
  <c r="W2456" i="1"/>
  <c r="W2519" i="1"/>
  <c r="W2509" i="1"/>
  <c r="W2493" i="1"/>
  <c r="W2477" i="1"/>
  <c r="W2461" i="1"/>
  <c r="W2498" i="1"/>
  <c r="W2482" i="1"/>
  <c r="W2515" i="1"/>
  <c r="W2503" i="1"/>
  <c r="W2487" i="1"/>
  <c r="W2471" i="1"/>
  <c r="W2510" i="1"/>
  <c r="W2508" i="1"/>
  <c r="W2492" i="1"/>
  <c r="W2476" i="1"/>
  <c r="W2497" i="1"/>
  <c r="W2481" i="1"/>
  <c r="W2521" i="1"/>
  <c r="W2502" i="1"/>
  <c r="W2486" i="1"/>
  <c r="W2470" i="1"/>
  <c r="W2514" i="1"/>
  <c r="W2507" i="1"/>
  <c r="W2491" i="1"/>
  <c r="W2475" i="1"/>
  <c r="W2525" i="1"/>
  <c r="W2496" i="1"/>
  <c r="W2480" i="1"/>
  <c r="W2464" i="1"/>
  <c r="W2501" i="1"/>
  <c r="W2485" i="1"/>
  <c r="W2469" i="1"/>
  <c r="W2506" i="1"/>
  <c r="W2490" i="1"/>
  <c r="W2474" i="1"/>
  <c r="W2513" i="1"/>
  <c r="W2495" i="1"/>
  <c r="W2479" i="1"/>
  <c r="W2524" i="1"/>
  <c r="W2500" i="1"/>
  <c r="W2484" i="1"/>
  <c r="W2468" i="1"/>
  <c r="W2505" i="1"/>
  <c r="W2489" i="1"/>
  <c r="W2473" i="1"/>
  <c r="W2494" i="1"/>
  <c r="W2478" i="1"/>
  <c r="W2448" i="1"/>
  <c r="W2432" i="1"/>
  <c r="W2416" i="1"/>
  <c r="W2400" i="1"/>
  <c r="W2384" i="1"/>
  <c r="W2460" i="1"/>
  <c r="W2453" i="1"/>
  <c r="W2437" i="1"/>
  <c r="W2421" i="1"/>
  <c r="W2405" i="1"/>
  <c r="W2389" i="1"/>
  <c r="W2442" i="1"/>
  <c r="W2426" i="1"/>
  <c r="W2410" i="1"/>
  <c r="W2394" i="1"/>
  <c r="W2447" i="1"/>
  <c r="W2431" i="1"/>
  <c r="W2415" i="1"/>
  <c r="W2452" i="1"/>
  <c r="W2436" i="1"/>
  <c r="W2420" i="1"/>
  <c r="W2404" i="1"/>
  <c r="W2459" i="1"/>
  <c r="W2441" i="1"/>
  <c r="W2425" i="1"/>
  <c r="W2409" i="1"/>
  <c r="W2463" i="1"/>
  <c r="W2446" i="1"/>
  <c r="W2430" i="1"/>
  <c r="W2414" i="1"/>
  <c r="W2451" i="1"/>
  <c r="W2435" i="1"/>
  <c r="W2419" i="1"/>
  <c r="W2403" i="1"/>
  <c r="W2440" i="1"/>
  <c r="W2424" i="1"/>
  <c r="W2408" i="1"/>
  <c r="W2466" i="1"/>
  <c r="W2458" i="1"/>
  <c r="W2445" i="1"/>
  <c r="W2429" i="1"/>
  <c r="W2413" i="1"/>
  <c r="W2462" i="1"/>
  <c r="W2450" i="1"/>
  <c r="W2434" i="1"/>
  <c r="W2418" i="1"/>
  <c r="W2402" i="1"/>
  <c r="W2455" i="1"/>
  <c r="W2439" i="1"/>
  <c r="W2423" i="1"/>
  <c r="W2407" i="1"/>
  <c r="W2444" i="1"/>
  <c r="W2428" i="1"/>
  <c r="W2412" i="1"/>
  <c r="W2457" i="1"/>
  <c r="W2449" i="1"/>
  <c r="W2433" i="1"/>
  <c r="W2417" i="1"/>
  <c r="W2401" i="1"/>
  <c r="W2465" i="1"/>
  <c r="W2454" i="1"/>
  <c r="W2438" i="1"/>
  <c r="W2422" i="1"/>
  <c r="W2406" i="1"/>
  <c r="W2443" i="1"/>
  <c r="W2427" i="1"/>
  <c r="W2411" i="1"/>
  <c r="W2397" i="1"/>
  <c r="W2386" i="1"/>
  <c r="W2380" i="1"/>
  <c r="W2364" i="1"/>
  <c r="W2348" i="1"/>
  <c r="W2332" i="1"/>
  <c r="W2369" i="1"/>
  <c r="W2353" i="1"/>
  <c r="W2337" i="1"/>
  <c r="W2321" i="1"/>
  <c r="W2395" i="1"/>
  <c r="W2374" i="1"/>
  <c r="W2358" i="1"/>
  <c r="W2342" i="1"/>
  <c r="W2326" i="1"/>
  <c r="W2398" i="1"/>
  <c r="W2390" i="1"/>
  <c r="W2379" i="1"/>
  <c r="W2363" i="1"/>
  <c r="W2347" i="1"/>
  <c r="W2385" i="1"/>
  <c r="W2368" i="1"/>
  <c r="W2352" i="1"/>
  <c r="W2336" i="1"/>
  <c r="W2373" i="1"/>
  <c r="W2357" i="1"/>
  <c r="W2341" i="1"/>
  <c r="W2378" i="1"/>
  <c r="W2362" i="1"/>
  <c r="W2346" i="1"/>
  <c r="W2399" i="1"/>
  <c r="W2393" i="1"/>
  <c r="W2383" i="1"/>
  <c r="W2367" i="1"/>
  <c r="W2351" i="1"/>
  <c r="W2335" i="1"/>
  <c r="W2388" i="1"/>
  <c r="W2372" i="1"/>
  <c r="W2356" i="1"/>
  <c r="W2340" i="1"/>
  <c r="W2377" i="1"/>
  <c r="W2361" i="1"/>
  <c r="W2345" i="1"/>
  <c r="W2382" i="1"/>
  <c r="W2366" i="1"/>
  <c r="W2350" i="1"/>
  <c r="W2392" i="1"/>
  <c r="W2371" i="1"/>
  <c r="W2355" i="1"/>
  <c r="W2339" i="1"/>
  <c r="W2387" i="1"/>
  <c r="W2376" i="1"/>
  <c r="W2360" i="1"/>
  <c r="W2344" i="1"/>
  <c r="W2381" i="1"/>
  <c r="W2365" i="1"/>
  <c r="W2349" i="1"/>
  <c r="W2370" i="1"/>
  <c r="W2354" i="1"/>
  <c r="W2338" i="1"/>
  <c r="W2396" i="1"/>
  <c r="W2391" i="1"/>
  <c r="W2375" i="1"/>
  <c r="W2359" i="1"/>
  <c r="W2343" i="1"/>
  <c r="W2306" i="1"/>
  <c r="W2290" i="1"/>
  <c r="W2274" i="1"/>
  <c r="W2258" i="1"/>
  <c r="W2311" i="1"/>
  <c r="W2295" i="1"/>
  <c r="W2279" i="1"/>
  <c r="W2263" i="1"/>
  <c r="W2328" i="1"/>
  <c r="W2316" i="1"/>
  <c r="W2300" i="1"/>
  <c r="W2284" i="1"/>
  <c r="W2268" i="1"/>
  <c r="W2323" i="1"/>
  <c r="W2305" i="1"/>
  <c r="W2289" i="1"/>
  <c r="W2273" i="1"/>
  <c r="W2310" i="1"/>
  <c r="W2294" i="1"/>
  <c r="W2278" i="1"/>
  <c r="W2315" i="1"/>
  <c r="W2299" i="1"/>
  <c r="W2283" i="1"/>
  <c r="W2267" i="1"/>
  <c r="W2327" i="1"/>
  <c r="W2320" i="1"/>
  <c r="W2304" i="1"/>
  <c r="W2288" i="1"/>
  <c r="W2272" i="1"/>
  <c r="W2322" i="1"/>
  <c r="W2309" i="1"/>
  <c r="W2293" i="1"/>
  <c r="W2277" i="1"/>
  <c r="W2314" i="1"/>
  <c r="W2298" i="1"/>
  <c r="W2282" i="1"/>
  <c r="W2319" i="1"/>
  <c r="W2303" i="1"/>
  <c r="W2287" i="1"/>
  <c r="W2271" i="1"/>
  <c r="W2333" i="1"/>
  <c r="W2308" i="1"/>
  <c r="W2292" i="1"/>
  <c r="W2276" i="1"/>
  <c r="W2330" i="1"/>
  <c r="W2325" i="1"/>
  <c r="W2313" i="1"/>
  <c r="W2297" i="1"/>
  <c r="W2281" i="1"/>
  <c r="W2334" i="1"/>
  <c r="W2331" i="1"/>
  <c r="W2318" i="1"/>
  <c r="W2302" i="1"/>
  <c r="W2286" i="1"/>
  <c r="W2270" i="1"/>
  <c r="W2307" i="1"/>
  <c r="W2291" i="1"/>
  <c r="W2275" i="1"/>
  <c r="W2329" i="1"/>
  <c r="W2312" i="1"/>
  <c r="W2296" i="1"/>
  <c r="W2280" i="1"/>
  <c r="W2324" i="1"/>
  <c r="W2317" i="1"/>
  <c r="W2301" i="1"/>
  <c r="W2285" i="1"/>
  <c r="W2269" i="1"/>
  <c r="W2253" i="1"/>
  <c r="W2237" i="1"/>
  <c r="W2221" i="1"/>
  <c r="W2205" i="1"/>
  <c r="W2189" i="1"/>
  <c r="W2265" i="1"/>
  <c r="W2242" i="1"/>
  <c r="W2226" i="1"/>
  <c r="W2210" i="1"/>
  <c r="W2194" i="1"/>
  <c r="W2266" i="1"/>
  <c r="W2260" i="1"/>
  <c r="W2247" i="1"/>
  <c r="W2231" i="1"/>
  <c r="W2215" i="1"/>
  <c r="W2199" i="1"/>
  <c r="W2255" i="1"/>
  <c r="W2252" i="1"/>
  <c r="W2236" i="1"/>
  <c r="W2220" i="1"/>
  <c r="W2204" i="1"/>
  <c r="W2241" i="1"/>
  <c r="W2225" i="1"/>
  <c r="W2209" i="1"/>
  <c r="W2264" i="1"/>
  <c r="W2246" i="1"/>
  <c r="W2230" i="1"/>
  <c r="W2214" i="1"/>
  <c r="W2259" i="1"/>
  <c r="W2251" i="1"/>
  <c r="W2235" i="1"/>
  <c r="W2219" i="1"/>
  <c r="W2254" i="1"/>
  <c r="W2240" i="1"/>
  <c r="W2224" i="1"/>
  <c r="W2208" i="1"/>
  <c r="W2245" i="1"/>
  <c r="W2229" i="1"/>
  <c r="W2213" i="1"/>
  <c r="W2250" i="1"/>
  <c r="W2234" i="1"/>
  <c r="W2218" i="1"/>
  <c r="W2202" i="1"/>
  <c r="W2262" i="1"/>
  <c r="W2239" i="1"/>
  <c r="W2223" i="1"/>
  <c r="W2207" i="1"/>
  <c r="W2257" i="1"/>
  <c r="W2244" i="1"/>
  <c r="W2228" i="1"/>
  <c r="W2212" i="1"/>
  <c r="W2249" i="1"/>
  <c r="W2233" i="1"/>
  <c r="W2217" i="1"/>
  <c r="W2238" i="1"/>
  <c r="W2222" i="1"/>
  <c r="W2206" i="1"/>
  <c r="W2261" i="1"/>
  <c r="W2243" i="1"/>
  <c r="W2227" i="1"/>
  <c r="W2211" i="1"/>
  <c r="W2256" i="1"/>
  <c r="W2248" i="1"/>
  <c r="W2232" i="1"/>
  <c r="W2216" i="1"/>
  <c r="W2200" i="1"/>
  <c r="W2190" i="1"/>
  <c r="W2175" i="1"/>
  <c r="W2159" i="1"/>
  <c r="W2143" i="1"/>
  <c r="W2127" i="1"/>
  <c r="W2180" i="1"/>
  <c r="W2164" i="1"/>
  <c r="W2148" i="1"/>
  <c r="W2132" i="1"/>
  <c r="W2185" i="1"/>
  <c r="W2169" i="1"/>
  <c r="W2153" i="1"/>
  <c r="W2137" i="1"/>
  <c r="W2121" i="1"/>
  <c r="W2198" i="1"/>
  <c r="W2174" i="1"/>
  <c r="W2158" i="1"/>
  <c r="W2142" i="1"/>
  <c r="W2193" i="1"/>
  <c r="W2179" i="1"/>
  <c r="W2163" i="1"/>
  <c r="W2147" i="1"/>
  <c r="W2188" i="1"/>
  <c r="W2184" i="1"/>
  <c r="W2168" i="1"/>
  <c r="W2152" i="1"/>
  <c r="W2136" i="1"/>
  <c r="W2203" i="1"/>
  <c r="W2173" i="1"/>
  <c r="W2157" i="1"/>
  <c r="W2141" i="1"/>
  <c r="W2197" i="1"/>
  <c r="W2178" i="1"/>
  <c r="W2162" i="1"/>
  <c r="W2146" i="1"/>
  <c r="W2192" i="1"/>
  <c r="W2183" i="1"/>
  <c r="W2167" i="1"/>
  <c r="W2151" i="1"/>
  <c r="W2201" i="1"/>
  <c r="W2172" i="1"/>
  <c r="W2156" i="1"/>
  <c r="W2140" i="1"/>
  <c r="W2177" i="1"/>
  <c r="W2161" i="1"/>
  <c r="W2145" i="1"/>
  <c r="W2196" i="1"/>
  <c r="W2182" i="1"/>
  <c r="W2166" i="1"/>
  <c r="W2150" i="1"/>
  <c r="W2191" i="1"/>
  <c r="W2187" i="1"/>
  <c r="W2171" i="1"/>
  <c r="W2155" i="1"/>
  <c r="W2139" i="1"/>
  <c r="W2176" i="1"/>
  <c r="W2160" i="1"/>
  <c r="W2144" i="1"/>
  <c r="W2181" i="1"/>
  <c r="W2165" i="1"/>
  <c r="W2149" i="1"/>
  <c r="W2195" i="1"/>
  <c r="W2186" i="1"/>
  <c r="W2170" i="1"/>
  <c r="W2154" i="1"/>
  <c r="W2138" i="1"/>
  <c r="W2117" i="1"/>
  <c r="W2101" i="1"/>
  <c r="W2085" i="1"/>
  <c r="W2069" i="1"/>
  <c r="W2133" i="1"/>
  <c r="W2129" i="1"/>
  <c r="W2106" i="1"/>
  <c r="W2090" i="1"/>
  <c r="W2074" i="1"/>
  <c r="W2134" i="1"/>
  <c r="W2124" i="1"/>
  <c r="W2111" i="1"/>
  <c r="W2095" i="1"/>
  <c r="W2079" i="1"/>
  <c r="W2063" i="1"/>
  <c r="W2116" i="1"/>
  <c r="W2100" i="1"/>
  <c r="W2084" i="1"/>
  <c r="W2135" i="1"/>
  <c r="W2105" i="1"/>
  <c r="W2089" i="1"/>
  <c r="W2128" i="1"/>
  <c r="W2110" i="1"/>
  <c r="W2094" i="1"/>
  <c r="W2078" i="1"/>
  <c r="W2123" i="1"/>
  <c r="W2115" i="1"/>
  <c r="W2099" i="1"/>
  <c r="W2083" i="1"/>
  <c r="W2120" i="1"/>
  <c r="W2104" i="1"/>
  <c r="W2088" i="1"/>
  <c r="W2109" i="1"/>
  <c r="W2093" i="1"/>
  <c r="W2077" i="1"/>
  <c r="W2114" i="1"/>
  <c r="W2098" i="1"/>
  <c r="W2082" i="1"/>
  <c r="W2126" i="1"/>
  <c r="W2122" i="1"/>
  <c r="W2119" i="1"/>
  <c r="W2103" i="1"/>
  <c r="W2087" i="1"/>
  <c r="W2108" i="1"/>
  <c r="W2092" i="1"/>
  <c r="W2076" i="1"/>
  <c r="W2131" i="1"/>
  <c r="W2113" i="1"/>
  <c r="W2097" i="1"/>
  <c r="W2081" i="1"/>
  <c r="W2130" i="1"/>
  <c r="W2118" i="1"/>
  <c r="W2102" i="1"/>
  <c r="W2086" i="1"/>
  <c r="W2070" i="1"/>
  <c r="W2125" i="1"/>
  <c r="W2107" i="1"/>
  <c r="W2091" i="1"/>
  <c r="W2112" i="1"/>
  <c r="W2096" i="1"/>
  <c r="W2080" i="1"/>
  <c r="W2050" i="1"/>
  <c r="W2034" i="1"/>
  <c r="W2018" i="1"/>
  <c r="W2002" i="1"/>
  <c r="W2068" i="1"/>
  <c r="W2067" i="1"/>
  <c r="W2055" i="1"/>
  <c r="W2039" i="1"/>
  <c r="W2023" i="1"/>
  <c r="W2007" i="1"/>
  <c r="W1991" i="1"/>
  <c r="W2062" i="1"/>
  <c r="W2060" i="1"/>
  <c r="W2044" i="1"/>
  <c r="W2028" i="1"/>
  <c r="W2012" i="1"/>
  <c r="W1996" i="1"/>
  <c r="W2049" i="1"/>
  <c r="W2033" i="1"/>
  <c r="W2017" i="1"/>
  <c r="W2054" i="1"/>
  <c r="W2038" i="1"/>
  <c r="W2022" i="1"/>
  <c r="W2066" i="1"/>
  <c r="W2059" i="1"/>
  <c r="W2043" i="1"/>
  <c r="W2027" i="1"/>
  <c r="W2011" i="1"/>
  <c r="W2075" i="1"/>
  <c r="W2061" i="1"/>
  <c r="W2048" i="1"/>
  <c r="W2032" i="1"/>
  <c r="W2016" i="1"/>
  <c r="W2053" i="1"/>
  <c r="W2037" i="1"/>
  <c r="W2021" i="1"/>
  <c r="W2071" i="1"/>
  <c r="W2058" i="1"/>
  <c r="W2042" i="1"/>
  <c r="W2026" i="1"/>
  <c r="W2010" i="1"/>
  <c r="W2072" i="1"/>
  <c r="W2065" i="1"/>
  <c r="W2047" i="1"/>
  <c r="W2031" i="1"/>
  <c r="W2015" i="1"/>
  <c r="W2073" i="1"/>
  <c r="W2052" i="1"/>
  <c r="W2036" i="1"/>
  <c r="W2020" i="1"/>
  <c r="W2057" i="1"/>
  <c r="W2041" i="1"/>
  <c r="W2025" i="1"/>
  <c r="W2009" i="1"/>
  <c r="W2046" i="1"/>
  <c r="W2030" i="1"/>
  <c r="W2014" i="1"/>
  <c r="W2064" i="1"/>
  <c r="W2051" i="1"/>
  <c r="W2035" i="1"/>
  <c r="W2019" i="1"/>
  <c r="W2056" i="1"/>
  <c r="W2040" i="1"/>
  <c r="W2024" i="1"/>
  <c r="W2008" i="1"/>
  <c r="W2045" i="1"/>
  <c r="W2029" i="1"/>
  <c r="W2013" i="1"/>
  <c r="W1981" i="1"/>
  <c r="W1965" i="1"/>
  <c r="W1949" i="1"/>
  <c r="W1933" i="1"/>
  <c r="W2001" i="1"/>
  <c r="W1997" i="1"/>
  <c r="W1986" i="1"/>
  <c r="W1970" i="1"/>
  <c r="W1954" i="1"/>
  <c r="W1938" i="1"/>
  <c r="W1922" i="1"/>
  <c r="W2006" i="1"/>
  <c r="W1992" i="1"/>
  <c r="W1975" i="1"/>
  <c r="W1959" i="1"/>
  <c r="W1943" i="1"/>
  <c r="W1927" i="1"/>
  <c r="W1980" i="1"/>
  <c r="W1964" i="1"/>
  <c r="W1948" i="1"/>
  <c r="W2005" i="1"/>
  <c r="W1985" i="1"/>
  <c r="W1969" i="1"/>
  <c r="W1953" i="1"/>
  <c r="W2000" i="1"/>
  <c r="W1974" i="1"/>
  <c r="W1958" i="1"/>
  <c r="W1942" i="1"/>
  <c r="W1995" i="1"/>
  <c r="W1979" i="1"/>
  <c r="W1963" i="1"/>
  <c r="W1947" i="1"/>
  <c r="W1990" i="1"/>
  <c r="W1984" i="1"/>
  <c r="W1968" i="1"/>
  <c r="W1952" i="1"/>
  <c r="W2004" i="1"/>
  <c r="W1989" i="1"/>
  <c r="W1973" i="1"/>
  <c r="W1957" i="1"/>
  <c r="W1941" i="1"/>
  <c r="W1999" i="1"/>
  <c r="W1978" i="1"/>
  <c r="W1962" i="1"/>
  <c r="W1946" i="1"/>
  <c r="W1994" i="1"/>
  <c r="W1983" i="1"/>
  <c r="W1967" i="1"/>
  <c r="W1951" i="1"/>
  <c r="W1988" i="1"/>
  <c r="W1972" i="1"/>
  <c r="W1956" i="1"/>
  <c r="W1940" i="1"/>
  <c r="W2003" i="1"/>
  <c r="W1977" i="1"/>
  <c r="W1961" i="1"/>
  <c r="W1945" i="1"/>
  <c r="W1998" i="1"/>
  <c r="W1982" i="1"/>
  <c r="W1966" i="1"/>
  <c r="W1950" i="1"/>
  <c r="W1993" i="1"/>
  <c r="W1987" i="1"/>
  <c r="W1971" i="1"/>
  <c r="W1955" i="1"/>
  <c r="W1976" i="1"/>
  <c r="W1960" i="1"/>
  <c r="W1944" i="1"/>
  <c r="W1931" i="1"/>
  <c r="W1916" i="1"/>
  <c r="W1900" i="1"/>
  <c r="W1884" i="1"/>
  <c r="W1868" i="1"/>
  <c r="W1852" i="1"/>
  <c r="W1926" i="1"/>
  <c r="W1921" i="1"/>
  <c r="W1905" i="1"/>
  <c r="W1889" i="1"/>
  <c r="W1873" i="1"/>
  <c r="W1857" i="1"/>
  <c r="W1910" i="1"/>
  <c r="W1894" i="1"/>
  <c r="W1878" i="1"/>
  <c r="W1862" i="1"/>
  <c r="W1935" i="1"/>
  <c r="W1915" i="1"/>
  <c r="W1899" i="1"/>
  <c r="W1883" i="1"/>
  <c r="W1930" i="1"/>
  <c r="W1920" i="1"/>
  <c r="W1904" i="1"/>
  <c r="W1888" i="1"/>
  <c r="W1872" i="1"/>
  <c r="W1925" i="1"/>
  <c r="W1909" i="1"/>
  <c r="W1893" i="1"/>
  <c r="W1877" i="1"/>
  <c r="W1939" i="1"/>
  <c r="W1914" i="1"/>
  <c r="W1898" i="1"/>
  <c r="W1882" i="1"/>
  <c r="W1934" i="1"/>
  <c r="W1919" i="1"/>
  <c r="W1903" i="1"/>
  <c r="W1887" i="1"/>
  <c r="W1929" i="1"/>
  <c r="W1908" i="1"/>
  <c r="W1892" i="1"/>
  <c r="W1876" i="1"/>
  <c r="W1924" i="1"/>
  <c r="W1913" i="1"/>
  <c r="W1897" i="1"/>
  <c r="W1881" i="1"/>
  <c r="W1865" i="1"/>
  <c r="W1918" i="1"/>
  <c r="W1902" i="1"/>
  <c r="W1886" i="1"/>
  <c r="W1937" i="1"/>
  <c r="W1907" i="1"/>
  <c r="W1891" i="1"/>
  <c r="W1875" i="1"/>
  <c r="W1932" i="1"/>
  <c r="W1928" i="1"/>
  <c r="W1912" i="1"/>
  <c r="W1896" i="1"/>
  <c r="W1880" i="1"/>
  <c r="W1864" i="1"/>
  <c r="W1923" i="1"/>
  <c r="W1917" i="1"/>
  <c r="W1901" i="1"/>
  <c r="W1885" i="1"/>
  <c r="W1906" i="1"/>
  <c r="W1890" i="1"/>
  <c r="W1874" i="1"/>
  <c r="W1936" i="1"/>
  <c r="W1911" i="1"/>
  <c r="W1895" i="1"/>
  <c r="W1879" i="1"/>
  <c r="W1863" i="1"/>
  <c r="W1840" i="1"/>
  <c r="W1824" i="1"/>
  <c r="W1808" i="1"/>
  <c r="W1792" i="1"/>
  <c r="W1871" i="1"/>
  <c r="W1869" i="1"/>
  <c r="W1845" i="1"/>
  <c r="W1829" i="1"/>
  <c r="W1813" i="1"/>
  <c r="W1797" i="1"/>
  <c r="W1856" i="1"/>
  <c r="W1854" i="1"/>
  <c r="W1850" i="1"/>
  <c r="W1834" i="1"/>
  <c r="W1818" i="1"/>
  <c r="W1802" i="1"/>
  <c r="W1786" i="1"/>
  <c r="W1839" i="1"/>
  <c r="W1823" i="1"/>
  <c r="W1807" i="1"/>
  <c r="W1860" i="1"/>
  <c r="W1844" i="1"/>
  <c r="W1828" i="1"/>
  <c r="W1812" i="1"/>
  <c r="W1849" i="1"/>
  <c r="W1833" i="1"/>
  <c r="W1817" i="1"/>
  <c r="W1801" i="1"/>
  <c r="W1838" i="1"/>
  <c r="W1822" i="1"/>
  <c r="W1806" i="1"/>
  <c r="W1867" i="1"/>
  <c r="W1843" i="1"/>
  <c r="W1827" i="1"/>
  <c r="W1811" i="1"/>
  <c r="W1859" i="1"/>
  <c r="W1848" i="1"/>
  <c r="W1832" i="1"/>
  <c r="W1816" i="1"/>
  <c r="W1855" i="1"/>
  <c r="W1837" i="1"/>
  <c r="W1821" i="1"/>
  <c r="W1805" i="1"/>
  <c r="W1842" i="1"/>
  <c r="W1826" i="1"/>
  <c r="W1810" i="1"/>
  <c r="W1847" i="1"/>
  <c r="W1831" i="1"/>
  <c r="W1815" i="1"/>
  <c r="W1866" i="1"/>
  <c r="W1858" i="1"/>
  <c r="W1853" i="1"/>
  <c r="W1836" i="1"/>
  <c r="W1820" i="1"/>
  <c r="W1804" i="1"/>
  <c r="W1870" i="1"/>
  <c r="W1841" i="1"/>
  <c r="W1825" i="1"/>
  <c r="W1809" i="1"/>
  <c r="W1846" i="1"/>
  <c r="W1830" i="1"/>
  <c r="W1814" i="1"/>
  <c r="W1861" i="1"/>
  <c r="W1851" i="1"/>
  <c r="W1835" i="1"/>
  <c r="W1819" i="1"/>
  <c r="W1796" i="1"/>
  <c r="W1776" i="1"/>
  <c r="W1760" i="1"/>
  <c r="W1744" i="1"/>
  <c r="W1728" i="1"/>
  <c r="W1791" i="1"/>
  <c r="W1787" i="1"/>
  <c r="W1781" i="1"/>
  <c r="W1765" i="1"/>
  <c r="W1749" i="1"/>
  <c r="W1733" i="1"/>
  <c r="W1770" i="1"/>
  <c r="W1754" i="1"/>
  <c r="W1738" i="1"/>
  <c r="W1775" i="1"/>
  <c r="W1759" i="1"/>
  <c r="W1743" i="1"/>
  <c r="W1800" i="1"/>
  <c r="W1795" i="1"/>
  <c r="W1780" i="1"/>
  <c r="W1764" i="1"/>
  <c r="W1748" i="1"/>
  <c r="W1732" i="1"/>
  <c r="W1790" i="1"/>
  <c r="W1769" i="1"/>
  <c r="W1753" i="1"/>
  <c r="W1737" i="1"/>
  <c r="W1785" i="1"/>
  <c r="W1774" i="1"/>
  <c r="W1758" i="1"/>
  <c r="W1742" i="1"/>
  <c r="W1779" i="1"/>
  <c r="W1763" i="1"/>
  <c r="W1747" i="1"/>
  <c r="W1794" i="1"/>
  <c r="W1768" i="1"/>
  <c r="W1752" i="1"/>
  <c r="W1736" i="1"/>
  <c r="W1799" i="1"/>
  <c r="W1789" i="1"/>
  <c r="W1773" i="1"/>
  <c r="W1757" i="1"/>
  <c r="W1741" i="1"/>
  <c r="W1784" i="1"/>
  <c r="W1778" i="1"/>
  <c r="W1762" i="1"/>
  <c r="W1746" i="1"/>
  <c r="W1803" i="1"/>
  <c r="W1798" i="1"/>
  <c r="W1783" i="1"/>
  <c r="W1767" i="1"/>
  <c r="W1751" i="1"/>
  <c r="W1735" i="1"/>
  <c r="W1793" i="1"/>
  <c r="W1772" i="1"/>
  <c r="W1756" i="1"/>
  <c r="W1740" i="1"/>
  <c r="W1788" i="1"/>
  <c r="W1777" i="1"/>
  <c r="W1761" i="1"/>
  <c r="W1745" i="1"/>
  <c r="W1782" i="1"/>
  <c r="W1766" i="1"/>
  <c r="W1750" i="1"/>
  <c r="W1710" i="1"/>
  <c r="W1739" i="1"/>
  <c r="W1730" i="1"/>
  <c r="W1715" i="1"/>
  <c r="W1734" i="1"/>
  <c r="W1731" i="1"/>
  <c r="W1720" i="1"/>
  <c r="W1725" i="1"/>
  <c r="W1714" i="1"/>
  <c r="W1729" i="1"/>
  <c r="W1719" i="1"/>
  <c r="W1724" i="1"/>
  <c r="W1713" i="1"/>
  <c r="W1718" i="1"/>
  <c r="W1721" i="1"/>
  <c r="W1723" i="1"/>
  <c r="W1726" i="1"/>
  <c r="W1727" i="1"/>
  <c r="W1712" i="1"/>
  <c r="W1755" i="1"/>
  <c r="W1716" i="1"/>
  <c r="W1771" i="1"/>
  <c r="W1717" i="1"/>
  <c r="W1722" i="1"/>
  <c r="W1711" i="1"/>
  <c r="AM3285" i="1"/>
  <c r="AM3289" i="1"/>
  <c r="AM3278" i="1"/>
  <c r="AM3283" i="1"/>
  <c r="AM3287" i="1"/>
  <c r="AM3286" i="1"/>
  <c r="AM3275" i="1"/>
  <c r="AM3282" i="1"/>
  <c r="AM3288" i="1"/>
  <c r="AM3269" i="1"/>
  <c r="AM3280" i="1"/>
  <c r="AM3276" i="1"/>
  <c r="AM3284" i="1"/>
  <c r="AM3279" i="1"/>
  <c r="AM3272" i="1"/>
  <c r="AM3274" i="1"/>
  <c r="AM3265" i="1"/>
  <c r="AM3273" i="1"/>
  <c r="AM3270" i="1"/>
  <c r="AM3281" i="1"/>
  <c r="AM3268" i="1"/>
  <c r="AM3277" i="1"/>
  <c r="AM3266" i="1"/>
  <c r="AM3271" i="1"/>
  <c r="AM3267" i="1"/>
  <c r="AM3263" i="1"/>
  <c r="AM3250" i="1"/>
  <c r="AM3259" i="1"/>
  <c r="AM3253" i="1"/>
  <c r="AM3261" i="1"/>
  <c r="AM3251" i="1"/>
  <c r="AM3264" i="1"/>
  <c r="AM3255" i="1"/>
  <c r="AM3254" i="1"/>
  <c r="AM3248" i="1"/>
  <c r="AM3258" i="1"/>
  <c r="AM3256" i="1"/>
  <c r="AM3244" i="1"/>
  <c r="AM3237" i="1"/>
  <c r="AM3257" i="1"/>
  <c r="AM3262" i="1"/>
  <c r="AM3252" i="1"/>
  <c r="AM3260" i="1"/>
  <c r="AM3247" i="1"/>
  <c r="AM3246" i="1"/>
  <c r="AM3231" i="1"/>
  <c r="AM3229" i="1"/>
  <c r="AM3234" i="1"/>
  <c r="AM3232" i="1"/>
  <c r="AM3238" i="1"/>
  <c r="AM3227" i="1"/>
  <c r="AM3224" i="1"/>
  <c r="AM3213" i="1"/>
  <c r="AM3230" i="1"/>
  <c r="AM3228" i="1"/>
  <c r="AM3218" i="1"/>
  <c r="AM3225" i="1"/>
  <c r="AM3223" i="1"/>
  <c r="AM3233" i="1"/>
  <c r="AM3245" i="1"/>
  <c r="AM3242" i="1"/>
  <c r="AM3241" i="1"/>
  <c r="AM3236" i="1"/>
  <c r="AM3226" i="1"/>
  <c r="AM3240" i="1"/>
  <c r="AM3221" i="1"/>
  <c r="AM3239" i="1"/>
  <c r="AM3203" i="1"/>
  <c r="AM3215" i="1"/>
  <c r="AM3249" i="1"/>
  <c r="AM3202" i="1"/>
  <c r="AM3220" i="1"/>
  <c r="AM3207" i="1"/>
  <c r="AM3243" i="1"/>
  <c r="AM3212" i="1"/>
  <c r="AM3196" i="1"/>
  <c r="AM3201" i="1"/>
  <c r="AM3216" i="1"/>
  <c r="AM3235" i="1"/>
  <c r="AM3222" i="1"/>
  <c r="AM3214" i="1"/>
  <c r="AM3219" i="1"/>
  <c r="AM3217" i="1"/>
  <c r="AM3205" i="1"/>
  <c r="AM3199" i="1"/>
  <c r="AM3194" i="1"/>
  <c r="AM3183" i="1"/>
  <c r="AM3204" i="1"/>
  <c r="AM3188" i="1"/>
  <c r="AM3197" i="1"/>
  <c r="AM3195" i="1"/>
  <c r="AM3193" i="1"/>
  <c r="AM3182" i="1"/>
  <c r="AM3200" i="1"/>
  <c r="AM3206" i="1"/>
  <c r="AM3211" i="1"/>
  <c r="AM3210" i="1"/>
  <c r="AM3209" i="1"/>
  <c r="AM3208" i="1"/>
  <c r="AM3198" i="1"/>
  <c r="AM3173" i="1"/>
  <c r="AM3178" i="1"/>
  <c r="AM3192" i="1"/>
  <c r="AM3172" i="1"/>
  <c r="AM3177" i="1"/>
  <c r="AM3185" i="1"/>
  <c r="AM3184" i="1"/>
  <c r="AM3180" i="1"/>
  <c r="AM3171" i="1"/>
  <c r="AM3186" i="1"/>
  <c r="AM3176" i="1"/>
  <c r="AM3187" i="1"/>
  <c r="AM3191" i="1"/>
  <c r="AM3189" i="1"/>
  <c r="AM3155" i="1"/>
  <c r="AM3179" i="1"/>
  <c r="AM3160" i="1"/>
  <c r="AM3165" i="1"/>
  <c r="AM3149" i="1"/>
  <c r="AM3154" i="1"/>
  <c r="AM3174" i="1"/>
  <c r="AM3166" i="1"/>
  <c r="AM3159" i="1"/>
  <c r="AM3164" i="1"/>
  <c r="AM3181" i="1"/>
  <c r="AM3167" i="1"/>
  <c r="AM3190" i="1"/>
  <c r="AM3175" i="1"/>
  <c r="AM3163" i="1"/>
  <c r="AM3152" i="1"/>
  <c r="AM3169" i="1"/>
  <c r="AM3162" i="1"/>
  <c r="AM3168" i="1"/>
  <c r="AM3146" i="1"/>
  <c r="AM3148" i="1"/>
  <c r="AM3145" i="1"/>
  <c r="AM3139" i="1"/>
  <c r="AM3170" i="1"/>
  <c r="AM3144" i="1"/>
  <c r="AM3156" i="1"/>
  <c r="AM3150" i="1"/>
  <c r="AM3161" i="1"/>
  <c r="AM3153" i="1"/>
  <c r="AM3142" i="1"/>
  <c r="AM3131" i="1"/>
  <c r="AM3141" i="1"/>
  <c r="AM3136" i="1"/>
  <c r="AM3125" i="1"/>
  <c r="AM3130" i="1"/>
  <c r="AM3135" i="1"/>
  <c r="AM3157" i="1"/>
  <c r="AM3140" i="1"/>
  <c r="AM3124" i="1"/>
  <c r="AM3129" i="1"/>
  <c r="AM3134" i="1"/>
  <c r="AM3143" i="1"/>
  <c r="AM3158" i="1"/>
  <c r="AM3138" i="1"/>
  <c r="AM3151" i="1"/>
  <c r="AM3127" i="1"/>
  <c r="AM3112" i="1"/>
  <c r="AM3122" i="1"/>
  <c r="AM3117" i="1"/>
  <c r="AM3101" i="1"/>
  <c r="AM3111" i="1"/>
  <c r="AM3126" i="1"/>
  <c r="AM3116" i="1"/>
  <c r="AM3128" i="1"/>
  <c r="AM3121" i="1"/>
  <c r="AM3105" i="1"/>
  <c r="AM3110" i="1"/>
  <c r="AM3115" i="1"/>
  <c r="AM3099" i="1"/>
  <c r="AM3120" i="1"/>
  <c r="AM3114" i="1"/>
  <c r="AM3147" i="1"/>
  <c r="AM3119" i="1"/>
  <c r="AM3133" i="1"/>
  <c r="AM3132" i="1"/>
  <c r="AM3108" i="1"/>
  <c r="AM3123" i="1"/>
  <c r="AM3107" i="1"/>
  <c r="AM3094" i="1"/>
  <c r="AM3078" i="1"/>
  <c r="AM3118" i="1"/>
  <c r="AM3083" i="1"/>
  <c r="AM3113" i="1"/>
  <c r="AM3093" i="1"/>
  <c r="AM3102" i="1"/>
  <c r="AM3098" i="1"/>
  <c r="AM3103" i="1"/>
  <c r="AM3087" i="1"/>
  <c r="AM3092" i="1"/>
  <c r="AM3097" i="1"/>
  <c r="AM3081" i="1"/>
  <c r="AM3137" i="1"/>
  <c r="AM3086" i="1"/>
  <c r="AM3106" i="1"/>
  <c r="AM3104" i="1"/>
  <c r="AM3096" i="1"/>
  <c r="AM3100" i="1"/>
  <c r="AM3109" i="1"/>
  <c r="AM3090" i="1"/>
  <c r="AM3084" i="1"/>
  <c r="AM3067" i="1"/>
  <c r="AM3072" i="1"/>
  <c r="AM3056" i="1"/>
  <c r="AM3080" i="1"/>
  <c r="AM3079" i="1"/>
  <c r="AM3091" i="1"/>
  <c r="AM3077" i="1"/>
  <c r="AM3060" i="1"/>
  <c r="AM3082" i="1"/>
  <c r="AM3065" i="1"/>
  <c r="AM3070" i="1"/>
  <c r="AM3075" i="1"/>
  <c r="AM3059" i="1"/>
  <c r="AM3085" i="1"/>
  <c r="AM3076" i="1"/>
  <c r="AM3069" i="1"/>
  <c r="AM3074" i="1"/>
  <c r="AM3095" i="1"/>
  <c r="AM3073" i="1"/>
  <c r="AM3057" i="1"/>
  <c r="AM3053" i="1"/>
  <c r="AM3037" i="1"/>
  <c r="AM3071" i="1"/>
  <c r="AM3061" i="1"/>
  <c r="AM3047" i="1"/>
  <c r="AM3089" i="1"/>
  <c r="AM3062" i="1"/>
  <c r="AM3052" i="1"/>
  <c r="AM3064" i="1"/>
  <c r="AM3063" i="1"/>
  <c r="AM3041" i="1"/>
  <c r="AM3046" i="1"/>
  <c r="AM3051" i="1"/>
  <c r="AM3035" i="1"/>
  <c r="AM3040" i="1"/>
  <c r="AM3088" i="1"/>
  <c r="AM3066" i="1"/>
  <c r="AM3045" i="1"/>
  <c r="AM3050" i="1"/>
  <c r="AM3055" i="1"/>
  <c r="AM3033" i="1"/>
  <c r="AM3028" i="1"/>
  <c r="AM3017" i="1"/>
  <c r="AM3068" i="1"/>
  <c r="AM3049" i="1"/>
  <c r="AM3038" i="1"/>
  <c r="AM3032" i="1"/>
  <c r="AM3043" i="1"/>
  <c r="AM3036" i="1"/>
  <c r="AM3034" i="1"/>
  <c r="AM3026" i="1"/>
  <c r="AM3031" i="1"/>
  <c r="AM3015" i="1"/>
  <c r="AM3058" i="1"/>
  <c r="AM3039" i="1"/>
  <c r="AM3030" i="1"/>
  <c r="AM3054" i="1"/>
  <c r="AM3044" i="1"/>
  <c r="AM3029" i="1"/>
  <c r="AM3013" i="1"/>
  <c r="AM3048" i="1"/>
  <c r="AM3018" i="1"/>
  <c r="AM3004" i="1"/>
  <c r="AM3009" i="1"/>
  <c r="AM3042" i="1"/>
  <c r="AM3022" i="1"/>
  <c r="AM3014" i="1"/>
  <c r="AM2998" i="1"/>
  <c r="AM3003" i="1"/>
  <c r="AM3008" i="1"/>
  <c r="AM2992" i="1"/>
  <c r="AM2997" i="1"/>
  <c r="AM3002" i="1"/>
  <c r="AM3025" i="1"/>
  <c r="AM3021" i="1"/>
  <c r="AM3007" i="1"/>
  <c r="AM3012" i="1"/>
  <c r="AM2996" i="1"/>
  <c r="AM3001" i="1"/>
  <c r="AM3020" i="1"/>
  <c r="AM3016" i="1"/>
  <c r="AM3006" i="1"/>
  <c r="AM3011" i="1"/>
  <c r="AM3024" i="1"/>
  <c r="AM3005" i="1"/>
  <c r="AM2982" i="1"/>
  <c r="AM2966" i="1"/>
  <c r="AM3000" i="1"/>
  <c r="AM2995" i="1"/>
  <c r="AM2987" i="1"/>
  <c r="AM2971" i="1"/>
  <c r="AM2999" i="1"/>
  <c r="AM2993" i="1"/>
  <c r="AM2994" i="1"/>
  <c r="AM2981" i="1"/>
  <c r="AM2986" i="1"/>
  <c r="AM3019" i="1"/>
  <c r="AM3010" i="1"/>
  <c r="AM2980" i="1"/>
  <c r="AM2985" i="1"/>
  <c r="AM2969" i="1"/>
  <c r="AM3023" i="1"/>
  <c r="AM2990" i="1"/>
  <c r="AM2979" i="1"/>
  <c r="AM2984" i="1"/>
  <c r="AM3027" i="1"/>
  <c r="AM2989" i="1"/>
  <c r="AM2983" i="1"/>
  <c r="AM2967" i="1"/>
  <c r="AM2988" i="1"/>
  <c r="AM2972" i="1"/>
  <c r="AM2954" i="1"/>
  <c r="AM2938" i="1"/>
  <c r="AM2976" i="1"/>
  <c r="AM2968" i="1"/>
  <c r="AM2959" i="1"/>
  <c r="AM2943" i="1"/>
  <c r="AM2927" i="1"/>
  <c r="AM2964" i="1"/>
  <c r="AM2948" i="1"/>
  <c r="AM2953" i="1"/>
  <c r="AM2958" i="1"/>
  <c r="AM2963" i="1"/>
  <c r="AM2947" i="1"/>
  <c r="AM2975" i="1"/>
  <c r="AM2952" i="1"/>
  <c r="AM2936" i="1"/>
  <c r="AM2957" i="1"/>
  <c r="AM2941" i="1"/>
  <c r="AM2925" i="1"/>
  <c r="AM2962" i="1"/>
  <c r="AM2946" i="1"/>
  <c r="AM2974" i="1"/>
  <c r="AM2970" i="1"/>
  <c r="AM2951" i="1"/>
  <c r="AM2956" i="1"/>
  <c r="AM2978" i="1"/>
  <c r="AM2961" i="1"/>
  <c r="AM2945" i="1"/>
  <c r="AM2991" i="1"/>
  <c r="AM2950" i="1"/>
  <c r="AM2955" i="1"/>
  <c r="AM2939" i="1"/>
  <c r="AM2977" i="1"/>
  <c r="AM2973" i="1"/>
  <c r="AM2960" i="1"/>
  <c r="AM2944" i="1"/>
  <c r="AM2928" i="1"/>
  <c r="AM2949" i="1"/>
  <c r="AM2909" i="1"/>
  <c r="AM2893" i="1"/>
  <c r="AM2932" i="1"/>
  <c r="AM2914" i="1"/>
  <c r="AM2898" i="1"/>
  <c r="AM2919" i="1"/>
  <c r="AM2940" i="1"/>
  <c r="AM2924" i="1"/>
  <c r="AM2908" i="1"/>
  <c r="AM2913" i="1"/>
  <c r="AM2918" i="1"/>
  <c r="AM2935" i="1"/>
  <c r="AM2931" i="1"/>
  <c r="AM2923" i="1"/>
  <c r="AM2907" i="1"/>
  <c r="AM2891" i="1"/>
  <c r="AM2912" i="1"/>
  <c r="AM2896" i="1"/>
  <c r="AM2965" i="1"/>
  <c r="AM2917" i="1"/>
  <c r="AM2930" i="1"/>
  <c r="AM2926" i="1"/>
  <c r="AM2922" i="1"/>
  <c r="AM2911" i="1"/>
  <c r="AM2942" i="1"/>
  <c r="AM2934" i="1"/>
  <c r="AM2916" i="1"/>
  <c r="AM2921" i="1"/>
  <c r="AM2910" i="1"/>
  <c r="AM2894" i="1"/>
  <c r="AM2937" i="1"/>
  <c r="AM2933" i="1"/>
  <c r="AM2929" i="1"/>
  <c r="AM2915" i="1"/>
  <c r="AM2899" i="1"/>
  <c r="AM2903" i="1"/>
  <c r="AM2895" i="1"/>
  <c r="AM2874" i="1"/>
  <c r="AM2884" i="1"/>
  <c r="AM2890" i="1"/>
  <c r="AM2886" i="1"/>
  <c r="AM2902" i="1"/>
  <c r="AM2883" i="1"/>
  <c r="AM2872" i="1"/>
  <c r="AM2906" i="1"/>
  <c r="AM2901" i="1"/>
  <c r="AM2897" i="1"/>
  <c r="AM2889" i="1"/>
  <c r="AM2882" i="1"/>
  <c r="AM2871" i="1"/>
  <c r="AM2905" i="1"/>
  <c r="AM2892" i="1"/>
  <c r="AM2888" i="1"/>
  <c r="AM2887" i="1"/>
  <c r="AM2879" i="1"/>
  <c r="AM2870" i="1"/>
  <c r="AM2865" i="1"/>
  <c r="AM2849" i="1"/>
  <c r="AM2854" i="1"/>
  <c r="AM2880" i="1"/>
  <c r="AM2859" i="1"/>
  <c r="AM2881" i="1"/>
  <c r="AM2864" i="1"/>
  <c r="AM2900" i="1"/>
  <c r="AM2853" i="1"/>
  <c r="AM2858" i="1"/>
  <c r="AM2873" i="1"/>
  <c r="AM2863" i="1"/>
  <c r="AM2847" i="1"/>
  <c r="AM2885" i="1"/>
  <c r="AM2868" i="1"/>
  <c r="AM2857" i="1"/>
  <c r="AM2875" i="1"/>
  <c r="AM2862" i="1"/>
  <c r="AM2904" i="1"/>
  <c r="AM2876" i="1"/>
  <c r="AM2867" i="1"/>
  <c r="AM2851" i="1"/>
  <c r="AM2920" i="1"/>
  <c r="AM2856" i="1"/>
  <c r="AM2855" i="1"/>
  <c r="AM2840" i="1"/>
  <c r="AM2824" i="1"/>
  <c r="AM2852" i="1"/>
  <c r="AM2844" i="1"/>
  <c r="AM2834" i="1"/>
  <c r="AM2878" i="1"/>
  <c r="AM2839" i="1"/>
  <c r="AM2848" i="1"/>
  <c r="AM2861" i="1"/>
  <c r="AM2843" i="1"/>
  <c r="AM2860" i="1"/>
  <c r="AM2838" i="1"/>
  <c r="AM2822" i="1"/>
  <c r="AM2827" i="1"/>
  <c r="AM2866" i="1"/>
  <c r="AM2832" i="1"/>
  <c r="AM2837" i="1"/>
  <c r="AM2846" i="1"/>
  <c r="AM2842" i="1"/>
  <c r="AM2831" i="1"/>
  <c r="AM2869" i="1"/>
  <c r="AM2836" i="1"/>
  <c r="AM2877" i="1"/>
  <c r="AM2850" i="1"/>
  <c r="AM2841" i="1"/>
  <c r="AM2845" i="1"/>
  <c r="AM2830" i="1"/>
  <c r="AM2826" i="1"/>
  <c r="AM2821" i="1"/>
  <c r="AM2814" i="1"/>
  <c r="AM2819" i="1"/>
  <c r="AM2829" i="1"/>
  <c r="AM2825" i="1"/>
  <c r="AM2820" i="1"/>
  <c r="AM2833" i="1"/>
  <c r="AM2828" i="1"/>
  <c r="AM2817" i="1"/>
  <c r="AM2823" i="1"/>
  <c r="AM2816" i="1"/>
  <c r="AM2835" i="1"/>
  <c r="AM2815" i="1"/>
  <c r="AM2792" i="1"/>
  <c r="AM2811" i="1"/>
  <c r="AM2808" i="1"/>
  <c r="AM2797" i="1"/>
  <c r="AM2781" i="1"/>
  <c r="AM2802" i="1"/>
  <c r="AM2786" i="1"/>
  <c r="AM2807" i="1"/>
  <c r="AM2796" i="1"/>
  <c r="AM2801" i="1"/>
  <c r="AM2785" i="1"/>
  <c r="AM2806" i="1"/>
  <c r="AM2790" i="1"/>
  <c r="AM2795" i="1"/>
  <c r="AM2779" i="1"/>
  <c r="AM2800" i="1"/>
  <c r="AM2784" i="1"/>
  <c r="AM2805" i="1"/>
  <c r="AM2789" i="1"/>
  <c r="AM2773" i="1"/>
  <c r="AM2794" i="1"/>
  <c r="AM2818" i="1"/>
  <c r="AM2813" i="1"/>
  <c r="AM2812" i="1"/>
  <c r="AM2799" i="1"/>
  <c r="AM2783" i="1"/>
  <c r="AM2809" i="1"/>
  <c r="AM2804" i="1"/>
  <c r="AM2788" i="1"/>
  <c r="AM2810" i="1"/>
  <c r="AM2793" i="1"/>
  <c r="AM2798" i="1"/>
  <c r="AM2782" i="1"/>
  <c r="AM2803" i="1"/>
  <c r="AM2787" i="1"/>
  <c r="AM2758" i="1"/>
  <c r="AM2763" i="1"/>
  <c r="AM2747" i="1"/>
  <c r="AM2768" i="1"/>
  <c r="AM2752" i="1"/>
  <c r="AM2757" i="1"/>
  <c r="AM2762" i="1"/>
  <c r="AM2774" i="1"/>
  <c r="AM2767" i="1"/>
  <c r="AM2791" i="1"/>
  <c r="AM2775" i="1"/>
  <c r="AM2772" i="1"/>
  <c r="AM2756" i="1"/>
  <c r="AM2761" i="1"/>
  <c r="AM2766" i="1"/>
  <c r="AM2776" i="1"/>
  <c r="AM2771" i="1"/>
  <c r="AM2755" i="1"/>
  <c r="AM2777" i="1"/>
  <c r="AM2760" i="1"/>
  <c r="AM2778" i="1"/>
  <c r="AM2765" i="1"/>
  <c r="AM2770" i="1"/>
  <c r="AM2754" i="1"/>
  <c r="AM2759" i="1"/>
  <c r="AM2764" i="1"/>
  <c r="AM2780" i="1"/>
  <c r="AM2769" i="1"/>
  <c r="AM2753" i="1"/>
  <c r="AM2741" i="1"/>
  <c r="AM2725" i="1"/>
  <c r="AM2750" i="1"/>
  <c r="AM2746" i="1"/>
  <c r="AM2730" i="1"/>
  <c r="AM2714" i="1"/>
  <c r="AM2735" i="1"/>
  <c r="AM2748" i="1"/>
  <c r="AM2740" i="1"/>
  <c r="AM2724" i="1"/>
  <c r="AM2745" i="1"/>
  <c r="AM2729" i="1"/>
  <c r="AM2734" i="1"/>
  <c r="AM2739" i="1"/>
  <c r="AM2723" i="1"/>
  <c r="AM2744" i="1"/>
  <c r="AM2728" i="1"/>
  <c r="AM2712" i="1"/>
  <c r="AM2733" i="1"/>
  <c r="AM2738" i="1"/>
  <c r="AM2722" i="1"/>
  <c r="AM2743" i="1"/>
  <c r="AM2727" i="1"/>
  <c r="AM2732" i="1"/>
  <c r="AM2751" i="1"/>
  <c r="AM2737" i="1"/>
  <c r="AM2721" i="1"/>
  <c r="AM2742" i="1"/>
  <c r="AM2726" i="1"/>
  <c r="AM2731" i="1"/>
  <c r="AM2749" i="1"/>
  <c r="AM2736" i="1"/>
  <c r="AM2716" i="1"/>
  <c r="AM2711" i="1"/>
  <c r="AM2707" i="1"/>
  <c r="AM2691" i="1"/>
  <c r="AM2675" i="1"/>
  <c r="AM2717" i="1"/>
  <c r="AM2696" i="1"/>
  <c r="AM2680" i="1"/>
  <c r="AM2701" i="1"/>
  <c r="AM2718" i="1"/>
  <c r="AM2706" i="1"/>
  <c r="AM2690" i="1"/>
  <c r="AM2695" i="1"/>
  <c r="AM2700" i="1"/>
  <c r="AM2684" i="1"/>
  <c r="AM2719" i="1"/>
  <c r="AM2705" i="1"/>
  <c r="AM2689" i="1"/>
  <c r="AM2710" i="1"/>
  <c r="AM2694" i="1"/>
  <c r="AM2720" i="1"/>
  <c r="AM2699" i="1"/>
  <c r="AM2704" i="1"/>
  <c r="AM2688" i="1"/>
  <c r="AM2713" i="1"/>
  <c r="AM2709" i="1"/>
  <c r="AM2693" i="1"/>
  <c r="AM2698" i="1"/>
  <c r="AM2703" i="1"/>
  <c r="AM2687" i="1"/>
  <c r="AM2708" i="1"/>
  <c r="AM2692" i="1"/>
  <c r="AM2715" i="1"/>
  <c r="AM2697" i="1"/>
  <c r="AM2702" i="1"/>
  <c r="AM2686" i="1"/>
  <c r="AM2662" i="1"/>
  <c r="AM2646" i="1"/>
  <c r="AM2630" i="1"/>
  <c r="AM2679" i="1"/>
  <c r="AM2667" i="1"/>
  <c r="AM2651" i="1"/>
  <c r="AM2635" i="1"/>
  <c r="AM2619" i="1"/>
  <c r="AM2682" i="1"/>
  <c r="AM2656" i="1"/>
  <c r="AM2640" i="1"/>
  <c r="AM2624" i="1"/>
  <c r="AM2677" i="1"/>
  <c r="AM2661" i="1"/>
  <c r="AM2645" i="1"/>
  <c r="AM2681" i="1"/>
  <c r="AM2666" i="1"/>
  <c r="AM2650" i="1"/>
  <c r="AM2634" i="1"/>
  <c r="AM2673" i="1"/>
  <c r="AM2655" i="1"/>
  <c r="AM2639" i="1"/>
  <c r="AM2660" i="1"/>
  <c r="AM2644" i="1"/>
  <c r="AM2685" i="1"/>
  <c r="AM2671" i="1"/>
  <c r="AM2665" i="1"/>
  <c r="AM2649" i="1"/>
  <c r="AM2633" i="1"/>
  <c r="AM2670" i="1"/>
  <c r="AM2654" i="1"/>
  <c r="AM2638" i="1"/>
  <c r="AM2659" i="1"/>
  <c r="AM2643" i="1"/>
  <c r="AM2627" i="1"/>
  <c r="AM2678" i="1"/>
  <c r="AM2664" i="1"/>
  <c r="AM2648" i="1"/>
  <c r="AM2632" i="1"/>
  <c r="AM2669" i="1"/>
  <c r="AM2653" i="1"/>
  <c r="AM2637" i="1"/>
  <c r="AM2676" i="1"/>
  <c r="AM2674" i="1"/>
  <c r="AM2658" i="1"/>
  <c r="AM2642" i="1"/>
  <c r="AM2663" i="1"/>
  <c r="AM2647" i="1"/>
  <c r="AM2683" i="1"/>
  <c r="AM2672" i="1"/>
  <c r="AM2668" i="1"/>
  <c r="AM2652" i="1"/>
  <c r="AM2636" i="1"/>
  <c r="AM2657" i="1"/>
  <c r="AM2641" i="1"/>
  <c r="AM2622" i="1"/>
  <c r="AM2612" i="1"/>
  <c r="AM2596" i="1"/>
  <c r="AM2580" i="1"/>
  <c r="AM2564" i="1"/>
  <c r="AM2617" i="1"/>
  <c r="AM2601" i="1"/>
  <c r="AM2585" i="1"/>
  <c r="AM2569" i="1"/>
  <c r="AM2629" i="1"/>
  <c r="AM2606" i="1"/>
  <c r="AM2590" i="1"/>
  <c r="AM2574" i="1"/>
  <c r="AM2620" i="1"/>
  <c r="AM2611" i="1"/>
  <c r="AM2595" i="1"/>
  <c r="AM2579" i="1"/>
  <c r="AM2618" i="1"/>
  <c r="AM2616" i="1"/>
  <c r="AM2600" i="1"/>
  <c r="AM2584" i="1"/>
  <c r="AM2631" i="1"/>
  <c r="AM2605" i="1"/>
  <c r="AM2589" i="1"/>
  <c r="AM2625" i="1"/>
  <c r="AM2610" i="1"/>
  <c r="AM2594" i="1"/>
  <c r="AM2623" i="1"/>
  <c r="AM2615" i="1"/>
  <c r="AM2599" i="1"/>
  <c r="AM2583" i="1"/>
  <c r="AM2567" i="1"/>
  <c r="AM2604" i="1"/>
  <c r="AM2588" i="1"/>
  <c r="AM2621" i="1"/>
  <c r="AM2609" i="1"/>
  <c r="AM2593" i="1"/>
  <c r="AM2628" i="1"/>
  <c r="AM2614" i="1"/>
  <c r="AM2598" i="1"/>
  <c r="AM2582" i="1"/>
  <c r="AM2603" i="1"/>
  <c r="AM2587" i="1"/>
  <c r="AM2626" i="1"/>
  <c r="AM2608" i="1"/>
  <c r="AM2592" i="1"/>
  <c r="AM2613" i="1"/>
  <c r="AM2597" i="1"/>
  <c r="AM2581" i="1"/>
  <c r="AM2602" i="1"/>
  <c r="AM2586" i="1"/>
  <c r="AM2607" i="1"/>
  <c r="AM2591" i="1"/>
  <c r="AM2573" i="1"/>
  <c r="AM2549" i="1"/>
  <c r="AM2533" i="1"/>
  <c r="AM2517" i="1"/>
  <c r="AM2554" i="1"/>
  <c r="AM2538" i="1"/>
  <c r="AM2522" i="1"/>
  <c r="AM2559" i="1"/>
  <c r="AM2543" i="1"/>
  <c r="AM2527" i="1"/>
  <c r="AM2511" i="1"/>
  <c r="AM2565" i="1"/>
  <c r="AM2548" i="1"/>
  <c r="AM2532" i="1"/>
  <c r="AM2566" i="1"/>
  <c r="AM2553" i="1"/>
  <c r="AM2537" i="1"/>
  <c r="AM2575" i="1"/>
  <c r="AM2558" i="1"/>
  <c r="AM2542" i="1"/>
  <c r="AM2526" i="1"/>
  <c r="AM2576" i="1"/>
  <c r="AM2547" i="1"/>
  <c r="AM2531" i="1"/>
  <c r="AM2577" i="1"/>
  <c r="AM2568" i="1"/>
  <c r="AM2552" i="1"/>
  <c r="AM2536" i="1"/>
  <c r="AM2520" i="1"/>
  <c r="AM2557" i="1"/>
  <c r="AM2541" i="1"/>
  <c r="AM2578" i="1"/>
  <c r="AM2546" i="1"/>
  <c r="AM2530" i="1"/>
  <c r="AM2551" i="1"/>
  <c r="AM2535" i="1"/>
  <c r="AM2556" i="1"/>
  <c r="AM2540" i="1"/>
  <c r="AM2570" i="1"/>
  <c r="AM2561" i="1"/>
  <c r="AM2545" i="1"/>
  <c r="AM2529" i="1"/>
  <c r="AM2571" i="1"/>
  <c r="AM2562" i="1"/>
  <c r="AM2550" i="1"/>
  <c r="AM2534" i="1"/>
  <c r="AM2572" i="1"/>
  <c r="AM2563" i="1"/>
  <c r="AM2555" i="1"/>
  <c r="AM2539" i="1"/>
  <c r="AM2560" i="1"/>
  <c r="AM2544" i="1"/>
  <c r="AM2528" i="1"/>
  <c r="AM2499" i="1"/>
  <c r="AM2483" i="1"/>
  <c r="AM2467" i="1"/>
  <c r="AM2525" i="1"/>
  <c r="AM2504" i="1"/>
  <c r="AM2488" i="1"/>
  <c r="AM2472" i="1"/>
  <c r="AM2456" i="1"/>
  <c r="AM2509" i="1"/>
  <c r="AM2493" i="1"/>
  <c r="AM2477" i="1"/>
  <c r="AM2461" i="1"/>
  <c r="AM2524" i="1"/>
  <c r="AM2516" i="1"/>
  <c r="AM2512" i="1"/>
  <c r="AM2498" i="1"/>
  <c r="AM2482" i="1"/>
  <c r="AM2503" i="1"/>
  <c r="AM2487" i="1"/>
  <c r="AM2471" i="1"/>
  <c r="AM2518" i="1"/>
  <c r="AM2508" i="1"/>
  <c r="AM2492" i="1"/>
  <c r="AM2476" i="1"/>
  <c r="AM2497" i="1"/>
  <c r="AM2481" i="1"/>
  <c r="AM2523" i="1"/>
  <c r="AM2519" i="1"/>
  <c r="AM2515" i="1"/>
  <c r="AM2502" i="1"/>
  <c r="AM2486" i="1"/>
  <c r="AM2470" i="1"/>
  <c r="AM2510" i="1"/>
  <c r="AM2507" i="1"/>
  <c r="AM2491" i="1"/>
  <c r="AM2475" i="1"/>
  <c r="AM2496" i="1"/>
  <c r="AM2480" i="1"/>
  <c r="AM2464" i="1"/>
  <c r="AM2501" i="1"/>
  <c r="AM2485" i="1"/>
  <c r="AM2469" i="1"/>
  <c r="AM2514" i="1"/>
  <c r="AM2506" i="1"/>
  <c r="AM2490" i="1"/>
  <c r="AM2474" i="1"/>
  <c r="AM2495" i="1"/>
  <c r="AM2479" i="1"/>
  <c r="AM2521" i="1"/>
  <c r="AM2500" i="1"/>
  <c r="AM2484" i="1"/>
  <c r="AM2468" i="1"/>
  <c r="AM2505" i="1"/>
  <c r="AM2489" i="1"/>
  <c r="AM2473" i="1"/>
  <c r="AM2513" i="1"/>
  <c r="AM2494" i="1"/>
  <c r="AM2478" i="1"/>
  <c r="AM2462" i="1"/>
  <c r="AM2448" i="1"/>
  <c r="AM2432" i="1"/>
  <c r="AM2416" i="1"/>
  <c r="AM2400" i="1"/>
  <c r="AM2384" i="1"/>
  <c r="AM2453" i="1"/>
  <c r="AM2437" i="1"/>
  <c r="AM2421" i="1"/>
  <c r="AM2405" i="1"/>
  <c r="AM2389" i="1"/>
  <c r="AM2442" i="1"/>
  <c r="AM2426" i="1"/>
  <c r="AM2410" i="1"/>
  <c r="AM2394" i="1"/>
  <c r="AM2457" i="1"/>
  <c r="AM2447" i="1"/>
  <c r="AM2431" i="1"/>
  <c r="AM2415" i="1"/>
  <c r="AM2399" i="1"/>
  <c r="AM2465" i="1"/>
  <c r="AM2452" i="1"/>
  <c r="AM2436" i="1"/>
  <c r="AM2420" i="1"/>
  <c r="AM2404" i="1"/>
  <c r="AM2441" i="1"/>
  <c r="AM2425" i="1"/>
  <c r="AM2409" i="1"/>
  <c r="AM2446" i="1"/>
  <c r="AM2430" i="1"/>
  <c r="AM2414" i="1"/>
  <c r="AM2398" i="1"/>
  <c r="AM2460" i="1"/>
  <c r="AM2451" i="1"/>
  <c r="AM2435" i="1"/>
  <c r="AM2419" i="1"/>
  <c r="AM2403" i="1"/>
  <c r="AM2440" i="1"/>
  <c r="AM2424" i="1"/>
  <c r="AM2408" i="1"/>
  <c r="AM2445" i="1"/>
  <c r="AM2429" i="1"/>
  <c r="AM2413" i="1"/>
  <c r="AM2450" i="1"/>
  <c r="AM2434" i="1"/>
  <c r="AM2418" i="1"/>
  <c r="AM2402" i="1"/>
  <c r="AM2459" i="1"/>
  <c r="AM2455" i="1"/>
  <c r="AM2439" i="1"/>
  <c r="AM2423" i="1"/>
  <c r="AM2407" i="1"/>
  <c r="AM2463" i="1"/>
  <c r="AM2444" i="1"/>
  <c r="AM2428" i="1"/>
  <c r="AM2412" i="1"/>
  <c r="AM2449" i="1"/>
  <c r="AM2433" i="1"/>
  <c r="AM2417" i="1"/>
  <c r="AM2401" i="1"/>
  <c r="AM2454" i="1"/>
  <c r="AM2438" i="1"/>
  <c r="AM2422" i="1"/>
  <c r="AM2406" i="1"/>
  <c r="AM2466" i="1"/>
  <c r="AM2458" i="1"/>
  <c r="AM2443" i="1"/>
  <c r="AM2427" i="1"/>
  <c r="AM2411" i="1"/>
  <c r="AM2380" i="1"/>
  <c r="AM2364" i="1"/>
  <c r="AM2348" i="1"/>
  <c r="AM2332" i="1"/>
  <c r="AM2369" i="1"/>
  <c r="AM2353" i="1"/>
  <c r="AM2337" i="1"/>
  <c r="AM2321" i="1"/>
  <c r="AM2391" i="1"/>
  <c r="AM2374" i="1"/>
  <c r="AM2358" i="1"/>
  <c r="AM2342" i="1"/>
  <c r="AM2326" i="1"/>
  <c r="AM2396" i="1"/>
  <c r="AM2386" i="1"/>
  <c r="AM2379" i="1"/>
  <c r="AM2363" i="1"/>
  <c r="AM2347" i="1"/>
  <c r="AM2397" i="1"/>
  <c r="AM2368" i="1"/>
  <c r="AM2352" i="1"/>
  <c r="AM2336" i="1"/>
  <c r="AM2395" i="1"/>
  <c r="AM2373" i="1"/>
  <c r="AM2357" i="1"/>
  <c r="AM2341" i="1"/>
  <c r="AM2390" i="1"/>
  <c r="AM2378" i="1"/>
  <c r="AM2362" i="1"/>
  <c r="AM2346" i="1"/>
  <c r="AM2385" i="1"/>
  <c r="AM2383" i="1"/>
  <c r="AM2367" i="1"/>
  <c r="AM2351" i="1"/>
  <c r="AM2335" i="1"/>
  <c r="AM2372" i="1"/>
  <c r="AM2356" i="1"/>
  <c r="AM2340" i="1"/>
  <c r="AM2377" i="1"/>
  <c r="AM2361" i="1"/>
  <c r="AM2345" i="1"/>
  <c r="AM2393" i="1"/>
  <c r="AM2382" i="1"/>
  <c r="AM2366" i="1"/>
  <c r="AM2350" i="1"/>
  <c r="AM2388" i="1"/>
  <c r="AM2371" i="1"/>
  <c r="AM2355" i="1"/>
  <c r="AM2339" i="1"/>
  <c r="AM2376" i="1"/>
  <c r="AM2360" i="1"/>
  <c r="AM2344" i="1"/>
  <c r="AM2381" i="1"/>
  <c r="AM2365" i="1"/>
  <c r="AM2349" i="1"/>
  <c r="AM2392" i="1"/>
  <c r="AM2370" i="1"/>
  <c r="AM2354" i="1"/>
  <c r="AM2338" i="1"/>
  <c r="AM2387" i="1"/>
  <c r="AM2375" i="1"/>
  <c r="AM2359" i="1"/>
  <c r="AM2343" i="1"/>
  <c r="AM2331" i="1"/>
  <c r="AM2306" i="1"/>
  <c r="AM2290" i="1"/>
  <c r="AM2274" i="1"/>
  <c r="AM2258" i="1"/>
  <c r="AM2333" i="1"/>
  <c r="AM2329" i="1"/>
  <c r="AM2311" i="1"/>
  <c r="AM2295" i="1"/>
  <c r="AM2279" i="1"/>
  <c r="AM2263" i="1"/>
  <c r="AM2324" i="1"/>
  <c r="AM2316" i="1"/>
  <c r="AM2300" i="1"/>
  <c r="AM2284" i="1"/>
  <c r="AM2268" i="1"/>
  <c r="AM2305" i="1"/>
  <c r="AM2289" i="1"/>
  <c r="AM2273" i="1"/>
  <c r="AM2310" i="1"/>
  <c r="AM2294" i="1"/>
  <c r="AM2278" i="1"/>
  <c r="AM2334" i="1"/>
  <c r="AM2328" i="1"/>
  <c r="AM2315" i="1"/>
  <c r="AM2299" i="1"/>
  <c r="AM2283" i="1"/>
  <c r="AM2267" i="1"/>
  <c r="AM2323" i="1"/>
  <c r="AM2320" i="1"/>
  <c r="AM2304" i="1"/>
  <c r="AM2288" i="1"/>
  <c r="AM2272" i="1"/>
  <c r="AM2309" i="1"/>
  <c r="AM2293" i="1"/>
  <c r="AM2277" i="1"/>
  <c r="AM2314" i="1"/>
  <c r="AM2298" i="1"/>
  <c r="AM2282" i="1"/>
  <c r="AM2327" i="1"/>
  <c r="AM2319" i="1"/>
  <c r="AM2303" i="1"/>
  <c r="AM2287" i="1"/>
  <c r="AM2271" i="1"/>
  <c r="AM2322" i="1"/>
  <c r="AM2308" i="1"/>
  <c r="AM2292" i="1"/>
  <c r="AM2276" i="1"/>
  <c r="AM2313" i="1"/>
  <c r="AM2297" i="1"/>
  <c r="AM2281" i="1"/>
  <c r="AM2318" i="1"/>
  <c r="AM2302" i="1"/>
  <c r="AM2286" i="1"/>
  <c r="AM2270" i="1"/>
  <c r="AM2307" i="1"/>
  <c r="AM2291" i="1"/>
  <c r="AM2275" i="1"/>
  <c r="AM2325" i="1"/>
  <c r="AM2312" i="1"/>
  <c r="AM2296" i="1"/>
  <c r="AM2280" i="1"/>
  <c r="AM2330" i="1"/>
  <c r="AM2317" i="1"/>
  <c r="AM2301" i="1"/>
  <c r="AM2285" i="1"/>
  <c r="AM2269" i="1"/>
  <c r="AM2253" i="1"/>
  <c r="AM2237" i="1"/>
  <c r="AM2221" i="1"/>
  <c r="AM2205" i="1"/>
  <c r="AM2189" i="1"/>
  <c r="AM2261" i="1"/>
  <c r="AM2242" i="1"/>
  <c r="AM2226" i="1"/>
  <c r="AM2210" i="1"/>
  <c r="AM2194" i="1"/>
  <c r="AM2256" i="1"/>
  <c r="AM2247" i="1"/>
  <c r="AM2231" i="1"/>
  <c r="AM2215" i="1"/>
  <c r="AM2199" i="1"/>
  <c r="AM2252" i="1"/>
  <c r="AM2236" i="1"/>
  <c r="AM2220" i="1"/>
  <c r="AM2204" i="1"/>
  <c r="AM2265" i="1"/>
  <c r="AM2241" i="1"/>
  <c r="AM2225" i="1"/>
  <c r="AM2209" i="1"/>
  <c r="AM2260" i="1"/>
  <c r="AM2246" i="1"/>
  <c r="AM2230" i="1"/>
  <c r="AM2214" i="1"/>
  <c r="AM2255" i="1"/>
  <c r="AM2251" i="1"/>
  <c r="AM2235" i="1"/>
  <c r="AM2219" i="1"/>
  <c r="AM2240" i="1"/>
  <c r="AM2224" i="1"/>
  <c r="AM2208" i="1"/>
  <c r="AM2264" i="1"/>
  <c r="AM2245" i="1"/>
  <c r="AM2229" i="1"/>
  <c r="AM2213" i="1"/>
  <c r="AM2266" i="1"/>
  <c r="AM2259" i="1"/>
  <c r="AM2250" i="1"/>
  <c r="AM2234" i="1"/>
  <c r="AM2218" i="1"/>
  <c r="AM2202" i="1"/>
  <c r="AM2254" i="1"/>
  <c r="AM2239" i="1"/>
  <c r="AM2223" i="1"/>
  <c r="AM2207" i="1"/>
  <c r="AM2244" i="1"/>
  <c r="AM2228" i="1"/>
  <c r="AM2212" i="1"/>
  <c r="AM2249" i="1"/>
  <c r="AM2233" i="1"/>
  <c r="AM2217" i="1"/>
  <c r="AM2262" i="1"/>
  <c r="AM2238" i="1"/>
  <c r="AM2222" i="1"/>
  <c r="AM2206" i="1"/>
  <c r="AM2257" i="1"/>
  <c r="AM2243" i="1"/>
  <c r="AM2227" i="1"/>
  <c r="AM2211" i="1"/>
  <c r="AM2248" i="1"/>
  <c r="AM2232" i="1"/>
  <c r="AM2216" i="1"/>
  <c r="AM2200" i="1"/>
  <c r="AM2175" i="1"/>
  <c r="AM2159" i="1"/>
  <c r="AM2143" i="1"/>
  <c r="AM2127" i="1"/>
  <c r="AM2180" i="1"/>
  <c r="AM2164" i="1"/>
  <c r="AM2148" i="1"/>
  <c r="AM2132" i="1"/>
  <c r="AM2195" i="1"/>
  <c r="AM2185" i="1"/>
  <c r="AM2169" i="1"/>
  <c r="AM2153" i="1"/>
  <c r="AM2137" i="1"/>
  <c r="AM2121" i="1"/>
  <c r="AM2190" i="1"/>
  <c r="AM2174" i="1"/>
  <c r="AM2158" i="1"/>
  <c r="AM2142" i="1"/>
  <c r="AM2179" i="1"/>
  <c r="AM2163" i="1"/>
  <c r="AM2147" i="1"/>
  <c r="AM2184" i="1"/>
  <c r="AM2168" i="1"/>
  <c r="AM2152" i="1"/>
  <c r="AM2136" i="1"/>
  <c r="AM2198" i="1"/>
  <c r="AM2173" i="1"/>
  <c r="AM2157" i="1"/>
  <c r="AM2141" i="1"/>
  <c r="AM2193" i="1"/>
  <c r="AM2178" i="1"/>
  <c r="AM2162" i="1"/>
  <c r="AM2146" i="1"/>
  <c r="AM2188" i="1"/>
  <c r="AM2183" i="1"/>
  <c r="AM2167" i="1"/>
  <c r="AM2151" i="1"/>
  <c r="AM2172" i="1"/>
  <c r="AM2156" i="1"/>
  <c r="AM2140" i="1"/>
  <c r="AM2197" i="1"/>
  <c r="AM2177" i="1"/>
  <c r="AM2161" i="1"/>
  <c r="AM2145" i="1"/>
  <c r="AM2203" i="1"/>
  <c r="AM2192" i="1"/>
  <c r="AM2182" i="1"/>
  <c r="AM2166" i="1"/>
  <c r="AM2150" i="1"/>
  <c r="AM2187" i="1"/>
  <c r="AM2171" i="1"/>
  <c r="AM2155" i="1"/>
  <c r="AM2139" i="1"/>
  <c r="AM2176" i="1"/>
  <c r="AM2160" i="1"/>
  <c r="AM2144" i="1"/>
  <c r="AM2201" i="1"/>
  <c r="AM2196" i="1"/>
  <c r="AM2181" i="1"/>
  <c r="AM2165" i="1"/>
  <c r="AM2149" i="1"/>
  <c r="AM2191" i="1"/>
  <c r="AM2186" i="1"/>
  <c r="AM2170" i="1"/>
  <c r="AM2154" i="1"/>
  <c r="AM2138" i="1"/>
  <c r="AM2131" i="1"/>
  <c r="AM2130" i="1"/>
  <c r="AM2117" i="1"/>
  <c r="AM2101" i="1"/>
  <c r="AM2085" i="1"/>
  <c r="AM2069" i="1"/>
  <c r="AM2125" i="1"/>
  <c r="AM2106" i="1"/>
  <c r="AM2090" i="1"/>
  <c r="AM2074" i="1"/>
  <c r="AM2111" i="1"/>
  <c r="AM2095" i="1"/>
  <c r="AM2079" i="1"/>
  <c r="AM2063" i="1"/>
  <c r="AM2116" i="1"/>
  <c r="AM2100" i="1"/>
  <c r="AM2084" i="1"/>
  <c r="AM2129" i="1"/>
  <c r="AM2105" i="1"/>
  <c r="AM2089" i="1"/>
  <c r="AM2133" i="1"/>
  <c r="AM2124" i="1"/>
  <c r="AM2110" i="1"/>
  <c r="AM2094" i="1"/>
  <c r="AM2078" i="1"/>
  <c r="AM2134" i="1"/>
  <c r="AM2115" i="1"/>
  <c r="AM2099" i="1"/>
  <c r="AM2083" i="1"/>
  <c r="AM2120" i="1"/>
  <c r="AM2104" i="1"/>
  <c r="AM2088" i="1"/>
  <c r="AM2128" i="1"/>
  <c r="AM2109" i="1"/>
  <c r="AM2093" i="1"/>
  <c r="AM2077" i="1"/>
  <c r="AM2123" i="1"/>
  <c r="AM2114" i="1"/>
  <c r="AM2098" i="1"/>
  <c r="AM2082" i="1"/>
  <c r="AM2135" i="1"/>
  <c r="AM2119" i="1"/>
  <c r="AM2103" i="1"/>
  <c r="AM2087" i="1"/>
  <c r="AM2108" i="1"/>
  <c r="AM2092" i="1"/>
  <c r="AM2076" i="1"/>
  <c r="AM2113" i="1"/>
  <c r="AM2097" i="1"/>
  <c r="AM2081" i="1"/>
  <c r="AM2126" i="1"/>
  <c r="AM2122" i="1"/>
  <c r="AM2118" i="1"/>
  <c r="AM2102" i="1"/>
  <c r="AM2086" i="1"/>
  <c r="AM2070" i="1"/>
  <c r="AM2107" i="1"/>
  <c r="AM2091" i="1"/>
  <c r="AM2112" i="1"/>
  <c r="AM2096" i="1"/>
  <c r="AM2080" i="1"/>
  <c r="AM2075" i="1"/>
  <c r="AM2064" i="1"/>
  <c r="AM2050" i="1"/>
  <c r="AM2034" i="1"/>
  <c r="AM2018" i="1"/>
  <c r="AM2002" i="1"/>
  <c r="AM2055" i="1"/>
  <c r="AM2039" i="1"/>
  <c r="AM2023" i="1"/>
  <c r="AM2007" i="1"/>
  <c r="AM1991" i="1"/>
  <c r="AM2073" i="1"/>
  <c r="AM2060" i="1"/>
  <c r="AM2044" i="1"/>
  <c r="AM2028" i="1"/>
  <c r="AM2012" i="1"/>
  <c r="AM1996" i="1"/>
  <c r="AM2049" i="1"/>
  <c r="AM2033" i="1"/>
  <c r="AM2017" i="1"/>
  <c r="AM2067" i="1"/>
  <c r="AM2054" i="1"/>
  <c r="AM2038" i="1"/>
  <c r="AM2022" i="1"/>
  <c r="AM2068" i="1"/>
  <c r="AM2062" i="1"/>
  <c r="AM2059" i="1"/>
  <c r="AM2043" i="1"/>
  <c r="AM2027" i="1"/>
  <c r="AM2011" i="1"/>
  <c r="AM2048" i="1"/>
  <c r="AM2032" i="1"/>
  <c r="AM2016" i="1"/>
  <c r="AM2053" i="1"/>
  <c r="AM2037" i="1"/>
  <c r="AM2021" i="1"/>
  <c r="AM2066" i="1"/>
  <c r="AM2058" i="1"/>
  <c r="AM2042" i="1"/>
  <c r="AM2026" i="1"/>
  <c r="AM2010" i="1"/>
  <c r="AM2061" i="1"/>
  <c r="AM2047" i="1"/>
  <c r="AM2031" i="1"/>
  <c r="AM2015" i="1"/>
  <c r="AM2052" i="1"/>
  <c r="AM2036" i="1"/>
  <c r="AM2020" i="1"/>
  <c r="AM2057" i="1"/>
  <c r="AM2041" i="1"/>
  <c r="AM2025" i="1"/>
  <c r="AM2009" i="1"/>
  <c r="AM2071" i="1"/>
  <c r="AM2065" i="1"/>
  <c r="AM2046" i="1"/>
  <c r="AM2030" i="1"/>
  <c r="AM2014" i="1"/>
  <c r="AM2072" i="1"/>
  <c r="AM2051" i="1"/>
  <c r="AM2035" i="1"/>
  <c r="AM2019" i="1"/>
  <c r="AM2056" i="1"/>
  <c r="AM2040" i="1"/>
  <c r="AM2024" i="1"/>
  <c r="AM2008" i="1"/>
  <c r="AM2045" i="1"/>
  <c r="AM2029" i="1"/>
  <c r="AM2013" i="1"/>
  <c r="AM1998" i="1"/>
  <c r="AM1981" i="1"/>
  <c r="AM1965" i="1"/>
  <c r="AM1949" i="1"/>
  <c r="AM1933" i="1"/>
  <c r="AM1993" i="1"/>
  <c r="AM1986" i="1"/>
  <c r="AM1970" i="1"/>
  <c r="AM1954" i="1"/>
  <c r="AM1938" i="1"/>
  <c r="AM1922" i="1"/>
  <c r="AM1975" i="1"/>
  <c r="AM1959" i="1"/>
  <c r="AM1943" i="1"/>
  <c r="AM1927" i="1"/>
  <c r="AM1980" i="1"/>
  <c r="AM1964" i="1"/>
  <c r="AM1948" i="1"/>
  <c r="AM2001" i="1"/>
  <c r="AM1997" i="1"/>
  <c r="AM1985" i="1"/>
  <c r="AM1969" i="1"/>
  <c r="AM1953" i="1"/>
  <c r="AM1992" i="1"/>
  <c r="AM1974" i="1"/>
  <c r="AM1958" i="1"/>
  <c r="AM1942" i="1"/>
  <c r="AM2006" i="1"/>
  <c r="AM1979" i="1"/>
  <c r="AM1963" i="1"/>
  <c r="AM1947" i="1"/>
  <c r="AM2005" i="1"/>
  <c r="AM1984" i="1"/>
  <c r="AM1968" i="1"/>
  <c r="AM1952" i="1"/>
  <c r="AM2000" i="1"/>
  <c r="AM1989" i="1"/>
  <c r="AM1973" i="1"/>
  <c r="AM1957" i="1"/>
  <c r="AM1941" i="1"/>
  <c r="AM1995" i="1"/>
  <c r="AM1978" i="1"/>
  <c r="AM1962" i="1"/>
  <c r="AM1946" i="1"/>
  <c r="AM1990" i="1"/>
  <c r="AM1983" i="1"/>
  <c r="AM1967" i="1"/>
  <c r="AM1951" i="1"/>
  <c r="AM2004" i="1"/>
  <c r="AM1988" i="1"/>
  <c r="AM1972" i="1"/>
  <c r="AM1956" i="1"/>
  <c r="AM1940" i="1"/>
  <c r="AM1999" i="1"/>
  <c r="AM1977" i="1"/>
  <c r="AM1961" i="1"/>
  <c r="AM1945" i="1"/>
  <c r="AM1994" i="1"/>
  <c r="AM1982" i="1"/>
  <c r="AM1966" i="1"/>
  <c r="AM1950" i="1"/>
  <c r="AM1987" i="1"/>
  <c r="AM1971" i="1"/>
  <c r="AM1955" i="1"/>
  <c r="AM2003" i="1"/>
  <c r="AM1976" i="1"/>
  <c r="AM1960" i="1"/>
  <c r="AM1944" i="1"/>
  <c r="AM1923" i="1"/>
  <c r="AM1916" i="1"/>
  <c r="AM1900" i="1"/>
  <c r="AM1884" i="1"/>
  <c r="AM1868" i="1"/>
  <c r="AM1852" i="1"/>
  <c r="AM1921" i="1"/>
  <c r="AM1905" i="1"/>
  <c r="AM1889" i="1"/>
  <c r="AM1873" i="1"/>
  <c r="AM1857" i="1"/>
  <c r="AM1936" i="1"/>
  <c r="AM1910" i="1"/>
  <c r="AM1894" i="1"/>
  <c r="AM1878" i="1"/>
  <c r="AM1862" i="1"/>
  <c r="AM1931" i="1"/>
  <c r="AM1915" i="1"/>
  <c r="AM1899" i="1"/>
  <c r="AM1883" i="1"/>
  <c r="AM1926" i="1"/>
  <c r="AM1920" i="1"/>
  <c r="AM1904" i="1"/>
  <c r="AM1888" i="1"/>
  <c r="AM1872" i="1"/>
  <c r="AM1909" i="1"/>
  <c r="AM1893" i="1"/>
  <c r="AM1877" i="1"/>
  <c r="AM1935" i="1"/>
  <c r="AM1914" i="1"/>
  <c r="AM1898" i="1"/>
  <c r="AM1882" i="1"/>
  <c r="AM1930" i="1"/>
  <c r="AM1919" i="1"/>
  <c r="AM1903" i="1"/>
  <c r="AM1887" i="1"/>
  <c r="AM1925" i="1"/>
  <c r="AM1908" i="1"/>
  <c r="AM1892" i="1"/>
  <c r="AM1876" i="1"/>
  <c r="AM1913" i="1"/>
  <c r="AM1897" i="1"/>
  <c r="AM1881" i="1"/>
  <c r="AM1865" i="1"/>
  <c r="AM1934" i="1"/>
  <c r="AM1918" i="1"/>
  <c r="AM1902" i="1"/>
  <c r="AM1886" i="1"/>
  <c r="AM1929" i="1"/>
  <c r="AM1907" i="1"/>
  <c r="AM1891" i="1"/>
  <c r="AM1875" i="1"/>
  <c r="AM1924" i="1"/>
  <c r="AM1912" i="1"/>
  <c r="AM1896" i="1"/>
  <c r="AM1880" i="1"/>
  <c r="AM1864" i="1"/>
  <c r="AM1917" i="1"/>
  <c r="AM1901" i="1"/>
  <c r="AM1885" i="1"/>
  <c r="AM1937" i="1"/>
  <c r="AM1906" i="1"/>
  <c r="AM1890" i="1"/>
  <c r="AM1874" i="1"/>
  <c r="AM1939" i="1"/>
  <c r="AM1932" i="1"/>
  <c r="AM1928" i="1"/>
  <c r="AM1911" i="1"/>
  <c r="AM1895" i="1"/>
  <c r="AM1879" i="1"/>
  <c r="AM1863" i="1"/>
  <c r="AM1840" i="1"/>
  <c r="AM1824" i="1"/>
  <c r="AM1808" i="1"/>
  <c r="AM1792" i="1"/>
  <c r="AM1853" i="1"/>
  <c r="AM1845" i="1"/>
  <c r="AM1829" i="1"/>
  <c r="AM1813" i="1"/>
  <c r="AM1797" i="1"/>
  <c r="AM1866" i="1"/>
  <c r="AM1858" i="1"/>
  <c r="AM1850" i="1"/>
  <c r="AM1834" i="1"/>
  <c r="AM1818" i="1"/>
  <c r="AM1802" i="1"/>
  <c r="AM1786" i="1"/>
  <c r="AM1870" i="1"/>
  <c r="AM1839" i="1"/>
  <c r="AM1823" i="1"/>
  <c r="AM1807" i="1"/>
  <c r="AM1844" i="1"/>
  <c r="AM1828" i="1"/>
  <c r="AM1812" i="1"/>
  <c r="AM1861" i="1"/>
  <c r="AM1849" i="1"/>
  <c r="AM1833" i="1"/>
  <c r="AM1817" i="1"/>
  <c r="AM1801" i="1"/>
  <c r="AM1838" i="1"/>
  <c r="AM1822" i="1"/>
  <c r="AM1806" i="1"/>
  <c r="AM1869" i="1"/>
  <c r="AM1854" i="1"/>
  <c r="AM1843" i="1"/>
  <c r="AM1827" i="1"/>
  <c r="AM1811" i="1"/>
  <c r="AM1856" i="1"/>
  <c r="AM1848" i="1"/>
  <c r="AM1832" i="1"/>
  <c r="AM1816" i="1"/>
  <c r="AM1800" i="1"/>
  <c r="AM1837" i="1"/>
  <c r="AM1821" i="1"/>
  <c r="AM1805" i="1"/>
  <c r="AM1860" i="1"/>
  <c r="AM1842" i="1"/>
  <c r="AM1826" i="1"/>
  <c r="AM1810" i="1"/>
  <c r="AM1871" i="1"/>
  <c r="AM1847" i="1"/>
  <c r="AM1831" i="1"/>
  <c r="AM1815" i="1"/>
  <c r="AM1836" i="1"/>
  <c r="AM1820" i="1"/>
  <c r="AM1804" i="1"/>
  <c r="AM1867" i="1"/>
  <c r="AM1841" i="1"/>
  <c r="AM1825" i="1"/>
  <c r="AM1809" i="1"/>
  <c r="AM1859" i="1"/>
  <c r="AM1855" i="1"/>
  <c r="AM1846" i="1"/>
  <c r="AM1830" i="1"/>
  <c r="AM1814" i="1"/>
  <c r="AM1851" i="1"/>
  <c r="AM1835" i="1"/>
  <c r="AM1819" i="1"/>
  <c r="AM1788" i="1"/>
  <c r="AM1776" i="1"/>
  <c r="AM1760" i="1"/>
  <c r="AM1744" i="1"/>
  <c r="AM1728" i="1"/>
  <c r="AM1781" i="1"/>
  <c r="AM1765" i="1"/>
  <c r="AM1749" i="1"/>
  <c r="AM1733" i="1"/>
  <c r="AM1770" i="1"/>
  <c r="AM1754" i="1"/>
  <c r="AM1738" i="1"/>
  <c r="AM1796" i="1"/>
  <c r="AM1775" i="1"/>
  <c r="AM1759" i="1"/>
  <c r="AM1743" i="1"/>
  <c r="AM1791" i="1"/>
  <c r="AM1787" i="1"/>
  <c r="AM1780" i="1"/>
  <c r="AM1764" i="1"/>
  <c r="AM1748" i="1"/>
  <c r="AM1732" i="1"/>
  <c r="AM1769" i="1"/>
  <c r="AM1753" i="1"/>
  <c r="AM1737" i="1"/>
  <c r="AM1774" i="1"/>
  <c r="AM1758" i="1"/>
  <c r="AM1742" i="1"/>
  <c r="AM1795" i="1"/>
  <c r="AM1779" i="1"/>
  <c r="AM1763" i="1"/>
  <c r="AM1747" i="1"/>
  <c r="AM1790" i="1"/>
  <c r="AM1768" i="1"/>
  <c r="AM1752" i="1"/>
  <c r="AM1736" i="1"/>
  <c r="AM1803" i="1"/>
  <c r="AM1785" i="1"/>
  <c r="AM1773" i="1"/>
  <c r="AM1757" i="1"/>
  <c r="AM1741" i="1"/>
  <c r="AM1778" i="1"/>
  <c r="AM1762" i="1"/>
  <c r="AM1746" i="1"/>
  <c r="AM1794" i="1"/>
  <c r="AM1783" i="1"/>
  <c r="AM1767" i="1"/>
  <c r="AM1751" i="1"/>
  <c r="AM1735" i="1"/>
  <c r="AM1789" i="1"/>
  <c r="AM1772" i="1"/>
  <c r="AM1756" i="1"/>
  <c r="AM1740" i="1"/>
  <c r="AM1784" i="1"/>
  <c r="AM1777" i="1"/>
  <c r="AM1761" i="1"/>
  <c r="AM1745" i="1"/>
  <c r="AM1798" i="1"/>
  <c r="AM1782" i="1"/>
  <c r="AM1766" i="1"/>
  <c r="AM1750" i="1"/>
  <c r="AM1739" i="1"/>
  <c r="AM1710" i="1"/>
  <c r="AM1793" i="1"/>
  <c r="AM1726" i="1"/>
  <c r="AM1715" i="1"/>
  <c r="AM1716" i="1"/>
  <c r="AM1720" i="1"/>
  <c r="AM1734" i="1"/>
  <c r="AM1721" i="1"/>
  <c r="AM1730" i="1"/>
  <c r="AM1714" i="1"/>
  <c r="AM1725" i="1"/>
  <c r="AM1719" i="1"/>
  <c r="AM1724" i="1"/>
  <c r="AM1713" i="1"/>
  <c r="AM1799" i="1"/>
  <c r="AM1729" i="1"/>
  <c r="AM1718" i="1"/>
  <c r="AM1731" i="1"/>
  <c r="AM1723" i="1"/>
  <c r="AM1771" i="1"/>
  <c r="AM1712" i="1"/>
  <c r="AM1717" i="1"/>
  <c r="AM1722" i="1"/>
  <c r="AM1755" i="1"/>
  <c r="AM1727" i="1"/>
  <c r="AM1711" i="1"/>
  <c r="BC3285" i="1"/>
  <c r="BC3289" i="1"/>
  <c r="BC3278" i="1"/>
  <c r="BC3283" i="1"/>
  <c r="BC3287" i="1"/>
  <c r="BC3286" i="1"/>
  <c r="BC3288" i="1"/>
  <c r="BC3274" i="1"/>
  <c r="BC3279" i="1"/>
  <c r="BC3269" i="1"/>
  <c r="BC3277" i="1"/>
  <c r="BC3280" i="1"/>
  <c r="BC3281" i="1"/>
  <c r="BC3276" i="1"/>
  <c r="BC3265" i="1"/>
  <c r="BC3284" i="1"/>
  <c r="BC3282" i="1"/>
  <c r="BC3267" i="1"/>
  <c r="BC3273" i="1"/>
  <c r="BC3270" i="1"/>
  <c r="BC3264" i="1"/>
  <c r="BC3275" i="1"/>
  <c r="BC3271" i="1"/>
  <c r="BC3268" i="1"/>
  <c r="BC3263" i="1"/>
  <c r="BC3261" i="1"/>
  <c r="BC3272" i="1"/>
  <c r="BC3266" i="1"/>
  <c r="BC3257" i="1"/>
  <c r="BC3258" i="1"/>
  <c r="BC3255" i="1"/>
  <c r="BC3252" i="1"/>
  <c r="BC3262" i="1"/>
  <c r="BC3256" i="1"/>
  <c r="BC3260" i="1"/>
  <c r="BC3251" i="1"/>
  <c r="BC3259" i="1"/>
  <c r="BC3237" i="1"/>
  <c r="BC3249" i="1"/>
  <c r="BC3242" i="1"/>
  <c r="BC3248" i="1"/>
  <c r="BC3254" i="1"/>
  <c r="BC3231" i="1"/>
  <c r="BC3247" i="1"/>
  <c r="BC3250" i="1"/>
  <c r="BC3235" i="1"/>
  <c r="BC3229" i="1"/>
  <c r="BC3253" i="1"/>
  <c r="BC3244" i="1"/>
  <c r="BC3243" i="1"/>
  <c r="BC3239" i="1"/>
  <c r="BC3232" i="1"/>
  <c r="BC3233" i="1"/>
  <c r="BC3241" i="1"/>
  <c r="BC3236" i="1"/>
  <c r="BC3213" i="1"/>
  <c r="BC3240" i="1"/>
  <c r="BC3234" i="1"/>
  <c r="BC3224" i="1"/>
  <c r="BC3218" i="1"/>
  <c r="BC3245" i="1"/>
  <c r="BC3223" i="1"/>
  <c r="BC3225" i="1"/>
  <c r="BC3227" i="1"/>
  <c r="BC3228" i="1"/>
  <c r="BC3238" i="1"/>
  <c r="BC3230" i="1"/>
  <c r="BC3221" i="1"/>
  <c r="BC3246" i="1"/>
  <c r="BC3226" i="1"/>
  <c r="BC3214" i="1"/>
  <c r="BC3222" i="1"/>
  <c r="BC3203" i="1"/>
  <c r="BC3219" i="1"/>
  <c r="BC3217" i="1"/>
  <c r="BC3202" i="1"/>
  <c r="BC3207" i="1"/>
  <c r="BC3196" i="1"/>
  <c r="BC3215" i="1"/>
  <c r="BC3201" i="1"/>
  <c r="BC3212" i="1"/>
  <c r="BC3220" i="1"/>
  <c r="BC3206" i="1"/>
  <c r="BC3198" i="1"/>
  <c r="BC3194" i="1"/>
  <c r="BC3183" i="1"/>
  <c r="BC3188" i="1"/>
  <c r="BC3208" i="1"/>
  <c r="BC3205" i="1"/>
  <c r="BC3193" i="1"/>
  <c r="BC3211" i="1"/>
  <c r="BC3210" i="1"/>
  <c r="BC3209" i="1"/>
  <c r="BC3182" i="1"/>
  <c r="BC3199" i="1"/>
  <c r="BC3204" i="1"/>
  <c r="BC3197" i="1"/>
  <c r="BC3195" i="1"/>
  <c r="BC3173" i="1"/>
  <c r="BC3179" i="1"/>
  <c r="BC3178" i="1"/>
  <c r="BC3191" i="1"/>
  <c r="BC3189" i="1"/>
  <c r="BC3172" i="1"/>
  <c r="BC3190" i="1"/>
  <c r="BC3177" i="1"/>
  <c r="BC3171" i="1"/>
  <c r="BC3176" i="1"/>
  <c r="BC3180" i="1"/>
  <c r="BC3184" i="1"/>
  <c r="BC3185" i="1"/>
  <c r="BC3216" i="1"/>
  <c r="BC3186" i="1"/>
  <c r="BC3192" i="1"/>
  <c r="BC3187" i="1"/>
  <c r="BC3175" i="1"/>
  <c r="BC3169" i="1"/>
  <c r="BC3170" i="1"/>
  <c r="BC3168" i="1"/>
  <c r="BC3155" i="1"/>
  <c r="BC3160" i="1"/>
  <c r="BC3149" i="1"/>
  <c r="BC3181" i="1"/>
  <c r="BC3165" i="1"/>
  <c r="BC3154" i="1"/>
  <c r="BC3159" i="1"/>
  <c r="BC3166" i="1"/>
  <c r="BC3164" i="1"/>
  <c r="BC3200" i="1"/>
  <c r="BC3174" i="1"/>
  <c r="BC3167" i="1"/>
  <c r="BC3163" i="1"/>
  <c r="BC3152" i="1"/>
  <c r="BC3162" i="1"/>
  <c r="BC3153" i="1"/>
  <c r="BC3146" i="1"/>
  <c r="BC3151" i="1"/>
  <c r="BC3145" i="1"/>
  <c r="BC3158" i="1"/>
  <c r="BC3139" i="1"/>
  <c r="BC3144" i="1"/>
  <c r="BC3148" i="1"/>
  <c r="BC3157" i="1"/>
  <c r="BC3142" i="1"/>
  <c r="BC3131" i="1"/>
  <c r="BC3138" i="1"/>
  <c r="BC3136" i="1"/>
  <c r="BC3125" i="1"/>
  <c r="BC3130" i="1"/>
  <c r="BC3135" i="1"/>
  <c r="BC3124" i="1"/>
  <c r="BC3129" i="1"/>
  <c r="BC3150" i="1"/>
  <c r="BC3141" i="1"/>
  <c r="BC3134" i="1"/>
  <c r="BC3147" i="1"/>
  <c r="BC3140" i="1"/>
  <c r="BC3156" i="1"/>
  <c r="BC3123" i="1"/>
  <c r="BC3112" i="1"/>
  <c r="BC3117" i="1"/>
  <c r="BC3101" i="1"/>
  <c r="BC3111" i="1"/>
  <c r="BC3127" i="1"/>
  <c r="BC3122" i="1"/>
  <c r="BC3116" i="1"/>
  <c r="BC3161" i="1"/>
  <c r="BC3105" i="1"/>
  <c r="BC3133" i="1"/>
  <c r="BC3132" i="1"/>
  <c r="BC3110" i="1"/>
  <c r="BC3126" i="1"/>
  <c r="BC3115" i="1"/>
  <c r="BC3099" i="1"/>
  <c r="BC3121" i="1"/>
  <c r="BC3120" i="1"/>
  <c r="BC3114" i="1"/>
  <c r="BC3143" i="1"/>
  <c r="BC3128" i="1"/>
  <c r="BC3119" i="1"/>
  <c r="BC3137" i="1"/>
  <c r="BC3108" i="1"/>
  <c r="BC3094" i="1"/>
  <c r="BC3078" i="1"/>
  <c r="BC3106" i="1"/>
  <c r="BC3083" i="1"/>
  <c r="BC3104" i="1"/>
  <c r="BC3093" i="1"/>
  <c r="BC3098" i="1"/>
  <c r="BC3087" i="1"/>
  <c r="BC3109" i="1"/>
  <c r="BC3092" i="1"/>
  <c r="BC3097" i="1"/>
  <c r="BC3081" i="1"/>
  <c r="BC3086" i="1"/>
  <c r="BC3107" i="1"/>
  <c r="BC3096" i="1"/>
  <c r="BC3102" i="1"/>
  <c r="BC3103" i="1"/>
  <c r="BC3090" i="1"/>
  <c r="BC3113" i="1"/>
  <c r="BC3100" i="1"/>
  <c r="BC3084" i="1"/>
  <c r="BC3091" i="1"/>
  <c r="BC3085" i="1"/>
  <c r="BC3067" i="1"/>
  <c r="BC3072" i="1"/>
  <c r="BC3056" i="1"/>
  <c r="BC3088" i="1"/>
  <c r="BC3060" i="1"/>
  <c r="BC3089" i="1"/>
  <c r="BC3065" i="1"/>
  <c r="BC3118" i="1"/>
  <c r="BC3070" i="1"/>
  <c r="BC3054" i="1"/>
  <c r="BC3095" i="1"/>
  <c r="BC3075" i="1"/>
  <c r="BC3059" i="1"/>
  <c r="BC3080" i="1"/>
  <c r="BC3079" i="1"/>
  <c r="BC3069" i="1"/>
  <c r="BC3077" i="1"/>
  <c r="BC3074" i="1"/>
  <c r="BC3073" i="1"/>
  <c r="BC3057" i="1"/>
  <c r="BC3053" i="1"/>
  <c r="BC3037" i="1"/>
  <c r="BC3055" i="1"/>
  <c r="BC3047" i="1"/>
  <c r="BC3052" i="1"/>
  <c r="BC3058" i="1"/>
  <c r="BC3041" i="1"/>
  <c r="BC3046" i="1"/>
  <c r="BC3051" i="1"/>
  <c r="BC3035" i="1"/>
  <c r="BC3040" i="1"/>
  <c r="BC3061" i="1"/>
  <c r="BC3045" i="1"/>
  <c r="BC3068" i="1"/>
  <c r="BC3050" i="1"/>
  <c r="BC3082" i="1"/>
  <c r="BC3062" i="1"/>
  <c r="BC3064" i="1"/>
  <c r="BC3063" i="1"/>
  <c r="BC3028" i="1"/>
  <c r="BC3066" i="1"/>
  <c r="BC3044" i="1"/>
  <c r="BC3017" i="1"/>
  <c r="BC3071" i="1"/>
  <c r="BC3076" i="1"/>
  <c r="BC3042" i="1"/>
  <c r="BC3032" i="1"/>
  <c r="BC3033" i="1"/>
  <c r="BC3026" i="1"/>
  <c r="BC3031" i="1"/>
  <c r="BC3015" i="1"/>
  <c r="BC3038" i="1"/>
  <c r="BC3048" i="1"/>
  <c r="BC3030" i="1"/>
  <c r="BC3043" i="1"/>
  <c r="BC3036" i="1"/>
  <c r="BC3034" i="1"/>
  <c r="BC3049" i="1"/>
  <c r="BC3029" i="1"/>
  <c r="BC3013" i="1"/>
  <c r="BC3039" i="1"/>
  <c r="BC3018" i="1"/>
  <c r="BC3020" i="1"/>
  <c r="BC3016" i="1"/>
  <c r="BC3004" i="1"/>
  <c r="BC3009" i="1"/>
  <c r="BC3024" i="1"/>
  <c r="BC2998" i="1"/>
  <c r="BC3003" i="1"/>
  <c r="BC3008" i="1"/>
  <c r="BC2992" i="1"/>
  <c r="BC3027" i="1"/>
  <c r="BC3023" i="1"/>
  <c r="BC3019" i="1"/>
  <c r="BC2997" i="1"/>
  <c r="BC3002" i="1"/>
  <c r="BC3007" i="1"/>
  <c r="BC3022" i="1"/>
  <c r="BC3014" i="1"/>
  <c r="BC3012" i="1"/>
  <c r="BC2996" i="1"/>
  <c r="BC3001" i="1"/>
  <c r="BC3006" i="1"/>
  <c r="BC3011" i="1"/>
  <c r="BC3025" i="1"/>
  <c r="BC3021" i="1"/>
  <c r="BC3005" i="1"/>
  <c r="BC2982" i="1"/>
  <c r="BC2966" i="1"/>
  <c r="BC2987" i="1"/>
  <c r="BC2971" i="1"/>
  <c r="BC2981" i="1"/>
  <c r="BC3010" i="1"/>
  <c r="BC2986" i="1"/>
  <c r="BC2993" i="1"/>
  <c r="BC2980" i="1"/>
  <c r="BC2994" i="1"/>
  <c r="BC2985" i="1"/>
  <c r="BC2969" i="1"/>
  <c r="BC2990" i="1"/>
  <c r="BC2979" i="1"/>
  <c r="BC2984" i="1"/>
  <c r="BC2995" i="1"/>
  <c r="BC2989" i="1"/>
  <c r="BC2983" i="1"/>
  <c r="BC2967" i="1"/>
  <c r="BC3000" i="1"/>
  <c r="BC2988" i="1"/>
  <c r="BC2972" i="1"/>
  <c r="BC2954" i="1"/>
  <c r="BC2938" i="1"/>
  <c r="BC2978" i="1"/>
  <c r="BC2959" i="1"/>
  <c r="BC2943" i="1"/>
  <c r="BC2927" i="1"/>
  <c r="BC2965" i="1"/>
  <c r="BC2964" i="1"/>
  <c r="BC2948" i="1"/>
  <c r="BC2953" i="1"/>
  <c r="BC2977" i="1"/>
  <c r="BC2973" i="1"/>
  <c r="BC2958" i="1"/>
  <c r="BC2963" i="1"/>
  <c r="BC2947" i="1"/>
  <c r="BC2952" i="1"/>
  <c r="BC2936" i="1"/>
  <c r="BC2976" i="1"/>
  <c r="BC2968" i="1"/>
  <c r="BC2957" i="1"/>
  <c r="BC2941" i="1"/>
  <c r="BC2925" i="1"/>
  <c r="BC2962" i="1"/>
  <c r="BC2946" i="1"/>
  <c r="BC2951" i="1"/>
  <c r="BC2991" i="1"/>
  <c r="BC2956" i="1"/>
  <c r="BC2961" i="1"/>
  <c r="BC2945" i="1"/>
  <c r="BC2975" i="1"/>
  <c r="BC2950" i="1"/>
  <c r="BC2955" i="1"/>
  <c r="BC2939" i="1"/>
  <c r="BC2999" i="1"/>
  <c r="BC2960" i="1"/>
  <c r="BC2944" i="1"/>
  <c r="BC2928" i="1"/>
  <c r="BC2909" i="1"/>
  <c r="BC2893" i="1"/>
  <c r="BC2942" i="1"/>
  <c r="BC2934" i="1"/>
  <c r="BC2914" i="1"/>
  <c r="BC2898" i="1"/>
  <c r="BC2919" i="1"/>
  <c r="BC2908" i="1"/>
  <c r="BC2937" i="1"/>
  <c r="BC2933" i="1"/>
  <c r="BC2929" i="1"/>
  <c r="BC2913" i="1"/>
  <c r="BC2918" i="1"/>
  <c r="BC2923" i="1"/>
  <c r="BC2907" i="1"/>
  <c r="BC2891" i="1"/>
  <c r="BC2970" i="1"/>
  <c r="BC2932" i="1"/>
  <c r="BC2912" i="1"/>
  <c r="BC2896" i="1"/>
  <c r="BC2924" i="1"/>
  <c r="BC2917" i="1"/>
  <c r="BC2940" i="1"/>
  <c r="BC2922" i="1"/>
  <c r="BC2974" i="1"/>
  <c r="BC2911" i="1"/>
  <c r="BC2916" i="1"/>
  <c r="BC2935" i="1"/>
  <c r="BC2931" i="1"/>
  <c r="BC2921" i="1"/>
  <c r="BC2910" i="1"/>
  <c r="BC2894" i="1"/>
  <c r="BC2949" i="1"/>
  <c r="BC2915" i="1"/>
  <c r="BC2899" i="1"/>
  <c r="BC2905" i="1"/>
  <c r="BC2874" i="1"/>
  <c r="BC2906" i="1"/>
  <c r="BC2892" i="1"/>
  <c r="BC2888" i="1"/>
  <c r="BC2884" i="1"/>
  <c r="BC2904" i="1"/>
  <c r="BC2900" i="1"/>
  <c r="BC2926" i="1"/>
  <c r="BC2887" i="1"/>
  <c r="BC2883" i="1"/>
  <c r="BC2903" i="1"/>
  <c r="BC2895" i="1"/>
  <c r="BC2872" i="1"/>
  <c r="BC2930" i="1"/>
  <c r="BC2882" i="1"/>
  <c r="BC2890" i="1"/>
  <c r="BC2886" i="1"/>
  <c r="BC2871" i="1"/>
  <c r="BC2902" i="1"/>
  <c r="BC2920" i="1"/>
  <c r="BC2901" i="1"/>
  <c r="BC2897" i="1"/>
  <c r="BC2889" i="1"/>
  <c r="BC2877" i="1"/>
  <c r="BC2865" i="1"/>
  <c r="BC2849" i="1"/>
  <c r="BC2854" i="1"/>
  <c r="BC2859" i="1"/>
  <c r="BC2878" i="1"/>
  <c r="BC2869" i="1"/>
  <c r="BC2864" i="1"/>
  <c r="BC2879" i="1"/>
  <c r="BC2870" i="1"/>
  <c r="BC2853" i="1"/>
  <c r="BC2885" i="1"/>
  <c r="BC2858" i="1"/>
  <c r="BC2842" i="1"/>
  <c r="BC2880" i="1"/>
  <c r="BC2863" i="1"/>
  <c r="BC2847" i="1"/>
  <c r="BC2881" i="1"/>
  <c r="BC2868" i="1"/>
  <c r="BC2857" i="1"/>
  <c r="BC2862" i="1"/>
  <c r="BC2873" i="1"/>
  <c r="BC2867" i="1"/>
  <c r="BC2851" i="1"/>
  <c r="BC2856" i="1"/>
  <c r="BC2876" i="1"/>
  <c r="BC2855" i="1"/>
  <c r="BC2840" i="1"/>
  <c r="BC2824" i="1"/>
  <c r="BC2845" i="1"/>
  <c r="BC2861" i="1"/>
  <c r="BC2834" i="1"/>
  <c r="BC2875" i="1"/>
  <c r="BC2860" i="1"/>
  <c r="BC2839" i="1"/>
  <c r="BC2866" i="1"/>
  <c r="BC2850" i="1"/>
  <c r="BC2844" i="1"/>
  <c r="BC2833" i="1"/>
  <c r="BC2838" i="1"/>
  <c r="BC2822" i="1"/>
  <c r="BC2848" i="1"/>
  <c r="BC2827" i="1"/>
  <c r="BC2843" i="1"/>
  <c r="BC2832" i="1"/>
  <c r="BC2837" i="1"/>
  <c r="BC2831" i="1"/>
  <c r="BC2852" i="1"/>
  <c r="BC2836" i="1"/>
  <c r="BC2846" i="1"/>
  <c r="BC2841" i="1"/>
  <c r="BC2830" i="1"/>
  <c r="BC2823" i="1"/>
  <c r="BC2814" i="1"/>
  <c r="BC2819" i="1"/>
  <c r="BC2821" i="1"/>
  <c r="BC2826" i="1"/>
  <c r="BC2820" i="1"/>
  <c r="BC2817" i="1"/>
  <c r="BC2829" i="1"/>
  <c r="BC2825" i="1"/>
  <c r="BC2835" i="1"/>
  <c r="BC2816" i="1"/>
  <c r="BC2828" i="1"/>
  <c r="BC2815" i="1"/>
  <c r="BC2792" i="1"/>
  <c r="BC2812" i="1"/>
  <c r="BC2810" i="1"/>
  <c r="BC2797" i="1"/>
  <c r="BC2781" i="1"/>
  <c r="BC2813" i="1"/>
  <c r="BC2802" i="1"/>
  <c r="BC2786" i="1"/>
  <c r="BC2818" i="1"/>
  <c r="BC2808" i="1"/>
  <c r="BC2807" i="1"/>
  <c r="BC2796" i="1"/>
  <c r="BC2801" i="1"/>
  <c r="BC2785" i="1"/>
  <c r="BC2811" i="1"/>
  <c r="BC2806" i="1"/>
  <c r="BC2790" i="1"/>
  <c r="BC2795" i="1"/>
  <c r="BC2779" i="1"/>
  <c r="BC2800" i="1"/>
  <c r="BC2784" i="1"/>
  <c r="BC2805" i="1"/>
  <c r="BC2789" i="1"/>
  <c r="BC2773" i="1"/>
  <c r="BC2794" i="1"/>
  <c r="BC2799" i="1"/>
  <c r="BC2783" i="1"/>
  <c r="BC2804" i="1"/>
  <c r="BC2788" i="1"/>
  <c r="BC2793" i="1"/>
  <c r="BC2798" i="1"/>
  <c r="BC2782" i="1"/>
  <c r="BC2809" i="1"/>
  <c r="BC2803" i="1"/>
  <c r="BC2787" i="1"/>
  <c r="BC2758" i="1"/>
  <c r="BC2763" i="1"/>
  <c r="BC2747" i="1"/>
  <c r="BC2768" i="1"/>
  <c r="BC2752" i="1"/>
  <c r="BC2780" i="1"/>
  <c r="BC2757" i="1"/>
  <c r="BC2762" i="1"/>
  <c r="BC2791" i="1"/>
  <c r="BC2767" i="1"/>
  <c r="BC2772" i="1"/>
  <c r="BC2756" i="1"/>
  <c r="BC2761" i="1"/>
  <c r="BC2766" i="1"/>
  <c r="BC2774" i="1"/>
  <c r="BC2771" i="1"/>
  <c r="BC2755" i="1"/>
  <c r="BC2775" i="1"/>
  <c r="BC2760" i="1"/>
  <c r="BC2765" i="1"/>
  <c r="BC2770" i="1"/>
  <c r="BC2754" i="1"/>
  <c r="BC2776" i="1"/>
  <c r="BC2759" i="1"/>
  <c r="BC2777" i="1"/>
  <c r="BC2764" i="1"/>
  <c r="BC2778" i="1"/>
  <c r="BC2769" i="1"/>
  <c r="BC2753" i="1"/>
  <c r="BC2741" i="1"/>
  <c r="BC2725" i="1"/>
  <c r="BC2746" i="1"/>
  <c r="BC2730" i="1"/>
  <c r="BC2714" i="1"/>
  <c r="BC2735" i="1"/>
  <c r="BC2751" i="1"/>
  <c r="BC2749" i="1"/>
  <c r="BC2740" i="1"/>
  <c r="BC2724" i="1"/>
  <c r="BC2748" i="1"/>
  <c r="BC2745" i="1"/>
  <c r="BC2729" i="1"/>
  <c r="BC2750" i="1"/>
  <c r="BC2734" i="1"/>
  <c r="BC2739" i="1"/>
  <c r="BC2723" i="1"/>
  <c r="BC2744" i="1"/>
  <c r="BC2728" i="1"/>
  <c r="BC2712" i="1"/>
  <c r="BC2733" i="1"/>
  <c r="BC2738" i="1"/>
  <c r="BC2722" i="1"/>
  <c r="BC2743" i="1"/>
  <c r="BC2727" i="1"/>
  <c r="BC2732" i="1"/>
  <c r="BC2737" i="1"/>
  <c r="BC2721" i="1"/>
  <c r="BC2742" i="1"/>
  <c r="BC2726" i="1"/>
  <c r="BC2731" i="1"/>
  <c r="BC2736" i="1"/>
  <c r="BC2720" i="1"/>
  <c r="BC2707" i="1"/>
  <c r="BC2691" i="1"/>
  <c r="BC2675" i="1"/>
  <c r="BC2696" i="1"/>
  <c r="BC2680" i="1"/>
  <c r="BC2715" i="1"/>
  <c r="BC2701" i="1"/>
  <c r="BC2711" i="1"/>
  <c r="BC2706" i="1"/>
  <c r="BC2690" i="1"/>
  <c r="BC2716" i="1"/>
  <c r="BC2695" i="1"/>
  <c r="BC2717" i="1"/>
  <c r="BC2700" i="1"/>
  <c r="BC2684" i="1"/>
  <c r="BC2705" i="1"/>
  <c r="BC2689" i="1"/>
  <c r="BC2718" i="1"/>
  <c r="BC2710" i="1"/>
  <c r="BC2694" i="1"/>
  <c r="BC2699" i="1"/>
  <c r="BC2704" i="1"/>
  <c r="BC2688" i="1"/>
  <c r="BC2709" i="1"/>
  <c r="BC2693" i="1"/>
  <c r="BC2698" i="1"/>
  <c r="BC2703" i="1"/>
  <c r="BC2687" i="1"/>
  <c r="BC2719" i="1"/>
  <c r="BC2708" i="1"/>
  <c r="BC2692" i="1"/>
  <c r="BC2713" i="1"/>
  <c r="BC2697" i="1"/>
  <c r="BC2702" i="1"/>
  <c r="BC2686" i="1"/>
  <c r="BC2685" i="1"/>
  <c r="BC2672" i="1"/>
  <c r="BC2662" i="1"/>
  <c r="BC2646" i="1"/>
  <c r="BC2630" i="1"/>
  <c r="BC2667" i="1"/>
  <c r="BC2651" i="1"/>
  <c r="BC2635" i="1"/>
  <c r="BC2619" i="1"/>
  <c r="BC2656" i="1"/>
  <c r="BC2640" i="1"/>
  <c r="BC2624" i="1"/>
  <c r="BC2679" i="1"/>
  <c r="BC2661" i="1"/>
  <c r="BC2645" i="1"/>
  <c r="BC2666" i="1"/>
  <c r="BC2650" i="1"/>
  <c r="BC2634" i="1"/>
  <c r="BC2683" i="1"/>
  <c r="BC2677" i="1"/>
  <c r="BC2655" i="1"/>
  <c r="BC2639" i="1"/>
  <c r="BC2660" i="1"/>
  <c r="BC2644" i="1"/>
  <c r="BC2681" i="1"/>
  <c r="BC2673" i="1"/>
  <c r="BC2665" i="1"/>
  <c r="BC2649" i="1"/>
  <c r="BC2633" i="1"/>
  <c r="BC2617" i="1"/>
  <c r="BC2682" i="1"/>
  <c r="BC2670" i="1"/>
  <c r="BC2654" i="1"/>
  <c r="BC2638" i="1"/>
  <c r="BC2671" i="1"/>
  <c r="BC2659" i="1"/>
  <c r="BC2643" i="1"/>
  <c r="BC2627" i="1"/>
  <c r="BC2664" i="1"/>
  <c r="BC2648" i="1"/>
  <c r="BC2632" i="1"/>
  <c r="BC2669" i="1"/>
  <c r="BC2653" i="1"/>
  <c r="BC2637" i="1"/>
  <c r="BC2678" i="1"/>
  <c r="BC2658" i="1"/>
  <c r="BC2642" i="1"/>
  <c r="BC2663" i="1"/>
  <c r="BC2647" i="1"/>
  <c r="BC2676" i="1"/>
  <c r="BC2674" i="1"/>
  <c r="BC2668" i="1"/>
  <c r="BC2652" i="1"/>
  <c r="BC2636" i="1"/>
  <c r="BC2657" i="1"/>
  <c r="BC2641" i="1"/>
  <c r="BC2612" i="1"/>
  <c r="BC2596" i="1"/>
  <c r="BC2580" i="1"/>
  <c r="BC2564" i="1"/>
  <c r="BC2626" i="1"/>
  <c r="BC2601" i="1"/>
  <c r="BC2585" i="1"/>
  <c r="BC2569" i="1"/>
  <c r="BC2606" i="1"/>
  <c r="BC2590" i="1"/>
  <c r="BC2574" i="1"/>
  <c r="BC2611" i="1"/>
  <c r="BC2595" i="1"/>
  <c r="BC2579" i="1"/>
  <c r="BC2616" i="1"/>
  <c r="BC2600" i="1"/>
  <c r="BC2584" i="1"/>
  <c r="BC2622" i="1"/>
  <c r="BC2605" i="1"/>
  <c r="BC2589" i="1"/>
  <c r="BC2610" i="1"/>
  <c r="BC2594" i="1"/>
  <c r="BC2615" i="1"/>
  <c r="BC2599" i="1"/>
  <c r="BC2583" i="1"/>
  <c r="BC2567" i="1"/>
  <c r="BC2620" i="1"/>
  <c r="BC2604" i="1"/>
  <c r="BC2588" i="1"/>
  <c r="BC2629" i="1"/>
  <c r="BC2618" i="1"/>
  <c r="BC2609" i="1"/>
  <c r="BC2593" i="1"/>
  <c r="BC2614" i="1"/>
  <c r="BC2598" i="1"/>
  <c r="BC2582" i="1"/>
  <c r="BC2625" i="1"/>
  <c r="BC2603" i="1"/>
  <c r="BC2587" i="1"/>
  <c r="BC2631" i="1"/>
  <c r="BC2623" i="1"/>
  <c r="BC2608" i="1"/>
  <c r="BC2592" i="1"/>
  <c r="BC2613" i="1"/>
  <c r="BC2597" i="1"/>
  <c r="BC2581" i="1"/>
  <c r="BC2621" i="1"/>
  <c r="BC2602" i="1"/>
  <c r="BC2586" i="1"/>
  <c r="BC2628" i="1"/>
  <c r="BC2607" i="1"/>
  <c r="BC2591" i="1"/>
  <c r="BC2570" i="1"/>
  <c r="BC2549" i="1"/>
  <c r="BC2533" i="1"/>
  <c r="BC2517" i="1"/>
  <c r="BC2571" i="1"/>
  <c r="BC2562" i="1"/>
  <c r="BC2554" i="1"/>
  <c r="BC2538" i="1"/>
  <c r="BC2522" i="1"/>
  <c r="BC2572" i="1"/>
  <c r="BC2563" i="1"/>
  <c r="BC2559" i="1"/>
  <c r="BC2543" i="1"/>
  <c r="BC2527" i="1"/>
  <c r="BC2511" i="1"/>
  <c r="BC2548" i="1"/>
  <c r="BC2532" i="1"/>
  <c r="BC2573" i="1"/>
  <c r="BC2553" i="1"/>
  <c r="BC2537" i="1"/>
  <c r="BC2558" i="1"/>
  <c r="BC2542" i="1"/>
  <c r="BC2526" i="1"/>
  <c r="BC2547" i="1"/>
  <c r="BC2531" i="1"/>
  <c r="BC2565" i="1"/>
  <c r="BC2552" i="1"/>
  <c r="BC2536" i="1"/>
  <c r="BC2520" i="1"/>
  <c r="BC2566" i="1"/>
  <c r="BC2557" i="1"/>
  <c r="BC2541" i="1"/>
  <c r="BC2575" i="1"/>
  <c r="BC2546" i="1"/>
  <c r="BC2530" i="1"/>
  <c r="BC2576" i="1"/>
  <c r="BC2551" i="1"/>
  <c r="BC2535" i="1"/>
  <c r="BC2577" i="1"/>
  <c r="BC2568" i="1"/>
  <c r="BC2556" i="1"/>
  <c r="BC2540" i="1"/>
  <c r="BC2561" i="1"/>
  <c r="BC2545" i="1"/>
  <c r="BC2529" i="1"/>
  <c r="BC2578" i="1"/>
  <c r="BC2550" i="1"/>
  <c r="BC2534" i="1"/>
  <c r="BC2555" i="1"/>
  <c r="BC2539" i="1"/>
  <c r="BC2560" i="1"/>
  <c r="BC2544" i="1"/>
  <c r="BC2528" i="1"/>
  <c r="BC2499" i="1"/>
  <c r="BC2483" i="1"/>
  <c r="BC2467" i="1"/>
  <c r="BC2504" i="1"/>
  <c r="BC2488" i="1"/>
  <c r="BC2472" i="1"/>
  <c r="BC2456" i="1"/>
  <c r="BC2513" i="1"/>
  <c r="BC2509" i="1"/>
  <c r="BC2493" i="1"/>
  <c r="BC2477" i="1"/>
  <c r="BC2461" i="1"/>
  <c r="BC2521" i="1"/>
  <c r="BC2498" i="1"/>
  <c r="BC2482" i="1"/>
  <c r="BC2503" i="1"/>
  <c r="BC2487" i="1"/>
  <c r="BC2471" i="1"/>
  <c r="BC2508" i="1"/>
  <c r="BC2492" i="1"/>
  <c r="BC2476" i="1"/>
  <c r="BC2516" i="1"/>
  <c r="BC2512" i="1"/>
  <c r="BC2497" i="1"/>
  <c r="BC2481" i="1"/>
  <c r="BC2502" i="1"/>
  <c r="BC2486" i="1"/>
  <c r="BC2470" i="1"/>
  <c r="BC2507" i="1"/>
  <c r="BC2491" i="1"/>
  <c r="BC2475" i="1"/>
  <c r="BC2524" i="1"/>
  <c r="BC2518" i="1"/>
  <c r="BC2496" i="1"/>
  <c r="BC2480" i="1"/>
  <c r="BC2464" i="1"/>
  <c r="BC2525" i="1"/>
  <c r="BC2515" i="1"/>
  <c r="BC2501" i="1"/>
  <c r="BC2485" i="1"/>
  <c r="BC2469" i="1"/>
  <c r="BC2510" i="1"/>
  <c r="BC2506" i="1"/>
  <c r="BC2490" i="1"/>
  <c r="BC2474" i="1"/>
  <c r="BC2519" i="1"/>
  <c r="BC2495" i="1"/>
  <c r="BC2479" i="1"/>
  <c r="BC2523" i="1"/>
  <c r="BC2500" i="1"/>
  <c r="BC2484" i="1"/>
  <c r="BC2468" i="1"/>
  <c r="BC2514" i="1"/>
  <c r="BC2505" i="1"/>
  <c r="BC2489" i="1"/>
  <c r="BC2473" i="1"/>
  <c r="BC2494" i="1"/>
  <c r="BC2478" i="1"/>
  <c r="BC2448" i="1"/>
  <c r="BC2432" i="1"/>
  <c r="BC2416" i="1"/>
  <c r="BC2400" i="1"/>
  <c r="BC2384" i="1"/>
  <c r="BC2459" i="1"/>
  <c r="BC2453" i="1"/>
  <c r="BC2437" i="1"/>
  <c r="BC2421" i="1"/>
  <c r="BC2405" i="1"/>
  <c r="BC2389" i="1"/>
  <c r="BC2463" i="1"/>
  <c r="BC2442" i="1"/>
  <c r="BC2426" i="1"/>
  <c r="BC2410" i="1"/>
  <c r="BC2394" i="1"/>
  <c r="BC2447" i="1"/>
  <c r="BC2431" i="1"/>
  <c r="BC2415" i="1"/>
  <c r="BC2399" i="1"/>
  <c r="BC2452" i="1"/>
  <c r="BC2436" i="1"/>
  <c r="BC2420" i="1"/>
  <c r="BC2404" i="1"/>
  <c r="BC2466" i="1"/>
  <c r="BC2458" i="1"/>
  <c r="BC2441" i="1"/>
  <c r="BC2425" i="1"/>
  <c r="BC2409" i="1"/>
  <c r="BC2462" i="1"/>
  <c r="BC2446" i="1"/>
  <c r="BC2430" i="1"/>
  <c r="BC2414" i="1"/>
  <c r="BC2398" i="1"/>
  <c r="BC2451" i="1"/>
  <c r="BC2435" i="1"/>
  <c r="BC2419" i="1"/>
  <c r="BC2403" i="1"/>
  <c r="BC2440" i="1"/>
  <c r="BC2424" i="1"/>
  <c r="BC2408" i="1"/>
  <c r="BC2457" i="1"/>
  <c r="BC2445" i="1"/>
  <c r="BC2429" i="1"/>
  <c r="BC2413" i="1"/>
  <c r="BC2465" i="1"/>
  <c r="BC2450" i="1"/>
  <c r="BC2434" i="1"/>
  <c r="BC2418" i="1"/>
  <c r="BC2402" i="1"/>
  <c r="BC2455" i="1"/>
  <c r="BC2439" i="1"/>
  <c r="BC2423" i="1"/>
  <c r="BC2407" i="1"/>
  <c r="BC2444" i="1"/>
  <c r="BC2428" i="1"/>
  <c r="BC2412" i="1"/>
  <c r="BC2460" i="1"/>
  <c r="BC2449" i="1"/>
  <c r="BC2433" i="1"/>
  <c r="BC2417" i="1"/>
  <c r="BC2401" i="1"/>
  <c r="BC2454" i="1"/>
  <c r="BC2438" i="1"/>
  <c r="BC2422" i="1"/>
  <c r="BC2406" i="1"/>
  <c r="BC2443" i="1"/>
  <c r="BC2427" i="1"/>
  <c r="BC2411" i="1"/>
  <c r="BC2380" i="1"/>
  <c r="BC2364" i="1"/>
  <c r="BC2348" i="1"/>
  <c r="BC2332" i="1"/>
  <c r="BC2392" i="1"/>
  <c r="BC2369" i="1"/>
  <c r="BC2353" i="1"/>
  <c r="BC2337" i="1"/>
  <c r="BC2321" i="1"/>
  <c r="BC2387" i="1"/>
  <c r="BC2374" i="1"/>
  <c r="BC2358" i="1"/>
  <c r="BC2342" i="1"/>
  <c r="BC2326" i="1"/>
  <c r="BC2379" i="1"/>
  <c r="BC2363" i="1"/>
  <c r="BC2347" i="1"/>
  <c r="BC2368" i="1"/>
  <c r="BC2352" i="1"/>
  <c r="BC2336" i="1"/>
  <c r="BC2391" i="1"/>
  <c r="BC2373" i="1"/>
  <c r="BC2357" i="1"/>
  <c r="BC2341" i="1"/>
  <c r="BC2386" i="1"/>
  <c r="BC2378" i="1"/>
  <c r="BC2362" i="1"/>
  <c r="BC2346" i="1"/>
  <c r="BC2396" i="1"/>
  <c r="BC2383" i="1"/>
  <c r="BC2367" i="1"/>
  <c r="BC2351" i="1"/>
  <c r="BC2335" i="1"/>
  <c r="BC2397" i="1"/>
  <c r="BC2395" i="1"/>
  <c r="BC2372" i="1"/>
  <c r="BC2356" i="1"/>
  <c r="BC2340" i="1"/>
  <c r="BC2390" i="1"/>
  <c r="BC2377" i="1"/>
  <c r="BC2361" i="1"/>
  <c r="BC2345" i="1"/>
  <c r="BC2385" i="1"/>
  <c r="BC2382" i="1"/>
  <c r="BC2366" i="1"/>
  <c r="BC2350" i="1"/>
  <c r="BC2371" i="1"/>
  <c r="BC2355" i="1"/>
  <c r="BC2339" i="1"/>
  <c r="BC2376" i="1"/>
  <c r="BC2360" i="1"/>
  <c r="BC2344" i="1"/>
  <c r="BC2393" i="1"/>
  <c r="BC2381" i="1"/>
  <c r="BC2365" i="1"/>
  <c r="BC2349" i="1"/>
  <c r="BC2388" i="1"/>
  <c r="BC2370" i="1"/>
  <c r="BC2354" i="1"/>
  <c r="BC2338" i="1"/>
  <c r="BC2375" i="1"/>
  <c r="BC2359" i="1"/>
  <c r="BC2343" i="1"/>
  <c r="BC2306" i="1"/>
  <c r="BC2290" i="1"/>
  <c r="BC2274" i="1"/>
  <c r="BC2258" i="1"/>
  <c r="BC2325" i="1"/>
  <c r="BC2311" i="1"/>
  <c r="BC2295" i="1"/>
  <c r="BC2279" i="1"/>
  <c r="BC2263" i="1"/>
  <c r="BC2316" i="1"/>
  <c r="BC2300" i="1"/>
  <c r="BC2284" i="1"/>
  <c r="BC2268" i="1"/>
  <c r="BC2330" i="1"/>
  <c r="BC2305" i="1"/>
  <c r="BC2289" i="1"/>
  <c r="BC2273" i="1"/>
  <c r="BC2331" i="1"/>
  <c r="BC2329" i="1"/>
  <c r="BC2310" i="1"/>
  <c r="BC2294" i="1"/>
  <c r="BC2278" i="1"/>
  <c r="BC2324" i="1"/>
  <c r="BC2315" i="1"/>
  <c r="BC2299" i="1"/>
  <c r="BC2283" i="1"/>
  <c r="BC2267" i="1"/>
  <c r="BC2320" i="1"/>
  <c r="BC2304" i="1"/>
  <c r="BC2288" i="1"/>
  <c r="BC2272" i="1"/>
  <c r="BC2309" i="1"/>
  <c r="BC2293" i="1"/>
  <c r="BC2277" i="1"/>
  <c r="BC2333" i="1"/>
  <c r="BC2328" i="1"/>
  <c r="BC2314" i="1"/>
  <c r="BC2298" i="1"/>
  <c r="BC2282" i="1"/>
  <c r="BC2323" i="1"/>
  <c r="BC2319" i="1"/>
  <c r="BC2303" i="1"/>
  <c r="BC2287" i="1"/>
  <c r="BC2271" i="1"/>
  <c r="BC2308" i="1"/>
  <c r="BC2292" i="1"/>
  <c r="BC2276" i="1"/>
  <c r="BC2313" i="1"/>
  <c r="BC2297" i="1"/>
  <c r="BC2281" i="1"/>
  <c r="BC2327" i="1"/>
  <c r="BC2318" i="1"/>
  <c r="BC2302" i="1"/>
  <c r="BC2286" i="1"/>
  <c r="BC2270" i="1"/>
  <c r="BC2322" i="1"/>
  <c r="BC2307" i="1"/>
  <c r="BC2291" i="1"/>
  <c r="BC2275" i="1"/>
  <c r="BC2334" i="1"/>
  <c r="BC2312" i="1"/>
  <c r="BC2296" i="1"/>
  <c r="BC2280" i="1"/>
  <c r="BC2317" i="1"/>
  <c r="BC2301" i="1"/>
  <c r="BC2285" i="1"/>
  <c r="BC2269" i="1"/>
  <c r="BC2266" i="1"/>
  <c r="BC2262" i="1"/>
  <c r="BC2237" i="1"/>
  <c r="BC2221" i="1"/>
  <c r="BC2205" i="1"/>
  <c r="BC2189" i="1"/>
  <c r="BC2257" i="1"/>
  <c r="BC2253" i="1"/>
  <c r="BC2242" i="1"/>
  <c r="BC2226" i="1"/>
  <c r="BC2210" i="1"/>
  <c r="BC2194" i="1"/>
  <c r="BC2247" i="1"/>
  <c r="BC2231" i="1"/>
  <c r="BC2215" i="1"/>
  <c r="BC2199" i="1"/>
  <c r="BC2252" i="1"/>
  <c r="BC2236" i="1"/>
  <c r="BC2220" i="1"/>
  <c r="BC2204" i="1"/>
  <c r="BC2261" i="1"/>
  <c r="BC2241" i="1"/>
  <c r="BC2225" i="1"/>
  <c r="BC2209" i="1"/>
  <c r="BC2256" i="1"/>
  <c r="BC2246" i="1"/>
  <c r="BC2230" i="1"/>
  <c r="BC2214" i="1"/>
  <c r="BC2251" i="1"/>
  <c r="BC2235" i="1"/>
  <c r="BC2219" i="1"/>
  <c r="BC2265" i="1"/>
  <c r="BC2240" i="1"/>
  <c r="BC2224" i="1"/>
  <c r="BC2208" i="1"/>
  <c r="BC2260" i="1"/>
  <c r="BC2245" i="1"/>
  <c r="BC2229" i="1"/>
  <c r="BC2213" i="1"/>
  <c r="BC2255" i="1"/>
  <c r="BC2250" i="1"/>
  <c r="BC2234" i="1"/>
  <c r="BC2218" i="1"/>
  <c r="BC2202" i="1"/>
  <c r="BC2239" i="1"/>
  <c r="BC2223" i="1"/>
  <c r="BC2207" i="1"/>
  <c r="BC2264" i="1"/>
  <c r="BC2244" i="1"/>
  <c r="BC2228" i="1"/>
  <c r="BC2212" i="1"/>
  <c r="BC2259" i="1"/>
  <c r="BC2249" i="1"/>
  <c r="BC2233" i="1"/>
  <c r="BC2217" i="1"/>
  <c r="BC2254" i="1"/>
  <c r="BC2238" i="1"/>
  <c r="BC2222" i="1"/>
  <c r="BC2206" i="1"/>
  <c r="BC2243" i="1"/>
  <c r="BC2227" i="1"/>
  <c r="BC2211" i="1"/>
  <c r="BC2248" i="1"/>
  <c r="BC2232" i="1"/>
  <c r="BC2216" i="1"/>
  <c r="BC2200" i="1"/>
  <c r="BC2203" i="1"/>
  <c r="BC2175" i="1"/>
  <c r="BC2159" i="1"/>
  <c r="BC2143" i="1"/>
  <c r="BC2127" i="1"/>
  <c r="BC2196" i="1"/>
  <c r="BC2180" i="1"/>
  <c r="BC2164" i="1"/>
  <c r="BC2148" i="1"/>
  <c r="BC2132" i="1"/>
  <c r="BC2191" i="1"/>
  <c r="BC2185" i="1"/>
  <c r="BC2169" i="1"/>
  <c r="BC2153" i="1"/>
  <c r="BC2137" i="1"/>
  <c r="BC2121" i="1"/>
  <c r="BC2201" i="1"/>
  <c r="BC2174" i="1"/>
  <c r="BC2158" i="1"/>
  <c r="BC2142" i="1"/>
  <c r="BC2179" i="1"/>
  <c r="BC2163" i="1"/>
  <c r="BC2147" i="1"/>
  <c r="BC2195" i="1"/>
  <c r="BC2184" i="1"/>
  <c r="BC2168" i="1"/>
  <c r="BC2152" i="1"/>
  <c r="BC2136" i="1"/>
  <c r="BC2190" i="1"/>
  <c r="BC2173" i="1"/>
  <c r="BC2157" i="1"/>
  <c r="BC2141" i="1"/>
  <c r="BC2178" i="1"/>
  <c r="BC2162" i="1"/>
  <c r="BC2146" i="1"/>
  <c r="BC2183" i="1"/>
  <c r="BC2167" i="1"/>
  <c r="BC2151" i="1"/>
  <c r="BC2198" i="1"/>
  <c r="BC2172" i="1"/>
  <c r="BC2156" i="1"/>
  <c r="BC2140" i="1"/>
  <c r="BC2193" i="1"/>
  <c r="BC2177" i="1"/>
  <c r="BC2161" i="1"/>
  <c r="BC2145" i="1"/>
  <c r="BC2188" i="1"/>
  <c r="BC2182" i="1"/>
  <c r="BC2166" i="1"/>
  <c r="BC2150" i="1"/>
  <c r="BC2171" i="1"/>
  <c r="BC2155" i="1"/>
  <c r="BC2139" i="1"/>
  <c r="BC2197" i="1"/>
  <c r="BC2176" i="1"/>
  <c r="BC2160" i="1"/>
  <c r="BC2144" i="1"/>
  <c r="BC2192" i="1"/>
  <c r="BC2181" i="1"/>
  <c r="BC2165" i="1"/>
  <c r="BC2149" i="1"/>
  <c r="BC2187" i="1"/>
  <c r="BC2186" i="1"/>
  <c r="BC2170" i="1"/>
  <c r="BC2154" i="1"/>
  <c r="BC2138" i="1"/>
  <c r="BC2126" i="1"/>
  <c r="BC2122" i="1"/>
  <c r="BC2117" i="1"/>
  <c r="BC2101" i="1"/>
  <c r="BC2085" i="1"/>
  <c r="BC2069" i="1"/>
  <c r="BC2106" i="1"/>
  <c r="BC2090" i="1"/>
  <c r="BC2074" i="1"/>
  <c r="BC2135" i="1"/>
  <c r="BC2111" i="1"/>
  <c r="BC2095" i="1"/>
  <c r="BC2079" i="1"/>
  <c r="BC2063" i="1"/>
  <c r="BC2130" i="1"/>
  <c r="BC2116" i="1"/>
  <c r="BC2100" i="1"/>
  <c r="BC2084" i="1"/>
  <c r="BC2131" i="1"/>
  <c r="BC2125" i="1"/>
  <c r="BC2105" i="1"/>
  <c r="BC2089" i="1"/>
  <c r="BC2110" i="1"/>
  <c r="BC2094" i="1"/>
  <c r="BC2078" i="1"/>
  <c r="BC2115" i="1"/>
  <c r="BC2099" i="1"/>
  <c r="BC2083" i="1"/>
  <c r="BC2129" i="1"/>
  <c r="BC2120" i="1"/>
  <c r="BC2104" i="1"/>
  <c r="BC2088" i="1"/>
  <c r="BC2124" i="1"/>
  <c r="BC2109" i="1"/>
  <c r="BC2093" i="1"/>
  <c r="BC2077" i="1"/>
  <c r="BC2133" i="1"/>
  <c r="BC2114" i="1"/>
  <c r="BC2098" i="1"/>
  <c r="BC2082" i="1"/>
  <c r="BC2134" i="1"/>
  <c r="BC2119" i="1"/>
  <c r="BC2103" i="1"/>
  <c r="BC2087" i="1"/>
  <c r="BC2128" i="1"/>
  <c r="BC2108" i="1"/>
  <c r="BC2092" i="1"/>
  <c r="BC2076" i="1"/>
  <c r="BC2123" i="1"/>
  <c r="BC2113" i="1"/>
  <c r="BC2097" i="1"/>
  <c r="BC2081" i="1"/>
  <c r="BC2118" i="1"/>
  <c r="BC2102" i="1"/>
  <c r="BC2086" i="1"/>
  <c r="BC2070" i="1"/>
  <c r="BC2107" i="1"/>
  <c r="BC2091" i="1"/>
  <c r="BC2112" i="1"/>
  <c r="BC2096" i="1"/>
  <c r="BC2080" i="1"/>
  <c r="BC2071" i="1"/>
  <c r="BC2050" i="1"/>
  <c r="BC2034" i="1"/>
  <c r="BC2018" i="1"/>
  <c r="BC2002" i="1"/>
  <c r="BC2072" i="1"/>
  <c r="BC2055" i="1"/>
  <c r="BC2039" i="1"/>
  <c r="BC2023" i="1"/>
  <c r="BC2007" i="1"/>
  <c r="BC1991" i="1"/>
  <c r="BC2060" i="1"/>
  <c r="BC2044" i="1"/>
  <c r="BC2028" i="1"/>
  <c r="BC2012" i="1"/>
  <c r="BC1996" i="1"/>
  <c r="BC2064" i="1"/>
  <c r="BC2049" i="1"/>
  <c r="BC2033" i="1"/>
  <c r="BC2017" i="1"/>
  <c r="BC2054" i="1"/>
  <c r="BC2038" i="1"/>
  <c r="BC2022" i="1"/>
  <c r="BC2059" i="1"/>
  <c r="BC2043" i="1"/>
  <c r="BC2027" i="1"/>
  <c r="BC2011" i="1"/>
  <c r="BC2048" i="1"/>
  <c r="BC2032" i="1"/>
  <c r="BC2016" i="1"/>
  <c r="BC2053" i="1"/>
  <c r="BC2037" i="1"/>
  <c r="BC2021" i="1"/>
  <c r="BC2067" i="1"/>
  <c r="BC2062" i="1"/>
  <c r="BC2058" i="1"/>
  <c r="BC2042" i="1"/>
  <c r="BC2026" i="1"/>
  <c r="BC2010" i="1"/>
  <c r="BC2068" i="1"/>
  <c r="BC2047" i="1"/>
  <c r="BC2031" i="1"/>
  <c r="BC2015" i="1"/>
  <c r="BC2075" i="1"/>
  <c r="BC2073" i="1"/>
  <c r="BC2052" i="1"/>
  <c r="BC2036" i="1"/>
  <c r="BC2020" i="1"/>
  <c r="BC2066" i="1"/>
  <c r="BC2057" i="1"/>
  <c r="BC2041" i="1"/>
  <c r="BC2025" i="1"/>
  <c r="BC2009" i="1"/>
  <c r="BC2061" i="1"/>
  <c r="BC2046" i="1"/>
  <c r="BC2030" i="1"/>
  <c r="BC2014" i="1"/>
  <c r="BC2051" i="1"/>
  <c r="BC2035" i="1"/>
  <c r="BC2019" i="1"/>
  <c r="BC2056" i="1"/>
  <c r="BC2040" i="1"/>
  <c r="BC2024" i="1"/>
  <c r="BC2008" i="1"/>
  <c r="BC2065" i="1"/>
  <c r="BC2045" i="1"/>
  <c r="BC2029" i="1"/>
  <c r="BC2013" i="1"/>
  <c r="BC1994" i="1"/>
  <c r="BC1981" i="1"/>
  <c r="BC1965" i="1"/>
  <c r="BC1949" i="1"/>
  <c r="BC1933" i="1"/>
  <c r="BC1986" i="1"/>
  <c r="BC1970" i="1"/>
  <c r="BC1954" i="1"/>
  <c r="BC1938" i="1"/>
  <c r="BC1922" i="1"/>
  <c r="BC2003" i="1"/>
  <c r="BC1975" i="1"/>
  <c r="BC1959" i="1"/>
  <c r="BC1943" i="1"/>
  <c r="BC1927" i="1"/>
  <c r="BC1998" i="1"/>
  <c r="BC1980" i="1"/>
  <c r="BC1964" i="1"/>
  <c r="BC1948" i="1"/>
  <c r="BC1993" i="1"/>
  <c r="BC1985" i="1"/>
  <c r="BC1969" i="1"/>
  <c r="BC1953" i="1"/>
  <c r="BC1974" i="1"/>
  <c r="BC1958" i="1"/>
  <c r="BC1942" i="1"/>
  <c r="BC1979" i="1"/>
  <c r="BC1963" i="1"/>
  <c r="BC1947" i="1"/>
  <c r="BC2001" i="1"/>
  <c r="BC1997" i="1"/>
  <c r="BC1984" i="1"/>
  <c r="BC1968" i="1"/>
  <c r="BC1952" i="1"/>
  <c r="BC1992" i="1"/>
  <c r="BC1989" i="1"/>
  <c r="BC1973" i="1"/>
  <c r="BC1957" i="1"/>
  <c r="BC1941" i="1"/>
  <c r="BC1978" i="1"/>
  <c r="BC1962" i="1"/>
  <c r="BC1946" i="1"/>
  <c r="BC2005" i="1"/>
  <c r="BC1983" i="1"/>
  <c r="BC1967" i="1"/>
  <c r="BC1951" i="1"/>
  <c r="BC2006" i="1"/>
  <c r="BC2000" i="1"/>
  <c r="BC1988" i="1"/>
  <c r="BC1972" i="1"/>
  <c r="BC1956" i="1"/>
  <c r="BC1940" i="1"/>
  <c r="BC1995" i="1"/>
  <c r="BC1977" i="1"/>
  <c r="BC1961" i="1"/>
  <c r="BC1945" i="1"/>
  <c r="BC1990" i="1"/>
  <c r="BC1982" i="1"/>
  <c r="BC1966" i="1"/>
  <c r="BC1950" i="1"/>
  <c r="BC2004" i="1"/>
  <c r="BC1987" i="1"/>
  <c r="BC1971" i="1"/>
  <c r="BC1955" i="1"/>
  <c r="BC1999" i="1"/>
  <c r="BC1976" i="1"/>
  <c r="BC1960" i="1"/>
  <c r="BC1944" i="1"/>
  <c r="BC1916" i="1"/>
  <c r="BC1900" i="1"/>
  <c r="BC1884" i="1"/>
  <c r="BC1868" i="1"/>
  <c r="BC1852" i="1"/>
  <c r="BC1937" i="1"/>
  <c r="BC1921" i="1"/>
  <c r="BC1905" i="1"/>
  <c r="BC1889" i="1"/>
  <c r="BC1873" i="1"/>
  <c r="BC1857" i="1"/>
  <c r="BC1932" i="1"/>
  <c r="BC1928" i="1"/>
  <c r="BC1910" i="1"/>
  <c r="BC1894" i="1"/>
  <c r="BC1878" i="1"/>
  <c r="BC1862" i="1"/>
  <c r="BC1923" i="1"/>
  <c r="BC1915" i="1"/>
  <c r="BC1899" i="1"/>
  <c r="BC1883" i="1"/>
  <c r="BC1920" i="1"/>
  <c r="BC1904" i="1"/>
  <c r="BC1888" i="1"/>
  <c r="BC1872" i="1"/>
  <c r="BC1936" i="1"/>
  <c r="BC1909" i="1"/>
  <c r="BC1893" i="1"/>
  <c r="BC1877" i="1"/>
  <c r="BC1931" i="1"/>
  <c r="BC1914" i="1"/>
  <c r="BC1898" i="1"/>
  <c r="BC1882" i="1"/>
  <c r="BC1926" i="1"/>
  <c r="BC1919" i="1"/>
  <c r="BC1903" i="1"/>
  <c r="BC1887" i="1"/>
  <c r="BC1939" i="1"/>
  <c r="BC1908" i="1"/>
  <c r="BC1892" i="1"/>
  <c r="BC1876" i="1"/>
  <c r="BC1935" i="1"/>
  <c r="BC1913" i="1"/>
  <c r="BC1897" i="1"/>
  <c r="BC1881" i="1"/>
  <c r="BC1865" i="1"/>
  <c r="BC1930" i="1"/>
  <c r="BC1918" i="1"/>
  <c r="BC1902" i="1"/>
  <c r="BC1886" i="1"/>
  <c r="BC1925" i="1"/>
  <c r="BC1907" i="1"/>
  <c r="BC1891" i="1"/>
  <c r="BC1875" i="1"/>
  <c r="BC1912" i="1"/>
  <c r="BC1896" i="1"/>
  <c r="BC1880" i="1"/>
  <c r="BC1864" i="1"/>
  <c r="BC1934" i="1"/>
  <c r="BC1917" i="1"/>
  <c r="BC1901" i="1"/>
  <c r="BC1885" i="1"/>
  <c r="BC1929" i="1"/>
  <c r="BC1906" i="1"/>
  <c r="BC1890" i="1"/>
  <c r="BC1874" i="1"/>
  <c r="BC1924" i="1"/>
  <c r="BC1911" i="1"/>
  <c r="BC1895" i="1"/>
  <c r="BC1879" i="1"/>
  <c r="BC1863" i="1"/>
  <c r="BC1860" i="1"/>
  <c r="BC1840" i="1"/>
  <c r="BC1824" i="1"/>
  <c r="BC1808" i="1"/>
  <c r="BC1792" i="1"/>
  <c r="BC1845" i="1"/>
  <c r="BC1829" i="1"/>
  <c r="BC1813" i="1"/>
  <c r="BC1797" i="1"/>
  <c r="BC1850" i="1"/>
  <c r="BC1834" i="1"/>
  <c r="BC1818" i="1"/>
  <c r="BC1802" i="1"/>
  <c r="BC1786" i="1"/>
  <c r="BC1867" i="1"/>
  <c r="BC1855" i="1"/>
  <c r="BC1839" i="1"/>
  <c r="BC1823" i="1"/>
  <c r="BC1807" i="1"/>
  <c r="BC1859" i="1"/>
  <c r="BC1844" i="1"/>
  <c r="BC1828" i="1"/>
  <c r="BC1812" i="1"/>
  <c r="BC1849" i="1"/>
  <c r="BC1833" i="1"/>
  <c r="BC1817" i="1"/>
  <c r="BC1801" i="1"/>
  <c r="BC1871" i="1"/>
  <c r="BC1853" i="1"/>
  <c r="BC1838" i="1"/>
  <c r="BC1822" i="1"/>
  <c r="BC1806" i="1"/>
  <c r="BC1843" i="1"/>
  <c r="BC1827" i="1"/>
  <c r="BC1811" i="1"/>
  <c r="BC1866" i="1"/>
  <c r="BC1858" i="1"/>
  <c r="BC1848" i="1"/>
  <c r="BC1832" i="1"/>
  <c r="BC1816" i="1"/>
  <c r="BC1800" i="1"/>
  <c r="BC1870" i="1"/>
  <c r="BC1837" i="1"/>
  <c r="BC1821" i="1"/>
  <c r="BC1805" i="1"/>
  <c r="BC1842" i="1"/>
  <c r="BC1826" i="1"/>
  <c r="BC1810" i="1"/>
  <c r="BC1861" i="1"/>
  <c r="BC1847" i="1"/>
  <c r="BC1831" i="1"/>
  <c r="BC1815" i="1"/>
  <c r="BC1854" i="1"/>
  <c r="BC1836" i="1"/>
  <c r="BC1820" i="1"/>
  <c r="BC1804" i="1"/>
  <c r="BC1869" i="1"/>
  <c r="BC1841" i="1"/>
  <c r="BC1825" i="1"/>
  <c r="BC1809" i="1"/>
  <c r="BC1856" i="1"/>
  <c r="BC1846" i="1"/>
  <c r="BC1830" i="1"/>
  <c r="BC1814" i="1"/>
  <c r="BC1851" i="1"/>
  <c r="BC1835" i="1"/>
  <c r="BC1819" i="1"/>
  <c r="BC1784" i="1"/>
  <c r="BC1776" i="1"/>
  <c r="BC1760" i="1"/>
  <c r="BC1744" i="1"/>
  <c r="BC1728" i="1"/>
  <c r="BC1798" i="1"/>
  <c r="BC1781" i="1"/>
  <c r="BC1765" i="1"/>
  <c r="BC1749" i="1"/>
  <c r="BC1733" i="1"/>
  <c r="BC1793" i="1"/>
  <c r="BC1770" i="1"/>
  <c r="BC1754" i="1"/>
  <c r="BC1738" i="1"/>
  <c r="BC1788" i="1"/>
  <c r="BC1775" i="1"/>
  <c r="BC1759" i="1"/>
  <c r="BC1743" i="1"/>
  <c r="BC1780" i="1"/>
  <c r="BC1764" i="1"/>
  <c r="BC1748" i="1"/>
  <c r="BC1732" i="1"/>
  <c r="BC1799" i="1"/>
  <c r="BC1769" i="1"/>
  <c r="BC1753" i="1"/>
  <c r="BC1737" i="1"/>
  <c r="BC1796" i="1"/>
  <c r="BC1774" i="1"/>
  <c r="BC1758" i="1"/>
  <c r="BC1742" i="1"/>
  <c r="BC1803" i="1"/>
  <c r="BC1791" i="1"/>
  <c r="BC1787" i="1"/>
  <c r="BC1779" i="1"/>
  <c r="BC1763" i="1"/>
  <c r="BC1747" i="1"/>
  <c r="BC1768" i="1"/>
  <c r="BC1752" i="1"/>
  <c r="BC1736" i="1"/>
  <c r="BC1773" i="1"/>
  <c r="BC1757" i="1"/>
  <c r="BC1741" i="1"/>
  <c r="BC1795" i="1"/>
  <c r="BC1778" i="1"/>
  <c r="BC1762" i="1"/>
  <c r="BC1746" i="1"/>
  <c r="BC1790" i="1"/>
  <c r="BC1783" i="1"/>
  <c r="BC1767" i="1"/>
  <c r="BC1751" i="1"/>
  <c r="BC1735" i="1"/>
  <c r="BC1785" i="1"/>
  <c r="BC1772" i="1"/>
  <c r="BC1756" i="1"/>
  <c r="BC1740" i="1"/>
  <c r="BC1777" i="1"/>
  <c r="BC1761" i="1"/>
  <c r="BC1745" i="1"/>
  <c r="BC1794" i="1"/>
  <c r="BC1782" i="1"/>
  <c r="BC1766" i="1"/>
  <c r="BC1750" i="1"/>
  <c r="BC1731" i="1"/>
  <c r="BC1727" i="1"/>
  <c r="BC1710" i="1"/>
  <c r="BC1789" i="1"/>
  <c r="BC1715" i="1"/>
  <c r="BC1721" i="1"/>
  <c r="BC1720" i="1"/>
  <c r="BC1726" i="1"/>
  <c r="BC1714" i="1"/>
  <c r="BC1719" i="1"/>
  <c r="BC1724" i="1"/>
  <c r="BC1730" i="1"/>
  <c r="BC1713" i="1"/>
  <c r="BC1725" i="1"/>
  <c r="BC1718" i="1"/>
  <c r="BC1771" i="1"/>
  <c r="BC1723" i="1"/>
  <c r="BC1712" i="1"/>
  <c r="BC1739" i="1"/>
  <c r="BC1729" i="1"/>
  <c r="BC1717" i="1"/>
  <c r="BC1716" i="1"/>
  <c r="BC1755" i="1"/>
  <c r="BC1734" i="1"/>
  <c r="BC1722" i="1"/>
  <c r="BC1711" i="1"/>
  <c r="BS3285" i="1"/>
  <c r="BS3289" i="1"/>
  <c r="BS3278" i="1"/>
  <c r="BS3283" i="1"/>
  <c r="BS3287" i="1"/>
  <c r="BS3286" i="1"/>
  <c r="BS3276" i="1"/>
  <c r="BS3269" i="1"/>
  <c r="BS3274" i="1"/>
  <c r="BS3288" i="1"/>
  <c r="BS3277" i="1"/>
  <c r="BS3284" i="1"/>
  <c r="BS3280" i="1"/>
  <c r="BS3268" i="1"/>
  <c r="BS3267" i="1"/>
  <c r="BS3265" i="1"/>
  <c r="BS3282" i="1"/>
  <c r="BS3281" i="1"/>
  <c r="BS3272" i="1"/>
  <c r="BS3270" i="1"/>
  <c r="BS3271" i="1"/>
  <c r="BS3263" i="1"/>
  <c r="BS3275" i="1"/>
  <c r="BS3279" i="1"/>
  <c r="BS3266" i="1"/>
  <c r="BS3273" i="1"/>
  <c r="BS3250" i="1"/>
  <c r="BS3260" i="1"/>
  <c r="BS3262" i="1"/>
  <c r="BS3259" i="1"/>
  <c r="BS3257" i="1"/>
  <c r="BS3249" i="1"/>
  <c r="BS3255" i="1"/>
  <c r="BS3261" i="1"/>
  <c r="BS3264" i="1"/>
  <c r="BS3247" i="1"/>
  <c r="BS3258" i="1"/>
  <c r="BS3256" i="1"/>
  <c r="BS3246" i="1"/>
  <c r="BS3243" i="1"/>
  <c r="BS3252" i="1"/>
  <c r="BS3237" i="1"/>
  <c r="BS3251" i="1"/>
  <c r="BS3244" i="1"/>
  <c r="BS3238" i="1"/>
  <c r="BS3234" i="1"/>
  <c r="BS3231" i="1"/>
  <c r="BS3248" i="1"/>
  <c r="BS3242" i="1"/>
  <c r="BS3253" i="1"/>
  <c r="BS3240" i="1"/>
  <c r="BS3235" i="1"/>
  <c r="BS3229" i="1"/>
  <c r="BS3232" i="1"/>
  <c r="BS3239" i="1"/>
  <c r="BS3245" i="1"/>
  <c r="BS3213" i="1"/>
  <c r="BS3218" i="1"/>
  <c r="BS3254" i="1"/>
  <c r="BS3224" i="1"/>
  <c r="BS3223" i="1"/>
  <c r="BS3233" i="1"/>
  <c r="BS3225" i="1"/>
  <c r="BS3236" i="1"/>
  <c r="BS3227" i="1"/>
  <c r="BS3221" i="1"/>
  <c r="BS3228" i="1"/>
  <c r="BS3241" i="1"/>
  <c r="BS3226" i="1"/>
  <c r="BS3220" i="1"/>
  <c r="BS3203" i="1"/>
  <c r="BS3216" i="1"/>
  <c r="BS3202" i="1"/>
  <c r="BS3214" i="1"/>
  <c r="BS3207" i="1"/>
  <c r="BS3196" i="1"/>
  <c r="BS3222" i="1"/>
  <c r="BS3201" i="1"/>
  <c r="BS3219" i="1"/>
  <c r="BS3217" i="1"/>
  <c r="BS3208" i="1"/>
  <c r="BS3197" i="1"/>
  <c r="BS3211" i="1"/>
  <c r="BS3210" i="1"/>
  <c r="BS3209" i="1"/>
  <c r="BS3204" i="1"/>
  <c r="BS3200" i="1"/>
  <c r="BS3194" i="1"/>
  <c r="BS3212" i="1"/>
  <c r="BS3183" i="1"/>
  <c r="BS3188" i="1"/>
  <c r="BS3193" i="1"/>
  <c r="BS3215" i="1"/>
  <c r="BS3206" i="1"/>
  <c r="BS3198" i="1"/>
  <c r="BS3182" i="1"/>
  <c r="BS3205" i="1"/>
  <c r="BS3230" i="1"/>
  <c r="BS3199" i="1"/>
  <c r="BS3187" i="1"/>
  <c r="BS3173" i="1"/>
  <c r="BS3178" i="1"/>
  <c r="BS3179" i="1"/>
  <c r="BS3172" i="1"/>
  <c r="BS3177" i="1"/>
  <c r="BS3192" i="1"/>
  <c r="BS3181" i="1"/>
  <c r="BS3195" i="1"/>
  <c r="BS3189" i="1"/>
  <c r="BS3171" i="1"/>
  <c r="BS3176" i="1"/>
  <c r="BS3190" i="1"/>
  <c r="BS3191" i="1"/>
  <c r="BS3184" i="1"/>
  <c r="BS3155" i="1"/>
  <c r="BS3180" i="1"/>
  <c r="BS3160" i="1"/>
  <c r="BS3175" i="1"/>
  <c r="BS3149" i="1"/>
  <c r="BS3169" i="1"/>
  <c r="BS3168" i="1"/>
  <c r="BS3154" i="1"/>
  <c r="BS3186" i="1"/>
  <c r="BS3170" i="1"/>
  <c r="BS3165" i="1"/>
  <c r="BS3159" i="1"/>
  <c r="BS3164" i="1"/>
  <c r="BS3166" i="1"/>
  <c r="BS3163" i="1"/>
  <c r="BS3167" i="1"/>
  <c r="BS3152" i="1"/>
  <c r="BS3185" i="1"/>
  <c r="BS3162" i="1"/>
  <c r="BS3146" i="1"/>
  <c r="BS3156" i="1"/>
  <c r="BS3145" i="1"/>
  <c r="BS3153" i="1"/>
  <c r="BS3139" i="1"/>
  <c r="BS3144" i="1"/>
  <c r="BS3151" i="1"/>
  <c r="BS3161" i="1"/>
  <c r="BS3158" i="1"/>
  <c r="BS3148" i="1"/>
  <c r="BS3174" i="1"/>
  <c r="BS3142" i="1"/>
  <c r="BS3137" i="1"/>
  <c r="BS3131" i="1"/>
  <c r="BS3157" i="1"/>
  <c r="BS3140" i="1"/>
  <c r="BS3136" i="1"/>
  <c r="BS3125" i="1"/>
  <c r="BS3130" i="1"/>
  <c r="BS3147" i="1"/>
  <c r="BS3135" i="1"/>
  <c r="BS3150" i="1"/>
  <c r="BS3143" i="1"/>
  <c r="BS3124" i="1"/>
  <c r="BS3129" i="1"/>
  <c r="BS3138" i="1"/>
  <c r="BS3134" i="1"/>
  <c r="BS3133" i="1"/>
  <c r="BS3132" i="1"/>
  <c r="BS3112" i="1"/>
  <c r="BS3128" i="1"/>
  <c r="BS3117" i="1"/>
  <c r="BS3101" i="1"/>
  <c r="BS3123" i="1"/>
  <c r="BS3111" i="1"/>
  <c r="BS3116" i="1"/>
  <c r="BS3105" i="1"/>
  <c r="BS3141" i="1"/>
  <c r="BS3110" i="1"/>
  <c r="BS3122" i="1"/>
  <c r="BS3115" i="1"/>
  <c r="BS3099" i="1"/>
  <c r="BS3120" i="1"/>
  <c r="BS3127" i="1"/>
  <c r="BS3126" i="1"/>
  <c r="BS3114" i="1"/>
  <c r="BS3121" i="1"/>
  <c r="BS3119" i="1"/>
  <c r="BS3108" i="1"/>
  <c r="BS3109" i="1"/>
  <c r="BS3094" i="1"/>
  <c r="BS3078" i="1"/>
  <c r="BS3100" i="1"/>
  <c r="BS3083" i="1"/>
  <c r="BS3107" i="1"/>
  <c r="BS3102" i="1"/>
  <c r="BS3093" i="1"/>
  <c r="BS3103" i="1"/>
  <c r="BS3087" i="1"/>
  <c r="BS3092" i="1"/>
  <c r="BS3076" i="1"/>
  <c r="BS3098" i="1"/>
  <c r="BS3097" i="1"/>
  <c r="BS3081" i="1"/>
  <c r="BS3086" i="1"/>
  <c r="BS3106" i="1"/>
  <c r="BS3113" i="1"/>
  <c r="BS3104" i="1"/>
  <c r="BS3096" i="1"/>
  <c r="BS3090" i="1"/>
  <c r="BS3118" i="1"/>
  <c r="BS3084" i="1"/>
  <c r="BS3080" i="1"/>
  <c r="BS3079" i="1"/>
  <c r="BS3067" i="1"/>
  <c r="BS3077" i="1"/>
  <c r="BS3072" i="1"/>
  <c r="BS3056" i="1"/>
  <c r="BS3095" i="1"/>
  <c r="BS3082" i="1"/>
  <c r="BS3060" i="1"/>
  <c r="BS3065" i="1"/>
  <c r="BS3085" i="1"/>
  <c r="BS3070" i="1"/>
  <c r="BS3054" i="1"/>
  <c r="BS3075" i="1"/>
  <c r="BS3059" i="1"/>
  <c r="BS3069" i="1"/>
  <c r="BS3091" i="1"/>
  <c r="BS3088" i="1"/>
  <c r="BS3074" i="1"/>
  <c r="BS3073" i="1"/>
  <c r="BS3057" i="1"/>
  <c r="BS3089" i="1"/>
  <c r="BS3053" i="1"/>
  <c r="BS3037" i="1"/>
  <c r="BS3062" i="1"/>
  <c r="BS3064" i="1"/>
  <c r="BS3063" i="1"/>
  <c r="BS3047" i="1"/>
  <c r="BS3052" i="1"/>
  <c r="BS3068" i="1"/>
  <c r="BS3041" i="1"/>
  <c r="BS3046" i="1"/>
  <c r="BS3066" i="1"/>
  <c r="BS3051" i="1"/>
  <c r="BS3035" i="1"/>
  <c r="BS3040" i="1"/>
  <c r="BS3055" i="1"/>
  <c r="BS3045" i="1"/>
  <c r="BS3071" i="1"/>
  <c r="BS3050" i="1"/>
  <c r="BS3058" i="1"/>
  <c r="BS3043" i="1"/>
  <c r="BS3036" i="1"/>
  <c r="BS3034" i="1"/>
  <c r="BS3028" i="1"/>
  <c r="BS3017" i="1"/>
  <c r="BS3039" i="1"/>
  <c r="BS3048" i="1"/>
  <c r="BS3032" i="1"/>
  <c r="BS3044" i="1"/>
  <c r="BS3026" i="1"/>
  <c r="BS3031" i="1"/>
  <c r="BS3015" i="1"/>
  <c r="BS3049" i="1"/>
  <c r="BS3042" i="1"/>
  <c r="BS3033" i="1"/>
  <c r="BS3030" i="1"/>
  <c r="BS3061" i="1"/>
  <c r="BS3038" i="1"/>
  <c r="BS3029" i="1"/>
  <c r="BS3013" i="1"/>
  <c r="BS3018" i="1"/>
  <c r="BS3004" i="1"/>
  <c r="BS3009" i="1"/>
  <c r="BS2998" i="1"/>
  <c r="BS3025" i="1"/>
  <c r="BS3021" i="1"/>
  <c r="BS3003" i="1"/>
  <c r="BS3008" i="1"/>
  <c r="BS2992" i="1"/>
  <c r="BS2997" i="1"/>
  <c r="BS3020" i="1"/>
  <c r="BS3016" i="1"/>
  <c r="BS3002" i="1"/>
  <c r="BS3007" i="1"/>
  <c r="BS3024" i="1"/>
  <c r="BS3012" i="1"/>
  <c r="BS2996" i="1"/>
  <c r="BS3001" i="1"/>
  <c r="BS3006" i="1"/>
  <c r="BS3027" i="1"/>
  <c r="BS3023" i="1"/>
  <c r="BS3019" i="1"/>
  <c r="BS3011" i="1"/>
  <c r="BS3005" i="1"/>
  <c r="BS3022" i="1"/>
  <c r="BS2982" i="1"/>
  <c r="BS2966" i="1"/>
  <c r="BS2987" i="1"/>
  <c r="BS2971" i="1"/>
  <c r="BS3010" i="1"/>
  <c r="BS2981" i="1"/>
  <c r="BS2986" i="1"/>
  <c r="BS2995" i="1"/>
  <c r="BS2980" i="1"/>
  <c r="BS2985" i="1"/>
  <c r="BS2969" i="1"/>
  <c r="BS2990" i="1"/>
  <c r="BS2979" i="1"/>
  <c r="BS2993" i="1"/>
  <c r="BS2984" i="1"/>
  <c r="BS3000" i="1"/>
  <c r="BS2989" i="1"/>
  <c r="BS2999" i="1"/>
  <c r="BS2994" i="1"/>
  <c r="BS2983" i="1"/>
  <c r="BS2967" i="1"/>
  <c r="BS3014" i="1"/>
  <c r="BS2988" i="1"/>
  <c r="BS2972" i="1"/>
  <c r="BS2954" i="1"/>
  <c r="BS2938" i="1"/>
  <c r="BS2959" i="1"/>
  <c r="BS2943" i="1"/>
  <c r="BS2927" i="1"/>
  <c r="BS2975" i="1"/>
  <c r="BS2964" i="1"/>
  <c r="BS2948" i="1"/>
  <c r="BS2953" i="1"/>
  <c r="BS2958" i="1"/>
  <c r="BS2974" i="1"/>
  <c r="BS2970" i="1"/>
  <c r="BS2963" i="1"/>
  <c r="BS2947" i="1"/>
  <c r="BS2952" i="1"/>
  <c r="BS2936" i="1"/>
  <c r="BS2978" i="1"/>
  <c r="BS2957" i="1"/>
  <c r="BS2941" i="1"/>
  <c r="BS2925" i="1"/>
  <c r="BS2991" i="1"/>
  <c r="BS2965" i="1"/>
  <c r="BS2962" i="1"/>
  <c r="BS2946" i="1"/>
  <c r="BS2951" i="1"/>
  <c r="BS2977" i="1"/>
  <c r="BS2973" i="1"/>
  <c r="BS2956" i="1"/>
  <c r="BS2961" i="1"/>
  <c r="BS2945" i="1"/>
  <c r="BS2950" i="1"/>
  <c r="BS2976" i="1"/>
  <c r="BS2968" i="1"/>
  <c r="BS2955" i="1"/>
  <c r="BS2939" i="1"/>
  <c r="BS2923" i="1"/>
  <c r="BS2960" i="1"/>
  <c r="BS2944" i="1"/>
  <c r="BS2928" i="1"/>
  <c r="BS2909" i="1"/>
  <c r="BS2893" i="1"/>
  <c r="BS2914" i="1"/>
  <c r="BS2898" i="1"/>
  <c r="BS2935" i="1"/>
  <c r="BS2931" i="1"/>
  <c r="BS2919" i="1"/>
  <c r="BS2908" i="1"/>
  <c r="BS2913" i="1"/>
  <c r="BS2930" i="1"/>
  <c r="BS2926" i="1"/>
  <c r="BS2918" i="1"/>
  <c r="BS2907" i="1"/>
  <c r="BS2891" i="1"/>
  <c r="BS2942" i="1"/>
  <c r="BS2934" i="1"/>
  <c r="BS2912" i="1"/>
  <c r="BS2896" i="1"/>
  <c r="BS2917" i="1"/>
  <c r="BS2922" i="1"/>
  <c r="BS2937" i="1"/>
  <c r="BS2933" i="1"/>
  <c r="BS2929" i="1"/>
  <c r="BS2911" i="1"/>
  <c r="BS2916" i="1"/>
  <c r="BS2949" i="1"/>
  <c r="BS2921" i="1"/>
  <c r="BS2932" i="1"/>
  <c r="BS2924" i="1"/>
  <c r="BS2910" i="1"/>
  <c r="BS2894" i="1"/>
  <c r="BS2915" i="1"/>
  <c r="BS2899" i="1"/>
  <c r="BS2874" i="1"/>
  <c r="BS2902" i="1"/>
  <c r="BS2885" i="1"/>
  <c r="BS2884" i="1"/>
  <c r="BS2901" i="1"/>
  <c r="BS2897" i="1"/>
  <c r="BS2889" i="1"/>
  <c r="BS2883" i="1"/>
  <c r="BS2940" i="1"/>
  <c r="BS2905" i="1"/>
  <c r="BS2872" i="1"/>
  <c r="BS2892" i="1"/>
  <c r="BS2888" i="1"/>
  <c r="BS2882" i="1"/>
  <c r="BS2904" i="1"/>
  <c r="BS2900" i="1"/>
  <c r="BS2871" i="1"/>
  <c r="BS2906" i="1"/>
  <c r="BS2887" i="1"/>
  <c r="BS2903" i="1"/>
  <c r="BS2895" i="1"/>
  <c r="BS2865" i="1"/>
  <c r="BS2849" i="1"/>
  <c r="BS2875" i="1"/>
  <c r="BS2854" i="1"/>
  <c r="BS2876" i="1"/>
  <c r="BS2859" i="1"/>
  <c r="BS2890" i="1"/>
  <c r="BS2864" i="1"/>
  <c r="BS2877" i="1"/>
  <c r="BS2853" i="1"/>
  <c r="BS2858" i="1"/>
  <c r="BS2842" i="1"/>
  <c r="BS2863" i="1"/>
  <c r="BS2847" i="1"/>
  <c r="BS2878" i="1"/>
  <c r="BS2869" i="1"/>
  <c r="BS2868" i="1"/>
  <c r="BS2879" i="1"/>
  <c r="BS2870" i="1"/>
  <c r="BS2857" i="1"/>
  <c r="BS2862" i="1"/>
  <c r="BS2920" i="1"/>
  <c r="BS2880" i="1"/>
  <c r="BS2867" i="1"/>
  <c r="BS2851" i="1"/>
  <c r="BS2881" i="1"/>
  <c r="BS2856" i="1"/>
  <c r="BS2873" i="1"/>
  <c r="BS2855" i="1"/>
  <c r="BS2860" i="1"/>
  <c r="BS2846" i="1"/>
  <c r="BS2840" i="1"/>
  <c r="BS2824" i="1"/>
  <c r="BS2866" i="1"/>
  <c r="BS2834" i="1"/>
  <c r="BS2839" i="1"/>
  <c r="BS2845" i="1"/>
  <c r="BS2833" i="1"/>
  <c r="BS2838" i="1"/>
  <c r="BS2822" i="1"/>
  <c r="BS2852" i="1"/>
  <c r="BS2827" i="1"/>
  <c r="BS2844" i="1"/>
  <c r="BS2832" i="1"/>
  <c r="BS2837" i="1"/>
  <c r="BS2848" i="1"/>
  <c r="BS2843" i="1"/>
  <c r="BS2831" i="1"/>
  <c r="BS2886" i="1"/>
  <c r="BS2836" i="1"/>
  <c r="BS2841" i="1"/>
  <c r="BS2850" i="1"/>
  <c r="BS2830" i="1"/>
  <c r="BS2861" i="1"/>
  <c r="BS2829" i="1"/>
  <c r="BS2825" i="1"/>
  <c r="BS2814" i="1"/>
  <c r="BS2819" i="1"/>
  <c r="BS2828" i="1"/>
  <c r="BS2823" i="1"/>
  <c r="BS2821" i="1"/>
  <c r="BS2817" i="1"/>
  <c r="BS2835" i="1"/>
  <c r="BS2826" i="1"/>
  <c r="BS2820" i="1"/>
  <c r="BS2816" i="1"/>
  <c r="BS2815" i="1"/>
  <c r="BS2792" i="1"/>
  <c r="BS2797" i="1"/>
  <c r="BS2781" i="1"/>
  <c r="BS2802" i="1"/>
  <c r="BS2786" i="1"/>
  <c r="BS2809" i="1"/>
  <c r="BS2807" i="1"/>
  <c r="BS2796" i="1"/>
  <c r="BS2810" i="1"/>
  <c r="BS2808" i="1"/>
  <c r="BS2801" i="1"/>
  <c r="BS2785" i="1"/>
  <c r="BS2806" i="1"/>
  <c r="BS2790" i="1"/>
  <c r="BS2795" i="1"/>
  <c r="BS2779" i="1"/>
  <c r="BS2812" i="1"/>
  <c r="BS2800" i="1"/>
  <c r="BS2784" i="1"/>
  <c r="BS2805" i="1"/>
  <c r="BS2789" i="1"/>
  <c r="BS2773" i="1"/>
  <c r="BS2813" i="1"/>
  <c r="BS2794" i="1"/>
  <c r="BS2818" i="1"/>
  <c r="BS2811" i="1"/>
  <c r="BS2799" i="1"/>
  <c r="BS2783" i="1"/>
  <c r="BS2804" i="1"/>
  <c r="BS2788" i="1"/>
  <c r="BS2793" i="1"/>
  <c r="BS2798" i="1"/>
  <c r="BS2782" i="1"/>
  <c r="BS2803" i="1"/>
  <c r="BS2787" i="1"/>
  <c r="BS2758" i="1"/>
  <c r="BS2776" i="1"/>
  <c r="BS2763" i="1"/>
  <c r="BS2747" i="1"/>
  <c r="BS2777" i="1"/>
  <c r="BS2768" i="1"/>
  <c r="BS2752" i="1"/>
  <c r="BS2778" i="1"/>
  <c r="BS2757" i="1"/>
  <c r="BS2791" i="1"/>
  <c r="BS2762" i="1"/>
  <c r="BS2767" i="1"/>
  <c r="BS2756" i="1"/>
  <c r="BS2780" i="1"/>
  <c r="BS2761" i="1"/>
  <c r="BS2766" i="1"/>
  <c r="BS2772" i="1"/>
  <c r="BS2771" i="1"/>
  <c r="BS2755" i="1"/>
  <c r="BS2760" i="1"/>
  <c r="BS2765" i="1"/>
  <c r="BS2770" i="1"/>
  <c r="BS2754" i="1"/>
  <c r="BS2774" i="1"/>
  <c r="BS2759" i="1"/>
  <c r="BS2775" i="1"/>
  <c r="BS2764" i="1"/>
  <c r="BS2769" i="1"/>
  <c r="BS2753" i="1"/>
  <c r="BS2741" i="1"/>
  <c r="BS2725" i="1"/>
  <c r="BS2746" i="1"/>
  <c r="BS2730" i="1"/>
  <c r="BS2714" i="1"/>
  <c r="BS2735" i="1"/>
  <c r="BS2740" i="1"/>
  <c r="BS2724" i="1"/>
  <c r="BS2745" i="1"/>
  <c r="BS2729" i="1"/>
  <c r="BS2748" i="1"/>
  <c r="BS2734" i="1"/>
  <c r="BS2739" i="1"/>
  <c r="BS2723" i="1"/>
  <c r="BS2749" i="1"/>
  <c r="BS2744" i="1"/>
  <c r="BS2728" i="1"/>
  <c r="BS2712" i="1"/>
  <c r="BS2733" i="1"/>
  <c r="BS2750" i="1"/>
  <c r="BS2738" i="1"/>
  <c r="BS2722" i="1"/>
  <c r="BS2751" i="1"/>
  <c r="BS2743" i="1"/>
  <c r="BS2727" i="1"/>
  <c r="BS2732" i="1"/>
  <c r="BS2737" i="1"/>
  <c r="BS2721" i="1"/>
  <c r="BS2742" i="1"/>
  <c r="BS2726" i="1"/>
  <c r="BS2731" i="1"/>
  <c r="BS2736" i="1"/>
  <c r="BS2720" i="1"/>
  <c r="BS2707" i="1"/>
  <c r="BS2691" i="1"/>
  <c r="BS2675" i="1"/>
  <c r="BS2696" i="1"/>
  <c r="BS2680" i="1"/>
  <c r="BS2713" i="1"/>
  <c r="BS2701" i="1"/>
  <c r="BS2706" i="1"/>
  <c r="BS2690" i="1"/>
  <c r="BS2719" i="1"/>
  <c r="BS2695" i="1"/>
  <c r="BS2700" i="1"/>
  <c r="BS2684" i="1"/>
  <c r="BS2715" i="1"/>
  <c r="BS2711" i="1"/>
  <c r="BS2705" i="1"/>
  <c r="BS2689" i="1"/>
  <c r="BS2694" i="1"/>
  <c r="BS2716" i="1"/>
  <c r="BS2699" i="1"/>
  <c r="BS2717" i="1"/>
  <c r="BS2704" i="1"/>
  <c r="BS2688" i="1"/>
  <c r="BS2710" i="1"/>
  <c r="BS2709" i="1"/>
  <c r="BS2693" i="1"/>
  <c r="BS2718" i="1"/>
  <c r="BS2698" i="1"/>
  <c r="BS2703" i="1"/>
  <c r="BS2687" i="1"/>
  <c r="BS2708" i="1"/>
  <c r="BS2692" i="1"/>
  <c r="BS2697" i="1"/>
  <c r="BS2702" i="1"/>
  <c r="BS2686" i="1"/>
  <c r="BS2676" i="1"/>
  <c r="BS2674" i="1"/>
  <c r="BS2662" i="1"/>
  <c r="BS2646" i="1"/>
  <c r="BS2630" i="1"/>
  <c r="BS2667" i="1"/>
  <c r="BS2651" i="1"/>
  <c r="BS2635" i="1"/>
  <c r="BS2619" i="1"/>
  <c r="BS2672" i="1"/>
  <c r="BS2656" i="1"/>
  <c r="BS2640" i="1"/>
  <c r="BS2624" i="1"/>
  <c r="BS2661" i="1"/>
  <c r="BS2645" i="1"/>
  <c r="BS2666" i="1"/>
  <c r="BS2650" i="1"/>
  <c r="BS2634" i="1"/>
  <c r="BS2679" i="1"/>
  <c r="BS2655" i="1"/>
  <c r="BS2639" i="1"/>
  <c r="BS2660" i="1"/>
  <c r="BS2644" i="1"/>
  <c r="BS2677" i="1"/>
  <c r="BS2665" i="1"/>
  <c r="BS2649" i="1"/>
  <c r="BS2633" i="1"/>
  <c r="BS2617" i="1"/>
  <c r="BS2670" i="1"/>
  <c r="BS2654" i="1"/>
  <c r="BS2638" i="1"/>
  <c r="BS2685" i="1"/>
  <c r="BS2673" i="1"/>
  <c r="BS2659" i="1"/>
  <c r="BS2643" i="1"/>
  <c r="BS2627" i="1"/>
  <c r="BS2681" i="1"/>
  <c r="BS2664" i="1"/>
  <c r="BS2648" i="1"/>
  <c r="BS2632" i="1"/>
  <c r="BS2671" i="1"/>
  <c r="BS2669" i="1"/>
  <c r="BS2653" i="1"/>
  <c r="BS2637" i="1"/>
  <c r="BS2683" i="1"/>
  <c r="BS2658" i="1"/>
  <c r="BS2642" i="1"/>
  <c r="BS2663" i="1"/>
  <c r="BS2647" i="1"/>
  <c r="BS2682" i="1"/>
  <c r="BS2678" i="1"/>
  <c r="BS2668" i="1"/>
  <c r="BS2652" i="1"/>
  <c r="BS2636" i="1"/>
  <c r="BS2657" i="1"/>
  <c r="BS2641" i="1"/>
  <c r="BS2629" i="1"/>
  <c r="BS2625" i="1"/>
  <c r="BS2612" i="1"/>
  <c r="BS2596" i="1"/>
  <c r="BS2580" i="1"/>
  <c r="BS2564" i="1"/>
  <c r="BS2623" i="1"/>
  <c r="BS2601" i="1"/>
  <c r="BS2585" i="1"/>
  <c r="BS2569" i="1"/>
  <c r="BS2606" i="1"/>
  <c r="BS2590" i="1"/>
  <c r="BS2574" i="1"/>
  <c r="BS2631" i="1"/>
  <c r="BS2621" i="1"/>
  <c r="BS2611" i="1"/>
  <c r="BS2595" i="1"/>
  <c r="BS2579" i="1"/>
  <c r="BS2628" i="1"/>
  <c r="BS2616" i="1"/>
  <c r="BS2600" i="1"/>
  <c r="BS2584" i="1"/>
  <c r="BS2605" i="1"/>
  <c r="BS2589" i="1"/>
  <c r="BS2626" i="1"/>
  <c r="BS2610" i="1"/>
  <c r="BS2594" i="1"/>
  <c r="BS2615" i="1"/>
  <c r="BS2599" i="1"/>
  <c r="BS2583" i="1"/>
  <c r="BS2567" i="1"/>
  <c r="BS2604" i="1"/>
  <c r="BS2588" i="1"/>
  <c r="BS2609" i="1"/>
  <c r="BS2593" i="1"/>
  <c r="BS2622" i="1"/>
  <c r="BS2614" i="1"/>
  <c r="BS2598" i="1"/>
  <c r="BS2582" i="1"/>
  <c r="BS2603" i="1"/>
  <c r="BS2587" i="1"/>
  <c r="BS2608" i="1"/>
  <c r="BS2592" i="1"/>
  <c r="BS2620" i="1"/>
  <c r="BS2613" i="1"/>
  <c r="BS2597" i="1"/>
  <c r="BS2581" i="1"/>
  <c r="BS2618" i="1"/>
  <c r="BS2602" i="1"/>
  <c r="BS2586" i="1"/>
  <c r="BS2607" i="1"/>
  <c r="BS2591" i="1"/>
  <c r="BS2549" i="1"/>
  <c r="BS2533" i="1"/>
  <c r="BS2517" i="1"/>
  <c r="BS2554" i="1"/>
  <c r="BS2538" i="1"/>
  <c r="BS2522" i="1"/>
  <c r="BS2578" i="1"/>
  <c r="BS2559" i="1"/>
  <c r="BS2543" i="1"/>
  <c r="BS2527" i="1"/>
  <c r="BS2511" i="1"/>
  <c r="BS2548" i="1"/>
  <c r="BS2532" i="1"/>
  <c r="BS2570" i="1"/>
  <c r="BS2553" i="1"/>
  <c r="BS2537" i="1"/>
  <c r="BS2571" i="1"/>
  <c r="BS2562" i="1"/>
  <c r="BS2558" i="1"/>
  <c r="BS2542" i="1"/>
  <c r="BS2526" i="1"/>
  <c r="BS2572" i="1"/>
  <c r="BS2563" i="1"/>
  <c r="BS2547" i="1"/>
  <c r="BS2531" i="1"/>
  <c r="BS2552" i="1"/>
  <c r="BS2536" i="1"/>
  <c r="BS2520" i="1"/>
  <c r="BS2573" i="1"/>
  <c r="BS2557" i="1"/>
  <c r="BS2541" i="1"/>
  <c r="BS2546" i="1"/>
  <c r="BS2530" i="1"/>
  <c r="BS2551" i="1"/>
  <c r="BS2535" i="1"/>
  <c r="BS2565" i="1"/>
  <c r="BS2556" i="1"/>
  <c r="BS2540" i="1"/>
  <c r="BS2566" i="1"/>
  <c r="BS2561" i="1"/>
  <c r="BS2545" i="1"/>
  <c r="BS2529" i="1"/>
  <c r="BS2575" i="1"/>
  <c r="BS2550" i="1"/>
  <c r="BS2534" i="1"/>
  <c r="BS2576" i="1"/>
  <c r="BS2555" i="1"/>
  <c r="BS2539" i="1"/>
  <c r="BS2577" i="1"/>
  <c r="BS2568" i="1"/>
  <c r="BS2560" i="1"/>
  <c r="BS2544" i="1"/>
  <c r="BS2528" i="1"/>
  <c r="BS2499" i="1"/>
  <c r="BS2483" i="1"/>
  <c r="BS2467" i="1"/>
  <c r="BS2514" i="1"/>
  <c r="BS2504" i="1"/>
  <c r="BS2488" i="1"/>
  <c r="BS2472" i="1"/>
  <c r="BS2456" i="1"/>
  <c r="BS2519" i="1"/>
  <c r="BS2509" i="1"/>
  <c r="BS2493" i="1"/>
  <c r="BS2477" i="1"/>
  <c r="BS2461" i="1"/>
  <c r="BS2525" i="1"/>
  <c r="BS2523" i="1"/>
  <c r="BS2498" i="1"/>
  <c r="BS2482" i="1"/>
  <c r="BS2503" i="1"/>
  <c r="BS2487" i="1"/>
  <c r="BS2471" i="1"/>
  <c r="BS2513" i="1"/>
  <c r="BS2508" i="1"/>
  <c r="BS2492" i="1"/>
  <c r="BS2476" i="1"/>
  <c r="BS2497" i="1"/>
  <c r="BS2481" i="1"/>
  <c r="BS2502" i="1"/>
  <c r="BS2486" i="1"/>
  <c r="BS2470" i="1"/>
  <c r="BS2507" i="1"/>
  <c r="BS2491" i="1"/>
  <c r="BS2475" i="1"/>
  <c r="BS2521" i="1"/>
  <c r="BS2516" i="1"/>
  <c r="BS2512" i="1"/>
  <c r="BS2496" i="1"/>
  <c r="BS2480" i="1"/>
  <c r="BS2464" i="1"/>
  <c r="BS2501" i="1"/>
  <c r="BS2485" i="1"/>
  <c r="BS2469" i="1"/>
  <c r="BS2506" i="1"/>
  <c r="BS2490" i="1"/>
  <c r="BS2474" i="1"/>
  <c r="BS2495" i="1"/>
  <c r="BS2479" i="1"/>
  <c r="BS2518" i="1"/>
  <c r="BS2515" i="1"/>
  <c r="BS2500" i="1"/>
  <c r="BS2484" i="1"/>
  <c r="BS2468" i="1"/>
  <c r="BS2510" i="1"/>
  <c r="BS2505" i="1"/>
  <c r="BS2489" i="1"/>
  <c r="BS2473" i="1"/>
  <c r="BS2524" i="1"/>
  <c r="BS2494" i="1"/>
  <c r="BS2478" i="1"/>
  <c r="BS2465" i="1"/>
  <c r="BS2448" i="1"/>
  <c r="BS2432" i="1"/>
  <c r="BS2416" i="1"/>
  <c r="BS2400" i="1"/>
  <c r="BS2384" i="1"/>
  <c r="BS2453" i="1"/>
  <c r="BS2437" i="1"/>
  <c r="BS2421" i="1"/>
  <c r="BS2405" i="1"/>
  <c r="BS2389" i="1"/>
  <c r="BS2442" i="1"/>
  <c r="BS2426" i="1"/>
  <c r="BS2410" i="1"/>
  <c r="BS2394" i="1"/>
  <c r="BS2460" i="1"/>
  <c r="BS2447" i="1"/>
  <c r="BS2431" i="1"/>
  <c r="BS2415" i="1"/>
  <c r="BS2399" i="1"/>
  <c r="BS2452" i="1"/>
  <c r="BS2436" i="1"/>
  <c r="BS2420" i="1"/>
  <c r="BS2404" i="1"/>
  <c r="BS2441" i="1"/>
  <c r="BS2425" i="1"/>
  <c r="BS2409" i="1"/>
  <c r="BS2446" i="1"/>
  <c r="BS2430" i="1"/>
  <c r="BS2414" i="1"/>
  <c r="BS2398" i="1"/>
  <c r="BS2459" i="1"/>
  <c r="BS2451" i="1"/>
  <c r="BS2435" i="1"/>
  <c r="BS2419" i="1"/>
  <c r="BS2403" i="1"/>
  <c r="BS2463" i="1"/>
  <c r="BS2440" i="1"/>
  <c r="BS2424" i="1"/>
  <c r="BS2408" i="1"/>
  <c r="BS2445" i="1"/>
  <c r="BS2429" i="1"/>
  <c r="BS2413" i="1"/>
  <c r="BS2450" i="1"/>
  <c r="BS2434" i="1"/>
  <c r="BS2418" i="1"/>
  <c r="BS2402" i="1"/>
  <c r="BS2466" i="1"/>
  <c r="BS2458" i="1"/>
  <c r="BS2455" i="1"/>
  <c r="BS2439" i="1"/>
  <c r="BS2423" i="1"/>
  <c r="BS2407" i="1"/>
  <c r="BS2462" i="1"/>
  <c r="BS2444" i="1"/>
  <c r="BS2428" i="1"/>
  <c r="BS2412" i="1"/>
  <c r="BS2449" i="1"/>
  <c r="BS2433" i="1"/>
  <c r="BS2417" i="1"/>
  <c r="BS2401" i="1"/>
  <c r="BS2454" i="1"/>
  <c r="BS2438" i="1"/>
  <c r="BS2422" i="1"/>
  <c r="BS2406" i="1"/>
  <c r="BS2457" i="1"/>
  <c r="BS2443" i="1"/>
  <c r="BS2427" i="1"/>
  <c r="BS2411" i="1"/>
  <c r="BS2393" i="1"/>
  <c r="BS2380" i="1"/>
  <c r="BS2364" i="1"/>
  <c r="BS2348" i="1"/>
  <c r="BS2332" i="1"/>
  <c r="BS2388" i="1"/>
  <c r="BS2369" i="1"/>
  <c r="BS2353" i="1"/>
  <c r="BS2337" i="1"/>
  <c r="BS2321" i="1"/>
  <c r="BS2374" i="1"/>
  <c r="BS2358" i="1"/>
  <c r="BS2342" i="1"/>
  <c r="BS2326" i="1"/>
  <c r="BS2379" i="1"/>
  <c r="BS2363" i="1"/>
  <c r="BS2347" i="1"/>
  <c r="BS2392" i="1"/>
  <c r="BS2368" i="1"/>
  <c r="BS2352" i="1"/>
  <c r="BS2336" i="1"/>
  <c r="BS2387" i="1"/>
  <c r="BS2373" i="1"/>
  <c r="BS2357" i="1"/>
  <c r="BS2341" i="1"/>
  <c r="BS2378" i="1"/>
  <c r="BS2362" i="1"/>
  <c r="BS2346" i="1"/>
  <c r="BS2383" i="1"/>
  <c r="BS2367" i="1"/>
  <c r="BS2351" i="1"/>
  <c r="BS2335" i="1"/>
  <c r="BS2391" i="1"/>
  <c r="BS2372" i="1"/>
  <c r="BS2356" i="1"/>
  <c r="BS2340" i="1"/>
  <c r="BS2386" i="1"/>
  <c r="BS2377" i="1"/>
  <c r="BS2361" i="1"/>
  <c r="BS2345" i="1"/>
  <c r="BS2382" i="1"/>
  <c r="BS2366" i="1"/>
  <c r="BS2350" i="1"/>
  <c r="BS2334" i="1"/>
  <c r="BS2396" i="1"/>
  <c r="BS2395" i="1"/>
  <c r="BS2371" i="1"/>
  <c r="BS2355" i="1"/>
  <c r="BS2339" i="1"/>
  <c r="BS2397" i="1"/>
  <c r="BS2390" i="1"/>
  <c r="BS2376" i="1"/>
  <c r="BS2360" i="1"/>
  <c r="BS2344" i="1"/>
  <c r="BS2385" i="1"/>
  <c r="BS2381" i="1"/>
  <c r="BS2365" i="1"/>
  <c r="BS2349" i="1"/>
  <c r="BS2370" i="1"/>
  <c r="BS2354" i="1"/>
  <c r="BS2338" i="1"/>
  <c r="BS2375" i="1"/>
  <c r="BS2359" i="1"/>
  <c r="BS2343" i="1"/>
  <c r="BS2322" i="1"/>
  <c r="BS2306" i="1"/>
  <c r="BS2290" i="1"/>
  <c r="BS2274" i="1"/>
  <c r="BS2258" i="1"/>
  <c r="BS2311" i="1"/>
  <c r="BS2295" i="1"/>
  <c r="BS2279" i="1"/>
  <c r="BS2263" i="1"/>
  <c r="BS2316" i="1"/>
  <c r="BS2300" i="1"/>
  <c r="BS2284" i="1"/>
  <c r="BS2268" i="1"/>
  <c r="BS2305" i="1"/>
  <c r="BS2289" i="1"/>
  <c r="BS2273" i="1"/>
  <c r="BS2325" i="1"/>
  <c r="BS2310" i="1"/>
  <c r="BS2294" i="1"/>
  <c r="BS2278" i="1"/>
  <c r="BS2315" i="1"/>
  <c r="BS2299" i="1"/>
  <c r="BS2283" i="1"/>
  <c r="BS2267" i="1"/>
  <c r="BS2320" i="1"/>
  <c r="BS2304" i="1"/>
  <c r="BS2288" i="1"/>
  <c r="BS2272" i="1"/>
  <c r="BS2330" i="1"/>
  <c r="BS2329" i="1"/>
  <c r="BS2309" i="1"/>
  <c r="BS2293" i="1"/>
  <c r="BS2277" i="1"/>
  <c r="BS2331" i="1"/>
  <c r="BS2324" i="1"/>
  <c r="BS2314" i="1"/>
  <c r="BS2298" i="1"/>
  <c r="BS2282" i="1"/>
  <c r="BS2319" i="1"/>
  <c r="BS2303" i="1"/>
  <c r="BS2287" i="1"/>
  <c r="BS2271" i="1"/>
  <c r="BS2308" i="1"/>
  <c r="BS2292" i="1"/>
  <c r="BS2276" i="1"/>
  <c r="BS2328" i="1"/>
  <c r="BS2313" i="1"/>
  <c r="BS2297" i="1"/>
  <c r="BS2281" i="1"/>
  <c r="BS2323" i="1"/>
  <c r="BS2318" i="1"/>
  <c r="BS2302" i="1"/>
  <c r="BS2286" i="1"/>
  <c r="BS2270" i="1"/>
  <c r="BS2307" i="1"/>
  <c r="BS2291" i="1"/>
  <c r="BS2275" i="1"/>
  <c r="BS2312" i="1"/>
  <c r="BS2296" i="1"/>
  <c r="BS2280" i="1"/>
  <c r="BS2333" i="1"/>
  <c r="BS2327" i="1"/>
  <c r="BS2317" i="1"/>
  <c r="BS2301" i="1"/>
  <c r="BS2285" i="1"/>
  <c r="BS2269" i="1"/>
  <c r="BS2254" i="1"/>
  <c r="BS2237" i="1"/>
  <c r="BS2221" i="1"/>
  <c r="BS2205" i="1"/>
  <c r="BS2189" i="1"/>
  <c r="BS2242" i="1"/>
  <c r="BS2226" i="1"/>
  <c r="BS2210" i="1"/>
  <c r="BS2194" i="1"/>
  <c r="BS2247" i="1"/>
  <c r="BS2231" i="1"/>
  <c r="BS2215" i="1"/>
  <c r="BS2199" i="1"/>
  <c r="BS2262" i="1"/>
  <c r="BS2252" i="1"/>
  <c r="BS2236" i="1"/>
  <c r="BS2220" i="1"/>
  <c r="BS2204" i="1"/>
  <c r="BS2257" i="1"/>
  <c r="BS2253" i="1"/>
  <c r="BS2241" i="1"/>
  <c r="BS2225" i="1"/>
  <c r="BS2209" i="1"/>
  <c r="BS2246" i="1"/>
  <c r="BS2230" i="1"/>
  <c r="BS2214" i="1"/>
  <c r="BS2251" i="1"/>
  <c r="BS2235" i="1"/>
  <c r="BS2219" i="1"/>
  <c r="BS2266" i="1"/>
  <c r="BS2261" i="1"/>
  <c r="BS2240" i="1"/>
  <c r="BS2224" i="1"/>
  <c r="BS2208" i="1"/>
  <c r="BS2256" i="1"/>
  <c r="BS2245" i="1"/>
  <c r="BS2229" i="1"/>
  <c r="BS2213" i="1"/>
  <c r="BS2250" i="1"/>
  <c r="BS2234" i="1"/>
  <c r="BS2218" i="1"/>
  <c r="BS2202" i="1"/>
  <c r="BS2265" i="1"/>
  <c r="BS2239" i="1"/>
  <c r="BS2223" i="1"/>
  <c r="BS2207" i="1"/>
  <c r="BS2260" i="1"/>
  <c r="BS2244" i="1"/>
  <c r="BS2228" i="1"/>
  <c r="BS2212" i="1"/>
  <c r="BS2255" i="1"/>
  <c r="BS2249" i="1"/>
  <c r="BS2233" i="1"/>
  <c r="BS2217" i="1"/>
  <c r="BS2238" i="1"/>
  <c r="BS2222" i="1"/>
  <c r="BS2206" i="1"/>
  <c r="BS2264" i="1"/>
  <c r="BS2243" i="1"/>
  <c r="BS2227" i="1"/>
  <c r="BS2211" i="1"/>
  <c r="BS2259" i="1"/>
  <c r="BS2248" i="1"/>
  <c r="BS2232" i="1"/>
  <c r="BS2216" i="1"/>
  <c r="BS2200" i="1"/>
  <c r="BS2197" i="1"/>
  <c r="BS2175" i="1"/>
  <c r="BS2159" i="1"/>
  <c r="BS2143" i="1"/>
  <c r="BS2127" i="1"/>
  <c r="BS2192" i="1"/>
  <c r="BS2180" i="1"/>
  <c r="BS2164" i="1"/>
  <c r="BS2148" i="1"/>
  <c r="BS2132" i="1"/>
  <c r="BS2187" i="1"/>
  <c r="BS2185" i="1"/>
  <c r="BS2169" i="1"/>
  <c r="BS2153" i="1"/>
  <c r="BS2137" i="1"/>
  <c r="BS2121" i="1"/>
  <c r="BS2174" i="1"/>
  <c r="BS2158" i="1"/>
  <c r="BS2142" i="1"/>
  <c r="BS2196" i="1"/>
  <c r="BS2179" i="1"/>
  <c r="BS2163" i="1"/>
  <c r="BS2147" i="1"/>
  <c r="BS2191" i="1"/>
  <c r="BS2184" i="1"/>
  <c r="BS2168" i="1"/>
  <c r="BS2152" i="1"/>
  <c r="BS2136" i="1"/>
  <c r="BS2203" i="1"/>
  <c r="BS2173" i="1"/>
  <c r="BS2157" i="1"/>
  <c r="BS2141" i="1"/>
  <c r="BS2178" i="1"/>
  <c r="BS2162" i="1"/>
  <c r="BS2146" i="1"/>
  <c r="BS2201" i="1"/>
  <c r="BS2195" i="1"/>
  <c r="BS2183" i="1"/>
  <c r="BS2167" i="1"/>
  <c r="BS2151" i="1"/>
  <c r="BS2190" i="1"/>
  <c r="BS2172" i="1"/>
  <c r="BS2156" i="1"/>
  <c r="BS2140" i="1"/>
  <c r="BS2177" i="1"/>
  <c r="BS2161" i="1"/>
  <c r="BS2145" i="1"/>
  <c r="BS2182" i="1"/>
  <c r="BS2166" i="1"/>
  <c r="BS2150" i="1"/>
  <c r="BS2198" i="1"/>
  <c r="BS2171" i="1"/>
  <c r="BS2155" i="1"/>
  <c r="BS2139" i="1"/>
  <c r="BS2193" i="1"/>
  <c r="BS2176" i="1"/>
  <c r="BS2160" i="1"/>
  <c r="BS2144" i="1"/>
  <c r="BS2188" i="1"/>
  <c r="BS2181" i="1"/>
  <c r="BS2165" i="1"/>
  <c r="BS2149" i="1"/>
  <c r="BS2186" i="1"/>
  <c r="BS2170" i="1"/>
  <c r="BS2154" i="1"/>
  <c r="BS2138" i="1"/>
  <c r="BS2117" i="1"/>
  <c r="BS2101" i="1"/>
  <c r="BS2085" i="1"/>
  <c r="BS2069" i="1"/>
  <c r="BS2106" i="1"/>
  <c r="BS2090" i="1"/>
  <c r="BS2074" i="1"/>
  <c r="BS2111" i="1"/>
  <c r="BS2095" i="1"/>
  <c r="BS2079" i="1"/>
  <c r="BS2063" i="1"/>
  <c r="BS2126" i="1"/>
  <c r="BS2122" i="1"/>
  <c r="BS2116" i="1"/>
  <c r="BS2100" i="1"/>
  <c r="BS2084" i="1"/>
  <c r="BS2105" i="1"/>
  <c r="BS2089" i="1"/>
  <c r="BS2110" i="1"/>
  <c r="BS2094" i="1"/>
  <c r="BS2078" i="1"/>
  <c r="BS2115" i="1"/>
  <c r="BS2099" i="1"/>
  <c r="BS2083" i="1"/>
  <c r="BS2130" i="1"/>
  <c r="BS2125" i="1"/>
  <c r="BS2104" i="1"/>
  <c r="BS2088" i="1"/>
  <c r="BS2131" i="1"/>
  <c r="BS2120" i="1"/>
  <c r="BS2109" i="1"/>
  <c r="BS2093" i="1"/>
  <c r="BS2077" i="1"/>
  <c r="BS2114" i="1"/>
  <c r="BS2098" i="1"/>
  <c r="BS2082" i="1"/>
  <c r="BS2129" i="1"/>
  <c r="BS2119" i="1"/>
  <c r="BS2103" i="1"/>
  <c r="BS2087" i="1"/>
  <c r="BS2135" i="1"/>
  <c r="BS2124" i="1"/>
  <c r="BS2108" i="1"/>
  <c r="BS2092" i="1"/>
  <c r="BS2076" i="1"/>
  <c r="BS2113" i="1"/>
  <c r="BS2097" i="1"/>
  <c r="BS2081" i="1"/>
  <c r="BS2133" i="1"/>
  <c r="BS2118" i="1"/>
  <c r="BS2102" i="1"/>
  <c r="BS2086" i="1"/>
  <c r="BS2070" i="1"/>
  <c r="BS2134" i="1"/>
  <c r="BS2128" i="1"/>
  <c r="BS2107" i="1"/>
  <c r="BS2091" i="1"/>
  <c r="BS2123" i="1"/>
  <c r="BS2112" i="1"/>
  <c r="BS2096" i="1"/>
  <c r="BS2080" i="1"/>
  <c r="BS2050" i="1"/>
  <c r="BS2034" i="1"/>
  <c r="BS2018" i="1"/>
  <c r="BS2002" i="1"/>
  <c r="BS2055" i="1"/>
  <c r="BS2039" i="1"/>
  <c r="BS2023" i="1"/>
  <c r="BS2007" i="1"/>
  <c r="BS1991" i="1"/>
  <c r="BS2065" i="1"/>
  <c r="BS2044" i="1"/>
  <c r="BS2028" i="1"/>
  <c r="BS2012" i="1"/>
  <c r="BS1996" i="1"/>
  <c r="BS2073" i="1"/>
  <c r="BS2060" i="1"/>
  <c r="BS2049" i="1"/>
  <c r="BS2033" i="1"/>
  <c r="BS2017" i="1"/>
  <c r="BS2075" i="1"/>
  <c r="BS2071" i="1"/>
  <c r="BS2054" i="1"/>
  <c r="BS2038" i="1"/>
  <c r="BS2022" i="1"/>
  <c r="BS2006" i="1"/>
  <c r="BS2072" i="1"/>
  <c r="BS2059" i="1"/>
  <c r="BS2043" i="1"/>
  <c r="BS2027" i="1"/>
  <c r="BS2011" i="1"/>
  <c r="BS2064" i="1"/>
  <c r="BS2048" i="1"/>
  <c r="BS2032" i="1"/>
  <c r="BS2016" i="1"/>
  <c r="BS2053" i="1"/>
  <c r="BS2037" i="1"/>
  <c r="BS2021" i="1"/>
  <c r="BS2058" i="1"/>
  <c r="BS2042" i="1"/>
  <c r="BS2026" i="1"/>
  <c r="BS2010" i="1"/>
  <c r="BS2047" i="1"/>
  <c r="BS2031" i="1"/>
  <c r="BS2015" i="1"/>
  <c r="BS2052" i="1"/>
  <c r="BS2036" i="1"/>
  <c r="BS2020" i="1"/>
  <c r="BS2062" i="1"/>
  <c r="BS2057" i="1"/>
  <c r="BS2041" i="1"/>
  <c r="BS2025" i="1"/>
  <c r="BS2009" i="1"/>
  <c r="BS2067" i="1"/>
  <c r="BS2046" i="1"/>
  <c r="BS2030" i="1"/>
  <c r="BS2014" i="1"/>
  <c r="BS2068" i="1"/>
  <c r="BS2051" i="1"/>
  <c r="BS2035" i="1"/>
  <c r="BS2019" i="1"/>
  <c r="BS2066" i="1"/>
  <c r="BS2056" i="1"/>
  <c r="BS2040" i="1"/>
  <c r="BS2024" i="1"/>
  <c r="BS2008" i="1"/>
  <c r="BS2061" i="1"/>
  <c r="BS2045" i="1"/>
  <c r="BS2029" i="1"/>
  <c r="BS2013" i="1"/>
  <c r="BS1990" i="1"/>
  <c r="BS1981" i="1"/>
  <c r="BS1965" i="1"/>
  <c r="BS1949" i="1"/>
  <c r="BS1933" i="1"/>
  <c r="BS2004" i="1"/>
  <c r="BS1986" i="1"/>
  <c r="BS1970" i="1"/>
  <c r="BS1954" i="1"/>
  <c r="BS1938" i="1"/>
  <c r="BS1922" i="1"/>
  <c r="BS1999" i="1"/>
  <c r="BS1975" i="1"/>
  <c r="BS1959" i="1"/>
  <c r="BS1943" i="1"/>
  <c r="BS1927" i="1"/>
  <c r="BS1994" i="1"/>
  <c r="BS1980" i="1"/>
  <c r="BS1964" i="1"/>
  <c r="BS1948" i="1"/>
  <c r="BS1985" i="1"/>
  <c r="BS1969" i="1"/>
  <c r="BS1953" i="1"/>
  <c r="BS2003" i="1"/>
  <c r="BS1974" i="1"/>
  <c r="BS1958" i="1"/>
  <c r="BS1942" i="1"/>
  <c r="BS1998" i="1"/>
  <c r="BS1979" i="1"/>
  <c r="BS1963" i="1"/>
  <c r="BS1947" i="1"/>
  <c r="BS1993" i="1"/>
  <c r="BS1984" i="1"/>
  <c r="BS1968" i="1"/>
  <c r="BS1952" i="1"/>
  <c r="BS1989" i="1"/>
  <c r="BS1973" i="1"/>
  <c r="BS1957" i="1"/>
  <c r="BS1941" i="1"/>
  <c r="BS1978" i="1"/>
  <c r="BS1962" i="1"/>
  <c r="BS1946" i="1"/>
  <c r="BS2001" i="1"/>
  <c r="BS1997" i="1"/>
  <c r="BS1983" i="1"/>
  <c r="BS1967" i="1"/>
  <c r="BS1951" i="1"/>
  <c r="BS1992" i="1"/>
  <c r="BS1988" i="1"/>
  <c r="BS1972" i="1"/>
  <c r="BS1956" i="1"/>
  <c r="BS1940" i="1"/>
  <c r="BS1977" i="1"/>
  <c r="BS1961" i="1"/>
  <c r="BS1945" i="1"/>
  <c r="BS2005" i="1"/>
  <c r="BS1982" i="1"/>
  <c r="BS1966" i="1"/>
  <c r="BS1950" i="1"/>
  <c r="BS2000" i="1"/>
  <c r="BS1987" i="1"/>
  <c r="BS1971" i="1"/>
  <c r="BS1955" i="1"/>
  <c r="BS1995" i="1"/>
  <c r="BS1976" i="1"/>
  <c r="BS1960" i="1"/>
  <c r="BS1944" i="1"/>
  <c r="BS1934" i="1"/>
  <c r="BS1916" i="1"/>
  <c r="BS1900" i="1"/>
  <c r="BS1884" i="1"/>
  <c r="BS1868" i="1"/>
  <c r="BS1852" i="1"/>
  <c r="BS1939" i="1"/>
  <c r="BS1929" i="1"/>
  <c r="BS1921" i="1"/>
  <c r="BS1905" i="1"/>
  <c r="BS1889" i="1"/>
  <c r="BS1873" i="1"/>
  <c r="BS1857" i="1"/>
  <c r="BS1924" i="1"/>
  <c r="BS1910" i="1"/>
  <c r="BS1894" i="1"/>
  <c r="BS1878" i="1"/>
  <c r="BS1862" i="1"/>
  <c r="BS1915" i="1"/>
  <c r="BS1899" i="1"/>
  <c r="BS1883" i="1"/>
  <c r="BS1937" i="1"/>
  <c r="BS1920" i="1"/>
  <c r="BS1904" i="1"/>
  <c r="BS1888" i="1"/>
  <c r="BS1872" i="1"/>
  <c r="BS1932" i="1"/>
  <c r="BS1928" i="1"/>
  <c r="BS1909" i="1"/>
  <c r="BS1893" i="1"/>
  <c r="BS1877" i="1"/>
  <c r="BS1923" i="1"/>
  <c r="BS1914" i="1"/>
  <c r="BS1898" i="1"/>
  <c r="BS1882" i="1"/>
  <c r="BS1919" i="1"/>
  <c r="BS1903" i="1"/>
  <c r="BS1887" i="1"/>
  <c r="BS1936" i="1"/>
  <c r="BS1908" i="1"/>
  <c r="BS1892" i="1"/>
  <c r="BS1876" i="1"/>
  <c r="BS1931" i="1"/>
  <c r="BS1913" i="1"/>
  <c r="BS1897" i="1"/>
  <c r="BS1881" i="1"/>
  <c r="BS1865" i="1"/>
  <c r="BS1926" i="1"/>
  <c r="BS1918" i="1"/>
  <c r="BS1902" i="1"/>
  <c r="BS1886" i="1"/>
  <c r="BS1907" i="1"/>
  <c r="BS1891" i="1"/>
  <c r="BS1875" i="1"/>
  <c r="BS1935" i="1"/>
  <c r="BS1912" i="1"/>
  <c r="BS1896" i="1"/>
  <c r="BS1880" i="1"/>
  <c r="BS1864" i="1"/>
  <c r="BS1930" i="1"/>
  <c r="BS1917" i="1"/>
  <c r="BS1901" i="1"/>
  <c r="BS1885" i="1"/>
  <c r="BS1925" i="1"/>
  <c r="BS1906" i="1"/>
  <c r="BS1890" i="1"/>
  <c r="BS1874" i="1"/>
  <c r="BS1911" i="1"/>
  <c r="BS1895" i="1"/>
  <c r="BS1879" i="1"/>
  <c r="BS1863" i="1"/>
  <c r="BS1840" i="1"/>
  <c r="BS1824" i="1"/>
  <c r="BS1808" i="1"/>
  <c r="BS1792" i="1"/>
  <c r="BS1870" i="1"/>
  <c r="BS1861" i="1"/>
  <c r="BS1854" i="1"/>
  <c r="BS1845" i="1"/>
  <c r="BS1829" i="1"/>
  <c r="BS1813" i="1"/>
  <c r="BS1797" i="1"/>
  <c r="BS1871" i="1"/>
  <c r="BS1850" i="1"/>
  <c r="BS1834" i="1"/>
  <c r="BS1818" i="1"/>
  <c r="BS1802" i="1"/>
  <c r="BS1786" i="1"/>
  <c r="BS1869" i="1"/>
  <c r="BS1839" i="1"/>
  <c r="BS1823" i="1"/>
  <c r="BS1807" i="1"/>
  <c r="BS1856" i="1"/>
  <c r="BS1844" i="1"/>
  <c r="BS1828" i="1"/>
  <c r="BS1812" i="1"/>
  <c r="BS1849" i="1"/>
  <c r="BS1833" i="1"/>
  <c r="BS1817" i="1"/>
  <c r="BS1801" i="1"/>
  <c r="BS1860" i="1"/>
  <c r="BS1838" i="1"/>
  <c r="BS1822" i="1"/>
  <c r="BS1806" i="1"/>
  <c r="BS1843" i="1"/>
  <c r="BS1827" i="1"/>
  <c r="BS1811" i="1"/>
  <c r="BS1848" i="1"/>
  <c r="BS1832" i="1"/>
  <c r="BS1816" i="1"/>
  <c r="BS1800" i="1"/>
  <c r="BS1867" i="1"/>
  <c r="BS1855" i="1"/>
  <c r="BS1837" i="1"/>
  <c r="BS1821" i="1"/>
  <c r="BS1805" i="1"/>
  <c r="BS1859" i="1"/>
  <c r="BS1842" i="1"/>
  <c r="BS1826" i="1"/>
  <c r="BS1810" i="1"/>
  <c r="BS1853" i="1"/>
  <c r="BS1847" i="1"/>
  <c r="BS1831" i="1"/>
  <c r="BS1815" i="1"/>
  <c r="BS1836" i="1"/>
  <c r="BS1820" i="1"/>
  <c r="BS1804" i="1"/>
  <c r="BS1841" i="1"/>
  <c r="BS1825" i="1"/>
  <c r="BS1809" i="1"/>
  <c r="BS1866" i="1"/>
  <c r="BS1858" i="1"/>
  <c r="BS1846" i="1"/>
  <c r="BS1830" i="1"/>
  <c r="BS1814" i="1"/>
  <c r="BS1851" i="1"/>
  <c r="BS1835" i="1"/>
  <c r="BS1819" i="1"/>
  <c r="BS1776" i="1"/>
  <c r="BS1760" i="1"/>
  <c r="BS1744" i="1"/>
  <c r="BS1728" i="1"/>
  <c r="BS1794" i="1"/>
  <c r="BS1781" i="1"/>
  <c r="BS1765" i="1"/>
  <c r="BS1749" i="1"/>
  <c r="BS1733" i="1"/>
  <c r="BS1789" i="1"/>
  <c r="BS1770" i="1"/>
  <c r="BS1754" i="1"/>
  <c r="BS1738" i="1"/>
  <c r="BS1784" i="1"/>
  <c r="BS1775" i="1"/>
  <c r="BS1759" i="1"/>
  <c r="BS1743" i="1"/>
  <c r="BS1798" i="1"/>
  <c r="BS1780" i="1"/>
  <c r="BS1764" i="1"/>
  <c r="BS1748" i="1"/>
  <c r="BS1732" i="1"/>
  <c r="BS1803" i="1"/>
  <c r="BS1793" i="1"/>
  <c r="BS1769" i="1"/>
  <c r="BS1753" i="1"/>
  <c r="BS1737" i="1"/>
  <c r="BS1788" i="1"/>
  <c r="BS1774" i="1"/>
  <c r="BS1758" i="1"/>
  <c r="BS1742" i="1"/>
  <c r="BS1779" i="1"/>
  <c r="BS1763" i="1"/>
  <c r="BS1747" i="1"/>
  <c r="BS1768" i="1"/>
  <c r="BS1752" i="1"/>
  <c r="BS1736" i="1"/>
  <c r="BS1796" i="1"/>
  <c r="BS1773" i="1"/>
  <c r="BS1757" i="1"/>
  <c r="BS1741" i="1"/>
  <c r="BS1791" i="1"/>
  <c r="BS1787" i="1"/>
  <c r="BS1778" i="1"/>
  <c r="BS1762" i="1"/>
  <c r="BS1746" i="1"/>
  <c r="BS1799" i="1"/>
  <c r="BS1783" i="1"/>
  <c r="BS1767" i="1"/>
  <c r="BS1751" i="1"/>
  <c r="BS1735" i="1"/>
  <c r="BS1772" i="1"/>
  <c r="BS1756" i="1"/>
  <c r="BS1740" i="1"/>
  <c r="BS1795" i="1"/>
  <c r="BS1777" i="1"/>
  <c r="BS1761" i="1"/>
  <c r="BS1745" i="1"/>
  <c r="BS1790" i="1"/>
  <c r="BS1782" i="1"/>
  <c r="BS1766" i="1"/>
  <c r="BS1750" i="1"/>
  <c r="BS1710" i="1"/>
  <c r="BS1739" i="1"/>
  <c r="BS1785" i="1"/>
  <c r="BS1715" i="1"/>
  <c r="BS1720" i="1"/>
  <c r="BS1727" i="1"/>
  <c r="BS1714" i="1"/>
  <c r="BS1721" i="1"/>
  <c r="BS1719" i="1"/>
  <c r="BS1724" i="1"/>
  <c r="BS1716" i="1"/>
  <c r="BS1731" i="1"/>
  <c r="BS1726" i="1"/>
  <c r="BS1713" i="1"/>
  <c r="BS1771" i="1"/>
  <c r="BS1718" i="1"/>
  <c r="BS1734" i="1"/>
  <c r="BS1723" i="1"/>
  <c r="BS1729" i="1"/>
  <c r="BS1712" i="1"/>
  <c r="BS1755" i="1"/>
  <c r="BS1730" i="1"/>
  <c r="BS1725" i="1"/>
  <c r="BS1717" i="1"/>
  <c r="BS1722" i="1"/>
  <c r="BS1711" i="1"/>
  <c r="CI3285" i="1"/>
  <c r="CI3289" i="1"/>
  <c r="CI3278" i="1"/>
  <c r="CI3283" i="1"/>
  <c r="CI3287" i="1"/>
  <c r="CI3286" i="1"/>
  <c r="CI3282" i="1"/>
  <c r="CI3280" i="1"/>
  <c r="CI3269" i="1"/>
  <c r="CI3288" i="1"/>
  <c r="CI3274" i="1"/>
  <c r="CI3281" i="1"/>
  <c r="CI3268" i="1"/>
  <c r="CI3265" i="1"/>
  <c r="CI3276" i="1"/>
  <c r="CI3284" i="1"/>
  <c r="CI3279" i="1"/>
  <c r="CI3277" i="1"/>
  <c r="CI3275" i="1"/>
  <c r="CI3273" i="1"/>
  <c r="CI3270" i="1"/>
  <c r="CI3272" i="1"/>
  <c r="CI3267" i="1"/>
  <c r="CI3250" i="1"/>
  <c r="CI3271" i="1"/>
  <c r="CI3266" i="1"/>
  <c r="CI3256" i="1"/>
  <c r="CI3261" i="1"/>
  <c r="CI3252" i="1"/>
  <c r="CI3264" i="1"/>
  <c r="CI3257" i="1"/>
  <c r="CI3262" i="1"/>
  <c r="CI3258" i="1"/>
  <c r="CI3251" i="1"/>
  <c r="CI3255" i="1"/>
  <c r="CI3259" i="1"/>
  <c r="CI3246" i="1"/>
  <c r="CI3237" i="1"/>
  <c r="CI3263" i="1"/>
  <c r="CI3260" i="1"/>
  <c r="CI3253" i="1"/>
  <c r="CI3231" i="1"/>
  <c r="CI3247" i="1"/>
  <c r="CI3236" i="1"/>
  <c r="CI3254" i="1"/>
  <c r="CI3239" i="1"/>
  <c r="CI3229" i="1"/>
  <c r="CI3235" i="1"/>
  <c r="CI3249" i="1"/>
  <c r="CI3248" i="1"/>
  <c r="CI3244" i="1"/>
  <c r="CI3233" i="1"/>
  <c r="CI3232" i="1"/>
  <c r="CI3227" i="1"/>
  <c r="CI3234" i="1"/>
  <c r="CI3213" i="1"/>
  <c r="CI3218" i="1"/>
  <c r="CI3223" i="1"/>
  <c r="CI3224" i="1"/>
  <c r="CI3212" i="1"/>
  <c r="CI3241" i="1"/>
  <c r="CI3240" i="1"/>
  <c r="CI3242" i="1"/>
  <c r="CI3221" i="1"/>
  <c r="CI3245" i="1"/>
  <c r="CI3238" i="1"/>
  <c r="CI3215" i="1"/>
  <c r="CI3203" i="1"/>
  <c r="CI3243" i="1"/>
  <c r="CI3202" i="1"/>
  <c r="CI3207" i="1"/>
  <c r="CI3220" i="1"/>
  <c r="CI3196" i="1"/>
  <c r="CI3216" i="1"/>
  <c r="CI3201" i="1"/>
  <c r="CI3230" i="1"/>
  <c r="CI3225" i="1"/>
  <c r="CI3214" i="1"/>
  <c r="CI3228" i="1"/>
  <c r="CI3226" i="1"/>
  <c r="CI3222" i="1"/>
  <c r="CI3219" i="1"/>
  <c r="CI3217" i="1"/>
  <c r="CI3205" i="1"/>
  <c r="CI3199" i="1"/>
  <c r="CI3194" i="1"/>
  <c r="CI3183" i="1"/>
  <c r="CI3197" i="1"/>
  <c r="CI3195" i="1"/>
  <c r="CI3188" i="1"/>
  <c r="CI3193" i="1"/>
  <c r="CI3204" i="1"/>
  <c r="CI3182" i="1"/>
  <c r="CI3200" i="1"/>
  <c r="CI3208" i="1"/>
  <c r="CI3211" i="1"/>
  <c r="CI3210" i="1"/>
  <c r="CI3209" i="1"/>
  <c r="CI3198" i="1"/>
  <c r="CI3191" i="1"/>
  <c r="CI3206" i="1"/>
  <c r="CI3190" i="1"/>
  <c r="CI3173" i="1"/>
  <c r="CI3184" i="1"/>
  <c r="CI3178" i="1"/>
  <c r="CI3185" i="1"/>
  <c r="CI3186" i="1"/>
  <c r="CI3172" i="1"/>
  <c r="CI3187" i="1"/>
  <c r="CI3177" i="1"/>
  <c r="CI3179" i="1"/>
  <c r="CI3171" i="1"/>
  <c r="CI3176" i="1"/>
  <c r="CI3181" i="1"/>
  <c r="CI3189" i="1"/>
  <c r="CI3180" i="1"/>
  <c r="CI3161" i="1"/>
  <c r="CI3155" i="1"/>
  <c r="CI3174" i="1"/>
  <c r="CI3160" i="1"/>
  <c r="CI3149" i="1"/>
  <c r="CI3154" i="1"/>
  <c r="CI3159" i="1"/>
  <c r="CI3165" i="1"/>
  <c r="CI3164" i="1"/>
  <c r="CI3168" i="1"/>
  <c r="CI3169" i="1"/>
  <c r="CI3166" i="1"/>
  <c r="CI3175" i="1"/>
  <c r="CI3170" i="1"/>
  <c r="CI3163" i="1"/>
  <c r="CI3192" i="1"/>
  <c r="CI3152" i="1"/>
  <c r="CI3167" i="1"/>
  <c r="CI3162" i="1"/>
  <c r="CI3148" i="1"/>
  <c r="CI3147" i="1"/>
  <c r="CI3158" i="1"/>
  <c r="CI3146" i="1"/>
  <c r="CI3145" i="1"/>
  <c r="CI3157" i="1"/>
  <c r="CI3139" i="1"/>
  <c r="CI3144" i="1"/>
  <c r="CI3150" i="1"/>
  <c r="CI3156" i="1"/>
  <c r="CI3153" i="1"/>
  <c r="CI3142" i="1"/>
  <c r="CI3131" i="1"/>
  <c r="CI3136" i="1"/>
  <c r="CI3137" i="1"/>
  <c r="CI3125" i="1"/>
  <c r="CI3151" i="1"/>
  <c r="CI3141" i="1"/>
  <c r="CI3130" i="1"/>
  <c r="CI3135" i="1"/>
  <c r="CI3124" i="1"/>
  <c r="CI3129" i="1"/>
  <c r="CI3140" i="1"/>
  <c r="CI3134" i="1"/>
  <c r="CI3143" i="1"/>
  <c r="CI3112" i="1"/>
  <c r="CI3117" i="1"/>
  <c r="CI3101" i="1"/>
  <c r="CI3111" i="1"/>
  <c r="CI3116" i="1"/>
  <c r="CI3105" i="1"/>
  <c r="CI3123" i="1"/>
  <c r="CI3110" i="1"/>
  <c r="CI3128" i="1"/>
  <c r="CI3115" i="1"/>
  <c r="CI3099" i="1"/>
  <c r="CI3120" i="1"/>
  <c r="CI3133" i="1"/>
  <c r="CI3132" i="1"/>
  <c r="CI3122" i="1"/>
  <c r="CI3114" i="1"/>
  <c r="CI3119" i="1"/>
  <c r="CI3138" i="1"/>
  <c r="CI3108" i="1"/>
  <c r="CI3126" i="1"/>
  <c r="CI3094" i="1"/>
  <c r="CI3078" i="1"/>
  <c r="CI3106" i="1"/>
  <c r="CI3083" i="1"/>
  <c r="CI3104" i="1"/>
  <c r="CI3093" i="1"/>
  <c r="CI3100" i="1"/>
  <c r="CI3087" i="1"/>
  <c r="CI3113" i="1"/>
  <c r="CI3092" i="1"/>
  <c r="CI3076" i="1"/>
  <c r="CI3097" i="1"/>
  <c r="CI3081" i="1"/>
  <c r="CI3086" i="1"/>
  <c r="CI3102" i="1"/>
  <c r="CI3109" i="1"/>
  <c r="CI3098" i="1"/>
  <c r="CI3096" i="1"/>
  <c r="CI3127" i="1"/>
  <c r="CI3118" i="1"/>
  <c r="CI3107" i="1"/>
  <c r="CI3103" i="1"/>
  <c r="CI3090" i="1"/>
  <c r="CI3121" i="1"/>
  <c r="CI3084" i="1"/>
  <c r="CI3067" i="1"/>
  <c r="CI3072" i="1"/>
  <c r="CI3056" i="1"/>
  <c r="CI3095" i="1"/>
  <c r="CI3088" i="1"/>
  <c r="CI3089" i="1"/>
  <c r="CI3060" i="1"/>
  <c r="CI3091" i="1"/>
  <c r="CI3065" i="1"/>
  <c r="CI3080" i="1"/>
  <c r="CI3079" i="1"/>
  <c r="CI3077" i="1"/>
  <c r="CI3070" i="1"/>
  <c r="CI3054" i="1"/>
  <c r="CI3075" i="1"/>
  <c r="CI3059" i="1"/>
  <c r="CI3069" i="1"/>
  <c r="CI3082" i="1"/>
  <c r="CI3074" i="1"/>
  <c r="CI3085" i="1"/>
  <c r="CI3073" i="1"/>
  <c r="CI3057" i="1"/>
  <c r="CI3053" i="1"/>
  <c r="CI3037" i="1"/>
  <c r="CI3058" i="1"/>
  <c r="CI3047" i="1"/>
  <c r="CI3052" i="1"/>
  <c r="CI3041" i="1"/>
  <c r="CI3071" i="1"/>
  <c r="CI3046" i="1"/>
  <c r="CI3061" i="1"/>
  <c r="CI3051" i="1"/>
  <c r="CI3035" i="1"/>
  <c r="CI3040" i="1"/>
  <c r="CI3062" i="1"/>
  <c r="CI3045" i="1"/>
  <c r="CI3064" i="1"/>
  <c r="CI3063" i="1"/>
  <c r="CI3050" i="1"/>
  <c r="CI3028" i="1"/>
  <c r="CI3017" i="1"/>
  <c r="CI3038" i="1"/>
  <c r="CI3049" i="1"/>
  <c r="CI3043" i="1"/>
  <c r="CI3036" i="1"/>
  <c r="CI3034" i="1"/>
  <c r="CI3026" i="1"/>
  <c r="CI3031" i="1"/>
  <c r="CI3015" i="1"/>
  <c r="CI3039" i="1"/>
  <c r="CI3032" i="1"/>
  <c r="CI3030" i="1"/>
  <c r="CI3044" i="1"/>
  <c r="CI3066" i="1"/>
  <c r="CI3029" i="1"/>
  <c r="CI3013" i="1"/>
  <c r="CI3055" i="1"/>
  <c r="CI3042" i="1"/>
  <c r="CI3018" i="1"/>
  <c r="CI3048" i="1"/>
  <c r="CI3033" i="1"/>
  <c r="CI3004" i="1"/>
  <c r="CI3027" i="1"/>
  <c r="CI3023" i="1"/>
  <c r="CI3019" i="1"/>
  <c r="CI3009" i="1"/>
  <c r="CI3068" i="1"/>
  <c r="CI2998" i="1"/>
  <c r="CI3003" i="1"/>
  <c r="CI3022" i="1"/>
  <c r="CI3014" i="1"/>
  <c r="CI3008" i="1"/>
  <c r="CI2992" i="1"/>
  <c r="CI2997" i="1"/>
  <c r="CI3002" i="1"/>
  <c r="CI3007" i="1"/>
  <c r="CI3012" i="1"/>
  <c r="CI2996" i="1"/>
  <c r="CI3025" i="1"/>
  <c r="CI3021" i="1"/>
  <c r="CI3001" i="1"/>
  <c r="CI3006" i="1"/>
  <c r="CI3011" i="1"/>
  <c r="CI3020" i="1"/>
  <c r="CI3016" i="1"/>
  <c r="CI3005" i="1"/>
  <c r="CI3024" i="1"/>
  <c r="CI3010" i="1"/>
  <c r="CI2995" i="1"/>
  <c r="CI2982" i="1"/>
  <c r="CI2966" i="1"/>
  <c r="CI2994" i="1"/>
  <c r="CI2987" i="1"/>
  <c r="CI2971" i="1"/>
  <c r="CI2981" i="1"/>
  <c r="CI2986" i="1"/>
  <c r="CI2980" i="1"/>
  <c r="CI2985" i="1"/>
  <c r="CI2969" i="1"/>
  <c r="CI3000" i="1"/>
  <c r="CI2990" i="1"/>
  <c r="CI2999" i="1"/>
  <c r="CI2991" i="1"/>
  <c r="CI2979" i="1"/>
  <c r="CI2984" i="1"/>
  <c r="CI2989" i="1"/>
  <c r="CI2983" i="1"/>
  <c r="CI2967" i="1"/>
  <c r="CI2993" i="1"/>
  <c r="CI2988" i="1"/>
  <c r="CI2972" i="1"/>
  <c r="CI2977" i="1"/>
  <c r="CI2973" i="1"/>
  <c r="CI2954" i="1"/>
  <c r="CI2938" i="1"/>
  <c r="CI2959" i="1"/>
  <c r="CI2943" i="1"/>
  <c r="CI2927" i="1"/>
  <c r="CI2964" i="1"/>
  <c r="CI2948" i="1"/>
  <c r="CI2976" i="1"/>
  <c r="CI2968" i="1"/>
  <c r="CI2953" i="1"/>
  <c r="CI2958" i="1"/>
  <c r="CI2963" i="1"/>
  <c r="CI2947" i="1"/>
  <c r="CI2952" i="1"/>
  <c r="CI2936" i="1"/>
  <c r="CI2957" i="1"/>
  <c r="CI2941" i="1"/>
  <c r="CI2925" i="1"/>
  <c r="CI2975" i="1"/>
  <c r="CI2962" i="1"/>
  <c r="CI2946" i="1"/>
  <c r="CI2951" i="1"/>
  <c r="CI2956" i="1"/>
  <c r="CI2974" i="1"/>
  <c r="CI2970" i="1"/>
  <c r="CI2961" i="1"/>
  <c r="CI2945" i="1"/>
  <c r="CI2950" i="1"/>
  <c r="CI2955" i="1"/>
  <c r="CI2939" i="1"/>
  <c r="CI2923" i="1"/>
  <c r="CI2965" i="1"/>
  <c r="CI2960" i="1"/>
  <c r="CI2944" i="1"/>
  <c r="CI2928" i="1"/>
  <c r="CI2937" i="1"/>
  <c r="CI2933" i="1"/>
  <c r="CI2929" i="1"/>
  <c r="CI2909" i="1"/>
  <c r="CI2893" i="1"/>
  <c r="CI2914" i="1"/>
  <c r="CI2898" i="1"/>
  <c r="CI2919" i="1"/>
  <c r="CI2932" i="1"/>
  <c r="CI2924" i="1"/>
  <c r="CI2908" i="1"/>
  <c r="CI2913" i="1"/>
  <c r="CI2940" i="1"/>
  <c r="CI2918" i="1"/>
  <c r="CI2907" i="1"/>
  <c r="CI2891" i="1"/>
  <c r="CI2912" i="1"/>
  <c r="CI2896" i="1"/>
  <c r="CI2935" i="1"/>
  <c r="CI2931" i="1"/>
  <c r="CI2917" i="1"/>
  <c r="CI2922" i="1"/>
  <c r="CI2949" i="1"/>
  <c r="CI2911" i="1"/>
  <c r="CI2930" i="1"/>
  <c r="CI2926" i="1"/>
  <c r="CI2916" i="1"/>
  <c r="CI2978" i="1"/>
  <c r="CI2921" i="1"/>
  <c r="CI2942" i="1"/>
  <c r="CI2934" i="1"/>
  <c r="CI2910" i="1"/>
  <c r="CI2894" i="1"/>
  <c r="CI2915" i="1"/>
  <c r="CI2899" i="1"/>
  <c r="CI2887" i="1"/>
  <c r="CI2874" i="1"/>
  <c r="CI2903" i="1"/>
  <c r="CI2895" i="1"/>
  <c r="CI2884" i="1"/>
  <c r="CI2906" i="1"/>
  <c r="CI2890" i="1"/>
  <c r="CI2886" i="1"/>
  <c r="CI2883" i="1"/>
  <c r="CI2872" i="1"/>
  <c r="CI2902" i="1"/>
  <c r="CI2885" i="1"/>
  <c r="CI2882" i="1"/>
  <c r="CI2871" i="1"/>
  <c r="CI2901" i="1"/>
  <c r="CI2897" i="1"/>
  <c r="CI2889" i="1"/>
  <c r="CI2920" i="1"/>
  <c r="CI2905" i="1"/>
  <c r="CI2865" i="1"/>
  <c r="CI2849" i="1"/>
  <c r="CI2900" i="1"/>
  <c r="CI2854" i="1"/>
  <c r="CI2873" i="1"/>
  <c r="CI2859" i="1"/>
  <c r="CI2864" i="1"/>
  <c r="CI2892" i="1"/>
  <c r="CI2853" i="1"/>
  <c r="CI2875" i="1"/>
  <c r="CI2858" i="1"/>
  <c r="CI2842" i="1"/>
  <c r="CI2876" i="1"/>
  <c r="CI2863" i="1"/>
  <c r="CI2847" i="1"/>
  <c r="CI2904" i="1"/>
  <c r="CI2877" i="1"/>
  <c r="CI2857" i="1"/>
  <c r="CI2868" i="1"/>
  <c r="CI2862" i="1"/>
  <c r="CI2867" i="1"/>
  <c r="CI2851" i="1"/>
  <c r="CI2878" i="1"/>
  <c r="CI2869" i="1"/>
  <c r="CI2856" i="1"/>
  <c r="CI2888" i="1"/>
  <c r="CI2880" i="1"/>
  <c r="CI2855" i="1"/>
  <c r="CI2840" i="1"/>
  <c r="CI2824" i="1"/>
  <c r="CI2852" i="1"/>
  <c r="CI2834" i="1"/>
  <c r="CI2846" i="1"/>
  <c r="CI2839" i="1"/>
  <c r="CI2833" i="1"/>
  <c r="CI2838" i="1"/>
  <c r="CI2822" i="1"/>
  <c r="CI2845" i="1"/>
  <c r="CI2827" i="1"/>
  <c r="CI2870" i="1"/>
  <c r="CI2850" i="1"/>
  <c r="CI2832" i="1"/>
  <c r="CI2881" i="1"/>
  <c r="CI2837" i="1"/>
  <c r="CI2844" i="1"/>
  <c r="CI2831" i="1"/>
  <c r="CI2861" i="1"/>
  <c r="CI2836" i="1"/>
  <c r="CI2860" i="1"/>
  <c r="CI2841" i="1"/>
  <c r="CI2843" i="1"/>
  <c r="CI2830" i="1"/>
  <c r="CI2879" i="1"/>
  <c r="CI2866" i="1"/>
  <c r="CI2848" i="1"/>
  <c r="CI2826" i="1"/>
  <c r="CI2814" i="1"/>
  <c r="CI2819" i="1"/>
  <c r="CI2829" i="1"/>
  <c r="CI2825" i="1"/>
  <c r="CI2817" i="1"/>
  <c r="CI2835" i="1"/>
  <c r="CI2828" i="1"/>
  <c r="CI2816" i="1"/>
  <c r="CI2823" i="1"/>
  <c r="CI2821" i="1"/>
  <c r="CI2820" i="1"/>
  <c r="CI2815" i="1"/>
  <c r="CI2792" i="1"/>
  <c r="CI2811" i="1"/>
  <c r="CI2797" i="1"/>
  <c r="CI2781" i="1"/>
  <c r="CI2813" i="1"/>
  <c r="CI2802" i="1"/>
  <c r="CI2786" i="1"/>
  <c r="CI2807" i="1"/>
  <c r="CI2796" i="1"/>
  <c r="CI2818" i="1"/>
  <c r="CI2801" i="1"/>
  <c r="CI2785" i="1"/>
  <c r="CI2806" i="1"/>
  <c r="CI2790" i="1"/>
  <c r="CI2809" i="1"/>
  <c r="CI2795" i="1"/>
  <c r="CI2779" i="1"/>
  <c r="CI2808" i="1"/>
  <c r="CI2800" i="1"/>
  <c r="CI2784" i="1"/>
  <c r="CI2810" i="1"/>
  <c r="CI2805" i="1"/>
  <c r="CI2789" i="1"/>
  <c r="CI2773" i="1"/>
  <c r="CI2794" i="1"/>
  <c r="CI2799" i="1"/>
  <c r="CI2783" i="1"/>
  <c r="CI2804" i="1"/>
  <c r="CI2788" i="1"/>
  <c r="CI2793" i="1"/>
  <c r="CI2798" i="1"/>
  <c r="CI2782" i="1"/>
  <c r="CI2812" i="1"/>
  <c r="CI2803" i="1"/>
  <c r="CI2787" i="1"/>
  <c r="CI2758" i="1"/>
  <c r="CI2774" i="1"/>
  <c r="CI2763" i="1"/>
  <c r="CI2747" i="1"/>
  <c r="CI2775" i="1"/>
  <c r="CI2768" i="1"/>
  <c r="CI2752" i="1"/>
  <c r="CI2791" i="1"/>
  <c r="CI2757" i="1"/>
  <c r="CI2762" i="1"/>
  <c r="CI2776" i="1"/>
  <c r="CI2767" i="1"/>
  <c r="CI2777" i="1"/>
  <c r="CI2756" i="1"/>
  <c r="CI2778" i="1"/>
  <c r="CI2761" i="1"/>
  <c r="CI2766" i="1"/>
  <c r="CI2771" i="1"/>
  <c r="CI2755" i="1"/>
  <c r="CI2760" i="1"/>
  <c r="CI2780" i="1"/>
  <c r="CI2765" i="1"/>
  <c r="CI2770" i="1"/>
  <c r="CI2754" i="1"/>
  <c r="CI2772" i="1"/>
  <c r="CI2759" i="1"/>
  <c r="CI2764" i="1"/>
  <c r="CI2769" i="1"/>
  <c r="CI2753" i="1"/>
  <c r="CI2750" i="1"/>
  <c r="CI2741" i="1"/>
  <c r="CI2725" i="1"/>
  <c r="CI2751" i="1"/>
  <c r="CI2746" i="1"/>
  <c r="CI2730" i="1"/>
  <c r="CI2714" i="1"/>
  <c r="CI2735" i="1"/>
  <c r="CI2740" i="1"/>
  <c r="CI2724" i="1"/>
  <c r="CI2745" i="1"/>
  <c r="CI2729" i="1"/>
  <c r="CI2734" i="1"/>
  <c r="CI2739" i="1"/>
  <c r="CI2723" i="1"/>
  <c r="CI2744" i="1"/>
  <c r="CI2728" i="1"/>
  <c r="CI2712" i="1"/>
  <c r="CI2733" i="1"/>
  <c r="CI2748" i="1"/>
  <c r="CI2738" i="1"/>
  <c r="CI2722" i="1"/>
  <c r="CI2743" i="1"/>
  <c r="CI2727" i="1"/>
  <c r="CI2749" i="1"/>
  <c r="CI2732" i="1"/>
  <c r="CI2737" i="1"/>
  <c r="CI2721" i="1"/>
  <c r="CI2742" i="1"/>
  <c r="CI2726" i="1"/>
  <c r="CI2731" i="1"/>
  <c r="CI2736" i="1"/>
  <c r="CI2720" i="1"/>
  <c r="CI2707" i="1"/>
  <c r="CI2691" i="1"/>
  <c r="CI2675" i="1"/>
  <c r="CI2696" i="1"/>
  <c r="CI2680" i="1"/>
  <c r="CI2701" i="1"/>
  <c r="CI2706" i="1"/>
  <c r="CI2690" i="1"/>
  <c r="CI2695" i="1"/>
  <c r="CI2700" i="1"/>
  <c r="CI2684" i="1"/>
  <c r="CI2713" i="1"/>
  <c r="CI2705" i="1"/>
  <c r="CI2689" i="1"/>
  <c r="CI2694" i="1"/>
  <c r="CI2699" i="1"/>
  <c r="CI2711" i="1"/>
  <c r="CI2704" i="1"/>
  <c r="CI2688" i="1"/>
  <c r="CI2715" i="1"/>
  <c r="CI2709" i="1"/>
  <c r="CI2693" i="1"/>
  <c r="CI2719" i="1"/>
  <c r="CI2698" i="1"/>
  <c r="CI2716" i="1"/>
  <c r="CI2703" i="1"/>
  <c r="CI2687" i="1"/>
  <c r="CI2717" i="1"/>
  <c r="CI2710" i="1"/>
  <c r="CI2708" i="1"/>
  <c r="CI2692" i="1"/>
  <c r="CI2697" i="1"/>
  <c r="CI2718" i="1"/>
  <c r="CI2702" i="1"/>
  <c r="CI2686" i="1"/>
  <c r="CI2678" i="1"/>
  <c r="CI2662" i="1"/>
  <c r="CI2646" i="1"/>
  <c r="CI2630" i="1"/>
  <c r="CI2667" i="1"/>
  <c r="CI2651" i="1"/>
  <c r="CI2635" i="1"/>
  <c r="CI2619" i="1"/>
  <c r="CI2676" i="1"/>
  <c r="CI2674" i="1"/>
  <c r="CI2656" i="1"/>
  <c r="CI2640" i="1"/>
  <c r="CI2624" i="1"/>
  <c r="CI2685" i="1"/>
  <c r="CI2683" i="1"/>
  <c r="CI2661" i="1"/>
  <c r="CI2645" i="1"/>
  <c r="CI2682" i="1"/>
  <c r="CI2672" i="1"/>
  <c r="CI2666" i="1"/>
  <c r="CI2650" i="1"/>
  <c r="CI2634" i="1"/>
  <c r="CI2655" i="1"/>
  <c r="CI2639" i="1"/>
  <c r="CI2660" i="1"/>
  <c r="CI2644" i="1"/>
  <c r="CI2679" i="1"/>
  <c r="CI2665" i="1"/>
  <c r="CI2649" i="1"/>
  <c r="CI2633" i="1"/>
  <c r="CI2617" i="1"/>
  <c r="CI2670" i="1"/>
  <c r="CI2654" i="1"/>
  <c r="CI2638" i="1"/>
  <c r="CI2677" i="1"/>
  <c r="CI2659" i="1"/>
  <c r="CI2643" i="1"/>
  <c r="CI2627" i="1"/>
  <c r="CI2664" i="1"/>
  <c r="CI2648" i="1"/>
  <c r="CI2632" i="1"/>
  <c r="CI2673" i="1"/>
  <c r="CI2669" i="1"/>
  <c r="CI2653" i="1"/>
  <c r="CI2637" i="1"/>
  <c r="CI2658" i="1"/>
  <c r="CI2642" i="1"/>
  <c r="CI2681" i="1"/>
  <c r="CI2671" i="1"/>
  <c r="CI2663" i="1"/>
  <c r="CI2647" i="1"/>
  <c r="CI2668" i="1"/>
  <c r="CI2652" i="1"/>
  <c r="CI2636" i="1"/>
  <c r="CI2657" i="1"/>
  <c r="CI2641" i="1"/>
  <c r="CI2612" i="1"/>
  <c r="CI2596" i="1"/>
  <c r="CI2580" i="1"/>
  <c r="CI2564" i="1"/>
  <c r="CI2601" i="1"/>
  <c r="CI2585" i="1"/>
  <c r="CI2569" i="1"/>
  <c r="CI2620" i="1"/>
  <c r="CI2606" i="1"/>
  <c r="CI2590" i="1"/>
  <c r="CI2574" i="1"/>
  <c r="CI2618" i="1"/>
  <c r="CI2611" i="1"/>
  <c r="CI2595" i="1"/>
  <c r="CI2579" i="1"/>
  <c r="CI2616" i="1"/>
  <c r="CI2600" i="1"/>
  <c r="CI2584" i="1"/>
  <c r="CI2625" i="1"/>
  <c r="CI2605" i="1"/>
  <c r="CI2589" i="1"/>
  <c r="CI2623" i="1"/>
  <c r="CI2610" i="1"/>
  <c r="CI2594" i="1"/>
  <c r="CI2629" i="1"/>
  <c r="CI2615" i="1"/>
  <c r="CI2599" i="1"/>
  <c r="CI2583" i="1"/>
  <c r="CI2567" i="1"/>
  <c r="CI2621" i="1"/>
  <c r="CI2604" i="1"/>
  <c r="CI2588" i="1"/>
  <c r="CI2628" i="1"/>
  <c r="CI2609" i="1"/>
  <c r="CI2593" i="1"/>
  <c r="CI2631" i="1"/>
  <c r="CI2614" i="1"/>
  <c r="CI2598" i="1"/>
  <c r="CI2582" i="1"/>
  <c r="CI2626" i="1"/>
  <c r="CI2603" i="1"/>
  <c r="CI2587" i="1"/>
  <c r="CI2608" i="1"/>
  <c r="CI2592" i="1"/>
  <c r="CI2613" i="1"/>
  <c r="CI2597" i="1"/>
  <c r="CI2581" i="1"/>
  <c r="CI2602" i="1"/>
  <c r="CI2586" i="1"/>
  <c r="CI2622" i="1"/>
  <c r="CI2607" i="1"/>
  <c r="CI2591" i="1"/>
  <c r="CI2566" i="1"/>
  <c r="CI2549" i="1"/>
  <c r="CI2533" i="1"/>
  <c r="CI2517" i="1"/>
  <c r="CI2575" i="1"/>
  <c r="CI2554" i="1"/>
  <c r="CI2538" i="1"/>
  <c r="CI2522" i="1"/>
  <c r="CI2576" i="1"/>
  <c r="CI2559" i="1"/>
  <c r="CI2543" i="1"/>
  <c r="CI2527" i="1"/>
  <c r="CI2511" i="1"/>
  <c r="CI2577" i="1"/>
  <c r="CI2568" i="1"/>
  <c r="CI2548" i="1"/>
  <c r="CI2532" i="1"/>
  <c r="CI2553" i="1"/>
  <c r="CI2537" i="1"/>
  <c r="CI2558" i="1"/>
  <c r="CI2542" i="1"/>
  <c r="CI2526" i="1"/>
  <c r="CI2547" i="1"/>
  <c r="CI2531" i="1"/>
  <c r="CI2578" i="1"/>
  <c r="CI2552" i="1"/>
  <c r="CI2536" i="1"/>
  <c r="CI2520" i="1"/>
  <c r="CI2570" i="1"/>
  <c r="CI2557" i="1"/>
  <c r="CI2541" i="1"/>
  <c r="CI2571" i="1"/>
  <c r="CI2562" i="1"/>
  <c r="CI2546" i="1"/>
  <c r="CI2530" i="1"/>
  <c r="CI2572" i="1"/>
  <c r="CI2563" i="1"/>
  <c r="CI2551" i="1"/>
  <c r="CI2535" i="1"/>
  <c r="CI2556" i="1"/>
  <c r="CI2540" i="1"/>
  <c r="CI2573" i="1"/>
  <c r="CI2561" i="1"/>
  <c r="CI2545" i="1"/>
  <c r="CI2529" i="1"/>
  <c r="CI2550" i="1"/>
  <c r="CI2534" i="1"/>
  <c r="CI2555" i="1"/>
  <c r="CI2539" i="1"/>
  <c r="CI2565" i="1"/>
  <c r="CI2560" i="1"/>
  <c r="CI2544" i="1"/>
  <c r="CI2528" i="1"/>
  <c r="CI2515" i="1"/>
  <c r="CI2499" i="1"/>
  <c r="CI2483" i="1"/>
  <c r="CI2467" i="1"/>
  <c r="CI2518" i="1"/>
  <c r="CI2510" i="1"/>
  <c r="CI2504" i="1"/>
  <c r="CI2488" i="1"/>
  <c r="CI2472" i="1"/>
  <c r="CI2456" i="1"/>
  <c r="CI2493" i="1"/>
  <c r="CI2477" i="1"/>
  <c r="CI2461" i="1"/>
  <c r="CI2498" i="1"/>
  <c r="CI2482" i="1"/>
  <c r="CI2514" i="1"/>
  <c r="CI2503" i="1"/>
  <c r="CI2487" i="1"/>
  <c r="CI2471" i="1"/>
  <c r="CI2524" i="1"/>
  <c r="CI2509" i="1"/>
  <c r="CI2508" i="1"/>
  <c r="CI2492" i="1"/>
  <c r="CI2476" i="1"/>
  <c r="CI2497" i="1"/>
  <c r="CI2481" i="1"/>
  <c r="CI2502" i="1"/>
  <c r="CI2486" i="1"/>
  <c r="CI2470" i="1"/>
  <c r="CI2519" i="1"/>
  <c r="CI2513" i="1"/>
  <c r="CI2507" i="1"/>
  <c r="CI2491" i="1"/>
  <c r="CI2475" i="1"/>
  <c r="CI2523" i="1"/>
  <c r="CI2496" i="1"/>
  <c r="CI2480" i="1"/>
  <c r="CI2464" i="1"/>
  <c r="CI2501" i="1"/>
  <c r="CI2485" i="1"/>
  <c r="CI2469" i="1"/>
  <c r="CI2506" i="1"/>
  <c r="CI2490" i="1"/>
  <c r="CI2474" i="1"/>
  <c r="CI2516" i="1"/>
  <c r="CI2512" i="1"/>
  <c r="CI2495" i="1"/>
  <c r="CI2479" i="1"/>
  <c r="CI2525" i="1"/>
  <c r="CI2500" i="1"/>
  <c r="CI2484" i="1"/>
  <c r="CI2468" i="1"/>
  <c r="CI2505" i="1"/>
  <c r="CI2489" i="1"/>
  <c r="CI2473" i="1"/>
  <c r="CI2521" i="1"/>
  <c r="CI2494" i="1"/>
  <c r="CI2478" i="1"/>
  <c r="CI2448" i="1"/>
  <c r="CI2432" i="1"/>
  <c r="CI2416" i="1"/>
  <c r="CI2400" i="1"/>
  <c r="CI2384" i="1"/>
  <c r="CI2466" i="1"/>
  <c r="CI2458" i="1"/>
  <c r="CI2453" i="1"/>
  <c r="CI2437" i="1"/>
  <c r="CI2421" i="1"/>
  <c r="CI2405" i="1"/>
  <c r="CI2389" i="1"/>
  <c r="CI2462" i="1"/>
  <c r="CI2442" i="1"/>
  <c r="CI2426" i="1"/>
  <c r="CI2410" i="1"/>
  <c r="CI2394" i="1"/>
  <c r="CI2447" i="1"/>
  <c r="CI2431" i="1"/>
  <c r="CI2415" i="1"/>
  <c r="CI2399" i="1"/>
  <c r="CI2452" i="1"/>
  <c r="CI2436" i="1"/>
  <c r="CI2420" i="1"/>
  <c r="CI2404" i="1"/>
  <c r="CI2457" i="1"/>
  <c r="CI2441" i="1"/>
  <c r="CI2425" i="1"/>
  <c r="CI2409" i="1"/>
  <c r="CI2465" i="1"/>
  <c r="CI2446" i="1"/>
  <c r="CI2430" i="1"/>
  <c r="CI2414" i="1"/>
  <c r="CI2398" i="1"/>
  <c r="CI2451" i="1"/>
  <c r="CI2435" i="1"/>
  <c r="CI2419" i="1"/>
  <c r="CI2403" i="1"/>
  <c r="CI2440" i="1"/>
  <c r="CI2424" i="1"/>
  <c r="CI2408" i="1"/>
  <c r="CI2460" i="1"/>
  <c r="CI2445" i="1"/>
  <c r="CI2429" i="1"/>
  <c r="CI2413" i="1"/>
  <c r="CI2450" i="1"/>
  <c r="CI2434" i="1"/>
  <c r="CI2418" i="1"/>
  <c r="CI2402" i="1"/>
  <c r="CI2439" i="1"/>
  <c r="CI2423" i="1"/>
  <c r="CI2407" i="1"/>
  <c r="CI2444" i="1"/>
  <c r="CI2428" i="1"/>
  <c r="CI2412" i="1"/>
  <c r="CI2459" i="1"/>
  <c r="CI2455" i="1"/>
  <c r="CI2449" i="1"/>
  <c r="CI2433" i="1"/>
  <c r="CI2417" i="1"/>
  <c r="CI2401" i="1"/>
  <c r="CI2463" i="1"/>
  <c r="CI2454" i="1"/>
  <c r="CI2438" i="1"/>
  <c r="CI2422" i="1"/>
  <c r="CI2406" i="1"/>
  <c r="CI2443" i="1"/>
  <c r="CI2427" i="1"/>
  <c r="CI2411" i="1"/>
  <c r="CI2397" i="1"/>
  <c r="CI2385" i="1"/>
  <c r="CI2380" i="1"/>
  <c r="CI2364" i="1"/>
  <c r="CI2348" i="1"/>
  <c r="CI2332" i="1"/>
  <c r="CI2369" i="1"/>
  <c r="CI2353" i="1"/>
  <c r="CI2337" i="1"/>
  <c r="CI2321" i="1"/>
  <c r="CI2374" i="1"/>
  <c r="CI2358" i="1"/>
  <c r="CI2342" i="1"/>
  <c r="CI2326" i="1"/>
  <c r="CI2393" i="1"/>
  <c r="CI2379" i="1"/>
  <c r="CI2363" i="1"/>
  <c r="CI2347" i="1"/>
  <c r="CI2388" i="1"/>
  <c r="CI2368" i="1"/>
  <c r="CI2352" i="1"/>
  <c r="CI2336" i="1"/>
  <c r="CI2373" i="1"/>
  <c r="CI2357" i="1"/>
  <c r="CI2341" i="1"/>
  <c r="CI2378" i="1"/>
  <c r="CI2362" i="1"/>
  <c r="CI2346" i="1"/>
  <c r="CI2392" i="1"/>
  <c r="CI2383" i="1"/>
  <c r="CI2367" i="1"/>
  <c r="CI2351" i="1"/>
  <c r="CI2335" i="1"/>
  <c r="CI2387" i="1"/>
  <c r="CI2372" i="1"/>
  <c r="CI2356" i="1"/>
  <c r="CI2340" i="1"/>
  <c r="CI2377" i="1"/>
  <c r="CI2361" i="1"/>
  <c r="CI2345" i="1"/>
  <c r="CI2382" i="1"/>
  <c r="CI2366" i="1"/>
  <c r="CI2350" i="1"/>
  <c r="CI2334" i="1"/>
  <c r="CI2391" i="1"/>
  <c r="CI2371" i="1"/>
  <c r="CI2355" i="1"/>
  <c r="CI2339" i="1"/>
  <c r="CI2386" i="1"/>
  <c r="CI2376" i="1"/>
  <c r="CI2360" i="1"/>
  <c r="CI2344" i="1"/>
  <c r="CI2381" i="1"/>
  <c r="CI2365" i="1"/>
  <c r="CI2349" i="1"/>
  <c r="CI2395" i="1"/>
  <c r="CI2370" i="1"/>
  <c r="CI2354" i="1"/>
  <c r="CI2338" i="1"/>
  <c r="CI2396" i="1"/>
  <c r="CI2390" i="1"/>
  <c r="CI2375" i="1"/>
  <c r="CI2359" i="1"/>
  <c r="CI2343" i="1"/>
  <c r="CI2306" i="1"/>
  <c r="CI2290" i="1"/>
  <c r="CI2274" i="1"/>
  <c r="CI2258" i="1"/>
  <c r="CI2311" i="1"/>
  <c r="CI2295" i="1"/>
  <c r="CI2279" i="1"/>
  <c r="CI2263" i="1"/>
  <c r="CI2327" i="1"/>
  <c r="CI2316" i="1"/>
  <c r="CI2300" i="1"/>
  <c r="CI2284" i="1"/>
  <c r="CI2268" i="1"/>
  <c r="CI2322" i="1"/>
  <c r="CI2305" i="1"/>
  <c r="CI2289" i="1"/>
  <c r="CI2273" i="1"/>
  <c r="CI2310" i="1"/>
  <c r="CI2294" i="1"/>
  <c r="CI2278" i="1"/>
  <c r="CI2315" i="1"/>
  <c r="CI2299" i="1"/>
  <c r="CI2283" i="1"/>
  <c r="CI2267" i="1"/>
  <c r="CI2304" i="1"/>
  <c r="CI2288" i="1"/>
  <c r="CI2272" i="1"/>
  <c r="CI2333" i="1"/>
  <c r="CI2325" i="1"/>
  <c r="CI2309" i="1"/>
  <c r="CI2293" i="1"/>
  <c r="CI2277" i="1"/>
  <c r="CI2320" i="1"/>
  <c r="CI2314" i="1"/>
  <c r="CI2298" i="1"/>
  <c r="CI2282" i="1"/>
  <c r="CI2319" i="1"/>
  <c r="CI2303" i="1"/>
  <c r="CI2287" i="1"/>
  <c r="CI2271" i="1"/>
  <c r="CI2329" i="1"/>
  <c r="CI2308" i="1"/>
  <c r="CI2292" i="1"/>
  <c r="CI2276" i="1"/>
  <c r="CI2330" i="1"/>
  <c r="CI2324" i="1"/>
  <c r="CI2313" i="1"/>
  <c r="CI2297" i="1"/>
  <c r="CI2281" i="1"/>
  <c r="CI2331" i="1"/>
  <c r="CI2318" i="1"/>
  <c r="CI2302" i="1"/>
  <c r="CI2286" i="1"/>
  <c r="CI2270" i="1"/>
  <c r="CI2307" i="1"/>
  <c r="CI2291" i="1"/>
  <c r="CI2275" i="1"/>
  <c r="CI2328" i="1"/>
  <c r="CI2312" i="1"/>
  <c r="CI2296" i="1"/>
  <c r="CI2280" i="1"/>
  <c r="CI2323" i="1"/>
  <c r="CI2317" i="1"/>
  <c r="CI2301" i="1"/>
  <c r="CI2285" i="1"/>
  <c r="CI2269" i="1"/>
  <c r="CI2237" i="1"/>
  <c r="CI2221" i="1"/>
  <c r="CI2205" i="1"/>
  <c r="CI2189" i="1"/>
  <c r="CI2264" i="1"/>
  <c r="CI2242" i="1"/>
  <c r="CI2226" i="1"/>
  <c r="CI2210" i="1"/>
  <c r="CI2194" i="1"/>
  <c r="CI2259" i="1"/>
  <c r="CI2247" i="1"/>
  <c r="CI2231" i="1"/>
  <c r="CI2215" i="1"/>
  <c r="CI2199" i="1"/>
  <c r="CI2254" i="1"/>
  <c r="CI2252" i="1"/>
  <c r="CI2236" i="1"/>
  <c r="CI2220" i="1"/>
  <c r="CI2204" i="1"/>
  <c r="CI2241" i="1"/>
  <c r="CI2225" i="1"/>
  <c r="CI2209" i="1"/>
  <c r="CI2246" i="1"/>
  <c r="CI2230" i="1"/>
  <c r="CI2214" i="1"/>
  <c r="CI2262" i="1"/>
  <c r="CI2251" i="1"/>
  <c r="CI2235" i="1"/>
  <c r="CI2219" i="1"/>
  <c r="CI2203" i="1"/>
  <c r="CI2257" i="1"/>
  <c r="CI2253" i="1"/>
  <c r="CI2240" i="1"/>
  <c r="CI2224" i="1"/>
  <c r="CI2208" i="1"/>
  <c r="CI2245" i="1"/>
  <c r="CI2229" i="1"/>
  <c r="CI2213" i="1"/>
  <c r="CI2250" i="1"/>
  <c r="CI2234" i="1"/>
  <c r="CI2218" i="1"/>
  <c r="CI2202" i="1"/>
  <c r="CI2261" i="1"/>
  <c r="CI2239" i="1"/>
  <c r="CI2223" i="1"/>
  <c r="CI2207" i="1"/>
  <c r="CI2256" i="1"/>
  <c r="CI2244" i="1"/>
  <c r="CI2228" i="1"/>
  <c r="CI2212" i="1"/>
  <c r="CI2249" i="1"/>
  <c r="CI2233" i="1"/>
  <c r="CI2217" i="1"/>
  <c r="CI2238" i="1"/>
  <c r="CI2222" i="1"/>
  <c r="CI2206" i="1"/>
  <c r="CI2266" i="1"/>
  <c r="CI2260" i="1"/>
  <c r="CI2243" i="1"/>
  <c r="CI2227" i="1"/>
  <c r="CI2211" i="1"/>
  <c r="CI2265" i="1"/>
  <c r="CI2255" i="1"/>
  <c r="CI2248" i="1"/>
  <c r="CI2232" i="1"/>
  <c r="CI2216" i="1"/>
  <c r="CI2200" i="1"/>
  <c r="CI2193" i="1"/>
  <c r="CI2175" i="1"/>
  <c r="CI2159" i="1"/>
  <c r="CI2143" i="1"/>
  <c r="CI2127" i="1"/>
  <c r="CI2188" i="1"/>
  <c r="CI2180" i="1"/>
  <c r="CI2164" i="1"/>
  <c r="CI2148" i="1"/>
  <c r="CI2132" i="1"/>
  <c r="CI2185" i="1"/>
  <c r="CI2169" i="1"/>
  <c r="CI2153" i="1"/>
  <c r="CI2137" i="1"/>
  <c r="CI2121" i="1"/>
  <c r="CI2197" i="1"/>
  <c r="CI2174" i="1"/>
  <c r="CI2158" i="1"/>
  <c r="CI2142" i="1"/>
  <c r="CI2192" i="1"/>
  <c r="CI2179" i="1"/>
  <c r="CI2163" i="1"/>
  <c r="CI2147" i="1"/>
  <c r="CI2187" i="1"/>
  <c r="CI2184" i="1"/>
  <c r="CI2168" i="1"/>
  <c r="CI2152" i="1"/>
  <c r="CI2136" i="1"/>
  <c r="CI2173" i="1"/>
  <c r="CI2157" i="1"/>
  <c r="CI2141" i="1"/>
  <c r="CI2196" i="1"/>
  <c r="CI2178" i="1"/>
  <c r="CI2162" i="1"/>
  <c r="CI2146" i="1"/>
  <c r="CI2191" i="1"/>
  <c r="CI2183" i="1"/>
  <c r="CI2167" i="1"/>
  <c r="CI2151" i="1"/>
  <c r="CI2172" i="1"/>
  <c r="CI2156" i="1"/>
  <c r="CI2140" i="1"/>
  <c r="CI2177" i="1"/>
  <c r="CI2161" i="1"/>
  <c r="CI2145" i="1"/>
  <c r="CI2195" i="1"/>
  <c r="CI2182" i="1"/>
  <c r="CI2166" i="1"/>
  <c r="CI2150" i="1"/>
  <c r="CI2190" i="1"/>
  <c r="CI2171" i="1"/>
  <c r="CI2155" i="1"/>
  <c r="CI2139" i="1"/>
  <c r="CI2201" i="1"/>
  <c r="CI2176" i="1"/>
  <c r="CI2160" i="1"/>
  <c r="CI2144" i="1"/>
  <c r="CI2181" i="1"/>
  <c r="CI2165" i="1"/>
  <c r="CI2149" i="1"/>
  <c r="CI2198" i="1"/>
  <c r="CI2186" i="1"/>
  <c r="CI2170" i="1"/>
  <c r="CI2154" i="1"/>
  <c r="CI2138" i="1"/>
  <c r="CI2117" i="1"/>
  <c r="CI2101" i="1"/>
  <c r="CI2085" i="1"/>
  <c r="CI2069" i="1"/>
  <c r="CI2133" i="1"/>
  <c r="CI2128" i="1"/>
  <c r="CI2106" i="1"/>
  <c r="CI2090" i="1"/>
  <c r="CI2074" i="1"/>
  <c r="CI2134" i="1"/>
  <c r="CI2123" i="1"/>
  <c r="CI2111" i="1"/>
  <c r="CI2095" i="1"/>
  <c r="CI2079" i="1"/>
  <c r="CI2063" i="1"/>
  <c r="CI2116" i="1"/>
  <c r="CI2100" i="1"/>
  <c r="CI2084" i="1"/>
  <c r="CI2135" i="1"/>
  <c r="CI2105" i="1"/>
  <c r="CI2089" i="1"/>
  <c r="CI2110" i="1"/>
  <c r="CI2094" i="1"/>
  <c r="CI2078" i="1"/>
  <c r="CI2126" i="1"/>
  <c r="CI2122" i="1"/>
  <c r="CI2115" i="1"/>
  <c r="CI2099" i="1"/>
  <c r="CI2083" i="1"/>
  <c r="CI2104" i="1"/>
  <c r="CI2088" i="1"/>
  <c r="CI2109" i="1"/>
  <c r="CI2093" i="1"/>
  <c r="CI2077" i="1"/>
  <c r="CI2114" i="1"/>
  <c r="CI2098" i="1"/>
  <c r="CI2082" i="1"/>
  <c r="CI2125" i="1"/>
  <c r="CI2119" i="1"/>
  <c r="CI2103" i="1"/>
  <c r="CI2087" i="1"/>
  <c r="CI2130" i="1"/>
  <c r="CI2120" i="1"/>
  <c r="CI2108" i="1"/>
  <c r="CI2092" i="1"/>
  <c r="CI2076" i="1"/>
  <c r="CI2131" i="1"/>
  <c r="CI2113" i="1"/>
  <c r="CI2097" i="1"/>
  <c r="CI2081" i="1"/>
  <c r="CI2129" i="1"/>
  <c r="CI2118" i="1"/>
  <c r="CI2102" i="1"/>
  <c r="CI2086" i="1"/>
  <c r="CI2070" i="1"/>
  <c r="CI2124" i="1"/>
  <c r="CI2107" i="1"/>
  <c r="CI2091" i="1"/>
  <c r="CI2112" i="1"/>
  <c r="CI2096" i="1"/>
  <c r="CI2080" i="1"/>
  <c r="CI2067" i="1"/>
  <c r="CI2050" i="1"/>
  <c r="CI2034" i="1"/>
  <c r="CI2018" i="1"/>
  <c r="CI2002" i="1"/>
  <c r="CI2068" i="1"/>
  <c r="CI2066" i="1"/>
  <c r="CI2055" i="1"/>
  <c r="CI2039" i="1"/>
  <c r="CI2023" i="1"/>
  <c r="CI2007" i="1"/>
  <c r="CI1991" i="1"/>
  <c r="CI2061" i="1"/>
  <c r="CI2044" i="1"/>
  <c r="CI2028" i="1"/>
  <c r="CI2012" i="1"/>
  <c r="CI1996" i="1"/>
  <c r="CI2049" i="1"/>
  <c r="CI2033" i="1"/>
  <c r="CI2017" i="1"/>
  <c r="CI2054" i="1"/>
  <c r="CI2038" i="1"/>
  <c r="CI2022" i="1"/>
  <c r="CI2006" i="1"/>
  <c r="CI2065" i="1"/>
  <c r="CI2059" i="1"/>
  <c r="CI2043" i="1"/>
  <c r="CI2027" i="1"/>
  <c r="CI2011" i="1"/>
  <c r="CI2060" i="1"/>
  <c r="CI2048" i="1"/>
  <c r="CI2032" i="1"/>
  <c r="CI2016" i="1"/>
  <c r="CI2053" i="1"/>
  <c r="CI2037" i="1"/>
  <c r="CI2021" i="1"/>
  <c r="CI2071" i="1"/>
  <c r="CI2058" i="1"/>
  <c r="CI2042" i="1"/>
  <c r="CI2026" i="1"/>
  <c r="CI2010" i="1"/>
  <c r="CI2072" i="1"/>
  <c r="CI2064" i="1"/>
  <c r="CI2047" i="1"/>
  <c r="CI2031" i="1"/>
  <c r="CI2015" i="1"/>
  <c r="CI2052" i="1"/>
  <c r="CI2036" i="1"/>
  <c r="CI2020" i="1"/>
  <c r="CI2057" i="1"/>
  <c r="CI2041" i="1"/>
  <c r="CI2025" i="1"/>
  <c r="CI2009" i="1"/>
  <c r="CI2073" i="1"/>
  <c r="CI2046" i="1"/>
  <c r="CI2030" i="1"/>
  <c r="CI2014" i="1"/>
  <c r="CI2051" i="1"/>
  <c r="CI2035" i="1"/>
  <c r="CI2019" i="1"/>
  <c r="CI2062" i="1"/>
  <c r="CI2056" i="1"/>
  <c r="CI2040" i="1"/>
  <c r="CI2024" i="1"/>
  <c r="CI2008" i="1"/>
  <c r="CI2075" i="1"/>
  <c r="CI2045" i="1"/>
  <c r="CI2029" i="1"/>
  <c r="CI2013" i="1"/>
  <c r="CI2005" i="1"/>
  <c r="CI1981" i="1"/>
  <c r="CI1965" i="1"/>
  <c r="CI1949" i="1"/>
  <c r="CI1933" i="1"/>
  <c r="CI2000" i="1"/>
  <c r="CI1986" i="1"/>
  <c r="CI1970" i="1"/>
  <c r="CI1954" i="1"/>
  <c r="CI1938" i="1"/>
  <c r="CI1922" i="1"/>
  <c r="CI1995" i="1"/>
  <c r="CI1975" i="1"/>
  <c r="CI1959" i="1"/>
  <c r="CI1943" i="1"/>
  <c r="CI1927" i="1"/>
  <c r="CI1990" i="1"/>
  <c r="CI1980" i="1"/>
  <c r="CI1964" i="1"/>
  <c r="CI1948" i="1"/>
  <c r="CI2004" i="1"/>
  <c r="CI1985" i="1"/>
  <c r="CI1969" i="1"/>
  <c r="CI1953" i="1"/>
  <c r="CI1999" i="1"/>
  <c r="CI1974" i="1"/>
  <c r="CI1958" i="1"/>
  <c r="CI1942" i="1"/>
  <c r="CI1994" i="1"/>
  <c r="CI1979" i="1"/>
  <c r="CI1963" i="1"/>
  <c r="CI1947" i="1"/>
  <c r="CI1984" i="1"/>
  <c r="CI1968" i="1"/>
  <c r="CI1952" i="1"/>
  <c r="CI2003" i="1"/>
  <c r="CI1989" i="1"/>
  <c r="CI1973" i="1"/>
  <c r="CI1957" i="1"/>
  <c r="CI1941" i="1"/>
  <c r="CI1998" i="1"/>
  <c r="CI1978" i="1"/>
  <c r="CI1962" i="1"/>
  <c r="CI1946" i="1"/>
  <c r="CI1993" i="1"/>
  <c r="CI1983" i="1"/>
  <c r="CI1967" i="1"/>
  <c r="CI1951" i="1"/>
  <c r="CI1988" i="1"/>
  <c r="CI1972" i="1"/>
  <c r="CI1956" i="1"/>
  <c r="CI1940" i="1"/>
  <c r="CI1977" i="1"/>
  <c r="CI1961" i="1"/>
  <c r="CI1945" i="1"/>
  <c r="CI2001" i="1"/>
  <c r="CI1997" i="1"/>
  <c r="CI1982" i="1"/>
  <c r="CI1966" i="1"/>
  <c r="CI1950" i="1"/>
  <c r="CI1992" i="1"/>
  <c r="CI1987" i="1"/>
  <c r="CI1971" i="1"/>
  <c r="CI1955" i="1"/>
  <c r="CI1976" i="1"/>
  <c r="CI1960" i="1"/>
  <c r="CI1944" i="1"/>
  <c r="CI1930" i="1"/>
  <c r="CI1916" i="1"/>
  <c r="CI1900" i="1"/>
  <c r="CI1884" i="1"/>
  <c r="CI1868" i="1"/>
  <c r="CI1852" i="1"/>
  <c r="CI1925" i="1"/>
  <c r="CI1921" i="1"/>
  <c r="CI1905" i="1"/>
  <c r="CI1889" i="1"/>
  <c r="CI1873" i="1"/>
  <c r="CI1857" i="1"/>
  <c r="CI1910" i="1"/>
  <c r="CI1894" i="1"/>
  <c r="CI1878" i="1"/>
  <c r="CI1862" i="1"/>
  <c r="CI1934" i="1"/>
  <c r="CI1915" i="1"/>
  <c r="CI1899" i="1"/>
  <c r="CI1883" i="1"/>
  <c r="CI1929" i="1"/>
  <c r="CI1920" i="1"/>
  <c r="CI1904" i="1"/>
  <c r="CI1888" i="1"/>
  <c r="CI1872" i="1"/>
  <c r="CI1924" i="1"/>
  <c r="CI1909" i="1"/>
  <c r="CI1893" i="1"/>
  <c r="CI1877" i="1"/>
  <c r="CI1914" i="1"/>
  <c r="CI1898" i="1"/>
  <c r="CI1882" i="1"/>
  <c r="CI1937" i="1"/>
  <c r="CI1919" i="1"/>
  <c r="CI1903" i="1"/>
  <c r="CI1887" i="1"/>
  <c r="CI1932" i="1"/>
  <c r="CI1928" i="1"/>
  <c r="CI1908" i="1"/>
  <c r="CI1892" i="1"/>
  <c r="CI1876" i="1"/>
  <c r="CI1923" i="1"/>
  <c r="CI1913" i="1"/>
  <c r="CI1897" i="1"/>
  <c r="CI1881" i="1"/>
  <c r="CI1865" i="1"/>
  <c r="CI1939" i="1"/>
  <c r="CI1918" i="1"/>
  <c r="CI1902" i="1"/>
  <c r="CI1886" i="1"/>
  <c r="CI1936" i="1"/>
  <c r="CI1907" i="1"/>
  <c r="CI1891" i="1"/>
  <c r="CI1875" i="1"/>
  <c r="CI1931" i="1"/>
  <c r="CI1912" i="1"/>
  <c r="CI1896" i="1"/>
  <c r="CI1880" i="1"/>
  <c r="CI1864" i="1"/>
  <c r="CI1926" i="1"/>
  <c r="CI1917" i="1"/>
  <c r="CI1901" i="1"/>
  <c r="CI1885" i="1"/>
  <c r="CI1906" i="1"/>
  <c r="CI1890" i="1"/>
  <c r="CI1874" i="1"/>
  <c r="CI1935" i="1"/>
  <c r="CI1911" i="1"/>
  <c r="CI1895" i="1"/>
  <c r="CI1879" i="1"/>
  <c r="CI1863" i="1"/>
  <c r="CI1859" i="1"/>
  <c r="CI1853" i="1"/>
  <c r="CI1851" i="1"/>
  <c r="CI1840" i="1"/>
  <c r="CI1824" i="1"/>
  <c r="CI1808" i="1"/>
  <c r="CI1792" i="1"/>
  <c r="CI1845" i="1"/>
  <c r="CI1829" i="1"/>
  <c r="CI1813" i="1"/>
  <c r="CI1797" i="1"/>
  <c r="CI1850" i="1"/>
  <c r="CI1834" i="1"/>
  <c r="CI1818" i="1"/>
  <c r="CI1802" i="1"/>
  <c r="CI1786" i="1"/>
  <c r="CI1839" i="1"/>
  <c r="CI1823" i="1"/>
  <c r="CI1807" i="1"/>
  <c r="CI1866" i="1"/>
  <c r="CI1858" i="1"/>
  <c r="CI1844" i="1"/>
  <c r="CI1828" i="1"/>
  <c r="CI1812" i="1"/>
  <c r="CI1849" i="1"/>
  <c r="CI1833" i="1"/>
  <c r="CI1817" i="1"/>
  <c r="CI1801" i="1"/>
  <c r="CI1854" i="1"/>
  <c r="CI1838" i="1"/>
  <c r="CI1822" i="1"/>
  <c r="CI1806" i="1"/>
  <c r="CI1861" i="1"/>
  <c r="CI1843" i="1"/>
  <c r="CI1827" i="1"/>
  <c r="CI1811" i="1"/>
  <c r="CI1848" i="1"/>
  <c r="CI1832" i="1"/>
  <c r="CI1816" i="1"/>
  <c r="CI1800" i="1"/>
  <c r="CI1869" i="1"/>
  <c r="CI1837" i="1"/>
  <c r="CI1821" i="1"/>
  <c r="CI1805" i="1"/>
  <c r="CI1870" i="1"/>
  <c r="CI1856" i="1"/>
  <c r="CI1842" i="1"/>
  <c r="CI1826" i="1"/>
  <c r="CI1810" i="1"/>
  <c r="CI1847" i="1"/>
  <c r="CI1831" i="1"/>
  <c r="CI1815" i="1"/>
  <c r="CI1860" i="1"/>
  <c r="CI1836" i="1"/>
  <c r="CI1820" i="1"/>
  <c r="CI1804" i="1"/>
  <c r="CI1841" i="1"/>
  <c r="CI1825" i="1"/>
  <c r="CI1809" i="1"/>
  <c r="CI1871" i="1"/>
  <c r="CI1846" i="1"/>
  <c r="CI1830" i="1"/>
  <c r="CI1814" i="1"/>
  <c r="CI1867" i="1"/>
  <c r="CI1855" i="1"/>
  <c r="CI1835" i="1"/>
  <c r="CI1819" i="1"/>
  <c r="CI1803" i="1"/>
  <c r="CI1795" i="1"/>
  <c r="CI1776" i="1"/>
  <c r="CI1760" i="1"/>
  <c r="CI1744" i="1"/>
  <c r="CI1728" i="1"/>
  <c r="CI1799" i="1"/>
  <c r="CI1790" i="1"/>
  <c r="CI1781" i="1"/>
  <c r="CI1765" i="1"/>
  <c r="CI1749" i="1"/>
  <c r="CI1733" i="1"/>
  <c r="CI1785" i="1"/>
  <c r="CI1770" i="1"/>
  <c r="CI1754" i="1"/>
  <c r="CI1738" i="1"/>
  <c r="CI1775" i="1"/>
  <c r="CI1759" i="1"/>
  <c r="CI1743" i="1"/>
  <c r="CI1794" i="1"/>
  <c r="CI1780" i="1"/>
  <c r="CI1764" i="1"/>
  <c r="CI1748" i="1"/>
  <c r="CI1732" i="1"/>
  <c r="CI1789" i="1"/>
  <c r="CI1769" i="1"/>
  <c r="CI1753" i="1"/>
  <c r="CI1737" i="1"/>
  <c r="CI1784" i="1"/>
  <c r="CI1774" i="1"/>
  <c r="CI1758" i="1"/>
  <c r="CI1742" i="1"/>
  <c r="CI1798" i="1"/>
  <c r="CI1779" i="1"/>
  <c r="CI1763" i="1"/>
  <c r="CI1747" i="1"/>
  <c r="CI1793" i="1"/>
  <c r="CI1768" i="1"/>
  <c r="CI1752" i="1"/>
  <c r="CI1736" i="1"/>
  <c r="CI1788" i="1"/>
  <c r="CI1773" i="1"/>
  <c r="CI1757" i="1"/>
  <c r="CI1741" i="1"/>
  <c r="CI1778" i="1"/>
  <c r="CI1762" i="1"/>
  <c r="CI1746" i="1"/>
  <c r="CI1783" i="1"/>
  <c r="CI1767" i="1"/>
  <c r="CI1751" i="1"/>
  <c r="CI1735" i="1"/>
  <c r="CI1796" i="1"/>
  <c r="CI1772" i="1"/>
  <c r="CI1756" i="1"/>
  <c r="CI1740" i="1"/>
  <c r="CI1791" i="1"/>
  <c r="CI1787" i="1"/>
  <c r="CI1777" i="1"/>
  <c r="CI1761" i="1"/>
  <c r="CI1745" i="1"/>
  <c r="CI1782" i="1"/>
  <c r="CI1766" i="1"/>
  <c r="CI1750" i="1"/>
  <c r="CI1710" i="1"/>
  <c r="CI1729" i="1"/>
  <c r="CI1715" i="1"/>
  <c r="CI1720" i="1"/>
  <c r="CI1714" i="1"/>
  <c r="CI1719" i="1"/>
  <c r="CI1734" i="1"/>
  <c r="CI1727" i="1"/>
  <c r="CI1724" i="1"/>
  <c r="CI1771" i="1"/>
  <c r="CI1713" i="1"/>
  <c r="CI1731" i="1"/>
  <c r="CI1721" i="1"/>
  <c r="CI1718" i="1"/>
  <c r="CI1725" i="1"/>
  <c r="CI1723" i="1"/>
  <c r="CI1716" i="1"/>
  <c r="CI1755" i="1"/>
  <c r="CI1726" i="1"/>
  <c r="CI1712" i="1"/>
  <c r="CI1717" i="1"/>
  <c r="CI1722" i="1"/>
  <c r="CI1739" i="1"/>
  <c r="CI1711" i="1"/>
  <c r="CI1730" i="1"/>
  <c r="CC1706" i="1"/>
  <c r="BM1706" i="1"/>
  <c r="AW1706" i="1"/>
  <c r="AG1706" i="1"/>
  <c r="Q1706" i="1"/>
  <c r="AF3282" i="1"/>
  <c r="AF3287" i="1"/>
  <c r="AF3275" i="1"/>
  <c r="AF3280" i="1"/>
  <c r="AF3284" i="1"/>
  <c r="AF3289" i="1"/>
  <c r="AF3283" i="1"/>
  <c r="AF3272" i="1"/>
  <c r="AF3279" i="1"/>
  <c r="AF3286" i="1"/>
  <c r="AF3277" i="1"/>
  <c r="AF3274" i="1"/>
  <c r="AF3288" i="1"/>
  <c r="AF3278" i="1"/>
  <c r="AF3267" i="1"/>
  <c r="AF3285" i="1"/>
  <c r="AF3273" i="1"/>
  <c r="AF3269" i="1"/>
  <c r="AF3260" i="1"/>
  <c r="AF3281" i="1"/>
  <c r="AF3276" i="1"/>
  <c r="AF3264" i="1"/>
  <c r="AF3263" i="1"/>
  <c r="AF3257" i="1"/>
  <c r="AF3254" i="1"/>
  <c r="AF3266" i="1"/>
  <c r="AF3271" i="1"/>
  <c r="AF3270" i="1"/>
  <c r="AF3268" i="1"/>
  <c r="AF3255" i="1"/>
  <c r="AF3247" i="1"/>
  <c r="AF3262" i="1"/>
  <c r="AF3249" i="1"/>
  <c r="AF3244" i="1"/>
  <c r="AF3256" i="1"/>
  <c r="AF3261" i="1"/>
  <c r="AF3265" i="1"/>
  <c r="AF3251" i="1"/>
  <c r="AF3250" i="1"/>
  <c r="AF3241" i="1"/>
  <c r="AF3258" i="1"/>
  <c r="AF3245" i="1"/>
  <c r="AF3242" i="1"/>
  <c r="AF3252" i="1"/>
  <c r="AF3228" i="1"/>
  <c r="AF3253" i="1"/>
  <c r="AF3246" i="1"/>
  <c r="AF3232" i="1"/>
  <c r="AF3248" i="1"/>
  <c r="AF3235" i="1"/>
  <c r="AF3259" i="1"/>
  <c r="AF3239" i="1"/>
  <c r="AF3226" i="1"/>
  <c r="AF3222" i="1"/>
  <c r="AF3243" i="1"/>
  <c r="AF3234" i="1"/>
  <c r="AF3215" i="1"/>
  <c r="AF3220" i="1"/>
  <c r="AF3230" i="1"/>
  <c r="AF3237" i="1"/>
  <c r="AF3231" i="1"/>
  <c r="AF3233" i="1"/>
  <c r="AF3225" i="1"/>
  <c r="AF3211" i="1"/>
  <c r="AF3219" i="1"/>
  <c r="AF3200" i="1"/>
  <c r="AF3227" i="1"/>
  <c r="AF3229" i="1"/>
  <c r="AF3210" i="1"/>
  <c r="AF3236" i="1"/>
  <c r="AF3199" i="1"/>
  <c r="AF3221" i="1"/>
  <c r="AF3217" i="1"/>
  <c r="AF3204" i="1"/>
  <c r="AF3238" i="1"/>
  <c r="AF3209" i="1"/>
  <c r="AF3198" i="1"/>
  <c r="AF3240" i="1"/>
  <c r="AF3213" i="1"/>
  <c r="AF3224" i="1"/>
  <c r="AF3218" i="1"/>
  <c r="AF3216" i="1"/>
  <c r="AF3214" i="1"/>
  <c r="AF3202" i="1"/>
  <c r="AF3212" i="1"/>
  <c r="AF3206" i="1"/>
  <c r="AF3196" i="1"/>
  <c r="AF3191" i="1"/>
  <c r="AF3205" i="1"/>
  <c r="AF3185" i="1"/>
  <c r="AF3201" i="1"/>
  <c r="AF3190" i="1"/>
  <c r="AF3223" i="1"/>
  <c r="AF3197" i="1"/>
  <c r="AF3203" i="1"/>
  <c r="AF3207" i="1"/>
  <c r="AF3195" i="1"/>
  <c r="AF3193" i="1"/>
  <c r="AF3188" i="1"/>
  <c r="AF3170" i="1"/>
  <c r="AF3189" i="1"/>
  <c r="AF3208" i="1"/>
  <c r="AF3169" i="1"/>
  <c r="AF3179" i="1"/>
  <c r="AF3181" i="1"/>
  <c r="AF3168" i="1"/>
  <c r="AF3192" i="1"/>
  <c r="AF3173" i="1"/>
  <c r="AF3178" i="1"/>
  <c r="AF3184" i="1"/>
  <c r="AF3180" i="1"/>
  <c r="AF3175" i="1"/>
  <c r="AF3187" i="1"/>
  <c r="AF3157" i="1"/>
  <c r="AF3162" i="1"/>
  <c r="AF3194" i="1"/>
  <c r="AF3151" i="1"/>
  <c r="AF3171" i="1"/>
  <c r="AF3156" i="1"/>
  <c r="AF3183" i="1"/>
  <c r="AF3172" i="1"/>
  <c r="AF3161" i="1"/>
  <c r="AF3186" i="1"/>
  <c r="AF3182" i="1"/>
  <c r="AF3176" i="1"/>
  <c r="AF3177" i="1"/>
  <c r="AF3174" i="1"/>
  <c r="AF3165" i="1"/>
  <c r="AF3166" i="1"/>
  <c r="AF3159" i="1"/>
  <c r="AF3143" i="1"/>
  <c r="AF3153" i="1"/>
  <c r="AF3142" i="1"/>
  <c r="AF3158" i="1"/>
  <c r="AF3147" i="1"/>
  <c r="AF3141" i="1"/>
  <c r="AF3154" i="1"/>
  <c r="AF3146" i="1"/>
  <c r="AF3163" i="1"/>
  <c r="AF3164" i="1"/>
  <c r="AF3160" i="1"/>
  <c r="AF3152" i="1"/>
  <c r="AF3149" i="1"/>
  <c r="AF3150" i="1"/>
  <c r="AF3139" i="1"/>
  <c r="AF3144" i="1"/>
  <c r="AF3138" i="1"/>
  <c r="AF3133" i="1"/>
  <c r="AF3167" i="1"/>
  <c r="AF3122" i="1"/>
  <c r="AF3132" i="1"/>
  <c r="AF3137" i="1"/>
  <c r="AF3140" i="1"/>
  <c r="AF3136" i="1"/>
  <c r="AF3155" i="1"/>
  <c r="AF3148" i="1"/>
  <c r="AF3135" i="1"/>
  <c r="AF3124" i="1"/>
  <c r="AF3109" i="1"/>
  <c r="AF3114" i="1"/>
  <c r="AF3130" i="1"/>
  <c r="AF3119" i="1"/>
  <c r="AF3145" i="1"/>
  <c r="AF3134" i="1"/>
  <c r="AF3108" i="1"/>
  <c r="AF3123" i="1"/>
  <c r="AF3113" i="1"/>
  <c r="AF3118" i="1"/>
  <c r="AF3102" i="1"/>
  <c r="AF3127" i="1"/>
  <c r="AF3107" i="1"/>
  <c r="AF3112" i="1"/>
  <c r="AF3129" i="1"/>
  <c r="AF3126" i="1"/>
  <c r="AF3117" i="1"/>
  <c r="AF3111" i="1"/>
  <c r="AF3116" i="1"/>
  <c r="AF3128" i="1"/>
  <c r="AF3125" i="1"/>
  <c r="AF3121" i="1"/>
  <c r="AF3105" i="1"/>
  <c r="AF3131" i="1"/>
  <c r="AF3100" i="1"/>
  <c r="AF3091" i="1"/>
  <c r="AF3096" i="1"/>
  <c r="AF3080" i="1"/>
  <c r="AF3099" i="1"/>
  <c r="AF3084" i="1"/>
  <c r="AF3089" i="1"/>
  <c r="AF3094" i="1"/>
  <c r="AF3083" i="1"/>
  <c r="AF3103" i="1"/>
  <c r="AF3093" i="1"/>
  <c r="AF3115" i="1"/>
  <c r="AF3106" i="1"/>
  <c r="AF3098" i="1"/>
  <c r="AF3101" i="1"/>
  <c r="AF3120" i="1"/>
  <c r="AF3097" i="1"/>
  <c r="AF3081" i="1"/>
  <c r="AF3088" i="1"/>
  <c r="AF3087" i="1"/>
  <c r="AF3076" i="1"/>
  <c r="AF3064" i="1"/>
  <c r="AF3069" i="1"/>
  <c r="AF3074" i="1"/>
  <c r="AF3110" i="1"/>
  <c r="AF3078" i="1"/>
  <c r="AF3073" i="1"/>
  <c r="AF3057" i="1"/>
  <c r="AF3079" i="1"/>
  <c r="AF3062" i="1"/>
  <c r="AF3090" i="1"/>
  <c r="AF3067" i="1"/>
  <c r="AF3072" i="1"/>
  <c r="AF3056" i="1"/>
  <c r="AF3082" i="1"/>
  <c r="AF3077" i="1"/>
  <c r="AF3071" i="1"/>
  <c r="AF3095" i="1"/>
  <c r="AF3092" i="1"/>
  <c r="AF3070" i="1"/>
  <c r="AF3050" i="1"/>
  <c r="AF3034" i="1"/>
  <c r="AF3058" i="1"/>
  <c r="AF3068" i="1"/>
  <c r="AF3059" i="1"/>
  <c r="AF3049" i="1"/>
  <c r="AF3061" i="1"/>
  <c r="AF3060" i="1"/>
  <c r="AF3054" i="1"/>
  <c r="AF3038" i="1"/>
  <c r="AF3104" i="1"/>
  <c r="AF3086" i="1"/>
  <c r="AF3043" i="1"/>
  <c r="AF3048" i="1"/>
  <c r="AF3053" i="1"/>
  <c r="AF3037" i="1"/>
  <c r="AF3063" i="1"/>
  <c r="AF3085" i="1"/>
  <c r="AF3052" i="1"/>
  <c r="AF3075" i="1"/>
  <c r="AF3066" i="1"/>
  <c r="AF3065" i="1"/>
  <c r="AF3025" i="1"/>
  <c r="AF3030" i="1"/>
  <c r="AF3014" i="1"/>
  <c r="AF3044" i="1"/>
  <c r="AF3042" i="1"/>
  <c r="AF3055" i="1"/>
  <c r="AF3035" i="1"/>
  <c r="AF3046" i="1"/>
  <c r="AF3029" i="1"/>
  <c r="AF3040" i="1"/>
  <c r="AF3033" i="1"/>
  <c r="AF3023" i="1"/>
  <c r="AF3028" i="1"/>
  <c r="AF3036" i="1"/>
  <c r="AF3032" i="1"/>
  <c r="AF3051" i="1"/>
  <c r="AF3045" i="1"/>
  <c r="AF3041" i="1"/>
  <c r="AF3026" i="1"/>
  <c r="AF3031" i="1"/>
  <c r="AF3015" i="1"/>
  <c r="AF3001" i="1"/>
  <c r="AF3006" i="1"/>
  <c r="AF3019" i="1"/>
  <c r="AF3011" i="1"/>
  <c r="AF2995" i="1"/>
  <c r="AF3047" i="1"/>
  <c r="AF3000" i="1"/>
  <c r="AF3027" i="1"/>
  <c r="AF3005" i="1"/>
  <c r="AF3010" i="1"/>
  <c r="AF2999" i="1"/>
  <c r="AF3022" i="1"/>
  <c r="AF3018" i="1"/>
  <c r="AF3004" i="1"/>
  <c r="AF3009" i="1"/>
  <c r="AF2998" i="1"/>
  <c r="AF3017" i="1"/>
  <c r="AF3003" i="1"/>
  <c r="AF3008" i="1"/>
  <c r="AF3021" i="1"/>
  <c r="AF3039" i="1"/>
  <c r="AF3013" i="1"/>
  <c r="AF3002" i="1"/>
  <c r="AF2979" i="1"/>
  <c r="AF2997" i="1"/>
  <c r="AF2984" i="1"/>
  <c r="AF2968" i="1"/>
  <c r="AF3020" i="1"/>
  <c r="AF2989" i="1"/>
  <c r="AF3012" i="1"/>
  <c r="AF2992" i="1"/>
  <c r="AF2983" i="1"/>
  <c r="AF3024" i="1"/>
  <c r="AF3016" i="1"/>
  <c r="AF3007" i="1"/>
  <c r="AF2993" i="1"/>
  <c r="AF2977" i="1"/>
  <c r="AF2994" i="1"/>
  <c r="AF2982" i="1"/>
  <c r="AF2966" i="1"/>
  <c r="AF2987" i="1"/>
  <c r="AF2996" i="1"/>
  <c r="AF2981" i="1"/>
  <c r="AF2986" i="1"/>
  <c r="AF2991" i="1"/>
  <c r="AF2980" i="1"/>
  <c r="AF2985" i="1"/>
  <c r="AF2969" i="1"/>
  <c r="AF2951" i="1"/>
  <c r="AF2935" i="1"/>
  <c r="AF2973" i="1"/>
  <c r="AF2956" i="1"/>
  <c r="AF2940" i="1"/>
  <c r="AF2924" i="1"/>
  <c r="AF2961" i="1"/>
  <c r="AF2945" i="1"/>
  <c r="AF2950" i="1"/>
  <c r="AF2955" i="1"/>
  <c r="AF2960" i="1"/>
  <c r="AF2944" i="1"/>
  <c r="AF2976" i="1"/>
  <c r="AF2972" i="1"/>
  <c r="AF2965" i="1"/>
  <c r="AF2949" i="1"/>
  <c r="AF2933" i="1"/>
  <c r="AF2990" i="1"/>
  <c r="AF2954" i="1"/>
  <c r="AF2938" i="1"/>
  <c r="AF2959" i="1"/>
  <c r="AF2971" i="1"/>
  <c r="AF2967" i="1"/>
  <c r="AF2964" i="1"/>
  <c r="AF2948" i="1"/>
  <c r="AF2953" i="1"/>
  <c r="AF2975" i="1"/>
  <c r="AF2958" i="1"/>
  <c r="AF2988" i="1"/>
  <c r="AF2963" i="1"/>
  <c r="AF2952" i="1"/>
  <c r="AF2936" i="1"/>
  <c r="AF2978" i="1"/>
  <c r="AF2974" i="1"/>
  <c r="AF2970" i="1"/>
  <c r="AF2957" i="1"/>
  <c r="AF2941" i="1"/>
  <c r="AF2925" i="1"/>
  <c r="AF2946" i="1"/>
  <c r="AF2942" i="1"/>
  <c r="AF2922" i="1"/>
  <c r="AF2906" i="1"/>
  <c r="AF2890" i="1"/>
  <c r="AF2929" i="1"/>
  <c r="AF2911" i="1"/>
  <c r="AF2895" i="1"/>
  <c r="AF2916" i="1"/>
  <c r="AF2937" i="1"/>
  <c r="AF2921" i="1"/>
  <c r="AF2910" i="1"/>
  <c r="AF2947" i="1"/>
  <c r="AF2915" i="1"/>
  <c r="AF2932" i="1"/>
  <c r="AF2928" i="1"/>
  <c r="AF2920" i="1"/>
  <c r="AF2904" i="1"/>
  <c r="AF2888" i="1"/>
  <c r="AF2909" i="1"/>
  <c r="AF2893" i="1"/>
  <c r="AF2962" i="1"/>
  <c r="AF2914" i="1"/>
  <c r="AF2927" i="1"/>
  <c r="AF2919" i="1"/>
  <c r="AF2908" i="1"/>
  <c r="AF2943" i="1"/>
  <c r="AF2939" i="1"/>
  <c r="AF2931" i="1"/>
  <c r="AF2913" i="1"/>
  <c r="AF2918" i="1"/>
  <c r="AF2923" i="1"/>
  <c r="AF2907" i="1"/>
  <c r="AF2891" i="1"/>
  <c r="AF2934" i="1"/>
  <c r="AF2930" i="1"/>
  <c r="AF2926" i="1"/>
  <c r="AF2912" i="1"/>
  <c r="AF2896" i="1"/>
  <c r="AF2900" i="1"/>
  <c r="AF2892" i="1"/>
  <c r="AF2871" i="1"/>
  <c r="AF2887" i="1"/>
  <c r="AF2903" i="1"/>
  <c r="AF2899" i="1"/>
  <c r="AF2880" i="1"/>
  <c r="AF2885" i="1"/>
  <c r="AF2869" i="1"/>
  <c r="AF2898" i="1"/>
  <c r="AF2894" i="1"/>
  <c r="AF2886" i="1"/>
  <c r="AF2884" i="1"/>
  <c r="AF2902" i="1"/>
  <c r="AF2889" i="1"/>
  <c r="AF2883" i="1"/>
  <c r="AF2876" i="1"/>
  <c r="AF2862" i="1"/>
  <c r="AF2846" i="1"/>
  <c r="AF2867" i="1"/>
  <c r="AF2882" i="1"/>
  <c r="AF2877" i="1"/>
  <c r="AF2856" i="1"/>
  <c r="AF2878" i="1"/>
  <c r="AF2861" i="1"/>
  <c r="AF2905" i="1"/>
  <c r="AF2866" i="1"/>
  <c r="AF2850" i="1"/>
  <c r="AF2879" i="1"/>
  <c r="AF2855" i="1"/>
  <c r="AF2870" i="1"/>
  <c r="AF2860" i="1"/>
  <c r="AF2844" i="1"/>
  <c r="AF2865" i="1"/>
  <c r="AF2897" i="1"/>
  <c r="AF2854" i="1"/>
  <c r="AF2881" i="1"/>
  <c r="AF2872" i="1"/>
  <c r="AF2859" i="1"/>
  <c r="AF2873" i="1"/>
  <c r="AF2864" i="1"/>
  <c r="AF2853" i="1"/>
  <c r="AF2901" i="1"/>
  <c r="AF2868" i="1"/>
  <c r="AF2852" i="1"/>
  <c r="AF2837" i="1"/>
  <c r="AF2821" i="1"/>
  <c r="AF2917" i="1"/>
  <c r="AF2874" i="1"/>
  <c r="AF2842" i="1"/>
  <c r="AF2831" i="1"/>
  <c r="AF2836" i="1"/>
  <c r="AF2845" i="1"/>
  <c r="AF2841" i="1"/>
  <c r="AF2858" i="1"/>
  <c r="AF2857" i="1"/>
  <c r="AF2835" i="1"/>
  <c r="AF2875" i="1"/>
  <c r="AF2840" i="1"/>
  <c r="AF2824" i="1"/>
  <c r="AF2863" i="1"/>
  <c r="AF2849" i="1"/>
  <c r="AF2848" i="1"/>
  <c r="AF2834" i="1"/>
  <c r="AF2843" i="1"/>
  <c r="AF2839" i="1"/>
  <c r="AF2833" i="1"/>
  <c r="AF2847" i="1"/>
  <c r="AF2838" i="1"/>
  <c r="AF2851" i="1"/>
  <c r="AF2827" i="1"/>
  <c r="AF2823" i="1"/>
  <c r="AF2817" i="1"/>
  <c r="AF2811" i="1"/>
  <c r="AF2816" i="1"/>
  <c r="AF2826" i="1"/>
  <c r="AF2830" i="1"/>
  <c r="AF2829" i="1"/>
  <c r="AF2825" i="1"/>
  <c r="AF2832" i="1"/>
  <c r="AF2822" i="1"/>
  <c r="AF2814" i="1"/>
  <c r="AF2819" i="1"/>
  <c r="AF2820" i="1"/>
  <c r="AF2813" i="1"/>
  <c r="AF2828" i="1"/>
  <c r="AF2812" i="1"/>
  <c r="AF2805" i="1"/>
  <c r="AF2789" i="1"/>
  <c r="AF2794" i="1"/>
  <c r="AF2778" i="1"/>
  <c r="AF2810" i="1"/>
  <c r="AF2809" i="1"/>
  <c r="AF2799" i="1"/>
  <c r="AF2783" i="1"/>
  <c r="AF2804" i="1"/>
  <c r="AF2793" i="1"/>
  <c r="AF2798" i="1"/>
  <c r="AF2803" i="1"/>
  <c r="AF2787" i="1"/>
  <c r="AF2792" i="1"/>
  <c r="AF2776" i="1"/>
  <c r="AF2808" i="1"/>
  <c r="AF2797" i="1"/>
  <c r="AF2802" i="1"/>
  <c r="AF2786" i="1"/>
  <c r="AF2807" i="1"/>
  <c r="AF2791" i="1"/>
  <c r="AF2815" i="1"/>
  <c r="AF2796" i="1"/>
  <c r="AF2801" i="1"/>
  <c r="AF2785" i="1"/>
  <c r="AF2806" i="1"/>
  <c r="AF2790" i="1"/>
  <c r="AF2795" i="1"/>
  <c r="AF2818" i="1"/>
  <c r="AF2800" i="1"/>
  <c r="AF2784" i="1"/>
  <c r="AF2771" i="1"/>
  <c r="AF2760" i="1"/>
  <c r="AF2765" i="1"/>
  <c r="AF2779" i="1"/>
  <c r="AF2770" i="1"/>
  <c r="AF2780" i="1"/>
  <c r="AF2759" i="1"/>
  <c r="AF2764" i="1"/>
  <c r="AF2788" i="1"/>
  <c r="AF2781" i="1"/>
  <c r="AF2769" i="1"/>
  <c r="AF2758" i="1"/>
  <c r="AF2763" i="1"/>
  <c r="AF2773" i="1"/>
  <c r="AF2768" i="1"/>
  <c r="AF2752" i="1"/>
  <c r="AF2774" i="1"/>
  <c r="AF2757" i="1"/>
  <c r="AF2775" i="1"/>
  <c r="AF2762" i="1"/>
  <c r="AF2767" i="1"/>
  <c r="AF2751" i="1"/>
  <c r="AF2772" i="1"/>
  <c r="AF2756" i="1"/>
  <c r="AF2782" i="1"/>
  <c r="AF2761" i="1"/>
  <c r="AF2777" i="1"/>
  <c r="AF2766" i="1"/>
  <c r="AF2738" i="1"/>
  <c r="AF2722" i="1"/>
  <c r="AF2743" i="1"/>
  <c r="AF2727" i="1"/>
  <c r="AF2711" i="1"/>
  <c r="AF2732" i="1"/>
  <c r="AF2754" i="1"/>
  <c r="AF2753" i="1"/>
  <c r="AF2737" i="1"/>
  <c r="AF2721" i="1"/>
  <c r="AF2749" i="1"/>
  <c r="AF2742" i="1"/>
  <c r="AF2726" i="1"/>
  <c r="AF2731" i="1"/>
  <c r="AF2755" i="1"/>
  <c r="AF2750" i="1"/>
  <c r="AF2736" i="1"/>
  <c r="AF2747" i="1"/>
  <c r="AF2741" i="1"/>
  <c r="AF2725" i="1"/>
  <c r="AF2746" i="1"/>
  <c r="AF2730" i="1"/>
  <c r="AF2748" i="1"/>
  <c r="AF2735" i="1"/>
  <c r="AF2740" i="1"/>
  <c r="AF2724" i="1"/>
  <c r="AF2745" i="1"/>
  <c r="AF2729" i="1"/>
  <c r="AF2734" i="1"/>
  <c r="AF2718" i="1"/>
  <c r="AF2739" i="1"/>
  <c r="AF2723" i="1"/>
  <c r="AF2744" i="1"/>
  <c r="AF2728" i="1"/>
  <c r="AF2733" i="1"/>
  <c r="AF2713" i="1"/>
  <c r="AF2704" i="1"/>
  <c r="AF2688" i="1"/>
  <c r="AF2672" i="1"/>
  <c r="AF2714" i="1"/>
  <c r="AF2709" i="1"/>
  <c r="AF2693" i="1"/>
  <c r="AF2677" i="1"/>
  <c r="AF2698" i="1"/>
  <c r="AF2715" i="1"/>
  <c r="AF2712" i="1"/>
  <c r="AF2703" i="1"/>
  <c r="AF2687" i="1"/>
  <c r="AF2716" i="1"/>
  <c r="AF2708" i="1"/>
  <c r="AF2692" i="1"/>
  <c r="AF2697" i="1"/>
  <c r="AF2702" i="1"/>
  <c r="AF2717" i="1"/>
  <c r="AF2707" i="1"/>
  <c r="AF2691" i="1"/>
  <c r="AF2696" i="1"/>
  <c r="AF2701" i="1"/>
  <c r="AF2685" i="1"/>
  <c r="AF2720" i="1"/>
  <c r="AF2719" i="1"/>
  <c r="AF2706" i="1"/>
  <c r="AF2690" i="1"/>
  <c r="AF2695" i="1"/>
  <c r="AF2700" i="1"/>
  <c r="AF2705" i="1"/>
  <c r="AF2689" i="1"/>
  <c r="AF2710" i="1"/>
  <c r="AF2694" i="1"/>
  <c r="AF2699" i="1"/>
  <c r="AF2659" i="1"/>
  <c r="AF2643" i="1"/>
  <c r="AF2627" i="1"/>
  <c r="AF2678" i="1"/>
  <c r="AF2676" i="1"/>
  <c r="AF2664" i="1"/>
  <c r="AF2648" i="1"/>
  <c r="AF2632" i="1"/>
  <c r="AF2669" i="1"/>
  <c r="AF2653" i="1"/>
  <c r="AF2637" i="1"/>
  <c r="AF2621" i="1"/>
  <c r="AF2674" i="1"/>
  <c r="AF2658" i="1"/>
  <c r="AF2642" i="1"/>
  <c r="AF2684" i="1"/>
  <c r="AF2683" i="1"/>
  <c r="AF2663" i="1"/>
  <c r="AF2647" i="1"/>
  <c r="AF2668" i="1"/>
  <c r="AF2652" i="1"/>
  <c r="AF2636" i="1"/>
  <c r="AF2657" i="1"/>
  <c r="AF2641" i="1"/>
  <c r="AF2682" i="1"/>
  <c r="AF2662" i="1"/>
  <c r="AF2646" i="1"/>
  <c r="AF2630" i="1"/>
  <c r="AF2681" i="1"/>
  <c r="AF2679" i="1"/>
  <c r="AF2667" i="1"/>
  <c r="AF2651" i="1"/>
  <c r="AF2635" i="1"/>
  <c r="AF2656" i="1"/>
  <c r="AF2640" i="1"/>
  <c r="AF2624" i="1"/>
  <c r="AF2686" i="1"/>
  <c r="AF2675" i="1"/>
  <c r="AF2661" i="1"/>
  <c r="AF2645" i="1"/>
  <c r="AF2629" i="1"/>
  <c r="AF2666" i="1"/>
  <c r="AF2650" i="1"/>
  <c r="AF2634" i="1"/>
  <c r="AF2673" i="1"/>
  <c r="AF2671" i="1"/>
  <c r="AF2655" i="1"/>
  <c r="AF2639" i="1"/>
  <c r="AF2660" i="1"/>
  <c r="AF2644" i="1"/>
  <c r="AF2665" i="1"/>
  <c r="AF2649" i="1"/>
  <c r="AF2680" i="1"/>
  <c r="AF2670" i="1"/>
  <c r="AF2654" i="1"/>
  <c r="AF2638" i="1"/>
  <c r="AF2626" i="1"/>
  <c r="AF2619" i="1"/>
  <c r="AF2609" i="1"/>
  <c r="AF2593" i="1"/>
  <c r="AF2577" i="1"/>
  <c r="AF2614" i="1"/>
  <c r="AF2598" i="1"/>
  <c r="AF2582" i="1"/>
  <c r="AF2566" i="1"/>
  <c r="AF2603" i="1"/>
  <c r="AF2587" i="1"/>
  <c r="AF2571" i="1"/>
  <c r="AF2608" i="1"/>
  <c r="AF2592" i="1"/>
  <c r="AF2613" i="1"/>
  <c r="AF2597" i="1"/>
  <c r="AF2581" i="1"/>
  <c r="AF2602" i="1"/>
  <c r="AF2586" i="1"/>
  <c r="AF2622" i="1"/>
  <c r="AF2607" i="1"/>
  <c r="AF2591" i="1"/>
  <c r="AF2620" i="1"/>
  <c r="AF2612" i="1"/>
  <c r="AF2596" i="1"/>
  <c r="AF2580" i="1"/>
  <c r="AF2564" i="1"/>
  <c r="AF2617" i="1"/>
  <c r="AF2601" i="1"/>
  <c r="AF2585" i="1"/>
  <c r="AF2633" i="1"/>
  <c r="AF2631" i="1"/>
  <c r="AF2618" i="1"/>
  <c r="AF2606" i="1"/>
  <c r="AF2590" i="1"/>
  <c r="AF2625" i="1"/>
  <c r="AF2611" i="1"/>
  <c r="AF2595" i="1"/>
  <c r="AF2616" i="1"/>
  <c r="AF2600" i="1"/>
  <c r="AF2584" i="1"/>
  <c r="AF2623" i="1"/>
  <c r="AF2605" i="1"/>
  <c r="AF2589" i="1"/>
  <c r="AF2610" i="1"/>
  <c r="AF2594" i="1"/>
  <c r="AF2615" i="1"/>
  <c r="AF2599" i="1"/>
  <c r="AF2583" i="1"/>
  <c r="AF2628" i="1"/>
  <c r="AF2604" i="1"/>
  <c r="AF2588" i="1"/>
  <c r="AF2570" i="1"/>
  <c r="AF2546" i="1"/>
  <c r="AF2530" i="1"/>
  <c r="AF2514" i="1"/>
  <c r="AF2551" i="1"/>
  <c r="AF2535" i="1"/>
  <c r="AF2519" i="1"/>
  <c r="AF2556" i="1"/>
  <c r="AF2540" i="1"/>
  <c r="AF2524" i="1"/>
  <c r="AF2562" i="1"/>
  <c r="AF2561" i="1"/>
  <c r="AF2545" i="1"/>
  <c r="AF2529" i="1"/>
  <c r="AF2563" i="1"/>
  <c r="AF2550" i="1"/>
  <c r="AF2534" i="1"/>
  <c r="AF2572" i="1"/>
  <c r="AF2555" i="1"/>
  <c r="AF2539" i="1"/>
  <c r="AF2573" i="1"/>
  <c r="AF2560" i="1"/>
  <c r="AF2544" i="1"/>
  <c r="AF2528" i="1"/>
  <c r="AF2574" i="1"/>
  <c r="AF2565" i="1"/>
  <c r="AF2549" i="1"/>
  <c r="AF2533" i="1"/>
  <c r="AF2517" i="1"/>
  <c r="AF2554" i="1"/>
  <c r="AF2538" i="1"/>
  <c r="AF2575" i="1"/>
  <c r="AF2559" i="1"/>
  <c r="AF2543" i="1"/>
  <c r="AF2527" i="1"/>
  <c r="AF2579" i="1"/>
  <c r="AF2576" i="1"/>
  <c r="AF2548" i="1"/>
  <c r="AF2532" i="1"/>
  <c r="AF2553" i="1"/>
  <c r="AF2537" i="1"/>
  <c r="AF2567" i="1"/>
  <c r="AF2558" i="1"/>
  <c r="AF2542" i="1"/>
  <c r="AF2568" i="1"/>
  <c r="AF2547" i="1"/>
  <c r="AF2531" i="1"/>
  <c r="AF2569" i="1"/>
  <c r="AF2552" i="1"/>
  <c r="AF2536" i="1"/>
  <c r="AF2578" i="1"/>
  <c r="AF2557" i="1"/>
  <c r="AF2541" i="1"/>
  <c r="AF2525" i="1"/>
  <c r="AF2496" i="1"/>
  <c r="AF2480" i="1"/>
  <c r="AF2464" i="1"/>
  <c r="AF2501" i="1"/>
  <c r="AF2485" i="1"/>
  <c r="AF2469" i="1"/>
  <c r="AF2506" i="1"/>
  <c r="AF2490" i="1"/>
  <c r="AF2474" i="1"/>
  <c r="AF2458" i="1"/>
  <c r="AF2521" i="1"/>
  <c r="AF2513" i="1"/>
  <c r="AF2495" i="1"/>
  <c r="AF2479" i="1"/>
  <c r="AF2500" i="1"/>
  <c r="AF2484" i="1"/>
  <c r="AF2468" i="1"/>
  <c r="AF2505" i="1"/>
  <c r="AF2489" i="1"/>
  <c r="AF2473" i="1"/>
  <c r="AF2526" i="1"/>
  <c r="AF2494" i="1"/>
  <c r="AF2478" i="1"/>
  <c r="AF2520" i="1"/>
  <c r="AF2512" i="1"/>
  <c r="AF2499" i="1"/>
  <c r="AF2483" i="1"/>
  <c r="AF2467" i="1"/>
  <c r="AF2504" i="1"/>
  <c r="AF2488" i="1"/>
  <c r="AF2472" i="1"/>
  <c r="AF2518" i="1"/>
  <c r="AF2509" i="1"/>
  <c r="AF2493" i="1"/>
  <c r="AF2477" i="1"/>
  <c r="AF2461" i="1"/>
  <c r="AF2523" i="1"/>
  <c r="AF2516" i="1"/>
  <c r="AF2498" i="1"/>
  <c r="AF2482" i="1"/>
  <c r="AF2511" i="1"/>
  <c r="AF2503" i="1"/>
  <c r="AF2487" i="1"/>
  <c r="AF2471" i="1"/>
  <c r="AF2508" i="1"/>
  <c r="AF2492" i="1"/>
  <c r="AF2476" i="1"/>
  <c r="AF2497" i="1"/>
  <c r="AF2481" i="1"/>
  <c r="AF2465" i="1"/>
  <c r="AF2522" i="1"/>
  <c r="AF2515" i="1"/>
  <c r="AF2502" i="1"/>
  <c r="AF2486" i="1"/>
  <c r="AF2470" i="1"/>
  <c r="AF2510" i="1"/>
  <c r="AF2507" i="1"/>
  <c r="AF2491" i="1"/>
  <c r="AF2475" i="1"/>
  <c r="AF2459" i="1"/>
  <c r="AF2445" i="1"/>
  <c r="AF2429" i="1"/>
  <c r="AF2413" i="1"/>
  <c r="AF2397" i="1"/>
  <c r="AF2450" i="1"/>
  <c r="AF2434" i="1"/>
  <c r="AF2418" i="1"/>
  <c r="AF2402" i="1"/>
  <c r="AF2386" i="1"/>
  <c r="AF2455" i="1"/>
  <c r="AF2439" i="1"/>
  <c r="AF2423" i="1"/>
  <c r="AF2407" i="1"/>
  <c r="AF2391" i="1"/>
  <c r="AF2444" i="1"/>
  <c r="AF2428" i="1"/>
  <c r="AF2412" i="1"/>
  <c r="AF2466" i="1"/>
  <c r="AF2462" i="1"/>
  <c r="AF2449" i="1"/>
  <c r="AF2433" i="1"/>
  <c r="AF2417" i="1"/>
  <c r="AF2401" i="1"/>
  <c r="AF2454" i="1"/>
  <c r="AF2438" i="1"/>
  <c r="AF2422" i="1"/>
  <c r="AF2406" i="1"/>
  <c r="AF2443" i="1"/>
  <c r="AF2427" i="1"/>
  <c r="AF2411" i="1"/>
  <c r="AF2457" i="1"/>
  <c r="AF2448" i="1"/>
  <c r="AF2432" i="1"/>
  <c r="AF2416" i="1"/>
  <c r="AF2400" i="1"/>
  <c r="AF2453" i="1"/>
  <c r="AF2437" i="1"/>
  <c r="AF2421" i="1"/>
  <c r="AF2405" i="1"/>
  <c r="AF2442" i="1"/>
  <c r="AF2426" i="1"/>
  <c r="AF2410" i="1"/>
  <c r="AF2447" i="1"/>
  <c r="AF2431" i="1"/>
  <c r="AF2415" i="1"/>
  <c r="AF2399" i="1"/>
  <c r="AF2456" i="1"/>
  <c r="AF2452" i="1"/>
  <c r="AF2436" i="1"/>
  <c r="AF2420" i="1"/>
  <c r="AF2404" i="1"/>
  <c r="AF2460" i="1"/>
  <c r="AF2441" i="1"/>
  <c r="AF2425" i="1"/>
  <c r="AF2409" i="1"/>
  <c r="AF2446" i="1"/>
  <c r="AF2430" i="1"/>
  <c r="AF2414" i="1"/>
  <c r="AF2451" i="1"/>
  <c r="AF2435" i="1"/>
  <c r="AF2419" i="1"/>
  <c r="AF2403" i="1"/>
  <c r="AF2463" i="1"/>
  <c r="AF2440" i="1"/>
  <c r="AF2424" i="1"/>
  <c r="AF2408" i="1"/>
  <c r="AF2377" i="1"/>
  <c r="AF2361" i="1"/>
  <c r="AF2345" i="1"/>
  <c r="AF2329" i="1"/>
  <c r="AF2393" i="1"/>
  <c r="AF2382" i="1"/>
  <c r="AF2366" i="1"/>
  <c r="AF2350" i="1"/>
  <c r="AF2334" i="1"/>
  <c r="AF2388" i="1"/>
  <c r="AF2371" i="1"/>
  <c r="AF2355" i="1"/>
  <c r="AF2339" i="1"/>
  <c r="AF2323" i="1"/>
  <c r="AF2376" i="1"/>
  <c r="AF2360" i="1"/>
  <c r="AF2344" i="1"/>
  <c r="AF2381" i="1"/>
  <c r="AF2365" i="1"/>
  <c r="AF2349" i="1"/>
  <c r="AF2333" i="1"/>
  <c r="AF2392" i="1"/>
  <c r="AF2370" i="1"/>
  <c r="AF2354" i="1"/>
  <c r="AF2338" i="1"/>
  <c r="AF2387" i="1"/>
  <c r="AF2375" i="1"/>
  <c r="AF2359" i="1"/>
  <c r="AF2343" i="1"/>
  <c r="AF2396" i="1"/>
  <c r="AF2380" i="1"/>
  <c r="AF2364" i="1"/>
  <c r="AF2348" i="1"/>
  <c r="AF2369" i="1"/>
  <c r="AF2353" i="1"/>
  <c r="AF2337" i="1"/>
  <c r="AF2395" i="1"/>
  <c r="AF2374" i="1"/>
  <c r="AF2358" i="1"/>
  <c r="AF2342" i="1"/>
  <c r="AF2390" i="1"/>
  <c r="AF2379" i="1"/>
  <c r="AF2363" i="1"/>
  <c r="AF2347" i="1"/>
  <c r="AF2385" i="1"/>
  <c r="AF2368" i="1"/>
  <c r="AF2352" i="1"/>
  <c r="AF2336" i="1"/>
  <c r="AF2373" i="1"/>
  <c r="AF2357" i="1"/>
  <c r="AF2341" i="1"/>
  <c r="AF2394" i="1"/>
  <c r="AF2378" i="1"/>
  <c r="AF2362" i="1"/>
  <c r="AF2346" i="1"/>
  <c r="AF2389" i="1"/>
  <c r="AF2383" i="1"/>
  <c r="AF2367" i="1"/>
  <c r="AF2351" i="1"/>
  <c r="AF2335" i="1"/>
  <c r="AF2398" i="1"/>
  <c r="AF2384" i="1"/>
  <c r="AF2372" i="1"/>
  <c r="AF2356" i="1"/>
  <c r="AF2340" i="1"/>
  <c r="AF2319" i="1"/>
  <c r="AF2303" i="1"/>
  <c r="AF2287" i="1"/>
  <c r="AF2271" i="1"/>
  <c r="AF2255" i="1"/>
  <c r="AF2326" i="1"/>
  <c r="AF2308" i="1"/>
  <c r="AF2292" i="1"/>
  <c r="AF2276" i="1"/>
  <c r="AF2260" i="1"/>
  <c r="AF2321" i="1"/>
  <c r="AF2313" i="1"/>
  <c r="AF2297" i="1"/>
  <c r="AF2281" i="1"/>
  <c r="AF2265" i="1"/>
  <c r="AF2318" i="1"/>
  <c r="AF2302" i="1"/>
  <c r="AF2286" i="1"/>
  <c r="AF2270" i="1"/>
  <c r="AF2307" i="1"/>
  <c r="AF2291" i="1"/>
  <c r="AF2275" i="1"/>
  <c r="AF2325" i="1"/>
  <c r="AF2312" i="1"/>
  <c r="AF2296" i="1"/>
  <c r="AF2280" i="1"/>
  <c r="AF2330" i="1"/>
  <c r="AF2317" i="1"/>
  <c r="AF2301" i="1"/>
  <c r="AF2285" i="1"/>
  <c r="AF2331" i="1"/>
  <c r="AF2306" i="1"/>
  <c r="AF2290" i="1"/>
  <c r="AF2274" i="1"/>
  <c r="AF2332" i="1"/>
  <c r="AF2311" i="1"/>
  <c r="AF2295" i="1"/>
  <c r="AF2279" i="1"/>
  <c r="AF2328" i="1"/>
  <c r="AF2324" i="1"/>
  <c r="AF2316" i="1"/>
  <c r="AF2300" i="1"/>
  <c r="AF2284" i="1"/>
  <c r="AF2268" i="1"/>
  <c r="AF2305" i="1"/>
  <c r="AF2289" i="1"/>
  <c r="AF2273" i="1"/>
  <c r="AF2310" i="1"/>
  <c r="AF2294" i="1"/>
  <c r="AF2278" i="1"/>
  <c r="AF2315" i="1"/>
  <c r="AF2299" i="1"/>
  <c r="AF2283" i="1"/>
  <c r="AF2327" i="1"/>
  <c r="AF2320" i="1"/>
  <c r="AF2304" i="1"/>
  <c r="AF2288" i="1"/>
  <c r="AF2272" i="1"/>
  <c r="AF2322" i="1"/>
  <c r="AF2309" i="1"/>
  <c r="AF2293" i="1"/>
  <c r="AF2277" i="1"/>
  <c r="AF2314" i="1"/>
  <c r="AF2298" i="1"/>
  <c r="AF2282" i="1"/>
  <c r="AF2263" i="1"/>
  <c r="AF2250" i="1"/>
  <c r="AF2234" i="1"/>
  <c r="AF2218" i="1"/>
  <c r="AF2202" i="1"/>
  <c r="AF2258" i="1"/>
  <c r="AF2239" i="1"/>
  <c r="AF2223" i="1"/>
  <c r="AF2207" i="1"/>
  <c r="AF2191" i="1"/>
  <c r="AF2244" i="1"/>
  <c r="AF2228" i="1"/>
  <c r="AF2212" i="1"/>
  <c r="AF2196" i="1"/>
  <c r="AF2249" i="1"/>
  <c r="AF2233" i="1"/>
  <c r="AF2217" i="1"/>
  <c r="AF2262" i="1"/>
  <c r="AF2238" i="1"/>
  <c r="AF2222" i="1"/>
  <c r="AF2206" i="1"/>
  <c r="AF2257" i="1"/>
  <c r="AF2243" i="1"/>
  <c r="AF2227" i="1"/>
  <c r="AF2211" i="1"/>
  <c r="AF2269" i="1"/>
  <c r="AF2248" i="1"/>
  <c r="AF2232" i="1"/>
  <c r="AF2216" i="1"/>
  <c r="AF2253" i="1"/>
  <c r="AF2237" i="1"/>
  <c r="AF2221" i="1"/>
  <c r="AF2205" i="1"/>
  <c r="AF2261" i="1"/>
  <c r="AF2242" i="1"/>
  <c r="AF2226" i="1"/>
  <c r="AF2210" i="1"/>
  <c r="AF2256" i="1"/>
  <c r="AF2247" i="1"/>
  <c r="AF2231" i="1"/>
  <c r="AF2215" i="1"/>
  <c r="AF2252" i="1"/>
  <c r="AF2236" i="1"/>
  <c r="AF2220" i="1"/>
  <c r="AF2204" i="1"/>
  <c r="AF2241" i="1"/>
  <c r="AF2225" i="1"/>
  <c r="AF2209" i="1"/>
  <c r="AF2264" i="1"/>
  <c r="AF2246" i="1"/>
  <c r="AF2230" i="1"/>
  <c r="AF2214" i="1"/>
  <c r="AF2259" i="1"/>
  <c r="AF2251" i="1"/>
  <c r="AF2235" i="1"/>
  <c r="AF2219" i="1"/>
  <c r="AF2254" i="1"/>
  <c r="AF2240" i="1"/>
  <c r="AF2224" i="1"/>
  <c r="AF2208" i="1"/>
  <c r="AF2267" i="1"/>
  <c r="AF2266" i="1"/>
  <c r="AF2245" i="1"/>
  <c r="AF2229" i="1"/>
  <c r="AF2213" i="1"/>
  <c r="AF2172" i="1"/>
  <c r="AF2156" i="1"/>
  <c r="AF2140" i="1"/>
  <c r="AF2124" i="1"/>
  <c r="AF2203" i="1"/>
  <c r="AF2201" i="1"/>
  <c r="AF2197" i="1"/>
  <c r="AF2177" i="1"/>
  <c r="AF2161" i="1"/>
  <c r="AF2145" i="1"/>
  <c r="AF2129" i="1"/>
  <c r="AF2192" i="1"/>
  <c r="AF2182" i="1"/>
  <c r="AF2166" i="1"/>
  <c r="AF2150" i="1"/>
  <c r="AF2134" i="1"/>
  <c r="AF2187" i="1"/>
  <c r="AF2171" i="1"/>
  <c r="AF2155" i="1"/>
  <c r="AF2139" i="1"/>
  <c r="AF2176" i="1"/>
  <c r="AF2160" i="1"/>
  <c r="AF2144" i="1"/>
  <c r="AF2181" i="1"/>
  <c r="AF2165" i="1"/>
  <c r="AF2149" i="1"/>
  <c r="AF2195" i="1"/>
  <c r="AF2186" i="1"/>
  <c r="AF2170" i="1"/>
  <c r="AF2154" i="1"/>
  <c r="AF2138" i="1"/>
  <c r="AF2190" i="1"/>
  <c r="AF2175" i="1"/>
  <c r="AF2159" i="1"/>
  <c r="AF2143" i="1"/>
  <c r="AF2180" i="1"/>
  <c r="AF2164" i="1"/>
  <c r="AF2148" i="1"/>
  <c r="AF2199" i="1"/>
  <c r="AF2185" i="1"/>
  <c r="AF2169" i="1"/>
  <c r="AF2153" i="1"/>
  <c r="AF2137" i="1"/>
  <c r="AF2194" i="1"/>
  <c r="AF2174" i="1"/>
  <c r="AF2158" i="1"/>
  <c r="AF2142" i="1"/>
  <c r="AF2200" i="1"/>
  <c r="AF2189" i="1"/>
  <c r="AF2179" i="1"/>
  <c r="AF2163" i="1"/>
  <c r="AF2147" i="1"/>
  <c r="AF2184" i="1"/>
  <c r="AF2168" i="1"/>
  <c r="AF2152" i="1"/>
  <c r="AF2198" i="1"/>
  <c r="AF2173" i="1"/>
  <c r="AF2157" i="1"/>
  <c r="AF2141" i="1"/>
  <c r="AF2193" i="1"/>
  <c r="AF2178" i="1"/>
  <c r="AF2162" i="1"/>
  <c r="AF2146" i="1"/>
  <c r="AF2188" i="1"/>
  <c r="AF2183" i="1"/>
  <c r="AF2167" i="1"/>
  <c r="AF2151" i="1"/>
  <c r="AF2135" i="1"/>
  <c r="AF2127" i="1"/>
  <c r="AF2114" i="1"/>
  <c r="AF2098" i="1"/>
  <c r="AF2082" i="1"/>
  <c r="AF2066" i="1"/>
  <c r="AF2122" i="1"/>
  <c r="AF2119" i="1"/>
  <c r="AF2103" i="1"/>
  <c r="AF2087" i="1"/>
  <c r="AF2071" i="1"/>
  <c r="AF2108" i="1"/>
  <c r="AF2092" i="1"/>
  <c r="AF2076" i="1"/>
  <c r="AF2113" i="1"/>
  <c r="AF2097" i="1"/>
  <c r="AF2081" i="1"/>
  <c r="AF2126" i="1"/>
  <c r="AF2118" i="1"/>
  <c r="AF2102" i="1"/>
  <c r="AF2086" i="1"/>
  <c r="AF2121" i="1"/>
  <c r="AF2107" i="1"/>
  <c r="AF2091" i="1"/>
  <c r="AF2075" i="1"/>
  <c r="AF2131" i="1"/>
  <c r="AF2112" i="1"/>
  <c r="AF2096" i="1"/>
  <c r="AF2080" i="1"/>
  <c r="AF2130" i="1"/>
  <c r="AF2117" i="1"/>
  <c r="AF2101" i="1"/>
  <c r="AF2085" i="1"/>
  <c r="AF2132" i="1"/>
  <c r="AF2125" i="1"/>
  <c r="AF2106" i="1"/>
  <c r="AF2090" i="1"/>
  <c r="AF2074" i="1"/>
  <c r="AF2136" i="1"/>
  <c r="AF2133" i="1"/>
  <c r="AF2111" i="1"/>
  <c r="AF2095" i="1"/>
  <c r="AF2079" i="1"/>
  <c r="AF2116" i="1"/>
  <c r="AF2100" i="1"/>
  <c r="AF2084" i="1"/>
  <c r="AF2105" i="1"/>
  <c r="AF2089" i="1"/>
  <c r="AF2128" i="1"/>
  <c r="AF2110" i="1"/>
  <c r="AF2094" i="1"/>
  <c r="AF2078" i="1"/>
  <c r="AF2123" i="1"/>
  <c r="AF2115" i="1"/>
  <c r="AF2099" i="1"/>
  <c r="AF2083" i="1"/>
  <c r="AF2120" i="1"/>
  <c r="AF2104" i="1"/>
  <c r="AF2088" i="1"/>
  <c r="AF2109" i="1"/>
  <c r="AF2093" i="1"/>
  <c r="AF2065" i="1"/>
  <c r="AF2061" i="1"/>
  <c r="AF2047" i="1"/>
  <c r="AF2031" i="1"/>
  <c r="AF2015" i="1"/>
  <c r="AF1999" i="1"/>
  <c r="AF2052" i="1"/>
  <c r="AF2036" i="1"/>
  <c r="AF2020" i="1"/>
  <c r="AF2004" i="1"/>
  <c r="AF2057" i="1"/>
  <c r="AF2041" i="1"/>
  <c r="AF2025" i="1"/>
  <c r="AF2009" i="1"/>
  <c r="AF1993" i="1"/>
  <c r="AF2072" i="1"/>
  <c r="AF2046" i="1"/>
  <c r="AF2030" i="1"/>
  <c r="AF2014" i="1"/>
  <c r="AF2064" i="1"/>
  <c r="AF2051" i="1"/>
  <c r="AF2035" i="1"/>
  <c r="AF2019" i="1"/>
  <c r="AF2056" i="1"/>
  <c r="AF2040" i="1"/>
  <c r="AF2024" i="1"/>
  <c r="AF2008" i="1"/>
  <c r="AF2073" i="1"/>
  <c r="AF2045" i="1"/>
  <c r="AF2029" i="1"/>
  <c r="AF2013" i="1"/>
  <c r="AF2050" i="1"/>
  <c r="AF2034" i="1"/>
  <c r="AF2018" i="1"/>
  <c r="AF2063" i="1"/>
  <c r="AF2055" i="1"/>
  <c r="AF2039" i="1"/>
  <c r="AF2023" i="1"/>
  <c r="AF2007" i="1"/>
  <c r="AF2060" i="1"/>
  <c r="AF2044" i="1"/>
  <c r="AF2028" i="1"/>
  <c r="AF2012" i="1"/>
  <c r="AF2049" i="1"/>
  <c r="AF2033" i="1"/>
  <c r="AF2017" i="1"/>
  <c r="AF2067" i="1"/>
  <c r="AF2054" i="1"/>
  <c r="AF2038" i="1"/>
  <c r="AF2022" i="1"/>
  <c r="AF2068" i="1"/>
  <c r="AF2062" i="1"/>
  <c r="AF2059" i="1"/>
  <c r="AF2043" i="1"/>
  <c r="AF2027" i="1"/>
  <c r="AF2011" i="1"/>
  <c r="AF2077" i="1"/>
  <c r="AF2069" i="1"/>
  <c r="AF2048" i="1"/>
  <c r="AF2032" i="1"/>
  <c r="AF2016" i="1"/>
  <c r="AF2070" i="1"/>
  <c r="AF2053" i="1"/>
  <c r="AF2037" i="1"/>
  <c r="AF2021" i="1"/>
  <c r="AF2058" i="1"/>
  <c r="AF2042" i="1"/>
  <c r="AF2026" i="1"/>
  <c r="AF2010" i="1"/>
  <c r="AF1995" i="1"/>
  <c r="AF1978" i="1"/>
  <c r="AF1962" i="1"/>
  <c r="AF1946" i="1"/>
  <c r="AF1930" i="1"/>
  <c r="AF1990" i="1"/>
  <c r="AF1983" i="1"/>
  <c r="AF1967" i="1"/>
  <c r="AF1951" i="1"/>
  <c r="AF1935" i="1"/>
  <c r="AF1988" i="1"/>
  <c r="AF1972" i="1"/>
  <c r="AF1956" i="1"/>
  <c r="AF1940" i="1"/>
  <c r="AF1924" i="1"/>
  <c r="AF2003" i="1"/>
  <c r="AF1977" i="1"/>
  <c r="AF1961" i="1"/>
  <c r="AF1945" i="1"/>
  <c r="AF1998" i="1"/>
  <c r="AF1994" i="1"/>
  <c r="AF1982" i="1"/>
  <c r="AF1966" i="1"/>
  <c r="AF1950" i="1"/>
  <c r="AF1987" i="1"/>
  <c r="AF1971" i="1"/>
  <c r="AF1955" i="1"/>
  <c r="AF1939" i="1"/>
  <c r="AF1976" i="1"/>
  <c r="AF1960" i="1"/>
  <c r="AF1944" i="1"/>
  <c r="AF2002" i="1"/>
  <c r="AF1981" i="1"/>
  <c r="AF1965" i="1"/>
  <c r="AF1949" i="1"/>
  <c r="AF1997" i="1"/>
  <c r="AF1986" i="1"/>
  <c r="AF1970" i="1"/>
  <c r="AF1954" i="1"/>
  <c r="AF1992" i="1"/>
  <c r="AF1975" i="1"/>
  <c r="AF1959" i="1"/>
  <c r="AF1943" i="1"/>
  <c r="AF1980" i="1"/>
  <c r="AF1964" i="1"/>
  <c r="AF1948" i="1"/>
  <c r="AF2001" i="1"/>
  <c r="AF1985" i="1"/>
  <c r="AF1969" i="1"/>
  <c r="AF1953" i="1"/>
  <c r="AF2006" i="1"/>
  <c r="AF1996" i="1"/>
  <c r="AF1974" i="1"/>
  <c r="AF1958" i="1"/>
  <c r="AF1942" i="1"/>
  <c r="AF1991" i="1"/>
  <c r="AF1979" i="1"/>
  <c r="AF1963" i="1"/>
  <c r="AF1947" i="1"/>
  <c r="AF2005" i="1"/>
  <c r="AF1984" i="1"/>
  <c r="AF1968" i="1"/>
  <c r="AF1952" i="1"/>
  <c r="AF2000" i="1"/>
  <c r="AF1989" i="1"/>
  <c r="AF1973" i="1"/>
  <c r="AF1957" i="1"/>
  <c r="AF1941" i="1"/>
  <c r="AF1913" i="1"/>
  <c r="AF1897" i="1"/>
  <c r="AF1881" i="1"/>
  <c r="AF1865" i="1"/>
  <c r="AF1938" i="1"/>
  <c r="AF1918" i="1"/>
  <c r="AF1902" i="1"/>
  <c r="AF1886" i="1"/>
  <c r="AF1870" i="1"/>
  <c r="AF1854" i="1"/>
  <c r="AF1933" i="1"/>
  <c r="AF1907" i="1"/>
  <c r="AF1891" i="1"/>
  <c r="AF1875" i="1"/>
  <c r="AF1859" i="1"/>
  <c r="AF1928" i="1"/>
  <c r="AF1912" i="1"/>
  <c r="AF1896" i="1"/>
  <c r="AF1880" i="1"/>
  <c r="AF1923" i="1"/>
  <c r="AF1917" i="1"/>
  <c r="AF1901" i="1"/>
  <c r="AF1885" i="1"/>
  <c r="AF1937" i="1"/>
  <c r="AF1906" i="1"/>
  <c r="AF1890" i="1"/>
  <c r="AF1874" i="1"/>
  <c r="AF1932" i="1"/>
  <c r="AF1911" i="1"/>
  <c r="AF1895" i="1"/>
  <c r="AF1879" i="1"/>
  <c r="AF1927" i="1"/>
  <c r="AF1916" i="1"/>
  <c r="AF1900" i="1"/>
  <c r="AF1884" i="1"/>
  <c r="AF1922" i="1"/>
  <c r="AF1921" i="1"/>
  <c r="AF1905" i="1"/>
  <c r="AF1889" i="1"/>
  <c r="AF1936" i="1"/>
  <c r="AF1910" i="1"/>
  <c r="AF1894" i="1"/>
  <c r="AF1878" i="1"/>
  <c r="AF1862" i="1"/>
  <c r="AF1931" i="1"/>
  <c r="AF1915" i="1"/>
  <c r="AF1899" i="1"/>
  <c r="AF1883" i="1"/>
  <c r="AF1926" i="1"/>
  <c r="AF1920" i="1"/>
  <c r="AF1904" i="1"/>
  <c r="AF1888" i="1"/>
  <c r="AF1872" i="1"/>
  <c r="AF1909" i="1"/>
  <c r="AF1893" i="1"/>
  <c r="AF1877" i="1"/>
  <c r="AF1861" i="1"/>
  <c r="AF1914" i="1"/>
  <c r="AF1898" i="1"/>
  <c r="AF1882" i="1"/>
  <c r="AF1934" i="1"/>
  <c r="AF1919" i="1"/>
  <c r="AF1903" i="1"/>
  <c r="AF1887" i="1"/>
  <c r="AF1929" i="1"/>
  <c r="AF1925" i="1"/>
  <c r="AF1908" i="1"/>
  <c r="AF1892" i="1"/>
  <c r="AF1876" i="1"/>
  <c r="AF1860" i="1"/>
  <c r="AF1837" i="1"/>
  <c r="AF1821" i="1"/>
  <c r="AF1805" i="1"/>
  <c r="AF1789" i="1"/>
  <c r="AF1842" i="1"/>
  <c r="AF1826" i="1"/>
  <c r="AF1810" i="1"/>
  <c r="AF1794" i="1"/>
  <c r="AF1863" i="1"/>
  <c r="AF1847" i="1"/>
  <c r="AF1831" i="1"/>
  <c r="AF1815" i="1"/>
  <c r="AF1799" i="1"/>
  <c r="AF1867" i="1"/>
  <c r="AF1836" i="1"/>
  <c r="AF1820" i="1"/>
  <c r="AF1804" i="1"/>
  <c r="AF1855" i="1"/>
  <c r="AF1853" i="1"/>
  <c r="AF1841" i="1"/>
  <c r="AF1825" i="1"/>
  <c r="AF1809" i="1"/>
  <c r="AF1858" i="1"/>
  <c r="AF1846" i="1"/>
  <c r="AF1830" i="1"/>
  <c r="AF1814" i="1"/>
  <c r="AF1873" i="1"/>
  <c r="AF1851" i="1"/>
  <c r="AF1835" i="1"/>
  <c r="AF1819" i="1"/>
  <c r="AF1803" i="1"/>
  <c r="AF1866" i="1"/>
  <c r="AF1840" i="1"/>
  <c r="AF1824" i="1"/>
  <c r="AF1808" i="1"/>
  <c r="AF1845" i="1"/>
  <c r="AF1829" i="1"/>
  <c r="AF1813" i="1"/>
  <c r="AF1850" i="1"/>
  <c r="AF1834" i="1"/>
  <c r="AF1818" i="1"/>
  <c r="AF1869" i="1"/>
  <c r="AF1857" i="1"/>
  <c r="AF1839" i="1"/>
  <c r="AF1823" i="1"/>
  <c r="AF1807" i="1"/>
  <c r="AF1844" i="1"/>
  <c r="AF1828" i="1"/>
  <c r="AF1812" i="1"/>
  <c r="AF1849" i="1"/>
  <c r="AF1833" i="1"/>
  <c r="AF1817" i="1"/>
  <c r="AF1801" i="1"/>
  <c r="AF1864" i="1"/>
  <c r="AF1838" i="1"/>
  <c r="AF1822" i="1"/>
  <c r="AF1806" i="1"/>
  <c r="AF1856" i="1"/>
  <c r="AF1852" i="1"/>
  <c r="AF1843" i="1"/>
  <c r="AF1827" i="1"/>
  <c r="AF1811" i="1"/>
  <c r="AF1871" i="1"/>
  <c r="AF1868" i="1"/>
  <c r="AF1848" i="1"/>
  <c r="AF1832" i="1"/>
  <c r="AF1816" i="1"/>
  <c r="AF1800" i="1"/>
  <c r="AF1785" i="1"/>
  <c r="AF1773" i="1"/>
  <c r="AF1757" i="1"/>
  <c r="AF1741" i="1"/>
  <c r="AF1778" i="1"/>
  <c r="AF1762" i="1"/>
  <c r="AF1746" i="1"/>
  <c r="AF1730" i="1"/>
  <c r="AF1798" i="1"/>
  <c r="AF1783" i="1"/>
  <c r="AF1767" i="1"/>
  <c r="AF1751" i="1"/>
  <c r="AF1735" i="1"/>
  <c r="AF1793" i="1"/>
  <c r="AF1772" i="1"/>
  <c r="AF1756" i="1"/>
  <c r="AF1740" i="1"/>
  <c r="AF1788" i="1"/>
  <c r="AF1784" i="1"/>
  <c r="AF1777" i="1"/>
  <c r="AF1761" i="1"/>
  <c r="AF1745" i="1"/>
  <c r="AF1782" i="1"/>
  <c r="AF1766" i="1"/>
  <c r="AF1750" i="1"/>
  <c r="AF1734" i="1"/>
  <c r="AF1797" i="1"/>
  <c r="AF1771" i="1"/>
  <c r="AF1755" i="1"/>
  <c r="AF1739" i="1"/>
  <c r="AF1792" i="1"/>
  <c r="AF1776" i="1"/>
  <c r="AF1760" i="1"/>
  <c r="AF1744" i="1"/>
  <c r="AF1787" i="1"/>
  <c r="AF1781" i="1"/>
  <c r="AF1765" i="1"/>
  <c r="AF1749" i="1"/>
  <c r="AF1733" i="1"/>
  <c r="AF1802" i="1"/>
  <c r="AF1770" i="1"/>
  <c r="AF1754" i="1"/>
  <c r="AF1738" i="1"/>
  <c r="AF1796" i="1"/>
  <c r="AF1775" i="1"/>
  <c r="AF1759" i="1"/>
  <c r="AF1743" i="1"/>
  <c r="AF1791" i="1"/>
  <c r="AF1780" i="1"/>
  <c r="AF1764" i="1"/>
  <c r="AF1748" i="1"/>
  <c r="AF1786" i="1"/>
  <c r="AF1769" i="1"/>
  <c r="AF1753" i="1"/>
  <c r="AF1737" i="1"/>
  <c r="AF1774" i="1"/>
  <c r="AF1758" i="1"/>
  <c r="AF1742" i="1"/>
  <c r="AF1795" i="1"/>
  <c r="AF1779" i="1"/>
  <c r="AF1763" i="1"/>
  <c r="AF1747" i="1"/>
  <c r="AF1728" i="1"/>
  <c r="AF1723" i="1"/>
  <c r="AF1712" i="1"/>
  <c r="AF1731" i="1"/>
  <c r="AF1736" i="1"/>
  <c r="AF1717" i="1"/>
  <c r="AF1718" i="1"/>
  <c r="AF1722" i="1"/>
  <c r="AF1727" i="1"/>
  <c r="AF1711" i="1"/>
  <c r="AF1716" i="1"/>
  <c r="AF1721" i="1"/>
  <c r="AF1710" i="1"/>
  <c r="AF1790" i="1"/>
  <c r="AF1726" i="1"/>
  <c r="AF1715" i="1"/>
  <c r="AF1732" i="1"/>
  <c r="AF1720" i="1"/>
  <c r="AF1768" i="1"/>
  <c r="AF1714" i="1"/>
  <c r="AF1729" i="1"/>
  <c r="AF1725" i="1"/>
  <c r="AF1719" i="1"/>
  <c r="AF1713" i="1"/>
  <c r="AF1752" i="1"/>
  <c r="AF1724" i="1"/>
  <c r="K1703" i="1"/>
  <c r="K1705" i="1" s="1"/>
  <c r="AA1703" i="1"/>
  <c r="AA1705" i="1" s="1"/>
  <c r="AQ1703" i="1"/>
  <c r="AQ1705" i="1" s="1"/>
  <c r="BG1703" i="1"/>
  <c r="BG1705" i="1" s="1"/>
  <c r="BW1703" i="1"/>
  <c r="BW1705" i="1" s="1"/>
  <c r="X3274" i="1"/>
  <c r="X3289" i="1"/>
  <c r="X3283" i="1"/>
  <c r="X3288" i="1"/>
  <c r="X3287" i="1"/>
  <c r="X3276" i="1"/>
  <c r="X3275" i="1"/>
  <c r="X3285" i="1"/>
  <c r="X3278" i="1"/>
  <c r="X3269" i="1"/>
  <c r="X3286" i="1"/>
  <c r="X3277" i="1"/>
  <c r="X3272" i="1"/>
  <c r="X3273" i="1"/>
  <c r="X3266" i="1"/>
  <c r="X3284" i="1"/>
  <c r="X3280" i="1"/>
  <c r="X3265" i="1"/>
  <c r="X3279" i="1"/>
  <c r="X3282" i="1"/>
  <c r="X3264" i="1"/>
  <c r="X3262" i="1"/>
  <c r="X3261" i="1"/>
  <c r="X3281" i="1"/>
  <c r="X3267" i="1"/>
  <c r="X3256" i="1"/>
  <c r="X3255" i="1"/>
  <c r="X3258" i="1"/>
  <c r="X3243" i="1"/>
  <c r="X3270" i="1"/>
  <c r="X3263" i="1"/>
  <c r="X3271" i="1"/>
  <c r="X3268" i="1"/>
  <c r="X3249" i="1"/>
  <c r="X3253" i="1"/>
  <c r="X3259" i="1"/>
  <c r="X3237" i="1"/>
  <c r="X3242" i="1"/>
  <c r="X3241" i="1"/>
  <c r="X3251" i="1"/>
  <c r="X3250" i="1"/>
  <c r="X3235" i="1"/>
  <c r="X3231" i="1"/>
  <c r="X3252" i="1"/>
  <c r="X3239" i="1"/>
  <c r="X3229" i="1"/>
  <c r="X3240" i="1"/>
  <c r="X3260" i="1"/>
  <c r="X3228" i="1"/>
  <c r="X3248" i="1"/>
  <c r="X3254" i="1"/>
  <c r="X3257" i="1"/>
  <c r="X3247" i="1"/>
  <c r="X3233" i="1"/>
  <c r="X3232" i="1"/>
  <c r="X3214" i="1"/>
  <c r="X3236" i="1"/>
  <c r="X3225" i="1"/>
  <c r="X3218" i="1"/>
  <c r="X3234" i="1"/>
  <c r="X3223" i="1"/>
  <c r="X3246" i="1"/>
  <c r="X3238" i="1"/>
  <c r="X3217" i="1"/>
  <c r="X3244" i="1"/>
  <c r="X3226" i="1"/>
  <c r="X3203" i="1"/>
  <c r="X3208" i="1"/>
  <c r="X3216" i="1"/>
  <c r="X3230" i="1"/>
  <c r="X3227" i="1"/>
  <c r="X3222" i="1"/>
  <c r="X3207" i="1"/>
  <c r="X3212" i="1"/>
  <c r="X3196" i="1"/>
  <c r="X3201" i="1"/>
  <c r="X3206" i="1"/>
  <c r="X3219" i="1"/>
  <c r="X3211" i="1"/>
  <c r="X3221" i="1"/>
  <c r="X3210" i="1"/>
  <c r="X3245" i="1"/>
  <c r="X3224" i="1"/>
  <c r="X3209" i="1"/>
  <c r="X3197" i="1"/>
  <c r="X3200" i="1"/>
  <c r="X3188" i="1"/>
  <c r="X3193" i="1"/>
  <c r="X3202" i="1"/>
  <c r="X3198" i="1"/>
  <c r="X3187" i="1"/>
  <c r="X3192" i="1"/>
  <c r="X3205" i="1"/>
  <c r="X3213" i="1"/>
  <c r="X3191" i="1"/>
  <c r="X3215" i="1"/>
  <c r="X3199" i="1"/>
  <c r="X3178" i="1"/>
  <c r="X3185" i="1"/>
  <c r="X3195" i="1"/>
  <c r="X3186" i="1"/>
  <c r="X3184" i="1"/>
  <c r="X3194" i="1"/>
  <c r="X3180" i="1"/>
  <c r="X3177" i="1"/>
  <c r="X3220" i="1"/>
  <c r="X3183" i="1"/>
  <c r="X3176" i="1"/>
  <c r="X3182" i="1"/>
  <c r="X3189" i="1"/>
  <c r="X3190" i="1"/>
  <c r="X3181" i="1"/>
  <c r="X3204" i="1"/>
  <c r="X3179" i="1"/>
  <c r="X3173" i="1"/>
  <c r="X3174" i="1"/>
  <c r="X3160" i="1"/>
  <c r="X3165" i="1"/>
  <c r="X3149" i="1"/>
  <c r="X3175" i="1"/>
  <c r="X3166" i="1"/>
  <c r="X3154" i="1"/>
  <c r="X3159" i="1"/>
  <c r="X3164" i="1"/>
  <c r="X3148" i="1"/>
  <c r="X3167" i="1"/>
  <c r="X3169" i="1"/>
  <c r="X3170" i="1"/>
  <c r="X3168" i="1"/>
  <c r="X3157" i="1"/>
  <c r="X3152" i="1"/>
  <c r="X3146" i="1"/>
  <c r="X3156" i="1"/>
  <c r="X3172" i="1"/>
  <c r="X3161" i="1"/>
  <c r="X3150" i="1"/>
  <c r="X3139" i="1"/>
  <c r="X3155" i="1"/>
  <c r="X3153" i="1"/>
  <c r="X3144" i="1"/>
  <c r="X3158" i="1"/>
  <c r="X3151" i="1"/>
  <c r="X3162" i="1"/>
  <c r="X3163" i="1"/>
  <c r="X3171" i="1"/>
  <c r="X3147" i="1"/>
  <c r="X3136" i="1"/>
  <c r="X3145" i="1"/>
  <c r="X3143" i="1"/>
  <c r="X3130" i="1"/>
  <c r="X3135" i="1"/>
  <c r="X3138" i="1"/>
  <c r="X3124" i="1"/>
  <c r="X3129" i="1"/>
  <c r="X3142" i="1"/>
  <c r="X3134" i="1"/>
  <c r="X3133" i="1"/>
  <c r="X3141" i="1"/>
  <c r="X3126" i="1"/>
  <c r="X3117" i="1"/>
  <c r="X3140" i="1"/>
  <c r="X3137" i="1"/>
  <c r="X3132" i="1"/>
  <c r="X3106" i="1"/>
  <c r="X3131" i="1"/>
  <c r="X3116" i="1"/>
  <c r="X3125" i="1"/>
  <c r="X3121" i="1"/>
  <c r="X3105" i="1"/>
  <c r="X3110" i="1"/>
  <c r="X3115" i="1"/>
  <c r="X3099" i="1"/>
  <c r="X3120" i="1"/>
  <c r="X3104" i="1"/>
  <c r="X3123" i="1"/>
  <c r="X3114" i="1"/>
  <c r="X3119" i="1"/>
  <c r="X3103" i="1"/>
  <c r="X3127" i="1"/>
  <c r="X3113" i="1"/>
  <c r="X3122" i="1"/>
  <c r="X3083" i="1"/>
  <c r="X3109" i="1"/>
  <c r="X3108" i="1"/>
  <c r="X3088" i="1"/>
  <c r="X3093" i="1"/>
  <c r="X3118" i="1"/>
  <c r="X3098" i="1"/>
  <c r="X3101" i="1"/>
  <c r="X3092" i="1"/>
  <c r="X3107" i="1"/>
  <c r="X3097" i="1"/>
  <c r="X3081" i="1"/>
  <c r="X3100" i="1"/>
  <c r="X3086" i="1"/>
  <c r="X3111" i="1"/>
  <c r="X3091" i="1"/>
  <c r="X3096" i="1"/>
  <c r="X3128" i="1"/>
  <c r="X3102" i="1"/>
  <c r="X3095" i="1"/>
  <c r="X3112" i="1"/>
  <c r="X3089" i="1"/>
  <c r="X3072" i="1"/>
  <c r="X3056" i="1"/>
  <c r="X3085" i="1"/>
  <c r="X3084" i="1"/>
  <c r="X3061" i="1"/>
  <c r="X3071" i="1"/>
  <c r="X3094" i="1"/>
  <c r="X3087" i="1"/>
  <c r="X3076" i="1"/>
  <c r="X3065" i="1"/>
  <c r="X3070" i="1"/>
  <c r="X3075" i="1"/>
  <c r="X3059" i="1"/>
  <c r="X3064" i="1"/>
  <c r="X3080" i="1"/>
  <c r="X3079" i="1"/>
  <c r="X3074" i="1"/>
  <c r="X3090" i="1"/>
  <c r="X3078" i="1"/>
  <c r="X3082" i="1"/>
  <c r="X3077" i="1"/>
  <c r="X3062" i="1"/>
  <c r="X3066" i="1"/>
  <c r="X3042" i="1"/>
  <c r="X3047" i="1"/>
  <c r="X3067" i="1"/>
  <c r="X3055" i="1"/>
  <c r="X3052" i="1"/>
  <c r="X3046" i="1"/>
  <c r="X3068" i="1"/>
  <c r="X3058" i="1"/>
  <c r="X3057" i="1"/>
  <c r="X3051" i="1"/>
  <c r="X3035" i="1"/>
  <c r="X3040" i="1"/>
  <c r="X3045" i="1"/>
  <c r="X3069" i="1"/>
  <c r="X3050" i="1"/>
  <c r="X3060" i="1"/>
  <c r="X3073" i="1"/>
  <c r="X3043" i="1"/>
  <c r="X3036" i="1"/>
  <c r="X3034" i="1"/>
  <c r="X3017" i="1"/>
  <c r="X3022" i="1"/>
  <c r="X3048" i="1"/>
  <c r="X3041" i="1"/>
  <c r="X3039" i="1"/>
  <c r="X3032" i="1"/>
  <c r="X3049" i="1"/>
  <c r="X3044" i="1"/>
  <c r="X3031" i="1"/>
  <c r="X3015" i="1"/>
  <c r="X3037" i="1"/>
  <c r="X3020" i="1"/>
  <c r="X3030" i="1"/>
  <c r="X3033" i="1"/>
  <c r="X3063" i="1"/>
  <c r="X3038" i="1"/>
  <c r="X3018" i="1"/>
  <c r="X3054" i="1"/>
  <c r="X3023" i="1"/>
  <c r="X3025" i="1"/>
  <c r="X3021" i="1"/>
  <c r="X3009" i="1"/>
  <c r="X2998" i="1"/>
  <c r="X3003" i="1"/>
  <c r="X3016" i="1"/>
  <c r="X3008" i="1"/>
  <c r="X2992" i="1"/>
  <c r="X3013" i="1"/>
  <c r="X2997" i="1"/>
  <c r="X3028" i="1"/>
  <c r="X3024" i="1"/>
  <c r="X3002" i="1"/>
  <c r="X3007" i="1"/>
  <c r="X3012" i="1"/>
  <c r="X2996" i="1"/>
  <c r="X3027" i="1"/>
  <c r="X3019" i="1"/>
  <c r="X3001" i="1"/>
  <c r="X3029" i="1"/>
  <c r="X3006" i="1"/>
  <c r="X3011" i="1"/>
  <c r="X3053" i="1"/>
  <c r="X3014" i="1"/>
  <c r="X3000" i="1"/>
  <c r="X3005" i="1"/>
  <c r="X3026" i="1"/>
  <c r="X3010" i="1"/>
  <c r="X2987" i="1"/>
  <c r="X2971" i="1"/>
  <c r="X2976" i="1"/>
  <c r="X2981" i="1"/>
  <c r="X2986" i="1"/>
  <c r="X2999" i="1"/>
  <c r="X2991" i="1"/>
  <c r="X2995" i="1"/>
  <c r="X2985" i="1"/>
  <c r="X2969" i="1"/>
  <c r="X3004" i="1"/>
  <c r="X2990" i="1"/>
  <c r="X2974" i="1"/>
  <c r="X2979" i="1"/>
  <c r="X2984" i="1"/>
  <c r="X2989" i="1"/>
  <c r="X2993" i="1"/>
  <c r="X2988" i="1"/>
  <c r="X2972" i="1"/>
  <c r="X2994" i="1"/>
  <c r="X2977" i="1"/>
  <c r="X2959" i="1"/>
  <c r="X2943" i="1"/>
  <c r="X2927" i="1"/>
  <c r="X2964" i="1"/>
  <c r="X2948" i="1"/>
  <c r="X2932" i="1"/>
  <c r="X2970" i="1"/>
  <c r="X2966" i="1"/>
  <c r="X2953" i="1"/>
  <c r="X2958" i="1"/>
  <c r="X2978" i="1"/>
  <c r="X2963" i="1"/>
  <c r="X2947" i="1"/>
  <c r="X2952" i="1"/>
  <c r="X2957" i="1"/>
  <c r="X2941" i="1"/>
  <c r="X2925" i="1"/>
  <c r="X2980" i="1"/>
  <c r="X2973" i="1"/>
  <c r="X2962" i="1"/>
  <c r="X2946" i="1"/>
  <c r="X2930" i="1"/>
  <c r="X2983" i="1"/>
  <c r="X2982" i="1"/>
  <c r="X2951" i="1"/>
  <c r="X2956" i="1"/>
  <c r="X2968" i="1"/>
  <c r="X2961" i="1"/>
  <c r="X2945" i="1"/>
  <c r="X2950" i="1"/>
  <c r="X2955" i="1"/>
  <c r="X2960" i="1"/>
  <c r="X2944" i="1"/>
  <c r="X2928" i="1"/>
  <c r="X2965" i="1"/>
  <c r="X2949" i="1"/>
  <c r="X2933" i="1"/>
  <c r="X2914" i="1"/>
  <c r="X2898" i="1"/>
  <c r="X2939" i="1"/>
  <c r="X2919" i="1"/>
  <c r="X2903" i="1"/>
  <c r="X2887" i="1"/>
  <c r="X2967" i="1"/>
  <c r="X2954" i="1"/>
  <c r="X2926" i="1"/>
  <c r="X2908" i="1"/>
  <c r="X2913" i="1"/>
  <c r="X2942" i="1"/>
  <c r="X2938" i="1"/>
  <c r="X2934" i="1"/>
  <c r="X2918" i="1"/>
  <c r="X2923" i="1"/>
  <c r="X2907" i="1"/>
  <c r="X2912" i="1"/>
  <c r="X2896" i="1"/>
  <c r="X2937" i="1"/>
  <c r="X2929" i="1"/>
  <c r="X2917" i="1"/>
  <c r="X2901" i="1"/>
  <c r="X2975" i="1"/>
  <c r="X2922" i="1"/>
  <c r="X2906" i="1"/>
  <c r="X2911" i="1"/>
  <c r="X2916" i="1"/>
  <c r="X2921" i="1"/>
  <c r="X2940" i="1"/>
  <c r="X2936" i="1"/>
  <c r="X2924" i="1"/>
  <c r="X2915" i="1"/>
  <c r="X2899" i="1"/>
  <c r="X2920" i="1"/>
  <c r="X2904" i="1"/>
  <c r="X2888" i="1"/>
  <c r="X2879" i="1"/>
  <c r="X2897" i="1"/>
  <c r="X2893" i="1"/>
  <c r="X2889" i="1"/>
  <c r="X2884" i="1"/>
  <c r="X2905" i="1"/>
  <c r="X2892" i="1"/>
  <c r="X2883" i="1"/>
  <c r="X2931" i="1"/>
  <c r="X2872" i="1"/>
  <c r="X2900" i="1"/>
  <c r="X2877" i="1"/>
  <c r="X2909" i="1"/>
  <c r="X2935" i="1"/>
  <c r="X2895" i="1"/>
  <c r="X2891" i="1"/>
  <c r="X2876" i="1"/>
  <c r="X2910" i="1"/>
  <c r="X2890" i="1"/>
  <c r="X2886" i="1"/>
  <c r="X2902" i="1"/>
  <c r="X2894" i="1"/>
  <c r="X2885" i="1"/>
  <c r="X2854" i="1"/>
  <c r="X2873" i="1"/>
  <c r="X2859" i="1"/>
  <c r="X2864" i="1"/>
  <c r="X2874" i="1"/>
  <c r="X2853" i="1"/>
  <c r="X2875" i="1"/>
  <c r="X2858" i="1"/>
  <c r="X2882" i="1"/>
  <c r="X2863" i="1"/>
  <c r="X2847" i="1"/>
  <c r="X2868" i="1"/>
  <c r="X2852" i="1"/>
  <c r="X2857" i="1"/>
  <c r="X2862" i="1"/>
  <c r="X2867" i="1"/>
  <c r="X2851" i="1"/>
  <c r="X2878" i="1"/>
  <c r="X2869" i="1"/>
  <c r="X2856" i="1"/>
  <c r="X2870" i="1"/>
  <c r="X2861" i="1"/>
  <c r="X2881" i="1"/>
  <c r="X2860" i="1"/>
  <c r="X2849" i="1"/>
  <c r="X2848" i="1"/>
  <c r="X2829" i="1"/>
  <c r="X2843" i="1"/>
  <c r="X2834" i="1"/>
  <c r="X2839" i="1"/>
  <c r="X2823" i="1"/>
  <c r="X2850" i="1"/>
  <c r="X2833" i="1"/>
  <c r="X2838" i="1"/>
  <c r="X2871" i="1"/>
  <c r="X2846" i="1"/>
  <c r="X2827" i="1"/>
  <c r="X2832" i="1"/>
  <c r="X2837" i="1"/>
  <c r="X2842" i="1"/>
  <c r="X2866" i="1"/>
  <c r="X2845" i="1"/>
  <c r="X2831" i="1"/>
  <c r="X2865" i="1"/>
  <c r="X2836" i="1"/>
  <c r="X2841" i="1"/>
  <c r="X2825" i="1"/>
  <c r="X2880" i="1"/>
  <c r="X2855" i="1"/>
  <c r="X2844" i="1"/>
  <c r="X2835" i="1"/>
  <c r="X2809" i="1"/>
  <c r="X2828" i="1"/>
  <c r="X2824" i="1"/>
  <c r="X2819" i="1"/>
  <c r="X2820" i="1"/>
  <c r="X2840" i="1"/>
  <c r="X2812" i="1"/>
  <c r="X2826" i="1"/>
  <c r="X2830" i="1"/>
  <c r="X2821" i="1"/>
  <c r="X2815" i="1"/>
  <c r="X2822" i="1"/>
  <c r="X2797" i="1"/>
  <c r="X2802" i="1"/>
  <c r="X2786" i="1"/>
  <c r="X2818" i="1"/>
  <c r="X2807" i="1"/>
  <c r="X2791" i="1"/>
  <c r="X2775" i="1"/>
  <c r="X2813" i="1"/>
  <c r="X2801" i="1"/>
  <c r="X2785" i="1"/>
  <c r="X2806" i="1"/>
  <c r="X2790" i="1"/>
  <c r="X2816" i="1"/>
  <c r="X2795" i="1"/>
  <c r="X2800" i="1"/>
  <c r="X2784" i="1"/>
  <c r="X2814" i="1"/>
  <c r="X2810" i="1"/>
  <c r="X2805" i="1"/>
  <c r="X2789" i="1"/>
  <c r="X2794" i="1"/>
  <c r="X2778" i="1"/>
  <c r="X2799" i="1"/>
  <c r="X2811" i="1"/>
  <c r="X2804" i="1"/>
  <c r="X2788" i="1"/>
  <c r="X2817" i="1"/>
  <c r="X2793" i="1"/>
  <c r="X2798" i="1"/>
  <c r="X2803" i="1"/>
  <c r="X2787" i="1"/>
  <c r="X2808" i="1"/>
  <c r="X2792" i="1"/>
  <c r="X2774" i="1"/>
  <c r="X2763" i="1"/>
  <c r="X2768" i="1"/>
  <c r="X2752" i="1"/>
  <c r="X2782" i="1"/>
  <c r="X2757" i="1"/>
  <c r="X2762" i="1"/>
  <c r="X2776" i="1"/>
  <c r="X2767" i="1"/>
  <c r="X2777" i="1"/>
  <c r="X2772" i="1"/>
  <c r="X2761" i="1"/>
  <c r="X2766" i="1"/>
  <c r="X2750" i="1"/>
  <c r="X2771" i="1"/>
  <c r="X2783" i="1"/>
  <c r="X2779" i="1"/>
  <c r="X2760" i="1"/>
  <c r="X2780" i="1"/>
  <c r="X2765" i="1"/>
  <c r="X2770" i="1"/>
  <c r="X2759" i="1"/>
  <c r="X2796" i="1"/>
  <c r="X2781" i="1"/>
  <c r="X2764" i="1"/>
  <c r="X2773" i="1"/>
  <c r="X2769" i="1"/>
  <c r="X2758" i="1"/>
  <c r="X2746" i="1"/>
  <c r="X2730" i="1"/>
  <c r="X2714" i="1"/>
  <c r="X2748" i="1"/>
  <c r="X2735" i="1"/>
  <c r="X2719" i="1"/>
  <c r="X2740" i="1"/>
  <c r="X2724" i="1"/>
  <c r="X2756" i="1"/>
  <c r="X2745" i="1"/>
  <c r="X2729" i="1"/>
  <c r="X2751" i="1"/>
  <c r="X2734" i="1"/>
  <c r="X2739" i="1"/>
  <c r="X2723" i="1"/>
  <c r="X2744" i="1"/>
  <c r="X2728" i="1"/>
  <c r="X2753" i="1"/>
  <c r="X2733" i="1"/>
  <c r="X2717" i="1"/>
  <c r="X2738" i="1"/>
  <c r="X2722" i="1"/>
  <c r="X2754" i="1"/>
  <c r="X2743" i="1"/>
  <c r="X2727" i="1"/>
  <c r="X2755" i="1"/>
  <c r="X2749" i="1"/>
  <c r="X2732" i="1"/>
  <c r="X2737" i="1"/>
  <c r="X2742" i="1"/>
  <c r="X2726" i="1"/>
  <c r="X2731" i="1"/>
  <c r="X2736" i="1"/>
  <c r="X2747" i="1"/>
  <c r="X2741" i="1"/>
  <c r="X2725" i="1"/>
  <c r="X2720" i="1"/>
  <c r="X2696" i="1"/>
  <c r="X2680" i="1"/>
  <c r="X2721" i="1"/>
  <c r="X2701" i="1"/>
  <c r="X2685" i="1"/>
  <c r="X2706" i="1"/>
  <c r="X2690" i="1"/>
  <c r="X2695" i="1"/>
  <c r="X2700" i="1"/>
  <c r="X2713" i="1"/>
  <c r="X2705" i="1"/>
  <c r="X2689" i="1"/>
  <c r="X2710" i="1"/>
  <c r="X2694" i="1"/>
  <c r="X2699" i="1"/>
  <c r="X2683" i="1"/>
  <c r="X2704" i="1"/>
  <c r="X2688" i="1"/>
  <c r="X2715" i="1"/>
  <c r="X2712" i="1"/>
  <c r="X2709" i="1"/>
  <c r="X2693" i="1"/>
  <c r="X2698" i="1"/>
  <c r="X2716" i="1"/>
  <c r="X2703" i="1"/>
  <c r="X2687" i="1"/>
  <c r="X2711" i="1"/>
  <c r="X2708" i="1"/>
  <c r="X2692" i="1"/>
  <c r="X2697" i="1"/>
  <c r="X2718" i="1"/>
  <c r="X2702" i="1"/>
  <c r="X2686" i="1"/>
  <c r="X2707" i="1"/>
  <c r="X2691" i="1"/>
  <c r="X2681" i="1"/>
  <c r="X2677" i="1"/>
  <c r="X2667" i="1"/>
  <c r="X2651" i="1"/>
  <c r="X2635" i="1"/>
  <c r="X2619" i="1"/>
  <c r="X2656" i="1"/>
  <c r="X2640" i="1"/>
  <c r="X2624" i="1"/>
  <c r="X2675" i="1"/>
  <c r="X2673" i="1"/>
  <c r="X2661" i="1"/>
  <c r="X2645" i="1"/>
  <c r="X2629" i="1"/>
  <c r="X2666" i="1"/>
  <c r="X2650" i="1"/>
  <c r="X2634" i="1"/>
  <c r="X2671" i="1"/>
  <c r="X2655" i="1"/>
  <c r="X2639" i="1"/>
  <c r="X2660" i="1"/>
  <c r="X2644" i="1"/>
  <c r="X2665" i="1"/>
  <c r="X2649" i="1"/>
  <c r="X2678" i="1"/>
  <c r="X2670" i="1"/>
  <c r="X2654" i="1"/>
  <c r="X2638" i="1"/>
  <c r="X2622" i="1"/>
  <c r="X2684" i="1"/>
  <c r="X2659" i="1"/>
  <c r="X2643" i="1"/>
  <c r="X2676" i="1"/>
  <c r="X2674" i="1"/>
  <c r="X2664" i="1"/>
  <c r="X2648" i="1"/>
  <c r="X2632" i="1"/>
  <c r="X2669" i="1"/>
  <c r="X2653" i="1"/>
  <c r="X2637" i="1"/>
  <c r="X2672" i="1"/>
  <c r="X2658" i="1"/>
  <c r="X2642" i="1"/>
  <c r="X2663" i="1"/>
  <c r="X2647" i="1"/>
  <c r="X2682" i="1"/>
  <c r="X2668" i="1"/>
  <c r="X2652" i="1"/>
  <c r="X2636" i="1"/>
  <c r="X2679" i="1"/>
  <c r="X2657" i="1"/>
  <c r="X2641" i="1"/>
  <c r="X2662" i="1"/>
  <c r="X2646" i="1"/>
  <c r="X2625" i="1"/>
  <c r="X2617" i="1"/>
  <c r="X2601" i="1"/>
  <c r="X2585" i="1"/>
  <c r="X2569" i="1"/>
  <c r="X2623" i="1"/>
  <c r="X2606" i="1"/>
  <c r="X2590" i="1"/>
  <c r="X2574" i="1"/>
  <c r="X2611" i="1"/>
  <c r="X2595" i="1"/>
  <c r="X2579" i="1"/>
  <c r="X2563" i="1"/>
  <c r="X2621" i="1"/>
  <c r="X2616" i="1"/>
  <c r="X2600" i="1"/>
  <c r="X2584" i="1"/>
  <c r="X2628" i="1"/>
  <c r="X2605" i="1"/>
  <c r="X2589" i="1"/>
  <c r="X2610" i="1"/>
  <c r="X2594" i="1"/>
  <c r="X2626" i="1"/>
  <c r="X2615" i="1"/>
  <c r="X2599" i="1"/>
  <c r="X2583" i="1"/>
  <c r="X2604" i="1"/>
  <c r="X2588" i="1"/>
  <c r="X2572" i="1"/>
  <c r="X2609" i="1"/>
  <c r="X2593" i="1"/>
  <c r="X2614" i="1"/>
  <c r="X2598" i="1"/>
  <c r="X2582" i="1"/>
  <c r="X2633" i="1"/>
  <c r="X2603" i="1"/>
  <c r="X2587" i="1"/>
  <c r="X2608" i="1"/>
  <c r="X2592" i="1"/>
  <c r="X2613" i="1"/>
  <c r="X2597" i="1"/>
  <c r="X2581" i="1"/>
  <c r="X2631" i="1"/>
  <c r="X2630" i="1"/>
  <c r="X2627" i="1"/>
  <c r="X2620" i="1"/>
  <c r="X2602" i="1"/>
  <c r="X2586" i="1"/>
  <c r="X2618" i="1"/>
  <c r="X2607" i="1"/>
  <c r="X2591" i="1"/>
  <c r="X2612" i="1"/>
  <c r="X2596" i="1"/>
  <c r="X2580" i="1"/>
  <c r="X2575" i="1"/>
  <c r="X2554" i="1"/>
  <c r="X2538" i="1"/>
  <c r="X2522" i="1"/>
  <c r="X2576" i="1"/>
  <c r="X2567" i="1"/>
  <c r="X2559" i="1"/>
  <c r="X2543" i="1"/>
  <c r="X2527" i="1"/>
  <c r="X2511" i="1"/>
  <c r="X2577" i="1"/>
  <c r="X2568" i="1"/>
  <c r="X2548" i="1"/>
  <c r="X2532" i="1"/>
  <c r="X2516" i="1"/>
  <c r="X2553" i="1"/>
  <c r="X2537" i="1"/>
  <c r="X2578" i="1"/>
  <c r="X2558" i="1"/>
  <c r="X2542" i="1"/>
  <c r="X2526" i="1"/>
  <c r="X2547" i="1"/>
  <c r="X2531" i="1"/>
  <c r="X2552" i="1"/>
  <c r="X2536" i="1"/>
  <c r="X2570" i="1"/>
  <c r="X2557" i="1"/>
  <c r="X2541" i="1"/>
  <c r="X2525" i="1"/>
  <c r="X2571" i="1"/>
  <c r="X2562" i="1"/>
  <c r="X2546" i="1"/>
  <c r="X2530" i="1"/>
  <c r="X2551" i="1"/>
  <c r="X2535" i="1"/>
  <c r="X2556" i="1"/>
  <c r="X2540" i="1"/>
  <c r="X2573" i="1"/>
  <c r="X2561" i="1"/>
  <c r="X2545" i="1"/>
  <c r="X2529" i="1"/>
  <c r="X2550" i="1"/>
  <c r="X2534" i="1"/>
  <c r="X2564" i="1"/>
  <c r="X2555" i="1"/>
  <c r="X2539" i="1"/>
  <c r="X2523" i="1"/>
  <c r="X2565" i="1"/>
  <c r="X2560" i="1"/>
  <c r="X2544" i="1"/>
  <c r="X2528" i="1"/>
  <c r="X2566" i="1"/>
  <c r="X2549" i="1"/>
  <c r="X2533" i="1"/>
  <c r="X2518" i="1"/>
  <c r="X2504" i="1"/>
  <c r="X2488" i="1"/>
  <c r="X2472" i="1"/>
  <c r="X2456" i="1"/>
  <c r="X2519" i="1"/>
  <c r="X2509" i="1"/>
  <c r="X2493" i="1"/>
  <c r="X2477" i="1"/>
  <c r="X2461" i="1"/>
  <c r="X2498" i="1"/>
  <c r="X2482" i="1"/>
  <c r="X2466" i="1"/>
  <c r="X2515" i="1"/>
  <c r="X2503" i="1"/>
  <c r="X2487" i="1"/>
  <c r="X2471" i="1"/>
  <c r="X2510" i="1"/>
  <c r="X2508" i="1"/>
  <c r="X2492" i="1"/>
  <c r="X2476" i="1"/>
  <c r="X2497" i="1"/>
  <c r="X2481" i="1"/>
  <c r="X2521" i="1"/>
  <c r="X2502" i="1"/>
  <c r="X2486" i="1"/>
  <c r="X2470" i="1"/>
  <c r="X2514" i="1"/>
  <c r="X2507" i="1"/>
  <c r="X2491" i="1"/>
  <c r="X2475" i="1"/>
  <c r="X2459" i="1"/>
  <c r="X2496" i="1"/>
  <c r="X2480" i="1"/>
  <c r="X2501" i="1"/>
  <c r="X2485" i="1"/>
  <c r="X2469" i="1"/>
  <c r="X2506" i="1"/>
  <c r="X2490" i="1"/>
  <c r="X2474" i="1"/>
  <c r="X2520" i="1"/>
  <c r="X2513" i="1"/>
  <c r="X2495" i="1"/>
  <c r="X2479" i="1"/>
  <c r="X2524" i="1"/>
  <c r="X2500" i="1"/>
  <c r="X2484" i="1"/>
  <c r="X2505" i="1"/>
  <c r="X2489" i="1"/>
  <c r="X2473" i="1"/>
  <c r="X2457" i="1"/>
  <c r="X2494" i="1"/>
  <c r="X2478" i="1"/>
  <c r="X2517" i="1"/>
  <c r="X2512" i="1"/>
  <c r="X2499" i="1"/>
  <c r="X2483" i="1"/>
  <c r="X2460" i="1"/>
  <c r="X2453" i="1"/>
  <c r="X2437" i="1"/>
  <c r="X2421" i="1"/>
  <c r="X2405" i="1"/>
  <c r="X2389" i="1"/>
  <c r="X2464" i="1"/>
  <c r="X2442" i="1"/>
  <c r="X2426" i="1"/>
  <c r="X2410" i="1"/>
  <c r="X2394" i="1"/>
  <c r="X2468" i="1"/>
  <c r="X2447" i="1"/>
  <c r="X2431" i="1"/>
  <c r="X2415" i="1"/>
  <c r="X2399" i="1"/>
  <c r="X2452" i="1"/>
  <c r="X2436" i="1"/>
  <c r="X2420" i="1"/>
  <c r="X2404" i="1"/>
  <c r="X2441" i="1"/>
  <c r="X2425" i="1"/>
  <c r="X2409" i="1"/>
  <c r="X2463" i="1"/>
  <c r="X2446" i="1"/>
  <c r="X2430" i="1"/>
  <c r="X2414" i="1"/>
  <c r="X2467" i="1"/>
  <c r="X2451" i="1"/>
  <c r="X2435" i="1"/>
  <c r="X2419" i="1"/>
  <c r="X2403" i="1"/>
  <c r="X2440" i="1"/>
  <c r="X2424" i="1"/>
  <c r="X2408" i="1"/>
  <c r="X2458" i="1"/>
  <c r="X2445" i="1"/>
  <c r="X2429" i="1"/>
  <c r="X2413" i="1"/>
  <c r="X2462" i="1"/>
  <c r="X2450" i="1"/>
  <c r="X2434" i="1"/>
  <c r="X2418" i="1"/>
  <c r="X2402" i="1"/>
  <c r="X2455" i="1"/>
  <c r="X2439" i="1"/>
  <c r="X2423" i="1"/>
  <c r="X2407" i="1"/>
  <c r="X2444" i="1"/>
  <c r="X2428" i="1"/>
  <c r="X2412" i="1"/>
  <c r="X2449" i="1"/>
  <c r="X2433" i="1"/>
  <c r="X2417" i="1"/>
  <c r="X2401" i="1"/>
  <c r="X2465" i="1"/>
  <c r="X2454" i="1"/>
  <c r="X2438" i="1"/>
  <c r="X2422" i="1"/>
  <c r="X2406" i="1"/>
  <c r="X2443" i="1"/>
  <c r="X2427" i="1"/>
  <c r="X2411" i="1"/>
  <c r="X2448" i="1"/>
  <c r="X2432" i="1"/>
  <c r="X2416" i="1"/>
  <c r="X2400" i="1"/>
  <c r="X2369" i="1"/>
  <c r="X2353" i="1"/>
  <c r="X2337" i="1"/>
  <c r="X2321" i="1"/>
  <c r="X2395" i="1"/>
  <c r="X2374" i="1"/>
  <c r="X2358" i="1"/>
  <c r="X2342" i="1"/>
  <c r="X2326" i="1"/>
  <c r="X2398" i="1"/>
  <c r="X2390" i="1"/>
  <c r="X2379" i="1"/>
  <c r="X2363" i="1"/>
  <c r="X2347" i="1"/>
  <c r="X2331" i="1"/>
  <c r="X2385" i="1"/>
  <c r="X2368" i="1"/>
  <c r="X2352" i="1"/>
  <c r="X2336" i="1"/>
  <c r="X2373" i="1"/>
  <c r="X2357" i="1"/>
  <c r="X2341" i="1"/>
  <c r="X2378" i="1"/>
  <c r="X2362" i="1"/>
  <c r="X2346" i="1"/>
  <c r="X2393" i="1"/>
  <c r="X2383" i="1"/>
  <c r="X2367" i="1"/>
  <c r="X2351" i="1"/>
  <c r="X2388" i="1"/>
  <c r="X2384" i="1"/>
  <c r="X2372" i="1"/>
  <c r="X2356" i="1"/>
  <c r="X2340" i="1"/>
  <c r="X2377" i="1"/>
  <c r="X2361" i="1"/>
  <c r="X2345" i="1"/>
  <c r="X2382" i="1"/>
  <c r="X2366" i="1"/>
  <c r="X2350" i="1"/>
  <c r="X2334" i="1"/>
  <c r="X2392" i="1"/>
  <c r="X2371" i="1"/>
  <c r="X2355" i="1"/>
  <c r="X2339" i="1"/>
  <c r="X2387" i="1"/>
  <c r="X2376" i="1"/>
  <c r="X2360" i="1"/>
  <c r="X2344" i="1"/>
  <c r="X2381" i="1"/>
  <c r="X2365" i="1"/>
  <c r="X2349" i="1"/>
  <c r="X2370" i="1"/>
  <c r="X2354" i="1"/>
  <c r="X2338" i="1"/>
  <c r="X2396" i="1"/>
  <c r="X2391" i="1"/>
  <c r="X2375" i="1"/>
  <c r="X2359" i="1"/>
  <c r="X2343" i="1"/>
  <c r="X2397" i="1"/>
  <c r="X2386" i="1"/>
  <c r="X2380" i="1"/>
  <c r="X2364" i="1"/>
  <c r="X2348" i="1"/>
  <c r="X2332" i="1"/>
  <c r="X2311" i="1"/>
  <c r="X2295" i="1"/>
  <c r="X2279" i="1"/>
  <c r="X2263" i="1"/>
  <c r="X2328" i="1"/>
  <c r="X2316" i="1"/>
  <c r="X2300" i="1"/>
  <c r="X2284" i="1"/>
  <c r="X2268" i="1"/>
  <c r="X2323" i="1"/>
  <c r="X2305" i="1"/>
  <c r="X2289" i="1"/>
  <c r="X2273" i="1"/>
  <c r="X2257" i="1"/>
  <c r="X2335" i="1"/>
  <c r="X2310" i="1"/>
  <c r="X2294" i="1"/>
  <c r="X2278" i="1"/>
  <c r="X2315" i="1"/>
  <c r="X2299" i="1"/>
  <c r="X2283" i="1"/>
  <c r="X2267" i="1"/>
  <c r="X2327" i="1"/>
  <c r="X2320" i="1"/>
  <c r="X2304" i="1"/>
  <c r="X2288" i="1"/>
  <c r="X2272" i="1"/>
  <c r="X2322" i="1"/>
  <c r="X2309" i="1"/>
  <c r="X2293" i="1"/>
  <c r="X2277" i="1"/>
  <c r="X2314" i="1"/>
  <c r="X2298" i="1"/>
  <c r="X2282" i="1"/>
  <c r="X2319" i="1"/>
  <c r="X2303" i="1"/>
  <c r="X2287" i="1"/>
  <c r="X2271" i="1"/>
  <c r="X2333" i="1"/>
  <c r="X2308" i="1"/>
  <c r="X2292" i="1"/>
  <c r="X2276" i="1"/>
  <c r="X2330" i="1"/>
  <c r="X2325" i="1"/>
  <c r="X2313" i="1"/>
  <c r="X2297" i="1"/>
  <c r="X2281" i="1"/>
  <c r="X2318" i="1"/>
  <c r="X2302" i="1"/>
  <c r="X2286" i="1"/>
  <c r="X2270" i="1"/>
  <c r="X2307" i="1"/>
  <c r="X2291" i="1"/>
  <c r="X2275" i="1"/>
  <c r="X2329" i="1"/>
  <c r="X2312" i="1"/>
  <c r="X2296" i="1"/>
  <c r="X2280" i="1"/>
  <c r="X2324" i="1"/>
  <c r="X2317" i="1"/>
  <c r="X2301" i="1"/>
  <c r="X2285" i="1"/>
  <c r="X2306" i="1"/>
  <c r="X2290" i="1"/>
  <c r="X2274" i="1"/>
  <c r="X2265" i="1"/>
  <c r="X2242" i="1"/>
  <c r="X2226" i="1"/>
  <c r="X2210" i="1"/>
  <c r="X2194" i="1"/>
  <c r="X2266" i="1"/>
  <c r="X2260" i="1"/>
  <c r="X2247" i="1"/>
  <c r="X2231" i="1"/>
  <c r="X2215" i="1"/>
  <c r="X2199" i="1"/>
  <c r="X2255" i="1"/>
  <c r="X2252" i="1"/>
  <c r="X2236" i="1"/>
  <c r="X2220" i="1"/>
  <c r="X2204" i="1"/>
  <c r="X2188" i="1"/>
  <c r="X2241" i="1"/>
  <c r="X2225" i="1"/>
  <c r="X2209" i="1"/>
  <c r="X2264" i="1"/>
  <c r="X2246" i="1"/>
  <c r="X2230" i="1"/>
  <c r="X2214" i="1"/>
  <c r="X2259" i="1"/>
  <c r="X2251" i="1"/>
  <c r="X2235" i="1"/>
  <c r="X2219" i="1"/>
  <c r="X2254" i="1"/>
  <c r="X2240" i="1"/>
  <c r="X2224" i="1"/>
  <c r="X2208" i="1"/>
  <c r="X2245" i="1"/>
  <c r="X2229" i="1"/>
  <c r="X2213" i="1"/>
  <c r="X2250" i="1"/>
  <c r="X2234" i="1"/>
  <c r="X2218" i="1"/>
  <c r="X2269" i="1"/>
  <c r="X2262" i="1"/>
  <c r="X2258" i="1"/>
  <c r="X2239" i="1"/>
  <c r="X2223" i="1"/>
  <c r="X2207" i="1"/>
  <c r="X2244" i="1"/>
  <c r="X2228" i="1"/>
  <c r="X2212" i="1"/>
  <c r="X2249" i="1"/>
  <c r="X2233" i="1"/>
  <c r="X2217" i="1"/>
  <c r="X2238" i="1"/>
  <c r="X2222" i="1"/>
  <c r="X2206" i="1"/>
  <c r="X2261" i="1"/>
  <c r="X2243" i="1"/>
  <c r="X2227" i="1"/>
  <c r="X2211" i="1"/>
  <c r="X2256" i="1"/>
  <c r="X2248" i="1"/>
  <c r="X2232" i="1"/>
  <c r="X2216" i="1"/>
  <c r="X2253" i="1"/>
  <c r="X2237" i="1"/>
  <c r="X2221" i="1"/>
  <c r="X2205" i="1"/>
  <c r="X2180" i="1"/>
  <c r="X2164" i="1"/>
  <c r="X2148" i="1"/>
  <c r="X2132" i="1"/>
  <c r="X2185" i="1"/>
  <c r="X2169" i="1"/>
  <c r="X2153" i="1"/>
  <c r="X2137" i="1"/>
  <c r="X2121" i="1"/>
  <c r="X2200" i="1"/>
  <c r="X2198" i="1"/>
  <c r="X2174" i="1"/>
  <c r="X2158" i="1"/>
  <c r="X2142" i="1"/>
  <c r="X2126" i="1"/>
  <c r="X2193" i="1"/>
  <c r="X2189" i="1"/>
  <c r="X2179" i="1"/>
  <c r="X2163" i="1"/>
  <c r="X2147" i="1"/>
  <c r="X2184" i="1"/>
  <c r="X2168" i="1"/>
  <c r="X2152" i="1"/>
  <c r="X2136" i="1"/>
  <c r="X2203" i="1"/>
  <c r="X2173" i="1"/>
  <c r="X2157" i="1"/>
  <c r="X2141" i="1"/>
  <c r="X2197" i="1"/>
  <c r="X2178" i="1"/>
  <c r="X2162" i="1"/>
  <c r="X2146" i="1"/>
  <c r="X2192" i="1"/>
  <c r="X2183" i="1"/>
  <c r="X2167" i="1"/>
  <c r="X2151" i="1"/>
  <c r="X2201" i="1"/>
  <c r="X2172" i="1"/>
  <c r="X2156" i="1"/>
  <c r="X2140" i="1"/>
  <c r="X2177" i="1"/>
  <c r="X2161" i="1"/>
  <c r="X2145" i="1"/>
  <c r="X2196" i="1"/>
  <c r="X2182" i="1"/>
  <c r="X2166" i="1"/>
  <c r="X2150" i="1"/>
  <c r="X2191" i="1"/>
  <c r="X2187" i="1"/>
  <c r="X2171" i="1"/>
  <c r="X2155" i="1"/>
  <c r="X2139" i="1"/>
  <c r="X2176" i="1"/>
  <c r="X2160" i="1"/>
  <c r="X2144" i="1"/>
  <c r="X2181" i="1"/>
  <c r="X2165" i="1"/>
  <c r="X2149" i="1"/>
  <c r="X2195" i="1"/>
  <c r="X2186" i="1"/>
  <c r="X2170" i="1"/>
  <c r="X2154" i="1"/>
  <c r="X2138" i="1"/>
  <c r="X2202" i="1"/>
  <c r="X2190" i="1"/>
  <c r="X2175" i="1"/>
  <c r="X2159" i="1"/>
  <c r="X2143" i="1"/>
  <c r="X2133" i="1"/>
  <c r="X2129" i="1"/>
  <c r="X2106" i="1"/>
  <c r="X2090" i="1"/>
  <c r="X2074" i="1"/>
  <c r="X2134" i="1"/>
  <c r="X2124" i="1"/>
  <c r="X2111" i="1"/>
  <c r="X2095" i="1"/>
  <c r="X2079" i="1"/>
  <c r="X2063" i="1"/>
  <c r="X2116" i="1"/>
  <c r="X2100" i="1"/>
  <c r="X2084" i="1"/>
  <c r="X2068" i="1"/>
  <c r="X2135" i="1"/>
  <c r="X2105" i="1"/>
  <c r="X2089" i="1"/>
  <c r="X2073" i="1"/>
  <c r="X2128" i="1"/>
  <c r="X2110" i="1"/>
  <c r="X2094" i="1"/>
  <c r="X2078" i="1"/>
  <c r="X2123" i="1"/>
  <c r="X2115" i="1"/>
  <c r="X2099" i="1"/>
  <c r="X2083" i="1"/>
  <c r="X2120" i="1"/>
  <c r="X2104" i="1"/>
  <c r="X2088" i="1"/>
  <c r="X2109" i="1"/>
  <c r="X2093" i="1"/>
  <c r="X2127" i="1"/>
  <c r="X2114" i="1"/>
  <c r="X2098" i="1"/>
  <c r="X2082" i="1"/>
  <c r="X2122" i="1"/>
  <c r="X2119" i="1"/>
  <c r="X2103" i="1"/>
  <c r="X2087" i="1"/>
  <c r="X2108" i="1"/>
  <c r="X2092" i="1"/>
  <c r="X2076" i="1"/>
  <c r="X2131" i="1"/>
  <c r="X2113" i="1"/>
  <c r="X2097" i="1"/>
  <c r="X2081" i="1"/>
  <c r="X2130" i="1"/>
  <c r="X2118" i="1"/>
  <c r="X2102" i="1"/>
  <c r="X2086" i="1"/>
  <c r="X2125" i="1"/>
  <c r="X2107" i="1"/>
  <c r="X2091" i="1"/>
  <c r="X2075" i="1"/>
  <c r="X2112" i="1"/>
  <c r="X2096" i="1"/>
  <c r="X2080" i="1"/>
  <c r="X2117" i="1"/>
  <c r="X2101" i="1"/>
  <c r="X2085" i="1"/>
  <c r="X2067" i="1"/>
  <c r="X2055" i="1"/>
  <c r="X2039" i="1"/>
  <c r="X2023" i="1"/>
  <c r="X2007" i="1"/>
  <c r="X1991" i="1"/>
  <c r="X2062" i="1"/>
  <c r="X2060" i="1"/>
  <c r="X2044" i="1"/>
  <c r="X2028" i="1"/>
  <c r="X2012" i="1"/>
  <c r="X1996" i="1"/>
  <c r="X2049" i="1"/>
  <c r="X2033" i="1"/>
  <c r="X2017" i="1"/>
  <c r="X2001" i="1"/>
  <c r="X2054" i="1"/>
  <c r="X2038" i="1"/>
  <c r="X2022" i="1"/>
  <c r="X2069" i="1"/>
  <c r="X2066" i="1"/>
  <c r="X2059" i="1"/>
  <c r="X2043" i="1"/>
  <c r="X2027" i="1"/>
  <c r="X2011" i="1"/>
  <c r="X2061" i="1"/>
  <c r="X2048" i="1"/>
  <c r="X2032" i="1"/>
  <c r="X2016" i="1"/>
  <c r="X2070" i="1"/>
  <c r="X2053" i="1"/>
  <c r="X2037" i="1"/>
  <c r="X2021" i="1"/>
  <c r="X2071" i="1"/>
  <c r="X2058" i="1"/>
  <c r="X2042" i="1"/>
  <c r="X2026" i="1"/>
  <c r="X2010" i="1"/>
  <c r="X2072" i="1"/>
  <c r="X2065" i="1"/>
  <c r="X2047" i="1"/>
  <c r="X2031" i="1"/>
  <c r="X2015" i="1"/>
  <c r="X2052" i="1"/>
  <c r="X2036" i="1"/>
  <c r="X2020" i="1"/>
  <c r="X2057" i="1"/>
  <c r="X2041" i="1"/>
  <c r="X2025" i="1"/>
  <c r="X2009" i="1"/>
  <c r="X2046" i="1"/>
  <c r="X2030" i="1"/>
  <c r="X2014" i="1"/>
  <c r="X2064" i="1"/>
  <c r="X2051" i="1"/>
  <c r="X2035" i="1"/>
  <c r="X2019" i="1"/>
  <c r="X2056" i="1"/>
  <c r="X2040" i="1"/>
  <c r="X2024" i="1"/>
  <c r="X2045" i="1"/>
  <c r="X2029" i="1"/>
  <c r="X2013" i="1"/>
  <c r="X2077" i="1"/>
  <c r="X2050" i="1"/>
  <c r="X2034" i="1"/>
  <c r="X2018" i="1"/>
  <c r="X1997" i="1"/>
  <c r="X1986" i="1"/>
  <c r="X1970" i="1"/>
  <c r="X1954" i="1"/>
  <c r="X1938" i="1"/>
  <c r="X1922" i="1"/>
  <c r="X2006" i="1"/>
  <c r="X1992" i="1"/>
  <c r="X1975" i="1"/>
  <c r="X1959" i="1"/>
  <c r="X1943" i="1"/>
  <c r="X1927" i="1"/>
  <c r="X1980" i="1"/>
  <c r="X1964" i="1"/>
  <c r="X1948" i="1"/>
  <c r="X1932" i="1"/>
  <c r="X2005" i="1"/>
  <c r="X1985" i="1"/>
  <c r="X1969" i="1"/>
  <c r="X1953" i="1"/>
  <c r="X2000" i="1"/>
  <c r="X1974" i="1"/>
  <c r="X1958" i="1"/>
  <c r="X1942" i="1"/>
  <c r="X1995" i="1"/>
  <c r="X1979" i="1"/>
  <c r="X1963" i="1"/>
  <c r="X1947" i="1"/>
  <c r="X1990" i="1"/>
  <c r="X1984" i="1"/>
  <c r="X1968" i="1"/>
  <c r="X1952" i="1"/>
  <c r="X2004" i="1"/>
  <c r="X1989" i="1"/>
  <c r="X1973" i="1"/>
  <c r="X1957" i="1"/>
  <c r="X1941" i="1"/>
  <c r="X1999" i="1"/>
  <c r="X1978" i="1"/>
  <c r="X1962" i="1"/>
  <c r="X1946" i="1"/>
  <c r="X2008" i="1"/>
  <c r="X1994" i="1"/>
  <c r="X1983" i="1"/>
  <c r="X1967" i="1"/>
  <c r="X1951" i="1"/>
  <c r="X1988" i="1"/>
  <c r="X1972" i="1"/>
  <c r="X1956" i="1"/>
  <c r="X2003" i="1"/>
  <c r="X1977" i="1"/>
  <c r="X1961" i="1"/>
  <c r="X1945" i="1"/>
  <c r="X1998" i="1"/>
  <c r="X1982" i="1"/>
  <c r="X1966" i="1"/>
  <c r="X1950" i="1"/>
  <c r="X1993" i="1"/>
  <c r="X1987" i="1"/>
  <c r="X1971" i="1"/>
  <c r="X1955" i="1"/>
  <c r="X1976" i="1"/>
  <c r="X1960" i="1"/>
  <c r="X1944" i="1"/>
  <c r="X2002" i="1"/>
  <c r="X1981" i="1"/>
  <c r="X1965" i="1"/>
  <c r="X1949" i="1"/>
  <c r="X1926" i="1"/>
  <c r="X1921" i="1"/>
  <c r="X1905" i="1"/>
  <c r="X1889" i="1"/>
  <c r="X1873" i="1"/>
  <c r="X1857" i="1"/>
  <c r="X1910" i="1"/>
  <c r="X1894" i="1"/>
  <c r="X1878" i="1"/>
  <c r="X1862" i="1"/>
  <c r="X1940" i="1"/>
  <c r="X1935" i="1"/>
  <c r="X1915" i="1"/>
  <c r="X1899" i="1"/>
  <c r="X1883" i="1"/>
  <c r="X1867" i="1"/>
  <c r="X1930" i="1"/>
  <c r="X1920" i="1"/>
  <c r="X1904" i="1"/>
  <c r="X1888" i="1"/>
  <c r="X1872" i="1"/>
  <c r="X1925" i="1"/>
  <c r="X1909" i="1"/>
  <c r="X1893" i="1"/>
  <c r="X1877" i="1"/>
  <c r="X1939" i="1"/>
  <c r="X1914" i="1"/>
  <c r="X1898" i="1"/>
  <c r="X1882" i="1"/>
  <c r="X1934" i="1"/>
  <c r="X1919" i="1"/>
  <c r="X1903" i="1"/>
  <c r="X1887" i="1"/>
  <c r="X1871" i="1"/>
  <c r="X1929" i="1"/>
  <c r="X1908" i="1"/>
  <c r="X1892" i="1"/>
  <c r="X1876" i="1"/>
  <c r="X1924" i="1"/>
  <c r="X1913" i="1"/>
  <c r="X1897" i="1"/>
  <c r="X1881" i="1"/>
  <c r="X1918" i="1"/>
  <c r="X1902" i="1"/>
  <c r="X1886" i="1"/>
  <c r="X1870" i="1"/>
  <c r="X1854" i="1"/>
  <c r="X1937" i="1"/>
  <c r="X1933" i="1"/>
  <c r="X1907" i="1"/>
  <c r="X1891" i="1"/>
  <c r="X1875" i="1"/>
  <c r="X1928" i="1"/>
  <c r="X1912" i="1"/>
  <c r="X1896" i="1"/>
  <c r="X1880" i="1"/>
  <c r="X1923" i="1"/>
  <c r="X1917" i="1"/>
  <c r="X1901" i="1"/>
  <c r="X1885" i="1"/>
  <c r="X1869" i="1"/>
  <c r="X1906" i="1"/>
  <c r="X1890" i="1"/>
  <c r="X1874" i="1"/>
  <c r="X1936" i="1"/>
  <c r="X1911" i="1"/>
  <c r="X1895" i="1"/>
  <c r="X1879" i="1"/>
  <c r="X1931" i="1"/>
  <c r="X1916" i="1"/>
  <c r="X1900" i="1"/>
  <c r="X1884" i="1"/>
  <c r="X1868" i="1"/>
  <c r="X1852" i="1"/>
  <c r="X1865" i="1"/>
  <c r="X1845" i="1"/>
  <c r="X1829" i="1"/>
  <c r="X1813" i="1"/>
  <c r="X1797" i="1"/>
  <c r="X1856" i="1"/>
  <c r="X1850" i="1"/>
  <c r="X1834" i="1"/>
  <c r="X1818" i="1"/>
  <c r="X1802" i="1"/>
  <c r="X1786" i="1"/>
  <c r="X1839" i="1"/>
  <c r="X1823" i="1"/>
  <c r="X1807" i="1"/>
  <c r="X1791" i="1"/>
  <c r="X1860" i="1"/>
  <c r="X1844" i="1"/>
  <c r="X1828" i="1"/>
  <c r="X1812" i="1"/>
  <c r="X1864" i="1"/>
  <c r="X1849" i="1"/>
  <c r="X1833" i="1"/>
  <c r="X1817" i="1"/>
  <c r="X1801" i="1"/>
  <c r="X1838" i="1"/>
  <c r="X1822" i="1"/>
  <c r="X1806" i="1"/>
  <c r="X1843" i="1"/>
  <c r="X1827" i="1"/>
  <c r="X1811" i="1"/>
  <c r="X1859" i="1"/>
  <c r="X1848" i="1"/>
  <c r="X1832" i="1"/>
  <c r="X1816" i="1"/>
  <c r="X1863" i="1"/>
  <c r="X1855" i="1"/>
  <c r="X1837" i="1"/>
  <c r="X1821" i="1"/>
  <c r="X1805" i="1"/>
  <c r="X1842" i="1"/>
  <c r="X1826" i="1"/>
  <c r="X1810" i="1"/>
  <c r="X1847" i="1"/>
  <c r="X1831" i="1"/>
  <c r="X1815" i="1"/>
  <c r="X1866" i="1"/>
  <c r="X1858" i="1"/>
  <c r="X1853" i="1"/>
  <c r="X1836" i="1"/>
  <c r="X1820" i="1"/>
  <c r="X1841" i="1"/>
  <c r="X1825" i="1"/>
  <c r="X1809" i="1"/>
  <c r="X1846" i="1"/>
  <c r="X1830" i="1"/>
  <c r="X1814" i="1"/>
  <c r="X1861" i="1"/>
  <c r="X1851" i="1"/>
  <c r="X1835" i="1"/>
  <c r="X1819" i="1"/>
  <c r="X1803" i="1"/>
  <c r="X1840" i="1"/>
  <c r="X1824" i="1"/>
  <c r="X1808" i="1"/>
  <c r="X1787" i="1"/>
  <c r="X1781" i="1"/>
  <c r="X1765" i="1"/>
  <c r="X1749" i="1"/>
  <c r="X1733" i="1"/>
  <c r="X1770" i="1"/>
  <c r="X1754" i="1"/>
  <c r="X1738" i="1"/>
  <c r="X1804" i="1"/>
  <c r="X1775" i="1"/>
  <c r="X1759" i="1"/>
  <c r="X1743" i="1"/>
  <c r="X1727" i="1"/>
  <c r="X1800" i="1"/>
  <c r="X1795" i="1"/>
  <c r="X1780" i="1"/>
  <c r="X1764" i="1"/>
  <c r="X1748" i="1"/>
  <c r="X1732" i="1"/>
  <c r="X1790" i="1"/>
  <c r="X1769" i="1"/>
  <c r="X1753" i="1"/>
  <c r="X1737" i="1"/>
  <c r="X1785" i="1"/>
  <c r="X1774" i="1"/>
  <c r="X1758" i="1"/>
  <c r="X1742" i="1"/>
  <c r="X1779" i="1"/>
  <c r="X1763" i="1"/>
  <c r="X1747" i="1"/>
  <c r="X1731" i="1"/>
  <c r="X1794" i="1"/>
  <c r="X1768" i="1"/>
  <c r="X1752" i="1"/>
  <c r="X1736" i="1"/>
  <c r="X1799" i="1"/>
  <c r="X1789" i="1"/>
  <c r="X1773" i="1"/>
  <c r="X1757" i="1"/>
  <c r="X1741" i="1"/>
  <c r="X1784" i="1"/>
  <c r="X1778" i="1"/>
  <c r="X1762" i="1"/>
  <c r="X1746" i="1"/>
  <c r="X1798" i="1"/>
  <c r="X1783" i="1"/>
  <c r="X1767" i="1"/>
  <c r="X1751" i="1"/>
  <c r="X1735" i="1"/>
  <c r="X1793" i="1"/>
  <c r="X1772" i="1"/>
  <c r="X1756" i="1"/>
  <c r="X1740" i="1"/>
  <c r="X1788" i="1"/>
  <c r="X1777" i="1"/>
  <c r="X1761" i="1"/>
  <c r="X1745" i="1"/>
  <c r="X1782" i="1"/>
  <c r="X1766" i="1"/>
  <c r="X1750" i="1"/>
  <c r="X1734" i="1"/>
  <c r="X1771" i="1"/>
  <c r="X1755" i="1"/>
  <c r="X1739" i="1"/>
  <c r="X1730" i="1"/>
  <c r="X1715" i="1"/>
  <c r="X1776" i="1"/>
  <c r="X1720" i="1"/>
  <c r="X1725" i="1"/>
  <c r="X1714" i="1"/>
  <c r="X1760" i="1"/>
  <c r="X1729" i="1"/>
  <c r="X1719" i="1"/>
  <c r="X1796" i="1"/>
  <c r="X1724" i="1"/>
  <c r="X1721" i="1"/>
  <c r="X1792" i="1"/>
  <c r="X1713" i="1"/>
  <c r="X1744" i="1"/>
  <c r="X1718" i="1"/>
  <c r="X1728" i="1"/>
  <c r="X1723" i="1"/>
  <c r="X1712" i="1"/>
  <c r="X1717" i="1"/>
  <c r="X1722" i="1"/>
  <c r="X1711" i="1"/>
  <c r="X1710" i="1"/>
  <c r="X1726" i="1"/>
  <c r="X1716" i="1"/>
  <c r="AN3274" i="1"/>
  <c r="AN3289" i="1"/>
  <c r="AN3283" i="1"/>
  <c r="AN3288" i="1"/>
  <c r="AN3287" i="1"/>
  <c r="AN3276" i="1"/>
  <c r="AN3286" i="1"/>
  <c r="AN3275" i="1"/>
  <c r="AN3282" i="1"/>
  <c r="AN3269" i="1"/>
  <c r="AN3280" i="1"/>
  <c r="AN3272" i="1"/>
  <c r="AN3279" i="1"/>
  <c r="AN3266" i="1"/>
  <c r="AN3265" i="1"/>
  <c r="AN3273" i="1"/>
  <c r="AN3270" i="1"/>
  <c r="AN3281" i="1"/>
  <c r="AN3285" i="1"/>
  <c r="AN3271" i="1"/>
  <c r="AN3278" i="1"/>
  <c r="AN3261" i="1"/>
  <c r="AN3284" i="1"/>
  <c r="AN3264" i="1"/>
  <c r="AN3268" i="1"/>
  <c r="AN3255" i="1"/>
  <c r="AN3277" i="1"/>
  <c r="AN3267" i="1"/>
  <c r="AN3256" i="1"/>
  <c r="AN3243" i="1"/>
  <c r="AN3260" i="1"/>
  <c r="AN3259" i="1"/>
  <c r="AN3253" i="1"/>
  <c r="AN3251" i="1"/>
  <c r="AN3257" i="1"/>
  <c r="AN3263" i="1"/>
  <c r="AN3258" i="1"/>
  <c r="AN3233" i="1"/>
  <c r="AN3244" i="1"/>
  <c r="AN3237" i="1"/>
  <c r="AN3245" i="1"/>
  <c r="AN3262" i="1"/>
  <c r="AN3241" i="1"/>
  <c r="AN3231" i="1"/>
  <c r="AN3248" i="1"/>
  <c r="AN3254" i="1"/>
  <c r="AN3229" i="1"/>
  <c r="AN3238" i="1"/>
  <c r="AN3239" i="1"/>
  <c r="AN3228" i="1"/>
  <c r="AN3250" i="1"/>
  <c r="AN3249" i="1"/>
  <c r="AN3214" i="1"/>
  <c r="AN3246" i="1"/>
  <c r="AN3235" i="1"/>
  <c r="AN3230" i="1"/>
  <c r="AN3218" i="1"/>
  <c r="AN3225" i="1"/>
  <c r="AN3223" i="1"/>
  <c r="AN3212" i="1"/>
  <c r="AN3232" i="1"/>
  <c r="AN3217" i="1"/>
  <c r="AN3242" i="1"/>
  <c r="AN3236" i="1"/>
  <c r="AN3240" i="1"/>
  <c r="AN3247" i="1"/>
  <c r="AN3234" i="1"/>
  <c r="AN3252" i="1"/>
  <c r="AN3203" i="1"/>
  <c r="AN3227" i="1"/>
  <c r="AN3215" i="1"/>
  <c r="AN3208" i="1"/>
  <c r="AN3220" i="1"/>
  <c r="AN3213" i="1"/>
  <c r="AN3207" i="1"/>
  <c r="AN3224" i="1"/>
  <c r="AN3196" i="1"/>
  <c r="AN3201" i="1"/>
  <c r="AN3216" i="1"/>
  <c r="AN3206" i="1"/>
  <c r="AN3211" i="1"/>
  <c r="AN3222" i="1"/>
  <c r="AN3210" i="1"/>
  <c r="AN3219" i="1"/>
  <c r="AN3209" i="1"/>
  <c r="AN3199" i="1"/>
  <c r="AN3204" i="1"/>
  <c r="AN3188" i="1"/>
  <c r="AN3197" i="1"/>
  <c r="AN3195" i="1"/>
  <c r="AN3193" i="1"/>
  <c r="AN3221" i="1"/>
  <c r="AN3187" i="1"/>
  <c r="AN3200" i="1"/>
  <c r="AN3192" i="1"/>
  <c r="AN3226" i="1"/>
  <c r="AN3191" i="1"/>
  <c r="AN3202" i="1"/>
  <c r="AN3198" i="1"/>
  <c r="AN3178" i="1"/>
  <c r="AN3177" i="1"/>
  <c r="AN3205" i="1"/>
  <c r="AN3185" i="1"/>
  <c r="AN3184" i="1"/>
  <c r="AN3180" i="1"/>
  <c r="AN3186" i="1"/>
  <c r="AN3176" i="1"/>
  <c r="AN3183" i="1"/>
  <c r="AN3182" i="1"/>
  <c r="AN3194" i="1"/>
  <c r="AN3189" i="1"/>
  <c r="AN3171" i="1"/>
  <c r="AN3179" i="1"/>
  <c r="AN3172" i="1"/>
  <c r="AN3160" i="1"/>
  <c r="AN3165" i="1"/>
  <c r="AN3149" i="1"/>
  <c r="AN3173" i="1"/>
  <c r="AN3154" i="1"/>
  <c r="AN3174" i="1"/>
  <c r="AN3166" i="1"/>
  <c r="AN3159" i="1"/>
  <c r="AN3164" i="1"/>
  <c r="AN3148" i="1"/>
  <c r="AN3181" i="1"/>
  <c r="AN3167" i="1"/>
  <c r="AN3190" i="1"/>
  <c r="AN3175" i="1"/>
  <c r="AN3157" i="1"/>
  <c r="AN3170" i="1"/>
  <c r="AN3146" i="1"/>
  <c r="AN3169" i="1"/>
  <c r="AN3162" i="1"/>
  <c r="AN3163" i="1"/>
  <c r="AN3152" i="1"/>
  <c r="AN3139" i="1"/>
  <c r="AN3144" i="1"/>
  <c r="AN3156" i="1"/>
  <c r="AN3150" i="1"/>
  <c r="AN3161" i="1"/>
  <c r="AN3155" i="1"/>
  <c r="AN3147" i="1"/>
  <c r="AN3168" i="1"/>
  <c r="AN3141" i="1"/>
  <c r="AN3136" i="1"/>
  <c r="AN3130" i="1"/>
  <c r="AN3135" i="1"/>
  <c r="AN3140" i="1"/>
  <c r="AN3124" i="1"/>
  <c r="AN3129" i="1"/>
  <c r="AN3134" i="1"/>
  <c r="AN3143" i="1"/>
  <c r="AN3133" i="1"/>
  <c r="AN3158" i="1"/>
  <c r="AN3138" i="1"/>
  <c r="AN3151" i="1"/>
  <c r="AN3145" i="1"/>
  <c r="AN3142" i="1"/>
  <c r="AN3122" i="1"/>
  <c r="AN3117" i="1"/>
  <c r="AN3106" i="1"/>
  <c r="AN3126" i="1"/>
  <c r="AN3116" i="1"/>
  <c r="AN3128" i="1"/>
  <c r="AN3121" i="1"/>
  <c r="AN3105" i="1"/>
  <c r="AN3110" i="1"/>
  <c r="AN3115" i="1"/>
  <c r="AN3099" i="1"/>
  <c r="AN3125" i="1"/>
  <c r="AN3120" i="1"/>
  <c r="AN3104" i="1"/>
  <c r="AN3114" i="1"/>
  <c r="AN3119" i="1"/>
  <c r="AN3103" i="1"/>
  <c r="AN3132" i="1"/>
  <c r="AN3108" i="1"/>
  <c r="AN3131" i="1"/>
  <c r="AN3123" i="1"/>
  <c r="AN3113" i="1"/>
  <c r="AN3118" i="1"/>
  <c r="AN3153" i="1"/>
  <c r="AN3127" i="1"/>
  <c r="AN3083" i="1"/>
  <c r="AN3088" i="1"/>
  <c r="AN3093" i="1"/>
  <c r="AN3111" i="1"/>
  <c r="AN3102" i="1"/>
  <c r="AN3098" i="1"/>
  <c r="AN3092" i="1"/>
  <c r="AN3076" i="1"/>
  <c r="AN3097" i="1"/>
  <c r="AN3081" i="1"/>
  <c r="AN3137" i="1"/>
  <c r="AN3101" i="1"/>
  <c r="AN3086" i="1"/>
  <c r="AN3091" i="1"/>
  <c r="AN3112" i="1"/>
  <c r="AN3096" i="1"/>
  <c r="AN3100" i="1"/>
  <c r="AN3109" i="1"/>
  <c r="AN3095" i="1"/>
  <c r="AN3089" i="1"/>
  <c r="AN3072" i="1"/>
  <c r="AN3056" i="1"/>
  <c r="AN3094" i="1"/>
  <c r="AN3080" i="1"/>
  <c r="AN3079" i="1"/>
  <c r="AN3078" i="1"/>
  <c r="AN3061" i="1"/>
  <c r="AN3090" i="1"/>
  <c r="AN3071" i="1"/>
  <c r="AN3077" i="1"/>
  <c r="AN3082" i="1"/>
  <c r="AN3065" i="1"/>
  <c r="AN3070" i="1"/>
  <c r="AN3075" i="1"/>
  <c r="AN3059" i="1"/>
  <c r="AN3085" i="1"/>
  <c r="AN3084" i="1"/>
  <c r="AN3064" i="1"/>
  <c r="AN3074" i="1"/>
  <c r="AN3087" i="1"/>
  <c r="AN3062" i="1"/>
  <c r="AN3060" i="1"/>
  <c r="AN3042" i="1"/>
  <c r="AN3047" i="1"/>
  <c r="AN3052" i="1"/>
  <c r="AN3107" i="1"/>
  <c r="AN3069" i="1"/>
  <c r="AN3063" i="1"/>
  <c r="AN3046" i="1"/>
  <c r="AN3051" i="1"/>
  <c r="AN3035" i="1"/>
  <c r="AN3040" i="1"/>
  <c r="AN3073" i="1"/>
  <c r="AN3066" i="1"/>
  <c r="AN3045" i="1"/>
  <c r="AN3050" i="1"/>
  <c r="AN3067" i="1"/>
  <c r="AN3055" i="1"/>
  <c r="AN3068" i="1"/>
  <c r="AN3057" i="1"/>
  <c r="AN3017" i="1"/>
  <c r="AN3049" i="1"/>
  <c r="AN3022" i="1"/>
  <c r="AN3038" i="1"/>
  <c r="AN3032" i="1"/>
  <c r="AN3043" i="1"/>
  <c r="AN3036" i="1"/>
  <c r="AN3034" i="1"/>
  <c r="AN3031" i="1"/>
  <c r="AN3015" i="1"/>
  <c r="AN3058" i="1"/>
  <c r="AN3020" i="1"/>
  <c r="AN3041" i="1"/>
  <c r="AN3039" i="1"/>
  <c r="AN3030" i="1"/>
  <c r="AN3054" i="1"/>
  <c r="AN3044" i="1"/>
  <c r="AN3053" i="1"/>
  <c r="AN3037" i="1"/>
  <c r="AN3048" i="1"/>
  <c r="AN3018" i="1"/>
  <c r="AN3023" i="1"/>
  <c r="AN3009" i="1"/>
  <c r="AN3014" i="1"/>
  <c r="AN2998" i="1"/>
  <c r="AN3033" i="1"/>
  <c r="AN3003" i="1"/>
  <c r="AN3029" i="1"/>
  <c r="AN3026" i="1"/>
  <c r="AN3008" i="1"/>
  <c r="AN2992" i="1"/>
  <c r="AN2997" i="1"/>
  <c r="AN3002" i="1"/>
  <c r="AN3025" i="1"/>
  <c r="AN3021" i="1"/>
  <c r="AN3007" i="1"/>
  <c r="AN3013" i="1"/>
  <c r="AN3012" i="1"/>
  <c r="AN2996" i="1"/>
  <c r="AN3001" i="1"/>
  <c r="AN3016" i="1"/>
  <c r="AN3006" i="1"/>
  <c r="AN3011" i="1"/>
  <c r="AN3028" i="1"/>
  <c r="AN3024" i="1"/>
  <c r="AN3000" i="1"/>
  <c r="AN3005" i="1"/>
  <c r="AN3010" i="1"/>
  <c r="AN3027" i="1"/>
  <c r="AN3019" i="1"/>
  <c r="AN2995" i="1"/>
  <c r="AN2987" i="1"/>
  <c r="AN2971" i="1"/>
  <c r="AN2999" i="1"/>
  <c r="AN2993" i="1"/>
  <c r="AN2976" i="1"/>
  <c r="AN2994" i="1"/>
  <c r="AN2981" i="1"/>
  <c r="AN2986" i="1"/>
  <c r="AN2991" i="1"/>
  <c r="AN3004" i="1"/>
  <c r="AN2985" i="1"/>
  <c r="AN2969" i="1"/>
  <c r="AN2990" i="1"/>
  <c r="AN2974" i="1"/>
  <c r="AN2979" i="1"/>
  <c r="AN2984" i="1"/>
  <c r="AN2989" i="1"/>
  <c r="AN2988" i="1"/>
  <c r="AN2972" i="1"/>
  <c r="AN2977" i="1"/>
  <c r="AN2968" i="1"/>
  <c r="AN2959" i="1"/>
  <c r="AN2943" i="1"/>
  <c r="AN2927" i="1"/>
  <c r="AN2964" i="1"/>
  <c r="AN2948" i="1"/>
  <c r="AN2932" i="1"/>
  <c r="AN2953" i="1"/>
  <c r="AN2958" i="1"/>
  <c r="AN2980" i="1"/>
  <c r="AN2963" i="1"/>
  <c r="AN2947" i="1"/>
  <c r="AN2983" i="1"/>
  <c r="AN2982" i="1"/>
  <c r="AN2975" i="1"/>
  <c r="AN2967" i="1"/>
  <c r="AN2952" i="1"/>
  <c r="AN2957" i="1"/>
  <c r="AN2941" i="1"/>
  <c r="AN2925" i="1"/>
  <c r="AN2962" i="1"/>
  <c r="AN2946" i="1"/>
  <c r="AN2930" i="1"/>
  <c r="AN2970" i="1"/>
  <c r="AN2966" i="1"/>
  <c r="AN2951" i="1"/>
  <c r="AN2956" i="1"/>
  <c r="AN2978" i="1"/>
  <c r="AN2961" i="1"/>
  <c r="AN2945" i="1"/>
  <c r="AN2950" i="1"/>
  <c r="AN2955" i="1"/>
  <c r="AN2973" i="1"/>
  <c r="AN2960" i="1"/>
  <c r="AN2944" i="1"/>
  <c r="AN2928" i="1"/>
  <c r="AN2965" i="1"/>
  <c r="AN2949" i="1"/>
  <c r="AN2933" i="1"/>
  <c r="AN2914" i="1"/>
  <c r="AN2898" i="1"/>
  <c r="AN2954" i="1"/>
  <c r="AN2919" i="1"/>
  <c r="AN2903" i="1"/>
  <c r="AN2887" i="1"/>
  <c r="AN2940" i="1"/>
  <c r="AN2936" i="1"/>
  <c r="AN2924" i="1"/>
  <c r="AN2908" i="1"/>
  <c r="AN2913" i="1"/>
  <c r="AN2918" i="1"/>
  <c r="AN2935" i="1"/>
  <c r="AN2931" i="1"/>
  <c r="AN2923" i="1"/>
  <c r="AN2907" i="1"/>
  <c r="AN2912" i="1"/>
  <c r="AN2896" i="1"/>
  <c r="AN2939" i="1"/>
  <c r="AN2917" i="1"/>
  <c r="AN2901" i="1"/>
  <c r="AN2926" i="1"/>
  <c r="AN2922" i="1"/>
  <c r="AN2906" i="1"/>
  <c r="AN2911" i="1"/>
  <c r="AN2942" i="1"/>
  <c r="AN2938" i="1"/>
  <c r="AN2934" i="1"/>
  <c r="AN2916" i="1"/>
  <c r="AN2921" i="1"/>
  <c r="AN2937" i="1"/>
  <c r="AN2929" i="1"/>
  <c r="AN2915" i="1"/>
  <c r="AN2899" i="1"/>
  <c r="AN2920" i="1"/>
  <c r="AN2904" i="1"/>
  <c r="AN2888" i="1"/>
  <c r="AN2879" i="1"/>
  <c r="AN2884" i="1"/>
  <c r="AN2890" i="1"/>
  <c r="AN2886" i="1"/>
  <c r="AN2902" i="1"/>
  <c r="AN2894" i="1"/>
  <c r="AN2883" i="1"/>
  <c r="AN2909" i="1"/>
  <c r="AN2872" i="1"/>
  <c r="AN2877" i="1"/>
  <c r="AN2897" i="1"/>
  <c r="AN2893" i="1"/>
  <c r="AN2889" i="1"/>
  <c r="AN2905" i="1"/>
  <c r="AN2876" i="1"/>
  <c r="AN2910" i="1"/>
  <c r="AN2892" i="1"/>
  <c r="AN2900" i="1"/>
  <c r="AN2885" i="1"/>
  <c r="AN2854" i="1"/>
  <c r="AN2880" i="1"/>
  <c r="AN2871" i="1"/>
  <c r="AN2859" i="1"/>
  <c r="AN2881" i="1"/>
  <c r="AN2864" i="1"/>
  <c r="AN2853" i="1"/>
  <c r="AN2858" i="1"/>
  <c r="AN2895" i="1"/>
  <c r="AN2873" i="1"/>
  <c r="AN2863" i="1"/>
  <c r="AN2847" i="1"/>
  <c r="AN2868" i="1"/>
  <c r="AN2852" i="1"/>
  <c r="AN2874" i="1"/>
  <c r="AN2857" i="1"/>
  <c r="AN2875" i="1"/>
  <c r="AN2862" i="1"/>
  <c r="AN2867" i="1"/>
  <c r="AN2851" i="1"/>
  <c r="AN2856" i="1"/>
  <c r="AN2861" i="1"/>
  <c r="AN2882" i="1"/>
  <c r="AN2878" i="1"/>
  <c r="AN2869" i="1"/>
  <c r="AN2860" i="1"/>
  <c r="AN2870" i="1"/>
  <c r="AN2829" i="1"/>
  <c r="AN2844" i="1"/>
  <c r="AN2834" i="1"/>
  <c r="AN2839" i="1"/>
  <c r="AN2823" i="1"/>
  <c r="AN2848" i="1"/>
  <c r="AN2849" i="1"/>
  <c r="AN2843" i="1"/>
  <c r="AN2833" i="1"/>
  <c r="AN2838" i="1"/>
  <c r="AN2827" i="1"/>
  <c r="AN2891" i="1"/>
  <c r="AN2866" i="1"/>
  <c r="AN2832" i="1"/>
  <c r="AN2865" i="1"/>
  <c r="AN2837" i="1"/>
  <c r="AN2855" i="1"/>
  <c r="AN2846" i="1"/>
  <c r="AN2842" i="1"/>
  <c r="AN2831" i="1"/>
  <c r="AN2836" i="1"/>
  <c r="AN2850" i="1"/>
  <c r="AN2841" i="1"/>
  <c r="AN2825" i="1"/>
  <c r="AN2845" i="1"/>
  <c r="AN2835" i="1"/>
  <c r="AN2809" i="1"/>
  <c r="AN2821" i="1"/>
  <c r="AN2830" i="1"/>
  <c r="AN2819" i="1"/>
  <c r="AN2840" i="1"/>
  <c r="AN2822" i="1"/>
  <c r="AN2820" i="1"/>
  <c r="AN2828" i="1"/>
  <c r="AN2824" i="1"/>
  <c r="AN2812" i="1"/>
  <c r="AN2815" i="1"/>
  <c r="AN2826" i="1"/>
  <c r="AN2814" i="1"/>
  <c r="AN2811" i="1"/>
  <c r="AN2808" i="1"/>
  <c r="AN2797" i="1"/>
  <c r="AN2802" i="1"/>
  <c r="AN2786" i="1"/>
  <c r="AN2807" i="1"/>
  <c r="AN2791" i="1"/>
  <c r="AN2775" i="1"/>
  <c r="AN2817" i="1"/>
  <c r="AN2801" i="1"/>
  <c r="AN2785" i="1"/>
  <c r="AN2806" i="1"/>
  <c r="AN2790" i="1"/>
  <c r="AN2795" i="1"/>
  <c r="AN2800" i="1"/>
  <c r="AN2784" i="1"/>
  <c r="AN2805" i="1"/>
  <c r="AN2789" i="1"/>
  <c r="AN2794" i="1"/>
  <c r="AN2778" i="1"/>
  <c r="AN2818" i="1"/>
  <c r="AN2813" i="1"/>
  <c r="AN2799" i="1"/>
  <c r="AN2783" i="1"/>
  <c r="AN2804" i="1"/>
  <c r="AN2788" i="1"/>
  <c r="AN2810" i="1"/>
  <c r="AN2793" i="1"/>
  <c r="AN2798" i="1"/>
  <c r="AN2816" i="1"/>
  <c r="AN2803" i="1"/>
  <c r="AN2787" i="1"/>
  <c r="AN2792" i="1"/>
  <c r="AN2763" i="1"/>
  <c r="AN2781" i="1"/>
  <c r="AN2768" i="1"/>
  <c r="AN2752" i="1"/>
  <c r="AN2773" i="1"/>
  <c r="AN2757" i="1"/>
  <c r="AN2762" i="1"/>
  <c r="AN2774" i="1"/>
  <c r="AN2767" i="1"/>
  <c r="AN2772" i="1"/>
  <c r="AN2761" i="1"/>
  <c r="AN2766" i="1"/>
  <c r="AN2750" i="1"/>
  <c r="AN2776" i="1"/>
  <c r="AN2771" i="1"/>
  <c r="AN2782" i="1"/>
  <c r="AN2777" i="1"/>
  <c r="AN2760" i="1"/>
  <c r="AN2765" i="1"/>
  <c r="AN2770" i="1"/>
  <c r="AN2796" i="1"/>
  <c r="AN2759" i="1"/>
  <c r="AN2779" i="1"/>
  <c r="AN2764" i="1"/>
  <c r="AN2780" i="1"/>
  <c r="AN2769" i="1"/>
  <c r="AN2758" i="1"/>
  <c r="AN2754" i="1"/>
  <c r="AN2747" i="1"/>
  <c r="AN2746" i="1"/>
  <c r="AN2730" i="1"/>
  <c r="AN2714" i="1"/>
  <c r="AN2735" i="1"/>
  <c r="AN2719" i="1"/>
  <c r="AN2755" i="1"/>
  <c r="AN2748" i="1"/>
  <c r="AN2740" i="1"/>
  <c r="AN2724" i="1"/>
  <c r="AN2745" i="1"/>
  <c r="AN2729" i="1"/>
  <c r="AN2734" i="1"/>
  <c r="AN2739" i="1"/>
  <c r="AN2723" i="1"/>
  <c r="AN2744" i="1"/>
  <c r="AN2728" i="1"/>
  <c r="AN2733" i="1"/>
  <c r="AN2717" i="1"/>
  <c r="AN2738" i="1"/>
  <c r="AN2722" i="1"/>
  <c r="AN2743" i="1"/>
  <c r="AN2727" i="1"/>
  <c r="AN2732" i="1"/>
  <c r="AN2751" i="1"/>
  <c r="AN2737" i="1"/>
  <c r="AN2721" i="1"/>
  <c r="AN2742" i="1"/>
  <c r="AN2726" i="1"/>
  <c r="AN2731" i="1"/>
  <c r="AN2753" i="1"/>
  <c r="AN2749" i="1"/>
  <c r="AN2736" i="1"/>
  <c r="AN2756" i="1"/>
  <c r="AN2741" i="1"/>
  <c r="AN2725" i="1"/>
  <c r="AN2696" i="1"/>
  <c r="AN2680" i="1"/>
  <c r="AN2701" i="1"/>
  <c r="AN2685" i="1"/>
  <c r="AN2718" i="1"/>
  <c r="AN2706" i="1"/>
  <c r="AN2690" i="1"/>
  <c r="AN2695" i="1"/>
  <c r="AN2700" i="1"/>
  <c r="AN2705" i="1"/>
  <c r="AN2689" i="1"/>
  <c r="AN2710" i="1"/>
  <c r="AN2694" i="1"/>
  <c r="AN2720" i="1"/>
  <c r="AN2699" i="1"/>
  <c r="AN2683" i="1"/>
  <c r="AN2704" i="1"/>
  <c r="AN2688" i="1"/>
  <c r="AN2713" i="1"/>
  <c r="AN2709" i="1"/>
  <c r="AN2693" i="1"/>
  <c r="AN2698" i="1"/>
  <c r="AN2703" i="1"/>
  <c r="AN2687" i="1"/>
  <c r="AN2712" i="1"/>
  <c r="AN2708" i="1"/>
  <c r="AN2692" i="1"/>
  <c r="AN2715" i="1"/>
  <c r="AN2697" i="1"/>
  <c r="AN2702" i="1"/>
  <c r="AN2686" i="1"/>
  <c r="AN2716" i="1"/>
  <c r="AN2711" i="1"/>
  <c r="AN2707" i="1"/>
  <c r="AN2691" i="1"/>
  <c r="AN2684" i="1"/>
  <c r="AN2679" i="1"/>
  <c r="AN2667" i="1"/>
  <c r="AN2651" i="1"/>
  <c r="AN2635" i="1"/>
  <c r="AN2619" i="1"/>
  <c r="AN2682" i="1"/>
  <c r="AN2656" i="1"/>
  <c r="AN2640" i="1"/>
  <c r="AN2624" i="1"/>
  <c r="AN2677" i="1"/>
  <c r="AN2661" i="1"/>
  <c r="AN2645" i="1"/>
  <c r="AN2629" i="1"/>
  <c r="AN2681" i="1"/>
  <c r="AN2666" i="1"/>
  <c r="AN2650" i="1"/>
  <c r="AN2634" i="1"/>
  <c r="AN2675" i="1"/>
  <c r="AN2673" i="1"/>
  <c r="AN2655" i="1"/>
  <c r="AN2639" i="1"/>
  <c r="AN2660" i="1"/>
  <c r="AN2644" i="1"/>
  <c r="AN2671" i="1"/>
  <c r="AN2665" i="1"/>
  <c r="AN2649" i="1"/>
  <c r="AN2670" i="1"/>
  <c r="AN2654" i="1"/>
  <c r="AN2638" i="1"/>
  <c r="AN2622" i="1"/>
  <c r="AN2659" i="1"/>
  <c r="AN2643" i="1"/>
  <c r="AN2678" i="1"/>
  <c r="AN2664" i="1"/>
  <c r="AN2648" i="1"/>
  <c r="AN2632" i="1"/>
  <c r="AN2669" i="1"/>
  <c r="AN2653" i="1"/>
  <c r="AN2637" i="1"/>
  <c r="AN2676" i="1"/>
  <c r="AN2674" i="1"/>
  <c r="AN2658" i="1"/>
  <c r="AN2642" i="1"/>
  <c r="AN2663" i="1"/>
  <c r="AN2647" i="1"/>
  <c r="AN2672" i="1"/>
  <c r="AN2668" i="1"/>
  <c r="AN2652" i="1"/>
  <c r="AN2636" i="1"/>
  <c r="AN2657" i="1"/>
  <c r="AN2641" i="1"/>
  <c r="AN2662" i="1"/>
  <c r="AN2646" i="1"/>
  <c r="AN2617" i="1"/>
  <c r="AN2601" i="1"/>
  <c r="AN2585" i="1"/>
  <c r="AN2569" i="1"/>
  <c r="AN2606" i="1"/>
  <c r="AN2590" i="1"/>
  <c r="AN2574" i="1"/>
  <c r="AN2627" i="1"/>
  <c r="AN2620" i="1"/>
  <c r="AN2611" i="1"/>
  <c r="AN2595" i="1"/>
  <c r="AN2579" i="1"/>
  <c r="AN2563" i="1"/>
  <c r="AN2618" i="1"/>
  <c r="AN2616" i="1"/>
  <c r="AN2600" i="1"/>
  <c r="AN2584" i="1"/>
  <c r="AN2631" i="1"/>
  <c r="AN2630" i="1"/>
  <c r="AN2605" i="1"/>
  <c r="AN2589" i="1"/>
  <c r="AN2633" i="1"/>
  <c r="AN2625" i="1"/>
  <c r="AN2610" i="1"/>
  <c r="AN2594" i="1"/>
  <c r="AN2623" i="1"/>
  <c r="AN2615" i="1"/>
  <c r="AN2599" i="1"/>
  <c r="AN2583" i="1"/>
  <c r="AN2604" i="1"/>
  <c r="AN2588" i="1"/>
  <c r="AN2572" i="1"/>
  <c r="AN2621" i="1"/>
  <c r="AN2609" i="1"/>
  <c r="AN2593" i="1"/>
  <c r="AN2628" i="1"/>
  <c r="AN2614" i="1"/>
  <c r="AN2598" i="1"/>
  <c r="AN2582" i="1"/>
  <c r="AN2603" i="1"/>
  <c r="AN2587" i="1"/>
  <c r="AN2626" i="1"/>
  <c r="AN2608" i="1"/>
  <c r="AN2592" i="1"/>
  <c r="AN2613" i="1"/>
  <c r="AN2597" i="1"/>
  <c r="AN2581" i="1"/>
  <c r="AN2602" i="1"/>
  <c r="AN2586" i="1"/>
  <c r="AN2607" i="1"/>
  <c r="AN2591" i="1"/>
  <c r="AN2612" i="1"/>
  <c r="AN2596" i="1"/>
  <c r="AN2580" i="1"/>
  <c r="AN2554" i="1"/>
  <c r="AN2538" i="1"/>
  <c r="AN2522" i="1"/>
  <c r="AN2564" i="1"/>
  <c r="AN2559" i="1"/>
  <c r="AN2543" i="1"/>
  <c r="AN2527" i="1"/>
  <c r="AN2511" i="1"/>
  <c r="AN2565" i="1"/>
  <c r="AN2548" i="1"/>
  <c r="AN2532" i="1"/>
  <c r="AN2516" i="1"/>
  <c r="AN2566" i="1"/>
  <c r="AN2553" i="1"/>
  <c r="AN2537" i="1"/>
  <c r="AN2575" i="1"/>
  <c r="AN2558" i="1"/>
  <c r="AN2542" i="1"/>
  <c r="AN2526" i="1"/>
  <c r="AN2576" i="1"/>
  <c r="AN2567" i="1"/>
  <c r="AN2547" i="1"/>
  <c r="AN2531" i="1"/>
  <c r="AN2577" i="1"/>
  <c r="AN2568" i="1"/>
  <c r="AN2552" i="1"/>
  <c r="AN2536" i="1"/>
  <c r="AN2557" i="1"/>
  <c r="AN2541" i="1"/>
  <c r="AN2525" i="1"/>
  <c r="AN2578" i="1"/>
  <c r="AN2546" i="1"/>
  <c r="AN2530" i="1"/>
  <c r="AN2551" i="1"/>
  <c r="AN2535" i="1"/>
  <c r="AN2556" i="1"/>
  <c r="AN2540" i="1"/>
  <c r="AN2570" i="1"/>
  <c r="AN2561" i="1"/>
  <c r="AN2545" i="1"/>
  <c r="AN2529" i="1"/>
  <c r="AN2571" i="1"/>
  <c r="AN2562" i="1"/>
  <c r="AN2550" i="1"/>
  <c r="AN2534" i="1"/>
  <c r="AN2555" i="1"/>
  <c r="AN2539" i="1"/>
  <c r="AN2523" i="1"/>
  <c r="AN2560" i="1"/>
  <c r="AN2544" i="1"/>
  <c r="AN2528" i="1"/>
  <c r="AN2573" i="1"/>
  <c r="AN2549" i="1"/>
  <c r="AN2533" i="1"/>
  <c r="AN2504" i="1"/>
  <c r="AN2488" i="1"/>
  <c r="AN2472" i="1"/>
  <c r="AN2456" i="1"/>
  <c r="AN2520" i="1"/>
  <c r="AN2509" i="1"/>
  <c r="AN2493" i="1"/>
  <c r="AN2477" i="1"/>
  <c r="AN2461" i="1"/>
  <c r="AN2524" i="1"/>
  <c r="AN2512" i="1"/>
  <c r="AN2498" i="1"/>
  <c r="AN2482" i="1"/>
  <c r="AN2466" i="1"/>
  <c r="AN2517" i="1"/>
  <c r="AN2503" i="1"/>
  <c r="AN2487" i="1"/>
  <c r="AN2471" i="1"/>
  <c r="AN2518" i="1"/>
  <c r="AN2508" i="1"/>
  <c r="AN2492" i="1"/>
  <c r="AN2476" i="1"/>
  <c r="AN2497" i="1"/>
  <c r="AN2481" i="1"/>
  <c r="AN2519" i="1"/>
  <c r="AN2515" i="1"/>
  <c r="AN2502" i="1"/>
  <c r="AN2486" i="1"/>
  <c r="AN2470" i="1"/>
  <c r="AN2510" i="1"/>
  <c r="AN2507" i="1"/>
  <c r="AN2491" i="1"/>
  <c r="AN2475" i="1"/>
  <c r="AN2459" i="1"/>
  <c r="AN2496" i="1"/>
  <c r="AN2480" i="1"/>
  <c r="AN2501" i="1"/>
  <c r="AN2485" i="1"/>
  <c r="AN2469" i="1"/>
  <c r="AN2514" i="1"/>
  <c r="AN2506" i="1"/>
  <c r="AN2490" i="1"/>
  <c r="AN2474" i="1"/>
  <c r="AN2495" i="1"/>
  <c r="AN2479" i="1"/>
  <c r="AN2521" i="1"/>
  <c r="AN2500" i="1"/>
  <c r="AN2484" i="1"/>
  <c r="AN2505" i="1"/>
  <c r="AN2489" i="1"/>
  <c r="AN2473" i="1"/>
  <c r="AN2457" i="1"/>
  <c r="AN2513" i="1"/>
  <c r="AN2494" i="1"/>
  <c r="AN2478" i="1"/>
  <c r="AN2499" i="1"/>
  <c r="AN2483" i="1"/>
  <c r="AN2453" i="1"/>
  <c r="AN2437" i="1"/>
  <c r="AN2421" i="1"/>
  <c r="AN2405" i="1"/>
  <c r="AN2389" i="1"/>
  <c r="AN2442" i="1"/>
  <c r="AN2426" i="1"/>
  <c r="AN2410" i="1"/>
  <c r="AN2394" i="1"/>
  <c r="AN2447" i="1"/>
  <c r="AN2431" i="1"/>
  <c r="AN2415" i="1"/>
  <c r="AN2399" i="1"/>
  <c r="AN2465" i="1"/>
  <c r="AN2452" i="1"/>
  <c r="AN2436" i="1"/>
  <c r="AN2420" i="1"/>
  <c r="AN2404" i="1"/>
  <c r="AN2441" i="1"/>
  <c r="AN2425" i="1"/>
  <c r="AN2409" i="1"/>
  <c r="AN2446" i="1"/>
  <c r="AN2430" i="1"/>
  <c r="AN2414" i="1"/>
  <c r="AN2398" i="1"/>
  <c r="AN2460" i="1"/>
  <c r="AN2451" i="1"/>
  <c r="AN2435" i="1"/>
  <c r="AN2419" i="1"/>
  <c r="AN2403" i="1"/>
  <c r="AN2464" i="1"/>
  <c r="AN2440" i="1"/>
  <c r="AN2424" i="1"/>
  <c r="AN2408" i="1"/>
  <c r="AN2445" i="1"/>
  <c r="AN2429" i="1"/>
  <c r="AN2413" i="1"/>
  <c r="AN2450" i="1"/>
  <c r="AN2434" i="1"/>
  <c r="AN2418" i="1"/>
  <c r="AN2402" i="1"/>
  <c r="AN2455" i="1"/>
  <c r="AN2439" i="1"/>
  <c r="AN2423" i="1"/>
  <c r="AN2407" i="1"/>
  <c r="AN2463" i="1"/>
  <c r="AN2444" i="1"/>
  <c r="AN2428" i="1"/>
  <c r="AN2412" i="1"/>
  <c r="AN2468" i="1"/>
  <c r="AN2467" i="1"/>
  <c r="AN2449" i="1"/>
  <c r="AN2433" i="1"/>
  <c r="AN2417" i="1"/>
  <c r="AN2401" i="1"/>
  <c r="AN2454" i="1"/>
  <c r="AN2438" i="1"/>
  <c r="AN2422" i="1"/>
  <c r="AN2406" i="1"/>
  <c r="AN2458" i="1"/>
  <c r="AN2443" i="1"/>
  <c r="AN2427" i="1"/>
  <c r="AN2411" i="1"/>
  <c r="AN2462" i="1"/>
  <c r="AN2448" i="1"/>
  <c r="AN2432" i="1"/>
  <c r="AN2416" i="1"/>
  <c r="AN2400" i="1"/>
  <c r="AN2369" i="1"/>
  <c r="AN2353" i="1"/>
  <c r="AN2337" i="1"/>
  <c r="AN2321" i="1"/>
  <c r="AN2391" i="1"/>
  <c r="AN2374" i="1"/>
  <c r="AN2358" i="1"/>
  <c r="AN2342" i="1"/>
  <c r="AN2326" i="1"/>
  <c r="AN2396" i="1"/>
  <c r="AN2386" i="1"/>
  <c r="AN2379" i="1"/>
  <c r="AN2363" i="1"/>
  <c r="AN2347" i="1"/>
  <c r="AN2331" i="1"/>
  <c r="AN2397" i="1"/>
  <c r="AN2368" i="1"/>
  <c r="AN2352" i="1"/>
  <c r="AN2336" i="1"/>
  <c r="AN2395" i="1"/>
  <c r="AN2373" i="1"/>
  <c r="AN2357" i="1"/>
  <c r="AN2341" i="1"/>
  <c r="AN2390" i="1"/>
  <c r="AN2378" i="1"/>
  <c r="AN2362" i="1"/>
  <c r="AN2346" i="1"/>
  <c r="AN2385" i="1"/>
  <c r="AN2383" i="1"/>
  <c r="AN2367" i="1"/>
  <c r="AN2351" i="1"/>
  <c r="AN2335" i="1"/>
  <c r="AN2372" i="1"/>
  <c r="AN2356" i="1"/>
  <c r="AN2340" i="1"/>
  <c r="AN2377" i="1"/>
  <c r="AN2361" i="1"/>
  <c r="AN2345" i="1"/>
  <c r="AN2393" i="1"/>
  <c r="AN2382" i="1"/>
  <c r="AN2366" i="1"/>
  <c r="AN2350" i="1"/>
  <c r="AN2334" i="1"/>
  <c r="AN2388" i="1"/>
  <c r="AN2384" i="1"/>
  <c r="AN2371" i="1"/>
  <c r="AN2355" i="1"/>
  <c r="AN2339" i="1"/>
  <c r="AN2376" i="1"/>
  <c r="AN2360" i="1"/>
  <c r="AN2344" i="1"/>
  <c r="AN2381" i="1"/>
  <c r="AN2365" i="1"/>
  <c r="AN2349" i="1"/>
  <c r="AN2392" i="1"/>
  <c r="AN2370" i="1"/>
  <c r="AN2354" i="1"/>
  <c r="AN2338" i="1"/>
  <c r="AN2387" i="1"/>
  <c r="AN2375" i="1"/>
  <c r="AN2359" i="1"/>
  <c r="AN2343" i="1"/>
  <c r="AN2380" i="1"/>
  <c r="AN2364" i="1"/>
  <c r="AN2348" i="1"/>
  <c r="AN2332" i="1"/>
  <c r="AN2333" i="1"/>
  <c r="AN2329" i="1"/>
  <c r="AN2311" i="1"/>
  <c r="AN2295" i="1"/>
  <c r="AN2279" i="1"/>
  <c r="AN2263" i="1"/>
  <c r="AN2324" i="1"/>
  <c r="AN2316" i="1"/>
  <c r="AN2300" i="1"/>
  <c r="AN2284" i="1"/>
  <c r="AN2268" i="1"/>
  <c r="AN2305" i="1"/>
  <c r="AN2289" i="1"/>
  <c r="AN2273" i="1"/>
  <c r="AN2257" i="1"/>
  <c r="AN2310" i="1"/>
  <c r="AN2294" i="1"/>
  <c r="AN2278" i="1"/>
  <c r="AN2328" i="1"/>
  <c r="AN2315" i="1"/>
  <c r="AN2299" i="1"/>
  <c r="AN2283" i="1"/>
  <c r="AN2267" i="1"/>
  <c r="AN2323" i="1"/>
  <c r="AN2320" i="1"/>
  <c r="AN2304" i="1"/>
  <c r="AN2288" i="1"/>
  <c r="AN2272" i="1"/>
  <c r="AN2309" i="1"/>
  <c r="AN2293" i="1"/>
  <c r="AN2277" i="1"/>
  <c r="AN2314" i="1"/>
  <c r="AN2298" i="1"/>
  <c r="AN2282" i="1"/>
  <c r="AN2327" i="1"/>
  <c r="AN2319" i="1"/>
  <c r="AN2303" i="1"/>
  <c r="AN2287" i="1"/>
  <c r="AN2271" i="1"/>
  <c r="AN2322" i="1"/>
  <c r="AN2308" i="1"/>
  <c r="AN2292" i="1"/>
  <c r="AN2276" i="1"/>
  <c r="AN2313" i="1"/>
  <c r="AN2297" i="1"/>
  <c r="AN2281" i="1"/>
  <c r="AN2318" i="1"/>
  <c r="AN2302" i="1"/>
  <c r="AN2286" i="1"/>
  <c r="AN2270" i="1"/>
  <c r="AN2307" i="1"/>
  <c r="AN2291" i="1"/>
  <c r="AN2275" i="1"/>
  <c r="AN2325" i="1"/>
  <c r="AN2312" i="1"/>
  <c r="AN2296" i="1"/>
  <c r="AN2280" i="1"/>
  <c r="AN2330" i="1"/>
  <c r="AN2317" i="1"/>
  <c r="AN2301" i="1"/>
  <c r="AN2285" i="1"/>
  <c r="AN2306" i="1"/>
  <c r="AN2290" i="1"/>
  <c r="AN2274" i="1"/>
  <c r="AN2261" i="1"/>
  <c r="AN2242" i="1"/>
  <c r="AN2226" i="1"/>
  <c r="AN2210" i="1"/>
  <c r="AN2194" i="1"/>
  <c r="AN2256" i="1"/>
  <c r="AN2247" i="1"/>
  <c r="AN2231" i="1"/>
  <c r="AN2215" i="1"/>
  <c r="AN2199" i="1"/>
  <c r="AN2252" i="1"/>
  <c r="AN2236" i="1"/>
  <c r="AN2220" i="1"/>
  <c r="AN2204" i="1"/>
  <c r="AN2188" i="1"/>
  <c r="AN2265" i="1"/>
  <c r="AN2241" i="1"/>
  <c r="AN2225" i="1"/>
  <c r="AN2209" i="1"/>
  <c r="AN2260" i="1"/>
  <c r="AN2246" i="1"/>
  <c r="AN2230" i="1"/>
  <c r="AN2214" i="1"/>
  <c r="AN2269" i="1"/>
  <c r="AN2255" i="1"/>
  <c r="AN2251" i="1"/>
  <c r="AN2235" i="1"/>
  <c r="AN2219" i="1"/>
  <c r="AN2240" i="1"/>
  <c r="AN2224" i="1"/>
  <c r="AN2208" i="1"/>
  <c r="AN2264" i="1"/>
  <c r="AN2245" i="1"/>
  <c r="AN2229" i="1"/>
  <c r="AN2213" i="1"/>
  <c r="AN2266" i="1"/>
  <c r="AN2259" i="1"/>
  <c r="AN2250" i="1"/>
  <c r="AN2234" i="1"/>
  <c r="AN2218" i="1"/>
  <c r="AN2254" i="1"/>
  <c r="AN2239" i="1"/>
  <c r="AN2223" i="1"/>
  <c r="AN2207" i="1"/>
  <c r="AN2244" i="1"/>
  <c r="AN2228" i="1"/>
  <c r="AN2212" i="1"/>
  <c r="AN2249" i="1"/>
  <c r="AN2233" i="1"/>
  <c r="AN2217" i="1"/>
  <c r="AN2262" i="1"/>
  <c r="AN2258" i="1"/>
  <c r="AN2238" i="1"/>
  <c r="AN2222" i="1"/>
  <c r="AN2206" i="1"/>
  <c r="AN2243" i="1"/>
  <c r="AN2227" i="1"/>
  <c r="AN2211" i="1"/>
  <c r="AN2248" i="1"/>
  <c r="AN2232" i="1"/>
  <c r="AN2216" i="1"/>
  <c r="AN2253" i="1"/>
  <c r="AN2237" i="1"/>
  <c r="AN2221" i="1"/>
  <c r="AN2205" i="1"/>
  <c r="AN2180" i="1"/>
  <c r="AN2164" i="1"/>
  <c r="AN2148" i="1"/>
  <c r="AN2132" i="1"/>
  <c r="AN2195" i="1"/>
  <c r="AN2185" i="1"/>
  <c r="AN2169" i="1"/>
  <c r="AN2153" i="1"/>
  <c r="AN2137" i="1"/>
  <c r="AN2121" i="1"/>
  <c r="AN2190" i="1"/>
  <c r="AN2174" i="1"/>
  <c r="AN2158" i="1"/>
  <c r="AN2142" i="1"/>
  <c r="AN2126" i="1"/>
  <c r="AN2179" i="1"/>
  <c r="AN2163" i="1"/>
  <c r="AN2147" i="1"/>
  <c r="AN2202" i="1"/>
  <c r="AN2184" i="1"/>
  <c r="AN2168" i="1"/>
  <c r="AN2152" i="1"/>
  <c r="AN2136" i="1"/>
  <c r="AN2198" i="1"/>
  <c r="AN2173" i="1"/>
  <c r="AN2157" i="1"/>
  <c r="AN2141" i="1"/>
  <c r="AN2193" i="1"/>
  <c r="AN2189" i="1"/>
  <c r="AN2178" i="1"/>
  <c r="AN2162" i="1"/>
  <c r="AN2146" i="1"/>
  <c r="AN2200" i="1"/>
  <c r="AN2183" i="1"/>
  <c r="AN2167" i="1"/>
  <c r="AN2151" i="1"/>
  <c r="AN2172" i="1"/>
  <c r="AN2156" i="1"/>
  <c r="AN2140" i="1"/>
  <c r="AN2197" i="1"/>
  <c r="AN2177" i="1"/>
  <c r="AN2161" i="1"/>
  <c r="AN2145" i="1"/>
  <c r="AN2203" i="1"/>
  <c r="AN2192" i="1"/>
  <c r="AN2182" i="1"/>
  <c r="AN2166" i="1"/>
  <c r="AN2150" i="1"/>
  <c r="AN2187" i="1"/>
  <c r="AN2171" i="1"/>
  <c r="AN2155" i="1"/>
  <c r="AN2139" i="1"/>
  <c r="AN2176" i="1"/>
  <c r="AN2160" i="1"/>
  <c r="AN2144" i="1"/>
  <c r="AN2201" i="1"/>
  <c r="AN2196" i="1"/>
  <c r="AN2181" i="1"/>
  <c r="AN2165" i="1"/>
  <c r="AN2149" i="1"/>
  <c r="AN2191" i="1"/>
  <c r="AN2186" i="1"/>
  <c r="AN2170" i="1"/>
  <c r="AN2154" i="1"/>
  <c r="AN2138" i="1"/>
  <c r="AN2175" i="1"/>
  <c r="AN2159" i="1"/>
  <c r="AN2143" i="1"/>
  <c r="AN2125" i="1"/>
  <c r="AN2106" i="1"/>
  <c r="AN2090" i="1"/>
  <c r="AN2074" i="1"/>
  <c r="AN2111" i="1"/>
  <c r="AN2095" i="1"/>
  <c r="AN2079" i="1"/>
  <c r="AN2063" i="1"/>
  <c r="AN2116" i="1"/>
  <c r="AN2100" i="1"/>
  <c r="AN2084" i="1"/>
  <c r="AN2068" i="1"/>
  <c r="AN2129" i="1"/>
  <c r="AN2105" i="1"/>
  <c r="AN2089" i="1"/>
  <c r="AN2073" i="1"/>
  <c r="AN2133" i="1"/>
  <c r="AN2124" i="1"/>
  <c r="AN2110" i="1"/>
  <c r="AN2094" i="1"/>
  <c r="AN2078" i="1"/>
  <c r="AN2134" i="1"/>
  <c r="AN2115" i="1"/>
  <c r="AN2099" i="1"/>
  <c r="AN2083" i="1"/>
  <c r="AN2120" i="1"/>
  <c r="AN2104" i="1"/>
  <c r="AN2088" i="1"/>
  <c r="AN2128" i="1"/>
  <c r="AN2109" i="1"/>
  <c r="AN2093" i="1"/>
  <c r="AN2123" i="1"/>
  <c r="AN2114" i="1"/>
  <c r="AN2098" i="1"/>
  <c r="AN2082" i="1"/>
  <c r="AN2135" i="1"/>
  <c r="AN2119" i="1"/>
  <c r="AN2103" i="1"/>
  <c r="AN2087" i="1"/>
  <c r="AN2108" i="1"/>
  <c r="AN2092" i="1"/>
  <c r="AN2076" i="1"/>
  <c r="AN2127" i="1"/>
  <c r="AN2113" i="1"/>
  <c r="AN2097" i="1"/>
  <c r="AN2081" i="1"/>
  <c r="AN2122" i="1"/>
  <c r="AN2118" i="1"/>
  <c r="AN2102" i="1"/>
  <c r="AN2086" i="1"/>
  <c r="AN2107" i="1"/>
  <c r="AN2091" i="1"/>
  <c r="AN2075" i="1"/>
  <c r="AN2112" i="1"/>
  <c r="AN2096" i="1"/>
  <c r="AN2080" i="1"/>
  <c r="AN2131" i="1"/>
  <c r="AN2130" i="1"/>
  <c r="AN2117" i="1"/>
  <c r="AN2101" i="1"/>
  <c r="AN2085" i="1"/>
  <c r="AN2055" i="1"/>
  <c r="AN2039" i="1"/>
  <c r="AN2023" i="1"/>
  <c r="AN2007" i="1"/>
  <c r="AN1991" i="1"/>
  <c r="AN2060" i="1"/>
  <c r="AN2044" i="1"/>
  <c r="AN2028" i="1"/>
  <c r="AN2012" i="1"/>
  <c r="AN1996" i="1"/>
  <c r="AN2049" i="1"/>
  <c r="AN2033" i="1"/>
  <c r="AN2017" i="1"/>
  <c r="AN2001" i="1"/>
  <c r="AN2067" i="1"/>
  <c r="AN2054" i="1"/>
  <c r="AN2038" i="1"/>
  <c r="AN2022" i="1"/>
  <c r="AN2062" i="1"/>
  <c r="AN2059" i="1"/>
  <c r="AN2043" i="1"/>
  <c r="AN2027" i="1"/>
  <c r="AN2011" i="1"/>
  <c r="AN2048" i="1"/>
  <c r="AN2032" i="1"/>
  <c r="AN2016" i="1"/>
  <c r="AN2053" i="1"/>
  <c r="AN2037" i="1"/>
  <c r="AN2021" i="1"/>
  <c r="AN2066" i="1"/>
  <c r="AN2058" i="1"/>
  <c r="AN2042" i="1"/>
  <c r="AN2026" i="1"/>
  <c r="AN2010" i="1"/>
  <c r="AN2069" i="1"/>
  <c r="AN2061" i="1"/>
  <c r="AN2047" i="1"/>
  <c r="AN2031" i="1"/>
  <c r="AN2015" i="1"/>
  <c r="AN2052" i="1"/>
  <c r="AN2036" i="1"/>
  <c r="AN2020" i="1"/>
  <c r="AN2077" i="1"/>
  <c r="AN2070" i="1"/>
  <c r="AN2057" i="1"/>
  <c r="AN2041" i="1"/>
  <c r="AN2025" i="1"/>
  <c r="AN2009" i="1"/>
  <c r="AN2071" i="1"/>
  <c r="AN2065" i="1"/>
  <c r="AN2046" i="1"/>
  <c r="AN2030" i="1"/>
  <c r="AN2014" i="1"/>
  <c r="AN2072" i="1"/>
  <c r="AN2051" i="1"/>
  <c r="AN2035" i="1"/>
  <c r="AN2019" i="1"/>
  <c r="AN2056" i="1"/>
  <c r="AN2040" i="1"/>
  <c r="AN2024" i="1"/>
  <c r="AN2045" i="1"/>
  <c r="AN2029" i="1"/>
  <c r="AN2013" i="1"/>
  <c r="AN2064" i="1"/>
  <c r="AN2050" i="1"/>
  <c r="AN2034" i="1"/>
  <c r="AN2018" i="1"/>
  <c r="AN1993" i="1"/>
  <c r="AN1986" i="1"/>
  <c r="AN1970" i="1"/>
  <c r="AN1954" i="1"/>
  <c r="AN1938" i="1"/>
  <c r="AN1922" i="1"/>
  <c r="AN1975" i="1"/>
  <c r="AN1959" i="1"/>
  <c r="AN1943" i="1"/>
  <c r="AN1927" i="1"/>
  <c r="AN2008" i="1"/>
  <c r="AN2002" i="1"/>
  <c r="AN1980" i="1"/>
  <c r="AN1964" i="1"/>
  <c r="AN1948" i="1"/>
  <c r="AN1932" i="1"/>
  <c r="AN1997" i="1"/>
  <c r="AN1985" i="1"/>
  <c r="AN1969" i="1"/>
  <c r="AN1953" i="1"/>
  <c r="AN1992" i="1"/>
  <c r="AN1974" i="1"/>
  <c r="AN1958" i="1"/>
  <c r="AN1942" i="1"/>
  <c r="AN2006" i="1"/>
  <c r="AN1979" i="1"/>
  <c r="AN1963" i="1"/>
  <c r="AN1947" i="1"/>
  <c r="AN2005" i="1"/>
  <c r="AN1984" i="1"/>
  <c r="AN1968" i="1"/>
  <c r="AN1952" i="1"/>
  <c r="AN2000" i="1"/>
  <c r="AN1989" i="1"/>
  <c r="AN1973" i="1"/>
  <c r="AN1957" i="1"/>
  <c r="AN1941" i="1"/>
  <c r="AN1995" i="1"/>
  <c r="AN1978" i="1"/>
  <c r="AN1962" i="1"/>
  <c r="AN1946" i="1"/>
  <c r="AN1990" i="1"/>
  <c r="AN1983" i="1"/>
  <c r="AN1967" i="1"/>
  <c r="AN1951" i="1"/>
  <c r="AN2004" i="1"/>
  <c r="AN1988" i="1"/>
  <c r="AN1972" i="1"/>
  <c r="AN1956" i="1"/>
  <c r="AN1940" i="1"/>
  <c r="AN1999" i="1"/>
  <c r="AN1977" i="1"/>
  <c r="AN1961" i="1"/>
  <c r="AN1945" i="1"/>
  <c r="AN1994" i="1"/>
  <c r="AN1982" i="1"/>
  <c r="AN1966" i="1"/>
  <c r="AN1950" i="1"/>
  <c r="AN1987" i="1"/>
  <c r="AN1971" i="1"/>
  <c r="AN1955" i="1"/>
  <c r="AN2003" i="1"/>
  <c r="AN1976" i="1"/>
  <c r="AN1960" i="1"/>
  <c r="AN1944" i="1"/>
  <c r="AN1998" i="1"/>
  <c r="AN1981" i="1"/>
  <c r="AN1965" i="1"/>
  <c r="AN1949" i="1"/>
  <c r="AN1921" i="1"/>
  <c r="AN1905" i="1"/>
  <c r="AN1889" i="1"/>
  <c r="AN1873" i="1"/>
  <c r="AN1857" i="1"/>
  <c r="AN1936" i="1"/>
  <c r="AN1910" i="1"/>
  <c r="AN1894" i="1"/>
  <c r="AN1878" i="1"/>
  <c r="AN1862" i="1"/>
  <c r="AN1931" i="1"/>
  <c r="AN1915" i="1"/>
  <c r="AN1899" i="1"/>
  <c r="AN1883" i="1"/>
  <c r="AN1867" i="1"/>
  <c r="AN1926" i="1"/>
  <c r="AN1920" i="1"/>
  <c r="AN1904" i="1"/>
  <c r="AN1888" i="1"/>
  <c r="AN1872" i="1"/>
  <c r="AN1909" i="1"/>
  <c r="AN1893" i="1"/>
  <c r="AN1877" i="1"/>
  <c r="AN1935" i="1"/>
  <c r="AN1914" i="1"/>
  <c r="AN1898" i="1"/>
  <c r="AN1882" i="1"/>
  <c r="AN1930" i="1"/>
  <c r="AN1919" i="1"/>
  <c r="AN1903" i="1"/>
  <c r="AN1887" i="1"/>
  <c r="AN1871" i="1"/>
  <c r="AN1925" i="1"/>
  <c r="AN1908" i="1"/>
  <c r="AN1892" i="1"/>
  <c r="AN1876" i="1"/>
  <c r="AN1913" i="1"/>
  <c r="AN1897" i="1"/>
  <c r="AN1881" i="1"/>
  <c r="AN1934" i="1"/>
  <c r="AN1918" i="1"/>
  <c r="AN1902" i="1"/>
  <c r="AN1886" i="1"/>
  <c r="AN1870" i="1"/>
  <c r="AN1854" i="1"/>
  <c r="AN1929" i="1"/>
  <c r="AN1907" i="1"/>
  <c r="AN1891" i="1"/>
  <c r="AN1875" i="1"/>
  <c r="AN1924" i="1"/>
  <c r="AN1912" i="1"/>
  <c r="AN1896" i="1"/>
  <c r="AN1880" i="1"/>
  <c r="AN1917" i="1"/>
  <c r="AN1901" i="1"/>
  <c r="AN1885" i="1"/>
  <c r="AN1869" i="1"/>
  <c r="AN1937" i="1"/>
  <c r="AN1933" i="1"/>
  <c r="AN1906" i="1"/>
  <c r="AN1890" i="1"/>
  <c r="AN1874" i="1"/>
  <c r="AN1939" i="1"/>
  <c r="AN1928" i="1"/>
  <c r="AN1911" i="1"/>
  <c r="AN1895" i="1"/>
  <c r="AN1879" i="1"/>
  <c r="AN1923" i="1"/>
  <c r="AN1916" i="1"/>
  <c r="AN1900" i="1"/>
  <c r="AN1884" i="1"/>
  <c r="AN1868" i="1"/>
  <c r="AN1852" i="1"/>
  <c r="AN1853" i="1"/>
  <c r="AN1845" i="1"/>
  <c r="AN1829" i="1"/>
  <c r="AN1813" i="1"/>
  <c r="AN1797" i="1"/>
  <c r="AN1866" i="1"/>
  <c r="AN1858" i="1"/>
  <c r="AN1850" i="1"/>
  <c r="AN1834" i="1"/>
  <c r="AN1818" i="1"/>
  <c r="AN1802" i="1"/>
  <c r="AN1786" i="1"/>
  <c r="AN1839" i="1"/>
  <c r="AN1823" i="1"/>
  <c r="AN1807" i="1"/>
  <c r="AN1791" i="1"/>
  <c r="AN1844" i="1"/>
  <c r="AN1828" i="1"/>
  <c r="AN1812" i="1"/>
  <c r="AN1861" i="1"/>
  <c r="AN1849" i="1"/>
  <c r="AN1833" i="1"/>
  <c r="AN1817" i="1"/>
  <c r="AN1801" i="1"/>
  <c r="AN1838" i="1"/>
  <c r="AN1822" i="1"/>
  <c r="AN1806" i="1"/>
  <c r="AN1865" i="1"/>
  <c r="AN1843" i="1"/>
  <c r="AN1827" i="1"/>
  <c r="AN1811" i="1"/>
  <c r="AN1856" i="1"/>
  <c r="AN1848" i="1"/>
  <c r="AN1832" i="1"/>
  <c r="AN1816" i="1"/>
  <c r="AN1837" i="1"/>
  <c r="AN1821" i="1"/>
  <c r="AN1805" i="1"/>
  <c r="AN1860" i="1"/>
  <c r="AN1842" i="1"/>
  <c r="AN1826" i="1"/>
  <c r="AN1810" i="1"/>
  <c r="AN1864" i="1"/>
  <c r="AN1847" i="1"/>
  <c r="AN1831" i="1"/>
  <c r="AN1815" i="1"/>
  <c r="AN1836" i="1"/>
  <c r="AN1820" i="1"/>
  <c r="AN1841" i="1"/>
  <c r="AN1825" i="1"/>
  <c r="AN1809" i="1"/>
  <c r="AN1859" i="1"/>
  <c r="AN1855" i="1"/>
  <c r="AN1846" i="1"/>
  <c r="AN1830" i="1"/>
  <c r="AN1814" i="1"/>
  <c r="AN1863" i="1"/>
  <c r="AN1851" i="1"/>
  <c r="AN1835" i="1"/>
  <c r="AN1819" i="1"/>
  <c r="AN1803" i="1"/>
  <c r="AN1840" i="1"/>
  <c r="AN1824" i="1"/>
  <c r="AN1808" i="1"/>
  <c r="AN1781" i="1"/>
  <c r="AN1765" i="1"/>
  <c r="AN1749" i="1"/>
  <c r="AN1733" i="1"/>
  <c r="AN1804" i="1"/>
  <c r="AN1770" i="1"/>
  <c r="AN1754" i="1"/>
  <c r="AN1738" i="1"/>
  <c r="AN1796" i="1"/>
  <c r="AN1792" i="1"/>
  <c r="AN1775" i="1"/>
  <c r="AN1759" i="1"/>
  <c r="AN1743" i="1"/>
  <c r="AN1727" i="1"/>
  <c r="AN1787" i="1"/>
  <c r="AN1780" i="1"/>
  <c r="AN1764" i="1"/>
  <c r="AN1748" i="1"/>
  <c r="AN1732" i="1"/>
  <c r="AN1769" i="1"/>
  <c r="AN1753" i="1"/>
  <c r="AN1737" i="1"/>
  <c r="AN1774" i="1"/>
  <c r="AN1758" i="1"/>
  <c r="AN1742" i="1"/>
  <c r="AN1795" i="1"/>
  <c r="AN1779" i="1"/>
  <c r="AN1763" i="1"/>
  <c r="AN1747" i="1"/>
  <c r="AN1731" i="1"/>
  <c r="AN1790" i="1"/>
  <c r="AN1768" i="1"/>
  <c r="AN1752" i="1"/>
  <c r="AN1736" i="1"/>
  <c r="AN1785" i="1"/>
  <c r="AN1773" i="1"/>
  <c r="AN1757" i="1"/>
  <c r="AN1741" i="1"/>
  <c r="AN1778" i="1"/>
  <c r="AN1762" i="1"/>
  <c r="AN1746" i="1"/>
  <c r="AN1800" i="1"/>
  <c r="AN1794" i="1"/>
  <c r="AN1783" i="1"/>
  <c r="AN1767" i="1"/>
  <c r="AN1751" i="1"/>
  <c r="AN1735" i="1"/>
  <c r="AN1789" i="1"/>
  <c r="AN1772" i="1"/>
  <c r="AN1756" i="1"/>
  <c r="AN1740" i="1"/>
  <c r="AN1784" i="1"/>
  <c r="AN1777" i="1"/>
  <c r="AN1761" i="1"/>
  <c r="AN1745" i="1"/>
  <c r="AN1798" i="1"/>
  <c r="AN1782" i="1"/>
  <c r="AN1766" i="1"/>
  <c r="AN1750" i="1"/>
  <c r="AN1734" i="1"/>
  <c r="AN1799" i="1"/>
  <c r="AN1793" i="1"/>
  <c r="AN1771" i="1"/>
  <c r="AN1755" i="1"/>
  <c r="AN1739" i="1"/>
  <c r="AN1776" i="1"/>
  <c r="AN1726" i="1"/>
  <c r="AN1715" i="1"/>
  <c r="AN1720" i="1"/>
  <c r="AN1760" i="1"/>
  <c r="AN1730" i="1"/>
  <c r="AN1714" i="1"/>
  <c r="AN1725" i="1"/>
  <c r="AN1719" i="1"/>
  <c r="AN1724" i="1"/>
  <c r="AN1788" i="1"/>
  <c r="AN1744" i="1"/>
  <c r="AN1713" i="1"/>
  <c r="AN1710" i="1"/>
  <c r="AN1729" i="1"/>
  <c r="AN1718" i="1"/>
  <c r="AN1723" i="1"/>
  <c r="AN1712" i="1"/>
  <c r="AN1717" i="1"/>
  <c r="AN1721" i="1"/>
  <c r="AN1728" i="1"/>
  <c r="AN1722" i="1"/>
  <c r="AN1711" i="1"/>
  <c r="AN1716" i="1"/>
  <c r="BD3274" i="1"/>
  <c r="BD3289" i="1"/>
  <c r="BD3283" i="1"/>
  <c r="BD3288" i="1"/>
  <c r="BD3287" i="1"/>
  <c r="BD3276" i="1"/>
  <c r="BD3286" i="1"/>
  <c r="BD3275" i="1"/>
  <c r="BD3279" i="1"/>
  <c r="BD3269" i="1"/>
  <c r="BD3277" i="1"/>
  <c r="BD3284" i="1"/>
  <c r="BD3280" i="1"/>
  <c r="BD3272" i="1"/>
  <c r="BD3267" i="1"/>
  <c r="BD3266" i="1"/>
  <c r="BD3281" i="1"/>
  <c r="BD3265" i="1"/>
  <c r="BD3285" i="1"/>
  <c r="BD3271" i="1"/>
  <c r="BD3278" i="1"/>
  <c r="BD3282" i="1"/>
  <c r="BD3268" i="1"/>
  <c r="BD3273" i="1"/>
  <c r="BD3270" i="1"/>
  <c r="BD3264" i="1"/>
  <c r="BD3261" i="1"/>
  <c r="BD3246" i="1"/>
  <c r="BD3255" i="1"/>
  <c r="BD3262" i="1"/>
  <c r="BD3260" i="1"/>
  <c r="BD3250" i="1"/>
  <c r="BD3243" i="1"/>
  <c r="BD3263" i="1"/>
  <c r="BD3256" i="1"/>
  <c r="BD3253" i="1"/>
  <c r="BD3248" i="1"/>
  <c r="BD3257" i="1"/>
  <c r="BD3233" i="1"/>
  <c r="BD3259" i="1"/>
  <c r="BD3237" i="1"/>
  <c r="BD3258" i="1"/>
  <c r="BD3244" i="1"/>
  <c r="BD3241" i="1"/>
  <c r="BD3254" i="1"/>
  <c r="BD3242" i="1"/>
  <c r="BD3231" i="1"/>
  <c r="BD3247" i="1"/>
  <c r="BD3240" i="1"/>
  <c r="BD3251" i="1"/>
  <c r="BD3229" i="1"/>
  <c r="BD3249" i="1"/>
  <c r="BD3252" i="1"/>
  <c r="BD3228" i="1"/>
  <c r="BD3236" i="1"/>
  <c r="BD3234" i="1"/>
  <c r="BD3214" i="1"/>
  <c r="BD3224" i="1"/>
  <c r="BD3218" i="1"/>
  <c r="BD3245" i="1"/>
  <c r="BD3223" i="1"/>
  <c r="BD3225" i="1"/>
  <c r="BD3212" i="1"/>
  <c r="BD3239" i="1"/>
  <c r="BD3227" i="1"/>
  <c r="BD3217" i="1"/>
  <c r="BD3238" i="1"/>
  <c r="BD3235" i="1"/>
  <c r="BD3230" i="1"/>
  <c r="BD3226" i="1"/>
  <c r="BD3222" i="1"/>
  <c r="BD3203" i="1"/>
  <c r="BD3232" i="1"/>
  <c r="BD3208" i="1"/>
  <c r="BD3219" i="1"/>
  <c r="BD3207" i="1"/>
  <c r="BD3221" i="1"/>
  <c r="BD3196" i="1"/>
  <c r="BD3215" i="1"/>
  <c r="BD3201" i="1"/>
  <c r="BD3206" i="1"/>
  <c r="BD3211" i="1"/>
  <c r="BD3220" i="1"/>
  <c r="BD3210" i="1"/>
  <c r="BD3209" i="1"/>
  <c r="BD3213" i="1"/>
  <c r="BD3202" i="1"/>
  <c r="BD3188" i="1"/>
  <c r="BD3205" i="1"/>
  <c r="BD3193" i="1"/>
  <c r="BD3199" i="1"/>
  <c r="BD3187" i="1"/>
  <c r="BD3192" i="1"/>
  <c r="BD3204" i="1"/>
  <c r="BD3197" i="1"/>
  <c r="BD3195" i="1"/>
  <c r="BD3191" i="1"/>
  <c r="BD3200" i="1"/>
  <c r="BD3179" i="1"/>
  <c r="BD3178" i="1"/>
  <c r="BD3189" i="1"/>
  <c r="BD3181" i="1"/>
  <c r="BD3190" i="1"/>
  <c r="BD3177" i="1"/>
  <c r="BD3194" i="1"/>
  <c r="BD3198" i="1"/>
  <c r="BD3176" i="1"/>
  <c r="BD3180" i="1"/>
  <c r="BD3184" i="1"/>
  <c r="BD3185" i="1"/>
  <c r="BD3216" i="1"/>
  <c r="BD3186" i="1"/>
  <c r="BD3183" i="1"/>
  <c r="BD3169" i="1"/>
  <c r="BD3170" i="1"/>
  <c r="BD3168" i="1"/>
  <c r="BD3160" i="1"/>
  <c r="BD3182" i="1"/>
  <c r="BD3149" i="1"/>
  <c r="BD3171" i="1"/>
  <c r="BD3165" i="1"/>
  <c r="BD3154" i="1"/>
  <c r="BD3159" i="1"/>
  <c r="BD3172" i="1"/>
  <c r="BD3166" i="1"/>
  <c r="BD3164" i="1"/>
  <c r="BD3148" i="1"/>
  <c r="BD3173" i="1"/>
  <c r="BD3174" i="1"/>
  <c r="BD3167" i="1"/>
  <c r="BD3157" i="1"/>
  <c r="BD3153" i="1"/>
  <c r="BD3146" i="1"/>
  <c r="BD3161" i="1"/>
  <c r="BD3155" i="1"/>
  <c r="BD3158" i="1"/>
  <c r="BD3139" i="1"/>
  <c r="BD3144" i="1"/>
  <c r="BD3175" i="1"/>
  <c r="BD3152" i="1"/>
  <c r="BD3156" i="1"/>
  <c r="BD3150" i="1"/>
  <c r="BD3147" i="1"/>
  <c r="BD3138" i="1"/>
  <c r="BD3136" i="1"/>
  <c r="BD3163" i="1"/>
  <c r="BD3142" i="1"/>
  <c r="BD3130" i="1"/>
  <c r="BD3135" i="1"/>
  <c r="BD3124" i="1"/>
  <c r="BD3145" i="1"/>
  <c r="BD3129" i="1"/>
  <c r="BD3162" i="1"/>
  <c r="BD3141" i="1"/>
  <c r="BD3134" i="1"/>
  <c r="BD3151" i="1"/>
  <c r="BD3133" i="1"/>
  <c r="BD3140" i="1"/>
  <c r="BD3117" i="1"/>
  <c r="BD3106" i="1"/>
  <c r="BD3127" i="1"/>
  <c r="BD3122" i="1"/>
  <c r="BD3116" i="1"/>
  <c r="BD3105" i="1"/>
  <c r="BD3132" i="1"/>
  <c r="BD3110" i="1"/>
  <c r="BD3131" i="1"/>
  <c r="BD3126" i="1"/>
  <c r="BD3115" i="1"/>
  <c r="BD3099" i="1"/>
  <c r="BD3121" i="1"/>
  <c r="BD3120" i="1"/>
  <c r="BD3104" i="1"/>
  <c r="BD3114" i="1"/>
  <c r="BD3143" i="1"/>
  <c r="BD3128" i="1"/>
  <c r="BD3125" i="1"/>
  <c r="BD3119" i="1"/>
  <c r="BD3103" i="1"/>
  <c r="BD3137" i="1"/>
  <c r="BD3108" i="1"/>
  <c r="BD3113" i="1"/>
  <c r="BD3118" i="1"/>
  <c r="BD3123" i="1"/>
  <c r="BD3083" i="1"/>
  <c r="BD3088" i="1"/>
  <c r="BD3093" i="1"/>
  <c r="BD3098" i="1"/>
  <c r="BD3112" i="1"/>
  <c r="BD3109" i="1"/>
  <c r="BD3092" i="1"/>
  <c r="BD3076" i="1"/>
  <c r="BD3097" i="1"/>
  <c r="BD3081" i="1"/>
  <c r="BD3086" i="1"/>
  <c r="BD3107" i="1"/>
  <c r="BD3091" i="1"/>
  <c r="BD3096" i="1"/>
  <c r="BD3102" i="1"/>
  <c r="BD3101" i="1"/>
  <c r="BD3095" i="1"/>
  <c r="BD3111" i="1"/>
  <c r="BD3089" i="1"/>
  <c r="BD3072" i="1"/>
  <c r="BD3056" i="1"/>
  <c r="BD3061" i="1"/>
  <c r="BD3087" i="1"/>
  <c r="BD3071" i="1"/>
  <c r="BD3065" i="1"/>
  <c r="BD3100" i="1"/>
  <c r="BD3070" i="1"/>
  <c r="BD3054" i="1"/>
  <c r="BD3078" i="1"/>
  <c r="BD3075" i="1"/>
  <c r="BD3059" i="1"/>
  <c r="BD3080" i="1"/>
  <c r="BD3079" i="1"/>
  <c r="BD3064" i="1"/>
  <c r="BD3077" i="1"/>
  <c r="BD3074" i="1"/>
  <c r="BD3090" i="1"/>
  <c r="BD3082" i="1"/>
  <c r="BD3068" i="1"/>
  <c r="BD3062" i="1"/>
  <c r="BD3094" i="1"/>
  <c r="BD3067" i="1"/>
  <c r="BD3055" i="1"/>
  <c r="BD3042" i="1"/>
  <c r="BD3047" i="1"/>
  <c r="BD3052" i="1"/>
  <c r="BD3073" i="1"/>
  <c r="BD3058" i="1"/>
  <c r="BD3057" i="1"/>
  <c r="BD3046" i="1"/>
  <c r="BD3051" i="1"/>
  <c r="BD3035" i="1"/>
  <c r="BD3040" i="1"/>
  <c r="BD3060" i="1"/>
  <c r="BD3045" i="1"/>
  <c r="BD3050" i="1"/>
  <c r="BD3085" i="1"/>
  <c r="BD3063" i="1"/>
  <c r="BD3069" i="1"/>
  <c r="BD3066" i="1"/>
  <c r="BD3044" i="1"/>
  <c r="BD3017" i="1"/>
  <c r="BD3037" i="1"/>
  <c r="BD3022" i="1"/>
  <c r="BD3032" i="1"/>
  <c r="BD3033" i="1"/>
  <c r="BD3031" i="1"/>
  <c r="BD3015" i="1"/>
  <c r="BD3038" i="1"/>
  <c r="BD3020" i="1"/>
  <c r="BD3048" i="1"/>
  <c r="BD3053" i="1"/>
  <c r="BD3030" i="1"/>
  <c r="BD3043" i="1"/>
  <c r="BD3036" i="1"/>
  <c r="BD3034" i="1"/>
  <c r="BD3084" i="1"/>
  <c r="BD3049" i="1"/>
  <c r="BD3041" i="1"/>
  <c r="BD3039" i="1"/>
  <c r="BD3018" i="1"/>
  <c r="BD3023" i="1"/>
  <c r="BD3009" i="1"/>
  <c r="BD3028" i="1"/>
  <c r="BD3024" i="1"/>
  <c r="BD2998" i="1"/>
  <c r="BD3003" i="1"/>
  <c r="BD3008" i="1"/>
  <c r="BD2992" i="1"/>
  <c r="BD3027" i="1"/>
  <c r="BD3019" i="1"/>
  <c r="BD2997" i="1"/>
  <c r="BD3002" i="1"/>
  <c r="BD3007" i="1"/>
  <c r="BD3014" i="1"/>
  <c r="BD3012" i="1"/>
  <c r="BD2996" i="1"/>
  <c r="BD3001" i="1"/>
  <c r="BD3026" i="1"/>
  <c r="BD3006" i="1"/>
  <c r="BD3011" i="1"/>
  <c r="BD3000" i="1"/>
  <c r="BD3025" i="1"/>
  <c r="BD3021" i="1"/>
  <c r="BD3013" i="1"/>
  <c r="BD3005" i="1"/>
  <c r="BD3010" i="1"/>
  <c r="BD2994" i="1"/>
  <c r="BD3029" i="1"/>
  <c r="BD2987" i="1"/>
  <c r="BD2971" i="1"/>
  <c r="BD2976" i="1"/>
  <c r="BD2981" i="1"/>
  <c r="BD3016" i="1"/>
  <c r="BD3004" i="1"/>
  <c r="BD2986" i="1"/>
  <c r="BD2991" i="1"/>
  <c r="BD2985" i="1"/>
  <c r="BD2969" i="1"/>
  <c r="BD2990" i="1"/>
  <c r="BD2974" i="1"/>
  <c r="BD2979" i="1"/>
  <c r="BD2984" i="1"/>
  <c r="BD2995" i="1"/>
  <c r="BD2989" i="1"/>
  <c r="BD2988" i="1"/>
  <c r="BD2972" i="1"/>
  <c r="BD2999" i="1"/>
  <c r="BD2977" i="1"/>
  <c r="BD2978" i="1"/>
  <c r="BD2959" i="1"/>
  <c r="BD2943" i="1"/>
  <c r="BD2927" i="1"/>
  <c r="BD2980" i="1"/>
  <c r="BD2965" i="1"/>
  <c r="BD2964" i="1"/>
  <c r="BD2948" i="1"/>
  <c r="BD2932" i="1"/>
  <c r="BD2983" i="1"/>
  <c r="BD2982" i="1"/>
  <c r="BD2953" i="1"/>
  <c r="BD2973" i="1"/>
  <c r="BD2958" i="1"/>
  <c r="BD2963" i="1"/>
  <c r="BD2947" i="1"/>
  <c r="BD2952" i="1"/>
  <c r="BD2968" i="1"/>
  <c r="BD2957" i="1"/>
  <c r="BD2941" i="1"/>
  <c r="BD2925" i="1"/>
  <c r="BD2962" i="1"/>
  <c r="BD2946" i="1"/>
  <c r="BD2930" i="1"/>
  <c r="BD2951" i="1"/>
  <c r="BD2956" i="1"/>
  <c r="BD2993" i="1"/>
  <c r="BD2961" i="1"/>
  <c r="BD2945" i="1"/>
  <c r="BD2975" i="1"/>
  <c r="BD2967" i="1"/>
  <c r="BD2950" i="1"/>
  <c r="BD2955" i="1"/>
  <c r="BD2960" i="1"/>
  <c r="BD2944" i="1"/>
  <c r="BD2928" i="1"/>
  <c r="BD2970" i="1"/>
  <c r="BD2966" i="1"/>
  <c r="BD2949" i="1"/>
  <c r="BD2933" i="1"/>
  <c r="BD2954" i="1"/>
  <c r="BD2942" i="1"/>
  <c r="BD2938" i="1"/>
  <c r="BD2934" i="1"/>
  <c r="BD2914" i="1"/>
  <c r="BD2898" i="1"/>
  <c r="BD2919" i="1"/>
  <c r="BD2903" i="1"/>
  <c r="BD2887" i="1"/>
  <c r="BD2908" i="1"/>
  <c r="BD2937" i="1"/>
  <c r="BD2929" i="1"/>
  <c r="BD2913" i="1"/>
  <c r="BD2918" i="1"/>
  <c r="BD2923" i="1"/>
  <c r="BD2907" i="1"/>
  <c r="BD2912" i="1"/>
  <c r="BD2896" i="1"/>
  <c r="BD2924" i="1"/>
  <c r="BD2917" i="1"/>
  <c r="BD2901" i="1"/>
  <c r="BD2940" i="1"/>
  <c r="BD2936" i="1"/>
  <c r="BD2922" i="1"/>
  <c r="BD2906" i="1"/>
  <c r="BD2911" i="1"/>
  <c r="BD2916" i="1"/>
  <c r="BD2935" i="1"/>
  <c r="BD2931" i="1"/>
  <c r="BD2921" i="1"/>
  <c r="BD2939" i="1"/>
  <c r="BD2915" i="1"/>
  <c r="BD2899" i="1"/>
  <c r="BD2926" i="1"/>
  <c r="BD2920" i="1"/>
  <c r="BD2904" i="1"/>
  <c r="BD2888" i="1"/>
  <c r="BD2892" i="1"/>
  <c r="BD2879" i="1"/>
  <c r="BD2884" i="1"/>
  <c r="BD2900" i="1"/>
  <c r="BD2909" i="1"/>
  <c r="BD2883" i="1"/>
  <c r="BD2895" i="1"/>
  <c r="BD2891" i="1"/>
  <c r="BD2872" i="1"/>
  <c r="BD2877" i="1"/>
  <c r="BD2910" i="1"/>
  <c r="BD2890" i="1"/>
  <c r="BD2886" i="1"/>
  <c r="BD2876" i="1"/>
  <c r="BD2902" i="1"/>
  <c r="BD2894" i="1"/>
  <c r="BD2885" i="1"/>
  <c r="BD2893" i="1"/>
  <c r="BD2854" i="1"/>
  <c r="BD2859" i="1"/>
  <c r="BD2878" i="1"/>
  <c r="BD2869" i="1"/>
  <c r="BD2864" i="1"/>
  <c r="BD2905" i="1"/>
  <c r="BD2870" i="1"/>
  <c r="BD2853" i="1"/>
  <c r="BD2858" i="1"/>
  <c r="BD2880" i="1"/>
  <c r="BD2871" i="1"/>
  <c r="BD2863" i="1"/>
  <c r="BD2847" i="1"/>
  <c r="BD2897" i="1"/>
  <c r="BD2881" i="1"/>
  <c r="BD2868" i="1"/>
  <c r="BD2852" i="1"/>
  <c r="BD2857" i="1"/>
  <c r="BD2882" i="1"/>
  <c r="BD2862" i="1"/>
  <c r="BD2873" i="1"/>
  <c r="BD2867" i="1"/>
  <c r="BD2851" i="1"/>
  <c r="BD2889" i="1"/>
  <c r="BD2856" i="1"/>
  <c r="BD2874" i="1"/>
  <c r="BD2861" i="1"/>
  <c r="BD2860" i="1"/>
  <c r="BD2845" i="1"/>
  <c r="BD2829" i="1"/>
  <c r="BD2834" i="1"/>
  <c r="BD2875" i="1"/>
  <c r="BD2839" i="1"/>
  <c r="BD2823" i="1"/>
  <c r="BD2866" i="1"/>
  <c r="BD2850" i="1"/>
  <c r="BD2844" i="1"/>
  <c r="BD2833" i="1"/>
  <c r="BD2865" i="1"/>
  <c r="BD2855" i="1"/>
  <c r="BD2838" i="1"/>
  <c r="BD2848" i="1"/>
  <c r="BD2827" i="1"/>
  <c r="BD2843" i="1"/>
  <c r="BD2832" i="1"/>
  <c r="BD2849" i="1"/>
  <c r="BD2837" i="1"/>
  <c r="BD2831" i="1"/>
  <c r="BD2842" i="1"/>
  <c r="BD2836" i="1"/>
  <c r="BD2846" i="1"/>
  <c r="BD2841" i="1"/>
  <c r="BD2825" i="1"/>
  <c r="BD2835" i="1"/>
  <c r="BD2809" i="1"/>
  <c r="BD2840" i="1"/>
  <c r="BD2819" i="1"/>
  <c r="BD2821" i="1"/>
  <c r="BD2826" i="1"/>
  <c r="BD2822" i="1"/>
  <c r="BD2812" i="1"/>
  <c r="BD2820" i="1"/>
  <c r="BD2830" i="1"/>
  <c r="BD2828" i="1"/>
  <c r="BD2824" i="1"/>
  <c r="BD2815" i="1"/>
  <c r="BD2810" i="1"/>
  <c r="BD2797" i="1"/>
  <c r="BD2813" i="1"/>
  <c r="BD2802" i="1"/>
  <c r="BD2786" i="1"/>
  <c r="BD2818" i="1"/>
  <c r="BD2808" i="1"/>
  <c r="BD2807" i="1"/>
  <c r="BD2791" i="1"/>
  <c r="BD2775" i="1"/>
  <c r="BD2801" i="1"/>
  <c r="BD2785" i="1"/>
  <c r="BD2811" i="1"/>
  <c r="BD2806" i="1"/>
  <c r="BD2790" i="1"/>
  <c r="BD2816" i="1"/>
  <c r="BD2795" i="1"/>
  <c r="BD2800" i="1"/>
  <c r="BD2784" i="1"/>
  <c r="BD2814" i="1"/>
  <c r="BD2805" i="1"/>
  <c r="BD2789" i="1"/>
  <c r="BD2794" i="1"/>
  <c r="BD2778" i="1"/>
  <c r="BD2799" i="1"/>
  <c r="BD2783" i="1"/>
  <c r="BD2804" i="1"/>
  <c r="BD2788" i="1"/>
  <c r="BD2817" i="1"/>
  <c r="BD2793" i="1"/>
  <c r="BD2798" i="1"/>
  <c r="BD2803" i="1"/>
  <c r="BD2787" i="1"/>
  <c r="BD2792" i="1"/>
  <c r="BD2782" i="1"/>
  <c r="BD2763" i="1"/>
  <c r="BD2779" i="1"/>
  <c r="BD2768" i="1"/>
  <c r="BD2752" i="1"/>
  <c r="BD2780" i="1"/>
  <c r="BD2757" i="1"/>
  <c r="BD2762" i="1"/>
  <c r="BD2767" i="1"/>
  <c r="BD2781" i="1"/>
  <c r="BD2772" i="1"/>
  <c r="BD2773" i="1"/>
  <c r="BD2761" i="1"/>
  <c r="BD2766" i="1"/>
  <c r="BD2750" i="1"/>
  <c r="BD2774" i="1"/>
  <c r="BD2771" i="1"/>
  <c r="BD2760" i="1"/>
  <c r="BD2765" i="1"/>
  <c r="BD2796" i="1"/>
  <c r="BD2770" i="1"/>
  <c r="BD2776" i="1"/>
  <c r="BD2759" i="1"/>
  <c r="BD2777" i="1"/>
  <c r="BD2764" i="1"/>
  <c r="BD2769" i="1"/>
  <c r="BD2758" i="1"/>
  <c r="BD2746" i="1"/>
  <c r="BD2730" i="1"/>
  <c r="BD2714" i="1"/>
  <c r="BD2747" i="1"/>
  <c r="BD2735" i="1"/>
  <c r="BD2719" i="1"/>
  <c r="BD2751" i="1"/>
  <c r="BD2749" i="1"/>
  <c r="BD2740" i="1"/>
  <c r="BD2724" i="1"/>
  <c r="BD2748" i="1"/>
  <c r="BD2745" i="1"/>
  <c r="BD2729" i="1"/>
  <c r="BD2734" i="1"/>
  <c r="BD2753" i="1"/>
  <c r="BD2739" i="1"/>
  <c r="BD2723" i="1"/>
  <c r="BD2744" i="1"/>
  <c r="BD2728" i="1"/>
  <c r="BD2754" i="1"/>
  <c r="BD2733" i="1"/>
  <c r="BD2717" i="1"/>
  <c r="BD2738" i="1"/>
  <c r="BD2722" i="1"/>
  <c r="BD2743" i="1"/>
  <c r="BD2727" i="1"/>
  <c r="BD2755" i="1"/>
  <c r="BD2732" i="1"/>
  <c r="BD2756" i="1"/>
  <c r="BD2737" i="1"/>
  <c r="BD2721" i="1"/>
  <c r="BD2742" i="1"/>
  <c r="BD2726" i="1"/>
  <c r="BD2731" i="1"/>
  <c r="BD2736" i="1"/>
  <c r="BD2720" i="1"/>
  <c r="BD2741" i="1"/>
  <c r="BD2725" i="1"/>
  <c r="BD2696" i="1"/>
  <c r="BD2680" i="1"/>
  <c r="BD2715" i="1"/>
  <c r="BD2701" i="1"/>
  <c r="BD2685" i="1"/>
  <c r="BD2711" i="1"/>
  <c r="BD2706" i="1"/>
  <c r="BD2690" i="1"/>
  <c r="BD2716" i="1"/>
  <c r="BD2695" i="1"/>
  <c r="BD2700" i="1"/>
  <c r="BD2705" i="1"/>
  <c r="BD2689" i="1"/>
  <c r="BD2718" i="1"/>
  <c r="BD2710" i="1"/>
  <c r="BD2694" i="1"/>
  <c r="BD2699" i="1"/>
  <c r="BD2683" i="1"/>
  <c r="BD2704" i="1"/>
  <c r="BD2688" i="1"/>
  <c r="BD2709" i="1"/>
  <c r="BD2693" i="1"/>
  <c r="BD2698" i="1"/>
  <c r="BD2703" i="1"/>
  <c r="BD2687" i="1"/>
  <c r="BD2708" i="1"/>
  <c r="BD2692" i="1"/>
  <c r="BD2713" i="1"/>
  <c r="BD2697" i="1"/>
  <c r="BD2702" i="1"/>
  <c r="BD2686" i="1"/>
  <c r="BD2712" i="1"/>
  <c r="BD2707" i="1"/>
  <c r="BD2691" i="1"/>
  <c r="BD2667" i="1"/>
  <c r="BD2651" i="1"/>
  <c r="BD2635" i="1"/>
  <c r="BD2619" i="1"/>
  <c r="BD2656" i="1"/>
  <c r="BD2640" i="1"/>
  <c r="BD2624" i="1"/>
  <c r="BD2679" i="1"/>
  <c r="BD2661" i="1"/>
  <c r="BD2645" i="1"/>
  <c r="BD2629" i="1"/>
  <c r="BD2666" i="1"/>
  <c r="BD2650" i="1"/>
  <c r="BD2634" i="1"/>
  <c r="BD2677" i="1"/>
  <c r="BD2655" i="1"/>
  <c r="BD2639" i="1"/>
  <c r="BD2660" i="1"/>
  <c r="BD2644" i="1"/>
  <c r="BD2681" i="1"/>
  <c r="BD2675" i="1"/>
  <c r="BD2673" i="1"/>
  <c r="BD2665" i="1"/>
  <c r="BD2649" i="1"/>
  <c r="BD2633" i="1"/>
  <c r="BD2682" i="1"/>
  <c r="BD2670" i="1"/>
  <c r="BD2654" i="1"/>
  <c r="BD2638" i="1"/>
  <c r="BD2622" i="1"/>
  <c r="BD2684" i="1"/>
  <c r="BD2671" i="1"/>
  <c r="BD2659" i="1"/>
  <c r="BD2643" i="1"/>
  <c r="BD2664" i="1"/>
  <c r="BD2648" i="1"/>
  <c r="BD2632" i="1"/>
  <c r="BD2669" i="1"/>
  <c r="BD2653" i="1"/>
  <c r="BD2637" i="1"/>
  <c r="BD2678" i="1"/>
  <c r="BD2658" i="1"/>
  <c r="BD2642" i="1"/>
  <c r="BD2663" i="1"/>
  <c r="BD2647" i="1"/>
  <c r="BD2676" i="1"/>
  <c r="BD2674" i="1"/>
  <c r="BD2668" i="1"/>
  <c r="BD2652" i="1"/>
  <c r="BD2636" i="1"/>
  <c r="BD2657" i="1"/>
  <c r="BD2641" i="1"/>
  <c r="BD2672" i="1"/>
  <c r="BD2662" i="1"/>
  <c r="BD2646" i="1"/>
  <c r="BD2626" i="1"/>
  <c r="BD2601" i="1"/>
  <c r="BD2585" i="1"/>
  <c r="BD2569" i="1"/>
  <c r="BD2606" i="1"/>
  <c r="BD2590" i="1"/>
  <c r="BD2574" i="1"/>
  <c r="BD2611" i="1"/>
  <c r="BD2595" i="1"/>
  <c r="BD2579" i="1"/>
  <c r="BD2563" i="1"/>
  <c r="BD2616" i="1"/>
  <c r="BD2600" i="1"/>
  <c r="BD2584" i="1"/>
  <c r="BD2617" i="1"/>
  <c r="BD2605" i="1"/>
  <c r="BD2589" i="1"/>
  <c r="BD2610" i="1"/>
  <c r="BD2594" i="1"/>
  <c r="BD2615" i="1"/>
  <c r="BD2599" i="1"/>
  <c r="BD2583" i="1"/>
  <c r="BD2627" i="1"/>
  <c r="BD2620" i="1"/>
  <c r="BD2604" i="1"/>
  <c r="BD2588" i="1"/>
  <c r="BD2572" i="1"/>
  <c r="BD2618" i="1"/>
  <c r="BD2609" i="1"/>
  <c r="BD2593" i="1"/>
  <c r="BD2614" i="1"/>
  <c r="BD2598" i="1"/>
  <c r="BD2582" i="1"/>
  <c r="BD2625" i="1"/>
  <c r="BD2603" i="1"/>
  <c r="BD2587" i="1"/>
  <c r="BD2631" i="1"/>
  <c r="BD2630" i="1"/>
  <c r="BD2623" i="1"/>
  <c r="BD2608" i="1"/>
  <c r="BD2592" i="1"/>
  <c r="BD2613" i="1"/>
  <c r="BD2597" i="1"/>
  <c r="BD2581" i="1"/>
  <c r="BD2621" i="1"/>
  <c r="BD2602" i="1"/>
  <c r="BD2586" i="1"/>
  <c r="BD2628" i="1"/>
  <c r="BD2607" i="1"/>
  <c r="BD2591" i="1"/>
  <c r="BD2612" i="1"/>
  <c r="BD2596" i="1"/>
  <c r="BD2580" i="1"/>
  <c r="BD2571" i="1"/>
  <c r="BD2562" i="1"/>
  <c r="BD2554" i="1"/>
  <c r="BD2538" i="1"/>
  <c r="BD2522" i="1"/>
  <c r="BD2559" i="1"/>
  <c r="BD2543" i="1"/>
  <c r="BD2527" i="1"/>
  <c r="BD2511" i="1"/>
  <c r="BD2548" i="1"/>
  <c r="BD2532" i="1"/>
  <c r="BD2516" i="1"/>
  <c r="BD2573" i="1"/>
  <c r="BD2553" i="1"/>
  <c r="BD2537" i="1"/>
  <c r="BD2558" i="1"/>
  <c r="BD2542" i="1"/>
  <c r="BD2526" i="1"/>
  <c r="BD2564" i="1"/>
  <c r="BD2547" i="1"/>
  <c r="BD2531" i="1"/>
  <c r="BD2565" i="1"/>
  <c r="BD2552" i="1"/>
  <c r="BD2536" i="1"/>
  <c r="BD2566" i="1"/>
  <c r="BD2557" i="1"/>
  <c r="BD2541" i="1"/>
  <c r="BD2525" i="1"/>
  <c r="BD2575" i="1"/>
  <c r="BD2546" i="1"/>
  <c r="BD2530" i="1"/>
  <c r="BD2576" i="1"/>
  <c r="BD2567" i="1"/>
  <c r="BD2551" i="1"/>
  <c r="BD2535" i="1"/>
  <c r="BD2577" i="1"/>
  <c r="BD2568" i="1"/>
  <c r="BD2556" i="1"/>
  <c r="BD2540" i="1"/>
  <c r="BD2561" i="1"/>
  <c r="BD2545" i="1"/>
  <c r="BD2529" i="1"/>
  <c r="BD2578" i="1"/>
  <c r="BD2550" i="1"/>
  <c r="BD2534" i="1"/>
  <c r="BD2555" i="1"/>
  <c r="BD2539" i="1"/>
  <c r="BD2523" i="1"/>
  <c r="BD2560" i="1"/>
  <c r="BD2544" i="1"/>
  <c r="BD2528" i="1"/>
  <c r="BD2570" i="1"/>
  <c r="BD2549" i="1"/>
  <c r="BD2533" i="1"/>
  <c r="BD2504" i="1"/>
  <c r="BD2488" i="1"/>
  <c r="BD2472" i="1"/>
  <c r="BD2456" i="1"/>
  <c r="BD2513" i="1"/>
  <c r="BD2509" i="1"/>
  <c r="BD2493" i="1"/>
  <c r="BD2477" i="1"/>
  <c r="BD2461" i="1"/>
  <c r="BD2521" i="1"/>
  <c r="BD2498" i="1"/>
  <c r="BD2482" i="1"/>
  <c r="BD2466" i="1"/>
  <c r="BD2503" i="1"/>
  <c r="BD2487" i="1"/>
  <c r="BD2471" i="1"/>
  <c r="BD2508" i="1"/>
  <c r="BD2492" i="1"/>
  <c r="BD2476" i="1"/>
  <c r="BD2512" i="1"/>
  <c r="BD2497" i="1"/>
  <c r="BD2481" i="1"/>
  <c r="BD2502" i="1"/>
  <c r="BD2486" i="1"/>
  <c r="BD2470" i="1"/>
  <c r="BD2520" i="1"/>
  <c r="BD2517" i="1"/>
  <c r="BD2507" i="1"/>
  <c r="BD2491" i="1"/>
  <c r="BD2475" i="1"/>
  <c r="BD2459" i="1"/>
  <c r="BD2524" i="1"/>
  <c r="BD2518" i="1"/>
  <c r="BD2496" i="1"/>
  <c r="BD2480" i="1"/>
  <c r="BD2515" i="1"/>
  <c r="BD2501" i="1"/>
  <c r="BD2485" i="1"/>
  <c r="BD2469" i="1"/>
  <c r="BD2510" i="1"/>
  <c r="BD2506" i="1"/>
  <c r="BD2490" i="1"/>
  <c r="BD2474" i="1"/>
  <c r="BD2519" i="1"/>
  <c r="BD2495" i="1"/>
  <c r="BD2479" i="1"/>
  <c r="BD2500" i="1"/>
  <c r="BD2484" i="1"/>
  <c r="BD2514" i="1"/>
  <c r="BD2505" i="1"/>
  <c r="BD2489" i="1"/>
  <c r="BD2473" i="1"/>
  <c r="BD2457" i="1"/>
  <c r="BD2494" i="1"/>
  <c r="BD2478" i="1"/>
  <c r="BD2499" i="1"/>
  <c r="BD2483" i="1"/>
  <c r="BD2453" i="1"/>
  <c r="BD2437" i="1"/>
  <c r="BD2421" i="1"/>
  <c r="BD2405" i="1"/>
  <c r="BD2389" i="1"/>
  <c r="BD2463" i="1"/>
  <c r="BD2442" i="1"/>
  <c r="BD2426" i="1"/>
  <c r="BD2410" i="1"/>
  <c r="BD2394" i="1"/>
  <c r="BD2467" i="1"/>
  <c r="BD2447" i="1"/>
  <c r="BD2431" i="1"/>
  <c r="BD2415" i="1"/>
  <c r="BD2399" i="1"/>
  <c r="BD2452" i="1"/>
  <c r="BD2436" i="1"/>
  <c r="BD2420" i="1"/>
  <c r="BD2404" i="1"/>
  <c r="BD2458" i="1"/>
  <c r="BD2441" i="1"/>
  <c r="BD2425" i="1"/>
  <c r="BD2409" i="1"/>
  <c r="BD2462" i="1"/>
  <c r="BD2446" i="1"/>
  <c r="BD2430" i="1"/>
  <c r="BD2414" i="1"/>
  <c r="BD2398" i="1"/>
  <c r="BD2468" i="1"/>
  <c r="BD2451" i="1"/>
  <c r="BD2435" i="1"/>
  <c r="BD2419" i="1"/>
  <c r="BD2403" i="1"/>
  <c r="BD2440" i="1"/>
  <c r="BD2424" i="1"/>
  <c r="BD2408" i="1"/>
  <c r="BD2445" i="1"/>
  <c r="BD2429" i="1"/>
  <c r="BD2413" i="1"/>
  <c r="BD2465" i="1"/>
  <c r="BD2450" i="1"/>
  <c r="BD2434" i="1"/>
  <c r="BD2418" i="1"/>
  <c r="BD2402" i="1"/>
  <c r="BD2455" i="1"/>
  <c r="BD2439" i="1"/>
  <c r="BD2423" i="1"/>
  <c r="BD2407" i="1"/>
  <c r="BD2444" i="1"/>
  <c r="BD2428" i="1"/>
  <c r="BD2412" i="1"/>
  <c r="BD2460" i="1"/>
  <c r="BD2449" i="1"/>
  <c r="BD2433" i="1"/>
  <c r="BD2417" i="1"/>
  <c r="BD2401" i="1"/>
  <c r="BD2464" i="1"/>
  <c r="BD2454" i="1"/>
  <c r="BD2438" i="1"/>
  <c r="BD2422" i="1"/>
  <c r="BD2406" i="1"/>
  <c r="BD2443" i="1"/>
  <c r="BD2427" i="1"/>
  <c r="BD2411" i="1"/>
  <c r="BD2448" i="1"/>
  <c r="BD2432" i="1"/>
  <c r="BD2416" i="1"/>
  <c r="BD2400" i="1"/>
  <c r="BD2392" i="1"/>
  <c r="BD2369" i="1"/>
  <c r="BD2353" i="1"/>
  <c r="BD2337" i="1"/>
  <c r="BD2321" i="1"/>
  <c r="BD2387" i="1"/>
  <c r="BD2374" i="1"/>
  <c r="BD2358" i="1"/>
  <c r="BD2342" i="1"/>
  <c r="BD2326" i="1"/>
  <c r="BD2379" i="1"/>
  <c r="BD2363" i="1"/>
  <c r="BD2347" i="1"/>
  <c r="BD2331" i="1"/>
  <c r="BD2368" i="1"/>
  <c r="BD2352" i="1"/>
  <c r="BD2336" i="1"/>
  <c r="BD2391" i="1"/>
  <c r="BD2373" i="1"/>
  <c r="BD2357" i="1"/>
  <c r="BD2341" i="1"/>
  <c r="BD2386" i="1"/>
  <c r="BD2378" i="1"/>
  <c r="BD2362" i="1"/>
  <c r="BD2346" i="1"/>
  <c r="BD2396" i="1"/>
  <c r="BD2383" i="1"/>
  <c r="BD2367" i="1"/>
  <c r="BD2351" i="1"/>
  <c r="BD2335" i="1"/>
  <c r="BD2397" i="1"/>
  <c r="BD2395" i="1"/>
  <c r="BD2372" i="1"/>
  <c r="BD2356" i="1"/>
  <c r="BD2340" i="1"/>
  <c r="BD2390" i="1"/>
  <c r="BD2377" i="1"/>
  <c r="BD2361" i="1"/>
  <c r="BD2345" i="1"/>
  <c r="BD2385" i="1"/>
  <c r="BD2382" i="1"/>
  <c r="BD2366" i="1"/>
  <c r="BD2350" i="1"/>
  <c r="BD2334" i="1"/>
  <c r="BD2371" i="1"/>
  <c r="BD2355" i="1"/>
  <c r="BD2339" i="1"/>
  <c r="BD2376" i="1"/>
  <c r="BD2360" i="1"/>
  <c r="BD2344" i="1"/>
  <c r="BD2393" i="1"/>
  <c r="BD2381" i="1"/>
  <c r="BD2365" i="1"/>
  <c r="BD2349" i="1"/>
  <c r="BD2388" i="1"/>
  <c r="BD2384" i="1"/>
  <c r="BD2370" i="1"/>
  <c r="BD2354" i="1"/>
  <c r="BD2338" i="1"/>
  <c r="BD2375" i="1"/>
  <c r="BD2359" i="1"/>
  <c r="BD2343" i="1"/>
  <c r="BD2380" i="1"/>
  <c r="BD2364" i="1"/>
  <c r="BD2348" i="1"/>
  <c r="BD2332" i="1"/>
  <c r="BD2325" i="1"/>
  <c r="BD2311" i="1"/>
  <c r="BD2295" i="1"/>
  <c r="BD2279" i="1"/>
  <c r="BD2263" i="1"/>
  <c r="BD2316" i="1"/>
  <c r="BD2300" i="1"/>
  <c r="BD2284" i="1"/>
  <c r="BD2268" i="1"/>
  <c r="BD2330" i="1"/>
  <c r="BD2305" i="1"/>
  <c r="BD2289" i="1"/>
  <c r="BD2273" i="1"/>
  <c r="BD2257" i="1"/>
  <c r="BD2329" i="1"/>
  <c r="BD2310" i="1"/>
  <c r="BD2294" i="1"/>
  <c r="BD2278" i="1"/>
  <c r="BD2324" i="1"/>
  <c r="BD2315" i="1"/>
  <c r="BD2299" i="1"/>
  <c r="BD2283" i="1"/>
  <c r="BD2267" i="1"/>
  <c r="BD2320" i="1"/>
  <c r="BD2304" i="1"/>
  <c r="BD2288" i="1"/>
  <c r="BD2272" i="1"/>
  <c r="BD2309" i="1"/>
  <c r="BD2293" i="1"/>
  <c r="BD2277" i="1"/>
  <c r="BD2333" i="1"/>
  <c r="BD2328" i="1"/>
  <c r="BD2314" i="1"/>
  <c r="BD2298" i="1"/>
  <c r="BD2282" i="1"/>
  <c r="BD2323" i="1"/>
  <c r="BD2319" i="1"/>
  <c r="BD2303" i="1"/>
  <c r="BD2287" i="1"/>
  <c r="BD2271" i="1"/>
  <c r="BD2308" i="1"/>
  <c r="BD2292" i="1"/>
  <c r="BD2276" i="1"/>
  <c r="BD2313" i="1"/>
  <c r="BD2297" i="1"/>
  <c r="BD2281" i="1"/>
  <c r="BD2327" i="1"/>
  <c r="BD2318" i="1"/>
  <c r="BD2302" i="1"/>
  <c r="BD2286" i="1"/>
  <c r="BD2270" i="1"/>
  <c r="BD2322" i="1"/>
  <c r="BD2307" i="1"/>
  <c r="BD2291" i="1"/>
  <c r="BD2275" i="1"/>
  <c r="BD2312" i="1"/>
  <c r="BD2296" i="1"/>
  <c r="BD2280" i="1"/>
  <c r="BD2317" i="1"/>
  <c r="BD2301" i="1"/>
  <c r="BD2285" i="1"/>
  <c r="BD2306" i="1"/>
  <c r="BD2290" i="1"/>
  <c r="BD2274" i="1"/>
  <c r="BD2253" i="1"/>
  <c r="BD2242" i="1"/>
  <c r="BD2226" i="1"/>
  <c r="BD2210" i="1"/>
  <c r="BD2194" i="1"/>
  <c r="BD2247" i="1"/>
  <c r="BD2231" i="1"/>
  <c r="BD2215" i="1"/>
  <c r="BD2199" i="1"/>
  <c r="BD2252" i="1"/>
  <c r="BD2236" i="1"/>
  <c r="BD2220" i="1"/>
  <c r="BD2204" i="1"/>
  <c r="BD2188" i="1"/>
  <c r="BD2269" i="1"/>
  <c r="BD2261" i="1"/>
  <c r="BD2241" i="1"/>
  <c r="BD2225" i="1"/>
  <c r="BD2209" i="1"/>
  <c r="BD2256" i="1"/>
  <c r="BD2246" i="1"/>
  <c r="BD2230" i="1"/>
  <c r="BD2214" i="1"/>
  <c r="BD2251" i="1"/>
  <c r="BD2235" i="1"/>
  <c r="BD2219" i="1"/>
  <c r="BD2265" i="1"/>
  <c r="BD2240" i="1"/>
  <c r="BD2224" i="1"/>
  <c r="BD2208" i="1"/>
  <c r="BD2260" i="1"/>
  <c r="BD2245" i="1"/>
  <c r="BD2229" i="1"/>
  <c r="BD2213" i="1"/>
  <c r="BD2255" i="1"/>
  <c r="BD2250" i="1"/>
  <c r="BD2234" i="1"/>
  <c r="BD2218" i="1"/>
  <c r="BD2239" i="1"/>
  <c r="BD2223" i="1"/>
  <c r="BD2207" i="1"/>
  <c r="BD2264" i="1"/>
  <c r="BD2244" i="1"/>
  <c r="BD2228" i="1"/>
  <c r="BD2212" i="1"/>
  <c r="BD2259" i="1"/>
  <c r="BD2249" i="1"/>
  <c r="BD2233" i="1"/>
  <c r="BD2217" i="1"/>
  <c r="BD2254" i="1"/>
  <c r="BD2238" i="1"/>
  <c r="BD2222" i="1"/>
  <c r="BD2206" i="1"/>
  <c r="BD2243" i="1"/>
  <c r="BD2227" i="1"/>
  <c r="BD2211" i="1"/>
  <c r="BD2248" i="1"/>
  <c r="BD2232" i="1"/>
  <c r="BD2216" i="1"/>
  <c r="BD2266" i="1"/>
  <c r="BD2262" i="1"/>
  <c r="BD2258" i="1"/>
  <c r="BD2237" i="1"/>
  <c r="BD2221" i="1"/>
  <c r="BD2205" i="1"/>
  <c r="BD2196" i="1"/>
  <c r="BD2180" i="1"/>
  <c r="BD2164" i="1"/>
  <c r="BD2148" i="1"/>
  <c r="BD2132" i="1"/>
  <c r="BD2191" i="1"/>
  <c r="BD2185" i="1"/>
  <c r="BD2169" i="1"/>
  <c r="BD2153" i="1"/>
  <c r="BD2137" i="1"/>
  <c r="BD2121" i="1"/>
  <c r="BD2201" i="1"/>
  <c r="BD2174" i="1"/>
  <c r="BD2158" i="1"/>
  <c r="BD2142" i="1"/>
  <c r="BD2126" i="1"/>
  <c r="BD2179" i="1"/>
  <c r="BD2163" i="1"/>
  <c r="BD2147" i="1"/>
  <c r="BD2195" i="1"/>
  <c r="BD2184" i="1"/>
  <c r="BD2168" i="1"/>
  <c r="BD2152" i="1"/>
  <c r="BD2136" i="1"/>
  <c r="BD2190" i="1"/>
  <c r="BD2173" i="1"/>
  <c r="BD2157" i="1"/>
  <c r="BD2141" i="1"/>
  <c r="BD2178" i="1"/>
  <c r="BD2162" i="1"/>
  <c r="BD2146" i="1"/>
  <c r="BD2183" i="1"/>
  <c r="BD2167" i="1"/>
  <c r="BD2151" i="1"/>
  <c r="BD2198" i="1"/>
  <c r="BD2172" i="1"/>
  <c r="BD2156" i="1"/>
  <c r="BD2140" i="1"/>
  <c r="BD2202" i="1"/>
  <c r="BD2193" i="1"/>
  <c r="BD2189" i="1"/>
  <c r="BD2177" i="1"/>
  <c r="BD2161" i="1"/>
  <c r="BD2145" i="1"/>
  <c r="BD2182" i="1"/>
  <c r="BD2166" i="1"/>
  <c r="BD2150" i="1"/>
  <c r="BD2171" i="1"/>
  <c r="BD2155" i="1"/>
  <c r="BD2139" i="1"/>
  <c r="BD2200" i="1"/>
  <c r="BD2197" i="1"/>
  <c r="BD2176" i="1"/>
  <c r="BD2160" i="1"/>
  <c r="BD2144" i="1"/>
  <c r="BD2192" i="1"/>
  <c r="BD2181" i="1"/>
  <c r="BD2165" i="1"/>
  <c r="BD2149" i="1"/>
  <c r="BD2187" i="1"/>
  <c r="BD2186" i="1"/>
  <c r="BD2170" i="1"/>
  <c r="BD2154" i="1"/>
  <c r="BD2138" i="1"/>
  <c r="BD2203" i="1"/>
  <c r="BD2175" i="1"/>
  <c r="BD2159" i="1"/>
  <c r="BD2143" i="1"/>
  <c r="BD2106" i="1"/>
  <c r="BD2090" i="1"/>
  <c r="BD2074" i="1"/>
  <c r="BD2135" i="1"/>
  <c r="BD2111" i="1"/>
  <c r="BD2095" i="1"/>
  <c r="BD2079" i="1"/>
  <c r="BD2063" i="1"/>
  <c r="BD2130" i="1"/>
  <c r="BD2116" i="1"/>
  <c r="BD2100" i="1"/>
  <c r="BD2084" i="1"/>
  <c r="BD2068" i="1"/>
  <c r="BD2131" i="1"/>
  <c r="BD2125" i="1"/>
  <c r="BD2105" i="1"/>
  <c r="BD2089" i="1"/>
  <c r="BD2073" i="1"/>
  <c r="BD2110" i="1"/>
  <c r="BD2094" i="1"/>
  <c r="BD2078" i="1"/>
  <c r="BD2115" i="1"/>
  <c r="BD2099" i="1"/>
  <c r="BD2083" i="1"/>
  <c r="BD2129" i="1"/>
  <c r="BD2120" i="1"/>
  <c r="BD2104" i="1"/>
  <c r="BD2088" i="1"/>
  <c r="BD2124" i="1"/>
  <c r="BD2109" i="1"/>
  <c r="BD2093" i="1"/>
  <c r="BD2133" i="1"/>
  <c r="BD2114" i="1"/>
  <c r="BD2098" i="1"/>
  <c r="BD2082" i="1"/>
  <c r="BD2134" i="1"/>
  <c r="BD2119" i="1"/>
  <c r="BD2103" i="1"/>
  <c r="BD2087" i="1"/>
  <c r="BD2128" i="1"/>
  <c r="BD2108" i="1"/>
  <c r="BD2092" i="1"/>
  <c r="BD2076" i="1"/>
  <c r="BD2123" i="1"/>
  <c r="BD2113" i="1"/>
  <c r="BD2097" i="1"/>
  <c r="BD2081" i="1"/>
  <c r="BD2118" i="1"/>
  <c r="BD2102" i="1"/>
  <c r="BD2086" i="1"/>
  <c r="BD2107" i="1"/>
  <c r="BD2091" i="1"/>
  <c r="BD2075" i="1"/>
  <c r="BD2127" i="1"/>
  <c r="BD2112" i="1"/>
  <c r="BD2096" i="1"/>
  <c r="BD2080" i="1"/>
  <c r="BD2122" i="1"/>
  <c r="BD2117" i="1"/>
  <c r="BD2101" i="1"/>
  <c r="BD2085" i="1"/>
  <c r="BD2072" i="1"/>
  <c r="BD2055" i="1"/>
  <c r="BD2039" i="1"/>
  <c r="BD2023" i="1"/>
  <c r="BD2007" i="1"/>
  <c r="BD1991" i="1"/>
  <c r="BD2060" i="1"/>
  <c r="BD2044" i="1"/>
  <c r="BD2028" i="1"/>
  <c r="BD2012" i="1"/>
  <c r="BD1996" i="1"/>
  <c r="BD2064" i="1"/>
  <c r="BD2049" i="1"/>
  <c r="BD2033" i="1"/>
  <c r="BD2017" i="1"/>
  <c r="BD2001" i="1"/>
  <c r="BD2054" i="1"/>
  <c r="BD2038" i="1"/>
  <c r="BD2022" i="1"/>
  <c r="BD2059" i="1"/>
  <c r="BD2043" i="1"/>
  <c r="BD2027" i="1"/>
  <c r="BD2011" i="1"/>
  <c r="BD2077" i="1"/>
  <c r="BD2048" i="1"/>
  <c r="BD2032" i="1"/>
  <c r="BD2016" i="1"/>
  <c r="BD2053" i="1"/>
  <c r="BD2037" i="1"/>
  <c r="BD2021" i="1"/>
  <c r="BD2067" i="1"/>
  <c r="BD2062" i="1"/>
  <c r="BD2058" i="1"/>
  <c r="BD2042" i="1"/>
  <c r="BD2026" i="1"/>
  <c r="BD2010" i="1"/>
  <c r="BD2047" i="1"/>
  <c r="BD2031" i="1"/>
  <c r="BD2015" i="1"/>
  <c r="BD2052" i="1"/>
  <c r="BD2036" i="1"/>
  <c r="BD2020" i="1"/>
  <c r="BD2066" i="1"/>
  <c r="BD2057" i="1"/>
  <c r="BD2041" i="1"/>
  <c r="BD2025" i="1"/>
  <c r="BD2009" i="1"/>
  <c r="BD2061" i="1"/>
  <c r="BD2046" i="1"/>
  <c r="BD2030" i="1"/>
  <c r="BD2014" i="1"/>
  <c r="BD2069" i="1"/>
  <c r="BD2051" i="1"/>
  <c r="BD2035" i="1"/>
  <c r="BD2019" i="1"/>
  <c r="BD2056" i="1"/>
  <c r="BD2040" i="1"/>
  <c r="BD2024" i="1"/>
  <c r="BD2070" i="1"/>
  <c r="BD2065" i="1"/>
  <c r="BD2045" i="1"/>
  <c r="BD2029" i="1"/>
  <c r="BD2013" i="1"/>
  <c r="BD2071" i="1"/>
  <c r="BD2050" i="1"/>
  <c r="BD2034" i="1"/>
  <c r="BD2018" i="1"/>
  <c r="BD1986" i="1"/>
  <c r="BD1970" i="1"/>
  <c r="BD1954" i="1"/>
  <c r="BD1938" i="1"/>
  <c r="BD1922" i="1"/>
  <c r="BD2003" i="1"/>
  <c r="BD1975" i="1"/>
  <c r="BD1959" i="1"/>
  <c r="BD1943" i="1"/>
  <c r="BD1927" i="1"/>
  <c r="BD1998" i="1"/>
  <c r="BD1980" i="1"/>
  <c r="BD1964" i="1"/>
  <c r="BD1948" i="1"/>
  <c r="BD1932" i="1"/>
  <c r="BD1993" i="1"/>
  <c r="BD1985" i="1"/>
  <c r="BD1969" i="1"/>
  <c r="BD1953" i="1"/>
  <c r="BD1974" i="1"/>
  <c r="BD1958" i="1"/>
  <c r="BD1942" i="1"/>
  <c r="BD2002" i="1"/>
  <c r="BD1979" i="1"/>
  <c r="BD1963" i="1"/>
  <c r="BD1947" i="1"/>
  <c r="BD1997" i="1"/>
  <c r="BD1984" i="1"/>
  <c r="BD1968" i="1"/>
  <c r="BD1952" i="1"/>
  <c r="BD1992" i="1"/>
  <c r="BD1989" i="1"/>
  <c r="BD1973" i="1"/>
  <c r="BD1957" i="1"/>
  <c r="BD1941" i="1"/>
  <c r="BD1978" i="1"/>
  <c r="BD1962" i="1"/>
  <c r="BD1946" i="1"/>
  <c r="BD2005" i="1"/>
  <c r="BD1983" i="1"/>
  <c r="BD1967" i="1"/>
  <c r="BD1951" i="1"/>
  <c r="BD2006" i="1"/>
  <c r="BD2000" i="1"/>
  <c r="BD1988" i="1"/>
  <c r="BD1972" i="1"/>
  <c r="BD1956" i="1"/>
  <c r="BD1940" i="1"/>
  <c r="BD1995" i="1"/>
  <c r="BD1977" i="1"/>
  <c r="BD1961" i="1"/>
  <c r="BD1945" i="1"/>
  <c r="BD2008" i="1"/>
  <c r="BD1990" i="1"/>
  <c r="BD1982" i="1"/>
  <c r="BD1966" i="1"/>
  <c r="BD1950" i="1"/>
  <c r="BD2004" i="1"/>
  <c r="BD1987" i="1"/>
  <c r="BD1971" i="1"/>
  <c r="BD1955" i="1"/>
  <c r="BD1999" i="1"/>
  <c r="BD1976" i="1"/>
  <c r="BD1960" i="1"/>
  <c r="BD1944" i="1"/>
  <c r="BD1994" i="1"/>
  <c r="BD1981" i="1"/>
  <c r="BD1965" i="1"/>
  <c r="BD1949" i="1"/>
  <c r="BD1937" i="1"/>
  <c r="BD1933" i="1"/>
  <c r="BD1921" i="1"/>
  <c r="BD1905" i="1"/>
  <c r="BD1889" i="1"/>
  <c r="BD1873" i="1"/>
  <c r="BD1857" i="1"/>
  <c r="BD1928" i="1"/>
  <c r="BD1910" i="1"/>
  <c r="BD1894" i="1"/>
  <c r="BD1878" i="1"/>
  <c r="BD1862" i="1"/>
  <c r="BD1923" i="1"/>
  <c r="BD1915" i="1"/>
  <c r="BD1899" i="1"/>
  <c r="BD1883" i="1"/>
  <c r="BD1867" i="1"/>
  <c r="BD1920" i="1"/>
  <c r="BD1904" i="1"/>
  <c r="BD1888" i="1"/>
  <c r="BD1872" i="1"/>
  <c r="BD1936" i="1"/>
  <c r="BD1909" i="1"/>
  <c r="BD1893" i="1"/>
  <c r="BD1877" i="1"/>
  <c r="BD1931" i="1"/>
  <c r="BD1914" i="1"/>
  <c r="BD1898" i="1"/>
  <c r="BD1882" i="1"/>
  <c r="BD1926" i="1"/>
  <c r="BD1919" i="1"/>
  <c r="BD1903" i="1"/>
  <c r="BD1887" i="1"/>
  <c r="BD1871" i="1"/>
  <c r="BD1939" i="1"/>
  <c r="BD1908" i="1"/>
  <c r="BD1892" i="1"/>
  <c r="BD1876" i="1"/>
  <c r="BD1935" i="1"/>
  <c r="BD1913" i="1"/>
  <c r="BD1897" i="1"/>
  <c r="BD1881" i="1"/>
  <c r="BD1930" i="1"/>
  <c r="BD1918" i="1"/>
  <c r="BD1902" i="1"/>
  <c r="BD1886" i="1"/>
  <c r="BD1870" i="1"/>
  <c r="BD1854" i="1"/>
  <c r="BD1925" i="1"/>
  <c r="BD1907" i="1"/>
  <c r="BD1891" i="1"/>
  <c r="BD1875" i="1"/>
  <c r="BD1912" i="1"/>
  <c r="BD1896" i="1"/>
  <c r="BD1880" i="1"/>
  <c r="BD1934" i="1"/>
  <c r="BD1917" i="1"/>
  <c r="BD1901" i="1"/>
  <c r="BD1885" i="1"/>
  <c r="BD1869" i="1"/>
  <c r="BD1929" i="1"/>
  <c r="BD1906" i="1"/>
  <c r="BD1890" i="1"/>
  <c r="BD1874" i="1"/>
  <c r="BD1924" i="1"/>
  <c r="BD1911" i="1"/>
  <c r="BD1895" i="1"/>
  <c r="BD1879" i="1"/>
  <c r="BD1916" i="1"/>
  <c r="BD1900" i="1"/>
  <c r="BD1884" i="1"/>
  <c r="BD1868" i="1"/>
  <c r="BD1852" i="1"/>
  <c r="BD1864" i="1"/>
  <c r="BD1845" i="1"/>
  <c r="BD1829" i="1"/>
  <c r="BD1813" i="1"/>
  <c r="BD1797" i="1"/>
  <c r="BD1850" i="1"/>
  <c r="BD1834" i="1"/>
  <c r="BD1818" i="1"/>
  <c r="BD1802" i="1"/>
  <c r="BD1786" i="1"/>
  <c r="BD1855" i="1"/>
  <c r="BD1839" i="1"/>
  <c r="BD1823" i="1"/>
  <c r="BD1807" i="1"/>
  <c r="BD1791" i="1"/>
  <c r="BD1859" i="1"/>
  <c r="BD1844" i="1"/>
  <c r="BD1828" i="1"/>
  <c r="BD1812" i="1"/>
  <c r="BD1863" i="1"/>
  <c r="BD1849" i="1"/>
  <c r="BD1833" i="1"/>
  <c r="BD1817" i="1"/>
  <c r="BD1801" i="1"/>
  <c r="BD1853" i="1"/>
  <c r="BD1838" i="1"/>
  <c r="BD1822" i="1"/>
  <c r="BD1806" i="1"/>
  <c r="BD1843" i="1"/>
  <c r="BD1827" i="1"/>
  <c r="BD1811" i="1"/>
  <c r="BD1866" i="1"/>
  <c r="BD1858" i="1"/>
  <c r="BD1848" i="1"/>
  <c r="BD1832" i="1"/>
  <c r="BD1816" i="1"/>
  <c r="BD1837" i="1"/>
  <c r="BD1821" i="1"/>
  <c r="BD1805" i="1"/>
  <c r="BD1842" i="1"/>
  <c r="BD1826" i="1"/>
  <c r="BD1810" i="1"/>
  <c r="BD1861" i="1"/>
  <c r="BD1847" i="1"/>
  <c r="BD1831" i="1"/>
  <c r="BD1815" i="1"/>
  <c r="BD1836" i="1"/>
  <c r="BD1820" i="1"/>
  <c r="BD1865" i="1"/>
  <c r="BD1841" i="1"/>
  <c r="BD1825" i="1"/>
  <c r="BD1809" i="1"/>
  <c r="BD1856" i="1"/>
  <c r="BD1846" i="1"/>
  <c r="BD1830" i="1"/>
  <c r="BD1814" i="1"/>
  <c r="BD1851" i="1"/>
  <c r="BD1835" i="1"/>
  <c r="BD1819" i="1"/>
  <c r="BD1803" i="1"/>
  <c r="BD1860" i="1"/>
  <c r="BD1840" i="1"/>
  <c r="BD1824" i="1"/>
  <c r="BD1808" i="1"/>
  <c r="BD1804" i="1"/>
  <c r="BD1798" i="1"/>
  <c r="BD1781" i="1"/>
  <c r="BD1765" i="1"/>
  <c r="BD1749" i="1"/>
  <c r="BD1733" i="1"/>
  <c r="BD1800" i="1"/>
  <c r="BD1793" i="1"/>
  <c r="BD1770" i="1"/>
  <c r="BD1754" i="1"/>
  <c r="BD1738" i="1"/>
  <c r="BD1788" i="1"/>
  <c r="BD1775" i="1"/>
  <c r="BD1759" i="1"/>
  <c r="BD1743" i="1"/>
  <c r="BD1727" i="1"/>
  <c r="BD1780" i="1"/>
  <c r="BD1764" i="1"/>
  <c r="BD1748" i="1"/>
  <c r="BD1732" i="1"/>
  <c r="BD1799" i="1"/>
  <c r="BD1769" i="1"/>
  <c r="BD1753" i="1"/>
  <c r="BD1737" i="1"/>
  <c r="BD1796" i="1"/>
  <c r="BD1792" i="1"/>
  <c r="BD1774" i="1"/>
  <c r="BD1758" i="1"/>
  <c r="BD1742" i="1"/>
  <c r="BD1787" i="1"/>
  <c r="BD1779" i="1"/>
  <c r="BD1763" i="1"/>
  <c r="BD1747" i="1"/>
  <c r="BD1731" i="1"/>
  <c r="BD1768" i="1"/>
  <c r="BD1752" i="1"/>
  <c r="BD1736" i="1"/>
  <c r="BD1773" i="1"/>
  <c r="BD1757" i="1"/>
  <c r="BD1741" i="1"/>
  <c r="BD1795" i="1"/>
  <c r="BD1778" i="1"/>
  <c r="BD1762" i="1"/>
  <c r="BD1746" i="1"/>
  <c r="BD1790" i="1"/>
  <c r="BD1783" i="1"/>
  <c r="BD1767" i="1"/>
  <c r="BD1751" i="1"/>
  <c r="BD1735" i="1"/>
  <c r="BD1785" i="1"/>
  <c r="BD1772" i="1"/>
  <c r="BD1756" i="1"/>
  <c r="BD1740" i="1"/>
  <c r="BD1777" i="1"/>
  <c r="BD1761" i="1"/>
  <c r="BD1745" i="1"/>
  <c r="BD1794" i="1"/>
  <c r="BD1782" i="1"/>
  <c r="BD1766" i="1"/>
  <c r="BD1750" i="1"/>
  <c r="BD1734" i="1"/>
  <c r="BD1789" i="1"/>
  <c r="BD1771" i="1"/>
  <c r="BD1755" i="1"/>
  <c r="BD1739" i="1"/>
  <c r="BD1715" i="1"/>
  <c r="BD1720" i="1"/>
  <c r="BD1728" i="1"/>
  <c r="BD1760" i="1"/>
  <c r="BD1726" i="1"/>
  <c r="BD1714" i="1"/>
  <c r="BD1719" i="1"/>
  <c r="BD1721" i="1"/>
  <c r="BD1744" i="1"/>
  <c r="BD1724" i="1"/>
  <c r="BD1710" i="1"/>
  <c r="BD1784" i="1"/>
  <c r="BD1730" i="1"/>
  <c r="BD1713" i="1"/>
  <c r="BD1725" i="1"/>
  <c r="BD1718" i="1"/>
  <c r="BD1723" i="1"/>
  <c r="BD1712" i="1"/>
  <c r="BD1729" i="1"/>
  <c r="BD1717" i="1"/>
  <c r="BD1722" i="1"/>
  <c r="BD1776" i="1"/>
  <c r="BD1711" i="1"/>
  <c r="BD1716" i="1"/>
  <c r="BT3274" i="1"/>
  <c r="BT3289" i="1"/>
  <c r="BT3283" i="1"/>
  <c r="BT3288" i="1"/>
  <c r="BT3287" i="1"/>
  <c r="BT3276" i="1"/>
  <c r="BT3286" i="1"/>
  <c r="BT3275" i="1"/>
  <c r="BT3269" i="1"/>
  <c r="BT3281" i="1"/>
  <c r="BT3277" i="1"/>
  <c r="BT3284" i="1"/>
  <c r="BT3272" i="1"/>
  <c r="BT3279" i="1"/>
  <c r="BT3266" i="1"/>
  <c r="BT3285" i="1"/>
  <c r="BT3267" i="1"/>
  <c r="BT3265" i="1"/>
  <c r="BT3282" i="1"/>
  <c r="BT3280" i="1"/>
  <c r="BT3278" i="1"/>
  <c r="BT3246" i="1"/>
  <c r="BT3273" i="1"/>
  <c r="BT3263" i="1"/>
  <c r="BT3259" i="1"/>
  <c r="BT3268" i="1"/>
  <c r="BT3270" i="1"/>
  <c r="BT3257" i="1"/>
  <c r="BT3264" i="1"/>
  <c r="BT3262" i="1"/>
  <c r="BT3260" i="1"/>
  <c r="BT3243" i="1"/>
  <c r="BT3255" i="1"/>
  <c r="BT3261" i="1"/>
  <c r="BT3258" i="1"/>
  <c r="BT3271" i="1"/>
  <c r="BT3256" i="1"/>
  <c r="BT3233" i="1"/>
  <c r="BT3252" i="1"/>
  <c r="BT3237" i="1"/>
  <c r="BT3251" i="1"/>
  <c r="BT3250" i="1"/>
  <c r="BT3247" i="1"/>
  <c r="BT3242" i="1"/>
  <c r="BT3241" i="1"/>
  <c r="BT3249" i="1"/>
  <c r="BT3245" i="1"/>
  <c r="BT3231" i="1"/>
  <c r="BT3239" i="1"/>
  <c r="BT3236" i="1"/>
  <c r="BT3248" i="1"/>
  <c r="BT3253" i="1"/>
  <c r="BT3244" i="1"/>
  <c r="BT3240" i="1"/>
  <c r="BT3235" i="1"/>
  <c r="BT3229" i="1"/>
  <c r="BT3228" i="1"/>
  <c r="BT3254" i="1"/>
  <c r="BT3214" i="1"/>
  <c r="BT3218" i="1"/>
  <c r="BT3232" i="1"/>
  <c r="BT3224" i="1"/>
  <c r="BT3223" i="1"/>
  <c r="BT3212" i="1"/>
  <c r="BT3225" i="1"/>
  <c r="BT3217" i="1"/>
  <c r="BT3227" i="1"/>
  <c r="BT3234" i="1"/>
  <c r="BT3203" i="1"/>
  <c r="BT3216" i="1"/>
  <c r="BT3208" i="1"/>
  <c r="BT3238" i="1"/>
  <c r="BT3207" i="1"/>
  <c r="BT3196" i="1"/>
  <c r="BT3222" i="1"/>
  <c r="BT3201" i="1"/>
  <c r="BT3219" i="1"/>
  <c r="BT3206" i="1"/>
  <c r="BT3211" i="1"/>
  <c r="BT3230" i="1"/>
  <c r="BT3221" i="1"/>
  <c r="BT3215" i="1"/>
  <c r="BT3210" i="1"/>
  <c r="BT3213" i="1"/>
  <c r="BT3209" i="1"/>
  <c r="BT3204" i="1"/>
  <c r="BT3200" i="1"/>
  <c r="BT3194" i="1"/>
  <c r="BT3188" i="1"/>
  <c r="BT3193" i="1"/>
  <c r="BT3198" i="1"/>
  <c r="BT3187" i="1"/>
  <c r="BT3226" i="1"/>
  <c r="BT3202" i="1"/>
  <c r="BT3192" i="1"/>
  <c r="BT3220" i="1"/>
  <c r="BT3205" i="1"/>
  <c r="BT3191" i="1"/>
  <c r="BT3199" i="1"/>
  <c r="BT3178" i="1"/>
  <c r="BT3182" i="1"/>
  <c r="BT3177" i="1"/>
  <c r="BT3181" i="1"/>
  <c r="BT3195" i="1"/>
  <c r="BT3189" i="1"/>
  <c r="BT3176" i="1"/>
  <c r="BT3190" i="1"/>
  <c r="BT3184" i="1"/>
  <c r="BT3185" i="1"/>
  <c r="BT3183" i="1"/>
  <c r="BT3180" i="1"/>
  <c r="BT3160" i="1"/>
  <c r="BT3175" i="1"/>
  <c r="BT3149" i="1"/>
  <c r="BT3169" i="1"/>
  <c r="BT3168" i="1"/>
  <c r="BT3154" i="1"/>
  <c r="BT3186" i="1"/>
  <c r="BT3170" i="1"/>
  <c r="BT3165" i="1"/>
  <c r="BT3159" i="1"/>
  <c r="BT3164" i="1"/>
  <c r="BT3148" i="1"/>
  <c r="BT3166" i="1"/>
  <c r="BT3171" i="1"/>
  <c r="BT3179" i="1"/>
  <c r="BT3172" i="1"/>
  <c r="BT3167" i="1"/>
  <c r="BT3157" i="1"/>
  <c r="BT3197" i="1"/>
  <c r="BT3174" i="1"/>
  <c r="BT3146" i="1"/>
  <c r="BT3150" i="1"/>
  <c r="BT3173" i="1"/>
  <c r="BT3153" i="1"/>
  <c r="BT3139" i="1"/>
  <c r="BT3144" i="1"/>
  <c r="BT3162" i="1"/>
  <c r="BT3155" i="1"/>
  <c r="BT3151" i="1"/>
  <c r="BT3163" i="1"/>
  <c r="BT3161" i="1"/>
  <c r="BT3158" i="1"/>
  <c r="BT3147" i="1"/>
  <c r="BT3145" i="1"/>
  <c r="BT3140" i="1"/>
  <c r="BT3136" i="1"/>
  <c r="BT3130" i="1"/>
  <c r="BT3135" i="1"/>
  <c r="BT3143" i="1"/>
  <c r="BT3124" i="1"/>
  <c r="BT3129" i="1"/>
  <c r="BT3138" i="1"/>
  <c r="BT3134" i="1"/>
  <c r="BT3152" i="1"/>
  <c r="BT3142" i="1"/>
  <c r="BT3133" i="1"/>
  <c r="BT3156" i="1"/>
  <c r="BT3141" i="1"/>
  <c r="BT3131" i="1"/>
  <c r="BT3128" i="1"/>
  <c r="BT3117" i="1"/>
  <c r="BT3106" i="1"/>
  <c r="BT3123" i="1"/>
  <c r="BT3116" i="1"/>
  <c r="BT3105" i="1"/>
  <c r="BT3110" i="1"/>
  <c r="BT3122" i="1"/>
  <c r="BT3115" i="1"/>
  <c r="BT3099" i="1"/>
  <c r="BT3120" i="1"/>
  <c r="BT3104" i="1"/>
  <c r="BT3127" i="1"/>
  <c r="BT3137" i="1"/>
  <c r="BT3126" i="1"/>
  <c r="BT3114" i="1"/>
  <c r="BT3121" i="1"/>
  <c r="BT3119" i="1"/>
  <c r="BT3103" i="1"/>
  <c r="BT3108" i="1"/>
  <c r="BT3113" i="1"/>
  <c r="BT3125" i="1"/>
  <c r="BT3118" i="1"/>
  <c r="BT3112" i="1"/>
  <c r="BT3100" i="1"/>
  <c r="BT3083" i="1"/>
  <c r="BT3107" i="1"/>
  <c r="BT3102" i="1"/>
  <c r="BT3088" i="1"/>
  <c r="BT3101" i="1"/>
  <c r="BT3093" i="1"/>
  <c r="BT3132" i="1"/>
  <c r="BT3092" i="1"/>
  <c r="BT3076" i="1"/>
  <c r="BT3098" i="1"/>
  <c r="BT3097" i="1"/>
  <c r="BT3081" i="1"/>
  <c r="BT3086" i="1"/>
  <c r="BT3091" i="1"/>
  <c r="BT3111" i="1"/>
  <c r="BT3096" i="1"/>
  <c r="BT3095" i="1"/>
  <c r="BT3089" i="1"/>
  <c r="BT3077" i="1"/>
  <c r="BT3072" i="1"/>
  <c r="BT3056" i="1"/>
  <c r="BT3061" i="1"/>
  <c r="BT3082" i="1"/>
  <c r="BT3071" i="1"/>
  <c r="BT3109" i="1"/>
  <c r="BT3090" i="1"/>
  <c r="BT3065" i="1"/>
  <c r="BT3085" i="1"/>
  <c r="BT3084" i="1"/>
  <c r="BT3070" i="1"/>
  <c r="BT3054" i="1"/>
  <c r="BT3075" i="1"/>
  <c r="BT3059" i="1"/>
  <c r="BT3064" i="1"/>
  <c r="BT3094" i="1"/>
  <c r="BT3087" i="1"/>
  <c r="BT3074" i="1"/>
  <c r="BT3068" i="1"/>
  <c r="BT3078" i="1"/>
  <c r="BT3062" i="1"/>
  <c r="BT3042" i="1"/>
  <c r="BT3063" i="1"/>
  <c r="BT3047" i="1"/>
  <c r="BT3052" i="1"/>
  <c r="BT3046" i="1"/>
  <c r="BT3080" i="1"/>
  <c r="BT3066" i="1"/>
  <c r="BT3051" i="1"/>
  <c r="BT3035" i="1"/>
  <c r="BT3040" i="1"/>
  <c r="BT3067" i="1"/>
  <c r="BT3055" i="1"/>
  <c r="BT3045" i="1"/>
  <c r="BT3050" i="1"/>
  <c r="BT3069" i="1"/>
  <c r="BT3058" i="1"/>
  <c r="BT3057" i="1"/>
  <c r="BT3079" i="1"/>
  <c r="BT3060" i="1"/>
  <c r="BT3017" i="1"/>
  <c r="BT3022" i="1"/>
  <c r="BT3041" i="1"/>
  <c r="BT3039" i="1"/>
  <c r="BT3048" i="1"/>
  <c r="BT3032" i="1"/>
  <c r="BT3044" i="1"/>
  <c r="BT3053" i="1"/>
  <c r="BT3037" i="1"/>
  <c r="BT3031" i="1"/>
  <c r="BT3015" i="1"/>
  <c r="BT3049" i="1"/>
  <c r="BT3020" i="1"/>
  <c r="BT3033" i="1"/>
  <c r="BT3030" i="1"/>
  <c r="BT3073" i="1"/>
  <c r="BT3038" i="1"/>
  <c r="BT3018" i="1"/>
  <c r="BT3023" i="1"/>
  <c r="BT3009" i="1"/>
  <c r="BT2998" i="1"/>
  <c r="BT3025" i="1"/>
  <c r="BT3021" i="1"/>
  <c r="BT3013" i="1"/>
  <c r="BT3003" i="1"/>
  <c r="BT3008" i="1"/>
  <c r="BT2992" i="1"/>
  <c r="BT2997" i="1"/>
  <c r="BT3016" i="1"/>
  <c r="BT3002" i="1"/>
  <c r="BT3036" i="1"/>
  <c r="BT3007" i="1"/>
  <c r="BT3024" i="1"/>
  <c r="BT3012" i="1"/>
  <c r="BT2996" i="1"/>
  <c r="BT3028" i="1"/>
  <c r="BT3001" i="1"/>
  <c r="BT3006" i="1"/>
  <c r="BT3029" i="1"/>
  <c r="BT3027" i="1"/>
  <c r="BT3019" i="1"/>
  <c r="BT3011" i="1"/>
  <c r="BT3000" i="1"/>
  <c r="BT3005" i="1"/>
  <c r="BT3043" i="1"/>
  <c r="BT3034" i="1"/>
  <c r="BT3014" i="1"/>
  <c r="BT3010" i="1"/>
  <c r="BT2994" i="1"/>
  <c r="BT2987" i="1"/>
  <c r="BT2971" i="1"/>
  <c r="BT3004" i="1"/>
  <c r="BT2976" i="1"/>
  <c r="BT2981" i="1"/>
  <c r="BT2986" i="1"/>
  <c r="BT2995" i="1"/>
  <c r="BT2991" i="1"/>
  <c r="BT2985" i="1"/>
  <c r="BT2969" i="1"/>
  <c r="BT2990" i="1"/>
  <c r="BT2974" i="1"/>
  <c r="BT2979" i="1"/>
  <c r="BT2993" i="1"/>
  <c r="BT2984" i="1"/>
  <c r="BT2989" i="1"/>
  <c r="BT2999" i="1"/>
  <c r="BT2978" i="1"/>
  <c r="BT3026" i="1"/>
  <c r="BT2988" i="1"/>
  <c r="BT2972" i="1"/>
  <c r="BT2977" i="1"/>
  <c r="BT2959" i="1"/>
  <c r="BT2943" i="1"/>
  <c r="BT2927" i="1"/>
  <c r="BT2975" i="1"/>
  <c r="BT2967" i="1"/>
  <c r="BT2964" i="1"/>
  <c r="BT2948" i="1"/>
  <c r="BT2932" i="1"/>
  <c r="BT2953" i="1"/>
  <c r="BT2958" i="1"/>
  <c r="BT2970" i="1"/>
  <c r="BT2966" i="1"/>
  <c r="BT2963" i="1"/>
  <c r="BT2947" i="1"/>
  <c r="BT2952" i="1"/>
  <c r="BT2957" i="1"/>
  <c r="BT2941" i="1"/>
  <c r="BT2925" i="1"/>
  <c r="BT2965" i="1"/>
  <c r="BT2962" i="1"/>
  <c r="BT2946" i="1"/>
  <c r="BT2930" i="1"/>
  <c r="BT2951" i="1"/>
  <c r="BT2973" i="1"/>
  <c r="BT2956" i="1"/>
  <c r="BT2961" i="1"/>
  <c r="BT2945" i="1"/>
  <c r="BT2950" i="1"/>
  <c r="BT2968" i="1"/>
  <c r="BT2955" i="1"/>
  <c r="BT2960" i="1"/>
  <c r="BT2944" i="1"/>
  <c r="BT2928" i="1"/>
  <c r="BT2980" i="1"/>
  <c r="BT2949" i="1"/>
  <c r="BT2933" i="1"/>
  <c r="BT2914" i="1"/>
  <c r="BT2898" i="1"/>
  <c r="BT2935" i="1"/>
  <c r="BT2931" i="1"/>
  <c r="BT2919" i="1"/>
  <c r="BT2903" i="1"/>
  <c r="BT2887" i="1"/>
  <c r="BT2908" i="1"/>
  <c r="BT2939" i="1"/>
  <c r="BT2913" i="1"/>
  <c r="BT2926" i="1"/>
  <c r="BT2918" i="1"/>
  <c r="BT2907" i="1"/>
  <c r="BT2942" i="1"/>
  <c r="BT2938" i="1"/>
  <c r="BT2934" i="1"/>
  <c r="BT2912" i="1"/>
  <c r="BT2896" i="1"/>
  <c r="BT2983" i="1"/>
  <c r="BT2923" i="1"/>
  <c r="BT2917" i="1"/>
  <c r="BT2901" i="1"/>
  <c r="BT2885" i="1"/>
  <c r="BT2982" i="1"/>
  <c r="BT2922" i="1"/>
  <c r="BT2906" i="1"/>
  <c r="BT2937" i="1"/>
  <c r="BT2929" i="1"/>
  <c r="BT2911" i="1"/>
  <c r="BT2916" i="1"/>
  <c r="BT2921" i="1"/>
  <c r="BT2924" i="1"/>
  <c r="BT2915" i="1"/>
  <c r="BT2899" i="1"/>
  <c r="BT2940" i="1"/>
  <c r="BT2936" i="1"/>
  <c r="BT2920" i="1"/>
  <c r="BT2904" i="1"/>
  <c r="BT2888" i="1"/>
  <c r="BT2902" i="1"/>
  <c r="BT2894" i="1"/>
  <c r="BT2879" i="1"/>
  <c r="BT2909" i="1"/>
  <c r="BT2884" i="1"/>
  <c r="BT2897" i="1"/>
  <c r="BT2893" i="1"/>
  <c r="BT2889" i="1"/>
  <c r="BT2883" i="1"/>
  <c r="BT2905" i="1"/>
  <c r="BT2872" i="1"/>
  <c r="BT2954" i="1"/>
  <c r="BT2910" i="1"/>
  <c r="BT2892" i="1"/>
  <c r="BT2877" i="1"/>
  <c r="BT2900" i="1"/>
  <c r="BT2876" i="1"/>
  <c r="BT2895" i="1"/>
  <c r="BT2891" i="1"/>
  <c r="BT2890" i="1"/>
  <c r="BT2886" i="1"/>
  <c r="BT2875" i="1"/>
  <c r="BT2854" i="1"/>
  <c r="BT2859" i="1"/>
  <c r="BT2864" i="1"/>
  <c r="BT2853" i="1"/>
  <c r="BT2882" i="1"/>
  <c r="BT2858" i="1"/>
  <c r="BT2863" i="1"/>
  <c r="BT2847" i="1"/>
  <c r="BT2878" i="1"/>
  <c r="BT2869" i="1"/>
  <c r="BT2868" i="1"/>
  <c r="BT2852" i="1"/>
  <c r="BT2870" i="1"/>
  <c r="BT2857" i="1"/>
  <c r="BT2862" i="1"/>
  <c r="BT2880" i="1"/>
  <c r="BT2871" i="1"/>
  <c r="BT2867" i="1"/>
  <c r="BT2851" i="1"/>
  <c r="BT2881" i="1"/>
  <c r="BT2856" i="1"/>
  <c r="BT2861" i="1"/>
  <c r="BT2860" i="1"/>
  <c r="BT2829" i="1"/>
  <c r="BT2866" i="1"/>
  <c r="BT2855" i="1"/>
  <c r="BT2834" i="1"/>
  <c r="BT2865" i="1"/>
  <c r="BT2839" i="1"/>
  <c r="BT2823" i="1"/>
  <c r="BT2845" i="1"/>
  <c r="BT2833" i="1"/>
  <c r="BT2838" i="1"/>
  <c r="BT2827" i="1"/>
  <c r="BT2844" i="1"/>
  <c r="BT2832" i="1"/>
  <c r="BT2873" i="1"/>
  <c r="BT2837" i="1"/>
  <c r="BT2848" i="1"/>
  <c r="BT2843" i="1"/>
  <c r="BT2831" i="1"/>
  <c r="BT2836" i="1"/>
  <c r="BT2849" i="1"/>
  <c r="BT2841" i="1"/>
  <c r="BT2825" i="1"/>
  <c r="BT2874" i="1"/>
  <c r="BT2850" i="1"/>
  <c r="BT2842" i="1"/>
  <c r="BT2835" i="1"/>
  <c r="BT2846" i="1"/>
  <c r="BT2809" i="1"/>
  <c r="BT2840" i="1"/>
  <c r="BT2819" i="1"/>
  <c r="BT2828" i="1"/>
  <c r="BT2824" i="1"/>
  <c r="BT2830" i="1"/>
  <c r="BT2812" i="1"/>
  <c r="BT2821" i="1"/>
  <c r="BT2826" i="1"/>
  <c r="BT2820" i="1"/>
  <c r="BT2822" i="1"/>
  <c r="BT2815" i="1"/>
  <c r="BT2814" i="1"/>
  <c r="BT2797" i="1"/>
  <c r="BT2802" i="1"/>
  <c r="BT2786" i="1"/>
  <c r="BT2807" i="1"/>
  <c r="BT2791" i="1"/>
  <c r="BT2775" i="1"/>
  <c r="BT2817" i="1"/>
  <c r="BT2810" i="1"/>
  <c r="BT2808" i="1"/>
  <c r="BT2801" i="1"/>
  <c r="BT2785" i="1"/>
  <c r="BT2806" i="1"/>
  <c r="BT2790" i="1"/>
  <c r="BT2795" i="1"/>
  <c r="BT2800" i="1"/>
  <c r="BT2784" i="1"/>
  <c r="BT2805" i="1"/>
  <c r="BT2789" i="1"/>
  <c r="BT2813" i="1"/>
  <c r="BT2794" i="1"/>
  <c r="BT2778" i="1"/>
  <c r="BT2818" i="1"/>
  <c r="BT2811" i="1"/>
  <c r="BT2799" i="1"/>
  <c r="BT2783" i="1"/>
  <c r="BT2804" i="1"/>
  <c r="BT2788" i="1"/>
  <c r="BT2793" i="1"/>
  <c r="BT2798" i="1"/>
  <c r="BT2816" i="1"/>
  <c r="BT2803" i="1"/>
  <c r="BT2787" i="1"/>
  <c r="BT2792" i="1"/>
  <c r="BT2776" i="1"/>
  <c r="BT2763" i="1"/>
  <c r="BT2777" i="1"/>
  <c r="BT2768" i="1"/>
  <c r="BT2752" i="1"/>
  <c r="BT2757" i="1"/>
  <c r="BT2762" i="1"/>
  <c r="BT2767" i="1"/>
  <c r="BT2779" i="1"/>
  <c r="BT2780" i="1"/>
  <c r="BT2761" i="1"/>
  <c r="BT2766" i="1"/>
  <c r="BT2750" i="1"/>
  <c r="BT2772" i="1"/>
  <c r="BT2771" i="1"/>
  <c r="BT2782" i="1"/>
  <c r="BT2781" i="1"/>
  <c r="BT2760" i="1"/>
  <c r="BT2796" i="1"/>
  <c r="BT2773" i="1"/>
  <c r="BT2765" i="1"/>
  <c r="BT2770" i="1"/>
  <c r="BT2774" i="1"/>
  <c r="BT2759" i="1"/>
  <c r="BT2764" i="1"/>
  <c r="BT2769" i="1"/>
  <c r="BT2758" i="1"/>
  <c r="BT2746" i="1"/>
  <c r="BT2730" i="1"/>
  <c r="BT2714" i="1"/>
  <c r="BT2735" i="1"/>
  <c r="BT2719" i="1"/>
  <c r="BT2755" i="1"/>
  <c r="BT2747" i="1"/>
  <c r="BT2740" i="1"/>
  <c r="BT2724" i="1"/>
  <c r="BT2745" i="1"/>
  <c r="BT2729" i="1"/>
  <c r="BT2748" i="1"/>
  <c r="BT2734" i="1"/>
  <c r="BT2739" i="1"/>
  <c r="BT2723" i="1"/>
  <c r="BT2749" i="1"/>
  <c r="BT2744" i="1"/>
  <c r="BT2728" i="1"/>
  <c r="BT2756" i="1"/>
  <c r="BT2733" i="1"/>
  <c r="BT2717" i="1"/>
  <c r="BT2738" i="1"/>
  <c r="BT2722" i="1"/>
  <c r="BT2751" i="1"/>
  <c r="BT2743" i="1"/>
  <c r="BT2727" i="1"/>
  <c r="BT2732" i="1"/>
  <c r="BT2737" i="1"/>
  <c r="BT2721" i="1"/>
  <c r="BT2753" i="1"/>
  <c r="BT2742" i="1"/>
  <c r="BT2726" i="1"/>
  <c r="BT2731" i="1"/>
  <c r="BT2754" i="1"/>
  <c r="BT2736" i="1"/>
  <c r="BT2720" i="1"/>
  <c r="BT2741" i="1"/>
  <c r="BT2725" i="1"/>
  <c r="BT2696" i="1"/>
  <c r="BT2680" i="1"/>
  <c r="BT2713" i="1"/>
  <c r="BT2701" i="1"/>
  <c r="BT2685" i="1"/>
  <c r="BT2712" i="1"/>
  <c r="BT2706" i="1"/>
  <c r="BT2690" i="1"/>
  <c r="BT2695" i="1"/>
  <c r="BT2700" i="1"/>
  <c r="BT2715" i="1"/>
  <c r="BT2711" i="1"/>
  <c r="BT2705" i="1"/>
  <c r="BT2689" i="1"/>
  <c r="BT2694" i="1"/>
  <c r="BT2716" i="1"/>
  <c r="BT2699" i="1"/>
  <c r="BT2683" i="1"/>
  <c r="BT2704" i="1"/>
  <c r="BT2688" i="1"/>
  <c r="BT2710" i="1"/>
  <c r="BT2709" i="1"/>
  <c r="BT2693" i="1"/>
  <c r="BT2718" i="1"/>
  <c r="BT2698" i="1"/>
  <c r="BT2703" i="1"/>
  <c r="BT2687" i="1"/>
  <c r="BT2708" i="1"/>
  <c r="BT2692" i="1"/>
  <c r="BT2697" i="1"/>
  <c r="BT2702" i="1"/>
  <c r="BT2686" i="1"/>
  <c r="BT2707" i="1"/>
  <c r="BT2691" i="1"/>
  <c r="BT2684" i="1"/>
  <c r="BT2667" i="1"/>
  <c r="BT2651" i="1"/>
  <c r="BT2635" i="1"/>
  <c r="BT2619" i="1"/>
  <c r="BT2672" i="1"/>
  <c r="BT2656" i="1"/>
  <c r="BT2640" i="1"/>
  <c r="BT2624" i="1"/>
  <c r="BT2661" i="1"/>
  <c r="BT2645" i="1"/>
  <c r="BT2629" i="1"/>
  <c r="BT2666" i="1"/>
  <c r="BT2650" i="1"/>
  <c r="BT2634" i="1"/>
  <c r="BT2679" i="1"/>
  <c r="BT2655" i="1"/>
  <c r="BT2639" i="1"/>
  <c r="BT2660" i="1"/>
  <c r="BT2644" i="1"/>
  <c r="BT2677" i="1"/>
  <c r="BT2665" i="1"/>
  <c r="BT2649" i="1"/>
  <c r="BT2633" i="1"/>
  <c r="BT2670" i="1"/>
  <c r="BT2654" i="1"/>
  <c r="BT2638" i="1"/>
  <c r="BT2622" i="1"/>
  <c r="BT2675" i="1"/>
  <c r="BT2673" i="1"/>
  <c r="BT2659" i="1"/>
  <c r="BT2643" i="1"/>
  <c r="BT2681" i="1"/>
  <c r="BT2664" i="1"/>
  <c r="BT2648" i="1"/>
  <c r="BT2632" i="1"/>
  <c r="BT2671" i="1"/>
  <c r="BT2669" i="1"/>
  <c r="BT2653" i="1"/>
  <c r="BT2637" i="1"/>
  <c r="BT2658" i="1"/>
  <c r="BT2642" i="1"/>
  <c r="BT2663" i="1"/>
  <c r="BT2647" i="1"/>
  <c r="BT2682" i="1"/>
  <c r="BT2678" i="1"/>
  <c r="BT2668" i="1"/>
  <c r="BT2652" i="1"/>
  <c r="BT2636" i="1"/>
  <c r="BT2657" i="1"/>
  <c r="BT2641" i="1"/>
  <c r="BT2676" i="1"/>
  <c r="BT2674" i="1"/>
  <c r="BT2662" i="1"/>
  <c r="BT2646" i="1"/>
  <c r="BT2623" i="1"/>
  <c r="BT2601" i="1"/>
  <c r="BT2585" i="1"/>
  <c r="BT2569" i="1"/>
  <c r="BT2606" i="1"/>
  <c r="BT2590" i="1"/>
  <c r="BT2574" i="1"/>
  <c r="BT2631" i="1"/>
  <c r="BT2630" i="1"/>
  <c r="BT2621" i="1"/>
  <c r="BT2611" i="1"/>
  <c r="BT2595" i="1"/>
  <c r="BT2579" i="1"/>
  <c r="BT2563" i="1"/>
  <c r="BT2628" i="1"/>
  <c r="BT2616" i="1"/>
  <c r="BT2600" i="1"/>
  <c r="BT2584" i="1"/>
  <c r="BT2605" i="1"/>
  <c r="BT2589" i="1"/>
  <c r="BT2626" i="1"/>
  <c r="BT2610" i="1"/>
  <c r="BT2594" i="1"/>
  <c r="BT2615" i="1"/>
  <c r="BT2599" i="1"/>
  <c r="BT2583" i="1"/>
  <c r="BT2604" i="1"/>
  <c r="BT2588" i="1"/>
  <c r="BT2572" i="1"/>
  <c r="BT2617" i="1"/>
  <c r="BT2609" i="1"/>
  <c r="BT2593" i="1"/>
  <c r="BT2614" i="1"/>
  <c r="BT2598" i="1"/>
  <c r="BT2582" i="1"/>
  <c r="BT2603" i="1"/>
  <c r="BT2587" i="1"/>
  <c r="BT2608" i="1"/>
  <c r="BT2592" i="1"/>
  <c r="BT2627" i="1"/>
  <c r="BT2620" i="1"/>
  <c r="BT2613" i="1"/>
  <c r="BT2597" i="1"/>
  <c r="BT2581" i="1"/>
  <c r="BT2618" i="1"/>
  <c r="BT2602" i="1"/>
  <c r="BT2586" i="1"/>
  <c r="BT2607" i="1"/>
  <c r="BT2591" i="1"/>
  <c r="BT2625" i="1"/>
  <c r="BT2612" i="1"/>
  <c r="BT2596" i="1"/>
  <c r="BT2580" i="1"/>
  <c r="BT2554" i="1"/>
  <c r="BT2538" i="1"/>
  <c r="BT2522" i="1"/>
  <c r="BT2578" i="1"/>
  <c r="BT2559" i="1"/>
  <c r="BT2543" i="1"/>
  <c r="BT2527" i="1"/>
  <c r="BT2511" i="1"/>
  <c r="BT2548" i="1"/>
  <c r="BT2532" i="1"/>
  <c r="BT2516" i="1"/>
  <c r="BT2570" i="1"/>
  <c r="BT2553" i="1"/>
  <c r="BT2537" i="1"/>
  <c r="BT2571" i="1"/>
  <c r="BT2562" i="1"/>
  <c r="BT2558" i="1"/>
  <c r="BT2542" i="1"/>
  <c r="BT2526" i="1"/>
  <c r="BT2547" i="1"/>
  <c r="BT2531" i="1"/>
  <c r="BT2552" i="1"/>
  <c r="BT2536" i="1"/>
  <c r="BT2573" i="1"/>
  <c r="BT2557" i="1"/>
  <c r="BT2541" i="1"/>
  <c r="BT2525" i="1"/>
  <c r="BT2546" i="1"/>
  <c r="BT2530" i="1"/>
  <c r="BT2564" i="1"/>
  <c r="BT2551" i="1"/>
  <c r="BT2535" i="1"/>
  <c r="BT2565" i="1"/>
  <c r="BT2556" i="1"/>
  <c r="BT2540" i="1"/>
  <c r="BT2566" i="1"/>
  <c r="BT2561" i="1"/>
  <c r="BT2545" i="1"/>
  <c r="BT2529" i="1"/>
  <c r="BT2575" i="1"/>
  <c r="BT2550" i="1"/>
  <c r="BT2534" i="1"/>
  <c r="BT2576" i="1"/>
  <c r="BT2567" i="1"/>
  <c r="BT2555" i="1"/>
  <c r="BT2539" i="1"/>
  <c r="BT2523" i="1"/>
  <c r="BT2577" i="1"/>
  <c r="BT2568" i="1"/>
  <c r="BT2560" i="1"/>
  <c r="BT2544" i="1"/>
  <c r="BT2528" i="1"/>
  <c r="BT2549" i="1"/>
  <c r="BT2533" i="1"/>
  <c r="BT2514" i="1"/>
  <c r="BT2504" i="1"/>
  <c r="BT2488" i="1"/>
  <c r="BT2472" i="1"/>
  <c r="BT2456" i="1"/>
  <c r="BT2519" i="1"/>
  <c r="BT2509" i="1"/>
  <c r="BT2493" i="1"/>
  <c r="BT2477" i="1"/>
  <c r="BT2461" i="1"/>
  <c r="BT2498" i="1"/>
  <c r="BT2482" i="1"/>
  <c r="BT2466" i="1"/>
  <c r="BT2503" i="1"/>
  <c r="BT2487" i="1"/>
  <c r="BT2471" i="1"/>
  <c r="BT2513" i="1"/>
  <c r="BT2508" i="1"/>
  <c r="BT2492" i="1"/>
  <c r="BT2476" i="1"/>
  <c r="BT2497" i="1"/>
  <c r="BT2481" i="1"/>
  <c r="BT2502" i="1"/>
  <c r="BT2486" i="1"/>
  <c r="BT2470" i="1"/>
  <c r="BT2507" i="1"/>
  <c r="BT2491" i="1"/>
  <c r="BT2475" i="1"/>
  <c r="BT2459" i="1"/>
  <c r="BT2521" i="1"/>
  <c r="BT2512" i="1"/>
  <c r="BT2496" i="1"/>
  <c r="BT2480" i="1"/>
  <c r="BT2501" i="1"/>
  <c r="BT2485" i="1"/>
  <c r="BT2469" i="1"/>
  <c r="BT2506" i="1"/>
  <c r="BT2490" i="1"/>
  <c r="BT2474" i="1"/>
  <c r="BT2517" i="1"/>
  <c r="BT2495" i="1"/>
  <c r="BT2479" i="1"/>
  <c r="BT2518" i="1"/>
  <c r="BT2515" i="1"/>
  <c r="BT2500" i="1"/>
  <c r="BT2484" i="1"/>
  <c r="BT2520" i="1"/>
  <c r="BT2510" i="1"/>
  <c r="BT2505" i="1"/>
  <c r="BT2489" i="1"/>
  <c r="BT2473" i="1"/>
  <c r="BT2457" i="1"/>
  <c r="BT2524" i="1"/>
  <c r="BT2494" i="1"/>
  <c r="BT2478" i="1"/>
  <c r="BT2499" i="1"/>
  <c r="BT2483" i="1"/>
  <c r="BT2468" i="1"/>
  <c r="BT2453" i="1"/>
  <c r="BT2437" i="1"/>
  <c r="BT2421" i="1"/>
  <c r="BT2405" i="1"/>
  <c r="BT2389" i="1"/>
  <c r="BT2442" i="1"/>
  <c r="BT2426" i="1"/>
  <c r="BT2410" i="1"/>
  <c r="BT2394" i="1"/>
  <c r="BT2460" i="1"/>
  <c r="BT2447" i="1"/>
  <c r="BT2431" i="1"/>
  <c r="BT2415" i="1"/>
  <c r="BT2399" i="1"/>
  <c r="BT2464" i="1"/>
  <c r="BT2452" i="1"/>
  <c r="BT2436" i="1"/>
  <c r="BT2420" i="1"/>
  <c r="BT2404" i="1"/>
  <c r="BT2441" i="1"/>
  <c r="BT2425" i="1"/>
  <c r="BT2409" i="1"/>
  <c r="BT2446" i="1"/>
  <c r="BT2430" i="1"/>
  <c r="BT2414" i="1"/>
  <c r="BT2398" i="1"/>
  <c r="BT2451" i="1"/>
  <c r="BT2435" i="1"/>
  <c r="BT2419" i="1"/>
  <c r="BT2403" i="1"/>
  <c r="BT2463" i="1"/>
  <c r="BT2440" i="1"/>
  <c r="BT2424" i="1"/>
  <c r="BT2408" i="1"/>
  <c r="BT2467" i="1"/>
  <c r="BT2445" i="1"/>
  <c r="BT2429" i="1"/>
  <c r="BT2413" i="1"/>
  <c r="BT2450" i="1"/>
  <c r="BT2434" i="1"/>
  <c r="BT2418" i="1"/>
  <c r="BT2402" i="1"/>
  <c r="BT2458" i="1"/>
  <c r="BT2455" i="1"/>
  <c r="BT2439" i="1"/>
  <c r="BT2423" i="1"/>
  <c r="BT2407" i="1"/>
  <c r="BT2462" i="1"/>
  <c r="BT2444" i="1"/>
  <c r="BT2428" i="1"/>
  <c r="BT2412" i="1"/>
  <c r="BT2449" i="1"/>
  <c r="BT2433" i="1"/>
  <c r="BT2417" i="1"/>
  <c r="BT2401" i="1"/>
  <c r="BT2454" i="1"/>
  <c r="BT2438" i="1"/>
  <c r="BT2422" i="1"/>
  <c r="BT2406" i="1"/>
  <c r="BT2443" i="1"/>
  <c r="BT2427" i="1"/>
  <c r="BT2411" i="1"/>
  <c r="BT2465" i="1"/>
  <c r="BT2448" i="1"/>
  <c r="BT2432" i="1"/>
  <c r="BT2416" i="1"/>
  <c r="BT2400" i="1"/>
  <c r="BT2388" i="1"/>
  <c r="BT2384" i="1"/>
  <c r="BT2369" i="1"/>
  <c r="BT2353" i="1"/>
  <c r="BT2337" i="1"/>
  <c r="BT2321" i="1"/>
  <c r="BT2374" i="1"/>
  <c r="BT2358" i="1"/>
  <c r="BT2342" i="1"/>
  <c r="BT2326" i="1"/>
  <c r="BT2379" i="1"/>
  <c r="BT2363" i="1"/>
  <c r="BT2347" i="1"/>
  <c r="BT2331" i="1"/>
  <c r="BT2392" i="1"/>
  <c r="BT2368" i="1"/>
  <c r="BT2352" i="1"/>
  <c r="BT2336" i="1"/>
  <c r="BT2387" i="1"/>
  <c r="BT2373" i="1"/>
  <c r="BT2357" i="1"/>
  <c r="BT2341" i="1"/>
  <c r="BT2378" i="1"/>
  <c r="BT2362" i="1"/>
  <c r="BT2346" i="1"/>
  <c r="BT2383" i="1"/>
  <c r="BT2367" i="1"/>
  <c r="BT2351" i="1"/>
  <c r="BT2335" i="1"/>
  <c r="BT2391" i="1"/>
  <c r="BT2372" i="1"/>
  <c r="BT2356" i="1"/>
  <c r="BT2340" i="1"/>
  <c r="BT2386" i="1"/>
  <c r="BT2377" i="1"/>
  <c r="BT2361" i="1"/>
  <c r="BT2345" i="1"/>
  <c r="BT2382" i="1"/>
  <c r="BT2366" i="1"/>
  <c r="BT2350" i="1"/>
  <c r="BT2334" i="1"/>
  <c r="BT2396" i="1"/>
  <c r="BT2395" i="1"/>
  <c r="BT2371" i="1"/>
  <c r="BT2355" i="1"/>
  <c r="BT2339" i="1"/>
  <c r="BT2397" i="1"/>
  <c r="BT2390" i="1"/>
  <c r="BT2376" i="1"/>
  <c r="BT2360" i="1"/>
  <c r="BT2344" i="1"/>
  <c r="BT2385" i="1"/>
  <c r="BT2381" i="1"/>
  <c r="BT2365" i="1"/>
  <c r="BT2349" i="1"/>
  <c r="BT2370" i="1"/>
  <c r="BT2354" i="1"/>
  <c r="BT2338" i="1"/>
  <c r="BT2375" i="1"/>
  <c r="BT2359" i="1"/>
  <c r="BT2343" i="1"/>
  <c r="BT2393" i="1"/>
  <c r="BT2380" i="1"/>
  <c r="BT2364" i="1"/>
  <c r="BT2348" i="1"/>
  <c r="BT2332" i="1"/>
  <c r="BT2311" i="1"/>
  <c r="BT2295" i="1"/>
  <c r="BT2279" i="1"/>
  <c r="BT2263" i="1"/>
  <c r="BT2316" i="1"/>
  <c r="BT2300" i="1"/>
  <c r="BT2284" i="1"/>
  <c r="BT2268" i="1"/>
  <c r="BT2305" i="1"/>
  <c r="BT2289" i="1"/>
  <c r="BT2273" i="1"/>
  <c r="BT2257" i="1"/>
  <c r="BT2325" i="1"/>
  <c r="BT2310" i="1"/>
  <c r="BT2294" i="1"/>
  <c r="BT2278" i="1"/>
  <c r="BT2315" i="1"/>
  <c r="BT2299" i="1"/>
  <c r="BT2283" i="1"/>
  <c r="BT2267" i="1"/>
  <c r="BT2320" i="1"/>
  <c r="BT2304" i="1"/>
  <c r="BT2288" i="1"/>
  <c r="BT2272" i="1"/>
  <c r="BT2330" i="1"/>
  <c r="BT2329" i="1"/>
  <c r="BT2309" i="1"/>
  <c r="BT2293" i="1"/>
  <c r="BT2277" i="1"/>
  <c r="BT2324" i="1"/>
  <c r="BT2314" i="1"/>
  <c r="BT2298" i="1"/>
  <c r="BT2282" i="1"/>
  <c r="BT2319" i="1"/>
  <c r="BT2303" i="1"/>
  <c r="BT2287" i="1"/>
  <c r="BT2271" i="1"/>
  <c r="BT2308" i="1"/>
  <c r="BT2292" i="1"/>
  <c r="BT2276" i="1"/>
  <c r="BT2328" i="1"/>
  <c r="BT2313" i="1"/>
  <c r="BT2297" i="1"/>
  <c r="BT2281" i="1"/>
  <c r="BT2323" i="1"/>
  <c r="BT2318" i="1"/>
  <c r="BT2302" i="1"/>
  <c r="BT2286" i="1"/>
  <c r="BT2270" i="1"/>
  <c r="BT2307" i="1"/>
  <c r="BT2291" i="1"/>
  <c r="BT2275" i="1"/>
  <c r="BT2312" i="1"/>
  <c r="BT2296" i="1"/>
  <c r="BT2280" i="1"/>
  <c r="BT2333" i="1"/>
  <c r="BT2327" i="1"/>
  <c r="BT2317" i="1"/>
  <c r="BT2301" i="1"/>
  <c r="BT2285" i="1"/>
  <c r="BT2322" i="1"/>
  <c r="BT2306" i="1"/>
  <c r="BT2290" i="1"/>
  <c r="BT2274" i="1"/>
  <c r="BT2242" i="1"/>
  <c r="BT2226" i="1"/>
  <c r="BT2210" i="1"/>
  <c r="BT2194" i="1"/>
  <c r="BT2247" i="1"/>
  <c r="BT2231" i="1"/>
  <c r="BT2215" i="1"/>
  <c r="BT2199" i="1"/>
  <c r="BT2269" i="1"/>
  <c r="BT2262" i="1"/>
  <c r="BT2258" i="1"/>
  <c r="BT2252" i="1"/>
  <c r="BT2236" i="1"/>
  <c r="BT2220" i="1"/>
  <c r="BT2204" i="1"/>
  <c r="BT2188" i="1"/>
  <c r="BT2253" i="1"/>
  <c r="BT2241" i="1"/>
  <c r="BT2225" i="1"/>
  <c r="BT2209" i="1"/>
  <c r="BT2246" i="1"/>
  <c r="BT2230" i="1"/>
  <c r="BT2214" i="1"/>
  <c r="BT2251" i="1"/>
  <c r="BT2235" i="1"/>
  <c r="BT2219" i="1"/>
  <c r="BT2203" i="1"/>
  <c r="BT2266" i="1"/>
  <c r="BT2261" i="1"/>
  <c r="BT2240" i="1"/>
  <c r="BT2224" i="1"/>
  <c r="BT2208" i="1"/>
  <c r="BT2256" i="1"/>
  <c r="BT2245" i="1"/>
  <c r="BT2229" i="1"/>
  <c r="BT2213" i="1"/>
  <c r="BT2250" i="1"/>
  <c r="BT2234" i="1"/>
  <c r="BT2218" i="1"/>
  <c r="BT2265" i="1"/>
  <c r="BT2239" i="1"/>
  <c r="BT2223" i="1"/>
  <c r="BT2207" i="1"/>
  <c r="BT2260" i="1"/>
  <c r="BT2244" i="1"/>
  <c r="BT2228" i="1"/>
  <c r="BT2212" i="1"/>
  <c r="BT2255" i="1"/>
  <c r="BT2249" i="1"/>
  <c r="BT2233" i="1"/>
  <c r="BT2217" i="1"/>
  <c r="BT2238" i="1"/>
  <c r="BT2222" i="1"/>
  <c r="BT2206" i="1"/>
  <c r="BT2264" i="1"/>
  <c r="BT2243" i="1"/>
  <c r="BT2227" i="1"/>
  <c r="BT2211" i="1"/>
  <c r="BT2259" i="1"/>
  <c r="BT2248" i="1"/>
  <c r="BT2232" i="1"/>
  <c r="BT2216" i="1"/>
  <c r="BT2254" i="1"/>
  <c r="BT2237" i="1"/>
  <c r="BT2221" i="1"/>
  <c r="BT2205" i="1"/>
  <c r="BT2192" i="1"/>
  <c r="BT2180" i="1"/>
  <c r="BT2164" i="1"/>
  <c r="BT2148" i="1"/>
  <c r="BT2132" i="1"/>
  <c r="BT2200" i="1"/>
  <c r="BT2187" i="1"/>
  <c r="BT2185" i="1"/>
  <c r="BT2169" i="1"/>
  <c r="BT2153" i="1"/>
  <c r="BT2137" i="1"/>
  <c r="BT2121" i="1"/>
  <c r="BT2174" i="1"/>
  <c r="BT2158" i="1"/>
  <c r="BT2142" i="1"/>
  <c r="BT2126" i="1"/>
  <c r="BT2196" i="1"/>
  <c r="BT2179" i="1"/>
  <c r="BT2163" i="1"/>
  <c r="BT2147" i="1"/>
  <c r="BT2191" i="1"/>
  <c r="BT2184" i="1"/>
  <c r="BT2168" i="1"/>
  <c r="BT2152" i="1"/>
  <c r="BT2136" i="1"/>
  <c r="BT2173" i="1"/>
  <c r="BT2157" i="1"/>
  <c r="BT2141" i="1"/>
  <c r="BT2178" i="1"/>
  <c r="BT2162" i="1"/>
  <c r="BT2146" i="1"/>
  <c r="BT2201" i="1"/>
  <c r="BT2195" i="1"/>
  <c r="BT2183" i="1"/>
  <c r="BT2167" i="1"/>
  <c r="BT2151" i="1"/>
  <c r="BT2190" i="1"/>
  <c r="BT2172" i="1"/>
  <c r="BT2156" i="1"/>
  <c r="BT2140" i="1"/>
  <c r="BT2177" i="1"/>
  <c r="BT2161" i="1"/>
  <c r="BT2145" i="1"/>
  <c r="BT2182" i="1"/>
  <c r="BT2166" i="1"/>
  <c r="BT2150" i="1"/>
  <c r="BT2198" i="1"/>
  <c r="BT2171" i="1"/>
  <c r="BT2155" i="1"/>
  <c r="BT2139" i="1"/>
  <c r="BT2193" i="1"/>
  <c r="BT2189" i="1"/>
  <c r="BT2176" i="1"/>
  <c r="BT2160" i="1"/>
  <c r="BT2144" i="1"/>
  <c r="BT2181" i="1"/>
  <c r="BT2165" i="1"/>
  <c r="BT2149" i="1"/>
  <c r="BT2202" i="1"/>
  <c r="BT2186" i="1"/>
  <c r="BT2170" i="1"/>
  <c r="BT2154" i="1"/>
  <c r="BT2138" i="1"/>
  <c r="BT2197" i="1"/>
  <c r="BT2175" i="1"/>
  <c r="BT2159" i="1"/>
  <c r="BT2143" i="1"/>
  <c r="BT2106" i="1"/>
  <c r="BT2090" i="1"/>
  <c r="BT2074" i="1"/>
  <c r="BT2127" i="1"/>
  <c r="BT2111" i="1"/>
  <c r="BT2095" i="1"/>
  <c r="BT2079" i="1"/>
  <c r="BT2063" i="1"/>
  <c r="BT2122" i="1"/>
  <c r="BT2116" i="1"/>
  <c r="BT2100" i="1"/>
  <c r="BT2084" i="1"/>
  <c r="BT2068" i="1"/>
  <c r="BT2105" i="1"/>
  <c r="BT2089" i="1"/>
  <c r="BT2073" i="1"/>
  <c r="BT2110" i="1"/>
  <c r="BT2094" i="1"/>
  <c r="BT2078" i="1"/>
  <c r="BT2115" i="1"/>
  <c r="BT2099" i="1"/>
  <c r="BT2083" i="1"/>
  <c r="BT2130" i="1"/>
  <c r="BT2125" i="1"/>
  <c r="BT2104" i="1"/>
  <c r="BT2088" i="1"/>
  <c r="BT2131" i="1"/>
  <c r="BT2120" i="1"/>
  <c r="BT2109" i="1"/>
  <c r="BT2093" i="1"/>
  <c r="BT2077" i="1"/>
  <c r="BT2114" i="1"/>
  <c r="BT2098" i="1"/>
  <c r="BT2082" i="1"/>
  <c r="BT2129" i="1"/>
  <c r="BT2119" i="1"/>
  <c r="BT2103" i="1"/>
  <c r="BT2087" i="1"/>
  <c r="BT2135" i="1"/>
  <c r="BT2124" i="1"/>
  <c r="BT2108" i="1"/>
  <c r="BT2092" i="1"/>
  <c r="BT2076" i="1"/>
  <c r="BT2113" i="1"/>
  <c r="BT2097" i="1"/>
  <c r="BT2081" i="1"/>
  <c r="BT2133" i="1"/>
  <c r="BT2118" i="1"/>
  <c r="BT2102" i="1"/>
  <c r="BT2086" i="1"/>
  <c r="BT2134" i="1"/>
  <c r="BT2128" i="1"/>
  <c r="BT2107" i="1"/>
  <c r="BT2091" i="1"/>
  <c r="BT2075" i="1"/>
  <c r="BT2123" i="1"/>
  <c r="BT2112" i="1"/>
  <c r="BT2096" i="1"/>
  <c r="BT2080" i="1"/>
  <c r="BT2117" i="1"/>
  <c r="BT2101" i="1"/>
  <c r="BT2085" i="1"/>
  <c r="BT2069" i="1"/>
  <c r="BT2055" i="1"/>
  <c r="BT2039" i="1"/>
  <c r="BT2023" i="1"/>
  <c r="BT2007" i="1"/>
  <c r="BT1991" i="1"/>
  <c r="BT2065" i="1"/>
  <c r="BT2044" i="1"/>
  <c r="BT2028" i="1"/>
  <c r="BT2012" i="1"/>
  <c r="BT1996" i="1"/>
  <c r="BT2070" i="1"/>
  <c r="BT2060" i="1"/>
  <c r="BT2049" i="1"/>
  <c r="BT2033" i="1"/>
  <c r="BT2017" i="1"/>
  <c r="BT2001" i="1"/>
  <c r="BT2071" i="1"/>
  <c r="BT2054" i="1"/>
  <c r="BT2038" i="1"/>
  <c r="BT2022" i="1"/>
  <c r="BT2072" i="1"/>
  <c r="BT2059" i="1"/>
  <c r="BT2043" i="1"/>
  <c r="BT2027" i="1"/>
  <c r="BT2011" i="1"/>
  <c r="BT2064" i="1"/>
  <c r="BT2048" i="1"/>
  <c r="BT2032" i="1"/>
  <c r="BT2016" i="1"/>
  <c r="BT2053" i="1"/>
  <c r="BT2037" i="1"/>
  <c r="BT2021" i="1"/>
  <c r="BT2058" i="1"/>
  <c r="BT2042" i="1"/>
  <c r="BT2026" i="1"/>
  <c r="BT2010" i="1"/>
  <c r="BT2047" i="1"/>
  <c r="BT2031" i="1"/>
  <c r="BT2015" i="1"/>
  <c r="BT2052" i="1"/>
  <c r="BT2036" i="1"/>
  <c r="BT2020" i="1"/>
  <c r="BT2062" i="1"/>
  <c r="BT2057" i="1"/>
  <c r="BT2041" i="1"/>
  <c r="BT2025" i="1"/>
  <c r="BT2009" i="1"/>
  <c r="BT2067" i="1"/>
  <c r="BT2046" i="1"/>
  <c r="BT2030" i="1"/>
  <c r="BT2014" i="1"/>
  <c r="BT2051" i="1"/>
  <c r="BT2035" i="1"/>
  <c r="BT2019" i="1"/>
  <c r="BT2066" i="1"/>
  <c r="BT2056" i="1"/>
  <c r="BT2040" i="1"/>
  <c r="BT2024" i="1"/>
  <c r="BT2061" i="1"/>
  <c r="BT2045" i="1"/>
  <c r="BT2029" i="1"/>
  <c r="BT2013" i="1"/>
  <c r="BT2050" i="1"/>
  <c r="BT2034" i="1"/>
  <c r="BT2018" i="1"/>
  <c r="BT2004" i="1"/>
  <c r="BT1986" i="1"/>
  <c r="BT1970" i="1"/>
  <c r="BT1954" i="1"/>
  <c r="BT1938" i="1"/>
  <c r="BT1922" i="1"/>
  <c r="BT1999" i="1"/>
  <c r="BT1975" i="1"/>
  <c r="BT1959" i="1"/>
  <c r="BT1943" i="1"/>
  <c r="BT1927" i="1"/>
  <c r="BT2006" i="1"/>
  <c r="BT1994" i="1"/>
  <c r="BT1980" i="1"/>
  <c r="BT1964" i="1"/>
  <c r="BT1948" i="1"/>
  <c r="BT1932" i="1"/>
  <c r="BT1985" i="1"/>
  <c r="BT1969" i="1"/>
  <c r="BT1953" i="1"/>
  <c r="BT2003" i="1"/>
  <c r="BT1974" i="1"/>
  <c r="BT1958" i="1"/>
  <c r="BT1942" i="1"/>
  <c r="BT1998" i="1"/>
  <c r="BT1979" i="1"/>
  <c r="BT1963" i="1"/>
  <c r="BT1947" i="1"/>
  <c r="BT2008" i="1"/>
  <c r="BT1993" i="1"/>
  <c r="BT1984" i="1"/>
  <c r="BT1968" i="1"/>
  <c r="BT1952" i="1"/>
  <c r="BT1989" i="1"/>
  <c r="BT1973" i="1"/>
  <c r="BT1957" i="1"/>
  <c r="BT1941" i="1"/>
  <c r="BT2002" i="1"/>
  <c r="BT1978" i="1"/>
  <c r="BT1962" i="1"/>
  <c r="BT1946" i="1"/>
  <c r="BT1997" i="1"/>
  <c r="BT1983" i="1"/>
  <c r="BT1967" i="1"/>
  <c r="BT1951" i="1"/>
  <c r="BT1992" i="1"/>
  <c r="BT1988" i="1"/>
  <c r="BT1972" i="1"/>
  <c r="BT1956" i="1"/>
  <c r="BT1940" i="1"/>
  <c r="BT1977" i="1"/>
  <c r="BT1961" i="1"/>
  <c r="BT1945" i="1"/>
  <c r="BT2005" i="1"/>
  <c r="BT1982" i="1"/>
  <c r="BT1966" i="1"/>
  <c r="BT1950" i="1"/>
  <c r="BT2000" i="1"/>
  <c r="BT1987" i="1"/>
  <c r="BT1971" i="1"/>
  <c r="BT1955" i="1"/>
  <c r="BT1995" i="1"/>
  <c r="BT1976" i="1"/>
  <c r="BT1960" i="1"/>
  <c r="BT1944" i="1"/>
  <c r="BT1990" i="1"/>
  <c r="BT1981" i="1"/>
  <c r="BT1965" i="1"/>
  <c r="BT1949" i="1"/>
  <c r="BT1939" i="1"/>
  <c r="BT1929" i="1"/>
  <c r="BT1921" i="1"/>
  <c r="BT1905" i="1"/>
  <c r="BT1889" i="1"/>
  <c r="BT1873" i="1"/>
  <c r="BT1857" i="1"/>
  <c r="BT1924" i="1"/>
  <c r="BT1910" i="1"/>
  <c r="BT1894" i="1"/>
  <c r="BT1878" i="1"/>
  <c r="BT1862" i="1"/>
  <c r="BT1915" i="1"/>
  <c r="BT1899" i="1"/>
  <c r="BT1883" i="1"/>
  <c r="BT1867" i="1"/>
  <c r="BT1937" i="1"/>
  <c r="BT1933" i="1"/>
  <c r="BT1920" i="1"/>
  <c r="BT1904" i="1"/>
  <c r="BT1888" i="1"/>
  <c r="BT1872" i="1"/>
  <c r="BT1928" i="1"/>
  <c r="BT1909" i="1"/>
  <c r="BT1893" i="1"/>
  <c r="BT1877" i="1"/>
  <c r="BT1923" i="1"/>
  <c r="BT1914" i="1"/>
  <c r="BT1898" i="1"/>
  <c r="BT1882" i="1"/>
  <c r="BT1919" i="1"/>
  <c r="BT1903" i="1"/>
  <c r="BT1887" i="1"/>
  <c r="BT1871" i="1"/>
  <c r="BT1936" i="1"/>
  <c r="BT1908" i="1"/>
  <c r="BT1892" i="1"/>
  <c r="BT1876" i="1"/>
  <c r="BT1931" i="1"/>
  <c r="BT1913" i="1"/>
  <c r="BT1897" i="1"/>
  <c r="BT1881" i="1"/>
  <c r="BT1926" i="1"/>
  <c r="BT1918" i="1"/>
  <c r="BT1902" i="1"/>
  <c r="BT1886" i="1"/>
  <c r="BT1870" i="1"/>
  <c r="BT1854" i="1"/>
  <c r="BT1907" i="1"/>
  <c r="BT1891" i="1"/>
  <c r="BT1875" i="1"/>
  <c r="BT1935" i="1"/>
  <c r="BT1912" i="1"/>
  <c r="BT1896" i="1"/>
  <c r="BT1880" i="1"/>
  <c r="BT1930" i="1"/>
  <c r="BT1917" i="1"/>
  <c r="BT1901" i="1"/>
  <c r="BT1885" i="1"/>
  <c r="BT1869" i="1"/>
  <c r="BT1925" i="1"/>
  <c r="BT1906" i="1"/>
  <c r="BT1890" i="1"/>
  <c r="BT1874" i="1"/>
  <c r="BT1911" i="1"/>
  <c r="BT1895" i="1"/>
  <c r="BT1879" i="1"/>
  <c r="BT1934" i="1"/>
  <c r="BT1916" i="1"/>
  <c r="BT1900" i="1"/>
  <c r="BT1884" i="1"/>
  <c r="BT1868" i="1"/>
  <c r="BT1852" i="1"/>
  <c r="BT1861" i="1"/>
  <c r="BT1845" i="1"/>
  <c r="BT1829" i="1"/>
  <c r="BT1813" i="1"/>
  <c r="BT1797" i="1"/>
  <c r="BT1850" i="1"/>
  <c r="BT1834" i="1"/>
  <c r="BT1818" i="1"/>
  <c r="BT1802" i="1"/>
  <c r="BT1786" i="1"/>
  <c r="BT1865" i="1"/>
  <c r="BT1839" i="1"/>
  <c r="BT1823" i="1"/>
  <c r="BT1807" i="1"/>
  <c r="BT1791" i="1"/>
  <c r="BT1856" i="1"/>
  <c r="BT1844" i="1"/>
  <c r="BT1828" i="1"/>
  <c r="BT1812" i="1"/>
  <c r="BT1849" i="1"/>
  <c r="BT1833" i="1"/>
  <c r="BT1817" i="1"/>
  <c r="BT1801" i="1"/>
  <c r="BT1860" i="1"/>
  <c r="BT1838" i="1"/>
  <c r="BT1822" i="1"/>
  <c r="BT1806" i="1"/>
  <c r="BT1864" i="1"/>
  <c r="BT1843" i="1"/>
  <c r="BT1827" i="1"/>
  <c r="BT1811" i="1"/>
  <c r="BT1848" i="1"/>
  <c r="BT1832" i="1"/>
  <c r="BT1816" i="1"/>
  <c r="BT1855" i="1"/>
  <c r="BT1837" i="1"/>
  <c r="BT1821" i="1"/>
  <c r="BT1805" i="1"/>
  <c r="BT1859" i="1"/>
  <c r="BT1842" i="1"/>
  <c r="BT1826" i="1"/>
  <c r="BT1810" i="1"/>
  <c r="BT1863" i="1"/>
  <c r="BT1853" i="1"/>
  <c r="BT1847" i="1"/>
  <c r="BT1831" i="1"/>
  <c r="BT1815" i="1"/>
  <c r="BT1836" i="1"/>
  <c r="BT1820" i="1"/>
  <c r="BT1804" i="1"/>
  <c r="BT1841" i="1"/>
  <c r="BT1825" i="1"/>
  <c r="BT1809" i="1"/>
  <c r="BT1866" i="1"/>
  <c r="BT1858" i="1"/>
  <c r="BT1846" i="1"/>
  <c r="BT1830" i="1"/>
  <c r="BT1814" i="1"/>
  <c r="BT1851" i="1"/>
  <c r="BT1835" i="1"/>
  <c r="BT1819" i="1"/>
  <c r="BT1803" i="1"/>
  <c r="BT1840" i="1"/>
  <c r="BT1824" i="1"/>
  <c r="BT1808" i="1"/>
  <c r="BT1794" i="1"/>
  <c r="BT1781" i="1"/>
  <c r="BT1765" i="1"/>
  <c r="BT1749" i="1"/>
  <c r="BT1733" i="1"/>
  <c r="BT1789" i="1"/>
  <c r="BT1770" i="1"/>
  <c r="BT1754" i="1"/>
  <c r="BT1738" i="1"/>
  <c r="BT1784" i="1"/>
  <c r="BT1775" i="1"/>
  <c r="BT1759" i="1"/>
  <c r="BT1743" i="1"/>
  <c r="BT1727" i="1"/>
  <c r="BT1798" i="1"/>
  <c r="BT1780" i="1"/>
  <c r="BT1764" i="1"/>
  <c r="BT1748" i="1"/>
  <c r="BT1732" i="1"/>
  <c r="BT1793" i="1"/>
  <c r="BT1769" i="1"/>
  <c r="BT1753" i="1"/>
  <c r="BT1737" i="1"/>
  <c r="BT1788" i="1"/>
  <c r="BT1774" i="1"/>
  <c r="BT1758" i="1"/>
  <c r="BT1742" i="1"/>
  <c r="BT1779" i="1"/>
  <c r="BT1763" i="1"/>
  <c r="BT1747" i="1"/>
  <c r="BT1731" i="1"/>
  <c r="BT1768" i="1"/>
  <c r="BT1752" i="1"/>
  <c r="BT1736" i="1"/>
  <c r="BT1800" i="1"/>
  <c r="BT1796" i="1"/>
  <c r="BT1792" i="1"/>
  <c r="BT1773" i="1"/>
  <c r="BT1757" i="1"/>
  <c r="BT1741" i="1"/>
  <c r="BT1787" i="1"/>
  <c r="BT1778" i="1"/>
  <c r="BT1762" i="1"/>
  <c r="BT1746" i="1"/>
  <c r="BT1799" i="1"/>
  <c r="BT1783" i="1"/>
  <c r="BT1767" i="1"/>
  <c r="BT1751" i="1"/>
  <c r="BT1735" i="1"/>
  <c r="BT1772" i="1"/>
  <c r="BT1756" i="1"/>
  <c r="BT1740" i="1"/>
  <c r="BT1795" i="1"/>
  <c r="BT1777" i="1"/>
  <c r="BT1761" i="1"/>
  <c r="BT1745" i="1"/>
  <c r="BT1790" i="1"/>
  <c r="BT1782" i="1"/>
  <c r="BT1766" i="1"/>
  <c r="BT1750" i="1"/>
  <c r="BT1734" i="1"/>
  <c r="BT1785" i="1"/>
  <c r="BT1771" i="1"/>
  <c r="BT1755" i="1"/>
  <c r="BT1739" i="1"/>
  <c r="BT1715" i="1"/>
  <c r="BT1760" i="1"/>
  <c r="BT1728" i="1"/>
  <c r="BT1720" i="1"/>
  <c r="BT1714" i="1"/>
  <c r="BT1721" i="1"/>
  <c r="BT1744" i="1"/>
  <c r="BT1719" i="1"/>
  <c r="BT1724" i="1"/>
  <c r="BT1776" i="1"/>
  <c r="BT1726" i="1"/>
  <c r="BT1713" i="1"/>
  <c r="BT1718" i="1"/>
  <c r="BT1723" i="1"/>
  <c r="BT1712" i="1"/>
  <c r="BT1710" i="1"/>
  <c r="BT1730" i="1"/>
  <c r="BT1725" i="1"/>
  <c r="BT1717" i="1"/>
  <c r="BT1722" i="1"/>
  <c r="BT1711" i="1"/>
  <c r="BT1729" i="1"/>
  <c r="BT1716" i="1"/>
  <c r="CJ3274" i="1"/>
  <c r="CJ3289" i="1"/>
  <c r="CJ3283" i="1"/>
  <c r="CJ3288" i="1"/>
  <c r="CJ3287" i="1"/>
  <c r="CJ3276" i="1"/>
  <c r="CJ3286" i="1"/>
  <c r="CJ3275" i="1"/>
  <c r="CJ3280" i="1"/>
  <c r="CJ3269" i="1"/>
  <c r="CJ3285" i="1"/>
  <c r="CJ3281" i="1"/>
  <c r="CJ3272" i="1"/>
  <c r="CJ3282" i="1"/>
  <c r="CJ3266" i="1"/>
  <c r="CJ3265" i="1"/>
  <c r="CJ3273" i="1"/>
  <c r="CJ3284" i="1"/>
  <c r="CJ3279" i="1"/>
  <c r="CJ3277" i="1"/>
  <c r="CJ3271" i="1"/>
  <c r="CJ3278" i="1"/>
  <c r="CJ3262" i="1"/>
  <c r="CJ3258" i="1"/>
  <c r="CJ3246" i="1"/>
  <c r="CJ3267" i="1"/>
  <c r="CJ3264" i="1"/>
  <c r="CJ3268" i="1"/>
  <c r="CJ3270" i="1"/>
  <c r="CJ3263" i="1"/>
  <c r="CJ3249" i="1"/>
  <c r="CJ3243" i="1"/>
  <c r="CJ3257" i="1"/>
  <c r="CJ3250" i="1"/>
  <c r="CJ3259" i="1"/>
  <c r="CJ3254" i="1"/>
  <c r="CJ3247" i="1"/>
  <c r="CJ3255" i="1"/>
  <c r="CJ3244" i="1"/>
  <c r="CJ3233" i="1"/>
  <c r="CJ3237" i="1"/>
  <c r="CJ3256" i="1"/>
  <c r="CJ3253" i="1"/>
  <c r="CJ3248" i="1"/>
  <c r="CJ3241" i="1"/>
  <c r="CJ3260" i="1"/>
  <c r="CJ3231" i="1"/>
  <c r="CJ3234" i="1"/>
  <c r="CJ3261" i="1"/>
  <c r="CJ3239" i="1"/>
  <c r="CJ3229" i="1"/>
  <c r="CJ3228" i="1"/>
  <c r="CJ3251" i="1"/>
  <c r="CJ3252" i="1"/>
  <c r="CJ3226" i="1"/>
  <c r="CJ3214" i="1"/>
  <c r="CJ3218" i="1"/>
  <c r="CJ3236" i="1"/>
  <c r="CJ3223" i="1"/>
  <c r="CJ3224" i="1"/>
  <c r="CJ3212" i="1"/>
  <c r="CJ3217" i="1"/>
  <c r="CJ3240" i="1"/>
  <c r="CJ3225" i="1"/>
  <c r="CJ3230" i="1"/>
  <c r="CJ3242" i="1"/>
  <c r="CJ3235" i="1"/>
  <c r="CJ3245" i="1"/>
  <c r="CJ3238" i="1"/>
  <c r="CJ3232" i="1"/>
  <c r="CJ3215" i="1"/>
  <c r="CJ3203" i="1"/>
  <c r="CJ3221" i="1"/>
  <c r="CJ3208" i="1"/>
  <c r="CJ3227" i="1"/>
  <c r="CJ3213" i="1"/>
  <c r="CJ3207" i="1"/>
  <c r="CJ3220" i="1"/>
  <c r="CJ3196" i="1"/>
  <c r="CJ3216" i="1"/>
  <c r="CJ3201" i="1"/>
  <c r="CJ3206" i="1"/>
  <c r="CJ3211" i="1"/>
  <c r="CJ3210" i="1"/>
  <c r="CJ3209" i="1"/>
  <c r="CJ3205" i="1"/>
  <c r="CJ3194" i="1"/>
  <c r="CJ3197" i="1"/>
  <c r="CJ3195" i="1"/>
  <c r="CJ3188" i="1"/>
  <c r="CJ3193" i="1"/>
  <c r="CJ3204" i="1"/>
  <c r="CJ3200" i="1"/>
  <c r="CJ3187" i="1"/>
  <c r="CJ3192" i="1"/>
  <c r="CJ3222" i="1"/>
  <c r="CJ3198" i="1"/>
  <c r="CJ3191" i="1"/>
  <c r="CJ3184" i="1"/>
  <c r="CJ3178" i="1"/>
  <c r="CJ3185" i="1"/>
  <c r="CJ3186" i="1"/>
  <c r="CJ3177" i="1"/>
  <c r="CJ3182" i="1"/>
  <c r="CJ3179" i="1"/>
  <c r="CJ3176" i="1"/>
  <c r="CJ3219" i="1"/>
  <c r="CJ3202" i="1"/>
  <c r="CJ3199" i="1"/>
  <c r="CJ3181" i="1"/>
  <c r="CJ3189" i="1"/>
  <c r="CJ3180" i="1"/>
  <c r="CJ3173" i="1"/>
  <c r="CJ3174" i="1"/>
  <c r="CJ3160" i="1"/>
  <c r="CJ3149" i="1"/>
  <c r="CJ3154" i="1"/>
  <c r="CJ3159" i="1"/>
  <c r="CJ3190" i="1"/>
  <c r="CJ3165" i="1"/>
  <c r="CJ3164" i="1"/>
  <c r="CJ3148" i="1"/>
  <c r="CJ3168" i="1"/>
  <c r="CJ3169" i="1"/>
  <c r="CJ3166" i="1"/>
  <c r="CJ3175" i="1"/>
  <c r="CJ3170" i="1"/>
  <c r="CJ3157" i="1"/>
  <c r="CJ3183" i="1"/>
  <c r="CJ3158" i="1"/>
  <c r="CJ3146" i="1"/>
  <c r="CJ3162" i="1"/>
  <c r="CJ3171" i="1"/>
  <c r="CJ3167" i="1"/>
  <c r="CJ3163" i="1"/>
  <c r="CJ3152" i="1"/>
  <c r="CJ3139" i="1"/>
  <c r="CJ3144" i="1"/>
  <c r="CJ3150" i="1"/>
  <c r="CJ3156" i="1"/>
  <c r="CJ3153" i="1"/>
  <c r="CJ3172" i="1"/>
  <c r="CJ3151" i="1"/>
  <c r="CJ3147" i="1"/>
  <c r="CJ3136" i="1"/>
  <c r="CJ3137" i="1"/>
  <c r="CJ3155" i="1"/>
  <c r="CJ3141" i="1"/>
  <c r="CJ3130" i="1"/>
  <c r="CJ3135" i="1"/>
  <c r="CJ3124" i="1"/>
  <c r="CJ3129" i="1"/>
  <c r="CJ3140" i="1"/>
  <c r="CJ3134" i="1"/>
  <c r="CJ3145" i="1"/>
  <c r="CJ3133" i="1"/>
  <c r="CJ3161" i="1"/>
  <c r="CJ3143" i="1"/>
  <c r="CJ3125" i="1"/>
  <c r="CJ3117" i="1"/>
  <c r="CJ3106" i="1"/>
  <c r="CJ3116" i="1"/>
  <c r="CJ3105" i="1"/>
  <c r="CJ3123" i="1"/>
  <c r="CJ3110" i="1"/>
  <c r="CJ3128" i="1"/>
  <c r="CJ3115" i="1"/>
  <c r="CJ3099" i="1"/>
  <c r="CJ3120" i="1"/>
  <c r="CJ3104" i="1"/>
  <c r="CJ3132" i="1"/>
  <c r="CJ3122" i="1"/>
  <c r="CJ3114" i="1"/>
  <c r="CJ3131" i="1"/>
  <c r="CJ3119" i="1"/>
  <c r="CJ3103" i="1"/>
  <c r="CJ3138" i="1"/>
  <c r="CJ3108" i="1"/>
  <c r="CJ3126" i="1"/>
  <c r="CJ3113" i="1"/>
  <c r="CJ3127" i="1"/>
  <c r="CJ3121" i="1"/>
  <c r="CJ3118" i="1"/>
  <c r="CJ3083" i="1"/>
  <c r="CJ3088" i="1"/>
  <c r="CJ3142" i="1"/>
  <c r="CJ3093" i="1"/>
  <c r="CJ3100" i="1"/>
  <c r="CJ3111" i="1"/>
  <c r="CJ3092" i="1"/>
  <c r="CJ3076" i="1"/>
  <c r="CJ3097" i="1"/>
  <c r="CJ3081" i="1"/>
  <c r="CJ3086" i="1"/>
  <c r="CJ3102" i="1"/>
  <c r="CJ3101" i="1"/>
  <c r="CJ3091" i="1"/>
  <c r="CJ3109" i="1"/>
  <c r="CJ3098" i="1"/>
  <c r="CJ3096" i="1"/>
  <c r="CJ3107" i="1"/>
  <c r="CJ3112" i="1"/>
  <c r="CJ3095" i="1"/>
  <c r="CJ3089" i="1"/>
  <c r="CJ3090" i="1"/>
  <c r="CJ3072" i="1"/>
  <c r="CJ3056" i="1"/>
  <c r="CJ3087" i="1"/>
  <c r="CJ3061" i="1"/>
  <c r="CJ3071" i="1"/>
  <c r="CJ3094" i="1"/>
  <c r="CJ3078" i="1"/>
  <c r="CJ3065" i="1"/>
  <c r="CJ3080" i="1"/>
  <c r="CJ3079" i="1"/>
  <c r="CJ3077" i="1"/>
  <c r="CJ3070" i="1"/>
  <c r="CJ3054" i="1"/>
  <c r="CJ3075" i="1"/>
  <c r="CJ3059" i="1"/>
  <c r="CJ3064" i="1"/>
  <c r="CJ3082" i="1"/>
  <c r="CJ3074" i="1"/>
  <c r="CJ3068" i="1"/>
  <c r="CJ3062" i="1"/>
  <c r="CJ3042" i="1"/>
  <c r="CJ3058" i="1"/>
  <c r="CJ3057" i="1"/>
  <c r="CJ3047" i="1"/>
  <c r="CJ3052" i="1"/>
  <c r="CJ3069" i="1"/>
  <c r="CJ3046" i="1"/>
  <c r="CJ3060" i="1"/>
  <c r="CJ3051" i="1"/>
  <c r="CJ3035" i="1"/>
  <c r="CJ3085" i="1"/>
  <c r="CJ3040" i="1"/>
  <c r="CJ3045" i="1"/>
  <c r="CJ3063" i="1"/>
  <c r="CJ3050" i="1"/>
  <c r="CJ3073" i="1"/>
  <c r="CJ3055" i="1"/>
  <c r="CJ3017" i="1"/>
  <c r="CJ3038" i="1"/>
  <c r="CJ3022" i="1"/>
  <c r="CJ3049" i="1"/>
  <c r="CJ3053" i="1"/>
  <c r="CJ3043" i="1"/>
  <c r="CJ3036" i="1"/>
  <c r="CJ3034" i="1"/>
  <c r="CJ3067" i="1"/>
  <c r="CJ3031" i="1"/>
  <c r="CJ3015" i="1"/>
  <c r="CJ3041" i="1"/>
  <c r="CJ3039" i="1"/>
  <c r="CJ3020" i="1"/>
  <c r="CJ3032" i="1"/>
  <c r="CJ3084" i="1"/>
  <c r="CJ3030" i="1"/>
  <c r="CJ3044" i="1"/>
  <c r="CJ3037" i="1"/>
  <c r="CJ3066" i="1"/>
  <c r="CJ3018" i="1"/>
  <c r="CJ3048" i="1"/>
  <c r="CJ3033" i="1"/>
  <c r="CJ3023" i="1"/>
  <c r="CJ3027" i="1"/>
  <c r="CJ3019" i="1"/>
  <c r="CJ3009" i="1"/>
  <c r="CJ3028" i="1"/>
  <c r="CJ2998" i="1"/>
  <c r="CJ3003" i="1"/>
  <c r="CJ3014" i="1"/>
  <c r="CJ3008" i="1"/>
  <c r="CJ2992" i="1"/>
  <c r="CJ2997" i="1"/>
  <c r="CJ3026" i="1"/>
  <c r="CJ3002" i="1"/>
  <c r="CJ3029" i="1"/>
  <c r="CJ3007" i="1"/>
  <c r="CJ3012" i="1"/>
  <c r="CJ2996" i="1"/>
  <c r="CJ3025" i="1"/>
  <c r="CJ3021" i="1"/>
  <c r="CJ3013" i="1"/>
  <c r="CJ3001" i="1"/>
  <c r="CJ3006" i="1"/>
  <c r="CJ3011" i="1"/>
  <c r="CJ3016" i="1"/>
  <c r="CJ3000" i="1"/>
  <c r="CJ3005" i="1"/>
  <c r="CJ3024" i="1"/>
  <c r="CJ3010" i="1"/>
  <c r="CJ2994" i="1"/>
  <c r="CJ2987" i="1"/>
  <c r="CJ2971" i="1"/>
  <c r="CJ2976" i="1"/>
  <c r="CJ2981" i="1"/>
  <c r="CJ2986" i="1"/>
  <c r="CJ2985" i="1"/>
  <c r="CJ2969" i="1"/>
  <c r="CJ2990" i="1"/>
  <c r="CJ2974" i="1"/>
  <c r="CJ2999" i="1"/>
  <c r="CJ2991" i="1"/>
  <c r="CJ2979" i="1"/>
  <c r="CJ2984" i="1"/>
  <c r="CJ2989" i="1"/>
  <c r="CJ2978" i="1"/>
  <c r="CJ2993" i="1"/>
  <c r="CJ2988" i="1"/>
  <c r="CJ2972" i="1"/>
  <c r="CJ2977" i="1"/>
  <c r="CJ2959" i="1"/>
  <c r="CJ2943" i="1"/>
  <c r="CJ2927" i="1"/>
  <c r="CJ2964" i="1"/>
  <c r="CJ2948" i="1"/>
  <c r="CJ2932" i="1"/>
  <c r="CJ2995" i="1"/>
  <c r="CJ2968" i="1"/>
  <c r="CJ2953" i="1"/>
  <c r="CJ2958" i="1"/>
  <c r="CJ2963" i="1"/>
  <c r="CJ2947" i="1"/>
  <c r="CJ2952" i="1"/>
  <c r="CJ2957" i="1"/>
  <c r="CJ2941" i="1"/>
  <c r="CJ2925" i="1"/>
  <c r="CJ2975" i="1"/>
  <c r="CJ2967" i="1"/>
  <c r="CJ2962" i="1"/>
  <c r="CJ2946" i="1"/>
  <c r="CJ2930" i="1"/>
  <c r="CJ2951" i="1"/>
  <c r="CJ3004" i="1"/>
  <c r="CJ2956" i="1"/>
  <c r="CJ2970" i="1"/>
  <c r="CJ2966" i="1"/>
  <c r="CJ2961" i="1"/>
  <c r="CJ2945" i="1"/>
  <c r="CJ2980" i="1"/>
  <c r="CJ2950" i="1"/>
  <c r="CJ2983" i="1"/>
  <c r="CJ2982" i="1"/>
  <c r="CJ2955" i="1"/>
  <c r="CJ2965" i="1"/>
  <c r="CJ2960" i="1"/>
  <c r="CJ2944" i="1"/>
  <c r="CJ2928" i="1"/>
  <c r="CJ2949" i="1"/>
  <c r="CJ2933" i="1"/>
  <c r="CJ2914" i="1"/>
  <c r="CJ2898" i="1"/>
  <c r="CJ2919" i="1"/>
  <c r="CJ2903" i="1"/>
  <c r="CJ2887" i="1"/>
  <c r="CJ2924" i="1"/>
  <c r="CJ2908" i="1"/>
  <c r="CJ2913" i="1"/>
  <c r="CJ2940" i="1"/>
  <c r="CJ2936" i="1"/>
  <c r="CJ2918" i="1"/>
  <c r="CJ2907" i="1"/>
  <c r="CJ2912" i="1"/>
  <c r="CJ2896" i="1"/>
  <c r="CJ2935" i="1"/>
  <c r="CJ2931" i="1"/>
  <c r="CJ2917" i="1"/>
  <c r="CJ2901" i="1"/>
  <c r="CJ2885" i="1"/>
  <c r="CJ2922" i="1"/>
  <c r="CJ2906" i="1"/>
  <c r="CJ2939" i="1"/>
  <c r="CJ2911" i="1"/>
  <c r="CJ2926" i="1"/>
  <c r="CJ2916" i="1"/>
  <c r="CJ2923" i="1"/>
  <c r="CJ2921" i="1"/>
  <c r="CJ2973" i="1"/>
  <c r="CJ2942" i="1"/>
  <c r="CJ2938" i="1"/>
  <c r="CJ2934" i="1"/>
  <c r="CJ2915" i="1"/>
  <c r="CJ2899" i="1"/>
  <c r="CJ2954" i="1"/>
  <c r="CJ2920" i="1"/>
  <c r="CJ2904" i="1"/>
  <c r="CJ2888" i="1"/>
  <c r="CJ2879" i="1"/>
  <c r="CJ2895" i="1"/>
  <c r="CJ2891" i="1"/>
  <c r="CJ2884" i="1"/>
  <c r="CJ2910" i="1"/>
  <c r="CJ2890" i="1"/>
  <c r="CJ2886" i="1"/>
  <c r="CJ2883" i="1"/>
  <c r="CJ2872" i="1"/>
  <c r="CJ2902" i="1"/>
  <c r="CJ2894" i="1"/>
  <c r="CJ2877" i="1"/>
  <c r="CJ2929" i="1"/>
  <c r="CJ2897" i="1"/>
  <c r="CJ2893" i="1"/>
  <c r="CJ2889" i="1"/>
  <c r="CJ2876" i="1"/>
  <c r="CJ2905" i="1"/>
  <c r="CJ2892" i="1"/>
  <c r="CJ2900" i="1"/>
  <c r="CJ2854" i="1"/>
  <c r="CJ2882" i="1"/>
  <c r="CJ2873" i="1"/>
  <c r="CJ2859" i="1"/>
  <c r="CJ2864" i="1"/>
  <c r="CJ2937" i="1"/>
  <c r="CJ2874" i="1"/>
  <c r="CJ2853" i="1"/>
  <c r="CJ2875" i="1"/>
  <c r="CJ2858" i="1"/>
  <c r="CJ2909" i="1"/>
  <c r="CJ2863" i="1"/>
  <c r="CJ2847" i="1"/>
  <c r="CJ2852" i="1"/>
  <c r="CJ2857" i="1"/>
  <c r="CJ2868" i="1"/>
  <c r="CJ2862" i="1"/>
  <c r="CJ2867" i="1"/>
  <c r="CJ2851" i="1"/>
  <c r="CJ2878" i="1"/>
  <c r="CJ2869" i="1"/>
  <c r="CJ2856" i="1"/>
  <c r="CJ2870" i="1"/>
  <c r="CJ2861" i="1"/>
  <c r="CJ2881" i="1"/>
  <c r="CJ2860" i="1"/>
  <c r="CJ2829" i="1"/>
  <c r="CJ2849" i="1"/>
  <c r="CJ2842" i="1"/>
  <c r="CJ2834" i="1"/>
  <c r="CJ2846" i="1"/>
  <c r="CJ2839" i="1"/>
  <c r="CJ2823" i="1"/>
  <c r="CJ2880" i="1"/>
  <c r="CJ2833" i="1"/>
  <c r="CJ2838" i="1"/>
  <c r="CJ2845" i="1"/>
  <c r="CJ2827" i="1"/>
  <c r="CJ2850" i="1"/>
  <c r="CJ2832" i="1"/>
  <c r="CJ2837" i="1"/>
  <c r="CJ2844" i="1"/>
  <c r="CJ2831" i="1"/>
  <c r="CJ2836" i="1"/>
  <c r="CJ2841" i="1"/>
  <c r="CJ2825" i="1"/>
  <c r="CJ2871" i="1"/>
  <c r="CJ2855" i="1"/>
  <c r="CJ2843" i="1"/>
  <c r="CJ2866" i="1"/>
  <c r="CJ2848" i="1"/>
  <c r="CJ2835" i="1"/>
  <c r="CJ2865" i="1"/>
  <c r="CJ2840" i="1"/>
  <c r="CJ2830" i="1"/>
  <c r="CJ2809" i="1"/>
  <c r="CJ2826" i="1"/>
  <c r="CJ2822" i="1"/>
  <c r="CJ2819" i="1"/>
  <c r="CJ2812" i="1"/>
  <c r="CJ2828" i="1"/>
  <c r="CJ2824" i="1"/>
  <c r="CJ2821" i="1"/>
  <c r="CJ2820" i="1"/>
  <c r="CJ2815" i="1"/>
  <c r="CJ2811" i="1"/>
  <c r="CJ2797" i="1"/>
  <c r="CJ2813" i="1"/>
  <c r="CJ2802" i="1"/>
  <c r="CJ2786" i="1"/>
  <c r="CJ2807" i="1"/>
  <c r="CJ2791" i="1"/>
  <c r="CJ2775" i="1"/>
  <c r="CJ2818" i="1"/>
  <c r="CJ2801" i="1"/>
  <c r="CJ2785" i="1"/>
  <c r="CJ2806" i="1"/>
  <c r="CJ2790" i="1"/>
  <c r="CJ2816" i="1"/>
  <c r="CJ2795" i="1"/>
  <c r="CJ2808" i="1"/>
  <c r="CJ2800" i="1"/>
  <c r="CJ2784" i="1"/>
  <c r="CJ2814" i="1"/>
  <c r="CJ2810" i="1"/>
  <c r="CJ2805" i="1"/>
  <c r="CJ2789" i="1"/>
  <c r="CJ2794" i="1"/>
  <c r="CJ2778" i="1"/>
  <c r="CJ2799" i="1"/>
  <c r="CJ2783" i="1"/>
  <c r="CJ2804" i="1"/>
  <c r="CJ2788" i="1"/>
  <c r="CJ2817" i="1"/>
  <c r="CJ2793" i="1"/>
  <c r="CJ2798" i="1"/>
  <c r="CJ2803" i="1"/>
  <c r="CJ2787" i="1"/>
  <c r="CJ2792" i="1"/>
  <c r="CJ2774" i="1"/>
  <c r="CJ2763" i="1"/>
  <c r="CJ2768" i="1"/>
  <c r="CJ2752" i="1"/>
  <c r="CJ2782" i="1"/>
  <c r="CJ2757" i="1"/>
  <c r="CJ2762" i="1"/>
  <c r="CJ2776" i="1"/>
  <c r="CJ2767" i="1"/>
  <c r="CJ2777" i="1"/>
  <c r="CJ2756" i="1"/>
  <c r="CJ2761" i="1"/>
  <c r="CJ2766" i="1"/>
  <c r="CJ2750" i="1"/>
  <c r="CJ2771" i="1"/>
  <c r="CJ2796" i="1"/>
  <c r="CJ2779" i="1"/>
  <c r="CJ2760" i="1"/>
  <c r="CJ2780" i="1"/>
  <c r="CJ2765" i="1"/>
  <c r="CJ2770" i="1"/>
  <c r="CJ2772" i="1"/>
  <c r="CJ2759" i="1"/>
  <c r="CJ2764" i="1"/>
  <c r="CJ2781" i="1"/>
  <c r="CJ2773" i="1"/>
  <c r="CJ2769" i="1"/>
  <c r="CJ2758" i="1"/>
  <c r="CJ2751" i="1"/>
  <c r="CJ2746" i="1"/>
  <c r="CJ2730" i="1"/>
  <c r="CJ2714" i="1"/>
  <c r="CJ2735" i="1"/>
  <c r="CJ2719" i="1"/>
  <c r="CJ2740" i="1"/>
  <c r="CJ2724" i="1"/>
  <c r="CJ2753" i="1"/>
  <c r="CJ2747" i="1"/>
  <c r="CJ2745" i="1"/>
  <c r="CJ2729" i="1"/>
  <c r="CJ2734" i="1"/>
  <c r="CJ2754" i="1"/>
  <c r="CJ2739" i="1"/>
  <c r="CJ2723" i="1"/>
  <c r="CJ2744" i="1"/>
  <c r="CJ2728" i="1"/>
  <c r="CJ2733" i="1"/>
  <c r="CJ2717" i="1"/>
  <c r="CJ2748" i="1"/>
  <c r="CJ2738" i="1"/>
  <c r="CJ2722" i="1"/>
  <c r="CJ2743" i="1"/>
  <c r="CJ2727" i="1"/>
  <c r="CJ2755" i="1"/>
  <c r="CJ2749" i="1"/>
  <c r="CJ2732" i="1"/>
  <c r="CJ2737" i="1"/>
  <c r="CJ2721" i="1"/>
  <c r="CJ2742" i="1"/>
  <c r="CJ2726" i="1"/>
  <c r="CJ2731" i="1"/>
  <c r="CJ2736" i="1"/>
  <c r="CJ2720" i="1"/>
  <c r="CJ2741" i="1"/>
  <c r="CJ2725" i="1"/>
  <c r="CJ2696" i="1"/>
  <c r="CJ2680" i="1"/>
  <c r="CJ2701" i="1"/>
  <c r="CJ2685" i="1"/>
  <c r="CJ2706" i="1"/>
  <c r="CJ2690" i="1"/>
  <c r="CJ2695" i="1"/>
  <c r="CJ2700" i="1"/>
  <c r="CJ2713" i="1"/>
  <c r="CJ2712" i="1"/>
  <c r="CJ2705" i="1"/>
  <c r="CJ2689" i="1"/>
  <c r="CJ2694" i="1"/>
  <c r="CJ2699" i="1"/>
  <c r="CJ2683" i="1"/>
  <c r="CJ2711" i="1"/>
  <c r="CJ2704" i="1"/>
  <c r="CJ2688" i="1"/>
  <c r="CJ2715" i="1"/>
  <c r="CJ2709" i="1"/>
  <c r="CJ2693" i="1"/>
  <c r="CJ2698" i="1"/>
  <c r="CJ2716" i="1"/>
  <c r="CJ2703" i="1"/>
  <c r="CJ2687" i="1"/>
  <c r="CJ2710" i="1"/>
  <c r="CJ2708" i="1"/>
  <c r="CJ2692" i="1"/>
  <c r="CJ2697" i="1"/>
  <c r="CJ2718" i="1"/>
  <c r="CJ2702" i="1"/>
  <c r="CJ2686" i="1"/>
  <c r="CJ2707" i="1"/>
  <c r="CJ2691" i="1"/>
  <c r="CJ2667" i="1"/>
  <c r="CJ2651" i="1"/>
  <c r="CJ2635" i="1"/>
  <c r="CJ2619" i="1"/>
  <c r="CJ2676" i="1"/>
  <c r="CJ2674" i="1"/>
  <c r="CJ2656" i="1"/>
  <c r="CJ2640" i="1"/>
  <c r="CJ2624" i="1"/>
  <c r="CJ2661" i="1"/>
  <c r="CJ2645" i="1"/>
  <c r="CJ2629" i="1"/>
  <c r="CJ2682" i="1"/>
  <c r="CJ2672" i="1"/>
  <c r="CJ2666" i="1"/>
  <c r="CJ2650" i="1"/>
  <c r="CJ2634" i="1"/>
  <c r="CJ2655" i="1"/>
  <c r="CJ2639" i="1"/>
  <c r="CJ2660" i="1"/>
  <c r="CJ2644" i="1"/>
  <c r="CJ2679" i="1"/>
  <c r="CJ2665" i="1"/>
  <c r="CJ2649" i="1"/>
  <c r="CJ2633" i="1"/>
  <c r="CJ2670" i="1"/>
  <c r="CJ2654" i="1"/>
  <c r="CJ2638" i="1"/>
  <c r="CJ2622" i="1"/>
  <c r="CJ2684" i="1"/>
  <c r="CJ2677" i="1"/>
  <c r="CJ2659" i="1"/>
  <c r="CJ2643" i="1"/>
  <c r="CJ2664" i="1"/>
  <c r="CJ2648" i="1"/>
  <c r="CJ2632" i="1"/>
  <c r="CJ2675" i="1"/>
  <c r="CJ2673" i="1"/>
  <c r="CJ2669" i="1"/>
  <c r="CJ2653" i="1"/>
  <c r="CJ2637" i="1"/>
  <c r="CJ2658" i="1"/>
  <c r="CJ2642" i="1"/>
  <c r="CJ2681" i="1"/>
  <c r="CJ2671" i="1"/>
  <c r="CJ2663" i="1"/>
  <c r="CJ2647" i="1"/>
  <c r="CJ2668" i="1"/>
  <c r="CJ2652" i="1"/>
  <c r="CJ2636" i="1"/>
  <c r="CJ2657" i="1"/>
  <c r="CJ2641" i="1"/>
  <c r="CJ2678" i="1"/>
  <c r="CJ2662" i="1"/>
  <c r="CJ2646" i="1"/>
  <c r="CJ2601" i="1"/>
  <c r="CJ2585" i="1"/>
  <c r="CJ2569" i="1"/>
  <c r="CJ2627" i="1"/>
  <c r="CJ2620" i="1"/>
  <c r="CJ2606" i="1"/>
  <c r="CJ2590" i="1"/>
  <c r="CJ2574" i="1"/>
  <c r="CJ2618" i="1"/>
  <c r="CJ2611" i="1"/>
  <c r="CJ2595" i="1"/>
  <c r="CJ2579" i="1"/>
  <c r="CJ2563" i="1"/>
  <c r="CJ2616" i="1"/>
  <c r="CJ2600" i="1"/>
  <c r="CJ2584" i="1"/>
  <c r="CJ2625" i="1"/>
  <c r="CJ2605" i="1"/>
  <c r="CJ2589" i="1"/>
  <c r="CJ2623" i="1"/>
  <c r="CJ2610" i="1"/>
  <c r="CJ2594" i="1"/>
  <c r="CJ2578" i="1"/>
  <c r="CJ2615" i="1"/>
  <c r="CJ2599" i="1"/>
  <c r="CJ2583" i="1"/>
  <c r="CJ2621" i="1"/>
  <c r="CJ2604" i="1"/>
  <c r="CJ2588" i="1"/>
  <c r="CJ2572" i="1"/>
  <c r="CJ2628" i="1"/>
  <c r="CJ2609" i="1"/>
  <c r="CJ2593" i="1"/>
  <c r="CJ2631" i="1"/>
  <c r="CJ2630" i="1"/>
  <c r="CJ2614" i="1"/>
  <c r="CJ2598" i="1"/>
  <c r="CJ2582" i="1"/>
  <c r="CJ2626" i="1"/>
  <c r="CJ2603" i="1"/>
  <c r="CJ2587" i="1"/>
  <c r="CJ2608" i="1"/>
  <c r="CJ2592" i="1"/>
  <c r="CJ2617" i="1"/>
  <c r="CJ2613" i="1"/>
  <c r="CJ2597" i="1"/>
  <c r="CJ2581" i="1"/>
  <c r="CJ2602" i="1"/>
  <c r="CJ2586" i="1"/>
  <c r="CJ2607" i="1"/>
  <c r="CJ2591" i="1"/>
  <c r="CJ2612" i="1"/>
  <c r="CJ2596" i="1"/>
  <c r="CJ2580" i="1"/>
  <c r="CJ2575" i="1"/>
  <c r="CJ2554" i="1"/>
  <c r="CJ2538" i="1"/>
  <c r="CJ2522" i="1"/>
  <c r="CJ2576" i="1"/>
  <c r="CJ2567" i="1"/>
  <c r="CJ2559" i="1"/>
  <c r="CJ2543" i="1"/>
  <c r="CJ2527" i="1"/>
  <c r="CJ2511" i="1"/>
  <c r="CJ2577" i="1"/>
  <c r="CJ2568" i="1"/>
  <c r="CJ2548" i="1"/>
  <c r="CJ2532" i="1"/>
  <c r="CJ2516" i="1"/>
  <c r="CJ2553" i="1"/>
  <c r="CJ2537" i="1"/>
  <c r="CJ2558" i="1"/>
  <c r="CJ2542" i="1"/>
  <c r="CJ2526" i="1"/>
  <c r="CJ2547" i="1"/>
  <c r="CJ2531" i="1"/>
  <c r="CJ2552" i="1"/>
  <c r="CJ2536" i="1"/>
  <c r="CJ2570" i="1"/>
  <c r="CJ2557" i="1"/>
  <c r="CJ2541" i="1"/>
  <c r="CJ2525" i="1"/>
  <c r="CJ2571" i="1"/>
  <c r="CJ2562" i="1"/>
  <c r="CJ2546" i="1"/>
  <c r="CJ2530" i="1"/>
  <c r="CJ2551" i="1"/>
  <c r="CJ2535" i="1"/>
  <c r="CJ2556" i="1"/>
  <c r="CJ2540" i="1"/>
  <c r="CJ2573" i="1"/>
  <c r="CJ2561" i="1"/>
  <c r="CJ2545" i="1"/>
  <c r="CJ2529" i="1"/>
  <c r="CJ2550" i="1"/>
  <c r="CJ2534" i="1"/>
  <c r="CJ2564" i="1"/>
  <c r="CJ2555" i="1"/>
  <c r="CJ2539" i="1"/>
  <c r="CJ2523" i="1"/>
  <c r="CJ2565" i="1"/>
  <c r="CJ2560" i="1"/>
  <c r="CJ2544" i="1"/>
  <c r="CJ2528" i="1"/>
  <c r="CJ2566" i="1"/>
  <c r="CJ2549" i="1"/>
  <c r="CJ2533" i="1"/>
  <c r="CJ2518" i="1"/>
  <c r="CJ2510" i="1"/>
  <c r="CJ2504" i="1"/>
  <c r="CJ2488" i="1"/>
  <c r="CJ2472" i="1"/>
  <c r="CJ2456" i="1"/>
  <c r="CJ2493" i="1"/>
  <c r="CJ2477" i="1"/>
  <c r="CJ2461" i="1"/>
  <c r="CJ2498" i="1"/>
  <c r="CJ2482" i="1"/>
  <c r="CJ2466" i="1"/>
  <c r="CJ2520" i="1"/>
  <c r="CJ2514" i="1"/>
  <c r="CJ2503" i="1"/>
  <c r="CJ2487" i="1"/>
  <c r="CJ2471" i="1"/>
  <c r="CJ2524" i="1"/>
  <c r="CJ2509" i="1"/>
  <c r="CJ2508" i="1"/>
  <c r="CJ2492" i="1"/>
  <c r="CJ2476" i="1"/>
  <c r="CJ2497" i="1"/>
  <c r="CJ2481" i="1"/>
  <c r="CJ2502" i="1"/>
  <c r="CJ2486" i="1"/>
  <c r="CJ2470" i="1"/>
  <c r="CJ2519" i="1"/>
  <c r="CJ2513" i="1"/>
  <c r="CJ2507" i="1"/>
  <c r="CJ2491" i="1"/>
  <c r="CJ2475" i="1"/>
  <c r="CJ2459" i="1"/>
  <c r="CJ2496" i="1"/>
  <c r="CJ2480" i="1"/>
  <c r="CJ2501" i="1"/>
  <c r="CJ2485" i="1"/>
  <c r="CJ2469" i="1"/>
  <c r="CJ2506" i="1"/>
  <c r="CJ2490" i="1"/>
  <c r="CJ2474" i="1"/>
  <c r="CJ2512" i="1"/>
  <c r="CJ2495" i="1"/>
  <c r="CJ2479" i="1"/>
  <c r="CJ2500" i="1"/>
  <c r="CJ2484" i="1"/>
  <c r="CJ2468" i="1"/>
  <c r="CJ2505" i="1"/>
  <c r="CJ2489" i="1"/>
  <c r="CJ2473" i="1"/>
  <c r="CJ2457" i="1"/>
  <c r="CJ2521" i="1"/>
  <c r="CJ2494" i="1"/>
  <c r="CJ2478" i="1"/>
  <c r="CJ2517" i="1"/>
  <c r="CJ2515" i="1"/>
  <c r="CJ2499" i="1"/>
  <c r="CJ2483" i="1"/>
  <c r="CJ2458" i="1"/>
  <c r="CJ2453" i="1"/>
  <c r="CJ2437" i="1"/>
  <c r="CJ2421" i="1"/>
  <c r="CJ2405" i="1"/>
  <c r="CJ2389" i="1"/>
  <c r="CJ2462" i="1"/>
  <c r="CJ2442" i="1"/>
  <c r="CJ2426" i="1"/>
  <c r="CJ2410" i="1"/>
  <c r="CJ2394" i="1"/>
  <c r="CJ2447" i="1"/>
  <c r="CJ2431" i="1"/>
  <c r="CJ2415" i="1"/>
  <c r="CJ2399" i="1"/>
  <c r="CJ2452" i="1"/>
  <c r="CJ2436" i="1"/>
  <c r="CJ2420" i="1"/>
  <c r="CJ2404" i="1"/>
  <c r="CJ2441" i="1"/>
  <c r="CJ2425" i="1"/>
  <c r="CJ2409" i="1"/>
  <c r="CJ2465" i="1"/>
  <c r="CJ2446" i="1"/>
  <c r="CJ2430" i="1"/>
  <c r="CJ2414" i="1"/>
  <c r="CJ2398" i="1"/>
  <c r="CJ2451" i="1"/>
  <c r="CJ2435" i="1"/>
  <c r="CJ2419" i="1"/>
  <c r="CJ2403" i="1"/>
  <c r="CJ2440" i="1"/>
  <c r="CJ2424" i="1"/>
  <c r="CJ2408" i="1"/>
  <c r="CJ2460" i="1"/>
  <c r="CJ2445" i="1"/>
  <c r="CJ2429" i="1"/>
  <c r="CJ2413" i="1"/>
  <c r="CJ2464" i="1"/>
  <c r="CJ2450" i="1"/>
  <c r="CJ2434" i="1"/>
  <c r="CJ2418" i="1"/>
  <c r="CJ2402" i="1"/>
  <c r="CJ2439" i="1"/>
  <c r="CJ2423" i="1"/>
  <c r="CJ2407" i="1"/>
  <c r="CJ2444" i="1"/>
  <c r="CJ2428" i="1"/>
  <c r="CJ2412" i="1"/>
  <c r="CJ2455" i="1"/>
  <c r="CJ2449" i="1"/>
  <c r="CJ2433" i="1"/>
  <c r="CJ2417" i="1"/>
  <c r="CJ2401" i="1"/>
  <c r="CJ2463" i="1"/>
  <c r="CJ2454" i="1"/>
  <c r="CJ2438" i="1"/>
  <c r="CJ2422" i="1"/>
  <c r="CJ2406" i="1"/>
  <c r="CJ2467" i="1"/>
  <c r="CJ2443" i="1"/>
  <c r="CJ2427" i="1"/>
  <c r="CJ2411" i="1"/>
  <c r="CJ2448" i="1"/>
  <c r="CJ2432" i="1"/>
  <c r="CJ2416" i="1"/>
  <c r="CJ2400" i="1"/>
  <c r="CJ2369" i="1"/>
  <c r="CJ2353" i="1"/>
  <c r="CJ2337" i="1"/>
  <c r="CJ2321" i="1"/>
  <c r="CJ2374" i="1"/>
  <c r="CJ2358" i="1"/>
  <c r="CJ2342" i="1"/>
  <c r="CJ2326" i="1"/>
  <c r="CJ2393" i="1"/>
  <c r="CJ2379" i="1"/>
  <c r="CJ2363" i="1"/>
  <c r="CJ2347" i="1"/>
  <c r="CJ2331" i="1"/>
  <c r="CJ2388" i="1"/>
  <c r="CJ2384" i="1"/>
  <c r="CJ2368" i="1"/>
  <c r="CJ2352" i="1"/>
  <c r="CJ2336" i="1"/>
  <c r="CJ2373" i="1"/>
  <c r="CJ2357" i="1"/>
  <c r="CJ2341" i="1"/>
  <c r="CJ2378" i="1"/>
  <c r="CJ2362" i="1"/>
  <c r="CJ2346" i="1"/>
  <c r="CJ2392" i="1"/>
  <c r="CJ2383" i="1"/>
  <c r="CJ2367" i="1"/>
  <c r="CJ2351" i="1"/>
  <c r="CJ2335" i="1"/>
  <c r="CJ2387" i="1"/>
  <c r="CJ2372" i="1"/>
  <c r="CJ2356" i="1"/>
  <c r="CJ2340" i="1"/>
  <c r="CJ2377" i="1"/>
  <c r="CJ2361" i="1"/>
  <c r="CJ2345" i="1"/>
  <c r="CJ2382" i="1"/>
  <c r="CJ2366" i="1"/>
  <c r="CJ2350" i="1"/>
  <c r="CJ2334" i="1"/>
  <c r="CJ2391" i="1"/>
  <c r="CJ2371" i="1"/>
  <c r="CJ2355" i="1"/>
  <c r="CJ2339" i="1"/>
  <c r="CJ2386" i="1"/>
  <c r="CJ2376" i="1"/>
  <c r="CJ2360" i="1"/>
  <c r="CJ2344" i="1"/>
  <c r="CJ2381" i="1"/>
  <c r="CJ2365" i="1"/>
  <c r="CJ2349" i="1"/>
  <c r="CJ2395" i="1"/>
  <c r="CJ2370" i="1"/>
  <c r="CJ2354" i="1"/>
  <c r="CJ2338" i="1"/>
  <c r="CJ2396" i="1"/>
  <c r="CJ2390" i="1"/>
  <c r="CJ2375" i="1"/>
  <c r="CJ2359" i="1"/>
  <c r="CJ2343" i="1"/>
  <c r="CJ2397" i="1"/>
  <c r="CJ2385" i="1"/>
  <c r="CJ2380" i="1"/>
  <c r="CJ2364" i="1"/>
  <c r="CJ2348" i="1"/>
  <c r="CJ2332" i="1"/>
  <c r="CJ2311" i="1"/>
  <c r="CJ2295" i="1"/>
  <c r="CJ2279" i="1"/>
  <c r="CJ2263" i="1"/>
  <c r="CJ2327" i="1"/>
  <c r="CJ2316" i="1"/>
  <c r="CJ2300" i="1"/>
  <c r="CJ2284" i="1"/>
  <c r="CJ2268" i="1"/>
  <c r="CJ2322" i="1"/>
  <c r="CJ2305" i="1"/>
  <c r="CJ2289" i="1"/>
  <c r="CJ2273" i="1"/>
  <c r="CJ2257" i="1"/>
  <c r="CJ2310" i="1"/>
  <c r="CJ2294" i="1"/>
  <c r="CJ2278" i="1"/>
  <c r="CJ2315" i="1"/>
  <c r="CJ2299" i="1"/>
  <c r="CJ2283" i="1"/>
  <c r="CJ2267" i="1"/>
  <c r="CJ2304" i="1"/>
  <c r="CJ2288" i="1"/>
  <c r="CJ2272" i="1"/>
  <c r="CJ2333" i="1"/>
  <c r="CJ2325" i="1"/>
  <c r="CJ2309" i="1"/>
  <c r="CJ2293" i="1"/>
  <c r="CJ2277" i="1"/>
  <c r="CJ2320" i="1"/>
  <c r="CJ2314" i="1"/>
  <c r="CJ2298" i="1"/>
  <c r="CJ2282" i="1"/>
  <c r="CJ2319" i="1"/>
  <c r="CJ2303" i="1"/>
  <c r="CJ2287" i="1"/>
  <c r="CJ2271" i="1"/>
  <c r="CJ2329" i="1"/>
  <c r="CJ2308" i="1"/>
  <c r="CJ2292" i="1"/>
  <c r="CJ2276" i="1"/>
  <c r="CJ2330" i="1"/>
  <c r="CJ2324" i="1"/>
  <c r="CJ2313" i="1"/>
  <c r="CJ2297" i="1"/>
  <c r="CJ2281" i="1"/>
  <c r="CJ2318" i="1"/>
  <c r="CJ2302" i="1"/>
  <c r="CJ2286" i="1"/>
  <c r="CJ2270" i="1"/>
  <c r="CJ2307" i="1"/>
  <c r="CJ2291" i="1"/>
  <c r="CJ2275" i="1"/>
  <c r="CJ2328" i="1"/>
  <c r="CJ2312" i="1"/>
  <c r="CJ2296" i="1"/>
  <c r="CJ2280" i="1"/>
  <c r="CJ2323" i="1"/>
  <c r="CJ2317" i="1"/>
  <c r="CJ2301" i="1"/>
  <c r="CJ2285" i="1"/>
  <c r="CJ2306" i="1"/>
  <c r="CJ2290" i="1"/>
  <c r="CJ2274" i="1"/>
  <c r="CJ2264" i="1"/>
  <c r="CJ2242" i="1"/>
  <c r="CJ2226" i="1"/>
  <c r="CJ2210" i="1"/>
  <c r="CJ2194" i="1"/>
  <c r="CJ2269" i="1"/>
  <c r="CJ2259" i="1"/>
  <c r="CJ2247" i="1"/>
  <c r="CJ2231" i="1"/>
  <c r="CJ2215" i="1"/>
  <c r="CJ2199" i="1"/>
  <c r="CJ2254" i="1"/>
  <c r="CJ2252" i="1"/>
  <c r="CJ2236" i="1"/>
  <c r="CJ2220" i="1"/>
  <c r="CJ2204" i="1"/>
  <c r="CJ2188" i="1"/>
  <c r="CJ2241" i="1"/>
  <c r="CJ2225" i="1"/>
  <c r="CJ2209" i="1"/>
  <c r="CJ2246" i="1"/>
  <c r="CJ2230" i="1"/>
  <c r="CJ2214" i="1"/>
  <c r="CJ2262" i="1"/>
  <c r="CJ2258" i="1"/>
  <c r="CJ2251" i="1"/>
  <c r="CJ2235" i="1"/>
  <c r="CJ2219" i="1"/>
  <c r="CJ2203" i="1"/>
  <c r="CJ2253" i="1"/>
  <c r="CJ2240" i="1"/>
  <c r="CJ2224" i="1"/>
  <c r="CJ2208" i="1"/>
  <c r="CJ2245" i="1"/>
  <c r="CJ2229" i="1"/>
  <c r="CJ2213" i="1"/>
  <c r="CJ2250" i="1"/>
  <c r="CJ2234" i="1"/>
  <c r="CJ2218" i="1"/>
  <c r="CJ2261" i="1"/>
  <c r="CJ2239" i="1"/>
  <c r="CJ2223" i="1"/>
  <c r="CJ2207" i="1"/>
  <c r="CJ2256" i="1"/>
  <c r="CJ2244" i="1"/>
  <c r="CJ2228" i="1"/>
  <c r="CJ2212" i="1"/>
  <c r="CJ2249" i="1"/>
  <c r="CJ2233" i="1"/>
  <c r="CJ2217" i="1"/>
  <c r="CJ2238" i="1"/>
  <c r="CJ2222" i="1"/>
  <c r="CJ2206" i="1"/>
  <c r="CJ2266" i="1"/>
  <c r="CJ2260" i="1"/>
  <c r="CJ2243" i="1"/>
  <c r="CJ2227" i="1"/>
  <c r="CJ2211" i="1"/>
  <c r="CJ2265" i="1"/>
  <c r="CJ2255" i="1"/>
  <c r="CJ2248" i="1"/>
  <c r="CJ2232" i="1"/>
  <c r="CJ2216" i="1"/>
  <c r="CJ2237" i="1"/>
  <c r="CJ2221" i="1"/>
  <c r="CJ2205" i="1"/>
  <c r="CJ2180" i="1"/>
  <c r="CJ2164" i="1"/>
  <c r="CJ2148" i="1"/>
  <c r="CJ2132" i="1"/>
  <c r="CJ2185" i="1"/>
  <c r="CJ2169" i="1"/>
  <c r="CJ2153" i="1"/>
  <c r="CJ2137" i="1"/>
  <c r="CJ2121" i="1"/>
  <c r="CJ2197" i="1"/>
  <c r="CJ2174" i="1"/>
  <c r="CJ2158" i="1"/>
  <c r="CJ2142" i="1"/>
  <c r="CJ2126" i="1"/>
  <c r="CJ2202" i="1"/>
  <c r="CJ2192" i="1"/>
  <c r="CJ2179" i="1"/>
  <c r="CJ2163" i="1"/>
  <c r="CJ2147" i="1"/>
  <c r="CJ2187" i="1"/>
  <c r="CJ2184" i="1"/>
  <c r="CJ2168" i="1"/>
  <c r="CJ2152" i="1"/>
  <c r="CJ2136" i="1"/>
  <c r="CJ2173" i="1"/>
  <c r="CJ2157" i="1"/>
  <c r="CJ2141" i="1"/>
  <c r="CJ2200" i="1"/>
  <c r="CJ2196" i="1"/>
  <c r="CJ2178" i="1"/>
  <c r="CJ2162" i="1"/>
  <c r="CJ2146" i="1"/>
  <c r="CJ2191" i="1"/>
  <c r="CJ2183" i="1"/>
  <c r="CJ2167" i="1"/>
  <c r="CJ2151" i="1"/>
  <c r="CJ2172" i="1"/>
  <c r="CJ2156" i="1"/>
  <c r="CJ2140" i="1"/>
  <c r="CJ2177" i="1"/>
  <c r="CJ2161" i="1"/>
  <c r="CJ2145" i="1"/>
  <c r="CJ2195" i="1"/>
  <c r="CJ2182" i="1"/>
  <c r="CJ2166" i="1"/>
  <c r="CJ2150" i="1"/>
  <c r="CJ2190" i="1"/>
  <c r="CJ2171" i="1"/>
  <c r="CJ2155" i="1"/>
  <c r="CJ2139" i="1"/>
  <c r="CJ2201" i="1"/>
  <c r="CJ2176" i="1"/>
  <c r="CJ2160" i="1"/>
  <c r="CJ2144" i="1"/>
  <c r="CJ2181" i="1"/>
  <c r="CJ2165" i="1"/>
  <c r="CJ2149" i="1"/>
  <c r="CJ2198" i="1"/>
  <c r="CJ2186" i="1"/>
  <c r="CJ2170" i="1"/>
  <c r="CJ2154" i="1"/>
  <c r="CJ2138" i="1"/>
  <c r="CJ2193" i="1"/>
  <c r="CJ2189" i="1"/>
  <c r="CJ2175" i="1"/>
  <c r="CJ2159" i="1"/>
  <c r="CJ2143" i="1"/>
  <c r="CJ2133" i="1"/>
  <c r="CJ2128" i="1"/>
  <c r="CJ2106" i="1"/>
  <c r="CJ2090" i="1"/>
  <c r="CJ2074" i="1"/>
  <c r="CJ2134" i="1"/>
  <c r="CJ2123" i="1"/>
  <c r="CJ2111" i="1"/>
  <c r="CJ2095" i="1"/>
  <c r="CJ2079" i="1"/>
  <c r="CJ2063" i="1"/>
  <c r="CJ2116" i="1"/>
  <c r="CJ2100" i="1"/>
  <c r="CJ2084" i="1"/>
  <c r="CJ2068" i="1"/>
  <c r="CJ2135" i="1"/>
  <c r="CJ2105" i="1"/>
  <c r="CJ2089" i="1"/>
  <c r="CJ2073" i="1"/>
  <c r="CJ2127" i="1"/>
  <c r="CJ2110" i="1"/>
  <c r="CJ2094" i="1"/>
  <c r="CJ2078" i="1"/>
  <c r="CJ2122" i="1"/>
  <c r="CJ2115" i="1"/>
  <c r="CJ2099" i="1"/>
  <c r="CJ2083" i="1"/>
  <c r="CJ2104" i="1"/>
  <c r="CJ2088" i="1"/>
  <c r="CJ2109" i="1"/>
  <c r="CJ2093" i="1"/>
  <c r="CJ2077" i="1"/>
  <c r="CJ2114" i="1"/>
  <c r="CJ2098" i="1"/>
  <c r="CJ2082" i="1"/>
  <c r="CJ2125" i="1"/>
  <c r="CJ2119" i="1"/>
  <c r="CJ2103" i="1"/>
  <c r="CJ2087" i="1"/>
  <c r="CJ2130" i="1"/>
  <c r="CJ2120" i="1"/>
  <c r="CJ2108" i="1"/>
  <c r="CJ2092" i="1"/>
  <c r="CJ2076" i="1"/>
  <c r="CJ2131" i="1"/>
  <c r="CJ2113" i="1"/>
  <c r="CJ2097" i="1"/>
  <c r="CJ2081" i="1"/>
  <c r="CJ2129" i="1"/>
  <c r="CJ2118" i="1"/>
  <c r="CJ2102" i="1"/>
  <c r="CJ2086" i="1"/>
  <c r="CJ2124" i="1"/>
  <c r="CJ2107" i="1"/>
  <c r="CJ2091" i="1"/>
  <c r="CJ2075" i="1"/>
  <c r="CJ2112" i="1"/>
  <c r="CJ2096" i="1"/>
  <c r="CJ2080" i="1"/>
  <c r="CJ2117" i="1"/>
  <c r="CJ2101" i="1"/>
  <c r="CJ2085" i="1"/>
  <c r="CJ2066" i="1"/>
  <c r="CJ2055" i="1"/>
  <c r="CJ2039" i="1"/>
  <c r="CJ2023" i="1"/>
  <c r="CJ2007" i="1"/>
  <c r="CJ1991" i="1"/>
  <c r="CJ2061" i="1"/>
  <c r="CJ2044" i="1"/>
  <c r="CJ2028" i="1"/>
  <c r="CJ2012" i="1"/>
  <c r="CJ1996" i="1"/>
  <c r="CJ2049" i="1"/>
  <c r="CJ2033" i="1"/>
  <c r="CJ2017" i="1"/>
  <c r="CJ2001" i="1"/>
  <c r="CJ2054" i="1"/>
  <c r="CJ2038" i="1"/>
  <c r="CJ2022" i="1"/>
  <c r="CJ2069" i="1"/>
  <c r="CJ2065" i="1"/>
  <c r="CJ2059" i="1"/>
  <c r="CJ2043" i="1"/>
  <c r="CJ2027" i="1"/>
  <c r="CJ2011" i="1"/>
  <c r="CJ2060" i="1"/>
  <c r="CJ2048" i="1"/>
  <c r="CJ2032" i="1"/>
  <c r="CJ2016" i="1"/>
  <c r="CJ2070" i="1"/>
  <c r="CJ2053" i="1"/>
  <c r="CJ2037" i="1"/>
  <c r="CJ2021" i="1"/>
  <c r="CJ2005" i="1"/>
  <c r="CJ2071" i="1"/>
  <c r="CJ2058" i="1"/>
  <c r="CJ2042" i="1"/>
  <c r="CJ2026" i="1"/>
  <c r="CJ2010" i="1"/>
  <c r="CJ2072" i="1"/>
  <c r="CJ2064" i="1"/>
  <c r="CJ2047" i="1"/>
  <c r="CJ2031" i="1"/>
  <c r="CJ2015" i="1"/>
  <c r="CJ2052" i="1"/>
  <c r="CJ2036" i="1"/>
  <c r="CJ2020" i="1"/>
  <c r="CJ2057" i="1"/>
  <c r="CJ2041" i="1"/>
  <c r="CJ2025" i="1"/>
  <c r="CJ2009" i="1"/>
  <c r="CJ2046" i="1"/>
  <c r="CJ2030" i="1"/>
  <c r="CJ2014" i="1"/>
  <c r="CJ2051" i="1"/>
  <c r="CJ2035" i="1"/>
  <c r="CJ2019" i="1"/>
  <c r="CJ2062" i="1"/>
  <c r="CJ2056" i="1"/>
  <c r="CJ2040" i="1"/>
  <c r="CJ2024" i="1"/>
  <c r="CJ2045" i="1"/>
  <c r="CJ2029" i="1"/>
  <c r="CJ2013" i="1"/>
  <c r="CJ2067" i="1"/>
  <c r="CJ2050" i="1"/>
  <c r="CJ2034" i="1"/>
  <c r="CJ2018" i="1"/>
  <c r="CJ2008" i="1"/>
  <c r="CJ2000" i="1"/>
  <c r="CJ1986" i="1"/>
  <c r="CJ1970" i="1"/>
  <c r="CJ1954" i="1"/>
  <c r="CJ1938" i="1"/>
  <c r="CJ1922" i="1"/>
  <c r="CJ1995" i="1"/>
  <c r="CJ1975" i="1"/>
  <c r="CJ1959" i="1"/>
  <c r="CJ1943" i="1"/>
  <c r="CJ1927" i="1"/>
  <c r="CJ1990" i="1"/>
  <c r="CJ1980" i="1"/>
  <c r="CJ1964" i="1"/>
  <c r="CJ1948" i="1"/>
  <c r="CJ1932" i="1"/>
  <c r="CJ2004" i="1"/>
  <c r="CJ1985" i="1"/>
  <c r="CJ1969" i="1"/>
  <c r="CJ1953" i="1"/>
  <c r="CJ1999" i="1"/>
  <c r="CJ1974" i="1"/>
  <c r="CJ1958" i="1"/>
  <c r="CJ1942" i="1"/>
  <c r="CJ1994" i="1"/>
  <c r="CJ1979" i="1"/>
  <c r="CJ1963" i="1"/>
  <c r="CJ1947" i="1"/>
  <c r="CJ1984" i="1"/>
  <c r="CJ1968" i="1"/>
  <c r="CJ1952" i="1"/>
  <c r="CJ2003" i="1"/>
  <c r="CJ1989" i="1"/>
  <c r="CJ1973" i="1"/>
  <c r="CJ1957" i="1"/>
  <c r="CJ1941" i="1"/>
  <c r="CJ1998" i="1"/>
  <c r="CJ1978" i="1"/>
  <c r="CJ1962" i="1"/>
  <c r="CJ1946" i="1"/>
  <c r="CJ1993" i="1"/>
  <c r="CJ1983" i="1"/>
  <c r="CJ1967" i="1"/>
  <c r="CJ1951" i="1"/>
  <c r="CJ2006" i="1"/>
  <c r="CJ1988" i="1"/>
  <c r="CJ1972" i="1"/>
  <c r="CJ1956" i="1"/>
  <c r="CJ1940" i="1"/>
  <c r="CJ2002" i="1"/>
  <c r="CJ1977" i="1"/>
  <c r="CJ1961" i="1"/>
  <c r="CJ1945" i="1"/>
  <c r="CJ1997" i="1"/>
  <c r="CJ1982" i="1"/>
  <c r="CJ1966" i="1"/>
  <c r="CJ1950" i="1"/>
  <c r="CJ1992" i="1"/>
  <c r="CJ1987" i="1"/>
  <c r="CJ1971" i="1"/>
  <c r="CJ1955" i="1"/>
  <c r="CJ1976" i="1"/>
  <c r="CJ1960" i="1"/>
  <c r="CJ1944" i="1"/>
  <c r="CJ1981" i="1"/>
  <c r="CJ1965" i="1"/>
  <c r="CJ1949" i="1"/>
  <c r="CJ1925" i="1"/>
  <c r="CJ1921" i="1"/>
  <c r="CJ1905" i="1"/>
  <c r="CJ1889" i="1"/>
  <c r="CJ1873" i="1"/>
  <c r="CJ1857" i="1"/>
  <c r="CJ1910" i="1"/>
  <c r="CJ1894" i="1"/>
  <c r="CJ1878" i="1"/>
  <c r="CJ1862" i="1"/>
  <c r="CJ1934" i="1"/>
  <c r="CJ1915" i="1"/>
  <c r="CJ1899" i="1"/>
  <c r="CJ1883" i="1"/>
  <c r="CJ1867" i="1"/>
  <c r="CJ1851" i="1"/>
  <c r="CJ1929" i="1"/>
  <c r="CJ1920" i="1"/>
  <c r="CJ1904" i="1"/>
  <c r="CJ1888" i="1"/>
  <c r="CJ1872" i="1"/>
  <c r="CJ1924" i="1"/>
  <c r="CJ1909" i="1"/>
  <c r="CJ1893" i="1"/>
  <c r="CJ1877" i="1"/>
  <c r="CJ1914" i="1"/>
  <c r="CJ1898" i="1"/>
  <c r="CJ1882" i="1"/>
  <c r="CJ1937" i="1"/>
  <c r="CJ1933" i="1"/>
  <c r="CJ1919" i="1"/>
  <c r="CJ1903" i="1"/>
  <c r="CJ1887" i="1"/>
  <c r="CJ1871" i="1"/>
  <c r="CJ1928" i="1"/>
  <c r="CJ1908" i="1"/>
  <c r="CJ1892" i="1"/>
  <c r="CJ1876" i="1"/>
  <c r="CJ1923" i="1"/>
  <c r="CJ1913" i="1"/>
  <c r="CJ1897" i="1"/>
  <c r="CJ1881" i="1"/>
  <c r="CJ1939" i="1"/>
  <c r="CJ1918" i="1"/>
  <c r="CJ1902" i="1"/>
  <c r="CJ1886" i="1"/>
  <c r="CJ1870" i="1"/>
  <c r="CJ1854" i="1"/>
  <c r="CJ1936" i="1"/>
  <c r="CJ1907" i="1"/>
  <c r="CJ1891" i="1"/>
  <c r="CJ1875" i="1"/>
  <c r="CJ1931" i="1"/>
  <c r="CJ1912" i="1"/>
  <c r="CJ1896" i="1"/>
  <c r="CJ1880" i="1"/>
  <c r="CJ1926" i="1"/>
  <c r="CJ1917" i="1"/>
  <c r="CJ1901" i="1"/>
  <c r="CJ1885" i="1"/>
  <c r="CJ1869" i="1"/>
  <c r="CJ1906" i="1"/>
  <c r="CJ1890" i="1"/>
  <c r="CJ1874" i="1"/>
  <c r="CJ1935" i="1"/>
  <c r="CJ1911" i="1"/>
  <c r="CJ1895" i="1"/>
  <c r="CJ1879" i="1"/>
  <c r="CJ1930" i="1"/>
  <c r="CJ1916" i="1"/>
  <c r="CJ1900" i="1"/>
  <c r="CJ1884" i="1"/>
  <c r="CJ1868" i="1"/>
  <c r="CJ1852" i="1"/>
  <c r="CJ1863" i="1"/>
  <c r="CJ1845" i="1"/>
  <c r="CJ1829" i="1"/>
  <c r="CJ1813" i="1"/>
  <c r="CJ1797" i="1"/>
  <c r="CJ1850" i="1"/>
  <c r="CJ1834" i="1"/>
  <c r="CJ1818" i="1"/>
  <c r="CJ1802" i="1"/>
  <c r="CJ1786" i="1"/>
  <c r="CJ1839" i="1"/>
  <c r="CJ1823" i="1"/>
  <c r="CJ1807" i="1"/>
  <c r="CJ1791" i="1"/>
  <c r="CJ1866" i="1"/>
  <c r="CJ1858" i="1"/>
  <c r="CJ1844" i="1"/>
  <c r="CJ1828" i="1"/>
  <c r="CJ1812" i="1"/>
  <c r="CJ1849" i="1"/>
  <c r="CJ1833" i="1"/>
  <c r="CJ1817" i="1"/>
  <c r="CJ1801" i="1"/>
  <c r="CJ1838" i="1"/>
  <c r="CJ1822" i="1"/>
  <c r="CJ1806" i="1"/>
  <c r="CJ1861" i="1"/>
  <c r="CJ1843" i="1"/>
  <c r="CJ1827" i="1"/>
  <c r="CJ1811" i="1"/>
  <c r="CJ1848" i="1"/>
  <c r="CJ1832" i="1"/>
  <c r="CJ1816" i="1"/>
  <c r="CJ1865" i="1"/>
  <c r="CJ1837" i="1"/>
  <c r="CJ1821" i="1"/>
  <c r="CJ1805" i="1"/>
  <c r="CJ1856" i="1"/>
  <c r="CJ1842" i="1"/>
  <c r="CJ1826" i="1"/>
  <c r="CJ1810" i="1"/>
  <c r="CJ1847" i="1"/>
  <c r="CJ1831" i="1"/>
  <c r="CJ1815" i="1"/>
  <c r="CJ1860" i="1"/>
  <c r="CJ1836" i="1"/>
  <c r="CJ1820" i="1"/>
  <c r="CJ1804" i="1"/>
  <c r="CJ1864" i="1"/>
  <c r="CJ1841" i="1"/>
  <c r="CJ1825" i="1"/>
  <c r="CJ1809" i="1"/>
  <c r="CJ1846" i="1"/>
  <c r="CJ1830" i="1"/>
  <c r="CJ1814" i="1"/>
  <c r="CJ1855" i="1"/>
  <c r="CJ1835" i="1"/>
  <c r="CJ1819" i="1"/>
  <c r="CJ1803" i="1"/>
  <c r="CJ1859" i="1"/>
  <c r="CJ1853" i="1"/>
  <c r="CJ1840" i="1"/>
  <c r="CJ1824" i="1"/>
  <c r="CJ1808" i="1"/>
  <c r="CJ1800" i="1"/>
  <c r="CJ1799" i="1"/>
  <c r="CJ1790" i="1"/>
  <c r="CJ1781" i="1"/>
  <c r="CJ1765" i="1"/>
  <c r="CJ1749" i="1"/>
  <c r="CJ1733" i="1"/>
  <c r="CJ1785" i="1"/>
  <c r="CJ1770" i="1"/>
  <c r="CJ1754" i="1"/>
  <c r="CJ1738" i="1"/>
  <c r="CJ1775" i="1"/>
  <c r="CJ1759" i="1"/>
  <c r="CJ1743" i="1"/>
  <c r="CJ1727" i="1"/>
  <c r="CJ1794" i="1"/>
  <c r="CJ1780" i="1"/>
  <c r="CJ1764" i="1"/>
  <c r="CJ1748" i="1"/>
  <c r="CJ1732" i="1"/>
  <c r="CJ1789" i="1"/>
  <c r="CJ1769" i="1"/>
  <c r="CJ1753" i="1"/>
  <c r="CJ1737" i="1"/>
  <c r="CJ1784" i="1"/>
  <c r="CJ1774" i="1"/>
  <c r="CJ1758" i="1"/>
  <c r="CJ1742" i="1"/>
  <c r="CJ1798" i="1"/>
  <c r="CJ1779" i="1"/>
  <c r="CJ1763" i="1"/>
  <c r="CJ1747" i="1"/>
  <c r="CJ1731" i="1"/>
  <c r="CJ1793" i="1"/>
  <c r="CJ1768" i="1"/>
  <c r="CJ1752" i="1"/>
  <c r="CJ1736" i="1"/>
  <c r="CJ1788" i="1"/>
  <c r="CJ1773" i="1"/>
  <c r="CJ1757" i="1"/>
  <c r="CJ1741" i="1"/>
  <c r="CJ1778" i="1"/>
  <c r="CJ1762" i="1"/>
  <c r="CJ1746" i="1"/>
  <c r="CJ1783" i="1"/>
  <c r="CJ1767" i="1"/>
  <c r="CJ1751" i="1"/>
  <c r="CJ1735" i="1"/>
  <c r="CJ1796" i="1"/>
  <c r="CJ1792" i="1"/>
  <c r="CJ1772" i="1"/>
  <c r="CJ1756" i="1"/>
  <c r="CJ1740" i="1"/>
  <c r="CJ1787" i="1"/>
  <c r="CJ1777" i="1"/>
  <c r="CJ1761" i="1"/>
  <c r="CJ1745" i="1"/>
  <c r="CJ1782" i="1"/>
  <c r="CJ1766" i="1"/>
  <c r="CJ1750" i="1"/>
  <c r="CJ1734" i="1"/>
  <c r="CJ1771" i="1"/>
  <c r="CJ1755" i="1"/>
  <c r="CJ1739" i="1"/>
  <c r="CJ1760" i="1"/>
  <c r="CJ1729" i="1"/>
  <c r="CJ1715" i="1"/>
  <c r="CJ1730" i="1"/>
  <c r="CJ1720" i="1"/>
  <c r="CJ1721" i="1"/>
  <c r="CJ1744" i="1"/>
  <c r="CJ1714" i="1"/>
  <c r="CJ1728" i="1"/>
  <c r="CJ1719" i="1"/>
  <c r="CJ1724" i="1"/>
  <c r="CJ1795" i="1"/>
  <c r="CJ1713" i="1"/>
  <c r="CJ1718" i="1"/>
  <c r="CJ1723" i="1"/>
  <c r="CJ1726" i="1"/>
  <c r="CJ1712" i="1"/>
  <c r="CJ1717" i="1"/>
  <c r="CJ1710" i="1"/>
  <c r="CJ1722" i="1"/>
  <c r="CJ1711" i="1"/>
  <c r="CJ1776" i="1"/>
  <c r="CJ1725" i="1"/>
  <c r="CJ1716" i="1"/>
  <c r="CB1706" i="1"/>
  <c r="BL1706" i="1"/>
  <c r="AV1706" i="1"/>
  <c r="AF1706" i="1"/>
  <c r="P1706" i="1"/>
  <c r="L1703" i="1"/>
  <c r="L1705" i="1" s="1"/>
  <c r="AB1703" i="1"/>
  <c r="AB1705" i="1" s="1"/>
  <c r="AR1703" i="1"/>
  <c r="AR1705" i="1" s="1"/>
  <c r="BH1703" i="1"/>
  <c r="BH1705" i="1" s="1"/>
  <c r="BX1703" i="1"/>
  <c r="BX1705" i="1" s="1"/>
  <c r="I3279" i="1"/>
  <c r="I3288" i="1"/>
  <c r="I3277" i="1"/>
  <c r="I3281" i="1"/>
  <c r="I3280" i="1"/>
  <c r="I3269" i="1"/>
  <c r="I3286" i="1"/>
  <c r="I3289" i="1"/>
  <c r="I3284" i="1"/>
  <c r="I3287" i="1"/>
  <c r="I3283" i="1"/>
  <c r="I3282" i="1"/>
  <c r="I3274" i="1"/>
  <c r="I3285" i="1"/>
  <c r="I3264" i="1"/>
  <c r="I3273" i="1"/>
  <c r="I3271" i="1"/>
  <c r="I3257" i="1"/>
  <c r="I3261" i="1"/>
  <c r="I3272" i="1"/>
  <c r="I3275" i="1"/>
  <c r="I3251" i="1"/>
  <c r="I3268" i="1"/>
  <c r="I3266" i="1"/>
  <c r="I3270" i="1"/>
  <c r="I3260" i="1"/>
  <c r="I3278" i="1"/>
  <c r="I3267" i="1"/>
  <c r="I3262" i="1"/>
  <c r="I3263" i="1"/>
  <c r="I3276" i="1"/>
  <c r="I3265" i="1"/>
  <c r="I3256" i="1"/>
  <c r="I3254" i="1"/>
  <c r="I3247" i="1"/>
  <c r="I3246" i="1"/>
  <c r="I3250" i="1"/>
  <c r="I3238" i="1"/>
  <c r="I3242" i="1"/>
  <c r="I3249" i="1"/>
  <c r="I3259" i="1"/>
  <c r="I3255" i="1"/>
  <c r="I3253" i="1"/>
  <c r="I3248" i="1"/>
  <c r="I3239" i="1"/>
  <c r="I3240" i="1"/>
  <c r="I3225" i="1"/>
  <c r="I3258" i="1"/>
  <c r="I3229" i="1"/>
  <c r="I3252" i="1"/>
  <c r="I3233" i="1"/>
  <c r="I3219" i="1"/>
  <c r="I3235" i="1"/>
  <c r="I3223" i="1"/>
  <c r="I3226" i="1"/>
  <c r="I3241" i="1"/>
  <c r="I3217" i="1"/>
  <c r="I3231" i="1"/>
  <c r="I3230" i="1"/>
  <c r="I3222" i="1"/>
  <c r="I3243" i="1"/>
  <c r="I3232" i="1"/>
  <c r="I3236" i="1"/>
  <c r="I3244" i="1"/>
  <c r="I3234" i="1"/>
  <c r="I3228" i="1"/>
  <c r="I3227" i="1"/>
  <c r="I3214" i="1"/>
  <c r="I3208" i="1"/>
  <c r="I3197" i="1"/>
  <c r="I3221" i="1"/>
  <c r="I3212" i="1"/>
  <c r="I3196" i="1"/>
  <c r="I3201" i="1"/>
  <c r="I3215" i="1"/>
  <c r="I3206" i="1"/>
  <c r="I3224" i="1"/>
  <c r="I3211" i="1"/>
  <c r="I3220" i="1"/>
  <c r="I3245" i="1"/>
  <c r="I3205" i="1"/>
  <c r="I3216" i="1"/>
  <c r="I3193" i="1"/>
  <c r="I3182" i="1"/>
  <c r="I3237" i="1"/>
  <c r="I3187" i="1"/>
  <c r="I3204" i="1"/>
  <c r="I3199" i="1"/>
  <c r="I3192" i="1"/>
  <c r="I3210" i="1"/>
  <c r="I3209" i="1"/>
  <c r="I3207" i="1"/>
  <c r="I3203" i="1"/>
  <c r="I3200" i="1"/>
  <c r="I3213" i="1"/>
  <c r="I3180" i="1"/>
  <c r="I3202" i="1"/>
  <c r="I3188" i="1"/>
  <c r="I3166" i="1"/>
  <c r="I3189" i="1"/>
  <c r="I3195" i="1"/>
  <c r="I3190" i="1"/>
  <c r="I3176" i="1"/>
  <c r="I3181" i="1"/>
  <c r="I3170" i="1"/>
  <c r="I3218" i="1"/>
  <c r="I3194" i="1"/>
  <c r="I3198" i="1"/>
  <c r="I3191" i="1"/>
  <c r="I3185" i="1"/>
  <c r="I3179" i="1"/>
  <c r="I3186" i="1"/>
  <c r="I3165" i="1"/>
  <c r="I3169" i="1"/>
  <c r="I3154" i="1"/>
  <c r="I3159" i="1"/>
  <c r="I3167" i="1"/>
  <c r="I3164" i="1"/>
  <c r="I3148" i="1"/>
  <c r="I3178" i="1"/>
  <c r="I3153" i="1"/>
  <c r="I3177" i="1"/>
  <c r="I3171" i="1"/>
  <c r="I3168" i="1"/>
  <c r="I3172" i="1"/>
  <c r="I3184" i="1"/>
  <c r="I3173" i="1"/>
  <c r="I3162" i="1"/>
  <c r="I3183" i="1"/>
  <c r="I3163" i="1"/>
  <c r="I3155" i="1"/>
  <c r="I3150" i="1"/>
  <c r="I3158" i="1"/>
  <c r="I3140" i="1"/>
  <c r="I3174" i="1"/>
  <c r="I3145" i="1"/>
  <c r="I3139" i="1"/>
  <c r="I3144" i="1"/>
  <c r="I3157" i="1"/>
  <c r="I3138" i="1"/>
  <c r="I3161" i="1"/>
  <c r="I3156" i="1"/>
  <c r="I3152" i="1"/>
  <c r="I3175" i="1"/>
  <c r="I3160" i="1"/>
  <c r="I3147" i="1"/>
  <c r="I3142" i="1"/>
  <c r="I3136" i="1"/>
  <c r="I3149" i="1"/>
  <c r="I3151" i="1"/>
  <c r="I3130" i="1"/>
  <c r="I3135" i="1"/>
  <c r="I3141" i="1"/>
  <c r="I3129" i="1"/>
  <c r="I3134" i="1"/>
  <c r="I3146" i="1"/>
  <c r="I3143" i="1"/>
  <c r="I3132" i="1"/>
  <c r="I3125" i="1"/>
  <c r="I3111" i="1"/>
  <c r="I3116" i="1"/>
  <c r="I3137" i="1"/>
  <c r="I3124" i="1"/>
  <c r="I3121" i="1"/>
  <c r="I3105" i="1"/>
  <c r="I3110" i="1"/>
  <c r="I3123" i="1"/>
  <c r="I3115" i="1"/>
  <c r="I3120" i="1"/>
  <c r="I3104" i="1"/>
  <c r="I3133" i="1"/>
  <c r="I3109" i="1"/>
  <c r="I3127" i="1"/>
  <c r="I3131" i="1"/>
  <c r="I3128" i="1"/>
  <c r="I3122" i="1"/>
  <c r="I3119" i="1"/>
  <c r="I3108" i="1"/>
  <c r="I3113" i="1"/>
  <c r="I3126" i="1"/>
  <c r="I3118" i="1"/>
  <c r="I3102" i="1"/>
  <c r="I3101" i="1"/>
  <c r="I3088" i="1"/>
  <c r="I3093" i="1"/>
  <c r="I3077" i="1"/>
  <c r="I3112" i="1"/>
  <c r="I3098" i="1"/>
  <c r="I3100" i="1"/>
  <c r="I3114" i="1"/>
  <c r="I3097" i="1"/>
  <c r="I3081" i="1"/>
  <c r="I3103" i="1"/>
  <c r="I3086" i="1"/>
  <c r="I3099" i="1"/>
  <c r="I3091" i="1"/>
  <c r="I3117" i="1"/>
  <c r="I3106" i="1"/>
  <c r="I3096" i="1"/>
  <c r="I3080" i="1"/>
  <c r="I3095" i="1"/>
  <c r="I3094" i="1"/>
  <c r="I3078" i="1"/>
  <c r="I3107" i="1"/>
  <c r="I3089" i="1"/>
  <c r="I3061" i="1"/>
  <c r="I3066" i="1"/>
  <c r="I3090" i="1"/>
  <c r="I3079" i="1"/>
  <c r="I3071" i="1"/>
  <c r="I3076" i="1"/>
  <c r="I3092" i="1"/>
  <c r="I3070" i="1"/>
  <c r="I3082" i="1"/>
  <c r="I3075" i="1"/>
  <c r="I3059" i="1"/>
  <c r="I3064" i="1"/>
  <c r="I3083" i="1"/>
  <c r="I3069" i="1"/>
  <c r="I3085" i="1"/>
  <c r="I3084" i="1"/>
  <c r="I3073" i="1"/>
  <c r="I3067" i="1"/>
  <c r="I3087" i="1"/>
  <c r="I3047" i="1"/>
  <c r="I3060" i="1"/>
  <c r="I3052" i="1"/>
  <c r="I3072" i="1"/>
  <c r="I3063" i="1"/>
  <c r="I3062" i="1"/>
  <c r="I3051" i="1"/>
  <c r="I3035" i="1"/>
  <c r="I3040" i="1"/>
  <c r="I3045" i="1"/>
  <c r="I3050" i="1"/>
  <c r="I3034" i="1"/>
  <c r="I3065" i="1"/>
  <c r="I3074" i="1"/>
  <c r="I3055" i="1"/>
  <c r="I3049" i="1"/>
  <c r="I3054" i="1"/>
  <c r="I3053" i="1"/>
  <c r="I3044" i="1"/>
  <c r="I3022" i="1"/>
  <c r="I3037" i="1"/>
  <c r="I3027" i="1"/>
  <c r="I3032" i="1"/>
  <c r="I3068" i="1"/>
  <c r="I3057" i="1"/>
  <c r="I3042" i="1"/>
  <c r="I3033" i="1"/>
  <c r="I3031" i="1"/>
  <c r="I3020" i="1"/>
  <c r="I3038" i="1"/>
  <c r="I3025" i="1"/>
  <c r="I3048" i="1"/>
  <c r="I3030" i="1"/>
  <c r="I3043" i="1"/>
  <c r="I3036" i="1"/>
  <c r="I3058" i="1"/>
  <c r="I3056" i="1"/>
  <c r="I3041" i="1"/>
  <c r="I3039" i="1"/>
  <c r="I3023" i="1"/>
  <c r="I3028" i="1"/>
  <c r="I2998" i="1"/>
  <c r="I3019" i="1"/>
  <c r="I3015" i="1"/>
  <c r="I3003" i="1"/>
  <c r="I3008" i="1"/>
  <c r="I2992" i="1"/>
  <c r="I3013" i="1"/>
  <c r="I2997" i="1"/>
  <c r="I3014" i="1"/>
  <c r="I3002" i="1"/>
  <c r="I3007" i="1"/>
  <c r="I3046" i="1"/>
  <c r="I3026" i="1"/>
  <c r="I3018" i="1"/>
  <c r="I3012" i="1"/>
  <c r="I2996" i="1"/>
  <c r="I3001" i="1"/>
  <c r="I3006" i="1"/>
  <c r="I3021" i="1"/>
  <c r="I3017" i="1"/>
  <c r="I3011" i="1"/>
  <c r="I2995" i="1"/>
  <c r="I3000" i="1"/>
  <c r="I3005" i="1"/>
  <c r="I3016" i="1"/>
  <c r="I3010" i="1"/>
  <c r="I2999" i="1"/>
  <c r="I3024" i="1"/>
  <c r="I2976" i="1"/>
  <c r="I2981" i="1"/>
  <c r="I2986" i="1"/>
  <c r="I2991" i="1"/>
  <c r="I2980" i="1"/>
  <c r="I3009" i="1"/>
  <c r="I3029" i="1"/>
  <c r="I2990" i="1"/>
  <c r="I2974" i="1"/>
  <c r="I2979" i="1"/>
  <c r="I2993" i="1"/>
  <c r="I2984" i="1"/>
  <c r="I3004" i="1"/>
  <c r="I2994" i="1"/>
  <c r="I2989" i="1"/>
  <c r="I2983" i="1"/>
  <c r="I2988" i="1"/>
  <c r="I2977" i="1"/>
  <c r="I2982" i="1"/>
  <c r="I2966" i="1"/>
  <c r="I2973" i="1"/>
  <c r="I2969" i="1"/>
  <c r="I2964" i="1"/>
  <c r="I2948" i="1"/>
  <c r="I2932" i="1"/>
  <c r="I2953" i="1"/>
  <c r="I2937" i="1"/>
  <c r="I2958" i="1"/>
  <c r="I2968" i="1"/>
  <c r="I2963" i="1"/>
  <c r="I2947" i="1"/>
  <c r="I2952" i="1"/>
  <c r="I2972" i="1"/>
  <c r="I2957" i="1"/>
  <c r="I2962" i="1"/>
  <c r="I2946" i="1"/>
  <c r="I2930" i="1"/>
  <c r="I2951" i="1"/>
  <c r="I2935" i="1"/>
  <c r="I2975" i="1"/>
  <c r="I2971" i="1"/>
  <c r="I2967" i="1"/>
  <c r="I2956" i="1"/>
  <c r="I2987" i="1"/>
  <c r="I2961" i="1"/>
  <c r="I2945" i="1"/>
  <c r="I2950" i="1"/>
  <c r="I2970" i="1"/>
  <c r="I2955" i="1"/>
  <c r="I2960" i="1"/>
  <c r="I2978" i="1"/>
  <c r="I2965" i="1"/>
  <c r="I2949" i="1"/>
  <c r="I2933" i="1"/>
  <c r="I2985" i="1"/>
  <c r="I2954" i="1"/>
  <c r="I2938" i="1"/>
  <c r="I2929" i="1"/>
  <c r="I2925" i="1"/>
  <c r="I2919" i="1"/>
  <c r="I2903" i="1"/>
  <c r="I2887" i="1"/>
  <c r="I2908" i="1"/>
  <c r="I2892" i="1"/>
  <c r="I2941" i="1"/>
  <c r="I2913" i="1"/>
  <c r="I2918" i="1"/>
  <c r="I2923" i="1"/>
  <c r="I2940" i="1"/>
  <c r="I2936" i="1"/>
  <c r="I2928" i="1"/>
  <c r="I2912" i="1"/>
  <c r="I2917" i="1"/>
  <c r="I2901" i="1"/>
  <c r="I2924" i="1"/>
  <c r="I2922" i="1"/>
  <c r="I2906" i="1"/>
  <c r="I2890" i="1"/>
  <c r="I2931" i="1"/>
  <c r="I2927" i="1"/>
  <c r="I2911" i="1"/>
  <c r="I2959" i="1"/>
  <c r="I2916" i="1"/>
  <c r="I2943" i="1"/>
  <c r="I2939" i="1"/>
  <c r="I2921" i="1"/>
  <c r="I2926" i="1"/>
  <c r="I2910" i="1"/>
  <c r="I2944" i="1"/>
  <c r="I2915" i="1"/>
  <c r="I2942" i="1"/>
  <c r="I2934" i="1"/>
  <c r="I2920" i="1"/>
  <c r="I2904" i="1"/>
  <c r="I2888" i="1"/>
  <c r="I2909" i="1"/>
  <c r="I2893" i="1"/>
  <c r="I2884" i="1"/>
  <c r="I2907" i="1"/>
  <c r="I2895" i="1"/>
  <c r="I2891" i="1"/>
  <c r="I2883" i="1"/>
  <c r="I2899" i="1"/>
  <c r="I2914" i="1"/>
  <c r="I2886" i="1"/>
  <c r="I2877" i="1"/>
  <c r="I2882" i="1"/>
  <c r="I2902" i="1"/>
  <c r="I2898" i="1"/>
  <c r="I2894" i="1"/>
  <c r="I2881" i="1"/>
  <c r="I2897" i="1"/>
  <c r="I2889" i="1"/>
  <c r="I2905" i="1"/>
  <c r="I2859" i="1"/>
  <c r="I2843" i="1"/>
  <c r="I2896" i="1"/>
  <c r="I2876" i="1"/>
  <c r="I2864" i="1"/>
  <c r="I2858" i="1"/>
  <c r="I2863" i="1"/>
  <c r="I2878" i="1"/>
  <c r="I2869" i="1"/>
  <c r="I2868" i="1"/>
  <c r="I2852" i="1"/>
  <c r="I2870" i="1"/>
  <c r="I2857" i="1"/>
  <c r="I2900" i="1"/>
  <c r="I2879" i="1"/>
  <c r="I2862" i="1"/>
  <c r="I2880" i="1"/>
  <c r="I2871" i="1"/>
  <c r="I2867" i="1"/>
  <c r="I2851" i="1"/>
  <c r="I2856" i="1"/>
  <c r="I2885" i="1"/>
  <c r="I2861" i="1"/>
  <c r="I2872" i="1"/>
  <c r="I2866" i="1"/>
  <c r="I2874" i="1"/>
  <c r="I2865" i="1"/>
  <c r="I2873" i="1"/>
  <c r="I2855" i="1"/>
  <c r="I2847" i="1"/>
  <c r="I2834" i="1"/>
  <c r="I2853" i="1"/>
  <c r="I2839" i="1"/>
  <c r="I2846" i="1"/>
  <c r="I2828" i="1"/>
  <c r="I2833" i="1"/>
  <c r="I2838" i="1"/>
  <c r="I2845" i="1"/>
  <c r="I2832" i="1"/>
  <c r="I2854" i="1"/>
  <c r="I2837" i="1"/>
  <c r="I2821" i="1"/>
  <c r="I2842" i="1"/>
  <c r="I2875" i="1"/>
  <c r="I2844" i="1"/>
  <c r="I2836" i="1"/>
  <c r="I2860" i="1"/>
  <c r="I2849" i="1"/>
  <c r="I2841" i="1"/>
  <c r="I2848" i="1"/>
  <c r="I2830" i="1"/>
  <c r="I2850" i="1"/>
  <c r="I2835" i="1"/>
  <c r="I2840" i="1"/>
  <c r="I2824" i="1"/>
  <c r="I2820" i="1"/>
  <c r="I2814" i="1"/>
  <c r="I2826" i="1"/>
  <c r="I2813" i="1"/>
  <c r="I2829" i="1"/>
  <c r="I2825" i="1"/>
  <c r="I2817" i="1"/>
  <c r="I2811" i="1"/>
  <c r="I2822" i="1"/>
  <c r="I2831" i="1"/>
  <c r="I2823" i="1"/>
  <c r="I2827" i="1"/>
  <c r="I2802" i="1"/>
  <c r="I2786" i="1"/>
  <c r="I2807" i="1"/>
  <c r="I2791" i="1"/>
  <c r="I2775" i="1"/>
  <c r="I2819" i="1"/>
  <c r="I2796" i="1"/>
  <c r="I2780" i="1"/>
  <c r="I2810" i="1"/>
  <c r="I2801" i="1"/>
  <c r="I2806" i="1"/>
  <c r="I2790" i="1"/>
  <c r="I2809" i="1"/>
  <c r="I2795" i="1"/>
  <c r="I2800" i="1"/>
  <c r="I2815" i="1"/>
  <c r="I2805" i="1"/>
  <c r="I2789" i="1"/>
  <c r="I2773" i="1"/>
  <c r="I2794" i="1"/>
  <c r="I2818" i="1"/>
  <c r="I2799" i="1"/>
  <c r="I2783" i="1"/>
  <c r="I2804" i="1"/>
  <c r="I2788" i="1"/>
  <c r="I2793" i="1"/>
  <c r="I2798" i="1"/>
  <c r="I2816" i="1"/>
  <c r="I2803" i="1"/>
  <c r="I2787" i="1"/>
  <c r="I2812" i="1"/>
  <c r="I2808" i="1"/>
  <c r="I2792" i="1"/>
  <c r="I2797" i="1"/>
  <c r="I2777" i="1"/>
  <c r="I2768" i="1"/>
  <c r="I2757" i="1"/>
  <c r="I2778" i="1"/>
  <c r="I2762" i="1"/>
  <c r="I2767" i="1"/>
  <c r="I2784" i="1"/>
  <c r="I2779" i="1"/>
  <c r="I2772" i="1"/>
  <c r="I2756" i="1"/>
  <c r="I2761" i="1"/>
  <c r="I2766" i="1"/>
  <c r="I2771" i="1"/>
  <c r="I2755" i="1"/>
  <c r="I2781" i="1"/>
  <c r="I2760" i="1"/>
  <c r="I2785" i="1"/>
  <c r="I2765" i="1"/>
  <c r="I2749" i="1"/>
  <c r="I2770" i="1"/>
  <c r="I2782" i="1"/>
  <c r="I2774" i="1"/>
  <c r="I2759" i="1"/>
  <c r="I2764" i="1"/>
  <c r="I2769" i="1"/>
  <c r="I2753" i="1"/>
  <c r="I2758" i="1"/>
  <c r="I2776" i="1"/>
  <c r="I2763" i="1"/>
  <c r="I2735" i="1"/>
  <c r="I2719" i="1"/>
  <c r="I2754" i="1"/>
  <c r="I2740" i="1"/>
  <c r="I2724" i="1"/>
  <c r="I2745" i="1"/>
  <c r="I2729" i="1"/>
  <c r="I2734" i="1"/>
  <c r="I2739" i="1"/>
  <c r="I2723" i="1"/>
  <c r="I2744" i="1"/>
  <c r="I2728" i="1"/>
  <c r="I2733" i="1"/>
  <c r="I2738" i="1"/>
  <c r="I2722" i="1"/>
  <c r="I2750" i="1"/>
  <c r="I2743" i="1"/>
  <c r="I2727" i="1"/>
  <c r="I2732" i="1"/>
  <c r="I2737" i="1"/>
  <c r="I2742" i="1"/>
  <c r="I2726" i="1"/>
  <c r="I2751" i="1"/>
  <c r="I2731" i="1"/>
  <c r="I2715" i="1"/>
  <c r="I2747" i="1"/>
  <c r="I2736" i="1"/>
  <c r="I2752" i="1"/>
  <c r="I2741" i="1"/>
  <c r="I2725" i="1"/>
  <c r="I2748" i="1"/>
  <c r="I2746" i="1"/>
  <c r="I2730" i="1"/>
  <c r="I2701" i="1"/>
  <c r="I2685" i="1"/>
  <c r="I2713" i="1"/>
  <c r="I2706" i="1"/>
  <c r="I2690" i="1"/>
  <c r="I2674" i="1"/>
  <c r="I2695" i="1"/>
  <c r="I2714" i="1"/>
  <c r="I2700" i="1"/>
  <c r="I2684" i="1"/>
  <c r="I2721" i="1"/>
  <c r="I2705" i="1"/>
  <c r="I2689" i="1"/>
  <c r="I2712" i="1"/>
  <c r="I2710" i="1"/>
  <c r="I2694" i="1"/>
  <c r="I2716" i="1"/>
  <c r="I2699" i="1"/>
  <c r="I2704" i="1"/>
  <c r="I2688" i="1"/>
  <c r="I2720" i="1"/>
  <c r="I2717" i="1"/>
  <c r="I2711" i="1"/>
  <c r="I2709" i="1"/>
  <c r="I2693" i="1"/>
  <c r="I2718" i="1"/>
  <c r="I2698" i="1"/>
  <c r="I2682" i="1"/>
  <c r="I2703" i="1"/>
  <c r="I2687" i="1"/>
  <c r="I2708" i="1"/>
  <c r="I2692" i="1"/>
  <c r="I2697" i="1"/>
  <c r="I2702" i="1"/>
  <c r="I2707" i="1"/>
  <c r="I2691" i="1"/>
  <c r="I2696" i="1"/>
  <c r="I2656" i="1"/>
  <c r="I2640" i="1"/>
  <c r="I2624" i="1"/>
  <c r="I2686" i="1"/>
  <c r="I2683" i="1"/>
  <c r="I2661" i="1"/>
  <c r="I2645" i="1"/>
  <c r="I2629" i="1"/>
  <c r="I2666" i="1"/>
  <c r="I2650" i="1"/>
  <c r="I2634" i="1"/>
  <c r="I2618" i="1"/>
  <c r="I2671" i="1"/>
  <c r="I2655" i="1"/>
  <c r="I2639" i="1"/>
  <c r="I2680" i="1"/>
  <c r="I2678" i="1"/>
  <c r="I2660" i="1"/>
  <c r="I2644" i="1"/>
  <c r="I2665" i="1"/>
  <c r="I2649" i="1"/>
  <c r="I2633" i="1"/>
  <c r="I2676" i="1"/>
  <c r="I2670" i="1"/>
  <c r="I2654" i="1"/>
  <c r="I2638" i="1"/>
  <c r="I2659" i="1"/>
  <c r="I2643" i="1"/>
  <c r="I2627" i="1"/>
  <c r="I2672" i="1"/>
  <c r="I2664" i="1"/>
  <c r="I2648" i="1"/>
  <c r="I2669" i="1"/>
  <c r="I2653" i="1"/>
  <c r="I2637" i="1"/>
  <c r="I2621" i="1"/>
  <c r="I2658" i="1"/>
  <c r="I2642" i="1"/>
  <c r="I2679" i="1"/>
  <c r="I2663" i="1"/>
  <c r="I2647" i="1"/>
  <c r="I2681" i="1"/>
  <c r="I2668" i="1"/>
  <c r="I2652" i="1"/>
  <c r="I2636" i="1"/>
  <c r="I2677" i="1"/>
  <c r="I2657" i="1"/>
  <c r="I2641" i="1"/>
  <c r="I2662" i="1"/>
  <c r="I2646" i="1"/>
  <c r="I2675" i="1"/>
  <c r="I2673" i="1"/>
  <c r="I2667" i="1"/>
  <c r="I2651" i="1"/>
  <c r="I2635" i="1"/>
  <c r="I2626" i="1"/>
  <c r="I2606" i="1"/>
  <c r="I2590" i="1"/>
  <c r="I2574" i="1"/>
  <c r="I2619" i="1"/>
  <c r="I2611" i="1"/>
  <c r="I2595" i="1"/>
  <c r="I2579" i="1"/>
  <c r="I2563" i="1"/>
  <c r="I2616" i="1"/>
  <c r="I2600" i="1"/>
  <c r="I2584" i="1"/>
  <c r="I2568" i="1"/>
  <c r="I2605" i="1"/>
  <c r="I2589" i="1"/>
  <c r="I2610" i="1"/>
  <c r="I2594" i="1"/>
  <c r="I2631" i="1"/>
  <c r="I2630" i="1"/>
  <c r="I2622" i="1"/>
  <c r="I2615" i="1"/>
  <c r="I2599" i="1"/>
  <c r="I2583" i="1"/>
  <c r="I2604" i="1"/>
  <c r="I2588" i="1"/>
  <c r="I2632" i="1"/>
  <c r="I2620" i="1"/>
  <c r="I2609" i="1"/>
  <c r="I2593" i="1"/>
  <c r="I2577" i="1"/>
  <c r="I2614" i="1"/>
  <c r="I2598" i="1"/>
  <c r="I2582" i="1"/>
  <c r="I2603" i="1"/>
  <c r="I2587" i="1"/>
  <c r="I2625" i="1"/>
  <c r="I2608" i="1"/>
  <c r="I2592" i="1"/>
  <c r="I2623" i="1"/>
  <c r="I2613" i="1"/>
  <c r="I2597" i="1"/>
  <c r="I2581" i="1"/>
  <c r="I2602" i="1"/>
  <c r="I2586" i="1"/>
  <c r="I2607" i="1"/>
  <c r="I2591" i="1"/>
  <c r="I2628" i="1"/>
  <c r="I2612" i="1"/>
  <c r="I2596" i="1"/>
  <c r="I2617" i="1"/>
  <c r="I2601" i="1"/>
  <c r="I2585" i="1"/>
  <c r="I2559" i="1"/>
  <c r="I2543" i="1"/>
  <c r="I2527" i="1"/>
  <c r="I2511" i="1"/>
  <c r="I2580" i="1"/>
  <c r="I2569" i="1"/>
  <c r="I2548" i="1"/>
  <c r="I2532" i="1"/>
  <c r="I2516" i="1"/>
  <c r="I2570" i="1"/>
  <c r="I2553" i="1"/>
  <c r="I2537" i="1"/>
  <c r="I2521" i="1"/>
  <c r="I2571" i="1"/>
  <c r="I2558" i="1"/>
  <c r="I2542" i="1"/>
  <c r="I2526" i="1"/>
  <c r="I2547" i="1"/>
  <c r="I2531" i="1"/>
  <c r="I2572" i="1"/>
  <c r="I2552" i="1"/>
  <c r="I2536" i="1"/>
  <c r="I2573" i="1"/>
  <c r="I2557" i="1"/>
  <c r="I2541" i="1"/>
  <c r="I2562" i="1"/>
  <c r="I2546" i="1"/>
  <c r="I2530" i="1"/>
  <c r="I2564" i="1"/>
  <c r="I2551" i="1"/>
  <c r="I2535" i="1"/>
  <c r="I2565" i="1"/>
  <c r="I2556" i="1"/>
  <c r="I2540" i="1"/>
  <c r="I2566" i="1"/>
  <c r="I2561" i="1"/>
  <c r="I2545" i="1"/>
  <c r="I2529" i="1"/>
  <c r="I2575" i="1"/>
  <c r="I2550" i="1"/>
  <c r="I2534" i="1"/>
  <c r="I2576" i="1"/>
  <c r="I2567" i="1"/>
  <c r="I2555" i="1"/>
  <c r="I2539" i="1"/>
  <c r="I2560" i="1"/>
  <c r="I2544" i="1"/>
  <c r="I2528" i="1"/>
  <c r="I2549" i="1"/>
  <c r="I2533" i="1"/>
  <c r="I2578" i="1"/>
  <c r="I2554" i="1"/>
  <c r="I2538" i="1"/>
  <c r="I2522" i="1"/>
  <c r="I2510" i="1"/>
  <c r="I2509" i="1"/>
  <c r="I2493" i="1"/>
  <c r="I2477" i="1"/>
  <c r="I2461" i="1"/>
  <c r="I2525" i="1"/>
  <c r="I2498" i="1"/>
  <c r="I2482" i="1"/>
  <c r="I2466" i="1"/>
  <c r="I2503" i="1"/>
  <c r="I2487" i="1"/>
  <c r="I2471" i="1"/>
  <c r="I2514" i="1"/>
  <c r="I2508" i="1"/>
  <c r="I2492" i="1"/>
  <c r="I2476" i="1"/>
  <c r="I2520" i="1"/>
  <c r="I2497" i="1"/>
  <c r="I2481" i="1"/>
  <c r="I2524" i="1"/>
  <c r="I2502" i="1"/>
  <c r="I2486" i="1"/>
  <c r="I2470" i="1"/>
  <c r="I2507" i="1"/>
  <c r="I2491" i="1"/>
  <c r="I2475" i="1"/>
  <c r="I2513" i="1"/>
  <c r="I2496" i="1"/>
  <c r="I2480" i="1"/>
  <c r="I2464" i="1"/>
  <c r="I2501" i="1"/>
  <c r="I2485" i="1"/>
  <c r="I2469" i="1"/>
  <c r="I2506" i="1"/>
  <c r="I2490" i="1"/>
  <c r="I2474" i="1"/>
  <c r="I2458" i="1"/>
  <c r="I2523" i="1"/>
  <c r="I2517" i="1"/>
  <c r="I2495" i="1"/>
  <c r="I2479" i="1"/>
  <c r="I2518" i="1"/>
  <c r="I2512" i="1"/>
  <c r="I2500" i="1"/>
  <c r="I2484" i="1"/>
  <c r="I2519" i="1"/>
  <c r="I2505" i="1"/>
  <c r="I2489" i="1"/>
  <c r="I2473" i="1"/>
  <c r="I2494" i="1"/>
  <c r="I2478" i="1"/>
  <c r="I2462" i="1"/>
  <c r="I2499" i="1"/>
  <c r="I2483" i="1"/>
  <c r="I2515" i="1"/>
  <c r="I2504" i="1"/>
  <c r="I2488" i="1"/>
  <c r="I2472" i="1"/>
  <c r="I2442" i="1"/>
  <c r="I2426" i="1"/>
  <c r="I2410" i="1"/>
  <c r="I2394" i="1"/>
  <c r="I2447" i="1"/>
  <c r="I2431" i="1"/>
  <c r="I2415" i="1"/>
  <c r="I2399" i="1"/>
  <c r="I2452" i="1"/>
  <c r="I2436" i="1"/>
  <c r="I2420" i="1"/>
  <c r="I2404" i="1"/>
  <c r="I2388" i="1"/>
  <c r="I2441" i="1"/>
  <c r="I2425" i="1"/>
  <c r="I2409" i="1"/>
  <c r="I2446" i="1"/>
  <c r="I2430" i="1"/>
  <c r="I2414" i="1"/>
  <c r="I2451" i="1"/>
  <c r="I2435" i="1"/>
  <c r="I2419" i="1"/>
  <c r="I2403" i="1"/>
  <c r="I2465" i="1"/>
  <c r="I2457" i="1"/>
  <c r="I2440" i="1"/>
  <c r="I2424" i="1"/>
  <c r="I2408" i="1"/>
  <c r="I2445" i="1"/>
  <c r="I2429" i="1"/>
  <c r="I2413" i="1"/>
  <c r="I2397" i="1"/>
  <c r="I2450" i="1"/>
  <c r="I2434" i="1"/>
  <c r="I2418" i="1"/>
  <c r="I2402" i="1"/>
  <c r="I2460" i="1"/>
  <c r="I2455" i="1"/>
  <c r="I2439" i="1"/>
  <c r="I2423" i="1"/>
  <c r="I2407" i="1"/>
  <c r="I2444" i="1"/>
  <c r="I2428" i="1"/>
  <c r="I2412" i="1"/>
  <c r="I2468" i="1"/>
  <c r="I2456" i="1"/>
  <c r="I2449" i="1"/>
  <c r="I2433" i="1"/>
  <c r="I2417" i="1"/>
  <c r="I2401" i="1"/>
  <c r="I2454" i="1"/>
  <c r="I2438" i="1"/>
  <c r="I2422" i="1"/>
  <c r="I2406" i="1"/>
  <c r="I2443" i="1"/>
  <c r="I2427" i="1"/>
  <c r="I2411" i="1"/>
  <c r="I2463" i="1"/>
  <c r="I2459" i="1"/>
  <c r="I2448" i="1"/>
  <c r="I2432" i="1"/>
  <c r="I2416" i="1"/>
  <c r="I2400" i="1"/>
  <c r="I2467" i="1"/>
  <c r="I2453" i="1"/>
  <c r="I2437" i="1"/>
  <c r="I2421" i="1"/>
  <c r="I2405" i="1"/>
  <c r="I2374" i="1"/>
  <c r="I2358" i="1"/>
  <c r="I2342" i="1"/>
  <c r="I2326" i="1"/>
  <c r="I2379" i="1"/>
  <c r="I2363" i="1"/>
  <c r="I2347" i="1"/>
  <c r="I2331" i="1"/>
  <c r="I2393" i="1"/>
  <c r="I2389" i="1"/>
  <c r="I2368" i="1"/>
  <c r="I2352" i="1"/>
  <c r="I2336" i="1"/>
  <c r="I2384" i="1"/>
  <c r="I2373" i="1"/>
  <c r="I2357" i="1"/>
  <c r="I2341" i="1"/>
  <c r="I2378" i="1"/>
  <c r="I2362" i="1"/>
  <c r="I2346" i="1"/>
  <c r="I2383" i="1"/>
  <c r="I2367" i="1"/>
  <c r="I2351" i="1"/>
  <c r="I2335" i="1"/>
  <c r="I2392" i="1"/>
  <c r="I2372" i="1"/>
  <c r="I2356" i="1"/>
  <c r="I2340" i="1"/>
  <c r="I2387" i="1"/>
  <c r="I2377" i="1"/>
  <c r="I2361" i="1"/>
  <c r="I2345" i="1"/>
  <c r="I2382" i="1"/>
  <c r="I2366" i="1"/>
  <c r="I2350" i="1"/>
  <c r="I2396" i="1"/>
  <c r="I2371" i="1"/>
  <c r="I2355" i="1"/>
  <c r="I2339" i="1"/>
  <c r="I2391" i="1"/>
  <c r="I2376" i="1"/>
  <c r="I2360" i="1"/>
  <c r="I2344" i="1"/>
  <c r="I2386" i="1"/>
  <c r="I2381" i="1"/>
  <c r="I2365" i="1"/>
  <c r="I2349" i="1"/>
  <c r="I2398" i="1"/>
  <c r="I2370" i="1"/>
  <c r="I2354" i="1"/>
  <c r="I2338" i="1"/>
  <c r="I2395" i="1"/>
  <c r="I2375" i="1"/>
  <c r="I2359" i="1"/>
  <c r="I2343" i="1"/>
  <c r="I2390" i="1"/>
  <c r="I2380" i="1"/>
  <c r="I2364" i="1"/>
  <c r="I2348" i="1"/>
  <c r="I2385" i="1"/>
  <c r="I2369" i="1"/>
  <c r="I2353" i="1"/>
  <c r="I2337" i="1"/>
  <c r="I2316" i="1"/>
  <c r="I2300" i="1"/>
  <c r="I2284" i="1"/>
  <c r="I2268" i="1"/>
  <c r="I2333" i="1"/>
  <c r="I2327" i="1"/>
  <c r="I2305" i="1"/>
  <c r="I2289" i="1"/>
  <c r="I2273" i="1"/>
  <c r="I2257" i="1"/>
  <c r="I2322" i="1"/>
  <c r="I2310" i="1"/>
  <c r="I2294" i="1"/>
  <c r="I2278" i="1"/>
  <c r="I2262" i="1"/>
  <c r="I2334" i="1"/>
  <c r="I2315" i="1"/>
  <c r="I2299" i="1"/>
  <c r="I2283" i="1"/>
  <c r="I2267" i="1"/>
  <c r="I2320" i="1"/>
  <c r="I2304" i="1"/>
  <c r="I2288" i="1"/>
  <c r="I2272" i="1"/>
  <c r="I2330" i="1"/>
  <c r="I2309" i="1"/>
  <c r="I2293" i="1"/>
  <c r="I2277" i="1"/>
  <c r="I2325" i="1"/>
  <c r="I2321" i="1"/>
  <c r="I2314" i="1"/>
  <c r="I2298" i="1"/>
  <c r="I2282" i="1"/>
  <c r="I2319" i="1"/>
  <c r="I2303" i="1"/>
  <c r="I2287" i="1"/>
  <c r="I2271" i="1"/>
  <c r="I2308" i="1"/>
  <c r="I2292" i="1"/>
  <c r="I2276" i="1"/>
  <c r="I2329" i="1"/>
  <c r="I2313" i="1"/>
  <c r="I2297" i="1"/>
  <c r="I2281" i="1"/>
  <c r="I2324" i="1"/>
  <c r="I2318" i="1"/>
  <c r="I2302" i="1"/>
  <c r="I2286" i="1"/>
  <c r="I2270" i="1"/>
  <c r="I2332" i="1"/>
  <c r="I2307" i="1"/>
  <c r="I2291" i="1"/>
  <c r="I2275" i="1"/>
  <c r="I2312" i="1"/>
  <c r="I2296" i="1"/>
  <c r="I2280" i="1"/>
  <c r="I2328" i="1"/>
  <c r="I2317" i="1"/>
  <c r="I2301" i="1"/>
  <c r="I2285" i="1"/>
  <c r="I2323" i="1"/>
  <c r="I2306" i="1"/>
  <c r="I2290" i="1"/>
  <c r="I2274" i="1"/>
  <c r="I2311" i="1"/>
  <c r="I2295" i="1"/>
  <c r="I2279" i="1"/>
  <c r="I2264" i="1"/>
  <c r="I2247" i="1"/>
  <c r="I2231" i="1"/>
  <c r="I2215" i="1"/>
  <c r="I2199" i="1"/>
  <c r="I2259" i="1"/>
  <c r="I2252" i="1"/>
  <c r="I2236" i="1"/>
  <c r="I2220" i="1"/>
  <c r="I2204" i="1"/>
  <c r="I2188" i="1"/>
  <c r="I2254" i="1"/>
  <c r="I2241" i="1"/>
  <c r="I2225" i="1"/>
  <c r="I2209" i="1"/>
  <c r="I2193" i="1"/>
  <c r="I2246" i="1"/>
  <c r="I2230" i="1"/>
  <c r="I2214" i="1"/>
  <c r="I2263" i="1"/>
  <c r="I2251" i="1"/>
  <c r="I2235" i="1"/>
  <c r="I2219" i="1"/>
  <c r="I2258" i="1"/>
  <c r="I2240" i="1"/>
  <c r="I2224" i="1"/>
  <c r="I2208" i="1"/>
  <c r="I2245" i="1"/>
  <c r="I2229" i="1"/>
  <c r="I2213" i="1"/>
  <c r="I2250" i="1"/>
  <c r="I2234" i="1"/>
  <c r="I2218" i="1"/>
  <c r="I2239" i="1"/>
  <c r="I2223" i="1"/>
  <c r="I2207" i="1"/>
  <c r="I2261" i="1"/>
  <c r="I2244" i="1"/>
  <c r="I2228" i="1"/>
  <c r="I2212" i="1"/>
  <c r="I2266" i="1"/>
  <c r="I2256" i="1"/>
  <c r="I2249" i="1"/>
  <c r="I2233" i="1"/>
  <c r="I2217" i="1"/>
  <c r="I2238" i="1"/>
  <c r="I2222" i="1"/>
  <c r="I2265" i="1"/>
  <c r="I2243" i="1"/>
  <c r="I2227" i="1"/>
  <c r="I2211" i="1"/>
  <c r="I2269" i="1"/>
  <c r="I2260" i="1"/>
  <c r="I2248" i="1"/>
  <c r="I2232" i="1"/>
  <c r="I2216" i="1"/>
  <c r="I2255" i="1"/>
  <c r="I2253" i="1"/>
  <c r="I2237" i="1"/>
  <c r="I2221" i="1"/>
  <c r="I2242" i="1"/>
  <c r="I2226" i="1"/>
  <c r="I2210" i="1"/>
  <c r="I2206" i="1"/>
  <c r="I2185" i="1"/>
  <c r="I2169" i="1"/>
  <c r="I2153" i="1"/>
  <c r="I2137" i="1"/>
  <c r="I2121" i="1"/>
  <c r="I2174" i="1"/>
  <c r="I2158" i="1"/>
  <c r="I2142" i="1"/>
  <c r="I2126" i="1"/>
  <c r="I2201" i="1"/>
  <c r="I2197" i="1"/>
  <c r="I2179" i="1"/>
  <c r="I2163" i="1"/>
  <c r="I2147" i="1"/>
  <c r="I2131" i="1"/>
  <c r="I2192" i="1"/>
  <c r="I2184" i="1"/>
  <c r="I2168" i="1"/>
  <c r="I2152" i="1"/>
  <c r="I2136" i="1"/>
  <c r="I2173" i="1"/>
  <c r="I2157" i="1"/>
  <c r="I2141" i="1"/>
  <c r="I2178" i="1"/>
  <c r="I2162" i="1"/>
  <c r="I2146" i="1"/>
  <c r="I2196" i="1"/>
  <c r="I2183" i="1"/>
  <c r="I2167" i="1"/>
  <c r="I2151" i="1"/>
  <c r="I2191" i="1"/>
  <c r="I2172" i="1"/>
  <c r="I2156" i="1"/>
  <c r="I2140" i="1"/>
  <c r="I2177" i="1"/>
  <c r="I2161" i="1"/>
  <c r="I2145" i="1"/>
  <c r="I2202" i="1"/>
  <c r="I2182" i="1"/>
  <c r="I2166" i="1"/>
  <c r="I2150" i="1"/>
  <c r="I2134" i="1"/>
  <c r="I2195" i="1"/>
  <c r="I2187" i="1"/>
  <c r="I2171" i="1"/>
  <c r="I2155" i="1"/>
  <c r="I2139" i="1"/>
  <c r="I2190" i="1"/>
  <c r="I2176" i="1"/>
  <c r="I2160" i="1"/>
  <c r="I2144" i="1"/>
  <c r="I2200" i="1"/>
  <c r="I2181" i="1"/>
  <c r="I2165" i="1"/>
  <c r="I2149" i="1"/>
  <c r="I2186" i="1"/>
  <c r="I2170" i="1"/>
  <c r="I2154" i="1"/>
  <c r="I2138" i="1"/>
  <c r="I2205" i="1"/>
  <c r="I2198" i="1"/>
  <c r="I2194" i="1"/>
  <c r="I2175" i="1"/>
  <c r="I2159" i="1"/>
  <c r="I2143" i="1"/>
  <c r="I2203" i="1"/>
  <c r="I2189" i="1"/>
  <c r="I2180" i="1"/>
  <c r="I2164" i="1"/>
  <c r="I2148" i="1"/>
  <c r="I2128" i="1"/>
  <c r="I2111" i="1"/>
  <c r="I2095" i="1"/>
  <c r="I2079" i="1"/>
  <c r="I2063" i="1"/>
  <c r="I2123" i="1"/>
  <c r="I2116" i="1"/>
  <c r="I2100" i="1"/>
  <c r="I2084" i="1"/>
  <c r="I2068" i="1"/>
  <c r="I2105" i="1"/>
  <c r="I2089" i="1"/>
  <c r="I2073" i="1"/>
  <c r="I2110" i="1"/>
  <c r="I2094" i="1"/>
  <c r="I2078" i="1"/>
  <c r="I2127" i="1"/>
  <c r="I2115" i="1"/>
  <c r="I2099" i="1"/>
  <c r="I2083" i="1"/>
  <c r="I2122" i="1"/>
  <c r="I2120" i="1"/>
  <c r="I2104" i="1"/>
  <c r="I2088" i="1"/>
  <c r="I2109" i="1"/>
  <c r="I2093" i="1"/>
  <c r="I2077" i="1"/>
  <c r="I2114" i="1"/>
  <c r="I2098" i="1"/>
  <c r="I2082" i="1"/>
  <c r="I2130" i="1"/>
  <c r="I2119" i="1"/>
  <c r="I2103" i="1"/>
  <c r="I2087" i="1"/>
  <c r="I2125" i="1"/>
  <c r="I2108" i="1"/>
  <c r="I2092" i="1"/>
  <c r="I2132" i="1"/>
  <c r="I2113" i="1"/>
  <c r="I2097" i="1"/>
  <c r="I2081" i="1"/>
  <c r="I2133" i="1"/>
  <c r="I2118" i="1"/>
  <c r="I2102" i="1"/>
  <c r="I2086" i="1"/>
  <c r="I2129" i="1"/>
  <c r="I2107" i="1"/>
  <c r="I2091" i="1"/>
  <c r="I2124" i="1"/>
  <c r="I2112" i="1"/>
  <c r="I2096" i="1"/>
  <c r="I2080" i="1"/>
  <c r="I2135" i="1"/>
  <c r="I2117" i="1"/>
  <c r="I2101" i="1"/>
  <c r="I2085" i="1"/>
  <c r="I2106" i="1"/>
  <c r="I2090" i="1"/>
  <c r="I2066" i="1"/>
  <c r="I2060" i="1"/>
  <c r="I2044" i="1"/>
  <c r="I2028" i="1"/>
  <c r="I2012" i="1"/>
  <c r="I1996" i="1"/>
  <c r="I2070" i="1"/>
  <c r="I2061" i="1"/>
  <c r="I2049" i="1"/>
  <c r="I2033" i="1"/>
  <c r="I2017" i="1"/>
  <c r="I2001" i="1"/>
  <c r="I2071" i="1"/>
  <c r="I2054" i="1"/>
  <c r="I2038" i="1"/>
  <c r="I2022" i="1"/>
  <c r="I2006" i="1"/>
  <c r="I1990" i="1"/>
  <c r="I2072" i="1"/>
  <c r="I2059" i="1"/>
  <c r="I2043" i="1"/>
  <c r="I2027" i="1"/>
  <c r="I2011" i="1"/>
  <c r="I2065" i="1"/>
  <c r="I2048" i="1"/>
  <c r="I2032" i="1"/>
  <c r="I2016" i="1"/>
  <c r="I2053" i="1"/>
  <c r="I2037" i="1"/>
  <c r="I2021" i="1"/>
  <c r="I2058" i="1"/>
  <c r="I2042" i="1"/>
  <c r="I2026" i="1"/>
  <c r="I2010" i="1"/>
  <c r="I2047" i="1"/>
  <c r="I2031" i="1"/>
  <c r="I2015" i="1"/>
  <c r="I2064" i="1"/>
  <c r="I2052" i="1"/>
  <c r="I2036" i="1"/>
  <c r="I2020" i="1"/>
  <c r="I2057" i="1"/>
  <c r="I2041" i="1"/>
  <c r="I2025" i="1"/>
  <c r="I2046" i="1"/>
  <c r="I2030" i="1"/>
  <c r="I2014" i="1"/>
  <c r="I2075" i="1"/>
  <c r="I2074" i="1"/>
  <c r="I2051" i="1"/>
  <c r="I2035" i="1"/>
  <c r="I2019" i="1"/>
  <c r="I2067" i="1"/>
  <c r="I2056" i="1"/>
  <c r="I2040" i="1"/>
  <c r="I2024" i="1"/>
  <c r="I2008" i="1"/>
  <c r="I2062" i="1"/>
  <c r="I2045" i="1"/>
  <c r="I2029" i="1"/>
  <c r="I2013" i="1"/>
  <c r="I2076" i="1"/>
  <c r="I2050" i="1"/>
  <c r="I2034" i="1"/>
  <c r="I2018" i="1"/>
  <c r="I2069" i="1"/>
  <c r="I2055" i="1"/>
  <c r="I2039" i="1"/>
  <c r="I2023" i="1"/>
  <c r="I2000" i="1"/>
  <c r="I1975" i="1"/>
  <c r="I1959" i="1"/>
  <c r="I1943" i="1"/>
  <c r="I1927" i="1"/>
  <c r="I1995" i="1"/>
  <c r="I1991" i="1"/>
  <c r="I1980" i="1"/>
  <c r="I1964" i="1"/>
  <c r="I1948" i="1"/>
  <c r="I1932" i="1"/>
  <c r="I1985" i="1"/>
  <c r="I1969" i="1"/>
  <c r="I1953" i="1"/>
  <c r="I1937" i="1"/>
  <c r="I2004" i="1"/>
  <c r="I1974" i="1"/>
  <c r="I1958" i="1"/>
  <c r="I1942" i="1"/>
  <c r="I1999" i="1"/>
  <c r="I1979" i="1"/>
  <c r="I1963" i="1"/>
  <c r="I1947" i="1"/>
  <c r="I1994" i="1"/>
  <c r="I1984" i="1"/>
  <c r="I1968" i="1"/>
  <c r="I1952" i="1"/>
  <c r="I1989" i="1"/>
  <c r="I1973" i="1"/>
  <c r="I1957" i="1"/>
  <c r="I1941" i="1"/>
  <c r="I2003" i="1"/>
  <c r="I1978" i="1"/>
  <c r="I1962" i="1"/>
  <c r="I1946" i="1"/>
  <c r="I1998" i="1"/>
  <c r="I1983" i="1"/>
  <c r="I1967" i="1"/>
  <c r="I1951" i="1"/>
  <c r="I2007" i="1"/>
  <c r="I1993" i="1"/>
  <c r="I1988" i="1"/>
  <c r="I1972" i="1"/>
  <c r="I1956" i="1"/>
  <c r="I1977" i="1"/>
  <c r="I1961" i="1"/>
  <c r="I1945" i="1"/>
  <c r="I2002" i="1"/>
  <c r="I1982" i="1"/>
  <c r="I1966" i="1"/>
  <c r="I1950" i="1"/>
  <c r="I1997" i="1"/>
  <c r="I1987" i="1"/>
  <c r="I1971" i="1"/>
  <c r="I1955" i="1"/>
  <c r="I1939" i="1"/>
  <c r="I1992" i="1"/>
  <c r="I1976" i="1"/>
  <c r="I1960" i="1"/>
  <c r="I1944" i="1"/>
  <c r="I1981" i="1"/>
  <c r="I1965" i="1"/>
  <c r="I1949" i="1"/>
  <c r="I2009" i="1"/>
  <c r="I2005" i="1"/>
  <c r="I1986" i="1"/>
  <c r="I1970" i="1"/>
  <c r="I1954" i="1"/>
  <c r="I1925" i="1"/>
  <c r="I1910" i="1"/>
  <c r="I1894" i="1"/>
  <c r="I1878" i="1"/>
  <c r="I1862" i="1"/>
  <c r="I1915" i="1"/>
  <c r="I1899" i="1"/>
  <c r="I1883" i="1"/>
  <c r="I1867" i="1"/>
  <c r="I1934" i="1"/>
  <c r="I1920" i="1"/>
  <c r="I1904" i="1"/>
  <c r="I1888" i="1"/>
  <c r="I1872" i="1"/>
  <c r="I1856" i="1"/>
  <c r="I1929" i="1"/>
  <c r="I1909" i="1"/>
  <c r="I1893" i="1"/>
  <c r="I1877" i="1"/>
  <c r="I1924" i="1"/>
  <c r="I1914" i="1"/>
  <c r="I1898" i="1"/>
  <c r="I1882" i="1"/>
  <c r="I1938" i="1"/>
  <c r="I1919" i="1"/>
  <c r="I1903" i="1"/>
  <c r="I1887" i="1"/>
  <c r="I1933" i="1"/>
  <c r="I1908" i="1"/>
  <c r="I1892" i="1"/>
  <c r="I1876" i="1"/>
  <c r="I1940" i="1"/>
  <c r="I1928" i="1"/>
  <c r="I1913" i="1"/>
  <c r="I1897" i="1"/>
  <c r="I1881" i="1"/>
  <c r="I1923" i="1"/>
  <c r="I1918" i="1"/>
  <c r="I1902" i="1"/>
  <c r="I1886" i="1"/>
  <c r="I1907" i="1"/>
  <c r="I1891" i="1"/>
  <c r="I1875" i="1"/>
  <c r="I1859" i="1"/>
  <c r="I1936" i="1"/>
  <c r="I1912" i="1"/>
  <c r="I1896" i="1"/>
  <c r="I1880" i="1"/>
  <c r="I1931" i="1"/>
  <c r="I1917" i="1"/>
  <c r="I1901" i="1"/>
  <c r="I1885" i="1"/>
  <c r="I1926" i="1"/>
  <c r="I1922" i="1"/>
  <c r="I1906" i="1"/>
  <c r="I1890" i="1"/>
  <c r="I1874" i="1"/>
  <c r="I1858" i="1"/>
  <c r="I1911" i="1"/>
  <c r="I1895" i="1"/>
  <c r="I1879" i="1"/>
  <c r="I1935" i="1"/>
  <c r="I1916" i="1"/>
  <c r="I1900" i="1"/>
  <c r="I1884" i="1"/>
  <c r="I1930" i="1"/>
  <c r="I1921" i="1"/>
  <c r="I1905" i="1"/>
  <c r="I1889" i="1"/>
  <c r="I1873" i="1"/>
  <c r="I1857" i="1"/>
  <c r="I1850" i="1"/>
  <c r="I1834" i="1"/>
  <c r="I1818" i="1"/>
  <c r="I1802" i="1"/>
  <c r="I1786" i="1"/>
  <c r="I1863" i="1"/>
  <c r="I1839" i="1"/>
  <c r="I1823" i="1"/>
  <c r="I1807" i="1"/>
  <c r="I1791" i="1"/>
  <c r="I1855" i="1"/>
  <c r="I1844" i="1"/>
  <c r="I1828" i="1"/>
  <c r="I1812" i="1"/>
  <c r="I1796" i="1"/>
  <c r="I1849" i="1"/>
  <c r="I1833" i="1"/>
  <c r="I1817" i="1"/>
  <c r="I1801" i="1"/>
  <c r="I1866" i="1"/>
  <c r="I1838" i="1"/>
  <c r="I1822" i="1"/>
  <c r="I1806" i="1"/>
  <c r="I1853" i="1"/>
  <c r="I1843" i="1"/>
  <c r="I1827" i="1"/>
  <c r="I1811" i="1"/>
  <c r="I1871" i="1"/>
  <c r="I1870" i="1"/>
  <c r="I1848" i="1"/>
  <c r="I1832" i="1"/>
  <c r="I1816" i="1"/>
  <c r="I1861" i="1"/>
  <c r="I1837" i="1"/>
  <c r="I1821" i="1"/>
  <c r="I1805" i="1"/>
  <c r="I1842" i="1"/>
  <c r="I1826" i="1"/>
  <c r="I1810" i="1"/>
  <c r="I1865" i="1"/>
  <c r="I1847" i="1"/>
  <c r="I1831" i="1"/>
  <c r="I1815" i="1"/>
  <c r="I1869" i="1"/>
  <c r="I1836" i="1"/>
  <c r="I1820" i="1"/>
  <c r="I1804" i="1"/>
  <c r="I1841" i="1"/>
  <c r="I1825" i="1"/>
  <c r="I1809" i="1"/>
  <c r="I1860" i="1"/>
  <c r="I1854" i="1"/>
  <c r="I1846" i="1"/>
  <c r="I1830" i="1"/>
  <c r="I1814" i="1"/>
  <c r="I1864" i="1"/>
  <c r="I1851" i="1"/>
  <c r="I1835" i="1"/>
  <c r="I1819" i="1"/>
  <c r="I1803" i="1"/>
  <c r="I1868" i="1"/>
  <c r="I1840" i="1"/>
  <c r="I1824" i="1"/>
  <c r="I1808" i="1"/>
  <c r="I1852" i="1"/>
  <c r="I1845" i="1"/>
  <c r="I1829" i="1"/>
  <c r="I1813" i="1"/>
  <c r="I1790" i="1"/>
  <c r="I1770" i="1"/>
  <c r="I1754" i="1"/>
  <c r="I1738" i="1"/>
  <c r="I1785" i="1"/>
  <c r="I1775" i="1"/>
  <c r="I1759" i="1"/>
  <c r="I1743" i="1"/>
  <c r="I1727" i="1"/>
  <c r="I1799" i="1"/>
  <c r="I1780" i="1"/>
  <c r="I1764" i="1"/>
  <c r="I1748" i="1"/>
  <c r="I1732" i="1"/>
  <c r="I1794" i="1"/>
  <c r="I1769" i="1"/>
  <c r="I1753" i="1"/>
  <c r="I1737" i="1"/>
  <c r="I1789" i="1"/>
  <c r="I1774" i="1"/>
  <c r="I1758" i="1"/>
  <c r="I1742" i="1"/>
  <c r="I1779" i="1"/>
  <c r="I1763" i="1"/>
  <c r="I1747" i="1"/>
  <c r="I1798" i="1"/>
  <c r="I1784" i="1"/>
  <c r="I1768" i="1"/>
  <c r="I1752" i="1"/>
  <c r="I1736" i="1"/>
  <c r="I1793" i="1"/>
  <c r="I1773" i="1"/>
  <c r="I1757" i="1"/>
  <c r="I1741" i="1"/>
  <c r="I1788" i="1"/>
  <c r="I1778" i="1"/>
  <c r="I1762" i="1"/>
  <c r="I1746" i="1"/>
  <c r="I1783" i="1"/>
  <c r="I1767" i="1"/>
  <c r="I1751" i="1"/>
  <c r="I1735" i="1"/>
  <c r="I1797" i="1"/>
  <c r="I1772" i="1"/>
  <c r="I1756" i="1"/>
  <c r="I1740" i="1"/>
  <c r="I1792" i="1"/>
  <c r="I1777" i="1"/>
  <c r="I1761" i="1"/>
  <c r="I1745" i="1"/>
  <c r="I1800" i="1"/>
  <c r="I1787" i="1"/>
  <c r="I1782" i="1"/>
  <c r="I1766" i="1"/>
  <c r="I1750" i="1"/>
  <c r="I1771" i="1"/>
  <c r="I1755" i="1"/>
  <c r="I1739" i="1"/>
  <c r="I1776" i="1"/>
  <c r="I1760" i="1"/>
  <c r="I1744" i="1"/>
  <c r="I1729" i="1"/>
  <c r="I1720" i="1"/>
  <c r="I1725" i="1"/>
  <c r="I1714" i="1"/>
  <c r="I1719" i="1"/>
  <c r="I1734" i="1"/>
  <c r="I1728" i="1"/>
  <c r="I1724" i="1"/>
  <c r="I1713" i="1"/>
  <c r="I1733" i="1"/>
  <c r="I1718" i="1"/>
  <c r="I1723" i="1"/>
  <c r="I1781" i="1"/>
  <c r="I1712" i="1"/>
  <c r="I1726" i="1"/>
  <c r="I1717" i="1"/>
  <c r="I1749" i="1"/>
  <c r="I1710" i="1"/>
  <c r="I1795" i="1"/>
  <c r="I1731" i="1"/>
  <c r="I1722" i="1"/>
  <c r="I1765" i="1"/>
  <c r="I1711" i="1"/>
  <c r="I1730" i="1"/>
  <c r="I1716" i="1"/>
  <c r="I1715" i="1"/>
  <c r="I1721" i="1"/>
  <c r="Y3279" i="1"/>
  <c r="Y3288" i="1"/>
  <c r="Y3277" i="1"/>
  <c r="Y3281" i="1"/>
  <c r="Y3280" i="1"/>
  <c r="Y3289" i="1"/>
  <c r="Y3269" i="1"/>
  <c r="Y3287" i="1"/>
  <c r="Y3276" i="1"/>
  <c r="Y3283" i="1"/>
  <c r="Y3286" i="1"/>
  <c r="Y3284" i="1"/>
  <c r="Y3285" i="1"/>
  <c r="Y3270" i="1"/>
  <c r="Y3275" i="1"/>
  <c r="Y3268" i="1"/>
  <c r="Y3264" i="1"/>
  <c r="Y3282" i="1"/>
  <c r="Y3257" i="1"/>
  <c r="Y3273" i="1"/>
  <c r="Y3262" i="1"/>
  <c r="Y3261" i="1"/>
  <c r="Y3278" i="1"/>
  <c r="Y3274" i="1"/>
  <c r="Y3267" i="1"/>
  <c r="Y3251" i="1"/>
  <c r="Y3272" i="1"/>
  <c r="Y3263" i="1"/>
  <c r="Y3260" i="1"/>
  <c r="Y3266" i="1"/>
  <c r="Y3246" i="1"/>
  <c r="Y3271" i="1"/>
  <c r="Y3259" i="1"/>
  <c r="Y3252" i="1"/>
  <c r="Y3248" i="1"/>
  <c r="Y3245" i="1"/>
  <c r="Y3244" i="1"/>
  <c r="Y3238" i="1"/>
  <c r="Y3242" i="1"/>
  <c r="Y3258" i="1"/>
  <c r="Y3250" i="1"/>
  <c r="Y3256" i="1"/>
  <c r="Y3265" i="1"/>
  <c r="Y3243" i="1"/>
  <c r="Y3255" i="1"/>
  <c r="Y3225" i="1"/>
  <c r="Y3249" i="1"/>
  <c r="Y3237" i="1"/>
  <c r="Y3229" i="1"/>
  <c r="Y3240" i="1"/>
  <c r="Y3253" i="1"/>
  <c r="Y3236" i="1"/>
  <c r="Y3233" i="1"/>
  <c r="Y3254" i="1"/>
  <c r="Y3247" i="1"/>
  <c r="Y3228" i="1"/>
  <c r="Y3219" i="1"/>
  <c r="Y3241" i="1"/>
  <c r="Y3239" i="1"/>
  <c r="Y3234" i="1"/>
  <c r="Y3223" i="1"/>
  <c r="Y3217" i="1"/>
  <c r="Y3226" i="1"/>
  <c r="Y3222" i="1"/>
  <c r="Y3235" i="1"/>
  <c r="Y3230" i="1"/>
  <c r="Y3208" i="1"/>
  <c r="Y3218" i="1"/>
  <c r="Y3216" i="1"/>
  <c r="Y3197" i="1"/>
  <c r="Y3227" i="1"/>
  <c r="Y3231" i="1"/>
  <c r="Y3212" i="1"/>
  <c r="Y3196" i="1"/>
  <c r="Y3214" i="1"/>
  <c r="Y3201" i="1"/>
  <c r="Y3232" i="1"/>
  <c r="Y3206" i="1"/>
  <c r="Y3211" i="1"/>
  <c r="Y3221" i="1"/>
  <c r="Y3215" i="1"/>
  <c r="Y3224" i="1"/>
  <c r="Y3220" i="1"/>
  <c r="Y3213" i="1"/>
  <c r="Y3210" i="1"/>
  <c r="Y3209" i="1"/>
  <c r="Y3207" i="1"/>
  <c r="Y3203" i="1"/>
  <c r="Y3200" i="1"/>
  <c r="Y3193" i="1"/>
  <c r="Y3202" i="1"/>
  <c r="Y3182" i="1"/>
  <c r="Y3198" i="1"/>
  <c r="Y3187" i="1"/>
  <c r="Y3192" i="1"/>
  <c r="Y3205" i="1"/>
  <c r="Y3199" i="1"/>
  <c r="Y3204" i="1"/>
  <c r="Y3185" i="1"/>
  <c r="Y3195" i="1"/>
  <c r="Y3186" i="1"/>
  <c r="Y3184" i="1"/>
  <c r="Y3194" i="1"/>
  <c r="Y3191" i="1"/>
  <c r="Y3166" i="1"/>
  <c r="Y3183" i="1"/>
  <c r="Y3176" i="1"/>
  <c r="Y3188" i="1"/>
  <c r="Y3170" i="1"/>
  <c r="Y3189" i="1"/>
  <c r="Y3190" i="1"/>
  <c r="Y3179" i="1"/>
  <c r="Y3177" i="1"/>
  <c r="Y3173" i="1"/>
  <c r="Y3180" i="1"/>
  <c r="Y3174" i="1"/>
  <c r="Y3178" i="1"/>
  <c r="Y3165" i="1"/>
  <c r="Y3175" i="1"/>
  <c r="Y3154" i="1"/>
  <c r="Y3159" i="1"/>
  <c r="Y3164" i="1"/>
  <c r="Y3148" i="1"/>
  <c r="Y3167" i="1"/>
  <c r="Y3153" i="1"/>
  <c r="Y3169" i="1"/>
  <c r="Y3181" i="1"/>
  <c r="Y3168" i="1"/>
  <c r="Y3171" i="1"/>
  <c r="Y3162" i="1"/>
  <c r="Y3172" i="1"/>
  <c r="Y3156" i="1"/>
  <c r="Y3161" i="1"/>
  <c r="Y3140" i="1"/>
  <c r="Y3160" i="1"/>
  <c r="Y3145" i="1"/>
  <c r="Y3150" i="1"/>
  <c r="Y3139" i="1"/>
  <c r="Y3155" i="1"/>
  <c r="Y3144" i="1"/>
  <c r="Y3158" i="1"/>
  <c r="Y3138" i="1"/>
  <c r="Y3151" i="1"/>
  <c r="Y3163" i="1"/>
  <c r="Y3157" i="1"/>
  <c r="Y3147" i="1"/>
  <c r="Y3136" i="1"/>
  <c r="Y3152" i="1"/>
  <c r="Y3143" i="1"/>
  <c r="Y3130" i="1"/>
  <c r="Y3146" i="1"/>
  <c r="Y3135" i="1"/>
  <c r="Y3129" i="1"/>
  <c r="Y3142" i="1"/>
  <c r="Y3134" i="1"/>
  <c r="Y3141" i="1"/>
  <c r="Y3132" i="1"/>
  <c r="Y3137" i="1"/>
  <c r="Y3133" i="1"/>
  <c r="Y3111" i="1"/>
  <c r="Y3131" i="1"/>
  <c r="Y3116" i="1"/>
  <c r="Y3125" i="1"/>
  <c r="Y3121" i="1"/>
  <c r="Y3105" i="1"/>
  <c r="Y3110" i="1"/>
  <c r="Y3115" i="1"/>
  <c r="Y3149" i="1"/>
  <c r="Y3124" i="1"/>
  <c r="Y3120" i="1"/>
  <c r="Y3104" i="1"/>
  <c r="Y3109" i="1"/>
  <c r="Y3123" i="1"/>
  <c r="Y3119" i="1"/>
  <c r="Y3108" i="1"/>
  <c r="Y3127" i="1"/>
  <c r="Y3113" i="1"/>
  <c r="Y3122" i="1"/>
  <c r="Y3118" i="1"/>
  <c r="Y3102" i="1"/>
  <c r="Y3106" i="1"/>
  <c r="Y3088" i="1"/>
  <c r="Y3114" i="1"/>
  <c r="Y3093" i="1"/>
  <c r="Y3077" i="1"/>
  <c r="Y3098" i="1"/>
  <c r="Y3101" i="1"/>
  <c r="Y3117" i="1"/>
  <c r="Y3107" i="1"/>
  <c r="Y3097" i="1"/>
  <c r="Y3081" i="1"/>
  <c r="Y3100" i="1"/>
  <c r="Y3086" i="1"/>
  <c r="Y3091" i="1"/>
  <c r="Y3096" i="1"/>
  <c r="Y3080" i="1"/>
  <c r="Y3128" i="1"/>
  <c r="Y3126" i="1"/>
  <c r="Y3099" i="1"/>
  <c r="Y3095" i="1"/>
  <c r="Y3112" i="1"/>
  <c r="Y3094" i="1"/>
  <c r="Y3078" i="1"/>
  <c r="Y3092" i="1"/>
  <c r="Y3085" i="1"/>
  <c r="Y3084" i="1"/>
  <c r="Y3061" i="1"/>
  <c r="Y3066" i="1"/>
  <c r="Y3071" i="1"/>
  <c r="Y3103" i="1"/>
  <c r="Y3087" i="1"/>
  <c r="Y3076" i="1"/>
  <c r="Y3070" i="1"/>
  <c r="Y3075" i="1"/>
  <c r="Y3059" i="1"/>
  <c r="Y3089" i="1"/>
  <c r="Y3064" i="1"/>
  <c r="Y3069" i="1"/>
  <c r="Y3079" i="1"/>
  <c r="Y3090" i="1"/>
  <c r="Y3073" i="1"/>
  <c r="Y3067" i="1"/>
  <c r="Y3072" i="1"/>
  <c r="Y3047" i="1"/>
  <c r="Y3055" i="1"/>
  <c r="Y3052" i="1"/>
  <c r="Y3056" i="1"/>
  <c r="Y3068" i="1"/>
  <c r="Y3058" i="1"/>
  <c r="Y3057" i="1"/>
  <c r="Y3051" i="1"/>
  <c r="Y3035" i="1"/>
  <c r="Y3040" i="1"/>
  <c r="Y3074" i="1"/>
  <c r="Y3045" i="1"/>
  <c r="Y3083" i="1"/>
  <c r="Y3050" i="1"/>
  <c r="Y3034" i="1"/>
  <c r="Y3060" i="1"/>
  <c r="Y3049" i="1"/>
  <c r="Y3063" i="1"/>
  <c r="Y3062" i="1"/>
  <c r="Y3054" i="1"/>
  <c r="Y3053" i="1"/>
  <c r="Y3022" i="1"/>
  <c r="Y3027" i="1"/>
  <c r="Y3048" i="1"/>
  <c r="Y3041" i="1"/>
  <c r="Y3039" i="1"/>
  <c r="Y3032" i="1"/>
  <c r="Y3044" i="1"/>
  <c r="Y3031" i="1"/>
  <c r="Y3037" i="1"/>
  <c r="Y3020" i="1"/>
  <c r="Y3025" i="1"/>
  <c r="Y3046" i="1"/>
  <c r="Y3030" i="1"/>
  <c r="Y3042" i="1"/>
  <c r="Y3033" i="1"/>
  <c r="Y3082" i="1"/>
  <c r="Y3038" i="1"/>
  <c r="Y3065" i="1"/>
  <c r="Y3023" i="1"/>
  <c r="Y3028" i="1"/>
  <c r="Y2998" i="1"/>
  <c r="Y3003" i="1"/>
  <c r="Y3016" i="1"/>
  <c r="Y3008" i="1"/>
  <c r="Y2992" i="1"/>
  <c r="Y3013" i="1"/>
  <c r="Y2997" i="1"/>
  <c r="Y3024" i="1"/>
  <c r="Y3002" i="1"/>
  <c r="Y3007" i="1"/>
  <c r="Y3012" i="1"/>
  <c r="Y2996" i="1"/>
  <c r="Y3019" i="1"/>
  <c r="Y3015" i="1"/>
  <c r="Y3001" i="1"/>
  <c r="Y3036" i="1"/>
  <c r="Y3029" i="1"/>
  <c r="Y3006" i="1"/>
  <c r="Y3011" i="1"/>
  <c r="Y2995" i="1"/>
  <c r="Y3014" i="1"/>
  <c r="Y3000" i="1"/>
  <c r="Y3005" i="1"/>
  <c r="Y3026" i="1"/>
  <c r="Y3018" i="1"/>
  <c r="Y3010" i="1"/>
  <c r="Y2999" i="1"/>
  <c r="Y2976" i="1"/>
  <c r="Y3043" i="1"/>
  <c r="Y2981" i="1"/>
  <c r="Y2986" i="1"/>
  <c r="Y3009" i="1"/>
  <c r="Y2991" i="1"/>
  <c r="Y2980" i="1"/>
  <c r="Y3004" i="1"/>
  <c r="Y2990" i="1"/>
  <c r="Y2974" i="1"/>
  <c r="Y2979" i="1"/>
  <c r="Y2984" i="1"/>
  <c r="Y2989" i="1"/>
  <c r="Y2983" i="1"/>
  <c r="Y2993" i="1"/>
  <c r="Y2988" i="1"/>
  <c r="Y2994" i="1"/>
  <c r="Y2977" i="1"/>
  <c r="Y2982" i="1"/>
  <c r="Y2966" i="1"/>
  <c r="Y2964" i="1"/>
  <c r="Y2948" i="1"/>
  <c r="Y2932" i="1"/>
  <c r="Y3021" i="1"/>
  <c r="Y2970" i="1"/>
  <c r="Y2953" i="1"/>
  <c r="Y2937" i="1"/>
  <c r="Y3017" i="1"/>
  <c r="Y2958" i="1"/>
  <c r="Y2978" i="1"/>
  <c r="Y2963" i="1"/>
  <c r="Y2947" i="1"/>
  <c r="Y2952" i="1"/>
  <c r="Y2957" i="1"/>
  <c r="Y2973" i="1"/>
  <c r="Y2969" i="1"/>
  <c r="Y2962" i="1"/>
  <c r="Y2946" i="1"/>
  <c r="Y2930" i="1"/>
  <c r="Y2987" i="1"/>
  <c r="Y2951" i="1"/>
  <c r="Y2935" i="1"/>
  <c r="Y2956" i="1"/>
  <c r="Y2968" i="1"/>
  <c r="Y2961" i="1"/>
  <c r="Y2945" i="1"/>
  <c r="Y2950" i="1"/>
  <c r="Y2972" i="1"/>
  <c r="Y2955" i="1"/>
  <c r="Y2985" i="1"/>
  <c r="Y2960" i="1"/>
  <c r="Y2965" i="1"/>
  <c r="Y2949" i="1"/>
  <c r="Y2933" i="1"/>
  <c r="Y2975" i="1"/>
  <c r="Y2971" i="1"/>
  <c r="Y2967" i="1"/>
  <c r="Y2954" i="1"/>
  <c r="Y2938" i="1"/>
  <c r="Y2943" i="1"/>
  <c r="Y2939" i="1"/>
  <c r="Y2919" i="1"/>
  <c r="Y2903" i="1"/>
  <c r="Y2887" i="1"/>
  <c r="Y2926" i="1"/>
  <c r="Y2908" i="1"/>
  <c r="Y2892" i="1"/>
  <c r="Y2913" i="1"/>
  <c r="Y2942" i="1"/>
  <c r="Y2934" i="1"/>
  <c r="Y2918" i="1"/>
  <c r="Y2923" i="1"/>
  <c r="Y2912" i="1"/>
  <c r="Y2944" i="1"/>
  <c r="Y2929" i="1"/>
  <c r="Y2925" i="1"/>
  <c r="Y2917" i="1"/>
  <c r="Y2901" i="1"/>
  <c r="Y2922" i="1"/>
  <c r="Y2906" i="1"/>
  <c r="Y2890" i="1"/>
  <c r="Y2959" i="1"/>
  <c r="Y2941" i="1"/>
  <c r="Y2911" i="1"/>
  <c r="Y2916" i="1"/>
  <c r="Y2921" i="1"/>
  <c r="Y2940" i="1"/>
  <c r="Y2936" i="1"/>
  <c r="Y2928" i="1"/>
  <c r="Y2910" i="1"/>
  <c r="Y2924" i="1"/>
  <c r="Y2915" i="1"/>
  <c r="Y2920" i="1"/>
  <c r="Y2904" i="1"/>
  <c r="Y2888" i="1"/>
  <c r="Y2931" i="1"/>
  <c r="Y2927" i="1"/>
  <c r="Y2909" i="1"/>
  <c r="Y2893" i="1"/>
  <c r="Y2897" i="1"/>
  <c r="Y2889" i="1"/>
  <c r="Y2884" i="1"/>
  <c r="Y2905" i="1"/>
  <c r="Y2914" i="1"/>
  <c r="Y2883" i="1"/>
  <c r="Y2900" i="1"/>
  <c r="Y2896" i="1"/>
  <c r="Y2877" i="1"/>
  <c r="Y2882" i="1"/>
  <c r="Y2895" i="1"/>
  <c r="Y2891" i="1"/>
  <c r="Y2881" i="1"/>
  <c r="Y2899" i="1"/>
  <c r="Y2907" i="1"/>
  <c r="Y2886" i="1"/>
  <c r="Y2873" i="1"/>
  <c r="Y2859" i="1"/>
  <c r="Y2843" i="1"/>
  <c r="Y2864" i="1"/>
  <c r="Y2898" i="1"/>
  <c r="Y2874" i="1"/>
  <c r="Y2875" i="1"/>
  <c r="Y2858" i="1"/>
  <c r="Y2863" i="1"/>
  <c r="Y2876" i="1"/>
  <c r="Y2868" i="1"/>
  <c r="Y2852" i="1"/>
  <c r="Y2857" i="1"/>
  <c r="Y2862" i="1"/>
  <c r="Y2902" i="1"/>
  <c r="Y2885" i="1"/>
  <c r="Y2867" i="1"/>
  <c r="Y2851" i="1"/>
  <c r="Y2878" i="1"/>
  <c r="Y2869" i="1"/>
  <c r="Y2856" i="1"/>
  <c r="Y2870" i="1"/>
  <c r="Y2861" i="1"/>
  <c r="Y2879" i="1"/>
  <c r="Y2866" i="1"/>
  <c r="Y2865" i="1"/>
  <c r="Y2834" i="1"/>
  <c r="Y2839" i="1"/>
  <c r="Y2894" i="1"/>
  <c r="Y2854" i="1"/>
  <c r="Y2828" i="1"/>
  <c r="Y2850" i="1"/>
  <c r="Y2847" i="1"/>
  <c r="Y2833" i="1"/>
  <c r="Y2838" i="1"/>
  <c r="Y2871" i="1"/>
  <c r="Y2846" i="1"/>
  <c r="Y2832" i="1"/>
  <c r="Y2837" i="1"/>
  <c r="Y2821" i="1"/>
  <c r="Y2860" i="1"/>
  <c r="Y2842" i="1"/>
  <c r="Y2845" i="1"/>
  <c r="Y2836" i="1"/>
  <c r="Y2872" i="1"/>
  <c r="Y2841" i="1"/>
  <c r="Y2880" i="1"/>
  <c r="Y2855" i="1"/>
  <c r="Y2853" i="1"/>
  <c r="Y2830" i="1"/>
  <c r="Y2844" i="1"/>
  <c r="Y2835" i="1"/>
  <c r="Y2840" i="1"/>
  <c r="Y2824" i="1"/>
  <c r="Y2849" i="1"/>
  <c r="Y2848" i="1"/>
  <c r="Y2814" i="1"/>
  <c r="Y2819" i="1"/>
  <c r="Y2820" i="1"/>
  <c r="Y2808" i="1"/>
  <c r="Y2813" i="1"/>
  <c r="Y2823" i="1"/>
  <c r="Y2827" i="1"/>
  <c r="Y2817" i="1"/>
  <c r="Y2826" i="1"/>
  <c r="Y2811" i="1"/>
  <c r="Y2831" i="1"/>
  <c r="Y2829" i="1"/>
  <c r="Y2825" i="1"/>
  <c r="Y2822" i="1"/>
  <c r="Y2802" i="1"/>
  <c r="Y2786" i="1"/>
  <c r="Y2818" i="1"/>
  <c r="Y2807" i="1"/>
  <c r="Y2791" i="1"/>
  <c r="Y2775" i="1"/>
  <c r="Y2796" i="1"/>
  <c r="Y2780" i="1"/>
  <c r="Y2801" i="1"/>
  <c r="Y2812" i="1"/>
  <c r="Y2806" i="1"/>
  <c r="Y2790" i="1"/>
  <c r="Y2816" i="1"/>
  <c r="Y2795" i="1"/>
  <c r="Y2800" i="1"/>
  <c r="Y2784" i="1"/>
  <c r="Y2810" i="1"/>
  <c r="Y2805" i="1"/>
  <c r="Y2789" i="1"/>
  <c r="Y2773" i="1"/>
  <c r="Y2809" i="1"/>
  <c r="Y2794" i="1"/>
  <c r="Y2799" i="1"/>
  <c r="Y2783" i="1"/>
  <c r="Y2804" i="1"/>
  <c r="Y2788" i="1"/>
  <c r="Y2793" i="1"/>
  <c r="Y2798" i="1"/>
  <c r="Y2803" i="1"/>
  <c r="Y2787" i="1"/>
  <c r="Y2792" i="1"/>
  <c r="Y2815" i="1"/>
  <c r="Y2797" i="1"/>
  <c r="Y2768" i="1"/>
  <c r="Y2782" i="1"/>
  <c r="Y2757" i="1"/>
  <c r="Y2762" i="1"/>
  <c r="Y2776" i="1"/>
  <c r="Y2767" i="1"/>
  <c r="Y2777" i="1"/>
  <c r="Y2772" i="1"/>
  <c r="Y2756" i="1"/>
  <c r="Y2761" i="1"/>
  <c r="Y2778" i="1"/>
  <c r="Y2766" i="1"/>
  <c r="Y2785" i="1"/>
  <c r="Y2771" i="1"/>
  <c r="Y2755" i="1"/>
  <c r="Y2779" i="1"/>
  <c r="Y2760" i="1"/>
  <c r="Y2765" i="1"/>
  <c r="Y2749" i="1"/>
  <c r="Y2770" i="1"/>
  <c r="Y2759" i="1"/>
  <c r="Y2781" i="1"/>
  <c r="Y2764" i="1"/>
  <c r="Y2769" i="1"/>
  <c r="Y2753" i="1"/>
  <c r="Y2758" i="1"/>
  <c r="Y2774" i="1"/>
  <c r="Y2763" i="1"/>
  <c r="Y2748" i="1"/>
  <c r="Y2735" i="1"/>
  <c r="Y2719" i="1"/>
  <c r="Y2740" i="1"/>
  <c r="Y2724" i="1"/>
  <c r="Y2745" i="1"/>
  <c r="Y2729" i="1"/>
  <c r="Y2751" i="1"/>
  <c r="Y2734" i="1"/>
  <c r="Y2739" i="1"/>
  <c r="Y2723" i="1"/>
  <c r="Y2752" i="1"/>
  <c r="Y2744" i="1"/>
  <c r="Y2728" i="1"/>
  <c r="Y2733" i="1"/>
  <c r="Y2738" i="1"/>
  <c r="Y2722" i="1"/>
  <c r="Y2754" i="1"/>
  <c r="Y2743" i="1"/>
  <c r="Y2727" i="1"/>
  <c r="Y2732" i="1"/>
  <c r="Y2737" i="1"/>
  <c r="Y2721" i="1"/>
  <c r="Y2742" i="1"/>
  <c r="Y2726" i="1"/>
  <c r="Y2750" i="1"/>
  <c r="Y2731" i="1"/>
  <c r="Y2715" i="1"/>
  <c r="Y2736" i="1"/>
  <c r="Y2747" i="1"/>
  <c r="Y2741" i="1"/>
  <c r="Y2725" i="1"/>
  <c r="Y2746" i="1"/>
  <c r="Y2730" i="1"/>
  <c r="Y2701" i="1"/>
  <c r="Y2685" i="1"/>
  <c r="Y2706" i="1"/>
  <c r="Y2690" i="1"/>
  <c r="Y2674" i="1"/>
  <c r="Y2695" i="1"/>
  <c r="Y2700" i="1"/>
  <c r="Y2684" i="1"/>
  <c r="Y2713" i="1"/>
  <c r="Y2705" i="1"/>
  <c r="Y2689" i="1"/>
  <c r="Y2710" i="1"/>
  <c r="Y2694" i="1"/>
  <c r="Y2699" i="1"/>
  <c r="Y2714" i="1"/>
  <c r="Y2704" i="1"/>
  <c r="Y2688" i="1"/>
  <c r="Y2712" i="1"/>
  <c r="Y2709" i="1"/>
  <c r="Y2693" i="1"/>
  <c r="Y2698" i="1"/>
  <c r="Y2682" i="1"/>
  <c r="Y2716" i="1"/>
  <c r="Y2703" i="1"/>
  <c r="Y2687" i="1"/>
  <c r="Y2711" i="1"/>
  <c r="Y2708" i="1"/>
  <c r="Y2692" i="1"/>
  <c r="Y2717" i="1"/>
  <c r="Y2697" i="1"/>
  <c r="Y2718" i="1"/>
  <c r="Y2702" i="1"/>
  <c r="Y2707" i="1"/>
  <c r="Y2691" i="1"/>
  <c r="Y2720" i="1"/>
  <c r="Y2696" i="1"/>
  <c r="Y2656" i="1"/>
  <c r="Y2640" i="1"/>
  <c r="Y2624" i="1"/>
  <c r="Y2675" i="1"/>
  <c r="Y2673" i="1"/>
  <c r="Y2661" i="1"/>
  <c r="Y2645" i="1"/>
  <c r="Y2629" i="1"/>
  <c r="Y2666" i="1"/>
  <c r="Y2650" i="1"/>
  <c r="Y2634" i="1"/>
  <c r="Y2618" i="1"/>
  <c r="Y2671" i="1"/>
  <c r="Y2655" i="1"/>
  <c r="Y2639" i="1"/>
  <c r="Y2660" i="1"/>
  <c r="Y2644" i="1"/>
  <c r="Y2665" i="1"/>
  <c r="Y2649" i="1"/>
  <c r="Y2633" i="1"/>
  <c r="Y2680" i="1"/>
  <c r="Y2678" i="1"/>
  <c r="Y2670" i="1"/>
  <c r="Y2654" i="1"/>
  <c r="Y2638" i="1"/>
  <c r="Y2683" i="1"/>
  <c r="Y2659" i="1"/>
  <c r="Y2643" i="1"/>
  <c r="Y2627" i="1"/>
  <c r="Y2676" i="1"/>
  <c r="Y2664" i="1"/>
  <c r="Y2648" i="1"/>
  <c r="Y2669" i="1"/>
  <c r="Y2653" i="1"/>
  <c r="Y2637" i="1"/>
  <c r="Y2621" i="1"/>
  <c r="Y2672" i="1"/>
  <c r="Y2658" i="1"/>
  <c r="Y2642" i="1"/>
  <c r="Y2663" i="1"/>
  <c r="Y2647" i="1"/>
  <c r="Y2686" i="1"/>
  <c r="Y2668" i="1"/>
  <c r="Y2652" i="1"/>
  <c r="Y2636" i="1"/>
  <c r="Y2679" i="1"/>
  <c r="Y2657" i="1"/>
  <c r="Y2641" i="1"/>
  <c r="Y2662" i="1"/>
  <c r="Y2646" i="1"/>
  <c r="Y2681" i="1"/>
  <c r="Y2677" i="1"/>
  <c r="Y2667" i="1"/>
  <c r="Y2651" i="1"/>
  <c r="Y2635" i="1"/>
  <c r="Y2623" i="1"/>
  <c r="Y2606" i="1"/>
  <c r="Y2590" i="1"/>
  <c r="Y2574" i="1"/>
  <c r="Y2611" i="1"/>
  <c r="Y2595" i="1"/>
  <c r="Y2579" i="1"/>
  <c r="Y2563" i="1"/>
  <c r="Y2616" i="1"/>
  <c r="Y2600" i="1"/>
  <c r="Y2584" i="1"/>
  <c r="Y2568" i="1"/>
  <c r="Y2628" i="1"/>
  <c r="Y2605" i="1"/>
  <c r="Y2589" i="1"/>
  <c r="Y2610" i="1"/>
  <c r="Y2594" i="1"/>
  <c r="Y2626" i="1"/>
  <c r="Y2615" i="1"/>
  <c r="Y2599" i="1"/>
  <c r="Y2583" i="1"/>
  <c r="Y2619" i="1"/>
  <c r="Y2604" i="1"/>
  <c r="Y2588" i="1"/>
  <c r="Y2609" i="1"/>
  <c r="Y2593" i="1"/>
  <c r="Y2577" i="1"/>
  <c r="Y2614" i="1"/>
  <c r="Y2598" i="1"/>
  <c r="Y2582" i="1"/>
  <c r="Y2603" i="1"/>
  <c r="Y2587" i="1"/>
  <c r="Y2622" i="1"/>
  <c r="Y2608" i="1"/>
  <c r="Y2592" i="1"/>
  <c r="Y2613" i="1"/>
  <c r="Y2597" i="1"/>
  <c r="Y2581" i="1"/>
  <c r="Y2631" i="1"/>
  <c r="Y2630" i="1"/>
  <c r="Y2620" i="1"/>
  <c r="Y2602" i="1"/>
  <c r="Y2586" i="1"/>
  <c r="Y2607" i="1"/>
  <c r="Y2591" i="1"/>
  <c r="Y2632" i="1"/>
  <c r="Y2612" i="1"/>
  <c r="Y2596" i="1"/>
  <c r="Y2625" i="1"/>
  <c r="Y2617" i="1"/>
  <c r="Y2601" i="1"/>
  <c r="Y2585" i="1"/>
  <c r="Y2576" i="1"/>
  <c r="Y2567" i="1"/>
  <c r="Y2559" i="1"/>
  <c r="Y2543" i="1"/>
  <c r="Y2527" i="1"/>
  <c r="Y2511" i="1"/>
  <c r="Y2548" i="1"/>
  <c r="Y2532" i="1"/>
  <c r="Y2516" i="1"/>
  <c r="Y2553" i="1"/>
  <c r="Y2537" i="1"/>
  <c r="Y2521" i="1"/>
  <c r="Y2578" i="1"/>
  <c r="Y2558" i="1"/>
  <c r="Y2542" i="1"/>
  <c r="Y2526" i="1"/>
  <c r="Y2547" i="1"/>
  <c r="Y2531" i="1"/>
  <c r="Y2569" i="1"/>
  <c r="Y2552" i="1"/>
  <c r="Y2536" i="1"/>
  <c r="Y2570" i="1"/>
  <c r="Y2557" i="1"/>
  <c r="Y2541" i="1"/>
  <c r="Y2571" i="1"/>
  <c r="Y2562" i="1"/>
  <c r="Y2546" i="1"/>
  <c r="Y2530" i="1"/>
  <c r="Y2551" i="1"/>
  <c r="Y2535" i="1"/>
  <c r="Y2572" i="1"/>
  <c r="Y2556" i="1"/>
  <c r="Y2540" i="1"/>
  <c r="Y2573" i="1"/>
  <c r="Y2561" i="1"/>
  <c r="Y2545" i="1"/>
  <c r="Y2529" i="1"/>
  <c r="Y2550" i="1"/>
  <c r="Y2534" i="1"/>
  <c r="Y2580" i="1"/>
  <c r="Y2564" i="1"/>
  <c r="Y2555" i="1"/>
  <c r="Y2539" i="1"/>
  <c r="Y2565" i="1"/>
  <c r="Y2560" i="1"/>
  <c r="Y2544" i="1"/>
  <c r="Y2528" i="1"/>
  <c r="Y2566" i="1"/>
  <c r="Y2549" i="1"/>
  <c r="Y2533" i="1"/>
  <c r="Y2575" i="1"/>
  <c r="Y2554" i="1"/>
  <c r="Y2538" i="1"/>
  <c r="Y2522" i="1"/>
  <c r="Y2523" i="1"/>
  <c r="Y2519" i="1"/>
  <c r="Y2509" i="1"/>
  <c r="Y2493" i="1"/>
  <c r="Y2477" i="1"/>
  <c r="Y2461" i="1"/>
  <c r="Y2498" i="1"/>
  <c r="Y2482" i="1"/>
  <c r="Y2466" i="1"/>
  <c r="Y2515" i="1"/>
  <c r="Y2503" i="1"/>
  <c r="Y2487" i="1"/>
  <c r="Y2471" i="1"/>
  <c r="Y2510" i="1"/>
  <c r="Y2508" i="1"/>
  <c r="Y2492" i="1"/>
  <c r="Y2476" i="1"/>
  <c r="Y2497" i="1"/>
  <c r="Y2481" i="1"/>
  <c r="Y2502" i="1"/>
  <c r="Y2486" i="1"/>
  <c r="Y2470" i="1"/>
  <c r="Y2514" i="1"/>
  <c r="Y2507" i="1"/>
  <c r="Y2491" i="1"/>
  <c r="Y2475" i="1"/>
  <c r="Y2496" i="1"/>
  <c r="Y2480" i="1"/>
  <c r="Y2464" i="1"/>
  <c r="Y2525" i="1"/>
  <c r="Y2501" i="1"/>
  <c r="Y2485" i="1"/>
  <c r="Y2469" i="1"/>
  <c r="Y2506" i="1"/>
  <c r="Y2490" i="1"/>
  <c r="Y2474" i="1"/>
  <c r="Y2458" i="1"/>
  <c r="Y2520" i="1"/>
  <c r="Y2513" i="1"/>
  <c r="Y2495" i="1"/>
  <c r="Y2479" i="1"/>
  <c r="Y2524" i="1"/>
  <c r="Y2500" i="1"/>
  <c r="Y2484" i="1"/>
  <c r="Y2468" i="1"/>
  <c r="Y2505" i="1"/>
  <c r="Y2489" i="1"/>
  <c r="Y2473" i="1"/>
  <c r="Y2494" i="1"/>
  <c r="Y2478" i="1"/>
  <c r="Y2462" i="1"/>
  <c r="Y2517" i="1"/>
  <c r="Y2512" i="1"/>
  <c r="Y2499" i="1"/>
  <c r="Y2483" i="1"/>
  <c r="Y2518" i="1"/>
  <c r="Y2504" i="1"/>
  <c r="Y2488" i="1"/>
  <c r="Y2472" i="1"/>
  <c r="Y2456" i="1"/>
  <c r="Y2442" i="1"/>
  <c r="Y2426" i="1"/>
  <c r="Y2410" i="1"/>
  <c r="Y2394" i="1"/>
  <c r="Y2447" i="1"/>
  <c r="Y2431" i="1"/>
  <c r="Y2415" i="1"/>
  <c r="Y2399" i="1"/>
  <c r="Y2452" i="1"/>
  <c r="Y2436" i="1"/>
  <c r="Y2420" i="1"/>
  <c r="Y2404" i="1"/>
  <c r="Y2388" i="1"/>
  <c r="Y2441" i="1"/>
  <c r="Y2425" i="1"/>
  <c r="Y2409" i="1"/>
  <c r="Y2463" i="1"/>
  <c r="Y2459" i="1"/>
  <c r="Y2446" i="1"/>
  <c r="Y2430" i="1"/>
  <c r="Y2414" i="1"/>
  <c r="Y2398" i="1"/>
  <c r="Y2467" i="1"/>
  <c r="Y2451" i="1"/>
  <c r="Y2435" i="1"/>
  <c r="Y2419" i="1"/>
  <c r="Y2403" i="1"/>
  <c r="Y2440" i="1"/>
  <c r="Y2424" i="1"/>
  <c r="Y2408" i="1"/>
  <c r="Y2445" i="1"/>
  <c r="Y2429" i="1"/>
  <c r="Y2413" i="1"/>
  <c r="Y2397" i="1"/>
  <c r="Y2450" i="1"/>
  <c r="Y2434" i="1"/>
  <c r="Y2418" i="1"/>
  <c r="Y2402" i="1"/>
  <c r="Y2455" i="1"/>
  <c r="Y2439" i="1"/>
  <c r="Y2423" i="1"/>
  <c r="Y2407" i="1"/>
  <c r="Y2444" i="1"/>
  <c r="Y2428" i="1"/>
  <c r="Y2412" i="1"/>
  <c r="Y2449" i="1"/>
  <c r="Y2433" i="1"/>
  <c r="Y2417" i="1"/>
  <c r="Y2401" i="1"/>
  <c r="Y2465" i="1"/>
  <c r="Y2457" i="1"/>
  <c r="Y2454" i="1"/>
  <c r="Y2438" i="1"/>
  <c r="Y2422" i="1"/>
  <c r="Y2406" i="1"/>
  <c r="Y2443" i="1"/>
  <c r="Y2427" i="1"/>
  <c r="Y2411" i="1"/>
  <c r="Y2448" i="1"/>
  <c r="Y2432" i="1"/>
  <c r="Y2416" i="1"/>
  <c r="Y2400" i="1"/>
  <c r="Y2460" i="1"/>
  <c r="Y2453" i="1"/>
  <c r="Y2437" i="1"/>
  <c r="Y2421" i="1"/>
  <c r="Y2405" i="1"/>
  <c r="Y2395" i="1"/>
  <c r="Y2374" i="1"/>
  <c r="Y2358" i="1"/>
  <c r="Y2342" i="1"/>
  <c r="Y2326" i="1"/>
  <c r="Y2390" i="1"/>
  <c r="Y2379" i="1"/>
  <c r="Y2363" i="1"/>
  <c r="Y2347" i="1"/>
  <c r="Y2331" i="1"/>
  <c r="Y2385" i="1"/>
  <c r="Y2368" i="1"/>
  <c r="Y2352" i="1"/>
  <c r="Y2336" i="1"/>
  <c r="Y2373" i="1"/>
  <c r="Y2357" i="1"/>
  <c r="Y2341" i="1"/>
  <c r="Y2378" i="1"/>
  <c r="Y2362" i="1"/>
  <c r="Y2346" i="1"/>
  <c r="Y2393" i="1"/>
  <c r="Y2389" i="1"/>
  <c r="Y2383" i="1"/>
  <c r="Y2367" i="1"/>
  <c r="Y2351" i="1"/>
  <c r="Y2335" i="1"/>
  <c r="Y2384" i="1"/>
  <c r="Y2372" i="1"/>
  <c r="Y2356" i="1"/>
  <c r="Y2340" i="1"/>
  <c r="Y2377" i="1"/>
  <c r="Y2361" i="1"/>
  <c r="Y2345" i="1"/>
  <c r="Y2382" i="1"/>
  <c r="Y2366" i="1"/>
  <c r="Y2350" i="1"/>
  <c r="Y2392" i="1"/>
  <c r="Y2371" i="1"/>
  <c r="Y2355" i="1"/>
  <c r="Y2339" i="1"/>
  <c r="Y2387" i="1"/>
  <c r="Y2376" i="1"/>
  <c r="Y2360" i="1"/>
  <c r="Y2344" i="1"/>
  <c r="Y2381" i="1"/>
  <c r="Y2365" i="1"/>
  <c r="Y2349" i="1"/>
  <c r="Y2370" i="1"/>
  <c r="Y2354" i="1"/>
  <c r="Y2338" i="1"/>
  <c r="Y2396" i="1"/>
  <c r="Y2391" i="1"/>
  <c r="Y2375" i="1"/>
  <c r="Y2359" i="1"/>
  <c r="Y2343" i="1"/>
  <c r="Y2386" i="1"/>
  <c r="Y2380" i="1"/>
  <c r="Y2364" i="1"/>
  <c r="Y2348" i="1"/>
  <c r="Y2369" i="1"/>
  <c r="Y2353" i="1"/>
  <c r="Y2337" i="1"/>
  <c r="Y2328" i="1"/>
  <c r="Y2316" i="1"/>
  <c r="Y2300" i="1"/>
  <c r="Y2284" i="1"/>
  <c r="Y2268" i="1"/>
  <c r="Y2323" i="1"/>
  <c r="Y2305" i="1"/>
  <c r="Y2289" i="1"/>
  <c r="Y2273" i="1"/>
  <c r="Y2257" i="1"/>
  <c r="Y2310" i="1"/>
  <c r="Y2294" i="1"/>
  <c r="Y2278" i="1"/>
  <c r="Y2262" i="1"/>
  <c r="Y2315" i="1"/>
  <c r="Y2299" i="1"/>
  <c r="Y2283" i="1"/>
  <c r="Y2267" i="1"/>
  <c r="Y2327" i="1"/>
  <c r="Y2320" i="1"/>
  <c r="Y2304" i="1"/>
  <c r="Y2288" i="1"/>
  <c r="Y2272" i="1"/>
  <c r="Y2322" i="1"/>
  <c r="Y2309" i="1"/>
  <c r="Y2293" i="1"/>
  <c r="Y2277" i="1"/>
  <c r="Y2314" i="1"/>
  <c r="Y2298" i="1"/>
  <c r="Y2282" i="1"/>
  <c r="Y2319" i="1"/>
  <c r="Y2303" i="1"/>
  <c r="Y2287" i="1"/>
  <c r="Y2271" i="1"/>
  <c r="Y2333" i="1"/>
  <c r="Y2308" i="1"/>
  <c r="Y2292" i="1"/>
  <c r="Y2276" i="1"/>
  <c r="Y2330" i="1"/>
  <c r="Y2325" i="1"/>
  <c r="Y2321" i="1"/>
  <c r="Y2313" i="1"/>
  <c r="Y2297" i="1"/>
  <c r="Y2281" i="1"/>
  <c r="Y2318" i="1"/>
  <c r="Y2302" i="1"/>
  <c r="Y2286" i="1"/>
  <c r="Y2270" i="1"/>
  <c r="Y2334" i="1"/>
  <c r="Y2307" i="1"/>
  <c r="Y2291" i="1"/>
  <c r="Y2275" i="1"/>
  <c r="Y2329" i="1"/>
  <c r="Y2312" i="1"/>
  <c r="Y2296" i="1"/>
  <c r="Y2280" i="1"/>
  <c r="Y2324" i="1"/>
  <c r="Y2317" i="1"/>
  <c r="Y2301" i="1"/>
  <c r="Y2285" i="1"/>
  <c r="Y2306" i="1"/>
  <c r="Y2290" i="1"/>
  <c r="Y2274" i="1"/>
  <c r="Y2332" i="1"/>
  <c r="Y2311" i="1"/>
  <c r="Y2295" i="1"/>
  <c r="Y2279" i="1"/>
  <c r="Y2266" i="1"/>
  <c r="Y2260" i="1"/>
  <c r="Y2247" i="1"/>
  <c r="Y2231" i="1"/>
  <c r="Y2215" i="1"/>
  <c r="Y2199" i="1"/>
  <c r="Y2255" i="1"/>
  <c r="Y2252" i="1"/>
  <c r="Y2236" i="1"/>
  <c r="Y2220" i="1"/>
  <c r="Y2204" i="1"/>
  <c r="Y2188" i="1"/>
  <c r="Y2241" i="1"/>
  <c r="Y2225" i="1"/>
  <c r="Y2209" i="1"/>
  <c r="Y2193" i="1"/>
  <c r="Y2264" i="1"/>
  <c r="Y2246" i="1"/>
  <c r="Y2230" i="1"/>
  <c r="Y2214" i="1"/>
  <c r="Y2259" i="1"/>
  <c r="Y2251" i="1"/>
  <c r="Y2235" i="1"/>
  <c r="Y2219" i="1"/>
  <c r="Y2254" i="1"/>
  <c r="Y2240" i="1"/>
  <c r="Y2224" i="1"/>
  <c r="Y2208" i="1"/>
  <c r="Y2245" i="1"/>
  <c r="Y2229" i="1"/>
  <c r="Y2213" i="1"/>
  <c r="Y2263" i="1"/>
  <c r="Y2250" i="1"/>
  <c r="Y2234" i="1"/>
  <c r="Y2218" i="1"/>
  <c r="Y2269" i="1"/>
  <c r="Y2258" i="1"/>
  <c r="Y2239" i="1"/>
  <c r="Y2223" i="1"/>
  <c r="Y2207" i="1"/>
  <c r="Y2244" i="1"/>
  <c r="Y2228" i="1"/>
  <c r="Y2212" i="1"/>
  <c r="Y2249" i="1"/>
  <c r="Y2233" i="1"/>
  <c r="Y2217" i="1"/>
  <c r="Y2238" i="1"/>
  <c r="Y2222" i="1"/>
  <c r="Y2206" i="1"/>
  <c r="Y2261" i="1"/>
  <c r="Y2243" i="1"/>
  <c r="Y2227" i="1"/>
  <c r="Y2211" i="1"/>
  <c r="Y2256" i="1"/>
  <c r="Y2248" i="1"/>
  <c r="Y2232" i="1"/>
  <c r="Y2216" i="1"/>
  <c r="Y2253" i="1"/>
  <c r="Y2237" i="1"/>
  <c r="Y2221" i="1"/>
  <c r="Y2265" i="1"/>
  <c r="Y2242" i="1"/>
  <c r="Y2226" i="1"/>
  <c r="Y2210" i="1"/>
  <c r="Y2185" i="1"/>
  <c r="Y2169" i="1"/>
  <c r="Y2153" i="1"/>
  <c r="Y2137" i="1"/>
  <c r="Y2121" i="1"/>
  <c r="Y2200" i="1"/>
  <c r="Y2198" i="1"/>
  <c r="Y2194" i="1"/>
  <c r="Y2174" i="1"/>
  <c r="Y2158" i="1"/>
  <c r="Y2142" i="1"/>
  <c r="Y2126" i="1"/>
  <c r="Y2189" i="1"/>
  <c r="Y2179" i="1"/>
  <c r="Y2163" i="1"/>
  <c r="Y2147" i="1"/>
  <c r="Y2131" i="1"/>
  <c r="Y2184" i="1"/>
  <c r="Y2168" i="1"/>
  <c r="Y2152" i="1"/>
  <c r="Y2136" i="1"/>
  <c r="Y2203" i="1"/>
  <c r="Y2173" i="1"/>
  <c r="Y2157" i="1"/>
  <c r="Y2141" i="1"/>
  <c r="Y2197" i="1"/>
  <c r="Y2178" i="1"/>
  <c r="Y2162" i="1"/>
  <c r="Y2146" i="1"/>
  <c r="Y2192" i="1"/>
  <c r="Y2183" i="1"/>
  <c r="Y2167" i="1"/>
  <c r="Y2151" i="1"/>
  <c r="Y2135" i="1"/>
  <c r="Y2201" i="1"/>
  <c r="Y2172" i="1"/>
  <c r="Y2156" i="1"/>
  <c r="Y2140" i="1"/>
  <c r="Y2177" i="1"/>
  <c r="Y2161" i="1"/>
  <c r="Y2145" i="1"/>
  <c r="Y2196" i="1"/>
  <c r="Y2182" i="1"/>
  <c r="Y2166" i="1"/>
  <c r="Y2150" i="1"/>
  <c r="Y2134" i="1"/>
  <c r="Y2191" i="1"/>
  <c r="Y2187" i="1"/>
  <c r="Y2171" i="1"/>
  <c r="Y2155" i="1"/>
  <c r="Y2139" i="1"/>
  <c r="Y2205" i="1"/>
  <c r="Y2176" i="1"/>
  <c r="Y2160" i="1"/>
  <c r="Y2144" i="1"/>
  <c r="Y2181" i="1"/>
  <c r="Y2165" i="1"/>
  <c r="Y2149" i="1"/>
  <c r="Y2195" i="1"/>
  <c r="Y2186" i="1"/>
  <c r="Y2170" i="1"/>
  <c r="Y2154" i="1"/>
  <c r="Y2138" i="1"/>
  <c r="Y2202" i="1"/>
  <c r="Y2190" i="1"/>
  <c r="Y2175" i="1"/>
  <c r="Y2159" i="1"/>
  <c r="Y2143" i="1"/>
  <c r="Y2180" i="1"/>
  <c r="Y2164" i="1"/>
  <c r="Y2148" i="1"/>
  <c r="Y2124" i="1"/>
  <c r="Y2111" i="1"/>
  <c r="Y2095" i="1"/>
  <c r="Y2079" i="1"/>
  <c r="Y2063" i="1"/>
  <c r="Y2116" i="1"/>
  <c r="Y2100" i="1"/>
  <c r="Y2084" i="1"/>
  <c r="Y2068" i="1"/>
  <c r="Y2105" i="1"/>
  <c r="Y2089" i="1"/>
  <c r="Y2073" i="1"/>
  <c r="Y2128" i="1"/>
  <c r="Y2110" i="1"/>
  <c r="Y2094" i="1"/>
  <c r="Y2078" i="1"/>
  <c r="Y2123" i="1"/>
  <c r="Y2115" i="1"/>
  <c r="Y2099" i="1"/>
  <c r="Y2083" i="1"/>
  <c r="Y2120" i="1"/>
  <c r="Y2104" i="1"/>
  <c r="Y2088" i="1"/>
  <c r="Y2109" i="1"/>
  <c r="Y2093" i="1"/>
  <c r="Y2077" i="1"/>
  <c r="Y2127" i="1"/>
  <c r="Y2114" i="1"/>
  <c r="Y2098" i="1"/>
  <c r="Y2082" i="1"/>
  <c r="Y2122" i="1"/>
  <c r="Y2119" i="1"/>
  <c r="Y2103" i="1"/>
  <c r="Y2087" i="1"/>
  <c r="Y2108" i="1"/>
  <c r="Y2092" i="1"/>
  <c r="Y2113" i="1"/>
  <c r="Y2097" i="1"/>
  <c r="Y2081" i="1"/>
  <c r="Y2130" i="1"/>
  <c r="Y2118" i="1"/>
  <c r="Y2102" i="1"/>
  <c r="Y2086" i="1"/>
  <c r="Y2125" i="1"/>
  <c r="Y2107" i="1"/>
  <c r="Y2091" i="1"/>
  <c r="Y2112" i="1"/>
  <c r="Y2096" i="1"/>
  <c r="Y2080" i="1"/>
  <c r="Y2132" i="1"/>
  <c r="Y2117" i="1"/>
  <c r="Y2101" i="1"/>
  <c r="Y2085" i="1"/>
  <c r="Y2133" i="1"/>
  <c r="Y2129" i="1"/>
  <c r="Y2106" i="1"/>
  <c r="Y2090" i="1"/>
  <c r="Y2062" i="1"/>
  <c r="Y2060" i="1"/>
  <c r="Y2044" i="1"/>
  <c r="Y2028" i="1"/>
  <c r="Y2012" i="1"/>
  <c r="Y1996" i="1"/>
  <c r="Y2049" i="1"/>
  <c r="Y2033" i="1"/>
  <c r="Y2017" i="1"/>
  <c r="Y2001" i="1"/>
  <c r="Y2054" i="1"/>
  <c r="Y2038" i="1"/>
  <c r="Y2022" i="1"/>
  <c r="Y2006" i="1"/>
  <c r="Y1990" i="1"/>
  <c r="Y2069" i="1"/>
  <c r="Y2066" i="1"/>
  <c r="Y2059" i="1"/>
  <c r="Y2043" i="1"/>
  <c r="Y2027" i="1"/>
  <c r="Y2011" i="1"/>
  <c r="Y2061" i="1"/>
  <c r="Y2048" i="1"/>
  <c r="Y2032" i="1"/>
  <c r="Y2016" i="1"/>
  <c r="Y2075" i="1"/>
  <c r="Y2074" i="1"/>
  <c r="Y2070" i="1"/>
  <c r="Y2053" i="1"/>
  <c r="Y2037" i="1"/>
  <c r="Y2021" i="1"/>
  <c r="Y2071" i="1"/>
  <c r="Y2058" i="1"/>
  <c r="Y2042" i="1"/>
  <c r="Y2026" i="1"/>
  <c r="Y2010" i="1"/>
  <c r="Y2072" i="1"/>
  <c r="Y2065" i="1"/>
  <c r="Y2047" i="1"/>
  <c r="Y2031" i="1"/>
  <c r="Y2015" i="1"/>
  <c r="Y2052" i="1"/>
  <c r="Y2036" i="1"/>
  <c r="Y2020" i="1"/>
  <c r="Y2076" i="1"/>
  <c r="Y2057" i="1"/>
  <c r="Y2041" i="1"/>
  <c r="Y2025" i="1"/>
  <c r="Y2046" i="1"/>
  <c r="Y2030" i="1"/>
  <c r="Y2014" i="1"/>
  <c r="Y2064" i="1"/>
  <c r="Y2051" i="1"/>
  <c r="Y2035" i="1"/>
  <c r="Y2019" i="1"/>
  <c r="Y2056" i="1"/>
  <c r="Y2040" i="1"/>
  <c r="Y2024" i="1"/>
  <c r="Y2008" i="1"/>
  <c r="Y2045" i="1"/>
  <c r="Y2029" i="1"/>
  <c r="Y2013" i="1"/>
  <c r="Y2050" i="1"/>
  <c r="Y2034" i="1"/>
  <c r="Y2018" i="1"/>
  <c r="Y2067" i="1"/>
  <c r="Y2055" i="1"/>
  <c r="Y2039" i="1"/>
  <c r="Y2023" i="1"/>
  <c r="Y1992" i="1"/>
  <c r="Y1975" i="1"/>
  <c r="Y1959" i="1"/>
  <c r="Y1943" i="1"/>
  <c r="Y1927" i="1"/>
  <c r="Y2007" i="1"/>
  <c r="Y1980" i="1"/>
  <c r="Y1964" i="1"/>
  <c r="Y1948" i="1"/>
  <c r="Y1932" i="1"/>
  <c r="Y2005" i="1"/>
  <c r="Y1985" i="1"/>
  <c r="Y1969" i="1"/>
  <c r="Y1953" i="1"/>
  <c r="Y1937" i="1"/>
  <c r="Y2000" i="1"/>
  <c r="Y1974" i="1"/>
  <c r="Y1958" i="1"/>
  <c r="Y1942" i="1"/>
  <c r="Y1995" i="1"/>
  <c r="Y1991" i="1"/>
  <c r="Y1979" i="1"/>
  <c r="Y1963" i="1"/>
  <c r="Y1947" i="1"/>
  <c r="Y1984" i="1"/>
  <c r="Y1968" i="1"/>
  <c r="Y1952" i="1"/>
  <c r="Y2004" i="1"/>
  <c r="Y1989" i="1"/>
  <c r="Y1973" i="1"/>
  <c r="Y1957" i="1"/>
  <c r="Y1941" i="1"/>
  <c r="Y1999" i="1"/>
  <c r="Y1978" i="1"/>
  <c r="Y1962" i="1"/>
  <c r="Y1946" i="1"/>
  <c r="Y1994" i="1"/>
  <c r="Y1983" i="1"/>
  <c r="Y1967" i="1"/>
  <c r="Y1951" i="1"/>
  <c r="Y1988" i="1"/>
  <c r="Y1972" i="1"/>
  <c r="Y1956" i="1"/>
  <c r="Y2003" i="1"/>
  <c r="Y1977" i="1"/>
  <c r="Y1961" i="1"/>
  <c r="Y1945" i="1"/>
  <c r="Y2009" i="1"/>
  <c r="Y1998" i="1"/>
  <c r="Y1982" i="1"/>
  <c r="Y1966" i="1"/>
  <c r="Y1950" i="1"/>
  <c r="Y1993" i="1"/>
  <c r="Y1987" i="1"/>
  <c r="Y1971" i="1"/>
  <c r="Y1955" i="1"/>
  <c r="Y1939" i="1"/>
  <c r="Y1976" i="1"/>
  <c r="Y1960" i="1"/>
  <c r="Y1944" i="1"/>
  <c r="Y2002" i="1"/>
  <c r="Y1981" i="1"/>
  <c r="Y1965" i="1"/>
  <c r="Y1949" i="1"/>
  <c r="Y1997" i="1"/>
  <c r="Y1986" i="1"/>
  <c r="Y1970" i="1"/>
  <c r="Y1954" i="1"/>
  <c r="Y1910" i="1"/>
  <c r="Y1894" i="1"/>
  <c r="Y1878" i="1"/>
  <c r="Y1862" i="1"/>
  <c r="Y1940" i="1"/>
  <c r="Y1935" i="1"/>
  <c r="Y1915" i="1"/>
  <c r="Y1899" i="1"/>
  <c r="Y1883" i="1"/>
  <c r="Y1867" i="1"/>
  <c r="Y1930" i="1"/>
  <c r="Y1920" i="1"/>
  <c r="Y1904" i="1"/>
  <c r="Y1888" i="1"/>
  <c r="Y1872" i="1"/>
  <c r="Y1856" i="1"/>
  <c r="Y1925" i="1"/>
  <c r="Y1909" i="1"/>
  <c r="Y1893" i="1"/>
  <c r="Y1877" i="1"/>
  <c r="Y1914" i="1"/>
  <c r="Y1898" i="1"/>
  <c r="Y1882" i="1"/>
  <c r="Y1934" i="1"/>
  <c r="Y1919" i="1"/>
  <c r="Y1903" i="1"/>
  <c r="Y1887" i="1"/>
  <c r="Y1929" i="1"/>
  <c r="Y1908" i="1"/>
  <c r="Y1892" i="1"/>
  <c r="Y1876" i="1"/>
  <c r="Y1924" i="1"/>
  <c r="Y1913" i="1"/>
  <c r="Y1897" i="1"/>
  <c r="Y1881" i="1"/>
  <c r="Y1938" i="1"/>
  <c r="Y1918" i="1"/>
  <c r="Y1902" i="1"/>
  <c r="Y1886" i="1"/>
  <c r="Y1933" i="1"/>
  <c r="Y1907" i="1"/>
  <c r="Y1891" i="1"/>
  <c r="Y1875" i="1"/>
  <c r="Y1859" i="1"/>
  <c r="Y1928" i="1"/>
  <c r="Y1912" i="1"/>
  <c r="Y1896" i="1"/>
  <c r="Y1880" i="1"/>
  <c r="Y1923" i="1"/>
  <c r="Y1917" i="1"/>
  <c r="Y1901" i="1"/>
  <c r="Y1885" i="1"/>
  <c r="Y1906" i="1"/>
  <c r="Y1890" i="1"/>
  <c r="Y1874" i="1"/>
  <c r="Y1858" i="1"/>
  <c r="Y1936" i="1"/>
  <c r="Y1911" i="1"/>
  <c r="Y1895" i="1"/>
  <c r="Y1879" i="1"/>
  <c r="Y1931" i="1"/>
  <c r="Y1916" i="1"/>
  <c r="Y1900" i="1"/>
  <c r="Y1884" i="1"/>
  <c r="Y1926" i="1"/>
  <c r="Y1922" i="1"/>
  <c r="Y1921" i="1"/>
  <c r="Y1905" i="1"/>
  <c r="Y1889" i="1"/>
  <c r="Y1873" i="1"/>
  <c r="Y1857" i="1"/>
  <c r="Y1871" i="1"/>
  <c r="Y1869" i="1"/>
  <c r="Y1850" i="1"/>
  <c r="Y1834" i="1"/>
  <c r="Y1818" i="1"/>
  <c r="Y1802" i="1"/>
  <c r="Y1786" i="1"/>
  <c r="Y1854" i="1"/>
  <c r="Y1839" i="1"/>
  <c r="Y1823" i="1"/>
  <c r="Y1807" i="1"/>
  <c r="Y1791" i="1"/>
  <c r="Y1860" i="1"/>
  <c r="Y1844" i="1"/>
  <c r="Y1828" i="1"/>
  <c r="Y1812" i="1"/>
  <c r="Y1796" i="1"/>
  <c r="Y1864" i="1"/>
  <c r="Y1849" i="1"/>
  <c r="Y1833" i="1"/>
  <c r="Y1817" i="1"/>
  <c r="Y1801" i="1"/>
  <c r="Y1868" i="1"/>
  <c r="Y1852" i="1"/>
  <c r="Y1838" i="1"/>
  <c r="Y1822" i="1"/>
  <c r="Y1806" i="1"/>
  <c r="Y1843" i="1"/>
  <c r="Y1827" i="1"/>
  <c r="Y1811" i="1"/>
  <c r="Y1848" i="1"/>
  <c r="Y1832" i="1"/>
  <c r="Y1816" i="1"/>
  <c r="Y1863" i="1"/>
  <c r="Y1855" i="1"/>
  <c r="Y1837" i="1"/>
  <c r="Y1821" i="1"/>
  <c r="Y1805" i="1"/>
  <c r="Y1842" i="1"/>
  <c r="Y1826" i="1"/>
  <c r="Y1810" i="1"/>
  <c r="Y1847" i="1"/>
  <c r="Y1831" i="1"/>
  <c r="Y1815" i="1"/>
  <c r="Y1866" i="1"/>
  <c r="Y1853" i="1"/>
  <c r="Y1836" i="1"/>
  <c r="Y1820" i="1"/>
  <c r="Y1804" i="1"/>
  <c r="Y1841" i="1"/>
  <c r="Y1825" i="1"/>
  <c r="Y1809" i="1"/>
  <c r="Y1870" i="1"/>
  <c r="Y1846" i="1"/>
  <c r="Y1830" i="1"/>
  <c r="Y1814" i="1"/>
  <c r="Y1861" i="1"/>
  <c r="Y1851" i="1"/>
  <c r="Y1835" i="1"/>
  <c r="Y1819" i="1"/>
  <c r="Y1803" i="1"/>
  <c r="Y1840" i="1"/>
  <c r="Y1824" i="1"/>
  <c r="Y1808" i="1"/>
  <c r="Y1865" i="1"/>
  <c r="Y1845" i="1"/>
  <c r="Y1829" i="1"/>
  <c r="Y1813" i="1"/>
  <c r="Y1770" i="1"/>
  <c r="Y1754" i="1"/>
  <c r="Y1738" i="1"/>
  <c r="Y1775" i="1"/>
  <c r="Y1759" i="1"/>
  <c r="Y1743" i="1"/>
  <c r="Y1727" i="1"/>
  <c r="Y1800" i="1"/>
  <c r="Y1795" i="1"/>
  <c r="Y1780" i="1"/>
  <c r="Y1764" i="1"/>
  <c r="Y1748" i="1"/>
  <c r="Y1732" i="1"/>
  <c r="Y1790" i="1"/>
  <c r="Y1769" i="1"/>
  <c r="Y1753" i="1"/>
  <c r="Y1737" i="1"/>
  <c r="Y1785" i="1"/>
  <c r="Y1774" i="1"/>
  <c r="Y1758" i="1"/>
  <c r="Y1742" i="1"/>
  <c r="Y1779" i="1"/>
  <c r="Y1763" i="1"/>
  <c r="Y1747" i="1"/>
  <c r="Y1794" i="1"/>
  <c r="Y1768" i="1"/>
  <c r="Y1752" i="1"/>
  <c r="Y1736" i="1"/>
  <c r="Y1799" i="1"/>
  <c r="Y1789" i="1"/>
  <c r="Y1773" i="1"/>
  <c r="Y1757" i="1"/>
  <c r="Y1741" i="1"/>
  <c r="Y1784" i="1"/>
  <c r="Y1778" i="1"/>
  <c r="Y1762" i="1"/>
  <c r="Y1746" i="1"/>
  <c r="Y1798" i="1"/>
  <c r="Y1783" i="1"/>
  <c r="Y1767" i="1"/>
  <c r="Y1751" i="1"/>
  <c r="Y1735" i="1"/>
  <c r="Y1793" i="1"/>
  <c r="Y1772" i="1"/>
  <c r="Y1756" i="1"/>
  <c r="Y1740" i="1"/>
  <c r="Y1788" i="1"/>
  <c r="Y1777" i="1"/>
  <c r="Y1761" i="1"/>
  <c r="Y1745" i="1"/>
  <c r="Y1782" i="1"/>
  <c r="Y1766" i="1"/>
  <c r="Y1750" i="1"/>
  <c r="Y1797" i="1"/>
  <c r="Y1771" i="1"/>
  <c r="Y1755" i="1"/>
  <c r="Y1739" i="1"/>
  <c r="Y1792" i="1"/>
  <c r="Y1776" i="1"/>
  <c r="Y1760" i="1"/>
  <c r="Y1744" i="1"/>
  <c r="Y1720" i="1"/>
  <c r="Y1734" i="1"/>
  <c r="Y1731" i="1"/>
  <c r="Y1725" i="1"/>
  <c r="Y1733" i="1"/>
  <c r="Y1714" i="1"/>
  <c r="Y1729" i="1"/>
  <c r="Y1719" i="1"/>
  <c r="Y1724" i="1"/>
  <c r="Y1715" i="1"/>
  <c r="Y1713" i="1"/>
  <c r="Y1718" i="1"/>
  <c r="Y1781" i="1"/>
  <c r="Y1728" i="1"/>
  <c r="Y1723" i="1"/>
  <c r="Y1712" i="1"/>
  <c r="Y1710" i="1"/>
  <c r="Y1717" i="1"/>
  <c r="Y1765" i="1"/>
  <c r="Y1722" i="1"/>
  <c r="Y1730" i="1"/>
  <c r="Y1787" i="1"/>
  <c r="Y1711" i="1"/>
  <c r="Y1726" i="1"/>
  <c r="Y1716" i="1"/>
  <c r="Y1749" i="1"/>
  <c r="Y1721" i="1"/>
  <c r="AO3279" i="1"/>
  <c r="AO3288" i="1"/>
  <c r="AO3277" i="1"/>
  <c r="AO3281" i="1"/>
  <c r="AO3286" i="1"/>
  <c r="AO3280" i="1"/>
  <c r="AO3287" i="1"/>
  <c r="AO3269" i="1"/>
  <c r="AO3285" i="1"/>
  <c r="AO3283" i="1"/>
  <c r="AO3289" i="1"/>
  <c r="AO3271" i="1"/>
  <c r="AO3274" i="1"/>
  <c r="AO3273" i="1"/>
  <c r="AO3270" i="1"/>
  <c r="AO3282" i="1"/>
  <c r="AO3264" i="1"/>
  <c r="AO3275" i="1"/>
  <c r="AO3257" i="1"/>
  <c r="AO3278" i="1"/>
  <c r="AO3261" i="1"/>
  <c r="AO3276" i="1"/>
  <c r="AO3272" i="1"/>
  <c r="AO3262" i="1"/>
  <c r="AO3284" i="1"/>
  <c r="AO3263" i="1"/>
  <c r="AO3259" i="1"/>
  <c r="AO3251" i="1"/>
  <c r="AO3266" i="1"/>
  <c r="AO3268" i="1"/>
  <c r="AO3256" i="1"/>
  <c r="AO3267" i="1"/>
  <c r="AO3258" i="1"/>
  <c r="AO3260" i="1"/>
  <c r="AO3246" i="1"/>
  <c r="AO3265" i="1"/>
  <c r="AO3252" i="1"/>
  <c r="AO3249" i="1"/>
  <c r="AO3238" i="1"/>
  <c r="AO3245" i="1"/>
  <c r="AO3253" i="1"/>
  <c r="AO3242" i="1"/>
  <c r="AO3255" i="1"/>
  <c r="AO3235" i="1"/>
  <c r="AO3225" i="1"/>
  <c r="AO3248" i="1"/>
  <c r="AO3254" i="1"/>
  <c r="AO3229" i="1"/>
  <c r="AO3244" i="1"/>
  <c r="AO3247" i="1"/>
  <c r="AO3243" i="1"/>
  <c r="AO3250" i="1"/>
  <c r="AO3219" i="1"/>
  <c r="AO3237" i="1"/>
  <c r="AO3228" i="1"/>
  <c r="AO3223" i="1"/>
  <c r="AO3231" i="1"/>
  <c r="AO3232" i="1"/>
  <c r="AO3217" i="1"/>
  <c r="AO3233" i="1"/>
  <c r="AO3222" i="1"/>
  <c r="AO3236" i="1"/>
  <c r="AO3241" i="1"/>
  <c r="AO3240" i="1"/>
  <c r="AO3239" i="1"/>
  <c r="AO3234" i="1"/>
  <c r="AO3227" i="1"/>
  <c r="AO3215" i="1"/>
  <c r="AO3208" i="1"/>
  <c r="AO3230" i="1"/>
  <c r="AO3197" i="1"/>
  <c r="AO3220" i="1"/>
  <c r="AO3213" i="1"/>
  <c r="AO3224" i="1"/>
  <c r="AO3196" i="1"/>
  <c r="AO3212" i="1"/>
  <c r="AO3201" i="1"/>
  <c r="AO3218" i="1"/>
  <c r="AO3216" i="1"/>
  <c r="AO3206" i="1"/>
  <c r="AO3211" i="1"/>
  <c r="AO3195" i="1"/>
  <c r="AO3214" i="1"/>
  <c r="AO3226" i="1"/>
  <c r="AO3221" i="1"/>
  <c r="AO3204" i="1"/>
  <c r="AO3193" i="1"/>
  <c r="AO3182" i="1"/>
  <c r="AO3187" i="1"/>
  <c r="AO3200" i="1"/>
  <c r="AO3192" i="1"/>
  <c r="AO3207" i="1"/>
  <c r="AO3203" i="1"/>
  <c r="AO3202" i="1"/>
  <c r="AO3198" i="1"/>
  <c r="AO3210" i="1"/>
  <c r="AO3209" i="1"/>
  <c r="AO3166" i="1"/>
  <c r="AO3205" i="1"/>
  <c r="AO3185" i="1"/>
  <c r="AO3184" i="1"/>
  <c r="AO3180" i="1"/>
  <c r="AO3186" i="1"/>
  <c r="AO3176" i="1"/>
  <c r="AO3170" i="1"/>
  <c r="AO3183" i="1"/>
  <c r="AO3191" i="1"/>
  <c r="AO3194" i="1"/>
  <c r="AO3188" i="1"/>
  <c r="AO3189" i="1"/>
  <c r="AO3199" i="1"/>
  <c r="AO3190" i="1"/>
  <c r="AO3181" i="1"/>
  <c r="AO3179" i="1"/>
  <c r="AO3172" i="1"/>
  <c r="AO3165" i="1"/>
  <c r="AO3173" i="1"/>
  <c r="AO3154" i="1"/>
  <c r="AO3174" i="1"/>
  <c r="AO3159" i="1"/>
  <c r="AO3164" i="1"/>
  <c r="AO3148" i="1"/>
  <c r="AO3153" i="1"/>
  <c r="AO3167" i="1"/>
  <c r="AO3177" i="1"/>
  <c r="AO3175" i="1"/>
  <c r="AO3169" i="1"/>
  <c r="AO3162" i="1"/>
  <c r="AO3168" i="1"/>
  <c r="AO3140" i="1"/>
  <c r="AO3157" i="1"/>
  <c r="AO3145" i="1"/>
  <c r="AO3163" i="1"/>
  <c r="AO3152" i="1"/>
  <c r="AO3139" i="1"/>
  <c r="AO3144" i="1"/>
  <c r="AO3156" i="1"/>
  <c r="AO3149" i="1"/>
  <c r="AO3138" i="1"/>
  <c r="AO3178" i="1"/>
  <c r="AO3160" i="1"/>
  <c r="AO3150" i="1"/>
  <c r="AO3161" i="1"/>
  <c r="AO3155" i="1"/>
  <c r="AO3171" i="1"/>
  <c r="AO3147" i="1"/>
  <c r="AO3158" i="1"/>
  <c r="AO3151" i="1"/>
  <c r="AO3141" i="1"/>
  <c r="AO3136" i="1"/>
  <c r="AO3130" i="1"/>
  <c r="AO3135" i="1"/>
  <c r="AO3129" i="1"/>
  <c r="AO3134" i="1"/>
  <c r="AO3143" i="1"/>
  <c r="AO3142" i="1"/>
  <c r="AO3132" i="1"/>
  <c r="AO3146" i="1"/>
  <c r="AO3111" i="1"/>
  <c r="AO3126" i="1"/>
  <c r="AO3116" i="1"/>
  <c r="AO3128" i="1"/>
  <c r="AO3121" i="1"/>
  <c r="AO3105" i="1"/>
  <c r="AO3110" i="1"/>
  <c r="AO3115" i="1"/>
  <c r="AO3125" i="1"/>
  <c r="AO3120" i="1"/>
  <c r="AO3104" i="1"/>
  <c r="AO3109" i="1"/>
  <c r="AO3124" i="1"/>
  <c r="AO3119" i="1"/>
  <c r="AO3108" i="1"/>
  <c r="AO3133" i="1"/>
  <c r="AO3131" i="1"/>
  <c r="AO3123" i="1"/>
  <c r="AO3113" i="1"/>
  <c r="AO3118" i="1"/>
  <c r="AO3102" i="1"/>
  <c r="AO3137" i="1"/>
  <c r="AO3088" i="1"/>
  <c r="AO3117" i="1"/>
  <c r="AO3093" i="1"/>
  <c r="AO3077" i="1"/>
  <c r="AO3098" i="1"/>
  <c r="AO3103" i="1"/>
  <c r="AO3097" i="1"/>
  <c r="AO3081" i="1"/>
  <c r="AO3101" i="1"/>
  <c r="AO3086" i="1"/>
  <c r="AO3091" i="1"/>
  <c r="AO3112" i="1"/>
  <c r="AO3106" i="1"/>
  <c r="AO3096" i="1"/>
  <c r="AO3080" i="1"/>
  <c r="AO3100" i="1"/>
  <c r="AO3122" i="1"/>
  <c r="AO3095" i="1"/>
  <c r="AO3114" i="1"/>
  <c r="AO3107" i="1"/>
  <c r="AO3094" i="1"/>
  <c r="AO3078" i="1"/>
  <c r="AO3099" i="1"/>
  <c r="AO3079" i="1"/>
  <c r="AO3061" i="1"/>
  <c r="AO3066" i="1"/>
  <c r="AO3127" i="1"/>
  <c r="AO3090" i="1"/>
  <c r="AO3071" i="1"/>
  <c r="AO3082" i="1"/>
  <c r="AO3070" i="1"/>
  <c r="AO3083" i="1"/>
  <c r="AO3075" i="1"/>
  <c r="AO3059" i="1"/>
  <c r="AO3085" i="1"/>
  <c r="AO3084" i="1"/>
  <c r="AO3064" i="1"/>
  <c r="AO3069" i="1"/>
  <c r="AO3076" i="1"/>
  <c r="AO3074" i="1"/>
  <c r="AO3092" i="1"/>
  <c r="AO3087" i="1"/>
  <c r="AO3073" i="1"/>
  <c r="AO3089" i="1"/>
  <c r="AO3067" i="1"/>
  <c r="AO3047" i="1"/>
  <c r="AO3052" i="1"/>
  <c r="AO3063" i="1"/>
  <c r="AO3062" i="1"/>
  <c r="AO3051" i="1"/>
  <c r="AO3035" i="1"/>
  <c r="AO3040" i="1"/>
  <c r="AO3065" i="1"/>
  <c r="AO3045" i="1"/>
  <c r="AO3050" i="1"/>
  <c r="AO3034" i="1"/>
  <c r="AO3055" i="1"/>
  <c r="AO3056" i="1"/>
  <c r="AO3049" i="1"/>
  <c r="AO3058" i="1"/>
  <c r="AO3057" i="1"/>
  <c r="AO3054" i="1"/>
  <c r="AO3053" i="1"/>
  <c r="AO3022" i="1"/>
  <c r="AO3068" i="1"/>
  <c r="AO3046" i="1"/>
  <c r="AO3038" i="1"/>
  <c r="AO3027" i="1"/>
  <c r="AO3032" i="1"/>
  <c r="AO3043" i="1"/>
  <c r="AO3036" i="1"/>
  <c r="AO3031" i="1"/>
  <c r="AO3020" i="1"/>
  <c r="AO3060" i="1"/>
  <c r="AO3041" i="1"/>
  <c r="AO3039" i="1"/>
  <c r="AO3025" i="1"/>
  <c r="AO3030" i="1"/>
  <c r="AO3044" i="1"/>
  <c r="AO3037" i="1"/>
  <c r="AO3029" i="1"/>
  <c r="AO3048" i="1"/>
  <c r="AO3023" i="1"/>
  <c r="AO3072" i="1"/>
  <c r="AO3042" i="1"/>
  <c r="AO3033" i="1"/>
  <c r="AO3028" i="1"/>
  <c r="AO3014" i="1"/>
  <c r="AO2998" i="1"/>
  <c r="AO3003" i="1"/>
  <c r="AO3026" i="1"/>
  <c r="AO3018" i="1"/>
  <c r="AO3008" i="1"/>
  <c r="AO2992" i="1"/>
  <c r="AO2997" i="1"/>
  <c r="AO3002" i="1"/>
  <c r="AO3021" i="1"/>
  <c r="AO3017" i="1"/>
  <c r="AO3007" i="1"/>
  <c r="AO3013" i="1"/>
  <c r="AO3012" i="1"/>
  <c r="AO2996" i="1"/>
  <c r="AO3001" i="1"/>
  <c r="AO3016" i="1"/>
  <c r="AO3006" i="1"/>
  <c r="AO3011" i="1"/>
  <c r="AO2995" i="1"/>
  <c r="AO3024" i="1"/>
  <c r="AO3000" i="1"/>
  <c r="AO3005" i="1"/>
  <c r="AO3010" i="1"/>
  <c r="AO3019" i="1"/>
  <c r="AO3015" i="1"/>
  <c r="AO2999" i="1"/>
  <c r="AO2993" i="1"/>
  <c r="AO2976" i="1"/>
  <c r="AO3009" i="1"/>
  <c r="AO2994" i="1"/>
  <c r="AO2981" i="1"/>
  <c r="AO2965" i="1"/>
  <c r="AO2986" i="1"/>
  <c r="AO2991" i="1"/>
  <c r="AO3004" i="1"/>
  <c r="AO2980" i="1"/>
  <c r="AO2990" i="1"/>
  <c r="AO2974" i="1"/>
  <c r="AO2979" i="1"/>
  <c r="AO2984" i="1"/>
  <c r="AO2989" i="1"/>
  <c r="AO2983" i="1"/>
  <c r="AO2988" i="1"/>
  <c r="AO2977" i="1"/>
  <c r="AO2982" i="1"/>
  <c r="AO2966" i="1"/>
  <c r="AO2964" i="1"/>
  <c r="AO2948" i="1"/>
  <c r="AO2932" i="1"/>
  <c r="AO2972" i="1"/>
  <c r="AO2953" i="1"/>
  <c r="AO2937" i="1"/>
  <c r="AO2958" i="1"/>
  <c r="AO2963" i="1"/>
  <c r="AO2947" i="1"/>
  <c r="AO2975" i="1"/>
  <c r="AO2971" i="1"/>
  <c r="AO2967" i="1"/>
  <c r="AO2952" i="1"/>
  <c r="AO2987" i="1"/>
  <c r="AO2957" i="1"/>
  <c r="AO2962" i="1"/>
  <c r="AO2946" i="1"/>
  <c r="AO2930" i="1"/>
  <c r="AO2970" i="1"/>
  <c r="AO2951" i="1"/>
  <c r="AO2935" i="1"/>
  <c r="AO2956" i="1"/>
  <c r="AO2978" i="1"/>
  <c r="AO2961" i="1"/>
  <c r="AO2945" i="1"/>
  <c r="AO2985" i="1"/>
  <c r="AO2950" i="1"/>
  <c r="AO2955" i="1"/>
  <c r="AO2973" i="1"/>
  <c r="AO2969" i="1"/>
  <c r="AO2960" i="1"/>
  <c r="AO2949" i="1"/>
  <c r="AO2933" i="1"/>
  <c r="AO2954" i="1"/>
  <c r="AO2938" i="1"/>
  <c r="AO2919" i="1"/>
  <c r="AO2903" i="1"/>
  <c r="AO2887" i="1"/>
  <c r="AO2940" i="1"/>
  <c r="AO2936" i="1"/>
  <c r="AO2928" i="1"/>
  <c r="AO2924" i="1"/>
  <c r="AO2908" i="1"/>
  <c r="AO2892" i="1"/>
  <c r="AO2913" i="1"/>
  <c r="AO2944" i="1"/>
  <c r="AO2918" i="1"/>
  <c r="AO2931" i="1"/>
  <c r="AO2927" i="1"/>
  <c r="AO2923" i="1"/>
  <c r="AO2912" i="1"/>
  <c r="AO2943" i="1"/>
  <c r="AO2939" i="1"/>
  <c r="AO2917" i="1"/>
  <c r="AO2901" i="1"/>
  <c r="AO2959" i="1"/>
  <c r="AO2926" i="1"/>
  <c r="AO2922" i="1"/>
  <c r="AO2906" i="1"/>
  <c r="AO2890" i="1"/>
  <c r="AO2911" i="1"/>
  <c r="AO2942" i="1"/>
  <c r="AO2934" i="1"/>
  <c r="AO2916" i="1"/>
  <c r="AO2921" i="1"/>
  <c r="AO2910" i="1"/>
  <c r="AO2929" i="1"/>
  <c r="AO2925" i="1"/>
  <c r="AO2915" i="1"/>
  <c r="AO2920" i="1"/>
  <c r="AO2904" i="1"/>
  <c r="AO2888" i="1"/>
  <c r="AO2968" i="1"/>
  <c r="AO2941" i="1"/>
  <c r="AO2909" i="1"/>
  <c r="AO2893" i="1"/>
  <c r="AO2899" i="1"/>
  <c r="AO2884" i="1"/>
  <c r="AO2914" i="1"/>
  <c r="AO2886" i="1"/>
  <c r="AO2902" i="1"/>
  <c r="AO2898" i="1"/>
  <c r="AO2894" i="1"/>
  <c r="AO2883" i="1"/>
  <c r="AO2907" i="1"/>
  <c r="AO2877" i="1"/>
  <c r="AO2897" i="1"/>
  <c r="AO2889" i="1"/>
  <c r="AO2882" i="1"/>
  <c r="AO2905" i="1"/>
  <c r="AO2881" i="1"/>
  <c r="AO2900" i="1"/>
  <c r="AO2896" i="1"/>
  <c r="AO2895" i="1"/>
  <c r="AO2891" i="1"/>
  <c r="AO2880" i="1"/>
  <c r="AO2871" i="1"/>
  <c r="AO2859" i="1"/>
  <c r="AO2843" i="1"/>
  <c r="AO2864" i="1"/>
  <c r="AO2872" i="1"/>
  <c r="AO2858" i="1"/>
  <c r="AO2873" i="1"/>
  <c r="AO2863" i="1"/>
  <c r="AO2868" i="1"/>
  <c r="AO2852" i="1"/>
  <c r="AO2885" i="1"/>
  <c r="AO2874" i="1"/>
  <c r="AO2857" i="1"/>
  <c r="AO2875" i="1"/>
  <c r="AO2862" i="1"/>
  <c r="AO2867" i="1"/>
  <c r="AO2851" i="1"/>
  <c r="AO2876" i="1"/>
  <c r="AO2856" i="1"/>
  <c r="AO2861" i="1"/>
  <c r="AO2866" i="1"/>
  <c r="AO2870" i="1"/>
  <c r="AO2865" i="1"/>
  <c r="AO2844" i="1"/>
  <c r="AO2834" i="1"/>
  <c r="AO2839" i="1"/>
  <c r="AO2878" i="1"/>
  <c r="AO2848" i="1"/>
  <c r="AO2828" i="1"/>
  <c r="AO2849" i="1"/>
  <c r="AO2833" i="1"/>
  <c r="AO2838" i="1"/>
  <c r="AO2860" i="1"/>
  <c r="AO2847" i="1"/>
  <c r="AO2832" i="1"/>
  <c r="AO2879" i="1"/>
  <c r="AO2853" i="1"/>
  <c r="AO2837" i="1"/>
  <c r="AO2821" i="1"/>
  <c r="AO2855" i="1"/>
  <c r="AO2846" i="1"/>
  <c r="AO2842" i="1"/>
  <c r="AO2836" i="1"/>
  <c r="AO2869" i="1"/>
  <c r="AO2850" i="1"/>
  <c r="AO2841" i="1"/>
  <c r="AO2845" i="1"/>
  <c r="AO2830" i="1"/>
  <c r="AO2835" i="1"/>
  <c r="AO2854" i="1"/>
  <c r="AO2840" i="1"/>
  <c r="AO2824" i="1"/>
  <c r="AO2814" i="1"/>
  <c r="AO2819" i="1"/>
  <c r="AO2822" i="1"/>
  <c r="AO2808" i="1"/>
  <c r="AO2829" i="1"/>
  <c r="AO2825" i="1"/>
  <c r="AO2813" i="1"/>
  <c r="AO2820" i="1"/>
  <c r="AO2831" i="1"/>
  <c r="AO2817" i="1"/>
  <c r="AO2811" i="1"/>
  <c r="AO2823" i="1"/>
  <c r="AO2827" i="1"/>
  <c r="AO2826" i="1"/>
  <c r="AO2802" i="1"/>
  <c r="AO2786" i="1"/>
  <c r="AO2807" i="1"/>
  <c r="AO2791" i="1"/>
  <c r="AO2775" i="1"/>
  <c r="AO2796" i="1"/>
  <c r="AO2780" i="1"/>
  <c r="AO2801" i="1"/>
  <c r="AO2806" i="1"/>
  <c r="AO2790" i="1"/>
  <c r="AO2795" i="1"/>
  <c r="AO2800" i="1"/>
  <c r="AO2784" i="1"/>
  <c r="AO2815" i="1"/>
  <c r="AO2805" i="1"/>
  <c r="AO2789" i="1"/>
  <c r="AO2773" i="1"/>
  <c r="AO2794" i="1"/>
  <c r="AO2818" i="1"/>
  <c r="AO2799" i="1"/>
  <c r="AO2783" i="1"/>
  <c r="AO2812" i="1"/>
  <c r="AO2804" i="1"/>
  <c r="AO2788" i="1"/>
  <c r="AO2810" i="1"/>
  <c r="AO2809" i="1"/>
  <c r="AO2793" i="1"/>
  <c r="AO2798" i="1"/>
  <c r="AO2816" i="1"/>
  <c r="AO2803" i="1"/>
  <c r="AO2787" i="1"/>
  <c r="AO2792" i="1"/>
  <c r="AO2797" i="1"/>
  <c r="AO2781" i="1"/>
  <c r="AO2768" i="1"/>
  <c r="AO2757" i="1"/>
  <c r="AO2762" i="1"/>
  <c r="AO2774" i="1"/>
  <c r="AO2767" i="1"/>
  <c r="AO2772" i="1"/>
  <c r="AO2756" i="1"/>
  <c r="AO2785" i="1"/>
  <c r="AO2761" i="1"/>
  <c r="AO2766" i="1"/>
  <c r="AO2776" i="1"/>
  <c r="AO2771" i="1"/>
  <c r="AO2755" i="1"/>
  <c r="AO2782" i="1"/>
  <c r="AO2777" i="1"/>
  <c r="AO2760" i="1"/>
  <c r="AO2765" i="1"/>
  <c r="AO2749" i="1"/>
  <c r="AO2778" i="1"/>
  <c r="AO2770" i="1"/>
  <c r="AO2759" i="1"/>
  <c r="AO2779" i="1"/>
  <c r="AO2764" i="1"/>
  <c r="AO2769" i="1"/>
  <c r="AO2753" i="1"/>
  <c r="AO2758" i="1"/>
  <c r="AO2763" i="1"/>
  <c r="AO2750" i="1"/>
  <c r="AO2735" i="1"/>
  <c r="AO2719" i="1"/>
  <c r="AO2748" i="1"/>
  <c r="AO2740" i="1"/>
  <c r="AO2724" i="1"/>
  <c r="AO2745" i="1"/>
  <c r="AO2729" i="1"/>
  <c r="AO2734" i="1"/>
  <c r="AO2739" i="1"/>
  <c r="AO2723" i="1"/>
  <c r="AO2744" i="1"/>
  <c r="AO2728" i="1"/>
  <c r="AO2733" i="1"/>
  <c r="AO2738" i="1"/>
  <c r="AO2722" i="1"/>
  <c r="AO2743" i="1"/>
  <c r="AO2727" i="1"/>
  <c r="AO2732" i="1"/>
  <c r="AO2751" i="1"/>
  <c r="AO2737" i="1"/>
  <c r="AO2721" i="1"/>
  <c r="AO2742" i="1"/>
  <c r="AO2726" i="1"/>
  <c r="AO2752" i="1"/>
  <c r="AO2731" i="1"/>
  <c r="AO2715" i="1"/>
  <c r="AO2736" i="1"/>
  <c r="AO2741" i="1"/>
  <c r="AO2725" i="1"/>
  <c r="AO2754" i="1"/>
  <c r="AO2747" i="1"/>
  <c r="AO2746" i="1"/>
  <c r="AO2730" i="1"/>
  <c r="AO2717" i="1"/>
  <c r="AO2701" i="1"/>
  <c r="AO2685" i="1"/>
  <c r="AO2718" i="1"/>
  <c r="AO2706" i="1"/>
  <c r="AO2690" i="1"/>
  <c r="AO2674" i="1"/>
  <c r="AO2695" i="1"/>
  <c r="AO2700" i="1"/>
  <c r="AO2684" i="1"/>
  <c r="AO2705" i="1"/>
  <c r="AO2689" i="1"/>
  <c r="AO2710" i="1"/>
  <c r="AO2694" i="1"/>
  <c r="AO2720" i="1"/>
  <c r="AO2699" i="1"/>
  <c r="AO2704" i="1"/>
  <c r="AO2688" i="1"/>
  <c r="AO2713" i="1"/>
  <c r="AO2709" i="1"/>
  <c r="AO2693" i="1"/>
  <c r="AO2698" i="1"/>
  <c r="AO2682" i="1"/>
  <c r="AO2703" i="1"/>
  <c r="AO2687" i="1"/>
  <c r="AO2714" i="1"/>
  <c r="AO2712" i="1"/>
  <c r="AO2708" i="1"/>
  <c r="AO2692" i="1"/>
  <c r="AO2697" i="1"/>
  <c r="AO2702" i="1"/>
  <c r="AO2716" i="1"/>
  <c r="AO2711" i="1"/>
  <c r="AO2707" i="1"/>
  <c r="AO2691" i="1"/>
  <c r="AO2696" i="1"/>
  <c r="AO2656" i="1"/>
  <c r="AO2640" i="1"/>
  <c r="AO2624" i="1"/>
  <c r="AO2677" i="1"/>
  <c r="AO2661" i="1"/>
  <c r="AO2645" i="1"/>
  <c r="AO2629" i="1"/>
  <c r="AO2681" i="1"/>
  <c r="AO2666" i="1"/>
  <c r="AO2650" i="1"/>
  <c r="AO2634" i="1"/>
  <c r="AO2618" i="1"/>
  <c r="AO2675" i="1"/>
  <c r="AO2673" i="1"/>
  <c r="AO2655" i="1"/>
  <c r="AO2639" i="1"/>
  <c r="AO2660" i="1"/>
  <c r="AO2644" i="1"/>
  <c r="AO2671" i="1"/>
  <c r="AO2665" i="1"/>
  <c r="AO2649" i="1"/>
  <c r="AO2633" i="1"/>
  <c r="AO2670" i="1"/>
  <c r="AO2654" i="1"/>
  <c r="AO2638" i="1"/>
  <c r="AO2686" i="1"/>
  <c r="AO2659" i="1"/>
  <c r="AO2643" i="1"/>
  <c r="AO2627" i="1"/>
  <c r="AO2680" i="1"/>
  <c r="AO2678" i="1"/>
  <c r="AO2664" i="1"/>
  <c r="AO2648" i="1"/>
  <c r="AO2669" i="1"/>
  <c r="AO2653" i="1"/>
  <c r="AO2637" i="1"/>
  <c r="AO2621" i="1"/>
  <c r="AO2676" i="1"/>
  <c r="AO2658" i="1"/>
  <c r="AO2642" i="1"/>
  <c r="AO2663" i="1"/>
  <c r="AO2647" i="1"/>
  <c r="AO2672" i="1"/>
  <c r="AO2668" i="1"/>
  <c r="AO2652" i="1"/>
  <c r="AO2636" i="1"/>
  <c r="AO2683" i="1"/>
  <c r="AO2657" i="1"/>
  <c r="AO2641" i="1"/>
  <c r="AO2662" i="1"/>
  <c r="AO2646" i="1"/>
  <c r="AO2679" i="1"/>
  <c r="AO2667" i="1"/>
  <c r="AO2651" i="1"/>
  <c r="AO2635" i="1"/>
  <c r="AO2606" i="1"/>
  <c r="AO2590" i="1"/>
  <c r="AO2574" i="1"/>
  <c r="AO2620" i="1"/>
  <c r="AO2611" i="1"/>
  <c r="AO2595" i="1"/>
  <c r="AO2579" i="1"/>
  <c r="AO2563" i="1"/>
  <c r="AO2616" i="1"/>
  <c r="AO2600" i="1"/>
  <c r="AO2584" i="1"/>
  <c r="AO2568" i="1"/>
  <c r="AO2631" i="1"/>
  <c r="AO2630" i="1"/>
  <c r="AO2605" i="1"/>
  <c r="AO2589" i="1"/>
  <c r="AO2625" i="1"/>
  <c r="AO2610" i="1"/>
  <c r="AO2594" i="1"/>
  <c r="AO2632" i="1"/>
  <c r="AO2623" i="1"/>
  <c r="AO2615" i="1"/>
  <c r="AO2599" i="1"/>
  <c r="AO2583" i="1"/>
  <c r="AO2604" i="1"/>
  <c r="AO2588" i="1"/>
  <c r="AO2609" i="1"/>
  <c r="AO2593" i="1"/>
  <c r="AO2577" i="1"/>
  <c r="AO2628" i="1"/>
  <c r="AO2614" i="1"/>
  <c r="AO2598" i="1"/>
  <c r="AO2582" i="1"/>
  <c r="AO2603" i="1"/>
  <c r="AO2587" i="1"/>
  <c r="AO2626" i="1"/>
  <c r="AO2608" i="1"/>
  <c r="AO2592" i="1"/>
  <c r="AO2619" i="1"/>
  <c r="AO2613" i="1"/>
  <c r="AO2597" i="1"/>
  <c r="AO2581" i="1"/>
  <c r="AO2602" i="1"/>
  <c r="AO2586" i="1"/>
  <c r="AO2607" i="1"/>
  <c r="AO2591" i="1"/>
  <c r="AO2612" i="1"/>
  <c r="AO2596" i="1"/>
  <c r="AO2622" i="1"/>
  <c r="AO2617" i="1"/>
  <c r="AO2601" i="1"/>
  <c r="AO2585" i="1"/>
  <c r="AO2564" i="1"/>
  <c r="AO2559" i="1"/>
  <c r="AO2543" i="1"/>
  <c r="AO2527" i="1"/>
  <c r="AO2511" i="1"/>
  <c r="AO2565" i="1"/>
  <c r="AO2548" i="1"/>
  <c r="AO2532" i="1"/>
  <c r="AO2516" i="1"/>
  <c r="AO2566" i="1"/>
  <c r="AO2553" i="1"/>
  <c r="AO2537" i="1"/>
  <c r="AO2521" i="1"/>
  <c r="AO2575" i="1"/>
  <c r="AO2558" i="1"/>
  <c r="AO2542" i="1"/>
  <c r="AO2526" i="1"/>
  <c r="AO2576" i="1"/>
  <c r="AO2567" i="1"/>
  <c r="AO2547" i="1"/>
  <c r="AO2531" i="1"/>
  <c r="AO2552" i="1"/>
  <c r="AO2536" i="1"/>
  <c r="AO2557" i="1"/>
  <c r="AO2541" i="1"/>
  <c r="AO2580" i="1"/>
  <c r="AO2578" i="1"/>
  <c r="AO2546" i="1"/>
  <c r="AO2530" i="1"/>
  <c r="AO2551" i="1"/>
  <c r="AO2535" i="1"/>
  <c r="AO2569" i="1"/>
  <c r="AO2556" i="1"/>
  <c r="AO2540" i="1"/>
  <c r="AO2570" i="1"/>
  <c r="AO2561" i="1"/>
  <c r="AO2545" i="1"/>
  <c r="AO2529" i="1"/>
  <c r="AO2571" i="1"/>
  <c r="AO2562" i="1"/>
  <c r="AO2550" i="1"/>
  <c r="AO2534" i="1"/>
  <c r="AO2555" i="1"/>
  <c r="AO2539" i="1"/>
  <c r="AO2572" i="1"/>
  <c r="AO2560" i="1"/>
  <c r="AO2544" i="1"/>
  <c r="AO2528" i="1"/>
  <c r="AO2573" i="1"/>
  <c r="AO2549" i="1"/>
  <c r="AO2533" i="1"/>
  <c r="AO2554" i="1"/>
  <c r="AO2538" i="1"/>
  <c r="AO2522" i="1"/>
  <c r="AO2525" i="1"/>
  <c r="AO2520" i="1"/>
  <c r="AO2509" i="1"/>
  <c r="AO2493" i="1"/>
  <c r="AO2477" i="1"/>
  <c r="AO2461" i="1"/>
  <c r="AO2524" i="1"/>
  <c r="AO2512" i="1"/>
  <c r="AO2498" i="1"/>
  <c r="AO2482" i="1"/>
  <c r="AO2466" i="1"/>
  <c r="AO2517" i="1"/>
  <c r="AO2503" i="1"/>
  <c r="AO2487" i="1"/>
  <c r="AO2471" i="1"/>
  <c r="AO2518" i="1"/>
  <c r="AO2508" i="1"/>
  <c r="AO2492" i="1"/>
  <c r="AO2476" i="1"/>
  <c r="AO2497" i="1"/>
  <c r="AO2481" i="1"/>
  <c r="AO2519" i="1"/>
  <c r="AO2515" i="1"/>
  <c r="AO2502" i="1"/>
  <c r="AO2486" i="1"/>
  <c r="AO2470" i="1"/>
  <c r="AO2523" i="1"/>
  <c r="AO2510" i="1"/>
  <c r="AO2507" i="1"/>
  <c r="AO2491" i="1"/>
  <c r="AO2475" i="1"/>
  <c r="AO2496" i="1"/>
  <c r="AO2480" i="1"/>
  <c r="AO2464" i="1"/>
  <c r="AO2501" i="1"/>
  <c r="AO2485" i="1"/>
  <c r="AO2469" i="1"/>
  <c r="AO2514" i="1"/>
  <c r="AO2506" i="1"/>
  <c r="AO2490" i="1"/>
  <c r="AO2474" i="1"/>
  <c r="AO2458" i="1"/>
  <c r="AO2495" i="1"/>
  <c r="AO2479" i="1"/>
  <c r="AO2500" i="1"/>
  <c r="AO2484" i="1"/>
  <c r="AO2468" i="1"/>
  <c r="AO2505" i="1"/>
  <c r="AO2489" i="1"/>
  <c r="AO2473" i="1"/>
  <c r="AO2513" i="1"/>
  <c r="AO2494" i="1"/>
  <c r="AO2478" i="1"/>
  <c r="AO2462" i="1"/>
  <c r="AO2499" i="1"/>
  <c r="AO2483" i="1"/>
  <c r="AO2504" i="1"/>
  <c r="AO2488" i="1"/>
  <c r="AO2472" i="1"/>
  <c r="AO2442" i="1"/>
  <c r="AO2426" i="1"/>
  <c r="AO2410" i="1"/>
  <c r="AO2394" i="1"/>
  <c r="AO2447" i="1"/>
  <c r="AO2431" i="1"/>
  <c r="AO2415" i="1"/>
  <c r="AO2399" i="1"/>
  <c r="AO2465" i="1"/>
  <c r="AO2457" i="1"/>
  <c r="AO2452" i="1"/>
  <c r="AO2436" i="1"/>
  <c r="AO2420" i="1"/>
  <c r="AO2404" i="1"/>
  <c r="AO2388" i="1"/>
  <c r="AO2441" i="1"/>
  <c r="AO2425" i="1"/>
  <c r="AO2409" i="1"/>
  <c r="AO2446" i="1"/>
  <c r="AO2430" i="1"/>
  <c r="AO2414" i="1"/>
  <c r="AO2398" i="1"/>
  <c r="AO2460" i="1"/>
  <c r="AO2451" i="1"/>
  <c r="AO2435" i="1"/>
  <c r="AO2419" i="1"/>
  <c r="AO2403" i="1"/>
  <c r="AO2456" i="1"/>
  <c r="AO2440" i="1"/>
  <c r="AO2424" i="1"/>
  <c r="AO2408" i="1"/>
  <c r="AO2445" i="1"/>
  <c r="AO2429" i="1"/>
  <c r="AO2413" i="1"/>
  <c r="AO2397" i="1"/>
  <c r="AO2450" i="1"/>
  <c r="AO2434" i="1"/>
  <c r="AO2418" i="1"/>
  <c r="AO2402" i="1"/>
  <c r="AO2455" i="1"/>
  <c r="AO2439" i="1"/>
  <c r="AO2423" i="1"/>
  <c r="AO2407" i="1"/>
  <c r="AO2463" i="1"/>
  <c r="AO2459" i="1"/>
  <c r="AO2444" i="1"/>
  <c r="AO2428" i="1"/>
  <c r="AO2412" i="1"/>
  <c r="AO2467" i="1"/>
  <c r="AO2449" i="1"/>
  <c r="AO2433" i="1"/>
  <c r="AO2417" i="1"/>
  <c r="AO2401" i="1"/>
  <c r="AO2454" i="1"/>
  <c r="AO2438" i="1"/>
  <c r="AO2422" i="1"/>
  <c r="AO2406" i="1"/>
  <c r="AO2443" i="1"/>
  <c r="AO2427" i="1"/>
  <c r="AO2411" i="1"/>
  <c r="AO2448" i="1"/>
  <c r="AO2432" i="1"/>
  <c r="AO2416" i="1"/>
  <c r="AO2400" i="1"/>
  <c r="AO2453" i="1"/>
  <c r="AO2437" i="1"/>
  <c r="AO2421" i="1"/>
  <c r="AO2405" i="1"/>
  <c r="AO2391" i="1"/>
  <c r="AO2374" i="1"/>
  <c r="AO2358" i="1"/>
  <c r="AO2342" i="1"/>
  <c r="AO2326" i="1"/>
  <c r="AO2396" i="1"/>
  <c r="AO2386" i="1"/>
  <c r="AO2379" i="1"/>
  <c r="AO2363" i="1"/>
  <c r="AO2347" i="1"/>
  <c r="AO2331" i="1"/>
  <c r="AO2368" i="1"/>
  <c r="AO2352" i="1"/>
  <c r="AO2336" i="1"/>
  <c r="AO2395" i="1"/>
  <c r="AO2373" i="1"/>
  <c r="AO2357" i="1"/>
  <c r="AO2341" i="1"/>
  <c r="AO2390" i="1"/>
  <c r="AO2378" i="1"/>
  <c r="AO2362" i="1"/>
  <c r="AO2346" i="1"/>
  <c r="AO2385" i="1"/>
  <c r="AO2383" i="1"/>
  <c r="AO2367" i="1"/>
  <c r="AO2351" i="1"/>
  <c r="AO2335" i="1"/>
  <c r="AO2372" i="1"/>
  <c r="AO2356" i="1"/>
  <c r="AO2340" i="1"/>
  <c r="AO2377" i="1"/>
  <c r="AO2361" i="1"/>
  <c r="AO2345" i="1"/>
  <c r="AO2393" i="1"/>
  <c r="AO2389" i="1"/>
  <c r="AO2382" i="1"/>
  <c r="AO2366" i="1"/>
  <c r="AO2350" i="1"/>
  <c r="AO2384" i="1"/>
  <c r="AO2371" i="1"/>
  <c r="AO2355" i="1"/>
  <c r="AO2339" i="1"/>
  <c r="AO2376" i="1"/>
  <c r="AO2360" i="1"/>
  <c r="AO2344" i="1"/>
  <c r="AO2381" i="1"/>
  <c r="AO2365" i="1"/>
  <c r="AO2349" i="1"/>
  <c r="AO2392" i="1"/>
  <c r="AO2370" i="1"/>
  <c r="AO2354" i="1"/>
  <c r="AO2338" i="1"/>
  <c r="AO2387" i="1"/>
  <c r="AO2375" i="1"/>
  <c r="AO2359" i="1"/>
  <c r="AO2343" i="1"/>
  <c r="AO2380" i="1"/>
  <c r="AO2364" i="1"/>
  <c r="AO2348" i="1"/>
  <c r="AO2369" i="1"/>
  <c r="AO2353" i="1"/>
  <c r="AO2337" i="1"/>
  <c r="AO2324" i="1"/>
  <c r="AO2316" i="1"/>
  <c r="AO2300" i="1"/>
  <c r="AO2284" i="1"/>
  <c r="AO2268" i="1"/>
  <c r="AO2305" i="1"/>
  <c r="AO2289" i="1"/>
  <c r="AO2273" i="1"/>
  <c r="AO2257" i="1"/>
  <c r="AO2310" i="1"/>
  <c r="AO2294" i="1"/>
  <c r="AO2278" i="1"/>
  <c r="AO2262" i="1"/>
  <c r="AO2332" i="1"/>
  <c r="AO2328" i="1"/>
  <c r="AO2315" i="1"/>
  <c r="AO2299" i="1"/>
  <c r="AO2283" i="1"/>
  <c r="AO2267" i="1"/>
  <c r="AO2334" i="1"/>
  <c r="AO2323" i="1"/>
  <c r="AO2320" i="1"/>
  <c r="AO2304" i="1"/>
  <c r="AO2288" i="1"/>
  <c r="AO2272" i="1"/>
  <c r="AO2309" i="1"/>
  <c r="AO2293" i="1"/>
  <c r="AO2277" i="1"/>
  <c r="AO2314" i="1"/>
  <c r="AO2298" i="1"/>
  <c r="AO2282" i="1"/>
  <c r="AO2327" i="1"/>
  <c r="AO2319" i="1"/>
  <c r="AO2303" i="1"/>
  <c r="AO2287" i="1"/>
  <c r="AO2271" i="1"/>
  <c r="AO2322" i="1"/>
  <c r="AO2308" i="1"/>
  <c r="AO2292" i="1"/>
  <c r="AO2276" i="1"/>
  <c r="AO2313" i="1"/>
  <c r="AO2297" i="1"/>
  <c r="AO2281" i="1"/>
  <c r="AO2318" i="1"/>
  <c r="AO2302" i="1"/>
  <c r="AO2286" i="1"/>
  <c r="AO2270" i="1"/>
  <c r="AO2307" i="1"/>
  <c r="AO2291" i="1"/>
  <c r="AO2275" i="1"/>
  <c r="AO2325" i="1"/>
  <c r="AO2321" i="1"/>
  <c r="AO2312" i="1"/>
  <c r="AO2296" i="1"/>
  <c r="AO2280" i="1"/>
  <c r="AO2330" i="1"/>
  <c r="AO2317" i="1"/>
  <c r="AO2301" i="1"/>
  <c r="AO2285" i="1"/>
  <c r="AO2269" i="1"/>
  <c r="AO2306" i="1"/>
  <c r="AO2290" i="1"/>
  <c r="AO2274" i="1"/>
  <c r="AO2333" i="1"/>
  <c r="AO2329" i="1"/>
  <c r="AO2311" i="1"/>
  <c r="AO2295" i="1"/>
  <c r="AO2279" i="1"/>
  <c r="AO2256" i="1"/>
  <c r="AO2247" i="1"/>
  <c r="AO2231" i="1"/>
  <c r="AO2215" i="1"/>
  <c r="AO2199" i="1"/>
  <c r="AO2252" i="1"/>
  <c r="AO2236" i="1"/>
  <c r="AO2220" i="1"/>
  <c r="AO2204" i="1"/>
  <c r="AO2188" i="1"/>
  <c r="AO2265" i="1"/>
  <c r="AO2241" i="1"/>
  <c r="AO2225" i="1"/>
  <c r="AO2209" i="1"/>
  <c r="AO2193" i="1"/>
  <c r="AO2260" i="1"/>
  <c r="AO2246" i="1"/>
  <c r="AO2230" i="1"/>
  <c r="AO2214" i="1"/>
  <c r="AO2255" i="1"/>
  <c r="AO2251" i="1"/>
  <c r="AO2235" i="1"/>
  <c r="AO2219" i="1"/>
  <c r="AO2240" i="1"/>
  <c r="AO2224" i="1"/>
  <c r="AO2208" i="1"/>
  <c r="AO2264" i="1"/>
  <c r="AO2245" i="1"/>
  <c r="AO2229" i="1"/>
  <c r="AO2213" i="1"/>
  <c r="AO2266" i="1"/>
  <c r="AO2259" i="1"/>
  <c r="AO2250" i="1"/>
  <c r="AO2234" i="1"/>
  <c r="AO2218" i="1"/>
  <c r="AO2254" i="1"/>
  <c r="AO2239" i="1"/>
  <c r="AO2223" i="1"/>
  <c r="AO2207" i="1"/>
  <c r="AO2244" i="1"/>
  <c r="AO2228" i="1"/>
  <c r="AO2212" i="1"/>
  <c r="AO2263" i="1"/>
  <c r="AO2249" i="1"/>
  <c r="AO2233" i="1"/>
  <c r="AO2217" i="1"/>
  <c r="AO2258" i="1"/>
  <c r="AO2238" i="1"/>
  <c r="AO2222" i="1"/>
  <c r="AO2206" i="1"/>
  <c r="AO2243" i="1"/>
  <c r="AO2227" i="1"/>
  <c r="AO2211" i="1"/>
  <c r="AO2248" i="1"/>
  <c r="AO2232" i="1"/>
  <c r="AO2216" i="1"/>
  <c r="AO2253" i="1"/>
  <c r="AO2237" i="1"/>
  <c r="AO2221" i="1"/>
  <c r="AO2261" i="1"/>
  <c r="AO2242" i="1"/>
  <c r="AO2226" i="1"/>
  <c r="AO2210" i="1"/>
  <c r="AO2195" i="1"/>
  <c r="AO2185" i="1"/>
  <c r="AO2169" i="1"/>
  <c r="AO2153" i="1"/>
  <c r="AO2137" i="1"/>
  <c r="AO2121" i="1"/>
  <c r="AO2190" i="1"/>
  <c r="AO2174" i="1"/>
  <c r="AO2158" i="1"/>
  <c r="AO2142" i="1"/>
  <c r="AO2126" i="1"/>
  <c r="AO2179" i="1"/>
  <c r="AO2163" i="1"/>
  <c r="AO2147" i="1"/>
  <c r="AO2131" i="1"/>
  <c r="AO2202" i="1"/>
  <c r="AO2184" i="1"/>
  <c r="AO2168" i="1"/>
  <c r="AO2152" i="1"/>
  <c r="AO2136" i="1"/>
  <c r="AO2198" i="1"/>
  <c r="AO2194" i="1"/>
  <c r="AO2173" i="1"/>
  <c r="AO2157" i="1"/>
  <c r="AO2141" i="1"/>
  <c r="AO2189" i="1"/>
  <c r="AO2178" i="1"/>
  <c r="AO2162" i="1"/>
  <c r="AO2146" i="1"/>
  <c r="AO2200" i="1"/>
  <c r="AO2183" i="1"/>
  <c r="AO2167" i="1"/>
  <c r="AO2151" i="1"/>
  <c r="AO2135" i="1"/>
  <c r="AO2172" i="1"/>
  <c r="AO2156" i="1"/>
  <c r="AO2140" i="1"/>
  <c r="AO2205" i="1"/>
  <c r="AO2197" i="1"/>
  <c r="AO2177" i="1"/>
  <c r="AO2161" i="1"/>
  <c r="AO2145" i="1"/>
  <c r="AO2203" i="1"/>
  <c r="AO2192" i="1"/>
  <c r="AO2182" i="1"/>
  <c r="AO2166" i="1"/>
  <c r="AO2150" i="1"/>
  <c r="AO2134" i="1"/>
  <c r="AO2187" i="1"/>
  <c r="AO2171" i="1"/>
  <c r="AO2155" i="1"/>
  <c r="AO2139" i="1"/>
  <c r="AO2176" i="1"/>
  <c r="AO2160" i="1"/>
  <c r="AO2144" i="1"/>
  <c r="AO2201" i="1"/>
  <c r="AO2196" i="1"/>
  <c r="AO2181" i="1"/>
  <c r="AO2165" i="1"/>
  <c r="AO2149" i="1"/>
  <c r="AO2191" i="1"/>
  <c r="AO2186" i="1"/>
  <c r="AO2170" i="1"/>
  <c r="AO2154" i="1"/>
  <c r="AO2138" i="1"/>
  <c r="AO2175" i="1"/>
  <c r="AO2159" i="1"/>
  <c r="AO2143" i="1"/>
  <c r="AO2180" i="1"/>
  <c r="AO2164" i="1"/>
  <c r="AO2148" i="1"/>
  <c r="AO2111" i="1"/>
  <c r="AO2095" i="1"/>
  <c r="AO2079" i="1"/>
  <c r="AO2063" i="1"/>
  <c r="AO2116" i="1"/>
  <c r="AO2100" i="1"/>
  <c r="AO2084" i="1"/>
  <c r="AO2068" i="1"/>
  <c r="AO2132" i="1"/>
  <c r="AO2129" i="1"/>
  <c r="AO2105" i="1"/>
  <c r="AO2089" i="1"/>
  <c r="AO2073" i="1"/>
  <c r="AO2133" i="1"/>
  <c r="AO2124" i="1"/>
  <c r="AO2110" i="1"/>
  <c r="AO2094" i="1"/>
  <c r="AO2078" i="1"/>
  <c r="AO2115" i="1"/>
  <c r="AO2099" i="1"/>
  <c r="AO2083" i="1"/>
  <c r="AO2120" i="1"/>
  <c r="AO2104" i="1"/>
  <c r="AO2088" i="1"/>
  <c r="AO2128" i="1"/>
  <c r="AO2109" i="1"/>
  <c r="AO2093" i="1"/>
  <c r="AO2077" i="1"/>
  <c r="AO2123" i="1"/>
  <c r="AO2114" i="1"/>
  <c r="AO2098" i="1"/>
  <c r="AO2082" i="1"/>
  <c r="AO2119" i="1"/>
  <c r="AO2103" i="1"/>
  <c r="AO2087" i="1"/>
  <c r="AO2108" i="1"/>
  <c r="AO2092" i="1"/>
  <c r="AO2127" i="1"/>
  <c r="AO2113" i="1"/>
  <c r="AO2097" i="1"/>
  <c r="AO2081" i="1"/>
  <c r="AO2122" i="1"/>
  <c r="AO2118" i="1"/>
  <c r="AO2102" i="1"/>
  <c r="AO2086" i="1"/>
  <c r="AO2107" i="1"/>
  <c r="AO2091" i="1"/>
  <c r="AO2112" i="1"/>
  <c r="AO2096" i="1"/>
  <c r="AO2080" i="1"/>
  <c r="AO2130" i="1"/>
  <c r="AO2117" i="1"/>
  <c r="AO2101" i="1"/>
  <c r="AO2085" i="1"/>
  <c r="AO2125" i="1"/>
  <c r="AO2106" i="1"/>
  <c r="AO2090" i="1"/>
  <c r="AO2060" i="1"/>
  <c r="AO2044" i="1"/>
  <c r="AO2028" i="1"/>
  <c r="AO2012" i="1"/>
  <c r="AO1996" i="1"/>
  <c r="AO2049" i="1"/>
  <c r="AO2033" i="1"/>
  <c r="AO2017" i="1"/>
  <c r="AO2001" i="1"/>
  <c r="AO2067" i="1"/>
  <c r="AO2054" i="1"/>
  <c r="AO2038" i="1"/>
  <c r="AO2022" i="1"/>
  <c r="AO2006" i="1"/>
  <c r="AO1990" i="1"/>
  <c r="AO2062" i="1"/>
  <c r="AO2059" i="1"/>
  <c r="AO2043" i="1"/>
  <c r="AO2027" i="1"/>
  <c r="AO2011" i="1"/>
  <c r="AO2076" i="1"/>
  <c r="AO2048" i="1"/>
  <c r="AO2032" i="1"/>
  <c r="AO2016" i="1"/>
  <c r="AO2053" i="1"/>
  <c r="AO2037" i="1"/>
  <c r="AO2021" i="1"/>
  <c r="AO2066" i="1"/>
  <c r="AO2058" i="1"/>
  <c r="AO2042" i="1"/>
  <c r="AO2026" i="1"/>
  <c r="AO2010" i="1"/>
  <c r="AO2069" i="1"/>
  <c r="AO2061" i="1"/>
  <c r="AO2047" i="1"/>
  <c r="AO2031" i="1"/>
  <c r="AO2015" i="1"/>
  <c r="AO2052" i="1"/>
  <c r="AO2036" i="1"/>
  <c r="AO2020" i="1"/>
  <c r="AO2070" i="1"/>
  <c r="AO2057" i="1"/>
  <c r="AO2041" i="1"/>
  <c r="AO2025" i="1"/>
  <c r="AO2071" i="1"/>
  <c r="AO2065" i="1"/>
  <c r="AO2046" i="1"/>
  <c r="AO2030" i="1"/>
  <c r="AO2014" i="1"/>
  <c r="AO2072" i="1"/>
  <c r="AO2051" i="1"/>
  <c r="AO2035" i="1"/>
  <c r="AO2019" i="1"/>
  <c r="AO2056" i="1"/>
  <c r="AO2040" i="1"/>
  <c r="AO2024" i="1"/>
  <c r="AO2008" i="1"/>
  <c r="AO2045" i="1"/>
  <c r="AO2029" i="1"/>
  <c r="AO2013" i="1"/>
  <c r="AO2064" i="1"/>
  <c r="AO2050" i="1"/>
  <c r="AO2034" i="1"/>
  <c r="AO2018" i="1"/>
  <c r="AO2075" i="1"/>
  <c r="AO2074" i="1"/>
  <c r="AO2055" i="1"/>
  <c r="AO2039" i="1"/>
  <c r="AO2023" i="1"/>
  <c r="AO1975" i="1"/>
  <c r="AO1959" i="1"/>
  <c r="AO1943" i="1"/>
  <c r="AO1927" i="1"/>
  <c r="AO2002" i="1"/>
  <c r="AO1980" i="1"/>
  <c r="AO1964" i="1"/>
  <c r="AO1948" i="1"/>
  <c r="AO1932" i="1"/>
  <c r="AO1997" i="1"/>
  <c r="AO1985" i="1"/>
  <c r="AO1969" i="1"/>
  <c r="AO1953" i="1"/>
  <c r="AO1937" i="1"/>
  <c r="AO1992" i="1"/>
  <c r="AO1974" i="1"/>
  <c r="AO1958" i="1"/>
  <c r="AO1942" i="1"/>
  <c r="AO1979" i="1"/>
  <c r="AO1963" i="1"/>
  <c r="AO1947" i="1"/>
  <c r="AO2005" i="1"/>
  <c r="AO1984" i="1"/>
  <c r="AO1968" i="1"/>
  <c r="AO1952" i="1"/>
  <c r="AO2000" i="1"/>
  <c r="AO1989" i="1"/>
  <c r="AO1973" i="1"/>
  <c r="AO1957" i="1"/>
  <c r="AO1941" i="1"/>
  <c r="AO1995" i="1"/>
  <c r="AO1991" i="1"/>
  <c r="AO1978" i="1"/>
  <c r="AO1962" i="1"/>
  <c r="AO1946" i="1"/>
  <c r="AO2009" i="1"/>
  <c r="AO1983" i="1"/>
  <c r="AO1967" i="1"/>
  <c r="AO1951" i="1"/>
  <c r="AO2007" i="1"/>
  <c r="AO2004" i="1"/>
  <c r="AO1988" i="1"/>
  <c r="AO1972" i="1"/>
  <c r="AO1956" i="1"/>
  <c r="AO1999" i="1"/>
  <c r="AO1977" i="1"/>
  <c r="AO1961" i="1"/>
  <c r="AO1945" i="1"/>
  <c r="AO1994" i="1"/>
  <c r="AO1982" i="1"/>
  <c r="AO1966" i="1"/>
  <c r="AO1950" i="1"/>
  <c r="AO1987" i="1"/>
  <c r="AO1971" i="1"/>
  <c r="AO1955" i="1"/>
  <c r="AO1939" i="1"/>
  <c r="AO2003" i="1"/>
  <c r="AO1976" i="1"/>
  <c r="AO1960" i="1"/>
  <c r="AO1944" i="1"/>
  <c r="AO1998" i="1"/>
  <c r="AO1981" i="1"/>
  <c r="AO1965" i="1"/>
  <c r="AO1949" i="1"/>
  <c r="AO1993" i="1"/>
  <c r="AO1986" i="1"/>
  <c r="AO1970" i="1"/>
  <c r="AO1954" i="1"/>
  <c r="AO1936" i="1"/>
  <c r="AO1910" i="1"/>
  <c r="AO1894" i="1"/>
  <c r="AO1878" i="1"/>
  <c r="AO1862" i="1"/>
  <c r="AO1931" i="1"/>
  <c r="AO1915" i="1"/>
  <c r="AO1899" i="1"/>
  <c r="AO1883" i="1"/>
  <c r="AO1867" i="1"/>
  <c r="AO1926" i="1"/>
  <c r="AO1922" i="1"/>
  <c r="AO1920" i="1"/>
  <c r="AO1904" i="1"/>
  <c r="AO1888" i="1"/>
  <c r="AO1872" i="1"/>
  <c r="AO1856" i="1"/>
  <c r="AO1909" i="1"/>
  <c r="AO1893" i="1"/>
  <c r="AO1877" i="1"/>
  <c r="AO1935" i="1"/>
  <c r="AO1914" i="1"/>
  <c r="AO1898" i="1"/>
  <c r="AO1882" i="1"/>
  <c r="AO1930" i="1"/>
  <c r="AO1919" i="1"/>
  <c r="AO1903" i="1"/>
  <c r="AO1887" i="1"/>
  <c r="AO1925" i="1"/>
  <c r="AO1908" i="1"/>
  <c r="AO1892" i="1"/>
  <c r="AO1876" i="1"/>
  <c r="AO1913" i="1"/>
  <c r="AO1897" i="1"/>
  <c r="AO1881" i="1"/>
  <c r="AO1934" i="1"/>
  <c r="AO1918" i="1"/>
  <c r="AO1902" i="1"/>
  <c r="AO1886" i="1"/>
  <c r="AO1929" i="1"/>
  <c r="AO1907" i="1"/>
  <c r="AO1891" i="1"/>
  <c r="AO1875" i="1"/>
  <c r="AO1859" i="1"/>
  <c r="AO1924" i="1"/>
  <c r="AO1912" i="1"/>
  <c r="AO1896" i="1"/>
  <c r="AO1880" i="1"/>
  <c r="AO1917" i="1"/>
  <c r="AO1901" i="1"/>
  <c r="AO1885" i="1"/>
  <c r="AO1940" i="1"/>
  <c r="AO1933" i="1"/>
  <c r="AO1906" i="1"/>
  <c r="AO1890" i="1"/>
  <c r="AO1874" i="1"/>
  <c r="AO1858" i="1"/>
  <c r="AO1938" i="1"/>
  <c r="AO1928" i="1"/>
  <c r="AO1911" i="1"/>
  <c r="AO1895" i="1"/>
  <c r="AO1879" i="1"/>
  <c r="AO1923" i="1"/>
  <c r="AO1916" i="1"/>
  <c r="AO1900" i="1"/>
  <c r="AO1884" i="1"/>
  <c r="AO1921" i="1"/>
  <c r="AO1905" i="1"/>
  <c r="AO1889" i="1"/>
  <c r="AO1873" i="1"/>
  <c r="AO1857" i="1"/>
  <c r="AO1866" i="1"/>
  <c r="AO1850" i="1"/>
  <c r="AO1834" i="1"/>
  <c r="AO1818" i="1"/>
  <c r="AO1802" i="1"/>
  <c r="AO1786" i="1"/>
  <c r="AO1839" i="1"/>
  <c r="AO1823" i="1"/>
  <c r="AO1807" i="1"/>
  <c r="AO1791" i="1"/>
  <c r="AO1870" i="1"/>
  <c r="AO1844" i="1"/>
  <c r="AO1828" i="1"/>
  <c r="AO1812" i="1"/>
  <c r="AO1796" i="1"/>
  <c r="AO1861" i="1"/>
  <c r="AO1849" i="1"/>
  <c r="AO1833" i="1"/>
  <c r="AO1817" i="1"/>
  <c r="AO1801" i="1"/>
  <c r="AO1838" i="1"/>
  <c r="AO1822" i="1"/>
  <c r="AO1806" i="1"/>
  <c r="AO1865" i="1"/>
  <c r="AO1843" i="1"/>
  <c r="AO1827" i="1"/>
  <c r="AO1811" i="1"/>
  <c r="AO1869" i="1"/>
  <c r="AO1854" i="1"/>
  <c r="AO1848" i="1"/>
  <c r="AO1832" i="1"/>
  <c r="AO1816" i="1"/>
  <c r="AO1837" i="1"/>
  <c r="AO1821" i="1"/>
  <c r="AO1805" i="1"/>
  <c r="AO1860" i="1"/>
  <c r="AO1842" i="1"/>
  <c r="AO1826" i="1"/>
  <c r="AO1810" i="1"/>
  <c r="AO1864" i="1"/>
  <c r="AO1852" i="1"/>
  <c r="AO1847" i="1"/>
  <c r="AO1831" i="1"/>
  <c r="AO1815" i="1"/>
  <c r="AO1871" i="1"/>
  <c r="AO1868" i="1"/>
  <c r="AO1836" i="1"/>
  <c r="AO1820" i="1"/>
  <c r="AO1804" i="1"/>
  <c r="AO1841" i="1"/>
  <c r="AO1825" i="1"/>
  <c r="AO1809" i="1"/>
  <c r="AO1855" i="1"/>
  <c r="AO1846" i="1"/>
  <c r="AO1830" i="1"/>
  <c r="AO1814" i="1"/>
  <c r="AO1863" i="1"/>
  <c r="AO1851" i="1"/>
  <c r="AO1835" i="1"/>
  <c r="AO1819" i="1"/>
  <c r="AO1803" i="1"/>
  <c r="AO1840" i="1"/>
  <c r="AO1824" i="1"/>
  <c r="AO1808" i="1"/>
  <c r="AO1853" i="1"/>
  <c r="AO1845" i="1"/>
  <c r="AO1829" i="1"/>
  <c r="AO1813" i="1"/>
  <c r="AO1797" i="1"/>
  <c r="AO1770" i="1"/>
  <c r="AO1754" i="1"/>
  <c r="AO1738" i="1"/>
  <c r="AO1792" i="1"/>
  <c r="AO1775" i="1"/>
  <c r="AO1759" i="1"/>
  <c r="AO1743" i="1"/>
  <c r="AO1727" i="1"/>
  <c r="AO1787" i="1"/>
  <c r="AO1780" i="1"/>
  <c r="AO1764" i="1"/>
  <c r="AO1748" i="1"/>
  <c r="AO1732" i="1"/>
  <c r="AO1769" i="1"/>
  <c r="AO1753" i="1"/>
  <c r="AO1737" i="1"/>
  <c r="AO1774" i="1"/>
  <c r="AO1758" i="1"/>
  <c r="AO1742" i="1"/>
  <c r="AO1795" i="1"/>
  <c r="AO1779" i="1"/>
  <c r="AO1763" i="1"/>
  <c r="AO1747" i="1"/>
  <c r="AO1790" i="1"/>
  <c r="AO1768" i="1"/>
  <c r="AO1752" i="1"/>
  <c r="AO1736" i="1"/>
  <c r="AO1785" i="1"/>
  <c r="AO1773" i="1"/>
  <c r="AO1757" i="1"/>
  <c r="AO1741" i="1"/>
  <c r="AO1778" i="1"/>
  <c r="AO1762" i="1"/>
  <c r="AO1746" i="1"/>
  <c r="AO1800" i="1"/>
  <c r="AO1794" i="1"/>
  <c r="AO1783" i="1"/>
  <c r="AO1767" i="1"/>
  <c r="AO1751" i="1"/>
  <c r="AO1735" i="1"/>
  <c r="AO1789" i="1"/>
  <c r="AO1772" i="1"/>
  <c r="AO1756" i="1"/>
  <c r="AO1740" i="1"/>
  <c r="AO1784" i="1"/>
  <c r="AO1777" i="1"/>
  <c r="AO1761" i="1"/>
  <c r="AO1745" i="1"/>
  <c r="AO1798" i="1"/>
  <c r="AO1782" i="1"/>
  <c r="AO1766" i="1"/>
  <c r="AO1750" i="1"/>
  <c r="AO1799" i="1"/>
  <c r="AO1793" i="1"/>
  <c r="AO1771" i="1"/>
  <c r="AO1755" i="1"/>
  <c r="AO1739" i="1"/>
  <c r="AO1788" i="1"/>
  <c r="AO1776" i="1"/>
  <c r="AO1760" i="1"/>
  <c r="AO1744" i="1"/>
  <c r="AO1720" i="1"/>
  <c r="AO1710" i="1"/>
  <c r="AO1730" i="1"/>
  <c r="AO1714" i="1"/>
  <c r="AO1725" i="1"/>
  <c r="AO1719" i="1"/>
  <c r="AO1724" i="1"/>
  <c r="AO1713" i="1"/>
  <c r="AO1734" i="1"/>
  <c r="AO1733" i="1"/>
  <c r="AO1781" i="1"/>
  <c r="AO1729" i="1"/>
  <c r="AO1718" i="1"/>
  <c r="AO1723" i="1"/>
  <c r="AO1731" i="1"/>
  <c r="AO1712" i="1"/>
  <c r="AO1765" i="1"/>
  <c r="AO1717" i="1"/>
  <c r="AO1728" i="1"/>
  <c r="AO1722" i="1"/>
  <c r="AO1715" i="1"/>
  <c r="AO1711" i="1"/>
  <c r="AO1749" i="1"/>
  <c r="AO1716" i="1"/>
  <c r="AO1726" i="1"/>
  <c r="AO1721" i="1"/>
  <c r="BE3279" i="1"/>
  <c r="BE3288" i="1"/>
  <c r="BE3277" i="1"/>
  <c r="BE3281" i="1"/>
  <c r="BE3286" i="1"/>
  <c r="BE3280" i="1"/>
  <c r="BE3269" i="1"/>
  <c r="BE3284" i="1"/>
  <c r="BE3289" i="1"/>
  <c r="BE3287" i="1"/>
  <c r="BE3285" i="1"/>
  <c r="BE3271" i="1"/>
  <c r="BE3275" i="1"/>
  <c r="BE3264" i="1"/>
  <c r="BE3283" i="1"/>
  <c r="BE3282" i="1"/>
  <c r="BE3268" i="1"/>
  <c r="BE3278" i="1"/>
  <c r="BE3273" i="1"/>
  <c r="BE3257" i="1"/>
  <c r="BE3276" i="1"/>
  <c r="BE3274" i="1"/>
  <c r="BE3261" i="1"/>
  <c r="BE3270" i="1"/>
  <c r="BE3251" i="1"/>
  <c r="BE3267" i="1"/>
  <c r="BE3262" i="1"/>
  <c r="BE3272" i="1"/>
  <c r="BE3265" i="1"/>
  <c r="BE3266" i="1"/>
  <c r="BE3258" i="1"/>
  <c r="BE3263" i="1"/>
  <c r="BE3256" i="1"/>
  <c r="BE3253" i="1"/>
  <c r="BE3255" i="1"/>
  <c r="BE3259" i="1"/>
  <c r="BE3238" i="1"/>
  <c r="BE3260" i="1"/>
  <c r="BE3245" i="1"/>
  <c r="BE3252" i="1"/>
  <c r="BE3243" i="1"/>
  <c r="BE3247" i="1"/>
  <c r="BE3240" i="1"/>
  <c r="BE3225" i="1"/>
  <c r="BE3250" i="1"/>
  <c r="BE3229" i="1"/>
  <c r="BE3249" i="1"/>
  <c r="BE3246" i="1"/>
  <c r="BE3241" i="1"/>
  <c r="BE3219" i="1"/>
  <c r="BE3248" i="1"/>
  <c r="BE3234" i="1"/>
  <c r="BE3223" i="1"/>
  <c r="BE3242" i="1"/>
  <c r="BE3239" i="1"/>
  <c r="BE3227" i="1"/>
  <c r="BE3217" i="1"/>
  <c r="BE3254" i="1"/>
  <c r="BE3222" i="1"/>
  <c r="BE3228" i="1"/>
  <c r="BE3235" i="1"/>
  <c r="BE3226" i="1"/>
  <c r="BE3231" i="1"/>
  <c r="BE3237" i="1"/>
  <c r="BE3232" i="1"/>
  <c r="BE3244" i="1"/>
  <c r="BE3208" i="1"/>
  <c r="BE3197" i="1"/>
  <c r="BE3236" i="1"/>
  <c r="BE3221" i="1"/>
  <c r="BE3196" i="1"/>
  <c r="BE3215" i="1"/>
  <c r="BE3201" i="1"/>
  <c r="BE3206" i="1"/>
  <c r="BE3212" i="1"/>
  <c r="BE3211" i="1"/>
  <c r="BE3195" i="1"/>
  <c r="BE3220" i="1"/>
  <c r="BE3213" i="1"/>
  <c r="BE3233" i="1"/>
  <c r="BE3218" i="1"/>
  <c r="BE3216" i="1"/>
  <c r="BE3230" i="1"/>
  <c r="BE3198" i="1"/>
  <c r="BE3224" i="1"/>
  <c r="BE3205" i="1"/>
  <c r="BE3193" i="1"/>
  <c r="BE3214" i="1"/>
  <c r="BE3182" i="1"/>
  <c r="BE3210" i="1"/>
  <c r="BE3209" i="1"/>
  <c r="BE3199" i="1"/>
  <c r="BE3187" i="1"/>
  <c r="BE3192" i="1"/>
  <c r="BE3204" i="1"/>
  <c r="BE3200" i="1"/>
  <c r="BE3189" i="1"/>
  <c r="BE3181" i="1"/>
  <c r="BE3203" i="1"/>
  <c r="BE3191" i="1"/>
  <c r="BE3190" i="1"/>
  <c r="BE3166" i="1"/>
  <c r="BE3194" i="1"/>
  <c r="BE3176" i="1"/>
  <c r="BE3207" i="1"/>
  <c r="BE3180" i="1"/>
  <c r="BE3184" i="1"/>
  <c r="BE3170" i="1"/>
  <c r="BE3185" i="1"/>
  <c r="BE3186" i="1"/>
  <c r="BE3183" i="1"/>
  <c r="BE3202" i="1"/>
  <c r="BE3168" i="1"/>
  <c r="BE3177" i="1"/>
  <c r="BE3171" i="1"/>
  <c r="BE3165" i="1"/>
  <c r="BE3154" i="1"/>
  <c r="BE3159" i="1"/>
  <c r="BE3172" i="1"/>
  <c r="BE3164" i="1"/>
  <c r="BE3148" i="1"/>
  <c r="BE3153" i="1"/>
  <c r="BE3178" i="1"/>
  <c r="BE3173" i="1"/>
  <c r="BE3188" i="1"/>
  <c r="BE3174" i="1"/>
  <c r="BE3167" i="1"/>
  <c r="BE3162" i="1"/>
  <c r="BE3175" i="1"/>
  <c r="BE3169" i="1"/>
  <c r="BE3161" i="1"/>
  <c r="BE3155" i="1"/>
  <c r="BE3140" i="1"/>
  <c r="BE3151" i="1"/>
  <c r="BE3145" i="1"/>
  <c r="BE3139" i="1"/>
  <c r="BE3179" i="1"/>
  <c r="BE3144" i="1"/>
  <c r="BE3138" i="1"/>
  <c r="BE3157" i="1"/>
  <c r="BE3143" i="1"/>
  <c r="BE3152" i="1"/>
  <c r="BE3156" i="1"/>
  <c r="BE3150" i="1"/>
  <c r="BE3147" i="1"/>
  <c r="BE3136" i="1"/>
  <c r="BE3163" i="1"/>
  <c r="BE3142" i="1"/>
  <c r="BE3130" i="1"/>
  <c r="BE3135" i="1"/>
  <c r="BE3129" i="1"/>
  <c r="BE3160" i="1"/>
  <c r="BE3141" i="1"/>
  <c r="BE3134" i="1"/>
  <c r="BE3149" i="1"/>
  <c r="BE3146" i="1"/>
  <c r="BE3158" i="1"/>
  <c r="BE3132" i="1"/>
  <c r="BE3111" i="1"/>
  <c r="BE3127" i="1"/>
  <c r="BE3122" i="1"/>
  <c r="BE3116" i="1"/>
  <c r="BE3105" i="1"/>
  <c r="BE3110" i="1"/>
  <c r="BE3133" i="1"/>
  <c r="BE3131" i="1"/>
  <c r="BE3126" i="1"/>
  <c r="BE3115" i="1"/>
  <c r="BE3121" i="1"/>
  <c r="BE3120" i="1"/>
  <c r="BE3104" i="1"/>
  <c r="BE3109" i="1"/>
  <c r="BE3128" i="1"/>
  <c r="BE3125" i="1"/>
  <c r="BE3119" i="1"/>
  <c r="BE3137" i="1"/>
  <c r="BE3108" i="1"/>
  <c r="BE3113" i="1"/>
  <c r="BE3124" i="1"/>
  <c r="BE3118" i="1"/>
  <c r="BE3102" i="1"/>
  <c r="BE3106" i="1"/>
  <c r="BE3099" i="1"/>
  <c r="BE3088" i="1"/>
  <c r="BE3093" i="1"/>
  <c r="BE3077" i="1"/>
  <c r="BE3098" i="1"/>
  <c r="BE3112" i="1"/>
  <c r="BE3097" i="1"/>
  <c r="BE3081" i="1"/>
  <c r="BE3086" i="1"/>
  <c r="BE3107" i="1"/>
  <c r="BE3091" i="1"/>
  <c r="BE3096" i="1"/>
  <c r="BE3080" i="1"/>
  <c r="BE3114" i="1"/>
  <c r="BE3090" i="1"/>
  <c r="BE3103" i="1"/>
  <c r="BE3101" i="1"/>
  <c r="BE3095" i="1"/>
  <c r="BE3100" i="1"/>
  <c r="BE3117" i="1"/>
  <c r="BE3094" i="1"/>
  <c r="BE3078" i="1"/>
  <c r="BE3061" i="1"/>
  <c r="BE3066" i="1"/>
  <c r="BE3087" i="1"/>
  <c r="BE3071" i="1"/>
  <c r="BE3123" i="1"/>
  <c r="BE3089" i="1"/>
  <c r="BE3070" i="1"/>
  <c r="BE3092" i="1"/>
  <c r="BE3075" i="1"/>
  <c r="BE3059" i="1"/>
  <c r="BE3079" i="1"/>
  <c r="BE3064" i="1"/>
  <c r="BE3069" i="1"/>
  <c r="BE3074" i="1"/>
  <c r="BE3082" i="1"/>
  <c r="BE3073" i="1"/>
  <c r="BE3085" i="1"/>
  <c r="BE3084" i="1"/>
  <c r="BE3076" i="1"/>
  <c r="BE3067" i="1"/>
  <c r="BE3047" i="1"/>
  <c r="BE3056" i="1"/>
  <c r="BE3052" i="1"/>
  <c r="BE3058" i="1"/>
  <c r="BE3057" i="1"/>
  <c r="BE3083" i="1"/>
  <c r="BE3051" i="1"/>
  <c r="BE3035" i="1"/>
  <c r="BE3040" i="1"/>
  <c r="BE3060" i="1"/>
  <c r="BE3045" i="1"/>
  <c r="BE3050" i="1"/>
  <c r="BE3034" i="1"/>
  <c r="BE3072" i="1"/>
  <c r="BE3068" i="1"/>
  <c r="BE3063" i="1"/>
  <c r="BE3062" i="1"/>
  <c r="BE3049" i="1"/>
  <c r="BE3053" i="1"/>
  <c r="BE3037" i="1"/>
  <c r="BE3022" i="1"/>
  <c r="BE3055" i="1"/>
  <c r="BE3027" i="1"/>
  <c r="BE3032" i="1"/>
  <c r="BE3042" i="1"/>
  <c r="BE3033" i="1"/>
  <c r="BE3031" i="1"/>
  <c r="BE3038" i="1"/>
  <c r="BE3020" i="1"/>
  <c r="BE3048" i="1"/>
  <c r="BE3025" i="1"/>
  <c r="BE3030" i="1"/>
  <c r="BE3065" i="1"/>
  <c r="BE3043" i="1"/>
  <c r="BE3036" i="1"/>
  <c r="BE3054" i="1"/>
  <c r="BE3046" i="1"/>
  <c r="BE3029" i="1"/>
  <c r="BE3041" i="1"/>
  <c r="BE3039" i="1"/>
  <c r="BE3023" i="1"/>
  <c r="BE3028" i="1"/>
  <c r="BE3024" i="1"/>
  <c r="BE2998" i="1"/>
  <c r="BE3003" i="1"/>
  <c r="BE3008" i="1"/>
  <c r="BE2992" i="1"/>
  <c r="BE3019" i="1"/>
  <c r="BE3015" i="1"/>
  <c r="BE2997" i="1"/>
  <c r="BE3002" i="1"/>
  <c r="BE3007" i="1"/>
  <c r="BE3014" i="1"/>
  <c r="BE3012" i="1"/>
  <c r="BE2996" i="1"/>
  <c r="BE3001" i="1"/>
  <c r="BE3026" i="1"/>
  <c r="BE3018" i="1"/>
  <c r="BE3006" i="1"/>
  <c r="BE3011" i="1"/>
  <c r="BE2995" i="1"/>
  <c r="BE3044" i="1"/>
  <c r="BE3000" i="1"/>
  <c r="BE3021" i="1"/>
  <c r="BE3017" i="1"/>
  <c r="BE3013" i="1"/>
  <c r="BE3005" i="1"/>
  <c r="BE3010" i="1"/>
  <c r="BE2999" i="1"/>
  <c r="BE2976" i="1"/>
  <c r="BE2981" i="1"/>
  <c r="BE2965" i="1"/>
  <c r="BE3016" i="1"/>
  <c r="BE3004" i="1"/>
  <c r="BE2986" i="1"/>
  <c r="BE2991" i="1"/>
  <c r="BE2993" i="1"/>
  <c r="BE2980" i="1"/>
  <c r="BE2994" i="1"/>
  <c r="BE2990" i="1"/>
  <c r="BE2974" i="1"/>
  <c r="BE2979" i="1"/>
  <c r="BE2984" i="1"/>
  <c r="BE2989" i="1"/>
  <c r="BE2983" i="1"/>
  <c r="BE2988" i="1"/>
  <c r="BE2977" i="1"/>
  <c r="BE2982" i="1"/>
  <c r="BE2966" i="1"/>
  <c r="BE2964" i="1"/>
  <c r="BE2948" i="1"/>
  <c r="BE2932" i="1"/>
  <c r="BE2953" i="1"/>
  <c r="BE2937" i="1"/>
  <c r="BE2973" i="1"/>
  <c r="BE2969" i="1"/>
  <c r="BE2958" i="1"/>
  <c r="BE2987" i="1"/>
  <c r="BE2963" i="1"/>
  <c r="BE2947" i="1"/>
  <c r="BE2952" i="1"/>
  <c r="BE2968" i="1"/>
  <c r="BE2957" i="1"/>
  <c r="BE3009" i="1"/>
  <c r="BE2962" i="1"/>
  <c r="BE2946" i="1"/>
  <c r="BE2930" i="1"/>
  <c r="BE2972" i="1"/>
  <c r="BE2951" i="1"/>
  <c r="BE2935" i="1"/>
  <c r="BE2985" i="1"/>
  <c r="BE2956" i="1"/>
  <c r="BE2961" i="1"/>
  <c r="BE2945" i="1"/>
  <c r="BE2975" i="1"/>
  <c r="BE2971" i="1"/>
  <c r="BE2967" i="1"/>
  <c r="BE2950" i="1"/>
  <c r="BE2955" i="1"/>
  <c r="BE2960" i="1"/>
  <c r="BE2970" i="1"/>
  <c r="BE2949" i="1"/>
  <c r="BE2933" i="1"/>
  <c r="BE2954" i="1"/>
  <c r="BE2938" i="1"/>
  <c r="BE2919" i="1"/>
  <c r="BE2903" i="1"/>
  <c r="BE2887" i="1"/>
  <c r="BE2944" i="1"/>
  <c r="BE2908" i="1"/>
  <c r="BE2892" i="1"/>
  <c r="BE2929" i="1"/>
  <c r="BE2925" i="1"/>
  <c r="BE2913" i="1"/>
  <c r="BE2918" i="1"/>
  <c r="BE2941" i="1"/>
  <c r="BE2923" i="1"/>
  <c r="BE2912" i="1"/>
  <c r="BE2959" i="1"/>
  <c r="BE2924" i="1"/>
  <c r="BE2917" i="1"/>
  <c r="BE2901" i="1"/>
  <c r="BE2940" i="1"/>
  <c r="BE2936" i="1"/>
  <c r="BE2928" i="1"/>
  <c r="BE2922" i="1"/>
  <c r="BE2906" i="1"/>
  <c r="BE2890" i="1"/>
  <c r="BE2911" i="1"/>
  <c r="BE2916" i="1"/>
  <c r="BE2931" i="1"/>
  <c r="BE2927" i="1"/>
  <c r="BE2921" i="1"/>
  <c r="BE2910" i="1"/>
  <c r="BE2943" i="1"/>
  <c r="BE2939" i="1"/>
  <c r="BE2915" i="1"/>
  <c r="BE2978" i="1"/>
  <c r="BE2926" i="1"/>
  <c r="BE2920" i="1"/>
  <c r="BE2904" i="1"/>
  <c r="BE2888" i="1"/>
  <c r="BE2909" i="1"/>
  <c r="BE2893" i="1"/>
  <c r="BE2942" i="1"/>
  <c r="BE2884" i="1"/>
  <c r="BE2900" i="1"/>
  <c r="BE2896" i="1"/>
  <c r="BE2883" i="1"/>
  <c r="BE2895" i="1"/>
  <c r="BE2891" i="1"/>
  <c r="BE2877" i="1"/>
  <c r="BE2899" i="1"/>
  <c r="BE2882" i="1"/>
  <c r="BE2886" i="1"/>
  <c r="BE2902" i="1"/>
  <c r="BE2898" i="1"/>
  <c r="BE2894" i="1"/>
  <c r="BE2881" i="1"/>
  <c r="BE2934" i="1"/>
  <c r="BE2897" i="1"/>
  <c r="BE2889" i="1"/>
  <c r="BE2907" i="1"/>
  <c r="BE2905" i="1"/>
  <c r="BE2859" i="1"/>
  <c r="BE2843" i="1"/>
  <c r="BE2878" i="1"/>
  <c r="BE2869" i="1"/>
  <c r="BE2864" i="1"/>
  <c r="BE2870" i="1"/>
  <c r="BE2879" i="1"/>
  <c r="BE2858" i="1"/>
  <c r="BE2885" i="1"/>
  <c r="BE2880" i="1"/>
  <c r="BE2871" i="1"/>
  <c r="BE2863" i="1"/>
  <c r="BE2868" i="1"/>
  <c r="BE2852" i="1"/>
  <c r="BE2857" i="1"/>
  <c r="BE2872" i="1"/>
  <c r="BE2862" i="1"/>
  <c r="BE2873" i="1"/>
  <c r="BE2867" i="1"/>
  <c r="BE2851" i="1"/>
  <c r="BE2856" i="1"/>
  <c r="BE2874" i="1"/>
  <c r="BE2861" i="1"/>
  <c r="BE2875" i="1"/>
  <c r="BE2866" i="1"/>
  <c r="BE2865" i="1"/>
  <c r="BE2834" i="1"/>
  <c r="BE2839" i="1"/>
  <c r="BE2914" i="1"/>
  <c r="BE2860" i="1"/>
  <c r="BE2853" i="1"/>
  <c r="BE2828" i="1"/>
  <c r="BE2850" i="1"/>
  <c r="BE2844" i="1"/>
  <c r="BE2833" i="1"/>
  <c r="BE2855" i="1"/>
  <c r="BE2838" i="1"/>
  <c r="BE2848" i="1"/>
  <c r="BE2832" i="1"/>
  <c r="BE2876" i="1"/>
  <c r="BE2849" i="1"/>
  <c r="BE2837" i="1"/>
  <c r="BE2821" i="1"/>
  <c r="BE2847" i="1"/>
  <c r="BE2854" i="1"/>
  <c r="BE2842" i="1"/>
  <c r="BE2836" i="1"/>
  <c r="BE2846" i="1"/>
  <c r="BE2841" i="1"/>
  <c r="BE2830" i="1"/>
  <c r="BE2835" i="1"/>
  <c r="BE2840" i="1"/>
  <c r="BE2824" i="1"/>
  <c r="BE2845" i="1"/>
  <c r="BE2823" i="1"/>
  <c r="BE2814" i="1"/>
  <c r="BE2827" i="1"/>
  <c r="BE2819" i="1"/>
  <c r="BE2808" i="1"/>
  <c r="BE2813" i="1"/>
  <c r="BE2831" i="1"/>
  <c r="BE2826" i="1"/>
  <c r="BE2822" i="1"/>
  <c r="BE2820" i="1"/>
  <c r="BE2817" i="1"/>
  <c r="BE2829" i="1"/>
  <c r="BE2825" i="1"/>
  <c r="BE2811" i="1"/>
  <c r="BE2812" i="1"/>
  <c r="BE2802" i="1"/>
  <c r="BE2786" i="1"/>
  <c r="BE2818" i="1"/>
  <c r="BE2807" i="1"/>
  <c r="BE2791" i="1"/>
  <c r="BE2775" i="1"/>
  <c r="BE2796" i="1"/>
  <c r="BE2780" i="1"/>
  <c r="BE2801" i="1"/>
  <c r="BE2806" i="1"/>
  <c r="BE2790" i="1"/>
  <c r="BE2816" i="1"/>
  <c r="BE2795" i="1"/>
  <c r="BE2800" i="1"/>
  <c r="BE2784" i="1"/>
  <c r="BE2805" i="1"/>
  <c r="BE2789" i="1"/>
  <c r="BE2773" i="1"/>
  <c r="BE2794" i="1"/>
  <c r="BE2799" i="1"/>
  <c r="BE2783" i="1"/>
  <c r="BE2804" i="1"/>
  <c r="BE2788" i="1"/>
  <c r="BE2793" i="1"/>
  <c r="BE2798" i="1"/>
  <c r="BE2803" i="1"/>
  <c r="BE2787" i="1"/>
  <c r="BE2809" i="1"/>
  <c r="BE2792" i="1"/>
  <c r="BE2815" i="1"/>
  <c r="BE2810" i="1"/>
  <c r="BE2797" i="1"/>
  <c r="BE2779" i="1"/>
  <c r="BE2768" i="1"/>
  <c r="BE2757" i="1"/>
  <c r="BE2762" i="1"/>
  <c r="BE2767" i="1"/>
  <c r="BE2785" i="1"/>
  <c r="BE2781" i="1"/>
  <c r="BE2772" i="1"/>
  <c r="BE2756" i="1"/>
  <c r="BE2761" i="1"/>
  <c r="BE2766" i="1"/>
  <c r="BE2774" i="1"/>
  <c r="BE2771" i="1"/>
  <c r="BE2755" i="1"/>
  <c r="BE2760" i="1"/>
  <c r="BE2765" i="1"/>
  <c r="BE2749" i="1"/>
  <c r="BE2770" i="1"/>
  <c r="BE2776" i="1"/>
  <c r="BE2759" i="1"/>
  <c r="BE2777" i="1"/>
  <c r="BE2764" i="1"/>
  <c r="BE2769" i="1"/>
  <c r="BE2753" i="1"/>
  <c r="BE2778" i="1"/>
  <c r="BE2758" i="1"/>
  <c r="BE2782" i="1"/>
  <c r="BE2763" i="1"/>
  <c r="BE2747" i="1"/>
  <c r="BE2735" i="1"/>
  <c r="BE2719" i="1"/>
  <c r="BE2751" i="1"/>
  <c r="BE2740" i="1"/>
  <c r="BE2724" i="1"/>
  <c r="BE2748" i="1"/>
  <c r="BE2745" i="1"/>
  <c r="BE2729" i="1"/>
  <c r="BE2752" i="1"/>
  <c r="BE2734" i="1"/>
  <c r="BE2750" i="1"/>
  <c r="BE2739" i="1"/>
  <c r="BE2723" i="1"/>
  <c r="BE2744" i="1"/>
  <c r="BE2728" i="1"/>
  <c r="BE2754" i="1"/>
  <c r="BE2733" i="1"/>
  <c r="BE2738" i="1"/>
  <c r="BE2722" i="1"/>
  <c r="BE2743" i="1"/>
  <c r="BE2727" i="1"/>
  <c r="BE2732" i="1"/>
  <c r="BE2737" i="1"/>
  <c r="BE2721" i="1"/>
  <c r="BE2742" i="1"/>
  <c r="BE2726" i="1"/>
  <c r="BE2731" i="1"/>
  <c r="BE2715" i="1"/>
  <c r="BE2736" i="1"/>
  <c r="BE2741" i="1"/>
  <c r="BE2725" i="1"/>
  <c r="BE2746" i="1"/>
  <c r="BE2730" i="1"/>
  <c r="BE2720" i="1"/>
  <c r="BE2701" i="1"/>
  <c r="BE2685" i="1"/>
  <c r="BE2711" i="1"/>
  <c r="BE2706" i="1"/>
  <c r="BE2690" i="1"/>
  <c r="BE2674" i="1"/>
  <c r="BE2716" i="1"/>
  <c r="BE2695" i="1"/>
  <c r="BE2700" i="1"/>
  <c r="BE2684" i="1"/>
  <c r="BE2717" i="1"/>
  <c r="BE2705" i="1"/>
  <c r="BE2689" i="1"/>
  <c r="BE2718" i="1"/>
  <c r="BE2710" i="1"/>
  <c r="BE2694" i="1"/>
  <c r="BE2699" i="1"/>
  <c r="BE2704" i="1"/>
  <c r="BE2688" i="1"/>
  <c r="BE2709" i="1"/>
  <c r="BE2693" i="1"/>
  <c r="BE2698" i="1"/>
  <c r="BE2682" i="1"/>
  <c r="BE2703" i="1"/>
  <c r="BE2687" i="1"/>
  <c r="BE2708" i="1"/>
  <c r="BE2692" i="1"/>
  <c r="BE2713" i="1"/>
  <c r="BE2697" i="1"/>
  <c r="BE2702" i="1"/>
  <c r="BE2712" i="1"/>
  <c r="BE2707" i="1"/>
  <c r="BE2691" i="1"/>
  <c r="BE2714" i="1"/>
  <c r="BE2696" i="1"/>
  <c r="BE2656" i="1"/>
  <c r="BE2640" i="1"/>
  <c r="BE2624" i="1"/>
  <c r="BE2679" i="1"/>
  <c r="BE2661" i="1"/>
  <c r="BE2645" i="1"/>
  <c r="BE2629" i="1"/>
  <c r="BE2666" i="1"/>
  <c r="BE2650" i="1"/>
  <c r="BE2634" i="1"/>
  <c r="BE2618" i="1"/>
  <c r="BE2677" i="1"/>
  <c r="BE2655" i="1"/>
  <c r="BE2639" i="1"/>
  <c r="BE2686" i="1"/>
  <c r="BE2683" i="1"/>
  <c r="BE2660" i="1"/>
  <c r="BE2644" i="1"/>
  <c r="BE2681" i="1"/>
  <c r="BE2675" i="1"/>
  <c r="BE2673" i="1"/>
  <c r="BE2665" i="1"/>
  <c r="BE2649" i="1"/>
  <c r="BE2633" i="1"/>
  <c r="BE2670" i="1"/>
  <c r="BE2654" i="1"/>
  <c r="BE2638" i="1"/>
  <c r="BE2671" i="1"/>
  <c r="BE2659" i="1"/>
  <c r="BE2643" i="1"/>
  <c r="BE2627" i="1"/>
  <c r="BE2664" i="1"/>
  <c r="BE2648" i="1"/>
  <c r="BE2669" i="1"/>
  <c r="BE2653" i="1"/>
  <c r="BE2637" i="1"/>
  <c r="BE2621" i="1"/>
  <c r="BE2680" i="1"/>
  <c r="BE2678" i="1"/>
  <c r="BE2658" i="1"/>
  <c r="BE2642" i="1"/>
  <c r="BE2663" i="1"/>
  <c r="BE2647" i="1"/>
  <c r="BE2676" i="1"/>
  <c r="BE2668" i="1"/>
  <c r="BE2652" i="1"/>
  <c r="BE2636" i="1"/>
  <c r="BE2657" i="1"/>
  <c r="BE2641" i="1"/>
  <c r="BE2672" i="1"/>
  <c r="BE2662" i="1"/>
  <c r="BE2646" i="1"/>
  <c r="BE2667" i="1"/>
  <c r="BE2651" i="1"/>
  <c r="BE2635" i="1"/>
  <c r="BE2619" i="1"/>
  <c r="BE2606" i="1"/>
  <c r="BE2590" i="1"/>
  <c r="BE2574" i="1"/>
  <c r="BE2611" i="1"/>
  <c r="BE2595" i="1"/>
  <c r="BE2579" i="1"/>
  <c r="BE2563" i="1"/>
  <c r="BE2616" i="1"/>
  <c r="BE2600" i="1"/>
  <c r="BE2584" i="1"/>
  <c r="BE2568" i="1"/>
  <c r="BE2617" i="1"/>
  <c r="BE2605" i="1"/>
  <c r="BE2589" i="1"/>
  <c r="BE2622" i="1"/>
  <c r="BE2610" i="1"/>
  <c r="BE2594" i="1"/>
  <c r="BE2615" i="1"/>
  <c r="BE2599" i="1"/>
  <c r="BE2583" i="1"/>
  <c r="BE2620" i="1"/>
  <c r="BE2604" i="1"/>
  <c r="BE2588" i="1"/>
  <c r="BE2609" i="1"/>
  <c r="BE2593" i="1"/>
  <c r="BE2577" i="1"/>
  <c r="BE2614" i="1"/>
  <c r="BE2598" i="1"/>
  <c r="BE2582" i="1"/>
  <c r="BE2625" i="1"/>
  <c r="BE2603" i="1"/>
  <c r="BE2587" i="1"/>
  <c r="BE2631" i="1"/>
  <c r="BE2630" i="1"/>
  <c r="BE2623" i="1"/>
  <c r="BE2608" i="1"/>
  <c r="BE2592" i="1"/>
  <c r="BE2613" i="1"/>
  <c r="BE2597" i="1"/>
  <c r="BE2581" i="1"/>
  <c r="BE2602" i="1"/>
  <c r="BE2586" i="1"/>
  <c r="BE2632" i="1"/>
  <c r="BE2628" i="1"/>
  <c r="BE2607" i="1"/>
  <c r="BE2591" i="1"/>
  <c r="BE2612" i="1"/>
  <c r="BE2596" i="1"/>
  <c r="BE2626" i="1"/>
  <c r="BE2601" i="1"/>
  <c r="BE2585" i="1"/>
  <c r="BE2559" i="1"/>
  <c r="BE2543" i="1"/>
  <c r="BE2527" i="1"/>
  <c r="BE2511" i="1"/>
  <c r="BE2572" i="1"/>
  <c r="BE2548" i="1"/>
  <c r="BE2532" i="1"/>
  <c r="BE2516" i="1"/>
  <c r="BE2573" i="1"/>
  <c r="BE2553" i="1"/>
  <c r="BE2537" i="1"/>
  <c r="BE2521" i="1"/>
  <c r="BE2580" i="1"/>
  <c r="BE2558" i="1"/>
  <c r="BE2542" i="1"/>
  <c r="BE2526" i="1"/>
  <c r="BE2564" i="1"/>
  <c r="BE2547" i="1"/>
  <c r="BE2531" i="1"/>
  <c r="BE2565" i="1"/>
  <c r="BE2552" i="1"/>
  <c r="BE2536" i="1"/>
  <c r="BE2566" i="1"/>
  <c r="BE2557" i="1"/>
  <c r="BE2541" i="1"/>
  <c r="BE2575" i="1"/>
  <c r="BE2546" i="1"/>
  <c r="BE2530" i="1"/>
  <c r="BE2576" i="1"/>
  <c r="BE2567" i="1"/>
  <c r="BE2551" i="1"/>
  <c r="BE2535" i="1"/>
  <c r="BE2556" i="1"/>
  <c r="BE2540" i="1"/>
  <c r="BE2561" i="1"/>
  <c r="BE2545" i="1"/>
  <c r="BE2529" i="1"/>
  <c r="BE2578" i="1"/>
  <c r="BE2550" i="1"/>
  <c r="BE2534" i="1"/>
  <c r="BE2555" i="1"/>
  <c r="BE2539" i="1"/>
  <c r="BE2569" i="1"/>
  <c r="BE2560" i="1"/>
  <c r="BE2544" i="1"/>
  <c r="BE2528" i="1"/>
  <c r="BE2570" i="1"/>
  <c r="BE2549" i="1"/>
  <c r="BE2533" i="1"/>
  <c r="BE2571" i="1"/>
  <c r="BE2562" i="1"/>
  <c r="BE2554" i="1"/>
  <c r="BE2538" i="1"/>
  <c r="BE2522" i="1"/>
  <c r="BE2513" i="1"/>
  <c r="BE2509" i="1"/>
  <c r="BE2493" i="1"/>
  <c r="BE2477" i="1"/>
  <c r="BE2461" i="1"/>
  <c r="BE2498" i="1"/>
  <c r="BE2482" i="1"/>
  <c r="BE2466" i="1"/>
  <c r="BE2503" i="1"/>
  <c r="BE2487" i="1"/>
  <c r="BE2471" i="1"/>
  <c r="BE2508" i="1"/>
  <c r="BE2492" i="1"/>
  <c r="BE2476" i="1"/>
  <c r="BE2512" i="1"/>
  <c r="BE2497" i="1"/>
  <c r="BE2481" i="1"/>
  <c r="BE2502" i="1"/>
  <c r="BE2486" i="1"/>
  <c r="BE2470" i="1"/>
  <c r="BE2520" i="1"/>
  <c r="BE2517" i="1"/>
  <c r="BE2507" i="1"/>
  <c r="BE2491" i="1"/>
  <c r="BE2475" i="1"/>
  <c r="BE2524" i="1"/>
  <c r="BE2518" i="1"/>
  <c r="BE2496" i="1"/>
  <c r="BE2480" i="1"/>
  <c r="BE2464" i="1"/>
  <c r="BE2515" i="1"/>
  <c r="BE2501" i="1"/>
  <c r="BE2485" i="1"/>
  <c r="BE2469" i="1"/>
  <c r="BE2525" i="1"/>
  <c r="BE2510" i="1"/>
  <c r="BE2506" i="1"/>
  <c r="BE2490" i="1"/>
  <c r="BE2474" i="1"/>
  <c r="BE2458" i="1"/>
  <c r="BE2519" i="1"/>
  <c r="BE2495" i="1"/>
  <c r="BE2479" i="1"/>
  <c r="BE2500" i="1"/>
  <c r="BE2484" i="1"/>
  <c r="BE2468" i="1"/>
  <c r="BE2523" i="1"/>
  <c r="BE2514" i="1"/>
  <c r="BE2505" i="1"/>
  <c r="BE2489" i="1"/>
  <c r="BE2473" i="1"/>
  <c r="BE2494" i="1"/>
  <c r="BE2478" i="1"/>
  <c r="BE2462" i="1"/>
  <c r="BE2499" i="1"/>
  <c r="BE2483" i="1"/>
  <c r="BE2504" i="1"/>
  <c r="BE2488" i="1"/>
  <c r="BE2472" i="1"/>
  <c r="BE2463" i="1"/>
  <c r="BE2459" i="1"/>
  <c r="BE2442" i="1"/>
  <c r="BE2426" i="1"/>
  <c r="BE2410" i="1"/>
  <c r="BE2394" i="1"/>
  <c r="BE2467" i="1"/>
  <c r="BE2447" i="1"/>
  <c r="BE2431" i="1"/>
  <c r="BE2415" i="1"/>
  <c r="BE2399" i="1"/>
  <c r="BE2452" i="1"/>
  <c r="BE2436" i="1"/>
  <c r="BE2420" i="1"/>
  <c r="BE2404" i="1"/>
  <c r="BE2388" i="1"/>
  <c r="BE2441" i="1"/>
  <c r="BE2425" i="1"/>
  <c r="BE2409" i="1"/>
  <c r="BE2446" i="1"/>
  <c r="BE2430" i="1"/>
  <c r="BE2414" i="1"/>
  <c r="BE2398" i="1"/>
  <c r="BE2451" i="1"/>
  <c r="BE2435" i="1"/>
  <c r="BE2419" i="1"/>
  <c r="BE2403" i="1"/>
  <c r="BE2440" i="1"/>
  <c r="BE2424" i="1"/>
  <c r="BE2408" i="1"/>
  <c r="BE2445" i="1"/>
  <c r="BE2429" i="1"/>
  <c r="BE2413" i="1"/>
  <c r="BE2397" i="1"/>
  <c r="BE2465" i="1"/>
  <c r="BE2457" i="1"/>
  <c r="BE2450" i="1"/>
  <c r="BE2434" i="1"/>
  <c r="BE2418" i="1"/>
  <c r="BE2402" i="1"/>
  <c r="BE2455" i="1"/>
  <c r="BE2439" i="1"/>
  <c r="BE2423" i="1"/>
  <c r="BE2407" i="1"/>
  <c r="BE2444" i="1"/>
  <c r="BE2428" i="1"/>
  <c r="BE2412" i="1"/>
  <c r="BE2460" i="1"/>
  <c r="BE2449" i="1"/>
  <c r="BE2433" i="1"/>
  <c r="BE2417" i="1"/>
  <c r="BE2401" i="1"/>
  <c r="BE2456" i="1"/>
  <c r="BE2454" i="1"/>
  <c r="BE2438" i="1"/>
  <c r="BE2422" i="1"/>
  <c r="BE2406" i="1"/>
  <c r="BE2443" i="1"/>
  <c r="BE2427" i="1"/>
  <c r="BE2411" i="1"/>
  <c r="BE2448" i="1"/>
  <c r="BE2432" i="1"/>
  <c r="BE2416" i="1"/>
  <c r="BE2400" i="1"/>
  <c r="BE2453" i="1"/>
  <c r="BE2437" i="1"/>
  <c r="BE2421" i="1"/>
  <c r="BE2405" i="1"/>
  <c r="BE2387" i="1"/>
  <c r="BE2374" i="1"/>
  <c r="BE2358" i="1"/>
  <c r="BE2342" i="1"/>
  <c r="BE2326" i="1"/>
  <c r="BE2379" i="1"/>
  <c r="BE2363" i="1"/>
  <c r="BE2347" i="1"/>
  <c r="BE2331" i="1"/>
  <c r="BE2368" i="1"/>
  <c r="BE2352" i="1"/>
  <c r="BE2336" i="1"/>
  <c r="BE2391" i="1"/>
  <c r="BE2373" i="1"/>
  <c r="BE2357" i="1"/>
  <c r="BE2341" i="1"/>
  <c r="BE2386" i="1"/>
  <c r="BE2378" i="1"/>
  <c r="BE2362" i="1"/>
  <c r="BE2346" i="1"/>
  <c r="BE2396" i="1"/>
  <c r="BE2383" i="1"/>
  <c r="BE2367" i="1"/>
  <c r="BE2351" i="1"/>
  <c r="BE2335" i="1"/>
  <c r="BE2395" i="1"/>
  <c r="BE2372" i="1"/>
  <c r="BE2356" i="1"/>
  <c r="BE2340" i="1"/>
  <c r="BE2390" i="1"/>
  <c r="BE2377" i="1"/>
  <c r="BE2361" i="1"/>
  <c r="BE2345" i="1"/>
  <c r="BE2385" i="1"/>
  <c r="BE2382" i="1"/>
  <c r="BE2366" i="1"/>
  <c r="BE2350" i="1"/>
  <c r="BE2334" i="1"/>
  <c r="BE2371" i="1"/>
  <c r="BE2355" i="1"/>
  <c r="BE2339" i="1"/>
  <c r="BE2376" i="1"/>
  <c r="BE2360" i="1"/>
  <c r="BE2344" i="1"/>
  <c r="BE2393" i="1"/>
  <c r="BE2389" i="1"/>
  <c r="BE2381" i="1"/>
  <c r="BE2365" i="1"/>
  <c r="BE2349" i="1"/>
  <c r="BE2384" i="1"/>
  <c r="BE2370" i="1"/>
  <c r="BE2354" i="1"/>
  <c r="BE2338" i="1"/>
  <c r="BE2375" i="1"/>
  <c r="BE2359" i="1"/>
  <c r="BE2343" i="1"/>
  <c r="BE2380" i="1"/>
  <c r="BE2364" i="1"/>
  <c r="BE2348" i="1"/>
  <c r="BE2392" i="1"/>
  <c r="BE2369" i="1"/>
  <c r="BE2353" i="1"/>
  <c r="BE2337" i="1"/>
  <c r="BE2316" i="1"/>
  <c r="BE2300" i="1"/>
  <c r="BE2284" i="1"/>
  <c r="BE2268" i="1"/>
  <c r="BE2330" i="1"/>
  <c r="BE2305" i="1"/>
  <c r="BE2289" i="1"/>
  <c r="BE2273" i="1"/>
  <c r="BE2257" i="1"/>
  <c r="BE2329" i="1"/>
  <c r="BE2310" i="1"/>
  <c r="BE2294" i="1"/>
  <c r="BE2278" i="1"/>
  <c r="BE2262" i="1"/>
  <c r="BE2324" i="1"/>
  <c r="BE2315" i="1"/>
  <c r="BE2299" i="1"/>
  <c r="BE2283" i="1"/>
  <c r="BE2267" i="1"/>
  <c r="BE2320" i="1"/>
  <c r="BE2304" i="1"/>
  <c r="BE2288" i="1"/>
  <c r="BE2272" i="1"/>
  <c r="BE2309" i="1"/>
  <c r="BE2293" i="1"/>
  <c r="BE2277" i="1"/>
  <c r="BE2333" i="1"/>
  <c r="BE2328" i="1"/>
  <c r="BE2314" i="1"/>
  <c r="BE2298" i="1"/>
  <c r="BE2282" i="1"/>
  <c r="BE2332" i="1"/>
  <c r="BE2323" i="1"/>
  <c r="BE2319" i="1"/>
  <c r="BE2303" i="1"/>
  <c r="BE2287" i="1"/>
  <c r="BE2271" i="1"/>
  <c r="BE2308" i="1"/>
  <c r="BE2292" i="1"/>
  <c r="BE2276" i="1"/>
  <c r="BE2313" i="1"/>
  <c r="BE2297" i="1"/>
  <c r="BE2281" i="1"/>
  <c r="BE2327" i="1"/>
  <c r="BE2318" i="1"/>
  <c r="BE2302" i="1"/>
  <c r="BE2286" i="1"/>
  <c r="BE2270" i="1"/>
  <c r="BE2322" i="1"/>
  <c r="BE2307" i="1"/>
  <c r="BE2291" i="1"/>
  <c r="BE2275" i="1"/>
  <c r="BE2312" i="1"/>
  <c r="BE2296" i="1"/>
  <c r="BE2280" i="1"/>
  <c r="BE2317" i="1"/>
  <c r="BE2301" i="1"/>
  <c r="BE2285" i="1"/>
  <c r="BE2269" i="1"/>
  <c r="BE2306" i="1"/>
  <c r="BE2290" i="1"/>
  <c r="BE2274" i="1"/>
  <c r="BE2325" i="1"/>
  <c r="BE2321" i="1"/>
  <c r="BE2311" i="1"/>
  <c r="BE2295" i="1"/>
  <c r="BE2279" i="1"/>
  <c r="BE2247" i="1"/>
  <c r="BE2231" i="1"/>
  <c r="BE2215" i="1"/>
  <c r="BE2199" i="1"/>
  <c r="BE2252" i="1"/>
  <c r="BE2236" i="1"/>
  <c r="BE2220" i="1"/>
  <c r="BE2204" i="1"/>
  <c r="BE2188" i="1"/>
  <c r="BE2261" i="1"/>
  <c r="BE2241" i="1"/>
  <c r="BE2225" i="1"/>
  <c r="BE2209" i="1"/>
  <c r="BE2193" i="1"/>
  <c r="BE2256" i="1"/>
  <c r="BE2246" i="1"/>
  <c r="BE2230" i="1"/>
  <c r="BE2214" i="1"/>
  <c r="BE2251" i="1"/>
  <c r="BE2235" i="1"/>
  <c r="BE2219" i="1"/>
  <c r="BE2265" i="1"/>
  <c r="BE2240" i="1"/>
  <c r="BE2224" i="1"/>
  <c r="BE2208" i="1"/>
  <c r="BE2260" i="1"/>
  <c r="BE2245" i="1"/>
  <c r="BE2229" i="1"/>
  <c r="BE2213" i="1"/>
  <c r="BE2255" i="1"/>
  <c r="BE2250" i="1"/>
  <c r="BE2234" i="1"/>
  <c r="BE2218" i="1"/>
  <c r="BE2239" i="1"/>
  <c r="BE2223" i="1"/>
  <c r="BE2207" i="1"/>
  <c r="BE2264" i="1"/>
  <c r="BE2244" i="1"/>
  <c r="BE2228" i="1"/>
  <c r="BE2212" i="1"/>
  <c r="BE2259" i="1"/>
  <c r="BE2249" i="1"/>
  <c r="BE2233" i="1"/>
  <c r="BE2217" i="1"/>
  <c r="BE2254" i="1"/>
  <c r="BE2238" i="1"/>
  <c r="BE2222" i="1"/>
  <c r="BE2206" i="1"/>
  <c r="BE2243" i="1"/>
  <c r="BE2227" i="1"/>
  <c r="BE2211" i="1"/>
  <c r="BE2263" i="1"/>
  <c r="BE2248" i="1"/>
  <c r="BE2232" i="1"/>
  <c r="BE2216" i="1"/>
  <c r="BE2266" i="1"/>
  <c r="BE2258" i="1"/>
  <c r="BE2237" i="1"/>
  <c r="BE2221" i="1"/>
  <c r="BE2253" i="1"/>
  <c r="BE2242" i="1"/>
  <c r="BE2226" i="1"/>
  <c r="BE2210" i="1"/>
  <c r="BE2191" i="1"/>
  <c r="BE2185" i="1"/>
  <c r="BE2169" i="1"/>
  <c r="BE2153" i="1"/>
  <c r="BE2137" i="1"/>
  <c r="BE2121" i="1"/>
  <c r="BE2201" i="1"/>
  <c r="BE2174" i="1"/>
  <c r="BE2158" i="1"/>
  <c r="BE2142" i="1"/>
  <c r="BE2126" i="1"/>
  <c r="BE2179" i="1"/>
  <c r="BE2163" i="1"/>
  <c r="BE2147" i="1"/>
  <c r="BE2131" i="1"/>
  <c r="BE2195" i="1"/>
  <c r="BE2184" i="1"/>
  <c r="BE2168" i="1"/>
  <c r="BE2152" i="1"/>
  <c r="BE2136" i="1"/>
  <c r="BE2190" i="1"/>
  <c r="BE2173" i="1"/>
  <c r="BE2157" i="1"/>
  <c r="BE2141" i="1"/>
  <c r="BE2205" i="1"/>
  <c r="BE2178" i="1"/>
  <c r="BE2162" i="1"/>
  <c r="BE2146" i="1"/>
  <c r="BE2183" i="1"/>
  <c r="BE2167" i="1"/>
  <c r="BE2151" i="1"/>
  <c r="BE2135" i="1"/>
  <c r="BE2198" i="1"/>
  <c r="BE2194" i="1"/>
  <c r="BE2172" i="1"/>
  <c r="BE2156" i="1"/>
  <c r="BE2140" i="1"/>
  <c r="BE2202" i="1"/>
  <c r="BE2189" i="1"/>
  <c r="BE2177" i="1"/>
  <c r="BE2161" i="1"/>
  <c r="BE2145" i="1"/>
  <c r="BE2182" i="1"/>
  <c r="BE2166" i="1"/>
  <c r="BE2150" i="1"/>
  <c r="BE2134" i="1"/>
  <c r="BE2171" i="1"/>
  <c r="BE2155" i="1"/>
  <c r="BE2139" i="1"/>
  <c r="BE2200" i="1"/>
  <c r="BE2197" i="1"/>
  <c r="BE2176" i="1"/>
  <c r="BE2160" i="1"/>
  <c r="BE2144" i="1"/>
  <c r="BE2192" i="1"/>
  <c r="BE2181" i="1"/>
  <c r="BE2165" i="1"/>
  <c r="BE2149" i="1"/>
  <c r="BE2187" i="1"/>
  <c r="BE2186" i="1"/>
  <c r="BE2170" i="1"/>
  <c r="BE2154" i="1"/>
  <c r="BE2138" i="1"/>
  <c r="BE2203" i="1"/>
  <c r="BE2175" i="1"/>
  <c r="BE2159" i="1"/>
  <c r="BE2143" i="1"/>
  <c r="BE2196" i="1"/>
  <c r="BE2180" i="1"/>
  <c r="BE2164" i="1"/>
  <c r="BE2148" i="1"/>
  <c r="BE2111" i="1"/>
  <c r="BE2095" i="1"/>
  <c r="BE2079" i="1"/>
  <c r="BE2063" i="1"/>
  <c r="BE2130" i="1"/>
  <c r="BE2116" i="1"/>
  <c r="BE2100" i="1"/>
  <c r="BE2084" i="1"/>
  <c r="BE2068" i="1"/>
  <c r="BE2125" i="1"/>
  <c r="BE2105" i="1"/>
  <c r="BE2089" i="1"/>
  <c r="BE2073" i="1"/>
  <c r="BE2110" i="1"/>
  <c r="BE2094" i="1"/>
  <c r="BE2078" i="1"/>
  <c r="BE2115" i="1"/>
  <c r="BE2099" i="1"/>
  <c r="BE2083" i="1"/>
  <c r="BE2129" i="1"/>
  <c r="BE2120" i="1"/>
  <c r="BE2104" i="1"/>
  <c r="BE2088" i="1"/>
  <c r="BE2132" i="1"/>
  <c r="BE2124" i="1"/>
  <c r="BE2109" i="1"/>
  <c r="BE2093" i="1"/>
  <c r="BE2077" i="1"/>
  <c r="BE2133" i="1"/>
  <c r="BE2114" i="1"/>
  <c r="BE2098" i="1"/>
  <c r="BE2082" i="1"/>
  <c r="BE2119" i="1"/>
  <c r="BE2103" i="1"/>
  <c r="BE2087" i="1"/>
  <c r="BE2128" i="1"/>
  <c r="BE2108" i="1"/>
  <c r="BE2092" i="1"/>
  <c r="BE2123" i="1"/>
  <c r="BE2113" i="1"/>
  <c r="BE2097" i="1"/>
  <c r="BE2081" i="1"/>
  <c r="BE2118" i="1"/>
  <c r="BE2102" i="1"/>
  <c r="BE2086" i="1"/>
  <c r="BE2107" i="1"/>
  <c r="BE2091" i="1"/>
  <c r="BE2127" i="1"/>
  <c r="BE2112" i="1"/>
  <c r="BE2096" i="1"/>
  <c r="BE2080" i="1"/>
  <c r="BE2122" i="1"/>
  <c r="BE2117" i="1"/>
  <c r="BE2101" i="1"/>
  <c r="BE2085" i="1"/>
  <c r="BE2106" i="1"/>
  <c r="BE2090" i="1"/>
  <c r="BE2060" i="1"/>
  <c r="BE2044" i="1"/>
  <c r="BE2028" i="1"/>
  <c r="BE2012" i="1"/>
  <c r="BE1996" i="1"/>
  <c r="BE2064" i="1"/>
  <c r="BE2049" i="1"/>
  <c r="BE2033" i="1"/>
  <c r="BE2017" i="1"/>
  <c r="BE2001" i="1"/>
  <c r="BE2054" i="1"/>
  <c r="BE2038" i="1"/>
  <c r="BE2022" i="1"/>
  <c r="BE2006" i="1"/>
  <c r="BE1990" i="1"/>
  <c r="BE2059" i="1"/>
  <c r="BE2043" i="1"/>
  <c r="BE2027" i="1"/>
  <c r="BE2011" i="1"/>
  <c r="BE2048" i="1"/>
  <c r="BE2032" i="1"/>
  <c r="BE2016" i="1"/>
  <c r="BE2053" i="1"/>
  <c r="BE2037" i="1"/>
  <c r="BE2021" i="1"/>
  <c r="BE2067" i="1"/>
  <c r="BE2062" i="1"/>
  <c r="BE2058" i="1"/>
  <c r="BE2042" i="1"/>
  <c r="BE2026" i="1"/>
  <c r="BE2010" i="1"/>
  <c r="BE2047" i="1"/>
  <c r="BE2031" i="1"/>
  <c r="BE2015" i="1"/>
  <c r="BE2052" i="1"/>
  <c r="BE2036" i="1"/>
  <c r="BE2020" i="1"/>
  <c r="BE2075" i="1"/>
  <c r="BE2074" i="1"/>
  <c r="BE2066" i="1"/>
  <c r="BE2057" i="1"/>
  <c r="BE2041" i="1"/>
  <c r="BE2025" i="1"/>
  <c r="BE2061" i="1"/>
  <c r="BE2046" i="1"/>
  <c r="BE2030" i="1"/>
  <c r="BE2014" i="1"/>
  <c r="BE2069" i="1"/>
  <c r="BE2051" i="1"/>
  <c r="BE2035" i="1"/>
  <c r="BE2019" i="1"/>
  <c r="BE2056" i="1"/>
  <c r="BE2040" i="1"/>
  <c r="BE2024" i="1"/>
  <c r="BE2008" i="1"/>
  <c r="BE2070" i="1"/>
  <c r="BE2065" i="1"/>
  <c r="BE2045" i="1"/>
  <c r="BE2029" i="1"/>
  <c r="BE2013" i="1"/>
  <c r="BE2071" i="1"/>
  <c r="BE2050" i="1"/>
  <c r="BE2034" i="1"/>
  <c r="BE2018" i="1"/>
  <c r="BE2076" i="1"/>
  <c r="BE2072" i="1"/>
  <c r="BE2055" i="1"/>
  <c r="BE2039" i="1"/>
  <c r="BE2023" i="1"/>
  <c r="BE2003" i="1"/>
  <c r="BE1975" i="1"/>
  <c r="BE1959" i="1"/>
  <c r="BE1943" i="1"/>
  <c r="BE1927" i="1"/>
  <c r="BE2007" i="1"/>
  <c r="BE1998" i="1"/>
  <c r="BE1980" i="1"/>
  <c r="BE1964" i="1"/>
  <c r="BE1948" i="1"/>
  <c r="BE1932" i="1"/>
  <c r="BE1993" i="1"/>
  <c r="BE1985" i="1"/>
  <c r="BE1969" i="1"/>
  <c r="BE1953" i="1"/>
  <c r="BE1937" i="1"/>
  <c r="BE1974" i="1"/>
  <c r="BE1958" i="1"/>
  <c r="BE1942" i="1"/>
  <c r="BE2002" i="1"/>
  <c r="BE1979" i="1"/>
  <c r="BE1963" i="1"/>
  <c r="BE1947" i="1"/>
  <c r="BE1997" i="1"/>
  <c r="BE1984" i="1"/>
  <c r="BE1968" i="1"/>
  <c r="BE1952" i="1"/>
  <c r="BE2009" i="1"/>
  <c r="BE1992" i="1"/>
  <c r="BE1989" i="1"/>
  <c r="BE1973" i="1"/>
  <c r="BE1957" i="1"/>
  <c r="BE1941" i="1"/>
  <c r="BE1978" i="1"/>
  <c r="BE1962" i="1"/>
  <c r="BE1946" i="1"/>
  <c r="BE2005" i="1"/>
  <c r="BE1983" i="1"/>
  <c r="BE1967" i="1"/>
  <c r="BE1951" i="1"/>
  <c r="BE2000" i="1"/>
  <c r="BE1988" i="1"/>
  <c r="BE1972" i="1"/>
  <c r="BE1956" i="1"/>
  <c r="BE1995" i="1"/>
  <c r="BE1991" i="1"/>
  <c r="BE1977" i="1"/>
  <c r="BE1961" i="1"/>
  <c r="BE1945" i="1"/>
  <c r="BE1982" i="1"/>
  <c r="BE1966" i="1"/>
  <c r="BE1950" i="1"/>
  <c r="BE2004" i="1"/>
  <c r="BE1987" i="1"/>
  <c r="BE1971" i="1"/>
  <c r="BE1955" i="1"/>
  <c r="BE1939" i="1"/>
  <c r="BE1999" i="1"/>
  <c r="BE1976" i="1"/>
  <c r="BE1960" i="1"/>
  <c r="BE1944" i="1"/>
  <c r="BE1994" i="1"/>
  <c r="BE1981" i="1"/>
  <c r="BE1965" i="1"/>
  <c r="BE1949" i="1"/>
  <c r="BE1986" i="1"/>
  <c r="BE1970" i="1"/>
  <c r="BE1954" i="1"/>
  <c r="BE1928" i="1"/>
  <c r="BE1910" i="1"/>
  <c r="BE1894" i="1"/>
  <c r="BE1878" i="1"/>
  <c r="BE1862" i="1"/>
  <c r="BE1923" i="1"/>
  <c r="BE1915" i="1"/>
  <c r="BE1899" i="1"/>
  <c r="BE1883" i="1"/>
  <c r="BE1867" i="1"/>
  <c r="BE1938" i="1"/>
  <c r="BE1920" i="1"/>
  <c r="BE1904" i="1"/>
  <c r="BE1888" i="1"/>
  <c r="BE1872" i="1"/>
  <c r="BE1856" i="1"/>
  <c r="BE1936" i="1"/>
  <c r="BE1909" i="1"/>
  <c r="BE1893" i="1"/>
  <c r="BE1877" i="1"/>
  <c r="BE1931" i="1"/>
  <c r="BE1914" i="1"/>
  <c r="BE1898" i="1"/>
  <c r="BE1882" i="1"/>
  <c r="BE1926" i="1"/>
  <c r="BE1922" i="1"/>
  <c r="BE1919" i="1"/>
  <c r="BE1903" i="1"/>
  <c r="BE1887" i="1"/>
  <c r="BE1871" i="1"/>
  <c r="BE1908" i="1"/>
  <c r="BE1892" i="1"/>
  <c r="BE1876" i="1"/>
  <c r="BE1935" i="1"/>
  <c r="BE1913" i="1"/>
  <c r="BE1897" i="1"/>
  <c r="BE1881" i="1"/>
  <c r="BE1940" i="1"/>
  <c r="BE1930" i="1"/>
  <c r="BE1918" i="1"/>
  <c r="BE1902" i="1"/>
  <c r="BE1886" i="1"/>
  <c r="BE1925" i="1"/>
  <c r="BE1907" i="1"/>
  <c r="BE1891" i="1"/>
  <c r="BE1875" i="1"/>
  <c r="BE1859" i="1"/>
  <c r="BE1912" i="1"/>
  <c r="BE1896" i="1"/>
  <c r="BE1880" i="1"/>
  <c r="BE1934" i="1"/>
  <c r="BE1917" i="1"/>
  <c r="BE1901" i="1"/>
  <c r="BE1885" i="1"/>
  <c r="BE1929" i="1"/>
  <c r="BE1906" i="1"/>
  <c r="BE1890" i="1"/>
  <c r="BE1874" i="1"/>
  <c r="BE1858" i="1"/>
  <c r="BE1924" i="1"/>
  <c r="BE1911" i="1"/>
  <c r="BE1895" i="1"/>
  <c r="BE1879" i="1"/>
  <c r="BE1916" i="1"/>
  <c r="BE1900" i="1"/>
  <c r="BE1884" i="1"/>
  <c r="BE1933" i="1"/>
  <c r="BE1921" i="1"/>
  <c r="BE1905" i="1"/>
  <c r="BE1889" i="1"/>
  <c r="BE1873" i="1"/>
  <c r="BE1857" i="1"/>
  <c r="BE1868" i="1"/>
  <c r="BE1850" i="1"/>
  <c r="BE1834" i="1"/>
  <c r="BE1818" i="1"/>
  <c r="BE1802" i="1"/>
  <c r="BE1786" i="1"/>
  <c r="BE1855" i="1"/>
  <c r="BE1839" i="1"/>
  <c r="BE1823" i="1"/>
  <c r="BE1807" i="1"/>
  <c r="BE1791" i="1"/>
  <c r="BE1844" i="1"/>
  <c r="BE1828" i="1"/>
  <c r="BE1812" i="1"/>
  <c r="BE1796" i="1"/>
  <c r="BE1863" i="1"/>
  <c r="BE1849" i="1"/>
  <c r="BE1833" i="1"/>
  <c r="BE1817" i="1"/>
  <c r="BE1801" i="1"/>
  <c r="BE1853" i="1"/>
  <c r="BE1838" i="1"/>
  <c r="BE1822" i="1"/>
  <c r="BE1806" i="1"/>
  <c r="BE1843" i="1"/>
  <c r="BE1827" i="1"/>
  <c r="BE1811" i="1"/>
  <c r="BE1866" i="1"/>
  <c r="BE1848" i="1"/>
  <c r="BE1832" i="1"/>
  <c r="BE1816" i="1"/>
  <c r="BE1837" i="1"/>
  <c r="BE1821" i="1"/>
  <c r="BE1805" i="1"/>
  <c r="BE1870" i="1"/>
  <c r="BE1842" i="1"/>
  <c r="BE1826" i="1"/>
  <c r="BE1810" i="1"/>
  <c r="BE1861" i="1"/>
  <c r="BE1847" i="1"/>
  <c r="BE1831" i="1"/>
  <c r="BE1815" i="1"/>
  <c r="BE1836" i="1"/>
  <c r="BE1820" i="1"/>
  <c r="BE1804" i="1"/>
  <c r="BE1865" i="1"/>
  <c r="BE1854" i="1"/>
  <c r="BE1841" i="1"/>
  <c r="BE1825" i="1"/>
  <c r="BE1809" i="1"/>
  <c r="BE1869" i="1"/>
  <c r="BE1846" i="1"/>
  <c r="BE1830" i="1"/>
  <c r="BE1814" i="1"/>
  <c r="BE1851" i="1"/>
  <c r="BE1835" i="1"/>
  <c r="BE1819" i="1"/>
  <c r="BE1803" i="1"/>
  <c r="BE1860" i="1"/>
  <c r="BE1852" i="1"/>
  <c r="BE1840" i="1"/>
  <c r="BE1824" i="1"/>
  <c r="BE1808" i="1"/>
  <c r="BE1864" i="1"/>
  <c r="BE1845" i="1"/>
  <c r="BE1829" i="1"/>
  <c r="BE1813" i="1"/>
  <c r="BE1800" i="1"/>
  <c r="BE1793" i="1"/>
  <c r="BE1770" i="1"/>
  <c r="BE1754" i="1"/>
  <c r="BE1738" i="1"/>
  <c r="BE1788" i="1"/>
  <c r="BE1775" i="1"/>
  <c r="BE1759" i="1"/>
  <c r="BE1743" i="1"/>
  <c r="BE1727" i="1"/>
  <c r="BE1780" i="1"/>
  <c r="BE1764" i="1"/>
  <c r="BE1748" i="1"/>
  <c r="BE1732" i="1"/>
  <c r="BE1799" i="1"/>
  <c r="BE1797" i="1"/>
  <c r="BE1769" i="1"/>
  <c r="BE1753" i="1"/>
  <c r="BE1737" i="1"/>
  <c r="BE1792" i="1"/>
  <c r="BE1774" i="1"/>
  <c r="BE1758" i="1"/>
  <c r="BE1742" i="1"/>
  <c r="BE1787" i="1"/>
  <c r="BE1779" i="1"/>
  <c r="BE1763" i="1"/>
  <c r="BE1747" i="1"/>
  <c r="BE1768" i="1"/>
  <c r="BE1752" i="1"/>
  <c r="BE1736" i="1"/>
  <c r="BE1773" i="1"/>
  <c r="BE1757" i="1"/>
  <c r="BE1741" i="1"/>
  <c r="BE1795" i="1"/>
  <c r="BE1778" i="1"/>
  <c r="BE1762" i="1"/>
  <c r="BE1746" i="1"/>
  <c r="BE1790" i="1"/>
  <c r="BE1783" i="1"/>
  <c r="BE1767" i="1"/>
  <c r="BE1751" i="1"/>
  <c r="BE1735" i="1"/>
  <c r="BE1785" i="1"/>
  <c r="BE1772" i="1"/>
  <c r="BE1756" i="1"/>
  <c r="BE1740" i="1"/>
  <c r="BE1777" i="1"/>
  <c r="BE1761" i="1"/>
  <c r="BE1745" i="1"/>
  <c r="BE1794" i="1"/>
  <c r="BE1782" i="1"/>
  <c r="BE1766" i="1"/>
  <c r="BE1750" i="1"/>
  <c r="BE1789" i="1"/>
  <c r="BE1771" i="1"/>
  <c r="BE1755" i="1"/>
  <c r="BE1739" i="1"/>
  <c r="BE1784" i="1"/>
  <c r="BE1776" i="1"/>
  <c r="BE1760" i="1"/>
  <c r="BE1744" i="1"/>
  <c r="BE1720" i="1"/>
  <c r="BE1726" i="1"/>
  <c r="BE1714" i="1"/>
  <c r="BE1719" i="1"/>
  <c r="BE1710" i="1"/>
  <c r="BE1724" i="1"/>
  <c r="BE1781" i="1"/>
  <c r="BE1730" i="1"/>
  <c r="BE1713" i="1"/>
  <c r="BE1725" i="1"/>
  <c r="BE1718" i="1"/>
  <c r="BE1731" i="1"/>
  <c r="BE1723" i="1"/>
  <c r="BE1765" i="1"/>
  <c r="BE1712" i="1"/>
  <c r="BE1729" i="1"/>
  <c r="BE1717" i="1"/>
  <c r="BE1715" i="1"/>
  <c r="BE1722" i="1"/>
  <c r="BE1798" i="1"/>
  <c r="BE1749" i="1"/>
  <c r="BE1734" i="1"/>
  <c r="BE1711" i="1"/>
  <c r="BE1733" i="1"/>
  <c r="BE1716" i="1"/>
  <c r="BE1728" i="1"/>
  <c r="BE1721" i="1"/>
  <c r="BU3279" i="1"/>
  <c r="BU3288" i="1"/>
  <c r="BU3277" i="1"/>
  <c r="BU3281" i="1"/>
  <c r="BU3286" i="1"/>
  <c r="BU3280" i="1"/>
  <c r="BU3289" i="1"/>
  <c r="BU3276" i="1"/>
  <c r="BU3269" i="1"/>
  <c r="BU3283" i="1"/>
  <c r="BU3287" i="1"/>
  <c r="BU3274" i="1"/>
  <c r="BU3284" i="1"/>
  <c r="BU3285" i="1"/>
  <c r="BU3282" i="1"/>
  <c r="BU3278" i="1"/>
  <c r="BU3264" i="1"/>
  <c r="BU3257" i="1"/>
  <c r="BU3275" i="1"/>
  <c r="BU3272" i="1"/>
  <c r="BU3265" i="1"/>
  <c r="BU3261" i="1"/>
  <c r="BU3273" i="1"/>
  <c r="BU3251" i="1"/>
  <c r="BU3266" i="1"/>
  <c r="BU3255" i="1"/>
  <c r="BU3268" i="1"/>
  <c r="BU3270" i="1"/>
  <c r="BU3267" i="1"/>
  <c r="BU3262" i="1"/>
  <c r="BU3258" i="1"/>
  <c r="BU3252" i="1"/>
  <c r="BU3271" i="1"/>
  <c r="BU3248" i="1"/>
  <c r="BU3260" i="1"/>
  <c r="BU3253" i="1"/>
  <c r="BU3238" i="1"/>
  <c r="BU3263" i="1"/>
  <c r="BU3259" i="1"/>
  <c r="BU3256" i="1"/>
  <c r="BU3249" i="1"/>
  <c r="BU3246" i="1"/>
  <c r="BU3239" i="1"/>
  <c r="BU3236" i="1"/>
  <c r="BU3225" i="1"/>
  <c r="BU3244" i="1"/>
  <c r="BU3242" i="1"/>
  <c r="BU3240" i="1"/>
  <c r="BU3235" i="1"/>
  <c r="BU3229" i="1"/>
  <c r="BU3247" i="1"/>
  <c r="BU3254" i="1"/>
  <c r="BU3250" i="1"/>
  <c r="BU3237" i="1"/>
  <c r="BU3234" i="1"/>
  <c r="BU3245" i="1"/>
  <c r="BU3219" i="1"/>
  <c r="BU3230" i="1"/>
  <c r="BU3243" i="1"/>
  <c r="BU3232" i="1"/>
  <c r="BU3224" i="1"/>
  <c r="BU3223" i="1"/>
  <c r="BU3217" i="1"/>
  <c r="BU3233" i="1"/>
  <c r="BU3222" i="1"/>
  <c r="BU3228" i="1"/>
  <c r="BU3226" i="1"/>
  <c r="BU3218" i="1"/>
  <c r="BU3216" i="1"/>
  <c r="BU3208" i="1"/>
  <c r="BU3197" i="1"/>
  <c r="BU3207" i="1"/>
  <c r="BU3214" i="1"/>
  <c r="BU3196" i="1"/>
  <c r="BU3201" i="1"/>
  <c r="BU3227" i="1"/>
  <c r="BU3206" i="1"/>
  <c r="BU3211" i="1"/>
  <c r="BU3195" i="1"/>
  <c r="BU3221" i="1"/>
  <c r="BU3215" i="1"/>
  <c r="BU3231" i="1"/>
  <c r="BU3220" i="1"/>
  <c r="BU3210" i="1"/>
  <c r="BU3209" i="1"/>
  <c r="BU3241" i="1"/>
  <c r="BU3212" i="1"/>
  <c r="BU3203" i="1"/>
  <c r="BU3193" i="1"/>
  <c r="BU3198" i="1"/>
  <c r="BU3182" i="1"/>
  <c r="BU3187" i="1"/>
  <c r="BU3202" i="1"/>
  <c r="BU3192" i="1"/>
  <c r="BU3205" i="1"/>
  <c r="BU3199" i="1"/>
  <c r="BU3179" i="1"/>
  <c r="BU3188" i="1"/>
  <c r="BU3181" i="1"/>
  <c r="BU3166" i="1"/>
  <c r="BU3189" i="1"/>
  <c r="BU3176" i="1"/>
  <c r="BU3190" i="1"/>
  <c r="BU3170" i="1"/>
  <c r="BU3180" i="1"/>
  <c r="BU3204" i="1"/>
  <c r="BU3191" i="1"/>
  <c r="BU3184" i="1"/>
  <c r="BU3185" i="1"/>
  <c r="BU3186" i="1"/>
  <c r="BU3183" i="1"/>
  <c r="BU3213" i="1"/>
  <c r="BU3178" i="1"/>
  <c r="BU3175" i="1"/>
  <c r="BU3194" i="1"/>
  <c r="BU3169" i="1"/>
  <c r="BU3168" i="1"/>
  <c r="BU3154" i="1"/>
  <c r="BU3165" i="1"/>
  <c r="BU3159" i="1"/>
  <c r="BU3164" i="1"/>
  <c r="BU3148" i="1"/>
  <c r="BU3153" i="1"/>
  <c r="BU3171" i="1"/>
  <c r="BU3163" i="1"/>
  <c r="BU3200" i="1"/>
  <c r="BU3172" i="1"/>
  <c r="BU3167" i="1"/>
  <c r="BU3173" i="1"/>
  <c r="BU3162" i="1"/>
  <c r="BU3150" i="1"/>
  <c r="BU3140" i="1"/>
  <c r="BU3156" i="1"/>
  <c r="BU3145" i="1"/>
  <c r="BU3139" i="1"/>
  <c r="BU3160" i="1"/>
  <c r="BU3144" i="1"/>
  <c r="BU3155" i="1"/>
  <c r="BU3151" i="1"/>
  <c r="BU3138" i="1"/>
  <c r="BU3143" i="1"/>
  <c r="BU3161" i="1"/>
  <c r="BU3158" i="1"/>
  <c r="BU3177" i="1"/>
  <c r="BU3174" i="1"/>
  <c r="BU3147" i="1"/>
  <c r="BU3136" i="1"/>
  <c r="BU3157" i="1"/>
  <c r="BU3146" i="1"/>
  <c r="BU3130" i="1"/>
  <c r="BU3135" i="1"/>
  <c r="BU3149" i="1"/>
  <c r="BU3129" i="1"/>
  <c r="BU3134" i="1"/>
  <c r="BU3152" i="1"/>
  <c r="BU3142" i="1"/>
  <c r="BU3141" i="1"/>
  <c r="BU3132" i="1"/>
  <c r="BU3123" i="1"/>
  <c r="BU3111" i="1"/>
  <c r="BU3116" i="1"/>
  <c r="BU3105" i="1"/>
  <c r="BU3110" i="1"/>
  <c r="BU3122" i="1"/>
  <c r="BU3115" i="1"/>
  <c r="BU3120" i="1"/>
  <c r="BU3104" i="1"/>
  <c r="BU3127" i="1"/>
  <c r="BU3109" i="1"/>
  <c r="BU3137" i="1"/>
  <c r="BU3126" i="1"/>
  <c r="BU3121" i="1"/>
  <c r="BU3119" i="1"/>
  <c r="BU3108" i="1"/>
  <c r="BU3113" i="1"/>
  <c r="BU3125" i="1"/>
  <c r="BU3118" i="1"/>
  <c r="BU3102" i="1"/>
  <c r="BU3133" i="1"/>
  <c r="BU3107" i="1"/>
  <c r="BU3088" i="1"/>
  <c r="BU3101" i="1"/>
  <c r="BU3093" i="1"/>
  <c r="BU3077" i="1"/>
  <c r="BU3103" i="1"/>
  <c r="BU3099" i="1"/>
  <c r="BU3114" i="1"/>
  <c r="BU3098" i="1"/>
  <c r="BU3097" i="1"/>
  <c r="BU3081" i="1"/>
  <c r="BU3128" i="1"/>
  <c r="BU3124" i="1"/>
  <c r="BU3086" i="1"/>
  <c r="BU3091" i="1"/>
  <c r="BU3131" i="1"/>
  <c r="BU3106" i="1"/>
  <c r="BU3096" i="1"/>
  <c r="BU3080" i="1"/>
  <c r="BU3090" i="1"/>
  <c r="BU3117" i="1"/>
  <c r="BU3095" i="1"/>
  <c r="BU3094" i="1"/>
  <c r="BU3078" i="1"/>
  <c r="BU3061" i="1"/>
  <c r="BU3066" i="1"/>
  <c r="BU3092" i="1"/>
  <c r="BU3082" i="1"/>
  <c r="BU3071" i="1"/>
  <c r="BU3083" i="1"/>
  <c r="BU3076" i="1"/>
  <c r="BU3100" i="1"/>
  <c r="BU3085" i="1"/>
  <c r="BU3084" i="1"/>
  <c r="BU3070" i="1"/>
  <c r="BU3054" i="1"/>
  <c r="BU3075" i="1"/>
  <c r="BU3059" i="1"/>
  <c r="BU3064" i="1"/>
  <c r="BU3069" i="1"/>
  <c r="BU3087" i="1"/>
  <c r="BU3074" i="1"/>
  <c r="BU3089" i="1"/>
  <c r="BU3073" i="1"/>
  <c r="BU3112" i="1"/>
  <c r="BU3079" i="1"/>
  <c r="BU3067" i="1"/>
  <c r="BU3063" i="1"/>
  <c r="BU3062" i="1"/>
  <c r="BU3047" i="1"/>
  <c r="BU3052" i="1"/>
  <c r="BU3068" i="1"/>
  <c r="BU3072" i="1"/>
  <c r="BU3065" i="1"/>
  <c r="BU3051" i="1"/>
  <c r="BU3035" i="1"/>
  <c r="BU3040" i="1"/>
  <c r="BU3055" i="1"/>
  <c r="BU3045" i="1"/>
  <c r="BU3050" i="1"/>
  <c r="BU3034" i="1"/>
  <c r="BU3056" i="1"/>
  <c r="BU3058" i="1"/>
  <c r="BU3057" i="1"/>
  <c r="BU3049" i="1"/>
  <c r="BU3053" i="1"/>
  <c r="BU3022" i="1"/>
  <c r="BU3041" i="1"/>
  <c r="BU3039" i="1"/>
  <c r="BU3027" i="1"/>
  <c r="BU3048" i="1"/>
  <c r="BU3032" i="1"/>
  <c r="BU3060" i="1"/>
  <c r="BU3046" i="1"/>
  <c r="BU3044" i="1"/>
  <c r="BU3037" i="1"/>
  <c r="BU3031" i="1"/>
  <c r="BU3020" i="1"/>
  <c r="BU3025" i="1"/>
  <c r="BU3042" i="1"/>
  <c r="BU3033" i="1"/>
  <c r="BU3030" i="1"/>
  <c r="BU3038" i="1"/>
  <c r="BU3029" i="1"/>
  <c r="BU3023" i="1"/>
  <c r="BU3043" i="1"/>
  <c r="BU3036" i="1"/>
  <c r="BU3028" i="1"/>
  <c r="BU2998" i="1"/>
  <c r="BU3021" i="1"/>
  <c r="BU3017" i="1"/>
  <c r="BU3013" i="1"/>
  <c r="BU3003" i="1"/>
  <c r="BU3008" i="1"/>
  <c r="BU2992" i="1"/>
  <c r="BU2997" i="1"/>
  <c r="BU3016" i="1"/>
  <c r="BU3002" i="1"/>
  <c r="BU3007" i="1"/>
  <c r="BU3024" i="1"/>
  <c r="BU3012" i="1"/>
  <c r="BU2996" i="1"/>
  <c r="BU3001" i="1"/>
  <c r="BU3006" i="1"/>
  <c r="BU3019" i="1"/>
  <c r="BU3015" i="1"/>
  <c r="BU3011" i="1"/>
  <c r="BU2995" i="1"/>
  <c r="BU3000" i="1"/>
  <c r="BU3005" i="1"/>
  <c r="BU3014" i="1"/>
  <c r="BU3010" i="1"/>
  <c r="BU2999" i="1"/>
  <c r="BU3026" i="1"/>
  <c r="BU3018" i="1"/>
  <c r="BU3004" i="1"/>
  <c r="BU2976" i="1"/>
  <c r="BU2981" i="1"/>
  <c r="BU2965" i="1"/>
  <c r="BU2986" i="1"/>
  <c r="BU2991" i="1"/>
  <c r="BU2980" i="1"/>
  <c r="BU2990" i="1"/>
  <c r="BU2974" i="1"/>
  <c r="BU2979" i="1"/>
  <c r="BU2993" i="1"/>
  <c r="BU2984" i="1"/>
  <c r="BU2989" i="1"/>
  <c r="BU2978" i="1"/>
  <c r="BU2994" i="1"/>
  <c r="BU2983" i="1"/>
  <c r="BU2988" i="1"/>
  <c r="BU3009" i="1"/>
  <c r="BU2977" i="1"/>
  <c r="BU2982" i="1"/>
  <c r="BU2966" i="1"/>
  <c r="BU2975" i="1"/>
  <c r="BU2971" i="1"/>
  <c r="BU2967" i="1"/>
  <c r="BU2964" i="1"/>
  <c r="BU2948" i="1"/>
  <c r="BU2932" i="1"/>
  <c r="BU2987" i="1"/>
  <c r="BU2953" i="1"/>
  <c r="BU2937" i="1"/>
  <c r="BU2958" i="1"/>
  <c r="BU2970" i="1"/>
  <c r="BU2963" i="1"/>
  <c r="BU2947" i="1"/>
  <c r="BU2952" i="1"/>
  <c r="BU2957" i="1"/>
  <c r="BU2985" i="1"/>
  <c r="BU2962" i="1"/>
  <c r="BU2946" i="1"/>
  <c r="BU2930" i="1"/>
  <c r="BU2951" i="1"/>
  <c r="BU2935" i="1"/>
  <c r="BU2973" i="1"/>
  <c r="BU2969" i="1"/>
  <c r="BU2956" i="1"/>
  <c r="BU2961" i="1"/>
  <c r="BU2945" i="1"/>
  <c r="BU2950" i="1"/>
  <c r="BU2968" i="1"/>
  <c r="BU2955" i="1"/>
  <c r="BU2960" i="1"/>
  <c r="BU2972" i="1"/>
  <c r="BU2949" i="1"/>
  <c r="BU2933" i="1"/>
  <c r="BU2954" i="1"/>
  <c r="BU2938" i="1"/>
  <c r="BU2931" i="1"/>
  <c r="BU2927" i="1"/>
  <c r="BU2919" i="1"/>
  <c r="BU2903" i="1"/>
  <c r="BU2887" i="1"/>
  <c r="BU2908" i="1"/>
  <c r="BU2892" i="1"/>
  <c r="BU2939" i="1"/>
  <c r="BU2913" i="1"/>
  <c r="BU2926" i="1"/>
  <c r="BU2918" i="1"/>
  <c r="BU2943" i="1"/>
  <c r="BU2959" i="1"/>
  <c r="BU2942" i="1"/>
  <c r="BU2934" i="1"/>
  <c r="BU2912" i="1"/>
  <c r="BU2923" i="1"/>
  <c r="BU2917" i="1"/>
  <c r="BU2901" i="1"/>
  <c r="BU2885" i="1"/>
  <c r="BU2922" i="1"/>
  <c r="BU2906" i="1"/>
  <c r="BU2890" i="1"/>
  <c r="BU2929" i="1"/>
  <c r="BU2925" i="1"/>
  <c r="BU2911" i="1"/>
  <c r="BU2916" i="1"/>
  <c r="BU2941" i="1"/>
  <c r="BU2921" i="1"/>
  <c r="BU2924" i="1"/>
  <c r="BU2910" i="1"/>
  <c r="BU2915" i="1"/>
  <c r="BU2940" i="1"/>
  <c r="BU2936" i="1"/>
  <c r="BU2928" i="1"/>
  <c r="BU2920" i="1"/>
  <c r="BU2904" i="1"/>
  <c r="BU2888" i="1"/>
  <c r="BU2909" i="1"/>
  <c r="BU2893" i="1"/>
  <c r="BU2884" i="1"/>
  <c r="BU2897" i="1"/>
  <c r="BU2889" i="1"/>
  <c r="BU2883" i="1"/>
  <c r="BU2905" i="1"/>
  <c r="BU2877" i="1"/>
  <c r="BU2882" i="1"/>
  <c r="BU2900" i="1"/>
  <c r="BU2896" i="1"/>
  <c r="BU2907" i="1"/>
  <c r="BU2881" i="1"/>
  <c r="BU2895" i="1"/>
  <c r="BU2891" i="1"/>
  <c r="BU2944" i="1"/>
  <c r="BU2899" i="1"/>
  <c r="BU2859" i="1"/>
  <c r="BU2843" i="1"/>
  <c r="BU2876" i="1"/>
  <c r="BU2864" i="1"/>
  <c r="BU2858" i="1"/>
  <c r="BU2863" i="1"/>
  <c r="BU2902" i="1"/>
  <c r="BU2878" i="1"/>
  <c r="BU2869" i="1"/>
  <c r="BU2868" i="1"/>
  <c r="BU2852" i="1"/>
  <c r="BU2870" i="1"/>
  <c r="BU2857" i="1"/>
  <c r="BU2879" i="1"/>
  <c r="BU2862" i="1"/>
  <c r="BU2880" i="1"/>
  <c r="BU2871" i="1"/>
  <c r="BU2867" i="1"/>
  <c r="BU2851" i="1"/>
  <c r="BU2894" i="1"/>
  <c r="BU2856" i="1"/>
  <c r="BU2861" i="1"/>
  <c r="BU2872" i="1"/>
  <c r="BU2866" i="1"/>
  <c r="BU2850" i="1"/>
  <c r="BU2914" i="1"/>
  <c r="BU2874" i="1"/>
  <c r="BU2865" i="1"/>
  <c r="BU2855" i="1"/>
  <c r="BU2834" i="1"/>
  <c r="BU2875" i="1"/>
  <c r="BU2839" i="1"/>
  <c r="BU2845" i="1"/>
  <c r="BU2828" i="1"/>
  <c r="BU2833" i="1"/>
  <c r="BU2838" i="1"/>
  <c r="BU2854" i="1"/>
  <c r="BU2844" i="1"/>
  <c r="BU2832" i="1"/>
  <c r="BU2873" i="1"/>
  <c r="BU2837" i="1"/>
  <c r="BU2821" i="1"/>
  <c r="BU2848" i="1"/>
  <c r="BU2836" i="1"/>
  <c r="BU2886" i="1"/>
  <c r="BU2849" i="1"/>
  <c r="BU2841" i="1"/>
  <c r="BU2847" i="1"/>
  <c r="BU2830" i="1"/>
  <c r="BU2853" i="1"/>
  <c r="BU2842" i="1"/>
  <c r="BU2835" i="1"/>
  <c r="BU2898" i="1"/>
  <c r="BU2846" i="1"/>
  <c r="BU2840" i="1"/>
  <c r="BU2824" i="1"/>
  <c r="BU2860" i="1"/>
  <c r="BU2814" i="1"/>
  <c r="BU2831" i="1"/>
  <c r="BU2819" i="1"/>
  <c r="BU2808" i="1"/>
  <c r="BU2813" i="1"/>
  <c r="BU2823" i="1"/>
  <c r="BU2827" i="1"/>
  <c r="BU2817" i="1"/>
  <c r="BU2811" i="1"/>
  <c r="BU2826" i="1"/>
  <c r="BU2820" i="1"/>
  <c r="BU2822" i="1"/>
  <c r="BU2829" i="1"/>
  <c r="BU2825" i="1"/>
  <c r="BU2802" i="1"/>
  <c r="BU2786" i="1"/>
  <c r="BU2807" i="1"/>
  <c r="BU2791" i="1"/>
  <c r="BU2775" i="1"/>
  <c r="BU2809" i="1"/>
  <c r="BU2796" i="1"/>
  <c r="BU2780" i="1"/>
  <c r="BU2810" i="1"/>
  <c r="BU2801" i="1"/>
  <c r="BU2806" i="1"/>
  <c r="BU2790" i="1"/>
  <c r="BU2795" i="1"/>
  <c r="BU2800" i="1"/>
  <c r="BU2784" i="1"/>
  <c r="BU2815" i="1"/>
  <c r="BU2812" i="1"/>
  <c r="BU2805" i="1"/>
  <c r="BU2789" i="1"/>
  <c r="BU2773" i="1"/>
  <c r="BU2794" i="1"/>
  <c r="BU2818" i="1"/>
  <c r="BU2799" i="1"/>
  <c r="BU2783" i="1"/>
  <c r="BU2804" i="1"/>
  <c r="BU2788" i="1"/>
  <c r="BU2793" i="1"/>
  <c r="BU2798" i="1"/>
  <c r="BU2816" i="1"/>
  <c r="BU2803" i="1"/>
  <c r="BU2787" i="1"/>
  <c r="BU2792" i="1"/>
  <c r="BU2797" i="1"/>
  <c r="BU2777" i="1"/>
  <c r="BU2768" i="1"/>
  <c r="BU2757" i="1"/>
  <c r="BU2778" i="1"/>
  <c r="BU2762" i="1"/>
  <c r="BU2785" i="1"/>
  <c r="BU2767" i="1"/>
  <c r="BU2779" i="1"/>
  <c r="BU2756" i="1"/>
  <c r="BU2761" i="1"/>
  <c r="BU2766" i="1"/>
  <c r="BU2772" i="1"/>
  <c r="BU2771" i="1"/>
  <c r="BU2755" i="1"/>
  <c r="BU2782" i="1"/>
  <c r="BU2781" i="1"/>
  <c r="BU2760" i="1"/>
  <c r="BU2765" i="1"/>
  <c r="BU2749" i="1"/>
  <c r="BU2770" i="1"/>
  <c r="BU2774" i="1"/>
  <c r="BU2759" i="1"/>
  <c r="BU2764" i="1"/>
  <c r="BU2748" i="1"/>
  <c r="BU2769" i="1"/>
  <c r="BU2753" i="1"/>
  <c r="BU2758" i="1"/>
  <c r="BU2776" i="1"/>
  <c r="BU2763" i="1"/>
  <c r="BU2735" i="1"/>
  <c r="BU2719" i="1"/>
  <c r="BU2747" i="1"/>
  <c r="BU2740" i="1"/>
  <c r="BU2724" i="1"/>
  <c r="BU2745" i="1"/>
  <c r="BU2729" i="1"/>
  <c r="BU2734" i="1"/>
  <c r="BU2739" i="1"/>
  <c r="BU2723" i="1"/>
  <c r="BU2744" i="1"/>
  <c r="BU2728" i="1"/>
  <c r="BU2733" i="1"/>
  <c r="BU2738" i="1"/>
  <c r="BU2722" i="1"/>
  <c r="BU2751" i="1"/>
  <c r="BU2750" i="1"/>
  <c r="BU2743" i="1"/>
  <c r="BU2727" i="1"/>
  <c r="BU2732" i="1"/>
  <c r="BU2752" i="1"/>
  <c r="BU2737" i="1"/>
  <c r="BU2721" i="1"/>
  <c r="BU2742" i="1"/>
  <c r="BU2726" i="1"/>
  <c r="BU2731" i="1"/>
  <c r="BU2715" i="1"/>
  <c r="BU2754" i="1"/>
  <c r="BU2736" i="1"/>
  <c r="BU2741" i="1"/>
  <c r="BU2725" i="1"/>
  <c r="BU2746" i="1"/>
  <c r="BU2730" i="1"/>
  <c r="BU2713" i="1"/>
  <c r="BU2701" i="1"/>
  <c r="BU2685" i="1"/>
  <c r="BU2712" i="1"/>
  <c r="BU2706" i="1"/>
  <c r="BU2690" i="1"/>
  <c r="BU2674" i="1"/>
  <c r="BU2695" i="1"/>
  <c r="BU2714" i="1"/>
  <c r="BU2700" i="1"/>
  <c r="BU2684" i="1"/>
  <c r="BU2711" i="1"/>
  <c r="BU2705" i="1"/>
  <c r="BU2689" i="1"/>
  <c r="BU2694" i="1"/>
  <c r="BU2716" i="1"/>
  <c r="BU2699" i="1"/>
  <c r="BU2704" i="1"/>
  <c r="BU2688" i="1"/>
  <c r="BU2717" i="1"/>
  <c r="BU2710" i="1"/>
  <c r="BU2709" i="1"/>
  <c r="BU2693" i="1"/>
  <c r="BU2718" i="1"/>
  <c r="BU2698" i="1"/>
  <c r="BU2682" i="1"/>
  <c r="BU2703" i="1"/>
  <c r="BU2687" i="1"/>
  <c r="BU2720" i="1"/>
  <c r="BU2708" i="1"/>
  <c r="BU2692" i="1"/>
  <c r="BU2697" i="1"/>
  <c r="BU2702" i="1"/>
  <c r="BU2707" i="1"/>
  <c r="BU2691" i="1"/>
  <c r="BU2696" i="1"/>
  <c r="BU2672" i="1"/>
  <c r="BU2656" i="1"/>
  <c r="BU2640" i="1"/>
  <c r="BU2624" i="1"/>
  <c r="BU2686" i="1"/>
  <c r="BU2661" i="1"/>
  <c r="BU2645" i="1"/>
  <c r="BU2629" i="1"/>
  <c r="BU2666" i="1"/>
  <c r="BU2650" i="1"/>
  <c r="BU2634" i="1"/>
  <c r="BU2618" i="1"/>
  <c r="BU2679" i="1"/>
  <c r="BU2655" i="1"/>
  <c r="BU2639" i="1"/>
  <c r="BU2660" i="1"/>
  <c r="BU2644" i="1"/>
  <c r="BU2677" i="1"/>
  <c r="BU2665" i="1"/>
  <c r="BU2649" i="1"/>
  <c r="BU2633" i="1"/>
  <c r="BU2670" i="1"/>
  <c r="BU2654" i="1"/>
  <c r="BU2638" i="1"/>
  <c r="BU2675" i="1"/>
  <c r="BU2673" i="1"/>
  <c r="BU2659" i="1"/>
  <c r="BU2643" i="1"/>
  <c r="BU2627" i="1"/>
  <c r="BU2681" i="1"/>
  <c r="BU2664" i="1"/>
  <c r="BU2648" i="1"/>
  <c r="BU2671" i="1"/>
  <c r="BU2669" i="1"/>
  <c r="BU2653" i="1"/>
  <c r="BU2637" i="1"/>
  <c r="BU2621" i="1"/>
  <c r="BU2658" i="1"/>
  <c r="BU2642" i="1"/>
  <c r="BU2683" i="1"/>
  <c r="BU2663" i="1"/>
  <c r="BU2647" i="1"/>
  <c r="BU2680" i="1"/>
  <c r="BU2678" i="1"/>
  <c r="BU2668" i="1"/>
  <c r="BU2652" i="1"/>
  <c r="BU2636" i="1"/>
  <c r="BU2657" i="1"/>
  <c r="BU2641" i="1"/>
  <c r="BU2676" i="1"/>
  <c r="BU2662" i="1"/>
  <c r="BU2646" i="1"/>
  <c r="BU2667" i="1"/>
  <c r="BU2651" i="1"/>
  <c r="BU2635" i="1"/>
  <c r="BU2606" i="1"/>
  <c r="BU2590" i="1"/>
  <c r="BU2574" i="1"/>
  <c r="BU2631" i="1"/>
  <c r="BU2630" i="1"/>
  <c r="BU2611" i="1"/>
  <c r="BU2595" i="1"/>
  <c r="BU2579" i="1"/>
  <c r="BU2563" i="1"/>
  <c r="BU2628" i="1"/>
  <c r="BU2616" i="1"/>
  <c r="BU2600" i="1"/>
  <c r="BU2584" i="1"/>
  <c r="BU2568" i="1"/>
  <c r="BU2605" i="1"/>
  <c r="BU2589" i="1"/>
  <c r="BU2626" i="1"/>
  <c r="BU2610" i="1"/>
  <c r="BU2594" i="1"/>
  <c r="BU2619" i="1"/>
  <c r="BU2615" i="1"/>
  <c r="BU2599" i="1"/>
  <c r="BU2583" i="1"/>
  <c r="BU2632" i="1"/>
  <c r="BU2604" i="1"/>
  <c r="BU2588" i="1"/>
  <c r="BU2617" i="1"/>
  <c r="BU2609" i="1"/>
  <c r="BU2593" i="1"/>
  <c r="BU2577" i="1"/>
  <c r="BU2614" i="1"/>
  <c r="BU2598" i="1"/>
  <c r="BU2582" i="1"/>
  <c r="BU2622" i="1"/>
  <c r="BU2603" i="1"/>
  <c r="BU2587" i="1"/>
  <c r="BU2608" i="1"/>
  <c r="BU2592" i="1"/>
  <c r="BU2620" i="1"/>
  <c r="BU2613" i="1"/>
  <c r="BU2597" i="1"/>
  <c r="BU2581" i="1"/>
  <c r="BU2602" i="1"/>
  <c r="BU2586" i="1"/>
  <c r="BU2607" i="1"/>
  <c r="BU2591" i="1"/>
  <c r="BU2625" i="1"/>
  <c r="BU2612" i="1"/>
  <c r="BU2596" i="1"/>
  <c r="BU2580" i="1"/>
  <c r="BU2623" i="1"/>
  <c r="BU2601" i="1"/>
  <c r="BU2585" i="1"/>
  <c r="BU2578" i="1"/>
  <c r="BU2559" i="1"/>
  <c r="BU2543" i="1"/>
  <c r="BU2527" i="1"/>
  <c r="BU2511" i="1"/>
  <c r="BU2569" i="1"/>
  <c r="BU2548" i="1"/>
  <c r="BU2532" i="1"/>
  <c r="BU2516" i="1"/>
  <c r="BU2570" i="1"/>
  <c r="BU2553" i="1"/>
  <c r="BU2537" i="1"/>
  <c r="BU2521" i="1"/>
  <c r="BU2571" i="1"/>
  <c r="BU2562" i="1"/>
  <c r="BU2558" i="1"/>
  <c r="BU2542" i="1"/>
  <c r="BU2526" i="1"/>
  <c r="BU2547" i="1"/>
  <c r="BU2531" i="1"/>
  <c r="BU2572" i="1"/>
  <c r="BU2552" i="1"/>
  <c r="BU2536" i="1"/>
  <c r="BU2573" i="1"/>
  <c r="BU2557" i="1"/>
  <c r="BU2541" i="1"/>
  <c r="BU2546" i="1"/>
  <c r="BU2530" i="1"/>
  <c r="BU2564" i="1"/>
  <c r="BU2551" i="1"/>
  <c r="BU2535" i="1"/>
  <c r="BU2565" i="1"/>
  <c r="BU2556" i="1"/>
  <c r="BU2540" i="1"/>
  <c r="BU2566" i="1"/>
  <c r="BU2561" i="1"/>
  <c r="BU2545" i="1"/>
  <c r="BU2529" i="1"/>
  <c r="BU2575" i="1"/>
  <c r="BU2550" i="1"/>
  <c r="BU2534" i="1"/>
  <c r="BU2576" i="1"/>
  <c r="BU2567" i="1"/>
  <c r="BU2555" i="1"/>
  <c r="BU2539" i="1"/>
  <c r="BU2560" i="1"/>
  <c r="BU2544" i="1"/>
  <c r="BU2528" i="1"/>
  <c r="BU2549" i="1"/>
  <c r="BU2533" i="1"/>
  <c r="BU2554" i="1"/>
  <c r="BU2538" i="1"/>
  <c r="BU2522" i="1"/>
  <c r="BU2519" i="1"/>
  <c r="BU2509" i="1"/>
  <c r="BU2493" i="1"/>
  <c r="BU2477" i="1"/>
  <c r="BU2461" i="1"/>
  <c r="BU2498" i="1"/>
  <c r="BU2482" i="1"/>
  <c r="BU2466" i="1"/>
  <c r="BU2525" i="1"/>
  <c r="BU2523" i="1"/>
  <c r="BU2503" i="1"/>
  <c r="BU2487" i="1"/>
  <c r="BU2471" i="1"/>
  <c r="BU2513" i="1"/>
  <c r="BU2508" i="1"/>
  <c r="BU2492" i="1"/>
  <c r="BU2476" i="1"/>
  <c r="BU2497" i="1"/>
  <c r="BU2481" i="1"/>
  <c r="BU2502" i="1"/>
  <c r="BU2486" i="1"/>
  <c r="BU2470" i="1"/>
  <c r="BU2507" i="1"/>
  <c r="BU2491" i="1"/>
  <c r="BU2475" i="1"/>
  <c r="BU2512" i="1"/>
  <c r="BU2496" i="1"/>
  <c r="BU2480" i="1"/>
  <c r="BU2464" i="1"/>
  <c r="BU2501" i="1"/>
  <c r="BU2485" i="1"/>
  <c r="BU2469" i="1"/>
  <c r="BU2506" i="1"/>
  <c r="BU2490" i="1"/>
  <c r="BU2474" i="1"/>
  <c r="BU2458" i="1"/>
  <c r="BU2517" i="1"/>
  <c r="BU2495" i="1"/>
  <c r="BU2479" i="1"/>
  <c r="BU2518" i="1"/>
  <c r="BU2515" i="1"/>
  <c r="BU2500" i="1"/>
  <c r="BU2484" i="1"/>
  <c r="BU2468" i="1"/>
  <c r="BU2520" i="1"/>
  <c r="BU2510" i="1"/>
  <c r="BU2505" i="1"/>
  <c r="BU2489" i="1"/>
  <c r="BU2473" i="1"/>
  <c r="BU2524" i="1"/>
  <c r="BU2494" i="1"/>
  <c r="BU2478" i="1"/>
  <c r="BU2462" i="1"/>
  <c r="BU2499" i="1"/>
  <c r="BU2483" i="1"/>
  <c r="BU2514" i="1"/>
  <c r="BU2504" i="1"/>
  <c r="BU2488" i="1"/>
  <c r="BU2472" i="1"/>
  <c r="BU2442" i="1"/>
  <c r="BU2426" i="1"/>
  <c r="BU2410" i="1"/>
  <c r="BU2394" i="1"/>
  <c r="BU2460" i="1"/>
  <c r="BU2447" i="1"/>
  <c r="BU2431" i="1"/>
  <c r="BU2415" i="1"/>
  <c r="BU2399" i="1"/>
  <c r="BU2456" i="1"/>
  <c r="BU2452" i="1"/>
  <c r="BU2436" i="1"/>
  <c r="BU2420" i="1"/>
  <c r="BU2404" i="1"/>
  <c r="BU2388" i="1"/>
  <c r="BU2441" i="1"/>
  <c r="BU2425" i="1"/>
  <c r="BU2409" i="1"/>
  <c r="BU2446" i="1"/>
  <c r="BU2430" i="1"/>
  <c r="BU2414" i="1"/>
  <c r="BU2398" i="1"/>
  <c r="BU2451" i="1"/>
  <c r="BU2435" i="1"/>
  <c r="BU2419" i="1"/>
  <c r="BU2403" i="1"/>
  <c r="BU2463" i="1"/>
  <c r="BU2459" i="1"/>
  <c r="BU2440" i="1"/>
  <c r="BU2424" i="1"/>
  <c r="BU2408" i="1"/>
  <c r="BU2467" i="1"/>
  <c r="BU2445" i="1"/>
  <c r="BU2429" i="1"/>
  <c r="BU2413" i="1"/>
  <c r="BU2397" i="1"/>
  <c r="BU2450" i="1"/>
  <c r="BU2434" i="1"/>
  <c r="BU2418" i="1"/>
  <c r="BU2402" i="1"/>
  <c r="BU2455" i="1"/>
  <c r="BU2439" i="1"/>
  <c r="BU2423" i="1"/>
  <c r="BU2407" i="1"/>
  <c r="BU2444" i="1"/>
  <c r="BU2428" i="1"/>
  <c r="BU2412" i="1"/>
  <c r="BU2449" i="1"/>
  <c r="BU2433" i="1"/>
  <c r="BU2417" i="1"/>
  <c r="BU2401" i="1"/>
  <c r="BU2454" i="1"/>
  <c r="BU2438" i="1"/>
  <c r="BU2422" i="1"/>
  <c r="BU2406" i="1"/>
  <c r="BU2443" i="1"/>
  <c r="BU2427" i="1"/>
  <c r="BU2411" i="1"/>
  <c r="BU2465" i="1"/>
  <c r="BU2457" i="1"/>
  <c r="BU2448" i="1"/>
  <c r="BU2432" i="1"/>
  <c r="BU2416" i="1"/>
  <c r="BU2400" i="1"/>
  <c r="BU2453" i="1"/>
  <c r="BU2437" i="1"/>
  <c r="BU2421" i="1"/>
  <c r="BU2405" i="1"/>
  <c r="BU2374" i="1"/>
  <c r="BU2358" i="1"/>
  <c r="BU2342" i="1"/>
  <c r="BU2326" i="1"/>
  <c r="BU2379" i="1"/>
  <c r="BU2363" i="1"/>
  <c r="BU2347" i="1"/>
  <c r="BU2331" i="1"/>
  <c r="BU2392" i="1"/>
  <c r="BU2368" i="1"/>
  <c r="BU2352" i="1"/>
  <c r="BU2336" i="1"/>
  <c r="BU2320" i="1"/>
  <c r="BU2387" i="1"/>
  <c r="BU2373" i="1"/>
  <c r="BU2357" i="1"/>
  <c r="BU2341" i="1"/>
  <c r="BU2378" i="1"/>
  <c r="BU2362" i="1"/>
  <c r="BU2346" i="1"/>
  <c r="BU2383" i="1"/>
  <c r="BU2367" i="1"/>
  <c r="BU2351" i="1"/>
  <c r="BU2335" i="1"/>
  <c r="BU2391" i="1"/>
  <c r="BU2372" i="1"/>
  <c r="BU2356" i="1"/>
  <c r="BU2340" i="1"/>
  <c r="BU2386" i="1"/>
  <c r="BU2377" i="1"/>
  <c r="BU2361" i="1"/>
  <c r="BU2345" i="1"/>
  <c r="BU2382" i="1"/>
  <c r="BU2366" i="1"/>
  <c r="BU2350" i="1"/>
  <c r="BU2334" i="1"/>
  <c r="BU2396" i="1"/>
  <c r="BU2395" i="1"/>
  <c r="BU2371" i="1"/>
  <c r="BU2355" i="1"/>
  <c r="BU2339" i="1"/>
  <c r="BU2390" i="1"/>
  <c r="BU2376" i="1"/>
  <c r="BU2360" i="1"/>
  <c r="BU2344" i="1"/>
  <c r="BU2385" i="1"/>
  <c r="BU2381" i="1"/>
  <c r="BU2365" i="1"/>
  <c r="BU2349" i="1"/>
  <c r="BU2370" i="1"/>
  <c r="BU2354" i="1"/>
  <c r="BU2338" i="1"/>
  <c r="BU2375" i="1"/>
  <c r="BU2359" i="1"/>
  <c r="BU2343" i="1"/>
  <c r="BU2393" i="1"/>
  <c r="BU2389" i="1"/>
  <c r="BU2380" i="1"/>
  <c r="BU2364" i="1"/>
  <c r="BU2348" i="1"/>
  <c r="BU2384" i="1"/>
  <c r="BU2369" i="1"/>
  <c r="BU2353" i="1"/>
  <c r="BU2337" i="1"/>
  <c r="BU2316" i="1"/>
  <c r="BU2300" i="1"/>
  <c r="BU2284" i="1"/>
  <c r="BU2268" i="1"/>
  <c r="BU2305" i="1"/>
  <c r="BU2289" i="1"/>
  <c r="BU2273" i="1"/>
  <c r="BU2257" i="1"/>
  <c r="BU2325" i="1"/>
  <c r="BU2321" i="1"/>
  <c r="BU2310" i="1"/>
  <c r="BU2294" i="1"/>
  <c r="BU2278" i="1"/>
  <c r="BU2262" i="1"/>
  <c r="BU2315" i="1"/>
  <c r="BU2299" i="1"/>
  <c r="BU2283" i="1"/>
  <c r="BU2267" i="1"/>
  <c r="BU2304" i="1"/>
  <c r="BU2288" i="1"/>
  <c r="BU2272" i="1"/>
  <c r="BU2330" i="1"/>
  <c r="BU2329" i="1"/>
  <c r="BU2309" i="1"/>
  <c r="BU2293" i="1"/>
  <c r="BU2277" i="1"/>
  <c r="BU2324" i="1"/>
  <c r="BU2314" i="1"/>
  <c r="BU2298" i="1"/>
  <c r="BU2282" i="1"/>
  <c r="BU2319" i="1"/>
  <c r="BU2303" i="1"/>
  <c r="BU2287" i="1"/>
  <c r="BU2271" i="1"/>
  <c r="BU2308" i="1"/>
  <c r="BU2292" i="1"/>
  <c r="BU2276" i="1"/>
  <c r="BU2328" i="1"/>
  <c r="BU2313" i="1"/>
  <c r="BU2297" i="1"/>
  <c r="BU2281" i="1"/>
  <c r="BU2323" i="1"/>
  <c r="BU2318" i="1"/>
  <c r="BU2302" i="1"/>
  <c r="BU2286" i="1"/>
  <c r="BU2270" i="1"/>
  <c r="BU2307" i="1"/>
  <c r="BU2291" i="1"/>
  <c r="BU2275" i="1"/>
  <c r="BU2312" i="1"/>
  <c r="BU2296" i="1"/>
  <c r="BU2280" i="1"/>
  <c r="BU2333" i="1"/>
  <c r="BU2332" i="1"/>
  <c r="BU2327" i="1"/>
  <c r="BU2317" i="1"/>
  <c r="BU2301" i="1"/>
  <c r="BU2285" i="1"/>
  <c r="BU2269" i="1"/>
  <c r="BU2322" i="1"/>
  <c r="BU2306" i="1"/>
  <c r="BU2290" i="1"/>
  <c r="BU2274" i="1"/>
  <c r="BU2311" i="1"/>
  <c r="BU2295" i="1"/>
  <c r="BU2279" i="1"/>
  <c r="BU2263" i="1"/>
  <c r="BU2247" i="1"/>
  <c r="BU2231" i="1"/>
  <c r="BU2215" i="1"/>
  <c r="BU2199" i="1"/>
  <c r="BU2258" i="1"/>
  <c r="BU2252" i="1"/>
  <c r="BU2236" i="1"/>
  <c r="BU2220" i="1"/>
  <c r="BU2204" i="1"/>
  <c r="BU2188" i="1"/>
  <c r="BU2253" i="1"/>
  <c r="BU2241" i="1"/>
  <c r="BU2225" i="1"/>
  <c r="BU2209" i="1"/>
  <c r="BU2193" i="1"/>
  <c r="BU2246" i="1"/>
  <c r="BU2230" i="1"/>
  <c r="BU2214" i="1"/>
  <c r="BU2251" i="1"/>
  <c r="BU2235" i="1"/>
  <c r="BU2219" i="1"/>
  <c r="BU2266" i="1"/>
  <c r="BU2261" i="1"/>
  <c r="BU2240" i="1"/>
  <c r="BU2224" i="1"/>
  <c r="BU2208" i="1"/>
  <c r="BU2256" i="1"/>
  <c r="BU2245" i="1"/>
  <c r="BU2229" i="1"/>
  <c r="BU2213" i="1"/>
  <c r="BU2250" i="1"/>
  <c r="BU2234" i="1"/>
  <c r="BU2218" i="1"/>
  <c r="BU2265" i="1"/>
  <c r="BU2239" i="1"/>
  <c r="BU2223" i="1"/>
  <c r="BU2207" i="1"/>
  <c r="BU2260" i="1"/>
  <c r="BU2244" i="1"/>
  <c r="BU2228" i="1"/>
  <c r="BU2212" i="1"/>
  <c r="BU2255" i="1"/>
  <c r="BU2249" i="1"/>
  <c r="BU2233" i="1"/>
  <c r="BU2217" i="1"/>
  <c r="BU2238" i="1"/>
  <c r="BU2222" i="1"/>
  <c r="BU2206" i="1"/>
  <c r="BU2264" i="1"/>
  <c r="BU2243" i="1"/>
  <c r="BU2227" i="1"/>
  <c r="BU2211" i="1"/>
  <c r="BU2259" i="1"/>
  <c r="BU2248" i="1"/>
  <c r="BU2232" i="1"/>
  <c r="BU2216" i="1"/>
  <c r="BU2254" i="1"/>
  <c r="BU2237" i="1"/>
  <c r="BU2221" i="1"/>
  <c r="BU2242" i="1"/>
  <c r="BU2226" i="1"/>
  <c r="BU2210" i="1"/>
  <c r="BU2200" i="1"/>
  <c r="BU2187" i="1"/>
  <c r="BU2185" i="1"/>
  <c r="BU2169" i="1"/>
  <c r="BU2153" i="1"/>
  <c r="BU2137" i="1"/>
  <c r="BU2121" i="1"/>
  <c r="BU2174" i="1"/>
  <c r="BU2158" i="1"/>
  <c r="BU2142" i="1"/>
  <c r="BU2126" i="1"/>
  <c r="BU2205" i="1"/>
  <c r="BU2196" i="1"/>
  <c r="BU2179" i="1"/>
  <c r="BU2163" i="1"/>
  <c r="BU2147" i="1"/>
  <c r="BU2131" i="1"/>
  <c r="BU2191" i="1"/>
  <c r="BU2184" i="1"/>
  <c r="BU2168" i="1"/>
  <c r="BU2152" i="1"/>
  <c r="BU2136" i="1"/>
  <c r="BU2173" i="1"/>
  <c r="BU2157" i="1"/>
  <c r="BU2141" i="1"/>
  <c r="BU2203" i="1"/>
  <c r="BU2178" i="1"/>
  <c r="BU2162" i="1"/>
  <c r="BU2146" i="1"/>
  <c r="BU2201" i="1"/>
  <c r="BU2195" i="1"/>
  <c r="BU2183" i="1"/>
  <c r="BU2167" i="1"/>
  <c r="BU2151" i="1"/>
  <c r="BU2135" i="1"/>
  <c r="BU2190" i="1"/>
  <c r="BU2172" i="1"/>
  <c r="BU2156" i="1"/>
  <c r="BU2140" i="1"/>
  <c r="BU2177" i="1"/>
  <c r="BU2161" i="1"/>
  <c r="BU2145" i="1"/>
  <c r="BU2182" i="1"/>
  <c r="BU2166" i="1"/>
  <c r="BU2150" i="1"/>
  <c r="BU2134" i="1"/>
  <c r="BU2198" i="1"/>
  <c r="BU2194" i="1"/>
  <c r="BU2171" i="1"/>
  <c r="BU2155" i="1"/>
  <c r="BU2139" i="1"/>
  <c r="BU2189" i="1"/>
  <c r="BU2176" i="1"/>
  <c r="BU2160" i="1"/>
  <c r="BU2144" i="1"/>
  <c r="BU2181" i="1"/>
  <c r="BU2165" i="1"/>
  <c r="BU2149" i="1"/>
  <c r="BU2202" i="1"/>
  <c r="BU2186" i="1"/>
  <c r="BU2170" i="1"/>
  <c r="BU2154" i="1"/>
  <c r="BU2138" i="1"/>
  <c r="BU2197" i="1"/>
  <c r="BU2175" i="1"/>
  <c r="BU2159" i="1"/>
  <c r="BU2143" i="1"/>
  <c r="BU2192" i="1"/>
  <c r="BU2180" i="1"/>
  <c r="BU2164" i="1"/>
  <c r="BU2148" i="1"/>
  <c r="BU2127" i="1"/>
  <c r="BU2111" i="1"/>
  <c r="BU2095" i="1"/>
  <c r="BU2079" i="1"/>
  <c r="BU2063" i="1"/>
  <c r="BU2122" i="1"/>
  <c r="BU2116" i="1"/>
  <c r="BU2100" i="1"/>
  <c r="BU2084" i="1"/>
  <c r="BU2068" i="1"/>
  <c r="BU2105" i="1"/>
  <c r="BU2089" i="1"/>
  <c r="BU2073" i="1"/>
  <c r="BU2110" i="1"/>
  <c r="BU2094" i="1"/>
  <c r="BU2078" i="1"/>
  <c r="BU2115" i="1"/>
  <c r="BU2099" i="1"/>
  <c r="BU2083" i="1"/>
  <c r="BU2130" i="1"/>
  <c r="BU2125" i="1"/>
  <c r="BU2104" i="1"/>
  <c r="BU2088" i="1"/>
  <c r="BU2120" i="1"/>
  <c r="BU2109" i="1"/>
  <c r="BU2093" i="1"/>
  <c r="BU2077" i="1"/>
  <c r="BU2114" i="1"/>
  <c r="BU2098" i="1"/>
  <c r="BU2082" i="1"/>
  <c r="BU2129" i="1"/>
  <c r="BU2119" i="1"/>
  <c r="BU2103" i="1"/>
  <c r="BU2087" i="1"/>
  <c r="BU2124" i="1"/>
  <c r="BU2108" i="1"/>
  <c r="BU2092" i="1"/>
  <c r="BU2132" i="1"/>
  <c r="BU2113" i="1"/>
  <c r="BU2097" i="1"/>
  <c r="BU2081" i="1"/>
  <c r="BU2133" i="1"/>
  <c r="BU2118" i="1"/>
  <c r="BU2102" i="1"/>
  <c r="BU2086" i="1"/>
  <c r="BU2128" i="1"/>
  <c r="BU2107" i="1"/>
  <c r="BU2091" i="1"/>
  <c r="BU2075" i="1"/>
  <c r="BU2123" i="1"/>
  <c r="BU2112" i="1"/>
  <c r="BU2096" i="1"/>
  <c r="BU2080" i="1"/>
  <c r="BU2117" i="1"/>
  <c r="BU2101" i="1"/>
  <c r="BU2085" i="1"/>
  <c r="BU2106" i="1"/>
  <c r="BU2090" i="1"/>
  <c r="BU2065" i="1"/>
  <c r="BU2044" i="1"/>
  <c r="BU2028" i="1"/>
  <c r="BU2012" i="1"/>
  <c r="BU1996" i="1"/>
  <c r="BU2070" i="1"/>
  <c r="BU2060" i="1"/>
  <c r="BU2049" i="1"/>
  <c r="BU2033" i="1"/>
  <c r="BU2017" i="1"/>
  <c r="BU2001" i="1"/>
  <c r="BU2071" i="1"/>
  <c r="BU2054" i="1"/>
  <c r="BU2038" i="1"/>
  <c r="BU2022" i="1"/>
  <c r="BU2006" i="1"/>
  <c r="BU1990" i="1"/>
  <c r="BU2074" i="1"/>
  <c r="BU2072" i="1"/>
  <c r="BU2059" i="1"/>
  <c r="BU2043" i="1"/>
  <c r="BU2027" i="1"/>
  <c r="BU2011" i="1"/>
  <c r="BU2064" i="1"/>
  <c r="BU2048" i="1"/>
  <c r="BU2032" i="1"/>
  <c r="BU2016" i="1"/>
  <c r="BU2053" i="1"/>
  <c r="BU2037" i="1"/>
  <c r="BU2021" i="1"/>
  <c r="BU2058" i="1"/>
  <c r="BU2042" i="1"/>
  <c r="BU2026" i="1"/>
  <c r="BU2010" i="1"/>
  <c r="BU2047" i="1"/>
  <c r="BU2031" i="1"/>
  <c r="BU2015" i="1"/>
  <c r="BU2052" i="1"/>
  <c r="BU2036" i="1"/>
  <c r="BU2020" i="1"/>
  <c r="BU2062" i="1"/>
  <c r="BU2057" i="1"/>
  <c r="BU2041" i="1"/>
  <c r="BU2025" i="1"/>
  <c r="BU2076" i="1"/>
  <c r="BU2067" i="1"/>
  <c r="BU2046" i="1"/>
  <c r="BU2030" i="1"/>
  <c r="BU2014" i="1"/>
  <c r="BU2051" i="1"/>
  <c r="BU2035" i="1"/>
  <c r="BU2019" i="1"/>
  <c r="BU2066" i="1"/>
  <c r="BU2056" i="1"/>
  <c r="BU2040" i="1"/>
  <c r="BU2024" i="1"/>
  <c r="BU2008" i="1"/>
  <c r="BU2061" i="1"/>
  <c r="BU2045" i="1"/>
  <c r="BU2029" i="1"/>
  <c r="BU2013" i="1"/>
  <c r="BU2050" i="1"/>
  <c r="BU2034" i="1"/>
  <c r="BU2018" i="1"/>
  <c r="BU2069" i="1"/>
  <c r="BU2055" i="1"/>
  <c r="BU2039" i="1"/>
  <c r="BU2023" i="1"/>
  <c r="BU1999" i="1"/>
  <c r="BU1975" i="1"/>
  <c r="BU1959" i="1"/>
  <c r="BU1943" i="1"/>
  <c r="BU1927" i="1"/>
  <c r="BU1994" i="1"/>
  <c r="BU1980" i="1"/>
  <c r="BU1964" i="1"/>
  <c r="BU1948" i="1"/>
  <c r="BU1932" i="1"/>
  <c r="BU1985" i="1"/>
  <c r="BU1969" i="1"/>
  <c r="BU1953" i="1"/>
  <c r="BU1937" i="1"/>
  <c r="BU2003" i="1"/>
  <c r="BU1974" i="1"/>
  <c r="BU1958" i="1"/>
  <c r="BU1942" i="1"/>
  <c r="BU2009" i="1"/>
  <c r="BU1998" i="1"/>
  <c r="BU1979" i="1"/>
  <c r="BU1963" i="1"/>
  <c r="BU1947" i="1"/>
  <c r="BU1993" i="1"/>
  <c r="BU1984" i="1"/>
  <c r="BU1968" i="1"/>
  <c r="BU1952" i="1"/>
  <c r="BU1989" i="1"/>
  <c r="BU1973" i="1"/>
  <c r="BU1957" i="1"/>
  <c r="BU1941" i="1"/>
  <c r="BU2002" i="1"/>
  <c r="BU1978" i="1"/>
  <c r="BU1962" i="1"/>
  <c r="BU1946" i="1"/>
  <c r="BU1997" i="1"/>
  <c r="BU1983" i="1"/>
  <c r="BU1967" i="1"/>
  <c r="BU1951" i="1"/>
  <c r="BU2007" i="1"/>
  <c r="BU1992" i="1"/>
  <c r="BU1988" i="1"/>
  <c r="BU1972" i="1"/>
  <c r="BU1956" i="1"/>
  <c r="BU1977" i="1"/>
  <c r="BU1961" i="1"/>
  <c r="BU1945" i="1"/>
  <c r="BU2005" i="1"/>
  <c r="BU1982" i="1"/>
  <c r="BU1966" i="1"/>
  <c r="BU1950" i="1"/>
  <c r="BU2000" i="1"/>
  <c r="BU1987" i="1"/>
  <c r="BU1971" i="1"/>
  <c r="BU1955" i="1"/>
  <c r="BU1939" i="1"/>
  <c r="BU1995" i="1"/>
  <c r="BU1991" i="1"/>
  <c r="BU1976" i="1"/>
  <c r="BU1960" i="1"/>
  <c r="BU1944" i="1"/>
  <c r="BU1981" i="1"/>
  <c r="BU1965" i="1"/>
  <c r="BU1949" i="1"/>
  <c r="BU2004" i="1"/>
  <c r="BU1986" i="1"/>
  <c r="BU1970" i="1"/>
  <c r="BU1954" i="1"/>
  <c r="BU1924" i="1"/>
  <c r="BU1910" i="1"/>
  <c r="BU1894" i="1"/>
  <c r="BU1878" i="1"/>
  <c r="BU1862" i="1"/>
  <c r="BU1915" i="1"/>
  <c r="BU1899" i="1"/>
  <c r="BU1883" i="1"/>
  <c r="BU1867" i="1"/>
  <c r="BU1933" i="1"/>
  <c r="BU1920" i="1"/>
  <c r="BU1904" i="1"/>
  <c r="BU1888" i="1"/>
  <c r="BU1872" i="1"/>
  <c r="BU1856" i="1"/>
  <c r="BU1928" i="1"/>
  <c r="BU1909" i="1"/>
  <c r="BU1893" i="1"/>
  <c r="BU1877" i="1"/>
  <c r="BU1923" i="1"/>
  <c r="BU1914" i="1"/>
  <c r="BU1898" i="1"/>
  <c r="BU1882" i="1"/>
  <c r="BU1919" i="1"/>
  <c r="BU1903" i="1"/>
  <c r="BU1887" i="1"/>
  <c r="BU1871" i="1"/>
  <c r="BU1940" i="1"/>
  <c r="BU1936" i="1"/>
  <c r="BU1908" i="1"/>
  <c r="BU1892" i="1"/>
  <c r="BU1876" i="1"/>
  <c r="BU1931" i="1"/>
  <c r="BU1913" i="1"/>
  <c r="BU1897" i="1"/>
  <c r="BU1881" i="1"/>
  <c r="BU1938" i="1"/>
  <c r="BU1926" i="1"/>
  <c r="BU1922" i="1"/>
  <c r="BU1918" i="1"/>
  <c r="BU1902" i="1"/>
  <c r="BU1886" i="1"/>
  <c r="BU1907" i="1"/>
  <c r="BU1891" i="1"/>
  <c r="BU1875" i="1"/>
  <c r="BU1859" i="1"/>
  <c r="BU1935" i="1"/>
  <c r="BU1912" i="1"/>
  <c r="BU1896" i="1"/>
  <c r="BU1880" i="1"/>
  <c r="BU1930" i="1"/>
  <c r="BU1917" i="1"/>
  <c r="BU1901" i="1"/>
  <c r="BU1885" i="1"/>
  <c r="BU1925" i="1"/>
  <c r="BU1906" i="1"/>
  <c r="BU1890" i="1"/>
  <c r="BU1874" i="1"/>
  <c r="BU1858" i="1"/>
  <c r="BU1911" i="1"/>
  <c r="BU1895" i="1"/>
  <c r="BU1879" i="1"/>
  <c r="BU1934" i="1"/>
  <c r="BU1916" i="1"/>
  <c r="BU1900" i="1"/>
  <c r="BU1884" i="1"/>
  <c r="BU1929" i="1"/>
  <c r="BU1921" i="1"/>
  <c r="BU1905" i="1"/>
  <c r="BU1889" i="1"/>
  <c r="BU1873" i="1"/>
  <c r="BU1857" i="1"/>
  <c r="BU1870" i="1"/>
  <c r="BU1854" i="1"/>
  <c r="BU1850" i="1"/>
  <c r="BU1834" i="1"/>
  <c r="BU1818" i="1"/>
  <c r="BU1802" i="1"/>
  <c r="BU1786" i="1"/>
  <c r="BU1865" i="1"/>
  <c r="BU1839" i="1"/>
  <c r="BU1823" i="1"/>
  <c r="BU1807" i="1"/>
  <c r="BU1791" i="1"/>
  <c r="BU1869" i="1"/>
  <c r="BU1844" i="1"/>
  <c r="BU1828" i="1"/>
  <c r="BU1812" i="1"/>
  <c r="BU1796" i="1"/>
  <c r="BU1852" i="1"/>
  <c r="BU1849" i="1"/>
  <c r="BU1833" i="1"/>
  <c r="BU1817" i="1"/>
  <c r="BU1801" i="1"/>
  <c r="BU1860" i="1"/>
  <c r="BU1838" i="1"/>
  <c r="BU1822" i="1"/>
  <c r="BU1806" i="1"/>
  <c r="BU1864" i="1"/>
  <c r="BU1843" i="1"/>
  <c r="BU1827" i="1"/>
  <c r="BU1811" i="1"/>
  <c r="BU1868" i="1"/>
  <c r="BU1848" i="1"/>
  <c r="BU1832" i="1"/>
  <c r="BU1816" i="1"/>
  <c r="BU1855" i="1"/>
  <c r="BU1837" i="1"/>
  <c r="BU1821" i="1"/>
  <c r="BU1805" i="1"/>
  <c r="BU1842" i="1"/>
  <c r="BU1826" i="1"/>
  <c r="BU1810" i="1"/>
  <c r="BU1863" i="1"/>
  <c r="BU1853" i="1"/>
  <c r="BU1847" i="1"/>
  <c r="BU1831" i="1"/>
  <c r="BU1815" i="1"/>
  <c r="BU1836" i="1"/>
  <c r="BU1820" i="1"/>
  <c r="BU1804" i="1"/>
  <c r="BU1841" i="1"/>
  <c r="BU1825" i="1"/>
  <c r="BU1809" i="1"/>
  <c r="BU1866" i="1"/>
  <c r="BU1846" i="1"/>
  <c r="BU1830" i="1"/>
  <c r="BU1814" i="1"/>
  <c r="BU1851" i="1"/>
  <c r="BU1835" i="1"/>
  <c r="BU1819" i="1"/>
  <c r="BU1803" i="1"/>
  <c r="BU1840" i="1"/>
  <c r="BU1824" i="1"/>
  <c r="BU1808" i="1"/>
  <c r="BU1861" i="1"/>
  <c r="BU1845" i="1"/>
  <c r="BU1829" i="1"/>
  <c r="BU1813" i="1"/>
  <c r="BU1789" i="1"/>
  <c r="BU1770" i="1"/>
  <c r="BU1754" i="1"/>
  <c r="BU1738" i="1"/>
  <c r="BU1784" i="1"/>
  <c r="BU1775" i="1"/>
  <c r="BU1759" i="1"/>
  <c r="BU1743" i="1"/>
  <c r="BU1727" i="1"/>
  <c r="BU1798" i="1"/>
  <c r="BU1780" i="1"/>
  <c r="BU1764" i="1"/>
  <c r="BU1748" i="1"/>
  <c r="BU1732" i="1"/>
  <c r="BU1793" i="1"/>
  <c r="BU1769" i="1"/>
  <c r="BU1753" i="1"/>
  <c r="BU1737" i="1"/>
  <c r="BU1788" i="1"/>
  <c r="BU1774" i="1"/>
  <c r="BU1758" i="1"/>
  <c r="BU1742" i="1"/>
  <c r="BU1779" i="1"/>
  <c r="BU1763" i="1"/>
  <c r="BU1747" i="1"/>
  <c r="BU1797" i="1"/>
  <c r="BU1768" i="1"/>
  <c r="BU1752" i="1"/>
  <c r="BU1736" i="1"/>
  <c r="BU1800" i="1"/>
  <c r="BU1792" i="1"/>
  <c r="BU1773" i="1"/>
  <c r="BU1757" i="1"/>
  <c r="BU1741" i="1"/>
  <c r="BU1787" i="1"/>
  <c r="BU1778" i="1"/>
  <c r="BU1762" i="1"/>
  <c r="BU1746" i="1"/>
  <c r="BU1799" i="1"/>
  <c r="BU1783" i="1"/>
  <c r="BU1767" i="1"/>
  <c r="BU1751" i="1"/>
  <c r="BU1735" i="1"/>
  <c r="BU1772" i="1"/>
  <c r="BU1756" i="1"/>
  <c r="BU1740" i="1"/>
  <c r="BU1795" i="1"/>
  <c r="BU1777" i="1"/>
  <c r="BU1761" i="1"/>
  <c r="BU1745" i="1"/>
  <c r="BU1790" i="1"/>
  <c r="BU1782" i="1"/>
  <c r="BU1766" i="1"/>
  <c r="BU1750" i="1"/>
  <c r="BU1785" i="1"/>
  <c r="BU1771" i="1"/>
  <c r="BU1755" i="1"/>
  <c r="BU1739" i="1"/>
  <c r="BU1776" i="1"/>
  <c r="BU1760" i="1"/>
  <c r="BU1744" i="1"/>
  <c r="BU1728" i="1"/>
  <c r="BU1720" i="1"/>
  <c r="BU1714" i="1"/>
  <c r="BU1719" i="1"/>
  <c r="BU1781" i="1"/>
  <c r="BU1724" i="1"/>
  <c r="BU1726" i="1"/>
  <c r="BU1713" i="1"/>
  <c r="BU1731" i="1"/>
  <c r="BU1718" i="1"/>
  <c r="BU1765" i="1"/>
  <c r="BU1723" i="1"/>
  <c r="BU1734" i="1"/>
  <c r="BU1712" i="1"/>
  <c r="BU1733" i="1"/>
  <c r="BU1730" i="1"/>
  <c r="BU1725" i="1"/>
  <c r="BU1717" i="1"/>
  <c r="BU1749" i="1"/>
  <c r="BU1722" i="1"/>
  <c r="BU1794" i="1"/>
  <c r="BU1711" i="1"/>
  <c r="BU1710" i="1"/>
  <c r="BU1715" i="1"/>
  <c r="BU1729" i="1"/>
  <c r="BU1716" i="1"/>
  <c r="BU1721" i="1"/>
  <c r="CK3279" i="1"/>
  <c r="CK3289" i="1"/>
  <c r="CK3288" i="1"/>
  <c r="CK3277" i="1"/>
  <c r="CK3281" i="1"/>
  <c r="CK3286" i="1"/>
  <c r="CK3280" i="1"/>
  <c r="CK3287" i="1"/>
  <c r="CK3269" i="1"/>
  <c r="CK3285" i="1"/>
  <c r="CK3278" i="1"/>
  <c r="CK3274" i="1"/>
  <c r="CK3273" i="1"/>
  <c r="CK3282" i="1"/>
  <c r="CK3276" i="1"/>
  <c r="CK3267" i="1"/>
  <c r="CK3264" i="1"/>
  <c r="CK3284" i="1"/>
  <c r="CK3283" i="1"/>
  <c r="CK3275" i="1"/>
  <c r="CK3266" i="1"/>
  <c r="CK3263" i="1"/>
  <c r="CK3257" i="1"/>
  <c r="CK3271" i="1"/>
  <c r="CK3272" i="1"/>
  <c r="CK3262" i="1"/>
  <c r="CK3251" i="1"/>
  <c r="CK3268" i="1"/>
  <c r="CK3270" i="1"/>
  <c r="CK3260" i="1"/>
  <c r="CK3265" i="1"/>
  <c r="CK3259" i="1"/>
  <c r="CK3254" i="1"/>
  <c r="CK3245" i="1"/>
  <c r="CK3238" i="1"/>
  <c r="CK3246" i="1"/>
  <c r="CK3256" i="1"/>
  <c r="CK3258" i="1"/>
  <c r="CK3261" i="1"/>
  <c r="CK3247" i="1"/>
  <c r="CK3253" i="1"/>
  <c r="CK3234" i="1"/>
  <c r="CK3241" i="1"/>
  <c r="CK3237" i="1"/>
  <c r="CK3225" i="1"/>
  <c r="CK3229" i="1"/>
  <c r="CK3250" i="1"/>
  <c r="CK3235" i="1"/>
  <c r="CK3255" i="1"/>
  <c r="CK3249" i="1"/>
  <c r="CK3228" i="1"/>
  <c r="CK3219" i="1"/>
  <c r="CK3248" i="1"/>
  <c r="CK3236" i="1"/>
  <c r="CK3223" i="1"/>
  <c r="CK3244" i="1"/>
  <c r="CK3224" i="1"/>
  <c r="CK3217" i="1"/>
  <c r="CK3240" i="1"/>
  <c r="CK3222" i="1"/>
  <c r="CK3230" i="1"/>
  <c r="CK3242" i="1"/>
  <c r="CK3239" i="1"/>
  <c r="CK3232" i="1"/>
  <c r="CK3252" i="1"/>
  <c r="CK3243" i="1"/>
  <c r="CK3221" i="1"/>
  <c r="CK3208" i="1"/>
  <c r="CK3227" i="1"/>
  <c r="CK3197" i="1"/>
  <c r="CK3207" i="1"/>
  <c r="CK3220" i="1"/>
  <c r="CK3196" i="1"/>
  <c r="CK3218" i="1"/>
  <c r="CK3216" i="1"/>
  <c r="CK3201" i="1"/>
  <c r="CK3233" i="1"/>
  <c r="CK3206" i="1"/>
  <c r="CK3211" i="1"/>
  <c r="CK3195" i="1"/>
  <c r="CK3231" i="1"/>
  <c r="CK3214" i="1"/>
  <c r="CK3226" i="1"/>
  <c r="CK3205" i="1"/>
  <c r="CK3199" i="1"/>
  <c r="CK3193" i="1"/>
  <c r="CK3204" i="1"/>
  <c r="CK3182" i="1"/>
  <c r="CK3215" i="1"/>
  <c r="CK3200" i="1"/>
  <c r="CK3187" i="1"/>
  <c r="CK3192" i="1"/>
  <c r="CK3210" i="1"/>
  <c r="CK3209" i="1"/>
  <c r="CK3203" i="1"/>
  <c r="CK3198" i="1"/>
  <c r="CK3213" i="1"/>
  <c r="CK3202" i="1"/>
  <c r="CK3185" i="1"/>
  <c r="CK3212" i="1"/>
  <c r="CK3186" i="1"/>
  <c r="CK3183" i="1"/>
  <c r="CK3191" i="1"/>
  <c r="CK3179" i="1"/>
  <c r="CK3166" i="1"/>
  <c r="CK3176" i="1"/>
  <c r="CK3181" i="1"/>
  <c r="CK3188" i="1"/>
  <c r="CK3170" i="1"/>
  <c r="CK3194" i="1"/>
  <c r="CK3189" i="1"/>
  <c r="CK3173" i="1"/>
  <c r="CK3174" i="1"/>
  <c r="CK3154" i="1"/>
  <c r="CK3184" i="1"/>
  <c r="CK3159" i="1"/>
  <c r="CK3190" i="1"/>
  <c r="CK3165" i="1"/>
  <c r="CK3164" i="1"/>
  <c r="CK3148" i="1"/>
  <c r="CK3168" i="1"/>
  <c r="CK3153" i="1"/>
  <c r="CK3177" i="1"/>
  <c r="CK3169" i="1"/>
  <c r="CK3175" i="1"/>
  <c r="CK3163" i="1"/>
  <c r="CK3171" i="1"/>
  <c r="CK3167" i="1"/>
  <c r="CK3162" i="1"/>
  <c r="CK3178" i="1"/>
  <c r="CK3172" i="1"/>
  <c r="CK3180" i="1"/>
  <c r="CK3140" i="1"/>
  <c r="CK3161" i="1"/>
  <c r="CK3145" i="1"/>
  <c r="CK3157" i="1"/>
  <c r="CK3139" i="1"/>
  <c r="CK3144" i="1"/>
  <c r="CK3150" i="1"/>
  <c r="CK3138" i="1"/>
  <c r="CK3156" i="1"/>
  <c r="CK3143" i="1"/>
  <c r="CK3160" i="1"/>
  <c r="CK3151" i="1"/>
  <c r="CK3155" i="1"/>
  <c r="CK3147" i="1"/>
  <c r="CK3136" i="1"/>
  <c r="CK3137" i="1"/>
  <c r="CK3149" i="1"/>
  <c r="CK3141" i="1"/>
  <c r="CK3130" i="1"/>
  <c r="CK3135" i="1"/>
  <c r="CK3129" i="1"/>
  <c r="CK3158" i="1"/>
  <c r="CK3152" i="1"/>
  <c r="CK3134" i="1"/>
  <c r="CK3146" i="1"/>
  <c r="CK3132" i="1"/>
  <c r="CK3111" i="1"/>
  <c r="CK3124" i="1"/>
  <c r="CK3116" i="1"/>
  <c r="CK3105" i="1"/>
  <c r="CK3123" i="1"/>
  <c r="CK3110" i="1"/>
  <c r="CK3128" i="1"/>
  <c r="CK3115" i="1"/>
  <c r="CK3120" i="1"/>
  <c r="CK3104" i="1"/>
  <c r="CK3109" i="1"/>
  <c r="CK3122" i="1"/>
  <c r="CK3133" i="1"/>
  <c r="CK3131" i="1"/>
  <c r="CK3119" i="1"/>
  <c r="CK3108" i="1"/>
  <c r="CK3126" i="1"/>
  <c r="CK3113" i="1"/>
  <c r="CK3127" i="1"/>
  <c r="CK3121" i="1"/>
  <c r="CK3118" i="1"/>
  <c r="CK3102" i="1"/>
  <c r="CK3142" i="1"/>
  <c r="CK3106" i="1"/>
  <c r="CK3088" i="1"/>
  <c r="CK3114" i="1"/>
  <c r="CK3093" i="1"/>
  <c r="CK3077" i="1"/>
  <c r="CK3100" i="1"/>
  <c r="CK3097" i="1"/>
  <c r="CK3081" i="1"/>
  <c r="CK3099" i="1"/>
  <c r="CK3086" i="1"/>
  <c r="CK3101" i="1"/>
  <c r="CK3091" i="1"/>
  <c r="CK3117" i="1"/>
  <c r="CK3098" i="1"/>
  <c r="CK3096" i="1"/>
  <c r="CK3080" i="1"/>
  <c r="CK3107" i="1"/>
  <c r="CK3090" i="1"/>
  <c r="CK3112" i="1"/>
  <c r="CK3103" i="1"/>
  <c r="CK3095" i="1"/>
  <c r="CK3125" i="1"/>
  <c r="CK3094" i="1"/>
  <c r="CK3078" i="1"/>
  <c r="CK3087" i="1"/>
  <c r="CK3061" i="1"/>
  <c r="CK3066" i="1"/>
  <c r="CK3071" i="1"/>
  <c r="CK3089" i="1"/>
  <c r="CK3079" i="1"/>
  <c r="CK3070" i="1"/>
  <c r="CK3054" i="1"/>
  <c r="CK3075" i="1"/>
  <c r="CK3059" i="1"/>
  <c r="CK3064" i="1"/>
  <c r="CK3069" i="1"/>
  <c r="CK3082" i="1"/>
  <c r="CK3074" i="1"/>
  <c r="CK3076" i="1"/>
  <c r="CK3083" i="1"/>
  <c r="CK3085" i="1"/>
  <c r="CK3084" i="1"/>
  <c r="CK3073" i="1"/>
  <c r="CK3092" i="1"/>
  <c r="CK3067" i="1"/>
  <c r="CK3072" i="1"/>
  <c r="CK3058" i="1"/>
  <c r="CK3057" i="1"/>
  <c r="CK3047" i="1"/>
  <c r="CK3052" i="1"/>
  <c r="CK3060" i="1"/>
  <c r="CK3051" i="1"/>
  <c r="CK3035" i="1"/>
  <c r="CK3040" i="1"/>
  <c r="CK3045" i="1"/>
  <c r="CK3063" i="1"/>
  <c r="CK3062" i="1"/>
  <c r="CK3050" i="1"/>
  <c r="CK3034" i="1"/>
  <c r="CK3049" i="1"/>
  <c r="CK3065" i="1"/>
  <c r="CK3068" i="1"/>
  <c r="CK3053" i="1"/>
  <c r="CK3038" i="1"/>
  <c r="CK3022" i="1"/>
  <c r="CK3027" i="1"/>
  <c r="CK3043" i="1"/>
  <c r="CK3036" i="1"/>
  <c r="CK3056" i="1"/>
  <c r="CK3031" i="1"/>
  <c r="CK3041" i="1"/>
  <c r="CK3039" i="1"/>
  <c r="CK3020" i="1"/>
  <c r="CK3032" i="1"/>
  <c r="CK3025" i="1"/>
  <c r="CK3030" i="1"/>
  <c r="CK3044" i="1"/>
  <c r="CK3037" i="1"/>
  <c r="CK3029" i="1"/>
  <c r="CK3046" i="1"/>
  <c r="CK3055" i="1"/>
  <c r="CK3048" i="1"/>
  <c r="CK3042" i="1"/>
  <c r="CK3033" i="1"/>
  <c r="CK3023" i="1"/>
  <c r="CK3028" i="1"/>
  <c r="CK2998" i="1"/>
  <c r="CK3003" i="1"/>
  <c r="CK3014" i="1"/>
  <c r="CK3008" i="1"/>
  <c r="CK2992" i="1"/>
  <c r="CK2997" i="1"/>
  <c r="CK3026" i="1"/>
  <c r="CK3018" i="1"/>
  <c r="CK3002" i="1"/>
  <c r="CK3007" i="1"/>
  <c r="CK3012" i="1"/>
  <c r="CK2996" i="1"/>
  <c r="CK3021" i="1"/>
  <c r="CK3017" i="1"/>
  <c r="CK3013" i="1"/>
  <c r="CK3001" i="1"/>
  <c r="CK3006" i="1"/>
  <c r="CK3011" i="1"/>
  <c r="CK2995" i="1"/>
  <c r="CK3016" i="1"/>
  <c r="CK3000" i="1"/>
  <c r="CK3005" i="1"/>
  <c r="CK3024" i="1"/>
  <c r="CK3010" i="1"/>
  <c r="CK2999" i="1"/>
  <c r="CK2994" i="1"/>
  <c r="CK2976" i="1"/>
  <c r="CK2981" i="1"/>
  <c r="CK2965" i="1"/>
  <c r="CK2986" i="1"/>
  <c r="CK3019" i="1"/>
  <c r="CK2980" i="1"/>
  <c r="CK2990" i="1"/>
  <c r="CK2974" i="1"/>
  <c r="CK3015" i="1"/>
  <c r="CK2991" i="1"/>
  <c r="CK2979" i="1"/>
  <c r="CK2984" i="1"/>
  <c r="CK2989" i="1"/>
  <c r="CK2978" i="1"/>
  <c r="CK3009" i="1"/>
  <c r="CK2983" i="1"/>
  <c r="CK2993" i="1"/>
  <c r="CK2988" i="1"/>
  <c r="CK2977" i="1"/>
  <c r="CK3004" i="1"/>
  <c r="CK2982" i="1"/>
  <c r="CK2966" i="1"/>
  <c r="CK2964" i="1"/>
  <c r="CK2948" i="1"/>
  <c r="CK2932" i="1"/>
  <c r="CK2968" i="1"/>
  <c r="CK2953" i="1"/>
  <c r="CK2937" i="1"/>
  <c r="CK2958" i="1"/>
  <c r="CK2972" i="1"/>
  <c r="CK2963" i="1"/>
  <c r="CK2947" i="1"/>
  <c r="CK2985" i="1"/>
  <c r="CK2952" i="1"/>
  <c r="CK2957" i="1"/>
  <c r="CK2975" i="1"/>
  <c r="CK2971" i="1"/>
  <c r="CK2967" i="1"/>
  <c r="CK2962" i="1"/>
  <c r="CK2946" i="1"/>
  <c r="CK2930" i="1"/>
  <c r="CK2951" i="1"/>
  <c r="CK2935" i="1"/>
  <c r="CK2956" i="1"/>
  <c r="CK2970" i="1"/>
  <c r="CK2961" i="1"/>
  <c r="CK2945" i="1"/>
  <c r="CK2950" i="1"/>
  <c r="CK2955" i="1"/>
  <c r="CK2960" i="1"/>
  <c r="CK2949" i="1"/>
  <c r="CK2933" i="1"/>
  <c r="CK2973" i="1"/>
  <c r="CK2969" i="1"/>
  <c r="CK2954" i="1"/>
  <c r="CK2938" i="1"/>
  <c r="CK2941" i="1"/>
  <c r="CK2919" i="1"/>
  <c r="CK2903" i="1"/>
  <c r="CK2887" i="1"/>
  <c r="CK2924" i="1"/>
  <c r="CK2908" i="1"/>
  <c r="CK2892" i="1"/>
  <c r="CK2913" i="1"/>
  <c r="CK2940" i="1"/>
  <c r="CK2936" i="1"/>
  <c r="CK2928" i="1"/>
  <c r="CK2918" i="1"/>
  <c r="CK2987" i="1"/>
  <c r="CK2959" i="1"/>
  <c r="CK2912" i="1"/>
  <c r="CK2931" i="1"/>
  <c r="CK2927" i="1"/>
  <c r="CK2917" i="1"/>
  <c r="CK2901" i="1"/>
  <c r="CK2885" i="1"/>
  <c r="CK2922" i="1"/>
  <c r="CK2906" i="1"/>
  <c r="CK2890" i="1"/>
  <c r="CK2939" i="1"/>
  <c r="CK2911" i="1"/>
  <c r="CK2926" i="1"/>
  <c r="CK2916" i="1"/>
  <c r="CK2923" i="1"/>
  <c r="CK2921" i="1"/>
  <c r="CK2942" i="1"/>
  <c r="CK2934" i="1"/>
  <c r="CK2910" i="1"/>
  <c r="CK2915" i="1"/>
  <c r="CK2944" i="1"/>
  <c r="CK2943" i="1"/>
  <c r="CK2920" i="1"/>
  <c r="CK2904" i="1"/>
  <c r="CK2888" i="1"/>
  <c r="CK2929" i="1"/>
  <c r="CK2925" i="1"/>
  <c r="CK2909" i="1"/>
  <c r="CK2893" i="1"/>
  <c r="CK2895" i="1"/>
  <c r="CK2891" i="1"/>
  <c r="CK2884" i="1"/>
  <c r="CK2868" i="1"/>
  <c r="CK2899" i="1"/>
  <c r="CK2886" i="1"/>
  <c r="CK2883" i="1"/>
  <c r="CK2907" i="1"/>
  <c r="CK2902" i="1"/>
  <c r="CK2898" i="1"/>
  <c r="CK2894" i="1"/>
  <c r="CK2877" i="1"/>
  <c r="CK2882" i="1"/>
  <c r="CK2897" i="1"/>
  <c r="CK2889" i="1"/>
  <c r="CK2881" i="1"/>
  <c r="CK2905" i="1"/>
  <c r="CK2914" i="1"/>
  <c r="CK2900" i="1"/>
  <c r="CK2873" i="1"/>
  <c r="CK2859" i="1"/>
  <c r="CK2843" i="1"/>
  <c r="CK2864" i="1"/>
  <c r="CK2874" i="1"/>
  <c r="CK2875" i="1"/>
  <c r="CK2858" i="1"/>
  <c r="CK2863" i="1"/>
  <c r="CK2876" i="1"/>
  <c r="CK2852" i="1"/>
  <c r="CK2857" i="1"/>
  <c r="CK2862" i="1"/>
  <c r="CK2867" i="1"/>
  <c r="CK2851" i="1"/>
  <c r="CK2878" i="1"/>
  <c r="CK2869" i="1"/>
  <c r="CK2856" i="1"/>
  <c r="CK2896" i="1"/>
  <c r="CK2870" i="1"/>
  <c r="CK2861" i="1"/>
  <c r="CK2879" i="1"/>
  <c r="CK2866" i="1"/>
  <c r="CK2850" i="1"/>
  <c r="CK2865" i="1"/>
  <c r="CK2849" i="1"/>
  <c r="CK2842" i="1"/>
  <c r="CK2834" i="1"/>
  <c r="CK2846" i="1"/>
  <c r="CK2839" i="1"/>
  <c r="CK2872" i="1"/>
  <c r="CK2854" i="1"/>
  <c r="CK2828" i="1"/>
  <c r="CK2880" i="1"/>
  <c r="CK2833" i="1"/>
  <c r="CK2838" i="1"/>
  <c r="CK2845" i="1"/>
  <c r="CK2832" i="1"/>
  <c r="CK2837" i="1"/>
  <c r="CK2821" i="1"/>
  <c r="CK2853" i="1"/>
  <c r="CK2844" i="1"/>
  <c r="CK2836" i="1"/>
  <c r="CK2841" i="1"/>
  <c r="CK2871" i="1"/>
  <c r="CK2860" i="1"/>
  <c r="CK2855" i="1"/>
  <c r="CK2830" i="1"/>
  <c r="CK2848" i="1"/>
  <c r="CK2835" i="1"/>
  <c r="CK2840" i="1"/>
  <c r="CK2824" i="1"/>
  <c r="CK2847" i="1"/>
  <c r="CK2826" i="1"/>
  <c r="CK2822" i="1"/>
  <c r="CK2814" i="1"/>
  <c r="CK2808" i="1"/>
  <c r="CK2819" i="1"/>
  <c r="CK2813" i="1"/>
  <c r="CK2829" i="1"/>
  <c r="CK2825" i="1"/>
  <c r="CK2817" i="1"/>
  <c r="CK2811" i="1"/>
  <c r="CK2823" i="1"/>
  <c r="CK2810" i="1"/>
  <c r="CK2827" i="1"/>
  <c r="CK2820" i="1"/>
  <c r="CK2831" i="1"/>
  <c r="CK2802" i="1"/>
  <c r="CK2786" i="1"/>
  <c r="CK2807" i="1"/>
  <c r="CK2791" i="1"/>
  <c r="CK2775" i="1"/>
  <c r="CK2796" i="1"/>
  <c r="CK2780" i="1"/>
  <c r="CK2818" i="1"/>
  <c r="CK2801" i="1"/>
  <c r="CK2806" i="1"/>
  <c r="CK2790" i="1"/>
  <c r="CK2816" i="1"/>
  <c r="CK2795" i="1"/>
  <c r="CK2809" i="1"/>
  <c r="CK2800" i="1"/>
  <c r="CK2784" i="1"/>
  <c r="CK2805" i="1"/>
  <c r="CK2789" i="1"/>
  <c r="CK2773" i="1"/>
  <c r="CK2794" i="1"/>
  <c r="CK2799" i="1"/>
  <c r="CK2783" i="1"/>
  <c r="CK2804" i="1"/>
  <c r="CK2788" i="1"/>
  <c r="CK2793" i="1"/>
  <c r="CK2798" i="1"/>
  <c r="CK2803" i="1"/>
  <c r="CK2787" i="1"/>
  <c r="CK2812" i="1"/>
  <c r="CK2792" i="1"/>
  <c r="CK2815" i="1"/>
  <c r="CK2797" i="1"/>
  <c r="CK2768" i="1"/>
  <c r="CK2782" i="1"/>
  <c r="CK2757" i="1"/>
  <c r="CK2785" i="1"/>
  <c r="CK2762" i="1"/>
  <c r="CK2776" i="1"/>
  <c r="CK2767" i="1"/>
  <c r="CK2777" i="1"/>
  <c r="CK2756" i="1"/>
  <c r="CK2761" i="1"/>
  <c r="CK2778" i="1"/>
  <c r="CK2766" i="1"/>
  <c r="CK2771" i="1"/>
  <c r="CK2755" i="1"/>
  <c r="CK2779" i="1"/>
  <c r="CK2760" i="1"/>
  <c r="CK2765" i="1"/>
  <c r="CK2749" i="1"/>
  <c r="CK2770" i="1"/>
  <c r="CK2772" i="1"/>
  <c r="CK2759" i="1"/>
  <c r="CK2764" i="1"/>
  <c r="CK2748" i="1"/>
  <c r="CK2781" i="1"/>
  <c r="CK2769" i="1"/>
  <c r="CK2753" i="1"/>
  <c r="CK2758" i="1"/>
  <c r="CK2774" i="1"/>
  <c r="CK2763" i="1"/>
  <c r="CK2735" i="1"/>
  <c r="CK2719" i="1"/>
  <c r="CK2752" i="1"/>
  <c r="CK2740" i="1"/>
  <c r="CK2724" i="1"/>
  <c r="CK2747" i="1"/>
  <c r="CK2745" i="1"/>
  <c r="CK2729" i="1"/>
  <c r="CK2734" i="1"/>
  <c r="CK2754" i="1"/>
  <c r="CK2739" i="1"/>
  <c r="CK2723" i="1"/>
  <c r="CK2744" i="1"/>
  <c r="CK2728" i="1"/>
  <c r="CK2733" i="1"/>
  <c r="CK2738" i="1"/>
  <c r="CK2722" i="1"/>
  <c r="CK2743" i="1"/>
  <c r="CK2727" i="1"/>
  <c r="CK2732" i="1"/>
  <c r="CK2737" i="1"/>
  <c r="CK2721" i="1"/>
  <c r="CK2742" i="1"/>
  <c r="CK2726" i="1"/>
  <c r="CK2731" i="1"/>
  <c r="CK2715" i="1"/>
  <c r="CK2736" i="1"/>
  <c r="CK2741" i="1"/>
  <c r="CK2725" i="1"/>
  <c r="CK2751" i="1"/>
  <c r="CK2750" i="1"/>
  <c r="CK2746" i="1"/>
  <c r="CK2730" i="1"/>
  <c r="CK2701" i="1"/>
  <c r="CK2685" i="1"/>
  <c r="CK2706" i="1"/>
  <c r="CK2690" i="1"/>
  <c r="CK2674" i="1"/>
  <c r="CK2695" i="1"/>
  <c r="CK2700" i="1"/>
  <c r="CK2684" i="1"/>
  <c r="CK2713" i="1"/>
  <c r="CK2712" i="1"/>
  <c r="CK2705" i="1"/>
  <c r="CK2689" i="1"/>
  <c r="CK2694" i="1"/>
  <c r="CK2720" i="1"/>
  <c r="CK2699" i="1"/>
  <c r="CK2714" i="1"/>
  <c r="CK2711" i="1"/>
  <c r="CK2704" i="1"/>
  <c r="CK2688" i="1"/>
  <c r="CK2709" i="1"/>
  <c r="CK2693" i="1"/>
  <c r="CK2698" i="1"/>
  <c r="CK2682" i="1"/>
  <c r="CK2716" i="1"/>
  <c r="CK2703" i="1"/>
  <c r="CK2687" i="1"/>
  <c r="CK2710" i="1"/>
  <c r="CK2708" i="1"/>
  <c r="CK2692" i="1"/>
  <c r="CK2717" i="1"/>
  <c r="CK2697" i="1"/>
  <c r="CK2718" i="1"/>
  <c r="CK2702" i="1"/>
  <c r="CK2707" i="1"/>
  <c r="CK2691" i="1"/>
  <c r="CK2696" i="1"/>
  <c r="CK2686" i="1"/>
  <c r="CK2676" i="1"/>
  <c r="CK2656" i="1"/>
  <c r="CK2640" i="1"/>
  <c r="CK2624" i="1"/>
  <c r="CK2661" i="1"/>
  <c r="CK2645" i="1"/>
  <c r="CK2629" i="1"/>
  <c r="CK2683" i="1"/>
  <c r="CK2672" i="1"/>
  <c r="CK2666" i="1"/>
  <c r="CK2650" i="1"/>
  <c r="CK2634" i="1"/>
  <c r="CK2618" i="1"/>
  <c r="CK2655" i="1"/>
  <c r="CK2639" i="1"/>
  <c r="CK2660" i="1"/>
  <c r="CK2644" i="1"/>
  <c r="CK2679" i="1"/>
  <c r="CK2665" i="1"/>
  <c r="CK2649" i="1"/>
  <c r="CK2633" i="1"/>
  <c r="CK2670" i="1"/>
  <c r="CK2654" i="1"/>
  <c r="CK2638" i="1"/>
  <c r="CK2677" i="1"/>
  <c r="CK2659" i="1"/>
  <c r="CK2643" i="1"/>
  <c r="CK2627" i="1"/>
  <c r="CK2664" i="1"/>
  <c r="CK2648" i="1"/>
  <c r="CK2675" i="1"/>
  <c r="CK2673" i="1"/>
  <c r="CK2669" i="1"/>
  <c r="CK2653" i="1"/>
  <c r="CK2637" i="1"/>
  <c r="CK2621" i="1"/>
  <c r="CK2658" i="1"/>
  <c r="CK2642" i="1"/>
  <c r="CK2681" i="1"/>
  <c r="CK2671" i="1"/>
  <c r="CK2663" i="1"/>
  <c r="CK2647" i="1"/>
  <c r="CK2668" i="1"/>
  <c r="CK2652" i="1"/>
  <c r="CK2636" i="1"/>
  <c r="CK2657" i="1"/>
  <c r="CK2641" i="1"/>
  <c r="CK2678" i="1"/>
  <c r="CK2662" i="1"/>
  <c r="CK2646" i="1"/>
  <c r="CK2680" i="1"/>
  <c r="CK2667" i="1"/>
  <c r="CK2651" i="1"/>
  <c r="CK2635" i="1"/>
  <c r="CK2632" i="1"/>
  <c r="CK2620" i="1"/>
  <c r="CK2606" i="1"/>
  <c r="CK2590" i="1"/>
  <c r="CK2574" i="1"/>
  <c r="CK2611" i="1"/>
  <c r="CK2595" i="1"/>
  <c r="CK2579" i="1"/>
  <c r="CK2563" i="1"/>
  <c r="CK2616" i="1"/>
  <c r="CK2600" i="1"/>
  <c r="CK2584" i="1"/>
  <c r="CK2568" i="1"/>
  <c r="CK2625" i="1"/>
  <c r="CK2605" i="1"/>
  <c r="CK2589" i="1"/>
  <c r="CK2623" i="1"/>
  <c r="CK2610" i="1"/>
  <c r="CK2594" i="1"/>
  <c r="CK2578" i="1"/>
  <c r="CK2615" i="1"/>
  <c r="CK2599" i="1"/>
  <c r="CK2583" i="1"/>
  <c r="CK2604" i="1"/>
  <c r="CK2588" i="1"/>
  <c r="CK2628" i="1"/>
  <c r="CK2609" i="1"/>
  <c r="CK2593" i="1"/>
  <c r="CK2577" i="1"/>
  <c r="CK2631" i="1"/>
  <c r="CK2630" i="1"/>
  <c r="CK2614" i="1"/>
  <c r="CK2598" i="1"/>
  <c r="CK2582" i="1"/>
  <c r="CK2626" i="1"/>
  <c r="CK2603" i="1"/>
  <c r="CK2587" i="1"/>
  <c r="CK2619" i="1"/>
  <c r="CK2608" i="1"/>
  <c r="CK2592" i="1"/>
  <c r="CK2617" i="1"/>
  <c r="CK2613" i="1"/>
  <c r="CK2597" i="1"/>
  <c r="CK2581" i="1"/>
  <c r="CK2602" i="1"/>
  <c r="CK2586" i="1"/>
  <c r="CK2607" i="1"/>
  <c r="CK2591" i="1"/>
  <c r="CK2622" i="1"/>
  <c r="CK2612" i="1"/>
  <c r="CK2596" i="1"/>
  <c r="CK2580" i="1"/>
  <c r="CK2601" i="1"/>
  <c r="CK2585" i="1"/>
  <c r="CK2576" i="1"/>
  <c r="CK2567" i="1"/>
  <c r="CK2559" i="1"/>
  <c r="CK2543" i="1"/>
  <c r="CK2527" i="1"/>
  <c r="CK2511" i="1"/>
  <c r="CK2548" i="1"/>
  <c r="CK2532" i="1"/>
  <c r="CK2516" i="1"/>
  <c r="CK2553" i="1"/>
  <c r="CK2537" i="1"/>
  <c r="CK2521" i="1"/>
  <c r="CK2558" i="1"/>
  <c r="CK2542" i="1"/>
  <c r="CK2526" i="1"/>
  <c r="CK2547" i="1"/>
  <c r="CK2531" i="1"/>
  <c r="CK2569" i="1"/>
  <c r="CK2552" i="1"/>
  <c r="CK2536" i="1"/>
  <c r="CK2570" i="1"/>
  <c r="CK2557" i="1"/>
  <c r="CK2541" i="1"/>
  <c r="CK2571" i="1"/>
  <c r="CK2562" i="1"/>
  <c r="CK2546" i="1"/>
  <c r="CK2530" i="1"/>
  <c r="CK2551" i="1"/>
  <c r="CK2535" i="1"/>
  <c r="CK2572" i="1"/>
  <c r="CK2556" i="1"/>
  <c r="CK2540" i="1"/>
  <c r="CK2573" i="1"/>
  <c r="CK2561" i="1"/>
  <c r="CK2545" i="1"/>
  <c r="CK2529" i="1"/>
  <c r="CK2550" i="1"/>
  <c r="CK2534" i="1"/>
  <c r="CK2564" i="1"/>
  <c r="CK2555" i="1"/>
  <c r="CK2539" i="1"/>
  <c r="CK2565" i="1"/>
  <c r="CK2560" i="1"/>
  <c r="CK2544" i="1"/>
  <c r="CK2528" i="1"/>
  <c r="CK2566" i="1"/>
  <c r="CK2549" i="1"/>
  <c r="CK2533" i="1"/>
  <c r="CK2575" i="1"/>
  <c r="CK2554" i="1"/>
  <c r="CK2538" i="1"/>
  <c r="CK2522" i="1"/>
  <c r="CK2493" i="1"/>
  <c r="CK2477" i="1"/>
  <c r="CK2461" i="1"/>
  <c r="CK2498" i="1"/>
  <c r="CK2482" i="1"/>
  <c r="CK2466" i="1"/>
  <c r="CK2520" i="1"/>
  <c r="CK2514" i="1"/>
  <c r="CK2503" i="1"/>
  <c r="CK2487" i="1"/>
  <c r="CK2471" i="1"/>
  <c r="CK2455" i="1"/>
  <c r="CK2524" i="1"/>
  <c r="CK2509" i="1"/>
  <c r="CK2508" i="1"/>
  <c r="CK2492" i="1"/>
  <c r="CK2476" i="1"/>
  <c r="CK2497" i="1"/>
  <c r="CK2481" i="1"/>
  <c r="CK2502" i="1"/>
  <c r="CK2486" i="1"/>
  <c r="CK2470" i="1"/>
  <c r="CK2519" i="1"/>
  <c r="CK2513" i="1"/>
  <c r="CK2507" i="1"/>
  <c r="CK2491" i="1"/>
  <c r="CK2475" i="1"/>
  <c r="CK2496" i="1"/>
  <c r="CK2480" i="1"/>
  <c r="CK2464" i="1"/>
  <c r="CK2523" i="1"/>
  <c r="CK2501" i="1"/>
  <c r="CK2485" i="1"/>
  <c r="CK2469" i="1"/>
  <c r="CK2506" i="1"/>
  <c r="CK2490" i="1"/>
  <c r="CK2474" i="1"/>
  <c r="CK2458" i="1"/>
  <c r="CK2512" i="1"/>
  <c r="CK2495" i="1"/>
  <c r="CK2479" i="1"/>
  <c r="CK2500" i="1"/>
  <c r="CK2484" i="1"/>
  <c r="CK2468" i="1"/>
  <c r="CK2525" i="1"/>
  <c r="CK2505" i="1"/>
  <c r="CK2489" i="1"/>
  <c r="CK2473" i="1"/>
  <c r="CK2494" i="1"/>
  <c r="CK2478" i="1"/>
  <c r="CK2462" i="1"/>
  <c r="CK2517" i="1"/>
  <c r="CK2515" i="1"/>
  <c r="CK2499" i="1"/>
  <c r="CK2483" i="1"/>
  <c r="CK2518" i="1"/>
  <c r="CK2510" i="1"/>
  <c r="CK2504" i="1"/>
  <c r="CK2488" i="1"/>
  <c r="CK2472" i="1"/>
  <c r="CK2442" i="1"/>
  <c r="CK2426" i="1"/>
  <c r="CK2410" i="1"/>
  <c r="CK2394" i="1"/>
  <c r="CK2447" i="1"/>
  <c r="CK2431" i="1"/>
  <c r="CK2415" i="1"/>
  <c r="CK2399" i="1"/>
  <c r="CK2383" i="1"/>
  <c r="CK2452" i="1"/>
  <c r="CK2436" i="1"/>
  <c r="CK2420" i="1"/>
  <c r="CK2404" i="1"/>
  <c r="CK2388" i="1"/>
  <c r="CK2441" i="1"/>
  <c r="CK2425" i="1"/>
  <c r="CK2409" i="1"/>
  <c r="CK2465" i="1"/>
  <c r="CK2457" i="1"/>
  <c r="CK2446" i="1"/>
  <c r="CK2430" i="1"/>
  <c r="CK2414" i="1"/>
  <c r="CK2398" i="1"/>
  <c r="CK2451" i="1"/>
  <c r="CK2435" i="1"/>
  <c r="CK2419" i="1"/>
  <c r="CK2403" i="1"/>
  <c r="CK2440" i="1"/>
  <c r="CK2424" i="1"/>
  <c r="CK2408" i="1"/>
  <c r="CK2460" i="1"/>
  <c r="CK2445" i="1"/>
  <c r="CK2429" i="1"/>
  <c r="CK2413" i="1"/>
  <c r="CK2397" i="1"/>
  <c r="CK2456" i="1"/>
  <c r="CK2450" i="1"/>
  <c r="CK2434" i="1"/>
  <c r="CK2418" i="1"/>
  <c r="CK2402" i="1"/>
  <c r="CK2439" i="1"/>
  <c r="CK2423" i="1"/>
  <c r="CK2407" i="1"/>
  <c r="CK2444" i="1"/>
  <c r="CK2428" i="1"/>
  <c r="CK2412" i="1"/>
  <c r="CK2449" i="1"/>
  <c r="CK2433" i="1"/>
  <c r="CK2417" i="1"/>
  <c r="CK2401" i="1"/>
  <c r="CK2463" i="1"/>
  <c r="CK2459" i="1"/>
  <c r="CK2454" i="1"/>
  <c r="CK2438" i="1"/>
  <c r="CK2422" i="1"/>
  <c r="CK2406" i="1"/>
  <c r="CK2467" i="1"/>
  <c r="CK2443" i="1"/>
  <c r="CK2427" i="1"/>
  <c r="CK2411" i="1"/>
  <c r="CK2448" i="1"/>
  <c r="CK2432" i="1"/>
  <c r="CK2416" i="1"/>
  <c r="CK2400" i="1"/>
  <c r="CK2453" i="1"/>
  <c r="CK2437" i="1"/>
  <c r="CK2421" i="1"/>
  <c r="CK2405" i="1"/>
  <c r="CK2374" i="1"/>
  <c r="CK2358" i="1"/>
  <c r="CK2342" i="1"/>
  <c r="CK2326" i="1"/>
  <c r="CK2393" i="1"/>
  <c r="CK2389" i="1"/>
  <c r="CK2379" i="1"/>
  <c r="CK2363" i="1"/>
  <c r="CK2347" i="1"/>
  <c r="CK2331" i="1"/>
  <c r="CK2384" i="1"/>
  <c r="CK2368" i="1"/>
  <c r="CK2352" i="1"/>
  <c r="CK2336" i="1"/>
  <c r="CK2320" i="1"/>
  <c r="CK2373" i="1"/>
  <c r="CK2357" i="1"/>
  <c r="CK2341" i="1"/>
  <c r="CK2378" i="1"/>
  <c r="CK2362" i="1"/>
  <c r="CK2346" i="1"/>
  <c r="CK2392" i="1"/>
  <c r="CK2367" i="1"/>
  <c r="CK2351" i="1"/>
  <c r="CK2335" i="1"/>
  <c r="CK2387" i="1"/>
  <c r="CK2372" i="1"/>
  <c r="CK2356" i="1"/>
  <c r="CK2340" i="1"/>
  <c r="CK2377" i="1"/>
  <c r="CK2361" i="1"/>
  <c r="CK2345" i="1"/>
  <c r="CK2382" i="1"/>
  <c r="CK2366" i="1"/>
  <c r="CK2350" i="1"/>
  <c r="CK2334" i="1"/>
  <c r="CK2391" i="1"/>
  <c r="CK2371" i="1"/>
  <c r="CK2355" i="1"/>
  <c r="CK2339" i="1"/>
  <c r="CK2386" i="1"/>
  <c r="CK2376" i="1"/>
  <c r="CK2360" i="1"/>
  <c r="CK2344" i="1"/>
  <c r="CK2381" i="1"/>
  <c r="CK2365" i="1"/>
  <c r="CK2349" i="1"/>
  <c r="CK2395" i="1"/>
  <c r="CK2370" i="1"/>
  <c r="CK2354" i="1"/>
  <c r="CK2338" i="1"/>
  <c r="CK2396" i="1"/>
  <c r="CK2390" i="1"/>
  <c r="CK2375" i="1"/>
  <c r="CK2359" i="1"/>
  <c r="CK2343" i="1"/>
  <c r="CK2385" i="1"/>
  <c r="CK2380" i="1"/>
  <c r="CK2364" i="1"/>
  <c r="CK2348" i="1"/>
  <c r="CK2369" i="1"/>
  <c r="CK2353" i="1"/>
  <c r="CK2337" i="1"/>
  <c r="CK2327" i="1"/>
  <c r="CK2316" i="1"/>
  <c r="CK2300" i="1"/>
  <c r="CK2284" i="1"/>
  <c r="CK2268" i="1"/>
  <c r="CK2322" i="1"/>
  <c r="CK2305" i="1"/>
  <c r="CK2289" i="1"/>
  <c r="CK2273" i="1"/>
  <c r="CK2257" i="1"/>
  <c r="CK2310" i="1"/>
  <c r="CK2294" i="1"/>
  <c r="CK2278" i="1"/>
  <c r="CK2262" i="1"/>
  <c r="CK2315" i="1"/>
  <c r="CK2299" i="1"/>
  <c r="CK2283" i="1"/>
  <c r="CK2267" i="1"/>
  <c r="CK2332" i="1"/>
  <c r="CK2304" i="1"/>
  <c r="CK2288" i="1"/>
  <c r="CK2272" i="1"/>
  <c r="CK2333" i="1"/>
  <c r="CK2325" i="1"/>
  <c r="CK2321" i="1"/>
  <c r="CK2309" i="1"/>
  <c r="CK2293" i="1"/>
  <c r="CK2277" i="1"/>
  <c r="CK2314" i="1"/>
  <c r="CK2298" i="1"/>
  <c r="CK2282" i="1"/>
  <c r="CK2319" i="1"/>
  <c r="CK2303" i="1"/>
  <c r="CK2287" i="1"/>
  <c r="CK2271" i="1"/>
  <c r="CK2329" i="1"/>
  <c r="CK2308" i="1"/>
  <c r="CK2292" i="1"/>
  <c r="CK2276" i="1"/>
  <c r="CK2330" i="1"/>
  <c r="CK2324" i="1"/>
  <c r="CK2313" i="1"/>
  <c r="CK2297" i="1"/>
  <c r="CK2281" i="1"/>
  <c r="CK2318" i="1"/>
  <c r="CK2302" i="1"/>
  <c r="CK2286" i="1"/>
  <c r="CK2270" i="1"/>
  <c r="CK2307" i="1"/>
  <c r="CK2291" i="1"/>
  <c r="CK2275" i="1"/>
  <c r="CK2328" i="1"/>
  <c r="CK2312" i="1"/>
  <c r="CK2296" i="1"/>
  <c r="CK2280" i="1"/>
  <c r="CK2323" i="1"/>
  <c r="CK2317" i="1"/>
  <c r="CK2301" i="1"/>
  <c r="CK2285" i="1"/>
  <c r="CK2269" i="1"/>
  <c r="CK2306" i="1"/>
  <c r="CK2290" i="1"/>
  <c r="CK2274" i="1"/>
  <c r="CK2311" i="1"/>
  <c r="CK2295" i="1"/>
  <c r="CK2279" i="1"/>
  <c r="CK2259" i="1"/>
  <c r="CK2247" i="1"/>
  <c r="CK2231" i="1"/>
  <c r="CK2215" i="1"/>
  <c r="CK2199" i="1"/>
  <c r="CK2254" i="1"/>
  <c r="CK2252" i="1"/>
  <c r="CK2236" i="1"/>
  <c r="CK2220" i="1"/>
  <c r="CK2204" i="1"/>
  <c r="CK2188" i="1"/>
  <c r="CK2241" i="1"/>
  <c r="CK2225" i="1"/>
  <c r="CK2209" i="1"/>
  <c r="CK2193" i="1"/>
  <c r="CK2263" i="1"/>
  <c r="CK2246" i="1"/>
  <c r="CK2230" i="1"/>
  <c r="CK2214" i="1"/>
  <c r="CK2258" i="1"/>
  <c r="CK2251" i="1"/>
  <c r="CK2235" i="1"/>
  <c r="CK2219" i="1"/>
  <c r="CK2253" i="1"/>
  <c r="CK2240" i="1"/>
  <c r="CK2224" i="1"/>
  <c r="CK2208" i="1"/>
  <c r="CK2245" i="1"/>
  <c r="CK2229" i="1"/>
  <c r="CK2213" i="1"/>
  <c r="CK2250" i="1"/>
  <c r="CK2234" i="1"/>
  <c r="CK2218" i="1"/>
  <c r="CK2261" i="1"/>
  <c r="CK2239" i="1"/>
  <c r="CK2223" i="1"/>
  <c r="CK2207" i="1"/>
  <c r="CK2256" i="1"/>
  <c r="CK2244" i="1"/>
  <c r="CK2228" i="1"/>
  <c r="CK2212" i="1"/>
  <c r="CK2249" i="1"/>
  <c r="CK2233" i="1"/>
  <c r="CK2217" i="1"/>
  <c r="CK2238" i="1"/>
  <c r="CK2222" i="1"/>
  <c r="CK2206" i="1"/>
  <c r="CK2266" i="1"/>
  <c r="CK2260" i="1"/>
  <c r="CK2243" i="1"/>
  <c r="CK2227" i="1"/>
  <c r="CK2211" i="1"/>
  <c r="CK2265" i="1"/>
  <c r="CK2255" i="1"/>
  <c r="CK2248" i="1"/>
  <c r="CK2232" i="1"/>
  <c r="CK2216" i="1"/>
  <c r="CK2237" i="1"/>
  <c r="CK2221" i="1"/>
  <c r="CK2205" i="1"/>
  <c r="CK2264" i="1"/>
  <c r="CK2242" i="1"/>
  <c r="CK2226" i="1"/>
  <c r="CK2210" i="1"/>
  <c r="CK2185" i="1"/>
  <c r="CK2169" i="1"/>
  <c r="CK2153" i="1"/>
  <c r="CK2137" i="1"/>
  <c r="CK2121" i="1"/>
  <c r="CK2197" i="1"/>
  <c r="CK2174" i="1"/>
  <c r="CK2158" i="1"/>
  <c r="CK2142" i="1"/>
  <c r="CK2126" i="1"/>
  <c r="CK2202" i="1"/>
  <c r="CK2192" i="1"/>
  <c r="CK2179" i="1"/>
  <c r="CK2163" i="1"/>
  <c r="CK2147" i="1"/>
  <c r="CK2131" i="1"/>
  <c r="CK2187" i="1"/>
  <c r="CK2184" i="1"/>
  <c r="CK2168" i="1"/>
  <c r="CK2152" i="1"/>
  <c r="CK2136" i="1"/>
  <c r="CK2173" i="1"/>
  <c r="CK2157" i="1"/>
  <c r="CK2141" i="1"/>
  <c r="CK2200" i="1"/>
  <c r="CK2196" i="1"/>
  <c r="CK2178" i="1"/>
  <c r="CK2162" i="1"/>
  <c r="CK2146" i="1"/>
  <c r="CK2191" i="1"/>
  <c r="CK2183" i="1"/>
  <c r="CK2167" i="1"/>
  <c r="CK2151" i="1"/>
  <c r="CK2135" i="1"/>
  <c r="CK2172" i="1"/>
  <c r="CK2156" i="1"/>
  <c r="CK2140" i="1"/>
  <c r="CK2177" i="1"/>
  <c r="CK2161" i="1"/>
  <c r="CK2145" i="1"/>
  <c r="CK2195" i="1"/>
  <c r="CK2182" i="1"/>
  <c r="CK2166" i="1"/>
  <c r="CK2150" i="1"/>
  <c r="CK2134" i="1"/>
  <c r="CK2190" i="1"/>
  <c r="CK2171" i="1"/>
  <c r="CK2155" i="1"/>
  <c r="CK2139" i="1"/>
  <c r="CK2201" i="1"/>
  <c r="CK2176" i="1"/>
  <c r="CK2160" i="1"/>
  <c r="CK2144" i="1"/>
  <c r="CK2181" i="1"/>
  <c r="CK2165" i="1"/>
  <c r="CK2149" i="1"/>
  <c r="CK2203" i="1"/>
  <c r="CK2198" i="1"/>
  <c r="CK2194" i="1"/>
  <c r="CK2186" i="1"/>
  <c r="CK2170" i="1"/>
  <c r="CK2154" i="1"/>
  <c r="CK2138" i="1"/>
  <c r="CK2189" i="1"/>
  <c r="CK2175" i="1"/>
  <c r="CK2159" i="1"/>
  <c r="CK2143" i="1"/>
  <c r="CK2180" i="1"/>
  <c r="CK2164" i="1"/>
  <c r="CK2148" i="1"/>
  <c r="CK2123" i="1"/>
  <c r="CK2111" i="1"/>
  <c r="CK2095" i="1"/>
  <c r="CK2079" i="1"/>
  <c r="CK2063" i="1"/>
  <c r="CK2116" i="1"/>
  <c r="CK2100" i="1"/>
  <c r="CK2084" i="1"/>
  <c r="CK2068" i="1"/>
  <c r="CK2105" i="1"/>
  <c r="CK2089" i="1"/>
  <c r="CK2073" i="1"/>
  <c r="CK2127" i="1"/>
  <c r="CK2110" i="1"/>
  <c r="CK2094" i="1"/>
  <c r="CK2078" i="1"/>
  <c r="CK2122" i="1"/>
  <c r="CK2115" i="1"/>
  <c r="CK2099" i="1"/>
  <c r="CK2083" i="1"/>
  <c r="CK2104" i="1"/>
  <c r="CK2088" i="1"/>
  <c r="CK2109" i="1"/>
  <c r="CK2093" i="1"/>
  <c r="CK2077" i="1"/>
  <c r="CK2114" i="1"/>
  <c r="CK2098" i="1"/>
  <c r="CK2082" i="1"/>
  <c r="CK2125" i="1"/>
  <c r="CK2119" i="1"/>
  <c r="CK2103" i="1"/>
  <c r="CK2087" i="1"/>
  <c r="CK2130" i="1"/>
  <c r="CK2120" i="1"/>
  <c r="CK2108" i="1"/>
  <c r="CK2092" i="1"/>
  <c r="CK2113" i="1"/>
  <c r="CK2097" i="1"/>
  <c r="CK2081" i="1"/>
  <c r="CK2129" i="1"/>
  <c r="CK2118" i="1"/>
  <c r="CK2102" i="1"/>
  <c r="CK2086" i="1"/>
  <c r="CK2124" i="1"/>
  <c r="CK2107" i="1"/>
  <c r="CK2091" i="1"/>
  <c r="CK2075" i="1"/>
  <c r="CK2112" i="1"/>
  <c r="CK2096" i="1"/>
  <c r="CK2080" i="1"/>
  <c r="CK2132" i="1"/>
  <c r="CK2117" i="1"/>
  <c r="CK2101" i="1"/>
  <c r="CK2085" i="1"/>
  <c r="CK2133" i="1"/>
  <c r="CK2128" i="1"/>
  <c r="CK2106" i="1"/>
  <c r="CK2090" i="1"/>
  <c r="CK2061" i="1"/>
  <c r="CK2044" i="1"/>
  <c r="CK2028" i="1"/>
  <c r="CK2012" i="1"/>
  <c r="CK1996" i="1"/>
  <c r="CK2049" i="1"/>
  <c r="CK2033" i="1"/>
  <c r="CK2017" i="1"/>
  <c r="CK2001" i="1"/>
  <c r="CK2054" i="1"/>
  <c r="CK2038" i="1"/>
  <c r="CK2022" i="1"/>
  <c r="CK2006" i="1"/>
  <c r="CK1990" i="1"/>
  <c r="CK2069" i="1"/>
  <c r="CK2065" i="1"/>
  <c r="CK2059" i="1"/>
  <c r="CK2043" i="1"/>
  <c r="CK2027" i="1"/>
  <c r="CK2011" i="1"/>
  <c r="CK2060" i="1"/>
  <c r="CK2048" i="1"/>
  <c r="CK2032" i="1"/>
  <c r="CK2016" i="1"/>
  <c r="CK2076" i="1"/>
  <c r="CK2070" i="1"/>
  <c r="CK2053" i="1"/>
  <c r="CK2037" i="1"/>
  <c r="CK2021" i="1"/>
  <c r="CK2071" i="1"/>
  <c r="CK2058" i="1"/>
  <c r="CK2042" i="1"/>
  <c r="CK2026" i="1"/>
  <c r="CK2010" i="1"/>
  <c r="CK2072" i="1"/>
  <c r="CK2064" i="1"/>
  <c r="CK2047" i="1"/>
  <c r="CK2031" i="1"/>
  <c r="CK2015" i="1"/>
  <c r="CK2052" i="1"/>
  <c r="CK2036" i="1"/>
  <c r="CK2020" i="1"/>
  <c r="CK2057" i="1"/>
  <c r="CK2041" i="1"/>
  <c r="CK2025" i="1"/>
  <c r="CK2046" i="1"/>
  <c r="CK2030" i="1"/>
  <c r="CK2014" i="1"/>
  <c r="CK2051" i="1"/>
  <c r="CK2035" i="1"/>
  <c r="CK2019" i="1"/>
  <c r="CK2062" i="1"/>
  <c r="CK2056" i="1"/>
  <c r="CK2040" i="1"/>
  <c r="CK2024" i="1"/>
  <c r="CK2008" i="1"/>
  <c r="CK2074" i="1"/>
  <c r="CK2045" i="1"/>
  <c r="CK2029" i="1"/>
  <c r="CK2013" i="1"/>
  <c r="CK2067" i="1"/>
  <c r="CK2050" i="1"/>
  <c r="CK2034" i="1"/>
  <c r="CK2018" i="1"/>
  <c r="CK2066" i="1"/>
  <c r="CK2055" i="1"/>
  <c r="CK2039" i="1"/>
  <c r="CK2023" i="1"/>
  <c r="CK1995" i="1"/>
  <c r="CK1991" i="1"/>
  <c r="CK1975" i="1"/>
  <c r="CK1959" i="1"/>
  <c r="CK1943" i="1"/>
  <c r="CK1927" i="1"/>
  <c r="CK2007" i="1"/>
  <c r="CK1980" i="1"/>
  <c r="CK1964" i="1"/>
  <c r="CK1948" i="1"/>
  <c r="CK1932" i="1"/>
  <c r="CK2004" i="1"/>
  <c r="CK1985" i="1"/>
  <c r="CK1969" i="1"/>
  <c r="CK1953" i="1"/>
  <c r="CK1937" i="1"/>
  <c r="CK2009" i="1"/>
  <c r="CK1999" i="1"/>
  <c r="CK1974" i="1"/>
  <c r="CK1958" i="1"/>
  <c r="CK1942" i="1"/>
  <c r="CK1994" i="1"/>
  <c r="CK1979" i="1"/>
  <c r="CK1963" i="1"/>
  <c r="CK1947" i="1"/>
  <c r="CK1984" i="1"/>
  <c r="CK1968" i="1"/>
  <c r="CK1952" i="1"/>
  <c r="CK2003" i="1"/>
  <c r="CK1989" i="1"/>
  <c r="CK1973" i="1"/>
  <c r="CK1957" i="1"/>
  <c r="CK1941" i="1"/>
  <c r="CK1998" i="1"/>
  <c r="CK1978" i="1"/>
  <c r="CK1962" i="1"/>
  <c r="CK1946" i="1"/>
  <c r="CK1993" i="1"/>
  <c r="CK1983" i="1"/>
  <c r="CK1967" i="1"/>
  <c r="CK1951" i="1"/>
  <c r="CK1988" i="1"/>
  <c r="CK1972" i="1"/>
  <c r="CK1956" i="1"/>
  <c r="CK2002" i="1"/>
  <c r="CK1977" i="1"/>
  <c r="CK1961" i="1"/>
  <c r="CK1945" i="1"/>
  <c r="CK1997" i="1"/>
  <c r="CK1982" i="1"/>
  <c r="CK1966" i="1"/>
  <c r="CK1950" i="1"/>
  <c r="CK1992" i="1"/>
  <c r="CK1987" i="1"/>
  <c r="CK1971" i="1"/>
  <c r="CK1955" i="1"/>
  <c r="CK1939" i="1"/>
  <c r="CK1976" i="1"/>
  <c r="CK1960" i="1"/>
  <c r="CK1944" i="1"/>
  <c r="CK1981" i="1"/>
  <c r="CK1965" i="1"/>
  <c r="CK1949" i="1"/>
  <c r="CK2005" i="1"/>
  <c r="CK2000" i="1"/>
  <c r="CK1986" i="1"/>
  <c r="CK1970" i="1"/>
  <c r="CK1954" i="1"/>
  <c r="CK1910" i="1"/>
  <c r="CK1894" i="1"/>
  <c r="CK1878" i="1"/>
  <c r="CK1862" i="1"/>
  <c r="CK1934" i="1"/>
  <c r="CK1915" i="1"/>
  <c r="CK1899" i="1"/>
  <c r="CK1883" i="1"/>
  <c r="CK1867" i="1"/>
  <c r="CK1851" i="1"/>
  <c r="CK1929" i="1"/>
  <c r="CK1920" i="1"/>
  <c r="CK1904" i="1"/>
  <c r="CK1888" i="1"/>
  <c r="CK1872" i="1"/>
  <c r="CK1856" i="1"/>
  <c r="CK1924" i="1"/>
  <c r="CK1909" i="1"/>
  <c r="CK1893" i="1"/>
  <c r="CK1877" i="1"/>
  <c r="CK1940" i="1"/>
  <c r="CK1914" i="1"/>
  <c r="CK1898" i="1"/>
  <c r="CK1882" i="1"/>
  <c r="CK1933" i="1"/>
  <c r="CK1919" i="1"/>
  <c r="CK1903" i="1"/>
  <c r="CK1887" i="1"/>
  <c r="CK1871" i="1"/>
  <c r="CK1928" i="1"/>
  <c r="CK1908" i="1"/>
  <c r="CK1892" i="1"/>
  <c r="CK1876" i="1"/>
  <c r="CK1923" i="1"/>
  <c r="CK1913" i="1"/>
  <c r="CK1897" i="1"/>
  <c r="CK1881" i="1"/>
  <c r="CK1918" i="1"/>
  <c r="CK1902" i="1"/>
  <c r="CK1886" i="1"/>
  <c r="CK1936" i="1"/>
  <c r="CK1907" i="1"/>
  <c r="CK1891" i="1"/>
  <c r="CK1875" i="1"/>
  <c r="CK1859" i="1"/>
  <c r="CK1931" i="1"/>
  <c r="CK1912" i="1"/>
  <c r="CK1896" i="1"/>
  <c r="CK1880" i="1"/>
  <c r="CK1926" i="1"/>
  <c r="CK1922" i="1"/>
  <c r="CK1917" i="1"/>
  <c r="CK1901" i="1"/>
  <c r="CK1885" i="1"/>
  <c r="CK1906" i="1"/>
  <c r="CK1890" i="1"/>
  <c r="CK1874" i="1"/>
  <c r="CK1858" i="1"/>
  <c r="CK1935" i="1"/>
  <c r="CK1911" i="1"/>
  <c r="CK1895" i="1"/>
  <c r="CK1879" i="1"/>
  <c r="CK1938" i="1"/>
  <c r="CK1930" i="1"/>
  <c r="CK1916" i="1"/>
  <c r="CK1900" i="1"/>
  <c r="CK1884" i="1"/>
  <c r="CK1925" i="1"/>
  <c r="CK1921" i="1"/>
  <c r="CK1905" i="1"/>
  <c r="CK1889" i="1"/>
  <c r="CK1873" i="1"/>
  <c r="CK1857" i="1"/>
  <c r="CK1850" i="1"/>
  <c r="CK1834" i="1"/>
  <c r="CK1818" i="1"/>
  <c r="CK1802" i="1"/>
  <c r="CK1786" i="1"/>
  <c r="CK1839" i="1"/>
  <c r="CK1823" i="1"/>
  <c r="CK1807" i="1"/>
  <c r="CK1791" i="1"/>
  <c r="CK1866" i="1"/>
  <c r="CK1844" i="1"/>
  <c r="CK1828" i="1"/>
  <c r="CK1812" i="1"/>
  <c r="CK1796" i="1"/>
  <c r="CK1849" i="1"/>
  <c r="CK1833" i="1"/>
  <c r="CK1817" i="1"/>
  <c r="CK1801" i="1"/>
  <c r="CK1838" i="1"/>
  <c r="CK1822" i="1"/>
  <c r="CK1806" i="1"/>
  <c r="CK1861" i="1"/>
  <c r="CK1854" i="1"/>
  <c r="CK1843" i="1"/>
  <c r="CK1827" i="1"/>
  <c r="CK1811" i="1"/>
  <c r="CK1848" i="1"/>
  <c r="CK1832" i="1"/>
  <c r="CK1816" i="1"/>
  <c r="CK1865" i="1"/>
  <c r="CK1837" i="1"/>
  <c r="CK1821" i="1"/>
  <c r="CK1805" i="1"/>
  <c r="CK1869" i="1"/>
  <c r="CK1852" i="1"/>
  <c r="CK1842" i="1"/>
  <c r="CK1826" i="1"/>
  <c r="CK1810" i="1"/>
  <c r="CK1870" i="1"/>
  <c r="CK1847" i="1"/>
  <c r="CK1831" i="1"/>
  <c r="CK1815" i="1"/>
  <c r="CK1860" i="1"/>
  <c r="CK1836" i="1"/>
  <c r="CK1820" i="1"/>
  <c r="CK1804" i="1"/>
  <c r="CK1864" i="1"/>
  <c r="CK1841" i="1"/>
  <c r="CK1825" i="1"/>
  <c r="CK1809" i="1"/>
  <c r="CK1868" i="1"/>
  <c r="CK1846" i="1"/>
  <c r="CK1830" i="1"/>
  <c r="CK1814" i="1"/>
  <c r="CK1855" i="1"/>
  <c r="CK1835" i="1"/>
  <c r="CK1819" i="1"/>
  <c r="CK1803" i="1"/>
  <c r="CK1853" i="1"/>
  <c r="CK1840" i="1"/>
  <c r="CK1824" i="1"/>
  <c r="CK1808" i="1"/>
  <c r="CK1863" i="1"/>
  <c r="CK1845" i="1"/>
  <c r="CK1829" i="1"/>
  <c r="CK1813" i="1"/>
  <c r="CK1785" i="1"/>
  <c r="CK1770" i="1"/>
  <c r="CK1754" i="1"/>
  <c r="CK1738" i="1"/>
  <c r="CK1775" i="1"/>
  <c r="CK1759" i="1"/>
  <c r="CK1743" i="1"/>
  <c r="CK1727" i="1"/>
  <c r="CK1794" i="1"/>
  <c r="CK1780" i="1"/>
  <c r="CK1764" i="1"/>
  <c r="CK1748" i="1"/>
  <c r="CK1732" i="1"/>
  <c r="CK1789" i="1"/>
  <c r="CK1769" i="1"/>
  <c r="CK1753" i="1"/>
  <c r="CK1737" i="1"/>
  <c r="CK1784" i="1"/>
  <c r="CK1774" i="1"/>
  <c r="CK1758" i="1"/>
  <c r="CK1742" i="1"/>
  <c r="CK1798" i="1"/>
  <c r="CK1779" i="1"/>
  <c r="CK1763" i="1"/>
  <c r="CK1747" i="1"/>
  <c r="CK1793" i="1"/>
  <c r="CK1768" i="1"/>
  <c r="CK1752" i="1"/>
  <c r="CK1736" i="1"/>
  <c r="CK1788" i="1"/>
  <c r="CK1773" i="1"/>
  <c r="CK1757" i="1"/>
  <c r="CK1741" i="1"/>
  <c r="CK1778" i="1"/>
  <c r="CK1762" i="1"/>
  <c r="CK1746" i="1"/>
  <c r="CK1797" i="1"/>
  <c r="CK1783" i="1"/>
  <c r="CK1767" i="1"/>
  <c r="CK1751" i="1"/>
  <c r="CK1735" i="1"/>
  <c r="CK1792" i="1"/>
  <c r="CK1772" i="1"/>
  <c r="CK1756" i="1"/>
  <c r="CK1740" i="1"/>
  <c r="CK1787" i="1"/>
  <c r="CK1777" i="1"/>
  <c r="CK1761" i="1"/>
  <c r="CK1745" i="1"/>
  <c r="CK1782" i="1"/>
  <c r="CK1766" i="1"/>
  <c r="CK1750" i="1"/>
  <c r="CK1771" i="1"/>
  <c r="CK1755" i="1"/>
  <c r="CK1739" i="1"/>
  <c r="CK1795" i="1"/>
  <c r="CK1776" i="1"/>
  <c r="CK1760" i="1"/>
  <c r="CK1744" i="1"/>
  <c r="CK1720" i="1"/>
  <c r="CK1715" i="1"/>
  <c r="CK1714" i="1"/>
  <c r="CK1800" i="1"/>
  <c r="CK1781" i="1"/>
  <c r="CK1728" i="1"/>
  <c r="CK1719" i="1"/>
  <c r="CK1729" i="1"/>
  <c r="CK1724" i="1"/>
  <c r="CK1734" i="1"/>
  <c r="CK1713" i="1"/>
  <c r="CK1710" i="1"/>
  <c r="CK1799" i="1"/>
  <c r="CK1765" i="1"/>
  <c r="CK1733" i="1"/>
  <c r="CK1718" i="1"/>
  <c r="CK1723" i="1"/>
  <c r="CK1726" i="1"/>
  <c r="CK1712" i="1"/>
  <c r="CK1749" i="1"/>
  <c r="CK1717" i="1"/>
  <c r="CK1722" i="1"/>
  <c r="CK1790" i="1"/>
  <c r="CK1711" i="1"/>
  <c r="CK1725" i="1"/>
  <c r="CK1716" i="1"/>
  <c r="CK1731" i="1"/>
  <c r="CK1730" i="1"/>
  <c r="CK1721" i="1"/>
  <c r="CA1706" i="1"/>
  <c r="BK1706" i="1"/>
  <c r="AU1706" i="1"/>
  <c r="AE1706" i="1"/>
  <c r="O1706" i="1"/>
  <c r="M1703" i="1"/>
  <c r="M1705" i="1" s="1"/>
  <c r="AC1703" i="1"/>
  <c r="AC1705" i="1" s="1"/>
  <c r="AS1703" i="1"/>
  <c r="AS1705" i="1" s="1"/>
  <c r="BI1703" i="1"/>
  <c r="BI1705" i="1" s="1"/>
  <c r="BY1703" i="1"/>
  <c r="BY1705" i="1" s="1"/>
  <c r="J3284" i="1"/>
  <c r="J3289" i="1"/>
  <c r="J3288" i="1"/>
  <c r="J3277" i="1"/>
  <c r="J3282" i="1"/>
  <c r="J3286" i="1"/>
  <c r="J3285" i="1"/>
  <c r="J3279" i="1"/>
  <c r="J3268" i="1"/>
  <c r="J3280" i="1"/>
  <c r="J3269" i="1"/>
  <c r="J3281" i="1"/>
  <c r="J3267" i="1"/>
  <c r="J3287" i="1"/>
  <c r="J3274" i="1"/>
  <c r="J3272" i="1"/>
  <c r="J3265" i="1"/>
  <c r="J3263" i="1"/>
  <c r="J3275" i="1"/>
  <c r="J3278" i="1"/>
  <c r="J3276" i="1"/>
  <c r="J3283" i="1"/>
  <c r="J3266" i="1"/>
  <c r="J3271" i="1"/>
  <c r="J3270" i="1"/>
  <c r="J3257" i="1"/>
  <c r="J3273" i="1"/>
  <c r="J3251" i="1"/>
  <c r="J3264" i="1"/>
  <c r="J3261" i="1"/>
  <c r="J3256" i="1"/>
  <c r="J3254" i="1"/>
  <c r="J3247" i="1"/>
  <c r="J3246" i="1"/>
  <c r="J3262" i="1"/>
  <c r="J3260" i="1"/>
  <c r="J3249" i="1"/>
  <c r="J3259" i="1"/>
  <c r="J3236" i="1"/>
  <c r="J3252" i="1"/>
  <c r="J3258" i="1"/>
  <c r="J3244" i="1"/>
  <c r="J3240" i="1"/>
  <c r="J3237" i="1"/>
  <c r="J3230" i="1"/>
  <c r="J3255" i="1"/>
  <c r="J3250" i="1"/>
  <c r="J3241" i="1"/>
  <c r="J3243" i="1"/>
  <c r="J3234" i="1"/>
  <c r="J3253" i="1"/>
  <c r="J3238" i="1"/>
  <c r="J3231" i="1"/>
  <c r="J3224" i="1"/>
  <c r="J3235" i="1"/>
  <c r="J3245" i="1"/>
  <c r="J3226" i="1"/>
  <c r="J3217" i="1"/>
  <c r="J3222" i="1"/>
  <c r="J3242" i="1"/>
  <c r="J3232" i="1"/>
  <c r="J3248" i="1"/>
  <c r="J3233" i="1"/>
  <c r="J3239" i="1"/>
  <c r="J3228" i="1"/>
  <c r="J3227" i="1"/>
  <c r="J3221" i="1"/>
  <c r="J3202" i="1"/>
  <c r="J3219" i="1"/>
  <c r="J3212" i="1"/>
  <c r="J3201" i="1"/>
  <c r="J3215" i="1"/>
  <c r="J3206" i="1"/>
  <c r="J3211" i="1"/>
  <c r="J3195" i="1"/>
  <c r="J3200" i="1"/>
  <c r="J3220" i="1"/>
  <c r="J3229" i="1"/>
  <c r="J3225" i="1"/>
  <c r="J3223" i="1"/>
  <c r="J3218" i="1"/>
  <c r="J3216" i="1"/>
  <c r="J3198" i="1"/>
  <c r="J3205" i="1"/>
  <c r="J3196" i="1"/>
  <c r="J3193" i="1"/>
  <c r="J3182" i="1"/>
  <c r="J3187" i="1"/>
  <c r="J3204" i="1"/>
  <c r="J3199" i="1"/>
  <c r="J3192" i="1"/>
  <c r="J3210" i="1"/>
  <c r="J3209" i="1"/>
  <c r="J3181" i="1"/>
  <c r="J3197" i="1"/>
  <c r="J3207" i="1"/>
  <c r="J3203" i="1"/>
  <c r="J3214" i="1"/>
  <c r="J3208" i="1"/>
  <c r="J3213" i="1"/>
  <c r="J3172" i="1"/>
  <c r="J3183" i="1"/>
  <c r="J3188" i="1"/>
  <c r="J3189" i="1"/>
  <c r="J3171" i="1"/>
  <c r="J3190" i="1"/>
  <c r="J3170" i="1"/>
  <c r="J3175" i="1"/>
  <c r="J3194" i="1"/>
  <c r="J3191" i="1"/>
  <c r="J3185" i="1"/>
  <c r="J3179" i="1"/>
  <c r="J3186" i="1"/>
  <c r="J3184" i="1"/>
  <c r="J3169" i="1"/>
  <c r="J3166" i="1"/>
  <c r="J3159" i="1"/>
  <c r="J3180" i="1"/>
  <c r="J3167" i="1"/>
  <c r="J3164" i="1"/>
  <c r="J3148" i="1"/>
  <c r="J3178" i="1"/>
  <c r="J3153" i="1"/>
  <c r="J3177" i="1"/>
  <c r="J3158" i="1"/>
  <c r="J3176" i="1"/>
  <c r="J3168" i="1"/>
  <c r="J3163" i="1"/>
  <c r="J3173" i="1"/>
  <c r="J3162" i="1"/>
  <c r="J3174" i="1"/>
  <c r="J3151" i="1"/>
  <c r="J3145" i="1"/>
  <c r="J3144" i="1"/>
  <c r="J3157" i="1"/>
  <c r="J3138" i="1"/>
  <c r="J3143" i="1"/>
  <c r="J3161" i="1"/>
  <c r="J3156" i="1"/>
  <c r="J3154" i="1"/>
  <c r="J3152" i="1"/>
  <c r="J3165" i="1"/>
  <c r="J3160" i="1"/>
  <c r="J3141" i="1"/>
  <c r="J3149" i="1"/>
  <c r="J3150" i="1"/>
  <c r="J3130" i="1"/>
  <c r="J3135" i="1"/>
  <c r="J3124" i="1"/>
  <c r="J3129" i="1"/>
  <c r="J3134" i="1"/>
  <c r="J3123" i="1"/>
  <c r="J3128" i="1"/>
  <c r="J3146" i="1"/>
  <c r="J3140" i="1"/>
  <c r="J3133" i="1"/>
  <c r="J3147" i="1"/>
  <c r="J3139" i="1"/>
  <c r="J3137" i="1"/>
  <c r="J3155" i="1"/>
  <c r="J3111" i="1"/>
  <c r="J3116" i="1"/>
  <c r="J3100" i="1"/>
  <c r="J3121" i="1"/>
  <c r="J3110" i="1"/>
  <c r="J3136" i="1"/>
  <c r="J3115" i="1"/>
  <c r="J3142" i="1"/>
  <c r="J3120" i="1"/>
  <c r="J3104" i="1"/>
  <c r="J3132" i="1"/>
  <c r="J3109" i="1"/>
  <c r="J3127" i="1"/>
  <c r="J3114" i="1"/>
  <c r="J3131" i="1"/>
  <c r="J3122" i="1"/>
  <c r="J3119" i="1"/>
  <c r="J3113" i="1"/>
  <c r="J3126" i="1"/>
  <c r="J3118" i="1"/>
  <c r="J3107" i="1"/>
  <c r="J3093" i="1"/>
  <c r="J3077" i="1"/>
  <c r="J3112" i="1"/>
  <c r="J3105" i="1"/>
  <c r="J3098" i="1"/>
  <c r="J3082" i="1"/>
  <c r="J3092" i="1"/>
  <c r="J3125" i="1"/>
  <c r="J3102" i="1"/>
  <c r="J3097" i="1"/>
  <c r="J3103" i="1"/>
  <c r="J3086" i="1"/>
  <c r="J3099" i="1"/>
  <c r="J3091" i="1"/>
  <c r="J3117" i="1"/>
  <c r="J3108" i="1"/>
  <c r="J3106" i="1"/>
  <c r="J3096" i="1"/>
  <c r="J3080" i="1"/>
  <c r="J3085" i="1"/>
  <c r="J3095" i="1"/>
  <c r="J3083" i="1"/>
  <c r="J3066" i="1"/>
  <c r="J3090" i="1"/>
  <c r="J3079" i="1"/>
  <c r="J3071" i="1"/>
  <c r="J3055" i="1"/>
  <c r="J3076" i="1"/>
  <c r="J3101" i="1"/>
  <c r="J3078" i="1"/>
  <c r="J3081" i="1"/>
  <c r="J3075" i="1"/>
  <c r="J3059" i="1"/>
  <c r="J3064" i="1"/>
  <c r="J3069" i="1"/>
  <c r="J3094" i="1"/>
  <c r="J3084" i="1"/>
  <c r="J3074" i="1"/>
  <c r="J3058" i="1"/>
  <c r="J3068" i="1"/>
  <c r="J3073" i="1"/>
  <c r="J3087" i="1"/>
  <c r="J3088" i="1"/>
  <c r="J3072" i="1"/>
  <c r="J3056" i="1"/>
  <c r="J3060" i="1"/>
  <c r="J3052" i="1"/>
  <c r="J3036" i="1"/>
  <c r="J3061" i="1"/>
  <c r="J3046" i="1"/>
  <c r="J3070" i="1"/>
  <c r="J3063" i="1"/>
  <c r="J3062" i="1"/>
  <c r="J3051" i="1"/>
  <c r="J3040" i="1"/>
  <c r="J3089" i="1"/>
  <c r="J3045" i="1"/>
  <c r="J3050" i="1"/>
  <c r="J3034" i="1"/>
  <c r="J3065" i="1"/>
  <c r="J3039" i="1"/>
  <c r="J3049" i="1"/>
  <c r="J3067" i="1"/>
  <c r="J3054" i="1"/>
  <c r="J3037" i="1"/>
  <c r="J3027" i="1"/>
  <c r="J3053" i="1"/>
  <c r="J3032" i="1"/>
  <c r="J3016" i="1"/>
  <c r="J3057" i="1"/>
  <c r="J3042" i="1"/>
  <c r="J3035" i="1"/>
  <c r="J3033" i="1"/>
  <c r="J3031" i="1"/>
  <c r="J3038" i="1"/>
  <c r="J3025" i="1"/>
  <c r="J3048" i="1"/>
  <c r="J3030" i="1"/>
  <c r="J3014" i="1"/>
  <c r="J3043" i="1"/>
  <c r="J3047" i="1"/>
  <c r="J3041" i="1"/>
  <c r="J3028" i="1"/>
  <c r="J3017" i="1"/>
  <c r="J3019" i="1"/>
  <c r="J3015" i="1"/>
  <c r="J3003" i="1"/>
  <c r="J3008" i="1"/>
  <c r="J3023" i="1"/>
  <c r="J3013" i="1"/>
  <c r="J2997" i="1"/>
  <c r="J3002" i="1"/>
  <c r="J3007" i="1"/>
  <c r="J3026" i="1"/>
  <c r="J3022" i="1"/>
  <c r="J3018" i="1"/>
  <c r="J3012" i="1"/>
  <c r="J2996" i="1"/>
  <c r="J3001" i="1"/>
  <c r="J3006" i="1"/>
  <c r="J3021" i="1"/>
  <c r="J3011" i="1"/>
  <c r="J3000" i="1"/>
  <c r="J3005" i="1"/>
  <c r="J3010" i="1"/>
  <c r="J3044" i="1"/>
  <c r="J3024" i="1"/>
  <c r="J3020" i="1"/>
  <c r="J3004" i="1"/>
  <c r="J3029" i="1"/>
  <c r="J2981" i="1"/>
  <c r="J2986" i="1"/>
  <c r="J2970" i="1"/>
  <c r="J2991" i="1"/>
  <c r="J2980" i="1"/>
  <c r="J3009" i="1"/>
  <c r="J2985" i="1"/>
  <c r="J2999" i="1"/>
  <c r="J2992" i="1"/>
  <c r="J2979" i="1"/>
  <c r="J2998" i="1"/>
  <c r="J2993" i="1"/>
  <c r="J2984" i="1"/>
  <c r="J2968" i="1"/>
  <c r="J2994" i="1"/>
  <c r="J2989" i="1"/>
  <c r="J2983" i="1"/>
  <c r="J2988" i="1"/>
  <c r="J2995" i="1"/>
  <c r="J2982" i="1"/>
  <c r="J2966" i="1"/>
  <c r="J2987" i="1"/>
  <c r="J2971" i="1"/>
  <c r="J2953" i="1"/>
  <c r="J2937" i="1"/>
  <c r="J2977" i="1"/>
  <c r="J2958" i="1"/>
  <c r="J2942" i="1"/>
  <c r="J2926" i="1"/>
  <c r="J2963" i="1"/>
  <c r="J2947" i="1"/>
  <c r="J2952" i="1"/>
  <c r="J2976" i="1"/>
  <c r="J2972" i="1"/>
  <c r="J2957" i="1"/>
  <c r="J2962" i="1"/>
  <c r="J2946" i="1"/>
  <c r="J2951" i="1"/>
  <c r="J2935" i="1"/>
  <c r="J2975" i="1"/>
  <c r="J2967" i="1"/>
  <c r="J2956" i="1"/>
  <c r="J2940" i="1"/>
  <c r="J2924" i="1"/>
  <c r="J2961" i="1"/>
  <c r="J2945" i="1"/>
  <c r="J2950" i="1"/>
  <c r="J2990" i="1"/>
  <c r="J2955" i="1"/>
  <c r="J2960" i="1"/>
  <c r="J2978" i="1"/>
  <c r="J2974" i="1"/>
  <c r="J2965" i="1"/>
  <c r="J2954" i="1"/>
  <c r="J2938" i="1"/>
  <c r="J2959" i="1"/>
  <c r="J2943" i="1"/>
  <c r="J2927" i="1"/>
  <c r="J2908" i="1"/>
  <c r="J2892" i="1"/>
  <c r="J2941" i="1"/>
  <c r="J2933" i="1"/>
  <c r="J2913" i="1"/>
  <c r="J2897" i="1"/>
  <c r="J2918" i="1"/>
  <c r="J2949" i="1"/>
  <c r="J2923" i="1"/>
  <c r="J2936" i="1"/>
  <c r="J2932" i="1"/>
  <c r="J2928" i="1"/>
  <c r="J2912" i="1"/>
  <c r="J2917" i="1"/>
  <c r="J2922" i="1"/>
  <c r="J2906" i="1"/>
  <c r="J2890" i="1"/>
  <c r="J2931" i="1"/>
  <c r="J2911" i="1"/>
  <c r="J2895" i="1"/>
  <c r="J2916" i="1"/>
  <c r="J2939" i="1"/>
  <c r="J2921" i="1"/>
  <c r="J2910" i="1"/>
  <c r="J2944" i="1"/>
  <c r="J2915" i="1"/>
  <c r="J2969" i="1"/>
  <c r="J2934" i="1"/>
  <c r="J2930" i="1"/>
  <c r="J2920" i="1"/>
  <c r="J2909" i="1"/>
  <c r="J2893" i="1"/>
  <c r="J2948" i="1"/>
  <c r="J2914" i="1"/>
  <c r="J2898" i="1"/>
  <c r="J2904" i="1"/>
  <c r="J2873" i="1"/>
  <c r="J2973" i="1"/>
  <c r="J2907" i="1"/>
  <c r="J2891" i="1"/>
  <c r="J2887" i="1"/>
  <c r="J2883" i="1"/>
  <c r="J2964" i="1"/>
  <c r="J2903" i="1"/>
  <c r="J2899" i="1"/>
  <c r="J2886" i="1"/>
  <c r="J2882" i="1"/>
  <c r="J2919" i="1"/>
  <c r="J2902" i="1"/>
  <c r="J2894" i="1"/>
  <c r="J2871" i="1"/>
  <c r="J2925" i="1"/>
  <c r="J2889" i="1"/>
  <c r="J2870" i="1"/>
  <c r="J2905" i="1"/>
  <c r="J2901" i="1"/>
  <c r="J2929" i="1"/>
  <c r="J2885" i="1"/>
  <c r="J2900" i="1"/>
  <c r="J2896" i="1"/>
  <c r="J2888" i="1"/>
  <c r="J2876" i="1"/>
  <c r="J2864" i="1"/>
  <c r="J2848" i="1"/>
  <c r="J2853" i="1"/>
  <c r="J2858" i="1"/>
  <c r="J2877" i="1"/>
  <c r="J2863" i="1"/>
  <c r="J2878" i="1"/>
  <c r="J2869" i="1"/>
  <c r="J2868" i="1"/>
  <c r="J2852" i="1"/>
  <c r="J2884" i="1"/>
  <c r="J2857" i="1"/>
  <c r="J2879" i="1"/>
  <c r="J2862" i="1"/>
  <c r="J2846" i="1"/>
  <c r="J2880" i="1"/>
  <c r="J2867" i="1"/>
  <c r="J2856" i="1"/>
  <c r="J2881" i="1"/>
  <c r="J2861" i="1"/>
  <c r="J2872" i="1"/>
  <c r="J2866" i="1"/>
  <c r="J2855" i="1"/>
  <c r="J2875" i="1"/>
  <c r="J2854" i="1"/>
  <c r="J2839" i="1"/>
  <c r="J2823" i="1"/>
  <c r="J2833" i="1"/>
  <c r="J2838" i="1"/>
  <c r="J2874" i="1"/>
  <c r="J2845" i="1"/>
  <c r="J2851" i="1"/>
  <c r="J2837" i="1"/>
  <c r="J2821" i="1"/>
  <c r="J2842" i="1"/>
  <c r="J2826" i="1"/>
  <c r="J2831" i="1"/>
  <c r="J2844" i="1"/>
  <c r="J2836" i="1"/>
  <c r="J2860" i="1"/>
  <c r="J2849" i="1"/>
  <c r="J2841" i="1"/>
  <c r="J2859" i="1"/>
  <c r="J2850" i="1"/>
  <c r="J2835" i="1"/>
  <c r="J2865" i="1"/>
  <c r="J2843" i="1"/>
  <c r="J2840" i="1"/>
  <c r="J2829" i="1"/>
  <c r="J2847" i="1"/>
  <c r="J2819" i="1"/>
  <c r="J2813" i="1"/>
  <c r="J2830" i="1"/>
  <c r="J2818" i="1"/>
  <c r="J2834" i="1"/>
  <c r="J2825" i="1"/>
  <c r="J2822" i="1"/>
  <c r="J2816" i="1"/>
  <c r="J2828" i="1"/>
  <c r="J2824" i="1"/>
  <c r="J2815" i="1"/>
  <c r="J2832" i="1"/>
  <c r="J2827" i="1"/>
  <c r="J2820" i="1"/>
  <c r="J2814" i="1"/>
  <c r="J2807" i="1"/>
  <c r="J2791" i="1"/>
  <c r="J2796" i="1"/>
  <c r="J2780" i="1"/>
  <c r="J2810" i="1"/>
  <c r="J2801" i="1"/>
  <c r="J2785" i="1"/>
  <c r="J2817" i="1"/>
  <c r="J2806" i="1"/>
  <c r="J2809" i="1"/>
  <c r="J2795" i="1"/>
  <c r="J2811" i="1"/>
  <c r="J2800" i="1"/>
  <c r="J2784" i="1"/>
  <c r="J2805" i="1"/>
  <c r="J2789" i="1"/>
  <c r="J2794" i="1"/>
  <c r="J2778" i="1"/>
  <c r="J2799" i="1"/>
  <c r="J2783" i="1"/>
  <c r="J2804" i="1"/>
  <c r="J2788" i="1"/>
  <c r="J2793" i="1"/>
  <c r="J2798" i="1"/>
  <c r="J2782" i="1"/>
  <c r="J2803" i="1"/>
  <c r="J2787" i="1"/>
  <c r="J2812" i="1"/>
  <c r="J2808" i="1"/>
  <c r="J2792" i="1"/>
  <c r="J2797" i="1"/>
  <c r="J2802" i="1"/>
  <c r="J2786" i="1"/>
  <c r="J2762" i="1"/>
  <c r="J2767" i="1"/>
  <c r="J2751" i="1"/>
  <c r="J2779" i="1"/>
  <c r="J2772" i="1"/>
  <c r="J2756" i="1"/>
  <c r="J2761" i="1"/>
  <c r="J2766" i="1"/>
  <c r="J2771" i="1"/>
  <c r="J2781" i="1"/>
  <c r="J2760" i="1"/>
  <c r="J2765" i="1"/>
  <c r="J2773" i="1"/>
  <c r="J2770" i="1"/>
  <c r="J2754" i="1"/>
  <c r="J2774" i="1"/>
  <c r="J2759" i="1"/>
  <c r="J2764" i="1"/>
  <c r="J2769" i="1"/>
  <c r="J2753" i="1"/>
  <c r="J2790" i="1"/>
  <c r="J2775" i="1"/>
  <c r="J2758" i="1"/>
  <c r="J2776" i="1"/>
  <c r="J2763" i="1"/>
  <c r="J2777" i="1"/>
  <c r="J2768" i="1"/>
  <c r="J2752" i="1"/>
  <c r="J2740" i="1"/>
  <c r="J2724" i="1"/>
  <c r="J2745" i="1"/>
  <c r="J2729" i="1"/>
  <c r="J2713" i="1"/>
  <c r="J2755" i="1"/>
  <c r="J2734" i="1"/>
  <c r="J2739" i="1"/>
  <c r="J2723" i="1"/>
  <c r="J2757" i="1"/>
  <c r="J2744" i="1"/>
  <c r="J2728" i="1"/>
  <c r="J2749" i="1"/>
  <c r="J2733" i="1"/>
  <c r="J2738" i="1"/>
  <c r="J2722" i="1"/>
  <c r="J2750" i="1"/>
  <c r="J2743" i="1"/>
  <c r="J2727" i="1"/>
  <c r="J2711" i="1"/>
  <c r="J2732" i="1"/>
  <c r="J2737" i="1"/>
  <c r="J2721" i="1"/>
  <c r="J2742" i="1"/>
  <c r="J2726" i="1"/>
  <c r="J2731" i="1"/>
  <c r="J2747" i="1"/>
  <c r="J2736" i="1"/>
  <c r="J2720" i="1"/>
  <c r="J2741" i="1"/>
  <c r="J2725" i="1"/>
  <c r="J2748" i="1"/>
  <c r="J2746" i="1"/>
  <c r="J2730" i="1"/>
  <c r="J2735" i="1"/>
  <c r="J2706" i="1"/>
  <c r="J2690" i="1"/>
  <c r="J2674" i="1"/>
  <c r="J2695" i="1"/>
  <c r="J2679" i="1"/>
  <c r="J2714" i="1"/>
  <c r="J2700" i="1"/>
  <c r="J2705" i="1"/>
  <c r="J2689" i="1"/>
  <c r="J2715" i="1"/>
  <c r="J2712" i="1"/>
  <c r="J2710" i="1"/>
  <c r="J2694" i="1"/>
  <c r="J2716" i="1"/>
  <c r="J2699" i="1"/>
  <c r="J2683" i="1"/>
  <c r="J2704" i="1"/>
  <c r="J2688" i="1"/>
  <c r="J2717" i="1"/>
  <c r="J2709" i="1"/>
  <c r="J2693" i="1"/>
  <c r="J2718" i="1"/>
  <c r="J2698" i="1"/>
  <c r="J2703" i="1"/>
  <c r="J2687" i="1"/>
  <c r="J2708" i="1"/>
  <c r="J2692" i="1"/>
  <c r="J2719" i="1"/>
  <c r="J2697" i="1"/>
  <c r="J2702" i="1"/>
  <c r="J2686" i="1"/>
  <c r="J2707" i="1"/>
  <c r="J2691" i="1"/>
  <c r="J2696" i="1"/>
  <c r="J2701" i="1"/>
  <c r="J2685" i="1"/>
  <c r="J2684" i="1"/>
  <c r="J2661" i="1"/>
  <c r="J2645" i="1"/>
  <c r="J2629" i="1"/>
  <c r="J2666" i="1"/>
  <c r="J2650" i="1"/>
  <c r="J2634" i="1"/>
  <c r="J2618" i="1"/>
  <c r="J2671" i="1"/>
  <c r="J2655" i="1"/>
  <c r="J2639" i="1"/>
  <c r="J2623" i="1"/>
  <c r="J2680" i="1"/>
  <c r="J2678" i="1"/>
  <c r="J2660" i="1"/>
  <c r="J2644" i="1"/>
  <c r="J2665" i="1"/>
  <c r="J2649" i="1"/>
  <c r="J2633" i="1"/>
  <c r="J2676" i="1"/>
  <c r="J2670" i="1"/>
  <c r="J2654" i="1"/>
  <c r="J2638" i="1"/>
  <c r="J2659" i="1"/>
  <c r="J2643" i="1"/>
  <c r="J2672" i="1"/>
  <c r="J2664" i="1"/>
  <c r="J2648" i="1"/>
  <c r="J2632" i="1"/>
  <c r="J2682" i="1"/>
  <c r="J2669" i="1"/>
  <c r="J2653" i="1"/>
  <c r="J2637" i="1"/>
  <c r="J2658" i="1"/>
  <c r="J2642" i="1"/>
  <c r="J2626" i="1"/>
  <c r="J2663" i="1"/>
  <c r="J2647" i="1"/>
  <c r="J2631" i="1"/>
  <c r="J2681" i="1"/>
  <c r="J2668" i="1"/>
  <c r="J2652" i="1"/>
  <c r="J2636" i="1"/>
  <c r="J2677" i="1"/>
  <c r="J2657" i="1"/>
  <c r="J2641" i="1"/>
  <c r="J2662" i="1"/>
  <c r="J2646" i="1"/>
  <c r="J2675" i="1"/>
  <c r="J2673" i="1"/>
  <c r="J2667" i="1"/>
  <c r="J2651" i="1"/>
  <c r="J2635" i="1"/>
  <c r="J2656" i="1"/>
  <c r="J2640" i="1"/>
  <c r="J2619" i="1"/>
  <c r="J2611" i="1"/>
  <c r="J2595" i="1"/>
  <c r="J2579" i="1"/>
  <c r="J2563" i="1"/>
  <c r="J2616" i="1"/>
  <c r="J2600" i="1"/>
  <c r="J2584" i="1"/>
  <c r="J2568" i="1"/>
  <c r="J2605" i="1"/>
  <c r="J2589" i="1"/>
  <c r="J2573" i="1"/>
  <c r="J2624" i="1"/>
  <c r="J2610" i="1"/>
  <c r="J2594" i="1"/>
  <c r="J2630" i="1"/>
  <c r="J2622" i="1"/>
  <c r="J2615" i="1"/>
  <c r="J2599" i="1"/>
  <c r="J2583" i="1"/>
  <c r="J2604" i="1"/>
  <c r="J2588" i="1"/>
  <c r="J2620" i="1"/>
  <c r="J2609" i="1"/>
  <c r="J2593" i="1"/>
  <c r="J2627" i="1"/>
  <c r="J2614" i="1"/>
  <c r="J2598" i="1"/>
  <c r="J2582" i="1"/>
  <c r="J2566" i="1"/>
  <c r="J2603" i="1"/>
  <c r="J2587" i="1"/>
  <c r="J2625" i="1"/>
  <c r="J2608" i="1"/>
  <c r="J2592" i="1"/>
  <c r="J2613" i="1"/>
  <c r="J2597" i="1"/>
  <c r="J2581" i="1"/>
  <c r="J2602" i="1"/>
  <c r="J2586" i="1"/>
  <c r="J2607" i="1"/>
  <c r="J2591" i="1"/>
  <c r="J2628" i="1"/>
  <c r="J2621" i="1"/>
  <c r="J2612" i="1"/>
  <c r="J2596" i="1"/>
  <c r="J2617" i="1"/>
  <c r="J2601" i="1"/>
  <c r="J2585" i="1"/>
  <c r="J2606" i="1"/>
  <c r="J2590" i="1"/>
  <c r="J2580" i="1"/>
  <c r="J2569" i="1"/>
  <c r="J2548" i="1"/>
  <c r="J2532" i="1"/>
  <c r="J2516" i="1"/>
  <c r="J2570" i="1"/>
  <c r="J2553" i="1"/>
  <c r="J2537" i="1"/>
  <c r="J2521" i="1"/>
  <c r="J2571" i="1"/>
  <c r="J2558" i="1"/>
  <c r="J2542" i="1"/>
  <c r="J2526" i="1"/>
  <c r="J2510" i="1"/>
  <c r="J2547" i="1"/>
  <c r="J2531" i="1"/>
  <c r="J2572" i="1"/>
  <c r="J2552" i="1"/>
  <c r="J2536" i="1"/>
  <c r="J2557" i="1"/>
  <c r="J2541" i="1"/>
  <c r="J2525" i="1"/>
  <c r="J2562" i="1"/>
  <c r="J2546" i="1"/>
  <c r="J2530" i="1"/>
  <c r="J2564" i="1"/>
  <c r="J2551" i="1"/>
  <c r="J2535" i="1"/>
  <c r="J2519" i="1"/>
  <c r="J2565" i="1"/>
  <c r="J2556" i="1"/>
  <c r="J2540" i="1"/>
  <c r="J2574" i="1"/>
  <c r="J2561" i="1"/>
  <c r="J2545" i="1"/>
  <c r="J2529" i="1"/>
  <c r="J2575" i="1"/>
  <c r="J2550" i="1"/>
  <c r="J2534" i="1"/>
  <c r="J2576" i="1"/>
  <c r="J2567" i="1"/>
  <c r="J2555" i="1"/>
  <c r="J2539" i="1"/>
  <c r="J2560" i="1"/>
  <c r="J2544" i="1"/>
  <c r="J2528" i="1"/>
  <c r="J2577" i="1"/>
  <c r="J2549" i="1"/>
  <c r="J2533" i="1"/>
  <c r="J2578" i="1"/>
  <c r="J2554" i="1"/>
  <c r="J2538" i="1"/>
  <c r="J2559" i="1"/>
  <c r="J2543" i="1"/>
  <c r="J2527" i="1"/>
  <c r="J2498" i="1"/>
  <c r="J2482" i="1"/>
  <c r="J2466" i="1"/>
  <c r="J2503" i="1"/>
  <c r="J2487" i="1"/>
  <c r="J2471" i="1"/>
  <c r="J2514" i="1"/>
  <c r="J2508" i="1"/>
  <c r="J2492" i="1"/>
  <c r="J2476" i="1"/>
  <c r="J2460" i="1"/>
  <c r="J2520" i="1"/>
  <c r="J2497" i="1"/>
  <c r="J2481" i="1"/>
  <c r="J2524" i="1"/>
  <c r="J2502" i="1"/>
  <c r="J2486" i="1"/>
  <c r="J2470" i="1"/>
  <c r="J2507" i="1"/>
  <c r="J2491" i="1"/>
  <c r="J2475" i="1"/>
  <c r="J2513" i="1"/>
  <c r="J2496" i="1"/>
  <c r="J2480" i="1"/>
  <c r="J2501" i="1"/>
  <c r="J2485" i="1"/>
  <c r="J2469" i="1"/>
  <c r="J2506" i="1"/>
  <c r="J2490" i="1"/>
  <c r="J2474" i="1"/>
  <c r="J2523" i="1"/>
  <c r="J2517" i="1"/>
  <c r="J2495" i="1"/>
  <c r="J2479" i="1"/>
  <c r="J2463" i="1"/>
  <c r="J2518" i="1"/>
  <c r="J2512" i="1"/>
  <c r="J2500" i="1"/>
  <c r="J2484" i="1"/>
  <c r="J2505" i="1"/>
  <c r="J2489" i="1"/>
  <c r="J2473" i="1"/>
  <c r="J2494" i="1"/>
  <c r="J2478" i="1"/>
  <c r="J2522" i="1"/>
  <c r="J2499" i="1"/>
  <c r="J2483" i="1"/>
  <c r="J2467" i="1"/>
  <c r="J2515" i="1"/>
  <c r="J2511" i="1"/>
  <c r="J2504" i="1"/>
  <c r="J2488" i="1"/>
  <c r="J2472" i="1"/>
  <c r="J2509" i="1"/>
  <c r="J2493" i="1"/>
  <c r="J2477" i="1"/>
  <c r="J2447" i="1"/>
  <c r="J2431" i="1"/>
  <c r="J2415" i="1"/>
  <c r="J2399" i="1"/>
  <c r="J2458" i="1"/>
  <c r="J2452" i="1"/>
  <c r="J2436" i="1"/>
  <c r="J2420" i="1"/>
  <c r="J2404" i="1"/>
  <c r="J2388" i="1"/>
  <c r="J2462" i="1"/>
  <c r="J2441" i="1"/>
  <c r="J2425" i="1"/>
  <c r="J2409" i="1"/>
  <c r="J2393" i="1"/>
  <c r="J2446" i="1"/>
  <c r="J2430" i="1"/>
  <c r="J2414" i="1"/>
  <c r="J2451" i="1"/>
  <c r="J2435" i="1"/>
  <c r="J2419" i="1"/>
  <c r="J2403" i="1"/>
  <c r="J2465" i="1"/>
  <c r="J2457" i="1"/>
  <c r="J2440" i="1"/>
  <c r="J2424" i="1"/>
  <c r="J2408" i="1"/>
  <c r="J2461" i="1"/>
  <c r="J2445" i="1"/>
  <c r="J2429" i="1"/>
  <c r="J2413" i="1"/>
  <c r="J2450" i="1"/>
  <c r="J2434" i="1"/>
  <c r="J2418" i="1"/>
  <c r="J2402" i="1"/>
  <c r="J2455" i="1"/>
  <c r="J2439" i="1"/>
  <c r="J2423" i="1"/>
  <c r="J2407" i="1"/>
  <c r="J2444" i="1"/>
  <c r="J2428" i="1"/>
  <c r="J2412" i="1"/>
  <c r="J2468" i="1"/>
  <c r="J2464" i="1"/>
  <c r="J2456" i="1"/>
  <c r="J2449" i="1"/>
  <c r="J2433" i="1"/>
  <c r="J2417" i="1"/>
  <c r="J2401" i="1"/>
  <c r="J2454" i="1"/>
  <c r="J2438" i="1"/>
  <c r="J2422" i="1"/>
  <c r="J2406" i="1"/>
  <c r="J2443" i="1"/>
  <c r="J2427" i="1"/>
  <c r="J2411" i="1"/>
  <c r="J2459" i="1"/>
  <c r="J2448" i="1"/>
  <c r="J2432" i="1"/>
  <c r="J2416" i="1"/>
  <c r="J2400" i="1"/>
  <c r="J2453" i="1"/>
  <c r="J2437" i="1"/>
  <c r="J2421" i="1"/>
  <c r="J2405" i="1"/>
  <c r="J2442" i="1"/>
  <c r="J2426" i="1"/>
  <c r="J2410" i="1"/>
  <c r="J2394" i="1"/>
  <c r="J2379" i="1"/>
  <c r="J2363" i="1"/>
  <c r="J2347" i="1"/>
  <c r="J2331" i="1"/>
  <c r="J2389" i="1"/>
  <c r="J2368" i="1"/>
  <c r="J2352" i="1"/>
  <c r="J2336" i="1"/>
  <c r="J2384" i="1"/>
  <c r="J2373" i="1"/>
  <c r="J2357" i="1"/>
  <c r="J2341" i="1"/>
  <c r="J2325" i="1"/>
  <c r="J2378" i="1"/>
  <c r="J2362" i="1"/>
  <c r="J2346" i="1"/>
  <c r="J2383" i="1"/>
  <c r="J2367" i="1"/>
  <c r="J2351" i="1"/>
  <c r="J2335" i="1"/>
  <c r="J2392" i="1"/>
  <c r="J2372" i="1"/>
  <c r="J2356" i="1"/>
  <c r="J2340" i="1"/>
  <c r="J2387" i="1"/>
  <c r="J2377" i="1"/>
  <c r="J2361" i="1"/>
  <c r="J2345" i="1"/>
  <c r="J2382" i="1"/>
  <c r="J2366" i="1"/>
  <c r="J2350" i="1"/>
  <c r="J2396" i="1"/>
  <c r="J2371" i="1"/>
  <c r="J2355" i="1"/>
  <c r="J2339" i="1"/>
  <c r="J2391" i="1"/>
  <c r="J2376" i="1"/>
  <c r="J2360" i="1"/>
  <c r="J2344" i="1"/>
  <c r="J2397" i="1"/>
  <c r="J2386" i="1"/>
  <c r="J2381" i="1"/>
  <c r="J2365" i="1"/>
  <c r="J2349" i="1"/>
  <c r="J2398" i="1"/>
  <c r="J2370" i="1"/>
  <c r="J2354" i="1"/>
  <c r="J2338" i="1"/>
  <c r="J2395" i="1"/>
  <c r="J2375" i="1"/>
  <c r="J2359" i="1"/>
  <c r="J2343" i="1"/>
  <c r="J2390" i="1"/>
  <c r="J2380" i="1"/>
  <c r="J2364" i="1"/>
  <c r="J2348" i="1"/>
  <c r="J2385" i="1"/>
  <c r="J2369" i="1"/>
  <c r="J2353" i="1"/>
  <c r="J2337" i="1"/>
  <c r="J2374" i="1"/>
  <c r="J2358" i="1"/>
  <c r="J2342" i="1"/>
  <c r="J2333" i="1"/>
  <c r="J2327" i="1"/>
  <c r="J2305" i="1"/>
  <c r="J2289" i="1"/>
  <c r="J2273" i="1"/>
  <c r="J2257" i="1"/>
  <c r="J2322" i="1"/>
  <c r="J2310" i="1"/>
  <c r="J2294" i="1"/>
  <c r="J2278" i="1"/>
  <c r="J2262" i="1"/>
  <c r="J2334" i="1"/>
  <c r="J2315" i="1"/>
  <c r="J2299" i="1"/>
  <c r="J2283" i="1"/>
  <c r="J2267" i="1"/>
  <c r="J2320" i="1"/>
  <c r="J2304" i="1"/>
  <c r="J2288" i="1"/>
  <c r="J2272" i="1"/>
  <c r="J2330" i="1"/>
  <c r="J2326" i="1"/>
  <c r="J2309" i="1"/>
  <c r="J2293" i="1"/>
  <c r="J2277" i="1"/>
  <c r="J2321" i="1"/>
  <c r="J2314" i="1"/>
  <c r="J2298" i="1"/>
  <c r="J2282" i="1"/>
  <c r="J2266" i="1"/>
  <c r="J2319" i="1"/>
  <c r="J2303" i="1"/>
  <c r="J2287" i="1"/>
  <c r="J2271" i="1"/>
  <c r="J2308" i="1"/>
  <c r="J2292" i="1"/>
  <c r="J2276" i="1"/>
  <c r="J2329" i="1"/>
  <c r="J2313" i="1"/>
  <c r="J2297" i="1"/>
  <c r="J2281" i="1"/>
  <c r="J2324" i="1"/>
  <c r="J2318" i="1"/>
  <c r="J2302" i="1"/>
  <c r="J2286" i="1"/>
  <c r="J2270" i="1"/>
  <c r="J2332" i="1"/>
  <c r="J2307" i="1"/>
  <c r="J2291" i="1"/>
  <c r="J2275" i="1"/>
  <c r="J2312" i="1"/>
  <c r="J2296" i="1"/>
  <c r="J2280" i="1"/>
  <c r="J2328" i="1"/>
  <c r="J2317" i="1"/>
  <c r="J2301" i="1"/>
  <c r="J2285" i="1"/>
  <c r="J2323" i="1"/>
  <c r="J2306" i="1"/>
  <c r="J2290" i="1"/>
  <c r="J2274" i="1"/>
  <c r="J2311" i="1"/>
  <c r="J2295" i="1"/>
  <c r="J2279" i="1"/>
  <c r="J2316" i="1"/>
  <c r="J2300" i="1"/>
  <c r="J2284" i="1"/>
  <c r="J2259" i="1"/>
  <c r="J2252" i="1"/>
  <c r="J2236" i="1"/>
  <c r="J2220" i="1"/>
  <c r="J2204" i="1"/>
  <c r="J2188" i="1"/>
  <c r="J2254" i="1"/>
  <c r="J2241" i="1"/>
  <c r="J2225" i="1"/>
  <c r="J2209" i="1"/>
  <c r="J2193" i="1"/>
  <c r="J2246" i="1"/>
  <c r="J2230" i="1"/>
  <c r="J2214" i="1"/>
  <c r="J2198" i="1"/>
  <c r="J2263" i="1"/>
  <c r="J2251" i="1"/>
  <c r="J2235" i="1"/>
  <c r="J2219" i="1"/>
  <c r="J2258" i="1"/>
  <c r="J2240" i="1"/>
  <c r="J2224" i="1"/>
  <c r="J2208" i="1"/>
  <c r="J2245" i="1"/>
  <c r="J2229" i="1"/>
  <c r="J2213" i="1"/>
  <c r="J2250" i="1"/>
  <c r="J2234" i="1"/>
  <c r="J2218" i="1"/>
  <c r="J2239" i="1"/>
  <c r="J2223" i="1"/>
  <c r="J2207" i="1"/>
  <c r="J2261" i="1"/>
  <c r="J2244" i="1"/>
  <c r="J2228" i="1"/>
  <c r="J2212" i="1"/>
  <c r="J2256" i="1"/>
  <c r="J2249" i="1"/>
  <c r="J2233" i="1"/>
  <c r="J2217" i="1"/>
  <c r="J2201" i="1"/>
  <c r="J2238" i="1"/>
  <c r="J2222" i="1"/>
  <c r="J2206" i="1"/>
  <c r="J2265" i="1"/>
  <c r="J2243" i="1"/>
  <c r="J2227" i="1"/>
  <c r="J2211" i="1"/>
  <c r="J2269" i="1"/>
  <c r="J2260" i="1"/>
  <c r="J2248" i="1"/>
  <c r="J2232" i="1"/>
  <c r="J2216" i="1"/>
  <c r="J2255" i="1"/>
  <c r="J2253" i="1"/>
  <c r="J2237" i="1"/>
  <c r="J2221" i="1"/>
  <c r="J2205" i="1"/>
  <c r="J2268" i="1"/>
  <c r="J2242" i="1"/>
  <c r="J2226" i="1"/>
  <c r="J2210" i="1"/>
  <c r="J2264" i="1"/>
  <c r="J2247" i="1"/>
  <c r="J2231" i="1"/>
  <c r="J2215" i="1"/>
  <c r="J2174" i="1"/>
  <c r="J2158" i="1"/>
  <c r="J2142" i="1"/>
  <c r="J2126" i="1"/>
  <c r="J2197" i="1"/>
  <c r="J2179" i="1"/>
  <c r="J2163" i="1"/>
  <c r="J2147" i="1"/>
  <c r="J2131" i="1"/>
  <c r="J2192" i="1"/>
  <c r="J2184" i="1"/>
  <c r="J2168" i="1"/>
  <c r="J2152" i="1"/>
  <c r="J2136" i="1"/>
  <c r="J2173" i="1"/>
  <c r="J2157" i="1"/>
  <c r="J2141" i="1"/>
  <c r="J2178" i="1"/>
  <c r="J2162" i="1"/>
  <c r="J2146" i="1"/>
  <c r="J2196" i="1"/>
  <c r="J2183" i="1"/>
  <c r="J2167" i="1"/>
  <c r="J2151" i="1"/>
  <c r="J2191" i="1"/>
  <c r="J2172" i="1"/>
  <c r="J2156" i="1"/>
  <c r="J2140" i="1"/>
  <c r="J2177" i="1"/>
  <c r="J2161" i="1"/>
  <c r="J2145" i="1"/>
  <c r="J2202" i="1"/>
  <c r="J2182" i="1"/>
  <c r="J2166" i="1"/>
  <c r="J2150" i="1"/>
  <c r="J2195" i="1"/>
  <c r="J2187" i="1"/>
  <c r="J2171" i="1"/>
  <c r="J2155" i="1"/>
  <c r="J2139" i="1"/>
  <c r="J2190" i="1"/>
  <c r="J2176" i="1"/>
  <c r="J2160" i="1"/>
  <c r="J2144" i="1"/>
  <c r="J2200" i="1"/>
  <c r="J2181" i="1"/>
  <c r="J2165" i="1"/>
  <c r="J2149" i="1"/>
  <c r="J2199" i="1"/>
  <c r="J2186" i="1"/>
  <c r="J2170" i="1"/>
  <c r="J2154" i="1"/>
  <c r="J2194" i="1"/>
  <c r="J2175" i="1"/>
  <c r="J2159" i="1"/>
  <c r="J2143" i="1"/>
  <c r="J2203" i="1"/>
  <c r="J2189" i="1"/>
  <c r="J2180" i="1"/>
  <c r="J2164" i="1"/>
  <c r="J2148" i="1"/>
  <c r="J2185" i="1"/>
  <c r="J2169" i="1"/>
  <c r="J2153" i="1"/>
  <c r="J2123" i="1"/>
  <c r="J2116" i="1"/>
  <c r="J2100" i="1"/>
  <c r="J2084" i="1"/>
  <c r="J2068" i="1"/>
  <c r="J2105" i="1"/>
  <c r="J2089" i="1"/>
  <c r="J2073" i="1"/>
  <c r="J2110" i="1"/>
  <c r="J2094" i="1"/>
  <c r="J2078" i="1"/>
  <c r="J2062" i="1"/>
  <c r="J2137" i="1"/>
  <c r="J2127" i="1"/>
  <c r="J2115" i="1"/>
  <c r="J2099" i="1"/>
  <c r="J2083" i="1"/>
  <c r="J2138" i="1"/>
  <c r="J2122" i="1"/>
  <c r="J2120" i="1"/>
  <c r="J2104" i="1"/>
  <c r="J2088" i="1"/>
  <c r="J2109" i="1"/>
  <c r="J2093" i="1"/>
  <c r="J2077" i="1"/>
  <c r="J2114" i="1"/>
  <c r="J2098" i="1"/>
  <c r="J2082" i="1"/>
  <c r="J2130" i="1"/>
  <c r="J2119" i="1"/>
  <c r="J2103" i="1"/>
  <c r="J2087" i="1"/>
  <c r="J2125" i="1"/>
  <c r="J2121" i="1"/>
  <c r="J2108" i="1"/>
  <c r="J2092" i="1"/>
  <c r="J2076" i="1"/>
  <c r="J2132" i="1"/>
  <c r="J2113" i="1"/>
  <c r="J2097" i="1"/>
  <c r="J2081" i="1"/>
  <c r="J2133" i="1"/>
  <c r="J2118" i="1"/>
  <c r="J2102" i="1"/>
  <c r="J2086" i="1"/>
  <c r="J2129" i="1"/>
  <c r="J2107" i="1"/>
  <c r="J2091" i="1"/>
  <c r="J2075" i="1"/>
  <c r="J2134" i="1"/>
  <c r="J2124" i="1"/>
  <c r="J2112" i="1"/>
  <c r="J2096" i="1"/>
  <c r="J2080" i="1"/>
  <c r="J2135" i="1"/>
  <c r="J2117" i="1"/>
  <c r="J2101" i="1"/>
  <c r="J2085" i="1"/>
  <c r="J2069" i="1"/>
  <c r="J2106" i="1"/>
  <c r="J2090" i="1"/>
  <c r="J2128" i="1"/>
  <c r="J2111" i="1"/>
  <c r="J2095" i="1"/>
  <c r="J2079" i="1"/>
  <c r="J2070" i="1"/>
  <c r="J2061" i="1"/>
  <c r="J2049" i="1"/>
  <c r="J2033" i="1"/>
  <c r="J2017" i="1"/>
  <c r="J2001" i="1"/>
  <c r="J2071" i="1"/>
  <c r="J2054" i="1"/>
  <c r="J2038" i="1"/>
  <c r="J2022" i="1"/>
  <c r="J2006" i="1"/>
  <c r="J2072" i="1"/>
  <c r="J2059" i="1"/>
  <c r="J2043" i="1"/>
  <c r="J2027" i="1"/>
  <c r="J2011" i="1"/>
  <c r="J1995" i="1"/>
  <c r="J2065" i="1"/>
  <c r="J2048" i="1"/>
  <c r="J2032" i="1"/>
  <c r="J2016" i="1"/>
  <c r="J2053" i="1"/>
  <c r="J2037" i="1"/>
  <c r="J2021" i="1"/>
  <c r="J2058" i="1"/>
  <c r="J2042" i="1"/>
  <c r="J2026" i="1"/>
  <c r="J2010" i="1"/>
  <c r="J2047" i="1"/>
  <c r="J2031" i="1"/>
  <c r="J2015" i="1"/>
  <c r="J2064" i="1"/>
  <c r="J2052" i="1"/>
  <c r="J2036" i="1"/>
  <c r="J2020" i="1"/>
  <c r="J2057" i="1"/>
  <c r="J2041" i="1"/>
  <c r="J2025" i="1"/>
  <c r="J2009" i="1"/>
  <c r="J2046" i="1"/>
  <c r="J2030" i="1"/>
  <c r="J2014" i="1"/>
  <c r="J2074" i="1"/>
  <c r="J2051" i="1"/>
  <c r="J2035" i="1"/>
  <c r="J2019" i="1"/>
  <c r="J2067" i="1"/>
  <c r="J2063" i="1"/>
  <c r="J2056" i="1"/>
  <c r="J2040" i="1"/>
  <c r="J2024" i="1"/>
  <c r="J2045" i="1"/>
  <c r="J2029" i="1"/>
  <c r="J2013" i="1"/>
  <c r="J2050" i="1"/>
  <c r="J2034" i="1"/>
  <c r="J2018" i="1"/>
  <c r="J2055" i="1"/>
  <c r="J2039" i="1"/>
  <c r="J2023" i="1"/>
  <c r="J2007" i="1"/>
  <c r="J2066" i="1"/>
  <c r="J2060" i="1"/>
  <c r="J2044" i="1"/>
  <c r="J2028" i="1"/>
  <c r="J2012" i="1"/>
  <c r="J1991" i="1"/>
  <c r="J1980" i="1"/>
  <c r="J1964" i="1"/>
  <c r="J1948" i="1"/>
  <c r="J1932" i="1"/>
  <c r="J1985" i="1"/>
  <c r="J1969" i="1"/>
  <c r="J1953" i="1"/>
  <c r="J1937" i="1"/>
  <c r="J2004" i="1"/>
  <c r="J1974" i="1"/>
  <c r="J1958" i="1"/>
  <c r="J1942" i="1"/>
  <c r="J1926" i="1"/>
  <c r="J1999" i="1"/>
  <c r="J1990" i="1"/>
  <c r="J1979" i="1"/>
  <c r="J1963" i="1"/>
  <c r="J1947" i="1"/>
  <c r="J1994" i="1"/>
  <c r="J1984" i="1"/>
  <c r="J1968" i="1"/>
  <c r="J1952" i="1"/>
  <c r="J1989" i="1"/>
  <c r="J1973" i="1"/>
  <c r="J1957" i="1"/>
  <c r="J1941" i="1"/>
  <c r="J2003" i="1"/>
  <c r="J1978" i="1"/>
  <c r="J1962" i="1"/>
  <c r="J1946" i="1"/>
  <c r="J1998" i="1"/>
  <c r="J1983" i="1"/>
  <c r="J1967" i="1"/>
  <c r="J1951" i="1"/>
  <c r="J1993" i="1"/>
  <c r="J1988" i="1"/>
  <c r="J1972" i="1"/>
  <c r="J1956" i="1"/>
  <c r="J1977" i="1"/>
  <c r="J1961" i="1"/>
  <c r="J1945" i="1"/>
  <c r="J2002" i="1"/>
  <c r="J1982" i="1"/>
  <c r="J1966" i="1"/>
  <c r="J1950" i="1"/>
  <c r="J1997" i="1"/>
  <c r="J1987" i="1"/>
  <c r="J1971" i="1"/>
  <c r="J1955" i="1"/>
  <c r="J1992" i="1"/>
  <c r="J1976" i="1"/>
  <c r="J1960" i="1"/>
  <c r="J1944" i="1"/>
  <c r="J1981" i="1"/>
  <c r="J1965" i="1"/>
  <c r="J1949" i="1"/>
  <c r="J2005" i="1"/>
  <c r="J1986" i="1"/>
  <c r="J1970" i="1"/>
  <c r="J1954" i="1"/>
  <c r="J2008" i="1"/>
  <c r="J2000" i="1"/>
  <c r="J1996" i="1"/>
  <c r="J1975" i="1"/>
  <c r="J1959" i="1"/>
  <c r="J1943" i="1"/>
  <c r="J1915" i="1"/>
  <c r="J1899" i="1"/>
  <c r="J1883" i="1"/>
  <c r="J1867" i="1"/>
  <c r="J1934" i="1"/>
  <c r="J1920" i="1"/>
  <c r="J1904" i="1"/>
  <c r="J1888" i="1"/>
  <c r="J1872" i="1"/>
  <c r="J1856" i="1"/>
  <c r="J1929" i="1"/>
  <c r="J1909" i="1"/>
  <c r="J1893" i="1"/>
  <c r="J1877" i="1"/>
  <c r="J1861" i="1"/>
  <c r="J1924" i="1"/>
  <c r="J1914" i="1"/>
  <c r="J1898" i="1"/>
  <c r="J1882" i="1"/>
  <c r="J1938" i="1"/>
  <c r="J1919" i="1"/>
  <c r="J1903" i="1"/>
  <c r="J1887" i="1"/>
  <c r="J1871" i="1"/>
  <c r="J1933" i="1"/>
  <c r="J1908" i="1"/>
  <c r="J1892" i="1"/>
  <c r="J1876" i="1"/>
  <c r="J1940" i="1"/>
  <c r="J1928" i="1"/>
  <c r="J1913" i="1"/>
  <c r="J1897" i="1"/>
  <c r="J1881" i="1"/>
  <c r="J1923" i="1"/>
  <c r="J1918" i="1"/>
  <c r="J1902" i="1"/>
  <c r="J1886" i="1"/>
  <c r="J1907" i="1"/>
  <c r="J1891" i="1"/>
  <c r="J1875" i="1"/>
  <c r="J1936" i="1"/>
  <c r="J1912" i="1"/>
  <c r="J1896" i="1"/>
  <c r="J1880" i="1"/>
  <c r="J1864" i="1"/>
  <c r="J1931" i="1"/>
  <c r="J1927" i="1"/>
  <c r="J1917" i="1"/>
  <c r="J1901" i="1"/>
  <c r="J1885" i="1"/>
  <c r="J1939" i="1"/>
  <c r="J1922" i="1"/>
  <c r="J1906" i="1"/>
  <c r="J1890" i="1"/>
  <c r="J1874" i="1"/>
  <c r="J1911" i="1"/>
  <c r="J1895" i="1"/>
  <c r="J1879" i="1"/>
  <c r="J1863" i="1"/>
  <c r="J1935" i="1"/>
  <c r="J1916" i="1"/>
  <c r="J1900" i="1"/>
  <c r="J1884" i="1"/>
  <c r="J1930" i="1"/>
  <c r="J1921" i="1"/>
  <c r="J1905" i="1"/>
  <c r="J1889" i="1"/>
  <c r="J1873" i="1"/>
  <c r="J1925" i="1"/>
  <c r="J1910" i="1"/>
  <c r="J1894" i="1"/>
  <c r="J1878" i="1"/>
  <c r="J1862" i="1"/>
  <c r="J1859" i="1"/>
  <c r="J1839" i="1"/>
  <c r="J1823" i="1"/>
  <c r="J1807" i="1"/>
  <c r="J1791" i="1"/>
  <c r="J1855" i="1"/>
  <c r="J1844" i="1"/>
  <c r="J1828" i="1"/>
  <c r="J1812" i="1"/>
  <c r="J1796" i="1"/>
  <c r="J1849" i="1"/>
  <c r="J1833" i="1"/>
  <c r="J1817" i="1"/>
  <c r="J1801" i="1"/>
  <c r="J1785" i="1"/>
  <c r="J1866" i="1"/>
  <c r="J1838" i="1"/>
  <c r="J1822" i="1"/>
  <c r="J1806" i="1"/>
  <c r="J1858" i="1"/>
  <c r="J1853" i="1"/>
  <c r="J1843" i="1"/>
  <c r="J1827" i="1"/>
  <c r="J1811" i="1"/>
  <c r="J1870" i="1"/>
  <c r="J1848" i="1"/>
  <c r="J1832" i="1"/>
  <c r="J1816" i="1"/>
  <c r="J1837" i="1"/>
  <c r="J1821" i="1"/>
  <c r="J1805" i="1"/>
  <c r="J1842" i="1"/>
  <c r="J1826" i="1"/>
  <c r="J1810" i="1"/>
  <c r="J1865" i="1"/>
  <c r="J1857" i="1"/>
  <c r="J1847" i="1"/>
  <c r="J1831" i="1"/>
  <c r="J1815" i="1"/>
  <c r="J1869" i="1"/>
  <c r="J1836" i="1"/>
  <c r="J1820" i="1"/>
  <c r="J1804" i="1"/>
  <c r="J1841" i="1"/>
  <c r="J1825" i="1"/>
  <c r="J1809" i="1"/>
  <c r="J1860" i="1"/>
  <c r="J1854" i="1"/>
  <c r="J1846" i="1"/>
  <c r="J1830" i="1"/>
  <c r="J1814" i="1"/>
  <c r="J1851" i="1"/>
  <c r="J1835" i="1"/>
  <c r="J1819" i="1"/>
  <c r="J1803" i="1"/>
  <c r="J1868" i="1"/>
  <c r="J1840" i="1"/>
  <c r="J1824" i="1"/>
  <c r="J1808" i="1"/>
  <c r="J1852" i="1"/>
  <c r="J1845" i="1"/>
  <c r="J1829" i="1"/>
  <c r="J1813" i="1"/>
  <c r="J1850" i="1"/>
  <c r="J1834" i="1"/>
  <c r="J1818" i="1"/>
  <c r="J1775" i="1"/>
  <c r="J1759" i="1"/>
  <c r="J1743" i="1"/>
  <c r="J1727" i="1"/>
  <c r="J1799" i="1"/>
  <c r="J1780" i="1"/>
  <c r="J1764" i="1"/>
  <c r="J1748" i="1"/>
  <c r="J1732" i="1"/>
  <c r="J1802" i="1"/>
  <c r="J1794" i="1"/>
  <c r="J1769" i="1"/>
  <c r="J1753" i="1"/>
  <c r="J1737" i="1"/>
  <c r="J1789" i="1"/>
  <c r="J1774" i="1"/>
  <c r="J1758" i="1"/>
  <c r="J1742" i="1"/>
  <c r="J1779" i="1"/>
  <c r="J1763" i="1"/>
  <c r="J1747" i="1"/>
  <c r="J1731" i="1"/>
  <c r="J1798" i="1"/>
  <c r="J1784" i="1"/>
  <c r="J1768" i="1"/>
  <c r="J1752" i="1"/>
  <c r="J1736" i="1"/>
  <c r="J1793" i="1"/>
  <c r="J1773" i="1"/>
  <c r="J1757" i="1"/>
  <c r="J1741" i="1"/>
  <c r="J1788" i="1"/>
  <c r="J1778" i="1"/>
  <c r="J1762" i="1"/>
  <c r="J1746" i="1"/>
  <c r="J1783" i="1"/>
  <c r="J1767" i="1"/>
  <c r="J1751" i="1"/>
  <c r="J1735" i="1"/>
  <c r="J1797" i="1"/>
  <c r="J1772" i="1"/>
  <c r="J1756" i="1"/>
  <c r="J1740" i="1"/>
  <c r="J1792" i="1"/>
  <c r="J1777" i="1"/>
  <c r="J1761" i="1"/>
  <c r="J1745" i="1"/>
  <c r="J1800" i="1"/>
  <c r="J1787" i="1"/>
  <c r="J1782" i="1"/>
  <c r="J1766" i="1"/>
  <c r="J1750" i="1"/>
  <c r="J1734" i="1"/>
  <c r="J1771" i="1"/>
  <c r="J1755" i="1"/>
  <c r="J1739" i="1"/>
  <c r="J1776" i="1"/>
  <c r="J1760" i="1"/>
  <c r="J1744" i="1"/>
  <c r="J1795" i="1"/>
  <c r="J1781" i="1"/>
  <c r="J1765" i="1"/>
  <c r="J1749" i="1"/>
  <c r="J1786" i="1"/>
  <c r="J1725" i="1"/>
  <c r="J1729" i="1"/>
  <c r="J1770" i="1"/>
  <c r="J1714" i="1"/>
  <c r="J1719" i="1"/>
  <c r="J1728" i="1"/>
  <c r="J1724" i="1"/>
  <c r="J1754" i="1"/>
  <c r="J1713" i="1"/>
  <c r="J1733" i="1"/>
  <c r="J1718" i="1"/>
  <c r="J1715" i="1"/>
  <c r="J1723" i="1"/>
  <c r="J1720" i="1"/>
  <c r="J1738" i="1"/>
  <c r="J1712" i="1"/>
  <c r="J1790" i="1"/>
  <c r="J1726" i="1"/>
  <c r="J1717" i="1"/>
  <c r="J1722" i="1"/>
  <c r="J1711" i="1"/>
  <c r="J1730" i="1"/>
  <c r="J1716" i="1"/>
  <c r="J1721" i="1"/>
  <c r="J1710" i="1"/>
  <c r="Z3284" i="1"/>
  <c r="Z3289" i="1"/>
  <c r="Z3288" i="1"/>
  <c r="Z3277" i="1"/>
  <c r="Z3282" i="1"/>
  <c r="Z3286" i="1"/>
  <c r="Z3285" i="1"/>
  <c r="Z3287" i="1"/>
  <c r="Z3276" i="1"/>
  <c r="Z3283" i="1"/>
  <c r="Z3268" i="1"/>
  <c r="Z3281" i="1"/>
  <c r="Z3274" i="1"/>
  <c r="Z3280" i="1"/>
  <c r="Z3269" i="1"/>
  <c r="Z3279" i="1"/>
  <c r="Z3271" i="1"/>
  <c r="Z3267" i="1"/>
  <c r="Z3273" i="1"/>
  <c r="Z3275" i="1"/>
  <c r="Z3270" i="1"/>
  <c r="Z3278" i="1"/>
  <c r="Z3272" i="1"/>
  <c r="Z3266" i="1"/>
  <c r="Z3264" i="1"/>
  <c r="Z3262" i="1"/>
  <c r="Z3259" i="1"/>
  <c r="Z3263" i="1"/>
  <c r="Z3257" i="1"/>
  <c r="Z3253" i="1"/>
  <c r="Z3246" i="1"/>
  <c r="Z3258" i="1"/>
  <c r="Z3255" i="1"/>
  <c r="Z3247" i="1"/>
  <c r="Z3260" i="1"/>
  <c r="Z3265" i="1"/>
  <c r="Z3250" i="1"/>
  <c r="Z3252" i="1"/>
  <c r="Z3256" i="1"/>
  <c r="Z3236" i="1"/>
  <c r="Z3261" i="1"/>
  <c r="Z3243" i="1"/>
  <c r="Z3230" i="1"/>
  <c r="Z3249" i="1"/>
  <c r="Z3240" i="1"/>
  <c r="Z3254" i="1"/>
  <c r="Z3248" i="1"/>
  <c r="Z3244" i="1"/>
  <c r="Z3235" i="1"/>
  <c r="Z3231" i="1"/>
  <c r="Z3241" i="1"/>
  <c r="Z3224" i="1"/>
  <c r="Z3242" i="1"/>
  <c r="Z3251" i="1"/>
  <c r="Z3217" i="1"/>
  <c r="Z3238" i="1"/>
  <c r="Z3226" i="1"/>
  <c r="Z3222" i="1"/>
  <c r="Z3237" i="1"/>
  <c r="Z3227" i="1"/>
  <c r="Z3239" i="1"/>
  <c r="Z3218" i="1"/>
  <c r="Z3216" i="1"/>
  <c r="Z3223" i="1"/>
  <c r="Z3202" i="1"/>
  <c r="Z3212" i="1"/>
  <c r="Z3234" i="1"/>
  <c r="Z3225" i="1"/>
  <c r="Z3214" i="1"/>
  <c r="Z3201" i="1"/>
  <c r="Z3232" i="1"/>
  <c r="Z3206" i="1"/>
  <c r="Z3211" i="1"/>
  <c r="Z3195" i="1"/>
  <c r="Z3229" i="1"/>
  <c r="Z3221" i="1"/>
  <c r="Z3219" i="1"/>
  <c r="Z3200" i="1"/>
  <c r="Z3215" i="1"/>
  <c r="Z3245" i="1"/>
  <c r="Z3220" i="1"/>
  <c r="Z3210" i="1"/>
  <c r="Z3209" i="1"/>
  <c r="Z3207" i="1"/>
  <c r="Z3228" i="1"/>
  <c r="Z3193" i="1"/>
  <c r="Z3208" i="1"/>
  <c r="Z3182" i="1"/>
  <c r="Z3198" i="1"/>
  <c r="Z3187" i="1"/>
  <c r="Z3192" i="1"/>
  <c r="Z3205" i="1"/>
  <c r="Z3181" i="1"/>
  <c r="Z3196" i="1"/>
  <c r="Z3233" i="1"/>
  <c r="Z3213" i="1"/>
  <c r="Z3199" i="1"/>
  <c r="Z3204" i="1"/>
  <c r="Z3186" i="1"/>
  <c r="Z3184" i="1"/>
  <c r="Z3172" i="1"/>
  <c r="Z3194" i="1"/>
  <c r="Z3180" i="1"/>
  <c r="Z3177" i="1"/>
  <c r="Z3191" i="1"/>
  <c r="Z3171" i="1"/>
  <c r="Z3197" i="1"/>
  <c r="Z3183" i="1"/>
  <c r="Z3203" i="1"/>
  <c r="Z3188" i="1"/>
  <c r="Z3170" i="1"/>
  <c r="Z3189" i="1"/>
  <c r="Z3175" i="1"/>
  <c r="Z3190" i="1"/>
  <c r="Z3179" i="1"/>
  <c r="Z3174" i="1"/>
  <c r="Z3178" i="1"/>
  <c r="Z3185" i="1"/>
  <c r="Z3166" i="1"/>
  <c r="Z3159" i="1"/>
  <c r="Z3164" i="1"/>
  <c r="Z3148" i="1"/>
  <c r="Z3167" i="1"/>
  <c r="Z3153" i="1"/>
  <c r="Z3169" i="1"/>
  <c r="Z3158" i="1"/>
  <c r="Z3163" i="1"/>
  <c r="Z3168" i="1"/>
  <c r="Z3162" i="1"/>
  <c r="Z3151" i="1"/>
  <c r="Z3176" i="1"/>
  <c r="Z3161" i="1"/>
  <c r="Z3160" i="1"/>
  <c r="Z3145" i="1"/>
  <c r="Z3149" i="1"/>
  <c r="Z3155" i="1"/>
  <c r="Z3144" i="1"/>
  <c r="Z3165" i="1"/>
  <c r="Z3138" i="1"/>
  <c r="Z3143" i="1"/>
  <c r="Z3173" i="1"/>
  <c r="Z3157" i="1"/>
  <c r="Z3141" i="1"/>
  <c r="Z3152" i="1"/>
  <c r="Z3156" i="1"/>
  <c r="Z3130" i="1"/>
  <c r="Z3146" i="1"/>
  <c r="Z3139" i="1"/>
  <c r="Z3135" i="1"/>
  <c r="Z3147" i="1"/>
  <c r="Z3124" i="1"/>
  <c r="Z3129" i="1"/>
  <c r="Z3154" i="1"/>
  <c r="Z3142" i="1"/>
  <c r="Z3134" i="1"/>
  <c r="Z3123" i="1"/>
  <c r="Z3128" i="1"/>
  <c r="Z3133" i="1"/>
  <c r="Z3137" i="1"/>
  <c r="Z3140" i="1"/>
  <c r="Z3132" i="1"/>
  <c r="Z3111" i="1"/>
  <c r="Z3136" i="1"/>
  <c r="Z3131" i="1"/>
  <c r="Z3116" i="1"/>
  <c r="Z3100" i="1"/>
  <c r="Z3125" i="1"/>
  <c r="Z3121" i="1"/>
  <c r="Z3110" i="1"/>
  <c r="Z3150" i="1"/>
  <c r="Z3115" i="1"/>
  <c r="Z3120" i="1"/>
  <c r="Z3104" i="1"/>
  <c r="Z3109" i="1"/>
  <c r="Z3114" i="1"/>
  <c r="Z3119" i="1"/>
  <c r="Z3127" i="1"/>
  <c r="Z3113" i="1"/>
  <c r="Z3122" i="1"/>
  <c r="Z3118" i="1"/>
  <c r="Z3107" i="1"/>
  <c r="Z3108" i="1"/>
  <c r="Z3093" i="1"/>
  <c r="Z3077" i="1"/>
  <c r="Z3098" i="1"/>
  <c r="Z3082" i="1"/>
  <c r="Z3101" i="1"/>
  <c r="Z3117" i="1"/>
  <c r="Z3092" i="1"/>
  <c r="Z3097" i="1"/>
  <c r="Z3086" i="1"/>
  <c r="Z3091" i="1"/>
  <c r="Z3096" i="1"/>
  <c r="Z3080" i="1"/>
  <c r="Z3085" i="1"/>
  <c r="Z3126" i="1"/>
  <c r="Z3105" i="1"/>
  <c r="Z3099" i="1"/>
  <c r="Z3095" i="1"/>
  <c r="Z3102" i="1"/>
  <c r="Z3112" i="1"/>
  <c r="Z3103" i="1"/>
  <c r="Z3083" i="1"/>
  <c r="Z3066" i="1"/>
  <c r="Z3071" i="1"/>
  <c r="Z3055" i="1"/>
  <c r="Z3087" i="1"/>
  <c r="Z3076" i="1"/>
  <c r="Z3094" i="1"/>
  <c r="Z3106" i="1"/>
  <c r="Z3088" i="1"/>
  <c r="Z3075" i="1"/>
  <c r="Z3059" i="1"/>
  <c r="Z3089" i="1"/>
  <c r="Z3064" i="1"/>
  <c r="Z3069" i="1"/>
  <c r="Z3079" i="1"/>
  <c r="Z3074" i="1"/>
  <c r="Z3058" i="1"/>
  <c r="Z3090" i="1"/>
  <c r="Z3078" i="1"/>
  <c r="Z3068" i="1"/>
  <c r="Z3073" i="1"/>
  <c r="Z3081" i="1"/>
  <c r="Z3072" i="1"/>
  <c r="Z3056" i="1"/>
  <c r="Z3052" i="1"/>
  <c r="Z3036" i="1"/>
  <c r="Z3084" i="1"/>
  <c r="Z3067" i="1"/>
  <c r="Z3046" i="1"/>
  <c r="Z3057" i="1"/>
  <c r="Z3051" i="1"/>
  <c r="Z3040" i="1"/>
  <c r="Z3045" i="1"/>
  <c r="Z3050" i="1"/>
  <c r="Z3034" i="1"/>
  <c r="Z3060" i="1"/>
  <c r="Z3039" i="1"/>
  <c r="Z3061" i="1"/>
  <c r="Z3049" i="1"/>
  <c r="Z3063" i="1"/>
  <c r="Z3062" i="1"/>
  <c r="Z3054" i="1"/>
  <c r="Z3070" i="1"/>
  <c r="Z3065" i="1"/>
  <c r="Z3027" i="1"/>
  <c r="Z3048" i="1"/>
  <c r="Z3041" i="1"/>
  <c r="Z3032" i="1"/>
  <c r="Z3016" i="1"/>
  <c r="Z3047" i="1"/>
  <c r="Z3044" i="1"/>
  <c r="Z3031" i="1"/>
  <c r="Z3037" i="1"/>
  <c r="Z3025" i="1"/>
  <c r="Z3030" i="1"/>
  <c r="Z3014" i="1"/>
  <c r="Z3042" i="1"/>
  <c r="Z3035" i="1"/>
  <c r="Z3033" i="1"/>
  <c r="Z3038" i="1"/>
  <c r="Z3028" i="1"/>
  <c r="Z3053" i="1"/>
  <c r="Z3043" i="1"/>
  <c r="Z3017" i="1"/>
  <c r="Z3003" i="1"/>
  <c r="Z3008" i="1"/>
  <c r="Z3013" i="1"/>
  <c r="Z2997" i="1"/>
  <c r="Z3024" i="1"/>
  <c r="Z3020" i="1"/>
  <c r="Z3002" i="1"/>
  <c r="Z3007" i="1"/>
  <c r="Z3012" i="1"/>
  <c r="Z2996" i="1"/>
  <c r="Z3019" i="1"/>
  <c r="Z3015" i="1"/>
  <c r="Z3001" i="1"/>
  <c r="Z3029" i="1"/>
  <c r="Z3006" i="1"/>
  <c r="Z3023" i="1"/>
  <c r="Z3011" i="1"/>
  <c r="Z3000" i="1"/>
  <c r="Z3005" i="1"/>
  <c r="Z3026" i="1"/>
  <c r="Z3022" i="1"/>
  <c r="Z3018" i="1"/>
  <c r="Z3010" i="1"/>
  <c r="Z3004" i="1"/>
  <c r="Z3021" i="1"/>
  <c r="Z2981" i="1"/>
  <c r="Z2986" i="1"/>
  <c r="Z2970" i="1"/>
  <c r="Z3009" i="1"/>
  <c r="Z2991" i="1"/>
  <c r="Z2999" i="1"/>
  <c r="Z2980" i="1"/>
  <c r="Z2998" i="1"/>
  <c r="Z2985" i="1"/>
  <c r="Z2995" i="1"/>
  <c r="Z2979" i="1"/>
  <c r="Z2984" i="1"/>
  <c r="Z2968" i="1"/>
  <c r="Z2989" i="1"/>
  <c r="Z2992" i="1"/>
  <c r="Z2983" i="1"/>
  <c r="Z2993" i="1"/>
  <c r="Z2988" i="1"/>
  <c r="Z2994" i="1"/>
  <c r="Z2982" i="1"/>
  <c r="Z2966" i="1"/>
  <c r="Z2987" i="1"/>
  <c r="Z2971" i="1"/>
  <c r="Z2953" i="1"/>
  <c r="Z2937" i="1"/>
  <c r="Z2958" i="1"/>
  <c r="Z2942" i="1"/>
  <c r="Z2926" i="1"/>
  <c r="Z2978" i="1"/>
  <c r="Z2974" i="1"/>
  <c r="Z2963" i="1"/>
  <c r="Z2947" i="1"/>
  <c r="Z2952" i="1"/>
  <c r="Z2957" i="1"/>
  <c r="Z2973" i="1"/>
  <c r="Z2969" i="1"/>
  <c r="Z2962" i="1"/>
  <c r="Z2946" i="1"/>
  <c r="Z2951" i="1"/>
  <c r="Z2935" i="1"/>
  <c r="Z2977" i="1"/>
  <c r="Z2956" i="1"/>
  <c r="Z2940" i="1"/>
  <c r="Z2924" i="1"/>
  <c r="Z2990" i="1"/>
  <c r="Z2961" i="1"/>
  <c r="Z2945" i="1"/>
  <c r="Z2950" i="1"/>
  <c r="Z2976" i="1"/>
  <c r="Z2972" i="1"/>
  <c r="Z2955" i="1"/>
  <c r="Z2960" i="1"/>
  <c r="Z2965" i="1"/>
  <c r="Z2975" i="1"/>
  <c r="Z2967" i="1"/>
  <c r="Z2954" i="1"/>
  <c r="Z2938" i="1"/>
  <c r="Z2959" i="1"/>
  <c r="Z2943" i="1"/>
  <c r="Z2927" i="1"/>
  <c r="Z2908" i="1"/>
  <c r="Z2892" i="1"/>
  <c r="Z2949" i="1"/>
  <c r="Z2913" i="1"/>
  <c r="Z2897" i="1"/>
  <c r="Z2934" i="1"/>
  <c r="Z2930" i="1"/>
  <c r="Z2918" i="1"/>
  <c r="Z2923" i="1"/>
  <c r="Z2912" i="1"/>
  <c r="Z2944" i="1"/>
  <c r="Z2929" i="1"/>
  <c r="Z2925" i="1"/>
  <c r="Z2917" i="1"/>
  <c r="Z2922" i="1"/>
  <c r="Z2906" i="1"/>
  <c r="Z2890" i="1"/>
  <c r="Z2941" i="1"/>
  <c r="Z2933" i="1"/>
  <c r="Z2911" i="1"/>
  <c r="Z2895" i="1"/>
  <c r="Z2916" i="1"/>
  <c r="Z2921" i="1"/>
  <c r="Z2936" i="1"/>
  <c r="Z2932" i="1"/>
  <c r="Z2928" i="1"/>
  <c r="Z2910" i="1"/>
  <c r="Z2915" i="1"/>
  <c r="Z2948" i="1"/>
  <c r="Z2920" i="1"/>
  <c r="Z2931" i="1"/>
  <c r="Z2909" i="1"/>
  <c r="Z2893" i="1"/>
  <c r="Z2964" i="1"/>
  <c r="Z2914" i="1"/>
  <c r="Z2898" i="1"/>
  <c r="Z2873" i="1"/>
  <c r="Z2905" i="1"/>
  <c r="Z2901" i="1"/>
  <c r="Z2883" i="1"/>
  <c r="Z2900" i="1"/>
  <c r="Z2896" i="1"/>
  <c r="Z2888" i="1"/>
  <c r="Z2919" i="1"/>
  <c r="Z2882" i="1"/>
  <c r="Z2904" i="1"/>
  <c r="Z2871" i="1"/>
  <c r="Z2891" i="1"/>
  <c r="Z2887" i="1"/>
  <c r="Z2903" i="1"/>
  <c r="Z2899" i="1"/>
  <c r="Z2870" i="1"/>
  <c r="Z2907" i="1"/>
  <c r="Z2886" i="1"/>
  <c r="Z2939" i="1"/>
  <c r="Z2902" i="1"/>
  <c r="Z2894" i="1"/>
  <c r="Z2885" i="1"/>
  <c r="Z2864" i="1"/>
  <c r="Z2848" i="1"/>
  <c r="Z2874" i="1"/>
  <c r="Z2853" i="1"/>
  <c r="Z2875" i="1"/>
  <c r="Z2858" i="1"/>
  <c r="Z2884" i="1"/>
  <c r="Z2863" i="1"/>
  <c r="Z2876" i="1"/>
  <c r="Z2868" i="1"/>
  <c r="Z2852" i="1"/>
  <c r="Z2857" i="1"/>
  <c r="Z2862" i="1"/>
  <c r="Z2846" i="1"/>
  <c r="Z2877" i="1"/>
  <c r="Z2867" i="1"/>
  <c r="Z2878" i="1"/>
  <c r="Z2869" i="1"/>
  <c r="Z2856" i="1"/>
  <c r="Z2861" i="1"/>
  <c r="Z2879" i="1"/>
  <c r="Z2866" i="1"/>
  <c r="Z2850" i="1"/>
  <c r="Z2880" i="1"/>
  <c r="Z2855" i="1"/>
  <c r="Z2872" i="1"/>
  <c r="Z2854" i="1"/>
  <c r="Z2851" i="1"/>
  <c r="Z2843" i="1"/>
  <c r="Z2839" i="1"/>
  <c r="Z2823" i="1"/>
  <c r="Z2881" i="1"/>
  <c r="Z2847" i="1"/>
  <c r="Z2833" i="1"/>
  <c r="Z2838" i="1"/>
  <c r="Z2837" i="1"/>
  <c r="Z2821" i="1"/>
  <c r="Z2860" i="1"/>
  <c r="Z2842" i="1"/>
  <c r="Z2826" i="1"/>
  <c r="Z2859" i="1"/>
  <c r="Z2845" i="1"/>
  <c r="Z2831" i="1"/>
  <c r="Z2889" i="1"/>
  <c r="Z2836" i="1"/>
  <c r="Z2865" i="1"/>
  <c r="Z2841" i="1"/>
  <c r="Z2844" i="1"/>
  <c r="Z2835" i="1"/>
  <c r="Z2840" i="1"/>
  <c r="Z2849" i="1"/>
  <c r="Z2829" i="1"/>
  <c r="Z2828" i="1"/>
  <c r="Z2824" i="1"/>
  <c r="Z2819" i="1"/>
  <c r="Z2820" i="1"/>
  <c r="Z2813" i="1"/>
  <c r="Z2834" i="1"/>
  <c r="Z2818" i="1"/>
  <c r="Z2827" i="1"/>
  <c r="Z2830" i="1"/>
  <c r="Z2816" i="1"/>
  <c r="Z2832" i="1"/>
  <c r="Z2825" i="1"/>
  <c r="Z2815" i="1"/>
  <c r="Z2822" i="1"/>
  <c r="Z2814" i="1"/>
  <c r="Z2807" i="1"/>
  <c r="Z2791" i="1"/>
  <c r="Z2796" i="1"/>
  <c r="Z2780" i="1"/>
  <c r="Z2801" i="1"/>
  <c r="Z2785" i="1"/>
  <c r="Z2812" i="1"/>
  <c r="Z2806" i="1"/>
  <c r="Z2795" i="1"/>
  <c r="Z2800" i="1"/>
  <c r="Z2784" i="1"/>
  <c r="Z2810" i="1"/>
  <c r="Z2805" i="1"/>
  <c r="Z2789" i="1"/>
  <c r="Z2809" i="1"/>
  <c r="Z2794" i="1"/>
  <c r="Z2778" i="1"/>
  <c r="Z2799" i="1"/>
  <c r="Z2783" i="1"/>
  <c r="Z2804" i="1"/>
  <c r="Z2788" i="1"/>
  <c r="Z2811" i="1"/>
  <c r="Z2793" i="1"/>
  <c r="Z2817" i="1"/>
  <c r="Z2798" i="1"/>
  <c r="Z2782" i="1"/>
  <c r="Z2803" i="1"/>
  <c r="Z2787" i="1"/>
  <c r="Z2792" i="1"/>
  <c r="Z2808" i="1"/>
  <c r="Z2797" i="1"/>
  <c r="Z2802" i="1"/>
  <c r="Z2786" i="1"/>
  <c r="Z2775" i="1"/>
  <c r="Z2762" i="1"/>
  <c r="Z2776" i="1"/>
  <c r="Z2767" i="1"/>
  <c r="Z2751" i="1"/>
  <c r="Z2777" i="1"/>
  <c r="Z2772" i="1"/>
  <c r="Z2756" i="1"/>
  <c r="Z2761" i="1"/>
  <c r="Z2766" i="1"/>
  <c r="Z2771" i="1"/>
  <c r="Z2779" i="1"/>
  <c r="Z2760" i="1"/>
  <c r="Z2765" i="1"/>
  <c r="Z2770" i="1"/>
  <c r="Z2754" i="1"/>
  <c r="Z2759" i="1"/>
  <c r="Z2781" i="1"/>
  <c r="Z2764" i="1"/>
  <c r="Z2790" i="1"/>
  <c r="Z2769" i="1"/>
  <c r="Z2753" i="1"/>
  <c r="Z2773" i="1"/>
  <c r="Z2758" i="1"/>
  <c r="Z2774" i="1"/>
  <c r="Z2763" i="1"/>
  <c r="Z2768" i="1"/>
  <c r="Z2752" i="1"/>
  <c r="Z2740" i="1"/>
  <c r="Z2724" i="1"/>
  <c r="Z2745" i="1"/>
  <c r="Z2729" i="1"/>
  <c r="Z2713" i="1"/>
  <c r="Z2734" i="1"/>
  <c r="Z2757" i="1"/>
  <c r="Z2739" i="1"/>
  <c r="Z2723" i="1"/>
  <c r="Z2744" i="1"/>
  <c r="Z2728" i="1"/>
  <c r="Z2733" i="1"/>
  <c r="Z2738" i="1"/>
  <c r="Z2722" i="1"/>
  <c r="Z2743" i="1"/>
  <c r="Z2727" i="1"/>
  <c r="Z2711" i="1"/>
  <c r="Z2732" i="1"/>
  <c r="Z2755" i="1"/>
  <c r="Z2749" i="1"/>
  <c r="Z2737" i="1"/>
  <c r="Z2721" i="1"/>
  <c r="Z2742" i="1"/>
  <c r="Z2726" i="1"/>
  <c r="Z2750" i="1"/>
  <c r="Z2731" i="1"/>
  <c r="Z2736" i="1"/>
  <c r="Z2720" i="1"/>
  <c r="Z2747" i="1"/>
  <c r="Z2741" i="1"/>
  <c r="Z2725" i="1"/>
  <c r="Z2746" i="1"/>
  <c r="Z2730" i="1"/>
  <c r="Z2748" i="1"/>
  <c r="Z2735" i="1"/>
  <c r="Z2706" i="1"/>
  <c r="Z2690" i="1"/>
  <c r="Z2674" i="1"/>
  <c r="Z2695" i="1"/>
  <c r="Z2679" i="1"/>
  <c r="Z2700" i="1"/>
  <c r="Z2705" i="1"/>
  <c r="Z2689" i="1"/>
  <c r="Z2710" i="1"/>
  <c r="Z2694" i="1"/>
  <c r="Z2699" i="1"/>
  <c r="Z2683" i="1"/>
  <c r="Z2714" i="1"/>
  <c r="Z2704" i="1"/>
  <c r="Z2688" i="1"/>
  <c r="Z2712" i="1"/>
  <c r="Z2709" i="1"/>
  <c r="Z2693" i="1"/>
  <c r="Z2715" i="1"/>
  <c r="Z2698" i="1"/>
  <c r="Z2716" i="1"/>
  <c r="Z2703" i="1"/>
  <c r="Z2687" i="1"/>
  <c r="Z2708" i="1"/>
  <c r="Z2692" i="1"/>
  <c r="Z2717" i="1"/>
  <c r="Z2697" i="1"/>
  <c r="Z2718" i="1"/>
  <c r="Z2702" i="1"/>
  <c r="Z2686" i="1"/>
  <c r="Z2707" i="1"/>
  <c r="Z2691" i="1"/>
  <c r="Z2696" i="1"/>
  <c r="Z2719" i="1"/>
  <c r="Z2701" i="1"/>
  <c r="Z2685" i="1"/>
  <c r="Z2675" i="1"/>
  <c r="Z2673" i="1"/>
  <c r="Z2661" i="1"/>
  <c r="Z2645" i="1"/>
  <c r="Z2629" i="1"/>
  <c r="Z2666" i="1"/>
  <c r="Z2650" i="1"/>
  <c r="Z2634" i="1"/>
  <c r="Z2618" i="1"/>
  <c r="Z2671" i="1"/>
  <c r="Z2655" i="1"/>
  <c r="Z2639" i="1"/>
  <c r="Z2623" i="1"/>
  <c r="Z2660" i="1"/>
  <c r="Z2644" i="1"/>
  <c r="Z2665" i="1"/>
  <c r="Z2649" i="1"/>
  <c r="Z2633" i="1"/>
  <c r="Z2680" i="1"/>
  <c r="Z2678" i="1"/>
  <c r="Z2670" i="1"/>
  <c r="Z2654" i="1"/>
  <c r="Z2638" i="1"/>
  <c r="Z2659" i="1"/>
  <c r="Z2643" i="1"/>
  <c r="Z2684" i="1"/>
  <c r="Z2676" i="1"/>
  <c r="Z2664" i="1"/>
  <c r="Z2648" i="1"/>
  <c r="Z2632" i="1"/>
  <c r="Z2669" i="1"/>
  <c r="Z2653" i="1"/>
  <c r="Z2637" i="1"/>
  <c r="Z2672" i="1"/>
  <c r="Z2658" i="1"/>
  <c r="Z2642" i="1"/>
  <c r="Z2626" i="1"/>
  <c r="Z2663" i="1"/>
  <c r="Z2647" i="1"/>
  <c r="Z2631" i="1"/>
  <c r="Z2668" i="1"/>
  <c r="Z2652" i="1"/>
  <c r="Z2636" i="1"/>
  <c r="Z2682" i="1"/>
  <c r="Z2657" i="1"/>
  <c r="Z2641" i="1"/>
  <c r="Z2662" i="1"/>
  <c r="Z2646" i="1"/>
  <c r="Z2681" i="1"/>
  <c r="Z2677" i="1"/>
  <c r="Z2667" i="1"/>
  <c r="Z2651" i="1"/>
  <c r="Z2635" i="1"/>
  <c r="Z2656" i="1"/>
  <c r="Z2640" i="1"/>
  <c r="Z2611" i="1"/>
  <c r="Z2595" i="1"/>
  <c r="Z2579" i="1"/>
  <c r="Z2563" i="1"/>
  <c r="Z2616" i="1"/>
  <c r="Z2600" i="1"/>
  <c r="Z2584" i="1"/>
  <c r="Z2568" i="1"/>
  <c r="Z2628" i="1"/>
  <c r="Z2621" i="1"/>
  <c r="Z2605" i="1"/>
  <c r="Z2589" i="1"/>
  <c r="Z2573" i="1"/>
  <c r="Z2610" i="1"/>
  <c r="Z2594" i="1"/>
  <c r="Z2615" i="1"/>
  <c r="Z2599" i="1"/>
  <c r="Z2583" i="1"/>
  <c r="Z2619" i="1"/>
  <c r="Z2604" i="1"/>
  <c r="Z2588" i="1"/>
  <c r="Z2609" i="1"/>
  <c r="Z2593" i="1"/>
  <c r="Z2614" i="1"/>
  <c r="Z2598" i="1"/>
  <c r="Z2582" i="1"/>
  <c r="Z2566" i="1"/>
  <c r="Z2624" i="1"/>
  <c r="Z2603" i="1"/>
  <c r="Z2587" i="1"/>
  <c r="Z2622" i="1"/>
  <c r="Z2608" i="1"/>
  <c r="Z2592" i="1"/>
  <c r="Z2613" i="1"/>
  <c r="Z2597" i="1"/>
  <c r="Z2581" i="1"/>
  <c r="Z2630" i="1"/>
  <c r="Z2620" i="1"/>
  <c r="Z2602" i="1"/>
  <c r="Z2586" i="1"/>
  <c r="Z2627" i="1"/>
  <c r="Z2607" i="1"/>
  <c r="Z2591" i="1"/>
  <c r="Z2612" i="1"/>
  <c r="Z2596" i="1"/>
  <c r="Z2625" i="1"/>
  <c r="Z2617" i="1"/>
  <c r="Z2601" i="1"/>
  <c r="Z2585" i="1"/>
  <c r="Z2606" i="1"/>
  <c r="Z2590" i="1"/>
  <c r="Z2548" i="1"/>
  <c r="Z2532" i="1"/>
  <c r="Z2516" i="1"/>
  <c r="Z2577" i="1"/>
  <c r="Z2553" i="1"/>
  <c r="Z2537" i="1"/>
  <c r="Z2521" i="1"/>
  <c r="Z2578" i="1"/>
  <c r="Z2558" i="1"/>
  <c r="Z2542" i="1"/>
  <c r="Z2526" i="1"/>
  <c r="Z2510" i="1"/>
  <c r="Z2547" i="1"/>
  <c r="Z2531" i="1"/>
  <c r="Z2569" i="1"/>
  <c r="Z2552" i="1"/>
  <c r="Z2536" i="1"/>
  <c r="Z2570" i="1"/>
  <c r="Z2557" i="1"/>
  <c r="Z2541" i="1"/>
  <c r="Z2525" i="1"/>
  <c r="Z2571" i="1"/>
  <c r="Z2562" i="1"/>
  <c r="Z2546" i="1"/>
  <c r="Z2530" i="1"/>
  <c r="Z2551" i="1"/>
  <c r="Z2535" i="1"/>
  <c r="Z2519" i="1"/>
  <c r="Z2572" i="1"/>
  <c r="Z2556" i="1"/>
  <c r="Z2540" i="1"/>
  <c r="Z2561" i="1"/>
  <c r="Z2545" i="1"/>
  <c r="Z2529" i="1"/>
  <c r="Z2550" i="1"/>
  <c r="Z2534" i="1"/>
  <c r="Z2580" i="1"/>
  <c r="Z2564" i="1"/>
  <c r="Z2555" i="1"/>
  <c r="Z2539" i="1"/>
  <c r="Z2565" i="1"/>
  <c r="Z2560" i="1"/>
  <c r="Z2544" i="1"/>
  <c r="Z2528" i="1"/>
  <c r="Z2574" i="1"/>
  <c r="Z2549" i="1"/>
  <c r="Z2533" i="1"/>
  <c r="Z2575" i="1"/>
  <c r="Z2554" i="1"/>
  <c r="Z2538" i="1"/>
  <c r="Z2576" i="1"/>
  <c r="Z2567" i="1"/>
  <c r="Z2559" i="1"/>
  <c r="Z2543" i="1"/>
  <c r="Z2527" i="1"/>
  <c r="Z2498" i="1"/>
  <c r="Z2482" i="1"/>
  <c r="Z2466" i="1"/>
  <c r="Z2515" i="1"/>
  <c r="Z2511" i="1"/>
  <c r="Z2503" i="1"/>
  <c r="Z2487" i="1"/>
  <c r="Z2471" i="1"/>
  <c r="Z2508" i="1"/>
  <c r="Z2492" i="1"/>
  <c r="Z2476" i="1"/>
  <c r="Z2460" i="1"/>
  <c r="Z2522" i="1"/>
  <c r="Z2497" i="1"/>
  <c r="Z2481" i="1"/>
  <c r="Z2502" i="1"/>
  <c r="Z2486" i="1"/>
  <c r="Z2470" i="1"/>
  <c r="Z2514" i="1"/>
  <c r="Z2507" i="1"/>
  <c r="Z2491" i="1"/>
  <c r="Z2475" i="1"/>
  <c r="Z2496" i="1"/>
  <c r="Z2480" i="1"/>
  <c r="Z2501" i="1"/>
  <c r="Z2485" i="1"/>
  <c r="Z2469" i="1"/>
  <c r="Z2506" i="1"/>
  <c r="Z2490" i="1"/>
  <c r="Z2474" i="1"/>
  <c r="Z2520" i="1"/>
  <c r="Z2513" i="1"/>
  <c r="Z2495" i="1"/>
  <c r="Z2479" i="1"/>
  <c r="Z2463" i="1"/>
  <c r="Z2524" i="1"/>
  <c r="Z2500" i="1"/>
  <c r="Z2484" i="1"/>
  <c r="Z2468" i="1"/>
  <c r="Z2505" i="1"/>
  <c r="Z2489" i="1"/>
  <c r="Z2473" i="1"/>
  <c r="Z2494" i="1"/>
  <c r="Z2478" i="1"/>
  <c r="Z2517" i="1"/>
  <c r="Z2512" i="1"/>
  <c r="Z2499" i="1"/>
  <c r="Z2483" i="1"/>
  <c r="Z2467" i="1"/>
  <c r="Z2518" i="1"/>
  <c r="Z2504" i="1"/>
  <c r="Z2488" i="1"/>
  <c r="Z2472" i="1"/>
  <c r="Z2523" i="1"/>
  <c r="Z2509" i="1"/>
  <c r="Z2493" i="1"/>
  <c r="Z2477" i="1"/>
  <c r="Z2464" i="1"/>
  <c r="Z2447" i="1"/>
  <c r="Z2431" i="1"/>
  <c r="Z2415" i="1"/>
  <c r="Z2399" i="1"/>
  <c r="Z2452" i="1"/>
  <c r="Z2436" i="1"/>
  <c r="Z2420" i="1"/>
  <c r="Z2404" i="1"/>
  <c r="Z2388" i="1"/>
  <c r="Z2441" i="1"/>
  <c r="Z2425" i="1"/>
  <c r="Z2409" i="1"/>
  <c r="Z2393" i="1"/>
  <c r="Z2459" i="1"/>
  <c r="Z2446" i="1"/>
  <c r="Z2430" i="1"/>
  <c r="Z2414" i="1"/>
  <c r="Z2451" i="1"/>
  <c r="Z2435" i="1"/>
  <c r="Z2419" i="1"/>
  <c r="Z2403" i="1"/>
  <c r="Z2440" i="1"/>
  <c r="Z2424" i="1"/>
  <c r="Z2408" i="1"/>
  <c r="Z2445" i="1"/>
  <c r="Z2429" i="1"/>
  <c r="Z2413" i="1"/>
  <c r="Z2458" i="1"/>
  <c r="Z2450" i="1"/>
  <c r="Z2434" i="1"/>
  <c r="Z2418" i="1"/>
  <c r="Z2402" i="1"/>
  <c r="Z2462" i="1"/>
  <c r="Z2455" i="1"/>
  <c r="Z2439" i="1"/>
  <c r="Z2423" i="1"/>
  <c r="Z2407" i="1"/>
  <c r="Z2444" i="1"/>
  <c r="Z2428" i="1"/>
  <c r="Z2412" i="1"/>
  <c r="Z2449" i="1"/>
  <c r="Z2433" i="1"/>
  <c r="Z2417" i="1"/>
  <c r="Z2401" i="1"/>
  <c r="Z2465" i="1"/>
  <c r="Z2457" i="1"/>
  <c r="Z2454" i="1"/>
  <c r="Z2438" i="1"/>
  <c r="Z2422" i="1"/>
  <c r="Z2406" i="1"/>
  <c r="Z2461" i="1"/>
  <c r="Z2443" i="1"/>
  <c r="Z2427" i="1"/>
  <c r="Z2411" i="1"/>
  <c r="Z2448" i="1"/>
  <c r="Z2432" i="1"/>
  <c r="Z2416" i="1"/>
  <c r="Z2400" i="1"/>
  <c r="Z2453" i="1"/>
  <c r="Z2437" i="1"/>
  <c r="Z2421" i="1"/>
  <c r="Z2405" i="1"/>
  <c r="Z2456" i="1"/>
  <c r="Z2442" i="1"/>
  <c r="Z2426" i="1"/>
  <c r="Z2410" i="1"/>
  <c r="Z2390" i="1"/>
  <c r="Z2379" i="1"/>
  <c r="Z2363" i="1"/>
  <c r="Z2347" i="1"/>
  <c r="Z2331" i="1"/>
  <c r="Z2398" i="1"/>
  <c r="Z2385" i="1"/>
  <c r="Z2368" i="1"/>
  <c r="Z2352" i="1"/>
  <c r="Z2336" i="1"/>
  <c r="Z2373" i="1"/>
  <c r="Z2357" i="1"/>
  <c r="Z2341" i="1"/>
  <c r="Z2325" i="1"/>
  <c r="Z2394" i="1"/>
  <c r="Z2378" i="1"/>
  <c r="Z2362" i="1"/>
  <c r="Z2346" i="1"/>
  <c r="Z2389" i="1"/>
  <c r="Z2383" i="1"/>
  <c r="Z2367" i="1"/>
  <c r="Z2351" i="1"/>
  <c r="Z2335" i="1"/>
  <c r="Z2384" i="1"/>
  <c r="Z2372" i="1"/>
  <c r="Z2356" i="1"/>
  <c r="Z2340" i="1"/>
  <c r="Z2377" i="1"/>
  <c r="Z2361" i="1"/>
  <c r="Z2345" i="1"/>
  <c r="Z2382" i="1"/>
  <c r="Z2366" i="1"/>
  <c r="Z2350" i="1"/>
  <c r="Z2392" i="1"/>
  <c r="Z2371" i="1"/>
  <c r="Z2355" i="1"/>
  <c r="Z2339" i="1"/>
  <c r="Z2387" i="1"/>
  <c r="Z2376" i="1"/>
  <c r="Z2360" i="1"/>
  <c r="Z2344" i="1"/>
  <c r="Z2381" i="1"/>
  <c r="Z2365" i="1"/>
  <c r="Z2349" i="1"/>
  <c r="Z2370" i="1"/>
  <c r="Z2354" i="1"/>
  <c r="Z2338" i="1"/>
  <c r="Z2396" i="1"/>
  <c r="Z2391" i="1"/>
  <c r="Z2375" i="1"/>
  <c r="Z2359" i="1"/>
  <c r="Z2343" i="1"/>
  <c r="Z2386" i="1"/>
  <c r="Z2380" i="1"/>
  <c r="Z2364" i="1"/>
  <c r="Z2348" i="1"/>
  <c r="Z2397" i="1"/>
  <c r="Z2369" i="1"/>
  <c r="Z2353" i="1"/>
  <c r="Z2337" i="1"/>
  <c r="Z2395" i="1"/>
  <c r="Z2374" i="1"/>
  <c r="Z2358" i="1"/>
  <c r="Z2342" i="1"/>
  <c r="Z2323" i="1"/>
  <c r="Z2305" i="1"/>
  <c r="Z2289" i="1"/>
  <c r="Z2273" i="1"/>
  <c r="Z2257" i="1"/>
  <c r="Z2310" i="1"/>
  <c r="Z2294" i="1"/>
  <c r="Z2278" i="1"/>
  <c r="Z2262" i="1"/>
  <c r="Z2315" i="1"/>
  <c r="Z2299" i="1"/>
  <c r="Z2283" i="1"/>
  <c r="Z2267" i="1"/>
  <c r="Z2327" i="1"/>
  <c r="Z2320" i="1"/>
  <c r="Z2304" i="1"/>
  <c r="Z2288" i="1"/>
  <c r="Z2272" i="1"/>
  <c r="Z2322" i="1"/>
  <c r="Z2309" i="1"/>
  <c r="Z2293" i="1"/>
  <c r="Z2277" i="1"/>
  <c r="Z2314" i="1"/>
  <c r="Z2298" i="1"/>
  <c r="Z2282" i="1"/>
  <c r="Z2266" i="1"/>
  <c r="Z2319" i="1"/>
  <c r="Z2303" i="1"/>
  <c r="Z2287" i="1"/>
  <c r="Z2271" i="1"/>
  <c r="Z2333" i="1"/>
  <c r="Z2326" i="1"/>
  <c r="Z2308" i="1"/>
  <c r="Z2292" i="1"/>
  <c r="Z2276" i="1"/>
  <c r="Z2330" i="1"/>
  <c r="Z2321" i="1"/>
  <c r="Z2313" i="1"/>
  <c r="Z2297" i="1"/>
  <c r="Z2281" i="1"/>
  <c r="Z2318" i="1"/>
  <c r="Z2302" i="1"/>
  <c r="Z2286" i="1"/>
  <c r="Z2270" i="1"/>
  <c r="Z2334" i="1"/>
  <c r="Z2307" i="1"/>
  <c r="Z2291" i="1"/>
  <c r="Z2275" i="1"/>
  <c r="Z2329" i="1"/>
  <c r="Z2312" i="1"/>
  <c r="Z2296" i="1"/>
  <c r="Z2280" i="1"/>
  <c r="Z2324" i="1"/>
  <c r="Z2317" i="1"/>
  <c r="Z2301" i="1"/>
  <c r="Z2285" i="1"/>
  <c r="Z2306" i="1"/>
  <c r="Z2290" i="1"/>
  <c r="Z2274" i="1"/>
  <c r="Z2332" i="1"/>
  <c r="Z2311" i="1"/>
  <c r="Z2295" i="1"/>
  <c r="Z2279" i="1"/>
  <c r="Z2328" i="1"/>
  <c r="Z2316" i="1"/>
  <c r="Z2300" i="1"/>
  <c r="Z2284" i="1"/>
  <c r="Z2255" i="1"/>
  <c r="Z2252" i="1"/>
  <c r="Z2236" i="1"/>
  <c r="Z2220" i="1"/>
  <c r="Z2204" i="1"/>
  <c r="Z2188" i="1"/>
  <c r="Z2241" i="1"/>
  <c r="Z2225" i="1"/>
  <c r="Z2209" i="1"/>
  <c r="Z2193" i="1"/>
  <c r="Z2264" i="1"/>
  <c r="Z2246" i="1"/>
  <c r="Z2230" i="1"/>
  <c r="Z2214" i="1"/>
  <c r="Z2198" i="1"/>
  <c r="Z2259" i="1"/>
  <c r="Z2251" i="1"/>
  <c r="Z2235" i="1"/>
  <c r="Z2219" i="1"/>
  <c r="Z2254" i="1"/>
  <c r="Z2240" i="1"/>
  <c r="Z2224" i="1"/>
  <c r="Z2208" i="1"/>
  <c r="Z2245" i="1"/>
  <c r="Z2229" i="1"/>
  <c r="Z2213" i="1"/>
  <c r="Z2268" i="1"/>
  <c r="Z2263" i="1"/>
  <c r="Z2250" i="1"/>
  <c r="Z2234" i="1"/>
  <c r="Z2218" i="1"/>
  <c r="Z2269" i="1"/>
  <c r="Z2258" i="1"/>
  <c r="Z2239" i="1"/>
  <c r="Z2223" i="1"/>
  <c r="Z2207" i="1"/>
  <c r="Z2244" i="1"/>
  <c r="Z2228" i="1"/>
  <c r="Z2212" i="1"/>
  <c r="Z2249" i="1"/>
  <c r="Z2233" i="1"/>
  <c r="Z2217" i="1"/>
  <c r="Z2201" i="1"/>
  <c r="Z2238" i="1"/>
  <c r="Z2222" i="1"/>
  <c r="Z2206" i="1"/>
  <c r="Z2261" i="1"/>
  <c r="Z2243" i="1"/>
  <c r="Z2227" i="1"/>
  <c r="Z2211" i="1"/>
  <c r="Z2256" i="1"/>
  <c r="Z2248" i="1"/>
  <c r="Z2232" i="1"/>
  <c r="Z2216" i="1"/>
  <c r="Z2253" i="1"/>
  <c r="Z2237" i="1"/>
  <c r="Z2221" i="1"/>
  <c r="Z2205" i="1"/>
  <c r="Z2265" i="1"/>
  <c r="Z2242" i="1"/>
  <c r="Z2226" i="1"/>
  <c r="Z2210" i="1"/>
  <c r="Z2260" i="1"/>
  <c r="Z2247" i="1"/>
  <c r="Z2231" i="1"/>
  <c r="Z2215" i="1"/>
  <c r="Z2200" i="1"/>
  <c r="Z2194" i="1"/>
  <c r="Z2174" i="1"/>
  <c r="Z2158" i="1"/>
  <c r="Z2142" i="1"/>
  <c r="Z2126" i="1"/>
  <c r="Z2189" i="1"/>
  <c r="Z2179" i="1"/>
  <c r="Z2163" i="1"/>
  <c r="Z2147" i="1"/>
  <c r="Z2131" i="1"/>
  <c r="Z2184" i="1"/>
  <c r="Z2168" i="1"/>
  <c r="Z2152" i="1"/>
  <c r="Z2136" i="1"/>
  <c r="Z2203" i="1"/>
  <c r="Z2173" i="1"/>
  <c r="Z2157" i="1"/>
  <c r="Z2141" i="1"/>
  <c r="Z2197" i="1"/>
  <c r="Z2178" i="1"/>
  <c r="Z2162" i="1"/>
  <c r="Z2146" i="1"/>
  <c r="Z2192" i="1"/>
  <c r="Z2183" i="1"/>
  <c r="Z2167" i="1"/>
  <c r="Z2151" i="1"/>
  <c r="Z2172" i="1"/>
  <c r="Z2156" i="1"/>
  <c r="Z2140" i="1"/>
  <c r="Z2177" i="1"/>
  <c r="Z2161" i="1"/>
  <c r="Z2145" i="1"/>
  <c r="Z2196" i="1"/>
  <c r="Z2182" i="1"/>
  <c r="Z2166" i="1"/>
  <c r="Z2150" i="1"/>
  <c r="Z2191" i="1"/>
  <c r="Z2187" i="1"/>
  <c r="Z2171" i="1"/>
  <c r="Z2155" i="1"/>
  <c r="Z2139" i="1"/>
  <c r="Z2176" i="1"/>
  <c r="Z2160" i="1"/>
  <c r="Z2144" i="1"/>
  <c r="Z2181" i="1"/>
  <c r="Z2165" i="1"/>
  <c r="Z2149" i="1"/>
  <c r="Z2195" i="1"/>
  <c r="Z2186" i="1"/>
  <c r="Z2170" i="1"/>
  <c r="Z2154" i="1"/>
  <c r="Z2202" i="1"/>
  <c r="Z2190" i="1"/>
  <c r="Z2175" i="1"/>
  <c r="Z2159" i="1"/>
  <c r="Z2143" i="1"/>
  <c r="Z2180" i="1"/>
  <c r="Z2164" i="1"/>
  <c r="Z2148" i="1"/>
  <c r="Z2199" i="1"/>
  <c r="Z2185" i="1"/>
  <c r="Z2169" i="1"/>
  <c r="Z2153" i="1"/>
  <c r="Z2134" i="1"/>
  <c r="Z2116" i="1"/>
  <c r="Z2100" i="1"/>
  <c r="Z2084" i="1"/>
  <c r="Z2068" i="1"/>
  <c r="Z2105" i="1"/>
  <c r="Z2089" i="1"/>
  <c r="Z2073" i="1"/>
  <c r="Z2138" i="1"/>
  <c r="Z2135" i="1"/>
  <c r="Z2128" i="1"/>
  <c r="Z2110" i="1"/>
  <c r="Z2094" i="1"/>
  <c r="Z2078" i="1"/>
  <c r="Z2062" i="1"/>
  <c r="Z2123" i="1"/>
  <c r="Z2115" i="1"/>
  <c r="Z2099" i="1"/>
  <c r="Z2083" i="1"/>
  <c r="Z2120" i="1"/>
  <c r="Z2104" i="1"/>
  <c r="Z2088" i="1"/>
  <c r="Z2109" i="1"/>
  <c r="Z2093" i="1"/>
  <c r="Z2077" i="1"/>
  <c r="Z2127" i="1"/>
  <c r="Z2114" i="1"/>
  <c r="Z2098" i="1"/>
  <c r="Z2082" i="1"/>
  <c r="Z2122" i="1"/>
  <c r="Z2119" i="1"/>
  <c r="Z2103" i="1"/>
  <c r="Z2087" i="1"/>
  <c r="Z2108" i="1"/>
  <c r="Z2092" i="1"/>
  <c r="Z2076" i="1"/>
  <c r="Z2113" i="1"/>
  <c r="Z2097" i="1"/>
  <c r="Z2081" i="1"/>
  <c r="Z2130" i="1"/>
  <c r="Z2118" i="1"/>
  <c r="Z2102" i="1"/>
  <c r="Z2086" i="1"/>
  <c r="Z2125" i="1"/>
  <c r="Z2121" i="1"/>
  <c r="Z2107" i="1"/>
  <c r="Z2091" i="1"/>
  <c r="Z2075" i="1"/>
  <c r="Z2112" i="1"/>
  <c r="Z2096" i="1"/>
  <c r="Z2080" i="1"/>
  <c r="Z2132" i="1"/>
  <c r="Z2117" i="1"/>
  <c r="Z2101" i="1"/>
  <c r="Z2085" i="1"/>
  <c r="Z2069" i="1"/>
  <c r="Z2133" i="1"/>
  <c r="Z2129" i="1"/>
  <c r="Z2106" i="1"/>
  <c r="Z2090" i="1"/>
  <c r="Z2137" i="1"/>
  <c r="Z2124" i="1"/>
  <c r="Z2111" i="1"/>
  <c r="Z2095" i="1"/>
  <c r="Z2079" i="1"/>
  <c r="Z2049" i="1"/>
  <c r="Z2033" i="1"/>
  <c r="Z2017" i="1"/>
  <c r="Z2001" i="1"/>
  <c r="Z2054" i="1"/>
  <c r="Z2038" i="1"/>
  <c r="Z2022" i="1"/>
  <c r="Z2006" i="1"/>
  <c r="Z1990" i="1"/>
  <c r="Z2066" i="1"/>
  <c r="Z2059" i="1"/>
  <c r="Z2043" i="1"/>
  <c r="Z2027" i="1"/>
  <c r="Z2011" i="1"/>
  <c r="Z1995" i="1"/>
  <c r="Z2061" i="1"/>
  <c r="Z2048" i="1"/>
  <c r="Z2032" i="1"/>
  <c r="Z2016" i="1"/>
  <c r="Z2074" i="1"/>
  <c r="Z2070" i="1"/>
  <c r="Z2053" i="1"/>
  <c r="Z2037" i="1"/>
  <c r="Z2021" i="1"/>
  <c r="Z2071" i="1"/>
  <c r="Z2058" i="1"/>
  <c r="Z2042" i="1"/>
  <c r="Z2026" i="1"/>
  <c r="Z2010" i="1"/>
  <c r="Z2072" i="1"/>
  <c r="Z2065" i="1"/>
  <c r="Z2047" i="1"/>
  <c r="Z2031" i="1"/>
  <c r="Z2015" i="1"/>
  <c r="Z2052" i="1"/>
  <c r="Z2036" i="1"/>
  <c r="Z2020" i="1"/>
  <c r="Z2057" i="1"/>
  <c r="Z2041" i="1"/>
  <c r="Z2025" i="1"/>
  <c r="Z2009" i="1"/>
  <c r="Z2046" i="1"/>
  <c r="Z2030" i="1"/>
  <c r="Z2014" i="1"/>
  <c r="Z2064" i="1"/>
  <c r="Z2051" i="1"/>
  <c r="Z2035" i="1"/>
  <c r="Z2019" i="1"/>
  <c r="Z2056" i="1"/>
  <c r="Z2040" i="1"/>
  <c r="Z2024" i="1"/>
  <c r="Z2045" i="1"/>
  <c r="Z2029" i="1"/>
  <c r="Z2013" i="1"/>
  <c r="Z2050" i="1"/>
  <c r="Z2034" i="1"/>
  <c r="Z2018" i="1"/>
  <c r="Z2067" i="1"/>
  <c r="Z2063" i="1"/>
  <c r="Z2055" i="1"/>
  <c r="Z2039" i="1"/>
  <c r="Z2023" i="1"/>
  <c r="Z2007" i="1"/>
  <c r="Z2060" i="1"/>
  <c r="Z2044" i="1"/>
  <c r="Z2028" i="1"/>
  <c r="Z2012" i="1"/>
  <c r="Z1980" i="1"/>
  <c r="Z1964" i="1"/>
  <c r="Z1948" i="1"/>
  <c r="Z1932" i="1"/>
  <c r="Z2005" i="1"/>
  <c r="Z1985" i="1"/>
  <c r="Z1969" i="1"/>
  <c r="Z1953" i="1"/>
  <c r="Z1937" i="1"/>
  <c r="Z2000" i="1"/>
  <c r="Z1996" i="1"/>
  <c r="Z1974" i="1"/>
  <c r="Z1958" i="1"/>
  <c r="Z1942" i="1"/>
  <c r="Z1926" i="1"/>
  <c r="Z1991" i="1"/>
  <c r="Z1979" i="1"/>
  <c r="Z1963" i="1"/>
  <c r="Z1947" i="1"/>
  <c r="Z1984" i="1"/>
  <c r="Z1968" i="1"/>
  <c r="Z1952" i="1"/>
  <c r="Z2004" i="1"/>
  <c r="Z1989" i="1"/>
  <c r="Z1973" i="1"/>
  <c r="Z1957" i="1"/>
  <c r="Z1941" i="1"/>
  <c r="Z1999" i="1"/>
  <c r="Z1978" i="1"/>
  <c r="Z1962" i="1"/>
  <c r="Z1946" i="1"/>
  <c r="Z1994" i="1"/>
  <c r="Z1983" i="1"/>
  <c r="Z1967" i="1"/>
  <c r="Z1951" i="1"/>
  <c r="Z2008" i="1"/>
  <c r="Z1988" i="1"/>
  <c r="Z1972" i="1"/>
  <c r="Z1956" i="1"/>
  <c r="Z2003" i="1"/>
  <c r="Z1977" i="1"/>
  <c r="Z1961" i="1"/>
  <c r="Z1945" i="1"/>
  <c r="Z1998" i="1"/>
  <c r="Z1982" i="1"/>
  <c r="Z1966" i="1"/>
  <c r="Z1950" i="1"/>
  <c r="Z1993" i="1"/>
  <c r="Z1987" i="1"/>
  <c r="Z1971" i="1"/>
  <c r="Z1955" i="1"/>
  <c r="Z1976" i="1"/>
  <c r="Z1960" i="1"/>
  <c r="Z1944" i="1"/>
  <c r="Z2002" i="1"/>
  <c r="Z1981" i="1"/>
  <c r="Z1965" i="1"/>
  <c r="Z1949" i="1"/>
  <c r="Z1997" i="1"/>
  <c r="Z1986" i="1"/>
  <c r="Z1970" i="1"/>
  <c r="Z1954" i="1"/>
  <c r="Z1992" i="1"/>
  <c r="Z1975" i="1"/>
  <c r="Z1959" i="1"/>
  <c r="Z1943" i="1"/>
  <c r="Z1940" i="1"/>
  <c r="Z1935" i="1"/>
  <c r="Z1915" i="1"/>
  <c r="Z1899" i="1"/>
  <c r="Z1883" i="1"/>
  <c r="Z1867" i="1"/>
  <c r="Z1930" i="1"/>
  <c r="Z1920" i="1"/>
  <c r="Z1904" i="1"/>
  <c r="Z1888" i="1"/>
  <c r="Z1872" i="1"/>
  <c r="Z1856" i="1"/>
  <c r="Z1925" i="1"/>
  <c r="Z1909" i="1"/>
  <c r="Z1893" i="1"/>
  <c r="Z1877" i="1"/>
  <c r="Z1861" i="1"/>
  <c r="Z1914" i="1"/>
  <c r="Z1898" i="1"/>
  <c r="Z1882" i="1"/>
  <c r="Z1939" i="1"/>
  <c r="Z1934" i="1"/>
  <c r="Z1919" i="1"/>
  <c r="Z1903" i="1"/>
  <c r="Z1887" i="1"/>
  <c r="Z1871" i="1"/>
  <c r="Z1929" i="1"/>
  <c r="Z1908" i="1"/>
  <c r="Z1892" i="1"/>
  <c r="Z1876" i="1"/>
  <c r="Z1924" i="1"/>
  <c r="Z1913" i="1"/>
  <c r="Z1897" i="1"/>
  <c r="Z1881" i="1"/>
  <c r="Z1938" i="1"/>
  <c r="Z1918" i="1"/>
  <c r="Z1902" i="1"/>
  <c r="Z1886" i="1"/>
  <c r="Z1933" i="1"/>
  <c r="Z1907" i="1"/>
  <c r="Z1891" i="1"/>
  <c r="Z1875" i="1"/>
  <c r="Z1928" i="1"/>
  <c r="Z1912" i="1"/>
  <c r="Z1896" i="1"/>
  <c r="Z1880" i="1"/>
  <c r="Z1864" i="1"/>
  <c r="Z1923" i="1"/>
  <c r="Z1917" i="1"/>
  <c r="Z1901" i="1"/>
  <c r="Z1885" i="1"/>
  <c r="Z1906" i="1"/>
  <c r="Z1890" i="1"/>
  <c r="Z1874" i="1"/>
  <c r="Z1936" i="1"/>
  <c r="Z1911" i="1"/>
  <c r="Z1895" i="1"/>
  <c r="Z1879" i="1"/>
  <c r="Z1863" i="1"/>
  <c r="Z1931" i="1"/>
  <c r="Z1927" i="1"/>
  <c r="Z1916" i="1"/>
  <c r="Z1900" i="1"/>
  <c r="Z1884" i="1"/>
  <c r="Z1922" i="1"/>
  <c r="Z1921" i="1"/>
  <c r="Z1905" i="1"/>
  <c r="Z1889" i="1"/>
  <c r="Z1873" i="1"/>
  <c r="Z1910" i="1"/>
  <c r="Z1894" i="1"/>
  <c r="Z1878" i="1"/>
  <c r="Z1862" i="1"/>
  <c r="Z1854" i="1"/>
  <c r="Z1839" i="1"/>
  <c r="Z1823" i="1"/>
  <c r="Z1807" i="1"/>
  <c r="Z1791" i="1"/>
  <c r="Z1860" i="1"/>
  <c r="Z1844" i="1"/>
  <c r="Z1828" i="1"/>
  <c r="Z1812" i="1"/>
  <c r="Z1796" i="1"/>
  <c r="Z1849" i="1"/>
  <c r="Z1833" i="1"/>
  <c r="Z1817" i="1"/>
  <c r="Z1801" i="1"/>
  <c r="Z1785" i="1"/>
  <c r="Z1868" i="1"/>
  <c r="Z1852" i="1"/>
  <c r="Z1838" i="1"/>
  <c r="Z1822" i="1"/>
  <c r="Z1806" i="1"/>
  <c r="Z1843" i="1"/>
  <c r="Z1827" i="1"/>
  <c r="Z1811" i="1"/>
  <c r="Z1848" i="1"/>
  <c r="Z1832" i="1"/>
  <c r="Z1816" i="1"/>
  <c r="Z1859" i="1"/>
  <c r="Z1855" i="1"/>
  <c r="Z1837" i="1"/>
  <c r="Z1821" i="1"/>
  <c r="Z1805" i="1"/>
  <c r="Z1842" i="1"/>
  <c r="Z1826" i="1"/>
  <c r="Z1810" i="1"/>
  <c r="Z1847" i="1"/>
  <c r="Z1831" i="1"/>
  <c r="Z1815" i="1"/>
  <c r="Z1866" i="1"/>
  <c r="Z1853" i="1"/>
  <c r="Z1836" i="1"/>
  <c r="Z1820" i="1"/>
  <c r="Z1804" i="1"/>
  <c r="Z1858" i="1"/>
  <c r="Z1841" i="1"/>
  <c r="Z1825" i="1"/>
  <c r="Z1809" i="1"/>
  <c r="Z1870" i="1"/>
  <c r="Z1846" i="1"/>
  <c r="Z1830" i="1"/>
  <c r="Z1814" i="1"/>
  <c r="Z1851" i="1"/>
  <c r="Z1835" i="1"/>
  <c r="Z1819" i="1"/>
  <c r="Z1803" i="1"/>
  <c r="Z1840" i="1"/>
  <c r="Z1824" i="1"/>
  <c r="Z1808" i="1"/>
  <c r="Z1865" i="1"/>
  <c r="Z1857" i="1"/>
  <c r="Z1845" i="1"/>
  <c r="Z1829" i="1"/>
  <c r="Z1813" i="1"/>
  <c r="Z1869" i="1"/>
  <c r="Z1850" i="1"/>
  <c r="Z1834" i="1"/>
  <c r="Z1818" i="1"/>
  <c r="Z1775" i="1"/>
  <c r="Z1759" i="1"/>
  <c r="Z1743" i="1"/>
  <c r="Z1727" i="1"/>
  <c r="Z1800" i="1"/>
  <c r="Z1795" i="1"/>
  <c r="Z1780" i="1"/>
  <c r="Z1764" i="1"/>
  <c r="Z1748" i="1"/>
  <c r="Z1732" i="1"/>
  <c r="Z1790" i="1"/>
  <c r="Z1786" i="1"/>
  <c r="Z1769" i="1"/>
  <c r="Z1753" i="1"/>
  <c r="Z1737" i="1"/>
  <c r="Z1774" i="1"/>
  <c r="Z1758" i="1"/>
  <c r="Z1742" i="1"/>
  <c r="Z1779" i="1"/>
  <c r="Z1763" i="1"/>
  <c r="Z1747" i="1"/>
  <c r="Z1731" i="1"/>
  <c r="Z1794" i="1"/>
  <c r="Z1768" i="1"/>
  <c r="Z1752" i="1"/>
  <c r="Z1736" i="1"/>
  <c r="Z1799" i="1"/>
  <c r="Z1789" i="1"/>
  <c r="Z1773" i="1"/>
  <c r="Z1757" i="1"/>
  <c r="Z1741" i="1"/>
  <c r="Z1784" i="1"/>
  <c r="Z1778" i="1"/>
  <c r="Z1762" i="1"/>
  <c r="Z1746" i="1"/>
  <c r="Z1798" i="1"/>
  <c r="Z1783" i="1"/>
  <c r="Z1767" i="1"/>
  <c r="Z1751" i="1"/>
  <c r="Z1735" i="1"/>
  <c r="Z1793" i="1"/>
  <c r="Z1772" i="1"/>
  <c r="Z1756" i="1"/>
  <c r="Z1740" i="1"/>
  <c r="Z1788" i="1"/>
  <c r="Z1777" i="1"/>
  <c r="Z1761" i="1"/>
  <c r="Z1745" i="1"/>
  <c r="Z1782" i="1"/>
  <c r="Z1766" i="1"/>
  <c r="Z1750" i="1"/>
  <c r="Z1734" i="1"/>
  <c r="Z1797" i="1"/>
  <c r="Z1771" i="1"/>
  <c r="Z1755" i="1"/>
  <c r="Z1739" i="1"/>
  <c r="Z1802" i="1"/>
  <c r="Z1792" i="1"/>
  <c r="Z1776" i="1"/>
  <c r="Z1760" i="1"/>
  <c r="Z1744" i="1"/>
  <c r="Z1787" i="1"/>
  <c r="Z1781" i="1"/>
  <c r="Z1765" i="1"/>
  <c r="Z1749" i="1"/>
  <c r="Z1770" i="1"/>
  <c r="Z1725" i="1"/>
  <c r="Z1733" i="1"/>
  <c r="Z1714" i="1"/>
  <c r="Z1729" i="1"/>
  <c r="Z1719" i="1"/>
  <c r="Z1754" i="1"/>
  <c r="Z1724" i="1"/>
  <c r="Z1713" i="1"/>
  <c r="Z1718" i="1"/>
  <c r="Z1738" i="1"/>
  <c r="Z1728" i="1"/>
  <c r="Z1723" i="1"/>
  <c r="Z1730" i="1"/>
  <c r="Z1712" i="1"/>
  <c r="Z1715" i="1"/>
  <c r="Z1717" i="1"/>
  <c r="Z1722" i="1"/>
  <c r="Z1711" i="1"/>
  <c r="Z1726" i="1"/>
  <c r="Z1716" i="1"/>
  <c r="Z1721" i="1"/>
  <c r="Z1720" i="1"/>
  <c r="Z1710" i="1"/>
  <c r="AP3284" i="1"/>
  <c r="AP3289" i="1"/>
  <c r="AP3288" i="1"/>
  <c r="AP3277" i="1"/>
  <c r="AP3282" i="1"/>
  <c r="AP3286" i="1"/>
  <c r="AP3285" i="1"/>
  <c r="AP3280" i="1"/>
  <c r="AP3268" i="1"/>
  <c r="AP3278" i="1"/>
  <c r="AP3281" i="1"/>
  <c r="AP3283" i="1"/>
  <c r="AP3267" i="1"/>
  <c r="AP3287" i="1"/>
  <c r="AP3266" i="1"/>
  <c r="AP3279" i="1"/>
  <c r="AP3276" i="1"/>
  <c r="AP3272" i="1"/>
  <c r="AP3262" i="1"/>
  <c r="AP3274" i="1"/>
  <c r="AP3269" i="1"/>
  <c r="AP3270" i="1"/>
  <c r="AP3260" i="1"/>
  <c r="AP3271" i="1"/>
  <c r="AP3273" i="1"/>
  <c r="AP3275" i="1"/>
  <c r="AP3251" i="1"/>
  <c r="AP3261" i="1"/>
  <c r="AP3257" i="1"/>
  <c r="AP3246" i="1"/>
  <c r="AP3264" i="1"/>
  <c r="AP3263" i="1"/>
  <c r="AP3249" i="1"/>
  <c r="AP3253" i="1"/>
  <c r="AP3242" i="1"/>
  <c r="AP3248" i="1"/>
  <c r="AP3236" i="1"/>
  <c r="AP3255" i="1"/>
  <c r="AP3252" i="1"/>
  <c r="AP3259" i="1"/>
  <c r="AP3265" i="1"/>
  <c r="AP3235" i="1"/>
  <c r="AP3258" i="1"/>
  <c r="AP3241" i="1"/>
  <c r="AP3230" i="1"/>
  <c r="AP3256" i="1"/>
  <c r="AP3254" i="1"/>
  <c r="AP3244" i="1"/>
  <c r="AP3247" i="1"/>
  <c r="AP3243" i="1"/>
  <c r="AP3238" i="1"/>
  <c r="AP3239" i="1"/>
  <c r="AP3237" i="1"/>
  <c r="AP3250" i="1"/>
  <c r="AP3233" i="1"/>
  <c r="AP3231" i="1"/>
  <c r="AP3225" i="1"/>
  <c r="AP3212" i="1"/>
  <c r="AP3232" i="1"/>
  <c r="AP3217" i="1"/>
  <c r="AP3222" i="1"/>
  <c r="AP3229" i="1"/>
  <c r="AP3226" i="1"/>
  <c r="AP3245" i="1"/>
  <c r="AP3240" i="1"/>
  <c r="AP3234" i="1"/>
  <c r="AP3202" i="1"/>
  <c r="AP3220" i="1"/>
  <c r="AP3224" i="1"/>
  <c r="AP3201" i="1"/>
  <c r="AP3218" i="1"/>
  <c r="AP3216" i="1"/>
  <c r="AP3206" i="1"/>
  <c r="AP3211" i="1"/>
  <c r="AP3195" i="1"/>
  <c r="AP3223" i="1"/>
  <c r="AP3200" i="1"/>
  <c r="AP3228" i="1"/>
  <c r="AP3214" i="1"/>
  <c r="AP3221" i="1"/>
  <c r="AP3199" i="1"/>
  <c r="AP3204" i="1"/>
  <c r="AP3219" i="1"/>
  <c r="AP3193" i="1"/>
  <c r="AP3197" i="1"/>
  <c r="AP3182" i="1"/>
  <c r="AP3187" i="1"/>
  <c r="AP3227" i="1"/>
  <c r="AP3213" i="1"/>
  <c r="AP3192" i="1"/>
  <c r="AP3207" i="1"/>
  <c r="AP3203" i="1"/>
  <c r="AP3181" i="1"/>
  <c r="AP3198" i="1"/>
  <c r="AP3210" i="1"/>
  <c r="AP3209" i="1"/>
  <c r="AP3215" i="1"/>
  <c r="AP3208" i="1"/>
  <c r="AP3205" i="1"/>
  <c r="AP3196" i="1"/>
  <c r="AP3172" i="1"/>
  <c r="AP3177" i="1"/>
  <c r="AP3185" i="1"/>
  <c r="AP3184" i="1"/>
  <c r="AP3180" i="1"/>
  <c r="AP3171" i="1"/>
  <c r="AP3186" i="1"/>
  <c r="AP3170" i="1"/>
  <c r="AP3183" i="1"/>
  <c r="AP3175" i="1"/>
  <c r="AP3191" i="1"/>
  <c r="AP3194" i="1"/>
  <c r="AP3188" i="1"/>
  <c r="AP3189" i="1"/>
  <c r="AP3190" i="1"/>
  <c r="AP3179" i="1"/>
  <c r="AP3173" i="1"/>
  <c r="AP3176" i="1"/>
  <c r="AP3174" i="1"/>
  <c r="AP3159" i="1"/>
  <c r="AP3166" i="1"/>
  <c r="AP3164" i="1"/>
  <c r="AP3148" i="1"/>
  <c r="AP3153" i="1"/>
  <c r="AP3167" i="1"/>
  <c r="AP3158" i="1"/>
  <c r="AP3163" i="1"/>
  <c r="AP3169" i="1"/>
  <c r="AP3162" i="1"/>
  <c r="AP3178" i="1"/>
  <c r="AP3151" i="1"/>
  <c r="AP3165" i="1"/>
  <c r="AP3157" i="1"/>
  <c r="AP3145" i="1"/>
  <c r="AP3144" i="1"/>
  <c r="AP3156" i="1"/>
  <c r="AP3149" i="1"/>
  <c r="AP3138" i="1"/>
  <c r="AP3160" i="1"/>
  <c r="AP3150" i="1"/>
  <c r="AP3143" i="1"/>
  <c r="AP3161" i="1"/>
  <c r="AP3155" i="1"/>
  <c r="AP3141" i="1"/>
  <c r="AP3130" i="1"/>
  <c r="AP3135" i="1"/>
  <c r="AP3124" i="1"/>
  <c r="AP3154" i="1"/>
  <c r="AP3140" i="1"/>
  <c r="AP3129" i="1"/>
  <c r="AP3134" i="1"/>
  <c r="AP3123" i="1"/>
  <c r="AP3128" i="1"/>
  <c r="AP3139" i="1"/>
  <c r="AP3133" i="1"/>
  <c r="AP3142" i="1"/>
  <c r="AP3146" i="1"/>
  <c r="AP3137" i="1"/>
  <c r="AP3152" i="1"/>
  <c r="AP3111" i="1"/>
  <c r="AP3168" i="1"/>
  <c r="AP3126" i="1"/>
  <c r="AP3116" i="1"/>
  <c r="AP3100" i="1"/>
  <c r="AP3121" i="1"/>
  <c r="AP3110" i="1"/>
  <c r="AP3115" i="1"/>
  <c r="AP3125" i="1"/>
  <c r="AP3120" i="1"/>
  <c r="AP3104" i="1"/>
  <c r="AP3109" i="1"/>
  <c r="AP3114" i="1"/>
  <c r="AP3119" i="1"/>
  <c r="AP3147" i="1"/>
  <c r="AP3132" i="1"/>
  <c r="AP3131" i="1"/>
  <c r="AP3113" i="1"/>
  <c r="AP3118" i="1"/>
  <c r="AP3107" i="1"/>
  <c r="AP3127" i="1"/>
  <c r="AP3117" i="1"/>
  <c r="AP3093" i="1"/>
  <c r="AP3077" i="1"/>
  <c r="AP3105" i="1"/>
  <c r="AP3098" i="1"/>
  <c r="AP3082" i="1"/>
  <c r="AP3102" i="1"/>
  <c r="AP3103" i="1"/>
  <c r="AP3092" i="1"/>
  <c r="AP3097" i="1"/>
  <c r="AP3101" i="1"/>
  <c r="AP3086" i="1"/>
  <c r="AP3091" i="1"/>
  <c r="AP3112" i="1"/>
  <c r="AP3106" i="1"/>
  <c r="AP3096" i="1"/>
  <c r="AP3080" i="1"/>
  <c r="AP3085" i="1"/>
  <c r="AP3136" i="1"/>
  <c r="AP3122" i="1"/>
  <c r="AP3108" i="1"/>
  <c r="AP3095" i="1"/>
  <c r="AP3099" i="1"/>
  <c r="AP3083" i="1"/>
  <c r="AP3094" i="1"/>
  <c r="AP3078" i="1"/>
  <c r="AP3066" i="1"/>
  <c r="AP3090" i="1"/>
  <c r="AP3071" i="1"/>
  <c r="AP3055" i="1"/>
  <c r="AP3081" i="1"/>
  <c r="AP3075" i="1"/>
  <c r="AP3059" i="1"/>
  <c r="AP3084" i="1"/>
  <c r="AP3064" i="1"/>
  <c r="AP3069" i="1"/>
  <c r="AP3076" i="1"/>
  <c r="AP3074" i="1"/>
  <c r="AP3058" i="1"/>
  <c r="AP3087" i="1"/>
  <c r="AP3068" i="1"/>
  <c r="AP3073" i="1"/>
  <c r="AP3088" i="1"/>
  <c r="AP3072" i="1"/>
  <c r="AP3056" i="1"/>
  <c r="AP3061" i="1"/>
  <c r="AP3052" i="1"/>
  <c r="AP3036" i="1"/>
  <c r="AP3063" i="1"/>
  <c r="AP3062" i="1"/>
  <c r="AP3089" i="1"/>
  <c r="AP3046" i="1"/>
  <c r="AP3051" i="1"/>
  <c r="AP3040" i="1"/>
  <c r="AP3065" i="1"/>
  <c r="AP3045" i="1"/>
  <c r="AP3050" i="1"/>
  <c r="AP3034" i="1"/>
  <c r="AP3039" i="1"/>
  <c r="AP3067" i="1"/>
  <c r="AP3070" i="1"/>
  <c r="AP3049" i="1"/>
  <c r="AP3057" i="1"/>
  <c r="AP3054" i="1"/>
  <c r="AP3060" i="1"/>
  <c r="AP3079" i="1"/>
  <c r="AP3038" i="1"/>
  <c r="AP3027" i="1"/>
  <c r="AP3032" i="1"/>
  <c r="AP3016" i="1"/>
  <c r="AP3043" i="1"/>
  <c r="AP3031" i="1"/>
  <c r="AP3041" i="1"/>
  <c r="AP3025" i="1"/>
  <c r="AP3030" i="1"/>
  <c r="AP3014" i="1"/>
  <c r="AP3044" i="1"/>
  <c r="AP3037" i="1"/>
  <c r="AP3053" i="1"/>
  <c r="AP3048" i="1"/>
  <c r="AP3047" i="1"/>
  <c r="AP3042" i="1"/>
  <c r="AP3035" i="1"/>
  <c r="AP3033" i="1"/>
  <c r="AP3028" i="1"/>
  <c r="AP3017" i="1"/>
  <c r="AP3003" i="1"/>
  <c r="AP3026" i="1"/>
  <c r="AP3022" i="1"/>
  <c r="AP3018" i="1"/>
  <c r="AP3008" i="1"/>
  <c r="AP3029" i="1"/>
  <c r="AP2997" i="1"/>
  <c r="AP3002" i="1"/>
  <c r="AP3021" i="1"/>
  <c r="AP3007" i="1"/>
  <c r="AP3013" i="1"/>
  <c r="AP3012" i="1"/>
  <c r="AP2996" i="1"/>
  <c r="AP3001" i="1"/>
  <c r="AP3006" i="1"/>
  <c r="AP3011" i="1"/>
  <c r="AP3024" i="1"/>
  <c r="AP3020" i="1"/>
  <c r="AP3000" i="1"/>
  <c r="AP3005" i="1"/>
  <c r="AP3010" i="1"/>
  <c r="AP3019" i="1"/>
  <c r="AP3015" i="1"/>
  <c r="AP3004" i="1"/>
  <c r="AP3023" i="1"/>
  <c r="AP3009" i="1"/>
  <c r="AP2999" i="1"/>
  <c r="AP2994" i="1"/>
  <c r="AP2981" i="1"/>
  <c r="AP2965" i="1"/>
  <c r="AP2998" i="1"/>
  <c r="AP2986" i="1"/>
  <c r="AP2970" i="1"/>
  <c r="AP2991" i="1"/>
  <c r="AP2980" i="1"/>
  <c r="AP2985" i="1"/>
  <c r="AP2979" i="1"/>
  <c r="AP2984" i="1"/>
  <c r="AP2968" i="1"/>
  <c r="AP2989" i="1"/>
  <c r="AP2983" i="1"/>
  <c r="AP2988" i="1"/>
  <c r="AP2982" i="1"/>
  <c r="AP2966" i="1"/>
  <c r="AP2992" i="1"/>
  <c r="AP2987" i="1"/>
  <c r="AP2971" i="1"/>
  <c r="AP2976" i="1"/>
  <c r="AP2972" i="1"/>
  <c r="AP2953" i="1"/>
  <c r="AP2937" i="1"/>
  <c r="AP2958" i="1"/>
  <c r="AP2942" i="1"/>
  <c r="AP2926" i="1"/>
  <c r="AP2963" i="1"/>
  <c r="AP2947" i="1"/>
  <c r="AP2995" i="1"/>
  <c r="AP2975" i="1"/>
  <c r="AP2967" i="1"/>
  <c r="AP2952" i="1"/>
  <c r="AP2957" i="1"/>
  <c r="AP2962" i="1"/>
  <c r="AP2946" i="1"/>
  <c r="AP2990" i="1"/>
  <c r="AP2951" i="1"/>
  <c r="AP2935" i="1"/>
  <c r="AP2956" i="1"/>
  <c r="AP2940" i="1"/>
  <c r="AP2924" i="1"/>
  <c r="AP2978" i="1"/>
  <c r="AP2974" i="1"/>
  <c r="AP2961" i="1"/>
  <c r="AP2945" i="1"/>
  <c r="AP2950" i="1"/>
  <c r="AP2955" i="1"/>
  <c r="AP2993" i="1"/>
  <c r="AP2973" i="1"/>
  <c r="AP2969" i="1"/>
  <c r="AP2960" i="1"/>
  <c r="AP2944" i="1"/>
  <c r="AP2977" i="1"/>
  <c r="AP2954" i="1"/>
  <c r="AP2938" i="1"/>
  <c r="AP2959" i="1"/>
  <c r="AP2943" i="1"/>
  <c r="AP2927" i="1"/>
  <c r="AP2936" i="1"/>
  <c r="AP2932" i="1"/>
  <c r="AP2928" i="1"/>
  <c r="AP2908" i="1"/>
  <c r="AP2892" i="1"/>
  <c r="AP2913" i="1"/>
  <c r="AP2897" i="1"/>
  <c r="AP2918" i="1"/>
  <c r="AP2931" i="1"/>
  <c r="AP2923" i="1"/>
  <c r="AP2912" i="1"/>
  <c r="AP2939" i="1"/>
  <c r="AP2917" i="1"/>
  <c r="AP2922" i="1"/>
  <c r="AP2906" i="1"/>
  <c r="AP2890" i="1"/>
  <c r="AP2911" i="1"/>
  <c r="AP2895" i="1"/>
  <c r="AP2934" i="1"/>
  <c r="AP2930" i="1"/>
  <c r="AP2916" i="1"/>
  <c r="AP2921" i="1"/>
  <c r="AP2948" i="1"/>
  <c r="AP2910" i="1"/>
  <c r="AP2929" i="1"/>
  <c r="AP2925" i="1"/>
  <c r="AP2915" i="1"/>
  <c r="AP2920" i="1"/>
  <c r="AP2964" i="1"/>
  <c r="AP2941" i="1"/>
  <c r="AP2933" i="1"/>
  <c r="AP2909" i="1"/>
  <c r="AP2893" i="1"/>
  <c r="AP2914" i="1"/>
  <c r="AP2898" i="1"/>
  <c r="AP2886" i="1"/>
  <c r="AP2873" i="1"/>
  <c r="AP2902" i="1"/>
  <c r="AP2894" i="1"/>
  <c r="AP2883" i="1"/>
  <c r="AP2907" i="1"/>
  <c r="AP2919" i="1"/>
  <c r="AP2889" i="1"/>
  <c r="AP2882" i="1"/>
  <c r="AP2871" i="1"/>
  <c r="AP2905" i="1"/>
  <c r="AP2901" i="1"/>
  <c r="AP2949" i="1"/>
  <c r="AP2870" i="1"/>
  <c r="AP2900" i="1"/>
  <c r="AP2896" i="1"/>
  <c r="AP2888" i="1"/>
  <c r="AP2904" i="1"/>
  <c r="AP2885" i="1"/>
  <c r="AP2864" i="1"/>
  <c r="AP2848" i="1"/>
  <c r="AP2903" i="1"/>
  <c r="AP2884" i="1"/>
  <c r="AP2881" i="1"/>
  <c r="AP2853" i="1"/>
  <c r="AP2872" i="1"/>
  <c r="AP2858" i="1"/>
  <c r="AP2863" i="1"/>
  <c r="AP2868" i="1"/>
  <c r="AP2852" i="1"/>
  <c r="AP2874" i="1"/>
  <c r="AP2857" i="1"/>
  <c r="AP2875" i="1"/>
  <c r="AP2862" i="1"/>
  <c r="AP2846" i="1"/>
  <c r="AP2867" i="1"/>
  <c r="AP2887" i="1"/>
  <c r="AP2876" i="1"/>
  <c r="AP2856" i="1"/>
  <c r="AP2861" i="1"/>
  <c r="AP2866" i="1"/>
  <c r="AP2850" i="1"/>
  <c r="AP2899" i="1"/>
  <c r="AP2877" i="1"/>
  <c r="AP2855" i="1"/>
  <c r="AP2891" i="1"/>
  <c r="AP2879" i="1"/>
  <c r="AP2854" i="1"/>
  <c r="AP2839" i="1"/>
  <c r="AP2823" i="1"/>
  <c r="AP2878" i="1"/>
  <c r="AP2849" i="1"/>
  <c r="AP2833" i="1"/>
  <c r="AP2843" i="1"/>
  <c r="AP2838" i="1"/>
  <c r="AP2860" i="1"/>
  <c r="AP2859" i="1"/>
  <c r="AP2847" i="1"/>
  <c r="AP2837" i="1"/>
  <c r="AP2821" i="1"/>
  <c r="AP2865" i="1"/>
  <c r="AP2842" i="1"/>
  <c r="AP2826" i="1"/>
  <c r="AP2831" i="1"/>
  <c r="AP2836" i="1"/>
  <c r="AP2869" i="1"/>
  <c r="AP2851" i="1"/>
  <c r="AP2841" i="1"/>
  <c r="AP2880" i="1"/>
  <c r="AP2845" i="1"/>
  <c r="AP2835" i="1"/>
  <c r="AP2840" i="1"/>
  <c r="AP2829" i="1"/>
  <c r="AP2844" i="1"/>
  <c r="AP2819" i="1"/>
  <c r="AP2830" i="1"/>
  <c r="AP2822" i="1"/>
  <c r="AP2834" i="1"/>
  <c r="AP2825" i="1"/>
  <c r="AP2813" i="1"/>
  <c r="AP2820" i="1"/>
  <c r="AP2818" i="1"/>
  <c r="AP2828" i="1"/>
  <c r="AP2824" i="1"/>
  <c r="AP2832" i="1"/>
  <c r="AP2816" i="1"/>
  <c r="AP2827" i="1"/>
  <c r="AP2815" i="1"/>
  <c r="AP2814" i="1"/>
  <c r="AP2807" i="1"/>
  <c r="AP2791" i="1"/>
  <c r="AP2796" i="1"/>
  <c r="AP2780" i="1"/>
  <c r="AP2801" i="1"/>
  <c r="AP2785" i="1"/>
  <c r="AP2817" i="1"/>
  <c r="AP2806" i="1"/>
  <c r="AP2795" i="1"/>
  <c r="AP2800" i="1"/>
  <c r="AP2784" i="1"/>
  <c r="AP2805" i="1"/>
  <c r="AP2789" i="1"/>
  <c r="AP2794" i="1"/>
  <c r="AP2778" i="1"/>
  <c r="AP2799" i="1"/>
  <c r="AP2783" i="1"/>
  <c r="AP2812" i="1"/>
  <c r="AP2804" i="1"/>
  <c r="AP2788" i="1"/>
  <c r="AP2810" i="1"/>
  <c r="AP2809" i="1"/>
  <c r="AP2793" i="1"/>
  <c r="AP2798" i="1"/>
  <c r="AP2782" i="1"/>
  <c r="AP2803" i="1"/>
  <c r="AP2787" i="1"/>
  <c r="AP2792" i="1"/>
  <c r="AP2797" i="1"/>
  <c r="AP2811" i="1"/>
  <c r="AP2808" i="1"/>
  <c r="AP2802" i="1"/>
  <c r="AP2786" i="1"/>
  <c r="AP2773" i="1"/>
  <c r="AP2762" i="1"/>
  <c r="AP2774" i="1"/>
  <c r="AP2767" i="1"/>
  <c r="AP2751" i="1"/>
  <c r="AP2772" i="1"/>
  <c r="AP2756" i="1"/>
  <c r="AP2761" i="1"/>
  <c r="AP2775" i="1"/>
  <c r="AP2766" i="1"/>
  <c r="AP2776" i="1"/>
  <c r="AP2771" i="1"/>
  <c r="AP2777" i="1"/>
  <c r="AP2760" i="1"/>
  <c r="AP2765" i="1"/>
  <c r="AP2770" i="1"/>
  <c r="AP2754" i="1"/>
  <c r="AP2759" i="1"/>
  <c r="AP2790" i="1"/>
  <c r="AP2779" i="1"/>
  <c r="AP2764" i="1"/>
  <c r="AP2769" i="1"/>
  <c r="AP2753" i="1"/>
  <c r="AP2758" i="1"/>
  <c r="AP2763" i="1"/>
  <c r="AP2781" i="1"/>
  <c r="AP2768" i="1"/>
  <c r="AP2752" i="1"/>
  <c r="AP2748" i="1"/>
  <c r="AP2740" i="1"/>
  <c r="AP2724" i="1"/>
  <c r="AP2755" i="1"/>
  <c r="AP2745" i="1"/>
  <c r="AP2729" i="1"/>
  <c r="AP2713" i="1"/>
  <c r="AP2757" i="1"/>
  <c r="AP2734" i="1"/>
  <c r="AP2739" i="1"/>
  <c r="AP2723" i="1"/>
  <c r="AP2744" i="1"/>
  <c r="AP2728" i="1"/>
  <c r="AP2733" i="1"/>
  <c r="AP2738" i="1"/>
  <c r="AP2722" i="1"/>
  <c r="AP2743" i="1"/>
  <c r="AP2727" i="1"/>
  <c r="AP2711" i="1"/>
  <c r="AP2732" i="1"/>
  <c r="AP2737" i="1"/>
  <c r="AP2721" i="1"/>
  <c r="AP2742" i="1"/>
  <c r="AP2726" i="1"/>
  <c r="AP2731" i="1"/>
  <c r="AP2736" i="1"/>
  <c r="AP2720" i="1"/>
  <c r="AP2749" i="1"/>
  <c r="AP2741" i="1"/>
  <c r="AP2725" i="1"/>
  <c r="AP2747" i="1"/>
  <c r="AP2746" i="1"/>
  <c r="AP2730" i="1"/>
  <c r="AP2750" i="1"/>
  <c r="AP2735" i="1"/>
  <c r="AP2718" i="1"/>
  <c r="AP2706" i="1"/>
  <c r="AP2690" i="1"/>
  <c r="AP2674" i="1"/>
  <c r="AP2695" i="1"/>
  <c r="AP2679" i="1"/>
  <c r="AP2700" i="1"/>
  <c r="AP2705" i="1"/>
  <c r="AP2689" i="1"/>
  <c r="AP2710" i="1"/>
  <c r="AP2694" i="1"/>
  <c r="AP2719" i="1"/>
  <c r="AP2699" i="1"/>
  <c r="AP2683" i="1"/>
  <c r="AP2704" i="1"/>
  <c r="AP2688" i="1"/>
  <c r="AP2709" i="1"/>
  <c r="AP2693" i="1"/>
  <c r="AP2698" i="1"/>
  <c r="AP2703" i="1"/>
  <c r="AP2687" i="1"/>
  <c r="AP2714" i="1"/>
  <c r="AP2712" i="1"/>
  <c r="AP2708" i="1"/>
  <c r="AP2692" i="1"/>
  <c r="AP2697" i="1"/>
  <c r="AP2715" i="1"/>
  <c r="AP2702" i="1"/>
  <c r="AP2686" i="1"/>
  <c r="AP2716" i="1"/>
  <c r="AP2707" i="1"/>
  <c r="AP2691" i="1"/>
  <c r="AP2696" i="1"/>
  <c r="AP2717" i="1"/>
  <c r="AP2701" i="1"/>
  <c r="AP2685" i="1"/>
  <c r="AP2682" i="1"/>
  <c r="AP2677" i="1"/>
  <c r="AP2661" i="1"/>
  <c r="AP2645" i="1"/>
  <c r="AP2629" i="1"/>
  <c r="AP2681" i="1"/>
  <c r="AP2666" i="1"/>
  <c r="AP2650" i="1"/>
  <c r="AP2634" i="1"/>
  <c r="AP2618" i="1"/>
  <c r="AP2675" i="1"/>
  <c r="AP2673" i="1"/>
  <c r="AP2655" i="1"/>
  <c r="AP2639" i="1"/>
  <c r="AP2623" i="1"/>
  <c r="AP2660" i="1"/>
  <c r="AP2644" i="1"/>
  <c r="AP2671" i="1"/>
  <c r="AP2665" i="1"/>
  <c r="AP2649" i="1"/>
  <c r="AP2633" i="1"/>
  <c r="AP2670" i="1"/>
  <c r="AP2654" i="1"/>
  <c r="AP2638" i="1"/>
  <c r="AP2659" i="1"/>
  <c r="AP2643" i="1"/>
  <c r="AP2680" i="1"/>
  <c r="AP2678" i="1"/>
  <c r="AP2664" i="1"/>
  <c r="AP2648" i="1"/>
  <c r="AP2632" i="1"/>
  <c r="AP2669" i="1"/>
  <c r="AP2653" i="1"/>
  <c r="AP2637" i="1"/>
  <c r="AP2676" i="1"/>
  <c r="AP2658" i="1"/>
  <c r="AP2642" i="1"/>
  <c r="AP2626" i="1"/>
  <c r="AP2663" i="1"/>
  <c r="AP2647" i="1"/>
  <c r="AP2631" i="1"/>
  <c r="AP2672" i="1"/>
  <c r="AP2668" i="1"/>
  <c r="AP2652" i="1"/>
  <c r="AP2636" i="1"/>
  <c r="AP2657" i="1"/>
  <c r="AP2641" i="1"/>
  <c r="AP2662" i="1"/>
  <c r="AP2646" i="1"/>
  <c r="AP2667" i="1"/>
  <c r="AP2651" i="1"/>
  <c r="AP2635" i="1"/>
  <c r="AP2684" i="1"/>
  <c r="AP2656" i="1"/>
  <c r="AP2640" i="1"/>
  <c r="AP2620" i="1"/>
  <c r="AP2611" i="1"/>
  <c r="AP2595" i="1"/>
  <c r="AP2579" i="1"/>
  <c r="AP2563" i="1"/>
  <c r="AP2627" i="1"/>
  <c r="AP2616" i="1"/>
  <c r="AP2600" i="1"/>
  <c r="AP2584" i="1"/>
  <c r="AP2568" i="1"/>
  <c r="AP2630" i="1"/>
  <c r="AP2605" i="1"/>
  <c r="AP2589" i="1"/>
  <c r="AP2573" i="1"/>
  <c r="AP2625" i="1"/>
  <c r="AP2610" i="1"/>
  <c r="AP2594" i="1"/>
  <c r="AP2615" i="1"/>
  <c r="AP2599" i="1"/>
  <c r="AP2583" i="1"/>
  <c r="AP2604" i="1"/>
  <c r="AP2588" i="1"/>
  <c r="AP2609" i="1"/>
  <c r="AP2593" i="1"/>
  <c r="AP2628" i="1"/>
  <c r="AP2621" i="1"/>
  <c r="AP2614" i="1"/>
  <c r="AP2598" i="1"/>
  <c r="AP2582" i="1"/>
  <c r="AP2566" i="1"/>
  <c r="AP2603" i="1"/>
  <c r="AP2587" i="1"/>
  <c r="AP2608" i="1"/>
  <c r="AP2592" i="1"/>
  <c r="AP2619" i="1"/>
  <c r="AP2613" i="1"/>
  <c r="AP2597" i="1"/>
  <c r="AP2581" i="1"/>
  <c r="AP2602" i="1"/>
  <c r="AP2586" i="1"/>
  <c r="AP2607" i="1"/>
  <c r="AP2591" i="1"/>
  <c r="AP2624" i="1"/>
  <c r="AP2612" i="1"/>
  <c r="AP2596" i="1"/>
  <c r="AP2580" i="1"/>
  <c r="AP2622" i="1"/>
  <c r="AP2617" i="1"/>
  <c r="AP2601" i="1"/>
  <c r="AP2585" i="1"/>
  <c r="AP2606" i="1"/>
  <c r="AP2590" i="1"/>
  <c r="AP2565" i="1"/>
  <c r="AP2548" i="1"/>
  <c r="AP2532" i="1"/>
  <c r="AP2516" i="1"/>
  <c r="AP2574" i="1"/>
  <c r="AP2553" i="1"/>
  <c r="AP2537" i="1"/>
  <c r="AP2521" i="1"/>
  <c r="AP2575" i="1"/>
  <c r="AP2558" i="1"/>
  <c r="AP2542" i="1"/>
  <c r="AP2526" i="1"/>
  <c r="AP2510" i="1"/>
  <c r="AP2576" i="1"/>
  <c r="AP2567" i="1"/>
  <c r="AP2547" i="1"/>
  <c r="AP2531" i="1"/>
  <c r="AP2552" i="1"/>
  <c r="AP2536" i="1"/>
  <c r="AP2577" i="1"/>
  <c r="AP2557" i="1"/>
  <c r="AP2541" i="1"/>
  <c r="AP2525" i="1"/>
  <c r="AP2578" i="1"/>
  <c r="AP2546" i="1"/>
  <c r="AP2530" i="1"/>
  <c r="AP2551" i="1"/>
  <c r="AP2535" i="1"/>
  <c r="AP2519" i="1"/>
  <c r="AP2569" i="1"/>
  <c r="AP2556" i="1"/>
  <c r="AP2540" i="1"/>
  <c r="AP2570" i="1"/>
  <c r="AP2561" i="1"/>
  <c r="AP2545" i="1"/>
  <c r="AP2529" i="1"/>
  <c r="AP2571" i="1"/>
  <c r="AP2562" i="1"/>
  <c r="AP2550" i="1"/>
  <c r="AP2534" i="1"/>
  <c r="AP2555" i="1"/>
  <c r="AP2539" i="1"/>
  <c r="AP2572" i="1"/>
  <c r="AP2560" i="1"/>
  <c r="AP2544" i="1"/>
  <c r="AP2528" i="1"/>
  <c r="AP2549" i="1"/>
  <c r="AP2533" i="1"/>
  <c r="AP2554" i="1"/>
  <c r="AP2538" i="1"/>
  <c r="AP2564" i="1"/>
  <c r="AP2559" i="1"/>
  <c r="AP2543" i="1"/>
  <c r="AP2527" i="1"/>
  <c r="AP2524" i="1"/>
  <c r="AP2512" i="1"/>
  <c r="AP2498" i="1"/>
  <c r="AP2482" i="1"/>
  <c r="AP2466" i="1"/>
  <c r="AP2517" i="1"/>
  <c r="AP2503" i="1"/>
  <c r="AP2487" i="1"/>
  <c r="AP2471" i="1"/>
  <c r="AP2518" i="1"/>
  <c r="AP2508" i="1"/>
  <c r="AP2492" i="1"/>
  <c r="AP2476" i="1"/>
  <c r="AP2460" i="1"/>
  <c r="AP2497" i="1"/>
  <c r="AP2481" i="1"/>
  <c r="AP2515" i="1"/>
  <c r="AP2511" i="1"/>
  <c r="AP2502" i="1"/>
  <c r="AP2486" i="1"/>
  <c r="AP2470" i="1"/>
  <c r="AP2523" i="1"/>
  <c r="AP2507" i="1"/>
  <c r="AP2491" i="1"/>
  <c r="AP2475" i="1"/>
  <c r="AP2496" i="1"/>
  <c r="AP2480" i="1"/>
  <c r="AP2501" i="1"/>
  <c r="AP2485" i="1"/>
  <c r="AP2469" i="1"/>
  <c r="AP2514" i="1"/>
  <c r="AP2506" i="1"/>
  <c r="AP2490" i="1"/>
  <c r="AP2474" i="1"/>
  <c r="AP2522" i="1"/>
  <c r="AP2495" i="1"/>
  <c r="AP2479" i="1"/>
  <c r="AP2463" i="1"/>
  <c r="AP2500" i="1"/>
  <c r="AP2484" i="1"/>
  <c r="AP2468" i="1"/>
  <c r="AP2505" i="1"/>
  <c r="AP2489" i="1"/>
  <c r="AP2473" i="1"/>
  <c r="AP2513" i="1"/>
  <c r="AP2494" i="1"/>
  <c r="AP2478" i="1"/>
  <c r="AP2499" i="1"/>
  <c r="AP2483" i="1"/>
  <c r="AP2467" i="1"/>
  <c r="AP2504" i="1"/>
  <c r="AP2488" i="1"/>
  <c r="AP2472" i="1"/>
  <c r="AP2520" i="1"/>
  <c r="AP2509" i="1"/>
  <c r="AP2493" i="1"/>
  <c r="AP2477" i="1"/>
  <c r="AP2447" i="1"/>
  <c r="AP2431" i="1"/>
  <c r="AP2415" i="1"/>
  <c r="AP2399" i="1"/>
  <c r="AP2465" i="1"/>
  <c r="AP2457" i="1"/>
  <c r="AP2452" i="1"/>
  <c r="AP2436" i="1"/>
  <c r="AP2420" i="1"/>
  <c r="AP2404" i="1"/>
  <c r="AP2388" i="1"/>
  <c r="AP2461" i="1"/>
  <c r="AP2441" i="1"/>
  <c r="AP2425" i="1"/>
  <c r="AP2409" i="1"/>
  <c r="AP2393" i="1"/>
  <c r="AP2446" i="1"/>
  <c r="AP2430" i="1"/>
  <c r="AP2414" i="1"/>
  <c r="AP2451" i="1"/>
  <c r="AP2435" i="1"/>
  <c r="AP2419" i="1"/>
  <c r="AP2403" i="1"/>
  <c r="AP2456" i="1"/>
  <c r="AP2440" i="1"/>
  <c r="AP2424" i="1"/>
  <c r="AP2408" i="1"/>
  <c r="AP2464" i="1"/>
  <c r="AP2445" i="1"/>
  <c r="AP2429" i="1"/>
  <c r="AP2413" i="1"/>
  <c r="AP2450" i="1"/>
  <c r="AP2434" i="1"/>
  <c r="AP2418" i="1"/>
  <c r="AP2402" i="1"/>
  <c r="AP2455" i="1"/>
  <c r="AP2439" i="1"/>
  <c r="AP2423" i="1"/>
  <c r="AP2407" i="1"/>
  <c r="AP2459" i="1"/>
  <c r="AP2444" i="1"/>
  <c r="AP2428" i="1"/>
  <c r="AP2412" i="1"/>
  <c r="AP2449" i="1"/>
  <c r="AP2433" i="1"/>
  <c r="AP2417" i="1"/>
  <c r="AP2401" i="1"/>
  <c r="AP2454" i="1"/>
  <c r="AP2438" i="1"/>
  <c r="AP2422" i="1"/>
  <c r="AP2406" i="1"/>
  <c r="AP2443" i="1"/>
  <c r="AP2427" i="1"/>
  <c r="AP2411" i="1"/>
  <c r="AP2458" i="1"/>
  <c r="AP2448" i="1"/>
  <c r="AP2432" i="1"/>
  <c r="AP2416" i="1"/>
  <c r="AP2400" i="1"/>
  <c r="AP2462" i="1"/>
  <c r="AP2453" i="1"/>
  <c r="AP2437" i="1"/>
  <c r="AP2421" i="1"/>
  <c r="AP2405" i="1"/>
  <c r="AP2442" i="1"/>
  <c r="AP2426" i="1"/>
  <c r="AP2410" i="1"/>
  <c r="AP2396" i="1"/>
  <c r="AP2386" i="1"/>
  <c r="AP2379" i="1"/>
  <c r="AP2363" i="1"/>
  <c r="AP2347" i="1"/>
  <c r="AP2331" i="1"/>
  <c r="AP2368" i="1"/>
  <c r="AP2352" i="1"/>
  <c r="AP2336" i="1"/>
  <c r="AP2397" i="1"/>
  <c r="AP2395" i="1"/>
  <c r="AP2373" i="1"/>
  <c r="AP2357" i="1"/>
  <c r="AP2341" i="1"/>
  <c r="AP2325" i="1"/>
  <c r="AP2390" i="1"/>
  <c r="AP2378" i="1"/>
  <c r="AP2362" i="1"/>
  <c r="AP2346" i="1"/>
  <c r="AP2385" i="1"/>
  <c r="AP2383" i="1"/>
  <c r="AP2367" i="1"/>
  <c r="AP2351" i="1"/>
  <c r="AP2335" i="1"/>
  <c r="AP2372" i="1"/>
  <c r="AP2356" i="1"/>
  <c r="AP2340" i="1"/>
  <c r="AP2394" i="1"/>
  <c r="AP2377" i="1"/>
  <c r="AP2361" i="1"/>
  <c r="AP2345" i="1"/>
  <c r="AP2389" i="1"/>
  <c r="AP2382" i="1"/>
  <c r="AP2366" i="1"/>
  <c r="AP2350" i="1"/>
  <c r="AP2384" i="1"/>
  <c r="AP2371" i="1"/>
  <c r="AP2355" i="1"/>
  <c r="AP2339" i="1"/>
  <c r="AP2376" i="1"/>
  <c r="AP2360" i="1"/>
  <c r="AP2344" i="1"/>
  <c r="AP2381" i="1"/>
  <c r="AP2365" i="1"/>
  <c r="AP2349" i="1"/>
  <c r="AP2398" i="1"/>
  <c r="AP2392" i="1"/>
  <c r="AP2370" i="1"/>
  <c r="AP2354" i="1"/>
  <c r="AP2338" i="1"/>
  <c r="AP2387" i="1"/>
  <c r="AP2375" i="1"/>
  <c r="AP2359" i="1"/>
  <c r="AP2343" i="1"/>
  <c r="AP2380" i="1"/>
  <c r="AP2364" i="1"/>
  <c r="AP2348" i="1"/>
  <c r="AP2369" i="1"/>
  <c r="AP2353" i="1"/>
  <c r="AP2337" i="1"/>
  <c r="AP2391" i="1"/>
  <c r="AP2374" i="1"/>
  <c r="AP2358" i="1"/>
  <c r="AP2342" i="1"/>
  <c r="AP2305" i="1"/>
  <c r="AP2289" i="1"/>
  <c r="AP2273" i="1"/>
  <c r="AP2257" i="1"/>
  <c r="AP2310" i="1"/>
  <c r="AP2294" i="1"/>
  <c r="AP2278" i="1"/>
  <c r="AP2262" i="1"/>
  <c r="AP2332" i="1"/>
  <c r="AP2328" i="1"/>
  <c r="AP2315" i="1"/>
  <c r="AP2299" i="1"/>
  <c r="AP2283" i="1"/>
  <c r="AP2267" i="1"/>
  <c r="AP2334" i="1"/>
  <c r="AP2323" i="1"/>
  <c r="AP2320" i="1"/>
  <c r="AP2304" i="1"/>
  <c r="AP2288" i="1"/>
  <c r="AP2272" i="1"/>
  <c r="AP2309" i="1"/>
  <c r="AP2293" i="1"/>
  <c r="AP2277" i="1"/>
  <c r="AP2314" i="1"/>
  <c r="AP2298" i="1"/>
  <c r="AP2282" i="1"/>
  <c r="AP2266" i="1"/>
  <c r="AP2327" i="1"/>
  <c r="AP2319" i="1"/>
  <c r="AP2303" i="1"/>
  <c r="AP2287" i="1"/>
  <c r="AP2271" i="1"/>
  <c r="AP2322" i="1"/>
  <c r="AP2308" i="1"/>
  <c r="AP2292" i="1"/>
  <c r="AP2276" i="1"/>
  <c r="AP2313" i="1"/>
  <c r="AP2297" i="1"/>
  <c r="AP2281" i="1"/>
  <c r="AP2318" i="1"/>
  <c r="AP2302" i="1"/>
  <c r="AP2286" i="1"/>
  <c r="AP2270" i="1"/>
  <c r="AP2326" i="1"/>
  <c r="AP2307" i="1"/>
  <c r="AP2291" i="1"/>
  <c r="AP2275" i="1"/>
  <c r="AP2321" i="1"/>
  <c r="AP2312" i="1"/>
  <c r="AP2296" i="1"/>
  <c r="AP2280" i="1"/>
  <c r="AP2330" i="1"/>
  <c r="AP2317" i="1"/>
  <c r="AP2301" i="1"/>
  <c r="AP2285" i="1"/>
  <c r="AP2306" i="1"/>
  <c r="AP2290" i="1"/>
  <c r="AP2274" i="1"/>
  <c r="AP2333" i="1"/>
  <c r="AP2329" i="1"/>
  <c r="AP2311" i="1"/>
  <c r="AP2295" i="1"/>
  <c r="AP2279" i="1"/>
  <c r="AP2324" i="1"/>
  <c r="AP2316" i="1"/>
  <c r="AP2300" i="1"/>
  <c r="AP2284" i="1"/>
  <c r="AP2268" i="1"/>
  <c r="AP2252" i="1"/>
  <c r="AP2236" i="1"/>
  <c r="AP2220" i="1"/>
  <c r="AP2204" i="1"/>
  <c r="AP2188" i="1"/>
  <c r="AP2265" i="1"/>
  <c r="AP2241" i="1"/>
  <c r="AP2225" i="1"/>
  <c r="AP2209" i="1"/>
  <c r="AP2193" i="1"/>
  <c r="AP2260" i="1"/>
  <c r="AP2246" i="1"/>
  <c r="AP2230" i="1"/>
  <c r="AP2214" i="1"/>
  <c r="AP2198" i="1"/>
  <c r="AP2255" i="1"/>
  <c r="AP2251" i="1"/>
  <c r="AP2235" i="1"/>
  <c r="AP2219" i="1"/>
  <c r="AP2269" i="1"/>
  <c r="AP2240" i="1"/>
  <c r="AP2224" i="1"/>
  <c r="AP2208" i="1"/>
  <c r="AP2264" i="1"/>
  <c r="AP2245" i="1"/>
  <c r="AP2229" i="1"/>
  <c r="AP2213" i="1"/>
  <c r="AP2259" i="1"/>
  <c r="AP2250" i="1"/>
  <c r="AP2234" i="1"/>
  <c r="AP2218" i="1"/>
  <c r="AP2254" i="1"/>
  <c r="AP2239" i="1"/>
  <c r="AP2223" i="1"/>
  <c r="AP2207" i="1"/>
  <c r="AP2244" i="1"/>
  <c r="AP2228" i="1"/>
  <c r="AP2212" i="1"/>
  <c r="AP2263" i="1"/>
  <c r="AP2249" i="1"/>
  <c r="AP2233" i="1"/>
  <c r="AP2217" i="1"/>
  <c r="AP2201" i="1"/>
  <c r="AP2258" i="1"/>
  <c r="AP2238" i="1"/>
  <c r="AP2222" i="1"/>
  <c r="AP2206" i="1"/>
  <c r="AP2243" i="1"/>
  <c r="AP2227" i="1"/>
  <c r="AP2211" i="1"/>
  <c r="AP2248" i="1"/>
  <c r="AP2232" i="1"/>
  <c r="AP2216" i="1"/>
  <c r="AP2253" i="1"/>
  <c r="AP2237" i="1"/>
  <c r="AP2221" i="1"/>
  <c r="AP2205" i="1"/>
  <c r="AP2261" i="1"/>
  <c r="AP2242" i="1"/>
  <c r="AP2226" i="1"/>
  <c r="AP2210" i="1"/>
  <c r="AP2256" i="1"/>
  <c r="AP2247" i="1"/>
  <c r="AP2231" i="1"/>
  <c r="AP2215" i="1"/>
  <c r="AP2190" i="1"/>
  <c r="AP2174" i="1"/>
  <c r="AP2158" i="1"/>
  <c r="AP2142" i="1"/>
  <c r="AP2126" i="1"/>
  <c r="AP2179" i="1"/>
  <c r="AP2163" i="1"/>
  <c r="AP2147" i="1"/>
  <c r="AP2131" i="1"/>
  <c r="AP2202" i="1"/>
  <c r="AP2199" i="1"/>
  <c r="AP2184" i="1"/>
  <c r="AP2168" i="1"/>
  <c r="AP2152" i="1"/>
  <c r="AP2136" i="1"/>
  <c r="AP2194" i="1"/>
  <c r="AP2173" i="1"/>
  <c r="AP2157" i="1"/>
  <c r="AP2141" i="1"/>
  <c r="AP2189" i="1"/>
  <c r="AP2178" i="1"/>
  <c r="AP2162" i="1"/>
  <c r="AP2146" i="1"/>
  <c r="AP2200" i="1"/>
  <c r="AP2183" i="1"/>
  <c r="AP2167" i="1"/>
  <c r="AP2151" i="1"/>
  <c r="AP2135" i="1"/>
  <c r="AP2172" i="1"/>
  <c r="AP2156" i="1"/>
  <c r="AP2140" i="1"/>
  <c r="AP2197" i="1"/>
  <c r="AP2177" i="1"/>
  <c r="AP2161" i="1"/>
  <c r="AP2145" i="1"/>
  <c r="AP2203" i="1"/>
  <c r="AP2192" i="1"/>
  <c r="AP2182" i="1"/>
  <c r="AP2166" i="1"/>
  <c r="AP2150" i="1"/>
  <c r="AP2187" i="1"/>
  <c r="AP2171" i="1"/>
  <c r="AP2155" i="1"/>
  <c r="AP2139" i="1"/>
  <c r="AP2176" i="1"/>
  <c r="AP2160" i="1"/>
  <c r="AP2144" i="1"/>
  <c r="AP2196" i="1"/>
  <c r="AP2181" i="1"/>
  <c r="AP2165" i="1"/>
  <c r="AP2149" i="1"/>
  <c r="AP2191" i="1"/>
  <c r="AP2186" i="1"/>
  <c r="AP2170" i="1"/>
  <c r="AP2154" i="1"/>
  <c r="AP2175" i="1"/>
  <c r="AP2159" i="1"/>
  <c r="AP2143" i="1"/>
  <c r="AP2180" i="1"/>
  <c r="AP2164" i="1"/>
  <c r="AP2148" i="1"/>
  <c r="AP2195" i="1"/>
  <c r="AP2185" i="1"/>
  <c r="AP2169" i="1"/>
  <c r="AP2153" i="1"/>
  <c r="AP2138" i="1"/>
  <c r="AP2116" i="1"/>
  <c r="AP2100" i="1"/>
  <c r="AP2084" i="1"/>
  <c r="AP2068" i="1"/>
  <c r="AP2132" i="1"/>
  <c r="AP2129" i="1"/>
  <c r="AP2105" i="1"/>
  <c r="AP2089" i="1"/>
  <c r="AP2073" i="1"/>
  <c r="AP2133" i="1"/>
  <c r="AP2124" i="1"/>
  <c r="AP2110" i="1"/>
  <c r="AP2094" i="1"/>
  <c r="AP2078" i="1"/>
  <c r="AP2062" i="1"/>
  <c r="AP2115" i="1"/>
  <c r="AP2099" i="1"/>
  <c r="AP2083" i="1"/>
  <c r="AP2134" i="1"/>
  <c r="AP2120" i="1"/>
  <c r="AP2104" i="1"/>
  <c r="AP2088" i="1"/>
  <c r="AP2128" i="1"/>
  <c r="AP2109" i="1"/>
  <c r="AP2093" i="1"/>
  <c r="AP2077" i="1"/>
  <c r="AP2123" i="1"/>
  <c r="AP2114" i="1"/>
  <c r="AP2098" i="1"/>
  <c r="AP2082" i="1"/>
  <c r="AP2119" i="1"/>
  <c r="AP2103" i="1"/>
  <c r="AP2087" i="1"/>
  <c r="AP2108" i="1"/>
  <c r="AP2092" i="1"/>
  <c r="AP2076" i="1"/>
  <c r="AP2127" i="1"/>
  <c r="AP2113" i="1"/>
  <c r="AP2097" i="1"/>
  <c r="AP2081" i="1"/>
  <c r="AP2122" i="1"/>
  <c r="AP2118" i="1"/>
  <c r="AP2102" i="1"/>
  <c r="AP2086" i="1"/>
  <c r="AP2137" i="1"/>
  <c r="AP2107" i="1"/>
  <c r="AP2091" i="1"/>
  <c r="AP2075" i="1"/>
  <c r="AP2112" i="1"/>
  <c r="AP2096" i="1"/>
  <c r="AP2080" i="1"/>
  <c r="AP2130" i="1"/>
  <c r="AP2117" i="1"/>
  <c r="AP2101" i="1"/>
  <c r="AP2085" i="1"/>
  <c r="AP2069" i="1"/>
  <c r="AP2125" i="1"/>
  <c r="AP2121" i="1"/>
  <c r="AP2106" i="1"/>
  <c r="AP2090" i="1"/>
  <c r="AP2111" i="1"/>
  <c r="AP2095" i="1"/>
  <c r="AP2079" i="1"/>
  <c r="AP2049" i="1"/>
  <c r="AP2033" i="1"/>
  <c r="AP2017" i="1"/>
  <c r="AP2001" i="1"/>
  <c r="AP2067" i="1"/>
  <c r="AP2063" i="1"/>
  <c r="AP2054" i="1"/>
  <c r="AP2038" i="1"/>
  <c r="AP2022" i="1"/>
  <c r="AP2006" i="1"/>
  <c r="AP1990" i="1"/>
  <c r="AP2059" i="1"/>
  <c r="AP2043" i="1"/>
  <c r="AP2027" i="1"/>
  <c r="AP2011" i="1"/>
  <c r="AP1995" i="1"/>
  <c r="AP2048" i="1"/>
  <c r="AP2032" i="1"/>
  <c r="AP2016" i="1"/>
  <c r="AP2053" i="1"/>
  <c r="AP2037" i="1"/>
  <c r="AP2021" i="1"/>
  <c r="AP2066" i="1"/>
  <c r="AP2058" i="1"/>
  <c r="AP2042" i="1"/>
  <c r="AP2026" i="1"/>
  <c r="AP2010" i="1"/>
  <c r="AP2061" i="1"/>
  <c r="AP2047" i="1"/>
  <c r="AP2031" i="1"/>
  <c r="AP2015" i="1"/>
  <c r="AP2052" i="1"/>
  <c r="AP2036" i="1"/>
  <c r="AP2020" i="1"/>
  <c r="AP2070" i="1"/>
  <c r="AP2057" i="1"/>
  <c r="AP2041" i="1"/>
  <c r="AP2025" i="1"/>
  <c r="AP2009" i="1"/>
  <c r="AP2071" i="1"/>
  <c r="AP2065" i="1"/>
  <c r="AP2046" i="1"/>
  <c r="AP2030" i="1"/>
  <c r="AP2014" i="1"/>
  <c r="AP2072" i="1"/>
  <c r="AP2051" i="1"/>
  <c r="AP2035" i="1"/>
  <c r="AP2019" i="1"/>
  <c r="AP2056" i="1"/>
  <c r="AP2040" i="1"/>
  <c r="AP2024" i="1"/>
  <c r="AP2008" i="1"/>
  <c r="AP2045" i="1"/>
  <c r="AP2029" i="1"/>
  <c r="AP2013" i="1"/>
  <c r="AP2064" i="1"/>
  <c r="AP2050" i="1"/>
  <c r="AP2034" i="1"/>
  <c r="AP2018" i="1"/>
  <c r="AP2074" i="1"/>
  <c r="AP2055" i="1"/>
  <c r="AP2039" i="1"/>
  <c r="AP2023" i="1"/>
  <c r="AP2007" i="1"/>
  <c r="AP2060" i="1"/>
  <c r="AP2044" i="1"/>
  <c r="AP2028" i="1"/>
  <c r="AP2012" i="1"/>
  <c r="AP2002" i="1"/>
  <c r="AP1980" i="1"/>
  <c r="AP1964" i="1"/>
  <c r="AP1948" i="1"/>
  <c r="AP1932" i="1"/>
  <c r="AP1997" i="1"/>
  <c r="AP1985" i="1"/>
  <c r="AP1969" i="1"/>
  <c r="AP1953" i="1"/>
  <c r="AP1937" i="1"/>
  <c r="AP1992" i="1"/>
  <c r="AP1974" i="1"/>
  <c r="AP1958" i="1"/>
  <c r="AP1942" i="1"/>
  <c r="AP1926" i="1"/>
  <c r="AP1979" i="1"/>
  <c r="AP1963" i="1"/>
  <c r="AP1947" i="1"/>
  <c r="AP2005" i="1"/>
  <c r="AP1984" i="1"/>
  <c r="AP1968" i="1"/>
  <c r="AP1952" i="1"/>
  <c r="AP2000" i="1"/>
  <c r="AP1996" i="1"/>
  <c r="AP1989" i="1"/>
  <c r="AP1973" i="1"/>
  <c r="AP1957" i="1"/>
  <c r="AP1941" i="1"/>
  <c r="AP1991" i="1"/>
  <c r="AP1978" i="1"/>
  <c r="AP1962" i="1"/>
  <c r="AP1946" i="1"/>
  <c r="AP1983" i="1"/>
  <c r="AP1967" i="1"/>
  <c r="AP1951" i="1"/>
  <c r="AP2004" i="1"/>
  <c r="AP1988" i="1"/>
  <c r="AP1972" i="1"/>
  <c r="AP1956" i="1"/>
  <c r="AP1940" i="1"/>
  <c r="AP1999" i="1"/>
  <c r="AP1977" i="1"/>
  <c r="AP1961" i="1"/>
  <c r="AP1945" i="1"/>
  <c r="AP1994" i="1"/>
  <c r="AP1982" i="1"/>
  <c r="AP1966" i="1"/>
  <c r="AP1950" i="1"/>
  <c r="AP1987" i="1"/>
  <c r="AP1971" i="1"/>
  <c r="AP1955" i="1"/>
  <c r="AP2003" i="1"/>
  <c r="AP1976" i="1"/>
  <c r="AP1960" i="1"/>
  <c r="AP1944" i="1"/>
  <c r="AP1998" i="1"/>
  <c r="AP1981" i="1"/>
  <c r="AP1965" i="1"/>
  <c r="AP1949" i="1"/>
  <c r="AP1993" i="1"/>
  <c r="AP1986" i="1"/>
  <c r="AP1970" i="1"/>
  <c r="AP1954" i="1"/>
  <c r="AP1975" i="1"/>
  <c r="AP1959" i="1"/>
  <c r="AP1943" i="1"/>
  <c r="AP1931" i="1"/>
  <c r="AP1927" i="1"/>
  <c r="AP1915" i="1"/>
  <c r="AP1899" i="1"/>
  <c r="AP1883" i="1"/>
  <c r="AP1867" i="1"/>
  <c r="AP1922" i="1"/>
  <c r="AP1920" i="1"/>
  <c r="AP1904" i="1"/>
  <c r="AP1888" i="1"/>
  <c r="AP1872" i="1"/>
  <c r="AP1856" i="1"/>
  <c r="AP1909" i="1"/>
  <c r="AP1893" i="1"/>
  <c r="AP1877" i="1"/>
  <c r="AP1861" i="1"/>
  <c r="AP1935" i="1"/>
  <c r="AP1914" i="1"/>
  <c r="AP1898" i="1"/>
  <c r="AP1882" i="1"/>
  <c r="AP1930" i="1"/>
  <c r="AP1919" i="1"/>
  <c r="AP1903" i="1"/>
  <c r="AP1887" i="1"/>
  <c r="AP1871" i="1"/>
  <c r="AP1925" i="1"/>
  <c r="AP1908" i="1"/>
  <c r="AP1892" i="1"/>
  <c r="AP1876" i="1"/>
  <c r="AP1913" i="1"/>
  <c r="AP1897" i="1"/>
  <c r="AP1881" i="1"/>
  <c r="AP1934" i="1"/>
  <c r="AP1918" i="1"/>
  <c r="AP1902" i="1"/>
  <c r="AP1886" i="1"/>
  <c r="AP1929" i="1"/>
  <c r="AP1907" i="1"/>
  <c r="AP1891" i="1"/>
  <c r="AP1875" i="1"/>
  <c r="AP1924" i="1"/>
  <c r="AP1912" i="1"/>
  <c r="AP1896" i="1"/>
  <c r="AP1880" i="1"/>
  <c r="AP1864" i="1"/>
  <c r="AP1917" i="1"/>
  <c r="AP1901" i="1"/>
  <c r="AP1885" i="1"/>
  <c r="AP1933" i="1"/>
  <c r="AP1906" i="1"/>
  <c r="AP1890" i="1"/>
  <c r="AP1874" i="1"/>
  <c r="AP1938" i="1"/>
  <c r="AP1928" i="1"/>
  <c r="AP1911" i="1"/>
  <c r="AP1895" i="1"/>
  <c r="AP1879" i="1"/>
  <c r="AP1863" i="1"/>
  <c r="AP1939" i="1"/>
  <c r="AP1923" i="1"/>
  <c r="AP1916" i="1"/>
  <c r="AP1900" i="1"/>
  <c r="AP1884" i="1"/>
  <c r="AP1921" i="1"/>
  <c r="AP1905" i="1"/>
  <c r="AP1889" i="1"/>
  <c r="AP1873" i="1"/>
  <c r="AP1936" i="1"/>
  <c r="AP1910" i="1"/>
  <c r="AP1894" i="1"/>
  <c r="AP1878" i="1"/>
  <c r="AP1862" i="1"/>
  <c r="AP1858" i="1"/>
  <c r="AP1839" i="1"/>
  <c r="AP1823" i="1"/>
  <c r="AP1807" i="1"/>
  <c r="AP1791" i="1"/>
  <c r="AP1870" i="1"/>
  <c r="AP1844" i="1"/>
  <c r="AP1828" i="1"/>
  <c r="AP1812" i="1"/>
  <c r="AP1796" i="1"/>
  <c r="AP1849" i="1"/>
  <c r="AP1833" i="1"/>
  <c r="AP1817" i="1"/>
  <c r="AP1801" i="1"/>
  <c r="AP1785" i="1"/>
  <c r="AP1838" i="1"/>
  <c r="AP1822" i="1"/>
  <c r="AP1806" i="1"/>
  <c r="AP1865" i="1"/>
  <c r="AP1857" i="1"/>
  <c r="AP1843" i="1"/>
  <c r="AP1827" i="1"/>
  <c r="AP1811" i="1"/>
  <c r="AP1869" i="1"/>
  <c r="AP1854" i="1"/>
  <c r="AP1848" i="1"/>
  <c r="AP1832" i="1"/>
  <c r="AP1816" i="1"/>
  <c r="AP1837" i="1"/>
  <c r="AP1821" i="1"/>
  <c r="AP1805" i="1"/>
  <c r="AP1860" i="1"/>
  <c r="AP1842" i="1"/>
  <c r="AP1826" i="1"/>
  <c r="AP1810" i="1"/>
  <c r="AP1852" i="1"/>
  <c r="AP1847" i="1"/>
  <c r="AP1831" i="1"/>
  <c r="AP1815" i="1"/>
  <c r="AP1868" i="1"/>
  <c r="AP1836" i="1"/>
  <c r="AP1820" i="1"/>
  <c r="AP1804" i="1"/>
  <c r="AP1841" i="1"/>
  <c r="AP1825" i="1"/>
  <c r="AP1809" i="1"/>
  <c r="AP1855" i="1"/>
  <c r="AP1846" i="1"/>
  <c r="AP1830" i="1"/>
  <c r="AP1814" i="1"/>
  <c r="AP1859" i="1"/>
  <c r="AP1851" i="1"/>
  <c r="AP1835" i="1"/>
  <c r="AP1819" i="1"/>
  <c r="AP1803" i="1"/>
  <c r="AP1840" i="1"/>
  <c r="AP1824" i="1"/>
  <c r="AP1808" i="1"/>
  <c r="AP1853" i="1"/>
  <c r="AP1845" i="1"/>
  <c r="AP1829" i="1"/>
  <c r="AP1813" i="1"/>
  <c r="AP1866" i="1"/>
  <c r="AP1850" i="1"/>
  <c r="AP1834" i="1"/>
  <c r="AP1818" i="1"/>
  <c r="AP1792" i="1"/>
  <c r="AP1775" i="1"/>
  <c r="AP1759" i="1"/>
  <c r="AP1743" i="1"/>
  <c r="AP1727" i="1"/>
  <c r="AP1787" i="1"/>
  <c r="AP1780" i="1"/>
  <c r="AP1764" i="1"/>
  <c r="AP1748" i="1"/>
  <c r="AP1732" i="1"/>
  <c r="AP1769" i="1"/>
  <c r="AP1753" i="1"/>
  <c r="AP1737" i="1"/>
  <c r="AP1774" i="1"/>
  <c r="AP1758" i="1"/>
  <c r="AP1742" i="1"/>
  <c r="AP1795" i="1"/>
  <c r="AP1779" i="1"/>
  <c r="AP1763" i="1"/>
  <c r="AP1747" i="1"/>
  <c r="AP1731" i="1"/>
  <c r="AP1790" i="1"/>
  <c r="AP1786" i="1"/>
  <c r="AP1768" i="1"/>
  <c r="AP1752" i="1"/>
  <c r="AP1736" i="1"/>
  <c r="AP1773" i="1"/>
  <c r="AP1757" i="1"/>
  <c r="AP1741" i="1"/>
  <c r="AP1778" i="1"/>
  <c r="AP1762" i="1"/>
  <c r="AP1746" i="1"/>
  <c r="AP1802" i="1"/>
  <c r="AP1800" i="1"/>
  <c r="AP1794" i="1"/>
  <c r="AP1783" i="1"/>
  <c r="AP1767" i="1"/>
  <c r="AP1751" i="1"/>
  <c r="AP1735" i="1"/>
  <c r="AP1789" i="1"/>
  <c r="AP1772" i="1"/>
  <c r="AP1756" i="1"/>
  <c r="AP1740" i="1"/>
  <c r="AP1784" i="1"/>
  <c r="AP1777" i="1"/>
  <c r="AP1761" i="1"/>
  <c r="AP1745" i="1"/>
  <c r="AP1798" i="1"/>
  <c r="AP1782" i="1"/>
  <c r="AP1766" i="1"/>
  <c r="AP1750" i="1"/>
  <c r="AP1734" i="1"/>
  <c r="AP1799" i="1"/>
  <c r="AP1793" i="1"/>
  <c r="AP1771" i="1"/>
  <c r="AP1755" i="1"/>
  <c r="AP1739" i="1"/>
  <c r="AP1788" i="1"/>
  <c r="AP1776" i="1"/>
  <c r="AP1760" i="1"/>
  <c r="AP1744" i="1"/>
  <c r="AP1781" i="1"/>
  <c r="AP1765" i="1"/>
  <c r="AP1749" i="1"/>
  <c r="AP1797" i="1"/>
  <c r="AP1733" i="1"/>
  <c r="AP1726" i="1"/>
  <c r="AP1715" i="1"/>
  <c r="AP1730" i="1"/>
  <c r="AP1714" i="1"/>
  <c r="AP1754" i="1"/>
  <c r="AP1725" i="1"/>
  <c r="AP1719" i="1"/>
  <c r="AP1724" i="1"/>
  <c r="AP1770" i="1"/>
  <c r="AP1713" i="1"/>
  <c r="AP1738" i="1"/>
  <c r="AP1729" i="1"/>
  <c r="AP1718" i="1"/>
  <c r="AP1723" i="1"/>
  <c r="AP1712" i="1"/>
  <c r="AP1717" i="1"/>
  <c r="AP1728" i="1"/>
  <c r="AP1722" i="1"/>
  <c r="AP1711" i="1"/>
  <c r="AP1720" i="1"/>
  <c r="AP1716" i="1"/>
  <c r="AP1721" i="1"/>
  <c r="AP1710" i="1"/>
  <c r="BF3284" i="1"/>
  <c r="BF3289" i="1"/>
  <c r="BF3288" i="1"/>
  <c r="BF3277" i="1"/>
  <c r="BF3282" i="1"/>
  <c r="BF3286" i="1"/>
  <c r="BF3285" i="1"/>
  <c r="BF3268" i="1"/>
  <c r="BF3275" i="1"/>
  <c r="BF3273" i="1"/>
  <c r="BF3287" i="1"/>
  <c r="BF3278" i="1"/>
  <c r="BF3281" i="1"/>
  <c r="BF3280" i="1"/>
  <c r="BF3271" i="1"/>
  <c r="BF3272" i="1"/>
  <c r="BF3270" i="1"/>
  <c r="BF3283" i="1"/>
  <c r="BF3279" i="1"/>
  <c r="BF3274" i="1"/>
  <c r="BF3276" i="1"/>
  <c r="BF3265" i="1"/>
  <c r="BF3266" i="1"/>
  <c r="BF3262" i="1"/>
  <c r="BF3269" i="1"/>
  <c r="BF3267" i="1"/>
  <c r="BF3256" i="1"/>
  <c r="BF3258" i="1"/>
  <c r="BF3263" i="1"/>
  <c r="BF3264" i="1"/>
  <c r="BF3253" i="1"/>
  <c r="BF3251" i="1"/>
  <c r="BF3246" i="1"/>
  <c r="BF3254" i="1"/>
  <c r="BF3249" i="1"/>
  <c r="BF3259" i="1"/>
  <c r="BF3261" i="1"/>
  <c r="BF3250" i="1"/>
  <c r="BF3247" i="1"/>
  <c r="BF3260" i="1"/>
  <c r="BF3242" i="1"/>
  <c r="BF3236" i="1"/>
  <c r="BF3245" i="1"/>
  <c r="BF3230" i="1"/>
  <c r="BF3241" i="1"/>
  <c r="BF3257" i="1"/>
  <c r="BF3252" i="1"/>
  <c r="BF3248" i="1"/>
  <c r="BF3255" i="1"/>
  <c r="BF3231" i="1"/>
  <c r="BF3240" i="1"/>
  <c r="BF3212" i="1"/>
  <c r="BF3239" i="1"/>
  <c r="BF3227" i="1"/>
  <c r="BF3225" i="1"/>
  <c r="BF3217" i="1"/>
  <c r="BF3222" i="1"/>
  <c r="BF3228" i="1"/>
  <c r="BF3238" i="1"/>
  <c r="BF3243" i="1"/>
  <c r="BF3235" i="1"/>
  <c r="BF3237" i="1"/>
  <c r="BF3232" i="1"/>
  <c r="BF3220" i="1"/>
  <c r="BF3244" i="1"/>
  <c r="BF3229" i="1"/>
  <c r="BF3234" i="1"/>
  <c r="BF3219" i="1"/>
  <c r="BF3202" i="1"/>
  <c r="BF3221" i="1"/>
  <c r="BF3215" i="1"/>
  <c r="BF3201" i="1"/>
  <c r="BF3226" i="1"/>
  <c r="BF3206" i="1"/>
  <c r="BF3211" i="1"/>
  <c r="BF3195" i="1"/>
  <c r="BF3213" i="1"/>
  <c r="BF3200" i="1"/>
  <c r="BF3233" i="1"/>
  <c r="BF3218" i="1"/>
  <c r="BF3216" i="1"/>
  <c r="BF3224" i="1"/>
  <c r="BF3223" i="1"/>
  <c r="BF3214" i="1"/>
  <c r="BF3196" i="1"/>
  <c r="BF3205" i="1"/>
  <c r="BF3193" i="1"/>
  <c r="BF3182" i="1"/>
  <c r="BF3210" i="1"/>
  <c r="BF3209" i="1"/>
  <c r="BF3208" i="1"/>
  <c r="BF3199" i="1"/>
  <c r="BF3187" i="1"/>
  <c r="BF3192" i="1"/>
  <c r="BF3181" i="1"/>
  <c r="BF3204" i="1"/>
  <c r="BF3197" i="1"/>
  <c r="BF3207" i="1"/>
  <c r="BF3203" i="1"/>
  <c r="BF3191" i="1"/>
  <c r="BF3172" i="1"/>
  <c r="BF3190" i="1"/>
  <c r="BF3177" i="1"/>
  <c r="BF3194" i="1"/>
  <c r="BF3171" i="1"/>
  <c r="BF3198" i="1"/>
  <c r="BF3180" i="1"/>
  <c r="BF3184" i="1"/>
  <c r="BF3170" i="1"/>
  <c r="BF3185" i="1"/>
  <c r="BF3175" i="1"/>
  <c r="BF3186" i="1"/>
  <c r="BF3189" i="1"/>
  <c r="BF3183" i="1"/>
  <c r="BF3165" i="1"/>
  <c r="BF3159" i="1"/>
  <c r="BF3164" i="1"/>
  <c r="BF3148" i="1"/>
  <c r="BF3166" i="1"/>
  <c r="BF3153" i="1"/>
  <c r="BF3178" i="1"/>
  <c r="BF3173" i="1"/>
  <c r="BF3158" i="1"/>
  <c r="BF3188" i="1"/>
  <c r="BF3174" i="1"/>
  <c r="BF3167" i="1"/>
  <c r="BF3163" i="1"/>
  <c r="BF3176" i="1"/>
  <c r="BF3162" i="1"/>
  <c r="BF3151" i="1"/>
  <c r="BF3179" i="1"/>
  <c r="BF3169" i="1"/>
  <c r="BF3161" i="1"/>
  <c r="BF3155" i="1"/>
  <c r="BF3145" i="1"/>
  <c r="BF3144" i="1"/>
  <c r="BF3138" i="1"/>
  <c r="BF3157" i="1"/>
  <c r="BF3143" i="1"/>
  <c r="BF3154" i="1"/>
  <c r="BF3152" i="1"/>
  <c r="BF3149" i="1"/>
  <c r="BF3156" i="1"/>
  <c r="BF3168" i="1"/>
  <c r="BF3160" i="1"/>
  <c r="BF3141" i="1"/>
  <c r="BF3142" i="1"/>
  <c r="BF3130" i="1"/>
  <c r="BF3135" i="1"/>
  <c r="BF3124" i="1"/>
  <c r="BF3129" i="1"/>
  <c r="BF3134" i="1"/>
  <c r="BF3146" i="1"/>
  <c r="BF3123" i="1"/>
  <c r="BF3150" i="1"/>
  <c r="BF3128" i="1"/>
  <c r="BF3133" i="1"/>
  <c r="BF3147" i="1"/>
  <c r="BF3140" i="1"/>
  <c r="BF3137" i="1"/>
  <c r="BF3111" i="1"/>
  <c r="BF3127" i="1"/>
  <c r="BF3122" i="1"/>
  <c r="BF3116" i="1"/>
  <c r="BF3100" i="1"/>
  <c r="BF3110" i="1"/>
  <c r="BF3132" i="1"/>
  <c r="BF3131" i="1"/>
  <c r="BF3126" i="1"/>
  <c r="BF3115" i="1"/>
  <c r="BF3121" i="1"/>
  <c r="BF3120" i="1"/>
  <c r="BF3104" i="1"/>
  <c r="BF3139" i="1"/>
  <c r="BF3109" i="1"/>
  <c r="BF3114" i="1"/>
  <c r="BF3098" i="1"/>
  <c r="BF3125" i="1"/>
  <c r="BF3119" i="1"/>
  <c r="BF3113" i="1"/>
  <c r="BF3136" i="1"/>
  <c r="BF3118" i="1"/>
  <c r="BF3107" i="1"/>
  <c r="BF3093" i="1"/>
  <c r="BF3077" i="1"/>
  <c r="BF3082" i="1"/>
  <c r="BF3112" i="1"/>
  <c r="BF3092" i="1"/>
  <c r="BF3108" i="1"/>
  <c r="BF3097" i="1"/>
  <c r="BF3086" i="1"/>
  <c r="BF3091" i="1"/>
  <c r="BF3096" i="1"/>
  <c r="BF3080" i="1"/>
  <c r="BF3085" i="1"/>
  <c r="BF3105" i="1"/>
  <c r="BF3102" i="1"/>
  <c r="BF3103" i="1"/>
  <c r="BF3101" i="1"/>
  <c r="BF3095" i="1"/>
  <c r="BF3117" i="1"/>
  <c r="BF3083" i="1"/>
  <c r="BF3066" i="1"/>
  <c r="BF3087" i="1"/>
  <c r="BF3071" i="1"/>
  <c r="BF3055" i="1"/>
  <c r="BF3106" i="1"/>
  <c r="BF3088" i="1"/>
  <c r="BF3089" i="1"/>
  <c r="BF3075" i="1"/>
  <c r="BF3059" i="1"/>
  <c r="BF3079" i="1"/>
  <c r="BF3078" i="1"/>
  <c r="BF3064" i="1"/>
  <c r="BF3069" i="1"/>
  <c r="BF3074" i="1"/>
  <c r="BF3058" i="1"/>
  <c r="BF3090" i="1"/>
  <c r="BF3081" i="1"/>
  <c r="BF3068" i="1"/>
  <c r="BF3073" i="1"/>
  <c r="BF3094" i="1"/>
  <c r="BF3072" i="1"/>
  <c r="BF3056" i="1"/>
  <c r="BF3052" i="1"/>
  <c r="BF3036" i="1"/>
  <c r="BF3057" i="1"/>
  <c r="BF3046" i="1"/>
  <c r="BF3051" i="1"/>
  <c r="BF3070" i="1"/>
  <c r="BF3040" i="1"/>
  <c r="BF3060" i="1"/>
  <c r="BF3045" i="1"/>
  <c r="BF3050" i="1"/>
  <c r="BF3034" i="1"/>
  <c r="BF3061" i="1"/>
  <c r="BF3039" i="1"/>
  <c r="BF3063" i="1"/>
  <c r="BF3062" i="1"/>
  <c r="BF3099" i="1"/>
  <c r="BF3049" i="1"/>
  <c r="BF3084" i="1"/>
  <c r="BF3076" i="1"/>
  <c r="BF3054" i="1"/>
  <c r="BF3027" i="1"/>
  <c r="BF3032" i="1"/>
  <c r="BF3016" i="1"/>
  <c r="BF3042" i="1"/>
  <c r="BF3035" i="1"/>
  <c r="BF3033" i="1"/>
  <c r="BF3031" i="1"/>
  <c r="BF3038" i="1"/>
  <c r="BF3048" i="1"/>
  <c r="BF3047" i="1"/>
  <c r="BF3025" i="1"/>
  <c r="BF3030" i="1"/>
  <c r="BF3014" i="1"/>
  <c r="BF3067" i="1"/>
  <c r="BF3065" i="1"/>
  <c r="BF3053" i="1"/>
  <c r="BF3043" i="1"/>
  <c r="BF3041" i="1"/>
  <c r="BF3028" i="1"/>
  <c r="BF3044" i="1"/>
  <c r="BF3017" i="1"/>
  <c r="BF3003" i="1"/>
  <c r="BF3008" i="1"/>
  <c r="BF3019" i="1"/>
  <c r="BF3015" i="1"/>
  <c r="BF2997" i="1"/>
  <c r="BF3037" i="1"/>
  <c r="BF3002" i="1"/>
  <c r="BF3023" i="1"/>
  <c r="BF3007" i="1"/>
  <c r="BF3012" i="1"/>
  <c r="BF2996" i="1"/>
  <c r="BF3001" i="1"/>
  <c r="BF3026" i="1"/>
  <c r="BF3022" i="1"/>
  <c r="BF3018" i="1"/>
  <c r="BF3006" i="1"/>
  <c r="BF3011" i="1"/>
  <c r="BF3000" i="1"/>
  <c r="BF3021" i="1"/>
  <c r="BF3013" i="1"/>
  <c r="BF3005" i="1"/>
  <c r="BF3010" i="1"/>
  <c r="BF3029" i="1"/>
  <c r="BF3004" i="1"/>
  <c r="BF2981" i="1"/>
  <c r="BF2965" i="1"/>
  <c r="BF3020" i="1"/>
  <c r="BF2986" i="1"/>
  <c r="BF2970" i="1"/>
  <c r="BF2992" i="1"/>
  <c r="BF2991" i="1"/>
  <c r="BF2993" i="1"/>
  <c r="BF2980" i="1"/>
  <c r="BF3024" i="1"/>
  <c r="BF2985" i="1"/>
  <c r="BF2994" i="1"/>
  <c r="BF2979" i="1"/>
  <c r="BF2984" i="1"/>
  <c r="BF2968" i="1"/>
  <c r="BF2989" i="1"/>
  <c r="BF2995" i="1"/>
  <c r="BF2983" i="1"/>
  <c r="BF2988" i="1"/>
  <c r="BF2999" i="1"/>
  <c r="BF2982" i="1"/>
  <c r="BF2966" i="1"/>
  <c r="BF3009" i="1"/>
  <c r="BF2998" i="1"/>
  <c r="BF2987" i="1"/>
  <c r="BF2971" i="1"/>
  <c r="BF2953" i="1"/>
  <c r="BF2937" i="1"/>
  <c r="BF2973" i="1"/>
  <c r="BF2969" i="1"/>
  <c r="BF2958" i="1"/>
  <c r="BF2942" i="1"/>
  <c r="BF2926" i="1"/>
  <c r="BF2963" i="1"/>
  <c r="BF2947" i="1"/>
  <c r="BF2977" i="1"/>
  <c r="BF2952" i="1"/>
  <c r="BF2990" i="1"/>
  <c r="BF2957" i="1"/>
  <c r="BF2962" i="1"/>
  <c r="BF2946" i="1"/>
  <c r="BF2976" i="1"/>
  <c r="BF2972" i="1"/>
  <c r="BF2951" i="1"/>
  <c r="BF2935" i="1"/>
  <c r="BF2956" i="1"/>
  <c r="BF2940" i="1"/>
  <c r="BF2924" i="1"/>
  <c r="BF2961" i="1"/>
  <c r="BF2945" i="1"/>
  <c r="BF2975" i="1"/>
  <c r="BF2967" i="1"/>
  <c r="BF2950" i="1"/>
  <c r="BF2955" i="1"/>
  <c r="BF2960" i="1"/>
  <c r="BF2944" i="1"/>
  <c r="BF2954" i="1"/>
  <c r="BF2938" i="1"/>
  <c r="BF2978" i="1"/>
  <c r="BF2974" i="1"/>
  <c r="BF2959" i="1"/>
  <c r="BF2943" i="1"/>
  <c r="BF2927" i="1"/>
  <c r="BF2908" i="1"/>
  <c r="BF2892" i="1"/>
  <c r="BF2929" i="1"/>
  <c r="BF2925" i="1"/>
  <c r="BF2913" i="1"/>
  <c r="BF2897" i="1"/>
  <c r="BF2918" i="1"/>
  <c r="BF2941" i="1"/>
  <c r="BF2933" i="1"/>
  <c r="BF2923" i="1"/>
  <c r="BF2912" i="1"/>
  <c r="BF2917" i="1"/>
  <c r="BF2936" i="1"/>
  <c r="BF2932" i="1"/>
  <c r="BF2928" i="1"/>
  <c r="BF2922" i="1"/>
  <c r="BF2906" i="1"/>
  <c r="BF2890" i="1"/>
  <c r="BF2911" i="1"/>
  <c r="BF2895" i="1"/>
  <c r="BF2948" i="1"/>
  <c r="BF2916" i="1"/>
  <c r="BF2931" i="1"/>
  <c r="BF2921" i="1"/>
  <c r="BF2910" i="1"/>
  <c r="BF2939" i="1"/>
  <c r="BF2915" i="1"/>
  <c r="BF2964" i="1"/>
  <c r="BF2920" i="1"/>
  <c r="BF2949" i="1"/>
  <c r="BF2909" i="1"/>
  <c r="BF2893" i="1"/>
  <c r="BF2934" i="1"/>
  <c r="BF2930" i="1"/>
  <c r="BF2914" i="1"/>
  <c r="BF2898" i="1"/>
  <c r="BF2900" i="1"/>
  <c r="BF2896" i="1"/>
  <c r="BF2888" i="1"/>
  <c r="BF2873" i="1"/>
  <c r="BF2904" i="1"/>
  <c r="BF2883" i="1"/>
  <c r="BF2919" i="1"/>
  <c r="BF2891" i="1"/>
  <c r="BF2887" i="1"/>
  <c r="BF2903" i="1"/>
  <c r="BF2899" i="1"/>
  <c r="BF2882" i="1"/>
  <c r="BF2886" i="1"/>
  <c r="BF2871" i="1"/>
  <c r="BF2902" i="1"/>
  <c r="BF2894" i="1"/>
  <c r="BF2870" i="1"/>
  <c r="BF2889" i="1"/>
  <c r="BF2885" i="1"/>
  <c r="BF2878" i="1"/>
  <c r="BF2869" i="1"/>
  <c r="BF2864" i="1"/>
  <c r="BF2848" i="1"/>
  <c r="BF2853" i="1"/>
  <c r="BF2905" i="1"/>
  <c r="BF2879" i="1"/>
  <c r="BF2858" i="1"/>
  <c r="BF2880" i="1"/>
  <c r="BF2863" i="1"/>
  <c r="BF2868" i="1"/>
  <c r="BF2852" i="1"/>
  <c r="BF2881" i="1"/>
  <c r="BF2857" i="1"/>
  <c r="BF2872" i="1"/>
  <c r="BF2862" i="1"/>
  <c r="BF2846" i="1"/>
  <c r="BF2867" i="1"/>
  <c r="BF2907" i="1"/>
  <c r="BF2856" i="1"/>
  <c r="BF2874" i="1"/>
  <c r="BF2861" i="1"/>
  <c r="BF2875" i="1"/>
  <c r="BF2866" i="1"/>
  <c r="BF2850" i="1"/>
  <c r="BF2855" i="1"/>
  <c r="BF2854" i="1"/>
  <c r="BF2884" i="1"/>
  <c r="BF2839" i="1"/>
  <c r="BF2823" i="1"/>
  <c r="BF2860" i="1"/>
  <c r="BF2859" i="1"/>
  <c r="BF2844" i="1"/>
  <c r="BF2833" i="1"/>
  <c r="BF2838" i="1"/>
  <c r="BF2865" i="1"/>
  <c r="BF2851" i="1"/>
  <c r="BF2876" i="1"/>
  <c r="BF2849" i="1"/>
  <c r="BF2843" i="1"/>
  <c r="BF2837" i="1"/>
  <c r="BF2821" i="1"/>
  <c r="BF2826" i="1"/>
  <c r="BF2847" i="1"/>
  <c r="BF2831" i="1"/>
  <c r="BF2901" i="1"/>
  <c r="BF2842" i="1"/>
  <c r="BF2836" i="1"/>
  <c r="BF2841" i="1"/>
  <c r="BF2877" i="1"/>
  <c r="BF2835" i="1"/>
  <c r="BF2840" i="1"/>
  <c r="BF2845" i="1"/>
  <c r="BF2829" i="1"/>
  <c r="BF2827" i="1"/>
  <c r="BF2819" i="1"/>
  <c r="BF2834" i="1"/>
  <c r="BF2813" i="1"/>
  <c r="BF2818" i="1"/>
  <c r="BF2832" i="1"/>
  <c r="BF2822" i="1"/>
  <c r="BF2820" i="1"/>
  <c r="BF2825" i="1"/>
  <c r="BF2830" i="1"/>
  <c r="BF2816" i="1"/>
  <c r="BF2828" i="1"/>
  <c r="BF2824" i="1"/>
  <c r="BF2815" i="1"/>
  <c r="BF2814" i="1"/>
  <c r="BF2807" i="1"/>
  <c r="BF2791" i="1"/>
  <c r="BF2808" i="1"/>
  <c r="BF2796" i="1"/>
  <c r="BF2780" i="1"/>
  <c r="BF2801" i="1"/>
  <c r="BF2785" i="1"/>
  <c r="BF2806" i="1"/>
  <c r="BF2811" i="1"/>
  <c r="BF2795" i="1"/>
  <c r="BF2800" i="1"/>
  <c r="BF2784" i="1"/>
  <c r="BF2805" i="1"/>
  <c r="BF2789" i="1"/>
  <c r="BF2794" i="1"/>
  <c r="BF2778" i="1"/>
  <c r="BF2799" i="1"/>
  <c r="BF2783" i="1"/>
  <c r="BF2804" i="1"/>
  <c r="BF2788" i="1"/>
  <c r="BF2772" i="1"/>
  <c r="BF2793" i="1"/>
  <c r="BF2817" i="1"/>
  <c r="BF2798" i="1"/>
  <c r="BF2782" i="1"/>
  <c r="BF2803" i="1"/>
  <c r="BF2787" i="1"/>
  <c r="BF2809" i="1"/>
  <c r="BF2792" i="1"/>
  <c r="BF2810" i="1"/>
  <c r="BF2797" i="1"/>
  <c r="BF2812" i="1"/>
  <c r="BF2802" i="1"/>
  <c r="BF2786" i="1"/>
  <c r="BF2762" i="1"/>
  <c r="BF2767" i="1"/>
  <c r="BF2751" i="1"/>
  <c r="BF2781" i="1"/>
  <c r="BF2756" i="1"/>
  <c r="BF2761" i="1"/>
  <c r="BF2773" i="1"/>
  <c r="BF2766" i="1"/>
  <c r="BF2774" i="1"/>
  <c r="BF2771" i="1"/>
  <c r="BF2760" i="1"/>
  <c r="BF2765" i="1"/>
  <c r="BF2775" i="1"/>
  <c r="BF2770" i="1"/>
  <c r="BF2754" i="1"/>
  <c r="BF2790" i="1"/>
  <c r="BF2776" i="1"/>
  <c r="BF2759" i="1"/>
  <c r="BF2777" i="1"/>
  <c r="BF2764" i="1"/>
  <c r="BF2769" i="1"/>
  <c r="BF2753" i="1"/>
  <c r="BF2758" i="1"/>
  <c r="BF2763" i="1"/>
  <c r="BF2779" i="1"/>
  <c r="BF2768" i="1"/>
  <c r="BF2752" i="1"/>
  <c r="BF2740" i="1"/>
  <c r="BF2724" i="1"/>
  <c r="BF2757" i="1"/>
  <c r="BF2749" i="1"/>
  <c r="BF2748" i="1"/>
  <c r="BF2745" i="1"/>
  <c r="BF2729" i="1"/>
  <c r="BF2713" i="1"/>
  <c r="BF2734" i="1"/>
  <c r="BF2750" i="1"/>
  <c r="BF2739" i="1"/>
  <c r="BF2723" i="1"/>
  <c r="BF2744" i="1"/>
  <c r="BF2728" i="1"/>
  <c r="BF2733" i="1"/>
  <c r="BF2738" i="1"/>
  <c r="BF2722" i="1"/>
  <c r="BF2743" i="1"/>
  <c r="BF2727" i="1"/>
  <c r="BF2711" i="1"/>
  <c r="BF2732" i="1"/>
  <c r="BF2755" i="1"/>
  <c r="BF2737" i="1"/>
  <c r="BF2721" i="1"/>
  <c r="BF2742" i="1"/>
  <c r="BF2726" i="1"/>
  <c r="BF2731" i="1"/>
  <c r="BF2736" i="1"/>
  <c r="BF2720" i="1"/>
  <c r="BF2741" i="1"/>
  <c r="BF2725" i="1"/>
  <c r="BF2746" i="1"/>
  <c r="BF2730" i="1"/>
  <c r="BF2747" i="1"/>
  <c r="BF2735" i="1"/>
  <c r="BF2715" i="1"/>
  <c r="BF2706" i="1"/>
  <c r="BF2690" i="1"/>
  <c r="BF2674" i="1"/>
  <c r="BF2716" i="1"/>
  <c r="BF2695" i="1"/>
  <c r="BF2679" i="1"/>
  <c r="BF2700" i="1"/>
  <c r="BF2717" i="1"/>
  <c r="BF2705" i="1"/>
  <c r="BF2689" i="1"/>
  <c r="BF2718" i="1"/>
  <c r="BF2710" i="1"/>
  <c r="BF2694" i="1"/>
  <c r="BF2699" i="1"/>
  <c r="BF2683" i="1"/>
  <c r="BF2704" i="1"/>
  <c r="BF2688" i="1"/>
  <c r="BF2709" i="1"/>
  <c r="BF2693" i="1"/>
  <c r="BF2698" i="1"/>
  <c r="BF2703" i="1"/>
  <c r="BF2687" i="1"/>
  <c r="BF2708" i="1"/>
  <c r="BF2692" i="1"/>
  <c r="BF2697" i="1"/>
  <c r="BF2719" i="1"/>
  <c r="BF2702" i="1"/>
  <c r="BF2686" i="1"/>
  <c r="BF2712" i="1"/>
  <c r="BF2707" i="1"/>
  <c r="BF2691" i="1"/>
  <c r="BF2714" i="1"/>
  <c r="BF2696" i="1"/>
  <c r="BF2701" i="1"/>
  <c r="BF2685" i="1"/>
  <c r="BF2661" i="1"/>
  <c r="BF2645" i="1"/>
  <c r="BF2629" i="1"/>
  <c r="BF2666" i="1"/>
  <c r="BF2650" i="1"/>
  <c r="BF2634" i="1"/>
  <c r="BF2618" i="1"/>
  <c r="BF2677" i="1"/>
  <c r="BF2655" i="1"/>
  <c r="BF2639" i="1"/>
  <c r="BF2623" i="1"/>
  <c r="BF2660" i="1"/>
  <c r="BF2644" i="1"/>
  <c r="BF2681" i="1"/>
  <c r="BF2675" i="1"/>
  <c r="BF2673" i="1"/>
  <c r="BF2665" i="1"/>
  <c r="BF2649" i="1"/>
  <c r="BF2633" i="1"/>
  <c r="BF2670" i="1"/>
  <c r="BF2654" i="1"/>
  <c r="BF2638" i="1"/>
  <c r="BF2682" i="1"/>
  <c r="BF2671" i="1"/>
  <c r="BF2659" i="1"/>
  <c r="BF2643" i="1"/>
  <c r="BF2684" i="1"/>
  <c r="BF2664" i="1"/>
  <c r="BF2648" i="1"/>
  <c r="BF2632" i="1"/>
  <c r="BF2669" i="1"/>
  <c r="BF2653" i="1"/>
  <c r="BF2637" i="1"/>
  <c r="BF2680" i="1"/>
  <c r="BF2678" i="1"/>
  <c r="BF2658" i="1"/>
  <c r="BF2642" i="1"/>
  <c r="BF2626" i="1"/>
  <c r="BF2663" i="1"/>
  <c r="BF2647" i="1"/>
  <c r="BF2631" i="1"/>
  <c r="BF2676" i="1"/>
  <c r="BF2668" i="1"/>
  <c r="BF2652" i="1"/>
  <c r="BF2636" i="1"/>
  <c r="BF2657" i="1"/>
  <c r="BF2641" i="1"/>
  <c r="BF2672" i="1"/>
  <c r="BF2662" i="1"/>
  <c r="BF2646" i="1"/>
  <c r="BF2667" i="1"/>
  <c r="BF2651" i="1"/>
  <c r="BF2635" i="1"/>
  <c r="BF2656" i="1"/>
  <c r="BF2640" i="1"/>
  <c r="BF2611" i="1"/>
  <c r="BF2595" i="1"/>
  <c r="BF2579" i="1"/>
  <c r="BF2563" i="1"/>
  <c r="BF2616" i="1"/>
  <c r="BF2600" i="1"/>
  <c r="BF2584" i="1"/>
  <c r="BF2568" i="1"/>
  <c r="BF2624" i="1"/>
  <c r="BF2617" i="1"/>
  <c r="BF2605" i="1"/>
  <c r="BF2589" i="1"/>
  <c r="BF2573" i="1"/>
  <c r="BF2622" i="1"/>
  <c r="BF2610" i="1"/>
  <c r="BF2594" i="1"/>
  <c r="BF2615" i="1"/>
  <c r="BF2599" i="1"/>
  <c r="BF2583" i="1"/>
  <c r="BF2620" i="1"/>
  <c r="BF2604" i="1"/>
  <c r="BF2588" i="1"/>
  <c r="BF2627" i="1"/>
  <c r="BF2609" i="1"/>
  <c r="BF2593" i="1"/>
  <c r="BF2614" i="1"/>
  <c r="BF2598" i="1"/>
  <c r="BF2582" i="1"/>
  <c r="BF2566" i="1"/>
  <c r="BF2625" i="1"/>
  <c r="BF2603" i="1"/>
  <c r="BF2587" i="1"/>
  <c r="BF2630" i="1"/>
  <c r="BF2608" i="1"/>
  <c r="BF2592" i="1"/>
  <c r="BF2613" i="1"/>
  <c r="BF2597" i="1"/>
  <c r="BF2581" i="1"/>
  <c r="BF2602" i="1"/>
  <c r="BF2586" i="1"/>
  <c r="BF2628" i="1"/>
  <c r="BF2621" i="1"/>
  <c r="BF2607" i="1"/>
  <c r="BF2591" i="1"/>
  <c r="BF2612" i="1"/>
  <c r="BF2596" i="1"/>
  <c r="BF2580" i="1"/>
  <c r="BF2601" i="1"/>
  <c r="BF2585" i="1"/>
  <c r="BF2619" i="1"/>
  <c r="BF2606" i="1"/>
  <c r="BF2590" i="1"/>
  <c r="BF2572" i="1"/>
  <c r="BF2548" i="1"/>
  <c r="BF2532" i="1"/>
  <c r="BF2516" i="1"/>
  <c r="BF2553" i="1"/>
  <c r="BF2537" i="1"/>
  <c r="BF2521" i="1"/>
  <c r="BF2558" i="1"/>
  <c r="BF2542" i="1"/>
  <c r="BF2526" i="1"/>
  <c r="BF2510" i="1"/>
  <c r="BF2564" i="1"/>
  <c r="BF2547" i="1"/>
  <c r="BF2531" i="1"/>
  <c r="BF2565" i="1"/>
  <c r="BF2552" i="1"/>
  <c r="BF2536" i="1"/>
  <c r="BF2574" i="1"/>
  <c r="BF2557" i="1"/>
  <c r="BF2541" i="1"/>
  <c r="BF2525" i="1"/>
  <c r="BF2575" i="1"/>
  <c r="BF2546" i="1"/>
  <c r="BF2530" i="1"/>
  <c r="BF2576" i="1"/>
  <c r="BF2567" i="1"/>
  <c r="BF2551" i="1"/>
  <c r="BF2535" i="1"/>
  <c r="BF2519" i="1"/>
  <c r="BF2556" i="1"/>
  <c r="BF2540" i="1"/>
  <c r="BF2577" i="1"/>
  <c r="BF2561" i="1"/>
  <c r="BF2545" i="1"/>
  <c r="BF2529" i="1"/>
  <c r="BF2578" i="1"/>
  <c r="BF2550" i="1"/>
  <c r="BF2534" i="1"/>
  <c r="BF2555" i="1"/>
  <c r="BF2539" i="1"/>
  <c r="BF2569" i="1"/>
  <c r="BF2560" i="1"/>
  <c r="BF2544" i="1"/>
  <c r="BF2528" i="1"/>
  <c r="BF2570" i="1"/>
  <c r="BF2549" i="1"/>
  <c r="BF2533" i="1"/>
  <c r="BF2571" i="1"/>
  <c r="BF2562" i="1"/>
  <c r="BF2554" i="1"/>
  <c r="BF2538" i="1"/>
  <c r="BF2559" i="1"/>
  <c r="BF2543" i="1"/>
  <c r="BF2527" i="1"/>
  <c r="BF2498" i="1"/>
  <c r="BF2482" i="1"/>
  <c r="BF2466" i="1"/>
  <c r="BF2503" i="1"/>
  <c r="BF2487" i="1"/>
  <c r="BF2471" i="1"/>
  <c r="BF2508" i="1"/>
  <c r="BF2492" i="1"/>
  <c r="BF2476" i="1"/>
  <c r="BF2460" i="1"/>
  <c r="BF2512" i="1"/>
  <c r="BF2497" i="1"/>
  <c r="BF2481" i="1"/>
  <c r="BF2502" i="1"/>
  <c r="BF2486" i="1"/>
  <c r="BF2470" i="1"/>
  <c r="BF2520" i="1"/>
  <c r="BF2517" i="1"/>
  <c r="BF2507" i="1"/>
  <c r="BF2491" i="1"/>
  <c r="BF2475" i="1"/>
  <c r="BF2524" i="1"/>
  <c r="BF2518" i="1"/>
  <c r="BF2496" i="1"/>
  <c r="BF2480" i="1"/>
  <c r="BF2515" i="1"/>
  <c r="BF2511" i="1"/>
  <c r="BF2501" i="1"/>
  <c r="BF2485" i="1"/>
  <c r="BF2469" i="1"/>
  <c r="BF2506" i="1"/>
  <c r="BF2490" i="1"/>
  <c r="BF2474" i="1"/>
  <c r="BF2495" i="1"/>
  <c r="BF2479" i="1"/>
  <c r="BF2463" i="1"/>
  <c r="BF2500" i="1"/>
  <c r="BF2484" i="1"/>
  <c r="BF2468" i="1"/>
  <c r="BF2523" i="1"/>
  <c r="BF2514" i="1"/>
  <c r="BF2505" i="1"/>
  <c r="BF2489" i="1"/>
  <c r="BF2473" i="1"/>
  <c r="BF2494" i="1"/>
  <c r="BF2478" i="1"/>
  <c r="BF2499" i="1"/>
  <c r="BF2483" i="1"/>
  <c r="BF2467" i="1"/>
  <c r="BF2504" i="1"/>
  <c r="BF2488" i="1"/>
  <c r="BF2472" i="1"/>
  <c r="BF2522" i="1"/>
  <c r="BF2513" i="1"/>
  <c r="BF2509" i="1"/>
  <c r="BF2493" i="1"/>
  <c r="BF2477" i="1"/>
  <c r="BF2447" i="1"/>
  <c r="BF2431" i="1"/>
  <c r="BF2415" i="1"/>
  <c r="BF2399" i="1"/>
  <c r="BF2452" i="1"/>
  <c r="BF2436" i="1"/>
  <c r="BF2420" i="1"/>
  <c r="BF2404" i="1"/>
  <c r="BF2388" i="1"/>
  <c r="BF2441" i="1"/>
  <c r="BF2425" i="1"/>
  <c r="BF2409" i="1"/>
  <c r="BF2393" i="1"/>
  <c r="BF2458" i="1"/>
  <c r="BF2446" i="1"/>
  <c r="BF2430" i="1"/>
  <c r="BF2414" i="1"/>
  <c r="BF2462" i="1"/>
  <c r="BF2451" i="1"/>
  <c r="BF2435" i="1"/>
  <c r="BF2419" i="1"/>
  <c r="BF2403" i="1"/>
  <c r="BF2440" i="1"/>
  <c r="BF2424" i="1"/>
  <c r="BF2408" i="1"/>
  <c r="BF2445" i="1"/>
  <c r="BF2429" i="1"/>
  <c r="BF2413" i="1"/>
  <c r="BF2465" i="1"/>
  <c r="BF2457" i="1"/>
  <c r="BF2450" i="1"/>
  <c r="BF2434" i="1"/>
  <c r="BF2418" i="1"/>
  <c r="BF2402" i="1"/>
  <c r="BF2461" i="1"/>
  <c r="BF2455" i="1"/>
  <c r="BF2439" i="1"/>
  <c r="BF2423" i="1"/>
  <c r="BF2407" i="1"/>
  <c r="BF2444" i="1"/>
  <c r="BF2428" i="1"/>
  <c r="BF2412" i="1"/>
  <c r="BF2449" i="1"/>
  <c r="BF2433" i="1"/>
  <c r="BF2417" i="1"/>
  <c r="BF2401" i="1"/>
  <c r="BF2456" i="1"/>
  <c r="BF2454" i="1"/>
  <c r="BF2438" i="1"/>
  <c r="BF2422" i="1"/>
  <c r="BF2406" i="1"/>
  <c r="BF2464" i="1"/>
  <c r="BF2443" i="1"/>
  <c r="BF2427" i="1"/>
  <c r="BF2411" i="1"/>
  <c r="BF2448" i="1"/>
  <c r="BF2432" i="1"/>
  <c r="BF2416" i="1"/>
  <c r="BF2400" i="1"/>
  <c r="BF2453" i="1"/>
  <c r="BF2437" i="1"/>
  <c r="BF2421" i="1"/>
  <c r="BF2405" i="1"/>
  <c r="BF2459" i="1"/>
  <c r="BF2442" i="1"/>
  <c r="BF2426" i="1"/>
  <c r="BF2410" i="1"/>
  <c r="BF2379" i="1"/>
  <c r="BF2363" i="1"/>
  <c r="BF2347" i="1"/>
  <c r="BF2331" i="1"/>
  <c r="BF2368" i="1"/>
  <c r="BF2352" i="1"/>
  <c r="BF2336" i="1"/>
  <c r="BF2391" i="1"/>
  <c r="BF2373" i="1"/>
  <c r="BF2357" i="1"/>
  <c r="BF2341" i="1"/>
  <c r="BF2325" i="1"/>
  <c r="BF2386" i="1"/>
  <c r="BF2378" i="1"/>
  <c r="BF2362" i="1"/>
  <c r="BF2346" i="1"/>
  <c r="BF2396" i="1"/>
  <c r="BF2383" i="1"/>
  <c r="BF2367" i="1"/>
  <c r="BF2351" i="1"/>
  <c r="BF2335" i="1"/>
  <c r="BF2398" i="1"/>
  <c r="BF2395" i="1"/>
  <c r="BF2372" i="1"/>
  <c r="BF2356" i="1"/>
  <c r="BF2340" i="1"/>
  <c r="BF2397" i="1"/>
  <c r="BF2390" i="1"/>
  <c r="BF2377" i="1"/>
  <c r="BF2361" i="1"/>
  <c r="BF2345" i="1"/>
  <c r="BF2385" i="1"/>
  <c r="BF2382" i="1"/>
  <c r="BF2366" i="1"/>
  <c r="BF2350" i="1"/>
  <c r="BF2334" i="1"/>
  <c r="BF2371" i="1"/>
  <c r="BF2355" i="1"/>
  <c r="BF2339" i="1"/>
  <c r="BF2394" i="1"/>
  <c r="BF2376" i="1"/>
  <c r="BF2360" i="1"/>
  <c r="BF2344" i="1"/>
  <c r="BF2389" i="1"/>
  <c r="BF2381" i="1"/>
  <c r="BF2365" i="1"/>
  <c r="BF2349" i="1"/>
  <c r="BF2384" i="1"/>
  <c r="BF2370" i="1"/>
  <c r="BF2354" i="1"/>
  <c r="BF2338" i="1"/>
  <c r="BF2375" i="1"/>
  <c r="BF2359" i="1"/>
  <c r="BF2343" i="1"/>
  <c r="BF2380" i="1"/>
  <c r="BF2364" i="1"/>
  <c r="BF2348" i="1"/>
  <c r="BF2392" i="1"/>
  <c r="BF2369" i="1"/>
  <c r="BF2353" i="1"/>
  <c r="BF2337" i="1"/>
  <c r="BF2387" i="1"/>
  <c r="BF2374" i="1"/>
  <c r="BF2358" i="1"/>
  <c r="BF2342" i="1"/>
  <c r="BF2330" i="1"/>
  <c r="BF2305" i="1"/>
  <c r="BF2289" i="1"/>
  <c r="BF2273" i="1"/>
  <c r="BF2257" i="1"/>
  <c r="BF2329" i="1"/>
  <c r="BF2310" i="1"/>
  <c r="BF2294" i="1"/>
  <c r="BF2278" i="1"/>
  <c r="BF2262" i="1"/>
  <c r="BF2324" i="1"/>
  <c r="BF2315" i="1"/>
  <c r="BF2299" i="1"/>
  <c r="BF2283" i="1"/>
  <c r="BF2267" i="1"/>
  <c r="BF2320" i="1"/>
  <c r="BF2304" i="1"/>
  <c r="BF2288" i="1"/>
  <c r="BF2272" i="1"/>
  <c r="BF2309" i="1"/>
  <c r="BF2293" i="1"/>
  <c r="BF2277" i="1"/>
  <c r="BF2333" i="1"/>
  <c r="BF2328" i="1"/>
  <c r="BF2314" i="1"/>
  <c r="BF2298" i="1"/>
  <c r="BF2282" i="1"/>
  <c r="BF2266" i="1"/>
  <c r="BF2332" i="1"/>
  <c r="BF2323" i="1"/>
  <c r="BF2319" i="1"/>
  <c r="BF2303" i="1"/>
  <c r="BF2287" i="1"/>
  <c r="BF2271" i="1"/>
  <c r="BF2308" i="1"/>
  <c r="BF2292" i="1"/>
  <c r="BF2276" i="1"/>
  <c r="BF2313" i="1"/>
  <c r="BF2297" i="1"/>
  <c r="BF2281" i="1"/>
  <c r="BF2327" i="1"/>
  <c r="BF2318" i="1"/>
  <c r="BF2302" i="1"/>
  <c r="BF2286" i="1"/>
  <c r="BF2270" i="1"/>
  <c r="BF2322" i="1"/>
  <c r="BF2307" i="1"/>
  <c r="BF2291" i="1"/>
  <c r="BF2275" i="1"/>
  <c r="BF2312" i="1"/>
  <c r="BF2296" i="1"/>
  <c r="BF2280" i="1"/>
  <c r="BF2317" i="1"/>
  <c r="BF2301" i="1"/>
  <c r="BF2285" i="1"/>
  <c r="BF2269" i="1"/>
  <c r="BF2326" i="1"/>
  <c r="BF2306" i="1"/>
  <c r="BF2290" i="1"/>
  <c r="BF2274" i="1"/>
  <c r="BF2321" i="1"/>
  <c r="BF2311" i="1"/>
  <c r="BF2295" i="1"/>
  <c r="BF2279" i="1"/>
  <c r="BF2316" i="1"/>
  <c r="BF2300" i="1"/>
  <c r="BF2284" i="1"/>
  <c r="BF2268" i="1"/>
  <c r="BF2252" i="1"/>
  <c r="BF2236" i="1"/>
  <c r="BF2220" i="1"/>
  <c r="BF2204" i="1"/>
  <c r="BF2188" i="1"/>
  <c r="BF2261" i="1"/>
  <c r="BF2241" i="1"/>
  <c r="BF2225" i="1"/>
  <c r="BF2209" i="1"/>
  <c r="BF2193" i="1"/>
  <c r="BF2256" i="1"/>
  <c r="BF2246" i="1"/>
  <c r="BF2230" i="1"/>
  <c r="BF2214" i="1"/>
  <c r="BF2198" i="1"/>
  <c r="BF2251" i="1"/>
  <c r="BF2235" i="1"/>
  <c r="BF2219" i="1"/>
  <c r="BF2203" i="1"/>
  <c r="BF2265" i="1"/>
  <c r="BF2240" i="1"/>
  <c r="BF2224" i="1"/>
  <c r="BF2208" i="1"/>
  <c r="BF2260" i="1"/>
  <c r="BF2245" i="1"/>
  <c r="BF2229" i="1"/>
  <c r="BF2213" i="1"/>
  <c r="BF2255" i="1"/>
  <c r="BF2250" i="1"/>
  <c r="BF2234" i="1"/>
  <c r="BF2218" i="1"/>
  <c r="BF2239" i="1"/>
  <c r="BF2223" i="1"/>
  <c r="BF2207" i="1"/>
  <c r="BF2264" i="1"/>
  <c r="BF2244" i="1"/>
  <c r="BF2228" i="1"/>
  <c r="BF2212" i="1"/>
  <c r="BF2259" i="1"/>
  <c r="BF2249" i="1"/>
  <c r="BF2233" i="1"/>
  <c r="BF2217" i="1"/>
  <c r="BF2201" i="1"/>
  <c r="BF2254" i="1"/>
  <c r="BF2238" i="1"/>
  <c r="BF2222" i="1"/>
  <c r="BF2206" i="1"/>
  <c r="BF2243" i="1"/>
  <c r="BF2227" i="1"/>
  <c r="BF2211" i="1"/>
  <c r="BF2263" i="1"/>
  <c r="BF2248" i="1"/>
  <c r="BF2232" i="1"/>
  <c r="BF2216" i="1"/>
  <c r="BF2258" i="1"/>
  <c r="BF2237" i="1"/>
  <c r="BF2221" i="1"/>
  <c r="BF2205" i="1"/>
  <c r="BF2253" i="1"/>
  <c r="BF2242" i="1"/>
  <c r="BF2226" i="1"/>
  <c r="BF2210" i="1"/>
  <c r="BF2247" i="1"/>
  <c r="BF2231" i="1"/>
  <c r="BF2215" i="1"/>
  <c r="BF2174" i="1"/>
  <c r="BF2158" i="1"/>
  <c r="BF2142" i="1"/>
  <c r="BF2126" i="1"/>
  <c r="BF2179" i="1"/>
  <c r="BF2163" i="1"/>
  <c r="BF2147" i="1"/>
  <c r="BF2131" i="1"/>
  <c r="BF2195" i="1"/>
  <c r="BF2184" i="1"/>
  <c r="BF2168" i="1"/>
  <c r="BF2152" i="1"/>
  <c r="BF2136" i="1"/>
  <c r="BF2190" i="1"/>
  <c r="BF2173" i="1"/>
  <c r="BF2157" i="1"/>
  <c r="BF2141" i="1"/>
  <c r="BF2178" i="1"/>
  <c r="BF2162" i="1"/>
  <c r="BF2146" i="1"/>
  <c r="BF2199" i="1"/>
  <c r="BF2183" i="1"/>
  <c r="BF2167" i="1"/>
  <c r="BF2151" i="1"/>
  <c r="BF2135" i="1"/>
  <c r="BF2194" i="1"/>
  <c r="BF2172" i="1"/>
  <c r="BF2156" i="1"/>
  <c r="BF2140" i="1"/>
  <c r="BF2202" i="1"/>
  <c r="BF2189" i="1"/>
  <c r="BF2177" i="1"/>
  <c r="BF2161" i="1"/>
  <c r="BF2145" i="1"/>
  <c r="BF2182" i="1"/>
  <c r="BF2166" i="1"/>
  <c r="BF2150" i="1"/>
  <c r="BF2171" i="1"/>
  <c r="BF2155" i="1"/>
  <c r="BF2139" i="1"/>
  <c r="BF2200" i="1"/>
  <c r="BF2197" i="1"/>
  <c r="BF2176" i="1"/>
  <c r="BF2160" i="1"/>
  <c r="BF2144" i="1"/>
  <c r="BF2192" i="1"/>
  <c r="BF2181" i="1"/>
  <c r="BF2165" i="1"/>
  <c r="BF2149" i="1"/>
  <c r="BF2187" i="1"/>
  <c r="BF2186" i="1"/>
  <c r="BF2170" i="1"/>
  <c r="BF2154" i="1"/>
  <c r="BF2138" i="1"/>
  <c r="BF2175" i="1"/>
  <c r="BF2159" i="1"/>
  <c r="BF2143" i="1"/>
  <c r="BF2196" i="1"/>
  <c r="BF2180" i="1"/>
  <c r="BF2164" i="1"/>
  <c r="BF2148" i="1"/>
  <c r="BF2191" i="1"/>
  <c r="BF2185" i="1"/>
  <c r="BF2169" i="1"/>
  <c r="BF2153" i="1"/>
  <c r="BF2137" i="1"/>
  <c r="BF2130" i="1"/>
  <c r="BF2116" i="1"/>
  <c r="BF2100" i="1"/>
  <c r="BF2084" i="1"/>
  <c r="BF2068" i="1"/>
  <c r="BF2125" i="1"/>
  <c r="BF2121" i="1"/>
  <c r="BF2105" i="1"/>
  <c r="BF2089" i="1"/>
  <c r="BF2073" i="1"/>
  <c r="BF2110" i="1"/>
  <c r="BF2094" i="1"/>
  <c r="BF2078" i="1"/>
  <c r="BF2062" i="1"/>
  <c r="BF2115" i="1"/>
  <c r="BF2099" i="1"/>
  <c r="BF2083" i="1"/>
  <c r="BF2129" i="1"/>
  <c r="BF2120" i="1"/>
  <c r="BF2104" i="1"/>
  <c r="BF2088" i="1"/>
  <c r="BF2132" i="1"/>
  <c r="BF2124" i="1"/>
  <c r="BF2109" i="1"/>
  <c r="BF2093" i="1"/>
  <c r="BF2077" i="1"/>
  <c r="BF2133" i="1"/>
  <c r="BF2114" i="1"/>
  <c r="BF2098" i="1"/>
  <c r="BF2082" i="1"/>
  <c r="BF2119" i="1"/>
  <c r="BF2103" i="1"/>
  <c r="BF2087" i="1"/>
  <c r="BF2134" i="1"/>
  <c r="BF2128" i="1"/>
  <c r="BF2108" i="1"/>
  <c r="BF2092" i="1"/>
  <c r="BF2076" i="1"/>
  <c r="BF2123" i="1"/>
  <c r="BF2113" i="1"/>
  <c r="BF2097" i="1"/>
  <c r="BF2081" i="1"/>
  <c r="BF2118" i="1"/>
  <c r="BF2102" i="1"/>
  <c r="BF2086" i="1"/>
  <c r="BF2107" i="1"/>
  <c r="BF2091" i="1"/>
  <c r="BF2075" i="1"/>
  <c r="BF2127" i="1"/>
  <c r="BF2112" i="1"/>
  <c r="BF2096" i="1"/>
  <c r="BF2080" i="1"/>
  <c r="BF2122" i="1"/>
  <c r="BF2117" i="1"/>
  <c r="BF2101" i="1"/>
  <c r="BF2085" i="1"/>
  <c r="BF2069" i="1"/>
  <c r="BF2106" i="1"/>
  <c r="BF2090" i="1"/>
  <c r="BF2111" i="1"/>
  <c r="BF2095" i="1"/>
  <c r="BF2079" i="1"/>
  <c r="BF2064" i="1"/>
  <c r="BF2049" i="1"/>
  <c r="BF2033" i="1"/>
  <c r="BF2017" i="1"/>
  <c r="BF2001" i="1"/>
  <c r="BF2054" i="1"/>
  <c r="BF2038" i="1"/>
  <c r="BF2022" i="1"/>
  <c r="BF2006" i="1"/>
  <c r="BF1990" i="1"/>
  <c r="BF2059" i="1"/>
  <c r="BF2043" i="1"/>
  <c r="BF2027" i="1"/>
  <c r="BF2011" i="1"/>
  <c r="BF1995" i="1"/>
  <c r="BF2048" i="1"/>
  <c r="BF2032" i="1"/>
  <c r="BF2016" i="1"/>
  <c r="BF2063" i="1"/>
  <c r="BF2053" i="1"/>
  <c r="BF2037" i="1"/>
  <c r="BF2021" i="1"/>
  <c r="BF2067" i="1"/>
  <c r="BF2058" i="1"/>
  <c r="BF2042" i="1"/>
  <c r="BF2026" i="1"/>
  <c r="BF2010" i="1"/>
  <c r="BF2047" i="1"/>
  <c r="BF2031" i="1"/>
  <c r="BF2015" i="1"/>
  <c r="BF2052" i="1"/>
  <c r="BF2036" i="1"/>
  <c r="BF2020" i="1"/>
  <c r="BF2074" i="1"/>
  <c r="BF2066" i="1"/>
  <c r="BF2057" i="1"/>
  <c r="BF2041" i="1"/>
  <c r="BF2025" i="1"/>
  <c r="BF2009" i="1"/>
  <c r="BF2061" i="1"/>
  <c r="BF2046" i="1"/>
  <c r="BF2030" i="1"/>
  <c r="BF2014" i="1"/>
  <c r="BF2051" i="1"/>
  <c r="BF2035" i="1"/>
  <c r="BF2019" i="1"/>
  <c r="BF2056" i="1"/>
  <c r="BF2040" i="1"/>
  <c r="BF2024" i="1"/>
  <c r="BF2008" i="1"/>
  <c r="BF2070" i="1"/>
  <c r="BF2065" i="1"/>
  <c r="BF2045" i="1"/>
  <c r="BF2029" i="1"/>
  <c r="BF2013" i="1"/>
  <c r="BF2071" i="1"/>
  <c r="BF2050" i="1"/>
  <c r="BF2034" i="1"/>
  <c r="BF2018" i="1"/>
  <c r="BF2072" i="1"/>
  <c r="BF2055" i="1"/>
  <c r="BF2039" i="1"/>
  <c r="BF2023" i="1"/>
  <c r="BF2007" i="1"/>
  <c r="BF2060" i="1"/>
  <c r="BF2044" i="1"/>
  <c r="BF2028" i="1"/>
  <c r="BF2012" i="1"/>
  <c r="BF1998" i="1"/>
  <c r="BF1980" i="1"/>
  <c r="BF1964" i="1"/>
  <c r="BF1948" i="1"/>
  <c r="BF1932" i="1"/>
  <c r="BF1993" i="1"/>
  <c r="BF1985" i="1"/>
  <c r="BF1969" i="1"/>
  <c r="BF1953" i="1"/>
  <c r="BF1937" i="1"/>
  <c r="BF1974" i="1"/>
  <c r="BF1958" i="1"/>
  <c r="BF1942" i="1"/>
  <c r="BF1926" i="1"/>
  <c r="BF2002" i="1"/>
  <c r="BF1979" i="1"/>
  <c r="BF1963" i="1"/>
  <c r="BF1947" i="1"/>
  <c r="BF1997" i="1"/>
  <c r="BF1984" i="1"/>
  <c r="BF1968" i="1"/>
  <c r="BF1952" i="1"/>
  <c r="BF1992" i="1"/>
  <c r="BF1989" i="1"/>
  <c r="BF1973" i="1"/>
  <c r="BF1957" i="1"/>
  <c r="BF1941" i="1"/>
  <c r="BF1978" i="1"/>
  <c r="BF1962" i="1"/>
  <c r="BF1946" i="1"/>
  <c r="BF2005" i="1"/>
  <c r="BF1983" i="1"/>
  <c r="BF1967" i="1"/>
  <c r="BF1951" i="1"/>
  <c r="BF2000" i="1"/>
  <c r="BF1996" i="1"/>
  <c r="BF1988" i="1"/>
  <c r="BF1972" i="1"/>
  <c r="BF1956" i="1"/>
  <c r="BF1940" i="1"/>
  <c r="BF1991" i="1"/>
  <c r="BF1977" i="1"/>
  <c r="BF1961" i="1"/>
  <c r="BF1945" i="1"/>
  <c r="BF1982" i="1"/>
  <c r="BF1966" i="1"/>
  <c r="BF1950" i="1"/>
  <c r="BF2004" i="1"/>
  <c r="BF1987" i="1"/>
  <c r="BF1971" i="1"/>
  <c r="BF1955" i="1"/>
  <c r="BF1999" i="1"/>
  <c r="BF1976" i="1"/>
  <c r="BF1960" i="1"/>
  <c r="BF1944" i="1"/>
  <c r="BF1994" i="1"/>
  <c r="BF1981" i="1"/>
  <c r="BF1965" i="1"/>
  <c r="BF1949" i="1"/>
  <c r="BF1986" i="1"/>
  <c r="BF1970" i="1"/>
  <c r="BF1954" i="1"/>
  <c r="BF2003" i="1"/>
  <c r="BF1975" i="1"/>
  <c r="BF1959" i="1"/>
  <c r="BF1943" i="1"/>
  <c r="BF1923" i="1"/>
  <c r="BF1915" i="1"/>
  <c r="BF1899" i="1"/>
  <c r="BF1883" i="1"/>
  <c r="BF1867" i="1"/>
  <c r="BF1938" i="1"/>
  <c r="BF1920" i="1"/>
  <c r="BF1904" i="1"/>
  <c r="BF1888" i="1"/>
  <c r="BF1872" i="1"/>
  <c r="BF1856" i="1"/>
  <c r="BF1936" i="1"/>
  <c r="BF1909" i="1"/>
  <c r="BF1893" i="1"/>
  <c r="BF1877" i="1"/>
  <c r="BF1861" i="1"/>
  <c r="BF1931" i="1"/>
  <c r="BF1927" i="1"/>
  <c r="BF1914" i="1"/>
  <c r="BF1898" i="1"/>
  <c r="BF1882" i="1"/>
  <c r="BF1922" i="1"/>
  <c r="BF1919" i="1"/>
  <c r="BF1903" i="1"/>
  <c r="BF1887" i="1"/>
  <c r="BF1871" i="1"/>
  <c r="BF1908" i="1"/>
  <c r="BF1892" i="1"/>
  <c r="BF1876" i="1"/>
  <c r="BF1939" i="1"/>
  <c r="BF1935" i="1"/>
  <c r="BF1913" i="1"/>
  <c r="BF1897" i="1"/>
  <c r="BF1881" i="1"/>
  <c r="BF1930" i="1"/>
  <c r="BF1918" i="1"/>
  <c r="BF1902" i="1"/>
  <c r="BF1886" i="1"/>
  <c r="BF1925" i="1"/>
  <c r="BF1907" i="1"/>
  <c r="BF1891" i="1"/>
  <c r="BF1875" i="1"/>
  <c r="BF1912" i="1"/>
  <c r="BF1896" i="1"/>
  <c r="BF1880" i="1"/>
  <c r="BF1864" i="1"/>
  <c r="BF1934" i="1"/>
  <c r="BF1917" i="1"/>
  <c r="BF1901" i="1"/>
  <c r="BF1885" i="1"/>
  <c r="BF1929" i="1"/>
  <c r="BF1906" i="1"/>
  <c r="BF1890" i="1"/>
  <c r="BF1874" i="1"/>
  <c r="BF1924" i="1"/>
  <c r="BF1911" i="1"/>
  <c r="BF1895" i="1"/>
  <c r="BF1879" i="1"/>
  <c r="BF1863" i="1"/>
  <c r="BF1916" i="1"/>
  <c r="BF1900" i="1"/>
  <c r="BF1884" i="1"/>
  <c r="BF1933" i="1"/>
  <c r="BF1921" i="1"/>
  <c r="BF1905" i="1"/>
  <c r="BF1889" i="1"/>
  <c r="BF1873" i="1"/>
  <c r="BF1928" i="1"/>
  <c r="BF1910" i="1"/>
  <c r="BF1894" i="1"/>
  <c r="BF1878" i="1"/>
  <c r="BF1862" i="1"/>
  <c r="BF1855" i="1"/>
  <c r="BF1839" i="1"/>
  <c r="BF1823" i="1"/>
  <c r="BF1807" i="1"/>
  <c r="BF1791" i="1"/>
  <c r="BF1844" i="1"/>
  <c r="BF1828" i="1"/>
  <c r="BF1812" i="1"/>
  <c r="BF1796" i="1"/>
  <c r="BF1859" i="1"/>
  <c r="BF1849" i="1"/>
  <c r="BF1833" i="1"/>
  <c r="BF1817" i="1"/>
  <c r="BF1801" i="1"/>
  <c r="BF1785" i="1"/>
  <c r="BF1853" i="1"/>
  <c r="BF1838" i="1"/>
  <c r="BF1822" i="1"/>
  <c r="BF1806" i="1"/>
  <c r="BF1843" i="1"/>
  <c r="BF1827" i="1"/>
  <c r="BF1811" i="1"/>
  <c r="BF1866" i="1"/>
  <c r="BF1848" i="1"/>
  <c r="BF1832" i="1"/>
  <c r="BF1816" i="1"/>
  <c r="BF1858" i="1"/>
  <c r="BF1837" i="1"/>
  <c r="BF1821" i="1"/>
  <c r="BF1805" i="1"/>
  <c r="BF1870" i="1"/>
  <c r="BF1842" i="1"/>
  <c r="BF1826" i="1"/>
  <c r="BF1810" i="1"/>
  <c r="BF1847" i="1"/>
  <c r="BF1831" i="1"/>
  <c r="BF1815" i="1"/>
  <c r="BF1836" i="1"/>
  <c r="BF1820" i="1"/>
  <c r="BF1804" i="1"/>
  <c r="BF1865" i="1"/>
  <c r="BF1857" i="1"/>
  <c r="BF1854" i="1"/>
  <c r="BF1841" i="1"/>
  <c r="BF1825" i="1"/>
  <c r="BF1809" i="1"/>
  <c r="BF1869" i="1"/>
  <c r="BF1846" i="1"/>
  <c r="BF1830" i="1"/>
  <c r="BF1814" i="1"/>
  <c r="BF1851" i="1"/>
  <c r="BF1835" i="1"/>
  <c r="BF1819" i="1"/>
  <c r="BF1803" i="1"/>
  <c r="BF1860" i="1"/>
  <c r="BF1852" i="1"/>
  <c r="BF1840" i="1"/>
  <c r="BF1824" i="1"/>
  <c r="BF1808" i="1"/>
  <c r="BF1845" i="1"/>
  <c r="BF1829" i="1"/>
  <c r="BF1813" i="1"/>
  <c r="BF1868" i="1"/>
  <c r="BF1850" i="1"/>
  <c r="BF1834" i="1"/>
  <c r="BF1818" i="1"/>
  <c r="BF1788" i="1"/>
  <c r="BF1775" i="1"/>
  <c r="BF1759" i="1"/>
  <c r="BF1743" i="1"/>
  <c r="BF1727" i="1"/>
  <c r="BF1780" i="1"/>
  <c r="BF1764" i="1"/>
  <c r="BF1748" i="1"/>
  <c r="BF1732" i="1"/>
  <c r="BF1799" i="1"/>
  <c r="BF1797" i="1"/>
  <c r="BF1769" i="1"/>
  <c r="BF1753" i="1"/>
  <c r="BF1737" i="1"/>
  <c r="BF1792" i="1"/>
  <c r="BF1774" i="1"/>
  <c r="BF1758" i="1"/>
  <c r="BF1742" i="1"/>
  <c r="BF1802" i="1"/>
  <c r="BF1787" i="1"/>
  <c r="BF1779" i="1"/>
  <c r="BF1763" i="1"/>
  <c r="BF1747" i="1"/>
  <c r="BF1731" i="1"/>
  <c r="BF1768" i="1"/>
  <c r="BF1752" i="1"/>
  <c r="BF1736" i="1"/>
  <c r="BF1773" i="1"/>
  <c r="BF1757" i="1"/>
  <c r="BF1741" i="1"/>
  <c r="BF1795" i="1"/>
  <c r="BF1778" i="1"/>
  <c r="BF1762" i="1"/>
  <c r="BF1746" i="1"/>
  <c r="BF1790" i="1"/>
  <c r="BF1786" i="1"/>
  <c r="BF1783" i="1"/>
  <c r="BF1767" i="1"/>
  <c r="BF1751" i="1"/>
  <c r="BF1735" i="1"/>
  <c r="BF1772" i="1"/>
  <c r="BF1756" i="1"/>
  <c r="BF1740" i="1"/>
  <c r="BF1777" i="1"/>
  <c r="BF1761" i="1"/>
  <c r="BF1745" i="1"/>
  <c r="BF1794" i="1"/>
  <c r="BF1782" i="1"/>
  <c r="BF1766" i="1"/>
  <c r="BF1750" i="1"/>
  <c r="BF1734" i="1"/>
  <c r="BF1789" i="1"/>
  <c r="BF1771" i="1"/>
  <c r="BF1755" i="1"/>
  <c r="BF1739" i="1"/>
  <c r="BF1784" i="1"/>
  <c r="BF1776" i="1"/>
  <c r="BF1760" i="1"/>
  <c r="BF1744" i="1"/>
  <c r="BF1798" i="1"/>
  <c r="BF1781" i="1"/>
  <c r="BF1765" i="1"/>
  <c r="BF1749" i="1"/>
  <c r="BF1793" i="1"/>
  <c r="BF1770" i="1"/>
  <c r="BF1754" i="1"/>
  <c r="BF1726" i="1"/>
  <c r="BF1714" i="1"/>
  <c r="BF1719" i="1"/>
  <c r="BF1724" i="1"/>
  <c r="BF1720" i="1"/>
  <c r="BF1800" i="1"/>
  <c r="BF1738" i="1"/>
  <c r="BF1730" i="1"/>
  <c r="BF1713" i="1"/>
  <c r="BF1725" i="1"/>
  <c r="BF1718" i="1"/>
  <c r="BF1723" i="1"/>
  <c r="BF1712" i="1"/>
  <c r="BF1729" i="1"/>
  <c r="BF1717" i="1"/>
  <c r="BF1722" i="1"/>
  <c r="BF1715" i="1"/>
  <c r="BF1711" i="1"/>
  <c r="BF1733" i="1"/>
  <c r="BF1716" i="1"/>
  <c r="BF1728" i="1"/>
  <c r="BF1721" i="1"/>
  <c r="BF1710" i="1"/>
  <c r="BV3284" i="1"/>
  <c r="BV3289" i="1"/>
  <c r="BV3288" i="1"/>
  <c r="BV3277" i="1"/>
  <c r="BV3282" i="1"/>
  <c r="BV3286" i="1"/>
  <c r="BV3285" i="1"/>
  <c r="BV3283" i="1"/>
  <c r="BV3287" i="1"/>
  <c r="BV3274" i="1"/>
  <c r="BV3281" i="1"/>
  <c r="BV3268" i="1"/>
  <c r="BV3275" i="1"/>
  <c r="BV3279" i="1"/>
  <c r="BV3278" i="1"/>
  <c r="BV3272" i="1"/>
  <c r="BV3265" i="1"/>
  <c r="BV3261" i="1"/>
  <c r="BV3267" i="1"/>
  <c r="BV3264" i="1"/>
  <c r="BV3280" i="1"/>
  <c r="BV3273" i="1"/>
  <c r="BV3270" i="1"/>
  <c r="BV3266" i="1"/>
  <c r="BV3263" i="1"/>
  <c r="BV3259" i="1"/>
  <c r="BV3276" i="1"/>
  <c r="BV3269" i="1"/>
  <c r="BV3271" i="1"/>
  <c r="BV3260" i="1"/>
  <c r="BV3254" i="1"/>
  <c r="BV3250" i="1"/>
  <c r="BV3258" i="1"/>
  <c r="BV3253" i="1"/>
  <c r="BV3262" i="1"/>
  <c r="BV3251" i="1"/>
  <c r="BV3236" i="1"/>
  <c r="BV3257" i="1"/>
  <c r="BV3255" i="1"/>
  <c r="BV3256" i="1"/>
  <c r="BV3230" i="1"/>
  <c r="BV3252" i="1"/>
  <c r="BV3248" i="1"/>
  <c r="BV3247" i="1"/>
  <c r="BV3245" i="1"/>
  <c r="BV3238" i="1"/>
  <c r="BV3231" i="1"/>
  <c r="BV3235" i="1"/>
  <c r="BV3212" i="1"/>
  <c r="BV3217" i="1"/>
  <c r="BV3237" i="1"/>
  <c r="BV3233" i="1"/>
  <c r="BV3225" i="1"/>
  <c r="BV3222" i="1"/>
  <c r="BV3246" i="1"/>
  <c r="BV3244" i="1"/>
  <c r="BV3227" i="1"/>
  <c r="BV3234" i="1"/>
  <c r="BV3228" i="1"/>
  <c r="BV3249" i="1"/>
  <c r="BV3226" i="1"/>
  <c r="BV3220" i="1"/>
  <c r="BV3241" i="1"/>
  <c r="BV3232" i="1"/>
  <c r="BV3202" i="1"/>
  <c r="BV3224" i="1"/>
  <c r="BV3223" i="1"/>
  <c r="BV3214" i="1"/>
  <c r="BV3201" i="1"/>
  <c r="BV3243" i="1"/>
  <c r="BV3240" i="1"/>
  <c r="BV3206" i="1"/>
  <c r="BV3219" i="1"/>
  <c r="BV3211" i="1"/>
  <c r="BV3195" i="1"/>
  <c r="BV3200" i="1"/>
  <c r="BV3221" i="1"/>
  <c r="BV3215" i="1"/>
  <c r="BV3242" i="1"/>
  <c r="BV3229" i="1"/>
  <c r="BV3239" i="1"/>
  <c r="BV3203" i="1"/>
  <c r="BV3193" i="1"/>
  <c r="BV3198" i="1"/>
  <c r="BV3182" i="1"/>
  <c r="BV3207" i="1"/>
  <c r="BV3187" i="1"/>
  <c r="BV3192" i="1"/>
  <c r="BV3196" i="1"/>
  <c r="BV3181" i="1"/>
  <c r="BV3218" i="1"/>
  <c r="BV3205" i="1"/>
  <c r="BV3199" i="1"/>
  <c r="BV3216" i="1"/>
  <c r="BV3179" i="1"/>
  <c r="BV3172" i="1"/>
  <c r="BV3208" i="1"/>
  <c r="BV3177" i="1"/>
  <c r="BV3188" i="1"/>
  <c r="BV3189" i="1"/>
  <c r="BV3171" i="1"/>
  <c r="BV3190" i="1"/>
  <c r="BV3170" i="1"/>
  <c r="BV3180" i="1"/>
  <c r="BV3175" i="1"/>
  <c r="BV3204" i="1"/>
  <c r="BV3191" i="1"/>
  <c r="BV3210" i="1"/>
  <c r="BV3184" i="1"/>
  <c r="BV3185" i="1"/>
  <c r="BV3186" i="1"/>
  <c r="BV3209" i="1"/>
  <c r="BV3197" i="1"/>
  <c r="BV3194" i="1"/>
  <c r="BV3183" i="1"/>
  <c r="BV3213" i="1"/>
  <c r="BV3176" i="1"/>
  <c r="BV3178" i="1"/>
  <c r="BV3169" i="1"/>
  <c r="BV3168" i="1"/>
  <c r="BV3165" i="1"/>
  <c r="BV3159" i="1"/>
  <c r="BV3164" i="1"/>
  <c r="BV3148" i="1"/>
  <c r="BV3153" i="1"/>
  <c r="BV3166" i="1"/>
  <c r="BV3158" i="1"/>
  <c r="BV3163" i="1"/>
  <c r="BV3167" i="1"/>
  <c r="BV3173" i="1"/>
  <c r="BV3162" i="1"/>
  <c r="BV3174" i="1"/>
  <c r="BV3151" i="1"/>
  <c r="BV3150" i="1"/>
  <c r="BV3156" i="1"/>
  <c r="BV3145" i="1"/>
  <c r="BV3160" i="1"/>
  <c r="BV3144" i="1"/>
  <c r="BV3155" i="1"/>
  <c r="BV3138" i="1"/>
  <c r="BV3143" i="1"/>
  <c r="BV3161" i="1"/>
  <c r="BV3157" i="1"/>
  <c r="BV3154" i="1"/>
  <c r="BV3152" i="1"/>
  <c r="BV3141" i="1"/>
  <c r="BV3146" i="1"/>
  <c r="BV3140" i="1"/>
  <c r="BV3130" i="1"/>
  <c r="BV3135" i="1"/>
  <c r="BV3124" i="1"/>
  <c r="BV3149" i="1"/>
  <c r="BV3147" i="1"/>
  <c r="BV3139" i="1"/>
  <c r="BV3129" i="1"/>
  <c r="BV3134" i="1"/>
  <c r="BV3123" i="1"/>
  <c r="BV3142" i="1"/>
  <c r="BV3128" i="1"/>
  <c r="BV3133" i="1"/>
  <c r="BV3111" i="1"/>
  <c r="BV3116" i="1"/>
  <c r="BV3100" i="1"/>
  <c r="BV3110" i="1"/>
  <c r="BV3122" i="1"/>
  <c r="BV3115" i="1"/>
  <c r="BV3120" i="1"/>
  <c r="BV3104" i="1"/>
  <c r="BV3127" i="1"/>
  <c r="BV3109" i="1"/>
  <c r="BV3137" i="1"/>
  <c r="BV3126" i="1"/>
  <c r="BV3114" i="1"/>
  <c r="BV3098" i="1"/>
  <c r="BV3136" i="1"/>
  <c r="BV3121" i="1"/>
  <c r="BV3119" i="1"/>
  <c r="BV3113" i="1"/>
  <c r="BV3125" i="1"/>
  <c r="BV3118" i="1"/>
  <c r="BV3107" i="1"/>
  <c r="BV3102" i="1"/>
  <c r="BV3101" i="1"/>
  <c r="BV3093" i="1"/>
  <c r="BV3077" i="1"/>
  <c r="BV3105" i="1"/>
  <c r="BV3082" i="1"/>
  <c r="BV3103" i="1"/>
  <c r="BV3099" i="1"/>
  <c r="BV3132" i="1"/>
  <c r="BV3092" i="1"/>
  <c r="BV3097" i="1"/>
  <c r="BV3086" i="1"/>
  <c r="BV3091" i="1"/>
  <c r="BV3131" i="1"/>
  <c r="BV3106" i="1"/>
  <c r="BV3096" i="1"/>
  <c r="BV3080" i="1"/>
  <c r="BV3085" i="1"/>
  <c r="BV3117" i="1"/>
  <c r="BV3095" i="1"/>
  <c r="BV3089" i="1"/>
  <c r="BV3112" i="1"/>
  <c r="BV3108" i="1"/>
  <c r="BV3083" i="1"/>
  <c r="BV3066" i="1"/>
  <c r="BV3081" i="1"/>
  <c r="BV3071" i="1"/>
  <c r="BV3055" i="1"/>
  <c r="BV3076" i="1"/>
  <c r="BV3090" i="1"/>
  <c r="BV3084" i="1"/>
  <c r="BV3075" i="1"/>
  <c r="BV3059" i="1"/>
  <c r="BV3064" i="1"/>
  <c r="BV3069" i="1"/>
  <c r="BV3094" i="1"/>
  <c r="BV3087" i="1"/>
  <c r="BV3074" i="1"/>
  <c r="BV3058" i="1"/>
  <c r="BV3088" i="1"/>
  <c r="BV3068" i="1"/>
  <c r="BV3073" i="1"/>
  <c r="BV3072" i="1"/>
  <c r="BV3056" i="1"/>
  <c r="BV3078" i="1"/>
  <c r="BV3052" i="1"/>
  <c r="BV3036" i="1"/>
  <c r="BV3046" i="1"/>
  <c r="BV3065" i="1"/>
  <c r="BV3051" i="1"/>
  <c r="BV3040" i="1"/>
  <c r="BV3054" i="1"/>
  <c r="BV3045" i="1"/>
  <c r="BV3067" i="1"/>
  <c r="BV3050" i="1"/>
  <c r="BV3034" i="1"/>
  <c r="BV3039" i="1"/>
  <c r="BV3057" i="1"/>
  <c r="BV3049" i="1"/>
  <c r="BV3079" i="1"/>
  <c r="BV3061" i="1"/>
  <c r="BV3047" i="1"/>
  <c r="BV3041" i="1"/>
  <c r="BV3027" i="1"/>
  <c r="BV3048" i="1"/>
  <c r="BV3032" i="1"/>
  <c r="BV3016" i="1"/>
  <c r="BV3062" i="1"/>
  <c r="BV3060" i="1"/>
  <c r="BV3044" i="1"/>
  <c r="BV3037" i="1"/>
  <c r="BV3031" i="1"/>
  <c r="BV3053" i="1"/>
  <c r="BV3070" i="1"/>
  <c r="BV3025" i="1"/>
  <c r="BV3042" i="1"/>
  <c r="BV3035" i="1"/>
  <c r="BV3033" i="1"/>
  <c r="BV3030" i="1"/>
  <c r="BV3014" i="1"/>
  <c r="BV3063" i="1"/>
  <c r="BV3038" i="1"/>
  <c r="BV3043" i="1"/>
  <c r="BV3028" i="1"/>
  <c r="BV3017" i="1"/>
  <c r="BV3021" i="1"/>
  <c r="BV3013" i="1"/>
  <c r="BV3003" i="1"/>
  <c r="BV3008" i="1"/>
  <c r="BV2997" i="1"/>
  <c r="BV3002" i="1"/>
  <c r="BV3007" i="1"/>
  <c r="BV2991" i="1"/>
  <c r="BV3024" i="1"/>
  <c r="BV3020" i="1"/>
  <c r="BV3012" i="1"/>
  <c r="BV2996" i="1"/>
  <c r="BV3001" i="1"/>
  <c r="BV3006" i="1"/>
  <c r="BV3019" i="1"/>
  <c r="BV3015" i="1"/>
  <c r="BV3011" i="1"/>
  <c r="BV2995" i="1"/>
  <c r="BV3029" i="1"/>
  <c r="BV3000" i="1"/>
  <c r="BV3023" i="1"/>
  <c r="BV3005" i="1"/>
  <c r="BV3010" i="1"/>
  <c r="BV3026" i="1"/>
  <c r="BV3022" i="1"/>
  <c r="BV3018" i="1"/>
  <c r="BV3004" i="1"/>
  <c r="BV2981" i="1"/>
  <c r="BV2965" i="1"/>
  <c r="BV2986" i="1"/>
  <c r="BV2970" i="1"/>
  <c r="BV2980" i="1"/>
  <c r="BV2985" i="1"/>
  <c r="BV2992" i="1"/>
  <c r="BV2979" i="1"/>
  <c r="BV2993" i="1"/>
  <c r="BV2984" i="1"/>
  <c r="BV2968" i="1"/>
  <c r="BV2989" i="1"/>
  <c r="BV2999" i="1"/>
  <c r="BV2994" i="1"/>
  <c r="BV2983" i="1"/>
  <c r="BV2998" i="1"/>
  <c r="BV2988" i="1"/>
  <c r="BV3009" i="1"/>
  <c r="BV2982" i="1"/>
  <c r="BV2966" i="1"/>
  <c r="BV2987" i="1"/>
  <c r="BV2971" i="1"/>
  <c r="BV2953" i="1"/>
  <c r="BV2937" i="1"/>
  <c r="BV2958" i="1"/>
  <c r="BV2942" i="1"/>
  <c r="BV2926" i="1"/>
  <c r="BV2990" i="1"/>
  <c r="BV2963" i="1"/>
  <c r="BV2947" i="1"/>
  <c r="BV2952" i="1"/>
  <c r="BV2974" i="1"/>
  <c r="BV2957" i="1"/>
  <c r="BV2962" i="1"/>
  <c r="BV2946" i="1"/>
  <c r="BV2978" i="1"/>
  <c r="BV2951" i="1"/>
  <c r="BV2935" i="1"/>
  <c r="BV2973" i="1"/>
  <c r="BV2969" i="1"/>
  <c r="BV2956" i="1"/>
  <c r="BV2940" i="1"/>
  <c r="BV2924" i="1"/>
  <c r="BV2961" i="1"/>
  <c r="BV2945" i="1"/>
  <c r="BV2977" i="1"/>
  <c r="BV2950" i="1"/>
  <c r="BV2955" i="1"/>
  <c r="BV2960" i="1"/>
  <c r="BV2944" i="1"/>
  <c r="BV2976" i="1"/>
  <c r="BV2972" i="1"/>
  <c r="BV2954" i="1"/>
  <c r="BV2938" i="1"/>
  <c r="BV2959" i="1"/>
  <c r="BV2943" i="1"/>
  <c r="BV2927" i="1"/>
  <c r="BV2967" i="1"/>
  <c r="BV2908" i="1"/>
  <c r="BV2892" i="1"/>
  <c r="BV2939" i="1"/>
  <c r="BV2913" i="1"/>
  <c r="BV2897" i="1"/>
  <c r="BV2918" i="1"/>
  <c r="BV2907" i="1"/>
  <c r="BV2934" i="1"/>
  <c r="BV2930" i="1"/>
  <c r="BV2912" i="1"/>
  <c r="BV2923" i="1"/>
  <c r="BV2917" i="1"/>
  <c r="BV2975" i="1"/>
  <c r="BV2948" i="1"/>
  <c r="BV2922" i="1"/>
  <c r="BV2906" i="1"/>
  <c r="BV2890" i="1"/>
  <c r="BV2929" i="1"/>
  <c r="BV2925" i="1"/>
  <c r="BV2911" i="1"/>
  <c r="BV2895" i="1"/>
  <c r="BV2916" i="1"/>
  <c r="BV2941" i="1"/>
  <c r="BV2933" i="1"/>
  <c r="BV2921" i="1"/>
  <c r="BV2910" i="1"/>
  <c r="BV2964" i="1"/>
  <c r="BV2949" i="1"/>
  <c r="BV2915" i="1"/>
  <c r="BV2936" i="1"/>
  <c r="BV2932" i="1"/>
  <c r="BV2928" i="1"/>
  <c r="BV2920" i="1"/>
  <c r="BV2909" i="1"/>
  <c r="BV2893" i="1"/>
  <c r="BV2914" i="1"/>
  <c r="BV2898" i="1"/>
  <c r="BV2873" i="1"/>
  <c r="BV2889" i="1"/>
  <c r="BV2885" i="1"/>
  <c r="BV2919" i="1"/>
  <c r="BV2883" i="1"/>
  <c r="BV2931" i="1"/>
  <c r="BV2905" i="1"/>
  <c r="BV2901" i="1"/>
  <c r="BV2882" i="1"/>
  <c r="BV2900" i="1"/>
  <c r="BV2896" i="1"/>
  <c r="BV2888" i="1"/>
  <c r="BV2871" i="1"/>
  <c r="BV2904" i="1"/>
  <c r="BV2891" i="1"/>
  <c r="BV2887" i="1"/>
  <c r="BV2870" i="1"/>
  <c r="BV2903" i="1"/>
  <c r="BV2899" i="1"/>
  <c r="BV2886" i="1"/>
  <c r="BV2902" i="1"/>
  <c r="BV2894" i="1"/>
  <c r="BV2876" i="1"/>
  <c r="BV2864" i="1"/>
  <c r="BV2848" i="1"/>
  <c r="BV2853" i="1"/>
  <c r="BV2858" i="1"/>
  <c r="BV2877" i="1"/>
  <c r="BV2863" i="1"/>
  <c r="BV2878" i="1"/>
  <c r="BV2869" i="1"/>
  <c r="BV2868" i="1"/>
  <c r="BV2852" i="1"/>
  <c r="BV2857" i="1"/>
  <c r="BV2879" i="1"/>
  <c r="BV2862" i="1"/>
  <c r="BV2846" i="1"/>
  <c r="BV2880" i="1"/>
  <c r="BV2867" i="1"/>
  <c r="BV2856" i="1"/>
  <c r="BV2881" i="1"/>
  <c r="BV2861" i="1"/>
  <c r="BV2872" i="1"/>
  <c r="BV2866" i="1"/>
  <c r="BV2850" i="1"/>
  <c r="BV2855" i="1"/>
  <c r="BV2875" i="1"/>
  <c r="BV2854" i="1"/>
  <c r="BV2851" i="1"/>
  <c r="BV2839" i="1"/>
  <c r="BV2823" i="1"/>
  <c r="BV2865" i="1"/>
  <c r="BV2845" i="1"/>
  <c r="BV2833" i="1"/>
  <c r="BV2838" i="1"/>
  <c r="BV2844" i="1"/>
  <c r="BV2837" i="1"/>
  <c r="BV2821" i="1"/>
  <c r="BV2826" i="1"/>
  <c r="BV2831" i="1"/>
  <c r="BV2843" i="1"/>
  <c r="BV2836" i="1"/>
  <c r="BV2849" i="1"/>
  <c r="BV2841" i="1"/>
  <c r="BV2847" i="1"/>
  <c r="BV2874" i="1"/>
  <c r="BV2842" i="1"/>
  <c r="BV2835" i="1"/>
  <c r="BV2840" i="1"/>
  <c r="BV2860" i="1"/>
  <c r="BV2829" i="1"/>
  <c r="BV2884" i="1"/>
  <c r="BV2859" i="1"/>
  <c r="BV2834" i="1"/>
  <c r="BV2819" i="1"/>
  <c r="BV2832" i="1"/>
  <c r="BV2828" i="1"/>
  <c r="BV2824" i="1"/>
  <c r="BV2813" i="1"/>
  <c r="BV2818" i="1"/>
  <c r="BV2830" i="1"/>
  <c r="BV2827" i="1"/>
  <c r="BV2820" i="1"/>
  <c r="BV2816" i="1"/>
  <c r="BV2822" i="1"/>
  <c r="BV2815" i="1"/>
  <c r="BV2825" i="1"/>
  <c r="BV2814" i="1"/>
  <c r="BV2807" i="1"/>
  <c r="BV2791" i="1"/>
  <c r="BV2809" i="1"/>
  <c r="BV2796" i="1"/>
  <c r="BV2780" i="1"/>
  <c r="BV2810" i="1"/>
  <c r="BV2801" i="1"/>
  <c r="BV2785" i="1"/>
  <c r="BV2817" i="1"/>
  <c r="BV2808" i="1"/>
  <c r="BV2806" i="1"/>
  <c r="BV2795" i="1"/>
  <c r="BV2800" i="1"/>
  <c r="BV2784" i="1"/>
  <c r="BV2812" i="1"/>
  <c r="BV2805" i="1"/>
  <c r="BV2789" i="1"/>
  <c r="BV2794" i="1"/>
  <c r="BV2778" i="1"/>
  <c r="BV2799" i="1"/>
  <c r="BV2783" i="1"/>
  <c r="BV2811" i="1"/>
  <c r="BV2804" i="1"/>
  <c r="BV2788" i="1"/>
  <c r="BV2772" i="1"/>
  <c r="BV2793" i="1"/>
  <c r="BV2798" i="1"/>
  <c r="BV2782" i="1"/>
  <c r="BV2803" i="1"/>
  <c r="BV2787" i="1"/>
  <c r="BV2792" i="1"/>
  <c r="BV2797" i="1"/>
  <c r="BV2781" i="1"/>
  <c r="BV2802" i="1"/>
  <c r="BV2786" i="1"/>
  <c r="BV2762" i="1"/>
  <c r="BV2767" i="1"/>
  <c r="BV2751" i="1"/>
  <c r="BV2779" i="1"/>
  <c r="BV2756" i="1"/>
  <c r="BV2761" i="1"/>
  <c r="BV2766" i="1"/>
  <c r="BV2771" i="1"/>
  <c r="BV2760" i="1"/>
  <c r="BV2765" i="1"/>
  <c r="BV2790" i="1"/>
  <c r="BV2773" i="1"/>
  <c r="BV2770" i="1"/>
  <c r="BV2754" i="1"/>
  <c r="BV2774" i="1"/>
  <c r="BV2759" i="1"/>
  <c r="BV2764" i="1"/>
  <c r="BV2769" i="1"/>
  <c r="BV2753" i="1"/>
  <c r="BV2775" i="1"/>
  <c r="BV2758" i="1"/>
  <c r="BV2776" i="1"/>
  <c r="BV2763" i="1"/>
  <c r="BV2777" i="1"/>
  <c r="BV2768" i="1"/>
  <c r="BV2752" i="1"/>
  <c r="BV2757" i="1"/>
  <c r="BV2747" i="1"/>
  <c r="BV2740" i="1"/>
  <c r="BV2724" i="1"/>
  <c r="BV2755" i="1"/>
  <c r="BV2745" i="1"/>
  <c r="BV2729" i="1"/>
  <c r="BV2713" i="1"/>
  <c r="BV2734" i="1"/>
  <c r="BV2748" i="1"/>
  <c r="BV2739" i="1"/>
  <c r="BV2723" i="1"/>
  <c r="BV2744" i="1"/>
  <c r="BV2728" i="1"/>
  <c r="BV2749" i="1"/>
  <c r="BV2733" i="1"/>
  <c r="BV2738" i="1"/>
  <c r="BV2722" i="1"/>
  <c r="BV2750" i="1"/>
  <c r="BV2743" i="1"/>
  <c r="BV2727" i="1"/>
  <c r="BV2711" i="1"/>
  <c r="BV2732" i="1"/>
  <c r="BV2737" i="1"/>
  <c r="BV2721" i="1"/>
  <c r="BV2742" i="1"/>
  <c r="BV2726" i="1"/>
  <c r="BV2731" i="1"/>
  <c r="BV2736" i="1"/>
  <c r="BV2720" i="1"/>
  <c r="BV2741" i="1"/>
  <c r="BV2725" i="1"/>
  <c r="BV2746" i="1"/>
  <c r="BV2730" i="1"/>
  <c r="BV2735" i="1"/>
  <c r="BV2712" i="1"/>
  <c r="BV2706" i="1"/>
  <c r="BV2690" i="1"/>
  <c r="BV2674" i="1"/>
  <c r="BV2695" i="1"/>
  <c r="BV2679" i="1"/>
  <c r="BV2714" i="1"/>
  <c r="BV2700" i="1"/>
  <c r="BV2719" i="1"/>
  <c r="BV2705" i="1"/>
  <c r="BV2689" i="1"/>
  <c r="BV2715" i="1"/>
  <c r="BV2694" i="1"/>
  <c r="BV2716" i="1"/>
  <c r="BV2699" i="1"/>
  <c r="BV2683" i="1"/>
  <c r="BV2704" i="1"/>
  <c r="BV2688" i="1"/>
  <c r="BV2717" i="1"/>
  <c r="BV2710" i="1"/>
  <c r="BV2709" i="1"/>
  <c r="BV2693" i="1"/>
  <c r="BV2718" i="1"/>
  <c r="BV2698" i="1"/>
  <c r="BV2703" i="1"/>
  <c r="BV2687" i="1"/>
  <c r="BV2708" i="1"/>
  <c r="BV2692" i="1"/>
  <c r="BV2697" i="1"/>
  <c r="BV2702" i="1"/>
  <c r="BV2686" i="1"/>
  <c r="BV2707" i="1"/>
  <c r="BV2691" i="1"/>
  <c r="BV2696" i="1"/>
  <c r="BV2701" i="1"/>
  <c r="BV2685" i="1"/>
  <c r="BV2661" i="1"/>
  <c r="BV2645" i="1"/>
  <c r="BV2629" i="1"/>
  <c r="BV2666" i="1"/>
  <c r="BV2650" i="1"/>
  <c r="BV2634" i="1"/>
  <c r="BV2618" i="1"/>
  <c r="BV2655" i="1"/>
  <c r="BV2639" i="1"/>
  <c r="BV2623" i="1"/>
  <c r="BV2660" i="1"/>
  <c r="BV2644" i="1"/>
  <c r="BV2677" i="1"/>
  <c r="BV2665" i="1"/>
  <c r="BV2649" i="1"/>
  <c r="BV2633" i="1"/>
  <c r="BV2670" i="1"/>
  <c r="BV2654" i="1"/>
  <c r="BV2638" i="1"/>
  <c r="BV2675" i="1"/>
  <c r="BV2673" i="1"/>
  <c r="BV2659" i="1"/>
  <c r="BV2643" i="1"/>
  <c r="BV2681" i="1"/>
  <c r="BV2664" i="1"/>
  <c r="BV2648" i="1"/>
  <c r="BV2632" i="1"/>
  <c r="BV2671" i="1"/>
  <c r="BV2669" i="1"/>
  <c r="BV2653" i="1"/>
  <c r="BV2637" i="1"/>
  <c r="BV2658" i="1"/>
  <c r="BV2642" i="1"/>
  <c r="BV2626" i="1"/>
  <c r="BV2663" i="1"/>
  <c r="BV2647" i="1"/>
  <c r="BV2631" i="1"/>
  <c r="BV2680" i="1"/>
  <c r="BV2678" i="1"/>
  <c r="BV2668" i="1"/>
  <c r="BV2652" i="1"/>
  <c r="BV2636" i="1"/>
  <c r="BV2682" i="1"/>
  <c r="BV2657" i="1"/>
  <c r="BV2641" i="1"/>
  <c r="BV2676" i="1"/>
  <c r="BV2662" i="1"/>
  <c r="BV2646" i="1"/>
  <c r="BV2667" i="1"/>
  <c r="BV2651" i="1"/>
  <c r="BV2635" i="1"/>
  <c r="BV2684" i="1"/>
  <c r="BV2672" i="1"/>
  <c r="BV2656" i="1"/>
  <c r="BV2640" i="1"/>
  <c r="BV2630" i="1"/>
  <c r="BV2611" i="1"/>
  <c r="BV2595" i="1"/>
  <c r="BV2579" i="1"/>
  <c r="BV2563" i="1"/>
  <c r="BV2628" i="1"/>
  <c r="BV2621" i="1"/>
  <c r="BV2616" i="1"/>
  <c r="BV2600" i="1"/>
  <c r="BV2584" i="1"/>
  <c r="BV2568" i="1"/>
  <c r="BV2605" i="1"/>
  <c r="BV2589" i="1"/>
  <c r="BV2573" i="1"/>
  <c r="BV2610" i="1"/>
  <c r="BV2594" i="1"/>
  <c r="BV2619" i="1"/>
  <c r="BV2615" i="1"/>
  <c r="BV2599" i="1"/>
  <c r="BV2583" i="1"/>
  <c r="BV2604" i="1"/>
  <c r="BV2588" i="1"/>
  <c r="BV2617" i="1"/>
  <c r="BV2609" i="1"/>
  <c r="BV2593" i="1"/>
  <c r="BV2624" i="1"/>
  <c r="BV2614" i="1"/>
  <c r="BV2598" i="1"/>
  <c r="BV2582" i="1"/>
  <c r="BV2566" i="1"/>
  <c r="BV2622" i="1"/>
  <c r="BV2603" i="1"/>
  <c r="BV2587" i="1"/>
  <c r="BV2608" i="1"/>
  <c r="BV2592" i="1"/>
  <c r="BV2620" i="1"/>
  <c r="BV2613" i="1"/>
  <c r="BV2597" i="1"/>
  <c r="BV2581" i="1"/>
  <c r="BV2627" i="1"/>
  <c r="BV2602" i="1"/>
  <c r="BV2586" i="1"/>
  <c r="BV2607" i="1"/>
  <c r="BV2591" i="1"/>
  <c r="BV2625" i="1"/>
  <c r="BV2612" i="1"/>
  <c r="BV2596" i="1"/>
  <c r="BV2580" i="1"/>
  <c r="BV2601" i="1"/>
  <c r="BV2585" i="1"/>
  <c r="BV2606" i="1"/>
  <c r="BV2590" i="1"/>
  <c r="BV2569" i="1"/>
  <c r="BV2548" i="1"/>
  <c r="BV2532" i="1"/>
  <c r="BV2516" i="1"/>
  <c r="BV2570" i="1"/>
  <c r="BV2553" i="1"/>
  <c r="BV2537" i="1"/>
  <c r="BV2521" i="1"/>
  <c r="BV2571" i="1"/>
  <c r="BV2562" i="1"/>
  <c r="BV2558" i="1"/>
  <c r="BV2542" i="1"/>
  <c r="BV2526" i="1"/>
  <c r="BV2510" i="1"/>
  <c r="BV2547" i="1"/>
  <c r="BV2531" i="1"/>
  <c r="BV2572" i="1"/>
  <c r="BV2552" i="1"/>
  <c r="BV2536" i="1"/>
  <c r="BV2557" i="1"/>
  <c r="BV2541" i="1"/>
  <c r="BV2525" i="1"/>
  <c r="BV2546" i="1"/>
  <c r="BV2530" i="1"/>
  <c r="BV2564" i="1"/>
  <c r="BV2551" i="1"/>
  <c r="BV2535" i="1"/>
  <c r="BV2519" i="1"/>
  <c r="BV2565" i="1"/>
  <c r="BV2556" i="1"/>
  <c r="BV2540" i="1"/>
  <c r="BV2574" i="1"/>
  <c r="BV2561" i="1"/>
  <c r="BV2545" i="1"/>
  <c r="BV2529" i="1"/>
  <c r="BV2575" i="1"/>
  <c r="BV2550" i="1"/>
  <c r="BV2534" i="1"/>
  <c r="BV2576" i="1"/>
  <c r="BV2567" i="1"/>
  <c r="BV2555" i="1"/>
  <c r="BV2539" i="1"/>
  <c r="BV2560" i="1"/>
  <c r="BV2544" i="1"/>
  <c r="BV2528" i="1"/>
  <c r="BV2577" i="1"/>
  <c r="BV2549" i="1"/>
  <c r="BV2533" i="1"/>
  <c r="BV2554" i="1"/>
  <c r="BV2538" i="1"/>
  <c r="BV2578" i="1"/>
  <c r="BV2559" i="1"/>
  <c r="BV2543" i="1"/>
  <c r="BV2527" i="1"/>
  <c r="BV2498" i="1"/>
  <c r="BV2482" i="1"/>
  <c r="BV2466" i="1"/>
  <c r="BV2523" i="1"/>
  <c r="BV2503" i="1"/>
  <c r="BV2487" i="1"/>
  <c r="BV2471" i="1"/>
  <c r="BV2455" i="1"/>
  <c r="BV2513" i="1"/>
  <c r="BV2508" i="1"/>
  <c r="BV2492" i="1"/>
  <c r="BV2476" i="1"/>
  <c r="BV2460" i="1"/>
  <c r="BV2497" i="1"/>
  <c r="BV2481" i="1"/>
  <c r="BV2502" i="1"/>
  <c r="BV2486" i="1"/>
  <c r="BV2470" i="1"/>
  <c r="BV2522" i="1"/>
  <c r="BV2507" i="1"/>
  <c r="BV2491" i="1"/>
  <c r="BV2475" i="1"/>
  <c r="BV2512" i="1"/>
  <c r="BV2496" i="1"/>
  <c r="BV2480" i="1"/>
  <c r="BV2501" i="1"/>
  <c r="BV2485" i="1"/>
  <c r="BV2469" i="1"/>
  <c r="BV2506" i="1"/>
  <c r="BV2490" i="1"/>
  <c r="BV2474" i="1"/>
  <c r="BV2517" i="1"/>
  <c r="BV2495" i="1"/>
  <c r="BV2479" i="1"/>
  <c r="BV2463" i="1"/>
  <c r="BV2518" i="1"/>
  <c r="BV2515" i="1"/>
  <c r="BV2511" i="1"/>
  <c r="BV2500" i="1"/>
  <c r="BV2484" i="1"/>
  <c r="BV2468" i="1"/>
  <c r="BV2520" i="1"/>
  <c r="BV2505" i="1"/>
  <c r="BV2489" i="1"/>
  <c r="BV2473" i="1"/>
  <c r="BV2524" i="1"/>
  <c r="BV2494" i="1"/>
  <c r="BV2478" i="1"/>
  <c r="BV2499" i="1"/>
  <c r="BV2483" i="1"/>
  <c r="BV2467" i="1"/>
  <c r="BV2514" i="1"/>
  <c r="BV2504" i="1"/>
  <c r="BV2488" i="1"/>
  <c r="BV2472" i="1"/>
  <c r="BV2509" i="1"/>
  <c r="BV2493" i="1"/>
  <c r="BV2477" i="1"/>
  <c r="BV2447" i="1"/>
  <c r="BV2431" i="1"/>
  <c r="BV2415" i="1"/>
  <c r="BV2399" i="1"/>
  <c r="BV2456" i="1"/>
  <c r="BV2452" i="1"/>
  <c r="BV2436" i="1"/>
  <c r="BV2420" i="1"/>
  <c r="BV2404" i="1"/>
  <c r="BV2388" i="1"/>
  <c r="BV2464" i="1"/>
  <c r="BV2441" i="1"/>
  <c r="BV2425" i="1"/>
  <c r="BV2409" i="1"/>
  <c r="BV2393" i="1"/>
  <c r="BV2446" i="1"/>
  <c r="BV2430" i="1"/>
  <c r="BV2414" i="1"/>
  <c r="BV2451" i="1"/>
  <c r="BV2435" i="1"/>
  <c r="BV2419" i="1"/>
  <c r="BV2403" i="1"/>
  <c r="BV2459" i="1"/>
  <c r="BV2440" i="1"/>
  <c r="BV2424" i="1"/>
  <c r="BV2408" i="1"/>
  <c r="BV2445" i="1"/>
  <c r="BV2429" i="1"/>
  <c r="BV2413" i="1"/>
  <c r="BV2450" i="1"/>
  <c r="BV2434" i="1"/>
  <c r="BV2418" i="1"/>
  <c r="BV2402" i="1"/>
  <c r="BV2439" i="1"/>
  <c r="BV2423" i="1"/>
  <c r="BV2407" i="1"/>
  <c r="BV2458" i="1"/>
  <c r="BV2444" i="1"/>
  <c r="BV2428" i="1"/>
  <c r="BV2412" i="1"/>
  <c r="BV2462" i="1"/>
  <c r="BV2449" i="1"/>
  <c r="BV2433" i="1"/>
  <c r="BV2417" i="1"/>
  <c r="BV2401" i="1"/>
  <c r="BV2454" i="1"/>
  <c r="BV2438" i="1"/>
  <c r="BV2422" i="1"/>
  <c r="BV2406" i="1"/>
  <c r="BV2443" i="1"/>
  <c r="BV2427" i="1"/>
  <c r="BV2411" i="1"/>
  <c r="BV2465" i="1"/>
  <c r="BV2457" i="1"/>
  <c r="BV2448" i="1"/>
  <c r="BV2432" i="1"/>
  <c r="BV2416" i="1"/>
  <c r="BV2400" i="1"/>
  <c r="BV2461" i="1"/>
  <c r="BV2453" i="1"/>
  <c r="BV2437" i="1"/>
  <c r="BV2421" i="1"/>
  <c r="BV2405" i="1"/>
  <c r="BV2442" i="1"/>
  <c r="BV2426" i="1"/>
  <c r="BV2410" i="1"/>
  <c r="BV2379" i="1"/>
  <c r="BV2363" i="1"/>
  <c r="BV2347" i="1"/>
  <c r="BV2331" i="1"/>
  <c r="BV2392" i="1"/>
  <c r="BV2368" i="1"/>
  <c r="BV2352" i="1"/>
  <c r="BV2336" i="1"/>
  <c r="BV2387" i="1"/>
  <c r="BV2373" i="1"/>
  <c r="BV2357" i="1"/>
  <c r="BV2341" i="1"/>
  <c r="BV2325" i="1"/>
  <c r="BV2378" i="1"/>
  <c r="BV2362" i="1"/>
  <c r="BV2346" i="1"/>
  <c r="BV2383" i="1"/>
  <c r="BV2367" i="1"/>
  <c r="BV2351" i="1"/>
  <c r="BV2335" i="1"/>
  <c r="BV2391" i="1"/>
  <c r="BV2372" i="1"/>
  <c r="BV2356" i="1"/>
  <c r="BV2340" i="1"/>
  <c r="BV2386" i="1"/>
  <c r="BV2377" i="1"/>
  <c r="BV2361" i="1"/>
  <c r="BV2345" i="1"/>
  <c r="BV2382" i="1"/>
  <c r="BV2366" i="1"/>
  <c r="BV2350" i="1"/>
  <c r="BV2334" i="1"/>
  <c r="BV2396" i="1"/>
  <c r="BV2395" i="1"/>
  <c r="BV2371" i="1"/>
  <c r="BV2355" i="1"/>
  <c r="BV2339" i="1"/>
  <c r="BV2390" i="1"/>
  <c r="BV2376" i="1"/>
  <c r="BV2360" i="1"/>
  <c r="BV2344" i="1"/>
  <c r="BV2397" i="1"/>
  <c r="BV2385" i="1"/>
  <c r="BV2381" i="1"/>
  <c r="BV2365" i="1"/>
  <c r="BV2349" i="1"/>
  <c r="BV2370" i="1"/>
  <c r="BV2354" i="1"/>
  <c r="BV2338" i="1"/>
  <c r="BV2394" i="1"/>
  <c r="BV2375" i="1"/>
  <c r="BV2359" i="1"/>
  <c r="BV2343" i="1"/>
  <c r="BV2389" i="1"/>
  <c r="BV2380" i="1"/>
  <c r="BV2364" i="1"/>
  <c r="BV2348" i="1"/>
  <c r="BV2384" i="1"/>
  <c r="BV2369" i="1"/>
  <c r="BV2353" i="1"/>
  <c r="BV2337" i="1"/>
  <c r="BV2398" i="1"/>
  <c r="BV2374" i="1"/>
  <c r="BV2358" i="1"/>
  <c r="BV2342" i="1"/>
  <c r="BV2326" i="1"/>
  <c r="BV2305" i="1"/>
  <c r="BV2289" i="1"/>
  <c r="BV2273" i="1"/>
  <c r="BV2257" i="1"/>
  <c r="BV2321" i="1"/>
  <c r="BV2310" i="1"/>
  <c r="BV2294" i="1"/>
  <c r="BV2278" i="1"/>
  <c r="BV2262" i="1"/>
  <c r="BV2315" i="1"/>
  <c r="BV2299" i="1"/>
  <c r="BV2283" i="1"/>
  <c r="BV2267" i="1"/>
  <c r="BV2304" i="1"/>
  <c r="BV2288" i="1"/>
  <c r="BV2272" i="1"/>
  <c r="BV2330" i="1"/>
  <c r="BV2329" i="1"/>
  <c r="BV2320" i="1"/>
  <c r="BV2309" i="1"/>
  <c r="BV2293" i="1"/>
  <c r="BV2277" i="1"/>
  <c r="BV2324" i="1"/>
  <c r="BV2314" i="1"/>
  <c r="BV2298" i="1"/>
  <c r="BV2282" i="1"/>
  <c r="BV2266" i="1"/>
  <c r="BV2319" i="1"/>
  <c r="BV2303" i="1"/>
  <c r="BV2287" i="1"/>
  <c r="BV2271" i="1"/>
  <c r="BV2308" i="1"/>
  <c r="BV2292" i="1"/>
  <c r="BV2276" i="1"/>
  <c r="BV2328" i="1"/>
  <c r="BV2313" i="1"/>
  <c r="BV2297" i="1"/>
  <c r="BV2281" i="1"/>
  <c r="BV2323" i="1"/>
  <c r="BV2318" i="1"/>
  <c r="BV2302" i="1"/>
  <c r="BV2286" i="1"/>
  <c r="BV2270" i="1"/>
  <c r="BV2307" i="1"/>
  <c r="BV2291" i="1"/>
  <c r="BV2275" i="1"/>
  <c r="BV2312" i="1"/>
  <c r="BV2296" i="1"/>
  <c r="BV2280" i="1"/>
  <c r="BV2333" i="1"/>
  <c r="BV2332" i="1"/>
  <c r="BV2327" i="1"/>
  <c r="BV2317" i="1"/>
  <c r="BV2301" i="1"/>
  <c r="BV2285" i="1"/>
  <c r="BV2269" i="1"/>
  <c r="BV2322" i="1"/>
  <c r="BV2306" i="1"/>
  <c r="BV2290" i="1"/>
  <c r="BV2274" i="1"/>
  <c r="BV2311" i="1"/>
  <c r="BV2295" i="1"/>
  <c r="BV2279" i="1"/>
  <c r="BV2316" i="1"/>
  <c r="BV2300" i="1"/>
  <c r="BV2284" i="1"/>
  <c r="BV2268" i="1"/>
  <c r="BV2258" i="1"/>
  <c r="BV2252" i="1"/>
  <c r="BV2236" i="1"/>
  <c r="BV2220" i="1"/>
  <c r="BV2204" i="1"/>
  <c r="BV2188" i="1"/>
  <c r="BV2253" i="1"/>
  <c r="BV2241" i="1"/>
  <c r="BV2225" i="1"/>
  <c r="BV2209" i="1"/>
  <c r="BV2193" i="1"/>
  <c r="BV2246" i="1"/>
  <c r="BV2230" i="1"/>
  <c r="BV2214" i="1"/>
  <c r="BV2198" i="1"/>
  <c r="BV2251" i="1"/>
  <c r="BV2235" i="1"/>
  <c r="BV2219" i="1"/>
  <c r="BV2203" i="1"/>
  <c r="BV2261" i="1"/>
  <c r="BV2240" i="1"/>
  <c r="BV2224" i="1"/>
  <c r="BV2208" i="1"/>
  <c r="BV2256" i="1"/>
  <c r="BV2245" i="1"/>
  <c r="BV2229" i="1"/>
  <c r="BV2213" i="1"/>
  <c r="BV2250" i="1"/>
  <c r="BV2234" i="1"/>
  <c r="BV2218" i="1"/>
  <c r="BV2265" i="1"/>
  <c r="BV2239" i="1"/>
  <c r="BV2223" i="1"/>
  <c r="BV2207" i="1"/>
  <c r="BV2260" i="1"/>
  <c r="BV2244" i="1"/>
  <c r="BV2228" i="1"/>
  <c r="BV2212" i="1"/>
  <c r="BV2255" i="1"/>
  <c r="BV2249" i="1"/>
  <c r="BV2233" i="1"/>
  <c r="BV2217" i="1"/>
  <c r="BV2201" i="1"/>
  <c r="BV2238" i="1"/>
  <c r="BV2222" i="1"/>
  <c r="BV2206" i="1"/>
  <c r="BV2264" i="1"/>
  <c r="BV2243" i="1"/>
  <c r="BV2227" i="1"/>
  <c r="BV2211" i="1"/>
  <c r="BV2259" i="1"/>
  <c r="BV2248" i="1"/>
  <c r="BV2232" i="1"/>
  <c r="BV2216" i="1"/>
  <c r="BV2254" i="1"/>
  <c r="BV2237" i="1"/>
  <c r="BV2221" i="1"/>
  <c r="BV2205" i="1"/>
  <c r="BV2242" i="1"/>
  <c r="BV2226" i="1"/>
  <c r="BV2210" i="1"/>
  <c r="BV2263" i="1"/>
  <c r="BV2247" i="1"/>
  <c r="BV2231" i="1"/>
  <c r="BV2215" i="1"/>
  <c r="BV2174" i="1"/>
  <c r="BV2158" i="1"/>
  <c r="BV2142" i="1"/>
  <c r="BV2126" i="1"/>
  <c r="BV2196" i="1"/>
  <c r="BV2179" i="1"/>
  <c r="BV2163" i="1"/>
  <c r="BV2147" i="1"/>
  <c r="BV2131" i="1"/>
  <c r="BV2191" i="1"/>
  <c r="BV2184" i="1"/>
  <c r="BV2168" i="1"/>
  <c r="BV2152" i="1"/>
  <c r="BV2136" i="1"/>
  <c r="BV2120" i="1"/>
  <c r="BV2173" i="1"/>
  <c r="BV2157" i="1"/>
  <c r="BV2141" i="1"/>
  <c r="BV2178" i="1"/>
  <c r="BV2162" i="1"/>
  <c r="BV2146" i="1"/>
  <c r="BV2195" i="1"/>
  <c r="BV2183" i="1"/>
  <c r="BV2167" i="1"/>
  <c r="BV2151" i="1"/>
  <c r="BV2135" i="1"/>
  <c r="BV2190" i="1"/>
  <c r="BV2172" i="1"/>
  <c r="BV2156" i="1"/>
  <c r="BV2140" i="1"/>
  <c r="BV2177" i="1"/>
  <c r="BV2161" i="1"/>
  <c r="BV2145" i="1"/>
  <c r="BV2182" i="1"/>
  <c r="BV2166" i="1"/>
  <c r="BV2150" i="1"/>
  <c r="BV2199" i="1"/>
  <c r="BV2194" i="1"/>
  <c r="BV2171" i="1"/>
  <c r="BV2155" i="1"/>
  <c r="BV2139" i="1"/>
  <c r="BV2189" i="1"/>
  <c r="BV2176" i="1"/>
  <c r="BV2160" i="1"/>
  <c r="BV2144" i="1"/>
  <c r="BV2181" i="1"/>
  <c r="BV2165" i="1"/>
  <c r="BV2149" i="1"/>
  <c r="BV2202" i="1"/>
  <c r="BV2186" i="1"/>
  <c r="BV2170" i="1"/>
  <c r="BV2154" i="1"/>
  <c r="BV2138" i="1"/>
  <c r="BV2197" i="1"/>
  <c r="BV2175" i="1"/>
  <c r="BV2159" i="1"/>
  <c r="BV2143" i="1"/>
  <c r="BV2192" i="1"/>
  <c r="BV2180" i="1"/>
  <c r="BV2164" i="1"/>
  <c r="BV2148" i="1"/>
  <c r="BV2200" i="1"/>
  <c r="BV2187" i="1"/>
  <c r="BV2185" i="1"/>
  <c r="BV2169" i="1"/>
  <c r="BV2153" i="1"/>
  <c r="BV2137" i="1"/>
  <c r="BV2122" i="1"/>
  <c r="BV2116" i="1"/>
  <c r="BV2100" i="1"/>
  <c r="BV2084" i="1"/>
  <c r="BV2068" i="1"/>
  <c r="BV2105" i="1"/>
  <c r="BV2089" i="1"/>
  <c r="BV2073" i="1"/>
  <c r="BV2110" i="1"/>
  <c r="BV2094" i="1"/>
  <c r="BV2078" i="1"/>
  <c r="BV2062" i="1"/>
  <c r="BV2115" i="1"/>
  <c r="BV2099" i="1"/>
  <c r="BV2083" i="1"/>
  <c r="BV2130" i="1"/>
  <c r="BV2125" i="1"/>
  <c r="BV2121" i="1"/>
  <c r="BV2104" i="1"/>
  <c r="BV2088" i="1"/>
  <c r="BV2109" i="1"/>
  <c r="BV2093" i="1"/>
  <c r="BV2077" i="1"/>
  <c r="BV2114" i="1"/>
  <c r="BV2098" i="1"/>
  <c r="BV2082" i="1"/>
  <c r="BV2129" i="1"/>
  <c r="BV2119" i="1"/>
  <c r="BV2103" i="1"/>
  <c r="BV2087" i="1"/>
  <c r="BV2124" i="1"/>
  <c r="BV2108" i="1"/>
  <c r="BV2092" i="1"/>
  <c r="BV2076" i="1"/>
  <c r="BV2132" i="1"/>
  <c r="BV2113" i="1"/>
  <c r="BV2097" i="1"/>
  <c r="BV2081" i="1"/>
  <c r="BV2133" i="1"/>
  <c r="BV2118" i="1"/>
  <c r="BV2102" i="1"/>
  <c r="BV2086" i="1"/>
  <c r="BV2128" i="1"/>
  <c r="BV2107" i="1"/>
  <c r="BV2091" i="1"/>
  <c r="BV2075" i="1"/>
  <c r="BV2134" i="1"/>
  <c r="BV2123" i="1"/>
  <c r="BV2112" i="1"/>
  <c r="BV2096" i="1"/>
  <c r="BV2080" i="1"/>
  <c r="BV2117" i="1"/>
  <c r="BV2101" i="1"/>
  <c r="BV2085" i="1"/>
  <c r="BV2069" i="1"/>
  <c r="BV2106" i="1"/>
  <c r="BV2090" i="1"/>
  <c r="BV2127" i="1"/>
  <c r="BV2111" i="1"/>
  <c r="BV2095" i="1"/>
  <c r="BV2079" i="1"/>
  <c r="BV2070" i="1"/>
  <c r="BV2060" i="1"/>
  <c r="BV2049" i="1"/>
  <c r="BV2033" i="1"/>
  <c r="BV2017" i="1"/>
  <c r="BV2001" i="1"/>
  <c r="BV2071" i="1"/>
  <c r="BV2054" i="1"/>
  <c r="BV2038" i="1"/>
  <c r="BV2022" i="1"/>
  <c r="BV2006" i="1"/>
  <c r="BV1990" i="1"/>
  <c r="BV2074" i="1"/>
  <c r="BV2072" i="1"/>
  <c r="BV2059" i="1"/>
  <c r="BV2043" i="1"/>
  <c r="BV2027" i="1"/>
  <c r="BV2011" i="1"/>
  <c r="BV1995" i="1"/>
  <c r="BV2064" i="1"/>
  <c r="BV2048" i="1"/>
  <c r="BV2032" i="1"/>
  <c r="BV2016" i="1"/>
  <c r="BV2053" i="1"/>
  <c r="BV2037" i="1"/>
  <c r="BV2021" i="1"/>
  <c r="BV2058" i="1"/>
  <c r="BV2042" i="1"/>
  <c r="BV2026" i="1"/>
  <c r="BV2010" i="1"/>
  <c r="BV2047" i="1"/>
  <c r="BV2031" i="1"/>
  <c r="BV2015" i="1"/>
  <c r="BV2063" i="1"/>
  <c r="BV2052" i="1"/>
  <c r="BV2036" i="1"/>
  <c r="BV2020" i="1"/>
  <c r="BV2057" i="1"/>
  <c r="BV2041" i="1"/>
  <c r="BV2025" i="1"/>
  <c r="BV2009" i="1"/>
  <c r="BV2067" i="1"/>
  <c r="BV2046" i="1"/>
  <c r="BV2030" i="1"/>
  <c r="BV2014" i="1"/>
  <c r="BV2051" i="1"/>
  <c r="BV2035" i="1"/>
  <c r="BV2019" i="1"/>
  <c r="BV2066" i="1"/>
  <c r="BV2056" i="1"/>
  <c r="BV2040" i="1"/>
  <c r="BV2024" i="1"/>
  <c r="BV2008" i="1"/>
  <c r="BV2061" i="1"/>
  <c r="BV2045" i="1"/>
  <c r="BV2029" i="1"/>
  <c r="BV2013" i="1"/>
  <c r="BV2050" i="1"/>
  <c r="BV2034" i="1"/>
  <c r="BV2018" i="1"/>
  <c r="BV2055" i="1"/>
  <c r="BV2039" i="1"/>
  <c r="BV2023" i="1"/>
  <c r="BV2007" i="1"/>
  <c r="BV2065" i="1"/>
  <c r="BV2044" i="1"/>
  <c r="BV2028" i="1"/>
  <c r="BV2012" i="1"/>
  <c r="BV1994" i="1"/>
  <c r="BV1980" i="1"/>
  <c r="BV1964" i="1"/>
  <c r="BV1948" i="1"/>
  <c r="BV1932" i="1"/>
  <c r="BV1985" i="1"/>
  <c r="BV1969" i="1"/>
  <c r="BV1953" i="1"/>
  <c r="BV1937" i="1"/>
  <c r="BV2003" i="1"/>
  <c r="BV1974" i="1"/>
  <c r="BV1958" i="1"/>
  <c r="BV1942" i="1"/>
  <c r="BV1926" i="1"/>
  <c r="BV1998" i="1"/>
  <c r="BV1979" i="1"/>
  <c r="BV1963" i="1"/>
  <c r="BV1947" i="1"/>
  <c r="BV1993" i="1"/>
  <c r="BV1984" i="1"/>
  <c r="BV1968" i="1"/>
  <c r="BV1952" i="1"/>
  <c r="BV1989" i="1"/>
  <c r="BV1973" i="1"/>
  <c r="BV1957" i="1"/>
  <c r="BV1941" i="1"/>
  <c r="BV2002" i="1"/>
  <c r="BV1978" i="1"/>
  <c r="BV1962" i="1"/>
  <c r="BV1946" i="1"/>
  <c r="BV1997" i="1"/>
  <c r="BV1983" i="1"/>
  <c r="BV1967" i="1"/>
  <c r="BV1951" i="1"/>
  <c r="BV1992" i="1"/>
  <c r="BV1988" i="1"/>
  <c r="BV1972" i="1"/>
  <c r="BV1956" i="1"/>
  <c r="BV1940" i="1"/>
  <c r="BV1977" i="1"/>
  <c r="BV1961" i="1"/>
  <c r="BV1945" i="1"/>
  <c r="BV2005" i="1"/>
  <c r="BV1982" i="1"/>
  <c r="BV1966" i="1"/>
  <c r="BV1950" i="1"/>
  <c r="BV2000" i="1"/>
  <c r="BV1996" i="1"/>
  <c r="BV1987" i="1"/>
  <c r="BV1971" i="1"/>
  <c r="BV1955" i="1"/>
  <c r="BV1991" i="1"/>
  <c r="BV1976" i="1"/>
  <c r="BV1960" i="1"/>
  <c r="BV1944" i="1"/>
  <c r="BV1981" i="1"/>
  <c r="BV1965" i="1"/>
  <c r="BV1949" i="1"/>
  <c r="BV2004" i="1"/>
  <c r="BV1986" i="1"/>
  <c r="BV1970" i="1"/>
  <c r="BV1954" i="1"/>
  <c r="BV1999" i="1"/>
  <c r="BV1975" i="1"/>
  <c r="BV1959" i="1"/>
  <c r="BV1943" i="1"/>
  <c r="BV1915" i="1"/>
  <c r="BV1899" i="1"/>
  <c r="BV1883" i="1"/>
  <c r="BV1867" i="1"/>
  <c r="BV1851" i="1"/>
  <c r="BV1933" i="1"/>
  <c r="BV1920" i="1"/>
  <c r="BV1904" i="1"/>
  <c r="BV1888" i="1"/>
  <c r="BV1872" i="1"/>
  <c r="BV1856" i="1"/>
  <c r="BV1928" i="1"/>
  <c r="BV1909" i="1"/>
  <c r="BV1893" i="1"/>
  <c r="BV1877" i="1"/>
  <c r="BV1861" i="1"/>
  <c r="BV1923" i="1"/>
  <c r="BV1914" i="1"/>
  <c r="BV1898" i="1"/>
  <c r="BV1882" i="1"/>
  <c r="BV1919" i="1"/>
  <c r="BV1903" i="1"/>
  <c r="BV1887" i="1"/>
  <c r="BV1871" i="1"/>
  <c r="BV1936" i="1"/>
  <c r="BV1908" i="1"/>
  <c r="BV1892" i="1"/>
  <c r="BV1876" i="1"/>
  <c r="BV1931" i="1"/>
  <c r="BV1927" i="1"/>
  <c r="BV1913" i="1"/>
  <c r="BV1897" i="1"/>
  <c r="BV1881" i="1"/>
  <c r="BV1938" i="1"/>
  <c r="BV1922" i="1"/>
  <c r="BV1918" i="1"/>
  <c r="BV1902" i="1"/>
  <c r="BV1886" i="1"/>
  <c r="BV1907" i="1"/>
  <c r="BV1891" i="1"/>
  <c r="BV1875" i="1"/>
  <c r="BV1935" i="1"/>
  <c r="BV1912" i="1"/>
  <c r="BV1896" i="1"/>
  <c r="BV1880" i="1"/>
  <c r="BV1864" i="1"/>
  <c r="BV1930" i="1"/>
  <c r="BV1917" i="1"/>
  <c r="BV1901" i="1"/>
  <c r="BV1885" i="1"/>
  <c r="BV1925" i="1"/>
  <c r="BV1906" i="1"/>
  <c r="BV1890" i="1"/>
  <c r="BV1874" i="1"/>
  <c r="BV1911" i="1"/>
  <c r="BV1895" i="1"/>
  <c r="BV1879" i="1"/>
  <c r="BV1863" i="1"/>
  <c r="BV1934" i="1"/>
  <c r="BV1916" i="1"/>
  <c r="BV1900" i="1"/>
  <c r="BV1884" i="1"/>
  <c r="BV1929" i="1"/>
  <c r="BV1921" i="1"/>
  <c r="BV1905" i="1"/>
  <c r="BV1889" i="1"/>
  <c r="BV1873" i="1"/>
  <c r="BV1939" i="1"/>
  <c r="BV1924" i="1"/>
  <c r="BV1910" i="1"/>
  <c r="BV1894" i="1"/>
  <c r="BV1878" i="1"/>
  <c r="BV1862" i="1"/>
  <c r="BV1865" i="1"/>
  <c r="BV1857" i="1"/>
  <c r="BV1839" i="1"/>
  <c r="BV1823" i="1"/>
  <c r="BV1807" i="1"/>
  <c r="BV1791" i="1"/>
  <c r="BV1869" i="1"/>
  <c r="BV1844" i="1"/>
  <c r="BV1828" i="1"/>
  <c r="BV1812" i="1"/>
  <c r="BV1796" i="1"/>
  <c r="BV1852" i="1"/>
  <c r="BV1849" i="1"/>
  <c r="BV1833" i="1"/>
  <c r="BV1817" i="1"/>
  <c r="BV1801" i="1"/>
  <c r="BV1785" i="1"/>
  <c r="BV1860" i="1"/>
  <c r="BV1838" i="1"/>
  <c r="BV1822" i="1"/>
  <c r="BV1806" i="1"/>
  <c r="BV1843" i="1"/>
  <c r="BV1827" i="1"/>
  <c r="BV1811" i="1"/>
  <c r="BV1868" i="1"/>
  <c r="BV1848" i="1"/>
  <c r="BV1832" i="1"/>
  <c r="BV1816" i="1"/>
  <c r="BV1800" i="1"/>
  <c r="BV1855" i="1"/>
  <c r="BV1837" i="1"/>
  <c r="BV1821" i="1"/>
  <c r="BV1805" i="1"/>
  <c r="BV1842" i="1"/>
  <c r="BV1826" i="1"/>
  <c r="BV1810" i="1"/>
  <c r="BV1859" i="1"/>
  <c r="BV1853" i="1"/>
  <c r="BV1847" i="1"/>
  <c r="BV1831" i="1"/>
  <c r="BV1815" i="1"/>
  <c r="BV1836" i="1"/>
  <c r="BV1820" i="1"/>
  <c r="BV1804" i="1"/>
  <c r="BV1841" i="1"/>
  <c r="BV1825" i="1"/>
  <c r="BV1809" i="1"/>
  <c r="BV1866" i="1"/>
  <c r="BV1846" i="1"/>
  <c r="BV1830" i="1"/>
  <c r="BV1814" i="1"/>
  <c r="BV1858" i="1"/>
  <c r="BV1835" i="1"/>
  <c r="BV1819" i="1"/>
  <c r="BV1803" i="1"/>
  <c r="BV1840" i="1"/>
  <c r="BV1824" i="1"/>
  <c r="BV1808" i="1"/>
  <c r="BV1845" i="1"/>
  <c r="BV1829" i="1"/>
  <c r="BV1813" i="1"/>
  <c r="BV1870" i="1"/>
  <c r="BV1854" i="1"/>
  <c r="BV1850" i="1"/>
  <c r="BV1834" i="1"/>
  <c r="BV1818" i="1"/>
  <c r="BV1802" i="1"/>
  <c r="BV1784" i="1"/>
  <c r="BV1775" i="1"/>
  <c r="BV1759" i="1"/>
  <c r="BV1743" i="1"/>
  <c r="BV1727" i="1"/>
  <c r="BV1798" i="1"/>
  <c r="BV1780" i="1"/>
  <c r="BV1764" i="1"/>
  <c r="BV1748" i="1"/>
  <c r="BV1732" i="1"/>
  <c r="BV1793" i="1"/>
  <c r="BV1769" i="1"/>
  <c r="BV1753" i="1"/>
  <c r="BV1737" i="1"/>
  <c r="BV1788" i="1"/>
  <c r="BV1774" i="1"/>
  <c r="BV1758" i="1"/>
  <c r="BV1742" i="1"/>
  <c r="BV1779" i="1"/>
  <c r="BV1763" i="1"/>
  <c r="BV1747" i="1"/>
  <c r="BV1731" i="1"/>
  <c r="BV1797" i="1"/>
  <c r="BV1768" i="1"/>
  <c r="BV1752" i="1"/>
  <c r="BV1736" i="1"/>
  <c r="BV1792" i="1"/>
  <c r="BV1773" i="1"/>
  <c r="BV1757" i="1"/>
  <c r="BV1741" i="1"/>
  <c r="BV1787" i="1"/>
  <c r="BV1778" i="1"/>
  <c r="BV1762" i="1"/>
  <c r="BV1746" i="1"/>
  <c r="BV1799" i="1"/>
  <c r="BV1783" i="1"/>
  <c r="BV1767" i="1"/>
  <c r="BV1751" i="1"/>
  <c r="BV1735" i="1"/>
  <c r="BV1772" i="1"/>
  <c r="BV1756" i="1"/>
  <c r="BV1740" i="1"/>
  <c r="BV1795" i="1"/>
  <c r="BV1777" i="1"/>
  <c r="BV1761" i="1"/>
  <c r="BV1745" i="1"/>
  <c r="BV1790" i="1"/>
  <c r="BV1786" i="1"/>
  <c r="BV1782" i="1"/>
  <c r="BV1766" i="1"/>
  <c r="BV1750" i="1"/>
  <c r="BV1734" i="1"/>
  <c r="BV1771" i="1"/>
  <c r="BV1755" i="1"/>
  <c r="BV1739" i="1"/>
  <c r="BV1776" i="1"/>
  <c r="BV1760" i="1"/>
  <c r="BV1744" i="1"/>
  <c r="BV1794" i="1"/>
  <c r="BV1781" i="1"/>
  <c r="BV1765" i="1"/>
  <c r="BV1749" i="1"/>
  <c r="BV1789" i="1"/>
  <c r="BV1754" i="1"/>
  <c r="BV1714" i="1"/>
  <c r="BV1719" i="1"/>
  <c r="BV1738" i="1"/>
  <c r="BV1724" i="1"/>
  <c r="BV1726" i="1"/>
  <c r="BV1713" i="1"/>
  <c r="BV1718" i="1"/>
  <c r="BV1723" i="1"/>
  <c r="BV1712" i="1"/>
  <c r="BV1733" i="1"/>
  <c r="BV1730" i="1"/>
  <c r="BV1725" i="1"/>
  <c r="BV1717" i="1"/>
  <c r="BV1722" i="1"/>
  <c r="BV1720" i="1"/>
  <c r="BV1711" i="1"/>
  <c r="BV1729" i="1"/>
  <c r="BV1716" i="1"/>
  <c r="BV1715" i="1"/>
  <c r="BV1721" i="1"/>
  <c r="BV1770" i="1"/>
  <c r="BV1710" i="1"/>
  <c r="BV1728" i="1"/>
  <c r="CL3284" i="1"/>
  <c r="CL3289" i="1"/>
  <c r="CL3288" i="1"/>
  <c r="CL3277" i="1"/>
  <c r="CL3282" i="1"/>
  <c r="CL3286" i="1"/>
  <c r="CL3285" i="1"/>
  <c r="CL3287" i="1"/>
  <c r="CL3280" i="1"/>
  <c r="CL3278" i="1"/>
  <c r="CL3268" i="1"/>
  <c r="CL3281" i="1"/>
  <c r="CL3276" i="1"/>
  <c r="CL3273" i="1"/>
  <c r="CL3267" i="1"/>
  <c r="CL3279" i="1"/>
  <c r="CL3283" i="1"/>
  <c r="CL3274" i="1"/>
  <c r="CL3271" i="1"/>
  <c r="CL3270" i="1"/>
  <c r="CL3275" i="1"/>
  <c r="CL3261" i="1"/>
  <c r="CL3265" i="1"/>
  <c r="CL3269" i="1"/>
  <c r="CL3259" i="1"/>
  <c r="CL3255" i="1"/>
  <c r="CL3266" i="1"/>
  <c r="CL3257" i="1"/>
  <c r="CL3272" i="1"/>
  <c r="CL3264" i="1"/>
  <c r="CL3254" i="1"/>
  <c r="CL3263" i="1"/>
  <c r="CL3260" i="1"/>
  <c r="CL3248" i="1"/>
  <c r="CL3262" i="1"/>
  <c r="CL3243" i="1"/>
  <c r="CL3236" i="1"/>
  <c r="CL3256" i="1"/>
  <c r="CL3253" i="1"/>
  <c r="CL3258" i="1"/>
  <c r="CL3242" i="1"/>
  <c r="CL3250" i="1"/>
  <c r="CL3241" i="1"/>
  <c r="CL3237" i="1"/>
  <c r="CL3245" i="1"/>
  <c r="CL3230" i="1"/>
  <c r="CL3247" i="1"/>
  <c r="CL3235" i="1"/>
  <c r="CL3249" i="1"/>
  <c r="CL3251" i="1"/>
  <c r="CL3240" i="1"/>
  <c r="CL3252" i="1"/>
  <c r="CL3231" i="1"/>
  <c r="CL3246" i="1"/>
  <c r="CL3244" i="1"/>
  <c r="CL3224" i="1"/>
  <c r="CL3212" i="1"/>
  <c r="CL3217" i="1"/>
  <c r="CL3222" i="1"/>
  <c r="CL3225" i="1"/>
  <c r="CL3239" i="1"/>
  <c r="CL3229" i="1"/>
  <c r="CL3232" i="1"/>
  <c r="CL3238" i="1"/>
  <c r="CL3220" i="1"/>
  <c r="CL3227" i="1"/>
  <c r="CL3213" i="1"/>
  <c r="CL3202" i="1"/>
  <c r="CL3218" i="1"/>
  <c r="CL3216" i="1"/>
  <c r="CL3201" i="1"/>
  <c r="CL3233" i="1"/>
  <c r="CL3206" i="1"/>
  <c r="CL3211" i="1"/>
  <c r="CL3195" i="1"/>
  <c r="CL3200" i="1"/>
  <c r="CL3214" i="1"/>
  <c r="CL3226" i="1"/>
  <c r="CL3223" i="1"/>
  <c r="CL3228" i="1"/>
  <c r="CL3219" i="1"/>
  <c r="CL3234" i="1"/>
  <c r="CL3215" i="1"/>
  <c r="CL3221" i="1"/>
  <c r="CL3197" i="1"/>
  <c r="CL3193" i="1"/>
  <c r="CL3204" i="1"/>
  <c r="CL3182" i="1"/>
  <c r="CL3187" i="1"/>
  <c r="CL3192" i="1"/>
  <c r="CL3181" i="1"/>
  <c r="CL3210" i="1"/>
  <c r="CL3209" i="1"/>
  <c r="CL3208" i="1"/>
  <c r="CL3203" i="1"/>
  <c r="CL3198" i="1"/>
  <c r="CL3196" i="1"/>
  <c r="CL3207" i="1"/>
  <c r="CL3186" i="1"/>
  <c r="CL3183" i="1"/>
  <c r="CL3172" i="1"/>
  <c r="CL3205" i="1"/>
  <c r="CL3191" i="1"/>
  <c r="CL3177" i="1"/>
  <c r="CL3171" i="1"/>
  <c r="CL3176" i="1"/>
  <c r="CL3199" i="1"/>
  <c r="CL3188" i="1"/>
  <c r="CL3170" i="1"/>
  <c r="CL3194" i="1"/>
  <c r="CL3189" i="1"/>
  <c r="CL3175" i="1"/>
  <c r="CL3180" i="1"/>
  <c r="CL3190" i="1"/>
  <c r="CL3174" i="1"/>
  <c r="CL3184" i="1"/>
  <c r="CL3159" i="1"/>
  <c r="CL3165" i="1"/>
  <c r="CL3164" i="1"/>
  <c r="CL3148" i="1"/>
  <c r="CL3179" i="1"/>
  <c r="CL3168" i="1"/>
  <c r="CL3153" i="1"/>
  <c r="CL3169" i="1"/>
  <c r="CL3158" i="1"/>
  <c r="CL3166" i="1"/>
  <c r="CL3163" i="1"/>
  <c r="CL3167" i="1"/>
  <c r="CL3162" i="1"/>
  <c r="CL3151" i="1"/>
  <c r="CL3161" i="1"/>
  <c r="CL3145" i="1"/>
  <c r="CL3154" i="1"/>
  <c r="CL3152" i="1"/>
  <c r="CL3149" i="1"/>
  <c r="CL3173" i="1"/>
  <c r="CL3144" i="1"/>
  <c r="CL3150" i="1"/>
  <c r="CL3178" i="1"/>
  <c r="CL3138" i="1"/>
  <c r="CL3156" i="1"/>
  <c r="CL3143" i="1"/>
  <c r="CL3185" i="1"/>
  <c r="CL3160" i="1"/>
  <c r="CL3155" i="1"/>
  <c r="CL3147" i="1"/>
  <c r="CL3141" i="1"/>
  <c r="CL3157" i="1"/>
  <c r="CL3137" i="1"/>
  <c r="CL3130" i="1"/>
  <c r="CL3135" i="1"/>
  <c r="CL3124" i="1"/>
  <c r="CL3129" i="1"/>
  <c r="CL3134" i="1"/>
  <c r="CL3140" i="1"/>
  <c r="CL3123" i="1"/>
  <c r="CL3128" i="1"/>
  <c r="CL3133" i="1"/>
  <c r="CL3146" i="1"/>
  <c r="CL3139" i="1"/>
  <c r="CL3142" i="1"/>
  <c r="CL3111" i="1"/>
  <c r="CL3116" i="1"/>
  <c r="CL3100" i="1"/>
  <c r="CL3110" i="1"/>
  <c r="CL3115" i="1"/>
  <c r="CL3136" i="1"/>
  <c r="CL3120" i="1"/>
  <c r="CL3104" i="1"/>
  <c r="CL3109" i="1"/>
  <c r="CL3122" i="1"/>
  <c r="CL3114" i="1"/>
  <c r="CL3098" i="1"/>
  <c r="CL3132" i="1"/>
  <c r="CL3131" i="1"/>
  <c r="CL3119" i="1"/>
  <c r="CL3126" i="1"/>
  <c r="CL3113" i="1"/>
  <c r="CL3127" i="1"/>
  <c r="CL3121" i="1"/>
  <c r="CL3118" i="1"/>
  <c r="CL3107" i="1"/>
  <c r="CL3093" i="1"/>
  <c r="CL3077" i="1"/>
  <c r="CL3082" i="1"/>
  <c r="CL3092" i="1"/>
  <c r="CL3097" i="1"/>
  <c r="CL3099" i="1"/>
  <c r="CL3086" i="1"/>
  <c r="CL3101" i="1"/>
  <c r="CL3091" i="1"/>
  <c r="CL3117" i="1"/>
  <c r="CL3102" i="1"/>
  <c r="CL3096" i="1"/>
  <c r="CL3080" i="1"/>
  <c r="CL3108" i="1"/>
  <c r="CL3085" i="1"/>
  <c r="CL3105" i="1"/>
  <c r="CL3112" i="1"/>
  <c r="CL3103" i="1"/>
  <c r="CL3095" i="1"/>
  <c r="CL3125" i="1"/>
  <c r="CL3089" i="1"/>
  <c r="CL3083" i="1"/>
  <c r="CL3066" i="1"/>
  <c r="CL3106" i="1"/>
  <c r="CL3088" i="1"/>
  <c r="CL3071" i="1"/>
  <c r="CL3055" i="1"/>
  <c r="CL3094" i="1"/>
  <c r="CL3079" i="1"/>
  <c r="CL3078" i="1"/>
  <c r="CL3075" i="1"/>
  <c r="CL3059" i="1"/>
  <c r="CL3064" i="1"/>
  <c r="CL3069" i="1"/>
  <c r="CL3081" i="1"/>
  <c r="CL3074" i="1"/>
  <c r="CL3058" i="1"/>
  <c r="CL3076" i="1"/>
  <c r="CL3068" i="1"/>
  <c r="CL3084" i="1"/>
  <c r="CL3073" i="1"/>
  <c r="CL3072" i="1"/>
  <c r="CL3056" i="1"/>
  <c r="CL3052" i="1"/>
  <c r="CL3036" i="1"/>
  <c r="CL3046" i="1"/>
  <c r="CL3060" i="1"/>
  <c r="CL3051" i="1"/>
  <c r="CL3040" i="1"/>
  <c r="CL3061" i="1"/>
  <c r="CL3045" i="1"/>
  <c r="CL3063" i="1"/>
  <c r="CL3062" i="1"/>
  <c r="CL3050" i="1"/>
  <c r="CL3034" i="1"/>
  <c r="CL3039" i="1"/>
  <c r="CL3049" i="1"/>
  <c r="CL3070" i="1"/>
  <c r="CL3065" i="1"/>
  <c r="CL3090" i="1"/>
  <c r="CL3087" i="1"/>
  <c r="CL3067" i="1"/>
  <c r="CL3027" i="1"/>
  <c r="CL3016" i="1"/>
  <c r="CL3053" i="1"/>
  <c r="CL3043" i="1"/>
  <c r="CL3031" i="1"/>
  <c r="CL3054" i="1"/>
  <c r="CL3041" i="1"/>
  <c r="CL3032" i="1"/>
  <c r="CL3025" i="1"/>
  <c r="CL3030" i="1"/>
  <c r="CL3014" i="1"/>
  <c r="CL3044" i="1"/>
  <c r="CL3037" i="1"/>
  <c r="CL3047" i="1"/>
  <c r="CL3029" i="1"/>
  <c r="CL3057" i="1"/>
  <c r="CL3048" i="1"/>
  <c r="CL3042" i="1"/>
  <c r="CL3035" i="1"/>
  <c r="CL3033" i="1"/>
  <c r="CL3028" i="1"/>
  <c r="CL3017" i="1"/>
  <c r="CL3023" i="1"/>
  <c r="CL3003" i="1"/>
  <c r="CL3008" i="1"/>
  <c r="CL2997" i="1"/>
  <c r="CL3026" i="1"/>
  <c r="CL3022" i="1"/>
  <c r="CL3018" i="1"/>
  <c r="CL3002" i="1"/>
  <c r="CL3007" i="1"/>
  <c r="CL2991" i="1"/>
  <c r="CL3012" i="1"/>
  <c r="CL2996" i="1"/>
  <c r="CL3021" i="1"/>
  <c r="CL3013" i="1"/>
  <c r="CL3001" i="1"/>
  <c r="CL3006" i="1"/>
  <c r="CL3011" i="1"/>
  <c r="CL2995" i="1"/>
  <c r="CL3000" i="1"/>
  <c r="CL3005" i="1"/>
  <c r="CL3024" i="1"/>
  <c r="CL3020" i="1"/>
  <c r="CL3010" i="1"/>
  <c r="CL3004" i="1"/>
  <c r="CL3038" i="1"/>
  <c r="CL3019" i="1"/>
  <c r="CL2981" i="1"/>
  <c r="CL2965" i="1"/>
  <c r="CL2986" i="1"/>
  <c r="CL2970" i="1"/>
  <c r="CL2980" i="1"/>
  <c r="CL2985" i="1"/>
  <c r="CL3015" i="1"/>
  <c r="CL2979" i="1"/>
  <c r="CL2999" i="1"/>
  <c r="CL2984" i="1"/>
  <c r="CL2968" i="1"/>
  <c r="CL2998" i="1"/>
  <c r="CL2989" i="1"/>
  <c r="CL3009" i="1"/>
  <c r="CL2992" i="1"/>
  <c r="CL2983" i="1"/>
  <c r="CL2993" i="1"/>
  <c r="CL2988" i="1"/>
  <c r="CL2982" i="1"/>
  <c r="CL2966" i="1"/>
  <c r="CL2987" i="1"/>
  <c r="CL2971" i="1"/>
  <c r="CL2990" i="1"/>
  <c r="CL2953" i="1"/>
  <c r="CL2937" i="1"/>
  <c r="CL2958" i="1"/>
  <c r="CL2942" i="1"/>
  <c r="CL2926" i="1"/>
  <c r="CL2976" i="1"/>
  <c r="CL2972" i="1"/>
  <c r="CL2963" i="1"/>
  <c r="CL2947" i="1"/>
  <c r="CL2952" i="1"/>
  <c r="CL2994" i="1"/>
  <c r="CL2957" i="1"/>
  <c r="CL2975" i="1"/>
  <c r="CL2967" i="1"/>
  <c r="CL2962" i="1"/>
  <c r="CL2946" i="1"/>
  <c r="CL2951" i="1"/>
  <c r="CL2935" i="1"/>
  <c r="CL2956" i="1"/>
  <c r="CL2940" i="1"/>
  <c r="CL2924" i="1"/>
  <c r="CL2961" i="1"/>
  <c r="CL2945" i="1"/>
  <c r="CL2950" i="1"/>
  <c r="CL2974" i="1"/>
  <c r="CL2955" i="1"/>
  <c r="CL2960" i="1"/>
  <c r="CL2944" i="1"/>
  <c r="CL2973" i="1"/>
  <c r="CL2969" i="1"/>
  <c r="CL2954" i="1"/>
  <c r="CL2938" i="1"/>
  <c r="CL2978" i="1"/>
  <c r="CL2959" i="1"/>
  <c r="CL2943" i="1"/>
  <c r="CL2927" i="1"/>
  <c r="CL2908" i="1"/>
  <c r="CL2892" i="1"/>
  <c r="CL2913" i="1"/>
  <c r="CL2897" i="1"/>
  <c r="CL2936" i="1"/>
  <c r="CL2932" i="1"/>
  <c r="CL2928" i="1"/>
  <c r="CL2918" i="1"/>
  <c r="CL2907" i="1"/>
  <c r="CL2948" i="1"/>
  <c r="CL2912" i="1"/>
  <c r="CL2931" i="1"/>
  <c r="CL2917" i="1"/>
  <c r="CL2922" i="1"/>
  <c r="CL2906" i="1"/>
  <c r="CL2890" i="1"/>
  <c r="CL2939" i="1"/>
  <c r="CL2911" i="1"/>
  <c r="CL2895" i="1"/>
  <c r="CL2916" i="1"/>
  <c r="CL2949" i="1"/>
  <c r="CL2923" i="1"/>
  <c r="CL2921" i="1"/>
  <c r="CL2964" i="1"/>
  <c r="CL2934" i="1"/>
  <c r="CL2930" i="1"/>
  <c r="CL2910" i="1"/>
  <c r="CL2915" i="1"/>
  <c r="CL2920" i="1"/>
  <c r="CL2929" i="1"/>
  <c r="CL2925" i="1"/>
  <c r="CL2909" i="1"/>
  <c r="CL2893" i="1"/>
  <c r="CL2914" i="1"/>
  <c r="CL2898" i="1"/>
  <c r="CL2977" i="1"/>
  <c r="CL2873" i="1"/>
  <c r="CL2919" i="1"/>
  <c r="CL2903" i="1"/>
  <c r="CL2899" i="1"/>
  <c r="CL2941" i="1"/>
  <c r="CL2886" i="1"/>
  <c r="CL2883" i="1"/>
  <c r="CL2902" i="1"/>
  <c r="CL2894" i="1"/>
  <c r="CL2882" i="1"/>
  <c r="CL2871" i="1"/>
  <c r="CL2889" i="1"/>
  <c r="CL2885" i="1"/>
  <c r="CL2881" i="1"/>
  <c r="CL2905" i="1"/>
  <c r="CL2901" i="1"/>
  <c r="CL2870" i="1"/>
  <c r="CL2933" i="1"/>
  <c r="CL2900" i="1"/>
  <c r="CL2896" i="1"/>
  <c r="CL2888" i="1"/>
  <c r="CL2904" i="1"/>
  <c r="CL2864" i="1"/>
  <c r="CL2848" i="1"/>
  <c r="CL2874" i="1"/>
  <c r="CL2853" i="1"/>
  <c r="CL2875" i="1"/>
  <c r="CL2858" i="1"/>
  <c r="CL2863" i="1"/>
  <c r="CL2876" i="1"/>
  <c r="CL2852" i="1"/>
  <c r="CL2887" i="1"/>
  <c r="CL2857" i="1"/>
  <c r="CL2862" i="1"/>
  <c r="CL2846" i="1"/>
  <c r="CL2877" i="1"/>
  <c r="CL2868" i="1"/>
  <c r="CL2867" i="1"/>
  <c r="CL2878" i="1"/>
  <c r="CL2869" i="1"/>
  <c r="CL2856" i="1"/>
  <c r="CL2861" i="1"/>
  <c r="CL2879" i="1"/>
  <c r="CL2866" i="1"/>
  <c r="CL2850" i="1"/>
  <c r="CL2891" i="1"/>
  <c r="CL2884" i="1"/>
  <c r="CL2880" i="1"/>
  <c r="CL2855" i="1"/>
  <c r="CL2872" i="1"/>
  <c r="CL2854" i="1"/>
  <c r="CL2839" i="1"/>
  <c r="CL2823" i="1"/>
  <c r="CL2833" i="1"/>
  <c r="CL2838" i="1"/>
  <c r="CL2845" i="1"/>
  <c r="CL2837" i="1"/>
  <c r="CL2821" i="1"/>
  <c r="CL2826" i="1"/>
  <c r="CL2844" i="1"/>
  <c r="CL2831" i="1"/>
  <c r="CL2836" i="1"/>
  <c r="CL2841" i="1"/>
  <c r="CL2860" i="1"/>
  <c r="CL2851" i="1"/>
  <c r="CL2859" i="1"/>
  <c r="CL2843" i="1"/>
  <c r="CL2835" i="1"/>
  <c r="CL2840" i="1"/>
  <c r="CL2865" i="1"/>
  <c r="CL2847" i="1"/>
  <c r="CL2829" i="1"/>
  <c r="CL2849" i="1"/>
  <c r="CL2819" i="1"/>
  <c r="CL2813" i="1"/>
  <c r="CL2818" i="1"/>
  <c r="CL2825" i="1"/>
  <c r="CL2842" i="1"/>
  <c r="CL2828" i="1"/>
  <c r="CL2824" i="1"/>
  <c r="CL2816" i="1"/>
  <c r="CL2827" i="1"/>
  <c r="CL2820" i="1"/>
  <c r="CL2815" i="1"/>
  <c r="CL2832" i="1"/>
  <c r="CL2834" i="1"/>
  <c r="CL2830" i="1"/>
  <c r="CL2822" i="1"/>
  <c r="CL2814" i="1"/>
  <c r="CL2807" i="1"/>
  <c r="CL2791" i="1"/>
  <c r="CL2796" i="1"/>
  <c r="CL2780" i="1"/>
  <c r="CL2801" i="1"/>
  <c r="CL2785" i="1"/>
  <c r="CL2806" i="1"/>
  <c r="CL2795" i="1"/>
  <c r="CL2809" i="1"/>
  <c r="CL2800" i="1"/>
  <c r="CL2784" i="1"/>
  <c r="CL2808" i="1"/>
  <c r="CL2805" i="1"/>
  <c r="CL2789" i="1"/>
  <c r="CL2810" i="1"/>
  <c r="CL2794" i="1"/>
  <c r="CL2778" i="1"/>
  <c r="CL2799" i="1"/>
  <c r="CL2783" i="1"/>
  <c r="CL2804" i="1"/>
  <c r="CL2788" i="1"/>
  <c r="CL2772" i="1"/>
  <c r="CL2793" i="1"/>
  <c r="CL2817" i="1"/>
  <c r="CL2798" i="1"/>
  <c r="CL2782" i="1"/>
  <c r="CL2803" i="1"/>
  <c r="CL2787" i="1"/>
  <c r="CL2812" i="1"/>
  <c r="CL2792" i="1"/>
  <c r="CL2797" i="1"/>
  <c r="CL2781" i="1"/>
  <c r="CL2811" i="1"/>
  <c r="CL2802" i="1"/>
  <c r="CL2786" i="1"/>
  <c r="CL2757" i="1"/>
  <c r="CL2775" i="1"/>
  <c r="CL2762" i="1"/>
  <c r="CL2746" i="1"/>
  <c r="CL2776" i="1"/>
  <c r="CL2767" i="1"/>
  <c r="CL2751" i="1"/>
  <c r="CL2777" i="1"/>
  <c r="CL2756" i="1"/>
  <c r="CL2761" i="1"/>
  <c r="CL2766" i="1"/>
  <c r="CL2771" i="1"/>
  <c r="CL2779" i="1"/>
  <c r="CL2760" i="1"/>
  <c r="CL2790" i="1"/>
  <c r="CL2765" i="1"/>
  <c r="CL2770" i="1"/>
  <c r="CL2754" i="1"/>
  <c r="CL2759" i="1"/>
  <c r="CL2764" i="1"/>
  <c r="CL2769" i="1"/>
  <c r="CL2753" i="1"/>
  <c r="CL2773" i="1"/>
  <c r="CL2758" i="1"/>
  <c r="CL2774" i="1"/>
  <c r="CL2763" i="1"/>
  <c r="CL2768" i="1"/>
  <c r="CL2752" i="1"/>
  <c r="CL2740" i="1"/>
  <c r="CL2724" i="1"/>
  <c r="CL2747" i="1"/>
  <c r="CL2745" i="1"/>
  <c r="CL2729" i="1"/>
  <c r="CL2713" i="1"/>
  <c r="CL2734" i="1"/>
  <c r="CL2739" i="1"/>
  <c r="CL2723" i="1"/>
  <c r="CL2744" i="1"/>
  <c r="CL2728" i="1"/>
  <c r="CL2733" i="1"/>
  <c r="CL2738" i="1"/>
  <c r="CL2722" i="1"/>
  <c r="CL2748" i="1"/>
  <c r="CL2743" i="1"/>
  <c r="CL2727" i="1"/>
  <c r="CL2711" i="1"/>
  <c r="CL2732" i="1"/>
  <c r="CL2755" i="1"/>
  <c r="CL2749" i="1"/>
  <c r="CL2737" i="1"/>
  <c r="CL2721" i="1"/>
  <c r="CL2742" i="1"/>
  <c r="CL2726" i="1"/>
  <c r="CL2731" i="1"/>
  <c r="CL2736" i="1"/>
  <c r="CL2720" i="1"/>
  <c r="CL2741" i="1"/>
  <c r="CL2725" i="1"/>
  <c r="CL2750" i="1"/>
  <c r="CL2730" i="1"/>
  <c r="CL2735" i="1"/>
  <c r="CL2706" i="1"/>
  <c r="CL2690" i="1"/>
  <c r="CL2674" i="1"/>
  <c r="CL2695" i="1"/>
  <c r="CL2679" i="1"/>
  <c r="CL2700" i="1"/>
  <c r="CL2712" i="1"/>
  <c r="CL2705" i="1"/>
  <c r="CL2689" i="1"/>
  <c r="CL2694" i="1"/>
  <c r="CL2699" i="1"/>
  <c r="CL2683" i="1"/>
  <c r="CL2714" i="1"/>
  <c r="CL2704" i="1"/>
  <c r="CL2688" i="1"/>
  <c r="CL2709" i="1"/>
  <c r="CL2693" i="1"/>
  <c r="CL2715" i="1"/>
  <c r="CL2698" i="1"/>
  <c r="CL2716" i="1"/>
  <c r="CL2703" i="1"/>
  <c r="CL2687" i="1"/>
  <c r="CL2719" i="1"/>
  <c r="CL2710" i="1"/>
  <c r="CL2708" i="1"/>
  <c r="CL2692" i="1"/>
  <c r="CL2717" i="1"/>
  <c r="CL2697" i="1"/>
  <c r="CL2718" i="1"/>
  <c r="CL2702" i="1"/>
  <c r="CL2686" i="1"/>
  <c r="CL2707" i="1"/>
  <c r="CL2691" i="1"/>
  <c r="CL2696" i="1"/>
  <c r="CL2701" i="1"/>
  <c r="CL2685" i="1"/>
  <c r="CL2661" i="1"/>
  <c r="CL2645" i="1"/>
  <c r="CL2629" i="1"/>
  <c r="CL2672" i="1"/>
  <c r="CL2666" i="1"/>
  <c r="CL2650" i="1"/>
  <c r="CL2634" i="1"/>
  <c r="CL2618" i="1"/>
  <c r="CL2682" i="1"/>
  <c r="CL2655" i="1"/>
  <c r="CL2639" i="1"/>
  <c r="CL2623" i="1"/>
  <c r="CL2660" i="1"/>
  <c r="CL2644" i="1"/>
  <c r="CL2665" i="1"/>
  <c r="CL2649" i="1"/>
  <c r="CL2633" i="1"/>
  <c r="CL2670" i="1"/>
  <c r="CL2654" i="1"/>
  <c r="CL2638" i="1"/>
  <c r="CL2677" i="1"/>
  <c r="CL2659" i="1"/>
  <c r="CL2643" i="1"/>
  <c r="CL2684" i="1"/>
  <c r="CL2664" i="1"/>
  <c r="CL2648" i="1"/>
  <c r="CL2632" i="1"/>
  <c r="CL2675" i="1"/>
  <c r="CL2673" i="1"/>
  <c r="CL2669" i="1"/>
  <c r="CL2653" i="1"/>
  <c r="CL2637" i="1"/>
  <c r="CL2658" i="1"/>
  <c r="CL2642" i="1"/>
  <c r="CL2626" i="1"/>
  <c r="CL2681" i="1"/>
  <c r="CL2671" i="1"/>
  <c r="CL2663" i="1"/>
  <c r="CL2647" i="1"/>
  <c r="CL2631" i="1"/>
  <c r="CL2668" i="1"/>
  <c r="CL2652" i="1"/>
  <c r="CL2636" i="1"/>
  <c r="CL2657" i="1"/>
  <c r="CL2641" i="1"/>
  <c r="CL2678" i="1"/>
  <c r="CL2662" i="1"/>
  <c r="CL2646" i="1"/>
  <c r="CL2680" i="1"/>
  <c r="CL2667" i="1"/>
  <c r="CL2651" i="1"/>
  <c r="CL2635" i="1"/>
  <c r="CL2676" i="1"/>
  <c r="CL2656" i="1"/>
  <c r="CL2640" i="1"/>
  <c r="CL2627" i="1"/>
  <c r="CL2611" i="1"/>
  <c r="CL2595" i="1"/>
  <c r="CL2579" i="1"/>
  <c r="CL2563" i="1"/>
  <c r="CL2616" i="1"/>
  <c r="CL2600" i="1"/>
  <c r="CL2584" i="1"/>
  <c r="CL2568" i="1"/>
  <c r="CL2625" i="1"/>
  <c r="CL2605" i="1"/>
  <c r="CL2589" i="1"/>
  <c r="CL2573" i="1"/>
  <c r="CL2610" i="1"/>
  <c r="CL2594" i="1"/>
  <c r="CL2578" i="1"/>
  <c r="CL2615" i="1"/>
  <c r="CL2599" i="1"/>
  <c r="CL2583" i="1"/>
  <c r="CL2604" i="1"/>
  <c r="CL2588" i="1"/>
  <c r="CL2628" i="1"/>
  <c r="CL2621" i="1"/>
  <c r="CL2609" i="1"/>
  <c r="CL2593" i="1"/>
  <c r="CL2630" i="1"/>
  <c r="CL2614" i="1"/>
  <c r="CL2598" i="1"/>
  <c r="CL2582" i="1"/>
  <c r="CL2566" i="1"/>
  <c r="CL2603" i="1"/>
  <c r="CL2587" i="1"/>
  <c r="CL2619" i="1"/>
  <c r="CL2608" i="1"/>
  <c r="CL2592" i="1"/>
  <c r="CL2617" i="1"/>
  <c r="CL2613" i="1"/>
  <c r="CL2597" i="1"/>
  <c r="CL2581" i="1"/>
  <c r="CL2602" i="1"/>
  <c r="CL2586" i="1"/>
  <c r="CL2624" i="1"/>
  <c r="CL2607" i="1"/>
  <c r="CL2591" i="1"/>
  <c r="CL2622" i="1"/>
  <c r="CL2612" i="1"/>
  <c r="CL2596" i="1"/>
  <c r="CL2580" i="1"/>
  <c r="CL2601" i="1"/>
  <c r="CL2585" i="1"/>
  <c r="CL2620" i="1"/>
  <c r="CL2606" i="1"/>
  <c r="CL2590" i="1"/>
  <c r="CL2548" i="1"/>
  <c r="CL2532" i="1"/>
  <c r="CL2516" i="1"/>
  <c r="CL2577" i="1"/>
  <c r="CL2553" i="1"/>
  <c r="CL2537" i="1"/>
  <c r="CL2521" i="1"/>
  <c r="CL2558" i="1"/>
  <c r="CL2542" i="1"/>
  <c r="CL2526" i="1"/>
  <c r="CL2510" i="1"/>
  <c r="CL2547" i="1"/>
  <c r="CL2531" i="1"/>
  <c r="CL2569" i="1"/>
  <c r="CL2552" i="1"/>
  <c r="CL2536" i="1"/>
  <c r="CL2570" i="1"/>
  <c r="CL2557" i="1"/>
  <c r="CL2541" i="1"/>
  <c r="CL2525" i="1"/>
  <c r="CL2571" i="1"/>
  <c r="CL2562" i="1"/>
  <c r="CL2546" i="1"/>
  <c r="CL2530" i="1"/>
  <c r="CL2551" i="1"/>
  <c r="CL2535" i="1"/>
  <c r="CL2519" i="1"/>
  <c r="CL2572" i="1"/>
  <c r="CL2556" i="1"/>
  <c r="CL2540" i="1"/>
  <c r="CL2561" i="1"/>
  <c r="CL2545" i="1"/>
  <c r="CL2529" i="1"/>
  <c r="CL2550" i="1"/>
  <c r="CL2534" i="1"/>
  <c r="CL2564" i="1"/>
  <c r="CL2555" i="1"/>
  <c r="CL2539" i="1"/>
  <c r="CL2565" i="1"/>
  <c r="CL2560" i="1"/>
  <c r="CL2544" i="1"/>
  <c r="CL2528" i="1"/>
  <c r="CL2574" i="1"/>
  <c r="CL2549" i="1"/>
  <c r="CL2533" i="1"/>
  <c r="CL2575" i="1"/>
  <c r="CL2554" i="1"/>
  <c r="CL2538" i="1"/>
  <c r="CL2576" i="1"/>
  <c r="CL2567" i="1"/>
  <c r="CL2559" i="1"/>
  <c r="CL2543" i="1"/>
  <c r="CL2527" i="1"/>
  <c r="CL2498" i="1"/>
  <c r="CL2482" i="1"/>
  <c r="CL2466" i="1"/>
  <c r="CL2520" i="1"/>
  <c r="CL2514" i="1"/>
  <c r="CL2503" i="1"/>
  <c r="CL2487" i="1"/>
  <c r="CL2471" i="1"/>
  <c r="CL2455" i="1"/>
  <c r="CL2524" i="1"/>
  <c r="CL2509" i="1"/>
  <c r="CL2508" i="1"/>
  <c r="CL2492" i="1"/>
  <c r="CL2476" i="1"/>
  <c r="CL2460" i="1"/>
  <c r="CL2497" i="1"/>
  <c r="CL2481" i="1"/>
  <c r="CL2502" i="1"/>
  <c r="CL2486" i="1"/>
  <c r="CL2470" i="1"/>
  <c r="CL2513" i="1"/>
  <c r="CL2507" i="1"/>
  <c r="CL2491" i="1"/>
  <c r="CL2475" i="1"/>
  <c r="CL2496" i="1"/>
  <c r="CL2480" i="1"/>
  <c r="CL2523" i="1"/>
  <c r="CL2501" i="1"/>
  <c r="CL2485" i="1"/>
  <c r="CL2469" i="1"/>
  <c r="CL2506" i="1"/>
  <c r="CL2490" i="1"/>
  <c r="CL2474" i="1"/>
  <c r="CL2512" i="1"/>
  <c r="CL2495" i="1"/>
  <c r="CL2479" i="1"/>
  <c r="CL2463" i="1"/>
  <c r="CL2500" i="1"/>
  <c r="CL2484" i="1"/>
  <c r="CL2468" i="1"/>
  <c r="CL2522" i="1"/>
  <c r="CL2505" i="1"/>
  <c r="CL2489" i="1"/>
  <c r="CL2473" i="1"/>
  <c r="CL2494" i="1"/>
  <c r="CL2478" i="1"/>
  <c r="CL2517" i="1"/>
  <c r="CL2515" i="1"/>
  <c r="CL2511" i="1"/>
  <c r="CL2499" i="1"/>
  <c r="CL2483" i="1"/>
  <c r="CL2467" i="1"/>
  <c r="CL2518" i="1"/>
  <c r="CL2504" i="1"/>
  <c r="CL2488" i="1"/>
  <c r="CL2472" i="1"/>
  <c r="CL2493" i="1"/>
  <c r="CL2477" i="1"/>
  <c r="CL2462" i="1"/>
  <c r="CL2447" i="1"/>
  <c r="CL2431" i="1"/>
  <c r="CL2415" i="1"/>
  <c r="CL2399" i="1"/>
  <c r="CL2452" i="1"/>
  <c r="CL2436" i="1"/>
  <c r="CL2420" i="1"/>
  <c r="CL2404" i="1"/>
  <c r="CL2388" i="1"/>
  <c r="CL2441" i="1"/>
  <c r="CL2425" i="1"/>
  <c r="CL2409" i="1"/>
  <c r="CL2393" i="1"/>
  <c r="CL2465" i="1"/>
  <c r="CL2457" i="1"/>
  <c r="CL2446" i="1"/>
  <c r="CL2430" i="1"/>
  <c r="CL2414" i="1"/>
  <c r="CL2461" i="1"/>
  <c r="CL2451" i="1"/>
  <c r="CL2435" i="1"/>
  <c r="CL2419" i="1"/>
  <c r="CL2403" i="1"/>
  <c r="CL2440" i="1"/>
  <c r="CL2424" i="1"/>
  <c r="CL2408" i="1"/>
  <c r="CL2445" i="1"/>
  <c r="CL2429" i="1"/>
  <c r="CL2413" i="1"/>
  <c r="CL2456" i="1"/>
  <c r="CL2450" i="1"/>
  <c r="CL2434" i="1"/>
  <c r="CL2418" i="1"/>
  <c r="CL2402" i="1"/>
  <c r="CL2464" i="1"/>
  <c r="CL2439" i="1"/>
  <c r="CL2423" i="1"/>
  <c r="CL2407" i="1"/>
  <c r="CL2444" i="1"/>
  <c r="CL2428" i="1"/>
  <c r="CL2412" i="1"/>
  <c r="CL2449" i="1"/>
  <c r="CL2433" i="1"/>
  <c r="CL2417" i="1"/>
  <c r="CL2401" i="1"/>
  <c r="CL2459" i="1"/>
  <c r="CL2454" i="1"/>
  <c r="CL2438" i="1"/>
  <c r="CL2422" i="1"/>
  <c r="CL2406" i="1"/>
  <c r="CL2443" i="1"/>
  <c r="CL2427" i="1"/>
  <c r="CL2411" i="1"/>
  <c r="CL2448" i="1"/>
  <c r="CL2432" i="1"/>
  <c r="CL2416" i="1"/>
  <c r="CL2400" i="1"/>
  <c r="CL2453" i="1"/>
  <c r="CL2437" i="1"/>
  <c r="CL2421" i="1"/>
  <c r="CL2405" i="1"/>
  <c r="CL2458" i="1"/>
  <c r="CL2442" i="1"/>
  <c r="CL2426" i="1"/>
  <c r="CL2410" i="1"/>
  <c r="CL2389" i="1"/>
  <c r="CL2379" i="1"/>
  <c r="CL2363" i="1"/>
  <c r="CL2347" i="1"/>
  <c r="CL2331" i="1"/>
  <c r="CL2384" i="1"/>
  <c r="CL2368" i="1"/>
  <c r="CL2352" i="1"/>
  <c r="CL2336" i="1"/>
  <c r="CL2320" i="1"/>
  <c r="CL2373" i="1"/>
  <c r="CL2357" i="1"/>
  <c r="CL2341" i="1"/>
  <c r="CL2325" i="1"/>
  <c r="CL2378" i="1"/>
  <c r="CL2362" i="1"/>
  <c r="CL2346" i="1"/>
  <c r="CL2392" i="1"/>
  <c r="CL2367" i="1"/>
  <c r="CL2351" i="1"/>
  <c r="CL2335" i="1"/>
  <c r="CL2387" i="1"/>
  <c r="CL2383" i="1"/>
  <c r="CL2372" i="1"/>
  <c r="CL2356" i="1"/>
  <c r="CL2340" i="1"/>
  <c r="CL2377" i="1"/>
  <c r="CL2361" i="1"/>
  <c r="CL2345" i="1"/>
  <c r="CL2382" i="1"/>
  <c r="CL2366" i="1"/>
  <c r="CL2350" i="1"/>
  <c r="CL2334" i="1"/>
  <c r="CL2391" i="1"/>
  <c r="CL2371" i="1"/>
  <c r="CL2355" i="1"/>
  <c r="CL2339" i="1"/>
  <c r="CL2386" i="1"/>
  <c r="CL2376" i="1"/>
  <c r="CL2360" i="1"/>
  <c r="CL2344" i="1"/>
  <c r="CL2381" i="1"/>
  <c r="CL2365" i="1"/>
  <c r="CL2349" i="1"/>
  <c r="CL2398" i="1"/>
  <c r="CL2395" i="1"/>
  <c r="CL2370" i="1"/>
  <c r="CL2354" i="1"/>
  <c r="CL2338" i="1"/>
  <c r="CL2396" i="1"/>
  <c r="CL2390" i="1"/>
  <c r="CL2375" i="1"/>
  <c r="CL2359" i="1"/>
  <c r="CL2343" i="1"/>
  <c r="CL2385" i="1"/>
  <c r="CL2380" i="1"/>
  <c r="CL2364" i="1"/>
  <c r="CL2348" i="1"/>
  <c r="CL2397" i="1"/>
  <c r="CL2369" i="1"/>
  <c r="CL2353" i="1"/>
  <c r="CL2337" i="1"/>
  <c r="CL2394" i="1"/>
  <c r="CL2374" i="1"/>
  <c r="CL2358" i="1"/>
  <c r="CL2342" i="1"/>
  <c r="CL2322" i="1"/>
  <c r="CL2305" i="1"/>
  <c r="CL2289" i="1"/>
  <c r="CL2273" i="1"/>
  <c r="CL2257" i="1"/>
  <c r="CL2310" i="1"/>
  <c r="CL2294" i="1"/>
  <c r="CL2278" i="1"/>
  <c r="CL2262" i="1"/>
  <c r="CL2315" i="1"/>
  <c r="CL2299" i="1"/>
  <c r="CL2283" i="1"/>
  <c r="CL2267" i="1"/>
  <c r="CL2332" i="1"/>
  <c r="CL2326" i="1"/>
  <c r="CL2304" i="1"/>
  <c r="CL2288" i="1"/>
  <c r="CL2272" i="1"/>
  <c r="CL2333" i="1"/>
  <c r="CL2321" i="1"/>
  <c r="CL2309" i="1"/>
  <c r="CL2293" i="1"/>
  <c r="CL2277" i="1"/>
  <c r="CL2314" i="1"/>
  <c r="CL2298" i="1"/>
  <c r="CL2282" i="1"/>
  <c r="CL2266" i="1"/>
  <c r="CL2319" i="1"/>
  <c r="CL2303" i="1"/>
  <c r="CL2287" i="1"/>
  <c r="CL2271" i="1"/>
  <c r="CL2329" i="1"/>
  <c r="CL2308" i="1"/>
  <c r="CL2292" i="1"/>
  <c r="CL2276" i="1"/>
  <c r="CL2330" i="1"/>
  <c r="CL2324" i="1"/>
  <c r="CL2313" i="1"/>
  <c r="CL2297" i="1"/>
  <c r="CL2281" i="1"/>
  <c r="CL2318" i="1"/>
  <c r="CL2302" i="1"/>
  <c r="CL2286" i="1"/>
  <c r="CL2270" i="1"/>
  <c r="CL2307" i="1"/>
  <c r="CL2291" i="1"/>
  <c r="CL2275" i="1"/>
  <c r="CL2328" i="1"/>
  <c r="CL2312" i="1"/>
  <c r="CL2296" i="1"/>
  <c r="CL2280" i="1"/>
  <c r="CL2323" i="1"/>
  <c r="CL2317" i="1"/>
  <c r="CL2301" i="1"/>
  <c r="CL2285" i="1"/>
  <c r="CL2269" i="1"/>
  <c r="CL2306" i="1"/>
  <c r="CL2290" i="1"/>
  <c r="CL2274" i="1"/>
  <c r="CL2311" i="1"/>
  <c r="CL2295" i="1"/>
  <c r="CL2279" i="1"/>
  <c r="CL2327" i="1"/>
  <c r="CL2316" i="1"/>
  <c r="CL2300" i="1"/>
  <c r="CL2284" i="1"/>
  <c r="CL2268" i="1"/>
  <c r="CL2254" i="1"/>
  <c r="CL2252" i="1"/>
  <c r="CL2236" i="1"/>
  <c r="CL2220" i="1"/>
  <c r="CL2204" i="1"/>
  <c r="CL2188" i="1"/>
  <c r="CL2241" i="1"/>
  <c r="CL2225" i="1"/>
  <c r="CL2209" i="1"/>
  <c r="CL2193" i="1"/>
  <c r="CL2263" i="1"/>
  <c r="CL2246" i="1"/>
  <c r="CL2230" i="1"/>
  <c r="CL2214" i="1"/>
  <c r="CL2198" i="1"/>
  <c r="CL2258" i="1"/>
  <c r="CL2251" i="1"/>
  <c r="CL2235" i="1"/>
  <c r="CL2219" i="1"/>
  <c r="CL2203" i="1"/>
  <c r="CL2253" i="1"/>
  <c r="CL2240" i="1"/>
  <c r="CL2224" i="1"/>
  <c r="CL2208" i="1"/>
  <c r="CL2245" i="1"/>
  <c r="CL2229" i="1"/>
  <c r="CL2213" i="1"/>
  <c r="CL2250" i="1"/>
  <c r="CL2234" i="1"/>
  <c r="CL2218" i="1"/>
  <c r="CL2261" i="1"/>
  <c r="CL2239" i="1"/>
  <c r="CL2223" i="1"/>
  <c r="CL2207" i="1"/>
  <c r="CL2256" i="1"/>
  <c r="CL2244" i="1"/>
  <c r="CL2228" i="1"/>
  <c r="CL2212" i="1"/>
  <c r="CL2249" i="1"/>
  <c r="CL2233" i="1"/>
  <c r="CL2217" i="1"/>
  <c r="CL2201" i="1"/>
  <c r="CL2238" i="1"/>
  <c r="CL2222" i="1"/>
  <c r="CL2206" i="1"/>
  <c r="CL2260" i="1"/>
  <c r="CL2243" i="1"/>
  <c r="CL2227" i="1"/>
  <c r="CL2211" i="1"/>
  <c r="CL2265" i="1"/>
  <c r="CL2255" i="1"/>
  <c r="CL2248" i="1"/>
  <c r="CL2232" i="1"/>
  <c r="CL2216" i="1"/>
  <c r="CL2237" i="1"/>
  <c r="CL2221" i="1"/>
  <c r="CL2205" i="1"/>
  <c r="CL2264" i="1"/>
  <c r="CL2242" i="1"/>
  <c r="CL2226" i="1"/>
  <c r="CL2210" i="1"/>
  <c r="CL2259" i="1"/>
  <c r="CL2247" i="1"/>
  <c r="CL2231" i="1"/>
  <c r="CL2215" i="1"/>
  <c r="CL2199" i="1"/>
  <c r="CL2197" i="1"/>
  <c r="CL2174" i="1"/>
  <c r="CL2158" i="1"/>
  <c r="CL2142" i="1"/>
  <c r="CL2126" i="1"/>
  <c r="CL2202" i="1"/>
  <c r="CL2192" i="1"/>
  <c r="CL2179" i="1"/>
  <c r="CL2163" i="1"/>
  <c r="CL2147" i="1"/>
  <c r="CL2131" i="1"/>
  <c r="CL2187" i="1"/>
  <c r="CL2184" i="1"/>
  <c r="CL2168" i="1"/>
  <c r="CL2152" i="1"/>
  <c r="CL2136" i="1"/>
  <c r="CL2120" i="1"/>
  <c r="CL2173" i="1"/>
  <c r="CL2157" i="1"/>
  <c r="CL2141" i="1"/>
  <c r="CL2200" i="1"/>
  <c r="CL2196" i="1"/>
  <c r="CL2178" i="1"/>
  <c r="CL2162" i="1"/>
  <c r="CL2146" i="1"/>
  <c r="CL2191" i="1"/>
  <c r="CL2183" i="1"/>
  <c r="CL2167" i="1"/>
  <c r="CL2151" i="1"/>
  <c r="CL2135" i="1"/>
  <c r="CL2172" i="1"/>
  <c r="CL2156" i="1"/>
  <c r="CL2140" i="1"/>
  <c r="CL2177" i="1"/>
  <c r="CL2161" i="1"/>
  <c r="CL2145" i="1"/>
  <c r="CL2195" i="1"/>
  <c r="CL2182" i="1"/>
  <c r="CL2166" i="1"/>
  <c r="CL2150" i="1"/>
  <c r="CL2190" i="1"/>
  <c r="CL2171" i="1"/>
  <c r="CL2155" i="1"/>
  <c r="CL2139" i="1"/>
  <c r="CL2176" i="1"/>
  <c r="CL2160" i="1"/>
  <c r="CL2144" i="1"/>
  <c r="CL2181" i="1"/>
  <c r="CL2165" i="1"/>
  <c r="CL2149" i="1"/>
  <c r="CL2194" i="1"/>
  <c r="CL2186" i="1"/>
  <c r="CL2170" i="1"/>
  <c r="CL2154" i="1"/>
  <c r="CL2138" i="1"/>
  <c r="CL2189" i="1"/>
  <c r="CL2175" i="1"/>
  <c r="CL2159" i="1"/>
  <c r="CL2143" i="1"/>
  <c r="CL2180" i="1"/>
  <c r="CL2164" i="1"/>
  <c r="CL2148" i="1"/>
  <c r="CL2185" i="1"/>
  <c r="CL2169" i="1"/>
  <c r="CL2153" i="1"/>
  <c r="CL2137" i="1"/>
  <c r="CL2134" i="1"/>
  <c r="CL2116" i="1"/>
  <c r="CL2100" i="1"/>
  <c r="CL2084" i="1"/>
  <c r="CL2068" i="1"/>
  <c r="CL2105" i="1"/>
  <c r="CL2089" i="1"/>
  <c r="CL2073" i="1"/>
  <c r="CL2127" i="1"/>
  <c r="CL2110" i="1"/>
  <c r="CL2094" i="1"/>
  <c r="CL2078" i="1"/>
  <c r="CL2062" i="1"/>
  <c r="CL2122" i="1"/>
  <c r="CL2115" i="1"/>
  <c r="CL2099" i="1"/>
  <c r="CL2083" i="1"/>
  <c r="CL2104" i="1"/>
  <c r="CL2088" i="1"/>
  <c r="CL2109" i="1"/>
  <c r="CL2093" i="1"/>
  <c r="CL2077" i="1"/>
  <c r="CL2114" i="1"/>
  <c r="CL2098" i="1"/>
  <c r="CL2082" i="1"/>
  <c r="CL2125" i="1"/>
  <c r="CL2121" i="1"/>
  <c r="CL2119" i="1"/>
  <c r="CL2103" i="1"/>
  <c r="CL2087" i="1"/>
  <c r="CL2130" i="1"/>
  <c r="CL2108" i="1"/>
  <c r="CL2092" i="1"/>
  <c r="CL2076" i="1"/>
  <c r="CL2113" i="1"/>
  <c r="CL2097" i="1"/>
  <c r="CL2081" i="1"/>
  <c r="CL2129" i="1"/>
  <c r="CL2118" i="1"/>
  <c r="CL2102" i="1"/>
  <c r="CL2086" i="1"/>
  <c r="CL2124" i="1"/>
  <c r="CL2107" i="1"/>
  <c r="CL2091" i="1"/>
  <c r="CL2075" i="1"/>
  <c r="CL2112" i="1"/>
  <c r="CL2096" i="1"/>
  <c r="CL2080" i="1"/>
  <c r="CL2132" i="1"/>
  <c r="CL2117" i="1"/>
  <c r="CL2101" i="1"/>
  <c r="CL2085" i="1"/>
  <c r="CL2069" i="1"/>
  <c r="CL2133" i="1"/>
  <c r="CL2128" i="1"/>
  <c r="CL2106" i="1"/>
  <c r="CL2090" i="1"/>
  <c r="CL2123" i="1"/>
  <c r="CL2111" i="1"/>
  <c r="CL2095" i="1"/>
  <c r="CL2079" i="1"/>
  <c r="CL2049" i="1"/>
  <c r="CL2033" i="1"/>
  <c r="CL2017" i="1"/>
  <c r="CL2001" i="1"/>
  <c r="CL2054" i="1"/>
  <c r="CL2038" i="1"/>
  <c r="CL2022" i="1"/>
  <c r="CL2006" i="1"/>
  <c r="CL1990" i="1"/>
  <c r="CL2065" i="1"/>
  <c r="CL2059" i="1"/>
  <c r="CL2043" i="1"/>
  <c r="CL2027" i="1"/>
  <c r="CL2011" i="1"/>
  <c r="CL1995" i="1"/>
  <c r="CL2060" i="1"/>
  <c r="CL2048" i="1"/>
  <c r="CL2032" i="1"/>
  <c r="CL2016" i="1"/>
  <c r="CL2070" i="1"/>
  <c r="CL2053" i="1"/>
  <c r="CL2037" i="1"/>
  <c r="CL2021" i="1"/>
  <c r="CL2071" i="1"/>
  <c r="CL2058" i="1"/>
  <c r="CL2042" i="1"/>
  <c r="CL2026" i="1"/>
  <c r="CL2010" i="1"/>
  <c r="CL2072" i="1"/>
  <c r="CL2064" i="1"/>
  <c r="CL2047" i="1"/>
  <c r="CL2031" i="1"/>
  <c r="CL2015" i="1"/>
  <c r="CL2052" i="1"/>
  <c r="CL2036" i="1"/>
  <c r="CL2020" i="1"/>
  <c r="CL2057" i="1"/>
  <c r="CL2041" i="1"/>
  <c r="CL2025" i="1"/>
  <c r="CL2009" i="1"/>
  <c r="CL2046" i="1"/>
  <c r="CL2030" i="1"/>
  <c r="CL2014" i="1"/>
  <c r="CL2063" i="1"/>
  <c r="CL2051" i="1"/>
  <c r="CL2035" i="1"/>
  <c r="CL2019" i="1"/>
  <c r="CL2056" i="1"/>
  <c r="CL2040" i="1"/>
  <c r="CL2024" i="1"/>
  <c r="CL2008" i="1"/>
  <c r="CL2074" i="1"/>
  <c r="CL2045" i="1"/>
  <c r="CL2029" i="1"/>
  <c r="CL2013" i="1"/>
  <c r="CL2067" i="1"/>
  <c r="CL2050" i="1"/>
  <c r="CL2034" i="1"/>
  <c r="CL2018" i="1"/>
  <c r="CL2066" i="1"/>
  <c r="CL2055" i="1"/>
  <c r="CL2039" i="1"/>
  <c r="CL2023" i="1"/>
  <c r="CL2007" i="1"/>
  <c r="CL2061" i="1"/>
  <c r="CL2044" i="1"/>
  <c r="CL2028" i="1"/>
  <c r="CL2012" i="1"/>
  <c r="CL1980" i="1"/>
  <c r="CL1964" i="1"/>
  <c r="CL1948" i="1"/>
  <c r="CL1932" i="1"/>
  <c r="CL2004" i="1"/>
  <c r="CL1985" i="1"/>
  <c r="CL1969" i="1"/>
  <c r="CL1953" i="1"/>
  <c r="CL1937" i="1"/>
  <c r="CL1999" i="1"/>
  <c r="CL1974" i="1"/>
  <c r="CL1958" i="1"/>
  <c r="CL1942" i="1"/>
  <c r="CL1926" i="1"/>
  <c r="CL1994" i="1"/>
  <c r="CL1979" i="1"/>
  <c r="CL1963" i="1"/>
  <c r="CL1947" i="1"/>
  <c r="CL1984" i="1"/>
  <c r="CL1968" i="1"/>
  <c r="CL1952" i="1"/>
  <c r="CL2003" i="1"/>
  <c r="CL1989" i="1"/>
  <c r="CL1973" i="1"/>
  <c r="CL1957" i="1"/>
  <c r="CL1941" i="1"/>
  <c r="CL1998" i="1"/>
  <c r="CL1978" i="1"/>
  <c r="CL1962" i="1"/>
  <c r="CL1946" i="1"/>
  <c r="CL1993" i="1"/>
  <c r="CL1983" i="1"/>
  <c r="CL1967" i="1"/>
  <c r="CL1951" i="1"/>
  <c r="CL1988" i="1"/>
  <c r="CL1972" i="1"/>
  <c r="CL1956" i="1"/>
  <c r="CL1940" i="1"/>
  <c r="CL2002" i="1"/>
  <c r="CL1977" i="1"/>
  <c r="CL1961" i="1"/>
  <c r="CL1945" i="1"/>
  <c r="CL1997" i="1"/>
  <c r="CL1982" i="1"/>
  <c r="CL1966" i="1"/>
  <c r="CL1950" i="1"/>
  <c r="CL1992" i="1"/>
  <c r="CL1987" i="1"/>
  <c r="CL1971" i="1"/>
  <c r="CL1955" i="1"/>
  <c r="CL1939" i="1"/>
  <c r="CL1976" i="1"/>
  <c r="CL1960" i="1"/>
  <c r="CL1944" i="1"/>
  <c r="CL1981" i="1"/>
  <c r="CL1965" i="1"/>
  <c r="CL1949" i="1"/>
  <c r="CL2005" i="1"/>
  <c r="CL2000" i="1"/>
  <c r="CL1996" i="1"/>
  <c r="CL1986" i="1"/>
  <c r="CL1970" i="1"/>
  <c r="CL1954" i="1"/>
  <c r="CL1991" i="1"/>
  <c r="CL1975" i="1"/>
  <c r="CL1959" i="1"/>
  <c r="CL1943" i="1"/>
  <c r="CL1934" i="1"/>
  <c r="CL1915" i="1"/>
  <c r="CL1899" i="1"/>
  <c r="CL1883" i="1"/>
  <c r="CL1867" i="1"/>
  <c r="CL1851" i="1"/>
  <c r="CL1929" i="1"/>
  <c r="CL1920" i="1"/>
  <c r="CL1904" i="1"/>
  <c r="CL1888" i="1"/>
  <c r="CL1872" i="1"/>
  <c r="CL1856" i="1"/>
  <c r="CL1924" i="1"/>
  <c r="CL1909" i="1"/>
  <c r="CL1893" i="1"/>
  <c r="CL1877" i="1"/>
  <c r="CL1861" i="1"/>
  <c r="CL1914" i="1"/>
  <c r="CL1898" i="1"/>
  <c r="CL1882" i="1"/>
  <c r="CL1933" i="1"/>
  <c r="CL1919" i="1"/>
  <c r="CL1903" i="1"/>
  <c r="CL1887" i="1"/>
  <c r="CL1871" i="1"/>
  <c r="CL1928" i="1"/>
  <c r="CL1908" i="1"/>
  <c r="CL1892" i="1"/>
  <c r="CL1876" i="1"/>
  <c r="CL1923" i="1"/>
  <c r="CL1913" i="1"/>
  <c r="CL1897" i="1"/>
  <c r="CL1881" i="1"/>
  <c r="CL1918" i="1"/>
  <c r="CL1902" i="1"/>
  <c r="CL1886" i="1"/>
  <c r="CL1936" i="1"/>
  <c r="CL1907" i="1"/>
  <c r="CL1891" i="1"/>
  <c r="CL1875" i="1"/>
  <c r="CL1931" i="1"/>
  <c r="CL1927" i="1"/>
  <c r="CL1912" i="1"/>
  <c r="CL1896" i="1"/>
  <c r="CL1880" i="1"/>
  <c r="CL1864" i="1"/>
  <c r="CL1922" i="1"/>
  <c r="CL1917" i="1"/>
  <c r="CL1901" i="1"/>
  <c r="CL1885" i="1"/>
  <c r="CL1906" i="1"/>
  <c r="CL1890" i="1"/>
  <c r="CL1874" i="1"/>
  <c r="CL1935" i="1"/>
  <c r="CL1911" i="1"/>
  <c r="CL1895" i="1"/>
  <c r="CL1879" i="1"/>
  <c r="CL1863" i="1"/>
  <c r="CL1938" i="1"/>
  <c r="CL1930" i="1"/>
  <c r="CL1916" i="1"/>
  <c r="CL1900" i="1"/>
  <c r="CL1884" i="1"/>
  <c r="CL1925" i="1"/>
  <c r="CL1921" i="1"/>
  <c r="CL1905" i="1"/>
  <c r="CL1889" i="1"/>
  <c r="CL1873" i="1"/>
  <c r="CL1910" i="1"/>
  <c r="CL1894" i="1"/>
  <c r="CL1878" i="1"/>
  <c r="CL1862" i="1"/>
  <c r="CL1839" i="1"/>
  <c r="CL1823" i="1"/>
  <c r="CL1807" i="1"/>
  <c r="CL1791" i="1"/>
  <c r="CL1866" i="1"/>
  <c r="CL1844" i="1"/>
  <c r="CL1828" i="1"/>
  <c r="CL1812" i="1"/>
  <c r="CL1796" i="1"/>
  <c r="CL1858" i="1"/>
  <c r="CL1849" i="1"/>
  <c r="CL1833" i="1"/>
  <c r="CL1817" i="1"/>
  <c r="CL1801" i="1"/>
  <c r="CL1785" i="1"/>
  <c r="CL1838" i="1"/>
  <c r="CL1822" i="1"/>
  <c r="CL1806" i="1"/>
  <c r="CL1854" i="1"/>
  <c r="CL1843" i="1"/>
  <c r="CL1827" i="1"/>
  <c r="CL1811" i="1"/>
  <c r="CL1848" i="1"/>
  <c r="CL1832" i="1"/>
  <c r="CL1816" i="1"/>
  <c r="CL1800" i="1"/>
  <c r="CL1865" i="1"/>
  <c r="CL1857" i="1"/>
  <c r="CL1837" i="1"/>
  <c r="CL1821" i="1"/>
  <c r="CL1805" i="1"/>
  <c r="CL1869" i="1"/>
  <c r="CL1852" i="1"/>
  <c r="CL1842" i="1"/>
  <c r="CL1826" i="1"/>
  <c r="CL1810" i="1"/>
  <c r="CL1870" i="1"/>
  <c r="CL1847" i="1"/>
  <c r="CL1831" i="1"/>
  <c r="CL1815" i="1"/>
  <c r="CL1860" i="1"/>
  <c r="CL1836" i="1"/>
  <c r="CL1820" i="1"/>
  <c r="CL1804" i="1"/>
  <c r="CL1841" i="1"/>
  <c r="CL1825" i="1"/>
  <c r="CL1809" i="1"/>
  <c r="CL1868" i="1"/>
  <c r="CL1846" i="1"/>
  <c r="CL1830" i="1"/>
  <c r="CL1814" i="1"/>
  <c r="CL1855" i="1"/>
  <c r="CL1835" i="1"/>
  <c r="CL1819" i="1"/>
  <c r="CL1803" i="1"/>
  <c r="CL1853" i="1"/>
  <c r="CL1840" i="1"/>
  <c r="CL1824" i="1"/>
  <c r="CL1808" i="1"/>
  <c r="CL1859" i="1"/>
  <c r="CL1845" i="1"/>
  <c r="CL1829" i="1"/>
  <c r="CL1813" i="1"/>
  <c r="CL1850" i="1"/>
  <c r="CL1834" i="1"/>
  <c r="CL1818" i="1"/>
  <c r="CL1775" i="1"/>
  <c r="CL1759" i="1"/>
  <c r="CL1743" i="1"/>
  <c r="CL1727" i="1"/>
  <c r="CL1794" i="1"/>
  <c r="CL1780" i="1"/>
  <c r="CL1764" i="1"/>
  <c r="CL1748" i="1"/>
  <c r="CL1732" i="1"/>
  <c r="CL1789" i="1"/>
  <c r="CL1769" i="1"/>
  <c r="CL1753" i="1"/>
  <c r="CL1737" i="1"/>
  <c r="CL1784" i="1"/>
  <c r="CL1774" i="1"/>
  <c r="CL1758" i="1"/>
  <c r="CL1742" i="1"/>
  <c r="CL1798" i="1"/>
  <c r="CL1779" i="1"/>
  <c r="CL1763" i="1"/>
  <c r="CL1747" i="1"/>
  <c r="CL1731" i="1"/>
  <c r="CL1793" i="1"/>
  <c r="CL1768" i="1"/>
  <c r="CL1752" i="1"/>
  <c r="CL1736" i="1"/>
  <c r="CL1788" i="1"/>
  <c r="CL1773" i="1"/>
  <c r="CL1757" i="1"/>
  <c r="CL1741" i="1"/>
  <c r="CL1778" i="1"/>
  <c r="CL1762" i="1"/>
  <c r="CL1746" i="1"/>
  <c r="CL1797" i="1"/>
  <c r="CL1783" i="1"/>
  <c r="CL1767" i="1"/>
  <c r="CL1751" i="1"/>
  <c r="CL1735" i="1"/>
  <c r="CL1792" i="1"/>
  <c r="CL1772" i="1"/>
  <c r="CL1756" i="1"/>
  <c r="CL1740" i="1"/>
  <c r="CL1787" i="1"/>
  <c r="CL1777" i="1"/>
  <c r="CL1761" i="1"/>
  <c r="CL1745" i="1"/>
  <c r="CL1782" i="1"/>
  <c r="CL1766" i="1"/>
  <c r="CL1750" i="1"/>
  <c r="CL1734" i="1"/>
  <c r="CL1771" i="1"/>
  <c r="CL1755" i="1"/>
  <c r="CL1739" i="1"/>
  <c r="CL1802" i="1"/>
  <c r="CL1795" i="1"/>
  <c r="CL1776" i="1"/>
  <c r="CL1760" i="1"/>
  <c r="CL1744" i="1"/>
  <c r="CL1799" i="1"/>
  <c r="CL1790" i="1"/>
  <c r="CL1786" i="1"/>
  <c r="CL1781" i="1"/>
  <c r="CL1765" i="1"/>
  <c r="CL1749" i="1"/>
  <c r="CL1729" i="1"/>
  <c r="CL1714" i="1"/>
  <c r="CL1738" i="1"/>
  <c r="CL1728" i="1"/>
  <c r="CL1719" i="1"/>
  <c r="CL1724" i="1"/>
  <c r="CL1713" i="1"/>
  <c r="CL1733" i="1"/>
  <c r="CL1718" i="1"/>
  <c r="CL1723" i="1"/>
  <c r="CL1754" i="1"/>
  <c r="CL1726" i="1"/>
  <c r="CL1712" i="1"/>
  <c r="CL1717" i="1"/>
  <c r="CL1722" i="1"/>
  <c r="CL1711" i="1"/>
  <c r="CL1725" i="1"/>
  <c r="CL1716" i="1"/>
  <c r="CL1770" i="1"/>
  <c r="CL1730" i="1"/>
  <c r="CL1721" i="1"/>
  <c r="CL1715" i="1"/>
  <c r="CL1710" i="1"/>
  <c r="CL1720" i="1"/>
  <c r="BZ1706" i="1"/>
  <c r="BJ1706" i="1"/>
  <c r="AT1706" i="1"/>
  <c r="AD1706" i="1"/>
  <c r="N1706" i="1"/>
  <c r="K3289" i="1"/>
  <c r="K3288" i="1"/>
  <c r="K3282" i="1"/>
  <c r="K3287" i="1"/>
  <c r="K3275" i="1"/>
  <c r="K3274" i="1"/>
  <c r="K3286" i="1"/>
  <c r="K3268" i="1"/>
  <c r="K3284" i="1"/>
  <c r="K3277" i="1"/>
  <c r="K3273" i="1"/>
  <c r="K3278" i="1"/>
  <c r="K3265" i="1"/>
  <c r="K3264" i="1"/>
  <c r="K3285" i="1"/>
  <c r="K3281" i="1"/>
  <c r="K3276" i="1"/>
  <c r="K3280" i="1"/>
  <c r="K3270" i="1"/>
  <c r="K3263" i="1"/>
  <c r="K3266" i="1"/>
  <c r="K3279" i="1"/>
  <c r="K3283" i="1"/>
  <c r="K3271" i="1"/>
  <c r="K3269" i="1"/>
  <c r="K3272" i="1"/>
  <c r="K3254" i="1"/>
  <c r="K3267" i="1"/>
  <c r="K3261" i="1"/>
  <c r="K3259" i="1"/>
  <c r="K3258" i="1"/>
  <c r="K3256" i="1"/>
  <c r="K3247" i="1"/>
  <c r="K3246" i="1"/>
  <c r="K3252" i="1"/>
  <c r="K3248" i="1"/>
  <c r="K3262" i="1"/>
  <c r="K3260" i="1"/>
  <c r="K3236" i="1"/>
  <c r="K3257" i="1"/>
  <c r="K3243" i="1"/>
  <c r="K3241" i="1"/>
  <c r="K3255" i="1"/>
  <c r="K3253" i="1"/>
  <c r="K3240" i="1"/>
  <c r="K3237" i="1"/>
  <c r="K3230" i="1"/>
  <c r="K3251" i="1"/>
  <c r="K3250" i="1"/>
  <c r="K3228" i="1"/>
  <c r="K3244" i="1"/>
  <c r="K3233" i="1"/>
  <c r="K3245" i="1"/>
  <c r="K3249" i="1"/>
  <c r="K3242" i="1"/>
  <c r="K3239" i="1"/>
  <c r="K3235" i="1"/>
  <c r="K3217" i="1"/>
  <c r="K3222" i="1"/>
  <c r="K3232" i="1"/>
  <c r="K3231" i="1"/>
  <c r="K3216" i="1"/>
  <c r="K3234" i="1"/>
  <c r="K3238" i="1"/>
  <c r="K3229" i="1"/>
  <c r="K3221" i="1"/>
  <c r="K3202" i="1"/>
  <c r="K3219" i="1"/>
  <c r="K3207" i="1"/>
  <c r="K3215" i="1"/>
  <c r="K3206" i="1"/>
  <c r="K3211" i="1"/>
  <c r="K3224" i="1"/>
  <c r="K3200" i="1"/>
  <c r="K3220" i="1"/>
  <c r="K3205" i="1"/>
  <c r="K3227" i="1"/>
  <c r="K3226" i="1"/>
  <c r="K3213" i="1"/>
  <c r="K3210" i="1"/>
  <c r="K3225" i="1"/>
  <c r="K3223" i="1"/>
  <c r="K3218" i="1"/>
  <c r="K3209" i="1"/>
  <c r="K3214" i="1"/>
  <c r="K3196" i="1"/>
  <c r="K3187" i="1"/>
  <c r="K3204" i="1"/>
  <c r="K3201" i="1"/>
  <c r="K3199" i="1"/>
  <c r="K3192" i="1"/>
  <c r="K3186" i="1"/>
  <c r="K3191" i="1"/>
  <c r="K3197" i="1"/>
  <c r="K3212" i="1"/>
  <c r="K3203" i="1"/>
  <c r="K3208" i="1"/>
  <c r="K3195" i="1"/>
  <c r="K3183" i="1"/>
  <c r="K3177" i="1"/>
  <c r="K3188" i="1"/>
  <c r="K3189" i="1"/>
  <c r="K3190" i="1"/>
  <c r="K3176" i="1"/>
  <c r="K3182" i="1"/>
  <c r="K3181" i="1"/>
  <c r="K3175" i="1"/>
  <c r="K3194" i="1"/>
  <c r="K3185" i="1"/>
  <c r="K3198" i="1"/>
  <c r="K3184" i="1"/>
  <c r="K3193" i="1"/>
  <c r="K3178" i="1"/>
  <c r="K3165" i="1"/>
  <c r="K3169" i="1"/>
  <c r="K3166" i="1"/>
  <c r="K3159" i="1"/>
  <c r="K3180" i="1"/>
  <c r="K3167" i="1"/>
  <c r="K3164" i="1"/>
  <c r="K3170" i="1"/>
  <c r="K3153" i="1"/>
  <c r="K3158" i="1"/>
  <c r="K3171" i="1"/>
  <c r="K3168" i="1"/>
  <c r="K3163" i="1"/>
  <c r="K3172" i="1"/>
  <c r="K3173" i="1"/>
  <c r="K3174" i="1"/>
  <c r="K3179" i="1"/>
  <c r="K3156" i="1"/>
  <c r="K3145" i="1"/>
  <c r="K3151" i="1"/>
  <c r="K3157" i="1"/>
  <c r="K3138" i="1"/>
  <c r="K3143" i="1"/>
  <c r="K3161" i="1"/>
  <c r="K3154" i="1"/>
  <c r="K3152" i="1"/>
  <c r="K3160" i="1"/>
  <c r="K3148" i="1"/>
  <c r="K3149" i="1"/>
  <c r="K3146" i="1"/>
  <c r="K3150" i="1"/>
  <c r="K3135" i="1"/>
  <c r="K3141" i="1"/>
  <c r="K3129" i="1"/>
  <c r="K3134" i="1"/>
  <c r="K3123" i="1"/>
  <c r="K3128" i="1"/>
  <c r="K3140" i="1"/>
  <c r="K3133" i="1"/>
  <c r="K3147" i="1"/>
  <c r="K3132" i="1"/>
  <c r="K3162" i="1"/>
  <c r="K3144" i="1"/>
  <c r="K3139" i="1"/>
  <c r="K3137" i="1"/>
  <c r="K3155" i="1"/>
  <c r="K3116" i="1"/>
  <c r="K3121" i="1"/>
  <c r="K3105" i="1"/>
  <c r="K3124" i="1"/>
  <c r="K3136" i="1"/>
  <c r="K3115" i="1"/>
  <c r="K3142" i="1"/>
  <c r="K3120" i="1"/>
  <c r="K3104" i="1"/>
  <c r="K3109" i="1"/>
  <c r="K3127" i="1"/>
  <c r="K3114" i="1"/>
  <c r="K3131" i="1"/>
  <c r="K3122" i="1"/>
  <c r="K3119" i="1"/>
  <c r="K3103" i="1"/>
  <c r="K3113" i="1"/>
  <c r="K3126" i="1"/>
  <c r="K3118" i="1"/>
  <c r="K3102" i="1"/>
  <c r="K3112" i="1"/>
  <c r="K3130" i="1"/>
  <c r="K3098" i="1"/>
  <c r="K3082" i="1"/>
  <c r="K3087" i="1"/>
  <c r="K3100" i="1"/>
  <c r="K3092" i="1"/>
  <c r="K3125" i="1"/>
  <c r="K3097" i="1"/>
  <c r="K3099" i="1"/>
  <c r="K3091" i="1"/>
  <c r="K3117" i="1"/>
  <c r="K3108" i="1"/>
  <c r="K3106" i="1"/>
  <c r="K3096" i="1"/>
  <c r="K3080" i="1"/>
  <c r="K3085" i="1"/>
  <c r="K3110" i="1"/>
  <c r="K3090" i="1"/>
  <c r="K3111" i="1"/>
  <c r="K3107" i="1"/>
  <c r="K3094" i="1"/>
  <c r="K3101" i="1"/>
  <c r="K3088" i="1"/>
  <c r="K3079" i="1"/>
  <c r="K3071" i="1"/>
  <c r="K3055" i="1"/>
  <c r="K3076" i="1"/>
  <c r="K3060" i="1"/>
  <c r="K3095" i="1"/>
  <c r="K3078" i="1"/>
  <c r="K3070" i="1"/>
  <c r="K3081" i="1"/>
  <c r="K3075" i="1"/>
  <c r="K3064" i="1"/>
  <c r="K3069" i="1"/>
  <c r="K3084" i="1"/>
  <c r="K3083" i="1"/>
  <c r="K3077" i="1"/>
  <c r="K3074" i="1"/>
  <c r="K3058" i="1"/>
  <c r="K3063" i="1"/>
  <c r="K3073" i="1"/>
  <c r="K3086" i="1"/>
  <c r="K3089" i="1"/>
  <c r="K3061" i="1"/>
  <c r="K3041" i="1"/>
  <c r="K3046" i="1"/>
  <c r="K3062" i="1"/>
  <c r="K3051" i="1"/>
  <c r="K3072" i="1"/>
  <c r="K3093" i="1"/>
  <c r="K3045" i="1"/>
  <c r="K3050" i="1"/>
  <c r="K3034" i="1"/>
  <c r="K3065" i="1"/>
  <c r="K3039" i="1"/>
  <c r="K3044" i="1"/>
  <c r="K3066" i="1"/>
  <c r="K3049" i="1"/>
  <c r="K3067" i="1"/>
  <c r="K3054" i="1"/>
  <c r="K3068" i="1"/>
  <c r="K3057" i="1"/>
  <c r="K3056" i="1"/>
  <c r="K3053" i="1"/>
  <c r="K3032" i="1"/>
  <c r="K3016" i="1"/>
  <c r="K3052" i="1"/>
  <c r="K3021" i="1"/>
  <c r="K3042" i="1"/>
  <c r="K3035" i="1"/>
  <c r="K3033" i="1"/>
  <c r="K3059" i="1"/>
  <c r="K3031" i="1"/>
  <c r="K3040" i="1"/>
  <c r="K3038" i="1"/>
  <c r="K3048" i="1"/>
  <c r="K3030" i="1"/>
  <c r="K3014" i="1"/>
  <c r="K3019" i="1"/>
  <c r="K3043" i="1"/>
  <c r="K3036" i="1"/>
  <c r="K3047" i="1"/>
  <c r="K3017" i="1"/>
  <c r="K3022" i="1"/>
  <c r="K3008" i="1"/>
  <c r="K3027" i="1"/>
  <c r="K3023" i="1"/>
  <c r="K3013" i="1"/>
  <c r="K2997" i="1"/>
  <c r="K3002" i="1"/>
  <c r="K3007" i="1"/>
  <c r="K3026" i="1"/>
  <c r="K3018" i="1"/>
  <c r="K3012" i="1"/>
  <c r="K2996" i="1"/>
  <c r="K3037" i="1"/>
  <c r="K3001" i="1"/>
  <c r="K3006" i="1"/>
  <c r="K3011" i="1"/>
  <c r="K3000" i="1"/>
  <c r="K3025" i="1"/>
  <c r="K3005" i="1"/>
  <c r="K3010" i="1"/>
  <c r="K2999" i="1"/>
  <c r="K3024" i="1"/>
  <c r="K3020" i="1"/>
  <c r="K3029" i="1"/>
  <c r="K3009" i="1"/>
  <c r="K3028" i="1"/>
  <c r="K2986" i="1"/>
  <c r="K2970" i="1"/>
  <c r="K2991" i="1"/>
  <c r="K2975" i="1"/>
  <c r="K2980" i="1"/>
  <c r="K2985" i="1"/>
  <c r="K2990" i="1"/>
  <c r="K2998" i="1"/>
  <c r="K2993" i="1"/>
  <c r="K2984" i="1"/>
  <c r="K2968" i="1"/>
  <c r="K2994" i="1"/>
  <c r="K2989" i="1"/>
  <c r="K2973" i="1"/>
  <c r="K3004" i="1"/>
  <c r="K3003" i="1"/>
  <c r="K2983" i="1"/>
  <c r="K2988" i="1"/>
  <c r="K2995" i="1"/>
  <c r="K3015" i="1"/>
  <c r="K2987" i="1"/>
  <c r="K2971" i="1"/>
  <c r="K2976" i="1"/>
  <c r="K2977" i="1"/>
  <c r="K2958" i="1"/>
  <c r="K2942" i="1"/>
  <c r="K2926" i="1"/>
  <c r="K2963" i="1"/>
  <c r="K2947" i="1"/>
  <c r="K2931" i="1"/>
  <c r="K2952" i="1"/>
  <c r="K2972" i="1"/>
  <c r="K2957" i="1"/>
  <c r="K2962" i="1"/>
  <c r="K2946" i="1"/>
  <c r="K2951" i="1"/>
  <c r="K2992" i="1"/>
  <c r="K2967" i="1"/>
  <c r="K2956" i="1"/>
  <c r="K2940" i="1"/>
  <c r="K2924" i="1"/>
  <c r="K2961" i="1"/>
  <c r="K2945" i="1"/>
  <c r="K2929" i="1"/>
  <c r="K2950" i="1"/>
  <c r="K2955" i="1"/>
  <c r="K2982" i="1"/>
  <c r="K2981" i="1"/>
  <c r="K2960" i="1"/>
  <c r="K2944" i="1"/>
  <c r="K2978" i="1"/>
  <c r="K2974" i="1"/>
  <c r="K2966" i="1"/>
  <c r="K2965" i="1"/>
  <c r="K2949" i="1"/>
  <c r="K2954" i="1"/>
  <c r="K2979" i="1"/>
  <c r="K2959" i="1"/>
  <c r="K2943" i="1"/>
  <c r="K2927" i="1"/>
  <c r="K2969" i="1"/>
  <c r="K2964" i="1"/>
  <c r="K2948" i="1"/>
  <c r="K2932" i="1"/>
  <c r="K2941" i="1"/>
  <c r="K2937" i="1"/>
  <c r="K2933" i="1"/>
  <c r="K2913" i="1"/>
  <c r="K2897" i="1"/>
  <c r="K2918" i="1"/>
  <c r="K2902" i="1"/>
  <c r="K2886" i="1"/>
  <c r="K2923" i="1"/>
  <c r="K2936" i="1"/>
  <c r="K2928" i="1"/>
  <c r="K2912" i="1"/>
  <c r="K2917" i="1"/>
  <c r="K2922" i="1"/>
  <c r="K2911" i="1"/>
  <c r="K2895" i="1"/>
  <c r="K2916" i="1"/>
  <c r="K2900" i="1"/>
  <c r="K2953" i="1"/>
  <c r="K2939" i="1"/>
  <c r="K2935" i="1"/>
  <c r="K2921" i="1"/>
  <c r="K2910" i="1"/>
  <c r="K2915" i="1"/>
  <c r="K2934" i="1"/>
  <c r="K2930" i="1"/>
  <c r="K2920" i="1"/>
  <c r="K2938" i="1"/>
  <c r="K2914" i="1"/>
  <c r="K2898" i="1"/>
  <c r="K2925" i="1"/>
  <c r="K2919" i="1"/>
  <c r="K2903" i="1"/>
  <c r="K2887" i="1"/>
  <c r="K2907" i="1"/>
  <c r="K2891" i="1"/>
  <c r="K2878" i="1"/>
  <c r="K2883" i="1"/>
  <c r="K2899" i="1"/>
  <c r="K2908" i="1"/>
  <c r="K2894" i="1"/>
  <c r="K2890" i="1"/>
  <c r="K2871" i="1"/>
  <c r="K2876" i="1"/>
  <c r="K2909" i="1"/>
  <c r="K2906" i="1"/>
  <c r="K2889" i="1"/>
  <c r="K2875" i="1"/>
  <c r="K2905" i="1"/>
  <c r="K2901" i="1"/>
  <c r="K2893" i="1"/>
  <c r="K2885" i="1"/>
  <c r="K2884" i="1"/>
  <c r="K2896" i="1"/>
  <c r="K2853" i="1"/>
  <c r="K2858" i="1"/>
  <c r="K2877" i="1"/>
  <c r="K2863" i="1"/>
  <c r="K2869" i="1"/>
  <c r="K2868" i="1"/>
  <c r="K2852" i="1"/>
  <c r="K2888" i="1"/>
  <c r="K2857" i="1"/>
  <c r="K2879" i="1"/>
  <c r="K2870" i="1"/>
  <c r="K2862" i="1"/>
  <c r="K2846" i="1"/>
  <c r="K2880" i="1"/>
  <c r="K2867" i="1"/>
  <c r="K2851" i="1"/>
  <c r="K2881" i="1"/>
  <c r="K2861" i="1"/>
  <c r="K2872" i="1"/>
  <c r="K2866" i="1"/>
  <c r="K2850" i="1"/>
  <c r="K2892" i="1"/>
  <c r="K2855" i="1"/>
  <c r="K2873" i="1"/>
  <c r="K2860" i="1"/>
  <c r="K2859" i="1"/>
  <c r="K2828" i="1"/>
  <c r="K2833" i="1"/>
  <c r="K2838" i="1"/>
  <c r="K2874" i="1"/>
  <c r="K2845" i="1"/>
  <c r="K2832" i="1"/>
  <c r="K2837" i="1"/>
  <c r="K2854" i="1"/>
  <c r="K2842" i="1"/>
  <c r="K2826" i="1"/>
  <c r="K2904" i="1"/>
  <c r="K2882" i="1"/>
  <c r="K2831" i="1"/>
  <c r="K2844" i="1"/>
  <c r="K2836" i="1"/>
  <c r="K2849" i="1"/>
  <c r="K2841" i="1"/>
  <c r="K2856" i="1"/>
  <c r="K2848" i="1"/>
  <c r="K2835" i="1"/>
  <c r="K2865" i="1"/>
  <c r="K2843" i="1"/>
  <c r="K2840" i="1"/>
  <c r="K2824" i="1"/>
  <c r="K2864" i="1"/>
  <c r="K2847" i="1"/>
  <c r="K2834" i="1"/>
  <c r="K2830" i="1"/>
  <c r="K2818" i="1"/>
  <c r="K2825" i="1"/>
  <c r="K2829" i="1"/>
  <c r="K2811" i="1"/>
  <c r="K2822" i="1"/>
  <c r="K2839" i="1"/>
  <c r="K2821" i="1"/>
  <c r="K2827" i="1"/>
  <c r="K2823" i="1"/>
  <c r="K2820" i="1"/>
  <c r="K2814" i="1"/>
  <c r="K2819" i="1"/>
  <c r="K2796" i="1"/>
  <c r="K2810" i="1"/>
  <c r="K2801" i="1"/>
  <c r="K2785" i="1"/>
  <c r="K2817" i="1"/>
  <c r="K2806" i="1"/>
  <c r="K2790" i="1"/>
  <c r="K2774" i="1"/>
  <c r="K2809" i="1"/>
  <c r="K2800" i="1"/>
  <c r="K2784" i="1"/>
  <c r="K2805" i="1"/>
  <c r="K2789" i="1"/>
  <c r="K2815" i="1"/>
  <c r="K2794" i="1"/>
  <c r="K2799" i="1"/>
  <c r="K2783" i="1"/>
  <c r="K2804" i="1"/>
  <c r="K2788" i="1"/>
  <c r="K2793" i="1"/>
  <c r="K2777" i="1"/>
  <c r="K2798" i="1"/>
  <c r="K2813" i="1"/>
  <c r="K2803" i="1"/>
  <c r="K2787" i="1"/>
  <c r="K2816" i="1"/>
  <c r="K2812" i="1"/>
  <c r="K2808" i="1"/>
  <c r="K2792" i="1"/>
  <c r="K2797" i="1"/>
  <c r="K2802" i="1"/>
  <c r="K2786" i="1"/>
  <c r="K2807" i="1"/>
  <c r="K2791" i="1"/>
  <c r="K2762" i="1"/>
  <c r="K2778" i="1"/>
  <c r="K2767" i="1"/>
  <c r="K2751" i="1"/>
  <c r="K2779" i="1"/>
  <c r="K2772" i="1"/>
  <c r="K2756" i="1"/>
  <c r="K2795" i="1"/>
  <c r="K2761" i="1"/>
  <c r="K2766" i="1"/>
  <c r="K2780" i="1"/>
  <c r="K2771" i="1"/>
  <c r="K2781" i="1"/>
  <c r="K2760" i="1"/>
  <c r="K2765" i="1"/>
  <c r="K2749" i="1"/>
  <c r="K2773" i="1"/>
  <c r="K2770" i="1"/>
  <c r="K2759" i="1"/>
  <c r="K2782" i="1"/>
  <c r="K2764" i="1"/>
  <c r="K2769" i="1"/>
  <c r="K2775" i="1"/>
  <c r="K2758" i="1"/>
  <c r="K2776" i="1"/>
  <c r="K2763" i="1"/>
  <c r="K2768" i="1"/>
  <c r="K2757" i="1"/>
  <c r="K2754" i="1"/>
  <c r="K2745" i="1"/>
  <c r="K2729" i="1"/>
  <c r="K2713" i="1"/>
  <c r="K2755" i="1"/>
  <c r="K2734" i="1"/>
  <c r="K2718" i="1"/>
  <c r="K2739" i="1"/>
  <c r="K2723" i="1"/>
  <c r="K2744" i="1"/>
  <c r="K2728" i="1"/>
  <c r="K2733" i="1"/>
  <c r="K2738" i="1"/>
  <c r="K2722" i="1"/>
  <c r="K2750" i="1"/>
  <c r="K2743" i="1"/>
  <c r="K2727" i="1"/>
  <c r="K2732" i="1"/>
  <c r="K2716" i="1"/>
  <c r="K2737" i="1"/>
  <c r="K2721" i="1"/>
  <c r="K2742" i="1"/>
  <c r="K2726" i="1"/>
  <c r="K2731" i="1"/>
  <c r="K2747" i="1"/>
  <c r="K2736" i="1"/>
  <c r="K2741" i="1"/>
  <c r="K2725" i="1"/>
  <c r="K2752" i="1"/>
  <c r="K2748" i="1"/>
  <c r="K2746" i="1"/>
  <c r="K2730" i="1"/>
  <c r="K2735" i="1"/>
  <c r="K2753" i="1"/>
  <c r="K2740" i="1"/>
  <c r="K2724" i="1"/>
  <c r="K2695" i="1"/>
  <c r="K2679" i="1"/>
  <c r="K2714" i="1"/>
  <c r="K2700" i="1"/>
  <c r="K2684" i="1"/>
  <c r="K2705" i="1"/>
  <c r="K2689" i="1"/>
  <c r="K2715" i="1"/>
  <c r="K2712" i="1"/>
  <c r="K2710" i="1"/>
  <c r="K2694" i="1"/>
  <c r="K2699" i="1"/>
  <c r="K2704" i="1"/>
  <c r="K2688" i="1"/>
  <c r="K2717" i="1"/>
  <c r="K2709" i="1"/>
  <c r="K2693" i="1"/>
  <c r="K2720" i="1"/>
  <c r="K2711" i="1"/>
  <c r="K2698" i="1"/>
  <c r="K2703" i="1"/>
  <c r="K2687" i="1"/>
  <c r="K2708" i="1"/>
  <c r="K2692" i="1"/>
  <c r="K2719" i="1"/>
  <c r="K2697" i="1"/>
  <c r="K2702" i="1"/>
  <c r="K2707" i="1"/>
  <c r="K2691" i="1"/>
  <c r="K2696" i="1"/>
  <c r="K2701" i="1"/>
  <c r="K2706" i="1"/>
  <c r="K2690" i="1"/>
  <c r="K2686" i="1"/>
  <c r="K2683" i="1"/>
  <c r="K2666" i="1"/>
  <c r="K2650" i="1"/>
  <c r="K2634" i="1"/>
  <c r="K2618" i="1"/>
  <c r="K2671" i="1"/>
  <c r="K2655" i="1"/>
  <c r="K2639" i="1"/>
  <c r="K2623" i="1"/>
  <c r="K2680" i="1"/>
  <c r="K2678" i="1"/>
  <c r="K2660" i="1"/>
  <c r="K2644" i="1"/>
  <c r="K2628" i="1"/>
  <c r="K2665" i="1"/>
  <c r="K2649" i="1"/>
  <c r="K2633" i="1"/>
  <c r="K2676" i="1"/>
  <c r="K2670" i="1"/>
  <c r="K2654" i="1"/>
  <c r="K2638" i="1"/>
  <c r="K2659" i="1"/>
  <c r="K2643" i="1"/>
  <c r="K2685" i="1"/>
  <c r="K2674" i="1"/>
  <c r="K2672" i="1"/>
  <c r="K2664" i="1"/>
  <c r="K2648" i="1"/>
  <c r="K2682" i="1"/>
  <c r="K2669" i="1"/>
  <c r="K2653" i="1"/>
  <c r="K2637" i="1"/>
  <c r="K2621" i="1"/>
  <c r="K2658" i="1"/>
  <c r="K2642" i="1"/>
  <c r="K2663" i="1"/>
  <c r="K2647" i="1"/>
  <c r="K2631" i="1"/>
  <c r="K2681" i="1"/>
  <c r="K2668" i="1"/>
  <c r="K2652" i="1"/>
  <c r="K2636" i="1"/>
  <c r="K2677" i="1"/>
  <c r="K2657" i="1"/>
  <c r="K2641" i="1"/>
  <c r="K2662" i="1"/>
  <c r="K2646" i="1"/>
  <c r="K2675" i="1"/>
  <c r="K2673" i="1"/>
  <c r="K2667" i="1"/>
  <c r="K2651" i="1"/>
  <c r="K2635" i="1"/>
  <c r="K2656" i="1"/>
  <c r="K2640" i="1"/>
  <c r="K2661" i="1"/>
  <c r="K2645" i="1"/>
  <c r="K2616" i="1"/>
  <c r="K2600" i="1"/>
  <c r="K2584" i="1"/>
  <c r="K2568" i="1"/>
  <c r="K2605" i="1"/>
  <c r="K2589" i="1"/>
  <c r="K2573" i="1"/>
  <c r="K2624" i="1"/>
  <c r="K2610" i="1"/>
  <c r="K2594" i="1"/>
  <c r="K2578" i="1"/>
  <c r="K2630" i="1"/>
  <c r="K2622" i="1"/>
  <c r="K2615" i="1"/>
  <c r="K2599" i="1"/>
  <c r="K2583" i="1"/>
  <c r="K2604" i="1"/>
  <c r="K2588" i="1"/>
  <c r="K2629" i="1"/>
  <c r="K2620" i="1"/>
  <c r="K2609" i="1"/>
  <c r="K2593" i="1"/>
  <c r="K2632" i="1"/>
  <c r="K2627" i="1"/>
  <c r="K2614" i="1"/>
  <c r="K2598" i="1"/>
  <c r="K2582" i="1"/>
  <c r="K2603" i="1"/>
  <c r="K2587" i="1"/>
  <c r="K2571" i="1"/>
  <c r="K2625" i="1"/>
  <c r="K2608" i="1"/>
  <c r="K2592" i="1"/>
  <c r="K2613" i="1"/>
  <c r="K2597" i="1"/>
  <c r="K2581" i="1"/>
  <c r="K2602" i="1"/>
  <c r="K2586" i="1"/>
  <c r="K2607" i="1"/>
  <c r="K2591" i="1"/>
  <c r="K2612" i="1"/>
  <c r="K2596" i="1"/>
  <c r="K2617" i="1"/>
  <c r="K2601" i="1"/>
  <c r="K2585" i="1"/>
  <c r="K2606" i="1"/>
  <c r="K2590" i="1"/>
  <c r="K2626" i="1"/>
  <c r="K2619" i="1"/>
  <c r="K2611" i="1"/>
  <c r="K2595" i="1"/>
  <c r="K2579" i="1"/>
  <c r="K2570" i="1"/>
  <c r="K2553" i="1"/>
  <c r="K2537" i="1"/>
  <c r="K2521" i="1"/>
  <c r="K2558" i="1"/>
  <c r="K2542" i="1"/>
  <c r="K2526" i="1"/>
  <c r="K2510" i="1"/>
  <c r="K2547" i="1"/>
  <c r="K2531" i="1"/>
  <c r="K2515" i="1"/>
  <c r="K2572" i="1"/>
  <c r="K2552" i="1"/>
  <c r="K2536" i="1"/>
  <c r="K2557" i="1"/>
  <c r="K2541" i="1"/>
  <c r="K2563" i="1"/>
  <c r="K2562" i="1"/>
  <c r="K2546" i="1"/>
  <c r="K2530" i="1"/>
  <c r="K2564" i="1"/>
  <c r="K2551" i="1"/>
  <c r="K2535" i="1"/>
  <c r="K2565" i="1"/>
  <c r="K2556" i="1"/>
  <c r="K2540" i="1"/>
  <c r="K2524" i="1"/>
  <c r="K2574" i="1"/>
  <c r="K2561" i="1"/>
  <c r="K2545" i="1"/>
  <c r="K2529" i="1"/>
  <c r="K2575" i="1"/>
  <c r="K2566" i="1"/>
  <c r="K2550" i="1"/>
  <c r="K2534" i="1"/>
  <c r="K2576" i="1"/>
  <c r="K2567" i="1"/>
  <c r="K2555" i="1"/>
  <c r="K2539" i="1"/>
  <c r="K2560" i="1"/>
  <c r="K2544" i="1"/>
  <c r="K2528" i="1"/>
  <c r="K2577" i="1"/>
  <c r="K2549" i="1"/>
  <c r="K2533" i="1"/>
  <c r="K2554" i="1"/>
  <c r="K2538" i="1"/>
  <c r="K2522" i="1"/>
  <c r="K2559" i="1"/>
  <c r="K2543" i="1"/>
  <c r="K2527" i="1"/>
  <c r="K2580" i="1"/>
  <c r="K2569" i="1"/>
  <c r="K2548" i="1"/>
  <c r="K2532" i="1"/>
  <c r="K2525" i="1"/>
  <c r="K2503" i="1"/>
  <c r="K2487" i="1"/>
  <c r="K2471" i="1"/>
  <c r="K2514" i="1"/>
  <c r="K2508" i="1"/>
  <c r="K2492" i="1"/>
  <c r="K2476" i="1"/>
  <c r="K2460" i="1"/>
  <c r="K2520" i="1"/>
  <c r="K2497" i="1"/>
  <c r="K2481" i="1"/>
  <c r="K2465" i="1"/>
  <c r="K2502" i="1"/>
  <c r="K2486" i="1"/>
  <c r="K2470" i="1"/>
  <c r="K2507" i="1"/>
  <c r="K2491" i="1"/>
  <c r="K2475" i="1"/>
  <c r="K2513" i="1"/>
  <c r="K2496" i="1"/>
  <c r="K2480" i="1"/>
  <c r="K2501" i="1"/>
  <c r="K2485" i="1"/>
  <c r="K2469" i="1"/>
  <c r="K2506" i="1"/>
  <c r="K2490" i="1"/>
  <c r="K2474" i="1"/>
  <c r="K2458" i="1"/>
  <c r="K2523" i="1"/>
  <c r="K2517" i="1"/>
  <c r="K2495" i="1"/>
  <c r="K2479" i="1"/>
  <c r="K2518" i="1"/>
  <c r="K2512" i="1"/>
  <c r="K2500" i="1"/>
  <c r="K2484" i="1"/>
  <c r="K2468" i="1"/>
  <c r="K2505" i="1"/>
  <c r="K2489" i="1"/>
  <c r="K2473" i="1"/>
  <c r="K2519" i="1"/>
  <c r="K2494" i="1"/>
  <c r="K2478" i="1"/>
  <c r="K2516" i="1"/>
  <c r="K2499" i="1"/>
  <c r="K2483" i="1"/>
  <c r="K2511" i="1"/>
  <c r="K2504" i="1"/>
  <c r="K2488" i="1"/>
  <c r="K2472" i="1"/>
  <c r="K2509" i="1"/>
  <c r="K2493" i="1"/>
  <c r="K2477" i="1"/>
  <c r="K2498" i="1"/>
  <c r="K2482" i="1"/>
  <c r="K2452" i="1"/>
  <c r="K2436" i="1"/>
  <c r="K2420" i="1"/>
  <c r="K2404" i="1"/>
  <c r="K2388" i="1"/>
  <c r="K2462" i="1"/>
  <c r="K2441" i="1"/>
  <c r="K2425" i="1"/>
  <c r="K2409" i="1"/>
  <c r="K2393" i="1"/>
  <c r="K2466" i="1"/>
  <c r="K2446" i="1"/>
  <c r="K2430" i="1"/>
  <c r="K2414" i="1"/>
  <c r="K2398" i="1"/>
  <c r="K2451" i="1"/>
  <c r="K2435" i="1"/>
  <c r="K2419" i="1"/>
  <c r="K2403" i="1"/>
  <c r="K2457" i="1"/>
  <c r="K2440" i="1"/>
  <c r="K2424" i="1"/>
  <c r="K2408" i="1"/>
  <c r="K2461" i="1"/>
  <c r="K2445" i="1"/>
  <c r="K2429" i="1"/>
  <c r="K2413" i="1"/>
  <c r="K2450" i="1"/>
  <c r="K2434" i="1"/>
  <c r="K2418" i="1"/>
  <c r="K2402" i="1"/>
  <c r="K2455" i="1"/>
  <c r="K2439" i="1"/>
  <c r="K2423" i="1"/>
  <c r="K2407" i="1"/>
  <c r="K2444" i="1"/>
  <c r="K2428" i="1"/>
  <c r="K2412" i="1"/>
  <c r="K2464" i="1"/>
  <c r="K2456" i="1"/>
  <c r="K2449" i="1"/>
  <c r="K2433" i="1"/>
  <c r="K2417" i="1"/>
  <c r="K2401" i="1"/>
  <c r="K2454" i="1"/>
  <c r="K2438" i="1"/>
  <c r="K2422" i="1"/>
  <c r="K2406" i="1"/>
  <c r="K2443" i="1"/>
  <c r="K2427" i="1"/>
  <c r="K2411" i="1"/>
  <c r="K2459" i="1"/>
  <c r="K2448" i="1"/>
  <c r="K2432" i="1"/>
  <c r="K2416" i="1"/>
  <c r="K2400" i="1"/>
  <c r="K2463" i="1"/>
  <c r="K2453" i="1"/>
  <c r="K2437" i="1"/>
  <c r="K2421" i="1"/>
  <c r="K2405" i="1"/>
  <c r="K2467" i="1"/>
  <c r="K2442" i="1"/>
  <c r="K2426" i="1"/>
  <c r="K2410" i="1"/>
  <c r="K2447" i="1"/>
  <c r="K2431" i="1"/>
  <c r="K2415" i="1"/>
  <c r="K2399" i="1"/>
  <c r="K2389" i="1"/>
  <c r="K2368" i="1"/>
  <c r="K2352" i="1"/>
  <c r="K2336" i="1"/>
  <c r="K2384" i="1"/>
  <c r="K2373" i="1"/>
  <c r="K2357" i="1"/>
  <c r="K2341" i="1"/>
  <c r="K2325" i="1"/>
  <c r="K2378" i="1"/>
  <c r="K2362" i="1"/>
  <c r="K2346" i="1"/>
  <c r="K2330" i="1"/>
  <c r="K2383" i="1"/>
  <c r="K2367" i="1"/>
  <c r="K2351" i="1"/>
  <c r="K2335" i="1"/>
  <c r="K2392" i="1"/>
  <c r="K2372" i="1"/>
  <c r="K2356" i="1"/>
  <c r="K2340" i="1"/>
  <c r="K2387" i="1"/>
  <c r="K2377" i="1"/>
  <c r="K2361" i="1"/>
  <c r="K2345" i="1"/>
  <c r="K2382" i="1"/>
  <c r="K2366" i="1"/>
  <c r="K2350" i="1"/>
  <c r="K2396" i="1"/>
  <c r="K2371" i="1"/>
  <c r="K2355" i="1"/>
  <c r="K2339" i="1"/>
  <c r="K2391" i="1"/>
  <c r="K2376" i="1"/>
  <c r="K2360" i="1"/>
  <c r="K2344" i="1"/>
  <c r="K2397" i="1"/>
  <c r="K2386" i="1"/>
  <c r="K2381" i="1"/>
  <c r="K2365" i="1"/>
  <c r="K2349" i="1"/>
  <c r="K2370" i="1"/>
  <c r="K2354" i="1"/>
  <c r="K2338" i="1"/>
  <c r="K2395" i="1"/>
  <c r="K2375" i="1"/>
  <c r="K2359" i="1"/>
  <c r="K2343" i="1"/>
  <c r="K2390" i="1"/>
  <c r="K2380" i="1"/>
  <c r="K2364" i="1"/>
  <c r="K2348" i="1"/>
  <c r="K2385" i="1"/>
  <c r="K2369" i="1"/>
  <c r="K2353" i="1"/>
  <c r="K2337" i="1"/>
  <c r="K2374" i="1"/>
  <c r="K2358" i="1"/>
  <c r="K2342" i="1"/>
  <c r="K2394" i="1"/>
  <c r="K2379" i="1"/>
  <c r="K2363" i="1"/>
  <c r="K2347" i="1"/>
  <c r="K2331" i="1"/>
  <c r="K2322" i="1"/>
  <c r="K2310" i="1"/>
  <c r="K2294" i="1"/>
  <c r="K2278" i="1"/>
  <c r="K2262" i="1"/>
  <c r="K2334" i="1"/>
  <c r="K2315" i="1"/>
  <c r="K2299" i="1"/>
  <c r="K2283" i="1"/>
  <c r="K2267" i="1"/>
  <c r="K2320" i="1"/>
  <c r="K2304" i="1"/>
  <c r="K2288" i="1"/>
  <c r="K2272" i="1"/>
  <c r="K2256" i="1"/>
  <c r="K2326" i="1"/>
  <c r="K2309" i="1"/>
  <c r="K2293" i="1"/>
  <c r="K2277" i="1"/>
  <c r="K2321" i="1"/>
  <c r="K2314" i="1"/>
  <c r="K2298" i="1"/>
  <c r="K2282" i="1"/>
  <c r="K2266" i="1"/>
  <c r="K2319" i="1"/>
  <c r="K2303" i="1"/>
  <c r="K2287" i="1"/>
  <c r="K2271" i="1"/>
  <c r="K2308" i="1"/>
  <c r="K2292" i="1"/>
  <c r="K2276" i="1"/>
  <c r="K2329" i="1"/>
  <c r="K2313" i="1"/>
  <c r="K2297" i="1"/>
  <c r="K2281" i="1"/>
  <c r="K2324" i="1"/>
  <c r="K2318" i="1"/>
  <c r="K2302" i="1"/>
  <c r="K2286" i="1"/>
  <c r="K2270" i="1"/>
  <c r="K2332" i="1"/>
  <c r="K2307" i="1"/>
  <c r="K2291" i="1"/>
  <c r="K2275" i="1"/>
  <c r="K2312" i="1"/>
  <c r="K2296" i="1"/>
  <c r="K2280" i="1"/>
  <c r="K2328" i="1"/>
  <c r="K2317" i="1"/>
  <c r="K2301" i="1"/>
  <c r="K2285" i="1"/>
  <c r="K2269" i="1"/>
  <c r="K2323" i="1"/>
  <c r="K2306" i="1"/>
  <c r="K2290" i="1"/>
  <c r="K2274" i="1"/>
  <c r="K2311" i="1"/>
  <c r="K2295" i="1"/>
  <c r="K2279" i="1"/>
  <c r="K2316" i="1"/>
  <c r="K2300" i="1"/>
  <c r="K2284" i="1"/>
  <c r="K2333" i="1"/>
  <c r="K2327" i="1"/>
  <c r="K2305" i="1"/>
  <c r="K2289" i="1"/>
  <c r="K2273" i="1"/>
  <c r="K2254" i="1"/>
  <c r="K2241" i="1"/>
  <c r="K2225" i="1"/>
  <c r="K2209" i="1"/>
  <c r="K2193" i="1"/>
  <c r="K2246" i="1"/>
  <c r="K2230" i="1"/>
  <c r="K2214" i="1"/>
  <c r="K2198" i="1"/>
  <c r="K2263" i="1"/>
  <c r="K2251" i="1"/>
  <c r="K2235" i="1"/>
  <c r="K2219" i="1"/>
  <c r="K2203" i="1"/>
  <c r="K2258" i="1"/>
  <c r="K2240" i="1"/>
  <c r="K2224" i="1"/>
  <c r="K2208" i="1"/>
  <c r="K2245" i="1"/>
  <c r="K2229" i="1"/>
  <c r="K2213" i="1"/>
  <c r="K2250" i="1"/>
  <c r="K2234" i="1"/>
  <c r="K2218" i="1"/>
  <c r="K2239" i="1"/>
  <c r="K2223" i="1"/>
  <c r="K2207" i="1"/>
  <c r="K2261" i="1"/>
  <c r="K2257" i="1"/>
  <c r="K2244" i="1"/>
  <c r="K2228" i="1"/>
  <c r="K2212" i="1"/>
  <c r="K2249" i="1"/>
  <c r="K2233" i="1"/>
  <c r="K2217" i="1"/>
  <c r="K2238" i="1"/>
  <c r="K2222" i="1"/>
  <c r="K2206" i="1"/>
  <c r="K2265" i="1"/>
  <c r="K2243" i="1"/>
  <c r="K2227" i="1"/>
  <c r="K2211" i="1"/>
  <c r="K2260" i="1"/>
  <c r="K2248" i="1"/>
  <c r="K2232" i="1"/>
  <c r="K2216" i="1"/>
  <c r="K2255" i="1"/>
  <c r="K2253" i="1"/>
  <c r="K2237" i="1"/>
  <c r="K2221" i="1"/>
  <c r="K2205" i="1"/>
  <c r="K2268" i="1"/>
  <c r="K2242" i="1"/>
  <c r="K2226" i="1"/>
  <c r="K2210" i="1"/>
  <c r="K2264" i="1"/>
  <c r="K2247" i="1"/>
  <c r="K2231" i="1"/>
  <c r="K2215" i="1"/>
  <c r="K2259" i="1"/>
  <c r="K2252" i="1"/>
  <c r="K2236" i="1"/>
  <c r="K2220" i="1"/>
  <c r="K2204" i="1"/>
  <c r="K2197" i="1"/>
  <c r="K2179" i="1"/>
  <c r="K2163" i="1"/>
  <c r="K2147" i="1"/>
  <c r="K2131" i="1"/>
  <c r="K2201" i="1"/>
  <c r="K2192" i="1"/>
  <c r="K2188" i="1"/>
  <c r="K2184" i="1"/>
  <c r="K2168" i="1"/>
  <c r="K2152" i="1"/>
  <c r="K2136" i="1"/>
  <c r="K2173" i="1"/>
  <c r="K2157" i="1"/>
  <c r="K2141" i="1"/>
  <c r="K2125" i="1"/>
  <c r="K2178" i="1"/>
  <c r="K2162" i="1"/>
  <c r="K2146" i="1"/>
  <c r="K2196" i="1"/>
  <c r="K2183" i="1"/>
  <c r="K2167" i="1"/>
  <c r="K2151" i="1"/>
  <c r="K2191" i="1"/>
  <c r="K2172" i="1"/>
  <c r="K2156" i="1"/>
  <c r="K2140" i="1"/>
  <c r="K2177" i="1"/>
  <c r="K2161" i="1"/>
  <c r="K2145" i="1"/>
  <c r="K2202" i="1"/>
  <c r="K2182" i="1"/>
  <c r="K2166" i="1"/>
  <c r="K2150" i="1"/>
  <c r="K2195" i="1"/>
  <c r="K2187" i="1"/>
  <c r="K2171" i="1"/>
  <c r="K2155" i="1"/>
  <c r="K2139" i="1"/>
  <c r="K2190" i="1"/>
  <c r="K2176" i="1"/>
  <c r="K2160" i="1"/>
  <c r="K2144" i="1"/>
  <c r="K2200" i="1"/>
  <c r="K2181" i="1"/>
  <c r="K2165" i="1"/>
  <c r="K2149" i="1"/>
  <c r="K2199" i="1"/>
  <c r="K2186" i="1"/>
  <c r="K2170" i="1"/>
  <c r="K2154" i="1"/>
  <c r="K2138" i="1"/>
  <c r="K2194" i="1"/>
  <c r="K2175" i="1"/>
  <c r="K2159" i="1"/>
  <c r="K2143" i="1"/>
  <c r="K2189" i="1"/>
  <c r="K2180" i="1"/>
  <c r="K2164" i="1"/>
  <c r="K2148" i="1"/>
  <c r="K2185" i="1"/>
  <c r="K2169" i="1"/>
  <c r="K2153" i="1"/>
  <c r="K2137" i="1"/>
  <c r="K2174" i="1"/>
  <c r="K2158" i="1"/>
  <c r="K2142" i="1"/>
  <c r="K2105" i="1"/>
  <c r="K2089" i="1"/>
  <c r="K2073" i="1"/>
  <c r="K2110" i="1"/>
  <c r="K2094" i="1"/>
  <c r="K2078" i="1"/>
  <c r="K2062" i="1"/>
  <c r="K2127" i="1"/>
  <c r="K2115" i="1"/>
  <c r="K2099" i="1"/>
  <c r="K2083" i="1"/>
  <c r="K2067" i="1"/>
  <c r="K2122" i="1"/>
  <c r="K2120" i="1"/>
  <c r="K2104" i="1"/>
  <c r="K2088" i="1"/>
  <c r="K2109" i="1"/>
  <c r="K2093" i="1"/>
  <c r="K2114" i="1"/>
  <c r="K2098" i="1"/>
  <c r="K2082" i="1"/>
  <c r="K2130" i="1"/>
  <c r="K2126" i="1"/>
  <c r="K2119" i="1"/>
  <c r="K2103" i="1"/>
  <c r="K2087" i="1"/>
  <c r="K2121" i="1"/>
  <c r="K2108" i="1"/>
  <c r="K2092" i="1"/>
  <c r="K2132" i="1"/>
  <c r="K2113" i="1"/>
  <c r="K2097" i="1"/>
  <c r="K2081" i="1"/>
  <c r="K2133" i="1"/>
  <c r="K2118" i="1"/>
  <c r="K2102" i="1"/>
  <c r="K2086" i="1"/>
  <c r="K2129" i="1"/>
  <c r="K2107" i="1"/>
  <c r="K2091" i="1"/>
  <c r="K2075" i="1"/>
  <c r="K2134" i="1"/>
  <c r="K2124" i="1"/>
  <c r="K2112" i="1"/>
  <c r="K2096" i="1"/>
  <c r="K2080" i="1"/>
  <c r="K2135" i="1"/>
  <c r="K2117" i="1"/>
  <c r="K2101" i="1"/>
  <c r="K2085" i="1"/>
  <c r="K2106" i="1"/>
  <c r="K2090" i="1"/>
  <c r="K2074" i="1"/>
  <c r="K2128" i="1"/>
  <c r="K2111" i="1"/>
  <c r="K2095" i="1"/>
  <c r="K2079" i="1"/>
  <c r="K2123" i="1"/>
  <c r="K2116" i="1"/>
  <c r="K2100" i="1"/>
  <c r="K2084" i="1"/>
  <c r="K2071" i="1"/>
  <c r="K2054" i="1"/>
  <c r="K2038" i="1"/>
  <c r="K2022" i="1"/>
  <c r="K2006" i="1"/>
  <c r="K1990" i="1"/>
  <c r="K2072" i="1"/>
  <c r="K2059" i="1"/>
  <c r="K2043" i="1"/>
  <c r="K2027" i="1"/>
  <c r="K2011" i="1"/>
  <c r="K1995" i="1"/>
  <c r="K2065" i="1"/>
  <c r="K2048" i="1"/>
  <c r="K2032" i="1"/>
  <c r="K2016" i="1"/>
  <c r="K2000" i="1"/>
  <c r="K2077" i="1"/>
  <c r="K2053" i="1"/>
  <c r="K2037" i="1"/>
  <c r="K2021" i="1"/>
  <c r="K2058" i="1"/>
  <c r="K2042" i="1"/>
  <c r="K2026" i="1"/>
  <c r="K2010" i="1"/>
  <c r="K2047" i="1"/>
  <c r="K2031" i="1"/>
  <c r="K2015" i="1"/>
  <c r="K2064" i="1"/>
  <c r="K2052" i="1"/>
  <c r="K2036" i="1"/>
  <c r="K2020" i="1"/>
  <c r="K2057" i="1"/>
  <c r="K2041" i="1"/>
  <c r="K2025" i="1"/>
  <c r="K2046" i="1"/>
  <c r="K2030" i="1"/>
  <c r="K2014" i="1"/>
  <c r="K2051" i="1"/>
  <c r="K2035" i="1"/>
  <c r="K2019" i="1"/>
  <c r="K2063" i="1"/>
  <c r="K2056" i="1"/>
  <c r="K2040" i="1"/>
  <c r="K2024" i="1"/>
  <c r="K2045" i="1"/>
  <c r="K2029" i="1"/>
  <c r="K2013" i="1"/>
  <c r="K2068" i="1"/>
  <c r="K2050" i="1"/>
  <c r="K2034" i="1"/>
  <c r="K2018" i="1"/>
  <c r="K2076" i="1"/>
  <c r="K2055" i="1"/>
  <c r="K2039" i="1"/>
  <c r="K2023" i="1"/>
  <c r="K2069" i="1"/>
  <c r="K2066" i="1"/>
  <c r="K2060" i="1"/>
  <c r="K2044" i="1"/>
  <c r="K2028" i="1"/>
  <c r="K2012" i="1"/>
  <c r="K2070" i="1"/>
  <c r="K2061" i="1"/>
  <c r="K2049" i="1"/>
  <c r="K2033" i="1"/>
  <c r="K2017" i="1"/>
  <c r="K1985" i="1"/>
  <c r="K1969" i="1"/>
  <c r="K1953" i="1"/>
  <c r="K1937" i="1"/>
  <c r="K2004" i="1"/>
  <c r="K1974" i="1"/>
  <c r="K1958" i="1"/>
  <c r="K1942" i="1"/>
  <c r="K1926" i="1"/>
  <c r="K1999" i="1"/>
  <c r="K1979" i="1"/>
  <c r="K1963" i="1"/>
  <c r="K1947" i="1"/>
  <c r="K1931" i="1"/>
  <c r="K1994" i="1"/>
  <c r="K1984" i="1"/>
  <c r="K1968" i="1"/>
  <c r="K1952" i="1"/>
  <c r="K1989" i="1"/>
  <c r="K1973" i="1"/>
  <c r="K1957" i="1"/>
  <c r="K1941" i="1"/>
  <c r="K2003" i="1"/>
  <c r="K1978" i="1"/>
  <c r="K1962" i="1"/>
  <c r="K1946" i="1"/>
  <c r="K1998" i="1"/>
  <c r="K1983" i="1"/>
  <c r="K1967" i="1"/>
  <c r="K1951" i="1"/>
  <c r="K1993" i="1"/>
  <c r="K1988" i="1"/>
  <c r="K1972" i="1"/>
  <c r="K1956" i="1"/>
  <c r="K1940" i="1"/>
  <c r="K2007" i="1"/>
  <c r="K1977" i="1"/>
  <c r="K1961" i="1"/>
  <c r="K1945" i="1"/>
  <c r="K2002" i="1"/>
  <c r="K1982" i="1"/>
  <c r="K1966" i="1"/>
  <c r="K1950" i="1"/>
  <c r="K1997" i="1"/>
  <c r="K1987" i="1"/>
  <c r="K1971" i="1"/>
  <c r="K1955" i="1"/>
  <c r="K1992" i="1"/>
  <c r="K1976" i="1"/>
  <c r="K1960" i="1"/>
  <c r="K1944" i="1"/>
  <c r="K1981" i="1"/>
  <c r="K1965" i="1"/>
  <c r="K1949" i="1"/>
  <c r="K2005" i="1"/>
  <c r="K2001" i="1"/>
  <c r="K1986" i="1"/>
  <c r="K1970" i="1"/>
  <c r="K1954" i="1"/>
  <c r="K2009" i="1"/>
  <c r="K2008" i="1"/>
  <c r="K1996" i="1"/>
  <c r="K1975" i="1"/>
  <c r="K1959" i="1"/>
  <c r="K1943" i="1"/>
  <c r="K1991" i="1"/>
  <c r="K1980" i="1"/>
  <c r="K1964" i="1"/>
  <c r="K1948" i="1"/>
  <c r="K1934" i="1"/>
  <c r="K1920" i="1"/>
  <c r="K1904" i="1"/>
  <c r="K1888" i="1"/>
  <c r="K1872" i="1"/>
  <c r="K1856" i="1"/>
  <c r="K1929" i="1"/>
  <c r="K1909" i="1"/>
  <c r="K1893" i="1"/>
  <c r="K1877" i="1"/>
  <c r="K1861" i="1"/>
  <c r="K1924" i="1"/>
  <c r="K1914" i="1"/>
  <c r="K1898" i="1"/>
  <c r="K1882" i="1"/>
  <c r="K1866" i="1"/>
  <c r="K1938" i="1"/>
  <c r="K1919" i="1"/>
  <c r="K1903" i="1"/>
  <c r="K1887" i="1"/>
  <c r="K1871" i="1"/>
  <c r="K1933" i="1"/>
  <c r="K1908" i="1"/>
  <c r="K1892" i="1"/>
  <c r="K1876" i="1"/>
  <c r="K1928" i="1"/>
  <c r="K1913" i="1"/>
  <c r="K1897" i="1"/>
  <c r="K1881" i="1"/>
  <c r="K1923" i="1"/>
  <c r="K1918" i="1"/>
  <c r="K1902" i="1"/>
  <c r="K1886" i="1"/>
  <c r="K1907" i="1"/>
  <c r="K1891" i="1"/>
  <c r="K1875" i="1"/>
  <c r="K1936" i="1"/>
  <c r="K1932" i="1"/>
  <c r="K1912" i="1"/>
  <c r="K1896" i="1"/>
  <c r="K1880" i="1"/>
  <c r="K1927" i="1"/>
  <c r="K1917" i="1"/>
  <c r="K1901" i="1"/>
  <c r="K1885" i="1"/>
  <c r="K1869" i="1"/>
  <c r="K1853" i="1"/>
  <c r="K1939" i="1"/>
  <c r="K1922" i="1"/>
  <c r="K1906" i="1"/>
  <c r="K1890" i="1"/>
  <c r="K1874" i="1"/>
  <c r="K1911" i="1"/>
  <c r="K1895" i="1"/>
  <c r="K1879" i="1"/>
  <c r="K1935" i="1"/>
  <c r="K1916" i="1"/>
  <c r="K1900" i="1"/>
  <c r="K1884" i="1"/>
  <c r="K1868" i="1"/>
  <c r="K1930" i="1"/>
  <c r="K1921" i="1"/>
  <c r="K1905" i="1"/>
  <c r="K1889" i="1"/>
  <c r="K1925" i="1"/>
  <c r="K1910" i="1"/>
  <c r="K1894" i="1"/>
  <c r="K1878" i="1"/>
  <c r="K1915" i="1"/>
  <c r="K1899" i="1"/>
  <c r="K1883" i="1"/>
  <c r="K1867" i="1"/>
  <c r="K1863" i="1"/>
  <c r="K1855" i="1"/>
  <c r="K1844" i="1"/>
  <c r="K1828" i="1"/>
  <c r="K1812" i="1"/>
  <c r="K1796" i="1"/>
  <c r="K1849" i="1"/>
  <c r="K1833" i="1"/>
  <c r="K1817" i="1"/>
  <c r="K1801" i="1"/>
  <c r="K1785" i="1"/>
  <c r="K1838" i="1"/>
  <c r="K1822" i="1"/>
  <c r="K1806" i="1"/>
  <c r="K1790" i="1"/>
  <c r="K1858" i="1"/>
  <c r="K1843" i="1"/>
  <c r="K1827" i="1"/>
  <c r="K1811" i="1"/>
  <c r="K1870" i="1"/>
  <c r="K1862" i="1"/>
  <c r="K1848" i="1"/>
  <c r="K1832" i="1"/>
  <c r="K1816" i="1"/>
  <c r="K1800" i="1"/>
  <c r="K1837" i="1"/>
  <c r="K1821" i="1"/>
  <c r="K1805" i="1"/>
  <c r="K1842" i="1"/>
  <c r="K1826" i="1"/>
  <c r="K1810" i="1"/>
  <c r="K1865" i="1"/>
  <c r="K1857" i="1"/>
  <c r="K1847" i="1"/>
  <c r="K1831" i="1"/>
  <c r="K1815" i="1"/>
  <c r="K1836" i="1"/>
  <c r="K1820" i="1"/>
  <c r="K1804" i="1"/>
  <c r="K1841" i="1"/>
  <c r="K1825" i="1"/>
  <c r="K1809" i="1"/>
  <c r="K1860" i="1"/>
  <c r="K1854" i="1"/>
  <c r="K1846" i="1"/>
  <c r="K1830" i="1"/>
  <c r="K1814" i="1"/>
  <c r="K1873" i="1"/>
  <c r="K1851" i="1"/>
  <c r="K1835" i="1"/>
  <c r="K1819" i="1"/>
  <c r="K1864" i="1"/>
  <c r="K1840" i="1"/>
  <c r="K1824" i="1"/>
  <c r="K1808" i="1"/>
  <c r="K1852" i="1"/>
  <c r="K1845" i="1"/>
  <c r="K1829" i="1"/>
  <c r="K1813" i="1"/>
  <c r="K1850" i="1"/>
  <c r="K1834" i="1"/>
  <c r="K1818" i="1"/>
  <c r="K1859" i="1"/>
  <c r="K1839" i="1"/>
  <c r="K1823" i="1"/>
  <c r="K1807" i="1"/>
  <c r="K1799" i="1"/>
  <c r="K1780" i="1"/>
  <c r="K1764" i="1"/>
  <c r="K1748" i="1"/>
  <c r="K1732" i="1"/>
  <c r="K1802" i="1"/>
  <c r="K1794" i="1"/>
  <c r="K1769" i="1"/>
  <c r="K1753" i="1"/>
  <c r="K1737" i="1"/>
  <c r="K1789" i="1"/>
  <c r="K1774" i="1"/>
  <c r="K1758" i="1"/>
  <c r="K1742" i="1"/>
  <c r="K1726" i="1"/>
  <c r="K1779" i="1"/>
  <c r="K1763" i="1"/>
  <c r="K1747" i="1"/>
  <c r="K1731" i="1"/>
  <c r="K1798" i="1"/>
  <c r="K1784" i="1"/>
  <c r="K1768" i="1"/>
  <c r="K1752" i="1"/>
  <c r="K1736" i="1"/>
  <c r="K1793" i="1"/>
  <c r="K1773" i="1"/>
  <c r="K1757" i="1"/>
  <c r="K1741" i="1"/>
  <c r="K1788" i="1"/>
  <c r="K1778" i="1"/>
  <c r="K1762" i="1"/>
  <c r="K1746" i="1"/>
  <c r="K1783" i="1"/>
  <c r="K1767" i="1"/>
  <c r="K1751" i="1"/>
  <c r="K1735" i="1"/>
  <c r="K1797" i="1"/>
  <c r="K1772" i="1"/>
  <c r="K1756" i="1"/>
  <c r="K1740" i="1"/>
  <c r="K1792" i="1"/>
  <c r="K1777" i="1"/>
  <c r="K1761" i="1"/>
  <c r="K1745" i="1"/>
  <c r="K1787" i="1"/>
  <c r="K1782" i="1"/>
  <c r="K1766" i="1"/>
  <c r="K1750" i="1"/>
  <c r="K1734" i="1"/>
  <c r="K1771" i="1"/>
  <c r="K1755" i="1"/>
  <c r="K1739" i="1"/>
  <c r="K1803" i="1"/>
  <c r="K1776" i="1"/>
  <c r="K1760" i="1"/>
  <c r="K1744" i="1"/>
  <c r="K1795" i="1"/>
  <c r="K1791" i="1"/>
  <c r="K1781" i="1"/>
  <c r="K1765" i="1"/>
  <c r="K1749" i="1"/>
  <c r="K1733" i="1"/>
  <c r="K1786" i="1"/>
  <c r="K1770" i="1"/>
  <c r="K1754" i="1"/>
  <c r="K1738" i="1"/>
  <c r="K1714" i="1"/>
  <c r="K1720" i="1"/>
  <c r="K1719" i="1"/>
  <c r="K1728" i="1"/>
  <c r="K1724" i="1"/>
  <c r="K1713" i="1"/>
  <c r="K1718" i="1"/>
  <c r="K1723" i="1"/>
  <c r="K1727" i="1"/>
  <c r="K1712" i="1"/>
  <c r="K1775" i="1"/>
  <c r="K1717" i="1"/>
  <c r="K1722" i="1"/>
  <c r="K1725" i="1"/>
  <c r="K1711" i="1"/>
  <c r="K1759" i="1"/>
  <c r="K1730" i="1"/>
  <c r="K1716" i="1"/>
  <c r="K1721" i="1"/>
  <c r="K1729" i="1"/>
  <c r="K1710" i="1"/>
  <c r="K1743" i="1"/>
  <c r="K1715" i="1"/>
  <c r="AA3289" i="1"/>
  <c r="AA3288" i="1"/>
  <c r="AA3282" i="1"/>
  <c r="AA3287" i="1"/>
  <c r="AA3275" i="1"/>
  <c r="AA3274" i="1"/>
  <c r="AA3283" i="1"/>
  <c r="AA3268" i="1"/>
  <c r="AA3281" i="1"/>
  <c r="AA3273" i="1"/>
  <c r="AA3284" i="1"/>
  <c r="AA3277" i="1"/>
  <c r="AA3271" i="1"/>
  <c r="AA3285" i="1"/>
  <c r="AA3280" i="1"/>
  <c r="AA3276" i="1"/>
  <c r="AA3265" i="1"/>
  <c r="AA3279" i="1"/>
  <c r="AA3264" i="1"/>
  <c r="AA3286" i="1"/>
  <c r="AA3269" i="1"/>
  <c r="AA3270" i="1"/>
  <c r="AA3278" i="1"/>
  <c r="AA3266" i="1"/>
  <c r="AA3272" i="1"/>
  <c r="AA3260" i="1"/>
  <c r="AA3257" i="1"/>
  <c r="AA3254" i="1"/>
  <c r="AA3261" i="1"/>
  <c r="AA3263" i="1"/>
  <c r="AA3242" i="1"/>
  <c r="AA3267" i="1"/>
  <c r="AA3262" i="1"/>
  <c r="AA3246" i="1"/>
  <c r="AA3258" i="1"/>
  <c r="AA3255" i="1"/>
  <c r="AA3247" i="1"/>
  <c r="AA3256" i="1"/>
  <c r="AA3250" i="1"/>
  <c r="AA3236" i="1"/>
  <c r="AA3241" i="1"/>
  <c r="AA3240" i="1"/>
  <c r="AA3253" i="1"/>
  <c r="AA3230" i="1"/>
  <c r="AA3245" i="1"/>
  <c r="AA3238" i="1"/>
  <c r="AA3252" i="1"/>
  <c r="AA3249" i="1"/>
  <c r="AA3228" i="1"/>
  <c r="AA3233" i="1"/>
  <c r="AA3248" i="1"/>
  <c r="AA3234" i="1"/>
  <c r="AA3227" i="1"/>
  <c r="AA3251" i="1"/>
  <c r="AA3259" i="1"/>
  <c r="AA3213" i="1"/>
  <c r="AA3239" i="1"/>
  <c r="AA3217" i="1"/>
  <c r="AA3226" i="1"/>
  <c r="AA3222" i="1"/>
  <c r="AA3244" i="1"/>
  <c r="AA3216" i="1"/>
  <c r="AA3235" i="1"/>
  <c r="AA3237" i="1"/>
  <c r="AA3232" i="1"/>
  <c r="AA3231" i="1"/>
  <c r="AA3223" i="1"/>
  <c r="AA3202" i="1"/>
  <c r="AA3207" i="1"/>
  <c r="AA3225" i="1"/>
  <c r="AA3214" i="1"/>
  <c r="AA3206" i="1"/>
  <c r="AA3211" i="1"/>
  <c r="AA3195" i="1"/>
  <c r="AA3229" i="1"/>
  <c r="AA3221" i="1"/>
  <c r="AA3219" i="1"/>
  <c r="AA3200" i="1"/>
  <c r="AA3205" i="1"/>
  <c r="AA3243" i="1"/>
  <c r="AA3210" i="1"/>
  <c r="AA3215" i="1"/>
  <c r="AA3209" i="1"/>
  <c r="AA3203" i="1"/>
  <c r="AA3224" i="1"/>
  <c r="AA3208" i="1"/>
  <c r="AA3212" i="1"/>
  <c r="AA3198" i="1"/>
  <c r="AA3187" i="1"/>
  <c r="AA3192" i="1"/>
  <c r="AA3196" i="1"/>
  <c r="AA3186" i="1"/>
  <c r="AA3191" i="1"/>
  <c r="AA3201" i="1"/>
  <c r="AA3199" i="1"/>
  <c r="AA3204" i="1"/>
  <c r="AA3220" i="1"/>
  <c r="AA3194" i="1"/>
  <c r="AA3180" i="1"/>
  <c r="AA3177" i="1"/>
  <c r="AA3197" i="1"/>
  <c r="AA3183" i="1"/>
  <c r="AA3176" i="1"/>
  <c r="AA3188" i="1"/>
  <c r="AA3193" i="1"/>
  <c r="AA3189" i="1"/>
  <c r="AA3175" i="1"/>
  <c r="AA3190" i="1"/>
  <c r="AA3182" i="1"/>
  <c r="AA3218" i="1"/>
  <c r="AA3181" i="1"/>
  <c r="AA3178" i="1"/>
  <c r="AA3165" i="1"/>
  <c r="AA3185" i="1"/>
  <c r="AA3166" i="1"/>
  <c r="AA3159" i="1"/>
  <c r="AA3164" i="1"/>
  <c r="AA3148" i="1"/>
  <c r="AA3167" i="1"/>
  <c r="AA3153" i="1"/>
  <c r="AA3169" i="1"/>
  <c r="AA3158" i="1"/>
  <c r="AA3179" i="1"/>
  <c r="AA3163" i="1"/>
  <c r="AA3170" i="1"/>
  <c r="AA3168" i="1"/>
  <c r="AA3184" i="1"/>
  <c r="AA3171" i="1"/>
  <c r="AA3156" i="1"/>
  <c r="AA3173" i="1"/>
  <c r="AA3160" i="1"/>
  <c r="AA3145" i="1"/>
  <c r="AA3174" i="1"/>
  <c r="AA3172" i="1"/>
  <c r="AA3149" i="1"/>
  <c r="AA3150" i="1"/>
  <c r="AA3138" i="1"/>
  <c r="AA3143" i="1"/>
  <c r="AA3151" i="1"/>
  <c r="AA3162" i="1"/>
  <c r="AA3157" i="1"/>
  <c r="AA3154" i="1"/>
  <c r="AA3152" i="1"/>
  <c r="AA3146" i="1"/>
  <c r="AA3161" i="1"/>
  <c r="AA3139" i="1"/>
  <c r="AA3135" i="1"/>
  <c r="AA3147" i="1"/>
  <c r="AA3129" i="1"/>
  <c r="AA3144" i="1"/>
  <c r="AA3142" i="1"/>
  <c r="AA3134" i="1"/>
  <c r="AA3123" i="1"/>
  <c r="AA3128" i="1"/>
  <c r="AA3133" i="1"/>
  <c r="AA3141" i="1"/>
  <c r="AA3132" i="1"/>
  <c r="AA3155" i="1"/>
  <c r="AA3137" i="1"/>
  <c r="AA3140" i="1"/>
  <c r="AA3136" i="1"/>
  <c r="AA3131" i="1"/>
  <c r="AA3116" i="1"/>
  <c r="AA3125" i="1"/>
  <c r="AA3121" i="1"/>
  <c r="AA3105" i="1"/>
  <c r="AA3115" i="1"/>
  <c r="AA3120" i="1"/>
  <c r="AA3104" i="1"/>
  <c r="AA3124" i="1"/>
  <c r="AA3109" i="1"/>
  <c r="AA3130" i="1"/>
  <c r="AA3114" i="1"/>
  <c r="AA3119" i="1"/>
  <c r="AA3103" i="1"/>
  <c r="AA3127" i="1"/>
  <c r="AA3113" i="1"/>
  <c r="AA3122" i="1"/>
  <c r="AA3118" i="1"/>
  <c r="AA3102" i="1"/>
  <c r="AA3112" i="1"/>
  <c r="AA3126" i="1"/>
  <c r="AA3098" i="1"/>
  <c r="AA3082" i="1"/>
  <c r="AA3101" i="1"/>
  <c r="AA3087" i="1"/>
  <c r="AA3117" i="1"/>
  <c r="AA3110" i="1"/>
  <c r="AA3092" i="1"/>
  <c r="AA3097" i="1"/>
  <c r="AA3107" i="1"/>
  <c r="AA3100" i="1"/>
  <c r="AA3091" i="1"/>
  <c r="AA3096" i="1"/>
  <c r="AA3080" i="1"/>
  <c r="AA3111" i="1"/>
  <c r="AA3085" i="1"/>
  <c r="AA3099" i="1"/>
  <c r="AA3090" i="1"/>
  <c r="AA3094" i="1"/>
  <c r="AA3106" i="1"/>
  <c r="AA3088" i="1"/>
  <c r="AA3071" i="1"/>
  <c r="AA3055" i="1"/>
  <c r="AA3060" i="1"/>
  <c r="AA3086" i="1"/>
  <c r="AA3076" i="1"/>
  <c r="AA3070" i="1"/>
  <c r="AA3075" i="1"/>
  <c r="AA3089" i="1"/>
  <c r="AA3064" i="1"/>
  <c r="AA3069" i="1"/>
  <c r="AA3079" i="1"/>
  <c r="AA3074" i="1"/>
  <c r="AA3058" i="1"/>
  <c r="AA3063" i="1"/>
  <c r="AA3093" i="1"/>
  <c r="AA3078" i="1"/>
  <c r="AA3073" i="1"/>
  <c r="AA3108" i="1"/>
  <c r="AA3081" i="1"/>
  <c r="AA3084" i="1"/>
  <c r="AA3083" i="1"/>
  <c r="AA3061" i="1"/>
  <c r="AA3067" i="1"/>
  <c r="AA3041" i="1"/>
  <c r="AA3046" i="1"/>
  <c r="AA3057" i="1"/>
  <c r="AA3056" i="1"/>
  <c r="AA3051" i="1"/>
  <c r="AA3068" i="1"/>
  <c r="AA3045" i="1"/>
  <c r="AA3050" i="1"/>
  <c r="AA3034" i="1"/>
  <c r="AA3059" i="1"/>
  <c r="AA3039" i="1"/>
  <c r="AA3044" i="1"/>
  <c r="AA3049" i="1"/>
  <c r="AA3062" i="1"/>
  <c r="AA3054" i="1"/>
  <c r="AA3077" i="1"/>
  <c r="AA3072" i="1"/>
  <c r="AA3048" i="1"/>
  <c r="AA3032" i="1"/>
  <c r="AA3016" i="1"/>
  <c r="AA3021" i="1"/>
  <c r="AA3095" i="1"/>
  <c r="AA3047" i="1"/>
  <c r="AA3031" i="1"/>
  <c r="AA3066" i="1"/>
  <c r="AA3037" i="1"/>
  <c r="AA3030" i="1"/>
  <c r="AA3014" i="1"/>
  <c r="AA3042" i="1"/>
  <c r="AA3035" i="1"/>
  <c r="AA3033" i="1"/>
  <c r="AA3019" i="1"/>
  <c r="AA3029" i="1"/>
  <c r="AA3040" i="1"/>
  <c r="AA3038" i="1"/>
  <c r="AA3065" i="1"/>
  <c r="AA3053" i="1"/>
  <c r="AA3043" i="1"/>
  <c r="AA3017" i="1"/>
  <c r="AA3052" i="1"/>
  <c r="AA3036" i="1"/>
  <c r="AA3022" i="1"/>
  <c r="AA3008" i="1"/>
  <c r="AA3013" i="1"/>
  <c r="AA2997" i="1"/>
  <c r="AA3024" i="1"/>
  <c r="AA3020" i="1"/>
  <c r="AA3002" i="1"/>
  <c r="AA3007" i="1"/>
  <c r="AA3028" i="1"/>
  <c r="AA3012" i="1"/>
  <c r="AA2996" i="1"/>
  <c r="AA3015" i="1"/>
  <c r="AA3001" i="1"/>
  <c r="AA3006" i="1"/>
  <c r="AA3027" i="1"/>
  <c r="AA3023" i="1"/>
  <c r="AA3011" i="1"/>
  <c r="AA2995" i="1"/>
  <c r="AA3000" i="1"/>
  <c r="AA3005" i="1"/>
  <c r="AA3026" i="1"/>
  <c r="AA3018" i="1"/>
  <c r="AA3010" i="1"/>
  <c r="AA2999" i="1"/>
  <c r="AA3004" i="1"/>
  <c r="AA3009" i="1"/>
  <c r="AA2986" i="1"/>
  <c r="AA2970" i="1"/>
  <c r="AA2991" i="1"/>
  <c r="AA2975" i="1"/>
  <c r="AA3025" i="1"/>
  <c r="AA2980" i="1"/>
  <c r="AA2998" i="1"/>
  <c r="AA2985" i="1"/>
  <c r="AA2990" i="1"/>
  <c r="AA3003" i="1"/>
  <c r="AA2984" i="1"/>
  <c r="AA2968" i="1"/>
  <c r="AA2989" i="1"/>
  <c r="AA2973" i="1"/>
  <c r="AA2992" i="1"/>
  <c r="AA2983" i="1"/>
  <c r="AA2993" i="1"/>
  <c r="AA2988" i="1"/>
  <c r="AA2994" i="1"/>
  <c r="AA2987" i="1"/>
  <c r="AA2971" i="1"/>
  <c r="AA2976" i="1"/>
  <c r="AA2958" i="1"/>
  <c r="AA2942" i="1"/>
  <c r="AA2926" i="1"/>
  <c r="AA2978" i="1"/>
  <c r="AA2974" i="1"/>
  <c r="AA2966" i="1"/>
  <c r="AA2963" i="1"/>
  <c r="AA2947" i="1"/>
  <c r="AA2931" i="1"/>
  <c r="AA2952" i="1"/>
  <c r="AA2957" i="1"/>
  <c r="AA2969" i="1"/>
  <c r="AA2962" i="1"/>
  <c r="AA2946" i="1"/>
  <c r="AA2951" i="1"/>
  <c r="AA2979" i="1"/>
  <c r="AA2977" i="1"/>
  <c r="AA2956" i="1"/>
  <c r="AA2940" i="1"/>
  <c r="AA2924" i="1"/>
  <c r="AA2982" i="1"/>
  <c r="AA2981" i="1"/>
  <c r="AA2961" i="1"/>
  <c r="AA2945" i="1"/>
  <c r="AA2929" i="1"/>
  <c r="AA2950" i="1"/>
  <c r="AA2972" i="1"/>
  <c r="AA2955" i="1"/>
  <c r="AA2960" i="1"/>
  <c r="AA2944" i="1"/>
  <c r="AA2965" i="1"/>
  <c r="AA2949" i="1"/>
  <c r="AA2967" i="1"/>
  <c r="AA2954" i="1"/>
  <c r="AA2959" i="1"/>
  <c r="AA2943" i="1"/>
  <c r="AA2927" i="1"/>
  <c r="AA2964" i="1"/>
  <c r="AA2948" i="1"/>
  <c r="AA2932" i="1"/>
  <c r="AA2913" i="1"/>
  <c r="AA2897" i="1"/>
  <c r="AA2934" i="1"/>
  <c r="AA2930" i="1"/>
  <c r="AA2918" i="1"/>
  <c r="AA2902" i="1"/>
  <c r="AA2886" i="1"/>
  <c r="AA2923" i="1"/>
  <c r="AA2938" i="1"/>
  <c r="AA2912" i="1"/>
  <c r="AA2925" i="1"/>
  <c r="AA2917" i="1"/>
  <c r="AA2922" i="1"/>
  <c r="AA2906" i="1"/>
  <c r="AA2941" i="1"/>
  <c r="AA2937" i="1"/>
  <c r="AA2933" i="1"/>
  <c r="AA2911" i="1"/>
  <c r="AA2895" i="1"/>
  <c r="AA2953" i="1"/>
  <c r="AA2916" i="1"/>
  <c r="AA2900" i="1"/>
  <c r="AA2921" i="1"/>
  <c r="AA2936" i="1"/>
  <c r="AA2928" i="1"/>
  <c r="AA2910" i="1"/>
  <c r="AA2915" i="1"/>
  <c r="AA2920" i="1"/>
  <c r="AA2914" i="1"/>
  <c r="AA2898" i="1"/>
  <c r="AA2939" i="1"/>
  <c r="AA2935" i="1"/>
  <c r="AA2919" i="1"/>
  <c r="AA2903" i="1"/>
  <c r="AA2887" i="1"/>
  <c r="AA2905" i="1"/>
  <c r="AA2901" i="1"/>
  <c r="AA2893" i="1"/>
  <c r="AA2878" i="1"/>
  <c r="AA2908" i="1"/>
  <c r="AA2883" i="1"/>
  <c r="AA2896" i="1"/>
  <c r="AA2892" i="1"/>
  <c r="AA2888" i="1"/>
  <c r="AA2904" i="1"/>
  <c r="AA2871" i="1"/>
  <c r="AA2909" i="1"/>
  <c r="AA2891" i="1"/>
  <c r="AA2876" i="1"/>
  <c r="AA2899" i="1"/>
  <c r="AA2907" i="1"/>
  <c r="AA2875" i="1"/>
  <c r="AA2894" i="1"/>
  <c r="AA2890" i="1"/>
  <c r="AA2885" i="1"/>
  <c r="AA2889" i="1"/>
  <c r="AA2884" i="1"/>
  <c r="AA2874" i="1"/>
  <c r="AA2853" i="1"/>
  <c r="AA2858" i="1"/>
  <c r="AA2863" i="1"/>
  <c r="AA2868" i="1"/>
  <c r="AA2852" i="1"/>
  <c r="AA2882" i="1"/>
  <c r="AA2857" i="1"/>
  <c r="AA2862" i="1"/>
  <c r="AA2846" i="1"/>
  <c r="AA2877" i="1"/>
  <c r="AA2867" i="1"/>
  <c r="AA2851" i="1"/>
  <c r="AA2869" i="1"/>
  <c r="AA2861" i="1"/>
  <c r="AA2879" i="1"/>
  <c r="AA2870" i="1"/>
  <c r="AA2866" i="1"/>
  <c r="AA2850" i="1"/>
  <c r="AA2880" i="1"/>
  <c r="AA2855" i="1"/>
  <c r="AA2860" i="1"/>
  <c r="AA2859" i="1"/>
  <c r="AA2881" i="1"/>
  <c r="AA2828" i="1"/>
  <c r="AA2854" i="1"/>
  <c r="AA2847" i="1"/>
  <c r="AA2833" i="1"/>
  <c r="AA2838" i="1"/>
  <c r="AA2832" i="1"/>
  <c r="AA2837" i="1"/>
  <c r="AA2842" i="1"/>
  <c r="AA2826" i="1"/>
  <c r="AA2856" i="1"/>
  <c r="AA2845" i="1"/>
  <c r="AA2831" i="1"/>
  <c r="AA2836" i="1"/>
  <c r="AA2865" i="1"/>
  <c r="AA2841" i="1"/>
  <c r="AA2872" i="1"/>
  <c r="AA2864" i="1"/>
  <c r="AA2844" i="1"/>
  <c r="AA2835" i="1"/>
  <c r="AA2840" i="1"/>
  <c r="AA2824" i="1"/>
  <c r="AA2849" i="1"/>
  <c r="AA2848" i="1"/>
  <c r="AA2834" i="1"/>
  <c r="AA2873" i="1"/>
  <c r="AA2820" i="1"/>
  <c r="AA2818" i="1"/>
  <c r="AA2827" i="1"/>
  <c r="AA2823" i="1"/>
  <c r="AA2843" i="1"/>
  <c r="AA2811" i="1"/>
  <c r="AA2830" i="1"/>
  <c r="AA2839" i="1"/>
  <c r="AA2825" i="1"/>
  <c r="AA2829" i="1"/>
  <c r="AA2822" i="1"/>
  <c r="AA2821" i="1"/>
  <c r="AA2814" i="1"/>
  <c r="AA2819" i="1"/>
  <c r="AA2796" i="1"/>
  <c r="AA2801" i="1"/>
  <c r="AA2785" i="1"/>
  <c r="AA2813" i="1"/>
  <c r="AA2812" i="1"/>
  <c r="AA2806" i="1"/>
  <c r="AA2790" i="1"/>
  <c r="AA2774" i="1"/>
  <c r="AA2816" i="1"/>
  <c r="AA2800" i="1"/>
  <c r="AA2784" i="1"/>
  <c r="AA2810" i="1"/>
  <c r="AA2805" i="1"/>
  <c r="AA2789" i="1"/>
  <c r="AA2809" i="1"/>
  <c r="AA2794" i="1"/>
  <c r="AA2799" i="1"/>
  <c r="AA2783" i="1"/>
  <c r="AA2804" i="1"/>
  <c r="AA2788" i="1"/>
  <c r="AA2793" i="1"/>
  <c r="AA2777" i="1"/>
  <c r="AA2817" i="1"/>
  <c r="AA2798" i="1"/>
  <c r="AA2803" i="1"/>
  <c r="AA2787" i="1"/>
  <c r="AA2792" i="1"/>
  <c r="AA2808" i="1"/>
  <c r="AA2797" i="1"/>
  <c r="AA2815" i="1"/>
  <c r="AA2802" i="1"/>
  <c r="AA2786" i="1"/>
  <c r="AA2807" i="1"/>
  <c r="AA2791" i="1"/>
  <c r="AA2782" i="1"/>
  <c r="AA2775" i="1"/>
  <c r="AA2762" i="1"/>
  <c r="AA2776" i="1"/>
  <c r="AA2767" i="1"/>
  <c r="AA2751" i="1"/>
  <c r="AA2795" i="1"/>
  <c r="AA2772" i="1"/>
  <c r="AA2756" i="1"/>
  <c r="AA2761" i="1"/>
  <c r="AA2766" i="1"/>
  <c r="AA2778" i="1"/>
  <c r="AA2771" i="1"/>
  <c r="AA2779" i="1"/>
  <c r="AA2760" i="1"/>
  <c r="AA2765" i="1"/>
  <c r="AA2749" i="1"/>
  <c r="AA2770" i="1"/>
  <c r="AA2780" i="1"/>
  <c r="AA2759" i="1"/>
  <c r="AA2781" i="1"/>
  <c r="AA2764" i="1"/>
  <c r="AA2769" i="1"/>
  <c r="AA2773" i="1"/>
  <c r="AA2758" i="1"/>
  <c r="AA2763" i="1"/>
  <c r="AA2768" i="1"/>
  <c r="AA2757" i="1"/>
  <c r="AA2745" i="1"/>
  <c r="AA2729" i="1"/>
  <c r="AA2713" i="1"/>
  <c r="AA2734" i="1"/>
  <c r="AA2718" i="1"/>
  <c r="AA2739" i="1"/>
  <c r="AA2723" i="1"/>
  <c r="AA2744" i="1"/>
  <c r="AA2728" i="1"/>
  <c r="AA2752" i="1"/>
  <c r="AA2733" i="1"/>
  <c r="AA2738" i="1"/>
  <c r="AA2722" i="1"/>
  <c r="AA2753" i="1"/>
  <c r="AA2743" i="1"/>
  <c r="AA2727" i="1"/>
  <c r="AA2754" i="1"/>
  <c r="AA2732" i="1"/>
  <c r="AA2716" i="1"/>
  <c r="AA2755" i="1"/>
  <c r="AA2737" i="1"/>
  <c r="AA2721" i="1"/>
  <c r="AA2742" i="1"/>
  <c r="AA2726" i="1"/>
  <c r="AA2750" i="1"/>
  <c r="AA2731" i="1"/>
  <c r="AA2736" i="1"/>
  <c r="AA2747" i="1"/>
  <c r="AA2741" i="1"/>
  <c r="AA2725" i="1"/>
  <c r="AA2746" i="1"/>
  <c r="AA2730" i="1"/>
  <c r="AA2748" i="1"/>
  <c r="AA2735" i="1"/>
  <c r="AA2740" i="1"/>
  <c r="AA2724" i="1"/>
  <c r="AA2695" i="1"/>
  <c r="AA2679" i="1"/>
  <c r="AA2700" i="1"/>
  <c r="AA2684" i="1"/>
  <c r="AA2705" i="1"/>
  <c r="AA2689" i="1"/>
  <c r="AA2710" i="1"/>
  <c r="AA2694" i="1"/>
  <c r="AA2699" i="1"/>
  <c r="AA2714" i="1"/>
  <c r="AA2704" i="1"/>
  <c r="AA2688" i="1"/>
  <c r="AA2712" i="1"/>
  <c r="AA2709" i="1"/>
  <c r="AA2693" i="1"/>
  <c r="AA2715" i="1"/>
  <c r="AA2698" i="1"/>
  <c r="AA2703" i="1"/>
  <c r="AA2687" i="1"/>
  <c r="AA2708" i="1"/>
  <c r="AA2692" i="1"/>
  <c r="AA2717" i="1"/>
  <c r="AA2711" i="1"/>
  <c r="AA2697" i="1"/>
  <c r="AA2702" i="1"/>
  <c r="AA2707" i="1"/>
  <c r="AA2691" i="1"/>
  <c r="AA2696" i="1"/>
  <c r="AA2720" i="1"/>
  <c r="AA2719" i="1"/>
  <c r="AA2701" i="1"/>
  <c r="AA2706" i="1"/>
  <c r="AA2690" i="1"/>
  <c r="AA2666" i="1"/>
  <c r="AA2650" i="1"/>
  <c r="AA2634" i="1"/>
  <c r="AA2618" i="1"/>
  <c r="AA2671" i="1"/>
  <c r="AA2655" i="1"/>
  <c r="AA2639" i="1"/>
  <c r="AA2623" i="1"/>
  <c r="AA2660" i="1"/>
  <c r="AA2644" i="1"/>
  <c r="AA2628" i="1"/>
  <c r="AA2665" i="1"/>
  <c r="AA2649" i="1"/>
  <c r="AA2633" i="1"/>
  <c r="AA2680" i="1"/>
  <c r="AA2678" i="1"/>
  <c r="AA2670" i="1"/>
  <c r="AA2654" i="1"/>
  <c r="AA2638" i="1"/>
  <c r="AA2659" i="1"/>
  <c r="AA2643" i="1"/>
  <c r="AA2683" i="1"/>
  <c r="AA2676" i="1"/>
  <c r="AA2664" i="1"/>
  <c r="AA2648" i="1"/>
  <c r="AA2669" i="1"/>
  <c r="AA2653" i="1"/>
  <c r="AA2637" i="1"/>
  <c r="AA2621" i="1"/>
  <c r="AA2674" i="1"/>
  <c r="AA2672" i="1"/>
  <c r="AA2658" i="1"/>
  <c r="AA2642" i="1"/>
  <c r="AA2663" i="1"/>
  <c r="AA2647" i="1"/>
  <c r="AA2631" i="1"/>
  <c r="AA2668" i="1"/>
  <c r="AA2652" i="1"/>
  <c r="AA2636" i="1"/>
  <c r="AA2686" i="1"/>
  <c r="AA2682" i="1"/>
  <c r="AA2657" i="1"/>
  <c r="AA2641" i="1"/>
  <c r="AA2662" i="1"/>
  <c r="AA2646" i="1"/>
  <c r="AA2681" i="1"/>
  <c r="AA2677" i="1"/>
  <c r="AA2667" i="1"/>
  <c r="AA2651" i="1"/>
  <c r="AA2635" i="1"/>
  <c r="AA2685" i="1"/>
  <c r="AA2656" i="1"/>
  <c r="AA2640" i="1"/>
  <c r="AA2675" i="1"/>
  <c r="AA2673" i="1"/>
  <c r="AA2661" i="1"/>
  <c r="AA2645" i="1"/>
  <c r="AA2616" i="1"/>
  <c r="AA2600" i="1"/>
  <c r="AA2584" i="1"/>
  <c r="AA2568" i="1"/>
  <c r="AA2605" i="1"/>
  <c r="AA2589" i="1"/>
  <c r="AA2573" i="1"/>
  <c r="AA2610" i="1"/>
  <c r="AA2594" i="1"/>
  <c r="AA2578" i="1"/>
  <c r="AA2562" i="1"/>
  <c r="AA2615" i="1"/>
  <c r="AA2599" i="1"/>
  <c r="AA2583" i="1"/>
  <c r="AA2626" i="1"/>
  <c r="AA2619" i="1"/>
  <c r="AA2604" i="1"/>
  <c r="AA2588" i="1"/>
  <c r="AA2609" i="1"/>
  <c r="AA2593" i="1"/>
  <c r="AA2614" i="1"/>
  <c r="AA2598" i="1"/>
  <c r="AA2582" i="1"/>
  <c r="AA2624" i="1"/>
  <c r="AA2603" i="1"/>
  <c r="AA2587" i="1"/>
  <c r="AA2571" i="1"/>
  <c r="AA2622" i="1"/>
  <c r="AA2608" i="1"/>
  <c r="AA2592" i="1"/>
  <c r="AA2613" i="1"/>
  <c r="AA2597" i="1"/>
  <c r="AA2581" i="1"/>
  <c r="AA2630" i="1"/>
  <c r="AA2629" i="1"/>
  <c r="AA2620" i="1"/>
  <c r="AA2602" i="1"/>
  <c r="AA2586" i="1"/>
  <c r="AA2627" i="1"/>
  <c r="AA2607" i="1"/>
  <c r="AA2591" i="1"/>
  <c r="AA2612" i="1"/>
  <c r="AA2596" i="1"/>
  <c r="AA2632" i="1"/>
  <c r="AA2625" i="1"/>
  <c r="AA2617" i="1"/>
  <c r="AA2601" i="1"/>
  <c r="AA2585" i="1"/>
  <c r="AA2606" i="1"/>
  <c r="AA2590" i="1"/>
  <c r="AA2611" i="1"/>
  <c r="AA2595" i="1"/>
  <c r="AA2579" i="1"/>
  <c r="AA2577" i="1"/>
  <c r="AA2553" i="1"/>
  <c r="AA2537" i="1"/>
  <c r="AA2521" i="1"/>
  <c r="AA2558" i="1"/>
  <c r="AA2542" i="1"/>
  <c r="AA2526" i="1"/>
  <c r="AA2510" i="1"/>
  <c r="AA2547" i="1"/>
  <c r="AA2531" i="1"/>
  <c r="AA2515" i="1"/>
  <c r="AA2569" i="1"/>
  <c r="AA2552" i="1"/>
  <c r="AA2536" i="1"/>
  <c r="AA2570" i="1"/>
  <c r="AA2557" i="1"/>
  <c r="AA2541" i="1"/>
  <c r="AA2546" i="1"/>
  <c r="AA2530" i="1"/>
  <c r="AA2551" i="1"/>
  <c r="AA2535" i="1"/>
  <c r="AA2572" i="1"/>
  <c r="AA2556" i="1"/>
  <c r="AA2540" i="1"/>
  <c r="AA2524" i="1"/>
  <c r="AA2561" i="1"/>
  <c r="AA2545" i="1"/>
  <c r="AA2529" i="1"/>
  <c r="AA2563" i="1"/>
  <c r="AA2550" i="1"/>
  <c r="AA2534" i="1"/>
  <c r="AA2580" i="1"/>
  <c r="AA2564" i="1"/>
  <c r="AA2555" i="1"/>
  <c r="AA2539" i="1"/>
  <c r="AA2565" i="1"/>
  <c r="AA2560" i="1"/>
  <c r="AA2544" i="1"/>
  <c r="AA2528" i="1"/>
  <c r="AA2574" i="1"/>
  <c r="AA2549" i="1"/>
  <c r="AA2533" i="1"/>
  <c r="AA2575" i="1"/>
  <c r="AA2566" i="1"/>
  <c r="AA2554" i="1"/>
  <c r="AA2538" i="1"/>
  <c r="AA2522" i="1"/>
  <c r="AA2576" i="1"/>
  <c r="AA2567" i="1"/>
  <c r="AA2559" i="1"/>
  <c r="AA2543" i="1"/>
  <c r="AA2527" i="1"/>
  <c r="AA2548" i="1"/>
  <c r="AA2532" i="1"/>
  <c r="AA2511" i="1"/>
  <c r="AA2503" i="1"/>
  <c r="AA2487" i="1"/>
  <c r="AA2471" i="1"/>
  <c r="AA2508" i="1"/>
  <c r="AA2492" i="1"/>
  <c r="AA2476" i="1"/>
  <c r="AA2460" i="1"/>
  <c r="AA2497" i="1"/>
  <c r="AA2481" i="1"/>
  <c r="AA2465" i="1"/>
  <c r="AA2502" i="1"/>
  <c r="AA2486" i="1"/>
  <c r="AA2470" i="1"/>
  <c r="AA2514" i="1"/>
  <c r="AA2507" i="1"/>
  <c r="AA2491" i="1"/>
  <c r="AA2475" i="1"/>
  <c r="AA2496" i="1"/>
  <c r="AA2480" i="1"/>
  <c r="AA2501" i="1"/>
  <c r="AA2485" i="1"/>
  <c r="AA2469" i="1"/>
  <c r="AA2525" i="1"/>
  <c r="AA2506" i="1"/>
  <c r="AA2490" i="1"/>
  <c r="AA2474" i="1"/>
  <c r="AA2458" i="1"/>
  <c r="AA2520" i="1"/>
  <c r="AA2513" i="1"/>
  <c r="AA2495" i="1"/>
  <c r="AA2479" i="1"/>
  <c r="AA2500" i="1"/>
  <c r="AA2484" i="1"/>
  <c r="AA2468" i="1"/>
  <c r="AA2505" i="1"/>
  <c r="AA2489" i="1"/>
  <c r="AA2473" i="1"/>
  <c r="AA2494" i="1"/>
  <c r="AA2478" i="1"/>
  <c r="AA2517" i="1"/>
  <c r="AA2512" i="1"/>
  <c r="AA2499" i="1"/>
  <c r="AA2483" i="1"/>
  <c r="AA2518" i="1"/>
  <c r="AA2504" i="1"/>
  <c r="AA2488" i="1"/>
  <c r="AA2472" i="1"/>
  <c r="AA2456" i="1"/>
  <c r="AA2523" i="1"/>
  <c r="AA2509" i="1"/>
  <c r="AA2493" i="1"/>
  <c r="AA2477" i="1"/>
  <c r="AA2519" i="1"/>
  <c r="AA2516" i="1"/>
  <c r="AA2498" i="1"/>
  <c r="AA2482" i="1"/>
  <c r="AA2452" i="1"/>
  <c r="AA2436" i="1"/>
  <c r="AA2420" i="1"/>
  <c r="AA2404" i="1"/>
  <c r="AA2388" i="1"/>
  <c r="AA2441" i="1"/>
  <c r="AA2425" i="1"/>
  <c r="AA2409" i="1"/>
  <c r="AA2393" i="1"/>
  <c r="AA2459" i="1"/>
  <c r="AA2446" i="1"/>
  <c r="AA2430" i="1"/>
  <c r="AA2414" i="1"/>
  <c r="AA2398" i="1"/>
  <c r="AA2463" i="1"/>
  <c r="AA2451" i="1"/>
  <c r="AA2435" i="1"/>
  <c r="AA2419" i="1"/>
  <c r="AA2403" i="1"/>
  <c r="AA2467" i="1"/>
  <c r="AA2440" i="1"/>
  <c r="AA2424" i="1"/>
  <c r="AA2408" i="1"/>
  <c r="AA2445" i="1"/>
  <c r="AA2429" i="1"/>
  <c r="AA2413" i="1"/>
  <c r="AA2450" i="1"/>
  <c r="AA2434" i="1"/>
  <c r="AA2418" i="1"/>
  <c r="AA2402" i="1"/>
  <c r="AA2462" i="1"/>
  <c r="AA2455" i="1"/>
  <c r="AA2439" i="1"/>
  <c r="AA2423" i="1"/>
  <c r="AA2407" i="1"/>
  <c r="AA2466" i="1"/>
  <c r="AA2444" i="1"/>
  <c r="AA2428" i="1"/>
  <c r="AA2412" i="1"/>
  <c r="AA2449" i="1"/>
  <c r="AA2433" i="1"/>
  <c r="AA2417" i="1"/>
  <c r="AA2401" i="1"/>
  <c r="AA2457" i="1"/>
  <c r="AA2454" i="1"/>
  <c r="AA2438" i="1"/>
  <c r="AA2422" i="1"/>
  <c r="AA2406" i="1"/>
  <c r="AA2461" i="1"/>
  <c r="AA2443" i="1"/>
  <c r="AA2427" i="1"/>
  <c r="AA2411" i="1"/>
  <c r="AA2448" i="1"/>
  <c r="AA2432" i="1"/>
  <c r="AA2416" i="1"/>
  <c r="AA2400" i="1"/>
  <c r="AA2453" i="1"/>
  <c r="AA2437" i="1"/>
  <c r="AA2421" i="1"/>
  <c r="AA2405" i="1"/>
  <c r="AA2442" i="1"/>
  <c r="AA2426" i="1"/>
  <c r="AA2410" i="1"/>
  <c r="AA2464" i="1"/>
  <c r="AA2447" i="1"/>
  <c r="AA2431" i="1"/>
  <c r="AA2415" i="1"/>
  <c r="AA2399" i="1"/>
  <c r="AA2385" i="1"/>
  <c r="AA2368" i="1"/>
  <c r="AA2352" i="1"/>
  <c r="AA2336" i="1"/>
  <c r="AA2373" i="1"/>
  <c r="AA2357" i="1"/>
  <c r="AA2341" i="1"/>
  <c r="AA2325" i="1"/>
  <c r="AA2394" i="1"/>
  <c r="AA2378" i="1"/>
  <c r="AA2362" i="1"/>
  <c r="AA2346" i="1"/>
  <c r="AA2330" i="1"/>
  <c r="AA2389" i="1"/>
  <c r="AA2383" i="1"/>
  <c r="AA2367" i="1"/>
  <c r="AA2351" i="1"/>
  <c r="AA2335" i="1"/>
  <c r="AA2384" i="1"/>
  <c r="AA2372" i="1"/>
  <c r="AA2356" i="1"/>
  <c r="AA2340" i="1"/>
  <c r="AA2377" i="1"/>
  <c r="AA2361" i="1"/>
  <c r="AA2345" i="1"/>
  <c r="AA2382" i="1"/>
  <c r="AA2366" i="1"/>
  <c r="AA2350" i="1"/>
  <c r="AA2392" i="1"/>
  <c r="AA2371" i="1"/>
  <c r="AA2355" i="1"/>
  <c r="AA2339" i="1"/>
  <c r="AA2387" i="1"/>
  <c r="AA2376" i="1"/>
  <c r="AA2360" i="1"/>
  <c r="AA2344" i="1"/>
  <c r="AA2381" i="1"/>
  <c r="AA2365" i="1"/>
  <c r="AA2349" i="1"/>
  <c r="AA2370" i="1"/>
  <c r="AA2354" i="1"/>
  <c r="AA2338" i="1"/>
  <c r="AA2396" i="1"/>
  <c r="AA2391" i="1"/>
  <c r="AA2375" i="1"/>
  <c r="AA2359" i="1"/>
  <c r="AA2343" i="1"/>
  <c r="AA2386" i="1"/>
  <c r="AA2380" i="1"/>
  <c r="AA2364" i="1"/>
  <c r="AA2348" i="1"/>
  <c r="AA2397" i="1"/>
  <c r="AA2369" i="1"/>
  <c r="AA2353" i="1"/>
  <c r="AA2337" i="1"/>
  <c r="AA2395" i="1"/>
  <c r="AA2374" i="1"/>
  <c r="AA2358" i="1"/>
  <c r="AA2342" i="1"/>
  <c r="AA2390" i="1"/>
  <c r="AA2379" i="1"/>
  <c r="AA2363" i="1"/>
  <c r="AA2347" i="1"/>
  <c r="AA2331" i="1"/>
  <c r="AA2310" i="1"/>
  <c r="AA2294" i="1"/>
  <c r="AA2278" i="1"/>
  <c r="AA2262" i="1"/>
  <c r="AA2315" i="1"/>
  <c r="AA2299" i="1"/>
  <c r="AA2283" i="1"/>
  <c r="AA2267" i="1"/>
  <c r="AA2327" i="1"/>
  <c r="AA2320" i="1"/>
  <c r="AA2304" i="1"/>
  <c r="AA2288" i="1"/>
  <c r="AA2272" i="1"/>
  <c r="AA2256" i="1"/>
  <c r="AA2322" i="1"/>
  <c r="AA2309" i="1"/>
  <c r="AA2293" i="1"/>
  <c r="AA2277" i="1"/>
  <c r="AA2314" i="1"/>
  <c r="AA2298" i="1"/>
  <c r="AA2282" i="1"/>
  <c r="AA2266" i="1"/>
  <c r="AA2319" i="1"/>
  <c r="AA2303" i="1"/>
  <c r="AA2287" i="1"/>
  <c r="AA2271" i="1"/>
  <c r="AA2333" i="1"/>
  <c r="AA2326" i="1"/>
  <c r="AA2308" i="1"/>
  <c r="AA2292" i="1"/>
  <c r="AA2276" i="1"/>
  <c r="AA2321" i="1"/>
  <c r="AA2313" i="1"/>
  <c r="AA2297" i="1"/>
  <c r="AA2281" i="1"/>
  <c r="AA2318" i="1"/>
  <c r="AA2302" i="1"/>
  <c r="AA2286" i="1"/>
  <c r="AA2270" i="1"/>
  <c r="AA2334" i="1"/>
  <c r="AA2307" i="1"/>
  <c r="AA2291" i="1"/>
  <c r="AA2275" i="1"/>
  <c r="AA2329" i="1"/>
  <c r="AA2312" i="1"/>
  <c r="AA2296" i="1"/>
  <c r="AA2280" i="1"/>
  <c r="AA2324" i="1"/>
  <c r="AA2317" i="1"/>
  <c r="AA2301" i="1"/>
  <c r="AA2285" i="1"/>
  <c r="AA2269" i="1"/>
  <c r="AA2306" i="1"/>
  <c r="AA2290" i="1"/>
  <c r="AA2274" i="1"/>
  <c r="AA2332" i="1"/>
  <c r="AA2311" i="1"/>
  <c r="AA2295" i="1"/>
  <c r="AA2279" i="1"/>
  <c r="AA2328" i="1"/>
  <c r="AA2316" i="1"/>
  <c r="AA2300" i="1"/>
  <c r="AA2284" i="1"/>
  <c r="AA2323" i="1"/>
  <c r="AA2305" i="1"/>
  <c r="AA2289" i="1"/>
  <c r="AA2273" i="1"/>
  <c r="AA2241" i="1"/>
  <c r="AA2225" i="1"/>
  <c r="AA2209" i="1"/>
  <c r="AA2193" i="1"/>
  <c r="AA2264" i="1"/>
  <c r="AA2246" i="1"/>
  <c r="AA2230" i="1"/>
  <c r="AA2214" i="1"/>
  <c r="AA2198" i="1"/>
  <c r="AA2259" i="1"/>
  <c r="AA2251" i="1"/>
  <c r="AA2235" i="1"/>
  <c r="AA2219" i="1"/>
  <c r="AA2203" i="1"/>
  <c r="AA2254" i="1"/>
  <c r="AA2240" i="1"/>
  <c r="AA2224" i="1"/>
  <c r="AA2208" i="1"/>
  <c r="AA2245" i="1"/>
  <c r="AA2229" i="1"/>
  <c r="AA2213" i="1"/>
  <c r="AA2268" i="1"/>
  <c r="AA2263" i="1"/>
  <c r="AA2250" i="1"/>
  <c r="AA2234" i="1"/>
  <c r="AA2218" i="1"/>
  <c r="AA2258" i="1"/>
  <c r="AA2239" i="1"/>
  <c r="AA2223" i="1"/>
  <c r="AA2207" i="1"/>
  <c r="AA2244" i="1"/>
  <c r="AA2228" i="1"/>
  <c r="AA2212" i="1"/>
  <c r="AA2249" i="1"/>
  <c r="AA2233" i="1"/>
  <c r="AA2217" i="1"/>
  <c r="AA2238" i="1"/>
  <c r="AA2222" i="1"/>
  <c r="AA2206" i="1"/>
  <c r="AA2261" i="1"/>
  <c r="AA2257" i="1"/>
  <c r="AA2243" i="1"/>
  <c r="AA2227" i="1"/>
  <c r="AA2211" i="1"/>
  <c r="AA2248" i="1"/>
  <c r="AA2232" i="1"/>
  <c r="AA2216" i="1"/>
  <c r="AA2253" i="1"/>
  <c r="AA2237" i="1"/>
  <c r="AA2221" i="1"/>
  <c r="AA2205" i="1"/>
  <c r="AA2265" i="1"/>
  <c r="AA2242" i="1"/>
  <c r="AA2226" i="1"/>
  <c r="AA2210" i="1"/>
  <c r="AA2260" i="1"/>
  <c r="AA2247" i="1"/>
  <c r="AA2231" i="1"/>
  <c r="AA2215" i="1"/>
  <c r="AA2255" i="1"/>
  <c r="AA2252" i="1"/>
  <c r="AA2236" i="1"/>
  <c r="AA2220" i="1"/>
  <c r="AA2204" i="1"/>
  <c r="AA2189" i="1"/>
  <c r="AA2179" i="1"/>
  <c r="AA2163" i="1"/>
  <c r="AA2147" i="1"/>
  <c r="AA2131" i="1"/>
  <c r="AA2184" i="1"/>
  <c r="AA2168" i="1"/>
  <c r="AA2152" i="1"/>
  <c r="AA2136" i="1"/>
  <c r="AA2173" i="1"/>
  <c r="AA2157" i="1"/>
  <c r="AA2141" i="1"/>
  <c r="AA2125" i="1"/>
  <c r="AA2197" i="1"/>
  <c r="AA2178" i="1"/>
  <c r="AA2162" i="1"/>
  <c r="AA2146" i="1"/>
  <c r="AA2192" i="1"/>
  <c r="AA2188" i="1"/>
  <c r="AA2183" i="1"/>
  <c r="AA2167" i="1"/>
  <c r="AA2151" i="1"/>
  <c r="AA2172" i="1"/>
  <c r="AA2156" i="1"/>
  <c r="AA2140" i="1"/>
  <c r="AA2201" i="1"/>
  <c r="AA2177" i="1"/>
  <c r="AA2161" i="1"/>
  <c r="AA2145" i="1"/>
  <c r="AA2196" i="1"/>
  <c r="AA2182" i="1"/>
  <c r="AA2166" i="1"/>
  <c r="AA2150" i="1"/>
  <c r="AA2191" i="1"/>
  <c r="AA2187" i="1"/>
  <c r="AA2171" i="1"/>
  <c r="AA2155" i="1"/>
  <c r="AA2139" i="1"/>
  <c r="AA2176" i="1"/>
  <c r="AA2160" i="1"/>
  <c r="AA2144" i="1"/>
  <c r="AA2181" i="1"/>
  <c r="AA2165" i="1"/>
  <c r="AA2149" i="1"/>
  <c r="AA2195" i="1"/>
  <c r="AA2186" i="1"/>
  <c r="AA2170" i="1"/>
  <c r="AA2154" i="1"/>
  <c r="AA2138" i="1"/>
  <c r="AA2202" i="1"/>
  <c r="AA2190" i="1"/>
  <c r="AA2175" i="1"/>
  <c r="AA2159" i="1"/>
  <c r="AA2143" i="1"/>
  <c r="AA2180" i="1"/>
  <c r="AA2164" i="1"/>
  <c r="AA2148" i="1"/>
  <c r="AA2199" i="1"/>
  <c r="AA2185" i="1"/>
  <c r="AA2169" i="1"/>
  <c r="AA2153" i="1"/>
  <c r="AA2137" i="1"/>
  <c r="AA2200" i="1"/>
  <c r="AA2194" i="1"/>
  <c r="AA2174" i="1"/>
  <c r="AA2158" i="1"/>
  <c r="AA2142" i="1"/>
  <c r="AA2105" i="1"/>
  <c r="AA2089" i="1"/>
  <c r="AA2073" i="1"/>
  <c r="AA2135" i="1"/>
  <c r="AA2128" i="1"/>
  <c r="AA2110" i="1"/>
  <c r="AA2094" i="1"/>
  <c r="AA2078" i="1"/>
  <c r="AA2062" i="1"/>
  <c r="AA2123" i="1"/>
  <c r="AA2115" i="1"/>
  <c r="AA2099" i="1"/>
  <c r="AA2083" i="1"/>
  <c r="AA2067" i="1"/>
  <c r="AA2120" i="1"/>
  <c r="AA2104" i="1"/>
  <c r="AA2088" i="1"/>
  <c r="AA2109" i="1"/>
  <c r="AA2093" i="1"/>
  <c r="AA2127" i="1"/>
  <c r="AA2114" i="1"/>
  <c r="AA2098" i="1"/>
  <c r="AA2082" i="1"/>
  <c r="AA2122" i="1"/>
  <c r="AA2119" i="1"/>
  <c r="AA2103" i="1"/>
  <c r="AA2087" i="1"/>
  <c r="AA2108" i="1"/>
  <c r="AA2092" i="1"/>
  <c r="AA2113" i="1"/>
  <c r="AA2097" i="1"/>
  <c r="AA2081" i="1"/>
  <c r="AA2130" i="1"/>
  <c r="AA2126" i="1"/>
  <c r="AA2118" i="1"/>
  <c r="AA2102" i="1"/>
  <c r="AA2086" i="1"/>
  <c r="AA2121" i="1"/>
  <c r="AA2107" i="1"/>
  <c r="AA2091" i="1"/>
  <c r="AA2075" i="1"/>
  <c r="AA2112" i="1"/>
  <c r="AA2096" i="1"/>
  <c r="AA2080" i="1"/>
  <c r="AA2132" i="1"/>
  <c r="AA2117" i="1"/>
  <c r="AA2101" i="1"/>
  <c r="AA2085" i="1"/>
  <c r="AA2133" i="1"/>
  <c r="AA2129" i="1"/>
  <c r="AA2106" i="1"/>
  <c r="AA2090" i="1"/>
  <c r="AA2074" i="1"/>
  <c r="AA2124" i="1"/>
  <c r="AA2111" i="1"/>
  <c r="AA2095" i="1"/>
  <c r="AA2079" i="1"/>
  <c r="AA2134" i="1"/>
  <c r="AA2116" i="1"/>
  <c r="AA2100" i="1"/>
  <c r="AA2084" i="1"/>
  <c r="AA2068" i="1"/>
  <c r="AA2054" i="1"/>
  <c r="AA2038" i="1"/>
  <c r="AA2022" i="1"/>
  <c r="AA2006" i="1"/>
  <c r="AA1990" i="1"/>
  <c r="AA2066" i="1"/>
  <c r="AA2059" i="1"/>
  <c r="AA2043" i="1"/>
  <c r="AA2027" i="1"/>
  <c r="AA2011" i="1"/>
  <c r="AA1995" i="1"/>
  <c r="AA2069" i="1"/>
  <c r="AA2061" i="1"/>
  <c r="AA2048" i="1"/>
  <c r="AA2032" i="1"/>
  <c r="AA2016" i="1"/>
  <c r="AA2000" i="1"/>
  <c r="AA2070" i="1"/>
  <c r="AA2053" i="1"/>
  <c r="AA2037" i="1"/>
  <c r="AA2021" i="1"/>
  <c r="AA2071" i="1"/>
  <c r="AA2058" i="1"/>
  <c r="AA2042" i="1"/>
  <c r="AA2026" i="1"/>
  <c r="AA2010" i="1"/>
  <c r="AA2072" i="1"/>
  <c r="AA2065" i="1"/>
  <c r="AA2047" i="1"/>
  <c r="AA2031" i="1"/>
  <c r="AA2015" i="1"/>
  <c r="AA2052" i="1"/>
  <c r="AA2036" i="1"/>
  <c r="AA2020" i="1"/>
  <c r="AA2057" i="1"/>
  <c r="AA2041" i="1"/>
  <c r="AA2025" i="1"/>
  <c r="AA2009" i="1"/>
  <c r="AA2076" i="1"/>
  <c r="AA2046" i="1"/>
  <c r="AA2030" i="1"/>
  <c r="AA2014" i="1"/>
  <c r="AA2064" i="1"/>
  <c r="AA2051" i="1"/>
  <c r="AA2035" i="1"/>
  <c r="AA2019" i="1"/>
  <c r="AA2056" i="1"/>
  <c r="AA2040" i="1"/>
  <c r="AA2024" i="1"/>
  <c r="AA2045" i="1"/>
  <c r="AA2029" i="1"/>
  <c r="AA2013" i="1"/>
  <c r="AA2050" i="1"/>
  <c r="AA2034" i="1"/>
  <c r="AA2018" i="1"/>
  <c r="AA2063" i="1"/>
  <c r="AA2055" i="1"/>
  <c r="AA2039" i="1"/>
  <c r="AA2023" i="1"/>
  <c r="AA2077" i="1"/>
  <c r="AA2060" i="1"/>
  <c r="AA2044" i="1"/>
  <c r="AA2028" i="1"/>
  <c r="AA2012" i="1"/>
  <c r="AA2049" i="1"/>
  <c r="AA2033" i="1"/>
  <c r="AA2017" i="1"/>
  <c r="AA2007" i="1"/>
  <c r="AA2005" i="1"/>
  <c r="AA2001" i="1"/>
  <c r="AA1985" i="1"/>
  <c r="AA1969" i="1"/>
  <c r="AA1953" i="1"/>
  <c r="AA1937" i="1"/>
  <c r="AA1996" i="1"/>
  <c r="AA1974" i="1"/>
  <c r="AA1958" i="1"/>
  <c r="AA1942" i="1"/>
  <c r="AA1926" i="1"/>
  <c r="AA1991" i="1"/>
  <c r="AA1979" i="1"/>
  <c r="AA1963" i="1"/>
  <c r="AA1947" i="1"/>
  <c r="AA1931" i="1"/>
  <c r="AA1984" i="1"/>
  <c r="AA1968" i="1"/>
  <c r="AA1952" i="1"/>
  <c r="AA2004" i="1"/>
  <c r="AA1989" i="1"/>
  <c r="AA1973" i="1"/>
  <c r="AA1957" i="1"/>
  <c r="AA1941" i="1"/>
  <c r="AA1999" i="1"/>
  <c r="AA1978" i="1"/>
  <c r="AA1962" i="1"/>
  <c r="AA1946" i="1"/>
  <c r="AA1994" i="1"/>
  <c r="AA1983" i="1"/>
  <c r="AA1967" i="1"/>
  <c r="AA1951" i="1"/>
  <c r="AA2008" i="1"/>
  <c r="AA1988" i="1"/>
  <c r="AA1972" i="1"/>
  <c r="AA1956" i="1"/>
  <c r="AA1940" i="1"/>
  <c r="AA2003" i="1"/>
  <c r="AA1977" i="1"/>
  <c r="AA1961" i="1"/>
  <c r="AA1945" i="1"/>
  <c r="AA1998" i="1"/>
  <c r="AA1982" i="1"/>
  <c r="AA1966" i="1"/>
  <c r="AA1950" i="1"/>
  <c r="AA1993" i="1"/>
  <c r="AA1987" i="1"/>
  <c r="AA1971" i="1"/>
  <c r="AA1955" i="1"/>
  <c r="AA1976" i="1"/>
  <c r="AA1960" i="1"/>
  <c r="AA1944" i="1"/>
  <c r="AA2002" i="1"/>
  <c r="AA1981" i="1"/>
  <c r="AA1965" i="1"/>
  <c r="AA1949" i="1"/>
  <c r="AA1997" i="1"/>
  <c r="AA1986" i="1"/>
  <c r="AA1970" i="1"/>
  <c r="AA1954" i="1"/>
  <c r="AA1992" i="1"/>
  <c r="AA1975" i="1"/>
  <c r="AA1959" i="1"/>
  <c r="AA1943" i="1"/>
  <c r="AA1980" i="1"/>
  <c r="AA1964" i="1"/>
  <c r="AA1948" i="1"/>
  <c r="AA1930" i="1"/>
  <c r="AA1920" i="1"/>
  <c r="AA1904" i="1"/>
  <c r="AA1888" i="1"/>
  <c r="AA1872" i="1"/>
  <c r="AA1856" i="1"/>
  <c r="AA1925" i="1"/>
  <c r="AA1909" i="1"/>
  <c r="AA1893" i="1"/>
  <c r="AA1877" i="1"/>
  <c r="AA1861" i="1"/>
  <c r="AA1914" i="1"/>
  <c r="AA1898" i="1"/>
  <c r="AA1882" i="1"/>
  <c r="AA1866" i="1"/>
  <c r="AA1939" i="1"/>
  <c r="AA1934" i="1"/>
  <c r="AA1919" i="1"/>
  <c r="AA1903" i="1"/>
  <c r="AA1887" i="1"/>
  <c r="AA1871" i="1"/>
  <c r="AA1929" i="1"/>
  <c r="AA1908" i="1"/>
  <c r="AA1892" i="1"/>
  <c r="AA1876" i="1"/>
  <c r="AA1924" i="1"/>
  <c r="AA1913" i="1"/>
  <c r="AA1897" i="1"/>
  <c r="AA1881" i="1"/>
  <c r="AA1938" i="1"/>
  <c r="AA1918" i="1"/>
  <c r="AA1902" i="1"/>
  <c r="AA1886" i="1"/>
  <c r="AA1933" i="1"/>
  <c r="AA1907" i="1"/>
  <c r="AA1891" i="1"/>
  <c r="AA1875" i="1"/>
  <c r="AA1928" i="1"/>
  <c r="AA1912" i="1"/>
  <c r="AA1896" i="1"/>
  <c r="AA1880" i="1"/>
  <c r="AA1923" i="1"/>
  <c r="AA1917" i="1"/>
  <c r="AA1901" i="1"/>
  <c r="AA1885" i="1"/>
  <c r="AA1869" i="1"/>
  <c r="AA1853" i="1"/>
  <c r="AA1906" i="1"/>
  <c r="AA1890" i="1"/>
  <c r="AA1874" i="1"/>
  <c r="AA1936" i="1"/>
  <c r="AA1932" i="1"/>
  <c r="AA1911" i="1"/>
  <c r="AA1895" i="1"/>
  <c r="AA1879" i="1"/>
  <c r="AA1927" i="1"/>
  <c r="AA1916" i="1"/>
  <c r="AA1900" i="1"/>
  <c r="AA1884" i="1"/>
  <c r="AA1868" i="1"/>
  <c r="AA1922" i="1"/>
  <c r="AA1921" i="1"/>
  <c r="AA1905" i="1"/>
  <c r="AA1889" i="1"/>
  <c r="AA1910" i="1"/>
  <c r="AA1894" i="1"/>
  <c r="AA1878" i="1"/>
  <c r="AA1935" i="1"/>
  <c r="AA1915" i="1"/>
  <c r="AA1899" i="1"/>
  <c r="AA1883" i="1"/>
  <c r="AA1867" i="1"/>
  <c r="AA1860" i="1"/>
  <c r="AA1844" i="1"/>
  <c r="AA1828" i="1"/>
  <c r="AA1812" i="1"/>
  <c r="AA1796" i="1"/>
  <c r="AA1849" i="1"/>
  <c r="AA1833" i="1"/>
  <c r="AA1817" i="1"/>
  <c r="AA1801" i="1"/>
  <c r="AA1785" i="1"/>
  <c r="AA1864" i="1"/>
  <c r="AA1852" i="1"/>
  <c r="AA1838" i="1"/>
  <c r="AA1822" i="1"/>
  <c r="AA1806" i="1"/>
  <c r="AA1790" i="1"/>
  <c r="AA1843" i="1"/>
  <c r="AA1827" i="1"/>
  <c r="AA1811" i="1"/>
  <c r="AA1848" i="1"/>
  <c r="AA1832" i="1"/>
  <c r="AA1816" i="1"/>
  <c r="AA1800" i="1"/>
  <c r="AA1859" i="1"/>
  <c r="AA1855" i="1"/>
  <c r="AA1837" i="1"/>
  <c r="AA1821" i="1"/>
  <c r="AA1805" i="1"/>
  <c r="AA1863" i="1"/>
  <c r="AA1842" i="1"/>
  <c r="AA1826" i="1"/>
  <c r="AA1810" i="1"/>
  <c r="AA1847" i="1"/>
  <c r="AA1831" i="1"/>
  <c r="AA1815" i="1"/>
  <c r="AA1873" i="1"/>
  <c r="AA1836" i="1"/>
  <c r="AA1820" i="1"/>
  <c r="AA1804" i="1"/>
  <c r="AA1858" i="1"/>
  <c r="AA1841" i="1"/>
  <c r="AA1825" i="1"/>
  <c r="AA1809" i="1"/>
  <c r="AA1870" i="1"/>
  <c r="AA1862" i="1"/>
  <c r="AA1846" i="1"/>
  <c r="AA1830" i="1"/>
  <c r="AA1814" i="1"/>
  <c r="AA1851" i="1"/>
  <c r="AA1835" i="1"/>
  <c r="AA1819" i="1"/>
  <c r="AA1840" i="1"/>
  <c r="AA1824" i="1"/>
  <c r="AA1808" i="1"/>
  <c r="AA1865" i="1"/>
  <c r="AA1857" i="1"/>
  <c r="AA1845" i="1"/>
  <c r="AA1829" i="1"/>
  <c r="AA1813" i="1"/>
  <c r="AA1850" i="1"/>
  <c r="AA1834" i="1"/>
  <c r="AA1818" i="1"/>
  <c r="AA1854" i="1"/>
  <c r="AA1839" i="1"/>
  <c r="AA1823" i="1"/>
  <c r="AA1807" i="1"/>
  <c r="AA1795" i="1"/>
  <c r="AA1791" i="1"/>
  <c r="AA1780" i="1"/>
  <c r="AA1764" i="1"/>
  <c r="AA1748" i="1"/>
  <c r="AA1732" i="1"/>
  <c r="AA1786" i="1"/>
  <c r="AA1769" i="1"/>
  <c r="AA1753" i="1"/>
  <c r="AA1737" i="1"/>
  <c r="AA1774" i="1"/>
  <c r="AA1758" i="1"/>
  <c r="AA1742" i="1"/>
  <c r="AA1726" i="1"/>
  <c r="AA1779" i="1"/>
  <c r="AA1763" i="1"/>
  <c r="AA1747" i="1"/>
  <c r="AA1731" i="1"/>
  <c r="AA1794" i="1"/>
  <c r="AA1768" i="1"/>
  <c r="AA1752" i="1"/>
  <c r="AA1736" i="1"/>
  <c r="AA1799" i="1"/>
  <c r="AA1789" i="1"/>
  <c r="AA1773" i="1"/>
  <c r="AA1757" i="1"/>
  <c r="AA1741" i="1"/>
  <c r="AA1784" i="1"/>
  <c r="AA1778" i="1"/>
  <c r="AA1762" i="1"/>
  <c r="AA1746" i="1"/>
  <c r="AA1798" i="1"/>
  <c r="AA1783" i="1"/>
  <c r="AA1767" i="1"/>
  <c r="AA1751" i="1"/>
  <c r="AA1735" i="1"/>
  <c r="AA1793" i="1"/>
  <c r="AA1772" i="1"/>
  <c r="AA1756" i="1"/>
  <c r="AA1740" i="1"/>
  <c r="AA1788" i="1"/>
  <c r="AA1777" i="1"/>
  <c r="AA1761" i="1"/>
  <c r="AA1745" i="1"/>
  <c r="AA1803" i="1"/>
  <c r="AA1782" i="1"/>
  <c r="AA1766" i="1"/>
  <c r="AA1750" i="1"/>
  <c r="AA1734" i="1"/>
  <c r="AA1797" i="1"/>
  <c r="AA1771" i="1"/>
  <c r="AA1755" i="1"/>
  <c r="AA1739" i="1"/>
  <c r="AA1802" i="1"/>
  <c r="AA1792" i="1"/>
  <c r="AA1776" i="1"/>
  <c r="AA1760" i="1"/>
  <c r="AA1744" i="1"/>
  <c r="AA1787" i="1"/>
  <c r="AA1781" i="1"/>
  <c r="AA1765" i="1"/>
  <c r="AA1749" i="1"/>
  <c r="AA1733" i="1"/>
  <c r="AA1770" i="1"/>
  <c r="AA1754" i="1"/>
  <c r="AA1738" i="1"/>
  <c r="AA1714" i="1"/>
  <c r="AA1729" i="1"/>
  <c r="AA1719" i="1"/>
  <c r="AA1720" i="1"/>
  <c r="AA1724" i="1"/>
  <c r="AA1713" i="1"/>
  <c r="AA1725" i="1"/>
  <c r="AA1718" i="1"/>
  <c r="AA1728" i="1"/>
  <c r="AA1723" i="1"/>
  <c r="AA1775" i="1"/>
  <c r="AA1712" i="1"/>
  <c r="AA1717" i="1"/>
  <c r="AA1722" i="1"/>
  <c r="AA1759" i="1"/>
  <c r="AA1727" i="1"/>
  <c r="AA1711" i="1"/>
  <c r="AA1716" i="1"/>
  <c r="AA1721" i="1"/>
  <c r="AA1743" i="1"/>
  <c r="AA1710" i="1"/>
  <c r="AA1730" i="1"/>
  <c r="AA1715" i="1"/>
  <c r="AQ3289" i="1"/>
  <c r="AQ3288" i="1"/>
  <c r="AQ3282" i="1"/>
  <c r="AQ3287" i="1"/>
  <c r="AQ3275" i="1"/>
  <c r="AQ3274" i="1"/>
  <c r="AQ3286" i="1"/>
  <c r="AQ3280" i="1"/>
  <c r="AQ3268" i="1"/>
  <c r="AQ3278" i="1"/>
  <c r="AQ3273" i="1"/>
  <c r="AQ3285" i="1"/>
  <c r="AQ3281" i="1"/>
  <c r="AQ3271" i="1"/>
  <c r="AQ3283" i="1"/>
  <c r="AQ3272" i="1"/>
  <c r="AQ3265" i="1"/>
  <c r="AQ3264" i="1"/>
  <c r="AQ3277" i="1"/>
  <c r="AQ3269" i="1"/>
  <c r="AQ3284" i="1"/>
  <c r="AQ3279" i="1"/>
  <c r="AQ3276" i="1"/>
  <c r="AQ3262" i="1"/>
  <c r="AQ3261" i="1"/>
  <c r="AQ3266" i="1"/>
  <c r="AQ3270" i="1"/>
  <c r="AQ3267" i="1"/>
  <c r="AQ3260" i="1"/>
  <c r="AQ3254" i="1"/>
  <c r="AQ3242" i="1"/>
  <c r="AQ3257" i="1"/>
  <c r="AQ3246" i="1"/>
  <c r="AQ3247" i="1"/>
  <c r="AQ3250" i="1"/>
  <c r="AQ3248" i="1"/>
  <c r="AQ3236" i="1"/>
  <c r="AQ3255" i="1"/>
  <c r="AQ3252" i="1"/>
  <c r="AQ3241" i="1"/>
  <c r="AQ3259" i="1"/>
  <c r="AQ3251" i="1"/>
  <c r="AQ3240" i="1"/>
  <c r="AQ3263" i="1"/>
  <c r="AQ3258" i="1"/>
  <c r="AQ3256" i="1"/>
  <c r="AQ3230" i="1"/>
  <c r="AQ3253" i="1"/>
  <c r="AQ3243" i="1"/>
  <c r="AQ3238" i="1"/>
  <c r="AQ3239" i="1"/>
  <c r="AQ3237" i="1"/>
  <c r="AQ3228" i="1"/>
  <c r="AQ3245" i="1"/>
  <c r="AQ3227" i="1"/>
  <c r="AQ3224" i="1"/>
  <c r="AQ3213" i="1"/>
  <c r="AQ3235" i="1"/>
  <c r="AQ3244" i="1"/>
  <c r="AQ3232" i="1"/>
  <c r="AQ3231" i="1"/>
  <c r="AQ3217" i="1"/>
  <c r="AQ3222" i="1"/>
  <c r="AQ3233" i="1"/>
  <c r="AQ3229" i="1"/>
  <c r="AQ3226" i="1"/>
  <c r="AQ3216" i="1"/>
  <c r="AQ3234" i="1"/>
  <c r="AQ3202" i="1"/>
  <c r="AQ3220" i="1"/>
  <c r="AQ3207" i="1"/>
  <c r="AQ3249" i="1"/>
  <c r="AQ3218" i="1"/>
  <c r="AQ3212" i="1"/>
  <c r="AQ3206" i="1"/>
  <c r="AQ3211" i="1"/>
  <c r="AQ3195" i="1"/>
  <c r="AQ3223" i="1"/>
  <c r="AQ3200" i="1"/>
  <c r="AQ3205" i="1"/>
  <c r="AQ3214" i="1"/>
  <c r="AQ3210" i="1"/>
  <c r="AQ3219" i="1"/>
  <c r="AQ3209" i="1"/>
  <c r="AQ3225" i="1"/>
  <c r="AQ3215" i="1"/>
  <c r="AQ3204" i="1"/>
  <c r="AQ3197" i="1"/>
  <c r="AQ3187" i="1"/>
  <c r="AQ3221" i="1"/>
  <c r="AQ3192" i="1"/>
  <c r="AQ3203" i="1"/>
  <c r="AQ3186" i="1"/>
  <c r="AQ3191" i="1"/>
  <c r="AQ3198" i="1"/>
  <c r="AQ3208" i="1"/>
  <c r="AQ3196" i="1"/>
  <c r="AQ3177" i="1"/>
  <c r="AQ3185" i="1"/>
  <c r="AQ3184" i="1"/>
  <c r="AQ3176" i="1"/>
  <c r="AQ3183" i="1"/>
  <c r="AQ3175" i="1"/>
  <c r="AQ3201" i="1"/>
  <c r="AQ3194" i="1"/>
  <c r="AQ3188" i="1"/>
  <c r="AQ3189" i="1"/>
  <c r="AQ3190" i="1"/>
  <c r="AQ3179" i="1"/>
  <c r="AQ3199" i="1"/>
  <c r="AQ3181" i="1"/>
  <c r="AQ3178" i="1"/>
  <c r="AQ3172" i="1"/>
  <c r="AQ3165" i="1"/>
  <c r="AQ3173" i="1"/>
  <c r="AQ3174" i="1"/>
  <c r="AQ3159" i="1"/>
  <c r="AQ3166" i="1"/>
  <c r="AQ3164" i="1"/>
  <c r="AQ3148" i="1"/>
  <c r="AQ3153" i="1"/>
  <c r="AQ3167" i="1"/>
  <c r="AQ3158" i="1"/>
  <c r="AQ3182" i="1"/>
  <c r="AQ3163" i="1"/>
  <c r="AQ3169" i="1"/>
  <c r="AQ3193" i="1"/>
  <c r="AQ3180" i="1"/>
  <c r="AQ3168" i="1"/>
  <c r="AQ3156" i="1"/>
  <c r="AQ3157" i="1"/>
  <c r="AQ3145" i="1"/>
  <c r="AQ3154" i="1"/>
  <c r="AQ3152" i="1"/>
  <c r="AQ3149" i="1"/>
  <c r="AQ3138" i="1"/>
  <c r="AQ3170" i="1"/>
  <c r="AQ3160" i="1"/>
  <c r="AQ3150" i="1"/>
  <c r="AQ3143" i="1"/>
  <c r="AQ3161" i="1"/>
  <c r="AQ3155" i="1"/>
  <c r="AQ3171" i="1"/>
  <c r="AQ3151" i="1"/>
  <c r="AQ3146" i="1"/>
  <c r="AQ3135" i="1"/>
  <c r="AQ3140" i="1"/>
  <c r="AQ3129" i="1"/>
  <c r="AQ3134" i="1"/>
  <c r="AQ3123" i="1"/>
  <c r="AQ3128" i="1"/>
  <c r="AQ3139" i="1"/>
  <c r="AQ3133" i="1"/>
  <c r="AQ3162" i="1"/>
  <c r="AQ3142" i="1"/>
  <c r="AQ3132" i="1"/>
  <c r="AQ3137" i="1"/>
  <c r="AQ3147" i="1"/>
  <c r="AQ3144" i="1"/>
  <c r="AQ3126" i="1"/>
  <c r="AQ3116" i="1"/>
  <c r="AQ3121" i="1"/>
  <c r="AQ3105" i="1"/>
  <c r="AQ3115" i="1"/>
  <c r="AQ3125" i="1"/>
  <c r="AQ3120" i="1"/>
  <c r="AQ3104" i="1"/>
  <c r="AQ3109" i="1"/>
  <c r="AQ3114" i="1"/>
  <c r="AQ3119" i="1"/>
  <c r="AQ3103" i="1"/>
  <c r="AQ3124" i="1"/>
  <c r="AQ3141" i="1"/>
  <c r="AQ3131" i="1"/>
  <c r="AQ3113" i="1"/>
  <c r="AQ3118" i="1"/>
  <c r="AQ3102" i="1"/>
  <c r="AQ3127" i="1"/>
  <c r="AQ3112" i="1"/>
  <c r="AQ3136" i="1"/>
  <c r="AQ3122" i="1"/>
  <c r="AQ3098" i="1"/>
  <c r="AQ3082" i="1"/>
  <c r="AQ3087" i="1"/>
  <c r="AQ3111" i="1"/>
  <c r="AQ3092" i="1"/>
  <c r="AQ3097" i="1"/>
  <c r="AQ3101" i="1"/>
  <c r="AQ3091" i="1"/>
  <c r="AQ3106" i="1"/>
  <c r="AQ3096" i="1"/>
  <c r="AQ3080" i="1"/>
  <c r="AQ3085" i="1"/>
  <c r="AQ3100" i="1"/>
  <c r="AQ3090" i="1"/>
  <c r="AQ3108" i="1"/>
  <c r="AQ3099" i="1"/>
  <c r="AQ3110" i="1"/>
  <c r="AQ3094" i="1"/>
  <c r="AQ3130" i="1"/>
  <c r="AQ3088" i="1"/>
  <c r="AQ3071" i="1"/>
  <c r="AQ3055" i="1"/>
  <c r="AQ3060" i="1"/>
  <c r="AQ3081" i="1"/>
  <c r="AQ3077" i="1"/>
  <c r="AQ3070" i="1"/>
  <c r="AQ3075" i="1"/>
  <c r="AQ3093" i="1"/>
  <c r="AQ3084" i="1"/>
  <c r="AQ3083" i="1"/>
  <c r="AQ3064" i="1"/>
  <c r="AQ3069" i="1"/>
  <c r="AQ3076" i="1"/>
  <c r="AQ3074" i="1"/>
  <c r="AQ3058" i="1"/>
  <c r="AQ3117" i="1"/>
  <c r="AQ3063" i="1"/>
  <c r="AQ3086" i="1"/>
  <c r="AQ3073" i="1"/>
  <c r="AQ3095" i="1"/>
  <c r="AQ3089" i="1"/>
  <c r="AQ3107" i="1"/>
  <c r="AQ3079" i="1"/>
  <c r="AQ3061" i="1"/>
  <c r="AQ3062" i="1"/>
  <c r="AQ3041" i="1"/>
  <c r="AQ3046" i="1"/>
  <c r="AQ3051" i="1"/>
  <c r="AQ3078" i="1"/>
  <c r="AQ3065" i="1"/>
  <c r="AQ3045" i="1"/>
  <c r="AQ3050" i="1"/>
  <c r="AQ3034" i="1"/>
  <c r="AQ3066" i="1"/>
  <c r="AQ3039" i="1"/>
  <c r="AQ3067" i="1"/>
  <c r="AQ3044" i="1"/>
  <c r="AQ3049" i="1"/>
  <c r="AQ3057" i="1"/>
  <c r="AQ3056" i="1"/>
  <c r="AQ3054" i="1"/>
  <c r="AQ3072" i="1"/>
  <c r="AQ3068" i="1"/>
  <c r="AQ3032" i="1"/>
  <c r="AQ3016" i="1"/>
  <c r="AQ3021" i="1"/>
  <c r="AQ3043" i="1"/>
  <c r="AQ3036" i="1"/>
  <c r="AQ3031" i="1"/>
  <c r="AQ3030" i="1"/>
  <c r="AQ3014" i="1"/>
  <c r="AQ3019" i="1"/>
  <c r="AQ3037" i="1"/>
  <c r="AQ3029" i="1"/>
  <c r="AQ3053" i="1"/>
  <c r="AQ3048" i="1"/>
  <c r="AQ3052" i="1"/>
  <c r="AQ3047" i="1"/>
  <c r="AQ3042" i="1"/>
  <c r="AQ3035" i="1"/>
  <c r="AQ3033" i="1"/>
  <c r="AQ3017" i="1"/>
  <c r="AQ3022" i="1"/>
  <c r="AQ3038" i="1"/>
  <c r="AQ3026" i="1"/>
  <c r="AQ3018" i="1"/>
  <c r="AQ3008" i="1"/>
  <c r="AQ2997" i="1"/>
  <c r="AQ3002" i="1"/>
  <c r="AQ3007" i="1"/>
  <c r="AQ3013" i="1"/>
  <c r="AQ3012" i="1"/>
  <c r="AQ2996" i="1"/>
  <c r="AQ3025" i="1"/>
  <c r="AQ3001" i="1"/>
  <c r="AQ3006" i="1"/>
  <c r="AQ3059" i="1"/>
  <c r="AQ3011" i="1"/>
  <c r="AQ2995" i="1"/>
  <c r="AQ3024" i="1"/>
  <c r="AQ3020" i="1"/>
  <c r="AQ3000" i="1"/>
  <c r="AQ3040" i="1"/>
  <c r="AQ3005" i="1"/>
  <c r="AQ3028" i="1"/>
  <c r="AQ3010" i="1"/>
  <c r="AQ3015" i="1"/>
  <c r="AQ2999" i="1"/>
  <c r="AQ3004" i="1"/>
  <c r="AQ3027" i="1"/>
  <c r="AQ3023" i="1"/>
  <c r="AQ3009" i="1"/>
  <c r="AQ2998" i="1"/>
  <c r="AQ2986" i="1"/>
  <c r="AQ2970" i="1"/>
  <c r="AQ2991" i="1"/>
  <c r="AQ2975" i="1"/>
  <c r="AQ2980" i="1"/>
  <c r="AQ3003" i="1"/>
  <c r="AQ2985" i="1"/>
  <c r="AQ2990" i="1"/>
  <c r="AQ2984" i="1"/>
  <c r="AQ2968" i="1"/>
  <c r="AQ2989" i="1"/>
  <c r="AQ2973" i="1"/>
  <c r="AQ2983" i="1"/>
  <c r="AQ2988" i="1"/>
  <c r="AQ2992" i="1"/>
  <c r="AQ2987" i="1"/>
  <c r="AQ2971" i="1"/>
  <c r="AQ2993" i="1"/>
  <c r="AQ2976" i="1"/>
  <c r="AQ2958" i="1"/>
  <c r="AQ2942" i="1"/>
  <c r="AQ2926" i="1"/>
  <c r="AQ2963" i="1"/>
  <c r="AQ2947" i="1"/>
  <c r="AQ2931" i="1"/>
  <c r="AQ2967" i="1"/>
  <c r="AQ2952" i="1"/>
  <c r="AQ2979" i="1"/>
  <c r="AQ2957" i="1"/>
  <c r="AQ2982" i="1"/>
  <c r="AQ2981" i="1"/>
  <c r="AQ2962" i="1"/>
  <c r="AQ2946" i="1"/>
  <c r="AQ2951" i="1"/>
  <c r="AQ2994" i="1"/>
  <c r="AQ2956" i="1"/>
  <c r="AQ2940" i="1"/>
  <c r="AQ2924" i="1"/>
  <c r="AQ2978" i="1"/>
  <c r="AQ2974" i="1"/>
  <c r="AQ2966" i="1"/>
  <c r="AQ2961" i="1"/>
  <c r="AQ2945" i="1"/>
  <c r="AQ2929" i="1"/>
  <c r="AQ2950" i="1"/>
  <c r="AQ2955" i="1"/>
  <c r="AQ2969" i="1"/>
  <c r="AQ2960" i="1"/>
  <c r="AQ2944" i="1"/>
  <c r="AQ2949" i="1"/>
  <c r="AQ2977" i="1"/>
  <c r="AQ2954" i="1"/>
  <c r="AQ2965" i="1"/>
  <c r="AQ2959" i="1"/>
  <c r="AQ2943" i="1"/>
  <c r="AQ2927" i="1"/>
  <c r="AQ2964" i="1"/>
  <c r="AQ2948" i="1"/>
  <c r="AQ2932" i="1"/>
  <c r="AQ2913" i="1"/>
  <c r="AQ2897" i="1"/>
  <c r="AQ2972" i="1"/>
  <c r="AQ2918" i="1"/>
  <c r="AQ2902" i="1"/>
  <c r="AQ2886" i="1"/>
  <c r="AQ2923" i="1"/>
  <c r="AQ2912" i="1"/>
  <c r="AQ2939" i="1"/>
  <c r="AQ2935" i="1"/>
  <c r="AQ2917" i="1"/>
  <c r="AQ2922" i="1"/>
  <c r="AQ2906" i="1"/>
  <c r="AQ2953" i="1"/>
  <c r="AQ2911" i="1"/>
  <c r="AQ2895" i="1"/>
  <c r="AQ2934" i="1"/>
  <c r="AQ2930" i="1"/>
  <c r="AQ2916" i="1"/>
  <c r="AQ2900" i="1"/>
  <c r="AQ2921" i="1"/>
  <c r="AQ2938" i="1"/>
  <c r="AQ2910" i="1"/>
  <c r="AQ2925" i="1"/>
  <c r="AQ2915" i="1"/>
  <c r="AQ2920" i="1"/>
  <c r="AQ2941" i="1"/>
  <c r="AQ2937" i="1"/>
  <c r="AQ2933" i="1"/>
  <c r="AQ2914" i="1"/>
  <c r="AQ2898" i="1"/>
  <c r="AQ2919" i="1"/>
  <c r="AQ2903" i="1"/>
  <c r="AQ2887" i="1"/>
  <c r="AQ2878" i="1"/>
  <c r="AQ2894" i="1"/>
  <c r="AQ2890" i="1"/>
  <c r="AQ2883" i="1"/>
  <c r="AQ2907" i="1"/>
  <c r="AQ2936" i="1"/>
  <c r="AQ2909" i="1"/>
  <c r="AQ2889" i="1"/>
  <c r="AQ2871" i="1"/>
  <c r="AQ2905" i="1"/>
  <c r="AQ2901" i="1"/>
  <c r="AQ2893" i="1"/>
  <c r="AQ2876" i="1"/>
  <c r="AQ2896" i="1"/>
  <c r="AQ2892" i="1"/>
  <c r="AQ2888" i="1"/>
  <c r="AQ2875" i="1"/>
  <c r="AQ2904" i="1"/>
  <c r="AQ2885" i="1"/>
  <c r="AQ2891" i="1"/>
  <c r="AQ2928" i="1"/>
  <c r="AQ2899" i="1"/>
  <c r="AQ2884" i="1"/>
  <c r="AQ2881" i="1"/>
  <c r="AQ2853" i="1"/>
  <c r="AQ2872" i="1"/>
  <c r="AQ2858" i="1"/>
  <c r="AQ2863" i="1"/>
  <c r="AQ2873" i="1"/>
  <c r="AQ2868" i="1"/>
  <c r="AQ2852" i="1"/>
  <c r="AQ2874" i="1"/>
  <c r="AQ2857" i="1"/>
  <c r="AQ2862" i="1"/>
  <c r="AQ2846" i="1"/>
  <c r="AQ2867" i="1"/>
  <c r="AQ2851" i="1"/>
  <c r="AQ2908" i="1"/>
  <c r="AQ2861" i="1"/>
  <c r="AQ2866" i="1"/>
  <c r="AQ2850" i="1"/>
  <c r="AQ2877" i="1"/>
  <c r="AQ2855" i="1"/>
  <c r="AQ2869" i="1"/>
  <c r="AQ2860" i="1"/>
  <c r="AQ2880" i="1"/>
  <c r="AQ2859" i="1"/>
  <c r="AQ2828" i="1"/>
  <c r="AQ2849" i="1"/>
  <c r="AQ2848" i="1"/>
  <c r="AQ2833" i="1"/>
  <c r="AQ2843" i="1"/>
  <c r="AQ2838" i="1"/>
  <c r="AQ2856" i="1"/>
  <c r="AQ2847" i="1"/>
  <c r="AQ2832" i="1"/>
  <c r="AQ2882" i="1"/>
  <c r="AQ2837" i="1"/>
  <c r="AQ2879" i="1"/>
  <c r="AQ2865" i="1"/>
  <c r="AQ2842" i="1"/>
  <c r="AQ2826" i="1"/>
  <c r="AQ2864" i="1"/>
  <c r="AQ2831" i="1"/>
  <c r="AQ2836" i="1"/>
  <c r="AQ2841" i="1"/>
  <c r="AQ2845" i="1"/>
  <c r="AQ2835" i="1"/>
  <c r="AQ2840" i="1"/>
  <c r="AQ2824" i="1"/>
  <c r="AQ2854" i="1"/>
  <c r="AQ2844" i="1"/>
  <c r="AQ2834" i="1"/>
  <c r="AQ2870" i="1"/>
  <c r="AQ2830" i="1"/>
  <c r="AQ2822" i="1"/>
  <c r="AQ2821" i="1"/>
  <c r="AQ2808" i="1"/>
  <c r="AQ2825" i="1"/>
  <c r="AQ2829" i="1"/>
  <c r="AQ2820" i="1"/>
  <c r="AQ2818" i="1"/>
  <c r="AQ2811" i="1"/>
  <c r="AQ2839" i="1"/>
  <c r="AQ2827" i="1"/>
  <c r="AQ2823" i="1"/>
  <c r="AQ2814" i="1"/>
  <c r="AQ2819" i="1"/>
  <c r="AQ2796" i="1"/>
  <c r="AQ2801" i="1"/>
  <c r="AQ2785" i="1"/>
  <c r="AQ2817" i="1"/>
  <c r="AQ2806" i="1"/>
  <c r="AQ2790" i="1"/>
  <c r="AQ2774" i="1"/>
  <c r="AQ2800" i="1"/>
  <c r="AQ2784" i="1"/>
  <c r="AQ2805" i="1"/>
  <c r="AQ2789" i="1"/>
  <c r="AQ2815" i="1"/>
  <c r="AQ2794" i="1"/>
  <c r="AQ2799" i="1"/>
  <c r="AQ2783" i="1"/>
  <c r="AQ2812" i="1"/>
  <c r="AQ2804" i="1"/>
  <c r="AQ2788" i="1"/>
  <c r="AQ2813" i="1"/>
  <c r="AQ2810" i="1"/>
  <c r="AQ2809" i="1"/>
  <c r="AQ2793" i="1"/>
  <c r="AQ2777" i="1"/>
  <c r="AQ2798" i="1"/>
  <c r="AQ2803" i="1"/>
  <c r="AQ2787" i="1"/>
  <c r="AQ2816" i="1"/>
  <c r="AQ2792" i="1"/>
  <c r="AQ2797" i="1"/>
  <c r="AQ2802" i="1"/>
  <c r="AQ2786" i="1"/>
  <c r="AQ2807" i="1"/>
  <c r="AQ2791" i="1"/>
  <c r="AQ2773" i="1"/>
  <c r="AQ2762" i="1"/>
  <c r="AQ2795" i="1"/>
  <c r="AQ2767" i="1"/>
  <c r="AQ2751" i="1"/>
  <c r="AQ2772" i="1"/>
  <c r="AQ2756" i="1"/>
  <c r="AQ2761" i="1"/>
  <c r="AQ2775" i="1"/>
  <c r="AQ2766" i="1"/>
  <c r="AQ2776" i="1"/>
  <c r="AQ2771" i="1"/>
  <c r="AQ2760" i="1"/>
  <c r="AQ2782" i="1"/>
  <c r="AQ2765" i="1"/>
  <c r="AQ2749" i="1"/>
  <c r="AQ2770" i="1"/>
  <c r="AQ2778" i="1"/>
  <c r="AQ2759" i="1"/>
  <c r="AQ2779" i="1"/>
  <c r="AQ2764" i="1"/>
  <c r="AQ2769" i="1"/>
  <c r="AQ2758" i="1"/>
  <c r="AQ2780" i="1"/>
  <c r="AQ2763" i="1"/>
  <c r="AQ2781" i="1"/>
  <c r="AQ2768" i="1"/>
  <c r="AQ2757" i="1"/>
  <c r="AQ2755" i="1"/>
  <c r="AQ2745" i="1"/>
  <c r="AQ2729" i="1"/>
  <c r="AQ2713" i="1"/>
  <c r="AQ2734" i="1"/>
  <c r="AQ2718" i="1"/>
  <c r="AQ2739" i="1"/>
  <c r="AQ2723" i="1"/>
  <c r="AQ2744" i="1"/>
  <c r="AQ2728" i="1"/>
  <c r="AQ2733" i="1"/>
  <c r="AQ2738" i="1"/>
  <c r="AQ2722" i="1"/>
  <c r="AQ2743" i="1"/>
  <c r="AQ2727" i="1"/>
  <c r="AQ2732" i="1"/>
  <c r="AQ2716" i="1"/>
  <c r="AQ2737" i="1"/>
  <c r="AQ2721" i="1"/>
  <c r="AQ2742" i="1"/>
  <c r="AQ2726" i="1"/>
  <c r="AQ2731" i="1"/>
  <c r="AQ2752" i="1"/>
  <c r="AQ2736" i="1"/>
  <c r="AQ2741" i="1"/>
  <c r="AQ2725" i="1"/>
  <c r="AQ2753" i="1"/>
  <c r="AQ2747" i="1"/>
  <c r="AQ2746" i="1"/>
  <c r="AQ2730" i="1"/>
  <c r="AQ2754" i="1"/>
  <c r="AQ2750" i="1"/>
  <c r="AQ2735" i="1"/>
  <c r="AQ2748" i="1"/>
  <c r="AQ2740" i="1"/>
  <c r="AQ2724" i="1"/>
  <c r="AQ2695" i="1"/>
  <c r="AQ2679" i="1"/>
  <c r="AQ2700" i="1"/>
  <c r="AQ2684" i="1"/>
  <c r="AQ2705" i="1"/>
  <c r="AQ2689" i="1"/>
  <c r="AQ2710" i="1"/>
  <c r="AQ2694" i="1"/>
  <c r="AQ2719" i="1"/>
  <c r="AQ2699" i="1"/>
  <c r="AQ2720" i="1"/>
  <c r="AQ2704" i="1"/>
  <c r="AQ2688" i="1"/>
  <c r="AQ2709" i="1"/>
  <c r="AQ2693" i="1"/>
  <c r="AQ2698" i="1"/>
  <c r="AQ2682" i="1"/>
  <c r="AQ2703" i="1"/>
  <c r="AQ2687" i="1"/>
  <c r="AQ2714" i="1"/>
  <c r="AQ2712" i="1"/>
  <c r="AQ2708" i="1"/>
  <c r="AQ2692" i="1"/>
  <c r="AQ2697" i="1"/>
  <c r="AQ2715" i="1"/>
  <c r="AQ2702" i="1"/>
  <c r="AQ2707" i="1"/>
  <c r="AQ2691" i="1"/>
  <c r="AQ2711" i="1"/>
  <c r="AQ2696" i="1"/>
  <c r="AQ2717" i="1"/>
  <c r="AQ2701" i="1"/>
  <c r="AQ2706" i="1"/>
  <c r="AQ2690" i="1"/>
  <c r="AQ2681" i="1"/>
  <c r="AQ2666" i="1"/>
  <c r="AQ2650" i="1"/>
  <c r="AQ2634" i="1"/>
  <c r="AQ2618" i="1"/>
  <c r="AQ2675" i="1"/>
  <c r="AQ2673" i="1"/>
  <c r="AQ2655" i="1"/>
  <c r="AQ2639" i="1"/>
  <c r="AQ2623" i="1"/>
  <c r="AQ2660" i="1"/>
  <c r="AQ2644" i="1"/>
  <c r="AQ2628" i="1"/>
  <c r="AQ2671" i="1"/>
  <c r="AQ2665" i="1"/>
  <c r="AQ2649" i="1"/>
  <c r="AQ2633" i="1"/>
  <c r="AQ2670" i="1"/>
  <c r="AQ2654" i="1"/>
  <c r="AQ2638" i="1"/>
  <c r="AQ2659" i="1"/>
  <c r="AQ2643" i="1"/>
  <c r="AQ2686" i="1"/>
  <c r="AQ2685" i="1"/>
  <c r="AQ2680" i="1"/>
  <c r="AQ2678" i="1"/>
  <c r="AQ2664" i="1"/>
  <c r="AQ2648" i="1"/>
  <c r="AQ2669" i="1"/>
  <c r="AQ2653" i="1"/>
  <c r="AQ2637" i="1"/>
  <c r="AQ2621" i="1"/>
  <c r="AQ2676" i="1"/>
  <c r="AQ2658" i="1"/>
  <c r="AQ2642" i="1"/>
  <c r="AQ2663" i="1"/>
  <c r="AQ2647" i="1"/>
  <c r="AQ2631" i="1"/>
  <c r="AQ2674" i="1"/>
  <c r="AQ2672" i="1"/>
  <c r="AQ2668" i="1"/>
  <c r="AQ2652" i="1"/>
  <c r="AQ2636" i="1"/>
  <c r="AQ2657" i="1"/>
  <c r="AQ2641" i="1"/>
  <c r="AQ2683" i="1"/>
  <c r="AQ2662" i="1"/>
  <c r="AQ2646" i="1"/>
  <c r="AQ2667" i="1"/>
  <c r="AQ2651" i="1"/>
  <c r="AQ2635" i="1"/>
  <c r="AQ2656" i="1"/>
  <c r="AQ2640" i="1"/>
  <c r="AQ2677" i="1"/>
  <c r="AQ2661" i="1"/>
  <c r="AQ2645" i="1"/>
  <c r="AQ2627" i="1"/>
  <c r="AQ2616" i="1"/>
  <c r="AQ2600" i="1"/>
  <c r="AQ2584" i="1"/>
  <c r="AQ2568" i="1"/>
  <c r="AQ2630" i="1"/>
  <c r="AQ2629" i="1"/>
  <c r="AQ2605" i="1"/>
  <c r="AQ2589" i="1"/>
  <c r="AQ2573" i="1"/>
  <c r="AQ2625" i="1"/>
  <c r="AQ2610" i="1"/>
  <c r="AQ2594" i="1"/>
  <c r="AQ2578" i="1"/>
  <c r="AQ2562" i="1"/>
  <c r="AQ2615" i="1"/>
  <c r="AQ2599" i="1"/>
  <c r="AQ2583" i="1"/>
  <c r="AQ2632" i="1"/>
  <c r="AQ2604" i="1"/>
  <c r="AQ2588" i="1"/>
  <c r="AQ2609" i="1"/>
  <c r="AQ2593" i="1"/>
  <c r="AQ2614" i="1"/>
  <c r="AQ2598" i="1"/>
  <c r="AQ2582" i="1"/>
  <c r="AQ2603" i="1"/>
  <c r="AQ2587" i="1"/>
  <c r="AQ2571" i="1"/>
  <c r="AQ2608" i="1"/>
  <c r="AQ2592" i="1"/>
  <c r="AQ2626" i="1"/>
  <c r="AQ2619" i="1"/>
  <c r="AQ2613" i="1"/>
  <c r="AQ2597" i="1"/>
  <c r="AQ2581" i="1"/>
  <c r="AQ2602" i="1"/>
  <c r="AQ2586" i="1"/>
  <c r="AQ2607" i="1"/>
  <c r="AQ2591" i="1"/>
  <c r="AQ2624" i="1"/>
  <c r="AQ2612" i="1"/>
  <c r="AQ2596" i="1"/>
  <c r="AQ2622" i="1"/>
  <c r="AQ2617" i="1"/>
  <c r="AQ2601" i="1"/>
  <c r="AQ2585" i="1"/>
  <c r="AQ2606" i="1"/>
  <c r="AQ2590" i="1"/>
  <c r="AQ2620" i="1"/>
  <c r="AQ2611" i="1"/>
  <c r="AQ2595" i="1"/>
  <c r="AQ2579" i="1"/>
  <c r="AQ2574" i="1"/>
  <c r="AQ2553" i="1"/>
  <c r="AQ2537" i="1"/>
  <c r="AQ2521" i="1"/>
  <c r="AQ2575" i="1"/>
  <c r="AQ2566" i="1"/>
  <c r="AQ2558" i="1"/>
  <c r="AQ2542" i="1"/>
  <c r="AQ2526" i="1"/>
  <c r="AQ2510" i="1"/>
  <c r="AQ2576" i="1"/>
  <c r="AQ2567" i="1"/>
  <c r="AQ2547" i="1"/>
  <c r="AQ2531" i="1"/>
  <c r="AQ2515" i="1"/>
  <c r="AQ2552" i="1"/>
  <c r="AQ2536" i="1"/>
  <c r="AQ2577" i="1"/>
  <c r="AQ2557" i="1"/>
  <c r="AQ2541" i="1"/>
  <c r="AQ2546" i="1"/>
  <c r="AQ2530" i="1"/>
  <c r="AQ2580" i="1"/>
  <c r="AQ2551" i="1"/>
  <c r="AQ2535" i="1"/>
  <c r="AQ2569" i="1"/>
  <c r="AQ2556" i="1"/>
  <c r="AQ2540" i="1"/>
  <c r="AQ2524" i="1"/>
  <c r="AQ2570" i="1"/>
  <c r="AQ2561" i="1"/>
  <c r="AQ2545" i="1"/>
  <c r="AQ2529" i="1"/>
  <c r="AQ2550" i="1"/>
  <c r="AQ2534" i="1"/>
  <c r="AQ2555" i="1"/>
  <c r="AQ2539" i="1"/>
  <c r="AQ2572" i="1"/>
  <c r="AQ2560" i="1"/>
  <c r="AQ2544" i="1"/>
  <c r="AQ2528" i="1"/>
  <c r="AQ2549" i="1"/>
  <c r="AQ2533" i="1"/>
  <c r="AQ2563" i="1"/>
  <c r="AQ2554" i="1"/>
  <c r="AQ2538" i="1"/>
  <c r="AQ2522" i="1"/>
  <c r="AQ2564" i="1"/>
  <c r="AQ2559" i="1"/>
  <c r="AQ2543" i="1"/>
  <c r="AQ2527" i="1"/>
  <c r="AQ2565" i="1"/>
  <c r="AQ2548" i="1"/>
  <c r="AQ2532" i="1"/>
  <c r="AQ2517" i="1"/>
  <c r="AQ2503" i="1"/>
  <c r="AQ2487" i="1"/>
  <c r="AQ2471" i="1"/>
  <c r="AQ2518" i="1"/>
  <c r="AQ2508" i="1"/>
  <c r="AQ2492" i="1"/>
  <c r="AQ2476" i="1"/>
  <c r="AQ2460" i="1"/>
  <c r="AQ2516" i="1"/>
  <c r="AQ2497" i="1"/>
  <c r="AQ2481" i="1"/>
  <c r="AQ2465" i="1"/>
  <c r="AQ2511" i="1"/>
  <c r="AQ2502" i="1"/>
  <c r="AQ2486" i="1"/>
  <c r="AQ2470" i="1"/>
  <c r="AQ2523" i="1"/>
  <c r="AQ2519" i="1"/>
  <c r="AQ2507" i="1"/>
  <c r="AQ2491" i="1"/>
  <c r="AQ2475" i="1"/>
  <c r="AQ2496" i="1"/>
  <c r="AQ2480" i="1"/>
  <c r="AQ2501" i="1"/>
  <c r="AQ2485" i="1"/>
  <c r="AQ2469" i="1"/>
  <c r="AQ2514" i="1"/>
  <c r="AQ2506" i="1"/>
  <c r="AQ2490" i="1"/>
  <c r="AQ2474" i="1"/>
  <c r="AQ2458" i="1"/>
  <c r="AQ2495" i="1"/>
  <c r="AQ2479" i="1"/>
  <c r="AQ2500" i="1"/>
  <c r="AQ2484" i="1"/>
  <c r="AQ2468" i="1"/>
  <c r="AQ2505" i="1"/>
  <c r="AQ2489" i="1"/>
  <c r="AQ2473" i="1"/>
  <c r="AQ2513" i="1"/>
  <c r="AQ2494" i="1"/>
  <c r="AQ2478" i="1"/>
  <c r="AQ2499" i="1"/>
  <c r="AQ2483" i="1"/>
  <c r="AQ2504" i="1"/>
  <c r="AQ2488" i="1"/>
  <c r="AQ2472" i="1"/>
  <c r="AQ2456" i="1"/>
  <c r="AQ2520" i="1"/>
  <c r="AQ2509" i="1"/>
  <c r="AQ2493" i="1"/>
  <c r="AQ2477" i="1"/>
  <c r="AQ2525" i="1"/>
  <c r="AQ2512" i="1"/>
  <c r="AQ2498" i="1"/>
  <c r="AQ2482" i="1"/>
  <c r="AQ2457" i="1"/>
  <c r="AQ2452" i="1"/>
  <c r="AQ2436" i="1"/>
  <c r="AQ2420" i="1"/>
  <c r="AQ2404" i="1"/>
  <c r="AQ2388" i="1"/>
  <c r="AQ2461" i="1"/>
  <c r="AQ2441" i="1"/>
  <c r="AQ2425" i="1"/>
  <c r="AQ2409" i="1"/>
  <c r="AQ2393" i="1"/>
  <c r="AQ2446" i="1"/>
  <c r="AQ2430" i="1"/>
  <c r="AQ2414" i="1"/>
  <c r="AQ2398" i="1"/>
  <c r="AQ2451" i="1"/>
  <c r="AQ2435" i="1"/>
  <c r="AQ2419" i="1"/>
  <c r="AQ2403" i="1"/>
  <c r="AQ2440" i="1"/>
  <c r="AQ2424" i="1"/>
  <c r="AQ2408" i="1"/>
  <c r="AQ2464" i="1"/>
  <c r="AQ2445" i="1"/>
  <c r="AQ2429" i="1"/>
  <c r="AQ2413" i="1"/>
  <c r="AQ2450" i="1"/>
  <c r="AQ2434" i="1"/>
  <c r="AQ2418" i="1"/>
  <c r="AQ2402" i="1"/>
  <c r="AQ2455" i="1"/>
  <c r="AQ2439" i="1"/>
  <c r="AQ2423" i="1"/>
  <c r="AQ2407" i="1"/>
  <c r="AQ2459" i="1"/>
  <c r="AQ2444" i="1"/>
  <c r="AQ2428" i="1"/>
  <c r="AQ2412" i="1"/>
  <c r="AQ2463" i="1"/>
  <c r="AQ2449" i="1"/>
  <c r="AQ2433" i="1"/>
  <c r="AQ2417" i="1"/>
  <c r="AQ2401" i="1"/>
  <c r="AQ2467" i="1"/>
  <c r="AQ2454" i="1"/>
  <c r="AQ2438" i="1"/>
  <c r="AQ2422" i="1"/>
  <c r="AQ2406" i="1"/>
  <c r="AQ2443" i="1"/>
  <c r="AQ2427" i="1"/>
  <c r="AQ2411" i="1"/>
  <c r="AQ2448" i="1"/>
  <c r="AQ2432" i="1"/>
  <c r="AQ2416" i="1"/>
  <c r="AQ2400" i="1"/>
  <c r="AQ2462" i="1"/>
  <c r="AQ2453" i="1"/>
  <c r="AQ2437" i="1"/>
  <c r="AQ2421" i="1"/>
  <c r="AQ2405" i="1"/>
  <c r="AQ2466" i="1"/>
  <c r="AQ2442" i="1"/>
  <c r="AQ2426" i="1"/>
  <c r="AQ2410" i="1"/>
  <c r="AQ2447" i="1"/>
  <c r="AQ2431" i="1"/>
  <c r="AQ2415" i="1"/>
  <c r="AQ2399" i="1"/>
  <c r="AQ2368" i="1"/>
  <c r="AQ2352" i="1"/>
  <c r="AQ2336" i="1"/>
  <c r="AQ2397" i="1"/>
  <c r="AQ2395" i="1"/>
  <c r="AQ2373" i="1"/>
  <c r="AQ2357" i="1"/>
  <c r="AQ2341" i="1"/>
  <c r="AQ2325" i="1"/>
  <c r="AQ2390" i="1"/>
  <c r="AQ2378" i="1"/>
  <c r="AQ2362" i="1"/>
  <c r="AQ2346" i="1"/>
  <c r="AQ2330" i="1"/>
  <c r="AQ2385" i="1"/>
  <c r="AQ2383" i="1"/>
  <c r="AQ2367" i="1"/>
  <c r="AQ2351" i="1"/>
  <c r="AQ2335" i="1"/>
  <c r="AQ2372" i="1"/>
  <c r="AQ2356" i="1"/>
  <c r="AQ2340" i="1"/>
  <c r="AQ2394" i="1"/>
  <c r="AQ2377" i="1"/>
  <c r="AQ2361" i="1"/>
  <c r="AQ2345" i="1"/>
  <c r="AQ2389" i="1"/>
  <c r="AQ2382" i="1"/>
  <c r="AQ2366" i="1"/>
  <c r="AQ2350" i="1"/>
  <c r="AQ2384" i="1"/>
  <c r="AQ2371" i="1"/>
  <c r="AQ2355" i="1"/>
  <c r="AQ2339" i="1"/>
  <c r="AQ2376" i="1"/>
  <c r="AQ2360" i="1"/>
  <c r="AQ2344" i="1"/>
  <c r="AQ2381" i="1"/>
  <c r="AQ2365" i="1"/>
  <c r="AQ2349" i="1"/>
  <c r="AQ2392" i="1"/>
  <c r="AQ2370" i="1"/>
  <c r="AQ2354" i="1"/>
  <c r="AQ2338" i="1"/>
  <c r="AQ2387" i="1"/>
  <c r="AQ2375" i="1"/>
  <c r="AQ2359" i="1"/>
  <c r="AQ2343" i="1"/>
  <c r="AQ2380" i="1"/>
  <c r="AQ2364" i="1"/>
  <c r="AQ2348" i="1"/>
  <c r="AQ2369" i="1"/>
  <c r="AQ2353" i="1"/>
  <c r="AQ2337" i="1"/>
  <c r="AQ2391" i="1"/>
  <c r="AQ2374" i="1"/>
  <c r="AQ2358" i="1"/>
  <c r="AQ2342" i="1"/>
  <c r="AQ2396" i="1"/>
  <c r="AQ2386" i="1"/>
  <c r="AQ2379" i="1"/>
  <c r="AQ2363" i="1"/>
  <c r="AQ2347" i="1"/>
  <c r="AQ2331" i="1"/>
  <c r="AQ2310" i="1"/>
  <c r="AQ2294" i="1"/>
  <c r="AQ2278" i="1"/>
  <c r="AQ2262" i="1"/>
  <c r="AQ2332" i="1"/>
  <c r="AQ2328" i="1"/>
  <c r="AQ2315" i="1"/>
  <c r="AQ2299" i="1"/>
  <c r="AQ2283" i="1"/>
  <c r="AQ2267" i="1"/>
  <c r="AQ2334" i="1"/>
  <c r="AQ2323" i="1"/>
  <c r="AQ2320" i="1"/>
  <c r="AQ2304" i="1"/>
  <c r="AQ2288" i="1"/>
  <c r="AQ2272" i="1"/>
  <c r="AQ2256" i="1"/>
  <c r="AQ2309" i="1"/>
  <c r="AQ2293" i="1"/>
  <c r="AQ2277" i="1"/>
  <c r="AQ2314" i="1"/>
  <c r="AQ2298" i="1"/>
  <c r="AQ2282" i="1"/>
  <c r="AQ2266" i="1"/>
  <c r="AQ2327" i="1"/>
  <c r="AQ2319" i="1"/>
  <c r="AQ2303" i="1"/>
  <c r="AQ2287" i="1"/>
  <c r="AQ2271" i="1"/>
  <c r="AQ2322" i="1"/>
  <c r="AQ2308" i="1"/>
  <c r="AQ2292" i="1"/>
  <c r="AQ2276" i="1"/>
  <c r="AQ2313" i="1"/>
  <c r="AQ2297" i="1"/>
  <c r="AQ2281" i="1"/>
  <c r="AQ2318" i="1"/>
  <c r="AQ2302" i="1"/>
  <c r="AQ2286" i="1"/>
  <c r="AQ2270" i="1"/>
  <c r="AQ2326" i="1"/>
  <c r="AQ2307" i="1"/>
  <c r="AQ2291" i="1"/>
  <c r="AQ2275" i="1"/>
  <c r="AQ2321" i="1"/>
  <c r="AQ2312" i="1"/>
  <c r="AQ2296" i="1"/>
  <c r="AQ2280" i="1"/>
  <c r="AQ2317" i="1"/>
  <c r="AQ2301" i="1"/>
  <c r="AQ2285" i="1"/>
  <c r="AQ2269" i="1"/>
  <c r="AQ2306" i="1"/>
  <c r="AQ2290" i="1"/>
  <c r="AQ2274" i="1"/>
  <c r="AQ2333" i="1"/>
  <c r="AQ2329" i="1"/>
  <c r="AQ2311" i="1"/>
  <c r="AQ2295" i="1"/>
  <c r="AQ2279" i="1"/>
  <c r="AQ2324" i="1"/>
  <c r="AQ2316" i="1"/>
  <c r="AQ2300" i="1"/>
  <c r="AQ2284" i="1"/>
  <c r="AQ2305" i="1"/>
  <c r="AQ2289" i="1"/>
  <c r="AQ2273" i="1"/>
  <c r="AQ2265" i="1"/>
  <c r="AQ2241" i="1"/>
  <c r="AQ2225" i="1"/>
  <c r="AQ2209" i="1"/>
  <c r="AQ2193" i="1"/>
  <c r="AQ2260" i="1"/>
  <c r="AQ2246" i="1"/>
  <c r="AQ2230" i="1"/>
  <c r="AQ2214" i="1"/>
  <c r="AQ2198" i="1"/>
  <c r="AQ2255" i="1"/>
  <c r="AQ2251" i="1"/>
  <c r="AQ2235" i="1"/>
  <c r="AQ2219" i="1"/>
  <c r="AQ2203" i="1"/>
  <c r="AQ2187" i="1"/>
  <c r="AQ2240" i="1"/>
  <c r="AQ2224" i="1"/>
  <c r="AQ2208" i="1"/>
  <c r="AQ2264" i="1"/>
  <c r="AQ2245" i="1"/>
  <c r="AQ2229" i="1"/>
  <c r="AQ2213" i="1"/>
  <c r="AQ2259" i="1"/>
  <c r="AQ2250" i="1"/>
  <c r="AQ2234" i="1"/>
  <c r="AQ2218" i="1"/>
  <c r="AQ2254" i="1"/>
  <c r="AQ2239" i="1"/>
  <c r="AQ2223" i="1"/>
  <c r="AQ2207" i="1"/>
  <c r="AQ2244" i="1"/>
  <c r="AQ2228" i="1"/>
  <c r="AQ2212" i="1"/>
  <c r="AQ2263" i="1"/>
  <c r="AQ2249" i="1"/>
  <c r="AQ2233" i="1"/>
  <c r="AQ2217" i="1"/>
  <c r="AQ2258" i="1"/>
  <c r="AQ2238" i="1"/>
  <c r="AQ2222" i="1"/>
  <c r="AQ2206" i="1"/>
  <c r="AQ2243" i="1"/>
  <c r="AQ2227" i="1"/>
  <c r="AQ2211" i="1"/>
  <c r="AQ2248" i="1"/>
  <c r="AQ2232" i="1"/>
  <c r="AQ2216" i="1"/>
  <c r="AQ2253" i="1"/>
  <c r="AQ2237" i="1"/>
  <c r="AQ2221" i="1"/>
  <c r="AQ2205" i="1"/>
  <c r="AQ2261" i="1"/>
  <c r="AQ2257" i="1"/>
  <c r="AQ2242" i="1"/>
  <c r="AQ2226" i="1"/>
  <c r="AQ2210" i="1"/>
  <c r="AQ2247" i="1"/>
  <c r="AQ2231" i="1"/>
  <c r="AQ2215" i="1"/>
  <c r="AQ2268" i="1"/>
  <c r="AQ2252" i="1"/>
  <c r="AQ2236" i="1"/>
  <c r="AQ2220" i="1"/>
  <c r="AQ2204" i="1"/>
  <c r="AQ2179" i="1"/>
  <c r="AQ2163" i="1"/>
  <c r="AQ2147" i="1"/>
  <c r="AQ2131" i="1"/>
  <c r="AQ2202" i="1"/>
  <c r="AQ2199" i="1"/>
  <c r="AQ2184" i="1"/>
  <c r="AQ2168" i="1"/>
  <c r="AQ2152" i="1"/>
  <c r="AQ2136" i="1"/>
  <c r="AQ2194" i="1"/>
  <c r="AQ2173" i="1"/>
  <c r="AQ2157" i="1"/>
  <c r="AQ2141" i="1"/>
  <c r="AQ2125" i="1"/>
  <c r="AQ2189" i="1"/>
  <c r="AQ2178" i="1"/>
  <c r="AQ2162" i="1"/>
  <c r="AQ2146" i="1"/>
  <c r="AQ2200" i="1"/>
  <c r="AQ2183" i="1"/>
  <c r="AQ2167" i="1"/>
  <c r="AQ2151" i="1"/>
  <c r="AQ2135" i="1"/>
  <c r="AQ2172" i="1"/>
  <c r="AQ2156" i="1"/>
  <c r="AQ2140" i="1"/>
  <c r="AQ2197" i="1"/>
  <c r="AQ2177" i="1"/>
  <c r="AQ2161" i="1"/>
  <c r="AQ2145" i="1"/>
  <c r="AQ2192" i="1"/>
  <c r="AQ2188" i="1"/>
  <c r="AQ2182" i="1"/>
  <c r="AQ2166" i="1"/>
  <c r="AQ2150" i="1"/>
  <c r="AQ2171" i="1"/>
  <c r="AQ2155" i="1"/>
  <c r="AQ2139" i="1"/>
  <c r="AQ2176" i="1"/>
  <c r="AQ2160" i="1"/>
  <c r="AQ2144" i="1"/>
  <c r="AQ2196" i="1"/>
  <c r="AQ2181" i="1"/>
  <c r="AQ2165" i="1"/>
  <c r="AQ2149" i="1"/>
  <c r="AQ2201" i="1"/>
  <c r="AQ2191" i="1"/>
  <c r="AQ2186" i="1"/>
  <c r="AQ2170" i="1"/>
  <c r="AQ2154" i="1"/>
  <c r="AQ2138" i="1"/>
  <c r="AQ2175" i="1"/>
  <c r="AQ2159" i="1"/>
  <c r="AQ2143" i="1"/>
  <c r="AQ2180" i="1"/>
  <c r="AQ2164" i="1"/>
  <c r="AQ2148" i="1"/>
  <c r="AQ2195" i="1"/>
  <c r="AQ2185" i="1"/>
  <c r="AQ2169" i="1"/>
  <c r="AQ2153" i="1"/>
  <c r="AQ2137" i="1"/>
  <c r="AQ2190" i="1"/>
  <c r="AQ2174" i="1"/>
  <c r="AQ2158" i="1"/>
  <c r="AQ2142" i="1"/>
  <c r="AQ2132" i="1"/>
  <c r="AQ2129" i="1"/>
  <c r="AQ2105" i="1"/>
  <c r="AQ2089" i="1"/>
  <c r="AQ2073" i="1"/>
  <c r="AQ2133" i="1"/>
  <c r="AQ2124" i="1"/>
  <c r="AQ2110" i="1"/>
  <c r="AQ2094" i="1"/>
  <c r="AQ2078" i="1"/>
  <c r="AQ2062" i="1"/>
  <c r="AQ2115" i="1"/>
  <c r="AQ2099" i="1"/>
  <c r="AQ2083" i="1"/>
  <c r="AQ2067" i="1"/>
  <c r="AQ2134" i="1"/>
  <c r="AQ2120" i="1"/>
  <c r="AQ2104" i="1"/>
  <c r="AQ2088" i="1"/>
  <c r="AQ2128" i="1"/>
  <c r="AQ2109" i="1"/>
  <c r="AQ2093" i="1"/>
  <c r="AQ2123" i="1"/>
  <c r="AQ2114" i="1"/>
  <c r="AQ2098" i="1"/>
  <c r="AQ2082" i="1"/>
  <c r="AQ2119" i="1"/>
  <c r="AQ2103" i="1"/>
  <c r="AQ2087" i="1"/>
  <c r="AQ2108" i="1"/>
  <c r="AQ2092" i="1"/>
  <c r="AQ2127" i="1"/>
  <c r="AQ2113" i="1"/>
  <c r="AQ2097" i="1"/>
  <c r="AQ2081" i="1"/>
  <c r="AQ2122" i="1"/>
  <c r="AQ2118" i="1"/>
  <c r="AQ2102" i="1"/>
  <c r="AQ2086" i="1"/>
  <c r="AQ2107" i="1"/>
  <c r="AQ2091" i="1"/>
  <c r="AQ2075" i="1"/>
  <c r="AQ2112" i="1"/>
  <c r="AQ2096" i="1"/>
  <c r="AQ2080" i="1"/>
  <c r="AQ2130" i="1"/>
  <c r="AQ2126" i="1"/>
  <c r="AQ2117" i="1"/>
  <c r="AQ2101" i="1"/>
  <c r="AQ2085" i="1"/>
  <c r="AQ2121" i="1"/>
  <c r="AQ2106" i="1"/>
  <c r="AQ2090" i="1"/>
  <c r="AQ2074" i="1"/>
  <c r="AQ2111" i="1"/>
  <c r="AQ2095" i="1"/>
  <c r="AQ2079" i="1"/>
  <c r="AQ2116" i="1"/>
  <c r="AQ2100" i="1"/>
  <c r="AQ2084" i="1"/>
  <c r="AQ2063" i="1"/>
  <c r="AQ2054" i="1"/>
  <c r="AQ2038" i="1"/>
  <c r="AQ2022" i="1"/>
  <c r="AQ2006" i="1"/>
  <c r="AQ1990" i="1"/>
  <c r="AQ2059" i="1"/>
  <c r="AQ2043" i="1"/>
  <c r="AQ2027" i="1"/>
  <c r="AQ2011" i="1"/>
  <c r="AQ1995" i="1"/>
  <c r="AQ2048" i="1"/>
  <c r="AQ2032" i="1"/>
  <c r="AQ2016" i="1"/>
  <c r="AQ2000" i="1"/>
  <c r="AQ2076" i="1"/>
  <c r="AQ2053" i="1"/>
  <c r="AQ2037" i="1"/>
  <c r="AQ2021" i="1"/>
  <c r="AQ2068" i="1"/>
  <c r="AQ2066" i="1"/>
  <c r="AQ2058" i="1"/>
  <c r="AQ2042" i="1"/>
  <c r="AQ2026" i="1"/>
  <c r="AQ2010" i="1"/>
  <c r="AQ2061" i="1"/>
  <c r="AQ2047" i="1"/>
  <c r="AQ2031" i="1"/>
  <c r="AQ2015" i="1"/>
  <c r="AQ2069" i="1"/>
  <c r="AQ2052" i="1"/>
  <c r="AQ2036" i="1"/>
  <c r="AQ2020" i="1"/>
  <c r="AQ2070" i="1"/>
  <c r="AQ2057" i="1"/>
  <c r="AQ2041" i="1"/>
  <c r="AQ2025" i="1"/>
  <c r="AQ2009" i="1"/>
  <c r="AQ2071" i="1"/>
  <c r="AQ2065" i="1"/>
  <c r="AQ2046" i="1"/>
  <c r="AQ2030" i="1"/>
  <c r="AQ2014" i="1"/>
  <c r="AQ2077" i="1"/>
  <c r="AQ2072" i="1"/>
  <c r="AQ2051" i="1"/>
  <c r="AQ2035" i="1"/>
  <c r="AQ2019" i="1"/>
  <c r="AQ2056" i="1"/>
  <c r="AQ2040" i="1"/>
  <c r="AQ2024" i="1"/>
  <c r="AQ2045" i="1"/>
  <c r="AQ2029" i="1"/>
  <c r="AQ2013" i="1"/>
  <c r="AQ2064" i="1"/>
  <c r="AQ2050" i="1"/>
  <c r="AQ2034" i="1"/>
  <c r="AQ2018" i="1"/>
  <c r="AQ2055" i="1"/>
  <c r="AQ2039" i="1"/>
  <c r="AQ2023" i="1"/>
  <c r="AQ2060" i="1"/>
  <c r="AQ2044" i="1"/>
  <c r="AQ2028" i="1"/>
  <c r="AQ2012" i="1"/>
  <c r="AQ2049" i="1"/>
  <c r="AQ2033" i="1"/>
  <c r="AQ2017" i="1"/>
  <c r="AQ1997" i="1"/>
  <c r="AQ1985" i="1"/>
  <c r="AQ1969" i="1"/>
  <c r="AQ1953" i="1"/>
  <c r="AQ1937" i="1"/>
  <c r="AQ2008" i="1"/>
  <c r="AQ1992" i="1"/>
  <c r="AQ1974" i="1"/>
  <c r="AQ1958" i="1"/>
  <c r="AQ1942" i="1"/>
  <c r="AQ1926" i="1"/>
  <c r="AQ1979" i="1"/>
  <c r="AQ1963" i="1"/>
  <c r="AQ1947" i="1"/>
  <c r="AQ1931" i="1"/>
  <c r="AQ2005" i="1"/>
  <c r="AQ2001" i="1"/>
  <c r="AQ1984" i="1"/>
  <c r="AQ1968" i="1"/>
  <c r="AQ1952" i="1"/>
  <c r="AQ1996" i="1"/>
  <c r="AQ1989" i="1"/>
  <c r="AQ1973" i="1"/>
  <c r="AQ1957" i="1"/>
  <c r="AQ1941" i="1"/>
  <c r="AQ1991" i="1"/>
  <c r="AQ1978" i="1"/>
  <c r="AQ1962" i="1"/>
  <c r="AQ1946" i="1"/>
  <c r="AQ1983" i="1"/>
  <c r="AQ1967" i="1"/>
  <c r="AQ1951" i="1"/>
  <c r="AQ2004" i="1"/>
  <c r="AQ1988" i="1"/>
  <c r="AQ1972" i="1"/>
  <c r="AQ1956" i="1"/>
  <c r="AQ1940" i="1"/>
  <c r="AQ2007" i="1"/>
  <c r="AQ1999" i="1"/>
  <c r="AQ1977" i="1"/>
  <c r="AQ1961" i="1"/>
  <c r="AQ1945" i="1"/>
  <c r="AQ1994" i="1"/>
  <c r="AQ1982" i="1"/>
  <c r="AQ1966" i="1"/>
  <c r="AQ1950" i="1"/>
  <c r="AQ1987" i="1"/>
  <c r="AQ1971" i="1"/>
  <c r="AQ1955" i="1"/>
  <c r="AQ2003" i="1"/>
  <c r="AQ1976" i="1"/>
  <c r="AQ1960" i="1"/>
  <c r="AQ1944" i="1"/>
  <c r="AQ1998" i="1"/>
  <c r="AQ1981" i="1"/>
  <c r="AQ1965" i="1"/>
  <c r="AQ1949" i="1"/>
  <c r="AQ1993" i="1"/>
  <c r="AQ1986" i="1"/>
  <c r="AQ1970" i="1"/>
  <c r="AQ1954" i="1"/>
  <c r="AQ1975" i="1"/>
  <c r="AQ1959" i="1"/>
  <c r="AQ1943" i="1"/>
  <c r="AQ2002" i="1"/>
  <c r="AQ1980" i="1"/>
  <c r="AQ1964" i="1"/>
  <c r="AQ1948" i="1"/>
  <c r="AQ1922" i="1"/>
  <c r="AQ1920" i="1"/>
  <c r="AQ1904" i="1"/>
  <c r="AQ1888" i="1"/>
  <c r="AQ1872" i="1"/>
  <c r="AQ1856" i="1"/>
  <c r="AQ1909" i="1"/>
  <c r="AQ1893" i="1"/>
  <c r="AQ1877" i="1"/>
  <c r="AQ1861" i="1"/>
  <c r="AQ1935" i="1"/>
  <c r="AQ1914" i="1"/>
  <c r="AQ1898" i="1"/>
  <c r="AQ1882" i="1"/>
  <c r="AQ1866" i="1"/>
  <c r="AQ1930" i="1"/>
  <c r="AQ1919" i="1"/>
  <c r="AQ1903" i="1"/>
  <c r="AQ1887" i="1"/>
  <c r="AQ1871" i="1"/>
  <c r="AQ1925" i="1"/>
  <c r="AQ1908" i="1"/>
  <c r="AQ1892" i="1"/>
  <c r="AQ1876" i="1"/>
  <c r="AQ1913" i="1"/>
  <c r="AQ1897" i="1"/>
  <c r="AQ1881" i="1"/>
  <c r="AQ1934" i="1"/>
  <c r="AQ1918" i="1"/>
  <c r="AQ1902" i="1"/>
  <c r="AQ1886" i="1"/>
  <c r="AQ1929" i="1"/>
  <c r="AQ1907" i="1"/>
  <c r="AQ1891" i="1"/>
  <c r="AQ1875" i="1"/>
  <c r="AQ1924" i="1"/>
  <c r="AQ1912" i="1"/>
  <c r="AQ1896" i="1"/>
  <c r="AQ1880" i="1"/>
  <c r="AQ1917" i="1"/>
  <c r="AQ1901" i="1"/>
  <c r="AQ1885" i="1"/>
  <c r="AQ1869" i="1"/>
  <c r="AQ1853" i="1"/>
  <c r="AQ1933" i="1"/>
  <c r="AQ1906" i="1"/>
  <c r="AQ1890" i="1"/>
  <c r="AQ1874" i="1"/>
  <c r="AQ1938" i="1"/>
  <c r="AQ1928" i="1"/>
  <c r="AQ1911" i="1"/>
  <c r="AQ1895" i="1"/>
  <c r="AQ1879" i="1"/>
  <c r="AQ1939" i="1"/>
  <c r="AQ1923" i="1"/>
  <c r="AQ1916" i="1"/>
  <c r="AQ1900" i="1"/>
  <c r="AQ1884" i="1"/>
  <c r="AQ1868" i="1"/>
  <c r="AQ1921" i="1"/>
  <c r="AQ1905" i="1"/>
  <c r="AQ1889" i="1"/>
  <c r="AQ1936" i="1"/>
  <c r="AQ1932" i="1"/>
  <c r="AQ1910" i="1"/>
  <c r="AQ1894" i="1"/>
  <c r="AQ1878" i="1"/>
  <c r="AQ1927" i="1"/>
  <c r="AQ1915" i="1"/>
  <c r="AQ1899" i="1"/>
  <c r="AQ1883" i="1"/>
  <c r="AQ1867" i="1"/>
  <c r="AQ1870" i="1"/>
  <c r="AQ1862" i="1"/>
  <c r="AQ1844" i="1"/>
  <c r="AQ1828" i="1"/>
  <c r="AQ1812" i="1"/>
  <c r="AQ1796" i="1"/>
  <c r="AQ1849" i="1"/>
  <c r="AQ1833" i="1"/>
  <c r="AQ1817" i="1"/>
  <c r="AQ1801" i="1"/>
  <c r="AQ1785" i="1"/>
  <c r="AQ1838" i="1"/>
  <c r="AQ1822" i="1"/>
  <c r="AQ1806" i="1"/>
  <c r="AQ1790" i="1"/>
  <c r="AQ1865" i="1"/>
  <c r="AQ1857" i="1"/>
  <c r="AQ1843" i="1"/>
  <c r="AQ1827" i="1"/>
  <c r="AQ1811" i="1"/>
  <c r="AQ1854" i="1"/>
  <c r="AQ1848" i="1"/>
  <c r="AQ1832" i="1"/>
  <c r="AQ1816" i="1"/>
  <c r="AQ1800" i="1"/>
  <c r="AQ1873" i="1"/>
  <c r="AQ1837" i="1"/>
  <c r="AQ1821" i="1"/>
  <c r="AQ1805" i="1"/>
  <c r="AQ1860" i="1"/>
  <c r="AQ1842" i="1"/>
  <c r="AQ1826" i="1"/>
  <c r="AQ1810" i="1"/>
  <c r="AQ1852" i="1"/>
  <c r="AQ1847" i="1"/>
  <c r="AQ1831" i="1"/>
  <c r="AQ1815" i="1"/>
  <c r="AQ1864" i="1"/>
  <c r="AQ1836" i="1"/>
  <c r="AQ1820" i="1"/>
  <c r="AQ1804" i="1"/>
  <c r="AQ1841" i="1"/>
  <c r="AQ1825" i="1"/>
  <c r="AQ1809" i="1"/>
  <c r="AQ1855" i="1"/>
  <c r="AQ1846" i="1"/>
  <c r="AQ1830" i="1"/>
  <c r="AQ1814" i="1"/>
  <c r="AQ1859" i="1"/>
  <c r="AQ1851" i="1"/>
  <c r="AQ1835" i="1"/>
  <c r="AQ1819" i="1"/>
  <c r="AQ1863" i="1"/>
  <c r="AQ1840" i="1"/>
  <c r="AQ1824" i="1"/>
  <c r="AQ1808" i="1"/>
  <c r="AQ1845" i="1"/>
  <c r="AQ1829" i="1"/>
  <c r="AQ1813" i="1"/>
  <c r="AQ1850" i="1"/>
  <c r="AQ1834" i="1"/>
  <c r="AQ1818" i="1"/>
  <c r="AQ1802" i="1"/>
  <c r="AQ1858" i="1"/>
  <c r="AQ1839" i="1"/>
  <c r="AQ1823" i="1"/>
  <c r="AQ1807" i="1"/>
  <c r="AQ1787" i="1"/>
  <c r="AQ1780" i="1"/>
  <c r="AQ1764" i="1"/>
  <c r="AQ1748" i="1"/>
  <c r="AQ1732" i="1"/>
  <c r="AQ1769" i="1"/>
  <c r="AQ1753" i="1"/>
  <c r="AQ1737" i="1"/>
  <c r="AQ1774" i="1"/>
  <c r="AQ1758" i="1"/>
  <c r="AQ1742" i="1"/>
  <c r="AQ1726" i="1"/>
  <c r="AQ1795" i="1"/>
  <c r="AQ1791" i="1"/>
  <c r="AQ1779" i="1"/>
  <c r="AQ1763" i="1"/>
  <c r="AQ1747" i="1"/>
  <c r="AQ1731" i="1"/>
  <c r="AQ1786" i="1"/>
  <c r="AQ1768" i="1"/>
  <c r="AQ1752" i="1"/>
  <c r="AQ1736" i="1"/>
  <c r="AQ1773" i="1"/>
  <c r="AQ1757" i="1"/>
  <c r="AQ1741" i="1"/>
  <c r="AQ1778" i="1"/>
  <c r="AQ1762" i="1"/>
  <c r="AQ1746" i="1"/>
  <c r="AQ1794" i="1"/>
  <c r="AQ1783" i="1"/>
  <c r="AQ1767" i="1"/>
  <c r="AQ1751" i="1"/>
  <c r="AQ1735" i="1"/>
  <c r="AQ1803" i="1"/>
  <c r="AQ1789" i="1"/>
  <c r="AQ1772" i="1"/>
  <c r="AQ1756" i="1"/>
  <c r="AQ1740" i="1"/>
  <c r="AQ1784" i="1"/>
  <c r="AQ1777" i="1"/>
  <c r="AQ1761" i="1"/>
  <c r="AQ1745" i="1"/>
  <c r="AQ1798" i="1"/>
  <c r="AQ1782" i="1"/>
  <c r="AQ1766" i="1"/>
  <c r="AQ1750" i="1"/>
  <c r="AQ1734" i="1"/>
  <c r="AQ1799" i="1"/>
  <c r="AQ1793" i="1"/>
  <c r="AQ1771" i="1"/>
  <c r="AQ1755" i="1"/>
  <c r="AQ1739" i="1"/>
  <c r="AQ1788" i="1"/>
  <c r="AQ1776" i="1"/>
  <c r="AQ1760" i="1"/>
  <c r="AQ1744" i="1"/>
  <c r="AQ1781" i="1"/>
  <c r="AQ1765" i="1"/>
  <c r="AQ1749" i="1"/>
  <c r="AQ1733" i="1"/>
  <c r="AQ1797" i="1"/>
  <c r="AQ1770" i="1"/>
  <c r="AQ1754" i="1"/>
  <c r="AQ1738" i="1"/>
  <c r="AQ1730" i="1"/>
  <c r="AQ1714" i="1"/>
  <c r="AQ1725" i="1"/>
  <c r="AQ1719" i="1"/>
  <c r="AQ1724" i="1"/>
  <c r="AQ1713" i="1"/>
  <c r="AQ1729" i="1"/>
  <c r="AQ1718" i="1"/>
  <c r="AQ1792" i="1"/>
  <c r="AQ1775" i="1"/>
  <c r="AQ1723" i="1"/>
  <c r="AQ1712" i="1"/>
  <c r="AQ1717" i="1"/>
  <c r="AQ1759" i="1"/>
  <c r="AQ1728" i="1"/>
  <c r="AQ1722" i="1"/>
  <c r="AQ1711" i="1"/>
  <c r="AQ1716" i="1"/>
  <c r="AQ1743" i="1"/>
  <c r="AQ1721" i="1"/>
  <c r="AQ1727" i="1"/>
  <c r="AQ1710" i="1"/>
  <c r="AQ1715" i="1"/>
  <c r="AQ1720" i="1"/>
  <c r="BG3289" i="1"/>
  <c r="BG3288" i="1"/>
  <c r="BG3282" i="1"/>
  <c r="BG3287" i="1"/>
  <c r="BG3275" i="1"/>
  <c r="BG3274" i="1"/>
  <c r="BG3284" i="1"/>
  <c r="BG3277" i="1"/>
  <c r="BG3268" i="1"/>
  <c r="BG3273" i="1"/>
  <c r="BG3286" i="1"/>
  <c r="BG3278" i="1"/>
  <c r="BG3285" i="1"/>
  <c r="BG3271" i="1"/>
  <c r="BG3281" i="1"/>
  <c r="BG3276" i="1"/>
  <c r="BG3265" i="1"/>
  <c r="BG3280" i="1"/>
  <c r="BG3264" i="1"/>
  <c r="BG3272" i="1"/>
  <c r="BG3270" i="1"/>
  <c r="BG3283" i="1"/>
  <c r="BG3279" i="1"/>
  <c r="BG3266" i="1"/>
  <c r="BG3262" i="1"/>
  <c r="BG3263" i="1"/>
  <c r="BG3269" i="1"/>
  <c r="BG3267" i="1"/>
  <c r="BG3259" i="1"/>
  <c r="BG3261" i="1"/>
  <c r="BG3254" i="1"/>
  <c r="BG3242" i="1"/>
  <c r="BG3251" i="1"/>
  <c r="BG3246" i="1"/>
  <c r="BG3260" i="1"/>
  <c r="BG3252" i="1"/>
  <c r="BG3236" i="1"/>
  <c r="BG3249" i="1"/>
  <c r="BG3244" i="1"/>
  <c r="BG3241" i="1"/>
  <c r="BG3258" i="1"/>
  <c r="BG3256" i="1"/>
  <c r="BG3240" i="1"/>
  <c r="BG3257" i="1"/>
  <c r="BG3255" i="1"/>
  <c r="BG3245" i="1"/>
  <c r="BG3230" i="1"/>
  <c r="BG3250" i="1"/>
  <c r="BG3235" i="1"/>
  <c r="BG3228" i="1"/>
  <c r="BG3238" i="1"/>
  <c r="BG3237" i="1"/>
  <c r="BG3233" i="1"/>
  <c r="BG3227" i="1"/>
  <c r="BG3248" i="1"/>
  <c r="BG3253" i="1"/>
  <c r="BG3213" i="1"/>
  <c r="BG3234" i="1"/>
  <c r="BG3239" i="1"/>
  <c r="BG3225" i="1"/>
  <c r="BG3217" i="1"/>
  <c r="BG3222" i="1"/>
  <c r="BG3216" i="1"/>
  <c r="BG3243" i="1"/>
  <c r="BG3247" i="1"/>
  <c r="BG3232" i="1"/>
  <c r="BG3231" i="1"/>
  <c r="BG3229" i="1"/>
  <c r="BG3219" i="1"/>
  <c r="BG3202" i="1"/>
  <c r="BG3207" i="1"/>
  <c r="BG3221" i="1"/>
  <c r="BG3215" i="1"/>
  <c r="BG3226" i="1"/>
  <c r="BG3206" i="1"/>
  <c r="BG3211" i="1"/>
  <c r="BG3195" i="1"/>
  <c r="BG3212" i="1"/>
  <c r="BG3200" i="1"/>
  <c r="BG3220" i="1"/>
  <c r="BG3205" i="1"/>
  <c r="BG3210" i="1"/>
  <c r="BG3218" i="1"/>
  <c r="BG3224" i="1"/>
  <c r="BG3209" i="1"/>
  <c r="BG3208" i="1"/>
  <c r="BG3214" i="1"/>
  <c r="BG3201" i="1"/>
  <c r="BG3199" i="1"/>
  <c r="BG3187" i="1"/>
  <c r="BG3192" i="1"/>
  <c r="BG3223" i="1"/>
  <c r="BG3204" i="1"/>
  <c r="BG3186" i="1"/>
  <c r="BG3197" i="1"/>
  <c r="BG3191" i="1"/>
  <c r="BG3203" i="1"/>
  <c r="BG3190" i="1"/>
  <c r="BG3177" i="1"/>
  <c r="BG3194" i="1"/>
  <c r="BG3176" i="1"/>
  <c r="BG3198" i="1"/>
  <c r="BG3180" i="1"/>
  <c r="BG3184" i="1"/>
  <c r="BG3185" i="1"/>
  <c r="BG3175" i="1"/>
  <c r="BG3193" i="1"/>
  <c r="BG3183" i="1"/>
  <c r="BG3196" i="1"/>
  <c r="BG3188" i="1"/>
  <c r="BG3182" i="1"/>
  <c r="BG3179" i="1"/>
  <c r="BG3178" i="1"/>
  <c r="BG3189" i="1"/>
  <c r="BG3170" i="1"/>
  <c r="BG3171" i="1"/>
  <c r="BG3159" i="1"/>
  <c r="BG3164" i="1"/>
  <c r="BG3148" i="1"/>
  <c r="BG3181" i="1"/>
  <c r="BG3172" i="1"/>
  <c r="BG3166" i="1"/>
  <c r="BG3153" i="1"/>
  <c r="BG3173" i="1"/>
  <c r="BG3158" i="1"/>
  <c r="BG3174" i="1"/>
  <c r="BG3167" i="1"/>
  <c r="BG3163" i="1"/>
  <c r="BG3156" i="1"/>
  <c r="BG3169" i="1"/>
  <c r="BG3145" i="1"/>
  <c r="BG3151" i="1"/>
  <c r="BG3138" i="1"/>
  <c r="BG3157" i="1"/>
  <c r="BG3143" i="1"/>
  <c r="BG3154" i="1"/>
  <c r="BG3152" i="1"/>
  <c r="BG3149" i="1"/>
  <c r="BG3150" i="1"/>
  <c r="BG3165" i="1"/>
  <c r="BG3168" i="1"/>
  <c r="BG3160" i="1"/>
  <c r="BG3162" i="1"/>
  <c r="BG3146" i="1"/>
  <c r="BG3142" i="1"/>
  <c r="BG3135" i="1"/>
  <c r="BG3129" i="1"/>
  <c r="BG3134" i="1"/>
  <c r="BG3141" i="1"/>
  <c r="BG3123" i="1"/>
  <c r="BG3144" i="1"/>
  <c r="BG3128" i="1"/>
  <c r="BG3155" i="1"/>
  <c r="BG3133" i="1"/>
  <c r="BG3147" i="1"/>
  <c r="BG3140" i="1"/>
  <c r="BG3132" i="1"/>
  <c r="BG3137" i="1"/>
  <c r="BG3127" i="1"/>
  <c r="BG3122" i="1"/>
  <c r="BG3116" i="1"/>
  <c r="BG3105" i="1"/>
  <c r="BG3131" i="1"/>
  <c r="BG3126" i="1"/>
  <c r="BG3115" i="1"/>
  <c r="BG3161" i="1"/>
  <c r="BG3121" i="1"/>
  <c r="BG3120" i="1"/>
  <c r="BG3104" i="1"/>
  <c r="BG3139" i="1"/>
  <c r="BG3109" i="1"/>
  <c r="BG3114" i="1"/>
  <c r="BG3098" i="1"/>
  <c r="BG3125" i="1"/>
  <c r="BG3119" i="1"/>
  <c r="BG3103" i="1"/>
  <c r="BG3130" i="1"/>
  <c r="BG3113" i="1"/>
  <c r="BG3136" i="1"/>
  <c r="BG3118" i="1"/>
  <c r="BG3102" i="1"/>
  <c r="BG3124" i="1"/>
  <c r="BG3112" i="1"/>
  <c r="BG3082" i="1"/>
  <c r="BG3087" i="1"/>
  <c r="BG3092" i="1"/>
  <c r="BG3108" i="1"/>
  <c r="BG3097" i="1"/>
  <c r="BG3091" i="1"/>
  <c r="BG3107" i="1"/>
  <c r="BG3096" i="1"/>
  <c r="BG3080" i="1"/>
  <c r="BG3110" i="1"/>
  <c r="BG3085" i="1"/>
  <c r="BG3090" i="1"/>
  <c r="BG3101" i="1"/>
  <c r="BG3100" i="1"/>
  <c r="BG3117" i="1"/>
  <c r="BG3094" i="1"/>
  <c r="BG3111" i="1"/>
  <c r="BG3106" i="1"/>
  <c r="BG3099" i="1"/>
  <c r="BG3088" i="1"/>
  <c r="BG3086" i="1"/>
  <c r="BG3071" i="1"/>
  <c r="BG3055" i="1"/>
  <c r="BG3093" i="1"/>
  <c r="BG3060" i="1"/>
  <c r="BG3089" i="1"/>
  <c r="BG3070" i="1"/>
  <c r="BG3075" i="1"/>
  <c r="BG3079" i="1"/>
  <c r="BG3078" i="1"/>
  <c r="BG3064" i="1"/>
  <c r="BG3069" i="1"/>
  <c r="BG3095" i="1"/>
  <c r="BG3074" i="1"/>
  <c r="BG3058" i="1"/>
  <c r="BG3063" i="1"/>
  <c r="BG3081" i="1"/>
  <c r="BG3077" i="1"/>
  <c r="BG3073" i="1"/>
  <c r="BG3084" i="1"/>
  <c r="BG3083" i="1"/>
  <c r="BG3076" i="1"/>
  <c r="BG3061" i="1"/>
  <c r="BG3057" i="1"/>
  <c r="BG3056" i="1"/>
  <c r="BG3041" i="1"/>
  <c r="BG3046" i="1"/>
  <c r="BG3051" i="1"/>
  <c r="BG3059" i="1"/>
  <c r="BG3045" i="1"/>
  <c r="BG3050" i="1"/>
  <c r="BG3034" i="1"/>
  <c r="BG3039" i="1"/>
  <c r="BG3072" i="1"/>
  <c r="BG3068" i="1"/>
  <c r="BG3062" i="1"/>
  <c r="BG3044" i="1"/>
  <c r="BG3049" i="1"/>
  <c r="BG3065" i="1"/>
  <c r="BG3067" i="1"/>
  <c r="BG3066" i="1"/>
  <c r="BG3032" i="1"/>
  <c r="BG3016" i="1"/>
  <c r="BG3042" i="1"/>
  <c r="BG3035" i="1"/>
  <c r="BG3033" i="1"/>
  <c r="BG3021" i="1"/>
  <c r="BG3031" i="1"/>
  <c r="BG3040" i="1"/>
  <c r="BG3038" i="1"/>
  <c r="BG3048" i="1"/>
  <c r="BG3047" i="1"/>
  <c r="BG3030" i="1"/>
  <c r="BG3014" i="1"/>
  <c r="BG3053" i="1"/>
  <c r="BG3043" i="1"/>
  <c r="BG3019" i="1"/>
  <c r="BG3052" i="1"/>
  <c r="BG3036" i="1"/>
  <c r="BG3054" i="1"/>
  <c r="BG3029" i="1"/>
  <c r="BG3017" i="1"/>
  <c r="BG3037" i="1"/>
  <c r="BG3022" i="1"/>
  <c r="BG3028" i="1"/>
  <c r="BG3008" i="1"/>
  <c r="BG3015" i="1"/>
  <c r="BG2997" i="1"/>
  <c r="BG3002" i="1"/>
  <c r="BG3027" i="1"/>
  <c r="BG3023" i="1"/>
  <c r="BG3007" i="1"/>
  <c r="BG3012" i="1"/>
  <c r="BG2996" i="1"/>
  <c r="BG3001" i="1"/>
  <c r="BG3026" i="1"/>
  <c r="BG3018" i="1"/>
  <c r="BG3006" i="1"/>
  <c r="BG3011" i="1"/>
  <c r="BG2995" i="1"/>
  <c r="BG3000" i="1"/>
  <c r="BG3013" i="1"/>
  <c r="BG3005" i="1"/>
  <c r="BG3010" i="1"/>
  <c r="BG3025" i="1"/>
  <c r="BG2999" i="1"/>
  <c r="BG3004" i="1"/>
  <c r="BG3009" i="1"/>
  <c r="BG3024" i="1"/>
  <c r="BG3020" i="1"/>
  <c r="BG3003" i="1"/>
  <c r="BG2986" i="1"/>
  <c r="BG2970" i="1"/>
  <c r="BG2992" i="1"/>
  <c r="BG2991" i="1"/>
  <c r="BG2975" i="1"/>
  <c r="BG2993" i="1"/>
  <c r="BG2980" i="1"/>
  <c r="BG2985" i="1"/>
  <c r="BG2994" i="1"/>
  <c r="BG2990" i="1"/>
  <c r="BG2984" i="1"/>
  <c r="BG2968" i="1"/>
  <c r="BG2989" i="1"/>
  <c r="BG2973" i="1"/>
  <c r="BG2983" i="1"/>
  <c r="BG2988" i="1"/>
  <c r="BG2998" i="1"/>
  <c r="BG2987" i="1"/>
  <c r="BG2971" i="1"/>
  <c r="BG2976" i="1"/>
  <c r="BG2979" i="1"/>
  <c r="BG2969" i="1"/>
  <c r="BG2965" i="1"/>
  <c r="BG2958" i="1"/>
  <c r="BG2942" i="1"/>
  <c r="BG2926" i="1"/>
  <c r="BG2982" i="1"/>
  <c r="BG2981" i="1"/>
  <c r="BG2963" i="1"/>
  <c r="BG2947" i="1"/>
  <c r="BG2931" i="1"/>
  <c r="BG2977" i="1"/>
  <c r="BG2952" i="1"/>
  <c r="BG2957" i="1"/>
  <c r="BG2962" i="1"/>
  <c r="BG2946" i="1"/>
  <c r="BG2972" i="1"/>
  <c r="BG2951" i="1"/>
  <c r="BG2956" i="1"/>
  <c r="BG2940" i="1"/>
  <c r="BG2924" i="1"/>
  <c r="BG2961" i="1"/>
  <c r="BG2945" i="1"/>
  <c r="BG2929" i="1"/>
  <c r="BG2967" i="1"/>
  <c r="BG2950" i="1"/>
  <c r="BG2955" i="1"/>
  <c r="BG2960" i="1"/>
  <c r="BG2944" i="1"/>
  <c r="BG2949" i="1"/>
  <c r="BG2954" i="1"/>
  <c r="BG2978" i="1"/>
  <c r="BG2974" i="1"/>
  <c r="BG2966" i="1"/>
  <c r="BG2959" i="1"/>
  <c r="BG2943" i="1"/>
  <c r="BG2927" i="1"/>
  <c r="BG2964" i="1"/>
  <c r="BG2948" i="1"/>
  <c r="BG2932" i="1"/>
  <c r="BG2925" i="1"/>
  <c r="BG2913" i="1"/>
  <c r="BG2897" i="1"/>
  <c r="BG2918" i="1"/>
  <c r="BG2902" i="1"/>
  <c r="BG2886" i="1"/>
  <c r="BG2941" i="1"/>
  <c r="BG2937" i="1"/>
  <c r="BG2933" i="1"/>
  <c r="BG2923" i="1"/>
  <c r="BG2912" i="1"/>
  <c r="BG2917" i="1"/>
  <c r="BG2953" i="1"/>
  <c r="BG2936" i="1"/>
  <c r="BG2928" i="1"/>
  <c r="BG2922" i="1"/>
  <c r="BG2906" i="1"/>
  <c r="BG2911" i="1"/>
  <c r="BG2895" i="1"/>
  <c r="BG2916" i="1"/>
  <c r="BG2900" i="1"/>
  <c r="BG2921" i="1"/>
  <c r="BG2910" i="1"/>
  <c r="BG2939" i="1"/>
  <c r="BG2935" i="1"/>
  <c r="BG2915" i="1"/>
  <c r="BG2920" i="1"/>
  <c r="BG2934" i="1"/>
  <c r="BG2930" i="1"/>
  <c r="BG2914" i="1"/>
  <c r="BG2898" i="1"/>
  <c r="BG2919" i="1"/>
  <c r="BG2903" i="1"/>
  <c r="BG2887" i="1"/>
  <c r="BG2878" i="1"/>
  <c r="BG2904" i="1"/>
  <c r="BG2883" i="1"/>
  <c r="BG2909" i="1"/>
  <c r="BG2891" i="1"/>
  <c r="BG2899" i="1"/>
  <c r="BG2882" i="1"/>
  <c r="BG2871" i="1"/>
  <c r="BG2876" i="1"/>
  <c r="BG2894" i="1"/>
  <c r="BG2890" i="1"/>
  <c r="BG2875" i="1"/>
  <c r="BG2889" i="1"/>
  <c r="BG2885" i="1"/>
  <c r="BG2907" i="1"/>
  <c r="BG2905" i="1"/>
  <c r="BG2901" i="1"/>
  <c r="BG2893" i="1"/>
  <c r="BG2884" i="1"/>
  <c r="BG2853" i="1"/>
  <c r="BG2888" i="1"/>
  <c r="BG2879" i="1"/>
  <c r="BG2870" i="1"/>
  <c r="BG2858" i="1"/>
  <c r="BG2938" i="1"/>
  <c r="BG2880" i="1"/>
  <c r="BG2863" i="1"/>
  <c r="BG2868" i="1"/>
  <c r="BG2852" i="1"/>
  <c r="BG2881" i="1"/>
  <c r="BG2857" i="1"/>
  <c r="BG2872" i="1"/>
  <c r="BG2862" i="1"/>
  <c r="BG2846" i="1"/>
  <c r="BG2908" i="1"/>
  <c r="BG2867" i="1"/>
  <c r="BG2851" i="1"/>
  <c r="BG2892" i="1"/>
  <c r="BG2873" i="1"/>
  <c r="BG2856" i="1"/>
  <c r="BG2874" i="1"/>
  <c r="BG2861" i="1"/>
  <c r="BG2866" i="1"/>
  <c r="BG2850" i="1"/>
  <c r="BG2855" i="1"/>
  <c r="BG2860" i="1"/>
  <c r="BG2877" i="1"/>
  <c r="BG2859" i="1"/>
  <c r="BG2896" i="1"/>
  <c r="BG2828" i="1"/>
  <c r="BG2844" i="1"/>
  <c r="BG2833" i="1"/>
  <c r="BG2838" i="1"/>
  <c r="BG2822" i="1"/>
  <c r="BG2865" i="1"/>
  <c r="BG2864" i="1"/>
  <c r="BG2848" i="1"/>
  <c r="BG2832" i="1"/>
  <c r="BG2849" i="1"/>
  <c r="BG2843" i="1"/>
  <c r="BG2837" i="1"/>
  <c r="BG2826" i="1"/>
  <c r="BG2847" i="1"/>
  <c r="BG2831" i="1"/>
  <c r="BG2842" i="1"/>
  <c r="BG2836" i="1"/>
  <c r="BG2869" i="1"/>
  <c r="BG2854" i="1"/>
  <c r="BG2841" i="1"/>
  <c r="BG2830" i="1"/>
  <c r="BG2835" i="1"/>
  <c r="BG2840" i="1"/>
  <c r="BG2824" i="1"/>
  <c r="BG2845" i="1"/>
  <c r="BG2834" i="1"/>
  <c r="BG2808" i="1"/>
  <c r="BG2818" i="1"/>
  <c r="BG2821" i="1"/>
  <c r="BG2820" i="1"/>
  <c r="BG2839" i="1"/>
  <c r="BG2825" i="1"/>
  <c r="BG2811" i="1"/>
  <c r="BG2829" i="1"/>
  <c r="BG2814" i="1"/>
  <c r="BG2827" i="1"/>
  <c r="BG2823" i="1"/>
  <c r="BG2819" i="1"/>
  <c r="BG2813" i="1"/>
  <c r="BG2796" i="1"/>
  <c r="BG2801" i="1"/>
  <c r="BG2785" i="1"/>
  <c r="BG2806" i="1"/>
  <c r="BG2790" i="1"/>
  <c r="BG2774" i="1"/>
  <c r="BG2816" i="1"/>
  <c r="BG2800" i="1"/>
  <c r="BG2784" i="1"/>
  <c r="BG2805" i="1"/>
  <c r="BG2789" i="1"/>
  <c r="BG2794" i="1"/>
  <c r="BG2799" i="1"/>
  <c r="BG2783" i="1"/>
  <c r="BG2804" i="1"/>
  <c r="BG2788" i="1"/>
  <c r="BG2793" i="1"/>
  <c r="BG2777" i="1"/>
  <c r="BG2817" i="1"/>
  <c r="BG2798" i="1"/>
  <c r="BG2803" i="1"/>
  <c r="BG2787" i="1"/>
  <c r="BG2809" i="1"/>
  <c r="BG2792" i="1"/>
  <c r="BG2810" i="1"/>
  <c r="BG2797" i="1"/>
  <c r="BG2815" i="1"/>
  <c r="BG2812" i="1"/>
  <c r="BG2802" i="1"/>
  <c r="BG2786" i="1"/>
  <c r="BG2807" i="1"/>
  <c r="BG2791" i="1"/>
  <c r="BG2795" i="1"/>
  <c r="BG2762" i="1"/>
  <c r="BG2780" i="1"/>
  <c r="BG2767" i="1"/>
  <c r="BG2751" i="1"/>
  <c r="BG2781" i="1"/>
  <c r="BG2756" i="1"/>
  <c r="BG2772" i="1"/>
  <c r="BG2761" i="1"/>
  <c r="BG2773" i="1"/>
  <c r="BG2766" i="1"/>
  <c r="BG2771" i="1"/>
  <c r="BG2760" i="1"/>
  <c r="BG2765" i="1"/>
  <c r="BG2749" i="1"/>
  <c r="BG2775" i="1"/>
  <c r="BG2770" i="1"/>
  <c r="BG2776" i="1"/>
  <c r="BG2759" i="1"/>
  <c r="BG2764" i="1"/>
  <c r="BG2769" i="1"/>
  <c r="BG2758" i="1"/>
  <c r="BG2778" i="1"/>
  <c r="BG2763" i="1"/>
  <c r="BG2782" i="1"/>
  <c r="BG2779" i="1"/>
  <c r="BG2768" i="1"/>
  <c r="BG2757" i="1"/>
  <c r="BG2748" i="1"/>
  <c r="BG2745" i="1"/>
  <c r="BG2729" i="1"/>
  <c r="BG2713" i="1"/>
  <c r="BG2734" i="1"/>
  <c r="BG2718" i="1"/>
  <c r="BG2752" i="1"/>
  <c r="BG2750" i="1"/>
  <c r="BG2739" i="1"/>
  <c r="BG2723" i="1"/>
  <c r="BG2744" i="1"/>
  <c r="BG2728" i="1"/>
  <c r="BG2753" i="1"/>
  <c r="BG2733" i="1"/>
  <c r="BG2754" i="1"/>
  <c r="BG2738" i="1"/>
  <c r="BG2722" i="1"/>
  <c r="BG2743" i="1"/>
  <c r="BG2727" i="1"/>
  <c r="BG2732" i="1"/>
  <c r="BG2716" i="1"/>
  <c r="BG2755" i="1"/>
  <c r="BG2737" i="1"/>
  <c r="BG2721" i="1"/>
  <c r="BG2742" i="1"/>
  <c r="BG2726" i="1"/>
  <c r="BG2731" i="1"/>
  <c r="BG2736" i="1"/>
  <c r="BG2741" i="1"/>
  <c r="BG2725" i="1"/>
  <c r="BG2746" i="1"/>
  <c r="BG2730" i="1"/>
  <c r="BG2747" i="1"/>
  <c r="BG2735" i="1"/>
  <c r="BG2740" i="1"/>
  <c r="BG2724" i="1"/>
  <c r="BG2711" i="1"/>
  <c r="BG2695" i="1"/>
  <c r="BG2679" i="1"/>
  <c r="BG2700" i="1"/>
  <c r="BG2684" i="1"/>
  <c r="BG2717" i="1"/>
  <c r="BG2705" i="1"/>
  <c r="BG2689" i="1"/>
  <c r="BG2710" i="1"/>
  <c r="BG2694" i="1"/>
  <c r="BG2699" i="1"/>
  <c r="BG2704" i="1"/>
  <c r="BG2688" i="1"/>
  <c r="BG2709" i="1"/>
  <c r="BG2693" i="1"/>
  <c r="BG2698" i="1"/>
  <c r="BG2682" i="1"/>
  <c r="BG2703" i="1"/>
  <c r="BG2687" i="1"/>
  <c r="BG2708" i="1"/>
  <c r="BG2692" i="1"/>
  <c r="BG2697" i="1"/>
  <c r="BG2719" i="1"/>
  <c r="BG2702" i="1"/>
  <c r="BG2712" i="1"/>
  <c r="BG2707" i="1"/>
  <c r="BG2691" i="1"/>
  <c r="BG2714" i="1"/>
  <c r="BG2696" i="1"/>
  <c r="BG2701" i="1"/>
  <c r="BG2720" i="1"/>
  <c r="BG2715" i="1"/>
  <c r="BG2706" i="1"/>
  <c r="BG2690" i="1"/>
  <c r="BG2666" i="1"/>
  <c r="BG2650" i="1"/>
  <c r="BG2634" i="1"/>
  <c r="BG2618" i="1"/>
  <c r="BG2677" i="1"/>
  <c r="BG2655" i="1"/>
  <c r="BG2639" i="1"/>
  <c r="BG2623" i="1"/>
  <c r="BG2660" i="1"/>
  <c r="BG2644" i="1"/>
  <c r="BG2628" i="1"/>
  <c r="BG2686" i="1"/>
  <c r="BG2683" i="1"/>
  <c r="BG2681" i="1"/>
  <c r="BG2675" i="1"/>
  <c r="BG2673" i="1"/>
  <c r="BG2665" i="1"/>
  <c r="BG2649" i="1"/>
  <c r="BG2633" i="1"/>
  <c r="BG2670" i="1"/>
  <c r="BG2654" i="1"/>
  <c r="BG2638" i="1"/>
  <c r="BG2671" i="1"/>
  <c r="BG2659" i="1"/>
  <c r="BG2643" i="1"/>
  <c r="BG2664" i="1"/>
  <c r="BG2648" i="1"/>
  <c r="BG2669" i="1"/>
  <c r="BG2653" i="1"/>
  <c r="BG2637" i="1"/>
  <c r="BG2621" i="1"/>
  <c r="BG2680" i="1"/>
  <c r="BG2678" i="1"/>
  <c r="BG2658" i="1"/>
  <c r="BG2642" i="1"/>
  <c r="BG2663" i="1"/>
  <c r="BG2647" i="1"/>
  <c r="BG2631" i="1"/>
  <c r="BG2676" i="1"/>
  <c r="BG2668" i="1"/>
  <c r="BG2652" i="1"/>
  <c r="BG2636" i="1"/>
  <c r="BG2657" i="1"/>
  <c r="BG2641" i="1"/>
  <c r="BG2674" i="1"/>
  <c r="BG2672" i="1"/>
  <c r="BG2662" i="1"/>
  <c r="BG2646" i="1"/>
  <c r="BG2667" i="1"/>
  <c r="BG2651" i="1"/>
  <c r="BG2635" i="1"/>
  <c r="BG2656" i="1"/>
  <c r="BG2640" i="1"/>
  <c r="BG2685" i="1"/>
  <c r="BG2661" i="1"/>
  <c r="BG2645" i="1"/>
  <c r="BG2616" i="1"/>
  <c r="BG2600" i="1"/>
  <c r="BG2584" i="1"/>
  <c r="BG2568" i="1"/>
  <c r="BG2624" i="1"/>
  <c r="BG2617" i="1"/>
  <c r="BG2605" i="1"/>
  <c r="BG2589" i="1"/>
  <c r="BG2573" i="1"/>
  <c r="BG2622" i="1"/>
  <c r="BG2610" i="1"/>
  <c r="BG2594" i="1"/>
  <c r="BG2578" i="1"/>
  <c r="BG2562" i="1"/>
  <c r="BG2615" i="1"/>
  <c r="BG2599" i="1"/>
  <c r="BG2583" i="1"/>
  <c r="BG2620" i="1"/>
  <c r="BG2604" i="1"/>
  <c r="BG2588" i="1"/>
  <c r="BG2627" i="1"/>
  <c r="BG2609" i="1"/>
  <c r="BG2593" i="1"/>
  <c r="BG2614" i="1"/>
  <c r="BG2598" i="1"/>
  <c r="BG2582" i="1"/>
  <c r="BG2625" i="1"/>
  <c r="BG2603" i="1"/>
  <c r="BG2587" i="1"/>
  <c r="BG2571" i="1"/>
  <c r="BG2630" i="1"/>
  <c r="BG2629" i="1"/>
  <c r="BG2608" i="1"/>
  <c r="BG2592" i="1"/>
  <c r="BG2613" i="1"/>
  <c r="BG2597" i="1"/>
  <c r="BG2581" i="1"/>
  <c r="BG2602" i="1"/>
  <c r="BG2586" i="1"/>
  <c r="BG2607" i="1"/>
  <c r="BG2591" i="1"/>
  <c r="BG2632" i="1"/>
  <c r="BG2612" i="1"/>
  <c r="BG2596" i="1"/>
  <c r="BG2601" i="1"/>
  <c r="BG2585" i="1"/>
  <c r="BG2626" i="1"/>
  <c r="BG2619" i="1"/>
  <c r="BG2606" i="1"/>
  <c r="BG2590" i="1"/>
  <c r="BG2611" i="1"/>
  <c r="BG2595" i="1"/>
  <c r="BG2579" i="1"/>
  <c r="BG2553" i="1"/>
  <c r="BG2537" i="1"/>
  <c r="BG2521" i="1"/>
  <c r="BG2563" i="1"/>
  <c r="BG2558" i="1"/>
  <c r="BG2542" i="1"/>
  <c r="BG2526" i="1"/>
  <c r="BG2510" i="1"/>
  <c r="BG2580" i="1"/>
  <c r="BG2564" i="1"/>
  <c r="BG2547" i="1"/>
  <c r="BG2531" i="1"/>
  <c r="BG2515" i="1"/>
  <c r="BG2565" i="1"/>
  <c r="BG2552" i="1"/>
  <c r="BG2536" i="1"/>
  <c r="BG2574" i="1"/>
  <c r="BG2557" i="1"/>
  <c r="BG2541" i="1"/>
  <c r="BG2575" i="1"/>
  <c r="BG2566" i="1"/>
  <c r="BG2546" i="1"/>
  <c r="BG2530" i="1"/>
  <c r="BG2576" i="1"/>
  <c r="BG2567" i="1"/>
  <c r="BG2551" i="1"/>
  <c r="BG2535" i="1"/>
  <c r="BG2556" i="1"/>
  <c r="BG2540" i="1"/>
  <c r="BG2524" i="1"/>
  <c r="BG2577" i="1"/>
  <c r="BG2561" i="1"/>
  <c r="BG2545" i="1"/>
  <c r="BG2529" i="1"/>
  <c r="BG2550" i="1"/>
  <c r="BG2534" i="1"/>
  <c r="BG2555" i="1"/>
  <c r="BG2539" i="1"/>
  <c r="BG2569" i="1"/>
  <c r="BG2560" i="1"/>
  <c r="BG2544" i="1"/>
  <c r="BG2528" i="1"/>
  <c r="BG2570" i="1"/>
  <c r="BG2549" i="1"/>
  <c r="BG2533" i="1"/>
  <c r="BG2554" i="1"/>
  <c r="BG2538" i="1"/>
  <c r="BG2522" i="1"/>
  <c r="BG2559" i="1"/>
  <c r="BG2543" i="1"/>
  <c r="BG2527" i="1"/>
  <c r="BG2572" i="1"/>
  <c r="BG2548" i="1"/>
  <c r="BG2532" i="1"/>
  <c r="BG2503" i="1"/>
  <c r="BG2487" i="1"/>
  <c r="BG2471" i="1"/>
  <c r="BG2508" i="1"/>
  <c r="BG2492" i="1"/>
  <c r="BG2476" i="1"/>
  <c r="BG2460" i="1"/>
  <c r="BG2512" i="1"/>
  <c r="BG2497" i="1"/>
  <c r="BG2481" i="1"/>
  <c r="BG2465" i="1"/>
  <c r="BG2502" i="1"/>
  <c r="BG2486" i="1"/>
  <c r="BG2470" i="1"/>
  <c r="BG2520" i="1"/>
  <c r="BG2517" i="1"/>
  <c r="BG2507" i="1"/>
  <c r="BG2491" i="1"/>
  <c r="BG2475" i="1"/>
  <c r="BG2518" i="1"/>
  <c r="BG2516" i="1"/>
  <c r="BG2496" i="1"/>
  <c r="BG2480" i="1"/>
  <c r="BG2511" i="1"/>
  <c r="BG2501" i="1"/>
  <c r="BG2485" i="1"/>
  <c r="BG2469" i="1"/>
  <c r="BG2506" i="1"/>
  <c r="BG2490" i="1"/>
  <c r="BG2474" i="1"/>
  <c r="BG2458" i="1"/>
  <c r="BG2525" i="1"/>
  <c r="BG2495" i="1"/>
  <c r="BG2479" i="1"/>
  <c r="BG2519" i="1"/>
  <c r="BG2500" i="1"/>
  <c r="BG2484" i="1"/>
  <c r="BG2468" i="1"/>
  <c r="BG2523" i="1"/>
  <c r="BG2514" i="1"/>
  <c r="BG2505" i="1"/>
  <c r="BG2489" i="1"/>
  <c r="BG2473" i="1"/>
  <c r="BG2494" i="1"/>
  <c r="BG2478" i="1"/>
  <c r="BG2499" i="1"/>
  <c r="BG2483" i="1"/>
  <c r="BG2504" i="1"/>
  <c r="BG2488" i="1"/>
  <c r="BG2472" i="1"/>
  <c r="BG2456" i="1"/>
  <c r="BG2513" i="1"/>
  <c r="BG2509" i="1"/>
  <c r="BG2493" i="1"/>
  <c r="BG2477" i="1"/>
  <c r="BG2498" i="1"/>
  <c r="BG2482" i="1"/>
  <c r="BG2467" i="1"/>
  <c r="BG2452" i="1"/>
  <c r="BG2436" i="1"/>
  <c r="BG2420" i="1"/>
  <c r="BG2404" i="1"/>
  <c r="BG2388" i="1"/>
  <c r="BG2441" i="1"/>
  <c r="BG2425" i="1"/>
  <c r="BG2409" i="1"/>
  <c r="BG2393" i="1"/>
  <c r="BG2446" i="1"/>
  <c r="BG2430" i="1"/>
  <c r="BG2414" i="1"/>
  <c r="BG2398" i="1"/>
  <c r="BG2462" i="1"/>
  <c r="BG2451" i="1"/>
  <c r="BG2435" i="1"/>
  <c r="BG2419" i="1"/>
  <c r="BG2403" i="1"/>
  <c r="BG2466" i="1"/>
  <c r="BG2440" i="1"/>
  <c r="BG2424" i="1"/>
  <c r="BG2408" i="1"/>
  <c r="BG2445" i="1"/>
  <c r="BG2429" i="1"/>
  <c r="BG2413" i="1"/>
  <c r="BG2457" i="1"/>
  <c r="BG2450" i="1"/>
  <c r="BG2434" i="1"/>
  <c r="BG2418" i="1"/>
  <c r="BG2402" i="1"/>
  <c r="BG2461" i="1"/>
  <c r="BG2455" i="1"/>
  <c r="BG2439" i="1"/>
  <c r="BG2423" i="1"/>
  <c r="BG2407" i="1"/>
  <c r="BG2444" i="1"/>
  <c r="BG2428" i="1"/>
  <c r="BG2412" i="1"/>
  <c r="BG2449" i="1"/>
  <c r="BG2433" i="1"/>
  <c r="BG2417" i="1"/>
  <c r="BG2401" i="1"/>
  <c r="BG2454" i="1"/>
  <c r="BG2438" i="1"/>
  <c r="BG2422" i="1"/>
  <c r="BG2406" i="1"/>
  <c r="BG2464" i="1"/>
  <c r="BG2443" i="1"/>
  <c r="BG2427" i="1"/>
  <c r="BG2411" i="1"/>
  <c r="BG2448" i="1"/>
  <c r="BG2432" i="1"/>
  <c r="BG2416" i="1"/>
  <c r="BG2400" i="1"/>
  <c r="BG2453" i="1"/>
  <c r="BG2437" i="1"/>
  <c r="BG2421" i="1"/>
  <c r="BG2405" i="1"/>
  <c r="BG2459" i="1"/>
  <c r="BG2442" i="1"/>
  <c r="BG2426" i="1"/>
  <c r="BG2410" i="1"/>
  <c r="BG2463" i="1"/>
  <c r="BG2447" i="1"/>
  <c r="BG2431" i="1"/>
  <c r="BG2415" i="1"/>
  <c r="BG2399" i="1"/>
  <c r="BG2368" i="1"/>
  <c r="BG2352" i="1"/>
  <c r="BG2336" i="1"/>
  <c r="BG2391" i="1"/>
  <c r="BG2373" i="1"/>
  <c r="BG2357" i="1"/>
  <c r="BG2341" i="1"/>
  <c r="BG2325" i="1"/>
  <c r="BG2386" i="1"/>
  <c r="BG2378" i="1"/>
  <c r="BG2362" i="1"/>
  <c r="BG2346" i="1"/>
  <c r="BG2330" i="1"/>
  <c r="BG2396" i="1"/>
  <c r="BG2383" i="1"/>
  <c r="BG2367" i="1"/>
  <c r="BG2351" i="1"/>
  <c r="BG2335" i="1"/>
  <c r="BG2395" i="1"/>
  <c r="BG2372" i="1"/>
  <c r="BG2356" i="1"/>
  <c r="BG2340" i="1"/>
  <c r="BG2397" i="1"/>
  <c r="BG2390" i="1"/>
  <c r="BG2377" i="1"/>
  <c r="BG2361" i="1"/>
  <c r="BG2345" i="1"/>
  <c r="BG2385" i="1"/>
  <c r="BG2382" i="1"/>
  <c r="BG2366" i="1"/>
  <c r="BG2350" i="1"/>
  <c r="BG2371" i="1"/>
  <c r="BG2355" i="1"/>
  <c r="BG2339" i="1"/>
  <c r="BG2394" i="1"/>
  <c r="BG2376" i="1"/>
  <c r="BG2360" i="1"/>
  <c r="BG2344" i="1"/>
  <c r="BG2389" i="1"/>
  <c r="BG2381" i="1"/>
  <c r="BG2365" i="1"/>
  <c r="BG2349" i="1"/>
  <c r="BG2384" i="1"/>
  <c r="BG2370" i="1"/>
  <c r="BG2354" i="1"/>
  <c r="BG2338" i="1"/>
  <c r="BG2375" i="1"/>
  <c r="BG2359" i="1"/>
  <c r="BG2343" i="1"/>
  <c r="BG2380" i="1"/>
  <c r="BG2364" i="1"/>
  <c r="BG2348" i="1"/>
  <c r="BG2392" i="1"/>
  <c r="BG2369" i="1"/>
  <c r="BG2353" i="1"/>
  <c r="BG2337" i="1"/>
  <c r="BG2387" i="1"/>
  <c r="BG2374" i="1"/>
  <c r="BG2358" i="1"/>
  <c r="BG2342" i="1"/>
  <c r="BG2379" i="1"/>
  <c r="BG2363" i="1"/>
  <c r="BG2347" i="1"/>
  <c r="BG2331" i="1"/>
  <c r="BG2329" i="1"/>
  <c r="BG2310" i="1"/>
  <c r="BG2294" i="1"/>
  <c r="BG2278" i="1"/>
  <c r="BG2262" i="1"/>
  <c r="BG2324" i="1"/>
  <c r="BG2315" i="1"/>
  <c r="BG2299" i="1"/>
  <c r="BG2283" i="1"/>
  <c r="BG2267" i="1"/>
  <c r="BG2320" i="1"/>
  <c r="BG2304" i="1"/>
  <c r="BG2288" i="1"/>
  <c r="BG2272" i="1"/>
  <c r="BG2256" i="1"/>
  <c r="BG2309" i="1"/>
  <c r="BG2293" i="1"/>
  <c r="BG2277" i="1"/>
  <c r="BG2333" i="1"/>
  <c r="BG2328" i="1"/>
  <c r="BG2314" i="1"/>
  <c r="BG2298" i="1"/>
  <c r="BG2282" i="1"/>
  <c r="BG2266" i="1"/>
  <c r="BG2332" i="1"/>
  <c r="BG2323" i="1"/>
  <c r="BG2319" i="1"/>
  <c r="BG2303" i="1"/>
  <c r="BG2287" i="1"/>
  <c r="BG2271" i="1"/>
  <c r="BG2308" i="1"/>
  <c r="BG2292" i="1"/>
  <c r="BG2276" i="1"/>
  <c r="BG2313" i="1"/>
  <c r="BG2297" i="1"/>
  <c r="BG2281" i="1"/>
  <c r="BG2327" i="1"/>
  <c r="BG2318" i="1"/>
  <c r="BG2302" i="1"/>
  <c r="BG2286" i="1"/>
  <c r="BG2270" i="1"/>
  <c r="BG2322" i="1"/>
  <c r="BG2307" i="1"/>
  <c r="BG2291" i="1"/>
  <c r="BG2275" i="1"/>
  <c r="BG2312" i="1"/>
  <c r="BG2296" i="1"/>
  <c r="BG2280" i="1"/>
  <c r="BG2317" i="1"/>
  <c r="BG2301" i="1"/>
  <c r="BG2285" i="1"/>
  <c r="BG2269" i="1"/>
  <c r="BG2326" i="1"/>
  <c r="BG2306" i="1"/>
  <c r="BG2290" i="1"/>
  <c r="BG2274" i="1"/>
  <c r="BG2334" i="1"/>
  <c r="BG2321" i="1"/>
  <c r="BG2311" i="1"/>
  <c r="BG2295" i="1"/>
  <c r="BG2279" i="1"/>
  <c r="BG2316" i="1"/>
  <c r="BG2300" i="1"/>
  <c r="BG2284" i="1"/>
  <c r="BG2305" i="1"/>
  <c r="BG2289" i="1"/>
  <c r="BG2273" i="1"/>
  <c r="BG2261" i="1"/>
  <c r="BG2257" i="1"/>
  <c r="BG2241" i="1"/>
  <c r="BG2225" i="1"/>
  <c r="BG2209" i="1"/>
  <c r="BG2193" i="1"/>
  <c r="BG2246" i="1"/>
  <c r="BG2230" i="1"/>
  <c r="BG2214" i="1"/>
  <c r="BG2198" i="1"/>
  <c r="BG2251" i="1"/>
  <c r="BG2235" i="1"/>
  <c r="BG2219" i="1"/>
  <c r="BG2203" i="1"/>
  <c r="BG2187" i="1"/>
  <c r="BG2265" i="1"/>
  <c r="BG2240" i="1"/>
  <c r="BG2224" i="1"/>
  <c r="BG2208" i="1"/>
  <c r="BG2260" i="1"/>
  <c r="BG2245" i="1"/>
  <c r="BG2229" i="1"/>
  <c r="BG2213" i="1"/>
  <c r="BG2255" i="1"/>
  <c r="BG2250" i="1"/>
  <c r="BG2234" i="1"/>
  <c r="BG2218" i="1"/>
  <c r="BG2239" i="1"/>
  <c r="BG2223" i="1"/>
  <c r="BG2207" i="1"/>
  <c r="BG2264" i="1"/>
  <c r="BG2244" i="1"/>
  <c r="BG2228" i="1"/>
  <c r="BG2212" i="1"/>
  <c r="BG2259" i="1"/>
  <c r="BG2249" i="1"/>
  <c r="BG2233" i="1"/>
  <c r="BG2217" i="1"/>
  <c r="BG2268" i="1"/>
  <c r="BG2254" i="1"/>
  <c r="BG2238" i="1"/>
  <c r="BG2222" i="1"/>
  <c r="BG2206" i="1"/>
  <c r="BG2243" i="1"/>
  <c r="BG2227" i="1"/>
  <c r="BG2211" i="1"/>
  <c r="BG2263" i="1"/>
  <c r="BG2248" i="1"/>
  <c r="BG2232" i="1"/>
  <c r="BG2216" i="1"/>
  <c r="BG2258" i="1"/>
  <c r="BG2237" i="1"/>
  <c r="BG2221" i="1"/>
  <c r="BG2205" i="1"/>
  <c r="BG2253" i="1"/>
  <c r="BG2242" i="1"/>
  <c r="BG2226" i="1"/>
  <c r="BG2210" i="1"/>
  <c r="BG2247" i="1"/>
  <c r="BG2231" i="1"/>
  <c r="BG2215" i="1"/>
  <c r="BG2252" i="1"/>
  <c r="BG2236" i="1"/>
  <c r="BG2220" i="1"/>
  <c r="BG2204" i="1"/>
  <c r="BG2201" i="1"/>
  <c r="BG2179" i="1"/>
  <c r="BG2163" i="1"/>
  <c r="BG2147" i="1"/>
  <c r="BG2131" i="1"/>
  <c r="BG2195" i="1"/>
  <c r="BG2184" i="1"/>
  <c r="BG2168" i="1"/>
  <c r="BG2152" i="1"/>
  <c r="BG2136" i="1"/>
  <c r="BG2190" i="1"/>
  <c r="BG2173" i="1"/>
  <c r="BG2157" i="1"/>
  <c r="BG2141" i="1"/>
  <c r="BG2125" i="1"/>
  <c r="BG2178" i="1"/>
  <c r="BG2162" i="1"/>
  <c r="BG2146" i="1"/>
  <c r="BG2199" i="1"/>
  <c r="BG2183" i="1"/>
  <c r="BG2167" i="1"/>
  <c r="BG2151" i="1"/>
  <c r="BG2135" i="1"/>
  <c r="BG2194" i="1"/>
  <c r="BG2172" i="1"/>
  <c r="BG2156" i="1"/>
  <c r="BG2140" i="1"/>
  <c r="BG2202" i="1"/>
  <c r="BG2189" i="1"/>
  <c r="BG2177" i="1"/>
  <c r="BG2161" i="1"/>
  <c r="BG2145" i="1"/>
  <c r="BG2182" i="1"/>
  <c r="BG2166" i="1"/>
  <c r="BG2150" i="1"/>
  <c r="BG2171" i="1"/>
  <c r="BG2155" i="1"/>
  <c r="BG2139" i="1"/>
  <c r="BG2200" i="1"/>
  <c r="BG2197" i="1"/>
  <c r="BG2176" i="1"/>
  <c r="BG2160" i="1"/>
  <c r="BG2144" i="1"/>
  <c r="BG2192" i="1"/>
  <c r="BG2188" i="1"/>
  <c r="BG2181" i="1"/>
  <c r="BG2165" i="1"/>
  <c r="BG2149" i="1"/>
  <c r="BG2186" i="1"/>
  <c r="BG2170" i="1"/>
  <c r="BG2154" i="1"/>
  <c r="BG2138" i="1"/>
  <c r="BG2175" i="1"/>
  <c r="BG2159" i="1"/>
  <c r="BG2143" i="1"/>
  <c r="BG2196" i="1"/>
  <c r="BG2180" i="1"/>
  <c r="BG2164" i="1"/>
  <c r="BG2148" i="1"/>
  <c r="BG2191" i="1"/>
  <c r="BG2185" i="1"/>
  <c r="BG2169" i="1"/>
  <c r="BG2153" i="1"/>
  <c r="BG2137" i="1"/>
  <c r="BG2174" i="1"/>
  <c r="BG2158" i="1"/>
  <c r="BG2142" i="1"/>
  <c r="BG2121" i="1"/>
  <c r="BG2105" i="1"/>
  <c r="BG2089" i="1"/>
  <c r="BG2073" i="1"/>
  <c r="BG2110" i="1"/>
  <c r="BG2094" i="1"/>
  <c r="BG2078" i="1"/>
  <c r="BG2062" i="1"/>
  <c r="BG2115" i="1"/>
  <c r="BG2099" i="1"/>
  <c r="BG2083" i="1"/>
  <c r="BG2067" i="1"/>
  <c r="BG2129" i="1"/>
  <c r="BG2120" i="1"/>
  <c r="BG2104" i="1"/>
  <c r="BG2088" i="1"/>
  <c r="BG2132" i="1"/>
  <c r="BG2124" i="1"/>
  <c r="BG2109" i="1"/>
  <c r="BG2093" i="1"/>
  <c r="BG2077" i="1"/>
  <c r="BG2133" i="1"/>
  <c r="BG2114" i="1"/>
  <c r="BG2098" i="1"/>
  <c r="BG2082" i="1"/>
  <c r="BG2119" i="1"/>
  <c r="BG2103" i="1"/>
  <c r="BG2087" i="1"/>
  <c r="BG2134" i="1"/>
  <c r="BG2128" i="1"/>
  <c r="BG2108" i="1"/>
  <c r="BG2092" i="1"/>
  <c r="BG2123" i="1"/>
  <c r="BG2113" i="1"/>
  <c r="BG2097" i="1"/>
  <c r="BG2081" i="1"/>
  <c r="BG2118" i="1"/>
  <c r="BG2102" i="1"/>
  <c r="BG2086" i="1"/>
  <c r="BG2107" i="1"/>
  <c r="BG2091" i="1"/>
  <c r="BG2075" i="1"/>
  <c r="BG2127" i="1"/>
  <c r="BG2112" i="1"/>
  <c r="BG2096" i="1"/>
  <c r="BG2080" i="1"/>
  <c r="BG2122" i="1"/>
  <c r="BG2117" i="1"/>
  <c r="BG2101" i="1"/>
  <c r="BG2085" i="1"/>
  <c r="BG2106" i="1"/>
  <c r="BG2090" i="1"/>
  <c r="BG2074" i="1"/>
  <c r="BG2111" i="1"/>
  <c r="BG2095" i="1"/>
  <c r="BG2079" i="1"/>
  <c r="BG2130" i="1"/>
  <c r="BG2126" i="1"/>
  <c r="BG2116" i="1"/>
  <c r="BG2100" i="1"/>
  <c r="BG2084" i="1"/>
  <c r="BG2054" i="1"/>
  <c r="BG2038" i="1"/>
  <c r="BG2022" i="1"/>
  <c r="BG2006" i="1"/>
  <c r="BG1990" i="1"/>
  <c r="BG2059" i="1"/>
  <c r="BG2043" i="1"/>
  <c r="BG2027" i="1"/>
  <c r="BG2011" i="1"/>
  <c r="BG1995" i="1"/>
  <c r="BG2048" i="1"/>
  <c r="BG2032" i="1"/>
  <c r="BG2016" i="1"/>
  <c r="BG2000" i="1"/>
  <c r="BG2063" i="1"/>
  <c r="BG2053" i="1"/>
  <c r="BG2037" i="1"/>
  <c r="BG2021" i="1"/>
  <c r="BG2058" i="1"/>
  <c r="BG2042" i="1"/>
  <c r="BG2026" i="1"/>
  <c r="BG2010" i="1"/>
  <c r="BG2047" i="1"/>
  <c r="BG2031" i="1"/>
  <c r="BG2015" i="1"/>
  <c r="BG2052" i="1"/>
  <c r="BG2036" i="1"/>
  <c r="BG2020" i="1"/>
  <c r="BG2066" i="1"/>
  <c r="BG2057" i="1"/>
  <c r="BG2041" i="1"/>
  <c r="BG2025" i="1"/>
  <c r="BG2009" i="1"/>
  <c r="BG2068" i="1"/>
  <c r="BG2061" i="1"/>
  <c r="BG2046" i="1"/>
  <c r="BG2030" i="1"/>
  <c r="BG2014" i="1"/>
  <c r="BG2051" i="1"/>
  <c r="BG2035" i="1"/>
  <c r="BG2019" i="1"/>
  <c r="BG2069" i="1"/>
  <c r="BG2056" i="1"/>
  <c r="BG2040" i="1"/>
  <c r="BG2024" i="1"/>
  <c r="BG2070" i="1"/>
  <c r="BG2065" i="1"/>
  <c r="BG2045" i="1"/>
  <c r="BG2029" i="1"/>
  <c r="BG2013" i="1"/>
  <c r="BG2071" i="1"/>
  <c r="BG2050" i="1"/>
  <c r="BG2034" i="1"/>
  <c r="BG2018" i="1"/>
  <c r="BG2072" i="1"/>
  <c r="BG2055" i="1"/>
  <c r="BG2039" i="1"/>
  <c r="BG2023" i="1"/>
  <c r="BG2076" i="1"/>
  <c r="BG2060" i="1"/>
  <c r="BG2044" i="1"/>
  <c r="BG2028" i="1"/>
  <c r="BG2012" i="1"/>
  <c r="BG2064" i="1"/>
  <c r="BG2049" i="1"/>
  <c r="BG2033" i="1"/>
  <c r="BG2017" i="1"/>
  <c r="BG2007" i="1"/>
  <c r="BG1993" i="1"/>
  <c r="BG1985" i="1"/>
  <c r="BG1969" i="1"/>
  <c r="BG1953" i="1"/>
  <c r="BG1937" i="1"/>
  <c r="BG1974" i="1"/>
  <c r="BG1958" i="1"/>
  <c r="BG1942" i="1"/>
  <c r="BG1926" i="1"/>
  <c r="BG2002" i="1"/>
  <c r="BG1979" i="1"/>
  <c r="BG1963" i="1"/>
  <c r="BG1947" i="1"/>
  <c r="BG1931" i="1"/>
  <c r="BG1997" i="1"/>
  <c r="BG1984" i="1"/>
  <c r="BG1968" i="1"/>
  <c r="BG1952" i="1"/>
  <c r="BG1992" i="1"/>
  <c r="BG1989" i="1"/>
  <c r="BG1973" i="1"/>
  <c r="BG1957" i="1"/>
  <c r="BG1941" i="1"/>
  <c r="BG1978" i="1"/>
  <c r="BG1962" i="1"/>
  <c r="BG1946" i="1"/>
  <c r="BG2005" i="1"/>
  <c r="BG2001" i="1"/>
  <c r="BG1983" i="1"/>
  <c r="BG1967" i="1"/>
  <c r="BG1951" i="1"/>
  <c r="BG1996" i="1"/>
  <c r="BG1988" i="1"/>
  <c r="BG1972" i="1"/>
  <c r="BG1956" i="1"/>
  <c r="BG1940" i="1"/>
  <c r="BG1991" i="1"/>
  <c r="BG1977" i="1"/>
  <c r="BG1961" i="1"/>
  <c r="BG1945" i="1"/>
  <c r="BG1982" i="1"/>
  <c r="BG1966" i="1"/>
  <c r="BG1950" i="1"/>
  <c r="BG2004" i="1"/>
  <c r="BG1987" i="1"/>
  <c r="BG1971" i="1"/>
  <c r="BG1955" i="1"/>
  <c r="BG2008" i="1"/>
  <c r="BG1999" i="1"/>
  <c r="BG1976" i="1"/>
  <c r="BG1960" i="1"/>
  <c r="BG1944" i="1"/>
  <c r="BG1994" i="1"/>
  <c r="BG1981" i="1"/>
  <c r="BG1965" i="1"/>
  <c r="BG1949" i="1"/>
  <c r="BG1986" i="1"/>
  <c r="BG1970" i="1"/>
  <c r="BG1954" i="1"/>
  <c r="BG2003" i="1"/>
  <c r="BG1975" i="1"/>
  <c r="BG1959" i="1"/>
  <c r="BG1943" i="1"/>
  <c r="BG1998" i="1"/>
  <c r="BG1980" i="1"/>
  <c r="BG1964" i="1"/>
  <c r="BG1948" i="1"/>
  <c r="BG1938" i="1"/>
  <c r="BG1920" i="1"/>
  <c r="BG1904" i="1"/>
  <c r="BG1888" i="1"/>
  <c r="BG1872" i="1"/>
  <c r="BG1856" i="1"/>
  <c r="BG1936" i="1"/>
  <c r="BG1932" i="1"/>
  <c r="BG1909" i="1"/>
  <c r="BG1893" i="1"/>
  <c r="BG1877" i="1"/>
  <c r="BG1861" i="1"/>
  <c r="BG1927" i="1"/>
  <c r="BG1914" i="1"/>
  <c r="BG1898" i="1"/>
  <c r="BG1882" i="1"/>
  <c r="BG1866" i="1"/>
  <c r="BG1922" i="1"/>
  <c r="BG1919" i="1"/>
  <c r="BG1903" i="1"/>
  <c r="BG1887" i="1"/>
  <c r="BG1871" i="1"/>
  <c r="BG1908" i="1"/>
  <c r="BG1892" i="1"/>
  <c r="BG1876" i="1"/>
  <c r="BG1939" i="1"/>
  <c r="BG1935" i="1"/>
  <c r="BG1913" i="1"/>
  <c r="BG1897" i="1"/>
  <c r="BG1881" i="1"/>
  <c r="BG1930" i="1"/>
  <c r="BG1918" i="1"/>
  <c r="BG1902" i="1"/>
  <c r="BG1886" i="1"/>
  <c r="BG1925" i="1"/>
  <c r="BG1907" i="1"/>
  <c r="BG1891" i="1"/>
  <c r="BG1875" i="1"/>
  <c r="BG1912" i="1"/>
  <c r="BG1896" i="1"/>
  <c r="BG1880" i="1"/>
  <c r="BG1934" i="1"/>
  <c r="BG1917" i="1"/>
  <c r="BG1901" i="1"/>
  <c r="BG1885" i="1"/>
  <c r="BG1869" i="1"/>
  <c r="BG1853" i="1"/>
  <c r="BG1929" i="1"/>
  <c r="BG1906" i="1"/>
  <c r="BG1890" i="1"/>
  <c r="BG1874" i="1"/>
  <c r="BG1924" i="1"/>
  <c r="BG1911" i="1"/>
  <c r="BG1895" i="1"/>
  <c r="BG1879" i="1"/>
  <c r="BG1916" i="1"/>
  <c r="BG1900" i="1"/>
  <c r="BG1884" i="1"/>
  <c r="BG1868" i="1"/>
  <c r="BG1933" i="1"/>
  <c r="BG1921" i="1"/>
  <c r="BG1905" i="1"/>
  <c r="BG1889" i="1"/>
  <c r="BG1928" i="1"/>
  <c r="BG1910" i="1"/>
  <c r="BG1894" i="1"/>
  <c r="BG1878" i="1"/>
  <c r="BG1923" i="1"/>
  <c r="BG1915" i="1"/>
  <c r="BG1899" i="1"/>
  <c r="BG1883" i="1"/>
  <c r="BG1867" i="1"/>
  <c r="BG1844" i="1"/>
  <c r="BG1828" i="1"/>
  <c r="BG1812" i="1"/>
  <c r="BG1796" i="1"/>
  <c r="BG1859" i="1"/>
  <c r="BG1849" i="1"/>
  <c r="BG1833" i="1"/>
  <c r="BG1817" i="1"/>
  <c r="BG1801" i="1"/>
  <c r="BG1785" i="1"/>
  <c r="BG1873" i="1"/>
  <c r="BG1863" i="1"/>
  <c r="BG1838" i="1"/>
  <c r="BG1822" i="1"/>
  <c r="BG1806" i="1"/>
  <c r="BG1790" i="1"/>
  <c r="BG1843" i="1"/>
  <c r="BG1827" i="1"/>
  <c r="BG1811" i="1"/>
  <c r="BG1848" i="1"/>
  <c r="BG1832" i="1"/>
  <c r="BG1816" i="1"/>
  <c r="BG1800" i="1"/>
  <c r="BG1858" i="1"/>
  <c r="BG1837" i="1"/>
  <c r="BG1821" i="1"/>
  <c r="BG1805" i="1"/>
  <c r="BG1870" i="1"/>
  <c r="BG1862" i="1"/>
  <c r="BG1842" i="1"/>
  <c r="BG1826" i="1"/>
  <c r="BG1810" i="1"/>
  <c r="BG1847" i="1"/>
  <c r="BG1831" i="1"/>
  <c r="BG1815" i="1"/>
  <c r="BG1836" i="1"/>
  <c r="BG1820" i="1"/>
  <c r="BG1804" i="1"/>
  <c r="BG1865" i="1"/>
  <c r="BG1857" i="1"/>
  <c r="BG1854" i="1"/>
  <c r="BG1841" i="1"/>
  <c r="BG1825" i="1"/>
  <c r="BG1809" i="1"/>
  <c r="BG1846" i="1"/>
  <c r="BG1830" i="1"/>
  <c r="BG1814" i="1"/>
  <c r="BG1851" i="1"/>
  <c r="BG1835" i="1"/>
  <c r="BG1819" i="1"/>
  <c r="BG1860" i="1"/>
  <c r="BG1852" i="1"/>
  <c r="BG1840" i="1"/>
  <c r="BG1824" i="1"/>
  <c r="BG1808" i="1"/>
  <c r="BG1845" i="1"/>
  <c r="BG1829" i="1"/>
  <c r="BG1813" i="1"/>
  <c r="BG1864" i="1"/>
  <c r="BG1850" i="1"/>
  <c r="BG1834" i="1"/>
  <c r="BG1818" i="1"/>
  <c r="BG1802" i="1"/>
  <c r="BG1855" i="1"/>
  <c r="BG1839" i="1"/>
  <c r="BG1823" i="1"/>
  <c r="BG1807" i="1"/>
  <c r="BG1780" i="1"/>
  <c r="BG1764" i="1"/>
  <c r="BG1748" i="1"/>
  <c r="BG1732" i="1"/>
  <c r="BG1799" i="1"/>
  <c r="BG1797" i="1"/>
  <c r="BG1769" i="1"/>
  <c r="BG1753" i="1"/>
  <c r="BG1737" i="1"/>
  <c r="BG1792" i="1"/>
  <c r="BG1774" i="1"/>
  <c r="BG1758" i="1"/>
  <c r="BG1742" i="1"/>
  <c r="BG1726" i="1"/>
  <c r="BG1787" i="1"/>
  <c r="BG1779" i="1"/>
  <c r="BG1763" i="1"/>
  <c r="BG1747" i="1"/>
  <c r="BG1731" i="1"/>
  <c r="BG1768" i="1"/>
  <c r="BG1752" i="1"/>
  <c r="BG1736" i="1"/>
  <c r="BG1773" i="1"/>
  <c r="BG1757" i="1"/>
  <c r="BG1741" i="1"/>
  <c r="BG1803" i="1"/>
  <c r="BG1795" i="1"/>
  <c r="BG1791" i="1"/>
  <c r="BG1778" i="1"/>
  <c r="BG1762" i="1"/>
  <c r="BG1746" i="1"/>
  <c r="BG1786" i="1"/>
  <c r="BG1783" i="1"/>
  <c r="BG1767" i="1"/>
  <c r="BG1751" i="1"/>
  <c r="BG1735" i="1"/>
  <c r="BG1772" i="1"/>
  <c r="BG1756" i="1"/>
  <c r="BG1740" i="1"/>
  <c r="BG1777" i="1"/>
  <c r="BG1761" i="1"/>
  <c r="BG1745" i="1"/>
  <c r="BG1794" i="1"/>
  <c r="BG1782" i="1"/>
  <c r="BG1766" i="1"/>
  <c r="BG1750" i="1"/>
  <c r="BG1734" i="1"/>
  <c r="BG1789" i="1"/>
  <c r="BG1771" i="1"/>
  <c r="BG1755" i="1"/>
  <c r="BG1739" i="1"/>
  <c r="BG1784" i="1"/>
  <c r="BG1776" i="1"/>
  <c r="BG1760" i="1"/>
  <c r="BG1744" i="1"/>
  <c r="BG1798" i="1"/>
  <c r="BG1781" i="1"/>
  <c r="BG1765" i="1"/>
  <c r="BG1749" i="1"/>
  <c r="BG1733" i="1"/>
  <c r="BG1793" i="1"/>
  <c r="BG1770" i="1"/>
  <c r="BG1754" i="1"/>
  <c r="BG1738" i="1"/>
  <c r="BG1714" i="1"/>
  <c r="BG1719" i="1"/>
  <c r="BG1724" i="1"/>
  <c r="BG1730" i="1"/>
  <c r="BG1713" i="1"/>
  <c r="BG1775" i="1"/>
  <c r="BG1725" i="1"/>
  <c r="BG1718" i="1"/>
  <c r="BG1788" i="1"/>
  <c r="BG1723" i="1"/>
  <c r="BG1727" i="1"/>
  <c r="BG1712" i="1"/>
  <c r="BG1759" i="1"/>
  <c r="BG1729" i="1"/>
  <c r="BG1717" i="1"/>
  <c r="BG1722" i="1"/>
  <c r="BG1711" i="1"/>
  <c r="BG1743" i="1"/>
  <c r="BG1716" i="1"/>
  <c r="BG1728" i="1"/>
  <c r="BG1721" i="1"/>
  <c r="BG1720" i="1"/>
  <c r="BG1710" i="1"/>
  <c r="BG1715" i="1"/>
  <c r="BW3289" i="1"/>
  <c r="BW3273" i="1"/>
  <c r="BW3288" i="1"/>
  <c r="BW3282" i="1"/>
  <c r="BW3287" i="1"/>
  <c r="BW3275" i="1"/>
  <c r="BW3274" i="1"/>
  <c r="BW3286" i="1"/>
  <c r="BW3285" i="1"/>
  <c r="BW3281" i="1"/>
  <c r="BW3268" i="1"/>
  <c r="BW3279" i="1"/>
  <c r="BW3271" i="1"/>
  <c r="BW3267" i="1"/>
  <c r="BW3265" i="1"/>
  <c r="BW3283" i="1"/>
  <c r="BW3278" i="1"/>
  <c r="BW3264" i="1"/>
  <c r="BW3280" i="1"/>
  <c r="BW3276" i="1"/>
  <c r="BW3269" i="1"/>
  <c r="BW3277" i="1"/>
  <c r="BW3262" i="1"/>
  <c r="BW3284" i="1"/>
  <c r="BW3266" i="1"/>
  <c r="BW3272" i="1"/>
  <c r="BW3256" i="1"/>
  <c r="BW3254" i="1"/>
  <c r="BW3270" i="1"/>
  <c r="BW3242" i="1"/>
  <c r="BW3261" i="1"/>
  <c r="BW3258" i="1"/>
  <c r="BW3253" i="1"/>
  <c r="BW3246" i="1"/>
  <c r="BW3263" i="1"/>
  <c r="BW3249" i="1"/>
  <c r="BW3260" i="1"/>
  <c r="BW3248" i="1"/>
  <c r="BW3236" i="1"/>
  <c r="BW3247" i="1"/>
  <c r="BW3241" i="1"/>
  <c r="BW3257" i="1"/>
  <c r="BW3255" i="1"/>
  <c r="BW3250" i="1"/>
  <c r="BW3240" i="1"/>
  <c r="BW3259" i="1"/>
  <c r="BW3243" i="1"/>
  <c r="BW3230" i="1"/>
  <c r="BW3252" i="1"/>
  <c r="BW3228" i="1"/>
  <c r="BW3227" i="1"/>
  <c r="BW3251" i="1"/>
  <c r="BW3239" i="1"/>
  <c r="BW3213" i="1"/>
  <c r="BW3235" i="1"/>
  <c r="BW3238" i="1"/>
  <c r="BW3232" i="1"/>
  <c r="BW3217" i="1"/>
  <c r="BW3237" i="1"/>
  <c r="BW3233" i="1"/>
  <c r="BW3225" i="1"/>
  <c r="BW3222" i="1"/>
  <c r="BW3216" i="1"/>
  <c r="BW3244" i="1"/>
  <c r="BW3234" i="1"/>
  <c r="BW3226" i="1"/>
  <c r="BW3202" i="1"/>
  <c r="BW3207" i="1"/>
  <c r="BW3224" i="1"/>
  <c r="BW3223" i="1"/>
  <c r="BW3214" i="1"/>
  <c r="BW3206" i="1"/>
  <c r="BW3219" i="1"/>
  <c r="BW3211" i="1"/>
  <c r="BW3195" i="1"/>
  <c r="BW3200" i="1"/>
  <c r="BW3205" i="1"/>
  <c r="BW3221" i="1"/>
  <c r="BW3215" i="1"/>
  <c r="BW3212" i="1"/>
  <c r="BW3210" i="1"/>
  <c r="BW3229" i="1"/>
  <c r="BW3245" i="1"/>
  <c r="BW3209" i="1"/>
  <c r="BW3220" i="1"/>
  <c r="BW3218" i="1"/>
  <c r="BW3208" i="1"/>
  <c r="BW3203" i="1"/>
  <c r="BW3198" i="1"/>
  <c r="BW3187" i="1"/>
  <c r="BW3192" i="1"/>
  <c r="BW3196" i="1"/>
  <c r="BW3186" i="1"/>
  <c r="BW3191" i="1"/>
  <c r="BW3199" i="1"/>
  <c r="BW3201" i="1"/>
  <c r="BW3231" i="1"/>
  <c r="BW3190" i="1"/>
  <c r="BW3204" i="1"/>
  <c r="BW3197" i="1"/>
  <c r="BW3182" i="1"/>
  <c r="BW3177" i="1"/>
  <c r="BW3193" i="1"/>
  <c r="BW3188" i="1"/>
  <c r="BW3189" i="1"/>
  <c r="BW3176" i="1"/>
  <c r="BW3180" i="1"/>
  <c r="BW3175" i="1"/>
  <c r="BW3184" i="1"/>
  <c r="BW3185" i="1"/>
  <c r="BW3194" i="1"/>
  <c r="BW3183" i="1"/>
  <c r="BW3178" i="1"/>
  <c r="BW3181" i="1"/>
  <c r="BW3169" i="1"/>
  <c r="BW3168" i="1"/>
  <c r="BW3165" i="1"/>
  <c r="BW3159" i="1"/>
  <c r="BW3164" i="1"/>
  <c r="BW3148" i="1"/>
  <c r="BW3170" i="1"/>
  <c r="BW3153" i="1"/>
  <c r="BW3166" i="1"/>
  <c r="BW3158" i="1"/>
  <c r="BW3171" i="1"/>
  <c r="BW3163" i="1"/>
  <c r="BW3147" i="1"/>
  <c r="BW3167" i="1"/>
  <c r="BW3172" i="1"/>
  <c r="BW3179" i="1"/>
  <c r="BW3173" i="1"/>
  <c r="BW3174" i="1"/>
  <c r="BW3156" i="1"/>
  <c r="BW3145" i="1"/>
  <c r="BW3155" i="1"/>
  <c r="BW3138" i="1"/>
  <c r="BW3151" i="1"/>
  <c r="BW3143" i="1"/>
  <c r="BW3162" i="1"/>
  <c r="BW3161" i="1"/>
  <c r="BW3157" i="1"/>
  <c r="BW3154" i="1"/>
  <c r="BW3152" i="1"/>
  <c r="BW3149" i="1"/>
  <c r="BW3146" i="1"/>
  <c r="BW3135" i="1"/>
  <c r="BW3139" i="1"/>
  <c r="BW3129" i="1"/>
  <c r="BW3134" i="1"/>
  <c r="BW3160" i="1"/>
  <c r="BW3150" i="1"/>
  <c r="BW3123" i="1"/>
  <c r="BW3142" i="1"/>
  <c r="BW3128" i="1"/>
  <c r="BW3133" i="1"/>
  <c r="BW3132" i="1"/>
  <c r="BW3141" i="1"/>
  <c r="BW3137" i="1"/>
  <c r="BW3116" i="1"/>
  <c r="BW3130" i="1"/>
  <c r="BW3105" i="1"/>
  <c r="BW3122" i="1"/>
  <c r="BW3115" i="1"/>
  <c r="BW3120" i="1"/>
  <c r="BW3104" i="1"/>
  <c r="BW3144" i="1"/>
  <c r="BW3127" i="1"/>
  <c r="BW3109" i="1"/>
  <c r="BW3126" i="1"/>
  <c r="BW3114" i="1"/>
  <c r="BW3098" i="1"/>
  <c r="BW3136" i="1"/>
  <c r="BW3121" i="1"/>
  <c r="BW3119" i="1"/>
  <c r="BW3103" i="1"/>
  <c r="BW3113" i="1"/>
  <c r="BW3125" i="1"/>
  <c r="BW3118" i="1"/>
  <c r="BW3102" i="1"/>
  <c r="BW3112" i="1"/>
  <c r="BW3140" i="1"/>
  <c r="BW3131" i="1"/>
  <c r="BW3082" i="1"/>
  <c r="BW3099" i="1"/>
  <c r="BW3087" i="1"/>
  <c r="BW3110" i="1"/>
  <c r="BW3092" i="1"/>
  <c r="BW3097" i="1"/>
  <c r="BW3124" i="1"/>
  <c r="BW3091" i="1"/>
  <c r="BW3106" i="1"/>
  <c r="BW3096" i="1"/>
  <c r="BW3080" i="1"/>
  <c r="BW3085" i="1"/>
  <c r="BW3111" i="1"/>
  <c r="BW3090" i="1"/>
  <c r="BW3117" i="1"/>
  <c r="BW3095" i="1"/>
  <c r="BW3094" i="1"/>
  <c r="BW3100" i="1"/>
  <c r="BW3088" i="1"/>
  <c r="BW3081" i="1"/>
  <c r="BW3071" i="1"/>
  <c r="BW3055" i="1"/>
  <c r="BW3060" i="1"/>
  <c r="BW3076" i="1"/>
  <c r="BW3084" i="1"/>
  <c r="BW3083" i="1"/>
  <c r="BW3070" i="1"/>
  <c r="BW3075" i="1"/>
  <c r="BW3064" i="1"/>
  <c r="BW3069" i="1"/>
  <c r="BW3086" i="1"/>
  <c r="BW3074" i="1"/>
  <c r="BW3058" i="1"/>
  <c r="BW3108" i="1"/>
  <c r="BW3063" i="1"/>
  <c r="BW3073" i="1"/>
  <c r="BW3089" i="1"/>
  <c r="BW3079" i="1"/>
  <c r="BW3078" i="1"/>
  <c r="BW3061" i="1"/>
  <c r="BW3041" i="1"/>
  <c r="BW3046" i="1"/>
  <c r="BW3107" i="1"/>
  <c r="BW3093" i="1"/>
  <c r="BW3068" i="1"/>
  <c r="BW3065" i="1"/>
  <c r="BW3051" i="1"/>
  <c r="BW3072" i="1"/>
  <c r="BW3066" i="1"/>
  <c r="BW3054" i="1"/>
  <c r="BW3045" i="1"/>
  <c r="BW3067" i="1"/>
  <c r="BW3050" i="1"/>
  <c r="BW3034" i="1"/>
  <c r="BW3101" i="1"/>
  <c r="BW3039" i="1"/>
  <c r="BW3077" i="1"/>
  <c r="BW3057" i="1"/>
  <c r="BW3056" i="1"/>
  <c r="BW3044" i="1"/>
  <c r="BW3049" i="1"/>
  <c r="BW3059" i="1"/>
  <c r="BW3062" i="1"/>
  <c r="BW3048" i="1"/>
  <c r="BW3032" i="1"/>
  <c r="BW3016" i="1"/>
  <c r="BW3021" i="1"/>
  <c r="BW3037" i="1"/>
  <c r="BW3031" i="1"/>
  <c r="BW3053" i="1"/>
  <c r="BW3052" i="1"/>
  <c r="BW3042" i="1"/>
  <c r="BW3035" i="1"/>
  <c r="BW3033" i="1"/>
  <c r="BW3030" i="1"/>
  <c r="BW3014" i="1"/>
  <c r="BW3019" i="1"/>
  <c r="BW3040" i="1"/>
  <c r="BW3038" i="1"/>
  <c r="BW3029" i="1"/>
  <c r="BW3043" i="1"/>
  <c r="BW3036" i="1"/>
  <c r="BW3017" i="1"/>
  <c r="BW3022" i="1"/>
  <c r="BW3008" i="1"/>
  <c r="BW3025" i="1"/>
  <c r="BW2997" i="1"/>
  <c r="BW3047" i="1"/>
  <c r="BW3002" i="1"/>
  <c r="BW3007" i="1"/>
  <c r="BW2991" i="1"/>
  <c r="BW3024" i="1"/>
  <c r="BW3020" i="1"/>
  <c r="BW3012" i="1"/>
  <c r="BW2996" i="1"/>
  <c r="BW3001" i="1"/>
  <c r="BW3006" i="1"/>
  <c r="BW3028" i="1"/>
  <c r="BW3015" i="1"/>
  <c r="BW3011" i="1"/>
  <c r="BW2995" i="1"/>
  <c r="BW3000" i="1"/>
  <c r="BW3027" i="1"/>
  <c r="BW3023" i="1"/>
  <c r="BW3005" i="1"/>
  <c r="BW3010" i="1"/>
  <c r="BW2999" i="1"/>
  <c r="BW3026" i="1"/>
  <c r="BW3018" i="1"/>
  <c r="BW3004" i="1"/>
  <c r="BW3009" i="1"/>
  <c r="BW2986" i="1"/>
  <c r="BW2970" i="1"/>
  <c r="BW2975" i="1"/>
  <c r="BW2980" i="1"/>
  <c r="BW2985" i="1"/>
  <c r="BW2990" i="1"/>
  <c r="BW3013" i="1"/>
  <c r="BW2993" i="1"/>
  <c r="BW2984" i="1"/>
  <c r="BW2968" i="1"/>
  <c r="BW2989" i="1"/>
  <c r="BW2973" i="1"/>
  <c r="BW2994" i="1"/>
  <c r="BW2983" i="1"/>
  <c r="BW2998" i="1"/>
  <c r="BW2988" i="1"/>
  <c r="BW3003" i="1"/>
  <c r="BW2987" i="1"/>
  <c r="BW2971" i="1"/>
  <c r="BW2976" i="1"/>
  <c r="BW2992" i="1"/>
  <c r="BW2958" i="1"/>
  <c r="BW2942" i="1"/>
  <c r="BW2926" i="1"/>
  <c r="BW2963" i="1"/>
  <c r="BW2947" i="1"/>
  <c r="BW2931" i="1"/>
  <c r="BW2952" i="1"/>
  <c r="BW2974" i="1"/>
  <c r="BW2966" i="1"/>
  <c r="BW2957" i="1"/>
  <c r="BW2962" i="1"/>
  <c r="BW2946" i="1"/>
  <c r="BW2978" i="1"/>
  <c r="BW2951" i="1"/>
  <c r="BW2969" i="1"/>
  <c r="BW2965" i="1"/>
  <c r="BW2956" i="1"/>
  <c r="BW2940" i="1"/>
  <c r="BW2924" i="1"/>
  <c r="BW2961" i="1"/>
  <c r="BW2945" i="1"/>
  <c r="BW2929" i="1"/>
  <c r="BW2977" i="1"/>
  <c r="BW2950" i="1"/>
  <c r="BW2955" i="1"/>
  <c r="BW2960" i="1"/>
  <c r="BW2944" i="1"/>
  <c r="BW2972" i="1"/>
  <c r="BW2949" i="1"/>
  <c r="BW2954" i="1"/>
  <c r="BW2979" i="1"/>
  <c r="BW2959" i="1"/>
  <c r="BW2943" i="1"/>
  <c r="BW2927" i="1"/>
  <c r="BW2982" i="1"/>
  <c r="BW2981" i="1"/>
  <c r="BW2967" i="1"/>
  <c r="BW2964" i="1"/>
  <c r="BW2948" i="1"/>
  <c r="BW2932" i="1"/>
  <c r="BW2939" i="1"/>
  <c r="BW2935" i="1"/>
  <c r="BW2913" i="1"/>
  <c r="BW2897" i="1"/>
  <c r="BW2918" i="1"/>
  <c r="BW2902" i="1"/>
  <c r="BW2886" i="1"/>
  <c r="BW2934" i="1"/>
  <c r="BW2930" i="1"/>
  <c r="BW2912" i="1"/>
  <c r="BW2953" i="1"/>
  <c r="BW2923" i="1"/>
  <c r="BW2917" i="1"/>
  <c r="BW2938" i="1"/>
  <c r="BW2922" i="1"/>
  <c r="BW2906" i="1"/>
  <c r="BW2925" i="1"/>
  <c r="BW2911" i="1"/>
  <c r="BW2895" i="1"/>
  <c r="BW2916" i="1"/>
  <c r="BW2900" i="1"/>
  <c r="BW2941" i="1"/>
  <c r="BW2937" i="1"/>
  <c r="BW2933" i="1"/>
  <c r="BW2921" i="1"/>
  <c r="BW2910" i="1"/>
  <c r="BW2915" i="1"/>
  <c r="BW2936" i="1"/>
  <c r="BW2928" i="1"/>
  <c r="BW2920" i="1"/>
  <c r="BW2914" i="1"/>
  <c r="BW2898" i="1"/>
  <c r="BW2919" i="1"/>
  <c r="BW2903" i="1"/>
  <c r="BW2887" i="1"/>
  <c r="BW2909" i="1"/>
  <c r="BW2889" i="1"/>
  <c r="BW2885" i="1"/>
  <c r="BW2878" i="1"/>
  <c r="BW2883" i="1"/>
  <c r="BW2905" i="1"/>
  <c r="BW2901" i="1"/>
  <c r="BW2893" i="1"/>
  <c r="BW2882" i="1"/>
  <c r="BW2896" i="1"/>
  <c r="BW2892" i="1"/>
  <c r="BW2888" i="1"/>
  <c r="BW2871" i="1"/>
  <c r="BW2876" i="1"/>
  <c r="BW2907" i="1"/>
  <c r="BW2904" i="1"/>
  <c r="BW2891" i="1"/>
  <c r="BW2875" i="1"/>
  <c r="BW2899" i="1"/>
  <c r="BW2908" i="1"/>
  <c r="BW2884" i="1"/>
  <c r="BW2853" i="1"/>
  <c r="BW2858" i="1"/>
  <c r="BW2890" i="1"/>
  <c r="BW2877" i="1"/>
  <c r="BW2863" i="1"/>
  <c r="BW2869" i="1"/>
  <c r="BW2868" i="1"/>
  <c r="BW2852" i="1"/>
  <c r="BW2857" i="1"/>
  <c r="BW2879" i="1"/>
  <c r="BW2870" i="1"/>
  <c r="BW2862" i="1"/>
  <c r="BW2846" i="1"/>
  <c r="BW2880" i="1"/>
  <c r="BW2867" i="1"/>
  <c r="BW2851" i="1"/>
  <c r="BW2856" i="1"/>
  <c r="BW2894" i="1"/>
  <c r="BW2881" i="1"/>
  <c r="BW2861" i="1"/>
  <c r="BW2872" i="1"/>
  <c r="BW2866" i="1"/>
  <c r="BW2850" i="1"/>
  <c r="BW2855" i="1"/>
  <c r="BW2873" i="1"/>
  <c r="BW2860" i="1"/>
  <c r="BW2859" i="1"/>
  <c r="BW2865" i="1"/>
  <c r="BW2845" i="1"/>
  <c r="BW2828" i="1"/>
  <c r="BW2864" i="1"/>
  <c r="BW2833" i="1"/>
  <c r="BW2838" i="1"/>
  <c r="BW2822" i="1"/>
  <c r="BW2844" i="1"/>
  <c r="BW2832" i="1"/>
  <c r="BW2854" i="1"/>
  <c r="BW2837" i="1"/>
  <c r="BW2826" i="1"/>
  <c r="BW2831" i="1"/>
  <c r="BW2848" i="1"/>
  <c r="BW2843" i="1"/>
  <c r="BW2836" i="1"/>
  <c r="BW2849" i="1"/>
  <c r="BW2841" i="1"/>
  <c r="BW2847" i="1"/>
  <c r="BW2830" i="1"/>
  <c r="BW2874" i="1"/>
  <c r="BW2842" i="1"/>
  <c r="BW2835" i="1"/>
  <c r="BW2840" i="1"/>
  <c r="BW2824" i="1"/>
  <c r="BW2834" i="1"/>
  <c r="BW2808" i="1"/>
  <c r="BW2818" i="1"/>
  <c r="BW2827" i="1"/>
  <c r="BW2823" i="1"/>
  <c r="BW2839" i="1"/>
  <c r="BW2821" i="1"/>
  <c r="BW2811" i="1"/>
  <c r="BW2820" i="1"/>
  <c r="BW2825" i="1"/>
  <c r="BW2829" i="1"/>
  <c r="BW2814" i="1"/>
  <c r="BW2819" i="1"/>
  <c r="BW2809" i="1"/>
  <c r="BW2796" i="1"/>
  <c r="BW2810" i="1"/>
  <c r="BW2801" i="1"/>
  <c r="BW2785" i="1"/>
  <c r="BW2817" i="1"/>
  <c r="BW2806" i="1"/>
  <c r="BW2790" i="1"/>
  <c r="BW2774" i="1"/>
  <c r="BW2800" i="1"/>
  <c r="BW2784" i="1"/>
  <c r="BW2812" i="1"/>
  <c r="BW2805" i="1"/>
  <c r="BW2789" i="1"/>
  <c r="BW2815" i="1"/>
  <c r="BW2794" i="1"/>
  <c r="BW2799" i="1"/>
  <c r="BW2783" i="1"/>
  <c r="BW2813" i="1"/>
  <c r="BW2804" i="1"/>
  <c r="BW2788" i="1"/>
  <c r="BW2793" i="1"/>
  <c r="BW2777" i="1"/>
  <c r="BW2798" i="1"/>
  <c r="BW2803" i="1"/>
  <c r="BW2787" i="1"/>
  <c r="BW2816" i="1"/>
  <c r="BW2792" i="1"/>
  <c r="BW2797" i="1"/>
  <c r="BW2802" i="1"/>
  <c r="BW2786" i="1"/>
  <c r="BW2807" i="1"/>
  <c r="BW2791" i="1"/>
  <c r="BW2762" i="1"/>
  <c r="BW2778" i="1"/>
  <c r="BW2767" i="1"/>
  <c r="BW2751" i="1"/>
  <c r="BW2779" i="1"/>
  <c r="BW2756" i="1"/>
  <c r="BW2761" i="1"/>
  <c r="BW2766" i="1"/>
  <c r="BW2780" i="1"/>
  <c r="BW2771" i="1"/>
  <c r="BW2772" i="1"/>
  <c r="BW2760" i="1"/>
  <c r="BW2782" i="1"/>
  <c r="BW2781" i="1"/>
  <c r="BW2765" i="1"/>
  <c r="BW2749" i="1"/>
  <c r="BW2773" i="1"/>
  <c r="BW2770" i="1"/>
  <c r="BW2759" i="1"/>
  <c r="BW2764" i="1"/>
  <c r="BW2769" i="1"/>
  <c r="BW2775" i="1"/>
  <c r="BW2758" i="1"/>
  <c r="BW2776" i="1"/>
  <c r="BW2763" i="1"/>
  <c r="BW2768" i="1"/>
  <c r="BW2795" i="1"/>
  <c r="BW2757" i="1"/>
  <c r="BW2755" i="1"/>
  <c r="BW2745" i="1"/>
  <c r="BW2729" i="1"/>
  <c r="BW2713" i="1"/>
  <c r="BW2734" i="1"/>
  <c r="BW2718" i="1"/>
  <c r="BW2748" i="1"/>
  <c r="BW2739" i="1"/>
  <c r="BW2723" i="1"/>
  <c r="BW2744" i="1"/>
  <c r="BW2728" i="1"/>
  <c r="BW2733" i="1"/>
  <c r="BW2738" i="1"/>
  <c r="BW2722" i="1"/>
  <c r="BW2750" i="1"/>
  <c r="BW2743" i="1"/>
  <c r="BW2727" i="1"/>
  <c r="BW2732" i="1"/>
  <c r="BW2716" i="1"/>
  <c r="BW2737" i="1"/>
  <c r="BW2721" i="1"/>
  <c r="BW2752" i="1"/>
  <c r="BW2742" i="1"/>
  <c r="BW2726" i="1"/>
  <c r="BW2731" i="1"/>
  <c r="BW2753" i="1"/>
  <c r="BW2736" i="1"/>
  <c r="BW2754" i="1"/>
  <c r="BW2741" i="1"/>
  <c r="BW2725" i="1"/>
  <c r="BW2746" i="1"/>
  <c r="BW2730" i="1"/>
  <c r="BW2735" i="1"/>
  <c r="BW2747" i="1"/>
  <c r="BW2740" i="1"/>
  <c r="BW2724" i="1"/>
  <c r="BW2695" i="1"/>
  <c r="BW2679" i="1"/>
  <c r="BW2714" i="1"/>
  <c r="BW2700" i="1"/>
  <c r="BW2684" i="1"/>
  <c r="BW2719" i="1"/>
  <c r="BW2705" i="1"/>
  <c r="BW2689" i="1"/>
  <c r="BW2715" i="1"/>
  <c r="BW2711" i="1"/>
  <c r="BW2694" i="1"/>
  <c r="BW2699" i="1"/>
  <c r="BW2704" i="1"/>
  <c r="BW2688" i="1"/>
  <c r="BW2717" i="1"/>
  <c r="BW2710" i="1"/>
  <c r="BW2709" i="1"/>
  <c r="BW2693" i="1"/>
  <c r="BW2698" i="1"/>
  <c r="BW2682" i="1"/>
  <c r="BW2703" i="1"/>
  <c r="BW2687" i="1"/>
  <c r="BW2708" i="1"/>
  <c r="BW2692" i="1"/>
  <c r="BW2720" i="1"/>
  <c r="BW2697" i="1"/>
  <c r="BW2702" i="1"/>
  <c r="BW2686" i="1"/>
  <c r="BW2707" i="1"/>
  <c r="BW2691" i="1"/>
  <c r="BW2696" i="1"/>
  <c r="BW2701" i="1"/>
  <c r="BW2712" i="1"/>
  <c r="BW2706" i="1"/>
  <c r="BW2690" i="1"/>
  <c r="BW2666" i="1"/>
  <c r="BW2650" i="1"/>
  <c r="BW2634" i="1"/>
  <c r="BW2618" i="1"/>
  <c r="BW2655" i="1"/>
  <c r="BW2639" i="1"/>
  <c r="BW2623" i="1"/>
  <c r="BW2660" i="1"/>
  <c r="BW2644" i="1"/>
  <c r="BW2628" i="1"/>
  <c r="BW2677" i="1"/>
  <c r="BW2665" i="1"/>
  <c r="BW2649" i="1"/>
  <c r="BW2633" i="1"/>
  <c r="BW2670" i="1"/>
  <c r="BW2654" i="1"/>
  <c r="BW2638" i="1"/>
  <c r="BW2675" i="1"/>
  <c r="BW2673" i="1"/>
  <c r="BW2659" i="1"/>
  <c r="BW2643" i="1"/>
  <c r="BW2681" i="1"/>
  <c r="BW2664" i="1"/>
  <c r="BW2648" i="1"/>
  <c r="BW2671" i="1"/>
  <c r="BW2669" i="1"/>
  <c r="BW2653" i="1"/>
  <c r="BW2637" i="1"/>
  <c r="BW2621" i="1"/>
  <c r="BW2685" i="1"/>
  <c r="BW2658" i="1"/>
  <c r="BW2642" i="1"/>
  <c r="BW2663" i="1"/>
  <c r="BW2647" i="1"/>
  <c r="BW2631" i="1"/>
  <c r="BW2683" i="1"/>
  <c r="BW2680" i="1"/>
  <c r="BW2678" i="1"/>
  <c r="BW2668" i="1"/>
  <c r="BW2652" i="1"/>
  <c r="BW2636" i="1"/>
  <c r="BW2657" i="1"/>
  <c r="BW2641" i="1"/>
  <c r="BW2676" i="1"/>
  <c r="BW2662" i="1"/>
  <c r="BW2646" i="1"/>
  <c r="BW2667" i="1"/>
  <c r="BW2651" i="1"/>
  <c r="BW2635" i="1"/>
  <c r="BW2674" i="1"/>
  <c r="BW2672" i="1"/>
  <c r="BW2656" i="1"/>
  <c r="BW2640" i="1"/>
  <c r="BW2661" i="1"/>
  <c r="BW2645" i="1"/>
  <c r="BW2616" i="1"/>
  <c r="BW2600" i="1"/>
  <c r="BW2584" i="1"/>
  <c r="BW2568" i="1"/>
  <c r="BW2605" i="1"/>
  <c r="BW2589" i="1"/>
  <c r="BW2573" i="1"/>
  <c r="BW2610" i="1"/>
  <c r="BW2594" i="1"/>
  <c r="BW2578" i="1"/>
  <c r="BW2562" i="1"/>
  <c r="BW2626" i="1"/>
  <c r="BW2619" i="1"/>
  <c r="BW2615" i="1"/>
  <c r="BW2599" i="1"/>
  <c r="BW2583" i="1"/>
  <c r="BW2604" i="1"/>
  <c r="BW2588" i="1"/>
  <c r="BW2632" i="1"/>
  <c r="BW2617" i="1"/>
  <c r="BW2609" i="1"/>
  <c r="BW2593" i="1"/>
  <c r="BW2624" i="1"/>
  <c r="BW2614" i="1"/>
  <c r="BW2598" i="1"/>
  <c r="BW2582" i="1"/>
  <c r="BW2622" i="1"/>
  <c r="BW2603" i="1"/>
  <c r="BW2587" i="1"/>
  <c r="BW2571" i="1"/>
  <c r="BW2608" i="1"/>
  <c r="BW2592" i="1"/>
  <c r="BW2620" i="1"/>
  <c r="BW2613" i="1"/>
  <c r="BW2597" i="1"/>
  <c r="BW2581" i="1"/>
  <c r="BW2627" i="1"/>
  <c r="BW2602" i="1"/>
  <c r="BW2586" i="1"/>
  <c r="BW2607" i="1"/>
  <c r="BW2591" i="1"/>
  <c r="BW2625" i="1"/>
  <c r="BW2612" i="1"/>
  <c r="BW2596" i="1"/>
  <c r="BW2601" i="1"/>
  <c r="BW2585" i="1"/>
  <c r="BW2606" i="1"/>
  <c r="BW2590" i="1"/>
  <c r="BW2630" i="1"/>
  <c r="BW2629" i="1"/>
  <c r="BW2611" i="1"/>
  <c r="BW2595" i="1"/>
  <c r="BW2579" i="1"/>
  <c r="BW2580" i="1"/>
  <c r="BW2570" i="1"/>
  <c r="BW2553" i="1"/>
  <c r="BW2537" i="1"/>
  <c r="BW2521" i="1"/>
  <c r="BW2558" i="1"/>
  <c r="BW2542" i="1"/>
  <c r="BW2526" i="1"/>
  <c r="BW2510" i="1"/>
  <c r="BW2547" i="1"/>
  <c r="BW2531" i="1"/>
  <c r="BW2515" i="1"/>
  <c r="BW2572" i="1"/>
  <c r="BW2552" i="1"/>
  <c r="BW2536" i="1"/>
  <c r="BW2557" i="1"/>
  <c r="BW2541" i="1"/>
  <c r="BW2563" i="1"/>
  <c r="BW2546" i="1"/>
  <c r="BW2530" i="1"/>
  <c r="BW2564" i="1"/>
  <c r="BW2551" i="1"/>
  <c r="BW2535" i="1"/>
  <c r="BW2565" i="1"/>
  <c r="BW2556" i="1"/>
  <c r="BW2540" i="1"/>
  <c r="BW2524" i="1"/>
  <c r="BW2574" i="1"/>
  <c r="BW2561" i="1"/>
  <c r="BW2545" i="1"/>
  <c r="BW2529" i="1"/>
  <c r="BW2575" i="1"/>
  <c r="BW2566" i="1"/>
  <c r="BW2550" i="1"/>
  <c r="BW2534" i="1"/>
  <c r="BW2576" i="1"/>
  <c r="BW2567" i="1"/>
  <c r="BW2555" i="1"/>
  <c r="BW2539" i="1"/>
  <c r="BW2560" i="1"/>
  <c r="BW2544" i="1"/>
  <c r="BW2528" i="1"/>
  <c r="BW2577" i="1"/>
  <c r="BW2549" i="1"/>
  <c r="BW2533" i="1"/>
  <c r="BW2554" i="1"/>
  <c r="BW2538" i="1"/>
  <c r="BW2522" i="1"/>
  <c r="BW2559" i="1"/>
  <c r="BW2543" i="1"/>
  <c r="BW2527" i="1"/>
  <c r="BW2569" i="1"/>
  <c r="BW2548" i="1"/>
  <c r="BW2532" i="1"/>
  <c r="BW2523" i="1"/>
  <c r="BW2503" i="1"/>
  <c r="BW2487" i="1"/>
  <c r="BW2471" i="1"/>
  <c r="BW2525" i="1"/>
  <c r="BW2513" i="1"/>
  <c r="BW2508" i="1"/>
  <c r="BW2492" i="1"/>
  <c r="BW2476" i="1"/>
  <c r="BW2460" i="1"/>
  <c r="BW2497" i="1"/>
  <c r="BW2481" i="1"/>
  <c r="BW2465" i="1"/>
  <c r="BW2502" i="1"/>
  <c r="BW2486" i="1"/>
  <c r="BW2470" i="1"/>
  <c r="BW2507" i="1"/>
  <c r="BW2491" i="1"/>
  <c r="BW2475" i="1"/>
  <c r="BW2512" i="1"/>
  <c r="BW2496" i="1"/>
  <c r="BW2480" i="1"/>
  <c r="BW2501" i="1"/>
  <c r="BW2485" i="1"/>
  <c r="BW2469" i="1"/>
  <c r="BW2506" i="1"/>
  <c r="BW2490" i="1"/>
  <c r="BW2474" i="1"/>
  <c r="BW2458" i="1"/>
  <c r="BW2517" i="1"/>
  <c r="BW2516" i="1"/>
  <c r="BW2495" i="1"/>
  <c r="BW2479" i="1"/>
  <c r="BW2518" i="1"/>
  <c r="BW2511" i="1"/>
  <c r="BW2500" i="1"/>
  <c r="BW2484" i="1"/>
  <c r="BW2468" i="1"/>
  <c r="BW2520" i="1"/>
  <c r="BW2505" i="1"/>
  <c r="BW2489" i="1"/>
  <c r="BW2473" i="1"/>
  <c r="BW2494" i="1"/>
  <c r="BW2478" i="1"/>
  <c r="BW2499" i="1"/>
  <c r="BW2483" i="1"/>
  <c r="BW2514" i="1"/>
  <c r="BW2504" i="1"/>
  <c r="BW2488" i="1"/>
  <c r="BW2472" i="1"/>
  <c r="BW2456" i="1"/>
  <c r="BW2509" i="1"/>
  <c r="BW2493" i="1"/>
  <c r="BW2477" i="1"/>
  <c r="BW2519" i="1"/>
  <c r="BW2498" i="1"/>
  <c r="BW2482" i="1"/>
  <c r="BW2452" i="1"/>
  <c r="BW2436" i="1"/>
  <c r="BW2420" i="1"/>
  <c r="BW2404" i="1"/>
  <c r="BW2388" i="1"/>
  <c r="BW2464" i="1"/>
  <c r="BW2441" i="1"/>
  <c r="BW2425" i="1"/>
  <c r="BW2409" i="1"/>
  <c r="BW2393" i="1"/>
  <c r="BW2446" i="1"/>
  <c r="BW2430" i="1"/>
  <c r="BW2414" i="1"/>
  <c r="BW2398" i="1"/>
  <c r="BW2451" i="1"/>
  <c r="BW2435" i="1"/>
  <c r="BW2419" i="1"/>
  <c r="BW2403" i="1"/>
  <c r="BW2459" i="1"/>
  <c r="BW2440" i="1"/>
  <c r="BW2424" i="1"/>
  <c r="BW2408" i="1"/>
  <c r="BW2463" i="1"/>
  <c r="BW2445" i="1"/>
  <c r="BW2429" i="1"/>
  <c r="BW2413" i="1"/>
  <c r="BW2467" i="1"/>
  <c r="BW2450" i="1"/>
  <c r="BW2434" i="1"/>
  <c r="BW2418" i="1"/>
  <c r="BW2402" i="1"/>
  <c r="BW2439" i="1"/>
  <c r="BW2423" i="1"/>
  <c r="BW2407" i="1"/>
  <c r="BW2455" i="1"/>
  <c r="BW2444" i="1"/>
  <c r="BW2428" i="1"/>
  <c r="BW2412" i="1"/>
  <c r="BW2462" i="1"/>
  <c r="BW2449" i="1"/>
  <c r="BW2433" i="1"/>
  <c r="BW2417" i="1"/>
  <c r="BW2401" i="1"/>
  <c r="BW2466" i="1"/>
  <c r="BW2454" i="1"/>
  <c r="BW2438" i="1"/>
  <c r="BW2422" i="1"/>
  <c r="BW2406" i="1"/>
  <c r="BW2443" i="1"/>
  <c r="BW2427" i="1"/>
  <c r="BW2411" i="1"/>
  <c r="BW2457" i="1"/>
  <c r="BW2448" i="1"/>
  <c r="BW2432" i="1"/>
  <c r="BW2416" i="1"/>
  <c r="BW2400" i="1"/>
  <c r="BW2461" i="1"/>
  <c r="BW2453" i="1"/>
  <c r="BW2437" i="1"/>
  <c r="BW2421" i="1"/>
  <c r="BW2405" i="1"/>
  <c r="BW2442" i="1"/>
  <c r="BW2426" i="1"/>
  <c r="BW2410" i="1"/>
  <c r="BW2447" i="1"/>
  <c r="BW2431" i="1"/>
  <c r="BW2415" i="1"/>
  <c r="BW2399" i="1"/>
  <c r="BW2392" i="1"/>
  <c r="BW2368" i="1"/>
  <c r="BW2352" i="1"/>
  <c r="BW2336" i="1"/>
  <c r="BW2320" i="1"/>
  <c r="BW2387" i="1"/>
  <c r="BW2373" i="1"/>
  <c r="BW2357" i="1"/>
  <c r="BW2341" i="1"/>
  <c r="BW2325" i="1"/>
  <c r="BW2378" i="1"/>
  <c r="BW2362" i="1"/>
  <c r="BW2346" i="1"/>
  <c r="BW2330" i="1"/>
  <c r="BW2383" i="1"/>
  <c r="BW2367" i="1"/>
  <c r="BW2351" i="1"/>
  <c r="BW2335" i="1"/>
  <c r="BW2391" i="1"/>
  <c r="BW2372" i="1"/>
  <c r="BW2356" i="1"/>
  <c r="BW2340" i="1"/>
  <c r="BW2386" i="1"/>
  <c r="BW2377" i="1"/>
  <c r="BW2361" i="1"/>
  <c r="BW2345" i="1"/>
  <c r="BW2382" i="1"/>
  <c r="BW2366" i="1"/>
  <c r="BW2350" i="1"/>
  <c r="BW2396" i="1"/>
  <c r="BW2395" i="1"/>
  <c r="BW2371" i="1"/>
  <c r="BW2355" i="1"/>
  <c r="BW2339" i="1"/>
  <c r="BW2390" i="1"/>
  <c r="BW2376" i="1"/>
  <c r="BW2360" i="1"/>
  <c r="BW2344" i="1"/>
  <c r="BW2397" i="1"/>
  <c r="BW2385" i="1"/>
  <c r="BW2381" i="1"/>
  <c r="BW2365" i="1"/>
  <c r="BW2349" i="1"/>
  <c r="BW2333" i="1"/>
  <c r="BW2370" i="1"/>
  <c r="BW2354" i="1"/>
  <c r="BW2338" i="1"/>
  <c r="BW2394" i="1"/>
  <c r="BW2375" i="1"/>
  <c r="BW2359" i="1"/>
  <c r="BW2343" i="1"/>
  <c r="BW2389" i="1"/>
  <c r="BW2380" i="1"/>
  <c r="BW2364" i="1"/>
  <c r="BW2348" i="1"/>
  <c r="BW2384" i="1"/>
  <c r="BW2369" i="1"/>
  <c r="BW2353" i="1"/>
  <c r="BW2337" i="1"/>
  <c r="BW2374" i="1"/>
  <c r="BW2358" i="1"/>
  <c r="BW2342" i="1"/>
  <c r="BW2379" i="1"/>
  <c r="BW2363" i="1"/>
  <c r="BW2347" i="1"/>
  <c r="BW2331" i="1"/>
  <c r="BW2321" i="1"/>
  <c r="BW2310" i="1"/>
  <c r="BW2294" i="1"/>
  <c r="BW2278" i="1"/>
  <c r="BW2262" i="1"/>
  <c r="BW2315" i="1"/>
  <c r="BW2299" i="1"/>
  <c r="BW2283" i="1"/>
  <c r="BW2267" i="1"/>
  <c r="BW2304" i="1"/>
  <c r="BW2288" i="1"/>
  <c r="BW2272" i="1"/>
  <c r="BW2256" i="1"/>
  <c r="BW2329" i="1"/>
  <c r="BW2309" i="1"/>
  <c r="BW2293" i="1"/>
  <c r="BW2277" i="1"/>
  <c r="BW2324" i="1"/>
  <c r="BW2314" i="1"/>
  <c r="BW2298" i="1"/>
  <c r="BW2282" i="1"/>
  <c r="BW2266" i="1"/>
  <c r="BW2319" i="1"/>
  <c r="BW2303" i="1"/>
  <c r="BW2287" i="1"/>
  <c r="BW2271" i="1"/>
  <c r="BW2308" i="1"/>
  <c r="BW2292" i="1"/>
  <c r="BW2276" i="1"/>
  <c r="BW2328" i="1"/>
  <c r="BW2313" i="1"/>
  <c r="BW2297" i="1"/>
  <c r="BW2281" i="1"/>
  <c r="BW2323" i="1"/>
  <c r="BW2318" i="1"/>
  <c r="BW2302" i="1"/>
  <c r="BW2286" i="1"/>
  <c r="BW2270" i="1"/>
  <c r="BW2334" i="1"/>
  <c r="BW2307" i="1"/>
  <c r="BW2291" i="1"/>
  <c r="BW2275" i="1"/>
  <c r="BW2312" i="1"/>
  <c r="BW2296" i="1"/>
  <c r="BW2280" i="1"/>
  <c r="BW2332" i="1"/>
  <c r="BW2327" i="1"/>
  <c r="BW2317" i="1"/>
  <c r="BW2301" i="1"/>
  <c r="BW2285" i="1"/>
  <c r="BW2269" i="1"/>
  <c r="BW2322" i="1"/>
  <c r="BW2306" i="1"/>
  <c r="BW2290" i="1"/>
  <c r="BW2274" i="1"/>
  <c r="BW2311" i="1"/>
  <c r="BW2295" i="1"/>
  <c r="BW2279" i="1"/>
  <c r="BW2316" i="1"/>
  <c r="BW2300" i="1"/>
  <c r="BW2284" i="1"/>
  <c r="BW2326" i="1"/>
  <c r="BW2305" i="1"/>
  <c r="BW2289" i="1"/>
  <c r="BW2273" i="1"/>
  <c r="BW2253" i="1"/>
  <c r="BW2241" i="1"/>
  <c r="BW2225" i="1"/>
  <c r="BW2209" i="1"/>
  <c r="BW2193" i="1"/>
  <c r="BW2246" i="1"/>
  <c r="BW2230" i="1"/>
  <c r="BW2214" i="1"/>
  <c r="BW2198" i="1"/>
  <c r="BW2251" i="1"/>
  <c r="BW2235" i="1"/>
  <c r="BW2219" i="1"/>
  <c r="BW2203" i="1"/>
  <c r="BW2187" i="1"/>
  <c r="BW2268" i="1"/>
  <c r="BW2261" i="1"/>
  <c r="BW2257" i="1"/>
  <c r="BW2240" i="1"/>
  <c r="BW2224" i="1"/>
  <c r="BW2208" i="1"/>
  <c r="BW2245" i="1"/>
  <c r="BW2229" i="1"/>
  <c r="BW2213" i="1"/>
  <c r="BW2250" i="1"/>
  <c r="BW2234" i="1"/>
  <c r="BW2218" i="1"/>
  <c r="BW2265" i="1"/>
  <c r="BW2239" i="1"/>
  <c r="BW2223" i="1"/>
  <c r="BW2207" i="1"/>
  <c r="BW2260" i="1"/>
  <c r="BW2244" i="1"/>
  <c r="BW2228" i="1"/>
  <c r="BW2212" i="1"/>
  <c r="BW2255" i="1"/>
  <c r="BW2249" i="1"/>
  <c r="BW2233" i="1"/>
  <c r="BW2217" i="1"/>
  <c r="BW2238" i="1"/>
  <c r="BW2222" i="1"/>
  <c r="BW2206" i="1"/>
  <c r="BW2264" i="1"/>
  <c r="BW2243" i="1"/>
  <c r="BW2227" i="1"/>
  <c r="BW2211" i="1"/>
  <c r="BW2259" i="1"/>
  <c r="BW2248" i="1"/>
  <c r="BW2232" i="1"/>
  <c r="BW2216" i="1"/>
  <c r="BW2254" i="1"/>
  <c r="BW2237" i="1"/>
  <c r="BW2221" i="1"/>
  <c r="BW2205" i="1"/>
  <c r="BW2242" i="1"/>
  <c r="BW2226" i="1"/>
  <c r="BW2210" i="1"/>
  <c r="BW2263" i="1"/>
  <c r="BW2247" i="1"/>
  <c r="BW2231" i="1"/>
  <c r="BW2215" i="1"/>
  <c r="BW2258" i="1"/>
  <c r="BW2252" i="1"/>
  <c r="BW2236" i="1"/>
  <c r="BW2220" i="1"/>
  <c r="BW2204" i="1"/>
  <c r="BW2196" i="1"/>
  <c r="BW2179" i="1"/>
  <c r="BW2163" i="1"/>
  <c r="BW2147" i="1"/>
  <c r="BW2131" i="1"/>
  <c r="BW2191" i="1"/>
  <c r="BW2184" i="1"/>
  <c r="BW2168" i="1"/>
  <c r="BW2152" i="1"/>
  <c r="BW2136" i="1"/>
  <c r="BW2120" i="1"/>
  <c r="BW2173" i="1"/>
  <c r="BW2157" i="1"/>
  <c r="BW2141" i="1"/>
  <c r="BW2125" i="1"/>
  <c r="BW2178" i="1"/>
  <c r="BW2162" i="1"/>
  <c r="BW2146" i="1"/>
  <c r="BW2195" i="1"/>
  <c r="BW2183" i="1"/>
  <c r="BW2167" i="1"/>
  <c r="BW2151" i="1"/>
  <c r="BW2135" i="1"/>
  <c r="BW2201" i="1"/>
  <c r="BW2190" i="1"/>
  <c r="BW2172" i="1"/>
  <c r="BW2156" i="1"/>
  <c r="BW2140" i="1"/>
  <c r="BW2177" i="1"/>
  <c r="BW2161" i="1"/>
  <c r="BW2145" i="1"/>
  <c r="BW2182" i="1"/>
  <c r="BW2166" i="1"/>
  <c r="BW2150" i="1"/>
  <c r="BW2199" i="1"/>
  <c r="BW2194" i="1"/>
  <c r="BW2171" i="1"/>
  <c r="BW2155" i="1"/>
  <c r="BW2139" i="1"/>
  <c r="BW2189" i="1"/>
  <c r="BW2176" i="1"/>
  <c r="BW2160" i="1"/>
  <c r="BW2144" i="1"/>
  <c r="BW2181" i="1"/>
  <c r="BW2165" i="1"/>
  <c r="BW2149" i="1"/>
  <c r="BW2202" i="1"/>
  <c r="BW2186" i="1"/>
  <c r="BW2170" i="1"/>
  <c r="BW2154" i="1"/>
  <c r="BW2138" i="1"/>
  <c r="BW2197" i="1"/>
  <c r="BW2175" i="1"/>
  <c r="BW2159" i="1"/>
  <c r="BW2143" i="1"/>
  <c r="BW2192" i="1"/>
  <c r="BW2188" i="1"/>
  <c r="BW2180" i="1"/>
  <c r="BW2164" i="1"/>
  <c r="BW2148" i="1"/>
  <c r="BW2200" i="1"/>
  <c r="BW2185" i="1"/>
  <c r="BW2169" i="1"/>
  <c r="BW2153" i="1"/>
  <c r="BW2137" i="1"/>
  <c r="BW2174" i="1"/>
  <c r="BW2158" i="1"/>
  <c r="BW2142" i="1"/>
  <c r="BW2105" i="1"/>
  <c r="BW2089" i="1"/>
  <c r="BW2073" i="1"/>
  <c r="BW2110" i="1"/>
  <c r="BW2094" i="1"/>
  <c r="BW2078" i="1"/>
  <c r="BW2062" i="1"/>
  <c r="BW2126" i="1"/>
  <c r="BW2115" i="1"/>
  <c r="BW2099" i="1"/>
  <c r="BW2083" i="1"/>
  <c r="BW2067" i="1"/>
  <c r="BW2130" i="1"/>
  <c r="BW2121" i="1"/>
  <c r="BW2104" i="1"/>
  <c r="BW2088" i="1"/>
  <c r="BW2109" i="1"/>
  <c r="BW2093" i="1"/>
  <c r="BW2077" i="1"/>
  <c r="BW2114" i="1"/>
  <c r="BW2098" i="1"/>
  <c r="BW2082" i="1"/>
  <c r="BW2129" i="1"/>
  <c r="BW2119" i="1"/>
  <c r="BW2103" i="1"/>
  <c r="BW2087" i="1"/>
  <c r="BW2124" i="1"/>
  <c r="BW2108" i="1"/>
  <c r="BW2092" i="1"/>
  <c r="BW2132" i="1"/>
  <c r="BW2113" i="1"/>
  <c r="BW2097" i="1"/>
  <c r="BW2081" i="1"/>
  <c r="BW2133" i="1"/>
  <c r="BW2118" i="1"/>
  <c r="BW2102" i="1"/>
  <c r="BW2086" i="1"/>
  <c r="BW2128" i="1"/>
  <c r="BW2107" i="1"/>
  <c r="BW2091" i="1"/>
  <c r="BW2075" i="1"/>
  <c r="BW2134" i="1"/>
  <c r="BW2123" i="1"/>
  <c r="BW2112" i="1"/>
  <c r="BW2096" i="1"/>
  <c r="BW2080" i="1"/>
  <c r="BW2117" i="1"/>
  <c r="BW2101" i="1"/>
  <c r="BW2085" i="1"/>
  <c r="BW2106" i="1"/>
  <c r="BW2090" i="1"/>
  <c r="BW2074" i="1"/>
  <c r="BW2127" i="1"/>
  <c r="BW2111" i="1"/>
  <c r="BW2095" i="1"/>
  <c r="BW2079" i="1"/>
  <c r="BW2122" i="1"/>
  <c r="BW2116" i="1"/>
  <c r="BW2100" i="1"/>
  <c r="BW2084" i="1"/>
  <c r="BW2071" i="1"/>
  <c r="BW2054" i="1"/>
  <c r="BW2038" i="1"/>
  <c r="BW2022" i="1"/>
  <c r="BW2006" i="1"/>
  <c r="BW1990" i="1"/>
  <c r="BW2072" i="1"/>
  <c r="BW2059" i="1"/>
  <c r="BW2043" i="1"/>
  <c r="BW2027" i="1"/>
  <c r="BW2011" i="1"/>
  <c r="BW1995" i="1"/>
  <c r="BW2064" i="1"/>
  <c r="BW2048" i="1"/>
  <c r="BW2032" i="1"/>
  <c r="BW2016" i="1"/>
  <c r="BW2000" i="1"/>
  <c r="BW2053" i="1"/>
  <c r="BW2037" i="1"/>
  <c r="BW2021" i="1"/>
  <c r="BW2058" i="1"/>
  <c r="BW2042" i="1"/>
  <c r="BW2026" i="1"/>
  <c r="BW2010" i="1"/>
  <c r="BW2047" i="1"/>
  <c r="BW2031" i="1"/>
  <c r="BW2015" i="1"/>
  <c r="BW2063" i="1"/>
  <c r="BW2052" i="1"/>
  <c r="BW2036" i="1"/>
  <c r="BW2020" i="1"/>
  <c r="BW2057" i="1"/>
  <c r="BW2041" i="1"/>
  <c r="BW2025" i="1"/>
  <c r="BW2009" i="1"/>
  <c r="BW2046" i="1"/>
  <c r="BW2030" i="1"/>
  <c r="BW2014" i="1"/>
  <c r="BW2076" i="1"/>
  <c r="BW2051" i="1"/>
  <c r="BW2035" i="1"/>
  <c r="BW2019" i="1"/>
  <c r="BW2066" i="1"/>
  <c r="BW2056" i="1"/>
  <c r="BW2040" i="1"/>
  <c r="BW2024" i="1"/>
  <c r="BW2061" i="1"/>
  <c r="BW2045" i="1"/>
  <c r="BW2029" i="1"/>
  <c r="BW2013" i="1"/>
  <c r="BW2068" i="1"/>
  <c r="BW2050" i="1"/>
  <c r="BW2034" i="1"/>
  <c r="BW2018" i="1"/>
  <c r="BW2055" i="1"/>
  <c r="BW2039" i="1"/>
  <c r="BW2023" i="1"/>
  <c r="BW2069" i="1"/>
  <c r="BW2065" i="1"/>
  <c r="BW2044" i="1"/>
  <c r="BW2028" i="1"/>
  <c r="BW2012" i="1"/>
  <c r="BW2070" i="1"/>
  <c r="BW2060" i="1"/>
  <c r="BW2049" i="1"/>
  <c r="BW2033" i="1"/>
  <c r="BW2017" i="1"/>
  <c r="BW1985" i="1"/>
  <c r="BW1969" i="1"/>
  <c r="BW1953" i="1"/>
  <c r="BW1937" i="1"/>
  <c r="BW2003" i="1"/>
  <c r="BW1974" i="1"/>
  <c r="BW1958" i="1"/>
  <c r="BW1942" i="1"/>
  <c r="BW1926" i="1"/>
  <c r="BW1998" i="1"/>
  <c r="BW1979" i="1"/>
  <c r="BW1963" i="1"/>
  <c r="BW1947" i="1"/>
  <c r="BW1931" i="1"/>
  <c r="BW1993" i="1"/>
  <c r="BW1984" i="1"/>
  <c r="BW1968" i="1"/>
  <c r="BW1952" i="1"/>
  <c r="BW1989" i="1"/>
  <c r="BW1973" i="1"/>
  <c r="BW1957" i="1"/>
  <c r="BW1941" i="1"/>
  <c r="BW2008" i="1"/>
  <c r="BW2002" i="1"/>
  <c r="BW1978" i="1"/>
  <c r="BW1962" i="1"/>
  <c r="BW1946" i="1"/>
  <c r="BW1997" i="1"/>
  <c r="BW1983" i="1"/>
  <c r="BW1967" i="1"/>
  <c r="BW1951" i="1"/>
  <c r="BW1992" i="1"/>
  <c r="BW1988" i="1"/>
  <c r="BW1972" i="1"/>
  <c r="BW1956" i="1"/>
  <c r="BW1940" i="1"/>
  <c r="BW2007" i="1"/>
  <c r="BW1977" i="1"/>
  <c r="BW1961" i="1"/>
  <c r="BW1945" i="1"/>
  <c r="BW2005" i="1"/>
  <c r="BW2001" i="1"/>
  <c r="BW1982" i="1"/>
  <c r="BW1966" i="1"/>
  <c r="BW1950" i="1"/>
  <c r="BW1996" i="1"/>
  <c r="BW1987" i="1"/>
  <c r="BW1971" i="1"/>
  <c r="BW1955" i="1"/>
  <c r="BW1991" i="1"/>
  <c r="BW1976" i="1"/>
  <c r="BW1960" i="1"/>
  <c r="BW1944" i="1"/>
  <c r="BW1981" i="1"/>
  <c r="BW1965" i="1"/>
  <c r="BW1949" i="1"/>
  <c r="BW2004" i="1"/>
  <c r="BW1986" i="1"/>
  <c r="BW1970" i="1"/>
  <c r="BW1954" i="1"/>
  <c r="BW1999" i="1"/>
  <c r="BW1975" i="1"/>
  <c r="BW1959" i="1"/>
  <c r="BW1943" i="1"/>
  <c r="BW1994" i="1"/>
  <c r="BW1980" i="1"/>
  <c r="BW1964" i="1"/>
  <c r="BW1948" i="1"/>
  <c r="BW1933" i="1"/>
  <c r="BW1920" i="1"/>
  <c r="BW1904" i="1"/>
  <c r="BW1888" i="1"/>
  <c r="BW1872" i="1"/>
  <c r="BW1856" i="1"/>
  <c r="BW1928" i="1"/>
  <c r="BW1909" i="1"/>
  <c r="BW1893" i="1"/>
  <c r="BW1877" i="1"/>
  <c r="BW1861" i="1"/>
  <c r="BW1923" i="1"/>
  <c r="BW1914" i="1"/>
  <c r="BW1898" i="1"/>
  <c r="BW1882" i="1"/>
  <c r="BW1866" i="1"/>
  <c r="BW1919" i="1"/>
  <c r="BW1903" i="1"/>
  <c r="BW1887" i="1"/>
  <c r="BW1871" i="1"/>
  <c r="BW1936" i="1"/>
  <c r="BW1932" i="1"/>
  <c r="BW1908" i="1"/>
  <c r="BW1892" i="1"/>
  <c r="BW1876" i="1"/>
  <c r="BW1927" i="1"/>
  <c r="BW1913" i="1"/>
  <c r="BW1897" i="1"/>
  <c r="BW1881" i="1"/>
  <c r="BW1938" i="1"/>
  <c r="BW1922" i="1"/>
  <c r="BW1918" i="1"/>
  <c r="BW1902" i="1"/>
  <c r="BW1886" i="1"/>
  <c r="BW1907" i="1"/>
  <c r="BW1891" i="1"/>
  <c r="BW1875" i="1"/>
  <c r="BW1935" i="1"/>
  <c r="BW1912" i="1"/>
  <c r="BW1896" i="1"/>
  <c r="BW1880" i="1"/>
  <c r="BW1930" i="1"/>
  <c r="BW1917" i="1"/>
  <c r="BW1901" i="1"/>
  <c r="BW1885" i="1"/>
  <c r="BW1869" i="1"/>
  <c r="BW1853" i="1"/>
  <c r="BW1925" i="1"/>
  <c r="BW1906" i="1"/>
  <c r="BW1890" i="1"/>
  <c r="BW1874" i="1"/>
  <c r="BW1911" i="1"/>
  <c r="BW1895" i="1"/>
  <c r="BW1879" i="1"/>
  <c r="BW1934" i="1"/>
  <c r="BW1916" i="1"/>
  <c r="BW1900" i="1"/>
  <c r="BW1884" i="1"/>
  <c r="BW1868" i="1"/>
  <c r="BW1929" i="1"/>
  <c r="BW1921" i="1"/>
  <c r="BW1905" i="1"/>
  <c r="BW1889" i="1"/>
  <c r="BW1873" i="1"/>
  <c r="BW1939" i="1"/>
  <c r="BW1924" i="1"/>
  <c r="BW1910" i="1"/>
  <c r="BW1894" i="1"/>
  <c r="BW1878" i="1"/>
  <c r="BW1915" i="1"/>
  <c r="BW1899" i="1"/>
  <c r="BW1883" i="1"/>
  <c r="BW1867" i="1"/>
  <c r="BW1844" i="1"/>
  <c r="BW1828" i="1"/>
  <c r="BW1812" i="1"/>
  <c r="BW1796" i="1"/>
  <c r="BW1852" i="1"/>
  <c r="BW1849" i="1"/>
  <c r="BW1833" i="1"/>
  <c r="BW1817" i="1"/>
  <c r="BW1801" i="1"/>
  <c r="BW1785" i="1"/>
  <c r="BW1860" i="1"/>
  <c r="BW1838" i="1"/>
  <c r="BW1822" i="1"/>
  <c r="BW1806" i="1"/>
  <c r="BW1790" i="1"/>
  <c r="BW1843" i="1"/>
  <c r="BW1827" i="1"/>
  <c r="BW1811" i="1"/>
  <c r="BW1864" i="1"/>
  <c r="BW1848" i="1"/>
  <c r="BW1832" i="1"/>
  <c r="BW1816" i="1"/>
  <c r="BW1800" i="1"/>
  <c r="BW1855" i="1"/>
  <c r="BW1837" i="1"/>
  <c r="BW1821" i="1"/>
  <c r="BW1805" i="1"/>
  <c r="BW1842" i="1"/>
  <c r="BW1826" i="1"/>
  <c r="BW1810" i="1"/>
  <c r="BW1859" i="1"/>
  <c r="BW1847" i="1"/>
  <c r="BW1831" i="1"/>
  <c r="BW1815" i="1"/>
  <c r="BW1863" i="1"/>
  <c r="BW1836" i="1"/>
  <c r="BW1820" i="1"/>
  <c r="BW1804" i="1"/>
  <c r="BW1841" i="1"/>
  <c r="BW1825" i="1"/>
  <c r="BW1809" i="1"/>
  <c r="BW1846" i="1"/>
  <c r="BW1830" i="1"/>
  <c r="BW1814" i="1"/>
  <c r="BW1858" i="1"/>
  <c r="BW1835" i="1"/>
  <c r="BW1819" i="1"/>
  <c r="BW1862" i="1"/>
  <c r="BW1851" i="1"/>
  <c r="BW1840" i="1"/>
  <c r="BW1824" i="1"/>
  <c r="BW1808" i="1"/>
  <c r="BW1845" i="1"/>
  <c r="BW1829" i="1"/>
  <c r="BW1813" i="1"/>
  <c r="BW1870" i="1"/>
  <c r="BW1854" i="1"/>
  <c r="BW1850" i="1"/>
  <c r="BW1834" i="1"/>
  <c r="BW1818" i="1"/>
  <c r="BW1802" i="1"/>
  <c r="BW1865" i="1"/>
  <c r="BW1857" i="1"/>
  <c r="BW1839" i="1"/>
  <c r="BW1823" i="1"/>
  <c r="BW1807" i="1"/>
  <c r="BW1798" i="1"/>
  <c r="BW1780" i="1"/>
  <c r="BW1764" i="1"/>
  <c r="BW1748" i="1"/>
  <c r="BW1732" i="1"/>
  <c r="BW1793" i="1"/>
  <c r="BW1769" i="1"/>
  <c r="BW1753" i="1"/>
  <c r="BW1737" i="1"/>
  <c r="BW1788" i="1"/>
  <c r="BW1774" i="1"/>
  <c r="BW1758" i="1"/>
  <c r="BW1742" i="1"/>
  <c r="BW1726" i="1"/>
  <c r="BW1779" i="1"/>
  <c r="BW1763" i="1"/>
  <c r="BW1747" i="1"/>
  <c r="BW1731" i="1"/>
  <c r="BW1803" i="1"/>
  <c r="BW1797" i="1"/>
  <c r="BW1768" i="1"/>
  <c r="BW1752" i="1"/>
  <c r="BW1736" i="1"/>
  <c r="BW1792" i="1"/>
  <c r="BW1773" i="1"/>
  <c r="BW1757" i="1"/>
  <c r="BW1741" i="1"/>
  <c r="BW1787" i="1"/>
  <c r="BW1778" i="1"/>
  <c r="BW1762" i="1"/>
  <c r="BW1746" i="1"/>
  <c r="BW1799" i="1"/>
  <c r="BW1783" i="1"/>
  <c r="BW1767" i="1"/>
  <c r="BW1751" i="1"/>
  <c r="BW1735" i="1"/>
  <c r="BW1772" i="1"/>
  <c r="BW1756" i="1"/>
  <c r="BW1740" i="1"/>
  <c r="BW1795" i="1"/>
  <c r="BW1791" i="1"/>
  <c r="BW1777" i="1"/>
  <c r="BW1761" i="1"/>
  <c r="BW1745" i="1"/>
  <c r="BW1786" i="1"/>
  <c r="BW1782" i="1"/>
  <c r="BW1766" i="1"/>
  <c r="BW1750" i="1"/>
  <c r="BW1734" i="1"/>
  <c r="BW1771" i="1"/>
  <c r="BW1755" i="1"/>
  <c r="BW1739" i="1"/>
  <c r="BW1776" i="1"/>
  <c r="BW1760" i="1"/>
  <c r="BW1744" i="1"/>
  <c r="BW1794" i="1"/>
  <c r="BW1781" i="1"/>
  <c r="BW1765" i="1"/>
  <c r="BW1749" i="1"/>
  <c r="BW1733" i="1"/>
  <c r="BW1789" i="1"/>
  <c r="BW1770" i="1"/>
  <c r="BW1754" i="1"/>
  <c r="BW1738" i="1"/>
  <c r="BW1714" i="1"/>
  <c r="BW1728" i="1"/>
  <c r="BW1719" i="1"/>
  <c r="BW1727" i="1"/>
  <c r="BW1724" i="1"/>
  <c r="BW1775" i="1"/>
  <c r="BW1713" i="1"/>
  <c r="BW1718" i="1"/>
  <c r="BW1784" i="1"/>
  <c r="BW1723" i="1"/>
  <c r="BW1759" i="1"/>
  <c r="BW1712" i="1"/>
  <c r="BW1730" i="1"/>
  <c r="BW1725" i="1"/>
  <c r="BW1717" i="1"/>
  <c r="BW1722" i="1"/>
  <c r="BW1743" i="1"/>
  <c r="BW1711" i="1"/>
  <c r="BW1720" i="1"/>
  <c r="BW1729" i="1"/>
  <c r="BW1716" i="1"/>
  <c r="BW1721" i="1"/>
  <c r="BW1710" i="1"/>
  <c r="BW1715" i="1"/>
  <c r="CM3289" i="1"/>
  <c r="CM3273" i="1"/>
  <c r="CM3288" i="1"/>
  <c r="CM3282" i="1"/>
  <c r="CM3287" i="1"/>
  <c r="CM3286" i="1"/>
  <c r="CM3275" i="1"/>
  <c r="CM3274" i="1"/>
  <c r="CM3278" i="1"/>
  <c r="CM3268" i="1"/>
  <c r="CM3285" i="1"/>
  <c r="CM3276" i="1"/>
  <c r="CM3279" i="1"/>
  <c r="CM3271" i="1"/>
  <c r="CM3277" i="1"/>
  <c r="CM3265" i="1"/>
  <c r="CM3281" i="1"/>
  <c r="CM3267" i="1"/>
  <c r="CM3264" i="1"/>
  <c r="CM3284" i="1"/>
  <c r="CM3280" i="1"/>
  <c r="CM3283" i="1"/>
  <c r="CM3269" i="1"/>
  <c r="CM3261" i="1"/>
  <c r="CM3260" i="1"/>
  <c r="CM3272" i="1"/>
  <c r="CM3270" i="1"/>
  <c r="CM3254" i="1"/>
  <c r="CM3266" i="1"/>
  <c r="CM3258" i="1"/>
  <c r="CM3252" i="1"/>
  <c r="CM3242" i="1"/>
  <c r="CM3259" i="1"/>
  <c r="CM3263" i="1"/>
  <c r="CM3256" i="1"/>
  <c r="CM3262" i="1"/>
  <c r="CM3257" i="1"/>
  <c r="CM3249" i="1"/>
  <c r="CM3236" i="1"/>
  <c r="CM3253" i="1"/>
  <c r="CM3241" i="1"/>
  <c r="CM3240" i="1"/>
  <c r="CM3255" i="1"/>
  <c r="CM3244" i="1"/>
  <c r="CM3245" i="1"/>
  <c r="CM3230" i="1"/>
  <c r="CM3247" i="1"/>
  <c r="CM3238" i="1"/>
  <c r="CM3250" i="1"/>
  <c r="CM3235" i="1"/>
  <c r="CM3228" i="1"/>
  <c r="CM3246" i="1"/>
  <c r="CM3251" i="1"/>
  <c r="CM3243" i="1"/>
  <c r="CM3227" i="1"/>
  <c r="CM3234" i="1"/>
  <c r="CM3248" i="1"/>
  <c r="CM3213" i="1"/>
  <c r="CM3217" i="1"/>
  <c r="CM3222" i="1"/>
  <c r="CM3225" i="1"/>
  <c r="CM3239" i="1"/>
  <c r="CM3216" i="1"/>
  <c r="CM3229" i="1"/>
  <c r="CM3232" i="1"/>
  <c r="CM3231" i="1"/>
  <c r="CM3233" i="1"/>
  <c r="CM3226" i="1"/>
  <c r="CM3202" i="1"/>
  <c r="CM3207" i="1"/>
  <c r="CM3220" i="1"/>
  <c r="CM3218" i="1"/>
  <c r="CM3206" i="1"/>
  <c r="CM3211" i="1"/>
  <c r="CM3195" i="1"/>
  <c r="CM3200" i="1"/>
  <c r="CM3237" i="1"/>
  <c r="CM3214" i="1"/>
  <c r="CM3205" i="1"/>
  <c r="CM3223" i="1"/>
  <c r="CM3210" i="1"/>
  <c r="CM3219" i="1"/>
  <c r="CM3224" i="1"/>
  <c r="CM3212" i="1"/>
  <c r="CM3209" i="1"/>
  <c r="CM3221" i="1"/>
  <c r="CM3208" i="1"/>
  <c r="CM3201" i="1"/>
  <c r="CM3197" i="1"/>
  <c r="CM3204" i="1"/>
  <c r="CM3187" i="1"/>
  <c r="CM3215" i="1"/>
  <c r="CM3192" i="1"/>
  <c r="CM3186" i="1"/>
  <c r="CM3203" i="1"/>
  <c r="CM3198" i="1"/>
  <c r="CM3191" i="1"/>
  <c r="CM3196" i="1"/>
  <c r="CM3190" i="1"/>
  <c r="CM3177" i="1"/>
  <c r="CM3179" i="1"/>
  <c r="CM3182" i="1"/>
  <c r="CM3176" i="1"/>
  <c r="CM3199" i="1"/>
  <c r="CM3188" i="1"/>
  <c r="CM3181" i="1"/>
  <c r="CM3194" i="1"/>
  <c r="CM3189" i="1"/>
  <c r="CM3175" i="1"/>
  <c r="CM3180" i="1"/>
  <c r="CM3193" i="1"/>
  <c r="CM3184" i="1"/>
  <c r="CM3178" i="1"/>
  <c r="CM3174" i="1"/>
  <c r="CM3159" i="1"/>
  <c r="CM3165" i="1"/>
  <c r="CM3164" i="1"/>
  <c r="CM3148" i="1"/>
  <c r="CM3168" i="1"/>
  <c r="CM3153" i="1"/>
  <c r="CM3169" i="1"/>
  <c r="CM3158" i="1"/>
  <c r="CM3166" i="1"/>
  <c r="CM3163" i="1"/>
  <c r="CM3147" i="1"/>
  <c r="CM3170" i="1"/>
  <c r="CM3167" i="1"/>
  <c r="CM3171" i="1"/>
  <c r="CM3185" i="1"/>
  <c r="CM3156" i="1"/>
  <c r="CM3173" i="1"/>
  <c r="CM3161" i="1"/>
  <c r="CM3145" i="1"/>
  <c r="CM3162" i="1"/>
  <c r="CM3154" i="1"/>
  <c r="CM3152" i="1"/>
  <c r="CM3149" i="1"/>
  <c r="CM3157" i="1"/>
  <c r="CM3150" i="1"/>
  <c r="CM3138" i="1"/>
  <c r="CM3143" i="1"/>
  <c r="CM3183" i="1"/>
  <c r="CM3172" i="1"/>
  <c r="CM3160" i="1"/>
  <c r="CM3155" i="1"/>
  <c r="CM3146" i="1"/>
  <c r="CM3141" i="1"/>
  <c r="CM3135" i="1"/>
  <c r="CM3151" i="1"/>
  <c r="CM3129" i="1"/>
  <c r="CM3134" i="1"/>
  <c r="CM3140" i="1"/>
  <c r="CM3123" i="1"/>
  <c r="CM3128" i="1"/>
  <c r="CM3133" i="1"/>
  <c r="CM3144" i="1"/>
  <c r="CM3139" i="1"/>
  <c r="CM3132" i="1"/>
  <c r="CM3142" i="1"/>
  <c r="CM3116" i="1"/>
  <c r="CM3124" i="1"/>
  <c r="CM3105" i="1"/>
  <c r="CM3115" i="1"/>
  <c r="CM3136" i="1"/>
  <c r="CM3120" i="1"/>
  <c r="CM3104" i="1"/>
  <c r="CM3109" i="1"/>
  <c r="CM3137" i="1"/>
  <c r="CM3122" i="1"/>
  <c r="CM3114" i="1"/>
  <c r="CM3098" i="1"/>
  <c r="CM3131" i="1"/>
  <c r="CM3119" i="1"/>
  <c r="CM3103" i="1"/>
  <c r="CM3126" i="1"/>
  <c r="CM3113" i="1"/>
  <c r="CM3130" i="1"/>
  <c r="CM3127" i="1"/>
  <c r="CM3121" i="1"/>
  <c r="CM3118" i="1"/>
  <c r="CM3102" i="1"/>
  <c r="CM3112" i="1"/>
  <c r="CM3125" i="1"/>
  <c r="CM3082" i="1"/>
  <c r="CM3100" i="1"/>
  <c r="CM3087" i="1"/>
  <c r="CM3092" i="1"/>
  <c r="CM3111" i="1"/>
  <c r="CM3097" i="1"/>
  <c r="CM3099" i="1"/>
  <c r="CM3101" i="1"/>
  <c r="CM3091" i="1"/>
  <c r="CM3117" i="1"/>
  <c r="CM3096" i="1"/>
  <c r="CM3080" i="1"/>
  <c r="CM3108" i="1"/>
  <c r="CM3085" i="1"/>
  <c r="CM3107" i="1"/>
  <c r="CM3090" i="1"/>
  <c r="CM3095" i="1"/>
  <c r="CM3094" i="1"/>
  <c r="CM3110" i="1"/>
  <c r="CM3106" i="1"/>
  <c r="CM3088" i="1"/>
  <c r="CM3071" i="1"/>
  <c r="CM3055" i="1"/>
  <c r="CM3060" i="1"/>
  <c r="CM3089" i="1"/>
  <c r="CM3079" i="1"/>
  <c r="CM3078" i="1"/>
  <c r="CM3070" i="1"/>
  <c r="CM3075" i="1"/>
  <c r="CM3077" i="1"/>
  <c r="CM3064" i="1"/>
  <c r="CM3069" i="1"/>
  <c r="CM3081" i="1"/>
  <c r="CM3074" i="1"/>
  <c r="CM3058" i="1"/>
  <c r="CM3076" i="1"/>
  <c r="CM3063" i="1"/>
  <c r="CM3093" i="1"/>
  <c r="CM3084" i="1"/>
  <c r="CM3083" i="1"/>
  <c r="CM3073" i="1"/>
  <c r="CM3086" i="1"/>
  <c r="CM3061" i="1"/>
  <c r="CM3041" i="1"/>
  <c r="CM3046" i="1"/>
  <c r="CM3059" i="1"/>
  <c r="CM3051" i="1"/>
  <c r="CM3045" i="1"/>
  <c r="CM3062" i="1"/>
  <c r="CM3050" i="1"/>
  <c r="CM3034" i="1"/>
  <c r="CM3039" i="1"/>
  <c r="CM3044" i="1"/>
  <c r="CM3049" i="1"/>
  <c r="CM3065" i="1"/>
  <c r="CM3066" i="1"/>
  <c r="CM3054" i="1"/>
  <c r="CM3057" i="1"/>
  <c r="CM3056" i="1"/>
  <c r="CM3016" i="1"/>
  <c r="CM3053" i="1"/>
  <c r="CM3043" i="1"/>
  <c r="CM3021" i="1"/>
  <c r="CM3052" i="1"/>
  <c r="CM3036" i="1"/>
  <c r="CM3031" i="1"/>
  <c r="CM3067" i="1"/>
  <c r="CM3032" i="1"/>
  <c r="CM3030" i="1"/>
  <c r="CM3014" i="1"/>
  <c r="CM3019" i="1"/>
  <c r="CM3037" i="1"/>
  <c r="CM3047" i="1"/>
  <c r="CM3029" i="1"/>
  <c r="CM3048" i="1"/>
  <c r="CM3042" i="1"/>
  <c r="CM3035" i="1"/>
  <c r="CM3033" i="1"/>
  <c r="CM3072" i="1"/>
  <c r="CM3017" i="1"/>
  <c r="CM3068" i="1"/>
  <c r="CM3040" i="1"/>
  <c r="CM3038" i="1"/>
  <c r="CM3022" i="1"/>
  <c r="CM3028" i="1"/>
  <c r="CM3008" i="1"/>
  <c r="CM2997" i="1"/>
  <c r="CM3026" i="1"/>
  <c r="CM3018" i="1"/>
  <c r="CM3002" i="1"/>
  <c r="CM3007" i="1"/>
  <c r="CM2991" i="1"/>
  <c r="CM3012" i="1"/>
  <c r="CM2996" i="1"/>
  <c r="CM3013" i="1"/>
  <c r="CM3001" i="1"/>
  <c r="CM3006" i="1"/>
  <c r="CM3025" i="1"/>
  <c r="CM3011" i="1"/>
  <c r="CM2995" i="1"/>
  <c r="CM3000" i="1"/>
  <c r="CM3005" i="1"/>
  <c r="CM3024" i="1"/>
  <c r="CM3020" i="1"/>
  <c r="CM3010" i="1"/>
  <c r="CM2999" i="1"/>
  <c r="CM3004" i="1"/>
  <c r="CM3015" i="1"/>
  <c r="CM3009" i="1"/>
  <c r="CM2986" i="1"/>
  <c r="CM2970" i="1"/>
  <c r="CM2975" i="1"/>
  <c r="CM2980" i="1"/>
  <c r="CM2985" i="1"/>
  <c r="CM2990" i="1"/>
  <c r="CM3023" i="1"/>
  <c r="CM2984" i="1"/>
  <c r="CM2968" i="1"/>
  <c r="CM2998" i="1"/>
  <c r="CM2989" i="1"/>
  <c r="CM2973" i="1"/>
  <c r="CM2978" i="1"/>
  <c r="CM3027" i="1"/>
  <c r="CM2992" i="1"/>
  <c r="CM2983" i="1"/>
  <c r="CM3003" i="1"/>
  <c r="CM2993" i="1"/>
  <c r="CM2988" i="1"/>
  <c r="CM2987" i="1"/>
  <c r="CM2971" i="1"/>
  <c r="CM2994" i="1"/>
  <c r="CM2976" i="1"/>
  <c r="CM2958" i="1"/>
  <c r="CM2942" i="1"/>
  <c r="CM2926" i="1"/>
  <c r="CM2972" i="1"/>
  <c r="CM2963" i="1"/>
  <c r="CM2947" i="1"/>
  <c r="CM2931" i="1"/>
  <c r="CM2952" i="1"/>
  <c r="CM2957" i="1"/>
  <c r="CM2967" i="1"/>
  <c r="CM2962" i="1"/>
  <c r="CM2946" i="1"/>
  <c r="CM2951" i="1"/>
  <c r="CM2956" i="1"/>
  <c r="CM2940" i="1"/>
  <c r="CM2924" i="1"/>
  <c r="CM2961" i="1"/>
  <c r="CM2945" i="1"/>
  <c r="CM2929" i="1"/>
  <c r="CM2950" i="1"/>
  <c r="CM2974" i="1"/>
  <c r="CM2966" i="1"/>
  <c r="CM2955" i="1"/>
  <c r="CM2979" i="1"/>
  <c r="CM2960" i="1"/>
  <c r="CM2944" i="1"/>
  <c r="CM2982" i="1"/>
  <c r="CM2981" i="1"/>
  <c r="CM2949" i="1"/>
  <c r="CM2969" i="1"/>
  <c r="CM2965" i="1"/>
  <c r="CM2954" i="1"/>
  <c r="CM2959" i="1"/>
  <c r="CM2943" i="1"/>
  <c r="CM2927" i="1"/>
  <c r="CM2977" i="1"/>
  <c r="CM2964" i="1"/>
  <c r="CM2948" i="1"/>
  <c r="CM2932" i="1"/>
  <c r="CM2913" i="1"/>
  <c r="CM2897" i="1"/>
  <c r="CM2936" i="1"/>
  <c r="CM2928" i="1"/>
  <c r="CM2918" i="1"/>
  <c r="CM2902" i="1"/>
  <c r="CM2886" i="1"/>
  <c r="CM2907" i="1"/>
  <c r="CM2953" i="1"/>
  <c r="CM2912" i="1"/>
  <c r="CM2917" i="1"/>
  <c r="CM2922" i="1"/>
  <c r="CM2906" i="1"/>
  <c r="CM2939" i="1"/>
  <c r="CM2935" i="1"/>
  <c r="CM2911" i="1"/>
  <c r="CM2895" i="1"/>
  <c r="CM2916" i="1"/>
  <c r="CM2900" i="1"/>
  <c r="CM2923" i="1"/>
  <c r="CM2921" i="1"/>
  <c r="CM2905" i="1"/>
  <c r="CM2934" i="1"/>
  <c r="CM2930" i="1"/>
  <c r="CM2910" i="1"/>
  <c r="CM2915" i="1"/>
  <c r="CM2938" i="1"/>
  <c r="CM2920" i="1"/>
  <c r="CM2925" i="1"/>
  <c r="CM2914" i="1"/>
  <c r="CM2898" i="1"/>
  <c r="CM2941" i="1"/>
  <c r="CM2937" i="1"/>
  <c r="CM2933" i="1"/>
  <c r="CM2919" i="1"/>
  <c r="CM2903" i="1"/>
  <c r="CM2887" i="1"/>
  <c r="CM2899" i="1"/>
  <c r="CM2878" i="1"/>
  <c r="CM2883" i="1"/>
  <c r="CM2894" i="1"/>
  <c r="CM2890" i="1"/>
  <c r="CM2882" i="1"/>
  <c r="CM2871" i="1"/>
  <c r="CM2889" i="1"/>
  <c r="CM2885" i="1"/>
  <c r="CM2876" i="1"/>
  <c r="CM2901" i="1"/>
  <c r="CM2893" i="1"/>
  <c r="CM2908" i="1"/>
  <c r="CM2875" i="1"/>
  <c r="CM2896" i="1"/>
  <c r="CM2892" i="1"/>
  <c r="CM2888" i="1"/>
  <c r="CM2909" i="1"/>
  <c r="CM2891" i="1"/>
  <c r="CM2884" i="1"/>
  <c r="CM2874" i="1"/>
  <c r="CM2853" i="1"/>
  <c r="CM2858" i="1"/>
  <c r="CM2863" i="1"/>
  <c r="CM2852" i="1"/>
  <c r="CM2857" i="1"/>
  <c r="CM2862" i="1"/>
  <c r="CM2846" i="1"/>
  <c r="CM2904" i="1"/>
  <c r="CM2877" i="1"/>
  <c r="CM2868" i="1"/>
  <c r="CM2867" i="1"/>
  <c r="CM2851" i="1"/>
  <c r="CM2869" i="1"/>
  <c r="CM2856" i="1"/>
  <c r="CM2861" i="1"/>
  <c r="CM2879" i="1"/>
  <c r="CM2870" i="1"/>
  <c r="CM2866" i="1"/>
  <c r="CM2850" i="1"/>
  <c r="CM2880" i="1"/>
  <c r="CM2855" i="1"/>
  <c r="CM2860" i="1"/>
  <c r="CM2859" i="1"/>
  <c r="CM2828" i="1"/>
  <c r="CM2872" i="1"/>
  <c r="CM2854" i="1"/>
  <c r="CM2833" i="1"/>
  <c r="CM2838" i="1"/>
  <c r="CM2822" i="1"/>
  <c r="CM2845" i="1"/>
  <c r="CM2832" i="1"/>
  <c r="CM2837" i="1"/>
  <c r="CM2873" i="1"/>
  <c r="CM2826" i="1"/>
  <c r="CM2844" i="1"/>
  <c r="CM2831" i="1"/>
  <c r="CM2881" i="1"/>
  <c r="CM2836" i="1"/>
  <c r="CM2841" i="1"/>
  <c r="CM2830" i="1"/>
  <c r="CM2843" i="1"/>
  <c r="CM2835" i="1"/>
  <c r="CM2848" i="1"/>
  <c r="CM2840" i="1"/>
  <c r="CM2824" i="1"/>
  <c r="CM2865" i="1"/>
  <c r="CM2847" i="1"/>
  <c r="CM2864" i="1"/>
  <c r="CM2849" i="1"/>
  <c r="CM2842" i="1"/>
  <c r="CM2834" i="1"/>
  <c r="CM2808" i="1"/>
  <c r="CM2819" i="1"/>
  <c r="CM2818" i="1"/>
  <c r="CM2825" i="1"/>
  <c r="CM2829" i="1"/>
  <c r="CM2839" i="1"/>
  <c r="CM2811" i="1"/>
  <c r="CM2827" i="1"/>
  <c r="CM2823" i="1"/>
  <c r="CM2821" i="1"/>
  <c r="CM2820" i="1"/>
  <c r="CM2814" i="1"/>
  <c r="CM2813" i="1"/>
  <c r="CM2796" i="1"/>
  <c r="CM2801" i="1"/>
  <c r="CM2785" i="1"/>
  <c r="CM2806" i="1"/>
  <c r="CM2790" i="1"/>
  <c r="CM2774" i="1"/>
  <c r="CM2816" i="1"/>
  <c r="CM2809" i="1"/>
  <c r="CM2800" i="1"/>
  <c r="CM2784" i="1"/>
  <c r="CM2805" i="1"/>
  <c r="CM2789" i="1"/>
  <c r="CM2810" i="1"/>
  <c r="CM2794" i="1"/>
  <c r="CM2799" i="1"/>
  <c r="CM2783" i="1"/>
  <c r="CM2804" i="1"/>
  <c r="CM2788" i="1"/>
  <c r="CM2793" i="1"/>
  <c r="CM2777" i="1"/>
  <c r="CM2817" i="1"/>
  <c r="CM2798" i="1"/>
  <c r="CM2803" i="1"/>
  <c r="CM2787" i="1"/>
  <c r="CM2812" i="1"/>
  <c r="CM2792" i="1"/>
  <c r="CM2797" i="1"/>
  <c r="CM2815" i="1"/>
  <c r="CM2802" i="1"/>
  <c r="CM2786" i="1"/>
  <c r="CM2807" i="1"/>
  <c r="CM2791" i="1"/>
  <c r="CM2782" i="1"/>
  <c r="CM2775" i="1"/>
  <c r="CM2762" i="1"/>
  <c r="CM2776" i="1"/>
  <c r="CM2767" i="1"/>
  <c r="CM2751" i="1"/>
  <c r="CM2756" i="1"/>
  <c r="CM2761" i="1"/>
  <c r="CM2766" i="1"/>
  <c r="CM2778" i="1"/>
  <c r="CM2771" i="1"/>
  <c r="CM2779" i="1"/>
  <c r="CM2760" i="1"/>
  <c r="CM2765" i="1"/>
  <c r="CM2749" i="1"/>
  <c r="CM2770" i="1"/>
  <c r="CM2780" i="1"/>
  <c r="CM2759" i="1"/>
  <c r="CM2772" i="1"/>
  <c r="CM2764" i="1"/>
  <c r="CM2769" i="1"/>
  <c r="CM2781" i="1"/>
  <c r="CM2773" i="1"/>
  <c r="CM2758" i="1"/>
  <c r="CM2763" i="1"/>
  <c r="CM2795" i="1"/>
  <c r="CM2768" i="1"/>
  <c r="CM2757" i="1"/>
  <c r="CM2752" i="1"/>
  <c r="CM2747" i="1"/>
  <c r="CM2745" i="1"/>
  <c r="CM2729" i="1"/>
  <c r="CM2713" i="1"/>
  <c r="CM2734" i="1"/>
  <c r="CM2718" i="1"/>
  <c r="CM2753" i="1"/>
  <c r="CM2739" i="1"/>
  <c r="CM2723" i="1"/>
  <c r="CM2754" i="1"/>
  <c r="CM2744" i="1"/>
  <c r="CM2728" i="1"/>
  <c r="CM2733" i="1"/>
  <c r="CM2738" i="1"/>
  <c r="CM2722" i="1"/>
  <c r="CM2748" i="1"/>
  <c r="CM2743" i="1"/>
  <c r="CM2727" i="1"/>
  <c r="CM2732" i="1"/>
  <c r="CM2716" i="1"/>
  <c r="CM2755" i="1"/>
  <c r="CM2737" i="1"/>
  <c r="CM2721" i="1"/>
  <c r="CM2742" i="1"/>
  <c r="CM2726" i="1"/>
  <c r="CM2731" i="1"/>
  <c r="CM2736" i="1"/>
  <c r="CM2741" i="1"/>
  <c r="CM2725" i="1"/>
  <c r="CM2750" i="1"/>
  <c r="CM2730" i="1"/>
  <c r="CM2746" i="1"/>
  <c r="CM2735" i="1"/>
  <c r="CM2740" i="1"/>
  <c r="CM2724" i="1"/>
  <c r="CM2695" i="1"/>
  <c r="CM2679" i="1"/>
  <c r="CM2700" i="1"/>
  <c r="CM2684" i="1"/>
  <c r="CM2712" i="1"/>
  <c r="CM2705" i="1"/>
  <c r="CM2689" i="1"/>
  <c r="CM2694" i="1"/>
  <c r="CM2699" i="1"/>
  <c r="CM2720" i="1"/>
  <c r="CM2714" i="1"/>
  <c r="CM2704" i="1"/>
  <c r="CM2688" i="1"/>
  <c r="CM2711" i="1"/>
  <c r="CM2709" i="1"/>
  <c r="CM2693" i="1"/>
  <c r="CM2715" i="1"/>
  <c r="CM2698" i="1"/>
  <c r="CM2682" i="1"/>
  <c r="CM2703" i="1"/>
  <c r="CM2687" i="1"/>
  <c r="CM2719" i="1"/>
  <c r="CM2710" i="1"/>
  <c r="CM2708" i="1"/>
  <c r="CM2692" i="1"/>
  <c r="CM2717" i="1"/>
  <c r="CM2697" i="1"/>
  <c r="CM2702" i="1"/>
  <c r="CM2686" i="1"/>
  <c r="CM2707" i="1"/>
  <c r="CM2691" i="1"/>
  <c r="CM2696" i="1"/>
  <c r="CM2701" i="1"/>
  <c r="CM2706" i="1"/>
  <c r="CM2690" i="1"/>
  <c r="CM2674" i="1"/>
  <c r="CM2672" i="1"/>
  <c r="CM2666" i="1"/>
  <c r="CM2650" i="1"/>
  <c r="CM2634" i="1"/>
  <c r="CM2618" i="1"/>
  <c r="CM2683" i="1"/>
  <c r="CM2655" i="1"/>
  <c r="CM2639" i="1"/>
  <c r="CM2623" i="1"/>
  <c r="CM2685" i="1"/>
  <c r="CM2660" i="1"/>
  <c r="CM2644" i="1"/>
  <c r="CM2628" i="1"/>
  <c r="CM2665" i="1"/>
  <c r="CM2649" i="1"/>
  <c r="CM2633" i="1"/>
  <c r="CM2670" i="1"/>
  <c r="CM2654" i="1"/>
  <c r="CM2638" i="1"/>
  <c r="CM2677" i="1"/>
  <c r="CM2659" i="1"/>
  <c r="CM2643" i="1"/>
  <c r="CM2664" i="1"/>
  <c r="CM2648" i="1"/>
  <c r="CM2675" i="1"/>
  <c r="CM2673" i="1"/>
  <c r="CM2669" i="1"/>
  <c r="CM2653" i="1"/>
  <c r="CM2637" i="1"/>
  <c r="CM2621" i="1"/>
  <c r="CM2658" i="1"/>
  <c r="CM2642" i="1"/>
  <c r="CM2681" i="1"/>
  <c r="CM2671" i="1"/>
  <c r="CM2663" i="1"/>
  <c r="CM2647" i="1"/>
  <c r="CM2631" i="1"/>
  <c r="CM2668" i="1"/>
  <c r="CM2652" i="1"/>
  <c r="CM2636" i="1"/>
  <c r="CM2657" i="1"/>
  <c r="CM2641" i="1"/>
  <c r="CM2678" i="1"/>
  <c r="CM2662" i="1"/>
  <c r="CM2646" i="1"/>
  <c r="CM2680" i="1"/>
  <c r="CM2667" i="1"/>
  <c r="CM2651" i="1"/>
  <c r="CM2635" i="1"/>
  <c r="CM2676" i="1"/>
  <c r="CM2656" i="1"/>
  <c r="CM2640" i="1"/>
  <c r="CM2661" i="1"/>
  <c r="CM2645" i="1"/>
  <c r="CM2616" i="1"/>
  <c r="CM2600" i="1"/>
  <c r="CM2584" i="1"/>
  <c r="CM2568" i="1"/>
  <c r="CM2625" i="1"/>
  <c r="CM2605" i="1"/>
  <c r="CM2589" i="1"/>
  <c r="CM2573" i="1"/>
  <c r="CM2610" i="1"/>
  <c r="CM2594" i="1"/>
  <c r="CM2578" i="1"/>
  <c r="CM2562" i="1"/>
  <c r="CM2615" i="1"/>
  <c r="CM2599" i="1"/>
  <c r="CM2583" i="1"/>
  <c r="CM2604" i="1"/>
  <c r="CM2588" i="1"/>
  <c r="CM2609" i="1"/>
  <c r="CM2593" i="1"/>
  <c r="CM2630" i="1"/>
  <c r="CM2629" i="1"/>
  <c r="CM2614" i="1"/>
  <c r="CM2598" i="1"/>
  <c r="CM2582" i="1"/>
  <c r="CM2603" i="1"/>
  <c r="CM2587" i="1"/>
  <c r="CM2571" i="1"/>
  <c r="CM2626" i="1"/>
  <c r="CM2619" i="1"/>
  <c r="CM2608" i="1"/>
  <c r="CM2592" i="1"/>
  <c r="CM2617" i="1"/>
  <c r="CM2613" i="1"/>
  <c r="CM2597" i="1"/>
  <c r="CM2581" i="1"/>
  <c r="CM2602" i="1"/>
  <c r="CM2586" i="1"/>
  <c r="CM2624" i="1"/>
  <c r="CM2607" i="1"/>
  <c r="CM2591" i="1"/>
  <c r="CM2622" i="1"/>
  <c r="CM2612" i="1"/>
  <c r="CM2596" i="1"/>
  <c r="CM2580" i="1"/>
  <c r="CM2601" i="1"/>
  <c r="CM2585" i="1"/>
  <c r="CM2620" i="1"/>
  <c r="CM2606" i="1"/>
  <c r="CM2590" i="1"/>
  <c r="CM2632" i="1"/>
  <c r="CM2627" i="1"/>
  <c r="CM2611" i="1"/>
  <c r="CM2595" i="1"/>
  <c r="CM2579" i="1"/>
  <c r="CM2577" i="1"/>
  <c r="CM2553" i="1"/>
  <c r="CM2537" i="1"/>
  <c r="CM2521" i="1"/>
  <c r="CM2558" i="1"/>
  <c r="CM2542" i="1"/>
  <c r="CM2526" i="1"/>
  <c r="CM2510" i="1"/>
  <c r="CM2547" i="1"/>
  <c r="CM2531" i="1"/>
  <c r="CM2515" i="1"/>
  <c r="CM2569" i="1"/>
  <c r="CM2552" i="1"/>
  <c r="CM2536" i="1"/>
  <c r="CM2570" i="1"/>
  <c r="CM2557" i="1"/>
  <c r="CM2541" i="1"/>
  <c r="CM2525" i="1"/>
  <c r="CM2546" i="1"/>
  <c r="CM2530" i="1"/>
  <c r="CM2551" i="1"/>
  <c r="CM2535" i="1"/>
  <c r="CM2572" i="1"/>
  <c r="CM2556" i="1"/>
  <c r="CM2540" i="1"/>
  <c r="CM2524" i="1"/>
  <c r="CM2561" i="1"/>
  <c r="CM2545" i="1"/>
  <c r="CM2529" i="1"/>
  <c r="CM2563" i="1"/>
  <c r="CM2550" i="1"/>
  <c r="CM2534" i="1"/>
  <c r="CM2564" i="1"/>
  <c r="CM2555" i="1"/>
  <c r="CM2539" i="1"/>
  <c r="CM2565" i="1"/>
  <c r="CM2560" i="1"/>
  <c r="CM2544" i="1"/>
  <c r="CM2528" i="1"/>
  <c r="CM2574" i="1"/>
  <c r="CM2549" i="1"/>
  <c r="CM2533" i="1"/>
  <c r="CM2575" i="1"/>
  <c r="CM2566" i="1"/>
  <c r="CM2554" i="1"/>
  <c r="CM2538" i="1"/>
  <c r="CM2522" i="1"/>
  <c r="CM2576" i="1"/>
  <c r="CM2567" i="1"/>
  <c r="CM2559" i="1"/>
  <c r="CM2543" i="1"/>
  <c r="CM2527" i="1"/>
  <c r="CM2548" i="1"/>
  <c r="CM2532" i="1"/>
  <c r="CM2520" i="1"/>
  <c r="CM2514" i="1"/>
  <c r="CM2503" i="1"/>
  <c r="CM2487" i="1"/>
  <c r="CM2471" i="1"/>
  <c r="CM2455" i="1"/>
  <c r="CM2509" i="1"/>
  <c r="CM2508" i="1"/>
  <c r="CM2492" i="1"/>
  <c r="CM2476" i="1"/>
  <c r="CM2460" i="1"/>
  <c r="CM2497" i="1"/>
  <c r="CM2481" i="1"/>
  <c r="CM2465" i="1"/>
  <c r="CM2502" i="1"/>
  <c r="CM2486" i="1"/>
  <c r="CM2470" i="1"/>
  <c r="CM2513" i="1"/>
  <c r="CM2507" i="1"/>
  <c r="CM2491" i="1"/>
  <c r="CM2475" i="1"/>
  <c r="CM2519" i="1"/>
  <c r="CM2496" i="1"/>
  <c r="CM2480" i="1"/>
  <c r="CM2523" i="1"/>
  <c r="CM2501" i="1"/>
  <c r="CM2485" i="1"/>
  <c r="CM2469" i="1"/>
  <c r="CM2506" i="1"/>
  <c r="CM2490" i="1"/>
  <c r="CM2474" i="1"/>
  <c r="CM2458" i="1"/>
  <c r="CM2512" i="1"/>
  <c r="CM2495" i="1"/>
  <c r="CM2479" i="1"/>
  <c r="CM2500" i="1"/>
  <c r="CM2484" i="1"/>
  <c r="CM2468" i="1"/>
  <c r="CM2505" i="1"/>
  <c r="CM2489" i="1"/>
  <c r="CM2473" i="1"/>
  <c r="CM2516" i="1"/>
  <c r="CM2494" i="1"/>
  <c r="CM2478" i="1"/>
  <c r="CM2517" i="1"/>
  <c r="CM2511" i="1"/>
  <c r="CM2499" i="1"/>
  <c r="CM2483" i="1"/>
  <c r="CM2518" i="1"/>
  <c r="CM2504" i="1"/>
  <c r="CM2488" i="1"/>
  <c r="CM2472" i="1"/>
  <c r="CM2456" i="1"/>
  <c r="CM2493" i="1"/>
  <c r="CM2477" i="1"/>
  <c r="CM2498" i="1"/>
  <c r="CM2482" i="1"/>
  <c r="CM2466" i="1"/>
  <c r="CM2452" i="1"/>
  <c r="CM2436" i="1"/>
  <c r="CM2420" i="1"/>
  <c r="CM2404" i="1"/>
  <c r="CM2388" i="1"/>
  <c r="CM2441" i="1"/>
  <c r="CM2425" i="1"/>
  <c r="CM2409" i="1"/>
  <c r="CM2393" i="1"/>
  <c r="CM2457" i="1"/>
  <c r="CM2446" i="1"/>
  <c r="CM2430" i="1"/>
  <c r="CM2414" i="1"/>
  <c r="CM2398" i="1"/>
  <c r="CM2461" i="1"/>
  <c r="CM2451" i="1"/>
  <c r="CM2435" i="1"/>
  <c r="CM2419" i="1"/>
  <c r="CM2403" i="1"/>
  <c r="CM2440" i="1"/>
  <c r="CM2424" i="1"/>
  <c r="CM2408" i="1"/>
  <c r="CM2445" i="1"/>
  <c r="CM2429" i="1"/>
  <c r="CM2413" i="1"/>
  <c r="CM2450" i="1"/>
  <c r="CM2434" i="1"/>
  <c r="CM2418" i="1"/>
  <c r="CM2402" i="1"/>
  <c r="CM2464" i="1"/>
  <c r="CM2439" i="1"/>
  <c r="CM2423" i="1"/>
  <c r="CM2407" i="1"/>
  <c r="CM2444" i="1"/>
  <c r="CM2428" i="1"/>
  <c r="CM2412" i="1"/>
  <c r="CM2449" i="1"/>
  <c r="CM2433" i="1"/>
  <c r="CM2417" i="1"/>
  <c r="CM2401" i="1"/>
  <c r="CM2459" i="1"/>
  <c r="CM2454" i="1"/>
  <c r="CM2438" i="1"/>
  <c r="CM2422" i="1"/>
  <c r="CM2406" i="1"/>
  <c r="CM2463" i="1"/>
  <c r="CM2443" i="1"/>
  <c r="CM2427" i="1"/>
  <c r="CM2411" i="1"/>
  <c r="CM2467" i="1"/>
  <c r="CM2448" i="1"/>
  <c r="CM2432" i="1"/>
  <c r="CM2416" i="1"/>
  <c r="CM2400" i="1"/>
  <c r="CM2453" i="1"/>
  <c r="CM2437" i="1"/>
  <c r="CM2421" i="1"/>
  <c r="CM2405" i="1"/>
  <c r="CM2442" i="1"/>
  <c r="CM2426" i="1"/>
  <c r="CM2410" i="1"/>
  <c r="CM2462" i="1"/>
  <c r="CM2447" i="1"/>
  <c r="CM2431" i="1"/>
  <c r="CM2415" i="1"/>
  <c r="CM2399" i="1"/>
  <c r="CM2384" i="1"/>
  <c r="CM2368" i="1"/>
  <c r="CM2352" i="1"/>
  <c r="CM2336" i="1"/>
  <c r="CM2320" i="1"/>
  <c r="CM2373" i="1"/>
  <c r="CM2357" i="1"/>
  <c r="CM2341" i="1"/>
  <c r="CM2325" i="1"/>
  <c r="CM2378" i="1"/>
  <c r="CM2362" i="1"/>
  <c r="CM2346" i="1"/>
  <c r="CM2330" i="1"/>
  <c r="CM2392" i="1"/>
  <c r="CM2367" i="1"/>
  <c r="CM2351" i="1"/>
  <c r="CM2335" i="1"/>
  <c r="CM2387" i="1"/>
  <c r="CM2383" i="1"/>
  <c r="CM2372" i="1"/>
  <c r="CM2356" i="1"/>
  <c r="CM2340" i="1"/>
  <c r="CM2377" i="1"/>
  <c r="CM2361" i="1"/>
  <c r="CM2345" i="1"/>
  <c r="CM2382" i="1"/>
  <c r="CM2366" i="1"/>
  <c r="CM2350" i="1"/>
  <c r="CM2391" i="1"/>
  <c r="CM2371" i="1"/>
  <c r="CM2355" i="1"/>
  <c r="CM2339" i="1"/>
  <c r="CM2386" i="1"/>
  <c r="CM2376" i="1"/>
  <c r="CM2360" i="1"/>
  <c r="CM2344" i="1"/>
  <c r="CM2381" i="1"/>
  <c r="CM2365" i="1"/>
  <c r="CM2349" i="1"/>
  <c r="CM2333" i="1"/>
  <c r="CM2395" i="1"/>
  <c r="CM2370" i="1"/>
  <c r="CM2354" i="1"/>
  <c r="CM2338" i="1"/>
  <c r="CM2396" i="1"/>
  <c r="CM2390" i="1"/>
  <c r="CM2375" i="1"/>
  <c r="CM2359" i="1"/>
  <c r="CM2343" i="1"/>
  <c r="CM2385" i="1"/>
  <c r="CM2380" i="1"/>
  <c r="CM2364" i="1"/>
  <c r="CM2348" i="1"/>
  <c r="CM2397" i="1"/>
  <c r="CM2369" i="1"/>
  <c r="CM2353" i="1"/>
  <c r="CM2337" i="1"/>
  <c r="CM2394" i="1"/>
  <c r="CM2374" i="1"/>
  <c r="CM2358" i="1"/>
  <c r="CM2342" i="1"/>
  <c r="CM2389" i="1"/>
  <c r="CM2379" i="1"/>
  <c r="CM2363" i="1"/>
  <c r="CM2347" i="1"/>
  <c r="CM2331" i="1"/>
  <c r="CM2310" i="1"/>
  <c r="CM2294" i="1"/>
  <c r="CM2278" i="1"/>
  <c r="CM2262" i="1"/>
  <c r="CM2315" i="1"/>
  <c r="CM2299" i="1"/>
  <c r="CM2283" i="1"/>
  <c r="CM2267" i="1"/>
  <c r="CM2332" i="1"/>
  <c r="CM2326" i="1"/>
  <c r="CM2304" i="1"/>
  <c r="CM2288" i="1"/>
  <c r="CM2272" i="1"/>
  <c r="CM2256" i="1"/>
  <c r="CM2321" i="1"/>
  <c r="CM2309" i="1"/>
  <c r="CM2293" i="1"/>
  <c r="CM2277" i="1"/>
  <c r="CM2314" i="1"/>
  <c r="CM2298" i="1"/>
  <c r="CM2282" i="1"/>
  <c r="CM2266" i="1"/>
  <c r="CM2319" i="1"/>
  <c r="CM2303" i="1"/>
  <c r="CM2287" i="1"/>
  <c r="CM2271" i="1"/>
  <c r="CM2334" i="1"/>
  <c r="CM2329" i="1"/>
  <c r="CM2308" i="1"/>
  <c r="CM2292" i="1"/>
  <c r="CM2276" i="1"/>
  <c r="CM2324" i="1"/>
  <c r="CM2313" i="1"/>
  <c r="CM2297" i="1"/>
  <c r="CM2281" i="1"/>
  <c r="CM2318" i="1"/>
  <c r="CM2302" i="1"/>
  <c r="CM2286" i="1"/>
  <c r="CM2270" i="1"/>
  <c r="CM2307" i="1"/>
  <c r="CM2291" i="1"/>
  <c r="CM2275" i="1"/>
  <c r="CM2328" i="1"/>
  <c r="CM2312" i="1"/>
  <c r="CM2296" i="1"/>
  <c r="CM2280" i="1"/>
  <c r="CM2323" i="1"/>
  <c r="CM2317" i="1"/>
  <c r="CM2301" i="1"/>
  <c r="CM2285" i="1"/>
  <c r="CM2269" i="1"/>
  <c r="CM2306" i="1"/>
  <c r="CM2290" i="1"/>
  <c r="CM2274" i="1"/>
  <c r="CM2311" i="1"/>
  <c r="CM2295" i="1"/>
  <c r="CM2279" i="1"/>
  <c r="CM2327" i="1"/>
  <c r="CM2316" i="1"/>
  <c r="CM2300" i="1"/>
  <c r="CM2284" i="1"/>
  <c r="CM2322" i="1"/>
  <c r="CM2305" i="1"/>
  <c r="CM2289" i="1"/>
  <c r="CM2273" i="1"/>
  <c r="CM2241" i="1"/>
  <c r="CM2225" i="1"/>
  <c r="CM2209" i="1"/>
  <c r="CM2193" i="1"/>
  <c r="CM2263" i="1"/>
  <c r="CM2246" i="1"/>
  <c r="CM2230" i="1"/>
  <c r="CM2214" i="1"/>
  <c r="CM2198" i="1"/>
  <c r="CM2258" i="1"/>
  <c r="CM2251" i="1"/>
  <c r="CM2235" i="1"/>
  <c r="CM2219" i="1"/>
  <c r="CM2203" i="1"/>
  <c r="CM2187" i="1"/>
  <c r="CM2253" i="1"/>
  <c r="CM2240" i="1"/>
  <c r="CM2224" i="1"/>
  <c r="CM2208" i="1"/>
  <c r="CM2245" i="1"/>
  <c r="CM2229" i="1"/>
  <c r="CM2213" i="1"/>
  <c r="CM2250" i="1"/>
  <c r="CM2234" i="1"/>
  <c r="CM2218" i="1"/>
  <c r="CM2261" i="1"/>
  <c r="CM2257" i="1"/>
  <c r="CM2239" i="1"/>
  <c r="CM2223" i="1"/>
  <c r="CM2207" i="1"/>
  <c r="CM2244" i="1"/>
  <c r="CM2228" i="1"/>
  <c r="CM2212" i="1"/>
  <c r="CM2249" i="1"/>
  <c r="CM2233" i="1"/>
  <c r="CM2217" i="1"/>
  <c r="CM2238" i="1"/>
  <c r="CM2222" i="1"/>
  <c r="CM2206" i="1"/>
  <c r="CM2260" i="1"/>
  <c r="CM2243" i="1"/>
  <c r="CM2227" i="1"/>
  <c r="CM2211" i="1"/>
  <c r="CM2265" i="1"/>
  <c r="CM2255" i="1"/>
  <c r="CM2248" i="1"/>
  <c r="CM2232" i="1"/>
  <c r="CM2216" i="1"/>
  <c r="CM2237" i="1"/>
  <c r="CM2221" i="1"/>
  <c r="CM2205" i="1"/>
  <c r="CM2264" i="1"/>
  <c r="CM2242" i="1"/>
  <c r="CM2226" i="1"/>
  <c r="CM2210" i="1"/>
  <c r="CM2268" i="1"/>
  <c r="CM2259" i="1"/>
  <c r="CM2247" i="1"/>
  <c r="CM2231" i="1"/>
  <c r="CM2215" i="1"/>
  <c r="CM2254" i="1"/>
  <c r="CM2252" i="1"/>
  <c r="CM2236" i="1"/>
  <c r="CM2220" i="1"/>
  <c r="CM2204" i="1"/>
  <c r="CM2202" i="1"/>
  <c r="CM2192" i="1"/>
  <c r="CM2188" i="1"/>
  <c r="CM2179" i="1"/>
  <c r="CM2163" i="1"/>
  <c r="CM2147" i="1"/>
  <c r="CM2131" i="1"/>
  <c r="CM2184" i="1"/>
  <c r="CM2168" i="1"/>
  <c r="CM2152" i="1"/>
  <c r="CM2136" i="1"/>
  <c r="CM2120" i="1"/>
  <c r="CM2173" i="1"/>
  <c r="CM2157" i="1"/>
  <c r="CM2141" i="1"/>
  <c r="CM2125" i="1"/>
  <c r="CM2200" i="1"/>
  <c r="CM2196" i="1"/>
  <c r="CM2178" i="1"/>
  <c r="CM2162" i="1"/>
  <c r="CM2146" i="1"/>
  <c r="CM2191" i="1"/>
  <c r="CM2183" i="1"/>
  <c r="CM2167" i="1"/>
  <c r="CM2151" i="1"/>
  <c r="CM2135" i="1"/>
  <c r="CM2172" i="1"/>
  <c r="CM2156" i="1"/>
  <c r="CM2140" i="1"/>
  <c r="CM2177" i="1"/>
  <c r="CM2161" i="1"/>
  <c r="CM2145" i="1"/>
  <c r="CM2195" i="1"/>
  <c r="CM2182" i="1"/>
  <c r="CM2166" i="1"/>
  <c r="CM2150" i="1"/>
  <c r="CM2190" i="1"/>
  <c r="CM2171" i="1"/>
  <c r="CM2155" i="1"/>
  <c r="CM2139" i="1"/>
  <c r="CM2176" i="1"/>
  <c r="CM2160" i="1"/>
  <c r="CM2144" i="1"/>
  <c r="CM2201" i="1"/>
  <c r="CM2181" i="1"/>
  <c r="CM2165" i="1"/>
  <c r="CM2149" i="1"/>
  <c r="CM2194" i="1"/>
  <c r="CM2186" i="1"/>
  <c r="CM2170" i="1"/>
  <c r="CM2154" i="1"/>
  <c r="CM2138" i="1"/>
  <c r="CM2189" i="1"/>
  <c r="CM2175" i="1"/>
  <c r="CM2159" i="1"/>
  <c r="CM2143" i="1"/>
  <c r="CM2199" i="1"/>
  <c r="CM2180" i="1"/>
  <c r="CM2164" i="1"/>
  <c r="CM2148" i="1"/>
  <c r="CM2185" i="1"/>
  <c r="CM2169" i="1"/>
  <c r="CM2153" i="1"/>
  <c r="CM2137" i="1"/>
  <c r="CM2197" i="1"/>
  <c r="CM2174" i="1"/>
  <c r="CM2158" i="1"/>
  <c r="CM2142" i="1"/>
  <c r="CM2105" i="1"/>
  <c r="CM2089" i="1"/>
  <c r="CM2073" i="1"/>
  <c r="CM2127" i="1"/>
  <c r="CM2110" i="1"/>
  <c r="CM2094" i="1"/>
  <c r="CM2078" i="1"/>
  <c r="CM2062" i="1"/>
  <c r="CM2122" i="1"/>
  <c r="CM2115" i="1"/>
  <c r="CM2099" i="1"/>
  <c r="CM2083" i="1"/>
  <c r="CM2067" i="1"/>
  <c r="CM2104" i="1"/>
  <c r="CM2088" i="1"/>
  <c r="CM2109" i="1"/>
  <c r="CM2093" i="1"/>
  <c r="CM2077" i="1"/>
  <c r="CM2126" i="1"/>
  <c r="CM2114" i="1"/>
  <c r="CM2098" i="1"/>
  <c r="CM2082" i="1"/>
  <c r="CM2121" i="1"/>
  <c r="CM2119" i="1"/>
  <c r="CM2103" i="1"/>
  <c r="CM2087" i="1"/>
  <c r="CM2130" i="1"/>
  <c r="CM2108" i="1"/>
  <c r="CM2092" i="1"/>
  <c r="CM2113" i="1"/>
  <c r="CM2097" i="1"/>
  <c r="CM2081" i="1"/>
  <c r="CM2129" i="1"/>
  <c r="CM2118" i="1"/>
  <c r="CM2102" i="1"/>
  <c r="CM2086" i="1"/>
  <c r="CM2124" i="1"/>
  <c r="CM2107" i="1"/>
  <c r="CM2091" i="1"/>
  <c r="CM2075" i="1"/>
  <c r="CM2112" i="1"/>
  <c r="CM2096" i="1"/>
  <c r="CM2080" i="1"/>
  <c r="CM2132" i="1"/>
  <c r="CM2117" i="1"/>
  <c r="CM2101" i="1"/>
  <c r="CM2085" i="1"/>
  <c r="CM2133" i="1"/>
  <c r="CM2128" i="1"/>
  <c r="CM2106" i="1"/>
  <c r="CM2090" i="1"/>
  <c r="CM2074" i="1"/>
  <c r="CM2123" i="1"/>
  <c r="CM2111" i="1"/>
  <c r="CM2095" i="1"/>
  <c r="CM2079" i="1"/>
  <c r="CM2134" i="1"/>
  <c r="CM2116" i="1"/>
  <c r="CM2100" i="1"/>
  <c r="CM2084" i="1"/>
  <c r="CM2068" i="1"/>
  <c r="CM2054" i="1"/>
  <c r="CM2038" i="1"/>
  <c r="CM2022" i="1"/>
  <c r="CM2006" i="1"/>
  <c r="CM1990" i="1"/>
  <c r="CM2065" i="1"/>
  <c r="CM2059" i="1"/>
  <c r="CM2043" i="1"/>
  <c r="CM2027" i="1"/>
  <c r="CM2011" i="1"/>
  <c r="CM1995" i="1"/>
  <c r="CM2069" i="1"/>
  <c r="CM2060" i="1"/>
  <c r="CM2048" i="1"/>
  <c r="CM2032" i="1"/>
  <c r="CM2016" i="1"/>
  <c r="CM2000" i="1"/>
  <c r="CM2070" i="1"/>
  <c r="CM2053" i="1"/>
  <c r="CM2037" i="1"/>
  <c r="CM2021" i="1"/>
  <c r="CM2076" i="1"/>
  <c r="CM2071" i="1"/>
  <c r="CM2058" i="1"/>
  <c r="CM2042" i="1"/>
  <c r="CM2026" i="1"/>
  <c r="CM2010" i="1"/>
  <c r="CM2072" i="1"/>
  <c r="CM2064" i="1"/>
  <c r="CM2047" i="1"/>
  <c r="CM2031" i="1"/>
  <c r="CM2015" i="1"/>
  <c r="CM2052" i="1"/>
  <c r="CM2036" i="1"/>
  <c r="CM2020" i="1"/>
  <c r="CM2057" i="1"/>
  <c r="CM2041" i="1"/>
  <c r="CM2025" i="1"/>
  <c r="CM2009" i="1"/>
  <c r="CM2046" i="1"/>
  <c r="CM2030" i="1"/>
  <c r="CM2014" i="1"/>
  <c r="CM2063" i="1"/>
  <c r="CM2051" i="1"/>
  <c r="CM2035" i="1"/>
  <c r="CM2019" i="1"/>
  <c r="CM2056" i="1"/>
  <c r="CM2040" i="1"/>
  <c r="CM2024" i="1"/>
  <c r="CM2008" i="1"/>
  <c r="CM2045" i="1"/>
  <c r="CM2029" i="1"/>
  <c r="CM2013" i="1"/>
  <c r="CM2050" i="1"/>
  <c r="CM2034" i="1"/>
  <c r="CM2018" i="1"/>
  <c r="CM2066" i="1"/>
  <c r="CM2055" i="1"/>
  <c r="CM2039" i="1"/>
  <c r="CM2023" i="1"/>
  <c r="CM2061" i="1"/>
  <c r="CM2044" i="1"/>
  <c r="CM2028" i="1"/>
  <c r="CM2012" i="1"/>
  <c r="CM2049" i="1"/>
  <c r="CM2033" i="1"/>
  <c r="CM2017" i="1"/>
  <c r="CM2007" i="1"/>
  <c r="CM2004" i="1"/>
  <c r="CM1985" i="1"/>
  <c r="CM1969" i="1"/>
  <c r="CM1953" i="1"/>
  <c r="CM1937" i="1"/>
  <c r="CM1999" i="1"/>
  <c r="CM1974" i="1"/>
  <c r="CM1958" i="1"/>
  <c r="CM1942" i="1"/>
  <c r="CM1926" i="1"/>
  <c r="CM1994" i="1"/>
  <c r="CM1979" i="1"/>
  <c r="CM1963" i="1"/>
  <c r="CM1947" i="1"/>
  <c r="CM1931" i="1"/>
  <c r="CM1984" i="1"/>
  <c r="CM1968" i="1"/>
  <c r="CM1952" i="1"/>
  <c r="CM2003" i="1"/>
  <c r="CM1989" i="1"/>
  <c r="CM1973" i="1"/>
  <c r="CM1957" i="1"/>
  <c r="CM1941" i="1"/>
  <c r="CM1998" i="1"/>
  <c r="CM1978" i="1"/>
  <c r="CM1962" i="1"/>
  <c r="CM1946" i="1"/>
  <c r="CM1993" i="1"/>
  <c r="CM1983" i="1"/>
  <c r="CM1967" i="1"/>
  <c r="CM1951" i="1"/>
  <c r="CM1988" i="1"/>
  <c r="CM1972" i="1"/>
  <c r="CM1956" i="1"/>
  <c r="CM1940" i="1"/>
  <c r="CM2002" i="1"/>
  <c r="CM1977" i="1"/>
  <c r="CM1961" i="1"/>
  <c r="CM1945" i="1"/>
  <c r="CM1997" i="1"/>
  <c r="CM1982" i="1"/>
  <c r="CM1966" i="1"/>
  <c r="CM1950" i="1"/>
  <c r="CM1992" i="1"/>
  <c r="CM1987" i="1"/>
  <c r="CM1971" i="1"/>
  <c r="CM1955" i="1"/>
  <c r="CM1976" i="1"/>
  <c r="CM1960" i="1"/>
  <c r="CM1944" i="1"/>
  <c r="CM2001" i="1"/>
  <c r="CM1981" i="1"/>
  <c r="CM1965" i="1"/>
  <c r="CM1949" i="1"/>
  <c r="CM2005" i="1"/>
  <c r="CM1996" i="1"/>
  <c r="CM1986" i="1"/>
  <c r="CM1970" i="1"/>
  <c r="CM1954" i="1"/>
  <c r="CM1991" i="1"/>
  <c r="CM1975" i="1"/>
  <c r="CM1959" i="1"/>
  <c r="CM1943" i="1"/>
  <c r="CM1980" i="1"/>
  <c r="CM1964" i="1"/>
  <c r="CM1948" i="1"/>
  <c r="CM1929" i="1"/>
  <c r="CM1920" i="1"/>
  <c r="CM1904" i="1"/>
  <c r="CM1888" i="1"/>
  <c r="CM1872" i="1"/>
  <c r="CM1856" i="1"/>
  <c r="CM1924" i="1"/>
  <c r="CM1909" i="1"/>
  <c r="CM1893" i="1"/>
  <c r="CM1877" i="1"/>
  <c r="CM1861" i="1"/>
  <c r="CM1914" i="1"/>
  <c r="CM1898" i="1"/>
  <c r="CM1882" i="1"/>
  <c r="CM1866" i="1"/>
  <c r="CM1933" i="1"/>
  <c r="CM1919" i="1"/>
  <c r="CM1903" i="1"/>
  <c r="CM1887" i="1"/>
  <c r="CM1871" i="1"/>
  <c r="CM1928" i="1"/>
  <c r="CM1908" i="1"/>
  <c r="CM1892" i="1"/>
  <c r="CM1876" i="1"/>
  <c r="CM1923" i="1"/>
  <c r="CM1913" i="1"/>
  <c r="CM1897" i="1"/>
  <c r="CM1881" i="1"/>
  <c r="CM1918" i="1"/>
  <c r="CM1902" i="1"/>
  <c r="CM1886" i="1"/>
  <c r="CM1936" i="1"/>
  <c r="CM1932" i="1"/>
  <c r="CM1907" i="1"/>
  <c r="CM1891" i="1"/>
  <c r="CM1875" i="1"/>
  <c r="CM1939" i="1"/>
  <c r="CM1927" i="1"/>
  <c r="CM1912" i="1"/>
  <c r="CM1896" i="1"/>
  <c r="CM1880" i="1"/>
  <c r="CM1922" i="1"/>
  <c r="CM1917" i="1"/>
  <c r="CM1901" i="1"/>
  <c r="CM1885" i="1"/>
  <c r="CM1869" i="1"/>
  <c r="CM1853" i="1"/>
  <c r="CM1906" i="1"/>
  <c r="CM1890" i="1"/>
  <c r="CM1874" i="1"/>
  <c r="CM1935" i="1"/>
  <c r="CM1911" i="1"/>
  <c r="CM1895" i="1"/>
  <c r="CM1879" i="1"/>
  <c r="CM1938" i="1"/>
  <c r="CM1930" i="1"/>
  <c r="CM1916" i="1"/>
  <c r="CM1900" i="1"/>
  <c r="CM1884" i="1"/>
  <c r="CM1868" i="1"/>
  <c r="CM1925" i="1"/>
  <c r="CM1921" i="1"/>
  <c r="CM1905" i="1"/>
  <c r="CM1889" i="1"/>
  <c r="CM1873" i="1"/>
  <c r="CM1910" i="1"/>
  <c r="CM1894" i="1"/>
  <c r="CM1878" i="1"/>
  <c r="CM1934" i="1"/>
  <c r="CM1915" i="1"/>
  <c r="CM1899" i="1"/>
  <c r="CM1883" i="1"/>
  <c r="CM1867" i="1"/>
  <c r="CM1851" i="1"/>
  <c r="CM1844" i="1"/>
  <c r="CM1828" i="1"/>
  <c r="CM1812" i="1"/>
  <c r="CM1796" i="1"/>
  <c r="CM1858" i="1"/>
  <c r="CM1849" i="1"/>
  <c r="CM1833" i="1"/>
  <c r="CM1817" i="1"/>
  <c r="CM1801" i="1"/>
  <c r="CM1785" i="1"/>
  <c r="CM1862" i="1"/>
  <c r="CM1838" i="1"/>
  <c r="CM1822" i="1"/>
  <c r="CM1806" i="1"/>
  <c r="CM1790" i="1"/>
  <c r="CM1854" i="1"/>
  <c r="CM1843" i="1"/>
  <c r="CM1827" i="1"/>
  <c r="CM1811" i="1"/>
  <c r="CM1848" i="1"/>
  <c r="CM1832" i="1"/>
  <c r="CM1816" i="1"/>
  <c r="CM1800" i="1"/>
  <c r="CM1865" i="1"/>
  <c r="CM1857" i="1"/>
  <c r="CM1837" i="1"/>
  <c r="CM1821" i="1"/>
  <c r="CM1805" i="1"/>
  <c r="CM1852" i="1"/>
  <c r="CM1842" i="1"/>
  <c r="CM1826" i="1"/>
  <c r="CM1810" i="1"/>
  <c r="CM1870" i="1"/>
  <c r="CM1847" i="1"/>
  <c r="CM1831" i="1"/>
  <c r="CM1815" i="1"/>
  <c r="CM1860" i="1"/>
  <c r="CM1836" i="1"/>
  <c r="CM1820" i="1"/>
  <c r="CM1804" i="1"/>
  <c r="CM1841" i="1"/>
  <c r="CM1825" i="1"/>
  <c r="CM1809" i="1"/>
  <c r="CM1864" i="1"/>
  <c r="CM1846" i="1"/>
  <c r="CM1830" i="1"/>
  <c r="CM1814" i="1"/>
  <c r="CM1855" i="1"/>
  <c r="CM1835" i="1"/>
  <c r="CM1819" i="1"/>
  <c r="CM1840" i="1"/>
  <c r="CM1824" i="1"/>
  <c r="CM1808" i="1"/>
  <c r="CM1859" i="1"/>
  <c r="CM1845" i="1"/>
  <c r="CM1829" i="1"/>
  <c r="CM1813" i="1"/>
  <c r="CM1863" i="1"/>
  <c r="CM1850" i="1"/>
  <c r="CM1834" i="1"/>
  <c r="CM1818" i="1"/>
  <c r="CM1802" i="1"/>
  <c r="CM1839" i="1"/>
  <c r="CM1823" i="1"/>
  <c r="CM1807" i="1"/>
  <c r="CM1794" i="1"/>
  <c r="CM1780" i="1"/>
  <c r="CM1764" i="1"/>
  <c r="CM1748" i="1"/>
  <c r="CM1732" i="1"/>
  <c r="CM1789" i="1"/>
  <c r="CM1769" i="1"/>
  <c r="CM1753" i="1"/>
  <c r="CM1737" i="1"/>
  <c r="CM1784" i="1"/>
  <c r="CM1774" i="1"/>
  <c r="CM1758" i="1"/>
  <c r="CM1742" i="1"/>
  <c r="CM1726" i="1"/>
  <c r="CM1803" i="1"/>
  <c r="CM1798" i="1"/>
  <c r="CM1779" i="1"/>
  <c r="CM1763" i="1"/>
  <c r="CM1747" i="1"/>
  <c r="CM1731" i="1"/>
  <c r="CM1793" i="1"/>
  <c r="CM1768" i="1"/>
  <c r="CM1752" i="1"/>
  <c r="CM1736" i="1"/>
  <c r="CM1788" i="1"/>
  <c r="CM1773" i="1"/>
  <c r="CM1757" i="1"/>
  <c r="CM1741" i="1"/>
  <c r="CM1778" i="1"/>
  <c r="CM1762" i="1"/>
  <c r="CM1746" i="1"/>
  <c r="CM1797" i="1"/>
  <c r="CM1783" i="1"/>
  <c r="CM1767" i="1"/>
  <c r="CM1751" i="1"/>
  <c r="CM1735" i="1"/>
  <c r="CM1792" i="1"/>
  <c r="CM1772" i="1"/>
  <c r="CM1756" i="1"/>
  <c r="CM1740" i="1"/>
  <c r="CM1787" i="1"/>
  <c r="CM1777" i="1"/>
  <c r="CM1761" i="1"/>
  <c r="CM1745" i="1"/>
  <c r="CM1782" i="1"/>
  <c r="CM1766" i="1"/>
  <c r="CM1750" i="1"/>
  <c r="CM1734" i="1"/>
  <c r="CM1771" i="1"/>
  <c r="CM1755" i="1"/>
  <c r="CM1739" i="1"/>
  <c r="CM1795" i="1"/>
  <c r="CM1791" i="1"/>
  <c r="CM1776" i="1"/>
  <c r="CM1760" i="1"/>
  <c r="CM1744" i="1"/>
  <c r="CM1799" i="1"/>
  <c r="CM1786" i="1"/>
  <c r="CM1781" i="1"/>
  <c r="CM1765" i="1"/>
  <c r="CM1749" i="1"/>
  <c r="CM1733" i="1"/>
  <c r="CM1770" i="1"/>
  <c r="CM1754" i="1"/>
  <c r="CM1738" i="1"/>
  <c r="CM1714" i="1"/>
  <c r="CM1728" i="1"/>
  <c r="CM1719" i="1"/>
  <c r="CM1775" i="1"/>
  <c r="CM1724" i="1"/>
  <c r="CM1713" i="1"/>
  <c r="CM1718" i="1"/>
  <c r="CM1759" i="1"/>
  <c r="CM1727" i="1"/>
  <c r="CM1723" i="1"/>
  <c r="CM1712" i="1"/>
  <c r="CM1717" i="1"/>
  <c r="CM1720" i="1"/>
  <c r="CM1743" i="1"/>
  <c r="CM1722" i="1"/>
  <c r="CM1711" i="1"/>
  <c r="CM1725" i="1"/>
  <c r="CM1716" i="1"/>
  <c r="CM1730" i="1"/>
  <c r="CM1721" i="1"/>
  <c r="CM1710" i="1"/>
  <c r="CM1729" i="1"/>
  <c r="CM1715" i="1"/>
  <c r="L3278" i="1"/>
  <c r="L3287" i="1"/>
  <c r="L3276" i="1"/>
  <c r="L3280" i="1"/>
  <c r="L3279" i="1"/>
  <c r="L3268" i="1"/>
  <c r="L3289" i="1"/>
  <c r="L3284" i="1"/>
  <c r="L3277" i="1"/>
  <c r="L3273" i="1"/>
  <c r="L3275" i="1"/>
  <c r="L3285" i="1"/>
  <c r="L3282" i="1"/>
  <c r="L3281" i="1"/>
  <c r="L3263" i="1"/>
  <c r="L3288" i="1"/>
  <c r="L3286" i="1"/>
  <c r="L3283" i="1"/>
  <c r="L3262" i="1"/>
  <c r="L3256" i="1"/>
  <c r="L3274" i="1"/>
  <c r="L3266" i="1"/>
  <c r="L3265" i="1"/>
  <c r="L3260" i="1"/>
  <c r="L3271" i="1"/>
  <c r="L3250" i="1"/>
  <c r="L3270" i="1"/>
  <c r="L3269" i="1"/>
  <c r="L3272" i="1"/>
  <c r="L3267" i="1"/>
  <c r="L3258" i="1"/>
  <c r="L3264" i="1"/>
  <c r="L3255" i="1"/>
  <c r="L3261" i="1"/>
  <c r="L3254" i="1"/>
  <c r="L3252" i="1"/>
  <c r="L3248" i="1"/>
  <c r="L3245" i="1"/>
  <c r="L3253" i="1"/>
  <c r="L3237" i="1"/>
  <c r="L3259" i="1"/>
  <c r="L3257" i="1"/>
  <c r="L3243" i="1"/>
  <c r="L3241" i="1"/>
  <c r="L3246" i="1"/>
  <c r="L3251" i="1"/>
  <c r="L3228" i="1"/>
  <c r="L3247" i="1"/>
  <c r="L3244" i="1"/>
  <c r="L3233" i="1"/>
  <c r="L3234" i="1"/>
  <c r="L3232" i="1"/>
  <c r="L3249" i="1"/>
  <c r="L3225" i="1"/>
  <c r="L3218" i="1"/>
  <c r="L3222" i="1"/>
  <c r="L3231" i="1"/>
  <c r="L3242" i="1"/>
  <c r="L3240" i="1"/>
  <c r="L3230" i="1"/>
  <c r="L3216" i="1"/>
  <c r="L3221" i="1"/>
  <c r="L3236" i="1"/>
  <c r="L3239" i="1"/>
  <c r="L3227" i="1"/>
  <c r="L3238" i="1"/>
  <c r="L3229" i="1"/>
  <c r="L3219" i="1"/>
  <c r="L3207" i="1"/>
  <c r="L3212" i="1"/>
  <c r="L3196" i="1"/>
  <c r="L3217" i="1"/>
  <c r="L3215" i="1"/>
  <c r="L3211" i="1"/>
  <c r="L3195" i="1"/>
  <c r="L3224" i="1"/>
  <c r="L3200" i="1"/>
  <c r="L3220" i="1"/>
  <c r="L3205" i="1"/>
  <c r="L3226" i="1"/>
  <c r="L3213" i="1"/>
  <c r="L3210" i="1"/>
  <c r="L3223" i="1"/>
  <c r="L3235" i="1"/>
  <c r="L3204" i="1"/>
  <c r="L3201" i="1"/>
  <c r="L3199" i="1"/>
  <c r="L3192" i="1"/>
  <c r="L3181" i="1"/>
  <c r="L3209" i="1"/>
  <c r="L3186" i="1"/>
  <c r="L3191" i="1"/>
  <c r="L3197" i="1"/>
  <c r="L3203" i="1"/>
  <c r="L3208" i="1"/>
  <c r="L3214" i="1"/>
  <c r="L3206" i="1"/>
  <c r="L3202" i="1"/>
  <c r="L3188" i="1"/>
  <c r="L3189" i="1"/>
  <c r="L3190" i="1"/>
  <c r="L3182" i="1"/>
  <c r="L3175" i="1"/>
  <c r="L3194" i="1"/>
  <c r="L3169" i="1"/>
  <c r="L3185" i="1"/>
  <c r="L3198" i="1"/>
  <c r="L3184" i="1"/>
  <c r="L3193" i="1"/>
  <c r="L3178" i="1"/>
  <c r="L3180" i="1"/>
  <c r="L3166" i="1"/>
  <c r="L3167" i="1"/>
  <c r="L3164" i="1"/>
  <c r="L3170" i="1"/>
  <c r="L3153" i="1"/>
  <c r="L3187" i="1"/>
  <c r="L3158" i="1"/>
  <c r="L3177" i="1"/>
  <c r="L3171" i="1"/>
  <c r="L3168" i="1"/>
  <c r="L3163" i="1"/>
  <c r="L3176" i="1"/>
  <c r="L3152" i="1"/>
  <c r="L3172" i="1"/>
  <c r="L3173" i="1"/>
  <c r="L3174" i="1"/>
  <c r="L3179" i="1"/>
  <c r="L3161" i="1"/>
  <c r="L3151" i="1"/>
  <c r="L3139" i="1"/>
  <c r="L3144" i="1"/>
  <c r="L3138" i="1"/>
  <c r="L3143" i="1"/>
  <c r="L3154" i="1"/>
  <c r="L3156" i="1"/>
  <c r="L3165" i="1"/>
  <c r="L3160" i="1"/>
  <c r="L3183" i="1"/>
  <c r="L3149" i="1"/>
  <c r="L3146" i="1"/>
  <c r="L3155" i="1"/>
  <c r="L3150" i="1"/>
  <c r="L3141" i="1"/>
  <c r="L3129" i="1"/>
  <c r="L3134" i="1"/>
  <c r="L3159" i="1"/>
  <c r="L3128" i="1"/>
  <c r="L3140" i="1"/>
  <c r="L3133" i="1"/>
  <c r="L3147" i="1"/>
  <c r="L3145" i="1"/>
  <c r="L3157" i="1"/>
  <c r="L3162" i="1"/>
  <c r="L3137" i="1"/>
  <c r="L3131" i="1"/>
  <c r="L3142" i="1"/>
  <c r="L3121" i="1"/>
  <c r="L3124" i="1"/>
  <c r="L3110" i="1"/>
  <c r="L3136" i="1"/>
  <c r="L3115" i="1"/>
  <c r="L3120" i="1"/>
  <c r="L3104" i="1"/>
  <c r="L3135" i="1"/>
  <c r="L3123" i="1"/>
  <c r="L3109" i="1"/>
  <c r="L3132" i="1"/>
  <c r="L3127" i="1"/>
  <c r="L3114" i="1"/>
  <c r="L3122" i="1"/>
  <c r="L3119" i="1"/>
  <c r="L3103" i="1"/>
  <c r="L3108" i="1"/>
  <c r="L3148" i="1"/>
  <c r="L3126" i="1"/>
  <c r="L3118" i="1"/>
  <c r="L3107" i="1"/>
  <c r="L3112" i="1"/>
  <c r="L3130" i="1"/>
  <c r="L3117" i="1"/>
  <c r="L3125" i="1"/>
  <c r="L3105" i="1"/>
  <c r="L3087" i="1"/>
  <c r="L3100" i="1"/>
  <c r="L3092" i="1"/>
  <c r="L3097" i="1"/>
  <c r="L3102" i="1"/>
  <c r="L3099" i="1"/>
  <c r="L3106" i="1"/>
  <c r="L3096" i="1"/>
  <c r="L3080" i="1"/>
  <c r="L3085" i="1"/>
  <c r="L3090" i="1"/>
  <c r="L3095" i="1"/>
  <c r="L3079" i="1"/>
  <c r="L3113" i="1"/>
  <c r="L3111" i="1"/>
  <c r="L3094" i="1"/>
  <c r="L3116" i="1"/>
  <c r="L3093" i="1"/>
  <c r="L3077" i="1"/>
  <c r="L3076" i="1"/>
  <c r="L3060" i="1"/>
  <c r="L3065" i="1"/>
  <c r="L3101" i="1"/>
  <c r="L3078" i="1"/>
  <c r="L3070" i="1"/>
  <c r="L3081" i="1"/>
  <c r="L3075" i="1"/>
  <c r="L3082" i="1"/>
  <c r="L3069" i="1"/>
  <c r="L3084" i="1"/>
  <c r="L3083" i="1"/>
  <c r="L3074" i="1"/>
  <c r="L3058" i="1"/>
  <c r="L3063" i="1"/>
  <c r="L3068" i="1"/>
  <c r="L3086" i="1"/>
  <c r="L3072" i="1"/>
  <c r="L3091" i="1"/>
  <c r="L3066" i="1"/>
  <c r="L3046" i="1"/>
  <c r="L3062" i="1"/>
  <c r="L3061" i="1"/>
  <c r="L3051" i="1"/>
  <c r="L3089" i="1"/>
  <c r="L3050" i="1"/>
  <c r="L3034" i="1"/>
  <c r="L3064" i="1"/>
  <c r="L3039" i="1"/>
  <c r="L3044" i="1"/>
  <c r="L3049" i="1"/>
  <c r="L3033" i="1"/>
  <c r="L3067" i="1"/>
  <c r="L3054" i="1"/>
  <c r="L3071" i="1"/>
  <c r="L3055" i="1"/>
  <c r="L3098" i="1"/>
  <c r="L3088" i="1"/>
  <c r="L3057" i="1"/>
  <c r="L3056" i="1"/>
  <c r="L3048" i="1"/>
  <c r="L3053" i="1"/>
  <c r="L3073" i="1"/>
  <c r="L3059" i="1"/>
  <c r="L3052" i="1"/>
  <c r="L3021" i="1"/>
  <c r="L3042" i="1"/>
  <c r="L3035" i="1"/>
  <c r="L3026" i="1"/>
  <c r="L3031" i="1"/>
  <c r="L3040" i="1"/>
  <c r="L3038" i="1"/>
  <c r="L3030" i="1"/>
  <c r="L3019" i="1"/>
  <c r="L3045" i="1"/>
  <c r="L3043" i="1"/>
  <c r="L3024" i="1"/>
  <c r="L3036" i="1"/>
  <c r="L3029" i="1"/>
  <c r="L3047" i="1"/>
  <c r="L3041" i="1"/>
  <c r="L3022" i="1"/>
  <c r="L3037" i="1"/>
  <c r="L3027" i="1"/>
  <c r="L3023" i="1"/>
  <c r="L3013" i="1"/>
  <c r="L2997" i="1"/>
  <c r="L3002" i="1"/>
  <c r="L3007" i="1"/>
  <c r="L3018" i="1"/>
  <c r="L3014" i="1"/>
  <c r="L3012" i="1"/>
  <c r="L2996" i="1"/>
  <c r="L3001" i="1"/>
  <c r="L3006" i="1"/>
  <c r="L3011" i="1"/>
  <c r="L2995" i="1"/>
  <c r="L3000" i="1"/>
  <c r="L3032" i="1"/>
  <c r="L3025" i="1"/>
  <c r="L3017" i="1"/>
  <c r="L3005" i="1"/>
  <c r="L3010" i="1"/>
  <c r="L2994" i="1"/>
  <c r="L2999" i="1"/>
  <c r="L3020" i="1"/>
  <c r="L3016" i="1"/>
  <c r="L3004" i="1"/>
  <c r="L3009" i="1"/>
  <c r="L3028" i="1"/>
  <c r="L2998" i="1"/>
  <c r="L2991" i="1"/>
  <c r="L2975" i="1"/>
  <c r="L2980" i="1"/>
  <c r="L2985" i="1"/>
  <c r="L2990" i="1"/>
  <c r="L2992" i="1"/>
  <c r="L2989" i="1"/>
  <c r="L2973" i="1"/>
  <c r="L2978" i="1"/>
  <c r="L3003" i="1"/>
  <c r="L2983" i="1"/>
  <c r="L2988" i="1"/>
  <c r="L2982" i="1"/>
  <c r="L3015" i="1"/>
  <c r="L2987" i="1"/>
  <c r="L2976" i="1"/>
  <c r="L2981" i="1"/>
  <c r="L2963" i="1"/>
  <c r="L2947" i="1"/>
  <c r="L2931" i="1"/>
  <c r="L2952" i="1"/>
  <c r="L2936" i="1"/>
  <c r="L2972" i="1"/>
  <c r="L2968" i="1"/>
  <c r="L2957" i="1"/>
  <c r="L2986" i="1"/>
  <c r="L2962" i="1"/>
  <c r="L2946" i="1"/>
  <c r="L2951" i="1"/>
  <c r="L2967" i="1"/>
  <c r="L2956" i="1"/>
  <c r="L2961" i="1"/>
  <c r="L2945" i="1"/>
  <c r="L2929" i="1"/>
  <c r="L3008" i="1"/>
  <c r="L2971" i="1"/>
  <c r="L2950" i="1"/>
  <c r="L2934" i="1"/>
  <c r="L2955" i="1"/>
  <c r="L2960" i="1"/>
  <c r="L2974" i="1"/>
  <c r="L2970" i="1"/>
  <c r="L2966" i="1"/>
  <c r="L2965" i="1"/>
  <c r="L2949" i="1"/>
  <c r="L2984" i="1"/>
  <c r="L2954" i="1"/>
  <c r="L2979" i="1"/>
  <c r="L2959" i="1"/>
  <c r="L2969" i="1"/>
  <c r="L2964" i="1"/>
  <c r="L2948" i="1"/>
  <c r="L2932" i="1"/>
  <c r="L2993" i="1"/>
  <c r="L2953" i="1"/>
  <c r="L2937" i="1"/>
  <c r="L2918" i="1"/>
  <c r="L2902" i="1"/>
  <c r="L2886" i="1"/>
  <c r="L2923" i="1"/>
  <c r="L2907" i="1"/>
  <c r="L2891" i="1"/>
  <c r="L2977" i="1"/>
  <c r="L2928" i="1"/>
  <c r="L2912" i="1"/>
  <c r="L2917" i="1"/>
  <c r="L2940" i="1"/>
  <c r="L2922" i="1"/>
  <c r="L2911" i="1"/>
  <c r="L2924" i="1"/>
  <c r="L2916" i="1"/>
  <c r="L2900" i="1"/>
  <c r="L2939" i="1"/>
  <c r="L2935" i="1"/>
  <c r="L2927" i="1"/>
  <c r="L2921" i="1"/>
  <c r="L2905" i="1"/>
  <c r="L2889" i="1"/>
  <c r="L2910" i="1"/>
  <c r="L2943" i="1"/>
  <c r="L2915" i="1"/>
  <c r="L2944" i="1"/>
  <c r="L2930" i="1"/>
  <c r="L2926" i="1"/>
  <c r="L2920" i="1"/>
  <c r="L2909" i="1"/>
  <c r="L2942" i="1"/>
  <c r="L2938" i="1"/>
  <c r="L2925" i="1"/>
  <c r="L2919" i="1"/>
  <c r="L2903" i="1"/>
  <c r="L2887" i="1"/>
  <c r="L2958" i="1"/>
  <c r="L2908" i="1"/>
  <c r="L2892" i="1"/>
  <c r="L2883" i="1"/>
  <c r="L2899" i="1"/>
  <c r="L2895" i="1"/>
  <c r="L2882" i="1"/>
  <c r="L2914" i="1"/>
  <c r="L2894" i="1"/>
  <c r="L2890" i="1"/>
  <c r="L2941" i="1"/>
  <c r="L2876" i="1"/>
  <c r="L2898" i="1"/>
  <c r="L2881" i="1"/>
  <c r="L2906" i="1"/>
  <c r="L2901" i="1"/>
  <c r="L2897" i="1"/>
  <c r="L2893" i="1"/>
  <c r="L2880" i="1"/>
  <c r="L2885" i="1"/>
  <c r="L2896" i="1"/>
  <c r="L2888" i="1"/>
  <c r="L2904" i="1"/>
  <c r="L2858" i="1"/>
  <c r="L2913" i="1"/>
  <c r="L2877" i="1"/>
  <c r="L2863" i="1"/>
  <c r="L2869" i="1"/>
  <c r="L2868" i="1"/>
  <c r="L2878" i="1"/>
  <c r="L2857" i="1"/>
  <c r="L2884" i="1"/>
  <c r="L2879" i="1"/>
  <c r="L2870" i="1"/>
  <c r="L2862" i="1"/>
  <c r="L2933" i="1"/>
  <c r="L2867" i="1"/>
  <c r="L2851" i="1"/>
  <c r="L2856" i="1"/>
  <c r="L2871" i="1"/>
  <c r="L2861" i="1"/>
  <c r="L2872" i="1"/>
  <c r="L2866" i="1"/>
  <c r="L2855" i="1"/>
  <c r="L2873" i="1"/>
  <c r="L2860" i="1"/>
  <c r="L2874" i="1"/>
  <c r="L2865" i="1"/>
  <c r="L2864" i="1"/>
  <c r="L2853" i="1"/>
  <c r="L2833" i="1"/>
  <c r="L2846" i="1"/>
  <c r="L2838" i="1"/>
  <c r="L2827" i="1"/>
  <c r="L2845" i="1"/>
  <c r="L2832" i="1"/>
  <c r="L2837" i="1"/>
  <c r="L2854" i="1"/>
  <c r="L2842" i="1"/>
  <c r="L2831" i="1"/>
  <c r="L2844" i="1"/>
  <c r="L2836" i="1"/>
  <c r="L2849" i="1"/>
  <c r="L2841" i="1"/>
  <c r="L2875" i="1"/>
  <c r="L2859" i="1"/>
  <c r="L2852" i="1"/>
  <c r="L2848" i="1"/>
  <c r="L2835" i="1"/>
  <c r="L2850" i="1"/>
  <c r="L2843" i="1"/>
  <c r="L2840" i="1"/>
  <c r="L2829" i="1"/>
  <c r="L2847" i="1"/>
  <c r="L2834" i="1"/>
  <c r="L2839" i="1"/>
  <c r="L2823" i="1"/>
  <c r="L2813" i="1"/>
  <c r="L2830" i="1"/>
  <c r="L2826" i="1"/>
  <c r="L2825" i="1"/>
  <c r="L2822" i="1"/>
  <c r="L2816" i="1"/>
  <c r="L2828" i="1"/>
  <c r="L2824" i="1"/>
  <c r="L2821" i="1"/>
  <c r="L2810" i="1"/>
  <c r="L2820" i="1"/>
  <c r="L2819" i="1"/>
  <c r="L2801" i="1"/>
  <c r="L2817" i="1"/>
  <c r="L2806" i="1"/>
  <c r="L2790" i="1"/>
  <c r="L2774" i="1"/>
  <c r="L2809" i="1"/>
  <c r="L2795" i="1"/>
  <c r="L2779" i="1"/>
  <c r="L2800" i="1"/>
  <c r="L2811" i="1"/>
  <c r="L2805" i="1"/>
  <c r="L2789" i="1"/>
  <c r="L2815" i="1"/>
  <c r="L2794" i="1"/>
  <c r="L2799" i="1"/>
  <c r="L2804" i="1"/>
  <c r="L2788" i="1"/>
  <c r="L2818" i="1"/>
  <c r="L2793" i="1"/>
  <c r="L2798" i="1"/>
  <c r="L2782" i="1"/>
  <c r="L2803" i="1"/>
  <c r="L2787" i="1"/>
  <c r="L2812" i="1"/>
  <c r="L2808" i="1"/>
  <c r="L2792" i="1"/>
  <c r="L2797" i="1"/>
  <c r="L2802" i="1"/>
  <c r="L2786" i="1"/>
  <c r="L2807" i="1"/>
  <c r="L2791" i="1"/>
  <c r="L2814" i="1"/>
  <c r="L2796" i="1"/>
  <c r="L2778" i="1"/>
  <c r="L2767" i="1"/>
  <c r="L2772" i="1"/>
  <c r="L2756" i="1"/>
  <c r="L2761" i="1"/>
  <c r="L2784" i="1"/>
  <c r="L2766" i="1"/>
  <c r="L2780" i="1"/>
  <c r="L2771" i="1"/>
  <c r="L2781" i="1"/>
  <c r="L2760" i="1"/>
  <c r="L2765" i="1"/>
  <c r="L2773" i="1"/>
  <c r="L2770" i="1"/>
  <c r="L2754" i="1"/>
  <c r="L2785" i="1"/>
  <c r="L2759" i="1"/>
  <c r="L2764" i="1"/>
  <c r="L2769" i="1"/>
  <c r="L2775" i="1"/>
  <c r="L2758" i="1"/>
  <c r="L2776" i="1"/>
  <c r="L2763" i="1"/>
  <c r="L2768" i="1"/>
  <c r="L2752" i="1"/>
  <c r="L2777" i="1"/>
  <c r="L2757" i="1"/>
  <c r="L2783" i="1"/>
  <c r="L2762" i="1"/>
  <c r="L2755" i="1"/>
  <c r="L2734" i="1"/>
  <c r="L2718" i="1"/>
  <c r="L2739" i="1"/>
  <c r="L2723" i="1"/>
  <c r="L2744" i="1"/>
  <c r="L2728" i="1"/>
  <c r="L2733" i="1"/>
  <c r="L2749" i="1"/>
  <c r="L2738" i="1"/>
  <c r="L2722" i="1"/>
  <c r="L2750" i="1"/>
  <c r="L2743" i="1"/>
  <c r="L2727" i="1"/>
  <c r="L2732" i="1"/>
  <c r="L2737" i="1"/>
  <c r="L2721" i="1"/>
  <c r="L2742" i="1"/>
  <c r="L2726" i="1"/>
  <c r="L2731" i="1"/>
  <c r="L2747" i="1"/>
  <c r="L2736" i="1"/>
  <c r="L2751" i="1"/>
  <c r="L2741" i="1"/>
  <c r="L2725" i="1"/>
  <c r="L2748" i="1"/>
  <c r="L2746" i="1"/>
  <c r="L2730" i="1"/>
  <c r="L2714" i="1"/>
  <c r="L2735" i="1"/>
  <c r="L2753" i="1"/>
  <c r="L2740" i="1"/>
  <c r="L2724" i="1"/>
  <c r="L2745" i="1"/>
  <c r="L2729" i="1"/>
  <c r="L2713" i="1"/>
  <c r="L2700" i="1"/>
  <c r="L2684" i="1"/>
  <c r="L2705" i="1"/>
  <c r="L2689" i="1"/>
  <c r="L2673" i="1"/>
  <c r="L2715" i="1"/>
  <c r="L2712" i="1"/>
  <c r="L2710" i="1"/>
  <c r="L2694" i="1"/>
  <c r="L2699" i="1"/>
  <c r="L2683" i="1"/>
  <c r="L2716" i="1"/>
  <c r="L2704" i="1"/>
  <c r="L2688" i="1"/>
  <c r="L2717" i="1"/>
  <c r="L2709" i="1"/>
  <c r="L2693" i="1"/>
  <c r="L2720" i="1"/>
  <c r="L2711" i="1"/>
  <c r="L2698" i="1"/>
  <c r="L2703" i="1"/>
  <c r="L2687" i="1"/>
  <c r="L2708" i="1"/>
  <c r="L2692" i="1"/>
  <c r="L2719" i="1"/>
  <c r="L2697" i="1"/>
  <c r="L2702" i="1"/>
  <c r="L2686" i="1"/>
  <c r="L2707" i="1"/>
  <c r="L2691" i="1"/>
  <c r="L2696" i="1"/>
  <c r="L2701" i="1"/>
  <c r="L2706" i="1"/>
  <c r="L2690" i="1"/>
  <c r="L2695" i="1"/>
  <c r="L2671" i="1"/>
  <c r="L2655" i="1"/>
  <c r="L2639" i="1"/>
  <c r="L2623" i="1"/>
  <c r="L2680" i="1"/>
  <c r="L2678" i="1"/>
  <c r="L2660" i="1"/>
  <c r="L2644" i="1"/>
  <c r="L2628" i="1"/>
  <c r="L2665" i="1"/>
  <c r="L2649" i="1"/>
  <c r="L2633" i="1"/>
  <c r="L2676" i="1"/>
  <c r="L2670" i="1"/>
  <c r="L2654" i="1"/>
  <c r="L2638" i="1"/>
  <c r="L2659" i="1"/>
  <c r="L2643" i="1"/>
  <c r="L2685" i="1"/>
  <c r="L2674" i="1"/>
  <c r="L2672" i="1"/>
  <c r="L2664" i="1"/>
  <c r="L2648" i="1"/>
  <c r="L2632" i="1"/>
  <c r="L2682" i="1"/>
  <c r="L2669" i="1"/>
  <c r="L2653" i="1"/>
  <c r="L2637" i="1"/>
  <c r="L2658" i="1"/>
  <c r="L2642" i="1"/>
  <c r="L2626" i="1"/>
  <c r="L2663" i="1"/>
  <c r="L2647" i="1"/>
  <c r="L2681" i="1"/>
  <c r="L2668" i="1"/>
  <c r="L2652" i="1"/>
  <c r="L2636" i="1"/>
  <c r="L2620" i="1"/>
  <c r="L2679" i="1"/>
  <c r="L2677" i="1"/>
  <c r="L2657" i="1"/>
  <c r="L2641" i="1"/>
  <c r="L2662" i="1"/>
  <c r="L2646" i="1"/>
  <c r="L2675" i="1"/>
  <c r="L2667" i="1"/>
  <c r="L2651" i="1"/>
  <c r="L2635" i="1"/>
  <c r="L2656" i="1"/>
  <c r="L2640" i="1"/>
  <c r="L2661" i="1"/>
  <c r="L2645" i="1"/>
  <c r="L2666" i="1"/>
  <c r="L2650" i="1"/>
  <c r="L2634" i="1"/>
  <c r="L2605" i="1"/>
  <c r="L2589" i="1"/>
  <c r="L2573" i="1"/>
  <c r="L2624" i="1"/>
  <c r="L2610" i="1"/>
  <c r="L2594" i="1"/>
  <c r="L2578" i="1"/>
  <c r="L2630" i="1"/>
  <c r="L2622" i="1"/>
  <c r="L2615" i="1"/>
  <c r="L2599" i="1"/>
  <c r="L2583" i="1"/>
  <c r="L2567" i="1"/>
  <c r="L2604" i="1"/>
  <c r="L2588" i="1"/>
  <c r="L2631" i="1"/>
  <c r="L2629" i="1"/>
  <c r="L2609" i="1"/>
  <c r="L2593" i="1"/>
  <c r="L2627" i="1"/>
  <c r="L2614" i="1"/>
  <c r="L2598" i="1"/>
  <c r="L2582" i="1"/>
  <c r="L2603" i="1"/>
  <c r="L2587" i="1"/>
  <c r="L2625" i="1"/>
  <c r="L2608" i="1"/>
  <c r="L2592" i="1"/>
  <c r="L2576" i="1"/>
  <c r="L2618" i="1"/>
  <c r="L2613" i="1"/>
  <c r="L2597" i="1"/>
  <c r="L2581" i="1"/>
  <c r="L2602" i="1"/>
  <c r="L2586" i="1"/>
  <c r="L2607" i="1"/>
  <c r="L2591" i="1"/>
  <c r="L2612" i="1"/>
  <c r="L2596" i="1"/>
  <c r="L2621" i="1"/>
  <c r="L2617" i="1"/>
  <c r="L2601" i="1"/>
  <c r="L2585" i="1"/>
  <c r="L2606" i="1"/>
  <c r="L2590" i="1"/>
  <c r="L2619" i="1"/>
  <c r="L2611" i="1"/>
  <c r="L2595" i="1"/>
  <c r="L2616" i="1"/>
  <c r="L2600" i="1"/>
  <c r="L2584" i="1"/>
  <c r="L2558" i="1"/>
  <c r="L2542" i="1"/>
  <c r="L2526" i="1"/>
  <c r="L2510" i="1"/>
  <c r="L2571" i="1"/>
  <c r="L2547" i="1"/>
  <c r="L2531" i="1"/>
  <c r="L2515" i="1"/>
  <c r="L2572" i="1"/>
  <c r="L2552" i="1"/>
  <c r="L2536" i="1"/>
  <c r="L2520" i="1"/>
  <c r="L2557" i="1"/>
  <c r="L2541" i="1"/>
  <c r="L2563" i="1"/>
  <c r="L2562" i="1"/>
  <c r="L2546" i="1"/>
  <c r="L2530" i="1"/>
  <c r="L2564" i="1"/>
  <c r="L2551" i="1"/>
  <c r="L2535" i="1"/>
  <c r="L2579" i="1"/>
  <c r="L2565" i="1"/>
  <c r="L2556" i="1"/>
  <c r="L2540" i="1"/>
  <c r="L2574" i="1"/>
  <c r="L2561" i="1"/>
  <c r="L2545" i="1"/>
  <c r="L2529" i="1"/>
  <c r="L2575" i="1"/>
  <c r="L2566" i="1"/>
  <c r="L2550" i="1"/>
  <c r="L2534" i="1"/>
  <c r="L2555" i="1"/>
  <c r="L2539" i="1"/>
  <c r="L2560" i="1"/>
  <c r="L2544" i="1"/>
  <c r="L2528" i="1"/>
  <c r="L2577" i="1"/>
  <c r="L2549" i="1"/>
  <c r="L2533" i="1"/>
  <c r="L2554" i="1"/>
  <c r="L2538" i="1"/>
  <c r="L2568" i="1"/>
  <c r="L2559" i="1"/>
  <c r="L2543" i="1"/>
  <c r="L2527" i="1"/>
  <c r="L2580" i="1"/>
  <c r="L2569" i="1"/>
  <c r="L2548" i="1"/>
  <c r="L2532" i="1"/>
  <c r="L2570" i="1"/>
  <c r="L2553" i="1"/>
  <c r="L2537" i="1"/>
  <c r="L2521" i="1"/>
  <c r="L2514" i="1"/>
  <c r="L2508" i="1"/>
  <c r="L2492" i="1"/>
  <c r="L2476" i="1"/>
  <c r="L2460" i="1"/>
  <c r="L2497" i="1"/>
  <c r="L2481" i="1"/>
  <c r="L2465" i="1"/>
  <c r="L2502" i="1"/>
  <c r="L2486" i="1"/>
  <c r="L2470" i="1"/>
  <c r="L2524" i="1"/>
  <c r="L2507" i="1"/>
  <c r="L2491" i="1"/>
  <c r="L2475" i="1"/>
  <c r="L2513" i="1"/>
  <c r="L2496" i="1"/>
  <c r="L2480" i="1"/>
  <c r="L2501" i="1"/>
  <c r="L2485" i="1"/>
  <c r="L2469" i="1"/>
  <c r="L2506" i="1"/>
  <c r="L2490" i="1"/>
  <c r="L2474" i="1"/>
  <c r="L2523" i="1"/>
  <c r="L2517" i="1"/>
  <c r="L2495" i="1"/>
  <c r="L2479" i="1"/>
  <c r="L2463" i="1"/>
  <c r="L2518" i="1"/>
  <c r="L2512" i="1"/>
  <c r="L2500" i="1"/>
  <c r="L2484" i="1"/>
  <c r="L2505" i="1"/>
  <c r="L2489" i="1"/>
  <c r="L2473" i="1"/>
  <c r="L2457" i="1"/>
  <c r="L2519" i="1"/>
  <c r="L2494" i="1"/>
  <c r="L2478" i="1"/>
  <c r="L2516" i="1"/>
  <c r="L2499" i="1"/>
  <c r="L2483" i="1"/>
  <c r="L2522" i="1"/>
  <c r="L2511" i="1"/>
  <c r="L2504" i="1"/>
  <c r="L2488" i="1"/>
  <c r="L2472" i="1"/>
  <c r="L2509" i="1"/>
  <c r="L2493" i="1"/>
  <c r="L2477" i="1"/>
  <c r="L2461" i="1"/>
  <c r="L2498" i="1"/>
  <c r="L2482" i="1"/>
  <c r="L2525" i="1"/>
  <c r="L2503" i="1"/>
  <c r="L2487" i="1"/>
  <c r="L2471" i="1"/>
  <c r="L2462" i="1"/>
  <c r="L2458" i="1"/>
  <c r="L2441" i="1"/>
  <c r="L2425" i="1"/>
  <c r="L2409" i="1"/>
  <c r="L2393" i="1"/>
  <c r="L2466" i="1"/>
  <c r="L2446" i="1"/>
  <c r="L2430" i="1"/>
  <c r="L2414" i="1"/>
  <c r="L2398" i="1"/>
  <c r="L2451" i="1"/>
  <c r="L2435" i="1"/>
  <c r="L2419" i="1"/>
  <c r="L2403" i="1"/>
  <c r="L2387" i="1"/>
  <c r="L2440" i="1"/>
  <c r="L2424" i="1"/>
  <c r="L2408" i="1"/>
  <c r="L2445" i="1"/>
  <c r="L2429" i="1"/>
  <c r="L2413" i="1"/>
  <c r="L2450" i="1"/>
  <c r="L2434" i="1"/>
  <c r="L2418" i="1"/>
  <c r="L2402" i="1"/>
  <c r="L2455" i="1"/>
  <c r="L2439" i="1"/>
  <c r="L2423" i="1"/>
  <c r="L2407" i="1"/>
  <c r="L2444" i="1"/>
  <c r="L2428" i="1"/>
  <c r="L2412" i="1"/>
  <c r="L2396" i="1"/>
  <c r="L2464" i="1"/>
  <c r="L2456" i="1"/>
  <c r="L2449" i="1"/>
  <c r="L2433" i="1"/>
  <c r="L2417" i="1"/>
  <c r="L2401" i="1"/>
  <c r="L2468" i="1"/>
  <c r="L2454" i="1"/>
  <c r="L2438" i="1"/>
  <c r="L2422" i="1"/>
  <c r="L2406" i="1"/>
  <c r="L2443" i="1"/>
  <c r="L2427" i="1"/>
  <c r="L2411" i="1"/>
  <c r="L2459" i="1"/>
  <c r="L2448" i="1"/>
  <c r="L2432" i="1"/>
  <c r="L2416" i="1"/>
  <c r="L2400" i="1"/>
  <c r="L2453" i="1"/>
  <c r="L2437" i="1"/>
  <c r="L2421" i="1"/>
  <c r="L2405" i="1"/>
  <c r="L2467" i="1"/>
  <c r="L2442" i="1"/>
  <c r="L2426" i="1"/>
  <c r="L2410" i="1"/>
  <c r="L2447" i="1"/>
  <c r="L2431" i="1"/>
  <c r="L2415" i="1"/>
  <c r="L2399" i="1"/>
  <c r="L2452" i="1"/>
  <c r="L2436" i="1"/>
  <c r="L2420" i="1"/>
  <c r="L2404" i="1"/>
  <c r="L2384" i="1"/>
  <c r="L2373" i="1"/>
  <c r="L2357" i="1"/>
  <c r="L2341" i="1"/>
  <c r="L2325" i="1"/>
  <c r="L2378" i="1"/>
  <c r="L2362" i="1"/>
  <c r="L2346" i="1"/>
  <c r="L2330" i="1"/>
  <c r="L2383" i="1"/>
  <c r="L2367" i="1"/>
  <c r="L2351" i="1"/>
  <c r="L2335" i="1"/>
  <c r="L2392" i="1"/>
  <c r="L2388" i="1"/>
  <c r="L2372" i="1"/>
  <c r="L2356" i="1"/>
  <c r="L2340" i="1"/>
  <c r="L2377" i="1"/>
  <c r="L2361" i="1"/>
  <c r="L2345" i="1"/>
  <c r="L2382" i="1"/>
  <c r="L2366" i="1"/>
  <c r="L2350" i="1"/>
  <c r="L2334" i="1"/>
  <c r="L2371" i="1"/>
  <c r="L2355" i="1"/>
  <c r="L2339" i="1"/>
  <c r="L2391" i="1"/>
  <c r="L2376" i="1"/>
  <c r="L2360" i="1"/>
  <c r="L2344" i="1"/>
  <c r="L2397" i="1"/>
  <c r="L2386" i="1"/>
  <c r="L2381" i="1"/>
  <c r="L2365" i="1"/>
  <c r="L2349" i="1"/>
  <c r="L2370" i="1"/>
  <c r="L2354" i="1"/>
  <c r="L2338" i="1"/>
  <c r="L2395" i="1"/>
  <c r="L2375" i="1"/>
  <c r="L2359" i="1"/>
  <c r="L2343" i="1"/>
  <c r="L2390" i="1"/>
  <c r="L2380" i="1"/>
  <c r="L2364" i="1"/>
  <c r="L2348" i="1"/>
  <c r="L2385" i="1"/>
  <c r="L2369" i="1"/>
  <c r="L2353" i="1"/>
  <c r="L2337" i="1"/>
  <c r="L2374" i="1"/>
  <c r="L2358" i="1"/>
  <c r="L2342" i="1"/>
  <c r="L2394" i="1"/>
  <c r="L2379" i="1"/>
  <c r="L2363" i="1"/>
  <c r="L2347" i="1"/>
  <c r="L2389" i="1"/>
  <c r="L2368" i="1"/>
  <c r="L2352" i="1"/>
  <c r="L2336" i="1"/>
  <c r="L2315" i="1"/>
  <c r="L2299" i="1"/>
  <c r="L2283" i="1"/>
  <c r="L2267" i="1"/>
  <c r="L2320" i="1"/>
  <c r="L2304" i="1"/>
  <c r="L2288" i="1"/>
  <c r="L2272" i="1"/>
  <c r="L2256" i="1"/>
  <c r="L2326" i="1"/>
  <c r="L2309" i="1"/>
  <c r="L2293" i="1"/>
  <c r="L2277" i="1"/>
  <c r="L2261" i="1"/>
  <c r="L2321" i="1"/>
  <c r="L2314" i="1"/>
  <c r="L2298" i="1"/>
  <c r="L2282" i="1"/>
  <c r="L2319" i="1"/>
  <c r="L2303" i="1"/>
  <c r="L2287" i="1"/>
  <c r="L2271" i="1"/>
  <c r="L2308" i="1"/>
  <c r="L2292" i="1"/>
  <c r="L2276" i="1"/>
  <c r="L2329" i="1"/>
  <c r="L2313" i="1"/>
  <c r="L2297" i="1"/>
  <c r="L2281" i="1"/>
  <c r="L2331" i="1"/>
  <c r="L2324" i="1"/>
  <c r="L2318" i="1"/>
  <c r="L2302" i="1"/>
  <c r="L2286" i="1"/>
  <c r="L2270" i="1"/>
  <c r="L2332" i="1"/>
  <c r="L2307" i="1"/>
  <c r="L2291" i="1"/>
  <c r="L2275" i="1"/>
  <c r="L2312" i="1"/>
  <c r="L2296" i="1"/>
  <c r="L2280" i="1"/>
  <c r="L2328" i="1"/>
  <c r="L2317" i="1"/>
  <c r="L2301" i="1"/>
  <c r="L2285" i="1"/>
  <c r="L2269" i="1"/>
  <c r="L2323" i="1"/>
  <c r="L2306" i="1"/>
  <c r="L2290" i="1"/>
  <c r="L2274" i="1"/>
  <c r="L2311" i="1"/>
  <c r="L2295" i="1"/>
  <c r="L2279" i="1"/>
  <c r="L2316" i="1"/>
  <c r="L2300" i="1"/>
  <c r="L2284" i="1"/>
  <c r="L2333" i="1"/>
  <c r="L2327" i="1"/>
  <c r="L2305" i="1"/>
  <c r="L2289" i="1"/>
  <c r="L2273" i="1"/>
  <c r="L2322" i="1"/>
  <c r="L2310" i="1"/>
  <c r="L2294" i="1"/>
  <c r="L2278" i="1"/>
  <c r="L2246" i="1"/>
  <c r="L2230" i="1"/>
  <c r="L2214" i="1"/>
  <c r="L2198" i="1"/>
  <c r="L2263" i="1"/>
  <c r="L2251" i="1"/>
  <c r="L2235" i="1"/>
  <c r="L2219" i="1"/>
  <c r="L2203" i="1"/>
  <c r="L2258" i="1"/>
  <c r="L2240" i="1"/>
  <c r="L2224" i="1"/>
  <c r="L2208" i="1"/>
  <c r="L2192" i="1"/>
  <c r="L2245" i="1"/>
  <c r="L2229" i="1"/>
  <c r="L2213" i="1"/>
  <c r="L2250" i="1"/>
  <c r="L2234" i="1"/>
  <c r="L2218" i="1"/>
  <c r="L2262" i="1"/>
  <c r="L2239" i="1"/>
  <c r="L2223" i="1"/>
  <c r="L2207" i="1"/>
  <c r="L2257" i="1"/>
  <c r="L2244" i="1"/>
  <c r="L2228" i="1"/>
  <c r="L2212" i="1"/>
  <c r="L2249" i="1"/>
  <c r="L2233" i="1"/>
  <c r="L2217" i="1"/>
  <c r="L2238" i="1"/>
  <c r="L2222" i="1"/>
  <c r="L2206" i="1"/>
  <c r="L2266" i="1"/>
  <c r="L2265" i="1"/>
  <c r="L2243" i="1"/>
  <c r="L2227" i="1"/>
  <c r="L2211" i="1"/>
  <c r="L2260" i="1"/>
  <c r="L2248" i="1"/>
  <c r="L2232" i="1"/>
  <c r="L2216" i="1"/>
  <c r="L2255" i="1"/>
  <c r="L2253" i="1"/>
  <c r="L2237" i="1"/>
  <c r="L2221" i="1"/>
  <c r="L2268" i="1"/>
  <c r="L2242" i="1"/>
  <c r="L2226" i="1"/>
  <c r="L2210" i="1"/>
  <c r="L2264" i="1"/>
  <c r="L2247" i="1"/>
  <c r="L2231" i="1"/>
  <c r="L2215" i="1"/>
  <c r="L2259" i="1"/>
  <c r="L2252" i="1"/>
  <c r="L2236" i="1"/>
  <c r="L2220" i="1"/>
  <c r="L2254" i="1"/>
  <c r="L2241" i="1"/>
  <c r="L2225" i="1"/>
  <c r="L2209" i="1"/>
  <c r="L2201" i="1"/>
  <c r="L2188" i="1"/>
  <c r="L2184" i="1"/>
  <c r="L2168" i="1"/>
  <c r="L2152" i="1"/>
  <c r="L2136" i="1"/>
  <c r="L2173" i="1"/>
  <c r="L2157" i="1"/>
  <c r="L2141" i="1"/>
  <c r="L2125" i="1"/>
  <c r="L2178" i="1"/>
  <c r="L2162" i="1"/>
  <c r="L2146" i="1"/>
  <c r="L2130" i="1"/>
  <c r="L2196" i="1"/>
  <c r="L2183" i="1"/>
  <c r="L2167" i="1"/>
  <c r="L2151" i="1"/>
  <c r="L2191" i="1"/>
  <c r="L2172" i="1"/>
  <c r="L2156" i="1"/>
  <c r="L2140" i="1"/>
  <c r="L2177" i="1"/>
  <c r="L2161" i="1"/>
  <c r="L2145" i="1"/>
  <c r="L2202" i="1"/>
  <c r="L2182" i="1"/>
  <c r="L2166" i="1"/>
  <c r="L2150" i="1"/>
  <c r="L2195" i="1"/>
  <c r="L2187" i="1"/>
  <c r="L2171" i="1"/>
  <c r="L2155" i="1"/>
  <c r="L2139" i="1"/>
  <c r="L2190" i="1"/>
  <c r="L2176" i="1"/>
  <c r="L2160" i="1"/>
  <c r="L2144" i="1"/>
  <c r="L2200" i="1"/>
  <c r="L2181" i="1"/>
  <c r="L2165" i="1"/>
  <c r="L2149" i="1"/>
  <c r="L2133" i="1"/>
  <c r="L2199" i="1"/>
  <c r="L2186" i="1"/>
  <c r="L2170" i="1"/>
  <c r="L2154" i="1"/>
  <c r="L2194" i="1"/>
  <c r="L2175" i="1"/>
  <c r="L2159" i="1"/>
  <c r="L2143" i="1"/>
  <c r="L2204" i="1"/>
  <c r="L2189" i="1"/>
  <c r="L2180" i="1"/>
  <c r="L2164" i="1"/>
  <c r="L2148" i="1"/>
  <c r="L2205" i="1"/>
  <c r="L2185" i="1"/>
  <c r="L2169" i="1"/>
  <c r="L2153" i="1"/>
  <c r="L2174" i="1"/>
  <c r="L2158" i="1"/>
  <c r="L2142" i="1"/>
  <c r="L2197" i="1"/>
  <c r="L2193" i="1"/>
  <c r="L2179" i="1"/>
  <c r="L2163" i="1"/>
  <c r="L2147" i="1"/>
  <c r="L2110" i="1"/>
  <c r="L2094" i="1"/>
  <c r="L2078" i="1"/>
  <c r="L2062" i="1"/>
  <c r="L2127" i="1"/>
  <c r="L2115" i="1"/>
  <c r="L2099" i="1"/>
  <c r="L2083" i="1"/>
  <c r="L2067" i="1"/>
  <c r="L2137" i="1"/>
  <c r="L2122" i="1"/>
  <c r="L2120" i="1"/>
  <c r="L2104" i="1"/>
  <c r="L2088" i="1"/>
  <c r="L2072" i="1"/>
  <c r="L2138" i="1"/>
  <c r="L2109" i="1"/>
  <c r="L2093" i="1"/>
  <c r="L2077" i="1"/>
  <c r="L2114" i="1"/>
  <c r="L2098" i="1"/>
  <c r="L2082" i="1"/>
  <c r="L2126" i="1"/>
  <c r="L2119" i="1"/>
  <c r="L2103" i="1"/>
  <c r="L2087" i="1"/>
  <c r="L2131" i="1"/>
  <c r="L2121" i="1"/>
  <c r="L2108" i="1"/>
  <c r="L2092" i="1"/>
  <c r="L2076" i="1"/>
  <c r="L2132" i="1"/>
  <c r="L2113" i="1"/>
  <c r="L2097" i="1"/>
  <c r="L2081" i="1"/>
  <c r="L2118" i="1"/>
  <c r="L2102" i="1"/>
  <c r="L2086" i="1"/>
  <c r="L2129" i="1"/>
  <c r="L2107" i="1"/>
  <c r="L2091" i="1"/>
  <c r="L2134" i="1"/>
  <c r="L2124" i="1"/>
  <c r="L2112" i="1"/>
  <c r="L2096" i="1"/>
  <c r="L2080" i="1"/>
  <c r="L2135" i="1"/>
  <c r="L2117" i="1"/>
  <c r="L2101" i="1"/>
  <c r="L2085" i="1"/>
  <c r="L2106" i="1"/>
  <c r="L2090" i="1"/>
  <c r="L2128" i="1"/>
  <c r="L2111" i="1"/>
  <c r="L2095" i="1"/>
  <c r="L2079" i="1"/>
  <c r="L2123" i="1"/>
  <c r="L2116" i="1"/>
  <c r="L2100" i="1"/>
  <c r="L2084" i="1"/>
  <c r="L2105" i="1"/>
  <c r="L2089" i="1"/>
  <c r="L2059" i="1"/>
  <c r="L2043" i="1"/>
  <c r="L2027" i="1"/>
  <c r="L2011" i="1"/>
  <c r="L1995" i="1"/>
  <c r="L2065" i="1"/>
  <c r="L2048" i="1"/>
  <c r="L2032" i="1"/>
  <c r="L2016" i="1"/>
  <c r="L2000" i="1"/>
  <c r="L2053" i="1"/>
  <c r="L2037" i="1"/>
  <c r="L2021" i="1"/>
  <c r="L2005" i="1"/>
  <c r="L2058" i="1"/>
  <c r="L2042" i="1"/>
  <c r="L2026" i="1"/>
  <c r="L2010" i="1"/>
  <c r="L2073" i="1"/>
  <c r="L2047" i="1"/>
  <c r="L2031" i="1"/>
  <c r="L2015" i="1"/>
  <c r="L2064" i="1"/>
  <c r="L2052" i="1"/>
  <c r="L2036" i="1"/>
  <c r="L2020" i="1"/>
  <c r="L2057" i="1"/>
  <c r="L2041" i="1"/>
  <c r="L2025" i="1"/>
  <c r="L2009" i="1"/>
  <c r="L2046" i="1"/>
  <c r="L2030" i="1"/>
  <c r="L2014" i="1"/>
  <c r="L2051" i="1"/>
  <c r="L2035" i="1"/>
  <c r="L2019" i="1"/>
  <c r="L2074" i="1"/>
  <c r="L2063" i="1"/>
  <c r="L2056" i="1"/>
  <c r="L2040" i="1"/>
  <c r="L2024" i="1"/>
  <c r="L2075" i="1"/>
  <c r="L2045" i="1"/>
  <c r="L2029" i="1"/>
  <c r="L2013" i="1"/>
  <c r="L2068" i="1"/>
  <c r="L2050" i="1"/>
  <c r="L2034" i="1"/>
  <c r="L2018" i="1"/>
  <c r="L2055" i="1"/>
  <c r="L2039" i="1"/>
  <c r="L2023" i="1"/>
  <c r="L2069" i="1"/>
  <c r="L2066" i="1"/>
  <c r="L2060" i="1"/>
  <c r="L2044" i="1"/>
  <c r="L2028" i="1"/>
  <c r="L2012" i="1"/>
  <c r="L2070" i="1"/>
  <c r="L2061" i="1"/>
  <c r="L2049" i="1"/>
  <c r="L2033" i="1"/>
  <c r="L2017" i="1"/>
  <c r="L2071" i="1"/>
  <c r="L2054" i="1"/>
  <c r="L2038" i="1"/>
  <c r="L2022" i="1"/>
  <c r="L2004" i="1"/>
  <c r="L1974" i="1"/>
  <c r="L1958" i="1"/>
  <c r="L1942" i="1"/>
  <c r="L1926" i="1"/>
  <c r="L1999" i="1"/>
  <c r="L1979" i="1"/>
  <c r="L1963" i="1"/>
  <c r="L1947" i="1"/>
  <c r="L1931" i="1"/>
  <c r="L1994" i="1"/>
  <c r="L1990" i="1"/>
  <c r="L1984" i="1"/>
  <c r="L1968" i="1"/>
  <c r="L1952" i="1"/>
  <c r="L1936" i="1"/>
  <c r="L1989" i="1"/>
  <c r="L1973" i="1"/>
  <c r="L1957" i="1"/>
  <c r="L1941" i="1"/>
  <c r="L2003" i="1"/>
  <c r="L1978" i="1"/>
  <c r="L1962" i="1"/>
  <c r="L1946" i="1"/>
  <c r="L1998" i="1"/>
  <c r="L1983" i="1"/>
  <c r="L1967" i="1"/>
  <c r="L1951" i="1"/>
  <c r="L1993" i="1"/>
  <c r="L1988" i="1"/>
  <c r="L1972" i="1"/>
  <c r="L1956" i="1"/>
  <c r="L1940" i="1"/>
  <c r="L2007" i="1"/>
  <c r="L1977" i="1"/>
  <c r="L1961" i="1"/>
  <c r="L1945" i="1"/>
  <c r="L2002" i="1"/>
  <c r="L1982" i="1"/>
  <c r="L1966" i="1"/>
  <c r="L1950" i="1"/>
  <c r="L1997" i="1"/>
  <c r="L1987" i="1"/>
  <c r="L1971" i="1"/>
  <c r="L1955" i="1"/>
  <c r="L1992" i="1"/>
  <c r="L1976" i="1"/>
  <c r="L1960" i="1"/>
  <c r="L1944" i="1"/>
  <c r="L1981" i="1"/>
  <c r="L1965" i="1"/>
  <c r="L1949" i="1"/>
  <c r="L2006" i="1"/>
  <c r="L2001" i="1"/>
  <c r="L1986" i="1"/>
  <c r="L1970" i="1"/>
  <c r="L1954" i="1"/>
  <c r="L2008" i="1"/>
  <c r="L1996" i="1"/>
  <c r="L1975" i="1"/>
  <c r="L1959" i="1"/>
  <c r="L1943" i="1"/>
  <c r="L1991" i="1"/>
  <c r="L1980" i="1"/>
  <c r="L1964" i="1"/>
  <c r="L1948" i="1"/>
  <c r="L1985" i="1"/>
  <c r="L1969" i="1"/>
  <c r="L1953" i="1"/>
  <c r="L1929" i="1"/>
  <c r="L1909" i="1"/>
  <c r="L1893" i="1"/>
  <c r="L1877" i="1"/>
  <c r="L1861" i="1"/>
  <c r="L1924" i="1"/>
  <c r="L1914" i="1"/>
  <c r="L1898" i="1"/>
  <c r="L1882" i="1"/>
  <c r="L1866" i="1"/>
  <c r="L1938" i="1"/>
  <c r="L1919" i="1"/>
  <c r="L1903" i="1"/>
  <c r="L1887" i="1"/>
  <c r="L1871" i="1"/>
  <c r="L1855" i="1"/>
  <c r="L1933" i="1"/>
  <c r="L1908" i="1"/>
  <c r="L1892" i="1"/>
  <c r="L1876" i="1"/>
  <c r="L1928" i="1"/>
  <c r="L1913" i="1"/>
  <c r="L1897" i="1"/>
  <c r="L1881" i="1"/>
  <c r="L1923" i="1"/>
  <c r="L1918" i="1"/>
  <c r="L1902" i="1"/>
  <c r="L1886" i="1"/>
  <c r="L1937" i="1"/>
  <c r="L1907" i="1"/>
  <c r="L1891" i="1"/>
  <c r="L1875" i="1"/>
  <c r="L1932" i="1"/>
  <c r="L1912" i="1"/>
  <c r="L1896" i="1"/>
  <c r="L1880" i="1"/>
  <c r="L1927" i="1"/>
  <c r="L1917" i="1"/>
  <c r="L1901" i="1"/>
  <c r="L1885" i="1"/>
  <c r="L1939" i="1"/>
  <c r="L1922" i="1"/>
  <c r="L1906" i="1"/>
  <c r="L1890" i="1"/>
  <c r="L1874" i="1"/>
  <c r="L1858" i="1"/>
  <c r="L1911" i="1"/>
  <c r="L1895" i="1"/>
  <c r="L1879" i="1"/>
  <c r="L1935" i="1"/>
  <c r="L1916" i="1"/>
  <c r="L1900" i="1"/>
  <c r="L1884" i="1"/>
  <c r="L1930" i="1"/>
  <c r="L1921" i="1"/>
  <c r="L1905" i="1"/>
  <c r="L1889" i="1"/>
  <c r="L1873" i="1"/>
  <c r="L1857" i="1"/>
  <c r="L1925" i="1"/>
  <c r="L1910" i="1"/>
  <c r="L1894" i="1"/>
  <c r="L1878" i="1"/>
  <c r="L1915" i="1"/>
  <c r="L1899" i="1"/>
  <c r="L1883" i="1"/>
  <c r="L1934" i="1"/>
  <c r="L1920" i="1"/>
  <c r="L1904" i="1"/>
  <c r="L1888" i="1"/>
  <c r="L1872" i="1"/>
  <c r="L1856" i="1"/>
  <c r="L1867" i="1"/>
  <c r="L1849" i="1"/>
  <c r="L1833" i="1"/>
  <c r="L1817" i="1"/>
  <c r="L1801" i="1"/>
  <c r="L1785" i="1"/>
  <c r="L1838" i="1"/>
  <c r="L1822" i="1"/>
  <c r="L1806" i="1"/>
  <c r="L1790" i="1"/>
  <c r="L1843" i="1"/>
  <c r="L1827" i="1"/>
  <c r="L1811" i="1"/>
  <c r="L1795" i="1"/>
  <c r="L1870" i="1"/>
  <c r="L1862" i="1"/>
  <c r="L1853" i="1"/>
  <c r="L1848" i="1"/>
  <c r="L1832" i="1"/>
  <c r="L1816" i="1"/>
  <c r="L1800" i="1"/>
  <c r="L1837" i="1"/>
  <c r="L1821" i="1"/>
  <c r="L1805" i="1"/>
  <c r="L1842" i="1"/>
  <c r="L1826" i="1"/>
  <c r="L1810" i="1"/>
  <c r="L1865" i="1"/>
  <c r="L1847" i="1"/>
  <c r="L1831" i="1"/>
  <c r="L1815" i="1"/>
  <c r="L1836" i="1"/>
  <c r="L1820" i="1"/>
  <c r="L1804" i="1"/>
  <c r="L1869" i="1"/>
  <c r="L1841" i="1"/>
  <c r="L1825" i="1"/>
  <c r="L1809" i="1"/>
  <c r="L1860" i="1"/>
  <c r="L1854" i="1"/>
  <c r="L1846" i="1"/>
  <c r="L1830" i="1"/>
  <c r="L1814" i="1"/>
  <c r="L1851" i="1"/>
  <c r="L1835" i="1"/>
  <c r="L1819" i="1"/>
  <c r="L1803" i="1"/>
  <c r="L1864" i="1"/>
  <c r="L1840" i="1"/>
  <c r="L1824" i="1"/>
  <c r="L1808" i="1"/>
  <c r="L1868" i="1"/>
  <c r="L1852" i="1"/>
  <c r="L1845" i="1"/>
  <c r="L1829" i="1"/>
  <c r="L1813" i="1"/>
  <c r="L1850" i="1"/>
  <c r="L1834" i="1"/>
  <c r="L1818" i="1"/>
  <c r="L1802" i="1"/>
  <c r="L1859" i="1"/>
  <c r="L1839" i="1"/>
  <c r="L1823" i="1"/>
  <c r="L1807" i="1"/>
  <c r="L1863" i="1"/>
  <c r="L1844" i="1"/>
  <c r="L1828" i="1"/>
  <c r="L1812" i="1"/>
  <c r="L1794" i="1"/>
  <c r="L1769" i="1"/>
  <c r="L1753" i="1"/>
  <c r="L1737" i="1"/>
  <c r="L1789" i="1"/>
  <c r="L1774" i="1"/>
  <c r="L1758" i="1"/>
  <c r="L1742" i="1"/>
  <c r="L1726" i="1"/>
  <c r="L1779" i="1"/>
  <c r="L1763" i="1"/>
  <c r="L1747" i="1"/>
  <c r="L1731" i="1"/>
  <c r="L1798" i="1"/>
  <c r="L1784" i="1"/>
  <c r="L1768" i="1"/>
  <c r="L1752" i="1"/>
  <c r="L1736" i="1"/>
  <c r="L1793" i="1"/>
  <c r="L1773" i="1"/>
  <c r="L1757" i="1"/>
  <c r="L1741" i="1"/>
  <c r="L1788" i="1"/>
  <c r="L1778" i="1"/>
  <c r="L1762" i="1"/>
  <c r="L1746" i="1"/>
  <c r="L1783" i="1"/>
  <c r="L1767" i="1"/>
  <c r="L1751" i="1"/>
  <c r="L1735" i="1"/>
  <c r="L1797" i="1"/>
  <c r="L1772" i="1"/>
  <c r="L1756" i="1"/>
  <c r="L1740" i="1"/>
  <c r="L1792" i="1"/>
  <c r="L1777" i="1"/>
  <c r="L1761" i="1"/>
  <c r="L1745" i="1"/>
  <c r="L1787" i="1"/>
  <c r="L1782" i="1"/>
  <c r="L1766" i="1"/>
  <c r="L1750" i="1"/>
  <c r="L1734" i="1"/>
  <c r="L1771" i="1"/>
  <c r="L1755" i="1"/>
  <c r="L1739" i="1"/>
  <c r="L1796" i="1"/>
  <c r="L1776" i="1"/>
  <c r="L1760" i="1"/>
  <c r="L1744" i="1"/>
  <c r="L1791" i="1"/>
  <c r="L1781" i="1"/>
  <c r="L1765" i="1"/>
  <c r="L1749" i="1"/>
  <c r="L1786" i="1"/>
  <c r="L1770" i="1"/>
  <c r="L1754" i="1"/>
  <c r="L1738" i="1"/>
  <c r="L1775" i="1"/>
  <c r="L1759" i="1"/>
  <c r="L1743" i="1"/>
  <c r="L1764" i="1"/>
  <c r="L1719" i="1"/>
  <c r="L1728" i="1"/>
  <c r="L1724" i="1"/>
  <c r="L1713" i="1"/>
  <c r="L1748" i="1"/>
  <c r="L1718" i="1"/>
  <c r="L1733" i="1"/>
  <c r="L1723" i="1"/>
  <c r="L1727" i="1"/>
  <c r="L1712" i="1"/>
  <c r="L1717" i="1"/>
  <c r="L1725" i="1"/>
  <c r="L1722" i="1"/>
  <c r="L1711" i="1"/>
  <c r="L1799" i="1"/>
  <c r="L1730" i="1"/>
  <c r="L1716" i="1"/>
  <c r="L1721" i="1"/>
  <c r="L1714" i="1"/>
  <c r="L1710" i="1"/>
  <c r="L1732" i="1"/>
  <c r="L1715" i="1"/>
  <c r="L1780" i="1"/>
  <c r="L1729" i="1"/>
  <c r="L1720" i="1"/>
  <c r="AB3278" i="1"/>
  <c r="AB3287" i="1"/>
  <c r="AB3276" i="1"/>
  <c r="AB3280" i="1"/>
  <c r="AB3279" i="1"/>
  <c r="AB3289" i="1"/>
  <c r="AB3268" i="1"/>
  <c r="AB3281" i="1"/>
  <c r="AB3273" i="1"/>
  <c r="AB3286" i="1"/>
  <c r="AB3288" i="1"/>
  <c r="AB3274" i="1"/>
  <c r="AB3275" i="1"/>
  <c r="AB3285" i="1"/>
  <c r="AB3284" i="1"/>
  <c r="AB3263" i="1"/>
  <c r="AB3283" i="1"/>
  <c r="AB3282" i="1"/>
  <c r="AB3277" i="1"/>
  <c r="AB3272" i="1"/>
  <c r="AB3267" i="1"/>
  <c r="AB3256" i="1"/>
  <c r="AB3270" i="1"/>
  <c r="AB3260" i="1"/>
  <c r="AB3271" i="1"/>
  <c r="AB3250" i="1"/>
  <c r="AB3265" i="1"/>
  <c r="AB3266" i="1"/>
  <c r="AB3251" i="1"/>
  <c r="AB3262" i="1"/>
  <c r="AB3258" i="1"/>
  <c r="AB3255" i="1"/>
  <c r="AB3247" i="1"/>
  <c r="AB3254" i="1"/>
  <c r="AB3248" i="1"/>
  <c r="AB3245" i="1"/>
  <c r="AB3261" i="1"/>
  <c r="AB3259" i="1"/>
  <c r="AB3237" i="1"/>
  <c r="AB3269" i="1"/>
  <c r="AB3264" i="1"/>
  <c r="AB3241" i="1"/>
  <c r="AB3249" i="1"/>
  <c r="AB3257" i="1"/>
  <c r="AB3252" i="1"/>
  <c r="AB3244" i="1"/>
  <c r="AB3238" i="1"/>
  <c r="AB3239" i="1"/>
  <c r="AB3224" i="1"/>
  <c r="AB3228" i="1"/>
  <c r="AB3253" i="1"/>
  <c r="AB3236" i="1"/>
  <c r="AB3233" i="1"/>
  <c r="AB3246" i="1"/>
  <c r="AB3232" i="1"/>
  <c r="AB3243" i="1"/>
  <c r="AB3242" i="1"/>
  <c r="AB3240" i="1"/>
  <c r="AB3218" i="1"/>
  <c r="AB3234" i="1"/>
  <c r="AB3226" i="1"/>
  <c r="AB3222" i="1"/>
  <c r="AB3216" i="1"/>
  <c r="AB3221" i="1"/>
  <c r="AB3235" i="1"/>
  <c r="AB3231" i="1"/>
  <c r="AB3230" i="1"/>
  <c r="AB3227" i="1"/>
  <c r="AB3207" i="1"/>
  <c r="AB3212" i="1"/>
  <c r="AB3196" i="1"/>
  <c r="AB3225" i="1"/>
  <c r="AB3211" i="1"/>
  <c r="AB3195" i="1"/>
  <c r="AB3229" i="1"/>
  <c r="AB3219" i="1"/>
  <c r="AB3200" i="1"/>
  <c r="AB3205" i="1"/>
  <c r="AB3210" i="1"/>
  <c r="AB3217" i="1"/>
  <c r="AB3215" i="1"/>
  <c r="AB3220" i="1"/>
  <c r="AB3209" i="1"/>
  <c r="AB3208" i="1"/>
  <c r="AB3198" i="1"/>
  <c r="AB3206" i="1"/>
  <c r="AB3202" i="1"/>
  <c r="AB3192" i="1"/>
  <c r="AB3181" i="1"/>
  <c r="AB3186" i="1"/>
  <c r="AB3191" i="1"/>
  <c r="AB3214" i="1"/>
  <c r="AB3213" i="1"/>
  <c r="AB3201" i="1"/>
  <c r="AB3199" i="1"/>
  <c r="AB3223" i="1"/>
  <c r="AB3204" i="1"/>
  <c r="AB3197" i="1"/>
  <c r="AB3187" i="1"/>
  <c r="AB3188" i="1"/>
  <c r="AB3203" i="1"/>
  <c r="AB3193" i="1"/>
  <c r="AB3189" i="1"/>
  <c r="AB3175" i="1"/>
  <c r="AB3190" i="1"/>
  <c r="AB3182" i="1"/>
  <c r="AB3169" i="1"/>
  <c r="AB3178" i="1"/>
  <c r="AB3185" i="1"/>
  <c r="AB3180" i="1"/>
  <c r="AB3166" i="1"/>
  <c r="AB3164" i="1"/>
  <c r="AB3167" i="1"/>
  <c r="AB3153" i="1"/>
  <c r="AB3158" i="1"/>
  <c r="AB3179" i="1"/>
  <c r="AB3163" i="1"/>
  <c r="AB3194" i="1"/>
  <c r="AB3152" i="1"/>
  <c r="AB3170" i="1"/>
  <c r="AB3168" i="1"/>
  <c r="AB3184" i="1"/>
  <c r="AB3183" i="1"/>
  <c r="AB3171" i="1"/>
  <c r="AB3172" i="1"/>
  <c r="AB3161" i="1"/>
  <c r="AB3174" i="1"/>
  <c r="AB3149" i="1"/>
  <c r="AB3150" i="1"/>
  <c r="AB3139" i="1"/>
  <c r="AB3176" i="1"/>
  <c r="AB3155" i="1"/>
  <c r="AB3144" i="1"/>
  <c r="AB3165" i="1"/>
  <c r="AB3159" i="1"/>
  <c r="AB3138" i="1"/>
  <c r="AB3143" i="1"/>
  <c r="AB3151" i="1"/>
  <c r="AB3173" i="1"/>
  <c r="AB3162" i="1"/>
  <c r="AB3157" i="1"/>
  <c r="AB3147" i="1"/>
  <c r="AB3154" i="1"/>
  <c r="AB3146" i="1"/>
  <c r="AB3177" i="1"/>
  <c r="AB3156" i="1"/>
  <c r="AB3135" i="1"/>
  <c r="AB3145" i="1"/>
  <c r="AB3129" i="1"/>
  <c r="AB3142" i="1"/>
  <c r="AB3134" i="1"/>
  <c r="AB3128" i="1"/>
  <c r="AB3133" i="1"/>
  <c r="AB3141" i="1"/>
  <c r="AB3160" i="1"/>
  <c r="AB3137" i="1"/>
  <c r="AB3140" i="1"/>
  <c r="AB3131" i="1"/>
  <c r="AB3148" i="1"/>
  <c r="AB3125" i="1"/>
  <c r="AB3121" i="1"/>
  <c r="AB3110" i="1"/>
  <c r="AB3115" i="1"/>
  <c r="AB3120" i="1"/>
  <c r="AB3104" i="1"/>
  <c r="AB3124" i="1"/>
  <c r="AB3109" i="1"/>
  <c r="AB3130" i="1"/>
  <c r="AB3114" i="1"/>
  <c r="AB3119" i="1"/>
  <c r="AB3103" i="1"/>
  <c r="AB3123" i="1"/>
  <c r="AB3108" i="1"/>
  <c r="AB3127" i="1"/>
  <c r="AB3122" i="1"/>
  <c r="AB3118" i="1"/>
  <c r="AB3107" i="1"/>
  <c r="AB3112" i="1"/>
  <c r="AB3126" i="1"/>
  <c r="AB3117" i="1"/>
  <c r="AB3101" i="1"/>
  <c r="AB3087" i="1"/>
  <c r="AB3092" i="1"/>
  <c r="AB3076" i="1"/>
  <c r="AB3097" i="1"/>
  <c r="AB3100" i="1"/>
  <c r="AB3113" i="1"/>
  <c r="AB3096" i="1"/>
  <c r="AB3080" i="1"/>
  <c r="AB3132" i="1"/>
  <c r="AB3111" i="1"/>
  <c r="AB3085" i="1"/>
  <c r="AB3099" i="1"/>
  <c r="AB3090" i="1"/>
  <c r="AB3116" i="1"/>
  <c r="AB3105" i="1"/>
  <c r="AB3095" i="1"/>
  <c r="AB3079" i="1"/>
  <c r="AB3136" i="1"/>
  <c r="AB3102" i="1"/>
  <c r="AB3094" i="1"/>
  <c r="AB3093" i="1"/>
  <c r="AB3077" i="1"/>
  <c r="AB3060" i="1"/>
  <c r="AB3086" i="1"/>
  <c r="AB3065" i="1"/>
  <c r="AB3070" i="1"/>
  <c r="AB3075" i="1"/>
  <c r="AB3106" i="1"/>
  <c r="AB3089" i="1"/>
  <c r="AB3088" i="1"/>
  <c r="AB3069" i="1"/>
  <c r="AB3074" i="1"/>
  <c r="AB3058" i="1"/>
  <c r="AB3063" i="1"/>
  <c r="AB3078" i="1"/>
  <c r="AB3068" i="1"/>
  <c r="AB3091" i="1"/>
  <c r="AB3081" i="1"/>
  <c r="AB3098" i="1"/>
  <c r="AB3082" i="1"/>
  <c r="AB3072" i="1"/>
  <c r="AB3066" i="1"/>
  <c r="AB3084" i="1"/>
  <c r="AB3055" i="1"/>
  <c r="AB3046" i="1"/>
  <c r="AB3057" i="1"/>
  <c r="AB3056" i="1"/>
  <c r="AB3051" i="1"/>
  <c r="AB3071" i="1"/>
  <c r="AB3050" i="1"/>
  <c r="AB3034" i="1"/>
  <c r="AB3059" i="1"/>
  <c r="AB3039" i="1"/>
  <c r="AB3083" i="1"/>
  <c r="AB3044" i="1"/>
  <c r="AB3049" i="1"/>
  <c r="AB3033" i="1"/>
  <c r="AB3062" i="1"/>
  <c r="AB3061" i="1"/>
  <c r="AB3054" i="1"/>
  <c r="AB3073" i="1"/>
  <c r="AB3048" i="1"/>
  <c r="AB3053" i="1"/>
  <c r="AB3052" i="1"/>
  <c r="AB3041" i="1"/>
  <c r="AB3021" i="1"/>
  <c r="AB3026" i="1"/>
  <c r="AB3047" i="1"/>
  <c r="AB3031" i="1"/>
  <c r="AB3037" i="1"/>
  <c r="AB3064" i="1"/>
  <c r="AB3030" i="1"/>
  <c r="AB3042" i="1"/>
  <c r="AB3035" i="1"/>
  <c r="AB3019" i="1"/>
  <c r="AB3024" i="1"/>
  <c r="AB3029" i="1"/>
  <c r="AB3040" i="1"/>
  <c r="AB3038" i="1"/>
  <c r="AB3067" i="1"/>
  <c r="AB3043" i="1"/>
  <c r="AB3045" i="1"/>
  <c r="AB3036" i="1"/>
  <c r="AB3022" i="1"/>
  <c r="AB3027" i="1"/>
  <c r="AB3013" i="1"/>
  <c r="AB2997" i="1"/>
  <c r="AB3020" i="1"/>
  <c r="AB3016" i="1"/>
  <c r="AB3002" i="1"/>
  <c r="AB3007" i="1"/>
  <c r="AB3028" i="1"/>
  <c r="AB3012" i="1"/>
  <c r="AB2996" i="1"/>
  <c r="AB3015" i="1"/>
  <c r="AB3001" i="1"/>
  <c r="AB3006" i="1"/>
  <c r="AB3023" i="1"/>
  <c r="AB3011" i="1"/>
  <c r="AB2995" i="1"/>
  <c r="AB3032" i="1"/>
  <c r="AB3000" i="1"/>
  <c r="AB3005" i="1"/>
  <c r="AB3018" i="1"/>
  <c r="AB3014" i="1"/>
  <c r="AB3010" i="1"/>
  <c r="AB2994" i="1"/>
  <c r="AB2999" i="1"/>
  <c r="AB3004" i="1"/>
  <c r="AB3009" i="1"/>
  <c r="AB2998" i="1"/>
  <c r="AB3025" i="1"/>
  <c r="AB2991" i="1"/>
  <c r="AB2975" i="1"/>
  <c r="AB2980" i="1"/>
  <c r="AB2985" i="1"/>
  <c r="AB2990" i="1"/>
  <c r="AB2979" i="1"/>
  <c r="AB3003" i="1"/>
  <c r="AB2989" i="1"/>
  <c r="AB2973" i="1"/>
  <c r="AB2978" i="1"/>
  <c r="AB2992" i="1"/>
  <c r="AB2983" i="1"/>
  <c r="AB2993" i="1"/>
  <c r="AB2988" i="1"/>
  <c r="AB2982" i="1"/>
  <c r="AB2987" i="1"/>
  <c r="AB3008" i="1"/>
  <c r="AB2976" i="1"/>
  <c r="AB3017" i="1"/>
  <c r="AB2981" i="1"/>
  <c r="AB2974" i="1"/>
  <c r="AB2970" i="1"/>
  <c r="AB2966" i="1"/>
  <c r="AB2963" i="1"/>
  <c r="AB2947" i="1"/>
  <c r="AB2931" i="1"/>
  <c r="AB2986" i="1"/>
  <c r="AB2952" i="1"/>
  <c r="AB2936" i="1"/>
  <c r="AB2957" i="1"/>
  <c r="AB2969" i="1"/>
  <c r="AB2962" i="1"/>
  <c r="AB2946" i="1"/>
  <c r="AB2951" i="1"/>
  <c r="AB2977" i="1"/>
  <c r="AB2956" i="1"/>
  <c r="AB2961" i="1"/>
  <c r="AB2945" i="1"/>
  <c r="AB2929" i="1"/>
  <c r="AB2950" i="1"/>
  <c r="AB2934" i="1"/>
  <c r="AB2984" i="1"/>
  <c r="AB2972" i="1"/>
  <c r="AB2968" i="1"/>
  <c r="AB2955" i="1"/>
  <c r="AB2960" i="1"/>
  <c r="AB2944" i="1"/>
  <c r="AB2965" i="1"/>
  <c r="AB2949" i="1"/>
  <c r="AB2967" i="1"/>
  <c r="AB2954" i="1"/>
  <c r="AB2959" i="1"/>
  <c r="AB2971" i="1"/>
  <c r="AB2964" i="1"/>
  <c r="AB2948" i="1"/>
  <c r="AB2932" i="1"/>
  <c r="AB2953" i="1"/>
  <c r="AB2937" i="1"/>
  <c r="AB2930" i="1"/>
  <c r="AB2926" i="1"/>
  <c r="AB2918" i="1"/>
  <c r="AB2902" i="1"/>
  <c r="AB2886" i="1"/>
  <c r="AB2923" i="1"/>
  <c r="AB2907" i="1"/>
  <c r="AB2891" i="1"/>
  <c r="AB2942" i="1"/>
  <c r="AB2938" i="1"/>
  <c r="AB2912" i="1"/>
  <c r="AB2925" i="1"/>
  <c r="AB2917" i="1"/>
  <c r="AB2922" i="1"/>
  <c r="AB2941" i="1"/>
  <c r="AB2933" i="1"/>
  <c r="AB2911" i="1"/>
  <c r="AB2916" i="1"/>
  <c r="AB2900" i="1"/>
  <c r="AB2921" i="1"/>
  <c r="AB2905" i="1"/>
  <c r="AB2889" i="1"/>
  <c r="AB2928" i="1"/>
  <c r="AB2910" i="1"/>
  <c r="AB2915" i="1"/>
  <c r="AB2940" i="1"/>
  <c r="AB2920" i="1"/>
  <c r="AB2924" i="1"/>
  <c r="AB2909" i="1"/>
  <c r="AB2958" i="1"/>
  <c r="AB2939" i="1"/>
  <c r="AB2935" i="1"/>
  <c r="AB2927" i="1"/>
  <c r="AB2919" i="1"/>
  <c r="AB2903" i="1"/>
  <c r="AB2887" i="1"/>
  <c r="AB2908" i="1"/>
  <c r="AB2892" i="1"/>
  <c r="AB2883" i="1"/>
  <c r="AB2914" i="1"/>
  <c r="AB2896" i="1"/>
  <c r="AB2888" i="1"/>
  <c r="AB2882" i="1"/>
  <c r="AB2904" i="1"/>
  <c r="AB2876" i="1"/>
  <c r="AB2881" i="1"/>
  <c r="AB2899" i="1"/>
  <c r="AB2895" i="1"/>
  <c r="AB2880" i="1"/>
  <c r="AB2894" i="1"/>
  <c r="AB2890" i="1"/>
  <c r="AB2885" i="1"/>
  <c r="AB2898" i="1"/>
  <c r="AB2943" i="1"/>
  <c r="AB2913" i="1"/>
  <c r="AB2858" i="1"/>
  <c r="AB2875" i="1"/>
  <c r="AB2863" i="1"/>
  <c r="AB2884" i="1"/>
  <c r="AB2868" i="1"/>
  <c r="AB2893" i="1"/>
  <c r="AB2857" i="1"/>
  <c r="AB2862" i="1"/>
  <c r="AB2877" i="1"/>
  <c r="AB2867" i="1"/>
  <c r="AB2851" i="1"/>
  <c r="AB2869" i="1"/>
  <c r="AB2856" i="1"/>
  <c r="AB2878" i="1"/>
  <c r="AB2861" i="1"/>
  <c r="AB2879" i="1"/>
  <c r="AB2870" i="1"/>
  <c r="AB2866" i="1"/>
  <c r="AB2850" i="1"/>
  <c r="AB2897" i="1"/>
  <c r="AB2855" i="1"/>
  <c r="AB2860" i="1"/>
  <c r="AB2871" i="1"/>
  <c r="AB2865" i="1"/>
  <c r="AB2873" i="1"/>
  <c r="AB2864" i="1"/>
  <c r="AB2854" i="1"/>
  <c r="AB2847" i="1"/>
  <c r="AB2833" i="1"/>
  <c r="AB2838" i="1"/>
  <c r="AB2827" i="1"/>
  <c r="AB2874" i="1"/>
  <c r="AB2832" i="1"/>
  <c r="AB2846" i="1"/>
  <c r="AB2837" i="1"/>
  <c r="AB2906" i="1"/>
  <c r="AB2852" i="1"/>
  <c r="AB2842" i="1"/>
  <c r="AB2845" i="1"/>
  <c r="AB2831" i="1"/>
  <c r="AB2859" i="1"/>
  <c r="AB2836" i="1"/>
  <c r="AB2841" i="1"/>
  <c r="AB2872" i="1"/>
  <c r="AB2844" i="1"/>
  <c r="AB2835" i="1"/>
  <c r="AB2901" i="1"/>
  <c r="AB2853" i="1"/>
  <c r="AB2840" i="1"/>
  <c r="AB2849" i="1"/>
  <c r="AB2829" i="1"/>
  <c r="AB2848" i="1"/>
  <c r="AB2834" i="1"/>
  <c r="AB2843" i="1"/>
  <c r="AB2839" i="1"/>
  <c r="AB2823" i="1"/>
  <c r="AB2813" i="1"/>
  <c r="AB2830" i="1"/>
  <c r="AB2826" i="1"/>
  <c r="AB2816" i="1"/>
  <c r="AB2810" i="1"/>
  <c r="AB2825" i="1"/>
  <c r="AB2822" i="1"/>
  <c r="AB2821" i="1"/>
  <c r="AB2819" i="1"/>
  <c r="AB2828" i="1"/>
  <c r="AB2824" i="1"/>
  <c r="AB2820" i="1"/>
  <c r="AB2818" i="1"/>
  <c r="AB2801" i="1"/>
  <c r="AB2812" i="1"/>
  <c r="AB2806" i="1"/>
  <c r="AB2790" i="1"/>
  <c r="AB2774" i="1"/>
  <c r="AB2795" i="1"/>
  <c r="AB2779" i="1"/>
  <c r="AB2800" i="1"/>
  <c r="AB2805" i="1"/>
  <c r="AB2789" i="1"/>
  <c r="AB2809" i="1"/>
  <c r="AB2794" i="1"/>
  <c r="AB2799" i="1"/>
  <c r="AB2814" i="1"/>
  <c r="AB2804" i="1"/>
  <c r="AB2788" i="1"/>
  <c r="AB2793" i="1"/>
  <c r="AB2817" i="1"/>
  <c r="AB2811" i="1"/>
  <c r="AB2798" i="1"/>
  <c r="AB2782" i="1"/>
  <c r="AB2803" i="1"/>
  <c r="AB2787" i="1"/>
  <c r="AB2792" i="1"/>
  <c r="AB2808" i="1"/>
  <c r="AB2797" i="1"/>
  <c r="AB2815" i="1"/>
  <c r="AB2802" i="1"/>
  <c r="AB2786" i="1"/>
  <c r="AB2807" i="1"/>
  <c r="AB2791" i="1"/>
  <c r="AB2796" i="1"/>
  <c r="AB2776" i="1"/>
  <c r="AB2767" i="1"/>
  <c r="AB2784" i="1"/>
  <c r="AB2772" i="1"/>
  <c r="AB2756" i="1"/>
  <c r="AB2777" i="1"/>
  <c r="AB2761" i="1"/>
  <c r="AB2766" i="1"/>
  <c r="AB2778" i="1"/>
  <c r="AB2771" i="1"/>
  <c r="AB2760" i="1"/>
  <c r="AB2785" i="1"/>
  <c r="AB2765" i="1"/>
  <c r="AB2770" i="1"/>
  <c r="AB2754" i="1"/>
  <c r="AB2783" i="1"/>
  <c r="AB2780" i="1"/>
  <c r="AB2759" i="1"/>
  <c r="AB2781" i="1"/>
  <c r="AB2764" i="1"/>
  <c r="AB2769" i="1"/>
  <c r="AB2773" i="1"/>
  <c r="AB2758" i="1"/>
  <c r="AB2763" i="1"/>
  <c r="AB2768" i="1"/>
  <c r="AB2752" i="1"/>
  <c r="AB2757" i="1"/>
  <c r="AB2775" i="1"/>
  <c r="AB2762" i="1"/>
  <c r="AB2734" i="1"/>
  <c r="AB2718" i="1"/>
  <c r="AB2739" i="1"/>
  <c r="AB2723" i="1"/>
  <c r="AB2751" i="1"/>
  <c r="AB2744" i="1"/>
  <c r="AB2728" i="1"/>
  <c r="AB2733" i="1"/>
  <c r="AB2738" i="1"/>
  <c r="AB2722" i="1"/>
  <c r="AB2753" i="1"/>
  <c r="AB2743" i="1"/>
  <c r="AB2727" i="1"/>
  <c r="AB2732" i="1"/>
  <c r="AB2755" i="1"/>
  <c r="AB2737" i="1"/>
  <c r="AB2721" i="1"/>
  <c r="AB2749" i="1"/>
  <c r="AB2742" i="1"/>
  <c r="AB2726" i="1"/>
  <c r="AB2750" i="1"/>
  <c r="AB2731" i="1"/>
  <c r="AB2736" i="1"/>
  <c r="AB2747" i="1"/>
  <c r="AB2741" i="1"/>
  <c r="AB2725" i="1"/>
  <c r="AB2746" i="1"/>
  <c r="AB2730" i="1"/>
  <c r="AB2714" i="1"/>
  <c r="AB2748" i="1"/>
  <c r="AB2735" i="1"/>
  <c r="AB2740" i="1"/>
  <c r="AB2724" i="1"/>
  <c r="AB2745" i="1"/>
  <c r="AB2729" i="1"/>
  <c r="AB2700" i="1"/>
  <c r="AB2684" i="1"/>
  <c r="AB2705" i="1"/>
  <c r="AB2689" i="1"/>
  <c r="AB2673" i="1"/>
  <c r="AB2710" i="1"/>
  <c r="AB2694" i="1"/>
  <c r="AB2713" i="1"/>
  <c r="AB2699" i="1"/>
  <c r="AB2683" i="1"/>
  <c r="AB2704" i="1"/>
  <c r="AB2688" i="1"/>
  <c r="AB2712" i="1"/>
  <c r="AB2709" i="1"/>
  <c r="AB2693" i="1"/>
  <c r="AB2715" i="1"/>
  <c r="AB2698" i="1"/>
  <c r="AB2703" i="1"/>
  <c r="AB2687" i="1"/>
  <c r="AB2716" i="1"/>
  <c r="AB2708" i="1"/>
  <c r="AB2692" i="1"/>
  <c r="AB2717" i="1"/>
  <c r="AB2711" i="1"/>
  <c r="AB2697" i="1"/>
  <c r="AB2702" i="1"/>
  <c r="AB2686" i="1"/>
  <c r="AB2707" i="1"/>
  <c r="AB2691" i="1"/>
  <c r="AB2696" i="1"/>
  <c r="AB2720" i="1"/>
  <c r="AB2719" i="1"/>
  <c r="AB2701" i="1"/>
  <c r="AB2706" i="1"/>
  <c r="AB2690" i="1"/>
  <c r="AB2695" i="1"/>
  <c r="AB2671" i="1"/>
  <c r="AB2655" i="1"/>
  <c r="AB2639" i="1"/>
  <c r="AB2623" i="1"/>
  <c r="AB2660" i="1"/>
  <c r="AB2644" i="1"/>
  <c r="AB2628" i="1"/>
  <c r="AB2665" i="1"/>
  <c r="AB2649" i="1"/>
  <c r="AB2633" i="1"/>
  <c r="AB2680" i="1"/>
  <c r="AB2678" i="1"/>
  <c r="AB2670" i="1"/>
  <c r="AB2654" i="1"/>
  <c r="AB2638" i="1"/>
  <c r="AB2659" i="1"/>
  <c r="AB2643" i="1"/>
  <c r="AB2676" i="1"/>
  <c r="AB2664" i="1"/>
  <c r="AB2648" i="1"/>
  <c r="AB2632" i="1"/>
  <c r="AB2669" i="1"/>
  <c r="AB2653" i="1"/>
  <c r="AB2637" i="1"/>
  <c r="AB2674" i="1"/>
  <c r="AB2672" i="1"/>
  <c r="AB2658" i="1"/>
  <c r="AB2642" i="1"/>
  <c r="AB2626" i="1"/>
  <c r="AB2663" i="1"/>
  <c r="AB2647" i="1"/>
  <c r="AB2668" i="1"/>
  <c r="AB2652" i="1"/>
  <c r="AB2636" i="1"/>
  <c r="AB2620" i="1"/>
  <c r="AB2682" i="1"/>
  <c r="AB2657" i="1"/>
  <c r="AB2641" i="1"/>
  <c r="AB2662" i="1"/>
  <c r="AB2646" i="1"/>
  <c r="AB2681" i="1"/>
  <c r="AB2679" i="1"/>
  <c r="AB2677" i="1"/>
  <c r="AB2667" i="1"/>
  <c r="AB2651" i="1"/>
  <c r="AB2635" i="1"/>
  <c r="AB2685" i="1"/>
  <c r="AB2656" i="1"/>
  <c r="AB2640" i="1"/>
  <c r="AB2675" i="1"/>
  <c r="AB2661" i="1"/>
  <c r="AB2645" i="1"/>
  <c r="AB2666" i="1"/>
  <c r="AB2650" i="1"/>
  <c r="AB2634" i="1"/>
  <c r="AB2605" i="1"/>
  <c r="AB2589" i="1"/>
  <c r="AB2573" i="1"/>
  <c r="AB2621" i="1"/>
  <c r="AB2610" i="1"/>
  <c r="AB2594" i="1"/>
  <c r="AB2578" i="1"/>
  <c r="AB2562" i="1"/>
  <c r="AB2615" i="1"/>
  <c r="AB2599" i="1"/>
  <c r="AB2583" i="1"/>
  <c r="AB2567" i="1"/>
  <c r="AB2619" i="1"/>
  <c r="AB2604" i="1"/>
  <c r="AB2588" i="1"/>
  <c r="AB2609" i="1"/>
  <c r="AB2593" i="1"/>
  <c r="AB2614" i="1"/>
  <c r="AB2598" i="1"/>
  <c r="AB2582" i="1"/>
  <c r="AB2624" i="1"/>
  <c r="AB2603" i="1"/>
  <c r="AB2587" i="1"/>
  <c r="AB2622" i="1"/>
  <c r="AB2608" i="1"/>
  <c r="AB2592" i="1"/>
  <c r="AB2576" i="1"/>
  <c r="AB2613" i="1"/>
  <c r="AB2597" i="1"/>
  <c r="AB2581" i="1"/>
  <c r="AB2630" i="1"/>
  <c r="AB2629" i="1"/>
  <c r="AB2602" i="1"/>
  <c r="AB2586" i="1"/>
  <c r="AB2627" i="1"/>
  <c r="AB2607" i="1"/>
  <c r="AB2591" i="1"/>
  <c r="AB2631" i="1"/>
  <c r="AB2612" i="1"/>
  <c r="AB2596" i="1"/>
  <c r="AB2625" i="1"/>
  <c r="AB2617" i="1"/>
  <c r="AB2601" i="1"/>
  <c r="AB2585" i="1"/>
  <c r="AB2618" i="1"/>
  <c r="AB2606" i="1"/>
  <c r="AB2590" i="1"/>
  <c r="AB2611" i="1"/>
  <c r="AB2595" i="1"/>
  <c r="AB2616" i="1"/>
  <c r="AB2600" i="1"/>
  <c r="AB2584" i="1"/>
  <c r="AB2558" i="1"/>
  <c r="AB2542" i="1"/>
  <c r="AB2526" i="1"/>
  <c r="AB2510" i="1"/>
  <c r="AB2568" i="1"/>
  <c r="AB2547" i="1"/>
  <c r="AB2531" i="1"/>
  <c r="AB2515" i="1"/>
  <c r="AB2569" i="1"/>
  <c r="AB2552" i="1"/>
  <c r="AB2536" i="1"/>
  <c r="AB2520" i="1"/>
  <c r="AB2570" i="1"/>
  <c r="AB2557" i="1"/>
  <c r="AB2541" i="1"/>
  <c r="AB2546" i="1"/>
  <c r="AB2530" i="1"/>
  <c r="AB2571" i="1"/>
  <c r="AB2551" i="1"/>
  <c r="AB2535" i="1"/>
  <c r="AB2572" i="1"/>
  <c r="AB2556" i="1"/>
  <c r="AB2540" i="1"/>
  <c r="AB2561" i="1"/>
  <c r="AB2545" i="1"/>
  <c r="AB2529" i="1"/>
  <c r="AB2563" i="1"/>
  <c r="AB2550" i="1"/>
  <c r="AB2534" i="1"/>
  <c r="AB2580" i="1"/>
  <c r="AB2564" i="1"/>
  <c r="AB2555" i="1"/>
  <c r="AB2539" i="1"/>
  <c r="AB2565" i="1"/>
  <c r="AB2560" i="1"/>
  <c r="AB2544" i="1"/>
  <c r="AB2528" i="1"/>
  <c r="AB2574" i="1"/>
  <c r="AB2549" i="1"/>
  <c r="AB2533" i="1"/>
  <c r="AB2575" i="1"/>
  <c r="AB2566" i="1"/>
  <c r="AB2554" i="1"/>
  <c r="AB2538" i="1"/>
  <c r="AB2559" i="1"/>
  <c r="AB2543" i="1"/>
  <c r="AB2527" i="1"/>
  <c r="AB2579" i="1"/>
  <c r="AB2548" i="1"/>
  <c r="AB2532" i="1"/>
  <c r="AB2577" i="1"/>
  <c r="AB2553" i="1"/>
  <c r="AB2537" i="1"/>
  <c r="AB2521" i="1"/>
  <c r="AB2508" i="1"/>
  <c r="AB2492" i="1"/>
  <c r="AB2476" i="1"/>
  <c r="AB2460" i="1"/>
  <c r="AB2497" i="1"/>
  <c r="AB2481" i="1"/>
  <c r="AB2465" i="1"/>
  <c r="AB2522" i="1"/>
  <c r="AB2502" i="1"/>
  <c r="AB2486" i="1"/>
  <c r="AB2470" i="1"/>
  <c r="AB2514" i="1"/>
  <c r="AB2507" i="1"/>
  <c r="AB2491" i="1"/>
  <c r="AB2475" i="1"/>
  <c r="AB2496" i="1"/>
  <c r="AB2480" i="1"/>
  <c r="AB2501" i="1"/>
  <c r="AB2485" i="1"/>
  <c r="AB2469" i="1"/>
  <c r="AB2525" i="1"/>
  <c r="AB2506" i="1"/>
  <c r="AB2490" i="1"/>
  <c r="AB2474" i="1"/>
  <c r="AB2513" i="1"/>
  <c r="AB2495" i="1"/>
  <c r="AB2479" i="1"/>
  <c r="AB2463" i="1"/>
  <c r="AB2500" i="1"/>
  <c r="AB2484" i="1"/>
  <c r="AB2468" i="1"/>
  <c r="AB2524" i="1"/>
  <c r="AB2505" i="1"/>
  <c r="AB2489" i="1"/>
  <c r="AB2473" i="1"/>
  <c r="AB2457" i="1"/>
  <c r="AB2494" i="1"/>
  <c r="AB2478" i="1"/>
  <c r="AB2517" i="1"/>
  <c r="AB2512" i="1"/>
  <c r="AB2499" i="1"/>
  <c r="AB2483" i="1"/>
  <c r="AB2518" i="1"/>
  <c r="AB2504" i="1"/>
  <c r="AB2488" i="1"/>
  <c r="AB2472" i="1"/>
  <c r="AB2523" i="1"/>
  <c r="AB2509" i="1"/>
  <c r="AB2493" i="1"/>
  <c r="AB2477" i="1"/>
  <c r="AB2461" i="1"/>
  <c r="AB2519" i="1"/>
  <c r="AB2516" i="1"/>
  <c r="AB2498" i="1"/>
  <c r="AB2482" i="1"/>
  <c r="AB2511" i="1"/>
  <c r="AB2503" i="1"/>
  <c r="AB2487" i="1"/>
  <c r="AB2471" i="1"/>
  <c r="AB2441" i="1"/>
  <c r="AB2425" i="1"/>
  <c r="AB2409" i="1"/>
  <c r="AB2393" i="1"/>
  <c r="AB2459" i="1"/>
  <c r="AB2446" i="1"/>
  <c r="AB2430" i="1"/>
  <c r="AB2414" i="1"/>
  <c r="AB2398" i="1"/>
  <c r="AB2451" i="1"/>
  <c r="AB2435" i="1"/>
  <c r="AB2419" i="1"/>
  <c r="AB2403" i="1"/>
  <c r="AB2387" i="1"/>
  <c r="AB2467" i="1"/>
  <c r="AB2440" i="1"/>
  <c r="AB2424" i="1"/>
  <c r="AB2408" i="1"/>
  <c r="AB2445" i="1"/>
  <c r="AB2429" i="1"/>
  <c r="AB2413" i="1"/>
  <c r="AB2450" i="1"/>
  <c r="AB2434" i="1"/>
  <c r="AB2418" i="1"/>
  <c r="AB2402" i="1"/>
  <c r="AB2462" i="1"/>
  <c r="AB2458" i="1"/>
  <c r="AB2455" i="1"/>
  <c r="AB2439" i="1"/>
  <c r="AB2423" i="1"/>
  <c r="AB2407" i="1"/>
  <c r="AB2466" i="1"/>
  <c r="AB2444" i="1"/>
  <c r="AB2428" i="1"/>
  <c r="AB2412" i="1"/>
  <c r="AB2396" i="1"/>
  <c r="AB2449" i="1"/>
  <c r="AB2433" i="1"/>
  <c r="AB2417" i="1"/>
  <c r="AB2401" i="1"/>
  <c r="AB2454" i="1"/>
  <c r="AB2438" i="1"/>
  <c r="AB2422" i="1"/>
  <c r="AB2406" i="1"/>
  <c r="AB2443" i="1"/>
  <c r="AB2427" i="1"/>
  <c r="AB2411" i="1"/>
  <c r="AB2448" i="1"/>
  <c r="AB2432" i="1"/>
  <c r="AB2416" i="1"/>
  <c r="AB2400" i="1"/>
  <c r="AB2453" i="1"/>
  <c r="AB2437" i="1"/>
  <c r="AB2421" i="1"/>
  <c r="AB2405" i="1"/>
  <c r="AB2442" i="1"/>
  <c r="AB2426" i="1"/>
  <c r="AB2410" i="1"/>
  <c r="AB2464" i="1"/>
  <c r="AB2456" i="1"/>
  <c r="AB2447" i="1"/>
  <c r="AB2431" i="1"/>
  <c r="AB2415" i="1"/>
  <c r="AB2399" i="1"/>
  <c r="AB2452" i="1"/>
  <c r="AB2436" i="1"/>
  <c r="AB2420" i="1"/>
  <c r="AB2404" i="1"/>
  <c r="AB2373" i="1"/>
  <c r="AB2357" i="1"/>
  <c r="AB2341" i="1"/>
  <c r="AB2325" i="1"/>
  <c r="AB2394" i="1"/>
  <c r="AB2378" i="1"/>
  <c r="AB2362" i="1"/>
  <c r="AB2346" i="1"/>
  <c r="AB2330" i="1"/>
  <c r="AB2389" i="1"/>
  <c r="AB2383" i="1"/>
  <c r="AB2367" i="1"/>
  <c r="AB2351" i="1"/>
  <c r="AB2335" i="1"/>
  <c r="AB2384" i="1"/>
  <c r="AB2372" i="1"/>
  <c r="AB2356" i="1"/>
  <c r="AB2340" i="1"/>
  <c r="AB2377" i="1"/>
  <c r="AB2361" i="1"/>
  <c r="AB2345" i="1"/>
  <c r="AB2382" i="1"/>
  <c r="AB2366" i="1"/>
  <c r="AB2350" i="1"/>
  <c r="AB2334" i="1"/>
  <c r="AB2392" i="1"/>
  <c r="AB2388" i="1"/>
  <c r="AB2371" i="1"/>
  <c r="AB2355" i="1"/>
  <c r="AB2339" i="1"/>
  <c r="AB2376" i="1"/>
  <c r="AB2360" i="1"/>
  <c r="AB2344" i="1"/>
  <c r="AB2381" i="1"/>
  <c r="AB2365" i="1"/>
  <c r="AB2349" i="1"/>
  <c r="AB2370" i="1"/>
  <c r="AB2354" i="1"/>
  <c r="AB2338" i="1"/>
  <c r="AB2391" i="1"/>
  <c r="AB2375" i="1"/>
  <c r="AB2359" i="1"/>
  <c r="AB2343" i="1"/>
  <c r="AB2386" i="1"/>
  <c r="AB2380" i="1"/>
  <c r="AB2364" i="1"/>
  <c r="AB2348" i="1"/>
  <c r="AB2397" i="1"/>
  <c r="AB2369" i="1"/>
  <c r="AB2353" i="1"/>
  <c r="AB2337" i="1"/>
  <c r="AB2395" i="1"/>
  <c r="AB2374" i="1"/>
  <c r="AB2358" i="1"/>
  <c r="AB2342" i="1"/>
  <c r="AB2390" i="1"/>
  <c r="AB2379" i="1"/>
  <c r="AB2363" i="1"/>
  <c r="AB2347" i="1"/>
  <c r="AB2385" i="1"/>
  <c r="AB2368" i="1"/>
  <c r="AB2352" i="1"/>
  <c r="AB2336" i="1"/>
  <c r="AB2315" i="1"/>
  <c r="AB2299" i="1"/>
  <c r="AB2283" i="1"/>
  <c r="AB2267" i="1"/>
  <c r="AB2327" i="1"/>
  <c r="AB2320" i="1"/>
  <c r="AB2304" i="1"/>
  <c r="AB2288" i="1"/>
  <c r="AB2272" i="1"/>
  <c r="AB2256" i="1"/>
  <c r="AB2322" i="1"/>
  <c r="AB2309" i="1"/>
  <c r="AB2293" i="1"/>
  <c r="AB2277" i="1"/>
  <c r="AB2261" i="1"/>
  <c r="AB2314" i="1"/>
  <c r="AB2298" i="1"/>
  <c r="AB2282" i="1"/>
  <c r="AB2266" i="1"/>
  <c r="AB2319" i="1"/>
  <c r="AB2303" i="1"/>
  <c r="AB2287" i="1"/>
  <c r="AB2271" i="1"/>
  <c r="AB2333" i="1"/>
  <c r="AB2326" i="1"/>
  <c r="AB2308" i="1"/>
  <c r="AB2292" i="1"/>
  <c r="AB2276" i="1"/>
  <c r="AB2321" i="1"/>
  <c r="AB2313" i="1"/>
  <c r="AB2297" i="1"/>
  <c r="AB2281" i="1"/>
  <c r="AB2318" i="1"/>
  <c r="AB2302" i="1"/>
  <c r="AB2286" i="1"/>
  <c r="AB2270" i="1"/>
  <c r="AB2307" i="1"/>
  <c r="AB2291" i="1"/>
  <c r="AB2275" i="1"/>
  <c r="AB2329" i="1"/>
  <c r="AB2312" i="1"/>
  <c r="AB2296" i="1"/>
  <c r="AB2280" i="1"/>
  <c r="AB2324" i="1"/>
  <c r="AB2317" i="1"/>
  <c r="AB2301" i="1"/>
  <c r="AB2285" i="1"/>
  <c r="AB2269" i="1"/>
  <c r="AB2331" i="1"/>
  <c r="AB2306" i="1"/>
  <c r="AB2290" i="1"/>
  <c r="AB2274" i="1"/>
  <c r="AB2332" i="1"/>
  <c r="AB2311" i="1"/>
  <c r="AB2295" i="1"/>
  <c r="AB2279" i="1"/>
  <c r="AB2328" i="1"/>
  <c r="AB2316" i="1"/>
  <c r="AB2300" i="1"/>
  <c r="AB2284" i="1"/>
  <c r="AB2323" i="1"/>
  <c r="AB2305" i="1"/>
  <c r="AB2289" i="1"/>
  <c r="AB2273" i="1"/>
  <c r="AB2310" i="1"/>
  <c r="AB2294" i="1"/>
  <c r="AB2278" i="1"/>
  <c r="AB2264" i="1"/>
  <c r="AB2246" i="1"/>
  <c r="AB2230" i="1"/>
  <c r="AB2214" i="1"/>
  <c r="AB2198" i="1"/>
  <c r="AB2259" i="1"/>
  <c r="AB2251" i="1"/>
  <c r="AB2235" i="1"/>
  <c r="AB2219" i="1"/>
  <c r="AB2203" i="1"/>
  <c r="AB2254" i="1"/>
  <c r="AB2240" i="1"/>
  <c r="AB2224" i="1"/>
  <c r="AB2208" i="1"/>
  <c r="AB2192" i="1"/>
  <c r="AB2245" i="1"/>
  <c r="AB2229" i="1"/>
  <c r="AB2213" i="1"/>
  <c r="AB2268" i="1"/>
  <c r="AB2263" i="1"/>
  <c r="AB2250" i="1"/>
  <c r="AB2234" i="1"/>
  <c r="AB2218" i="1"/>
  <c r="AB2258" i="1"/>
  <c r="AB2239" i="1"/>
  <c r="AB2223" i="1"/>
  <c r="AB2207" i="1"/>
  <c r="AB2244" i="1"/>
  <c r="AB2228" i="1"/>
  <c r="AB2212" i="1"/>
  <c r="AB2249" i="1"/>
  <c r="AB2233" i="1"/>
  <c r="AB2217" i="1"/>
  <c r="AB2262" i="1"/>
  <c r="AB2238" i="1"/>
  <c r="AB2222" i="1"/>
  <c r="AB2206" i="1"/>
  <c r="AB2257" i="1"/>
  <c r="AB2243" i="1"/>
  <c r="AB2227" i="1"/>
  <c r="AB2211" i="1"/>
  <c r="AB2248" i="1"/>
  <c r="AB2232" i="1"/>
  <c r="AB2216" i="1"/>
  <c r="AB2253" i="1"/>
  <c r="AB2237" i="1"/>
  <c r="AB2221" i="1"/>
  <c r="AB2265" i="1"/>
  <c r="AB2242" i="1"/>
  <c r="AB2226" i="1"/>
  <c r="AB2210" i="1"/>
  <c r="AB2260" i="1"/>
  <c r="AB2247" i="1"/>
  <c r="AB2231" i="1"/>
  <c r="AB2215" i="1"/>
  <c r="AB2255" i="1"/>
  <c r="AB2252" i="1"/>
  <c r="AB2236" i="1"/>
  <c r="AB2220" i="1"/>
  <c r="AB2241" i="1"/>
  <c r="AB2225" i="1"/>
  <c r="AB2209" i="1"/>
  <c r="AB2184" i="1"/>
  <c r="AB2168" i="1"/>
  <c r="AB2152" i="1"/>
  <c r="AB2136" i="1"/>
  <c r="AB2173" i="1"/>
  <c r="AB2157" i="1"/>
  <c r="AB2141" i="1"/>
  <c r="AB2125" i="1"/>
  <c r="AB2197" i="1"/>
  <c r="AB2193" i="1"/>
  <c r="AB2178" i="1"/>
  <c r="AB2162" i="1"/>
  <c r="AB2146" i="1"/>
  <c r="AB2130" i="1"/>
  <c r="AB2188" i="1"/>
  <c r="AB2183" i="1"/>
  <c r="AB2167" i="1"/>
  <c r="AB2151" i="1"/>
  <c r="AB2135" i="1"/>
  <c r="AB2172" i="1"/>
  <c r="AB2156" i="1"/>
  <c r="AB2140" i="1"/>
  <c r="AB2201" i="1"/>
  <c r="AB2177" i="1"/>
  <c r="AB2161" i="1"/>
  <c r="AB2145" i="1"/>
  <c r="AB2204" i="1"/>
  <c r="AB2196" i="1"/>
  <c r="AB2182" i="1"/>
  <c r="AB2166" i="1"/>
  <c r="AB2150" i="1"/>
  <c r="AB2191" i="1"/>
  <c r="AB2187" i="1"/>
  <c r="AB2171" i="1"/>
  <c r="AB2155" i="1"/>
  <c r="AB2139" i="1"/>
  <c r="AB2176" i="1"/>
  <c r="AB2160" i="1"/>
  <c r="AB2144" i="1"/>
  <c r="AB2181" i="1"/>
  <c r="AB2165" i="1"/>
  <c r="AB2149" i="1"/>
  <c r="AB2133" i="1"/>
  <c r="AB2205" i="1"/>
  <c r="AB2195" i="1"/>
  <c r="AB2186" i="1"/>
  <c r="AB2170" i="1"/>
  <c r="AB2154" i="1"/>
  <c r="AB2202" i="1"/>
  <c r="AB2190" i="1"/>
  <c r="AB2175" i="1"/>
  <c r="AB2159" i="1"/>
  <c r="AB2143" i="1"/>
  <c r="AB2180" i="1"/>
  <c r="AB2164" i="1"/>
  <c r="AB2148" i="1"/>
  <c r="AB2199" i="1"/>
  <c r="AB2185" i="1"/>
  <c r="AB2169" i="1"/>
  <c r="AB2153" i="1"/>
  <c r="AB2200" i="1"/>
  <c r="AB2194" i="1"/>
  <c r="AB2174" i="1"/>
  <c r="AB2158" i="1"/>
  <c r="AB2142" i="1"/>
  <c r="AB2189" i="1"/>
  <c r="AB2179" i="1"/>
  <c r="AB2163" i="1"/>
  <c r="AB2147" i="1"/>
  <c r="AB2128" i="1"/>
  <c r="AB2110" i="1"/>
  <c r="AB2094" i="1"/>
  <c r="AB2078" i="1"/>
  <c r="AB2062" i="1"/>
  <c r="AB2138" i="1"/>
  <c r="AB2123" i="1"/>
  <c r="AB2115" i="1"/>
  <c r="AB2099" i="1"/>
  <c r="AB2083" i="1"/>
  <c r="AB2067" i="1"/>
  <c r="AB2120" i="1"/>
  <c r="AB2104" i="1"/>
  <c r="AB2088" i="1"/>
  <c r="AB2072" i="1"/>
  <c r="AB2109" i="1"/>
  <c r="AB2093" i="1"/>
  <c r="AB2077" i="1"/>
  <c r="AB2127" i="1"/>
  <c r="AB2114" i="1"/>
  <c r="AB2098" i="1"/>
  <c r="AB2082" i="1"/>
  <c r="AB2122" i="1"/>
  <c r="AB2119" i="1"/>
  <c r="AB2103" i="1"/>
  <c r="AB2087" i="1"/>
  <c r="AB2108" i="1"/>
  <c r="AB2092" i="1"/>
  <c r="AB2076" i="1"/>
  <c r="AB2113" i="1"/>
  <c r="AB2097" i="1"/>
  <c r="AB2081" i="1"/>
  <c r="AB2126" i="1"/>
  <c r="AB2118" i="1"/>
  <c r="AB2102" i="1"/>
  <c r="AB2086" i="1"/>
  <c r="AB2121" i="1"/>
  <c r="AB2107" i="1"/>
  <c r="AB2091" i="1"/>
  <c r="AB2131" i="1"/>
  <c r="AB2112" i="1"/>
  <c r="AB2096" i="1"/>
  <c r="AB2080" i="1"/>
  <c r="AB2132" i="1"/>
  <c r="AB2117" i="1"/>
  <c r="AB2101" i="1"/>
  <c r="AB2085" i="1"/>
  <c r="AB2129" i="1"/>
  <c r="AB2106" i="1"/>
  <c r="AB2090" i="1"/>
  <c r="AB2124" i="1"/>
  <c r="AB2111" i="1"/>
  <c r="AB2095" i="1"/>
  <c r="AB2079" i="1"/>
  <c r="AB2137" i="1"/>
  <c r="AB2134" i="1"/>
  <c r="AB2116" i="1"/>
  <c r="AB2100" i="1"/>
  <c r="AB2084" i="1"/>
  <c r="AB2105" i="1"/>
  <c r="AB2089" i="1"/>
  <c r="AB2066" i="1"/>
  <c r="AB2059" i="1"/>
  <c r="AB2043" i="1"/>
  <c r="AB2027" i="1"/>
  <c r="AB2011" i="1"/>
  <c r="AB1995" i="1"/>
  <c r="AB2069" i="1"/>
  <c r="AB2061" i="1"/>
  <c r="AB2048" i="1"/>
  <c r="AB2032" i="1"/>
  <c r="AB2016" i="1"/>
  <c r="AB2000" i="1"/>
  <c r="AB2070" i="1"/>
  <c r="AB2053" i="1"/>
  <c r="AB2037" i="1"/>
  <c r="AB2021" i="1"/>
  <c r="AB2005" i="1"/>
  <c r="AB2074" i="1"/>
  <c r="AB2071" i="1"/>
  <c r="AB2058" i="1"/>
  <c r="AB2042" i="1"/>
  <c r="AB2026" i="1"/>
  <c r="AB2010" i="1"/>
  <c r="AB2075" i="1"/>
  <c r="AB2065" i="1"/>
  <c r="AB2047" i="1"/>
  <c r="AB2031" i="1"/>
  <c r="AB2015" i="1"/>
  <c r="AB2052" i="1"/>
  <c r="AB2036" i="1"/>
  <c r="AB2020" i="1"/>
  <c r="AB2057" i="1"/>
  <c r="AB2041" i="1"/>
  <c r="AB2025" i="1"/>
  <c r="AB2009" i="1"/>
  <c r="AB2046" i="1"/>
  <c r="AB2030" i="1"/>
  <c r="AB2014" i="1"/>
  <c r="AB2064" i="1"/>
  <c r="AB2051" i="1"/>
  <c r="AB2035" i="1"/>
  <c r="AB2019" i="1"/>
  <c r="AB2073" i="1"/>
  <c r="AB2056" i="1"/>
  <c r="AB2040" i="1"/>
  <c r="AB2024" i="1"/>
  <c r="AB2045" i="1"/>
  <c r="AB2029" i="1"/>
  <c r="AB2013" i="1"/>
  <c r="AB2050" i="1"/>
  <c r="AB2034" i="1"/>
  <c r="AB2018" i="1"/>
  <c r="AB2063" i="1"/>
  <c r="AB2055" i="1"/>
  <c r="AB2039" i="1"/>
  <c r="AB2023" i="1"/>
  <c r="AB2060" i="1"/>
  <c r="AB2044" i="1"/>
  <c r="AB2028" i="1"/>
  <c r="AB2012" i="1"/>
  <c r="AB2049" i="1"/>
  <c r="AB2033" i="1"/>
  <c r="AB2017" i="1"/>
  <c r="AB2068" i="1"/>
  <c r="AB2054" i="1"/>
  <c r="AB2038" i="1"/>
  <c r="AB2022" i="1"/>
  <c r="AB2006" i="1"/>
  <c r="AB1996" i="1"/>
  <c r="AB1974" i="1"/>
  <c r="AB1958" i="1"/>
  <c r="AB1942" i="1"/>
  <c r="AB1926" i="1"/>
  <c r="AB1991" i="1"/>
  <c r="AB1979" i="1"/>
  <c r="AB1963" i="1"/>
  <c r="AB1947" i="1"/>
  <c r="AB1931" i="1"/>
  <c r="AB1984" i="1"/>
  <c r="AB1968" i="1"/>
  <c r="AB1952" i="1"/>
  <c r="AB1936" i="1"/>
  <c r="AB2004" i="1"/>
  <c r="AB1989" i="1"/>
  <c r="AB1973" i="1"/>
  <c r="AB1957" i="1"/>
  <c r="AB1941" i="1"/>
  <c r="AB1999" i="1"/>
  <c r="AB1978" i="1"/>
  <c r="AB1962" i="1"/>
  <c r="AB1946" i="1"/>
  <c r="AB1994" i="1"/>
  <c r="AB1990" i="1"/>
  <c r="AB1983" i="1"/>
  <c r="AB1967" i="1"/>
  <c r="AB1951" i="1"/>
  <c r="AB2008" i="1"/>
  <c r="AB1988" i="1"/>
  <c r="AB1972" i="1"/>
  <c r="AB1956" i="1"/>
  <c r="AB1940" i="1"/>
  <c r="AB2003" i="1"/>
  <c r="AB1977" i="1"/>
  <c r="AB1961" i="1"/>
  <c r="AB1945" i="1"/>
  <c r="AB1998" i="1"/>
  <c r="AB1982" i="1"/>
  <c r="AB1966" i="1"/>
  <c r="AB1950" i="1"/>
  <c r="AB1993" i="1"/>
  <c r="AB1987" i="1"/>
  <c r="AB1971" i="1"/>
  <c r="AB1955" i="1"/>
  <c r="AB1976" i="1"/>
  <c r="AB1960" i="1"/>
  <c r="AB1944" i="1"/>
  <c r="AB2002" i="1"/>
  <c r="AB1981" i="1"/>
  <c r="AB1965" i="1"/>
  <c r="AB1949" i="1"/>
  <c r="AB1997" i="1"/>
  <c r="AB1986" i="1"/>
  <c r="AB1970" i="1"/>
  <c r="AB1954" i="1"/>
  <c r="AB1992" i="1"/>
  <c r="AB1975" i="1"/>
  <c r="AB1959" i="1"/>
  <c r="AB1943" i="1"/>
  <c r="AB1980" i="1"/>
  <c r="AB1964" i="1"/>
  <c r="AB1948" i="1"/>
  <c r="AB2007" i="1"/>
  <c r="AB2001" i="1"/>
  <c r="AB1985" i="1"/>
  <c r="AB1969" i="1"/>
  <c r="AB1953" i="1"/>
  <c r="AB1925" i="1"/>
  <c r="AB1909" i="1"/>
  <c r="AB1893" i="1"/>
  <c r="AB1877" i="1"/>
  <c r="AB1861" i="1"/>
  <c r="AB1914" i="1"/>
  <c r="AB1898" i="1"/>
  <c r="AB1882" i="1"/>
  <c r="AB1866" i="1"/>
  <c r="AB1939" i="1"/>
  <c r="AB1934" i="1"/>
  <c r="AB1919" i="1"/>
  <c r="AB1903" i="1"/>
  <c r="AB1887" i="1"/>
  <c r="AB1871" i="1"/>
  <c r="AB1855" i="1"/>
  <c r="AB1929" i="1"/>
  <c r="AB1908" i="1"/>
  <c r="AB1892" i="1"/>
  <c r="AB1876" i="1"/>
  <c r="AB1924" i="1"/>
  <c r="AB1913" i="1"/>
  <c r="AB1897" i="1"/>
  <c r="AB1881" i="1"/>
  <c r="AB1938" i="1"/>
  <c r="AB1918" i="1"/>
  <c r="AB1902" i="1"/>
  <c r="AB1886" i="1"/>
  <c r="AB1933" i="1"/>
  <c r="AB1907" i="1"/>
  <c r="AB1891" i="1"/>
  <c r="AB1875" i="1"/>
  <c r="AB1928" i="1"/>
  <c r="AB1912" i="1"/>
  <c r="AB1896" i="1"/>
  <c r="AB1880" i="1"/>
  <c r="AB1923" i="1"/>
  <c r="AB1917" i="1"/>
  <c r="AB1901" i="1"/>
  <c r="AB1885" i="1"/>
  <c r="AB1937" i="1"/>
  <c r="AB1906" i="1"/>
  <c r="AB1890" i="1"/>
  <c r="AB1874" i="1"/>
  <c r="AB1858" i="1"/>
  <c r="AB1932" i="1"/>
  <c r="AB1911" i="1"/>
  <c r="AB1895" i="1"/>
  <c r="AB1879" i="1"/>
  <c r="AB1927" i="1"/>
  <c r="AB1916" i="1"/>
  <c r="AB1900" i="1"/>
  <c r="AB1884" i="1"/>
  <c r="AB1922" i="1"/>
  <c r="AB1921" i="1"/>
  <c r="AB1905" i="1"/>
  <c r="AB1889" i="1"/>
  <c r="AB1873" i="1"/>
  <c r="AB1857" i="1"/>
  <c r="AB1910" i="1"/>
  <c r="AB1894" i="1"/>
  <c r="AB1878" i="1"/>
  <c r="AB1935" i="1"/>
  <c r="AB1915" i="1"/>
  <c r="AB1899" i="1"/>
  <c r="AB1883" i="1"/>
  <c r="AB1930" i="1"/>
  <c r="AB1920" i="1"/>
  <c r="AB1904" i="1"/>
  <c r="AB1888" i="1"/>
  <c r="AB1872" i="1"/>
  <c r="AB1856" i="1"/>
  <c r="AB1849" i="1"/>
  <c r="AB1833" i="1"/>
  <c r="AB1817" i="1"/>
  <c r="AB1801" i="1"/>
  <c r="AB1785" i="1"/>
  <c r="AB1864" i="1"/>
  <c r="AB1852" i="1"/>
  <c r="AB1838" i="1"/>
  <c r="AB1822" i="1"/>
  <c r="AB1806" i="1"/>
  <c r="AB1790" i="1"/>
  <c r="AB1868" i="1"/>
  <c r="AB1843" i="1"/>
  <c r="AB1827" i="1"/>
  <c r="AB1811" i="1"/>
  <c r="AB1795" i="1"/>
  <c r="AB1848" i="1"/>
  <c r="AB1832" i="1"/>
  <c r="AB1816" i="1"/>
  <c r="AB1800" i="1"/>
  <c r="AB1859" i="1"/>
  <c r="AB1837" i="1"/>
  <c r="AB1821" i="1"/>
  <c r="AB1805" i="1"/>
  <c r="AB1863" i="1"/>
  <c r="AB1842" i="1"/>
  <c r="AB1826" i="1"/>
  <c r="AB1810" i="1"/>
  <c r="AB1867" i="1"/>
  <c r="AB1847" i="1"/>
  <c r="AB1831" i="1"/>
  <c r="AB1815" i="1"/>
  <c r="AB1836" i="1"/>
  <c r="AB1820" i="1"/>
  <c r="AB1804" i="1"/>
  <c r="AB1853" i="1"/>
  <c r="AB1841" i="1"/>
  <c r="AB1825" i="1"/>
  <c r="AB1809" i="1"/>
  <c r="AB1870" i="1"/>
  <c r="AB1862" i="1"/>
  <c r="AB1846" i="1"/>
  <c r="AB1830" i="1"/>
  <c r="AB1814" i="1"/>
  <c r="AB1851" i="1"/>
  <c r="AB1835" i="1"/>
  <c r="AB1819" i="1"/>
  <c r="AB1803" i="1"/>
  <c r="AB1840" i="1"/>
  <c r="AB1824" i="1"/>
  <c r="AB1808" i="1"/>
  <c r="AB1865" i="1"/>
  <c r="AB1845" i="1"/>
  <c r="AB1829" i="1"/>
  <c r="AB1813" i="1"/>
  <c r="AB1850" i="1"/>
  <c r="AB1834" i="1"/>
  <c r="AB1818" i="1"/>
  <c r="AB1802" i="1"/>
  <c r="AB1869" i="1"/>
  <c r="AB1854" i="1"/>
  <c r="AB1839" i="1"/>
  <c r="AB1823" i="1"/>
  <c r="AB1807" i="1"/>
  <c r="AB1860" i="1"/>
  <c r="AB1844" i="1"/>
  <c r="AB1828" i="1"/>
  <c r="AB1812" i="1"/>
  <c r="AB1786" i="1"/>
  <c r="AB1769" i="1"/>
  <c r="AB1753" i="1"/>
  <c r="AB1737" i="1"/>
  <c r="AB1774" i="1"/>
  <c r="AB1758" i="1"/>
  <c r="AB1742" i="1"/>
  <c r="AB1726" i="1"/>
  <c r="AB1779" i="1"/>
  <c r="AB1763" i="1"/>
  <c r="AB1747" i="1"/>
  <c r="AB1731" i="1"/>
  <c r="AB1794" i="1"/>
  <c r="AB1768" i="1"/>
  <c r="AB1752" i="1"/>
  <c r="AB1736" i="1"/>
  <c r="AB1799" i="1"/>
  <c r="AB1789" i="1"/>
  <c r="AB1773" i="1"/>
  <c r="AB1757" i="1"/>
  <c r="AB1741" i="1"/>
  <c r="AB1784" i="1"/>
  <c r="AB1778" i="1"/>
  <c r="AB1762" i="1"/>
  <c r="AB1746" i="1"/>
  <c r="AB1798" i="1"/>
  <c r="AB1783" i="1"/>
  <c r="AB1767" i="1"/>
  <c r="AB1751" i="1"/>
  <c r="AB1735" i="1"/>
  <c r="AB1793" i="1"/>
  <c r="AB1772" i="1"/>
  <c r="AB1756" i="1"/>
  <c r="AB1740" i="1"/>
  <c r="AB1788" i="1"/>
  <c r="AB1777" i="1"/>
  <c r="AB1761" i="1"/>
  <c r="AB1745" i="1"/>
  <c r="AB1782" i="1"/>
  <c r="AB1766" i="1"/>
  <c r="AB1750" i="1"/>
  <c r="AB1734" i="1"/>
  <c r="AB1797" i="1"/>
  <c r="AB1771" i="1"/>
  <c r="AB1755" i="1"/>
  <c r="AB1739" i="1"/>
  <c r="AB1792" i="1"/>
  <c r="AB1776" i="1"/>
  <c r="AB1760" i="1"/>
  <c r="AB1744" i="1"/>
  <c r="AB1787" i="1"/>
  <c r="AB1781" i="1"/>
  <c r="AB1765" i="1"/>
  <c r="AB1749" i="1"/>
  <c r="AB1770" i="1"/>
  <c r="AB1754" i="1"/>
  <c r="AB1738" i="1"/>
  <c r="AB1796" i="1"/>
  <c r="AB1775" i="1"/>
  <c r="AB1759" i="1"/>
  <c r="AB1743" i="1"/>
  <c r="AB1733" i="1"/>
  <c r="AB1729" i="1"/>
  <c r="AB1719" i="1"/>
  <c r="AB1724" i="1"/>
  <c r="AB1748" i="1"/>
  <c r="AB1713" i="1"/>
  <c r="AB1732" i="1"/>
  <c r="AB1718" i="1"/>
  <c r="AB1728" i="1"/>
  <c r="AB1723" i="1"/>
  <c r="AB1764" i="1"/>
  <c r="AB1712" i="1"/>
  <c r="AB1717" i="1"/>
  <c r="AB1722" i="1"/>
  <c r="AB1714" i="1"/>
  <c r="AB1727" i="1"/>
  <c r="AB1711" i="1"/>
  <c r="AB1716" i="1"/>
  <c r="AB1791" i="1"/>
  <c r="AB1721" i="1"/>
  <c r="AB1710" i="1"/>
  <c r="AB1725" i="1"/>
  <c r="AB1780" i="1"/>
  <c r="AB1730" i="1"/>
  <c r="AB1715" i="1"/>
  <c r="AB1720" i="1"/>
  <c r="AR3278" i="1"/>
  <c r="AR3287" i="1"/>
  <c r="AR3276" i="1"/>
  <c r="AR3280" i="1"/>
  <c r="AR3279" i="1"/>
  <c r="AR3268" i="1"/>
  <c r="AR3288" i="1"/>
  <c r="AR3273" i="1"/>
  <c r="AR3285" i="1"/>
  <c r="AR3289" i="1"/>
  <c r="AR3270" i="1"/>
  <c r="AR3282" i="1"/>
  <c r="AR3277" i="1"/>
  <c r="AR3269" i="1"/>
  <c r="AR3286" i="1"/>
  <c r="AR3281" i="1"/>
  <c r="AR3263" i="1"/>
  <c r="AR3284" i="1"/>
  <c r="AR3264" i="1"/>
  <c r="AR3256" i="1"/>
  <c r="AR3260" i="1"/>
  <c r="AR3267" i="1"/>
  <c r="AR3274" i="1"/>
  <c r="AR3275" i="1"/>
  <c r="AR3283" i="1"/>
  <c r="AR3266" i="1"/>
  <c r="AR3250" i="1"/>
  <c r="AR3257" i="1"/>
  <c r="AR3271" i="1"/>
  <c r="AR3265" i="1"/>
  <c r="AR3259" i="1"/>
  <c r="AR3253" i="1"/>
  <c r="AR3261" i="1"/>
  <c r="AR3272" i="1"/>
  <c r="AR3247" i="1"/>
  <c r="AR3245" i="1"/>
  <c r="AR3262" i="1"/>
  <c r="AR3254" i="1"/>
  <c r="AR3244" i="1"/>
  <c r="AR3237" i="1"/>
  <c r="AR3255" i="1"/>
  <c r="AR3252" i="1"/>
  <c r="AR3241" i="1"/>
  <c r="AR3246" i="1"/>
  <c r="AR3243" i="1"/>
  <c r="AR3258" i="1"/>
  <c r="AR3248" i="1"/>
  <c r="AR3224" i="1"/>
  <c r="AR3239" i="1"/>
  <c r="AR3228" i="1"/>
  <c r="AR3233" i="1"/>
  <c r="AR3251" i="1"/>
  <c r="AR3242" i="1"/>
  <c r="AR3240" i="1"/>
  <c r="AR3236" i="1"/>
  <c r="AR3234" i="1"/>
  <c r="AR3232" i="1"/>
  <c r="AR3235" i="1"/>
  <c r="AR3227" i="1"/>
  <c r="AR3218" i="1"/>
  <c r="AR3222" i="1"/>
  <c r="AR3229" i="1"/>
  <c r="AR3226" i="1"/>
  <c r="AR3216" i="1"/>
  <c r="AR3221" i="1"/>
  <c r="AR3249" i="1"/>
  <c r="AR3230" i="1"/>
  <c r="AR3220" i="1"/>
  <c r="AR3207" i="1"/>
  <c r="AR3213" i="1"/>
  <c r="AR3196" i="1"/>
  <c r="AR3231" i="1"/>
  <c r="AR3212" i="1"/>
  <c r="AR3211" i="1"/>
  <c r="AR3195" i="1"/>
  <c r="AR3238" i="1"/>
  <c r="AR3223" i="1"/>
  <c r="AR3200" i="1"/>
  <c r="AR3205" i="1"/>
  <c r="AR3214" i="1"/>
  <c r="AR3210" i="1"/>
  <c r="AR3219" i="1"/>
  <c r="AR3204" i="1"/>
  <c r="AR3197" i="1"/>
  <c r="AR3192" i="1"/>
  <c r="AR3203" i="1"/>
  <c r="AR3181" i="1"/>
  <c r="AR3217" i="1"/>
  <c r="AR3186" i="1"/>
  <c r="AR3191" i="1"/>
  <c r="AR3198" i="1"/>
  <c r="AR3209" i="1"/>
  <c r="AR3208" i="1"/>
  <c r="AR3206" i="1"/>
  <c r="AR3202" i="1"/>
  <c r="AR3215" i="1"/>
  <c r="AR3225" i="1"/>
  <c r="AR3185" i="1"/>
  <c r="AR3184" i="1"/>
  <c r="AR3180" i="1"/>
  <c r="AR3165" i="1"/>
  <c r="AR3183" i="1"/>
  <c r="AR3175" i="1"/>
  <c r="AR3201" i="1"/>
  <c r="AR3187" i="1"/>
  <c r="AR3169" i="1"/>
  <c r="AR3194" i="1"/>
  <c r="AR3188" i="1"/>
  <c r="AR3189" i="1"/>
  <c r="AR3182" i="1"/>
  <c r="AR3190" i="1"/>
  <c r="AR3199" i="1"/>
  <c r="AR3178" i="1"/>
  <c r="AR3173" i="1"/>
  <c r="AR3179" i="1"/>
  <c r="AR3174" i="1"/>
  <c r="AR3176" i="1"/>
  <c r="AR3166" i="1"/>
  <c r="AR3164" i="1"/>
  <c r="AR3153" i="1"/>
  <c r="AR3167" i="1"/>
  <c r="AR3158" i="1"/>
  <c r="AR3163" i="1"/>
  <c r="AR3152" i="1"/>
  <c r="AR3177" i="1"/>
  <c r="AR3193" i="1"/>
  <c r="AR3168" i="1"/>
  <c r="AR3170" i="1"/>
  <c r="AR3161" i="1"/>
  <c r="AR3171" i="1"/>
  <c r="AR3172" i="1"/>
  <c r="AR3154" i="1"/>
  <c r="AR3139" i="1"/>
  <c r="AR3162" i="1"/>
  <c r="AR3144" i="1"/>
  <c r="AR3156" i="1"/>
  <c r="AR3149" i="1"/>
  <c r="AR3138" i="1"/>
  <c r="AR3160" i="1"/>
  <c r="AR3150" i="1"/>
  <c r="AR3143" i="1"/>
  <c r="AR3155" i="1"/>
  <c r="AR3147" i="1"/>
  <c r="AR3159" i="1"/>
  <c r="AR3146" i="1"/>
  <c r="AR3135" i="1"/>
  <c r="AR3140" i="1"/>
  <c r="AR3129" i="1"/>
  <c r="AR3134" i="1"/>
  <c r="AR3157" i="1"/>
  <c r="AR3128" i="1"/>
  <c r="AR3133" i="1"/>
  <c r="AR3142" i="1"/>
  <c r="AR3148" i="1"/>
  <c r="AR3137" i="1"/>
  <c r="AR3151" i="1"/>
  <c r="AR3145" i="1"/>
  <c r="AR3131" i="1"/>
  <c r="AR3121" i="1"/>
  <c r="AR3110" i="1"/>
  <c r="AR3115" i="1"/>
  <c r="AR3125" i="1"/>
  <c r="AR3120" i="1"/>
  <c r="AR3104" i="1"/>
  <c r="AR3109" i="1"/>
  <c r="AR3114" i="1"/>
  <c r="AR3119" i="1"/>
  <c r="AR3103" i="1"/>
  <c r="AR3124" i="1"/>
  <c r="AR3108" i="1"/>
  <c r="AR3141" i="1"/>
  <c r="AR3132" i="1"/>
  <c r="AR3118" i="1"/>
  <c r="AR3123" i="1"/>
  <c r="AR3107" i="1"/>
  <c r="AR3127" i="1"/>
  <c r="AR3112" i="1"/>
  <c r="AR3136" i="1"/>
  <c r="AR3122" i="1"/>
  <c r="AR3117" i="1"/>
  <c r="AR3105" i="1"/>
  <c r="AR3087" i="1"/>
  <c r="AR3113" i="1"/>
  <c r="AR3111" i="1"/>
  <c r="AR3102" i="1"/>
  <c r="AR3092" i="1"/>
  <c r="AR3076" i="1"/>
  <c r="AR3097" i="1"/>
  <c r="AR3101" i="1"/>
  <c r="AR3116" i="1"/>
  <c r="AR3106" i="1"/>
  <c r="AR3096" i="1"/>
  <c r="AR3080" i="1"/>
  <c r="AR3085" i="1"/>
  <c r="AR3100" i="1"/>
  <c r="AR3090" i="1"/>
  <c r="AR3126" i="1"/>
  <c r="AR3095" i="1"/>
  <c r="AR3079" i="1"/>
  <c r="AR3099" i="1"/>
  <c r="AR3094" i="1"/>
  <c r="AR3130" i="1"/>
  <c r="AR3093" i="1"/>
  <c r="AR3077" i="1"/>
  <c r="AR3060" i="1"/>
  <c r="AR3081" i="1"/>
  <c r="AR3065" i="1"/>
  <c r="AR3070" i="1"/>
  <c r="AR3082" i="1"/>
  <c r="AR3075" i="1"/>
  <c r="AR3091" i="1"/>
  <c r="AR3084" i="1"/>
  <c r="AR3083" i="1"/>
  <c r="AR3069" i="1"/>
  <c r="AR3074" i="1"/>
  <c r="AR3058" i="1"/>
  <c r="AR3063" i="1"/>
  <c r="AR3086" i="1"/>
  <c r="AR3068" i="1"/>
  <c r="AR3098" i="1"/>
  <c r="AR3089" i="1"/>
  <c r="AR3088" i="1"/>
  <c r="AR3072" i="1"/>
  <c r="AR3078" i="1"/>
  <c r="AR3066" i="1"/>
  <c r="AR3071" i="1"/>
  <c r="AR3046" i="1"/>
  <c r="AR3051" i="1"/>
  <c r="AR3064" i="1"/>
  <c r="AR3050" i="1"/>
  <c r="AR3034" i="1"/>
  <c r="AR3039" i="1"/>
  <c r="AR3073" i="1"/>
  <c r="AR3067" i="1"/>
  <c r="AR3044" i="1"/>
  <c r="AR3055" i="1"/>
  <c r="AR3049" i="1"/>
  <c r="AR3033" i="1"/>
  <c r="AR3057" i="1"/>
  <c r="AR3056" i="1"/>
  <c r="AR3054" i="1"/>
  <c r="AR3048" i="1"/>
  <c r="AR3053" i="1"/>
  <c r="AR3052" i="1"/>
  <c r="AR3021" i="1"/>
  <c r="AR3043" i="1"/>
  <c r="AR3026" i="1"/>
  <c r="AR3036" i="1"/>
  <c r="AR3031" i="1"/>
  <c r="AR3062" i="1"/>
  <c r="AR3045" i="1"/>
  <c r="AR3041" i="1"/>
  <c r="AR3030" i="1"/>
  <c r="AR3019" i="1"/>
  <c r="AR3024" i="1"/>
  <c r="AR3037" i="1"/>
  <c r="AR3029" i="1"/>
  <c r="AR3047" i="1"/>
  <c r="AR3042" i="1"/>
  <c r="AR3035" i="1"/>
  <c r="AR3022" i="1"/>
  <c r="AR3061" i="1"/>
  <c r="AR3059" i="1"/>
  <c r="AR3040" i="1"/>
  <c r="AR3038" i="1"/>
  <c r="AR3027" i="1"/>
  <c r="AR2997" i="1"/>
  <c r="AR3002" i="1"/>
  <c r="AR3007" i="1"/>
  <c r="AR3013" i="1"/>
  <c r="AR3012" i="1"/>
  <c r="AR2996" i="1"/>
  <c r="AR3025" i="1"/>
  <c r="AR3017" i="1"/>
  <c r="AR3001" i="1"/>
  <c r="AR3006" i="1"/>
  <c r="AR3032" i="1"/>
  <c r="AR3011" i="1"/>
  <c r="AR2995" i="1"/>
  <c r="AR3020" i="1"/>
  <c r="AR3016" i="1"/>
  <c r="AR3000" i="1"/>
  <c r="AR3005" i="1"/>
  <c r="AR3028" i="1"/>
  <c r="AR3010" i="1"/>
  <c r="AR2994" i="1"/>
  <c r="AR3015" i="1"/>
  <c r="AR2999" i="1"/>
  <c r="AR3004" i="1"/>
  <c r="AR3023" i="1"/>
  <c r="AR3009" i="1"/>
  <c r="AR2998" i="1"/>
  <c r="AR2991" i="1"/>
  <c r="AR2975" i="1"/>
  <c r="AR3014" i="1"/>
  <c r="AR2980" i="1"/>
  <c r="AR3003" i="1"/>
  <c r="AR2985" i="1"/>
  <c r="AR2990" i="1"/>
  <c r="AR2979" i="1"/>
  <c r="AR2989" i="1"/>
  <c r="AR2973" i="1"/>
  <c r="AR2978" i="1"/>
  <c r="AR3018" i="1"/>
  <c r="AR2983" i="1"/>
  <c r="AR2988" i="1"/>
  <c r="AR3008" i="1"/>
  <c r="AR2982" i="1"/>
  <c r="AR2992" i="1"/>
  <c r="AR2987" i="1"/>
  <c r="AR2993" i="1"/>
  <c r="AR2976" i="1"/>
  <c r="AR2981" i="1"/>
  <c r="AR2963" i="1"/>
  <c r="AR2947" i="1"/>
  <c r="AR2931" i="1"/>
  <c r="AR2967" i="1"/>
  <c r="AR2952" i="1"/>
  <c r="AR2936" i="1"/>
  <c r="AR2957" i="1"/>
  <c r="AR2971" i="1"/>
  <c r="AR2962" i="1"/>
  <c r="AR2946" i="1"/>
  <c r="AR2951" i="1"/>
  <c r="AR2984" i="1"/>
  <c r="AR2956" i="1"/>
  <c r="AR2974" i="1"/>
  <c r="AR2970" i="1"/>
  <c r="AR2966" i="1"/>
  <c r="AR2961" i="1"/>
  <c r="AR2945" i="1"/>
  <c r="AR2929" i="1"/>
  <c r="AR2950" i="1"/>
  <c r="AR2934" i="1"/>
  <c r="AR2955" i="1"/>
  <c r="AR2969" i="1"/>
  <c r="AR2960" i="1"/>
  <c r="AR2944" i="1"/>
  <c r="AR2949" i="1"/>
  <c r="AR2977" i="1"/>
  <c r="AR2954" i="1"/>
  <c r="AR2965" i="1"/>
  <c r="AR2959" i="1"/>
  <c r="AR2964" i="1"/>
  <c r="AR2948" i="1"/>
  <c r="AR2932" i="1"/>
  <c r="AR2972" i="1"/>
  <c r="AR2968" i="1"/>
  <c r="AR2953" i="1"/>
  <c r="AR2937" i="1"/>
  <c r="AR2940" i="1"/>
  <c r="AR2924" i="1"/>
  <c r="AR2918" i="1"/>
  <c r="AR2902" i="1"/>
  <c r="AR2886" i="1"/>
  <c r="AR2923" i="1"/>
  <c r="AR2907" i="1"/>
  <c r="AR2891" i="1"/>
  <c r="AR2912" i="1"/>
  <c r="AR2939" i="1"/>
  <c r="AR2935" i="1"/>
  <c r="AR2927" i="1"/>
  <c r="AR2917" i="1"/>
  <c r="AR2922" i="1"/>
  <c r="AR2986" i="1"/>
  <c r="AR2943" i="1"/>
  <c r="AR2911" i="1"/>
  <c r="AR2930" i="1"/>
  <c r="AR2926" i="1"/>
  <c r="AR2916" i="1"/>
  <c r="AR2900" i="1"/>
  <c r="AR2921" i="1"/>
  <c r="AR2905" i="1"/>
  <c r="AR2889" i="1"/>
  <c r="AR2942" i="1"/>
  <c r="AR2938" i="1"/>
  <c r="AR2910" i="1"/>
  <c r="AR2925" i="1"/>
  <c r="AR2915" i="1"/>
  <c r="AR2920" i="1"/>
  <c r="AR2941" i="1"/>
  <c r="AR2933" i="1"/>
  <c r="AR2909" i="1"/>
  <c r="AR2958" i="1"/>
  <c r="AR2919" i="1"/>
  <c r="AR2903" i="1"/>
  <c r="AR2887" i="1"/>
  <c r="AR2928" i="1"/>
  <c r="AR2908" i="1"/>
  <c r="AR2892" i="1"/>
  <c r="AR2914" i="1"/>
  <c r="AR2894" i="1"/>
  <c r="AR2890" i="1"/>
  <c r="AR2883" i="1"/>
  <c r="AR2898" i="1"/>
  <c r="AR2882" i="1"/>
  <c r="AR2901" i="1"/>
  <c r="AR2897" i="1"/>
  <c r="AR2893" i="1"/>
  <c r="AR2876" i="1"/>
  <c r="AR2881" i="1"/>
  <c r="AR2906" i="1"/>
  <c r="AR2896" i="1"/>
  <c r="AR2888" i="1"/>
  <c r="AR2880" i="1"/>
  <c r="AR2904" i="1"/>
  <c r="AR2885" i="1"/>
  <c r="AR2913" i="1"/>
  <c r="AR2884" i="1"/>
  <c r="AR2872" i="1"/>
  <c r="AR2858" i="1"/>
  <c r="AR2863" i="1"/>
  <c r="AR2873" i="1"/>
  <c r="AR2868" i="1"/>
  <c r="AR2874" i="1"/>
  <c r="AR2857" i="1"/>
  <c r="AR2895" i="1"/>
  <c r="AR2862" i="1"/>
  <c r="AR2875" i="1"/>
  <c r="AR2867" i="1"/>
  <c r="AR2851" i="1"/>
  <c r="AR2856" i="1"/>
  <c r="AR2861" i="1"/>
  <c r="AR2866" i="1"/>
  <c r="AR2850" i="1"/>
  <c r="AR2877" i="1"/>
  <c r="AR2855" i="1"/>
  <c r="AR2899" i="1"/>
  <c r="AR2869" i="1"/>
  <c r="AR2860" i="1"/>
  <c r="AR2878" i="1"/>
  <c r="AR2865" i="1"/>
  <c r="AR2864" i="1"/>
  <c r="AR2852" i="1"/>
  <c r="AR2849" i="1"/>
  <c r="AR2848" i="1"/>
  <c r="AR2833" i="1"/>
  <c r="AR2843" i="1"/>
  <c r="AR2838" i="1"/>
  <c r="AR2827" i="1"/>
  <c r="AR2847" i="1"/>
  <c r="AR2832" i="1"/>
  <c r="AR2871" i="1"/>
  <c r="AR2859" i="1"/>
  <c r="AR2837" i="1"/>
  <c r="AR2879" i="1"/>
  <c r="AR2842" i="1"/>
  <c r="AR2853" i="1"/>
  <c r="AR2831" i="1"/>
  <c r="AR2846" i="1"/>
  <c r="AR2836" i="1"/>
  <c r="AR2820" i="1"/>
  <c r="AR2841" i="1"/>
  <c r="AR2845" i="1"/>
  <c r="AR2835" i="1"/>
  <c r="AR2840" i="1"/>
  <c r="AR2854" i="1"/>
  <c r="AR2829" i="1"/>
  <c r="AR2844" i="1"/>
  <c r="AR2834" i="1"/>
  <c r="AR2870" i="1"/>
  <c r="AR2839" i="1"/>
  <c r="AR2823" i="1"/>
  <c r="AR2825" i="1"/>
  <c r="AR2813" i="1"/>
  <c r="AR2828" i="1"/>
  <c r="AR2824" i="1"/>
  <c r="AR2816" i="1"/>
  <c r="AR2810" i="1"/>
  <c r="AR2826" i="1"/>
  <c r="AR2819" i="1"/>
  <c r="AR2830" i="1"/>
  <c r="AR2822" i="1"/>
  <c r="AR2821" i="1"/>
  <c r="AR2801" i="1"/>
  <c r="AR2785" i="1"/>
  <c r="AR2817" i="1"/>
  <c r="AR2806" i="1"/>
  <c r="AR2790" i="1"/>
  <c r="AR2774" i="1"/>
  <c r="AR2795" i="1"/>
  <c r="AR2779" i="1"/>
  <c r="AR2800" i="1"/>
  <c r="AR2805" i="1"/>
  <c r="AR2789" i="1"/>
  <c r="AR2815" i="1"/>
  <c r="AR2794" i="1"/>
  <c r="AR2799" i="1"/>
  <c r="AR2812" i="1"/>
  <c r="AR2804" i="1"/>
  <c r="AR2788" i="1"/>
  <c r="AR2818" i="1"/>
  <c r="AR2809" i="1"/>
  <c r="AR2793" i="1"/>
  <c r="AR2798" i="1"/>
  <c r="AR2782" i="1"/>
  <c r="AR2803" i="1"/>
  <c r="AR2787" i="1"/>
  <c r="AR2792" i="1"/>
  <c r="AR2797" i="1"/>
  <c r="AR2802" i="1"/>
  <c r="AR2786" i="1"/>
  <c r="AR2811" i="1"/>
  <c r="AR2808" i="1"/>
  <c r="AR2807" i="1"/>
  <c r="AR2791" i="1"/>
  <c r="AR2814" i="1"/>
  <c r="AR2796" i="1"/>
  <c r="AR2767" i="1"/>
  <c r="AR2772" i="1"/>
  <c r="AR2756" i="1"/>
  <c r="AR2783" i="1"/>
  <c r="AR2761" i="1"/>
  <c r="AR2775" i="1"/>
  <c r="AR2766" i="1"/>
  <c r="AR2776" i="1"/>
  <c r="AR2771" i="1"/>
  <c r="AR2760" i="1"/>
  <c r="AR2777" i="1"/>
  <c r="AR2765" i="1"/>
  <c r="AR2770" i="1"/>
  <c r="AR2754" i="1"/>
  <c r="AR2778" i="1"/>
  <c r="AR2759" i="1"/>
  <c r="AR2764" i="1"/>
  <c r="AR2769" i="1"/>
  <c r="AR2758" i="1"/>
  <c r="AR2780" i="1"/>
  <c r="AR2763" i="1"/>
  <c r="AR2781" i="1"/>
  <c r="AR2768" i="1"/>
  <c r="AR2752" i="1"/>
  <c r="AR2757" i="1"/>
  <c r="AR2784" i="1"/>
  <c r="AR2773" i="1"/>
  <c r="AR2762" i="1"/>
  <c r="AR2734" i="1"/>
  <c r="AR2718" i="1"/>
  <c r="AR2739" i="1"/>
  <c r="AR2723" i="1"/>
  <c r="AR2744" i="1"/>
  <c r="AR2728" i="1"/>
  <c r="AR2733" i="1"/>
  <c r="AR2738" i="1"/>
  <c r="AR2722" i="1"/>
  <c r="AR2743" i="1"/>
  <c r="AR2727" i="1"/>
  <c r="AR2732" i="1"/>
  <c r="AR2737" i="1"/>
  <c r="AR2721" i="1"/>
  <c r="AR2742" i="1"/>
  <c r="AR2726" i="1"/>
  <c r="AR2751" i="1"/>
  <c r="AR2731" i="1"/>
  <c r="AR2736" i="1"/>
  <c r="AR2741" i="1"/>
  <c r="AR2725" i="1"/>
  <c r="AR2753" i="1"/>
  <c r="AR2749" i="1"/>
  <c r="AR2747" i="1"/>
  <c r="AR2746" i="1"/>
  <c r="AR2730" i="1"/>
  <c r="AR2714" i="1"/>
  <c r="AR2750" i="1"/>
  <c r="AR2735" i="1"/>
  <c r="AR2748" i="1"/>
  <c r="AR2740" i="1"/>
  <c r="AR2724" i="1"/>
  <c r="AR2755" i="1"/>
  <c r="AR2745" i="1"/>
  <c r="AR2729" i="1"/>
  <c r="AR2700" i="1"/>
  <c r="AR2684" i="1"/>
  <c r="AR2705" i="1"/>
  <c r="AR2689" i="1"/>
  <c r="AR2673" i="1"/>
  <c r="AR2710" i="1"/>
  <c r="AR2694" i="1"/>
  <c r="AR2719" i="1"/>
  <c r="AR2699" i="1"/>
  <c r="AR2683" i="1"/>
  <c r="AR2720" i="1"/>
  <c r="AR2704" i="1"/>
  <c r="AR2688" i="1"/>
  <c r="AR2709" i="1"/>
  <c r="AR2693" i="1"/>
  <c r="AR2698" i="1"/>
  <c r="AR2713" i="1"/>
  <c r="AR2703" i="1"/>
  <c r="AR2687" i="1"/>
  <c r="AR2712" i="1"/>
  <c r="AR2708" i="1"/>
  <c r="AR2692" i="1"/>
  <c r="AR2697" i="1"/>
  <c r="AR2715" i="1"/>
  <c r="AR2702" i="1"/>
  <c r="AR2686" i="1"/>
  <c r="AR2707" i="1"/>
  <c r="AR2691" i="1"/>
  <c r="AR2716" i="1"/>
  <c r="AR2711" i="1"/>
  <c r="AR2696" i="1"/>
  <c r="AR2717" i="1"/>
  <c r="AR2701" i="1"/>
  <c r="AR2706" i="1"/>
  <c r="AR2690" i="1"/>
  <c r="AR2695" i="1"/>
  <c r="AR2675" i="1"/>
  <c r="AR2655" i="1"/>
  <c r="AR2639" i="1"/>
  <c r="AR2623" i="1"/>
  <c r="AR2660" i="1"/>
  <c r="AR2644" i="1"/>
  <c r="AR2628" i="1"/>
  <c r="AR2671" i="1"/>
  <c r="AR2665" i="1"/>
  <c r="AR2649" i="1"/>
  <c r="AR2633" i="1"/>
  <c r="AR2670" i="1"/>
  <c r="AR2654" i="1"/>
  <c r="AR2638" i="1"/>
  <c r="AR2659" i="1"/>
  <c r="AR2643" i="1"/>
  <c r="AR2685" i="1"/>
  <c r="AR2680" i="1"/>
  <c r="AR2678" i="1"/>
  <c r="AR2664" i="1"/>
  <c r="AR2648" i="1"/>
  <c r="AR2632" i="1"/>
  <c r="AR2669" i="1"/>
  <c r="AR2653" i="1"/>
  <c r="AR2637" i="1"/>
  <c r="AR2676" i="1"/>
  <c r="AR2658" i="1"/>
  <c r="AR2642" i="1"/>
  <c r="AR2626" i="1"/>
  <c r="AR2663" i="1"/>
  <c r="AR2647" i="1"/>
  <c r="AR2674" i="1"/>
  <c r="AR2672" i="1"/>
  <c r="AR2668" i="1"/>
  <c r="AR2652" i="1"/>
  <c r="AR2636" i="1"/>
  <c r="AR2620" i="1"/>
  <c r="AR2657" i="1"/>
  <c r="AR2641" i="1"/>
  <c r="AR2662" i="1"/>
  <c r="AR2646" i="1"/>
  <c r="AR2667" i="1"/>
  <c r="AR2651" i="1"/>
  <c r="AR2635" i="1"/>
  <c r="AR2656" i="1"/>
  <c r="AR2640" i="1"/>
  <c r="AR2679" i="1"/>
  <c r="AR2677" i="1"/>
  <c r="AR2661" i="1"/>
  <c r="AR2645" i="1"/>
  <c r="AR2682" i="1"/>
  <c r="AR2681" i="1"/>
  <c r="AR2666" i="1"/>
  <c r="AR2650" i="1"/>
  <c r="AR2634" i="1"/>
  <c r="AR2630" i="1"/>
  <c r="AR2629" i="1"/>
  <c r="AR2605" i="1"/>
  <c r="AR2589" i="1"/>
  <c r="AR2573" i="1"/>
  <c r="AR2625" i="1"/>
  <c r="AR2610" i="1"/>
  <c r="AR2594" i="1"/>
  <c r="AR2578" i="1"/>
  <c r="AR2562" i="1"/>
  <c r="AR2631" i="1"/>
  <c r="AR2618" i="1"/>
  <c r="AR2615" i="1"/>
  <c r="AR2599" i="1"/>
  <c r="AR2583" i="1"/>
  <c r="AR2567" i="1"/>
  <c r="AR2604" i="1"/>
  <c r="AR2588" i="1"/>
  <c r="AR2609" i="1"/>
  <c r="AR2593" i="1"/>
  <c r="AR2614" i="1"/>
  <c r="AR2598" i="1"/>
  <c r="AR2582" i="1"/>
  <c r="AR2621" i="1"/>
  <c r="AR2603" i="1"/>
  <c r="AR2587" i="1"/>
  <c r="AR2608" i="1"/>
  <c r="AR2592" i="1"/>
  <c r="AR2576" i="1"/>
  <c r="AR2619" i="1"/>
  <c r="AR2613" i="1"/>
  <c r="AR2597" i="1"/>
  <c r="AR2581" i="1"/>
  <c r="AR2602" i="1"/>
  <c r="AR2586" i="1"/>
  <c r="AR2607" i="1"/>
  <c r="AR2591" i="1"/>
  <c r="AR2624" i="1"/>
  <c r="AR2612" i="1"/>
  <c r="AR2596" i="1"/>
  <c r="AR2622" i="1"/>
  <c r="AR2617" i="1"/>
  <c r="AR2601" i="1"/>
  <c r="AR2585" i="1"/>
  <c r="AR2606" i="1"/>
  <c r="AR2590" i="1"/>
  <c r="AR2611" i="1"/>
  <c r="AR2595" i="1"/>
  <c r="AR2627" i="1"/>
  <c r="AR2616" i="1"/>
  <c r="AR2600" i="1"/>
  <c r="AR2584" i="1"/>
  <c r="AR2575" i="1"/>
  <c r="AR2566" i="1"/>
  <c r="AR2558" i="1"/>
  <c r="AR2542" i="1"/>
  <c r="AR2526" i="1"/>
  <c r="AR2510" i="1"/>
  <c r="AR2547" i="1"/>
  <c r="AR2531" i="1"/>
  <c r="AR2515" i="1"/>
  <c r="AR2552" i="1"/>
  <c r="AR2536" i="1"/>
  <c r="AR2520" i="1"/>
  <c r="AR2577" i="1"/>
  <c r="AR2557" i="1"/>
  <c r="AR2541" i="1"/>
  <c r="AR2525" i="1"/>
  <c r="AR2546" i="1"/>
  <c r="AR2530" i="1"/>
  <c r="AR2580" i="1"/>
  <c r="AR2568" i="1"/>
  <c r="AR2551" i="1"/>
  <c r="AR2535" i="1"/>
  <c r="AR2579" i="1"/>
  <c r="AR2569" i="1"/>
  <c r="AR2556" i="1"/>
  <c r="AR2540" i="1"/>
  <c r="AR2570" i="1"/>
  <c r="AR2561" i="1"/>
  <c r="AR2545" i="1"/>
  <c r="AR2529" i="1"/>
  <c r="AR2550" i="1"/>
  <c r="AR2534" i="1"/>
  <c r="AR2571" i="1"/>
  <c r="AR2555" i="1"/>
  <c r="AR2539" i="1"/>
  <c r="AR2572" i="1"/>
  <c r="AR2560" i="1"/>
  <c r="AR2544" i="1"/>
  <c r="AR2528" i="1"/>
  <c r="AR2549" i="1"/>
  <c r="AR2533" i="1"/>
  <c r="AR2563" i="1"/>
  <c r="AR2554" i="1"/>
  <c r="AR2538" i="1"/>
  <c r="AR2564" i="1"/>
  <c r="AR2559" i="1"/>
  <c r="AR2543" i="1"/>
  <c r="AR2527" i="1"/>
  <c r="AR2565" i="1"/>
  <c r="AR2548" i="1"/>
  <c r="AR2532" i="1"/>
  <c r="AR2574" i="1"/>
  <c r="AR2553" i="1"/>
  <c r="AR2537" i="1"/>
  <c r="AR2521" i="1"/>
  <c r="AR2518" i="1"/>
  <c r="AR2508" i="1"/>
  <c r="AR2492" i="1"/>
  <c r="AR2476" i="1"/>
  <c r="AR2460" i="1"/>
  <c r="AR2516" i="1"/>
  <c r="AR2497" i="1"/>
  <c r="AR2481" i="1"/>
  <c r="AR2465" i="1"/>
  <c r="AR2511" i="1"/>
  <c r="AR2502" i="1"/>
  <c r="AR2486" i="1"/>
  <c r="AR2470" i="1"/>
  <c r="AR2523" i="1"/>
  <c r="AR2519" i="1"/>
  <c r="AR2507" i="1"/>
  <c r="AR2491" i="1"/>
  <c r="AR2475" i="1"/>
  <c r="AR2496" i="1"/>
  <c r="AR2480" i="1"/>
  <c r="AR2501" i="1"/>
  <c r="AR2485" i="1"/>
  <c r="AR2469" i="1"/>
  <c r="AR2514" i="1"/>
  <c r="AR2506" i="1"/>
  <c r="AR2490" i="1"/>
  <c r="AR2474" i="1"/>
  <c r="AR2495" i="1"/>
  <c r="AR2479" i="1"/>
  <c r="AR2463" i="1"/>
  <c r="AR2522" i="1"/>
  <c r="AR2500" i="1"/>
  <c r="AR2484" i="1"/>
  <c r="AR2468" i="1"/>
  <c r="AR2505" i="1"/>
  <c r="AR2489" i="1"/>
  <c r="AR2473" i="1"/>
  <c r="AR2457" i="1"/>
  <c r="AR2513" i="1"/>
  <c r="AR2494" i="1"/>
  <c r="AR2478" i="1"/>
  <c r="AR2499" i="1"/>
  <c r="AR2483" i="1"/>
  <c r="AR2504" i="1"/>
  <c r="AR2488" i="1"/>
  <c r="AR2472" i="1"/>
  <c r="AR2509" i="1"/>
  <c r="AR2493" i="1"/>
  <c r="AR2477" i="1"/>
  <c r="AR2461" i="1"/>
  <c r="AR2512" i="1"/>
  <c r="AR2498" i="1"/>
  <c r="AR2482" i="1"/>
  <c r="AR2524" i="1"/>
  <c r="AR2517" i="1"/>
  <c r="AR2503" i="1"/>
  <c r="AR2487" i="1"/>
  <c r="AR2471" i="1"/>
  <c r="AR2441" i="1"/>
  <c r="AR2425" i="1"/>
  <c r="AR2409" i="1"/>
  <c r="AR2393" i="1"/>
  <c r="AR2446" i="1"/>
  <c r="AR2430" i="1"/>
  <c r="AR2414" i="1"/>
  <c r="AR2398" i="1"/>
  <c r="AR2451" i="1"/>
  <c r="AR2435" i="1"/>
  <c r="AR2419" i="1"/>
  <c r="AR2403" i="1"/>
  <c r="AR2387" i="1"/>
  <c r="AR2440" i="1"/>
  <c r="AR2424" i="1"/>
  <c r="AR2408" i="1"/>
  <c r="AR2464" i="1"/>
  <c r="AR2456" i="1"/>
  <c r="AR2445" i="1"/>
  <c r="AR2429" i="1"/>
  <c r="AR2413" i="1"/>
  <c r="AR2450" i="1"/>
  <c r="AR2434" i="1"/>
  <c r="AR2418" i="1"/>
  <c r="AR2402" i="1"/>
  <c r="AR2455" i="1"/>
  <c r="AR2439" i="1"/>
  <c r="AR2423" i="1"/>
  <c r="AR2407" i="1"/>
  <c r="AR2459" i="1"/>
  <c r="AR2444" i="1"/>
  <c r="AR2428" i="1"/>
  <c r="AR2412" i="1"/>
  <c r="AR2396" i="1"/>
  <c r="AR2449" i="1"/>
  <c r="AR2433" i="1"/>
  <c r="AR2417" i="1"/>
  <c r="AR2401" i="1"/>
  <c r="AR2467" i="1"/>
  <c r="AR2454" i="1"/>
  <c r="AR2438" i="1"/>
  <c r="AR2422" i="1"/>
  <c r="AR2406" i="1"/>
  <c r="AR2443" i="1"/>
  <c r="AR2427" i="1"/>
  <c r="AR2411" i="1"/>
  <c r="AR2448" i="1"/>
  <c r="AR2432" i="1"/>
  <c r="AR2416" i="1"/>
  <c r="AR2400" i="1"/>
  <c r="AR2462" i="1"/>
  <c r="AR2458" i="1"/>
  <c r="AR2453" i="1"/>
  <c r="AR2437" i="1"/>
  <c r="AR2421" i="1"/>
  <c r="AR2405" i="1"/>
  <c r="AR2466" i="1"/>
  <c r="AR2442" i="1"/>
  <c r="AR2426" i="1"/>
  <c r="AR2410" i="1"/>
  <c r="AR2447" i="1"/>
  <c r="AR2431" i="1"/>
  <c r="AR2415" i="1"/>
  <c r="AR2399" i="1"/>
  <c r="AR2452" i="1"/>
  <c r="AR2436" i="1"/>
  <c r="AR2420" i="1"/>
  <c r="AR2404" i="1"/>
  <c r="AR2397" i="1"/>
  <c r="AR2395" i="1"/>
  <c r="AR2373" i="1"/>
  <c r="AR2357" i="1"/>
  <c r="AR2341" i="1"/>
  <c r="AR2325" i="1"/>
  <c r="AR2390" i="1"/>
  <c r="AR2378" i="1"/>
  <c r="AR2362" i="1"/>
  <c r="AR2346" i="1"/>
  <c r="AR2330" i="1"/>
  <c r="AR2385" i="1"/>
  <c r="AR2383" i="1"/>
  <c r="AR2367" i="1"/>
  <c r="AR2351" i="1"/>
  <c r="AR2335" i="1"/>
  <c r="AR2372" i="1"/>
  <c r="AR2356" i="1"/>
  <c r="AR2340" i="1"/>
  <c r="AR2394" i="1"/>
  <c r="AR2377" i="1"/>
  <c r="AR2361" i="1"/>
  <c r="AR2345" i="1"/>
  <c r="AR2389" i="1"/>
  <c r="AR2382" i="1"/>
  <c r="AR2366" i="1"/>
  <c r="AR2350" i="1"/>
  <c r="AR2334" i="1"/>
  <c r="AR2384" i="1"/>
  <c r="AR2371" i="1"/>
  <c r="AR2355" i="1"/>
  <c r="AR2339" i="1"/>
  <c r="AR2376" i="1"/>
  <c r="AR2360" i="1"/>
  <c r="AR2344" i="1"/>
  <c r="AR2381" i="1"/>
  <c r="AR2365" i="1"/>
  <c r="AR2349" i="1"/>
  <c r="AR2392" i="1"/>
  <c r="AR2388" i="1"/>
  <c r="AR2370" i="1"/>
  <c r="AR2354" i="1"/>
  <c r="AR2338" i="1"/>
  <c r="AR2375" i="1"/>
  <c r="AR2359" i="1"/>
  <c r="AR2343" i="1"/>
  <c r="AR2380" i="1"/>
  <c r="AR2364" i="1"/>
  <c r="AR2348" i="1"/>
  <c r="AR2369" i="1"/>
  <c r="AR2353" i="1"/>
  <c r="AR2337" i="1"/>
  <c r="AR2391" i="1"/>
  <c r="AR2374" i="1"/>
  <c r="AR2358" i="1"/>
  <c r="AR2342" i="1"/>
  <c r="AR2386" i="1"/>
  <c r="AR2379" i="1"/>
  <c r="AR2363" i="1"/>
  <c r="AR2347" i="1"/>
  <c r="AR2368" i="1"/>
  <c r="AR2352" i="1"/>
  <c r="AR2336" i="1"/>
  <c r="AR2332" i="1"/>
  <c r="AR2328" i="1"/>
  <c r="AR2315" i="1"/>
  <c r="AR2299" i="1"/>
  <c r="AR2283" i="1"/>
  <c r="AR2267" i="1"/>
  <c r="AR2323" i="1"/>
  <c r="AR2320" i="1"/>
  <c r="AR2304" i="1"/>
  <c r="AR2288" i="1"/>
  <c r="AR2272" i="1"/>
  <c r="AR2256" i="1"/>
  <c r="AR2309" i="1"/>
  <c r="AR2293" i="1"/>
  <c r="AR2277" i="1"/>
  <c r="AR2261" i="1"/>
  <c r="AR2314" i="1"/>
  <c r="AR2298" i="1"/>
  <c r="AR2282" i="1"/>
  <c r="AR2266" i="1"/>
  <c r="AR2327" i="1"/>
  <c r="AR2319" i="1"/>
  <c r="AR2303" i="1"/>
  <c r="AR2287" i="1"/>
  <c r="AR2271" i="1"/>
  <c r="AR2322" i="1"/>
  <c r="AR2308" i="1"/>
  <c r="AR2292" i="1"/>
  <c r="AR2276" i="1"/>
  <c r="AR2313" i="1"/>
  <c r="AR2297" i="1"/>
  <c r="AR2281" i="1"/>
  <c r="AR2318" i="1"/>
  <c r="AR2302" i="1"/>
  <c r="AR2286" i="1"/>
  <c r="AR2270" i="1"/>
  <c r="AR2326" i="1"/>
  <c r="AR2307" i="1"/>
  <c r="AR2291" i="1"/>
  <c r="AR2275" i="1"/>
  <c r="AR2321" i="1"/>
  <c r="AR2312" i="1"/>
  <c r="AR2296" i="1"/>
  <c r="AR2280" i="1"/>
  <c r="AR2317" i="1"/>
  <c r="AR2301" i="1"/>
  <c r="AR2285" i="1"/>
  <c r="AR2269" i="1"/>
  <c r="AR2306" i="1"/>
  <c r="AR2290" i="1"/>
  <c r="AR2274" i="1"/>
  <c r="AR2333" i="1"/>
  <c r="AR2329" i="1"/>
  <c r="AR2311" i="1"/>
  <c r="AR2295" i="1"/>
  <c r="AR2279" i="1"/>
  <c r="AR2324" i="1"/>
  <c r="AR2316" i="1"/>
  <c r="AR2300" i="1"/>
  <c r="AR2284" i="1"/>
  <c r="AR2305" i="1"/>
  <c r="AR2289" i="1"/>
  <c r="AR2273" i="1"/>
  <c r="AR2331" i="1"/>
  <c r="AR2310" i="1"/>
  <c r="AR2294" i="1"/>
  <c r="AR2278" i="1"/>
  <c r="AR2260" i="1"/>
  <c r="AR2246" i="1"/>
  <c r="AR2230" i="1"/>
  <c r="AR2214" i="1"/>
  <c r="AR2198" i="1"/>
  <c r="AR2255" i="1"/>
  <c r="AR2251" i="1"/>
  <c r="AR2235" i="1"/>
  <c r="AR2219" i="1"/>
  <c r="AR2203" i="1"/>
  <c r="AR2187" i="1"/>
  <c r="AR2240" i="1"/>
  <c r="AR2224" i="1"/>
  <c r="AR2208" i="1"/>
  <c r="AR2192" i="1"/>
  <c r="AR2264" i="1"/>
  <c r="AR2245" i="1"/>
  <c r="AR2229" i="1"/>
  <c r="AR2213" i="1"/>
  <c r="AR2259" i="1"/>
  <c r="AR2250" i="1"/>
  <c r="AR2234" i="1"/>
  <c r="AR2218" i="1"/>
  <c r="AR2254" i="1"/>
  <c r="AR2239" i="1"/>
  <c r="AR2223" i="1"/>
  <c r="AR2207" i="1"/>
  <c r="AR2244" i="1"/>
  <c r="AR2228" i="1"/>
  <c r="AR2212" i="1"/>
  <c r="AR2263" i="1"/>
  <c r="AR2249" i="1"/>
  <c r="AR2233" i="1"/>
  <c r="AR2217" i="1"/>
  <c r="AR2258" i="1"/>
  <c r="AR2238" i="1"/>
  <c r="AR2222" i="1"/>
  <c r="AR2206" i="1"/>
  <c r="AR2243" i="1"/>
  <c r="AR2227" i="1"/>
  <c r="AR2211" i="1"/>
  <c r="AR2248" i="1"/>
  <c r="AR2232" i="1"/>
  <c r="AR2216" i="1"/>
  <c r="AR2262" i="1"/>
  <c r="AR2253" i="1"/>
  <c r="AR2237" i="1"/>
  <c r="AR2221" i="1"/>
  <c r="AR2257" i="1"/>
  <c r="AR2242" i="1"/>
  <c r="AR2226" i="1"/>
  <c r="AR2210" i="1"/>
  <c r="AR2247" i="1"/>
  <c r="AR2231" i="1"/>
  <c r="AR2215" i="1"/>
  <c r="AR2268" i="1"/>
  <c r="AR2252" i="1"/>
  <c r="AR2236" i="1"/>
  <c r="AR2220" i="1"/>
  <c r="AR2265" i="1"/>
  <c r="AR2241" i="1"/>
  <c r="AR2225" i="1"/>
  <c r="AR2209" i="1"/>
  <c r="AR2204" i="1"/>
  <c r="AR2202" i="1"/>
  <c r="AR2199" i="1"/>
  <c r="AR2184" i="1"/>
  <c r="AR2168" i="1"/>
  <c r="AR2152" i="1"/>
  <c r="AR2136" i="1"/>
  <c r="AR2194" i="1"/>
  <c r="AR2173" i="1"/>
  <c r="AR2157" i="1"/>
  <c r="AR2141" i="1"/>
  <c r="AR2125" i="1"/>
  <c r="AR2189" i="1"/>
  <c r="AR2178" i="1"/>
  <c r="AR2162" i="1"/>
  <c r="AR2146" i="1"/>
  <c r="AR2130" i="1"/>
  <c r="AR2200" i="1"/>
  <c r="AR2183" i="1"/>
  <c r="AR2167" i="1"/>
  <c r="AR2151" i="1"/>
  <c r="AR2135" i="1"/>
  <c r="AR2172" i="1"/>
  <c r="AR2156" i="1"/>
  <c r="AR2140" i="1"/>
  <c r="AR2197" i="1"/>
  <c r="AR2193" i="1"/>
  <c r="AR2177" i="1"/>
  <c r="AR2161" i="1"/>
  <c r="AR2145" i="1"/>
  <c r="AR2188" i="1"/>
  <c r="AR2182" i="1"/>
  <c r="AR2166" i="1"/>
  <c r="AR2150" i="1"/>
  <c r="AR2205" i="1"/>
  <c r="AR2171" i="1"/>
  <c r="AR2155" i="1"/>
  <c r="AR2139" i="1"/>
  <c r="AR2176" i="1"/>
  <c r="AR2160" i="1"/>
  <c r="AR2144" i="1"/>
  <c r="AR2196" i="1"/>
  <c r="AR2181" i="1"/>
  <c r="AR2165" i="1"/>
  <c r="AR2149" i="1"/>
  <c r="AR2133" i="1"/>
  <c r="AR2201" i="1"/>
  <c r="AR2191" i="1"/>
  <c r="AR2186" i="1"/>
  <c r="AR2170" i="1"/>
  <c r="AR2154" i="1"/>
  <c r="AR2138" i="1"/>
  <c r="AR2175" i="1"/>
  <c r="AR2159" i="1"/>
  <c r="AR2143" i="1"/>
  <c r="AR2180" i="1"/>
  <c r="AR2164" i="1"/>
  <c r="AR2148" i="1"/>
  <c r="AR2195" i="1"/>
  <c r="AR2185" i="1"/>
  <c r="AR2169" i="1"/>
  <c r="AR2153" i="1"/>
  <c r="AR2137" i="1"/>
  <c r="AR2190" i="1"/>
  <c r="AR2174" i="1"/>
  <c r="AR2158" i="1"/>
  <c r="AR2142" i="1"/>
  <c r="AR2179" i="1"/>
  <c r="AR2163" i="1"/>
  <c r="AR2147" i="1"/>
  <c r="AR2124" i="1"/>
  <c r="AR2110" i="1"/>
  <c r="AR2094" i="1"/>
  <c r="AR2078" i="1"/>
  <c r="AR2062" i="1"/>
  <c r="AR2115" i="1"/>
  <c r="AR2099" i="1"/>
  <c r="AR2083" i="1"/>
  <c r="AR2067" i="1"/>
  <c r="AR2134" i="1"/>
  <c r="AR2120" i="1"/>
  <c r="AR2104" i="1"/>
  <c r="AR2088" i="1"/>
  <c r="AR2072" i="1"/>
  <c r="AR2128" i="1"/>
  <c r="AR2109" i="1"/>
  <c r="AR2093" i="1"/>
  <c r="AR2077" i="1"/>
  <c r="AR2123" i="1"/>
  <c r="AR2114" i="1"/>
  <c r="AR2098" i="1"/>
  <c r="AR2082" i="1"/>
  <c r="AR2119" i="1"/>
  <c r="AR2103" i="1"/>
  <c r="AR2087" i="1"/>
  <c r="AR2108" i="1"/>
  <c r="AR2092" i="1"/>
  <c r="AR2076" i="1"/>
  <c r="AR2127" i="1"/>
  <c r="AR2113" i="1"/>
  <c r="AR2097" i="1"/>
  <c r="AR2081" i="1"/>
  <c r="AR2122" i="1"/>
  <c r="AR2118" i="1"/>
  <c r="AR2102" i="1"/>
  <c r="AR2086" i="1"/>
  <c r="AR2107" i="1"/>
  <c r="AR2091" i="1"/>
  <c r="AR2112" i="1"/>
  <c r="AR2096" i="1"/>
  <c r="AR2080" i="1"/>
  <c r="AR2126" i="1"/>
  <c r="AR2117" i="1"/>
  <c r="AR2101" i="1"/>
  <c r="AR2085" i="1"/>
  <c r="AR2121" i="1"/>
  <c r="AR2106" i="1"/>
  <c r="AR2090" i="1"/>
  <c r="AR2111" i="1"/>
  <c r="AR2095" i="1"/>
  <c r="AR2079" i="1"/>
  <c r="AR2131" i="1"/>
  <c r="AR2116" i="1"/>
  <c r="AR2100" i="1"/>
  <c r="AR2084" i="1"/>
  <c r="AR2132" i="1"/>
  <c r="AR2129" i="1"/>
  <c r="AR2105" i="1"/>
  <c r="AR2089" i="1"/>
  <c r="AR2059" i="1"/>
  <c r="AR2043" i="1"/>
  <c r="AR2027" i="1"/>
  <c r="AR2011" i="1"/>
  <c r="AR1995" i="1"/>
  <c r="AR2073" i="1"/>
  <c r="AR2048" i="1"/>
  <c r="AR2032" i="1"/>
  <c r="AR2016" i="1"/>
  <c r="AR2000" i="1"/>
  <c r="AR2053" i="1"/>
  <c r="AR2037" i="1"/>
  <c r="AR2021" i="1"/>
  <c r="AR2005" i="1"/>
  <c r="AR2068" i="1"/>
  <c r="AR2066" i="1"/>
  <c r="AR2058" i="1"/>
  <c r="AR2042" i="1"/>
  <c r="AR2026" i="1"/>
  <c r="AR2010" i="1"/>
  <c r="AR2061" i="1"/>
  <c r="AR2047" i="1"/>
  <c r="AR2031" i="1"/>
  <c r="AR2015" i="1"/>
  <c r="AR2069" i="1"/>
  <c r="AR2052" i="1"/>
  <c r="AR2036" i="1"/>
  <c r="AR2020" i="1"/>
  <c r="AR2070" i="1"/>
  <c r="AR2057" i="1"/>
  <c r="AR2041" i="1"/>
  <c r="AR2025" i="1"/>
  <c r="AR2009" i="1"/>
  <c r="AR2071" i="1"/>
  <c r="AR2065" i="1"/>
  <c r="AR2046" i="1"/>
  <c r="AR2030" i="1"/>
  <c r="AR2014" i="1"/>
  <c r="AR2051" i="1"/>
  <c r="AR2035" i="1"/>
  <c r="AR2019" i="1"/>
  <c r="AR2056" i="1"/>
  <c r="AR2040" i="1"/>
  <c r="AR2024" i="1"/>
  <c r="AR2045" i="1"/>
  <c r="AR2029" i="1"/>
  <c r="AR2013" i="1"/>
  <c r="AR2064" i="1"/>
  <c r="AR2050" i="1"/>
  <c r="AR2034" i="1"/>
  <c r="AR2018" i="1"/>
  <c r="AR2055" i="1"/>
  <c r="AR2039" i="1"/>
  <c r="AR2023" i="1"/>
  <c r="AR2074" i="1"/>
  <c r="AR2060" i="1"/>
  <c r="AR2044" i="1"/>
  <c r="AR2028" i="1"/>
  <c r="AR2012" i="1"/>
  <c r="AR2075" i="1"/>
  <c r="AR2049" i="1"/>
  <c r="AR2033" i="1"/>
  <c r="AR2017" i="1"/>
  <c r="AR2063" i="1"/>
  <c r="AR2054" i="1"/>
  <c r="AR2038" i="1"/>
  <c r="AR2022" i="1"/>
  <c r="AR2008" i="1"/>
  <c r="AR1992" i="1"/>
  <c r="AR1974" i="1"/>
  <c r="AR1958" i="1"/>
  <c r="AR1942" i="1"/>
  <c r="AR1926" i="1"/>
  <c r="AR1979" i="1"/>
  <c r="AR1963" i="1"/>
  <c r="AR1947" i="1"/>
  <c r="AR1931" i="1"/>
  <c r="AR2001" i="1"/>
  <c r="AR1984" i="1"/>
  <c r="AR1968" i="1"/>
  <c r="AR1952" i="1"/>
  <c r="AR1936" i="1"/>
  <c r="AR1996" i="1"/>
  <c r="AR1989" i="1"/>
  <c r="AR1973" i="1"/>
  <c r="AR1957" i="1"/>
  <c r="AR1941" i="1"/>
  <c r="AR2006" i="1"/>
  <c r="AR1991" i="1"/>
  <c r="AR1978" i="1"/>
  <c r="AR1962" i="1"/>
  <c r="AR1946" i="1"/>
  <c r="AR1983" i="1"/>
  <c r="AR1967" i="1"/>
  <c r="AR1951" i="1"/>
  <c r="AR2004" i="1"/>
  <c r="AR1988" i="1"/>
  <c r="AR1972" i="1"/>
  <c r="AR1956" i="1"/>
  <c r="AR1940" i="1"/>
  <c r="AR2007" i="1"/>
  <c r="AR1999" i="1"/>
  <c r="AR1977" i="1"/>
  <c r="AR1961" i="1"/>
  <c r="AR1945" i="1"/>
  <c r="AR1994" i="1"/>
  <c r="AR1990" i="1"/>
  <c r="AR1982" i="1"/>
  <c r="AR1966" i="1"/>
  <c r="AR1950" i="1"/>
  <c r="AR1987" i="1"/>
  <c r="AR1971" i="1"/>
  <c r="AR1955" i="1"/>
  <c r="AR2003" i="1"/>
  <c r="AR1976" i="1"/>
  <c r="AR1960" i="1"/>
  <c r="AR1944" i="1"/>
  <c r="AR1998" i="1"/>
  <c r="AR1981" i="1"/>
  <c r="AR1965" i="1"/>
  <c r="AR1949" i="1"/>
  <c r="AR1993" i="1"/>
  <c r="AR1986" i="1"/>
  <c r="AR1970" i="1"/>
  <c r="AR1954" i="1"/>
  <c r="AR1975" i="1"/>
  <c r="AR1959" i="1"/>
  <c r="AR1943" i="1"/>
  <c r="AR2002" i="1"/>
  <c r="AR1980" i="1"/>
  <c r="AR1964" i="1"/>
  <c r="AR1948" i="1"/>
  <c r="AR1997" i="1"/>
  <c r="AR1985" i="1"/>
  <c r="AR1969" i="1"/>
  <c r="AR1953" i="1"/>
  <c r="AR1909" i="1"/>
  <c r="AR1893" i="1"/>
  <c r="AR1877" i="1"/>
  <c r="AR1861" i="1"/>
  <c r="AR1935" i="1"/>
  <c r="AR1914" i="1"/>
  <c r="AR1898" i="1"/>
  <c r="AR1882" i="1"/>
  <c r="AR1866" i="1"/>
  <c r="AR1930" i="1"/>
  <c r="AR1919" i="1"/>
  <c r="AR1903" i="1"/>
  <c r="AR1887" i="1"/>
  <c r="AR1871" i="1"/>
  <c r="AR1855" i="1"/>
  <c r="AR1925" i="1"/>
  <c r="AR1908" i="1"/>
  <c r="AR1892" i="1"/>
  <c r="AR1876" i="1"/>
  <c r="AR1913" i="1"/>
  <c r="AR1897" i="1"/>
  <c r="AR1881" i="1"/>
  <c r="AR1934" i="1"/>
  <c r="AR1918" i="1"/>
  <c r="AR1902" i="1"/>
  <c r="AR1886" i="1"/>
  <c r="AR1929" i="1"/>
  <c r="AR1907" i="1"/>
  <c r="AR1891" i="1"/>
  <c r="AR1875" i="1"/>
  <c r="AR1924" i="1"/>
  <c r="AR1912" i="1"/>
  <c r="AR1896" i="1"/>
  <c r="AR1880" i="1"/>
  <c r="AR1917" i="1"/>
  <c r="AR1901" i="1"/>
  <c r="AR1885" i="1"/>
  <c r="AR1933" i="1"/>
  <c r="AR1906" i="1"/>
  <c r="AR1890" i="1"/>
  <c r="AR1874" i="1"/>
  <c r="AR1858" i="1"/>
  <c r="AR1938" i="1"/>
  <c r="AR1928" i="1"/>
  <c r="AR1911" i="1"/>
  <c r="AR1895" i="1"/>
  <c r="AR1879" i="1"/>
  <c r="AR1939" i="1"/>
  <c r="AR1923" i="1"/>
  <c r="AR1916" i="1"/>
  <c r="AR1900" i="1"/>
  <c r="AR1884" i="1"/>
  <c r="AR1937" i="1"/>
  <c r="AR1921" i="1"/>
  <c r="AR1905" i="1"/>
  <c r="AR1889" i="1"/>
  <c r="AR1873" i="1"/>
  <c r="AR1857" i="1"/>
  <c r="AR1932" i="1"/>
  <c r="AR1910" i="1"/>
  <c r="AR1894" i="1"/>
  <c r="AR1878" i="1"/>
  <c r="AR1927" i="1"/>
  <c r="AR1915" i="1"/>
  <c r="AR1899" i="1"/>
  <c r="AR1883" i="1"/>
  <c r="AR1922" i="1"/>
  <c r="AR1920" i="1"/>
  <c r="AR1904" i="1"/>
  <c r="AR1888" i="1"/>
  <c r="AR1872" i="1"/>
  <c r="AR1856" i="1"/>
  <c r="AR1849" i="1"/>
  <c r="AR1833" i="1"/>
  <c r="AR1817" i="1"/>
  <c r="AR1801" i="1"/>
  <c r="AR1785" i="1"/>
  <c r="AR1838" i="1"/>
  <c r="AR1822" i="1"/>
  <c r="AR1806" i="1"/>
  <c r="AR1790" i="1"/>
  <c r="AR1865" i="1"/>
  <c r="AR1843" i="1"/>
  <c r="AR1827" i="1"/>
  <c r="AR1811" i="1"/>
  <c r="AR1795" i="1"/>
  <c r="AR1854" i="1"/>
  <c r="AR1848" i="1"/>
  <c r="AR1832" i="1"/>
  <c r="AR1816" i="1"/>
  <c r="AR1800" i="1"/>
  <c r="AR1869" i="1"/>
  <c r="AR1837" i="1"/>
  <c r="AR1821" i="1"/>
  <c r="AR1805" i="1"/>
  <c r="AR1860" i="1"/>
  <c r="AR1842" i="1"/>
  <c r="AR1826" i="1"/>
  <c r="AR1810" i="1"/>
  <c r="AR1852" i="1"/>
  <c r="AR1847" i="1"/>
  <c r="AR1831" i="1"/>
  <c r="AR1815" i="1"/>
  <c r="AR1864" i="1"/>
  <c r="AR1836" i="1"/>
  <c r="AR1820" i="1"/>
  <c r="AR1804" i="1"/>
  <c r="AR1868" i="1"/>
  <c r="AR1841" i="1"/>
  <c r="AR1825" i="1"/>
  <c r="AR1809" i="1"/>
  <c r="AR1846" i="1"/>
  <c r="AR1830" i="1"/>
  <c r="AR1814" i="1"/>
  <c r="AR1859" i="1"/>
  <c r="AR1851" i="1"/>
  <c r="AR1835" i="1"/>
  <c r="AR1819" i="1"/>
  <c r="AR1803" i="1"/>
  <c r="AR1863" i="1"/>
  <c r="AR1840" i="1"/>
  <c r="AR1824" i="1"/>
  <c r="AR1808" i="1"/>
  <c r="AR1867" i="1"/>
  <c r="AR1845" i="1"/>
  <c r="AR1829" i="1"/>
  <c r="AR1813" i="1"/>
  <c r="AR1853" i="1"/>
  <c r="AR1850" i="1"/>
  <c r="AR1834" i="1"/>
  <c r="AR1818" i="1"/>
  <c r="AR1802" i="1"/>
  <c r="AR1839" i="1"/>
  <c r="AR1823" i="1"/>
  <c r="AR1807" i="1"/>
  <c r="AR1870" i="1"/>
  <c r="AR1862" i="1"/>
  <c r="AR1844" i="1"/>
  <c r="AR1828" i="1"/>
  <c r="AR1812" i="1"/>
  <c r="AR1769" i="1"/>
  <c r="AR1753" i="1"/>
  <c r="AR1737" i="1"/>
  <c r="AR1796" i="1"/>
  <c r="AR1774" i="1"/>
  <c r="AR1758" i="1"/>
  <c r="AR1742" i="1"/>
  <c r="AR1726" i="1"/>
  <c r="AR1791" i="1"/>
  <c r="AR1779" i="1"/>
  <c r="AR1763" i="1"/>
  <c r="AR1747" i="1"/>
  <c r="AR1731" i="1"/>
  <c r="AR1786" i="1"/>
  <c r="AR1768" i="1"/>
  <c r="AR1752" i="1"/>
  <c r="AR1736" i="1"/>
  <c r="AR1773" i="1"/>
  <c r="AR1757" i="1"/>
  <c r="AR1741" i="1"/>
  <c r="AR1778" i="1"/>
  <c r="AR1762" i="1"/>
  <c r="AR1746" i="1"/>
  <c r="AR1794" i="1"/>
  <c r="AR1783" i="1"/>
  <c r="AR1767" i="1"/>
  <c r="AR1751" i="1"/>
  <c r="AR1735" i="1"/>
  <c r="AR1789" i="1"/>
  <c r="AR1772" i="1"/>
  <c r="AR1756" i="1"/>
  <c r="AR1740" i="1"/>
  <c r="AR1784" i="1"/>
  <c r="AR1777" i="1"/>
  <c r="AR1761" i="1"/>
  <c r="AR1745" i="1"/>
  <c r="AR1798" i="1"/>
  <c r="AR1782" i="1"/>
  <c r="AR1766" i="1"/>
  <c r="AR1750" i="1"/>
  <c r="AR1734" i="1"/>
  <c r="AR1799" i="1"/>
  <c r="AR1793" i="1"/>
  <c r="AR1771" i="1"/>
  <c r="AR1755" i="1"/>
  <c r="AR1739" i="1"/>
  <c r="AR1788" i="1"/>
  <c r="AR1776" i="1"/>
  <c r="AR1760" i="1"/>
  <c r="AR1744" i="1"/>
  <c r="AR1781" i="1"/>
  <c r="AR1765" i="1"/>
  <c r="AR1749" i="1"/>
  <c r="AR1797" i="1"/>
  <c r="AR1770" i="1"/>
  <c r="AR1754" i="1"/>
  <c r="AR1738" i="1"/>
  <c r="AR1792" i="1"/>
  <c r="AR1775" i="1"/>
  <c r="AR1759" i="1"/>
  <c r="AR1743" i="1"/>
  <c r="AR1725" i="1"/>
  <c r="AR1719" i="1"/>
  <c r="AR1748" i="1"/>
  <c r="AR1724" i="1"/>
  <c r="AR1713" i="1"/>
  <c r="AR1729" i="1"/>
  <c r="AR1718" i="1"/>
  <c r="AR1723" i="1"/>
  <c r="AR1730" i="1"/>
  <c r="AR1712" i="1"/>
  <c r="AR1717" i="1"/>
  <c r="AR1728" i="1"/>
  <c r="AR1722" i="1"/>
  <c r="AR1711" i="1"/>
  <c r="AR1764" i="1"/>
  <c r="AR1714" i="1"/>
  <c r="AR1716" i="1"/>
  <c r="AR1787" i="1"/>
  <c r="AR1721" i="1"/>
  <c r="AR1780" i="1"/>
  <c r="AR1732" i="1"/>
  <c r="AR1727" i="1"/>
  <c r="AR1710" i="1"/>
  <c r="AR1715" i="1"/>
  <c r="AR1733" i="1"/>
  <c r="AR1720" i="1"/>
  <c r="BH3278" i="1"/>
  <c r="BH3287" i="1"/>
  <c r="BH3276" i="1"/>
  <c r="BH3280" i="1"/>
  <c r="BH3279" i="1"/>
  <c r="BH3288" i="1"/>
  <c r="BH3284" i="1"/>
  <c r="BH3277" i="1"/>
  <c r="BH3268" i="1"/>
  <c r="BH3273" i="1"/>
  <c r="BH3289" i="1"/>
  <c r="BH3275" i="1"/>
  <c r="BH3286" i="1"/>
  <c r="BH3282" i="1"/>
  <c r="BH3285" i="1"/>
  <c r="BH3281" i="1"/>
  <c r="BH3272" i="1"/>
  <c r="BH3270" i="1"/>
  <c r="BH3263" i="1"/>
  <c r="BH3283" i="1"/>
  <c r="BH3269" i="1"/>
  <c r="BH3256" i="1"/>
  <c r="BH3274" i="1"/>
  <c r="BH3260" i="1"/>
  <c r="BH3271" i="1"/>
  <c r="BH3250" i="1"/>
  <c r="BH3265" i="1"/>
  <c r="BH3266" i="1"/>
  <c r="BH3264" i="1"/>
  <c r="BH3267" i="1"/>
  <c r="BH3251" i="1"/>
  <c r="BH3246" i="1"/>
  <c r="BH3262" i="1"/>
  <c r="BH3247" i="1"/>
  <c r="BH3245" i="1"/>
  <c r="BH3261" i="1"/>
  <c r="BH3255" i="1"/>
  <c r="BH3237" i="1"/>
  <c r="BH3249" i="1"/>
  <c r="BH3244" i="1"/>
  <c r="BH3242" i="1"/>
  <c r="BH3241" i="1"/>
  <c r="BH3258" i="1"/>
  <c r="BH3254" i="1"/>
  <c r="BH3235" i="1"/>
  <c r="BH3224" i="1"/>
  <c r="BH3228" i="1"/>
  <c r="BH3257" i="1"/>
  <c r="BH3252" i="1"/>
  <c r="BH3248" i="1"/>
  <c r="BH3239" i="1"/>
  <c r="BH3232" i="1"/>
  <c r="BH3253" i="1"/>
  <c r="BH3259" i="1"/>
  <c r="BH3240" i="1"/>
  <c r="BH3218" i="1"/>
  <c r="BH3234" i="1"/>
  <c r="BH3236" i="1"/>
  <c r="BH3227" i="1"/>
  <c r="BH3222" i="1"/>
  <c r="BH3216" i="1"/>
  <c r="BH3243" i="1"/>
  <c r="BH3238" i="1"/>
  <c r="BH3221" i="1"/>
  <c r="BH3226" i="1"/>
  <c r="BH3230" i="1"/>
  <c r="BH3229" i="1"/>
  <c r="BH3233" i="1"/>
  <c r="BH3207" i="1"/>
  <c r="BH3196" i="1"/>
  <c r="BH3217" i="1"/>
  <c r="BH3215" i="1"/>
  <c r="BH3211" i="1"/>
  <c r="BH3195" i="1"/>
  <c r="BH3212" i="1"/>
  <c r="BH3200" i="1"/>
  <c r="BH3225" i="1"/>
  <c r="BH3220" i="1"/>
  <c r="BH3213" i="1"/>
  <c r="BH3205" i="1"/>
  <c r="BH3210" i="1"/>
  <c r="BH3223" i="1"/>
  <c r="BH3231" i="1"/>
  <c r="BH3206" i="1"/>
  <c r="BH3202" i="1"/>
  <c r="BH3219" i="1"/>
  <c r="BH3214" i="1"/>
  <c r="BH3201" i="1"/>
  <c r="BH3199" i="1"/>
  <c r="BH3209" i="1"/>
  <c r="BH3208" i="1"/>
  <c r="BH3192" i="1"/>
  <c r="BH3181" i="1"/>
  <c r="BH3204" i="1"/>
  <c r="BH3186" i="1"/>
  <c r="BH3197" i="1"/>
  <c r="BH3191" i="1"/>
  <c r="BH3203" i="1"/>
  <c r="BH3198" i="1"/>
  <c r="BH3194" i="1"/>
  <c r="BH3180" i="1"/>
  <c r="BH3165" i="1"/>
  <c r="BH3184" i="1"/>
  <c r="BH3185" i="1"/>
  <c r="BH3175" i="1"/>
  <c r="BH3193" i="1"/>
  <c r="BH3169" i="1"/>
  <c r="BH3183" i="1"/>
  <c r="BH3187" i="1"/>
  <c r="BH3188" i="1"/>
  <c r="BH3182" i="1"/>
  <c r="BH3179" i="1"/>
  <c r="BH3178" i="1"/>
  <c r="BH3189" i="1"/>
  <c r="BH3177" i="1"/>
  <c r="BH3171" i="1"/>
  <c r="BH3164" i="1"/>
  <c r="BH3172" i="1"/>
  <c r="BH3166" i="1"/>
  <c r="BH3153" i="1"/>
  <c r="BH3173" i="1"/>
  <c r="BH3158" i="1"/>
  <c r="BH3174" i="1"/>
  <c r="BH3167" i="1"/>
  <c r="BH3163" i="1"/>
  <c r="BH3152" i="1"/>
  <c r="BH3190" i="1"/>
  <c r="BH3176" i="1"/>
  <c r="BH3161" i="1"/>
  <c r="BH3168" i="1"/>
  <c r="BH3159" i="1"/>
  <c r="BH3151" i="1"/>
  <c r="BH3139" i="1"/>
  <c r="BH3144" i="1"/>
  <c r="BH3138" i="1"/>
  <c r="BH3170" i="1"/>
  <c r="BH3157" i="1"/>
  <c r="BH3143" i="1"/>
  <c r="BH3154" i="1"/>
  <c r="BH3148" i="1"/>
  <c r="BH3149" i="1"/>
  <c r="BH3150" i="1"/>
  <c r="BH3147" i="1"/>
  <c r="BH3156" i="1"/>
  <c r="BH3160" i="1"/>
  <c r="BH3162" i="1"/>
  <c r="BH3146" i="1"/>
  <c r="BH3135" i="1"/>
  <c r="BH3129" i="1"/>
  <c r="BH3134" i="1"/>
  <c r="BH3141" i="1"/>
  <c r="BH3145" i="1"/>
  <c r="BH3128" i="1"/>
  <c r="BH3155" i="1"/>
  <c r="BH3133" i="1"/>
  <c r="BH3140" i="1"/>
  <c r="BH3137" i="1"/>
  <c r="BH3131" i="1"/>
  <c r="BH3142" i="1"/>
  <c r="BH3110" i="1"/>
  <c r="BH3126" i="1"/>
  <c r="BH3115" i="1"/>
  <c r="BH3132" i="1"/>
  <c r="BH3121" i="1"/>
  <c r="BH3120" i="1"/>
  <c r="BH3104" i="1"/>
  <c r="BH3109" i="1"/>
  <c r="BH3114" i="1"/>
  <c r="BH3125" i="1"/>
  <c r="BH3119" i="1"/>
  <c r="BH3103" i="1"/>
  <c r="BH3130" i="1"/>
  <c r="BH3108" i="1"/>
  <c r="BH3136" i="1"/>
  <c r="BH3118" i="1"/>
  <c r="BH3124" i="1"/>
  <c r="BH3107" i="1"/>
  <c r="BH3112" i="1"/>
  <c r="BH3117" i="1"/>
  <c r="BH3123" i="1"/>
  <c r="BH3116" i="1"/>
  <c r="BH3087" i="1"/>
  <c r="BH3098" i="1"/>
  <c r="BH3092" i="1"/>
  <c r="BH3076" i="1"/>
  <c r="BH3097" i="1"/>
  <c r="BH3096" i="1"/>
  <c r="BH3080" i="1"/>
  <c r="BH3085" i="1"/>
  <c r="BH3090" i="1"/>
  <c r="BH3122" i="1"/>
  <c r="BH3105" i="1"/>
  <c r="BH3102" i="1"/>
  <c r="BH3101" i="1"/>
  <c r="BH3095" i="1"/>
  <c r="BH3079" i="1"/>
  <c r="BH3100" i="1"/>
  <c r="BH3094" i="1"/>
  <c r="BH3111" i="1"/>
  <c r="BH3113" i="1"/>
  <c r="BH3127" i="1"/>
  <c r="BH3093" i="1"/>
  <c r="BH3077" i="1"/>
  <c r="BH3060" i="1"/>
  <c r="BH3065" i="1"/>
  <c r="BH3106" i="1"/>
  <c r="BH3089" i="1"/>
  <c r="BH3088" i="1"/>
  <c r="BH3070" i="1"/>
  <c r="BH3075" i="1"/>
  <c r="BH3078" i="1"/>
  <c r="BH3069" i="1"/>
  <c r="BH3074" i="1"/>
  <c r="BH3058" i="1"/>
  <c r="BH3063" i="1"/>
  <c r="BH3081" i="1"/>
  <c r="BH3068" i="1"/>
  <c r="BH3082" i="1"/>
  <c r="BH3084" i="1"/>
  <c r="BH3083" i="1"/>
  <c r="BH3072" i="1"/>
  <c r="BH3099" i="1"/>
  <c r="BH3066" i="1"/>
  <c r="BH3046" i="1"/>
  <c r="BH3051" i="1"/>
  <c r="BH3073" i="1"/>
  <c r="BH3086" i="1"/>
  <c r="BH3059" i="1"/>
  <c r="BH3050" i="1"/>
  <c r="BH3034" i="1"/>
  <c r="BH3039" i="1"/>
  <c r="BH3062" i="1"/>
  <c r="BH3061" i="1"/>
  <c r="BH3044" i="1"/>
  <c r="BH3049" i="1"/>
  <c r="BH3033" i="1"/>
  <c r="BH3091" i="1"/>
  <c r="BH3064" i="1"/>
  <c r="BH3048" i="1"/>
  <c r="BH3053" i="1"/>
  <c r="BH3055" i="1"/>
  <c r="BH3052" i="1"/>
  <c r="BH3042" i="1"/>
  <c r="BH3035" i="1"/>
  <c r="BH3021" i="1"/>
  <c r="BH3071" i="1"/>
  <c r="BH3026" i="1"/>
  <c r="BH3031" i="1"/>
  <c r="BH3040" i="1"/>
  <c r="BH3038" i="1"/>
  <c r="BH3047" i="1"/>
  <c r="BH3030" i="1"/>
  <c r="BH3043" i="1"/>
  <c r="BH3019" i="1"/>
  <c r="BH3067" i="1"/>
  <c r="BH3036" i="1"/>
  <c r="BH3024" i="1"/>
  <c r="BH3056" i="1"/>
  <c r="BH3054" i="1"/>
  <c r="BH3029" i="1"/>
  <c r="BH3041" i="1"/>
  <c r="BH3045" i="1"/>
  <c r="BH3037" i="1"/>
  <c r="BH3022" i="1"/>
  <c r="BH3027" i="1"/>
  <c r="BH3015" i="1"/>
  <c r="BH2997" i="1"/>
  <c r="BH3002" i="1"/>
  <c r="BH3023" i="1"/>
  <c r="BH3007" i="1"/>
  <c r="BH3012" i="1"/>
  <c r="BH2996" i="1"/>
  <c r="BH3001" i="1"/>
  <c r="BH3032" i="1"/>
  <c r="BH3018" i="1"/>
  <c r="BH3014" i="1"/>
  <c r="BH3006" i="1"/>
  <c r="BH3011" i="1"/>
  <c r="BH2995" i="1"/>
  <c r="BH3000" i="1"/>
  <c r="BH3057" i="1"/>
  <c r="BH3013" i="1"/>
  <c r="BH3005" i="1"/>
  <c r="BH3010" i="1"/>
  <c r="BH2994" i="1"/>
  <c r="BH3025" i="1"/>
  <c r="BH3017" i="1"/>
  <c r="BH2999" i="1"/>
  <c r="BH3004" i="1"/>
  <c r="BH3009" i="1"/>
  <c r="BH3020" i="1"/>
  <c r="BH3016" i="1"/>
  <c r="BH2998" i="1"/>
  <c r="BH2992" i="1"/>
  <c r="BH2991" i="1"/>
  <c r="BH2975" i="1"/>
  <c r="BH2993" i="1"/>
  <c r="BH2980" i="1"/>
  <c r="BH2985" i="1"/>
  <c r="BH2990" i="1"/>
  <c r="BH2979" i="1"/>
  <c r="BH2989" i="1"/>
  <c r="BH2973" i="1"/>
  <c r="BH3028" i="1"/>
  <c r="BH2978" i="1"/>
  <c r="BH2983" i="1"/>
  <c r="BH3008" i="1"/>
  <c r="BH2988" i="1"/>
  <c r="BH2982" i="1"/>
  <c r="BH2987" i="1"/>
  <c r="BH2976" i="1"/>
  <c r="BH2981" i="1"/>
  <c r="BH2965" i="1"/>
  <c r="BH2963" i="1"/>
  <c r="BH2947" i="1"/>
  <c r="BH2931" i="1"/>
  <c r="BH2977" i="1"/>
  <c r="BH2952" i="1"/>
  <c r="BH2936" i="1"/>
  <c r="BH2984" i="1"/>
  <c r="BH2957" i="1"/>
  <c r="BH2962" i="1"/>
  <c r="BH2946" i="1"/>
  <c r="BH2972" i="1"/>
  <c r="BH2968" i="1"/>
  <c r="BH2951" i="1"/>
  <c r="BH2956" i="1"/>
  <c r="BH2961" i="1"/>
  <c r="BH2945" i="1"/>
  <c r="BH2929" i="1"/>
  <c r="BH2967" i="1"/>
  <c r="BH2950" i="1"/>
  <c r="BH2934" i="1"/>
  <c r="BH2955" i="1"/>
  <c r="BH2971" i="1"/>
  <c r="BH2960" i="1"/>
  <c r="BH2944" i="1"/>
  <c r="BH3003" i="1"/>
  <c r="BH2949" i="1"/>
  <c r="BH2954" i="1"/>
  <c r="BH2974" i="1"/>
  <c r="BH2970" i="1"/>
  <c r="BH2966" i="1"/>
  <c r="BH2959" i="1"/>
  <c r="BH2986" i="1"/>
  <c r="BH2964" i="1"/>
  <c r="BH2948" i="1"/>
  <c r="BH2932" i="1"/>
  <c r="BH2953" i="1"/>
  <c r="BH2937" i="1"/>
  <c r="BH2918" i="1"/>
  <c r="BH2902" i="1"/>
  <c r="BH2886" i="1"/>
  <c r="BH2941" i="1"/>
  <c r="BH2933" i="1"/>
  <c r="BH2923" i="1"/>
  <c r="BH2907" i="1"/>
  <c r="BH2891" i="1"/>
  <c r="BH2912" i="1"/>
  <c r="BH2917" i="1"/>
  <c r="BH2928" i="1"/>
  <c r="BH2922" i="1"/>
  <c r="BH2924" i="1"/>
  <c r="BH2911" i="1"/>
  <c r="BH2940" i="1"/>
  <c r="BH2916" i="1"/>
  <c r="BH2900" i="1"/>
  <c r="BH2921" i="1"/>
  <c r="BH2905" i="1"/>
  <c r="BH2889" i="1"/>
  <c r="BH2910" i="1"/>
  <c r="BH2939" i="1"/>
  <c r="BH2935" i="1"/>
  <c r="BH2927" i="1"/>
  <c r="BH2915" i="1"/>
  <c r="BH2969" i="1"/>
  <c r="BH2920" i="1"/>
  <c r="BH2958" i="1"/>
  <c r="BH2943" i="1"/>
  <c r="BH2909" i="1"/>
  <c r="BH2930" i="1"/>
  <c r="BH2926" i="1"/>
  <c r="BH2919" i="1"/>
  <c r="BH2903" i="1"/>
  <c r="BH2887" i="1"/>
  <c r="BH2942" i="1"/>
  <c r="BH2938" i="1"/>
  <c r="BH2908" i="1"/>
  <c r="BH2892" i="1"/>
  <c r="BH2906" i="1"/>
  <c r="BH2904" i="1"/>
  <c r="BH2883" i="1"/>
  <c r="BH2899" i="1"/>
  <c r="BH2895" i="1"/>
  <c r="BH2882" i="1"/>
  <c r="BH2876" i="1"/>
  <c r="BH2894" i="1"/>
  <c r="BH2890" i="1"/>
  <c r="BH2881" i="1"/>
  <c r="BH2925" i="1"/>
  <c r="BH2898" i="1"/>
  <c r="BH2913" i="1"/>
  <c r="BH2880" i="1"/>
  <c r="BH2885" i="1"/>
  <c r="BH2901" i="1"/>
  <c r="BH2897" i="1"/>
  <c r="BH2893" i="1"/>
  <c r="BH2914" i="1"/>
  <c r="BH2896" i="1"/>
  <c r="BH2888" i="1"/>
  <c r="BH2879" i="1"/>
  <c r="BH2870" i="1"/>
  <c r="BH2858" i="1"/>
  <c r="BH2842" i="1"/>
  <c r="BH2863" i="1"/>
  <c r="BH2868" i="1"/>
  <c r="BH2871" i="1"/>
  <c r="BH2857" i="1"/>
  <c r="BH2872" i="1"/>
  <c r="BH2862" i="1"/>
  <c r="BH2867" i="1"/>
  <c r="BH2851" i="1"/>
  <c r="BH2873" i="1"/>
  <c r="BH2856" i="1"/>
  <c r="BH2874" i="1"/>
  <c r="BH2861" i="1"/>
  <c r="BH2866" i="1"/>
  <c r="BH2850" i="1"/>
  <c r="BH2875" i="1"/>
  <c r="BH2855" i="1"/>
  <c r="BH2860" i="1"/>
  <c r="BH2865" i="1"/>
  <c r="BH2884" i="1"/>
  <c r="BH2869" i="1"/>
  <c r="BH2864" i="1"/>
  <c r="BH2878" i="1"/>
  <c r="BH2844" i="1"/>
  <c r="BH2833" i="1"/>
  <c r="BH2859" i="1"/>
  <c r="BH2853" i="1"/>
  <c r="BH2838" i="1"/>
  <c r="BH2827" i="1"/>
  <c r="BH2848" i="1"/>
  <c r="BH2832" i="1"/>
  <c r="BH2849" i="1"/>
  <c r="BH2843" i="1"/>
  <c r="BH2837" i="1"/>
  <c r="BH2847" i="1"/>
  <c r="BH2831" i="1"/>
  <c r="BH2836" i="1"/>
  <c r="BH2820" i="1"/>
  <c r="BH2854" i="1"/>
  <c r="BH2841" i="1"/>
  <c r="BH2846" i="1"/>
  <c r="BH2835" i="1"/>
  <c r="BH2877" i="1"/>
  <c r="BH2852" i="1"/>
  <c r="BH2840" i="1"/>
  <c r="BH2845" i="1"/>
  <c r="BH2829" i="1"/>
  <c r="BH2834" i="1"/>
  <c r="BH2839" i="1"/>
  <c r="BH2823" i="1"/>
  <c r="BH2813" i="1"/>
  <c r="BH2821" i="1"/>
  <c r="BH2826" i="1"/>
  <c r="BH2812" i="1"/>
  <c r="BH2822" i="1"/>
  <c r="BH2825" i="1"/>
  <c r="BH2816" i="1"/>
  <c r="BH2830" i="1"/>
  <c r="BH2810" i="1"/>
  <c r="BH2828" i="1"/>
  <c r="BH2824" i="1"/>
  <c r="BH2819" i="1"/>
  <c r="BH2818" i="1"/>
  <c r="BH2808" i="1"/>
  <c r="BH2801" i="1"/>
  <c r="BH2785" i="1"/>
  <c r="BH2806" i="1"/>
  <c r="BH2790" i="1"/>
  <c r="BH2774" i="1"/>
  <c r="BH2795" i="1"/>
  <c r="BH2779" i="1"/>
  <c r="BH2811" i="1"/>
  <c r="BH2800" i="1"/>
  <c r="BH2805" i="1"/>
  <c r="BH2789" i="1"/>
  <c r="BH2794" i="1"/>
  <c r="BH2799" i="1"/>
  <c r="BH2814" i="1"/>
  <c r="BH2804" i="1"/>
  <c r="BH2788" i="1"/>
  <c r="BH2793" i="1"/>
  <c r="BH2817" i="1"/>
  <c r="BH2798" i="1"/>
  <c r="BH2782" i="1"/>
  <c r="BH2803" i="1"/>
  <c r="BH2787" i="1"/>
  <c r="BH2809" i="1"/>
  <c r="BH2792" i="1"/>
  <c r="BH2797" i="1"/>
  <c r="BH2815" i="1"/>
  <c r="BH2802" i="1"/>
  <c r="BH2786" i="1"/>
  <c r="BH2807" i="1"/>
  <c r="BH2791" i="1"/>
  <c r="BH2796" i="1"/>
  <c r="BH2780" i="1"/>
  <c r="BH2767" i="1"/>
  <c r="BH2781" i="1"/>
  <c r="BH2756" i="1"/>
  <c r="BH2772" i="1"/>
  <c r="BH2761" i="1"/>
  <c r="BH2773" i="1"/>
  <c r="BH2766" i="1"/>
  <c r="BH2771" i="1"/>
  <c r="BH2760" i="1"/>
  <c r="BH2765" i="1"/>
  <c r="BH2775" i="1"/>
  <c r="BH2770" i="1"/>
  <c r="BH2754" i="1"/>
  <c r="BH2776" i="1"/>
  <c r="BH2759" i="1"/>
  <c r="BH2764" i="1"/>
  <c r="BH2777" i="1"/>
  <c r="BH2769" i="1"/>
  <c r="BH2758" i="1"/>
  <c r="BH2778" i="1"/>
  <c r="BH2763" i="1"/>
  <c r="BH2784" i="1"/>
  <c r="BH2783" i="1"/>
  <c r="BH2768" i="1"/>
  <c r="BH2752" i="1"/>
  <c r="BH2757" i="1"/>
  <c r="BH2762" i="1"/>
  <c r="BH2751" i="1"/>
  <c r="BH2749" i="1"/>
  <c r="BH2734" i="1"/>
  <c r="BH2718" i="1"/>
  <c r="BH2750" i="1"/>
  <c r="BH2739" i="1"/>
  <c r="BH2723" i="1"/>
  <c r="BH2744" i="1"/>
  <c r="BH2728" i="1"/>
  <c r="BH2753" i="1"/>
  <c r="BH2733" i="1"/>
  <c r="BH2738" i="1"/>
  <c r="BH2722" i="1"/>
  <c r="BH2743" i="1"/>
  <c r="BH2727" i="1"/>
  <c r="BH2732" i="1"/>
  <c r="BH2755" i="1"/>
  <c r="BH2737" i="1"/>
  <c r="BH2721" i="1"/>
  <c r="BH2742" i="1"/>
  <c r="BH2726" i="1"/>
  <c r="BH2731" i="1"/>
  <c r="BH2736" i="1"/>
  <c r="BH2741" i="1"/>
  <c r="BH2725" i="1"/>
  <c r="BH2746" i="1"/>
  <c r="BH2730" i="1"/>
  <c r="BH2714" i="1"/>
  <c r="BH2747" i="1"/>
  <c r="BH2735" i="1"/>
  <c r="BH2740" i="1"/>
  <c r="BH2724" i="1"/>
  <c r="BH2748" i="1"/>
  <c r="BH2745" i="1"/>
  <c r="BH2729" i="1"/>
  <c r="BH2716" i="1"/>
  <c r="BH2700" i="1"/>
  <c r="BH2684" i="1"/>
  <c r="BH2717" i="1"/>
  <c r="BH2705" i="1"/>
  <c r="BH2689" i="1"/>
  <c r="BH2673" i="1"/>
  <c r="BH2710" i="1"/>
  <c r="BH2694" i="1"/>
  <c r="BH2699" i="1"/>
  <c r="BH2683" i="1"/>
  <c r="BH2704" i="1"/>
  <c r="BH2688" i="1"/>
  <c r="BH2709" i="1"/>
  <c r="BH2693" i="1"/>
  <c r="BH2698" i="1"/>
  <c r="BH2703" i="1"/>
  <c r="BH2687" i="1"/>
  <c r="BH2708" i="1"/>
  <c r="BH2692" i="1"/>
  <c r="BH2697" i="1"/>
  <c r="BH2719" i="1"/>
  <c r="BH2702" i="1"/>
  <c r="BH2686" i="1"/>
  <c r="BH2713" i="1"/>
  <c r="BH2712" i="1"/>
  <c r="BH2707" i="1"/>
  <c r="BH2691" i="1"/>
  <c r="BH2696" i="1"/>
  <c r="BH2701" i="1"/>
  <c r="BH2720" i="1"/>
  <c r="BH2715" i="1"/>
  <c r="BH2706" i="1"/>
  <c r="BH2690" i="1"/>
  <c r="BH2711" i="1"/>
  <c r="BH2695" i="1"/>
  <c r="BH2679" i="1"/>
  <c r="BH2677" i="1"/>
  <c r="BH2655" i="1"/>
  <c r="BH2639" i="1"/>
  <c r="BH2623" i="1"/>
  <c r="BH2660" i="1"/>
  <c r="BH2644" i="1"/>
  <c r="BH2628" i="1"/>
  <c r="BH2681" i="1"/>
  <c r="BH2675" i="1"/>
  <c r="BH2665" i="1"/>
  <c r="BH2649" i="1"/>
  <c r="BH2633" i="1"/>
  <c r="BH2670" i="1"/>
  <c r="BH2654" i="1"/>
  <c r="BH2638" i="1"/>
  <c r="BH2671" i="1"/>
  <c r="BH2659" i="1"/>
  <c r="BH2643" i="1"/>
  <c r="BH2682" i="1"/>
  <c r="BH2664" i="1"/>
  <c r="BH2648" i="1"/>
  <c r="BH2632" i="1"/>
  <c r="BH2669" i="1"/>
  <c r="BH2653" i="1"/>
  <c r="BH2637" i="1"/>
  <c r="BH2680" i="1"/>
  <c r="BH2678" i="1"/>
  <c r="BH2658" i="1"/>
  <c r="BH2642" i="1"/>
  <c r="BH2626" i="1"/>
  <c r="BH2663" i="1"/>
  <c r="BH2647" i="1"/>
  <c r="BH2676" i="1"/>
  <c r="BH2668" i="1"/>
  <c r="BH2652" i="1"/>
  <c r="BH2636" i="1"/>
  <c r="BH2620" i="1"/>
  <c r="BH2657" i="1"/>
  <c r="BH2641" i="1"/>
  <c r="BH2674" i="1"/>
  <c r="BH2672" i="1"/>
  <c r="BH2662" i="1"/>
  <c r="BH2646" i="1"/>
  <c r="BH2667" i="1"/>
  <c r="BH2651" i="1"/>
  <c r="BH2635" i="1"/>
  <c r="BH2656" i="1"/>
  <c r="BH2640" i="1"/>
  <c r="BH2685" i="1"/>
  <c r="BH2661" i="1"/>
  <c r="BH2645" i="1"/>
  <c r="BH2666" i="1"/>
  <c r="BH2650" i="1"/>
  <c r="BH2634" i="1"/>
  <c r="BH2624" i="1"/>
  <c r="BH2617" i="1"/>
  <c r="BH2605" i="1"/>
  <c r="BH2589" i="1"/>
  <c r="BH2573" i="1"/>
  <c r="BH2622" i="1"/>
  <c r="BH2610" i="1"/>
  <c r="BH2594" i="1"/>
  <c r="BH2578" i="1"/>
  <c r="BH2562" i="1"/>
  <c r="BH2615" i="1"/>
  <c r="BH2599" i="1"/>
  <c r="BH2583" i="1"/>
  <c r="BH2567" i="1"/>
  <c r="BH2604" i="1"/>
  <c r="BH2588" i="1"/>
  <c r="BH2627" i="1"/>
  <c r="BH2609" i="1"/>
  <c r="BH2593" i="1"/>
  <c r="BH2614" i="1"/>
  <c r="BH2598" i="1"/>
  <c r="BH2582" i="1"/>
  <c r="BH2625" i="1"/>
  <c r="BH2603" i="1"/>
  <c r="BH2587" i="1"/>
  <c r="BH2630" i="1"/>
  <c r="BH2629" i="1"/>
  <c r="BH2618" i="1"/>
  <c r="BH2608" i="1"/>
  <c r="BH2592" i="1"/>
  <c r="BH2576" i="1"/>
  <c r="BH2613" i="1"/>
  <c r="BH2597" i="1"/>
  <c r="BH2581" i="1"/>
  <c r="BH2631" i="1"/>
  <c r="BH2602" i="1"/>
  <c r="BH2586" i="1"/>
  <c r="BH2607" i="1"/>
  <c r="BH2591" i="1"/>
  <c r="BH2621" i="1"/>
  <c r="BH2612" i="1"/>
  <c r="BH2596" i="1"/>
  <c r="BH2601" i="1"/>
  <c r="BH2585" i="1"/>
  <c r="BH2619" i="1"/>
  <c r="BH2606" i="1"/>
  <c r="BH2590" i="1"/>
  <c r="BH2611" i="1"/>
  <c r="BH2595" i="1"/>
  <c r="BH2616" i="1"/>
  <c r="BH2600" i="1"/>
  <c r="BH2584" i="1"/>
  <c r="BH2563" i="1"/>
  <c r="BH2558" i="1"/>
  <c r="BH2542" i="1"/>
  <c r="BH2526" i="1"/>
  <c r="BH2510" i="1"/>
  <c r="BH2580" i="1"/>
  <c r="BH2564" i="1"/>
  <c r="BH2547" i="1"/>
  <c r="BH2531" i="1"/>
  <c r="BH2515" i="1"/>
  <c r="BH2565" i="1"/>
  <c r="BH2552" i="1"/>
  <c r="BH2536" i="1"/>
  <c r="BH2520" i="1"/>
  <c r="BH2574" i="1"/>
  <c r="BH2557" i="1"/>
  <c r="BH2541" i="1"/>
  <c r="BH2525" i="1"/>
  <c r="BH2575" i="1"/>
  <c r="BH2566" i="1"/>
  <c r="BH2546" i="1"/>
  <c r="BH2530" i="1"/>
  <c r="BH2551" i="1"/>
  <c r="BH2535" i="1"/>
  <c r="BH2556" i="1"/>
  <c r="BH2540" i="1"/>
  <c r="BH2577" i="1"/>
  <c r="BH2561" i="1"/>
  <c r="BH2545" i="1"/>
  <c r="BH2529" i="1"/>
  <c r="BH2550" i="1"/>
  <c r="BH2534" i="1"/>
  <c r="BH2568" i="1"/>
  <c r="BH2555" i="1"/>
  <c r="BH2539" i="1"/>
  <c r="BH2569" i="1"/>
  <c r="BH2560" i="1"/>
  <c r="BH2544" i="1"/>
  <c r="BH2528" i="1"/>
  <c r="BH2570" i="1"/>
  <c r="BH2549" i="1"/>
  <c r="BH2533" i="1"/>
  <c r="BH2554" i="1"/>
  <c r="BH2538" i="1"/>
  <c r="BH2571" i="1"/>
  <c r="BH2559" i="1"/>
  <c r="BH2543" i="1"/>
  <c r="BH2527" i="1"/>
  <c r="BH2579" i="1"/>
  <c r="BH2572" i="1"/>
  <c r="BH2548" i="1"/>
  <c r="BH2532" i="1"/>
  <c r="BH2553" i="1"/>
  <c r="BH2537" i="1"/>
  <c r="BH2521" i="1"/>
  <c r="BH2508" i="1"/>
  <c r="BH2492" i="1"/>
  <c r="BH2476" i="1"/>
  <c r="BH2460" i="1"/>
  <c r="BH2512" i="1"/>
  <c r="BH2497" i="1"/>
  <c r="BH2481" i="1"/>
  <c r="BH2465" i="1"/>
  <c r="BH2502" i="1"/>
  <c r="BH2486" i="1"/>
  <c r="BH2470" i="1"/>
  <c r="BH2517" i="1"/>
  <c r="BH2507" i="1"/>
  <c r="BH2491" i="1"/>
  <c r="BH2475" i="1"/>
  <c r="BH2518" i="1"/>
  <c r="BH2516" i="1"/>
  <c r="BH2496" i="1"/>
  <c r="BH2480" i="1"/>
  <c r="BH2524" i="1"/>
  <c r="BH2511" i="1"/>
  <c r="BH2501" i="1"/>
  <c r="BH2485" i="1"/>
  <c r="BH2469" i="1"/>
  <c r="BH2506" i="1"/>
  <c r="BH2490" i="1"/>
  <c r="BH2474" i="1"/>
  <c r="BH2495" i="1"/>
  <c r="BH2479" i="1"/>
  <c r="BH2463" i="1"/>
  <c r="BH2519" i="1"/>
  <c r="BH2500" i="1"/>
  <c r="BH2484" i="1"/>
  <c r="BH2468" i="1"/>
  <c r="BH2523" i="1"/>
  <c r="BH2514" i="1"/>
  <c r="BH2505" i="1"/>
  <c r="BH2489" i="1"/>
  <c r="BH2473" i="1"/>
  <c r="BH2457" i="1"/>
  <c r="BH2494" i="1"/>
  <c r="BH2478" i="1"/>
  <c r="BH2499" i="1"/>
  <c r="BH2483" i="1"/>
  <c r="BH2504" i="1"/>
  <c r="BH2488" i="1"/>
  <c r="BH2472" i="1"/>
  <c r="BH2513" i="1"/>
  <c r="BH2509" i="1"/>
  <c r="BH2493" i="1"/>
  <c r="BH2477" i="1"/>
  <c r="BH2461" i="1"/>
  <c r="BH2522" i="1"/>
  <c r="BH2498" i="1"/>
  <c r="BH2482" i="1"/>
  <c r="BH2503" i="1"/>
  <c r="BH2487" i="1"/>
  <c r="BH2471" i="1"/>
  <c r="BH2441" i="1"/>
  <c r="BH2425" i="1"/>
  <c r="BH2409" i="1"/>
  <c r="BH2393" i="1"/>
  <c r="BH2446" i="1"/>
  <c r="BH2430" i="1"/>
  <c r="BH2414" i="1"/>
  <c r="BH2398" i="1"/>
  <c r="BH2462" i="1"/>
  <c r="BH2458" i="1"/>
  <c r="BH2451" i="1"/>
  <c r="BH2435" i="1"/>
  <c r="BH2419" i="1"/>
  <c r="BH2403" i="1"/>
  <c r="BH2387" i="1"/>
  <c r="BH2466" i="1"/>
  <c r="BH2440" i="1"/>
  <c r="BH2424" i="1"/>
  <c r="BH2408" i="1"/>
  <c r="BH2445" i="1"/>
  <c r="BH2429" i="1"/>
  <c r="BH2413" i="1"/>
  <c r="BH2450" i="1"/>
  <c r="BH2434" i="1"/>
  <c r="BH2418" i="1"/>
  <c r="BH2402" i="1"/>
  <c r="BH2455" i="1"/>
  <c r="BH2439" i="1"/>
  <c r="BH2423" i="1"/>
  <c r="BH2407" i="1"/>
  <c r="BH2444" i="1"/>
  <c r="BH2428" i="1"/>
  <c r="BH2412" i="1"/>
  <c r="BH2396" i="1"/>
  <c r="BH2449" i="1"/>
  <c r="BH2433" i="1"/>
  <c r="BH2417" i="1"/>
  <c r="BH2401" i="1"/>
  <c r="BH2454" i="1"/>
  <c r="BH2438" i="1"/>
  <c r="BH2422" i="1"/>
  <c r="BH2406" i="1"/>
  <c r="BH2464" i="1"/>
  <c r="BH2456" i="1"/>
  <c r="BH2443" i="1"/>
  <c r="BH2427" i="1"/>
  <c r="BH2411" i="1"/>
  <c r="BH2448" i="1"/>
  <c r="BH2432" i="1"/>
  <c r="BH2416" i="1"/>
  <c r="BH2400" i="1"/>
  <c r="BH2453" i="1"/>
  <c r="BH2437" i="1"/>
  <c r="BH2421" i="1"/>
  <c r="BH2405" i="1"/>
  <c r="BH2459" i="1"/>
  <c r="BH2442" i="1"/>
  <c r="BH2426" i="1"/>
  <c r="BH2410" i="1"/>
  <c r="BH2447" i="1"/>
  <c r="BH2431" i="1"/>
  <c r="BH2415" i="1"/>
  <c r="BH2399" i="1"/>
  <c r="BH2467" i="1"/>
  <c r="BH2452" i="1"/>
  <c r="BH2436" i="1"/>
  <c r="BH2420" i="1"/>
  <c r="BH2404" i="1"/>
  <c r="BH2391" i="1"/>
  <c r="BH2373" i="1"/>
  <c r="BH2357" i="1"/>
  <c r="BH2341" i="1"/>
  <c r="BH2325" i="1"/>
  <c r="BH2386" i="1"/>
  <c r="BH2378" i="1"/>
  <c r="BH2362" i="1"/>
  <c r="BH2346" i="1"/>
  <c r="BH2330" i="1"/>
  <c r="BH2383" i="1"/>
  <c r="BH2367" i="1"/>
  <c r="BH2351" i="1"/>
  <c r="BH2335" i="1"/>
  <c r="BH2395" i="1"/>
  <c r="BH2372" i="1"/>
  <c r="BH2356" i="1"/>
  <c r="BH2340" i="1"/>
  <c r="BH2397" i="1"/>
  <c r="BH2390" i="1"/>
  <c r="BH2377" i="1"/>
  <c r="BH2361" i="1"/>
  <c r="BH2345" i="1"/>
  <c r="BH2385" i="1"/>
  <c r="BH2382" i="1"/>
  <c r="BH2366" i="1"/>
  <c r="BH2350" i="1"/>
  <c r="BH2334" i="1"/>
  <c r="BH2371" i="1"/>
  <c r="BH2355" i="1"/>
  <c r="BH2339" i="1"/>
  <c r="BH2394" i="1"/>
  <c r="BH2376" i="1"/>
  <c r="BH2360" i="1"/>
  <c r="BH2344" i="1"/>
  <c r="BH2389" i="1"/>
  <c r="BH2381" i="1"/>
  <c r="BH2365" i="1"/>
  <c r="BH2349" i="1"/>
  <c r="BH2384" i="1"/>
  <c r="BH2370" i="1"/>
  <c r="BH2354" i="1"/>
  <c r="BH2338" i="1"/>
  <c r="BH2375" i="1"/>
  <c r="BH2359" i="1"/>
  <c r="BH2343" i="1"/>
  <c r="BH2380" i="1"/>
  <c r="BH2364" i="1"/>
  <c r="BH2348" i="1"/>
  <c r="BH2392" i="1"/>
  <c r="BH2388" i="1"/>
  <c r="BH2369" i="1"/>
  <c r="BH2353" i="1"/>
  <c r="BH2337" i="1"/>
  <c r="BH2374" i="1"/>
  <c r="BH2358" i="1"/>
  <c r="BH2342" i="1"/>
  <c r="BH2379" i="1"/>
  <c r="BH2363" i="1"/>
  <c r="BH2347" i="1"/>
  <c r="BH2368" i="1"/>
  <c r="BH2352" i="1"/>
  <c r="BH2336" i="1"/>
  <c r="BH2324" i="1"/>
  <c r="BH2315" i="1"/>
  <c r="BH2299" i="1"/>
  <c r="BH2283" i="1"/>
  <c r="BH2267" i="1"/>
  <c r="BH2320" i="1"/>
  <c r="BH2304" i="1"/>
  <c r="BH2288" i="1"/>
  <c r="BH2272" i="1"/>
  <c r="BH2256" i="1"/>
  <c r="BH2309" i="1"/>
  <c r="BH2293" i="1"/>
  <c r="BH2277" i="1"/>
  <c r="BH2261" i="1"/>
  <c r="BH2333" i="1"/>
  <c r="BH2331" i="1"/>
  <c r="BH2328" i="1"/>
  <c r="BH2314" i="1"/>
  <c r="BH2298" i="1"/>
  <c r="BH2282" i="1"/>
  <c r="BH2266" i="1"/>
  <c r="BH2332" i="1"/>
  <c r="BH2323" i="1"/>
  <c r="BH2319" i="1"/>
  <c r="BH2303" i="1"/>
  <c r="BH2287" i="1"/>
  <c r="BH2271" i="1"/>
  <c r="BH2308" i="1"/>
  <c r="BH2292" i="1"/>
  <c r="BH2276" i="1"/>
  <c r="BH2313" i="1"/>
  <c r="BH2297" i="1"/>
  <c r="BH2281" i="1"/>
  <c r="BH2327" i="1"/>
  <c r="BH2318" i="1"/>
  <c r="BH2302" i="1"/>
  <c r="BH2286" i="1"/>
  <c r="BH2270" i="1"/>
  <c r="BH2322" i="1"/>
  <c r="BH2307" i="1"/>
  <c r="BH2291" i="1"/>
  <c r="BH2275" i="1"/>
  <c r="BH2312" i="1"/>
  <c r="BH2296" i="1"/>
  <c r="BH2280" i="1"/>
  <c r="BH2317" i="1"/>
  <c r="BH2301" i="1"/>
  <c r="BH2285" i="1"/>
  <c r="BH2269" i="1"/>
  <c r="BH2326" i="1"/>
  <c r="BH2306" i="1"/>
  <c r="BH2290" i="1"/>
  <c r="BH2274" i="1"/>
  <c r="BH2321" i="1"/>
  <c r="BH2311" i="1"/>
  <c r="BH2295" i="1"/>
  <c r="BH2279" i="1"/>
  <c r="BH2316" i="1"/>
  <c r="BH2300" i="1"/>
  <c r="BH2284" i="1"/>
  <c r="BH2305" i="1"/>
  <c r="BH2289" i="1"/>
  <c r="BH2273" i="1"/>
  <c r="BH2329" i="1"/>
  <c r="BH2310" i="1"/>
  <c r="BH2294" i="1"/>
  <c r="BH2278" i="1"/>
  <c r="BH2246" i="1"/>
  <c r="BH2230" i="1"/>
  <c r="BH2214" i="1"/>
  <c r="BH2198" i="1"/>
  <c r="BH2251" i="1"/>
  <c r="BH2235" i="1"/>
  <c r="BH2219" i="1"/>
  <c r="BH2203" i="1"/>
  <c r="BH2187" i="1"/>
  <c r="BH2265" i="1"/>
  <c r="BH2240" i="1"/>
  <c r="BH2224" i="1"/>
  <c r="BH2208" i="1"/>
  <c r="BH2192" i="1"/>
  <c r="BH2260" i="1"/>
  <c r="BH2245" i="1"/>
  <c r="BH2229" i="1"/>
  <c r="BH2213" i="1"/>
  <c r="BH2255" i="1"/>
  <c r="BH2250" i="1"/>
  <c r="BH2234" i="1"/>
  <c r="BH2218" i="1"/>
  <c r="BH2239" i="1"/>
  <c r="BH2223" i="1"/>
  <c r="BH2207" i="1"/>
  <c r="BH2264" i="1"/>
  <c r="BH2244" i="1"/>
  <c r="BH2228" i="1"/>
  <c r="BH2212" i="1"/>
  <c r="BH2259" i="1"/>
  <c r="BH2249" i="1"/>
  <c r="BH2233" i="1"/>
  <c r="BH2217" i="1"/>
  <c r="BH2268" i="1"/>
  <c r="BH2254" i="1"/>
  <c r="BH2238" i="1"/>
  <c r="BH2222" i="1"/>
  <c r="BH2206" i="1"/>
  <c r="BH2243" i="1"/>
  <c r="BH2227" i="1"/>
  <c r="BH2211" i="1"/>
  <c r="BH2263" i="1"/>
  <c r="BH2248" i="1"/>
  <c r="BH2232" i="1"/>
  <c r="BH2216" i="1"/>
  <c r="BH2258" i="1"/>
  <c r="BH2237" i="1"/>
  <c r="BH2221" i="1"/>
  <c r="BH2253" i="1"/>
  <c r="BH2242" i="1"/>
  <c r="BH2226" i="1"/>
  <c r="BH2210" i="1"/>
  <c r="BH2247" i="1"/>
  <c r="BH2231" i="1"/>
  <c r="BH2215" i="1"/>
  <c r="BH2262" i="1"/>
  <c r="BH2252" i="1"/>
  <c r="BH2236" i="1"/>
  <c r="BH2220" i="1"/>
  <c r="BH2257" i="1"/>
  <c r="BH2241" i="1"/>
  <c r="BH2225" i="1"/>
  <c r="BH2209" i="1"/>
  <c r="BH2195" i="1"/>
  <c r="BH2184" i="1"/>
  <c r="BH2168" i="1"/>
  <c r="BH2152" i="1"/>
  <c r="BH2136" i="1"/>
  <c r="BH2120" i="1"/>
  <c r="BH2190" i="1"/>
  <c r="BH2173" i="1"/>
  <c r="BH2157" i="1"/>
  <c r="BH2141" i="1"/>
  <c r="BH2125" i="1"/>
  <c r="BH2178" i="1"/>
  <c r="BH2162" i="1"/>
  <c r="BH2146" i="1"/>
  <c r="BH2130" i="1"/>
  <c r="BH2199" i="1"/>
  <c r="BH2183" i="1"/>
  <c r="BH2167" i="1"/>
  <c r="BH2151" i="1"/>
  <c r="BH2135" i="1"/>
  <c r="BH2205" i="1"/>
  <c r="BH2194" i="1"/>
  <c r="BH2172" i="1"/>
  <c r="BH2156" i="1"/>
  <c r="BH2140" i="1"/>
  <c r="BH2202" i="1"/>
  <c r="BH2189" i="1"/>
  <c r="BH2177" i="1"/>
  <c r="BH2161" i="1"/>
  <c r="BH2145" i="1"/>
  <c r="BH2182" i="1"/>
  <c r="BH2166" i="1"/>
  <c r="BH2150" i="1"/>
  <c r="BH2171" i="1"/>
  <c r="BH2155" i="1"/>
  <c r="BH2139" i="1"/>
  <c r="BH2200" i="1"/>
  <c r="BH2197" i="1"/>
  <c r="BH2193" i="1"/>
  <c r="BH2176" i="1"/>
  <c r="BH2160" i="1"/>
  <c r="BH2144" i="1"/>
  <c r="BH2188" i="1"/>
  <c r="BH2181" i="1"/>
  <c r="BH2165" i="1"/>
  <c r="BH2149" i="1"/>
  <c r="BH2133" i="1"/>
  <c r="BH2204" i="1"/>
  <c r="BH2186" i="1"/>
  <c r="BH2170" i="1"/>
  <c r="BH2154" i="1"/>
  <c r="BH2138" i="1"/>
  <c r="BH2175" i="1"/>
  <c r="BH2159" i="1"/>
  <c r="BH2143" i="1"/>
  <c r="BH2196" i="1"/>
  <c r="BH2180" i="1"/>
  <c r="BH2164" i="1"/>
  <c r="BH2148" i="1"/>
  <c r="BH2191" i="1"/>
  <c r="BH2185" i="1"/>
  <c r="BH2169" i="1"/>
  <c r="BH2153" i="1"/>
  <c r="BH2137" i="1"/>
  <c r="BH2174" i="1"/>
  <c r="BH2158" i="1"/>
  <c r="BH2142" i="1"/>
  <c r="BH2201" i="1"/>
  <c r="BH2179" i="1"/>
  <c r="BH2163" i="1"/>
  <c r="BH2147" i="1"/>
  <c r="BH2110" i="1"/>
  <c r="BH2094" i="1"/>
  <c r="BH2078" i="1"/>
  <c r="BH2062" i="1"/>
  <c r="BH2115" i="1"/>
  <c r="BH2099" i="1"/>
  <c r="BH2083" i="1"/>
  <c r="BH2067" i="1"/>
  <c r="BH2131" i="1"/>
  <c r="BH2129" i="1"/>
  <c r="BH2104" i="1"/>
  <c r="BH2088" i="1"/>
  <c r="BH2072" i="1"/>
  <c r="BH2132" i="1"/>
  <c r="BH2124" i="1"/>
  <c r="BH2109" i="1"/>
  <c r="BH2093" i="1"/>
  <c r="BH2077" i="1"/>
  <c r="BH2114" i="1"/>
  <c r="BH2098" i="1"/>
  <c r="BH2082" i="1"/>
  <c r="BH2119" i="1"/>
  <c r="BH2103" i="1"/>
  <c r="BH2087" i="1"/>
  <c r="BH2134" i="1"/>
  <c r="BH2128" i="1"/>
  <c r="BH2108" i="1"/>
  <c r="BH2092" i="1"/>
  <c r="BH2076" i="1"/>
  <c r="BH2123" i="1"/>
  <c r="BH2113" i="1"/>
  <c r="BH2097" i="1"/>
  <c r="BH2081" i="1"/>
  <c r="BH2118" i="1"/>
  <c r="BH2102" i="1"/>
  <c r="BH2086" i="1"/>
  <c r="BH2107" i="1"/>
  <c r="BH2091" i="1"/>
  <c r="BH2127" i="1"/>
  <c r="BH2112" i="1"/>
  <c r="BH2096" i="1"/>
  <c r="BH2080" i="1"/>
  <c r="BH2122" i="1"/>
  <c r="BH2117" i="1"/>
  <c r="BH2101" i="1"/>
  <c r="BH2085" i="1"/>
  <c r="BH2106" i="1"/>
  <c r="BH2090" i="1"/>
  <c r="BH2111" i="1"/>
  <c r="BH2095" i="1"/>
  <c r="BH2079" i="1"/>
  <c r="BH2126" i="1"/>
  <c r="BH2116" i="1"/>
  <c r="BH2100" i="1"/>
  <c r="BH2084" i="1"/>
  <c r="BH2121" i="1"/>
  <c r="BH2105" i="1"/>
  <c r="BH2089" i="1"/>
  <c r="BH2059" i="1"/>
  <c r="BH2043" i="1"/>
  <c r="BH2027" i="1"/>
  <c r="BH2011" i="1"/>
  <c r="BH1995" i="1"/>
  <c r="BH2048" i="1"/>
  <c r="BH2032" i="1"/>
  <c r="BH2016" i="1"/>
  <c r="BH2000" i="1"/>
  <c r="BH2063" i="1"/>
  <c r="BH2053" i="1"/>
  <c r="BH2037" i="1"/>
  <c r="BH2021" i="1"/>
  <c r="BH2005" i="1"/>
  <c r="BH2058" i="1"/>
  <c r="BH2042" i="1"/>
  <c r="BH2026" i="1"/>
  <c r="BH2010" i="1"/>
  <c r="BH2047" i="1"/>
  <c r="BH2031" i="1"/>
  <c r="BH2015" i="1"/>
  <c r="BH2052" i="1"/>
  <c r="BH2036" i="1"/>
  <c r="BH2020" i="1"/>
  <c r="BH2066" i="1"/>
  <c r="BH2057" i="1"/>
  <c r="BH2041" i="1"/>
  <c r="BH2025" i="1"/>
  <c r="BH2009" i="1"/>
  <c r="BH2074" i="1"/>
  <c r="BH2068" i="1"/>
  <c r="BH2061" i="1"/>
  <c r="BH2046" i="1"/>
  <c r="BH2030" i="1"/>
  <c r="BH2014" i="1"/>
  <c r="BH2075" i="1"/>
  <c r="BH2051" i="1"/>
  <c r="BH2035" i="1"/>
  <c r="BH2019" i="1"/>
  <c r="BH2073" i="1"/>
  <c r="BH2069" i="1"/>
  <c r="BH2056" i="1"/>
  <c r="BH2040" i="1"/>
  <c r="BH2024" i="1"/>
  <c r="BH2070" i="1"/>
  <c r="BH2065" i="1"/>
  <c r="BH2045" i="1"/>
  <c r="BH2029" i="1"/>
  <c r="BH2013" i="1"/>
  <c r="BH2071" i="1"/>
  <c r="BH2050" i="1"/>
  <c r="BH2034" i="1"/>
  <c r="BH2018" i="1"/>
  <c r="BH2055" i="1"/>
  <c r="BH2039" i="1"/>
  <c r="BH2023" i="1"/>
  <c r="BH2060" i="1"/>
  <c r="BH2044" i="1"/>
  <c r="BH2028" i="1"/>
  <c r="BH2012" i="1"/>
  <c r="BH2064" i="1"/>
  <c r="BH2049" i="1"/>
  <c r="BH2033" i="1"/>
  <c r="BH2017" i="1"/>
  <c r="BH2054" i="1"/>
  <c r="BH2038" i="1"/>
  <c r="BH2022" i="1"/>
  <c r="BH1974" i="1"/>
  <c r="BH1958" i="1"/>
  <c r="BH1942" i="1"/>
  <c r="BH1926" i="1"/>
  <c r="BH2002" i="1"/>
  <c r="BH1979" i="1"/>
  <c r="BH1963" i="1"/>
  <c r="BH1947" i="1"/>
  <c r="BH1931" i="1"/>
  <c r="BH1997" i="1"/>
  <c r="BH1984" i="1"/>
  <c r="BH1968" i="1"/>
  <c r="BH1952" i="1"/>
  <c r="BH1936" i="1"/>
  <c r="BH1992" i="1"/>
  <c r="BH1989" i="1"/>
  <c r="BH1973" i="1"/>
  <c r="BH1957" i="1"/>
  <c r="BH1941" i="1"/>
  <c r="BH1978" i="1"/>
  <c r="BH1962" i="1"/>
  <c r="BH1946" i="1"/>
  <c r="BH2001" i="1"/>
  <c r="BH1983" i="1"/>
  <c r="BH1967" i="1"/>
  <c r="BH1951" i="1"/>
  <c r="BH1996" i="1"/>
  <c r="BH1988" i="1"/>
  <c r="BH1972" i="1"/>
  <c r="BH1956" i="1"/>
  <c r="BH1940" i="1"/>
  <c r="BH1991" i="1"/>
  <c r="BH1977" i="1"/>
  <c r="BH1961" i="1"/>
  <c r="BH1945" i="1"/>
  <c r="BH1982" i="1"/>
  <c r="BH1966" i="1"/>
  <c r="BH1950" i="1"/>
  <c r="BH2006" i="1"/>
  <c r="BH2004" i="1"/>
  <c r="BH1987" i="1"/>
  <c r="BH1971" i="1"/>
  <c r="BH1955" i="1"/>
  <c r="BH2008" i="1"/>
  <c r="BH1999" i="1"/>
  <c r="BH1976" i="1"/>
  <c r="BH1960" i="1"/>
  <c r="BH1944" i="1"/>
  <c r="BH1994" i="1"/>
  <c r="BH1990" i="1"/>
  <c r="BH1981" i="1"/>
  <c r="BH1965" i="1"/>
  <c r="BH1949" i="1"/>
  <c r="BH1986" i="1"/>
  <c r="BH1970" i="1"/>
  <c r="BH1954" i="1"/>
  <c r="BH2003" i="1"/>
  <c r="BH1975" i="1"/>
  <c r="BH1959" i="1"/>
  <c r="BH1943" i="1"/>
  <c r="BH1998" i="1"/>
  <c r="BH1980" i="1"/>
  <c r="BH1964" i="1"/>
  <c r="BH1948" i="1"/>
  <c r="BH2007" i="1"/>
  <c r="BH1993" i="1"/>
  <c r="BH1985" i="1"/>
  <c r="BH1969" i="1"/>
  <c r="BH1953" i="1"/>
  <c r="BH1932" i="1"/>
  <c r="BH1909" i="1"/>
  <c r="BH1893" i="1"/>
  <c r="BH1877" i="1"/>
  <c r="BH1861" i="1"/>
  <c r="BH1927" i="1"/>
  <c r="BH1914" i="1"/>
  <c r="BH1898" i="1"/>
  <c r="BH1882" i="1"/>
  <c r="BH1866" i="1"/>
  <c r="BH1922" i="1"/>
  <c r="BH1919" i="1"/>
  <c r="BH1903" i="1"/>
  <c r="BH1887" i="1"/>
  <c r="BH1871" i="1"/>
  <c r="BH1855" i="1"/>
  <c r="BH1908" i="1"/>
  <c r="BH1892" i="1"/>
  <c r="BH1876" i="1"/>
  <c r="BH1939" i="1"/>
  <c r="BH1935" i="1"/>
  <c r="BH1913" i="1"/>
  <c r="BH1897" i="1"/>
  <c r="BH1881" i="1"/>
  <c r="BH1930" i="1"/>
  <c r="BH1918" i="1"/>
  <c r="BH1902" i="1"/>
  <c r="BH1886" i="1"/>
  <c r="BH1925" i="1"/>
  <c r="BH1907" i="1"/>
  <c r="BH1891" i="1"/>
  <c r="BH1875" i="1"/>
  <c r="BH1912" i="1"/>
  <c r="BH1896" i="1"/>
  <c r="BH1880" i="1"/>
  <c r="BH1934" i="1"/>
  <c r="BH1917" i="1"/>
  <c r="BH1901" i="1"/>
  <c r="BH1885" i="1"/>
  <c r="BH1929" i="1"/>
  <c r="BH1906" i="1"/>
  <c r="BH1890" i="1"/>
  <c r="BH1874" i="1"/>
  <c r="BH1858" i="1"/>
  <c r="BH1924" i="1"/>
  <c r="BH1911" i="1"/>
  <c r="BH1895" i="1"/>
  <c r="BH1879" i="1"/>
  <c r="BH1916" i="1"/>
  <c r="BH1900" i="1"/>
  <c r="BH1884" i="1"/>
  <c r="BH1933" i="1"/>
  <c r="BH1921" i="1"/>
  <c r="BH1905" i="1"/>
  <c r="BH1889" i="1"/>
  <c r="BH1873" i="1"/>
  <c r="BH1857" i="1"/>
  <c r="BH1928" i="1"/>
  <c r="BH1910" i="1"/>
  <c r="BH1894" i="1"/>
  <c r="BH1878" i="1"/>
  <c r="BH1923" i="1"/>
  <c r="BH1915" i="1"/>
  <c r="BH1899" i="1"/>
  <c r="BH1883" i="1"/>
  <c r="BH1938" i="1"/>
  <c r="BH1937" i="1"/>
  <c r="BH1920" i="1"/>
  <c r="BH1904" i="1"/>
  <c r="BH1888" i="1"/>
  <c r="BH1872" i="1"/>
  <c r="BH1856" i="1"/>
  <c r="BH1859" i="1"/>
  <c r="BH1849" i="1"/>
  <c r="BH1833" i="1"/>
  <c r="BH1817" i="1"/>
  <c r="BH1801" i="1"/>
  <c r="BH1785" i="1"/>
  <c r="BH1863" i="1"/>
  <c r="BH1838" i="1"/>
  <c r="BH1822" i="1"/>
  <c r="BH1806" i="1"/>
  <c r="BH1790" i="1"/>
  <c r="BH1867" i="1"/>
  <c r="BH1853" i="1"/>
  <c r="BH1843" i="1"/>
  <c r="BH1827" i="1"/>
  <c r="BH1811" i="1"/>
  <c r="BH1795" i="1"/>
  <c r="BH1848" i="1"/>
  <c r="BH1832" i="1"/>
  <c r="BH1816" i="1"/>
  <c r="BH1800" i="1"/>
  <c r="BH1837" i="1"/>
  <c r="BH1821" i="1"/>
  <c r="BH1805" i="1"/>
  <c r="BH1870" i="1"/>
  <c r="BH1862" i="1"/>
  <c r="BH1842" i="1"/>
  <c r="BH1826" i="1"/>
  <c r="BH1810" i="1"/>
  <c r="BH1847" i="1"/>
  <c r="BH1831" i="1"/>
  <c r="BH1815" i="1"/>
  <c r="BH1836" i="1"/>
  <c r="BH1820" i="1"/>
  <c r="BH1804" i="1"/>
  <c r="BH1865" i="1"/>
  <c r="BH1854" i="1"/>
  <c r="BH1841" i="1"/>
  <c r="BH1825" i="1"/>
  <c r="BH1809" i="1"/>
  <c r="BH1846" i="1"/>
  <c r="BH1830" i="1"/>
  <c r="BH1814" i="1"/>
  <c r="BH1869" i="1"/>
  <c r="BH1851" i="1"/>
  <c r="BH1835" i="1"/>
  <c r="BH1819" i="1"/>
  <c r="BH1803" i="1"/>
  <c r="BH1860" i="1"/>
  <c r="BH1852" i="1"/>
  <c r="BH1840" i="1"/>
  <c r="BH1824" i="1"/>
  <c r="BH1808" i="1"/>
  <c r="BH1845" i="1"/>
  <c r="BH1829" i="1"/>
  <c r="BH1813" i="1"/>
  <c r="BH1864" i="1"/>
  <c r="BH1850" i="1"/>
  <c r="BH1834" i="1"/>
  <c r="BH1818" i="1"/>
  <c r="BH1802" i="1"/>
  <c r="BH1868" i="1"/>
  <c r="BH1839" i="1"/>
  <c r="BH1823" i="1"/>
  <c r="BH1807" i="1"/>
  <c r="BH1844" i="1"/>
  <c r="BH1828" i="1"/>
  <c r="BH1812" i="1"/>
  <c r="BH1799" i="1"/>
  <c r="BH1797" i="1"/>
  <c r="BH1769" i="1"/>
  <c r="BH1753" i="1"/>
  <c r="BH1737" i="1"/>
  <c r="BH1792" i="1"/>
  <c r="BH1774" i="1"/>
  <c r="BH1758" i="1"/>
  <c r="BH1742" i="1"/>
  <c r="BH1726" i="1"/>
  <c r="BH1787" i="1"/>
  <c r="BH1779" i="1"/>
  <c r="BH1763" i="1"/>
  <c r="BH1747" i="1"/>
  <c r="BH1731" i="1"/>
  <c r="BH1768" i="1"/>
  <c r="BH1752" i="1"/>
  <c r="BH1736" i="1"/>
  <c r="BH1796" i="1"/>
  <c r="BH1773" i="1"/>
  <c r="BH1757" i="1"/>
  <c r="BH1741" i="1"/>
  <c r="BH1791" i="1"/>
  <c r="BH1778" i="1"/>
  <c r="BH1762" i="1"/>
  <c r="BH1746" i="1"/>
  <c r="BH1786" i="1"/>
  <c r="BH1783" i="1"/>
  <c r="BH1767" i="1"/>
  <c r="BH1751" i="1"/>
  <c r="BH1735" i="1"/>
  <c r="BH1772" i="1"/>
  <c r="BH1756" i="1"/>
  <c r="BH1740" i="1"/>
  <c r="BH1777" i="1"/>
  <c r="BH1761" i="1"/>
  <c r="BH1745" i="1"/>
  <c r="BH1794" i="1"/>
  <c r="BH1782" i="1"/>
  <c r="BH1766" i="1"/>
  <c r="BH1750" i="1"/>
  <c r="BH1734" i="1"/>
  <c r="BH1789" i="1"/>
  <c r="BH1771" i="1"/>
  <c r="BH1755" i="1"/>
  <c r="BH1739" i="1"/>
  <c r="BH1784" i="1"/>
  <c r="BH1776" i="1"/>
  <c r="BH1760" i="1"/>
  <c r="BH1744" i="1"/>
  <c r="BH1798" i="1"/>
  <c r="BH1781" i="1"/>
  <c r="BH1765" i="1"/>
  <c r="BH1749" i="1"/>
  <c r="BH1793" i="1"/>
  <c r="BH1770" i="1"/>
  <c r="BH1754" i="1"/>
  <c r="BH1738" i="1"/>
  <c r="BH1788" i="1"/>
  <c r="BH1775" i="1"/>
  <c r="BH1759" i="1"/>
  <c r="BH1743" i="1"/>
  <c r="BH1748" i="1"/>
  <c r="BH1719" i="1"/>
  <c r="BH1724" i="1"/>
  <c r="BH1730" i="1"/>
  <c r="BH1713" i="1"/>
  <c r="BH1725" i="1"/>
  <c r="BH1718" i="1"/>
  <c r="BH1732" i="1"/>
  <c r="BH1723" i="1"/>
  <c r="BH1712" i="1"/>
  <c r="BH1729" i="1"/>
  <c r="BH1717" i="1"/>
  <c r="BH1714" i="1"/>
  <c r="BH1722" i="1"/>
  <c r="BH1727" i="1"/>
  <c r="BH1711" i="1"/>
  <c r="BH1716" i="1"/>
  <c r="BH1780" i="1"/>
  <c r="BH1733" i="1"/>
  <c r="BH1728" i="1"/>
  <c r="BH1721" i="1"/>
  <c r="BH1710" i="1"/>
  <c r="BH1715" i="1"/>
  <c r="BH1764" i="1"/>
  <c r="BH1720" i="1"/>
  <c r="BX3278" i="1"/>
  <c r="BX3287" i="1"/>
  <c r="BX3276" i="1"/>
  <c r="BX3280" i="1"/>
  <c r="BX3279" i="1"/>
  <c r="BX3285" i="1"/>
  <c r="BX3289" i="1"/>
  <c r="BX3281" i="1"/>
  <c r="BX3274" i="1"/>
  <c r="BX3268" i="1"/>
  <c r="BX3273" i="1"/>
  <c r="BX3288" i="1"/>
  <c r="BX3275" i="1"/>
  <c r="BX3282" i="1"/>
  <c r="BX3286" i="1"/>
  <c r="BX3283" i="1"/>
  <c r="BX3263" i="1"/>
  <c r="BX3256" i="1"/>
  <c r="BX3277" i="1"/>
  <c r="BX3267" i="1"/>
  <c r="BX3264" i="1"/>
  <c r="BX3262" i="1"/>
  <c r="BX3260" i="1"/>
  <c r="BX3284" i="1"/>
  <c r="BX3266" i="1"/>
  <c r="BX3250" i="1"/>
  <c r="BX3272" i="1"/>
  <c r="BX3261" i="1"/>
  <c r="BX3270" i="1"/>
  <c r="BX3269" i="1"/>
  <c r="BX3271" i="1"/>
  <c r="BX3258" i="1"/>
  <c r="BX3265" i="1"/>
  <c r="BX3253" i="1"/>
  <c r="BX3246" i="1"/>
  <c r="BX3251" i="1"/>
  <c r="BX3245" i="1"/>
  <c r="BX3254" i="1"/>
  <c r="BX3237" i="1"/>
  <c r="BX3247" i="1"/>
  <c r="BX3241" i="1"/>
  <c r="BX3257" i="1"/>
  <c r="BX3255" i="1"/>
  <c r="BX3242" i="1"/>
  <c r="BX3244" i="1"/>
  <c r="BX3259" i="1"/>
  <c r="BX3252" i="1"/>
  <c r="BX3224" i="1"/>
  <c r="BX3248" i="1"/>
  <c r="BX3228" i="1"/>
  <c r="BX3233" i="1"/>
  <c r="BX3232" i="1"/>
  <c r="BX3249" i="1"/>
  <c r="BX3235" i="1"/>
  <c r="BX3230" i="1"/>
  <c r="BX3218" i="1"/>
  <c r="BX3238" i="1"/>
  <c r="BX3231" i="1"/>
  <c r="BX3229" i="1"/>
  <c r="BX3243" i="1"/>
  <c r="BX3225" i="1"/>
  <c r="BX3222" i="1"/>
  <c r="BX3216" i="1"/>
  <c r="BX3221" i="1"/>
  <c r="BX3227" i="1"/>
  <c r="BX3234" i="1"/>
  <c r="BX3236" i="1"/>
  <c r="BX3240" i="1"/>
  <c r="BX3207" i="1"/>
  <c r="BX3223" i="1"/>
  <c r="BX3214" i="1"/>
  <c r="BX3196" i="1"/>
  <c r="BX3219" i="1"/>
  <c r="BX3211" i="1"/>
  <c r="BX3195" i="1"/>
  <c r="BX3200" i="1"/>
  <c r="BX3205" i="1"/>
  <c r="BX3217" i="1"/>
  <c r="BX3215" i="1"/>
  <c r="BX3212" i="1"/>
  <c r="BX3210" i="1"/>
  <c r="BX3239" i="1"/>
  <c r="BX3213" i="1"/>
  <c r="BX3226" i="1"/>
  <c r="BX3198" i="1"/>
  <c r="BX3192" i="1"/>
  <c r="BX3181" i="1"/>
  <c r="BX3206" i="1"/>
  <c r="BX3202" i="1"/>
  <c r="BX3186" i="1"/>
  <c r="BX3191" i="1"/>
  <c r="BX3199" i="1"/>
  <c r="BX3220" i="1"/>
  <c r="BX3201" i="1"/>
  <c r="BX3204" i="1"/>
  <c r="BX3197" i="1"/>
  <c r="BX3208" i="1"/>
  <c r="BX3203" i="1"/>
  <c r="BX3193" i="1"/>
  <c r="BX3188" i="1"/>
  <c r="BX3189" i="1"/>
  <c r="BX3165" i="1"/>
  <c r="BX3190" i="1"/>
  <c r="BX3180" i="1"/>
  <c r="BX3175" i="1"/>
  <c r="BX3169" i="1"/>
  <c r="BX3184" i="1"/>
  <c r="BX3185" i="1"/>
  <c r="BX3194" i="1"/>
  <c r="BX3183" i="1"/>
  <c r="BX3209" i="1"/>
  <c r="BX3178" i="1"/>
  <c r="BX3176" i="1"/>
  <c r="BX3182" i="1"/>
  <c r="BX3168" i="1"/>
  <c r="BX3164" i="1"/>
  <c r="BX3170" i="1"/>
  <c r="BX3153" i="1"/>
  <c r="BX3166" i="1"/>
  <c r="BX3158" i="1"/>
  <c r="BX3171" i="1"/>
  <c r="BX3163" i="1"/>
  <c r="BX3167" i="1"/>
  <c r="BX3152" i="1"/>
  <c r="BX3172" i="1"/>
  <c r="BX3179" i="1"/>
  <c r="BX3173" i="1"/>
  <c r="BX3174" i="1"/>
  <c r="BX3177" i="1"/>
  <c r="BX3161" i="1"/>
  <c r="BX3156" i="1"/>
  <c r="BX3139" i="1"/>
  <c r="BX3160" i="1"/>
  <c r="BX3144" i="1"/>
  <c r="BX3155" i="1"/>
  <c r="BX3138" i="1"/>
  <c r="BX3151" i="1"/>
  <c r="BX3143" i="1"/>
  <c r="BX3162" i="1"/>
  <c r="BX3159" i="1"/>
  <c r="BX3187" i="1"/>
  <c r="BX3157" i="1"/>
  <c r="BX3154" i="1"/>
  <c r="BX3149" i="1"/>
  <c r="BX3146" i="1"/>
  <c r="BX3135" i="1"/>
  <c r="BX3129" i="1"/>
  <c r="BX3148" i="1"/>
  <c r="BX3147" i="1"/>
  <c r="BX3134" i="1"/>
  <c r="BX3150" i="1"/>
  <c r="BX3142" i="1"/>
  <c r="BX3128" i="1"/>
  <c r="BX3133" i="1"/>
  <c r="BX3141" i="1"/>
  <c r="BX3137" i="1"/>
  <c r="BX3131" i="1"/>
  <c r="BX3130" i="1"/>
  <c r="BX3123" i="1"/>
  <c r="BX3145" i="1"/>
  <c r="BX3110" i="1"/>
  <c r="BX3122" i="1"/>
  <c r="BX3115" i="1"/>
  <c r="BX3120" i="1"/>
  <c r="BX3104" i="1"/>
  <c r="BX3127" i="1"/>
  <c r="BX3109" i="1"/>
  <c r="BX3126" i="1"/>
  <c r="BX3114" i="1"/>
  <c r="BX3136" i="1"/>
  <c r="BX3121" i="1"/>
  <c r="BX3119" i="1"/>
  <c r="BX3103" i="1"/>
  <c r="BX3108" i="1"/>
  <c r="BX3125" i="1"/>
  <c r="BX3118" i="1"/>
  <c r="BX3107" i="1"/>
  <c r="BX3112" i="1"/>
  <c r="BX3140" i="1"/>
  <c r="BX3117" i="1"/>
  <c r="BX3132" i="1"/>
  <c r="BX3124" i="1"/>
  <c r="BX3105" i="1"/>
  <c r="BX3099" i="1"/>
  <c r="BX3087" i="1"/>
  <c r="BX3092" i="1"/>
  <c r="BX3076" i="1"/>
  <c r="BX3097" i="1"/>
  <c r="BX3098" i="1"/>
  <c r="BX3106" i="1"/>
  <c r="BX3096" i="1"/>
  <c r="BX3080" i="1"/>
  <c r="BX3085" i="1"/>
  <c r="BX3111" i="1"/>
  <c r="BX3090" i="1"/>
  <c r="BX3095" i="1"/>
  <c r="BX3079" i="1"/>
  <c r="BX3113" i="1"/>
  <c r="BX3094" i="1"/>
  <c r="BX3116" i="1"/>
  <c r="BX3101" i="1"/>
  <c r="BX3093" i="1"/>
  <c r="BX3077" i="1"/>
  <c r="BX3060" i="1"/>
  <c r="BX3082" i="1"/>
  <c r="BX3065" i="1"/>
  <c r="BX3084" i="1"/>
  <c r="BX3083" i="1"/>
  <c r="BX3070" i="1"/>
  <c r="BX3075" i="1"/>
  <c r="BX3100" i="1"/>
  <c r="BX3069" i="1"/>
  <c r="BX3086" i="1"/>
  <c r="BX3074" i="1"/>
  <c r="BX3058" i="1"/>
  <c r="BX3102" i="1"/>
  <c r="BX3063" i="1"/>
  <c r="BX3068" i="1"/>
  <c r="BX3088" i="1"/>
  <c r="BX3091" i="1"/>
  <c r="BX3089" i="1"/>
  <c r="BX3078" i="1"/>
  <c r="BX3072" i="1"/>
  <c r="BX3066" i="1"/>
  <c r="BX3046" i="1"/>
  <c r="BX3064" i="1"/>
  <c r="BX3051" i="1"/>
  <c r="BX3054" i="1"/>
  <c r="BX3067" i="1"/>
  <c r="BX3050" i="1"/>
  <c r="BX3034" i="1"/>
  <c r="BX3055" i="1"/>
  <c r="BX3039" i="1"/>
  <c r="BX3057" i="1"/>
  <c r="BX3056" i="1"/>
  <c r="BX3044" i="1"/>
  <c r="BX3049" i="1"/>
  <c r="BX3033" i="1"/>
  <c r="BX3071" i="1"/>
  <c r="BX3059" i="1"/>
  <c r="BX3048" i="1"/>
  <c r="BX3053" i="1"/>
  <c r="BX3073" i="1"/>
  <c r="BX3052" i="1"/>
  <c r="BX3021" i="1"/>
  <c r="BX3062" i="1"/>
  <c r="BX3026" i="1"/>
  <c r="BX3037" i="1"/>
  <c r="BX3031" i="1"/>
  <c r="BX3042" i="1"/>
  <c r="BX3035" i="1"/>
  <c r="BX3030" i="1"/>
  <c r="BX3045" i="1"/>
  <c r="BX3019" i="1"/>
  <c r="BX3024" i="1"/>
  <c r="BX3040" i="1"/>
  <c r="BX3038" i="1"/>
  <c r="BX3029" i="1"/>
  <c r="BX3061" i="1"/>
  <c r="BX3043" i="1"/>
  <c r="BX3036" i="1"/>
  <c r="BX3022" i="1"/>
  <c r="BX3081" i="1"/>
  <c r="BX3047" i="1"/>
  <c r="BX3027" i="1"/>
  <c r="BX3025" i="1"/>
  <c r="BX3017" i="1"/>
  <c r="BX2997" i="1"/>
  <c r="BX3002" i="1"/>
  <c r="BX3007" i="1"/>
  <c r="BX2991" i="1"/>
  <c r="BX3020" i="1"/>
  <c r="BX3016" i="1"/>
  <c r="BX3012" i="1"/>
  <c r="BX2996" i="1"/>
  <c r="BX3041" i="1"/>
  <c r="BX3032" i="1"/>
  <c r="BX3001" i="1"/>
  <c r="BX3006" i="1"/>
  <c r="BX3028" i="1"/>
  <c r="BX3015" i="1"/>
  <c r="BX3011" i="1"/>
  <c r="BX2995" i="1"/>
  <c r="BX3000" i="1"/>
  <c r="BX3023" i="1"/>
  <c r="BX3005" i="1"/>
  <c r="BX3010" i="1"/>
  <c r="BX2994" i="1"/>
  <c r="BX2999" i="1"/>
  <c r="BX3018" i="1"/>
  <c r="BX3014" i="1"/>
  <c r="BX3004" i="1"/>
  <c r="BX3009" i="1"/>
  <c r="BX2998" i="1"/>
  <c r="BX2975" i="1"/>
  <c r="BX2980" i="1"/>
  <c r="BX2985" i="1"/>
  <c r="BX2990" i="1"/>
  <c r="BX3013" i="1"/>
  <c r="BX2992" i="1"/>
  <c r="BX2979" i="1"/>
  <c r="BX2993" i="1"/>
  <c r="BX2989" i="1"/>
  <c r="BX2973" i="1"/>
  <c r="BX3008" i="1"/>
  <c r="BX2978" i="1"/>
  <c r="BX2983" i="1"/>
  <c r="BX2988" i="1"/>
  <c r="BX2982" i="1"/>
  <c r="BX3003" i="1"/>
  <c r="BX2987" i="1"/>
  <c r="BX2976" i="1"/>
  <c r="BX2981" i="1"/>
  <c r="BX2965" i="1"/>
  <c r="BX2984" i="1"/>
  <c r="BX2963" i="1"/>
  <c r="BX2947" i="1"/>
  <c r="BX2931" i="1"/>
  <c r="BX2952" i="1"/>
  <c r="BX2936" i="1"/>
  <c r="BX2974" i="1"/>
  <c r="BX2970" i="1"/>
  <c r="BX2966" i="1"/>
  <c r="BX2957" i="1"/>
  <c r="BX2962" i="1"/>
  <c r="BX2946" i="1"/>
  <c r="BX2951" i="1"/>
  <c r="BX2969" i="1"/>
  <c r="BX2956" i="1"/>
  <c r="BX2961" i="1"/>
  <c r="BX2945" i="1"/>
  <c r="BX2929" i="1"/>
  <c r="BX2977" i="1"/>
  <c r="BX2950" i="1"/>
  <c r="BX2934" i="1"/>
  <c r="BX2955" i="1"/>
  <c r="BX2960" i="1"/>
  <c r="BX2944" i="1"/>
  <c r="BX2972" i="1"/>
  <c r="BX2968" i="1"/>
  <c r="BX2949" i="1"/>
  <c r="BX2986" i="1"/>
  <c r="BX2954" i="1"/>
  <c r="BX2959" i="1"/>
  <c r="BX2967" i="1"/>
  <c r="BX2964" i="1"/>
  <c r="BX2948" i="1"/>
  <c r="BX2932" i="1"/>
  <c r="BX2953" i="1"/>
  <c r="BX2937" i="1"/>
  <c r="BX2918" i="1"/>
  <c r="BX2902" i="1"/>
  <c r="BX2886" i="1"/>
  <c r="BX2907" i="1"/>
  <c r="BX2891" i="1"/>
  <c r="BX2930" i="1"/>
  <c r="BX2926" i="1"/>
  <c r="BX2912" i="1"/>
  <c r="BX2971" i="1"/>
  <c r="BX2943" i="1"/>
  <c r="BX2923" i="1"/>
  <c r="BX2917" i="1"/>
  <c r="BX2942" i="1"/>
  <c r="BX2938" i="1"/>
  <c r="BX2922" i="1"/>
  <c r="BX2925" i="1"/>
  <c r="BX2911" i="1"/>
  <c r="BX2916" i="1"/>
  <c r="BX2900" i="1"/>
  <c r="BX2941" i="1"/>
  <c r="BX2933" i="1"/>
  <c r="BX2921" i="1"/>
  <c r="BX2905" i="1"/>
  <c r="BX2889" i="1"/>
  <c r="BX2910" i="1"/>
  <c r="BX2915" i="1"/>
  <c r="BX2958" i="1"/>
  <c r="BX2928" i="1"/>
  <c r="BX2924" i="1"/>
  <c r="BX2920" i="1"/>
  <c r="BX2909" i="1"/>
  <c r="BX2940" i="1"/>
  <c r="BX2919" i="1"/>
  <c r="BX2903" i="1"/>
  <c r="BX2887" i="1"/>
  <c r="BX2908" i="1"/>
  <c r="BX2892" i="1"/>
  <c r="BX2927" i="1"/>
  <c r="BX2883" i="1"/>
  <c r="BX2901" i="1"/>
  <c r="BX2897" i="1"/>
  <c r="BX2893" i="1"/>
  <c r="BX2882" i="1"/>
  <c r="BX2896" i="1"/>
  <c r="BX2888" i="1"/>
  <c r="BX2876" i="1"/>
  <c r="BX2935" i="1"/>
  <c r="BX2904" i="1"/>
  <c r="BX2881" i="1"/>
  <c r="BX2913" i="1"/>
  <c r="BX2939" i="1"/>
  <c r="BX2906" i="1"/>
  <c r="BX2899" i="1"/>
  <c r="BX2895" i="1"/>
  <c r="BX2880" i="1"/>
  <c r="BX2914" i="1"/>
  <c r="BX2894" i="1"/>
  <c r="BX2890" i="1"/>
  <c r="BX2898" i="1"/>
  <c r="BX2858" i="1"/>
  <c r="BX2842" i="1"/>
  <c r="BX2877" i="1"/>
  <c r="BX2863" i="1"/>
  <c r="BX2869" i="1"/>
  <c r="BX2868" i="1"/>
  <c r="BX2885" i="1"/>
  <c r="BX2878" i="1"/>
  <c r="BX2857" i="1"/>
  <c r="BX2879" i="1"/>
  <c r="BX2870" i="1"/>
  <c r="BX2862" i="1"/>
  <c r="BX2867" i="1"/>
  <c r="BX2851" i="1"/>
  <c r="BX2856" i="1"/>
  <c r="BX2871" i="1"/>
  <c r="BX2861" i="1"/>
  <c r="BX2872" i="1"/>
  <c r="BX2866" i="1"/>
  <c r="BX2850" i="1"/>
  <c r="BX2855" i="1"/>
  <c r="BX2873" i="1"/>
  <c r="BX2860" i="1"/>
  <c r="BX2874" i="1"/>
  <c r="BX2865" i="1"/>
  <c r="BX2864" i="1"/>
  <c r="BX2875" i="1"/>
  <c r="BX2833" i="1"/>
  <c r="BX2838" i="1"/>
  <c r="BX2827" i="1"/>
  <c r="BX2844" i="1"/>
  <c r="BX2832" i="1"/>
  <c r="BX2854" i="1"/>
  <c r="BX2837" i="1"/>
  <c r="BX2852" i="1"/>
  <c r="BX2831" i="1"/>
  <c r="BX2848" i="1"/>
  <c r="BX2843" i="1"/>
  <c r="BX2836" i="1"/>
  <c r="BX2820" i="1"/>
  <c r="BX2849" i="1"/>
  <c r="BX2841" i="1"/>
  <c r="BX2847" i="1"/>
  <c r="BX2835" i="1"/>
  <c r="BX2840" i="1"/>
  <c r="BX2853" i="1"/>
  <c r="BX2829" i="1"/>
  <c r="BX2846" i="1"/>
  <c r="BX2834" i="1"/>
  <c r="BX2884" i="1"/>
  <c r="BX2859" i="1"/>
  <c r="BX2839" i="1"/>
  <c r="BX2823" i="1"/>
  <c r="BX2845" i="1"/>
  <c r="BX2813" i="1"/>
  <c r="BX2828" i="1"/>
  <c r="BX2824" i="1"/>
  <c r="BX2830" i="1"/>
  <c r="BX2812" i="1"/>
  <c r="BX2821" i="1"/>
  <c r="BX2816" i="1"/>
  <c r="BX2826" i="1"/>
  <c r="BX2822" i="1"/>
  <c r="BX2810" i="1"/>
  <c r="BX2825" i="1"/>
  <c r="BX2819" i="1"/>
  <c r="BX2801" i="1"/>
  <c r="BX2785" i="1"/>
  <c r="BX2817" i="1"/>
  <c r="BX2806" i="1"/>
  <c r="BX2790" i="1"/>
  <c r="BX2774" i="1"/>
  <c r="BX2808" i="1"/>
  <c r="BX2795" i="1"/>
  <c r="BX2779" i="1"/>
  <c r="BX2800" i="1"/>
  <c r="BX2805" i="1"/>
  <c r="BX2789" i="1"/>
  <c r="BX2815" i="1"/>
  <c r="BX2794" i="1"/>
  <c r="BX2799" i="1"/>
  <c r="BX2804" i="1"/>
  <c r="BX2788" i="1"/>
  <c r="BX2772" i="1"/>
  <c r="BX2818" i="1"/>
  <c r="BX2811" i="1"/>
  <c r="BX2793" i="1"/>
  <c r="BX2798" i="1"/>
  <c r="BX2782" i="1"/>
  <c r="BX2803" i="1"/>
  <c r="BX2787" i="1"/>
  <c r="BX2792" i="1"/>
  <c r="BX2797" i="1"/>
  <c r="BX2802" i="1"/>
  <c r="BX2786" i="1"/>
  <c r="BX2807" i="1"/>
  <c r="BX2791" i="1"/>
  <c r="BX2814" i="1"/>
  <c r="BX2809" i="1"/>
  <c r="BX2796" i="1"/>
  <c r="BX2778" i="1"/>
  <c r="BX2767" i="1"/>
  <c r="BX2756" i="1"/>
  <c r="BX2761" i="1"/>
  <c r="BX2766" i="1"/>
  <c r="BX2780" i="1"/>
  <c r="BX2771" i="1"/>
  <c r="BX2760" i="1"/>
  <c r="BX2781" i="1"/>
  <c r="BX2765" i="1"/>
  <c r="BX2773" i="1"/>
  <c r="BX2770" i="1"/>
  <c r="BX2754" i="1"/>
  <c r="BX2783" i="1"/>
  <c r="BX2759" i="1"/>
  <c r="BX2764" i="1"/>
  <c r="BX2748" i="1"/>
  <c r="BX2769" i="1"/>
  <c r="BX2784" i="1"/>
  <c r="BX2775" i="1"/>
  <c r="BX2758" i="1"/>
  <c r="BX2776" i="1"/>
  <c r="BX2763" i="1"/>
  <c r="BX2768" i="1"/>
  <c r="BX2752" i="1"/>
  <c r="BX2777" i="1"/>
  <c r="BX2757" i="1"/>
  <c r="BX2762" i="1"/>
  <c r="BX2734" i="1"/>
  <c r="BX2718" i="1"/>
  <c r="BX2739" i="1"/>
  <c r="BX2723" i="1"/>
  <c r="BX2744" i="1"/>
  <c r="BX2728" i="1"/>
  <c r="BX2733" i="1"/>
  <c r="BX2749" i="1"/>
  <c r="BX2738" i="1"/>
  <c r="BX2722" i="1"/>
  <c r="BX2750" i="1"/>
  <c r="BX2743" i="1"/>
  <c r="BX2727" i="1"/>
  <c r="BX2732" i="1"/>
  <c r="BX2751" i="1"/>
  <c r="BX2737" i="1"/>
  <c r="BX2721" i="1"/>
  <c r="BX2742" i="1"/>
  <c r="BX2726" i="1"/>
  <c r="BX2731" i="1"/>
  <c r="BX2753" i="1"/>
  <c r="BX2736" i="1"/>
  <c r="BX2741" i="1"/>
  <c r="BX2725" i="1"/>
  <c r="BX2746" i="1"/>
  <c r="BX2730" i="1"/>
  <c r="BX2714" i="1"/>
  <c r="BX2735" i="1"/>
  <c r="BX2747" i="1"/>
  <c r="BX2740" i="1"/>
  <c r="BX2724" i="1"/>
  <c r="BX2755" i="1"/>
  <c r="BX2745" i="1"/>
  <c r="BX2729" i="1"/>
  <c r="BX2700" i="1"/>
  <c r="BX2684" i="1"/>
  <c r="BX2719" i="1"/>
  <c r="BX2705" i="1"/>
  <c r="BX2689" i="1"/>
  <c r="BX2673" i="1"/>
  <c r="BX2715" i="1"/>
  <c r="BX2711" i="1"/>
  <c r="BX2694" i="1"/>
  <c r="BX2699" i="1"/>
  <c r="BX2683" i="1"/>
  <c r="BX2716" i="1"/>
  <c r="BX2704" i="1"/>
  <c r="BX2688" i="1"/>
  <c r="BX2717" i="1"/>
  <c r="BX2710" i="1"/>
  <c r="BX2709" i="1"/>
  <c r="BX2693" i="1"/>
  <c r="BX2698" i="1"/>
  <c r="BX2703" i="1"/>
  <c r="BX2687" i="1"/>
  <c r="BX2708" i="1"/>
  <c r="BX2692" i="1"/>
  <c r="BX2720" i="1"/>
  <c r="BX2697" i="1"/>
  <c r="BX2702" i="1"/>
  <c r="BX2686" i="1"/>
  <c r="BX2707" i="1"/>
  <c r="BX2691" i="1"/>
  <c r="BX2696" i="1"/>
  <c r="BX2701" i="1"/>
  <c r="BX2712" i="1"/>
  <c r="BX2706" i="1"/>
  <c r="BX2690" i="1"/>
  <c r="BX2713" i="1"/>
  <c r="BX2695" i="1"/>
  <c r="BX2655" i="1"/>
  <c r="BX2639" i="1"/>
  <c r="BX2623" i="1"/>
  <c r="BX2660" i="1"/>
  <c r="BX2644" i="1"/>
  <c r="BX2628" i="1"/>
  <c r="BX2679" i="1"/>
  <c r="BX2677" i="1"/>
  <c r="BX2665" i="1"/>
  <c r="BX2649" i="1"/>
  <c r="BX2633" i="1"/>
  <c r="BX2670" i="1"/>
  <c r="BX2654" i="1"/>
  <c r="BX2638" i="1"/>
  <c r="BX2675" i="1"/>
  <c r="BX2659" i="1"/>
  <c r="BX2643" i="1"/>
  <c r="BX2681" i="1"/>
  <c r="BX2664" i="1"/>
  <c r="BX2648" i="1"/>
  <c r="BX2632" i="1"/>
  <c r="BX2671" i="1"/>
  <c r="BX2669" i="1"/>
  <c r="BX2653" i="1"/>
  <c r="BX2637" i="1"/>
  <c r="BX2685" i="1"/>
  <c r="BX2658" i="1"/>
  <c r="BX2642" i="1"/>
  <c r="BX2626" i="1"/>
  <c r="BX2663" i="1"/>
  <c r="BX2647" i="1"/>
  <c r="BX2680" i="1"/>
  <c r="BX2678" i="1"/>
  <c r="BX2668" i="1"/>
  <c r="BX2652" i="1"/>
  <c r="BX2636" i="1"/>
  <c r="BX2620" i="1"/>
  <c r="BX2657" i="1"/>
  <c r="BX2641" i="1"/>
  <c r="BX2682" i="1"/>
  <c r="BX2676" i="1"/>
  <c r="BX2662" i="1"/>
  <c r="BX2646" i="1"/>
  <c r="BX2667" i="1"/>
  <c r="BX2651" i="1"/>
  <c r="BX2635" i="1"/>
  <c r="BX2674" i="1"/>
  <c r="BX2672" i="1"/>
  <c r="BX2656" i="1"/>
  <c r="BX2640" i="1"/>
  <c r="BX2661" i="1"/>
  <c r="BX2645" i="1"/>
  <c r="BX2666" i="1"/>
  <c r="BX2650" i="1"/>
  <c r="BX2634" i="1"/>
  <c r="BX2631" i="1"/>
  <c r="BX2621" i="1"/>
  <c r="BX2605" i="1"/>
  <c r="BX2589" i="1"/>
  <c r="BX2573" i="1"/>
  <c r="BX2610" i="1"/>
  <c r="BX2594" i="1"/>
  <c r="BX2578" i="1"/>
  <c r="BX2562" i="1"/>
  <c r="BX2619" i="1"/>
  <c r="BX2615" i="1"/>
  <c r="BX2599" i="1"/>
  <c r="BX2583" i="1"/>
  <c r="BX2567" i="1"/>
  <c r="BX2604" i="1"/>
  <c r="BX2588" i="1"/>
  <c r="BX2617" i="1"/>
  <c r="BX2609" i="1"/>
  <c r="BX2593" i="1"/>
  <c r="BX2624" i="1"/>
  <c r="BX2614" i="1"/>
  <c r="BX2598" i="1"/>
  <c r="BX2582" i="1"/>
  <c r="BX2622" i="1"/>
  <c r="BX2603" i="1"/>
  <c r="BX2587" i="1"/>
  <c r="BX2608" i="1"/>
  <c r="BX2592" i="1"/>
  <c r="BX2576" i="1"/>
  <c r="BX2613" i="1"/>
  <c r="BX2597" i="1"/>
  <c r="BX2581" i="1"/>
  <c r="BX2627" i="1"/>
  <c r="BX2602" i="1"/>
  <c r="BX2586" i="1"/>
  <c r="BX2607" i="1"/>
  <c r="BX2591" i="1"/>
  <c r="BX2625" i="1"/>
  <c r="BX2612" i="1"/>
  <c r="BX2596" i="1"/>
  <c r="BX2580" i="1"/>
  <c r="BX2618" i="1"/>
  <c r="BX2601" i="1"/>
  <c r="BX2585" i="1"/>
  <c r="BX2606" i="1"/>
  <c r="BX2590" i="1"/>
  <c r="BX2630" i="1"/>
  <c r="BX2629" i="1"/>
  <c r="BX2611" i="1"/>
  <c r="BX2595" i="1"/>
  <c r="BX2616" i="1"/>
  <c r="BX2600" i="1"/>
  <c r="BX2584" i="1"/>
  <c r="BX2558" i="1"/>
  <c r="BX2542" i="1"/>
  <c r="BX2526" i="1"/>
  <c r="BX2510" i="1"/>
  <c r="BX2571" i="1"/>
  <c r="BX2547" i="1"/>
  <c r="BX2531" i="1"/>
  <c r="BX2515" i="1"/>
  <c r="BX2572" i="1"/>
  <c r="BX2552" i="1"/>
  <c r="BX2536" i="1"/>
  <c r="BX2520" i="1"/>
  <c r="BX2557" i="1"/>
  <c r="BX2541" i="1"/>
  <c r="BX2525" i="1"/>
  <c r="BX2563" i="1"/>
  <c r="BX2546" i="1"/>
  <c r="BX2530" i="1"/>
  <c r="BX2564" i="1"/>
  <c r="BX2551" i="1"/>
  <c r="BX2535" i="1"/>
  <c r="BX2565" i="1"/>
  <c r="BX2556" i="1"/>
  <c r="BX2540" i="1"/>
  <c r="BX2579" i="1"/>
  <c r="BX2574" i="1"/>
  <c r="BX2561" i="1"/>
  <c r="BX2545" i="1"/>
  <c r="BX2529" i="1"/>
  <c r="BX2575" i="1"/>
  <c r="BX2566" i="1"/>
  <c r="BX2550" i="1"/>
  <c r="BX2534" i="1"/>
  <c r="BX2555" i="1"/>
  <c r="BX2539" i="1"/>
  <c r="BX2560" i="1"/>
  <c r="BX2544" i="1"/>
  <c r="BX2528" i="1"/>
  <c r="BX2577" i="1"/>
  <c r="BX2549" i="1"/>
  <c r="BX2533" i="1"/>
  <c r="BX2554" i="1"/>
  <c r="BX2538" i="1"/>
  <c r="BX2568" i="1"/>
  <c r="BX2559" i="1"/>
  <c r="BX2543" i="1"/>
  <c r="BX2527" i="1"/>
  <c r="BX2569" i="1"/>
  <c r="BX2548" i="1"/>
  <c r="BX2532" i="1"/>
  <c r="BX2570" i="1"/>
  <c r="BX2553" i="1"/>
  <c r="BX2537" i="1"/>
  <c r="BX2521" i="1"/>
  <c r="BX2513" i="1"/>
  <c r="BX2508" i="1"/>
  <c r="BX2492" i="1"/>
  <c r="BX2476" i="1"/>
  <c r="BX2460" i="1"/>
  <c r="BX2497" i="1"/>
  <c r="BX2481" i="1"/>
  <c r="BX2465" i="1"/>
  <c r="BX2502" i="1"/>
  <c r="BX2486" i="1"/>
  <c r="BX2470" i="1"/>
  <c r="BX2507" i="1"/>
  <c r="BX2491" i="1"/>
  <c r="BX2475" i="1"/>
  <c r="BX2522" i="1"/>
  <c r="BX2512" i="1"/>
  <c r="BX2496" i="1"/>
  <c r="BX2480" i="1"/>
  <c r="BX2501" i="1"/>
  <c r="BX2485" i="1"/>
  <c r="BX2469" i="1"/>
  <c r="BX2506" i="1"/>
  <c r="BX2490" i="1"/>
  <c r="BX2474" i="1"/>
  <c r="BX2517" i="1"/>
  <c r="BX2516" i="1"/>
  <c r="BX2495" i="1"/>
  <c r="BX2479" i="1"/>
  <c r="BX2463" i="1"/>
  <c r="BX2518" i="1"/>
  <c r="BX2511" i="1"/>
  <c r="BX2500" i="1"/>
  <c r="BX2484" i="1"/>
  <c r="BX2468" i="1"/>
  <c r="BX2505" i="1"/>
  <c r="BX2489" i="1"/>
  <c r="BX2473" i="1"/>
  <c r="BX2457" i="1"/>
  <c r="BX2494" i="1"/>
  <c r="BX2478" i="1"/>
  <c r="BX2524" i="1"/>
  <c r="BX2499" i="1"/>
  <c r="BX2483" i="1"/>
  <c r="BX2514" i="1"/>
  <c r="BX2504" i="1"/>
  <c r="BX2488" i="1"/>
  <c r="BX2472" i="1"/>
  <c r="BX2509" i="1"/>
  <c r="BX2493" i="1"/>
  <c r="BX2477" i="1"/>
  <c r="BX2461" i="1"/>
  <c r="BX2519" i="1"/>
  <c r="BX2498" i="1"/>
  <c r="BX2482" i="1"/>
  <c r="BX2523" i="1"/>
  <c r="BX2503" i="1"/>
  <c r="BX2487" i="1"/>
  <c r="BX2471" i="1"/>
  <c r="BX2464" i="1"/>
  <c r="BX2456" i="1"/>
  <c r="BX2441" i="1"/>
  <c r="BX2425" i="1"/>
  <c r="BX2409" i="1"/>
  <c r="BX2393" i="1"/>
  <c r="BX2446" i="1"/>
  <c r="BX2430" i="1"/>
  <c r="BX2414" i="1"/>
  <c r="BX2398" i="1"/>
  <c r="BX2451" i="1"/>
  <c r="BX2435" i="1"/>
  <c r="BX2419" i="1"/>
  <c r="BX2403" i="1"/>
  <c r="BX2387" i="1"/>
  <c r="BX2459" i="1"/>
  <c r="BX2440" i="1"/>
  <c r="BX2424" i="1"/>
  <c r="BX2408" i="1"/>
  <c r="BX2445" i="1"/>
  <c r="BX2429" i="1"/>
  <c r="BX2413" i="1"/>
  <c r="BX2467" i="1"/>
  <c r="BX2450" i="1"/>
  <c r="BX2434" i="1"/>
  <c r="BX2418" i="1"/>
  <c r="BX2402" i="1"/>
  <c r="BX2439" i="1"/>
  <c r="BX2423" i="1"/>
  <c r="BX2407" i="1"/>
  <c r="BX2455" i="1"/>
  <c r="BX2444" i="1"/>
  <c r="BX2428" i="1"/>
  <c r="BX2412" i="1"/>
  <c r="BX2396" i="1"/>
  <c r="BX2462" i="1"/>
  <c r="BX2458" i="1"/>
  <c r="BX2449" i="1"/>
  <c r="BX2433" i="1"/>
  <c r="BX2417" i="1"/>
  <c r="BX2401" i="1"/>
  <c r="BX2466" i="1"/>
  <c r="BX2454" i="1"/>
  <c r="BX2438" i="1"/>
  <c r="BX2422" i="1"/>
  <c r="BX2406" i="1"/>
  <c r="BX2443" i="1"/>
  <c r="BX2427" i="1"/>
  <c r="BX2411" i="1"/>
  <c r="BX2448" i="1"/>
  <c r="BX2432" i="1"/>
  <c r="BX2416" i="1"/>
  <c r="BX2400" i="1"/>
  <c r="BX2453" i="1"/>
  <c r="BX2437" i="1"/>
  <c r="BX2421" i="1"/>
  <c r="BX2405" i="1"/>
  <c r="BX2442" i="1"/>
  <c r="BX2426" i="1"/>
  <c r="BX2410" i="1"/>
  <c r="BX2447" i="1"/>
  <c r="BX2431" i="1"/>
  <c r="BX2415" i="1"/>
  <c r="BX2399" i="1"/>
  <c r="BX2452" i="1"/>
  <c r="BX2436" i="1"/>
  <c r="BX2420" i="1"/>
  <c r="BX2404" i="1"/>
  <c r="BX2373" i="1"/>
  <c r="BX2357" i="1"/>
  <c r="BX2341" i="1"/>
  <c r="BX2325" i="1"/>
  <c r="BX2378" i="1"/>
  <c r="BX2362" i="1"/>
  <c r="BX2346" i="1"/>
  <c r="BX2330" i="1"/>
  <c r="BX2383" i="1"/>
  <c r="BX2367" i="1"/>
  <c r="BX2351" i="1"/>
  <c r="BX2335" i="1"/>
  <c r="BX2391" i="1"/>
  <c r="BX2372" i="1"/>
  <c r="BX2356" i="1"/>
  <c r="BX2340" i="1"/>
  <c r="BX2386" i="1"/>
  <c r="BX2377" i="1"/>
  <c r="BX2361" i="1"/>
  <c r="BX2345" i="1"/>
  <c r="BX2382" i="1"/>
  <c r="BX2366" i="1"/>
  <c r="BX2350" i="1"/>
  <c r="BX2334" i="1"/>
  <c r="BX2395" i="1"/>
  <c r="BX2371" i="1"/>
  <c r="BX2355" i="1"/>
  <c r="BX2339" i="1"/>
  <c r="BX2390" i="1"/>
  <c r="BX2376" i="1"/>
  <c r="BX2360" i="1"/>
  <c r="BX2344" i="1"/>
  <c r="BX2397" i="1"/>
  <c r="BX2385" i="1"/>
  <c r="BX2381" i="1"/>
  <c r="BX2365" i="1"/>
  <c r="BX2349" i="1"/>
  <c r="BX2370" i="1"/>
  <c r="BX2354" i="1"/>
  <c r="BX2338" i="1"/>
  <c r="BX2394" i="1"/>
  <c r="BX2375" i="1"/>
  <c r="BX2359" i="1"/>
  <c r="BX2343" i="1"/>
  <c r="BX2389" i="1"/>
  <c r="BX2380" i="1"/>
  <c r="BX2364" i="1"/>
  <c r="BX2348" i="1"/>
  <c r="BX2384" i="1"/>
  <c r="BX2369" i="1"/>
  <c r="BX2353" i="1"/>
  <c r="BX2337" i="1"/>
  <c r="BX2374" i="1"/>
  <c r="BX2358" i="1"/>
  <c r="BX2342" i="1"/>
  <c r="BX2379" i="1"/>
  <c r="BX2363" i="1"/>
  <c r="BX2347" i="1"/>
  <c r="BX2392" i="1"/>
  <c r="BX2388" i="1"/>
  <c r="BX2368" i="1"/>
  <c r="BX2352" i="1"/>
  <c r="BX2336" i="1"/>
  <c r="BX2315" i="1"/>
  <c r="BX2299" i="1"/>
  <c r="BX2283" i="1"/>
  <c r="BX2267" i="1"/>
  <c r="BX2304" i="1"/>
  <c r="BX2288" i="1"/>
  <c r="BX2272" i="1"/>
  <c r="BX2256" i="1"/>
  <c r="BX2329" i="1"/>
  <c r="BX2309" i="1"/>
  <c r="BX2293" i="1"/>
  <c r="BX2277" i="1"/>
  <c r="BX2261" i="1"/>
  <c r="BX2324" i="1"/>
  <c r="BX2320" i="1"/>
  <c r="BX2314" i="1"/>
  <c r="BX2298" i="1"/>
  <c r="BX2282" i="1"/>
  <c r="BX2266" i="1"/>
  <c r="BX2319" i="1"/>
  <c r="BX2303" i="1"/>
  <c r="BX2287" i="1"/>
  <c r="BX2271" i="1"/>
  <c r="BX2308" i="1"/>
  <c r="BX2292" i="1"/>
  <c r="BX2276" i="1"/>
  <c r="BX2328" i="1"/>
  <c r="BX2313" i="1"/>
  <c r="BX2297" i="1"/>
  <c r="BX2281" i="1"/>
  <c r="BX2331" i="1"/>
  <c r="BX2323" i="1"/>
  <c r="BX2318" i="1"/>
  <c r="BX2302" i="1"/>
  <c r="BX2286" i="1"/>
  <c r="BX2270" i="1"/>
  <c r="BX2307" i="1"/>
  <c r="BX2291" i="1"/>
  <c r="BX2275" i="1"/>
  <c r="BX2312" i="1"/>
  <c r="BX2296" i="1"/>
  <c r="BX2280" i="1"/>
  <c r="BX2332" i="1"/>
  <c r="BX2327" i="1"/>
  <c r="BX2317" i="1"/>
  <c r="BX2301" i="1"/>
  <c r="BX2285" i="1"/>
  <c r="BX2269" i="1"/>
  <c r="BX2333" i="1"/>
  <c r="BX2322" i="1"/>
  <c r="BX2306" i="1"/>
  <c r="BX2290" i="1"/>
  <c r="BX2274" i="1"/>
  <c r="BX2311" i="1"/>
  <c r="BX2295" i="1"/>
  <c r="BX2279" i="1"/>
  <c r="BX2316" i="1"/>
  <c r="BX2300" i="1"/>
  <c r="BX2284" i="1"/>
  <c r="BX2326" i="1"/>
  <c r="BX2305" i="1"/>
  <c r="BX2289" i="1"/>
  <c r="BX2273" i="1"/>
  <c r="BX2321" i="1"/>
  <c r="BX2310" i="1"/>
  <c r="BX2294" i="1"/>
  <c r="BX2278" i="1"/>
  <c r="BX2246" i="1"/>
  <c r="BX2230" i="1"/>
  <c r="BX2214" i="1"/>
  <c r="BX2198" i="1"/>
  <c r="BX2262" i="1"/>
  <c r="BX2251" i="1"/>
  <c r="BX2235" i="1"/>
  <c r="BX2219" i="1"/>
  <c r="BX2203" i="1"/>
  <c r="BX2187" i="1"/>
  <c r="BX2268" i="1"/>
  <c r="BX2257" i="1"/>
  <c r="BX2240" i="1"/>
  <c r="BX2224" i="1"/>
  <c r="BX2208" i="1"/>
  <c r="BX2192" i="1"/>
  <c r="BX2245" i="1"/>
  <c r="BX2229" i="1"/>
  <c r="BX2213" i="1"/>
  <c r="BX2250" i="1"/>
  <c r="BX2234" i="1"/>
  <c r="BX2218" i="1"/>
  <c r="BX2265" i="1"/>
  <c r="BX2239" i="1"/>
  <c r="BX2223" i="1"/>
  <c r="BX2207" i="1"/>
  <c r="BX2260" i="1"/>
  <c r="BX2244" i="1"/>
  <c r="BX2228" i="1"/>
  <c r="BX2212" i="1"/>
  <c r="BX2255" i="1"/>
  <c r="BX2249" i="1"/>
  <c r="BX2233" i="1"/>
  <c r="BX2217" i="1"/>
  <c r="BX2238" i="1"/>
  <c r="BX2222" i="1"/>
  <c r="BX2206" i="1"/>
  <c r="BX2264" i="1"/>
  <c r="BX2243" i="1"/>
  <c r="BX2227" i="1"/>
  <c r="BX2211" i="1"/>
  <c r="BX2259" i="1"/>
  <c r="BX2248" i="1"/>
  <c r="BX2232" i="1"/>
  <c r="BX2216" i="1"/>
  <c r="BX2254" i="1"/>
  <c r="BX2237" i="1"/>
  <c r="BX2221" i="1"/>
  <c r="BX2242" i="1"/>
  <c r="BX2226" i="1"/>
  <c r="BX2210" i="1"/>
  <c r="BX2263" i="1"/>
  <c r="BX2247" i="1"/>
  <c r="BX2231" i="1"/>
  <c r="BX2215" i="1"/>
  <c r="BX2258" i="1"/>
  <c r="BX2252" i="1"/>
  <c r="BX2236" i="1"/>
  <c r="BX2220" i="1"/>
  <c r="BX2253" i="1"/>
  <c r="BX2241" i="1"/>
  <c r="BX2225" i="1"/>
  <c r="BX2209" i="1"/>
  <c r="BX2191" i="1"/>
  <c r="BX2184" i="1"/>
  <c r="BX2168" i="1"/>
  <c r="BX2152" i="1"/>
  <c r="BX2136" i="1"/>
  <c r="BX2120" i="1"/>
  <c r="BX2205" i="1"/>
  <c r="BX2173" i="1"/>
  <c r="BX2157" i="1"/>
  <c r="BX2141" i="1"/>
  <c r="BX2125" i="1"/>
  <c r="BX2178" i="1"/>
  <c r="BX2162" i="1"/>
  <c r="BX2146" i="1"/>
  <c r="BX2130" i="1"/>
  <c r="BX2195" i="1"/>
  <c r="BX2183" i="1"/>
  <c r="BX2167" i="1"/>
  <c r="BX2151" i="1"/>
  <c r="BX2135" i="1"/>
  <c r="BX2204" i="1"/>
  <c r="BX2201" i="1"/>
  <c r="BX2190" i="1"/>
  <c r="BX2172" i="1"/>
  <c r="BX2156" i="1"/>
  <c r="BX2140" i="1"/>
  <c r="BX2177" i="1"/>
  <c r="BX2161" i="1"/>
  <c r="BX2145" i="1"/>
  <c r="BX2182" i="1"/>
  <c r="BX2166" i="1"/>
  <c r="BX2150" i="1"/>
  <c r="BX2199" i="1"/>
  <c r="BX2194" i="1"/>
  <c r="BX2171" i="1"/>
  <c r="BX2155" i="1"/>
  <c r="BX2139" i="1"/>
  <c r="BX2189" i="1"/>
  <c r="BX2176" i="1"/>
  <c r="BX2160" i="1"/>
  <c r="BX2144" i="1"/>
  <c r="BX2181" i="1"/>
  <c r="BX2165" i="1"/>
  <c r="BX2149" i="1"/>
  <c r="BX2133" i="1"/>
  <c r="BX2202" i="1"/>
  <c r="BX2186" i="1"/>
  <c r="BX2170" i="1"/>
  <c r="BX2154" i="1"/>
  <c r="BX2138" i="1"/>
  <c r="BX2197" i="1"/>
  <c r="BX2193" i="1"/>
  <c r="BX2175" i="1"/>
  <c r="BX2159" i="1"/>
  <c r="BX2143" i="1"/>
  <c r="BX2188" i="1"/>
  <c r="BX2180" i="1"/>
  <c r="BX2164" i="1"/>
  <c r="BX2148" i="1"/>
  <c r="BX2200" i="1"/>
  <c r="BX2185" i="1"/>
  <c r="BX2169" i="1"/>
  <c r="BX2153" i="1"/>
  <c r="BX2137" i="1"/>
  <c r="BX2174" i="1"/>
  <c r="BX2158" i="1"/>
  <c r="BX2142" i="1"/>
  <c r="BX2196" i="1"/>
  <c r="BX2179" i="1"/>
  <c r="BX2163" i="1"/>
  <c r="BX2147" i="1"/>
  <c r="BX2110" i="1"/>
  <c r="BX2094" i="1"/>
  <c r="BX2078" i="1"/>
  <c r="BX2062" i="1"/>
  <c r="BX2126" i="1"/>
  <c r="BX2115" i="1"/>
  <c r="BX2099" i="1"/>
  <c r="BX2083" i="1"/>
  <c r="BX2067" i="1"/>
  <c r="BX2121" i="1"/>
  <c r="BX2104" i="1"/>
  <c r="BX2088" i="1"/>
  <c r="BX2072" i="1"/>
  <c r="BX2109" i="1"/>
  <c r="BX2093" i="1"/>
  <c r="BX2077" i="1"/>
  <c r="BX2114" i="1"/>
  <c r="BX2098" i="1"/>
  <c r="BX2082" i="1"/>
  <c r="BX2129" i="1"/>
  <c r="BX2119" i="1"/>
  <c r="BX2103" i="1"/>
  <c r="BX2087" i="1"/>
  <c r="BX2131" i="1"/>
  <c r="BX2124" i="1"/>
  <c r="BX2108" i="1"/>
  <c r="BX2092" i="1"/>
  <c r="BX2076" i="1"/>
  <c r="BX2132" i="1"/>
  <c r="BX2113" i="1"/>
  <c r="BX2097" i="1"/>
  <c r="BX2081" i="1"/>
  <c r="BX2118" i="1"/>
  <c r="BX2102" i="1"/>
  <c r="BX2086" i="1"/>
  <c r="BX2128" i="1"/>
  <c r="BX2107" i="1"/>
  <c r="BX2091" i="1"/>
  <c r="BX2134" i="1"/>
  <c r="BX2123" i="1"/>
  <c r="BX2112" i="1"/>
  <c r="BX2096" i="1"/>
  <c r="BX2080" i="1"/>
  <c r="BX2117" i="1"/>
  <c r="BX2101" i="1"/>
  <c r="BX2085" i="1"/>
  <c r="BX2106" i="1"/>
  <c r="BX2090" i="1"/>
  <c r="BX2127" i="1"/>
  <c r="BX2111" i="1"/>
  <c r="BX2095" i="1"/>
  <c r="BX2079" i="1"/>
  <c r="BX2122" i="1"/>
  <c r="BX2116" i="1"/>
  <c r="BX2100" i="1"/>
  <c r="BX2084" i="1"/>
  <c r="BX2105" i="1"/>
  <c r="BX2089" i="1"/>
  <c r="BX2059" i="1"/>
  <c r="BX2043" i="1"/>
  <c r="BX2027" i="1"/>
  <c r="BX2011" i="1"/>
  <c r="BX1995" i="1"/>
  <c r="BX2074" i="1"/>
  <c r="BX2064" i="1"/>
  <c r="BX2048" i="1"/>
  <c r="BX2032" i="1"/>
  <c r="BX2016" i="1"/>
  <c r="BX2000" i="1"/>
  <c r="BX2073" i="1"/>
  <c r="BX2053" i="1"/>
  <c r="BX2037" i="1"/>
  <c r="BX2021" i="1"/>
  <c r="BX2005" i="1"/>
  <c r="BX2075" i="1"/>
  <c r="BX2058" i="1"/>
  <c r="BX2042" i="1"/>
  <c r="BX2026" i="1"/>
  <c r="BX2010" i="1"/>
  <c r="BX2047" i="1"/>
  <c r="BX2031" i="1"/>
  <c r="BX2015" i="1"/>
  <c r="BX2063" i="1"/>
  <c r="BX2052" i="1"/>
  <c r="BX2036" i="1"/>
  <c r="BX2020" i="1"/>
  <c r="BX2057" i="1"/>
  <c r="BX2041" i="1"/>
  <c r="BX2025" i="1"/>
  <c r="BX2009" i="1"/>
  <c r="BX2046" i="1"/>
  <c r="BX2030" i="1"/>
  <c r="BX2014" i="1"/>
  <c r="BX2051" i="1"/>
  <c r="BX2035" i="1"/>
  <c r="BX2019" i="1"/>
  <c r="BX2066" i="1"/>
  <c r="BX2056" i="1"/>
  <c r="BX2040" i="1"/>
  <c r="BX2024" i="1"/>
  <c r="BX2061" i="1"/>
  <c r="BX2045" i="1"/>
  <c r="BX2029" i="1"/>
  <c r="BX2013" i="1"/>
  <c r="BX2068" i="1"/>
  <c r="BX2050" i="1"/>
  <c r="BX2034" i="1"/>
  <c r="BX2018" i="1"/>
  <c r="BX2055" i="1"/>
  <c r="BX2039" i="1"/>
  <c r="BX2023" i="1"/>
  <c r="BX2069" i="1"/>
  <c r="BX2065" i="1"/>
  <c r="BX2044" i="1"/>
  <c r="BX2028" i="1"/>
  <c r="BX2012" i="1"/>
  <c r="BX2070" i="1"/>
  <c r="BX2060" i="1"/>
  <c r="BX2049" i="1"/>
  <c r="BX2033" i="1"/>
  <c r="BX2017" i="1"/>
  <c r="BX2071" i="1"/>
  <c r="BX2054" i="1"/>
  <c r="BX2038" i="1"/>
  <c r="BX2022" i="1"/>
  <c r="BX2003" i="1"/>
  <c r="BX1974" i="1"/>
  <c r="BX1958" i="1"/>
  <c r="BX1942" i="1"/>
  <c r="BX1926" i="1"/>
  <c r="BX2006" i="1"/>
  <c r="BX1998" i="1"/>
  <c r="BX1979" i="1"/>
  <c r="BX1963" i="1"/>
  <c r="BX1947" i="1"/>
  <c r="BX1931" i="1"/>
  <c r="BX1993" i="1"/>
  <c r="BX1984" i="1"/>
  <c r="BX1968" i="1"/>
  <c r="BX1952" i="1"/>
  <c r="BX1936" i="1"/>
  <c r="BX1989" i="1"/>
  <c r="BX1973" i="1"/>
  <c r="BX1957" i="1"/>
  <c r="BX1941" i="1"/>
  <c r="BX2008" i="1"/>
  <c r="BX2002" i="1"/>
  <c r="BX1978" i="1"/>
  <c r="BX1962" i="1"/>
  <c r="BX1946" i="1"/>
  <c r="BX1997" i="1"/>
  <c r="BX1983" i="1"/>
  <c r="BX1967" i="1"/>
  <c r="BX1951" i="1"/>
  <c r="BX1992" i="1"/>
  <c r="BX1988" i="1"/>
  <c r="BX1972" i="1"/>
  <c r="BX1956" i="1"/>
  <c r="BX1940" i="1"/>
  <c r="BX2007" i="1"/>
  <c r="BX1977" i="1"/>
  <c r="BX1961" i="1"/>
  <c r="BX1945" i="1"/>
  <c r="BX2001" i="1"/>
  <c r="BX1982" i="1"/>
  <c r="BX1966" i="1"/>
  <c r="BX1950" i="1"/>
  <c r="BX1996" i="1"/>
  <c r="BX1987" i="1"/>
  <c r="BX1971" i="1"/>
  <c r="BX1955" i="1"/>
  <c r="BX1991" i="1"/>
  <c r="BX1976" i="1"/>
  <c r="BX1960" i="1"/>
  <c r="BX1944" i="1"/>
  <c r="BX1981" i="1"/>
  <c r="BX1965" i="1"/>
  <c r="BX1949" i="1"/>
  <c r="BX2004" i="1"/>
  <c r="BX1986" i="1"/>
  <c r="BX1970" i="1"/>
  <c r="BX1954" i="1"/>
  <c r="BX1999" i="1"/>
  <c r="BX1975" i="1"/>
  <c r="BX1959" i="1"/>
  <c r="BX1943" i="1"/>
  <c r="BX1994" i="1"/>
  <c r="BX1990" i="1"/>
  <c r="BX1980" i="1"/>
  <c r="BX1964" i="1"/>
  <c r="BX1948" i="1"/>
  <c r="BX1985" i="1"/>
  <c r="BX1969" i="1"/>
  <c r="BX1953" i="1"/>
  <c r="BX1928" i="1"/>
  <c r="BX1909" i="1"/>
  <c r="BX1893" i="1"/>
  <c r="BX1877" i="1"/>
  <c r="BX1861" i="1"/>
  <c r="BX1923" i="1"/>
  <c r="BX1914" i="1"/>
  <c r="BX1898" i="1"/>
  <c r="BX1882" i="1"/>
  <c r="BX1866" i="1"/>
  <c r="BX1937" i="1"/>
  <c r="BX1919" i="1"/>
  <c r="BX1903" i="1"/>
  <c r="BX1887" i="1"/>
  <c r="BX1871" i="1"/>
  <c r="BX1855" i="1"/>
  <c r="BX1932" i="1"/>
  <c r="BX1908" i="1"/>
  <c r="BX1892" i="1"/>
  <c r="BX1876" i="1"/>
  <c r="BX1927" i="1"/>
  <c r="BX1913" i="1"/>
  <c r="BX1897" i="1"/>
  <c r="BX1881" i="1"/>
  <c r="BX1938" i="1"/>
  <c r="BX1922" i="1"/>
  <c r="BX1918" i="1"/>
  <c r="BX1902" i="1"/>
  <c r="BX1886" i="1"/>
  <c r="BX1907" i="1"/>
  <c r="BX1891" i="1"/>
  <c r="BX1875" i="1"/>
  <c r="BX1935" i="1"/>
  <c r="BX1912" i="1"/>
  <c r="BX1896" i="1"/>
  <c r="BX1880" i="1"/>
  <c r="BX1930" i="1"/>
  <c r="BX1917" i="1"/>
  <c r="BX1901" i="1"/>
  <c r="BX1885" i="1"/>
  <c r="BX1925" i="1"/>
  <c r="BX1906" i="1"/>
  <c r="BX1890" i="1"/>
  <c r="BX1874" i="1"/>
  <c r="BX1858" i="1"/>
  <c r="BX1911" i="1"/>
  <c r="BX1895" i="1"/>
  <c r="BX1879" i="1"/>
  <c r="BX1934" i="1"/>
  <c r="BX1916" i="1"/>
  <c r="BX1900" i="1"/>
  <c r="BX1884" i="1"/>
  <c r="BX1929" i="1"/>
  <c r="BX1921" i="1"/>
  <c r="BX1905" i="1"/>
  <c r="BX1889" i="1"/>
  <c r="BX1873" i="1"/>
  <c r="BX1857" i="1"/>
  <c r="BX1939" i="1"/>
  <c r="BX1924" i="1"/>
  <c r="BX1910" i="1"/>
  <c r="BX1894" i="1"/>
  <c r="BX1878" i="1"/>
  <c r="BX1915" i="1"/>
  <c r="BX1899" i="1"/>
  <c r="BX1883" i="1"/>
  <c r="BX1933" i="1"/>
  <c r="BX1920" i="1"/>
  <c r="BX1904" i="1"/>
  <c r="BX1888" i="1"/>
  <c r="BX1872" i="1"/>
  <c r="BX1856" i="1"/>
  <c r="BX1869" i="1"/>
  <c r="BX1852" i="1"/>
  <c r="BX1849" i="1"/>
  <c r="BX1833" i="1"/>
  <c r="BX1817" i="1"/>
  <c r="BX1801" i="1"/>
  <c r="BX1785" i="1"/>
  <c r="BX1860" i="1"/>
  <c r="BX1838" i="1"/>
  <c r="BX1822" i="1"/>
  <c r="BX1806" i="1"/>
  <c r="BX1790" i="1"/>
  <c r="BX1843" i="1"/>
  <c r="BX1827" i="1"/>
  <c r="BX1811" i="1"/>
  <c r="BX1795" i="1"/>
  <c r="BX1864" i="1"/>
  <c r="BX1848" i="1"/>
  <c r="BX1832" i="1"/>
  <c r="BX1816" i="1"/>
  <c r="BX1800" i="1"/>
  <c r="BX1868" i="1"/>
  <c r="BX1837" i="1"/>
  <c r="BX1821" i="1"/>
  <c r="BX1805" i="1"/>
  <c r="BX1842" i="1"/>
  <c r="BX1826" i="1"/>
  <c r="BX1810" i="1"/>
  <c r="BX1859" i="1"/>
  <c r="BX1847" i="1"/>
  <c r="BX1831" i="1"/>
  <c r="BX1815" i="1"/>
  <c r="BX1863" i="1"/>
  <c r="BX1853" i="1"/>
  <c r="BX1836" i="1"/>
  <c r="BX1820" i="1"/>
  <c r="BX1804" i="1"/>
  <c r="BX1867" i="1"/>
  <c r="BX1841" i="1"/>
  <c r="BX1825" i="1"/>
  <c r="BX1809" i="1"/>
  <c r="BX1846" i="1"/>
  <c r="BX1830" i="1"/>
  <c r="BX1814" i="1"/>
  <c r="BX1835" i="1"/>
  <c r="BX1819" i="1"/>
  <c r="BX1803" i="1"/>
  <c r="BX1862" i="1"/>
  <c r="BX1851" i="1"/>
  <c r="BX1840" i="1"/>
  <c r="BX1824" i="1"/>
  <c r="BX1808" i="1"/>
  <c r="BX1845" i="1"/>
  <c r="BX1829" i="1"/>
  <c r="BX1813" i="1"/>
  <c r="BX1870" i="1"/>
  <c r="BX1854" i="1"/>
  <c r="BX1850" i="1"/>
  <c r="BX1834" i="1"/>
  <c r="BX1818" i="1"/>
  <c r="BX1802" i="1"/>
  <c r="BX1865" i="1"/>
  <c r="BX1839" i="1"/>
  <c r="BX1823" i="1"/>
  <c r="BX1807" i="1"/>
  <c r="BX1844" i="1"/>
  <c r="BX1828" i="1"/>
  <c r="BX1812" i="1"/>
  <c r="BX1793" i="1"/>
  <c r="BX1769" i="1"/>
  <c r="BX1753" i="1"/>
  <c r="BX1737" i="1"/>
  <c r="BX1788" i="1"/>
  <c r="BX1774" i="1"/>
  <c r="BX1758" i="1"/>
  <c r="BX1742" i="1"/>
  <c r="BX1726" i="1"/>
  <c r="BX1779" i="1"/>
  <c r="BX1763" i="1"/>
  <c r="BX1747" i="1"/>
  <c r="BX1731" i="1"/>
  <c r="BX1797" i="1"/>
  <c r="BX1768" i="1"/>
  <c r="BX1752" i="1"/>
  <c r="BX1736" i="1"/>
  <c r="BX1792" i="1"/>
  <c r="BX1773" i="1"/>
  <c r="BX1757" i="1"/>
  <c r="BX1741" i="1"/>
  <c r="BX1787" i="1"/>
  <c r="BX1778" i="1"/>
  <c r="BX1762" i="1"/>
  <c r="BX1746" i="1"/>
  <c r="BX1799" i="1"/>
  <c r="BX1783" i="1"/>
  <c r="BX1767" i="1"/>
  <c r="BX1751" i="1"/>
  <c r="BX1735" i="1"/>
  <c r="BX1796" i="1"/>
  <c r="BX1772" i="1"/>
  <c r="BX1756" i="1"/>
  <c r="BX1740" i="1"/>
  <c r="BX1791" i="1"/>
  <c r="BX1777" i="1"/>
  <c r="BX1761" i="1"/>
  <c r="BX1745" i="1"/>
  <c r="BX1786" i="1"/>
  <c r="BX1782" i="1"/>
  <c r="BX1766" i="1"/>
  <c r="BX1750" i="1"/>
  <c r="BX1734" i="1"/>
  <c r="BX1771" i="1"/>
  <c r="BX1755" i="1"/>
  <c r="BX1739" i="1"/>
  <c r="BX1776" i="1"/>
  <c r="BX1760" i="1"/>
  <c r="BX1744" i="1"/>
  <c r="BX1794" i="1"/>
  <c r="BX1781" i="1"/>
  <c r="BX1765" i="1"/>
  <c r="BX1749" i="1"/>
  <c r="BX1789" i="1"/>
  <c r="BX1770" i="1"/>
  <c r="BX1754" i="1"/>
  <c r="BX1738" i="1"/>
  <c r="BX1784" i="1"/>
  <c r="BX1775" i="1"/>
  <c r="BX1759" i="1"/>
  <c r="BX1743" i="1"/>
  <c r="BX1719" i="1"/>
  <c r="BX1727" i="1"/>
  <c r="BX1724" i="1"/>
  <c r="BX1713" i="1"/>
  <c r="BX1748" i="1"/>
  <c r="BX1718" i="1"/>
  <c r="BX1723" i="1"/>
  <c r="BX1712" i="1"/>
  <c r="BX1714" i="1"/>
  <c r="BX1730" i="1"/>
  <c r="BX1725" i="1"/>
  <c r="BX1717" i="1"/>
  <c r="BX1733" i="1"/>
  <c r="BX1722" i="1"/>
  <c r="BX1711" i="1"/>
  <c r="BX1780" i="1"/>
  <c r="BX1729" i="1"/>
  <c r="BX1716" i="1"/>
  <c r="BX1798" i="1"/>
  <c r="BX1721" i="1"/>
  <c r="BX1710" i="1"/>
  <c r="BX1764" i="1"/>
  <c r="BX1715" i="1"/>
  <c r="BX1732" i="1"/>
  <c r="BX1728" i="1"/>
  <c r="BX1720" i="1"/>
  <c r="H1706" i="1"/>
  <c r="M3283" i="1"/>
  <c r="M3288" i="1"/>
  <c r="M3287" i="1"/>
  <c r="M3276" i="1"/>
  <c r="M3281" i="1"/>
  <c r="M3285" i="1"/>
  <c r="M3284" i="1"/>
  <c r="M3286" i="1"/>
  <c r="M3289" i="1"/>
  <c r="M3277" i="1"/>
  <c r="M3273" i="1"/>
  <c r="M3275" i="1"/>
  <c r="M3282" i="1"/>
  <c r="M3274" i="1"/>
  <c r="M3278" i="1"/>
  <c r="M3271" i="1"/>
  <c r="M3280" i="1"/>
  <c r="M3279" i="1"/>
  <c r="M3266" i="1"/>
  <c r="M3261" i="1"/>
  <c r="M3268" i="1"/>
  <c r="M3267" i="1"/>
  <c r="M3270" i="1"/>
  <c r="M3269" i="1"/>
  <c r="M3265" i="1"/>
  <c r="M3260" i="1"/>
  <c r="M3256" i="1"/>
  <c r="M3255" i="1"/>
  <c r="M3272" i="1"/>
  <c r="M3264" i="1"/>
  <c r="M3252" i="1"/>
  <c r="M3248" i="1"/>
  <c r="M3245" i="1"/>
  <c r="M3263" i="1"/>
  <c r="M3259" i="1"/>
  <c r="M3249" i="1"/>
  <c r="M3262" i="1"/>
  <c r="M3247" i="1"/>
  <c r="M3242" i="1"/>
  <c r="M3257" i="1"/>
  <c r="M3254" i="1"/>
  <c r="M3253" i="1"/>
  <c r="M3250" i="1"/>
  <c r="M3229" i="1"/>
  <c r="M3251" i="1"/>
  <c r="M3258" i="1"/>
  <c r="M3244" i="1"/>
  <c r="M3233" i="1"/>
  <c r="M3241" i="1"/>
  <c r="M3234" i="1"/>
  <c r="M3235" i="1"/>
  <c r="M3240" i="1"/>
  <c r="M3223" i="1"/>
  <c r="M3237" i="1"/>
  <c r="M3231" i="1"/>
  <c r="M3232" i="1"/>
  <c r="M3230" i="1"/>
  <c r="M3216" i="1"/>
  <c r="M3221" i="1"/>
  <c r="M3243" i="1"/>
  <c r="M3236" i="1"/>
  <c r="M3239" i="1"/>
  <c r="M3227" i="1"/>
  <c r="M3246" i="1"/>
  <c r="M3238" i="1"/>
  <c r="M3228" i="1"/>
  <c r="M3212" i="1"/>
  <c r="M3201" i="1"/>
  <c r="M3217" i="1"/>
  <c r="M3215" i="1"/>
  <c r="M3211" i="1"/>
  <c r="M3224" i="1"/>
  <c r="M3200" i="1"/>
  <c r="M3220" i="1"/>
  <c r="M3205" i="1"/>
  <c r="M3226" i="1"/>
  <c r="M3213" i="1"/>
  <c r="M3210" i="1"/>
  <c r="M3199" i="1"/>
  <c r="M3225" i="1"/>
  <c r="M3218" i="1"/>
  <c r="M3222" i="1"/>
  <c r="M3204" i="1"/>
  <c r="M3192" i="1"/>
  <c r="M3181" i="1"/>
  <c r="M3209" i="1"/>
  <c r="M3186" i="1"/>
  <c r="M3219" i="1"/>
  <c r="M3191" i="1"/>
  <c r="M3197" i="1"/>
  <c r="M3180" i="1"/>
  <c r="M3203" i="1"/>
  <c r="M3208" i="1"/>
  <c r="M3214" i="1"/>
  <c r="M3207" i="1"/>
  <c r="M3195" i="1"/>
  <c r="M3206" i="1"/>
  <c r="M3202" i="1"/>
  <c r="M3198" i="1"/>
  <c r="M3194" i="1"/>
  <c r="M3189" i="1"/>
  <c r="M3171" i="1"/>
  <c r="M3190" i="1"/>
  <c r="M3196" i="1"/>
  <c r="M3170" i="1"/>
  <c r="M3169" i="1"/>
  <c r="M3174" i="1"/>
  <c r="M3185" i="1"/>
  <c r="M3179" i="1"/>
  <c r="M3184" i="1"/>
  <c r="M3193" i="1"/>
  <c r="M3178" i="1"/>
  <c r="M3167" i="1"/>
  <c r="M3187" i="1"/>
  <c r="M3158" i="1"/>
  <c r="M3177" i="1"/>
  <c r="M3168" i="1"/>
  <c r="M3163" i="1"/>
  <c r="M3176" i="1"/>
  <c r="M3152" i="1"/>
  <c r="M3172" i="1"/>
  <c r="M3157" i="1"/>
  <c r="M3173" i="1"/>
  <c r="M3162" i="1"/>
  <c r="M3161" i="1"/>
  <c r="M3183" i="1"/>
  <c r="M3182" i="1"/>
  <c r="M3175" i="1"/>
  <c r="M3153" i="1"/>
  <c r="M3151" i="1"/>
  <c r="M3166" i="1"/>
  <c r="M3144" i="1"/>
  <c r="M3143" i="1"/>
  <c r="M3188" i="1"/>
  <c r="M3154" i="1"/>
  <c r="M3156" i="1"/>
  <c r="M3142" i="1"/>
  <c r="M3165" i="1"/>
  <c r="M3160" i="1"/>
  <c r="M3147" i="1"/>
  <c r="M3148" i="1"/>
  <c r="M3155" i="1"/>
  <c r="M3150" i="1"/>
  <c r="M3159" i="1"/>
  <c r="M3140" i="1"/>
  <c r="M3164" i="1"/>
  <c r="M3141" i="1"/>
  <c r="M3134" i="1"/>
  <c r="M3123" i="1"/>
  <c r="M3133" i="1"/>
  <c r="M3145" i="1"/>
  <c r="M3122" i="1"/>
  <c r="M3146" i="1"/>
  <c r="M3132" i="1"/>
  <c r="M3137" i="1"/>
  <c r="M3139" i="1"/>
  <c r="M3136" i="1"/>
  <c r="M3124" i="1"/>
  <c r="M3110" i="1"/>
  <c r="M3115" i="1"/>
  <c r="M3099" i="1"/>
  <c r="M3120" i="1"/>
  <c r="M3135" i="1"/>
  <c r="M3109" i="1"/>
  <c r="M3129" i="1"/>
  <c r="M3127" i="1"/>
  <c r="M3114" i="1"/>
  <c r="M3138" i="1"/>
  <c r="M3119" i="1"/>
  <c r="M3103" i="1"/>
  <c r="M3131" i="1"/>
  <c r="M3108" i="1"/>
  <c r="M3149" i="1"/>
  <c r="M3113" i="1"/>
  <c r="M3128" i="1"/>
  <c r="M3126" i="1"/>
  <c r="M3118" i="1"/>
  <c r="M3112" i="1"/>
  <c r="M3130" i="1"/>
  <c r="M3117" i="1"/>
  <c r="M3125" i="1"/>
  <c r="M3106" i="1"/>
  <c r="M3100" i="1"/>
  <c r="M3092" i="1"/>
  <c r="M3097" i="1"/>
  <c r="M3081" i="1"/>
  <c r="M3102" i="1"/>
  <c r="M3091" i="1"/>
  <c r="M3096" i="1"/>
  <c r="M3085" i="1"/>
  <c r="M3121" i="1"/>
  <c r="M3090" i="1"/>
  <c r="M3095" i="1"/>
  <c r="M3079" i="1"/>
  <c r="M3084" i="1"/>
  <c r="M3104" i="1"/>
  <c r="M3111" i="1"/>
  <c r="M3094" i="1"/>
  <c r="M3116" i="1"/>
  <c r="M3107" i="1"/>
  <c r="M3101" i="1"/>
  <c r="M3098" i="1"/>
  <c r="M3082" i="1"/>
  <c r="M3065" i="1"/>
  <c r="M3078" i="1"/>
  <c r="M3070" i="1"/>
  <c r="M3080" i="1"/>
  <c r="M3075" i="1"/>
  <c r="M3083" i="1"/>
  <c r="M3074" i="1"/>
  <c r="M3058" i="1"/>
  <c r="M3077" i="1"/>
  <c r="M3063" i="1"/>
  <c r="M3068" i="1"/>
  <c r="M3073" i="1"/>
  <c r="M3057" i="1"/>
  <c r="M3086" i="1"/>
  <c r="M3105" i="1"/>
  <c r="M3087" i="1"/>
  <c r="M3072" i="1"/>
  <c r="M3093" i="1"/>
  <c r="M3089" i="1"/>
  <c r="M3088" i="1"/>
  <c r="M3071" i="1"/>
  <c r="M3055" i="1"/>
  <c r="M3062" i="1"/>
  <c r="M3061" i="1"/>
  <c r="M3051" i="1"/>
  <c r="M3035" i="1"/>
  <c r="M3076" i="1"/>
  <c r="M3050" i="1"/>
  <c r="M3064" i="1"/>
  <c r="M3039" i="1"/>
  <c r="M3044" i="1"/>
  <c r="M3049" i="1"/>
  <c r="M3033" i="1"/>
  <c r="M3067" i="1"/>
  <c r="M3066" i="1"/>
  <c r="M3054" i="1"/>
  <c r="M3038" i="1"/>
  <c r="M3056" i="1"/>
  <c r="M3053" i="1"/>
  <c r="M3052" i="1"/>
  <c r="M3042" i="1"/>
  <c r="M3026" i="1"/>
  <c r="M3031" i="1"/>
  <c r="M3015" i="1"/>
  <c r="M3059" i="1"/>
  <c r="M3040" i="1"/>
  <c r="M3030" i="1"/>
  <c r="M3048" i="1"/>
  <c r="M3045" i="1"/>
  <c r="M3043" i="1"/>
  <c r="M3024" i="1"/>
  <c r="M3036" i="1"/>
  <c r="M3029" i="1"/>
  <c r="M3047" i="1"/>
  <c r="M3060" i="1"/>
  <c r="M3041" i="1"/>
  <c r="M3034" i="1"/>
  <c r="M3069" i="1"/>
  <c r="M3037" i="1"/>
  <c r="M3027" i="1"/>
  <c r="M3046" i="1"/>
  <c r="M3032" i="1"/>
  <c r="M3016" i="1"/>
  <c r="M3002" i="1"/>
  <c r="M3007" i="1"/>
  <c r="M3018" i="1"/>
  <c r="M3014" i="1"/>
  <c r="M3012" i="1"/>
  <c r="M2996" i="1"/>
  <c r="M3001" i="1"/>
  <c r="M3022" i="1"/>
  <c r="M3006" i="1"/>
  <c r="M3011" i="1"/>
  <c r="M3000" i="1"/>
  <c r="M3025" i="1"/>
  <c r="M3021" i="1"/>
  <c r="M3017" i="1"/>
  <c r="M3005" i="1"/>
  <c r="M3010" i="1"/>
  <c r="M2999" i="1"/>
  <c r="M3020" i="1"/>
  <c r="M3004" i="1"/>
  <c r="M3009" i="1"/>
  <c r="M3028" i="1"/>
  <c r="M3003" i="1"/>
  <c r="M2980" i="1"/>
  <c r="M2985" i="1"/>
  <c r="M2969" i="1"/>
  <c r="M2990" i="1"/>
  <c r="M2992" i="1"/>
  <c r="M2993" i="1"/>
  <c r="M2984" i="1"/>
  <c r="M2998" i="1"/>
  <c r="M3019" i="1"/>
  <c r="M2997" i="1"/>
  <c r="M2994" i="1"/>
  <c r="M2978" i="1"/>
  <c r="M2983" i="1"/>
  <c r="M2967" i="1"/>
  <c r="M2988" i="1"/>
  <c r="M3023" i="1"/>
  <c r="M2982" i="1"/>
  <c r="M3013" i="1"/>
  <c r="M2995" i="1"/>
  <c r="M2987" i="1"/>
  <c r="M2981" i="1"/>
  <c r="M3008" i="1"/>
  <c r="M2986" i="1"/>
  <c r="M2970" i="1"/>
  <c r="M2952" i="1"/>
  <c r="M2936" i="1"/>
  <c r="M2972" i="1"/>
  <c r="M2968" i="1"/>
  <c r="M2957" i="1"/>
  <c r="M2941" i="1"/>
  <c r="M2925" i="1"/>
  <c r="M2962" i="1"/>
  <c r="M2946" i="1"/>
  <c r="M2976" i="1"/>
  <c r="M2951" i="1"/>
  <c r="M2989" i="1"/>
  <c r="M2956" i="1"/>
  <c r="M2961" i="1"/>
  <c r="M2945" i="1"/>
  <c r="M2975" i="1"/>
  <c r="M2971" i="1"/>
  <c r="M2950" i="1"/>
  <c r="M2934" i="1"/>
  <c r="M2955" i="1"/>
  <c r="M2939" i="1"/>
  <c r="M2960" i="1"/>
  <c r="M2944" i="1"/>
  <c r="M2974" i="1"/>
  <c r="M2966" i="1"/>
  <c r="M2965" i="1"/>
  <c r="M2949" i="1"/>
  <c r="M2954" i="1"/>
  <c r="M2979" i="1"/>
  <c r="M2959" i="1"/>
  <c r="M2964" i="1"/>
  <c r="M2953" i="1"/>
  <c r="M2937" i="1"/>
  <c r="M2977" i="1"/>
  <c r="M2973" i="1"/>
  <c r="M2958" i="1"/>
  <c r="M2942" i="1"/>
  <c r="M2926" i="1"/>
  <c r="M2923" i="1"/>
  <c r="M2907" i="1"/>
  <c r="M2891" i="1"/>
  <c r="M2928" i="1"/>
  <c r="M2912" i="1"/>
  <c r="M2896" i="1"/>
  <c r="M2991" i="1"/>
  <c r="M2917" i="1"/>
  <c r="M2940" i="1"/>
  <c r="M2932" i="1"/>
  <c r="M2922" i="1"/>
  <c r="M2963" i="1"/>
  <c r="M2911" i="1"/>
  <c r="M2924" i="1"/>
  <c r="M2916" i="1"/>
  <c r="M2935" i="1"/>
  <c r="M2931" i="1"/>
  <c r="M2927" i="1"/>
  <c r="M2921" i="1"/>
  <c r="M2905" i="1"/>
  <c r="M2889" i="1"/>
  <c r="M2910" i="1"/>
  <c r="M2894" i="1"/>
  <c r="M2947" i="1"/>
  <c r="M2943" i="1"/>
  <c r="M2915" i="1"/>
  <c r="M2930" i="1"/>
  <c r="M2920" i="1"/>
  <c r="M2909" i="1"/>
  <c r="M2938" i="1"/>
  <c r="M2914" i="1"/>
  <c r="M2919" i="1"/>
  <c r="M2948" i="1"/>
  <c r="M2908" i="1"/>
  <c r="M2892" i="1"/>
  <c r="M2933" i="1"/>
  <c r="M2929" i="1"/>
  <c r="M2913" i="1"/>
  <c r="M2897" i="1"/>
  <c r="M2899" i="1"/>
  <c r="M2895" i="1"/>
  <c r="M2887" i="1"/>
  <c r="M2872" i="1"/>
  <c r="M2903" i="1"/>
  <c r="M2890" i="1"/>
  <c r="M2886" i="1"/>
  <c r="M2902" i="1"/>
  <c r="M2898" i="1"/>
  <c r="M2881" i="1"/>
  <c r="M2906" i="1"/>
  <c r="M2870" i="1"/>
  <c r="M2901" i="1"/>
  <c r="M2893" i="1"/>
  <c r="M2885" i="1"/>
  <c r="M2869" i="1"/>
  <c r="M2918" i="1"/>
  <c r="M2888" i="1"/>
  <c r="M2884" i="1"/>
  <c r="M2883" i="1"/>
  <c r="M2877" i="1"/>
  <c r="M2863" i="1"/>
  <c r="M2847" i="1"/>
  <c r="M2868" i="1"/>
  <c r="M2852" i="1"/>
  <c r="M2878" i="1"/>
  <c r="M2857" i="1"/>
  <c r="M2879" i="1"/>
  <c r="M2862" i="1"/>
  <c r="M2867" i="1"/>
  <c r="M2851" i="1"/>
  <c r="M2880" i="1"/>
  <c r="M2856" i="1"/>
  <c r="M2900" i="1"/>
  <c r="M2871" i="1"/>
  <c r="M2861" i="1"/>
  <c r="M2845" i="1"/>
  <c r="M2866" i="1"/>
  <c r="M2855" i="1"/>
  <c r="M2873" i="1"/>
  <c r="M2860" i="1"/>
  <c r="M2874" i="1"/>
  <c r="M2865" i="1"/>
  <c r="M2882" i="1"/>
  <c r="M2854" i="1"/>
  <c r="M2853" i="1"/>
  <c r="M2846" i="1"/>
  <c r="M2838" i="1"/>
  <c r="M2822" i="1"/>
  <c r="M2832" i="1"/>
  <c r="M2837" i="1"/>
  <c r="M2842" i="1"/>
  <c r="M2904" i="1"/>
  <c r="M2844" i="1"/>
  <c r="M2836" i="1"/>
  <c r="M2820" i="1"/>
  <c r="M2849" i="1"/>
  <c r="M2841" i="1"/>
  <c r="M2825" i="1"/>
  <c r="M2875" i="1"/>
  <c r="M2859" i="1"/>
  <c r="M2848" i="1"/>
  <c r="M2835" i="1"/>
  <c r="M2858" i="1"/>
  <c r="M2850" i="1"/>
  <c r="M2843" i="1"/>
  <c r="M2840" i="1"/>
  <c r="M2864" i="1"/>
  <c r="M2834" i="1"/>
  <c r="M2839" i="1"/>
  <c r="M2876" i="1"/>
  <c r="M2828" i="1"/>
  <c r="M2830" i="1"/>
  <c r="M2826" i="1"/>
  <c r="M2818" i="1"/>
  <c r="M2812" i="1"/>
  <c r="M2817" i="1"/>
  <c r="M2829" i="1"/>
  <c r="M2824" i="1"/>
  <c r="M2821" i="1"/>
  <c r="M2815" i="1"/>
  <c r="M2827" i="1"/>
  <c r="M2823" i="1"/>
  <c r="M2814" i="1"/>
  <c r="M2833" i="1"/>
  <c r="M2831" i="1"/>
  <c r="M2819" i="1"/>
  <c r="M2813" i="1"/>
  <c r="M2810" i="1"/>
  <c r="M2806" i="1"/>
  <c r="M2790" i="1"/>
  <c r="M2809" i="1"/>
  <c r="M2795" i="1"/>
  <c r="M2779" i="1"/>
  <c r="M2800" i="1"/>
  <c r="M2784" i="1"/>
  <c r="M2811" i="1"/>
  <c r="M2805" i="1"/>
  <c r="M2794" i="1"/>
  <c r="M2799" i="1"/>
  <c r="M2783" i="1"/>
  <c r="M2804" i="1"/>
  <c r="M2788" i="1"/>
  <c r="M2793" i="1"/>
  <c r="M2777" i="1"/>
  <c r="M2798" i="1"/>
  <c r="M2803" i="1"/>
  <c r="M2787" i="1"/>
  <c r="M2808" i="1"/>
  <c r="M2792" i="1"/>
  <c r="M2816" i="1"/>
  <c r="M2797" i="1"/>
  <c r="M2802" i="1"/>
  <c r="M2786" i="1"/>
  <c r="M2807" i="1"/>
  <c r="M2791" i="1"/>
  <c r="M2796" i="1"/>
  <c r="M2801" i="1"/>
  <c r="M2785" i="1"/>
  <c r="M2772" i="1"/>
  <c r="M2761" i="1"/>
  <c r="M2789" i="1"/>
  <c r="M2766" i="1"/>
  <c r="M2780" i="1"/>
  <c r="M2771" i="1"/>
  <c r="M2781" i="1"/>
  <c r="M2760" i="1"/>
  <c r="M2765" i="1"/>
  <c r="M2773" i="1"/>
  <c r="M2770" i="1"/>
  <c r="M2759" i="1"/>
  <c r="M2764" i="1"/>
  <c r="M2782" i="1"/>
  <c r="M2774" i="1"/>
  <c r="M2769" i="1"/>
  <c r="M2753" i="1"/>
  <c r="M2775" i="1"/>
  <c r="M2758" i="1"/>
  <c r="M2776" i="1"/>
  <c r="M2763" i="1"/>
  <c r="M2768" i="1"/>
  <c r="M2752" i="1"/>
  <c r="M2757" i="1"/>
  <c r="M2762" i="1"/>
  <c r="M2778" i="1"/>
  <c r="M2767" i="1"/>
  <c r="M2751" i="1"/>
  <c r="M2739" i="1"/>
  <c r="M2723" i="1"/>
  <c r="M2744" i="1"/>
  <c r="M2728" i="1"/>
  <c r="M2712" i="1"/>
  <c r="M2733" i="1"/>
  <c r="M2749" i="1"/>
  <c r="M2738" i="1"/>
  <c r="M2722" i="1"/>
  <c r="M2750" i="1"/>
  <c r="M2743" i="1"/>
  <c r="M2727" i="1"/>
  <c r="M2732" i="1"/>
  <c r="M2737" i="1"/>
  <c r="M2721" i="1"/>
  <c r="M2756" i="1"/>
  <c r="M2742" i="1"/>
  <c r="M2726" i="1"/>
  <c r="M2731" i="1"/>
  <c r="M2747" i="1"/>
  <c r="M2736" i="1"/>
  <c r="M2741" i="1"/>
  <c r="M2725" i="1"/>
  <c r="M2748" i="1"/>
  <c r="M2746" i="1"/>
  <c r="M2730" i="1"/>
  <c r="M2735" i="1"/>
  <c r="M2719" i="1"/>
  <c r="M2740" i="1"/>
  <c r="M2724" i="1"/>
  <c r="M2745" i="1"/>
  <c r="M2729" i="1"/>
  <c r="M2755" i="1"/>
  <c r="M2754" i="1"/>
  <c r="M2734" i="1"/>
  <c r="M2714" i="1"/>
  <c r="M2705" i="1"/>
  <c r="M2689" i="1"/>
  <c r="M2673" i="1"/>
  <c r="M2715" i="1"/>
  <c r="M2710" i="1"/>
  <c r="M2694" i="1"/>
  <c r="M2678" i="1"/>
  <c r="M2699" i="1"/>
  <c r="M2716" i="1"/>
  <c r="M2704" i="1"/>
  <c r="M2688" i="1"/>
  <c r="M2717" i="1"/>
  <c r="M2709" i="1"/>
  <c r="M2693" i="1"/>
  <c r="M2720" i="1"/>
  <c r="M2711" i="1"/>
  <c r="M2698" i="1"/>
  <c r="M2703" i="1"/>
  <c r="M2687" i="1"/>
  <c r="M2718" i="1"/>
  <c r="M2708" i="1"/>
  <c r="M2692" i="1"/>
  <c r="M2697" i="1"/>
  <c r="M2702" i="1"/>
  <c r="M2686" i="1"/>
  <c r="M2707" i="1"/>
  <c r="M2691" i="1"/>
  <c r="M2696" i="1"/>
  <c r="M2701" i="1"/>
  <c r="M2706" i="1"/>
  <c r="M2690" i="1"/>
  <c r="M2695" i="1"/>
  <c r="M2713" i="1"/>
  <c r="M2700" i="1"/>
  <c r="M2684" i="1"/>
  <c r="M2680" i="1"/>
  <c r="M2660" i="1"/>
  <c r="M2644" i="1"/>
  <c r="M2628" i="1"/>
  <c r="M2665" i="1"/>
  <c r="M2649" i="1"/>
  <c r="M2633" i="1"/>
  <c r="M2676" i="1"/>
  <c r="M2670" i="1"/>
  <c r="M2654" i="1"/>
  <c r="M2638" i="1"/>
  <c r="M2622" i="1"/>
  <c r="M2659" i="1"/>
  <c r="M2643" i="1"/>
  <c r="M2685" i="1"/>
  <c r="M2674" i="1"/>
  <c r="M2672" i="1"/>
  <c r="M2664" i="1"/>
  <c r="M2648" i="1"/>
  <c r="M2682" i="1"/>
  <c r="M2669" i="1"/>
  <c r="M2653" i="1"/>
  <c r="M2637" i="1"/>
  <c r="M2658" i="1"/>
  <c r="M2642" i="1"/>
  <c r="M2663" i="1"/>
  <c r="M2647" i="1"/>
  <c r="M2631" i="1"/>
  <c r="M2681" i="1"/>
  <c r="M2668" i="1"/>
  <c r="M2652" i="1"/>
  <c r="M2636" i="1"/>
  <c r="M2679" i="1"/>
  <c r="M2677" i="1"/>
  <c r="M2657" i="1"/>
  <c r="M2641" i="1"/>
  <c r="M2625" i="1"/>
  <c r="M2662" i="1"/>
  <c r="M2646" i="1"/>
  <c r="M2630" i="1"/>
  <c r="M2675" i="1"/>
  <c r="M2667" i="1"/>
  <c r="M2651" i="1"/>
  <c r="M2635" i="1"/>
  <c r="M2656" i="1"/>
  <c r="M2640" i="1"/>
  <c r="M2661" i="1"/>
  <c r="M2645" i="1"/>
  <c r="M2666" i="1"/>
  <c r="M2650" i="1"/>
  <c r="M2634" i="1"/>
  <c r="M2683" i="1"/>
  <c r="M2671" i="1"/>
  <c r="M2655" i="1"/>
  <c r="M2639" i="1"/>
  <c r="M2624" i="1"/>
  <c r="M2610" i="1"/>
  <c r="M2594" i="1"/>
  <c r="M2578" i="1"/>
  <c r="M2615" i="1"/>
  <c r="M2599" i="1"/>
  <c r="M2583" i="1"/>
  <c r="M2567" i="1"/>
  <c r="M2604" i="1"/>
  <c r="M2588" i="1"/>
  <c r="M2572" i="1"/>
  <c r="M2629" i="1"/>
  <c r="M2609" i="1"/>
  <c r="M2593" i="1"/>
  <c r="M2627" i="1"/>
  <c r="M2620" i="1"/>
  <c r="M2614" i="1"/>
  <c r="M2598" i="1"/>
  <c r="M2582" i="1"/>
  <c r="M2632" i="1"/>
  <c r="M2603" i="1"/>
  <c r="M2587" i="1"/>
  <c r="M2608" i="1"/>
  <c r="M2592" i="1"/>
  <c r="M2618" i="1"/>
  <c r="M2613" i="1"/>
  <c r="M2597" i="1"/>
  <c r="M2581" i="1"/>
  <c r="M2565" i="1"/>
  <c r="M2602" i="1"/>
  <c r="M2586" i="1"/>
  <c r="M2607" i="1"/>
  <c r="M2591" i="1"/>
  <c r="M2623" i="1"/>
  <c r="M2612" i="1"/>
  <c r="M2596" i="1"/>
  <c r="M2580" i="1"/>
  <c r="M2621" i="1"/>
  <c r="M2617" i="1"/>
  <c r="M2601" i="1"/>
  <c r="M2585" i="1"/>
  <c r="M2606" i="1"/>
  <c r="M2590" i="1"/>
  <c r="M2619" i="1"/>
  <c r="M2611" i="1"/>
  <c r="M2595" i="1"/>
  <c r="M2626" i="1"/>
  <c r="M2616" i="1"/>
  <c r="M2600" i="1"/>
  <c r="M2584" i="1"/>
  <c r="M2605" i="1"/>
  <c r="M2589" i="1"/>
  <c r="M2571" i="1"/>
  <c r="M2547" i="1"/>
  <c r="M2531" i="1"/>
  <c r="M2515" i="1"/>
  <c r="M2552" i="1"/>
  <c r="M2536" i="1"/>
  <c r="M2520" i="1"/>
  <c r="M2557" i="1"/>
  <c r="M2541" i="1"/>
  <c r="M2525" i="1"/>
  <c r="M2563" i="1"/>
  <c r="M2562" i="1"/>
  <c r="M2546" i="1"/>
  <c r="M2530" i="1"/>
  <c r="M2564" i="1"/>
  <c r="M2551" i="1"/>
  <c r="M2535" i="1"/>
  <c r="M2579" i="1"/>
  <c r="M2573" i="1"/>
  <c r="M2556" i="1"/>
  <c r="M2540" i="1"/>
  <c r="M2574" i="1"/>
  <c r="M2561" i="1"/>
  <c r="M2545" i="1"/>
  <c r="M2529" i="1"/>
  <c r="M2575" i="1"/>
  <c r="M2566" i="1"/>
  <c r="M2550" i="1"/>
  <c r="M2534" i="1"/>
  <c r="M2518" i="1"/>
  <c r="M2555" i="1"/>
  <c r="M2539" i="1"/>
  <c r="M2576" i="1"/>
  <c r="M2560" i="1"/>
  <c r="M2544" i="1"/>
  <c r="M2528" i="1"/>
  <c r="M2577" i="1"/>
  <c r="M2549" i="1"/>
  <c r="M2533" i="1"/>
  <c r="M2554" i="1"/>
  <c r="M2538" i="1"/>
  <c r="M2568" i="1"/>
  <c r="M2559" i="1"/>
  <c r="M2543" i="1"/>
  <c r="M2527" i="1"/>
  <c r="M2569" i="1"/>
  <c r="M2548" i="1"/>
  <c r="M2532" i="1"/>
  <c r="M2570" i="1"/>
  <c r="M2553" i="1"/>
  <c r="M2537" i="1"/>
  <c r="M2558" i="1"/>
  <c r="M2542" i="1"/>
  <c r="M2526" i="1"/>
  <c r="M2497" i="1"/>
  <c r="M2481" i="1"/>
  <c r="M2465" i="1"/>
  <c r="M2502" i="1"/>
  <c r="M2486" i="1"/>
  <c r="M2470" i="1"/>
  <c r="M2524" i="1"/>
  <c r="M2507" i="1"/>
  <c r="M2491" i="1"/>
  <c r="M2475" i="1"/>
  <c r="M2459" i="1"/>
  <c r="M2513" i="1"/>
  <c r="M2496" i="1"/>
  <c r="M2480" i="1"/>
  <c r="M2501" i="1"/>
  <c r="M2485" i="1"/>
  <c r="M2469" i="1"/>
  <c r="M2506" i="1"/>
  <c r="M2490" i="1"/>
  <c r="M2474" i="1"/>
  <c r="M2523" i="1"/>
  <c r="M2517" i="1"/>
  <c r="M2495" i="1"/>
  <c r="M2479" i="1"/>
  <c r="M2512" i="1"/>
  <c r="M2500" i="1"/>
  <c r="M2484" i="1"/>
  <c r="M2468" i="1"/>
  <c r="M2505" i="1"/>
  <c r="M2489" i="1"/>
  <c r="M2473" i="1"/>
  <c r="M2519" i="1"/>
  <c r="M2494" i="1"/>
  <c r="M2478" i="1"/>
  <c r="M2462" i="1"/>
  <c r="M2516" i="1"/>
  <c r="M2499" i="1"/>
  <c r="M2483" i="1"/>
  <c r="M2522" i="1"/>
  <c r="M2511" i="1"/>
  <c r="M2504" i="1"/>
  <c r="M2488" i="1"/>
  <c r="M2472" i="1"/>
  <c r="M2509" i="1"/>
  <c r="M2493" i="1"/>
  <c r="M2477" i="1"/>
  <c r="M2498" i="1"/>
  <c r="M2482" i="1"/>
  <c r="M2466" i="1"/>
  <c r="M2503" i="1"/>
  <c r="M2487" i="1"/>
  <c r="M2471" i="1"/>
  <c r="M2521" i="1"/>
  <c r="M2514" i="1"/>
  <c r="M2510" i="1"/>
  <c r="M2508" i="1"/>
  <c r="M2492" i="1"/>
  <c r="M2476" i="1"/>
  <c r="M2446" i="1"/>
  <c r="M2430" i="1"/>
  <c r="M2414" i="1"/>
  <c r="M2398" i="1"/>
  <c r="M2451" i="1"/>
  <c r="M2435" i="1"/>
  <c r="M2419" i="1"/>
  <c r="M2403" i="1"/>
  <c r="M2387" i="1"/>
  <c r="M2440" i="1"/>
  <c r="M2424" i="1"/>
  <c r="M2408" i="1"/>
  <c r="M2392" i="1"/>
  <c r="M2457" i="1"/>
  <c r="M2445" i="1"/>
  <c r="M2429" i="1"/>
  <c r="M2413" i="1"/>
  <c r="M2461" i="1"/>
  <c r="M2450" i="1"/>
  <c r="M2434" i="1"/>
  <c r="M2418" i="1"/>
  <c r="M2402" i="1"/>
  <c r="M2455" i="1"/>
  <c r="M2439" i="1"/>
  <c r="M2423" i="1"/>
  <c r="M2407" i="1"/>
  <c r="M2444" i="1"/>
  <c r="M2428" i="1"/>
  <c r="M2412" i="1"/>
  <c r="M2464" i="1"/>
  <c r="M2456" i="1"/>
  <c r="M2449" i="1"/>
  <c r="M2433" i="1"/>
  <c r="M2417" i="1"/>
  <c r="M2401" i="1"/>
  <c r="M2460" i="1"/>
  <c r="M2454" i="1"/>
  <c r="M2438" i="1"/>
  <c r="M2422" i="1"/>
  <c r="M2406" i="1"/>
  <c r="M2443" i="1"/>
  <c r="M2427" i="1"/>
  <c r="M2411" i="1"/>
  <c r="M2448" i="1"/>
  <c r="M2432" i="1"/>
  <c r="M2416" i="1"/>
  <c r="M2400" i="1"/>
  <c r="M2453" i="1"/>
  <c r="M2437" i="1"/>
  <c r="M2421" i="1"/>
  <c r="M2405" i="1"/>
  <c r="M2467" i="1"/>
  <c r="M2463" i="1"/>
  <c r="M2442" i="1"/>
  <c r="M2426" i="1"/>
  <c r="M2410" i="1"/>
  <c r="M2447" i="1"/>
  <c r="M2431" i="1"/>
  <c r="M2415" i="1"/>
  <c r="M2452" i="1"/>
  <c r="M2436" i="1"/>
  <c r="M2420" i="1"/>
  <c r="M2404" i="1"/>
  <c r="M2458" i="1"/>
  <c r="M2441" i="1"/>
  <c r="M2425" i="1"/>
  <c r="M2409" i="1"/>
  <c r="M2378" i="1"/>
  <c r="M2362" i="1"/>
  <c r="M2346" i="1"/>
  <c r="M2330" i="1"/>
  <c r="M2393" i="1"/>
  <c r="M2383" i="1"/>
  <c r="M2367" i="1"/>
  <c r="M2351" i="1"/>
  <c r="M2335" i="1"/>
  <c r="M2388" i="1"/>
  <c r="M2372" i="1"/>
  <c r="M2356" i="1"/>
  <c r="M2340" i="1"/>
  <c r="M2324" i="1"/>
  <c r="M2377" i="1"/>
  <c r="M2361" i="1"/>
  <c r="M2345" i="1"/>
  <c r="M2382" i="1"/>
  <c r="M2366" i="1"/>
  <c r="M2350" i="1"/>
  <c r="M2334" i="1"/>
  <c r="M2371" i="1"/>
  <c r="M2355" i="1"/>
  <c r="M2339" i="1"/>
  <c r="M2396" i="1"/>
  <c r="M2391" i="1"/>
  <c r="M2376" i="1"/>
  <c r="M2360" i="1"/>
  <c r="M2344" i="1"/>
  <c r="M2397" i="1"/>
  <c r="M2386" i="1"/>
  <c r="M2381" i="1"/>
  <c r="M2365" i="1"/>
  <c r="M2349" i="1"/>
  <c r="M2370" i="1"/>
  <c r="M2354" i="1"/>
  <c r="M2338" i="1"/>
  <c r="M2395" i="1"/>
  <c r="M2375" i="1"/>
  <c r="M2359" i="1"/>
  <c r="M2343" i="1"/>
  <c r="M2399" i="1"/>
  <c r="M2390" i="1"/>
  <c r="M2380" i="1"/>
  <c r="M2364" i="1"/>
  <c r="M2348" i="1"/>
  <c r="M2385" i="1"/>
  <c r="M2369" i="1"/>
  <c r="M2353" i="1"/>
  <c r="M2337" i="1"/>
  <c r="M2374" i="1"/>
  <c r="M2358" i="1"/>
  <c r="M2342" i="1"/>
  <c r="M2394" i="1"/>
  <c r="M2379" i="1"/>
  <c r="M2363" i="1"/>
  <c r="M2347" i="1"/>
  <c r="M2389" i="1"/>
  <c r="M2368" i="1"/>
  <c r="M2352" i="1"/>
  <c r="M2336" i="1"/>
  <c r="M2384" i="1"/>
  <c r="M2373" i="1"/>
  <c r="M2357" i="1"/>
  <c r="M2341" i="1"/>
  <c r="M2320" i="1"/>
  <c r="M2304" i="1"/>
  <c r="M2288" i="1"/>
  <c r="M2272" i="1"/>
  <c r="M2256" i="1"/>
  <c r="M2326" i="1"/>
  <c r="M2309" i="1"/>
  <c r="M2293" i="1"/>
  <c r="M2277" i="1"/>
  <c r="M2261" i="1"/>
  <c r="M2321" i="1"/>
  <c r="M2314" i="1"/>
  <c r="M2298" i="1"/>
  <c r="M2282" i="1"/>
  <c r="M2266" i="1"/>
  <c r="M2319" i="1"/>
  <c r="M2303" i="1"/>
  <c r="M2287" i="1"/>
  <c r="M2271" i="1"/>
  <c r="M2308" i="1"/>
  <c r="M2292" i="1"/>
  <c r="M2276" i="1"/>
  <c r="M2329" i="1"/>
  <c r="M2325" i="1"/>
  <c r="M2313" i="1"/>
  <c r="M2297" i="1"/>
  <c r="M2281" i="1"/>
  <c r="M2331" i="1"/>
  <c r="M2318" i="1"/>
  <c r="M2302" i="1"/>
  <c r="M2286" i="1"/>
  <c r="M2270" i="1"/>
  <c r="M2332" i="1"/>
  <c r="M2307" i="1"/>
  <c r="M2291" i="1"/>
  <c r="M2275" i="1"/>
  <c r="M2312" i="1"/>
  <c r="M2296" i="1"/>
  <c r="M2280" i="1"/>
  <c r="M2328" i="1"/>
  <c r="M2317" i="1"/>
  <c r="M2301" i="1"/>
  <c r="M2285" i="1"/>
  <c r="M2269" i="1"/>
  <c r="M2323" i="1"/>
  <c r="M2306" i="1"/>
  <c r="M2290" i="1"/>
  <c r="M2274" i="1"/>
  <c r="M2311" i="1"/>
  <c r="M2295" i="1"/>
  <c r="M2279" i="1"/>
  <c r="M2316" i="1"/>
  <c r="M2300" i="1"/>
  <c r="M2284" i="1"/>
  <c r="M2333" i="1"/>
  <c r="M2327" i="1"/>
  <c r="M2305" i="1"/>
  <c r="M2289" i="1"/>
  <c r="M2273" i="1"/>
  <c r="M2322" i="1"/>
  <c r="M2310" i="1"/>
  <c r="M2294" i="1"/>
  <c r="M2278" i="1"/>
  <c r="M2315" i="1"/>
  <c r="M2299" i="1"/>
  <c r="M2283" i="1"/>
  <c r="M2263" i="1"/>
  <c r="M2251" i="1"/>
  <c r="M2235" i="1"/>
  <c r="M2219" i="1"/>
  <c r="M2203" i="1"/>
  <c r="M2258" i="1"/>
  <c r="M2240" i="1"/>
  <c r="M2224" i="1"/>
  <c r="M2208" i="1"/>
  <c r="M2192" i="1"/>
  <c r="M2245" i="1"/>
  <c r="M2229" i="1"/>
  <c r="M2213" i="1"/>
  <c r="M2197" i="1"/>
  <c r="M2250" i="1"/>
  <c r="M2234" i="1"/>
  <c r="M2218" i="1"/>
  <c r="M2262" i="1"/>
  <c r="M2239" i="1"/>
  <c r="M2223" i="1"/>
  <c r="M2207" i="1"/>
  <c r="M2257" i="1"/>
  <c r="M2244" i="1"/>
  <c r="M2228" i="1"/>
  <c r="M2212" i="1"/>
  <c r="M2249" i="1"/>
  <c r="M2233" i="1"/>
  <c r="M2217" i="1"/>
  <c r="M2238" i="1"/>
  <c r="M2222" i="1"/>
  <c r="M2206" i="1"/>
  <c r="M2265" i="1"/>
  <c r="M2243" i="1"/>
  <c r="M2227" i="1"/>
  <c r="M2211" i="1"/>
  <c r="M2260" i="1"/>
  <c r="M2248" i="1"/>
  <c r="M2232" i="1"/>
  <c r="M2216" i="1"/>
  <c r="M2200" i="1"/>
  <c r="M2255" i="1"/>
  <c r="M2253" i="1"/>
  <c r="M2237" i="1"/>
  <c r="M2221" i="1"/>
  <c r="M2205" i="1"/>
  <c r="M2268" i="1"/>
  <c r="M2267" i="1"/>
  <c r="M2242" i="1"/>
  <c r="M2226" i="1"/>
  <c r="M2210" i="1"/>
  <c r="M2264" i="1"/>
  <c r="M2247" i="1"/>
  <c r="M2231" i="1"/>
  <c r="M2215" i="1"/>
  <c r="M2259" i="1"/>
  <c r="M2252" i="1"/>
  <c r="M2236" i="1"/>
  <c r="M2220" i="1"/>
  <c r="M2254" i="1"/>
  <c r="M2241" i="1"/>
  <c r="M2225" i="1"/>
  <c r="M2209" i="1"/>
  <c r="M2246" i="1"/>
  <c r="M2230" i="1"/>
  <c r="M2214" i="1"/>
  <c r="M2173" i="1"/>
  <c r="M2157" i="1"/>
  <c r="M2141" i="1"/>
  <c r="M2125" i="1"/>
  <c r="M2178" i="1"/>
  <c r="M2162" i="1"/>
  <c r="M2146" i="1"/>
  <c r="M2130" i="1"/>
  <c r="M2196" i="1"/>
  <c r="M2183" i="1"/>
  <c r="M2167" i="1"/>
  <c r="M2151" i="1"/>
  <c r="M2135" i="1"/>
  <c r="M2191" i="1"/>
  <c r="M2172" i="1"/>
  <c r="M2156" i="1"/>
  <c r="M2140" i="1"/>
  <c r="M2177" i="1"/>
  <c r="M2161" i="1"/>
  <c r="M2145" i="1"/>
  <c r="M2202" i="1"/>
  <c r="M2182" i="1"/>
  <c r="M2166" i="1"/>
  <c r="M2150" i="1"/>
  <c r="M2195" i="1"/>
  <c r="M2187" i="1"/>
  <c r="M2171" i="1"/>
  <c r="M2155" i="1"/>
  <c r="M2139" i="1"/>
  <c r="M2190" i="1"/>
  <c r="M2176" i="1"/>
  <c r="M2160" i="1"/>
  <c r="M2144" i="1"/>
  <c r="M2181" i="1"/>
  <c r="M2165" i="1"/>
  <c r="M2149" i="1"/>
  <c r="M2199" i="1"/>
  <c r="M2186" i="1"/>
  <c r="M2170" i="1"/>
  <c r="M2154" i="1"/>
  <c r="M2138" i="1"/>
  <c r="M2194" i="1"/>
  <c r="M2175" i="1"/>
  <c r="M2159" i="1"/>
  <c r="M2143" i="1"/>
  <c r="M2204" i="1"/>
  <c r="M2189" i="1"/>
  <c r="M2180" i="1"/>
  <c r="M2164" i="1"/>
  <c r="M2148" i="1"/>
  <c r="M2185" i="1"/>
  <c r="M2169" i="1"/>
  <c r="M2153" i="1"/>
  <c r="M2198" i="1"/>
  <c r="M2174" i="1"/>
  <c r="M2158" i="1"/>
  <c r="M2142" i="1"/>
  <c r="M2193" i="1"/>
  <c r="M2179" i="1"/>
  <c r="M2163" i="1"/>
  <c r="M2147" i="1"/>
  <c r="M2201" i="1"/>
  <c r="M2188" i="1"/>
  <c r="M2184" i="1"/>
  <c r="M2168" i="1"/>
  <c r="M2152" i="1"/>
  <c r="M2127" i="1"/>
  <c r="M2115" i="1"/>
  <c r="M2099" i="1"/>
  <c r="M2083" i="1"/>
  <c r="M2067" i="1"/>
  <c r="M2137" i="1"/>
  <c r="M2122" i="1"/>
  <c r="M2120" i="1"/>
  <c r="M2104" i="1"/>
  <c r="M2088" i="1"/>
  <c r="M2072" i="1"/>
  <c r="M2136" i="1"/>
  <c r="M2109" i="1"/>
  <c r="M2093" i="1"/>
  <c r="M2077" i="1"/>
  <c r="M2061" i="1"/>
  <c r="M2114" i="1"/>
  <c r="M2098" i="1"/>
  <c r="M2082" i="1"/>
  <c r="M2126" i="1"/>
  <c r="M2119" i="1"/>
  <c r="M2103" i="1"/>
  <c r="M2087" i="1"/>
  <c r="M2131" i="1"/>
  <c r="M2121" i="1"/>
  <c r="M2108" i="1"/>
  <c r="M2092" i="1"/>
  <c r="M2076" i="1"/>
  <c r="M2132" i="1"/>
  <c r="M2113" i="1"/>
  <c r="M2097" i="1"/>
  <c r="M2081" i="1"/>
  <c r="M2118" i="1"/>
  <c r="M2102" i="1"/>
  <c r="M2086" i="1"/>
  <c r="M2133" i="1"/>
  <c r="M2129" i="1"/>
  <c r="M2107" i="1"/>
  <c r="M2091" i="1"/>
  <c r="M2075" i="1"/>
  <c r="M2134" i="1"/>
  <c r="M2124" i="1"/>
  <c r="M2112" i="1"/>
  <c r="M2096" i="1"/>
  <c r="M2080" i="1"/>
  <c r="M2117" i="1"/>
  <c r="M2101" i="1"/>
  <c r="M2085" i="1"/>
  <c r="M2106" i="1"/>
  <c r="M2090" i="1"/>
  <c r="M2074" i="1"/>
  <c r="M2128" i="1"/>
  <c r="M2111" i="1"/>
  <c r="M2095" i="1"/>
  <c r="M2079" i="1"/>
  <c r="M2123" i="1"/>
  <c r="M2116" i="1"/>
  <c r="M2100" i="1"/>
  <c r="M2084" i="1"/>
  <c r="M2068" i="1"/>
  <c r="M2105" i="1"/>
  <c r="M2089" i="1"/>
  <c r="M2110" i="1"/>
  <c r="M2094" i="1"/>
  <c r="M2078" i="1"/>
  <c r="M2065" i="1"/>
  <c r="M2048" i="1"/>
  <c r="M2032" i="1"/>
  <c r="M2016" i="1"/>
  <c r="M2000" i="1"/>
  <c r="M2053" i="1"/>
  <c r="M2037" i="1"/>
  <c r="M2021" i="1"/>
  <c r="M2005" i="1"/>
  <c r="M2058" i="1"/>
  <c r="M2042" i="1"/>
  <c r="M2026" i="1"/>
  <c r="M2010" i="1"/>
  <c r="M1994" i="1"/>
  <c r="M2073" i="1"/>
  <c r="M2047" i="1"/>
  <c r="M2031" i="1"/>
  <c r="M2015" i="1"/>
  <c r="M2064" i="1"/>
  <c r="M2052" i="1"/>
  <c r="M2036" i="1"/>
  <c r="M2020" i="1"/>
  <c r="M2057" i="1"/>
  <c r="M2041" i="1"/>
  <c r="M2025" i="1"/>
  <c r="M2009" i="1"/>
  <c r="M2046" i="1"/>
  <c r="M2030" i="1"/>
  <c r="M2014" i="1"/>
  <c r="M2051" i="1"/>
  <c r="M2035" i="1"/>
  <c r="M2019" i="1"/>
  <c r="M2063" i="1"/>
  <c r="M2056" i="1"/>
  <c r="M2040" i="1"/>
  <c r="M2024" i="1"/>
  <c r="M2008" i="1"/>
  <c r="M2045" i="1"/>
  <c r="M2029" i="1"/>
  <c r="M2013" i="1"/>
  <c r="M2050" i="1"/>
  <c r="M2034" i="1"/>
  <c r="M2018" i="1"/>
  <c r="M2055" i="1"/>
  <c r="M2039" i="1"/>
  <c r="M2023" i="1"/>
  <c r="M2069" i="1"/>
  <c r="M2066" i="1"/>
  <c r="M2062" i="1"/>
  <c r="M2060" i="1"/>
  <c r="M2044" i="1"/>
  <c r="M2028" i="1"/>
  <c r="M2012" i="1"/>
  <c r="M2070" i="1"/>
  <c r="M2049" i="1"/>
  <c r="M2033" i="1"/>
  <c r="M2017" i="1"/>
  <c r="M2071" i="1"/>
  <c r="M2054" i="1"/>
  <c r="M2038" i="1"/>
  <c r="M2022" i="1"/>
  <c r="M2059" i="1"/>
  <c r="M2043" i="1"/>
  <c r="M2027" i="1"/>
  <c r="M2011" i="1"/>
  <c r="M1999" i="1"/>
  <c r="M1995" i="1"/>
  <c r="M1979" i="1"/>
  <c r="M1963" i="1"/>
  <c r="M1947" i="1"/>
  <c r="M1931" i="1"/>
  <c r="M1990" i="1"/>
  <c r="M1984" i="1"/>
  <c r="M1968" i="1"/>
  <c r="M1952" i="1"/>
  <c r="M1936" i="1"/>
  <c r="M1989" i="1"/>
  <c r="M1973" i="1"/>
  <c r="M1957" i="1"/>
  <c r="M1941" i="1"/>
  <c r="M1925" i="1"/>
  <c r="M2003" i="1"/>
  <c r="M1978" i="1"/>
  <c r="M1962" i="1"/>
  <c r="M1946" i="1"/>
  <c r="M1998" i="1"/>
  <c r="M1983" i="1"/>
  <c r="M1967" i="1"/>
  <c r="M1951" i="1"/>
  <c r="M1993" i="1"/>
  <c r="M1988" i="1"/>
  <c r="M1972" i="1"/>
  <c r="M1956" i="1"/>
  <c r="M1940" i="1"/>
  <c r="M2007" i="1"/>
  <c r="M1977" i="1"/>
  <c r="M1961" i="1"/>
  <c r="M1945" i="1"/>
  <c r="M2002" i="1"/>
  <c r="M1982" i="1"/>
  <c r="M1966" i="1"/>
  <c r="M1950" i="1"/>
  <c r="M1997" i="1"/>
  <c r="M1987" i="1"/>
  <c r="M1971" i="1"/>
  <c r="M1955" i="1"/>
  <c r="M1992" i="1"/>
  <c r="M1976" i="1"/>
  <c r="M1960" i="1"/>
  <c r="M1944" i="1"/>
  <c r="M1981" i="1"/>
  <c r="M1965" i="1"/>
  <c r="M1949" i="1"/>
  <c r="M2006" i="1"/>
  <c r="M2001" i="1"/>
  <c r="M1986" i="1"/>
  <c r="M1970" i="1"/>
  <c r="M1954" i="1"/>
  <c r="M1996" i="1"/>
  <c r="M1975" i="1"/>
  <c r="M1959" i="1"/>
  <c r="M1943" i="1"/>
  <c r="M1991" i="1"/>
  <c r="M1980" i="1"/>
  <c r="M1964" i="1"/>
  <c r="M1948" i="1"/>
  <c r="M1985" i="1"/>
  <c r="M1969" i="1"/>
  <c r="M1953" i="1"/>
  <c r="M2004" i="1"/>
  <c r="M1974" i="1"/>
  <c r="M1958" i="1"/>
  <c r="M1942" i="1"/>
  <c r="M1924" i="1"/>
  <c r="M1914" i="1"/>
  <c r="M1898" i="1"/>
  <c r="M1882" i="1"/>
  <c r="M1866" i="1"/>
  <c r="M1938" i="1"/>
  <c r="M1919" i="1"/>
  <c r="M1903" i="1"/>
  <c r="M1887" i="1"/>
  <c r="M1871" i="1"/>
  <c r="M1855" i="1"/>
  <c r="M1933" i="1"/>
  <c r="M1908" i="1"/>
  <c r="M1892" i="1"/>
  <c r="M1876" i="1"/>
  <c r="M1860" i="1"/>
  <c r="M1928" i="1"/>
  <c r="M1913" i="1"/>
  <c r="M1897" i="1"/>
  <c r="M1881" i="1"/>
  <c r="M1923" i="1"/>
  <c r="M1918" i="1"/>
  <c r="M1902" i="1"/>
  <c r="M1886" i="1"/>
  <c r="M1937" i="1"/>
  <c r="M1907" i="1"/>
  <c r="M1891" i="1"/>
  <c r="M1875" i="1"/>
  <c r="M1932" i="1"/>
  <c r="M1912" i="1"/>
  <c r="M1896" i="1"/>
  <c r="M1880" i="1"/>
  <c r="M1927" i="1"/>
  <c r="M1917" i="1"/>
  <c r="M1901" i="1"/>
  <c r="M1885" i="1"/>
  <c r="M1939" i="1"/>
  <c r="M1922" i="1"/>
  <c r="M1906" i="1"/>
  <c r="M1890" i="1"/>
  <c r="M1874" i="1"/>
  <c r="M1911" i="1"/>
  <c r="M1895" i="1"/>
  <c r="M1879" i="1"/>
  <c r="M1863" i="1"/>
  <c r="M1935" i="1"/>
  <c r="M1916" i="1"/>
  <c r="M1900" i="1"/>
  <c r="M1884" i="1"/>
  <c r="M1930" i="1"/>
  <c r="M1926" i="1"/>
  <c r="M1921" i="1"/>
  <c r="M1905" i="1"/>
  <c r="M1889" i="1"/>
  <c r="M1873" i="1"/>
  <c r="M1910" i="1"/>
  <c r="M1894" i="1"/>
  <c r="M1878" i="1"/>
  <c r="M1862" i="1"/>
  <c r="M1915" i="1"/>
  <c r="M1899" i="1"/>
  <c r="M1883" i="1"/>
  <c r="M1934" i="1"/>
  <c r="M1920" i="1"/>
  <c r="M1904" i="1"/>
  <c r="M1888" i="1"/>
  <c r="M1872" i="1"/>
  <c r="M1929" i="1"/>
  <c r="M1909" i="1"/>
  <c r="M1893" i="1"/>
  <c r="M1877" i="1"/>
  <c r="M1861" i="1"/>
  <c r="M1838" i="1"/>
  <c r="M1822" i="1"/>
  <c r="M1806" i="1"/>
  <c r="M1790" i="1"/>
  <c r="M1843" i="1"/>
  <c r="M1827" i="1"/>
  <c r="M1811" i="1"/>
  <c r="M1795" i="1"/>
  <c r="M1870" i="1"/>
  <c r="M1858" i="1"/>
  <c r="M1853" i="1"/>
  <c r="M1848" i="1"/>
  <c r="M1832" i="1"/>
  <c r="M1816" i="1"/>
  <c r="M1800" i="1"/>
  <c r="M1837" i="1"/>
  <c r="M1821" i="1"/>
  <c r="M1805" i="1"/>
  <c r="M1842" i="1"/>
  <c r="M1826" i="1"/>
  <c r="M1810" i="1"/>
  <c r="M1865" i="1"/>
  <c r="M1847" i="1"/>
  <c r="M1831" i="1"/>
  <c r="M1815" i="1"/>
  <c r="M1857" i="1"/>
  <c r="M1836" i="1"/>
  <c r="M1820" i="1"/>
  <c r="M1804" i="1"/>
  <c r="M1869" i="1"/>
  <c r="M1841" i="1"/>
  <c r="M1825" i="1"/>
  <c r="M1809" i="1"/>
  <c r="M1854" i="1"/>
  <c r="M1846" i="1"/>
  <c r="M1830" i="1"/>
  <c r="M1814" i="1"/>
  <c r="M1851" i="1"/>
  <c r="M1835" i="1"/>
  <c r="M1819" i="1"/>
  <c r="M1803" i="1"/>
  <c r="M1864" i="1"/>
  <c r="M1856" i="1"/>
  <c r="M1840" i="1"/>
  <c r="M1824" i="1"/>
  <c r="M1808" i="1"/>
  <c r="M1868" i="1"/>
  <c r="M1852" i="1"/>
  <c r="M1845" i="1"/>
  <c r="M1829" i="1"/>
  <c r="M1813" i="1"/>
  <c r="M1850" i="1"/>
  <c r="M1834" i="1"/>
  <c r="M1818" i="1"/>
  <c r="M1802" i="1"/>
  <c r="M1859" i="1"/>
  <c r="M1839" i="1"/>
  <c r="M1823" i="1"/>
  <c r="M1807" i="1"/>
  <c r="M1844" i="1"/>
  <c r="M1828" i="1"/>
  <c r="M1812" i="1"/>
  <c r="M1867" i="1"/>
  <c r="M1849" i="1"/>
  <c r="M1833" i="1"/>
  <c r="M1817" i="1"/>
  <c r="M1789" i="1"/>
  <c r="M1785" i="1"/>
  <c r="M1774" i="1"/>
  <c r="M1758" i="1"/>
  <c r="M1742" i="1"/>
  <c r="M1726" i="1"/>
  <c r="M1779" i="1"/>
  <c r="M1763" i="1"/>
  <c r="M1747" i="1"/>
  <c r="M1731" i="1"/>
  <c r="M1798" i="1"/>
  <c r="M1784" i="1"/>
  <c r="M1768" i="1"/>
  <c r="M1752" i="1"/>
  <c r="M1736" i="1"/>
  <c r="M1793" i="1"/>
  <c r="M1773" i="1"/>
  <c r="M1757" i="1"/>
  <c r="M1741" i="1"/>
  <c r="M1788" i="1"/>
  <c r="M1778" i="1"/>
  <c r="M1762" i="1"/>
  <c r="M1746" i="1"/>
  <c r="M1783" i="1"/>
  <c r="M1767" i="1"/>
  <c r="M1751" i="1"/>
  <c r="M1735" i="1"/>
  <c r="M1797" i="1"/>
  <c r="M1772" i="1"/>
  <c r="M1756" i="1"/>
  <c r="M1740" i="1"/>
  <c r="M1792" i="1"/>
  <c r="M1777" i="1"/>
  <c r="M1761" i="1"/>
  <c r="M1745" i="1"/>
  <c r="M1787" i="1"/>
  <c r="M1782" i="1"/>
  <c r="M1766" i="1"/>
  <c r="M1750" i="1"/>
  <c r="M1734" i="1"/>
  <c r="M1771" i="1"/>
  <c r="M1755" i="1"/>
  <c r="M1739" i="1"/>
  <c r="M1796" i="1"/>
  <c r="M1776" i="1"/>
  <c r="M1760" i="1"/>
  <c r="M1744" i="1"/>
  <c r="M1791" i="1"/>
  <c r="M1781" i="1"/>
  <c r="M1765" i="1"/>
  <c r="M1749" i="1"/>
  <c r="M1786" i="1"/>
  <c r="M1770" i="1"/>
  <c r="M1754" i="1"/>
  <c r="M1738" i="1"/>
  <c r="M1775" i="1"/>
  <c r="M1759" i="1"/>
  <c r="M1743" i="1"/>
  <c r="M1801" i="1"/>
  <c r="M1799" i="1"/>
  <c r="M1780" i="1"/>
  <c r="M1764" i="1"/>
  <c r="M1748" i="1"/>
  <c r="M1728" i="1"/>
  <c r="M1724" i="1"/>
  <c r="M1713" i="1"/>
  <c r="M1718" i="1"/>
  <c r="M1733" i="1"/>
  <c r="M1723" i="1"/>
  <c r="M1727" i="1"/>
  <c r="M1712" i="1"/>
  <c r="M1714" i="1"/>
  <c r="M1717" i="1"/>
  <c r="M1769" i="1"/>
  <c r="M1722" i="1"/>
  <c r="M1711" i="1"/>
  <c r="M1730" i="1"/>
  <c r="M1716" i="1"/>
  <c r="M1753" i="1"/>
  <c r="M1721" i="1"/>
  <c r="M1710" i="1"/>
  <c r="M1732" i="1"/>
  <c r="M1715" i="1"/>
  <c r="M1719" i="1"/>
  <c r="M1737" i="1"/>
  <c r="M1729" i="1"/>
  <c r="M1720" i="1"/>
  <c r="M1725" i="1"/>
  <c r="M1794" i="1"/>
  <c r="AC3283" i="1"/>
  <c r="AC3288" i="1"/>
  <c r="AC3287" i="1"/>
  <c r="AC3276" i="1"/>
  <c r="AC3281" i="1"/>
  <c r="AC3285" i="1"/>
  <c r="AC3284" i="1"/>
  <c r="AC3273" i="1"/>
  <c r="AC3286" i="1"/>
  <c r="AC3279" i="1"/>
  <c r="AC3275" i="1"/>
  <c r="AC3282" i="1"/>
  <c r="AC3280" i="1"/>
  <c r="AC3289" i="1"/>
  <c r="AC3269" i="1"/>
  <c r="AC3268" i="1"/>
  <c r="AC3266" i="1"/>
  <c r="AC3277" i="1"/>
  <c r="AC3262" i="1"/>
  <c r="AC3261" i="1"/>
  <c r="AC3271" i="1"/>
  <c r="AC3263" i="1"/>
  <c r="AC3278" i="1"/>
  <c r="AC3272" i="1"/>
  <c r="AC3255" i="1"/>
  <c r="AC3274" i="1"/>
  <c r="AC3265" i="1"/>
  <c r="AC3258" i="1"/>
  <c r="AC3259" i="1"/>
  <c r="AC3267" i="1"/>
  <c r="AC3270" i="1"/>
  <c r="AC3254" i="1"/>
  <c r="AC3248" i="1"/>
  <c r="AC3245" i="1"/>
  <c r="AC3252" i="1"/>
  <c r="AC3251" i="1"/>
  <c r="AC3246" i="1"/>
  <c r="AC3264" i="1"/>
  <c r="AC3256" i="1"/>
  <c r="AC3247" i="1"/>
  <c r="AC3243" i="1"/>
  <c r="AC3260" i="1"/>
  <c r="AC3239" i="1"/>
  <c r="AC3229" i="1"/>
  <c r="AC3249" i="1"/>
  <c r="AC3253" i="1"/>
  <c r="AC3236" i="1"/>
  <c r="AC3233" i="1"/>
  <c r="AC3234" i="1"/>
  <c r="AC3257" i="1"/>
  <c r="AC3225" i="1"/>
  <c r="AC3223" i="1"/>
  <c r="AC3238" i="1"/>
  <c r="AC3216" i="1"/>
  <c r="AC3244" i="1"/>
  <c r="AC3221" i="1"/>
  <c r="AC3235" i="1"/>
  <c r="AC3250" i="1"/>
  <c r="AC3237" i="1"/>
  <c r="AC3231" i="1"/>
  <c r="AC3230" i="1"/>
  <c r="AC3227" i="1"/>
  <c r="AC3232" i="1"/>
  <c r="AC3212" i="1"/>
  <c r="AC3226" i="1"/>
  <c r="AC3214" i="1"/>
  <c r="AC3201" i="1"/>
  <c r="AC3241" i="1"/>
  <c r="AC3222" i="1"/>
  <c r="AC3211" i="1"/>
  <c r="AC3219" i="1"/>
  <c r="AC3200" i="1"/>
  <c r="AC3205" i="1"/>
  <c r="AC3210" i="1"/>
  <c r="AC3217" i="1"/>
  <c r="AC3215" i="1"/>
  <c r="AC3199" i="1"/>
  <c r="AC3240" i="1"/>
  <c r="AC3220" i="1"/>
  <c r="AC3228" i="1"/>
  <c r="AC3224" i="1"/>
  <c r="AC3213" i="1"/>
  <c r="AC3242" i="1"/>
  <c r="AC3218" i="1"/>
  <c r="AC3207" i="1"/>
  <c r="AC3208" i="1"/>
  <c r="AC3198" i="1"/>
  <c r="AC3206" i="1"/>
  <c r="AC3202" i="1"/>
  <c r="AC3192" i="1"/>
  <c r="AC3181" i="1"/>
  <c r="AC3186" i="1"/>
  <c r="AC3196" i="1"/>
  <c r="AC3191" i="1"/>
  <c r="AC3180" i="1"/>
  <c r="AC3204" i="1"/>
  <c r="AC3197" i="1"/>
  <c r="AC3194" i="1"/>
  <c r="AC3195" i="1"/>
  <c r="AC3171" i="1"/>
  <c r="AC3183" i="1"/>
  <c r="AC3187" i="1"/>
  <c r="AC3188" i="1"/>
  <c r="AC3170" i="1"/>
  <c r="AC3203" i="1"/>
  <c r="AC3193" i="1"/>
  <c r="AC3189" i="1"/>
  <c r="AC3190" i="1"/>
  <c r="AC3182" i="1"/>
  <c r="AC3169" i="1"/>
  <c r="AC3174" i="1"/>
  <c r="AC3179" i="1"/>
  <c r="AC3178" i="1"/>
  <c r="AC3185" i="1"/>
  <c r="AC3184" i="1"/>
  <c r="AC3166" i="1"/>
  <c r="AC3209" i="1"/>
  <c r="AC3175" i="1"/>
  <c r="AC3167" i="1"/>
  <c r="AC3158" i="1"/>
  <c r="AC3163" i="1"/>
  <c r="AC3152" i="1"/>
  <c r="AC3168" i="1"/>
  <c r="AC3157" i="1"/>
  <c r="AC3162" i="1"/>
  <c r="AC3172" i="1"/>
  <c r="AC3161" i="1"/>
  <c r="AC3176" i="1"/>
  <c r="AC3173" i="1"/>
  <c r="AC3177" i="1"/>
  <c r="AC3150" i="1"/>
  <c r="AC3155" i="1"/>
  <c r="AC3144" i="1"/>
  <c r="AC3143" i="1"/>
  <c r="AC3153" i="1"/>
  <c r="AC3151" i="1"/>
  <c r="AC3142" i="1"/>
  <c r="AC3147" i="1"/>
  <c r="AC3154" i="1"/>
  <c r="AC3156" i="1"/>
  <c r="AC3140" i="1"/>
  <c r="AC3145" i="1"/>
  <c r="AC3139" i="1"/>
  <c r="AC3146" i="1"/>
  <c r="AC3129" i="1"/>
  <c r="AC3134" i="1"/>
  <c r="AC3123" i="1"/>
  <c r="AC3159" i="1"/>
  <c r="AC3138" i="1"/>
  <c r="AC3133" i="1"/>
  <c r="AC3122" i="1"/>
  <c r="AC3141" i="1"/>
  <c r="AC3132" i="1"/>
  <c r="AC3160" i="1"/>
  <c r="AC3137" i="1"/>
  <c r="AC3165" i="1"/>
  <c r="AC3148" i="1"/>
  <c r="AC3136" i="1"/>
  <c r="AC3149" i="1"/>
  <c r="AC3135" i="1"/>
  <c r="AC3110" i="1"/>
  <c r="AC3115" i="1"/>
  <c r="AC3099" i="1"/>
  <c r="AC3164" i="1"/>
  <c r="AC3120" i="1"/>
  <c r="AC3124" i="1"/>
  <c r="AC3109" i="1"/>
  <c r="AC3130" i="1"/>
  <c r="AC3114" i="1"/>
  <c r="AC3119" i="1"/>
  <c r="AC3103" i="1"/>
  <c r="AC3108" i="1"/>
  <c r="AC3127" i="1"/>
  <c r="AC3113" i="1"/>
  <c r="AC3118" i="1"/>
  <c r="AC3112" i="1"/>
  <c r="AC3126" i="1"/>
  <c r="AC3117" i="1"/>
  <c r="AC3106" i="1"/>
  <c r="AC3128" i="1"/>
  <c r="AC3092" i="1"/>
  <c r="AC3076" i="1"/>
  <c r="AC3104" i="1"/>
  <c r="AC3097" i="1"/>
  <c r="AC3081" i="1"/>
  <c r="AC3125" i="1"/>
  <c r="AC3107" i="1"/>
  <c r="AC3100" i="1"/>
  <c r="AC3091" i="1"/>
  <c r="AC3121" i="1"/>
  <c r="AC3096" i="1"/>
  <c r="AC3111" i="1"/>
  <c r="AC3085" i="1"/>
  <c r="AC3090" i="1"/>
  <c r="AC3116" i="1"/>
  <c r="AC3105" i="1"/>
  <c r="AC3095" i="1"/>
  <c r="AC3079" i="1"/>
  <c r="AC3084" i="1"/>
  <c r="AC3102" i="1"/>
  <c r="AC3131" i="1"/>
  <c r="AC3094" i="1"/>
  <c r="AC3098" i="1"/>
  <c r="AC3082" i="1"/>
  <c r="AC3086" i="1"/>
  <c r="AC3065" i="1"/>
  <c r="AC3101" i="1"/>
  <c r="AC3070" i="1"/>
  <c r="AC3087" i="1"/>
  <c r="AC3075" i="1"/>
  <c r="AC3089" i="1"/>
  <c r="AC3088" i="1"/>
  <c r="AC3074" i="1"/>
  <c r="AC3058" i="1"/>
  <c r="AC3063" i="1"/>
  <c r="AC3078" i="1"/>
  <c r="AC3068" i="1"/>
  <c r="AC3093" i="1"/>
  <c r="AC3073" i="1"/>
  <c r="AC3057" i="1"/>
  <c r="AC3080" i="1"/>
  <c r="AC3072" i="1"/>
  <c r="AC3083" i="1"/>
  <c r="AC3077" i="1"/>
  <c r="AC3071" i="1"/>
  <c r="AC3055" i="1"/>
  <c r="AC3056" i="1"/>
  <c r="AC3051" i="1"/>
  <c r="AC3035" i="1"/>
  <c r="AC3045" i="1"/>
  <c r="AC3050" i="1"/>
  <c r="AC3059" i="1"/>
  <c r="AC3039" i="1"/>
  <c r="AC3044" i="1"/>
  <c r="AC3060" i="1"/>
  <c r="AC3049" i="1"/>
  <c r="AC3033" i="1"/>
  <c r="AC3069" i="1"/>
  <c r="AC3062" i="1"/>
  <c r="AC3061" i="1"/>
  <c r="AC3054" i="1"/>
  <c r="AC3038" i="1"/>
  <c r="AC3053" i="1"/>
  <c r="AC3064" i="1"/>
  <c r="AC3067" i="1"/>
  <c r="AC3066" i="1"/>
  <c r="AC3026" i="1"/>
  <c r="AC3047" i="1"/>
  <c r="AC3031" i="1"/>
  <c r="AC3015" i="1"/>
  <c r="AC3037" i="1"/>
  <c r="AC3030" i="1"/>
  <c r="AC3042" i="1"/>
  <c r="AC3024" i="1"/>
  <c r="AC3046" i="1"/>
  <c r="AC3029" i="1"/>
  <c r="AC3040" i="1"/>
  <c r="AC3043" i="1"/>
  <c r="AC3036" i="1"/>
  <c r="AC3052" i="1"/>
  <c r="AC3027" i="1"/>
  <c r="AC3032" i="1"/>
  <c r="AC3016" i="1"/>
  <c r="AC3020" i="1"/>
  <c r="AC3002" i="1"/>
  <c r="AC3048" i="1"/>
  <c r="AC3007" i="1"/>
  <c r="AC3028" i="1"/>
  <c r="AC3012" i="1"/>
  <c r="AC2996" i="1"/>
  <c r="AC3001" i="1"/>
  <c r="AC3006" i="1"/>
  <c r="AC3023" i="1"/>
  <c r="AC3019" i="1"/>
  <c r="AC3011" i="1"/>
  <c r="AC2995" i="1"/>
  <c r="AC3041" i="1"/>
  <c r="AC3000" i="1"/>
  <c r="AC3005" i="1"/>
  <c r="AC3018" i="1"/>
  <c r="AC3014" i="1"/>
  <c r="AC3010" i="1"/>
  <c r="AC2999" i="1"/>
  <c r="AC3022" i="1"/>
  <c r="AC3004" i="1"/>
  <c r="AC3009" i="1"/>
  <c r="AC3025" i="1"/>
  <c r="AC3021" i="1"/>
  <c r="AC3017" i="1"/>
  <c r="AC3003" i="1"/>
  <c r="AC2980" i="1"/>
  <c r="AC2985" i="1"/>
  <c r="AC2969" i="1"/>
  <c r="AC2998" i="1"/>
  <c r="AC2990" i="1"/>
  <c r="AC3034" i="1"/>
  <c r="AC2997" i="1"/>
  <c r="AC2979" i="1"/>
  <c r="AC2984" i="1"/>
  <c r="AC2978" i="1"/>
  <c r="AC2992" i="1"/>
  <c r="AC2983" i="1"/>
  <c r="AC2967" i="1"/>
  <c r="AC2993" i="1"/>
  <c r="AC2988" i="1"/>
  <c r="AC3013" i="1"/>
  <c r="AC2994" i="1"/>
  <c r="AC2982" i="1"/>
  <c r="AC2987" i="1"/>
  <c r="AC3008" i="1"/>
  <c r="AC2981" i="1"/>
  <c r="AC2986" i="1"/>
  <c r="AC2970" i="1"/>
  <c r="AC2952" i="1"/>
  <c r="AC2936" i="1"/>
  <c r="AC2957" i="1"/>
  <c r="AC2941" i="1"/>
  <c r="AC2925" i="1"/>
  <c r="AC2989" i="1"/>
  <c r="AC2962" i="1"/>
  <c r="AC2946" i="1"/>
  <c r="AC2951" i="1"/>
  <c r="AC2977" i="1"/>
  <c r="AC2973" i="1"/>
  <c r="AC2956" i="1"/>
  <c r="AC2961" i="1"/>
  <c r="AC2945" i="1"/>
  <c r="AC2950" i="1"/>
  <c r="AC2934" i="1"/>
  <c r="AC2972" i="1"/>
  <c r="AC2968" i="1"/>
  <c r="AC2955" i="1"/>
  <c r="AC2939" i="1"/>
  <c r="AC2960" i="1"/>
  <c r="AC2944" i="1"/>
  <c r="AC2976" i="1"/>
  <c r="AC2965" i="1"/>
  <c r="AC2949" i="1"/>
  <c r="AC2954" i="1"/>
  <c r="AC2959" i="1"/>
  <c r="AC2975" i="1"/>
  <c r="AC2971" i="1"/>
  <c r="AC2964" i="1"/>
  <c r="AC2991" i="1"/>
  <c r="AC2953" i="1"/>
  <c r="AC2937" i="1"/>
  <c r="AC2958" i="1"/>
  <c r="AC2942" i="1"/>
  <c r="AC2926" i="1"/>
  <c r="AC2923" i="1"/>
  <c r="AC2907" i="1"/>
  <c r="AC2891" i="1"/>
  <c r="AC2938" i="1"/>
  <c r="AC2912" i="1"/>
  <c r="AC2896" i="1"/>
  <c r="AC2917" i="1"/>
  <c r="AC2963" i="1"/>
  <c r="AC2922" i="1"/>
  <c r="AC2933" i="1"/>
  <c r="AC2929" i="1"/>
  <c r="AC2911" i="1"/>
  <c r="AC2966" i="1"/>
  <c r="AC2916" i="1"/>
  <c r="AC2947" i="1"/>
  <c r="AC2921" i="1"/>
  <c r="AC2905" i="1"/>
  <c r="AC2889" i="1"/>
  <c r="AC2928" i="1"/>
  <c r="AC2910" i="1"/>
  <c r="AC2894" i="1"/>
  <c r="AC2915" i="1"/>
  <c r="AC2940" i="1"/>
  <c r="AC2932" i="1"/>
  <c r="AC2920" i="1"/>
  <c r="AC2924" i="1"/>
  <c r="AC2909" i="1"/>
  <c r="AC2974" i="1"/>
  <c r="AC2948" i="1"/>
  <c r="AC2914" i="1"/>
  <c r="AC2935" i="1"/>
  <c r="AC2931" i="1"/>
  <c r="AC2927" i="1"/>
  <c r="AC2919" i="1"/>
  <c r="AC2908" i="1"/>
  <c r="AC2892" i="1"/>
  <c r="AC2943" i="1"/>
  <c r="AC2913" i="1"/>
  <c r="AC2897" i="1"/>
  <c r="AC2872" i="1"/>
  <c r="AC2888" i="1"/>
  <c r="AC2904" i="1"/>
  <c r="AC2900" i="1"/>
  <c r="AC2881" i="1"/>
  <c r="AC2899" i="1"/>
  <c r="AC2895" i="1"/>
  <c r="AC2887" i="1"/>
  <c r="AC2870" i="1"/>
  <c r="AC2930" i="1"/>
  <c r="AC2903" i="1"/>
  <c r="AC2890" i="1"/>
  <c r="AC2886" i="1"/>
  <c r="AC2885" i="1"/>
  <c r="AC2869" i="1"/>
  <c r="AC2918" i="1"/>
  <c r="AC2902" i="1"/>
  <c r="AC2898" i="1"/>
  <c r="AC2884" i="1"/>
  <c r="AC2906" i="1"/>
  <c r="AC2901" i="1"/>
  <c r="AC2893" i="1"/>
  <c r="AC2875" i="1"/>
  <c r="AC2863" i="1"/>
  <c r="AC2847" i="1"/>
  <c r="AC2868" i="1"/>
  <c r="AC2852" i="1"/>
  <c r="AC2857" i="1"/>
  <c r="AC2882" i="1"/>
  <c r="AC2876" i="1"/>
  <c r="AC2862" i="1"/>
  <c r="AC2877" i="1"/>
  <c r="AC2867" i="1"/>
  <c r="AC2851" i="1"/>
  <c r="AC2856" i="1"/>
  <c r="AC2878" i="1"/>
  <c r="AC2861" i="1"/>
  <c r="AC2845" i="1"/>
  <c r="AC2879" i="1"/>
  <c r="AC2866" i="1"/>
  <c r="AC2855" i="1"/>
  <c r="AC2880" i="1"/>
  <c r="AC2860" i="1"/>
  <c r="AC2871" i="1"/>
  <c r="AC2865" i="1"/>
  <c r="AC2854" i="1"/>
  <c r="AC2874" i="1"/>
  <c r="AC2853" i="1"/>
  <c r="AC2838" i="1"/>
  <c r="AC2822" i="1"/>
  <c r="AC2883" i="1"/>
  <c r="AC2850" i="1"/>
  <c r="AC2832" i="1"/>
  <c r="AC2846" i="1"/>
  <c r="AC2837" i="1"/>
  <c r="AC2842" i="1"/>
  <c r="AC2859" i="1"/>
  <c r="AC2836" i="1"/>
  <c r="AC2820" i="1"/>
  <c r="AC2858" i="1"/>
  <c r="AC2841" i="1"/>
  <c r="AC2825" i="1"/>
  <c r="AC2864" i="1"/>
  <c r="AC2844" i="1"/>
  <c r="AC2835" i="1"/>
  <c r="AC2840" i="1"/>
  <c r="AC2849" i="1"/>
  <c r="AC2848" i="1"/>
  <c r="AC2834" i="1"/>
  <c r="AC2843" i="1"/>
  <c r="AC2839" i="1"/>
  <c r="AC2873" i="1"/>
  <c r="AC2828" i="1"/>
  <c r="AC2818" i="1"/>
  <c r="AC2827" i="1"/>
  <c r="AC2823" i="1"/>
  <c r="AC2812" i="1"/>
  <c r="AC2817" i="1"/>
  <c r="AC2830" i="1"/>
  <c r="AC2826" i="1"/>
  <c r="AC2831" i="1"/>
  <c r="AC2815" i="1"/>
  <c r="AC2833" i="1"/>
  <c r="AC2829" i="1"/>
  <c r="AC2821" i="1"/>
  <c r="AC2814" i="1"/>
  <c r="AC2819" i="1"/>
  <c r="AC2824" i="1"/>
  <c r="AC2813" i="1"/>
  <c r="AC2806" i="1"/>
  <c r="AC2790" i="1"/>
  <c r="AC2795" i="1"/>
  <c r="AC2779" i="1"/>
  <c r="AC2800" i="1"/>
  <c r="AC2784" i="1"/>
  <c r="AC2816" i="1"/>
  <c r="AC2805" i="1"/>
  <c r="AC2810" i="1"/>
  <c r="AC2809" i="1"/>
  <c r="AC2794" i="1"/>
  <c r="AC2799" i="1"/>
  <c r="AC2783" i="1"/>
  <c r="AC2804" i="1"/>
  <c r="AC2788" i="1"/>
  <c r="AC2793" i="1"/>
  <c r="AC2777" i="1"/>
  <c r="AC2811" i="1"/>
  <c r="AC2798" i="1"/>
  <c r="AC2782" i="1"/>
  <c r="AC2803" i="1"/>
  <c r="AC2787" i="1"/>
  <c r="AC2792" i="1"/>
  <c r="AC2808" i="1"/>
  <c r="AC2797" i="1"/>
  <c r="AC2802" i="1"/>
  <c r="AC2786" i="1"/>
  <c r="AC2807" i="1"/>
  <c r="AC2791" i="1"/>
  <c r="AC2796" i="1"/>
  <c r="AC2801" i="1"/>
  <c r="AC2785" i="1"/>
  <c r="AC2772" i="1"/>
  <c r="AC2789" i="1"/>
  <c r="AC2761" i="1"/>
  <c r="AC2766" i="1"/>
  <c r="AC2778" i="1"/>
  <c r="AC2771" i="1"/>
  <c r="AC2755" i="1"/>
  <c r="AC2760" i="1"/>
  <c r="AC2765" i="1"/>
  <c r="AC2770" i="1"/>
  <c r="AC2780" i="1"/>
  <c r="AC2759" i="1"/>
  <c r="AC2781" i="1"/>
  <c r="AC2764" i="1"/>
  <c r="AC2769" i="1"/>
  <c r="AC2753" i="1"/>
  <c r="AC2773" i="1"/>
  <c r="AC2758" i="1"/>
  <c r="AC2763" i="1"/>
  <c r="AC2768" i="1"/>
  <c r="AC2752" i="1"/>
  <c r="AC2774" i="1"/>
  <c r="AC2757" i="1"/>
  <c r="AC2775" i="1"/>
  <c r="AC2762" i="1"/>
  <c r="AC2776" i="1"/>
  <c r="AC2767" i="1"/>
  <c r="AC2751" i="1"/>
  <c r="AC2739" i="1"/>
  <c r="AC2723" i="1"/>
  <c r="AC2744" i="1"/>
  <c r="AC2728" i="1"/>
  <c r="AC2712" i="1"/>
  <c r="AC2756" i="1"/>
  <c r="AC2733" i="1"/>
  <c r="AC2738" i="1"/>
  <c r="AC2722" i="1"/>
  <c r="AC2743" i="1"/>
  <c r="AC2727" i="1"/>
  <c r="AC2732" i="1"/>
  <c r="AC2754" i="1"/>
  <c r="AC2737" i="1"/>
  <c r="AC2721" i="1"/>
  <c r="AC2749" i="1"/>
  <c r="AC2742" i="1"/>
  <c r="AC2726" i="1"/>
  <c r="AC2750" i="1"/>
  <c r="AC2731" i="1"/>
  <c r="AC2736" i="1"/>
  <c r="AC2747" i="1"/>
  <c r="AC2741" i="1"/>
  <c r="AC2725" i="1"/>
  <c r="AC2746" i="1"/>
  <c r="AC2730" i="1"/>
  <c r="AC2748" i="1"/>
  <c r="AC2735" i="1"/>
  <c r="AC2719" i="1"/>
  <c r="AC2740" i="1"/>
  <c r="AC2724" i="1"/>
  <c r="AC2745" i="1"/>
  <c r="AC2729" i="1"/>
  <c r="AC2734" i="1"/>
  <c r="AC2705" i="1"/>
  <c r="AC2689" i="1"/>
  <c r="AC2673" i="1"/>
  <c r="AC2710" i="1"/>
  <c r="AC2694" i="1"/>
  <c r="AC2678" i="1"/>
  <c r="AC2713" i="1"/>
  <c r="AC2699" i="1"/>
  <c r="AC2704" i="1"/>
  <c r="AC2688" i="1"/>
  <c r="AC2714" i="1"/>
  <c r="AC2709" i="1"/>
  <c r="AC2693" i="1"/>
  <c r="AC2715" i="1"/>
  <c r="AC2698" i="1"/>
  <c r="AC2703" i="1"/>
  <c r="AC2687" i="1"/>
  <c r="AC2716" i="1"/>
  <c r="AC2708" i="1"/>
  <c r="AC2692" i="1"/>
  <c r="AC2717" i="1"/>
  <c r="AC2711" i="1"/>
  <c r="AC2697" i="1"/>
  <c r="AC2702" i="1"/>
  <c r="AC2686" i="1"/>
  <c r="AC2707" i="1"/>
  <c r="AC2691" i="1"/>
  <c r="AC2718" i="1"/>
  <c r="AC2696" i="1"/>
  <c r="AC2720" i="1"/>
  <c r="AC2701" i="1"/>
  <c r="AC2706" i="1"/>
  <c r="AC2690" i="1"/>
  <c r="AC2695" i="1"/>
  <c r="AC2700" i="1"/>
  <c r="AC2684" i="1"/>
  <c r="AC2660" i="1"/>
  <c r="AC2644" i="1"/>
  <c r="AC2628" i="1"/>
  <c r="AC2665" i="1"/>
  <c r="AC2649" i="1"/>
  <c r="AC2633" i="1"/>
  <c r="AC2680" i="1"/>
  <c r="AC2670" i="1"/>
  <c r="AC2654" i="1"/>
  <c r="AC2638" i="1"/>
  <c r="AC2622" i="1"/>
  <c r="AC2659" i="1"/>
  <c r="AC2643" i="1"/>
  <c r="AC2676" i="1"/>
  <c r="AC2664" i="1"/>
  <c r="AC2648" i="1"/>
  <c r="AC2683" i="1"/>
  <c r="AC2669" i="1"/>
  <c r="AC2653" i="1"/>
  <c r="AC2637" i="1"/>
  <c r="AC2674" i="1"/>
  <c r="AC2672" i="1"/>
  <c r="AC2658" i="1"/>
  <c r="AC2642" i="1"/>
  <c r="AC2663" i="1"/>
  <c r="AC2647" i="1"/>
  <c r="AC2631" i="1"/>
  <c r="AC2668" i="1"/>
  <c r="AC2652" i="1"/>
  <c r="AC2636" i="1"/>
  <c r="AC2682" i="1"/>
  <c r="AC2657" i="1"/>
  <c r="AC2641" i="1"/>
  <c r="AC2625" i="1"/>
  <c r="AC2662" i="1"/>
  <c r="AC2646" i="1"/>
  <c r="AC2630" i="1"/>
  <c r="AC2681" i="1"/>
  <c r="AC2679" i="1"/>
  <c r="AC2677" i="1"/>
  <c r="AC2667" i="1"/>
  <c r="AC2651" i="1"/>
  <c r="AC2635" i="1"/>
  <c r="AC2685" i="1"/>
  <c r="AC2656" i="1"/>
  <c r="AC2640" i="1"/>
  <c r="AC2675" i="1"/>
  <c r="AC2661" i="1"/>
  <c r="AC2645" i="1"/>
  <c r="AC2666" i="1"/>
  <c r="AC2650" i="1"/>
  <c r="AC2634" i="1"/>
  <c r="AC2671" i="1"/>
  <c r="AC2655" i="1"/>
  <c r="AC2639" i="1"/>
  <c r="AC2621" i="1"/>
  <c r="AC2610" i="1"/>
  <c r="AC2594" i="1"/>
  <c r="AC2578" i="1"/>
  <c r="AC2562" i="1"/>
  <c r="AC2615" i="1"/>
  <c r="AC2599" i="1"/>
  <c r="AC2583" i="1"/>
  <c r="AC2567" i="1"/>
  <c r="AC2619" i="1"/>
  <c r="AC2604" i="1"/>
  <c r="AC2588" i="1"/>
  <c r="AC2572" i="1"/>
  <c r="AC2626" i="1"/>
  <c r="AC2609" i="1"/>
  <c r="AC2593" i="1"/>
  <c r="AC2614" i="1"/>
  <c r="AC2598" i="1"/>
  <c r="AC2582" i="1"/>
  <c r="AC2624" i="1"/>
  <c r="AC2603" i="1"/>
  <c r="AC2587" i="1"/>
  <c r="AC2608" i="1"/>
  <c r="AC2592" i="1"/>
  <c r="AC2613" i="1"/>
  <c r="AC2597" i="1"/>
  <c r="AC2581" i="1"/>
  <c r="AC2565" i="1"/>
  <c r="AC2629" i="1"/>
  <c r="AC2602" i="1"/>
  <c r="AC2586" i="1"/>
  <c r="AC2627" i="1"/>
  <c r="AC2620" i="1"/>
  <c r="AC2607" i="1"/>
  <c r="AC2591" i="1"/>
  <c r="AC2612" i="1"/>
  <c r="AC2596" i="1"/>
  <c r="AC2580" i="1"/>
  <c r="AC2617" i="1"/>
  <c r="AC2601" i="1"/>
  <c r="AC2585" i="1"/>
  <c r="AC2632" i="1"/>
  <c r="AC2618" i="1"/>
  <c r="AC2606" i="1"/>
  <c r="AC2590" i="1"/>
  <c r="AC2611" i="1"/>
  <c r="AC2595" i="1"/>
  <c r="AC2616" i="1"/>
  <c r="AC2600" i="1"/>
  <c r="AC2584" i="1"/>
  <c r="AC2623" i="1"/>
  <c r="AC2605" i="1"/>
  <c r="AC2589" i="1"/>
  <c r="AC2568" i="1"/>
  <c r="AC2547" i="1"/>
  <c r="AC2531" i="1"/>
  <c r="AC2515" i="1"/>
  <c r="AC2569" i="1"/>
  <c r="AC2552" i="1"/>
  <c r="AC2536" i="1"/>
  <c r="AC2520" i="1"/>
  <c r="AC2570" i="1"/>
  <c r="AC2557" i="1"/>
  <c r="AC2541" i="1"/>
  <c r="AC2525" i="1"/>
  <c r="AC2546" i="1"/>
  <c r="AC2530" i="1"/>
  <c r="AC2571" i="1"/>
  <c r="AC2551" i="1"/>
  <c r="AC2535" i="1"/>
  <c r="AC2556" i="1"/>
  <c r="AC2540" i="1"/>
  <c r="AC2561" i="1"/>
  <c r="AC2545" i="1"/>
  <c r="AC2529" i="1"/>
  <c r="AC2563" i="1"/>
  <c r="AC2550" i="1"/>
  <c r="AC2534" i="1"/>
  <c r="AC2518" i="1"/>
  <c r="AC2564" i="1"/>
  <c r="AC2555" i="1"/>
  <c r="AC2539" i="1"/>
  <c r="AC2573" i="1"/>
  <c r="AC2560" i="1"/>
  <c r="AC2544" i="1"/>
  <c r="AC2528" i="1"/>
  <c r="AC2574" i="1"/>
  <c r="AC2549" i="1"/>
  <c r="AC2533" i="1"/>
  <c r="AC2575" i="1"/>
  <c r="AC2566" i="1"/>
  <c r="AC2554" i="1"/>
  <c r="AC2538" i="1"/>
  <c r="AC2559" i="1"/>
  <c r="AC2543" i="1"/>
  <c r="AC2527" i="1"/>
  <c r="AC2579" i="1"/>
  <c r="AC2576" i="1"/>
  <c r="AC2548" i="1"/>
  <c r="AC2532" i="1"/>
  <c r="AC2577" i="1"/>
  <c r="AC2553" i="1"/>
  <c r="AC2537" i="1"/>
  <c r="AC2558" i="1"/>
  <c r="AC2542" i="1"/>
  <c r="AC2526" i="1"/>
  <c r="AC2497" i="1"/>
  <c r="AC2481" i="1"/>
  <c r="AC2465" i="1"/>
  <c r="AC2522" i="1"/>
  <c r="AC2502" i="1"/>
  <c r="AC2486" i="1"/>
  <c r="AC2470" i="1"/>
  <c r="AC2514" i="1"/>
  <c r="AC2510" i="1"/>
  <c r="AC2507" i="1"/>
  <c r="AC2491" i="1"/>
  <c r="AC2475" i="1"/>
  <c r="AC2459" i="1"/>
  <c r="AC2496" i="1"/>
  <c r="AC2480" i="1"/>
  <c r="AC2501" i="1"/>
  <c r="AC2485" i="1"/>
  <c r="AC2469" i="1"/>
  <c r="AC2521" i="1"/>
  <c r="AC2506" i="1"/>
  <c r="AC2490" i="1"/>
  <c r="AC2474" i="1"/>
  <c r="AC2513" i="1"/>
  <c r="AC2495" i="1"/>
  <c r="AC2479" i="1"/>
  <c r="AC2500" i="1"/>
  <c r="AC2484" i="1"/>
  <c r="AC2468" i="1"/>
  <c r="AC2524" i="1"/>
  <c r="AC2505" i="1"/>
  <c r="AC2489" i="1"/>
  <c r="AC2473" i="1"/>
  <c r="AC2494" i="1"/>
  <c r="AC2478" i="1"/>
  <c r="AC2462" i="1"/>
  <c r="AC2517" i="1"/>
  <c r="AC2512" i="1"/>
  <c r="AC2499" i="1"/>
  <c r="AC2483" i="1"/>
  <c r="AC2504" i="1"/>
  <c r="AC2488" i="1"/>
  <c r="AC2472" i="1"/>
  <c r="AC2523" i="1"/>
  <c r="AC2509" i="1"/>
  <c r="AC2493" i="1"/>
  <c r="AC2477" i="1"/>
  <c r="AC2519" i="1"/>
  <c r="AC2516" i="1"/>
  <c r="AC2498" i="1"/>
  <c r="AC2482" i="1"/>
  <c r="AC2466" i="1"/>
  <c r="AC2511" i="1"/>
  <c r="AC2503" i="1"/>
  <c r="AC2487" i="1"/>
  <c r="AC2471" i="1"/>
  <c r="AC2508" i="1"/>
  <c r="AC2492" i="1"/>
  <c r="AC2476" i="1"/>
  <c r="AC2446" i="1"/>
  <c r="AC2430" i="1"/>
  <c r="AC2414" i="1"/>
  <c r="AC2398" i="1"/>
  <c r="AC2451" i="1"/>
  <c r="AC2435" i="1"/>
  <c r="AC2419" i="1"/>
  <c r="AC2403" i="1"/>
  <c r="AC2387" i="1"/>
  <c r="AC2467" i="1"/>
  <c r="AC2463" i="1"/>
  <c r="AC2440" i="1"/>
  <c r="AC2424" i="1"/>
  <c r="AC2408" i="1"/>
  <c r="AC2392" i="1"/>
  <c r="AC2445" i="1"/>
  <c r="AC2429" i="1"/>
  <c r="AC2413" i="1"/>
  <c r="AC2450" i="1"/>
  <c r="AC2434" i="1"/>
  <c r="AC2418" i="1"/>
  <c r="AC2402" i="1"/>
  <c r="AC2458" i="1"/>
  <c r="AC2455" i="1"/>
  <c r="AC2439" i="1"/>
  <c r="AC2423" i="1"/>
  <c r="AC2407" i="1"/>
  <c r="AC2444" i="1"/>
  <c r="AC2428" i="1"/>
  <c r="AC2412" i="1"/>
  <c r="AC2449" i="1"/>
  <c r="AC2433" i="1"/>
  <c r="AC2417" i="1"/>
  <c r="AC2401" i="1"/>
  <c r="AC2454" i="1"/>
  <c r="AC2438" i="1"/>
  <c r="AC2422" i="1"/>
  <c r="AC2406" i="1"/>
  <c r="AC2457" i="1"/>
  <c r="AC2443" i="1"/>
  <c r="AC2427" i="1"/>
  <c r="AC2411" i="1"/>
  <c r="AC2461" i="1"/>
  <c r="AC2448" i="1"/>
  <c r="AC2432" i="1"/>
  <c r="AC2416" i="1"/>
  <c r="AC2400" i="1"/>
  <c r="AC2453" i="1"/>
  <c r="AC2437" i="1"/>
  <c r="AC2421" i="1"/>
  <c r="AC2405" i="1"/>
  <c r="AC2442" i="1"/>
  <c r="AC2426" i="1"/>
  <c r="AC2410" i="1"/>
  <c r="AC2464" i="1"/>
  <c r="AC2456" i="1"/>
  <c r="AC2447" i="1"/>
  <c r="AC2431" i="1"/>
  <c r="AC2415" i="1"/>
  <c r="AC2399" i="1"/>
  <c r="AC2460" i="1"/>
  <c r="AC2452" i="1"/>
  <c r="AC2436" i="1"/>
  <c r="AC2420" i="1"/>
  <c r="AC2404" i="1"/>
  <c r="AC2441" i="1"/>
  <c r="AC2425" i="1"/>
  <c r="AC2409" i="1"/>
  <c r="AC2394" i="1"/>
  <c r="AC2378" i="1"/>
  <c r="AC2362" i="1"/>
  <c r="AC2346" i="1"/>
  <c r="AC2330" i="1"/>
  <c r="AC2389" i="1"/>
  <c r="AC2383" i="1"/>
  <c r="AC2367" i="1"/>
  <c r="AC2351" i="1"/>
  <c r="AC2335" i="1"/>
  <c r="AC2384" i="1"/>
  <c r="AC2372" i="1"/>
  <c r="AC2356" i="1"/>
  <c r="AC2340" i="1"/>
  <c r="AC2324" i="1"/>
  <c r="AC2377" i="1"/>
  <c r="AC2361" i="1"/>
  <c r="AC2345" i="1"/>
  <c r="AC2393" i="1"/>
  <c r="AC2382" i="1"/>
  <c r="AC2366" i="1"/>
  <c r="AC2350" i="1"/>
  <c r="AC2334" i="1"/>
  <c r="AC2388" i="1"/>
  <c r="AC2371" i="1"/>
  <c r="AC2355" i="1"/>
  <c r="AC2339" i="1"/>
  <c r="AC2376" i="1"/>
  <c r="AC2360" i="1"/>
  <c r="AC2344" i="1"/>
  <c r="AC2381" i="1"/>
  <c r="AC2365" i="1"/>
  <c r="AC2349" i="1"/>
  <c r="AC2370" i="1"/>
  <c r="AC2354" i="1"/>
  <c r="AC2338" i="1"/>
  <c r="AC2391" i="1"/>
  <c r="AC2375" i="1"/>
  <c r="AC2359" i="1"/>
  <c r="AC2343" i="1"/>
  <c r="AC2396" i="1"/>
  <c r="AC2386" i="1"/>
  <c r="AC2380" i="1"/>
  <c r="AC2364" i="1"/>
  <c r="AC2348" i="1"/>
  <c r="AC2397" i="1"/>
  <c r="AC2369" i="1"/>
  <c r="AC2353" i="1"/>
  <c r="AC2337" i="1"/>
  <c r="AC2395" i="1"/>
  <c r="AC2374" i="1"/>
  <c r="AC2358" i="1"/>
  <c r="AC2342" i="1"/>
  <c r="AC2390" i="1"/>
  <c r="AC2379" i="1"/>
  <c r="AC2363" i="1"/>
  <c r="AC2347" i="1"/>
  <c r="AC2385" i="1"/>
  <c r="AC2368" i="1"/>
  <c r="AC2352" i="1"/>
  <c r="AC2336" i="1"/>
  <c r="AC2373" i="1"/>
  <c r="AC2357" i="1"/>
  <c r="AC2341" i="1"/>
  <c r="AC2327" i="1"/>
  <c r="AC2320" i="1"/>
  <c r="AC2304" i="1"/>
  <c r="AC2288" i="1"/>
  <c r="AC2272" i="1"/>
  <c r="AC2256" i="1"/>
  <c r="AC2322" i="1"/>
  <c r="AC2309" i="1"/>
  <c r="AC2293" i="1"/>
  <c r="AC2277" i="1"/>
  <c r="AC2261" i="1"/>
  <c r="AC2314" i="1"/>
  <c r="AC2298" i="1"/>
  <c r="AC2282" i="1"/>
  <c r="AC2266" i="1"/>
  <c r="AC2319" i="1"/>
  <c r="AC2303" i="1"/>
  <c r="AC2287" i="1"/>
  <c r="AC2271" i="1"/>
  <c r="AC2333" i="1"/>
  <c r="AC2326" i="1"/>
  <c r="AC2308" i="1"/>
  <c r="AC2292" i="1"/>
  <c r="AC2276" i="1"/>
  <c r="AC2321" i="1"/>
  <c r="AC2313" i="1"/>
  <c r="AC2297" i="1"/>
  <c r="AC2281" i="1"/>
  <c r="AC2318" i="1"/>
  <c r="AC2302" i="1"/>
  <c r="AC2286" i="1"/>
  <c r="AC2270" i="1"/>
  <c r="AC2307" i="1"/>
  <c r="AC2291" i="1"/>
  <c r="AC2275" i="1"/>
  <c r="AC2329" i="1"/>
  <c r="AC2325" i="1"/>
  <c r="AC2312" i="1"/>
  <c r="AC2296" i="1"/>
  <c r="AC2280" i="1"/>
  <c r="AC2317" i="1"/>
  <c r="AC2301" i="1"/>
  <c r="AC2285" i="1"/>
  <c r="AC2269" i="1"/>
  <c r="AC2331" i="1"/>
  <c r="AC2306" i="1"/>
  <c r="AC2290" i="1"/>
  <c r="AC2274" i="1"/>
  <c r="AC2332" i="1"/>
  <c r="AC2311" i="1"/>
  <c r="AC2295" i="1"/>
  <c r="AC2279" i="1"/>
  <c r="AC2328" i="1"/>
  <c r="AC2316" i="1"/>
  <c r="AC2300" i="1"/>
  <c r="AC2284" i="1"/>
  <c r="AC2323" i="1"/>
  <c r="AC2305" i="1"/>
  <c r="AC2289" i="1"/>
  <c r="AC2273" i="1"/>
  <c r="AC2310" i="1"/>
  <c r="AC2294" i="1"/>
  <c r="AC2278" i="1"/>
  <c r="AC2315" i="1"/>
  <c r="AC2299" i="1"/>
  <c r="AC2283" i="1"/>
  <c r="AC2259" i="1"/>
  <c r="AC2251" i="1"/>
  <c r="AC2235" i="1"/>
  <c r="AC2219" i="1"/>
  <c r="AC2203" i="1"/>
  <c r="AC2254" i="1"/>
  <c r="AC2240" i="1"/>
  <c r="AC2224" i="1"/>
  <c r="AC2208" i="1"/>
  <c r="AC2192" i="1"/>
  <c r="AC2267" i="1"/>
  <c r="AC2245" i="1"/>
  <c r="AC2229" i="1"/>
  <c r="AC2213" i="1"/>
  <c r="AC2197" i="1"/>
  <c r="AC2268" i="1"/>
  <c r="AC2263" i="1"/>
  <c r="AC2250" i="1"/>
  <c r="AC2234" i="1"/>
  <c r="AC2218" i="1"/>
  <c r="AC2258" i="1"/>
  <c r="AC2239" i="1"/>
  <c r="AC2223" i="1"/>
  <c r="AC2207" i="1"/>
  <c r="AC2244" i="1"/>
  <c r="AC2228" i="1"/>
  <c r="AC2212" i="1"/>
  <c r="AC2249" i="1"/>
  <c r="AC2233" i="1"/>
  <c r="AC2217" i="1"/>
  <c r="AC2262" i="1"/>
  <c r="AC2238" i="1"/>
  <c r="AC2222" i="1"/>
  <c r="AC2206" i="1"/>
  <c r="AC2257" i="1"/>
  <c r="AC2243" i="1"/>
  <c r="AC2227" i="1"/>
  <c r="AC2211" i="1"/>
  <c r="AC2248" i="1"/>
  <c r="AC2232" i="1"/>
  <c r="AC2216" i="1"/>
  <c r="AC2200" i="1"/>
  <c r="AC2253" i="1"/>
  <c r="AC2237" i="1"/>
  <c r="AC2221" i="1"/>
  <c r="AC2205" i="1"/>
  <c r="AC2265" i="1"/>
  <c r="AC2242" i="1"/>
  <c r="AC2226" i="1"/>
  <c r="AC2210" i="1"/>
  <c r="AC2260" i="1"/>
  <c r="AC2247" i="1"/>
  <c r="AC2231" i="1"/>
  <c r="AC2215" i="1"/>
  <c r="AC2255" i="1"/>
  <c r="AC2252" i="1"/>
  <c r="AC2236" i="1"/>
  <c r="AC2220" i="1"/>
  <c r="AC2241" i="1"/>
  <c r="AC2225" i="1"/>
  <c r="AC2209" i="1"/>
  <c r="AC2264" i="1"/>
  <c r="AC2246" i="1"/>
  <c r="AC2230" i="1"/>
  <c r="AC2214" i="1"/>
  <c r="AC2198" i="1"/>
  <c r="AC2173" i="1"/>
  <c r="AC2157" i="1"/>
  <c r="AC2141" i="1"/>
  <c r="AC2125" i="1"/>
  <c r="AC2193" i="1"/>
  <c r="AC2178" i="1"/>
  <c r="AC2162" i="1"/>
  <c r="AC2146" i="1"/>
  <c r="AC2130" i="1"/>
  <c r="AC2188" i="1"/>
  <c r="AC2183" i="1"/>
  <c r="AC2167" i="1"/>
  <c r="AC2151" i="1"/>
  <c r="AC2135" i="1"/>
  <c r="AC2172" i="1"/>
  <c r="AC2156" i="1"/>
  <c r="AC2140" i="1"/>
  <c r="AC2201" i="1"/>
  <c r="AC2177" i="1"/>
  <c r="AC2161" i="1"/>
  <c r="AC2145" i="1"/>
  <c r="AC2204" i="1"/>
  <c r="AC2196" i="1"/>
  <c r="AC2182" i="1"/>
  <c r="AC2166" i="1"/>
  <c r="AC2150" i="1"/>
  <c r="AC2191" i="1"/>
  <c r="AC2187" i="1"/>
  <c r="AC2171" i="1"/>
  <c r="AC2155" i="1"/>
  <c r="AC2139" i="1"/>
  <c r="AC2176" i="1"/>
  <c r="AC2160" i="1"/>
  <c r="AC2144" i="1"/>
  <c r="AC2181" i="1"/>
  <c r="AC2165" i="1"/>
  <c r="AC2149" i="1"/>
  <c r="AC2195" i="1"/>
  <c r="AC2186" i="1"/>
  <c r="AC2170" i="1"/>
  <c r="AC2154" i="1"/>
  <c r="AC2138" i="1"/>
  <c r="AC2202" i="1"/>
  <c r="AC2190" i="1"/>
  <c r="AC2175" i="1"/>
  <c r="AC2159" i="1"/>
  <c r="AC2143" i="1"/>
  <c r="AC2180" i="1"/>
  <c r="AC2164" i="1"/>
  <c r="AC2148" i="1"/>
  <c r="AC2199" i="1"/>
  <c r="AC2185" i="1"/>
  <c r="AC2169" i="1"/>
  <c r="AC2153" i="1"/>
  <c r="AC2194" i="1"/>
  <c r="AC2174" i="1"/>
  <c r="AC2158" i="1"/>
  <c r="AC2142" i="1"/>
  <c r="AC2189" i="1"/>
  <c r="AC2179" i="1"/>
  <c r="AC2163" i="1"/>
  <c r="AC2147" i="1"/>
  <c r="AC2184" i="1"/>
  <c r="AC2168" i="1"/>
  <c r="AC2152" i="1"/>
  <c r="AC2123" i="1"/>
  <c r="AC2115" i="1"/>
  <c r="AC2099" i="1"/>
  <c r="AC2083" i="1"/>
  <c r="AC2067" i="1"/>
  <c r="AC2120" i="1"/>
  <c r="AC2104" i="1"/>
  <c r="AC2088" i="1"/>
  <c r="AC2072" i="1"/>
  <c r="AC2109" i="1"/>
  <c r="AC2093" i="1"/>
  <c r="AC2077" i="1"/>
  <c r="AC2061" i="1"/>
  <c r="AC2127" i="1"/>
  <c r="AC2114" i="1"/>
  <c r="AC2098" i="1"/>
  <c r="AC2082" i="1"/>
  <c r="AC2122" i="1"/>
  <c r="AC2119" i="1"/>
  <c r="AC2103" i="1"/>
  <c r="AC2087" i="1"/>
  <c r="AC2108" i="1"/>
  <c r="AC2092" i="1"/>
  <c r="AC2076" i="1"/>
  <c r="AC2113" i="1"/>
  <c r="AC2097" i="1"/>
  <c r="AC2081" i="1"/>
  <c r="AC2126" i="1"/>
  <c r="AC2118" i="1"/>
  <c r="AC2102" i="1"/>
  <c r="AC2086" i="1"/>
  <c r="AC2121" i="1"/>
  <c r="AC2107" i="1"/>
  <c r="AC2091" i="1"/>
  <c r="AC2075" i="1"/>
  <c r="AC2131" i="1"/>
  <c r="AC2112" i="1"/>
  <c r="AC2096" i="1"/>
  <c r="AC2080" i="1"/>
  <c r="AC2132" i="1"/>
  <c r="AC2117" i="1"/>
  <c r="AC2101" i="1"/>
  <c r="AC2085" i="1"/>
  <c r="AC2136" i="1"/>
  <c r="AC2129" i="1"/>
  <c r="AC2106" i="1"/>
  <c r="AC2090" i="1"/>
  <c r="AC2074" i="1"/>
  <c r="AC2133" i="1"/>
  <c r="AC2124" i="1"/>
  <c r="AC2111" i="1"/>
  <c r="AC2095" i="1"/>
  <c r="AC2079" i="1"/>
  <c r="AC2137" i="1"/>
  <c r="AC2134" i="1"/>
  <c r="AC2116" i="1"/>
  <c r="AC2100" i="1"/>
  <c r="AC2084" i="1"/>
  <c r="AC2068" i="1"/>
  <c r="AC2105" i="1"/>
  <c r="AC2089" i="1"/>
  <c r="AC2128" i="1"/>
  <c r="AC2110" i="1"/>
  <c r="AC2094" i="1"/>
  <c r="AC2078" i="1"/>
  <c r="AC2069" i="1"/>
  <c r="AC2048" i="1"/>
  <c r="AC2032" i="1"/>
  <c r="AC2016" i="1"/>
  <c r="AC2000" i="1"/>
  <c r="AC2070" i="1"/>
  <c r="AC2053" i="1"/>
  <c r="AC2037" i="1"/>
  <c r="AC2021" i="1"/>
  <c r="AC2005" i="1"/>
  <c r="AC2071" i="1"/>
  <c r="AC2058" i="1"/>
  <c r="AC2042" i="1"/>
  <c r="AC2026" i="1"/>
  <c r="AC2010" i="1"/>
  <c r="AC1994" i="1"/>
  <c r="AC2065" i="1"/>
  <c r="AC2047" i="1"/>
  <c r="AC2031" i="1"/>
  <c r="AC2015" i="1"/>
  <c r="AC2052" i="1"/>
  <c r="AC2036" i="1"/>
  <c r="AC2020" i="1"/>
  <c r="AC2057" i="1"/>
  <c r="AC2041" i="1"/>
  <c r="AC2025" i="1"/>
  <c r="AC2009" i="1"/>
  <c r="AC2046" i="1"/>
  <c r="AC2030" i="1"/>
  <c r="AC2014" i="1"/>
  <c r="AC2064" i="1"/>
  <c r="AC2051" i="1"/>
  <c r="AC2035" i="1"/>
  <c r="AC2019" i="1"/>
  <c r="AC2073" i="1"/>
  <c r="AC2056" i="1"/>
  <c r="AC2040" i="1"/>
  <c r="AC2024" i="1"/>
  <c r="AC2008" i="1"/>
  <c r="AC2045" i="1"/>
  <c r="AC2029" i="1"/>
  <c r="AC2013" i="1"/>
  <c r="AC2050" i="1"/>
  <c r="AC2034" i="1"/>
  <c r="AC2018" i="1"/>
  <c r="AC2063" i="1"/>
  <c r="AC2055" i="1"/>
  <c r="AC2039" i="1"/>
  <c r="AC2023" i="1"/>
  <c r="AC2060" i="1"/>
  <c r="AC2044" i="1"/>
  <c r="AC2028" i="1"/>
  <c r="AC2012" i="1"/>
  <c r="AC2049" i="1"/>
  <c r="AC2033" i="1"/>
  <c r="AC2017" i="1"/>
  <c r="AC2054" i="1"/>
  <c r="AC2038" i="1"/>
  <c r="AC2022" i="1"/>
  <c r="AC2066" i="1"/>
  <c r="AC2062" i="1"/>
  <c r="AC2059" i="1"/>
  <c r="AC2043" i="1"/>
  <c r="AC2027" i="1"/>
  <c r="AC2011" i="1"/>
  <c r="AC1991" i="1"/>
  <c r="AC1979" i="1"/>
  <c r="AC1963" i="1"/>
  <c r="AC1947" i="1"/>
  <c r="AC1931" i="1"/>
  <c r="AC1984" i="1"/>
  <c r="AC1968" i="1"/>
  <c r="AC1952" i="1"/>
  <c r="AC1936" i="1"/>
  <c r="AC2004" i="1"/>
  <c r="AC1989" i="1"/>
  <c r="AC1973" i="1"/>
  <c r="AC1957" i="1"/>
  <c r="AC1941" i="1"/>
  <c r="AC1925" i="1"/>
  <c r="AC1999" i="1"/>
  <c r="AC1995" i="1"/>
  <c r="AC1978" i="1"/>
  <c r="AC1962" i="1"/>
  <c r="AC1946" i="1"/>
  <c r="AC1990" i="1"/>
  <c r="AC1983" i="1"/>
  <c r="AC1967" i="1"/>
  <c r="AC1951" i="1"/>
  <c r="AC1988" i="1"/>
  <c r="AC1972" i="1"/>
  <c r="AC1956" i="1"/>
  <c r="AC1940" i="1"/>
  <c r="AC2003" i="1"/>
  <c r="AC1977" i="1"/>
  <c r="AC1961" i="1"/>
  <c r="AC1945" i="1"/>
  <c r="AC1998" i="1"/>
  <c r="AC1982" i="1"/>
  <c r="AC1966" i="1"/>
  <c r="AC1950" i="1"/>
  <c r="AC1993" i="1"/>
  <c r="AC1987" i="1"/>
  <c r="AC1971" i="1"/>
  <c r="AC1955" i="1"/>
  <c r="AC1976" i="1"/>
  <c r="AC1960" i="1"/>
  <c r="AC1944" i="1"/>
  <c r="AC2002" i="1"/>
  <c r="AC1981" i="1"/>
  <c r="AC1965" i="1"/>
  <c r="AC1949" i="1"/>
  <c r="AC1997" i="1"/>
  <c r="AC1986" i="1"/>
  <c r="AC1970" i="1"/>
  <c r="AC1954" i="1"/>
  <c r="AC1992" i="1"/>
  <c r="AC1975" i="1"/>
  <c r="AC1959" i="1"/>
  <c r="AC1943" i="1"/>
  <c r="AC1980" i="1"/>
  <c r="AC1964" i="1"/>
  <c r="AC1948" i="1"/>
  <c r="AC2007" i="1"/>
  <c r="AC2001" i="1"/>
  <c r="AC1985" i="1"/>
  <c r="AC1969" i="1"/>
  <c r="AC1953" i="1"/>
  <c r="AC2006" i="1"/>
  <c r="AC1996" i="1"/>
  <c r="AC1974" i="1"/>
  <c r="AC1958" i="1"/>
  <c r="AC1942" i="1"/>
  <c r="AC1914" i="1"/>
  <c r="AC1898" i="1"/>
  <c r="AC1882" i="1"/>
  <c r="AC1866" i="1"/>
  <c r="AC1939" i="1"/>
  <c r="AC1934" i="1"/>
  <c r="AC1919" i="1"/>
  <c r="AC1903" i="1"/>
  <c r="AC1887" i="1"/>
  <c r="AC1871" i="1"/>
  <c r="AC1855" i="1"/>
  <c r="AC1929" i="1"/>
  <c r="AC1908" i="1"/>
  <c r="AC1892" i="1"/>
  <c r="AC1876" i="1"/>
  <c r="AC1860" i="1"/>
  <c r="AC1924" i="1"/>
  <c r="AC1913" i="1"/>
  <c r="AC1897" i="1"/>
  <c r="AC1881" i="1"/>
  <c r="AC1938" i="1"/>
  <c r="AC1918" i="1"/>
  <c r="AC1902" i="1"/>
  <c r="AC1886" i="1"/>
  <c r="AC1933" i="1"/>
  <c r="AC1907" i="1"/>
  <c r="AC1891" i="1"/>
  <c r="AC1875" i="1"/>
  <c r="AC1928" i="1"/>
  <c r="AC1912" i="1"/>
  <c r="AC1896" i="1"/>
  <c r="AC1880" i="1"/>
  <c r="AC1923" i="1"/>
  <c r="AC1917" i="1"/>
  <c r="AC1901" i="1"/>
  <c r="AC1885" i="1"/>
  <c r="AC1937" i="1"/>
  <c r="AC1906" i="1"/>
  <c r="AC1890" i="1"/>
  <c r="AC1874" i="1"/>
  <c r="AC1932" i="1"/>
  <c r="AC1911" i="1"/>
  <c r="AC1895" i="1"/>
  <c r="AC1879" i="1"/>
  <c r="AC1863" i="1"/>
  <c r="AC1927" i="1"/>
  <c r="AC1916" i="1"/>
  <c r="AC1900" i="1"/>
  <c r="AC1884" i="1"/>
  <c r="AC1922" i="1"/>
  <c r="AC1921" i="1"/>
  <c r="AC1905" i="1"/>
  <c r="AC1889" i="1"/>
  <c r="AC1873" i="1"/>
  <c r="AC1910" i="1"/>
  <c r="AC1894" i="1"/>
  <c r="AC1878" i="1"/>
  <c r="AC1862" i="1"/>
  <c r="AC1935" i="1"/>
  <c r="AC1915" i="1"/>
  <c r="AC1899" i="1"/>
  <c r="AC1883" i="1"/>
  <c r="AC1930" i="1"/>
  <c r="AC1926" i="1"/>
  <c r="AC1920" i="1"/>
  <c r="AC1904" i="1"/>
  <c r="AC1888" i="1"/>
  <c r="AC1872" i="1"/>
  <c r="AC1909" i="1"/>
  <c r="AC1893" i="1"/>
  <c r="AC1877" i="1"/>
  <c r="AC1861" i="1"/>
  <c r="AC1864" i="1"/>
  <c r="AC1856" i="1"/>
  <c r="AC1852" i="1"/>
  <c r="AC1838" i="1"/>
  <c r="AC1822" i="1"/>
  <c r="AC1806" i="1"/>
  <c r="AC1790" i="1"/>
  <c r="AC1868" i="1"/>
  <c r="AC1843" i="1"/>
  <c r="AC1827" i="1"/>
  <c r="AC1811" i="1"/>
  <c r="AC1795" i="1"/>
  <c r="AC1848" i="1"/>
  <c r="AC1832" i="1"/>
  <c r="AC1816" i="1"/>
  <c r="AC1800" i="1"/>
  <c r="AC1784" i="1"/>
  <c r="AC1859" i="1"/>
  <c r="AC1837" i="1"/>
  <c r="AC1821" i="1"/>
  <c r="AC1805" i="1"/>
  <c r="AC1842" i="1"/>
  <c r="AC1826" i="1"/>
  <c r="AC1810" i="1"/>
  <c r="AC1867" i="1"/>
  <c r="AC1847" i="1"/>
  <c r="AC1831" i="1"/>
  <c r="AC1815" i="1"/>
  <c r="AC1836" i="1"/>
  <c r="AC1820" i="1"/>
  <c r="AC1804" i="1"/>
  <c r="AC1853" i="1"/>
  <c r="AC1841" i="1"/>
  <c r="AC1825" i="1"/>
  <c r="AC1809" i="1"/>
  <c r="AC1870" i="1"/>
  <c r="AC1858" i="1"/>
  <c r="AC1846" i="1"/>
  <c r="AC1830" i="1"/>
  <c r="AC1814" i="1"/>
  <c r="AC1851" i="1"/>
  <c r="AC1835" i="1"/>
  <c r="AC1819" i="1"/>
  <c r="AC1803" i="1"/>
  <c r="AC1840" i="1"/>
  <c r="AC1824" i="1"/>
  <c r="AC1808" i="1"/>
  <c r="AC1865" i="1"/>
  <c r="AC1845" i="1"/>
  <c r="AC1829" i="1"/>
  <c r="AC1813" i="1"/>
  <c r="AC1857" i="1"/>
  <c r="AC1850" i="1"/>
  <c r="AC1834" i="1"/>
  <c r="AC1818" i="1"/>
  <c r="AC1802" i="1"/>
  <c r="AC1869" i="1"/>
  <c r="AC1854" i="1"/>
  <c r="AC1839" i="1"/>
  <c r="AC1823" i="1"/>
  <c r="AC1807" i="1"/>
  <c r="AC1844" i="1"/>
  <c r="AC1828" i="1"/>
  <c r="AC1812" i="1"/>
  <c r="AC1849" i="1"/>
  <c r="AC1833" i="1"/>
  <c r="AC1817" i="1"/>
  <c r="AC1774" i="1"/>
  <c r="AC1758" i="1"/>
  <c r="AC1742" i="1"/>
  <c r="AC1726" i="1"/>
  <c r="AC1779" i="1"/>
  <c r="AC1763" i="1"/>
  <c r="AC1747" i="1"/>
  <c r="AC1731" i="1"/>
  <c r="AC1794" i="1"/>
  <c r="AC1768" i="1"/>
  <c r="AC1752" i="1"/>
  <c r="AC1736" i="1"/>
  <c r="AC1799" i="1"/>
  <c r="AC1789" i="1"/>
  <c r="AC1785" i="1"/>
  <c r="AC1773" i="1"/>
  <c r="AC1757" i="1"/>
  <c r="AC1741" i="1"/>
  <c r="AC1778" i="1"/>
  <c r="AC1762" i="1"/>
  <c r="AC1746" i="1"/>
  <c r="AC1798" i="1"/>
  <c r="AC1783" i="1"/>
  <c r="AC1767" i="1"/>
  <c r="AC1751" i="1"/>
  <c r="AC1735" i="1"/>
  <c r="AC1793" i="1"/>
  <c r="AC1772" i="1"/>
  <c r="AC1756" i="1"/>
  <c r="AC1740" i="1"/>
  <c r="AC1801" i="1"/>
  <c r="AC1788" i="1"/>
  <c r="AC1777" i="1"/>
  <c r="AC1761" i="1"/>
  <c r="AC1745" i="1"/>
  <c r="AC1782" i="1"/>
  <c r="AC1766" i="1"/>
  <c r="AC1750" i="1"/>
  <c r="AC1734" i="1"/>
  <c r="AC1797" i="1"/>
  <c r="AC1771" i="1"/>
  <c r="AC1755" i="1"/>
  <c r="AC1739" i="1"/>
  <c r="AC1792" i="1"/>
  <c r="AC1776" i="1"/>
  <c r="AC1760" i="1"/>
  <c r="AC1744" i="1"/>
  <c r="AC1787" i="1"/>
  <c r="AC1781" i="1"/>
  <c r="AC1765" i="1"/>
  <c r="AC1749" i="1"/>
  <c r="AC1733" i="1"/>
  <c r="AC1770" i="1"/>
  <c r="AC1754" i="1"/>
  <c r="AC1738" i="1"/>
  <c r="AC1796" i="1"/>
  <c r="AC1775" i="1"/>
  <c r="AC1759" i="1"/>
  <c r="AC1743" i="1"/>
  <c r="AC1791" i="1"/>
  <c r="AC1780" i="1"/>
  <c r="AC1764" i="1"/>
  <c r="AC1748" i="1"/>
  <c r="AC1724" i="1"/>
  <c r="AC1713" i="1"/>
  <c r="AC1786" i="1"/>
  <c r="AC1732" i="1"/>
  <c r="AC1718" i="1"/>
  <c r="AC1728" i="1"/>
  <c r="AC1723" i="1"/>
  <c r="AC1712" i="1"/>
  <c r="AC1769" i="1"/>
  <c r="AC1717" i="1"/>
  <c r="AC1722" i="1"/>
  <c r="AC1727" i="1"/>
  <c r="AC1711" i="1"/>
  <c r="AC1719" i="1"/>
  <c r="AC1753" i="1"/>
  <c r="AC1716" i="1"/>
  <c r="AC1721" i="1"/>
  <c r="AC1714" i="1"/>
  <c r="AC1729" i="1"/>
  <c r="AC1710" i="1"/>
  <c r="AC1737" i="1"/>
  <c r="AC1730" i="1"/>
  <c r="AC1715" i="1"/>
  <c r="AC1720" i="1"/>
  <c r="AC1725" i="1"/>
  <c r="AS3283" i="1"/>
  <c r="AS3288" i="1"/>
  <c r="AS3287" i="1"/>
  <c r="AS3276" i="1"/>
  <c r="AS3281" i="1"/>
  <c r="AS3285" i="1"/>
  <c r="AS3284" i="1"/>
  <c r="AS3273" i="1"/>
  <c r="AS3278" i="1"/>
  <c r="AS3267" i="1"/>
  <c r="AS3289" i="1"/>
  <c r="AS3279" i="1"/>
  <c r="AS3274" i="1"/>
  <c r="AS3282" i="1"/>
  <c r="AS3277" i="1"/>
  <c r="AS3269" i="1"/>
  <c r="AS3286" i="1"/>
  <c r="AS3280" i="1"/>
  <c r="AS3275" i="1"/>
  <c r="AS3266" i="1"/>
  <c r="AS3261" i="1"/>
  <c r="AS3265" i="1"/>
  <c r="AS3255" i="1"/>
  <c r="AS3268" i="1"/>
  <c r="AS3270" i="1"/>
  <c r="AS3271" i="1"/>
  <c r="AS3263" i="1"/>
  <c r="AS3272" i="1"/>
  <c r="AS3247" i="1"/>
  <c r="AS3245" i="1"/>
  <c r="AS3248" i="1"/>
  <c r="AS3262" i="1"/>
  <c r="AS3254" i="1"/>
  <c r="AS3264" i="1"/>
  <c r="AS3246" i="1"/>
  <c r="AS3257" i="1"/>
  <c r="AS3259" i="1"/>
  <c r="AS3251" i="1"/>
  <c r="AS3260" i="1"/>
  <c r="AS3258" i="1"/>
  <c r="AS3249" i="1"/>
  <c r="AS3253" i="1"/>
  <c r="AS3241" i="1"/>
  <c r="AS3229" i="1"/>
  <c r="AS3256" i="1"/>
  <c r="AS3237" i="1"/>
  <c r="AS3233" i="1"/>
  <c r="AS3250" i="1"/>
  <c r="AS3252" i="1"/>
  <c r="AS3230" i="1"/>
  <c r="AS3235" i="1"/>
  <c r="AS3223" i="1"/>
  <c r="AS3244" i="1"/>
  <c r="AS3226" i="1"/>
  <c r="AS3216" i="1"/>
  <c r="AS3221" i="1"/>
  <c r="AS3240" i="1"/>
  <c r="AS3236" i="1"/>
  <c r="AS3242" i="1"/>
  <c r="AS3234" i="1"/>
  <c r="AS3239" i="1"/>
  <c r="AS3243" i="1"/>
  <c r="AS3213" i="1"/>
  <c r="AS3231" i="1"/>
  <c r="AS3201" i="1"/>
  <c r="AS3224" i="1"/>
  <c r="AS3232" i="1"/>
  <c r="AS3218" i="1"/>
  <c r="AS3211" i="1"/>
  <c r="AS3238" i="1"/>
  <c r="AS3200" i="1"/>
  <c r="AS3205" i="1"/>
  <c r="AS3214" i="1"/>
  <c r="AS3210" i="1"/>
  <c r="AS3199" i="1"/>
  <c r="AS3228" i="1"/>
  <c r="AS3222" i="1"/>
  <c r="AS3219" i="1"/>
  <c r="AS3225" i="1"/>
  <c r="AS3227" i="1"/>
  <c r="AS3192" i="1"/>
  <c r="AS3203" i="1"/>
  <c r="AS3195" i="1"/>
  <c r="AS3181" i="1"/>
  <c r="AS3217" i="1"/>
  <c r="AS3186" i="1"/>
  <c r="AS3207" i="1"/>
  <c r="AS3191" i="1"/>
  <c r="AS3198" i="1"/>
  <c r="AS3180" i="1"/>
  <c r="AS3209" i="1"/>
  <c r="AS3208" i="1"/>
  <c r="AS3206" i="1"/>
  <c r="AS3202" i="1"/>
  <c r="AS3215" i="1"/>
  <c r="AS3196" i="1"/>
  <c r="AS3220" i="1"/>
  <c r="AS3194" i="1"/>
  <c r="AS3185" i="1"/>
  <c r="AS3184" i="1"/>
  <c r="AS3171" i="1"/>
  <c r="AS3212" i="1"/>
  <c r="AS3197" i="1"/>
  <c r="AS3170" i="1"/>
  <c r="AS3183" i="1"/>
  <c r="AS3187" i="1"/>
  <c r="AS3169" i="1"/>
  <c r="AS3188" i="1"/>
  <c r="AS3174" i="1"/>
  <c r="AS3189" i="1"/>
  <c r="AS3182" i="1"/>
  <c r="AS3190" i="1"/>
  <c r="AS3204" i="1"/>
  <c r="AS3178" i="1"/>
  <c r="AS3193" i="1"/>
  <c r="AS3173" i="1"/>
  <c r="AS3179" i="1"/>
  <c r="AS3176" i="1"/>
  <c r="AS3166" i="1"/>
  <c r="AS3167" i="1"/>
  <c r="AS3158" i="1"/>
  <c r="AS3163" i="1"/>
  <c r="AS3152" i="1"/>
  <c r="AS3177" i="1"/>
  <c r="AS3157" i="1"/>
  <c r="AS3175" i="1"/>
  <c r="AS3162" i="1"/>
  <c r="AS3168" i="1"/>
  <c r="AS3161" i="1"/>
  <c r="AS3154" i="1"/>
  <c r="AS3144" i="1"/>
  <c r="AS3148" i="1"/>
  <c r="AS3160" i="1"/>
  <c r="AS3150" i="1"/>
  <c r="AS3143" i="1"/>
  <c r="AS3155" i="1"/>
  <c r="AS3142" i="1"/>
  <c r="AS3147" i="1"/>
  <c r="AS3164" i="1"/>
  <c r="AS3159" i="1"/>
  <c r="AS3153" i="1"/>
  <c r="AS3151" i="1"/>
  <c r="AS3140" i="1"/>
  <c r="AS3129" i="1"/>
  <c r="AS3134" i="1"/>
  <c r="AS3123" i="1"/>
  <c r="AS3128" i="1"/>
  <c r="AS3133" i="1"/>
  <c r="AS3139" i="1"/>
  <c r="AS3122" i="1"/>
  <c r="AS3172" i="1"/>
  <c r="AS3132" i="1"/>
  <c r="AS3165" i="1"/>
  <c r="AS3137" i="1"/>
  <c r="AS3149" i="1"/>
  <c r="AS3145" i="1"/>
  <c r="AS3138" i="1"/>
  <c r="AS3146" i="1"/>
  <c r="AS3136" i="1"/>
  <c r="AS3141" i="1"/>
  <c r="AS3110" i="1"/>
  <c r="AS3115" i="1"/>
  <c r="AS3099" i="1"/>
  <c r="AS3125" i="1"/>
  <c r="AS3120" i="1"/>
  <c r="AS3109" i="1"/>
  <c r="AS3114" i="1"/>
  <c r="AS3119" i="1"/>
  <c r="AS3103" i="1"/>
  <c r="AS3124" i="1"/>
  <c r="AS3108" i="1"/>
  <c r="AS3113" i="1"/>
  <c r="AS3131" i="1"/>
  <c r="AS3118" i="1"/>
  <c r="AS3127" i="1"/>
  <c r="AS3112" i="1"/>
  <c r="AS3156" i="1"/>
  <c r="AS3117" i="1"/>
  <c r="AS3106" i="1"/>
  <c r="AS3135" i="1"/>
  <c r="AS3130" i="1"/>
  <c r="AS3111" i="1"/>
  <c r="AS3102" i="1"/>
  <c r="AS3092" i="1"/>
  <c r="AS3076" i="1"/>
  <c r="AS3097" i="1"/>
  <c r="AS3081" i="1"/>
  <c r="AS3121" i="1"/>
  <c r="AS3101" i="1"/>
  <c r="AS3116" i="1"/>
  <c r="AS3091" i="1"/>
  <c r="AS3096" i="1"/>
  <c r="AS3085" i="1"/>
  <c r="AS3100" i="1"/>
  <c r="AS3090" i="1"/>
  <c r="AS3126" i="1"/>
  <c r="AS3095" i="1"/>
  <c r="AS3079" i="1"/>
  <c r="AS3084" i="1"/>
  <c r="AS3104" i="1"/>
  <c r="AS3094" i="1"/>
  <c r="AS3107" i="1"/>
  <c r="AS3098" i="1"/>
  <c r="AS3082" i="1"/>
  <c r="AS3080" i="1"/>
  <c r="AS3065" i="1"/>
  <c r="AS3070" i="1"/>
  <c r="AS3077" i="1"/>
  <c r="AS3075" i="1"/>
  <c r="AS3083" i="1"/>
  <c r="AS3093" i="1"/>
  <c r="AS3074" i="1"/>
  <c r="AS3058" i="1"/>
  <c r="AS3063" i="1"/>
  <c r="AS3086" i="1"/>
  <c r="AS3068" i="1"/>
  <c r="AS3073" i="1"/>
  <c r="AS3057" i="1"/>
  <c r="AS3105" i="1"/>
  <c r="AS3087" i="1"/>
  <c r="AS3089" i="1"/>
  <c r="AS3088" i="1"/>
  <c r="AS3072" i="1"/>
  <c r="AS3071" i="1"/>
  <c r="AS3055" i="1"/>
  <c r="AS3051" i="1"/>
  <c r="AS3035" i="1"/>
  <c r="AS3078" i="1"/>
  <c r="AS3069" i="1"/>
  <c r="AS3064" i="1"/>
  <c r="AS3045" i="1"/>
  <c r="AS3050" i="1"/>
  <c r="AS3039" i="1"/>
  <c r="AS3067" i="1"/>
  <c r="AS3066" i="1"/>
  <c r="AS3044" i="1"/>
  <c r="AS3049" i="1"/>
  <c r="AS3033" i="1"/>
  <c r="AS3056" i="1"/>
  <c r="AS3054" i="1"/>
  <c r="AS3038" i="1"/>
  <c r="AS3048" i="1"/>
  <c r="AS3053" i="1"/>
  <c r="AS3059" i="1"/>
  <c r="AS3062" i="1"/>
  <c r="AS3061" i="1"/>
  <c r="AS3046" i="1"/>
  <c r="AS3043" i="1"/>
  <c r="AS3026" i="1"/>
  <c r="AS3036" i="1"/>
  <c r="AS3031" i="1"/>
  <c r="AS3015" i="1"/>
  <c r="AS3041" i="1"/>
  <c r="AS3034" i="1"/>
  <c r="AS3030" i="1"/>
  <c r="AS3060" i="1"/>
  <c r="AS3024" i="1"/>
  <c r="AS3037" i="1"/>
  <c r="AS3029" i="1"/>
  <c r="AS3052" i="1"/>
  <c r="AS3047" i="1"/>
  <c r="AS3042" i="1"/>
  <c r="AS3040" i="1"/>
  <c r="AS3027" i="1"/>
  <c r="AS3032" i="1"/>
  <c r="AS3016" i="1"/>
  <c r="AS3022" i="1"/>
  <c r="AS3002" i="1"/>
  <c r="AS3007" i="1"/>
  <c r="AS3013" i="1"/>
  <c r="AS3012" i="1"/>
  <c r="AS2996" i="1"/>
  <c r="AS3025" i="1"/>
  <c r="AS3021" i="1"/>
  <c r="AS3017" i="1"/>
  <c r="AS3001" i="1"/>
  <c r="AS3006" i="1"/>
  <c r="AS3011" i="1"/>
  <c r="AS2995" i="1"/>
  <c r="AS3020" i="1"/>
  <c r="AS3000" i="1"/>
  <c r="AS3005" i="1"/>
  <c r="AS3028" i="1"/>
  <c r="AS3010" i="1"/>
  <c r="AS2999" i="1"/>
  <c r="AS3004" i="1"/>
  <c r="AS3023" i="1"/>
  <c r="AS3019" i="1"/>
  <c r="AS3009" i="1"/>
  <c r="AS3003" i="1"/>
  <c r="AS3018" i="1"/>
  <c r="AS3014" i="1"/>
  <c r="AS2997" i="1"/>
  <c r="AS2980" i="1"/>
  <c r="AS2985" i="1"/>
  <c r="AS2969" i="1"/>
  <c r="AS2990" i="1"/>
  <c r="AS2979" i="1"/>
  <c r="AS2984" i="1"/>
  <c r="AS2978" i="1"/>
  <c r="AS2983" i="1"/>
  <c r="AS2967" i="1"/>
  <c r="AS2988" i="1"/>
  <c r="AS3008" i="1"/>
  <c r="AS2982" i="1"/>
  <c r="AS2992" i="1"/>
  <c r="AS2987" i="1"/>
  <c r="AS2993" i="1"/>
  <c r="AS2981" i="1"/>
  <c r="AS2965" i="1"/>
  <c r="AS2994" i="1"/>
  <c r="AS2986" i="1"/>
  <c r="AS2970" i="1"/>
  <c r="AS2989" i="1"/>
  <c r="AS2952" i="1"/>
  <c r="AS2936" i="1"/>
  <c r="AS2957" i="1"/>
  <c r="AS2941" i="1"/>
  <c r="AS2925" i="1"/>
  <c r="AS2975" i="1"/>
  <c r="AS2971" i="1"/>
  <c r="AS2962" i="1"/>
  <c r="AS2946" i="1"/>
  <c r="AS2951" i="1"/>
  <c r="AS2956" i="1"/>
  <c r="AS2974" i="1"/>
  <c r="AS2966" i="1"/>
  <c r="AS2961" i="1"/>
  <c r="AS2945" i="1"/>
  <c r="AS2950" i="1"/>
  <c r="AS2934" i="1"/>
  <c r="AS2955" i="1"/>
  <c r="AS2939" i="1"/>
  <c r="AS2960" i="1"/>
  <c r="AS2944" i="1"/>
  <c r="AS2949" i="1"/>
  <c r="AS2977" i="1"/>
  <c r="AS2973" i="1"/>
  <c r="AS2954" i="1"/>
  <c r="AS2991" i="1"/>
  <c r="AS2959" i="1"/>
  <c r="AS2964" i="1"/>
  <c r="AS2972" i="1"/>
  <c r="AS2968" i="1"/>
  <c r="AS2953" i="1"/>
  <c r="AS2937" i="1"/>
  <c r="AS2958" i="1"/>
  <c r="AS2942" i="1"/>
  <c r="AS2926" i="1"/>
  <c r="AS2998" i="1"/>
  <c r="AS2923" i="1"/>
  <c r="AS2907" i="1"/>
  <c r="AS2891" i="1"/>
  <c r="AS2912" i="1"/>
  <c r="AS2896" i="1"/>
  <c r="AS2963" i="1"/>
  <c r="AS2935" i="1"/>
  <c r="AS2931" i="1"/>
  <c r="AS2927" i="1"/>
  <c r="AS2917" i="1"/>
  <c r="AS2922" i="1"/>
  <c r="AS2976" i="1"/>
  <c r="AS2947" i="1"/>
  <c r="AS2943" i="1"/>
  <c r="AS2911" i="1"/>
  <c r="AS2930" i="1"/>
  <c r="AS2916" i="1"/>
  <c r="AS2921" i="1"/>
  <c r="AS2905" i="1"/>
  <c r="AS2889" i="1"/>
  <c r="AS2938" i="1"/>
  <c r="AS2910" i="1"/>
  <c r="AS2894" i="1"/>
  <c r="AS2915" i="1"/>
  <c r="AS2948" i="1"/>
  <c r="AS2920" i="1"/>
  <c r="AS2933" i="1"/>
  <c r="AS2929" i="1"/>
  <c r="AS2909" i="1"/>
  <c r="AS2914" i="1"/>
  <c r="AS2919" i="1"/>
  <c r="AS2928" i="1"/>
  <c r="AS2908" i="1"/>
  <c r="AS2892" i="1"/>
  <c r="AS2913" i="1"/>
  <c r="AS2897" i="1"/>
  <c r="AS2872" i="1"/>
  <c r="AS2932" i="1"/>
  <c r="AS2902" i="1"/>
  <c r="AS2898" i="1"/>
  <c r="AS2901" i="1"/>
  <c r="AS2893" i="1"/>
  <c r="AS2881" i="1"/>
  <c r="AS2906" i="1"/>
  <c r="AS2870" i="1"/>
  <c r="AS2940" i="1"/>
  <c r="AS2888" i="1"/>
  <c r="AS2918" i="1"/>
  <c r="AS2904" i="1"/>
  <c r="AS2900" i="1"/>
  <c r="AS2885" i="1"/>
  <c r="AS2869" i="1"/>
  <c r="AS2924" i="1"/>
  <c r="AS2899" i="1"/>
  <c r="AS2895" i="1"/>
  <c r="AS2887" i="1"/>
  <c r="AS2884" i="1"/>
  <c r="AS2903" i="1"/>
  <c r="AS2863" i="1"/>
  <c r="AS2847" i="1"/>
  <c r="AS2873" i="1"/>
  <c r="AS2868" i="1"/>
  <c r="AS2852" i="1"/>
  <c r="AS2874" i="1"/>
  <c r="AS2857" i="1"/>
  <c r="AS2862" i="1"/>
  <c r="AS2875" i="1"/>
  <c r="AS2867" i="1"/>
  <c r="AS2851" i="1"/>
  <c r="AS2890" i="1"/>
  <c r="AS2856" i="1"/>
  <c r="AS2861" i="1"/>
  <c r="AS2845" i="1"/>
  <c r="AS2876" i="1"/>
  <c r="AS2866" i="1"/>
  <c r="AS2877" i="1"/>
  <c r="AS2855" i="1"/>
  <c r="AS2860" i="1"/>
  <c r="AS2878" i="1"/>
  <c r="AS2865" i="1"/>
  <c r="AS2883" i="1"/>
  <c r="AS2879" i="1"/>
  <c r="AS2854" i="1"/>
  <c r="AS2871" i="1"/>
  <c r="AS2853" i="1"/>
  <c r="AS2843" i="1"/>
  <c r="AS2838" i="1"/>
  <c r="AS2822" i="1"/>
  <c r="AS2832" i="1"/>
  <c r="AS2859" i="1"/>
  <c r="AS2837" i="1"/>
  <c r="AS2882" i="1"/>
  <c r="AS2858" i="1"/>
  <c r="AS2842" i="1"/>
  <c r="AS2864" i="1"/>
  <c r="AS2846" i="1"/>
  <c r="AS2836" i="1"/>
  <c r="AS2820" i="1"/>
  <c r="AS2841" i="1"/>
  <c r="AS2825" i="1"/>
  <c r="AS2835" i="1"/>
  <c r="AS2880" i="1"/>
  <c r="AS2850" i="1"/>
  <c r="AS2840" i="1"/>
  <c r="AS2844" i="1"/>
  <c r="AS2834" i="1"/>
  <c r="AS2886" i="1"/>
  <c r="AS2839" i="1"/>
  <c r="AS2828" i="1"/>
  <c r="AS2849" i="1"/>
  <c r="AS2848" i="1"/>
  <c r="AS2818" i="1"/>
  <c r="AS2829" i="1"/>
  <c r="AS2812" i="1"/>
  <c r="AS2817" i="1"/>
  <c r="AS2824" i="1"/>
  <c r="AS2831" i="1"/>
  <c r="AS2833" i="1"/>
  <c r="AS2827" i="1"/>
  <c r="AS2823" i="1"/>
  <c r="AS2815" i="1"/>
  <c r="AS2826" i="1"/>
  <c r="AS2814" i="1"/>
  <c r="AS2819" i="1"/>
  <c r="AS2830" i="1"/>
  <c r="AS2821" i="1"/>
  <c r="AS2813" i="1"/>
  <c r="AS2806" i="1"/>
  <c r="AS2790" i="1"/>
  <c r="AS2795" i="1"/>
  <c r="AS2779" i="1"/>
  <c r="AS2800" i="1"/>
  <c r="AS2784" i="1"/>
  <c r="AS2805" i="1"/>
  <c r="AS2794" i="1"/>
  <c r="AS2799" i="1"/>
  <c r="AS2783" i="1"/>
  <c r="AS2804" i="1"/>
  <c r="AS2788" i="1"/>
  <c r="AS2809" i="1"/>
  <c r="AS2793" i="1"/>
  <c r="AS2777" i="1"/>
  <c r="AS2810" i="1"/>
  <c r="AS2798" i="1"/>
  <c r="AS2782" i="1"/>
  <c r="AS2803" i="1"/>
  <c r="AS2787" i="1"/>
  <c r="AS2792" i="1"/>
  <c r="AS2816" i="1"/>
  <c r="AS2797" i="1"/>
  <c r="AS2802" i="1"/>
  <c r="AS2786" i="1"/>
  <c r="AS2811" i="1"/>
  <c r="AS2808" i="1"/>
  <c r="AS2807" i="1"/>
  <c r="AS2791" i="1"/>
  <c r="AS2796" i="1"/>
  <c r="AS2801" i="1"/>
  <c r="AS2785" i="1"/>
  <c r="AS2789" i="1"/>
  <c r="AS2772" i="1"/>
  <c r="AS2774" i="1"/>
  <c r="AS2761" i="1"/>
  <c r="AS2775" i="1"/>
  <c r="AS2766" i="1"/>
  <c r="AS2776" i="1"/>
  <c r="AS2771" i="1"/>
  <c r="AS2755" i="1"/>
  <c r="AS2760" i="1"/>
  <c r="AS2765" i="1"/>
  <c r="AS2770" i="1"/>
  <c r="AS2778" i="1"/>
  <c r="AS2759" i="1"/>
  <c r="AS2764" i="1"/>
  <c r="AS2769" i="1"/>
  <c r="AS2753" i="1"/>
  <c r="AS2758" i="1"/>
  <c r="AS2780" i="1"/>
  <c r="AS2763" i="1"/>
  <c r="AS2781" i="1"/>
  <c r="AS2768" i="1"/>
  <c r="AS2752" i="1"/>
  <c r="AS2757" i="1"/>
  <c r="AS2773" i="1"/>
  <c r="AS2762" i="1"/>
  <c r="AS2767" i="1"/>
  <c r="AS2751" i="1"/>
  <c r="AS2739" i="1"/>
  <c r="AS2723" i="1"/>
  <c r="AS2744" i="1"/>
  <c r="AS2728" i="1"/>
  <c r="AS2712" i="1"/>
  <c r="AS2733" i="1"/>
  <c r="AS2738" i="1"/>
  <c r="AS2722" i="1"/>
  <c r="AS2743" i="1"/>
  <c r="AS2727" i="1"/>
  <c r="AS2732" i="1"/>
  <c r="AS2737" i="1"/>
  <c r="AS2721" i="1"/>
  <c r="AS2742" i="1"/>
  <c r="AS2726" i="1"/>
  <c r="AS2731" i="1"/>
  <c r="AS2736" i="1"/>
  <c r="AS2720" i="1"/>
  <c r="AS2741" i="1"/>
  <c r="AS2725" i="1"/>
  <c r="AS2749" i="1"/>
  <c r="AS2747" i="1"/>
  <c r="AS2746" i="1"/>
  <c r="AS2730" i="1"/>
  <c r="AS2750" i="1"/>
  <c r="AS2735" i="1"/>
  <c r="AS2719" i="1"/>
  <c r="AS2754" i="1"/>
  <c r="AS2748" i="1"/>
  <c r="AS2740" i="1"/>
  <c r="AS2724" i="1"/>
  <c r="AS2756" i="1"/>
  <c r="AS2745" i="1"/>
  <c r="AS2729" i="1"/>
  <c r="AS2734" i="1"/>
  <c r="AS2705" i="1"/>
  <c r="AS2689" i="1"/>
  <c r="AS2673" i="1"/>
  <c r="AS2710" i="1"/>
  <c r="AS2694" i="1"/>
  <c r="AS2678" i="1"/>
  <c r="AS2699" i="1"/>
  <c r="AS2704" i="1"/>
  <c r="AS2688" i="1"/>
  <c r="AS2709" i="1"/>
  <c r="AS2693" i="1"/>
  <c r="AS2698" i="1"/>
  <c r="AS2682" i="1"/>
  <c r="AS2713" i="1"/>
  <c r="AS2703" i="1"/>
  <c r="AS2687" i="1"/>
  <c r="AS2708" i="1"/>
  <c r="AS2692" i="1"/>
  <c r="AS2714" i="1"/>
  <c r="AS2697" i="1"/>
  <c r="AS2715" i="1"/>
  <c r="AS2702" i="1"/>
  <c r="AS2686" i="1"/>
  <c r="AS2707" i="1"/>
  <c r="AS2691" i="1"/>
  <c r="AS2716" i="1"/>
  <c r="AS2711" i="1"/>
  <c r="AS2696" i="1"/>
  <c r="AS2717" i="1"/>
  <c r="AS2701" i="1"/>
  <c r="AS2706" i="1"/>
  <c r="AS2690" i="1"/>
  <c r="AS2695" i="1"/>
  <c r="AS2718" i="1"/>
  <c r="AS2700" i="1"/>
  <c r="AS2684" i="1"/>
  <c r="AS2660" i="1"/>
  <c r="AS2644" i="1"/>
  <c r="AS2628" i="1"/>
  <c r="AS2671" i="1"/>
  <c r="AS2665" i="1"/>
  <c r="AS2649" i="1"/>
  <c r="AS2633" i="1"/>
  <c r="AS2617" i="1"/>
  <c r="AS2670" i="1"/>
  <c r="AS2654" i="1"/>
  <c r="AS2638" i="1"/>
  <c r="AS2622" i="1"/>
  <c r="AS2659" i="1"/>
  <c r="AS2643" i="1"/>
  <c r="AS2685" i="1"/>
  <c r="AS2680" i="1"/>
  <c r="AS2664" i="1"/>
  <c r="AS2648" i="1"/>
  <c r="AS2632" i="1"/>
  <c r="AS2669" i="1"/>
  <c r="AS2653" i="1"/>
  <c r="AS2637" i="1"/>
  <c r="AS2676" i="1"/>
  <c r="AS2658" i="1"/>
  <c r="AS2642" i="1"/>
  <c r="AS2663" i="1"/>
  <c r="AS2647" i="1"/>
  <c r="AS2631" i="1"/>
  <c r="AS2674" i="1"/>
  <c r="AS2672" i="1"/>
  <c r="AS2668" i="1"/>
  <c r="AS2652" i="1"/>
  <c r="AS2636" i="1"/>
  <c r="AS2657" i="1"/>
  <c r="AS2641" i="1"/>
  <c r="AS2625" i="1"/>
  <c r="AS2662" i="1"/>
  <c r="AS2646" i="1"/>
  <c r="AS2630" i="1"/>
  <c r="AS2683" i="1"/>
  <c r="AS2667" i="1"/>
  <c r="AS2651" i="1"/>
  <c r="AS2635" i="1"/>
  <c r="AS2656" i="1"/>
  <c r="AS2640" i="1"/>
  <c r="AS2679" i="1"/>
  <c r="AS2677" i="1"/>
  <c r="AS2661" i="1"/>
  <c r="AS2645" i="1"/>
  <c r="AS2681" i="1"/>
  <c r="AS2666" i="1"/>
  <c r="AS2650" i="1"/>
  <c r="AS2634" i="1"/>
  <c r="AS2675" i="1"/>
  <c r="AS2655" i="1"/>
  <c r="AS2639" i="1"/>
  <c r="AS2610" i="1"/>
  <c r="AS2594" i="1"/>
  <c r="AS2578" i="1"/>
  <c r="AS2562" i="1"/>
  <c r="AS2618" i="1"/>
  <c r="AS2615" i="1"/>
  <c r="AS2599" i="1"/>
  <c r="AS2583" i="1"/>
  <c r="AS2567" i="1"/>
  <c r="AS2604" i="1"/>
  <c r="AS2588" i="1"/>
  <c r="AS2572" i="1"/>
  <c r="AS2609" i="1"/>
  <c r="AS2593" i="1"/>
  <c r="AS2623" i="1"/>
  <c r="AS2614" i="1"/>
  <c r="AS2598" i="1"/>
  <c r="AS2582" i="1"/>
  <c r="AS2621" i="1"/>
  <c r="AS2603" i="1"/>
  <c r="AS2587" i="1"/>
  <c r="AS2608" i="1"/>
  <c r="AS2592" i="1"/>
  <c r="AS2619" i="1"/>
  <c r="AS2613" i="1"/>
  <c r="AS2597" i="1"/>
  <c r="AS2581" i="1"/>
  <c r="AS2565" i="1"/>
  <c r="AS2626" i="1"/>
  <c r="AS2602" i="1"/>
  <c r="AS2586" i="1"/>
  <c r="AS2607" i="1"/>
  <c r="AS2591" i="1"/>
  <c r="AS2624" i="1"/>
  <c r="AS2612" i="1"/>
  <c r="AS2596" i="1"/>
  <c r="AS2580" i="1"/>
  <c r="AS2601" i="1"/>
  <c r="AS2585" i="1"/>
  <c r="AS2606" i="1"/>
  <c r="AS2590" i="1"/>
  <c r="AS2611" i="1"/>
  <c r="AS2595" i="1"/>
  <c r="AS2627" i="1"/>
  <c r="AS2620" i="1"/>
  <c r="AS2616" i="1"/>
  <c r="AS2600" i="1"/>
  <c r="AS2584" i="1"/>
  <c r="AS2629" i="1"/>
  <c r="AS2605" i="1"/>
  <c r="AS2589" i="1"/>
  <c r="AS2547" i="1"/>
  <c r="AS2531" i="1"/>
  <c r="AS2515" i="1"/>
  <c r="AS2576" i="1"/>
  <c r="AS2552" i="1"/>
  <c r="AS2536" i="1"/>
  <c r="AS2520" i="1"/>
  <c r="AS2577" i="1"/>
  <c r="AS2557" i="1"/>
  <c r="AS2541" i="1"/>
  <c r="AS2525" i="1"/>
  <c r="AS2546" i="1"/>
  <c r="AS2530" i="1"/>
  <c r="AS2568" i="1"/>
  <c r="AS2551" i="1"/>
  <c r="AS2535" i="1"/>
  <c r="AS2579" i="1"/>
  <c r="AS2569" i="1"/>
  <c r="AS2556" i="1"/>
  <c r="AS2540" i="1"/>
  <c r="AS2570" i="1"/>
  <c r="AS2561" i="1"/>
  <c r="AS2545" i="1"/>
  <c r="AS2529" i="1"/>
  <c r="AS2550" i="1"/>
  <c r="AS2534" i="1"/>
  <c r="AS2518" i="1"/>
  <c r="AS2571" i="1"/>
  <c r="AS2555" i="1"/>
  <c r="AS2539" i="1"/>
  <c r="AS2560" i="1"/>
  <c r="AS2544" i="1"/>
  <c r="AS2528" i="1"/>
  <c r="AS2549" i="1"/>
  <c r="AS2533" i="1"/>
  <c r="AS2563" i="1"/>
  <c r="AS2554" i="1"/>
  <c r="AS2538" i="1"/>
  <c r="AS2564" i="1"/>
  <c r="AS2559" i="1"/>
  <c r="AS2543" i="1"/>
  <c r="AS2527" i="1"/>
  <c r="AS2573" i="1"/>
  <c r="AS2548" i="1"/>
  <c r="AS2532" i="1"/>
  <c r="AS2574" i="1"/>
  <c r="AS2553" i="1"/>
  <c r="AS2537" i="1"/>
  <c r="AS2575" i="1"/>
  <c r="AS2566" i="1"/>
  <c r="AS2558" i="1"/>
  <c r="AS2542" i="1"/>
  <c r="AS2526" i="1"/>
  <c r="AS2516" i="1"/>
  <c r="AS2497" i="1"/>
  <c r="AS2481" i="1"/>
  <c r="AS2465" i="1"/>
  <c r="AS2511" i="1"/>
  <c r="AS2502" i="1"/>
  <c r="AS2486" i="1"/>
  <c r="AS2470" i="1"/>
  <c r="AS2523" i="1"/>
  <c r="AS2519" i="1"/>
  <c r="AS2507" i="1"/>
  <c r="AS2491" i="1"/>
  <c r="AS2475" i="1"/>
  <c r="AS2459" i="1"/>
  <c r="AS2496" i="1"/>
  <c r="AS2480" i="1"/>
  <c r="AS2501" i="1"/>
  <c r="AS2485" i="1"/>
  <c r="AS2469" i="1"/>
  <c r="AS2514" i="1"/>
  <c r="AS2510" i="1"/>
  <c r="AS2506" i="1"/>
  <c r="AS2490" i="1"/>
  <c r="AS2474" i="1"/>
  <c r="AS2495" i="1"/>
  <c r="AS2479" i="1"/>
  <c r="AS2522" i="1"/>
  <c r="AS2500" i="1"/>
  <c r="AS2484" i="1"/>
  <c r="AS2468" i="1"/>
  <c r="AS2505" i="1"/>
  <c r="AS2489" i="1"/>
  <c r="AS2473" i="1"/>
  <c r="AS2513" i="1"/>
  <c r="AS2494" i="1"/>
  <c r="AS2478" i="1"/>
  <c r="AS2462" i="1"/>
  <c r="AS2499" i="1"/>
  <c r="AS2483" i="1"/>
  <c r="AS2521" i="1"/>
  <c r="AS2504" i="1"/>
  <c r="AS2488" i="1"/>
  <c r="AS2472" i="1"/>
  <c r="AS2509" i="1"/>
  <c r="AS2493" i="1"/>
  <c r="AS2477" i="1"/>
  <c r="AS2512" i="1"/>
  <c r="AS2498" i="1"/>
  <c r="AS2482" i="1"/>
  <c r="AS2466" i="1"/>
  <c r="AS2524" i="1"/>
  <c r="AS2517" i="1"/>
  <c r="AS2503" i="1"/>
  <c r="AS2487" i="1"/>
  <c r="AS2471" i="1"/>
  <c r="AS2508" i="1"/>
  <c r="AS2492" i="1"/>
  <c r="AS2476" i="1"/>
  <c r="AS2461" i="1"/>
  <c r="AS2446" i="1"/>
  <c r="AS2430" i="1"/>
  <c r="AS2414" i="1"/>
  <c r="AS2398" i="1"/>
  <c r="AS2451" i="1"/>
  <c r="AS2435" i="1"/>
  <c r="AS2419" i="1"/>
  <c r="AS2403" i="1"/>
  <c r="AS2387" i="1"/>
  <c r="AS2440" i="1"/>
  <c r="AS2424" i="1"/>
  <c r="AS2408" i="1"/>
  <c r="AS2392" i="1"/>
  <c r="AS2464" i="1"/>
  <c r="AS2456" i="1"/>
  <c r="AS2445" i="1"/>
  <c r="AS2429" i="1"/>
  <c r="AS2413" i="1"/>
  <c r="AS2460" i="1"/>
  <c r="AS2450" i="1"/>
  <c r="AS2434" i="1"/>
  <c r="AS2418" i="1"/>
  <c r="AS2402" i="1"/>
  <c r="AS2455" i="1"/>
  <c r="AS2439" i="1"/>
  <c r="AS2423" i="1"/>
  <c r="AS2407" i="1"/>
  <c r="AS2444" i="1"/>
  <c r="AS2428" i="1"/>
  <c r="AS2412" i="1"/>
  <c r="AS2449" i="1"/>
  <c r="AS2433" i="1"/>
  <c r="AS2417" i="1"/>
  <c r="AS2401" i="1"/>
  <c r="AS2467" i="1"/>
  <c r="AS2463" i="1"/>
  <c r="AS2454" i="1"/>
  <c r="AS2438" i="1"/>
  <c r="AS2422" i="1"/>
  <c r="AS2406" i="1"/>
  <c r="AS2443" i="1"/>
  <c r="AS2427" i="1"/>
  <c r="AS2411" i="1"/>
  <c r="AS2448" i="1"/>
  <c r="AS2432" i="1"/>
  <c r="AS2416" i="1"/>
  <c r="AS2400" i="1"/>
  <c r="AS2458" i="1"/>
  <c r="AS2453" i="1"/>
  <c r="AS2437" i="1"/>
  <c r="AS2421" i="1"/>
  <c r="AS2405" i="1"/>
  <c r="AS2442" i="1"/>
  <c r="AS2426" i="1"/>
  <c r="AS2410" i="1"/>
  <c r="AS2447" i="1"/>
  <c r="AS2431" i="1"/>
  <c r="AS2415" i="1"/>
  <c r="AS2399" i="1"/>
  <c r="AS2452" i="1"/>
  <c r="AS2436" i="1"/>
  <c r="AS2420" i="1"/>
  <c r="AS2404" i="1"/>
  <c r="AS2457" i="1"/>
  <c r="AS2441" i="1"/>
  <c r="AS2425" i="1"/>
  <c r="AS2409" i="1"/>
  <c r="AS2390" i="1"/>
  <c r="AS2378" i="1"/>
  <c r="AS2362" i="1"/>
  <c r="AS2346" i="1"/>
  <c r="AS2330" i="1"/>
  <c r="AS2385" i="1"/>
  <c r="AS2383" i="1"/>
  <c r="AS2367" i="1"/>
  <c r="AS2351" i="1"/>
  <c r="AS2335" i="1"/>
  <c r="AS2372" i="1"/>
  <c r="AS2356" i="1"/>
  <c r="AS2340" i="1"/>
  <c r="AS2324" i="1"/>
  <c r="AS2394" i="1"/>
  <c r="AS2377" i="1"/>
  <c r="AS2361" i="1"/>
  <c r="AS2345" i="1"/>
  <c r="AS2389" i="1"/>
  <c r="AS2382" i="1"/>
  <c r="AS2366" i="1"/>
  <c r="AS2350" i="1"/>
  <c r="AS2334" i="1"/>
  <c r="AS2384" i="1"/>
  <c r="AS2371" i="1"/>
  <c r="AS2355" i="1"/>
  <c r="AS2339" i="1"/>
  <c r="AS2376" i="1"/>
  <c r="AS2360" i="1"/>
  <c r="AS2344" i="1"/>
  <c r="AS2393" i="1"/>
  <c r="AS2381" i="1"/>
  <c r="AS2365" i="1"/>
  <c r="AS2349" i="1"/>
  <c r="AS2388" i="1"/>
  <c r="AS2370" i="1"/>
  <c r="AS2354" i="1"/>
  <c r="AS2338" i="1"/>
  <c r="AS2375" i="1"/>
  <c r="AS2359" i="1"/>
  <c r="AS2343" i="1"/>
  <c r="AS2380" i="1"/>
  <c r="AS2364" i="1"/>
  <c r="AS2348" i="1"/>
  <c r="AS2369" i="1"/>
  <c r="AS2353" i="1"/>
  <c r="AS2337" i="1"/>
  <c r="AS2391" i="1"/>
  <c r="AS2374" i="1"/>
  <c r="AS2358" i="1"/>
  <c r="AS2342" i="1"/>
  <c r="AS2386" i="1"/>
  <c r="AS2379" i="1"/>
  <c r="AS2363" i="1"/>
  <c r="AS2347" i="1"/>
  <c r="AS2396" i="1"/>
  <c r="AS2368" i="1"/>
  <c r="AS2352" i="1"/>
  <c r="AS2336" i="1"/>
  <c r="AS2397" i="1"/>
  <c r="AS2395" i="1"/>
  <c r="AS2373" i="1"/>
  <c r="AS2357" i="1"/>
  <c r="AS2341" i="1"/>
  <c r="AS2323" i="1"/>
  <c r="AS2320" i="1"/>
  <c r="AS2304" i="1"/>
  <c r="AS2288" i="1"/>
  <c r="AS2272" i="1"/>
  <c r="AS2256" i="1"/>
  <c r="AS2309" i="1"/>
  <c r="AS2293" i="1"/>
  <c r="AS2277" i="1"/>
  <c r="AS2261" i="1"/>
  <c r="AS2314" i="1"/>
  <c r="AS2298" i="1"/>
  <c r="AS2282" i="1"/>
  <c r="AS2266" i="1"/>
  <c r="AS2327" i="1"/>
  <c r="AS2319" i="1"/>
  <c r="AS2303" i="1"/>
  <c r="AS2287" i="1"/>
  <c r="AS2271" i="1"/>
  <c r="AS2322" i="1"/>
  <c r="AS2308" i="1"/>
  <c r="AS2292" i="1"/>
  <c r="AS2276" i="1"/>
  <c r="AS2313" i="1"/>
  <c r="AS2297" i="1"/>
  <c r="AS2281" i="1"/>
  <c r="AS2318" i="1"/>
  <c r="AS2302" i="1"/>
  <c r="AS2286" i="1"/>
  <c r="AS2270" i="1"/>
  <c r="AS2326" i="1"/>
  <c r="AS2307" i="1"/>
  <c r="AS2291" i="1"/>
  <c r="AS2275" i="1"/>
  <c r="AS2321" i="1"/>
  <c r="AS2312" i="1"/>
  <c r="AS2296" i="1"/>
  <c r="AS2280" i="1"/>
  <c r="AS2317" i="1"/>
  <c r="AS2301" i="1"/>
  <c r="AS2285" i="1"/>
  <c r="AS2269" i="1"/>
  <c r="AS2306" i="1"/>
  <c r="AS2290" i="1"/>
  <c r="AS2274" i="1"/>
  <c r="AS2333" i="1"/>
  <c r="AS2329" i="1"/>
  <c r="AS2325" i="1"/>
  <c r="AS2311" i="1"/>
  <c r="AS2295" i="1"/>
  <c r="AS2279" i="1"/>
  <c r="AS2316" i="1"/>
  <c r="AS2300" i="1"/>
  <c r="AS2284" i="1"/>
  <c r="AS2305" i="1"/>
  <c r="AS2289" i="1"/>
  <c r="AS2273" i="1"/>
  <c r="AS2331" i="1"/>
  <c r="AS2310" i="1"/>
  <c r="AS2294" i="1"/>
  <c r="AS2278" i="1"/>
  <c r="AS2332" i="1"/>
  <c r="AS2328" i="1"/>
  <c r="AS2315" i="1"/>
  <c r="AS2299" i="1"/>
  <c r="AS2283" i="1"/>
  <c r="AS2255" i="1"/>
  <c r="AS2251" i="1"/>
  <c r="AS2235" i="1"/>
  <c r="AS2219" i="1"/>
  <c r="AS2203" i="1"/>
  <c r="AS2187" i="1"/>
  <c r="AS2240" i="1"/>
  <c r="AS2224" i="1"/>
  <c r="AS2208" i="1"/>
  <c r="AS2192" i="1"/>
  <c r="AS2264" i="1"/>
  <c r="AS2245" i="1"/>
  <c r="AS2229" i="1"/>
  <c r="AS2213" i="1"/>
  <c r="AS2197" i="1"/>
  <c r="AS2259" i="1"/>
  <c r="AS2250" i="1"/>
  <c r="AS2234" i="1"/>
  <c r="AS2218" i="1"/>
  <c r="AS2254" i="1"/>
  <c r="AS2239" i="1"/>
  <c r="AS2223" i="1"/>
  <c r="AS2207" i="1"/>
  <c r="AS2244" i="1"/>
  <c r="AS2228" i="1"/>
  <c r="AS2212" i="1"/>
  <c r="AS2263" i="1"/>
  <c r="AS2249" i="1"/>
  <c r="AS2233" i="1"/>
  <c r="AS2217" i="1"/>
  <c r="AS2258" i="1"/>
  <c r="AS2238" i="1"/>
  <c r="AS2222" i="1"/>
  <c r="AS2206" i="1"/>
  <c r="AS2243" i="1"/>
  <c r="AS2227" i="1"/>
  <c r="AS2211" i="1"/>
  <c r="AS2267" i="1"/>
  <c r="AS2248" i="1"/>
  <c r="AS2232" i="1"/>
  <c r="AS2216" i="1"/>
  <c r="AS2200" i="1"/>
  <c r="AS2262" i="1"/>
  <c r="AS2253" i="1"/>
  <c r="AS2237" i="1"/>
  <c r="AS2221" i="1"/>
  <c r="AS2205" i="1"/>
  <c r="AS2257" i="1"/>
  <c r="AS2242" i="1"/>
  <c r="AS2226" i="1"/>
  <c r="AS2210" i="1"/>
  <c r="AS2247" i="1"/>
  <c r="AS2231" i="1"/>
  <c r="AS2215" i="1"/>
  <c r="AS2268" i="1"/>
  <c r="AS2252" i="1"/>
  <c r="AS2236" i="1"/>
  <c r="AS2220" i="1"/>
  <c r="AS2265" i="1"/>
  <c r="AS2241" i="1"/>
  <c r="AS2225" i="1"/>
  <c r="AS2209" i="1"/>
  <c r="AS2260" i="1"/>
  <c r="AS2246" i="1"/>
  <c r="AS2230" i="1"/>
  <c r="AS2214" i="1"/>
  <c r="AS2194" i="1"/>
  <c r="AS2173" i="1"/>
  <c r="AS2157" i="1"/>
  <c r="AS2141" i="1"/>
  <c r="AS2125" i="1"/>
  <c r="AS2189" i="1"/>
  <c r="AS2178" i="1"/>
  <c r="AS2162" i="1"/>
  <c r="AS2146" i="1"/>
  <c r="AS2130" i="1"/>
  <c r="AS2183" i="1"/>
  <c r="AS2167" i="1"/>
  <c r="AS2151" i="1"/>
  <c r="AS2135" i="1"/>
  <c r="AS2198" i="1"/>
  <c r="AS2172" i="1"/>
  <c r="AS2156" i="1"/>
  <c r="AS2140" i="1"/>
  <c r="AS2193" i="1"/>
  <c r="AS2177" i="1"/>
  <c r="AS2161" i="1"/>
  <c r="AS2145" i="1"/>
  <c r="AS2188" i="1"/>
  <c r="AS2182" i="1"/>
  <c r="AS2166" i="1"/>
  <c r="AS2150" i="1"/>
  <c r="AS2171" i="1"/>
  <c r="AS2155" i="1"/>
  <c r="AS2139" i="1"/>
  <c r="AS2176" i="1"/>
  <c r="AS2160" i="1"/>
  <c r="AS2144" i="1"/>
  <c r="AS2196" i="1"/>
  <c r="AS2181" i="1"/>
  <c r="AS2165" i="1"/>
  <c r="AS2149" i="1"/>
  <c r="AS2201" i="1"/>
  <c r="AS2191" i="1"/>
  <c r="AS2186" i="1"/>
  <c r="AS2170" i="1"/>
  <c r="AS2154" i="1"/>
  <c r="AS2138" i="1"/>
  <c r="AS2175" i="1"/>
  <c r="AS2159" i="1"/>
  <c r="AS2143" i="1"/>
  <c r="AS2180" i="1"/>
  <c r="AS2164" i="1"/>
  <c r="AS2148" i="1"/>
  <c r="AS2195" i="1"/>
  <c r="AS2185" i="1"/>
  <c r="AS2169" i="1"/>
  <c r="AS2153" i="1"/>
  <c r="AS2190" i="1"/>
  <c r="AS2174" i="1"/>
  <c r="AS2158" i="1"/>
  <c r="AS2142" i="1"/>
  <c r="AS2179" i="1"/>
  <c r="AS2163" i="1"/>
  <c r="AS2147" i="1"/>
  <c r="AS2204" i="1"/>
  <c r="AS2202" i="1"/>
  <c r="AS2199" i="1"/>
  <c r="AS2184" i="1"/>
  <c r="AS2168" i="1"/>
  <c r="AS2152" i="1"/>
  <c r="AS2133" i="1"/>
  <c r="AS2115" i="1"/>
  <c r="AS2099" i="1"/>
  <c r="AS2083" i="1"/>
  <c r="AS2067" i="1"/>
  <c r="AS2134" i="1"/>
  <c r="AS2120" i="1"/>
  <c r="AS2104" i="1"/>
  <c r="AS2088" i="1"/>
  <c r="AS2072" i="1"/>
  <c r="AS2128" i="1"/>
  <c r="AS2109" i="1"/>
  <c r="AS2093" i="1"/>
  <c r="AS2077" i="1"/>
  <c r="AS2061" i="1"/>
  <c r="AS2123" i="1"/>
  <c r="AS2114" i="1"/>
  <c r="AS2098" i="1"/>
  <c r="AS2082" i="1"/>
  <c r="AS2136" i="1"/>
  <c r="AS2119" i="1"/>
  <c r="AS2103" i="1"/>
  <c r="AS2087" i="1"/>
  <c r="AS2108" i="1"/>
  <c r="AS2092" i="1"/>
  <c r="AS2076" i="1"/>
  <c r="AS2127" i="1"/>
  <c r="AS2113" i="1"/>
  <c r="AS2097" i="1"/>
  <c r="AS2081" i="1"/>
  <c r="AS2122" i="1"/>
  <c r="AS2118" i="1"/>
  <c r="AS2102" i="1"/>
  <c r="AS2086" i="1"/>
  <c r="AS2107" i="1"/>
  <c r="AS2091" i="1"/>
  <c r="AS2075" i="1"/>
  <c r="AS2112" i="1"/>
  <c r="AS2096" i="1"/>
  <c r="AS2080" i="1"/>
  <c r="AS2137" i="1"/>
  <c r="AS2126" i="1"/>
  <c r="AS2117" i="1"/>
  <c r="AS2101" i="1"/>
  <c r="AS2085" i="1"/>
  <c r="AS2121" i="1"/>
  <c r="AS2106" i="1"/>
  <c r="AS2090" i="1"/>
  <c r="AS2074" i="1"/>
  <c r="AS2111" i="1"/>
  <c r="AS2095" i="1"/>
  <c r="AS2079" i="1"/>
  <c r="AS2131" i="1"/>
  <c r="AS2116" i="1"/>
  <c r="AS2100" i="1"/>
  <c r="AS2084" i="1"/>
  <c r="AS2068" i="1"/>
  <c r="AS2132" i="1"/>
  <c r="AS2129" i="1"/>
  <c r="AS2105" i="1"/>
  <c r="AS2089" i="1"/>
  <c r="AS2124" i="1"/>
  <c r="AS2110" i="1"/>
  <c r="AS2094" i="1"/>
  <c r="AS2078" i="1"/>
  <c r="AS2073" i="1"/>
  <c r="AS2048" i="1"/>
  <c r="AS2032" i="1"/>
  <c r="AS2016" i="1"/>
  <c r="AS2000" i="1"/>
  <c r="AS2053" i="1"/>
  <c r="AS2037" i="1"/>
  <c r="AS2021" i="1"/>
  <c r="AS2005" i="1"/>
  <c r="AS2066" i="1"/>
  <c r="AS2062" i="1"/>
  <c r="AS2058" i="1"/>
  <c r="AS2042" i="1"/>
  <c r="AS2026" i="1"/>
  <c r="AS2010" i="1"/>
  <c r="AS1994" i="1"/>
  <c r="AS2047" i="1"/>
  <c r="AS2031" i="1"/>
  <c r="AS2015" i="1"/>
  <c r="AS2069" i="1"/>
  <c r="AS2052" i="1"/>
  <c r="AS2036" i="1"/>
  <c r="AS2020" i="1"/>
  <c r="AS2070" i="1"/>
  <c r="AS2057" i="1"/>
  <c r="AS2041" i="1"/>
  <c r="AS2025" i="1"/>
  <c r="AS2009" i="1"/>
  <c r="AS2071" i="1"/>
  <c r="AS2065" i="1"/>
  <c r="AS2046" i="1"/>
  <c r="AS2030" i="1"/>
  <c r="AS2014" i="1"/>
  <c r="AS2051" i="1"/>
  <c r="AS2035" i="1"/>
  <c r="AS2019" i="1"/>
  <c r="AS2056" i="1"/>
  <c r="AS2040" i="1"/>
  <c r="AS2024" i="1"/>
  <c r="AS2008" i="1"/>
  <c r="AS2045" i="1"/>
  <c r="AS2029" i="1"/>
  <c r="AS2013" i="1"/>
  <c r="AS2064" i="1"/>
  <c r="AS2050" i="1"/>
  <c r="AS2034" i="1"/>
  <c r="AS2018" i="1"/>
  <c r="AS2055" i="1"/>
  <c r="AS2039" i="1"/>
  <c r="AS2023" i="1"/>
  <c r="AS2060" i="1"/>
  <c r="AS2044" i="1"/>
  <c r="AS2028" i="1"/>
  <c r="AS2012" i="1"/>
  <c r="AS2049" i="1"/>
  <c r="AS2033" i="1"/>
  <c r="AS2017" i="1"/>
  <c r="AS2063" i="1"/>
  <c r="AS2054" i="1"/>
  <c r="AS2038" i="1"/>
  <c r="AS2022" i="1"/>
  <c r="AS2059" i="1"/>
  <c r="AS2043" i="1"/>
  <c r="AS2027" i="1"/>
  <c r="AS2011" i="1"/>
  <c r="AS1979" i="1"/>
  <c r="AS1963" i="1"/>
  <c r="AS1947" i="1"/>
  <c r="AS1931" i="1"/>
  <c r="AS2001" i="1"/>
  <c r="AS1984" i="1"/>
  <c r="AS1968" i="1"/>
  <c r="AS1952" i="1"/>
  <c r="AS1936" i="1"/>
  <c r="AS1996" i="1"/>
  <c r="AS1989" i="1"/>
  <c r="AS1973" i="1"/>
  <c r="AS1957" i="1"/>
  <c r="AS1941" i="1"/>
  <c r="AS1925" i="1"/>
  <c r="AS2006" i="1"/>
  <c r="AS1991" i="1"/>
  <c r="AS1978" i="1"/>
  <c r="AS1962" i="1"/>
  <c r="AS1946" i="1"/>
  <c r="AS1983" i="1"/>
  <c r="AS1967" i="1"/>
  <c r="AS1951" i="1"/>
  <c r="AS2004" i="1"/>
  <c r="AS1988" i="1"/>
  <c r="AS1972" i="1"/>
  <c r="AS1956" i="1"/>
  <c r="AS1940" i="1"/>
  <c r="AS2007" i="1"/>
  <c r="AS1999" i="1"/>
  <c r="AS1995" i="1"/>
  <c r="AS1977" i="1"/>
  <c r="AS1961" i="1"/>
  <c r="AS1945" i="1"/>
  <c r="AS1990" i="1"/>
  <c r="AS1982" i="1"/>
  <c r="AS1966" i="1"/>
  <c r="AS1950" i="1"/>
  <c r="AS1987" i="1"/>
  <c r="AS1971" i="1"/>
  <c r="AS1955" i="1"/>
  <c r="AS2003" i="1"/>
  <c r="AS1976" i="1"/>
  <c r="AS1960" i="1"/>
  <c r="AS1944" i="1"/>
  <c r="AS1998" i="1"/>
  <c r="AS1981" i="1"/>
  <c r="AS1965" i="1"/>
  <c r="AS1949" i="1"/>
  <c r="AS1993" i="1"/>
  <c r="AS1986" i="1"/>
  <c r="AS1970" i="1"/>
  <c r="AS1954" i="1"/>
  <c r="AS1975" i="1"/>
  <c r="AS1959" i="1"/>
  <c r="AS1943" i="1"/>
  <c r="AS2002" i="1"/>
  <c r="AS1980" i="1"/>
  <c r="AS1964" i="1"/>
  <c r="AS1948" i="1"/>
  <c r="AS1997" i="1"/>
  <c r="AS1985" i="1"/>
  <c r="AS1969" i="1"/>
  <c r="AS1953" i="1"/>
  <c r="AS1992" i="1"/>
  <c r="AS1974" i="1"/>
  <c r="AS1958" i="1"/>
  <c r="AS1942" i="1"/>
  <c r="AS1935" i="1"/>
  <c r="AS1914" i="1"/>
  <c r="AS1898" i="1"/>
  <c r="AS1882" i="1"/>
  <c r="AS1866" i="1"/>
  <c r="AS1930" i="1"/>
  <c r="AS1926" i="1"/>
  <c r="AS1919" i="1"/>
  <c r="AS1903" i="1"/>
  <c r="AS1887" i="1"/>
  <c r="AS1871" i="1"/>
  <c r="AS1855" i="1"/>
  <c r="AS1908" i="1"/>
  <c r="AS1892" i="1"/>
  <c r="AS1876" i="1"/>
  <c r="AS1860" i="1"/>
  <c r="AS1913" i="1"/>
  <c r="AS1897" i="1"/>
  <c r="AS1881" i="1"/>
  <c r="AS1934" i="1"/>
  <c r="AS1918" i="1"/>
  <c r="AS1902" i="1"/>
  <c r="AS1886" i="1"/>
  <c r="AS1929" i="1"/>
  <c r="AS1907" i="1"/>
  <c r="AS1891" i="1"/>
  <c r="AS1875" i="1"/>
  <c r="AS1924" i="1"/>
  <c r="AS1912" i="1"/>
  <c r="AS1896" i="1"/>
  <c r="AS1880" i="1"/>
  <c r="AS1917" i="1"/>
  <c r="AS1901" i="1"/>
  <c r="AS1885" i="1"/>
  <c r="AS1933" i="1"/>
  <c r="AS1906" i="1"/>
  <c r="AS1890" i="1"/>
  <c r="AS1874" i="1"/>
  <c r="AS1938" i="1"/>
  <c r="AS1928" i="1"/>
  <c r="AS1911" i="1"/>
  <c r="AS1895" i="1"/>
  <c r="AS1879" i="1"/>
  <c r="AS1863" i="1"/>
  <c r="AS1939" i="1"/>
  <c r="AS1923" i="1"/>
  <c r="AS1916" i="1"/>
  <c r="AS1900" i="1"/>
  <c r="AS1884" i="1"/>
  <c r="AS1937" i="1"/>
  <c r="AS1921" i="1"/>
  <c r="AS1905" i="1"/>
  <c r="AS1889" i="1"/>
  <c r="AS1873" i="1"/>
  <c r="AS1932" i="1"/>
  <c r="AS1910" i="1"/>
  <c r="AS1894" i="1"/>
  <c r="AS1878" i="1"/>
  <c r="AS1862" i="1"/>
  <c r="AS1927" i="1"/>
  <c r="AS1915" i="1"/>
  <c r="AS1899" i="1"/>
  <c r="AS1883" i="1"/>
  <c r="AS1922" i="1"/>
  <c r="AS1920" i="1"/>
  <c r="AS1904" i="1"/>
  <c r="AS1888" i="1"/>
  <c r="AS1872" i="1"/>
  <c r="AS1909" i="1"/>
  <c r="AS1893" i="1"/>
  <c r="AS1877" i="1"/>
  <c r="AS1861" i="1"/>
  <c r="AS1838" i="1"/>
  <c r="AS1822" i="1"/>
  <c r="AS1806" i="1"/>
  <c r="AS1790" i="1"/>
  <c r="AS1865" i="1"/>
  <c r="AS1843" i="1"/>
  <c r="AS1827" i="1"/>
  <c r="AS1811" i="1"/>
  <c r="AS1795" i="1"/>
  <c r="AS1857" i="1"/>
  <c r="AS1854" i="1"/>
  <c r="AS1848" i="1"/>
  <c r="AS1832" i="1"/>
  <c r="AS1816" i="1"/>
  <c r="AS1800" i="1"/>
  <c r="AS1784" i="1"/>
  <c r="AS1869" i="1"/>
  <c r="AS1837" i="1"/>
  <c r="AS1821" i="1"/>
  <c r="AS1805" i="1"/>
  <c r="AS1842" i="1"/>
  <c r="AS1826" i="1"/>
  <c r="AS1810" i="1"/>
  <c r="AS1852" i="1"/>
  <c r="AS1847" i="1"/>
  <c r="AS1831" i="1"/>
  <c r="AS1815" i="1"/>
  <c r="AS1864" i="1"/>
  <c r="AS1856" i="1"/>
  <c r="AS1836" i="1"/>
  <c r="AS1820" i="1"/>
  <c r="AS1804" i="1"/>
  <c r="AS1868" i="1"/>
  <c r="AS1841" i="1"/>
  <c r="AS1825" i="1"/>
  <c r="AS1809" i="1"/>
  <c r="AS1846" i="1"/>
  <c r="AS1830" i="1"/>
  <c r="AS1814" i="1"/>
  <c r="AS1859" i="1"/>
  <c r="AS1851" i="1"/>
  <c r="AS1835" i="1"/>
  <c r="AS1819" i="1"/>
  <c r="AS1803" i="1"/>
  <c r="AS1840" i="1"/>
  <c r="AS1824" i="1"/>
  <c r="AS1808" i="1"/>
  <c r="AS1867" i="1"/>
  <c r="AS1845" i="1"/>
  <c r="AS1829" i="1"/>
  <c r="AS1813" i="1"/>
  <c r="AS1853" i="1"/>
  <c r="AS1850" i="1"/>
  <c r="AS1834" i="1"/>
  <c r="AS1818" i="1"/>
  <c r="AS1802" i="1"/>
  <c r="AS1839" i="1"/>
  <c r="AS1823" i="1"/>
  <c r="AS1807" i="1"/>
  <c r="AS1870" i="1"/>
  <c r="AS1858" i="1"/>
  <c r="AS1844" i="1"/>
  <c r="AS1828" i="1"/>
  <c r="AS1812" i="1"/>
  <c r="AS1849" i="1"/>
  <c r="AS1833" i="1"/>
  <c r="AS1817" i="1"/>
  <c r="AS1796" i="1"/>
  <c r="AS1774" i="1"/>
  <c r="AS1758" i="1"/>
  <c r="AS1742" i="1"/>
  <c r="AS1726" i="1"/>
  <c r="AS1801" i="1"/>
  <c r="AS1791" i="1"/>
  <c r="AS1779" i="1"/>
  <c r="AS1763" i="1"/>
  <c r="AS1747" i="1"/>
  <c r="AS1731" i="1"/>
  <c r="AS1786" i="1"/>
  <c r="AS1768" i="1"/>
  <c r="AS1752" i="1"/>
  <c r="AS1736" i="1"/>
  <c r="AS1773" i="1"/>
  <c r="AS1757" i="1"/>
  <c r="AS1741" i="1"/>
  <c r="AS1778" i="1"/>
  <c r="AS1762" i="1"/>
  <c r="AS1746" i="1"/>
  <c r="AS1794" i="1"/>
  <c r="AS1783" i="1"/>
  <c r="AS1767" i="1"/>
  <c r="AS1751" i="1"/>
  <c r="AS1735" i="1"/>
  <c r="AS1789" i="1"/>
  <c r="AS1785" i="1"/>
  <c r="AS1772" i="1"/>
  <c r="AS1756" i="1"/>
  <c r="AS1740" i="1"/>
  <c r="AS1777" i="1"/>
  <c r="AS1761" i="1"/>
  <c r="AS1745" i="1"/>
  <c r="AS1798" i="1"/>
  <c r="AS1782" i="1"/>
  <c r="AS1766" i="1"/>
  <c r="AS1750" i="1"/>
  <c r="AS1734" i="1"/>
  <c r="AS1799" i="1"/>
  <c r="AS1793" i="1"/>
  <c r="AS1771" i="1"/>
  <c r="AS1755" i="1"/>
  <c r="AS1739" i="1"/>
  <c r="AS1788" i="1"/>
  <c r="AS1776" i="1"/>
  <c r="AS1760" i="1"/>
  <c r="AS1744" i="1"/>
  <c r="AS1781" i="1"/>
  <c r="AS1765" i="1"/>
  <c r="AS1749" i="1"/>
  <c r="AS1733" i="1"/>
  <c r="AS1797" i="1"/>
  <c r="AS1770" i="1"/>
  <c r="AS1754" i="1"/>
  <c r="AS1738" i="1"/>
  <c r="AS1792" i="1"/>
  <c r="AS1775" i="1"/>
  <c r="AS1759" i="1"/>
  <c r="AS1743" i="1"/>
  <c r="AS1787" i="1"/>
  <c r="AS1780" i="1"/>
  <c r="AS1764" i="1"/>
  <c r="AS1748" i="1"/>
  <c r="AS1724" i="1"/>
  <c r="AS1713" i="1"/>
  <c r="AS1729" i="1"/>
  <c r="AS1718" i="1"/>
  <c r="AS1723" i="1"/>
  <c r="AS1769" i="1"/>
  <c r="AS1712" i="1"/>
  <c r="AS1717" i="1"/>
  <c r="AS1728" i="1"/>
  <c r="AS1722" i="1"/>
  <c r="AS1753" i="1"/>
  <c r="AS1711" i="1"/>
  <c r="AS1725" i="1"/>
  <c r="AS1716" i="1"/>
  <c r="AS1719" i="1"/>
  <c r="AS1721" i="1"/>
  <c r="AS1737" i="1"/>
  <c r="AS1732" i="1"/>
  <c r="AS1727" i="1"/>
  <c r="AS1710" i="1"/>
  <c r="AS1715" i="1"/>
  <c r="AS1730" i="1"/>
  <c r="AS1714" i="1"/>
  <c r="AS1720" i="1"/>
  <c r="BI3283" i="1"/>
  <c r="BI3288" i="1"/>
  <c r="BI3287" i="1"/>
  <c r="BI3276" i="1"/>
  <c r="BI3281" i="1"/>
  <c r="BI3285" i="1"/>
  <c r="BI3284" i="1"/>
  <c r="BI3273" i="1"/>
  <c r="BI3289" i="1"/>
  <c r="BI3275" i="1"/>
  <c r="BI3286" i="1"/>
  <c r="BI3282" i="1"/>
  <c r="BI3267" i="1"/>
  <c r="BI3280" i="1"/>
  <c r="BI3279" i="1"/>
  <c r="BI3266" i="1"/>
  <c r="BI3261" i="1"/>
  <c r="BI3274" i="1"/>
  <c r="BI3271" i="1"/>
  <c r="BI3277" i="1"/>
  <c r="BI3272" i="1"/>
  <c r="BI3270" i="1"/>
  <c r="BI3268" i="1"/>
  <c r="BI3255" i="1"/>
  <c r="BI3262" i="1"/>
  <c r="BI3278" i="1"/>
  <c r="BI3257" i="1"/>
  <c r="BI3264" i="1"/>
  <c r="BI3260" i="1"/>
  <c r="BI3265" i="1"/>
  <c r="BI3269" i="1"/>
  <c r="BI3247" i="1"/>
  <c r="BI3245" i="1"/>
  <c r="BI3259" i="1"/>
  <c r="BI3250" i="1"/>
  <c r="BI3258" i="1"/>
  <c r="BI3256" i="1"/>
  <c r="BI3253" i="1"/>
  <c r="BI3248" i="1"/>
  <c r="BI3263" i="1"/>
  <c r="BI3251" i="1"/>
  <c r="BI3229" i="1"/>
  <c r="BI3249" i="1"/>
  <c r="BI3241" i="1"/>
  <c r="BI3252" i="1"/>
  <c r="BI3246" i="1"/>
  <c r="BI3238" i="1"/>
  <c r="BI3233" i="1"/>
  <c r="BI3234" i="1"/>
  <c r="BI3254" i="1"/>
  <c r="BI3242" i="1"/>
  <c r="BI3230" i="1"/>
  <c r="BI3224" i="1"/>
  <c r="BI3223" i="1"/>
  <c r="BI3236" i="1"/>
  <c r="BI3216" i="1"/>
  <c r="BI3243" i="1"/>
  <c r="BI3228" i="1"/>
  <c r="BI3221" i="1"/>
  <c r="BI3226" i="1"/>
  <c r="BI3235" i="1"/>
  <c r="BI3231" i="1"/>
  <c r="BI3232" i="1"/>
  <c r="BI3237" i="1"/>
  <c r="BI3244" i="1"/>
  <c r="BI3217" i="1"/>
  <c r="BI3215" i="1"/>
  <c r="BI3201" i="1"/>
  <c r="BI3211" i="1"/>
  <c r="BI3212" i="1"/>
  <c r="BI3200" i="1"/>
  <c r="BI3225" i="1"/>
  <c r="BI3220" i="1"/>
  <c r="BI3213" i="1"/>
  <c r="BI3205" i="1"/>
  <c r="BI3210" i="1"/>
  <c r="BI3240" i="1"/>
  <c r="BI3199" i="1"/>
  <c r="BI3218" i="1"/>
  <c r="BI3227" i="1"/>
  <c r="BI3214" i="1"/>
  <c r="BI3239" i="1"/>
  <c r="BI3219" i="1"/>
  <c r="BI3196" i="1"/>
  <c r="BI3209" i="1"/>
  <c r="BI3208" i="1"/>
  <c r="BI3192" i="1"/>
  <c r="BI3181" i="1"/>
  <c r="BI3204" i="1"/>
  <c r="BI3186" i="1"/>
  <c r="BI3197" i="1"/>
  <c r="BI3191" i="1"/>
  <c r="BI3180" i="1"/>
  <c r="BI3203" i="1"/>
  <c r="BI3207" i="1"/>
  <c r="BI3198" i="1"/>
  <c r="BI3194" i="1"/>
  <c r="BI3171" i="1"/>
  <c r="BI3184" i="1"/>
  <c r="BI3170" i="1"/>
  <c r="BI3222" i="1"/>
  <c r="BI3185" i="1"/>
  <c r="BI3193" i="1"/>
  <c r="BI3169" i="1"/>
  <c r="BI3183" i="1"/>
  <c r="BI3174" i="1"/>
  <c r="BI3195" i="1"/>
  <c r="BI3187" i="1"/>
  <c r="BI3202" i="1"/>
  <c r="BI3188" i="1"/>
  <c r="BI3182" i="1"/>
  <c r="BI3179" i="1"/>
  <c r="BI3178" i="1"/>
  <c r="BI3189" i="1"/>
  <c r="BI3206" i="1"/>
  <c r="BI3177" i="1"/>
  <c r="BI3165" i="1"/>
  <c r="BI3172" i="1"/>
  <c r="BI3166" i="1"/>
  <c r="BI3173" i="1"/>
  <c r="BI3158" i="1"/>
  <c r="BI3167" i="1"/>
  <c r="BI3163" i="1"/>
  <c r="BI3152" i="1"/>
  <c r="BI3157" i="1"/>
  <c r="BI3190" i="1"/>
  <c r="BI3176" i="1"/>
  <c r="BI3162" i="1"/>
  <c r="BI3161" i="1"/>
  <c r="BI3150" i="1"/>
  <c r="BI3144" i="1"/>
  <c r="BI3164" i="1"/>
  <c r="BI3143" i="1"/>
  <c r="BI3154" i="1"/>
  <c r="BI3175" i="1"/>
  <c r="BI3148" i="1"/>
  <c r="BI3137" i="1"/>
  <c r="BI3149" i="1"/>
  <c r="BI3142" i="1"/>
  <c r="BI3147" i="1"/>
  <c r="BI3156" i="1"/>
  <c r="BI3160" i="1"/>
  <c r="BI3168" i="1"/>
  <c r="BI3155" i="1"/>
  <c r="BI3140" i="1"/>
  <c r="BI3159" i="1"/>
  <c r="BI3138" i="1"/>
  <c r="BI3129" i="1"/>
  <c r="BI3134" i="1"/>
  <c r="BI3141" i="1"/>
  <c r="BI3123" i="1"/>
  <c r="BI3145" i="1"/>
  <c r="BI3128" i="1"/>
  <c r="BI3146" i="1"/>
  <c r="BI3133" i="1"/>
  <c r="BI3122" i="1"/>
  <c r="BI3127" i="1"/>
  <c r="BI3132" i="1"/>
  <c r="BI3151" i="1"/>
  <c r="BI3139" i="1"/>
  <c r="BI3136" i="1"/>
  <c r="BI3153" i="1"/>
  <c r="BI3110" i="1"/>
  <c r="BI3126" i="1"/>
  <c r="BI3115" i="1"/>
  <c r="BI3099" i="1"/>
  <c r="BI3131" i="1"/>
  <c r="BI3121" i="1"/>
  <c r="BI3120" i="1"/>
  <c r="BI3109" i="1"/>
  <c r="BI3114" i="1"/>
  <c r="BI3125" i="1"/>
  <c r="BI3119" i="1"/>
  <c r="BI3103" i="1"/>
  <c r="BI3130" i="1"/>
  <c r="BI3108" i="1"/>
  <c r="BI3113" i="1"/>
  <c r="BI3118" i="1"/>
  <c r="BI3124" i="1"/>
  <c r="BI3135" i="1"/>
  <c r="BI3112" i="1"/>
  <c r="BI3117" i="1"/>
  <c r="BI3106" i="1"/>
  <c r="BI3098" i="1"/>
  <c r="BI3092" i="1"/>
  <c r="BI3076" i="1"/>
  <c r="BI3104" i="1"/>
  <c r="BI3097" i="1"/>
  <c r="BI3081" i="1"/>
  <c r="BI3091" i="1"/>
  <c r="BI3096" i="1"/>
  <c r="BI3107" i="1"/>
  <c r="BI3085" i="1"/>
  <c r="BI3090" i="1"/>
  <c r="BI3105" i="1"/>
  <c r="BI3102" i="1"/>
  <c r="BI3101" i="1"/>
  <c r="BI3095" i="1"/>
  <c r="BI3079" i="1"/>
  <c r="BI3084" i="1"/>
  <c r="BI3100" i="1"/>
  <c r="BI3094" i="1"/>
  <c r="BI3111" i="1"/>
  <c r="BI3082" i="1"/>
  <c r="BI3093" i="1"/>
  <c r="BI3087" i="1"/>
  <c r="BI3065" i="1"/>
  <c r="BI3089" i="1"/>
  <c r="BI3088" i="1"/>
  <c r="BI3070" i="1"/>
  <c r="BI3054" i="1"/>
  <c r="BI3075" i="1"/>
  <c r="BI3078" i="1"/>
  <c r="BI3074" i="1"/>
  <c r="BI3058" i="1"/>
  <c r="BI3063" i="1"/>
  <c r="BI3080" i="1"/>
  <c r="BI3068" i="1"/>
  <c r="BI3077" i="1"/>
  <c r="BI3073" i="1"/>
  <c r="BI3057" i="1"/>
  <c r="BI3116" i="1"/>
  <c r="BI3083" i="1"/>
  <c r="BI3072" i="1"/>
  <c r="BI3086" i="1"/>
  <c r="BI3071" i="1"/>
  <c r="BI3055" i="1"/>
  <c r="BI3051" i="1"/>
  <c r="BI3035" i="1"/>
  <c r="BI3059" i="1"/>
  <c r="BI3045" i="1"/>
  <c r="BI3050" i="1"/>
  <c r="BI3060" i="1"/>
  <c r="BI3039" i="1"/>
  <c r="BI3062" i="1"/>
  <c r="BI3061" i="1"/>
  <c r="BI3044" i="1"/>
  <c r="BI3049" i="1"/>
  <c r="BI3033" i="1"/>
  <c r="BI3038" i="1"/>
  <c r="BI3064" i="1"/>
  <c r="BI3048" i="1"/>
  <c r="BI3053" i="1"/>
  <c r="BI3056" i="1"/>
  <c r="BI3026" i="1"/>
  <c r="BI3031" i="1"/>
  <c r="BI3015" i="1"/>
  <c r="BI3040" i="1"/>
  <c r="BI3047" i="1"/>
  <c r="BI3030" i="1"/>
  <c r="BI3043" i="1"/>
  <c r="BI3067" i="1"/>
  <c r="BI3036" i="1"/>
  <c r="BI3024" i="1"/>
  <c r="BI3052" i="1"/>
  <c r="BI3029" i="1"/>
  <c r="BI3013" i="1"/>
  <c r="BI3046" i="1"/>
  <c r="BI3041" i="1"/>
  <c r="BI3034" i="1"/>
  <c r="BI3069" i="1"/>
  <c r="BI3037" i="1"/>
  <c r="BI3027" i="1"/>
  <c r="BI3032" i="1"/>
  <c r="BI3016" i="1"/>
  <c r="BI3002" i="1"/>
  <c r="BI3042" i="1"/>
  <c r="BI3023" i="1"/>
  <c r="BI3019" i="1"/>
  <c r="BI3007" i="1"/>
  <c r="BI3012" i="1"/>
  <c r="BI2996" i="1"/>
  <c r="BI3066" i="1"/>
  <c r="BI3001" i="1"/>
  <c r="BI3018" i="1"/>
  <c r="BI3014" i="1"/>
  <c r="BI3006" i="1"/>
  <c r="BI3011" i="1"/>
  <c r="BI2995" i="1"/>
  <c r="BI3022" i="1"/>
  <c r="BI3000" i="1"/>
  <c r="BI3005" i="1"/>
  <c r="BI3010" i="1"/>
  <c r="BI3025" i="1"/>
  <c r="BI3021" i="1"/>
  <c r="BI3017" i="1"/>
  <c r="BI2999" i="1"/>
  <c r="BI3004" i="1"/>
  <c r="BI3009" i="1"/>
  <c r="BI3020" i="1"/>
  <c r="BI3003" i="1"/>
  <c r="BI3028" i="1"/>
  <c r="BI2993" i="1"/>
  <c r="BI2980" i="1"/>
  <c r="BI2985" i="1"/>
  <c r="BI2969" i="1"/>
  <c r="BI2990" i="1"/>
  <c r="BI2994" i="1"/>
  <c r="BI2979" i="1"/>
  <c r="BI2984" i="1"/>
  <c r="BI2978" i="1"/>
  <c r="BI2983" i="1"/>
  <c r="BI2967" i="1"/>
  <c r="BI3008" i="1"/>
  <c r="BI2988" i="1"/>
  <c r="BI2982" i="1"/>
  <c r="BI2987" i="1"/>
  <c r="BI2998" i="1"/>
  <c r="BI2997" i="1"/>
  <c r="BI2981" i="1"/>
  <c r="BI2965" i="1"/>
  <c r="BI2986" i="1"/>
  <c r="BI2970" i="1"/>
  <c r="BI2977" i="1"/>
  <c r="BI2973" i="1"/>
  <c r="BI2952" i="1"/>
  <c r="BI2936" i="1"/>
  <c r="BI2992" i="1"/>
  <c r="BI2957" i="1"/>
  <c r="BI2941" i="1"/>
  <c r="BI2925" i="1"/>
  <c r="BI2962" i="1"/>
  <c r="BI2946" i="1"/>
  <c r="BI2972" i="1"/>
  <c r="BI2968" i="1"/>
  <c r="BI2951" i="1"/>
  <c r="BI2956" i="1"/>
  <c r="BI2976" i="1"/>
  <c r="BI2961" i="1"/>
  <c r="BI2945" i="1"/>
  <c r="BI2950" i="1"/>
  <c r="BI2934" i="1"/>
  <c r="BI2955" i="1"/>
  <c r="BI2939" i="1"/>
  <c r="BI2975" i="1"/>
  <c r="BI2971" i="1"/>
  <c r="BI2960" i="1"/>
  <c r="BI2944" i="1"/>
  <c r="BI2991" i="1"/>
  <c r="BI2949" i="1"/>
  <c r="BI2954" i="1"/>
  <c r="BI2974" i="1"/>
  <c r="BI2966" i="1"/>
  <c r="BI2959" i="1"/>
  <c r="BI2964" i="1"/>
  <c r="BI2953" i="1"/>
  <c r="BI2937" i="1"/>
  <c r="BI2989" i="1"/>
  <c r="BI2958" i="1"/>
  <c r="BI2942" i="1"/>
  <c r="BI2926" i="1"/>
  <c r="BI2933" i="1"/>
  <c r="BI2929" i="1"/>
  <c r="BI2923" i="1"/>
  <c r="BI2907" i="1"/>
  <c r="BI2891" i="1"/>
  <c r="BI2963" i="1"/>
  <c r="BI2912" i="1"/>
  <c r="BI2896" i="1"/>
  <c r="BI2947" i="1"/>
  <c r="BI2917" i="1"/>
  <c r="BI2928" i="1"/>
  <c r="BI2922" i="1"/>
  <c r="BI2924" i="1"/>
  <c r="BI2911" i="1"/>
  <c r="BI2940" i="1"/>
  <c r="BI2932" i="1"/>
  <c r="BI2916" i="1"/>
  <c r="BI2921" i="1"/>
  <c r="BI2905" i="1"/>
  <c r="BI2889" i="1"/>
  <c r="BI2948" i="1"/>
  <c r="BI2910" i="1"/>
  <c r="BI2894" i="1"/>
  <c r="BI2935" i="1"/>
  <c r="BI2931" i="1"/>
  <c r="BI2927" i="1"/>
  <c r="BI2915" i="1"/>
  <c r="BI2920" i="1"/>
  <c r="BI2943" i="1"/>
  <c r="BI2909" i="1"/>
  <c r="BI2930" i="1"/>
  <c r="BI2914" i="1"/>
  <c r="BI2919" i="1"/>
  <c r="BI2938" i="1"/>
  <c r="BI2908" i="1"/>
  <c r="BI2892" i="1"/>
  <c r="BI2913" i="1"/>
  <c r="BI2897" i="1"/>
  <c r="BI2872" i="1"/>
  <c r="BI2899" i="1"/>
  <c r="BI2895" i="1"/>
  <c r="BI2887" i="1"/>
  <c r="BI2882" i="1"/>
  <c r="BI2903" i="1"/>
  <c r="BI2890" i="1"/>
  <c r="BI2886" i="1"/>
  <c r="BI2881" i="1"/>
  <c r="BI2870" i="1"/>
  <c r="BI2902" i="1"/>
  <c r="BI2898" i="1"/>
  <c r="BI2918" i="1"/>
  <c r="BI2885" i="1"/>
  <c r="BI2869" i="1"/>
  <c r="BI2901" i="1"/>
  <c r="BI2893" i="1"/>
  <c r="BI2884" i="1"/>
  <c r="BI2888" i="1"/>
  <c r="BI2863" i="1"/>
  <c r="BI2847" i="1"/>
  <c r="BI2880" i="1"/>
  <c r="BI2868" i="1"/>
  <c r="BI2852" i="1"/>
  <c r="BI2871" i="1"/>
  <c r="BI2857" i="1"/>
  <c r="BI2900" i="1"/>
  <c r="BI2862" i="1"/>
  <c r="BI2867" i="1"/>
  <c r="BI2851" i="1"/>
  <c r="BI2873" i="1"/>
  <c r="BI2856" i="1"/>
  <c r="BI2874" i="1"/>
  <c r="BI2861" i="1"/>
  <c r="BI2845" i="1"/>
  <c r="BI2866" i="1"/>
  <c r="BI2875" i="1"/>
  <c r="BI2855" i="1"/>
  <c r="BI2904" i="1"/>
  <c r="BI2883" i="1"/>
  <c r="BI2860" i="1"/>
  <c r="BI2865" i="1"/>
  <c r="BI2876" i="1"/>
  <c r="BI2854" i="1"/>
  <c r="BI2878" i="1"/>
  <c r="BI2853" i="1"/>
  <c r="BI2859" i="1"/>
  <c r="BI2838" i="1"/>
  <c r="BI2822" i="1"/>
  <c r="BI2858" i="1"/>
  <c r="BI2850" i="1"/>
  <c r="BI2848" i="1"/>
  <c r="BI2832" i="1"/>
  <c r="BI2864" i="1"/>
  <c r="BI2849" i="1"/>
  <c r="BI2843" i="1"/>
  <c r="BI2837" i="1"/>
  <c r="BI2906" i="1"/>
  <c r="BI2879" i="1"/>
  <c r="BI2836" i="1"/>
  <c r="BI2820" i="1"/>
  <c r="BI2842" i="1"/>
  <c r="BI2841" i="1"/>
  <c r="BI2825" i="1"/>
  <c r="BI2830" i="1"/>
  <c r="BI2846" i="1"/>
  <c r="BI2835" i="1"/>
  <c r="BI2877" i="1"/>
  <c r="BI2840" i="1"/>
  <c r="BI2834" i="1"/>
  <c r="BI2839" i="1"/>
  <c r="BI2828" i="1"/>
  <c r="BI2844" i="1"/>
  <c r="BI2818" i="1"/>
  <c r="BI2821" i="1"/>
  <c r="BI2826" i="1"/>
  <c r="BI2812" i="1"/>
  <c r="BI2831" i="1"/>
  <c r="BI2817" i="1"/>
  <c r="BI2833" i="1"/>
  <c r="BI2829" i="1"/>
  <c r="BI2815" i="1"/>
  <c r="BI2824" i="1"/>
  <c r="BI2814" i="1"/>
  <c r="BI2819" i="1"/>
  <c r="BI2827" i="1"/>
  <c r="BI2823" i="1"/>
  <c r="BI2813" i="1"/>
  <c r="BI2806" i="1"/>
  <c r="BI2790" i="1"/>
  <c r="BI2795" i="1"/>
  <c r="BI2779" i="1"/>
  <c r="BI2811" i="1"/>
  <c r="BI2800" i="1"/>
  <c r="BI2784" i="1"/>
  <c r="BI2816" i="1"/>
  <c r="BI2805" i="1"/>
  <c r="BI2794" i="1"/>
  <c r="BI2799" i="1"/>
  <c r="BI2783" i="1"/>
  <c r="BI2804" i="1"/>
  <c r="BI2788" i="1"/>
  <c r="BI2793" i="1"/>
  <c r="BI2777" i="1"/>
  <c r="BI2798" i="1"/>
  <c r="BI2782" i="1"/>
  <c r="BI2803" i="1"/>
  <c r="BI2787" i="1"/>
  <c r="BI2809" i="1"/>
  <c r="BI2792" i="1"/>
  <c r="BI2797" i="1"/>
  <c r="BI2810" i="1"/>
  <c r="BI2802" i="1"/>
  <c r="BI2786" i="1"/>
  <c r="BI2807" i="1"/>
  <c r="BI2791" i="1"/>
  <c r="BI2796" i="1"/>
  <c r="BI2808" i="1"/>
  <c r="BI2801" i="1"/>
  <c r="BI2785" i="1"/>
  <c r="BI2781" i="1"/>
  <c r="BI2772" i="1"/>
  <c r="BI2761" i="1"/>
  <c r="BI2773" i="1"/>
  <c r="BI2766" i="1"/>
  <c r="BI2771" i="1"/>
  <c r="BI2755" i="1"/>
  <c r="BI2760" i="1"/>
  <c r="BI2774" i="1"/>
  <c r="BI2765" i="1"/>
  <c r="BI2775" i="1"/>
  <c r="BI2770" i="1"/>
  <c r="BI2776" i="1"/>
  <c r="BI2759" i="1"/>
  <c r="BI2764" i="1"/>
  <c r="BI2769" i="1"/>
  <c r="BI2753" i="1"/>
  <c r="BI2758" i="1"/>
  <c r="BI2778" i="1"/>
  <c r="BI2763" i="1"/>
  <c r="BI2768" i="1"/>
  <c r="BI2752" i="1"/>
  <c r="BI2757" i="1"/>
  <c r="BI2762" i="1"/>
  <c r="BI2789" i="1"/>
  <c r="BI2780" i="1"/>
  <c r="BI2767" i="1"/>
  <c r="BI2751" i="1"/>
  <c r="BI2750" i="1"/>
  <c r="BI2739" i="1"/>
  <c r="BI2723" i="1"/>
  <c r="BI2744" i="1"/>
  <c r="BI2728" i="1"/>
  <c r="BI2712" i="1"/>
  <c r="BI2733" i="1"/>
  <c r="BI2738" i="1"/>
  <c r="BI2722" i="1"/>
  <c r="BI2754" i="1"/>
  <c r="BI2743" i="1"/>
  <c r="BI2727" i="1"/>
  <c r="BI2732" i="1"/>
  <c r="BI2737" i="1"/>
  <c r="BI2721" i="1"/>
  <c r="BI2742" i="1"/>
  <c r="BI2726" i="1"/>
  <c r="BI2710" i="1"/>
  <c r="BI2731" i="1"/>
  <c r="BI2736" i="1"/>
  <c r="BI2720" i="1"/>
  <c r="BI2756" i="1"/>
  <c r="BI2741" i="1"/>
  <c r="BI2725" i="1"/>
  <c r="BI2746" i="1"/>
  <c r="BI2730" i="1"/>
  <c r="BI2747" i="1"/>
  <c r="BI2735" i="1"/>
  <c r="BI2719" i="1"/>
  <c r="BI2740" i="1"/>
  <c r="BI2724" i="1"/>
  <c r="BI2748" i="1"/>
  <c r="BI2745" i="1"/>
  <c r="BI2729" i="1"/>
  <c r="BI2749" i="1"/>
  <c r="BI2734" i="1"/>
  <c r="BI2717" i="1"/>
  <c r="BI2705" i="1"/>
  <c r="BI2689" i="1"/>
  <c r="BI2673" i="1"/>
  <c r="BI2694" i="1"/>
  <c r="BI2678" i="1"/>
  <c r="BI2699" i="1"/>
  <c r="BI2718" i="1"/>
  <c r="BI2704" i="1"/>
  <c r="BI2688" i="1"/>
  <c r="BI2709" i="1"/>
  <c r="BI2693" i="1"/>
  <c r="BI2698" i="1"/>
  <c r="BI2682" i="1"/>
  <c r="BI2703" i="1"/>
  <c r="BI2687" i="1"/>
  <c r="BI2708" i="1"/>
  <c r="BI2692" i="1"/>
  <c r="BI2697" i="1"/>
  <c r="BI2702" i="1"/>
  <c r="BI2686" i="1"/>
  <c r="BI2713" i="1"/>
  <c r="BI2707" i="1"/>
  <c r="BI2691" i="1"/>
  <c r="BI2696" i="1"/>
  <c r="BI2714" i="1"/>
  <c r="BI2701" i="1"/>
  <c r="BI2715" i="1"/>
  <c r="BI2706" i="1"/>
  <c r="BI2690" i="1"/>
  <c r="BI2711" i="1"/>
  <c r="BI2695" i="1"/>
  <c r="BI2716" i="1"/>
  <c r="BI2700" i="1"/>
  <c r="BI2684" i="1"/>
  <c r="BI2660" i="1"/>
  <c r="BI2644" i="1"/>
  <c r="BI2628" i="1"/>
  <c r="BI2681" i="1"/>
  <c r="BI2675" i="1"/>
  <c r="BI2665" i="1"/>
  <c r="BI2649" i="1"/>
  <c r="BI2633" i="1"/>
  <c r="BI2617" i="1"/>
  <c r="BI2683" i="1"/>
  <c r="BI2670" i="1"/>
  <c r="BI2654" i="1"/>
  <c r="BI2638" i="1"/>
  <c r="BI2622" i="1"/>
  <c r="BI2671" i="1"/>
  <c r="BI2659" i="1"/>
  <c r="BI2643" i="1"/>
  <c r="BI2664" i="1"/>
  <c r="BI2648" i="1"/>
  <c r="BI2632" i="1"/>
  <c r="BI2669" i="1"/>
  <c r="BI2653" i="1"/>
  <c r="BI2637" i="1"/>
  <c r="BI2680" i="1"/>
  <c r="BI2658" i="1"/>
  <c r="BI2642" i="1"/>
  <c r="BI2663" i="1"/>
  <c r="BI2647" i="1"/>
  <c r="BI2631" i="1"/>
  <c r="BI2676" i="1"/>
  <c r="BI2668" i="1"/>
  <c r="BI2652" i="1"/>
  <c r="BI2636" i="1"/>
  <c r="BI2657" i="1"/>
  <c r="BI2641" i="1"/>
  <c r="BI2625" i="1"/>
  <c r="BI2674" i="1"/>
  <c r="BI2672" i="1"/>
  <c r="BI2662" i="1"/>
  <c r="BI2646" i="1"/>
  <c r="BI2630" i="1"/>
  <c r="BI2667" i="1"/>
  <c r="BI2651" i="1"/>
  <c r="BI2635" i="1"/>
  <c r="BI2656" i="1"/>
  <c r="BI2640" i="1"/>
  <c r="BI2685" i="1"/>
  <c r="BI2661" i="1"/>
  <c r="BI2645" i="1"/>
  <c r="BI2666" i="1"/>
  <c r="BI2650" i="1"/>
  <c r="BI2634" i="1"/>
  <c r="BI2679" i="1"/>
  <c r="BI2677" i="1"/>
  <c r="BI2655" i="1"/>
  <c r="BI2639" i="1"/>
  <c r="BI2610" i="1"/>
  <c r="BI2594" i="1"/>
  <c r="BI2578" i="1"/>
  <c r="BI2562" i="1"/>
  <c r="BI2615" i="1"/>
  <c r="BI2599" i="1"/>
  <c r="BI2583" i="1"/>
  <c r="BI2567" i="1"/>
  <c r="BI2604" i="1"/>
  <c r="BI2588" i="1"/>
  <c r="BI2572" i="1"/>
  <c r="BI2627" i="1"/>
  <c r="BI2620" i="1"/>
  <c r="BI2609" i="1"/>
  <c r="BI2593" i="1"/>
  <c r="BI2614" i="1"/>
  <c r="BI2598" i="1"/>
  <c r="BI2582" i="1"/>
  <c r="BI2603" i="1"/>
  <c r="BI2587" i="1"/>
  <c r="BI2629" i="1"/>
  <c r="BI2618" i="1"/>
  <c r="BI2608" i="1"/>
  <c r="BI2592" i="1"/>
  <c r="BI2613" i="1"/>
  <c r="BI2597" i="1"/>
  <c r="BI2581" i="1"/>
  <c r="BI2565" i="1"/>
  <c r="BI2602" i="1"/>
  <c r="BI2586" i="1"/>
  <c r="BI2623" i="1"/>
  <c r="BI2607" i="1"/>
  <c r="BI2591" i="1"/>
  <c r="BI2621" i="1"/>
  <c r="BI2612" i="1"/>
  <c r="BI2596" i="1"/>
  <c r="BI2580" i="1"/>
  <c r="BI2601" i="1"/>
  <c r="BI2585" i="1"/>
  <c r="BI2619" i="1"/>
  <c r="BI2606" i="1"/>
  <c r="BI2590" i="1"/>
  <c r="BI2626" i="1"/>
  <c r="BI2611" i="1"/>
  <c r="BI2595" i="1"/>
  <c r="BI2616" i="1"/>
  <c r="BI2600" i="1"/>
  <c r="BI2584" i="1"/>
  <c r="BI2624" i="1"/>
  <c r="BI2605" i="1"/>
  <c r="BI2589" i="1"/>
  <c r="BI2564" i="1"/>
  <c r="BI2547" i="1"/>
  <c r="BI2531" i="1"/>
  <c r="BI2515" i="1"/>
  <c r="BI2573" i="1"/>
  <c r="BI2552" i="1"/>
  <c r="BI2536" i="1"/>
  <c r="BI2520" i="1"/>
  <c r="BI2574" i="1"/>
  <c r="BI2557" i="1"/>
  <c r="BI2541" i="1"/>
  <c r="BI2525" i="1"/>
  <c r="BI2575" i="1"/>
  <c r="BI2566" i="1"/>
  <c r="BI2546" i="1"/>
  <c r="BI2530" i="1"/>
  <c r="BI2551" i="1"/>
  <c r="BI2535" i="1"/>
  <c r="BI2576" i="1"/>
  <c r="BI2556" i="1"/>
  <c r="BI2540" i="1"/>
  <c r="BI2577" i="1"/>
  <c r="BI2561" i="1"/>
  <c r="BI2545" i="1"/>
  <c r="BI2529" i="1"/>
  <c r="BI2550" i="1"/>
  <c r="BI2534" i="1"/>
  <c r="BI2518" i="1"/>
  <c r="BI2568" i="1"/>
  <c r="BI2555" i="1"/>
  <c r="BI2539" i="1"/>
  <c r="BI2569" i="1"/>
  <c r="BI2560" i="1"/>
  <c r="BI2544" i="1"/>
  <c r="BI2528" i="1"/>
  <c r="BI2570" i="1"/>
  <c r="BI2549" i="1"/>
  <c r="BI2533" i="1"/>
  <c r="BI2554" i="1"/>
  <c r="BI2538" i="1"/>
  <c r="BI2571" i="1"/>
  <c r="BI2559" i="1"/>
  <c r="BI2543" i="1"/>
  <c r="BI2527" i="1"/>
  <c r="BI2579" i="1"/>
  <c r="BI2548" i="1"/>
  <c r="BI2532" i="1"/>
  <c r="BI2553" i="1"/>
  <c r="BI2537" i="1"/>
  <c r="BI2563" i="1"/>
  <c r="BI2558" i="1"/>
  <c r="BI2542" i="1"/>
  <c r="BI2526" i="1"/>
  <c r="BI2512" i="1"/>
  <c r="BI2497" i="1"/>
  <c r="BI2481" i="1"/>
  <c r="BI2465" i="1"/>
  <c r="BI2521" i="1"/>
  <c r="BI2502" i="1"/>
  <c r="BI2486" i="1"/>
  <c r="BI2470" i="1"/>
  <c r="BI2517" i="1"/>
  <c r="BI2507" i="1"/>
  <c r="BI2491" i="1"/>
  <c r="BI2475" i="1"/>
  <c r="BI2459" i="1"/>
  <c r="BI2516" i="1"/>
  <c r="BI2496" i="1"/>
  <c r="BI2480" i="1"/>
  <c r="BI2524" i="1"/>
  <c r="BI2511" i="1"/>
  <c r="BI2501" i="1"/>
  <c r="BI2485" i="1"/>
  <c r="BI2469" i="1"/>
  <c r="BI2506" i="1"/>
  <c r="BI2490" i="1"/>
  <c r="BI2474" i="1"/>
  <c r="BI2495" i="1"/>
  <c r="BI2479" i="1"/>
  <c r="BI2519" i="1"/>
  <c r="BI2500" i="1"/>
  <c r="BI2484" i="1"/>
  <c r="BI2468" i="1"/>
  <c r="BI2523" i="1"/>
  <c r="BI2514" i="1"/>
  <c r="BI2510" i="1"/>
  <c r="BI2505" i="1"/>
  <c r="BI2489" i="1"/>
  <c r="BI2473" i="1"/>
  <c r="BI2494" i="1"/>
  <c r="BI2478" i="1"/>
  <c r="BI2462" i="1"/>
  <c r="BI2499" i="1"/>
  <c r="BI2483" i="1"/>
  <c r="BI2504" i="1"/>
  <c r="BI2488" i="1"/>
  <c r="BI2472" i="1"/>
  <c r="BI2513" i="1"/>
  <c r="BI2509" i="1"/>
  <c r="BI2493" i="1"/>
  <c r="BI2477" i="1"/>
  <c r="BI2522" i="1"/>
  <c r="BI2498" i="1"/>
  <c r="BI2482" i="1"/>
  <c r="BI2466" i="1"/>
  <c r="BI2503" i="1"/>
  <c r="BI2487" i="1"/>
  <c r="BI2471" i="1"/>
  <c r="BI2508" i="1"/>
  <c r="BI2492" i="1"/>
  <c r="BI2476" i="1"/>
  <c r="BI2446" i="1"/>
  <c r="BI2430" i="1"/>
  <c r="BI2414" i="1"/>
  <c r="BI2398" i="1"/>
  <c r="BI2458" i="1"/>
  <c r="BI2451" i="1"/>
  <c r="BI2435" i="1"/>
  <c r="BI2419" i="1"/>
  <c r="BI2403" i="1"/>
  <c r="BI2387" i="1"/>
  <c r="BI2440" i="1"/>
  <c r="BI2424" i="1"/>
  <c r="BI2408" i="1"/>
  <c r="BI2392" i="1"/>
  <c r="BI2445" i="1"/>
  <c r="BI2429" i="1"/>
  <c r="BI2413" i="1"/>
  <c r="BI2450" i="1"/>
  <c r="BI2434" i="1"/>
  <c r="BI2418" i="1"/>
  <c r="BI2402" i="1"/>
  <c r="BI2457" i="1"/>
  <c r="BI2455" i="1"/>
  <c r="BI2439" i="1"/>
  <c r="BI2423" i="1"/>
  <c r="BI2407" i="1"/>
  <c r="BI2461" i="1"/>
  <c r="BI2444" i="1"/>
  <c r="BI2428" i="1"/>
  <c r="BI2412" i="1"/>
  <c r="BI2449" i="1"/>
  <c r="BI2433" i="1"/>
  <c r="BI2417" i="1"/>
  <c r="BI2401" i="1"/>
  <c r="BI2454" i="1"/>
  <c r="BI2438" i="1"/>
  <c r="BI2422" i="1"/>
  <c r="BI2406" i="1"/>
  <c r="BI2464" i="1"/>
  <c r="BI2456" i="1"/>
  <c r="BI2443" i="1"/>
  <c r="BI2427" i="1"/>
  <c r="BI2411" i="1"/>
  <c r="BI2460" i="1"/>
  <c r="BI2448" i="1"/>
  <c r="BI2432" i="1"/>
  <c r="BI2416" i="1"/>
  <c r="BI2400" i="1"/>
  <c r="BI2453" i="1"/>
  <c r="BI2437" i="1"/>
  <c r="BI2421" i="1"/>
  <c r="BI2405" i="1"/>
  <c r="BI2442" i="1"/>
  <c r="BI2426" i="1"/>
  <c r="BI2410" i="1"/>
  <c r="BI2447" i="1"/>
  <c r="BI2431" i="1"/>
  <c r="BI2415" i="1"/>
  <c r="BI2399" i="1"/>
  <c r="BI2467" i="1"/>
  <c r="BI2463" i="1"/>
  <c r="BI2452" i="1"/>
  <c r="BI2436" i="1"/>
  <c r="BI2420" i="1"/>
  <c r="BI2404" i="1"/>
  <c r="BI2441" i="1"/>
  <c r="BI2425" i="1"/>
  <c r="BI2409" i="1"/>
  <c r="BI2386" i="1"/>
  <c r="BI2378" i="1"/>
  <c r="BI2362" i="1"/>
  <c r="BI2346" i="1"/>
  <c r="BI2330" i="1"/>
  <c r="BI2383" i="1"/>
  <c r="BI2367" i="1"/>
  <c r="BI2351" i="1"/>
  <c r="BI2335" i="1"/>
  <c r="BI2396" i="1"/>
  <c r="BI2395" i="1"/>
  <c r="BI2372" i="1"/>
  <c r="BI2356" i="1"/>
  <c r="BI2340" i="1"/>
  <c r="BI2324" i="1"/>
  <c r="BI2397" i="1"/>
  <c r="BI2390" i="1"/>
  <c r="BI2377" i="1"/>
  <c r="BI2361" i="1"/>
  <c r="BI2345" i="1"/>
  <c r="BI2385" i="1"/>
  <c r="BI2382" i="1"/>
  <c r="BI2366" i="1"/>
  <c r="BI2350" i="1"/>
  <c r="BI2334" i="1"/>
  <c r="BI2371" i="1"/>
  <c r="BI2355" i="1"/>
  <c r="BI2339" i="1"/>
  <c r="BI2394" i="1"/>
  <c r="BI2376" i="1"/>
  <c r="BI2360" i="1"/>
  <c r="BI2344" i="1"/>
  <c r="BI2389" i="1"/>
  <c r="BI2381" i="1"/>
  <c r="BI2365" i="1"/>
  <c r="BI2349" i="1"/>
  <c r="BI2384" i="1"/>
  <c r="BI2370" i="1"/>
  <c r="BI2354" i="1"/>
  <c r="BI2338" i="1"/>
  <c r="BI2375" i="1"/>
  <c r="BI2359" i="1"/>
  <c r="BI2343" i="1"/>
  <c r="BI2393" i="1"/>
  <c r="BI2380" i="1"/>
  <c r="BI2364" i="1"/>
  <c r="BI2348" i="1"/>
  <c r="BI2388" i="1"/>
  <c r="BI2369" i="1"/>
  <c r="BI2353" i="1"/>
  <c r="BI2337" i="1"/>
  <c r="BI2374" i="1"/>
  <c r="BI2358" i="1"/>
  <c r="BI2342" i="1"/>
  <c r="BI2379" i="1"/>
  <c r="BI2363" i="1"/>
  <c r="BI2347" i="1"/>
  <c r="BI2368" i="1"/>
  <c r="BI2352" i="1"/>
  <c r="BI2336" i="1"/>
  <c r="BI2391" i="1"/>
  <c r="BI2373" i="1"/>
  <c r="BI2357" i="1"/>
  <c r="BI2341" i="1"/>
  <c r="BI2320" i="1"/>
  <c r="BI2304" i="1"/>
  <c r="BI2288" i="1"/>
  <c r="BI2272" i="1"/>
  <c r="BI2256" i="1"/>
  <c r="BI2309" i="1"/>
  <c r="BI2293" i="1"/>
  <c r="BI2277" i="1"/>
  <c r="BI2261" i="1"/>
  <c r="BI2333" i="1"/>
  <c r="BI2331" i="1"/>
  <c r="BI2328" i="1"/>
  <c r="BI2314" i="1"/>
  <c r="BI2298" i="1"/>
  <c r="BI2282" i="1"/>
  <c r="BI2266" i="1"/>
  <c r="BI2332" i="1"/>
  <c r="BI2323" i="1"/>
  <c r="BI2319" i="1"/>
  <c r="BI2303" i="1"/>
  <c r="BI2287" i="1"/>
  <c r="BI2271" i="1"/>
  <c r="BI2308" i="1"/>
  <c r="BI2292" i="1"/>
  <c r="BI2276" i="1"/>
  <c r="BI2313" i="1"/>
  <c r="BI2297" i="1"/>
  <c r="BI2281" i="1"/>
  <c r="BI2327" i="1"/>
  <c r="BI2318" i="1"/>
  <c r="BI2302" i="1"/>
  <c r="BI2286" i="1"/>
  <c r="BI2270" i="1"/>
  <c r="BI2322" i="1"/>
  <c r="BI2307" i="1"/>
  <c r="BI2291" i="1"/>
  <c r="BI2275" i="1"/>
  <c r="BI2312" i="1"/>
  <c r="BI2296" i="1"/>
  <c r="BI2280" i="1"/>
  <c r="BI2317" i="1"/>
  <c r="BI2301" i="1"/>
  <c r="BI2285" i="1"/>
  <c r="BI2269" i="1"/>
  <c r="BI2326" i="1"/>
  <c r="BI2306" i="1"/>
  <c r="BI2290" i="1"/>
  <c r="BI2274" i="1"/>
  <c r="BI2321" i="1"/>
  <c r="BI2311" i="1"/>
  <c r="BI2295" i="1"/>
  <c r="BI2279" i="1"/>
  <c r="BI2316" i="1"/>
  <c r="BI2300" i="1"/>
  <c r="BI2284" i="1"/>
  <c r="BI2305" i="1"/>
  <c r="BI2289" i="1"/>
  <c r="BI2273" i="1"/>
  <c r="BI2329" i="1"/>
  <c r="BI2325" i="1"/>
  <c r="BI2310" i="1"/>
  <c r="BI2294" i="1"/>
  <c r="BI2278" i="1"/>
  <c r="BI2315" i="1"/>
  <c r="BI2299" i="1"/>
  <c r="BI2283" i="1"/>
  <c r="BI2267" i="1"/>
  <c r="BI2251" i="1"/>
  <c r="BI2235" i="1"/>
  <c r="BI2219" i="1"/>
  <c r="BI2203" i="1"/>
  <c r="BI2187" i="1"/>
  <c r="BI2265" i="1"/>
  <c r="BI2240" i="1"/>
  <c r="BI2224" i="1"/>
  <c r="BI2208" i="1"/>
  <c r="BI2192" i="1"/>
  <c r="BI2260" i="1"/>
  <c r="BI2245" i="1"/>
  <c r="BI2229" i="1"/>
  <c r="BI2213" i="1"/>
  <c r="BI2197" i="1"/>
  <c r="BI2255" i="1"/>
  <c r="BI2250" i="1"/>
  <c r="BI2234" i="1"/>
  <c r="BI2218" i="1"/>
  <c r="BI2239" i="1"/>
  <c r="BI2223" i="1"/>
  <c r="BI2207" i="1"/>
  <c r="BI2264" i="1"/>
  <c r="BI2244" i="1"/>
  <c r="BI2228" i="1"/>
  <c r="BI2212" i="1"/>
  <c r="BI2259" i="1"/>
  <c r="BI2249" i="1"/>
  <c r="BI2233" i="1"/>
  <c r="BI2217" i="1"/>
  <c r="BI2268" i="1"/>
  <c r="BI2254" i="1"/>
  <c r="BI2238" i="1"/>
  <c r="BI2222" i="1"/>
  <c r="BI2206" i="1"/>
  <c r="BI2243" i="1"/>
  <c r="BI2227" i="1"/>
  <c r="BI2211" i="1"/>
  <c r="BI2263" i="1"/>
  <c r="BI2248" i="1"/>
  <c r="BI2232" i="1"/>
  <c r="BI2216" i="1"/>
  <c r="BI2200" i="1"/>
  <c r="BI2258" i="1"/>
  <c r="BI2237" i="1"/>
  <c r="BI2221" i="1"/>
  <c r="BI2205" i="1"/>
  <c r="BI2253" i="1"/>
  <c r="BI2242" i="1"/>
  <c r="BI2226" i="1"/>
  <c r="BI2210" i="1"/>
  <c r="BI2247" i="1"/>
  <c r="BI2231" i="1"/>
  <c r="BI2215" i="1"/>
  <c r="BI2262" i="1"/>
  <c r="BI2252" i="1"/>
  <c r="BI2236" i="1"/>
  <c r="BI2220" i="1"/>
  <c r="BI2257" i="1"/>
  <c r="BI2241" i="1"/>
  <c r="BI2225" i="1"/>
  <c r="BI2209" i="1"/>
  <c r="BI2246" i="1"/>
  <c r="BI2230" i="1"/>
  <c r="BI2214" i="1"/>
  <c r="BI2190" i="1"/>
  <c r="BI2173" i="1"/>
  <c r="BI2157" i="1"/>
  <c r="BI2141" i="1"/>
  <c r="BI2125" i="1"/>
  <c r="BI2178" i="1"/>
  <c r="BI2162" i="1"/>
  <c r="BI2146" i="1"/>
  <c r="BI2130" i="1"/>
  <c r="BI2199" i="1"/>
  <c r="BI2183" i="1"/>
  <c r="BI2167" i="1"/>
  <c r="BI2151" i="1"/>
  <c r="BI2135" i="1"/>
  <c r="BI2194" i="1"/>
  <c r="BI2172" i="1"/>
  <c r="BI2156" i="1"/>
  <c r="BI2140" i="1"/>
  <c r="BI2202" i="1"/>
  <c r="BI2189" i="1"/>
  <c r="BI2177" i="1"/>
  <c r="BI2161" i="1"/>
  <c r="BI2145" i="1"/>
  <c r="BI2182" i="1"/>
  <c r="BI2166" i="1"/>
  <c r="BI2150" i="1"/>
  <c r="BI2198" i="1"/>
  <c r="BI2171" i="1"/>
  <c r="BI2155" i="1"/>
  <c r="BI2139" i="1"/>
  <c r="BI2193" i="1"/>
  <c r="BI2176" i="1"/>
  <c r="BI2160" i="1"/>
  <c r="BI2144" i="1"/>
  <c r="BI2188" i="1"/>
  <c r="BI2181" i="1"/>
  <c r="BI2165" i="1"/>
  <c r="BI2149" i="1"/>
  <c r="BI2204" i="1"/>
  <c r="BI2186" i="1"/>
  <c r="BI2170" i="1"/>
  <c r="BI2154" i="1"/>
  <c r="BI2138" i="1"/>
  <c r="BI2175" i="1"/>
  <c r="BI2159" i="1"/>
  <c r="BI2143" i="1"/>
  <c r="BI2196" i="1"/>
  <c r="BI2180" i="1"/>
  <c r="BI2164" i="1"/>
  <c r="BI2148" i="1"/>
  <c r="BI2191" i="1"/>
  <c r="BI2185" i="1"/>
  <c r="BI2169" i="1"/>
  <c r="BI2153" i="1"/>
  <c r="BI2174" i="1"/>
  <c r="BI2158" i="1"/>
  <c r="BI2142" i="1"/>
  <c r="BI2201" i="1"/>
  <c r="BI2179" i="1"/>
  <c r="BI2163" i="1"/>
  <c r="BI2147" i="1"/>
  <c r="BI2195" i="1"/>
  <c r="BI2184" i="1"/>
  <c r="BI2168" i="1"/>
  <c r="BI2152" i="1"/>
  <c r="BI2115" i="1"/>
  <c r="BI2099" i="1"/>
  <c r="BI2083" i="1"/>
  <c r="BI2067" i="1"/>
  <c r="BI2131" i="1"/>
  <c r="BI2129" i="1"/>
  <c r="BI2104" i="1"/>
  <c r="BI2088" i="1"/>
  <c r="BI2072" i="1"/>
  <c r="BI2132" i="1"/>
  <c r="BI2124" i="1"/>
  <c r="BI2120" i="1"/>
  <c r="BI2109" i="1"/>
  <c r="BI2093" i="1"/>
  <c r="BI2077" i="1"/>
  <c r="BI2061" i="1"/>
  <c r="BI2114" i="1"/>
  <c r="BI2098" i="1"/>
  <c r="BI2082" i="1"/>
  <c r="BI2133" i="1"/>
  <c r="BI2119" i="1"/>
  <c r="BI2103" i="1"/>
  <c r="BI2087" i="1"/>
  <c r="BI2134" i="1"/>
  <c r="BI2128" i="1"/>
  <c r="BI2108" i="1"/>
  <c r="BI2092" i="1"/>
  <c r="BI2076" i="1"/>
  <c r="BI2123" i="1"/>
  <c r="BI2113" i="1"/>
  <c r="BI2097" i="1"/>
  <c r="BI2081" i="1"/>
  <c r="BI2118" i="1"/>
  <c r="BI2102" i="1"/>
  <c r="BI2086" i="1"/>
  <c r="BI2137" i="1"/>
  <c r="BI2107" i="1"/>
  <c r="BI2091" i="1"/>
  <c r="BI2075" i="1"/>
  <c r="BI2127" i="1"/>
  <c r="BI2112" i="1"/>
  <c r="BI2096" i="1"/>
  <c r="BI2080" i="1"/>
  <c r="BI2122" i="1"/>
  <c r="BI2117" i="1"/>
  <c r="BI2101" i="1"/>
  <c r="BI2085" i="1"/>
  <c r="BI2106" i="1"/>
  <c r="BI2090" i="1"/>
  <c r="BI2074" i="1"/>
  <c r="BI2111" i="1"/>
  <c r="BI2095" i="1"/>
  <c r="BI2079" i="1"/>
  <c r="BI2126" i="1"/>
  <c r="BI2116" i="1"/>
  <c r="BI2100" i="1"/>
  <c r="BI2084" i="1"/>
  <c r="BI2068" i="1"/>
  <c r="BI2136" i="1"/>
  <c r="BI2121" i="1"/>
  <c r="BI2105" i="1"/>
  <c r="BI2089" i="1"/>
  <c r="BI2110" i="1"/>
  <c r="BI2094" i="1"/>
  <c r="BI2078" i="1"/>
  <c r="BI2048" i="1"/>
  <c r="BI2032" i="1"/>
  <c r="BI2016" i="1"/>
  <c r="BI2000" i="1"/>
  <c r="BI2063" i="1"/>
  <c r="BI2053" i="1"/>
  <c r="BI2037" i="1"/>
  <c r="BI2021" i="1"/>
  <c r="BI2005" i="1"/>
  <c r="BI2058" i="1"/>
  <c r="BI2042" i="1"/>
  <c r="BI2026" i="1"/>
  <c r="BI2010" i="1"/>
  <c r="BI1994" i="1"/>
  <c r="BI2047" i="1"/>
  <c r="BI2031" i="1"/>
  <c r="BI2015" i="1"/>
  <c r="BI2052" i="1"/>
  <c r="BI2036" i="1"/>
  <c r="BI2020" i="1"/>
  <c r="BI2066" i="1"/>
  <c r="BI2062" i="1"/>
  <c r="BI2057" i="1"/>
  <c r="BI2041" i="1"/>
  <c r="BI2025" i="1"/>
  <c r="BI2009" i="1"/>
  <c r="BI2046" i="1"/>
  <c r="BI2030" i="1"/>
  <c r="BI2014" i="1"/>
  <c r="BI2051" i="1"/>
  <c r="BI2035" i="1"/>
  <c r="BI2019" i="1"/>
  <c r="BI2073" i="1"/>
  <c r="BI2069" i="1"/>
  <c r="BI2056" i="1"/>
  <c r="BI2040" i="1"/>
  <c r="BI2024" i="1"/>
  <c r="BI2008" i="1"/>
  <c r="BI2070" i="1"/>
  <c r="BI2065" i="1"/>
  <c r="BI2045" i="1"/>
  <c r="BI2029" i="1"/>
  <c r="BI2013" i="1"/>
  <c r="BI2071" i="1"/>
  <c r="BI2050" i="1"/>
  <c r="BI2034" i="1"/>
  <c r="BI2018" i="1"/>
  <c r="BI2055" i="1"/>
  <c r="BI2039" i="1"/>
  <c r="BI2023" i="1"/>
  <c r="BI2060" i="1"/>
  <c r="BI2044" i="1"/>
  <c r="BI2028" i="1"/>
  <c r="BI2012" i="1"/>
  <c r="BI2064" i="1"/>
  <c r="BI2049" i="1"/>
  <c r="BI2033" i="1"/>
  <c r="BI2017" i="1"/>
  <c r="BI2054" i="1"/>
  <c r="BI2038" i="1"/>
  <c r="BI2022" i="1"/>
  <c r="BI2006" i="1"/>
  <c r="BI2059" i="1"/>
  <c r="BI2043" i="1"/>
  <c r="BI2027" i="1"/>
  <c r="BI2011" i="1"/>
  <c r="BI2002" i="1"/>
  <c r="BI1979" i="1"/>
  <c r="BI1963" i="1"/>
  <c r="BI1947" i="1"/>
  <c r="BI1931" i="1"/>
  <c r="BI1997" i="1"/>
  <c r="BI1984" i="1"/>
  <c r="BI1968" i="1"/>
  <c r="BI1952" i="1"/>
  <c r="BI1936" i="1"/>
  <c r="BI1992" i="1"/>
  <c r="BI1989" i="1"/>
  <c r="BI1973" i="1"/>
  <c r="BI1957" i="1"/>
  <c r="BI1941" i="1"/>
  <c r="BI1925" i="1"/>
  <c r="BI1978" i="1"/>
  <c r="BI1962" i="1"/>
  <c r="BI1946" i="1"/>
  <c r="BI2001" i="1"/>
  <c r="BI1983" i="1"/>
  <c r="BI1967" i="1"/>
  <c r="BI1951" i="1"/>
  <c r="BI1996" i="1"/>
  <c r="BI1988" i="1"/>
  <c r="BI1972" i="1"/>
  <c r="BI1956" i="1"/>
  <c r="BI1940" i="1"/>
  <c r="BI1991" i="1"/>
  <c r="BI1977" i="1"/>
  <c r="BI1961" i="1"/>
  <c r="BI1945" i="1"/>
  <c r="BI1982" i="1"/>
  <c r="BI1966" i="1"/>
  <c r="BI1950" i="1"/>
  <c r="BI2004" i="1"/>
  <c r="BI1987" i="1"/>
  <c r="BI1971" i="1"/>
  <c r="BI1955" i="1"/>
  <c r="BI1999" i="1"/>
  <c r="BI1995" i="1"/>
  <c r="BI1976" i="1"/>
  <c r="BI1960" i="1"/>
  <c r="BI1944" i="1"/>
  <c r="BI1990" i="1"/>
  <c r="BI1981" i="1"/>
  <c r="BI1965" i="1"/>
  <c r="BI1949" i="1"/>
  <c r="BI1986" i="1"/>
  <c r="BI1970" i="1"/>
  <c r="BI1954" i="1"/>
  <c r="BI2003" i="1"/>
  <c r="BI1975" i="1"/>
  <c r="BI1959" i="1"/>
  <c r="BI1943" i="1"/>
  <c r="BI1998" i="1"/>
  <c r="BI1980" i="1"/>
  <c r="BI1964" i="1"/>
  <c r="BI1948" i="1"/>
  <c r="BI2007" i="1"/>
  <c r="BI1993" i="1"/>
  <c r="BI1985" i="1"/>
  <c r="BI1969" i="1"/>
  <c r="BI1953" i="1"/>
  <c r="BI1974" i="1"/>
  <c r="BI1958" i="1"/>
  <c r="BI1942" i="1"/>
  <c r="BI1927" i="1"/>
  <c r="BI1914" i="1"/>
  <c r="BI1898" i="1"/>
  <c r="BI1882" i="1"/>
  <c r="BI1866" i="1"/>
  <c r="BI1922" i="1"/>
  <c r="BI1919" i="1"/>
  <c r="BI1903" i="1"/>
  <c r="BI1887" i="1"/>
  <c r="BI1871" i="1"/>
  <c r="BI1855" i="1"/>
  <c r="BI1908" i="1"/>
  <c r="BI1892" i="1"/>
  <c r="BI1876" i="1"/>
  <c r="BI1860" i="1"/>
  <c r="BI1939" i="1"/>
  <c r="BI1935" i="1"/>
  <c r="BI1913" i="1"/>
  <c r="BI1897" i="1"/>
  <c r="BI1881" i="1"/>
  <c r="BI1930" i="1"/>
  <c r="BI1926" i="1"/>
  <c r="BI1918" i="1"/>
  <c r="BI1902" i="1"/>
  <c r="BI1886" i="1"/>
  <c r="BI1870" i="1"/>
  <c r="BI1907" i="1"/>
  <c r="BI1891" i="1"/>
  <c r="BI1875" i="1"/>
  <c r="BI1912" i="1"/>
  <c r="BI1896" i="1"/>
  <c r="BI1880" i="1"/>
  <c r="BI1934" i="1"/>
  <c r="BI1917" i="1"/>
  <c r="BI1901" i="1"/>
  <c r="BI1885" i="1"/>
  <c r="BI1929" i="1"/>
  <c r="BI1906" i="1"/>
  <c r="BI1890" i="1"/>
  <c r="BI1874" i="1"/>
  <c r="BI1924" i="1"/>
  <c r="BI1911" i="1"/>
  <c r="BI1895" i="1"/>
  <c r="BI1879" i="1"/>
  <c r="BI1863" i="1"/>
  <c r="BI1916" i="1"/>
  <c r="BI1900" i="1"/>
  <c r="BI1884" i="1"/>
  <c r="BI1933" i="1"/>
  <c r="BI1921" i="1"/>
  <c r="BI1905" i="1"/>
  <c r="BI1889" i="1"/>
  <c r="BI1873" i="1"/>
  <c r="BI1928" i="1"/>
  <c r="BI1910" i="1"/>
  <c r="BI1894" i="1"/>
  <c r="BI1878" i="1"/>
  <c r="BI1862" i="1"/>
  <c r="BI1923" i="1"/>
  <c r="BI1915" i="1"/>
  <c r="BI1899" i="1"/>
  <c r="BI1883" i="1"/>
  <c r="BI1938" i="1"/>
  <c r="BI1937" i="1"/>
  <c r="BI1920" i="1"/>
  <c r="BI1904" i="1"/>
  <c r="BI1888" i="1"/>
  <c r="BI1872" i="1"/>
  <c r="BI1932" i="1"/>
  <c r="BI1909" i="1"/>
  <c r="BI1893" i="1"/>
  <c r="BI1877" i="1"/>
  <c r="BI1861" i="1"/>
  <c r="BI1838" i="1"/>
  <c r="BI1822" i="1"/>
  <c r="BI1806" i="1"/>
  <c r="BI1790" i="1"/>
  <c r="BI1867" i="1"/>
  <c r="BI1853" i="1"/>
  <c r="BI1843" i="1"/>
  <c r="BI1827" i="1"/>
  <c r="BI1811" i="1"/>
  <c r="BI1795" i="1"/>
  <c r="BI1848" i="1"/>
  <c r="BI1832" i="1"/>
  <c r="BI1816" i="1"/>
  <c r="BI1800" i="1"/>
  <c r="BI1784" i="1"/>
  <c r="BI1837" i="1"/>
  <c r="BI1821" i="1"/>
  <c r="BI1805" i="1"/>
  <c r="BI1858" i="1"/>
  <c r="BI1842" i="1"/>
  <c r="BI1826" i="1"/>
  <c r="BI1810" i="1"/>
  <c r="BI1847" i="1"/>
  <c r="BI1831" i="1"/>
  <c r="BI1815" i="1"/>
  <c r="BI1836" i="1"/>
  <c r="BI1820" i="1"/>
  <c r="BI1804" i="1"/>
  <c r="BI1865" i="1"/>
  <c r="BI1854" i="1"/>
  <c r="BI1841" i="1"/>
  <c r="BI1825" i="1"/>
  <c r="BI1809" i="1"/>
  <c r="BI1857" i="1"/>
  <c r="BI1846" i="1"/>
  <c r="BI1830" i="1"/>
  <c r="BI1814" i="1"/>
  <c r="BI1869" i="1"/>
  <c r="BI1851" i="1"/>
  <c r="BI1835" i="1"/>
  <c r="BI1819" i="1"/>
  <c r="BI1803" i="1"/>
  <c r="BI1852" i="1"/>
  <c r="BI1840" i="1"/>
  <c r="BI1824" i="1"/>
  <c r="BI1808" i="1"/>
  <c r="BI1845" i="1"/>
  <c r="BI1829" i="1"/>
  <c r="BI1813" i="1"/>
  <c r="BI1864" i="1"/>
  <c r="BI1856" i="1"/>
  <c r="BI1850" i="1"/>
  <c r="BI1834" i="1"/>
  <c r="BI1818" i="1"/>
  <c r="BI1802" i="1"/>
  <c r="BI1868" i="1"/>
  <c r="BI1839" i="1"/>
  <c r="BI1823" i="1"/>
  <c r="BI1807" i="1"/>
  <c r="BI1844" i="1"/>
  <c r="BI1828" i="1"/>
  <c r="BI1812" i="1"/>
  <c r="BI1859" i="1"/>
  <c r="BI1849" i="1"/>
  <c r="BI1833" i="1"/>
  <c r="BI1817" i="1"/>
  <c r="BI1792" i="1"/>
  <c r="BI1774" i="1"/>
  <c r="BI1758" i="1"/>
  <c r="BI1742" i="1"/>
  <c r="BI1726" i="1"/>
  <c r="BI1787" i="1"/>
  <c r="BI1779" i="1"/>
  <c r="BI1763" i="1"/>
  <c r="BI1747" i="1"/>
  <c r="BI1731" i="1"/>
  <c r="BI1768" i="1"/>
  <c r="BI1752" i="1"/>
  <c r="BI1736" i="1"/>
  <c r="BI1796" i="1"/>
  <c r="BI1773" i="1"/>
  <c r="BI1757" i="1"/>
  <c r="BI1741" i="1"/>
  <c r="BI1791" i="1"/>
  <c r="BI1778" i="1"/>
  <c r="BI1762" i="1"/>
  <c r="BI1746" i="1"/>
  <c r="BI1786" i="1"/>
  <c r="BI1783" i="1"/>
  <c r="BI1767" i="1"/>
  <c r="BI1751" i="1"/>
  <c r="BI1735" i="1"/>
  <c r="BI1772" i="1"/>
  <c r="BI1756" i="1"/>
  <c r="BI1740" i="1"/>
  <c r="BI1777" i="1"/>
  <c r="BI1761" i="1"/>
  <c r="BI1745" i="1"/>
  <c r="BI1794" i="1"/>
  <c r="BI1782" i="1"/>
  <c r="BI1766" i="1"/>
  <c r="BI1750" i="1"/>
  <c r="BI1734" i="1"/>
  <c r="BI1789" i="1"/>
  <c r="BI1785" i="1"/>
  <c r="BI1771" i="1"/>
  <c r="BI1755" i="1"/>
  <c r="BI1739" i="1"/>
  <c r="BI1776" i="1"/>
  <c r="BI1760" i="1"/>
  <c r="BI1744" i="1"/>
  <c r="BI1798" i="1"/>
  <c r="BI1781" i="1"/>
  <c r="BI1765" i="1"/>
  <c r="BI1749" i="1"/>
  <c r="BI1733" i="1"/>
  <c r="BI1801" i="1"/>
  <c r="BI1793" i="1"/>
  <c r="BI1770" i="1"/>
  <c r="BI1754" i="1"/>
  <c r="BI1738" i="1"/>
  <c r="BI1788" i="1"/>
  <c r="BI1775" i="1"/>
  <c r="BI1759" i="1"/>
  <c r="BI1743" i="1"/>
  <c r="BI1780" i="1"/>
  <c r="BI1764" i="1"/>
  <c r="BI1748" i="1"/>
  <c r="BI1724" i="1"/>
  <c r="BI1797" i="1"/>
  <c r="BI1730" i="1"/>
  <c r="BI1713" i="1"/>
  <c r="BI1714" i="1"/>
  <c r="BI1725" i="1"/>
  <c r="BI1718" i="1"/>
  <c r="BI1769" i="1"/>
  <c r="BI1732" i="1"/>
  <c r="BI1723" i="1"/>
  <c r="BI1712" i="1"/>
  <c r="BI1719" i="1"/>
  <c r="BI1729" i="1"/>
  <c r="BI1717" i="1"/>
  <c r="BI1753" i="1"/>
  <c r="BI1722" i="1"/>
  <c r="BI1799" i="1"/>
  <c r="BI1711" i="1"/>
  <c r="BI1716" i="1"/>
  <c r="BI1737" i="1"/>
  <c r="BI1728" i="1"/>
  <c r="BI1721" i="1"/>
  <c r="BI1710" i="1"/>
  <c r="BI1715" i="1"/>
  <c r="BI1720" i="1"/>
  <c r="BI1727" i="1"/>
  <c r="BY3283" i="1"/>
  <c r="BY3288" i="1"/>
  <c r="BY3287" i="1"/>
  <c r="BY3276" i="1"/>
  <c r="BY3281" i="1"/>
  <c r="BY3285" i="1"/>
  <c r="BY3284" i="1"/>
  <c r="BY3289" i="1"/>
  <c r="BY3279" i="1"/>
  <c r="BY3273" i="1"/>
  <c r="BY3267" i="1"/>
  <c r="BY3282" i="1"/>
  <c r="BY3286" i="1"/>
  <c r="BY3277" i="1"/>
  <c r="BY3271" i="1"/>
  <c r="BY3270" i="1"/>
  <c r="BY3280" i="1"/>
  <c r="BY3266" i="1"/>
  <c r="BY3272" i="1"/>
  <c r="BY3275" i="1"/>
  <c r="BY3268" i="1"/>
  <c r="BY3278" i="1"/>
  <c r="BY3274" i="1"/>
  <c r="BY3259" i="1"/>
  <c r="BY3261" i="1"/>
  <c r="BY3269" i="1"/>
  <c r="BY3265" i="1"/>
  <c r="BY3255" i="1"/>
  <c r="BY3246" i="1"/>
  <c r="BY3251" i="1"/>
  <c r="BY3245" i="1"/>
  <c r="BY3247" i="1"/>
  <c r="BY3264" i="1"/>
  <c r="BY3263" i="1"/>
  <c r="BY3257" i="1"/>
  <c r="BY3252" i="1"/>
  <c r="BY3254" i="1"/>
  <c r="BY3253" i="1"/>
  <c r="BY3262" i="1"/>
  <c r="BY3242" i="1"/>
  <c r="BY3250" i="1"/>
  <c r="BY3243" i="1"/>
  <c r="BY3235" i="1"/>
  <c r="BY3229" i="1"/>
  <c r="BY3248" i="1"/>
  <c r="BY3260" i="1"/>
  <c r="BY3236" i="1"/>
  <c r="BY3230" i="1"/>
  <c r="BY3238" i="1"/>
  <c r="BY3231" i="1"/>
  <c r="BY3223" i="1"/>
  <c r="BY3258" i="1"/>
  <c r="BY3232" i="1"/>
  <c r="BY3256" i="1"/>
  <c r="BY3237" i="1"/>
  <c r="BY3233" i="1"/>
  <c r="BY3216" i="1"/>
  <c r="BY3221" i="1"/>
  <c r="BY3244" i="1"/>
  <c r="BY3227" i="1"/>
  <c r="BY3234" i="1"/>
  <c r="BY3226" i="1"/>
  <c r="BY3249" i="1"/>
  <c r="BY3241" i="1"/>
  <c r="BY3240" i="1"/>
  <c r="BY3239" i="1"/>
  <c r="BY3214" i="1"/>
  <c r="BY3224" i="1"/>
  <c r="BY3201" i="1"/>
  <c r="BY3219" i="1"/>
  <c r="BY3211" i="1"/>
  <c r="BY3200" i="1"/>
  <c r="BY3222" i="1"/>
  <c r="BY3205" i="1"/>
  <c r="BY3217" i="1"/>
  <c r="BY3215" i="1"/>
  <c r="BY3212" i="1"/>
  <c r="BY3210" i="1"/>
  <c r="BY3199" i="1"/>
  <c r="BY3213" i="1"/>
  <c r="BY3220" i="1"/>
  <c r="BY3218" i="1"/>
  <c r="BY3228" i="1"/>
  <c r="BY3203" i="1"/>
  <c r="BY3192" i="1"/>
  <c r="BY3207" i="1"/>
  <c r="BY3181" i="1"/>
  <c r="BY3206" i="1"/>
  <c r="BY3202" i="1"/>
  <c r="BY3196" i="1"/>
  <c r="BY3186" i="1"/>
  <c r="BY3191" i="1"/>
  <c r="BY3180" i="1"/>
  <c r="BY3204" i="1"/>
  <c r="BY3197" i="1"/>
  <c r="BY3225" i="1"/>
  <c r="BY3209" i="1"/>
  <c r="BY3208" i="1"/>
  <c r="BY3194" i="1"/>
  <c r="BY3189" i="1"/>
  <c r="BY3171" i="1"/>
  <c r="BY3198" i="1"/>
  <c r="BY3170" i="1"/>
  <c r="BY3195" i="1"/>
  <c r="BY3190" i="1"/>
  <c r="BY3169" i="1"/>
  <c r="BY3184" i="1"/>
  <c r="BY3174" i="1"/>
  <c r="BY3185" i="1"/>
  <c r="BY3178" i="1"/>
  <c r="BY3179" i="1"/>
  <c r="BY3182" i="1"/>
  <c r="BY3175" i="1"/>
  <c r="BY3166" i="1"/>
  <c r="BY3158" i="1"/>
  <c r="BY3163" i="1"/>
  <c r="BY3147" i="1"/>
  <c r="BY3167" i="1"/>
  <c r="BY3152" i="1"/>
  <c r="BY3188" i="1"/>
  <c r="BY3172" i="1"/>
  <c r="BY3157" i="1"/>
  <c r="BY3173" i="1"/>
  <c r="BY3162" i="1"/>
  <c r="BY3193" i="1"/>
  <c r="BY3177" i="1"/>
  <c r="BY3161" i="1"/>
  <c r="BY3150" i="1"/>
  <c r="BY3187" i="1"/>
  <c r="BY3160" i="1"/>
  <c r="BY3144" i="1"/>
  <c r="BY3153" i="1"/>
  <c r="BY3151" i="1"/>
  <c r="BY3143" i="1"/>
  <c r="BY3159" i="1"/>
  <c r="BY3165" i="1"/>
  <c r="BY3137" i="1"/>
  <c r="BY3142" i="1"/>
  <c r="BY3168" i="1"/>
  <c r="BY3154" i="1"/>
  <c r="BY3148" i="1"/>
  <c r="BY3183" i="1"/>
  <c r="BY3140" i="1"/>
  <c r="BY3129" i="1"/>
  <c r="BY3139" i="1"/>
  <c r="BY3134" i="1"/>
  <c r="BY3176" i="1"/>
  <c r="BY3149" i="1"/>
  <c r="BY3123" i="1"/>
  <c r="BY3128" i="1"/>
  <c r="BY3155" i="1"/>
  <c r="BY3133" i="1"/>
  <c r="BY3138" i="1"/>
  <c r="BY3122" i="1"/>
  <c r="BY3127" i="1"/>
  <c r="BY3132" i="1"/>
  <c r="BY3141" i="1"/>
  <c r="BY3156" i="1"/>
  <c r="BY3164" i="1"/>
  <c r="BY3136" i="1"/>
  <c r="BY3145" i="1"/>
  <c r="BY3110" i="1"/>
  <c r="BY3115" i="1"/>
  <c r="BY3099" i="1"/>
  <c r="BY3120" i="1"/>
  <c r="BY3109" i="1"/>
  <c r="BY3126" i="1"/>
  <c r="BY3114" i="1"/>
  <c r="BY3121" i="1"/>
  <c r="BY3119" i="1"/>
  <c r="BY3103" i="1"/>
  <c r="BY3108" i="1"/>
  <c r="BY3135" i="1"/>
  <c r="BY3113" i="1"/>
  <c r="BY3125" i="1"/>
  <c r="BY3118" i="1"/>
  <c r="BY3112" i="1"/>
  <c r="BY3117" i="1"/>
  <c r="BY3131" i="1"/>
  <c r="BY3124" i="1"/>
  <c r="BY3106" i="1"/>
  <c r="BY3146" i="1"/>
  <c r="BY3092" i="1"/>
  <c r="BY3076" i="1"/>
  <c r="BY3097" i="1"/>
  <c r="BY3081" i="1"/>
  <c r="BY3098" i="1"/>
  <c r="BY3091" i="1"/>
  <c r="BY3096" i="1"/>
  <c r="BY3085" i="1"/>
  <c r="BY3111" i="1"/>
  <c r="BY3090" i="1"/>
  <c r="BY3095" i="1"/>
  <c r="BY3079" i="1"/>
  <c r="BY3084" i="1"/>
  <c r="BY3104" i="1"/>
  <c r="BY3094" i="1"/>
  <c r="BY3116" i="1"/>
  <c r="BY3130" i="1"/>
  <c r="BY3100" i="1"/>
  <c r="BY3107" i="1"/>
  <c r="BY3102" i="1"/>
  <c r="BY3082" i="1"/>
  <c r="BY3065" i="1"/>
  <c r="BY3083" i="1"/>
  <c r="BY3070" i="1"/>
  <c r="BY3054" i="1"/>
  <c r="BY3075" i="1"/>
  <c r="BY3086" i="1"/>
  <c r="BY3074" i="1"/>
  <c r="BY3058" i="1"/>
  <c r="BY3063" i="1"/>
  <c r="BY3105" i="1"/>
  <c r="BY3087" i="1"/>
  <c r="BY3068" i="1"/>
  <c r="BY3088" i="1"/>
  <c r="BY3073" i="1"/>
  <c r="BY3057" i="1"/>
  <c r="BY3089" i="1"/>
  <c r="BY3078" i="1"/>
  <c r="BY3067" i="1"/>
  <c r="BY3072" i="1"/>
  <c r="BY3101" i="1"/>
  <c r="BY3093" i="1"/>
  <c r="BY3080" i="1"/>
  <c r="BY3077" i="1"/>
  <c r="BY3071" i="1"/>
  <c r="BY3055" i="1"/>
  <c r="BY3064" i="1"/>
  <c r="BY3051" i="1"/>
  <c r="BY3035" i="1"/>
  <c r="BY3045" i="1"/>
  <c r="BY3066" i="1"/>
  <c r="BY3050" i="1"/>
  <c r="BY3039" i="1"/>
  <c r="BY3056" i="1"/>
  <c r="BY3044" i="1"/>
  <c r="BY3049" i="1"/>
  <c r="BY3033" i="1"/>
  <c r="BY3038" i="1"/>
  <c r="BY3069" i="1"/>
  <c r="BY3059" i="1"/>
  <c r="BY3048" i="1"/>
  <c r="BY3053" i="1"/>
  <c r="BY3060" i="1"/>
  <c r="BY3062" i="1"/>
  <c r="BY3026" i="1"/>
  <c r="BY3037" i="1"/>
  <c r="BY3031" i="1"/>
  <c r="BY3015" i="1"/>
  <c r="BY3046" i="1"/>
  <c r="BY3052" i="1"/>
  <c r="BY3042" i="1"/>
  <c r="BY3030" i="1"/>
  <c r="BY3024" i="1"/>
  <c r="BY3040" i="1"/>
  <c r="BY3029" i="1"/>
  <c r="BY3013" i="1"/>
  <c r="BY3061" i="1"/>
  <c r="BY3043" i="1"/>
  <c r="BY3036" i="1"/>
  <c r="BY3047" i="1"/>
  <c r="BY3027" i="1"/>
  <c r="BY3041" i="1"/>
  <c r="BY3034" i="1"/>
  <c r="BY3032" i="1"/>
  <c r="BY3016" i="1"/>
  <c r="BY3002" i="1"/>
  <c r="BY3007" i="1"/>
  <c r="BY3020" i="1"/>
  <c r="BY3012" i="1"/>
  <c r="BY2996" i="1"/>
  <c r="BY3001" i="1"/>
  <c r="BY3006" i="1"/>
  <c r="BY3028" i="1"/>
  <c r="BY3011" i="1"/>
  <c r="BY2995" i="1"/>
  <c r="BY3000" i="1"/>
  <c r="BY3023" i="1"/>
  <c r="BY3019" i="1"/>
  <c r="BY3005" i="1"/>
  <c r="BY3010" i="1"/>
  <c r="BY2999" i="1"/>
  <c r="BY3018" i="1"/>
  <c r="BY3014" i="1"/>
  <c r="BY3004" i="1"/>
  <c r="BY3009" i="1"/>
  <c r="BY3022" i="1"/>
  <c r="BY3003" i="1"/>
  <c r="BY3025" i="1"/>
  <c r="BY2980" i="1"/>
  <c r="BY2985" i="1"/>
  <c r="BY2969" i="1"/>
  <c r="BY2991" i="1"/>
  <c r="BY2990" i="1"/>
  <c r="BY2992" i="1"/>
  <c r="BY2979" i="1"/>
  <c r="BY2993" i="1"/>
  <c r="BY2984" i="1"/>
  <c r="BY3008" i="1"/>
  <c r="BY2978" i="1"/>
  <c r="BY2983" i="1"/>
  <c r="BY2967" i="1"/>
  <c r="BY2994" i="1"/>
  <c r="BY2988" i="1"/>
  <c r="BY2998" i="1"/>
  <c r="BY2997" i="1"/>
  <c r="BY2982" i="1"/>
  <c r="BY3017" i="1"/>
  <c r="BY2987" i="1"/>
  <c r="BY3021" i="1"/>
  <c r="BY2981" i="1"/>
  <c r="BY2965" i="1"/>
  <c r="BY2986" i="1"/>
  <c r="BY2970" i="1"/>
  <c r="BY2952" i="1"/>
  <c r="BY2936" i="1"/>
  <c r="BY2974" i="1"/>
  <c r="BY2966" i="1"/>
  <c r="BY2957" i="1"/>
  <c r="BY2941" i="1"/>
  <c r="BY2925" i="1"/>
  <c r="BY2962" i="1"/>
  <c r="BY2946" i="1"/>
  <c r="BY2951" i="1"/>
  <c r="BY2956" i="1"/>
  <c r="BY2961" i="1"/>
  <c r="BY2945" i="1"/>
  <c r="BY2977" i="1"/>
  <c r="BY2973" i="1"/>
  <c r="BY2950" i="1"/>
  <c r="BY2934" i="1"/>
  <c r="BY2955" i="1"/>
  <c r="BY2939" i="1"/>
  <c r="BY2960" i="1"/>
  <c r="BY2944" i="1"/>
  <c r="BY2972" i="1"/>
  <c r="BY2968" i="1"/>
  <c r="BY2949" i="1"/>
  <c r="BY2954" i="1"/>
  <c r="BY2976" i="1"/>
  <c r="BY2959" i="1"/>
  <c r="BY2989" i="1"/>
  <c r="BY2964" i="1"/>
  <c r="BY2953" i="1"/>
  <c r="BY2937" i="1"/>
  <c r="BY2975" i="1"/>
  <c r="BY2971" i="1"/>
  <c r="BY2958" i="1"/>
  <c r="BY2942" i="1"/>
  <c r="BY2926" i="1"/>
  <c r="BY2963" i="1"/>
  <c r="BY2947" i="1"/>
  <c r="BY2907" i="1"/>
  <c r="BY2891" i="1"/>
  <c r="BY2930" i="1"/>
  <c r="BY2912" i="1"/>
  <c r="BY2896" i="1"/>
  <c r="BY2943" i="1"/>
  <c r="BY2923" i="1"/>
  <c r="BY2917" i="1"/>
  <c r="BY2938" i="1"/>
  <c r="BY2922" i="1"/>
  <c r="BY2911" i="1"/>
  <c r="BY2948" i="1"/>
  <c r="BY2916" i="1"/>
  <c r="BY2933" i="1"/>
  <c r="BY2929" i="1"/>
  <c r="BY2921" i="1"/>
  <c r="BY2905" i="1"/>
  <c r="BY2889" i="1"/>
  <c r="BY2910" i="1"/>
  <c r="BY2894" i="1"/>
  <c r="BY2915" i="1"/>
  <c r="BY2928" i="1"/>
  <c r="BY2924" i="1"/>
  <c r="BY2920" i="1"/>
  <c r="BY2909" i="1"/>
  <c r="BY2940" i="1"/>
  <c r="BY2932" i="1"/>
  <c r="BY2914" i="1"/>
  <c r="BY2919" i="1"/>
  <c r="BY2908" i="1"/>
  <c r="BY2892" i="1"/>
  <c r="BY2935" i="1"/>
  <c r="BY2931" i="1"/>
  <c r="BY2927" i="1"/>
  <c r="BY2913" i="1"/>
  <c r="BY2897" i="1"/>
  <c r="BY2901" i="1"/>
  <c r="BY2893" i="1"/>
  <c r="BY2872" i="1"/>
  <c r="BY2882" i="1"/>
  <c r="BY2888" i="1"/>
  <c r="BY2904" i="1"/>
  <c r="BY2900" i="1"/>
  <c r="BY2881" i="1"/>
  <c r="BY2870" i="1"/>
  <c r="BY2918" i="1"/>
  <c r="BY2906" i="1"/>
  <c r="BY2899" i="1"/>
  <c r="BY2895" i="1"/>
  <c r="BY2887" i="1"/>
  <c r="BY2869" i="1"/>
  <c r="BY2903" i="1"/>
  <c r="BY2890" i="1"/>
  <c r="BY2886" i="1"/>
  <c r="BY2884" i="1"/>
  <c r="BY2885" i="1"/>
  <c r="BY2877" i="1"/>
  <c r="BY2863" i="1"/>
  <c r="BY2847" i="1"/>
  <c r="BY2868" i="1"/>
  <c r="BY2852" i="1"/>
  <c r="BY2878" i="1"/>
  <c r="BY2857" i="1"/>
  <c r="BY2879" i="1"/>
  <c r="BY2862" i="1"/>
  <c r="BY2902" i="1"/>
  <c r="BY2867" i="1"/>
  <c r="BY2851" i="1"/>
  <c r="BY2880" i="1"/>
  <c r="BY2856" i="1"/>
  <c r="BY2871" i="1"/>
  <c r="BY2861" i="1"/>
  <c r="BY2845" i="1"/>
  <c r="BY2883" i="1"/>
  <c r="BY2866" i="1"/>
  <c r="BY2855" i="1"/>
  <c r="BY2873" i="1"/>
  <c r="BY2860" i="1"/>
  <c r="BY2874" i="1"/>
  <c r="BY2865" i="1"/>
  <c r="BY2854" i="1"/>
  <c r="BY2898" i="1"/>
  <c r="BY2853" i="1"/>
  <c r="BY2864" i="1"/>
  <c r="BY2838" i="1"/>
  <c r="BY2822" i="1"/>
  <c r="BY2844" i="1"/>
  <c r="BY2832" i="1"/>
  <c r="BY2837" i="1"/>
  <c r="BY2876" i="1"/>
  <c r="BY2848" i="1"/>
  <c r="BY2843" i="1"/>
  <c r="BY2836" i="1"/>
  <c r="BY2820" i="1"/>
  <c r="BY2849" i="1"/>
  <c r="BY2841" i="1"/>
  <c r="BY2825" i="1"/>
  <c r="BY2830" i="1"/>
  <c r="BY2835" i="1"/>
  <c r="BY2842" i="1"/>
  <c r="BY2840" i="1"/>
  <c r="BY2850" i="1"/>
  <c r="BY2846" i="1"/>
  <c r="BY2834" i="1"/>
  <c r="BY2859" i="1"/>
  <c r="BY2839" i="1"/>
  <c r="BY2858" i="1"/>
  <c r="BY2828" i="1"/>
  <c r="BY2875" i="1"/>
  <c r="BY2831" i="1"/>
  <c r="BY2824" i="1"/>
  <c r="BY2818" i="1"/>
  <c r="BY2812" i="1"/>
  <c r="BY2817" i="1"/>
  <c r="BY2827" i="1"/>
  <c r="BY2823" i="1"/>
  <c r="BY2833" i="1"/>
  <c r="BY2821" i="1"/>
  <c r="BY2826" i="1"/>
  <c r="BY2815" i="1"/>
  <c r="BY2814" i="1"/>
  <c r="BY2829" i="1"/>
  <c r="BY2819" i="1"/>
  <c r="BY2813" i="1"/>
  <c r="BY2810" i="1"/>
  <c r="BY2806" i="1"/>
  <c r="BY2790" i="1"/>
  <c r="BY2808" i="1"/>
  <c r="BY2795" i="1"/>
  <c r="BY2779" i="1"/>
  <c r="BY2800" i="1"/>
  <c r="BY2784" i="1"/>
  <c r="BY2805" i="1"/>
  <c r="BY2794" i="1"/>
  <c r="BY2799" i="1"/>
  <c r="BY2783" i="1"/>
  <c r="BY2804" i="1"/>
  <c r="BY2788" i="1"/>
  <c r="BY2811" i="1"/>
  <c r="BY2793" i="1"/>
  <c r="BY2777" i="1"/>
  <c r="BY2798" i="1"/>
  <c r="BY2782" i="1"/>
  <c r="BY2803" i="1"/>
  <c r="BY2787" i="1"/>
  <c r="BY2792" i="1"/>
  <c r="BY2816" i="1"/>
  <c r="BY2797" i="1"/>
  <c r="BY2802" i="1"/>
  <c r="BY2786" i="1"/>
  <c r="BY2807" i="1"/>
  <c r="BY2791" i="1"/>
  <c r="BY2809" i="1"/>
  <c r="BY2796" i="1"/>
  <c r="BY2801" i="1"/>
  <c r="BY2785" i="1"/>
  <c r="BY2761" i="1"/>
  <c r="BY2766" i="1"/>
  <c r="BY2750" i="1"/>
  <c r="BY2780" i="1"/>
  <c r="BY2771" i="1"/>
  <c r="BY2755" i="1"/>
  <c r="BY2760" i="1"/>
  <c r="BY2781" i="1"/>
  <c r="BY2772" i="1"/>
  <c r="BY2765" i="1"/>
  <c r="BY2773" i="1"/>
  <c r="BY2770" i="1"/>
  <c r="BY2759" i="1"/>
  <c r="BY2764" i="1"/>
  <c r="BY2774" i="1"/>
  <c r="BY2769" i="1"/>
  <c r="BY2753" i="1"/>
  <c r="BY2775" i="1"/>
  <c r="BY2758" i="1"/>
  <c r="BY2776" i="1"/>
  <c r="BY2763" i="1"/>
  <c r="BY2768" i="1"/>
  <c r="BY2752" i="1"/>
  <c r="BY2757" i="1"/>
  <c r="BY2789" i="1"/>
  <c r="BY2762" i="1"/>
  <c r="BY2778" i="1"/>
  <c r="BY2767" i="1"/>
  <c r="BY2751" i="1"/>
  <c r="BY2739" i="1"/>
  <c r="BY2723" i="1"/>
  <c r="BY2748" i="1"/>
  <c r="BY2744" i="1"/>
  <c r="BY2728" i="1"/>
  <c r="BY2712" i="1"/>
  <c r="BY2733" i="1"/>
  <c r="BY2749" i="1"/>
  <c r="BY2738" i="1"/>
  <c r="BY2722" i="1"/>
  <c r="BY2743" i="1"/>
  <c r="BY2727" i="1"/>
  <c r="BY2732" i="1"/>
  <c r="BY2756" i="1"/>
  <c r="BY2737" i="1"/>
  <c r="BY2721" i="1"/>
  <c r="BY2742" i="1"/>
  <c r="BY2726" i="1"/>
  <c r="BY2710" i="1"/>
  <c r="BY2731" i="1"/>
  <c r="BY2736" i="1"/>
  <c r="BY2720" i="1"/>
  <c r="BY2741" i="1"/>
  <c r="BY2725" i="1"/>
  <c r="BY2754" i="1"/>
  <c r="BY2746" i="1"/>
  <c r="BY2730" i="1"/>
  <c r="BY2735" i="1"/>
  <c r="BY2719" i="1"/>
  <c r="BY2747" i="1"/>
  <c r="BY2740" i="1"/>
  <c r="BY2724" i="1"/>
  <c r="BY2745" i="1"/>
  <c r="BY2729" i="1"/>
  <c r="BY2734" i="1"/>
  <c r="BY2714" i="1"/>
  <c r="BY2705" i="1"/>
  <c r="BY2689" i="1"/>
  <c r="BY2673" i="1"/>
  <c r="BY2715" i="1"/>
  <c r="BY2711" i="1"/>
  <c r="BY2694" i="1"/>
  <c r="BY2678" i="1"/>
  <c r="BY2699" i="1"/>
  <c r="BY2716" i="1"/>
  <c r="BY2704" i="1"/>
  <c r="BY2688" i="1"/>
  <c r="BY2717" i="1"/>
  <c r="BY2709" i="1"/>
  <c r="BY2693" i="1"/>
  <c r="BY2698" i="1"/>
  <c r="BY2682" i="1"/>
  <c r="BY2703" i="1"/>
  <c r="BY2687" i="1"/>
  <c r="BY2718" i="1"/>
  <c r="BY2708" i="1"/>
  <c r="BY2692" i="1"/>
  <c r="BY2697" i="1"/>
  <c r="BY2702" i="1"/>
  <c r="BY2686" i="1"/>
  <c r="BY2707" i="1"/>
  <c r="BY2691" i="1"/>
  <c r="BY2696" i="1"/>
  <c r="BY2701" i="1"/>
  <c r="BY2685" i="1"/>
  <c r="BY2706" i="1"/>
  <c r="BY2690" i="1"/>
  <c r="BY2713" i="1"/>
  <c r="BY2695" i="1"/>
  <c r="BY2700" i="1"/>
  <c r="BY2684" i="1"/>
  <c r="BY2660" i="1"/>
  <c r="BY2644" i="1"/>
  <c r="BY2628" i="1"/>
  <c r="BY2679" i="1"/>
  <c r="BY2677" i="1"/>
  <c r="BY2665" i="1"/>
  <c r="BY2649" i="1"/>
  <c r="BY2633" i="1"/>
  <c r="BY2617" i="1"/>
  <c r="BY2670" i="1"/>
  <c r="BY2654" i="1"/>
  <c r="BY2638" i="1"/>
  <c r="BY2622" i="1"/>
  <c r="BY2675" i="1"/>
  <c r="BY2659" i="1"/>
  <c r="BY2643" i="1"/>
  <c r="BY2681" i="1"/>
  <c r="BY2664" i="1"/>
  <c r="BY2648" i="1"/>
  <c r="BY2632" i="1"/>
  <c r="BY2671" i="1"/>
  <c r="BY2669" i="1"/>
  <c r="BY2653" i="1"/>
  <c r="BY2637" i="1"/>
  <c r="BY2658" i="1"/>
  <c r="BY2642" i="1"/>
  <c r="BY2663" i="1"/>
  <c r="BY2647" i="1"/>
  <c r="BY2631" i="1"/>
  <c r="BY2680" i="1"/>
  <c r="BY2668" i="1"/>
  <c r="BY2652" i="1"/>
  <c r="BY2636" i="1"/>
  <c r="BY2683" i="1"/>
  <c r="BY2657" i="1"/>
  <c r="BY2641" i="1"/>
  <c r="BY2625" i="1"/>
  <c r="BY2676" i="1"/>
  <c r="BY2662" i="1"/>
  <c r="BY2646" i="1"/>
  <c r="BY2630" i="1"/>
  <c r="BY2667" i="1"/>
  <c r="BY2651" i="1"/>
  <c r="BY2635" i="1"/>
  <c r="BY2674" i="1"/>
  <c r="BY2672" i="1"/>
  <c r="BY2656" i="1"/>
  <c r="BY2640" i="1"/>
  <c r="BY2661" i="1"/>
  <c r="BY2645" i="1"/>
  <c r="BY2666" i="1"/>
  <c r="BY2650" i="1"/>
  <c r="BY2634" i="1"/>
  <c r="BY2655" i="1"/>
  <c r="BY2639" i="1"/>
  <c r="BY2610" i="1"/>
  <c r="BY2594" i="1"/>
  <c r="BY2578" i="1"/>
  <c r="BY2562" i="1"/>
  <c r="BY2619" i="1"/>
  <c r="BY2615" i="1"/>
  <c r="BY2599" i="1"/>
  <c r="BY2583" i="1"/>
  <c r="BY2567" i="1"/>
  <c r="BY2626" i="1"/>
  <c r="BY2604" i="1"/>
  <c r="BY2588" i="1"/>
  <c r="BY2572" i="1"/>
  <c r="BY2609" i="1"/>
  <c r="BY2593" i="1"/>
  <c r="BY2624" i="1"/>
  <c r="BY2614" i="1"/>
  <c r="BY2598" i="1"/>
  <c r="BY2582" i="1"/>
  <c r="BY2603" i="1"/>
  <c r="BY2587" i="1"/>
  <c r="BY2608" i="1"/>
  <c r="BY2592" i="1"/>
  <c r="BY2613" i="1"/>
  <c r="BY2597" i="1"/>
  <c r="BY2581" i="1"/>
  <c r="BY2565" i="1"/>
  <c r="BY2627" i="1"/>
  <c r="BY2620" i="1"/>
  <c r="BY2602" i="1"/>
  <c r="BY2586" i="1"/>
  <c r="BY2607" i="1"/>
  <c r="BY2591" i="1"/>
  <c r="BY2612" i="1"/>
  <c r="BY2596" i="1"/>
  <c r="BY2580" i="1"/>
  <c r="BY2618" i="1"/>
  <c r="BY2601" i="1"/>
  <c r="BY2585" i="1"/>
  <c r="BY2606" i="1"/>
  <c r="BY2590" i="1"/>
  <c r="BY2629" i="1"/>
  <c r="BY2611" i="1"/>
  <c r="BY2595" i="1"/>
  <c r="BY2623" i="1"/>
  <c r="BY2616" i="1"/>
  <c r="BY2600" i="1"/>
  <c r="BY2584" i="1"/>
  <c r="BY2621" i="1"/>
  <c r="BY2605" i="1"/>
  <c r="BY2589" i="1"/>
  <c r="BY2571" i="1"/>
  <c r="BY2547" i="1"/>
  <c r="BY2531" i="1"/>
  <c r="BY2515" i="1"/>
  <c r="BY2552" i="1"/>
  <c r="BY2536" i="1"/>
  <c r="BY2520" i="1"/>
  <c r="BY2557" i="1"/>
  <c r="BY2541" i="1"/>
  <c r="BY2525" i="1"/>
  <c r="BY2509" i="1"/>
  <c r="BY2563" i="1"/>
  <c r="BY2546" i="1"/>
  <c r="BY2530" i="1"/>
  <c r="BY2564" i="1"/>
  <c r="BY2551" i="1"/>
  <c r="BY2535" i="1"/>
  <c r="BY2573" i="1"/>
  <c r="BY2556" i="1"/>
  <c r="BY2540" i="1"/>
  <c r="BY2579" i="1"/>
  <c r="BY2574" i="1"/>
  <c r="BY2561" i="1"/>
  <c r="BY2545" i="1"/>
  <c r="BY2529" i="1"/>
  <c r="BY2575" i="1"/>
  <c r="BY2566" i="1"/>
  <c r="BY2550" i="1"/>
  <c r="BY2534" i="1"/>
  <c r="BY2518" i="1"/>
  <c r="BY2555" i="1"/>
  <c r="BY2539" i="1"/>
  <c r="BY2576" i="1"/>
  <c r="BY2560" i="1"/>
  <c r="BY2544" i="1"/>
  <c r="BY2528" i="1"/>
  <c r="BY2577" i="1"/>
  <c r="BY2549" i="1"/>
  <c r="BY2533" i="1"/>
  <c r="BY2554" i="1"/>
  <c r="BY2538" i="1"/>
  <c r="BY2568" i="1"/>
  <c r="BY2559" i="1"/>
  <c r="BY2543" i="1"/>
  <c r="BY2527" i="1"/>
  <c r="BY2569" i="1"/>
  <c r="BY2548" i="1"/>
  <c r="BY2532" i="1"/>
  <c r="BY2570" i="1"/>
  <c r="BY2553" i="1"/>
  <c r="BY2537" i="1"/>
  <c r="BY2558" i="1"/>
  <c r="BY2542" i="1"/>
  <c r="BY2526" i="1"/>
  <c r="BY2497" i="1"/>
  <c r="BY2481" i="1"/>
  <c r="BY2465" i="1"/>
  <c r="BY2502" i="1"/>
  <c r="BY2486" i="1"/>
  <c r="BY2470" i="1"/>
  <c r="BY2507" i="1"/>
  <c r="BY2491" i="1"/>
  <c r="BY2475" i="1"/>
  <c r="BY2459" i="1"/>
  <c r="BY2522" i="1"/>
  <c r="BY2512" i="1"/>
  <c r="BY2496" i="1"/>
  <c r="BY2480" i="1"/>
  <c r="BY2501" i="1"/>
  <c r="BY2485" i="1"/>
  <c r="BY2469" i="1"/>
  <c r="BY2506" i="1"/>
  <c r="BY2490" i="1"/>
  <c r="BY2474" i="1"/>
  <c r="BY2517" i="1"/>
  <c r="BY2516" i="1"/>
  <c r="BY2495" i="1"/>
  <c r="BY2479" i="1"/>
  <c r="BY2521" i="1"/>
  <c r="BY2511" i="1"/>
  <c r="BY2500" i="1"/>
  <c r="BY2484" i="1"/>
  <c r="BY2468" i="1"/>
  <c r="BY2505" i="1"/>
  <c r="BY2489" i="1"/>
  <c r="BY2473" i="1"/>
  <c r="BY2494" i="1"/>
  <c r="BY2478" i="1"/>
  <c r="BY2462" i="1"/>
  <c r="BY2524" i="1"/>
  <c r="BY2499" i="1"/>
  <c r="BY2483" i="1"/>
  <c r="BY2514" i="1"/>
  <c r="BY2510" i="1"/>
  <c r="BY2504" i="1"/>
  <c r="BY2488" i="1"/>
  <c r="BY2472" i="1"/>
  <c r="BY2493" i="1"/>
  <c r="BY2477" i="1"/>
  <c r="BY2519" i="1"/>
  <c r="BY2498" i="1"/>
  <c r="BY2482" i="1"/>
  <c r="BY2466" i="1"/>
  <c r="BY2523" i="1"/>
  <c r="BY2503" i="1"/>
  <c r="BY2487" i="1"/>
  <c r="BY2471" i="1"/>
  <c r="BY2513" i="1"/>
  <c r="BY2508" i="1"/>
  <c r="BY2492" i="1"/>
  <c r="BY2476" i="1"/>
  <c r="BY2460" i="1"/>
  <c r="BY2446" i="1"/>
  <c r="BY2430" i="1"/>
  <c r="BY2414" i="1"/>
  <c r="BY2398" i="1"/>
  <c r="BY2451" i="1"/>
  <c r="BY2435" i="1"/>
  <c r="BY2419" i="1"/>
  <c r="BY2403" i="1"/>
  <c r="BY2387" i="1"/>
  <c r="BY2440" i="1"/>
  <c r="BY2424" i="1"/>
  <c r="BY2408" i="1"/>
  <c r="BY2392" i="1"/>
  <c r="BY2445" i="1"/>
  <c r="BY2429" i="1"/>
  <c r="BY2413" i="1"/>
  <c r="BY2467" i="1"/>
  <c r="BY2463" i="1"/>
  <c r="BY2450" i="1"/>
  <c r="BY2434" i="1"/>
  <c r="BY2418" i="1"/>
  <c r="BY2402" i="1"/>
  <c r="BY2439" i="1"/>
  <c r="BY2423" i="1"/>
  <c r="BY2407" i="1"/>
  <c r="BY2455" i="1"/>
  <c r="BY2444" i="1"/>
  <c r="BY2428" i="1"/>
  <c r="BY2412" i="1"/>
  <c r="BY2458" i="1"/>
  <c r="BY2449" i="1"/>
  <c r="BY2433" i="1"/>
  <c r="BY2417" i="1"/>
  <c r="BY2401" i="1"/>
  <c r="BY2454" i="1"/>
  <c r="BY2438" i="1"/>
  <c r="BY2422" i="1"/>
  <c r="BY2406" i="1"/>
  <c r="BY2443" i="1"/>
  <c r="BY2427" i="1"/>
  <c r="BY2411" i="1"/>
  <c r="BY2448" i="1"/>
  <c r="BY2432" i="1"/>
  <c r="BY2416" i="1"/>
  <c r="BY2400" i="1"/>
  <c r="BY2457" i="1"/>
  <c r="BY2453" i="1"/>
  <c r="BY2437" i="1"/>
  <c r="BY2421" i="1"/>
  <c r="BY2405" i="1"/>
  <c r="BY2461" i="1"/>
  <c r="BY2442" i="1"/>
  <c r="BY2426" i="1"/>
  <c r="BY2410" i="1"/>
  <c r="BY2447" i="1"/>
  <c r="BY2431" i="1"/>
  <c r="BY2415" i="1"/>
  <c r="BY2399" i="1"/>
  <c r="BY2452" i="1"/>
  <c r="BY2436" i="1"/>
  <c r="BY2420" i="1"/>
  <c r="BY2404" i="1"/>
  <c r="BY2464" i="1"/>
  <c r="BY2456" i="1"/>
  <c r="BY2441" i="1"/>
  <c r="BY2425" i="1"/>
  <c r="BY2409" i="1"/>
  <c r="BY2378" i="1"/>
  <c r="BY2362" i="1"/>
  <c r="BY2346" i="1"/>
  <c r="BY2330" i="1"/>
  <c r="BY2383" i="1"/>
  <c r="BY2367" i="1"/>
  <c r="BY2351" i="1"/>
  <c r="BY2335" i="1"/>
  <c r="BY2391" i="1"/>
  <c r="BY2372" i="1"/>
  <c r="BY2356" i="1"/>
  <c r="BY2340" i="1"/>
  <c r="BY2324" i="1"/>
  <c r="BY2386" i="1"/>
  <c r="BY2377" i="1"/>
  <c r="BY2361" i="1"/>
  <c r="BY2345" i="1"/>
  <c r="BY2382" i="1"/>
  <c r="BY2366" i="1"/>
  <c r="BY2350" i="1"/>
  <c r="BY2334" i="1"/>
  <c r="BY2395" i="1"/>
  <c r="BY2371" i="1"/>
  <c r="BY2355" i="1"/>
  <c r="BY2339" i="1"/>
  <c r="BY2396" i="1"/>
  <c r="BY2390" i="1"/>
  <c r="BY2376" i="1"/>
  <c r="BY2360" i="1"/>
  <c r="BY2344" i="1"/>
  <c r="BY2397" i="1"/>
  <c r="BY2385" i="1"/>
  <c r="BY2381" i="1"/>
  <c r="BY2365" i="1"/>
  <c r="BY2349" i="1"/>
  <c r="BY2370" i="1"/>
  <c r="BY2354" i="1"/>
  <c r="BY2338" i="1"/>
  <c r="BY2394" i="1"/>
  <c r="BY2375" i="1"/>
  <c r="BY2359" i="1"/>
  <c r="BY2343" i="1"/>
  <c r="BY2389" i="1"/>
  <c r="BY2380" i="1"/>
  <c r="BY2364" i="1"/>
  <c r="BY2348" i="1"/>
  <c r="BY2384" i="1"/>
  <c r="BY2369" i="1"/>
  <c r="BY2353" i="1"/>
  <c r="BY2337" i="1"/>
  <c r="BY2374" i="1"/>
  <c r="BY2358" i="1"/>
  <c r="BY2342" i="1"/>
  <c r="BY2393" i="1"/>
  <c r="BY2379" i="1"/>
  <c r="BY2363" i="1"/>
  <c r="BY2347" i="1"/>
  <c r="BY2388" i="1"/>
  <c r="BY2368" i="1"/>
  <c r="BY2352" i="1"/>
  <c r="BY2336" i="1"/>
  <c r="BY2373" i="1"/>
  <c r="BY2357" i="1"/>
  <c r="BY2341" i="1"/>
  <c r="BY2304" i="1"/>
  <c r="BY2288" i="1"/>
  <c r="BY2272" i="1"/>
  <c r="BY2256" i="1"/>
  <c r="BY2329" i="1"/>
  <c r="BY2325" i="1"/>
  <c r="BY2309" i="1"/>
  <c r="BY2293" i="1"/>
  <c r="BY2277" i="1"/>
  <c r="BY2261" i="1"/>
  <c r="BY2320" i="1"/>
  <c r="BY2314" i="1"/>
  <c r="BY2298" i="1"/>
  <c r="BY2282" i="1"/>
  <c r="BY2266" i="1"/>
  <c r="BY2319" i="1"/>
  <c r="BY2303" i="1"/>
  <c r="BY2287" i="1"/>
  <c r="BY2271" i="1"/>
  <c r="BY2308" i="1"/>
  <c r="BY2292" i="1"/>
  <c r="BY2276" i="1"/>
  <c r="BY2328" i="1"/>
  <c r="BY2313" i="1"/>
  <c r="BY2297" i="1"/>
  <c r="BY2281" i="1"/>
  <c r="BY2265" i="1"/>
  <c r="BY2331" i="1"/>
  <c r="BY2323" i="1"/>
  <c r="BY2318" i="1"/>
  <c r="BY2302" i="1"/>
  <c r="BY2286" i="1"/>
  <c r="BY2270" i="1"/>
  <c r="BY2307" i="1"/>
  <c r="BY2291" i="1"/>
  <c r="BY2275" i="1"/>
  <c r="BY2312" i="1"/>
  <c r="BY2296" i="1"/>
  <c r="BY2280" i="1"/>
  <c r="BY2332" i="1"/>
  <c r="BY2327" i="1"/>
  <c r="BY2317" i="1"/>
  <c r="BY2301" i="1"/>
  <c r="BY2285" i="1"/>
  <c r="BY2269" i="1"/>
  <c r="BY2333" i="1"/>
  <c r="BY2322" i="1"/>
  <c r="BY2306" i="1"/>
  <c r="BY2290" i="1"/>
  <c r="BY2274" i="1"/>
  <c r="BY2311" i="1"/>
  <c r="BY2295" i="1"/>
  <c r="BY2279" i="1"/>
  <c r="BY2316" i="1"/>
  <c r="BY2300" i="1"/>
  <c r="BY2284" i="1"/>
  <c r="BY2326" i="1"/>
  <c r="BY2305" i="1"/>
  <c r="BY2289" i="1"/>
  <c r="BY2273" i="1"/>
  <c r="BY2321" i="1"/>
  <c r="BY2310" i="1"/>
  <c r="BY2294" i="1"/>
  <c r="BY2278" i="1"/>
  <c r="BY2315" i="1"/>
  <c r="BY2299" i="1"/>
  <c r="BY2283" i="1"/>
  <c r="BY2262" i="1"/>
  <c r="BY2251" i="1"/>
  <c r="BY2235" i="1"/>
  <c r="BY2219" i="1"/>
  <c r="BY2203" i="1"/>
  <c r="BY2187" i="1"/>
  <c r="BY2268" i="1"/>
  <c r="BY2257" i="1"/>
  <c r="BY2240" i="1"/>
  <c r="BY2224" i="1"/>
  <c r="BY2208" i="1"/>
  <c r="BY2192" i="1"/>
  <c r="BY2245" i="1"/>
  <c r="BY2229" i="1"/>
  <c r="BY2213" i="1"/>
  <c r="BY2197" i="1"/>
  <c r="BY2250" i="1"/>
  <c r="BY2234" i="1"/>
  <c r="BY2218" i="1"/>
  <c r="BY2239" i="1"/>
  <c r="BY2223" i="1"/>
  <c r="BY2207" i="1"/>
  <c r="BY2260" i="1"/>
  <c r="BY2244" i="1"/>
  <c r="BY2228" i="1"/>
  <c r="BY2212" i="1"/>
  <c r="BY2255" i="1"/>
  <c r="BY2249" i="1"/>
  <c r="BY2233" i="1"/>
  <c r="BY2217" i="1"/>
  <c r="BY2267" i="1"/>
  <c r="BY2238" i="1"/>
  <c r="BY2222" i="1"/>
  <c r="BY2206" i="1"/>
  <c r="BY2264" i="1"/>
  <c r="BY2243" i="1"/>
  <c r="BY2227" i="1"/>
  <c r="BY2211" i="1"/>
  <c r="BY2259" i="1"/>
  <c r="BY2248" i="1"/>
  <c r="BY2232" i="1"/>
  <c r="BY2216" i="1"/>
  <c r="BY2200" i="1"/>
  <c r="BY2254" i="1"/>
  <c r="BY2237" i="1"/>
  <c r="BY2221" i="1"/>
  <c r="BY2205" i="1"/>
  <c r="BY2242" i="1"/>
  <c r="BY2226" i="1"/>
  <c r="BY2210" i="1"/>
  <c r="BY2263" i="1"/>
  <c r="BY2247" i="1"/>
  <c r="BY2231" i="1"/>
  <c r="BY2215" i="1"/>
  <c r="BY2258" i="1"/>
  <c r="BY2252" i="1"/>
  <c r="BY2236" i="1"/>
  <c r="BY2220" i="1"/>
  <c r="BY2253" i="1"/>
  <c r="BY2241" i="1"/>
  <c r="BY2225" i="1"/>
  <c r="BY2209" i="1"/>
  <c r="BY2246" i="1"/>
  <c r="BY2230" i="1"/>
  <c r="BY2214" i="1"/>
  <c r="BY2173" i="1"/>
  <c r="BY2157" i="1"/>
  <c r="BY2141" i="1"/>
  <c r="BY2125" i="1"/>
  <c r="BY2178" i="1"/>
  <c r="BY2162" i="1"/>
  <c r="BY2146" i="1"/>
  <c r="BY2130" i="1"/>
  <c r="BY2195" i="1"/>
  <c r="BY2183" i="1"/>
  <c r="BY2167" i="1"/>
  <c r="BY2151" i="1"/>
  <c r="BY2135" i="1"/>
  <c r="BY2204" i="1"/>
  <c r="BY2201" i="1"/>
  <c r="BY2190" i="1"/>
  <c r="BY2172" i="1"/>
  <c r="BY2156" i="1"/>
  <c r="BY2140" i="1"/>
  <c r="BY2177" i="1"/>
  <c r="BY2161" i="1"/>
  <c r="BY2145" i="1"/>
  <c r="BY2182" i="1"/>
  <c r="BY2166" i="1"/>
  <c r="BY2150" i="1"/>
  <c r="BY2199" i="1"/>
  <c r="BY2194" i="1"/>
  <c r="BY2171" i="1"/>
  <c r="BY2155" i="1"/>
  <c r="BY2139" i="1"/>
  <c r="BY2189" i="1"/>
  <c r="BY2176" i="1"/>
  <c r="BY2160" i="1"/>
  <c r="BY2144" i="1"/>
  <c r="BY2181" i="1"/>
  <c r="BY2165" i="1"/>
  <c r="BY2149" i="1"/>
  <c r="BY2202" i="1"/>
  <c r="BY2198" i="1"/>
  <c r="BY2186" i="1"/>
  <c r="BY2170" i="1"/>
  <c r="BY2154" i="1"/>
  <c r="BY2138" i="1"/>
  <c r="BY2193" i="1"/>
  <c r="BY2175" i="1"/>
  <c r="BY2159" i="1"/>
  <c r="BY2143" i="1"/>
  <c r="BY2188" i="1"/>
  <c r="BY2180" i="1"/>
  <c r="BY2164" i="1"/>
  <c r="BY2148" i="1"/>
  <c r="BY2185" i="1"/>
  <c r="BY2169" i="1"/>
  <c r="BY2153" i="1"/>
  <c r="BY2174" i="1"/>
  <c r="BY2158" i="1"/>
  <c r="BY2142" i="1"/>
  <c r="BY2196" i="1"/>
  <c r="BY2179" i="1"/>
  <c r="BY2163" i="1"/>
  <c r="BY2147" i="1"/>
  <c r="BY2191" i="1"/>
  <c r="BY2184" i="1"/>
  <c r="BY2168" i="1"/>
  <c r="BY2152" i="1"/>
  <c r="BY2126" i="1"/>
  <c r="BY2115" i="1"/>
  <c r="BY2099" i="1"/>
  <c r="BY2083" i="1"/>
  <c r="BY2067" i="1"/>
  <c r="BY2121" i="1"/>
  <c r="BY2104" i="1"/>
  <c r="BY2088" i="1"/>
  <c r="BY2072" i="1"/>
  <c r="BY2109" i="1"/>
  <c r="BY2093" i="1"/>
  <c r="BY2077" i="1"/>
  <c r="BY2061" i="1"/>
  <c r="BY2114" i="1"/>
  <c r="BY2098" i="1"/>
  <c r="BY2082" i="1"/>
  <c r="BY2129" i="1"/>
  <c r="BY2119" i="1"/>
  <c r="BY2103" i="1"/>
  <c r="BY2087" i="1"/>
  <c r="BY2131" i="1"/>
  <c r="BY2124" i="1"/>
  <c r="BY2120" i="1"/>
  <c r="BY2108" i="1"/>
  <c r="BY2092" i="1"/>
  <c r="BY2076" i="1"/>
  <c r="BY2137" i="1"/>
  <c r="BY2132" i="1"/>
  <c r="BY2113" i="1"/>
  <c r="BY2097" i="1"/>
  <c r="BY2081" i="1"/>
  <c r="BY2118" i="1"/>
  <c r="BY2102" i="1"/>
  <c r="BY2086" i="1"/>
  <c r="BY2136" i="1"/>
  <c r="BY2133" i="1"/>
  <c r="BY2128" i="1"/>
  <c r="BY2107" i="1"/>
  <c r="BY2091" i="1"/>
  <c r="BY2075" i="1"/>
  <c r="BY2134" i="1"/>
  <c r="BY2123" i="1"/>
  <c r="BY2112" i="1"/>
  <c r="BY2096" i="1"/>
  <c r="BY2080" i="1"/>
  <c r="BY2117" i="1"/>
  <c r="BY2101" i="1"/>
  <c r="BY2085" i="1"/>
  <c r="BY2106" i="1"/>
  <c r="BY2090" i="1"/>
  <c r="BY2074" i="1"/>
  <c r="BY2127" i="1"/>
  <c r="BY2111" i="1"/>
  <c r="BY2095" i="1"/>
  <c r="BY2079" i="1"/>
  <c r="BY2122" i="1"/>
  <c r="BY2116" i="1"/>
  <c r="BY2100" i="1"/>
  <c r="BY2084" i="1"/>
  <c r="BY2068" i="1"/>
  <c r="BY2105" i="1"/>
  <c r="BY2089" i="1"/>
  <c r="BY2110" i="1"/>
  <c r="BY2094" i="1"/>
  <c r="BY2078" i="1"/>
  <c r="BY2064" i="1"/>
  <c r="BY2048" i="1"/>
  <c r="BY2032" i="1"/>
  <c r="BY2016" i="1"/>
  <c r="BY2000" i="1"/>
  <c r="BY2073" i="1"/>
  <c r="BY2053" i="1"/>
  <c r="BY2037" i="1"/>
  <c r="BY2021" i="1"/>
  <c r="BY2005" i="1"/>
  <c r="BY2058" i="1"/>
  <c r="BY2042" i="1"/>
  <c r="BY2026" i="1"/>
  <c r="BY2010" i="1"/>
  <c r="BY1994" i="1"/>
  <c r="BY2047" i="1"/>
  <c r="BY2031" i="1"/>
  <c r="BY2015" i="1"/>
  <c r="BY2063" i="1"/>
  <c r="BY2052" i="1"/>
  <c r="BY2036" i="1"/>
  <c r="BY2020" i="1"/>
  <c r="BY2057" i="1"/>
  <c r="BY2041" i="1"/>
  <c r="BY2025" i="1"/>
  <c r="BY2009" i="1"/>
  <c r="BY2046" i="1"/>
  <c r="BY2030" i="1"/>
  <c r="BY2014" i="1"/>
  <c r="BY2051" i="1"/>
  <c r="BY2035" i="1"/>
  <c r="BY2019" i="1"/>
  <c r="BY2066" i="1"/>
  <c r="BY2062" i="1"/>
  <c r="BY2056" i="1"/>
  <c r="BY2040" i="1"/>
  <c r="BY2024" i="1"/>
  <c r="BY2008" i="1"/>
  <c r="BY2045" i="1"/>
  <c r="BY2029" i="1"/>
  <c r="BY2013" i="1"/>
  <c r="BY2050" i="1"/>
  <c r="BY2034" i="1"/>
  <c r="BY2018" i="1"/>
  <c r="BY2055" i="1"/>
  <c r="BY2039" i="1"/>
  <c r="BY2023" i="1"/>
  <c r="BY2069" i="1"/>
  <c r="BY2065" i="1"/>
  <c r="BY2044" i="1"/>
  <c r="BY2028" i="1"/>
  <c r="BY2012" i="1"/>
  <c r="BY2070" i="1"/>
  <c r="BY2060" i="1"/>
  <c r="BY2049" i="1"/>
  <c r="BY2033" i="1"/>
  <c r="BY2017" i="1"/>
  <c r="BY2071" i="1"/>
  <c r="BY2054" i="1"/>
  <c r="BY2038" i="1"/>
  <c r="BY2022" i="1"/>
  <c r="BY2006" i="1"/>
  <c r="BY2059" i="1"/>
  <c r="BY2043" i="1"/>
  <c r="BY2027" i="1"/>
  <c r="BY2011" i="1"/>
  <c r="BY1998" i="1"/>
  <c r="BY1979" i="1"/>
  <c r="BY1963" i="1"/>
  <c r="BY1947" i="1"/>
  <c r="BY1931" i="1"/>
  <c r="BY1993" i="1"/>
  <c r="BY1984" i="1"/>
  <c r="BY1968" i="1"/>
  <c r="BY1952" i="1"/>
  <c r="BY1936" i="1"/>
  <c r="BY1989" i="1"/>
  <c r="BY1973" i="1"/>
  <c r="BY1957" i="1"/>
  <c r="BY1941" i="1"/>
  <c r="BY1925" i="1"/>
  <c r="BY2002" i="1"/>
  <c r="BY1978" i="1"/>
  <c r="BY1962" i="1"/>
  <c r="BY1946" i="1"/>
  <c r="BY1997" i="1"/>
  <c r="BY1983" i="1"/>
  <c r="BY1967" i="1"/>
  <c r="BY1951" i="1"/>
  <c r="BY1992" i="1"/>
  <c r="BY1988" i="1"/>
  <c r="BY1972" i="1"/>
  <c r="BY1956" i="1"/>
  <c r="BY1940" i="1"/>
  <c r="BY2007" i="1"/>
  <c r="BY1977" i="1"/>
  <c r="BY1961" i="1"/>
  <c r="BY1945" i="1"/>
  <c r="BY2001" i="1"/>
  <c r="BY1982" i="1"/>
  <c r="BY1966" i="1"/>
  <c r="BY1950" i="1"/>
  <c r="BY1996" i="1"/>
  <c r="BY1987" i="1"/>
  <c r="BY1971" i="1"/>
  <c r="BY1955" i="1"/>
  <c r="BY1991" i="1"/>
  <c r="BY1976" i="1"/>
  <c r="BY1960" i="1"/>
  <c r="BY1944" i="1"/>
  <c r="BY1981" i="1"/>
  <c r="BY1965" i="1"/>
  <c r="BY1949" i="1"/>
  <c r="BY2004" i="1"/>
  <c r="BY1986" i="1"/>
  <c r="BY1970" i="1"/>
  <c r="BY1954" i="1"/>
  <c r="BY1999" i="1"/>
  <c r="BY1995" i="1"/>
  <c r="BY1975" i="1"/>
  <c r="BY1959" i="1"/>
  <c r="BY1943" i="1"/>
  <c r="BY1990" i="1"/>
  <c r="BY1980" i="1"/>
  <c r="BY1964" i="1"/>
  <c r="BY1948" i="1"/>
  <c r="BY1985" i="1"/>
  <c r="BY1969" i="1"/>
  <c r="BY1953" i="1"/>
  <c r="BY2003" i="1"/>
  <c r="BY1974" i="1"/>
  <c r="BY1958" i="1"/>
  <c r="BY1942" i="1"/>
  <c r="BY1923" i="1"/>
  <c r="BY1914" i="1"/>
  <c r="BY1898" i="1"/>
  <c r="BY1882" i="1"/>
  <c r="BY1866" i="1"/>
  <c r="BY1937" i="1"/>
  <c r="BY1919" i="1"/>
  <c r="BY1903" i="1"/>
  <c r="BY1887" i="1"/>
  <c r="BY1871" i="1"/>
  <c r="BY1855" i="1"/>
  <c r="BY1932" i="1"/>
  <c r="BY1908" i="1"/>
  <c r="BY1892" i="1"/>
  <c r="BY1876" i="1"/>
  <c r="BY1860" i="1"/>
  <c r="BY1927" i="1"/>
  <c r="BY1913" i="1"/>
  <c r="BY1897" i="1"/>
  <c r="BY1881" i="1"/>
  <c r="BY1938" i="1"/>
  <c r="BY1922" i="1"/>
  <c r="BY1918" i="1"/>
  <c r="BY1902" i="1"/>
  <c r="BY1886" i="1"/>
  <c r="BY1870" i="1"/>
  <c r="BY1907" i="1"/>
  <c r="BY1891" i="1"/>
  <c r="BY1875" i="1"/>
  <c r="BY1935" i="1"/>
  <c r="BY1912" i="1"/>
  <c r="BY1896" i="1"/>
  <c r="BY1880" i="1"/>
  <c r="BY1930" i="1"/>
  <c r="BY1926" i="1"/>
  <c r="BY1917" i="1"/>
  <c r="BY1901" i="1"/>
  <c r="BY1885" i="1"/>
  <c r="BY1906" i="1"/>
  <c r="BY1890" i="1"/>
  <c r="BY1874" i="1"/>
  <c r="BY1911" i="1"/>
  <c r="BY1895" i="1"/>
  <c r="BY1879" i="1"/>
  <c r="BY1863" i="1"/>
  <c r="BY1934" i="1"/>
  <c r="BY1916" i="1"/>
  <c r="BY1900" i="1"/>
  <c r="BY1884" i="1"/>
  <c r="BY1929" i="1"/>
  <c r="BY1921" i="1"/>
  <c r="BY1905" i="1"/>
  <c r="BY1889" i="1"/>
  <c r="BY1873" i="1"/>
  <c r="BY1939" i="1"/>
  <c r="BY1924" i="1"/>
  <c r="BY1910" i="1"/>
  <c r="BY1894" i="1"/>
  <c r="BY1878" i="1"/>
  <c r="BY1862" i="1"/>
  <c r="BY1915" i="1"/>
  <c r="BY1899" i="1"/>
  <c r="BY1883" i="1"/>
  <c r="BY1933" i="1"/>
  <c r="BY1920" i="1"/>
  <c r="BY1904" i="1"/>
  <c r="BY1888" i="1"/>
  <c r="BY1872" i="1"/>
  <c r="BY1928" i="1"/>
  <c r="BY1909" i="1"/>
  <c r="BY1893" i="1"/>
  <c r="BY1877" i="1"/>
  <c r="BY1861" i="1"/>
  <c r="BY1838" i="1"/>
  <c r="BY1822" i="1"/>
  <c r="BY1806" i="1"/>
  <c r="BY1790" i="1"/>
  <c r="BY1843" i="1"/>
  <c r="BY1827" i="1"/>
  <c r="BY1811" i="1"/>
  <c r="BY1795" i="1"/>
  <c r="BY1864" i="1"/>
  <c r="BY1856" i="1"/>
  <c r="BY1848" i="1"/>
  <c r="BY1832" i="1"/>
  <c r="BY1816" i="1"/>
  <c r="BY1800" i="1"/>
  <c r="BY1784" i="1"/>
  <c r="BY1868" i="1"/>
  <c r="BY1837" i="1"/>
  <c r="BY1821" i="1"/>
  <c r="BY1805" i="1"/>
  <c r="BY1842" i="1"/>
  <c r="BY1826" i="1"/>
  <c r="BY1810" i="1"/>
  <c r="BY1859" i="1"/>
  <c r="BY1847" i="1"/>
  <c r="BY1831" i="1"/>
  <c r="BY1815" i="1"/>
  <c r="BY1853" i="1"/>
  <c r="BY1836" i="1"/>
  <c r="BY1820" i="1"/>
  <c r="BY1804" i="1"/>
  <c r="BY1867" i="1"/>
  <c r="BY1841" i="1"/>
  <c r="BY1825" i="1"/>
  <c r="BY1809" i="1"/>
  <c r="BY1846" i="1"/>
  <c r="BY1830" i="1"/>
  <c r="BY1814" i="1"/>
  <c r="BY1835" i="1"/>
  <c r="BY1819" i="1"/>
  <c r="BY1803" i="1"/>
  <c r="BY1858" i="1"/>
  <c r="BY1851" i="1"/>
  <c r="BY1840" i="1"/>
  <c r="BY1824" i="1"/>
  <c r="BY1808" i="1"/>
  <c r="BY1845" i="1"/>
  <c r="BY1829" i="1"/>
  <c r="BY1813" i="1"/>
  <c r="BY1854" i="1"/>
  <c r="BY1850" i="1"/>
  <c r="BY1834" i="1"/>
  <c r="BY1818" i="1"/>
  <c r="BY1802" i="1"/>
  <c r="BY1865" i="1"/>
  <c r="BY1839" i="1"/>
  <c r="BY1823" i="1"/>
  <c r="BY1807" i="1"/>
  <c r="BY1857" i="1"/>
  <c r="BY1844" i="1"/>
  <c r="BY1828" i="1"/>
  <c r="BY1812" i="1"/>
  <c r="BY1869" i="1"/>
  <c r="BY1852" i="1"/>
  <c r="BY1849" i="1"/>
  <c r="BY1833" i="1"/>
  <c r="BY1817" i="1"/>
  <c r="BY1788" i="1"/>
  <c r="BY1774" i="1"/>
  <c r="BY1758" i="1"/>
  <c r="BY1742" i="1"/>
  <c r="BY1726" i="1"/>
  <c r="BY1779" i="1"/>
  <c r="BY1763" i="1"/>
  <c r="BY1747" i="1"/>
  <c r="BY1731" i="1"/>
  <c r="BY1797" i="1"/>
  <c r="BY1768" i="1"/>
  <c r="BY1752" i="1"/>
  <c r="BY1736" i="1"/>
  <c r="BY1792" i="1"/>
  <c r="BY1773" i="1"/>
  <c r="BY1757" i="1"/>
  <c r="BY1741" i="1"/>
  <c r="BY1787" i="1"/>
  <c r="BY1778" i="1"/>
  <c r="BY1762" i="1"/>
  <c r="BY1746" i="1"/>
  <c r="BY1799" i="1"/>
  <c r="BY1783" i="1"/>
  <c r="BY1767" i="1"/>
  <c r="BY1751" i="1"/>
  <c r="BY1735" i="1"/>
  <c r="BY1796" i="1"/>
  <c r="BY1772" i="1"/>
  <c r="BY1756" i="1"/>
  <c r="BY1740" i="1"/>
  <c r="BY1801" i="1"/>
  <c r="BY1791" i="1"/>
  <c r="BY1777" i="1"/>
  <c r="BY1761" i="1"/>
  <c r="BY1745" i="1"/>
  <c r="BY1786" i="1"/>
  <c r="BY1782" i="1"/>
  <c r="BY1766" i="1"/>
  <c r="BY1750" i="1"/>
  <c r="BY1734" i="1"/>
  <c r="BY1771" i="1"/>
  <c r="BY1755" i="1"/>
  <c r="BY1739" i="1"/>
  <c r="BY1776" i="1"/>
  <c r="BY1760" i="1"/>
  <c r="BY1744" i="1"/>
  <c r="BY1794" i="1"/>
  <c r="BY1781" i="1"/>
  <c r="BY1765" i="1"/>
  <c r="BY1749" i="1"/>
  <c r="BY1733" i="1"/>
  <c r="BY1789" i="1"/>
  <c r="BY1785" i="1"/>
  <c r="BY1770" i="1"/>
  <c r="BY1754" i="1"/>
  <c r="BY1738" i="1"/>
  <c r="BY1775" i="1"/>
  <c r="BY1759" i="1"/>
  <c r="BY1743" i="1"/>
  <c r="BY1798" i="1"/>
  <c r="BY1780" i="1"/>
  <c r="BY1764" i="1"/>
  <c r="BY1748" i="1"/>
  <c r="BY1727" i="1"/>
  <c r="BY1724" i="1"/>
  <c r="BY1719" i="1"/>
  <c r="BY1713" i="1"/>
  <c r="BY1769" i="1"/>
  <c r="BY1718" i="1"/>
  <c r="BY1723" i="1"/>
  <c r="BY1714" i="1"/>
  <c r="BY1712" i="1"/>
  <c r="BY1753" i="1"/>
  <c r="BY1730" i="1"/>
  <c r="BY1725" i="1"/>
  <c r="BY1717" i="1"/>
  <c r="BY1722" i="1"/>
  <c r="BY1711" i="1"/>
  <c r="BY1737" i="1"/>
  <c r="BY1729" i="1"/>
  <c r="BY1716" i="1"/>
  <c r="BY1721" i="1"/>
  <c r="BY1793" i="1"/>
  <c r="BY1710" i="1"/>
  <c r="BY1715" i="1"/>
  <c r="BY1732" i="1"/>
  <c r="BY1728" i="1"/>
  <c r="BY1720" i="1"/>
  <c r="CM1706" i="1"/>
  <c r="N3288" i="1"/>
  <c r="N3287" i="1"/>
  <c r="N3281" i="1"/>
  <c r="N3286" i="1"/>
  <c r="N3289" i="1"/>
  <c r="N3284" i="1"/>
  <c r="N3275" i="1"/>
  <c r="N3282" i="1"/>
  <c r="N3274" i="1"/>
  <c r="N3272" i="1"/>
  <c r="N3285" i="1"/>
  <c r="N3268" i="1"/>
  <c r="N3263" i="1"/>
  <c r="N3276" i="1"/>
  <c r="N3271" i="1"/>
  <c r="N3280" i="1"/>
  <c r="N3283" i="1"/>
  <c r="N3279" i="1"/>
  <c r="N3277" i="1"/>
  <c r="N3273" i="1"/>
  <c r="N3269" i="1"/>
  <c r="N3264" i="1"/>
  <c r="N3270" i="1"/>
  <c r="N3266" i="1"/>
  <c r="N3267" i="1"/>
  <c r="N3278" i="1"/>
  <c r="N3253" i="1"/>
  <c r="N3262" i="1"/>
  <c r="N3260" i="1"/>
  <c r="N3245" i="1"/>
  <c r="N3259" i="1"/>
  <c r="N3249" i="1"/>
  <c r="N3251" i="1"/>
  <c r="N3257" i="1"/>
  <c r="N3235" i="1"/>
  <c r="N3255" i="1"/>
  <c r="N3240" i="1"/>
  <c r="N3248" i="1"/>
  <c r="N3239" i="1"/>
  <c r="N3261" i="1"/>
  <c r="N3258" i="1"/>
  <c r="N3265" i="1"/>
  <c r="N3236" i="1"/>
  <c r="N3250" i="1"/>
  <c r="N3247" i="1"/>
  <c r="N3241" i="1"/>
  <c r="N3234" i="1"/>
  <c r="N3252" i="1"/>
  <c r="N3256" i="1"/>
  <c r="N3243" i="1"/>
  <c r="N3232" i="1"/>
  <c r="N3246" i="1"/>
  <c r="N3237" i="1"/>
  <c r="N3226" i="1"/>
  <c r="N3230" i="1"/>
  <c r="N3216" i="1"/>
  <c r="N3242" i="1"/>
  <c r="N3221" i="1"/>
  <c r="N3233" i="1"/>
  <c r="N3227" i="1"/>
  <c r="N3215" i="1"/>
  <c r="N3254" i="1"/>
  <c r="N3228" i="1"/>
  <c r="N3238" i="1"/>
  <c r="N3244" i="1"/>
  <c r="N3229" i="1"/>
  <c r="N3224" i="1"/>
  <c r="N3217" i="1"/>
  <c r="N3206" i="1"/>
  <c r="N3220" i="1"/>
  <c r="N3205" i="1"/>
  <c r="N3213" i="1"/>
  <c r="N3210" i="1"/>
  <c r="N3199" i="1"/>
  <c r="N3231" i="1"/>
  <c r="N3225" i="1"/>
  <c r="N3204" i="1"/>
  <c r="N3223" i="1"/>
  <c r="N3218" i="1"/>
  <c r="N3209" i="1"/>
  <c r="N3214" i="1"/>
  <c r="N3219" i="1"/>
  <c r="N3222" i="1"/>
  <c r="N3201" i="1"/>
  <c r="N3186" i="1"/>
  <c r="N3191" i="1"/>
  <c r="N3197" i="1"/>
  <c r="N3203" i="1"/>
  <c r="N3185" i="1"/>
  <c r="N3211" i="1"/>
  <c r="N3208" i="1"/>
  <c r="N3212" i="1"/>
  <c r="N3207" i="1"/>
  <c r="N3195" i="1"/>
  <c r="N3202" i="1"/>
  <c r="N3200" i="1"/>
  <c r="N3198" i="1"/>
  <c r="N3194" i="1"/>
  <c r="N3192" i="1"/>
  <c r="N3190" i="1"/>
  <c r="N3176" i="1"/>
  <c r="N3196" i="1"/>
  <c r="N3182" i="1"/>
  <c r="N3175" i="1"/>
  <c r="N3181" i="1"/>
  <c r="N3174" i="1"/>
  <c r="N3179" i="1"/>
  <c r="N3184" i="1"/>
  <c r="N3193" i="1"/>
  <c r="N3180" i="1"/>
  <c r="N3187" i="1"/>
  <c r="N3183" i="1"/>
  <c r="N3177" i="1"/>
  <c r="N3169" i="1"/>
  <c r="N3167" i="1"/>
  <c r="N3164" i="1"/>
  <c r="N3170" i="1"/>
  <c r="N3158" i="1"/>
  <c r="N3168" i="1"/>
  <c r="N3163" i="1"/>
  <c r="N3189" i="1"/>
  <c r="N3178" i="1"/>
  <c r="N3171" i="1"/>
  <c r="N3152" i="1"/>
  <c r="N3172" i="1"/>
  <c r="N3157" i="1"/>
  <c r="N3173" i="1"/>
  <c r="N3162" i="1"/>
  <c r="N3188" i="1"/>
  <c r="N3155" i="1"/>
  <c r="N3165" i="1"/>
  <c r="N3166" i="1"/>
  <c r="N3154" i="1"/>
  <c r="N3161" i="1"/>
  <c r="N3156" i="1"/>
  <c r="N3142" i="1"/>
  <c r="N3160" i="1"/>
  <c r="N3147" i="1"/>
  <c r="N3148" i="1"/>
  <c r="N3149" i="1"/>
  <c r="N3159" i="1"/>
  <c r="N3145" i="1"/>
  <c r="N3141" i="1"/>
  <c r="N3151" i="1"/>
  <c r="N3134" i="1"/>
  <c r="N3128" i="1"/>
  <c r="N3133" i="1"/>
  <c r="N3153" i="1"/>
  <c r="N3140" i="1"/>
  <c r="N3122" i="1"/>
  <c r="N3146" i="1"/>
  <c r="N3127" i="1"/>
  <c r="N3132" i="1"/>
  <c r="N3137" i="1"/>
  <c r="N3139" i="1"/>
  <c r="N3144" i="1"/>
  <c r="N3143" i="1"/>
  <c r="N3131" i="1"/>
  <c r="N3136" i="1"/>
  <c r="N3115" i="1"/>
  <c r="N3120" i="1"/>
  <c r="N3104" i="1"/>
  <c r="N3135" i="1"/>
  <c r="N3129" i="1"/>
  <c r="N3123" i="1"/>
  <c r="N3114" i="1"/>
  <c r="N3138" i="1"/>
  <c r="N3119" i="1"/>
  <c r="N3150" i="1"/>
  <c r="N3108" i="1"/>
  <c r="N3113" i="1"/>
  <c r="N3126" i="1"/>
  <c r="N3118" i="1"/>
  <c r="N3102" i="1"/>
  <c r="N3112" i="1"/>
  <c r="N3130" i="1"/>
  <c r="N3117" i="1"/>
  <c r="N3125" i="1"/>
  <c r="N3111" i="1"/>
  <c r="N3097" i="1"/>
  <c r="N3081" i="1"/>
  <c r="N3086" i="1"/>
  <c r="N3091" i="1"/>
  <c r="N3099" i="1"/>
  <c r="N3096" i="1"/>
  <c r="N3106" i="1"/>
  <c r="N3103" i="1"/>
  <c r="N3121" i="1"/>
  <c r="N3090" i="1"/>
  <c r="N3109" i="1"/>
  <c r="N3095" i="1"/>
  <c r="N3079" i="1"/>
  <c r="N3110" i="1"/>
  <c r="N3084" i="1"/>
  <c r="N3089" i="1"/>
  <c r="N3116" i="1"/>
  <c r="N3107" i="1"/>
  <c r="N3101" i="1"/>
  <c r="N3124" i="1"/>
  <c r="N3093" i="1"/>
  <c r="N3105" i="1"/>
  <c r="N3087" i="1"/>
  <c r="N3078" i="1"/>
  <c r="N3070" i="1"/>
  <c r="N3080" i="1"/>
  <c r="N3075" i="1"/>
  <c r="N3059" i="1"/>
  <c r="N3069" i="1"/>
  <c r="N3092" i="1"/>
  <c r="N3083" i="1"/>
  <c r="N3082" i="1"/>
  <c r="N3077" i="1"/>
  <c r="N3063" i="1"/>
  <c r="N3068" i="1"/>
  <c r="N3094" i="1"/>
  <c r="N3073" i="1"/>
  <c r="N3057" i="1"/>
  <c r="N3085" i="1"/>
  <c r="N3062" i="1"/>
  <c r="N3072" i="1"/>
  <c r="N3100" i="1"/>
  <c r="N3088" i="1"/>
  <c r="N3098" i="1"/>
  <c r="N3076" i="1"/>
  <c r="N3060" i="1"/>
  <c r="N3040" i="1"/>
  <c r="N3050" i="1"/>
  <c r="N3064" i="1"/>
  <c r="N3044" i="1"/>
  <c r="N3065" i="1"/>
  <c r="N3049" i="1"/>
  <c r="N3033" i="1"/>
  <c r="N3067" i="1"/>
  <c r="N3066" i="1"/>
  <c r="N3054" i="1"/>
  <c r="N3038" i="1"/>
  <c r="N3043" i="1"/>
  <c r="N3071" i="1"/>
  <c r="N3056" i="1"/>
  <c r="N3055" i="1"/>
  <c r="N3048" i="1"/>
  <c r="N3074" i="1"/>
  <c r="N3053" i="1"/>
  <c r="N3051" i="1"/>
  <c r="N3035" i="1"/>
  <c r="N3031" i="1"/>
  <c r="N3015" i="1"/>
  <c r="N3061" i="1"/>
  <c r="N3020" i="1"/>
  <c r="N3030" i="1"/>
  <c r="N3045" i="1"/>
  <c r="N3036" i="1"/>
  <c r="N3029" i="1"/>
  <c r="N3047" i="1"/>
  <c r="N3018" i="1"/>
  <c r="N3041" i="1"/>
  <c r="N3034" i="1"/>
  <c r="N3058" i="1"/>
  <c r="N3039" i="1"/>
  <c r="N3037" i="1"/>
  <c r="N3046" i="1"/>
  <c r="N3032" i="1"/>
  <c r="N3016" i="1"/>
  <c r="N3021" i="1"/>
  <c r="N3027" i="1"/>
  <c r="N3007" i="1"/>
  <c r="N3014" i="1"/>
  <c r="N3012" i="1"/>
  <c r="N2996" i="1"/>
  <c r="N3001" i="1"/>
  <c r="N3042" i="1"/>
  <c r="N3026" i="1"/>
  <c r="N3022" i="1"/>
  <c r="N3006" i="1"/>
  <c r="N3011" i="1"/>
  <c r="N2995" i="1"/>
  <c r="N3000" i="1"/>
  <c r="N3025" i="1"/>
  <c r="N3017" i="1"/>
  <c r="N3005" i="1"/>
  <c r="N3010" i="1"/>
  <c r="N2999" i="1"/>
  <c r="N3004" i="1"/>
  <c r="N3009" i="1"/>
  <c r="N3028" i="1"/>
  <c r="N3024" i="1"/>
  <c r="N2998" i="1"/>
  <c r="N3052" i="1"/>
  <c r="N3008" i="1"/>
  <c r="N3023" i="1"/>
  <c r="N3019" i="1"/>
  <c r="N2985" i="1"/>
  <c r="N2969" i="1"/>
  <c r="N2990" i="1"/>
  <c r="N2974" i="1"/>
  <c r="N2992" i="1"/>
  <c r="N2993" i="1"/>
  <c r="N2984" i="1"/>
  <c r="N2989" i="1"/>
  <c r="N2997" i="1"/>
  <c r="N2994" i="1"/>
  <c r="N2983" i="1"/>
  <c r="N2967" i="1"/>
  <c r="N3003" i="1"/>
  <c r="N2988" i="1"/>
  <c r="N2972" i="1"/>
  <c r="N3002" i="1"/>
  <c r="N2982" i="1"/>
  <c r="N3013" i="1"/>
  <c r="N2987" i="1"/>
  <c r="N2986" i="1"/>
  <c r="N2970" i="1"/>
  <c r="N2991" i="1"/>
  <c r="N2975" i="1"/>
  <c r="N2968" i="1"/>
  <c r="N2957" i="1"/>
  <c r="N2941" i="1"/>
  <c r="N2925" i="1"/>
  <c r="N2962" i="1"/>
  <c r="N2946" i="1"/>
  <c r="N2930" i="1"/>
  <c r="N2976" i="1"/>
  <c r="N2951" i="1"/>
  <c r="N2956" i="1"/>
  <c r="N2961" i="1"/>
  <c r="N2945" i="1"/>
  <c r="N2971" i="1"/>
  <c r="N2950" i="1"/>
  <c r="N2955" i="1"/>
  <c r="N2939" i="1"/>
  <c r="N2960" i="1"/>
  <c r="N2944" i="1"/>
  <c r="N2928" i="1"/>
  <c r="N2966" i="1"/>
  <c r="N2965" i="1"/>
  <c r="N2949" i="1"/>
  <c r="N2981" i="1"/>
  <c r="N2980" i="1"/>
  <c r="N2954" i="1"/>
  <c r="N2979" i="1"/>
  <c r="N2978" i="1"/>
  <c r="N2959" i="1"/>
  <c r="N2964" i="1"/>
  <c r="N2948" i="1"/>
  <c r="N2953" i="1"/>
  <c r="N2977" i="1"/>
  <c r="N2973" i="1"/>
  <c r="N2958" i="1"/>
  <c r="N2942" i="1"/>
  <c r="N2926" i="1"/>
  <c r="N2963" i="1"/>
  <c r="N2947" i="1"/>
  <c r="N2931" i="1"/>
  <c r="N2912" i="1"/>
  <c r="N2896" i="1"/>
  <c r="N2917" i="1"/>
  <c r="N2901" i="1"/>
  <c r="N2940" i="1"/>
  <c r="N2936" i="1"/>
  <c r="N2932" i="1"/>
  <c r="N2922" i="1"/>
  <c r="N2911" i="1"/>
  <c r="N2924" i="1"/>
  <c r="N2916" i="1"/>
  <c r="N2935" i="1"/>
  <c r="N2927" i="1"/>
  <c r="N2921" i="1"/>
  <c r="N2910" i="1"/>
  <c r="N2894" i="1"/>
  <c r="N2943" i="1"/>
  <c r="N2915" i="1"/>
  <c r="N2899" i="1"/>
  <c r="N2920" i="1"/>
  <c r="N2909" i="1"/>
  <c r="N2938" i="1"/>
  <c r="N2934" i="1"/>
  <c r="N2914" i="1"/>
  <c r="N2919" i="1"/>
  <c r="N2952" i="1"/>
  <c r="N2933" i="1"/>
  <c r="N2929" i="1"/>
  <c r="N2913" i="1"/>
  <c r="N2897" i="1"/>
  <c r="N2918" i="1"/>
  <c r="N2902" i="1"/>
  <c r="N2886" i="1"/>
  <c r="N2877" i="1"/>
  <c r="N2923" i="1"/>
  <c r="N2903" i="1"/>
  <c r="N2937" i="1"/>
  <c r="N2908" i="1"/>
  <c r="N2890" i="1"/>
  <c r="N2898" i="1"/>
  <c r="N2906" i="1"/>
  <c r="N2870" i="1"/>
  <c r="N2875" i="1"/>
  <c r="N2893" i="1"/>
  <c r="N2889" i="1"/>
  <c r="N2885" i="1"/>
  <c r="N2905" i="1"/>
  <c r="N2874" i="1"/>
  <c r="N2888" i="1"/>
  <c r="N2884" i="1"/>
  <c r="N2904" i="1"/>
  <c r="N2900" i="1"/>
  <c r="N2892" i="1"/>
  <c r="N2883" i="1"/>
  <c r="N2868" i="1"/>
  <c r="N2852" i="1"/>
  <c r="N2891" i="1"/>
  <c r="N2878" i="1"/>
  <c r="N2869" i="1"/>
  <c r="N2857" i="1"/>
  <c r="N2879" i="1"/>
  <c r="N2862" i="1"/>
  <c r="N2867" i="1"/>
  <c r="N2851" i="1"/>
  <c r="N2880" i="1"/>
  <c r="N2856" i="1"/>
  <c r="N2871" i="1"/>
  <c r="N2861" i="1"/>
  <c r="N2845" i="1"/>
  <c r="N2866" i="1"/>
  <c r="N2850" i="1"/>
  <c r="N2895" i="1"/>
  <c r="N2881" i="1"/>
  <c r="N2872" i="1"/>
  <c r="N2873" i="1"/>
  <c r="N2860" i="1"/>
  <c r="N2865" i="1"/>
  <c r="N2882" i="1"/>
  <c r="N2854" i="1"/>
  <c r="N2907" i="1"/>
  <c r="N2887" i="1"/>
  <c r="N2859" i="1"/>
  <c r="N2876" i="1"/>
  <c r="N2858" i="1"/>
  <c r="N2827" i="1"/>
  <c r="N2832" i="1"/>
  <c r="N2837" i="1"/>
  <c r="N2842" i="1"/>
  <c r="N2831" i="1"/>
  <c r="N2844" i="1"/>
  <c r="N2836" i="1"/>
  <c r="N2849" i="1"/>
  <c r="N2841" i="1"/>
  <c r="N2825" i="1"/>
  <c r="N2830" i="1"/>
  <c r="N2848" i="1"/>
  <c r="N2835" i="1"/>
  <c r="N2843" i="1"/>
  <c r="N2840" i="1"/>
  <c r="N2864" i="1"/>
  <c r="N2834" i="1"/>
  <c r="N2863" i="1"/>
  <c r="N2847" i="1"/>
  <c r="N2839" i="1"/>
  <c r="N2823" i="1"/>
  <c r="N2833" i="1"/>
  <c r="N2855" i="1"/>
  <c r="N2853" i="1"/>
  <c r="N2846" i="1"/>
  <c r="N2817" i="1"/>
  <c r="N2829" i="1"/>
  <c r="N2822" i="1"/>
  <c r="N2824" i="1"/>
  <c r="N2821" i="1"/>
  <c r="N2810" i="1"/>
  <c r="N2828" i="1"/>
  <c r="N2820" i="1"/>
  <c r="N2819" i="1"/>
  <c r="N2838" i="1"/>
  <c r="N2826" i="1"/>
  <c r="N2818" i="1"/>
  <c r="N2809" i="1"/>
  <c r="N2795" i="1"/>
  <c r="N2800" i="1"/>
  <c r="N2784" i="1"/>
  <c r="N2811" i="1"/>
  <c r="N2805" i="1"/>
  <c r="N2789" i="1"/>
  <c r="N2773" i="1"/>
  <c r="N2815" i="1"/>
  <c r="N2799" i="1"/>
  <c r="N2804" i="1"/>
  <c r="N2788" i="1"/>
  <c r="N2793" i="1"/>
  <c r="N2798" i="1"/>
  <c r="N2782" i="1"/>
  <c r="N2803" i="1"/>
  <c r="N2787" i="1"/>
  <c r="N2808" i="1"/>
  <c r="N2792" i="1"/>
  <c r="N2776" i="1"/>
  <c r="N2816" i="1"/>
  <c r="N2813" i="1"/>
  <c r="N2812" i="1"/>
  <c r="N2797" i="1"/>
  <c r="N2802" i="1"/>
  <c r="N2786" i="1"/>
  <c r="N2807" i="1"/>
  <c r="N2791" i="1"/>
  <c r="N2796" i="1"/>
  <c r="N2814" i="1"/>
  <c r="N2801" i="1"/>
  <c r="N2785" i="1"/>
  <c r="N2806" i="1"/>
  <c r="N2790" i="1"/>
  <c r="N2761" i="1"/>
  <c r="N2779" i="1"/>
  <c r="N2766" i="1"/>
  <c r="N2750" i="1"/>
  <c r="N2780" i="1"/>
  <c r="N2771" i="1"/>
  <c r="N2755" i="1"/>
  <c r="N2781" i="1"/>
  <c r="N2760" i="1"/>
  <c r="N2765" i="1"/>
  <c r="N2770" i="1"/>
  <c r="N2759" i="1"/>
  <c r="N2764" i="1"/>
  <c r="N2794" i="1"/>
  <c r="N2774" i="1"/>
  <c r="N2769" i="1"/>
  <c r="N2775" i="1"/>
  <c r="N2758" i="1"/>
  <c r="N2763" i="1"/>
  <c r="N2768" i="1"/>
  <c r="N2757" i="1"/>
  <c r="N2777" i="1"/>
  <c r="N2762" i="1"/>
  <c r="N2783" i="1"/>
  <c r="N2778" i="1"/>
  <c r="N2767" i="1"/>
  <c r="N2772" i="1"/>
  <c r="N2756" i="1"/>
  <c r="N2744" i="1"/>
  <c r="N2728" i="1"/>
  <c r="N2712" i="1"/>
  <c r="N2733" i="1"/>
  <c r="N2717" i="1"/>
  <c r="N2749" i="1"/>
  <c r="N2738" i="1"/>
  <c r="N2722" i="1"/>
  <c r="N2743" i="1"/>
  <c r="N2727" i="1"/>
  <c r="N2732" i="1"/>
  <c r="N2737" i="1"/>
  <c r="N2721" i="1"/>
  <c r="N2742" i="1"/>
  <c r="N2726" i="1"/>
  <c r="N2731" i="1"/>
  <c r="N2715" i="1"/>
  <c r="N2747" i="1"/>
  <c r="N2736" i="1"/>
  <c r="N2741" i="1"/>
  <c r="N2725" i="1"/>
  <c r="N2751" i="1"/>
  <c r="N2748" i="1"/>
  <c r="N2746" i="1"/>
  <c r="N2730" i="1"/>
  <c r="N2735" i="1"/>
  <c r="N2752" i="1"/>
  <c r="N2740" i="1"/>
  <c r="N2724" i="1"/>
  <c r="N2753" i="1"/>
  <c r="N2745" i="1"/>
  <c r="N2729" i="1"/>
  <c r="N2754" i="1"/>
  <c r="N2734" i="1"/>
  <c r="N2739" i="1"/>
  <c r="N2723" i="1"/>
  <c r="N2710" i="1"/>
  <c r="N2694" i="1"/>
  <c r="N2678" i="1"/>
  <c r="N2699" i="1"/>
  <c r="N2683" i="1"/>
  <c r="N2716" i="1"/>
  <c r="N2704" i="1"/>
  <c r="N2688" i="1"/>
  <c r="N2709" i="1"/>
  <c r="N2693" i="1"/>
  <c r="N2720" i="1"/>
  <c r="N2711" i="1"/>
  <c r="N2698" i="1"/>
  <c r="N2703" i="1"/>
  <c r="N2687" i="1"/>
  <c r="N2718" i="1"/>
  <c r="N2708" i="1"/>
  <c r="N2692" i="1"/>
  <c r="N2697" i="1"/>
  <c r="N2719" i="1"/>
  <c r="N2702" i="1"/>
  <c r="N2686" i="1"/>
  <c r="N2707" i="1"/>
  <c r="N2691" i="1"/>
  <c r="N2696" i="1"/>
  <c r="N2701" i="1"/>
  <c r="N2706" i="1"/>
  <c r="N2690" i="1"/>
  <c r="N2695" i="1"/>
  <c r="N2713" i="1"/>
  <c r="N2700" i="1"/>
  <c r="N2714" i="1"/>
  <c r="N2705" i="1"/>
  <c r="N2689" i="1"/>
  <c r="N2665" i="1"/>
  <c r="N2649" i="1"/>
  <c r="N2633" i="1"/>
  <c r="N2676" i="1"/>
  <c r="N2670" i="1"/>
  <c r="N2654" i="1"/>
  <c r="N2638" i="1"/>
  <c r="N2622" i="1"/>
  <c r="N2659" i="1"/>
  <c r="N2643" i="1"/>
  <c r="N2627" i="1"/>
  <c r="N2685" i="1"/>
  <c r="N2674" i="1"/>
  <c r="N2672" i="1"/>
  <c r="N2664" i="1"/>
  <c r="N2648" i="1"/>
  <c r="N2682" i="1"/>
  <c r="N2669" i="1"/>
  <c r="N2653" i="1"/>
  <c r="N2637" i="1"/>
  <c r="N2658" i="1"/>
  <c r="N2642" i="1"/>
  <c r="N2663" i="1"/>
  <c r="N2647" i="1"/>
  <c r="N2681" i="1"/>
  <c r="N2668" i="1"/>
  <c r="N2652" i="1"/>
  <c r="N2636" i="1"/>
  <c r="N2620" i="1"/>
  <c r="N2679" i="1"/>
  <c r="N2677" i="1"/>
  <c r="N2657" i="1"/>
  <c r="N2641" i="1"/>
  <c r="N2662" i="1"/>
  <c r="N2646" i="1"/>
  <c r="N2630" i="1"/>
  <c r="N2675" i="1"/>
  <c r="N2667" i="1"/>
  <c r="N2651" i="1"/>
  <c r="N2635" i="1"/>
  <c r="N2656" i="1"/>
  <c r="N2640" i="1"/>
  <c r="N2673" i="1"/>
  <c r="N2661" i="1"/>
  <c r="N2645" i="1"/>
  <c r="N2666" i="1"/>
  <c r="N2650" i="1"/>
  <c r="N2671" i="1"/>
  <c r="N2655" i="1"/>
  <c r="N2639" i="1"/>
  <c r="N2684" i="1"/>
  <c r="N2680" i="1"/>
  <c r="N2660" i="1"/>
  <c r="N2644" i="1"/>
  <c r="N2634" i="1"/>
  <c r="N2615" i="1"/>
  <c r="N2599" i="1"/>
  <c r="N2583" i="1"/>
  <c r="N2567" i="1"/>
  <c r="N2604" i="1"/>
  <c r="N2588" i="1"/>
  <c r="N2572" i="1"/>
  <c r="N2629" i="1"/>
  <c r="N2609" i="1"/>
  <c r="N2593" i="1"/>
  <c r="N2577" i="1"/>
  <c r="N2631" i="1"/>
  <c r="N2614" i="1"/>
  <c r="N2598" i="1"/>
  <c r="N2582" i="1"/>
  <c r="N2632" i="1"/>
  <c r="N2603" i="1"/>
  <c r="N2587" i="1"/>
  <c r="N2608" i="1"/>
  <c r="N2592" i="1"/>
  <c r="N2625" i="1"/>
  <c r="N2618" i="1"/>
  <c r="N2613" i="1"/>
  <c r="N2597" i="1"/>
  <c r="N2581" i="1"/>
  <c r="N2602" i="1"/>
  <c r="N2586" i="1"/>
  <c r="N2570" i="1"/>
  <c r="N2607" i="1"/>
  <c r="N2591" i="1"/>
  <c r="N2623" i="1"/>
  <c r="N2612" i="1"/>
  <c r="N2596" i="1"/>
  <c r="N2621" i="1"/>
  <c r="N2617" i="1"/>
  <c r="N2601" i="1"/>
  <c r="N2585" i="1"/>
  <c r="N2606" i="1"/>
  <c r="N2590" i="1"/>
  <c r="N2628" i="1"/>
  <c r="N2619" i="1"/>
  <c r="N2611" i="1"/>
  <c r="N2595" i="1"/>
  <c r="N2626" i="1"/>
  <c r="N2616" i="1"/>
  <c r="N2600" i="1"/>
  <c r="N2584" i="1"/>
  <c r="N2605" i="1"/>
  <c r="N2589" i="1"/>
  <c r="N2624" i="1"/>
  <c r="N2610" i="1"/>
  <c r="N2594" i="1"/>
  <c r="N2552" i="1"/>
  <c r="N2536" i="1"/>
  <c r="N2520" i="1"/>
  <c r="N2557" i="1"/>
  <c r="N2541" i="1"/>
  <c r="N2525" i="1"/>
  <c r="N2563" i="1"/>
  <c r="N2562" i="1"/>
  <c r="N2546" i="1"/>
  <c r="N2530" i="1"/>
  <c r="N2514" i="1"/>
  <c r="N2564" i="1"/>
  <c r="N2551" i="1"/>
  <c r="N2535" i="1"/>
  <c r="N2579" i="1"/>
  <c r="N2573" i="1"/>
  <c r="N2556" i="1"/>
  <c r="N2540" i="1"/>
  <c r="N2574" i="1"/>
  <c r="N2565" i="1"/>
  <c r="N2561" i="1"/>
  <c r="N2545" i="1"/>
  <c r="N2529" i="1"/>
  <c r="N2575" i="1"/>
  <c r="N2566" i="1"/>
  <c r="N2550" i="1"/>
  <c r="N2534" i="1"/>
  <c r="N2555" i="1"/>
  <c r="N2539" i="1"/>
  <c r="N2523" i="1"/>
  <c r="N2576" i="1"/>
  <c r="N2560" i="1"/>
  <c r="N2544" i="1"/>
  <c r="N2528" i="1"/>
  <c r="N2549" i="1"/>
  <c r="N2533" i="1"/>
  <c r="N2554" i="1"/>
  <c r="N2538" i="1"/>
  <c r="N2568" i="1"/>
  <c r="N2559" i="1"/>
  <c r="N2543" i="1"/>
  <c r="N2527" i="1"/>
  <c r="N2569" i="1"/>
  <c r="N2548" i="1"/>
  <c r="N2532" i="1"/>
  <c r="N2580" i="1"/>
  <c r="N2578" i="1"/>
  <c r="N2553" i="1"/>
  <c r="N2537" i="1"/>
  <c r="N2521" i="1"/>
  <c r="N2558" i="1"/>
  <c r="N2542" i="1"/>
  <c r="N2526" i="1"/>
  <c r="N2571" i="1"/>
  <c r="N2547" i="1"/>
  <c r="N2531" i="1"/>
  <c r="N2502" i="1"/>
  <c r="N2486" i="1"/>
  <c r="N2470" i="1"/>
  <c r="N2524" i="1"/>
  <c r="N2507" i="1"/>
  <c r="N2491" i="1"/>
  <c r="N2475" i="1"/>
  <c r="N2459" i="1"/>
  <c r="N2513" i="1"/>
  <c r="N2496" i="1"/>
  <c r="N2480" i="1"/>
  <c r="N2464" i="1"/>
  <c r="N2501" i="1"/>
  <c r="N2485" i="1"/>
  <c r="N2469" i="1"/>
  <c r="N2506" i="1"/>
  <c r="N2490" i="1"/>
  <c r="N2474" i="1"/>
  <c r="N2517" i="1"/>
  <c r="N2495" i="1"/>
  <c r="N2479" i="1"/>
  <c r="N2512" i="1"/>
  <c r="N2500" i="1"/>
  <c r="N2484" i="1"/>
  <c r="N2518" i="1"/>
  <c r="N2505" i="1"/>
  <c r="N2489" i="1"/>
  <c r="N2473" i="1"/>
  <c r="N2457" i="1"/>
  <c r="N2519" i="1"/>
  <c r="N2494" i="1"/>
  <c r="N2478" i="1"/>
  <c r="N2516" i="1"/>
  <c r="N2499" i="1"/>
  <c r="N2483" i="1"/>
  <c r="N2467" i="1"/>
  <c r="N2522" i="1"/>
  <c r="N2511" i="1"/>
  <c r="N2504" i="1"/>
  <c r="N2488" i="1"/>
  <c r="N2472" i="1"/>
  <c r="N2509" i="1"/>
  <c r="N2493" i="1"/>
  <c r="N2477" i="1"/>
  <c r="N2498" i="1"/>
  <c r="N2482" i="1"/>
  <c r="N2515" i="1"/>
  <c r="N2503" i="1"/>
  <c r="N2487" i="1"/>
  <c r="N2471" i="1"/>
  <c r="N2510" i="1"/>
  <c r="N2508" i="1"/>
  <c r="N2492" i="1"/>
  <c r="N2476" i="1"/>
  <c r="N2497" i="1"/>
  <c r="N2481" i="1"/>
  <c r="N2466" i="1"/>
  <c r="N2451" i="1"/>
  <c r="N2435" i="1"/>
  <c r="N2419" i="1"/>
  <c r="N2403" i="1"/>
  <c r="N2387" i="1"/>
  <c r="N2440" i="1"/>
  <c r="N2424" i="1"/>
  <c r="N2408" i="1"/>
  <c r="N2392" i="1"/>
  <c r="N2445" i="1"/>
  <c r="N2429" i="1"/>
  <c r="N2413" i="1"/>
  <c r="N2397" i="1"/>
  <c r="N2461" i="1"/>
  <c r="N2450" i="1"/>
  <c r="N2434" i="1"/>
  <c r="N2418" i="1"/>
  <c r="N2402" i="1"/>
  <c r="N2465" i="1"/>
  <c r="N2455" i="1"/>
  <c r="N2439" i="1"/>
  <c r="N2423" i="1"/>
  <c r="N2407" i="1"/>
  <c r="N2444" i="1"/>
  <c r="N2428" i="1"/>
  <c r="N2412" i="1"/>
  <c r="N2456" i="1"/>
  <c r="N2449" i="1"/>
  <c r="N2433" i="1"/>
  <c r="N2417" i="1"/>
  <c r="N2401" i="1"/>
  <c r="N2460" i="1"/>
  <c r="N2454" i="1"/>
  <c r="N2438" i="1"/>
  <c r="N2422" i="1"/>
  <c r="N2406" i="1"/>
  <c r="N2468" i="1"/>
  <c r="N2443" i="1"/>
  <c r="N2427" i="1"/>
  <c r="N2411" i="1"/>
  <c r="N2448" i="1"/>
  <c r="N2432" i="1"/>
  <c r="N2416" i="1"/>
  <c r="N2400" i="1"/>
  <c r="N2453" i="1"/>
  <c r="N2437" i="1"/>
  <c r="N2421" i="1"/>
  <c r="N2405" i="1"/>
  <c r="N2463" i="1"/>
  <c r="N2442" i="1"/>
  <c r="N2426" i="1"/>
  <c r="N2410" i="1"/>
  <c r="N2447" i="1"/>
  <c r="N2431" i="1"/>
  <c r="N2415" i="1"/>
  <c r="N2399" i="1"/>
  <c r="N2452" i="1"/>
  <c r="N2436" i="1"/>
  <c r="N2420" i="1"/>
  <c r="N2404" i="1"/>
  <c r="N2458" i="1"/>
  <c r="N2441" i="1"/>
  <c r="N2425" i="1"/>
  <c r="N2409" i="1"/>
  <c r="N2462" i="1"/>
  <c r="N2446" i="1"/>
  <c r="N2430" i="1"/>
  <c r="N2414" i="1"/>
  <c r="N2393" i="1"/>
  <c r="N2383" i="1"/>
  <c r="N2367" i="1"/>
  <c r="N2351" i="1"/>
  <c r="N2335" i="1"/>
  <c r="N2388" i="1"/>
  <c r="N2372" i="1"/>
  <c r="N2356" i="1"/>
  <c r="N2340" i="1"/>
  <c r="N2324" i="1"/>
  <c r="N2377" i="1"/>
  <c r="N2361" i="1"/>
  <c r="N2345" i="1"/>
  <c r="N2329" i="1"/>
  <c r="N2382" i="1"/>
  <c r="N2366" i="1"/>
  <c r="N2350" i="1"/>
  <c r="N2334" i="1"/>
  <c r="N2371" i="1"/>
  <c r="N2355" i="1"/>
  <c r="N2339" i="1"/>
  <c r="N2396" i="1"/>
  <c r="N2391" i="1"/>
  <c r="N2376" i="1"/>
  <c r="N2360" i="1"/>
  <c r="N2344" i="1"/>
  <c r="N2386" i="1"/>
  <c r="N2381" i="1"/>
  <c r="N2365" i="1"/>
  <c r="N2349" i="1"/>
  <c r="N2370" i="1"/>
  <c r="N2354" i="1"/>
  <c r="N2338" i="1"/>
  <c r="N2395" i="1"/>
  <c r="N2375" i="1"/>
  <c r="N2359" i="1"/>
  <c r="N2343" i="1"/>
  <c r="N2390" i="1"/>
  <c r="N2380" i="1"/>
  <c r="N2364" i="1"/>
  <c r="N2348" i="1"/>
  <c r="N2398" i="1"/>
  <c r="N2385" i="1"/>
  <c r="N2369" i="1"/>
  <c r="N2353" i="1"/>
  <c r="N2337" i="1"/>
  <c r="N2374" i="1"/>
  <c r="N2358" i="1"/>
  <c r="N2342" i="1"/>
  <c r="N2394" i="1"/>
  <c r="N2379" i="1"/>
  <c r="N2363" i="1"/>
  <c r="N2347" i="1"/>
  <c r="N2389" i="1"/>
  <c r="N2368" i="1"/>
  <c r="N2352" i="1"/>
  <c r="N2336" i="1"/>
  <c r="N2384" i="1"/>
  <c r="N2373" i="1"/>
  <c r="N2357" i="1"/>
  <c r="N2341" i="1"/>
  <c r="N2378" i="1"/>
  <c r="N2362" i="1"/>
  <c r="N2346" i="1"/>
  <c r="N2330" i="1"/>
  <c r="N2326" i="1"/>
  <c r="N2309" i="1"/>
  <c r="N2293" i="1"/>
  <c r="N2277" i="1"/>
  <c r="N2261" i="1"/>
  <c r="N2321" i="1"/>
  <c r="N2314" i="1"/>
  <c r="N2298" i="1"/>
  <c r="N2282" i="1"/>
  <c r="N2266" i="1"/>
  <c r="N2319" i="1"/>
  <c r="N2303" i="1"/>
  <c r="N2287" i="1"/>
  <c r="N2271" i="1"/>
  <c r="N2255" i="1"/>
  <c r="N2308" i="1"/>
  <c r="N2292" i="1"/>
  <c r="N2276" i="1"/>
  <c r="N2325" i="1"/>
  <c r="N2313" i="1"/>
  <c r="N2297" i="1"/>
  <c r="N2281" i="1"/>
  <c r="N2331" i="1"/>
  <c r="N2318" i="1"/>
  <c r="N2302" i="1"/>
  <c r="N2286" i="1"/>
  <c r="N2270" i="1"/>
  <c r="N2332" i="1"/>
  <c r="N2307" i="1"/>
  <c r="N2291" i="1"/>
  <c r="N2275" i="1"/>
  <c r="N2312" i="1"/>
  <c r="N2296" i="1"/>
  <c r="N2280" i="1"/>
  <c r="N2328" i="1"/>
  <c r="N2317" i="1"/>
  <c r="N2301" i="1"/>
  <c r="N2285" i="1"/>
  <c r="N2323" i="1"/>
  <c r="N2306" i="1"/>
  <c r="N2290" i="1"/>
  <c r="N2274" i="1"/>
  <c r="N2311" i="1"/>
  <c r="N2295" i="1"/>
  <c r="N2279" i="1"/>
  <c r="N2316" i="1"/>
  <c r="N2300" i="1"/>
  <c r="N2284" i="1"/>
  <c r="N2268" i="1"/>
  <c r="N2333" i="1"/>
  <c r="N2327" i="1"/>
  <c r="N2305" i="1"/>
  <c r="N2289" i="1"/>
  <c r="N2273" i="1"/>
  <c r="N2322" i="1"/>
  <c r="N2310" i="1"/>
  <c r="N2294" i="1"/>
  <c r="N2278" i="1"/>
  <c r="N2315" i="1"/>
  <c r="N2299" i="1"/>
  <c r="N2283" i="1"/>
  <c r="N2320" i="1"/>
  <c r="N2304" i="1"/>
  <c r="N2288" i="1"/>
  <c r="N2272" i="1"/>
  <c r="N2258" i="1"/>
  <c r="N2240" i="1"/>
  <c r="N2224" i="1"/>
  <c r="N2208" i="1"/>
  <c r="N2192" i="1"/>
  <c r="N2245" i="1"/>
  <c r="N2229" i="1"/>
  <c r="N2213" i="1"/>
  <c r="N2197" i="1"/>
  <c r="N2250" i="1"/>
  <c r="N2234" i="1"/>
  <c r="N2218" i="1"/>
  <c r="N2202" i="1"/>
  <c r="N2262" i="1"/>
  <c r="N2239" i="1"/>
  <c r="N2223" i="1"/>
  <c r="N2207" i="1"/>
  <c r="N2257" i="1"/>
  <c r="N2244" i="1"/>
  <c r="N2228" i="1"/>
  <c r="N2212" i="1"/>
  <c r="N2249" i="1"/>
  <c r="N2233" i="1"/>
  <c r="N2217" i="1"/>
  <c r="N2238" i="1"/>
  <c r="N2222" i="1"/>
  <c r="N2206" i="1"/>
  <c r="N2265" i="1"/>
  <c r="N2243" i="1"/>
  <c r="N2227" i="1"/>
  <c r="N2211" i="1"/>
  <c r="N2260" i="1"/>
  <c r="N2256" i="1"/>
  <c r="N2248" i="1"/>
  <c r="N2232" i="1"/>
  <c r="N2216" i="1"/>
  <c r="N2253" i="1"/>
  <c r="N2237" i="1"/>
  <c r="N2221" i="1"/>
  <c r="N2205" i="1"/>
  <c r="N2267" i="1"/>
  <c r="N2242" i="1"/>
  <c r="N2226" i="1"/>
  <c r="N2210" i="1"/>
  <c r="N2269" i="1"/>
  <c r="N2264" i="1"/>
  <c r="N2247" i="1"/>
  <c r="N2231" i="1"/>
  <c r="N2215" i="1"/>
  <c r="N2259" i="1"/>
  <c r="N2252" i="1"/>
  <c r="N2236" i="1"/>
  <c r="N2220" i="1"/>
  <c r="N2254" i="1"/>
  <c r="N2241" i="1"/>
  <c r="N2225" i="1"/>
  <c r="N2209" i="1"/>
  <c r="N2246" i="1"/>
  <c r="N2230" i="1"/>
  <c r="N2214" i="1"/>
  <c r="N2263" i="1"/>
  <c r="N2251" i="1"/>
  <c r="N2235" i="1"/>
  <c r="N2219" i="1"/>
  <c r="N2203" i="1"/>
  <c r="N2178" i="1"/>
  <c r="N2162" i="1"/>
  <c r="N2146" i="1"/>
  <c r="N2130" i="1"/>
  <c r="N2196" i="1"/>
  <c r="N2183" i="1"/>
  <c r="N2167" i="1"/>
  <c r="N2151" i="1"/>
  <c r="N2135" i="1"/>
  <c r="N2191" i="1"/>
  <c r="N2172" i="1"/>
  <c r="N2156" i="1"/>
  <c r="N2140" i="1"/>
  <c r="N2124" i="1"/>
  <c r="N2177" i="1"/>
  <c r="N2161" i="1"/>
  <c r="N2145" i="1"/>
  <c r="N2182" i="1"/>
  <c r="N2166" i="1"/>
  <c r="N2150" i="1"/>
  <c r="N2195" i="1"/>
  <c r="N2187" i="1"/>
  <c r="N2171" i="1"/>
  <c r="N2155" i="1"/>
  <c r="N2139" i="1"/>
  <c r="N2190" i="1"/>
  <c r="N2176" i="1"/>
  <c r="N2160" i="1"/>
  <c r="N2144" i="1"/>
  <c r="N2181" i="1"/>
  <c r="N2165" i="1"/>
  <c r="N2149" i="1"/>
  <c r="N2200" i="1"/>
  <c r="N2199" i="1"/>
  <c r="N2186" i="1"/>
  <c r="N2170" i="1"/>
  <c r="N2154" i="1"/>
  <c r="N2138" i="1"/>
  <c r="N2194" i="1"/>
  <c r="N2175" i="1"/>
  <c r="N2159" i="1"/>
  <c r="N2143" i="1"/>
  <c r="N2204" i="1"/>
  <c r="N2189" i="1"/>
  <c r="N2180" i="1"/>
  <c r="N2164" i="1"/>
  <c r="N2148" i="1"/>
  <c r="N2185" i="1"/>
  <c r="N2169" i="1"/>
  <c r="N2153" i="1"/>
  <c r="N2137" i="1"/>
  <c r="N2198" i="1"/>
  <c r="N2174" i="1"/>
  <c r="N2158" i="1"/>
  <c r="N2142" i="1"/>
  <c r="N2193" i="1"/>
  <c r="N2179" i="1"/>
  <c r="N2163" i="1"/>
  <c r="N2147" i="1"/>
  <c r="N2201" i="1"/>
  <c r="N2188" i="1"/>
  <c r="N2184" i="1"/>
  <c r="N2168" i="1"/>
  <c r="N2152" i="1"/>
  <c r="N2136" i="1"/>
  <c r="N2173" i="1"/>
  <c r="N2157" i="1"/>
  <c r="N2141" i="1"/>
  <c r="N2122" i="1"/>
  <c r="N2120" i="1"/>
  <c r="N2104" i="1"/>
  <c r="N2088" i="1"/>
  <c r="N2072" i="1"/>
  <c r="N2109" i="1"/>
  <c r="N2093" i="1"/>
  <c r="N2077" i="1"/>
  <c r="N2061" i="1"/>
  <c r="N2114" i="1"/>
  <c r="N2098" i="1"/>
  <c r="N2082" i="1"/>
  <c r="N2066" i="1"/>
  <c r="N2126" i="1"/>
  <c r="N2119" i="1"/>
  <c r="N2103" i="1"/>
  <c r="N2087" i="1"/>
  <c r="N2131" i="1"/>
  <c r="N2121" i="1"/>
  <c r="N2108" i="1"/>
  <c r="N2092" i="1"/>
  <c r="N2132" i="1"/>
  <c r="N2113" i="1"/>
  <c r="N2097" i="1"/>
  <c r="N2081" i="1"/>
  <c r="N2118" i="1"/>
  <c r="N2102" i="1"/>
  <c r="N2086" i="1"/>
  <c r="N2133" i="1"/>
  <c r="N2129" i="1"/>
  <c r="N2125" i="1"/>
  <c r="N2107" i="1"/>
  <c r="N2091" i="1"/>
  <c r="N2134" i="1"/>
  <c r="N2112" i="1"/>
  <c r="N2096" i="1"/>
  <c r="N2080" i="1"/>
  <c r="N2117" i="1"/>
  <c r="N2101" i="1"/>
  <c r="N2085" i="1"/>
  <c r="N2106" i="1"/>
  <c r="N2090" i="1"/>
  <c r="N2074" i="1"/>
  <c r="N2128" i="1"/>
  <c r="N2111" i="1"/>
  <c r="N2095" i="1"/>
  <c r="N2079" i="1"/>
  <c r="N2123" i="1"/>
  <c r="N2116" i="1"/>
  <c r="N2100" i="1"/>
  <c r="N2084" i="1"/>
  <c r="N2105" i="1"/>
  <c r="N2089" i="1"/>
  <c r="N2073" i="1"/>
  <c r="N2110" i="1"/>
  <c r="N2094" i="1"/>
  <c r="N2127" i="1"/>
  <c r="N2115" i="1"/>
  <c r="N2099" i="1"/>
  <c r="N2083" i="1"/>
  <c r="N2053" i="1"/>
  <c r="N2037" i="1"/>
  <c r="N2021" i="1"/>
  <c r="N2005" i="1"/>
  <c r="N2078" i="1"/>
  <c r="N2058" i="1"/>
  <c r="N2042" i="1"/>
  <c r="N2026" i="1"/>
  <c r="N2010" i="1"/>
  <c r="N1994" i="1"/>
  <c r="N2047" i="1"/>
  <c r="N2031" i="1"/>
  <c r="N2015" i="1"/>
  <c r="N1999" i="1"/>
  <c r="N2064" i="1"/>
  <c r="N2052" i="1"/>
  <c r="N2036" i="1"/>
  <c r="N2020" i="1"/>
  <c r="N2057" i="1"/>
  <c r="N2041" i="1"/>
  <c r="N2025" i="1"/>
  <c r="N2009" i="1"/>
  <c r="N2046" i="1"/>
  <c r="N2030" i="1"/>
  <c r="N2014" i="1"/>
  <c r="N2051" i="1"/>
  <c r="N2035" i="1"/>
  <c r="N2019" i="1"/>
  <c r="N2063" i="1"/>
  <c r="N2056" i="1"/>
  <c r="N2040" i="1"/>
  <c r="N2024" i="1"/>
  <c r="N2045" i="1"/>
  <c r="N2029" i="1"/>
  <c r="N2013" i="1"/>
  <c r="N2075" i="1"/>
  <c r="N2050" i="1"/>
  <c r="N2034" i="1"/>
  <c r="N2018" i="1"/>
  <c r="N2068" i="1"/>
  <c r="N2067" i="1"/>
  <c r="N2055" i="1"/>
  <c r="N2039" i="1"/>
  <c r="N2023" i="1"/>
  <c r="N2069" i="1"/>
  <c r="N2062" i="1"/>
  <c r="N2060" i="1"/>
  <c r="N2044" i="1"/>
  <c r="N2028" i="1"/>
  <c r="N2012" i="1"/>
  <c r="N2076" i="1"/>
  <c r="N2070" i="1"/>
  <c r="N2049" i="1"/>
  <c r="N2033" i="1"/>
  <c r="N2017" i="1"/>
  <c r="N2071" i="1"/>
  <c r="N2054" i="1"/>
  <c r="N2038" i="1"/>
  <c r="N2022" i="1"/>
  <c r="N2059" i="1"/>
  <c r="N2043" i="1"/>
  <c r="N2027" i="1"/>
  <c r="N2011" i="1"/>
  <c r="N2065" i="1"/>
  <c r="N2048" i="1"/>
  <c r="N2032" i="1"/>
  <c r="N2016" i="1"/>
  <c r="N1990" i="1"/>
  <c r="N1984" i="1"/>
  <c r="N1968" i="1"/>
  <c r="N1952" i="1"/>
  <c r="N1936" i="1"/>
  <c r="N1989" i="1"/>
  <c r="N1973" i="1"/>
  <c r="N1957" i="1"/>
  <c r="N1941" i="1"/>
  <c r="N1925" i="1"/>
  <c r="N2003" i="1"/>
  <c r="N1978" i="1"/>
  <c r="N1962" i="1"/>
  <c r="N1946" i="1"/>
  <c r="N1930" i="1"/>
  <c r="N1998" i="1"/>
  <c r="N1983" i="1"/>
  <c r="N1967" i="1"/>
  <c r="N1951" i="1"/>
  <c r="N1993" i="1"/>
  <c r="N1988" i="1"/>
  <c r="N1972" i="1"/>
  <c r="N1956" i="1"/>
  <c r="N1940" i="1"/>
  <c r="N2007" i="1"/>
  <c r="N1977" i="1"/>
  <c r="N1961" i="1"/>
  <c r="N1945" i="1"/>
  <c r="N2002" i="1"/>
  <c r="N1982" i="1"/>
  <c r="N1966" i="1"/>
  <c r="N1950" i="1"/>
  <c r="N1997" i="1"/>
  <c r="N1987" i="1"/>
  <c r="N1971" i="1"/>
  <c r="N1955" i="1"/>
  <c r="N1939" i="1"/>
  <c r="N1992" i="1"/>
  <c r="N1976" i="1"/>
  <c r="N1960" i="1"/>
  <c r="N1944" i="1"/>
  <c r="N1981" i="1"/>
  <c r="N1965" i="1"/>
  <c r="N1949" i="1"/>
  <c r="N2006" i="1"/>
  <c r="N2001" i="1"/>
  <c r="N1986" i="1"/>
  <c r="N1970" i="1"/>
  <c r="N1954" i="1"/>
  <c r="N1996" i="1"/>
  <c r="N1975" i="1"/>
  <c r="N1959" i="1"/>
  <c r="N1943" i="1"/>
  <c r="N2008" i="1"/>
  <c r="N1991" i="1"/>
  <c r="N1980" i="1"/>
  <c r="N1964" i="1"/>
  <c r="N1948" i="1"/>
  <c r="N1985" i="1"/>
  <c r="N1969" i="1"/>
  <c r="N1953" i="1"/>
  <c r="N2004" i="1"/>
  <c r="N2000" i="1"/>
  <c r="N1974" i="1"/>
  <c r="N1958" i="1"/>
  <c r="N1942" i="1"/>
  <c r="N1995" i="1"/>
  <c r="N1979" i="1"/>
  <c r="N1963" i="1"/>
  <c r="N1947" i="1"/>
  <c r="N1938" i="1"/>
  <c r="N1919" i="1"/>
  <c r="N1903" i="1"/>
  <c r="N1887" i="1"/>
  <c r="N1871" i="1"/>
  <c r="N1855" i="1"/>
  <c r="N1933" i="1"/>
  <c r="N1908" i="1"/>
  <c r="N1892" i="1"/>
  <c r="N1876" i="1"/>
  <c r="N1860" i="1"/>
  <c r="N1928" i="1"/>
  <c r="N1913" i="1"/>
  <c r="N1897" i="1"/>
  <c r="N1881" i="1"/>
  <c r="N1865" i="1"/>
  <c r="N1923" i="1"/>
  <c r="N1918" i="1"/>
  <c r="N1902" i="1"/>
  <c r="N1886" i="1"/>
  <c r="N1937" i="1"/>
  <c r="N1907" i="1"/>
  <c r="N1891" i="1"/>
  <c r="N1875" i="1"/>
  <c r="N1932" i="1"/>
  <c r="N1912" i="1"/>
  <c r="N1896" i="1"/>
  <c r="N1880" i="1"/>
  <c r="N1927" i="1"/>
  <c r="N1917" i="1"/>
  <c r="N1901" i="1"/>
  <c r="N1885" i="1"/>
  <c r="N1922" i="1"/>
  <c r="N1906" i="1"/>
  <c r="N1890" i="1"/>
  <c r="N1874" i="1"/>
  <c r="N1911" i="1"/>
  <c r="N1895" i="1"/>
  <c r="N1879" i="1"/>
  <c r="N1935" i="1"/>
  <c r="N1931" i="1"/>
  <c r="N1916" i="1"/>
  <c r="N1900" i="1"/>
  <c r="N1884" i="1"/>
  <c r="N1868" i="1"/>
  <c r="N1852" i="1"/>
  <c r="N1926" i="1"/>
  <c r="N1921" i="1"/>
  <c r="N1905" i="1"/>
  <c r="N1889" i="1"/>
  <c r="N1910" i="1"/>
  <c r="N1894" i="1"/>
  <c r="N1878" i="1"/>
  <c r="N1915" i="1"/>
  <c r="N1899" i="1"/>
  <c r="N1883" i="1"/>
  <c r="N1867" i="1"/>
  <c r="N1934" i="1"/>
  <c r="N1920" i="1"/>
  <c r="N1904" i="1"/>
  <c r="N1888" i="1"/>
  <c r="N1929" i="1"/>
  <c r="N1909" i="1"/>
  <c r="N1893" i="1"/>
  <c r="N1877" i="1"/>
  <c r="N1924" i="1"/>
  <c r="N1914" i="1"/>
  <c r="N1898" i="1"/>
  <c r="N1882" i="1"/>
  <c r="N1866" i="1"/>
  <c r="N1843" i="1"/>
  <c r="N1827" i="1"/>
  <c r="N1811" i="1"/>
  <c r="N1795" i="1"/>
  <c r="N1870" i="1"/>
  <c r="N1858" i="1"/>
  <c r="N1853" i="1"/>
  <c r="N1848" i="1"/>
  <c r="N1832" i="1"/>
  <c r="N1816" i="1"/>
  <c r="N1800" i="1"/>
  <c r="N1784" i="1"/>
  <c r="N1862" i="1"/>
  <c r="N1837" i="1"/>
  <c r="N1821" i="1"/>
  <c r="N1805" i="1"/>
  <c r="N1789" i="1"/>
  <c r="N1842" i="1"/>
  <c r="N1826" i="1"/>
  <c r="N1810" i="1"/>
  <c r="N1847" i="1"/>
  <c r="N1831" i="1"/>
  <c r="N1815" i="1"/>
  <c r="N1799" i="1"/>
  <c r="N1857" i="1"/>
  <c r="N1836" i="1"/>
  <c r="N1820" i="1"/>
  <c r="N1804" i="1"/>
  <c r="N1869" i="1"/>
  <c r="N1861" i="1"/>
  <c r="N1841" i="1"/>
  <c r="N1825" i="1"/>
  <c r="N1809" i="1"/>
  <c r="N1854" i="1"/>
  <c r="N1846" i="1"/>
  <c r="N1830" i="1"/>
  <c r="N1814" i="1"/>
  <c r="N1851" i="1"/>
  <c r="N1835" i="1"/>
  <c r="N1819" i="1"/>
  <c r="N1803" i="1"/>
  <c r="N1864" i="1"/>
  <c r="N1856" i="1"/>
  <c r="N1840" i="1"/>
  <c r="N1824" i="1"/>
  <c r="N1808" i="1"/>
  <c r="N1873" i="1"/>
  <c r="N1845" i="1"/>
  <c r="N1829" i="1"/>
  <c r="N1813" i="1"/>
  <c r="N1850" i="1"/>
  <c r="N1834" i="1"/>
  <c r="N1818" i="1"/>
  <c r="N1859" i="1"/>
  <c r="N1839" i="1"/>
  <c r="N1823" i="1"/>
  <c r="N1807" i="1"/>
  <c r="N1872" i="1"/>
  <c r="N1844" i="1"/>
  <c r="N1828" i="1"/>
  <c r="N1812" i="1"/>
  <c r="N1863" i="1"/>
  <c r="N1849" i="1"/>
  <c r="N1833" i="1"/>
  <c r="N1817" i="1"/>
  <c r="N1838" i="1"/>
  <c r="N1822" i="1"/>
  <c r="N1806" i="1"/>
  <c r="N1802" i="1"/>
  <c r="N1779" i="1"/>
  <c r="N1763" i="1"/>
  <c r="N1747" i="1"/>
  <c r="N1731" i="1"/>
  <c r="N1798" i="1"/>
  <c r="N1768" i="1"/>
  <c r="N1752" i="1"/>
  <c r="N1736" i="1"/>
  <c r="N1793" i="1"/>
  <c r="N1773" i="1"/>
  <c r="N1757" i="1"/>
  <c r="N1741" i="1"/>
  <c r="N1788" i="1"/>
  <c r="N1778" i="1"/>
  <c r="N1762" i="1"/>
  <c r="N1746" i="1"/>
  <c r="N1783" i="1"/>
  <c r="N1767" i="1"/>
  <c r="N1751" i="1"/>
  <c r="N1735" i="1"/>
  <c r="N1797" i="1"/>
  <c r="N1772" i="1"/>
  <c r="N1756" i="1"/>
  <c r="N1740" i="1"/>
  <c r="N1792" i="1"/>
  <c r="N1777" i="1"/>
  <c r="N1761" i="1"/>
  <c r="N1745" i="1"/>
  <c r="N1787" i="1"/>
  <c r="N1782" i="1"/>
  <c r="N1766" i="1"/>
  <c r="N1750" i="1"/>
  <c r="N1734" i="1"/>
  <c r="N1771" i="1"/>
  <c r="N1755" i="1"/>
  <c r="N1739" i="1"/>
  <c r="N1796" i="1"/>
  <c r="N1776" i="1"/>
  <c r="N1760" i="1"/>
  <c r="N1744" i="1"/>
  <c r="N1791" i="1"/>
  <c r="N1781" i="1"/>
  <c r="N1765" i="1"/>
  <c r="N1749" i="1"/>
  <c r="N1733" i="1"/>
  <c r="N1786" i="1"/>
  <c r="N1770" i="1"/>
  <c r="N1754" i="1"/>
  <c r="N1738" i="1"/>
  <c r="N1775" i="1"/>
  <c r="N1759" i="1"/>
  <c r="N1743" i="1"/>
  <c r="N1801" i="1"/>
  <c r="N1780" i="1"/>
  <c r="N1764" i="1"/>
  <c r="N1748" i="1"/>
  <c r="N1794" i="1"/>
  <c r="N1790" i="1"/>
  <c r="N1769" i="1"/>
  <c r="N1753" i="1"/>
  <c r="N1737" i="1"/>
  <c r="N1713" i="1"/>
  <c r="N1718" i="1"/>
  <c r="N1742" i="1"/>
  <c r="N1723" i="1"/>
  <c r="N1758" i="1"/>
  <c r="N1727" i="1"/>
  <c r="N1712" i="1"/>
  <c r="N1728" i="1"/>
  <c r="N1785" i="1"/>
  <c r="N1717" i="1"/>
  <c r="N1722" i="1"/>
  <c r="N1711" i="1"/>
  <c r="N1730" i="1"/>
  <c r="N1726" i="1"/>
  <c r="N1716" i="1"/>
  <c r="N1721" i="1"/>
  <c r="N1724" i="1"/>
  <c r="N1710" i="1"/>
  <c r="N1732" i="1"/>
  <c r="N1715" i="1"/>
  <c r="N1729" i="1"/>
  <c r="N1720" i="1"/>
  <c r="N1719" i="1"/>
  <c r="N1774" i="1"/>
  <c r="N1725" i="1"/>
  <c r="N1714" i="1"/>
  <c r="AD3288" i="1"/>
  <c r="AD3287" i="1"/>
  <c r="AD3281" i="1"/>
  <c r="AD3286" i="1"/>
  <c r="AD3289" i="1"/>
  <c r="AD3279" i="1"/>
  <c r="AD3272" i="1"/>
  <c r="AD3282" i="1"/>
  <c r="AD3280" i="1"/>
  <c r="AD3284" i="1"/>
  <c r="AD3268" i="1"/>
  <c r="AD3263" i="1"/>
  <c r="AD3283" i="1"/>
  <c r="AD3270" i="1"/>
  <c r="AD3277" i="1"/>
  <c r="AD3273" i="1"/>
  <c r="AD3275" i="1"/>
  <c r="AD3285" i="1"/>
  <c r="AD3271" i="1"/>
  <c r="AD3265" i="1"/>
  <c r="AD3278" i="1"/>
  <c r="AD3276" i="1"/>
  <c r="AD3256" i="1"/>
  <c r="AD3274" i="1"/>
  <c r="AD3253" i="1"/>
  <c r="AD3266" i="1"/>
  <c r="AD3264" i="1"/>
  <c r="AD3262" i="1"/>
  <c r="AD3267" i="1"/>
  <c r="AD3254" i="1"/>
  <c r="AD3248" i="1"/>
  <c r="AD3245" i="1"/>
  <c r="AD3252" i="1"/>
  <c r="AD3269" i="1"/>
  <c r="AD3249" i="1"/>
  <c r="AD3251" i="1"/>
  <c r="AD3242" i="1"/>
  <c r="AD3258" i="1"/>
  <c r="AD3247" i="1"/>
  <c r="AD3243" i="1"/>
  <c r="AD3235" i="1"/>
  <c r="AD3261" i="1"/>
  <c r="AD3240" i="1"/>
  <c r="AD3239" i="1"/>
  <c r="AD3259" i="1"/>
  <c r="AD3255" i="1"/>
  <c r="AD3237" i="1"/>
  <c r="AD3246" i="1"/>
  <c r="AD3234" i="1"/>
  <c r="AD3227" i="1"/>
  <c r="AD3232" i="1"/>
  <c r="AD3260" i="1"/>
  <c r="AD3257" i="1"/>
  <c r="AD3250" i="1"/>
  <c r="AD3238" i="1"/>
  <c r="AD3236" i="1"/>
  <c r="AD3229" i="1"/>
  <c r="AD3216" i="1"/>
  <c r="AD3244" i="1"/>
  <c r="AD3221" i="1"/>
  <c r="AD3215" i="1"/>
  <c r="AD3228" i="1"/>
  <c r="AD3226" i="1"/>
  <c r="AD3214" i="1"/>
  <c r="AD3225" i="1"/>
  <c r="AD3206" i="1"/>
  <c r="AD3241" i="1"/>
  <c r="AD3230" i="1"/>
  <c r="AD3222" i="1"/>
  <c r="AD3231" i="1"/>
  <c r="AD3219" i="1"/>
  <c r="AD3205" i="1"/>
  <c r="AD3210" i="1"/>
  <c r="AD3217" i="1"/>
  <c r="AD3199" i="1"/>
  <c r="AD3204" i="1"/>
  <c r="AD3209" i="1"/>
  <c r="AD3220" i="1"/>
  <c r="AD3224" i="1"/>
  <c r="AD3233" i="1"/>
  <c r="AD3223" i="1"/>
  <c r="AD3208" i="1"/>
  <c r="AD3211" i="1"/>
  <c r="AD3202" i="1"/>
  <c r="AD3212" i="1"/>
  <c r="AD3186" i="1"/>
  <c r="AD3196" i="1"/>
  <c r="AD3191" i="1"/>
  <c r="AD3185" i="1"/>
  <c r="AD3213" i="1"/>
  <c r="AD3201" i="1"/>
  <c r="AD3197" i="1"/>
  <c r="AD3194" i="1"/>
  <c r="AD3218" i="1"/>
  <c r="AD3203" i="1"/>
  <c r="AD3183" i="1"/>
  <c r="AD3176" i="1"/>
  <c r="AD3187" i="1"/>
  <c r="AD3188" i="1"/>
  <c r="AD3193" i="1"/>
  <c r="AD3189" i="1"/>
  <c r="AD3175" i="1"/>
  <c r="AD3200" i="1"/>
  <c r="AD3190" i="1"/>
  <c r="AD3182" i="1"/>
  <c r="AD3174" i="1"/>
  <c r="AD3179" i="1"/>
  <c r="AD3181" i="1"/>
  <c r="AD3207" i="1"/>
  <c r="AD3198" i="1"/>
  <c r="AD3192" i="1"/>
  <c r="AD3184" i="1"/>
  <c r="AD3177" i="1"/>
  <c r="AD3178" i="1"/>
  <c r="AD3164" i="1"/>
  <c r="AD3167" i="1"/>
  <c r="AD3195" i="1"/>
  <c r="AD3158" i="1"/>
  <c r="AD3163" i="1"/>
  <c r="AD3169" i="1"/>
  <c r="AD3152" i="1"/>
  <c r="AD3168" i="1"/>
  <c r="AD3157" i="1"/>
  <c r="AD3170" i="1"/>
  <c r="AD3162" i="1"/>
  <c r="AD3171" i="1"/>
  <c r="AD3172" i="1"/>
  <c r="AD3173" i="1"/>
  <c r="AD3155" i="1"/>
  <c r="AD3165" i="1"/>
  <c r="AD3159" i="1"/>
  <c r="AD3180" i="1"/>
  <c r="AD3153" i="1"/>
  <c r="AD3151" i="1"/>
  <c r="AD3142" i="1"/>
  <c r="AD3147" i="1"/>
  <c r="AD3154" i="1"/>
  <c r="AD3156" i="1"/>
  <c r="AD3160" i="1"/>
  <c r="AD3148" i="1"/>
  <c r="AD3145" i="1"/>
  <c r="AD3161" i="1"/>
  <c r="AD3146" i="1"/>
  <c r="AD3143" i="1"/>
  <c r="AD3134" i="1"/>
  <c r="AD3144" i="1"/>
  <c r="AD3138" i="1"/>
  <c r="AD3128" i="1"/>
  <c r="AD3133" i="1"/>
  <c r="AD3166" i="1"/>
  <c r="AD3122" i="1"/>
  <c r="AD3141" i="1"/>
  <c r="AD3127" i="1"/>
  <c r="AD3132" i="1"/>
  <c r="AD3137" i="1"/>
  <c r="AD3131" i="1"/>
  <c r="AD3140" i="1"/>
  <c r="AD3136" i="1"/>
  <c r="AD3149" i="1"/>
  <c r="AD3150" i="1"/>
  <c r="AD3115" i="1"/>
  <c r="AD3120" i="1"/>
  <c r="AD3104" i="1"/>
  <c r="AD3124" i="1"/>
  <c r="AD3130" i="1"/>
  <c r="AD3114" i="1"/>
  <c r="AD3119" i="1"/>
  <c r="AD3108" i="1"/>
  <c r="AD3123" i="1"/>
  <c r="AD3113" i="1"/>
  <c r="AD3118" i="1"/>
  <c r="AD3102" i="1"/>
  <c r="AD3112" i="1"/>
  <c r="AD3139" i="1"/>
  <c r="AD3129" i="1"/>
  <c r="AD3126" i="1"/>
  <c r="AD3117" i="1"/>
  <c r="AD3111" i="1"/>
  <c r="AD3109" i="1"/>
  <c r="AD3097" i="1"/>
  <c r="AD3081" i="1"/>
  <c r="AD3125" i="1"/>
  <c r="AD3110" i="1"/>
  <c r="AD3086" i="1"/>
  <c r="AD3107" i="1"/>
  <c r="AD3100" i="1"/>
  <c r="AD3091" i="1"/>
  <c r="AD3121" i="1"/>
  <c r="AD3096" i="1"/>
  <c r="AD3090" i="1"/>
  <c r="AD3116" i="1"/>
  <c r="AD3105" i="1"/>
  <c r="AD3099" i="1"/>
  <c r="AD3095" i="1"/>
  <c r="AD3079" i="1"/>
  <c r="AD3084" i="1"/>
  <c r="AD3089" i="1"/>
  <c r="AD3103" i="1"/>
  <c r="AD3135" i="1"/>
  <c r="AD3106" i="1"/>
  <c r="AD3093" i="1"/>
  <c r="AD3101" i="1"/>
  <c r="AD3087" i="1"/>
  <c r="AD3070" i="1"/>
  <c r="AD3076" i="1"/>
  <c r="AD3075" i="1"/>
  <c r="AD3059" i="1"/>
  <c r="AD3088" i="1"/>
  <c r="AD3094" i="1"/>
  <c r="AD3069" i="1"/>
  <c r="AD3074" i="1"/>
  <c r="AD3063" i="1"/>
  <c r="AD3078" i="1"/>
  <c r="AD3068" i="1"/>
  <c r="AD3073" i="1"/>
  <c r="AD3057" i="1"/>
  <c r="AD3080" i="1"/>
  <c r="AD3062" i="1"/>
  <c r="AD3098" i="1"/>
  <c r="AD3072" i="1"/>
  <c r="AD3083" i="1"/>
  <c r="AD3082" i="1"/>
  <c r="AD3077" i="1"/>
  <c r="AD3060" i="1"/>
  <c r="AD3040" i="1"/>
  <c r="AD3045" i="1"/>
  <c r="AD3050" i="1"/>
  <c r="AD3071" i="1"/>
  <c r="AD3058" i="1"/>
  <c r="AD3044" i="1"/>
  <c r="AD3049" i="1"/>
  <c r="AD3033" i="1"/>
  <c r="AD3061" i="1"/>
  <c r="AD3054" i="1"/>
  <c r="AD3038" i="1"/>
  <c r="AD3092" i="1"/>
  <c r="AD3043" i="1"/>
  <c r="AD3048" i="1"/>
  <c r="AD3053" i="1"/>
  <c r="AD3064" i="1"/>
  <c r="AD3085" i="1"/>
  <c r="AD3047" i="1"/>
  <c r="AD3031" i="1"/>
  <c r="AD3015" i="1"/>
  <c r="AD3039" i="1"/>
  <c r="AD3037" i="1"/>
  <c r="AD3020" i="1"/>
  <c r="AD3066" i="1"/>
  <c r="AD3030" i="1"/>
  <c r="AD3055" i="1"/>
  <c r="AD3042" i="1"/>
  <c r="AD3035" i="1"/>
  <c r="AD3046" i="1"/>
  <c r="AD3029" i="1"/>
  <c r="AD3013" i="1"/>
  <c r="AD3018" i="1"/>
  <c r="AD3067" i="1"/>
  <c r="AD3065" i="1"/>
  <c r="AD3056" i="1"/>
  <c r="AD3036" i="1"/>
  <c r="AD3052" i="1"/>
  <c r="AD3051" i="1"/>
  <c r="AD3032" i="1"/>
  <c r="AD3016" i="1"/>
  <c r="AD3041" i="1"/>
  <c r="AD3034" i="1"/>
  <c r="AD3021" i="1"/>
  <c r="AD3007" i="1"/>
  <c r="AD3028" i="1"/>
  <c r="AD3024" i="1"/>
  <c r="AD3012" i="1"/>
  <c r="AD2996" i="1"/>
  <c r="AD3001" i="1"/>
  <c r="AD3006" i="1"/>
  <c r="AD3023" i="1"/>
  <c r="AD3019" i="1"/>
  <c r="AD3011" i="1"/>
  <c r="AD2995" i="1"/>
  <c r="AD3000" i="1"/>
  <c r="AD3027" i="1"/>
  <c r="AD3005" i="1"/>
  <c r="AD3014" i="1"/>
  <c r="AD3010" i="1"/>
  <c r="AD2999" i="1"/>
  <c r="AD3026" i="1"/>
  <c r="AD3022" i="1"/>
  <c r="AD3004" i="1"/>
  <c r="AD3009" i="1"/>
  <c r="AD2998" i="1"/>
  <c r="AD3025" i="1"/>
  <c r="AD3017" i="1"/>
  <c r="AD3008" i="1"/>
  <c r="AD2985" i="1"/>
  <c r="AD2969" i="1"/>
  <c r="AD2990" i="1"/>
  <c r="AD2974" i="1"/>
  <c r="AD2997" i="1"/>
  <c r="AD2979" i="1"/>
  <c r="AD2984" i="1"/>
  <c r="AD3003" i="1"/>
  <c r="AD2989" i="1"/>
  <c r="AD3002" i="1"/>
  <c r="AD2992" i="1"/>
  <c r="AD2983" i="1"/>
  <c r="AD2967" i="1"/>
  <c r="AD2993" i="1"/>
  <c r="AD2988" i="1"/>
  <c r="AD2972" i="1"/>
  <c r="AD2994" i="1"/>
  <c r="AD2982" i="1"/>
  <c r="AD2987" i="1"/>
  <c r="AD2986" i="1"/>
  <c r="AD2970" i="1"/>
  <c r="AD2991" i="1"/>
  <c r="AD2975" i="1"/>
  <c r="AD2978" i="1"/>
  <c r="AD2957" i="1"/>
  <c r="AD2941" i="1"/>
  <c r="AD2925" i="1"/>
  <c r="AD2962" i="1"/>
  <c r="AD2946" i="1"/>
  <c r="AD2930" i="1"/>
  <c r="AD2951" i="1"/>
  <c r="AD2977" i="1"/>
  <c r="AD2973" i="1"/>
  <c r="AD2956" i="1"/>
  <c r="AD2961" i="1"/>
  <c r="AD2945" i="1"/>
  <c r="AD2950" i="1"/>
  <c r="AD2981" i="1"/>
  <c r="AD2980" i="1"/>
  <c r="AD2968" i="1"/>
  <c r="AD2955" i="1"/>
  <c r="AD2939" i="1"/>
  <c r="AD2960" i="1"/>
  <c r="AD2944" i="1"/>
  <c r="AD2928" i="1"/>
  <c r="AD2976" i="1"/>
  <c r="AD2965" i="1"/>
  <c r="AD2949" i="1"/>
  <c r="AD2954" i="1"/>
  <c r="AD2959" i="1"/>
  <c r="AD2971" i="1"/>
  <c r="AD2964" i="1"/>
  <c r="AD2948" i="1"/>
  <c r="AD2953" i="1"/>
  <c r="AD2958" i="1"/>
  <c r="AD2942" i="1"/>
  <c r="AD2926" i="1"/>
  <c r="AD2966" i="1"/>
  <c r="AD2963" i="1"/>
  <c r="AD2947" i="1"/>
  <c r="AD2931" i="1"/>
  <c r="AD2938" i="1"/>
  <c r="AD2934" i="1"/>
  <c r="AD2912" i="1"/>
  <c r="AD2896" i="1"/>
  <c r="AD2917" i="1"/>
  <c r="AD2901" i="1"/>
  <c r="AD2922" i="1"/>
  <c r="AD2933" i="1"/>
  <c r="AD2929" i="1"/>
  <c r="AD2911" i="1"/>
  <c r="AD2916" i="1"/>
  <c r="AD2937" i="1"/>
  <c r="AD2921" i="1"/>
  <c r="AD2910" i="1"/>
  <c r="AD2894" i="1"/>
  <c r="AD2915" i="1"/>
  <c r="AD2899" i="1"/>
  <c r="AD2940" i="1"/>
  <c r="AD2936" i="1"/>
  <c r="AD2932" i="1"/>
  <c r="AD2920" i="1"/>
  <c r="AD2924" i="1"/>
  <c r="AD2909" i="1"/>
  <c r="AD2914" i="1"/>
  <c r="AD2935" i="1"/>
  <c r="AD2927" i="1"/>
  <c r="AD2919" i="1"/>
  <c r="AD2952" i="1"/>
  <c r="AD2943" i="1"/>
  <c r="AD2913" i="1"/>
  <c r="AD2897" i="1"/>
  <c r="AD2918" i="1"/>
  <c r="AD2902" i="1"/>
  <c r="AD2886" i="1"/>
  <c r="AD2923" i="1"/>
  <c r="AD2908" i="1"/>
  <c r="AD2888" i="1"/>
  <c r="AD2877" i="1"/>
  <c r="AD2882" i="1"/>
  <c r="AD2904" i="1"/>
  <c r="AD2900" i="1"/>
  <c r="AD2892" i="1"/>
  <c r="AD2895" i="1"/>
  <c r="AD2891" i="1"/>
  <c r="AD2887" i="1"/>
  <c r="AD2870" i="1"/>
  <c r="AD2875" i="1"/>
  <c r="AD2903" i="1"/>
  <c r="AD2907" i="1"/>
  <c r="AD2890" i="1"/>
  <c r="AD2885" i="1"/>
  <c r="AD2874" i="1"/>
  <c r="AD2898" i="1"/>
  <c r="AD2884" i="1"/>
  <c r="AD2883" i="1"/>
  <c r="AD2868" i="1"/>
  <c r="AD2852" i="1"/>
  <c r="AD2857" i="1"/>
  <c r="AD2893" i="1"/>
  <c r="AD2876" i="1"/>
  <c r="AD2862" i="1"/>
  <c r="AD2867" i="1"/>
  <c r="AD2851" i="1"/>
  <c r="AD2856" i="1"/>
  <c r="AD2905" i="1"/>
  <c r="AD2878" i="1"/>
  <c r="AD2869" i="1"/>
  <c r="AD2861" i="1"/>
  <c r="AD2845" i="1"/>
  <c r="AD2879" i="1"/>
  <c r="AD2866" i="1"/>
  <c r="AD2850" i="1"/>
  <c r="AD2880" i="1"/>
  <c r="AD2860" i="1"/>
  <c r="AD2871" i="1"/>
  <c r="AD2865" i="1"/>
  <c r="AD2854" i="1"/>
  <c r="AD2881" i="1"/>
  <c r="AD2872" i="1"/>
  <c r="AD2859" i="1"/>
  <c r="AD2906" i="1"/>
  <c r="AD2858" i="1"/>
  <c r="AD2827" i="1"/>
  <c r="AD2832" i="1"/>
  <c r="AD2846" i="1"/>
  <c r="AD2837" i="1"/>
  <c r="AD2842" i="1"/>
  <c r="AD2831" i="1"/>
  <c r="AD2836" i="1"/>
  <c r="AD2841" i="1"/>
  <c r="AD2825" i="1"/>
  <c r="AD2830" i="1"/>
  <c r="AD2889" i="1"/>
  <c r="AD2864" i="1"/>
  <c r="AD2844" i="1"/>
  <c r="AD2835" i="1"/>
  <c r="AD2863" i="1"/>
  <c r="AD2840" i="1"/>
  <c r="AD2853" i="1"/>
  <c r="AD2849" i="1"/>
  <c r="AD2855" i="1"/>
  <c r="AD2848" i="1"/>
  <c r="AD2834" i="1"/>
  <c r="AD2843" i="1"/>
  <c r="AD2839" i="1"/>
  <c r="AD2823" i="1"/>
  <c r="AD2873" i="1"/>
  <c r="AD2833" i="1"/>
  <c r="AD2847" i="1"/>
  <c r="AD2817" i="1"/>
  <c r="AD2826" i="1"/>
  <c r="AD2810" i="1"/>
  <c r="AD2829" i="1"/>
  <c r="AD2822" i="1"/>
  <c r="AD2821" i="1"/>
  <c r="AD2819" i="1"/>
  <c r="AD2824" i="1"/>
  <c r="AD2838" i="1"/>
  <c r="AD2828" i="1"/>
  <c r="AD2820" i="1"/>
  <c r="AD2818" i="1"/>
  <c r="AD2812" i="1"/>
  <c r="AD2795" i="1"/>
  <c r="AD2813" i="1"/>
  <c r="AD2800" i="1"/>
  <c r="AD2784" i="1"/>
  <c r="AD2816" i="1"/>
  <c r="AD2805" i="1"/>
  <c r="AD2789" i="1"/>
  <c r="AD2773" i="1"/>
  <c r="AD2809" i="1"/>
  <c r="AD2799" i="1"/>
  <c r="AD2804" i="1"/>
  <c r="AD2788" i="1"/>
  <c r="AD2814" i="1"/>
  <c r="AD2793" i="1"/>
  <c r="AD2811" i="1"/>
  <c r="AD2798" i="1"/>
  <c r="AD2782" i="1"/>
  <c r="AD2803" i="1"/>
  <c r="AD2787" i="1"/>
  <c r="AD2792" i="1"/>
  <c r="AD2776" i="1"/>
  <c r="AD2808" i="1"/>
  <c r="AD2797" i="1"/>
  <c r="AD2802" i="1"/>
  <c r="AD2786" i="1"/>
  <c r="AD2815" i="1"/>
  <c r="AD2807" i="1"/>
  <c r="AD2791" i="1"/>
  <c r="AD2796" i="1"/>
  <c r="AD2801" i="1"/>
  <c r="AD2785" i="1"/>
  <c r="AD2806" i="1"/>
  <c r="AD2790" i="1"/>
  <c r="AD2761" i="1"/>
  <c r="AD2777" i="1"/>
  <c r="AD2766" i="1"/>
  <c r="AD2750" i="1"/>
  <c r="AD2778" i="1"/>
  <c r="AD2771" i="1"/>
  <c r="AD2755" i="1"/>
  <c r="AD2760" i="1"/>
  <c r="AD2765" i="1"/>
  <c r="AD2779" i="1"/>
  <c r="AD2770" i="1"/>
  <c r="AD2780" i="1"/>
  <c r="AD2759" i="1"/>
  <c r="AD2794" i="1"/>
  <c r="AD2783" i="1"/>
  <c r="AD2781" i="1"/>
  <c r="AD2764" i="1"/>
  <c r="AD2769" i="1"/>
  <c r="AD2758" i="1"/>
  <c r="AD2763" i="1"/>
  <c r="AD2768" i="1"/>
  <c r="AD2774" i="1"/>
  <c r="AD2757" i="1"/>
  <c r="AD2775" i="1"/>
  <c r="AD2762" i="1"/>
  <c r="AD2767" i="1"/>
  <c r="AD2772" i="1"/>
  <c r="AD2756" i="1"/>
  <c r="AD2744" i="1"/>
  <c r="AD2728" i="1"/>
  <c r="AD2712" i="1"/>
  <c r="AD2751" i="1"/>
  <c r="AD2733" i="1"/>
  <c r="AD2717" i="1"/>
  <c r="AD2738" i="1"/>
  <c r="AD2722" i="1"/>
  <c r="AD2752" i="1"/>
  <c r="AD2743" i="1"/>
  <c r="AD2727" i="1"/>
  <c r="AD2753" i="1"/>
  <c r="AD2732" i="1"/>
  <c r="AD2754" i="1"/>
  <c r="AD2737" i="1"/>
  <c r="AD2721" i="1"/>
  <c r="AD2749" i="1"/>
  <c r="AD2742" i="1"/>
  <c r="AD2726" i="1"/>
  <c r="AD2731" i="1"/>
  <c r="AD2715" i="1"/>
  <c r="AD2736" i="1"/>
  <c r="AD2747" i="1"/>
  <c r="AD2741" i="1"/>
  <c r="AD2725" i="1"/>
  <c r="AD2746" i="1"/>
  <c r="AD2730" i="1"/>
  <c r="AD2748" i="1"/>
  <c r="AD2735" i="1"/>
  <c r="AD2740" i="1"/>
  <c r="AD2724" i="1"/>
  <c r="AD2745" i="1"/>
  <c r="AD2729" i="1"/>
  <c r="AD2734" i="1"/>
  <c r="AD2739" i="1"/>
  <c r="AD2723" i="1"/>
  <c r="AD2710" i="1"/>
  <c r="AD2694" i="1"/>
  <c r="AD2678" i="1"/>
  <c r="AD2713" i="1"/>
  <c r="AD2699" i="1"/>
  <c r="AD2683" i="1"/>
  <c r="AD2704" i="1"/>
  <c r="AD2688" i="1"/>
  <c r="AD2714" i="1"/>
  <c r="AD2709" i="1"/>
  <c r="AD2693" i="1"/>
  <c r="AD2698" i="1"/>
  <c r="AD2703" i="1"/>
  <c r="AD2687" i="1"/>
  <c r="AD2716" i="1"/>
  <c r="AD2708" i="1"/>
  <c r="AD2692" i="1"/>
  <c r="AD2711" i="1"/>
  <c r="AD2697" i="1"/>
  <c r="AD2702" i="1"/>
  <c r="AD2686" i="1"/>
  <c r="AD2707" i="1"/>
  <c r="AD2691" i="1"/>
  <c r="AD2718" i="1"/>
  <c r="AD2696" i="1"/>
  <c r="AD2720" i="1"/>
  <c r="AD2701" i="1"/>
  <c r="AD2719" i="1"/>
  <c r="AD2706" i="1"/>
  <c r="AD2690" i="1"/>
  <c r="AD2695" i="1"/>
  <c r="AD2700" i="1"/>
  <c r="AD2705" i="1"/>
  <c r="AD2689" i="1"/>
  <c r="AD2665" i="1"/>
  <c r="AD2649" i="1"/>
  <c r="AD2633" i="1"/>
  <c r="AD2680" i="1"/>
  <c r="AD2670" i="1"/>
  <c r="AD2654" i="1"/>
  <c r="AD2638" i="1"/>
  <c r="AD2622" i="1"/>
  <c r="AD2659" i="1"/>
  <c r="AD2643" i="1"/>
  <c r="AD2627" i="1"/>
  <c r="AD2676" i="1"/>
  <c r="AD2664" i="1"/>
  <c r="AD2648" i="1"/>
  <c r="AD2669" i="1"/>
  <c r="AD2653" i="1"/>
  <c r="AD2637" i="1"/>
  <c r="AD2674" i="1"/>
  <c r="AD2672" i="1"/>
  <c r="AD2658" i="1"/>
  <c r="AD2642" i="1"/>
  <c r="AD2684" i="1"/>
  <c r="AD2663" i="1"/>
  <c r="AD2647" i="1"/>
  <c r="AD2668" i="1"/>
  <c r="AD2652" i="1"/>
  <c r="AD2636" i="1"/>
  <c r="AD2620" i="1"/>
  <c r="AD2682" i="1"/>
  <c r="AD2657" i="1"/>
  <c r="AD2641" i="1"/>
  <c r="AD2662" i="1"/>
  <c r="AD2646" i="1"/>
  <c r="AD2630" i="1"/>
  <c r="AD2681" i="1"/>
  <c r="AD2679" i="1"/>
  <c r="AD2677" i="1"/>
  <c r="AD2667" i="1"/>
  <c r="AD2651" i="1"/>
  <c r="AD2635" i="1"/>
  <c r="AD2685" i="1"/>
  <c r="AD2656" i="1"/>
  <c r="AD2640" i="1"/>
  <c r="AD2675" i="1"/>
  <c r="AD2661" i="1"/>
  <c r="AD2645" i="1"/>
  <c r="AD2666" i="1"/>
  <c r="AD2650" i="1"/>
  <c r="AD2634" i="1"/>
  <c r="AD2673" i="1"/>
  <c r="AD2671" i="1"/>
  <c r="AD2655" i="1"/>
  <c r="AD2639" i="1"/>
  <c r="AD2660" i="1"/>
  <c r="AD2644" i="1"/>
  <c r="AD2615" i="1"/>
  <c r="AD2599" i="1"/>
  <c r="AD2583" i="1"/>
  <c r="AD2567" i="1"/>
  <c r="AD2628" i="1"/>
  <c r="AD2619" i="1"/>
  <c r="AD2604" i="1"/>
  <c r="AD2588" i="1"/>
  <c r="AD2572" i="1"/>
  <c r="AD2626" i="1"/>
  <c r="AD2609" i="1"/>
  <c r="AD2593" i="1"/>
  <c r="AD2577" i="1"/>
  <c r="AD2614" i="1"/>
  <c r="AD2598" i="1"/>
  <c r="AD2582" i="1"/>
  <c r="AD2624" i="1"/>
  <c r="AD2603" i="1"/>
  <c r="AD2587" i="1"/>
  <c r="AD2608" i="1"/>
  <c r="AD2592" i="1"/>
  <c r="AD2613" i="1"/>
  <c r="AD2597" i="1"/>
  <c r="AD2581" i="1"/>
  <c r="AD2629" i="1"/>
  <c r="AD2602" i="1"/>
  <c r="AD2586" i="1"/>
  <c r="AD2570" i="1"/>
  <c r="AD2607" i="1"/>
  <c r="AD2591" i="1"/>
  <c r="AD2612" i="1"/>
  <c r="AD2596" i="1"/>
  <c r="AD2631" i="1"/>
  <c r="AD2617" i="1"/>
  <c r="AD2601" i="1"/>
  <c r="AD2585" i="1"/>
  <c r="AD2632" i="1"/>
  <c r="AD2625" i="1"/>
  <c r="AD2618" i="1"/>
  <c r="AD2606" i="1"/>
  <c r="AD2590" i="1"/>
  <c r="AD2611" i="1"/>
  <c r="AD2595" i="1"/>
  <c r="AD2616" i="1"/>
  <c r="AD2600" i="1"/>
  <c r="AD2584" i="1"/>
  <c r="AD2623" i="1"/>
  <c r="AD2605" i="1"/>
  <c r="AD2589" i="1"/>
  <c r="AD2621" i="1"/>
  <c r="AD2610" i="1"/>
  <c r="AD2594" i="1"/>
  <c r="AD2569" i="1"/>
  <c r="AD2552" i="1"/>
  <c r="AD2536" i="1"/>
  <c r="AD2520" i="1"/>
  <c r="AD2578" i="1"/>
  <c r="AD2557" i="1"/>
  <c r="AD2541" i="1"/>
  <c r="AD2525" i="1"/>
  <c r="AD2546" i="1"/>
  <c r="AD2530" i="1"/>
  <c r="AD2514" i="1"/>
  <c r="AD2571" i="1"/>
  <c r="AD2551" i="1"/>
  <c r="AD2535" i="1"/>
  <c r="AD2556" i="1"/>
  <c r="AD2540" i="1"/>
  <c r="AD2562" i="1"/>
  <c r="AD2561" i="1"/>
  <c r="AD2545" i="1"/>
  <c r="AD2529" i="1"/>
  <c r="AD2563" i="1"/>
  <c r="AD2550" i="1"/>
  <c r="AD2534" i="1"/>
  <c r="AD2564" i="1"/>
  <c r="AD2555" i="1"/>
  <c r="AD2539" i="1"/>
  <c r="AD2523" i="1"/>
  <c r="AD2580" i="1"/>
  <c r="AD2573" i="1"/>
  <c r="AD2560" i="1"/>
  <c r="AD2544" i="1"/>
  <c r="AD2528" i="1"/>
  <c r="AD2574" i="1"/>
  <c r="AD2565" i="1"/>
  <c r="AD2549" i="1"/>
  <c r="AD2533" i="1"/>
  <c r="AD2575" i="1"/>
  <c r="AD2566" i="1"/>
  <c r="AD2554" i="1"/>
  <c r="AD2538" i="1"/>
  <c r="AD2559" i="1"/>
  <c r="AD2543" i="1"/>
  <c r="AD2527" i="1"/>
  <c r="AD2579" i="1"/>
  <c r="AD2576" i="1"/>
  <c r="AD2548" i="1"/>
  <c r="AD2532" i="1"/>
  <c r="AD2553" i="1"/>
  <c r="AD2537" i="1"/>
  <c r="AD2521" i="1"/>
  <c r="AD2558" i="1"/>
  <c r="AD2542" i="1"/>
  <c r="AD2526" i="1"/>
  <c r="AD2568" i="1"/>
  <c r="AD2547" i="1"/>
  <c r="AD2531" i="1"/>
  <c r="AD2522" i="1"/>
  <c r="AD2515" i="1"/>
  <c r="AD2502" i="1"/>
  <c r="AD2486" i="1"/>
  <c r="AD2470" i="1"/>
  <c r="AD2510" i="1"/>
  <c r="AD2507" i="1"/>
  <c r="AD2491" i="1"/>
  <c r="AD2475" i="1"/>
  <c r="AD2459" i="1"/>
  <c r="AD2496" i="1"/>
  <c r="AD2480" i="1"/>
  <c r="AD2464" i="1"/>
  <c r="AD2501" i="1"/>
  <c r="AD2485" i="1"/>
  <c r="AD2469" i="1"/>
  <c r="AD2506" i="1"/>
  <c r="AD2490" i="1"/>
  <c r="AD2474" i="1"/>
  <c r="AD2513" i="1"/>
  <c r="AD2495" i="1"/>
  <c r="AD2479" i="1"/>
  <c r="AD2500" i="1"/>
  <c r="AD2484" i="1"/>
  <c r="AD2524" i="1"/>
  <c r="AD2505" i="1"/>
  <c r="AD2489" i="1"/>
  <c r="AD2473" i="1"/>
  <c r="AD2457" i="1"/>
  <c r="AD2494" i="1"/>
  <c r="AD2478" i="1"/>
  <c r="AD2517" i="1"/>
  <c r="AD2512" i="1"/>
  <c r="AD2499" i="1"/>
  <c r="AD2483" i="1"/>
  <c r="AD2467" i="1"/>
  <c r="AD2504" i="1"/>
  <c r="AD2488" i="1"/>
  <c r="AD2472" i="1"/>
  <c r="AD2518" i="1"/>
  <c r="AD2509" i="1"/>
  <c r="AD2493" i="1"/>
  <c r="AD2477" i="1"/>
  <c r="AD2519" i="1"/>
  <c r="AD2516" i="1"/>
  <c r="AD2498" i="1"/>
  <c r="AD2482" i="1"/>
  <c r="AD2511" i="1"/>
  <c r="AD2503" i="1"/>
  <c r="AD2487" i="1"/>
  <c r="AD2471" i="1"/>
  <c r="AD2508" i="1"/>
  <c r="AD2492" i="1"/>
  <c r="AD2476" i="1"/>
  <c r="AD2497" i="1"/>
  <c r="AD2481" i="1"/>
  <c r="AD2451" i="1"/>
  <c r="AD2435" i="1"/>
  <c r="AD2419" i="1"/>
  <c r="AD2403" i="1"/>
  <c r="AD2387" i="1"/>
  <c r="AD2468" i="1"/>
  <c r="AD2463" i="1"/>
  <c r="AD2440" i="1"/>
  <c r="AD2424" i="1"/>
  <c r="AD2408" i="1"/>
  <c r="AD2392" i="1"/>
  <c r="AD2445" i="1"/>
  <c r="AD2429" i="1"/>
  <c r="AD2413" i="1"/>
  <c r="AD2397" i="1"/>
  <c r="AD2450" i="1"/>
  <c r="AD2434" i="1"/>
  <c r="AD2418" i="1"/>
  <c r="AD2402" i="1"/>
  <c r="AD2458" i="1"/>
  <c r="AD2455" i="1"/>
  <c r="AD2439" i="1"/>
  <c r="AD2423" i="1"/>
  <c r="AD2407" i="1"/>
  <c r="AD2462" i="1"/>
  <c r="AD2444" i="1"/>
  <c r="AD2428" i="1"/>
  <c r="AD2412" i="1"/>
  <c r="AD2466" i="1"/>
  <c r="AD2449" i="1"/>
  <c r="AD2433" i="1"/>
  <c r="AD2417" i="1"/>
  <c r="AD2401" i="1"/>
  <c r="AD2454" i="1"/>
  <c r="AD2438" i="1"/>
  <c r="AD2422" i="1"/>
  <c r="AD2406" i="1"/>
  <c r="AD2443" i="1"/>
  <c r="AD2427" i="1"/>
  <c r="AD2411" i="1"/>
  <c r="AD2461" i="1"/>
  <c r="AD2448" i="1"/>
  <c r="AD2432" i="1"/>
  <c r="AD2416" i="1"/>
  <c r="AD2400" i="1"/>
  <c r="AD2465" i="1"/>
  <c r="AD2453" i="1"/>
  <c r="AD2437" i="1"/>
  <c r="AD2421" i="1"/>
  <c r="AD2405" i="1"/>
  <c r="AD2442" i="1"/>
  <c r="AD2426" i="1"/>
  <c r="AD2410" i="1"/>
  <c r="AD2456" i="1"/>
  <c r="AD2447" i="1"/>
  <c r="AD2431" i="1"/>
  <c r="AD2415" i="1"/>
  <c r="AD2399" i="1"/>
  <c r="AD2460" i="1"/>
  <c r="AD2452" i="1"/>
  <c r="AD2436" i="1"/>
  <c r="AD2420" i="1"/>
  <c r="AD2404" i="1"/>
  <c r="AD2441" i="1"/>
  <c r="AD2425" i="1"/>
  <c r="AD2409" i="1"/>
  <c r="AD2446" i="1"/>
  <c r="AD2430" i="1"/>
  <c r="AD2414" i="1"/>
  <c r="AD2398" i="1"/>
  <c r="AD2389" i="1"/>
  <c r="AD2383" i="1"/>
  <c r="AD2367" i="1"/>
  <c r="AD2351" i="1"/>
  <c r="AD2335" i="1"/>
  <c r="AD2384" i="1"/>
  <c r="AD2372" i="1"/>
  <c r="AD2356" i="1"/>
  <c r="AD2340" i="1"/>
  <c r="AD2324" i="1"/>
  <c r="AD2377" i="1"/>
  <c r="AD2361" i="1"/>
  <c r="AD2345" i="1"/>
  <c r="AD2329" i="1"/>
  <c r="AD2393" i="1"/>
  <c r="AD2382" i="1"/>
  <c r="AD2366" i="1"/>
  <c r="AD2350" i="1"/>
  <c r="AD2334" i="1"/>
  <c r="AD2388" i="1"/>
  <c r="AD2371" i="1"/>
  <c r="AD2355" i="1"/>
  <c r="AD2339" i="1"/>
  <c r="AD2376" i="1"/>
  <c r="AD2360" i="1"/>
  <c r="AD2344" i="1"/>
  <c r="AD2381" i="1"/>
  <c r="AD2365" i="1"/>
  <c r="AD2349" i="1"/>
  <c r="AD2370" i="1"/>
  <c r="AD2354" i="1"/>
  <c r="AD2338" i="1"/>
  <c r="AD2391" i="1"/>
  <c r="AD2375" i="1"/>
  <c r="AD2359" i="1"/>
  <c r="AD2343" i="1"/>
  <c r="AD2396" i="1"/>
  <c r="AD2386" i="1"/>
  <c r="AD2380" i="1"/>
  <c r="AD2364" i="1"/>
  <c r="AD2348" i="1"/>
  <c r="AD2369" i="1"/>
  <c r="AD2353" i="1"/>
  <c r="AD2337" i="1"/>
  <c r="AD2395" i="1"/>
  <c r="AD2374" i="1"/>
  <c r="AD2358" i="1"/>
  <c r="AD2342" i="1"/>
  <c r="AD2390" i="1"/>
  <c r="AD2379" i="1"/>
  <c r="AD2363" i="1"/>
  <c r="AD2347" i="1"/>
  <c r="AD2385" i="1"/>
  <c r="AD2368" i="1"/>
  <c r="AD2352" i="1"/>
  <c r="AD2336" i="1"/>
  <c r="AD2373" i="1"/>
  <c r="AD2357" i="1"/>
  <c r="AD2341" i="1"/>
  <c r="AD2394" i="1"/>
  <c r="AD2378" i="1"/>
  <c r="AD2362" i="1"/>
  <c r="AD2346" i="1"/>
  <c r="AD2330" i="1"/>
  <c r="AD2322" i="1"/>
  <c r="AD2309" i="1"/>
  <c r="AD2293" i="1"/>
  <c r="AD2277" i="1"/>
  <c r="AD2261" i="1"/>
  <c r="AD2314" i="1"/>
  <c r="AD2298" i="1"/>
  <c r="AD2282" i="1"/>
  <c r="AD2266" i="1"/>
  <c r="AD2319" i="1"/>
  <c r="AD2303" i="1"/>
  <c r="AD2287" i="1"/>
  <c r="AD2271" i="1"/>
  <c r="AD2255" i="1"/>
  <c r="AD2333" i="1"/>
  <c r="AD2326" i="1"/>
  <c r="AD2308" i="1"/>
  <c r="AD2292" i="1"/>
  <c r="AD2276" i="1"/>
  <c r="AD2321" i="1"/>
  <c r="AD2313" i="1"/>
  <c r="AD2297" i="1"/>
  <c r="AD2281" i="1"/>
  <c r="AD2318" i="1"/>
  <c r="AD2302" i="1"/>
  <c r="AD2286" i="1"/>
  <c r="AD2270" i="1"/>
  <c r="AD2307" i="1"/>
  <c r="AD2291" i="1"/>
  <c r="AD2275" i="1"/>
  <c r="AD2325" i="1"/>
  <c r="AD2312" i="1"/>
  <c r="AD2296" i="1"/>
  <c r="AD2280" i="1"/>
  <c r="AD2317" i="1"/>
  <c r="AD2301" i="1"/>
  <c r="AD2285" i="1"/>
  <c r="AD2269" i="1"/>
  <c r="AD2331" i="1"/>
  <c r="AD2306" i="1"/>
  <c r="AD2290" i="1"/>
  <c r="AD2274" i="1"/>
  <c r="AD2332" i="1"/>
  <c r="AD2311" i="1"/>
  <c r="AD2295" i="1"/>
  <c r="AD2279" i="1"/>
  <c r="AD2328" i="1"/>
  <c r="AD2316" i="1"/>
  <c r="AD2300" i="1"/>
  <c r="AD2284" i="1"/>
  <c r="AD2268" i="1"/>
  <c r="AD2323" i="1"/>
  <c r="AD2305" i="1"/>
  <c r="AD2289" i="1"/>
  <c r="AD2273" i="1"/>
  <c r="AD2310" i="1"/>
  <c r="AD2294" i="1"/>
  <c r="AD2278" i="1"/>
  <c r="AD2315" i="1"/>
  <c r="AD2299" i="1"/>
  <c r="AD2283" i="1"/>
  <c r="AD2327" i="1"/>
  <c r="AD2320" i="1"/>
  <c r="AD2304" i="1"/>
  <c r="AD2288" i="1"/>
  <c r="AD2272" i="1"/>
  <c r="AD2254" i="1"/>
  <c r="AD2240" i="1"/>
  <c r="AD2224" i="1"/>
  <c r="AD2208" i="1"/>
  <c r="AD2192" i="1"/>
  <c r="AD2267" i="1"/>
  <c r="AD2245" i="1"/>
  <c r="AD2229" i="1"/>
  <c r="AD2213" i="1"/>
  <c r="AD2197" i="1"/>
  <c r="AD2263" i="1"/>
  <c r="AD2250" i="1"/>
  <c r="AD2234" i="1"/>
  <c r="AD2218" i="1"/>
  <c r="AD2202" i="1"/>
  <c r="AD2258" i="1"/>
  <c r="AD2239" i="1"/>
  <c r="AD2223" i="1"/>
  <c r="AD2207" i="1"/>
  <c r="AD2244" i="1"/>
  <c r="AD2228" i="1"/>
  <c r="AD2212" i="1"/>
  <c r="AD2249" i="1"/>
  <c r="AD2233" i="1"/>
  <c r="AD2217" i="1"/>
  <c r="AD2262" i="1"/>
  <c r="AD2238" i="1"/>
  <c r="AD2222" i="1"/>
  <c r="AD2206" i="1"/>
  <c r="AD2257" i="1"/>
  <c r="AD2243" i="1"/>
  <c r="AD2227" i="1"/>
  <c r="AD2211" i="1"/>
  <c r="AD2248" i="1"/>
  <c r="AD2232" i="1"/>
  <c r="AD2216" i="1"/>
  <c r="AD2253" i="1"/>
  <c r="AD2237" i="1"/>
  <c r="AD2221" i="1"/>
  <c r="AD2205" i="1"/>
  <c r="AD2265" i="1"/>
  <c r="AD2242" i="1"/>
  <c r="AD2226" i="1"/>
  <c r="AD2210" i="1"/>
  <c r="AD2260" i="1"/>
  <c r="AD2256" i="1"/>
  <c r="AD2247" i="1"/>
  <c r="AD2231" i="1"/>
  <c r="AD2215" i="1"/>
  <c r="AD2252" i="1"/>
  <c r="AD2236" i="1"/>
  <c r="AD2220" i="1"/>
  <c r="AD2241" i="1"/>
  <c r="AD2225" i="1"/>
  <c r="AD2209" i="1"/>
  <c r="AD2264" i="1"/>
  <c r="AD2246" i="1"/>
  <c r="AD2230" i="1"/>
  <c r="AD2214" i="1"/>
  <c r="AD2259" i="1"/>
  <c r="AD2251" i="1"/>
  <c r="AD2235" i="1"/>
  <c r="AD2219" i="1"/>
  <c r="AD2203" i="1"/>
  <c r="AD2193" i="1"/>
  <c r="AD2178" i="1"/>
  <c r="AD2162" i="1"/>
  <c r="AD2146" i="1"/>
  <c r="AD2130" i="1"/>
  <c r="AD2188" i="1"/>
  <c r="AD2183" i="1"/>
  <c r="AD2167" i="1"/>
  <c r="AD2151" i="1"/>
  <c r="AD2135" i="1"/>
  <c r="AD2172" i="1"/>
  <c r="AD2156" i="1"/>
  <c r="AD2140" i="1"/>
  <c r="AD2124" i="1"/>
  <c r="AD2201" i="1"/>
  <c r="AD2177" i="1"/>
  <c r="AD2161" i="1"/>
  <c r="AD2145" i="1"/>
  <c r="AD2204" i="1"/>
  <c r="AD2196" i="1"/>
  <c r="AD2182" i="1"/>
  <c r="AD2166" i="1"/>
  <c r="AD2150" i="1"/>
  <c r="AD2191" i="1"/>
  <c r="AD2187" i="1"/>
  <c r="AD2171" i="1"/>
  <c r="AD2155" i="1"/>
  <c r="AD2139" i="1"/>
  <c r="AD2176" i="1"/>
  <c r="AD2160" i="1"/>
  <c r="AD2144" i="1"/>
  <c r="AD2181" i="1"/>
  <c r="AD2165" i="1"/>
  <c r="AD2149" i="1"/>
  <c r="AD2195" i="1"/>
  <c r="AD2186" i="1"/>
  <c r="AD2170" i="1"/>
  <c r="AD2154" i="1"/>
  <c r="AD2138" i="1"/>
  <c r="AD2190" i="1"/>
  <c r="AD2175" i="1"/>
  <c r="AD2159" i="1"/>
  <c r="AD2143" i="1"/>
  <c r="AD2180" i="1"/>
  <c r="AD2164" i="1"/>
  <c r="AD2148" i="1"/>
  <c r="AD2199" i="1"/>
  <c r="AD2185" i="1"/>
  <c r="AD2169" i="1"/>
  <c r="AD2153" i="1"/>
  <c r="AD2137" i="1"/>
  <c r="AD2194" i="1"/>
  <c r="AD2174" i="1"/>
  <c r="AD2158" i="1"/>
  <c r="AD2142" i="1"/>
  <c r="AD2200" i="1"/>
  <c r="AD2189" i="1"/>
  <c r="AD2179" i="1"/>
  <c r="AD2163" i="1"/>
  <c r="AD2147" i="1"/>
  <c r="AD2184" i="1"/>
  <c r="AD2168" i="1"/>
  <c r="AD2152" i="1"/>
  <c r="AD2136" i="1"/>
  <c r="AD2198" i="1"/>
  <c r="AD2173" i="1"/>
  <c r="AD2157" i="1"/>
  <c r="AD2141" i="1"/>
  <c r="AD2120" i="1"/>
  <c r="AD2104" i="1"/>
  <c r="AD2088" i="1"/>
  <c r="AD2072" i="1"/>
  <c r="AD2109" i="1"/>
  <c r="AD2093" i="1"/>
  <c r="AD2077" i="1"/>
  <c r="AD2061" i="1"/>
  <c r="AD2127" i="1"/>
  <c r="AD2114" i="1"/>
  <c r="AD2098" i="1"/>
  <c r="AD2082" i="1"/>
  <c r="AD2066" i="1"/>
  <c r="AD2122" i="1"/>
  <c r="AD2119" i="1"/>
  <c r="AD2103" i="1"/>
  <c r="AD2087" i="1"/>
  <c r="AD2108" i="1"/>
  <c r="AD2092" i="1"/>
  <c r="AD2113" i="1"/>
  <c r="AD2097" i="1"/>
  <c r="AD2081" i="1"/>
  <c r="AD2126" i="1"/>
  <c r="AD2118" i="1"/>
  <c r="AD2102" i="1"/>
  <c r="AD2086" i="1"/>
  <c r="AD2121" i="1"/>
  <c r="AD2107" i="1"/>
  <c r="AD2091" i="1"/>
  <c r="AD2131" i="1"/>
  <c r="AD2112" i="1"/>
  <c r="AD2096" i="1"/>
  <c r="AD2080" i="1"/>
  <c r="AD2132" i="1"/>
  <c r="AD2117" i="1"/>
  <c r="AD2101" i="1"/>
  <c r="AD2085" i="1"/>
  <c r="AD2129" i="1"/>
  <c r="AD2125" i="1"/>
  <c r="AD2106" i="1"/>
  <c r="AD2090" i="1"/>
  <c r="AD2074" i="1"/>
  <c r="AD2133" i="1"/>
  <c r="AD2111" i="1"/>
  <c r="AD2095" i="1"/>
  <c r="AD2079" i="1"/>
  <c r="AD2134" i="1"/>
  <c r="AD2116" i="1"/>
  <c r="AD2100" i="1"/>
  <c r="AD2084" i="1"/>
  <c r="AD2105" i="1"/>
  <c r="AD2089" i="1"/>
  <c r="AD2073" i="1"/>
  <c r="AD2128" i="1"/>
  <c r="AD2110" i="1"/>
  <c r="AD2094" i="1"/>
  <c r="AD2123" i="1"/>
  <c r="AD2115" i="1"/>
  <c r="AD2099" i="1"/>
  <c r="AD2083" i="1"/>
  <c r="AD2078" i="1"/>
  <c r="AD2070" i="1"/>
  <c r="AD2053" i="1"/>
  <c r="AD2037" i="1"/>
  <c r="AD2021" i="1"/>
  <c r="AD2005" i="1"/>
  <c r="AD2071" i="1"/>
  <c r="AD2058" i="1"/>
  <c r="AD2042" i="1"/>
  <c r="AD2026" i="1"/>
  <c r="AD2010" i="1"/>
  <c r="AD1994" i="1"/>
  <c r="AD2065" i="1"/>
  <c r="AD2047" i="1"/>
  <c r="AD2031" i="1"/>
  <c r="AD2015" i="1"/>
  <c r="AD1999" i="1"/>
  <c r="AD2075" i="1"/>
  <c r="AD2052" i="1"/>
  <c r="AD2036" i="1"/>
  <c r="AD2020" i="1"/>
  <c r="AD2057" i="1"/>
  <c r="AD2041" i="1"/>
  <c r="AD2025" i="1"/>
  <c r="AD2009" i="1"/>
  <c r="AD2046" i="1"/>
  <c r="AD2030" i="1"/>
  <c r="AD2014" i="1"/>
  <c r="AD2064" i="1"/>
  <c r="AD2051" i="1"/>
  <c r="AD2035" i="1"/>
  <c r="AD2019" i="1"/>
  <c r="AD2076" i="1"/>
  <c r="AD2056" i="1"/>
  <c r="AD2040" i="1"/>
  <c r="AD2024" i="1"/>
  <c r="AD2045" i="1"/>
  <c r="AD2029" i="1"/>
  <c r="AD2013" i="1"/>
  <c r="AD2050" i="1"/>
  <c r="AD2034" i="1"/>
  <c r="AD2018" i="1"/>
  <c r="AD2063" i="1"/>
  <c r="AD2055" i="1"/>
  <c r="AD2039" i="1"/>
  <c r="AD2023" i="1"/>
  <c r="AD2060" i="1"/>
  <c r="AD2044" i="1"/>
  <c r="AD2028" i="1"/>
  <c r="AD2012" i="1"/>
  <c r="AD2049" i="1"/>
  <c r="AD2033" i="1"/>
  <c r="AD2017" i="1"/>
  <c r="AD2067" i="1"/>
  <c r="AD2054" i="1"/>
  <c r="AD2038" i="1"/>
  <c r="AD2022" i="1"/>
  <c r="AD2068" i="1"/>
  <c r="AD2062" i="1"/>
  <c r="AD2059" i="1"/>
  <c r="AD2043" i="1"/>
  <c r="AD2027" i="1"/>
  <c r="AD2011" i="1"/>
  <c r="AD2069" i="1"/>
  <c r="AD2048" i="1"/>
  <c r="AD2032" i="1"/>
  <c r="AD2016" i="1"/>
  <c r="AD1984" i="1"/>
  <c r="AD1968" i="1"/>
  <c r="AD1952" i="1"/>
  <c r="AD1936" i="1"/>
  <c r="AD2004" i="1"/>
  <c r="AD2000" i="1"/>
  <c r="AD1989" i="1"/>
  <c r="AD1973" i="1"/>
  <c r="AD1957" i="1"/>
  <c r="AD1941" i="1"/>
  <c r="AD1925" i="1"/>
  <c r="AD1995" i="1"/>
  <c r="AD1978" i="1"/>
  <c r="AD1962" i="1"/>
  <c r="AD1946" i="1"/>
  <c r="AD1930" i="1"/>
  <c r="AD1990" i="1"/>
  <c r="AD1983" i="1"/>
  <c r="AD1967" i="1"/>
  <c r="AD1951" i="1"/>
  <c r="AD1988" i="1"/>
  <c r="AD1972" i="1"/>
  <c r="AD1956" i="1"/>
  <c r="AD1940" i="1"/>
  <c r="AD2008" i="1"/>
  <c r="AD2003" i="1"/>
  <c r="AD1977" i="1"/>
  <c r="AD1961" i="1"/>
  <c r="AD1945" i="1"/>
  <c r="AD1998" i="1"/>
  <c r="AD1982" i="1"/>
  <c r="AD1966" i="1"/>
  <c r="AD1950" i="1"/>
  <c r="AD1993" i="1"/>
  <c r="AD1987" i="1"/>
  <c r="AD1971" i="1"/>
  <c r="AD1955" i="1"/>
  <c r="AD1939" i="1"/>
  <c r="AD1976" i="1"/>
  <c r="AD1960" i="1"/>
  <c r="AD1944" i="1"/>
  <c r="AD2002" i="1"/>
  <c r="AD1981" i="1"/>
  <c r="AD1965" i="1"/>
  <c r="AD1949" i="1"/>
  <c r="AD1997" i="1"/>
  <c r="AD1986" i="1"/>
  <c r="AD1970" i="1"/>
  <c r="AD1954" i="1"/>
  <c r="AD1992" i="1"/>
  <c r="AD1975" i="1"/>
  <c r="AD1959" i="1"/>
  <c r="AD1943" i="1"/>
  <c r="AD1980" i="1"/>
  <c r="AD1964" i="1"/>
  <c r="AD1948" i="1"/>
  <c r="AD2007" i="1"/>
  <c r="AD2001" i="1"/>
  <c r="AD1985" i="1"/>
  <c r="AD1969" i="1"/>
  <c r="AD1953" i="1"/>
  <c r="AD2006" i="1"/>
  <c r="AD1996" i="1"/>
  <c r="AD1974" i="1"/>
  <c r="AD1958" i="1"/>
  <c r="AD1942" i="1"/>
  <c r="AD1991" i="1"/>
  <c r="AD1979" i="1"/>
  <c r="AD1963" i="1"/>
  <c r="AD1947" i="1"/>
  <c r="AD1934" i="1"/>
  <c r="AD1919" i="1"/>
  <c r="AD1903" i="1"/>
  <c r="AD1887" i="1"/>
  <c r="AD1871" i="1"/>
  <c r="AD1855" i="1"/>
  <c r="AD1929" i="1"/>
  <c r="AD1908" i="1"/>
  <c r="AD1892" i="1"/>
  <c r="AD1876" i="1"/>
  <c r="AD1860" i="1"/>
  <c r="AD1924" i="1"/>
  <c r="AD1913" i="1"/>
  <c r="AD1897" i="1"/>
  <c r="AD1881" i="1"/>
  <c r="AD1865" i="1"/>
  <c r="AD1938" i="1"/>
  <c r="AD1918" i="1"/>
  <c r="AD1902" i="1"/>
  <c r="AD1886" i="1"/>
  <c r="AD1933" i="1"/>
  <c r="AD1907" i="1"/>
  <c r="AD1891" i="1"/>
  <c r="AD1875" i="1"/>
  <c r="AD1928" i="1"/>
  <c r="AD1912" i="1"/>
  <c r="AD1896" i="1"/>
  <c r="AD1880" i="1"/>
  <c r="AD1923" i="1"/>
  <c r="AD1917" i="1"/>
  <c r="AD1901" i="1"/>
  <c r="AD1885" i="1"/>
  <c r="AD1937" i="1"/>
  <c r="AD1906" i="1"/>
  <c r="AD1890" i="1"/>
  <c r="AD1874" i="1"/>
  <c r="AD1932" i="1"/>
  <c r="AD1911" i="1"/>
  <c r="AD1895" i="1"/>
  <c r="AD1879" i="1"/>
  <c r="AD1927" i="1"/>
  <c r="AD1916" i="1"/>
  <c r="AD1900" i="1"/>
  <c r="AD1884" i="1"/>
  <c r="AD1868" i="1"/>
  <c r="AD1852" i="1"/>
  <c r="AD1922" i="1"/>
  <c r="AD1921" i="1"/>
  <c r="AD1905" i="1"/>
  <c r="AD1889" i="1"/>
  <c r="AD1910" i="1"/>
  <c r="AD1894" i="1"/>
  <c r="AD1878" i="1"/>
  <c r="AD1935" i="1"/>
  <c r="AD1931" i="1"/>
  <c r="AD1915" i="1"/>
  <c r="AD1899" i="1"/>
  <c r="AD1883" i="1"/>
  <c r="AD1867" i="1"/>
  <c r="AD1926" i="1"/>
  <c r="AD1920" i="1"/>
  <c r="AD1904" i="1"/>
  <c r="AD1888" i="1"/>
  <c r="AD1909" i="1"/>
  <c r="AD1893" i="1"/>
  <c r="AD1877" i="1"/>
  <c r="AD1914" i="1"/>
  <c r="AD1898" i="1"/>
  <c r="AD1882" i="1"/>
  <c r="AD1866" i="1"/>
  <c r="AD1843" i="1"/>
  <c r="AD1827" i="1"/>
  <c r="AD1811" i="1"/>
  <c r="AD1795" i="1"/>
  <c r="AD1848" i="1"/>
  <c r="AD1832" i="1"/>
  <c r="AD1816" i="1"/>
  <c r="AD1800" i="1"/>
  <c r="AD1784" i="1"/>
  <c r="AD1859" i="1"/>
  <c r="AD1837" i="1"/>
  <c r="AD1821" i="1"/>
  <c r="AD1805" i="1"/>
  <c r="AD1789" i="1"/>
  <c r="AD1842" i="1"/>
  <c r="AD1826" i="1"/>
  <c r="AD1810" i="1"/>
  <c r="AD1863" i="1"/>
  <c r="AD1847" i="1"/>
  <c r="AD1831" i="1"/>
  <c r="AD1815" i="1"/>
  <c r="AD1799" i="1"/>
  <c r="AD1836" i="1"/>
  <c r="AD1820" i="1"/>
  <c r="AD1804" i="1"/>
  <c r="AD1853" i="1"/>
  <c r="AD1841" i="1"/>
  <c r="AD1825" i="1"/>
  <c r="AD1809" i="1"/>
  <c r="AD1873" i="1"/>
  <c r="AD1870" i="1"/>
  <c r="AD1858" i="1"/>
  <c r="AD1846" i="1"/>
  <c r="AD1830" i="1"/>
  <c r="AD1814" i="1"/>
  <c r="AD1862" i="1"/>
  <c r="AD1851" i="1"/>
  <c r="AD1835" i="1"/>
  <c r="AD1819" i="1"/>
  <c r="AD1803" i="1"/>
  <c r="AD1872" i="1"/>
  <c r="AD1840" i="1"/>
  <c r="AD1824" i="1"/>
  <c r="AD1808" i="1"/>
  <c r="AD1845" i="1"/>
  <c r="AD1829" i="1"/>
  <c r="AD1813" i="1"/>
  <c r="AD1857" i="1"/>
  <c r="AD1850" i="1"/>
  <c r="AD1834" i="1"/>
  <c r="AD1818" i="1"/>
  <c r="AD1869" i="1"/>
  <c r="AD1861" i="1"/>
  <c r="AD1854" i="1"/>
  <c r="AD1839" i="1"/>
  <c r="AD1823" i="1"/>
  <c r="AD1807" i="1"/>
  <c r="AD1844" i="1"/>
  <c r="AD1828" i="1"/>
  <c r="AD1812" i="1"/>
  <c r="AD1849" i="1"/>
  <c r="AD1833" i="1"/>
  <c r="AD1817" i="1"/>
  <c r="AD1864" i="1"/>
  <c r="AD1856" i="1"/>
  <c r="AD1838" i="1"/>
  <c r="AD1822" i="1"/>
  <c r="AD1806" i="1"/>
  <c r="AD1779" i="1"/>
  <c r="AD1763" i="1"/>
  <c r="AD1747" i="1"/>
  <c r="AD1731" i="1"/>
  <c r="AD1794" i="1"/>
  <c r="AD1790" i="1"/>
  <c r="AD1768" i="1"/>
  <c r="AD1752" i="1"/>
  <c r="AD1736" i="1"/>
  <c r="AD1785" i="1"/>
  <c r="AD1773" i="1"/>
  <c r="AD1757" i="1"/>
  <c r="AD1741" i="1"/>
  <c r="AD1725" i="1"/>
  <c r="AD1778" i="1"/>
  <c r="AD1762" i="1"/>
  <c r="AD1746" i="1"/>
  <c r="AD1798" i="1"/>
  <c r="AD1783" i="1"/>
  <c r="AD1767" i="1"/>
  <c r="AD1751" i="1"/>
  <c r="AD1735" i="1"/>
  <c r="AD1793" i="1"/>
  <c r="AD1772" i="1"/>
  <c r="AD1756" i="1"/>
  <c r="AD1740" i="1"/>
  <c r="AD1801" i="1"/>
  <c r="AD1788" i="1"/>
  <c r="AD1777" i="1"/>
  <c r="AD1761" i="1"/>
  <c r="AD1745" i="1"/>
  <c r="AD1782" i="1"/>
  <c r="AD1766" i="1"/>
  <c r="AD1750" i="1"/>
  <c r="AD1734" i="1"/>
  <c r="AD1797" i="1"/>
  <c r="AD1771" i="1"/>
  <c r="AD1755" i="1"/>
  <c r="AD1739" i="1"/>
  <c r="AD1792" i="1"/>
  <c r="AD1776" i="1"/>
  <c r="AD1760" i="1"/>
  <c r="AD1744" i="1"/>
  <c r="AD1787" i="1"/>
  <c r="AD1781" i="1"/>
  <c r="AD1765" i="1"/>
  <c r="AD1749" i="1"/>
  <c r="AD1733" i="1"/>
  <c r="AD1802" i="1"/>
  <c r="AD1770" i="1"/>
  <c r="AD1754" i="1"/>
  <c r="AD1738" i="1"/>
  <c r="AD1796" i="1"/>
  <c r="AD1775" i="1"/>
  <c r="AD1759" i="1"/>
  <c r="AD1743" i="1"/>
  <c r="AD1791" i="1"/>
  <c r="AD1780" i="1"/>
  <c r="AD1764" i="1"/>
  <c r="AD1748" i="1"/>
  <c r="AD1786" i="1"/>
  <c r="AD1769" i="1"/>
  <c r="AD1753" i="1"/>
  <c r="AD1737" i="1"/>
  <c r="AD1713" i="1"/>
  <c r="AD1742" i="1"/>
  <c r="AD1732" i="1"/>
  <c r="AD1718" i="1"/>
  <c r="AD1758" i="1"/>
  <c r="AD1729" i="1"/>
  <c r="AD1728" i="1"/>
  <c r="AD1723" i="1"/>
  <c r="AD1719" i="1"/>
  <c r="AD1712" i="1"/>
  <c r="AD1717" i="1"/>
  <c r="AD1722" i="1"/>
  <c r="AD1727" i="1"/>
  <c r="AD1711" i="1"/>
  <c r="AD1716" i="1"/>
  <c r="AD1721" i="1"/>
  <c r="AD1710" i="1"/>
  <c r="AD1724" i="1"/>
  <c r="AD1730" i="1"/>
  <c r="AD1726" i="1"/>
  <c r="AD1715" i="1"/>
  <c r="AD1774" i="1"/>
  <c r="AD1720" i="1"/>
  <c r="AD1714" i="1"/>
  <c r="AT3288" i="1"/>
  <c r="AT3287" i="1"/>
  <c r="AT3281" i="1"/>
  <c r="AT3286" i="1"/>
  <c r="AT3289" i="1"/>
  <c r="AT3278" i="1"/>
  <c r="AT3285" i="1"/>
  <c r="AT3267" i="1"/>
  <c r="AT3272" i="1"/>
  <c r="AT3283" i="1"/>
  <c r="AT3276" i="1"/>
  <c r="AT3279" i="1"/>
  <c r="AT3274" i="1"/>
  <c r="AT3282" i="1"/>
  <c r="AT3263" i="1"/>
  <c r="AT3284" i="1"/>
  <c r="AT3280" i="1"/>
  <c r="AT3262" i="1"/>
  <c r="AT3268" i="1"/>
  <c r="AT3273" i="1"/>
  <c r="AT3270" i="1"/>
  <c r="AT3277" i="1"/>
  <c r="AT3266" i="1"/>
  <c r="AT3264" i="1"/>
  <c r="AT3260" i="1"/>
  <c r="AT3271" i="1"/>
  <c r="AT3269" i="1"/>
  <c r="AT3258" i="1"/>
  <c r="AT3253" i="1"/>
  <c r="AT3275" i="1"/>
  <c r="AT3259" i="1"/>
  <c r="AT3251" i="1"/>
  <c r="AT3261" i="1"/>
  <c r="AT3245" i="1"/>
  <c r="AT3248" i="1"/>
  <c r="AT3265" i="1"/>
  <c r="AT3254" i="1"/>
  <c r="AT3256" i="1"/>
  <c r="AT3255" i="1"/>
  <c r="AT3257" i="1"/>
  <c r="AT3235" i="1"/>
  <c r="AT3240" i="1"/>
  <c r="AT3250" i="1"/>
  <c r="AT3239" i="1"/>
  <c r="AT3247" i="1"/>
  <c r="AT3233" i="1"/>
  <c r="AT3227" i="1"/>
  <c r="AT3242" i="1"/>
  <c r="AT3236" i="1"/>
  <c r="AT3234" i="1"/>
  <c r="AT3232" i="1"/>
  <c r="AT3252" i="1"/>
  <c r="AT3249" i="1"/>
  <c r="AT3246" i="1"/>
  <c r="AT3244" i="1"/>
  <c r="AT3225" i="1"/>
  <c r="AT3231" i="1"/>
  <c r="AT3230" i="1"/>
  <c r="AT3226" i="1"/>
  <c r="AT3216" i="1"/>
  <c r="AT3229" i="1"/>
  <c r="AT3221" i="1"/>
  <c r="AT3215" i="1"/>
  <c r="AT3241" i="1"/>
  <c r="AT3243" i="1"/>
  <c r="AT3238" i="1"/>
  <c r="AT3224" i="1"/>
  <c r="AT3212" i="1"/>
  <c r="AT3206" i="1"/>
  <c r="AT3218" i="1"/>
  <c r="AT3223" i="1"/>
  <c r="AT3205" i="1"/>
  <c r="AT3214" i="1"/>
  <c r="AT3210" i="1"/>
  <c r="AT3199" i="1"/>
  <c r="AT3228" i="1"/>
  <c r="AT3204" i="1"/>
  <c r="AT3222" i="1"/>
  <c r="AT3219" i="1"/>
  <c r="AT3209" i="1"/>
  <c r="AT3217" i="1"/>
  <c r="AT3208" i="1"/>
  <c r="AT3220" i="1"/>
  <c r="AT3197" i="1"/>
  <c r="AT3203" i="1"/>
  <c r="AT3195" i="1"/>
  <c r="AT3186" i="1"/>
  <c r="AT3237" i="1"/>
  <c r="AT3213" i="1"/>
  <c r="AT3207" i="1"/>
  <c r="AT3191" i="1"/>
  <c r="AT3200" i="1"/>
  <c r="AT3198" i="1"/>
  <c r="AT3185" i="1"/>
  <c r="AT3202" i="1"/>
  <c r="AT3196" i="1"/>
  <c r="AT3211" i="1"/>
  <c r="AT3194" i="1"/>
  <c r="AT3201" i="1"/>
  <c r="AT3180" i="1"/>
  <c r="AT3176" i="1"/>
  <c r="AT3192" i="1"/>
  <c r="AT3183" i="1"/>
  <c r="AT3175" i="1"/>
  <c r="AT3187" i="1"/>
  <c r="AT3188" i="1"/>
  <c r="AT3174" i="1"/>
  <c r="AT3189" i="1"/>
  <c r="AT3182" i="1"/>
  <c r="AT3190" i="1"/>
  <c r="AT3179" i="1"/>
  <c r="AT3181" i="1"/>
  <c r="AT3193" i="1"/>
  <c r="AT3177" i="1"/>
  <c r="AT3166" i="1"/>
  <c r="AT3164" i="1"/>
  <c r="AT3167" i="1"/>
  <c r="AT3158" i="1"/>
  <c r="AT3163" i="1"/>
  <c r="AT3152" i="1"/>
  <c r="AT3157" i="1"/>
  <c r="AT3162" i="1"/>
  <c r="AT3184" i="1"/>
  <c r="AT3169" i="1"/>
  <c r="AT3168" i="1"/>
  <c r="AT3178" i="1"/>
  <c r="AT3170" i="1"/>
  <c r="AT3155" i="1"/>
  <c r="AT3172" i="1"/>
  <c r="AT3148" i="1"/>
  <c r="AT3156" i="1"/>
  <c r="AT3149" i="1"/>
  <c r="AT3161" i="1"/>
  <c r="AT3142" i="1"/>
  <c r="AT3173" i="1"/>
  <c r="AT3147" i="1"/>
  <c r="AT3159" i="1"/>
  <c r="AT3153" i="1"/>
  <c r="AT3151" i="1"/>
  <c r="AT3171" i="1"/>
  <c r="AT3145" i="1"/>
  <c r="AT3140" i="1"/>
  <c r="AT3134" i="1"/>
  <c r="AT3154" i="1"/>
  <c r="AT3128" i="1"/>
  <c r="AT3133" i="1"/>
  <c r="AT3139" i="1"/>
  <c r="AT3122" i="1"/>
  <c r="AT3143" i="1"/>
  <c r="AT3127" i="1"/>
  <c r="AT3132" i="1"/>
  <c r="AT3165" i="1"/>
  <c r="AT3160" i="1"/>
  <c r="AT3137" i="1"/>
  <c r="AT3138" i="1"/>
  <c r="AT3150" i="1"/>
  <c r="AT3146" i="1"/>
  <c r="AT3131" i="1"/>
  <c r="AT3136" i="1"/>
  <c r="AT3144" i="1"/>
  <c r="AT3141" i="1"/>
  <c r="AT3115" i="1"/>
  <c r="AT3125" i="1"/>
  <c r="AT3120" i="1"/>
  <c r="AT3104" i="1"/>
  <c r="AT3129" i="1"/>
  <c r="AT3114" i="1"/>
  <c r="AT3119" i="1"/>
  <c r="AT3124" i="1"/>
  <c r="AT3108" i="1"/>
  <c r="AT3113" i="1"/>
  <c r="AT3118" i="1"/>
  <c r="AT3102" i="1"/>
  <c r="AT3123" i="1"/>
  <c r="AT3112" i="1"/>
  <c r="AT3117" i="1"/>
  <c r="AT3135" i="1"/>
  <c r="AT3130" i="1"/>
  <c r="AT3111" i="1"/>
  <c r="AT3126" i="1"/>
  <c r="AT3097" i="1"/>
  <c r="AT3081" i="1"/>
  <c r="AT3121" i="1"/>
  <c r="AT3101" i="1"/>
  <c r="AT3086" i="1"/>
  <c r="AT3116" i="1"/>
  <c r="AT3103" i="1"/>
  <c r="AT3091" i="1"/>
  <c r="AT3096" i="1"/>
  <c r="AT3106" i="1"/>
  <c r="AT3100" i="1"/>
  <c r="AT3090" i="1"/>
  <c r="AT3095" i="1"/>
  <c r="AT3079" i="1"/>
  <c r="AT3084" i="1"/>
  <c r="AT3089" i="1"/>
  <c r="AT3099" i="1"/>
  <c r="AT3109" i="1"/>
  <c r="AT3110" i="1"/>
  <c r="AT3107" i="1"/>
  <c r="AT3093" i="1"/>
  <c r="AT3105" i="1"/>
  <c r="AT3087" i="1"/>
  <c r="AT3070" i="1"/>
  <c r="AT3077" i="1"/>
  <c r="AT3075" i="1"/>
  <c r="AT3059" i="1"/>
  <c r="AT3083" i="1"/>
  <c r="AT3082" i="1"/>
  <c r="AT3069" i="1"/>
  <c r="AT3074" i="1"/>
  <c r="AT3063" i="1"/>
  <c r="AT3085" i="1"/>
  <c r="AT3076" i="1"/>
  <c r="AT3068" i="1"/>
  <c r="AT3073" i="1"/>
  <c r="AT3057" i="1"/>
  <c r="AT3098" i="1"/>
  <c r="AT3062" i="1"/>
  <c r="AT3088" i="1"/>
  <c r="AT3092" i="1"/>
  <c r="AT3072" i="1"/>
  <c r="AT3078" i="1"/>
  <c r="AT3060" i="1"/>
  <c r="AT3040" i="1"/>
  <c r="AT3094" i="1"/>
  <c r="AT3064" i="1"/>
  <c r="AT3045" i="1"/>
  <c r="AT3050" i="1"/>
  <c r="AT3065" i="1"/>
  <c r="AT3067" i="1"/>
  <c r="AT3066" i="1"/>
  <c r="AT3044" i="1"/>
  <c r="AT3049" i="1"/>
  <c r="AT3033" i="1"/>
  <c r="AT3056" i="1"/>
  <c r="AT3055" i="1"/>
  <c r="AT3054" i="1"/>
  <c r="AT3038" i="1"/>
  <c r="AT3080" i="1"/>
  <c r="AT3043" i="1"/>
  <c r="AT3048" i="1"/>
  <c r="AT3053" i="1"/>
  <c r="AT3058" i="1"/>
  <c r="AT3036" i="1"/>
  <c r="AT3031" i="1"/>
  <c r="AT3015" i="1"/>
  <c r="AT3020" i="1"/>
  <c r="AT3071" i="1"/>
  <c r="AT3041" i="1"/>
  <c r="AT3034" i="1"/>
  <c r="AT3030" i="1"/>
  <c r="AT3039" i="1"/>
  <c r="AT3037" i="1"/>
  <c r="AT3029" i="1"/>
  <c r="AT3013" i="1"/>
  <c r="AT3018" i="1"/>
  <c r="AT3052" i="1"/>
  <c r="AT3047" i="1"/>
  <c r="AT3042" i="1"/>
  <c r="AT3051" i="1"/>
  <c r="AT3035" i="1"/>
  <c r="AT3061" i="1"/>
  <c r="AT3032" i="1"/>
  <c r="AT3016" i="1"/>
  <c r="AT3021" i="1"/>
  <c r="AT3007" i="1"/>
  <c r="AT3012" i="1"/>
  <c r="AT2996" i="1"/>
  <c r="AT3025" i="1"/>
  <c r="AT3017" i="1"/>
  <c r="AT3001" i="1"/>
  <c r="AT3006" i="1"/>
  <c r="AT3011" i="1"/>
  <c r="AT2995" i="1"/>
  <c r="AT3046" i="1"/>
  <c r="AT3000" i="1"/>
  <c r="AT3005" i="1"/>
  <c r="AT3028" i="1"/>
  <c r="AT3024" i="1"/>
  <c r="AT3010" i="1"/>
  <c r="AT2999" i="1"/>
  <c r="AT3004" i="1"/>
  <c r="AT3023" i="1"/>
  <c r="AT3019" i="1"/>
  <c r="AT3009" i="1"/>
  <c r="AT2998" i="1"/>
  <c r="AT3027" i="1"/>
  <c r="AT3014" i="1"/>
  <c r="AT3008" i="1"/>
  <c r="AT2985" i="1"/>
  <c r="AT2969" i="1"/>
  <c r="AT3003" i="1"/>
  <c r="AT2990" i="1"/>
  <c r="AT2974" i="1"/>
  <c r="AT3002" i="1"/>
  <c r="AT2979" i="1"/>
  <c r="AT2984" i="1"/>
  <c r="AT2989" i="1"/>
  <c r="AT2983" i="1"/>
  <c r="AT2967" i="1"/>
  <c r="AT2988" i="1"/>
  <c r="AT2972" i="1"/>
  <c r="AT2982" i="1"/>
  <c r="AT2992" i="1"/>
  <c r="AT2987" i="1"/>
  <c r="AT3022" i="1"/>
  <c r="AT2993" i="1"/>
  <c r="AT2994" i="1"/>
  <c r="AT2986" i="1"/>
  <c r="AT2970" i="1"/>
  <c r="AT3026" i="1"/>
  <c r="AT2991" i="1"/>
  <c r="AT2975" i="1"/>
  <c r="AT2997" i="1"/>
  <c r="AT2957" i="1"/>
  <c r="AT2941" i="1"/>
  <c r="AT2925" i="1"/>
  <c r="AT2971" i="1"/>
  <c r="AT2962" i="1"/>
  <c r="AT2946" i="1"/>
  <c r="AT2930" i="1"/>
  <c r="AT2951" i="1"/>
  <c r="AT2981" i="1"/>
  <c r="AT2980" i="1"/>
  <c r="AT2956" i="1"/>
  <c r="AT2966" i="1"/>
  <c r="AT2961" i="1"/>
  <c r="AT2945" i="1"/>
  <c r="AT2950" i="1"/>
  <c r="AT2978" i="1"/>
  <c r="AT2955" i="1"/>
  <c r="AT2939" i="1"/>
  <c r="AT2960" i="1"/>
  <c r="AT2944" i="1"/>
  <c r="AT2928" i="1"/>
  <c r="AT2949" i="1"/>
  <c r="AT2977" i="1"/>
  <c r="AT2973" i="1"/>
  <c r="AT2954" i="1"/>
  <c r="AT2959" i="1"/>
  <c r="AT2965" i="1"/>
  <c r="AT2964" i="1"/>
  <c r="AT2948" i="1"/>
  <c r="AT2968" i="1"/>
  <c r="AT2953" i="1"/>
  <c r="AT2958" i="1"/>
  <c r="AT2942" i="1"/>
  <c r="AT2926" i="1"/>
  <c r="AT2976" i="1"/>
  <c r="AT2963" i="1"/>
  <c r="AT2947" i="1"/>
  <c r="AT2931" i="1"/>
  <c r="AT2912" i="1"/>
  <c r="AT2896" i="1"/>
  <c r="AT2935" i="1"/>
  <c r="AT2927" i="1"/>
  <c r="AT2917" i="1"/>
  <c r="AT2901" i="1"/>
  <c r="AT2922" i="1"/>
  <c r="AT2943" i="1"/>
  <c r="AT2911" i="1"/>
  <c r="AT2916" i="1"/>
  <c r="AT2921" i="1"/>
  <c r="AT2938" i="1"/>
  <c r="AT2934" i="1"/>
  <c r="AT2910" i="1"/>
  <c r="AT2894" i="1"/>
  <c r="AT2915" i="1"/>
  <c r="AT2899" i="1"/>
  <c r="AT2920" i="1"/>
  <c r="AT2933" i="1"/>
  <c r="AT2929" i="1"/>
  <c r="AT2909" i="1"/>
  <c r="AT2914" i="1"/>
  <c r="AT2952" i="1"/>
  <c r="AT2937" i="1"/>
  <c r="AT2919" i="1"/>
  <c r="AT2913" i="1"/>
  <c r="AT2897" i="1"/>
  <c r="AT2940" i="1"/>
  <c r="AT2936" i="1"/>
  <c r="AT2932" i="1"/>
  <c r="AT2924" i="1"/>
  <c r="AT2918" i="1"/>
  <c r="AT2902" i="1"/>
  <c r="AT2886" i="1"/>
  <c r="AT2898" i="1"/>
  <c r="AT2877" i="1"/>
  <c r="AT2907" i="1"/>
  <c r="AT2882" i="1"/>
  <c r="AT2893" i="1"/>
  <c r="AT2889" i="1"/>
  <c r="AT2906" i="1"/>
  <c r="AT2905" i="1"/>
  <c r="AT2870" i="1"/>
  <c r="AT2888" i="1"/>
  <c r="AT2875" i="1"/>
  <c r="AT2904" i="1"/>
  <c r="AT2900" i="1"/>
  <c r="AT2892" i="1"/>
  <c r="AT2885" i="1"/>
  <c r="AT2874" i="1"/>
  <c r="AT2895" i="1"/>
  <c r="AT2891" i="1"/>
  <c r="AT2887" i="1"/>
  <c r="AT2884" i="1"/>
  <c r="AT2908" i="1"/>
  <c r="AT2890" i="1"/>
  <c r="AT2883" i="1"/>
  <c r="AT2903" i="1"/>
  <c r="AT2873" i="1"/>
  <c r="AT2868" i="1"/>
  <c r="AT2852" i="1"/>
  <c r="AT2857" i="1"/>
  <c r="AT2862" i="1"/>
  <c r="AT2867" i="1"/>
  <c r="AT2851" i="1"/>
  <c r="AT2856" i="1"/>
  <c r="AT2861" i="1"/>
  <c r="AT2845" i="1"/>
  <c r="AT2876" i="1"/>
  <c r="AT2866" i="1"/>
  <c r="AT2850" i="1"/>
  <c r="AT2860" i="1"/>
  <c r="AT2923" i="1"/>
  <c r="AT2878" i="1"/>
  <c r="AT2869" i="1"/>
  <c r="AT2865" i="1"/>
  <c r="AT2879" i="1"/>
  <c r="AT2854" i="1"/>
  <c r="AT2859" i="1"/>
  <c r="AT2858" i="1"/>
  <c r="AT2827" i="1"/>
  <c r="AT2832" i="1"/>
  <c r="AT2847" i="1"/>
  <c r="AT2837" i="1"/>
  <c r="AT2871" i="1"/>
  <c r="AT2842" i="1"/>
  <c r="AT2831" i="1"/>
  <c r="AT2864" i="1"/>
  <c r="AT2853" i="1"/>
  <c r="AT2846" i="1"/>
  <c r="AT2836" i="1"/>
  <c r="AT2863" i="1"/>
  <c r="AT2841" i="1"/>
  <c r="AT2825" i="1"/>
  <c r="AT2855" i="1"/>
  <c r="AT2830" i="1"/>
  <c r="AT2872" i="1"/>
  <c r="AT2835" i="1"/>
  <c r="AT2880" i="1"/>
  <c r="AT2840" i="1"/>
  <c r="AT2844" i="1"/>
  <c r="AT2834" i="1"/>
  <c r="AT2839" i="1"/>
  <c r="AT2823" i="1"/>
  <c r="AT2849" i="1"/>
  <c r="AT2848" i="1"/>
  <c r="AT2833" i="1"/>
  <c r="AT2881" i="1"/>
  <c r="AT2829" i="1"/>
  <c r="AT2820" i="1"/>
  <c r="AT2817" i="1"/>
  <c r="AT2824" i="1"/>
  <c r="AT2843" i="1"/>
  <c r="AT2828" i="1"/>
  <c r="AT2810" i="1"/>
  <c r="AT2826" i="1"/>
  <c r="AT2819" i="1"/>
  <c r="AT2838" i="1"/>
  <c r="AT2821" i="1"/>
  <c r="AT2822" i="1"/>
  <c r="AT2818" i="1"/>
  <c r="AT2795" i="1"/>
  <c r="AT2800" i="1"/>
  <c r="AT2784" i="1"/>
  <c r="AT2805" i="1"/>
  <c r="AT2789" i="1"/>
  <c r="AT2773" i="1"/>
  <c r="AT2815" i="1"/>
  <c r="AT2799" i="1"/>
  <c r="AT2783" i="1"/>
  <c r="AT2804" i="1"/>
  <c r="AT2788" i="1"/>
  <c r="AT2812" i="1"/>
  <c r="AT2809" i="1"/>
  <c r="AT2793" i="1"/>
  <c r="AT2798" i="1"/>
  <c r="AT2782" i="1"/>
  <c r="AT2813" i="1"/>
  <c r="AT2803" i="1"/>
  <c r="AT2787" i="1"/>
  <c r="AT2792" i="1"/>
  <c r="AT2776" i="1"/>
  <c r="AT2816" i="1"/>
  <c r="AT2797" i="1"/>
  <c r="AT2802" i="1"/>
  <c r="AT2786" i="1"/>
  <c r="AT2811" i="1"/>
  <c r="AT2808" i="1"/>
  <c r="AT2807" i="1"/>
  <c r="AT2791" i="1"/>
  <c r="AT2796" i="1"/>
  <c r="AT2814" i="1"/>
  <c r="AT2801" i="1"/>
  <c r="AT2785" i="1"/>
  <c r="AT2806" i="1"/>
  <c r="AT2790" i="1"/>
  <c r="AT2774" i="1"/>
  <c r="AT2761" i="1"/>
  <c r="AT2775" i="1"/>
  <c r="AT2766" i="1"/>
  <c r="AT2750" i="1"/>
  <c r="AT2771" i="1"/>
  <c r="AT2755" i="1"/>
  <c r="AT2760" i="1"/>
  <c r="AT2765" i="1"/>
  <c r="AT2777" i="1"/>
  <c r="AT2770" i="1"/>
  <c r="AT2794" i="1"/>
  <c r="AT2778" i="1"/>
  <c r="AT2759" i="1"/>
  <c r="AT2764" i="1"/>
  <c r="AT2769" i="1"/>
  <c r="AT2779" i="1"/>
  <c r="AT2758" i="1"/>
  <c r="AT2780" i="1"/>
  <c r="AT2763" i="1"/>
  <c r="AT2781" i="1"/>
  <c r="AT2768" i="1"/>
  <c r="AT2757" i="1"/>
  <c r="AT2762" i="1"/>
  <c r="AT2767" i="1"/>
  <c r="AT2772" i="1"/>
  <c r="AT2756" i="1"/>
  <c r="AT2744" i="1"/>
  <c r="AT2728" i="1"/>
  <c r="AT2712" i="1"/>
  <c r="AT2733" i="1"/>
  <c r="AT2717" i="1"/>
  <c r="AT2738" i="1"/>
  <c r="AT2722" i="1"/>
  <c r="AT2743" i="1"/>
  <c r="AT2727" i="1"/>
  <c r="AT2732" i="1"/>
  <c r="AT2737" i="1"/>
  <c r="AT2721" i="1"/>
  <c r="AT2742" i="1"/>
  <c r="AT2726" i="1"/>
  <c r="AT2731" i="1"/>
  <c r="AT2715" i="1"/>
  <c r="AT2751" i="1"/>
  <c r="AT2736" i="1"/>
  <c r="AT2741" i="1"/>
  <c r="AT2725" i="1"/>
  <c r="AT2752" i="1"/>
  <c r="AT2749" i="1"/>
  <c r="AT2747" i="1"/>
  <c r="AT2746" i="1"/>
  <c r="AT2730" i="1"/>
  <c r="AT2753" i="1"/>
  <c r="AT2735" i="1"/>
  <c r="AT2754" i="1"/>
  <c r="AT2748" i="1"/>
  <c r="AT2740" i="1"/>
  <c r="AT2724" i="1"/>
  <c r="AT2745" i="1"/>
  <c r="AT2729" i="1"/>
  <c r="AT2734" i="1"/>
  <c r="AT2739" i="1"/>
  <c r="AT2723" i="1"/>
  <c r="AT2710" i="1"/>
  <c r="AT2694" i="1"/>
  <c r="AT2678" i="1"/>
  <c r="AT2699" i="1"/>
  <c r="AT2683" i="1"/>
  <c r="AT2719" i="1"/>
  <c r="AT2704" i="1"/>
  <c r="AT2688" i="1"/>
  <c r="AT2720" i="1"/>
  <c r="AT2709" i="1"/>
  <c r="AT2693" i="1"/>
  <c r="AT2698" i="1"/>
  <c r="AT2713" i="1"/>
  <c r="AT2703" i="1"/>
  <c r="AT2687" i="1"/>
  <c r="AT2708" i="1"/>
  <c r="AT2692" i="1"/>
  <c r="AT2714" i="1"/>
  <c r="AT2697" i="1"/>
  <c r="AT2702" i="1"/>
  <c r="AT2686" i="1"/>
  <c r="AT2707" i="1"/>
  <c r="AT2691" i="1"/>
  <c r="AT2716" i="1"/>
  <c r="AT2711" i="1"/>
  <c r="AT2696" i="1"/>
  <c r="AT2701" i="1"/>
  <c r="AT2706" i="1"/>
  <c r="AT2690" i="1"/>
  <c r="AT2695" i="1"/>
  <c r="AT2718" i="1"/>
  <c r="AT2700" i="1"/>
  <c r="AT2705" i="1"/>
  <c r="AT2689" i="1"/>
  <c r="AT2673" i="1"/>
  <c r="AT2671" i="1"/>
  <c r="AT2665" i="1"/>
  <c r="AT2649" i="1"/>
  <c r="AT2633" i="1"/>
  <c r="AT2617" i="1"/>
  <c r="AT2670" i="1"/>
  <c r="AT2654" i="1"/>
  <c r="AT2638" i="1"/>
  <c r="AT2622" i="1"/>
  <c r="AT2659" i="1"/>
  <c r="AT2643" i="1"/>
  <c r="AT2627" i="1"/>
  <c r="AT2685" i="1"/>
  <c r="AT2680" i="1"/>
  <c r="AT2664" i="1"/>
  <c r="AT2648" i="1"/>
  <c r="AT2669" i="1"/>
  <c r="AT2653" i="1"/>
  <c r="AT2637" i="1"/>
  <c r="AT2676" i="1"/>
  <c r="AT2658" i="1"/>
  <c r="AT2642" i="1"/>
  <c r="AT2663" i="1"/>
  <c r="AT2647" i="1"/>
  <c r="AT2674" i="1"/>
  <c r="AT2672" i="1"/>
  <c r="AT2668" i="1"/>
  <c r="AT2652" i="1"/>
  <c r="AT2636" i="1"/>
  <c r="AT2620" i="1"/>
  <c r="AT2657" i="1"/>
  <c r="AT2641" i="1"/>
  <c r="AT2662" i="1"/>
  <c r="AT2646" i="1"/>
  <c r="AT2630" i="1"/>
  <c r="AT2667" i="1"/>
  <c r="AT2651" i="1"/>
  <c r="AT2635" i="1"/>
  <c r="AT2656" i="1"/>
  <c r="AT2640" i="1"/>
  <c r="AT2679" i="1"/>
  <c r="AT2677" i="1"/>
  <c r="AT2661" i="1"/>
  <c r="AT2645" i="1"/>
  <c r="AT2681" i="1"/>
  <c r="AT2666" i="1"/>
  <c r="AT2650" i="1"/>
  <c r="AT2634" i="1"/>
  <c r="AT2684" i="1"/>
  <c r="AT2682" i="1"/>
  <c r="AT2675" i="1"/>
  <c r="AT2655" i="1"/>
  <c r="AT2639" i="1"/>
  <c r="AT2660" i="1"/>
  <c r="AT2644" i="1"/>
  <c r="AT2625" i="1"/>
  <c r="AT2618" i="1"/>
  <c r="AT2615" i="1"/>
  <c r="AT2599" i="1"/>
  <c r="AT2583" i="1"/>
  <c r="AT2567" i="1"/>
  <c r="AT2631" i="1"/>
  <c r="AT2604" i="1"/>
  <c r="AT2588" i="1"/>
  <c r="AT2572" i="1"/>
  <c r="AT2609" i="1"/>
  <c r="AT2593" i="1"/>
  <c r="AT2577" i="1"/>
  <c r="AT2632" i="1"/>
  <c r="AT2623" i="1"/>
  <c r="AT2614" i="1"/>
  <c r="AT2598" i="1"/>
  <c r="AT2582" i="1"/>
  <c r="AT2621" i="1"/>
  <c r="AT2603" i="1"/>
  <c r="AT2587" i="1"/>
  <c r="AT2608" i="1"/>
  <c r="AT2592" i="1"/>
  <c r="AT2628" i="1"/>
  <c r="AT2619" i="1"/>
  <c r="AT2613" i="1"/>
  <c r="AT2597" i="1"/>
  <c r="AT2581" i="1"/>
  <c r="AT2626" i="1"/>
  <c r="AT2602" i="1"/>
  <c r="AT2586" i="1"/>
  <c r="AT2570" i="1"/>
  <c r="AT2607" i="1"/>
  <c r="AT2591" i="1"/>
  <c r="AT2624" i="1"/>
  <c r="AT2612" i="1"/>
  <c r="AT2596" i="1"/>
  <c r="AT2601" i="1"/>
  <c r="AT2585" i="1"/>
  <c r="AT2606" i="1"/>
  <c r="AT2590" i="1"/>
  <c r="AT2611" i="1"/>
  <c r="AT2595" i="1"/>
  <c r="AT2616" i="1"/>
  <c r="AT2600" i="1"/>
  <c r="AT2584" i="1"/>
  <c r="AT2629" i="1"/>
  <c r="AT2605" i="1"/>
  <c r="AT2589" i="1"/>
  <c r="AT2610" i="1"/>
  <c r="AT2594" i="1"/>
  <c r="AT2576" i="1"/>
  <c r="AT2552" i="1"/>
  <c r="AT2536" i="1"/>
  <c r="AT2520" i="1"/>
  <c r="AT2557" i="1"/>
  <c r="AT2541" i="1"/>
  <c r="AT2525" i="1"/>
  <c r="AT2546" i="1"/>
  <c r="AT2530" i="1"/>
  <c r="AT2514" i="1"/>
  <c r="AT2568" i="1"/>
  <c r="AT2551" i="1"/>
  <c r="AT2535" i="1"/>
  <c r="AT2580" i="1"/>
  <c r="AT2579" i="1"/>
  <c r="AT2569" i="1"/>
  <c r="AT2556" i="1"/>
  <c r="AT2540" i="1"/>
  <c r="AT2578" i="1"/>
  <c r="AT2561" i="1"/>
  <c r="AT2545" i="1"/>
  <c r="AT2529" i="1"/>
  <c r="AT2550" i="1"/>
  <c r="AT2534" i="1"/>
  <c r="AT2571" i="1"/>
  <c r="AT2555" i="1"/>
  <c r="AT2539" i="1"/>
  <c r="AT2523" i="1"/>
  <c r="AT2560" i="1"/>
  <c r="AT2544" i="1"/>
  <c r="AT2528" i="1"/>
  <c r="AT2562" i="1"/>
  <c r="AT2549" i="1"/>
  <c r="AT2533" i="1"/>
  <c r="AT2563" i="1"/>
  <c r="AT2554" i="1"/>
  <c r="AT2538" i="1"/>
  <c r="AT2564" i="1"/>
  <c r="AT2559" i="1"/>
  <c r="AT2543" i="1"/>
  <c r="AT2527" i="1"/>
  <c r="AT2573" i="1"/>
  <c r="AT2548" i="1"/>
  <c r="AT2532" i="1"/>
  <c r="AT2574" i="1"/>
  <c r="AT2565" i="1"/>
  <c r="AT2553" i="1"/>
  <c r="AT2537" i="1"/>
  <c r="AT2521" i="1"/>
  <c r="AT2575" i="1"/>
  <c r="AT2566" i="1"/>
  <c r="AT2558" i="1"/>
  <c r="AT2542" i="1"/>
  <c r="AT2526" i="1"/>
  <c r="AT2547" i="1"/>
  <c r="AT2531" i="1"/>
  <c r="AT2511" i="1"/>
  <c r="AT2502" i="1"/>
  <c r="AT2486" i="1"/>
  <c r="AT2470" i="1"/>
  <c r="AT2519" i="1"/>
  <c r="AT2507" i="1"/>
  <c r="AT2491" i="1"/>
  <c r="AT2475" i="1"/>
  <c r="AT2459" i="1"/>
  <c r="AT2496" i="1"/>
  <c r="AT2480" i="1"/>
  <c r="AT2464" i="1"/>
  <c r="AT2515" i="1"/>
  <c r="AT2501" i="1"/>
  <c r="AT2485" i="1"/>
  <c r="AT2469" i="1"/>
  <c r="AT2510" i="1"/>
  <c r="AT2506" i="1"/>
  <c r="AT2490" i="1"/>
  <c r="AT2474" i="1"/>
  <c r="AT2495" i="1"/>
  <c r="AT2479" i="1"/>
  <c r="AT2522" i="1"/>
  <c r="AT2500" i="1"/>
  <c r="AT2484" i="1"/>
  <c r="AT2505" i="1"/>
  <c r="AT2489" i="1"/>
  <c r="AT2473" i="1"/>
  <c r="AT2457" i="1"/>
  <c r="AT2513" i="1"/>
  <c r="AT2494" i="1"/>
  <c r="AT2478" i="1"/>
  <c r="AT2499" i="1"/>
  <c r="AT2483" i="1"/>
  <c r="AT2467" i="1"/>
  <c r="AT2504" i="1"/>
  <c r="AT2488" i="1"/>
  <c r="AT2472" i="1"/>
  <c r="AT2509" i="1"/>
  <c r="AT2493" i="1"/>
  <c r="AT2477" i="1"/>
  <c r="AT2512" i="1"/>
  <c r="AT2498" i="1"/>
  <c r="AT2482" i="1"/>
  <c r="AT2524" i="1"/>
  <c r="AT2517" i="1"/>
  <c r="AT2503" i="1"/>
  <c r="AT2487" i="1"/>
  <c r="AT2471" i="1"/>
  <c r="AT2508" i="1"/>
  <c r="AT2492" i="1"/>
  <c r="AT2476" i="1"/>
  <c r="AT2518" i="1"/>
  <c r="AT2516" i="1"/>
  <c r="AT2497" i="1"/>
  <c r="AT2481" i="1"/>
  <c r="AT2465" i="1"/>
  <c r="AT2451" i="1"/>
  <c r="AT2435" i="1"/>
  <c r="AT2419" i="1"/>
  <c r="AT2403" i="1"/>
  <c r="AT2387" i="1"/>
  <c r="AT2440" i="1"/>
  <c r="AT2424" i="1"/>
  <c r="AT2408" i="1"/>
  <c r="AT2392" i="1"/>
  <c r="AT2456" i="1"/>
  <c r="AT2445" i="1"/>
  <c r="AT2429" i="1"/>
  <c r="AT2413" i="1"/>
  <c r="AT2397" i="1"/>
  <c r="AT2460" i="1"/>
  <c r="AT2450" i="1"/>
  <c r="AT2434" i="1"/>
  <c r="AT2418" i="1"/>
  <c r="AT2402" i="1"/>
  <c r="AT2455" i="1"/>
  <c r="AT2439" i="1"/>
  <c r="AT2423" i="1"/>
  <c r="AT2407" i="1"/>
  <c r="AT2444" i="1"/>
  <c r="AT2428" i="1"/>
  <c r="AT2412" i="1"/>
  <c r="AT2449" i="1"/>
  <c r="AT2433" i="1"/>
  <c r="AT2417" i="1"/>
  <c r="AT2401" i="1"/>
  <c r="AT2463" i="1"/>
  <c r="AT2454" i="1"/>
  <c r="AT2438" i="1"/>
  <c r="AT2422" i="1"/>
  <c r="AT2406" i="1"/>
  <c r="AT2443" i="1"/>
  <c r="AT2427" i="1"/>
  <c r="AT2411" i="1"/>
  <c r="AT2448" i="1"/>
  <c r="AT2432" i="1"/>
  <c r="AT2416" i="1"/>
  <c r="AT2400" i="1"/>
  <c r="AT2458" i="1"/>
  <c r="AT2453" i="1"/>
  <c r="AT2437" i="1"/>
  <c r="AT2421" i="1"/>
  <c r="AT2405" i="1"/>
  <c r="AT2468" i="1"/>
  <c r="AT2462" i="1"/>
  <c r="AT2442" i="1"/>
  <c r="AT2426" i="1"/>
  <c r="AT2410" i="1"/>
  <c r="AT2466" i="1"/>
  <c r="AT2447" i="1"/>
  <c r="AT2431" i="1"/>
  <c r="AT2415" i="1"/>
  <c r="AT2399" i="1"/>
  <c r="AT2452" i="1"/>
  <c r="AT2436" i="1"/>
  <c r="AT2420" i="1"/>
  <c r="AT2404" i="1"/>
  <c r="AT2441" i="1"/>
  <c r="AT2425" i="1"/>
  <c r="AT2409" i="1"/>
  <c r="AT2461" i="1"/>
  <c r="AT2446" i="1"/>
  <c r="AT2430" i="1"/>
  <c r="AT2414" i="1"/>
  <c r="AT2385" i="1"/>
  <c r="AT2383" i="1"/>
  <c r="AT2367" i="1"/>
  <c r="AT2351" i="1"/>
  <c r="AT2335" i="1"/>
  <c r="AT2372" i="1"/>
  <c r="AT2356" i="1"/>
  <c r="AT2340" i="1"/>
  <c r="AT2324" i="1"/>
  <c r="AT2394" i="1"/>
  <c r="AT2377" i="1"/>
  <c r="AT2361" i="1"/>
  <c r="AT2345" i="1"/>
  <c r="AT2329" i="1"/>
  <c r="AT2389" i="1"/>
  <c r="AT2382" i="1"/>
  <c r="AT2366" i="1"/>
  <c r="AT2350" i="1"/>
  <c r="AT2334" i="1"/>
  <c r="AT2384" i="1"/>
  <c r="AT2371" i="1"/>
  <c r="AT2355" i="1"/>
  <c r="AT2339" i="1"/>
  <c r="AT2376" i="1"/>
  <c r="AT2360" i="1"/>
  <c r="AT2344" i="1"/>
  <c r="AT2393" i="1"/>
  <c r="AT2381" i="1"/>
  <c r="AT2365" i="1"/>
  <c r="AT2349" i="1"/>
  <c r="AT2388" i="1"/>
  <c r="AT2370" i="1"/>
  <c r="AT2354" i="1"/>
  <c r="AT2338" i="1"/>
  <c r="AT2375" i="1"/>
  <c r="AT2359" i="1"/>
  <c r="AT2343" i="1"/>
  <c r="AT2380" i="1"/>
  <c r="AT2364" i="1"/>
  <c r="AT2348" i="1"/>
  <c r="AT2398" i="1"/>
  <c r="AT2369" i="1"/>
  <c r="AT2353" i="1"/>
  <c r="AT2337" i="1"/>
  <c r="AT2391" i="1"/>
  <c r="AT2374" i="1"/>
  <c r="AT2358" i="1"/>
  <c r="AT2342" i="1"/>
  <c r="AT2386" i="1"/>
  <c r="AT2379" i="1"/>
  <c r="AT2363" i="1"/>
  <c r="AT2347" i="1"/>
  <c r="AT2396" i="1"/>
  <c r="AT2368" i="1"/>
  <c r="AT2352" i="1"/>
  <c r="AT2336" i="1"/>
  <c r="AT2395" i="1"/>
  <c r="AT2373" i="1"/>
  <c r="AT2357" i="1"/>
  <c r="AT2341" i="1"/>
  <c r="AT2390" i="1"/>
  <c r="AT2378" i="1"/>
  <c r="AT2362" i="1"/>
  <c r="AT2346" i="1"/>
  <c r="AT2330" i="1"/>
  <c r="AT2309" i="1"/>
  <c r="AT2293" i="1"/>
  <c r="AT2277" i="1"/>
  <c r="AT2261" i="1"/>
  <c r="AT2314" i="1"/>
  <c r="AT2298" i="1"/>
  <c r="AT2282" i="1"/>
  <c r="AT2266" i="1"/>
  <c r="AT2327" i="1"/>
  <c r="AT2319" i="1"/>
  <c r="AT2303" i="1"/>
  <c r="AT2287" i="1"/>
  <c r="AT2271" i="1"/>
  <c r="AT2255" i="1"/>
  <c r="AT2322" i="1"/>
  <c r="AT2308" i="1"/>
  <c r="AT2292" i="1"/>
  <c r="AT2276" i="1"/>
  <c r="AT2313" i="1"/>
  <c r="AT2297" i="1"/>
  <c r="AT2281" i="1"/>
  <c r="AT2318" i="1"/>
  <c r="AT2302" i="1"/>
  <c r="AT2286" i="1"/>
  <c r="AT2270" i="1"/>
  <c r="AT2326" i="1"/>
  <c r="AT2307" i="1"/>
  <c r="AT2291" i="1"/>
  <c r="AT2275" i="1"/>
  <c r="AT2321" i="1"/>
  <c r="AT2312" i="1"/>
  <c r="AT2296" i="1"/>
  <c r="AT2280" i="1"/>
  <c r="AT2317" i="1"/>
  <c r="AT2301" i="1"/>
  <c r="AT2285" i="1"/>
  <c r="AT2269" i="1"/>
  <c r="AT2306" i="1"/>
  <c r="AT2290" i="1"/>
  <c r="AT2274" i="1"/>
  <c r="AT2333" i="1"/>
  <c r="AT2325" i="1"/>
  <c r="AT2311" i="1"/>
  <c r="AT2295" i="1"/>
  <c r="AT2279" i="1"/>
  <c r="AT2316" i="1"/>
  <c r="AT2300" i="1"/>
  <c r="AT2284" i="1"/>
  <c r="AT2268" i="1"/>
  <c r="AT2305" i="1"/>
  <c r="AT2289" i="1"/>
  <c r="AT2273" i="1"/>
  <c r="AT2331" i="1"/>
  <c r="AT2310" i="1"/>
  <c r="AT2294" i="1"/>
  <c r="AT2278" i="1"/>
  <c r="AT2332" i="1"/>
  <c r="AT2328" i="1"/>
  <c r="AT2315" i="1"/>
  <c r="AT2299" i="1"/>
  <c r="AT2283" i="1"/>
  <c r="AT2323" i="1"/>
  <c r="AT2320" i="1"/>
  <c r="AT2304" i="1"/>
  <c r="AT2288" i="1"/>
  <c r="AT2272" i="1"/>
  <c r="AT2240" i="1"/>
  <c r="AT2224" i="1"/>
  <c r="AT2208" i="1"/>
  <c r="AT2192" i="1"/>
  <c r="AT2264" i="1"/>
  <c r="AT2245" i="1"/>
  <c r="AT2229" i="1"/>
  <c r="AT2213" i="1"/>
  <c r="AT2197" i="1"/>
  <c r="AT2259" i="1"/>
  <c r="AT2250" i="1"/>
  <c r="AT2234" i="1"/>
  <c r="AT2218" i="1"/>
  <c r="AT2202" i="1"/>
  <c r="AT2254" i="1"/>
  <c r="AT2239" i="1"/>
  <c r="AT2223" i="1"/>
  <c r="AT2207" i="1"/>
  <c r="AT2244" i="1"/>
  <c r="AT2228" i="1"/>
  <c r="AT2212" i="1"/>
  <c r="AT2263" i="1"/>
  <c r="AT2249" i="1"/>
  <c r="AT2233" i="1"/>
  <c r="AT2217" i="1"/>
  <c r="AT2258" i="1"/>
  <c r="AT2238" i="1"/>
  <c r="AT2222" i="1"/>
  <c r="AT2206" i="1"/>
  <c r="AT2243" i="1"/>
  <c r="AT2227" i="1"/>
  <c r="AT2211" i="1"/>
  <c r="AT2267" i="1"/>
  <c r="AT2248" i="1"/>
  <c r="AT2232" i="1"/>
  <c r="AT2216" i="1"/>
  <c r="AT2262" i="1"/>
  <c r="AT2253" i="1"/>
  <c r="AT2237" i="1"/>
  <c r="AT2221" i="1"/>
  <c r="AT2205" i="1"/>
  <c r="AT2257" i="1"/>
  <c r="AT2242" i="1"/>
  <c r="AT2226" i="1"/>
  <c r="AT2210" i="1"/>
  <c r="AT2247" i="1"/>
  <c r="AT2231" i="1"/>
  <c r="AT2215" i="1"/>
  <c r="AT2252" i="1"/>
  <c r="AT2236" i="1"/>
  <c r="AT2220" i="1"/>
  <c r="AT2265" i="1"/>
  <c r="AT2241" i="1"/>
  <c r="AT2225" i="1"/>
  <c r="AT2209" i="1"/>
  <c r="AT2260" i="1"/>
  <c r="AT2256" i="1"/>
  <c r="AT2246" i="1"/>
  <c r="AT2230" i="1"/>
  <c r="AT2214" i="1"/>
  <c r="AT2251" i="1"/>
  <c r="AT2235" i="1"/>
  <c r="AT2219" i="1"/>
  <c r="AT2203" i="1"/>
  <c r="AT2189" i="1"/>
  <c r="AT2178" i="1"/>
  <c r="AT2162" i="1"/>
  <c r="AT2146" i="1"/>
  <c r="AT2130" i="1"/>
  <c r="AT2183" i="1"/>
  <c r="AT2167" i="1"/>
  <c r="AT2151" i="1"/>
  <c r="AT2135" i="1"/>
  <c r="AT2200" i="1"/>
  <c r="AT2198" i="1"/>
  <c r="AT2172" i="1"/>
  <c r="AT2156" i="1"/>
  <c r="AT2140" i="1"/>
  <c r="AT2124" i="1"/>
  <c r="AT2193" i="1"/>
  <c r="AT2177" i="1"/>
  <c r="AT2161" i="1"/>
  <c r="AT2145" i="1"/>
  <c r="AT2188" i="1"/>
  <c r="AT2182" i="1"/>
  <c r="AT2166" i="1"/>
  <c r="AT2150" i="1"/>
  <c r="AT2171" i="1"/>
  <c r="AT2155" i="1"/>
  <c r="AT2139" i="1"/>
  <c r="AT2176" i="1"/>
  <c r="AT2160" i="1"/>
  <c r="AT2144" i="1"/>
  <c r="AT2196" i="1"/>
  <c r="AT2181" i="1"/>
  <c r="AT2165" i="1"/>
  <c r="AT2149" i="1"/>
  <c r="AT2201" i="1"/>
  <c r="AT2191" i="1"/>
  <c r="AT2187" i="1"/>
  <c r="AT2186" i="1"/>
  <c r="AT2170" i="1"/>
  <c r="AT2154" i="1"/>
  <c r="AT2138" i="1"/>
  <c r="AT2175" i="1"/>
  <c r="AT2159" i="1"/>
  <c r="AT2143" i="1"/>
  <c r="AT2180" i="1"/>
  <c r="AT2164" i="1"/>
  <c r="AT2148" i="1"/>
  <c r="AT2195" i="1"/>
  <c r="AT2185" i="1"/>
  <c r="AT2169" i="1"/>
  <c r="AT2153" i="1"/>
  <c r="AT2137" i="1"/>
  <c r="AT2190" i="1"/>
  <c r="AT2174" i="1"/>
  <c r="AT2158" i="1"/>
  <c r="AT2142" i="1"/>
  <c r="AT2179" i="1"/>
  <c r="AT2163" i="1"/>
  <c r="AT2147" i="1"/>
  <c r="AT2204" i="1"/>
  <c r="AT2199" i="1"/>
  <c r="AT2184" i="1"/>
  <c r="AT2168" i="1"/>
  <c r="AT2152" i="1"/>
  <c r="AT2136" i="1"/>
  <c r="AT2194" i="1"/>
  <c r="AT2173" i="1"/>
  <c r="AT2157" i="1"/>
  <c r="AT2141" i="1"/>
  <c r="AT2134" i="1"/>
  <c r="AT2120" i="1"/>
  <c r="AT2104" i="1"/>
  <c r="AT2088" i="1"/>
  <c r="AT2072" i="1"/>
  <c r="AT2128" i="1"/>
  <c r="AT2109" i="1"/>
  <c r="AT2093" i="1"/>
  <c r="AT2077" i="1"/>
  <c r="AT2061" i="1"/>
  <c r="AT2123" i="1"/>
  <c r="AT2114" i="1"/>
  <c r="AT2098" i="1"/>
  <c r="AT2082" i="1"/>
  <c r="AT2066" i="1"/>
  <c r="AT2119" i="1"/>
  <c r="AT2103" i="1"/>
  <c r="AT2087" i="1"/>
  <c r="AT2108" i="1"/>
  <c r="AT2092" i="1"/>
  <c r="AT2127" i="1"/>
  <c r="AT2113" i="1"/>
  <c r="AT2097" i="1"/>
  <c r="AT2081" i="1"/>
  <c r="AT2122" i="1"/>
  <c r="AT2118" i="1"/>
  <c r="AT2102" i="1"/>
  <c r="AT2086" i="1"/>
  <c r="AT2107" i="1"/>
  <c r="AT2091" i="1"/>
  <c r="AT2112" i="1"/>
  <c r="AT2096" i="1"/>
  <c r="AT2080" i="1"/>
  <c r="AT2126" i="1"/>
  <c r="AT2117" i="1"/>
  <c r="AT2101" i="1"/>
  <c r="AT2085" i="1"/>
  <c r="AT2121" i="1"/>
  <c r="AT2106" i="1"/>
  <c r="AT2090" i="1"/>
  <c r="AT2074" i="1"/>
  <c r="AT2111" i="1"/>
  <c r="AT2095" i="1"/>
  <c r="AT2079" i="1"/>
  <c r="AT2131" i="1"/>
  <c r="AT2116" i="1"/>
  <c r="AT2100" i="1"/>
  <c r="AT2084" i="1"/>
  <c r="AT2132" i="1"/>
  <c r="AT2129" i="1"/>
  <c r="AT2125" i="1"/>
  <c r="AT2105" i="1"/>
  <c r="AT2089" i="1"/>
  <c r="AT2073" i="1"/>
  <c r="AT2110" i="1"/>
  <c r="AT2094" i="1"/>
  <c r="AT2078" i="1"/>
  <c r="AT2133" i="1"/>
  <c r="AT2115" i="1"/>
  <c r="AT2099" i="1"/>
  <c r="AT2083" i="1"/>
  <c r="AT2067" i="1"/>
  <c r="AT2053" i="1"/>
  <c r="AT2037" i="1"/>
  <c r="AT2021" i="1"/>
  <c r="AT2005" i="1"/>
  <c r="AT2062" i="1"/>
  <c r="AT2058" i="1"/>
  <c r="AT2042" i="1"/>
  <c r="AT2026" i="1"/>
  <c r="AT2010" i="1"/>
  <c r="AT1994" i="1"/>
  <c r="AT2076" i="1"/>
  <c r="AT2068" i="1"/>
  <c r="AT2047" i="1"/>
  <c r="AT2031" i="1"/>
  <c r="AT2015" i="1"/>
  <c r="AT1999" i="1"/>
  <c r="AT2069" i="1"/>
  <c r="AT2052" i="1"/>
  <c r="AT2036" i="1"/>
  <c r="AT2020" i="1"/>
  <c r="AT2070" i="1"/>
  <c r="AT2057" i="1"/>
  <c r="AT2041" i="1"/>
  <c r="AT2025" i="1"/>
  <c r="AT2009" i="1"/>
  <c r="AT2071" i="1"/>
  <c r="AT2065" i="1"/>
  <c r="AT2046" i="1"/>
  <c r="AT2030" i="1"/>
  <c r="AT2014" i="1"/>
  <c r="AT2051" i="1"/>
  <c r="AT2035" i="1"/>
  <c r="AT2019" i="1"/>
  <c r="AT2056" i="1"/>
  <c r="AT2040" i="1"/>
  <c r="AT2024" i="1"/>
  <c r="AT2045" i="1"/>
  <c r="AT2029" i="1"/>
  <c r="AT2013" i="1"/>
  <c r="AT2064" i="1"/>
  <c r="AT2050" i="1"/>
  <c r="AT2034" i="1"/>
  <c r="AT2018" i="1"/>
  <c r="AT2055" i="1"/>
  <c r="AT2039" i="1"/>
  <c r="AT2023" i="1"/>
  <c r="AT2060" i="1"/>
  <c r="AT2044" i="1"/>
  <c r="AT2028" i="1"/>
  <c r="AT2012" i="1"/>
  <c r="AT2049" i="1"/>
  <c r="AT2033" i="1"/>
  <c r="AT2017" i="1"/>
  <c r="AT2075" i="1"/>
  <c r="AT2063" i="1"/>
  <c r="AT2054" i="1"/>
  <c r="AT2038" i="1"/>
  <c r="AT2022" i="1"/>
  <c r="AT2059" i="1"/>
  <c r="AT2043" i="1"/>
  <c r="AT2027" i="1"/>
  <c r="AT2011" i="1"/>
  <c r="AT2048" i="1"/>
  <c r="AT2032" i="1"/>
  <c r="AT2016" i="1"/>
  <c r="AT2001" i="1"/>
  <c r="AT1984" i="1"/>
  <c r="AT1968" i="1"/>
  <c r="AT1952" i="1"/>
  <c r="AT1936" i="1"/>
  <c r="AT1996" i="1"/>
  <c r="AT1989" i="1"/>
  <c r="AT1973" i="1"/>
  <c r="AT1957" i="1"/>
  <c r="AT1941" i="1"/>
  <c r="AT1925" i="1"/>
  <c r="AT2006" i="1"/>
  <c r="AT1991" i="1"/>
  <c r="AT1978" i="1"/>
  <c r="AT1962" i="1"/>
  <c r="AT1946" i="1"/>
  <c r="AT1930" i="1"/>
  <c r="AT1983" i="1"/>
  <c r="AT1967" i="1"/>
  <c r="AT1951" i="1"/>
  <c r="AT2004" i="1"/>
  <c r="AT2000" i="1"/>
  <c r="AT1988" i="1"/>
  <c r="AT1972" i="1"/>
  <c r="AT1956" i="1"/>
  <c r="AT1940" i="1"/>
  <c r="AT2007" i="1"/>
  <c r="AT1995" i="1"/>
  <c r="AT1977" i="1"/>
  <c r="AT1961" i="1"/>
  <c r="AT1945" i="1"/>
  <c r="AT1990" i="1"/>
  <c r="AT1982" i="1"/>
  <c r="AT1966" i="1"/>
  <c r="AT1950" i="1"/>
  <c r="AT1987" i="1"/>
  <c r="AT1971" i="1"/>
  <c r="AT1955" i="1"/>
  <c r="AT1939" i="1"/>
  <c r="AT2003" i="1"/>
  <c r="AT1976" i="1"/>
  <c r="AT1960" i="1"/>
  <c r="AT1944" i="1"/>
  <c r="AT1998" i="1"/>
  <c r="AT1981" i="1"/>
  <c r="AT1965" i="1"/>
  <c r="AT1949" i="1"/>
  <c r="AT1993" i="1"/>
  <c r="AT1986" i="1"/>
  <c r="AT1970" i="1"/>
  <c r="AT1954" i="1"/>
  <c r="AT1975" i="1"/>
  <c r="AT1959" i="1"/>
  <c r="AT1943" i="1"/>
  <c r="AT2002" i="1"/>
  <c r="AT1980" i="1"/>
  <c r="AT1964" i="1"/>
  <c r="AT1948" i="1"/>
  <c r="AT1997" i="1"/>
  <c r="AT1985" i="1"/>
  <c r="AT1969" i="1"/>
  <c r="AT1953" i="1"/>
  <c r="AT1992" i="1"/>
  <c r="AT1974" i="1"/>
  <c r="AT1958" i="1"/>
  <c r="AT1942" i="1"/>
  <c r="AT2008" i="1"/>
  <c r="AT1979" i="1"/>
  <c r="AT1963" i="1"/>
  <c r="AT1947" i="1"/>
  <c r="AT1926" i="1"/>
  <c r="AT1919" i="1"/>
  <c r="AT1903" i="1"/>
  <c r="AT1887" i="1"/>
  <c r="AT1871" i="1"/>
  <c r="AT1855" i="1"/>
  <c r="AT1908" i="1"/>
  <c r="AT1892" i="1"/>
  <c r="AT1876" i="1"/>
  <c r="AT1860" i="1"/>
  <c r="AT1913" i="1"/>
  <c r="AT1897" i="1"/>
  <c r="AT1881" i="1"/>
  <c r="AT1865" i="1"/>
  <c r="AT1934" i="1"/>
  <c r="AT1918" i="1"/>
  <c r="AT1902" i="1"/>
  <c r="AT1886" i="1"/>
  <c r="AT1929" i="1"/>
  <c r="AT1907" i="1"/>
  <c r="AT1891" i="1"/>
  <c r="AT1875" i="1"/>
  <c r="AT1924" i="1"/>
  <c r="AT1912" i="1"/>
  <c r="AT1896" i="1"/>
  <c r="AT1880" i="1"/>
  <c r="AT1917" i="1"/>
  <c r="AT1901" i="1"/>
  <c r="AT1885" i="1"/>
  <c r="AT1933" i="1"/>
  <c r="AT1906" i="1"/>
  <c r="AT1890" i="1"/>
  <c r="AT1874" i="1"/>
  <c r="AT1938" i="1"/>
  <c r="AT1928" i="1"/>
  <c r="AT1911" i="1"/>
  <c r="AT1895" i="1"/>
  <c r="AT1879" i="1"/>
  <c r="AT1923" i="1"/>
  <c r="AT1916" i="1"/>
  <c r="AT1900" i="1"/>
  <c r="AT1884" i="1"/>
  <c r="AT1868" i="1"/>
  <c r="AT1852" i="1"/>
  <c r="AT1937" i="1"/>
  <c r="AT1921" i="1"/>
  <c r="AT1905" i="1"/>
  <c r="AT1889" i="1"/>
  <c r="AT1932" i="1"/>
  <c r="AT1910" i="1"/>
  <c r="AT1894" i="1"/>
  <c r="AT1878" i="1"/>
  <c r="AT1927" i="1"/>
  <c r="AT1915" i="1"/>
  <c r="AT1899" i="1"/>
  <c r="AT1883" i="1"/>
  <c r="AT1867" i="1"/>
  <c r="AT1922" i="1"/>
  <c r="AT1920" i="1"/>
  <c r="AT1904" i="1"/>
  <c r="AT1888" i="1"/>
  <c r="AT1909" i="1"/>
  <c r="AT1893" i="1"/>
  <c r="AT1877" i="1"/>
  <c r="AT1935" i="1"/>
  <c r="AT1931" i="1"/>
  <c r="AT1914" i="1"/>
  <c r="AT1898" i="1"/>
  <c r="AT1882" i="1"/>
  <c r="AT1866" i="1"/>
  <c r="AT1843" i="1"/>
  <c r="AT1827" i="1"/>
  <c r="AT1811" i="1"/>
  <c r="AT1795" i="1"/>
  <c r="AT1857" i="1"/>
  <c r="AT1854" i="1"/>
  <c r="AT1848" i="1"/>
  <c r="AT1832" i="1"/>
  <c r="AT1816" i="1"/>
  <c r="AT1800" i="1"/>
  <c r="AT1784" i="1"/>
  <c r="AT1869" i="1"/>
  <c r="AT1861" i="1"/>
  <c r="AT1837" i="1"/>
  <c r="AT1821" i="1"/>
  <c r="AT1805" i="1"/>
  <c r="AT1789" i="1"/>
  <c r="AT1842" i="1"/>
  <c r="AT1826" i="1"/>
  <c r="AT1810" i="1"/>
  <c r="AT1873" i="1"/>
  <c r="AT1847" i="1"/>
  <c r="AT1831" i="1"/>
  <c r="AT1815" i="1"/>
  <c r="AT1799" i="1"/>
  <c r="AT1872" i="1"/>
  <c r="AT1864" i="1"/>
  <c r="AT1856" i="1"/>
  <c r="AT1836" i="1"/>
  <c r="AT1820" i="1"/>
  <c r="AT1804" i="1"/>
  <c r="AT1841" i="1"/>
  <c r="AT1825" i="1"/>
  <c r="AT1809" i="1"/>
  <c r="AT1846" i="1"/>
  <c r="AT1830" i="1"/>
  <c r="AT1814" i="1"/>
  <c r="AT1859" i="1"/>
  <c r="AT1851" i="1"/>
  <c r="AT1835" i="1"/>
  <c r="AT1819" i="1"/>
  <c r="AT1803" i="1"/>
  <c r="AT1840" i="1"/>
  <c r="AT1824" i="1"/>
  <c r="AT1808" i="1"/>
  <c r="AT1863" i="1"/>
  <c r="AT1845" i="1"/>
  <c r="AT1829" i="1"/>
  <c r="AT1813" i="1"/>
  <c r="AT1853" i="1"/>
  <c r="AT1850" i="1"/>
  <c r="AT1834" i="1"/>
  <c r="AT1818" i="1"/>
  <c r="AT1839" i="1"/>
  <c r="AT1823" i="1"/>
  <c r="AT1807" i="1"/>
  <c r="AT1870" i="1"/>
  <c r="AT1858" i="1"/>
  <c r="AT1844" i="1"/>
  <c r="AT1828" i="1"/>
  <c r="AT1812" i="1"/>
  <c r="AT1862" i="1"/>
  <c r="AT1849" i="1"/>
  <c r="AT1833" i="1"/>
  <c r="AT1817" i="1"/>
  <c r="AT1838" i="1"/>
  <c r="AT1822" i="1"/>
  <c r="AT1806" i="1"/>
  <c r="AT1801" i="1"/>
  <c r="AT1791" i="1"/>
  <c r="AT1779" i="1"/>
  <c r="AT1763" i="1"/>
  <c r="AT1747" i="1"/>
  <c r="AT1731" i="1"/>
  <c r="AT1786" i="1"/>
  <c r="AT1768" i="1"/>
  <c r="AT1752" i="1"/>
  <c r="AT1736" i="1"/>
  <c r="AT1773" i="1"/>
  <c r="AT1757" i="1"/>
  <c r="AT1741" i="1"/>
  <c r="AT1725" i="1"/>
  <c r="AT1778" i="1"/>
  <c r="AT1762" i="1"/>
  <c r="AT1746" i="1"/>
  <c r="AT1794" i="1"/>
  <c r="AT1790" i="1"/>
  <c r="AT1783" i="1"/>
  <c r="AT1767" i="1"/>
  <c r="AT1751" i="1"/>
  <c r="AT1735" i="1"/>
  <c r="AT1785" i="1"/>
  <c r="AT1772" i="1"/>
  <c r="AT1756" i="1"/>
  <c r="AT1740" i="1"/>
  <c r="AT1777" i="1"/>
  <c r="AT1761" i="1"/>
  <c r="AT1745" i="1"/>
  <c r="AT1802" i="1"/>
  <c r="AT1798" i="1"/>
  <c r="AT1782" i="1"/>
  <c r="AT1766" i="1"/>
  <c r="AT1750" i="1"/>
  <c r="AT1734" i="1"/>
  <c r="AT1793" i="1"/>
  <c r="AT1771" i="1"/>
  <c r="AT1755" i="1"/>
  <c r="AT1739" i="1"/>
  <c r="AT1788" i="1"/>
  <c r="AT1776" i="1"/>
  <c r="AT1760" i="1"/>
  <c r="AT1744" i="1"/>
  <c r="AT1781" i="1"/>
  <c r="AT1765" i="1"/>
  <c r="AT1749" i="1"/>
  <c r="AT1733" i="1"/>
  <c r="AT1797" i="1"/>
  <c r="AT1770" i="1"/>
  <c r="AT1754" i="1"/>
  <c r="AT1738" i="1"/>
  <c r="AT1792" i="1"/>
  <c r="AT1775" i="1"/>
  <c r="AT1759" i="1"/>
  <c r="AT1743" i="1"/>
  <c r="AT1787" i="1"/>
  <c r="AT1780" i="1"/>
  <c r="AT1764" i="1"/>
  <c r="AT1748" i="1"/>
  <c r="AT1769" i="1"/>
  <c r="AT1753" i="1"/>
  <c r="AT1737" i="1"/>
  <c r="AT1742" i="1"/>
  <c r="AT1713" i="1"/>
  <c r="AT1729" i="1"/>
  <c r="AT1718" i="1"/>
  <c r="AT1723" i="1"/>
  <c r="AT1724" i="1"/>
  <c r="AT1712" i="1"/>
  <c r="AT1796" i="1"/>
  <c r="AT1717" i="1"/>
  <c r="AT1728" i="1"/>
  <c r="AT1722" i="1"/>
  <c r="AT1711" i="1"/>
  <c r="AT1716" i="1"/>
  <c r="AT1721" i="1"/>
  <c r="AT1732" i="1"/>
  <c r="AT1727" i="1"/>
  <c r="AT1710" i="1"/>
  <c r="AT1774" i="1"/>
  <c r="AT1715" i="1"/>
  <c r="AT1720" i="1"/>
  <c r="AT1719" i="1"/>
  <c r="AT1758" i="1"/>
  <c r="AT1730" i="1"/>
  <c r="AT1726" i="1"/>
  <c r="AT1714" i="1"/>
  <c r="BJ3288" i="1"/>
  <c r="BJ3287" i="1"/>
  <c r="BJ3281" i="1"/>
  <c r="BJ3286" i="1"/>
  <c r="BJ3289" i="1"/>
  <c r="BJ3275" i="1"/>
  <c r="BJ3282" i="1"/>
  <c r="BJ3267" i="1"/>
  <c r="BJ3272" i="1"/>
  <c r="BJ3280" i="1"/>
  <c r="BJ3285" i="1"/>
  <c r="BJ3283" i="1"/>
  <c r="BJ3276" i="1"/>
  <c r="BJ3271" i="1"/>
  <c r="BJ3263" i="1"/>
  <c r="BJ3284" i="1"/>
  <c r="BJ3279" i="1"/>
  <c r="BJ3269" i="1"/>
  <c r="BJ3273" i="1"/>
  <c r="BJ3274" i="1"/>
  <c r="BJ3264" i="1"/>
  <c r="BJ3277" i="1"/>
  <c r="BJ3278" i="1"/>
  <c r="BJ3265" i="1"/>
  <c r="BJ3260" i="1"/>
  <c r="BJ3253" i="1"/>
  <c r="BJ3266" i="1"/>
  <c r="BJ3259" i="1"/>
  <c r="BJ3270" i="1"/>
  <c r="BJ3262" i="1"/>
  <c r="BJ3247" i="1"/>
  <c r="BJ3245" i="1"/>
  <c r="BJ3248" i="1"/>
  <c r="BJ3268" i="1"/>
  <c r="BJ3261" i="1"/>
  <c r="BJ3258" i="1"/>
  <c r="BJ3256" i="1"/>
  <c r="BJ3235" i="1"/>
  <c r="BJ3240" i="1"/>
  <c r="BJ3254" i="1"/>
  <c r="BJ3246" i="1"/>
  <c r="BJ3243" i="1"/>
  <c r="BJ3239" i="1"/>
  <c r="BJ3250" i="1"/>
  <c r="BJ3229" i="1"/>
  <c r="BJ3251" i="1"/>
  <c r="BJ3249" i="1"/>
  <c r="BJ3252" i="1"/>
  <c r="BJ3257" i="1"/>
  <c r="BJ3238" i="1"/>
  <c r="BJ3233" i="1"/>
  <c r="BJ3227" i="1"/>
  <c r="BJ3237" i="1"/>
  <c r="BJ3232" i="1"/>
  <c r="BJ3255" i="1"/>
  <c r="BJ3236" i="1"/>
  <c r="BJ3234" i="1"/>
  <c r="BJ3242" i="1"/>
  <c r="BJ3216" i="1"/>
  <c r="BJ3228" i="1"/>
  <c r="BJ3221" i="1"/>
  <c r="BJ3226" i="1"/>
  <c r="BJ3215" i="1"/>
  <c r="BJ3231" i="1"/>
  <c r="BJ3230" i="1"/>
  <c r="BJ3244" i="1"/>
  <c r="BJ3217" i="1"/>
  <c r="BJ3201" i="1"/>
  <c r="BJ3241" i="1"/>
  <c r="BJ3206" i="1"/>
  <c r="BJ3212" i="1"/>
  <c r="BJ3225" i="1"/>
  <c r="BJ3220" i="1"/>
  <c r="BJ3213" i="1"/>
  <c r="BJ3205" i="1"/>
  <c r="BJ3210" i="1"/>
  <c r="BJ3199" i="1"/>
  <c r="BJ3218" i="1"/>
  <c r="BJ3204" i="1"/>
  <c r="BJ3209" i="1"/>
  <c r="BJ3224" i="1"/>
  <c r="BJ3223" i="1"/>
  <c r="BJ3214" i="1"/>
  <c r="BJ3208" i="1"/>
  <c r="BJ3219" i="1"/>
  <c r="BJ3222" i="1"/>
  <c r="BJ3186" i="1"/>
  <c r="BJ3197" i="1"/>
  <c r="BJ3191" i="1"/>
  <c r="BJ3211" i="1"/>
  <c r="BJ3185" i="1"/>
  <c r="BJ3195" i="1"/>
  <c r="BJ3203" i="1"/>
  <c r="BJ3207" i="1"/>
  <c r="BJ3200" i="1"/>
  <c r="BJ3198" i="1"/>
  <c r="BJ3194" i="1"/>
  <c r="BJ3176" i="1"/>
  <c r="BJ3184" i="1"/>
  <c r="BJ3175" i="1"/>
  <c r="BJ3193" i="1"/>
  <c r="BJ3183" i="1"/>
  <c r="BJ3174" i="1"/>
  <c r="BJ3187" i="1"/>
  <c r="BJ3202" i="1"/>
  <c r="BJ3196" i="1"/>
  <c r="BJ3188" i="1"/>
  <c r="BJ3192" i="1"/>
  <c r="BJ3189" i="1"/>
  <c r="BJ3190" i="1"/>
  <c r="BJ3177" i="1"/>
  <c r="BJ3171" i="1"/>
  <c r="BJ3164" i="1"/>
  <c r="BJ3172" i="1"/>
  <c r="BJ3166" i="1"/>
  <c r="BJ3182" i="1"/>
  <c r="BJ3173" i="1"/>
  <c r="BJ3158" i="1"/>
  <c r="BJ3181" i="1"/>
  <c r="BJ3167" i="1"/>
  <c r="BJ3163" i="1"/>
  <c r="BJ3152" i="1"/>
  <c r="BJ3178" i="1"/>
  <c r="BJ3157" i="1"/>
  <c r="BJ3180" i="1"/>
  <c r="BJ3162" i="1"/>
  <c r="BJ3168" i="1"/>
  <c r="BJ3155" i="1"/>
  <c r="BJ3179" i="1"/>
  <c r="BJ3170" i="1"/>
  <c r="BJ3154" i="1"/>
  <c r="BJ3148" i="1"/>
  <c r="BJ3149" i="1"/>
  <c r="BJ3142" i="1"/>
  <c r="BJ3147" i="1"/>
  <c r="BJ3156" i="1"/>
  <c r="BJ3150" i="1"/>
  <c r="BJ3160" i="1"/>
  <c r="BJ3165" i="1"/>
  <c r="BJ3145" i="1"/>
  <c r="BJ3134" i="1"/>
  <c r="BJ3141" i="1"/>
  <c r="BJ3128" i="1"/>
  <c r="BJ3146" i="1"/>
  <c r="BJ3133" i="1"/>
  <c r="BJ3144" i="1"/>
  <c r="BJ3122" i="1"/>
  <c r="BJ3127" i="1"/>
  <c r="BJ3140" i="1"/>
  <c r="BJ3132" i="1"/>
  <c r="BJ3151" i="1"/>
  <c r="BJ3137" i="1"/>
  <c r="BJ3131" i="1"/>
  <c r="BJ3139" i="1"/>
  <c r="BJ3136" i="1"/>
  <c r="BJ3153" i="1"/>
  <c r="BJ3169" i="1"/>
  <c r="BJ3161" i="1"/>
  <c r="BJ3143" i="1"/>
  <c r="BJ3138" i="1"/>
  <c r="BJ3126" i="1"/>
  <c r="BJ3115" i="1"/>
  <c r="BJ3121" i="1"/>
  <c r="BJ3120" i="1"/>
  <c r="BJ3104" i="1"/>
  <c r="BJ3114" i="1"/>
  <c r="BJ3125" i="1"/>
  <c r="BJ3119" i="1"/>
  <c r="BJ3103" i="1"/>
  <c r="BJ3130" i="1"/>
  <c r="BJ3108" i="1"/>
  <c r="BJ3113" i="1"/>
  <c r="BJ3159" i="1"/>
  <c r="BJ3118" i="1"/>
  <c r="BJ3102" i="1"/>
  <c r="BJ3124" i="1"/>
  <c r="BJ3135" i="1"/>
  <c r="BJ3112" i="1"/>
  <c r="BJ3117" i="1"/>
  <c r="BJ3101" i="1"/>
  <c r="BJ3129" i="1"/>
  <c r="BJ3123" i="1"/>
  <c r="BJ3111" i="1"/>
  <c r="BJ3097" i="1"/>
  <c r="BJ3081" i="1"/>
  <c r="BJ3086" i="1"/>
  <c r="BJ3091" i="1"/>
  <c r="BJ3096" i="1"/>
  <c r="BJ3109" i="1"/>
  <c r="BJ3107" i="1"/>
  <c r="BJ3090" i="1"/>
  <c r="BJ3110" i="1"/>
  <c r="BJ3105" i="1"/>
  <c r="BJ3095" i="1"/>
  <c r="BJ3079" i="1"/>
  <c r="BJ3084" i="1"/>
  <c r="BJ3100" i="1"/>
  <c r="BJ3089" i="1"/>
  <c r="BJ3106" i="1"/>
  <c r="BJ3099" i="1"/>
  <c r="BJ3093" i="1"/>
  <c r="BJ3116" i="1"/>
  <c r="BJ3087" i="1"/>
  <c r="BJ3088" i="1"/>
  <c r="BJ3070" i="1"/>
  <c r="BJ3054" i="1"/>
  <c r="BJ3075" i="1"/>
  <c r="BJ3059" i="1"/>
  <c r="BJ3078" i="1"/>
  <c r="BJ3069" i="1"/>
  <c r="BJ3074" i="1"/>
  <c r="BJ3092" i="1"/>
  <c r="BJ3063" i="1"/>
  <c r="BJ3080" i="1"/>
  <c r="BJ3068" i="1"/>
  <c r="BJ3098" i="1"/>
  <c r="BJ3077" i="1"/>
  <c r="BJ3073" i="1"/>
  <c r="BJ3057" i="1"/>
  <c r="BJ3062" i="1"/>
  <c r="BJ3083" i="1"/>
  <c r="BJ3082" i="1"/>
  <c r="BJ3072" i="1"/>
  <c r="BJ3094" i="1"/>
  <c r="BJ3076" i="1"/>
  <c r="BJ3060" i="1"/>
  <c r="BJ3040" i="1"/>
  <c r="BJ3058" i="1"/>
  <c r="BJ3045" i="1"/>
  <c r="BJ3050" i="1"/>
  <c r="BJ3061" i="1"/>
  <c r="BJ3044" i="1"/>
  <c r="BJ3049" i="1"/>
  <c r="BJ3033" i="1"/>
  <c r="BJ3038" i="1"/>
  <c r="BJ3043" i="1"/>
  <c r="BJ3085" i="1"/>
  <c r="BJ3064" i="1"/>
  <c r="BJ3048" i="1"/>
  <c r="BJ3053" i="1"/>
  <c r="BJ3065" i="1"/>
  <c r="BJ3071" i="1"/>
  <c r="BJ3067" i="1"/>
  <c r="BJ3066" i="1"/>
  <c r="BJ3055" i="1"/>
  <c r="BJ3031" i="1"/>
  <c r="BJ3015" i="1"/>
  <c r="BJ3020" i="1"/>
  <c r="BJ3047" i="1"/>
  <c r="BJ3030" i="1"/>
  <c r="BJ3036" i="1"/>
  <c r="BJ3052" i="1"/>
  <c r="BJ3029" i="1"/>
  <c r="BJ3013" i="1"/>
  <c r="BJ3056" i="1"/>
  <c r="BJ3051" i="1"/>
  <c r="BJ3018" i="1"/>
  <c r="BJ3046" i="1"/>
  <c r="BJ3041" i="1"/>
  <c r="BJ3034" i="1"/>
  <c r="BJ3039" i="1"/>
  <c r="BJ3037" i="1"/>
  <c r="BJ3032" i="1"/>
  <c r="BJ3016" i="1"/>
  <c r="BJ3042" i="1"/>
  <c r="BJ3021" i="1"/>
  <c r="BJ3023" i="1"/>
  <c r="BJ3019" i="1"/>
  <c r="BJ3007" i="1"/>
  <c r="BJ3012" i="1"/>
  <c r="BJ2996" i="1"/>
  <c r="BJ3027" i="1"/>
  <c r="BJ3001" i="1"/>
  <c r="BJ3014" i="1"/>
  <c r="BJ3006" i="1"/>
  <c r="BJ3011" i="1"/>
  <c r="BJ2995" i="1"/>
  <c r="BJ3026" i="1"/>
  <c r="BJ3022" i="1"/>
  <c r="BJ3000" i="1"/>
  <c r="BJ3005" i="1"/>
  <c r="BJ3010" i="1"/>
  <c r="BJ3025" i="1"/>
  <c r="BJ3017" i="1"/>
  <c r="BJ2999" i="1"/>
  <c r="BJ3004" i="1"/>
  <c r="BJ3035" i="1"/>
  <c r="BJ3009" i="1"/>
  <c r="BJ2998" i="1"/>
  <c r="BJ3028" i="1"/>
  <c r="BJ3024" i="1"/>
  <c r="BJ3008" i="1"/>
  <c r="BJ2985" i="1"/>
  <c r="BJ2969" i="1"/>
  <c r="BJ2990" i="1"/>
  <c r="BJ2974" i="1"/>
  <c r="BJ2994" i="1"/>
  <c r="BJ2979" i="1"/>
  <c r="BJ2984" i="1"/>
  <c r="BJ2989" i="1"/>
  <c r="BJ2983" i="1"/>
  <c r="BJ2967" i="1"/>
  <c r="BJ2988" i="1"/>
  <c r="BJ2972" i="1"/>
  <c r="BJ2982" i="1"/>
  <c r="BJ2987" i="1"/>
  <c r="BJ2997" i="1"/>
  <c r="BJ2986" i="1"/>
  <c r="BJ2970" i="1"/>
  <c r="BJ3003" i="1"/>
  <c r="BJ2992" i="1"/>
  <c r="BJ2991" i="1"/>
  <c r="BJ2975" i="1"/>
  <c r="BJ2981" i="1"/>
  <c r="BJ2980" i="1"/>
  <c r="BJ2957" i="1"/>
  <c r="BJ2941" i="1"/>
  <c r="BJ2925" i="1"/>
  <c r="BJ2962" i="1"/>
  <c r="BJ2946" i="1"/>
  <c r="BJ2930" i="1"/>
  <c r="BJ2968" i="1"/>
  <c r="BJ2951" i="1"/>
  <c r="BJ2956" i="1"/>
  <c r="BJ2976" i="1"/>
  <c r="BJ2961" i="1"/>
  <c r="BJ2945" i="1"/>
  <c r="BJ2950" i="1"/>
  <c r="BJ2955" i="1"/>
  <c r="BJ2939" i="1"/>
  <c r="BJ2923" i="1"/>
  <c r="BJ2971" i="1"/>
  <c r="BJ2960" i="1"/>
  <c r="BJ2944" i="1"/>
  <c r="BJ2928" i="1"/>
  <c r="BJ2949" i="1"/>
  <c r="BJ2993" i="1"/>
  <c r="BJ2954" i="1"/>
  <c r="BJ2966" i="1"/>
  <c r="BJ2959" i="1"/>
  <c r="BJ2943" i="1"/>
  <c r="BJ3002" i="1"/>
  <c r="BJ2964" i="1"/>
  <c r="BJ2948" i="1"/>
  <c r="BJ2978" i="1"/>
  <c r="BJ2953" i="1"/>
  <c r="BJ2958" i="1"/>
  <c r="BJ2942" i="1"/>
  <c r="BJ2926" i="1"/>
  <c r="BJ2963" i="1"/>
  <c r="BJ2947" i="1"/>
  <c r="BJ2931" i="1"/>
  <c r="BJ2977" i="1"/>
  <c r="BJ2912" i="1"/>
  <c r="BJ2896" i="1"/>
  <c r="BJ2937" i="1"/>
  <c r="BJ2917" i="1"/>
  <c r="BJ2901" i="1"/>
  <c r="BJ2922" i="1"/>
  <c r="BJ2924" i="1"/>
  <c r="BJ2911" i="1"/>
  <c r="BJ2940" i="1"/>
  <c r="BJ2936" i="1"/>
  <c r="BJ2932" i="1"/>
  <c r="BJ2916" i="1"/>
  <c r="BJ2921" i="1"/>
  <c r="BJ2910" i="1"/>
  <c r="BJ2894" i="1"/>
  <c r="BJ2965" i="1"/>
  <c r="BJ2935" i="1"/>
  <c r="BJ2927" i="1"/>
  <c r="BJ2915" i="1"/>
  <c r="BJ2899" i="1"/>
  <c r="BJ2920" i="1"/>
  <c r="BJ2909" i="1"/>
  <c r="BJ2952" i="1"/>
  <c r="BJ2914" i="1"/>
  <c r="BJ2919" i="1"/>
  <c r="BJ2938" i="1"/>
  <c r="BJ2934" i="1"/>
  <c r="BJ2973" i="1"/>
  <c r="BJ2913" i="1"/>
  <c r="BJ2897" i="1"/>
  <c r="BJ2918" i="1"/>
  <c r="BJ2902" i="1"/>
  <c r="BJ2886" i="1"/>
  <c r="BJ2877" i="1"/>
  <c r="BJ2895" i="1"/>
  <c r="BJ2891" i="1"/>
  <c r="BJ2887" i="1"/>
  <c r="BJ2882" i="1"/>
  <c r="BJ2903" i="1"/>
  <c r="BJ2890" i="1"/>
  <c r="BJ2870" i="1"/>
  <c r="BJ2898" i="1"/>
  <c r="BJ2875" i="1"/>
  <c r="BJ2885" i="1"/>
  <c r="BJ2893" i="1"/>
  <c r="BJ2889" i="1"/>
  <c r="BJ2874" i="1"/>
  <c r="BJ2929" i="1"/>
  <c r="BJ2907" i="1"/>
  <c r="BJ2905" i="1"/>
  <c r="BJ2884" i="1"/>
  <c r="BJ2908" i="1"/>
  <c r="BJ2888" i="1"/>
  <c r="BJ2906" i="1"/>
  <c r="BJ2904" i="1"/>
  <c r="BJ2900" i="1"/>
  <c r="BJ2892" i="1"/>
  <c r="BJ2883" i="1"/>
  <c r="BJ2880" i="1"/>
  <c r="BJ2868" i="1"/>
  <c r="BJ2852" i="1"/>
  <c r="BJ2871" i="1"/>
  <c r="BJ2857" i="1"/>
  <c r="BJ2862" i="1"/>
  <c r="BJ2881" i="1"/>
  <c r="BJ2872" i="1"/>
  <c r="BJ2867" i="1"/>
  <c r="BJ2851" i="1"/>
  <c r="BJ2933" i="1"/>
  <c r="BJ2873" i="1"/>
  <c r="BJ2856" i="1"/>
  <c r="BJ2861" i="1"/>
  <c r="BJ2845" i="1"/>
  <c r="BJ2866" i="1"/>
  <c r="BJ2850" i="1"/>
  <c r="BJ2860" i="1"/>
  <c r="BJ2865" i="1"/>
  <c r="BJ2876" i="1"/>
  <c r="BJ2854" i="1"/>
  <c r="BJ2859" i="1"/>
  <c r="BJ2879" i="1"/>
  <c r="BJ2858" i="1"/>
  <c r="BJ2853" i="1"/>
  <c r="BJ2827" i="1"/>
  <c r="BJ2848" i="1"/>
  <c r="BJ2832" i="1"/>
  <c r="BJ2864" i="1"/>
  <c r="BJ2849" i="1"/>
  <c r="BJ2843" i="1"/>
  <c r="BJ2837" i="1"/>
  <c r="BJ2863" i="1"/>
  <c r="BJ2855" i="1"/>
  <c r="BJ2831" i="1"/>
  <c r="BJ2847" i="1"/>
  <c r="BJ2836" i="1"/>
  <c r="BJ2842" i="1"/>
  <c r="BJ2841" i="1"/>
  <c r="BJ2825" i="1"/>
  <c r="BJ2830" i="1"/>
  <c r="BJ2869" i="1"/>
  <c r="BJ2846" i="1"/>
  <c r="BJ2835" i="1"/>
  <c r="BJ2840" i="1"/>
  <c r="BJ2834" i="1"/>
  <c r="BJ2839" i="1"/>
  <c r="BJ2823" i="1"/>
  <c r="BJ2844" i="1"/>
  <c r="BJ2833" i="1"/>
  <c r="BJ2878" i="1"/>
  <c r="BJ2821" i="1"/>
  <c r="BJ2826" i="1"/>
  <c r="BJ2817" i="1"/>
  <c r="BJ2822" i="1"/>
  <c r="BJ2820" i="1"/>
  <c r="BJ2829" i="1"/>
  <c r="BJ2810" i="1"/>
  <c r="BJ2824" i="1"/>
  <c r="BJ2828" i="1"/>
  <c r="BJ2838" i="1"/>
  <c r="BJ2819" i="1"/>
  <c r="BJ2813" i="1"/>
  <c r="BJ2818" i="1"/>
  <c r="BJ2795" i="1"/>
  <c r="BJ2811" i="1"/>
  <c r="BJ2800" i="1"/>
  <c r="BJ2784" i="1"/>
  <c r="BJ2816" i="1"/>
  <c r="BJ2805" i="1"/>
  <c r="BJ2789" i="1"/>
  <c r="BJ2773" i="1"/>
  <c r="BJ2799" i="1"/>
  <c r="BJ2783" i="1"/>
  <c r="BJ2804" i="1"/>
  <c r="BJ2788" i="1"/>
  <c r="BJ2814" i="1"/>
  <c r="BJ2793" i="1"/>
  <c r="BJ2798" i="1"/>
  <c r="BJ2782" i="1"/>
  <c r="BJ2803" i="1"/>
  <c r="BJ2787" i="1"/>
  <c r="BJ2809" i="1"/>
  <c r="BJ2792" i="1"/>
  <c r="BJ2776" i="1"/>
  <c r="BJ2797" i="1"/>
  <c r="BJ2802" i="1"/>
  <c r="BJ2786" i="1"/>
  <c r="BJ2815" i="1"/>
  <c r="BJ2807" i="1"/>
  <c r="BJ2791" i="1"/>
  <c r="BJ2812" i="1"/>
  <c r="BJ2796" i="1"/>
  <c r="BJ2808" i="1"/>
  <c r="BJ2801" i="1"/>
  <c r="BJ2785" i="1"/>
  <c r="BJ2806" i="1"/>
  <c r="BJ2790" i="1"/>
  <c r="BJ2772" i="1"/>
  <c r="BJ2761" i="1"/>
  <c r="BJ2766" i="1"/>
  <c r="BJ2750" i="1"/>
  <c r="BJ2771" i="1"/>
  <c r="BJ2755" i="1"/>
  <c r="BJ2760" i="1"/>
  <c r="BJ2774" i="1"/>
  <c r="BJ2765" i="1"/>
  <c r="BJ2794" i="1"/>
  <c r="BJ2775" i="1"/>
  <c r="BJ2770" i="1"/>
  <c r="BJ2759" i="1"/>
  <c r="BJ2764" i="1"/>
  <c r="BJ2769" i="1"/>
  <c r="BJ2777" i="1"/>
  <c r="BJ2758" i="1"/>
  <c r="BJ2778" i="1"/>
  <c r="BJ2763" i="1"/>
  <c r="BJ2768" i="1"/>
  <c r="BJ2757" i="1"/>
  <c r="BJ2779" i="1"/>
  <c r="BJ2762" i="1"/>
  <c r="BJ2780" i="1"/>
  <c r="BJ2767" i="1"/>
  <c r="BJ2781" i="1"/>
  <c r="BJ2756" i="1"/>
  <c r="BJ2744" i="1"/>
  <c r="BJ2728" i="1"/>
  <c r="BJ2712" i="1"/>
  <c r="BJ2752" i="1"/>
  <c r="BJ2733" i="1"/>
  <c r="BJ2717" i="1"/>
  <c r="BJ2753" i="1"/>
  <c r="BJ2738" i="1"/>
  <c r="BJ2722" i="1"/>
  <c r="BJ2754" i="1"/>
  <c r="BJ2743" i="1"/>
  <c r="BJ2727" i="1"/>
  <c r="BJ2732" i="1"/>
  <c r="BJ2737" i="1"/>
  <c r="BJ2721" i="1"/>
  <c r="BJ2742" i="1"/>
  <c r="BJ2726" i="1"/>
  <c r="BJ2731" i="1"/>
  <c r="BJ2715" i="1"/>
  <c r="BJ2736" i="1"/>
  <c r="BJ2720" i="1"/>
  <c r="BJ2741" i="1"/>
  <c r="BJ2725" i="1"/>
  <c r="BJ2746" i="1"/>
  <c r="BJ2730" i="1"/>
  <c r="BJ2747" i="1"/>
  <c r="BJ2735" i="1"/>
  <c r="BJ2740" i="1"/>
  <c r="BJ2724" i="1"/>
  <c r="BJ2748" i="1"/>
  <c r="BJ2745" i="1"/>
  <c r="BJ2729" i="1"/>
  <c r="BJ2749" i="1"/>
  <c r="BJ2734" i="1"/>
  <c r="BJ2751" i="1"/>
  <c r="BJ2739" i="1"/>
  <c r="BJ2723" i="1"/>
  <c r="BJ2694" i="1"/>
  <c r="BJ2678" i="1"/>
  <c r="BJ2710" i="1"/>
  <c r="BJ2699" i="1"/>
  <c r="BJ2683" i="1"/>
  <c r="BJ2718" i="1"/>
  <c r="BJ2704" i="1"/>
  <c r="BJ2688" i="1"/>
  <c r="BJ2709" i="1"/>
  <c r="BJ2693" i="1"/>
  <c r="BJ2698" i="1"/>
  <c r="BJ2703" i="1"/>
  <c r="BJ2687" i="1"/>
  <c r="BJ2708" i="1"/>
  <c r="BJ2692" i="1"/>
  <c r="BJ2697" i="1"/>
  <c r="BJ2702" i="1"/>
  <c r="BJ2686" i="1"/>
  <c r="BJ2719" i="1"/>
  <c r="BJ2713" i="1"/>
  <c r="BJ2707" i="1"/>
  <c r="BJ2691" i="1"/>
  <c r="BJ2696" i="1"/>
  <c r="BJ2714" i="1"/>
  <c r="BJ2701" i="1"/>
  <c r="BJ2706" i="1"/>
  <c r="BJ2690" i="1"/>
  <c r="BJ2711" i="1"/>
  <c r="BJ2695" i="1"/>
  <c r="BJ2716" i="1"/>
  <c r="BJ2700" i="1"/>
  <c r="BJ2705" i="1"/>
  <c r="BJ2689" i="1"/>
  <c r="BJ2681" i="1"/>
  <c r="BJ2675" i="1"/>
  <c r="BJ2665" i="1"/>
  <c r="BJ2649" i="1"/>
  <c r="BJ2633" i="1"/>
  <c r="BJ2617" i="1"/>
  <c r="BJ2670" i="1"/>
  <c r="BJ2654" i="1"/>
  <c r="BJ2638" i="1"/>
  <c r="BJ2622" i="1"/>
  <c r="BJ2673" i="1"/>
  <c r="BJ2671" i="1"/>
  <c r="BJ2659" i="1"/>
  <c r="BJ2643" i="1"/>
  <c r="BJ2627" i="1"/>
  <c r="BJ2664" i="1"/>
  <c r="BJ2648" i="1"/>
  <c r="BJ2682" i="1"/>
  <c r="BJ2669" i="1"/>
  <c r="BJ2653" i="1"/>
  <c r="BJ2637" i="1"/>
  <c r="BJ2680" i="1"/>
  <c r="BJ2658" i="1"/>
  <c r="BJ2642" i="1"/>
  <c r="BJ2684" i="1"/>
  <c r="BJ2663" i="1"/>
  <c r="BJ2647" i="1"/>
  <c r="BJ2676" i="1"/>
  <c r="BJ2668" i="1"/>
  <c r="BJ2652" i="1"/>
  <c r="BJ2636" i="1"/>
  <c r="BJ2620" i="1"/>
  <c r="BJ2657" i="1"/>
  <c r="BJ2641" i="1"/>
  <c r="BJ2674" i="1"/>
  <c r="BJ2672" i="1"/>
  <c r="BJ2662" i="1"/>
  <c r="BJ2646" i="1"/>
  <c r="BJ2630" i="1"/>
  <c r="BJ2667" i="1"/>
  <c r="BJ2651" i="1"/>
  <c r="BJ2635" i="1"/>
  <c r="BJ2656" i="1"/>
  <c r="BJ2640" i="1"/>
  <c r="BJ2685" i="1"/>
  <c r="BJ2661" i="1"/>
  <c r="BJ2645" i="1"/>
  <c r="BJ2666" i="1"/>
  <c r="BJ2650" i="1"/>
  <c r="BJ2634" i="1"/>
  <c r="BJ2679" i="1"/>
  <c r="BJ2677" i="1"/>
  <c r="BJ2655" i="1"/>
  <c r="BJ2639" i="1"/>
  <c r="BJ2660" i="1"/>
  <c r="BJ2644" i="1"/>
  <c r="BJ2615" i="1"/>
  <c r="BJ2599" i="1"/>
  <c r="BJ2583" i="1"/>
  <c r="BJ2567" i="1"/>
  <c r="BJ2604" i="1"/>
  <c r="BJ2588" i="1"/>
  <c r="BJ2572" i="1"/>
  <c r="BJ2609" i="1"/>
  <c r="BJ2593" i="1"/>
  <c r="BJ2577" i="1"/>
  <c r="BJ2614" i="1"/>
  <c r="BJ2598" i="1"/>
  <c r="BJ2582" i="1"/>
  <c r="BJ2603" i="1"/>
  <c r="BJ2587" i="1"/>
  <c r="BJ2629" i="1"/>
  <c r="BJ2625" i="1"/>
  <c r="BJ2618" i="1"/>
  <c r="BJ2608" i="1"/>
  <c r="BJ2592" i="1"/>
  <c r="BJ2613" i="1"/>
  <c r="BJ2597" i="1"/>
  <c r="BJ2581" i="1"/>
  <c r="BJ2602" i="1"/>
  <c r="BJ2586" i="1"/>
  <c r="BJ2570" i="1"/>
  <c r="BJ2631" i="1"/>
  <c r="BJ2623" i="1"/>
  <c r="BJ2607" i="1"/>
  <c r="BJ2591" i="1"/>
  <c r="BJ2621" i="1"/>
  <c r="BJ2612" i="1"/>
  <c r="BJ2596" i="1"/>
  <c r="BJ2580" i="1"/>
  <c r="BJ2601" i="1"/>
  <c r="BJ2585" i="1"/>
  <c r="BJ2632" i="1"/>
  <c r="BJ2628" i="1"/>
  <c r="BJ2619" i="1"/>
  <c r="BJ2606" i="1"/>
  <c r="BJ2590" i="1"/>
  <c r="BJ2626" i="1"/>
  <c r="BJ2611" i="1"/>
  <c r="BJ2595" i="1"/>
  <c r="BJ2616" i="1"/>
  <c r="BJ2600" i="1"/>
  <c r="BJ2584" i="1"/>
  <c r="BJ2624" i="1"/>
  <c r="BJ2605" i="1"/>
  <c r="BJ2589" i="1"/>
  <c r="BJ2610" i="1"/>
  <c r="BJ2594" i="1"/>
  <c r="BJ2578" i="1"/>
  <c r="BJ2573" i="1"/>
  <c r="BJ2552" i="1"/>
  <c r="BJ2536" i="1"/>
  <c r="BJ2520" i="1"/>
  <c r="BJ2574" i="1"/>
  <c r="BJ2565" i="1"/>
  <c r="BJ2557" i="1"/>
  <c r="BJ2541" i="1"/>
  <c r="BJ2525" i="1"/>
  <c r="BJ2575" i="1"/>
  <c r="BJ2566" i="1"/>
  <c r="BJ2546" i="1"/>
  <c r="BJ2530" i="1"/>
  <c r="BJ2514" i="1"/>
  <c r="BJ2551" i="1"/>
  <c r="BJ2535" i="1"/>
  <c r="BJ2576" i="1"/>
  <c r="BJ2556" i="1"/>
  <c r="BJ2540" i="1"/>
  <c r="BJ2561" i="1"/>
  <c r="BJ2545" i="1"/>
  <c r="BJ2529" i="1"/>
  <c r="BJ2550" i="1"/>
  <c r="BJ2534" i="1"/>
  <c r="BJ2568" i="1"/>
  <c r="BJ2555" i="1"/>
  <c r="BJ2539" i="1"/>
  <c r="BJ2523" i="1"/>
  <c r="BJ2569" i="1"/>
  <c r="BJ2560" i="1"/>
  <c r="BJ2544" i="1"/>
  <c r="BJ2528" i="1"/>
  <c r="BJ2549" i="1"/>
  <c r="BJ2533" i="1"/>
  <c r="BJ2554" i="1"/>
  <c r="BJ2538" i="1"/>
  <c r="BJ2571" i="1"/>
  <c r="BJ2559" i="1"/>
  <c r="BJ2543" i="1"/>
  <c r="BJ2527" i="1"/>
  <c r="BJ2579" i="1"/>
  <c r="BJ2548" i="1"/>
  <c r="BJ2532" i="1"/>
  <c r="BJ2562" i="1"/>
  <c r="BJ2553" i="1"/>
  <c r="BJ2537" i="1"/>
  <c r="BJ2521" i="1"/>
  <c r="BJ2563" i="1"/>
  <c r="BJ2558" i="1"/>
  <c r="BJ2542" i="1"/>
  <c r="BJ2526" i="1"/>
  <c r="BJ2564" i="1"/>
  <c r="BJ2547" i="1"/>
  <c r="BJ2531" i="1"/>
  <c r="BJ2502" i="1"/>
  <c r="BJ2486" i="1"/>
  <c r="BJ2470" i="1"/>
  <c r="BJ2517" i="1"/>
  <c r="BJ2507" i="1"/>
  <c r="BJ2491" i="1"/>
  <c r="BJ2475" i="1"/>
  <c r="BJ2459" i="1"/>
  <c r="BJ2516" i="1"/>
  <c r="BJ2496" i="1"/>
  <c r="BJ2480" i="1"/>
  <c r="BJ2464" i="1"/>
  <c r="BJ2524" i="1"/>
  <c r="BJ2518" i="1"/>
  <c r="BJ2511" i="1"/>
  <c r="BJ2501" i="1"/>
  <c r="BJ2485" i="1"/>
  <c r="BJ2469" i="1"/>
  <c r="BJ2506" i="1"/>
  <c r="BJ2490" i="1"/>
  <c r="BJ2474" i="1"/>
  <c r="BJ2495" i="1"/>
  <c r="BJ2479" i="1"/>
  <c r="BJ2519" i="1"/>
  <c r="BJ2515" i="1"/>
  <c r="BJ2500" i="1"/>
  <c r="BJ2484" i="1"/>
  <c r="BJ2510" i="1"/>
  <c r="BJ2505" i="1"/>
  <c r="BJ2489" i="1"/>
  <c r="BJ2473" i="1"/>
  <c r="BJ2457" i="1"/>
  <c r="BJ2494" i="1"/>
  <c r="BJ2478" i="1"/>
  <c r="BJ2499" i="1"/>
  <c r="BJ2483" i="1"/>
  <c r="BJ2467" i="1"/>
  <c r="BJ2504" i="1"/>
  <c r="BJ2488" i="1"/>
  <c r="BJ2472" i="1"/>
  <c r="BJ2513" i="1"/>
  <c r="BJ2509" i="1"/>
  <c r="BJ2493" i="1"/>
  <c r="BJ2477" i="1"/>
  <c r="BJ2522" i="1"/>
  <c r="BJ2498" i="1"/>
  <c r="BJ2482" i="1"/>
  <c r="BJ2503" i="1"/>
  <c r="BJ2487" i="1"/>
  <c r="BJ2471" i="1"/>
  <c r="BJ2508" i="1"/>
  <c r="BJ2492" i="1"/>
  <c r="BJ2476" i="1"/>
  <c r="BJ2512" i="1"/>
  <c r="BJ2497" i="1"/>
  <c r="BJ2481" i="1"/>
  <c r="BJ2458" i="1"/>
  <c r="BJ2451" i="1"/>
  <c r="BJ2435" i="1"/>
  <c r="BJ2419" i="1"/>
  <c r="BJ2403" i="1"/>
  <c r="BJ2387" i="1"/>
  <c r="BJ2462" i="1"/>
  <c r="BJ2440" i="1"/>
  <c r="BJ2424" i="1"/>
  <c r="BJ2408" i="1"/>
  <c r="BJ2392" i="1"/>
  <c r="BJ2466" i="1"/>
  <c r="BJ2445" i="1"/>
  <c r="BJ2429" i="1"/>
  <c r="BJ2413" i="1"/>
  <c r="BJ2397" i="1"/>
  <c r="BJ2450" i="1"/>
  <c r="BJ2434" i="1"/>
  <c r="BJ2418" i="1"/>
  <c r="BJ2402" i="1"/>
  <c r="BJ2455" i="1"/>
  <c r="BJ2439" i="1"/>
  <c r="BJ2423" i="1"/>
  <c r="BJ2407" i="1"/>
  <c r="BJ2468" i="1"/>
  <c r="BJ2461" i="1"/>
  <c r="BJ2444" i="1"/>
  <c r="BJ2428" i="1"/>
  <c r="BJ2412" i="1"/>
  <c r="BJ2465" i="1"/>
  <c r="BJ2449" i="1"/>
  <c r="BJ2433" i="1"/>
  <c r="BJ2417" i="1"/>
  <c r="BJ2401" i="1"/>
  <c r="BJ2454" i="1"/>
  <c r="BJ2438" i="1"/>
  <c r="BJ2422" i="1"/>
  <c r="BJ2406" i="1"/>
  <c r="BJ2456" i="1"/>
  <c r="BJ2443" i="1"/>
  <c r="BJ2427" i="1"/>
  <c r="BJ2411" i="1"/>
  <c r="BJ2460" i="1"/>
  <c r="BJ2448" i="1"/>
  <c r="BJ2432" i="1"/>
  <c r="BJ2416" i="1"/>
  <c r="BJ2400" i="1"/>
  <c r="BJ2453" i="1"/>
  <c r="BJ2437" i="1"/>
  <c r="BJ2421" i="1"/>
  <c r="BJ2405" i="1"/>
  <c r="BJ2442" i="1"/>
  <c r="BJ2426" i="1"/>
  <c r="BJ2410" i="1"/>
  <c r="BJ2447" i="1"/>
  <c r="BJ2431" i="1"/>
  <c r="BJ2415" i="1"/>
  <c r="BJ2399" i="1"/>
  <c r="BJ2463" i="1"/>
  <c r="BJ2452" i="1"/>
  <c r="BJ2436" i="1"/>
  <c r="BJ2420" i="1"/>
  <c r="BJ2404" i="1"/>
  <c r="BJ2441" i="1"/>
  <c r="BJ2425" i="1"/>
  <c r="BJ2409" i="1"/>
  <c r="BJ2446" i="1"/>
  <c r="BJ2430" i="1"/>
  <c r="BJ2414" i="1"/>
  <c r="BJ2383" i="1"/>
  <c r="BJ2367" i="1"/>
  <c r="BJ2351" i="1"/>
  <c r="BJ2335" i="1"/>
  <c r="BJ2396" i="1"/>
  <c r="BJ2395" i="1"/>
  <c r="BJ2372" i="1"/>
  <c r="BJ2356" i="1"/>
  <c r="BJ2340" i="1"/>
  <c r="BJ2324" i="1"/>
  <c r="BJ2390" i="1"/>
  <c r="BJ2377" i="1"/>
  <c r="BJ2361" i="1"/>
  <c r="BJ2345" i="1"/>
  <c r="BJ2329" i="1"/>
  <c r="BJ2385" i="1"/>
  <c r="BJ2382" i="1"/>
  <c r="BJ2366" i="1"/>
  <c r="BJ2350" i="1"/>
  <c r="BJ2334" i="1"/>
  <c r="BJ2398" i="1"/>
  <c r="BJ2371" i="1"/>
  <c r="BJ2355" i="1"/>
  <c r="BJ2339" i="1"/>
  <c r="BJ2394" i="1"/>
  <c r="BJ2376" i="1"/>
  <c r="BJ2360" i="1"/>
  <c r="BJ2344" i="1"/>
  <c r="BJ2389" i="1"/>
  <c r="BJ2381" i="1"/>
  <c r="BJ2365" i="1"/>
  <c r="BJ2349" i="1"/>
  <c r="BJ2384" i="1"/>
  <c r="BJ2370" i="1"/>
  <c r="BJ2354" i="1"/>
  <c r="BJ2338" i="1"/>
  <c r="BJ2375" i="1"/>
  <c r="BJ2359" i="1"/>
  <c r="BJ2343" i="1"/>
  <c r="BJ2393" i="1"/>
  <c r="BJ2380" i="1"/>
  <c r="BJ2364" i="1"/>
  <c r="BJ2348" i="1"/>
  <c r="BJ2388" i="1"/>
  <c r="BJ2369" i="1"/>
  <c r="BJ2353" i="1"/>
  <c r="BJ2337" i="1"/>
  <c r="BJ2374" i="1"/>
  <c r="BJ2358" i="1"/>
  <c r="BJ2342" i="1"/>
  <c r="BJ2379" i="1"/>
  <c r="BJ2363" i="1"/>
  <c r="BJ2347" i="1"/>
  <c r="BJ2368" i="1"/>
  <c r="BJ2352" i="1"/>
  <c r="BJ2336" i="1"/>
  <c r="BJ2391" i="1"/>
  <c r="BJ2373" i="1"/>
  <c r="BJ2357" i="1"/>
  <c r="BJ2341" i="1"/>
  <c r="BJ2386" i="1"/>
  <c r="BJ2378" i="1"/>
  <c r="BJ2362" i="1"/>
  <c r="BJ2346" i="1"/>
  <c r="BJ2330" i="1"/>
  <c r="BJ2309" i="1"/>
  <c r="BJ2293" i="1"/>
  <c r="BJ2277" i="1"/>
  <c r="BJ2261" i="1"/>
  <c r="BJ2333" i="1"/>
  <c r="BJ2331" i="1"/>
  <c r="BJ2328" i="1"/>
  <c r="BJ2314" i="1"/>
  <c r="BJ2298" i="1"/>
  <c r="BJ2282" i="1"/>
  <c r="BJ2266" i="1"/>
  <c r="BJ2332" i="1"/>
  <c r="BJ2323" i="1"/>
  <c r="BJ2319" i="1"/>
  <c r="BJ2303" i="1"/>
  <c r="BJ2287" i="1"/>
  <c r="BJ2271" i="1"/>
  <c r="BJ2255" i="1"/>
  <c r="BJ2308" i="1"/>
  <c r="BJ2292" i="1"/>
  <c r="BJ2276" i="1"/>
  <c r="BJ2313" i="1"/>
  <c r="BJ2297" i="1"/>
  <c r="BJ2281" i="1"/>
  <c r="BJ2327" i="1"/>
  <c r="BJ2318" i="1"/>
  <c r="BJ2302" i="1"/>
  <c r="BJ2286" i="1"/>
  <c r="BJ2270" i="1"/>
  <c r="BJ2322" i="1"/>
  <c r="BJ2307" i="1"/>
  <c r="BJ2291" i="1"/>
  <c r="BJ2275" i="1"/>
  <c r="BJ2312" i="1"/>
  <c r="BJ2296" i="1"/>
  <c r="BJ2280" i="1"/>
  <c r="BJ2317" i="1"/>
  <c r="BJ2301" i="1"/>
  <c r="BJ2285" i="1"/>
  <c r="BJ2269" i="1"/>
  <c r="BJ2326" i="1"/>
  <c r="BJ2306" i="1"/>
  <c r="BJ2290" i="1"/>
  <c r="BJ2274" i="1"/>
  <c r="BJ2321" i="1"/>
  <c r="BJ2311" i="1"/>
  <c r="BJ2295" i="1"/>
  <c r="BJ2279" i="1"/>
  <c r="BJ2316" i="1"/>
  <c r="BJ2300" i="1"/>
  <c r="BJ2284" i="1"/>
  <c r="BJ2268" i="1"/>
  <c r="BJ2305" i="1"/>
  <c r="BJ2289" i="1"/>
  <c r="BJ2273" i="1"/>
  <c r="BJ2325" i="1"/>
  <c r="BJ2310" i="1"/>
  <c r="BJ2294" i="1"/>
  <c r="BJ2278" i="1"/>
  <c r="BJ2315" i="1"/>
  <c r="BJ2299" i="1"/>
  <c r="BJ2283" i="1"/>
  <c r="BJ2320" i="1"/>
  <c r="BJ2304" i="1"/>
  <c r="BJ2288" i="1"/>
  <c r="BJ2272" i="1"/>
  <c r="BJ2265" i="1"/>
  <c r="BJ2240" i="1"/>
  <c r="BJ2224" i="1"/>
  <c r="BJ2208" i="1"/>
  <c r="BJ2192" i="1"/>
  <c r="BJ2260" i="1"/>
  <c r="BJ2256" i="1"/>
  <c r="BJ2245" i="1"/>
  <c r="BJ2229" i="1"/>
  <c r="BJ2213" i="1"/>
  <c r="BJ2197" i="1"/>
  <c r="BJ2250" i="1"/>
  <c r="BJ2234" i="1"/>
  <c r="BJ2218" i="1"/>
  <c r="BJ2202" i="1"/>
  <c r="BJ2239" i="1"/>
  <c r="BJ2223" i="1"/>
  <c r="BJ2207" i="1"/>
  <c r="BJ2264" i="1"/>
  <c r="BJ2244" i="1"/>
  <c r="BJ2228" i="1"/>
  <c r="BJ2212" i="1"/>
  <c r="BJ2259" i="1"/>
  <c r="BJ2249" i="1"/>
  <c r="BJ2233" i="1"/>
  <c r="BJ2217" i="1"/>
  <c r="BJ2254" i="1"/>
  <c r="BJ2238" i="1"/>
  <c r="BJ2222" i="1"/>
  <c r="BJ2206" i="1"/>
  <c r="BJ2243" i="1"/>
  <c r="BJ2227" i="1"/>
  <c r="BJ2211" i="1"/>
  <c r="BJ2263" i="1"/>
  <c r="BJ2248" i="1"/>
  <c r="BJ2232" i="1"/>
  <c r="BJ2216" i="1"/>
  <c r="BJ2258" i="1"/>
  <c r="BJ2237" i="1"/>
  <c r="BJ2221" i="1"/>
  <c r="BJ2205" i="1"/>
  <c r="BJ2253" i="1"/>
  <c r="BJ2242" i="1"/>
  <c r="BJ2226" i="1"/>
  <c r="BJ2210" i="1"/>
  <c r="BJ2247" i="1"/>
  <c r="BJ2231" i="1"/>
  <c r="BJ2215" i="1"/>
  <c r="BJ2262" i="1"/>
  <c r="BJ2252" i="1"/>
  <c r="BJ2236" i="1"/>
  <c r="BJ2220" i="1"/>
  <c r="BJ2257" i="1"/>
  <c r="BJ2241" i="1"/>
  <c r="BJ2225" i="1"/>
  <c r="BJ2209" i="1"/>
  <c r="BJ2246" i="1"/>
  <c r="BJ2230" i="1"/>
  <c r="BJ2214" i="1"/>
  <c r="BJ2267" i="1"/>
  <c r="BJ2251" i="1"/>
  <c r="BJ2235" i="1"/>
  <c r="BJ2219" i="1"/>
  <c r="BJ2203" i="1"/>
  <c r="BJ2178" i="1"/>
  <c r="BJ2162" i="1"/>
  <c r="BJ2146" i="1"/>
  <c r="BJ2130" i="1"/>
  <c r="BJ2199" i="1"/>
  <c r="BJ2183" i="1"/>
  <c r="BJ2167" i="1"/>
  <c r="BJ2151" i="1"/>
  <c r="BJ2135" i="1"/>
  <c r="BJ2194" i="1"/>
  <c r="BJ2172" i="1"/>
  <c r="BJ2156" i="1"/>
  <c r="BJ2140" i="1"/>
  <c r="BJ2124" i="1"/>
  <c r="BJ2189" i="1"/>
  <c r="BJ2177" i="1"/>
  <c r="BJ2161" i="1"/>
  <c r="BJ2145" i="1"/>
  <c r="BJ2182" i="1"/>
  <c r="BJ2166" i="1"/>
  <c r="BJ2150" i="1"/>
  <c r="BJ2198" i="1"/>
  <c r="BJ2171" i="1"/>
  <c r="BJ2155" i="1"/>
  <c r="BJ2139" i="1"/>
  <c r="BJ2193" i="1"/>
  <c r="BJ2176" i="1"/>
  <c r="BJ2160" i="1"/>
  <c r="BJ2144" i="1"/>
  <c r="BJ2200" i="1"/>
  <c r="BJ2188" i="1"/>
  <c r="BJ2181" i="1"/>
  <c r="BJ2165" i="1"/>
  <c r="BJ2149" i="1"/>
  <c r="BJ2204" i="1"/>
  <c r="BJ2186" i="1"/>
  <c r="BJ2170" i="1"/>
  <c r="BJ2154" i="1"/>
  <c r="BJ2138" i="1"/>
  <c r="BJ2175" i="1"/>
  <c r="BJ2159" i="1"/>
  <c r="BJ2143" i="1"/>
  <c r="BJ2196" i="1"/>
  <c r="BJ2180" i="1"/>
  <c r="BJ2164" i="1"/>
  <c r="BJ2148" i="1"/>
  <c r="BJ2191" i="1"/>
  <c r="BJ2187" i="1"/>
  <c r="BJ2185" i="1"/>
  <c r="BJ2169" i="1"/>
  <c r="BJ2153" i="1"/>
  <c r="BJ2137" i="1"/>
  <c r="BJ2174" i="1"/>
  <c r="BJ2158" i="1"/>
  <c r="BJ2142" i="1"/>
  <c r="BJ2201" i="1"/>
  <c r="BJ2179" i="1"/>
  <c r="BJ2163" i="1"/>
  <c r="BJ2147" i="1"/>
  <c r="BJ2195" i="1"/>
  <c r="BJ2184" i="1"/>
  <c r="BJ2168" i="1"/>
  <c r="BJ2152" i="1"/>
  <c r="BJ2136" i="1"/>
  <c r="BJ2190" i="1"/>
  <c r="BJ2173" i="1"/>
  <c r="BJ2157" i="1"/>
  <c r="BJ2141" i="1"/>
  <c r="BJ2131" i="1"/>
  <c r="BJ2129" i="1"/>
  <c r="BJ2125" i="1"/>
  <c r="BJ2104" i="1"/>
  <c r="BJ2088" i="1"/>
  <c r="BJ2072" i="1"/>
  <c r="BJ2132" i="1"/>
  <c r="BJ2120" i="1"/>
  <c r="BJ2109" i="1"/>
  <c r="BJ2093" i="1"/>
  <c r="BJ2077" i="1"/>
  <c r="BJ2061" i="1"/>
  <c r="BJ2114" i="1"/>
  <c r="BJ2098" i="1"/>
  <c r="BJ2082" i="1"/>
  <c r="BJ2066" i="1"/>
  <c r="BJ2133" i="1"/>
  <c r="BJ2119" i="1"/>
  <c r="BJ2103" i="1"/>
  <c r="BJ2087" i="1"/>
  <c r="BJ2134" i="1"/>
  <c r="BJ2128" i="1"/>
  <c r="BJ2108" i="1"/>
  <c r="BJ2092" i="1"/>
  <c r="BJ2123" i="1"/>
  <c r="BJ2113" i="1"/>
  <c r="BJ2097" i="1"/>
  <c r="BJ2081" i="1"/>
  <c r="BJ2118" i="1"/>
  <c r="BJ2102" i="1"/>
  <c r="BJ2086" i="1"/>
  <c r="BJ2107" i="1"/>
  <c r="BJ2091" i="1"/>
  <c r="BJ2127" i="1"/>
  <c r="BJ2112" i="1"/>
  <c r="BJ2096" i="1"/>
  <c r="BJ2080" i="1"/>
  <c r="BJ2122" i="1"/>
  <c r="BJ2117" i="1"/>
  <c r="BJ2101" i="1"/>
  <c r="BJ2085" i="1"/>
  <c r="BJ2106" i="1"/>
  <c r="BJ2090" i="1"/>
  <c r="BJ2074" i="1"/>
  <c r="BJ2111" i="1"/>
  <c r="BJ2095" i="1"/>
  <c r="BJ2079" i="1"/>
  <c r="BJ2126" i="1"/>
  <c r="BJ2116" i="1"/>
  <c r="BJ2100" i="1"/>
  <c r="BJ2084" i="1"/>
  <c r="BJ2121" i="1"/>
  <c r="BJ2105" i="1"/>
  <c r="BJ2089" i="1"/>
  <c r="BJ2073" i="1"/>
  <c r="BJ2110" i="1"/>
  <c r="BJ2094" i="1"/>
  <c r="BJ2078" i="1"/>
  <c r="BJ2115" i="1"/>
  <c r="BJ2099" i="1"/>
  <c r="BJ2083" i="1"/>
  <c r="BJ2063" i="1"/>
  <c r="BJ2053" i="1"/>
  <c r="BJ2037" i="1"/>
  <c r="BJ2021" i="1"/>
  <c r="BJ2005" i="1"/>
  <c r="BJ2058" i="1"/>
  <c r="BJ2042" i="1"/>
  <c r="BJ2026" i="1"/>
  <c r="BJ2010" i="1"/>
  <c r="BJ1994" i="1"/>
  <c r="BJ2047" i="1"/>
  <c r="BJ2031" i="1"/>
  <c r="BJ2015" i="1"/>
  <c r="BJ1999" i="1"/>
  <c r="BJ2052" i="1"/>
  <c r="BJ2036" i="1"/>
  <c r="BJ2020" i="1"/>
  <c r="BJ2067" i="1"/>
  <c r="BJ2062" i="1"/>
  <c r="BJ2057" i="1"/>
  <c r="BJ2041" i="1"/>
  <c r="BJ2025" i="1"/>
  <c r="BJ2009" i="1"/>
  <c r="BJ2046" i="1"/>
  <c r="BJ2030" i="1"/>
  <c r="BJ2014" i="1"/>
  <c r="BJ2068" i="1"/>
  <c r="BJ2051" i="1"/>
  <c r="BJ2035" i="1"/>
  <c r="BJ2019" i="1"/>
  <c r="BJ2075" i="1"/>
  <c r="BJ2069" i="1"/>
  <c r="BJ2056" i="1"/>
  <c r="BJ2040" i="1"/>
  <c r="BJ2024" i="1"/>
  <c r="BJ2070" i="1"/>
  <c r="BJ2065" i="1"/>
  <c r="BJ2045" i="1"/>
  <c r="BJ2029" i="1"/>
  <c r="BJ2013" i="1"/>
  <c r="BJ2071" i="1"/>
  <c r="BJ2050" i="1"/>
  <c r="BJ2034" i="1"/>
  <c r="BJ2018" i="1"/>
  <c r="BJ2055" i="1"/>
  <c r="BJ2039" i="1"/>
  <c r="BJ2023" i="1"/>
  <c r="BJ2060" i="1"/>
  <c r="BJ2044" i="1"/>
  <c r="BJ2028" i="1"/>
  <c r="BJ2012" i="1"/>
  <c r="BJ2064" i="1"/>
  <c r="BJ2049" i="1"/>
  <c r="BJ2033" i="1"/>
  <c r="BJ2017" i="1"/>
  <c r="BJ2076" i="1"/>
  <c r="BJ2054" i="1"/>
  <c r="BJ2038" i="1"/>
  <c r="BJ2022" i="1"/>
  <c r="BJ2059" i="1"/>
  <c r="BJ2043" i="1"/>
  <c r="BJ2027" i="1"/>
  <c r="BJ2011" i="1"/>
  <c r="BJ2048" i="1"/>
  <c r="BJ2032" i="1"/>
  <c r="BJ2016" i="1"/>
  <c r="BJ1997" i="1"/>
  <c r="BJ1984" i="1"/>
  <c r="BJ1968" i="1"/>
  <c r="BJ1952" i="1"/>
  <c r="BJ1936" i="1"/>
  <c r="BJ1992" i="1"/>
  <c r="BJ1989" i="1"/>
  <c r="BJ1973" i="1"/>
  <c r="BJ1957" i="1"/>
  <c r="BJ1941" i="1"/>
  <c r="BJ1925" i="1"/>
  <c r="BJ1978" i="1"/>
  <c r="BJ1962" i="1"/>
  <c r="BJ1946" i="1"/>
  <c r="BJ1930" i="1"/>
  <c r="BJ2001" i="1"/>
  <c r="BJ1983" i="1"/>
  <c r="BJ1967" i="1"/>
  <c r="BJ1951" i="1"/>
  <c r="BJ1996" i="1"/>
  <c r="BJ1988" i="1"/>
  <c r="BJ1972" i="1"/>
  <c r="BJ1956" i="1"/>
  <c r="BJ1940" i="1"/>
  <c r="BJ1991" i="1"/>
  <c r="BJ1977" i="1"/>
  <c r="BJ1961" i="1"/>
  <c r="BJ1945" i="1"/>
  <c r="BJ1982" i="1"/>
  <c r="BJ1966" i="1"/>
  <c r="BJ1950" i="1"/>
  <c r="BJ2004" i="1"/>
  <c r="BJ2000" i="1"/>
  <c r="BJ1987" i="1"/>
  <c r="BJ1971" i="1"/>
  <c r="BJ1955" i="1"/>
  <c r="BJ1939" i="1"/>
  <c r="BJ2006" i="1"/>
  <c r="BJ1995" i="1"/>
  <c r="BJ1976" i="1"/>
  <c r="BJ1960" i="1"/>
  <c r="BJ1944" i="1"/>
  <c r="BJ2008" i="1"/>
  <c r="BJ1990" i="1"/>
  <c r="BJ1981" i="1"/>
  <c r="BJ1965" i="1"/>
  <c r="BJ1949" i="1"/>
  <c r="BJ1986" i="1"/>
  <c r="BJ1970" i="1"/>
  <c r="BJ1954" i="1"/>
  <c r="BJ2003" i="1"/>
  <c r="BJ1975" i="1"/>
  <c r="BJ1959" i="1"/>
  <c r="BJ1943" i="1"/>
  <c r="BJ1998" i="1"/>
  <c r="BJ1980" i="1"/>
  <c r="BJ1964" i="1"/>
  <c r="BJ1948" i="1"/>
  <c r="BJ2007" i="1"/>
  <c r="BJ1993" i="1"/>
  <c r="BJ1985" i="1"/>
  <c r="BJ1969" i="1"/>
  <c r="BJ1953" i="1"/>
  <c r="BJ1974" i="1"/>
  <c r="BJ1958" i="1"/>
  <c r="BJ1942" i="1"/>
  <c r="BJ2002" i="1"/>
  <c r="BJ1979" i="1"/>
  <c r="BJ1963" i="1"/>
  <c r="BJ1947" i="1"/>
  <c r="BJ1922" i="1"/>
  <c r="BJ1919" i="1"/>
  <c r="BJ1903" i="1"/>
  <c r="BJ1887" i="1"/>
  <c r="BJ1871" i="1"/>
  <c r="BJ1855" i="1"/>
  <c r="BJ1908" i="1"/>
  <c r="BJ1892" i="1"/>
  <c r="BJ1876" i="1"/>
  <c r="BJ1860" i="1"/>
  <c r="BJ1935" i="1"/>
  <c r="BJ1931" i="1"/>
  <c r="BJ1913" i="1"/>
  <c r="BJ1897" i="1"/>
  <c r="BJ1881" i="1"/>
  <c r="BJ1865" i="1"/>
  <c r="BJ1926" i="1"/>
  <c r="BJ1918" i="1"/>
  <c r="BJ1902" i="1"/>
  <c r="BJ1886" i="1"/>
  <c r="BJ1907" i="1"/>
  <c r="BJ1891" i="1"/>
  <c r="BJ1875" i="1"/>
  <c r="BJ1912" i="1"/>
  <c r="BJ1896" i="1"/>
  <c r="BJ1880" i="1"/>
  <c r="BJ1934" i="1"/>
  <c r="BJ1917" i="1"/>
  <c r="BJ1901" i="1"/>
  <c r="BJ1885" i="1"/>
  <c r="BJ1929" i="1"/>
  <c r="BJ1906" i="1"/>
  <c r="BJ1890" i="1"/>
  <c r="BJ1874" i="1"/>
  <c r="BJ1924" i="1"/>
  <c r="BJ1911" i="1"/>
  <c r="BJ1895" i="1"/>
  <c r="BJ1879" i="1"/>
  <c r="BJ1916" i="1"/>
  <c r="BJ1900" i="1"/>
  <c r="BJ1884" i="1"/>
  <c r="BJ1868" i="1"/>
  <c r="BJ1852" i="1"/>
  <c r="BJ1933" i="1"/>
  <c r="BJ1921" i="1"/>
  <c r="BJ1905" i="1"/>
  <c r="BJ1889" i="1"/>
  <c r="BJ1928" i="1"/>
  <c r="BJ1910" i="1"/>
  <c r="BJ1894" i="1"/>
  <c r="BJ1878" i="1"/>
  <c r="BJ1923" i="1"/>
  <c r="BJ1915" i="1"/>
  <c r="BJ1899" i="1"/>
  <c r="BJ1883" i="1"/>
  <c r="BJ1867" i="1"/>
  <c r="BJ1938" i="1"/>
  <c r="BJ1937" i="1"/>
  <c r="BJ1920" i="1"/>
  <c r="BJ1904" i="1"/>
  <c r="BJ1888" i="1"/>
  <c r="BJ1932" i="1"/>
  <c r="BJ1909" i="1"/>
  <c r="BJ1893" i="1"/>
  <c r="BJ1877" i="1"/>
  <c r="BJ1927" i="1"/>
  <c r="BJ1914" i="1"/>
  <c r="BJ1898" i="1"/>
  <c r="BJ1882" i="1"/>
  <c r="BJ1866" i="1"/>
  <c r="BJ1863" i="1"/>
  <c r="BJ1853" i="1"/>
  <c r="BJ1843" i="1"/>
  <c r="BJ1827" i="1"/>
  <c r="BJ1811" i="1"/>
  <c r="BJ1795" i="1"/>
  <c r="BJ1873" i="1"/>
  <c r="BJ1872" i="1"/>
  <c r="BJ1848" i="1"/>
  <c r="BJ1832" i="1"/>
  <c r="BJ1816" i="1"/>
  <c r="BJ1800" i="1"/>
  <c r="BJ1784" i="1"/>
  <c r="BJ1837" i="1"/>
  <c r="BJ1821" i="1"/>
  <c r="BJ1805" i="1"/>
  <c r="BJ1789" i="1"/>
  <c r="BJ1858" i="1"/>
  <c r="BJ1842" i="1"/>
  <c r="BJ1826" i="1"/>
  <c r="BJ1810" i="1"/>
  <c r="BJ1870" i="1"/>
  <c r="BJ1862" i="1"/>
  <c r="BJ1847" i="1"/>
  <c r="BJ1831" i="1"/>
  <c r="BJ1815" i="1"/>
  <c r="BJ1799" i="1"/>
  <c r="BJ1836" i="1"/>
  <c r="BJ1820" i="1"/>
  <c r="BJ1804" i="1"/>
  <c r="BJ1854" i="1"/>
  <c r="BJ1841" i="1"/>
  <c r="BJ1825" i="1"/>
  <c r="BJ1809" i="1"/>
  <c r="BJ1857" i="1"/>
  <c r="BJ1846" i="1"/>
  <c r="BJ1830" i="1"/>
  <c r="BJ1814" i="1"/>
  <c r="BJ1869" i="1"/>
  <c r="BJ1861" i="1"/>
  <c r="BJ1851" i="1"/>
  <c r="BJ1835" i="1"/>
  <c r="BJ1819" i="1"/>
  <c r="BJ1803" i="1"/>
  <c r="BJ1840" i="1"/>
  <c r="BJ1824" i="1"/>
  <c r="BJ1808" i="1"/>
  <c r="BJ1845" i="1"/>
  <c r="BJ1829" i="1"/>
  <c r="BJ1813" i="1"/>
  <c r="BJ1864" i="1"/>
  <c r="BJ1856" i="1"/>
  <c r="BJ1850" i="1"/>
  <c r="BJ1834" i="1"/>
  <c r="BJ1818" i="1"/>
  <c r="BJ1839" i="1"/>
  <c r="BJ1823" i="1"/>
  <c r="BJ1807" i="1"/>
  <c r="BJ1844" i="1"/>
  <c r="BJ1828" i="1"/>
  <c r="BJ1812" i="1"/>
  <c r="BJ1859" i="1"/>
  <c r="BJ1849" i="1"/>
  <c r="BJ1833" i="1"/>
  <c r="BJ1817" i="1"/>
  <c r="BJ1838" i="1"/>
  <c r="BJ1822" i="1"/>
  <c r="BJ1806" i="1"/>
  <c r="BJ1787" i="1"/>
  <c r="BJ1779" i="1"/>
  <c r="BJ1763" i="1"/>
  <c r="BJ1747" i="1"/>
  <c r="BJ1731" i="1"/>
  <c r="BJ1768" i="1"/>
  <c r="BJ1752" i="1"/>
  <c r="BJ1736" i="1"/>
  <c r="BJ1796" i="1"/>
  <c r="BJ1773" i="1"/>
  <c r="BJ1757" i="1"/>
  <c r="BJ1741" i="1"/>
  <c r="BJ1725" i="1"/>
  <c r="BJ1802" i="1"/>
  <c r="BJ1791" i="1"/>
  <c r="BJ1778" i="1"/>
  <c r="BJ1762" i="1"/>
  <c r="BJ1746" i="1"/>
  <c r="BJ1730" i="1"/>
  <c r="BJ1786" i="1"/>
  <c r="BJ1783" i="1"/>
  <c r="BJ1767" i="1"/>
  <c r="BJ1751" i="1"/>
  <c r="BJ1735" i="1"/>
  <c r="BJ1772" i="1"/>
  <c r="BJ1756" i="1"/>
  <c r="BJ1740" i="1"/>
  <c r="BJ1777" i="1"/>
  <c r="BJ1761" i="1"/>
  <c r="BJ1745" i="1"/>
  <c r="BJ1794" i="1"/>
  <c r="BJ1790" i="1"/>
  <c r="BJ1782" i="1"/>
  <c r="BJ1766" i="1"/>
  <c r="BJ1750" i="1"/>
  <c r="BJ1734" i="1"/>
  <c r="BJ1785" i="1"/>
  <c r="BJ1771" i="1"/>
  <c r="BJ1755" i="1"/>
  <c r="BJ1739" i="1"/>
  <c r="BJ1776" i="1"/>
  <c r="BJ1760" i="1"/>
  <c r="BJ1744" i="1"/>
  <c r="BJ1798" i="1"/>
  <c r="BJ1781" i="1"/>
  <c r="BJ1765" i="1"/>
  <c r="BJ1749" i="1"/>
  <c r="BJ1733" i="1"/>
  <c r="BJ1801" i="1"/>
  <c r="BJ1793" i="1"/>
  <c r="BJ1770" i="1"/>
  <c r="BJ1754" i="1"/>
  <c r="BJ1738" i="1"/>
  <c r="BJ1788" i="1"/>
  <c r="BJ1775" i="1"/>
  <c r="BJ1759" i="1"/>
  <c r="BJ1743" i="1"/>
  <c r="BJ1780" i="1"/>
  <c r="BJ1764" i="1"/>
  <c r="BJ1748" i="1"/>
  <c r="BJ1797" i="1"/>
  <c r="BJ1769" i="1"/>
  <c r="BJ1753" i="1"/>
  <c r="BJ1737" i="1"/>
  <c r="BJ1726" i="1"/>
  <c r="BJ1713" i="1"/>
  <c r="BJ1718" i="1"/>
  <c r="BJ1732" i="1"/>
  <c r="BJ1723" i="1"/>
  <c r="BJ1712" i="1"/>
  <c r="BJ1792" i="1"/>
  <c r="BJ1729" i="1"/>
  <c r="BJ1717" i="1"/>
  <c r="BJ1724" i="1"/>
  <c r="BJ1722" i="1"/>
  <c r="BJ1711" i="1"/>
  <c r="BJ1719" i="1"/>
  <c r="BJ1716" i="1"/>
  <c r="BJ1728" i="1"/>
  <c r="BJ1721" i="1"/>
  <c r="BJ1742" i="1"/>
  <c r="BJ1774" i="1"/>
  <c r="BJ1710" i="1"/>
  <c r="BJ1715" i="1"/>
  <c r="BJ1720" i="1"/>
  <c r="BJ1758" i="1"/>
  <c r="BJ1727" i="1"/>
  <c r="BJ1714" i="1"/>
  <c r="BZ3288" i="1"/>
  <c r="BZ3287" i="1"/>
  <c r="BZ3281" i="1"/>
  <c r="BZ3286" i="1"/>
  <c r="BZ3274" i="1"/>
  <c r="BZ3289" i="1"/>
  <c r="BZ3273" i="1"/>
  <c r="BZ3279" i="1"/>
  <c r="BZ3267" i="1"/>
  <c r="BZ3272" i="1"/>
  <c r="BZ3277" i="1"/>
  <c r="BZ3280" i="1"/>
  <c r="BZ3285" i="1"/>
  <c r="BZ3283" i="1"/>
  <c r="BZ3282" i="1"/>
  <c r="BZ3263" i="1"/>
  <c r="BZ3271" i="1"/>
  <c r="BZ3270" i="1"/>
  <c r="BZ3284" i="1"/>
  <c r="BZ3261" i="1"/>
  <c r="BZ3275" i="1"/>
  <c r="BZ3268" i="1"/>
  <c r="BZ3269" i="1"/>
  <c r="BZ3278" i="1"/>
  <c r="BZ3276" i="1"/>
  <c r="BZ3255" i="1"/>
  <c r="BZ3257" i="1"/>
  <c r="BZ3253" i="1"/>
  <c r="BZ3265" i="1"/>
  <c r="BZ3251" i="1"/>
  <c r="BZ3245" i="1"/>
  <c r="BZ3247" i="1"/>
  <c r="BZ3256" i="1"/>
  <c r="BZ3264" i="1"/>
  <c r="BZ3262" i="1"/>
  <c r="BZ3260" i="1"/>
  <c r="BZ3259" i="1"/>
  <c r="BZ3252" i="1"/>
  <c r="BZ3250" i="1"/>
  <c r="BZ3235" i="1"/>
  <c r="BZ3240" i="1"/>
  <c r="BZ3266" i="1"/>
  <c r="BZ3249" i="1"/>
  <c r="BZ3239" i="1"/>
  <c r="BZ3258" i="1"/>
  <c r="BZ3248" i="1"/>
  <c r="BZ3246" i="1"/>
  <c r="BZ3243" i="1"/>
  <c r="BZ3229" i="1"/>
  <c r="BZ3244" i="1"/>
  <c r="BZ3227" i="1"/>
  <c r="BZ3233" i="1"/>
  <c r="BZ3232" i="1"/>
  <c r="BZ3241" i="1"/>
  <c r="BZ3234" i="1"/>
  <c r="BZ3254" i="1"/>
  <c r="BZ3224" i="1"/>
  <c r="BZ3216" i="1"/>
  <c r="BZ3221" i="1"/>
  <c r="BZ3215" i="1"/>
  <c r="BZ3226" i="1"/>
  <c r="BZ3228" i="1"/>
  <c r="BZ3236" i="1"/>
  <c r="BZ3223" i="1"/>
  <c r="BZ3201" i="1"/>
  <c r="BZ3206" i="1"/>
  <c r="BZ3238" i="1"/>
  <c r="BZ3219" i="1"/>
  <c r="BZ3222" i="1"/>
  <c r="BZ3205" i="1"/>
  <c r="BZ3217" i="1"/>
  <c r="BZ3212" i="1"/>
  <c r="BZ3210" i="1"/>
  <c r="BZ3199" i="1"/>
  <c r="BZ3204" i="1"/>
  <c r="BZ3209" i="1"/>
  <c r="BZ3242" i="1"/>
  <c r="BZ3237" i="1"/>
  <c r="BZ3213" i="1"/>
  <c r="BZ3230" i="1"/>
  <c r="BZ3220" i="1"/>
  <c r="BZ3231" i="1"/>
  <c r="BZ3208" i="1"/>
  <c r="BZ3225" i="1"/>
  <c r="BZ3211" i="1"/>
  <c r="BZ3200" i="1"/>
  <c r="BZ3198" i="1"/>
  <c r="BZ3214" i="1"/>
  <c r="BZ3207" i="1"/>
  <c r="BZ3202" i="1"/>
  <c r="BZ3196" i="1"/>
  <c r="BZ3186" i="1"/>
  <c r="BZ3191" i="1"/>
  <c r="BZ3218" i="1"/>
  <c r="BZ3185" i="1"/>
  <c r="BZ3190" i="1"/>
  <c r="BZ3197" i="1"/>
  <c r="BZ3194" i="1"/>
  <c r="BZ3195" i="1"/>
  <c r="BZ3176" i="1"/>
  <c r="BZ3181" i="1"/>
  <c r="BZ3175" i="1"/>
  <c r="BZ3192" i="1"/>
  <c r="BZ3180" i="1"/>
  <c r="BZ3184" i="1"/>
  <c r="BZ3174" i="1"/>
  <c r="BZ3183" i="1"/>
  <c r="BZ3179" i="1"/>
  <c r="BZ3187" i="1"/>
  <c r="BZ3182" i="1"/>
  <c r="BZ3177" i="1"/>
  <c r="BZ3178" i="1"/>
  <c r="BZ3169" i="1"/>
  <c r="BZ3165" i="1"/>
  <c r="BZ3164" i="1"/>
  <c r="BZ3170" i="1"/>
  <c r="BZ3166" i="1"/>
  <c r="BZ3158" i="1"/>
  <c r="BZ3163" i="1"/>
  <c r="BZ3171" i="1"/>
  <c r="BZ3167" i="1"/>
  <c r="BZ3152" i="1"/>
  <c r="BZ3188" i="1"/>
  <c r="BZ3172" i="1"/>
  <c r="BZ3157" i="1"/>
  <c r="BZ3203" i="1"/>
  <c r="BZ3173" i="1"/>
  <c r="BZ3162" i="1"/>
  <c r="BZ3193" i="1"/>
  <c r="BZ3155" i="1"/>
  <c r="BZ3160" i="1"/>
  <c r="BZ3159" i="1"/>
  <c r="BZ3189" i="1"/>
  <c r="BZ3137" i="1"/>
  <c r="BZ3161" i="1"/>
  <c r="BZ3142" i="1"/>
  <c r="BZ3168" i="1"/>
  <c r="BZ3154" i="1"/>
  <c r="BZ3148" i="1"/>
  <c r="BZ3147" i="1"/>
  <c r="BZ3149" i="1"/>
  <c r="BZ3150" i="1"/>
  <c r="BZ3145" i="1"/>
  <c r="BZ3139" i="1"/>
  <c r="BZ3134" i="1"/>
  <c r="BZ3128" i="1"/>
  <c r="BZ3143" i="1"/>
  <c r="BZ3133" i="1"/>
  <c r="BZ3138" i="1"/>
  <c r="BZ3122" i="1"/>
  <c r="BZ3151" i="1"/>
  <c r="BZ3127" i="1"/>
  <c r="BZ3132" i="1"/>
  <c r="BZ3141" i="1"/>
  <c r="BZ3156" i="1"/>
  <c r="BZ3153" i="1"/>
  <c r="BZ3131" i="1"/>
  <c r="BZ3136" i="1"/>
  <c r="BZ3140" i="1"/>
  <c r="BZ3115" i="1"/>
  <c r="BZ3120" i="1"/>
  <c r="BZ3104" i="1"/>
  <c r="BZ3126" i="1"/>
  <c r="BZ3114" i="1"/>
  <c r="BZ3144" i="1"/>
  <c r="BZ3129" i="1"/>
  <c r="BZ3121" i="1"/>
  <c r="BZ3119" i="1"/>
  <c r="BZ3103" i="1"/>
  <c r="BZ3108" i="1"/>
  <c r="BZ3135" i="1"/>
  <c r="BZ3113" i="1"/>
  <c r="BZ3125" i="1"/>
  <c r="BZ3118" i="1"/>
  <c r="BZ3102" i="1"/>
  <c r="BZ3112" i="1"/>
  <c r="BZ3117" i="1"/>
  <c r="BZ3101" i="1"/>
  <c r="BZ3124" i="1"/>
  <c r="BZ3146" i="1"/>
  <c r="BZ3111" i="1"/>
  <c r="BZ3097" i="1"/>
  <c r="BZ3081" i="1"/>
  <c r="BZ3110" i="1"/>
  <c r="BZ3086" i="1"/>
  <c r="BZ3098" i="1"/>
  <c r="BZ3091" i="1"/>
  <c r="BZ3096" i="1"/>
  <c r="BZ3106" i="1"/>
  <c r="BZ3090" i="1"/>
  <c r="BZ3095" i="1"/>
  <c r="BZ3079" i="1"/>
  <c r="BZ3084" i="1"/>
  <c r="BZ3089" i="1"/>
  <c r="BZ3116" i="1"/>
  <c r="BZ3130" i="1"/>
  <c r="BZ3100" i="1"/>
  <c r="BZ3093" i="1"/>
  <c r="BZ3123" i="1"/>
  <c r="BZ3109" i="1"/>
  <c r="BZ3105" i="1"/>
  <c r="BZ3087" i="1"/>
  <c r="BZ3083" i="1"/>
  <c r="BZ3082" i="1"/>
  <c r="BZ3070" i="1"/>
  <c r="BZ3054" i="1"/>
  <c r="BZ3092" i="1"/>
  <c r="BZ3076" i="1"/>
  <c r="BZ3075" i="1"/>
  <c r="BZ3059" i="1"/>
  <c r="BZ3069" i="1"/>
  <c r="BZ3085" i="1"/>
  <c r="BZ3074" i="1"/>
  <c r="BZ3063" i="1"/>
  <c r="BZ3068" i="1"/>
  <c r="BZ3094" i="1"/>
  <c r="BZ3088" i="1"/>
  <c r="BZ3073" i="1"/>
  <c r="BZ3057" i="1"/>
  <c r="BZ3062" i="1"/>
  <c r="BZ3078" i="1"/>
  <c r="BZ3072" i="1"/>
  <c r="BZ3107" i="1"/>
  <c r="BZ3060" i="1"/>
  <c r="BZ3040" i="1"/>
  <c r="BZ3065" i="1"/>
  <c r="BZ3045" i="1"/>
  <c r="BZ3066" i="1"/>
  <c r="BZ3050" i="1"/>
  <c r="BZ3067" i="1"/>
  <c r="BZ3080" i="1"/>
  <c r="BZ3056" i="1"/>
  <c r="BZ3055" i="1"/>
  <c r="BZ3044" i="1"/>
  <c r="BZ3049" i="1"/>
  <c r="BZ3033" i="1"/>
  <c r="BZ3077" i="1"/>
  <c r="BZ3038" i="1"/>
  <c r="BZ3071" i="1"/>
  <c r="BZ3043" i="1"/>
  <c r="BZ3099" i="1"/>
  <c r="BZ3058" i="1"/>
  <c r="BZ3048" i="1"/>
  <c r="BZ3053" i="1"/>
  <c r="BZ3061" i="1"/>
  <c r="BZ3064" i="1"/>
  <c r="BZ3039" i="1"/>
  <c r="BZ3037" i="1"/>
  <c r="BZ3031" i="1"/>
  <c r="BZ3015" i="1"/>
  <c r="BZ3046" i="1"/>
  <c r="BZ3020" i="1"/>
  <c r="BZ3052" i="1"/>
  <c r="BZ3042" i="1"/>
  <c r="BZ3030" i="1"/>
  <c r="BZ3051" i="1"/>
  <c r="BZ3035" i="1"/>
  <c r="BZ3029" i="1"/>
  <c r="BZ3013" i="1"/>
  <c r="BZ3018" i="1"/>
  <c r="BZ3036" i="1"/>
  <c r="BZ3047" i="1"/>
  <c r="BZ3041" i="1"/>
  <c r="BZ3034" i="1"/>
  <c r="BZ3032" i="1"/>
  <c r="BZ3016" i="1"/>
  <c r="BZ3021" i="1"/>
  <c r="BZ3007" i="1"/>
  <c r="BZ3012" i="1"/>
  <c r="BZ2996" i="1"/>
  <c r="BZ3001" i="1"/>
  <c r="BZ3024" i="1"/>
  <c r="BZ3006" i="1"/>
  <c r="BZ3028" i="1"/>
  <c r="BZ3011" i="1"/>
  <c r="BZ2995" i="1"/>
  <c r="BZ3000" i="1"/>
  <c r="BZ3023" i="1"/>
  <c r="BZ3019" i="1"/>
  <c r="BZ3005" i="1"/>
  <c r="BZ3010" i="1"/>
  <c r="BZ3027" i="1"/>
  <c r="BZ2999" i="1"/>
  <c r="BZ3014" i="1"/>
  <c r="BZ3004" i="1"/>
  <c r="BZ3009" i="1"/>
  <c r="BZ3026" i="1"/>
  <c r="BZ3022" i="1"/>
  <c r="BZ2998" i="1"/>
  <c r="BZ3008" i="1"/>
  <c r="BZ3025" i="1"/>
  <c r="BZ2985" i="1"/>
  <c r="BZ2969" i="1"/>
  <c r="BZ2991" i="1"/>
  <c r="BZ2990" i="1"/>
  <c r="BZ2974" i="1"/>
  <c r="BZ2992" i="1"/>
  <c r="BZ2979" i="1"/>
  <c r="BZ2993" i="1"/>
  <c r="BZ2984" i="1"/>
  <c r="BZ2989" i="1"/>
  <c r="BZ2983" i="1"/>
  <c r="BZ2967" i="1"/>
  <c r="BZ2994" i="1"/>
  <c r="BZ2988" i="1"/>
  <c r="BZ2972" i="1"/>
  <c r="BZ2997" i="1"/>
  <c r="BZ2982" i="1"/>
  <c r="BZ3017" i="1"/>
  <c r="BZ2987" i="1"/>
  <c r="BZ3003" i="1"/>
  <c r="BZ3002" i="1"/>
  <c r="BZ2986" i="1"/>
  <c r="BZ2970" i="1"/>
  <c r="BZ2975" i="1"/>
  <c r="BZ2966" i="1"/>
  <c r="BZ2957" i="1"/>
  <c r="BZ2941" i="1"/>
  <c r="BZ2925" i="1"/>
  <c r="BZ2962" i="1"/>
  <c r="BZ2946" i="1"/>
  <c r="BZ2930" i="1"/>
  <c r="BZ2951" i="1"/>
  <c r="BZ2956" i="1"/>
  <c r="BZ2978" i="1"/>
  <c r="BZ2961" i="1"/>
  <c r="BZ2945" i="1"/>
  <c r="BZ2977" i="1"/>
  <c r="BZ2973" i="1"/>
  <c r="BZ2965" i="1"/>
  <c r="BZ2950" i="1"/>
  <c r="BZ2955" i="1"/>
  <c r="BZ2939" i="1"/>
  <c r="BZ2923" i="1"/>
  <c r="BZ2960" i="1"/>
  <c r="BZ2944" i="1"/>
  <c r="BZ2928" i="1"/>
  <c r="BZ2968" i="1"/>
  <c r="BZ2949" i="1"/>
  <c r="BZ2954" i="1"/>
  <c r="BZ2976" i="1"/>
  <c r="BZ2959" i="1"/>
  <c r="BZ2943" i="1"/>
  <c r="BZ2964" i="1"/>
  <c r="BZ2948" i="1"/>
  <c r="BZ2953" i="1"/>
  <c r="BZ2981" i="1"/>
  <c r="BZ2980" i="1"/>
  <c r="BZ2971" i="1"/>
  <c r="BZ2958" i="1"/>
  <c r="BZ2942" i="1"/>
  <c r="BZ2926" i="1"/>
  <c r="BZ2963" i="1"/>
  <c r="BZ2947" i="1"/>
  <c r="BZ2931" i="1"/>
  <c r="BZ2912" i="1"/>
  <c r="BZ2896" i="1"/>
  <c r="BZ2917" i="1"/>
  <c r="BZ2901" i="1"/>
  <c r="BZ2885" i="1"/>
  <c r="BZ2938" i="1"/>
  <c r="BZ2934" i="1"/>
  <c r="BZ2922" i="1"/>
  <c r="BZ2911" i="1"/>
  <c r="BZ2916" i="1"/>
  <c r="BZ2933" i="1"/>
  <c r="BZ2929" i="1"/>
  <c r="BZ2921" i="1"/>
  <c r="BZ2910" i="1"/>
  <c r="BZ2894" i="1"/>
  <c r="BZ2937" i="1"/>
  <c r="BZ2915" i="1"/>
  <c r="BZ2899" i="1"/>
  <c r="BZ2924" i="1"/>
  <c r="BZ2920" i="1"/>
  <c r="BZ2952" i="1"/>
  <c r="BZ2909" i="1"/>
  <c r="BZ2940" i="1"/>
  <c r="BZ2936" i="1"/>
  <c r="BZ2932" i="1"/>
  <c r="BZ2914" i="1"/>
  <c r="BZ2919" i="1"/>
  <c r="BZ2935" i="1"/>
  <c r="BZ2927" i="1"/>
  <c r="BZ2913" i="1"/>
  <c r="BZ2897" i="1"/>
  <c r="BZ2918" i="1"/>
  <c r="BZ2902" i="1"/>
  <c r="BZ2886" i="1"/>
  <c r="BZ2877" i="1"/>
  <c r="BZ2905" i="1"/>
  <c r="BZ2882" i="1"/>
  <c r="BZ2888" i="1"/>
  <c r="BZ2904" i="1"/>
  <c r="BZ2900" i="1"/>
  <c r="BZ2892" i="1"/>
  <c r="BZ2870" i="1"/>
  <c r="BZ2907" i="1"/>
  <c r="BZ2875" i="1"/>
  <c r="BZ2906" i="1"/>
  <c r="BZ2895" i="1"/>
  <c r="BZ2891" i="1"/>
  <c r="BZ2887" i="1"/>
  <c r="BZ2903" i="1"/>
  <c r="BZ2874" i="1"/>
  <c r="BZ2908" i="1"/>
  <c r="BZ2890" i="1"/>
  <c r="BZ2884" i="1"/>
  <c r="BZ2898" i="1"/>
  <c r="BZ2883" i="1"/>
  <c r="BZ2868" i="1"/>
  <c r="BZ2852" i="1"/>
  <c r="BZ2878" i="1"/>
  <c r="BZ2869" i="1"/>
  <c r="BZ2857" i="1"/>
  <c r="BZ2879" i="1"/>
  <c r="BZ2862" i="1"/>
  <c r="BZ2867" i="1"/>
  <c r="BZ2851" i="1"/>
  <c r="BZ2880" i="1"/>
  <c r="BZ2856" i="1"/>
  <c r="BZ2871" i="1"/>
  <c r="BZ2861" i="1"/>
  <c r="BZ2845" i="1"/>
  <c r="BZ2866" i="1"/>
  <c r="BZ2850" i="1"/>
  <c r="BZ2881" i="1"/>
  <c r="BZ2872" i="1"/>
  <c r="BZ2873" i="1"/>
  <c r="BZ2860" i="1"/>
  <c r="BZ2889" i="1"/>
  <c r="BZ2865" i="1"/>
  <c r="BZ2849" i="1"/>
  <c r="BZ2854" i="1"/>
  <c r="BZ2859" i="1"/>
  <c r="BZ2876" i="1"/>
  <c r="BZ2858" i="1"/>
  <c r="BZ2863" i="1"/>
  <c r="BZ2827" i="1"/>
  <c r="BZ2844" i="1"/>
  <c r="BZ2832" i="1"/>
  <c r="BZ2837" i="1"/>
  <c r="BZ2893" i="1"/>
  <c r="BZ2831" i="1"/>
  <c r="BZ2848" i="1"/>
  <c r="BZ2843" i="1"/>
  <c r="BZ2836" i="1"/>
  <c r="BZ2841" i="1"/>
  <c r="BZ2825" i="1"/>
  <c r="BZ2830" i="1"/>
  <c r="BZ2847" i="1"/>
  <c r="BZ2835" i="1"/>
  <c r="BZ2842" i="1"/>
  <c r="BZ2840" i="1"/>
  <c r="BZ2853" i="1"/>
  <c r="BZ2846" i="1"/>
  <c r="BZ2834" i="1"/>
  <c r="BZ2839" i="1"/>
  <c r="BZ2823" i="1"/>
  <c r="BZ2833" i="1"/>
  <c r="BZ2864" i="1"/>
  <c r="BZ2855" i="1"/>
  <c r="BZ2828" i="1"/>
  <c r="BZ2817" i="1"/>
  <c r="BZ2821" i="1"/>
  <c r="BZ2826" i="1"/>
  <c r="BZ2820" i="1"/>
  <c r="BZ2810" i="1"/>
  <c r="BZ2822" i="1"/>
  <c r="BZ2838" i="1"/>
  <c r="BZ2829" i="1"/>
  <c r="BZ2819" i="1"/>
  <c r="BZ2813" i="1"/>
  <c r="BZ2824" i="1"/>
  <c r="BZ2818" i="1"/>
  <c r="BZ2808" i="1"/>
  <c r="BZ2795" i="1"/>
  <c r="BZ2800" i="1"/>
  <c r="BZ2784" i="1"/>
  <c r="BZ2805" i="1"/>
  <c r="BZ2789" i="1"/>
  <c r="BZ2773" i="1"/>
  <c r="BZ2815" i="1"/>
  <c r="BZ2812" i="1"/>
  <c r="BZ2799" i="1"/>
  <c r="BZ2783" i="1"/>
  <c r="BZ2804" i="1"/>
  <c r="BZ2788" i="1"/>
  <c r="BZ2811" i="1"/>
  <c r="BZ2793" i="1"/>
  <c r="BZ2798" i="1"/>
  <c r="BZ2782" i="1"/>
  <c r="BZ2803" i="1"/>
  <c r="BZ2787" i="1"/>
  <c r="BZ2792" i="1"/>
  <c r="BZ2776" i="1"/>
  <c r="BZ2816" i="1"/>
  <c r="BZ2797" i="1"/>
  <c r="BZ2802" i="1"/>
  <c r="BZ2786" i="1"/>
  <c r="BZ2807" i="1"/>
  <c r="BZ2791" i="1"/>
  <c r="BZ2809" i="1"/>
  <c r="BZ2796" i="1"/>
  <c r="BZ2814" i="1"/>
  <c r="BZ2801" i="1"/>
  <c r="BZ2785" i="1"/>
  <c r="BZ2806" i="1"/>
  <c r="BZ2790" i="1"/>
  <c r="BZ2761" i="1"/>
  <c r="BZ2779" i="1"/>
  <c r="BZ2766" i="1"/>
  <c r="BZ2750" i="1"/>
  <c r="BZ2780" i="1"/>
  <c r="BZ2771" i="1"/>
  <c r="BZ2755" i="1"/>
  <c r="BZ2760" i="1"/>
  <c r="BZ2794" i="1"/>
  <c r="BZ2781" i="1"/>
  <c r="BZ2772" i="1"/>
  <c r="BZ2765" i="1"/>
  <c r="BZ2770" i="1"/>
  <c r="BZ2759" i="1"/>
  <c r="BZ2764" i="1"/>
  <c r="BZ2748" i="1"/>
  <c r="BZ2774" i="1"/>
  <c r="BZ2769" i="1"/>
  <c r="BZ2775" i="1"/>
  <c r="BZ2758" i="1"/>
  <c r="BZ2763" i="1"/>
  <c r="BZ2768" i="1"/>
  <c r="BZ2757" i="1"/>
  <c r="BZ2777" i="1"/>
  <c r="BZ2762" i="1"/>
  <c r="BZ2778" i="1"/>
  <c r="BZ2767" i="1"/>
  <c r="BZ2756" i="1"/>
  <c r="BZ2744" i="1"/>
  <c r="BZ2728" i="1"/>
  <c r="BZ2712" i="1"/>
  <c r="BZ2733" i="1"/>
  <c r="BZ2717" i="1"/>
  <c r="BZ2749" i="1"/>
  <c r="BZ2738" i="1"/>
  <c r="BZ2722" i="1"/>
  <c r="BZ2743" i="1"/>
  <c r="BZ2727" i="1"/>
  <c r="BZ2732" i="1"/>
  <c r="BZ2737" i="1"/>
  <c r="BZ2721" i="1"/>
  <c r="BZ2751" i="1"/>
  <c r="BZ2742" i="1"/>
  <c r="BZ2726" i="1"/>
  <c r="BZ2731" i="1"/>
  <c r="BZ2715" i="1"/>
  <c r="BZ2752" i="1"/>
  <c r="BZ2736" i="1"/>
  <c r="BZ2720" i="1"/>
  <c r="BZ2753" i="1"/>
  <c r="BZ2741" i="1"/>
  <c r="BZ2725" i="1"/>
  <c r="BZ2754" i="1"/>
  <c r="BZ2746" i="1"/>
  <c r="BZ2730" i="1"/>
  <c r="BZ2735" i="1"/>
  <c r="BZ2747" i="1"/>
  <c r="BZ2740" i="1"/>
  <c r="BZ2724" i="1"/>
  <c r="BZ2745" i="1"/>
  <c r="BZ2729" i="1"/>
  <c r="BZ2734" i="1"/>
  <c r="BZ2739" i="1"/>
  <c r="BZ2723" i="1"/>
  <c r="BZ2719" i="1"/>
  <c r="BZ2711" i="1"/>
  <c r="BZ2694" i="1"/>
  <c r="BZ2678" i="1"/>
  <c r="BZ2699" i="1"/>
  <c r="BZ2683" i="1"/>
  <c r="BZ2716" i="1"/>
  <c r="BZ2704" i="1"/>
  <c r="BZ2688" i="1"/>
  <c r="BZ2709" i="1"/>
  <c r="BZ2693" i="1"/>
  <c r="BZ2710" i="1"/>
  <c r="BZ2698" i="1"/>
  <c r="BZ2703" i="1"/>
  <c r="BZ2687" i="1"/>
  <c r="BZ2718" i="1"/>
  <c r="BZ2708" i="1"/>
  <c r="BZ2692" i="1"/>
  <c r="BZ2697" i="1"/>
  <c r="BZ2702" i="1"/>
  <c r="BZ2686" i="1"/>
  <c r="BZ2707" i="1"/>
  <c r="BZ2691" i="1"/>
  <c r="BZ2696" i="1"/>
  <c r="BZ2701" i="1"/>
  <c r="BZ2706" i="1"/>
  <c r="BZ2690" i="1"/>
  <c r="BZ2713" i="1"/>
  <c r="BZ2695" i="1"/>
  <c r="BZ2700" i="1"/>
  <c r="BZ2714" i="1"/>
  <c r="BZ2705" i="1"/>
  <c r="BZ2689" i="1"/>
  <c r="BZ2679" i="1"/>
  <c r="BZ2677" i="1"/>
  <c r="BZ2665" i="1"/>
  <c r="BZ2649" i="1"/>
  <c r="BZ2633" i="1"/>
  <c r="BZ2617" i="1"/>
  <c r="BZ2670" i="1"/>
  <c r="BZ2654" i="1"/>
  <c r="BZ2638" i="1"/>
  <c r="BZ2622" i="1"/>
  <c r="BZ2675" i="1"/>
  <c r="BZ2659" i="1"/>
  <c r="BZ2643" i="1"/>
  <c r="BZ2627" i="1"/>
  <c r="BZ2681" i="1"/>
  <c r="BZ2664" i="1"/>
  <c r="BZ2648" i="1"/>
  <c r="BZ2632" i="1"/>
  <c r="BZ2673" i="1"/>
  <c r="BZ2671" i="1"/>
  <c r="BZ2669" i="1"/>
  <c r="BZ2653" i="1"/>
  <c r="BZ2637" i="1"/>
  <c r="BZ2658" i="1"/>
  <c r="BZ2642" i="1"/>
  <c r="BZ2685" i="1"/>
  <c r="BZ2663" i="1"/>
  <c r="BZ2647" i="1"/>
  <c r="BZ2680" i="1"/>
  <c r="BZ2668" i="1"/>
  <c r="BZ2652" i="1"/>
  <c r="BZ2636" i="1"/>
  <c r="BZ2620" i="1"/>
  <c r="BZ2657" i="1"/>
  <c r="BZ2641" i="1"/>
  <c r="BZ2676" i="1"/>
  <c r="BZ2662" i="1"/>
  <c r="BZ2646" i="1"/>
  <c r="BZ2630" i="1"/>
  <c r="BZ2682" i="1"/>
  <c r="BZ2667" i="1"/>
  <c r="BZ2651" i="1"/>
  <c r="BZ2635" i="1"/>
  <c r="BZ2674" i="1"/>
  <c r="BZ2672" i="1"/>
  <c r="BZ2656" i="1"/>
  <c r="BZ2640" i="1"/>
  <c r="BZ2661" i="1"/>
  <c r="BZ2645" i="1"/>
  <c r="BZ2666" i="1"/>
  <c r="BZ2650" i="1"/>
  <c r="BZ2634" i="1"/>
  <c r="BZ2684" i="1"/>
  <c r="BZ2655" i="1"/>
  <c r="BZ2639" i="1"/>
  <c r="BZ2660" i="1"/>
  <c r="BZ2644" i="1"/>
  <c r="BZ2628" i="1"/>
  <c r="BZ2619" i="1"/>
  <c r="BZ2615" i="1"/>
  <c r="BZ2599" i="1"/>
  <c r="BZ2583" i="1"/>
  <c r="BZ2567" i="1"/>
  <c r="BZ2626" i="1"/>
  <c r="BZ2604" i="1"/>
  <c r="BZ2588" i="1"/>
  <c r="BZ2572" i="1"/>
  <c r="BZ2609" i="1"/>
  <c r="BZ2593" i="1"/>
  <c r="BZ2577" i="1"/>
  <c r="BZ2624" i="1"/>
  <c r="BZ2614" i="1"/>
  <c r="BZ2598" i="1"/>
  <c r="BZ2582" i="1"/>
  <c r="BZ2603" i="1"/>
  <c r="BZ2587" i="1"/>
  <c r="BZ2608" i="1"/>
  <c r="BZ2592" i="1"/>
  <c r="BZ2613" i="1"/>
  <c r="BZ2597" i="1"/>
  <c r="BZ2581" i="1"/>
  <c r="BZ2602" i="1"/>
  <c r="BZ2586" i="1"/>
  <c r="BZ2570" i="1"/>
  <c r="BZ2607" i="1"/>
  <c r="BZ2591" i="1"/>
  <c r="BZ2612" i="1"/>
  <c r="BZ2596" i="1"/>
  <c r="BZ2580" i="1"/>
  <c r="BZ2625" i="1"/>
  <c r="BZ2618" i="1"/>
  <c r="BZ2601" i="1"/>
  <c r="BZ2585" i="1"/>
  <c r="BZ2606" i="1"/>
  <c r="BZ2590" i="1"/>
  <c r="BZ2629" i="1"/>
  <c r="BZ2611" i="1"/>
  <c r="BZ2595" i="1"/>
  <c r="BZ2623" i="1"/>
  <c r="BZ2616" i="1"/>
  <c r="BZ2600" i="1"/>
  <c r="BZ2584" i="1"/>
  <c r="BZ2621" i="1"/>
  <c r="BZ2605" i="1"/>
  <c r="BZ2589" i="1"/>
  <c r="BZ2631" i="1"/>
  <c r="BZ2610" i="1"/>
  <c r="BZ2594" i="1"/>
  <c r="BZ2578" i="1"/>
  <c r="BZ2552" i="1"/>
  <c r="BZ2536" i="1"/>
  <c r="BZ2520" i="1"/>
  <c r="BZ2562" i="1"/>
  <c r="BZ2557" i="1"/>
  <c r="BZ2541" i="1"/>
  <c r="BZ2525" i="1"/>
  <c r="BZ2509" i="1"/>
  <c r="BZ2563" i="1"/>
  <c r="BZ2546" i="1"/>
  <c r="BZ2530" i="1"/>
  <c r="BZ2514" i="1"/>
  <c r="BZ2564" i="1"/>
  <c r="BZ2551" i="1"/>
  <c r="BZ2535" i="1"/>
  <c r="BZ2573" i="1"/>
  <c r="BZ2556" i="1"/>
  <c r="BZ2540" i="1"/>
  <c r="BZ2579" i="1"/>
  <c r="BZ2574" i="1"/>
  <c r="BZ2565" i="1"/>
  <c r="BZ2561" i="1"/>
  <c r="BZ2545" i="1"/>
  <c r="BZ2529" i="1"/>
  <c r="BZ2575" i="1"/>
  <c r="BZ2566" i="1"/>
  <c r="BZ2550" i="1"/>
  <c r="BZ2534" i="1"/>
  <c r="BZ2555" i="1"/>
  <c r="BZ2539" i="1"/>
  <c r="BZ2523" i="1"/>
  <c r="BZ2576" i="1"/>
  <c r="BZ2560" i="1"/>
  <c r="BZ2544" i="1"/>
  <c r="BZ2528" i="1"/>
  <c r="BZ2549" i="1"/>
  <c r="BZ2533" i="1"/>
  <c r="BZ2554" i="1"/>
  <c r="BZ2538" i="1"/>
  <c r="BZ2568" i="1"/>
  <c r="BZ2559" i="1"/>
  <c r="BZ2543" i="1"/>
  <c r="BZ2527" i="1"/>
  <c r="BZ2569" i="1"/>
  <c r="BZ2548" i="1"/>
  <c r="BZ2532" i="1"/>
  <c r="BZ2553" i="1"/>
  <c r="BZ2537" i="1"/>
  <c r="BZ2521" i="1"/>
  <c r="BZ2558" i="1"/>
  <c r="BZ2542" i="1"/>
  <c r="BZ2526" i="1"/>
  <c r="BZ2571" i="1"/>
  <c r="BZ2547" i="1"/>
  <c r="BZ2531" i="1"/>
  <c r="BZ2502" i="1"/>
  <c r="BZ2486" i="1"/>
  <c r="BZ2470" i="1"/>
  <c r="BZ2507" i="1"/>
  <c r="BZ2491" i="1"/>
  <c r="BZ2475" i="1"/>
  <c r="BZ2459" i="1"/>
  <c r="BZ2522" i="1"/>
  <c r="BZ2512" i="1"/>
  <c r="BZ2496" i="1"/>
  <c r="BZ2480" i="1"/>
  <c r="BZ2464" i="1"/>
  <c r="BZ2501" i="1"/>
  <c r="BZ2485" i="1"/>
  <c r="BZ2469" i="1"/>
  <c r="BZ2506" i="1"/>
  <c r="BZ2490" i="1"/>
  <c r="BZ2474" i="1"/>
  <c r="BZ2517" i="1"/>
  <c r="BZ2516" i="1"/>
  <c r="BZ2495" i="1"/>
  <c r="BZ2479" i="1"/>
  <c r="BZ2511" i="1"/>
  <c r="BZ2500" i="1"/>
  <c r="BZ2484" i="1"/>
  <c r="BZ2468" i="1"/>
  <c r="BZ2518" i="1"/>
  <c r="BZ2505" i="1"/>
  <c r="BZ2489" i="1"/>
  <c r="BZ2473" i="1"/>
  <c r="BZ2457" i="1"/>
  <c r="BZ2494" i="1"/>
  <c r="BZ2478" i="1"/>
  <c r="BZ2524" i="1"/>
  <c r="BZ2515" i="1"/>
  <c r="BZ2499" i="1"/>
  <c r="BZ2483" i="1"/>
  <c r="BZ2467" i="1"/>
  <c r="BZ2510" i="1"/>
  <c r="BZ2504" i="1"/>
  <c r="BZ2488" i="1"/>
  <c r="BZ2472" i="1"/>
  <c r="BZ2493" i="1"/>
  <c r="BZ2477" i="1"/>
  <c r="BZ2519" i="1"/>
  <c r="BZ2498" i="1"/>
  <c r="BZ2482" i="1"/>
  <c r="BZ2503" i="1"/>
  <c r="BZ2487" i="1"/>
  <c r="BZ2471" i="1"/>
  <c r="BZ2513" i="1"/>
  <c r="BZ2508" i="1"/>
  <c r="BZ2492" i="1"/>
  <c r="BZ2476" i="1"/>
  <c r="BZ2497" i="1"/>
  <c r="BZ2481" i="1"/>
  <c r="BZ2451" i="1"/>
  <c r="BZ2435" i="1"/>
  <c r="BZ2419" i="1"/>
  <c r="BZ2403" i="1"/>
  <c r="BZ2387" i="1"/>
  <c r="BZ2440" i="1"/>
  <c r="BZ2424" i="1"/>
  <c r="BZ2408" i="1"/>
  <c r="BZ2392" i="1"/>
  <c r="BZ2445" i="1"/>
  <c r="BZ2429" i="1"/>
  <c r="BZ2413" i="1"/>
  <c r="BZ2397" i="1"/>
  <c r="BZ2463" i="1"/>
  <c r="BZ2450" i="1"/>
  <c r="BZ2434" i="1"/>
  <c r="BZ2418" i="1"/>
  <c r="BZ2402" i="1"/>
  <c r="BZ2439" i="1"/>
  <c r="BZ2423" i="1"/>
  <c r="BZ2407" i="1"/>
  <c r="BZ2455" i="1"/>
  <c r="BZ2444" i="1"/>
  <c r="BZ2428" i="1"/>
  <c r="BZ2412" i="1"/>
  <c r="BZ2458" i="1"/>
  <c r="BZ2449" i="1"/>
  <c r="BZ2433" i="1"/>
  <c r="BZ2417" i="1"/>
  <c r="BZ2401" i="1"/>
  <c r="BZ2462" i="1"/>
  <c r="BZ2454" i="1"/>
  <c r="BZ2438" i="1"/>
  <c r="BZ2422" i="1"/>
  <c r="BZ2406" i="1"/>
  <c r="BZ2466" i="1"/>
  <c r="BZ2443" i="1"/>
  <c r="BZ2427" i="1"/>
  <c r="BZ2411" i="1"/>
  <c r="BZ2448" i="1"/>
  <c r="BZ2432" i="1"/>
  <c r="BZ2416" i="1"/>
  <c r="BZ2400" i="1"/>
  <c r="BZ2453" i="1"/>
  <c r="BZ2437" i="1"/>
  <c r="BZ2421" i="1"/>
  <c r="BZ2405" i="1"/>
  <c r="BZ2461" i="1"/>
  <c r="BZ2442" i="1"/>
  <c r="BZ2426" i="1"/>
  <c r="BZ2410" i="1"/>
  <c r="BZ2465" i="1"/>
  <c r="BZ2447" i="1"/>
  <c r="BZ2431" i="1"/>
  <c r="BZ2415" i="1"/>
  <c r="BZ2399" i="1"/>
  <c r="BZ2452" i="1"/>
  <c r="BZ2436" i="1"/>
  <c r="BZ2420" i="1"/>
  <c r="BZ2404" i="1"/>
  <c r="BZ2456" i="1"/>
  <c r="BZ2441" i="1"/>
  <c r="BZ2425" i="1"/>
  <c r="BZ2409" i="1"/>
  <c r="BZ2460" i="1"/>
  <c r="BZ2446" i="1"/>
  <c r="BZ2430" i="1"/>
  <c r="BZ2414" i="1"/>
  <c r="BZ2398" i="1"/>
  <c r="BZ2383" i="1"/>
  <c r="BZ2367" i="1"/>
  <c r="BZ2351" i="1"/>
  <c r="BZ2335" i="1"/>
  <c r="BZ2391" i="1"/>
  <c r="BZ2372" i="1"/>
  <c r="BZ2356" i="1"/>
  <c r="BZ2340" i="1"/>
  <c r="BZ2324" i="1"/>
  <c r="BZ2386" i="1"/>
  <c r="BZ2377" i="1"/>
  <c r="BZ2361" i="1"/>
  <c r="BZ2345" i="1"/>
  <c r="BZ2329" i="1"/>
  <c r="BZ2382" i="1"/>
  <c r="BZ2366" i="1"/>
  <c r="BZ2350" i="1"/>
  <c r="BZ2334" i="1"/>
  <c r="BZ2395" i="1"/>
  <c r="BZ2371" i="1"/>
  <c r="BZ2355" i="1"/>
  <c r="BZ2339" i="1"/>
  <c r="BZ2396" i="1"/>
  <c r="BZ2390" i="1"/>
  <c r="BZ2376" i="1"/>
  <c r="BZ2360" i="1"/>
  <c r="BZ2344" i="1"/>
  <c r="BZ2385" i="1"/>
  <c r="BZ2381" i="1"/>
  <c r="BZ2365" i="1"/>
  <c r="BZ2349" i="1"/>
  <c r="BZ2370" i="1"/>
  <c r="BZ2354" i="1"/>
  <c r="BZ2338" i="1"/>
  <c r="BZ2394" i="1"/>
  <c r="BZ2375" i="1"/>
  <c r="BZ2359" i="1"/>
  <c r="BZ2343" i="1"/>
  <c r="BZ2389" i="1"/>
  <c r="BZ2380" i="1"/>
  <c r="BZ2364" i="1"/>
  <c r="BZ2348" i="1"/>
  <c r="BZ2384" i="1"/>
  <c r="BZ2369" i="1"/>
  <c r="BZ2353" i="1"/>
  <c r="BZ2337" i="1"/>
  <c r="BZ2374" i="1"/>
  <c r="BZ2358" i="1"/>
  <c r="BZ2342" i="1"/>
  <c r="BZ2393" i="1"/>
  <c r="BZ2379" i="1"/>
  <c r="BZ2363" i="1"/>
  <c r="BZ2347" i="1"/>
  <c r="BZ2388" i="1"/>
  <c r="BZ2368" i="1"/>
  <c r="BZ2352" i="1"/>
  <c r="BZ2336" i="1"/>
  <c r="BZ2373" i="1"/>
  <c r="BZ2357" i="1"/>
  <c r="BZ2341" i="1"/>
  <c r="BZ2378" i="1"/>
  <c r="BZ2362" i="1"/>
  <c r="BZ2346" i="1"/>
  <c r="BZ2330" i="1"/>
  <c r="BZ2325" i="1"/>
  <c r="BZ2309" i="1"/>
  <c r="BZ2293" i="1"/>
  <c r="BZ2277" i="1"/>
  <c r="BZ2261" i="1"/>
  <c r="BZ2320" i="1"/>
  <c r="BZ2314" i="1"/>
  <c r="BZ2298" i="1"/>
  <c r="BZ2282" i="1"/>
  <c r="BZ2266" i="1"/>
  <c r="BZ2319" i="1"/>
  <c r="BZ2303" i="1"/>
  <c r="BZ2287" i="1"/>
  <c r="BZ2271" i="1"/>
  <c r="BZ2255" i="1"/>
  <c r="BZ2308" i="1"/>
  <c r="BZ2292" i="1"/>
  <c r="BZ2276" i="1"/>
  <c r="BZ2328" i="1"/>
  <c r="BZ2313" i="1"/>
  <c r="BZ2297" i="1"/>
  <c r="BZ2281" i="1"/>
  <c r="BZ2265" i="1"/>
  <c r="BZ2331" i="1"/>
  <c r="BZ2323" i="1"/>
  <c r="BZ2318" i="1"/>
  <c r="BZ2302" i="1"/>
  <c r="BZ2286" i="1"/>
  <c r="BZ2270" i="1"/>
  <c r="BZ2307" i="1"/>
  <c r="BZ2291" i="1"/>
  <c r="BZ2275" i="1"/>
  <c r="BZ2312" i="1"/>
  <c r="BZ2296" i="1"/>
  <c r="BZ2280" i="1"/>
  <c r="BZ2332" i="1"/>
  <c r="BZ2327" i="1"/>
  <c r="BZ2317" i="1"/>
  <c r="BZ2301" i="1"/>
  <c r="BZ2285" i="1"/>
  <c r="BZ2269" i="1"/>
  <c r="BZ2333" i="1"/>
  <c r="BZ2322" i="1"/>
  <c r="BZ2306" i="1"/>
  <c r="BZ2290" i="1"/>
  <c r="BZ2274" i="1"/>
  <c r="BZ2311" i="1"/>
  <c r="BZ2295" i="1"/>
  <c r="BZ2279" i="1"/>
  <c r="BZ2316" i="1"/>
  <c r="BZ2300" i="1"/>
  <c r="BZ2284" i="1"/>
  <c r="BZ2268" i="1"/>
  <c r="BZ2326" i="1"/>
  <c r="BZ2305" i="1"/>
  <c r="BZ2289" i="1"/>
  <c r="BZ2273" i="1"/>
  <c r="BZ2321" i="1"/>
  <c r="BZ2310" i="1"/>
  <c r="BZ2294" i="1"/>
  <c r="BZ2278" i="1"/>
  <c r="BZ2315" i="1"/>
  <c r="BZ2299" i="1"/>
  <c r="BZ2283" i="1"/>
  <c r="BZ2304" i="1"/>
  <c r="BZ2288" i="1"/>
  <c r="BZ2272" i="1"/>
  <c r="BZ2257" i="1"/>
  <c r="BZ2240" i="1"/>
  <c r="BZ2224" i="1"/>
  <c r="BZ2208" i="1"/>
  <c r="BZ2192" i="1"/>
  <c r="BZ2245" i="1"/>
  <c r="BZ2229" i="1"/>
  <c r="BZ2213" i="1"/>
  <c r="BZ2197" i="1"/>
  <c r="BZ2250" i="1"/>
  <c r="BZ2234" i="1"/>
  <c r="BZ2218" i="1"/>
  <c r="BZ2202" i="1"/>
  <c r="BZ2239" i="1"/>
  <c r="BZ2223" i="1"/>
  <c r="BZ2207" i="1"/>
  <c r="BZ2260" i="1"/>
  <c r="BZ2256" i="1"/>
  <c r="BZ2244" i="1"/>
  <c r="BZ2228" i="1"/>
  <c r="BZ2212" i="1"/>
  <c r="BZ2249" i="1"/>
  <c r="BZ2233" i="1"/>
  <c r="BZ2217" i="1"/>
  <c r="BZ2267" i="1"/>
  <c r="BZ2238" i="1"/>
  <c r="BZ2222" i="1"/>
  <c r="BZ2206" i="1"/>
  <c r="BZ2264" i="1"/>
  <c r="BZ2243" i="1"/>
  <c r="BZ2227" i="1"/>
  <c r="BZ2211" i="1"/>
  <c r="BZ2259" i="1"/>
  <c r="BZ2248" i="1"/>
  <c r="BZ2232" i="1"/>
  <c r="BZ2216" i="1"/>
  <c r="BZ2254" i="1"/>
  <c r="BZ2237" i="1"/>
  <c r="BZ2221" i="1"/>
  <c r="BZ2205" i="1"/>
  <c r="BZ2242" i="1"/>
  <c r="BZ2226" i="1"/>
  <c r="BZ2210" i="1"/>
  <c r="BZ2263" i="1"/>
  <c r="BZ2247" i="1"/>
  <c r="BZ2231" i="1"/>
  <c r="BZ2215" i="1"/>
  <c r="BZ2258" i="1"/>
  <c r="BZ2252" i="1"/>
  <c r="BZ2236" i="1"/>
  <c r="BZ2220" i="1"/>
  <c r="BZ2253" i="1"/>
  <c r="BZ2241" i="1"/>
  <c r="BZ2225" i="1"/>
  <c r="BZ2209" i="1"/>
  <c r="BZ2246" i="1"/>
  <c r="BZ2230" i="1"/>
  <c r="BZ2214" i="1"/>
  <c r="BZ2262" i="1"/>
  <c r="BZ2251" i="1"/>
  <c r="BZ2235" i="1"/>
  <c r="BZ2219" i="1"/>
  <c r="BZ2203" i="1"/>
  <c r="BZ2178" i="1"/>
  <c r="BZ2162" i="1"/>
  <c r="BZ2146" i="1"/>
  <c r="BZ2130" i="1"/>
  <c r="BZ2195" i="1"/>
  <c r="BZ2183" i="1"/>
  <c r="BZ2167" i="1"/>
  <c r="BZ2151" i="1"/>
  <c r="BZ2135" i="1"/>
  <c r="BZ2204" i="1"/>
  <c r="BZ2201" i="1"/>
  <c r="BZ2190" i="1"/>
  <c r="BZ2172" i="1"/>
  <c r="BZ2156" i="1"/>
  <c r="BZ2140" i="1"/>
  <c r="BZ2124" i="1"/>
  <c r="BZ2177" i="1"/>
  <c r="BZ2161" i="1"/>
  <c r="BZ2145" i="1"/>
  <c r="BZ2182" i="1"/>
  <c r="BZ2166" i="1"/>
  <c r="BZ2150" i="1"/>
  <c r="BZ2199" i="1"/>
  <c r="BZ2194" i="1"/>
  <c r="BZ2171" i="1"/>
  <c r="BZ2155" i="1"/>
  <c r="BZ2139" i="1"/>
  <c r="BZ2189" i="1"/>
  <c r="BZ2176" i="1"/>
  <c r="BZ2160" i="1"/>
  <c r="BZ2144" i="1"/>
  <c r="BZ2181" i="1"/>
  <c r="BZ2165" i="1"/>
  <c r="BZ2149" i="1"/>
  <c r="BZ2198" i="1"/>
  <c r="BZ2186" i="1"/>
  <c r="BZ2170" i="1"/>
  <c r="BZ2154" i="1"/>
  <c r="BZ2138" i="1"/>
  <c r="BZ2193" i="1"/>
  <c r="BZ2175" i="1"/>
  <c r="BZ2159" i="1"/>
  <c r="BZ2143" i="1"/>
  <c r="BZ2188" i="1"/>
  <c r="BZ2180" i="1"/>
  <c r="BZ2164" i="1"/>
  <c r="BZ2148" i="1"/>
  <c r="BZ2185" i="1"/>
  <c r="BZ2169" i="1"/>
  <c r="BZ2153" i="1"/>
  <c r="BZ2137" i="1"/>
  <c r="BZ2200" i="1"/>
  <c r="BZ2174" i="1"/>
  <c r="BZ2158" i="1"/>
  <c r="BZ2142" i="1"/>
  <c r="BZ2196" i="1"/>
  <c r="BZ2179" i="1"/>
  <c r="BZ2163" i="1"/>
  <c r="BZ2147" i="1"/>
  <c r="BZ2191" i="1"/>
  <c r="BZ2187" i="1"/>
  <c r="BZ2184" i="1"/>
  <c r="BZ2168" i="1"/>
  <c r="BZ2152" i="1"/>
  <c r="BZ2136" i="1"/>
  <c r="BZ2173" i="1"/>
  <c r="BZ2157" i="1"/>
  <c r="BZ2141" i="1"/>
  <c r="BZ2121" i="1"/>
  <c r="BZ2104" i="1"/>
  <c r="BZ2088" i="1"/>
  <c r="BZ2072" i="1"/>
  <c r="BZ2109" i="1"/>
  <c r="BZ2093" i="1"/>
  <c r="BZ2077" i="1"/>
  <c r="BZ2061" i="1"/>
  <c r="BZ2114" i="1"/>
  <c r="BZ2098" i="1"/>
  <c r="BZ2082" i="1"/>
  <c r="BZ2066" i="1"/>
  <c r="BZ2129" i="1"/>
  <c r="BZ2125" i="1"/>
  <c r="BZ2119" i="1"/>
  <c r="BZ2103" i="1"/>
  <c r="BZ2087" i="1"/>
  <c r="BZ2131" i="1"/>
  <c r="BZ2120" i="1"/>
  <c r="BZ2108" i="1"/>
  <c r="BZ2092" i="1"/>
  <c r="BZ2132" i="1"/>
  <c r="BZ2113" i="1"/>
  <c r="BZ2097" i="1"/>
  <c r="BZ2081" i="1"/>
  <c r="BZ2118" i="1"/>
  <c r="BZ2102" i="1"/>
  <c r="BZ2086" i="1"/>
  <c r="BZ2133" i="1"/>
  <c r="BZ2128" i="1"/>
  <c r="BZ2107" i="1"/>
  <c r="BZ2091" i="1"/>
  <c r="BZ2134" i="1"/>
  <c r="BZ2123" i="1"/>
  <c r="BZ2112" i="1"/>
  <c r="BZ2096" i="1"/>
  <c r="BZ2080" i="1"/>
  <c r="BZ2117" i="1"/>
  <c r="BZ2101" i="1"/>
  <c r="BZ2085" i="1"/>
  <c r="BZ2106" i="1"/>
  <c r="BZ2090" i="1"/>
  <c r="BZ2074" i="1"/>
  <c r="BZ2127" i="1"/>
  <c r="BZ2111" i="1"/>
  <c r="BZ2095" i="1"/>
  <c r="BZ2079" i="1"/>
  <c r="BZ2122" i="1"/>
  <c r="BZ2116" i="1"/>
  <c r="BZ2100" i="1"/>
  <c r="BZ2084" i="1"/>
  <c r="BZ2105" i="1"/>
  <c r="BZ2089" i="1"/>
  <c r="BZ2073" i="1"/>
  <c r="BZ2110" i="1"/>
  <c r="BZ2094" i="1"/>
  <c r="BZ2078" i="1"/>
  <c r="BZ2126" i="1"/>
  <c r="BZ2115" i="1"/>
  <c r="BZ2099" i="1"/>
  <c r="BZ2083" i="1"/>
  <c r="BZ2053" i="1"/>
  <c r="BZ2037" i="1"/>
  <c r="BZ2021" i="1"/>
  <c r="BZ2005" i="1"/>
  <c r="BZ2058" i="1"/>
  <c r="BZ2042" i="1"/>
  <c r="BZ2026" i="1"/>
  <c r="BZ2010" i="1"/>
  <c r="BZ1994" i="1"/>
  <c r="BZ2075" i="1"/>
  <c r="BZ2047" i="1"/>
  <c r="BZ2031" i="1"/>
  <c r="BZ2015" i="1"/>
  <c r="BZ1999" i="1"/>
  <c r="BZ2063" i="1"/>
  <c r="BZ2052" i="1"/>
  <c r="BZ2036" i="1"/>
  <c r="BZ2020" i="1"/>
  <c r="BZ2057" i="1"/>
  <c r="BZ2041" i="1"/>
  <c r="BZ2025" i="1"/>
  <c r="BZ2009" i="1"/>
  <c r="BZ2046" i="1"/>
  <c r="BZ2030" i="1"/>
  <c r="BZ2014" i="1"/>
  <c r="BZ2051" i="1"/>
  <c r="BZ2035" i="1"/>
  <c r="BZ2019" i="1"/>
  <c r="BZ2062" i="1"/>
  <c r="BZ2056" i="1"/>
  <c r="BZ2040" i="1"/>
  <c r="BZ2024" i="1"/>
  <c r="BZ2076" i="1"/>
  <c r="BZ2067" i="1"/>
  <c r="BZ2045" i="1"/>
  <c r="BZ2029" i="1"/>
  <c r="BZ2013" i="1"/>
  <c r="BZ2050" i="1"/>
  <c r="BZ2034" i="1"/>
  <c r="BZ2018" i="1"/>
  <c r="BZ2068" i="1"/>
  <c r="BZ2055" i="1"/>
  <c r="BZ2039" i="1"/>
  <c r="BZ2023" i="1"/>
  <c r="BZ2069" i="1"/>
  <c r="BZ2065" i="1"/>
  <c r="BZ2044" i="1"/>
  <c r="BZ2028" i="1"/>
  <c r="BZ2012" i="1"/>
  <c r="BZ2070" i="1"/>
  <c r="BZ2060" i="1"/>
  <c r="BZ2049" i="1"/>
  <c r="BZ2033" i="1"/>
  <c r="BZ2017" i="1"/>
  <c r="BZ2071" i="1"/>
  <c r="BZ2054" i="1"/>
  <c r="BZ2038" i="1"/>
  <c r="BZ2022" i="1"/>
  <c r="BZ2059" i="1"/>
  <c r="BZ2043" i="1"/>
  <c r="BZ2027" i="1"/>
  <c r="BZ2011" i="1"/>
  <c r="BZ2064" i="1"/>
  <c r="BZ2048" i="1"/>
  <c r="BZ2032" i="1"/>
  <c r="BZ2016" i="1"/>
  <c r="BZ2006" i="1"/>
  <c r="BZ1993" i="1"/>
  <c r="BZ1984" i="1"/>
  <c r="BZ1968" i="1"/>
  <c r="BZ1952" i="1"/>
  <c r="BZ1936" i="1"/>
  <c r="BZ1989" i="1"/>
  <c r="BZ1973" i="1"/>
  <c r="BZ1957" i="1"/>
  <c r="BZ1941" i="1"/>
  <c r="BZ1925" i="1"/>
  <c r="BZ2002" i="1"/>
  <c r="BZ1978" i="1"/>
  <c r="BZ1962" i="1"/>
  <c r="BZ1946" i="1"/>
  <c r="BZ1930" i="1"/>
  <c r="BZ2008" i="1"/>
  <c r="BZ1997" i="1"/>
  <c r="BZ1983" i="1"/>
  <c r="BZ1967" i="1"/>
  <c r="BZ1951" i="1"/>
  <c r="BZ1992" i="1"/>
  <c r="BZ1988" i="1"/>
  <c r="BZ1972" i="1"/>
  <c r="BZ1956" i="1"/>
  <c r="BZ1940" i="1"/>
  <c r="BZ2007" i="1"/>
  <c r="BZ1977" i="1"/>
  <c r="BZ1961" i="1"/>
  <c r="BZ1945" i="1"/>
  <c r="BZ2001" i="1"/>
  <c r="BZ1982" i="1"/>
  <c r="BZ1966" i="1"/>
  <c r="BZ1950" i="1"/>
  <c r="BZ1996" i="1"/>
  <c r="BZ1987" i="1"/>
  <c r="BZ1971" i="1"/>
  <c r="BZ1955" i="1"/>
  <c r="BZ1939" i="1"/>
  <c r="BZ1991" i="1"/>
  <c r="BZ1976" i="1"/>
  <c r="BZ1960" i="1"/>
  <c r="BZ1944" i="1"/>
  <c r="BZ1981" i="1"/>
  <c r="BZ1965" i="1"/>
  <c r="BZ1949" i="1"/>
  <c r="BZ2004" i="1"/>
  <c r="BZ2000" i="1"/>
  <c r="BZ1986" i="1"/>
  <c r="BZ1970" i="1"/>
  <c r="BZ1954" i="1"/>
  <c r="BZ1995" i="1"/>
  <c r="BZ1975" i="1"/>
  <c r="BZ1959" i="1"/>
  <c r="BZ1943" i="1"/>
  <c r="BZ1990" i="1"/>
  <c r="BZ1980" i="1"/>
  <c r="BZ1964" i="1"/>
  <c r="BZ1948" i="1"/>
  <c r="BZ1985" i="1"/>
  <c r="BZ1969" i="1"/>
  <c r="BZ1953" i="1"/>
  <c r="BZ2003" i="1"/>
  <c r="BZ1974" i="1"/>
  <c r="BZ1958" i="1"/>
  <c r="BZ1942" i="1"/>
  <c r="BZ1998" i="1"/>
  <c r="BZ1979" i="1"/>
  <c r="BZ1963" i="1"/>
  <c r="BZ1947" i="1"/>
  <c r="BZ1937" i="1"/>
  <c r="BZ1919" i="1"/>
  <c r="BZ1903" i="1"/>
  <c r="BZ1887" i="1"/>
  <c r="BZ1871" i="1"/>
  <c r="BZ1855" i="1"/>
  <c r="BZ1932" i="1"/>
  <c r="BZ1908" i="1"/>
  <c r="BZ1892" i="1"/>
  <c r="BZ1876" i="1"/>
  <c r="BZ1860" i="1"/>
  <c r="BZ1927" i="1"/>
  <c r="BZ1913" i="1"/>
  <c r="BZ1897" i="1"/>
  <c r="BZ1881" i="1"/>
  <c r="BZ1865" i="1"/>
  <c r="BZ1938" i="1"/>
  <c r="BZ1922" i="1"/>
  <c r="BZ1918" i="1"/>
  <c r="BZ1902" i="1"/>
  <c r="BZ1886" i="1"/>
  <c r="BZ1870" i="1"/>
  <c r="BZ1907" i="1"/>
  <c r="BZ1891" i="1"/>
  <c r="BZ1875" i="1"/>
  <c r="BZ1935" i="1"/>
  <c r="BZ1931" i="1"/>
  <c r="BZ1912" i="1"/>
  <c r="BZ1896" i="1"/>
  <c r="BZ1880" i="1"/>
  <c r="BZ1926" i="1"/>
  <c r="BZ1917" i="1"/>
  <c r="BZ1901" i="1"/>
  <c r="BZ1885" i="1"/>
  <c r="BZ1906" i="1"/>
  <c r="BZ1890" i="1"/>
  <c r="BZ1874" i="1"/>
  <c r="BZ1911" i="1"/>
  <c r="BZ1895" i="1"/>
  <c r="BZ1879" i="1"/>
  <c r="BZ1934" i="1"/>
  <c r="BZ1916" i="1"/>
  <c r="BZ1900" i="1"/>
  <c r="BZ1884" i="1"/>
  <c r="BZ1868" i="1"/>
  <c r="BZ1852" i="1"/>
  <c r="BZ1929" i="1"/>
  <c r="BZ1921" i="1"/>
  <c r="BZ1905" i="1"/>
  <c r="BZ1889" i="1"/>
  <c r="BZ1873" i="1"/>
  <c r="BZ1924" i="1"/>
  <c r="BZ1910" i="1"/>
  <c r="BZ1894" i="1"/>
  <c r="BZ1878" i="1"/>
  <c r="BZ1915" i="1"/>
  <c r="BZ1899" i="1"/>
  <c r="BZ1883" i="1"/>
  <c r="BZ1867" i="1"/>
  <c r="BZ1933" i="1"/>
  <c r="BZ1920" i="1"/>
  <c r="BZ1904" i="1"/>
  <c r="BZ1888" i="1"/>
  <c r="BZ1928" i="1"/>
  <c r="BZ1909" i="1"/>
  <c r="BZ1893" i="1"/>
  <c r="BZ1877" i="1"/>
  <c r="BZ1923" i="1"/>
  <c r="BZ1914" i="1"/>
  <c r="BZ1898" i="1"/>
  <c r="BZ1882" i="1"/>
  <c r="BZ1866" i="1"/>
  <c r="BZ1843" i="1"/>
  <c r="BZ1827" i="1"/>
  <c r="BZ1811" i="1"/>
  <c r="BZ1795" i="1"/>
  <c r="BZ1864" i="1"/>
  <c r="BZ1856" i="1"/>
  <c r="BZ1848" i="1"/>
  <c r="BZ1832" i="1"/>
  <c r="BZ1816" i="1"/>
  <c r="BZ1800" i="1"/>
  <c r="BZ1784" i="1"/>
  <c r="BZ1837" i="1"/>
  <c r="BZ1821" i="1"/>
  <c r="BZ1805" i="1"/>
  <c r="BZ1789" i="1"/>
  <c r="BZ1842" i="1"/>
  <c r="BZ1826" i="1"/>
  <c r="BZ1810" i="1"/>
  <c r="BZ1859" i="1"/>
  <c r="BZ1847" i="1"/>
  <c r="BZ1831" i="1"/>
  <c r="BZ1815" i="1"/>
  <c r="BZ1799" i="1"/>
  <c r="BZ1853" i="1"/>
  <c r="BZ1836" i="1"/>
  <c r="BZ1820" i="1"/>
  <c r="BZ1804" i="1"/>
  <c r="BZ1863" i="1"/>
  <c r="BZ1841" i="1"/>
  <c r="BZ1825" i="1"/>
  <c r="BZ1809" i="1"/>
  <c r="BZ1846" i="1"/>
  <c r="BZ1830" i="1"/>
  <c r="BZ1814" i="1"/>
  <c r="BZ1835" i="1"/>
  <c r="BZ1819" i="1"/>
  <c r="BZ1803" i="1"/>
  <c r="BZ1858" i="1"/>
  <c r="BZ1851" i="1"/>
  <c r="BZ1840" i="1"/>
  <c r="BZ1824" i="1"/>
  <c r="BZ1808" i="1"/>
  <c r="BZ1862" i="1"/>
  <c r="BZ1845" i="1"/>
  <c r="BZ1829" i="1"/>
  <c r="BZ1813" i="1"/>
  <c r="BZ1854" i="1"/>
  <c r="BZ1850" i="1"/>
  <c r="BZ1834" i="1"/>
  <c r="BZ1818" i="1"/>
  <c r="BZ1839" i="1"/>
  <c r="BZ1823" i="1"/>
  <c r="BZ1807" i="1"/>
  <c r="BZ1857" i="1"/>
  <c r="BZ1844" i="1"/>
  <c r="BZ1828" i="1"/>
  <c r="BZ1812" i="1"/>
  <c r="BZ1872" i="1"/>
  <c r="BZ1869" i="1"/>
  <c r="BZ1861" i="1"/>
  <c r="BZ1849" i="1"/>
  <c r="BZ1833" i="1"/>
  <c r="BZ1817" i="1"/>
  <c r="BZ1838" i="1"/>
  <c r="BZ1822" i="1"/>
  <c r="BZ1806" i="1"/>
  <c r="BZ1779" i="1"/>
  <c r="BZ1763" i="1"/>
  <c r="BZ1747" i="1"/>
  <c r="BZ1731" i="1"/>
  <c r="BZ1797" i="1"/>
  <c r="BZ1768" i="1"/>
  <c r="BZ1752" i="1"/>
  <c r="BZ1736" i="1"/>
  <c r="BZ1792" i="1"/>
  <c r="BZ1773" i="1"/>
  <c r="BZ1757" i="1"/>
  <c r="BZ1741" i="1"/>
  <c r="BZ1725" i="1"/>
  <c r="BZ1787" i="1"/>
  <c r="BZ1778" i="1"/>
  <c r="BZ1762" i="1"/>
  <c r="BZ1746" i="1"/>
  <c r="BZ1730" i="1"/>
  <c r="BZ1783" i="1"/>
  <c r="BZ1767" i="1"/>
  <c r="BZ1751" i="1"/>
  <c r="BZ1735" i="1"/>
  <c r="BZ1796" i="1"/>
  <c r="BZ1772" i="1"/>
  <c r="BZ1756" i="1"/>
  <c r="BZ1740" i="1"/>
  <c r="BZ1801" i="1"/>
  <c r="BZ1791" i="1"/>
  <c r="BZ1777" i="1"/>
  <c r="BZ1761" i="1"/>
  <c r="BZ1745" i="1"/>
  <c r="BZ1786" i="1"/>
  <c r="BZ1782" i="1"/>
  <c r="BZ1766" i="1"/>
  <c r="BZ1750" i="1"/>
  <c r="BZ1734" i="1"/>
  <c r="BZ1771" i="1"/>
  <c r="BZ1755" i="1"/>
  <c r="BZ1739" i="1"/>
  <c r="BZ1776" i="1"/>
  <c r="BZ1760" i="1"/>
  <c r="BZ1744" i="1"/>
  <c r="BZ1794" i="1"/>
  <c r="BZ1790" i="1"/>
  <c r="BZ1781" i="1"/>
  <c r="BZ1765" i="1"/>
  <c r="BZ1749" i="1"/>
  <c r="BZ1733" i="1"/>
  <c r="BZ1785" i="1"/>
  <c r="BZ1770" i="1"/>
  <c r="BZ1754" i="1"/>
  <c r="BZ1738" i="1"/>
  <c r="BZ1775" i="1"/>
  <c r="BZ1759" i="1"/>
  <c r="BZ1743" i="1"/>
  <c r="BZ1798" i="1"/>
  <c r="BZ1780" i="1"/>
  <c r="BZ1764" i="1"/>
  <c r="BZ1748" i="1"/>
  <c r="BZ1793" i="1"/>
  <c r="BZ1769" i="1"/>
  <c r="BZ1753" i="1"/>
  <c r="BZ1737" i="1"/>
  <c r="BZ1802" i="1"/>
  <c r="BZ1713" i="1"/>
  <c r="BZ1718" i="1"/>
  <c r="BZ1723" i="1"/>
  <c r="BZ1726" i="1"/>
  <c r="BZ1712" i="1"/>
  <c r="BZ1788" i="1"/>
  <c r="BZ1717" i="1"/>
  <c r="BZ1722" i="1"/>
  <c r="BZ1711" i="1"/>
  <c r="BZ1742" i="1"/>
  <c r="BZ1729" i="1"/>
  <c r="BZ1716" i="1"/>
  <c r="BZ1774" i="1"/>
  <c r="BZ1721" i="1"/>
  <c r="BZ1710" i="1"/>
  <c r="BZ1719" i="1"/>
  <c r="BZ1715" i="1"/>
  <c r="BZ1727" i="1"/>
  <c r="BZ1724" i="1"/>
  <c r="BZ1758" i="1"/>
  <c r="BZ1732" i="1"/>
  <c r="BZ1728" i="1"/>
  <c r="BZ1720" i="1"/>
  <c r="BZ1714" i="1"/>
  <c r="O3277" i="1"/>
  <c r="O3286" i="1"/>
  <c r="O3275" i="1"/>
  <c r="O3279" i="1"/>
  <c r="O3289" i="1"/>
  <c r="O3278" i="1"/>
  <c r="O3282" i="1"/>
  <c r="O3274" i="1"/>
  <c r="O3272" i="1"/>
  <c r="O3280" i="1"/>
  <c r="O3287" i="1"/>
  <c r="O3283" i="1"/>
  <c r="O3276" i="1"/>
  <c r="O3281" i="1"/>
  <c r="O3285" i="1"/>
  <c r="O3271" i="1"/>
  <c r="O3288" i="1"/>
  <c r="O3284" i="1"/>
  <c r="O3269" i="1"/>
  <c r="O3259" i="1"/>
  <c r="O3273" i="1"/>
  <c r="O3270" i="1"/>
  <c r="O3266" i="1"/>
  <c r="O3268" i="1"/>
  <c r="O3257" i="1"/>
  <c r="O3249" i="1"/>
  <c r="O3267" i="1"/>
  <c r="O3262" i="1"/>
  <c r="O3260" i="1"/>
  <c r="O3247" i="1"/>
  <c r="O3246" i="1"/>
  <c r="O3265" i="1"/>
  <c r="O3264" i="1"/>
  <c r="O3263" i="1"/>
  <c r="O3236" i="1"/>
  <c r="O3255" i="1"/>
  <c r="O3253" i="1"/>
  <c r="O3240" i="1"/>
  <c r="O3252" i="1"/>
  <c r="O3261" i="1"/>
  <c r="O3251" i="1"/>
  <c r="O3244" i="1"/>
  <c r="O3258" i="1"/>
  <c r="O3250" i="1"/>
  <c r="O3227" i="1"/>
  <c r="O3256" i="1"/>
  <c r="O3243" i="1"/>
  <c r="O3232" i="1"/>
  <c r="O3238" i="1"/>
  <c r="O3231" i="1"/>
  <c r="O3254" i="1"/>
  <c r="O3248" i="1"/>
  <c r="O3217" i="1"/>
  <c r="O3245" i="1"/>
  <c r="O3237" i="1"/>
  <c r="O3242" i="1"/>
  <c r="O3221" i="1"/>
  <c r="O3241" i="1"/>
  <c r="O3233" i="1"/>
  <c r="O3215" i="1"/>
  <c r="O3239" i="1"/>
  <c r="O3220" i="1"/>
  <c r="O3228" i="1"/>
  <c r="O3234" i="1"/>
  <c r="O3225" i="1"/>
  <c r="O3206" i="1"/>
  <c r="O3211" i="1"/>
  <c r="O3224" i="1"/>
  <c r="O3213" i="1"/>
  <c r="O3210" i="1"/>
  <c r="O3226" i="1"/>
  <c r="O3199" i="1"/>
  <c r="O3230" i="1"/>
  <c r="O3204" i="1"/>
  <c r="O3223" i="1"/>
  <c r="O3218" i="1"/>
  <c r="O3209" i="1"/>
  <c r="O3229" i="1"/>
  <c r="O3216" i="1"/>
  <c r="O3214" i="1"/>
  <c r="O3222" i="1"/>
  <c r="O3219" i="1"/>
  <c r="O3212" i="1"/>
  <c r="O3205" i="1"/>
  <c r="O3201" i="1"/>
  <c r="O3191" i="1"/>
  <c r="O3197" i="1"/>
  <c r="O3180" i="1"/>
  <c r="O3203" i="1"/>
  <c r="O3185" i="1"/>
  <c r="O3235" i="1"/>
  <c r="O3208" i="1"/>
  <c r="O3190" i="1"/>
  <c r="O3207" i="1"/>
  <c r="O3202" i="1"/>
  <c r="O3200" i="1"/>
  <c r="O3198" i="1"/>
  <c r="O3194" i="1"/>
  <c r="O3196" i="1"/>
  <c r="O3182" i="1"/>
  <c r="O3195" i="1"/>
  <c r="O3181" i="1"/>
  <c r="O3179" i="1"/>
  <c r="O3168" i="1"/>
  <c r="O3184" i="1"/>
  <c r="O3193" i="1"/>
  <c r="O3186" i="1"/>
  <c r="O3187" i="1"/>
  <c r="O3183" i="1"/>
  <c r="O3188" i="1"/>
  <c r="O3192" i="1"/>
  <c r="O3170" i="1"/>
  <c r="O3163" i="1"/>
  <c r="O3189" i="1"/>
  <c r="O3178" i="1"/>
  <c r="O3177" i="1"/>
  <c r="O3171" i="1"/>
  <c r="O3152" i="1"/>
  <c r="O3176" i="1"/>
  <c r="O3172" i="1"/>
  <c r="O3157" i="1"/>
  <c r="O3173" i="1"/>
  <c r="O3162" i="1"/>
  <c r="O3151" i="1"/>
  <c r="O3174" i="1"/>
  <c r="O3160" i="1"/>
  <c r="O3166" i="1"/>
  <c r="O3158" i="1"/>
  <c r="O3138" i="1"/>
  <c r="O3167" i="1"/>
  <c r="O3164" i="1"/>
  <c r="O3154" i="1"/>
  <c r="O3161" i="1"/>
  <c r="O3156" i="1"/>
  <c r="O3142" i="1"/>
  <c r="O3147" i="1"/>
  <c r="O3169" i="1"/>
  <c r="O3165" i="1"/>
  <c r="O3148" i="1"/>
  <c r="O3149" i="1"/>
  <c r="O3175" i="1"/>
  <c r="O3150" i="1"/>
  <c r="O3159" i="1"/>
  <c r="O3155" i="1"/>
  <c r="O3145" i="1"/>
  <c r="O3128" i="1"/>
  <c r="O3133" i="1"/>
  <c r="O3153" i="1"/>
  <c r="O3140" i="1"/>
  <c r="O3146" i="1"/>
  <c r="O3127" i="1"/>
  <c r="O3132" i="1"/>
  <c r="O3137" i="1"/>
  <c r="O3139" i="1"/>
  <c r="O3144" i="1"/>
  <c r="O3143" i="1"/>
  <c r="O3136" i="1"/>
  <c r="O3130" i="1"/>
  <c r="O3120" i="1"/>
  <c r="O3135" i="1"/>
  <c r="O3109" i="1"/>
  <c r="O3129" i="1"/>
  <c r="O3123" i="1"/>
  <c r="O3114" i="1"/>
  <c r="O3119" i="1"/>
  <c r="O3103" i="1"/>
  <c r="O3108" i="1"/>
  <c r="O3131" i="1"/>
  <c r="O3122" i="1"/>
  <c r="O3113" i="1"/>
  <c r="O3126" i="1"/>
  <c r="O3118" i="1"/>
  <c r="O3102" i="1"/>
  <c r="O3107" i="1"/>
  <c r="O3134" i="1"/>
  <c r="O3117" i="1"/>
  <c r="O3125" i="1"/>
  <c r="O3106" i="1"/>
  <c r="O3141" i="1"/>
  <c r="O3111" i="1"/>
  <c r="O3116" i="1"/>
  <c r="O3121" i="1"/>
  <c r="O3115" i="1"/>
  <c r="O3112" i="1"/>
  <c r="O3086" i="1"/>
  <c r="O3091" i="1"/>
  <c r="O3099" i="1"/>
  <c r="O3096" i="1"/>
  <c r="O3095" i="1"/>
  <c r="O3079" i="1"/>
  <c r="O3110" i="1"/>
  <c r="O3084" i="1"/>
  <c r="O3089" i="1"/>
  <c r="O3104" i="1"/>
  <c r="O3094" i="1"/>
  <c r="O3078" i="1"/>
  <c r="O3101" i="1"/>
  <c r="O3124" i="1"/>
  <c r="O3093" i="1"/>
  <c r="O3098" i="1"/>
  <c r="O3100" i="1"/>
  <c r="O3092" i="1"/>
  <c r="O3090" i="1"/>
  <c r="O3080" i="1"/>
  <c r="O3075" i="1"/>
  <c r="O3059" i="1"/>
  <c r="O3064" i="1"/>
  <c r="O3081" i="1"/>
  <c r="O3069" i="1"/>
  <c r="O3083" i="1"/>
  <c r="O3082" i="1"/>
  <c r="O3074" i="1"/>
  <c r="O3077" i="1"/>
  <c r="O3068" i="1"/>
  <c r="O3073" i="1"/>
  <c r="O3057" i="1"/>
  <c r="O3097" i="1"/>
  <c r="O3085" i="1"/>
  <c r="O3062" i="1"/>
  <c r="O3067" i="1"/>
  <c r="O3105" i="1"/>
  <c r="O3088" i="1"/>
  <c r="O3087" i="1"/>
  <c r="O3071" i="1"/>
  <c r="O3065" i="1"/>
  <c r="O3045" i="1"/>
  <c r="O3050" i="1"/>
  <c r="O3076" i="1"/>
  <c r="O3072" i="1"/>
  <c r="O3070" i="1"/>
  <c r="O3063" i="1"/>
  <c r="O3049" i="1"/>
  <c r="O3033" i="1"/>
  <c r="O3066" i="1"/>
  <c r="O3054" i="1"/>
  <c r="O3038" i="1"/>
  <c r="O3043" i="1"/>
  <c r="O3056" i="1"/>
  <c r="O3055" i="1"/>
  <c r="O3048" i="1"/>
  <c r="O3053" i="1"/>
  <c r="O3047" i="1"/>
  <c r="O3058" i="1"/>
  <c r="O3052" i="1"/>
  <c r="O3061" i="1"/>
  <c r="O3060" i="1"/>
  <c r="O3051" i="1"/>
  <c r="O3020" i="1"/>
  <c r="O3025" i="1"/>
  <c r="O3040" i="1"/>
  <c r="O3030" i="1"/>
  <c r="O3036" i="1"/>
  <c r="O3018" i="1"/>
  <c r="O3023" i="1"/>
  <c r="O3041" i="1"/>
  <c r="O3034" i="1"/>
  <c r="O3039" i="1"/>
  <c r="O3037" i="1"/>
  <c r="O3046" i="1"/>
  <c r="O3032" i="1"/>
  <c r="O3021" i="1"/>
  <c r="O3044" i="1"/>
  <c r="O3042" i="1"/>
  <c r="O3026" i="1"/>
  <c r="O3014" i="1"/>
  <c r="O3012" i="1"/>
  <c r="O2996" i="1"/>
  <c r="O3001" i="1"/>
  <c r="O3022" i="1"/>
  <c r="O3006" i="1"/>
  <c r="O3011" i="1"/>
  <c r="O2995" i="1"/>
  <c r="O3000" i="1"/>
  <c r="O3017" i="1"/>
  <c r="O3005" i="1"/>
  <c r="O3010" i="1"/>
  <c r="O2999" i="1"/>
  <c r="O3004" i="1"/>
  <c r="O3009" i="1"/>
  <c r="O2993" i="1"/>
  <c r="O3028" i="1"/>
  <c r="O3024" i="1"/>
  <c r="O3016" i="1"/>
  <c r="O2998" i="1"/>
  <c r="O3003" i="1"/>
  <c r="O3035" i="1"/>
  <c r="O3029" i="1"/>
  <c r="O3008" i="1"/>
  <c r="O3031" i="1"/>
  <c r="O3019" i="1"/>
  <c r="O3015" i="1"/>
  <c r="O3013" i="1"/>
  <c r="O2997" i="1"/>
  <c r="O2990" i="1"/>
  <c r="O2974" i="1"/>
  <c r="O2992" i="1"/>
  <c r="O2979" i="1"/>
  <c r="O2984" i="1"/>
  <c r="O2989" i="1"/>
  <c r="O2994" i="1"/>
  <c r="O2988" i="1"/>
  <c r="O2972" i="1"/>
  <c r="O3002" i="1"/>
  <c r="O2977" i="1"/>
  <c r="O2982" i="1"/>
  <c r="O3007" i="1"/>
  <c r="O2987" i="1"/>
  <c r="O2981" i="1"/>
  <c r="O3027" i="1"/>
  <c r="O2986" i="1"/>
  <c r="O2991" i="1"/>
  <c r="O2975" i="1"/>
  <c r="O2980" i="1"/>
  <c r="O2962" i="1"/>
  <c r="O2946" i="1"/>
  <c r="O2930" i="1"/>
  <c r="O2976" i="1"/>
  <c r="O2951" i="1"/>
  <c r="O2935" i="1"/>
  <c r="O2956" i="1"/>
  <c r="O2961" i="1"/>
  <c r="O2945" i="1"/>
  <c r="O2971" i="1"/>
  <c r="O2967" i="1"/>
  <c r="O2950" i="1"/>
  <c r="O2955" i="1"/>
  <c r="O2960" i="1"/>
  <c r="O2944" i="1"/>
  <c r="O2928" i="1"/>
  <c r="O2966" i="1"/>
  <c r="O2965" i="1"/>
  <c r="O2949" i="1"/>
  <c r="O2933" i="1"/>
  <c r="O2954" i="1"/>
  <c r="O2978" i="1"/>
  <c r="O2970" i="1"/>
  <c r="O2959" i="1"/>
  <c r="O2983" i="1"/>
  <c r="O2964" i="1"/>
  <c r="O2948" i="1"/>
  <c r="O2953" i="1"/>
  <c r="O2973" i="1"/>
  <c r="O2969" i="1"/>
  <c r="O2958" i="1"/>
  <c r="O2985" i="1"/>
  <c r="O2963" i="1"/>
  <c r="O2947" i="1"/>
  <c r="O2931" i="1"/>
  <c r="O2952" i="1"/>
  <c r="O2936" i="1"/>
  <c r="O2917" i="1"/>
  <c r="O2901" i="1"/>
  <c r="O2940" i="1"/>
  <c r="O2932" i="1"/>
  <c r="O2922" i="1"/>
  <c r="O2906" i="1"/>
  <c r="O2890" i="1"/>
  <c r="O2911" i="1"/>
  <c r="O2957" i="1"/>
  <c r="O2924" i="1"/>
  <c r="O2916" i="1"/>
  <c r="O2927" i="1"/>
  <c r="O2921" i="1"/>
  <c r="O2910" i="1"/>
  <c r="O2943" i="1"/>
  <c r="O2939" i="1"/>
  <c r="O2915" i="1"/>
  <c r="O2899" i="1"/>
  <c r="O2920" i="1"/>
  <c r="O2904" i="1"/>
  <c r="O2888" i="1"/>
  <c r="O2909" i="1"/>
  <c r="O2938" i="1"/>
  <c r="O2934" i="1"/>
  <c r="O2926" i="1"/>
  <c r="O2914" i="1"/>
  <c r="O2919" i="1"/>
  <c r="O2942" i="1"/>
  <c r="O2908" i="1"/>
  <c r="O2929" i="1"/>
  <c r="O2925" i="1"/>
  <c r="O2918" i="1"/>
  <c r="O2902" i="1"/>
  <c r="O2886" i="1"/>
  <c r="O2941" i="1"/>
  <c r="O2937" i="1"/>
  <c r="O2923" i="1"/>
  <c r="O2907" i="1"/>
  <c r="O2891" i="1"/>
  <c r="O2903" i="1"/>
  <c r="O2882" i="1"/>
  <c r="O2968" i="1"/>
  <c r="O2898" i="1"/>
  <c r="O2894" i="1"/>
  <c r="O2875" i="1"/>
  <c r="O2893" i="1"/>
  <c r="O2889" i="1"/>
  <c r="O2880" i="1"/>
  <c r="O2885" i="1"/>
  <c r="O2905" i="1"/>
  <c r="O2897" i="1"/>
  <c r="O2912" i="1"/>
  <c r="O2879" i="1"/>
  <c r="O2884" i="1"/>
  <c r="O2900" i="1"/>
  <c r="O2896" i="1"/>
  <c r="O2892" i="1"/>
  <c r="O2913" i="1"/>
  <c r="O2895" i="1"/>
  <c r="O2887" i="1"/>
  <c r="O2878" i="1"/>
  <c r="O2869" i="1"/>
  <c r="O2857" i="1"/>
  <c r="O2862" i="1"/>
  <c r="O2867" i="1"/>
  <c r="O2870" i="1"/>
  <c r="O2856" i="1"/>
  <c r="O2871" i="1"/>
  <c r="O2861" i="1"/>
  <c r="O2866" i="1"/>
  <c r="O2850" i="1"/>
  <c r="O2881" i="1"/>
  <c r="O2872" i="1"/>
  <c r="O2855" i="1"/>
  <c r="O2873" i="1"/>
  <c r="O2860" i="1"/>
  <c r="O2865" i="1"/>
  <c r="O2874" i="1"/>
  <c r="O2854" i="1"/>
  <c r="O2859" i="1"/>
  <c r="O2864" i="1"/>
  <c r="O2863" i="1"/>
  <c r="O2832" i="1"/>
  <c r="O2837" i="1"/>
  <c r="O2877" i="1"/>
  <c r="O2845" i="1"/>
  <c r="O2842" i="1"/>
  <c r="O2826" i="1"/>
  <c r="O2883" i="1"/>
  <c r="O2831" i="1"/>
  <c r="O2844" i="1"/>
  <c r="O2836" i="1"/>
  <c r="O2851" i="1"/>
  <c r="O2849" i="1"/>
  <c r="O2841" i="1"/>
  <c r="O2830" i="1"/>
  <c r="O2848" i="1"/>
  <c r="O2835" i="1"/>
  <c r="O2843" i="1"/>
  <c r="O2840" i="1"/>
  <c r="O2858" i="1"/>
  <c r="O2852" i="1"/>
  <c r="O2834" i="1"/>
  <c r="O2847" i="1"/>
  <c r="O2839" i="1"/>
  <c r="O2828" i="1"/>
  <c r="O2876" i="1"/>
  <c r="O2833" i="1"/>
  <c r="O2868" i="1"/>
  <c r="O2853" i="1"/>
  <c r="O2846" i="1"/>
  <c r="O2838" i="1"/>
  <c r="O2822" i="1"/>
  <c r="O2812" i="1"/>
  <c r="O2829" i="1"/>
  <c r="O2825" i="1"/>
  <c r="O2824" i="1"/>
  <c r="O2821" i="1"/>
  <c r="O2815" i="1"/>
  <c r="O2809" i="1"/>
  <c r="O2827" i="1"/>
  <c r="O2823" i="1"/>
  <c r="O2820" i="1"/>
  <c r="O2819" i="1"/>
  <c r="O2818" i="1"/>
  <c r="O2817" i="1"/>
  <c r="O2800" i="1"/>
  <c r="O2811" i="1"/>
  <c r="O2805" i="1"/>
  <c r="O2789" i="1"/>
  <c r="O2773" i="1"/>
  <c r="O2794" i="1"/>
  <c r="O2778" i="1"/>
  <c r="O2799" i="1"/>
  <c r="O2804" i="1"/>
  <c r="O2788" i="1"/>
  <c r="O2793" i="1"/>
  <c r="O2798" i="1"/>
  <c r="O2803" i="1"/>
  <c r="O2787" i="1"/>
  <c r="O2808" i="1"/>
  <c r="O2792" i="1"/>
  <c r="O2816" i="1"/>
  <c r="O2813" i="1"/>
  <c r="O2797" i="1"/>
  <c r="O2781" i="1"/>
  <c r="O2802" i="1"/>
  <c r="O2786" i="1"/>
  <c r="O2807" i="1"/>
  <c r="O2791" i="1"/>
  <c r="O2796" i="1"/>
  <c r="O2814" i="1"/>
  <c r="O2801" i="1"/>
  <c r="O2785" i="1"/>
  <c r="O2806" i="1"/>
  <c r="O2790" i="1"/>
  <c r="O2810" i="1"/>
  <c r="O2795" i="1"/>
  <c r="O2779" i="1"/>
  <c r="O2766" i="1"/>
  <c r="O2780" i="1"/>
  <c r="O2771" i="1"/>
  <c r="O2755" i="1"/>
  <c r="O2784" i="1"/>
  <c r="O2760" i="1"/>
  <c r="O2765" i="1"/>
  <c r="O2770" i="1"/>
  <c r="O2759" i="1"/>
  <c r="O2764" i="1"/>
  <c r="O2774" i="1"/>
  <c r="O2769" i="1"/>
  <c r="O2753" i="1"/>
  <c r="O2782" i="1"/>
  <c r="O2775" i="1"/>
  <c r="O2758" i="1"/>
  <c r="O2763" i="1"/>
  <c r="O2776" i="1"/>
  <c r="O2768" i="1"/>
  <c r="O2757" i="1"/>
  <c r="O2777" i="1"/>
  <c r="O2762" i="1"/>
  <c r="O2783" i="1"/>
  <c r="O2767" i="1"/>
  <c r="O2751" i="1"/>
  <c r="O2772" i="1"/>
  <c r="O2761" i="1"/>
  <c r="O2733" i="1"/>
  <c r="O2717" i="1"/>
  <c r="O2749" i="1"/>
  <c r="O2738" i="1"/>
  <c r="O2722" i="1"/>
  <c r="O2743" i="1"/>
  <c r="O2727" i="1"/>
  <c r="O2750" i="1"/>
  <c r="O2732" i="1"/>
  <c r="O2737" i="1"/>
  <c r="O2721" i="1"/>
  <c r="O2742" i="1"/>
  <c r="O2726" i="1"/>
  <c r="O2756" i="1"/>
  <c r="O2731" i="1"/>
  <c r="O2747" i="1"/>
  <c r="O2736" i="1"/>
  <c r="O2720" i="1"/>
  <c r="O2741" i="1"/>
  <c r="O2725" i="1"/>
  <c r="O2748" i="1"/>
  <c r="O2746" i="1"/>
  <c r="O2730" i="1"/>
  <c r="O2735" i="1"/>
  <c r="O2752" i="1"/>
  <c r="O2740" i="1"/>
  <c r="O2724" i="1"/>
  <c r="O2745" i="1"/>
  <c r="O2729" i="1"/>
  <c r="O2754" i="1"/>
  <c r="O2734" i="1"/>
  <c r="O2739" i="1"/>
  <c r="O2723" i="1"/>
  <c r="O2744" i="1"/>
  <c r="O2728" i="1"/>
  <c r="O2715" i="1"/>
  <c r="O2699" i="1"/>
  <c r="O2683" i="1"/>
  <c r="O2716" i="1"/>
  <c r="O2712" i="1"/>
  <c r="O2704" i="1"/>
  <c r="O2688" i="1"/>
  <c r="O2672" i="1"/>
  <c r="O2709" i="1"/>
  <c r="O2693" i="1"/>
  <c r="O2711" i="1"/>
  <c r="O2698" i="1"/>
  <c r="O2682" i="1"/>
  <c r="O2703" i="1"/>
  <c r="O2687" i="1"/>
  <c r="O2718" i="1"/>
  <c r="O2708" i="1"/>
  <c r="O2692" i="1"/>
  <c r="O2697" i="1"/>
  <c r="O2719" i="1"/>
  <c r="O2702" i="1"/>
  <c r="O2686" i="1"/>
  <c r="O2707" i="1"/>
  <c r="O2691" i="1"/>
  <c r="O2696" i="1"/>
  <c r="O2701" i="1"/>
  <c r="O2706" i="1"/>
  <c r="O2690" i="1"/>
  <c r="O2695" i="1"/>
  <c r="O2713" i="1"/>
  <c r="O2700" i="1"/>
  <c r="O2714" i="1"/>
  <c r="O2705" i="1"/>
  <c r="O2689" i="1"/>
  <c r="O2710" i="1"/>
  <c r="O2694" i="1"/>
  <c r="O2678" i="1"/>
  <c r="O2676" i="1"/>
  <c r="O2670" i="1"/>
  <c r="O2654" i="1"/>
  <c r="O2638" i="1"/>
  <c r="O2622" i="1"/>
  <c r="O2659" i="1"/>
  <c r="O2643" i="1"/>
  <c r="O2627" i="1"/>
  <c r="O2685" i="1"/>
  <c r="O2674" i="1"/>
  <c r="O2664" i="1"/>
  <c r="O2648" i="1"/>
  <c r="O2632" i="1"/>
  <c r="O2669" i="1"/>
  <c r="O2653" i="1"/>
  <c r="O2637" i="1"/>
  <c r="O2658" i="1"/>
  <c r="O2642" i="1"/>
  <c r="O2663" i="1"/>
  <c r="O2647" i="1"/>
  <c r="O2631" i="1"/>
  <c r="O2681" i="1"/>
  <c r="O2668" i="1"/>
  <c r="O2652" i="1"/>
  <c r="O2636" i="1"/>
  <c r="O2679" i="1"/>
  <c r="O2677" i="1"/>
  <c r="O2657" i="1"/>
  <c r="O2641" i="1"/>
  <c r="O2625" i="1"/>
  <c r="O2662" i="1"/>
  <c r="O2646" i="1"/>
  <c r="O2675" i="1"/>
  <c r="O2667" i="1"/>
  <c r="O2651" i="1"/>
  <c r="O2635" i="1"/>
  <c r="O2619" i="1"/>
  <c r="O2656" i="1"/>
  <c r="O2640" i="1"/>
  <c r="O2673" i="1"/>
  <c r="O2661" i="1"/>
  <c r="O2645" i="1"/>
  <c r="O2666" i="1"/>
  <c r="O2650" i="1"/>
  <c r="O2634" i="1"/>
  <c r="O2671" i="1"/>
  <c r="O2655" i="1"/>
  <c r="O2639" i="1"/>
  <c r="O2684" i="1"/>
  <c r="O2680" i="1"/>
  <c r="O2660" i="1"/>
  <c r="O2644" i="1"/>
  <c r="O2665" i="1"/>
  <c r="O2649" i="1"/>
  <c r="O2633" i="1"/>
  <c r="O2604" i="1"/>
  <c r="O2588" i="1"/>
  <c r="O2572" i="1"/>
  <c r="O2630" i="1"/>
  <c r="O2629" i="1"/>
  <c r="O2609" i="1"/>
  <c r="O2593" i="1"/>
  <c r="O2577" i="1"/>
  <c r="O2614" i="1"/>
  <c r="O2598" i="1"/>
  <c r="O2582" i="1"/>
  <c r="O2566" i="1"/>
  <c r="O2620" i="1"/>
  <c r="O2603" i="1"/>
  <c r="O2587" i="1"/>
  <c r="O2608" i="1"/>
  <c r="O2592" i="1"/>
  <c r="O2618" i="1"/>
  <c r="O2613" i="1"/>
  <c r="O2597" i="1"/>
  <c r="O2581" i="1"/>
  <c r="O2602" i="1"/>
  <c r="O2586" i="1"/>
  <c r="O2607" i="1"/>
  <c r="O2591" i="1"/>
  <c r="O2575" i="1"/>
  <c r="O2623" i="1"/>
  <c r="O2612" i="1"/>
  <c r="O2596" i="1"/>
  <c r="O2580" i="1"/>
  <c r="O2621" i="1"/>
  <c r="O2617" i="1"/>
  <c r="O2601" i="1"/>
  <c r="O2585" i="1"/>
  <c r="O2606" i="1"/>
  <c r="O2590" i="1"/>
  <c r="O2628" i="1"/>
  <c r="O2611" i="1"/>
  <c r="O2595" i="1"/>
  <c r="O2626" i="1"/>
  <c r="O2616" i="1"/>
  <c r="O2600" i="1"/>
  <c r="O2584" i="1"/>
  <c r="O2605" i="1"/>
  <c r="O2589" i="1"/>
  <c r="O2624" i="1"/>
  <c r="O2610" i="1"/>
  <c r="O2594" i="1"/>
  <c r="O2615" i="1"/>
  <c r="O2599" i="1"/>
  <c r="O2583" i="1"/>
  <c r="O2557" i="1"/>
  <c r="O2541" i="1"/>
  <c r="O2525" i="1"/>
  <c r="O2563" i="1"/>
  <c r="O2562" i="1"/>
  <c r="O2546" i="1"/>
  <c r="O2530" i="1"/>
  <c r="O2514" i="1"/>
  <c r="O2564" i="1"/>
  <c r="O2551" i="1"/>
  <c r="O2535" i="1"/>
  <c r="O2519" i="1"/>
  <c r="O2579" i="1"/>
  <c r="O2573" i="1"/>
  <c r="O2556" i="1"/>
  <c r="O2540" i="1"/>
  <c r="O2574" i="1"/>
  <c r="O2565" i="1"/>
  <c r="O2561" i="1"/>
  <c r="O2545" i="1"/>
  <c r="O2529" i="1"/>
  <c r="O2550" i="1"/>
  <c r="O2534" i="1"/>
  <c r="O2555" i="1"/>
  <c r="O2539" i="1"/>
  <c r="O2576" i="1"/>
  <c r="O2560" i="1"/>
  <c r="O2544" i="1"/>
  <c r="O2528" i="1"/>
  <c r="O2549" i="1"/>
  <c r="O2533" i="1"/>
  <c r="O2567" i="1"/>
  <c r="O2554" i="1"/>
  <c r="O2538" i="1"/>
  <c r="O2568" i="1"/>
  <c r="O2559" i="1"/>
  <c r="O2543" i="1"/>
  <c r="O2527" i="1"/>
  <c r="O2569" i="1"/>
  <c r="O2548" i="1"/>
  <c r="O2532" i="1"/>
  <c r="O2578" i="1"/>
  <c r="O2553" i="1"/>
  <c r="O2537" i="1"/>
  <c r="O2570" i="1"/>
  <c r="O2558" i="1"/>
  <c r="O2542" i="1"/>
  <c r="O2526" i="1"/>
  <c r="O2571" i="1"/>
  <c r="O2547" i="1"/>
  <c r="O2531" i="1"/>
  <c r="O2552" i="1"/>
  <c r="O2536" i="1"/>
  <c r="O2520" i="1"/>
  <c r="O2524" i="1"/>
  <c r="O2507" i="1"/>
  <c r="O2491" i="1"/>
  <c r="O2475" i="1"/>
  <c r="O2459" i="1"/>
  <c r="O2513" i="1"/>
  <c r="O2496" i="1"/>
  <c r="O2480" i="1"/>
  <c r="O2464" i="1"/>
  <c r="O2501" i="1"/>
  <c r="O2485" i="1"/>
  <c r="O2469" i="1"/>
  <c r="O2506" i="1"/>
  <c r="O2490" i="1"/>
  <c r="O2474" i="1"/>
  <c r="O2517" i="1"/>
  <c r="O2495" i="1"/>
  <c r="O2479" i="1"/>
  <c r="O2523" i="1"/>
  <c r="O2512" i="1"/>
  <c r="O2500" i="1"/>
  <c r="O2484" i="1"/>
  <c r="O2518" i="1"/>
  <c r="O2505" i="1"/>
  <c r="O2489" i="1"/>
  <c r="O2473" i="1"/>
  <c r="O2494" i="1"/>
  <c r="O2478" i="1"/>
  <c r="O2462" i="1"/>
  <c r="O2516" i="1"/>
  <c r="O2499" i="1"/>
  <c r="O2483" i="1"/>
  <c r="O2522" i="1"/>
  <c r="O2511" i="1"/>
  <c r="O2504" i="1"/>
  <c r="O2488" i="1"/>
  <c r="O2472" i="1"/>
  <c r="O2456" i="1"/>
  <c r="O2509" i="1"/>
  <c r="O2493" i="1"/>
  <c r="O2477" i="1"/>
  <c r="O2498" i="1"/>
  <c r="O2482" i="1"/>
  <c r="O2515" i="1"/>
  <c r="O2503" i="1"/>
  <c r="O2487" i="1"/>
  <c r="O2471" i="1"/>
  <c r="O2510" i="1"/>
  <c r="O2508" i="1"/>
  <c r="O2492" i="1"/>
  <c r="O2476" i="1"/>
  <c r="O2460" i="1"/>
  <c r="O2521" i="1"/>
  <c r="O2497" i="1"/>
  <c r="O2481" i="1"/>
  <c r="O2502" i="1"/>
  <c r="O2486" i="1"/>
  <c r="O2470" i="1"/>
  <c r="O2440" i="1"/>
  <c r="O2424" i="1"/>
  <c r="O2408" i="1"/>
  <c r="O2392" i="1"/>
  <c r="O2445" i="1"/>
  <c r="O2429" i="1"/>
  <c r="O2413" i="1"/>
  <c r="O2397" i="1"/>
  <c r="O2461" i="1"/>
  <c r="O2457" i="1"/>
  <c r="O2450" i="1"/>
  <c r="O2434" i="1"/>
  <c r="O2418" i="1"/>
  <c r="O2402" i="1"/>
  <c r="O2386" i="1"/>
  <c r="O2465" i="1"/>
  <c r="O2455" i="1"/>
  <c r="O2439" i="1"/>
  <c r="O2423" i="1"/>
  <c r="O2407" i="1"/>
  <c r="O2444" i="1"/>
  <c r="O2428" i="1"/>
  <c r="O2412" i="1"/>
  <c r="O2449" i="1"/>
  <c r="O2433" i="1"/>
  <c r="O2417" i="1"/>
  <c r="O2401" i="1"/>
  <c r="O2454" i="1"/>
  <c r="O2438" i="1"/>
  <c r="O2422" i="1"/>
  <c r="O2406" i="1"/>
  <c r="O2468" i="1"/>
  <c r="O2443" i="1"/>
  <c r="O2427" i="1"/>
  <c r="O2411" i="1"/>
  <c r="O2448" i="1"/>
  <c r="O2432" i="1"/>
  <c r="O2416" i="1"/>
  <c r="O2400" i="1"/>
  <c r="O2453" i="1"/>
  <c r="O2437" i="1"/>
  <c r="O2421" i="1"/>
  <c r="O2405" i="1"/>
  <c r="O2463" i="1"/>
  <c r="O2442" i="1"/>
  <c r="O2426" i="1"/>
  <c r="O2410" i="1"/>
  <c r="O2467" i="1"/>
  <c r="O2447" i="1"/>
  <c r="O2431" i="1"/>
  <c r="O2415" i="1"/>
  <c r="O2399" i="1"/>
  <c r="O2452" i="1"/>
  <c r="O2436" i="1"/>
  <c r="O2420" i="1"/>
  <c r="O2404" i="1"/>
  <c r="O2458" i="1"/>
  <c r="O2441" i="1"/>
  <c r="O2425" i="1"/>
  <c r="O2409" i="1"/>
  <c r="O2446" i="1"/>
  <c r="O2430" i="1"/>
  <c r="O2414" i="1"/>
  <c r="O2466" i="1"/>
  <c r="O2451" i="1"/>
  <c r="O2435" i="1"/>
  <c r="O2419" i="1"/>
  <c r="O2403" i="1"/>
  <c r="O2388" i="1"/>
  <c r="O2372" i="1"/>
  <c r="O2356" i="1"/>
  <c r="O2340" i="1"/>
  <c r="O2324" i="1"/>
  <c r="O2377" i="1"/>
  <c r="O2361" i="1"/>
  <c r="O2345" i="1"/>
  <c r="O2329" i="1"/>
  <c r="O2382" i="1"/>
  <c r="O2366" i="1"/>
  <c r="O2350" i="1"/>
  <c r="O2334" i="1"/>
  <c r="O2371" i="1"/>
  <c r="O2355" i="1"/>
  <c r="O2339" i="1"/>
  <c r="O2396" i="1"/>
  <c r="O2391" i="1"/>
  <c r="O2387" i="1"/>
  <c r="O2376" i="1"/>
  <c r="O2360" i="1"/>
  <c r="O2344" i="1"/>
  <c r="O2381" i="1"/>
  <c r="O2365" i="1"/>
  <c r="O2349" i="1"/>
  <c r="O2333" i="1"/>
  <c r="O2370" i="1"/>
  <c r="O2354" i="1"/>
  <c r="O2338" i="1"/>
  <c r="O2395" i="1"/>
  <c r="O2375" i="1"/>
  <c r="O2359" i="1"/>
  <c r="O2343" i="1"/>
  <c r="O2390" i="1"/>
  <c r="O2380" i="1"/>
  <c r="O2364" i="1"/>
  <c r="O2348" i="1"/>
  <c r="O2398" i="1"/>
  <c r="O2385" i="1"/>
  <c r="O2369" i="1"/>
  <c r="O2353" i="1"/>
  <c r="O2337" i="1"/>
  <c r="O2374" i="1"/>
  <c r="O2358" i="1"/>
  <c r="O2342" i="1"/>
  <c r="O2394" i="1"/>
  <c r="O2379" i="1"/>
  <c r="O2363" i="1"/>
  <c r="O2347" i="1"/>
  <c r="O2389" i="1"/>
  <c r="O2368" i="1"/>
  <c r="O2352" i="1"/>
  <c r="O2336" i="1"/>
  <c r="O2384" i="1"/>
  <c r="O2373" i="1"/>
  <c r="O2357" i="1"/>
  <c r="O2341" i="1"/>
  <c r="O2378" i="1"/>
  <c r="O2362" i="1"/>
  <c r="O2346" i="1"/>
  <c r="O2393" i="1"/>
  <c r="O2383" i="1"/>
  <c r="O2367" i="1"/>
  <c r="O2351" i="1"/>
  <c r="O2335" i="1"/>
  <c r="O2321" i="1"/>
  <c r="O2314" i="1"/>
  <c r="O2298" i="1"/>
  <c r="O2282" i="1"/>
  <c r="O2266" i="1"/>
  <c r="O2319" i="1"/>
  <c r="O2303" i="1"/>
  <c r="O2287" i="1"/>
  <c r="O2271" i="1"/>
  <c r="O2255" i="1"/>
  <c r="O2308" i="1"/>
  <c r="O2292" i="1"/>
  <c r="O2276" i="1"/>
  <c r="O2260" i="1"/>
  <c r="O2330" i="1"/>
  <c r="O2325" i="1"/>
  <c r="O2313" i="1"/>
  <c r="O2297" i="1"/>
  <c r="O2281" i="1"/>
  <c r="O2331" i="1"/>
  <c r="O2318" i="1"/>
  <c r="O2302" i="1"/>
  <c r="O2286" i="1"/>
  <c r="O2270" i="1"/>
  <c r="O2332" i="1"/>
  <c r="O2307" i="1"/>
  <c r="O2291" i="1"/>
  <c r="O2275" i="1"/>
  <c r="O2312" i="1"/>
  <c r="O2296" i="1"/>
  <c r="O2280" i="1"/>
  <c r="O2328" i="1"/>
  <c r="O2317" i="1"/>
  <c r="O2301" i="1"/>
  <c r="O2285" i="1"/>
  <c r="O2269" i="1"/>
  <c r="O2323" i="1"/>
  <c r="O2306" i="1"/>
  <c r="O2290" i="1"/>
  <c r="O2274" i="1"/>
  <c r="O2311" i="1"/>
  <c r="O2295" i="1"/>
  <c r="O2279" i="1"/>
  <c r="O2316" i="1"/>
  <c r="O2300" i="1"/>
  <c r="O2284" i="1"/>
  <c r="O2327" i="1"/>
  <c r="O2305" i="1"/>
  <c r="O2289" i="1"/>
  <c r="O2273" i="1"/>
  <c r="O2322" i="1"/>
  <c r="O2310" i="1"/>
  <c r="O2294" i="1"/>
  <c r="O2278" i="1"/>
  <c r="O2315" i="1"/>
  <c r="O2299" i="1"/>
  <c r="O2283" i="1"/>
  <c r="O2320" i="1"/>
  <c r="O2304" i="1"/>
  <c r="O2288" i="1"/>
  <c r="O2272" i="1"/>
  <c r="O2326" i="1"/>
  <c r="O2309" i="1"/>
  <c r="O2293" i="1"/>
  <c r="O2277" i="1"/>
  <c r="O2245" i="1"/>
  <c r="O2229" i="1"/>
  <c r="O2213" i="1"/>
  <c r="O2197" i="1"/>
  <c r="O2250" i="1"/>
  <c r="O2234" i="1"/>
  <c r="O2218" i="1"/>
  <c r="O2202" i="1"/>
  <c r="O2262" i="1"/>
  <c r="O2239" i="1"/>
  <c r="O2223" i="1"/>
  <c r="O2207" i="1"/>
  <c r="O2191" i="1"/>
  <c r="O2257" i="1"/>
  <c r="O2244" i="1"/>
  <c r="O2228" i="1"/>
  <c r="O2212" i="1"/>
  <c r="O2249" i="1"/>
  <c r="O2233" i="1"/>
  <c r="O2217" i="1"/>
  <c r="O2238" i="1"/>
  <c r="O2222" i="1"/>
  <c r="O2206" i="1"/>
  <c r="O2265" i="1"/>
  <c r="O2261" i="1"/>
  <c r="O2243" i="1"/>
  <c r="O2227" i="1"/>
  <c r="O2211" i="1"/>
  <c r="O2256" i="1"/>
  <c r="O2248" i="1"/>
  <c r="O2232" i="1"/>
  <c r="O2216" i="1"/>
  <c r="O2253" i="1"/>
  <c r="O2237" i="1"/>
  <c r="O2221" i="1"/>
  <c r="O2205" i="1"/>
  <c r="O2267" i="1"/>
  <c r="O2242" i="1"/>
  <c r="O2226" i="1"/>
  <c r="O2210" i="1"/>
  <c r="O2268" i="1"/>
  <c r="O2264" i="1"/>
  <c r="O2247" i="1"/>
  <c r="O2231" i="1"/>
  <c r="O2215" i="1"/>
  <c r="O2259" i="1"/>
  <c r="O2252" i="1"/>
  <c r="O2236" i="1"/>
  <c r="O2220" i="1"/>
  <c r="O2254" i="1"/>
  <c r="O2241" i="1"/>
  <c r="O2225" i="1"/>
  <c r="O2209" i="1"/>
  <c r="O2246" i="1"/>
  <c r="O2230" i="1"/>
  <c r="O2214" i="1"/>
  <c r="O2263" i="1"/>
  <c r="O2251" i="1"/>
  <c r="O2235" i="1"/>
  <c r="O2219" i="1"/>
  <c r="O2258" i="1"/>
  <c r="O2240" i="1"/>
  <c r="O2224" i="1"/>
  <c r="O2208" i="1"/>
  <c r="O2196" i="1"/>
  <c r="O2192" i="1"/>
  <c r="O2183" i="1"/>
  <c r="O2167" i="1"/>
  <c r="O2151" i="1"/>
  <c r="O2135" i="1"/>
  <c r="O2172" i="1"/>
  <c r="O2156" i="1"/>
  <c r="O2140" i="1"/>
  <c r="O2124" i="1"/>
  <c r="O2177" i="1"/>
  <c r="O2161" i="1"/>
  <c r="O2145" i="1"/>
  <c r="O2129" i="1"/>
  <c r="O2182" i="1"/>
  <c r="O2166" i="1"/>
  <c r="O2150" i="1"/>
  <c r="O2195" i="1"/>
  <c r="O2187" i="1"/>
  <c r="O2171" i="1"/>
  <c r="O2155" i="1"/>
  <c r="O2139" i="1"/>
  <c r="O2190" i="1"/>
  <c r="O2176" i="1"/>
  <c r="O2160" i="1"/>
  <c r="O2144" i="1"/>
  <c r="O2181" i="1"/>
  <c r="O2165" i="1"/>
  <c r="O2149" i="1"/>
  <c r="O2200" i="1"/>
  <c r="O2199" i="1"/>
  <c r="O2186" i="1"/>
  <c r="O2170" i="1"/>
  <c r="O2154" i="1"/>
  <c r="O2138" i="1"/>
  <c r="O2194" i="1"/>
  <c r="O2175" i="1"/>
  <c r="O2159" i="1"/>
  <c r="O2143" i="1"/>
  <c r="O2204" i="1"/>
  <c r="O2189" i="1"/>
  <c r="O2180" i="1"/>
  <c r="O2164" i="1"/>
  <c r="O2148" i="1"/>
  <c r="O2132" i="1"/>
  <c r="O2185" i="1"/>
  <c r="O2169" i="1"/>
  <c r="O2153" i="1"/>
  <c r="O2198" i="1"/>
  <c r="O2174" i="1"/>
  <c r="O2158" i="1"/>
  <c r="O2142" i="1"/>
  <c r="O2193" i="1"/>
  <c r="O2179" i="1"/>
  <c r="O2163" i="1"/>
  <c r="O2147" i="1"/>
  <c r="O2203" i="1"/>
  <c r="O2201" i="1"/>
  <c r="O2188" i="1"/>
  <c r="O2184" i="1"/>
  <c r="O2168" i="1"/>
  <c r="O2152" i="1"/>
  <c r="O2173" i="1"/>
  <c r="O2157" i="1"/>
  <c r="O2141" i="1"/>
  <c r="O2178" i="1"/>
  <c r="O2162" i="1"/>
  <c r="O2146" i="1"/>
  <c r="O2137" i="1"/>
  <c r="O2109" i="1"/>
  <c r="O2093" i="1"/>
  <c r="O2077" i="1"/>
  <c r="O2061" i="1"/>
  <c r="O2136" i="1"/>
  <c r="O2114" i="1"/>
  <c r="O2098" i="1"/>
  <c r="O2082" i="1"/>
  <c r="O2066" i="1"/>
  <c r="O2126" i="1"/>
  <c r="O2119" i="1"/>
  <c r="O2103" i="1"/>
  <c r="O2087" i="1"/>
  <c r="O2071" i="1"/>
  <c r="O2131" i="1"/>
  <c r="O2121" i="1"/>
  <c r="O2108" i="1"/>
  <c r="O2092" i="1"/>
  <c r="O2076" i="1"/>
  <c r="O2113" i="1"/>
  <c r="O2097" i="1"/>
  <c r="O2081" i="1"/>
  <c r="O2130" i="1"/>
  <c r="O2118" i="1"/>
  <c r="O2102" i="1"/>
  <c r="O2086" i="1"/>
  <c r="O2133" i="1"/>
  <c r="O2125" i="1"/>
  <c r="O2107" i="1"/>
  <c r="O2091" i="1"/>
  <c r="O2075" i="1"/>
  <c r="O2134" i="1"/>
  <c r="O2112" i="1"/>
  <c r="O2096" i="1"/>
  <c r="O2080" i="1"/>
  <c r="O2117" i="1"/>
  <c r="O2101" i="1"/>
  <c r="O2085" i="1"/>
  <c r="O2106" i="1"/>
  <c r="O2090" i="1"/>
  <c r="O2128" i="1"/>
  <c r="O2111" i="1"/>
  <c r="O2095" i="1"/>
  <c r="O2079" i="1"/>
  <c r="O2123" i="1"/>
  <c r="O2116" i="1"/>
  <c r="O2100" i="1"/>
  <c r="O2084" i="1"/>
  <c r="O2105" i="1"/>
  <c r="O2089" i="1"/>
  <c r="O2110" i="1"/>
  <c r="O2094" i="1"/>
  <c r="O2078" i="1"/>
  <c r="O2127" i="1"/>
  <c r="O2115" i="1"/>
  <c r="O2099" i="1"/>
  <c r="O2083" i="1"/>
  <c r="O2122" i="1"/>
  <c r="O2120" i="1"/>
  <c r="O2104" i="1"/>
  <c r="O2088" i="1"/>
  <c r="O2072" i="1"/>
  <c r="O2058" i="1"/>
  <c r="O2042" i="1"/>
  <c r="O2026" i="1"/>
  <c r="O2010" i="1"/>
  <c r="O1994" i="1"/>
  <c r="O2047" i="1"/>
  <c r="O2031" i="1"/>
  <c r="O2015" i="1"/>
  <c r="O1999" i="1"/>
  <c r="O2073" i="1"/>
  <c r="O2064" i="1"/>
  <c r="O2052" i="1"/>
  <c r="O2036" i="1"/>
  <c r="O2020" i="1"/>
  <c r="O2004" i="1"/>
  <c r="O2057" i="1"/>
  <c r="O2041" i="1"/>
  <c r="O2025" i="1"/>
  <c r="O2046" i="1"/>
  <c r="O2030" i="1"/>
  <c r="O2014" i="1"/>
  <c r="O2051" i="1"/>
  <c r="O2035" i="1"/>
  <c r="O2019" i="1"/>
  <c r="O2063" i="1"/>
  <c r="O2056" i="1"/>
  <c r="O2040" i="1"/>
  <c r="O2024" i="1"/>
  <c r="O2008" i="1"/>
  <c r="O2045" i="1"/>
  <c r="O2029" i="1"/>
  <c r="O2013" i="1"/>
  <c r="O2074" i="1"/>
  <c r="O2050" i="1"/>
  <c r="O2034" i="1"/>
  <c r="O2018" i="1"/>
  <c r="O2068" i="1"/>
  <c r="O2067" i="1"/>
  <c r="O2055" i="1"/>
  <c r="O2039" i="1"/>
  <c r="O2023" i="1"/>
  <c r="O2069" i="1"/>
  <c r="O2062" i="1"/>
  <c r="O2060" i="1"/>
  <c r="O2044" i="1"/>
  <c r="O2028" i="1"/>
  <c r="O2012" i="1"/>
  <c r="O2070" i="1"/>
  <c r="O2049" i="1"/>
  <c r="O2033" i="1"/>
  <c r="O2017" i="1"/>
  <c r="O2054" i="1"/>
  <c r="O2038" i="1"/>
  <c r="O2022" i="1"/>
  <c r="O2059" i="1"/>
  <c r="O2043" i="1"/>
  <c r="O2027" i="1"/>
  <c r="O2011" i="1"/>
  <c r="O2065" i="1"/>
  <c r="O2048" i="1"/>
  <c r="O2032" i="1"/>
  <c r="O2016" i="1"/>
  <c r="O2053" i="1"/>
  <c r="O2037" i="1"/>
  <c r="O2021" i="1"/>
  <c r="O1989" i="1"/>
  <c r="O1973" i="1"/>
  <c r="O1957" i="1"/>
  <c r="O1941" i="1"/>
  <c r="O1925" i="1"/>
  <c r="O2003" i="1"/>
  <c r="O1978" i="1"/>
  <c r="O1962" i="1"/>
  <c r="O1946" i="1"/>
  <c r="O1930" i="1"/>
  <c r="O1998" i="1"/>
  <c r="O1983" i="1"/>
  <c r="O1967" i="1"/>
  <c r="O1951" i="1"/>
  <c r="O1935" i="1"/>
  <c r="O1993" i="1"/>
  <c r="O1988" i="1"/>
  <c r="O1972" i="1"/>
  <c r="O1956" i="1"/>
  <c r="O1940" i="1"/>
  <c r="O2007" i="1"/>
  <c r="O1977" i="1"/>
  <c r="O1961" i="1"/>
  <c r="O1945" i="1"/>
  <c r="O2002" i="1"/>
  <c r="O1982" i="1"/>
  <c r="O1966" i="1"/>
  <c r="O1950" i="1"/>
  <c r="O1997" i="1"/>
  <c r="O1987" i="1"/>
  <c r="O1971" i="1"/>
  <c r="O1955" i="1"/>
  <c r="O1939" i="1"/>
  <c r="O1992" i="1"/>
  <c r="O1976" i="1"/>
  <c r="O1960" i="1"/>
  <c r="O1944" i="1"/>
  <c r="O1981" i="1"/>
  <c r="O1965" i="1"/>
  <c r="O1949" i="1"/>
  <c r="O2006" i="1"/>
  <c r="O2001" i="1"/>
  <c r="O1986" i="1"/>
  <c r="O1970" i="1"/>
  <c r="O1954" i="1"/>
  <c r="O1996" i="1"/>
  <c r="O1975" i="1"/>
  <c r="O1959" i="1"/>
  <c r="O1943" i="1"/>
  <c r="O1991" i="1"/>
  <c r="O1980" i="1"/>
  <c r="O1964" i="1"/>
  <c r="O1948" i="1"/>
  <c r="O2005" i="1"/>
  <c r="O1985" i="1"/>
  <c r="O1969" i="1"/>
  <c r="O1953" i="1"/>
  <c r="O2009" i="1"/>
  <c r="O2000" i="1"/>
  <c r="O1974" i="1"/>
  <c r="O1958" i="1"/>
  <c r="O1942" i="1"/>
  <c r="O1995" i="1"/>
  <c r="O1979" i="1"/>
  <c r="O1963" i="1"/>
  <c r="O1947" i="1"/>
  <c r="O1990" i="1"/>
  <c r="O1984" i="1"/>
  <c r="O1968" i="1"/>
  <c r="O1952" i="1"/>
  <c r="O1933" i="1"/>
  <c r="O1908" i="1"/>
  <c r="O1892" i="1"/>
  <c r="O1876" i="1"/>
  <c r="O1860" i="1"/>
  <c r="O1928" i="1"/>
  <c r="O1913" i="1"/>
  <c r="O1897" i="1"/>
  <c r="O1881" i="1"/>
  <c r="O1865" i="1"/>
  <c r="O1923" i="1"/>
  <c r="O1918" i="1"/>
  <c r="O1902" i="1"/>
  <c r="O1886" i="1"/>
  <c r="O1870" i="1"/>
  <c r="O1854" i="1"/>
  <c r="O1937" i="1"/>
  <c r="O1907" i="1"/>
  <c r="O1891" i="1"/>
  <c r="O1875" i="1"/>
  <c r="O1932" i="1"/>
  <c r="O1912" i="1"/>
  <c r="O1896" i="1"/>
  <c r="O1880" i="1"/>
  <c r="O1927" i="1"/>
  <c r="O1917" i="1"/>
  <c r="O1901" i="1"/>
  <c r="O1885" i="1"/>
  <c r="O1922" i="1"/>
  <c r="O1906" i="1"/>
  <c r="O1890" i="1"/>
  <c r="O1874" i="1"/>
  <c r="O1936" i="1"/>
  <c r="O1911" i="1"/>
  <c r="O1895" i="1"/>
  <c r="O1879" i="1"/>
  <c r="O1931" i="1"/>
  <c r="O1916" i="1"/>
  <c r="O1900" i="1"/>
  <c r="O1884" i="1"/>
  <c r="O1926" i="1"/>
  <c r="O1921" i="1"/>
  <c r="O1905" i="1"/>
  <c r="O1889" i="1"/>
  <c r="O1873" i="1"/>
  <c r="O1857" i="1"/>
  <c r="O1910" i="1"/>
  <c r="O1894" i="1"/>
  <c r="O1878" i="1"/>
  <c r="O1915" i="1"/>
  <c r="O1899" i="1"/>
  <c r="O1883" i="1"/>
  <c r="O1934" i="1"/>
  <c r="O1920" i="1"/>
  <c r="O1904" i="1"/>
  <c r="O1888" i="1"/>
  <c r="O1872" i="1"/>
  <c r="O1856" i="1"/>
  <c r="O1929" i="1"/>
  <c r="O1909" i="1"/>
  <c r="O1893" i="1"/>
  <c r="O1877" i="1"/>
  <c r="O1924" i="1"/>
  <c r="O1914" i="1"/>
  <c r="O1898" i="1"/>
  <c r="O1882" i="1"/>
  <c r="O1938" i="1"/>
  <c r="O1919" i="1"/>
  <c r="O1903" i="1"/>
  <c r="O1887" i="1"/>
  <c r="O1871" i="1"/>
  <c r="O1855" i="1"/>
  <c r="O1858" i="1"/>
  <c r="O1853" i="1"/>
  <c r="O1848" i="1"/>
  <c r="O1832" i="1"/>
  <c r="O1816" i="1"/>
  <c r="O1800" i="1"/>
  <c r="O1784" i="1"/>
  <c r="O1862" i="1"/>
  <c r="O1837" i="1"/>
  <c r="O1821" i="1"/>
  <c r="O1805" i="1"/>
  <c r="O1789" i="1"/>
  <c r="O1866" i="1"/>
  <c r="O1842" i="1"/>
  <c r="O1826" i="1"/>
  <c r="O1810" i="1"/>
  <c r="O1794" i="1"/>
  <c r="O1847" i="1"/>
  <c r="O1831" i="1"/>
  <c r="O1815" i="1"/>
  <c r="O1799" i="1"/>
  <c r="O1836" i="1"/>
  <c r="O1820" i="1"/>
  <c r="O1804" i="1"/>
  <c r="O1869" i="1"/>
  <c r="O1861" i="1"/>
  <c r="O1841" i="1"/>
  <c r="O1825" i="1"/>
  <c r="O1809" i="1"/>
  <c r="O1846" i="1"/>
  <c r="O1830" i="1"/>
  <c r="O1814" i="1"/>
  <c r="O1851" i="1"/>
  <c r="O1835" i="1"/>
  <c r="O1819" i="1"/>
  <c r="O1803" i="1"/>
  <c r="O1864" i="1"/>
  <c r="O1840" i="1"/>
  <c r="O1824" i="1"/>
  <c r="O1808" i="1"/>
  <c r="O1845" i="1"/>
  <c r="O1829" i="1"/>
  <c r="O1813" i="1"/>
  <c r="O1868" i="1"/>
  <c r="O1852" i="1"/>
  <c r="O1850" i="1"/>
  <c r="O1834" i="1"/>
  <c r="O1818" i="1"/>
  <c r="O1859" i="1"/>
  <c r="O1839" i="1"/>
  <c r="O1823" i="1"/>
  <c r="O1807" i="1"/>
  <c r="O1844" i="1"/>
  <c r="O1828" i="1"/>
  <c r="O1812" i="1"/>
  <c r="O1863" i="1"/>
  <c r="O1849" i="1"/>
  <c r="O1833" i="1"/>
  <c r="O1817" i="1"/>
  <c r="O1867" i="1"/>
  <c r="O1838" i="1"/>
  <c r="O1822" i="1"/>
  <c r="O1806" i="1"/>
  <c r="O1843" i="1"/>
  <c r="O1827" i="1"/>
  <c r="O1811" i="1"/>
  <c r="O1798" i="1"/>
  <c r="O1768" i="1"/>
  <c r="O1752" i="1"/>
  <c r="O1736" i="1"/>
  <c r="O1793" i="1"/>
  <c r="O1773" i="1"/>
  <c r="O1757" i="1"/>
  <c r="O1741" i="1"/>
  <c r="O1788" i="1"/>
  <c r="O1778" i="1"/>
  <c r="O1762" i="1"/>
  <c r="O1746" i="1"/>
  <c r="O1730" i="1"/>
  <c r="O1783" i="1"/>
  <c r="O1767" i="1"/>
  <c r="O1751" i="1"/>
  <c r="O1735" i="1"/>
  <c r="O1797" i="1"/>
  <c r="O1772" i="1"/>
  <c r="O1756" i="1"/>
  <c r="O1740" i="1"/>
  <c r="O1792" i="1"/>
  <c r="O1777" i="1"/>
  <c r="O1761" i="1"/>
  <c r="O1745" i="1"/>
  <c r="O1787" i="1"/>
  <c r="O1782" i="1"/>
  <c r="O1766" i="1"/>
  <c r="O1750" i="1"/>
  <c r="O1734" i="1"/>
  <c r="O1771" i="1"/>
  <c r="O1755" i="1"/>
  <c r="O1739" i="1"/>
  <c r="O1796" i="1"/>
  <c r="O1776" i="1"/>
  <c r="O1760" i="1"/>
  <c r="O1744" i="1"/>
  <c r="O1791" i="1"/>
  <c r="O1781" i="1"/>
  <c r="O1765" i="1"/>
  <c r="O1749" i="1"/>
  <c r="O1733" i="1"/>
  <c r="O1786" i="1"/>
  <c r="O1770" i="1"/>
  <c r="O1754" i="1"/>
  <c r="O1738" i="1"/>
  <c r="O1775" i="1"/>
  <c r="O1759" i="1"/>
  <c r="O1743" i="1"/>
  <c r="O1801" i="1"/>
  <c r="O1795" i="1"/>
  <c r="O1780" i="1"/>
  <c r="O1764" i="1"/>
  <c r="O1748" i="1"/>
  <c r="O1790" i="1"/>
  <c r="O1769" i="1"/>
  <c r="O1753" i="1"/>
  <c r="O1737" i="1"/>
  <c r="O1785" i="1"/>
  <c r="O1774" i="1"/>
  <c r="O1758" i="1"/>
  <c r="O1742" i="1"/>
  <c r="O1718" i="1"/>
  <c r="O1724" i="1"/>
  <c r="O1802" i="1"/>
  <c r="O1723" i="1"/>
  <c r="O1779" i="1"/>
  <c r="O1727" i="1"/>
  <c r="O1712" i="1"/>
  <c r="O1717" i="1"/>
  <c r="O1722" i="1"/>
  <c r="O1763" i="1"/>
  <c r="O1711" i="1"/>
  <c r="O1726" i="1"/>
  <c r="O1716" i="1"/>
  <c r="O1721" i="1"/>
  <c r="O1747" i="1"/>
  <c r="O1710" i="1"/>
  <c r="O1732" i="1"/>
  <c r="O1731" i="1"/>
  <c r="O1715" i="1"/>
  <c r="O1728" i="1"/>
  <c r="O1713" i="1"/>
  <c r="O1729" i="1"/>
  <c r="O1720" i="1"/>
  <c r="O1725" i="1"/>
  <c r="O1714" i="1"/>
  <c r="O1719" i="1"/>
  <c r="AE3277" i="1"/>
  <c r="AE3286" i="1"/>
  <c r="AE3275" i="1"/>
  <c r="AE3279" i="1"/>
  <c r="AE3289" i="1"/>
  <c r="AE3278" i="1"/>
  <c r="AE3287" i="1"/>
  <c r="AE3281" i="1"/>
  <c r="AE3272" i="1"/>
  <c r="AE3280" i="1"/>
  <c r="AE3284" i="1"/>
  <c r="AE3283" i="1"/>
  <c r="AE3288" i="1"/>
  <c r="AE3282" i="1"/>
  <c r="AE3273" i="1"/>
  <c r="AE3268" i="1"/>
  <c r="AE3285" i="1"/>
  <c r="AE3265" i="1"/>
  <c r="AE3263" i="1"/>
  <c r="AE3259" i="1"/>
  <c r="AE3276" i="1"/>
  <c r="AE3274" i="1"/>
  <c r="AE3260" i="1"/>
  <c r="AE3249" i="1"/>
  <c r="AE3266" i="1"/>
  <c r="AE3271" i="1"/>
  <c r="AE3270" i="1"/>
  <c r="AE3269" i="1"/>
  <c r="AE3261" i="1"/>
  <c r="AE3246" i="1"/>
  <c r="AE3252" i="1"/>
  <c r="AE3264" i="1"/>
  <c r="AE3257" i="1"/>
  <c r="AE3253" i="1"/>
  <c r="AE3236" i="1"/>
  <c r="AE3256" i="1"/>
  <c r="AE3258" i="1"/>
  <c r="AE3240" i="1"/>
  <c r="AE3267" i="1"/>
  <c r="AE3262" i="1"/>
  <c r="AE3248" i="1"/>
  <c r="AE3245" i="1"/>
  <c r="AE3255" i="1"/>
  <c r="AE3237" i="1"/>
  <c r="AE3242" i="1"/>
  <c r="AE3234" i="1"/>
  <c r="AE3227" i="1"/>
  <c r="AE3232" i="1"/>
  <c r="AE3254" i="1"/>
  <c r="AE3241" i="1"/>
  <c r="AE3231" i="1"/>
  <c r="AE3217" i="1"/>
  <c r="AE3239" i="1"/>
  <c r="AE3251" i="1"/>
  <c r="AE3243" i="1"/>
  <c r="AE3244" i="1"/>
  <c r="AE3238" i="1"/>
  <c r="AE3221" i="1"/>
  <c r="AE3235" i="1"/>
  <c r="AE3215" i="1"/>
  <c r="AE3220" i="1"/>
  <c r="AE3250" i="1"/>
  <c r="AE3230" i="1"/>
  <c r="AE3228" i="1"/>
  <c r="AE3224" i="1"/>
  <c r="AE3233" i="1"/>
  <c r="AE3225" i="1"/>
  <c r="AE3206" i="1"/>
  <c r="AE3222" i="1"/>
  <c r="AE3211" i="1"/>
  <c r="AE3195" i="1"/>
  <c r="AE3219" i="1"/>
  <c r="AE3229" i="1"/>
  <c r="AE3210" i="1"/>
  <c r="AE3247" i="1"/>
  <c r="AE3199" i="1"/>
  <c r="AE3204" i="1"/>
  <c r="AE3209" i="1"/>
  <c r="AE3223" i="1"/>
  <c r="AE3212" i="1"/>
  <c r="AE3200" i="1"/>
  <c r="AE3198" i="1"/>
  <c r="AE3216" i="1"/>
  <c r="AE3196" i="1"/>
  <c r="AE3191" i="1"/>
  <c r="AE3180" i="1"/>
  <c r="AE3205" i="1"/>
  <c r="AE3185" i="1"/>
  <c r="AE3213" i="1"/>
  <c r="AE3201" i="1"/>
  <c r="AE3190" i="1"/>
  <c r="AE3214" i="1"/>
  <c r="AE3226" i="1"/>
  <c r="AE3197" i="1"/>
  <c r="AE3194" i="1"/>
  <c r="AE3218" i="1"/>
  <c r="AE3203" i="1"/>
  <c r="AE3187" i="1"/>
  <c r="AE3188" i="1"/>
  <c r="AE3193" i="1"/>
  <c r="AE3189" i="1"/>
  <c r="AE3208" i="1"/>
  <c r="AE3182" i="1"/>
  <c r="AE3179" i="1"/>
  <c r="AE3181" i="1"/>
  <c r="AE3168" i="1"/>
  <c r="AE3207" i="1"/>
  <c r="AE3192" i="1"/>
  <c r="AE3184" i="1"/>
  <c r="AE3167" i="1"/>
  <c r="AE3175" i="1"/>
  <c r="AE3163" i="1"/>
  <c r="AE3169" i="1"/>
  <c r="AE3152" i="1"/>
  <c r="AE3157" i="1"/>
  <c r="AE3170" i="1"/>
  <c r="AE3162" i="1"/>
  <c r="AE3151" i="1"/>
  <c r="AE3171" i="1"/>
  <c r="AE3202" i="1"/>
  <c r="AE3183" i="1"/>
  <c r="AE3172" i="1"/>
  <c r="AE3173" i="1"/>
  <c r="AE3186" i="1"/>
  <c r="AE3176" i="1"/>
  <c r="AE3160" i="1"/>
  <c r="AE3174" i="1"/>
  <c r="AE3155" i="1"/>
  <c r="AE3159" i="1"/>
  <c r="AE3138" i="1"/>
  <c r="AE3165" i="1"/>
  <c r="AE3142" i="1"/>
  <c r="AE3158" i="1"/>
  <c r="AE3147" i="1"/>
  <c r="AE3178" i="1"/>
  <c r="AE3154" i="1"/>
  <c r="AE3156" i="1"/>
  <c r="AE3177" i="1"/>
  <c r="AE3148" i="1"/>
  <c r="AE3145" i="1"/>
  <c r="AE3166" i="1"/>
  <c r="AE3164" i="1"/>
  <c r="AE3161" i="1"/>
  <c r="AE3149" i="1"/>
  <c r="AE3153" i="1"/>
  <c r="AE3144" i="1"/>
  <c r="AE3128" i="1"/>
  <c r="AE3133" i="1"/>
  <c r="AE3141" i="1"/>
  <c r="AE3127" i="1"/>
  <c r="AE3132" i="1"/>
  <c r="AE3137" i="1"/>
  <c r="AE3140" i="1"/>
  <c r="AE3136" i="1"/>
  <c r="AE3150" i="1"/>
  <c r="AE3130" i="1"/>
  <c r="AE3120" i="1"/>
  <c r="AE3124" i="1"/>
  <c r="AE3109" i="1"/>
  <c r="AE3114" i="1"/>
  <c r="AE3119" i="1"/>
  <c r="AE3103" i="1"/>
  <c r="AE3134" i="1"/>
  <c r="AE3108" i="1"/>
  <c r="AE3123" i="1"/>
  <c r="AE3113" i="1"/>
  <c r="AE3118" i="1"/>
  <c r="AE3102" i="1"/>
  <c r="AE3107" i="1"/>
  <c r="AE3122" i="1"/>
  <c r="AE3139" i="1"/>
  <c r="AE3129" i="1"/>
  <c r="AE3126" i="1"/>
  <c r="AE3117" i="1"/>
  <c r="AE3106" i="1"/>
  <c r="AE3111" i="1"/>
  <c r="AE3116" i="1"/>
  <c r="AE3143" i="1"/>
  <c r="AE3125" i="1"/>
  <c r="AE3121" i="1"/>
  <c r="AE3110" i="1"/>
  <c r="AE3104" i="1"/>
  <c r="AE3086" i="1"/>
  <c r="AE3146" i="1"/>
  <c r="AE3100" i="1"/>
  <c r="AE3091" i="1"/>
  <c r="AE3096" i="1"/>
  <c r="AE3105" i="1"/>
  <c r="AE3099" i="1"/>
  <c r="AE3095" i="1"/>
  <c r="AE3079" i="1"/>
  <c r="AE3084" i="1"/>
  <c r="AE3089" i="1"/>
  <c r="AE3094" i="1"/>
  <c r="AE3078" i="1"/>
  <c r="AE3131" i="1"/>
  <c r="AE3135" i="1"/>
  <c r="AE3112" i="1"/>
  <c r="AE3093" i="1"/>
  <c r="AE3115" i="1"/>
  <c r="AE3098" i="1"/>
  <c r="AE3092" i="1"/>
  <c r="AE3076" i="1"/>
  <c r="AE3101" i="1"/>
  <c r="AE3075" i="1"/>
  <c r="AE3059" i="1"/>
  <c r="AE3088" i="1"/>
  <c r="AE3087" i="1"/>
  <c r="AE3064" i="1"/>
  <c r="AE3069" i="1"/>
  <c r="AE3074" i="1"/>
  <c r="AE3097" i="1"/>
  <c r="AE3068" i="1"/>
  <c r="AE3073" i="1"/>
  <c r="AE3057" i="1"/>
  <c r="AE3080" i="1"/>
  <c r="AE3062" i="1"/>
  <c r="AE3090" i="1"/>
  <c r="AE3067" i="1"/>
  <c r="AE3081" i="1"/>
  <c r="AE3083" i="1"/>
  <c r="AE3082" i="1"/>
  <c r="AE3077" i="1"/>
  <c r="AE3071" i="1"/>
  <c r="AE3085" i="1"/>
  <c r="AE3065" i="1"/>
  <c r="AE3045" i="1"/>
  <c r="AE3050" i="1"/>
  <c r="AE3058" i="1"/>
  <c r="AE3049" i="1"/>
  <c r="AE3033" i="1"/>
  <c r="AE3061" i="1"/>
  <c r="AE3060" i="1"/>
  <c r="AE3054" i="1"/>
  <c r="AE3038" i="1"/>
  <c r="AE3043" i="1"/>
  <c r="AE3048" i="1"/>
  <c r="AE3053" i="1"/>
  <c r="AE3063" i="1"/>
  <c r="AE3047" i="1"/>
  <c r="AE3052" i="1"/>
  <c r="AE3072" i="1"/>
  <c r="AE3056" i="1"/>
  <c r="AE3055" i="1"/>
  <c r="AE3051" i="1"/>
  <c r="AE3039" i="1"/>
  <c r="AE3037" i="1"/>
  <c r="AE3020" i="1"/>
  <c r="AE3025" i="1"/>
  <c r="AE3066" i="1"/>
  <c r="AE3030" i="1"/>
  <c r="AE3044" i="1"/>
  <c r="AE3042" i="1"/>
  <c r="AE3035" i="1"/>
  <c r="AE3046" i="1"/>
  <c r="AE3018" i="1"/>
  <c r="AE3040" i="1"/>
  <c r="AE3023" i="1"/>
  <c r="AE3070" i="1"/>
  <c r="AE3036" i="1"/>
  <c r="AE3032" i="1"/>
  <c r="AE3041" i="1"/>
  <c r="AE3034" i="1"/>
  <c r="AE3021" i="1"/>
  <c r="AE3026" i="1"/>
  <c r="AE3028" i="1"/>
  <c r="AE3024" i="1"/>
  <c r="AE3016" i="1"/>
  <c r="AE3012" i="1"/>
  <c r="AE2996" i="1"/>
  <c r="AE3001" i="1"/>
  <c r="AE3006" i="1"/>
  <c r="AE3019" i="1"/>
  <c r="AE3015" i="1"/>
  <c r="AE3011" i="1"/>
  <c r="AE2995" i="1"/>
  <c r="AE3000" i="1"/>
  <c r="AE3027" i="1"/>
  <c r="AE3005" i="1"/>
  <c r="AE3029" i="1"/>
  <c r="AE3014" i="1"/>
  <c r="AE3010" i="1"/>
  <c r="AE2999" i="1"/>
  <c r="AE3022" i="1"/>
  <c r="AE3004" i="1"/>
  <c r="AE3009" i="1"/>
  <c r="AE2993" i="1"/>
  <c r="AE2998" i="1"/>
  <c r="AE3017" i="1"/>
  <c r="AE3003" i="1"/>
  <c r="AE3031" i="1"/>
  <c r="AE3008" i="1"/>
  <c r="AE2997" i="1"/>
  <c r="AE2990" i="1"/>
  <c r="AE2974" i="1"/>
  <c r="AE2979" i="1"/>
  <c r="AE2984" i="1"/>
  <c r="AE2989" i="1"/>
  <c r="AE3002" i="1"/>
  <c r="AE2988" i="1"/>
  <c r="AE2972" i="1"/>
  <c r="AE3007" i="1"/>
  <c r="AE2977" i="1"/>
  <c r="AE3013" i="1"/>
  <c r="AE2994" i="1"/>
  <c r="AE2982" i="1"/>
  <c r="AE2987" i="1"/>
  <c r="AE2981" i="1"/>
  <c r="AE2986" i="1"/>
  <c r="AE2991" i="1"/>
  <c r="AE2975" i="1"/>
  <c r="AE2980" i="1"/>
  <c r="AE2962" i="1"/>
  <c r="AE2946" i="1"/>
  <c r="AE2930" i="1"/>
  <c r="AE2951" i="1"/>
  <c r="AE2935" i="1"/>
  <c r="AE2973" i="1"/>
  <c r="AE2969" i="1"/>
  <c r="AE2956" i="1"/>
  <c r="AE2961" i="1"/>
  <c r="AE2945" i="1"/>
  <c r="AE2992" i="1"/>
  <c r="AE2950" i="1"/>
  <c r="AE2968" i="1"/>
  <c r="AE2955" i="1"/>
  <c r="AE2960" i="1"/>
  <c r="AE2944" i="1"/>
  <c r="AE2928" i="1"/>
  <c r="AE2983" i="1"/>
  <c r="AE2976" i="1"/>
  <c r="AE2965" i="1"/>
  <c r="AE2949" i="1"/>
  <c r="AE2933" i="1"/>
  <c r="AE2954" i="1"/>
  <c r="AE2959" i="1"/>
  <c r="AE2971" i="1"/>
  <c r="AE2967" i="1"/>
  <c r="AE2964" i="1"/>
  <c r="AE2948" i="1"/>
  <c r="AE2985" i="1"/>
  <c r="AE2953" i="1"/>
  <c r="AE2958" i="1"/>
  <c r="AE2966" i="1"/>
  <c r="AE2963" i="1"/>
  <c r="AE2947" i="1"/>
  <c r="AE2931" i="1"/>
  <c r="AE2952" i="1"/>
  <c r="AE2936" i="1"/>
  <c r="AE2917" i="1"/>
  <c r="AE2901" i="1"/>
  <c r="AE2942" i="1"/>
  <c r="AE2922" i="1"/>
  <c r="AE2906" i="1"/>
  <c r="AE2890" i="1"/>
  <c r="AE2957" i="1"/>
  <c r="AE2929" i="1"/>
  <c r="AE2925" i="1"/>
  <c r="AE2911" i="1"/>
  <c r="AE2916" i="1"/>
  <c r="AE2941" i="1"/>
  <c r="AE2937" i="1"/>
  <c r="AE2921" i="1"/>
  <c r="AE2910" i="1"/>
  <c r="AE2915" i="1"/>
  <c r="AE2899" i="1"/>
  <c r="AE2940" i="1"/>
  <c r="AE2932" i="1"/>
  <c r="AE2920" i="1"/>
  <c r="AE2904" i="1"/>
  <c r="AE2888" i="1"/>
  <c r="AE2970" i="1"/>
  <c r="AE2924" i="1"/>
  <c r="AE2909" i="1"/>
  <c r="AE2914" i="1"/>
  <c r="AE2927" i="1"/>
  <c r="AE2919" i="1"/>
  <c r="AE2908" i="1"/>
  <c r="AE2943" i="1"/>
  <c r="AE2939" i="1"/>
  <c r="AE2918" i="1"/>
  <c r="AE2902" i="1"/>
  <c r="AE2886" i="1"/>
  <c r="AE2978" i="1"/>
  <c r="AE2923" i="1"/>
  <c r="AE2907" i="1"/>
  <c r="AE2891" i="1"/>
  <c r="AE2882" i="1"/>
  <c r="AE2900" i="1"/>
  <c r="AE2896" i="1"/>
  <c r="AE2892" i="1"/>
  <c r="AE2895" i="1"/>
  <c r="AE2887" i="1"/>
  <c r="AE2926" i="1"/>
  <c r="AE2875" i="1"/>
  <c r="AE2903" i="1"/>
  <c r="AE2880" i="1"/>
  <c r="AE2912" i="1"/>
  <c r="AE2885" i="1"/>
  <c r="AE2898" i="1"/>
  <c r="AE2894" i="1"/>
  <c r="AE2879" i="1"/>
  <c r="AE2884" i="1"/>
  <c r="AE2934" i="1"/>
  <c r="AE2913" i="1"/>
  <c r="AE2893" i="1"/>
  <c r="AE2889" i="1"/>
  <c r="AE2938" i="1"/>
  <c r="AE2905" i="1"/>
  <c r="AE2897" i="1"/>
  <c r="AE2857" i="1"/>
  <c r="AE2876" i="1"/>
  <c r="AE2862" i="1"/>
  <c r="AE2867" i="1"/>
  <c r="AE2877" i="1"/>
  <c r="AE2856" i="1"/>
  <c r="AE2878" i="1"/>
  <c r="AE2869" i="1"/>
  <c r="AE2861" i="1"/>
  <c r="AE2866" i="1"/>
  <c r="AE2850" i="1"/>
  <c r="AE2855" i="1"/>
  <c r="AE2870" i="1"/>
  <c r="AE2860" i="1"/>
  <c r="AE2871" i="1"/>
  <c r="AE2865" i="1"/>
  <c r="AE2854" i="1"/>
  <c r="AE2881" i="1"/>
  <c r="AE2872" i="1"/>
  <c r="AE2859" i="1"/>
  <c r="AE2873" i="1"/>
  <c r="AE2864" i="1"/>
  <c r="AE2863" i="1"/>
  <c r="AE2832" i="1"/>
  <c r="AE2883" i="1"/>
  <c r="AE2846" i="1"/>
  <c r="AE2837" i="1"/>
  <c r="AE2874" i="1"/>
  <c r="AE2842" i="1"/>
  <c r="AE2826" i="1"/>
  <c r="AE2831" i="1"/>
  <c r="AE2852" i="1"/>
  <c r="AE2836" i="1"/>
  <c r="AE2845" i="1"/>
  <c r="AE2841" i="1"/>
  <c r="AE2858" i="1"/>
  <c r="AE2830" i="1"/>
  <c r="AE2844" i="1"/>
  <c r="AE2835" i="1"/>
  <c r="AE2840" i="1"/>
  <c r="AE2853" i="1"/>
  <c r="AE2849" i="1"/>
  <c r="AE2848" i="1"/>
  <c r="AE2834" i="1"/>
  <c r="AE2868" i="1"/>
  <c r="AE2843" i="1"/>
  <c r="AE2839" i="1"/>
  <c r="AE2828" i="1"/>
  <c r="AE2833" i="1"/>
  <c r="AE2847" i="1"/>
  <c r="AE2838" i="1"/>
  <c r="AE2822" i="1"/>
  <c r="AE2851" i="1"/>
  <c r="AE2812" i="1"/>
  <c r="AE2827" i="1"/>
  <c r="AE2823" i="1"/>
  <c r="AE2815" i="1"/>
  <c r="AE2829" i="1"/>
  <c r="AE2825" i="1"/>
  <c r="AE2821" i="1"/>
  <c r="AE2809" i="1"/>
  <c r="AE2819" i="1"/>
  <c r="AE2824" i="1"/>
  <c r="AE2820" i="1"/>
  <c r="AE2818" i="1"/>
  <c r="AE2813" i="1"/>
  <c r="AE2800" i="1"/>
  <c r="AE2816" i="1"/>
  <c r="AE2805" i="1"/>
  <c r="AE2789" i="1"/>
  <c r="AE2773" i="1"/>
  <c r="AE2794" i="1"/>
  <c r="AE2778" i="1"/>
  <c r="AE2810" i="1"/>
  <c r="AE2799" i="1"/>
  <c r="AE2804" i="1"/>
  <c r="AE2788" i="1"/>
  <c r="AE2814" i="1"/>
  <c r="AE2793" i="1"/>
  <c r="AE2811" i="1"/>
  <c r="AE2798" i="1"/>
  <c r="AE2803" i="1"/>
  <c r="AE2787" i="1"/>
  <c r="AE2817" i="1"/>
  <c r="AE2792" i="1"/>
  <c r="AE2808" i="1"/>
  <c r="AE2797" i="1"/>
  <c r="AE2781" i="1"/>
  <c r="AE2802" i="1"/>
  <c r="AE2786" i="1"/>
  <c r="AE2807" i="1"/>
  <c r="AE2791" i="1"/>
  <c r="AE2796" i="1"/>
  <c r="AE2801" i="1"/>
  <c r="AE2785" i="1"/>
  <c r="AE2806" i="1"/>
  <c r="AE2790" i="1"/>
  <c r="AE2795" i="1"/>
  <c r="AE2784" i="1"/>
  <c r="AE2777" i="1"/>
  <c r="AE2766" i="1"/>
  <c r="AE2771" i="1"/>
  <c r="AE2755" i="1"/>
  <c r="AE2760" i="1"/>
  <c r="AE2765" i="1"/>
  <c r="AE2779" i="1"/>
  <c r="AE2770" i="1"/>
  <c r="AE2780" i="1"/>
  <c r="AE2759" i="1"/>
  <c r="AE2783" i="1"/>
  <c r="AE2764" i="1"/>
  <c r="AE2769" i="1"/>
  <c r="AE2753" i="1"/>
  <c r="AE2758" i="1"/>
  <c r="AE2763" i="1"/>
  <c r="AE2768" i="1"/>
  <c r="AE2774" i="1"/>
  <c r="AE2757" i="1"/>
  <c r="AE2775" i="1"/>
  <c r="AE2762" i="1"/>
  <c r="AE2767" i="1"/>
  <c r="AE2751" i="1"/>
  <c r="AE2776" i="1"/>
  <c r="AE2772" i="1"/>
  <c r="AE2782" i="1"/>
  <c r="AE2761" i="1"/>
  <c r="AE2733" i="1"/>
  <c r="AE2717" i="1"/>
  <c r="AE2756" i="1"/>
  <c r="AE2738" i="1"/>
  <c r="AE2722" i="1"/>
  <c r="AE2752" i="1"/>
  <c r="AE2743" i="1"/>
  <c r="AE2727" i="1"/>
  <c r="AE2732" i="1"/>
  <c r="AE2754" i="1"/>
  <c r="AE2737" i="1"/>
  <c r="AE2721" i="1"/>
  <c r="AE2749" i="1"/>
  <c r="AE2742" i="1"/>
  <c r="AE2726" i="1"/>
  <c r="AE2731" i="1"/>
  <c r="AE2750" i="1"/>
  <c r="AE2736" i="1"/>
  <c r="AE2720" i="1"/>
  <c r="AE2747" i="1"/>
  <c r="AE2741" i="1"/>
  <c r="AE2725" i="1"/>
  <c r="AE2746" i="1"/>
  <c r="AE2730" i="1"/>
  <c r="AE2748" i="1"/>
  <c r="AE2735" i="1"/>
  <c r="AE2740" i="1"/>
  <c r="AE2724" i="1"/>
  <c r="AE2745" i="1"/>
  <c r="AE2729" i="1"/>
  <c r="AE2713" i="1"/>
  <c r="AE2734" i="1"/>
  <c r="AE2739" i="1"/>
  <c r="AE2723" i="1"/>
  <c r="AE2744" i="1"/>
  <c r="AE2728" i="1"/>
  <c r="AE2699" i="1"/>
  <c r="AE2683" i="1"/>
  <c r="AE2704" i="1"/>
  <c r="AE2688" i="1"/>
  <c r="AE2672" i="1"/>
  <c r="AE2714" i="1"/>
  <c r="AE2709" i="1"/>
  <c r="AE2693" i="1"/>
  <c r="AE2698" i="1"/>
  <c r="AE2682" i="1"/>
  <c r="AE2715" i="1"/>
  <c r="AE2712" i="1"/>
  <c r="AE2703" i="1"/>
  <c r="AE2687" i="1"/>
  <c r="AE2716" i="1"/>
  <c r="AE2708" i="1"/>
  <c r="AE2692" i="1"/>
  <c r="AE2711" i="1"/>
  <c r="AE2697" i="1"/>
  <c r="AE2702" i="1"/>
  <c r="AE2686" i="1"/>
  <c r="AE2707" i="1"/>
  <c r="AE2691" i="1"/>
  <c r="AE2718" i="1"/>
  <c r="AE2696" i="1"/>
  <c r="AE2701" i="1"/>
  <c r="AE2719" i="1"/>
  <c r="AE2706" i="1"/>
  <c r="AE2690" i="1"/>
  <c r="AE2695" i="1"/>
  <c r="AE2700" i="1"/>
  <c r="AE2705" i="1"/>
  <c r="AE2689" i="1"/>
  <c r="AE2710" i="1"/>
  <c r="AE2694" i="1"/>
  <c r="AE2680" i="1"/>
  <c r="AE2670" i="1"/>
  <c r="AE2654" i="1"/>
  <c r="AE2638" i="1"/>
  <c r="AE2622" i="1"/>
  <c r="AE2659" i="1"/>
  <c r="AE2643" i="1"/>
  <c r="AE2627" i="1"/>
  <c r="AE2678" i="1"/>
  <c r="AE2676" i="1"/>
  <c r="AE2664" i="1"/>
  <c r="AE2648" i="1"/>
  <c r="AE2632" i="1"/>
  <c r="AE2669" i="1"/>
  <c r="AE2653" i="1"/>
  <c r="AE2637" i="1"/>
  <c r="AE2674" i="1"/>
  <c r="AE2658" i="1"/>
  <c r="AE2642" i="1"/>
  <c r="AE2684" i="1"/>
  <c r="AE2663" i="1"/>
  <c r="AE2647" i="1"/>
  <c r="AE2631" i="1"/>
  <c r="AE2668" i="1"/>
  <c r="AE2652" i="1"/>
  <c r="AE2636" i="1"/>
  <c r="AE2657" i="1"/>
  <c r="AE2641" i="1"/>
  <c r="AE2625" i="1"/>
  <c r="AE2662" i="1"/>
  <c r="AE2646" i="1"/>
  <c r="AE2681" i="1"/>
  <c r="AE2679" i="1"/>
  <c r="AE2677" i="1"/>
  <c r="AE2667" i="1"/>
  <c r="AE2651" i="1"/>
  <c r="AE2635" i="1"/>
  <c r="AE2619" i="1"/>
  <c r="AE2685" i="1"/>
  <c r="AE2656" i="1"/>
  <c r="AE2640" i="1"/>
  <c r="AE2675" i="1"/>
  <c r="AE2661" i="1"/>
  <c r="AE2645" i="1"/>
  <c r="AE2666" i="1"/>
  <c r="AE2650" i="1"/>
  <c r="AE2634" i="1"/>
  <c r="AE2673" i="1"/>
  <c r="AE2671" i="1"/>
  <c r="AE2655" i="1"/>
  <c r="AE2639" i="1"/>
  <c r="AE2660" i="1"/>
  <c r="AE2644" i="1"/>
  <c r="AE2665" i="1"/>
  <c r="AE2649" i="1"/>
  <c r="AE2633" i="1"/>
  <c r="AE2628" i="1"/>
  <c r="AE2604" i="1"/>
  <c r="AE2588" i="1"/>
  <c r="AE2572" i="1"/>
  <c r="AE2626" i="1"/>
  <c r="AE2609" i="1"/>
  <c r="AE2593" i="1"/>
  <c r="AE2577" i="1"/>
  <c r="AE2614" i="1"/>
  <c r="AE2598" i="1"/>
  <c r="AE2582" i="1"/>
  <c r="AE2566" i="1"/>
  <c r="AE2624" i="1"/>
  <c r="AE2603" i="1"/>
  <c r="AE2587" i="1"/>
  <c r="AE2608" i="1"/>
  <c r="AE2592" i="1"/>
  <c r="AE2613" i="1"/>
  <c r="AE2597" i="1"/>
  <c r="AE2581" i="1"/>
  <c r="AE2629" i="1"/>
  <c r="AE2602" i="1"/>
  <c r="AE2586" i="1"/>
  <c r="AE2607" i="1"/>
  <c r="AE2591" i="1"/>
  <c r="AE2575" i="1"/>
  <c r="AE2630" i="1"/>
  <c r="AE2620" i="1"/>
  <c r="AE2612" i="1"/>
  <c r="AE2596" i="1"/>
  <c r="AE2580" i="1"/>
  <c r="AE2617" i="1"/>
  <c r="AE2601" i="1"/>
  <c r="AE2585" i="1"/>
  <c r="AE2618" i="1"/>
  <c r="AE2606" i="1"/>
  <c r="AE2590" i="1"/>
  <c r="AE2611" i="1"/>
  <c r="AE2595" i="1"/>
  <c r="AE2616" i="1"/>
  <c r="AE2600" i="1"/>
  <c r="AE2584" i="1"/>
  <c r="AE2623" i="1"/>
  <c r="AE2605" i="1"/>
  <c r="AE2589" i="1"/>
  <c r="AE2621" i="1"/>
  <c r="AE2610" i="1"/>
  <c r="AE2594" i="1"/>
  <c r="AE2615" i="1"/>
  <c r="AE2599" i="1"/>
  <c r="AE2583" i="1"/>
  <c r="AE2578" i="1"/>
  <c r="AE2557" i="1"/>
  <c r="AE2541" i="1"/>
  <c r="AE2525" i="1"/>
  <c r="AE2570" i="1"/>
  <c r="AE2546" i="1"/>
  <c r="AE2530" i="1"/>
  <c r="AE2514" i="1"/>
  <c r="AE2571" i="1"/>
  <c r="AE2551" i="1"/>
  <c r="AE2535" i="1"/>
  <c r="AE2519" i="1"/>
  <c r="AE2556" i="1"/>
  <c r="AE2540" i="1"/>
  <c r="AE2562" i="1"/>
  <c r="AE2561" i="1"/>
  <c r="AE2545" i="1"/>
  <c r="AE2529" i="1"/>
  <c r="AE2563" i="1"/>
  <c r="AE2550" i="1"/>
  <c r="AE2534" i="1"/>
  <c r="AE2564" i="1"/>
  <c r="AE2555" i="1"/>
  <c r="AE2539" i="1"/>
  <c r="AE2573" i="1"/>
  <c r="AE2560" i="1"/>
  <c r="AE2544" i="1"/>
  <c r="AE2528" i="1"/>
  <c r="AE2574" i="1"/>
  <c r="AE2565" i="1"/>
  <c r="AE2549" i="1"/>
  <c r="AE2533" i="1"/>
  <c r="AE2554" i="1"/>
  <c r="AE2538" i="1"/>
  <c r="AE2559" i="1"/>
  <c r="AE2543" i="1"/>
  <c r="AE2527" i="1"/>
  <c r="AE2579" i="1"/>
  <c r="AE2576" i="1"/>
  <c r="AE2548" i="1"/>
  <c r="AE2532" i="1"/>
  <c r="AE2553" i="1"/>
  <c r="AE2537" i="1"/>
  <c r="AE2567" i="1"/>
  <c r="AE2558" i="1"/>
  <c r="AE2542" i="1"/>
  <c r="AE2526" i="1"/>
  <c r="AE2568" i="1"/>
  <c r="AE2547" i="1"/>
  <c r="AE2531" i="1"/>
  <c r="AE2569" i="1"/>
  <c r="AE2552" i="1"/>
  <c r="AE2536" i="1"/>
  <c r="AE2520" i="1"/>
  <c r="AE2510" i="1"/>
  <c r="AE2507" i="1"/>
  <c r="AE2491" i="1"/>
  <c r="AE2475" i="1"/>
  <c r="AE2459" i="1"/>
  <c r="AE2496" i="1"/>
  <c r="AE2480" i="1"/>
  <c r="AE2464" i="1"/>
  <c r="AE2501" i="1"/>
  <c r="AE2485" i="1"/>
  <c r="AE2469" i="1"/>
  <c r="AE2506" i="1"/>
  <c r="AE2490" i="1"/>
  <c r="AE2474" i="1"/>
  <c r="AE2521" i="1"/>
  <c r="AE2513" i="1"/>
  <c r="AE2495" i="1"/>
  <c r="AE2479" i="1"/>
  <c r="AE2500" i="1"/>
  <c r="AE2484" i="1"/>
  <c r="AE2524" i="1"/>
  <c r="AE2505" i="1"/>
  <c r="AE2489" i="1"/>
  <c r="AE2473" i="1"/>
  <c r="AE2494" i="1"/>
  <c r="AE2478" i="1"/>
  <c r="AE2462" i="1"/>
  <c r="AE2517" i="1"/>
  <c r="AE2512" i="1"/>
  <c r="AE2499" i="1"/>
  <c r="AE2483" i="1"/>
  <c r="AE2504" i="1"/>
  <c r="AE2488" i="1"/>
  <c r="AE2472" i="1"/>
  <c r="AE2456" i="1"/>
  <c r="AE2518" i="1"/>
  <c r="AE2509" i="1"/>
  <c r="AE2493" i="1"/>
  <c r="AE2477" i="1"/>
  <c r="AE2523" i="1"/>
  <c r="AE2516" i="1"/>
  <c r="AE2498" i="1"/>
  <c r="AE2482" i="1"/>
  <c r="AE2511" i="1"/>
  <c r="AE2503" i="1"/>
  <c r="AE2487" i="1"/>
  <c r="AE2471" i="1"/>
  <c r="AE2508" i="1"/>
  <c r="AE2492" i="1"/>
  <c r="AE2476" i="1"/>
  <c r="AE2460" i="1"/>
  <c r="AE2497" i="1"/>
  <c r="AE2481" i="1"/>
  <c r="AE2522" i="1"/>
  <c r="AE2515" i="1"/>
  <c r="AE2502" i="1"/>
  <c r="AE2486" i="1"/>
  <c r="AE2470" i="1"/>
  <c r="AE2468" i="1"/>
  <c r="AE2463" i="1"/>
  <c r="AE2440" i="1"/>
  <c r="AE2424" i="1"/>
  <c r="AE2408" i="1"/>
  <c r="AE2392" i="1"/>
  <c r="AE2467" i="1"/>
  <c r="AE2445" i="1"/>
  <c r="AE2429" i="1"/>
  <c r="AE2413" i="1"/>
  <c r="AE2397" i="1"/>
  <c r="AE2450" i="1"/>
  <c r="AE2434" i="1"/>
  <c r="AE2418" i="1"/>
  <c r="AE2402" i="1"/>
  <c r="AE2386" i="1"/>
  <c r="AE2458" i="1"/>
  <c r="AE2455" i="1"/>
  <c r="AE2439" i="1"/>
  <c r="AE2423" i="1"/>
  <c r="AE2407" i="1"/>
  <c r="AE2444" i="1"/>
  <c r="AE2428" i="1"/>
  <c r="AE2412" i="1"/>
  <c r="AE2466" i="1"/>
  <c r="AE2449" i="1"/>
  <c r="AE2433" i="1"/>
  <c r="AE2417" i="1"/>
  <c r="AE2401" i="1"/>
  <c r="AE2454" i="1"/>
  <c r="AE2438" i="1"/>
  <c r="AE2422" i="1"/>
  <c r="AE2406" i="1"/>
  <c r="AE2443" i="1"/>
  <c r="AE2427" i="1"/>
  <c r="AE2411" i="1"/>
  <c r="AE2461" i="1"/>
  <c r="AE2457" i="1"/>
  <c r="AE2448" i="1"/>
  <c r="AE2432" i="1"/>
  <c r="AE2416" i="1"/>
  <c r="AE2400" i="1"/>
  <c r="AE2465" i="1"/>
  <c r="AE2453" i="1"/>
  <c r="AE2437" i="1"/>
  <c r="AE2421" i="1"/>
  <c r="AE2405" i="1"/>
  <c r="AE2442" i="1"/>
  <c r="AE2426" i="1"/>
  <c r="AE2410" i="1"/>
  <c r="AE2447" i="1"/>
  <c r="AE2431" i="1"/>
  <c r="AE2415" i="1"/>
  <c r="AE2399" i="1"/>
  <c r="AE2452" i="1"/>
  <c r="AE2436" i="1"/>
  <c r="AE2420" i="1"/>
  <c r="AE2404" i="1"/>
  <c r="AE2441" i="1"/>
  <c r="AE2425" i="1"/>
  <c r="AE2409" i="1"/>
  <c r="AE2446" i="1"/>
  <c r="AE2430" i="1"/>
  <c r="AE2414" i="1"/>
  <c r="AE2398" i="1"/>
  <c r="AE2451" i="1"/>
  <c r="AE2435" i="1"/>
  <c r="AE2419" i="1"/>
  <c r="AE2403" i="1"/>
  <c r="AE2384" i="1"/>
  <c r="AE2372" i="1"/>
  <c r="AE2356" i="1"/>
  <c r="AE2340" i="1"/>
  <c r="AE2324" i="1"/>
  <c r="AE2377" i="1"/>
  <c r="AE2361" i="1"/>
  <c r="AE2345" i="1"/>
  <c r="AE2329" i="1"/>
  <c r="AE2393" i="1"/>
  <c r="AE2382" i="1"/>
  <c r="AE2366" i="1"/>
  <c r="AE2350" i="1"/>
  <c r="AE2334" i="1"/>
  <c r="AE2388" i="1"/>
  <c r="AE2371" i="1"/>
  <c r="AE2355" i="1"/>
  <c r="AE2339" i="1"/>
  <c r="AE2376" i="1"/>
  <c r="AE2360" i="1"/>
  <c r="AE2344" i="1"/>
  <c r="AE2381" i="1"/>
  <c r="AE2365" i="1"/>
  <c r="AE2349" i="1"/>
  <c r="AE2333" i="1"/>
  <c r="AE2370" i="1"/>
  <c r="AE2354" i="1"/>
  <c r="AE2338" i="1"/>
  <c r="AE2391" i="1"/>
  <c r="AE2387" i="1"/>
  <c r="AE2375" i="1"/>
  <c r="AE2359" i="1"/>
  <c r="AE2343" i="1"/>
  <c r="AE2396" i="1"/>
  <c r="AE2380" i="1"/>
  <c r="AE2364" i="1"/>
  <c r="AE2348" i="1"/>
  <c r="AE2369" i="1"/>
  <c r="AE2353" i="1"/>
  <c r="AE2337" i="1"/>
  <c r="AE2395" i="1"/>
  <c r="AE2374" i="1"/>
  <c r="AE2358" i="1"/>
  <c r="AE2342" i="1"/>
  <c r="AE2390" i="1"/>
  <c r="AE2379" i="1"/>
  <c r="AE2363" i="1"/>
  <c r="AE2347" i="1"/>
  <c r="AE2385" i="1"/>
  <c r="AE2368" i="1"/>
  <c r="AE2352" i="1"/>
  <c r="AE2336" i="1"/>
  <c r="AE2373" i="1"/>
  <c r="AE2357" i="1"/>
  <c r="AE2341" i="1"/>
  <c r="AE2394" i="1"/>
  <c r="AE2378" i="1"/>
  <c r="AE2362" i="1"/>
  <c r="AE2346" i="1"/>
  <c r="AE2389" i="1"/>
  <c r="AE2383" i="1"/>
  <c r="AE2367" i="1"/>
  <c r="AE2351" i="1"/>
  <c r="AE2335" i="1"/>
  <c r="AE2314" i="1"/>
  <c r="AE2298" i="1"/>
  <c r="AE2282" i="1"/>
  <c r="AE2266" i="1"/>
  <c r="AE2319" i="1"/>
  <c r="AE2303" i="1"/>
  <c r="AE2287" i="1"/>
  <c r="AE2271" i="1"/>
  <c r="AE2255" i="1"/>
  <c r="AE2326" i="1"/>
  <c r="AE2308" i="1"/>
  <c r="AE2292" i="1"/>
  <c r="AE2276" i="1"/>
  <c r="AE2260" i="1"/>
  <c r="AE2321" i="1"/>
  <c r="AE2313" i="1"/>
  <c r="AE2297" i="1"/>
  <c r="AE2281" i="1"/>
  <c r="AE2318" i="1"/>
  <c r="AE2302" i="1"/>
  <c r="AE2286" i="1"/>
  <c r="AE2270" i="1"/>
  <c r="AE2307" i="1"/>
  <c r="AE2291" i="1"/>
  <c r="AE2275" i="1"/>
  <c r="AE2325" i="1"/>
  <c r="AE2312" i="1"/>
  <c r="AE2296" i="1"/>
  <c r="AE2280" i="1"/>
  <c r="AE2330" i="1"/>
  <c r="AE2317" i="1"/>
  <c r="AE2301" i="1"/>
  <c r="AE2285" i="1"/>
  <c r="AE2269" i="1"/>
  <c r="AE2331" i="1"/>
  <c r="AE2306" i="1"/>
  <c r="AE2290" i="1"/>
  <c r="AE2274" i="1"/>
  <c r="AE2332" i="1"/>
  <c r="AE2311" i="1"/>
  <c r="AE2295" i="1"/>
  <c r="AE2279" i="1"/>
  <c r="AE2328" i="1"/>
  <c r="AE2316" i="1"/>
  <c r="AE2300" i="1"/>
  <c r="AE2284" i="1"/>
  <c r="AE2323" i="1"/>
  <c r="AE2305" i="1"/>
  <c r="AE2289" i="1"/>
  <c r="AE2273" i="1"/>
  <c r="AE2310" i="1"/>
  <c r="AE2294" i="1"/>
  <c r="AE2278" i="1"/>
  <c r="AE2315" i="1"/>
  <c r="AE2299" i="1"/>
  <c r="AE2283" i="1"/>
  <c r="AE2327" i="1"/>
  <c r="AE2320" i="1"/>
  <c r="AE2304" i="1"/>
  <c r="AE2288" i="1"/>
  <c r="AE2272" i="1"/>
  <c r="AE2322" i="1"/>
  <c r="AE2309" i="1"/>
  <c r="AE2293" i="1"/>
  <c r="AE2277" i="1"/>
  <c r="AE2267" i="1"/>
  <c r="AE2245" i="1"/>
  <c r="AE2229" i="1"/>
  <c r="AE2213" i="1"/>
  <c r="AE2197" i="1"/>
  <c r="AE2263" i="1"/>
  <c r="AE2250" i="1"/>
  <c r="AE2234" i="1"/>
  <c r="AE2218" i="1"/>
  <c r="AE2202" i="1"/>
  <c r="AE2268" i="1"/>
  <c r="AE2258" i="1"/>
  <c r="AE2239" i="1"/>
  <c r="AE2223" i="1"/>
  <c r="AE2207" i="1"/>
  <c r="AE2191" i="1"/>
  <c r="AE2244" i="1"/>
  <c r="AE2228" i="1"/>
  <c r="AE2212" i="1"/>
  <c r="AE2249" i="1"/>
  <c r="AE2233" i="1"/>
  <c r="AE2217" i="1"/>
  <c r="AE2262" i="1"/>
  <c r="AE2238" i="1"/>
  <c r="AE2222" i="1"/>
  <c r="AE2206" i="1"/>
  <c r="AE2257" i="1"/>
  <c r="AE2243" i="1"/>
  <c r="AE2227" i="1"/>
  <c r="AE2211" i="1"/>
  <c r="AE2248" i="1"/>
  <c r="AE2232" i="1"/>
  <c r="AE2216" i="1"/>
  <c r="AE2253" i="1"/>
  <c r="AE2237" i="1"/>
  <c r="AE2221" i="1"/>
  <c r="AE2205" i="1"/>
  <c r="AE2265" i="1"/>
  <c r="AE2261" i="1"/>
  <c r="AE2242" i="1"/>
  <c r="AE2226" i="1"/>
  <c r="AE2210" i="1"/>
  <c r="AE2256" i="1"/>
  <c r="AE2247" i="1"/>
  <c r="AE2231" i="1"/>
  <c r="AE2215" i="1"/>
  <c r="AE2252" i="1"/>
  <c r="AE2236" i="1"/>
  <c r="AE2220" i="1"/>
  <c r="AE2241" i="1"/>
  <c r="AE2225" i="1"/>
  <c r="AE2209" i="1"/>
  <c r="AE2264" i="1"/>
  <c r="AE2246" i="1"/>
  <c r="AE2230" i="1"/>
  <c r="AE2214" i="1"/>
  <c r="AE2259" i="1"/>
  <c r="AE2251" i="1"/>
  <c r="AE2235" i="1"/>
  <c r="AE2219" i="1"/>
  <c r="AE2254" i="1"/>
  <c r="AE2240" i="1"/>
  <c r="AE2224" i="1"/>
  <c r="AE2208" i="1"/>
  <c r="AE2188" i="1"/>
  <c r="AE2183" i="1"/>
  <c r="AE2167" i="1"/>
  <c r="AE2151" i="1"/>
  <c r="AE2135" i="1"/>
  <c r="AE2172" i="1"/>
  <c r="AE2156" i="1"/>
  <c r="AE2140" i="1"/>
  <c r="AE2124" i="1"/>
  <c r="AE2203" i="1"/>
  <c r="AE2201" i="1"/>
  <c r="AE2177" i="1"/>
  <c r="AE2161" i="1"/>
  <c r="AE2145" i="1"/>
  <c r="AE2129" i="1"/>
  <c r="AE2204" i="1"/>
  <c r="AE2196" i="1"/>
  <c r="AE2192" i="1"/>
  <c r="AE2182" i="1"/>
  <c r="AE2166" i="1"/>
  <c r="AE2150" i="1"/>
  <c r="AE2187" i="1"/>
  <c r="AE2171" i="1"/>
  <c r="AE2155" i="1"/>
  <c r="AE2139" i="1"/>
  <c r="AE2176" i="1"/>
  <c r="AE2160" i="1"/>
  <c r="AE2144" i="1"/>
  <c r="AE2181" i="1"/>
  <c r="AE2165" i="1"/>
  <c r="AE2149" i="1"/>
  <c r="AE2195" i="1"/>
  <c r="AE2186" i="1"/>
  <c r="AE2170" i="1"/>
  <c r="AE2154" i="1"/>
  <c r="AE2138" i="1"/>
  <c r="AE2190" i="1"/>
  <c r="AE2175" i="1"/>
  <c r="AE2159" i="1"/>
  <c r="AE2143" i="1"/>
  <c r="AE2180" i="1"/>
  <c r="AE2164" i="1"/>
  <c r="AE2148" i="1"/>
  <c r="AE2132" i="1"/>
  <c r="AE2199" i="1"/>
  <c r="AE2185" i="1"/>
  <c r="AE2169" i="1"/>
  <c r="AE2153" i="1"/>
  <c r="AE2194" i="1"/>
  <c r="AE2174" i="1"/>
  <c r="AE2158" i="1"/>
  <c r="AE2142" i="1"/>
  <c r="AE2200" i="1"/>
  <c r="AE2189" i="1"/>
  <c r="AE2179" i="1"/>
  <c r="AE2163" i="1"/>
  <c r="AE2147" i="1"/>
  <c r="AE2184" i="1"/>
  <c r="AE2168" i="1"/>
  <c r="AE2152" i="1"/>
  <c r="AE2198" i="1"/>
  <c r="AE2173" i="1"/>
  <c r="AE2157" i="1"/>
  <c r="AE2141" i="1"/>
  <c r="AE2193" i="1"/>
  <c r="AE2178" i="1"/>
  <c r="AE2162" i="1"/>
  <c r="AE2146" i="1"/>
  <c r="AE2109" i="1"/>
  <c r="AE2093" i="1"/>
  <c r="AE2077" i="1"/>
  <c r="AE2061" i="1"/>
  <c r="AE2127" i="1"/>
  <c r="AE2114" i="1"/>
  <c r="AE2098" i="1"/>
  <c r="AE2082" i="1"/>
  <c r="AE2066" i="1"/>
  <c r="AE2122" i="1"/>
  <c r="AE2119" i="1"/>
  <c r="AE2103" i="1"/>
  <c r="AE2087" i="1"/>
  <c r="AE2071" i="1"/>
  <c r="AE2108" i="1"/>
  <c r="AE2092" i="1"/>
  <c r="AE2076" i="1"/>
  <c r="AE2113" i="1"/>
  <c r="AE2097" i="1"/>
  <c r="AE2081" i="1"/>
  <c r="AE2126" i="1"/>
  <c r="AE2118" i="1"/>
  <c r="AE2102" i="1"/>
  <c r="AE2086" i="1"/>
  <c r="AE2121" i="1"/>
  <c r="AE2107" i="1"/>
  <c r="AE2091" i="1"/>
  <c r="AE2075" i="1"/>
  <c r="AE2131" i="1"/>
  <c r="AE2112" i="1"/>
  <c r="AE2096" i="1"/>
  <c r="AE2080" i="1"/>
  <c r="AE2130" i="1"/>
  <c r="AE2117" i="1"/>
  <c r="AE2101" i="1"/>
  <c r="AE2085" i="1"/>
  <c r="AE2125" i="1"/>
  <c r="AE2106" i="1"/>
  <c r="AE2090" i="1"/>
  <c r="AE2136" i="1"/>
  <c r="AE2133" i="1"/>
  <c r="AE2111" i="1"/>
  <c r="AE2095" i="1"/>
  <c r="AE2079" i="1"/>
  <c r="AE2134" i="1"/>
  <c r="AE2116" i="1"/>
  <c r="AE2100" i="1"/>
  <c r="AE2084" i="1"/>
  <c r="AE2137" i="1"/>
  <c r="AE2105" i="1"/>
  <c r="AE2089" i="1"/>
  <c r="AE2128" i="1"/>
  <c r="AE2110" i="1"/>
  <c r="AE2094" i="1"/>
  <c r="AE2078" i="1"/>
  <c r="AE2123" i="1"/>
  <c r="AE2115" i="1"/>
  <c r="AE2099" i="1"/>
  <c r="AE2083" i="1"/>
  <c r="AE2120" i="1"/>
  <c r="AE2104" i="1"/>
  <c r="AE2088" i="1"/>
  <c r="AE2058" i="1"/>
  <c r="AE2042" i="1"/>
  <c r="AE2026" i="1"/>
  <c r="AE2010" i="1"/>
  <c r="AE1994" i="1"/>
  <c r="AE2065" i="1"/>
  <c r="AE2047" i="1"/>
  <c r="AE2031" i="1"/>
  <c r="AE2015" i="1"/>
  <c r="AE1999" i="1"/>
  <c r="AE2074" i="1"/>
  <c r="AE2052" i="1"/>
  <c r="AE2036" i="1"/>
  <c r="AE2020" i="1"/>
  <c r="AE2004" i="1"/>
  <c r="AE2057" i="1"/>
  <c r="AE2041" i="1"/>
  <c r="AE2025" i="1"/>
  <c r="AE2072" i="1"/>
  <c r="AE2046" i="1"/>
  <c r="AE2030" i="1"/>
  <c r="AE2014" i="1"/>
  <c r="AE2064" i="1"/>
  <c r="AE2051" i="1"/>
  <c r="AE2035" i="1"/>
  <c r="AE2019" i="1"/>
  <c r="AE2056" i="1"/>
  <c r="AE2040" i="1"/>
  <c r="AE2024" i="1"/>
  <c r="AE2008" i="1"/>
  <c r="AE2073" i="1"/>
  <c r="AE2045" i="1"/>
  <c r="AE2029" i="1"/>
  <c r="AE2013" i="1"/>
  <c r="AE2050" i="1"/>
  <c r="AE2034" i="1"/>
  <c r="AE2018" i="1"/>
  <c r="AE2063" i="1"/>
  <c r="AE2055" i="1"/>
  <c r="AE2039" i="1"/>
  <c r="AE2023" i="1"/>
  <c r="AE2060" i="1"/>
  <c r="AE2044" i="1"/>
  <c r="AE2028" i="1"/>
  <c r="AE2012" i="1"/>
  <c r="AE2049" i="1"/>
  <c r="AE2033" i="1"/>
  <c r="AE2017" i="1"/>
  <c r="AE2067" i="1"/>
  <c r="AE2054" i="1"/>
  <c r="AE2038" i="1"/>
  <c r="AE2022" i="1"/>
  <c r="AE2068" i="1"/>
  <c r="AE2062" i="1"/>
  <c r="AE2059" i="1"/>
  <c r="AE2043" i="1"/>
  <c r="AE2027" i="1"/>
  <c r="AE2011" i="1"/>
  <c r="AE2069" i="1"/>
  <c r="AE2048" i="1"/>
  <c r="AE2032" i="1"/>
  <c r="AE2016" i="1"/>
  <c r="AE2070" i="1"/>
  <c r="AE2053" i="1"/>
  <c r="AE2037" i="1"/>
  <c r="AE2021" i="1"/>
  <c r="AE2000" i="1"/>
  <c r="AE1989" i="1"/>
  <c r="AE1973" i="1"/>
  <c r="AE1957" i="1"/>
  <c r="AE1941" i="1"/>
  <c r="AE1925" i="1"/>
  <c r="AE1995" i="1"/>
  <c r="AE1978" i="1"/>
  <c r="AE1962" i="1"/>
  <c r="AE1946" i="1"/>
  <c r="AE1930" i="1"/>
  <c r="AE1990" i="1"/>
  <c r="AE1983" i="1"/>
  <c r="AE1967" i="1"/>
  <c r="AE1951" i="1"/>
  <c r="AE1935" i="1"/>
  <c r="AE1988" i="1"/>
  <c r="AE1972" i="1"/>
  <c r="AE1956" i="1"/>
  <c r="AE1940" i="1"/>
  <c r="AE2003" i="1"/>
  <c r="AE1977" i="1"/>
  <c r="AE1961" i="1"/>
  <c r="AE1945" i="1"/>
  <c r="AE1998" i="1"/>
  <c r="AE1982" i="1"/>
  <c r="AE1966" i="1"/>
  <c r="AE1950" i="1"/>
  <c r="AE1993" i="1"/>
  <c r="AE1987" i="1"/>
  <c r="AE1971" i="1"/>
  <c r="AE1955" i="1"/>
  <c r="AE1939" i="1"/>
  <c r="AE1976" i="1"/>
  <c r="AE1960" i="1"/>
  <c r="AE1944" i="1"/>
  <c r="AE2002" i="1"/>
  <c r="AE1981" i="1"/>
  <c r="AE1965" i="1"/>
  <c r="AE1949" i="1"/>
  <c r="AE1997" i="1"/>
  <c r="AE1986" i="1"/>
  <c r="AE1970" i="1"/>
  <c r="AE1954" i="1"/>
  <c r="AE2009" i="1"/>
  <c r="AE1992" i="1"/>
  <c r="AE1975" i="1"/>
  <c r="AE1959" i="1"/>
  <c r="AE1943" i="1"/>
  <c r="AE1980" i="1"/>
  <c r="AE1964" i="1"/>
  <c r="AE1948" i="1"/>
  <c r="AE2007" i="1"/>
  <c r="AE2001" i="1"/>
  <c r="AE1985" i="1"/>
  <c r="AE1969" i="1"/>
  <c r="AE1953" i="1"/>
  <c r="AE2006" i="1"/>
  <c r="AE1996" i="1"/>
  <c r="AE1974" i="1"/>
  <c r="AE1958" i="1"/>
  <c r="AE1942" i="1"/>
  <c r="AE1991" i="1"/>
  <c r="AE1979" i="1"/>
  <c r="AE1963" i="1"/>
  <c r="AE1947" i="1"/>
  <c r="AE2005" i="1"/>
  <c r="AE1984" i="1"/>
  <c r="AE1968" i="1"/>
  <c r="AE1952" i="1"/>
  <c r="AE1929" i="1"/>
  <c r="AE1908" i="1"/>
  <c r="AE1892" i="1"/>
  <c r="AE1876" i="1"/>
  <c r="AE1860" i="1"/>
  <c r="AE1924" i="1"/>
  <c r="AE1913" i="1"/>
  <c r="AE1897" i="1"/>
  <c r="AE1881" i="1"/>
  <c r="AE1865" i="1"/>
  <c r="AE1938" i="1"/>
  <c r="AE1918" i="1"/>
  <c r="AE1902" i="1"/>
  <c r="AE1886" i="1"/>
  <c r="AE1870" i="1"/>
  <c r="AE1854" i="1"/>
  <c r="AE1933" i="1"/>
  <c r="AE1907" i="1"/>
  <c r="AE1891" i="1"/>
  <c r="AE1875" i="1"/>
  <c r="AE1928" i="1"/>
  <c r="AE1912" i="1"/>
  <c r="AE1896" i="1"/>
  <c r="AE1880" i="1"/>
  <c r="AE1923" i="1"/>
  <c r="AE1917" i="1"/>
  <c r="AE1901" i="1"/>
  <c r="AE1885" i="1"/>
  <c r="AE1937" i="1"/>
  <c r="AE1906" i="1"/>
  <c r="AE1890" i="1"/>
  <c r="AE1874" i="1"/>
  <c r="AE1932" i="1"/>
  <c r="AE1911" i="1"/>
  <c r="AE1895" i="1"/>
  <c r="AE1879" i="1"/>
  <c r="AE1927" i="1"/>
  <c r="AE1916" i="1"/>
  <c r="AE1900" i="1"/>
  <c r="AE1884" i="1"/>
  <c r="AE1922" i="1"/>
  <c r="AE1921" i="1"/>
  <c r="AE1905" i="1"/>
  <c r="AE1889" i="1"/>
  <c r="AE1873" i="1"/>
  <c r="AE1857" i="1"/>
  <c r="AE1936" i="1"/>
  <c r="AE1910" i="1"/>
  <c r="AE1894" i="1"/>
  <c r="AE1878" i="1"/>
  <c r="AE1931" i="1"/>
  <c r="AE1915" i="1"/>
  <c r="AE1899" i="1"/>
  <c r="AE1883" i="1"/>
  <c r="AE1926" i="1"/>
  <c r="AE1920" i="1"/>
  <c r="AE1904" i="1"/>
  <c r="AE1888" i="1"/>
  <c r="AE1872" i="1"/>
  <c r="AE1856" i="1"/>
  <c r="AE1909" i="1"/>
  <c r="AE1893" i="1"/>
  <c r="AE1877" i="1"/>
  <c r="AE1914" i="1"/>
  <c r="AE1898" i="1"/>
  <c r="AE1882" i="1"/>
  <c r="AE1934" i="1"/>
  <c r="AE1919" i="1"/>
  <c r="AE1903" i="1"/>
  <c r="AE1887" i="1"/>
  <c r="AE1871" i="1"/>
  <c r="AE1855" i="1"/>
  <c r="AE1868" i="1"/>
  <c r="AE1848" i="1"/>
  <c r="AE1832" i="1"/>
  <c r="AE1816" i="1"/>
  <c r="AE1800" i="1"/>
  <c r="AE1784" i="1"/>
  <c r="AE1859" i="1"/>
  <c r="AE1837" i="1"/>
  <c r="AE1821" i="1"/>
  <c r="AE1805" i="1"/>
  <c r="AE1789" i="1"/>
  <c r="AE1842" i="1"/>
  <c r="AE1826" i="1"/>
  <c r="AE1810" i="1"/>
  <c r="AE1794" i="1"/>
  <c r="AE1863" i="1"/>
  <c r="AE1847" i="1"/>
  <c r="AE1831" i="1"/>
  <c r="AE1815" i="1"/>
  <c r="AE1799" i="1"/>
  <c r="AE1867" i="1"/>
  <c r="AE1836" i="1"/>
  <c r="AE1820" i="1"/>
  <c r="AE1804" i="1"/>
  <c r="AE1853" i="1"/>
  <c r="AE1841" i="1"/>
  <c r="AE1825" i="1"/>
  <c r="AE1809" i="1"/>
  <c r="AE1858" i="1"/>
  <c r="AE1846" i="1"/>
  <c r="AE1830" i="1"/>
  <c r="AE1814" i="1"/>
  <c r="AE1862" i="1"/>
  <c r="AE1851" i="1"/>
  <c r="AE1835" i="1"/>
  <c r="AE1819" i="1"/>
  <c r="AE1803" i="1"/>
  <c r="AE1866" i="1"/>
  <c r="AE1840" i="1"/>
  <c r="AE1824" i="1"/>
  <c r="AE1808" i="1"/>
  <c r="AE1845" i="1"/>
  <c r="AE1829" i="1"/>
  <c r="AE1813" i="1"/>
  <c r="AE1850" i="1"/>
  <c r="AE1834" i="1"/>
  <c r="AE1818" i="1"/>
  <c r="AE1869" i="1"/>
  <c r="AE1861" i="1"/>
  <c r="AE1839" i="1"/>
  <c r="AE1823" i="1"/>
  <c r="AE1807" i="1"/>
  <c r="AE1844" i="1"/>
  <c r="AE1828" i="1"/>
  <c r="AE1812" i="1"/>
  <c r="AE1849" i="1"/>
  <c r="AE1833" i="1"/>
  <c r="AE1817" i="1"/>
  <c r="AE1801" i="1"/>
  <c r="AE1864" i="1"/>
  <c r="AE1838" i="1"/>
  <c r="AE1822" i="1"/>
  <c r="AE1806" i="1"/>
  <c r="AE1852" i="1"/>
  <c r="AE1843" i="1"/>
  <c r="AE1827" i="1"/>
  <c r="AE1811" i="1"/>
  <c r="AE1790" i="1"/>
  <c r="AE1768" i="1"/>
  <c r="AE1752" i="1"/>
  <c r="AE1736" i="1"/>
  <c r="AE1785" i="1"/>
  <c r="AE1773" i="1"/>
  <c r="AE1757" i="1"/>
  <c r="AE1741" i="1"/>
  <c r="AE1725" i="1"/>
  <c r="AE1778" i="1"/>
  <c r="AE1762" i="1"/>
  <c r="AE1746" i="1"/>
  <c r="AE1730" i="1"/>
  <c r="AE1798" i="1"/>
  <c r="AE1783" i="1"/>
  <c r="AE1767" i="1"/>
  <c r="AE1751" i="1"/>
  <c r="AE1735" i="1"/>
  <c r="AE1793" i="1"/>
  <c r="AE1772" i="1"/>
  <c r="AE1756" i="1"/>
  <c r="AE1740" i="1"/>
  <c r="AE1788" i="1"/>
  <c r="AE1777" i="1"/>
  <c r="AE1761" i="1"/>
  <c r="AE1745" i="1"/>
  <c r="AE1782" i="1"/>
  <c r="AE1766" i="1"/>
  <c r="AE1750" i="1"/>
  <c r="AE1734" i="1"/>
  <c r="AE1797" i="1"/>
  <c r="AE1771" i="1"/>
  <c r="AE1755" i="1"/>
  <c r="AE1739" i="1"/>
  <c r="AE1792" i="1"/>
  <c r="AE1776" i="1"/>
  <c r="AE1760" i="1"/>
  <c r="AE1744" i="1"/>
  <c r="AE1787" i="1"/>
  <c r="AE1781" i="1"/>
  <c r="AE1765" i="1"/>
  <c r="AE1749" i="1"/>
  <c r="AE1733" i="1"/>
  <c r="AE1802" i="1"/>
  <c r="AE1770" i="1"/>
  <c r="AE1754" i="1"/>
  <c r="AE1738" i="1"/>
  <c r="AE1796" i="1"/>
  <c r="AE1775" i="1"/>
  <c r="AE1759" i="1"/>
  <c r="AE1743" i="1"/>
  <c r="AE1791" i="1"/>
  <c r="AE1780" i="1"/>
  <c r="AE1764" i="1"/>
  <c r="AE1748" i="1"/>
  <c r="AE1786" i="1"/>
  <c r="AE1769" i="1"/>
  <c r="AE1753" i="1"/>
  <c r="AE1737" i="1"/>
  <c r="AE1774" i="1"/>
  <c r="AE1758" i="1"/>
  <c r="AE1742" i="1"/>
  <c r="AE1732" i="1"/>
  <c r="AE1731" i="1"/>
  <c r="AE1718" i="1"/>
  <c r="AE1779" i="1"/>
  <c r="AE1728" i="1"/>
  <c r="AE1723" i="1"/>
  <c r="AE1713" i="1"/>
  <c r="AE1712" i="1"/>
  <c r="AE1717" i="1"/>
  <c r="AE1763" i="1"/>
  <c r="AE1722" i="1"/>
  <c r="AE1727" i="1"/>
  <c r="AE1711" i="1"/>
  <c r="AE1724" i="1"/>
  <c r="AE1716" i="1"/>
  <c r="AE1747" i="1"/>
  <c r="AE1721" i="1"/>
  <c r="AE1710" i="1"/>
  <c r="AE1795" i="1"/>
  <c r="AE1726" i="1"/>
  <c r="AE1715" i="1"/>
  <c r="AE1720" i="1"/>
  <c r="AE1714" i="1"/>
  <c r="AE1729" i="1"/>
  <c r="AE1719" i="1"/>
  <c r="AU3277" i="1"/>
  <c r="AU3286" i="1"/>
  <c r="AU3275" i="1"/>
  <c r="AU3279" i="1"/>
  <c r="AU3289" i="1"/>
  <c r="AU3278" i="1"/>
  <c r="AU3288" i="1"/>
  <c r="AU3285" i="1"/>
  <c r="AU3267" i="1"/>
  <c r="AU3272" i="1"/>
  <c r="AU3283" i="1"/>
  <c r="AU3276" i="1"/>
  <c r="AU3274" i="1"/>
  <c r="AU3282" i="1"/>
  <c r="AU3273" i="1"/>
  <c r="AU3281" i="1"/>
  <c r="AU3268" i="1"/>
  <c r="AU3284" i="1"/>
  <c r="AU3280" i="1"/>
  <c r="AU3287" i="1"/>
  <c r="AU3271" i="1"/>
  <c r="AU3259" i="1"/>
  <c r="AU3256" i="1"/>
  <c r="AU3249" i="1"/>
  <c r="AU3270" i="1"/>
  <c r="AU3269" i="1"/>
  <c r="AU3263" i="1"/>
  <c r="AU3262" i="1"/>
  <c r="AU3261" i="1"/>
  <c r="AU3246" i="1"/>
  <c r="AU3248" i="1"/>
  <c r="AU3265" i="1"/>
  <c r="AU3254" i="1"/>
  <c r="AU3264" i="1"/>
  <c r="AU3255" i="1"/>
  <c r="AU3252" i="1"/>
  <c r="AU3244" i="1"/>
  <c r="AU3266" i="1"/>
  <c r="AU3242" i="1"/>
  <c r="AU3236" i="1"/>
  <c r="AU3257" i="1"/>
  <c r="AU3240" i="1"/>
  <c r="AU3251" i="1"/>
  <c r="AU3243" i="1"/>
  <c r="AU3260" i="1"/>
  <c r="AU3247" i="1"/>
  <c r="AU3258" i="1"/>
  <c r="AU3238" i="1"/>
  <c r="AU3227" i="1"/>
  <c r="AU3250" i="1"/>
  <c r="AU3234" i="1"/>
  <c r="AU3232" i="1"/>
  <c r="AU3231" i="1"/>
  <c r="AU3241" i="1"/>
  <c r="AU3230" i="1"/>
  <c r="AU3228" i="1"/>
  <c r="AU3217" i="1"/>
  <c r="AU3237" i="1"/>
  <c r="AU3229" i="1"/>
  <c r="AU3221" i="1"/>
  <c r="AU3233" i="1"/>
  <c r="AU3215" i="1"/>
  <c r="AU3220" i="1"/>
  <c r="AU3245" i="1"/>
  <c r="AU3239" i="1"/>
  <c r="AU3253" i="1"/>
  <c r="AU3224" i="1"/>
  <c r="AU3212" i="1"/>
  <c r="AU3206" i="1"/>
  <c r="AU3218" i="1"/>
  <c r="AU3211" i="1"/>
  <c r="AU3195" i="1"/>
  <c r="AU3223" i="1"/>
  <c r="AU3216" i="1"/>
  <c r="AU3214" i="1"/>
  <c r="AU3210" i="1"/>
  <c r="AU3199" i="1"/>
  <c r="AU3204" i="1"/>
  <c r="AU3222" i="1"/>
  <c r="AU3219" i="1"/>
  <c r="AU3209" i="1"/>
  <c r="AU3235" i="1"/>
  <c r="AU3226" i="1"/>
  <c r="AU3225" i="1"/>
  <c r="AU3213" i="1"/>
  <c r="AU3203" i="1"/>
  <c r="AU3207" i="1"/>
  <c r="AU3191" i="1"/>
  <c r="AU3200" i="1"/>
  <c r="AU3198" i="1"/>
  <c r="AU3180" i="1"/>
  <c r="AU3185" i="1"/>
  <c r="AU3202" i="1"/>
  <c r="AU3190" i="1"/>
  <c r="AU3208" i="1"/>
  <c r="AU3196" i="1"/>
  <c r="AU3194" i="1"/>
  <c r="AU3205" i="1"/>
  <c r="AU3201" i="1"/>
  <c r="AU3197" i="1"/>
  <c r="AU3192" i="1"/>
  <c r="AU3186" i="1"/>
  <c r="AU3187" i="1"/>
  <c r="AU3188" i="1"/>
  <c r="AU3189" i="1"/>
  <c r="AU3182" i="1"/>
  <c r="AU3179" i="1"/>
  <c r="AU3168" i="1"/>
  <c r="AU3193" i="1"/>
  <c r="AU3176" i="1"/>
  <c r="AU3174" i="1"/>
  <c r="AU3167" i="1"/>
  <c r="AU3163" i="1"/>
  <c r="AU3152" i="1"/>
  <c r="AU3157" i="1"/>
  <c r="AU3183" i="1"/>
  <c r="AU3177" i="1"/>
  <c r="AU3162" i="1"/>
  <c r="AU3181" i="1"/>
  <c r="AU3175" i="1"/>
  <c r="AU3151" i="1"/>
  <c r="AU3184" i="1"/>
  <c r="AU3169" i="1"/>
  <c r="AU3178" i="1"/>
  <c r="AU3170" i="1"/>
  <c r="AU3171" i="1"/>
  <c r="AU3160" i="1"/>
  <c r="AU3173" i="1"/>
  <c r="AU3165" i="1"/>
  <c r="AU3148" i="1"/>
  <c r="AU3156" i="1"/>
  <c r="AU3149" i="1"/>
  <c r="AU3138" i="1"/>
  <c r="AU3150" i="1"/>
  <c r="AU3161" i="1"/>
  <c r="AU3142" i="1"/>
  <c r="AU3155" i="1"/>
  <c r="AU3147" i="1"/>
  <c r="AU3159" i="1"/>
  <c r="AU3164" i="1"/>
  <c r="AU3153" i="1"/>
  <c r="AU3166" i="1"/>
  <c r="AU3158" i="1"/>
  <c r="AU3145" i="1"/>
  <c r="AU3140" i="1"/>
  <c r="AU3154" i="1"/>
  <c r="AU3128" i="1"/>
  <c r="AU3133" i="1"/>
  <c r="AU3139" i="1"/>
  <c r="AU3143" i="1"/>
  <c r="AU3127" i="1"/>
  <c r="AU3172" i="1"/>
  <c r="AU3132" i="1"/>
  <c r="AU3137" i="1"/>
  <c r="AU3146" i="1"/>
  <c r="AU3136" i="1"/>
  <c r="AU3144" i="1"/>
  <c r="AU3141" i="1"/>
  <c r="AU3130" i="1"/>
  <c r="AU3134" i="1"/>
  <c r="AU3125" i="1"/>
  <c r="AU3120" i="1"/>
  <c r="AU3129" i="1"/>
  <c r="AU3109" i="1"/>
  <c r="AU3114" i="1"/>
  <c r="AU3119" i="1"/>
  <c r="AU3103" i="1"/>
  <c r="AU3124" i="1"/>
  <c r="AU3108" i="1"/>
  <c r="AU3113" i="1"/>
  <c r="AU3118" i="1"/>
  <c r="AU3102" i="1"/>
  <c r="AU3131" i="1"/>
  <c r="AU3107" i="1"/>
  <c r="AU3123" i="1"/>
  <c r="AU3117" i="1"/>
  <c r="AU3106" i="1"/>
  <c r="AU3135" i="1"/>
  <c r="AU3122" i="1"/>
  <c r="AU3111" i="1"/>
  <c r="AU3126" i="1"/>
  <c r="AU3116" i="1"/>
  <c r="AU3121" i="1"/>
  <c r="AU3101" i="1"/>
  <c r="AU3086" i="1"/>
  <c r="AU3091" i="1"/>
  <c r="AU3096" i="1"/>
  <c r="AU3100" i="1"/>
  <c r="AU3095" i="1"/>
  <c r="AU3079" i="1"/>
  <c r="AU3112" i="1"/>
  <c r="AU3084" i="1"/>
  <c r="AU3089" i="1"/>
  <c r="AU3115" i="1"/>
  <c r="AU3104" i="1"/>
  <c r="AU3099" i="1"/>
  <c r="AU3094" i="1"/>
  <c r="AU3078" i="1"/>
  <c r="AU3110" i="1"/>
  <c r="AU3093" i="1"/>
  <c r="AU3098" i="1"/>
  <c r="AU3092" i="1"/>
  <c r="AU3076" i="1"/>
  <c r="AU3090" i="1"/>
  <c r="AU3081" i="1"/>
  <c r="AU3077" i="1"/>
  <c r="AU3075" i="1"/>
  <c r="AU3059" i="1"/>
  <c r="AU3083" i="1"/>
  <c r="AU3082" i="1"/>
  <c r="AU3064" i="1"/>
  <c r="AU3069" i="1"/>
  <c r="AU3097" i="1"/>
  <c r="AU3074" i="1"/>
  <c r="AU3085" i="1"/>
  <c r="AU3068" i="1"/>
  <c r="AU3073" i="1"/>
  <c r="AU3057" i="1"/>
  <c r="AU3062" i="1"/>
  <c r="AU3105" i="1"/>
  <c r="AU3088" i="1"/>
  <c r="AU3087" i="1"/>
  <c r="AU3067" i="1"/>
  <c r="AU3071" i="1"/>
  <c r="AU3080" i="1"/>
  <c r="AU3065" i="1"/>
  <c r="AU3063" i="1"/>
  <c r="AU3045" i="1"/>
  <c r="AU3050" i="1"/>
  <c r="AU3066" i="1"/>
  <c r="AU3049" i="1"/>
  <c r="AU3033" i="1"/>
  <c r="AU3056" i="1"/>
  <c r="AU3055" i="1"/>
  <c r="AU3054" i="1"/>
  <c r="AU3038" i="1"/>
  <c r="AU3043" i="1"/>
  <c r="AU3048" i="1"/>
  <c r="AU3070" i="1"/>
  <c r="AU3053" i="1"/>
  <c r="AU3058" i="1"/>
  <c r="AU3072" i="1"/>
  <c r="AU3047" i="1"/>
  <c r="AU3052" i="1"/>
  <c r="AU3051" i="1"/>
  <c r="AU3020" i="1"/>
  <c r="AU3025" i="1"/>
  <c r="AU3041" i="1"/>
  <c r="AU3034" i="1"/>
  <c r="AU3030" i="1"/>
  <c r="AU3060" i="1"/>
  <c r="AU3039" i="1"/>
  <c r="AU3037" i="1"/>
  <c r="AU3018" i="1"/>
  <c r="AU3023" i="1"/>
  <c r="AU3044" i="1"/>
  <c r="AU3042" i="1"/>
  <c r="AU3035" i="1"/>
  <c r="AU3061" i="1"/>
  <c r="AU3040" i="1"/>
  <c r="AU3032" i="1"/>
  <c r="AU3021" i="1"/>
  <c r="AU3046" i="1"/>
  <c r="AU3026" i="1"/>
  <c r="AU3012" i="1"/>
  <c r="AU2996" i="1"/>
  <c r="AU3029" i="1"/>
  <c r="AU3017" i="1"/>
  <c r="AU3013" i="1"/>
  <c r="AU3001" i="1"/>
  <c r="AU3006" i="1"/>
  <c r="AU3011" i="1"/>
  <c r="AU2995" i="1"/>
  <c r="AU3000" i="1"/>
  <c r="AU3005" i="1"/>
  <c r="AU3028" i="1"/>
  <c r="AU3024" i="1"/>
  <c r="AU3016" i="1"/>
  <c r="AU3010" i="1"/>
  <c r="AU3036" i="1"/>
  <c r="AU2999" i="1"/>
  <c r="AU3004" i="1"/>
  <c r="AU3019" i="1"/>
  <c r="AU3015" i="1"/>
  <c r="AU3009" i="1"/>
  <c r="AU2993" i="1"/>
  <c r="AU2998" i="1"/>
  <c r="AU3031" i="1"/>
  <c r="AU3027" i="1"/>
  <c r="AU3003" i="1"/>
  <c r="AU3014" i="1"/>
  <c r="AU3008" i="1"/>
  <c r="AU2997" i="1"/>
  <c r="AU3022" i="1"/>
  <c r="AU2990" i="1"/>
  <c r="AU2974" i="1"/>
  <c r="AU3002" i="1"/>
  <c r="AU2979" i="1"/>
  <c r="AU2984" i="1"/>
  <c r="AU2989" i="1"/>
  <c r="AU3007" i="1"/>
  <c r="AU2988" i="1"/>
  <c r="AU2972" i="1"/>
  <c r="AU2977" i="1"/>
  <c r="AU2982" i="1"/>
  <c r="AU2992" i="1"/>
  <c r="AU2987" i="1"/>
  <c r="AU2981" i="1"/>
  <c r="AU2994" i="1"/>
  <c r="AU2986" i="1"/>
  <c r="AU2991" i="1"/>
  <c r="AU2975" i="1"/>
  <c r="AU2980" i="1"/>
  <c r="AU2971" i="1"/>
  <c r="AU2967" i="1"/>
  <c r="AU2962" i="1"/>
  <c r="AU2946" i="1"/>
  <c r="AU2930" i="1"/>
  <c r="AU2951" i="1"/>
  <c r="AU2935" i="1"/>
  <c r="AU2956" i="1"/>
  <c r="AU2966" i="1"/>
  <c r="AU2961" i="1"/>
  <c r="AU2945" i="1"/>
  <c r="AU2983" i="1"/>
  <c r="AU2950" i="1"/>
  <c r="AU2978" i="1"/>
  <c r="AU2970" i="1"/>
  <c r="AU2955" i="1"/>
  <c r="AU2960" i="1"/>
  <c r="AU2944" i="1"/>
  <c r="AU2928" i="1"/>
  <c r="AU2949" i="1"/>
  <c r="AU2933" i="1"/>
  <c r="AU2973" i="1"/>
  <c r="AU2969" i="1"/>
  <c r="AU2954" i="1"/>
  <c r="AU2985" i="1"/>
  <c r="AU2959" i="1"/>
  <c r="AU2965" i="1"/>
  <c r="AU2964" i="1"/>
  <c r="AU2948" i="1"/>
  <c r="AU2968" i="1"/>
  <c r="AU2953" i="1"/>
  <c r="AU2958" i="1"/>
  <c r="AU2976" i="1"/>
  <c r="AU2963" i="1"/>
  <c r="AU2947" i="1"/>
  <c r="AU2931" i="1"/>
  <c r="AU2952" i="1"/>
  <c r="AU2936" i="1"/>
  <c r="AU2927" i="1"/>
  <c r="AU2917" i="1"/>
  <c r="AU2901" i="1"/>
  <c r="AU2957" i="1"/>
  <c r="AU2922" i="1"/>
  <c r="AU2906" i="1"/>
  <c r="AU2890" i="1"/>
  <c r="AU2943" i="1"/>
  <c r="AU2939" i="1"/>
  <c r="AU2911" i="1"/>
  <c r="AU2916" i="1"/>
  <c r="AU2921" i="1"/>
  <c r="AU2938" i="1"/>
  <c r="AU2934" i="1"/>
  <c r="AU2926" i="1"/>
  <c r="AU2910" i="1"/>
  <c r="AU2915" i="1"/>
  <c r="AU2899" i="1"/>
  <c r="AU2942" i="1"/>
  <c r="AU2920" i="1"/>
  <c r="AU2904" i="1"/>
  <c r="AU2888" i="1"/>
  <c r="AU2929" i="1"/>
  <c r="AU2925" i="1"/>
  <c r="AU2909" i="1"/>
  <c r="AU2914" i="1"/>
  <c r="AU2941" i="1"/>
  <c r="AU2937" i="1"/>
  <c r="AU2919" i="1"/>
  <c r="AU2908" i="1"/>
  <c r="AU2940" i="1"/>
  <c r="AU2932" i="1"/>
  <c r="AU2924" i="1"/>
  <c r="AU2918" i="1"/>
  <c r="AU2902" i="1"/>
  <c r="AU2886" i="1"/>
  <c r="AU2923" i="1"/>
  <c r="AU2907" i="1"/>
  <c r="AU2891" i="1"/>
  <c r="AU2882" i="1"/>
  <c r="AU2893" i="1"/>
  <c r="AU2889" i="1"/>
  <c r="AU2905" i="1"/>
  <c r="AU2897" i="1"/>
  <c r="AU2912" i="1"/>
  <c r="AU2875" i="1"/>
  <c r="AU2880" i="1"/>
  <c r="AU2900" i="1"/>
  <c r="AU2896" i="1"/>
  <c r="AU2892" i="1"/>
  <c r="AU2885" i="1"/>
  <c r="AU2879" i="1"/>
  <c r="AU2913" i="1"/>
  <c r="AU2895" i="1"/>
  <c r="AU2887" i="1"/>
  <c r="AU2884" i="1"/>
  <c r="AU2903" i="1"/>
  <c r="AU2857" i="1"/>
  <c r="AU2898" i="1"/>
  <c r="AU2874" i="1"/>
  <c r="AU2862" i="1"/>
  <c r="AU2867" i="1"/>
  <c r="AU2856" i="1"/>
  <c r="AU2861" i="1"/>
  <c r="AU2876" i="1"/>
  <c r="AU2866" i="1"/>
  <c r="AU2850" i="1"/>
  <c r="AU2855" i="1"/>
  <c r="AU2877" i="1"/>
  <c r="AU2860" i="1"/>
  <c r="AU2878" i="1"/>
  <c r="AU2869" i="1"/>
  <c r="AU2865" i="1"/>
  <c r="AU2854" i="1"/>
  <c r="AU2883" i="1"/>
  <c r="AU2859" i="1"/>
  <c r="AU2894" i="1"/>
  <c r="AU2870" i="1"/>
  <c r="AU2864" i="1"/>
  <c r="AU2881" i="1"/>
  <c r="AU2872" i="1"/>
  <c r="AU2863" i="1"/>
  <c r="AU2832" i="1"/>
  <c r="AU2847" i="1"/>
  <c r="AU2837" i="1"/>
  <c r="AU2871" i="1"/>
  <c r="AU2842" i="1"/>
  <c r="AU2826" i="1"/>
  <c r="AU2858" i="1"/>
  <c r="AU2831" i="1"/>
  <c r="AU2853" i="1"/>
  <c r="AU2846" i="1"/>
  <c r="AU2836" i="1"/>
  <c r="AU2841" i="1"/>
  <c r="AU2830" i="1"/>
  <c r="AU2835" i="1"/>
  <c r="AU2868" i="1"/>
  <c r="AU2845" i="1"/>
  <c r="AU2840" i="1"/>
  <c r="AU2851" i="1"/>
  <c r="AU2844" i="1"/>
  <c r="AU2834" i="1"/>
  <c r="AU2839" i="1"/>
  <c r="AU2873" i="1"/>
  <c r="AU2828" i="1"/>
  <c r="AU2849" i="1"/>
  <c r="AU2848" i="1"/>
  <c r="AU2833" i="1"/>
  <c r="AU2843" i="1"/>
  <c r="AU2838" i="1"/>
  <c r="AU2822" i="1"/>
  <c r="AU2852" i="1"/>
  <c r="AU2820" i="1"/>
  <c r="AU2812" i="1"/>
  <c r="AU2824" i="1"/>
  <c r="AU2827" i="1"/>
  <c r="AU2823" i="1"/>
  <c r="AU2815" i="1"/>
  <c r="AU2809" i="1"/>
  <c r="AU2819" i="1"/>
  <c r="AU2821" i="1"/>
  <c r="AU2818" i="1"/>
  <c r="AU2829" i="1"/>
  <c r="AU2825" i="1"/>
  <c r="AU2817" i="1"/>
  <c r="AU2800" i="1"/>
  <c r="AU2805" i="1"/>
  <c r="AU2789" i="1"/>
  <c r="AU2773" i="1"/>
  <c r="AU2794" i="1"/>
  <c r="AU2778" i="1"/>
  <c r="AU2799" i="1"/>
  <c r="AU2804" i="1"/>
  <c r="AU2788" i="1"/>
  <c r="AU2793" i="1"/>
  <c r="AU2798" i="1"/>
  <c r="AU2813" i="1"/>
  <c r="AU2810" i="1"/>
  <c r="AU2803" i="1"/>
  <c r="AU2787" i="1"/>
  <c r="AU2792" i="1"/>
  <c r="AU2816" i="1"/>
  <c r="AU2797" i="1"/>
  <c r="AU2781" i="1"/>
  <c r="AU2802" i="1"/>
  <c r="AU2786" i="1"/>
  <c r="AU2811" i="1"/>
  <c r="AU2808" i="1"/>
  <c r="AU2807" i="1"/>
  <c r="AU2791" i="1"/>
  <c r="AU2796" i="1"/>
  <c r="AU2814" i="1"/>
  <c r="AU2801" i="1"/>
  <c r="AU2785" i="1"/>
  <c r="AU2806" i="1"/>
  <c r="AU2790" i="1"/>
  <c r="AU2795" i="1"/>
  <c r="AU2775" i="1"/>
  <c r="AU2766" i="1"/>
  <c r="AU2783" i="1"/>
  <c r="AU2771" i="1"/>
  <c r="AU2755" i="1"/>
  <c r="AU2776" i="1"/>
  <c r="AU2760" i="1"/>
  <c r="AU2765" i="1"/>
  <c r="AU2777" i="1"/>
  <c r="AU2770" i="1"/>
  <c r="AU2759" i="1"/>
  <c r="AU2782" i="1"/>
  <c r="AU2764" i="1"/>
  <c r="AU2769" i="1"/>
  <c r="AU2753" i="1"/>
  <c r="AU2779" i="1"/>
  <c r="AU2758" i="1"/>
  <c r="AU2780" i="1"/>
  <c r="AU2763" i="1"/>
  <c r="AU2768" i="1"/>
  <c r="AU2757" i="1"/>
  <c r="AU2762" i="1"/>
  <c r="AU2767" i="1"/>
  <c r="AU2751" i="1"/>
  <c r="AU2784" i="1"/>
  <c r="AU2772" i="1"/>
  <c r="AU2774" i="1"/>
  <c r="AU2761" i="1"/>
  <c r="AU2733" i="1"/>
  <c r="AU2717" i="1"/>
  <c r="AU2738" i="1"/>
  <c r="AU2722" i="1"/>
  <c r="AU2743" i="1"/>
  <c r="AU2727" i="1"/>
  <c r="AU2732" i="1"/>
  <c r="AU2737" i="1"/>
  <c r="AU2721" i="1"/>
  <c r="AU2742" i="1"/>
  <c r="AU2726" i="1"/>
  <c r="AU2731" i="1"/>
  <c r="AU2736" i="1"/>
  <c r="AU2720" i="1"/>
  <c r="AU2741" i="1"/>
  <c r="AU2725" i="1"/>
  <c r="AU2752" i="1"/>
  <c r="AU2749" i="1"/>
  <c r="AU2747" i="1"/>
  <c r="AU2746" i="1"/>
  <c r="AU2730" i="1"/>
  <c r="AU2735" i="1"/>
  <c r="AU2754" i="1"/>
  <c r="AU2750" i="1"/>
  <c r="AU2748" i="1"/>
  <c r="AU2740" i="1"/>
  <c r="AU2724" i="1"/>
  <c r="AU2745" i="1"/>
  <c r="AU2729" i="1"/>
  <c r="AU2713" i="1"/>
  <c r="AU2756" i="1"/>
  <c r="AU2734" i="1"/>
  <c r="AU2739" i="1"/>
  <c r="AU2723" i="1"/>
  <c r="AU2744" i="1"/>
  <c r="AU2728" i="1"/>
  <c r="AU2699" i="1"/>
  <c r="AU2683" i="1"/>
  <c r="AU2719" i="1"/>
  <c r="AU2704" i="1"/>
  <c r="AU2688" i="1"/>
  <c r="AU2672" i="1"/>
  <c r="AU2709" i="1"/>
  <c r="AU2693" i="1"/>
  <c r="AU2698" i="1"/>
  <c r="AU2682" i="1"/>
  <c r="AU2703" i="1"/>
  <c r="AU2687" i="1"/>
  <c r="AU2708" i="1"/>
  <c r="AU2692" i="1"/>
  <c r="AU2714" i="1"/>
  <c r="AU2697" i="1"/>
  <c r="AU2712" i="1"/>
  <c r="AU2702" i="1"/>
  <c r="AU2686" i="1"/>
  <c r="AU2715" i="1"/>
  <c r="AU2707" i="1"/>
  <c r="AU2691" i="1"/>
  <c r="AU2716" i="1"/>
  <c r="AU2711" i="1"/>
  <c r="AU2696" i="1"/>
  <c r="AU2701" i="1"/>
  <c r="AU2685" i="1"/>
  <c r="AU2706" i="1"/>
  <c r="AU2690" i="1"/>
  <c r="AU2695" i="1"/>
  <c r="AU2718" i="1"/>
  <c r="AU2700" i="1"/>
  <c r="AU2705" i="1"/>
  <c r="AU2689" i="1"/>
  <c r="AU2710" i="1"/>
  <c r="AU2694" i="1"/>
  <c r="AU2670" i="1"/>
  <c r="AU2654" i="1"/>
  <c r="AU2638" i="1"/>
  <c r="AU2622" i="1"/>
  <c r="AU2659" i="1"/>
  <c r="AU2643" i="1"/>
  <c r="AU2627" i="1"/>
  <c r="AU2680" i="1"/>
  <c r="AU2664" i="1"/>
  <c r="AU2648" i="1"/>
  <c r="AU2632" i="1"/>
  <c r="AU2669" i="1"/>
  <c r="AU2653" i="1"/>
  <c r="AU2637" i="1"/>
  <c r="AU2678" i="1"/>
  <c r="AU2676" i="1"/>
  <c r="AU2658" i="1"/>
  <c r="AU2642" i="1"/>
  <c r="AU2663" i="1"/>
  <c r="AU2647" i="1"/>
  <c r="AU2631" i="1"/>
  <c r="AU2674" i="1"/>
  <c r="AU2668" i="1"/>
  <c r="AU2652" i="1"/>
  <c r="AU2636" i="1"/>
  <c r="AU2657" i="1"/>
  <c r="AU2641" i="1"/>
  <c r="AU2625" i="1"/>
  <c r="AU2662" i="1"/>
  <c r="AU2646" i="1"/>
  <c r="AU2667" i="1"/>
  <c r="AU2651" i="1"/>
  <c r="AU2635" i="1"/>
  <c r="AU2619" i="1"/>
  <c r="AU2656" i="1"/>
  <c r="AU2640" i="1"/>
  <c r="AU2679" i="1"/>
  <c r="AU2677" i="1"/>
  <c r="AU2661" i="1"/>
  <c r="AU2645" i="1"/>
  <c r="AU2681" i="1"/>
  <c r="AU2666" i="1"/>
  <c r="AU2650" i="1"/>
  <c r="AU2634" i="1"/>
  <c r="AU2684" i="1"/>
  <c r="AU2675" i="1"/>
  <c r="AU2655" i="1"/>
  <c r="AU2639" i="1"/>
  <c r="AU2660" i="1"/>
  <c r="AU2644" i="1"/>
  <c r="AU2673" i="1"/>
  <c r="AU2671" i="1"/>
  <c r="AU2665" i="1"/>
  <c r="AU2649" i="1"/>
  <c r="AU2633" i="1"/>
  <c r="AU2604" i="1"/>
  <c r="AU2588" i="1"/>
  <c r="AU2572" i="1"/>
  <c r="AU2609" i="1"/>
  <c r="AU2593" i="1"/>
  <c r="AU2577" i="1"/>
  <c r="AU2623" i="1"/>
  <c r="AU2614" i="1"/>
  <c r="AU2598" i="1"/>
  <c r="AU2582" i="1"/>
  <c r="AU2566" i="1"/>
  <c r="AU2621" i="1"/>
  <c r="AU2603" i="1"/>
  <c r="AU2587" i="1"/>
  <c r="AU2608" i="1"/>
  <c r="AU2592" i="1"/>
  <c r="AU2628" i="1"/>
  <c r="AU2613" i="1"/>
  <c r="AU2597" i="1"/>
  <c r="AU2581" i="1"/>
  <c r="AU2626" i="1"/>
  <c r="AU2602" i="1"/>
  <c r="AU2586" i="1"/>
  <c r="AU2607" i="1"/>
  <c r="AU2591" i="1"/>
  <c r="AU2575" i="1"/>
  <c r="AU2624" i="1"/>
  <c r="AU2612" i="1"/>
  <c r="AU2596" i="1"/>
  <c r="AU2580" i="1"/>
  <c r="AU2601" i="1"/>
  <c r="AU2585" i="1"/>
  <c r="AU2606" i="1"/>
  <c r="AU2590" i="1"/>
  <c r="AU2617" i="1"/>
  <c r="AU2611" i="1"/>
  <c r="AU2595" i="1"/>
  <c r="AU2616" i="1"/>
  <c r="AU2600" i="1"/>
  <c r="AU2584" i="1"/>
  <c r="AU2629" i="1"/>
  <c r="AU2620" i="1"/>
  <c r="AU2605" i="1"/>
  <c r="AU2589" i="1"/>
  <c r="AU2610" i="1"/>
  <c r="AU2594" i="1"/>
  <c r="AU2630" i="1"/>
  <c r="AU2618" i="1"/>
  <c r="AU2615" i="1"/>
  <c r="AU2599" i="1"/>
  <c r="AU2583" i="1"/>
  <c r="AU2557" i="1"/>
  <c r="AU2541" i="1"/>
  <c r="AU2525" i="1"/>
  <c r="AU2567" i="1"/>
  <c r="AU2546" i="1"/>
  <c r="AU2530" i="1"/>
  <c r="AU2514" i="1"/>
  <c r="AU2568" i="1"/>
  <c r="AU2551" i="1"/>
  <c r="AU2535" i="1"/>
  <c r="AU2519" i="1"/>
  <c r="AU2579" i="1"/>
  <c r="AU2569" i="1"/>
  <c r="AU2556" i="1"/>
  <c r="AU2540" i="1"/>
  <c r="AU2578" i="1"/>
  <c r="AU2561" i="1"/>
  <c r="AU2545" i="1"/>
  <c r="AU2529" i="1"/>
  <c r="AU2570" i="1"/>
  <c r="AU2550" i="1"/>
  <c r="AU2534" i="1"/>
  <c r="AU2571" i="1"/>
  <c r="AU2555" i="1"/>
  <c r="AU2539" i="1"/>
  <c r="AU2560" i="1"/>
  <c r="AU2544" i="1"/>
  <c r="AU2528" i="1"/>
  <c r="AU2562" i="1"/>
  <c r="AU2549" i="1"/>
  <c r="AU2533" i="1"/>
  <c r="AU2563" i="1"/>
  <c r="AU2554" i="1"/>
  <c r="AU2538" i="1"/>
  <c r="AU2564" i="1"/>
  <c r="AU2559" i="1"/>
  <c r="AU2543" i="1"/>
  <c r="AU2527" i="1"/>
  <c r="AU2573" i="1"/>
  <c r="AU2548" i="1"/>
  <c r="AU2532" i="1"/>
  <c r="AU2574" i="1"/>
  <c r="AU2565" i="1"/>
  <c r="AU2553" i="1"/>
  <c r="AU2537" i="1"/>
  <c r="AU2558" i="1"/>
  <c r="AU2542" i="1"/>
  <c r="AU2526" i="1"/>
  <c r="AU2547" i="1"/>
  <c r="AU2531" i="1"/>
  <c r="AU2576" i="1"/>
  <c r="AU2552" i="1"/>
  <c r="AU2536" i="1"/>
  <c r="AU2520" i="1"/>
  <c r="AU2507" i="1"/>
  <c r="AU2491" i="1"/>
  <c r="AU2475" i="1"/>
  <c r="AU2459" i="1"/>
  <c r="AU2523" i="1"/>
  <c r="AU2496" i="1"/>
  <c r="AU2480" i="1"/>
  <c r="AU2464" i="1"/>
  <c r="AU2515" i="1"/>
  <c r="AU2501" i="1"/>
  <c r="AU2485" i="1"/>
  <c r="AU2469" i="1"/>
  <c r="AU2510" i="1"/>
  <c r="AU2506" i="1"/>
  <c r="AU2490" i="1"/>
  <c r="AU2474" i="1"/>
  <c r="AU2495" i="1"/>
  <c r="AU2479" i="1"/>
  <c r="AU2522" i="1"/>
  <c r="AU2500" i="1"/>
  <c r="AU2484" i="1"/>
  <c r="AU2505" i="1"/>
  <c r="AU2489" i="1"/>
  <c r="AU2473" i="1"/>
  <c r="AU2513" i="1"/>
  <c r="AU2494" i="1"/>
  <c r="AU2478" i="1"/>
  <c r="AU2462" i="1"/>
  <c r="AU2499" i="1"/>
  <c r="AU2483" i="1"/>
  <c r="AU2504" i="1"/>
  <c r="AU2488" i="1"/>
  <c r="AU2472" i="1"/>
  <c r="AU2456" i="1"/>
  <c r="AU2521" i="1"/>
  <c r="AU2509" i="1"/>
  <c r="AU2493" i="1"/>
  <c r="AU2477" i="1"/>
  <c r="AU2512" i="1"/>
  <c r="AU2498" i="1"/>
  <c r="AU2482" i="1"/>
  <c r="AU2524" i="1"/>
  <c r="AU2517" i="1"/>
  <c r="AU2503" i="1"/>
  <c r="AU2487" i="1"/>
  <c r="AU2471" i="1"/>
  <c r="AU2508" i="1"/>
  <c r="AU2492" i="1"/>
  <c r="AU2476" i="1"/>
  <c r="AU2460" i="1"/>
  <c r="AU2518" i="1"/>
  <c r="AU2516" i="1"/>
  <c r="AU2497" i="1"/>
  <c r="AU2481" i="1"/>
  <c r="AU2511" i="1"/>
  <c r="AU2502" i="1"/>
  <c r="AU2486" i="1"/>
  <c r="AU2470" i="1"/>
  <c r="AU2440" i="1"/>
  <c r="AU2424" i="1"/>
  <c r="AU2408" i="1"/>
  <c r="AU2392" i="1"/>
  <c r="AU2445" i="1"/>
  <c r="AU2429" i="1"/>
  <c r="AU2413" i="1"/>
  <c r="AU2397" i="1"/>
  <c r="AU2450" i="1"/>
  <c r="AU2434" i="1"/>
  <c r="AU2418" i="1"/>
  <c r="AU2402" i="1"/>
  <c r="AU2386" i="1"/>
  <c r="AU2455" i="1"/>
  <c r="AU2439" i="1"/>
  <c r="AU2423" i="1"/>
  <c r="AU2407" i="1"/>
  <c r="AU2444" i="1"/>
  <c r="AU2428" i="1"/>
  <c r="AU2412" i="1"/>
  <c r="AU2449" i="1"/>
  <c r="AU2433" i="1"/>
  <c r="AU2417" i="1"/>
  <c r="AU2401" i="1"/>
  <c r="AU2463" i="1"/>
  <c r="AU2454" i="1"/>
  <c r="AU2438" i="1"/>
  <c r="AU2422" i="1"/>
  <c r="AU2406" i="1"/>
  <c r="AU2467" i="1"/>
  <c r="AU2443" i="1"/>
  <c r="AU2427" i="1"/>
  <c r="AU2411" i="1"/>
  <c r="AU2448" i="1"/>
  <c r="AU2432" i="1"/>
  <c r="AU2416" i="1"/>
  <c r="AU2400" i="1"/>
  <c r="AU2458" i="1"/>
  <c r="AU2453" i="1"/>
  <c r="AU2437" i="1"/>
  <c r="AU2421" i="1"/>
  <c r="AU2405" i="1"/>
  <c r="AU2468" i="1"/>
  <c r="AU2442" i="1"/>
  <c r="AU2426" i="1"/>
  <c r="AU2410" i="1"/>
  <c r="AU2466" i="1"/>
  <c r="AU2447" i="1"/>
  <c r="AU2431" i="1"/>
  <c r="AU2415" i="1"/>
  <c r="AU2399" i="1"/>
  <c r="AU2452" i="1"/>
  <c r="AU2436" i="1"/>
  <c r="AU2420" i="1"/>
  <c r="AU2404" i="1"/>
  <c r="AU2441" i="1"/>
  <c r="AU2425" i="1"/>
  <c r="AU2409" i="1"/>
  <c r="AU2461" i="1"/>
  <c r="AU2457" i="1"/>
  <c r="AU2446" i="1"/>
  <c r="AU2430" i="1"/>
  <c r="AU2414" i="1"/>
  <c r="AU2398" i="1"/>
  <c r="AU2465" i="1"/>
  <c r="AU2451" i="1"/>
  <c r="AU2435" i="1"/>
  <c r="AU2419" i="1"/>
  <c r="AU2403" i="1"/>
  <c r="AU2372" i="1"/>
  <c r="AU2356" i="1"/>
  <c r="AU2340" i="1"/>
  <c r="AU2324" i="1"/>
  <c r="AU2394" i="1"/>
  <c r="AU2377" i="1"/>
  <c r="AU2361" i="1"/>
  <c r="AU2345" i="1"/>
  <c r="AU2329" i="1"/>
  <c r="AU2389" i="1"/>
  <c r="AU2382" i="1"/>
  <c r="AU2366" i="1"/>
  <c r="AU2350" i="1"/>
  <c r="AU2334" i="1"/>
  <c r="AU2384" i="1"/>
  <c r="AU2371" i="1"/>
  <c r="AU2355" i="1"/>
  <c r="AU2339" i="1"/>
  <c r="AU2376" i="1"/>
  <c r="AU2360" i="1"/>
  <c r="AU2344" i="1"/>
  <c r="AU2393" i="1"/>
  <c r="AU2381" i="1"/>
  <c r="AU2365" i="1"/>
  <c r="AU2349" i="1"/>
  <c r="AU2333" i="1"/>
  <c r="AU2388" i="1"/>
  <c r="AU2370" i="1"/>
  <c r="AU2354" i="1"/>
  <c r="AU2338" i="1"/>
  <c r="AU2375" i="1"/>
  <c r="AU2359" i="1"/>
  <c r="AU2343" i="1"/>
  <c r="AU2380" i="1"/>
  <c r="AU2364" i="1"/>
  <c r="AU2348" i="1"/>
  <c r="AU2369" i="1"/>
  <c r="AU2353" i="1"/>
  <c r="AU2337" i="1"/>
  <c r="AU2391" i="1"/>
  <c r="AU2387" i="1"/>
  <c r="AU2374" i="1"/>
  <c r="AU2358" i="1"/>
  <c r="AU2342" i="1"/>
  <c r="AU2379" i="1"/>
  <c r="AU2363" i="1"/>
  <c r="AU2347" i="1"/>
  <c r="AU2396" i="1"/>
  <c r="AU2368" i="1"/>
  <c r="AU2352" i="1"/>
  <c r="AU2336" i="1"/>
  <c r="AU2395" i="1"/>
  <c r="AU2373" i="1"/>
  <c r="AU2357" i="1"/>
  <c r="AU2341" i="1"/>
  <c r="AU2390" i="1"/>
  <c r="AU2378" i="1"/>
  <c r="AU2362" i="1"/>
  <c r="AU2346" i="1"/>
  <c r="AU2385" i="1"/>
  <c r="AU2383" i="1"/>
  <c r="AU2367" i="1"/>
  <c r="AU2351" i="1"/>
  <c r="AU2335" i="1"/>
  <c r="AU2314" i="1"/>
  <c r="AU2298" i="1"/>
  <c r="AU2282" i="1"/>
  <c r="AU2266" i="1"/>
  <c r="AU2327" i="1"/>
  <c r="AU2319" i="1"/>
  <c r="AU2303" i="1"/>
  <c r="AU2287" i="1"/>
  <c r="AU2271" i="1"/>
  <c r="AU2255" i="1"/>
  <c r="AU2322" i="1"/>
  <c r="AU2308" i="1"/>
  <c r="AU2292" i="1"/>
  <c r="AU2276" i="1"/>
  <c r="AU2260" i="1"/>
  <c r="AU2313" i="1"/>
  <c r="AU2297" i="1"/>
  <c r="AU2281" i="1"/>
  <c r="AU2318" i="1"/>
  <c r="AU2302" i="1"/>
  <c r="AU2286" i="1"/>
  <c r="AU2270" i="1"/>
  <c r="AU2326" i="1"/>
  <c r="AU2307" i="1"/>
  <c r="AU2291" i="1"/>
  <c r="AU2275" i="1"/>
  <c r="AU2321" i="1"/>
  <c r="AU2312" i="1"/>
  <c r="AU2296" i="1"/>
  <c r="AU2280" i="1"/>
  <c r="AU2317" i="1"/>
  <c r="AU2301" i="1"/>
  <c r="AU2285" i="1"/>
  <c r="AU2269" i="1"/>
  <c r="AU2306" i="1"/>
  <c r="AU2290" i="1"/>
  <c r="AU2274" i="1"/>
  <c r="AU2325" i="1"/>
  <c r="AU2311" i="1"/>
  <c r="AU2295" i="1"/>
  <c r="AU2279" i="1"/>
  <c r="AU2316" i="1"/>
  <c r="AU2300" i="1"/>
  <c r="AU2284" i="1"/>
  <c r="AU2330" i="1"/>
  <c r="AU2305" i="1"/>
  <c r="AU2289" i="1"/>
  <c r="AU2273" i="1"/>
  <c r="AU2331" i="1"/>
  <c r="AU2310" i="1"/>
  <c r="AU2294" i="1"/>
  <c r="AU2278" i="1"/>
  <c r="AU2332" i="1"/>
  <c r="AU2328" i="1"/>
  <c r="AU2315" i="1"/>
  <c r="AU2299" i="1"/>
  <c r="AU2283" i="1"/>
  <c r="AU2323" i="1"/>
  <c r="AU2320" i="1"/>
  <c r="AU2304" i="1"/>
  <c r="AU2288" i="1"/>
  <c r="AU2272" i="1"/>
  <c r="AU2309" i="1"/>
  <c r="AU2293" i="1"/>
  <c r="AU2277" i="1"/>
  <c r="AU2264" i="1"/>
  <c r="AU2245" i="1"/>
  <c r="AU2229" i="1"/>
  <c r="AU2213" i="1"/>
  <c r="AU2197" i="1"/>
  <c r="AU2259" i="1"/>
  <c r="AU2250" i="1"/>
  <c r="AU2234" i="1"/>
  <c r="AU2218" i="1"/>
  <c r="AU2202" i="1"/>
  <c r="AU2254" i="1"/>
  <c r="AU2239" i="1"/>
  <c r="AU2223" i="1"/>
  <c r="AU2207" i="1"/>
  <c r="AU2191" i="1"/>
  <c r="AU2244" i="1"/>
  <c r="AU2228" i="1"/>
  <c r="AU2212" i="1"/>
  <c r="AU2263" i="1"/>
  <c r="AU2249" i="1"/>
  <c r="AU2233" i="1"/>
  <c r="AU2217" i="1"/>
  <c r="AU2258" i="1"/>
  <c r="AU2238" i="1"/>
  <c r="AU2222" i="1"/>
  <c r="AU2206" i="1"/>
  <c r="AU2243" i="1"/>
  <c r="AU2227" i="1"/>
  <c r="AU2211" i="1"/>
  <c r="AU2267" i="1"/>
  <c r="AU2248" i="1"/>
  <c r="AU2232" i="1"/>
  <c r="AU2216" i="1"/>
  <c r="AU2262" i="1"/>
  <c r="AU2253" i="1"/>
  <c r="AU2237" i="1"/>
  <c r="AU2221" i="1"/>
  <c r="AU2205" i="1"/>
  <c r="AU2257" i="1"/>
  <c r="AU2242" i="1"/>
  <c r="AU2226" i="1"/>
  <c r="AU2210" i="1"/>
  <c r="AU2247" i="1"/>
  <c r="AU2231" i="1"/>
  <c r="AU2215" i="1"/>
  <c r="AU2252" i="1"/>
  <c r="AU2236" i="1"/>
  <c r="AU2220" i="1"/>
  <c r="AU2268" i="1"/>
  <c r="AU2265" i="1"/>
  <c r="AU2261" i="1"/>
  <c r="AU2241" i="1"/>
  <c r="AU2225" i="1"/>
  <c r="AU2209" i="1"/>
  <c r="AU2256" i="1"/>
  <c r="AU2246" i="1"/>
  <c r="AU2230" i="1"/>
  <c r="AU2214" i="1"/>
  <c r="AU2251" i="1"/>
  <c r="AU2235" i="1"/>
  <c r="AU2219" i="1"/>
  <c r="AU2240" i="1"/>
  <c r="AU2224" i="1"/>
  <c r="AU2208" i="1"/>
  <c r="AU2183" i="1"/>
  <c r="AU2167" i="1"/>
  <c r="AU2151" i="1"/>
  <c r="AU2135" i="1"/>
  <c r="AU2200" i="1"/>
  <c r="AU2198" i="1"/>
  <c r="AU2172" i="1"/>
  <c r="AU2156" i="1"/>
  <c r="AU2140" i="1"/>
  <c r="AU2124" i="1"/>
  <c r="AU2193" i="1"/>
  <c r="AU2177" i="1"/>
  <c r="AU2161" i="1"/>
  <c r="AU2145" i="1"/>
  <c r="AU2129" i="1"/>
  <c r="AU2188" i="1"/>
  <c r="AU2182" i="1"/>
  <c r="AU2166" i="1"/>
  <c r="AU2150" i="1"/>
  <c r="AU2171" i="1"/>
  <c r="AU2155" i="1"/>
  <c r="AU2139" i="1"/>
  <c r="AU2176" i="1"/>
  <c r="AU2160" i="1"/>
  <c r="AU2144" i="1"/>
  <c r="AU2196" i="1"/>
  <c r="AU2192" i="1"/>
  <c r="AU2181" i="1"/>
  <c r="AU2165" i="1"/>
  <c r="AU2149" i="1"/>
  <c r="AU2203" i="1"/>
  <c r="AU2201" i="1"/>
  <c r="AU2187" i="1"/>
  <c r="AU2186" i="1"/>
  <c r="AU2170" i="1"/>
  <c r="AU2154" i="1"/>
  <c r="AU2138" i="1"/>
  <c r="AU2175" i="1"/>
  <c r="AU2159" i="1"/>
  <c r="AU2143" i="1"/>
  <c r="AU2180" i="1"/>
  <c r="AU2164" i="1"/>
  <c r="AU2148" i="1"/>
  <c r="AU2132" i="1"/>
  <c r="AU2195" i="1"/>
  <c r="AU2185" i="1"/>
  <c r="AU2169" i="1"/>
  <c r="AU2153" i="1"/>
  <c r="AU2190" i="1"/>
  <c r="AU2174" i="1"/>
  <c r="AU2158" i="1"/>
  <c r="AU2142" i="1"/>
  <c r="AU2179" i="1"/>
  <c r="AU2163" i="1"/>
  <c r="AU2147" i="1"/>
  <c r="AU2204" i="1"/>
  <c r="AU2199" i="1"/>
  <c r="AU2184" i="1"/>
  <c r="AU2168" i="1"/>
  <c r="AU2152" i="1"/>
  <c r="AU2194" i="1"/>
  <c r="AU2173" i="1"/>
  <c r="AU2157" i="1"/>
  <c r="AU2141" i="1"/>
  <c r="AU2189" i="1"/>
  <c r="AU2178" i="1"/>
  <c r="AU2162" i="1"/>
  <c r="AU2146" i="1"/>
  <c r="AU2128" i="1"/>
  <c r="AU2109" i="1"/>
  <c r="AU2093" i="1"/>
  <c r="AU2077" i="1"/>
  <c r="AU2061" i="1"/>
  <c r="AU2123" i="1"/>
  <c r="AU2114" i="1"/>
  <c r="AU2098" i="1"/>
  <c r="AU2082" i="1"/>
  <c r="AU2066" i="1"/>
  <c r="AU2119" i="1"/>
  <c r="AU2103" i="1"/>
  <c r="AU2087" i="1"/>
  <c r="AU2071" i="1"/>
  <c r="AU2136" i="1"/>
  <c r="AU2108" i="1"/>
  <c r="AU2092" i="1"/>
  <c r="AU2076" i="1"/>
  <c r="AU2127" i="1"/>
  <c r="AU2113" i="1"/>
  <c r="AU2097" i="1"/>
  <c r="AU2081" i="1"/>
  <c r="AU2122" i="1"/>
  <c r="AU2118" i="1"/>
  <c r="AU2102" i="1"/>
  <c r="AU2086" i="1"/>
  <c r="AU2107" i="1"/>
  <c r="AU2091" i="1"/>
  <c r="AU2075" i="1"/>
  <c r="AU2112" i="1"/>
  <c r="AU2096" i="1"/>
  <c r="AU2080" i="1"/>
  <c r="AU2126" i="1"/>
  <c r="AU2117" i="1"/>
  <c r="AU2101" i="1"/>
  <c r="AU2085" i="1"/>
  <c r="AU2137" i="1"/>
  <c r="AU2121" i="1"/>
  <c r="AU2106" i="1"/>
  <c r="AU2090" i="1"/>
  <c r="AU2111" i="1"/>
  <c r="AU2095" i="1"/>
  <c r="AU2079" i="1"/>
  <c r="AU2131" i="1"/>
  <c r="AU2130" i="1"/>
  <c r="AU2116" i="1"/>
  <c r="AU2100" i="1"/>
  <c r="AU2084" i="1"/>
  <c r="AU2125" i="1"/>
  <c r="AU2105" i="1"/>
  <c r="AU2089" i="1"/>
  <c r="AU2110" i="1"/>
  <c r="AU2094" i="1"/>
  <c r="AU2078" i="1"/>
  <c r="AU2133" i="1"/>
  <c r="AU2115" i="1"/>
  <c r="AU2099" i="1"/>
  <c r="AU2083" i="1"/>
  <c r="AU2134" i="1"/>
  <c r="AU2120" i="1"/>
  <c r="AU2104" i="1"/>
  <c r="AU2088" i="1"/>
  <c r="AU2062" i="1"/>
  <c r="AU2058" i="1"/>
  <c r="AU2042" i="1"/>
  <c r="AU2026" i="1"/>
  <c r="AU2010" i="1"/>
  <c r="AU1994" i="1"/>
  <c r="AU2068" i="1"/>
  <c r="AU2047" i="1"/>
  <c r="AU2031" i="1"/>
  <c r="AU2015" i="1"/>
  <c r="AU1999" i="1"/>
  <c r="AU2069" i="1"/>
  <c r="AU2052" i="1"/>
  <c r="AU2036" i="1"/>
  <c r="AU2020" i="1"/>
  <c r="AU2004" i="1"/>
  <c r="AU2070" i="1"/>
  <c r="AU2057" i="1"/>
  <c r="AU2041" i="1"/>
  <c r="AU2025" i="1"/>
  <c r="AU2009" i="1"/>
  <c r="AU2065" i="1"/>
  <c r="AU2046" i="1"/>
  <c r="AU2030" i="1"/>
  <c r="AU2014" i="1"/>
  <c r="AU2051" i="1"/>
  <c r="AU2035" i="1"/>
  <c r="AU2019" i="1"/>
  <c r="AU2056" i="1"/>
  <c r="AU2040" i="1"/>
  <c r="AU2024" i="1"/>
  <c r="AU2008" i="1"/>
  <c r="AU2045" i="1"/>
  <c r="AU2029" i="1"/>
  <c r="AU2013" i="1"/>
  <c r="AU2072" i="1"/>
  <c r="AU2064" i="1"/>
  <c r="AU2050" i="1"/>
  <c r="AU2034" i="1"/>
  <c r="AU2018" i="1"/>
  <c r="AU2055" i="1"/>
  <c r="AU2039" i="1"/>
  <c r="AU2023" i="1"/>
  <c r="AU2060" i="1"/>
  <c r="AU2044" i="1"/>
  <c r="AU2028" i="1"/>
  <c r="AU2012" i="1"/>
  <c r="AU2049" i="1"/>
  <c r="AU2033" i="1"/>
  <c r="AU2017" i="1"/>
  <c r="AU2074" i="1"/>
  <c r="AU2063" i="1"/>
  <c r="AU2054" i="1"/>
  <c r="AU2038" i="1"/>
  <c r="AU2022" i="1"/>
  <c r="AU2059" i="1"/>
  <c r="AU2043" i="1"/>
  <c r="AU2027" i="1"/>
  <c r="AU2011" i="1"/>
  <c r="AU2048" i="1"/>
  <c r="AU2032" i="1"/>
  <c r="AU2016" i="1"/>
  <c r="AU2073" i="1"/>
  <c r="AU2067" i="1"/>
  <c r="AU2053" i="1"/>
  <c r="AU2037" i="1"/>
  <c r="AU2021" i="1"/>
  <c r="AU1996" i="1"/>
  <c r="AU1989" i="1"/>
  <c r="AU1973" i="1"/>
  <c r="AU1957" i="1"/>
  <c r="AU1941" i="1"/>
  <c r="AU1925" i="1"/>
  <c r="AU2006" i="1"/>
  <c r="AU1991" i="1"/>
  <c r="AU1978" i="1"/>
  <c r="AU1962" i="1"/>
  <c r="AU1946" i="1"/>
  <c r="AU1930" i="1"/>
  <c r="AU2005" i="1"/>
  <c r="AU1983" i="1"/>
  <c r="AU1967" i="1"/>
  <c r="AU1951" i="1"/>
  <c r="AU1935" i="1"/>
  <c r="AU2000" i="1"/>
  <c r="AU1988" i="1"/>
  <c r="AU1972" i="1"/>
  <c r="AU1956" i="1"/>
  <c r="AU1940" i="1"/>
  <c r="AU2007" i="1"/>
  <c r="AU1995" i="1"/>
  <c r="AU1977" i="1"/>
  <c r="AU1961" i="1"/>
  <c r="AU1945" i="1"/>
  <c r="AU1990" i="1"/>
  <c r="AU1982" i="1"/>
  <c r="AU1966" i="1"/>
  <c r="AU1950" i="1"/>
  <c r="AU1987" i="1"/>
  <c r="AU1971" i="1"/>
  <c r="AU1955" i="1"/>
  <c r="AU1939" i="1"/>
  <c r="AU2003" i="1"/>
  <c r="AU1976" i="1"/>
  <c r="AU1960" i="1"/>
  <c r="AU1944" i="1"/>
  <c r="AU1998" i="1"/>
  <c r="AU1981" i="1"/>
  <c r="AU1965" i="1"/>
  <c r="AU1949" i="1"/>
  <c r="AU1993" i="1"/>
  <c r="AU1986" i="1"/>
  <c r="AU1970" i="1"/>
  <c r="AU1954" i="1"/>
  <c r="AU1975" i="1"/>
  <c r="AU1959" i="1"/>
  <c r="AU1943" i="1"/>
  <c r="AU2002" i="1"/>
  <c r="AU1980" i="1"/>
  <c r="AU1964" i="1"/>
  <c r="AU1948" i="1"/>
  <c r="AU1997" i="1"/>
  <c r="AU1985" i="1"/>
  <c r="AU1969" i="1"/>
  <c r="AU1953" i="1"/>
  <c r="AU1992" i="1"/>
  <c r="AU1974" i="1"/>
  <c r="AU1958" i="1"/>
  <c r="AU1942" i="1"/>
  <c r="AU1979" i="1"/>
  <c r="AU1963" i="1"/>
  <c r="AU1947" i="1"/>
  <c r="AU2001" i="1"/>
  <c r="AU1984" i="1"/>
  <c r="AU1968" i="1"/>
  <c r="AU1952" i="1"/>
  <c r="AU1908" i="1"/>
  <c r="AU1892" i="1"/>
  <c r="AU1876" i="1"/>
  <c r="AU1860" i="1"/>
  <c r="AU1913" i="1"/>
  <c r="AU1897" i="1"/>
  <c r="AU1881" i="1"/>
  <c r="AU1865" i="1"/>
  <c r="AU1934" i="1"/>
  <c r="AU1918" i="1"/>
  <c r="AU1902" i="1"/>
  <c r="AU1886" i="1"/>
  <c r="AU1870" i="1"/>
  <c r="AU1854" i="1"/>
  <c r="AU1929" i="1"/>
  <c r="AU1907" i="1"/>
  <c r="AU1891" i="1"/>
  <c r="AU1875" i="1"/>
  <c r="AU1924" i="1"/>
  <c r="AU1912" i="1"/>
  <c r="AU1896" i="1"/>
  <c r="AU1880" i="1"/>
  <c r="AU1917" i="1"/>
  <c r="AU1901" i="1"/>
  <c r="AU1885" i="1"/>
  <c r="AU1933" i="1"/>
  <c r="AU1906" i="1"/>
  <c r="AU1890" i="1"/>
  <c r="AU1874" i="1"/>
  <c r="AU1938" i="1"/>
  <c r="AU1928" i="1"/>
  <c r="AU1911" i="1"/>
  <c r="AU1895" i="1"/>
  <c r="AU1879" i="1"/>
  <c r="AU1923" i="1"/>
  <c r="AU1916" i="1"/>
  <c r="AU1900" i="1"/>
  <c r="AU1884" i="1"/>
  <c r="AU1937" i="1"/>
  <c r="AU1921" i="1"/>
  <c r="AU1905" i="1"/>
  <c r="AU1889" i="1"/>
  <c r="AU1873" i="1"/>
  <c r="AU1857" i="1"/>
  <c r="AU1932" i="1"/>
  <c r="AU1910" i="1"/>
  <c r="AU1894" i="1"/>
  <c r="AU1878" i="1"/>
  <c r="AU1927" i="1"/>
  <c r="AU1915" i="1"/>
  <c r="AU1899" i="1"/>
  <c r="AU1883" i="1"/>
  <c r="AU1922" i="1"/>
  <c r="AU1920" i="1"/>
  <c r="AU1904" i="1"/>
  <c r="AU1888" i="1"/>
  <c r="AU1872" i="1"/>
  <c r="AU1856" i="1"/>
  <c r="AU1936" i="1"/>
  <c r="AU1909" i="1"/>
  <c r="AU1893" i="1"/>
  <c r="AU1877" i="1"/>
  <c r="AU1931" i="1"/>
  <c r="AU1914" i="1"/>
  <c r="AU1898" i="1"/>
  <c r="AU1882" i="1"/>
  <c r="AU1926" i="1"/>
  <c r="AU1919" i="1"/>
  <c r="AU1903" i="1"/>
  <c r="AU1887" i="1"/>
  <c r="AU1871" i="1"/>
  <c r="AU1855" i="1"/>
  <c r="AU1848" i="1"/>
  <c r="AU1832" i="1"/>
  <c r="AU1816" i="1"/>
  <c r="AU1800" i="1"/>
  <c r="AU1784" i="1"/>
  <c r="AU1869" i="1"/>
  <c r="AU1861" i="1"/>
  <c r="AU1837" i="1"/>
  <c r="AU1821" i="1"/>
  <c r="AU1805" i="1"/>
  <c r="AU1789" i="1"/>
  <c r="AU1842" i="1"/>
  <c r="AU1826" i="1"/>
  <c r="AU1810" i="1"/>
  <c r="AU1794" i="1"/>
  <c r="AU1847" i="1"/>
  <c r="AU1831" i="1"/>
  <c r="AU1815" i="1"/>
  <c r="AU1799" i="1"/>
  <c r="AU1864" i="1"/>
  <c r="AU1852" i="1"/>
  <c r="AU1836" i="1"/>
  <c r="AU1820" i="1"/>
  <c r="AU1804" i="1"/>
  <c r="AU1841" i="1"/>
  <c r="AU1825" i="1"/>
  <c r="AU1809" i="1"/>
  <c r="AU1868" i="1"/>
  <c r="AU1846" i="1"/>
  <c r="AU1830" i="1"/>
  <c r="AU1814" i="1"/>
  <c r="AU1859" i="1"/>
  <c r="AU1851" i="1"/>
  <c r="AU1835" i="1"/>
  <c r="AU1819" i="1"/>
  <c r="AU1803" i="1"/>
  <c r="AU1840" i="1"/>
  <c r="AU1824" i="1"/>
  <c r="AU1808" i="1"/>
  <c r="AU1863" i="1"/>
  <c r="AU1845" i="1"/>
  <c r="AU1829" i="1"/>
  <c r="AU1813" i="1"/>
  <c r="AU1867" i="1"/>
  <c r="AU1853" i="1"/>
  <c r="AU1850" i="1"/>
  <c r="AU1834" i="1"/>
  <c r="AU1818" i="1"/>
  <c r="AU1839" i="1"/>
  <c r="AU1823" i="1"/>
  <c r="AU1807" i="1"/>
  <c r="AU1858" i="1"/>
  <c r="AU1844" i="1"/>
  <c r="AU1828" i="1"/>
  <c r="AU1812" i="1"/>
  <c r="AU1862" i="1"/>
  <c r="AU1849" i="1"/>
  <c r="AU1833" i="1"/>
  <c r="AU1817" i="1"/>
  <c r="AU1801" i="1"/>
  <c r="AU1866" i="1"/>
  <c r="AU1838" i="1"/>
  <c r="AU1822" i="1"/>
  <c r="AU1806" i="1"/>
  <c r="AU1843" i="1"/>
  <c r="AU1827" i="1"/>
  <c r="AU1811" i="1"/>
  <c r="AU1786" i="1"/>
  <c r="AU1768" i="1"/>
  <c r="AU1752" i="1"/>
  <c r="AU1736" i="1"/>
  <c r="AU1773" i="1"/>
  <c r="AU1757" i="1"/>
  <c r="AU1741" i="1"/>
  <c r="AU1725" i="1"/>
  <c r="AU1795" i="1"/>
  <c r="AU1778" i="1"/>
  <c r="AU1762" i="1"/>
  <c r="AU1746" i="1"/>
  <c r="AU1730" i="1"/>
  <c r="AU1790" i="1"/>
  <c r="AU1783" i="1"/>
  <c r="AU1767" i="1"/>
  <c r="AU1751" i="1"/>
  <c r="AU1735" i="1"/>
  <c r="AU1785" i="1"/>
  <c r="AU1772" i="1"/>
  <c r="AU1756" i="1"/>
  <c r="AU1740" i="1"/>
  <c r="AU1777" i="1"/>
  <c r="AU1761" i="1"/>
  <c r="AU1745" i="1"/>
  <c r="AU1802" i="1"/>
  <c r="AU1798" i="1"/>
  <c r="AU1782" i="1"/>
  <c r="AU1766" i="1"/>
  <c r="AU1750" i="1"/>
  <c r="AU1734" i="1"/>
  <c r="AU1793" i="1"/>
  <c r="AU1771" i="1"/>
  <c r="AU1755" i="1"/>
  <c r="AU1739" i="1"/>
  <c r="AU1788" i="1"/>
  <c r="AU1776" i="1"/>
  <c r="AU1760" i="1"/>
  <c r="AU1744" i="1"/>
  <c r="AU1781" i="1"/>
  <c r="AU1765" i="1"/>
  <c r="AU1749" i="1"/>
  <c r="AU1733" i="1"/>
  <c r="AU1797" i="1"/>
  <c r="AU1770" i="1"/>
  <c r="AU1754" i="1"/>
  <c r="AU1738" i="1"/>
  <c r="AU1792" i="1"/>
  <c r="AU1775" i="1"/>
  <c r="AU1759" i="1"/>
  <c r="AU1743" i="1"/>
  <c r="AU1787" i="1"/>
  <c r="AU1780" i="1"/>
  <c r="AU1764" i="1"/>
  <c r="AU1748" i="1"/>
  <c r="AU1769" i="1"/>
  <c r="AU1753" i="1"/>
  <c r="AU1737" i="1"/>
  <c r="AU1796" i="1"/>
  <c r="AU1774" i="1"/>
  <c r="AU1758" i="1"/>
  <c r="AU1742" i="1"/>
  <c r="AU1779" i="1"/>
  <c r="AU1729" i="1"/>
  <c r="AU1718" i="1"/>
  <c r="AU1723" i="1"/>
  <c r="AU1712" i="1"/>
  <c r="AU1763" i="1"/>
  <c r="AU1717" i="1"/>
  <c r="AU1713" i="1"/>
  <c r="AU1728" i="1"/>
  <c r="AU1722" i="1"/>
  <c r="AU1711" i="1"/>
  <c r="AU1747" i="1"/>
  <c r="AU1716" i="1"/>
  <c r="AU1731" i="1"/>
  <c r="AU1721" i="1"/>
  <c r="AU1732" i="1"/>
  <c r="AU1727" i="1"/>
  <c r="AU1710" i="1"/>
  <c r="AU1791" i="1"/>
  <c r="AU1715" i="1"/>
  <c r="AU1720" i="1"/>
  <c r="AU1726" i="1"/>
  <c r="AU1714" i="1"/>
  <c r="AU1724" i="1"/>
  <c r="AU1719" i="1"/>
  <c r="BK3277" i="1"/>
  <c r="BK3286" i="1"/>
  <c r="BK3275" i="1"/>
  <c r="BK3279" i="1"/>
  <c r="BK3289" i="1"/>
  <c r="BK3278" i="1"/>
  <c r="BK3282" i="1"/>
  <c r="BK3267" i="1"/>
  <c r="BK3272" i="1"/>
  <c r="BK3280" i="1"/>
  <c r="BK3283" i="1"/>
  <c r="BK3276" i="1"/>
  <c r="BK3270" i="1"/>
  <c r="BK3285" i="1"/>
  <c r="BK3284" i="1"/>
  <c r="BK3288" i="1"/>
  <c r="BK3269" i="1"/>
  <c r="BK3273" i="1"/>
  <c r="BK3287" i="1"/>
  <c r="BK3274" i="1"/>
  <c r="BK3262" i="1"/>
  <c r="BK3255" i="1"/>
  <c r="BK3281" i="1"/>
  <c r="BK3271" i="1"/>
  <c r="BK3259" i="1"/>
  <c r="BK3261" i="1"/>
  <c r="BK3249" i="1"/>
  <c r="BK3265" i="1"/>
  <c r="BK3264" i="1"/>
  <c r="BK3258" i="1"/>
  <c r="BK3266" i="1"/>
  <c r="BK3268" i="1"/>
  <c r="BK3256" i="1"/>
  <c r="BK3253" i="1"/>
  <c r="BK3263" i="1"/>
  <c r="BK3260" i="1"/>
  <c r="BK3248" i="1"/>
  <c r="BK3257" i="1"/>
  <c r="BK3244" i="1"/>
  <c r="BK3236" i="1"/>
  <c r="BK3240" i="1"/>
  <c r="BK3254" i="1"/>
  <c r="BK3245" i="1"/>
  <c r="BK3252" i="1"/>
  <c r="BK3250" i="1"/>
  <c r="BK3251" i="1"/>
  <c r="BK3246" i="1"/>
  <c r="BK3238" i="1"/>
  <c r="BK3233" i="1"/>
  <c r="BK3227" i="1"/>
  <c r="BK3237" i="1"/>
  <c r="BK3232" i="1"/>
  <c r="BK3239" i="1"/>
  <c r="BK3234" i="1"/>
  <c r="BK3243" i="1"/>
  <c r="BK3231" i="1"/>
  <c r="BK3247" i="1"/>
  <c r="BK3235" i="1"/>
  <c r="BK3225" i="1"/>
  <c r="BK3217" i="1"/>
  <c r="BK3241" i="1"/>
  <c r="BK3228" i="1"/>
  <c r="BK3221" i="1"/>
  <c r="BK3226" i="1"/>
  <c r="BK3215" i="1"/>
  <c r="BK3230" i="1"/>
  <c r="BK3220" i="1"/>
  <c r="BK3206" i="1"/>
  <c r="BK3211" i="1"/>
  <c r="BK3195" i="1"/>
  <c r="BK3213" i="1"/>
  <c r="BK3210" i="1"/>
  <c r="BK3199" i="1"/>
  <c r="BK3218" i="1"/>
  <c r="BK3204" i="1"/>
  <c r="BK3209" i="1"/>
  <c r="BK3224" i="1"/>
  <c r="BK3223" i="1"/>
  <c r="BK3216" i="1"/>
  <c r="BK3214" i="1"/>
  <c r="BK3242" i="1"/>
  <c r="BK3222" i="1"/>
  <c r="BK3219" i="1"/>
  <c r="BK3208" i="1"/>
  <c r="BK3205" i="1"/>
  <c r="BK3201" i="1"/>
  <c r="BK3197" i="1"/>
  <c r="BK3191" i="1"/>
  <c r="BK3180" i="1"/>
  <c r="BK3185" i="1"/>
  <c r="BK3190" i="1"/>
  <c r="BK3212" i="1"/>
  <c r="BK3203" i="1"/>
  <c r="BK3207" i="1"/>
  <c r="BK3200" i="1"/>
  <c r="BK3198" i="1"/>
  <c r="BK3194" i="1"/>
  <c r="BK3202" i="1"/>
  <c r="BK3229" i="1"/>
  <c r="BK3184" i="1"/>
  <c r="BK3193" i="1"/>
  <c r="BK3183" i="1"/>
  <c r="BK3186" i="1"/>
  <c r="BK3168" i="1"/>
  <c r="BK3187" i="1"/>
  <c r="BK3196" i="1"/>
  <c r="BK3188" i="1"/>
  <c r="BK3182" i="1"/>
  <c r="BK3192" i="1"/>
  <c r="BK3189" i="1"/>
  <c r="BK3177" i="1"/>
  <c r="BK3181" i="1"/>
  <c r="BK3172" i="1"/>
  <c r="BK3166" i="1"/>
  <c r="BK3173" i="1"/>
  <c r="BK3167" i="1"/>
  <c r="BK3163" i="1"/>
  <c r="BK3152" i="1"/>
  <c r="BK3178" i="1"/>
  <c r="BK3174" i="1"/>
  <c r="BK3157" i="1"/>
  <c r="BK3162" i="1"/>
  <c r="BK3176" i="1"/>
  <c r="BK3151" i="1"/>
  <c r="BK3179" i="1"/>
  <c r="BK3175" i="1"/>
  <c r="BK3169" i="1"/>
  <c r="BK3160" i="1"/>
  <c r="BK3170" i="1"/>
  <c r="BK3138" i="1"/>
  <c r="BK3158" i="1"/>
  <c r="BK3148" i="1"/>
  <c r="BK3149" i="1"/>
  <c r="BK3142" i="1"/>
  <c r="BK3147" i="1"/>
  <c r="BK3156" i="1"/>
  <c r="BK3150" i="1"/>
  <c r="BK3171" i="1"/>
  <c r="BK3165" i="1"/>
  <c r="BK3155" i="1"/>
  <c r="BK3145" i="1"/>
  <c r="BK3161" i="1"/>
  <c r="BK3159" i="1"/>
  <c r="BK3153" i="1"/>
  <c r="BK3154" i="1"/>
  <c r="BK3141" i="1"/>
  <c r="BK3128" i="1"/>
  <c r="BK3146" i="1"/>
  <c r="BK3133" i="1"/>
  <c r="BK3144" i="1"/>
  <c r="BK3127" i="1"/>
  <c r="BK3140" i="1"/>
  <c r="BK3132" i="1"/>
  <c r="BK3137" i="1"/>
  <c r="BK3139" i="1"/>
  <c r="BK3136" i="1"/>
  <c r="BK3143" i="1"/>
  <c r="BK3130" i="1"/>
  <c r="BK3164" i="1"/>
  <c r="BK3121" i="1"/>
  <c r="BK3120" i="1"/>
  <c r="BK3131" i="1"/>
  <c r="BK3109" i="1"/>
  <c r="BK3114" i="1"/>
  <c r="BK3125" i="1"/>
  <c r="BK3119" i="1"/>
  <c r="BK3103" i="1"/>
  <c r="BK3108" i="1"/>
  <c r="BK3113" i="1"/>
  <c r="BK3118" i="1"/>
  <c r="BK3102" i="1"/>
  <c r="BK3124" i="1"/>
  <c r="BK3107" i="1"/>
  <c r="BK3135" i="1"/>
  <c r="BK3117" i="1"/>
  <c r="BK3129" i="1"/>
  <c r="BK3106" i="1"/>
  <c r="BK3123" i="1"/>
  <c r="BK3111" i="1"/>
  <c r="BK3134" i="1"/>
  <c r="BK3116" i="1"/>
  <c r="BK3104" i="1"/>
  <c r="BK3086" i="1"/>
  <c r="BK3112" i="1"/>
  <c r="BK3091" i="1"/>
  <c r="BK3096" i="1"/>
  <c r="BK3115" i="1"/>
  <c r="BK3110" i="1"/>
  <c r="BK3105" i="1"/>
  <c r="BK3095" i="1"/>
  <c r="BK3079" i="1"/>
  <c r="BK3126" i="1"/>
  <c r="BK3101" i="1"/>
  <c r="BK3084" i="1"/>
  <c r="BK3122" i="1"/>
  <c r="BK3100" i="1"/>
  <c r="BK3089" i="1"/>
  <c r="BK3094" i="1"/>
  <c r="BK3078" i="1"/>
  <c r="BK3099" i="1"/>
  <c r="BK3093" i="1"/>
  <c r="BK3098" i="1"/>
  <c r="BK3092" i="1"/>
  <c r="BK3076" i="1"/>
  <c r="BK3075" i="1"/>
  <c r="BK3059" i="1"/>
  <c r="BK3097" i="1"/>
  <c r="BK3064" i="1"/>
  <c r="BK3069" i="1"/>
  <c r="BK3074" i="1"/>
  <c r="BK3080" i="1"/>
  <c r="BK3068" i="1"/>
  <c r="BK3077" i="1"/>
  <c r="BK3073" i="1"/>
  <c r="BK3057" i="1"/>
  <c r="BK3081" i="1"/>
  <c r="BK3062" i="1"/>
  <c r="BK3083" i="1"/>
  <c r="BK3082" i="1"/>
  <c r="BK3067" i="1"/>
  <c r="BK3090" i="1"/>
  <c r="BK3085" i="1"/>
  <c r="BK3071" i="1"/>
  <c r="BK3065" i="1"/>
  <c r="BK3058" i="1"/>
  <c r="BK3045" i="1"/>
  <c r="BK3050" i="1"/>
  <c r="BK3070" i="1"/>
  <c r="BK3061" i="1"/>
  <c r="BK3060" i="1"/>
  <c r="BK3049" i="1"/>
  <c r="BK3033" i="1"/>
  <c r="BK3038" i="1"/>
  <c r="BK3072" i="1"/>
  <c r="BK3043" i="1"/>
  <c r="BK3088" i="1"/>
  <c r="BK3063" i="1"/>
  <c r="BK3048" i="1"/>
  <c r="BK3053" i="1"/>
  <c r="BK3066" i="1"/>
  <c r="BK3047" i="1"/>
  <c r="BK3054" i="1"/>
  <c r="BK3052" i="1"/>
  <c r="BK3051" i="1"/>
  <c r="BK3020" i="1"/>
  <c r="BK3040" i="1"/>
  <c r="BK3025" i="1"/>
  <c r="BK3030" i="1"/>
  <c r="BK3036" i="1"/>
  <c r="BK3029" i="1"/>
  <c r="BK3056" i="1"/>
  <c r="BK3018" i="1"/>
  <c r="BK3087" i="1"/>
  <c r="BK3046" i="1"/>
  <c r="BK3041" i="1"/>
  <c r="BK3034" i="1"/>
  <c r="BK3023" i="1"/>
  <c r="BK3039" i="1"/>
  <c r="BK3037" i="1"/>
  <c r="BK3032" i="1"/>
  <c r="BK3044" i="1"/>
  <c r="BK3042" i="1"/>
  <c r="BK3021" i="1"/>
  <c r="BK3035" i="1"/>
  <c r="BK3026" i="1"/>
  <c r="BK3012" i="1"/>
  <c r="BK2996" i="1"/>
  <c r="BK3027" i="1"/>
  <c r="BK3001" i="1"/>
  <c r="BK3014" i="1"/>
  <c r="BK3006" i="1"/>
  <c r="BK3011" i="1"/>
  <c r="BK2995" i="1"/>
  <c r="BK3022" i="1"/>
  <c r="BK3000" i="1"/>
  <c r="BK3005" i="1"/>
  <c r="BK3010" i="1"/>
  <c r="BK3017" i="1"/>
  <c r="BK3013" i="1"/>
  <c r="BK2999" i="1"/>
  <c r="BK3004" i="1"/>
  <c r="BK3055" i="1"/>
  <c r="BK3009" i="1"/>
  <c r="BK2993" i="1"/>
  <c r="BK3031" i="1"/>
  <c r="BK2998" i="1"/>
  <c r="BK3003" i="1"/>
  <c r="BK3028" i="1"/>
  <c r="BK3024" i="1"/>
  <c r="BK3016" i="1"/>
  <c r="BK3008" i="1"/>
  <c r="BK2997" i="1"/>
  <c r="BK2990" i="1"/>
  <c r="BK2974" i="1"/>
  <c r="BK2994" i="1"/>
  <c r="BK2979" i="1"/>
  <c r="BK2984" i="1"/>
  <c r="BK3007" i="1"/>
  <c r="BK2989" i="1"/>
  <c r="BK3019" i="1"/>
  <c r="BK2988" i="1"/>
  <c r="BK2972" i="1"/>
  <c r="BK2977" i="1"/>
  <c r="BK2982" i="1"/>
  <c r="BK3015" i="1"/>
  <c r="BK2987" i="1"/>
  <c r="BK2981" i="1"/>
  <c r="BK2986" i="1"/>
  <c r="BK2992" i="1"/>
  <c r="BK2991" i="1"/>
  <c r="BK2975" i="1"/>
  <c r="BK3002" i="1"/>
  <c r="BK2980" i="1"/>
  <c r="BK2962" i="1"/>
  <c r="BK2946" i="1"/>
  <c r="BK2930" i="1"/>
  <c r="BK2983" i="1"/>
  <c r="BK2968" i="1"/>
  <c r="BK2951" i="1"/>
  <c r="BK2935" i="1"/>
  <c r="BK2956" i="1"/>
  <c r="BK2976" i="1"/>
  <c r="BK2961" i="1"/>
  <c r="BK2945" i="1"/>
  <c r="BK2950" i="1"/>
  <c r="BK2955" i="1"/>
  <c r="BK2971" i="1"/>
  <c r="BK2967" i="1"/>
  <c r="BK2960" i="1"/>
  <c r="BK2944" i="1"/>
  <c r="BK2928" i="1"/>
  <c r="BK2985" i="1"/>
  <c r="BK2949" i="1"/>
  <c r="BK2933" i="1"/>
  <c r="BK2954" i="1"/>
  <c r="BK2966" i="1"/>
  <c r="BK2959" i="1"/>
  <c r="BK2964" i="1"/>
  <c r="BK2948" i="1"/>
  <c r="BK2978" i="1"/>
  <c r="BK2970" i="1"/>
  <c r="BK2953" i="1"/>
  <c r="BK2958" i="1"/>
  <c r="BK2963" i="1"/>
  <c r="BK2947" i="1"/>
  <c r="BK2931" i="1"/>
  <c r="BK2973" i="1"/>
  <c r="BK2969" i="1"/>
  <c r="BK2965" i="1"/>
  <c r="BK2952" i="1"/>
  <c r="BK2936" i="1"/>
  <c r="BK2957" i="1"/>
  <c r="BK2941" i="1"/>
  <c r="BK2937" i="1"/>
  <c r="BK2917" i="1"/>
  <c r="BK2901" i="1"/>
  <c r="BK2885" i="1"/>
  <c r="BK2922" i="1"/>
  <c r="BK2906" i="1"/>
  <c r="BK2890" i="1"/>
  <c r="BK2924" i="1"/>
  <c r="BK2911" i="1"/>
  <c r="BK2940" i="1"/>
  <c r="BK2932" i="1"/>
  <c r="BK2916" i="1"/>
  <c r="BK2921" i="1"/>
  <c r="BK2910" i="1"/>
  <c r="BK2927" i="1"/>
  <c r="BK2915" i="1"/>
  <c r="BK2899" i="1"/>
  <c r="BK2920" i="1"/>
  <c r="BK2904" i="1"/>
  <c r="BK2888" i="1"/>
  <c r="BK2939" i="1"/>
  <c r="BK2909" i="1"/>
  <c r="BK2943" i="1"/>
  <c r="BK2914" i="1"/>
  <c r="BK2919" i="1"/>
  <c r="BK2938" i="1"/>
  <c r="BK2934" i="1"/>
  <c r="BK2926" i="1"/>
  <c r="BK2908" i="1"/>
  <c r="BK2942" i="1"/>
  <c r="BK2918" i="1"/>
  <c r="BK2902" i="1"/>
  <c r="BK2886" i="1"/>
  <c r="BK2929" i="1"/>
  <c r="BK2925" i="1"/>
  <c r="BK2907" i="1"/>
  <c r="BK2891" i="1"/>
  <c r="BK2895" i="1"/>
  <c r="BK2887" i="1"/>
  <c r="BK2882" i="1"/>
  <c r="BK2903" i="1"/>
  <c r="BK2912" i="1"/>
  <c r="BK2898" i="1"/>
  <c r="BK2894" i="1"/>
  <c r="BK2875" i="1"/>
  <c r="BK2880" i="1"/>
  <c r="BK2913" i="1"/>
  <c r="BK2893" i="1"/>
  <c r="BK2889" i="1"/>
  <c r="BK2879" i="1"/>
  <c r="BK2905" i="1"/>
  <c r="BK2897" i="1"/>
  <c r="BK2884" i="1"/>
  <c r="BK2923" i="1"/>
  <c r="BK2871" i="1"/>
  <c r="BK2857" i="1"/>
  <c r="BK2862" i="1"/>
  <c r="BK2900" i="1"/>
  <c r="BK2881" i="1"/>
  <c r="BK2872" i="1"/>
  <c r="BK2867" i="1"/>
  <c r="BK2873" i="1"/>
  <c r="BK2856" i="1"/>
  <c r="BK2861" i="1"/>
  <c r="BK2874" i="1"/>
  <c r="BK2866" i="1"/>
  <c r="BK2850" i="1"/>
  <c r="BK2892" i="1"/>
  <c r="BK2855" i="1"/>
  <c r="BK2860" i="1"/>
  <c r="BK2883" i="1"/>
  <c r="BK2865" i="1"/>
  <c r="BK2876" i="1"/>
  <c r="BK2854" i="1"/>
  <c r="BK2859" i="1"/>
  <c r="BK2877" i="1"/>
  <c r="BK2864" i="1"/>
  <c r="BK2863" i="1"/>
  <c r="BK2858" i="1"/>
  <c r="BK2848" i="1"/>
  <c r="BK2832" i="1"/>
  <c r="BK2849" i="1"/>
  <c r="BK2843" i="1"/>
  <c r="BK2837" i="1"/>
  <c r="BK2826" i="1"/>
  <c r="BK2831" i="1"/>
  <c r="BK2851" i="1"/>
  <c r="BK2847" i="1"/>
  <c r="BK2836" i="1"/>
  <c r="BK2868" i="1"/>
  <c r="BK2842" i="1"/>
  <c r="BK2841" i="1"/>
  <c r="BK2830" i="1"/>
  <c r="BK2869" i="1"/>
  <c r="BK2846" i="1"/>
  <c r="BK2835" i="1"/>
  <c r="BK2840" i="1"/>
  <c r="BK2852" i="1"/>
  <c r="BK2834" i="1"/>
  <c r="BK2845" i="1"/>
  <c r="BK2839" i="1"/>
  <c r="BK2828" i="1"/>
  <c r="BK2870" i="1"/>
  <c r="BK2844" i="1"/>
  <c r="BK2833" i="1"/>
  <c r="BK2878" i="1"/>
  <c r="BK2838" i="1"/>
  <c r="BK2822" i="1"/>
  <c r="BK2896" i="1"/>
  <c r="BK2853" i="1"/>
  <c r="BK2812" i="1"/>
  <c r="BK2820" i="1"/>
  <c r="BK2829" i="1"/>
  <c r="BK2825" i="1"/>
  <c r="BK2815" i="1"/>
  <c r="BK2824" i="1"/>
  <c r="BK2809" i="1"/>
  <c r="BK2819" i="1"/>
  <c r="BK2827" i="1"/>
  <c r="BK2823" i="1"/>
  <c r="BK2818" i="1"/>
  <c r="BK2821" i="1"/>
  <c r="BK2811" i="1"/>
  <c r="BK2800" i="1"/>
  <c r="BK2816" i="1"/>
  <c r="BK2805" i="1"/>
  <c r="BK2789" i="1"/>
  <c r="BK2773" i="1"/>
  <c r="BK2794" i="1"/>
  <c r="BK2778" i="1"/>
  <c r="BK2799" i="1"/>
  <c r="BK2804" i="1"/>
  <c r="BK2788" i="1"/>
  <c r="BK2814" i="1"/>
  <c r="BK2793" i="1"/>
  <c r="BK2798" i="1"/>
  <c r="BK2803" i="1"/>
  <c r="BK2787" i="1"/>
  <c r="BK2817" i="1"/>
  <c r="BK2792" i="1"/>
  <c r="BK2797" i="1"/>
  <c r="BK2781" i="1"/>
  <c r="BK2802" i="1"/>
  <c r="BK2786" i="1"/>
  <c r="BK2810" i="1"/>
  <c r="BK2807" i="1"/>
  <c r="BK2791" i="1"/>
  <c r="BK2796" i="1"/>
  <c r="BK2808" i="1"/>
  <c r="BK2801" i="1"/>
  <c r="BK2785" i="1"/>
  <c r="BK2806" i="1"/>
  <c r="BK2790" i="1"/>
  <c r="BK2813" i="1"/>
  <c r="BK2795" i="1"/>
  <c r="BK2766" i="1"/>
  <c r="BK2771" i="1"/>
  <c r="BK2755" i="1"/>
  <c r="BK2760" i="1"/>
  <c r="BK2774" i="1"/>
  <c r="BK2765" i="1"/>
  <c r="BK2775" i="1"/>
  <c r="BK2770" i="1"/>
  <c r="BK2759" i="1"/>
  <c r="BK2776" i="1"/>
  <c r="BK2764" i="1"/>
  <c r="BK2769" i="1"/>
  <c r="BK2753" i="1"/>
  <c r="BK2777" i="1"/>
  <c r="BK2758" i="1"/>
  <c r="BK2763" i="1"/>
  <c r="BK2768" i="1"/>
  <c r="BK2757" i="1"/>
  <c r="BK2784" i="1"/>
  <c r="BK2783" i="1"/>
  <c r="BK2779" i="1"/>
  <c r="BK2762" i="1"/>
  <c r="BK2782" i="1"/>
  <c r="BK2780" i="1"/>
  <c r="BK2767" i="1"/>
  <c r="BK2751" i="1"/>
  <c r="BK2772" i="1"/>
  <c r="BK2761" i="1"/>
  <c r="BK2752" i="1"/>
  <c r="BK2733" i="1"/>
  <c r="BK2717" i="1"/>
  <c r="BK2738" i="1"/>
  <c r="BK2722" i="1"/>
  <c r="BK2754" i="1"/>
  <c r="BK2743" i="1"/>
  <c r="BK2727" i="1"/>
  <c r="BK2732" i="1"/>
  <c r="BK2737" i="1"/>
  <c r="BK2721" i="1"/>
  <c r="BK2742" i="1"/>
  <c r="BK2726" i="1"/>
  <c r="BK2731" i="1"/>
  <c r="BK2736" i="1"/>
  <c r="BK2720" i="1"/>
  <c r="BK2741" i="1"/>
  <c r="BK2725" i="1"/>
  <c r="BK2756" i="1"/>
  <c r="BK2746" i="1"/>
  <c r="BK2730" i="1"/>
  <c r="BK2747" i="1"/>
  <c r="BK2735" i="1"/>
  <c r="BK2740" i="1"/>
  <c r="BK2724" i="1"/>
  <c r="BK2748" i="1"/>
  <c r="BK2745" i="1"/>
  <c r="BK2729" i="1"/>
  <c r="BK2713" i="1"/>
  <c r="BK2749" i="1"/>
  <c r="BK2734" i="1"/>
  <c r="BK2739" i="1"/>
  <c r="BK2723" i="1"/>
  <c r="BK2750" i="1"/>
  <c r="BK2744" i="1"/>
  <c r="BK2728" i="1"/>
  <c r="BK2710" i="1"/>
  <c r="BK2699" i="1"/>
  <c r="BK2683" i="1"/>
  <c r="BK2718" i="1"/>
  <c r="BK2704" i="1"/>
  <c r="BK2688" i="1"/>
  <c r="BK2672" i="1"/>
  <c r="BK2709" i="1"/>
  <c r="BK2693" i="1"/>
  <c r="BK2698" i="1"/>
  <c r="BK2682" i="1"/>
  <c r="BK2703" i="1"/>
  <c r="BK2687" i="1"/>
  <c r="BK2708" i="1"/>
  <c r="BK2692" i="1"/>
  <c r="BK2697" i="1"/>
  <c r="BK2702" i="1"/>
  <c r="BK2686" i="1"/>
  <c r="BK2719" i="1"/>
  <c r="BK2707" i="1"/>
  <c r="BK2691" i="1"/>
  <c r="BK2696" i="1"/>
  <c r="BK2714" i="1"/>
  <c r="BK2712" i="1"/>
  <c r="BK2701" i="1"/>
  <c r="BK2685" i="1"/>
  <c r="BK2706" i="1"/>
  <c r="BK2690" i="1"/>
  <c r="BK2715" i="1"/>
  <c r="BK2711" i="1"/>
  <c r="BK2695" i="1"/>
  <c r="BK2716" i="1"/>
  <c r="BK2700" i="1"/>
  <c r="BK2705" i="1"/>
  <c r="BK2689" i="1"/>
  <c r="BK2694" i="1"/>
  <c r="BK2670" i="1"/>
  <c r="BK2654" i="1"/>
  <c r="BK2638" i="1"/>
  <c r="BK2622" i="1"/>
  <c r="BK2673" i="1"/>
  <c r="BK2671" i="1"/>
  <c r="BK2659" i="1"/>
  <c r="BK2643" i="1"/>
  <c r="BK2627" i="1"/>
  <c r="BK2664" i="1"/>
  <c r="BK2648" i="1"/>
  <c r="BK2632" i="1"/>
  <c r="BK2669" i="1"/>
  <c r="BK2653" i="1"/>
  <c r="BK2637" i="1"/>
  <c r="BK2680" i="1"/>
  <c r="BK2658" i="1"/>
  <c r="BK2642" i="1"/>
  <c r="BK2684" i="1"/>
  <c r="BK2663" i="1"/>
  <c r="BK2647" i="1"/>
  <c r="BK2631" i="1"/>
  <c r="BK2678" i="1"/>
  <c r="BK2676" i="1"/>
  <c r="BK2668" i="1"/>
  <c r="BK2652" i="1"/>
  <c r="BK2636" i="1"/>
  <c r="BK2657" i="1"/>
  <c r="BK2641" i="1"/>
  <c r="BK2625" i="1"/>
  <c r="BK2674" i="1"/>
  <c r="BK2662" i="1"/>
  <c r="BK2646" i="1"/>
  <c r="BK2667" i="1"/>
  <c r="BK2651" i="1"/>
  <c r="BK2635" i="1"/>
  <c r="BK2619" i="1"/>
  <c r="BK2656" i="1"/>
  <c r="BK2640" i="1"/>
  <c r="BK2661" i="1"/>
  <c r="BK2645" i="1"/>
  <c r="BK2666" i="1"/>
  <c r="BK2650" i="1"/>
  <c r="BK2634" i="1"/>
  <c r="BK2679" i="1"/>
  <c r="BK2677" i="1"/>
  <c r="BK2655" i="1"/>
  <c r="BK2639" i="1"/>
  <c r="BK2660" i="1"/>
  <c r="BK2644" i="1"/>
  <c r="BK2681" i="1"/>
  <c r="BK2675" i="1"/>
  <c r="BK2665" i="1"/>
  <c r="BK2649" i="1"/>
  <c r="BK2633" i="1"/>
  <c r="BK2604" i="1"/>
  <c r="BK2588" i="1"/>
  <c r="BK2572" i="1"/>
  <c r="BK2609" i="1"/>
  <c r="BK2593" i="1"/>
  <c r="BK2577" i="1"/>
  <c r="BK2620" i="1"/>
  <c r="BK2614" i="1"/>
  <c r="BK2598" i="1"/>
  <c r="BK2582" i="1"/>
  <c r="BK2566" i="1"/>
  <c r="BK2603" i="1"/>
  <c r="BK2587" i="1"/>
  <c r="BK2629" i="1"/>
  <c r="BK2618" i="1"/>
  <c r="BK2608" i="1"/>
  <c r="BK2592" i="1"/>
  <c r="BK2613" i="1"/>
  <c r="BK2597" i="1"/>
  <c r="BK2581" i="1"/>
  <c r="BK2630" i="1"/>
  <c r="BK2602" i="1"/>
  <c r="BK2586" i="1"/>
  <c r="BK2623" i="1"/>
  <c r="BK2607" i="1"/>
  <c r="BK2591" i="1"/>
  <c r="BK2575" i="1"/>
  <c r="BK2621" i="1"/>
  <c r="BK2612" i="1"/>
  <c r="BK2596" i="1"/>
  <c r="BK2580" i="1"/>
  <c r="BK2601" i="1"/>
  <c r="BK2585" i="1"/>
  <c r="BK2628" i="1"/>
  <c r="BK2606" i="1"/>
  <c r="BK2590" i="1"/>
  <c r="BK2626" i="1"/>
  <c r="BK2611" i="1"/>
  <c r="BK2595" i="1"/>
  <c r="BK2616" i="1"/>
  <c r="BK2600" i="1"/>
  <c r="BK2584" i="1"/>
  <c r="BK2624" i="1"/>
  <c r="BK2605" i="1"/>
  <c r="BK2589" i="1"/>
  <c r="BK2610" i="1"/>
  <c r="BK2594" i="1"/>
  <c r="BK2617" i="1"/>
  <c r="BK2615" i="1"/>
  <c r="BK2599" i="1"/>
  <c r="BK2583" i="1"/>
  <c r="BK2574" i="1"/>
  <c r="BK2565" i="1"/>
  <c r="BK2557" i="1"/>
  <c r="BK2541" i="1"/>
  <c r="BK2525" i="1"/>
  <c r="BK2546" i="1"/>
  <c r="BK2530" i="1"/>
  <c r="BK2514" i="1"/>
  <c r="BK2551" i="1"/>
  <c r="BK2535" i="1"/>
  <c r="BK2519" i="1"/>
  <c r="BK2576" i="1"/>
  <c r="BK2556" i="1"/>
  <c r="BK2540" i="1"/>
  <c r="BK2561" i="1"/>
  <c r="BK2545" i="1"/>
  <c r="BK2529" i="1"/>
  <c r="BK2567" i="1"/>
  <c r="BK2550" i="1"/>
  <c r="BK2534" i="1"/>
  <c r="BK2568" i="1"/>
  <c r="BK2555" i="1"/>
  <c r="BK2539" i="1"/>
  <c r="BK2569" i="1"/>
  <c r="BK2560" i="1"/>
  <c r="BK2544" i="1"/>
  <c r="BK2528" i="1"/>
  <c r="BK2549" i="1"/>
  <c r="BK2533" i="1"/>
  <c r="BK2578" i="1"/>
  <c r="BK2570" i="1"/>
  <c r="BK2554" i="1"/>
  <c r="BK2538" i="1"/>
  <c r="BK2571" i="1"/>
  <c r="BK2559" i="1"/>
  <c r="BK2543" i="1"/>
  <c r="BK2527" i="1"/>
  <c r="BK2579" i="1"/>
  <c r="BK2548" i="1"/>
  <c r="BK2532" i="1"/>
  <c r="BK2562" i="1"/>
  <c r="BK2553" i="1"/>
  <c r="BK2537" i="1"/>
  <c r="BK2563" i="1"/>
  <c r="BK2558" i="1"/>
  <c r="BK2542" i="1"/>
  <c r="BK2526" i="1"/>
  <c r="BK2564" i="1"/>
  <c r="BK2547" i="1"/>
  <c r="BK2531" i="1"/>
  <c r="BK2573" i="1"/>
  <c r="BK2552" i="1"/>
  <c r="BK2536" i="1"/>
  <c r="BK2520" i="1"/>
  <c r="BK2521" i="1"/>
  <c r="BK2517" i="1"/>
  <c r="BK2507" i="1"/>
  <c r="BK2491" i="1"/>
  <c r="BK2475" i="1"/>
  <c r="BK2459" i="1"/>
  <c r="BK2516" i="1"/>
  <c r="BK2496" i="1"/>
  <c r="BK2480" i="1"/>
  <c r="BK2464" i="1"/>
  <c r="BK2524" i="1"/>
  <c r="BK2518" i="1"/>
  <c r="BK2511" i="1"/>
  <c r="BK2501" i="1"/>
  <c r="BK2485" i="1"/>
  <c r="BK2469" i="1"/>
  <c r="BK2506" i="1"/>
  <c r="BK2490" i="1"/>
  <c r="BK2474" i="1"/>
  <c r="BK2495" i="1"/>
  <c r="BK2479" i="1"/>
  <c r="BK2515" i="1"/>
  <c r="BK2500" i="1"/>
  <c r="BK2484" i="1"/>
  <c r="BK2510" i="1"/>
  <c r="BK2505" i="1"/>
  <c r="BK2489" i="1"/>
  <c r="BK2473" i="1"/>
  <c r="BK2523" i="1"/>
  <c r="BK2494" i="1"/>
  <c r="BK2478" i="1"/>
  <c r="BK2462" i="1"/>
  <c r="BK2499" i="1"/>
  <c r="BK2483" i="1"/>
  <c r="BK2504" i="1"/>
  <c r="BK2488" i="1"/>
  <c r="BK2472" i="1"/>
  <c r="BK2456" i="1"/>
  <c r="BK2513" i="1"/>
  <c r="BK2509" i="1"/>
  <c r="BK2493" i="1"/>
  <c r="BK2477" i="1"/>
  <c r="BK2522" i="1"/>
  <c r="BK2498" i="1"/>
  <c r="BK2482" i="1"/>
  <c r="BK2503" i="1"/>
  <c r="BK2487" i="1"/>
  <c r="BK2471" i="1"/>
  <c r="BK2508" i="1"/>
  <c r="BK2492" i="1"/>
  <c r="BK2476" i="1"/>
  <c r="BK2460" i="1"/>
  <c r="BK2512" i="1"/>
  <c r="BK2497" i="1"/>
  <c r="BK2481" i="1"/>
  <c r="BK2502" i="1"/>
  <c r="BK2486" i="1"/>
  <c r="BK2470" i="1"/>
  <c r="BK2440" i="1"/>
  <c r="BK2424" i="1"/>
  <c r="BK2408" i="1"/>
  <c r="BK2392" i="1"/>
  <c r="BK2466" i="1"/>
  <c r="BK2445" i="1"/>
  <c r="BK2429" i="1"/>
  <c r="BK2413" i="1"/>
  <c r="BK2397" i="1"/>
  <c r="BK2450" i="1"/>
  <c r="BK2434" i="1"/>
  <c r="BK2418" i="1"/>
  <c r="BK2402" i="1"/>
  <c r="BK2386" i="1"/>
  <c r="BK2455" i="1"/>
  <c r="BK2439" i="1"/>
  <c r="BK2423" i="1"/>
  <c r="BK2407" i="1"/>
  <c r="BK2468" i="1"/>
  <c r="BK2461" i="1"/>
  <c r="BK2457" i="1"/>
  <c r="BK2444" i="1"/>
  <c r="BK2428" i="1"/>
  <c r="BK2412" i="1"/>
  <c r="BK2465" i="1"/>
  <c r="BK2449" i="1"/>
  <c r="BK2433" i="1"/>
  <c r="BK2417" i="1"/>
  <c r="BK2401" i="1"/>
  <c r="BK2454" i="1"/>
  <c r="BK2438" i="1"/>
  <c r="BK2422" i="1"/>
  <c r="BK2406" i="1"/>
  <c r="BK2443" i="1"/>
  <c r="BK2427" i="1"/>
  <c r="BK2411" i="1"/>
  <c r="BK2448" i="1"/>
  <c r="BK2432" i="1"/>
  <c r="BK2416" i="1"/>
  <c r="BK2400" i="1"/>
  <c r="BK2453" i="1"/>
  <c r="BK2437" i="1"/>
  <c r="BK2421" i="1"/>
  <c r="BK2405" i="1"/>
  <c r="BK2442" i="1"/>
  <c r="BK2426" i="1"/>
  <c r="BK2410" i="1"/>
  <c r="BK2447" i="1"/>
  <c r="BK2431" i="1"/>
  <c r="BK2415" i="1"/>
  <c r="BK2399" i="1"/>
  <c r="BK2463" i="1"/>
  <c r="BK2452" i="1"/>
  <c r="BK2436" i="1"/>
  <c r="BK2420" i="1"/>
  <c r="BK2404" i="1"/>
  <c r="BK2467" i="1"/>
  <c r="BK2441" i="1"/>
  <c r="BK2425" i="1"/>
  <c r="BK2409" i="1"/>
  <c r="BK2446" i="1"/>
  <c r="BK2430" i="1"/>
  <c r="BK2414" i="1"/>
  <c r="BK2398" i="1"/>
  <c r="BK2458" i="1"/>
  <c r="BK2451" i="1"/>
  <c r="BK2435" i="1"/>
  <c r="BK2419" i="1"/>
  <c r="BK2403" i="1"/>
  <c r="BK2396" i="1"/>
  <c r="BK2395" i="1"/>
  <c r="BK2372" i="1"/>
  <c r="BK2356" i="1"/>
  <c r="BK2340" i="1"/>
  <c r="BK2324" i="1"/>
  <c r="BK2390" i="1"/>
  <c r="BK2377" i="1"/>
  <c r="BK2361" i="1"/>
  <c r="BK2345" i="1"/>
  <c r="BK2329" i="1"/>
  <c r="BK2385" i="1"/>
  <c r="BK2382" i="1"/>
  <c r="BK2366" i="1"/>
  <c r="BK2350" i="1"/>
  <c r="BK2334" i="1"/>
  <c r="BK2371" i="1"/>
  <c r="BK2355" i="1"/>
  <c r="BK2339" i="1"/>
  <c r="BK2394" i="1"/>
  <c r="BK2376" i="1"/>
  <c r="BK2360" i="1"/>
  <c r="BK2344" i="1"/>
  <c r="BK2389" i="1"/>
  <c r="BK2381" i="1"/>
  <c r="BK2365" i="1"/>
  <c r="BK2349" i="1"/>
  <c r="BK2333" i="1"/>
  <c r="BK2384" i="1"/>
  <c r="BK2370" i="1"/>
  <c r="BK2354" i="1"/>
  <c r="BK2338" i="1"/>
  <c r="BK2375" i="1"/>
  <c r="BK2359" i="1"/>
  <c r="BK2343" i="1"/>
  <c r="BK2393" i="1"/>
  <c r="BK2380" i="1"/>
  <c r="BK2364" i="1"/>
  <c r="BK2348" i="1"/>
  <c r="BK2388" i="1"/>
  <c r="BK2369" i="1"/>
  <c r="BK2353" i="1"/>
  <c r="BK2337" i="1"/>
  <c r="BK2374" i="1"/>
  <c r="BK2358" i="1"/>
  <c r="BK2342" i="1"/>
  <c r="BK2379" i="1"/>
  <c r="BK2363" i="1"/>
  <c r="BK2347" i="1"/>
  <c r="BK2368" i="1"/>
  <c r="BK2352" i="1"/>
  <c r="BK2336" i="1"/>
  <c r="BK2391" i="1"/>
  <c r="BK2387" i="1"/>
  <c r="BK2373" i="1"/>
  <c r="BK2357" i="1"/>
  <c r="BK2341" i="1"/>
  <c r="BK2378" i="1"/>
  <c r="BK2362" i="1"/>
  <c r="BK2346" i="1"/>
  <c r="BK2383" i="1"/>
  <c r="BK2367" i="1"/>
  <c r="BK2351" i="1"/>
  <c r="BK2335" i="1"/>
  <c r="BK2331" i="1"/>
  <c r="BK2328" i="1"/>
  <c r="BK2314" i="1"/>
  <c r="BK2298" i="1"/>
  <c r="BK2282" i="1"/>
  <c r="BK2266" i="1"/>
  <c r="BK2332" i="1"/>
  <c r="BK2323" i="1"/>
  <c r="BK2319" i="1"/>
  <c r="BK2303" i="1"/>
  <c r="BK2287" i="1"/>
  <c r="BK2271" i="1"/>
  <c r="BK2255" i="1"/>
  <c r="BK2308" i="1"/>
  <c r="BK2292" i="1"/>
  <c r="BK2276" i="1"/>
  <c r="BK2260" i="1"/>
  <c r="BK2313" i="1"/>
  <c r="BK2297" i="1"/>
  <c r="BK2281" i="1"/>
  <c r="BK2327" i="1"/>
  <c r="BK2318" i="1"/>
  <c r="BK2302" i="1"/>
  <c r="BK2286" i="1"/>
  <c r="BK2270" i="1"/>
  <c r="BK2322" i="1"/>
  <c r="BK2307" i="1"/>
  <c r="BK2291" i="1"/>
  <c r="BK2275" i="1"/>
  <c r="BK2312" i="1"/>
  <c r="BK2296" i="1"/>
  <c r="BK2280" i="1"/>
  <c r="BK2317" i="1"/>
  <c r="BK2301" i="1"/>
  <c r="BK2285" i="1"/>
  <c r="BK2269" i="1"/>
  <c r="BK2326" i="1"/>
  <c r="BK2306" i="1"/>
  <c r="BK2290" i="1"/>
  <c r="BK2274" i="1"/>
  <c r="BK2321" i="1"/>
  <c r="BK2311" i="1"/>
  <c r="BK2295" i="1"/>
  <c r="BK2279" i="1"/>
  <c r="BK2316" i="1"/>
  <c r="BK2300" i="1"/>
  <c r="BK2284" i="1"/>
  <c r="BK2305" i="1"/>
  <c r="BK2289" i="1"/>
  <c r="BK2273" i="1"/>
  <c r="BK2325" i="1"/>
  <c r="BK2310" i="1"/>
  <c r="BK2294" i="1"/>
  <c r="BK2278" i="1"/>
  <c r="BK2315" i="1"/>
  <c r="BK2299" i="1"/>
  <c r="BK2283" i="1"/>
  <c r="BK2320" i="1"/>
  <c r="BK2304" i="1"/>
  <c r="BK2288" i="1"/>
  <c r="BK2272" i="1"/>
  <c r="BK2330" i="1"/>
  <c r="BK2309" i="1"/>
  <c r="BK2293" i="1"/>
  <c r="BK2277" i="1"/>
  <c r="BK2256" i="1"/>
  <c r="BK2245" i="1"/>
  <c r="BK2229" i="1"/>
  <c r="BK2213" i="1"/>
  <c r="BK2197" i="1"/>
  <c r="BK2250" i="1"/>
  <c r="BK2234" i="1"/>
  <c r="BK2218" i="1"/>
  <c r="BK2202" i="1"/>
  <c r="BK2239" i="1"/>
  <c r="BK2223" i="1"/>
  <c r="BK2207" i="1"/>
  <c r="BK2191" i="1"/>
  <c r="BK2264" i="1"/>
  <c r="BK2244" i="1"/>
  <c r="BK2228" i="1"/>
  <c r="BK2212" i="1"/>
  <c r="BK2259" i="1"/>
  <c r="BK2249" i="1"/>
  <c r="BK2233" i="1"/>
  <c r="BK2217" i="1"/>
  <c r="BK2254" i="1"/>
  <c r="BK2238" i="1"/>
  <c r="BK2222" i="1"/>
  <c r="BK2206" i="1"/>
  <c r="BK2268" i="1"/>
  <c r="BK2243" i="1"/>
  <c r="BK2227" i="1"/>
  <c r="BK2211" i="1"/>
  <c r="BK2263" i="1"/>
  <c r="BK2248" i="1"/>
  <c r="BK2232" i="1"/>
  <c r="BK2216" i="1"/>
  <c r="BK2258" i="1"/>
  <c r="BK2237" i="1"/>
  <c r="BK2221" i="1"/>
  <c r="BK2205" i="1"/>
  <c r="BK2253" i="1"/>
  <c r="BK2242" i="1"/>
  <c r="BK2226" i="1"/>
  <c r="BK2210" i="1"/>
  <c r="BK2247" i="1"/>
  <c r="BK2231" i="1"/>
  <c r="BK2215" i="1"/>
  <c r="BK2262" i="1"/>
  <c r="BK2252" i="1"/>
  <c r="BK2236" i="1"/>
  <c r="BK2220" i="1"/>
  <c r="BK2257" i="1"/>
  <c r="BK2241" i="1"/>
  <c r="BK2225" i="1"/>
  <c r="BK2209" i="1"/>
  <c r="BK2246" i="1"/>
  <c r="BK2230" i="1"/>
  <c r="BK2214" i="1"/>
  <c r="BK2267" i="1"/>
  <c r="BK2251" i="1"/>
  <c r="BK2235" i="1"/>
  <c r="BK2219" i="1"/>
  <c r="BK2265" i="1"/>
  <c r="BK2261" i="1"/>
  <c r="BK2240" i="1"/>
  <c r="BK2224" i="1"/>
  <c r="BK2208" i="1"/>
  <c r="BK2199" i="1"/>
  <c r="BK2183" i="1"/>
  <c r="BK2167" i="1"/>
  <c r="BK2151" i="1"/>
  <c r="BK2135" i="1"/>
  <c r="BK2194" i="1"/>
  <c r="BK2172" i="1"/>
  <c r="BK2156" i="1"/>
  <c r="BK2140" i="1"/>
  <c r="BK2124" i="1"/>
  <c r="BK2189" i="1"/>
  <c r="BK2177" i="1"/>
  <c r="BK2161" i="1"/>
  <c r="BK2145" i="1"/>
  <c r="BK2129" i="1"/>
  <c r="BK2182" i="1"/>
  <c r="BK2166" i="1"/>
  <c r="BK2150" i="1"/>
  <c r="BK2198" i="1"/>
  <c r="BK2171" i="1"/>
  <c r="BK2155" i="1"/>
  <c r="BK2139" i="1"/>
  <c r="BK2193" i="1"/>
  <c r="BK2176" i="1"/>
  <c r="BK2160" i="1"/>
  <c r="BK2144" i="1"/>
  <c r="BK2200" i="1"/>
  <c r="BK2188" i="1"/>
  <c r="BK2181" i="1"/>
  <c r="BK2165" i="1"/>
  <c r="BK2149" i="1"/>
  <c r="BK2204" i="1"/>
  <c r="BK2186" i="1"/>
  <c r="BK2170" i="1"/>
  <c r="BK2154" i="1"/>
  <c r="BK2138" i="1"/>
  <c r="BK2175" i="1"/>
  <c r="BK2159" i="1"/>
  <c r="BK2143" i="1"/>
  <c r="BK2196" i="1"/>
  <c r="BK2192" i="1"/>
  <c r="BK2180" i="1"/>
  <c r="BK2164" i="1"/>
  <c r="BK2148" i="1"/>
  <c r="BK2132" i="1"/>
  <c r="BK2187" i="1"/>
  <c r="BK2185" i="1"/>
  <c r="BK2169" i="1"/>
  <c r="BK2153" i="1"/>
  <c r="BK2174" i="1"/>
  <c r="BK2158" i="1"/>
  <c r="BK2142" i="1"/>
  <c r="BK2201" i="1"/>
  <c r="BK2179" i="1"/>
  <c r="BK2163" i="1"/>
  <c r="BK2147" i="1"/>
  <c r="BK2203" i="1"/>
  <c r="BK2195" i="1"/>
  <c r="BK2184" i="1"/>
  <c r="BK2168" i="1"/>
  <c r="BK2152" i="1"/>
  <c r="BK2190" i="1"/>
  <c r="BK2173" i="1"/>
  <c r="BK2157" i="1"/>
  <c r="BK2141" i="1"/>
  <c r="BK2178" i="1"/>
  <c r="BK2162" i="1"/>
  <c r="BK2146" i="1"/>
  <c r="BK2120" i="1"/>
  <c r="BK2109" i="1"/>
  <c r="BK2093" i="1"/>
  <c r="BK2077" i="1"/>
  <c r="BK2061" i="1"/>
  <c r="BK2114" i="1"/>
  <c r="BK2098" i="1"/>
  <c r="BK2082" i="1"/>
  <c r="BK2066" i="1"/>
  <c r="BK2133" i="1"/>
  <c r="BK2119" i="1"/>
  <c r="BK2103" i="1"/>
  <c r="BK2087" i="1"/>
  <c r="BK2071" i="1"/>
  <c r="BK2134" i="1"/>
  <c r="BK2128" i="1"/>
  <c r="BK2108" i="1"/>
  <c r="BK2092" i="1"/>
  <c r="BK2076" i="1"/>
  <c r="BK2123" i="1"/>
  <c r="BK2113" i="1"/>
  <c r="BK2097" i="1"/>
  <c r="BK2081" i="1"/>
  <c r="BK2118" i="1"/>
  <c r="BK2102" i="1"/>
  <c r="BK2086" i="1"/>
  <c r="BK2107" i="1"/>
  <c r="BK2091" i="1"/>
  <c r="BK2075" i="1"/>
  <c r="BK2137" i="1"/>
  <c r="BK2127" i="1"/>
  <c r="BK2112" i="1"/>
  <c r="BK2096" i="1"/>
  <c r="BK2080" i="1"/>
  <c r="BK2122" i="1"/>
  <c r="BK2117" i="1"/>
  <c r="BK2101" i="1"/>
  <c r="BK2085" i="1"/>
  <c r="BK2106" i="1"/>
  <c r="BK2090" i="1"/>
  <c r="BK2111" i="1"/>
  <c r="BK2095" i="1"/>
  <c r="BK2079" i="1"/>
  <c r="BK2126" i="1"/>
  <c r="BK2116" i="1"/>
  <c r="BK2100" i="1"/>
  <c r="BK2084" i="1"/>
  <c r="BK2121" i="1"/>
  <c r="BK2105" i="1"/>
  <c r="BK2089" i="1"/>
  <c r="BK2136" i="1"/>
  <c r="BK2110" i="1"/>
  <c r="BK2094" i="1"/>
  <c r="BK2078" i="1"/>
  <c r="BK2130" i="1"/>
  <c r="BK2115" i="1"/>
  <c r="BK2099" i="1"/>
  <c r="BK2083" i="1"/>
  <c r="BK2131" i="1"/>
  <c r="BK2125" i="1"/>
  <c r="BK2104" i="1"/>
  <c r="BK2088" i="1"/>
  <c r="BK2058" i="1"/>
  <c r="BK2042" i="1"/>
  <c r="BK2026" i="1"/>
  <c r="BK2010" i="1"/>
  <c r="BK1994" i="1"/>
  <c r="BK2047" i="1"/>
  <c r="BK2031" i="1"/>
  <c r="BK2015" i="1"/>
  <c r="BK1999" i="1"/>
  <c r="BK2052" i="1"/>
  <c r="BK2036" i="1"/>
  <c r="BK2020" i="1"/>
  <c r="BK2004" i="1"/>
  <c r="BK2067" i="1"/>
  <c r="BK2062" i="1"/>
  <c r="BK2057" i="1"/>
  <c r="BK2041" i="1"/>
  <c r="BK2025" i="1"/>
  <c r="BK2009" i="1"/>
  <c r="BK2046" i="1"/>
  <c r="BK2030" i="1"/>
  <c r="BK2014" i="1"/>
  <c r="BK2068" i="1"/>
  <c r="BK2051" i="1"/>
  <c r="BK2035" i="1"/>
  <c r="BK2019" i="1"/>
  <c r="BK2074" i="1"/>
  <c r="BK2069" i="1"/>
  <c r="BK2056" i="1"/>
  <c r="BK2040" i="1"/>
  <c r="BK2024" i="1"/>
  <c r="BK2008" i="1"/>
  <c r="BK2073" i="1"/>
  <c r="BK2070" i="1"/>
  <c r="BK2065" i="1"/>
  <c r="BK2045" i="1"/>
  <c r="BK2029" i="1"/>
  <c r="BK2013" i="1"/>
  <c r="BK2050" i="1"/>
  <c r="BK2034" i="1"/>
  <c r="BK2018" i="1"/>
  <c r="BK2055" i="1"/>
  <c r="BK2039" i="1"/>
  <c r="BK2023" i="1"/>
  <c r="BK2060" i="1"/>
  <c r="BK2044" i="1"/>
  <c r="BK2028" i="1"/>
  <c r="BK2012" i="1"/>
  <c r="BK2064" i="1"/>
  <c r="BK2049" i="1"/>
  <c r="BK2033" i="1"/>
  <c r="BK2017" i="1"/>
  <c r="BK2072" i="1"/>
  <c r="BK2054" i="1"/>
  <c r="BK2038" i="1"/>
  <c r="BK2022" i="1"/>
  <c r="BK2059" i="1"/>
  <c r="BK2043" i="1"/>
  <c r="BK2027" i="1"/>
  <c r="BK2011" i="1"/>
  <c r="BK2048" i="1"/>
  <c r="BK2032" i="1"/>
  <c r="BK2016" i="1"/>
  <c r="BK2063" i="1"/>
  <c r="BK2053" i="1"/>
  <c r="BK2037" i="1"/>
  <c r="BK2021" i="1"/>
  <c r="BK1992" i="1"/>
  <c r="BK1989" i="1"/>
  <c r="BK1973" i="1"/>
  <c r="BK1957" i="1"/>
  <c r="BK1941" i="1"/>
  <c r="BK1925" i="1"/>
  <c r="BK1978" i="1"/>
  <c r="BK1962" i="1"/>
  <c r="BK1946" i="1"/>
  <c r="BK1930" i="1"/>
  <c r="BK2001" i="1"/>
  <c r="BK1983" i="1"/>
  <c r="BK1967" i="1"/>
  <c r="BK1951" i="1"/>
  <c r="BK1935" i="1"/>
  <c r="BK1996" i="1"/>
  <c r="BK1988" i="1"/>
  <c r="BK1972" i="1"/>
  <c r="BK1956" i="1"/>
  <c r="BK1940" i="1"/>
  <c r="BK1991" i="1"/>
  <c r="BK1977" i="1"/>
  <c r="BK1961" i="1"/>
  <c r="BK1945" i="1"/>
  <c r="BK2005" i="1"/>
  <c r="BK1982" i="1"/>
  <c r="BK1966" i="1"/>
  <c r="BK1950" i="1"/>
  <c r="BK2000" i="1"/>
  <c r="BK1987" i="1"/>
  <c r="BK1971" i="1"/>
  <c r="BK1955" i="1"/>
  <c r="BK1939" i="1"/>
  <c r="BK2006" i="1"/>
  <c r="BK1995" i="1"/>
  <c r="BK1976" i="1"/>
  <c r="BK1960" i="1"/>
  <c r="BK1944" i="1"/>
  <c r="BK1990" i="1"/>
  <c r="BK1981" i="1"/>
  <c r="BK1965" i="1"/>
  <c r="BK1949" i="1"/>
  <c r="BK1986" i="1"/>
  <c r="BK1970" i="1"/>
  <c r="BK1954" i="1"/>
  <c r="BK2003" i="1"/>
  <c r="BK1975" i="1"/>
  <c r="BK1959" i="1"/>
  <c r="BK1943" i="1"/>
  <c r="BK1998" i="1"/>
  <c r="BK1980" i="1"/>
  <c r="BK1964" i="1"/>
  <c r="BK1948" i="1"/>
  <c r="BK2007" i="1"/>
  <c r="BK1993" i="1"/>
  <c r="BK1985" i="1"/>
  <c r="BK1969" i="1"/>
  <c r="BK1953" i="1"/>
  <c r="BK1974" i="1"/>
  <c r="BK1958" i="1"/>
  <c r="BK1942" i="1"/>
  <c r="BK2002" i="1"/>
  <c r="BK1979" i="1"/>
  <c r="BK1963" i="1"/>
  <c r="BK1947" i="1"/>
  <c r="BK1997" i="1"/>
  <c r="BK1984" i="1"/>
  <c r="BK1968" i="1"/>
  <c r="BK1952" i="1"/>
  <c r="BK1936" i="1"/>
  <c r="BK1908" i="1"/>
  <c r="BK1892" i="1"/>
  <c r="BK1876" i="1"/>
  <c r="BK1860" i="1"/>
  <c r="BK1931" i="1"/>
  <c r="BK1913" i="1"/>
  <c r="BK1897" i="1"/>
  <c r="BK1881" i="1"/>
  <c r="BK1865" i="1"/>
  <c r="BK1926" i="1"/>
  <c r="BK1918" i="1"/>
  <c r="BK1902" i="1"/>
  <c r="BK1886" i="1"/>
  <c r="BK1870" i="1"/>
  <c r="BK1854" i="1"/>
  <c r="BK1907" i="1"/>
  <c r="BK1891" i="1"/>
  <c r="BK1875" i="1"/>
  <c r="BK1912" i="1"/>
  <c r="BK1896" i="1"/>
  <c r="BK1880" i="1"/>
  <c r="BK1934" i="1"/>
  <c r="BK1917" i="1"/>
  <c r="BK1901" i="1"/>
  <c r="BK1885" i="1"/>
  <c r="BK1929" i="1"/>
  <c r="BK1906" i="1"/>
  <c r="BK1890" i="1"/>
  <c r="BK1874" i="1"/>
  <c r="BK1924" i="1"/>
  <c r="BK1911" i="1"/>
  <c r="BK1895" i="1"/>
  <c r="BK1879" i="1"/>
  <c r="BK1916" i="1"/>
  <c r="BK1900" i="1"/>
  <c r="BK1884" i="1"/>
  <c r="BK1933" i="1"/>
  <c r="BK1921" i="1"/>
  <c r="BK1905" i="1"/>
  <c r="BK1889" i="1"/>
  <c r="BK1873" i="1"/>
  <c r="BK1857" i="1"/>
  <c r="BK1928" i="1"/>
  <c r="BK1910" i="1"/>
  <c r="BK1894" i="1"/>
  <c r="BK1878" i="1"/>
  <c r="BK1923" i="1"/>
  <c r="BK1915" i="1"/>
  <c r="BK1899" i="1"/>
  <c r="BK1883" i="1"/>
  <c r="BK1938" i="1"/>
  <c r="BK1937" i="1"/>
  <c r="BK1920" i="1"/>
  <c r="BK1904" i="1"/>
  <c r="BK1888" i="1"/>
  <c r="BK1872" i="1"/>
  <c r="BK1856" i="1"/>
  <c r="BK1932" i="1"/>
  <c r="BK1909" i="1"/>
  <c r="BK1893" i="1"/>
  <c r="BK1877" i="1"/>
  <c r="BK1927" i="1"/>
  <c r="BK1914" i="1"/>
  <c r="BK1898" i="1"/>
  <c r="BK1882" i="1"/>
  <c r="BK1922" i="1"/>
  <c r="BK1919" i="1"/>
  <c r="BK1903" i="1"/>
  <c r="BK1887" i="1"/>
  <c r="BK1871" i="1"/>
  <c r="BK1855" i="1"/>
  <c r="BK1867" i="1"/>
  <c r="BK1848" i="1"/>
  <c r="BK1832" i="1"/>
  <c r="BK1816" i="1"/>
  <c r="BK1800" i="1"/>
  <c r="BK1784" i="1"/>
  <c r="BK1837" i="1"/>
  <c r="BK1821" i="1"/>
  <c r="BK1805" i="1"/>
  <c r="BK1789" i="1"/>
  <c r="BK1858" i="1"/>
  <c r="BK1842" i="1"/>
  <c r="BK1826" i="1"/>
  <c r="BK1810" i="1"/>
  <c r="BK1794" i="1"/>
  <c r="BK1862" i="1"/>
  <c r="BK1847" i="1"/>
  <c r="BK1831" i="1"/>
  <c r="BK1815" i="1"/>
  <c r="BK1799" i="1"/>
  <c r="BK1866" i="1"/>
  <c r="BK1836" i="1"/>
  <c r="BK1820" i="1"/>
  <c r="BK1804" i="1"/>
  <c r="BK1841" i="1"/>
  <c r="BK1825" i="1"/>
  <c r="BK1809" i="1"/>
  <c r="BK1846" i="1"/>
  <c r="BK1830" i="1"/>
  <c r="BK1814" i="1"/>
  <c r="BK1869" i="1"/>
  <c r="BK1861" i="1"/>
  <c r="BK1851" i="1"/>
  <c r="BK1835" i="1"/>
  <c r="BK1819" i="1"/>
  <c r="BK1803" i="1"/>
  <c r="BK1840" i="1"/>
  <c r="BK1824" i="1"/>
  <c r="BK1808" i="1"/>
  <c r="BK1852" i="1"/>
  <c r="BK1845" i="1"/>
  <c r="BK1829" i="1"/>
  <c r="BK1813" i="1"/>
  <c r="BK1864" i="1"/>
  <c r="BK1850" i="1"/>
  <c r="BK1834" i="1"/>
  <c r="BK1818" i="1"/>
  <c r="BK1839" i="1"/>
  <c r="BK1823" i="1"/>
  <c r="BK1807" i="1"/>
  <c r="BK1868" i="1"/>
  <c r="BK1844" i="1"/>
  <c r="BK1828" i="1"/>
  <c r="BK1812" i="1"/>
  <c r="BK1859" i="1"/>
  <c r="BK1849" i="1"/>
  <c r="BK1833" i="1"/>
  <c r="BK1817" i="1"/>
  <c r="BK1801" i="1"/>
  <c r="BK1838" i="1"/>
  <c r="BK1822" i="1"/>
  <c r="BK1806" i="1"/>
  <c r="BK1863" i="1"/>
  <c r="BK1853" i="1"/>
  <c r="BK1843" i="1"/>
  <c r="BK1827" i="1"/>
  <c r="BK1811" i="1"/>
  <c r="BK1768" i="1"/>
  <c r="BK1752" i="1"/>
  <c r="BK1736" i="1"/>
  <c r="BK1796" i="1"/>
  <c r="BK1773" i="1"/>
  <c r="BK1757" i="1"/>
  <c r="BK1741" i="1"/>
  <c r="BK1725" i="1"/>
  <c r="BK1802" i="1"/>
  <c r="BK1791" i="1"/>
  <c r="BK1778" i="1"/>
  <c r="BK1762" i="1"/>
  <c r="BK1746" i="1"/>
  <c r="BK1730" i="1"/>
  <c r="BK1786" i="1"/>
  <c r="BK1783" i="1"/>
  <c r="BK1767" i="1"/>
  <c r="BK1751" i="1"/>
  <c r="BK1735" i="1"/>
  <c r="BK1772" i="1"/>
  <c r="BK1756" i="1"/>
  <c r="BK1740" i="1"/>
  <c r="BK1795" i="1"/>
  <c r="BK1777" i="1"/>
  <c r="BK1761" i="1"/>
  <c r="BK1745" i="1"/>
  <c r="BK1790" i="1"/>
  <c r="BK1782" i="1"/>
  <c r="BK1766" i="1"/>
  <c r="BK1750" i="1"/>
  <c r="BK1734" i="1"/>
  <c r="BK1785" i="1"/>
  <c r="BK1771" i="1"/>
  <c r="BK1755" i="1"/>
  <c r="BK1739" i="1"/>
  <c r="BK1776" i="1"/>
  <c r="BK1760" i="1"/>
  <c r="BK1744" i="1"/>
  <c r="BK1798" i="1"/>
  <c r="BK1781" i="1"/>
  <c r="BK1765" i="1"/>
  <c r="BK1749" i="1"/>
  <c r="BK1733" i="1"/>
  <c r="BK1793" i="1"/>
  <c r="BK1770" i="1"/>
  <c r="BK1754" i="1"/>
  <c r="BK1738" i="1"/>
  <c r="BK1788" i="1"/>
  <c r="BK1775" i="1"/>
  <c r="BK1759" i="1"/>
  <c r="BK1743" i="1"/>
  <c r="BK1780" i="1"/>
  <c r="BK1764" i="1"/>
  <c r="BK1748" i="1"/>
  <c r="BK1797" i="1"/>
  <c r="BK1769" i="1"/>
  <c r="BK1753" i="1"/>
  <c r="BK1737" i="1"/>
  <c r="BK1792" i="1"/>
  <c r="BK1774" i="1"/>
  <c r="BK1758" i="1"/>
  <c r="BK1742" i="1"/>
  <c r="BK1718" i="1"/>
  <c r="BK1732" i="1"/>
  <c r="BK1723" i="1"/>
  <c r="BK1763" i="1"/>
  <c r="BK1712" i="1"/>
  <c r="BK1713" i="1"/>
  <c r="BK1729" i="1"/>
  <c r="BK1717" i="1"/>
  <c r="BK1722" i="1"/>
  <c r="BK1747" i="1"/>
  <c r="BK1711" i="1"/>
  <c r="BK1779" i="1"/>
  <c r="BK1716" i="1"/>
  <c r="BK1728" i="1"/>
  <c r="BK1721" i="1"/>
  <c r="BK1724" i="1"/>
  <c r="BK1710" i="1"/>
  <c r="BK1726" i="1"/>
  <c r="BK1787" i="1"/>
  <c r="BK1715" i="1"/>
  <c r="BK1720" i="1"/>
  <c r="BK1727" i="1"/>
  <c r="BK1714" i="1"/>
  <c r="BK1731" i="1"/>
  <c r="BK1719" i="1"/>
  <c r="CA3277" i="1"/>
  <c r="CA3286" i="1"/>
  <c r="CA3275" i="1"/>
  <c r="CA3279" i="1"/>
  <c r="CA3289" i="1"/>
  <c r="CA3278" i="1"/>
  <c r="CA3287" i="1"/>
  <c r="CA3267" i="1"/>
  <c r="CA3273" i="1"/>
  <c r="CA3272" i="1"/>
  <c r="CA3284" i="1"/>
  <c r="CA3288" i="1"/>
  <c r="CA3280" i="1"/>
  <c r="CA3285" i="1"/>
  <c r="CA3283" i="1"/>
  <c r="CA3282" i="1"/>
  <c r="CA3271" i="1"/>
  <c r="CA3270" i="1"/>
  <c r="CA3262" i="1"/>
  <c r="CA3281" i="1"/>
  <c r="CA3268" i="1"/>
  <c r="CA3265" i="1"/>
  <c r="CA3255" i="1"/>
  <c r="CA3259" i="1"/>
  <c r="CA3269" i="1"/>
  <c r="CA3276" i="1"/>
  <c r="CA3263" i="1"/>
  <c r="CA3274" i="1"/>
  <c r="CA3249" i="1"/>
  <c r="CA3260" i="1"/>
  <c r="CA3264" i="1"/>
  <c r="CA3266" i="1"/>
  <c r="CA3261" i="1"/>
  <c r="CA3247" i="1"/>
  <c r="CA3256" i="1"/>
  <c r="CA3248" i="1"/>
  <c r="CA3244" i="1"/>
  <c r="CA3254" i="1"/>
  <c r="CA3250" i="1"/>
  <c r="CA3252" i="1"/>
  <c r="CA3236" i="1"/>
  <c r="CA3257" i="1"/>
  <c r="CA3240" i="1"/>
  <c r="CA3235" i="1"/>
  <c r="CA3253" i="1"/>
  <c r="CA3227" i="1"/>
  <c r="CA3233" i="1"/>
  <c r="CA3232" i="1"/>
  <c r="CA3245" i="1"/>
  <c r="CA3238" i="1"/>
  <c r="CA3237" i="1"/>
  <c r="CA3231" i="1"/>
  <c r="CA3258" i="1"/>
  <c r="CA3246" i="1"/>
  <c r="CA3251" i="1"/>
  <c r="CA3229" i="1"/>
  <c r="CA3217" i="1"/>
  <c r="CA3243" i="1"/>
  <c r="CA3221" i="1"/>
  <c r="CA3215" i="1"/>
  <c r="CA3234" i="1"/>
  <c r="CA3226" i="1"/>
  <c r="CA3220" i="1"/>
  <c r="CA3228" i="1"/>
  <c r="CA3241" i="1"/>
  <c r="CA3239" i="1"/>
  <c r="CA3242" i="1"/>
  <c r="CA3224" i="1"/>
  <c r="CA3206" i="1"/>
  <c r="CA3219" i="1"/>
  <c r="CA3211" i="1"/>
  <c r="CA3195" i="1"/>
  <c r="CA3222" i="1"/>
  <c r="CA3212" i="1"/>
  <c r="CA3210" i="1"/>
  <c r="CA3199" i="1"/>
  <c r="CA3204" i="1"/>
  <c r="CA3209" i="1"/>
  <c r="CA3213" i="1"/>
  <c r="CA3230" i="1"/>
  <c r="CA3218" i="1"/>
  <c r="CA3225" i="1"/>
  <c r="CA3216" i="1"/>
  <c r="CA3214" i="1"/>
  <c r="CA3207" i="1"/>
  <c r="CA3202" i="1"/>
  <c r="CA3196" i="1"/>
  <c r="CA3191" i="1"/>
  <c r="CA3180" i="1"/>
  <c r="CA3223" i="1"/>
  <c r="CA3185" i="1"/>
  <c r="CA3190" i="1"/>
  <c r="CA3205" i="1"/>
  <c r="CA3201" i="1"/>
  <c r="CA3197" i="1"/>
  <c r="CA3194" i="1"/>
  <c r="CA3208" i="1"/>
  <c r="CA3181" i="1"/>
  <c r="CA3198" i="1"/>
  <c r="CA3192" i="1"/>
  <c r="CA3184" i="1"/>
  <c r="CA3174" i="1"/>
  <c r="CA3168" i="1"/>
  <c r="CA3183" i="1"/>
  <c r="CA3186" i="1"/>
  <c r="CA3179" i="1"/>
  <c r="CA3187" i="1"/>
  <c r="CA3182" i="1"/>
  <c r="CA3177" i="1"/>
  <c r="CA3200" i="1"/>
  <c r="CA3193" i="1"/>
  <c r="CA3188" i="1"/>
  <c r="CA3178" i="1"/>
  <c r="CA3175" i="1"/>
  <c r="CA3170" i="1"/>
  <c r="CA3166" i="1"/>
  <c r="CA3163" i="1"/>
  <c r="CA3171" i="1"/>
  <c r="CA3167" i="1"/>
  <c r="CA3152" i="1"/>
  <c r="CA3172" i="1"/>
  <c r="CA3157" i="1"/>
  <c r="CA3203" i="1"/>
  <c r="CA3173" i="1"/>
  <c r="CA3162" i="1"/>
  <c r="CA3151" i="1"/>
  <c r="CA3160" i="1"/>
  <c r="CA3189" i="1"/>
  <c r="CA3176" i="1"/>
  <c r="CA3138" i="1"/>
  <c r="CA3155" i="1"/>
  <c r="CA3153" i="1"/>
  <c r="CA3165" i="1"/>
  <c r="CA3161" i="1"/>
  <c r="CA3142" i="1"/>
  <c r="CA3158" i="1"/>
  <c r="CA3154" i="1"/>
  <c r="CA3148" i="1"/>
  <c r="CA3147" i="1"/>
  <c r="CA3149" i="1"/>
  <c r="CA3150" i="1"/>
  <c r="CA3145" i="1"/>
  <c r="CA3156" i="1"/>
  <c r="CA3139" i="1"/>
  <c r="CA3128" i="1"/>
  <c r="CA3143" i="1"/>
  <c r="CA3133" i="1"/>
  <c r="CA3127" i="1"/>
  <c r="CA3132" i="1"/>
  <c r="CA3141" i="1"/>
  <c r="CA3137" i="1"/>
  <c r="CA3136" i="1"/>
  <c r="CA3164" i="1"/>
  <c r="CA3169" i="1"/>
  <c r="CA3140" i="1"/>
  <c r="CA3130" i="1"/>
  <c r="CA3146" i="1"/>
  <c r="CA3144" i="1"/>
  <c r="CA3120" i="1"/>
  <c r="CA3122" i="1"/>
  <c r="CA3109" i="1"/>
  <c r="CA3126" i="1"/>
  <c r="CA3114" i="1"/>
  <c r="CA3129" i="1"/>
  <c r="CA3121" i="1"/>
  <c r="CA3119" i="1"/>
  <c r="CA3103" i="1"/>
  <c r="CA3108" i="1"/>
  <c r="CA3135" i="1"/>
  <c r="CA3113" i="1"/>
  <c r="CA3159" i="1"/>
  <c r="CA3125" i="1"/>
  <c r="CA3118" i="1"/>
  <c r="CA3102" i="1"/>
  <c r="CA3107" i="1"/>
  <c r="CA3134" i="1"/>
  <c r="CA3117" i="1"/>
  <c r="CA3124" i="1"/>
  <c r="CA3106" i="1"/>
  <c r="CA3131" i="1"/>
  <c r="CA3111" i="1"/>
  <c r="CA3116" i="1"/>
  <c r="CA3115" i="1"/>
  <c r="CA3110" i="1"/>
  <c r="CA3086" i="1"/>
  <c r="CA3098" i="1"/>
  <c r="CA3091" i="1"/>
  <c r="CA3096" i="1"/>
  <c r="CA3095" i="1"/>
  <c r="CA3079" i="1"/>
  <c r="CA3084" i="1"/>
  <c r="CA3089" i="1"/>
  <c r="CA3104" i="1"/>
  <c r="CA3094" i="1"/>
  <c r="CA3078" i="1"/>
  <c r="CA3100" i="1"/>
  <c r="CA3093" i="1"/>
  <c r="CA3101" i="1"/>
  <c r="CA3123" i="1"/>
  <c r="CA3112" i="1"/>
  <c r="CA3099" i="1"/>
  <c r="CA3092" i="1"/>
  <c r="CA3076" i="1"/>
  <c r="CA3075" i="1"/>
  <c r="CA3059" i="1"/>
  <c r="CA3064" i="1"/>
  <c r="CA3069" i="1"/>
  <c r="CA3090" i="1"/>
  <c r="CA3085" i="1"/>
  <c r="CA3074" i="1"/>
  <c r="CA3068" i="1"/>
  <c r="CA3105" i="1"/>
  <c r="CA3088" i="1"/>
  <c r="CA3087" i="1"/>
  <c r="CA3073" i="1"/>
  <c r="CA3057" i="1"/>
  <c r="CA3062" i="1"/>
  <c r="CA3067" i="1"/>
  <c r="CA3080" i="1"/>
  <c r="CA3077" i="1"/>
  <c r="CA3071" i="1"/>
  <c r="CA3081" i="1"/>
  <c r="CA3065" i="1"/>
  <c r="CA3045" i="1"/>
  <c r="CA3066" i="1"/>
  <c r="CA3050" i="1"/>
  <c r="CA3072" i="1"/>
  <c r="CA3054" i="1"/>
  <c r="CA3083" i="1"/>
  <c r="CA3056" i="1"/>
  <c r="CA3055" i="1"/>
  <c r="CA3049" i="1"/>
  <c r="CA3033" i="1"/>
  <c r="CA3038" i="1"/>
  <c r="CA3043" i="1"/>
  <c r="CA3058" i="1"/>
  <c r="CA3048" i="1"/>
  <c r="CA3032" i="1"/>
  <c r="CA3053" i="1"/>
  <c r="CA3082" i="1"/>
  <c r="CA3061" i="1"/>
  <c r="CA3060" i="1"/>
  <c r="CA3047" i="1"/>
  <c r="CA3097" i="1"/>
  <c r="CA3052" i="1"/>
  <c r="CA3070" i="1"/>
  <c r="CA3063" i="1"/>
  <c r="CA3051" i="1"/>
  <c r="CA3046" i="1"/>
  <c r="CA3020" i="1"/>
  <c r="CA3025" i="1"/>
  <c r="CA3044" i="1"/>
  <c r="CA3042" i="1"/>
  <c r="CA3030" i="1"/>
  <c r="CA3035" i="1"/>
  <c r="CA3029" i="1"/>
  <c r="CA3040" i="1"/>
  <c r="CA3018" i="1"/>
  <c r="CA3023" i="1"/>
  <c r="CA3028" i="1"/>
  <c r="CA3036" i="1"/>
  <c r="CA3041" i="1"/>
  <c r="CA3034" i="1"/>
  <c r="CA3021" i="1"/>
  <c r="CA3026" i="1"/>
  <c r="CA3012" i="1"/>
  <c r="CA2996" i="1"/>
  <c r="CA3001" i="1"/>
  <c r="CA3037" i="1"/>
  <c r="CA3024" i="1"/>
  <c r="CA3016" i="1"/>
  <c r="CA3006" i="1"/>
  <c r="CA3011" i="1"/>
  <c r="CA2995" i="1"/>
  <c r="CA3000" i="1"/>
  <c r="CA3019" i="1"/>
  <c r="CA3015" i="1"/>
  <c r="CA3005" i="1"/>
  <c r="CA3010" i="1"/>
  <c r="CA3027" i="1"/>
  <c r="CA2999" i="1"/>
  <c r="CA3014" i="1"/>
  <c r="CA3004" i="1"/>
  <c r="CA3031" i="1"/>
  <c r="CA3009" i="1"/>
  <c r="CA2993" i="1"/>
  <c r="CA3022" i="1"/>
  <c r="CA2998" i="1"/>
  <c r="CA3039" i="1"/>
  <c r="CA3003" i="1"/>
  <c r="CA3008" i="1"/>
  <c r="CA3017" i="1"/>
  <c r="CA3013" i="1"/>
  <c r="CA2997" i="1"/>
  <c r="CA2991" i="1"/>
  <c r="CA2990" i="1"/>
  <c r="CA2974" i="1"/>
  <c r="CA3007" i="1"/>
  <c r="CA2992" i="1"/>
  <c r="CA2979" i="1"/>
  <c r="CA2984" i="1"/>
  <c r="CA2989" i="1"/>
  <c r="CA2994" i="1"/>
  <c r="CA2988" i="1"/>
  <c r="CA2972" i="1"/>
  <c r="CA2977" i="1"/>
  <c r="CA2982" i="1"/>
  <c r="CA2987" i="1"/>
  <c r="CA3002" i="1"/>
  <c r="CA2981" i="1"/>
  <c r="CA2986" i="1"/>
  <c r="CA2975" i="1"/>
  <c r="CA2980" i="1"/>
  <c r="CA2962" i="1"/>
  <c r="CA2946" i="1"/>
  <c r="CA2930" i="1"/>
  <c r="CA2970" i="1"/>
  <c r="CA2951" i="1"/>
  <c r="CA2935" i="1"/>
  <c r="CA2956" i="1"/>
  <c r="CA2978" i="1"/>
  <c r="CA2961" i="1"/>
  <c r="CA2945" i="1"/>
  <c r="CA2973" i="1"/>
  <c r="CA2969" i="1"/>
  <c r="CA2965" i="1"/>
  <c r="CA2950" i="1"/>
  <c r="CA2985" i="1"/>
  <c r="CA2955" i="1"/>
  <c r="CA2960" i="1"/>
  <c r="CA2944" i="1"/>
  <c r="CA2928" i="1"/>
  <c r="CA2968" i="1"/>
  <c r="CA2949" i="1"/>
  <c r="CA2933" i="1"/>
  <c r="CA2954" i="1"/>
  <c r="CA2976" i="1"/>
  <c r="CA2959" i="1"/>
  <c r="CA2964" i="1"/>
  <c r="CA2948" i="1"/>
  <c r="CA2953" i="1"/>
  <c r="CA2971" i="1"/>
  <c r="CA2967" i="1"/>
  <c r="CA2958" i="1"/>
  <c r="CA2963" i="1"/>
  <c r="CA2947" i="1"/>
  <c r="CA2931" i="1"/>
  <c r="CA2983" i="1"/>
  <c r="CA2952" i="1"/>
  <c r="CA2936" i="1"/>
  <c r="CA2917" i="1"/>
  <c r="CA2901" i="1"/>
  <c r="CA2885" i="1"/>
  <c r="CA2943" i="1"/>
  <c r="CA2938" i="1"/>
  <c r="CA2934" i="1"/>
  <c r="CA2926" i="1"/>
  <c r="CA2923" i="1"/>
  <c r="CA2922" i="1"/>
  <c r="CA2906" i="1"/>
  <c r="CA2890" i="1"/>
  <c r="CA2911" i="1"/>
  <c r="CA2966" i="1"/>
  <c r="CA2942" i="1"/>
  <c r="CA2916" i="1"/>
  <c r="CA2929" i="1"/>
  <c r="CA2925" i="1"/>
  <c r="CA2921" i="1"/>
  <c r="CA2910" i="1"/>
  <c r="CA2941" i="1"/>
  <c r="CA2937" i="1"/>
  <c r="CA2915" i="1"/>
  <c r="CA2899" i="1"/>
  <c r="CA2924" i="1"/>
  <c r="CA2920" i="1"/>
  <c r="CA2904" i="1"/>
  <c r="CA2888" i="1"/>
  <c r="CA2909" i="1"/>
  <c r="CA2940" i="1"/>
  <c r="CA2932" i="1"/>
  <c r="CA2914" i="1"/>
  <c r="CA2919" i="1"/>
  <c r="CA2908" i="1"/>
  <c r="CA2927" i="1"/>
  <c r="CA2918" i="1"/>
  <c r="CA2902" i="1"/>
  <c r="CA2886" i="1"/>
  <c r="CA2939" i="1"/>
  <c r="CA2907" i="1"/>
  <c r="CA2891" i="1"/>
  <c r="CA2905" i="1"/>
  <c r="CA2897" i="1"/>
  <c r="CA2882" i="1"/>
  <c r="CA2912" i="1"/>
  <c r="CA2900" i="1"/>
  <c r="CA2896" i="1"/>
  <c r="CA2892" i="1"/>
  <c r="CA2957" i="1"/>
  <c r="CA2875" i="1"/>
  <c r="CA2913" i="1"/>
  <c r="CA2895" i="1"/>
  <c r="CA2887" i="1"/>
  <c r="CA2880" i="1"/>
  <c r="CA2903" i="1"/>
  <c r="CA2879" i="1"/>
  <c r="CA2884" i="1"/>
  <c r="CA2898" i="1"/>
  <c r="CA2894" i="1"/>
  <c r="CA2893" i="1"/>
  <c r="CA2889" i="1"/>
  <c r="CA2878" i="1"/>
  <c r="CA2869" i="1"/>
  <c r="CA2857" i="1"/>
  <c r="CA2862" i="1"/>
  <c r="CA2867" i="1"/>
  <c r="CA2870" i="1"/>
  <c r="CA2856" i="1"/>
  <c r="CA2871" i="1"/>
  <c r="CA2861" i="1"/>
  <c r="CA2866" i="1"/>
  <c r="CA2850" i="1"/>
  <c r="CA2883" i="1"/>
  <c r="CA2881" i="1"/>
  <c r="CA2872" i="1"/>
  <c r="CA2855" i="1"/>
  <c r="CA2873" i="1"/>
  <c r="CA2860" i="1"/>
  <c r="CA2865" i="1"/>
  <c r="CA2874" i="1"/>
  <c r="CA2854" i="1"/>
  <c r="CA2859" i="1"/>
  <c r="CA2864" i="1"/>
  <c r="CA2863" i="1"/>
  <c r="CA2844" i="1"/>
  <c r="CA2832" i="1"/>
  <c r="CA2837" i="1"/>
  <c r="CA2868" i="1"/>
  <c r="CA2826" i="1"/>
  <c r="CA2831" i="1"/>
  <c r="CA2876" i="1"/>
  <c r="CA2848" i="1"/>
  <c r="CA2843" i="1"/>
  <c r="CA2836" i="1"/>
  <c r="CA2852" i="1"/>
  <c r="CA2841" i="1"/>
  <c r="CA2849" i="1"/>
  <c r="CA2830" i="1"/>
  <c r="CA2847" i="1"/>
  <c r="CA2835" i="1"/>
  <c r="CA2842" i="1"/>
  <c r="CA2840" i="1"/>
  <c r="CA2877" i="1"/>
  <c r="CA2853" i="1"/>
  <c r="CA2846" i="1"/>
  <c r="CA2834" i="1"/>
  <c r="CA2839" i="1"/>
  <c r="CA2828" i="1"/>
  <c r="CA2858" i="1"/>
  <c r="CA2833" i="1"/>
  <c r="CA2845" i="1"/>
  <c r="CA2838" i="1"/>
  <c r="CA2822" i="1"/>
  <c r="CA2851" i="1"/>
  <c r="CA2812" i="1"/>
  <c r="CA2827" i="1"/>
  <c r="CA2823" i="1"/>
  <c r="CA2821" i="1"/>
  <c r="CA2820" i="1"/>
  <c r="CA2815" i="1"/>
  <c r="CA2809" i="1"/>
  <c r="CA2829" i="1"/>
  <c r="CA2825" i="1"/>
  <c r="CA2819" i="1"/>
  <c r="CA2824" i="1"/>
  <c r="CA2818" i="1"/>
  <c r="CA2817" i="1"/>
  <c r="CA2800" i="1"/>
  <c r="CA2805" i="1"/>
  <c r="CA2789" i="1"/>
  <c r="CA2773" i="1"/>
  <c r="CA2794" i="1"/>
  <c r="CA2778" i="1"/>
  <c r="CA2799" i="1"/>
  <c r="CA2804" i="1"/>
  <c r="CA2788" i="1"/>
  <c r="CA2811" i="1"/>
  <c r="CA2793" i="1"/>
  <c r="CA2798" i="1"/>
  <c r="CA2813" i="1"/>
  <c r="CA2803" i="1"/>
  <c r="CA2787" i="1"/>
  <c r="CA2792" i="1"/>
  <c r="CA2816" i="1"/>
  <c r="CA2797" i="1"/>
  <c r="CA2781" i="1"/>
  <c r="CA2802" i="1"/>
  <c r="CA2786" i="1"/>
  <c r="CA2807" i="1"/>
  <c r="CA2791" i="1"/>
  <c r="CA2796" i="1"/>
  <c r="CA2814" i="1"/>
  <c r="CA2801" i="1"/>
  <c r="CA2785" i="1"/>
  <c r="CA2806" i="1"/>
  <c r="CA2790" i="1"/>
  <c r="CA2810" i="1"/>
  <c r="CA2808" i="1"/>
  <c r="CA2795" i="1"/>
  <c r="CA2779" i="1"/>
  <c r="CA2766" i="1"/>
  <c r="CA2780" i="1"/>
  <c r="CA2771" i="1"/>
  <c r="CA2755" i="1"/>
  <c r="CA2760" i="1"/>
  <c r="CA2772" i="1"/>
  <c r="CA2765" i="1"/>
  <c r="CA2770" i="1"/>
  <c r="CA2759" i="1"/>
  <c r="CA2782" i="1"/>
  <c r="CA2764" i="1"/>
  <c r="CA2783" i="1"/>
  <c r="CA2774" i="1"/>
  <c r="CA2769" i="1"/>
  <c r="CA2753" i="1"/>
  <c r="CA2775" i="1"/>
  <c r="CA2758" i="1"/>
  <c r="CA2763" i="1"/>
  <c r="CA2784" i="1"/>
  <c r="CA2776" i="1"/>
  <c r="CA2768" i="1"/>
  <c r="CA2757" i="1"/>
  <c r="CA2777" i="1"/>
  <c r="CA2762" i="1"/>
  <c r="CA2767" i="1"/>
  <c r="CA2751" i="1"/>
  <c r="CA2761" i="1"/>
  <c r="CA2748" i="1"/>
  <c r="CA2733" i="1"/>
  <c r="CA2717" i="1"/>
  <c r="CA2749" i="1"/>
  <c r="CA2738" i="1"/>
  <c r="CA2722" i="1"/>
  <c r="CA2743" i="1"/>
  <c r="CA2727" i="1"/>
  <c r="CA2732" i="1"/>
  <c r="CA2750" i="1"/>
  <c r="CA2737" i="1"/>
  <c r="CA2721" i="1"/>
  <c r="CA2756" i="1"/>
  <c r="CA2742" i="1"/>
  <c r="CA2726" i="1"/>
  <c r="CA2731" i="1"/>
  <c r="CA2752" i="1"/>
  <c r="CA2736" i="1"/>
  <c r="CA2720" i="1"/>
  <c r="CA2741" i="1"/>
  <c r="CA2725" i="1"/>
  <c r="CA2754" i="1"/>
  <c r="CA2746" i="1"/>
  <c r="CA2730" i="1"/>
  <c r="CA2735" i="1"/>
  <c r="CA2747" i="1"/>
  <c r="CA2740" i="1"/>
  <c r="CA2724" i="1"/>
  <c r="CA2745" i="1"/>
  <c r="CA2729" i="1"/>
  <c r="CA2713" i="1"/>
  <c r="CA2734" i="1"/>
  <c r="CA2739" i="1"/>
  <c r="CA2723" i="1"/>
  <c r="CA2744" i="1"/>
  <c r="CA2728" i="1"/>
  <c r="CA2715" i="1"/>
  <c r="CA2699" i="1"/>
  <c r="CA2683" i="1"/>
  <c r="CA2716" i="1"/>
  <c r="CA2704" i="1"/>
  <c r="CA2688" i="1"/>
  <c r="CA2672" i="1"/>
  <c r="CA2709" i="1"/>
  <c r="CA2693" i="1"/>
  <c r="CA2710" i="1"/>
  <c r="CA2698" i="1"/>
  <c r="CA2682" i="1"/>
  <c r="CA2703" i="1"/>
  <c r="CA2687" i="1"/>
  <c r="CA2718" i="1"/>
  <c r="CA2708" i="1"/>
  <c r="CA2692" i="1"/>
  <c r="CA2697" i="1"/>
  <c r="CA2702" i="1"/>
  <c r="CA2686" i="1"/>
  <c r="CA2707" i="1"/>
  <c r="CA2691" i="1"/>
  <c r="CA2696" i="1"/>
  <c r="CA2701" i="1"/>
  <c r="CA2685" i="1"/>
  <c r="CA2706" i="1"/>
  <c r="CA2690" i="1"/>
  <c r="CA2695" i="1"/>
  <c r="CA2712" i="1"/>
  <c r="CA2700" i="1"/>
  <c r="CA2714" i="1"/>
  <c r="CA2705" i="1"/>
  <c r="CA2689" i="1"/>
  <c r="CA2719" i="1"/>
  <c r="CA2711" i="1"/>
  <c r="CA2694" i="1"/>
  <c r="CA2670" i="1"/>
  <c r="CA2654" i="1"/>
  <c r="CA2638" i="1"/>
  <c r="CA2622" i="1"/>
  <c r="CA2675" i="1"/>
  <c r="CA2659" i="1"/>
  <c r="CA2643" i="1"/>
  <c r="CA2627" i="1"/>
  <c r="CA2681" i="1"/>
  <c r="CA2664" i="1"/>
  <c r="CA2648" i="1"/>
  <c r="CA2632" i="1"/>
  <c r="CA2673" i="1"/>
  <c r="CA2671" i="1"/>
  <c r="CA2669" i="1"/>
  <c r="CA2653" i="1"/>
  <c r="CA2637" i="1"/>
  <c r="CA2658" i="1"/>
  <c r="CA2642" i="1"/>
  <c r="CA2663" i="1"/>
  <c r="CA2647" i="1"/>
  <c r="CA2631" i="1"/>
  <c r="CA2680" i="1"/>
  <c r="CA2668" i="1"/>
  <c r="CA2652" i="1"/>
  <c r="CA2636" i="1"/>
  <c r="CA2657" i="1"/>
  <c r="CA2641" i="1"/>
  <c r="CA2625" i="1"/>
  <c r="CA2678" i="1"/>
  <c r="CA2676" i="1"/>
  <c r="CA2662" i="1"/>
  <c r="CA2646" i="1"/>
  <c r="CA2667" i="1"/>
  <c r="CA2651" i="1"/>
  <c r="CA2635" i="1"/>
  <c r="CA2619" i="1"/>
  <c r="CA2674" i="1"/>
  <c r="CA2656" i="1"/>
  <c r="CA2640" i="1"/>
  <c r="CA2661" i="1"/>
  <c r="CA2645" i="1"/>
  <c r="CA2666" i="1"/>
  <c r="CA2650" i="1"/>
  <c r="CA2634" i="1"/>
  <c r="CA2684" i="1"/>
  <c r="CA2655" i="1"/>
  <c r="CA2639" i="1"/>
  <c r="CA2660" i="1"/>
  <c r="CA2644" i="1"/>
  <c r="CA2679" i="1"/>
  <c r="CA2677" i="1"/>
  <c r="CA2665" i="1"/>
  <c r="CA2649" i="1"/>
  <c r="CA2633" i="1"/>
  <c r="CA2626" i="1"/>
  <c r="CA2604" i="1"/>
  <c r="CA2588" i="1"/>
  <c r="CA2572" i="1"/>
  <c r="CA2609" i="1"/>
  <c r="CA2593" i="1"/>
  <c r="CA2577" i="1"/>
  <c r="CA2624" i="1"/>
  <c r="CA2614" i="1"/>
  <c r="CA2598" i="1"/>
  <c r="CA2582" i="1"/>
  <c r="CA2566" i="1"/>
  <c r="CA2617" i="1"/>
  <c r="CA2603" i="1"/>
  <c r="CA2587" i="1"/>
  <c r="CA2608" i="1"/>
  <c r="CA2592" i="1"/>
  <c r="CA2613" i="1"/>
  <c r="CA2597" i="1"/>
  <c r="CA2581" i="1"/>
  <c r="CA2602" i="1"/>
  <c r="CA2586" i="1"/>
  <c r="CA2620" i="1"/>
  <c r="CA2607" i="1"/>
  <c r="CA2591" i="1"/>
  <c r="CA2575" i="1"/>
  <c r="CA2612" i="1"/>
  <c r="CA2596" i="1"/>
  <c r="CA2580" i="1"/>
  <c r="CA2618" i="1"/>
  <c r="CA2601" i="1"/>
  <c r="CA2585" i="1"/>
  <c r="CA2606" i="1"/>
  <c r="CA2590" i="1"/>
  <c r="CA2629" i="1"/>
  <c r="CA2611" i="1"/>
  <c r="CA2595" i="1"/>
  <c r="CA2623" i="1"/>
  <c r="CA2616" i="1"/>
  <c r="CA2600" i="1"/>
  <c r="CA2584" i="1"/>
  <c r="CA2630" i="1"/>
  <c r="CA2621" i="1"/>
  <c r="CA2605" i="1"/>
  <c r="CA2589" i="1"/>
  <c r="CA2610" i="1"/>
  <c r="CA2594" i="1"/>
  <c r="CA2628" i="1"/>
  <c r="CA2615" i="1"/>
  <c r="CA2599" i="1"/>
  <c r="CA2583" i="1"/>
  <c r="CA2562" i="1"/>
  <c r="CA2557" i="1"/>
  <c r="CA2541" i="1"/>
  <c r="CA2525" i="1"/>
  <c r="CA2509" i="1"/>
  <c r="CA2563" i="1"/>
  <c r="CA2546" i="1"/>
  <c r="CA2530" i="1"/>
  <c r="CA2514" i="1"/>
  <c r="CA2564" i="1"/>
  <c r="CA2551" i="1"/>
  <c r="CA2535" i="1"/>
  <c r="CA2519" i="1"/>
  <c r="CA2573" i="1"/>
  <c r="CA2556" i="1"/>
  <c r="CA2540" i="1"/>
  <c r="CA2579" i="1"/>
  <c r="CA2574" i="1"/>
  <c r="CA2565" i="1"/>
  <c r="CA2561" i="1"/>
  <c r="CA2545" i="1"/>
  <c r="CA2529" i="1"/>
  <c r="CA2550" i="1"/>
  <c r="CA2534" i="1"/>
  <c r="CA2555" i="1"/>
  <c r="CA2539" i="1"/>
  <c r="CA2576" i="1"/>
  <c r="CA2560" i="1"/>
  <c r="CA2544" i="1"/>
  <c r="CA2528" i="1"/>
  <c r="CA2549" i="1"/>
  <c r="CA2533" i="1"/>
  <c r="CA2567" i="1"/>
  <c r="CA2554" i="1"/>
  <c r="CA2538" i="1"/>
  <c r="CA2568" i="1"/>
  <c r="CA2559" i="1"/>
  <c r="CA2543" i="1"/>
  <c r="CA2527" i="1"/>
  <c r="CA2569" i="1"/>
  <c r="CA2548" i="1"/>
  <c r="CA2532" i="1"/>
  <c r="CA2553" i="1"/>
  <c r="CA2537" i="1"/>
  <c r="CA2570" i="1"/>
  <c r="CA2558" i="1"/>
  <c r="CA2542" i="1"/>
  <c r="CA2526" i="1"/>
  <c r="CA2578" i="1"/>
  <c r="CA2571" i="1"/>
  <c r="CA2547" i="1"/>
  <c r="CA2531" i="1"/>
  <c r="CA2552" i="1"/>
  <c r="CA2536" i="1"/>
  <c r="CA2520" i="1"/>
  <c r="CA2507" i="1"/>
  <c r="CA2491" i="1"/>
  <c r="CA2475" i="1"/>
  <c r="CA2459" i="1"/>
  <c r="CA2522" i="1"/>
  <c r="CA2512" i="1"/>
  <c r="CA2496" i="1"/>
  <c r="CA2480" i="1"/>
  <c r="CA2464" i="1"/>
  <c r="CA2501" i="1"/>
  <c r="CA2485" i="1"/>
  <c r="CA2469" i="1"/>
  <c r="CA2506" i="1"/>
  <c r="CA2490" i="1"/>
  <c r="CA2474" i="1"/>
  <c r="CA2517" i="1"/>
  <c r="CA2516" i="1"/>
  <c r="CA2495" i="1"/>
  <c r="CA2479" i="1"/>
  <c r="CA2511" i="1"/>
  <c r="CA2500" i="1"/>
  <c r="CA2484" i="1"/>
  <c r="CA2468" i="1"/>
  <c r="CA2521" i="1"/>
  <c r="CA2518" i="1"/>
  <c r="CA2505" i="1"/>
  <c r="CA2489" i="1"/>
  <c r="CA2473" i="1"/>
  <c r="CA2494" i="1"/>
  <c r="CA2478" i="1"/>
  <c r="CA2462" i="1"/>
  <c r="CA2524" i="1"/>
  <c r="CA2515" i="1"/>
  <c r="CA2499" i="1"/>
  <c r="CA2483" i="1"/>
  <c r="CA2510" i="1"/>
  <c r="CA2504" i="1"/>
  <c r="CA2488" i="1"/>
  <c r="CA2472" i="1"/>
  <c r="CA2456" i="1"/>
  <c r="CA2493" i="1"/>
  <c r="CA2477" i="1"/>
  <c r="CA2498" i="1"/>
  <c r="CA2482" i="1"/>
  <c r="CA2503" i="1"/>
  <c r="CA2487" i="1"/>
  <c r="CA2471" i="1"/>
  <c r="CA2523" i="1"/>
  <c r="CA2513" i="1"/>
  <c r="CA2508" i="1"/>
  <c r="CA2492" i="1"/>
  <c r="CA2476" i="1"/>
  <c r="CA2460" i="1"/>
  <c r="CA2497" i="1"/>
  <c r="CA2481" i="1"/>
  <c r="CA2502" i="1"/>
  <c r="CA2486" i="1"/>
  <c r="CA2470" i="1"/>
  <c r="CA2440" i="1"/>
  <c r="CA2424" i="1"/>
  <c r="CA2408" i="1"/>
  <c r="CA2392" i="1"/>
  <c r="CA2445" i="1"/>
  <c r="CA2429" i="1"/>
  <c r="CA2413" i="1"/>
  <c r="CA2397" i="1"/>
  <c r="CA2463" i="1"/>
  <c r="CA2450" i="1"/>
  <c r="CA2434" i="1"/>
  <c r="CA2418" i="1"/>
  <c r="CA2402" i="1"/>
  <c r="CA2386" i="1"/>
  <c r="CA2467" i="1"/>
  <c r="CA2439" i="1"/>
  <c r="CA2423" i="1"/>
  <c r="CA2407" i="1"/>
  <c r="CA2455" i="1"/>
  <c r="CA2444" i="1"/>
  <c r="CA2428" i="1"/>
  <c r="CA2412" i="1"/>
  <c r="CA2458" i="1"/>
  <c r="CA2449" i="1"/>
  <c r="CA2433" i="1"/>
  <c r="CA2417" i="1"/>
  <c r="CA2401" i="1"/>
  <c r="CA2454" i="1"/>
  <c r="CA2438" i="1"/>
  <c r="CA2422" i="1"/>
  <c r="CA2406" i="1"/>
  <c r="CA2466" i="1"/>
  <c r="CA2443" i="1"/>
  <c r="CA2427" i="1"/>
  <c r="CA2411" i="1"/>
  <c r="CA2448" i="1"/>
  <c r="CA2432" i="1"/>
  <c r="CA2416" i="1"/>
  <c r="CA2400" i="1"/>
  <c r="CA2453" i="1"/>
  <c r="CA2437" i="1"/>
  <c r="CA2421" i="1"/>
  <c r="CA2405" i="1"/>
  <c r="CA2461" i="1"/>
  <c r="CA2457" i="1"/>
  <c r="CA2442" i="1"/>
  <c r="CA2426" i="1"/>
  <c r="CA2410" i="1"/>
  <c r="CA2465" i="1"/>
  <c r="CA2447" i="1"/>
  <c r="CA2431" i="1"/>
  <c r="CA2415" i="1"/>
  <c r="CA2399" i="1"/>
  <c r="CA2452" i="1"/>
  <c r="CA2436" i="1"/>
  <c r="CA2420" i="1"/>
  <c r="CA2404" i="1"/>
  <c r="CA2441" i="1"/>
  <c r="CA2425" i="1"/>
  <c r="CA2409" i="1"/>
  <c r="CA2446" i="1"/>
  <c r="CA2430" i="1"/>
  <c r="CA2414" i="1"/>
  <c r="CA2398" i="1"/>
  <c r="CA2451" i="1"/>
  <c r="CA2435" i="1"/>
  <c r="CA2419" i="1"/>
  <c r="CA2403" i="1"/>
  <c r="CA2391" i="1"/>
  <c r="CA2387" i="1"/>
  <c r="CA2372" i="1"/>
  <c r="CA2356" i="1"/>
  <c r="CA2340" i="1"/>
  <c r="CA2324" i="1"/>
  <c r="CA2377" i="1"/>
  <c r="CA2361" i="1"/>
  <c r="CA2345" i="1"/>
  <c r="CA2329" i="1"/>
  <c r="CA2382" i="1"/>
  <c r="CA2366" i="1"/>
  <c r="CA2350" i="1"/>
  <c r="CA2334" i="1"/>
  <c r="CA2395" i="1"/>
  <c r="CA2371" i="1"/>
  <c r="CA2355" i="1"/>
  <c r="CA2339" i="1"/>
  <c r="CA2396" i="1"/>
  <c r="CA2390" i="1"/>
  <c r="CA2376" i="1"/>
  <c r="CA2360" i="1"/>
  <c r="CA2344" i="1"/>
  <c r="CA2385" i="1"/>
  <c r="CA2381" i="1"/>
  <c r="CA2365" i="1"/>
  <c r="CA2349" i="1"/>
  <c r="CA2333" i="1"/>
  <c r="CA2370" i="1"/>
  <c r="CA2354" i="1"/>
  <c r="CA2338" i="1"/>
  <c r="CA2394" i="1"/>
  <c r="CA2375" i="1"/>
  <c r="CA2359" i="1"/>
  <c r="CA2343" i="1"/>
  <c r="CA2389" i="1"/>
  <c r="CA2380" i="1"/>
  <c r="CA2364" i="1"/>
  <c r="CA2348" i="1"/>
  <c r="CA2384" i="1"/>
  <c r="CA2369" i="1"/>
  <c r="CA2353" i="1"/>
  <c r="CA2337" i="1"/>
  <c r="CA2374" i="1"/>
  <c r="CA2358" i="1"/>
  <c r="CA2342" i="1"/>
  <c r="CA2393" i="1"/>
  <c r="CA2379" i="1"/>
  <c r="CA2363" i="1"/>
  <c r="CA2347" i="1"/>
  <c r="CA2388" i="1"/>
  <c r="CA2368" i="1"/>
  <c r="CA2352" i="1"/>
  <c r="CA2336" i="1"/>
  <c r="CA2373" i="1"/>
  <c r="CA2357" i="1"/>
  <c r="CA2341" i="1"/>
  <c r="CA2378" i="1"/>
  <c r="CA2362" i="1"/>
  <c r="CA2346" i="1"/>
  <c r="CA2383" i="1"/>
  <c r="CA2367" i="1"/>
  <c r="CA2351" i="1"/>
  <c r="CA2335" i="1"/>
  <c r="CA2320" i="1"/>
  <c r="CA2314" i="1"/>
  <c r="CA2298" i="1"/>
  <c r="CA2282" i="1"/>
  <c r="CA2266" i="1"/>
  <c r="CA2319" i="1"/>
  <c r="CA2303" i="1"/>
  <c r="CA2287" i="1"/>
  <c r="CA2271" i="1"/>
  <c r="CA2255" i="1"/>
  <c r="CA2308" i="1"/>
  <c r="CA2292" i="1"/>
  <c r="CA2276" i="1"/>
  <c r="CA2260" i="1"/>
  <c r="CA2330" i="1"/>
  <c r="CA2328" i="1"/>
  <c r="CA2313" i="1"/>
  <c r="CA2297" i="1"/>
  <c r="CA2281" i="1"/>
  <c r="CA2331" i="1"/>
  <c r="CA2323" i="1"/>
  <c r="CA2318" i="1"/>
  <c r="CA2302" i="1"/>
  <c r="CA2286" i="1"/>
  <c r="CA2270" i="1"/>
  <c r="CA2307" i="1"/>
  <c r="CA2291" i="1"/>
  <c r="CA2275" i="1"/>
  <c r="CA2312" i="1"/>
  <c r="CA2296" i="1"/>
  <c r="CA2280" i="1"/>
  <c r="CA2332" i="1"/>
  <c r="CA2327" i="1"/>
  <c r="CA2317" i="1"/>
  <c r="CA2301" i="1"/>
  <c r="CA2285" i="1"/>
  <c r="CA2269" i="1"/>
  <c r="CA2322" i="1"/>
  <c r="CA2306" i="1"/>
  <c r="CA2290" i="1"/>
  <c r="CA2274" i="1"/>
  <c r="CA2311" i="1"/>
  <c r="CA2295" i="1"/>
  <c r="CA2279" i="1"/>
  <c r="CA2316" i="1"/>
  <c r="CA2300" i="1"/>
  <c r="CA2284" i="1"/>
  <c r="CA2268" i="1"/>
  <c r="CA2326" i="1"/>
  <c r="CA2305" i="1"/>
  <c r="CA2289" i="1"/>
  <c r="CA2273" i="1"/>
  <c r="CA2321" i="1"/>
  <c r="CA2310" i="1"/>
  <c r="CA2294" i="1"/>
  <c r="CA2278" i="1"/>
  <c r="CA2315" i="1"/>
  <c r="CA2299" i="1"/>
  <c r="CA2283" i="1"/>
  <c r="CA2304" i="1"/>
  <c r="CA2288" i="1"/>
  <c r="CA2272" i="1"/>
  <c r="CA2325" i="1"/>
  <c r="CA2309" i="1"/>
  <c r="CA2293" i="1"/>
  <c r="CA2277" i="1"/>
  <c r="CA2245" i="1"/>
  <c r="CA2229" i="1"/>
  <c r="CA2213" i="1"/>
  <c r="CA2197" i="1"/>
  <c r="CA2250" i="1"/>
  <c r="CA2234" i="1"/>
  <c r="CA2218" i="1"/>
  <c r="CA2202" i="1"/>
  <c r="CA2261" i="1"/>
  <c r="CA2239" i="1"/>
  <c r="CA2223" i="1"/>
  <c r="CA2207" i="1"/>
  <c r="CA2191" i="1"/>
  <c r="CA2256" i="1"/>
  <c r="CA2244" i="1"/>
  <c r="CA2228" i="1"/>
  <c r="CA2212" i="1"/>
  <c r="CA2265" i="1"/>
  <c r="CA2249" i="1"/>
  <c r="CA2233" i="1"/>
  <c r="CA2217" i="1"/>
  <c r="CA2267" i="1"/>
  <c r="CA2238" i="1"/>
  <c r="CA2222" i="1"/>
  <c r="CA2206" i="1"/>
  <c r="CA2264" i="1"/>
  <c r="CA2243" i="1"/>
  <c r="CA2227" i="1"/>
  <c r="CA2211" i="1"/>
  <c r="CA2259" i="1"/>
  <c r="CA2248" i="1"/>
  <c r="CA2232" i="1"/>
  <c r="CA2216" i="1"/>
  <c r="CA2254" i="1"/>
  <c r="CA2237" i="1"/>
  <c r="CA2221" i="1"/>
  <c r="CA2205" i="1"/>
  <c r="CA2242" i="1"/>
  <c r="CA2226" i="1"/>
  <c r="CA2210" i="1"/>
  <c r="CA2263" i="1"/>
  <c r="CA2247" i="1"/>
  <c r="CA2231" i="1"/>
  <c r="CA2215" i="1"/>
  <c r="CA2258" i="1"/>
  <c r="CA2252" i="1"/>
  <c r="CA2236" i="1"/>
  <c r="CA2220" i="1"/>
  <c r="CA2253" i="1"/>
  <c r="CA2241" i="1"/>
  <c r="CA2225" i="1"/>
  <c r="CA2209" i="1"/>
  <c r="CA2246" i="1"/>
  <c r="CA2230" i="1"/>
  <c r="CA2214" i="1"/>
  <c r="CA2262" i="1"/>
  <c r="CA2251" i="1"/>
  <c r="CA2235" i="1"/>
  <c r="CA2219" i="1"/>
  <c r="CA2257" i="1"/>
  <c r="CA2240" i="1"/>
  <c r="CA2224" i="1"/>
  <c r="CA2208" i="1"/>
  <c r="CA2195" i="1"/>
  <c r="CA2183" i="1"/>
  <c r="CA2167" i="1"/>
  <c r="CA2151" i="1"/>
  <c r="CA2135" i="1"/>
  <c r="CA2204" i="1"/>
  <c r="CA2201" i="1"/>
  <c r="CA2190" i="1"/>
  <c r="CA2172" i="1"/>
  <c r="CA2156" i="1"/>
  <c r="CA2140" i="1"/>
  <c r="CA2124" i="1"/>
  <c r="CA2177" i="1"/>
  <c r="CA2161" i="1"/>
  <c r="CA2145" i="1"/>
  <c r="CA2129" i="1"/>
  <c r="CA2182" i="1"/>
  <c r="CA2166" i="1"/>
  <c r="CA2150" i="1"/>
  <c r="CA2203" i="1"/>
  <c r="CA2199" i="1"/>
  <c r="CA2194" i="1"/>
  <c r="CA2171" i="1"/>
  <c r="CA2155" i="1"/>
  <c r="CA2139" i="1"/>
  <c r="CA2189" i="1"/>
  <c r="CA2176" i="1"/>
  <c r="CA2160" i="1"/>
  <c r="CA2144" i="1"/>
  <c r="CA2181" i="1"/>
  <c r="CA2165" i="1"/>
  <c r="CA2149" i="1"/>
  <c r="CA2198" i="1"/>
  <c r="CA2186" i="1"/>
  <c r="CA2170" i="1"/>
  <c r="CA2154" i="1"/>
  <c r="CA2138" i="1"/>
  <c r="CA2193" i="1"/>
  <c r="CA2175" i="1"/>
  <c r="CA2159" i="1"/>
  <c r="CA2143" i="1"/>
  <c r="CA2188" i="1"/>
  <c r="CA2180" i="1"/>
  <c r="CA2164" i="1"/>
  <c r="CA2148" i="1"/>
  <c r="CA2132" i="1"/>
  <c r="CA2185" i="1"/>
  <c r="CA2169" i="1"/>
  <c r="CA2153" i="1"/>
  <c r="CA2200" i="1"/>
  <c r="CA2174" i="1"/>
  <c r="CA2158" i="1"/>
  <c r="CA2142" i="1"/>
  <c r="CA2196" i="1"/>
  <c r="CA2192" i="1"/>
  <c r="CA2179" i="1"/>
  <c r="CA2163" i="1"/>
  <c r="CA2147" i="1"/>
  <c r="CA2187" i="1"/>
  <c r="CA2184" i="1"/>
  <c r="CA2168" i="1"/>
  <c r="CA2152" i="1"/>
  <c r="CA2173" i="1"/>
  <c r="CA2157" i="1"/>
  <c r="CA2141" i="1"/>
  <c r="CA2178" i="1"/>
  <c r="CA2162" i="1"/>
  <c r="CA2146" i="1"/>
  <c r="CA2109" i="1"/>
  <c r="CA2093" i="1"/>
  <c r="CA2077" i="1"/>
  <c r="CA2061" i="1"/>
  <c r="CA2114" i="1"/>
  <c r="CA2098" i="1"/>
  <c r="CA2082" i="1"/>
  <c r="CA2066" i="1"/>
  <c r="CA2130" i="1"/>
  <c r="CA2125" i="1"/>
  <c r="CA2119" i="1"/>
  <c r="CA2103" i="1"/>
  <c r="CA2087" i="1"/>
  <c r="CA2071" i="1"/>
  <c r="CA2131" i="1"/>
  <c r="CA2120" i="1"/>
  <c r="CA2108" i="1"/>
  <c r="CA2092" i="1"/>
  <c r="CA2076" i="1"/>
  <c r="CA2113" i="1"/>
  <c r="CA2097" i="1"/>
  <c r="CA2081" i="1"/>
  <c r="CA2137" i="1"/>
  <c r="CA2118" i="1"/>
  <c r="CA2102" i="1"/>
  <c r="CA2086" i="1"/>
  <c r="CA2133" i="1"/>
  <c r="CA2128" i="1"/>
  <c r="CA2107" i="1"/>
  <c r="CA2091" i="1"/>
  <c r="CA2075" i="1"/>
  <c r="CA2136" i="1"/>
  <c r="CA2134" i="1"/>
  <c r="CA2123" i="1"/>
  <c r="CA2112" i="1"/>
  <c r="CA2096" i="1"/>
  <c r="CA2080" i="1"/>
  <c r="CA2117" i="1"/>
  <c r="CA2101" i="1"/>
  <c r="CA2085" i="1"/>
  <c r="CA2106" i="1"/>
  <c r="CA2090" i="1"/>
  <c r="CA2127" i="1"/>
  <c r="CA2111" i="1"/>
  <c r="CA2095" i="1"/>
  <c r="CA2079" i="1"/>
  <c r="CA2122" i="1"/>
  <c r="CA2116" i="1"/>
  <c r="CA2100" i="1"/>
  <c r="CA2084" i="1"/>
  <c r="CA2105" i="1"/>
  <c r="CA2089" i="1"/>
  <c r="CA2110" i="1"/>
  <c r="CA2094" i="1"/>
  <c r="CA2078" i="1"/>
  <c r="CA2126" i="1"/>
  <c r="CA2115" i="1"/>
  <c r="CA2099" i="1"/>
  <c r="CA2083" i="1"/>
  <c r="CA2121" i="1"/>
  <c r="CA2104" i="1"/>
  <c r="CA2088" i="1"/>
  <c r="CA2074" i="1"/>
  <c r="CA2073" i="1"/>
  <c r="CA2072" i="1"/>
  <c r="CA2058" i="1"/>
  <c r="CA2042" i="1"/>
  <c r="CA2026" i="1"/>
  <c r="CA2010" i="1"/>
  <c r="CA1994" i="1"/>
  <c r="CA2047" i="1"/>
  <c r="CA2031" i="1"/>
  <c r="CA2015" i="1"/>
  <c r="CA1999" i="1"/>
  <c r="CA2063" i="1"/>
  <c r="CA2052" i="1"/>
  <c r="CA2036" i="1"/>
  <c r="CA2020" i="1"/>
  <c r="CA2004" i="1"/>
  <c r="CA2057" i="1"/>
  <c r="CA2041" i="1"/>
  <c r="CA2025" i="1"/>
  <c r="CA2009" i="1"/>
  <c r="CA2046" i="1"/>
  <c r="CA2030" i="1"/>
  <c r="CA2014" i="1"/>
  <c r="CA2051" i="1"/>
  <c r="CA2035" i="1"/>
  <c r="CA2019" i="1"/>
  <c r="CA2062" i="1"/>
  <c r="CA2056" i="1"/>
  <c r="CA2040" i="1"/>
  <c r="CA2024" i="1"/>
  <c r="CA2008" i="1"/>
  <c r="CA2067" i="1"/>
  <c r="CA2045" i="1"/>
  <c r="CA2029" i="1"/>
  <c r="CA2013" i="1"/>
  <c r="CA2050" i="1"/>
  <c r="CA2034" i="1"/>
  <c r="CA2018" i="1"/>
  <c r="CA2068" i="1"/>
  <c r="CA2055" i="1"/>
  <c r="CA2039" i="1"/>
  <c r="CA2023" i="1"/>
  <c r="CA2069" i="1"/>
  <c r="CA2065" i="1"/>
  <c r="CA2044" i="1"/>
  <c r="CA2028" i="1"/>
  <c r="CA2012" i="1"/>
  <c r="CA2070" i="1"/>
  <c r="CA2060" i="1"/>
  <c r="CA2049" i="1"/>
  <c r="CA2033" i="1"/>
  <c r="CA2017" i="1"/>
  <c r="CA2054" i="1"/>
  <c r="CA2038" i="1"/>
  <c r="CA2022" i="1"/>
  <c r="CA2059" i="1"/>
  <c r="CA2043" i="1"/>
  <c r="CA2027" i="1"/>
  <c r="CA2011" i="1"/>
  <c r="CA2064" i="1"/>
  <c r="CA2048" i="1"/>
  <c r="CA2032" i="1"/>
  <c r="CA2016" i="1"/>
  <c r="CA2053" i="1"/>
  <c r="CA2037" i="1"/>
  <c r="CA2021" i="1"/>
  <c r="CA1989" i="1"/>
  <c r="CA1973" i="1"/>
  <c r="CA1957" i="1"/>
  <c r="CA1941" i="1"/>
  <c r="CA1925" i="1"/>
  <c r="CA2002" i="1"/>
  <c r="CA1978" i="1"/>
  <c r="CA1962" i="1"/>
  <c r="CA1946" i="1"/>
  <c r="CA1930" i="1"/>
  <c r="CA1997" i="1"/>
  <c r="CA1983" i="1"/>
  <c r="CA1967" i="1"/>
  <c r="CA1951" i="1"/>
  <c r="CA1935" i="1"/>
  <c r="CA1992" i="1"/>
  <c r="CA1988" i="1"/>
  <c r="CA1972" i="1"/>
  <c r="CA1956" i="1"/>
  <c r="CA1940" i="1"/>
  <c r="CA2007" i="1"/>
  <c r="CA1977" i="1"/>
  <c r="CA1961" i="1"/>
  <c r="CA1945" i="1"/>
  <c r="CA2001" i="1"/>
  <c r="CA1982" i="1"/>
  <c r="CA1966" i="1"/>
  <c r="CA1950" i="1"/>
  <c r="CA1996" i="1"/>
  <c r="CA1987" i="1"/>
  <c r="CA1971" i="1"/>
  <c r="CA1955" i="1"/>
  <c r="CA1939" i="1"/>
  <c r="CA1991" i="1"/>
  <c r="CA1976" i="1"/>
  <c r="CA1960" i="1"/>
  <c r="CA1944" i="1"/>
  <c r="CA2005" i="1"/>
  <c r="CA1981" i="1"/>
  <c r="CA1965" i="1"/>
  <c r="CA1949" i="1"/>
  <c r="CA2000" i="1"/>
  <c r="CA1986" i="1"/>
  <c r="CA1970" i="1"/>
  <c r="CA1954" i="1"/>
  <c r="CA1995" i="1"/>
  <c r="CA1975" i="1"/>
  <c r="CA1959" i="1"/>
  <c r="CA1943" i="1"/>
  <c r="CA1990" i="1"/>
  <c r="CA1980" i="1"/>
  <c r="CA1964" i="1"/>
  <c r="CA1948" i="1"/>
  <c r="CA1985" i="1"/>
  <c r="CA1969" i="1"/>
  <c r="CA1953" i="1"/>
  <c r="CA2003" i="1"/>
  <c r="CA1974" i="1"/>
  <c r="CA1958" i="1"/>
  <c r="CA1942" i="1"/>
  <c r="CA1998" i="1"/>
  <c r="CA1979" i="1"/>
  <c r="CA1963" i="1"/>
  <c r="CA1947" i="1"/>
  <c r="CA2006" i="1"/>
  <c r="CA1993" i="1"/>
  <c r="CA1984" i="1"/>
  <c r="CA1968" i="1"/>
  <c r="CA1952" i="1"/>
  <c r="CA1932" i="1"/>
  <c r="CA1908" i="1"/>
  <c r="CA1892" i="1"/>
  <c r="CA1876" i="1"/>
  <c r="CA1860" i="1"/>
  <c r="CA1927" i="1"/>
  <c r="CA1913" i="1"/>
  <c r="CA1897" i="1"/>
  <c r="CA1881" i="1"/>
  <c r="CA1865" i="1"/>
  <c r="CA1938" i="1"/>
  <c r="CA1922" i="1"/>
  <c r="CA1918" i="1"/>
  <c r="CA1902" i="1"/>
  <c r="CA1886" i="1"/>
  <c r="CA1870" i="1"/>
  <c r="CA1854" i="1"/>
  <c r="CA1936" i="1"/>
  <c r="CA1907" i="1"/>
  <c r="CA1891" i="1"/>
  <c r="CA1875" i="1"/>
  <c r="CA1931" i="1"/>
  <c r="CA1912" i="1"/>
  <c r="CA1896" i="1"/>
  <c r="CA1880" i="1"/>
  <c r="CA1926" i="1"/>
  <c r="CA1917" i="1"/>
  <c r="CA1901" i="1"/>
  <c r="CA1885" i="1"/>
  <c r="CA1906" i="1"/>
  <c r="CA1890" i="1"/>
  <c r="CA1874" i="1"/>
  <c r="CA1911" i="1"/>
  <c r="CA1895" i="1"/>
  <c r="CA1879" i="1"/>
  <c r="CA1934" i="1"/>
  <c r="CA1916" i="1"/>
  <c r="CA1900" i="1"/>
  <c r="CA1884" i="1"/>
  <c r="CA1929" i="1"/>
  <c r="CA1921" i="1"/>
  <c r="CA1905" i="1"/>
  <c r="CA1889" i="1"/>
  <c r="CA1873" i="1"/>
  <c r="CA1857" i="1"/>
  <c r="CA1924" i="1"/>
  <c r="CA1910" i="1"/>
  <c r="CA1894" i="1"/>
  <c r="CA1878" i="1"/>
  <c r="CA1915" i="1"/>
  <c r="CA1899" i="1"/>
  <c r="CA1883" i="1"/>
  <c r="CA1933" i="1"/>
  <c r="CA1920" i="1"/>
  <c r="CA1904" i="1"/>
  <c r="CA1888" i="1"/>
  <c r="CA1872" i="1"/>
  <c r="CA1856" i="1"/>
  <c r="CA1928" i="1"/>
  <c r="CA1909" i="1"/>
  <c r="CA1893" i="1"/>
  <c r="CA1877" i="1"/>
  <c r="CA1923" i="1"/>
  <c r="CA1914" i="1"/>
  <c r="CA1898" i="1"/>
  <c r="CA1882" i="1"/>
  <c r="CA1937" i="1"/>
  <c r="CA1919" i="1"/>
  <c r="CA1903" i="1"/>
  <c r="CA1887" i="1"/>
  <c r="CA1871" i="1"/>
  <c r="CA1855" i="1"/>
  <c r="CA1864" i="1"/>
  <c r="CA1848" i="1"/>
  <c r="CA1832" i="1"/>
  <c r="CA1816" i="1"/>
  <c r="CA1800" i="1"/>
  <c r="CA1784" i="1"/>
  <c r="CA1837" i="1"/>
  <c r="CA1821" i="1"/>
  <c r="CA1805" i="1"/>
  <c r="CA1789" i="1"/>
  <c r="CA1868" i="1"/>
  <c r="CA1842" i="1"/>
  <c r="CA1826" i="1"/>
  <c r="CA1810" i="1"/>
  <c r="CA1794" i="1"/>
  <c r="CA1859" i="1"/>
  <c r="CA1847" i="1"/>
  <c r="CA1831" i="1"/>
  <c r="CA1815" i="1"/>
  <c r="CA1799" i="1"/>
  <c r="CA1853" i="1"/>
  <c r="CA1836" i="1"/>
  <c r="CA1820" i="1"/>
  <c r="CA1804" i="1"/>
  <c r="CA1863" i="1"/>
  <c r="CA1841" i="1"/>
  <c r="CA1825" i="1"/>
  <c r="CA1809" i="1"/>
  <c r="CA1867" i="1"/>
  <c r="CA1846" i="1"/>
  <c r="CA1830" i="1"/>
  <c r="CA1814" i="1"/>
  <c r="CA1835" i="1"/>
  <c r="CA1819" i="1"/>
  <c r="CA1803" i="1"/>
  <c r="CA1858" i="1"/>
  <c r="CA1851" i="1"/>
  <c r="CA1840" i="1"/>
  <c r="CA1824" i="1"/>
  <c r="CA1808" i="1"/>
  <c r="CA1862" i="1"/>
  <c r="CA1845" i="1"/>
  <c r="CA1829" i="1"/>
  <c r="CA1813" i="1"/>
  <c r="CA1866" i="1"/>
  <c r="CA1850" i="1"/>
  <c r="CA1834" i="1"/>
  <c r="CA1818" i="1"/>
  <c r="CA1839" i="1"/>
  <c r="CA1823" i="1"/>
  <c r="CA1807" i="1"/>
  <c r="CA1844" i="1"/>
  <c r="CA1828" i="1"/>
  <c r="CA1812" i="1"/>
  <c r="CA1869" i="1"/>
  <c r="CA1861" i="1"/>
  <c r="CA1849" i="1"/>
  <c r="CA1833" i="1"/>
  <c r="CA1817" i="1"/>
  <c r="CA1801" i="1"/>
  <c r="CA1852" i="1"/>
  <c r="CA1838" i="1"/>
  <c r="CA1822" i="1"/>
  <c r="CA1806" i="1"/>
  <c r="CA1843" i="1"/>
  <c r="CA1827" i="1"/>
  <c r="CA1811" i="1"/>
  <c r="CA1797" i="1"/>
  <c r="CA1768" i="1"/>
  <c r="CA1752" i="1"/>
  <c r="CA1736" i="1"/>
  <c r="CA1792" i="1"/>
  <c r="CA1773" i="1"/>
  <c r="CA1757" i="1"/>
  <c r="CA1741" i="1"/>
  <c r="CA1725" i="1"/>
  <c r="CA1787" i="1"/>
  <c r="CA1778" i="1"/>
  <c r="CA1762" i="1"/>
  <c r="CA1746" i="1"/>
  <c r="CA1730" i="1"/>
  <c r="CA1783" i="1"/>
  <c r="CA1767" i="1"/>
  <c r="CA1751" i="1"/>
  <c r="CA1735" i="1"/>
  <c r="CA1796" i="1"/>
  <c r="CA1772" i="1"/>
  <c r="CA1756" i="1"/>
  <c r="CA1740" i="1"/>
  <c r="CA1791" i="1"/>
  <c r="CA1777" i="1"/>
  <c r="CA1761" i="1"/>
  <c r="CA1745" i="1"/>
  <c r="CA1786" i="1"/>
  <c r="CA1782" i="1"/>
  <c r="CA1766" i="1"/>
  <c r="CA1750" i="1"/>
  <c r="CA1734" i="1"/>
  <c r="CA1771" i="1"/>
  <c r="CA1755" i="1"/>
  <c r="CA1739" i="1"/>
  <c r="CA1795" i="1"/>
  <c r="CA1776" i="1"/>
  <c r="CA1760" i="1"/>
  <c r="CA1744" i="1"/>
  <c r="CA1790" i="1"/>
  <c r="CA1781" i="1"/>
  <c r="CA1765" i="1"/>
  <c r="CA1749" i="1"/>
  <c r="CA1733" i="1"/>
  <c r="CA1785" i="1"/>
  <c r="CA1770" i="1"/>
  <c r="CA1754" i="1"/>
  <c r="CA1738" i="1"/>
  <c r="CA1775" i="1"/>
  <c r="CA1759" i="1"/>
  <c r="CA1743" i="1"/>
  <c r="CA1798" i="1"/>
  <c r="CA1780" i="1"/>
  <c r="CA1764" i="1"/>
  <c r="CA1748" i="1"/>
  <c r="CA1793" i="1"/>
  <c r="CA1769" i="1"/>
  <c r="CA1753" i="1"/>
  <c r="CA1737" i="1"/>
  <c r="CA1802" i="1"/>
  <c r="CA1788" i="1"/>
  <c r="CA1774" i="1"/>
  <c r="CA1758" i="1"/>
  <c r="CA1742" i="1"/>
  <c r="CA1718" i="1"/>
  <c r="CA1763" i="1"/>
  <c r="CA1723" i="1"/>
  <c r="CA1726" i="1"/>
  <c r="CA1712" i="1"/>
  <c r="CA1717" i="1"/>
  <c r="CA1779" i="1"/>
  <c r="CA1747" i="1"/>
  <c r="CA1722" i="1"/>
  <c r="CA1713" i="1"/>
  <c r="CA1731" i="1"/>
  <c r="CA1711" i="1"/>
  <c r="CA1729" i="1"/>
  <c r="CA1716" i="1"/>
  <c r="CA1727" i="1"/>
  <c r="CA1721" i="1"/>
  <c r="CA1710" i="1"/>
  <c r="CA1715" i="1"/>
  <c r="CA1724" i="1"/>
  <c r="CA1732" i="1"/>
  <c r="CA1728" i="1"/>
  <c r="CA1720" i="1"/>
  <c r="CA1714" i="1"/>
  <c r="CA1719" i="1"/>
</calcChain>
</file>

<file path=xl/sharedStrings.xml><?xml version="1.0" encoding="utf-8"?>
<sst xmlns="http://schemas.openxmlformats.org/spreadsheetml/2006/main" count="3893" uniqueCount="1888">
  <si>
    <t>date</t>
  </si>
  <si>
    <t>cash</t>
  </si>
  <si>
    <t>positions_value</t>
  </si>
  <si>
    <t>total_value</t>
  </si>
  <si>
    <t>net_value</t>
  </si>
  <si>
    <t>return</t>
  </si>
  <si>
    <t>sold_stocks</t>
  </si>
  <si>
    <t>300019_return</t>
  </si>
  <si>
    <t>002315_return</t>
  </si>
  <si>
    <t>600662_return</t>
  </si>
  <si>
    <t>603100_return</t>
  </si>
  <si>
    <t>600731_return</t>
  </si>
  <si>
    <t>000529_return</t>
  </si>
  <si>
    <t>000937_return</t>
  </si>
  <si>
    <t>600096_return</t>
  </si>
  <si>
    <t>600089_return</t>
  </si>
  <si>
    <t>002532_return</t>
  </si>
  <si>
    <t>000049_return</t>
  </si>
  <si>
    <t>002605_return</t>
  </si>
  <si>
    <t>603599_return</t>
  </si>
  <si>
    <t>002432_return</t>
  </si>
  <si>
    <t>002351_return</t>
  </si>
  <si>
    <t>603355_return</t>
  </si>
  <si>
    <t>300453_return</t>
  </si>
  <si>
    <t>601919_return</t>
  </si>
  <si>
    <t>603611_return</t>
  </si>
  <si>
    <t>000915_return</t>
  </si>
  <si>
    <t>600993_return</t>
  </si>
  <si>
    <t>002274_return</t>
  </si>
  <si>
    <t>603600_return</t>
  </si>
  <si>
    <t>002080_return</t>
  </si>
  <si>
    <t>601872_return</t>
  </si>
  <si>
    <t>600750_return</t>
  </si>
  <si>
    <t>002216_return</t>
  </si>
  <si>
    <t>601216_return</t>
  </si>
  <si>
    <t>600461_return</t>
  </si>
  <si>
    <t>000885_return</t>
  </si>
  <si>
    <t>002014_return</t>
  </si>
  <si>
    <t>600873_return</t>
  </si>
  <si>
    <t>601058_return</t>
  </si>
  <si>
    <t>601168_return</t>
  </si>
  <si>
    <t>002705_return</t>
  </si>
  <si>
    <t>002275_return</t>
  </si>
  <si>
    <t>002749_return</t>
  </si>
  <si>
    <t>601666_return</t>
  </si>
  <si>
    <t>600348_return</t>
  </si>
  <si>
    <t>601001_return</t>
  </si>
  <si>
    <t>000983_return</t>
  </si>
  <si>
    <t>601918_return</t>
  </si>
  <si>
    <t>000933_return</t>
  </si>
  <si>
    <t>002466_return</t>
  </si>
  <si>
    <t>002003_return</t>
  </si>
  <si>
    <t>600295_return</t>
  </si>
  <si>
    <t>002327_return</t>
  </si>
  <si>
    <t>000683_return</t>
  </si>
  <si>
    <t>600256_return</t>
  </si>
  <si>
    <t>601699_return</t>
  </si>
  <si>
    <t>002871_return</t>
  </si>
  <si>
    <t>603515_return</t>
  </si>
  <si>
    <t>601138_return</t>
  </si>
  <si>
    <t>000651_return</t>
  </si>
  <si>
    <t>603587_return</t>
  </si>
  <si>
    <t>002001_return</t>
  </si>
  <si>
    <t>300529_return</t>
  </si>
  <si>
    <t>600801_return</t>
  </si>
  <si>
    <t>000672_return</t>
  </si>
  <si>
    <t>300595_return</t>
  </si>
  <si>
    <t>002714_return</t>
  </si>
  <si>
    <t>002258_return</t>
  </si>
  <si>
    <t>300482_return</t>
  </si>
  <si>
    <t>300677_return</t>
  </si>
  <si>
    <t>603713_return</t>
  </si>
  <si>
    <t>002597_return</t>
  </si>
  <si>
    <t>002311_return</t>
  </si>
  <si>
    <t>300373_return</t>
  </si>
  <si>
    <t>600298_return</t>
  </si>
  <si>
    <t>603899_return</t>
  </si>
  <si>
    <t>000739_return</t>
  </si>
  <si>
    <t>600779_return</t>
  </si>
  <si>
    <t>603043_return</t>
  </si>
  <si>
    <t>603301_return</t>
  </si>
  <si>
    <t>002056_return</t>
  </si>
  <si>
    <t>603866_return</t>
  </si>
  <si>
    <t>002841_return</t>
  </si>
  <si>
    <t>002293_return</t>
  </si>
  <si>
    <t>002088_return</t>
  </si>
  <si>
    <t>600507_return</t>
  </si>
  <si>
    <t>600132_return</t>
  </si>
  <si>
    <t>002626_return</t>
  </si>
  <si>
    <t>002756_return</t>
  </si>
  <si>
    <t>600546_return</t>
  </si>
  <si>
    <t>20180702</t>
  </si>
  <si>
    <t>20180703</t>
  </si>
  <si>
    <t>20180704</t>
  </si>
  <si>
    <t>20180705</t>
  </si>
  <si>
    <t>20180706</t>
  </si>
  <si>
    <t>20180709</t>
  </si>
  <si>
    <t>20180710</t>
  </si>
  <si>
    <t>20180711</t>
  </si>
  <si>
    <t>20180712</t>
  </si>
  <si>
    <t>20180713</t>
  </si>
  <si>
    <t>20180716</t>
  </si>
  <si>
    <t>20180717</t>
  </si>
  <si>
    <t>20180718</t>
  </si>
  <si>
    <t>20180719</t>
  </si>
  <si>
    <t>20180720</t>
  </si>
  <si>
    <t>20180723</t>
  </si>
  <si>
    <t>20180724</t>
  </si>
  <si>
    <t>20180725</t>
  </si>
  <si>
    <t>20180726</t>
  </si>
  <si>
    <t>20180727</t>
  </si>
  <si>
    <t>20180730</t>
  </si>
  <si>
    <t>20180731</t>
  </si>
  <si>
    <t>20180801</t>
  </si>
  <si>
    <t>20180802</t>
  </si>
  <si>
    <t>20180803</t>
  </si>
  <si>
    <t>20180806</t>
  </si>
  <si>
    <t>20180807</t>
  </si>
  <si>
    <t>20180808</t>
  </si>
  <si>
    <t>20180809</t>
  </si>
  <si>
    <t>20180810</t>
  </si>
  <si>
    <t>20180813</t>
  </si>
  <si>
    <t>20180814</t>
  </si>
  <si>
    <t>20180815</t>
  </si>
  <si>
    <t>20180816</t>
  </si>
  <si>
    <t>20180817</t>
  </si>
  <si>
    <t>20180820</t>
  </si>
  <si>
    <t>20180821</t>
  </si>
  <si>
    <t>20180822</t>
  </si>
  <si>
    <t>20180823</t>
  </si>
  <si>
    <t>20180824</t>
  </si>
  <si>
    <t>20180827</t>
  </si>
  <si>
    <t>20180828</t>
  </si>
  <si>
    <t>20180829</t>
  </si>
  <si>
    <t>20180830</t>
  </si>
  <si>
    <t>20180831</t>
  </si>
  <si>
    <t>20180903</t>
  </si>
  <si>
    <t>20180904</t>
  </si>
  <si>
    <t>20180905</t>
  </si>
  <si>
    <t>20180906</t>
  </si>
  <si>
    <t>20180907</t>
  </si>
  <si>
    <t>20180910</t>
  </si>
  <si>
    <t>20180911</t>
  </si>
  <si>
    <t>20180912</t>
  </si>
  <si>
    <t>20180913</t>
  </si>
  <si>
    <t>20180914</t>
  </si>
  <si>
    <t>20180917</t>
  </si>
  <si>
    <t>20180918</t>
  </si>
  <si>
    <t>20180919</t>
  </si>
  <si>
    <t>20180920</t>
  </si>
  <si>
    <t>20180921</t>
  </si>
  <si>
    <t>20180925</t>
  </si>
  <si>
    <t>20180926</t>
  </si>
  <si>
    <t>20180927</t>
  </si>
  <si>
    <t>20180928</t>
  </si>
  <si>
    <t>20181008</t>
  </si>
  <si>
    <t>20181009</t>
  </si>
  <si>
    <t>20181010</t>
  </si>
  <si>
    <t>20181011</t>
  </si>
  <si>
    <t>20181012</t>
  </si>
  <si>
    <t>20181015</t>
  </si>
  <si>
    <t>20181016</t>
  </si>
  <si>
    <t>20181017</t>
  </si>
  <si>
    <t>20181018</t>
  </si>
  <si>
    <t>20181019</t>
  </si>
  <si>
    <t>20181022</t>
  </si>
  <si>
    <t>20181023</t>
  </si>
  <si>
    <t>20181024</t>
  </si>
  <si>
    <t>20181025</t>
  </si>
  <si>
    <t>20181026</t>
  </si>
  <si>
    <t>20181029</t>
  </si>
  <si>
    <t>20181030</t>
  </si>
  <si>
    <t>20181031</t>
  </si>
  <si>
    <t>20181101</t>
  </si>
  <si>
    <t>20181102</t>
  </si>
  <si>
    <t>20181105</t>
  </si>
  <si>
    <t>20181106</t>
  </si>
  <si>
    <t>20181107</t>
  </si>
  <si>
    <t>20181108</t>
  </si>
  <si>
    <t>20181109</t>
  </si>
  <si>
    <t>20181112</t>
  </si>
  <si>
    <t>20181113</t>
  </si>
  <si>
    <t>20181114</t>
  </si>
  <si>
    <t>20181115</t>
  </si>
  <si>
    <t>20181116</t>
  </si>
  <si>
    <t>20181119</t>
  </si>
  <si>
    <t>20181120</t>
  </si>
  <si>
    <t>20181121</t>
  </si>
  <si>
    <t>20181122</t>
  </si>
  <si>
    <t>20181123</t>
  </si>
  <si>
    <t>20181126</t>
  </si>
  <si>
    <t>20181127</t>
  </si>
  <si>
    <t>20181128</t>
  </si>
  <si>
    <t>20181129</t>
  </si>
  <si>
    <t>20181130</t>
  </si>
  <si>
    <t>20181203</t>
  </si>
  <si>
    <t>20181204</t>
  </si>
  <si>
    <t>20181205</t>
  </si>
  <si>
    <t>20181206</t>
  </si>
  <si>
    <t>20181207</t>
  </si>
  <si>
    <t>20181210</t>
  </si>
  <si>
    <t>20181211</t>
  </si>
  <si>
    <t>20181212</t>
  </si>
  <si>
    <t>20181213</t>
  </si>
  <si>
    <t>20181214</t>
  </si>
  <si>
    <t>20181217</t>
  </si>
  <si>
    <t>20181218</t>
  </si>
  <si>
    <t>20181219</t>
  </si>
  <si>
    <t>20181220</t>
  </si>
  <si>
    <t>20181221</t>
  </si>
  <si>
    <t>20181224</t>
  </si>
  <si>
    <t>20181225</t>
  </si>
  <si>
    <t>20181226</t>
  </si>
  <si>
    <t>20181227</t>
  </si>
  <si>
    <t>20181228</t>
  </si>
  <si>
    <t>20190102</t>
  </si>
  <si>
    <t>20190103</t>
  </si>
  <si>
    <t>20190104</t>
  </si>
  <si>
    <t>20190107</t>
  </si>
  <si>
    <t>20190108</t>
  </si>
  <si>
    <t>20190109</t>
  </si>
  <si>
    <t>20190110</t>
  </si>
  <si>
    <t>20190111</t>
  </si>
  <si>
    <t>20190114</t>
  </si>
  <si>
    <t>20190115</t>
  </si>
  <si>
    <t>20190116</t>
  </si>
  <si>
    <t>20190117</t>
  </si>
  <si>
    <t>20190118</t>
  </si>
  <si>
    <t>20190121</t>
  </si>
  <si>
    <t>20190122</t>
  </si>
  <si>
    <t>20190123</t>
  </si>
  <si>
    <t>20190124</t>
  </si>
  <si>
    <t>20190125</t>
  </si>
  <si>
    <t>20190128</t>
  </si>
  <si>
    <t>20190129</t>
  </si>
  <si>
    <t>20190130</t>
  </si>
  <si>
    <t>20190131</t>
  </si>
  <si>
    <t>20190201</t>
  </si>
  <si>
    <t>20190211</t>
  </si>
  <si>
    <t>20190212</t>
  </si>
  <si>
    <t>20190213</t>
  </si>
  <si>
    <t>20190214</t>
  </si>
  <si>
    <t>20190215</t>
  </si>
  <si>
    <t>20190218</t>
  </si>
  <si>
    <t>20190219</t>
  </si>
  <si>
    <t>20190220</t>
  </si>
  <si>
    <t>20190221</t>
  </si>
  <si>
    <t>20190222</t>
  </si>
  <si>
    <t>20190225</t>
  </si>
  <si>
    <t>20190226</t>
  </si>
  <si>
    <t>20190227</t>
  </si>
  <si>
    <t>20190228</t>
  </si>
  <si>
    <t>20190301</t>
  </si>
  <si>
    <t>20190304</t>
  </si>
  <si>
    <t>20190305</t>
  </si>
  <si>
    <t>20190306</t>
  </si>
  <si>
    <t>20190307</t>
  </si>
  <si>
    <t>20190308</t>
  </si>
  <si>
    <t>20190311</t>
  </si>
  <si>
    <t>20190312</t>
  </si>
  <si>
    <t>20190313</t>
  </si>
  <si>
    <t>20190314</t>
  </si>
  <si>
    <t>20190315</t>
  </si>
  <si>
    <t>20190318</t>
  </si>
  <si>
    <t>20190319</t>
  </si>
  <si>
    <t>20190320</t>
  </si>
  <si>
    <t>20190321</t>
  </si>
  <si>
    <t>20190322</t>
  </si>
  <si>
    <t>20190325</t>
  </si>
  <si>
    <t>20190326</t>
  </si>
  <si>
    <t>20190327</t>
  </si>
  <si>
    <t>20190328</t>
  </si>
  <si>
    <t>20190329</t>
  </si>
  <si>
    <t>20190401</t>
  </si>
  <si>
    <t>20190402</t>
  </si>
  <si>
    <t>20190403</t>
  </si>
  <si>
    <t>20190404</t>
  </si>
  <si>
    <t>20190408</t>
  </si>
  <si>
    <t>20190409</t>
  </si>
  <si>
    <t>20190410</t>
  </si>
  <si>
    <t>20190411</t>
  </si>
  <si>
    <t>20190412</t>
  </si>
  <si>
    <t>20190415</t>
  </si>
  <si>
    <t>20190416</t>
  </si>
  <si>
    <t>20190417</t>
  </si>
  <si>
    <t>20190418</t>
  </si>
  <si>
    <t>20190419</t>
  </si>
  <si>
    <t>20190422</t>
  </si>
  <si>
    <t>20190423</t>
  </si>
  <si>
    <t>20190424</t>
  </si>
  <si>
    <t>20190425</t>
  </si>
  <si>
    <t>20190426</t>
  </si>
  <si>
    <t>20190429</t>
  </si>
  <si>
    <t>20190430</t>
  </si>
  <si>
    <t>20190506</t>
  </si>
  <si>
    <t>20190507</t>
  </si>
  <si>
    <t>20190508</t>
  </si>
  <si>
    <t>20190509</t>
  </si>
  <si>
    <t>20190510</t>
  </si>
  <si>
    <t>20190513</t>
  </si>
  <si>
    <t>20190514</t>
  </si>
  <si>
    <t>20190515</t>
  </si>
  <si>
    <t>20190516</t>
  </si>
  <si>
    <t>20190517</t>
  </si>
  <si>
    <t>20190520</t>
  </si>
  <si>
    <t>20190521</t>
  </si>
  <si>
    <t>20190522</t>
  </si>
  <si>
    <t>20190523</t>
  </si>
  <si>
    <t>20190524</t>
  </si>
  <si>
    <t>20190527</t>
  </si>
  <si>
    <t>20190528</t>
  </si>
  <si>
    <t>20190529</t>
  </si>
  <si>
    <t>20190530</t>
  </si>
  <si>
    <t>20190531</t>
  </si>
  <si>
    <t>20190603</t>
  </si>
  <si>
    <t>20190604</t>
  </si>
  <si>
    <t>20190605</t>
  </si>
  <si>
    <t>20190606</t>
  </si>
  <si>
    <t>20190610</t>
  </si>
  <si>
    <t>20190611</t>
  </si>
  <si>
    <t>20190612</t>
  </si>
  <si>
    <t>20190613</t>
  </si>
  <si>
    <t>20190614</t>
  </si>
  <si>
    <t>20190617</t>
  </si>
  <si>
    <t>20190618</t>
  </si>
  <si>
    <t>20190619</t>
  </si>
  <si>
    <t>20190620</t>
  </si>
  <si>
    <t>20190621</t>
  </si>
  <si>
    <t>20190624</t>
  </si>
  <si>
    <t>20190625</t>
  </si>
  <si>
    <t>20190626</t>
  </si>
  <si>
    <t>20190627</t>
  </si>
  <si>
    <t>20190628</t>
  </si>
  <si>
    <t>20190701</t>
  </si>
  <si>
    <t>20190702</t>
  </si>
  <si>
    <t>20190703</t>
  </si>
  <si>
    <t>20190704</t>
  </si>
  <si>
    <t>20190705</t>
  </si>
  <si>
    <t>20190708</t>
  </si>
  <si>
    <t>20190709</t>
  </si>
  <si>
    <t>20190710</t>
  </si>
  <si>
    <t>20190711</t>
  </si>
  <si>
    <t>20190712</t>
  </si>
  <si>
    <t>20190715</t>
  </si>
  <si>
    <t>20190716</t>
  </si>
  <si>
    <t>20190717</t>
  </si>
  <si>
    <t>20190718</t>
  </si>
  <si>
    <t>20190719</t>
  </si>
  <si>
    <t>20190722</t>
  </si>
  <si>
    <t>20190723</t>
  </si>
  <si>
    <t>20190724</t>
  </si>
  <si>
    <t>20190725</t>
  </si>
  <si>
    <t>20190726</t>
  </si>
  <si>
    <t>20190729</t>
  </si>
  <si>
    <t>20190730</t>
  </si>
  <si>
    <t>20190731</t>
  </si>
  <si>
    <t>20190801</t>
  </si>
  <si>
    <t>20190802</t>
  </si>
  <si>
    <t>20190805</t>
  </si>
  <si>
    <t>20190806</t>
  </si>
  <si>
    <t>20190807</t>
  </si>
  <si>
    <t>20190808</t>
  </si>
  <si>
    <t>20190809</t>
  </si>
  <si>
    <t>20190812</t>
  </si>
  <si>
    <t>20190813</t>
  </si>
  <si>
    <t>20190814</t>
  </si>
  <si>
    <t>20190815</t>
  </si>
  <si>
    <t>20190816</t>
  </si>
  <si>
    <t>20190819</t>
  </si>
  <si>
    <t>20190820</t>
  </si>
  <si>
    <t>20190821</t>
  </si>
  <si>
    <t>20190822</t>
  </si>
  <si>
    <t>20190823</t>
  </si>
  <si>
    <t>20190826</t>
  </si>
  <si>
    <t>20190827</t>
  </si>
  <si>
    <t>20190828</t>
  </si>
  <si>
    <t>20190829</t>
  </si>
  <si>
    <t>20190830</t>
  </si>
  <si>
    <t>20190902</t>
  </si>
  <si>
    <t>20190903</t>
  </si>
  <si>
    <t>20190904</t>
  </si>
  <si>
    <t>20190905</t>
  </si>
  <si>
    <t>20190906</t>
  </si>
  <si>
    <t>20190909</t>
  </si>
  <si>
    <t>20190910</t>
  </si>
  <si>
    <t>20190911</t>
  </si>
  <si>
    <t>20190912</t>
  </si>
  <si>
    <t>20190916</t>
  </si>
  <si>
    <t>20190917</t>
  </si>
  <si>
    <t>20190918</t>
  </si>
  <si>
    <t>20190919</t>
  </si>
  <si>
    <t>20190920</t>
  </si>
  <si>
    <t>20190923</t>
  </si>
  <si>
    <t>20190924</t>
  </si>
  <si>
    <t>20190925</t>
  </si>
  <si>
    <t>20190926</t>
  </si>
  <si>
    <t>20190927</t>
  </si>
  <si>
    <t>20190930</t>
  </si>
  <si>
    <t>20191008</t>
  </si>
  <si>
    <t>20191009</t>
  </si>
  <si>
    <t>20191010</t>
  </si>
  <si>
    <t>20191011</t>
  </si>
  <si>
    <t>20191014</t>
  </si>
  <si>
    <t>20191015</t>
  </si>
  <si>
    <t>20191016</t>
  </si>
  <si>
    <t>20191017</t>
  </si>
  <si>
    <t>20191018</t>
  </si>
  <si>
    <t>20191021</t>
  </si>
  <si>
    <t>20191022</t>
  </si>
  <si>
    <t>20191023</t>
  </si>
  <si>
    <t>20191024</t>
  </si>
  <si>
    <t>20191025</t>
  </si>
  <si>
    <t>20191028</t>
  </si>
  <si>
    <t>20191029</t>
  </si>
  <si>
    <t>20191030</t>
  </si>
  <si>
    <t>20191031</t>
  </si>
  <si>
    <t>20191101</t>
  </si>
  <si>
    <t>20191104</t>
  </si>
  <si>
    <t>20191105</t>
  </si>
  <si>
    <t>20191106</t>
  </si>
  <si>
    <t>20191107</t>
  </si>
  <si>
    <t>20191108</t>
  </si>
  <si>
    <t>20191111</t>
  </si>
  <si>
    <t>20191112</t>
  </si>
  <si>
    <t>20191113</t>
  </si>
  <si>
    <t>20191114</t>
  </si>
  <si>
    <t>20191115</t>
  </si>
  <si>
    <t>20191118</t>
  </si>
  <si>
    <t>20191119</t>
  </si>
  <si>
    <t>20191120</t>
  </si>
  <si>
    <t>20191121</t>
  </si>
  <si>
    <t>20191122</t>
  </si>
  <si>
    <t>20191125</t>
  </si>
  <si>
    <t>20191126</t>
  </si>
  <si>
    <t>20191127</t>
  </si>
  <si>
    <t>20191128</t>
  </si>
  <si>
    <t>20191129</t>
  </si>
  <si>
    <t>20191202</t>
  </si>
  <si>
    <t>20191203</t>
  </si>
  <si>
    <t>20191204</t>
  </si>
  <si>
    <t>20191205</t>
  </si>
  <si>
    <t>20191206</t>
  </si>
  <si>
    <t>20191209</t>
  </si>
  <si>
    <t>20191210</t>
  </si>
  <si>
    <t>20191211</t>
  </si>
  <si>
    <t>20191212</t>
  </si>
  <si>
    <t>20191213</t>
  </si>
  <si>
    <t>20191216</t>
  </si>
  <si>
    <t>20191217</t>
  </si>
  <si>
    <t>20191218</t>
  </si>
  <si>
    <t>20191219</t>
  </si>
  <si>
    <t>20191220</t>
  </si>
  <si>
    <t>20191223</t>
  </si>
  <si>
    <t>20191224</t>
  </si>
  <si>
    <t>20191225</t>
  </si>
  <si>
    <t>20191226</t>
  </si>
  <si>
    <t>20191227</t>
  </si>
  <si>
    <t>20191230</t>
  </si>
  <si>
    <t>20191231</t>
  </si>
  <si>
    <t>20200102</t>
  </si>
  <si>
    <t>20200103</t>
  </si>
  <si>
    <t>20200106</t>
  </si>
  <si>
    <t>20200107</t>
  </si>
  <si>
    <t>20200108</t>
  </si>
  <si>
    <t>20200109</t>
  </si>
  <si>
    <t>20200110</t>
  </si>
  <si>
    <t>20200113</t>
  </si>
  <si>
    <t>20200114</t>
  </si>
  <si>
    <t>20200115</t>
  </si>
  <si>
    <t>20200116</t>
  </si>
  <si>
    <t>20200117</t>
  </si>
  <si>
    <t>20200120</t>
  </si>
  <si>
    <t>20200121</t>
  </si>
  <si>
    <t>20200122</t>
  </si>
  <si>
    <t>20200123</t>
  </si>
  <si>
    <t>20200203</t>
  </si>
  <si>
    <t>20200204</t>
  </si>
  <si>
    <t>20200205</t>
  </si>
  <si>
    <t>20200206</t>
  </si>
  <si>
    <t>20200207</t>
  </si>
  <si>
    <t>20200210</t>
  </si>
  <si>
    <t>20200211</t>
  </si>
  <si>
    <t>20200212</t>
  </si>
  <si>
    <t>20200213</t>
  </si>
  <si>
    <t>20200214</t>
  </si>
  <si>
    <t>20200217</t>
  </si>
  <si>
    <t>20200218</t>
  </si>
  <si>
    <t>20200219</t>
  </si>
  <si>
    <t>20200220</t>
  </si>
  <si>
    <t>20200221</t>
  </si>
  <si>
    <t>20200224</t>
  </si>
  <si>
    <t>20200225</t>
  </si>
  <si>
    <t>20200226</t>
  </si>
  <si>
    <t>20200227</t>
  </si>
  <si>
    <t>20200228</t>
  </si>
  <si>
    <t>20200302</t>
  </si>
  <si>
    <t>20200303</t>
  </si>
  <si>
    <t>20200304</t>
  </si>
  <si>
    <t>20200305</t>
  </si>
  <si>
    <t>20200306</t>
  </si>
  <si>
    <t>20200309</t>
  </si>
  <si>
    <t>20200310</t>
  </si>
  <si>
    <t>20200311</t>
  </si>
  <si>
    <t>20200312</t>
  </si>
  <si>
    <t>20200313</t>
  </si>
  <si>
    <t>20200316</t>
  </si>
  <si>
    <t>20200317</t>
  </si>
  <si>
    <t>20200318</t>
  </si>
  <si>
    <t>20200319</t>
  </si>
  <si>
    <t>20200320</t>
  </si>
  <si>
    <t>20200323</t>
  </si>
  <si>
    <t>20200324</t>
  </si>
  <si>
    <t>20200325</t>
  </si>
  <si>
    <t>20200326</t>
  </si>
  <si>
    <t>20200327</t>
  </si>
  <si>
    <t>20200330</t>
  </si>
  <si>
    <t>20200331</t>
  </si>
  <si>
    <t>20200401</t>
  </si>
  <si>
    <t>20200402</t>
  </si>
  <si>
    <t>20200403</t>
  </si>
  <si>
    <t>20200407</t>
  </si>
  <si>
    <t>20200408</t>
  </si>
  <si>
    <t>20200409</t>
  </si>
  <si>
    <t>20200410</t>
  </si>
  <si>
    <t>20200413</t>
  </si>
  <si>
    <t>20200414</t>
  </si>
  <si>
    <t>20200415</t>
  </si>
  <si>
    <t>20200416</t>
  </si>
  <si>
    <t>20200417</t>
  </si>
  <si>
    <t>20200420</t>
  </si>
  <si>
    <t>20200421</t>
  </si>
  <si>
    <t>20200422</t>
  </si>
  <si>
    <t>20200423</t>
  </si>
  <si>
    <t>20200424</t>
  </si>
  <si>
    <t>20200427</t>
  </si>
  <si>
    <t>20200428</t>
  </si>
  <si>
    <t>20200429</t>
  </si>
  <si>
    <t>20200430</t>
  </si>
  <si>
    <t>20200506</t>
  </si>
  <si>
    <t>20200507</t>
  </si>
  <si>
    <t>20200508</t>
  </si>
  <si>
    <t>20200511</t>
  </si>
  <si>
    <t>20200512</t>
  </si>
  <si>
    <t>20200513</t>
  </si>
  <si>
    <t>20200514</t>
  </si>
  <si>
    <t>20200515</t>
  </si>
  <si>
    <t>20200518</t>
  </si>
  <si>
    <t>20200519</t>
  </si>
  <si>
    <t>20200520</t>
  </si>
  <si>
    <t>20200521</t>
  </si>
  <si>
    <t>20200522</t>
  </si>
  <si>
    <t>20200525</t>
  </si>
  <si>
    <t>20200526</t>
  </si>
  <si>
    <t>20200527</t>
  </si>
  <si>
    <t>20200528</t>
  </si>
  <si>
    <t>20200529</t>
  </si>
  <si>
    <t>20200601</t>
  </si>
  <si>
    <t>20200602</t>
  </si>
  <si>
    <t>20200603</t>
  </si>
  <si>
    <t>20200604</t>
  </si>
  <si>
    <t>20200605</t>
  </si>
  <si>
    <t>20200608</t>
  </si>
  <si>
    <t>20200609</t>
  </si>
  <si>
    <t>20200610</t>
  </si>
  <si>
    <t>20200611</t>
  </si>
  <si>
    <t>20200612</t>
  </si>
  <si>
    <t>20200615</t>
  </si>
  <si>
    <t>20200616</t>
  </si>
  <si>
    <t>20200617</t>
  </si>
  <si>
    <t>20200618</t>
  </si>
  <si>
    <t>20200619</t>
  </si>
  <si>
    <t>20200622</t>
  </si>
  <si>
    <t>20200623</t>
  </si>
  <si>
    <t>20200624</t>
  </si>
  <si>
    <t>20200629</t>
  </si>
  <si>
    <t>20200630</t>
  </si>
  <si>
    <t>20200701</t>
  </si>
  <si>
    <t>20200702</t>
  </si>
  <si>
    <t>20200703</t>
  </si>
  <si>
    <t>20200706</t>
  </si>
  <si>
    <t>20200707</t>
  </si>
  <si>
    <t>20200708</t>
  </si>
  <si>
    <t>20200709</t>
  </si>
  <si>
    <t>20200710</t>
  </si>
  <si>
    <t>20200713</t>
  </si>
  <si>
    <t>20200714</t>
  </si>
  <si>
    <t>20200715</t>
  </si>
  <si>
    <t>20200716</t>
  </si>
  <si>
    <t>20200717</t>
  </si>
  <si>
    <t>20200720</t>
  </si>
  <si>
    <t>20200721</t>
  </si>
  <si>
    <t>20200722</t>
  </si>
  <si>
    <t>20200723</t>
  </si>
  <si>
    <t>20200724</t>
  </si>
  <si>
    <t>20200727</t>
  </si>
  <si>
    <t>20200728</t>
  </si>
  <si>
    <t>20200729</t>
  </si>
  <si>
    <t>20200730</t>
  </si>
  <si>
    <t>20200731</t>
  </si>
  <si>
    <t>20200803</t>
  </si>
  <si>
    <t>20200804</t>
  </si>
  <si>
    <t>20200805</t>
  </si>
  <si>
    <t>20200806</t>
  </si>
  <si>
    <t>20200807</t>
  </si>
  <si>
    <t>20200810</t>
  </si>
  <si>
    <t>20200811</t>
  </si>
  <si>
    <t>20200812</t>
  </si>
  <si>
    <t>20200813</t>
  </si>
  <si>
    <t>20200814</t>
  </si>
  <si>
    <t>20200817</t>
  </si>
  <si>
    <t>20200818</t>
  </si>
  <si>
    <t>20200819</t>
  </si>
  <si>
    <t>20200820</t>
  </si>
  <si>
    <t>20200821</t>
  </si>
  <si>
    <t>20200824</t>
  </si>
  <si>
    <t>20200825</t>
  </si>
  <si>
    <t>20200826</t>
  </si>
  <si>
    <t>20200827</t>
  </si>
  <si>
    <t>20200828</t>
  </si>
  <si>
    <t>20200831</t>
  </si>
  <si>
    <t>20200901</t>
  </si>
  <si>
    <t>20200902</t>
  </si>
  <si>
    <t>20200903</t>
  </si>
  <si>
    <t>20200904</t>
  </si>
  <si>
    <t>20200907</t>
  </si>
  <si>
    <t>20200908</t>
  </si>
  <si>
    <t>20200909</t>
  </si>
  <si>
    <t>20200910</t>
  </si>
  <si>
    <t>20200911</t>
  </si>
  <si>
    <t>20200914</t>
  </si>
  <si>
    <t>20200915</t>
  </si>
  <si>
    <t>20200916</t>
  </si>
  <si>
    <t>20200917</t>
  </si>
  <si>
    <t>20200918</t>
  </si>
  <si>
    <t>20200921</t>
  </si>
  <si>
    <t>20200922</t>
  </si>
  <si>
    <t>20200923</t>
  </si>
  <si>
    <t>20200924</t>
  </si>
  <si>
    <t>20200925</t>
  </si>
  <si>
    <t>20200928</t>
  </si>
  <si>
    <t>20200929</t>
  </si>
  <si>
    <t>20200930</t>
  </si>
  <si>
    <t>20201009</t>
  </si>
  <si>
    <t>20201012</t>
  </si>
  <si>
    <t>20201013</t>
  </si>
  <si>
    <t>20201014</t>
  </si>
  <si>
    <t>20201015</t>
  </si>
  <si>
    <t>20201016</t>
  </si>
  <si>
    <t>20201019</t>
  </si>
  <si>
    <t>20201020</t>
  </si>
  <si>
    <t>20201021</t>
  </si>
  <si>
    <t>20201022</t>
  </si>
  <si>
    <t>20201023</t>
  </si>
  <si>
    <t>20201026</t>
  </si>
  <si>
    <t>20201027</t>
  </si>
  <si>
    <t>20201028</t>
  </si>
  <si>
    <t>20201029</t>
  </si>
  <si>
    <t>20201030</t>
  </si>
  <si>
    <t>20201102</t>
  </si>
  <si>
    <t>20201103</t>
  </si>
  <si>
    <t>20201104</t>
  </si>
  <si>
    <t>20201105</t>
  </si>
  <si>
    <t>20201106</t>
  </si>
  <si>
    <t>20201109</t>
  </si>
  <si>
    <t>20201110</t>
  </si>
  <si>
    <t>20201111</t>
  </si>
  <si>
    <t>20201112</t>
  </si>
  <si>
    <t>20201113</t>
  </si>
  <si>
    <t>20201116</t>
  </si>
  <si>
    <t>20201117</t>
  </si>
  <si>
    <t>20201118</t>
  </si>
  <si>
    <t>20201119</t>
  </si>
  <si>
    <t>20201120</t>
  </si>
  <si>
    <t>20201123</t>
  </si>
  <si>
    <t>20201124</t>
  </si>
  <si>
    <t>20201125</t>
  </si>
  <si>
    <t>20201126</t>
  </si>
  <si>
    <t>20201127</t>
  </si>
  <si>
    <t>20201130</t>
  </si>
  <si>
    <t>20201201</t>
  </si>
  <si>
    <t>20201202</t>
  </si>
  <si>
    <t>20201203</t>
  </si>
  <si>
    <t>20201204</t>
  </si>
  <si>
    <t>20201207</t>
  </si>
  <si>
    <t>20201208</t>
  </si>
  <si>
    <t>20201209</t>
  </si>
  <si>
    <t>20201210</t>
  </si>
  <si>
    <t>20201211</t>
  </si>
  <si>
    <t>20201214</t>
  </si>
  <si>
    <t>20201215</t>
  </si>
  <si>
    <t>20201216</t>
  </si>
  <si>
    <t>20201217</t>
  </si>
  <si>
    <t>20201218</t>
  </si>
  <si>
    <t>20201221</t>
  </si>
  <si>
    <t>20201222</t>
  </si>
  <si>
    <t>20201223</t>
  </si>
  <si>
    <t>20201224</t>
  </si>
  <si>
    <t>20201225</t>
  </si>
  <si>
    <t>20201228</t>
  </si>
  <si>
    <t>20201229</t>
  </si>
  <si>
    <t>20201230</t>
  </si>
  <si>
    <t>20201231</t>
  </si>
  <si>
    <t>20210104</t>
  </si>
  <si>
    <t>20210105</t>
  </si>
  <si>
    <t>20210106</t>
  </si>
  <si>
    <t>20210107</t>
  </si>
  <si>
    <t>20210108</t>
  </si>
  <si>
    <t>20210111</t>
  </si>
  <si>
    <t>20210112</t>
  </si>
  <si>
    <t>20210113</t>
  </si>
  <si>
    <t>20210114</t>
  </si>
  <si>
    <t>20210115</t>
  </si>
  <si>
    <t>20210118</t>
  </si>
  <si>
    <t>20210119</t>
  </si>
  <si>
    <t>20210120</t>
  </si>
  <si>
    <t>20210121</t>
  </si>
  <si>
    <t>20210122</t>
  </si>
  <si>
    <t>20210125</t>
  </si>
  <si>
    <t>20210126</t>
  </si>
  <si>
    <t>20210127</t>
  </si>
  <si>
    <t>20210128</t>
  </si>
  <si>
    <t>20210129</t>
  </si>
  <si>
    <t>20210201</t>
  </si>
  <si>
    <t>20210202</t>
  </si>
  <si>
    <t>20210203</t>
  </si>
  <si>
    <t>20210204</t>
  </si>
  <si>
    <t>20210205</t>
  </si>
  <si>
    <t>20210208</t>
  </si>
  <si>
    <t>20210209</t>
  </si>
  <si>
    <t>20210210</t>
  </si>
  <si>
    <t>20210218</t>
  </si>
  <si>
    <t>20210219</t>
  </si>
  <si>
    <t>20210222</t>
  </si>
  <si>
    <t>20210223</t>
  </si>
  <si>
    <t>20210224</t>
  </si>
  <si>
    <t>20210225</t>
  </si>
  <si>
    <t>20210226</t>
  </si>
  <si>
    <t>20210301</t>
  </si>
  <si>
    <t>20210302</t>
  </si>
  <si>
    <t>20210303</t>
  </si>
  <si>
    <t>20210304</t>
  </si>
  <si>
    <t>20210305</t>
  </si>
  <si>
    <t>20210308</t>
  </si>
  <si>
    <t>20210309</t>
  </si>
  <si>
    <t>20210310</t>
  </si>
  <si>
    <t>20210311</t>
  </si>
  <si>
    <t>20210312</t>
  </si>
  <si>
    <t>20210315</t>
  </si>
  <si>
    <t>20210316</t>
  </si>
  <si>
    <t>20210317</t>
  </si>
  <si>
    <t>20210318</t>
  </si>
  <si>
    <t>20210319</t>
  </si>
  <si>
    <t>20210322</t>
  </si>
  <si>
    <t>20210323</t>
  </si>
  <si>
    <t>20210324</t>
  </si>
  <si>
    <t>20210325</t>
  </si>
  <si>
    <t>20210326</t>
  </si>
  <si>
    <t>20210329</t>
  </si>
  <si>
    <t>20210330</t>
  </si>
  <si>
    <t>20210331</t>
  </si>
  <si>
    <t>20210401</t>
  </si>
  <si>
    <t>20210402</t>
  </si>
  <si>
    <t>20210406</t>
  </si>
  <si>
    <t>20210407</t>
  </si>
  <si>
    <t>20210408</t>
  </si>
  <si>
    <t>20210409</t>
  </si>
  <si>
    <t>20210412</t>
  </si>
  <si>
    <t>20210413</t>
  </si>
  <si>
    <t>20210414</t>
  </si>
  <si>
    <t>20210415</t>
  </si>
  <si>
    <t>20210416</t>
  </si>
  <si>
    <t>20210419</t>
  </si>
  <si>
    <t>20210420</t>
  </si>
  <si>
    <t>20210421</t>
  </si>
  <si>
    <t>20210422</t>
  </si>
  <si>
    <t>20210423</t>
  </si>
  <si>
    <t>20210426</t>
  </si>
  <si>
    <t>20210427</t>
  </si>
  <si>
    <t>20210428</t>
  </si>
  <si>
    <t>20210429</t>
  </si>
  <si>
    <t>20210430</t>
  </si>
  <si>
    <t>20210506</t>
  </si>
  <si>
    <t>20210507</t>
  </si>
  <si>
    <t>20210510</t>
  </si>
  <si>
    <t>20210511</t>
  </si>
  <si>
    <t>20210512</t>
  </si>
  <si>
    <t>20210513</t>
  </si>
  <si>
    <t>20210514</t>
  </si>
  <si>
    <t>20210517</t>
  </si>
  <si>
    <t>20210518</t>
  </si>
  <si>
    <t>20210519</t>
  </si>
  <si>
    <t>20210520</t>
  </si>
  <si>
    <t>20210521</t>
  </si>
  <si>
    <t>20210524</t>
  </si>
  <si>
    <t>20210525</t>
  </si>
  <si>
    <t>20210526</t>
  </si>
  <si>
    <t>20210527</t>
  </si>
  <si>
    <t>20210528</t>
  </si>
  <si>
    <t>20210531</t>
  </si>
  <si>
    <t>20210601</t>
  </si>
  <si>
    <t>20210602</t>
  </si>
  <si>
    <t>20210603</t>
  </si>
  <si>
    <t>20210604</t>
  </si>
  <si>
    <t>20210607</t>
  </si>
  <si>
    <t>20210608</t>
  </si>
  <si>
    <t>20210609</t>
  </si>
  <si>
    <t>20210610</t>
  </si>
  <si>
    <t>20210611</t>
  </si>
  <si>
    <t>20210615</t>
  </si>
  <si>
    <t>20210616</t>
  </si>
  <si>
    <t>20210617</t>
  </si>
  <si>
    <t>20210618</t>
  </si>
  <si>
    <t>20210621</t>
  </si>
  <si>
    <t>20210622</t>
  </si>
  <si>
    <t>20210623</t>
  </si>
  <si>
    <t>20210624</t>
  </si>
  <si>
    <t>20210625</t>
  </si>
  <si>
    <t>20210628</t>
  </si>
  <si>
    <t>20210629</t>
  </si>
  <si>
    <t>20210630</t>
  </si>
  <si>
    <t>20210701</t>
  </si>
  <si>
    <t>20210702</t>
  </si>
  <si>
    <t>20210705</t>
  </si>
  <si>
    <t>20210706</t>
  </si>
  <si>
    <t>20210707</t>
  </si>
  <si>
    <t>20210708</t>
  </si>
  <si>
    <t>20210709</t>
  </si>
  <si>
    <t>20210712</t>
  </si>
  <si>
    <t>20210713</t>
  </si>
  <si>
    <t>20210714</t>
  </si>
  <si>
    <t>20210715</t>
  </si>
  <si>
    <t>20210716</t>
  </si>
  <si>
    <t>20210719</t>
  </si>
  <si>
    <t>20210720</t>
  </si>
  <si>
    <t>20210721</t>
  </si>
  <si>
    <t>20210722</t>
  </si>
  <si>
    <t>20210723</t>
  </si>
  <si>
    <t>20210726</t>
  </si>
  <si>
    <t>20210727</t>
  </si>
  <si>
    <t>20210728</t>
  </si>
  <si>
    <t>20210729</t>
  </si>
  <si>
    <t>20210730</t>
  </si>
  <si>
    <t>20210802</t>
  </si>
  <si>
    <t>20210803</t>
  </si>
  <si>
    <t>20210804</t>
  </si>
  <si>
    <t>20210805</t>
  </si>
  <si>
    <t>20210806</t>
  </si>
  <si>
    <t>20210809</t>
  </si>
  <si>
    <t>20210810</t>
  </si>
  <si>
    <t>20210811</t>
  </si>
  <si>
    <t>20210812</t>
  </si>
  <si>
    <t>20210813</t>
  </si>
  <si>
    <t>20210816</t>
  </si>
  <si>
    <t>20210817</t>
  </si>
  <si>
    <t>20210818</t>
  </si>
  <si>
    <t>20210819</t>
  </si>
  <si>
    <t>20210820</t>
  </si>
  <si>
    <t>20210823</t>
  </si>
  <si>
    <t>20210824</t>
  </si>
  <si>
    <t>20210825</t>
  </si>
  <si>
    <t>20210826</t>
  </si>
  <si>
    <t>20210827</t>
  </si>
  <si>
    <t>20210830</t>
  </si>
  <si>
    <t>20210831</t>
  </si>
  <si>
    <t>20210901</t>
  </si>
  <si>
    <t>20210902</t>
  </si>
  <si>
    <t>20210903</t>
  </si>
  <si>
    <t>20210906</t>
  </si>
  <si>
    <t>20210907</t>
  </si>
  <si>
    <t>20210908</t>
  </si>
  <si>
    <t>20210909</t>
  </si>
  <si>
    <t>20210910</t>
  </si>
  <si>
    <t>20210913</t>
  </si>
  <si>
    <t>20210914</t>
  </si>
  <si>
    <t>20210915</t>
  </si>
  <si>
    <t>20210916</t>
  </si>
  <si>
    <t>20210917</t>
  </si>
  <si>
    <t>20210922</t>
  </si>
  <si>
    <t>20210923</t>
  </si>
  <si>
    <t>20210924</t>
  </si>
  <si>
    <t>20210927</t>
  </si>
  <si>
    <t>20210928</t>
  </si>
  <si>
    <t>20210929</t>
  </si>
  <si>
    <t>20210930</t>
  </si>
  <si>
    <t>20211008</t>
  </si>
  <si>
    <t>20211011</t>
  </si>
  <si>
    <t>20211012</t>
  </si>
  <si>
    <t>20211013</t>
  </si>
  <si>
    <t>20211014</t>
  </si>
  <si>
    <t>20211015</t>
  </si>
  <si>
    <t>20211018</t>
  </si>
  <si>
    <t>20211019</t>
  </si>
  <si>
    <t>20211020</t>
  </si>
  <si>
    <t>20211021</t>
  </si>
  <si>
    <t>20211022</t>
  </si>
  <si>
    <t>20211025</t>
  </si>
  <si>
    <t>20211026</t>
  </si>
  <si>
    <t>20211027</t>
  </si>
  <si>
    <t>20211028</t>
  </si>
  <si>
    <t>20211029</t>
  </si>
  <si>
    <t>20211101</t>
  </si>
  <si>
    <t>20211102</t>
  </si>
  <si>
    <t>20211103</t>
  </si>
  <si>
    <t>20211104</t>
  </si>
  <si>
    <t>20211105</t>
  </si>
  <si>
    <t>20211108</t>
  </si>
  <si>
    <t>20211109</t>
  </si>
  <si>
    <t>20211110</t>
  </si>
  <si>
    <t>20211111</t>
  </si>
  <si>
    <t>20211112</t>
  </si>
  <si>
    <t>20211115</t>
  </si>
  <si>
    <t>20211116</t>
  </si>
  <si>
    <t>20211117</t>
  </si>
  <si>
    <t>20211118</t>
  </si>
  <si>
    <t>20211119</t>
  </si>
  <si>
    <t>20211122</t>
  </si>
  <si>
    <t>20211123</t>
  </si>
  <si>
    <t>20211124</t>
  </si>
  <si>
    <t>20211125</t>
  </si>
  <si>
    <t>20211126</t>
  </si>
  <si>
    <t>20211129</t>
  </si>
  <si>
    <t>20211130</t>
  </si>
  <si>
    <t>20211201</t>
  </si>
  <si>
    <t>20211202</t>
  </si>
  <si>
    <t>20211203</t>
  </si>
  <si>
    <t>20211206</t>
  </si>
  <si>
    <t>20211207</t>
  </si>
  <si>
    <t>20211208</t>
  </si>
  <si>
    <t>20211209</t>
  </si>
  <si>
    <t>20211210</t>
  </si>
  <si>
    <t>20211213</t>
  </si>
  <si>
    <t>20211214</t>
  </si>
  <si>
    <t>20211215</t>
  </si>
  <si>
    <t>20211216</t>
  </si>
  <si>
    <t>20211217</t>
  </si>
  <si>
    <t>20211220</t>
  </si>
  <si>
    <t>20211221</t>
  </si>
  <si>
    <t>20211222</t>
  </si>
  <si>
    <t>20211223</t>
  </si>
  <si>
    <t>20211224</t>
  </si>
  <si>
    <t>20211227</t>
  </si>
  <si>
    <t>20211228</t>
  </si>
  <si>
    <t>20211229</t>
  </si>
  <si>
    <t>20211230</t>
  </si>
  <si>
    <t>20211231</t>
  </si>
  <si>
    <t>20220104</t>
  </si>
  <si>
    <t>20220105</t>
  </si>
  <si>
    <t>20220106</t>
  </si>
  <si>
    <t>20220107</t>
  </si>
  <si>
    <t>20220110</t>
  </si>
  <si>
    <t>20220111</t>
  </si>
  <si>
    <t>20220112</t>
  </si>
  <si>
    <t>20220113</t>
  </si>
  <si>
    <t>20220114</t>
  </si>
  <si>
    <t>20220117</t>
  </si>
  <si>
    <t>20220118</t>
  </si>
  <si>
    <t>20220119</t>
  </si>
  <si>
    <t>20220120</t>
  </si>
  <si>
    <t>20220121</t>
  </si>
  <si>
    <t>20220124</t>
  </si>
  <si>
    <t>20220125</t>
  </si>
  <si>
    <t>20220126</t>
  </si>
  <si>
    <t>20220127</t>
  </si>
  <si>
    <t>20220128</t>
  </si>
  <si>
    <t>20220207</t>
  </si>
  <si>
    <t>20220208</t>
  </si>
  <si>
    <t>20220209</t>
  </si>
  <si>
    <t>20220210</t>
  </si>
  <si>
    <t>20220211</t>
  </si>
  <si>
    <t>20220214</t>
  </si>
  <si>
    <t>20220215</t>
  </si>
  <si>
    <t>20220216</t>
  </si>
  <si>
    <t>20220217</t>
  </si>
  <si>
    <t>20220218</t>
  </si>
  <si>
    <t>20220221</t>
  </si>
  <si>
    <t>20220222</t>
  </si>
  <si>
    <t>20220223</t>
  </si>
  <si>
    <t>20220224</t>
  </si>
  <si>
    <t>20220225</t>
  </si>
  <si>
    <t>20220228</t>
  </si>
  <si>
    <t>20220301</t>
  </si>
  <si>
    <t>20220302</t>
  </si>
  <si>
    <t>20220303</t>
  </si>
  <si>
    <t>20220304</t>
  </si>
  <si>
    <t>20220307</t>
  </si>
  <si>
    <t>20220308</t>
  </si>
  <si>
    <t>20220309</t>
  </si>
  <si>
    <t>20220310</t>
  </si>
  <si>
    <t>20220311</t>
  </si>
  <si>
    <t>20220314</t>
  </si>
  <si>
    <t>20220315</t>
  </si>
  <si>
    <t>20220316</t>
  </si>
  <si>
    <t>20220317</t>
  </si>
  <si>
    <t>20220318</t>
  </si>
  <si>
    <t>20220321</t>
  </si>
  <si>
    <t>20220322</t>
  </si>
  <si>
    <t>20220323</t>
  </si>
  <si>
    <t>20220324</t>
  </si>
  <si>
    <t>20220325</t>
  </si>
  <si>
    <t>20220328</t>
  </si>
  <si>
    <t>20220329</t>
  </si>
  <si>
    <t>20220330</t>
  </si>
  <si>
    <t>20220331</t>
  </si>
  <si>
    <t>20220401</t>
  </si>
  <si>
    <t>20220406</t>
  </si>
  <si>
    <t>20220407</t>
  </si>
  <si>
    <t>20220408</t>
  </si>
  <si>
    <t>20220411</t>
  </si>
  <si>
    <t>20220412</t>
  </si>
  <si>
    <t>20220413</t>
  </si>
  <si>
    <t>20220414</t>
  </si>
  <si>
    <t>20220415</t>
  </si>
  <si>
    <t>20220418</t>
  </si>
  <si>
    <t>20220419</t>
  </si>
  <si>
    <t>20220420</t>
  </si>
  <si>
    <t>20220421</t>
  </si>
  <si>
    <t>20220422</t>
  </si>
  <si>
    <t>20220425</t>
  </si>
  <si>
    <t>20220426</t>
  </si>
  <si>
    <t>20220427</t>
  </si>
  <si>
    <t>20220428</t>
  </si>
  <si>
    <t>20220429</t>
  </si>
  <si>
    <t>20220505</t>
  </si>
  <si>
    <t>20220506</t>
  </si>
  <si>
    <t>20220509</t>
  </si>
  <si>
    <t>20220510</t>
  </si>
  <si>
    <t>20220511</t>
  </si>
  <si>
    <t>20220512</t>
  </si>
  <si>
    <t>20220513</t>
  </si>
  <si>
    <t>20220516</t>
  </si>
  <si>
    <t>20220517</t>
  </si>
  <si>
    <t>20220518</t>
  </si>
  <si>
    <t>20220519</t>
  </si>
  <si>
    <t>20220520</t>
  </si>
  <si>
    <t>20220523</t>
  </si>
  <si>
    <t>20220524</t>
  </si>
  <si>
    <t>20220525</t>
  </si>
  <si>
    <t>20220526</t>
  </si>
  <si>
    <t>20220527</t>
  </si>
  <si>
    <t>20220530</t>
  </si>
  <si>
    <t>20220531</t>
  </si>
  <si>
    <t>20220601</t>
  </si>
  <si>
    <t>20220602</t>
  </si>
  <si>
    <t>20220606</t>
  </si>
  <si>
    <t>20220607</t>
  </si>
  <si>
    <t>20220608</t>
  </si>
  <si>
    <t>20220609</t>
  </si>
  <si>
    <t>20220610</t>
  </si>
  <si>
    <t>20220613</t>
  </si>
  <si>
    <t>20220614</t>
  </si>
  <si>
    <t>20220615</t>
  </si>
  <si>
    <t>20220616</t>
  </si>
  <si>
    <t>20220617</t>
  </si>
  <si>
    <t>20220620</t>
  </si>
  <si>
    <t>20220621</t>
  </si>
  <si>
    <t>20220622</t>
  </si>
  <si>
    <t>20220623</t>
  </si>
  <si>
    <t>20220624</t>
  </si>
  <si>
    <t>20220627</t>
  </si>
  <si>
    <t>20220628</t>
  </si>
  <si>
    <t>20220629</t>
  </si>
  <si>
    <t>20220630</t>
  </si>
  <si>
    <t>20220701</t>
  </si>
  <si>
    <t>20220704</t>
  </si>
  <si>
    <t>20220705</t>
  </si>
  <si>
    <t>20220706</t>
  </si>
  <si>
    <t>20220707</t>
  </si>
  <si>
    <t>20220708</t>
  </si>
  <si>
    <t>20220711</t>
  </si>
  <si>
    <t>20220712</t>
  </si>
  <si>
    <t>20220713</t>
  </si>
  <si>
    <t>20220714</t>
  </si>
  <si>
    <t>20220715</t>
  </si>
  <si>
    <t>20220718</t>
  </si>
  <si>
    <t>20220719</t>
  </si>
  <si>
    <t>20220720</t>
  </si>
  <si>
    <t>20220721</t>
  </si>
  <si>
    <t>20220722</t>
  </si>
  <si>
    <t>20220725</t>
  </si>
  <si>
    <t>20220726</t>
  </si>
  <si>
    <t>20220727</t>
  </si>
  <si>
    <t>20220728</t>
  </si>
  <si>
    <t>20220729</t>
  </si>
  <si>
    <t>20220801</t>
  </si>
  <si>
    <t>20220802</t>
  </si>
  <si>
    <t>20220803</t>
  </si>
  <si>
    <t>20220804</t>
  </si>
  <si>
    <t>20220805</t>
  </si>
  <si>
    <t>20220808</t>
  </si>
  <si>
    <t>20220809</t>
  </si>
  <si>
    <t>20220810</t>
  </si>
  <si>
    <t>20220811</t>
  </si>
  <si>
    <t>20220812</t>
  </si>
  <si>
    <t>20220815</t>
  </si>
  <si>
    <t>20220816</t>
  </si>
  <si>
    <t>20220817</t>
  </si>
  <si>
    <t>20220818</t>
  </si>
  <si>
    <t>20220819</t>
  </si>
  <si>
    <t>20220822</t>
  </si>
  <si>
    <t>20220823</t>
  </si>
  <si>
    <t>20220824</t>
  </si>
  <si>
    <t>20220825</t>
  </si>
  <si>
    <t>20220826</t>
  </si>
  <si>
    <t>20220829</t>
  </si>
  <si>
    <t>20220830</t>
  </si>
  <si>
    <t>20220831</t>
  </si>
  <si>
    <t>20220901</t>
  </si>
  <si>
    <t>20220902</t>
  </si>
  <si>
    <t>20220905</t>
  </si>
  <si>
    <t>20220906</t>
  </si>
  <si>
    <t>20220907</t>
  </si>
  <si>
    <t>20220908</t>
  </si>
  <si>
    <t>20220909</t>
  </si>
  <si>
    <t>20220913</t>
  </si>
  <si>
    <t>20220914</t>
  </si>
  <si>
    <t>20220915</t>
  </si>
  <si>
    <t>20220916</t>
  </si>
  <si>
    <t>20220919</t>
  </si>
  <si>
    <t>20220920</t>
  </si>
  <si>
    <t>20220921</t>
  </si>
  <si>
    <t>20220922</t>
  </si>
  <si>
    <t>20220923</t>
  </si>
  <si>
    <t>20220926</t>
  </si>
  <si>
    <t>20220927</t>
  </si>
  <si>
    <t>20220928</t>
  </si>
  <si>
    <t>20220929</t>
  </si>
  <si>
    <t>20220930</t>
  </si>
  <si>
    <t>20221010</t>
  </si>
  <si>
    <t>20221011</t>
  </si>
  <si>
    <t>20221012</t>
  </si>
  <si>
    <t>20221013</t>
  </si>
  <si>
    <t>20221014</t>
  </si>
  <si>
    <t>20221017</t>
  </si>
  <si>
    <t>20221018</t>
  </si>
  <si>
    <t>20221019</t>
  </si>
  <si>
    <t>20221020</t>
  </si>
  <si>
    <t>20221021</t>
  </si>
  <si>
    <t>20221024</t>
  </si>
  <si>
    <t>20221025</t>
  </si>
  <si>
    <t>20221026</t>
  </si>
  <si>
    <t>20221027</t>
  </si>
  <si>
    <t>20221028</t>
  </si>
  <si>
    <t>20221031</t>
  </si>
  <si>
    <t>20221101</t>
  </si>
  <si>
    <t>20221102</t>
  </si>
  <si>
    <t>20221103</t>
  </si>
  <si>
    <t>20221104</t>
  </si>
  <si>
    <t>20221107</t>
  </si>
  <si>
    <t>20221108</t>
  </si>
  <si>
    <t>20221109</t>
  </si>
  <si>
    <t>20221110</t>
  </si>
  <si>
    <t>20221111</t>
  </si>
  <si>
    <t>20221114</t>
  </si>
  <si>
    <t>20221115</t>
  </si>
  <si>
    <t>20221116</t>
  </si>
  <si>
    <t>20221117</t>
  </si>
  <si>
    <t>20221118</t>
  </si>
  <si>
    <t>20221121</t>
  </si>
  <si>
    <t>20221122</t>
  </si>
  <si>
    <t>20221123</t>
  </si>
  <si>
    <t>20221124</t>
  </si>
  <si>
    <t>20221125</t>
  </si>
  <si>
    <t>20221128</t>
  </si>
  <si>
    <t>20221129</t>
  </si>
  <si>
    <t>20221130</t>
  </si>
  <si>
    <t>20221201</t>
  </si>
  <si>
    <t>20221202</t>
  </si>
  <si>
    <t>20221205</t>
  </si>
  <si>
    <t>20221206</t>
  </si>
  <si>
    <t>20221207</t>
  </si>
  <si>
    <t>20221208</t>
  </si>
  <si>
    <t>20221209</t>
  </si>
  <si>
    <t>20221212</t>
  </si>
  <si>
    <t>20221213</t>
  </si>
  <si>
    <t>20221214</t>
  </si>
  <si>
    <t>20221215</t>
  </si>
  <si>
    <t>20221216</t>
  </si>
  <si>
    <t>20221219</t>
  </si>
  <si>
    <t>20221220</t>
  </si>
  <si>
    <t>20221221</t>
  </si>
  <si>
    <t>20221222</t>
  </si>
  <si>
    <t>20221223</t>
  </si>
  <si>
    <t>20221226</t>
  </si>
  <si>
    <t>20221227</t>
  </si>
  <si>
    <t>20221228</t>
  </si>
  <si>
    <t>20221229</t>
  </si>
  <si>
    <t>20221230</t>
  </si>
  <si>
    <t>20230103</t>
  </si>
  <si>
    <t>20230104</t>
  </si>
  <si>
    <t>20230105</t>
  </si>
  <si>
    <t>20230106</t>
  </si>
  <si>
    <t>20230109</t>
  </si>
  <si>
    <t>20230110</t>
  </si>
  <si>
    <t>20230111</t>
  </si>
  <si>
    <t>20230112</t>
  </si>
  <si>
    <t>20230113</t>
  </si>
  <si>
    <t>20230116</t>
  </si>
  <si>
    <t>20230117</t>
  </si>
  <si>
    <t>20230118</t>
  </si>
  <si>
    <t>20230119</t>
  </si>
  <si>
    <t>20230120</t>
  </si>
  <si>
    <t>20230130</t>
  </si>
  <si>
    <t>20230131</t>
  </si>
  <si>
    <t>20230201</t>
  </si>
  <si>
    <t>20230202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</si>
  <si>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</si>
  <si>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</si>
  <si>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</si>
  <si>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</si>
  <si>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</si>
  <si>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</si>
  <si>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</si>
  <si>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</si>
  <si>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</si>
  <si>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</si>
  <si>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</si>
  <si>
    <t>20230220</t>
  </si>
  <si>
    <t>20230221</t>
  </si>
  <si>
    <t>20230222</t>
  </si>
  <si>
    <t>20230223</t>
  </si>
  <si>
    <t>20230224</t>
  </si>
  <si>
    <t>20230227</t>
  </si>
  <si>
    <t>20230228</t>
  </si>
  <si>
    <t>20230301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</si>
  <si>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</si>
  <si>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</si>
  <si>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</si>
  <si>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</si>
  <si>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</si>
  <si>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</si>
  <si>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</si>
  <si>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</si>
  <si>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</si>
  <si>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</si>
  <si>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</si>
  <si>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</si>
  <si>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</si>
  <si>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</si>
  <si>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</si>
  <si>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</si>
  <si>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</si>
  <si>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</si>
  <si>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</si>
  <si>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</si>
  <si>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</si>
  <si>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</si>
  <si>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</si>
  <si>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</si>
  <si>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20230406</t>
  </si>
  <si>
    <t>20230407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</si>
  <si>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</si>
  <si>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</si>
  <si>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</si>
  <si>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</si>
  <si>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</si>
  <si>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</si>
  <si>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</si>
  <si>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</si>
  <si>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</si>
  <si>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</si>
  <si>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</si>
  <si>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</si>
  <si>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</si>
  <si>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</si>
  <si>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</si>
  <si>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20230504</t>
  </si>
  <si>
    <t>20230505</t>
  </si>
  <si>
    <t>20230508</t>
  </si>
  <si>
    <t>20230509</t>
  </si>
  <si>
    <t>20230510</t>
  </si>
  <si>
    <t>20230511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</si>
  <si>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</si>
  <si>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</si>
  <si>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</si>
  <si>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</si>
  <si>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</si>
  <si>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</si>
  <si>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</si>
  <si>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</si>
  <si>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</si>
  <si>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</si>
  <si>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</si>
  <si>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20230529</t>
  </si>
  <si>
    <t>20230530</t>
  </si>
  <si>
    <t>20230531</t>
  </si>
  <si>
    <t>20230601</t>
  </si>
  <si>
    <t>20230602</t>
  </si>
  <si>
    <t>20230605</t>
  </si>
  <si>
    <t>20230606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</si>
  <si>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</si>
  <si>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</si>
  <si>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</si>
  <si>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</si>
  <si>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</si>
  <si>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</si>
  <si>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</si>
  <si>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</si>
  <si>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20230619</t>
  </si>
  <si>
    <t>20230620</t>
  </si>
  <si>
    <t>20230621</t>
  </si>
  <si>
    <t>20230626</t>
  </si>
  <si>
    <t>20230627</t>
  </si>
  <si>
    <t>20230628</t>
  </si>
  <si>
    <t>20230629</t>
  </si>
  <si>
    <t>20230630</t>
  </si>
  <si>
    <t>20230703</t>
  </si>
  <si>
    <t>20230704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</si>
  <si>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</si>
  <si>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</si>
  <si>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</si>
  <si>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</si>
  <si>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</si>
  <si>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</si>
  <si>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</si>
  <si>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</si>
  <si>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</si>
  <si>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</si>
  <si>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</si>
  <si>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</si>
  <si>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</si>
  <si>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</si>
  <si>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</si>
  <si>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</si>
  <si>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</si>
  <si>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</si>
  <si>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</si>
  <si>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20230801</t>
  </si>
  <si>
    <t>20230802</t>
  </si>
  <si>
    <t>20230803</t>
  </si>
  <si>
    <t>20230804</t>
  </si>
  <si>
    <t>20230807</t>
  </si>
  <si>
    <t>20230808</t>
  </si>
  <si>
    <t>20230809</t>
  </si>
  <si>
    <t>20230810</t>
  </si>
  <si>
    <t>20230811</t>
  </si>
  <si>
    <t>20230814</t>
  </si>
  <si>
    <t>20230815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</si>
  <si>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</si>
  <si>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</si>
  <si>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</si>
  <si>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</si>
  <si>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</si>
  <si>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</si>
  <si>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</si>
  <si>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</si>
  <si>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</si>
  <si>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</si>
  <si>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</si>
  <si>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</si>
  <si>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</si>
  <si>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20230904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</si>
  <si>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</si>
  <si>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</si>
  <si>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</si>
  <si>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</si>
  <si>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</si>
  <si>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</si>
  <si>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</si>
  <si>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</si>
  <si>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</si>
  <si>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</si>
  <si>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</si>
  <si>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</si>
  <si>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</si>
  <si>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</si>
  <si>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</si>
  <si>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</si>
  <si>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</si>
  <si>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20230928</t>
  </si>
  <si>
    <t>20231009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</si>
  <si>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</si>
  <si>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</si>
  <si>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</si>
  <si>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</si>
  <si>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</si>
  <si>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</si>
  <si>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</si>
  <si>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</si>
  <si>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</si>
  <si>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</si>
  <si>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</si>
  <si>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</si>
  <si>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</si>
  <si>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</si>
  <si>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</si>
  <si>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</si>
  <si>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</si>
  <si>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</si>
  <si>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</si>
  <si>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</si>
  <si>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</si>
  <si>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</si>
  <si>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</si>
  <si>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</si>
  <si>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</si>
  <si>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</si>
  <si>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</si>
  <si>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</si>
  <si>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</si>
  <si>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</si>
  <si>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20231121</t>
  </si>
  <si>
    <t>20231122</t>
  </si>
  <si>
    <t>20231123</t>
  </si>
  <si>
    <t>20231124</t>
  </si>
  <si>
    <t>20231127</t>
  </si>
  <si>
    <t>20231128</t>
  </si>
  <si>
    <t>20231129</t>
  </si>
  <si>
    <t>20231130</t>
  </si>
  <si>
    <t>20231201</t>
  </si>
  <si>
    <t>20231204</t>
  </si>
  <si>
    <t>20231205</t>
  </si>
  <si>
    <t>20231206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</si>
  <si>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</si>
  <si>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</si>
  <si>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</si>
  <si>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</si>
  <si>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</si>
  <si>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</si>
  <si>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</si>
  <si>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</si>
  <si>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</si>
  <si>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</si>
  <si>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</si>
  <si>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</si>
  <si>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20231225</t>
  </si>
  <si>
    <t>20231226</t>
  </si>
  <si>
    <t>20231227</t>
  </si>
  <si>
    <t>20231228</t>
  </si>
  <si>
    <t>20231229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</si>
  <si>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</si>
  <si>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</si>
  <si>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</si>
  <si>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</si>
  <si>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</si>
  <si>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</si>
  <si>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</si>
  <si>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</si>
  <si>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</si>
  <si>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</si>
  <si>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</si>
  <si>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</si>
  <si>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</si>
  <si>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</si>
  <si>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</si>
  <si>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</si>
  <si>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</si>
  <si>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</si>
  <si>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</si>
  <si>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</si>
  <si>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</si>
  <si>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</si>
  <si>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</si>
  <si>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</si>
  <si>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</si>
  <si>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</si>
  <si>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</si>
  <si>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</si>
  <si>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</si>
  <si>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</si>
  <si>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</si>
  <si>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</si>
  <si>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</si>
  <si>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</si>
  <si>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</si>
  <si>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</si>
  <si>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</si>
  <si>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</si>
  <si>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</si>
  <si>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</si>
  <si>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</si>
  <si>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</si>
  <si>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</si>
  <si>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</si>
  <si>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</si>
  <si>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</si>
  <si>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</si>
  <si>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</si>
  <si>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</si>
  <si>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</si>
  <si>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</si>
  <si>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</si>
  <si>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</si>
  <si>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</si>
  <si>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</si>
  <si>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</si>
  <si>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</si>
  <si>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</si>
  <si>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</si>
  <si>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</si>
  <si>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</si>
  <si>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</si>
  <si>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</si>
  <si>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</si>
  <si>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</si>
  <si>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</si>
  <si>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</si>
  <si>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</si>
  <si>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</si>
  <si>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</si>
  <si>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</si>
  <si>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</si>
  <si>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</si>
  <si>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</si>
  <si>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</si>
  <si>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20240426</t>
  </si>
  <si>
    <t>20240429</t>
  </si>
  <si>
    <t>20240430</t>
  </si>
  <si>
    <t>20240506</t>
  </si>
  <si>
    <t>20240507</t>
  </si>
  <si>
    <t>20240508</t>
  </si>
  <si>
    <t>20240509</t>
  </si>
  <si>
    <t>20240510</t>
  </si>
  <si>
    <t>20240513</t>
  </si>
  <si>
    <t>20240514</t>
  </si>
  <si>
    <t>20240515</t>
  </si>
  <si>
    <t>20240516</t>
  </si>
  <si>
    <t>20240517</t>
  </si>
  <si>
    <t>20240520</t>
  </si>
  <si>
    <t>20240521</t>
  </si>
  <si>
    <t>20240522</t>
  </si>
  <si>
    <t>20240523</t>
  </si>
  <si>
    <t>20240524</t>
  </si>
  <si>
    <t>20240527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</si>
  <si>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</si>
  <si>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</si>
  <si>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</si>
  <si>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</si>
  <si>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</si>
  <si>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</si>
  <si>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</si>
  <si>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</si>
  <si>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20240607</t>
  </si>
  <si>
    <t>20240611</t>
  </si>
  <si>
    <t>20240612</t>
  </si>
  <si>
    <t>20240613</t>
  </si>
  <si>
    <t>20240614</t>
  </si>
  <si>
    <t>20240617</t>
  </si>
  <si>
    <t>20240618</t>
  </si>
  <si>
    <t>20240619</t>
  </si>
  <si>
    <t>20240620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</si>
  <si>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</si>
  <si>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</si>
  <si>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</si>
  <si>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</si>
  <si>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</si>
  <si>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</si>
  <si>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</si>
  <si>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</si>
  <si>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</si>
  <si>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20240704</t>
  </si>
  <si>
    <t>20240705</t>
  </si>
  <si>
    <t>20240708</t>
  </si>
  <si>
    <t>20240709</t>
  </si>
  <si>
    <t>20240710</t>
  </si>
  <si>
    <t>20240711</t>
  </si>
  <si>
    <t>20240712</t>
  </si>
  <si>
    <t>20240715</t>
  </si>
  <si>
    <t>20240716</t>
  </si>
  <si>
    <t>20240717</t>
  </si>
  <si>
    <t>20240718</t>
  </si>
  <si>
    <t>20240719</t>
  </si>
  <si>
    <t>20240722</t>
  </si>
  <si>
    <t>20240723</t>
  </si>
  <si>
    <t>20240724</t>
  </si>
  <si>
    <t>20240725</t>
  </si>
  <si>
    <t>20240726</t>
  </si>
  <si>
    <t>20240729</t>
  </si>
  <si>
    <t>20240730</t>
  </si>
  <si>
    <t>20240731</t>
  </si>
  <si>
    <t>20240801</t>
  </si>
  <si>
    <t>20240802</t>
  </si>
  <si>
    <t>20240805</t>
  </si>
  <si>
    <t>20240806</t>
  </si>
  <si>
    <t>20240807</t>
  </si>
  <si>
    <t>20240808</t>
  </si>
  <si>
    <t>20240809</t>
  </si>
  <si>
    <t>20240812</t>
  </si>
  <si>
    <t>20240813</t>
  </si>
  <si>
    <t>20240814</t>
  </si>
  <si>
    <t>20240815</t>
  </si>
  <si>
    <t>20240816</t>
  </si>
  <si>
    <t>20240819</t>
  </si>
  <si>
    <t>20240820</t>
  </si>
  <si>
    <t>20240821</t>
  </si>
  <si>
    <t>20240822</t>
  </si>
  <si>
    <t>20240823</t>
  </si>
  <si>
    <t>20240826</t>
  </si>
  <si>
    <t>20240827</t>
  </si>
  <si>
    <t>20240828</t>
  </si>
  <si>
    <t>20240829</t>
  </si>
  <si>
    <t>20240830</t>
  </si>
  <si>
    <t>20240902</t>
  </si>
  <si>
    <t>20240903</t>
  </si>
  <si>
    <t>20240904</t>
  </si>
  <si>
    <t>20240905</t>
  </si>
  <si>
    <t>20240906</t>
  </si>
  <si>
    <t>20240909</t>
  </si>
  <si>
    <t>20240910</t>
  </si>
  <si>
    <t>20240911</t>
  </si>
  <si>
    <t>20240912</t>
  </si>
  <si>
    <t>20240913</t>
  </si>
  <si>
    <t>20240918</t>
  </si>
  <si>
    <t>20240919</t>
  </si>
  <si>
    <t>20240920</t>
  </si>
  <si>
    <t>20240923</t>
  </si>
  <si>
    <t>20240924</t>
  </si>
  <si>
    <t>20240925</t>
  </si>
  <si>
    <t>20240926</t>
  </si>
  <si>
    <t>20240927</t>
  </si>
  <si>
    <t>20240930</t>
  </si>
  <si>
    <t>20241008</t>
  </si>
  <si>
    <t>20241009</t>
  </si>
  <si>
    <t>20241010</t>
  </si>
  <si>
    <t>20241011</t>
  </si>
  <si>
    <t>20241014</t>
  </si>
  <si>
    <t>20241015</t>
  </si>
  <si>
    <t>20241016</t>
  </si>
  <si>
    <t>20241017</t>
  </si>
  <si>
    <t>20241018</t>
  </si>
  <si>
    <t>20241021</t>
  </si>
  <si>
    <t>20241022</t>
  </si>
  <si>
    <t>20241023</t>
  </si>
  <si>
    <t>20241024</t>
  </si>
  <si>
    <t>20241025</t>
  </si>
  <si>
    <t>20241028</t>
  </si>
  <si>
    <t>20241029</t>
  </si>
  <si>
    <t>20241030</t>
  </si>
  <si>
    <t>20241031</t>
  </si>
  <si>
    <t>20241101</t>
  </si>
  <si>
    <t>20241104</t>
  </si>
  <si>
    <t>20241105</t>
  </si>
  <si>
    <t>20241106</t>
  </si>
  <si>
    <t>20241107</t>
  </si>
  <si>
    <t>20241108</t>
  </si>
  <si>
    <t>20241111</t>
  </si>
  <si>
    <t>20241112</t>
  </si>
  <si>
    <t>20241113</t>
  </si>
  <si>
    <t>20241114</t>
  </si>
  <si>
    <t>20241115</t>
  </si>
  <si>
    <t>20241118</t>
  </si>
  <si>
    <t>20241119</t>
  </si>
  <si>
    <t>20241120</t>
  </si>
  <si>
    <t>20241121</t>
  </si>
  <si>
    <t>20241122</t>
  </si>
  <si>
    <t>20241125</t>
  </si>
  <si>
    <t>20241126</t>
  </si>
  <si>
    <t>20241127</t>
  </si>
  <si>
    <t>20241128</t>
  </si>
  <si>
    <t>20241129</t>
  </si>
  <si>
    <t>20241202</t>
  </si>
  <si>
    <t>20241203</t>
  </si>
  <si>
    <t>20241204</t>
  </si>
  <si>
    <t>20241205</t>
  </si>
  <si>
    <t>20241206</t>
  </si>
  <si>
    <t>20241209</t>
  </si>
  <si>
    <t>20241210</t>
  </si>
  <si>
    <t>20241211</t>
  </si>
  <si>
    <t>20241212</t>
  </si>
  <si>
    <t>20241213</t>
  </si>
  <si>
    <t>20241216</t>
  </si>
  <si>
    <t>20241217</t>
  </si>
  <si>
    <t>20241218</t>
  </si>
  <si>
    <t>20241219</t>
  </si>
  <si>
    <t>20241220</t>
  </si>
  <si>
    <t>20241223</t>
  </si>
  <si>
    <t>20241224</t>
  </si>
  <si>
    <t>20241225</t>
  </si>
  <si>
    <t>20241226</t>
  </si>
  <si>
    <t>20241227</t>
  </si>
  <si>
    <t>20241230</t>
  </si>
  <si>
    <t>20241231</t>
  </si>
  <si>
    <t>20250102</t>
  </si>
  <si>
    <t>20250103</t>
  </si>
  <si>
    <t>20250106</t>
  </si>
  <si>
    <t>20250107</t>
  </si>
  <si>
    <t>20250108</t>
  </si>
  <si>
    <t>20250109</t>
  </si>
  <si>
    <t>20250110</t>
  </si>
  <si>
    <t>20250113</t>
  </si>
  <si>
    <t>20250114</t>
  </si>
  <si>
    <t>20250115</t>
  </si>
  <si>
    <t>20250116</t>
  </si>
  <si>
    <t>20250117</t>
  </si>
  <si>
    <t>20250120</t>
  </si>
  <si>
    <t>20250121</t>
  </si>
  <si>
    <t>20250122</t>
  </si>
  <si>
    <t>20250123</t>
  </si>
  <si>
    <t>20250124</t>
  </si>
  <si>
    <t>20250127</t>
  </si>
  <si>
    <t>20250205</t>
  </si>
  <si>
    <t>20250206</t>
  </si>
  <si>
    <t>20250207</t>
  </si>
  <si>
    <t>20250210</t>
  </si>
  <si>
    <t>20250211</t>
  </si>
  <si>
    <t>20250212</t>
  </si>
  <si>
    <t>20250213</t>
  </si>
  <si>
    <t>20250214</t>
  </si>
  <si>
    <t>20250217</t>
  </si>
  <si>
    <t>20250218</t>
  </si>
  <si>
    <t>20250219</t>
  </si>
  <si>
    <t>20250220</t>
  </si>
  <si>
    <t>20250221</t>
  </si>
  <si>
    <t>20250224</t>
  </si>
  <si>
    <t>20250225</t>
  </si>
  <si>
    <t>20250226</t>
  </si>
  <si>
    <t>20250227</t>
  </si>
  <si>
    <t>20250228</t>
  </si>
  <si>
    <t>20250303</t>
  </si>
  <si>
    <t>20250304</t>
  </si>
  <si>
    <t>20250305</t>
  </si>
  <si>
    <t>20250306</t>
  </si>
  <si>
    <t>20250307</t>
  </si>
  <si>
    <t>20250310</t>
  </si>
  <si>
    <t>20250311</t>
  </si>
  <si>
    <t>20250312</t>
  </si>
  <si>
    <t>20250313</t>
  </si>
  <si>
    <t>20250314</t>
  </si>
  <si>
    <t>20250317</t>
  </si>
  <si>
    <t>20250318</t>
  </si>
  <si>
    <t>20250319</t>
  </si>
  <si>
    <t>20250320</t>
  </si>
  <si>
    <t>20250321</t>
  </si>
  <si>
    <t>20250324</t>
  </si>
  <si>
    <t>20250325</t>
  </si>
  <si>
    <t>20250326</t>
  </si>
  <si>
    <t>20250327</t>
  </si>
  <si>
    <t>20250328</t>
  </si>
  <si>
    <t>20250331</t>
  </si>
  <si>
    <t>20250401</t>
  </si>
  <si>
    <t>20250402</t>
  </si>
  <si>
    <t>20250403</t>
  </si>
  <si>
    <t>20250407</t>
  </si>
  <si>
    <t>20250408</t>
  </si>
  <si>
    <t>20250409</t>
  </si>
  <si>
    <t>20250410</t>
  </si>
  <si>
    <t>20250411</t>
  </si>
  <si>
    <t>20250414</t>
  </si>
  <si>
    <t>20250415</t>
  </si>
  <si>
    <t>20250416</t>
  </si>
  <si>
    <t>20250417</t>
  </si>
  <si>
    <t>20250418</t>
  </si>
  <si>
    <t>20250421</t>
  </si>
  <si>
    <t>20250422</t>
  </si>
  <si>
    <t>20250423</t>
  </si>
  <si>
    <t>20250424</t>
  </si>
  <si>
    <t>20250425</t>
  </si>
  <si>
    <t>20250428</t>
  </si>
  <si>
    <t>20250429</t>
  </si>
  <si>
    <t>20250430</t>
  </si>
  <si>
    <t>20250506</t>
  </si>
  <si>
    <t>20250507</t>
  </si>
  <si>
    <t>20250508</t>
  </si>
  <si>
    <t>20250509</t>
  </si>
  <si>
    <t>20250512</t>
  </si>
  <si>
    <t>20250513</t>
  </si>
  <si>
    <t>20250514</t>
  </si>
  <si>
    <t>20250515</t>
  </si>
  <si>
    <t>20250516</t>
  </si>
  <si>
    <t>20250519</t>
  </si>
  <si>
    <t>20250520</t>
  </si>
  <si>
    <t>20250521</t>
  </si>
  <si>
    <t>20250522</t>
  </si>
  <si>
    <t>20250523</t>
  </si>
  <si>
    <t>20250526</t>
  </si>
  <si>
    <t>20250527</t>
  </si>
  <si>
    <t>20250528</t>
  </si>
  <si>
    <t>20250529</t>
  </si>
  <si>
    <t>20250530</t>
  </si>
  <si>
    <t>20250603</t>
  </si>
  <si>
    <t>20250604</t>
  </si>
  <si>
    <t>20250605</t>
  </si>
  <si>
    <t>20250606</t>
  </si>
  <si>
    <t>20250609</t>
  </si>
  <si>
    <t>20250610</t>
  </si>
  <si>
    <t>20250611</t>
  </si>
  <si>
    <t>20250612</t>
  </si>
  <si>
    <t>20250613</t>
  </si>
  <si>
    <t>20250616</t>
  </si>
  <si>
    <t>20250617</t>
  </si>
  <si>
    <t>20250618</t>
  </si>
  <si>
    <t>20250619</t>
  </si>
  <si>
    <t>20250620</t>
  </si>
  <si>
    <t>20250623</t>
  </si>
  <si>
    <t>20250624</t>
  </si>
  <si>
    <t>20250625</t>
  </si>
  <si>
    <t>20250626</t>
  </si>
  <si>
    <t>20250627</t>
  </si>
  <si>
    <t>20250630</t>
  </si>
  <si>
    <t>20250701</t>
  </si>
  <si>
    <t>20250702</t>
  </si>
  <si>
    <t>20250703</t>
  </si>
  <si>
    <t>[]</t>
  </si>
  <si>
    <t>最大值</t>
  </si>
  <si>
    <t>最大值</t>
    <phoneticPr fontId="2" type="noConversion"/>
  </si>
  <si>
    <t>买日点</t>
  </si>
  <si>
    <t>买日点</t>
    <phoneticPr fontId="2" type="noConversion"/>
  </si>
  <si>
    <t>买入到最大</t>
  </si>
  <si>
    <t>买入到最大</t>
    <phoneticPr fontId="2" type="noConversion"/>
  </si>
  <si>
    <t>收益</t>
    <phoneticPr fontId="2" type="noConversion"/>
  </si>
  <si>
    <t>收益</t>
    <phoneticPr fontId="2" type="noConversion"/>
  </si>
  <si>
    <t>收益率</t>
    <phoneticPr fontId="2" type="noConversion"/>
  </si>
  <si>
    <t>A股代码</t>
  </si>
  <si>
    <t>buydate</t>
  </si>
  <si>
    <t>price</t>
  </si>
  <si>
    <t>300019</t>
  </si>
  <si>
    <t>002315</t>
  </si>
  <si>
    <t>600662</t>
  </si>
  <si>
    <t>603100</t>
  </si>
  <si>
    <t>600731</t>
  </si>
  <si>
    <t>000529</t>
  </si>
  <si>
    <t>000937</t>
  </si>
  <si>
    <t>600096</t>
  </si>
  <si>
    <t>600089</t>
  </si>
  <si>
    <t>002532</t>
  </si>
  <si>
    <t>000049</t>
  </si>
  <si>
    <t>002605</t>
  </si>
  <si>
    <t>603599</t>
  </si>
  <si>
    <t>002432</t>
  </si>
  <si>
    <t>002351</t>
  </si>
  <si>
    <t>603355</t>
  </si>
  <si>
    <t>300453</t>
  </si>
  <si>
    <t>000915</t>
  </si>
  <si>
    <t>600993</t>
  </si>
  <si>
    <t>601919</t>
  </si>
  <si>
    <t>603611</t>
  </si>
  <si>
    <t>002274</t>
  </si>
  <si>
    <t>603600</t>
  </si>
  <si>
    <t>002080</t>
  </si>
  <si>
    <t>601872</t>
  </si>
  <si>
    <t>600750</t>
  </si>
  <si>
    <t>002216</t>
  </si>
  <si>
    <t>601216</t>
  </si>
  <si>
    <t>600461</t>
  </si>
  <si>
    <t>000885</t>
  </si>
  <si>
    <t>002014</t>
  </si>
  <si>
    <t>600873</t>
  </si>
  <si>
    <t>601058</t>
  </si>
  <si>
    <t>601168</t>
  </si>
  <si>
    <t>002705</t>
  </si>
  <si>
    <t>002275</t>
  </si>
  <si>
    <t>002749</t>
  </si>
  <si>
    <t>601666</t>
  </si>
  <si>
    <t>600348</t>
  </si>
  <si>
    <t>601001</t>
  </si>
  <si>
    <t>000983</t>
  </si>
  <si>
    <t>601918</t>
  </si>
  <si>
    <t>000933</t>
  </si>
  <si>
    <t>002466</t>
  </si>
  <si>
    <t>002003</t>
  </si>
  <si>
    <t>600295</t>
  </si>
  <si>
    <t>002327</t>
  </si>
  <si>
    <t>000683</t>
  </si>
  <si>
    <t>600256</t>
  </si>
  <si>
    <t>601699</t>
  </si>
  <si>
    <t>002871</t>
  </si>
  <si>
    <t>603515</t>
  </si>
  <si>
    <t>601138</t>
  </si>
  <si>
    <t>000651</t>
  </si>
  <si>
    <t>603587</t>
  </si>
  <si>
    <t>002001</t>
  </si>
  <si>
    <t>300529</t>
  </si>
  <si>
    <t>600801</t>
  </si>
  <si>
    <t>000672</t>
  </si>
  <si>
    <t>300595</t>
  </si>
  <si>
    <t>002714</t>
  </si>
  <si>
    <t>002258</t>
  </si>
  <si>
    <t>300482</t>
  </si>
  <si>
    <t>300677</t>
  </si>
  <si>
    <t>603713</t>
  </si>
  <si>
    <t>002597</t>
  </si>
  <si>
    <t>002311</t>
  </si>
  <si>
    <t>300373</t>
  </si>
  <si>
    <t>600298</t>
  </si>
  <si>
    <t>603899</t>
  </si>
  <si>
    <t>000739</t>
  </si>
  <si>
    <t>600779</t>
  </si>
  <si>
    <t>603043</t>
  </si>
  <si>
    <t>603301</t>
  </si>
  <si>
    <t>002056</t>
  </si>
  <si>
    <t>603866</t>
  </si>
  <si>
    <t>002841</t>
  </si>
  <si>
    <t>002293</t>
  </si>
  <si>
    <t>002088</t>
  </si>
  <si>
    <t>600507</t>
  </si>
  <si>
    <t>600132</t>
  </si>
  <si>
    <t>002626</t>
  </si>
  <si>
    <t>002756</t>
  </si>
  <si>
    <t>600546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</si>
</sst>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Sheet1!$A$2:$A$1701</c:f>
              <c:strCache>
                <c:ptCount val="1700"/>
                <c:pt idx="0">
                  <c:v>20180702</c:v>
                </c:pt>
                <c:pt idx="1">
                  <c:v>20180703</c:v>
                </c:pt>
                <c:pt idx="2">
                  <c:v>20180704</c:v>
                </c:pt>
                <c:pt idx="3">
                  <c:v>20180705</c:v>
                </c:pt>
                <c:pt idx="4">
                  <c:v>20180706</c:v>
                </c:pt>
                <c:pt idx="5">
                  <c:v>20180709</c:v>
                </c:pt>
                <c:pt idx="6">
                  <c:v>20180710</c:v>
                </c:pt>
                <c:pt idx="7">
                  <c:v>20180711</c:v>
                </c:pt>
                <c:pt idx="8">
                  <c:v>20180712</c:v>
                </c:pt>
                <c:pt idx="9">
                  <c:v>20180713</c:v>
                </c:pt>
                <c:pt idx="10">
                  <c:v>20180716</c:v>
                </c:pt>
                <c:pt idx="11">
                  <c:v>20180717</c:v>
                </c:pt>
                <c:pt idx="12">
                  <c:v>20180718</c:v>
                </c:pt>
                <c:pt idx="13">
                  <c:v>20180719</c:v>
                </c:pt>
                <c:pt idx="14">
                  <c:v>20180720</c:v>
                </c:pt>
                <c:pt idx="15">
                  <c:v>20180723</c:v>
                </c:pt>
                <c:pt idx="16">
                  <c:v>20180724</c:v>
                </c:pt>
                <c:pt idx="17">
                  <c:v>20180725</c:v>
                </c:pt>
                <c:pt idx="18">
                  <c:v>20180726</c:v>
                </c:pt>
                <c:pt idx="19">
                  <c:v>20180727</c:v>
                </c:pt>
                <c:pt idx="20">
                  <c:v>20180730</c:v>
                </c:pt>
                <c:pt idx="21">
                  <c:v>20180731</c:v>
                </c:pt>
                <c:pt idx="22">
                  <c:v>20180801</c:v>
                </c:pt>
                <c:pt idx="23">
                  <c:v>20180802</c:v>
                </c:pt>
                <c:pt idx="24">
                  <c:v>20180803</c:v>
                </c:pt>
                <c:pt idx="25">
                  <c:v>20180806</c:v>
                </c:pt>
                <c:pt idx="26">
                  <c:v>20180807</c:v>
                </c:pt>
                <c:pt idx="27">
                  <c:v>20180808</c:v>
                </c:pt>
                <c:pt idx="28">
                  <c:v>20180809</c:v>
                </c:pt>
                <c:pt idx="29">
                  <c:v>20180810</c:v>
                </c:pt>
                <c:pt idx="30">
                  <c:v>20180813</c:v>
                </c:pt>
                <c:pt idx="31">
                  <c:v>20180814</c:v>
                </c:pt>
                <c:pt idx="32">
                  <c:v>20180815</c:v>
                </c:pt>
                <c:pt idx="33">
                  <c:v>20180816</c:v>
                </c:pt>
                <c:pt idx="34">
                  <c:v>20180817</c:v>
                </c:pt>
                <c:pt idx="35">
                  <c:v>20180820</c:v>
                </c:pt>
                <c:pt idx="36">
                  <c:v>20180821</c:v>
                </c:pt>
                <c:pt idx="37">
                  <c:v>20180822</c:v>
                </c:pt>
                <c:pt idx="38">
                  <c:v>20180823</c:v>
                </c:pt>
                <c:pt idx="39">
                  <c:v>20180824</c:v>
                </c:pt>
                <c:pt idx="40">
                  <c:v>20180827</c:v>
                </c:pt>
                <c:pt idx="41">
                  <c:v>20180828</c:v>
                </c:pt>
                <c:pt idx="42">
                  <c:v>20180829</c:v>
                </c:pt>
                <c:pt idx="43">
                  <c:v>20180830</c:v>
                </c:pt>
                <c:pt idx="44">
                  <c:v>20180831</c:v>
                </c:pt>
                <c:pt idx="45">
                  <c:v>20180903</c:v>
                </c:pt>
                <c:pt idx="46">
                  <c:v>20180904</c:v>
                </c:pt>
                <c:pt idx="47">
                  <c:v>20180905</c:v>
                </c:pt>
                <c:pt idx="48">
                  <c:v>20180906</c:v>
                </c:pt>
                <c:pt idx="49">
                  <c:v>20180907</c:v>
                </c:pt>
                <c:pt idx="50">
                  <c:v>20180910</c:v>
                </c:pt>
                <c:pt idx="51">
                  <c:v>20180911</c:v>
                </c:pt>
                <c:pt idx="52">
                  <c:v>20180912</c:v>
                </c:pt>
                <c:pt idx="53">
                  <c:v>20180913</c:v>
                </c:pt>
                <c:pt idx="54">
                  <c:v>20180914</c:v>
                </c:pt>
                <c:pt idx="55">
                  <c:v>20180917</c:v>
                </c:pt>
                <c:pt idx="56">
                  <c:v>20180918</c:v>
                </c:pt>
                <c:pt idx="57">
                  <c:v>20180919</c:v>
                </c:pt>
                <c:pt idx="58">
                  <c:v>20180920</c:v>
                </c:pt>
                <c:pt idx="59">
                  <c:v>20180921</c:v>
                </c:pt>
                <c:pt idx="60">
                  <c:v>20180925</c:v>
                </c:pt>
                <c:pt idx="61">
                  <c:v>20180926</c:v>
                </c:pt>
                <c:pt idx="62">
                  <c:v>20180927</c:v>
                </c:pt>
                <c:pt idx="63">
                  <c:v>20180928</c:v>
                </c:pt>
                <c:pt idx="64">
                  <c:v>20181008</c:v>
                </c:pt>
                <c:pt idx="65">
                  <c:v>20181009</c:v>
                </c:pt>
                <c:pt idx="66">
                  <c:v>20181010</c:v>
                </c:pt>
                <c:pt idx="67">
                  <c:v>20181011</c:v>
                </c:pt>
                <c:pt idx="68">
                  <c:v>20181012</c:v>
                </c:pt>
                <c:pt idx="69">
                  <c:v>20181015</c:v>
                </c:pt>
                <c:pt idx="70">
                  <c:v>20181016</c:v>
                </c:pt>
                <c:pt idx="71">
                  <c:v>20181017</c:v>
                </c:pt>
                <c:pt idx="72">
                  <c:v>20181018</c:v>
                </c:pt>
                <c:pt idx="73">
                  <c:v>20181019</c:v>
                </c:pt>
                <c:pt idx="74">
                  <c:v>20181022</c:v>
                </c:pt>
                <c:pt idx="75">
                  <c:v>20181023</c:v>
                </c:pt>
                <c:pt idx="76">
                  <c:v>20181024</c:v>
                </c:pt>
                <c:pt idx="77">
                  <c:v>20181025</c:v>
                </c:pt>
                <c:pt idx="78">
                  <c:v>20181026</c:v>
                </c:pt>
                <c:pt idx="79">
                  <c:v>20181029</c:v>
                </c:pt>
                <c:pt idx="80">
                  <c:v>20181030</c:v>
                </c:pt>
                <c:pt idx="81">
                  <c:v>20181031</c:v>
                </c:pt>
                <c:pt idx="82">
                  <c:v>20181101</c:v>
                </c:pt>
                <c:pt idx="83">
                  <c:v>20181102</c:v>
                </c:pt>
                <c:pt idx="84">
                  <c:v>20181105</c:v>
                </c:pt>
                <c:pt idx="85">
                  <c:v>20181106</c:v>
                </c:pt>
                <c:pt idx="86">
                  <c:v>20181107</c:v>
                </c:pt>
                <c:pt idx="87">
                  <c:v>20181108</c:v>
                </c:pt>
                <c:pt idx="88">
                  <c:v>20181109</c:v>
                </c:pt>
                <c:pt idx="89">
                  <c:v>20181112</c:v>
                </c:pt>
                <c:pt idx="90">
                  <c:v>20181113</c:v>
                </c:pt>
                <c:pt idx="91">
                  <c:v>20181114</c:v>
                </c:pt>
                <c:pt idx="92">
                  <c:v>20181115</c:v>
                </c:pt>
                <c:pt idx="93">
                  <c:v>20181116</c:v>
                </c:pt>
                <c:pt idx="94">
                  <c:v>20181119</c:v>
                </c:pt>
                <c:pt idx="95">
                  <c:v>20181120</c:v>
                </c:pt>
                <c:pt idx="96">
                  <c:v>20181121</c:v>
                </c:pt>
                <c:pt idx="97">
                  <c:v>20181122</c:v>
                </c:pt>
                <c:pt idx="98">
                  <c:v>20181123</c:v>
                </c:pt>
                <c:pt idx="99">
                  <c:v>20181126</c:v>
                </c:pt>
                <c:pt idx="100">
                  <c:v>20181127</c:v>
                </c:pt>
                <c:pt idx="101">
                  <c:v>20181128</c:v>
                </c:pt>
                <c:pt idx="102">
                  <c:v>20181129</c:v>
                </c:pt>
                <c:pt idx="103">
                  <c:v>20181130</c:v>
                </c:pt>
                <c:pt idx="104">
                  <c:v>20181203</c:v>
                </c:pt>
                <c:pt idx="105">
                  <c:v>20181204</c:v>
                </c:pt>
                <c:pt idx="106">
                  <c:v>20181205</c:v>
                </c:pt>
                <c:pt idx="107">
                  <c:v>20181206</c:v>
                </c:pt>
                <c:pt idx="108">
                  <c:v>20181207</c:v>
                </c:pt>
                <c:pt idx="109">
                  <c:v>20181210</c:v>
                </c:pt>
                <c:pt idx="110">
                  <c:v>20181211</c:v>
                </c:pt>
                <c:pt idx="111">
                  <c:v>20181212</c:v>
                </c:pt>
                <c:pt idx="112">
                  <c:v>20181213</c:v>
                </c:pt>
                <c:pt idx="113">
                  <c:v>20181214</c:v>
                </c:pt>
                <c:pt idx="114">
                  <c:v>20181217</c:v>
                </c:pt>
                <c:pt idx="115">
                  <c:v>20181218</c:v>
                </c:pt>
                <c:pt idx="116">
                  <c:v>20181219</c:v>
                </c:pt>
                <c:pt idx="117">
                  <c:v>20181220</c:v>
                </c:pt>
                <c:pt idx="118">
                  <c:v>20181221</c:v>
                </c:pt>
                <c:pt idx="119">
                  <c:v>20181224</c:v>
                </c:pt>
                <c:pt idx="120">
                  <c:v>20181225</c:v>
                </c:pt>
                <c:pt idx="121">
                  <c:v>20181226</c:v>
                </c:pt>
                <c:pt idx="122">
                  <c:v>20181227</c:v>
                </c:pt>
                <c:pt idx="123">
                  <c:v>20181228</c:v>
                </c:pt>
                <c:pt idx="124">
                  <c:v>20190102</c:v>
                </c:pt>
                <c:pt idx="125">
                  <c:v>20190103</c:v>
                </c:pt>
                <c:pt idx="126">
                  <c:v>20190104</c:v>
                </c:pt>
                <c:pt idx="127">
                  <c:v>20190107</c:v>
                </c:pt>
                <c:pt idx="128">
                  <c:v>20190108</c:v>
                </c:pt>
                <c:pt idx="129">
                  <c:v>20190109</c:v>
                </c:pt>
                <c:pt idx="130">
                  <c:v>20190110</c:v>
                </c:pt>
                <c:pt idx="131">
                  <c:v>20190111</c:v>
                </c:pt>
                <c:pt idx="132">
                  <c:v>20190114</c:v>
                </c:pt>
                <c:pt idx="133">
                  <c:v>20190115</c:v>
                </c:pt>
                <c:pt idx="134">
                  <c:v>20190116</c:v>
                </c:pt>
                <c:pt idx="135">
                  <c:v>20190117</c:v>
                </c:pt>
                <c:pt idx="136">
                  <c:v>20190118</c:v>
                </c:pt>
                <c:pt idx="137">
                  <c:v>20190121</c:v>
                </c:pt>
                <c:pt idx="138">
                  <c:v>20190122</c:v>
                </c:pt>
                <c:pt idx="139">
                  <c:v>20190123</c:v>
                </c:pt>
                <c:pt idx="140">
                  <c:v>20190124</c:v>
                </c:pt>
                <c:pt idx="141">
                  <c:v>20190125</c:v>
                </c:pt>
                <c:pt idx="142">
                  <c:v>20190128</c:v>
                </c:pt>
                <c:pt idx="143">
                  <c:v>20190129</c:v>
                </c:pt>
                <c:pt idx="144">
                  <c:v>20190130</c:v>
                </c:pt>
                <c:pt idx="145">
                  <c:v>20190131</c:v>
                </c:pt>
                <c:pt idx="146">
                  <c:v>20190201</c:v>
                </c:pt>
                <c:pt idx="147">
                  <c:v>20190211</c:v>
                </c:pt>
                <c:pt idx="148">
                  <c:v>20190212</c:v>
                </c:pt>
                <c:pt idx="149">
                  <c:v>20190213</c:v>
                </c:pt>
                <c:pt idx="150">
                  <c:v>20190214</c:v>
                </c:pt>
                <c:pt idx="151">
                  <c:v>20190215</c:v>
                </c:pt>
                <c:pt idx="152">
                  <c:v>20190218</c:v>
                </c:pt>
                <c:pt idx="153">
                  <c:v>20190219</c:v>
                </c:pt>
                <c:pt idx="154">
                  <c:v>20190220</c:v>
                </c:pt>
                <c:pt idx="155">
                  <c:v>20190221</c:v>
                </c:pt>
                <c:pt idx="156">
                  <c:v>20190222</c:v>
                </c:pt>
                <c:pt idx="157">
                  <c:v>20190225</c:v>
                </c:pt>
                <c:pt idx="158">
                  <c:v>20190226</c:v>
                </c:pt>
                <c:pt idx="159">
                  <c:v>20190227</c:v>
                </c:pt>
                <c:pt idx="160">
                  <c:v>20190228</c:v>
                </c:pt>
                <c:pt idx="161">
                  <c:v>20190301</c:v>
                </c:pt>
                <c:pt idx="162">
                  <c:v>20190304</c:v>
                </c:pt>
                <c:pt idx="163">
                  <c:v>20190305</c:v>
                </c:pt>
                <c:pt idx="164">
                  <c:v>20190306</c:v>
                </c:pt>
                <c:pt idx="165">
                  <c:v>20190307</c:v>
                </c:pt>
                <c:pt idx="166">
                  <c:v>20190308</c:v>
                </c:pt>
                <c:pt idx="167">
                  <c:v>20190311</c:v>
                </c:pt>
                <c:pt idx="168">
                  <c:v>20190312</c:v>
                </c:pt>
                <c:pt idx="169">
                  <c:v>20190313</c:v>
                </c:pt>
                <c:pt idx="170">
                  <c:v>20190314</c:v>
                </c:pt>
                <c:pt idx="171">
                  <c:v>20190315</c:v>
                </c:pt>
                <c:pt idx="172">
                  <c:v>20190318</c:v>
                </c:pt>
                <c:pt idx="173">
                  <c:v>20190319</c:v>
                </c:pt>
                <c:pt idx="174">
                  <c:v>20190320</c:v>
                </c:pt>
                <c:pt idx="175">
                  <c:v>20190321</c:v>
                </c:pt>
                <c:pt idx="176">
                  <c:v>20190322</c:v>
                </c:pt>
                <c:pt idx="177">
                  <c:v>20190325</c:v>
                </c:pt>
                <c:pt idx="178">
                  <c:v>20190326</c:v>
                </c:pt>
                <c:pt idx="179">
                  <c:v>20190327</c:v>
                </c:pt>
                <c:pt idx="180">
                  <c:v>20190328</c:v>
                </c:pt>
                <c:pt idx="181">
                  <c:v>20190329</c:v>
                </c:pt>
                <c:pt idx="182">
                  <c:v>20190401</c:v>
                </c:pt>
                <c:pt idx="183">
                  <c:v>20190402</c:v>
                </c:pt>
                <c:pt idx="184">
                  <c:v>20190403</c:v>
                </c:pt>
                <c:pt idx="185">
                  <c:v>20190404</c:v>
                </c:pt>
                <c:pt idx="186">
                  <c:v>20190408</c:v>
                </c:pt>
                <c:pt idx="187">
                  <c:v>20190409</c:v>
                </c:pt>
                <c:pt idx="188">
                  <c:v>20190410</c:v>
                </c:pt>
                <c:pt idx="189">
                  <c:v>20190411</c:v>
                </c:pt>
                <c:pt idx="190">
                  <c:v>20190412</c:v>
                </c:pt>
                <c:pt idx="191">
                  <c:v>20190415</c:v>
                </c:pt>
                <c:pt idx="192">
                  <c:v>20190416</c:v>
                </c:pt>
                <c:pt idx="193">
                  <c:v>20190417</c:v>
                </c:pt>
                <c:pt idx="194">
                  <c:v>20190418</c:v>
                </c:pt>
                <c:pt idx="195">
                  <c:v>20190419</c:v>
                </c:pt>
                <c:pt idx="196">
                  <c:v>20190422</c:v>
                </c:pt>
                <c:pt idx="197">
                  <c:v>20190423</c:v>
                </c:pt>
                <c:pt idx="198">
                  <c:v>20190424</c:v>
                </c:pt>
                <c:pt idx="199">
                  <c:v>20190425</c:v>
                </c:pt>
                <c:pt idx="200">
                  <c:v>20190426</c:v>
                </c:pt>
                <c:pt idx="201">
                  <c:v>20190429</c:v>
                </c:pt>
                <c:pt idx="202">
                  <c:v>20190430</c:v>
                </c:pt>
                <c:pt idx="203">
                  <c:v>20190506</c:v>
                </c:pt>
                <c:pt idx="204">
                  <c:v>20190507</c:v>
                </c:pt>
                <c:pt idx="205">
                  <c:v>20190508</c:v>
                </c:pt>
                <c:pt idx="206">
                  <c:v>20190509</c:v>
                </c:pt>
                <c:pt idx="207">
                  <c:v>20190510</c:v>
                </c:pt>
                <c:pt idx="208">
                  <c:v>20190513</c:v>
                </c:pt>
                <c:pt idx="209">
                  <c:v>20190514</c:v>
                </c:pt>
                <c:pt idx="210">
                  <c:v>20190515</c:v>
                </c:pt>
                <c:pt idx="211">
                  <c:v>20190516</c:v>
                </c:pt>
                <c:pt idx="212">
                  <c:v>20190517</c:v>
                </c:pt>
                <c:pt idx="213">
                  <c:v>20190520</c:v>
                </c:pt>
                <c:pt idx="214">
                  <c:v>20190521</c:v>
                </c:pt>
                <c:pt idx="215">
                  <c:v>20190522</c:v>
                </c:pt>
                <c:pt idx="216">
                  <c:v>20190523</c:v>
                </c:pt>
                <c:pt idx="217">
                  <c:v>20190524</c:v>
                </c:pt>
                <c:pt idx="218">
                  <c:v>20190527</c:v>
                </c:pt>
                <c:pt idx="219">
                  <c:v>20190528</c:v>
                </c:pt>
                <c:pt idx="220">
                  <c:v>20190529</c:v>
                </c:pt>
                <c:pt idx="221">
                  <c:v>20190530</c:v>
                </c:pt>
                <c:pt idx="222">
                  <c:v>20190531</c:v>
                </c:pt>
                <c:pt idx="223">
                  <c:v>20190603</c:v>
                </c:pt>
                <c:pt idx="224">
                  <c:v>20190604</c:v>
                </c:pt>
                <c:pt idx="225">
                  <c:v>20190605</c:v>
                </c:pt>
                <c:pt idx="226">
                  <c:v>20190606</c:v>
                </c:pt>
                <c:pt idx="227">
                  <c:v>20190610</c:v>
                </c:pt>
                <c:pt idx="228">
                  <c:v>20190611</c:v>
                </c:pt>
                <c:pt idx="229">
                  <c:v>20190612</c:v>
                </c:pt>
                <c:pt idx="230">
                  <c:v>20190613</c:v>
                </c:pt>
                <c:pt idx="231">
                  <c:v>20190614</c:v>
                </c:pt>
                <c:pt idx="232">
                  <c:v>20190617</c:v>
                </c:pt>
                <c:pt idx="233">
                  <c:v>20190618</c:v>
                </c:pt>
                <c:pt idx="234">
                  <c:v>20190619</c:v>
                </c:pt>
                <c:pt idx="235">
                  <c:v>20190620</c:v>
                </c:pt>
                <c:pt idx="236">
                  <c:v>20190621</c:v>
                </c:pt>
                <c:pt idx="237">
                  <c:v>20190624</c:v>
                </c:pt>
                <c:pt idx="238">
                  <c:v>20190625</c:v>
                </c:pt>
                <c:pt idx="239">
                  <c:v>20190626</c:v>
                </c:pt>
                <c:pt idx="240">
                  <c:v>20190627</c:v>
                </c:pt>
                <c:pt idx="241">
                  <c:v>20190628</c:v>
                </c:pt>
                <c:pt idx="242">
                  <c:v>20190701</c:v>
                </c:pt>
                <c:pt idx="243">
                  <c:v>20190702</c:v>
                </c:pt>
                <c:pt idx="244">
                  <c:v>20190703</c:v>
                </c:pt>
                <c:pt idx="245">
                  <c:v>20190704</c:v>
                </c:pt>
                <c:pt idx="246">
                  <c:v>20190705</c:v>
                </c:pt>
                <c:pt idx="247">
                  <c:v>20190708</c:v>
                </c:pt>
                <c:pt idx="248">
                  <c:v>20190709</c:v>
                </c:pt>
                <c:pt idx="249">
                  <c:v>20190710</c:v>
                </c:pt>
                <c:pt idx="250">
                  <c:v>20190711</c:v>
                </c:pt>
                <c:pt idx="251">
                  <c:v>20190712</c:v>
                </c:pt>
                <c:pt idx="252">
                  <c:v>20190715</c:v>
                </c:pt>
                <c:pt idx="253">
                  <c:v>20190716</c:v>
                </c:pt>
                <c:pt idx="254">
                  <c:v>20190717</c:v>
                </c:pt>
                <c:pt idx="255">
                  <c:v>20190718</c:v>
                </c:pt>
                <c:pt idx="256">
                  <c:v>20190719</c:v>
                </c:pt>
                <c:pt idx="257">
                  <c:v>20190722</c:v>
                </c:pt>
                <c:pt idx="258">
                  <c:v>20190723</c:v>
                </c:pt>
                <c:pt idx="259">
                  <c:v>20190724</c:v>
                </c:pt>
                <c:pt idx="260">
                  <c:v>20190725</c:v>
                </c:pt>
                <c:pt idx="261">
                  <c:v>20190726</c:v>
                </c:pt>
                <c:pt idx="262">
                  <c:v>20190729</c:v>
                </c:pt>
                <c:pt idx="263">
                  <c:v>20190730</c:v>
                </c:pt>
                <c:pt idx="264">
                  <c:v>20190731</c:v>
                </c:pt>
                <c:pt idx="265">
                  <c:v>20190801</c:v>
                </c:pt>
                <c:pt idx="266">
                  <c:v>20190802</c:v>
                </c:pt>
                <c:pt idx="267">
                  <c:v>20190805</c:v>
                </c:pt>
                <c:pt idx="268">
                  <c:v>20190806</c:v>
                </c:pt>
                <c:pt idx="269">
                  <c:v>20190807</c:v>
                </c:pt>
                <c:pt idx="270">
                  <c:v>20190808</c:v>
                </c:pt>
                <c:pt idx="271">
                  <c:v>20190809</c:v>
                </c:pt>
                <c:pt idx="272">
                  <c:v>20190812</c:v>
                </c:pt>
                <c:pt idx="273">
                  <c:v>20190813</c:v>
                </c:pt>
                <c:pt idx="274">
                  <c:v>20190814</c:v>
                </c:pt>
                <c:pt idx="275">
                  <c:v>20190815</c:v>
                </c:pt>
                <c:pt idx="276">
                  <c:v>20190816</c:v>
                </c:pt>
                <c:pt idx="277">
                  <c:v>20190819</c:v>
                </c:pt>
                <c:pt idx="278">
                  <c:v>20190820</c:v>
                </c:pt>
                <c:pt idx="279">
                  <c:v>20190821</c:v>
                </c:pt>
                <c:pt idx="280">
                  <c:v>20190822</c:v>
                </c:pt>
                <c:pt idx="281">
                  <c:v>20190823</c:v>
                </c:pt>
                <c:pt idx="282">
                  <c:v>20190826</c:v>
                </c:pt>
                <c:pt idx="283">
                  <c:v>20190827</c:v>
                </c:pt>
                <c:pt idx="284">
                  <c:v>20190828</c:v>
                </c:pt>
                <c:pt idx="285">
                  <c:v>20190829</c:v>
                </c:pt>
                <c:pt idx="286">
                  <c:v>20190830</c:v>
                </c:pt>
                <c:pt idx="287">
                  <c:v>20190902</c:v>
                </c:pt>
                <c:pt idx="288">
                  <c:v>20190903</c:v>
                </c:pt>
                <c:pt idx="289">
                  <c:v>20190904</c:v>
                </c:pt>
                <c:pt idx="290">
                  <c:v>20190905</c:v>
                </c:pt>
                <c:pt idx="291">
                  <c:v>20190906</c:v>
                </c:pt>
                <c:pt idx="292">
                  <c:v>20190909</c:v>
                </c:pt>
                <c:pt idx="293">
                  <c:v>20190910</c:v>
                </c:pt>
                <c:pt idx="294">
                  <c:v>20190911</c:v>
                </c:pt>
                <c:pt idx="295">
                  <c:v>20190912</c:v>
                </c:pt>
                <c:pt idx="296">
                  <c:v>20190916</c:v>
                </c:pt>
                <c:pt idx="297">
                  <c:v>20190917</c:v>
                </c:pt>
                <c:pt idx="298">
                  <c:v>20190918</c:v>
                </c:pt>
                <c:pt idx="299">
                  <c:v>20190919</c:v>
                </c:pt>
                <c:pt idx="300">
                  <c:v>20190920</c:v>
                </c:pt>
                <c:pt idx="301">
                  <c:v>20190923</c:v>
                </c:pt>
                <c:pt idx="302">
                  <c:v>20190924</c:v>
                </c:pt>
                <c:pt idx="303">
                  <c:v>20190925</c:v>
                </c:pt>
                <c:pt idx="304">
                  <c:v>20190926</c:v>
                </c:pt>
                <c:pt idx="305">
                  <c:v>20190927</c:v>
                </c:pt>
                <c:pt idx="306">
                  <c:v>20190930</c:v>
                </c:pt>
                <c:pt idx="307">
                  <c:v>20191008</c:v>
                </c:pt>
                <c:pt idx="308">
                  <c:v>20191009</c:v>
                </c:pt>
                <c:pt idx="309">
                  <c:v>20191010</c:v>
                </c:pt>
                <c:pt idx="310">
                  <c:v>20191011</c:v>
                </c:pt>
                <c:pt idx="311">
                  <c:v>20191014</c:v>
                </c:pt>
                <c:pt idx="312">
                  <c:v>20191015</c:v>
                </c:pt>
                <c:pt idx="313">
                  <c:v>20191016</c:v>
                </c:pt>
                <c:pt idx="314">
                  <c:v>20191017</c:v>
                </c:pt>
                <c:pt idx="315">
                  <c:v>20191018</c:v>
                </c:pt>
                <c:pt idx="316">
                  <c:v>20191021</c:v>
                </c:pt>
                <c:pt idx="317">
                  <c:v>20191022</c:v>
                </c:pt>
                <c:pt idx="318">
                  <c:v>20191023</c:v>
                </c:pt>
                <c:pt idx="319">
                  <c:v>20191024</c:v>
                </c:pt>
                <c:pt idx="320">
                  <c:v>20191025</c:v>
                </c:pt>
                <c:pt idx="321">
                  <c:v>20191028</c:v>
                </c:pt>
                <c:pt idx="322">
                  <c:v>20191029</c:v>
                </c:pt>
                <c:pt idx="323">
                  <c:v>20191030</c:v>
                </c:pt>
                <c:pt idx="324">
                  <c:v>20191031</c:v>
                </c:pt>
                <c:pt idx="325">
                  <c:v>20191101</c:v>
                </c:pt>
                <c:pt idx="326">
                  <c:v>20191104</c:v>
                </c:pt>
                <c:pt idx="327">
                  <c:v>20191105</c:v>
                </c:pt>
                <c:pt idx="328">
                  <c:v>20191106</c:v>
                </c:pt>
                <c:pt idx="329">
                  <c:v>20191107</c:v>
                </c:pt>
                <c:pt idx="330">
                  <c:v>20191108</c:v>
                </c:pt>
                <c:pt idx="331">
                  <c:v>20191111</c:v>
                </c:pt>
                <c:pt idx="332">
                  <c:v>20191112</c:v>
                </c:pt>
                <c:pt idx="333">
                  <c:v>20191113</c:v>
                </c:pt>
                <c:pt idx="334">
                  <c:v>20191114</c:v>
                </c:pt>
                <c:pt idx="335">
                  <c:v>20191115</c:v>
                </c:pt>
                <c:pt idx="336">
                  <c:v>20191118</c:v>
                </c:pt>
                <c:pt idx="337">
                  <c:v>20191119</c:v>
                </c:pt>
                <c:pt idx="338">
                  <c:v>20191120</c:v>
                </c:pt>
                <c:pt idx="339">
                  <c:v>20191121</c:v>
                </c:pt>
                <c:pt idx="340">
                  <c:v>20191122</c:v>
                </c:pt>
                <c:pt idx="341">
                  <c:v>20191125</c:v>
                </c:pt>
                <c:pt idx="342">
                  <c:v>20191126</c:v>
                </c:pt>
                <c:pt idx="343">
                  <c:v>20191127</c:v>
                </c:pt>
                <c:pt idx="344">
                  <c:v>20191128</c:v>
                </c:pt>
                <c:pt idx="345">
                  <c:v>20191129</c:v>
                </c:pt>
                <c:pt idx="346">
                  <c:v>20191202</c:v>
                </c:pt>
                <c:pt idx="347">
                  <c:v>20191203</c:v>
                </c:pt>
                <c:pt idx="348">
                  <c:v>20191204</c:v>
                </c:pt>
                <c:pt idx="349">
                  <c:v>20191205</c:v>
                </c:pt>
                <c:pt idx="350">
                  <c:v>20191206</c:v>
                </c:pt>
                <c:pt idx="351">
                  <c:v>20191209</c:v>
                </c:pt>
                <c:pt idx="352">
                  <c:v>20191210</c:v>
                </c:pt>
                <c:pt idx="353">
                  <c:v>20191211</c:v>
                </c:pt>
                <c:pt idx="354">
                  <c:v>20191212</c:v>
                </c:pt>
                <c:pt idx="355">
                  <c:v>20191213</c:v>
                </c:pt>
                <c:pt idx="356">
                  <c:v>20191216</c:v>
                </c:pt>
                <c:pt idx="357">
                  <c:v>20191217</c:v>
                </c:pt>
                <c:pt idx="358">
                  <c:v>20191218</c:v>
                </c:pt>
                <c:pt idx="359">
                  <c:v>20191219</c:v>
                </c:pt>
                <c:pt idx="360">
                  <c:v>20191220</c:v>
                </c:pt>
                <c:pt idx="361">
                  <c:v>20191223</c:v>
                </c:pt>
                <c:pt idx="362">
                  <c:v>20191224</c:v>
                </c:pt>
                <c:pt idx="363">
                  <c:v>20191225</c:v>
                </c:pt>
                <c:pt idx="364">
                  <c:v>20191226</c:v>
                </c:pt>
                <c:pt idx="365">
                  <c:v>20191227</c:v>
                </c:pt>
                <c:pt idx="366">
                  <c:v>20191230</c:v>
                </c:pt>
                <c:pt idx="367">
                  <c:v>20191231</c:v>
                </c:pt>
                <c:pt idx="368">
                  <c:v>20200102</c:v>
                </c:pt>
                <c:pt idx="369">
                  <c:v>20200103</c:v>
                </c:pt>
                <c:pt idx="370">
                  <c:v>20200106</c:v>
                </c:pt>
                <c:pt idx="371">
                  <c:v>20200107</c:v>
                </c:pt>
                <c:pt idx="372">
                  <c:v>20200108</c:v>
                </c:pt>
                <c:pt idx="373">
                  <c:v>20200109</c:v>
                </c:pt>
                <c:pt idx="374">
                  <c:v>20200110</c:v>
                </c:pt>
                <c:pt idx="375">
                  <c:v>20200113</c:v>
                </c:pt>
                <c:pt idx="376">
                  <c:v>20200114</c:v>
                </c:pt>
                <c:pt idx="377">
                  <c:v>20200115</c:v>
                </c:pt>
                <c:pt idx="378">
                  <c:v>20200116</c:v>
                </c:pt>
                <c:pt idx="379">
                  <c:v>20200117</c:v>
                </c:pt>
                <c:pt idx="380">
                  <c:v>20200120</c:v>
                </c:pt>
                <c:pt idx="381">
                  <c:v>20200121</c:v>
                </c:pt>
                <c:pt idx="382">
                  <c:v>20200122</c:v>
                </c:pt>
                <c:pt idx="383">
                  <c:v>20200123</c:v>
                </c:pt>
                <c:pt idx="384">
                  <c:v>20200203</c:v>
                </c:pt>
                <c:pt idx="385">
                  <c:v>20200204</c:v>
                </c:pt>
                <c:pt idx="386">
                  <c:v>20200205</c:v>
                </c:pt>
                <c:pt idx="387">
                  <c:v>20200206</c:v>
                </c:pt>
                <c:pt idx="388">
                  <c:v>20200207</c:v>
                </c:pt>
                <c:pt idx="389">
                  <c:v>20200210</c:v>
                </c:pt>
                <c:pt idx="390">
                  <c:v>20200211</c:v>
                </c:pt>
                <c:pt idx="391">
                  <c:v>20200212</c:v>
                </c:pt>
                <c:pt idx="392">
                  <c:v>20200213</c:v>
                </c:pt>
                <c:pt idx="393">
                  <c:v>20200214</c:v>
                </c:pt>
                <c:pt idx="394">
                  <c:v>20200217</c:v>
                </c:pt>
                <c:pt idx="395">
                  <c:v>20200218</c:v>
                </c:pt>
                <c:pt idx="396">
                  <c:v>20200219</c:v>
                </c:pt>
                <c:pt idx="397">
                  <c:v>20200220</c:v>
                </c:pt>
                <c:pt idx="398">
                  <c:v>20200221</c:v>
                </c:pt>
                <c:pt idx="399">
                  <c:v>20200224</c:v>
                </c:pt>
                <c:pt idx="400">
                  <c:v>20200225</c:v>
                </c:pt>
                <c:pt idx="401">
                  <c:v>20200226</c:v>
                </c:pt>
                <c:pt idx="402">
                  <c:v>20200227</c:v>
                </c:pt>
                <c:pt idx="403">
                  <c:v>20200228</c:v>
                </c:pt>
                <c:pt idx="404">
                  <c:v>20200302</c:v>
                </c:pt>
                <c:pt idx="405">
                  <c:v>20200303</c:v>
                </c:pt>
                <c:pt idx="406">
                  <c:v>20200304</c:v>
                </c:pt>
                <c:pt idx="407">
                  <c:v>20200305</c:v>
                </c:pt>
                <c:pt idx="408">
                  <c:v>20200306</c:v>
                </c:pt>
                <c:pt idx="409">
                  <c:v>20200309</c:v>
                </c:pt>
                <c:pt idx="410">
                  <c:v>20200310</c:v>
                </c:pt>
                <c:pt idx="411">
                  <c:v>20200311</c:v>
                </c:pt>
                <c:pt idx="412">
                  <c:v>20200312</c:v>
                </c:pt>
                <c:pt idx="413">
                  <c:v>20200313</c:v>
                </c:pt>
                <c:pt idx="414">
                  <c:v>20200316</c:v>
                </c:pt>
                <c:pt idx="415">
                  <c:v>20200317</c:v>
                </c:pt>
                <c:pt idx="416">
                  <c:v>20200318</c:v>
                </c:pt>
                <c:pt idx="417">
                  <c:v>20200319</c:v>
                </c:pt>
                <c:pt idx="418">
                  <c:v>20200320</c:v>
                </c:pt>
                <c:pt idx="419">
                  <c:v>20200323</c:v>
                </c:pt>
                <c:pt idx="420">
                  <c:v>20200324</c:v>
                </c:pt>
                <c:pt idx="421">
                  <c:v>20200325</c:v>
                </c:pt>
                <c:pt idx="422">
                  <c:v>20200326</c:v>
                </c:pt>
                <c:pt idx="423">
                  <c:v>20200327</c:v>
                </c:pt>
                <c:pt idx="424">
                  <c:v>20200330</c:v>
                </c:pt>
                <c:pt idx="425">
                  <c:v>20200331</c:v>
                </c:pt>
                <c:pt idx="426">
                  <c:v>20200401</c:v>
                </c:pt>
                <c:pt idx="427">
                  <c:v>20200402</c:v>
                </c:pt>
                <c:pt idx="428">
                  <c:v>20200403</c:v>
                </c:pt>
                <c:pt idx="429">
                  <c:v>20200407</c:v>
                </c:pt>
                <c:pt idx="430">
                  <c:v>20200408</c:v>
                </c:pt>
                <c:pt idx="431">
                  <c:v>20200409</c:v>
                </c:pt>
                <c:pt idx="432">
                  <c:v>20200410</c:v>
                </c:pt>
                <c:pt idx="433">
                  <c:v>20200413</c:v>
                </c:pt>
                <c:pt idx="434">
                  <c:v>20200414</c:v>
                </c:pt>
                <c:pt idx="435">
                  <c:v>20200415</c:v>
                </c:pt>
                <c:pt idx="436">
                  <c:v>20200416</c:v>
                </c:pt>
                <c:pt idx="437">
                  <c:v>20200417</c:v>
                </c:pt>
                <c:pt idx="438">
                  <c:v>20200420</c:v>
                </c:pt>
                <c:pt idx="439">
                  <c:v>20200421</c:v>
                </c:pt>
                <c:pt idx="440">
                  <c:v>20200422</c:v>
                </c:pt>
                <c:pt idx="441">
                  <c:v>20200423</c:v>
                </c:pt>
                <c:pt idx="442">
                  <c:v>20200424</c:v>
                </c:pt>
                <c:pt idx="443">
                  <c:v>20200427</c:v>
                </c:pt>
                <c:pt idx="444">
                  <c:v>20200428</c:v>
                </c:pt>
                <c:pt idx="445">
                  <c:v>20200429</c:v>
                </c:pt>
                <c:pt idx="446">
                  <c:v>20200430</c:v>
                </c:pt>
                <c:pt idx="447">
                  <c:v>20200506</c:v>
                </c:pt>
                <c:pt idx="448">
                  <c:v>20200507</c:v>
                </c:pt>
                <c:pt idx="449">
                  <c:v>20200508</c:v>
                </c:pt>
                <c:pt idx="450">
                  <c:v>20200511</c:v>
                </c:pt>
                <c:pt idx="451">
                  <c:v>20200512</c:v>
                </c:pt>
                <c:pt idx="452">
                  <c:v>20200513</c:v>
                </c:pt>
                <c:pt idx="453">
                  <c:v>20200514</c:v>
                </c:pt>
                <c:pt idx="454">
                  <c:v>20200515</c:v>
                </c:pt>
                <c:pt idx="455">
                  <c:v>20200518</c:v>
                </c:pt>
                <c:pt idx="456">
                  <c:v>20200519</c:v>
                </c:pt>
                <c:pt idx="457">
                  <c:v>20200520</c:v>
                </c:pt>
                <c:pt idx="458">
                  <c:v>20200521</c:v>
                </c:pt>
                <c:pt idx="459">
                  <c:v>20200522</c:v>
                </c:pt>
                <c:pt idx="460">
                  <c:v>20200525</c:v>
                </c:pt>
                <c:pt idx="461">
                  <c:v>20200526</c:v>
                </c:pt>
                <c:pt idx="462">
                  <c:v>20200527</c:v>
                </c:pt>
                <c:pt idx="463">
                  <c:v>20200528</c:v>
                </c:pt>
                <c:pt idx="464">
                  <c:v>20200529</c:v>
                </c:pt>
                <c:pt idx="465">
                  <c:v>20200601</c:v>
                </c:pt>
                <c:pt idx="466">
                  <c:v>20200602</c:v>
                </c:pt>
                <c:pt idx="467">
                  <c:v>20200603</c:v>
                </c:pt>
                <c:pt idx="468">
                  <c:v>20200604</c:v>
                </c:pt>
                <c:pt idx="469">
                  <c:v>20200605</c:v>
                </c:pt>
                <c:pt idx="470">
                  <c:v>20200608</c:v>
                </c:pt>
                <c:pt idx="471">
                  <c:v>20200609</c:v>
                </c:pt>
                <c:pt idx="472">
                  <c:v>20200610</c:v>
                </c:pt>
                <c:pt idx="473">
                  <c:v>20200611</c:v>
                </c:pt>
                <c:pt idx="474">
                  <c:v>20200612</c:v>
                </c:pt>
                <c:pt idx="475">
                  <c:v>20200615</c:v>
                </c:pt>
                <c:pt idx="476">
                  <c:v>20200616</c:v>
                </c:pt>
                <c:pt idx="477">
                  <c:v>20200617</c:v>
                </c:pt>
                <c:pt idx="478">
                  <c:v>20200618</c:v>
                </c:pt>
                <c:pt idx="479">
                  <c:v>20200619</c:v>
                </c:pt>
                <c:pt idx="480">
                  <c:v>20200622</c:v>
                </c:pt>
                <c:pt idx="481">
                  <c:v>20200623</c:v>
                </c:pt>
                <c:pt idx="482">
                  <c:v>20200624</c:v>
                </c:pt>
                <c:pt idx="483">
                  <c:v>20200629</c:v>
                </c:pt>
                <c:pt idx="484">
                  <c:v>20200630</c:v>
                </c:pt>
                <c:pt idx="485">
                  <c:v>20200701</c:v>
                </c:pt>
                <c:pt idx="486">
                  <c:v>20200702</c:v>
                </c:pt>
                <c:pt idx="487">
                  <c:v>20200703</c:v>
                </c:pt>
                <c:pt idx="488">
                  <c:v>20200706</c:v>
                </c:pt>
                <c:pt idx="489">
                  <c:v>20200707</c:v>
                </c:pt>
                <c:pt idx="490">
                  <c:v>20200708</c:v>
                </c:pt>
                <c:pt idx="491">
                  <c:v>20200709</c:v>
                </c:pt>
                <c:pt idx="492">
                  <c:v>20200710</c:v>
                </c:pt>
                <c:pt idx="493">
                  <c:v>20200713</c:v>
                </c:pt>
                <c:pt idx="494">
                  <c:v>20200714</c:v>
                </c:pt>
                <c:pt idx="495">
                  <c:v>20200715</c:v>
                </c:pt>
                <c:pt idx="496">
                  <c:v>20200716</c:v>
                </c:pt>
                <c:pt idx="497">
                  <c:v>20200717</c:v>
                </c:pt>
                <c:pt idx="498">
                  <c:v>20200720</c:v>
                </c:pt>
                <c:pt idx="499">
                  <c:v>20200721</c:v>
                </c:pt>
                <c:pt idx="500">
                  <c:v>20200722</c:v>
                </c:pt>
                <c:pt idx="501">
                  <c:v>20200723</c:v>
                </c:pt>
                <c:pt idx="502">
                  <c:v>20200724</c:v>
                </c:pt>
                <c:pt idx="503">
                  <c:v>20200727</c:v>
                </c:pt>
                <c:pt idx="504">
                  <c:v>20200728</c:v>
                </c:pt>
                <c:pt idx="505">
                  <c:v>20200729</c:v>
                </c:pt>
                <c:pt idx="506">
                  <c:v>20200730</c:v>
                </c:pt>
                <c:pt idx="507">
                  <c:v>20200731</c:v>
                </c:pt>
                <c:pt idx="508">
                  <c:v>20200803</c:v>
                </c:pt>
                <c:pt idx="509">
                  <c:v>20200804</c:v>
                </c:pt>
                <c:pt idx="510">
                  <c:v>20200805</c:v>
                </c:pt>
                <c:pt idx="511">
                  <c:v>20200806</c:v>
                </c:pt>
                <c:pt idx="512">
                  <c:v>20200807</c:v>
                </c:pt>
                <c:pt idx="513">
                  <c:v>20200810</c:v>
                </c:pt>
                <c:pt idx="514">
                  <c:v>20200811</c:v>
                </c:pt>
                <c:pt idx="515">
                  <c:v>20200812</c:v>
                </c:pt>
                <c:pt idx="516">
                  <c:v>20200813</c:v>
                </c:pt>
                <c:pt idx="517">
                  <c:v>20200814</c:v>
                </c:pt>
                <c:pt idx="518">
                  <c:v>20200817</c:v>
                </c:pt>
                <c:pt idx="519">
                  <c:v>20200818</c:v>
                </c:pt>
                <c:pt idx="520">
                  <c:v>20200819</c:v>
                </c:pt>
                <c:pt idx="521">
                  <c:v>20200820</c:v>
                </c:pt>
                <c:pt idx="522">
                  <c:v>20200821</c:v>
                </c:pt>
                <c:pt idx="523">
                  <c:v>20200824</c:v>
                </c:pt>
                <c:pt idx="524">
                  <c:v>20200825</c:v>
                </c:pt>
                <c:pt idx="525">
                  <c:v>20200826</c:v>
                </c:pt>
                <c:pt idx="526">
                  <c:v>20200827</c:v>
                </c:pt>
                <c:pt idx="527">
                  <c:v>20200828</c:v>
                </c:pt>
                <c:pt idx="528">
                  <c:v>20200831</c:v>
                </c:pt>
                <c:pt idx="529">
                  <c:v>20200901</c:v>
                </c:pt>
                <c:pt idx="530">
                  <c:v>20200902</c:v>
                </c:pt>
                <c:pt idx="531">
                  <c:v>20200903</c:v>
                </c:pt>
                <c:pt idx="532">
                  <c:v>20200904</c:v>
                </c:pt>
                <c:pt idx="533">
                  <c:v>20200907</c:v>
                </c:pt>
                <c:pt idx="534">
                  <c:v>20200908</c:v>
                </c:pt>
                <c:pt idx="535">
                  <c:v>20200909</c:v>
                </c:pt>
                <c:pt idx="536">
                  <c:v>20200910</c:v>
                </c:pt>
                <c:pt idx="537">
                  <c:v>20200911</c:v>
                </c:pt>
                <c:pt idx="538">
                  <c:v>20200914</c:v>
                </c:pt>
                <c:pt idx="539">
                  <c:v>20200915</c:v>
                </c:pt>
                <c:pt idx="540">
                  <c:v>20200916</c:v>
                </c:pt>
                <c:pt idx="541">
                  <c:v>20200917</c:v>
                </c:pt>
                <c:pt idx="542">
                  <c:v>20200918</c:v>
                </c:pt>
                <c:pt idx="543">
                  <c:v>20200921</c:v>
                </c:pt>
                <c:pt idx="544">
                  <c:v>20200922</c:v>
                </c:pt>
                <c:pt idx="545">
                  <c:v>20200923</c:v>
                </c:pt>
                <c:pt idx="546">
                  <c:v>20200924</c:v>
                </c:pt>
                <c:pt idx="547">
                  <c:v>20200925</c:v>
                </c:pt>
                <c:pt idx="548">
                  <c:v>20200928</c:v>
                </c:pt>
                <c:pt idx="549">
                  <c:v>20200929</c:v>
                </c:pt>
                <c:pt idx="550">
                  <c:v>20200930</c:v>
                </c:pt>
                <c:pt idx="551">
                  <c:v>20201009</c:v>
                </c:pt>
                <c:pt idx="552">
                  <c:v>20201012</c:v>
                </c:pt>
                <c:pt idx="553">
                  <c:v>20201013</c:v>
                </c:pt>
                <c:pt idx="554">
                  <c:v>20201014</c:v>
                </c:pt>
                <c:pt idx="555">
                  <c:v>20201015</c:v>
                </c:pt>
                <c:pt idx="556">
                  <c:v>20201016</c:v>
                </c:pt>
                <c:pt idx="557">
                  <c:v>20201019</c:v>
                </c:pt>
                <c:pt idx="558">
                  <c:v>20201020</c:v>
                </c:pt>
                <c:pt idx="559">
                  <c:v>20201021</c:v>
                </c:pt>
                <c:pt idx="560">
                  <c:v>20201022</c:v>
                </c:pt>
                <c:pt idx="561">
                  <c:v>20201023</c:v>
                </c:pt>
                <c:pt idx="562">
                  <c:v>20201026</c:v>
                </c:pt>
                <c:pt idx="563">
                  <c:v>20201027</c:v>
                </c:pt>
                <c:pt idx="564">
                  <c:v>20201028</c:v>
                </c:pt>
                <c:pt idx="565">
                  <c:v>20201029</c:v>
                </c:pt>
                <c:pt idx="566">
                  <c:v>20201030</c:v>
                </c:pt>
                <c:pt idx="567">
                  <c:v>20201102</c:v>
                </c:pt>
                <c:pt idx="568">
                  <c:v>20201103</c:v>
                </c:pt>
                <c:pt idx="569">
                  <c:v>20201104</c:v>
                </c:pt>
                <c:pt idx="570">
                  <c:v>20201105</c:v>
                </c:pt>
                <c:pt idx="571">
                  <c:v>20201106</c:v>
                </c:pt>
                <c:pt idx="572">
                  <c:v>20201109</c:v>
                </c:pt>
                <c:pt idx="573">
                  <c:v>20201110</c:v>
                </c:pt>
                <c:pt idx="574">
                  <c:v>20201111</c:v>
                </c:pt>
                <c:pt idx="575">
                  <c:v>20201112</c:v>
                </c:pt>
                <c:pt idx="576">
                  <c:v>20201113</c:v>
                </c:pt>
                <c:pt idx="577">
                  <c:v>20201116</c:v>
                </c:pt>
                <c:pt idx="578">
                  <c:v>20201117</c:v>
                </c:pt>
                <c:pt idx="579">
                  <c:v>20201118</c:v>
                </c:pt>
                <c:pt idx="580">
                  <c:v>20201119</c:v>
                </c:pt>
                <c:pt idx="581">
                  <c:v>20201120</c:v>
                </c:pt>
                <c:pt idx="582">
                  <c:v>20201123</c:v>
                </c:pt>
                <c:pt idx="583">
                  <c:v>20201124</c:v>
                </c:pt>
                <c:pt idx="584">
                  <c:v>20201125</c:v>
                </c:pt>
                <c:pt idx="585">
                  <c:v>20201126</c:v>
                </c:pt>
                <c:pt idx="586">
                  <c:v>20201127</c:v>
                </c:pt>
                <c:pt idx="587">
                  <c:v>20201130</c:v>
                </c:pt>
                <c:pt idx="588">
                  <c:v>20201201</c:v>
                </c:pt>
                <c:pt idx="589">
                  <c:v>20201202</c:v>
                </c:pt>
                <c:pt idx="590">
                  <c:v>20201203</c:v>
                </c:pt>
                <c:pt idx="591">
                  <c:v>20201204</c:v>
                </c:pt>
                <c:pt idx="592">
                  <c:v>20201207</c:v>
                </c:pt>
                <c:pt idx="593">
                  <c:v>20201208</c:v>
                </c:pt>
                <c:pt idx="594">
                  <c:v>20201209</c:v>
                </c:pt>
                <c:pt idx="595">
                  <c:v>20201210</c:v>
                </c:pt>
                <c:pt idx="596">
                  <c:v>20201211</c:v>
                </c:pt>
                <c:pt idx="597">
                  <c:v>20201214</c:v>
                </c:pt>
                <c:pt idx="598">
                  <c:v>20201215</c:v>
                </c:pt>
                <c:pt idx="599">
                  <c:v>20201216</c:v>
                </c:pt>
                <c:pt idx="600">
                  <c:v>20201217</c:v>
                </c:pt>
                <c:pt idx="601">
                  <c:v>20201218</c:v>
                </c:pt>
                <c:pt idx="602">
                  <c:v>20201221</c:v>
                </c:pt>
                <c:pt idx="603">
                  <c:v>20201222</c:v>
                </c:pt>
                <c:pt idx="604">
                  <c:v>20201223</c:v>
                </c:pt>
                <c:pt idx="605">
                  <c:v>20201224</c:v>
                </c:pt>
                <c:pt idx="606">
                  <c:v>20201225</c:v>
                </c:pt>
                <c:pt idx="607">
                  <c:v>20201228</c:v>
                </c:pt>
                <c:pt idx="608">
                  <c:v>20201229</c:v>
                </c:pt>
                <c:pt idx="609">
                  <c:v>20201230</c:v>
                </c:pt>
                <c:pt idx="610">
                  <c:v>20201231</c:v>
                </c:pt>
                <c:pt idx="611">
                  <c:v>20210104</c:v>
                </c:pt>
                <c:pt idx="612">
                  <c:v>20210105</c:v>
                </c:pt>
                <c:pt idx="613">
                  <c:v>20210106</c:v>
                </c:pt>
                <c:pt idx="614">
                  <c:v>20210107</c:v>
                </c:pt>
                <c:pt idx="615">
                  <c:v>20210108</c:v>
                </c:pt>
                <c:pt idx="616">
                  <c:v>20210111</c:v>
                </c:pt>
                <c:pt idx="617">
                  <c:v>20210112</c:v>
                </c:pt>
                <c:pt idx="618">
                  <c:v>20210113</c:v>
                </c:pt>
                <c:pt idx="619">
                  <c:v>20210114</c:v>
                </c:pt>
                <c:pt idx="620">
                  <c:v>20210115</c:v>
                </c:pt>
                <c:pt idx="621">
                  <c:v>20210118</c:v>
                </c:pt>
                <c:pt idx="622">
                  <c:v>20210119</c:v>
                </c:pt>
                <c:pt idx="623">
                  <c:v>20210120</c:v>
                </c:pt>
                <c:pt idx="624">
                  <c:v>20210121</c:v>
                </c:pt>
                <c:pt idx="625">
                  <c:v>20210122</c:v>
                </c:pt>
                <c:pt idx="626">
                  <c:v>20210125</c:v>
                </c:pt>
                <c:pt idx="627">
                  <c:v>20210126</c:v>
                </c:pt>
                <c:pt idx="628">
                  <c:v>20210127</c:v>
                </c:pt>
                <c:pt idx="629">
                  <c:v>20210128</c:v>
                </c:pt>
                <c:pt idx="630">
                  <c:v>20210129</c:v>
                </c:pt>
                <c:pt idx="631">
                  <c:v>20210201</c:v>
                </c:pt>
                <c:pt idx="632">
                  <c:v>20210202</c:v>
                </c:pt>
                <c:pt idx="633">
                  <c:v>20210203</c:v>
                </c:pt>
                <c:pt idx="634">
                  <c:v>20210204</c:v>
                </c:pt>
                <c:pt idx="635">
                  <c:v>20210205</c:v>
                </c:pt>
                <c:pt idx="636">
                  <c:v>20210208</c:v>
                </c:pt>
                <c:pt idx="637">
                  <c:v>20210209</c:v>
                </c:pt>
                <c:pt idx="638">
                  <c:v>20210210</c:v>
                </c:pt>
                <c:pt idx="639">
                  <c:v>20210218</c:v>
                </c:pt>
                <c:pt idx="640">
                  <c:v>20210219</c:v>
                </c:pt>
                <c:pt idx="641">
                  <c:v>20210222</c:v>
                </c:pt>
                <c:pt idx="642">
                  <c:v>20210223</c:v>
                </c:pt>
                <c:pt idx="643">
                  <c:v>20210224</c:v>
                </c:pt>
                <c:pt idx="644">
                  <c:v>20210225</c:v>
                </c:pt>
                <c:pt idx="645">
                  <c:v>20210226</c:v>
                </c:pt>
                <c:pt idx="646">
                  <c:v>20210301</c:v>
                </c:pt>
                <c:pt idx="647">
                  <c:v>20210302</c:v>
                </c:pt>
                <c:pt idx="648">
                  <c:v>20210303</c:v>
                </c:pt>
                <c:pt idx="649">
                  <c:v>20210304</c:v>
                </c:pt>
                <c:pt idx="650">
                  <c:v>20210305</c:v>
                </c:pt>
                <c:pt idx="651">
                  <c:v>20210308</c:v>
                </c:pt>
                <c:pt idx="652">
                  <c:v>20210309</c:v>
                </c:pt>
                <c:pt idx="653">
                  <c:v>20210310</c:v>
                </c:pt>
                <c:pt idx="654">
                  <c:v>20210311</c:v>
                </c:pt>
                <c:pt idx="655">
                  <c:v>20210312</c:v>
                </c:pt>
                <c:pt idx="656">
                  <c:v>20210315</c:v>
                </c:pt>
                <c:pt idx="657">
                  <c:v>20210316</c:v>
                </c:pt>
                <c:pt idx="658">
                  <c:v>20210317</c:v>
                </c:pt>
                <c:pt idx="659">
                  <c:v>20210318</c:v>
                </c:pt>
                <c:pt idx="660">
                  <c:v>20210319</c:v>
                </c:pt>
                <c:pt idx="661">
                  <c:v>20210322</c:v>
                </c:pt>
                <c:pt idx="662">
                  <c:v>20210323</c:v>
                </c:pt>
                <c:pt idx="663">
                  <c:v>20210324</c:v>
                </c:pt>
                <c:pt idx="664">
                  <c:v>20210325</c:v>
                </c:pt>
                <c:pt idx="665">
                  <c:v>20210326</c:v>
                </c:pt>
                <c:pt idx="666">
                  <c:v>20210329</c:v>
                </c:pt>
                <c:pt idx="667">
                  <c:v>20210330</c:v>
                </c:pt>
                <c:pt idx="668">
                  <c:v>20210331</c:v>
                </c:pt>
                <c:pt idx="669">
                  <c:v>20210401</c:v>
                </c:pt>
                <c:pt idx="670">
                  <c:v>20210402</c:v>
                </c:pt>
                <c:pt idx="671">
                  <c:v>20210406</c:v>
                </c:pt>
                <c:pt idx="672">
                  <c:v>20210407</c:v>
                </c:pt>
                <c:pt idx="673">
                  <c:v>20210408</c:v>
                </c:pt>
                <c:pt idx="674">
                  <c:v>20210409</c:v>
                </c:pt>
                <c:pt idx="675">
                  <c:v>20210412</c:v>
                </c:pt>
                <c:pt idx="676">
                  <c:v>20210413</c:v>
                </c:pt>
                <c:pt idx="677">
                  <c:v>20210414</c:v>
                </c:pt>
                <c:pt idx="678">
                  <c:v>20210415</c:v>
                </c:pt>
                <c:pt idx="679">
                  <c:v>20210416</c:v>
                </c:pt>
                <c:pt idx="680">
                  <c:v>20210419</c:v>
                </c:pt>
                <c:pt idx="681">
                  <c:v>20210420</c:v>
                </c:pt>
                <c:pt idx="682">
                  <c:v>20210421</c:v>
                </c:pt>
                <c:pt idx="683">
                  <c:v>20210422</c:v>
                </c:pt>
                <c:pt idx="684">
                  <c:v>20210423</c:v>
                </c:pt>
                <c:pt idx="685">
                  <c:v>20210426</c:v>
                </c:pt>
                <c:pt idx="686">
                  <c:v>20210427</c:v>
                </c:pt>
                <c:pt idx="687">
                  <c:v>20210428</c:v>
                </c:pt>
                <c:pt idx="688">
                  <c:v>20210429</c:v>
                </c:pt>
                <c:pt idx="689">
                  <c:v>20210430</c:v>
                </c:pt>
                <c:pt idx="690">
                  <c:v>20210506</c:v>
                </c:pt>
                <c:pt idx="691">
                  <c:v>20210507</c:v>
                </c:pt>
                <c:pt idx="692">
                  <c:v>20210510</c:v>
                </c:pt>
                <c:pt idx="693">
                  <c:v>20210511</c:v>
                </c:pt>
                <c:pt idx="694">
                  <c:v>20210512</c:v>
                </c:pt>
                <c:pt idx="695">
                  <c:v>20210513</c:v>
                </c:pt>
                <c:pt idx="696">
                  <c:v>20210514</c:v>
                </c:pt>
                <c:pt idx="697">
                  <c:v>20210517</c:v>
                </c:pt>
                <c:pt idx="698">
                  <c:v>20210518</c:v>
                </c:pt>
                <c:pt idx="699">
                  <c:v>20210519</c:v>
                </c:pt>
                <c:pt idx="700">
                  <c:v>20210520</c:v>
                </c:pt>
                <c:pt idx="701">
                  <c:v>20210521</c:v>
                </c:pt>
                <c:pt idx="702">
                  <c:v>20210524</c:v>
                </c:pt>
                <c:pt idx="703">
                  <c:v>20210525</c:v>
                </c:pt>
                <c:pt idx="704">
                  <c:v>20210526</c:v>
                </c:pt>
                <c:pt idx="705">
                  <c:v>20210527</c:v>
                </c:pt>
                <c:pt idx="706">
                  <c:v>20210528</c:v>
                </c:pt>
                <c:pt idx="707">
                  <c:v>20210531</c:v>
                </c:pt>
                <c:pt idx="708">
                  <c:v>20210601</c:v>
                </c:pt>
                <c:pt idx="709">
                  <c:v>20210602</c:v>
                </c:pt>
                <c:pt idx="710">
                  <c:v>20210603</c:v>
                </c:pt>
                <c:pt idx="711">
                  <c:v>20210604</c:v>
                </c:pt>
                <c:pt idx="712">
                  <c:v>20210607</c:v>
                </c:pt>
                <c:pt idx="713">
                  <c:v>20210608</c:v>
                </c:pt>
                <c:pt idx="714">
                  <c:v>20210609</c:v>
                </c:pt>
                <c:pt idx="715">
                  <c:v>20210610</c:v>
                </c:pt>
                <c:pt idx="716">
                  <c:v>20210611</c:v>
                </c:pt>
                <c:pt idx="717">
                  <c:v>20210615</c:v>
                </c:pt>
                <c:pt idx="718">
                  <c:v>20210616</c:v>
                </c:pt>
                <c:pt idx="719">
                  <c:v>20210617</c:v>
                </c:pt>
                <c:pt idx="720">
                  <c:v>20210618</c:v>
                </c:pt>
                <c:pt idx="721">
                  <c:v>20210621</c:v>
                </c:pt>
                <c:pt idx="722">
                  <c:v>20210622</c:v>
                </c:pt>
                <c:pt idx="723">
                  <c:v>20210623</c:v>
                </c:pt>
                <c:pt idx="724">
                  <c:v>20210624</c:v>
                </c:pt>
                <c:pt idx="725">
                  <c:v>20210625</c:v>
                </c:pt>
                <c:pt idx="726">
                  <c:v>20210628</c:v>
                </c:pt>
                <c:pt idx="727">
                  <c:v>20210629</c:v>
                </c:pt>
                <c:pt idx="728">
                  <c:v>20210630</c:v>
                </c:pt>
                <c:pt idx="729">
                  <c:v>20210701</c:v>
                </c:pt>
                <c:pt idx="730">
                  <c:v>20210702</c:v>
                </c:pt>
                <c:pt idx="731">
                  <c:v>20210705</c:v>
                </c:pt>
                <c:pt idx="732">
                  <c:v>20210706</c:v>
                </c:pt>
                <c:pt idx="733">
                  <c:v>20210707</c:v>
                </c:pt>
                <c:pt idx="734">
                  <c:v>20210708</c:v>
                </c:pt>
                <c:pt idx="735">
                  <c:v>20210709</c:v>
                </c:pt>
                <c:pt idx="736">
                  <c:v>20210712</c:v>
                </c:pt>
                <c:pt idx="737">
                  <c:v>20210713</c:v>
                </c:pt>
                <c:pt idx="738">
                  <c:v>20210714</c:v>
                </c:pt>
                <c:pt idx="739">
                  <c:v>20210715</c:v>
                </c:pt>
                <c:pt idx="740">
                  <c:v>20210716</c:v>
                </c:pt>
                <c:pt idx="741">
                  <c:v>20210719</c:v>
                </c:pt>
                <c:pt idx="742">
                  <c:v>20210720</c:v>
                </c:pt>
                <c:pt idx="743">
                  <c:v>20210721</c:v>
                </c:pt>
                <c:pt idx="744">
                  <c:v>20210722</c:v>
                </c:pt>
                <c:pt idx="745">
                  <c:v>20210723</c:v>
                </c:pt>
                <c:pt idx="746">
                  <c:v>20210726</c:v>
                </c:pt>
                <c:pt idx="747">
                  <c:v>20210727</c:v>
                </c:pt>
                <c:pt idx="748">
                  <c:v>20210728</c:v>
                </c:pt>
                <c:pt idx="749">
                  <c:v>20210729</c:v>
                </c:pt>
                <c:pt idx="750">
                  <c:v>20210730</c:v>
                </c:pt>
                <c:pt idx="751">
                  <c:v>20210802</c:v>
                </c:pt>
                <c:pt idx="752">
                  <c:v>20210803</c:v>
                </c:pt>
                <c:pt idx="753">
                  <c:v>20210804</c:v>
                </c:pt>
                <c:pt idx="754">
                  <c:v>20210805</c:v>
                </c:pt>
                <c:pt idx="755">
                  <c:v>20210806</c:v>
                </c:pt>
                <c:pt idx="756">
                  <c:v>20210809</c:v>
                </c:pt>
                <c:pt idx="757">
                  <c:v>20210810</c:v>
                </c:pt>
                <c:pt idx="758">
                  <c:v>20210811</c:v>
                </c:pt>
                <c:pt idx="759">
                  <c:v>20210812</c:v>
                </c:pt>
                <c:pt idx="760">
                  <c:v>20210813</c:v>
                </c:pt>
                <c:pt idx="761">
                  <c:v>20210816</c:v>
                </c:pt>
                <c:pt idx="762">
                  <c:v>20210817</c:v>
                </c:pt>
                <c:pt idx="763">
                  <c:v>20210818</c:v>
                </c:pt>
                <c:pt idx="764">
                  <c:v>20210819</c:v>
                </c:pt>
                <c:pt idx="765">
                  <c:v>20210820</c:v>
                </c:pt>
                <c:pt idx="766">
                  <c:v>20210823</c:v>
                </c:pt>
                <c:pt idx="767">
                  <c:v>20210824</c:v>
                </c:pt>
                <c:pt idx="768">
                  <c:v>20210825</c:v>
                </c:pt>
                <c:pt idx="769">
                  <c:v>20210826</c:v>
                </c:pt>
                <c:pt idx="770">
                  <c:v>20210827</c:v>
                </c:pt>
                <c:pt idx="771">
                  <c:v>20210830</c:v>
                </c:pt>
                <c:pt idx="772">
                  <c:v>20210831</c:v>
                </c:pt>
                <c:pt idx="773">
                  <c:v>20210901</c:v>
                </c:pt>
                <c:pt idx="774">
                  <c:v>20210902</c:v>
                </c:pt>
                <c:pt idx="775">
                  <c:v>20210903</c:v>
                </c:pt>
                <c:pt idx="776">
                  <c:v>20210906</c:v>
                </c:pt>
                <c:pt idx="777">
                  <c:v>20210907</c:v>
                </c:pt>
                <c:pt idx="778">
                  <c:v>20210908</c:v>
                </c:pt>
                <c:pt idx="779">
                  <c:v>20210909</c:v>
                </c:pt>
                <c:pt idx="780">
                  <c:v>20210910</c:v>
                </c:pt>
                <c:pt idx="781">
                  <c:v>20210913</c:v>
                </c:pt>
                <c:pt idx="782">
                  <c:v>20210914</c:v>
                </c:pt>
                <c:pt idx="783">
                  <c:v>20210915</c:v>
                </c:pt>
                <c:pt idx="784">
                  <c:v>20210916</c:v>
                </c:pt>
                <c:pt idx="785">
                  <c:v>20210917</c:v>
                </c:pt>
                <c:pt idx="786">
                  <c:v>20210922</c:v>
                </c:pt>
                <c:pt idx="787">
                  <c:v>20210923</c:v>
                </c:pt>
                <c:pt idx="788">
                  <c:v>20210924</c:v>
                </c:pt>
                <c:pt idx="789">
                  <c:v>20210927</c:v>
                </c:pt>
                <c:pt idx="790">
                  <c:v>20210928</c:v>
                </c:pt>
                <c:pt idx="791">
                  <c:v>20210929</c:v>
                </c:pt>
                <c:pt idx="792">
                  <c:v>20210930</c:v>
                </c:pt>
                <c:pt idx="793">
                  <c:v>20211008</c:v>
                </c:pt>
                <c:pt idx="794">
                  <c:v>20211011</c:v>
                </c:pt>
                <c:pt idx="795">
                  <c:v>20211012</c:v>
                </c:pt>
                <c:pt idx="796">
                  <c:v>20211013</c:v>
                </c:pt>
                <c:pt idx="797">
                  <c:v>20211014</c:v>
                </c:pt>
                <c:pt idx="798">
                  <c:v>20211015</c:v>
                </c:pt>
                <c:pt idx="799">
                  <c:v>20211018</c:v>
                </c:pt>
                <c:pt idx="800">
                  <c:v>20211019</c:v>
                </c:pt>
                <c:pt idx="801">
                  <c:v>20211020</c:v>
                </c:pt>
                <c:pt idx="802">
                  <c:v>20211021</c:v>
                </c:pt>
                <c:pt idx="803">
                  <c:v>20211022</c:v>
                </c:pt>
                <c:pt idx="804">
                  <c:v>20211025</c:v>
                </c:pt>
                <c:pt idx="805">
                  <c:v>20211026</c:v>
                </c:pt>
                <c:pt idx="806">
                  <c:v>20211027</c:v>
                </c:pt>
                <c:pt idx="807">
                  <c:v>20211028</c:v>
                </c:pt>
                <c:pt idx="808">
                  <c:v>20211029</c:v>
                </c:pt>
                <c:pt idx="809">
                  <c:v>20211101</c:v>
                </c:pt>
                <c:pt idx="810">
                  <c:v>20211102</c:v>
                </c:pt>
                <c:pt idx="811">
                  <c:v>20211103</c:v>
                </c:pt>
                <c:pt idx="812">
                  <c:v>20211104</c:v>
                </c:pt>
                <c:pt idx="813">
                  <c:v>20211105</c:v>
                </c:pt>
                <c:pt idx="814">
                  <c:v>20211108</c:v>
                </c:pt>
                <c:pt idx="815">
                  <c:v>20211109</c:v>
                </c:pt>
                <c:pt idx="816">
                  <c:v>20211110</c:v>
                </c:pt>
                <c:pt idx="817">
                  <c:v>20211111</c:v>
                </c:pt>
                <c:pt idx="818">
                  <c:v>20211112</c:v>
                </c:pt>
                <c:pt idx="819">
                  <c:v>20211115</c:v>
                </c:pt>
                <c:pt idx="820">
                  <c:v>20211116</c:v>
                </c:pt>
                <c:pt idx="821">
                  <c:v>20211117</c:v>
                </c:pt>
                <c:pt idx="822">
                  <c:v>20211118</c:v>
                </c:pt>
                <c:pt idx="823">
                  <c:v>20211119</c:v>
                </c:pt>
                <c:pt idx="824">
                  <c:v>20211122</c:v>
                </c:pt>
                <c:pt idx="825">
                  <c:v>20211123</c:v>
                </c:pt>
                <c:pt idx="826">
                  <c:v>20211124</c:v>
                </c:pt>
                <c:pt idx="827">
                  <c:v>20211125</c:v>
                </c:pt>
                <c:pt idx="828">
                  <c:v>20211126</c:v>
                </c:pt>
                <c:pt idx="829">
                  <c:v>20211129</c:v>
                </c:pt>
                <c:pt idx="830">
                  <c:v>20211130</c:v>
                </c:pt>
                <c:pt idx="831">
                  <c:v>20211201</c:v>
                </c:pt>
                <c:pt idx="832">
                  <c:v>20211202</c:v>
                </c:pt>
                <c:pt idx="833">
                  <c:v>20211203</c:v>
                </c:pt>
                <c:pt idx="834">
                  <c:v>20211206</c:v>
                </c:pt>
                <c:pt idx="835">
                  <c:v>20211207</c:v>
                </c:pt>
                <c:pt idx="836">
                  <c:v>20211208</c:v>
                </c:pt>
                <c:pt idx="837">
                  <c:v>20211209</c:v>
                </c:pt>
                <c:pt idx="838">
                  <c:v>20211210</c:v>
                </c:pt>
                <c:pt idx="839">
                  <c:v>20211213</c:v>
                </c:pt>
                <c:pt idx="840">
                  <c:v>20211214</c:v>
                </c:pt>
                <c:pt idx="841">
                  <c:v>20211215</c:v>
                </c:pt>
                <c:pt idx="842">
                  <c:v>20211216</c:v>
                </c:pt>
                <c:pt idx="843">
                  <c:v>20211217</c:v>
                </c:pt>
                <c:pt idx="844">
                  <c:v>20211220</c:v>
                </c:pt>
                <c:pt idx="845">
                  <c:v>20211221</c:v>
                </c:pt>
                <c:pt idx="846">
                  <c:v>20211222</c:v>
                </c:pt>
                <c:pt idx="847">
                  <c:v>20211223</c:v>
                </c:pt>
                <c:pt idx="848">
                  <c:v>20211224</c:v>
                </c:pt>
                <c:pt idx="849">
                  <c:v>20211227</c:v>
                </c:pt>
                <c:pt idx="850">
                  <c:v>20211228</c:v>
                </c:pt>
                <c:pt idx="851">
                  <c:v>20211229</c:v>
                </c:pt>
                <c:pt idx="852">
                  <c:v>20211230</c:v>
                </c:pt>
                <c:pt idx="853">
                  <c:v>20211231</c:v>
                </c:pt>
                <c:pt idx="854">
                  <c:v>20220104</c:v>
                </c:pt>
                <c:pt idx="855">
                  <c:v>20220105</c:v>
                </c:pt>
                <c:pt idx="856">
                  <c:v>20220106</c:v>
                </c:pt>
                <c:pt idx="857">
                  <c:v>20220107</c:v>
                </c:pt>
                <c:pt idx="858">
                  <c:v>20220110</c:v>
                </c:pt>
                <c:pt idx="859">
                  <c:v>20220111</c:v>
                </c:pt>
                <c:pt idx="860">
                  <c:v>20220112</c:v>
                </c:pt>
                <c:pt idx="861">
                  <c:v>20220113</c:v>
                </c:pt>
                <c:pt idx="862">
                  <c:v>20220114</c:v>
                </c:pt>
                <c:pt idx="863">
                  <c:v>20220117</c:v>
                </c:pt>
                <c:pt idx="864">
                  <c:v>20220118</c:v>
                </c:pt>
                <c:pt idx="865">
                  <c:v>20220119</c:v>
                </c:pt>
                <c:pt idx="866">
                  <c:v>20220120</c:v>
                </c:pt>
                <c:pt idx="867">
                  <c:v>20220121</c:v>
                </c:pt>
                <c:pt idx="868">
                  <c:v>20220124</c:v>
                </c:pt>
                <c:pt idx="869">
                  <c:v>20220125</c:v>
                </c:pt>
                <c:pt idx="870">
                  <c:v>20220126</c:v>
                </c:pt>
                <c:pt idx="871">
                  <c:v>20220127</c:v>
                </c:pt>
                <c:pt idx="872">
                  <c:v>20220128</c:v>
                </c:pt>
                <c:pt idx="873">
                  <c:v>20220207</c:v>
                </c:pt>
                <c:pt idx="874">
                  <c:v>20220208</c:v>
                </c:pt>
                <c:pt idx="875">
                  <c:v>20220209</c:v>
                </c:pt>
                <c:pt idx="876">
                  <c:v>20220210</c:v>
                </c:pt>
                <c:pt idx="877">
                  <c:v>20220211</c:v>
                </c:pt>
                <c:pt idx="878">
                  <c:v>20220214</c:v>
                </c:pt>
                <c:pt idx="879">
                  <c:v>20220215</c:v>
                </c:pt>
                <c:pt idx="880">
                  <c:v>20220216</c:v>
                </c:pt>
                <c:pt idx="881">
                  <c:v>20220217</c:v>
                </c:pt>
                <c:pt idx="882">
                  <c:v>20220218</c:v>
                </c:pt>
                <c:pt idx="883">
                  <c:v>20220221</c:v>
                </c:pt>
                <c:pt idx="884">
                  <c:v>20220222</c:v>
                </c:pt>
                <c:pt idx="885">
                  <c:v>20220223</c:v>
                </c:pt>
                <c:pt idx="886">
                  <c:v>20220224</c:v>
                </c:pt>
                <c:pt idx="887">
                  <c:v>20220225</c:v>
                </c:pt>
                <c:pt idx="888">
                  <c:v>20220228</c:v>
                </c:pt>
                <c:pt idx="889">
                  <c:v>20220301</c:v>
                </c:pt>
                <c:pt idx="890">
                  <c:v>20220302</c:v>
                </c:pt>
                <c:pt idx="891">
                  <c:v>20220303</c:v>
                </c:pt>
                <c:pt idx="892">
                  <c:v>20220304</c:v>
                </c:pt>
                <c:pt idx="893">
                  <c:v>20220307</c:v>
                </c:pt>
                <c:pt idx="894">
                  <c:v>20220308</c:v>
                </c:pt>
                <c:pt idx="895">
                  <c:v>20220309</c:v>
                </c:pt>
                <c:pt idx="896">
                  <c:v>20220310</c:v>
                </c:pt>
                <c:pt idx="897">
                  <c:v>20220311</c:v>
                </c:pt>
                <c:pt idx="898">
                  <c:v>20220314</c:v>
                </c:pt>
                <c:pt idx="899">
                  <c:v>20220315</c:v>
                </c:pt>
                <c:pt idx="900">
                  <c:v>20220316</c:v>
                </c:pt>
                <c:pt idx="901">
                  <c:v>20220317</c:v>
                </c:pt>
                <c:pt idx="902">
                  <c:v>20220318</c:v>
                </c:pt>
                <c:pt idx="903">
                  <c:v>20220321</c:v>
                </c:pt>
                <c:pt idx="904">
                  <c:v>20220322</c:v>
                </c:pt>
                <c:pt idx="905">
                  <c:v>20220323</c:v>
                </c:pt>
                <c:pt idx="906">
                  <c:v>20220324</c:v>
                </c:pt>
                <c:pt idx="907">
                  <c:v>20220325</c:v>
                </c:pt>
                <c:pt idx="908">
                  <c:v>20220328</c:v>
                </c:pt>
                <c:pt idx="909">
                  <c:v>20220329</c:v>
                </c:pt>
                <c:pt idx="910">
                  <c:v>20220330</c:v>
                </c:pt>
                <c:pt idx="911">
                  <c:v>20220331</c:v>
                </c:pt>
                <c:pt idx="912">
                  <c:v>20220401</c:v>
                </c:pt>
                <c:pt idx="913">
                  <c:v>20220406</c:v>
                </c:pt>
                <c:pt idx="914">
                  <c:v>20220407</c:v>
                </c:pt>
                <c:pt idx="915">
                  <c:v>20220408</c:v>
                </c:pt>
                <c:pt idx="916">
                  <c:v>20220411</c:v>
                </c:pt>
                <c:pt idx="917">
                  <c:v>20220412</c:v>
                </c:pt>
                <c:pt idx="918">
                  <c:v>20220413</c:v>
                </c:pt>
                <c:pt idx="919">
                  <c:v>20220414</c:v>
                </c:pt>
                <c:pt idx="920">
                  <c:v>20220415</c:v>
                </c:pt>
                <c:pt idx="921">
                  <c:v>20220418</c:v>
                </c:pt>
                <c:pt idx="922">
                  <c:v>20220419</c:v>
                </c:pt>
                <c:pt idx="923">
                  <c:v>20220420</c:v>
                </c:pt>
                <c:pt idx="924">
                  <c:v>20220421</c:v>
                </c:pt>
                <c:pt idx="925">
                  <c:v>20220422</c:v>
                </c:pt>
                <c:pt idx="926">
                  <c:v>20220425</c:v>
                </c:pt>
                <c:pt idx="927">
                  <c:v>20220426</c:v>
                </c:pt>
                <c:pt idx="928">
                  <c:v>20220427</c:v>
                </c:pt>
                <c:pt idx="929">
                  <c:v>20220428</c:v>
                </c:pt>
                <c:pt idx="930">
                  <c:v>20220429</c:v>
                </c:pt>
                <c:pt idx="931">
                  <c:v>20220505</c:v>
                </c:pt>
                <c:pt idx="932">
                  <c:v>20220506</c:v>
                </c:pt>
                <c:pt idx="933">
                  <c:v>20220509</c:v>
                </c:pt>
                <c:pt idx="934">
                  <c:v>20220510</c:v>
                </c:pt>
                <c:pt idx="935">
                  <c:v>20220511</c:v>
                </c:pt>
                <c:pt idx="936">
                  <c:v>20220512</c:v>
                </c:pt>
                <c:pt idx="937">
                  <c:v>20220513</c:v>
                </c:pt>
                <c:pt idx="938">
                  <c:v>20220516</c:v>
                </c:pt>
                <c:pt idx="939">
                  <c:v>20220517</c:v>
                </c:pt>
                <c:pt idx="940">
                  <c:v>20220518</c:v>
                </c:pt>
                <c:pt idx="941">
                  <c:v>20220519</c:v>
                </c:pt>
                <c:pt idx="942">
                  <c:v>20220520</c:v>
                </c:pt>
                <c:pt idx="943">
                  <c:v>20220523</c:v>
                </c:pt>
                <c:pt idx="944">
                  <c:v>20220524</c:v>
                </c:pt>
                <c:pt idx="945">
                  <c:v>20220525</c:v>
                </c:pt>
                <c:pt idx="946">
                  <c:v>20220526</c:v>
                </c:pt>
                <c:pt idx="947">
                  <c:v>20220527</c:v>
                </c:pt>
                <c:pt idx="948">
                  <c:v>20220530</c:v>
                </c:pt>
                <c:pt idx="949">
                  <c:v>20220531</c:v>
                </c:pt>
                <c:pt idx="950">
                  <c:v>20220601</c:v>
                </c:pt>
                <c:pt idx="951">
                  <c:v>20220602</c:v>
                </c:pt>
                <c:pt idx="952">
                  <c:v>20220606</c:v>
                </c:pt>
                <c:pt idx="953">
                  <c:v>20220607</c:v>
                </c:pt>
                <c:pt idx="954">
                  <c:v>20220608</c:v>
                </c:pt>
                <c:pt idx="955">
                  <c:v>20220609</c:v>
                </c:pt>
                <c:pt idx="956">
                  <c:v>20220610</c:v>
                </c:pt>
                <c:pt idx="957">
                  <c:v>20220613</c:v>
                </c:pt>
                <c:pt idx="958">
                  <c:v>20220614</c:v>
                </c:pt>
                <c:pt idx="959">
                  <c:v>20220615</c:v>
                </c:pt>
                <c:pt idx="960">
                  <c:v>20220616</c:v>
                </c:pt>
                <c:pt idx="961">
                  <c:v>20220617</c:v>
                </c:pt>
                <c:pt idx="962">
                  <c:v>20220620</c:v>
                </c:pt>
                <c:pt idx="963">
                  <c:v>20220621</c:v>
                </c:pt>
                <c:pt idx="964">
                  <c:v>20220622</c:v>
                </c:pt>
                <c:pt idx="965">
                  <c:v>20220623</c:v>
                </c:pt>
                <c:pt idx="966">
                  <c:v>20220624</c:v>
                </c:pt>
                <c:pt idx="967">
                  <c:v>20220627</c:v>
                </c:pt>
                <c:pt idx="968">
                  <c:v>20220628</c:v>
                </c:pt>
                <c:pt idx="969">
                  <c:v>20220629</c:v>
                </c:pt>
                <c:pt idx="970">
                  <c:v>20220630</c:v>
                </c:pt>
                <c:pt idx="971">
                  <c:v>20220701</c:v>
                </c:pt>
                <c:pt idx="972">
                  <c:v>20220704</c:v>
                </c:pt>
                <c:pt idx="973">
                  <c:v>20220705</c:v>
                </c:pt>
                <c:pt idx="974">
                  <c:v>20220706</c:v>
                </c:pt>
                <c:pt idx="975">
                  <c:v>20220707</c:v>
                </c:pt>
                <c:pt idx="976">
                  <c:v>20220708</c:v>
                </c:pt>
                <c:pt idx="977">
                  <c:v>20220711</c:v>
                </c:pt>
                <c:pt idx="978">
                  <c:v>20220712</c:v>
                </c:pt>
                <c:pt idx="979">
                  <c:v>20220713</c:v>
                </c:pt>
                <c:pt idx="980">
                  <c:v>20220714</c:v>
                </c:pt>
                <c:pt idx="981">
                  <c:v>20220715</c:v>
                </c:pt>
                <c:pt idx="982">
                  <c:v>20220718</c:v>
                </c:pt>
                <c:pt idx="983">
                  <c:v>20220719</c:v>
                </c:pt>
                <c:pt idx="984">
                  <c:v>20220720</c:v>
                </c:pt>
                <c:pt idx="985">
                  <c:v>20220721</c:v>
                </c:pt>
                <c:pt idx="986">
                  <c:v>20220722</c:v>
                </c:pt>
                <c:pt idx="987">
                  <c:v>20220725</c:v>
                </c:pt>
                <c:pt idx="988">
                  <c:v>20220726</c:v>
                </c:pt>
                <c:pt idx="989">
                  <c:v>20220727</c:v>
                </c:pt>
                <c:pt idx="990">
                  <c:v>20220728</c:v>
                </c:pt>
                <c:pt idx="991">
                  <c:v>20220729</c:v>
                </c:pt>
                <c:pt idx="992">
                  <c:v>20220801</c:v>
                </c:pt>
                <c:pt idx="993">
                  <c:v>20220802</c:v>
                </c:pt>
                <c:pt idx="994">
                  <c:v>20220803</c:v>
                </c:pt>
                <c:pt idx="995">
                  <c:v>20220804</c:v>
                </c:pt>
                <c:pt idx="996">
                  <c:v>20220805</c:v>
                </c:pt>
                <c:pt idx="997">
                  <c:v>20220808</c:v>
                </c:pt>
                <c:pt idx="998">
                  <c:v>20220809</c:v>
                </c:pt>
                <c:pt idx="999">
                  <c:v>20220810</c:v>
                </c:pt>
                <c:pt idx="1000">
                  <c:v>20220811</c:v>
                </c:pt>
                <c:pt idx="1001">
                  <c:v>20220812</c:v>
                </c:pt>
                <c:pt idx="1002">
                  <c:v>20220815</c:v>
                </c:pt>
                <c:pt idx="1003">
                  <c:v>20220816</c:v>
                </c:pt>
                <c:pt idx="1004">
                  <c:v>20220817</c:v>
                </c:pt>
                <c:pt idx="1005">
                  <c:v>20220818</c:v>
                </c:pt>
                <c:pt idx="1006">
                  <c:v>20220819</c:v>
                </c:pt>
                <c:pt idx="1007">
                  <c:v>20220822</c:v>
                </c:pt>
                <c:pt idx="1008">
                  <c:v>20220823</c:v>
                </c:pt>
                <c:pt idx="1009">
                  <c:v>20220824</c:v>
                </c:pt>
                <c:pt idx="1010">
                  <c:v>20220825</c:v>
                </c:pt>
                <c:pt idx="1011">
                  <c:v>20220826</c:v>
                </c:pt>
                <c:pt idx="1012">
                  <c:v>20220829</c:v>
                </c:pt>
                <c:pt idx="1013">
                  <c:v>20220830</c:v>
                </c:pt>
                <c:pt idx="1014">
                  <c:v>20220831</c:v>
                </c:pt>
                <c:pt idx="1015">
                  <c:v>20220901</c:v>
                </c:pt>
                <c:pt idx="1016">
                  <c:v>20220902</c:v>
                </c:pt>
                <c:pt idx="1017">
                  <c:v>20220905</c:v>
                </c:pt>
                <c:pt idx="1018">
                  <c:v>20220906</c:v>
                </c:pt>
                <c:pt idx="1019">
                  <c:v>20220907</c:v>
                </c:pt>
                <c:pt idx="1020">
                  <c:v>20220908</c:v>
                </c:pt>
                <c:pt idx="1021">
                  <c:v>20220909</c:v>
                </c:pt>
                <c:pt idx="1022">
                  <c:v>20220913</c:v>
                </c:pt>
                <c:pt idx="1023">
                  <c:v>20220914</c:v>
                </c:pt>
                <c:pt idx="1024">
                  <c:v>20220915</c:v>
                </c:pt>
                <c:pt idx="1025">
                  <c:v>20220916</c:v>
                </c:pt>
                <c:pt idx="1026">
                  <c:v>20220919</c:v>
                </c:pt>
                <c:pt idx="1027">
                  <c:v>20220920</c:v>
                </c:pt>
                <c:pt idx="1028">
                  <c:v>20220921</c:v>
                </c:pt>
                <c:pt idx="1029">
                  <c:v>20220922</c:v>
                </c:pt>
                <c:pt idx="1030">
                  <c:v>20220923</c:v>
                </c:pt>
                <c:pt idx="1031">
                  <c:v>20220926</c:v>
                </c:pt>
                <c:pt idx="1032">
                  <c:v>20220927</c:v>
                </c:pt>
                <c:pt idx="1033">
                  <c:v>20220928</c:v>
                </c:pt>
                <c:pt idx="1034">
                  <c:v>20220929</c:v>
                </c:pt>
                <c:pt idx="1035">
                  <c:v>20220930</c:v>
                </c:pt>
                <c:pt idx="1036">
                  <c:v>20221010</c:v>
                </c:pt>
                <c:pt idx="1037">
                  <c:v>20221011</c:v>
                </c:pt>
                <c:pt idx="1038">
                  <c:v>20221012</c:v>
                </c:pt>
                <c:pt idx="1039">
                  <c:v>20221013</c:v>
                </c:pt>
                <c:pt idx="1040">
                  <c:v>20221014</c:v>
                </c:pt>
                <c:pt idx="1041">
                  <c:v>20221017</c:v>
                </c:pt>
                <c:pt idx="1042">
                  <c:v>20221018</c:v>
                </c:pt>
                <c:pt idx="1043">
                  <c:v>20221019</c:v>
                </c:pt>
                <c:pt idx="1044">
                  <c:v>20221020</c:v>
                </c:pt>
                <c:pt idx="1045">
                  <c:v>20221021</c:v>
                </c:pt>
                <c:pt idx="1046">
                  <c:v>20221024</c:v>
                </c:pt>
                <c:pt idx="1047">
                  <c:v>20221025</c:v>
                </c:pt>
                <c:pt idx="1048">
                  <c:v>20221026</c:v>
                </c:pt>
                <c:pt idx="1049">
                  <c:v>20221027</c:v>
                </c:pt>
                <c:pt idx="1050">
                  <c:v>20221028</c:v>
                </c:pt>
                <c:pt idx="1051">
                  <c:v>20221031</c:v>
                </c:pt>
                <c:pt idx="1052">
                  <c:v>20221101</c:v>
                </c:pt>
                <c:pt idx="1053">
                  <c:v>20221102</c:v>
                </c:pt>
                <c:pt idx="1054">
                  <c:v>20221103</c:v>
                </c:pt>
                <c:pt idx="1055">
                  <c:v>20221104</c:v>
                </c:pt>
                <c:pt idx="1056">
                  <c:v>20221107</c:v>
                </c:pt>
                <c:pt idx="1057">
                  <c:v>20221108</c:v>
                </c:pt>
                <c:pt idx="1058">
                  <c:v>20221109</c:v>
                </c:pt>
                <c:pt idx="1059">
                  <c:v>20221110</c:v>
                </c:pt>
                <c:pt idx="1060">
                  <c:v>20221111</c:v>
                </c:pt>
                <c:pt idx="1061">
                  <c:v>20221114</c:v>
                </c:pt>
                <c:pt idx="1062">
                  <c:v>20221115</c:v>
                </c:pt>
                <c:pt idx="1063">
                  <c:v>20221116</c:v>
                </c:pt>
                <c:pt idx="1064">
                  <c:v>20221117</c:v>
                </c:pt>
                <c:pt idx="1065">
                  <c:v>20221118</c:v>
                </c:pt>
                <c:pt idx="1066">
                  <c:v>20221121</c:v>
                </c:pt>
                <c:pt idx="1067">
                  <c:v>20221122</c:v>
                </c:pt>
                <c:pt idx="1068">
                  <c:v>20221123</c:v>
                </c:pt>
                <c:pt idx="1069">
                  <c:v>20221124</c:v>
                </c:pt>
                <c:pt idx="1070">
                  <c:v>20221125</c:v>
                </c:pt>
                <c:pt idx="1071">
                  <c:v>20221128</c:v>
                </c:pt>
                <c:pt idx="1072">
                  <c:v>20221129</c:v>
                </c:pt>
                <c:pt idx="1073">
                  <c:v>20221130</c:v>
                </c:pt>
                <c:pt idx="1074">
                  <c:v>20221201</c:v>
                </c:pt>
                <c:pt idx="1075">
                  <c:v>20221202</c:v>
                </c:pt>
                <c:pt idx="1076">
                  <c:v>20221205</c:v>
                </c:pt>
                <c:pt idx="1077">
                  <c:v>20221206</c:v>
                </c:pt>
                <c:pt idx="1078">
                  <c:v>20221207</c:v>
                </c:pt>
                <c:pt idx="1079">
                  <c:v>20221208</c:v>
                </c:pt>
                <c:pt idx="1080">
                  <c:v>20221209</c:v>
                </c:pt>
                <c:pt idx="1081">
                  <c:v>20221212</c:v>
                </c:pt>
                <c:pt idx="1082">
                  <c:v>20221213</c:v>
                </c:pt>
                <c:pt idx="1083">
                  <c:v>20221214</c:v>
                </c:pt>
                <c:pt idx="1084">
                  <c:v>20221215</c:v>
                </c:pt>
                <c:pt idx="1085">
                  <c:v>20221216</c:v>
                </c:pt>
                <c:pt idx="1086">
                  <c:v>20221219</c:v>
                </c:pt>
                <c:pt idx="1087">
                  <c:v>20221220</c:v>
                </c:pt>
                <c:pt idx="1088">
                  <c:v>20221221</c:v>
                </c:pt>
                <c:pt idx="1089">
                  <c:v>20221222</c:v>
                </c:pt>
                <c:pt idx="1090">
                  <c:v>20221223</c:v>
                </c:pt>
                <c:pt idx="1091">
                  <c:v>20221226</c:v>
                </c:pt>
                <c:pt idx="1092">
                  <c:v>20221227</c:v>
                </c:pt>
                <c:pt idx="1093">
                  <c:v>20221228</c:v>
                </c:pt>
                <c:pt idx="1094">
                  <c:v>20221229</c:v>
                </c:pt>
                <c:pt idx="1095">
                  <c:v>20221230</c:v>
                </c:pt>
                <c:pt idx="1096">
                  <c:v>20230103</c:v>
                </c:pt>
                <c:pt idx="1097">
                  <c:v>20230104</c:v>
                </c:pt>
                <c:pt idx="1098">
                  <c:v>20230105</c:v>
                </c:pt>
                <c:pt idx="1099">
                  <c:v>20230106</c:v>
                </c:pt>
                <c:pt idx="1100">
                  <c:v>20230109</c:v>
                </c:pt>
                <c:pt idx="1101">
                  <c:v>20230110</c:v>
                </c:pt>
                <c:pt idx="1102">
                  <c:v>20230111</c:v>
                </c:pt>
                <c:pt idx="1103">
                  <c:v>20230112</c:v>
                </c:pt>
                <c:pt idx="1104">
                  <c:v>20230113</c:v>
                </c:pt>
                <c:pt idx="1105">
                  <c:v>20230116</c:v>
                </c:pt>
                <c:pt idx="1106">
                  <c:v>20230117</c:v>
                </c:pt>
                <c:pt idx="1107">
                  <c:v>20230118</c:v>
                </c:pt>
                <c:pt idx="1108">
                  <c:v>20230119</c:v>
                </c:pt>
                <c:pt idx="1109">
                  <c:v>20230120</c:v>
                </c:pt>
                <c:pt idx="1110">
                  <c:v>20230130</c:v>
                </c:pt>
                <c:pt idx="1111">
                  <c:v>20230131</c:v>
                </c:pt>
                <c:pt idx="1112">
                  <c:v>20230201</c:v>
                </c:pt>
                <c:pt idx="1113">
                  <c:v>20230202</c:v>
                </c:pt>
                <c:pt idx="1114">
                  <c:v>20230203</c:v>
                </c:pt>
                <c:pt idx="1115">
                  <c:v>20230206</c:v>
                </c:pt>
                <c:pt idx="1116">
                  <c:v>20230207</c:v>
                </c:pt>
                <c:pt idx="1117">
                  <c:v>20230208</c:v>
                </c:pt>
                <c:pt idx="1118">
                  <c:v>20230209</c:v>
                </c:pt>
                <c:pt idx="1119">
                  <c:v>20230210</c:v>
                </c:pt>
                <c:pt idx="1120">
                  <c:v>20230213</c:v>
                </c:pt>
                <c:pt idx="1121">
                  <c:v>20230214</c:v>
                </c:pt>
                <c:pt idx="1122">
                  <c:v>20230215</c:v>
                </c:pt>
                <c:pt idx="1123">
                  <c:v>20230216</c:v>
                </c:pt>
                <c:pt idx="1124">
                  <c:v>20230217</c:v>
                </c:pt>
                <c:pt idx="1125">
                  <c:v>20230220</c:v>
                </c:pt>
                <c:pt idx="1126">
                  <c:v>20230221</c:v>
                </c:pt>
                <c:pt idx="1127">
                  <c:v>20230222</c:v>
                </c:pt>
                <c:pt idx="1128">
                  <c:v>20230223</c:v>
                </c:pt>
                <c:pt idx="1129">
                  <c:v>20230224</c:v>
                </c:pt>
                <c:pt idx="1130">
                  <c:v>20230227</c:v>
                </c:pt>
                <c:pt idx="1131">
                  <c:v>20230228</c:v>
                </c:pt>
                <c:pt idx="1132">
                  <c:v>20230301</c:v>
                </c:pt>
                <c:pt idx="1133">
                  <c:v>20230302</c:v>
                </c:pt>
                <c:pt idx="1134">
                  <c:v>20230303</c:v>
                </c:pt>
                <c:pt idx="1135">
                  <c:v>20230306</c:v>
                </c:pt>
                <c:pt idx="1136">
                  <c:v>20230307</c:v>
                </c:pt>
                <c:pt idx="1137">
                  <c:v>20230308</c:v>
                </c:pt>
                <c:pt idx="1138">
                  <c:v>20230309</c:v>
                </c:pt>
                <c:pt idx="1139">
                  <c:v>20230310</c:v>
                </c:pt>
                <c:pt idx="1140">
                  <c:v>20230313</c:v>
                </c:pt>
                <c:pt idx="1141">
                  <c:v>20230314</c:v>
                </c:pt>
                <c:pt idx="1142">
                  <c:v>20230315</c:v>
                </c:pt>
                <c:pt idx="1143">
                  <c:v>20230316</c:v>
                </c:pt>
                <c:pt idx="1144">
                  <c:v>20230317</c:v>
                </c:pt>
                <c:pt idx="1145">
                  <c:v>20230320</c:v>
                </c:pt>
                <c:pt idx="1146">
                  <c:v>20230321</c:v>
                </c:pt>
                <c:pt idx="1147">
                  <c:v>20230322</c:v>
                </c:pt>
                <c:pt idx="1148">
                  <c:v>20230323</c:v>
                </c:pt>
                <c:pt idx="1149">
                  <c:v>20230324</c:v>
                </c:pt>
                <c:pt idx="1150">
                  <c:v>20230327</c:v>
                </c:pt>
                <c:pt idx="1151">
                  <c:v>20230328</c:v>
                </c:pt>
                <c:pt idx="1152">
                  <c:v>20230329</c:v>
                </c:pt>
                <c:pt idx="1153">
                  <c:v>20230330</c:v>
                </c:pt>
                <c:pt idx="1154">
                  <c:v>20230331</c:v>
                </c:pt>
                <c:pt idx="1155">
                  <c:v>20230403</c:v>
                </c:pt>
                <c:pt idx="1156">
                  <c:v>20230404</c:v>
                </c:pt>
                <c:pt idx="1157">
                  <c:v>20230406</c:v>
                </c:pt>
                <c:pt idx="1158">
                  <c:v>20230407</c:v>
                </c:pt>
                <c:pt idx="1159">
                  <c:v>20230410</c:v>
                </c:pt>
                <c:pt idx="1160">
                  <c:v>20230411</c:v>
                </c:pt>
                <c:pt idx="1161">
                  <c:v>20230412</c:v>
                </c:pt>
                <c:pt idx="1162">
                  <c:v>20230413</c:v>
                </c:pt>
                <c:pt idx="1163">
                  <c:v>20230414</c:v>
                </c:pt>
                <c:pt idx="1164">
                  <c:v>20230417</c:v>
                </c:pt>
                <c:pt idx="1165">
                  <c:v>20230418</c:v>
                </c:pt>
                <c:pt idx="1166">
                  <c:v>20230419</c:v>
                </c:pt>
                <c:pt idx="1167">
                  <c:v>20230420</c:v>
                </c:pt>
                <c:pt idx="1168">
                  <c:v>20230421</c:v>
                </c:pt>
                <c:pt idx="1169">
                  <c:v>20230424</c:v>
                </c:pt>
                <c:pt idx="1170">
                  <c:v>20230425</c:v>
                </c:pt>
                <c:pt idx="1171">
                  <c:v>20230426</c:v>
                </c:pt>
                <c:pt idx="1172">
                  <c:v>20230427</c:v>
                </c:pt>
                <c:pt idx="1173">
                  <c:v>20230428</c:v>
                </c:pt>
                <c:pt idx="1174">
                  <c:v>20230504</c:v>
                </c:pt>
                <c:pt idx="1175">
                  <c:v>20230505</c:v>
                </c:pt>
                <c:pt idx="1176">
                  <c:v>20230508</c:v>
                </c:pt>
                <c:pt idx="1177">
                  <c:v>20230509</c:v>
                </c:pt>
                <c:pt idx="1178">
                  <c:v>20230510</c:v>
                </c:pt>
                <c:pt idx="1179">
                  <c:v>20230511</c:v>
                </c:pt>
                <c:pt idx="1180">
                  <c:v>20230512</c:v>
                </c:pt>
                <c:pt idx="1181">
                  <c:v>20230515</c:v>
                </c:pt>
                <c:pt idx="1182">
                  <c:v>20230516</c:v>
                </c:pt>
                <c:pt idx="1183">
                  <c:v>20230517</c:v>
                </c:pt>
                <c:pt idx="1184">
                  <c:v>20230518</c:v>
                </c:pt>
                <c:pt idx="1185">
                  <c:v>20230519</c:v>
                </c:pt>
                <c:pt idx="1186">
                  <c:v>20230522</c:v>
                </c:pt>
                <c:pt idx="1187">
                  <c:v>20230523</c:v>
                </c:pt>
                <c:pt idx="1188">
                  <c:v>20230524</c:v>
                </c:pt>
                <c:pt idx="1189">
                  <c:v>20230525</c:v>
                </c:pt>
                <c:pt idx="1190">
                  <c:v>20230526</c:v>
                </c:pt>
                <c:pt idx="1191">
                  <c:v>20230529</c:v>
                </c:pt>
                <c:pt idx="1192">
                  <c:v>20230530</c:v>
                </c:pt>
                <c:pt idx="1193">
                  <c:v>20230531</c:v>
                </c:pt>
                <c:pt idx="1194">
                  <c:v>20230601</c:v>
                </c:pt>
                <c:pt idx="1195">
                  <c:v>20230602</c:v>
                </c:pt>
                <c:pt idx="1196">
                  <c:v>20230605</c:v>
                </c:pt>
                <c:pt idx="1197">
                  <c:v>20230606</c:v>
                </c:pt>
                <c:pt idx="1198">
                  <c:v>20230607</c:v>
                </c:pt>
                <c:pt idx="1199">
                  <c:v>20230608</c:v>
                </c:pt>
                <c:pt idx="1200">
                  <c:v>20230609</c:v>
                </c:pt>
                <c:pt idx="1201">
                  <c:v>20230612</c:v>
                </c:pt>
                <c:pt idx="1202">
                  <c:v>20230613</c:v>
                </c:pt>
                <c:pt idx="1203">
                  <c:v>20230614</c:v>
                </c:pt>
                <c:pt idx="1204">
                  <c:v>20230615</c:v>
                </c:pt>
                <c:pt idx="1205">
                  <c:v>20230616</c:v>
                </c:pt>
                <c:pt idx="1206">
                  <c:v>20230619</c:v>
                </c:pt>
                <c:pt idx="1207">
                  <c:v>20230620</c:v>
                </c:pt>
                <c:pt idx="1208">
                  <c:v>20230621</c:v>
                </c:pt>
                <c:pt idx="1209">
                  <c:v>20230626</c:v>
                </c:pt>
                <c:pt idx="1210">
                  <c:v>20230627</c:v>
                </c:pt>
                <c:pt idx="1211">
                  <c:v>20230628</c:v>
                </c:pt>
                <c:pt idx="1212">
                  <c:v>20230629</c:v>
                </c:pt>
                <c:pt idx="1213">
                  <c:v>20230630</c:v>
                </c:pt>
                <c:pt idx="1214">
                  <c:v>20230703</c:v>
                </c:pt>
                <c:pt idx="1215">
                  <c:v>20230704</c:v>
                </c:pt>
                <c:pt idx="1216">
                  <c:v>20230705</c:v>
                </c:pt>
                <c:pt idx="1217">
                  <c:v>20230706</c:v>
                </c:pt>
                <c:pt idx="1218">
                  <c:v>20230707</c:v>
                </c:pt>
                <c:pt idx="1219">
                  <c:v>20230710</c:v>
                </c:pt>
                <c:pt idx="1220">
                  <c:v>20230711</c:v>
                </c:pt>
                <c:pt idx="1221">
                  <c:v>20230712</c:v>
                </c:pt>
                <c:pt idx="1222">
                  <c:v>20230713</c:v>
                </c:pt>
                <c:pt idx="1223">
                  <c:v>20230714</c:v>
                </c:pt>
                <c:pt idx="1224">
                  <c:v>20230717</c:v>
                </c:pt>
                <c:pt idx="1225">
                  <c:v>20230718</c:v>
                </c:pt>
                <c:pt idx="1226">
                  <c:v>20230719</c:v>
                </c:pt>
                <c:pt idx="1227">
                  <c:v>20230720</c:v>
                </c:pt>
                <c:pt idx="1228">
                  <c:v>20230721</c:v>
                </c:pt>
                <c:pt idx="1229">
                  <c:v>20230724</c:v>
                </c:pt>
                <c:pt idx="1230">
                  <c:v>20230725</c:v>
                </c:pt>
                <c:pt idx="1231">
                  <c:v>20230726</c:v>
                </c:pt>
                <c:pt idx="1232">
                  <c:v>20230727</c:v>
                </c:pt>
                <c:pt idx="1233">
                  <c:v>20230728</c:v>
                </c:pt>
                <c:pt idx="1234">
                  <c:v>20230731</c:v>
                </c:pt>
                <c:pt idx="1235">
                  <c:v>20230801</c:v>
                </c:pt>
                <c:pt idx="1236">
                  <c:v>20230802</c:v>
                </c:pt>
                <c:pt idx="1237">
                  <c:v>20230803</c:v>
                </c:pt>
                <c:pt idx="1238">
                  <c:v>20230804</c:v>
                </c:pt>
                <c:pt idx="1239">
                  <c:v>20230807</c:v>
                </c:pt>
                <c:pt idx="1240">
                  <c:v>20230808</c:v>
                </c:pt>
                <c:pt idx="1241">
                  <c:v>20230809</c:v>
                </c:pt>
                <c:pt idx="1242">
                  <c:v>20230810</c:v>
                </c:pt>
                <c:pt idx="1243">
                  <c:v>20230811</c:v>
                </c:pt>
                <c:pt idx="1244">
                  <c:v>20230814</c:v>
                </c:pt>
                <c:pt idx="1245">
                  <c:v>20230815</c:v>
                </c:pt>
                <c:pt idx="1246">
                  <c:v>20230816</c:v>
                </c:pt>
                <c:pt idx="1247">
                  <c:v>20230817</c:v>
                </c:pt>
                <c:pt idx="1248">
                  <c:v>20230818</c:v>
                </c:pt>
                <c:pt idx="1249">
                  <c:v>20230821</c:v>
                </c:pt>
                <c:pt idx="1250">
                  <c:v>20230822</c:v>
                </c:pt>
                <c:pt idx="1251">
                  <c:v>20230823</c:v>
                </c:pt>
                <c:pt idx="1252">
                  <c:v>20230824</c:v>
                </c:pt>
                <c:pt idx="1253">
                  <c:v>20230825</c:v>
                </c:pt>
                <c:pt idx="1254">
                  <c:v>20230828</c:v>
                </c:pt>
                <c:pt idx="1255">
                  <c:v>20230829</c:v>
                </c:pt>
                <c:pt idx="1256">
                  <c:v>20230830</c:v>
                </c:pt>
                <c:pt idx="1257">
                  <c:v>20230831</c:v>
                </c:pt>
                <c:pt idx="1258">
                  <c:v>20230901</c:v>
                </c:pt>
                <c:pt idx="1259">
                  <c:v>20230904</c:v>
                </c:pt>
                <c:pt idx="1260">
                  <c:v>20230905</c:v>
                </c:pt>
                <c:pt idx="1261">
                  <c:v>20230906</c:v>
                </c:pt>
                <c:pt idx="1262">
                  <c:v>20230907</c:v>
                </c:pt>
                <c:pt idx="1263">
                  <c:v>20230908</c:v>
                </c:pt>
                <c:pt idx="1264">
                  <c:v>20230911</c:v>
                </c:pt>
                <c:pt idx="1265">
                  <c:v>20230912</c:v>
                </c:pt>
                <c:pt idx="1266">
                  <c:v>20230913</c:v>
                </c:pt>
                <c:pt idx="1267">
                  <c:v>20230914</c:v>
                </c:pt>
                <c:pt idx="1268">
                  <c:v>20230915</c:v>
                </c:pt>
                <c:pt idx="1269">
                  <c:v>20230918</c:v>
                </c:pt>
                <c:pt idx="1270">
                  <c:v>20230919</c:v>
                </c:pt>
                <c:pt idx="1271">
                  <c:v>20230920</c:v>
                </c:pt>
                <c:pt idx="1272">
                  <c:v>20230921</c:v>
                </c:pt>
                <c:pt idx="1273">
                  <c:v>20230922</c:v>
                </c:pt>
                <c:pt idx="1274">
                  <c:v>20230925</c:v>
                </c:pt>
                <c:pt idx="1275">
                  <c:v>20230926</c:v>
                </c:pt>
                <c:pt idx="1276">
                  <c:v>20230927</c:v>
                </c:pt>
                <c:pt idx="1277">
                  <c:v>20230928</c:v>
                </c:pt>
                <c:pt idx="1278">
                  <c:v>20231009</c:v>
                </c:pt>
                <c:pt idx="1279">
                  <c:v>20231010</c:v>
                </c:pt>
                <c:pt idx="1280">
                  <c:v>20231011</c:v>
                </c:pt>
                <c:pt idx="1281">
                  <c:v>20231012</c:v>
                </c:pt>
                <c:pt idx="1282">
                  <c:v>20231013</c:v>
                </c:pt>
                <c:pt idx="1283">
                  <c:v>20231016</c:v>
                </c:pt>
                <c:pt idx="1284">
                  <c:v>20231017</c:v>
                </c:pt>
                <c:pt idx="1285">
                  <c:v>20231018</c:v>
                </c:pt>
                <c:pt idx="1286">
                  <c:v>20231019</c:v>
                </c:pt>
                <c:pt idx="1287">
                  <c:v>20231020</c:v>
                </c:pt>
                <c:pt idx="1288">
                  <c:v>20231023</c:v>
                </c:pt>
                <c:pt idx="1289">
                  <c:v>20231024</c:v>
                </c:pt>
                <c:pt idx="1290">
                  <c:v>20231025</c:v>
                </c:pt>
                <c:pt idx="1291">
                  <c:v>20231026</c:v>
                </c:pt>
                <c:pt idx="1292">
                  <c:v>20231027</c:v>
                </c:pt>
                <c:pt idx="1293">
                  <c:v>20231030</c:v>
                </c:pt>
                <c:pt idx="1294">
                  <c:v>20231031</c:v>
                </c:pt>
                <c:pt idx="1295">
                  <c:v>20231101</c:v>
                </c:pt>
                <c:pt idx="1296">
                  <c:v>20231102</c:v>
                </c:pt>
                <c:pt idx="1297">
                  <c:v>20231103</c:v>
                </c:pt>
                <c:pt idx="1298">
                  <c:v>20231106</c:v>
                </c:pt>
                <c:pt idx="1299">
                  <c:v>20231107</c:v>
                </c:pt>
                <c:pt idx="1300">
                  <c:v>20231108</c:v>
                </c:pt>
                <c:pt idx="1301">
                  <c:v>20231109</c:v>
                </c:pt>
                <c:pt idx="1302">
                  <c:v>20231110</c:v>
                </c:pt>
                <c:pt idx="1303">
                  <c:v>20231113</c:v>
                </c:pt>
                <c:pt idx="1304">
                  <c:v>20231114</c:v>
                </c:pt>
                <c:pt idx="1305">
                  <c:v>20231115</c:v>
                </c:pt>
                <c:pt idx="1306">
                  <c:v>20231116</c:v>
                </c:pt>
                <c:pt idx="1307">
                  <c:v>20231117</c:v>
                </c:pt>
                <c:pt idx="1308">
                  <c:v>20231120</c:v>
                </c:pt>
                <c:pt idx="1309">
                  <c:v>20231121</c:v>
                </c:pt>
                <c:pt idx="1310">
                  <c:v>20231122</c:v>
                </c:pt>
                <c:pt idx="1311">
                  <c:v>20231123</c:v>
                </c:pt>
                <c:pt idx="1312">
                  <c:v>20231124</c:v>
                </c:pt>
                <c:pt idx="1313">
                  <c:v>20231127</c:v>
                </c:pt>
                <c:pt idx="1314">
                  <c:v>20231128</c:v>
                </c:pt>
                <c:pt idx="1315">
                  <c:v>20231129</c:v>
                </c:pt>
                <c:pt idx="1316">
                  <c:v>20231130</c:v>
                </c:pt>
                <c:pt idx="1317">
                  <c:v>20231201</c:v>
                </c:pt>
                <c:pt idx="1318">
                  <c:v>20231204</c:v>
                </c:pt>
                <c:pt idx="1319">
                  <c:v>20231205</c:v>
                </c:pt>
                <c:pt idx="1320">
                  <c:v>20231206</c:v>
                </c:pt>
                <c:pt idx="1321">
                  <c:v>20231207</c:v>
                </c:pt>
                <c:pt idx="1322">
                  <c:v>20231208</c:v>
                </c:pt>
                <c:pt idx="1323">
                  <c:v>20231211</c:v>
                </c:pt>
                <c:pt idx="1324">
                  <c:v>20231212</c:v>
                </c:pt>
                <c:pt idx="1325">
                  <c:v>20231213</c:v>
                </c:pt>
                <c:pt idx="1326">
                  <c:v>20231214</c:v>
                </c:pt>
                <c:pt idx="1327">
                  <c:v>20231215</c:v>
                </c:pt>
                <c:pt idx="1328">
                  <c:v>20231218</c:v>
                </c:pt>
                <c:pt idx="1329">
                  <c:v>20231219</c:v>
                </c:pt>
                <c:pt idx="1330">
                  <c:v>20231220</c:v>
                </c:pt>
                <c:pt idx="1331">
                  <c:v>20231221</c:v>
                </c:pt>
                <c:pt idx="1332">
                  <c:v>20231222</c:v>
                </c:pt>
                <c:pt idx="1333">
                  <c:v>20231225</c:v>
                </c:pt>
                <c:pt idx="1334">
                  <c:v>20231226</c:v>
                </c:pt>
                <c:pt idx="1335">
                  <c:v>20231227</c:v>
                </c:pt>
                <c:pt idx="1336">
                  <c:v>20231228</c:v>
                </c:pt>
                <c:pt idx="1337">
                  <c:v>20231229</c:v>
                </c:pt>
                <c:pt idx="1338">
                  <c:v>20240102</c:v>
                </c:pt>
                <c:pt idx="1339">
                  <c:v>20240103</c:v>
                </c:pt>
                <c:pt idx="1340">
                  <c:v>20240104</c:v>
                </c:pt>
                <c:pt idx="1341">
                  <c:v>20240105</c:v>
                </c:pt>
                <c:pt idx="1342">
                  <c:v>20240108</c:v>
                </c:pt>
                <c:pt idx="1343">
                  <c:v>20240109</c:v>
                </c:pt>
                <c:pt idx="1344">
                  <c:v>20240110</c:v>
                </c:pt>
                <c:pt idx="1345">
                  <c:v>20240111</c:v>
                </c:pt>
                <c:pt idx="1346">
                  <c:v>20240112</c:v>
                </c:pt>
                <c:pt idx="1347">
                  <c:v>20240115</c:v>
                </c:pt>
                <c:pt idx="1348">
                  <c:v>20240116</c:v>
                </c:pt>
                <c:pt idx="1349">
                  <c:v>20240117</c:v>
                </c:pt>
                <c:pt idx="1350">
                  <c:v>20240118</c:v>
                </c:pt>
                <c:pt idx="1351">
                  <c:v>20240119</c:v>
                </c:pt>
                <c:pt idx="1352">
                  <c:v>20240122</c:v>
                </c:pt>
                <c:pt idx="1353">
                  <c:v>20240123</c:v>
                </c:pt>
                <c:pt idx="1354">
                  <c:v>20240124</c:v>
                </c:pt>
                <c:pt idx="1355">
                  <c:v>20240125</c:v>
                </c:pt>
                <c:pt idx="1356">
                  <c:v>20240126</c:v>
                </c:pt>
                <c:pt idx="1357">
                  <c:v>20240129</c:v>
                </c:pt>
                <c:pt idx="1358">
                  <c:v>20240130</c:v>
                </c:pt>
                <c:pt idx="1359">
                  <c:v>20240131</c:v>
                </c:pt>
                <c:pt idx="1360">
                  <c:v>20240201</c:v>
                </c:pt>
                <c:pt idx="1361">
                  <c:v>20240202</c:v>
                </c:pt>
                <c:pt idx="1362">
                  <c:v>20240205</c:v>
                </c:pt>
                <c:pt idx="1363">
                  <c:v>20240206</c:v>
                </c:pt>
                <c:pt idx="1364">
                  <c:v>20240207</c:v>
                </c:pt>
                <c:pt idx="1365">
                  <c:v>20240208</c:v>
                </c:pt>
                <c:pt idx="1366">
                  <c:v>20240219</c:v>
                </c:pt>
                <c:pt idx="1367">
                  <c:v>20240220</c:v>
                </c:pt>
                <c:pt idx="1368">
                  <c:v>20240221</c:v>
                </c:pt>
                <c:pt idx="1369">
                  <c:v>20240222</c:v>
                </c:pt>
                <c:pt idx="1370">
                  <c:v>20240223</c:v>
                </c:pt>
                <c:pt idx="1371">
                  <c:v>20240226</c:v>
                </c:pt>
                <c:pt idx="1372">
                  <c:v>20240227</c:v>
                </c:pt>
                <c:pt idx="1373">
                  <c:v>20240228</c:v>
                </c:pt>
                <c:pt idx="1374">
                  <c:v>20240229</c:v>
                </c:pt>
                <c:pt idx="1375">
                  <c:v>20240301</c:v>
                </c:pt>
                <c:pt idx="1376">
                  <c:v>20240304</c:v>
                </c:pt>
                <c:pt idx="1377">
                  <c:v>20240305</c:v>
                </c:pt>
                <c:pt idx="1378">
                  <c:v>20240306</c:v>
                </c:pt>
                <c:pt idx="1379">
                  <c:v>20240307</c:v>
                </c:pt>
                <c:pt idx="1380">
                  <c:v>20240308</c:v>
                </c:pt>
                <c:pt idx="1381">
                  <c:v>20240311</c:v>
                </c:pt>
                <c:pt idx="1382">
                  <c:v>20240312</c:v>
                </c:pt>
                <c:pt idx="1383">
                  <c:v>20240313</c:v>
                </c:pt>
                <c:pt idx="1384">
                  <c:v>20240314</c:v>
                </c:pt>
                <c:pt idx="1385">
                  <c:v>20240315</c:v>
                </c:pt>
                <c:pt idx="1386">
                  <c:v>20240318</c:v>
                </c:pt>
                <c:pt idx="1387">
                  <c:v>20240319</c:v>
                </c:pt>
                <c:pt idx="1388">
                  <c:v>20240320</c:v>
                </c:pt>
                <c:pt idx="1389">
                  <c:v>20240321</c:v>
                </c:pt>
                <c:pt idx="1390">
                  <c:v>20240322</c:v>
                </c:pt>
                <c:pt idx="1391">
                  <c:v>20240325</c:v>
                </c:pt>
                <c:pt idx="1392">
                  <c:v>20240326</c:v>
                </c:pt>
                <c:pt idx="1393">
                  <c:v>20240327</c:v>
                </c:pt>
                <c:pt idx="1394">
                  <c:v>20240328</c:v>
                </c:pt>
                <c:pt idx="1395">
                  <c:v>20240329</c:v>
                </c:pt>
                <c:pt idx="1396">
                  <c:v>20240401</c:v>
                </c:pt>
                <c:pt idx="1397">
                  <c:v>20240402</c:v>
                </c:pt>
                <c:pt idx="1398">
                  <c:v>20240403</c:v>
                </c:pt>
                <c:pt idx="1399">
                  <c:v>20240408</c:v>
                </c:pt>
                <c:pt idx="1400">
                  <c:v>20240409</c:v>
                </c:pt>
                <c:pt idx="1401">
                  <c:v>20240410</c:v>
                </c:pt>
                <c:pt idx="1402">
                  <c:v>20240411</c:v>
                </c:pt>
                <c:pt idx="1403">
                  <c:v>20240412</c:v>
                </c:pt>
                <c:pt idx="1404">
                  <c:v>20240415</c:v>
                </c:pt>
                <c:pt idx="1405">
                  <c:v>20240416</c:v>
                </c:pt>
                <c:pt idx="1406">
                  <c:v>20240417</c:v>
                </c:pt>
                <c:pt idx="1407">
                  <c:v>20240418</c:v>
                </c:pt>
                <c:pt idx="1408">
                  <c:v>20240419</c:v>
                </c:pt>
                <c:pt idx="1409">
                  <c:v>20240422</c:v>
                </c:pt>
                <c:pt idx="1410">
                  <c:v>20240423</c:v>
                </c:pt>
                <c:pt idx="1411">
                  <c:v>20240424</c:v>
                </c:pt>
                <c:pt idx="1412">
                  <c:v>20240425</c:v>
                </c:pt>
                <c:pt idx="1413">
                  <c:v>20240426</c:v>
                </c:pt>
                <c:pt idx="1414">
                  <c:v>20240429</c:v>
                </c:pt>
                <c:pt idx="1415">
                  <c:v>20240430</c:v>
                </c:pt>
                <c:pt idx="1416">
                  <c:v>20240506</c:v>
                </c:pt>
                <c:pt idx="1417">
                  <c:v>20240507</c:v>
                </c:pt>
                <c:pt idx="1418">
                  <c:v>20240508</c:v>
                </c:pt>
                <c:pt idx="1419">
                  <c:v>20240509</c:v>
                </c:pt>
                <c:pt idx="1420">
                  <c:v>20240510</c:v>
                </c:pt>
                <c:pt idx="1421">
                  <c:v>20240513</c:v>
                </c:pt>
                <c:pt idx="1422">
                  <c:v>20240514</c:v>
                </c:pt>
                <c:pt idx="1423">
                  <c:v>20240515</c:v>
                </c:pt>
                <c:pt idx="1424">
                  <c:v>20240516</c:v>
                </c:pt>
                <c:pt idx="1425">
                  <c:v>20240517</c:v>
                </c:pt>
                <c:pt idx="1426">
                  <c:v>20240520</c:v>
                </c:pt>
                <c:pt idx="1427">
                  <c:v>20240521</c:v>
                </c:pt>
                <c:pt idx="1428">
                  <c:v>20240522</c:v>
                </c:pt>
                <c:pt idx="1429">
                  <c:v>20240523</c:v>
                </c:pt>
                <c:pt idx="1430">
                  <c:v>20240524</c:v>
                </c:pt>
                <c:pt idx="1431">
                  <c:v>20240527</c:v>
                </c:pt>
                <c:pt idx="1432">
                  <c:v>20240528</c:v>
                </c:pt>
                <c:pt idx="1433">
                  <c:v>20240529</c:v>
                </c:pt>
                <c:pt idx="1434">
                  <c:v>20240530</c:v>
                </c:pt>
                <c:pt idx="1435">
                  <c:v>20240531</c:v>
                </c:pt>
                <c:pt idx="1436">
                  <c:v>20240603</c:v>
                </c:pt>
                <c:pt idx="1437">
                  <c:v>20240604</c:v>
                </c:pt>
                <c:pt idx="1438">
                  <c:v>20240605</c:v>
                </c:pt>
                <c:pt idx="1439">
                  <c:v>20240606</c:v>
                </c:pt>
                <c:pt idx="1440">
                  <c:v>20240607</c:v>
                </c:pt>
                <c:pt idx="1441">
                  <c:v>20240611</c:v>
                </c:pt>
                <c:pt idx="1442">
                  <c:v>20240612</c:v>
                </c:pt>
                <c:pt idx="1443">
                  <c:v>20240613</c:v>
                </c:pt>
                <c:pt idx="1444">
                  <c:v>20240614</c:v>
                </c:pt>
                <c:pt idx="1445">
                  <c:v>20240617</c:v>
                </c:pt>
                <c:pt idx="1446">
                  <c:v>20240618</c:v>
                </c:pt>
                <c:pt idx="1447">
                  <c:v>20240619</c:v>
                </c:pt>
                <c:pt idx="1448">
                  <c:v>20240620</c:v>
                </c:pt>
                <c:pt idx="1449">
                  <c:v>20240621</c:v>
                </c:pt>
                <c:pt idx="1450">
                  <c:v>20240624</c:v>
                </c:pt>
                <c:pt idx="1451">
                  <c:v>20240625</c:v>
                </c:pt>
                <c:pt idx="1452">
                  <c:v>20240626</c:v>
                </c:pt>
                <c:pt idx="1453">
                  <c:v>20240627</c:v>
                </c:pt>
                <c:pt idx="1454">
                  <c:v>20240628</c:v>
                </c:pt>
                <c:pt idx="1455">
                  <c:v>20240701</c:v>
                </c:pt>
                <c:pt idx="1456">
                  <c:v>20240702</c:v>
                </c:pt>
                <c:pt idx="1457">
                  <c:v>20240703</c:v>
                </c:pt>
                <c:pt idx="1458">
                  <c:v>20240704</c:v>
                </c:pt>
                <c:pt idx="1459">
                  <c:v>20240705</c:v>
                </c:pt>
                <c:pt idx="1460">
                  <c:v>20240708</c:v>
                </c:pt>
                <c:pt idx="1461">
                  <c:v>20240709</c:v>
                </c:pt>
                <c:pt idx="1462">
                  <c:v>20240710</c:v>
                </c:pt>
                <c:pt idx="1463">
                  <c:v>20240711</c:v>
                </c:pt>
                <c:pt idx="1464">
                  <c:v>20240712</c:v>
                </c:pt>
                <c:pt idx="1465">
                  <c:v>20240715</c:v>
                </c:pt>
                <c:pt idx="1466">
                  <c:v>20240716</c:v>
                </c:pt>
                <c:pt idx="1467">
                  <c:v>20240717</c:v>
                </c:pt>
                <c:pt idx="1468">
                  <c:v>20240718</c:v>
                </c:pt>
                <c:pt idx="1469">
                  <c:v>20240719</c:v>
                </c:pt>
                <c:pt idx="1470">
                  <c:v>20240722</c:v>
                </c:pt>
                <c:pt idx="1471">
                  <c:v>20240723</c:v>
                </c:pt>
                <c:pt idx="1472">
                  <c:v>20240724</c:v>
                </c:pt>
                <c:pt idx="1473">
                  <c:v>20240725</c:v>
                </c:pt>
                <c:pt idx="1474">
                  <c:v>20240726</c:v>
                </c:pt>
                <c:pt idx="1475">
                  <c:v>20240729</c:v>
                </c:pt>
                <c:pt idx="1476">
                  <c:v>20240730</c:v>
                </c:pt>
                <c:pt idx="1477">
                  <c:v>20240731</c:v>
                </c:pt>
                <c:pt idx="1478">
                  <c:v>20240801</c:v>
                </c:pt>
                <c:pt idx="1479">
                  <c:v>20240802</c:v>
                </c:pt>
                <c:pt idx="1480">
                  <c:v>20240805</c:v>
                </c:pt>
                <c:pt idx="1481">
                  <c:v>20240806</c:v>
                </c:pt>
                <c:pt idx="1482">
                  <c:v>20240807</c:v>
                </c:pt>
                <c:pt idx="1483">
                  <c:v>20240808</c:v>
                </c:pt>
                <c:pt idx="1484">
                  <c:v>20240809</c:v>
                </c:pt>
                <c:pt idx="1485">
                  <c:v>20240812</c:v>
                </c:pt>
                <c:pt idx="1486">
                  <c:v>20240813</c:v>
                </c:pt>
                <c:pt idx="1487">
                  <c:v>20240814</c:v>
                </c:pt>
                <c:pt idx="1488">
                  <c:v>20240815</c:v>
                </c:pt>
                <c:pt idx="1489">
                  <c:v>20240816</c:v>
                </c:pt>
                <c:pt idx="1490">
                  <c:v>20240819</c:v>
                </c:pt>
                <c:pt idx="1491">
                  <c:v>20240820</c:v>
                </c:pt>
                <c:pt idx="1492">
                  <c:v>20240821</c:v>
                </c:pt>
                <c:pt idx="1493">
                  <c:v>20240822</c:v>
                </c:pt>
                <c:pt idx="1494">
                  <c:v>20240823</c:v>
                </c:pt>
                <c:pt idx="1495">
                  <c:v>20240826</c:v>
                </c:pt>
                <c:pt idx="1496">
                  <c:v>20240827</c:v>
                </c:pt>
                <c:pt idx="1497">
                  <c:v>20240828</c:v>
                </c:pt>
                <c:pt idx="1498">
                  <c:v>20240829</c:v>
                </c:pt>
                <c:pt idx="1499">
                  <c:v>20240830</c:v>
                </c:pt>
                <c:pt idx="1500">
                  <c:v>20240902</c:v>
                </c:pt>
                <c:pt idx="1501">
                  <c:v>20240903</c:v>
                </c:pt>
                <c:pt idx="1502">
                  <c:v>20240904</c:v>
                </c:pt>
                <c:pt idx="1503">
                  <c:v>20240905</c:v>
                </c:pt>
                <c:pt idx="1504">
                  <c:v>20240906</c:v>
                </c:pt>
                <c:pt idx="1505">
                  <c:v>20240909</c:v>
                </c:pt>
                <c:pt idx="1506">
                  <c:v>20240910</c:v>
                </c:pt>
                <c:pt idx="1507">
                  <c:v>20240911</c:v>
                </c:pt>
                <c:pt idx="1508">
                  <c:v>20240912</c:v>
                </c:pt>
                <c:pt idx="1509">
                  <c:v>20240913</c:v>
                </c:pt>
                <c:pt idx="1510">
                  <c:v>20240918</c:v>
                </c:pt>
                <c:pt idx="1511">
                  <c:v>20240919</c:v>
                </c:pt>
                <c:pt idx="1512">
                  <c:v>20240920</c:v>
                </c:pt>
                <c:pt idx="1513">
                  <c:v>20240923</c:v>
                </c:pt>
                <c:pt idx="1514">
                  <c:v>20240924</c:v>
                </c:pt>
                <c:pt idx="1515">
                  <c:v>20240925</c:v>
                </c:pt>
                <c:pt idx="1516">
                  <c:v>20240926</c:v>
                </c:pt>
                <c:pt idx="1517">
                  <c:v>20240927</c:v>
                </c:pt>
                <c:pt idx="1518">
                  <c:v>20240930</c:v>
                </c:pt>
                <c:pt idx="1519">
                  <c:v>20241008</c:v>
                </c:pt>
                <c:pt idx="1520">
                  <c:v>20241009</c:v>
                </c:pt>
                <c:pt idx="1521">
                  <c:v>20241010</c:v>
                </c:pt>
                <c:pt idx="1522">
                  <c:v>20241011</c:v>
                </c:pt>
                <c:pt idx="1523">
                  <c:v>20241014</c:v>
                </c:pt>
                <c:pt idx="1524">
                  <c:v>20241015</c:v>
                </c:pt>
                <c:pt idx="1525">
                  <c:v>20241016</c:v>
                </c:pt>
                <c:pt idx="1526">
                  <c:v>20241017</c:v>
                </c:pt>
                <c:pt idx="1527">
                  <c:v>20241018</c:v>
                </c:pt>
                <c:pt idx="1528">
                  <c:v>20241021</c:v>
                </c:pt>
                <c:pt idx="1529">
                  <c:v>20241022</c:v>
                </c:pt>
                <c:pt idx="1530">
                  <c:v>20241023</c:v>
                </c:pt>
                <c:pt idx="1531">
                  <c:v>20241024</c:v>
                </c:pt>
                <c:pt idx="1532">
                  <c:v>20241025</c:v>
                </c:pt>
                <c:pt idx="1533">
                  <c:v>20241028</c:v>
                </c:pt>
                <c:pt idx="1534">
                  <c:v>20241029</c:v>
                </c:pt>
                <c:pt idx="1535">
                  <c:v>20241030</c:v>
                </c:pt>
                <c:pt idx="1536">
                  <c:v>20241031</c:v>
                </c:pt>
                <c:pt idx="1537">
                  <c:v>20241101</c:v>
                </c:pt>
                <c:pt idx="1538">
                  <c:v>20241104</c:v>
                </c:pt>
                <c:pt idx="1539">
                  <c:v>20241105</c:v>
                </c:pt>
                <c:pt idx="1540">
                  <c:v>20241106</c:v>
                </c:pt>
                <c:pt idx="1541">
                  <c:v>20241107</c:v>
                </c:pt>
                <c:pt idx="1542">
                  <c:v>20241108</c:v>
                </c:pt>
                <c:pt idx="1543">
                  <c:v>20241111</c:v>
                </c:pt>
                <c:pt idx="1544">
                  <c:v>20241112</c:v>
                </c:pt>
                <c:pt idx="1545">
                  <c:v>20241113</c:v>
                </c:pt>
                <c:pt idx="1546">
                  <c:v>20241114</c:v>
                </c:pt>
                <c:pt idx="1547">
                  <c:v>20241115</c:v>
                </c:pt>
                <c:pt idx="1548">
                  <c:v>20241118</c:v>
                </c:pt>
                <c:pt idx="1549">
                  <c:v>20241119</c:v>
                </c:pt>
                <c:pt idx="1550">
                  <c:v>20241120</c:v>
                </c:pt>
                <c:pt idx="1551">
                  <c:v>20241121</c:v>
                </c:pt>
                <c:pt idx="1552">
                  <c:v>20241122</c:v>
                </c:pt>
                <c:pt idx="1553">
                  <c:v>20241125</c:v>
                </c:pt>
                <c:pt idx="1554">
                  <c:v>20241126</c:v>
                </c:pt>
                <c:pt idx="1555">
                  <c:v>20241127</c:v>
                </c:pt>
                <c:pt idx="1556">
                  <c:v>20241128</c:v>
                </c:pt>
                <c:pt idx="1557">
                  <c:v>20241129</c:v>
                </c:pt>
                <c:pt idx="1558">
                  <c:v>20241202</c:v>
                </c:pt>
                <c:pt idx="1559">
                  <c:v>20241203</c:v>
                </c:pt>
                <c:pt idx="1560">
                  <c:v>20241204</c:v>
                </c:pt>
                <c:pt idx="1561">
                  <c:v>20241205</c:v>
                </c:pt>
                <c:pt idx="1562">
                  <c:v>20241206</c:v>
                </c:pt>
                <c:pt idx="1563">
                  <c:v>20241209</c:v>
                </c:pt>
                <c:pt idx="1564">
                  <c:v>20241210</c:v>
                </c:pt>
                <c:pt idx="1565">
                  <c:v>20241211</c:v>
                </c:pt>
                <c:pt idx="1566">
                  <c:v>20241212</c:v>
                </c:pt>
                <c:pt idx="1567">
                  <c:v>20241213</c:v>
                </c:pt>
                <c:pt idx="1568">
                  <c:v>20241216</c:v>
                </c:pt>
                <c:pt idx="1569">
                  <c:v>20241217</c:v>
                </c:pt>
                <c:pt idx="1570">
                  <c:v>20241218</c:v>
                </c:pt>
                <c:pt idx="1571">
                  <c:v>20241219</c:v>
                </c:pt>
                <c:pt idx="1572">
                  <c:v>20241220</c:v>
                </c:pt>
                <c:pt idx="1573">
                  <c:v>20241223</c:v>
                </c:pt>
                <c:pt idx="1574">
                  <c:v>20241224</c:v>
                </c:pt>
                <c:pt idx="1575">
                  <c:v>20241225</c:v>
                </c:pt>
                <c:pt idx="1576">
                  <c:v>20241226</c:v>
                </c:pt>
                <c:pt idx="1577">
                  <c:v>20241227</c:v>
                </c:pt>
                <c:pt idx="1578">
                  <c:v>20241230</c:v>
                </c:pt>
                <c:pt idx="1579">
                  <c:v>20241231</c:v>
                </c:pt>
                <c:pt idx="1580">
                  <c:v>20250102</c:v>
                </c:pt>
                <c:pt idx="1581">
                  <c:v>20250103</c:v>
                </c:pt>
                <c:pt idx="1582">
                  <c:v>20250106</c:v>
                </c:pt>
                <c:pt idx="1583">
                  <c:v>20250107</c:v>
                </c:pt>
                <c:pt idx="1584">
                  <c:v>20250108</c:v>
                </c:pt>
                <c:pt idx="1585">
                  <c:v>20250109</c:v>
                </c:pt>
                <c:pt idx="1586">
                  <c:v>20250110</c:v>
                </c:pt>
                <c:pt idx="1587">
                  <c:v>20250113</c:v>
                </c:pt>
                <c:pt idx="1588">
                  <c:v>20250114</c:v>
                </c:pt>
                <c:pt idx="1589">
                  <c:v>20250115</c:v>
                </c:pt>
                <c:pt idx="1590">
                  <c:v>20250116</c:v>
                </c:pt>
                <c:pt idx="1591">
                  <c:v>20250117</c:v>
                </c:pt>
                <c:pt idx="1592">
                  <c:v>20250120</c:v>
                </c:pt>
                <c:pt idx="1593">
                  <c:v>20250121</c:v>
                </c:pt>
                <c:pt idx="1594">
                  <c:v>20250122</c:v>
                </c:pt>
                <c:pt idx="1595">
                  <c:v>20250123</c:v>
                </c:pt>
                <c:pt idx="1596">
                  <c:v>20250124</c:v>
                </c:pt>
                <c:pt idx="1597">
                  <c:v>20250127</c:v>
                </c:pt>
                <c:pt idx="1598">
                  <c:v>20250205</c:v>
                </c:pt>
                <c:pt idx="1599">
                  <c:v>20250206</c:v>
                </c:pt>
                <c:pt idx="1600">
                  <c:v>20250207</c:v>
                </c:pt>
                <c:pt idx="1601">
                  <c:v>20250210</c:v>
                </c:pt>
                <c:pt idx="1602">
                  <c:v>20250211</c:v>
                </c:pt>
                <c:pt idx="1603">
                  <c:v>20250212</c:v>
                </c:pt>
                <c:pt idx="1604">
                  <c:v>20250213</c:v>
                </c:pt>
                <c:pt idx="1605">
                  <c:v>20250214</c:v>
                </c:pt>
                <c:pt idx="1606">
                  <c:v>20250217</c:v>
                </c:pt>
                <c:pt idx="1607">
                  <c:v>20250218</c:v>
                </c:pt>
                <c:pt idx="1608">
                  <c:v>20250219</c:v>
                </c:pt>
                <c:pt idx="1609">
                  <c:v>20250220</c:v>
                </c:pt>
                <c:pt idx="1610">
                  <c:v>20250221</c:v>
                </c:pt>
                <c:pt idx="1611">
                  <c:v>20250224</c:v>
                </c:pt>
                <c:pt idx="1612">
                  <c:v>20250225</c:v>
                </c:pt>
                <c:pt idx="1613">
                  <c:v>20250226</c:v>
                </c:pt>
                <c:pt idx="1614">
                  <c:v>20250227</c:v>
                </c:pt>
                <c:pt idx="1615">
                  <c:v>20250228</c:v>
                </c:pt>
                <c:pt idx="1616">
                  <c:v>20250303</c:v>
                </c:pt>
                <c:pt idx="1617">
                  <c:v>20250304</c:v>
                </c:pt>
                <c:pt idx="1618">
                  <c:v>20250305</c:v>
                </c:pt>
                <c:pt idx="1619">
                  <c:v>20250306</c:v>
                </c:pt>
                <c:pt idx="1620">
                  <c:v>20250307</c:v>
                </c:pt>
                <c:pt idx="1621">
                  <c:v>20250310</c:v>
                </c:pt>
                <c:pt idx="1622">
                  <c:v>20250311</c:v>
                </c:pt>
                <c:pt idx="1623">
                  <c:v>20250312</c:v>
                </c:pt>
                <c:pt idx="1624">
                  <c:v>20250313</c:v>
                </c:pt>
                <c:pt idx="1625">
                  <c:v>20250314</c:v>
                </c:pt>
                <c:pt idx="1626">
                  <c:v>20250317</c:v>
                </c:pt>
                <c:pt idx="1627">
                  <c:v>20250318</c:v>
                </c:pt>
                <c:pt idx="1628">
                  <c:v>20250319</c:v>
                </c:pt>
                <c:pt idx="1629">
                  <c:v>20250320</c:v>
                </c:pt>
                <c:pt idx="1630">
                  <c:v>20250321</c:v>
                </c:pt>
                <c:pt idx="1631">
                  <c:v>20250324</c:v>
                </c:pt>
                <c:pt idx="1632">
                  <c:v>20250325</c:v>
                </c:pt>
                <c:pt idx="1633">
                  <c:v>20250326</c:v>
                </c:pt>
                <c:pt idx="1634">
                  <c:v>20250327</c:v>
                </c:pt>
                <c:pt idx="1635">
                  <c:v>20250328</c:v>
                </c:pt>
                <c:pt idx="1636">
                  <c:v>20250331</c:v>
                </c:pt>
                <c:pt idx="1637">
                  <c:v>20250401</c:v>
                </c:pt>
                <c:pt idx="1638">
                  <c:v>20250402</c:v>
                </c:pt>
                <c:pt idx="1639">
                  <c:v>20250403</c:v>
                </c:pt>
                <c:pt idx="1640">
                  <c:v>20250407</c:v>
                </c:pt>
                <c:pt idx="1641">
                  <c:v>20250408</c:v>
                </c:pt>
                <c:pt idx="1642">
                  <c:v>20250409</c:v>
                </c:pt>
                <c:pt idx="1643">
                  <c:v>20250410</c:v>
                </c:pt>
                <c:pt idx="1644">
                  <c:v>20250411</c:v>
                </c:pt>
                <c:pt idx="1645">
                  <c:v>20250414</c:v>
                </c:pt>
                <c:pt idx="1646">
                  <c:v>20250415</c:v>
                </c:pt>
                <c:pt idx="1647">
                  <c:v>20250416</c:v>
                </c:pt>
                <c:pt idx="1648">
                  <c:v>20250417</c:v>
                </c:pt>
                <c:pt idx="1649">
                  <c:v>20250418</c:v>
                </c:pt>
                <c:pt idx="1650">
                  <c:v>20250421</c:v>
                </c:pt>
                <c:pt idx="1651">
                  <c:v>20250422</c:v>
                </c:pt>
                <c:pt idx="1652">
                  <c:v>20250423</c:v>
                </c:pt>
                <c:pt idx="1653">
                  <c:v>20250424</c:v>
                </c:pt>
                <c:pt idx="1654">
                  <c:v>20250425</c:v>
                </c:pt>
                <c:pt idx="1655">
                  <c:v>20250428</c:v>
                </c:pt>
                <c:pt idx="1656">
                  <c:v>20250429</c:v>
                </c:pt>
                <c:pt idx="1657">
                  <c:v>20250430</c:v>
                </c:pt>
                <c:pt idx="1658">
                  <c:v>20250506</c:v>
                </c:pt>
                <c:pt idx="1659">
                  <c:v>20250507</c:v>
                </c:pt>
                <c:pt idx="1660">
                  <c:v>20250508</c:v>
                </c:pt>
                <c:pt idx="1661">
                  <c:v>20250509</c:v>
                </c:pt>
                <c:pt idx="1662">
                  <c:v>20250512</c:v>
                </c:pt>
                <c:pt idx="1663">
                  <c:v>20250513</c:v>
                </c:pt>
                <c:pt idx="1664">
                  <c:v>20250514</c:v>
                </c:pt>
                <c:pt idx="1665">
                  <c:v>20250515</c:v>
                </c:pt>
                <c:pt idx="1666">
                  <c:v>20250516</c:v>
                </c:pt>
                <c:pt idx="1667">
                  <c:v>20250519</c:v>
                </c:pt>
                <c:pt idx="1668">
                  <c:v>20250520</c:v>
                </c:pt>
                <c:pt idx="1669">
                  <c:v>20250521</c:v>
                </c:pt>
                <c:pt idx="1670">
                  <c:v>20250522</c:v>
                </c:pt>
                <c:pt idx="1671">
                  <c:v>20250523</c:v>
                </c:pt>
                <c:pt idx="1672">
                  <c:v>20250526</c:v>
                </c:pt>
                <c:pt idx="1673">
                  <c:v>20250527</c:v>
                </c:pt>
                <c:pt idx="1674">
                  <c:v>20250528</c:v>
                </c:pt>
                <c:pt idx="1675">
                  <c:v>20250529</c:v>
                </c:pt>
                <c:pt idx="1676">
                  <c:v>20250530</c:v>
                </c:pt>
                <c:pt idx="1677">
                  <c:v>20250603</c:v>
                </c:pt>
                <c:pt idx="1678">
                  <c:v>20250604</c:v>
                </c:pt>
                <c:pt idx="1679">
                  <c:v>20250605</c:v>
                </c:pt>
                <c:pt idx="1680">
                  <c:v>20250606</c:v>
                </c:pt>
                <c:pt idx="1681">
                  <c:v>20250609</c:v>
                </c:pt>
                <c:pt idx="1682">
                  <c:v>20250610</c:v>
                </c:pt>
                <c:pt idx="1683">
                  <c:v>20250611</c:v>
                </c:pt>
                <c:pt idx="1684">
                  <c:v>20250612</c:v>
                </c:pt>
                <c:pt idx="1685">
                  <c:v>20250613</c:v>
                </c:pt>
                <c:pt idx="1686">
                  <c:v>20250616</c:v>
                </c:pt>
                <c:pt idx="1687">
                  <c:v>20250617</c:v>
                </c:pt>
                <c:pt idx="1688">
                  <c:v>20250618</c:v>
                </c:pt>
                <c:pt idx="1689">
                  <c:v>20250619</c:v>
                </c:pt>
                <c:pt idx="1690">
                  <c:v>20250620</c:v>
                </c:pt>
                <c:pt idx="1691">
                  <c:v>20250623</c:v>
                </c:pt>
                <c:pt idx="1692">
                  <c:v>20250624</c:v>
                </c:pt>
                <c:pt idx="1693">
                  <c:v>20250625</c:v>
                </c:pt>
                <c:pt idx="1694">
                  <c:v>20250626</c:v>
                </c:pt>
                <c:pt idx="1695">
                  <c:v>20250627</c:v>
                </c:pt>
                <c:pt idx="1696">
                  <c:v>20250630</c:v>
                </c:pt>
                <c:pt idx="1697">
                  <c:v>20250701</c:v>
                </c:pt>
                <c:pt idx="1698">
                  <c:v>20250702</c:v>
                </c:pt>
                <c:pt idx="1699">
                  <c:v>20250703</c:v>
                </c:pt>
              </c:strCache>
            </c:strRef>
          </c:cat>
          <c:val>
            <c:numRef>
              <c:f>Sheet1!$E$2:$E$1701</c:f>
              <c:numCache>
                <c:formatCode>General</c:formatCode>
                <c:ptCount val="1700"/>
                <c:pt idx="0">
                  <c:v>1</c:v>
                </c:pt>
                <c:pt idx="1">
                  <c:v>1</c:v>
                </c:pt>
                <c:pt idx="2">
                  <c:v>0.99997995699999997</c:v>
                </c:pt>
                <c:pt idx="3">
                  <c:v>0.99949395699999999</c:v>
                </c:pt>
                <c:pt idx="4">
                  <c:v>0.99974197776000018</c:v>
                </c:pt>
                <c:pt idx="5">
                  <c:v>1.00070965716</c:v>
                </c:pt>
                <c:pt idx="6">
                  <c:v>1.0008383397</c:v>
                </c:pt>
                <c:pt idx="7">
                  <c:v>0.99865813970000017</c:v>
                </c:pt>
                <c:pt idx="8">
                  <c:v>1.0006890597</c:v>
                </c:pt>
                <c:pt idx="9">
                  <c:v>1.0008735499800001</c:v>
                </c:pt>
                <c:pt idx="10">
                  <c:v>1.0008666750199999</c:v>
                </c:pt>
                <c:pt idx="11">
                  <c:v>1.00195787502</c:v>
                </c:pt>
                <c:pt idx="12">
                  <c:v>1.0015082750199999</c:v>
                </c:pt>
                <c:pt idx="13">
                  <c:v>1.00057327502</c:v>
                </c:pt>
                <c:pt idx="14">
                  <c:v>1.0019188915999999</c:v>
                </c:pt>
                <c:pt idx="15">
                  <c:v>1.0034050915999999</c:v>
                </c:pt>
                <c:pt idx="16">
                  <c:v>1.0052620915999999</c:v>
                </c:pt>
                <c:pt idx="17">
                  <c:v>1.0054376916000001</c:v>
                </c:pt>
                <c:pt idx="18">
                  <c:v>1.0063728916000001</c:v>
                </c:pt>
                <c:pt idx="19">
                  <c:v>1.0080316916000001</c:v>
                </c:pt>
                <c:pt idx="20">
                  <c:v>1.0065856916</c:v>
                </c:pt>
                <c:pt idx="21">
                  <c:v>1.0065196916000001</c:v>
                </c:pt>
                <c:pt idx="22">
                  <c:v>1.0043592915999999</c:v>
                </c:pt>
                <c:pt idx="23">
                  <c:v>1.0007296915999999</c:v>
                </c:pt>
                <c:pt idx="24">
                  <c:v>1.0015948918599999</c:v>
                </c:pt>
                <c:pt idx="25">
                  <c:v>0.99940209185999984</c:v>
                </c:pt>
                <c:pt idx="26">
                  <c:v>1.00404409186</c:v>
                </c:pt>
                <c:pt idx="27">
                  <c:v>1.0040738918600001</c:v>
                </c:pt>
                <c:pt idx="28">
                  <c:v>1.0068841230800001</c:v>
                </c:pt>
                <c:pt idx="29">
                  <c:v>1.00881972308</c:v>
                </c:pt>
                <c:pt idx="30">
                  <c:v>1.00688212308</c:v>
                </c:pt>
                <c:pt idx="31">
                  <c:v>1.00669682628</c:v>
                </c:pt>
                <c:pt idx="32">
                  <c:v>1.00320862628</c:v>
                </c:pt>
                <c:pt idx="33">
                  <c:v>1.00054462628</c:v>
                </c:pt>
                <c:pt idx="34">
                  <c:v>0.99863080809999982</c:v>
                </c:pt>
                <c:pt idx="35">
                  <c:v>0.99940230315999989</c:v>
                </c:pt>
                <c:pt idx="36">
                  <c:v>1.00096758876</c:v>
                </c:pt>
                <c:pt idx="37">
                  <c:v>0.99842238875999967</c:v>
                </c:pt>
                <c:pt idx="38">
                  <c:v>0.99923945729999986</c:v>
                </c:pt>
                <c:pt idx="39">
                  <c:v>0.99786801821999982</c:v>
                </c:pt>
                <c:pt idx="40">
                  <c:v>1.0033268281800001</c:v>
                </c:pt>
                <c:pt idx="41">
                  <c:v>1.0048572281799999</c:v>
                </c:pt>
                <c:pt idx="42">
                  <c:v>1.0037204605800001</c:v>
                </c:pt>
                <c:pt idx="43">
                  <c:v>0.99885166057999986</c:v>
                </c:pt>
                <c:pt idx="44">
                  <c:v>0.99693786057999989</c:v>
                </c:pt>
                <c:pt idx="45">
                  <c:v>0.99712266057999988</c:v>
                </c:pt>
                <c:pt idx="46">
                  <c:v>1.0007806424000001</c:v>
                </c:pt>
                <c:pt idx="47">
                  <c:v>0.99538164239999982</c:v>
                </c:pt>
                <c:pt idx="48">
                  <c:v>0.99520789705999979</c:v>
                </c:pt>
                <c:pt idx="49">
                  <c:v>0.99562609705999983</c:v>
                </c:pt>
                <c:pt idx="50">
                  <c:v>0.98914021733999979</c:v>
                </c:pt>
                <c:pt idx="51">
                  <c:v>0.99024274101999976</c:v>
                </c:pt>
                <c:pt idx="52">
                  <c:v>0.99086994101999981</c:v>
                </c:pt>
                <c:pt idx="53">
                  <c:v>0.9935524215399999</c:v>
                </c:pt>
                <c:pt idx="54">
                  <c:v>0.99175782153999992</c:v>
                </c:pt>
                <c:pt idx="55">
                  <c:v>0.98705922153999992</c:v>
                </c:pt>
                <c:pt idx="56">
                  <c:v>0.99307322153999988</c:v>
                </c:pt>
                <c:pt idx="57">
                  <c:v>0.99696362153999996</c:v>
                </c:pt>
                <c:pt idx="58">
                  <c:v>0.99887467306</c:v>
                </c:pt>
                <c:pt idx="59">
                  <c:v>1.00297887306</c:v>
                </c:pt>
                <c:pt idx="60">
                  <c:v>1.0007896730600001</c:v>
                </c:pt>
                <c:pt idx="61">
                  <c:v>1.0008521130600001</c:v>
                </c:pt>
                <c:pt idx="62">
                  <c:v>0.99760491305999976</c:v>
                </c:pt>
                <c:pt idx="63">
                  <c:v>1.0008525130599999</c:v>
                </c:pt>
                <c:pt idx="64">
                  <c:v>0.99163831305999983</c:v>
                </c:pt>
                <c:pt idx="65">
                  <c:v>0.9941775130599998</c:v>
                </c:pt>
                <c:pt idx="66">
                  <c:v>0.99503131305999981</c:v>
                </c:pt>
                <c:pt idx="67">
                  <c:v>0.96428311305999981</c:v>
                </c:pt>
                <c:pt idx="68">
                  <c:v>0.96074411305999985</c:v>
                </c:pt>
                <c:pt idx="69">
                  <c:v>0.95656151305999981</c:v>
                </c:pt>
                <c:pt idx="70">
                  <c:v>0.94707571305999982</c:v>
                </c:pt>
                <c:pt idx="71">
                  <c:v>0.95329631305999984</c:v>
                </c:pt>
                <c:pt idx="72">
                  <c:v>0.94355411305999981</c:v>
                </c:pt>
                <c:pt idx="73">
                  <c:v>0.95196951305999977</c:v>
                </c:pt>
                <c:pt idx="74">
                  <c:v>0.96844335306000007</c:v>
                </c:pt>
                <c:pt idx="75">
                  <c:v>0.96308015306000005</c:v>
                </c:pt>
                <c:pt idx="76">
                  <c:v>0.96404975306000007</c:v>
                </c:pt>
                <c:pt idx="77">
                  <c:v>0.96240195305999998</c:v>
                </c:pt>
                <c:pt idx="78">
                  <c:v>0.96477175306000007</c:v>
                </c:pt>
                <c:pt idx="79">
                  <c:v>0.96363815306</c:v>
                </c:pt>
                <c:pt idx="80">
                  <c:v>0.96878328693999982</c:v>
                </c:pt>
                <c:pt idx="81">
                  <c:v>0.97420108693999985</c:v>
                </c:pt>
                <c:pt idx="82">
                  <c:v>0.97620528693999986</c:v>
                </c:pt>
                <c:pt idx="83">
                  <c:v>0.98637548693999988</c:v>
                </c:pt>
                <c:pt idx="84">
                  <c:v>0.98663728693999986</c:v>
                </c:pt>
                <c:pt idx="85">
                  <c:v>0.98928688693999989</c:v>
                </c:pt>
                <c:pt idx="86">
                  <c:v>0.9879478869399998</c:v>
                </c:pt>
                <c:pt idx="87">
                  <c:v>0.98691028693999983</c:v>
                </c:pt>
                <c:pt idx="88">
                  <c:v>0.98475628693999984</c:v>
                </c:pt>
                <c:pt idx="89">
                  <c:v>0.99447548693999988</c:v>
                </c:pt>
                <c:pt idx="90">
                  <c:v>1.00175988694</c:v>
                </c:pt>
                <c:pt idx="91">
                  <c:v>1.00072588694</c:v>
                </c:pt>
                <c:pt idx="92">
                  <c:v>1.0067618869399999</c:v>
                </c:pt>
                <c:pt idx="93">
                  <c:v>1.0125712869400001</c:v>
                </c:pt>
                <c:pt idx="94">
                  <c:v>1.0125150869399999</c:v>
                </c:pt>
                <c:pt idx="95">
                  <c:v>1.0015090869400001</c:v>
                </c:pt>
                <c:pt idx="96">
                  <c:v>1.0061110869400001</c:v>
                </c:pt>
                <c:pt idx="97">
                  <c:v>1.0086028869400001</c:v>
                </c:pt>
                <c:pt idx="98">
                  <c:v>0.99099788693999979</c:v>
                </c:pt>
                <c:pt idx="99">
                  <c:v>0.99000448693999987</c:v>
                </c:pt>
                <c:pt idx="100">
                  <c:v>0.99257263093999992</c:v>
                </c:pt>
                <c:pt idx="101">
                  <c:v>0.99908623093999993</c:v>
                </c:pt>
                <c:pt idx="102">
                  <c:v>0.98940963094000001</c:v>
                </c:pt>
                <c:pt idx="103">
                  <c:v>0.99229132062000003</c:v>
                </c:pt>
                <c:pt idx="104">
                  <c:v>1.0061531206200001</c:v>
                </c:pt>
                <c:pt idx="105">
                  <c:v>1.0123901206199999</c:v>
                </c:pt>
                <c:pt idx="106">
                  <c:v>1.0085023206199999</c:v>
                </c:pt>
                <c:pt idx="107">
                  <c:v>1.00258652062</c:v>
                </c:pt>
                <c:pt idx="108">
                  <c:v>1.0018151206200001</c:v>
                </c:pt>
                <c:pt idx="109">
                  <c:v>0.99422652061999994</c:v>
                </c:pt>
                <c:pt idx="110">
                  <c:v>0.99689563477999998</c:v>
                </c:pt>
                <c:pt idx="111">
                  <c:v>0.99857163477999999</c:v>
                </c:pt>
                <c:pt idx="112">
                  <c:v>1.00274843478</c:v>
                </c:pt>
                <c:pt idx="113">
                  <c:v>0.99358863477999992</c:v>
                </c:pt>
                <c:pt idx="114">
                  <c:v>0.99411132377999989</c:v>
                </c:pt>
                <c:pt idx="115">
                  <c:v>0.99109632377999979</c:v>
                </c:pt>
                <c:pt idx="116">
                  <c:v>0.98517192377999985</c:v>
                </c:pt>
                <c:pt idx="117">
                  <c:v>0.98775892377999985</c:v>
                </c:pt>
                <c:pt idx="118">
                  <c:v>0.9853413889799999</c:v>
                </c:pt>
                <c:pt idx="119">
                  <c:v>0.99087043377999995</c:v>
                </c:pt>
                <c:pt idx="120">
                  <c:v>0.98599723378000004</c:v>
                </c:pt>
                <c:pt idx="121">
                  <c:v>0.98529163377999995</c:v>
                </c:pt>
                <c:pt idx="122">
                  <c:v>0.97992023378000004</c:v>
                </c:pt>
                <c:pt idx="123">
                  <c:v>0.98072163377999999</c:v>
                </c:pt>
                <c:pt idx="124">
                  <c:v>0.97827823378000001</c:v>
                </c:pt>
                <c:pt idx="125">
                  <c:v>0.97729065001999993</c:v>
                </c:pt>
                <c:pt idx="126">
                  <c:v>0.98920925001999993</c:v>
                </c:pt>
                <c:pt idx="127">
                  <c:v>0.99698125001999993</c:v>
                </c:pt>
                <c:pt idx="128">
                  <c:v>0.99785325001999992</c:v>
                </c:pt>
                <c:pt idx="129">
                  <c:v>0.99809705001999993</c:v>
                </c:pt>
                <c:pt idx="130">
                  <c:v>0.99671045001999992</c:v>
                </c:pt>
                <c:pt idx="131">
                  <c:v>1.0020194500199999</c:v>
                </c:pt>
                <c:pt idx="132">
                  <c:v>1.00293985002</c:v>
                </c:pt>
                <c:pt idx="133">
                  <c:v>1.00626865002</c:v>
                </c:pt>
                <c:pt idx="134">
                  <c:v>1.00753805002</c:v>
                </c:pt>
                <c:pt idx="135">
                  <c:v>1.0069892500199999</c:v>
                </c:pt>
                <c:pt idx="136">
                  <c:v>1.0129928500200001</c:v>
                </c:pt>
                <c:pt idx="137">
                  <c:v>1.01376445002</c:v>
                </c:pt>
                <c:pt idx="138">
                  <c:v>1.0071740500199999</c:v>
                </c:pt>
                <c:pt idx="139">
                  <c:v>1.00901245002</c:v>
                </c:pt>
                <c:pt idx="140">
                  <c:v>1.00951065002</c:v>
                </c:pt>
                <c:pt idx="141">
                  <c:v>1.0099272500200001</c:v>
                </c:pt>
                <c:pt idx="142">
                  <c:v>1.0077034500199999</c:v>
                </c:pt>
                <c:pt idx="143">
                  <c:v>1.0024220500200001</c:v>
                </c:pt>
                <c:pt idx="144">
                  <c:v>0.99786585001999994</c:v>
                </c:pt>
                <c:pt idx="145">
                  <c:v>0.99454345002</c:v>
                </c:pt>
                <c:pt idx="146">
                  <c:v>1.00710345002</c:v>
                </c:pt>
                <c:pt idx="147">
                  <c:v>1.01889845002</c:v>
                </c:pt>
                <c:pt idx="148">
                  <c:v>1.0243140500200001</c:v>
                </c:pt>
                <c:pt idx="149">
                  <c:v>1.03124565002</c:v>
                </c:pt>
                <c:pt idx="150">
                  <c:v>1.03300345002</c:v>
                </c:pt>
                <c:pt idx="151">
                  <c:v>1.0295040500199999</c:v>
                </c:pt>
                <c:pt idx="152">
                  <c:v>1.0445556500199999</c:v>
                </c:pt>
                <c:pt idx="153">
                  <c:v>1.04507225002</c:v>
                </c:pt>
                <c:pt idx="154">
                  <c:v>1.04733945002</c:v>
                </c:pt>
                <c:pt idx="155">
                  <c:v>1.04516085002</c:v>
                </c:pt>
                <c:pt idx="156">
                  <c:v>1.05167565002</c:v>
                </c:pt>
                <c:pt idx="157">
                  <c:v>1.07767865002</c:v>
                </c:pt>
                <c:pt idx="158">
                  <c:v>1.0772122500200001</c:v>
                </c:pt>
                <c:pt idx="159">
                  <c:v>1.0750484500199999</c:v>
                </c:pt>
                <c:pt idx="160">
                  <c:v>1.08363565002</c:v>
                </c:pt>
                <c:pt idx="161">
                  <c:v>1.08901885002</c:v>
                </c:pt>
                <c:pt idx="162">
                  <c:v>1.0963668500199999</c:v>
                </c:pt>
                <c:pt idx="163">
                  <c:v>1.1059150500199999</c:v>
                </c:pt>
                <c:pt idx="164">
                  <c:v>1.1143862500199999</c:v>
                </c:pt>
                <c:pt idx="165">
                  <c:v>1.12305465002</c:v>
                </c:pt>
                <c:pt idx="166">
                  <c:v>1.0888160500199999</c:v>
                </c:pt>
                <c:pt idx="167">
                  <c:v>1.1116932500200001</c:v>
                </c:pt>
                <c:pt idx="168">
                  <c:v>1.1189790500200001</c:v>
                </c:pt>
                <c:pt idx="169">
                  <c:v>1.1070004500199999</c:v>
                </c:pt>
                <c:pt idx="170">
                  <c:v>1.0953286500199999</c:v>
                </c:pt>
                <c:pt idx="171">
                  <c:v>1.1062526500200001</c:v>
                </c:pt>
                <c:pt idx="172">
                  <c:v>1.1206120500200001</c:v>
                </c:pt>
                <c:pt idx="173">
                  <c:v>1.12151365002</c:v>
                </c:pt>
                <c:pt idx="174">
                  <c:v>1.12367485002</c:v>
                </c:pt>
                <c:pt idx="175">
                  <c:v>1.12950405002</c:v>
                </c:pt>
                <c:pt idx="176">
                  <c:v>1.13299865002</c:v>
                </c:pt>
                <c:pt idx="177">
                  <c:v>1.12568925002</c:v>
                </c:pt>
                <c:pt idx="178">
                  <c:v>1.11538425002</c:v>
                </c:pt>
                <c:pt idx="179">
                  <c:v>1.12446205002</c:v>
                </c:pt>
                <c:pt idx="180">
                  <c:v>1.11552725002</c:v>
                </c:pt>
                <c:pt idx="181">
                  <c:v>1.1360648500199999</c:v>
                </c:pt>
                <c:pt idx="182">
                  <c:v>1.16155265002</c:v>
                </c:pt>
                <c:pt idx="183">
                  <c:v>1.16622245002</c:v>
                </c:pt>
                <c:pt idx="184">
                  <c:v>1.1758244500199999</c:v>
                </c:pt>
                <c:pt idx="185">
                  <c:v>1.18105405002</c:v>
                </c:pt>
                <c:pt idx="186">
                  <c:v>1.1878396500199999</c:v>
                </c:pt>
                <c:pt idx="187">
                  <c:v>1.1806640500200001</c:v>
                </c:pt>
                <c:pt idx="188">
                  <c:v>1.1818332500199999</c:v>
                </c:pt>
                <c:pt idx="189">
                  <c:v>1.1680188500199999</c:v>
                </c:pt>
                <c:pt idx="190">
                  <c:v>1.1662082500199999</c:v>
                </c:pt>
                <c:pt idx="191">
                  <c:v>1.15829005002</c:v>
                </c:pt>
                <c:pt idx="192">
                  <c:v>1.17451145002</c:v>
                </c:pt>
                <c:pt idx="193">
                  <c:v>1.18059125002</c:v>
                </c:pt>
                <c:pt idx="194">
                  <c:v>1.1748146500200001</c:v>
                </c:pt>
                <c:pt idx="195">
                  <c:v>1.17811785002</c:v>
                </c:pt>
                <c:pt idx="196">
                  <c:v>1.17195425002</c:v>
                </c:pt>
                <c:pt idx="197">
                  <c:v>1.1691726500199999</c:v>
                </c:pt>
                <c:pt idx="198">
                  <c:v>1.1804822500200001</c:v>
                </c:pt>
                <c:pt idx="199">
                  <c:v>1.15386995002</c:v>
                </c:pt>
                <c:pt idx="200">
                  <c:v>1.14471835002</c:v>
                </c:pt>
                <c:pt idx="201">
                  <c:v>1.1269091500199999</c:v>
                </c:pt>
                <c:pt idx="202">
                  <c:v>1.13630075002</c:v>
                </c:pt>
                <c:pt idx="203">
                  <c:v>1.08737675002</c:v>
                </c:pt>
                <c:pt idx="204">
                  <c:v>1.10040155002</c:v>
                </c:pt>
                <c:pt idx="205">
                  <c:v>1.0932087500200001</c:v>
                </c:pt>
                <c:pt idx="206">
                  <c:v>1.08791175002</c:v>
                </c:pt>
                <c:pt idx="207">
                  <c:v>1.1081873500199999</c:v>
                </c:pt>
                <c:pt idx="208">
                  <c:v>1.10629775002</c:v>
                </c:pt>
                <c:pt idx="209">
                  <c:v>1.10053275002</c:v>
                </c:pt>
                <c:pt idx="210">
                  <c:v>1.1184535500199999</c:v>
                </c:pt>
                <c:pt idx="211">
                  <c:v>1.1247243500199999</c:v>
                </c:pt>
                <c:pt idx="212">
                  <c:v>1.10110935002</c:v>
                </c:pt>
                <c:pt idx="213">
                  <c:v>1.0933841500199999</c:v>
                </c:pt>
                <c:pt idx="214">
                  <c:v>1.10535195002</c:v>
                </c:pt>
                <c:pt idx="215">
                  <c:v>1.0970525500199999</c:v>
                </c:pt>
                <c:pt idx="216">
                  <c:v>1.0808188780200001</c:v>
                </c:pt>
                <c:pt idx="217">
                  <c:v>1.07650227802</c:v>
                </c:pt>
                <c:pt idx="218">
                  <c:v>1.09077647802</c:v>
                </c:pt>
                <c:pt idx="219">
                  <c:v>1.08416052302</c:v>
                </c:pt>
                <c:pt idx="220">
                  <c:v>1.0841169230200001</c:v>
                </c:pt>
                <c:pt idx="221">
                  <c:v>1.0836739230200001</c:v>
                </c:pt>
                <c:pt idx="222">
                  <c:v>1.0799842230200001</c:v>
                </c:pt>
                <c:pt idx="223">
                  <c:v>1.07041262302</c:v>
                </c:pt>
                <c:pt idx="224">
                  <c:v>1.0645250230200001</c:v>
                </c:pt>
                <c:pt idx="225">
                  <c:v>1.06126250302</c:v>
                </c:pt>
                <c:pt idx="226">
                  <c:v>1.0480956030199999</c:v>
                </c:pt>
                <c:pt idx="227">
                  <c:v>1.04592580302</c:v>
                </c:pt>
                <c:pt idx="228">
                  <c:v>1.0645956030199999</c:v>
                </c:pt>
                <c:pt idx="229">
                  <c:v>1.0565226030199999</c:v>
                </c:pt>
                <c:pt idx="230">
                  <c:v>1.0616191230200001</c:v>
                </c:pt>
                <c:pt idx="231">
                  <c:v>1.0514096630200001</c:v>
                </c:pt>
                <c:pt idx="232">
                  <c:v>1.05147986302</c:v>
                </c:pt>
                <c:pt idx="233">
                  <c:v>1.05214766302</c:v>
                </c:pt>
                <c:pt idx="234">
                  <c:v>1.0592254468</c:v>
                </c:pt>
                <c:pt idx="235">
                  <c:v>1.0705584468</c:v>
                </c:pt>
                <c:pt idx="236">
                  <c:v>1.0771904468</c:v>
                </c:pt>
                <c:pt idx="237">
                  <c:v>1.0796200467999999</c:v>
                </c:pt>
                <c:pt idx="238">
                  <c:v>1.0753914468000001</c:v>
                </c:pt>
                <c:pt idx="239">
                  <c:v>1.0739508468000001</c:v>
                </c:pt>
                <c:pt idx="240">
                  <c:v>1.0801436468000001</c:v>
                </c:pt>
                <c:pt idx="241">
                  <c:v>1.0743832468000001</c:v>
                </c:pt>
                <c:pt idx="242">
                  <c:v>1.0911410468</c:v>
                </c:pt>
                <c:pt idx="243">
                  <c:v>1.0946456468000001</c:v>
                </c:pt>
                <c:pt idx="244">
                  <c:v>1.0892652467999999</c:v>
                </c:pt>
                <c:pt idx="245">
                  <c:v>1.0874906464</c:v>
                </c:pt>
                <c:pt idx="246">
                  <c:v>1.0888918463999999</c:v>
                </c:pt>
                <c:pt idx="247">
                  <c:v>1.0724912864</c:v>
                </c:pt>
                <c:pt idx="248">
                  <c:v>1.0730241964</c:v>
                </c:pt>
                <c:pt idx="249">
                  <c:v>1.07077301422</c:v>
                </c:pt>
                <c:pt idx="250">
                  <c:v>1.0746301142200001</c:v>
                </c:pt>
                <c:pt idx="251">
                  <c:v>1.08131451422</c:v>
                </c:pt>
                <c:pt idx="252">
                  <c:v>1.08426671422</c:v>
                </c:pt>
                <c:pt idx="253">
                  <c:v>1.08485171422</c:v>
                </c:pt>
                <c:pt idx="254">
                  <c:v>1.0811301262199999</c:v>
                </c:pt>
                <c:pt idx="255">
                  <c:v>1.0735465262199999</c:v>
                </c:pt>
                <c:pt idx="256">
                  <c:v>1.0796461262199999</c:v>
                </c:pt>
                <c:pt idx="257">
                  <c:v>1.0642193262199999</c:v>
                </c:pt>
                <c:pt idx="258">
                  <c:v>1.0710201262200001</c:v>
                </c:pt>
                <c:pt idx="259">
                  <c:v>1.07512912622</c:v>
                </c:pt>
                <c:pt idx="260">
                  <c:v>1.07511852622</c:v>
                </c:pt>
                <c:pt idx="261">
                  <c:v>1.07681582622</c:v>
                </c:pt>
                <c:pt idx="262">
                  <c:v>1.07626908428</c:v>
                </c:pt>
                <c:pt idx="263">
                  <c:v>1.0786046842799999</c:v>
                </c:pt>
                <c:pt idx="264">
                  <c:v>1.0765735642800001</c:v>
                </c:pt>
                <c:pt idx="265">
                  <c:v>1.0739363642799999</c:v>
                </c:pt>
                <c:pt idx="266">
                  <c:v>1.0633619642800001</c:v>
                </c:pt>
                <c:pt idx="267">
                  <c:v>1.0541625642800001</c:v>
                </c:pt>
                <c:pt idx="268">
                  <c:v>1.0372461642799999</c:v>
                </c:pt>
                <c:pt idx="269">
                  <c:v>1.03722196428</c:v>
                </c:pt>
                <c:pt idx="270">
                  <c:v>1.0382545642800001</c:v>
                </c:pt>
                <c:pt idx="271">
                  <c:v>1.0336207642799999</c:v>
                </c:pt>
                <c:pt idx="272">
                  <c:v>1.0436171642800001</c:v>
                </c:pt>
                <c:pt idx="273">
                  <c:v>1.0414524242800001</c:v>
                </c:pt>
                <c:pt idx="274">
                  <c:v>1.0476338242800001</c:v>
                </c:pt>
                <c:pt idx="275">
                  <c:v>1.04929674864</c:v>
                </c:pt>
                <c:pt idx="276">
                  <c:v>1.0497851486400001</c:v>
                </c:pt>
                <c:pt idx="277">
                  <c:v>1.0649965486399999</c:v>
                </c:pt>
                <c:pt idx="278">
                  <c:v>1.0654371486400001</c:v>
                </c:pt>
                <c:pt idx="279">
                  <c:v>1.06799454864</c:v>
                </c:pt>
                <c:pt idx="280">
                  <c:v>1.07112214864</c:v>
                </c:pt>
                <c:pt idx="281">
                  <c:v>1.06877714864</c:v>
                </c:pt>
                <c:pt idx="282">
                  <c:v>1.0636217486399999</c:v>
                </c:pt>
                <c:pt idx="283">
                  <c:v>1.0739775486400001</c:v>
                </c:pt>
                <c:pt idx="284">
                  <c:v>1.0767919486399999</c:v>
                </c:pt>
                <c:pt idx="285">
                  <c:v>1.07319134864</c:v>
                </c:pt>
                <c:pt idx="286">
                  <c:v>1.06728534864</c:v>
                </c:pt>
                <c:pt idx="287">
                  <c:v>1.0815087486399999</c:v>
                </c:pt>
                <c:pt idx="288">
                  <c:v>1.08407394864</c:v>
                </c:pt>
                <c:pt idx="289">
                  <c:v>1.0881815486399999</c:v>
                </c:pt>
                <c:pt idx="290">
                  <c:v>1.0932725486399999</c:v>
                </c:pt>
                <c:pt idx="291">
                  <c:v>1.09624634864</c:v>
                </c:pt>
                <c:pt idx="292">
                  <c:v>1.1050147486399999</c:v>
                </c:pt>
                <c:pt idx="293">
                  <c:v>1.1103559486400001</c:v>
                </c:pt>
                <c:pt idx="294">
                  <c:v>1.10494034864</c:v>
                </c:pt>
                <c:pt idx="295">
                  <c:v>1.11036914864</c:v>
                </c:pt>
                <c:pt idx="296">
                  <c:v>1.11260154864</c:v>
                </c:pt>
                <c:pt idx="297">
                  <c:v>1.10004554864</c:v>
                </c:pt>
                <c:pt idx="298">
                  <c:v>1.1003643486400001</c:v>
                </c:pt>
                <c:pt idx="299">
                  <c:v>1.1048827486399999</c:v>
                </c:pt>
                <c:pt idx="300">
                  <c:v>1.1039163486400001</c:v>
                </c:pt>
                <c:pt idx="301">
                  <c:v>1.09803934864</c:v>
                </c:pt>
                <c:pt idx="302">
                  <c:v>1.1003761486400001</c:v>
                </c:pt>
                <c:pt idx="303">
                  <c:v>1.0937475486399999</c:v>
                </c:pt>
                <c:pt idx="304">
                  <c:v>1.08196290864</c:v>
                </c:pt>
                <c:pt idx="305">
                  <c:v>1.0874011086399999</c:v>
                </c:pt>
                <c:pt idx="306">
                  <c:v>1.0838855086400001</c:v>
                </c:pt>
                <c:pt idx="307">
                  <c:v>1.0883437086400001</c:v>
                </c:pt>
                <c:pt idx="308">
                  <c:v>1.0918574921599999</c:v>
                </c:pt>
                <c:pt idx="309">
                  <c:v>1.10384769216</c:v>
                </c:pt>
                <c:pt idx="310">
                  <c:v>1.1080654921599999</c:v>
                </c:pt>
                <c:pt idx="311">
                  <c:v>1.1177090921599999</c:v>
                </c:pt>
                <c:pt idx="312">
                  <c:v>1.11294289216</c:v>
                </c:pt>
                <c:pt idx="313">
                  <c:v>1.10567049216</c:v>
                </c:pt>
                <c:pt idx="314">
                  <c:v>1.10199489216</c:v>
                </c:pt>
                <c:pt idx="315">
                  <c:v>1.09350769216</c:v>
                </c:pt>
                <c:pt idx="316">
                  <c:v>1.09566511656</c:v>
                </c:pt>
                <c:pt idx="317">
                  <c:v>1.1020559165599999</c:v>
                </c:pt>
                <c:pt idx="318">
                  <c:v>1.0980501165600001</c:v>
                </c:pt>
                <c:pt idx="319">
                  <c:v>1.09672351656</c:v>
                </c:pt>
                <c:pt idx="320">
                  <c:v>1.10367951656</c:v>
                </c:pt>
                <c:pt idx="321">
                  <c:v>1.11340011656</c:v>
                </c:pt>
                <c:pt idx="322">
                  <c:v>1.1088085165599999</c:v>
                </c:pt>
                <c:pt idx="323">
                  <c:v>1.1119399165599999</c:v>
                </c:pt>
                <c:pt idx="324">
                  <c:v>1.1085799165600001</c:v>
                </c:pt>
                <c:pt idx="325">
                  <c:v>1.11769251656</c:v>
                </c:pt>
                <c:pt idx="326">
                  <c:v>1.1245039165599999</c:v>
                </c:pt>
                <c:pt idx="327">
                  <c:v>1.1285901165600001</c:v>
                </c:pt>
                <c:pt idx="328">
                  <c:v>1.1215207165600001</c:v>
                </c:pt>
                <c:pt idx="329">
                  <c:v>1.1233051165600001</c:v>
                </c:pt>
                <c:pt idx="330">
                  <c:v>1.12249951656</c:v>
                </c:pt>
                <c:pt idx="331">
                  <c:v>1.1073493165599999</c:v>
                </c:pt>
                <c:pt idx="332">
                  <c:v>1.1133469165600001</c:v>
                </c:pt>
                <c:pt idx="333">
                  <c:v>1.1108305165600001</c:v>
                </c:pt>
                <c:pt idx="334">
                  <c:v>1.1180455165600001</c:v>
                </c:pt>
                <c:pt idx="335">
                  <c:v>1.1090107165600001</c:v>
                </c:pt>
                <c:pt idx="336">
                  <c:v>1.1159137165599999</c:v>
                </c:pt>
                <c:pt idx="337">
                  <c:v>1.12648835728</c:v>
                </c:pt>
                <c:pt idx="338">
                  <c:v>1.1212681572800001</c:v>
                </c:pt>
                <c:pt idx="339">
                  <c:v>1.1159627572799999</c:v>
                </c:pt>
                <c:pt idx="340">
                  <c:v>1.1120155572799999</c:v>
                </c:pt>
                <c:pt idx="341">
                  <c:v>1.11574755728</c:v>
                </c:pt>
                <c:pt idx="342">
                  <c:v>1.11370735728</c:v>
                </c:pt>
                <c:pt idx="343">
                  <c:v>1.11414995728</c:v>
                </c:pt>
                <c:pt idx="344">
                  <c:v>1.1157021572800001</c:v>
                </c:pt>
                <c:pt idx="345">
                  <c:v>1.1137573572799999</c:v>
                </c:pt>
                <c:pt idx="346">
                  <c:v>1.11783955728</c:v>
                </c:pt>
                <c:pt idx="347">
                  <c:v>1.1195223572799999</c:v>
                </c:pt>
                <c:pt idx="348">
                  <c:v>1.1234067572799999</c:v>
                </c:pt>
                <c:pt idx="349">
                  <c:v>1.1338223572799999</c:v>
                </c:pt>
                <c:pt idx="350">
                  <c:v>1.1413723572800001</c:v>
                </c:pt>
                <c:pt idx="351">
                  <c:v>1.1458759572799999</c:v>
                </c:pt>
                <c:pt idx="352">
                  <c:v>1.1533655572799999</c:v>
                </c:pt>
                <c:pt idx="353">
                  <c:v>1.1508729572800001</c:v>
                </c:pt>
                <c:pt idx="354">
                  <c:v>1.14957255728</c:v>
                </c:pt>
                <c:pt idx="355">
                  <c:v>1.15500595728</c:v>
                </c:pt>
                <c:pt idx="356">
                  <c:v>1.16510635728</c:v>
                </c:pt>
                <c:pt idx="357">
                  <c:v>1.18060515728</c:v>
                </c:pt>
                <c:pt idx="358">
                  <c:v>1.1792453572799999</c:v>
                </c:pt>
                <c:pt idx="359">
                  <c:v>1.1785809572799999</c:v>
                </c:pt>
                <c:pt idx="360">
                  <c:v>1.17515355728</c:v>
                </c:pt>
                <c:pt idx="361">
                  <c:v>1.1648327572799999</c:v>
                </c:pt>
                <c:pt idx="362">
                  <c:v>1.1772213572800001</c:v>
                </c:pt>
                <c:pt idx="363">
                  <c:v>1.17791515728</c:v>
                </c:pt>
                <c:pt idx="364">
                  <c:v>1.1837177572799999</c:v>
                </c:pt>
                <c:pt idx="365">
                  <c:v>1.1825105572800001</c:v>
                </c:pt>
                <c:pt idx="366">
                  <c:v>1.18723035728</c:v>
                </c:pt>
                <c:pt idx="367">
                  <c:v>1.1933639572800001</c:v>
                </c:pt>
                <c:pt idx="368">
                  <c:v>1.2090433572799999</c:v>
                </c:pt>
                <c:pt idx="369">
                  <c:v>1.21458455728</c:v>
                </c:pt>
                <c:pt idx="370">
                  <c:v>1.2164329572799999</c:v>
                </c:pt>
                <c:pt idx="371">
                  <c:v>1.2269979572800001</c:v>
                </c:pt>
                <c:pt idx="372">
                  <c:v>1.21715575728</c:v>
                </c:pt>
                <c:pt idx="373">
                  <c:v>1.22761615728</c:v>
                </c:pt>
                <c:pt idx="374">
                  <c:v>1.22913055728</c:v>
                </c:pt>
                <c:pt idx="375">
                  <c:v>1.2443933572799999</c:v>
                </c:pt>
                <c:pt idx="376">
                  <c:v>1.2515981572799999</c:v>
                </c:pt>
                <c:pt idx="377">
                  <c:v>1.2536327572799999</c:v>
                </c:pt>
                <c:pt idx="378">
                  <c:v>1.2511417572800001</c:v>
                </c:pt>
                <c:pt idx="379">
                  <c:v>1.24724195728</c:v>
                </c:pt>
                <c:pt idx="380">
                  <c:v>1.2567329572799999</c:v>
                </c:pt>
                <c:pt idx="381">
                  <c:v>1.2503997572800001</c:v>
                </c:pt>
                <c:pt idx="382">
                  <c:v>1.2481403572800001</c:v>
                </c:pt>
                <c:pt idx="383">
                  <c:v>1.2195855572800001</c:v>
                </c:pt>
                <c:pt idx="384">
                  <c:v>1.15467695728</c:v>
                </c:pt>
                <c:pt idx="385">
                  <c:v>1.16913295728</c:v>
                </c:pt>
                <c:pt idx="386">
                  <c:v>1.18172815728</c:v>
                </c:pt>
                <c:pt idx="387">
                  <c:v>1.2057753572800001</c:v>
                </c:pt>
                <c:pt idx="388">
                  <c:v>1.2033927572800001</c:v>
                </c:pt>
                <c:pt idx="389">
                  <c:v>1.2036085572799999</c:v>
                </c:pt>
                <c:pt idx="390">
                  <c:v>1.2052737572800001</c:v>
                </c:pt>
                <c:pt idx="391">
                  <c:v>1.2164295572799999</c:v>
                </c:pt>
                <c:pt idx="392">
                  <c:v>1.20782615728</c:v>
                </c:pt>
                <c:pt idx="393">
                  <c:v>1.20961435728</c:v>
                </c:pt>
                <c:pt idx="394">
                  <c:v>1.2352995572800001</c:v>
                </c:pt>
                <c:pt idx="395">
                  <c:v>1.2391521572799999</c:v>
                </c:pt>
                <c:pt idx="396">
                  <c:v>1.2212273572800001</c:v>
                </c:pt>
                <c:pt idx="397">
                  <c:v>1.2312459572800001</c:v>
                </c:pt>
                <c:pt idx="398">
                  <c:v>1.2400233572799999</c:v>
                </c:pt>
                <c:pt idx="399">
                  <c:v>1.24846235728</c:v>
                </c:pt>
                <c:pt idx="400">
                  <c:v>1.2368705572800001</c:v>
                </c:pt>
                <c:pt idx="401">
                  <c:v>1.22458295728</c:v>
                </c:pt>
                <c:pt idx="402">
                  <c:v>1.2360305572800001</c:v>
                </c:pt>
                <c:pt idx="403">
                  <c:v>1.1988809572800001</c:v>
                </c:pt>
                <c:pt idx="404">
                  <c:v>1.22762575728</c:v>
                </c:pt>
                <c:pt idx="405">
                  <c:v>1.23655815728</c:v>
                </c:pt>
                <c:pt idx="406">
                  <c:v>1.2414065572799999</c:v>
                </c:pt>
                <c:pt idx="407">
                  <c:v>1.25414255728</c:v>
                </c:pt>
                <c:pt idx="408">
                  <c:v>1.25590515728</c:v>
                </c:pt>
                <c:pt idx="409">
                  <c:v>1.2307033572799999</c:v>
                </c:pt>
                <c:pt idx="410">
                  <c:v>1.2352531572800001</c:v>
                </c:pt>
                <c:pt idx="411">
                  <c:v>1.23325495728</c:v>
                </c:pt>
                <c:pt idx="412">
                  <c:v>1.2131261572800001</c:v>
                </c:pt>
                <c:pt idx="413">
                  <c:v>1.19721395728</c:v>
                </c:pt>
                <c:pt idx="414">
                  <c:v>1.1672225572799999</c:v>
                </c:pt>
                <c:pt idx="415">
                  <c:v>1.16996855728</c:v>
                </c:pt>
                <c:pt idx="416">
                  <c:v>1.16052255728</c:v>
                </c:pt>
                <c:pt idx="417">
                  <c:v>1.1570453572799999</c:v>
                </c:pt>
                <c:pt idx="418">
                  <c:v>1.1609171572799999</c:v>
                </c:pt>
                <c:pt idx="419">
                  <c:v>1.13028275728</c:v>
                </c:pt>
                <c:pt idx="420">
                  <c:v>1.1417431572800001</c:v>
                </c:pt>
                <c:pt idx="421">
                  <c:v>1.1600545572800001</c:v>
                </c:pt>
                <c:pt idx="422">
                  <c:v>1.1549201572800001</c:v>
                </c:pt>
                <c:pt idx="423">
                  <c:v>1.15636555728</c:v>
                </c:pt>
                <c:pt idx="424">
                  <c:v>1.14960575728</c:v>
                </c:pt>
                <c:pt idx="425">
                  <c:v>1.1607749572799999</c:v>
                </c:pt>
                <c:pt idx="426">
                  <c:v>1.1551053572800001</c:v>
                </c:pt>
                <c:pt idx="427">
                  <c:v>1.1649703572800001</c:v>
                </c:pt>
                <c:pt idx="428">
                  <c:v>1.15818875728</c:v>
                </c:pt>
                <c:pt idx="429">
                  <c:v>1.1774579572799999</c:v>
                </c:pt>
                <c:pt idx="430">
                  <c:v>1.1841413572799999</c:v>
                </c:pt>
                <c:pt idx="431">
                  <c:v>1.1922743572800001</c:v>
                </c:pt>
                <c:pt idx="432">
                  <c:v>1.17378935728</c:v>
                </c:pt>
                <c:pt idx="433">
                  <c:v>1.1720013572800001</c:v>
                </c:pt>
                <c:pt idx="434">
                  <c:v>1.1849491572799999</c:v>
                </c:pt>
                <c:pt idx="435">
                  <c:v>1.18446215728</c:v>
                </c:pt>
                <c:pt idx="436">
                  <c:v>1.1877259572800001</c:v>
                </c:pt>
                <c:pt idx="437">
                  <c:v>1.1846877312799999</c:v>
                </c:pt>
                <c:pt idx="438">
                  <c:v>1.19515253128</c:v>
                </c:pt>
                <c:pt idx="439">
                  <c:v>1.18607513128</c:v>
                </c:pt>
                <c:pt idx="440">
                  <c:v>1.1930075312799999</c:v>
                </c:pt>
                <c:pt idx="441">
                  <c:v>1.1922323312800001</c:v>
                </c:pt>
                <c:pt idx="442">
                  <c:v>1.1791505312799999</c:v>
                </c:pt>
                <c:pt idx="443">
                  <c:v>1.18013493128</c:v>
                </c:pt>
                <c:pt idx="444">
                  <c:v>1.1731287312800001</c:v>
                </c:pt>
                <c:pt idx="445">
                  <c:v>1.17509893128</c:v>
                </c:pt>
                <c:pt idx="446">
                  <c:v>1.1840005312799999</c:v>
                </c:pt>
                <c:pt idx="447">
                  <c:v>1.1945481312799999</c:v>
                </c:pt>
                <c:pt idx="448">
                  <c:v>1.19654633128</c:v>
                </c:pt>
                <c:pt idx="449">
                  <c:v>1.20771313128</c:v>
                </c:pt>
                <c:pt idx="450">
                  <c:v>1.20814593128</c:v>
                </c:pt>
                <c:pt idx="451">
                  <c:v>1.2068659312800001</c:v>
                </c:pt>
                <c:pt idx="452">
                  <c:v>1.2192509312799999</c:v>
                </c:pt>
                <c:pt idx="453">
                  <c:v>1.20929853128</c:v>
                </c:pt>
                <c:pt idx="454">
                  <c:v>1.21438313128</c:v>
                </c:pt>
                <c:pt idx="455">
                  <c:v>1.2127103312800001</c:v>
                </c:pt>
                <c:pt idx="456">
                  <c:v>1.22145033128</c:v>
                </c:pt>
                <c:pt idx="457">
                  <c:v>1.22182253128</c:v>
                </c:pt>
                <c:pt idx="458">
                  <c:v>1.2203655312799999</c:v>
                </c:pt>
                <c:pt idx="459">
                  <c:v>1.2064806912799999</c:v>
                </c:pt>
                <c:pt idx="460">
                  <c:v>1.2128308912800001</c:v>
                </c:pt>
                <c:pt idx="461">
                  <c:v>1.2283133912799999</c:v>
                </c:pt>
                <c:pt idx="462">
                  <c:v>1.2263887392799999</c:v>
                </c:pt>
                <c:pt idx="463">
                  <c:v>1.2311864192799999</c:v>
                </c:pt>
                <c:pt idx="464">
                  <c:v>1.22075001928</c:v>
                </c:pt>
                <c:pt idx="465">
                  <c:v>1.2473181792800001</c:v>
                </c:pt>
                <c:pt idx="466">
                  <c:v>1.2476931792799999</c:v>
                </c:pt>
                <c:pt idx="467">
                  <c:v>1.25040597928</c:v>
                </c:pt>
                <c:pt idx="468">
                  <c:v>1.2533737792799999</c:v>
                </c:pt>
                <c:pt idx="469">
                  <c:v>1.25009537928</c:v>
                </c:pt>
                <c:pt idx="470">
                  <c:v>1.25201361928</c:v>
                </c:pt>
                <c:pt idx="471">
                  <c:v>1.2586032192800001</c:v>
                </c:pt>
                <c:pt idx="472">
                  <c:v>1.25992201928</c:v>
                </c:pt>
                <c:pt idx="473">
                  <c:v>1.25589581928</c:v>
                </c:pt>
                <c:pt idx="474">
                  <c:v>1.25053694328</c:v>
                </c:pt>
                <c:pt idx="475">
                  <c:v>1.25817874328</c:v>
                </c:pt>
                <c:pt idx="476">
                  <c:v>1.2723963432800001</c:v>
                </c:pt>
                <c:pt idx="477">
                  <c:v>1.27289294328</c:v>
                </c:pt>
                <c:pt idx="478">
                  <c:v>1.2733879556000001</c:v>
                </c:pt>
                <c:pt idx="479">
                  <c:v>1.2827261556</c:v>
                </c:pt>
                <c:pt idx="480">
                  <c:v>1.2833639556000001</c:v>
                </c:pt>
                <c:pt idx="481">
                  <c:v>1.2851349556</c:v>
                </c:pt>
                <c:pt idx="482">
                  <c:v>1.2768963555999999</c:v>
                </c:pt>
                <c:pt idx="483">
                  <c:v>1.2779923555999999</c:v>
                </c:pt>
                <c:pt idx="484">
                  <c:v>1.2886680756</c:v>
                </c:pt>
                <c:pt idx="485">
                  <c:v>1.2940592756</c:v>
                </c:pt>
                <c:pt idx="486">
                  <c:v>1.3088284755999999</c:v>
                </c:pt>
                <c:pt idx="487">
                  <c:v>1.3163272756</c:v>
                </c:pt>
                <c:pt idx="488">
                  <c:v>1.3481210055999999</c:v>
                </c:pt>
                <c:pt idx="489">
                  <c:v>1.3662696056000001</c:v>
                </c:pt>
                <c:pt idx="490">
                  <c:v>1.3833360055999999</c:v>
                </c:pt>
                <c:pt idx="491">
                  <c:v>1.4085921656</c:v>
                </c:pt>
                <c:pt idx="492">
                  <c:v>1.3986481656</c:v>
                </c:pt>
                <c:pt idx="493">
                  <c:v>1.4304669656</c:v>
                </c:pt>
                <c:pt idx="494">
                  <c:v>1.4302763655999999</c:v>
                </c:pt>
                <c:pt idx="495">
                  <c:v>1.4150803655999999</c:v>
                </c:pt>
                <c:pt idx="496">
                  <c:v>1.3595660456000001</c:v>
                </c:pt>
                <c:pt idx="497">
                  <c:v>1.3723078456</c:v>
                </c:pt>
                <c:pt idx="498">
                  <c:v>1.4042852455999999</c:v>
                </c:pt>
                <c:pt idx="499">
                  <c:v>1.4131634456</c:v>
                </c:pt>
                <c:pt idx="500">
                  <c:v>1.4171926455999999</c:v>
                </c:pt>
                <c:pt idx="501">
                  <c:v>1.4196438456</c:v>
                </c:pt>
                <c:pt idx="502">
                  <c:v>1.3674412456</c:v>
                </c:pt>
                <c:pt idx="503">
                  <c:v>1.3727354456</c:v>
                </c:pt>
                <c:pt idx="504">
                  <c:v>1.3901064456000001</c:v>
                </c:pt>
                <c:pt idx="505">
                  <c:v>1.4150200455999999</c:v>
                </c:pt>
                <c:pt idx="506">
                  <c:v>1.4225603656000001</c:v>
                </c:pt>
                <c:pt idx="507">
                  <c:v>1.4384841656</c:v>
                </c:pt>
                <c:pt idx="508">
                  <c:v>1.4681471656</c:v>
                </c:pt>
                <c:pt idx="509">
                  <c:v>1.4560373656000001</c:v>
                </c:pt>
                <c:pt idx="510">
                  <c:v>1.4657281656000001</c:v>
                </c:pt>
                <c:pt idx="511">
                  <c:v>1.4612849656</c:v>
                </c:pt>
                <c:pt idx="512">
                  <c:v>1.4563197656</c:v>
                </c:pt>
                <c:pt idx="513">
                  <c:v>1.4649521656</c:v>
                </c:pt>
                <c:pt idx="514">
                  <c:v>1.4426301656</c:v>
                </c:pt>
                <c:pt idx="515">
                  <c:v>1.4362975656000001</c:v>
                </c:pt>
                <c:pt idx="516">
                  <c:v>1.4315127656</c:v>
                </c:pt>
                <c:pt idx="517">
                  <c:v>1.4354385655999999</c:v>
                </c:pt>
                <c:pt idx="518">
                  <c:v>1.4591531656000001</c:v>
                </c:pt>
                <c:pt idx="519">
                  <c:v>1.4816387656000001</c:v>
                </c:pt>
                <c:pt idx="520">
                  <c:v>1.4819269656</c:v>
                </c:pt>
                <c:pt idx="521">
                  <c:v>1.4657469656</c:v>
                </c:pt>
                <c:pt idx="522">
                  <c:v>1.4843249655999999</c:v>
                </c:pt>
                <c:pt idx="523">
                  <c:v>1.4863439655999999</c:v>
                </c:pt>
                <c:pt idx="524">
                  <c:v>1.4741329656</c:v>
                </c:pt>
                <c:pt idx="525">
                  <c:v>1.4501095656</c:v>
                </c:pt>
                <c:pt idx="526">
                  <c:v>1.4516425656</c:v>
                </c:pt>
                <c:pt idx="527">
                  <c:v>1.4699579655999999</c:v>
                </c:pt>
                <c:pt idx="528">
                  <c:v>1.4713235656000001</c:v>
                </c:pt>
                <c:pt idx="529">
                  <c:v>1.4762625655999999</c:v>
                </c:pt>
                <c:pt idx="530">
                  <c:v>1.4711169656</c:v>
                </c:pt>
                <c:pt idx="531">
                  <c:v>1.4666135655999999</c:v>
                </c:pt>
                <c:pt idx="532">
                  <c:v>1.4499165655999999</c:v>
                </c:pt>
                <c:pt idx="533">
                  <c:v>1.4224033655999999</c:v>
                </c:pt>
                <c:pt idx="534">
                  <c:v>1.4216045656</c:v>
                </c:pt>
                <c:pt idx="535">
                  <c:v>1.3937405655999999</c:v>
                </c:pt>
                <c:pt idx="536">
                  <c:v>1.3775929656000001</c:v>
                </c:pt>
                <c:pt idx="537">
                  <c:v>1.3880409655999999</c:v>
                </c:pt>
                <c:pt idx="538">
                  <c:v>1.3901961655999999</c:v>
                </c:pt>
                <c:pt idx="539">
                  <c:v>1.4010875655999999</c:v>
                </c:pt>
                <c:pt idx="540">
                  <c:v>1.3939391656</c:v>
                </c:pt>
                <c:pt idx="541">
                  <c:v>1.3934239656</c:v>
                </c:pt>
                <c:pt idx="542">
                  <c:v>1.4201803656</c:v>
                </c:pt>
                <c:pt idx="543">
                  <c:v>1.4175987656</c:v>
                </c:pt>
                <c:pt idx="544">
                  <c:v>1.4069565656</c:v>
                </c:pt>
                <c:pt idx="545">
                  <c:v>1.4102179656</c:v>
                </c:pt>
                <c:pt idx="546">
                  <c:v>1.3873329656</c:v>
                </c:pt>
                <c:pt idx="547">
                  <c:v>1.3884379656000001</c:v>
                </c:pt>
                <c:pt idx="548">
                  <c:v>1.3820603655999999</c:v>
                </c:pt>
                <c:pt idx="549">
                  <c:v>1.3868679656</c:v>
                </c:pt>
                <c:pt idx="550">
                  <c:v>1.3788357656000001</c:v>
                </c:pt>
                <c:pt idx="551">
                  <c:v>1.4137413656</c:v>
                </c:pt>
                <c:pt idx="552">
                  <c:v>1.4372877656</c:v>
                </c:pt>
                <c:pt idx="553">
                  <c:v>1.4398965656</c:v>
                </c:pt>
                <c:pt idx="554">
                  <c:v>1.4388825655999999</c:v>
                </c:pt>
                <c:pt idx="555">
                  <c:v>1.4462463656</c:v>
                </c:pt>
                <c:pt idx="556">
                  <c:v>1.4529075655999999</c:v>
                </c:pt>
                <c:pt idx="557">
                  <c:v>1.4412389656</c:v>
                </c:pt>
                <c:pt idx="558">
                  <c:v>1.4481467656</c:v>
                </c:pt>
                <c:pt idx="559">
                  <c:v>1.4423585656</c:v>
                </c:pt>
                <c:pt idx="560">
                  <c:v>1.4311359656</c:v>
                </c:pt>
                <c:pt idx="561">
                  <c:v>1.4119663656000001</c:v>
                </c:pt>
                <c:pt idx="562">
                  <c:v>1.4113839656</c:v>
                </c:pt>
                <c:pt idx="563">
                  <c:v>1.4078327656</c:v>
                </c:pt>
                <c:pt idx="564">
                  <c:v>1.4137209656</c:v>
                </c:pt>
                <c:pt idx="565">
                  <c:v>1.4118323656</c:v>
                </c:pt>
                <c:pt idx="566">
                  <c:v>1.3830853655999999</c:v>
                </c:pt>
                <c:pt idx="567">
                  <c:v>1.3911977656000001</c:v>
                </c:pt>
                <c:pt idx="568">
                  <c:v>1.4092449655999999</c:v>
                </c:pt>
                <c:pt idx="569">
                  <c:v>1.4060879656</c:v>
                </c:pt>
                <c:pt idx="570">
                  <c:v>1.4253137655999999</c:v>
                </c:pt>
                <c:pt idx="571">
                  <c:v>1.4220511656000001</c:v>
                </c:pt>
                <c:pt idx="572">
                  <c:v>1.4467189655999999</c:v>
                </c:pt>
                <c:pt idx="573">
                  <c:v>1.4313723655999999</c:v>
                </c:pt>
                <c:pt idx="574">
                  <c:v>1.4274027655999999</c:v>
                </c:pt>
                <c:pt idx="575">
                  <c:v>1.4332707656000001</c:v>
                </c:pt>
                <c:pt idx="576">
                  <c:v>1.4289417656000001</c:v>
                </c:pt>
                <c:pt idx="577">
                  <c:v>1.4475743656</c:v>
                </c:pt>
                <c:pt idx="578">
                  <c:v>1.4427583656</c:v>
                </c:pt>
                <c:pt idx="579">
                  <c:v>1.4521471656</c:v>
                </c:pt>
                <c:pt idx="580">
                  <c:v>1.4479961656</c:v>
                </c:pt>
                <c:pt idx="581">
                  <c:v>1.4666873655999999</c:v>
                </c:pt>
                <c:pt idx="582">
                  <c:v>1.4784481655999999</c:v>
                </c:pt>
                <c:pt idx="583">
                  <c:v>1.4718677656000001</c:v>
                </c:pt>
                <c:pt idx="584">
                  <c:v>1.4492755656</c:v>
                </c:pt>
                <c:pt idx="585">
                  <c:v>1.4407017656000001</c:v>
                </c:pt>
                <c:pt idx="586">
                  <c:v>1.4416179656000001</c:v>
                </c:pt>
                <c:pt idx="587">
                  <c:v>1.4432273656000001</c:v>
                </c:pt>
                <c:pt idx="588">
                  <c:v>1.4530117655999999</c:v>
                </c:pt>
                <c:pt idx="589">
                  <c:v>1.4502231656</c:v>
                </c:pt>
                <c:pt idx="590">
                  <c:v>1.4378063656</c:v>
                </c:pt>
                <c:pt idx="591">
                  <c:v>1.4460193656</c:v>
                </c:pt>
                <c:pt idx="592">
                  <c:v>1.4389133655999999</c:v>
                </c:pt>
                <c:pt idx="593">
                  <c:v>1.4365219655999999</c:v>
                </c:pt>
                <c:pt idx="594">
                  <c:v>1.4287953656000001</c:v>
                </c:pt>
                <c:pt idx="595">
                  <c:v>1.4235319656000001</c:v>
                </c:pt>
                <c:pt idx="596">
                  <c:v>1.4096809656</c:v>
                </c:pt>
                <c:pt idx="597">
                  <c:v>1.4056583655999999</c:v>
                </c:pt>
                <c:pt idx="598">
                  <c:v>1.4099565655999999</c:v>
                </c:pt>
                <c:pt idx="599">
                  <c:v>1.4062171656</c:v>
                </c:pt>
                <c:pt idx="600">
                  <c:v>1.4287811656</c:v>
                </c:pt>
                <c:pt idx="601">
                  <c:v>1.4315135656</c:v>
                </c:pt>
                <c:pt idx="602">
                  <c:v>1.4454155656000001</c:v>
                </c:pt>
                <c:pt idx="603">
                  <c:v>1.4127311655999999</c:v>
                </c:pt>
                <c:pt idx="604">
                  <c:v>1.4139565655999999</c:v>
                </c:pt>
                <c:pt idx="605">
                  <c:v>1.4033235656</c:v>
                </c:pt>
                <c:pt idx="606">
                  <c:v>1.4188085656</c:v>
                </c:pt>
                <c:pt idx="607">
                  <c:v>1.4146105656000001</c:v>
                </c:pt>
                <c:pt idx="608">
                  <c:v>1.4027157656</c:v>
                </c:pt>
                <c:pt idx="609">
                  <c:v>1.4081063655999999</c:v>
                </c:pt>
                <c:pt idx="610">
                  <c:v>1.4210429656000001</c:v>
                </c:pt>
                <c:pt idx="611">
                  <c:v>1.4430823656</c:v>
                </c:pt>
                <c:pt idx="612">
                  <c:v>1.4476771656</c:v>
                </c:pt>
                <c:pt idx="613">
                  <c:v>1.4444375655999999</c:v>
                </c:pt>
                <c:pt idx="614">
                  <c:v>1.4362351656000001</c:v>
                </c:pt>
                <c:pt idx="615">
                  <c:v>1.4408267656</c:v>
                </c:pt>
                <c:pt idx="616">
                  <c:v>1.4236495656000001</c:v>
                </c:pt>
                <c:pt idx="617">
                  <c:v>1.4360801656</c:v>
                </c:pt>
                <c:pt idx="618">
                  <c:v>1.4481261656</c:v>
                </c:pt>
                <c:pt idx="619">
                  <c:v>1.4419783656</c:v>
                </c:pt>
                <c:pt idx="620">
                  <c:v>1.4479441656000001</c:v>
                </c:pt>
                <c:pt idx="621">
                  <c:v>1.4748053656</c:v>
                </c:pt>
                <c:pt idx="622">
                  <c:v>1.4646947656</c:v>
                </c:pt>
                <c:pt idx="623">
                  <c:v>1.4747197656</c:v>
                </c:pt>
                <c:pt idx="624">
                  <c:v>1.4975681655999999</c:v>
                </c:pt>
                <c:pt idx="625">
                  <c:v>1.5043701655999999</c:v>
                </c:pt>
                <c:pt idx="626">
                  <c:v>1.4837897656000001</c:v>
                </c:pt>
                <c:pt idx="627">
                  <c:v>1.4750043656</c:v>
                </c:pt>
                <c:pt idx="628">
                  <c:v>1.4849517656</c:v>
                </c:pt>
                <c:pt idx="629">
                  <c:v>1.4535227656</c:v>
                </c:pt>
                <c:pt idx="630">
                  <c:v>1.4353901656000001</c:v>
                </c:pt>
                <c:pt idx="631">
                  <c:v>1.4519651656000001</c:v>
                </c:pt>
                <c:pt idx="632">
                  <c:v>1.4596821656000001</c:v>
                </c:pt>
                <c:pt idx="633">
                  <c:v>1.4592887656</c:v>
                </c:pt>
                <c:pt idx="634">
                  <c:v>1.4410075656000001</c:v>
                </c:pt>
                <c:pt idx="635">
                  <c:v>1.4164207656000001</c:v>
                </c:pt>
                <c:pt idx="636">
                  <c:v>1.4321355656000001</c:v>
                </c:pt>
                <c:pt idx="637">
                  <c:v>1.4591883656</c:v>
                </c:pt>
                <c:pt idx="638">
                  <c:v>1.4613257656</c:v>
                </c:pt>
                <c:pt idx="639">
                  <c:v>1.4892967656</c:v>
                </c:pt>
                <c:pt idx="640">
                  <c:v>1.5171183656</c:v>
                </c:pt>
                <c:pt idx="641">
                  <c:v>1.5271865656000001</c:v>
                </c:pt>
                <c:pt idx="642">
                  <c:v>1.5275375656000001</c:v>
                </c:pt>
                <c:pt idx="643">
                  <c:v>1.5130383655999999</c:v>
                </c:pt>
                <c:pt idx="644">
                  <c:v>1.5094403655999999</c:v>
                </c:pt>
                <c:pt idx="645">
                  <c:v>1.4840375656</c:v>
                </c:pt>
                <c:pt idx="646">
                  <c:v>1.5144161655999999</c:v>
                </c:pt>
                <c:pt idx="647">
                  <c:v>1.5006687656</c:v>
                </c:pt>
                <c:pt idx="648">
                  <c:v>1.5246729656</c:v>
                </c:pt>
                <c:pt idx="649">
                  <c:v>1.4971137656</c:v>
                </c:pt>
                <c:pt idx="650">
                  <c:v>1.4916169701199999</c:v>
                </c:pt>
                <c:pt idx="651">
                  <c:v>1.4780767701199999</c:v>
                </c:pt>
                <c:pt idx="652">
                  <c:v>1.4530107701199999</c:v>
                </c:pt>
                <c:pt idx="653">
                  <c:v>1.4426707701199999</c:v>
                </c:pt>
                <c:pt idx="654">
                  <c:v>1.47438917012</c:v>
                </c:pt>
                <c:pt idx="655">
                  <c:v>1.4773571701199999</c:v>
                </c:pt>
                <c:pt idx="656">
                  <c:v>1.46916797012</c:v>
                </c:pt>
                <c:pt idx="657">
                  <c:v>1.46667397012</c:v>
                </c:pt>
                <c:pt idx="658">
                  <c:v>1.4723859701199999</c:v>
                </c:pt>
                <c:pt idx="659">
                  <c:v>1.4829377701199999</c:v>
                </c:pt>
                <c:pt idx="660">
                  <c:v>1.46796097012</c:v>
                </c:pt>
                <c:pt idx="661">
                  <c:v>1.48646017012</c:v>
                </c:pt>
                <c:pt idx="662">
                  <c:v>1.4583991701200001</c:v>
                </c:pt>
                <c:pt idx="663">
                  <c:v>1.4309199701199999</c:v>
                </c:pt>
                <c:pt idx="664">
                  <c:v>1.4351913701200001</c:v>
                </c:pt>
                <c:pt idx="665">
                  <c:v>1.45090857012</c:v>
                </c:pt>
                <c:pt idx="666">
                  <c:v>1.4558177701199999</c:v>
                </c:pt>
                <c:pt idx="667">
                  <c:v>1.4563919701200001</c:v>
                </c:pt>
                <c:pt idx="668">
                  <c:v>1.4604459701200001</c:v>
                </c:pt>
                <c:pt idx="669">
                  <c:v>1.4668243701200001</c:v>
                </c:pt>
                <c:pt idx="670">
                  <c:v>1.46568937012</c:v>
                </c:pt>
                <c:pt idx="671">
                  <c:v>1.4779157701200001</c:v>
                </c:pt>
                <c:pt idx="672">
                  <c:v>1.4861261701199999</c:v>
                </c:pt>
                <c:pt idx="673">
                  <c:v>1.48600077012</c:v>
                </c:pt>
                <c:pt idx="674">
                  <c:v>1.4840219701199999</c:v>
                </c:pt>
                <c:pt idx="675">
                  <c:v>1.4587955701199999</c:v>
                </c:pt>
                <c:pt idx="676">
                  <c:v>1.4518739701200001</c:v>
                </c:pt>
                <c:pt idx="677">
                  <c:v>1.4590081701199999</c:v>
                </c:pt>
                <c:pt idx="678">
                  <c:v>1.47056937012</c:v>
                </c:pt>
                <c:pt idx="679">
                  <c:v>1.48029217012</c:v>
                </c:pt>
                <c:pt idx="680">
                  <c:v>1.4962835701199999</c:v>
                </c:pt>
                <c:pt idx="681">
                  <c:v>1.49517057012</c:v>
                </c:pt>
                <c:pt idx="682">
                  <c:v>1.49606957012</c:v>
                </c:pt>
                <c:pt idx="683">
                  <c:v>1.5036749701200001</c:v>
                </c:pt>
                <c:pt idx="684">
                  <c:v>1.50254237012</c:v>
                </c:pt>
                <c:pt idx="685">
                  <c:v>1.50584797012</c:v>
                </c:pt>
                <c:pt idx="686">
                  <c:v>1.50665797012</c:v>
                </c:pt>
                <c:pt idx="687">
                  <c:v>1.5208227701199999</c:v>
                </c:pt>
                <c:pt idx="688">
                  <c:v>1.5231289701199999</c:v>
                </c:pt>
                <c:pt idx="689">
                  <c:v>1.5125911701200001</c:v>
                </c:pt>
                <c:pt idx="690">
                  <c:v>1.5317251701200001</c:v>
                </c:pt>
                <c:pt idx="691">
                  <c:v>1.53703017012</c:v>
                </c:pt>
                <c:pt idx="692">
                  <c:v>1.5651961701199999</c:v>
                </c:pt>
                <c:pt idx="693">
                  <c:v>1.53579197012</c:v>
                </c:pt>
                <c:pt idx="694">
                  <c:v>1.5513201701199999</c:v>
                </c:pt>
                <c:pt idx="695">
                  <c:v>1.52757297012</c:v>
                </c:pt>
                <c:pt idx="696">
                  <c:v>1.52959237012</c:v>
                </c:pt>
                <c:pt idx="697">
                  <c:v>1.53871637012</c:v>
                </c:pt>
                <c:pt idx="698">
                  <c:v>1.5415955701199999</c:v>
                </c:pt>
                <c:pt idx="699">
                  <c:v>1.52680317012</c:v>
                </c:pt>
                <c:pt idx="700">
                  <c:v>1.5045315701199999</c:v>
                </c:pt>
                <c:pt idx="701">
                  <c:v>1.51736297012</c:v>
                </c:pt>
                <c:pt idx="702">
                  <c:v>1.5221203701199999</c:v>
                </c:pt>
                <c:pt idx="703">
                  <c:v>1.52937949012</c:v>
                </c:pt>
                <c:pt idx="704">
                  <c:v>1.5346148901200001</c:v>
                </c:pt>
                <c:pt idx="705">
                  <c:v>1.5519352901200001</c:v>
                </c:pt>
                <c:pt idx="706">
                  <c:v>1.5438079901199999</c:v>
                </c:pt>
                <c:pt idx="707">
                  <c:v>1.5523179901199999</c:v>
                </c:pt>
                <c:pt idx="708">
                  <c:v>1.56699769012</c:v>
                </c:pt>
                <c:pt idx="709">
                  <c:v>1.54924869012</c:v>
                </c:pt>
                <c:pt idx="710">
                  <c:v>1.54712267012</c:v>
                </c:pt>
                <c:pt idx="711">
                  <c:v>1.55077339012</c:v>
                </c:pt>
                <c:pt idx="712">
                  <c:v>1.55814287012</c:v>
                </c:pt>
                <c:pt idx="713">
                  <c:v>1.55329707012</c:v>
                </c:pt>
                <c:pt idx="714">
                  <c:v>1.5677136701200001</c:v>
                </c:pt>
                <c:pt idx="715">
                  <c:v>1.57403699012</c:v>
                </c:pt>
                <c:pt idx="716">
                  <c:v>1.5719805901199999</c:v>
                </c:pt>
                <c:pt idx="717">
                  <c:v>1.55567419012</c:v>
                </c:pt>
                <c:pt idx="718">
                  <c:v>1.5287909501200001</c:v>
                </c:pt>
                <c:pt idx="719">
                  <c:v>1.54213515012</c:v>
                </c:pt>
                <c:pt idx="720">
                  <c:v>1.5445130701200001</c:v>
                </c:pt>
                <c:pt idx="721">
                  <c:v>1.54742687012</c:v>
                </c:pt>
                <c:pt idx="722">
                  <c:v>1.55943787012</c:v>
                </c:pt>
                <c:pt idx="723">
                  <c:v>1.57623607012</c:v>
                </c:pt>
                <c:pt idx="724">
                  <c:v>1.5692276061199999</c:v>
                </c:pt>
                <c:pt idx="725">
                  <c:v>1.5892006061199999</c:v>
                </c:pt>
                <c:pt idx="726">
                  <c:v>1.5797314141200001</c:v>
                </c:pt>
                <c:pt idx="727">
                  <c:v>1.5676764141199999</c:v>
                </c:pt>
                <c:pt idx="728">
                  <c:v>1.5790572141200001</c:v>
                </c:pt>
                <c:pt idx="729">
                  <c:v>1.5624940141200001</c:v>
                </c:pt>
                <c:pt idx="730">
                  <c:v>1.56511341412</c:v>
                </c:pt>
                <c:pt idx="731">
                  <c:v>1.58217821412</c:v>
                </c:pt>
                <c:pt idx="732">
                  <c:v>1.5855381741200001</c:v>
                </c:pt>
                <c:pt idx="733">
                  <c:v>1.59059797412</c:v>
                </c:pt>
                <c:pt idx="734">
                  <c:v>1.5651917741200001</c:v>
                </c:pt>
                <c:pt idx="735">
                  <c:v>1.5724301301200001</c:v>
                </c:pt>
                <c:pt idx="736">
                  <c:v>1.58930013012</c:v>
                </c:pt>
                <c:pt idx="737">
                  <c:v>1.61557033012</c:v>
                </c:pt>
                <c:pt idx="738">
                  <c:v>1.5870583301200001</c:v>
                </c:pt>
                <c:pt idx="739">
                  <c:v>1.59286558012</c:v>
                </c:pt>
                <c:pt idx="740">
                  <c:v>1.6087359801200001</c:v>
                </c:pt>
                <c:pt idx="741">
                  <c:v>1.6023165801199999</c:v>
                </c:pt>
                <c:pt idx="742">
                  <c:v>1.60029818012</c:v>
                </c:pt>
                <c:pt idx="743">
                  <c:v>1.6114027801199999</c:v>
                </c:pt>
                <c:pt idx="744">
                  <c:v>1.6158647801199999</c:v>
                </c:pt>
                <c:pt idx="745">
                  <c:v>1.5996817801200001</c:v>
                </c:pt>
                <c:pt idx="746">
                  <c:v>1.5891847801200001</c:v>
                </c:pt>
                <c:pt idx="747">
                  <c:v>1.54599318012</c:v>
                </c:pt>
                <c:pt idx="748">
                  <c:v>1.5277967801200001</c:v>
                </c:pt>
                <c:pt idx="749">
                  <c:v>1.55591898012</c:v>
                </c:pt>
                <c:pt idx="750">
                  <c:v>1.56377938012</c:v>
                </c:pt>
                <c:pt idx="751">
                  <c:v>1.5796357801200001</c:v>
                </c:pt>
                <c:pt idx="752">
                  <c:v>1.56072678012</c:v>
                </c:pt>
                <c:pt idx="753">
                  <c:v>1.5851543801200001</c:v>
                </c:pt>
                <c:pt idx="754">
                  <c:v>1.58073698012</c:v>
                </c:pt>
                <c:pt idx="755">
                  <c:v>1.5919419801200001</c:v>
                </c:pt>
                <c:pt idx="756">
                  <c:v>1.60974818012</c:v>
                </c:pt>
                <c:pt idx="757">
                  <c:v>1.6109459801199999</c:v>
                </c:pt>
                <c:pt idx="758">
                  <c:v>1.6369785801200001</c:v>
                </c:pt>
                <c:pt idx="759">
                  <c:v>1.65868598012</c:v>
                </c:pt>
                <c:pt idx="760">
                  <c:v>1.6730667801200001</c:v>
                </c:pt>
                <c:pt idx="761">
                  <c:v>1.6629991801199999</c:v>
                </c:pt>
                <c:pt idx="762">
                  <c:v>1.62483958012</c:v>
                </c:pt>
                <c:pt idx="763">
                  <c:v>1.64114698012</c:v>
                </c:pt>
                <c:pt idx="764">
                  <c:v>1.6394795801199999</c:v>
                </c:pt>
                <c:pt idx="765">
                  <c:v>1.63803978012</c:v>
                </c:pt>
                <c:pt idx="766">
                  <c:v>1.6725597801200001</c:v>
                </c:pt>
                <c:pt idx="767">
                  <c:v>1.6948709801199999</c:v>
                </c:pt>
                <c:pt idx="768">
                  <c:v>1.7339637801200001</c:v>
                </c:pt>
                <c:pt idx="769">
                  <c:v>1.7277401801200001</c:v>
                </c:pt>
                <c:pt idx="770">
                  <c:v>1.7547467801200001</c:v>
                </c:pt>
                <c:pt idx="771">
                  <c:v>1.77736618012</c:v>
                </c:pt>
                <c:pt idx="772">
                  <c:v>1.8096393801199999</c:v>
                </c:pt>
                <c:pt idx="773">
                  <c:v>1.7776217801200001</c:v>
                </c:pt>
                <c:pt idx="774">
                  <c:v>1.8236137801200001</c:v>
                </c:pt>
                <c:pt idx="775">
                  <c:v>1.80458338012</c:v>
                </c:pt>
                <c:pt idx="776">
                  <c:v>1.8118137801200001</c:v>
                </c:pt>
                <c:pt idx="777">
                  <c:v>1.85574898012</c:v>
                </c:pt>
                <c:pt idx="778">
                  <c:v>1.88864038012</c:v>
                </c:pt>
                <c:pt idx="779">
                  <c:v>1.9070151801199999</c:v>
                </c:pt>
                <c:pt idx="780">
                  <c:v>1.90136558012</c:v>
                </c:pt>
                <c:pt idx="781">
                  <c:v>1.94475358012</c:v>
                </c:pt>
                <c:pt idx="782">
                  <c:v>1.9174835801200001</c:v>
                </c:pt>
                <c:pt idx="783">
                  <c:v>1.9322787801200001</c:v>
                </c:pt>
                <c:pt idx="784">
                  <c:v>1.90765538012</c:v>
                </c:pt>
                <c:pt idx="785">
                  <c:v>1.87454758012</c:v>
                </c:pt>
                <c:pt idx="786">
                  <c:v>1.90248178012</c:v>
                </c:pt>
                <c:pt idx="787">
                  <c:v>1.88512938012</c:v>
                </c:pt>
                <c:pt idx="788">
                  <c:v>1.8292065801199999</c:v>
                </c:pt>
                <c:pt idx="789">
                  <c:v>1.76564298012</c:v>
                </c:pt>
                <c:pt idx="790">
                  <c:v>1.7772861801199999</c:v>
                </c:pt>
                <c:pt idx="791">
                  <c:v>1.71612838012</c:v>
                </c:pt>
                <c:pt idx="792">
                  <c:v>1.75825378012</c:v>
                </c:pt>
                <c:pt idx="793">
                  <c:v>1.7343665801199999</c:v>
                </c:pt>
                <c:pt idx="794">
                  <c:v>1.7350849801199999</c:v>
                </c:pt>
                <c:pt idx="795">
                  <c:v>1.71395338012</c:v>
                </c:pt>
                <c:pt idx="796">
                  <c:v>1.7002265801200001</c:v>
                </c:pt>
                <c:pt idx="797">
                  <c:v>1.7031845801200001</c:v>
                </c:pt>
                <c:pt idx="798">
                  <c:v>1.71317078012</c:v>
                </c:pt>
                <c:pt idx="799">
                  <c:v>1.74932478012</c:v>
                </c:pt>
                <c:pt idx="800">
                  <c:v>1.7632507801199999</c:v>
                </c:pt>
                <c:pt idx="801">
                  <c:v>1.7355313801200001</c:v>
                </c:pt>
                <c:pt idx="802">
                  <c:v>1.7563501801200001</c:v>
                </c:pt>
                <c:pt idx="803">
                  <c:v>1.7315295801199999</c:v>
                </c:pt>
                <c:pt idx="804">
                  <c:v>1.75393358012</c:v>
                </c:pt>
                <c:pt idx="805">
                  <c:v>1.7450803801200001</c:v>
                </c:pt>
                <c:pt idx="806">
                  <c:v>1.7317991801199999</c:v>
                </c:pt>
                <c:pt idx="807">
                  <c:v>1.6859175801199999</c:v>
                </c:pt>
                <c:pt idx="808">
                  <c:v>1.69625958012</c:v>
                </c:pt>
                <c:pt idx="809">
                  <c:v>1.7199383801200001</c:v>
                </c:pt>
                <c:pt idx="810">
                  <c:v>1.6957087801199999</c:v>
                </c:pt>
                <c:pt idx="811">
                  <c:v>1.7045121801200001</c:v>
                </c:pt>
                <c:pt idx="812">
                  <c:v>1.7120345801200001</c:v>
                </c:pt>
                <c:pt idx="813">
                  <c:v>1.6707225801200001</c:v>
                </c:pt>
                <c:pt idx="814">
                  <c:v>1.68349178012</c:v>
                </c:pt>
                <c:pt idx="815">
                  <c:v>1.6905233801199999</c:v>
                </c:pt>
                <c:pt idx="816">
                  <c:v>1.6740339801199999</c:v>
                </c:pt>
                <c:pt idx="817">
                  <c:v>1.6830329801199999</c:v>
                </c:pt>
                <c:pt idx="818">
                  <c:v>1.6887339801200001</c:v>
                </c:pt>
                <c:pt idx="819">
                  <c:v>1.6801231801200001</c:v>
                </c:pt>
                <c:pt idx="820">
                  <c:v>1.6592203801200001</c:v>
                </c:pt>
                <c:pt idx="821">
                  <c:v>1.68473658012</c:v>
                </c:pt>
                <c:pt idx="822">
                  <c:v>1.69288298012</c:v>
                </c:pt>
                <c:pt idx="823">
                  <c:v>1.7072279801200001</c:v>
                </c:pt>
                <c:pt idx="824">
                  <c:v>1.72377118012</c:v>
                </c:pt>
                <c:pt idx="825">
                  <c:v>1.7197531801199999</c:v>
                </c:pt>
                <c:pt idx="826">
                  <c:v>1.71971958012</c:v>
                </c:pt>
                <c:pt idx="827">
                  <c:v>1.72741218012</c:v>
                </c:pt>
                <c:pt idx="828">
                  <c:v>1.72422298012</c:v>
                </c:pt>
                <c:pt idx="829">
                  <c:v>1.7274575801200001</c:v>
                </c:pt>
                <c:pt idx="830">
                  <c:v>1.74127218012</c:v>
                </c:pt>
                <c:pt idx="831">
                  <c:v>1.7545555801199999</c:v>
                </c:pt>
                <c:pt idx="832">
                  <c:v>1.7422059801200001</c:v>
                </c:pt>
                <c:pt idx="833">
                  <c:v>1.74898558012</c:v>
                </c:pt>
                <c:pt idx="834">
                  <c:v>1.7505525801199999</c:v>
                </c:pt>
                <c:pt idx="835">
                  <c:v>1.74657978012</c:v>
                </c:pt>
                <c:pt idx="836">
                  <c:v>1.7625331801199999</c:v>
                </c:pt>
                <c:pt idx="837">
                  <c:v>1.75618378012</c:v>
                </c:pt>
                <c:pt idx="838">
                  <c:v>1.76449838012</c:v>
                </c:pt>
                <c:pt idx="839">
                  <c:v>1.7794651801200001</c:v>
                </c:pt>
                <c:pt idx="840">
                  <c:v>1.7616877801199999</c:v>
                </c:pt>
                <c:pt idx="841">
                  <c:v>1.7611701801199999</c:v>
                </c:pt>
                <c:pt idx="842">
                  <c:v>1.7898945801199999</c:v>
                </c:pt>
                <c:pt idx="843">
                  <c:v>1.7826669801199999</c:v>
                </c:pt>
                <c:pt idx="844">
                  <c:v>1.75470338012</c:v>
                </c:pt>
                <c:pt idx="845">
                  <c:v>1.7718275801200001</c:v>
                </c:pt>
                <c:pt idx="846">
                  <c:v>1.79433618012</c:v>
                </c:pt>
                <c:pt idx="847">
                  <c:v>1.7972415801199999</c:v>
                </c:pt>
                <c:pt idx="848">
                  <c:v>1.77972738012</c:v>
                </c:pt>
                <c:pt idx="849">
                  <c:v>1.7899655801200001</c:v>
                </c:pt>
                <c:pt idx="850">
                  <c:v>1.8032351801199999</c:v>
                </c:pt>
                <c:pt idx="851">
                  <c:v>1.80505078012</c:v>
                </c:pt>
                <c:pt idx="852">
                  <c:v>1.8110523969200001</c:v>
                </c:pt>
                <c:pt idx="853">
                  <c:v>1.81368539692</c:v>
                </c:pt>
                <c:pt idx="854">
                  <c:v>1.8317725969200001</c:v>
                </c:pt>
                <c:pt idx="855">
                  <c:v>1.7974417969200001</c:v>
                </c:pt>
                <c:pt idx="856">
                  <c:v>1.8103523969199999</c:v>
                </c:pt>
                <c:pt idx="857">
                  <c:v>1.80942119692</c:v>
                </c:pt>
                <c:pt idx="858">
                  <c:v>1.83235779692</c:v>
                </c:pt>
                <c:pt idx="859">
                  <c:v>1.8357033969200001</c:v>
                </c:pt>
                <c:pt idx="860">
                  <c:v>1.86863419692</c:v>
                </c:pt>
                <c:pt idx="861">
                  <c:v>1.8655623969199999</c:v>
                </c:pt>
                <c:pt idx="862">
                  <c:v>1.8664803969199999</c:v>
                </c:pt>
                <c:pt idx="863">
                  <c:v>1.88305099692</c:v>
                </c:pt>
                <c:pt idx="864">
                  <c:v>1.8695067969200001</c:v>
                </c:pt>
                <c:pt idx="865">
                  <c:v>1.8533903969200001</c:v>
                </c:pt>
                <c:pt idx="866">
                  <c:v>1.8473087969199999</c:v>
                </c:pt>
                <c:pt idx="867">
                  <c:v>1.82015019692</c:v>
                </c:pt>
                <c:pt idx="868">
                  <c:v>1.8047043969200001</c:v>
                </c:pt>
                <c:pt idx="869">
                  <c:v>1.7437089969199999</c:v>
                </c:pt>
                <c:pt idx="870">
                  <c:v>1.74814259692</c:v>
                </c:pt>
                <c:pt idx="871">
                  <c:v>1.7303007969199999</c:v>
                </c:pt>
                <c:pt idx="872">
                  <c:v>1.7291427969199999</c:v>
                </c:pt>
                <c:pt idx="873">
                  <c:v>1.7495803969199999</c:v>
                </c:pt>
                <c:pt idx="874">
                  <c:v>1.7857909969200001</c:v>
                </c:pt>
                <c:pt idx="875">
                  <c:v>1.7984067969199999</c:v>
                </c:pt>
                <c:pt idx="876">
                  <c:v>1.8215467969200001</c:v>
                </c:pt>
                <c:pt idx="877">
                  <c:v>1.79729759692</c:v>
                </c:pt>
                <c:pt idx="878">
                  <c:v>1.7733497969200001</c:v>
                </c:pt>
                <c:pt idx="879">
                  <c:v>1.7817035969199999</c:v>
                </c:pt>
                <c:pt idx="880">
                  <c:v>1.80003419692</c:v>
                </c:pt>
                <c:pt idx="881">
                  <c:v>1.81484759692</c:v>
                </c:pt>
                <c:pt idx="882">
                  <c:v>1.84572639692</c:v>
                </c:pt>
                <c:pt idx="883">
                  <c:v>1.86631819692</c:v>
                </c:pt>
                <c:pt idx="884">
                  <c:v>1.8526449969200001</c:v>
                </c:pt>
                <c:pt idx="885">
                  <c:v>1.86995199692</c:v>
                </c:pt>
                <c:pt idx="886">
                  <c:v>1.8294581969199999</c:v>
                </c:pt>
                <c:pt idx="887">
                  <c:v>1.83721999692</c:v>
                </c:pt>
                <c:pt idx="888">
                  <c:v>1.85604519692</c:v>
                </c:pt>
                <c:pt idx="889">
                  <c:v>1.84882439692</c:v>
                </c:pt>
                <c:pt idx="890">
                  <c:v>1.86293959692</c:v>
                </c:pt>
                <c:pt idx="891">
                  <c:v>1.86311799692</c:v>
                </c:pt>
                <c:pt idx="892">
                  <c:v>1.8540381969199999</c:v>
                </c:pt>
                <c:pt idx="893">
                  <c:v>1.8316943969199999</c:v>
                </c:pt>
                <c:pt idx="894">
                  <c:v>1.7686581969199999</c:v>
                </c:pt>
                <c:pt idx="895">
                  <c:v>1.7597355969199999</c:v>
                </c:pt>
                <c:pt idx="896">
                  <c:v>1.78812899692</c:v>
                </c:pt>
                <c:pt idx="897">
                  <c:v>1.80827419692</c:v>
                </c:pt>
                <c:pt idx="898">
                  <c:v>1.7686489969200001</c:v>
                </c:pt>
                <c:pt idx="899">
                  <c:v>1.6905105969200001</c:v>
                </c:pt>
                <c:pt idx="900">
                  <c:v>1.7204375969200001</c:v>
                </c:pt>
                <c:pt idx="901">
                  <c:v>1.73841919692</c:v>
                </c:pt>
                <c:pt idx="902">
                  <c:v>1.75939839692</c:v>
                </c:pt>
                <c:pt idx="903">
                  <c:v>1.7788573969199999</c:v>
                </c:pt>
                <c:pt idx="904">
                  <c:v>1.78291619692</c:v>
                </c:pt>
                <c:pt idx="905">
                  <c:v>1.79563039692</c:v>
                </c:pt>
                <c:pt idx="906">
                  <c:v>1.80863579692</c:v>
                </c:pt>
                <c:pt idx="907">
                  <c:v>1.79517479692</c:v>
                </c:pt>
                <c:pt idx="908">
                  <c:v>1.8142913969200001</c:v>
                </c:pt>
                <c:pt idx="909">
                  <c:v>1.83292259692</c:v>
                </c:pt>
                <c:pt idx="910">
                  <c:v>1.8476687969200001</c:v>
                </c:pt>
                <c:pt idx="911">
                  <c:v>1.8347187969200001</c:v>
                </c:pt>
                <c:pt idx="912">
                  <c:v>1.84204019692</c:v>
                </c:pt>
                <c:pt idx="913">
                  <c:v>1.83126200306</c:v>
                </c:pt>
                <c:pt idx="914">
                  <c:v>1.82427020306</c:v>
                </c:pt>
                <c:pt idx="915">
                  <c:v>1.8104842030599999</c:v>
                </c:pt>
                <c:pt idx="916">
                  <c:v>1.78700160306</c:v>
                </c:pt>
                <c:pt idx="917">
                  <c:v>1.8054258030599999</c:v>
                </c:pt>
                <c:pt idx="918">
                  <c:v>1.83177920306</c:v>
                </c:pt>
                <c:pt idx="919">
                  <c:v>1.88934980306</c:v>
                </c:pt>
                <c:pt idx="920">
                  <c:v>1.8489210030600001</c:v>
                </c:pt>
                <c:pt idx="921">
                  <c:v>1.8352158030600001</c:v>
                </c:pt>
                <c:pt idx="922">
                  <c:v>1.86350280306</c:v>
                </c:pt>
                <c:pt idx="923">
                  <c:v>1.81214090906</c:v>
                </c:pt>
                <c:pt idx="924">
                  <c:v>1.7791631667800001</c:v>
                </c:pt>
                <c:pt idx="925">
                  <c:v>1.78489876678</c:v>
                </c:pt>
                <c:pt idx="926">
                  <c:v>1.6913743667800001</c:v>
                </c:pt>
                <c:pt idx="927">
                  <c:v>1.6395137667799999</c:v>
                </c:pt>
                <c:pt idx="928">
                  <c:v>1.69626796678</c:v>
                </c:pt>
                <c:pt idx="929">
                  <c:v>1.70084136678</c:v>
                </c:pt>
                <c:pt idx="930">
                  <c:v>1.7543479667799999</c:v>
                </c:pt>
                <c:pt idx="931">
                  <c:v>1.7795793667799999</c:v>
                </c:pt>
                <c:pt idx="932">
                  <c:v>1.75767996678</c:v>
                </c:pt>
                <c:pt idx="933">
                  <c:v>1.75583276678</c:v>
                </c:pt>
                <c:pt idx="934">
                  <c:v>1.7458511667800001</c:v>
                </c:pt>
                <c:pt idx="935">
                  <c:v>1.7552275667799999</c:v>
                </c:pt>
                <c:pt idx="936">
                  <c:v>1.75192826678</c:v>
                </c:pt>
                <c:pt idx="937">
                  <c:v>1.76184946678</c:v>
                </c:pt>
                <c:pt idx="938">
                  <c:v>1.7844996667799999</c:v>
                </c:pt>
                <c:pt idx="939">
                  <c:v>1.7874598667799999</c:v>
                </c:pt>
                <c:pt idx="940">
                  <c:v>1.7807837667799999</c:v>
                </c:pt>
                <c:pt idx="941">
                  <c:v>1.7849098667800001</c:v>
                </c:pt>
                <c:pt idx="942">
                  <c:v>1.82546306678</c:v>
                </c:pt>
                <c:pt idx="943">
                  <c:v>1.84042206678</c:v>
                </c:pt>
                <c:pt idx="944">
                  <c:v>1.7918434667800001</c:v>
                </c:pt>
                <c:pt idx="945">
                  <c:v>1.8177134667799999</c:v>
                </c:pt>
                <c:pt idx="946">
                  <c:v>1.83192286678</c:v>
                </c:pt>
                <c:pt idx="947">
                  <c:v>1.83473068678</c:v>
                </c:pt>
                <c:pt idx="948">
                  <c:v>1.8403646867800001</c:v>
                </c:pt>
                <c:pt idx="949">
                  <c:v>1.84786080678</c:v>
                </c:pt>
                <c:pt idx="950">
                  <c:v>1.8522983667799999</c:v>
                </c:pt>
                <c:pt idx="951">
                  <c:v>1.83760376678</c:v>
                </c:pt>
                <c:pt idx="952">
                  <c:v>1.8765723667800001</c:v>
                </c:pt>
                <c:pt idx="953">
                  <c:v>1.89325155478</c:v>
                </c:pt>
                <c:pt idx="954">
                  <c:v>1.9057785547799999</c:v>
                </c:pt>
                <c:pt idx="955">
                  <c:v>1.89881775478</c:v>
                </c:pt>
                <c:pt idx="956">
                  <c:v>1.93338691478</c:v>
                </c:pt>
                <c:pt idx="957">
                  <c:v>1.92480815478</c:v>
                </c:pt>
                <c:pt idx="958">
                  <c:v>1.9307363547800001</c:v>
                </c:pt>
                <c:pt idx="959">
                  <c:v>1.90860615478</c:v>
                </c:pt>
                <c:pt idx="960">
                  <c:v>1.8897655547800001</c:v>
                </c:pt>
                <c:pt idx="961">
                  <c:v>1.90514435478</c:v>
                </c:pt>
                <c:pt idx="962">
                  <c:v>1.8829906547799999</c:v>
                </c:pt>
                <c:pt idx="963">
                  <c:v>1.8577357747800001</c:v>
                </c:pt>
                <c:pt idx="964">
                  <c:v>1.8511577747800001</c:v>
                </c:pt>
                <c:pt idx="965">
                  <c:v>1.86703013478</c:v>
                </c:pt>
                <c:pt idx="966">
                  <c:v>1.8697327347799999</c:v>
                </c:pt>
                <c:pt idx="967">
                  <c:v>1.8983187347799999</c:v>
                </c:pt>
                <c:pt idx="968">
                  <c:v>1.9223681347799999</c:v>
                </c:pt>
                <c:pt idx="969">
                  <c:v>1.89431093478</c:v>
                </c:pt>
                <c:pt idx="970">
                  <c:v>1.90655513478</c:v>
                </c:pt>
                <c:pt idx="971">
                  <c:v>1.9084731347799999</c:v>
                </c:pt>
                <c:pt idx="972">
                  <c:v>1.9301361347799999</c:v>
                </c:pt>
                <c:pt idx="973">
                  <c:v>1.9547685347799999</c:v>
                </c:pt>
                <c:pt idx="974">
                  <c:v>1.90003093478</c:v>
                </c:pt>
                <c:pt idx="975">
                  <c:v>1.91278405642</c:v>
                </c:pt>
                <c:pt idx="976">
                  <c:v>1.9038756564199999</c:v>
                </c:pt>
                <c:pt idx="977">
                  <c:v>1.87042845642</c:v>
                </c:pt>
                <c:pt idx="978">
                  <c:v>1.8537753564199999</c:v>
                </c:pt>
                <c:pt idx="979">
                  <c:v>1.86345335642</c:v>
                </c:pt>
                <c:pt idx="980">
                  <c:v>1.86386075642</c:v>
                </c:pt>
                <c:pt idx="981">
                  <c:v>1.84748615642</c:v>
                </c:pt>
                <c:pt idx="982">
                  <c:v>1.8756649564200001</c:v>
                </c:pt>
                <c:pt idx="983">
                  <c:v>1.88902395642</c:v>
                </c:pt>
                <c:pt idx="984">
                  <c:v>1.8998025564200001</c:v>
                </c:pt>
                <c:pt idx="985">
                  <c:v>1.8637745564199999</c:v>
                </c:pt>
                <c:pt idx="986">
                  <c:v>1.85069275642</c:v>
                </c:pt>
                <c:pt idx="987">
                  <c:v>1.84768195642</c:v>
                </c:pt>
                <c:pt idx="988">
                  <c:v>1.87129775642</c:v>
                </c:pt>
                <c:pt idx="989">
                  <c:v>1.8742567564199999</c:v>
                </c:pt>
                <c:pt idx="990">
                  <c:v>1.8911010564199999</c:v>
                </c:pt>
                <c:pt idx="991">
                  <c:v>1.86888025642</c:v>
                </c:pt>
                <c:pt idx="992">
                  <c:v>1.8910268564199999</c:v>
                </c:pt>
                <c:pt idx="993">
                  <c:v>1.83762865642</c:v>
                </c:pt>
                <c:pt idx="994">
                  <c:v>1.8213710564200001</c:v>
                </c:pt>
                <c:pt idx="995">
                  <c:v>1.82968245642</c:v>
                </c:pt>
                <c:pt idx="996">
                  <c:v>1.84172765642</c:v>
                </c:pt>
                <c:pt idx="997">
                  <c:v>1.86435205642</c:v>
                </c:pt>
                <c:pt idx="998">
                  <c:v>1.8835554564200001</c:v>
                </c:pt>
                <c:pt idx="999">
                  <c:v>1.8758030564199999</c:v>
                </c:pt>
                <c:pt idx="1000">
                  <c:v>1.8965844564200001</c:v>
                </c:pt>
                <c:pt idx="1001">
                  <c:v>1.90514225642</c:v>
                </c:pt>
                <c:pt idx="1002">
                  <c:v>1.9193382564200001</c:v>
                </c:pt>
                <c:pt idx="1003">
                  <c:v>1.92559445642</c:v>
                </c:pt>
                <c:pt idx="1004">
                  <c:v>1.91727985642</c:v>
                </c:pt>
                <c:pt idx="1005">
                  <c:v>1.9076264564200001</c:v>
                </c:pt>
                <c:pt idx="1006">
                  <c:v>1.9056566564199999</c:v>
                </c:pt>
                <c:pt idx="1007">
                  <c:v>1.9390772564200001</c:v>
                </c:pt>
                <c:pt idx="1008">
                  <c:v>1.95020165642</c:v>
                </c:pt>
                <c:pt idx="1009">
                  <c:v>1.9145384564200001</c:v>
                </c:pt>
                <c:pt idx="1010">
                  <c:v>1.94517745642</c:v>
                </c:pt>
                <c:pt idx="1011">
                  <c:v>1.9343204564200001</c:v>
                </c:pt>
                <c:pt idx="1012">
                  <c:v>1.95072345642</c:v>
                </c:pt>
                <c:pt idx="1013">
                  <c:v>1.9282936564199999</c:v>
                </c:pt>
                <c:pt idx="1014">
                  <c:v>1.8777954564199999</c:v>
                </c:pt>
                <c:pt idx="1015">
                  <c:v>1.88207665642</c:v>
                </c:pt>
                <c:pt idx="1016">
                  <c:v>1.8775192564200001</c:v>
                </c:pt>
                <c:pt idx="1017">
                  <c:v>1.8907792564200001</c:v>
                </c:pt>
                <c:pt idx="1018">
                  <c:v>1.92390965642</c:v>
                </c:pt>
                <c:pt idx="1019">
                  <c:v>1.9255698564199999</c:v>
                </c:pt>
                <c:pt idx="1020">
                  <c:v>1.9074576564200001</c:v>
                </c:pt>
                <c:pt idx="1021">
                  <c:v>1.9189268564199999</c:v>
                </c:pt>
                <c:pt idx="1022">
                  <c:v>1.9129860564200001</c:v>
                </c:pt>
                <c:pt idx="1023">
                  <c:v>1.8976258564199999</c:v>
                </c:pt>
                <c:pt idx="1024">
                  <c:v>1.87077225642</c:v>
                </c:pt>
                <c:pt idx="1025">
                  <c:v>1.82333745642</c:v>
                </c:pt>
                <c:pt idx="1026">
                  <c:v>1.82248565642</c:v>
                </c:pt>
                <c:pt idx="1027">
                  <c:v>1.84494045642</c:v>
                </c:pt>
                <c:pt idx="1028">
                  <c:v>1.85302485642</c:v>
                </c:pt>
                <c:pt idx="1029">
                  <c:v>1.8607134564200001</c:v>
                </c:pt>
                <c:pt idx="1030">
                  <c:v>1.83214145642</c:v>
                </c:pt>
                <c:pt idx="1031">
                  <c:v>1.8036632564199999</c:v>
                </c:pt>
                <c:pt idx="1032">
                  <c:v>1.81558545642</c:v>
                </c:pt>
                <c:pt idx="1033">
                  <c:v>1.78675145642</c:v>
                </c:pt>
                <c:pt idx="1034">
                  <c:v>1.7999088564200001</c:v>
                </c:pt>
                <c:pt idx="1035">
                  <c:v>1.7930544564199999</c:v>
                </c:pt>
                <c:pt idx="1036">
                  <c:v>1.7788322564200001</c:v>
                </c:pt>
                <c:pt idx="1037">
                  <c:v>1.7857876564199999</c:v>
                </c:pt>
                <c:pt idx="1038">
                  <c:v>1.80339265642</c:v>
                </c:pt>
                <c:pt idx="1039">
                  <c:v>1.78631405642</c:v>
                </c:pt>
                <c:pt idx="1040">
                  <c:v>1.8177352930599999</c:v>
                </c:pt>
                <c:pt idx="1041">
                  <c:v>1.8264950930599999</c:v>
                </c:pt>
                <c:pt idx="1042">
                  <c:v>1.83882269306</c:v>
                </c:pt>
                <c:pt idx="1043">
                  <c:v>1.8324098930599999</c:v>
                </c:pt>
                <c:pt idx="1044">
                  <c:v>1.7989738930600001</c:v>
                </c:pt>
                <c:pt idx="1045">
                  <c:v>1.79715509306</c:v>
                </c:pt>
                <c:pt idx="1046">
                  <c:v>1.77012069306</c:v>
                </c:pt>
                <c:pt idx="1047">
                  <c:v>1.7583738930599999</c:v>
                </c:pt>
                <c:pt idx="1048">
                  <c:v>1.77139429306</c:v>
                </c:pt>
                <c:pt idx="1049">
                  <c:v>1.7762790930600001</c:v>
                </c:pt>
                <c:pt idx="1050">
                  <c:v>1.74027709306</c:v>
                </c:pt>
                <c:pt idx="1051">
                  <c:v>1.7330172930600001</c:v>
                </c:pt>
                <c:pt idx="1052">
                  <c:v>1.7555816930599999</c:v>
                </c:pt>
                <c:pt idx="1053">
                  <c:v>1.7744634930600001</c:v>
                </c:pt>
                <c:pt idx="1054">
                  <c:v>1.7707248930599999</c:v>
                </c:pt>
                <c:pt idx="1055">
                  <c:v>1.81415029306</c:v>
                </c:pt>
                <c:pt idx="1056">
                  <c:v>1.82794609306</c:v>
                </c:pt>
                <c:pt idx="1057">
                  <c:v>1.81830629306</c:v>
                </c:pt>
                <c:pt idx="1058">
                  <c:v>1.8131906930599999</c:v>
                </c:pt>
                <c:pt idx="1059">
                  <c:v>1.8047430930599999</c:v>
                </c:pt>
                <c:pt idx="1060">
                  <c:v>1.8271316930599999</c:v>
                </c:pt>
                <c:pt idx="1061">
                  <c:v>1.81236709306</c:v>
                </c:pt>
                <c:pt idx="1062">
                  <c:v>1.8444782930600001</c:v>
                </c:pt>
                <c:pt idx="1063">
                  <c:v>1.8294270930600001</c:v>
                </c:pt>
                <c:pt idx="1064">
                  <c:v>1.8076982930600001</c:v>
                </c:pt>
                <c:pt idx="1065">
                  <c:v>1.7982006930600001</c:v>
                </c:pt>
                <c:pt idx="1066">
                  <c:v>1.8157348930599999</c:v>
                </c:pt>
                <c:pt idx="1067">
                  <c:v>1.8024806930599999</c:v>
                </c:pt>
                <c:pt idx="1068">
                  <c:v>1.8114930930599999</c:v>
                </c:pt>
                <c:pt idx="1069">
                  <c:v>1.8295446930599999</c:v>
                </c:pt>
                <c:pt idx="1070">
                  <c:v>1.8249448930600001</c:v>
                </c:pt>
                <c:pt idx="1071">
                  <c:v>1.8079188930600001</c:v>
                </c:pt>
                <c:pt idx="1072">
                  <c:v>1.8451312930599999</c:v>
                </c:pt>
                <c:pt idx="1073">
                  <c:v>1.8478926930599999</c:v>
                </c:pt>
                <c:pt idx="1074">
                  <c:v>1.84566649306</c:v>
                </c:pt>
                <c:pt idx="1075">
                  <c:v>1.84549389306</c:v>
                </c:pt>
                <c:pt idx="1076">
                  <c:v>1.8570870930600001</c:v>
                </c:pt>
                <c:pt idx="1077">
                  <c:v>1.8533210930599999</c:v>
                </c:pt>
                <c:pt idx="1078">
                  <c:v>1.8551654930599999</c:v>
                </c:pt>
                <c:pt idx="1079">
                  <c:v>1.85729949306</c:v>
                </c:pt>
                <c:pt idx="1080">
                  <c:v>1.8782892930599999</c:v>
                </c:pt>
                <c:pt idx="1081">
                  <c:v>1.86095949306</c:v>
                </c:pt>
                <c:pt idx="1082">
                  <c:v>1.85118249306</c:v>
                </c:pt>
                <c:pt idx="1083">
                  <c:v>1.8502598530600001</c:v>
                </c:pt>
                <c:pt idx="1084">
                  <c:v>1.8528740530600001</c:v>
                </c:pt>
                <c:pt idx="1085">
                  <c:v>1.84281085306</c:v>
                </c:pt>
                <c:pt idx="1086">
                  <c:v>1.8225110530599999</c:v>
                </c:pt>
                <c:pt idx="1087">
                  <c:v>1.8045426530599999</c:v>
                </c:pt>
                <c:pt idx="1088">
                  <c:v>1.80353305306</c:v>
                </c:pt>
                <c:pt idx="1089">
                  <c:v>1.7745970530599999</c:v>
                </c:pt>
                <c:pt idx="1090">
                  <c:v>1.76942125306</c:v>
                </c:pt>
                <c:pt idx="1091">
                  <c:v>1.78181485306</c:v>
                </c:pt>
                <c:pt idx="1092">
                  <c:v>1.79067465306</c:v>
                </c:pt>
                <c:pt idx="1093">
                  <c:v>1.7715028530600001</c:v>
                </c:pt>
                <c:pt idx="1094">
                  <c:v>1.7590690530599999</c:v>
                </c:pt>
                <c:pt idx="1095">
                  <c:v>1.7636180530600001</c:v>
                </c:pt>
                <c:pt idx="1096">
                  <c:v>1.7711614530599999</c:v>
                </c:pt>
                <c:pt idx="1097">
                  <c:v>1.75983705306</c:v>
                </c:pt>
                <c:pt idx="1098">
                  <c:v>1.7718410530599999</c:v>
                </c:pt>
                <c:pt idx="1099">
                  <c:v>1.78220385306</c:v>
                </c:pt>
                <c:pt idx="1100">
                  <c:v>1.7903486530599999</c:v>
                </c:pt>
                <c:pt idx="1101">
                  <c:v>1.79047325306</c:v>
                </c:pt>
                <c:pt idx="1102">
                  <c:v>1.8043740530600001</c:v>
                </c:pt>
                <c:pt idx="1103">
                  <c:v>1.80314625306</c:v>
                </c:pt>
                <c:pt idx="1104">
                  <c:v>1.8125178530599999</c:v>
                </c:pt>
                <c:pt idx="1105">
                  <c:v>1.82257345306</c:v>
                </c:pt>
                <c:pt idx="1106">
                  <c:v>1.82080665306</c:v>
                </c:pt>
                <c:pt idx="1107">
                  <c:v>1.82732985306</c:v>
                </c:pt>
                <c:pt idx="1108">
                  <c:v>1.83650885306</c:v>
                </c:pt>
                <c:pt idx="1109">
                  <c:v>1.8521740530599999</c:v>
                </c:pt>
                <c:pt idx="1110">
                  <c:v>1.8509882530599999</c:v>
                </c:pt>
                <c:pt idx="1111">
                  <c:v>1.8576038530600001</c:v>
                </c:pt>
                <c:pt idx="1112">
                  <c:v>1.87737405306</c:v>
                </c:pt>
                <c:pt idx="1113">
                  <c:v>1.8842788530600001</c:v>
                </c:pt>
                <c:pt idx="1114">
                  <c:v>1.8699202530600001</c:v>
                </c:pt>
                <c:pt idx="1115">
                  <c:v>1.85672745306</c:v>
                </c:pt>
                <c:pt idx="1116">
                  <c:v>1.86363645306</c:v>
                </c:pt>
                <c:pt idx="1117">
                  <c:v>1.85375285306</c:v>
                </c:pt>
                <c:pt idx="1118">
                  <c:v>1.8705496530600001</c:v>
                </c:pt>
                <c:pt idx="1119">
                  <c:v>1.86156765306</c:v>
                </c:pt>
                <c:pt idx="1120">
                  <c:v>1.87269705306</c:v>
                </c:pt>
                <c:pt idx="1121">
                  <c:v>1.8789456530599999</c:v>
                </c:pt>
                <c:pt idx="1122">
                  <c:v>1.87009805306</c:v>
                </c:pt>
                <c:pt idx="1123">
                  <c:v>1.8501782530599999</c:v>
                </c:pt>
                <c:pt idx="1124">
                  <c:v>1.8586664530599999</c:v>
                </c:pt>
                <c:pt idx="1125">
                  <c:v>1.89786525306</c:v>
                </c:pt>
                <c:pt idx="1126">
                  <c:v>1.9224076530600001</c:v>
                </c:pt>
                <c:pt idx="1127">
                  <c:v>1.9297318530600001</c:v>
                </c:pt>
                <c:pt idx="1128">
                  <c:v>1.92324605306</c:v>
                </c:pt>
                <c:pt idx="1129">
                  <c:v>1.9171736530600001</c:v>
                </c:pt>
                <c:pt idx="1130">
                  <c:v>1.9190146530600001</c:v>
                </c:pt>
                <c:pt idx="1131">
                  <c:v>1.9179792530599999</c:v>
                </c:pt>
                <c:pt idx="1132">
                  <c:v>1.9240332530599999</c:v>
                </c:pt>
                <c:pt idx="1133">
                  <c:v>1.9200396530599999</c:v>
                </c:pt>
                <c:pt idx="1134">
                  <c:v>1.92037325306</c:v>
                </c:pt>
                <c:pt idx="1135">
                  <c:v>1.9167408530600001</c:v>
                </c:pt>
                <c:pt idx="1136">
                  <c:v>1.89766685306</c:v>
                </c:pt>
                <c:pt idx="1137">
                  <c:v>1.89428445306</c:v>
                </c:pt>
                <c:pt idx="1138">
                  <c:v>1.8917574530600001</c:v>
                </c:pt>
                <c:pt idx="1139">
                  <c:v>1.8701248530600001</c:v>
                </c:pt>
                <c:pt idx="1140">
                  <c:v>1.8770608530599999</c:v>
                </c:pt>
                <c:pt idx="1141">
                  <c:v>1.85479905306</c:v>
                </c:pt>
                <c:pt idx="1142">
                  <c:v>1.86740205306</c:v>
                </c:pt>
                <c:pt idx="1143">
                  <c:v>1.8295138530599999</c:v>
                </c:pt>
                <c:pt idx="1144">
                  <c:v>1.8373148530600001</c:v>
                </c:pt>
                <c:pt idx="1145">
                  <c:v>1.8389208530600001</c:v>
                </c:pt>
                <c:pt idx="1146">
                  <c:v>1.86056705306</c:v>
                </c:pt>
                <c:pt idx="1147">
                  <c:v>1.86712605306</c:v>
                </c:pt>
                <c:pt idx="1148">
                  <c:v>1.8706922530600001</c:v>
                </c:pt>
                <c:pt idx="1149">
                  <c:v>1.8715236530599999</c:v>
                </c:pt>
                <c:pt idx="1150">
                  <c:v>1.8762002530599999</c:v>
                </c:pt>
                <c:pt idx="1151">
                  <c:v>1.8661226530599999</c:v>
                </c:pt>
                <c:pt idx="1152">
                  <c:v>1.85922265306</c:v>
                </c:pt>
                <c:pt idx="1153">
                  <c:v>1.87624865306</c:v>
                </c:pt>
                <c:pt idx="1154">
                  <c:v>1.8766812530600001</c:v>
                </c:pt>
                <c:pt idx="1155">
                  <c:v>1.88557785306</c:v>
                </c:pt>
                <c:pt idx="1156">
                  <c:v>1.8754710530600001</c:v>
                </c:pt>
                <c:pt idx="1157">
                  <c:v>1.8737152530600001</c:v>
                </c:pt>
                <c:pt idx="1158">
                  <c:v>1.8726184530600001</c:v>
                </c:pt>
                <c:pt idx="1159">
                  <c:v>1.87006725306</c:v>
                </c:pt>
                <c:pt idx="1160">
                  <c:v>1.87502225306</c:v>
                </c:pt>
                <c:pt idx="1161">
                  <c:v>1.8785982530600001</c:v>
                </c:pt>
                <c:pt idx="1162">
                  <c:v>1.8812934530600001</c:v>
                </c:pt>
                <c:pt idx="1163">
                  <c:v>1.89144205306</c:v>
                </c:pt>
                <c:pt idx="1164">
                  <c:v>1.9161612530600001</c:v>
                </c:pt>
                <c:pt idx="1165">
                  <c:v>1.9310360530599999</c:v>
                </c:pt>
                <c:pt idx="1166">
                  <c:v>1.9198498530600001</c:v>
                </c:pt>
                <c:pt idx="1167">
                  <c:v>1.91278445306</c:v>
                </c:pt>
                <c:pt idx="1168">
                  <c:v>1.8897446530599999</c:v>
                </c:pt>
                <c:pt idx="1169">
                  <c:v>1.8793486530600001</c:v>
                </c:pt>
                <c:pt idx="1170">
                  <c:v>1.8578864530600001</c:v>
                </c:pt>
                <c:pt idx="1171">
                  <c:v>1.8678594530599999</c:v>
                </c:pt>
                <c:pt idx="1172">
                  <c:v>1.8620598530600001</c:v>
                </c:pt>
                <c:pt idx="1173">
                  <c:v>1.8760080530600001</c:v>
                </c:pt>
                <c:pt idx="1174">
                  <c:v>1.8829554530599999</c:v>
                </c:pt>
                <c:pt idx="1175">
                  <c:v>1.8689280530600001</c:v>
                </c:pt>
                <c:pt idx="1176">
                  <c:v>1.8841610530599999</c:v>
                </c:pt>
                <c:pt idx="1177">
                  <c:v>1.86798705306</c:v>
                </c:pt>
                <c:pt idx="1178">
                  <c:v>1.8666585530599999</c:v>
                </c:pt>
                <c:pt idx="1179">
                  <c:v>1.8617811530599999</c:v>
                </c:pt>
                <c:pt idx="1180">
                  <c:v>1.8477909530600001</c:v>
                </c:pt>
                <c:pt idx="1181">
                  <c:v>1.8656433530600001</c:v>
                </c:pt>
                <c:pt idx="1182">
                  <c:v>1.8567910869599999</c:v>
                </c:pt>
                <c:pt idx="1183">
                  <c:v>1.8575191520800001</c:v>
                </c:pt>
                <c:pt idx="1184">
                  <c:v>1.86148335208</c:v>
                </c:pt>
                <c:pt idx="1185">
                  <c:v>1.8582467520799999</c:v>
                </c:pt>
                <c:pt idx="1186">
                  <c:v>1.8555995520799999</c:v>
                </c:pt>
                <c:pt idx="1187">
                  <c:v>1.84834815208</c:v>
                </c:pt>
                <c:pt idx="1188">
                  <c:v>1.83132555208</c:v>
                </c:pt>
                <c:pt idx="1189">
                  <c:v>1.8197459520799999</c:v>
                </c:pt>
                <c:pt idx="1190">
                  <c:v>1.8274153520800001</c:v>
                </c:pt>
                <c:pt idx="1191">
                  <c:v>1.8317535520799999</c:v>
                </c:pt>
                <c:pt idx="1192">
                  <c:v>1.8391198157599999</c:v>
                </c:pt>
                <c:pt idx="1193">
                  <c:v>1.82507277576</c:v>
                </c:pt>
                <c:pt idx="1194">
                  <c:v>1.82562597576</c:v>
                </c:pt>
                <c:pt idx="1195">
                  <c:v>1.85407009576</c:v>
                </c:pt>
                <c:pt idx="1196">
                  <c:v>1.85828569576</c:v>
                </c:pt>
                <c:pt idx="1197">
                  <c:v>1.83659329576</c:v>
                </c:pt>
                <c:pt idx="1198">
                  <c:v>1.8330774035999999</c:v>
                </c:pt>
                <c:pt idx="1199">
                  <c:v>1.8268484035999999</c:v>
                </c:pt>
                <c:pt idx="1200">
                  <c:v>1.8363498036000001</c:v>
                </c:pt>
                <c:pt idx="1201">
                  <c:v>1.8467854036</c:v>
                </c:pt>
                <c:pt idx="1202">
                  <c:v>1.8415489035999999</c:v>
                </c:pt>
                <c:pt idx="1203">
                  <c:v>1.8479787035999999</c:v>
                </c:pt>
                <c:pt idx="1204">
                  <c:v>1.8565663036</c:v>
                </c:pt>
                <c:pt idx="1205">
                  <c:v>1.8603959915999999</c:v>
                </c:pt>
                <c:pt idx="1206">
                  <c:v>1.8545707916</c:v>
                </c:pt>
                <c:pt idx="1207">
                  <c:v>1.8485638116000001</c:v>
                </c:pt>
                <c:pt idx="1208">
                  <c:v>1.8306212116</c:v>
                </c:pt>
                <c:pt idx="1209">
                  <c:v>1.8064958116000001</c:v>
                </c:pt>
                <c:pt idx="1210">
                  <c:v>1.8317214116</c:v>
                </c:pt>
                <c:pt idx="1211">
                  <c:v>1.8310147882000001</c:v>
                </c:pt>
                <c:pt idx="1212">
                  <c:v>1.8379663881999999</c:v>
                </c:pt>
                <c:pt idx="1213">
                  <c:v>1.8496181969600001</c:v>
                </c:pt>
                <c:pt idx="1214">
                  <c:v>1.84683055804</c:v>
                </c:pt>
                <c:pt idx="1215">
                  <c:v>1.8444725820400001</c:v>
                </c:pt>
                <c:pt idx="1216">
                  <c:v>1.84157918204</c:v>
                </c:pt>
                <c:pt idx="1217">
                  <c:v>1.8323953820400001</c:v>
                </c:pt>
                <c:pt idx="1218">
                  <c:v>1.83132055204</c:v>
                </c:pt>
                <c:pt idx="1219">
                  <c:v>1.83547375204</c:v>
                </c:pt>
                <c:pt idx="1220">
                  <c:v>1.83865115204</c:v>
                </c:pt>
                <c:pt idx="1221">
                  <c:v>1.82506775204</c:v>
                </c:pt>
                <c:pt idx="1222">
                  <c:v>1.8377896190559999</c:v>
                </c:pt>
                <c:pt idx="1223">
                  <c:v>1.838405419056</c:v>
                </c:pt>
                <c:pt idx="1224">
                  <c:v>1.827317019056</c:v>
                </c:pt>
                <c:pt idx="1225">
                  <c:v>1.819009335456</c:v>
                </c:pt>
                <c:pt idx="1226">
                  <c:v>1.8201615354559999</c:v>
                </c:pt>
                <c:pt idx="1227">
                  <c:v>1.814796735456</c:v>
                </c:pt>
                <c:pt idx="1228">
                  <c:v>1.806036935456</c:v>
                </c:pt>
                <c:pt idx="1229">
                  <c:v>1.804117535456</c:v>
                </c:pt>
                <c:pt idx="1230">
                  <c:v>1.826260935456</c:v>
                </c:pt>
                <c:pt idx="1231">
                  <c:v>1.8256599354559999</c:v>
                </c:pt>
                <c:pt idx="1232">
                  <c:v>1.8137849354560001</c:v>
                </c:pt>
                <c:pt idx="1233">
                  <c:v>1.830217535456</c:v>
                </c:pt>
                <c:pt idx="1234">
                  <c:v>1.840526735456</c:v>
                </c:pt>
                <c:pt idx="1235">
                  <c:v>1.838612335456</c:v>
                </c:pt>
                <c:pt idx="1236">
                  <c:v>1.829276735456</c:v>
                </c:pt>
                <c:pt idx="1237">
                  <c:v>1.826730935456</c:v>
                </c:pt>
                <c:pt idx="1238">
                  <c:v>1.8287399354560001</c:v>
                </c:pt>
                <c:pt idx="1239">
                  <c:v>1.822848935456</c:v>
                </c:pt>
                <c:pt idx="1240">
                  <c:v>1.820662935456</c:v>
                </c:pt>
                <c:pt idx="1241">
                  <c:v>1.805633535456</c:v>
                </c:pt>
                <c:pt idx="1242">
                  <c:v>1.8131237354559999</c:v>
                </c:pt>
                <c:pt idx="1243">
                  <c:v>1.7917751354560001</c:v>
                </c:pt>
                <c:pt idx="1244">
                  <c:v>1.7943581354560001</c:v>
                </c:pt>
                <c:pt idx="1245">
                  <c:v>1.7868171354560001</c:v>
                </c:pt>
                <c:pt idx="1246">
                  <c:v>1.7776136509760001</c:v>
                </c:pt>
                <c:pt idx="1247">
                  <c:v>1.7841004909760001</c:v>
                </c:pt>
                <c:pt idx="1248">
                  <c:v>1.7578416210559999</c:v>
                </c:pt>
                <c:pt idx="1249">
                  <c:v>1.7469676210559999</c:v>
                </c:pt>
                <c:pt idx="1250">
                  <c:v>1.7513828210560001</c:v>
                </c:pt>
                <c:pt idx="1251">
                  <c:v>1.7320470210559999</c:v>
                </c:pt>
                <c:pt idx="1252">
                  <c:v>1.744118621056</c:v>
                </c:pt>
                <c:pt idx="1253">
                  <c:v>1.725066021056</c:v>
                </c:pt>
                <c:pt idx="1254">
                  <c:v>1.744074021056</c:v>
                </c:pt>
                <c:pt idx="1255">
                  <c:v>1.7729558210559999</c:v>
                </c:pt>
                <c:pt idx="1256">
                  <c:v>1.784509421056</c:v>
                </c:pt>
                <c:pt idx="1257">
                  <c:v>1.7792736210560001</c:v>
                </c:pt>
                <c:pt idx="1258">
                  <c:v>1.799454821056</c:v>
                </c:pt>
                <c:pt idx="1259">
                  <c:v>1.8235162210560001</c:v>
                </c:pt>
                <c:pt idx="1260">
                  <c:v>1.8152082210560001</c:v>
                </c:pt>
                <c:pt idx="1261">
                  <c:v>1.809371621056</c:v>
                </c:pt>
                <c:pt idx="1262">
                  <c:v>1.793032421056</c:v>
                </c:pt>
                <c:pt idx="1263">
                  <c:v>1.7824944210560001</c:v>
                </c:pt>
                <c:pt idx="1264">
                  <c:v>1.7997278210559999</c:v>
                </c:pt>
                <c:pt idx="1265">
                  <c:v>1.796257621056</c:v>
                </c:pt>
                <c:pt idx="1266">
                  <c:v>1.7917422210559999</c:v>
                </c:pt>
                <c:pt idx="1267">
                  <c:v>1.8003008210560001</c:v>
                </c:pt>
                <c:pt idx="1268">
                  <c:v>1.797061221056</c:v>
                </c:pt>
                <c:pt idx="1269">
                  <c:v>1.8051482210559999</c:v>
                </c:pt>
                <c:pt idx="1270">
                  <c:v>1.8025310210559999</c:v>
                </c:pt>
                <c:pt idx="1271">
                  <c:v>1.797974021056</c:v>
                </c:pt>
                <c:pt idx="1272">
                  <c:v>1.789121821056</c:v>
                </c:pt>
                <c:pt idx="1273">
                  <c:v>1.803444221056</c:v>
                </c:pt>
                <c:pt idx="1274">
                  <c:v>1.801152221056</c:v>
                </c:pt>
                <c:pt idx="1275">
                  <c:v>1.7945234627160001</c:v>
                </c:pt>
                <c:pt idx="1276">
                  <c:v>1.798857581816</c:v>
                </c:pt>
                <c:pt idx="1277">
                  <c:v>1.804798981816</c:v>
                </c:pt>
                <c:pt idx="1278">
                  <c:v>1.7976207818159999</c:v>
                </c:pt>
                <c:pt idx="1279">
                  <c:v>1.7811197818160001</c:v>
                </c:pt>
                <c:pt idx="1280">
                  <c:v>1.7805623818159999</c:v>
                </c:pt>
                <c:pt idx="1281">
                  <c:v>1.7843101818160001</c:v>
                </c:pt>
                <c:pt idx="1282">
                  <c:v>1.7757469818160001</c:v>
                </c:pt>
                <c:pt idx="1283">
                  <c:v>1.770184981816</c:v>
                </c:pt>
                <c:pt idx="1284">
                  <c:v>1.774944781816</c:v>
                </c:pt>
                <c:pt idx="1285">
                  <c:v>1.7565669252160001</c:v>
                </c:pt>
                <c:pt idx="1286">
                  <c:v>1.7324479252160001</c:v>
                </c:pt>
                <c:pt idx="1287">
                  <c:v>1.7238383252159999</c:v>
                </c:pt>
                <c:pt idx="1288">
                  <c:v>1.692440525216</c:v>
                </c:pt>
                <c:pt idx="1289">
                  <c:v>1.709662125216</c:v>
                </c:pt>
                <c:pt idx="1290">
                  <c:v>1.723603525216</c:v>
                </c:pt>
                <c:pt idx="1291">
                  <c:v>1.721041325216</c:v>
                </c:pt>
                <c:pt idx="1292">
                  <c:v>1.7415151252159999</c:v>
                </c:pt>
                <c:pt idx="1293">
                  <c:v>1.7425681252159999</c:v>
                </c:pt>
                <c:pt idx="1294">
                  <c:v>1.741995925216</c:v>
                </c:pt>
                <c:pt idx="1295">
                  <c:v>1.744617325216</c:v>
                </c:pt>
                <c:pt idx="1296">
                  <c:v>1.7357337252159999</c:v>
                </c:pt>
                <c:pt idx="1297">
                  <c:v>1.743606125216</c:v>
                </c:pt>
                <c:pt idx="1298">
                  <c:v>1.746384925216</c:v>
                </c:pt>
                <c:pt idx="1299">
                  <c:v>1.751197325216</c:v>
                </c:pt>
                <c:pt idx="1300">
                  <c:v>1.7471359252159999</c:v>
                </c:pt>
                <c:pt idx="1301">
                  <c:v>1.7560675252160001</c:v>
                </c:pt>
                <c:pt idx="1302">
                  <c:v>1.753796325216</c:v>
                </c:pt>
                <c:pt idx="1303">
                  <c:v>1.757152325216</c:v>
                </c:pt>
                <c:pt idx="1304">
                  <c:v>1.757339925216</c:v>
                </c:pt>
                <c:pt idx="1305">
                  <c:v>1.7711437252160001</c:v>
                </c:pt>
                <c:pt idx="1306">
                  <c:v>1.759986325216</c:v>
                </c:pt>
                <c:pt idx="1307">
                  <c:v>1.766848925216</c:v>
                </c:pt>
                <c:pt idx="1308">
                  <c:v>1.7712297252160001</c:v>
                </c:pt>
                <c:pt idx="1309">
                  <c:v>1.7724729252160001</c:v>
                </c:pt>
                <c:pt idx="1310">
                  <c:v>1.7614865252159999</c:v>
                </c:pt>
                <c:pt idx="1311">
                  <c:v>1.7802619252159999</c:v>
                </c:pt>
                <c:pt idx="1312">
                  <c:v>1.776060925216</c:v>
                </c:pt>
                <c:pt idx="1313">
                  <c:v>1.769674125216</c:v>
                </c:pt>
                <c:pt idx="1314">
                  <c:v>1.7752735252159999</c:v>
                </c:pt>
                <c:pt idx="1315">
                  <c:v>1.773150925216</c:v>
                </c:pt>
                <c:pt idx="1316">
                  <c:v>1.766641325216</c:v>
                </c:pt>
                <c:pt idx="1317">
                  <c:v>1.776026325216</c:v>
                </c:pt>
                <c:pt idx="1318">
                  <c:v>1.780209525216</c:v>
                </c:pt>
                <c:pt idx="1319">
                  <c:v>1.756602125216</c:v>
                </c:pt>
                <c:pt idx="1320">
                  <c:v>1.7629815252159999</c:v>
                </c:pt>
                <c:pt idx="1321">
                  <c:v>1.7639493252159999</c:v>
                </c:pt>
                <c:pt idx="1322">
                  <c:v>1.753517125216</c:v>
                </c:pt>
                <c:pt idx="1323">
                  <c:v>1.7717227252159999</c:v>
                </c:pt>
                <c:pt idx="1324">
                  <c:v>1.7789141252159999</c:v>
                </c:pt>
                <c:pt idx="1325">
                  <c:v>1.7638975252160001</c:v>
                </c:pt>
                <c:pt idx="1326">
                  <c:v>1.762157525216</c:v>
                </c:pt>
                <c:pt idx="1327">
                  <c:v>1.7565943252159999</c:v>
                </c:pt>
                <c:pt idx="1328">
                  <c:v>1.744301325216</c:v>
                </c:pt>
                <c:pt idx="1329">
                  <c:v>1.745213325216</c:v>
                </c:pt>
                <c:pt idx="1330">
                  <c:v>1.734888943616</c:v>
                </c:pt>
                <c:pt idx="1331">
                  <c:v>1.742828143616</c:v>
                </c:pt>
                <c:pt idx="1332">
                  <c:v>1.740605943616</c:v>
                </c:pt>
                <c:pt idx="1333">
                  <c:v>1.7405921436159999</c:v>
                </c:pt>
                <c:pt idx="1334">
                  <c:v>1.7239909436159999</c:v>
                </c:pt>
                <c:pt idx="1335">
                  <c:v>1.7351615436159999</c:v>
                </c:pt>
                <c:pt idx="1336">
                  <c:v>1.744394143616</c:v>
                </c:pt>
                <c:pt idx="1337">
                  <c:v>1.7575861436160001</c:v>
                </c:pt>
                <c:pt idx="1338">
                  <c:v>1.772594543616</c:v>
                </c:pt>
                <c:pt idx="1339">
                  <c:v>1.7778835436160001</c:v>
                </c:pt>
                <c:pt idx="1340">
                  <c:v>1.7865429436160001</c:v>
                </c:pt>
                <c:pt idx="1341">
                  <c:v>1.7743057436159999</c:v>
                </c:pt>
                <c:pt idx="1342">
                  <c:v>1.753507343616</c:v>
                </c:pt>
                <c:pt idx="1343">
                  <c:v>1.761738543616</c:v>
                </c:pt>
                <c:pt idx="1344">
                  <c:v>1.7520521436159999</c:v>
                </c:pt>
                <c:pt idx="1345">
                  <c:v>1.7587925436159999</c:v>
                </c:pt>
                <c:pt idx="1346">
                  <c:v>1.754785943616</c:v>
                </c:pt>
                <c:pt idx="1347">
                  <c:v>1.755124343616</c:v>
                </c:pt>
                <c:pt idx="1348">
                  <c:v>1.7520547436160001</c:v>
                </c:pt>
                <c:pt idx="1349">
                  <c:v>1.7261239436160001</c:v>
                </c:pt>
                <c:pt idx="1350">
                  <c:v>1.7187613436160001</c:v>
                </c:pt>
                <c:pt idx="1351">
                  <c:v>1.708751743616</c:v>
                </c:pt>
                <c:pt idx="1352">
                  <c:v>1.648182143616</c:v>
                </c:pt>
                <c:pt idx="1353">
                  <c:v>1.670270343616</c:v>
                </c:pt>
                <c:pt idx="1354">
                  <c:v>1.6948089436160001</c:v>
                </c:pt>
                <c:pt idx="1355">
                  <c:v>1.7338833436159999</c:v>
                </c:pt>
                <c:pt idx="1356">
                  <c:v>1.730062143616</c:v>
                </c:pt>
                <c:pt idx="1357">
                  <c:v>1.7118551436160001</c:v>
                </c:pt>
                <c:pt idx="1358">
                  <c:v>1.685087143616</c:v>
                </c:pt>
                <c:pt idx="1359">
                  <c:v>1.656284343616</c:v>
                </c:pt>
                <c:pt idx="1360">
                  <c:v>1.6513145436159999</c:v>
                </c:pt>
                <c:pt idx="1361">
                  <c:v>1.6250783436159999</c:v>
                </c:pt>
                <c:pt idx="1362">
                  <c:v>1.6031639436159999</c:v>
                </c:pt>
                <c:pt idx="1363">
                  <c:v>1.6704645436159999</c:v>
                </c:pt>
                <c:pt idx="1364">
                  <c:v>1.720292343616</c:v>
                </c:pt>
                <c:pt idx="1365">
                  <c:v>1.741666343616</c:v>
                </c:pt>
                <c:pt idx="1366">
                  <c:v>1.770370543616</c:v>
                </c:pt>
                <c:pt idx="1367">
                  <c:v>1.7771899436159999</c:v>
                </c:pt>
                <c:pt idx="1368">
                  <c:v>1.7791415436160001</c:v>
                </c:pt>
                <c:pt idx="1369">
                  <c:v>1.806394543616</c:v>
                </c:pt>
                <c:pt idx="1370">
                  <c:v>1.808613143616</c:v>
                </c:pt>
                <c:pt idx="1371">
                  <c:v>1.8014953436159999</c:v>
                </c:pt>
                <c:pt idx="1372">
                  <c:v>1.822948543616</c:v>
                </c:pt>
                <c:pt idx="1373">
                  <c:v>1.7898215436160001</c:v>
                </c:pt>
                <c:pt idx="1374">
                  <c:v>1.8265067436160001</c:v>
                </c:pt>
                <c:pt idx="1375">
                  <c:v>1.844655743616</c:v>
                </c:pt>
                <c:pt idx="1376">
                  <c:v>1.867032143616</c:v>
                </c:pt>
                <c:pt idx="1377">
                  <c:v>1.859517343616</c:v>
                </c:pt>
                <c:pt idx="1378">
                  <c:v>1.8627421436160001</c:v>
                </c:pt>
                <c:pt idx="1379">
                  <c:v>1.8602587436160001</c:v>
                </c:pt>
                <c:pt idx="1380">
                  <c:v>1.8772795436159999</c:v>
                </c:pt>
                <c:pt idx="1381">
                  <c:v>1.8783059436159999</c:v>
                </c:pt>
                <c:pt idx="1382">
                  <c:v>1.8594917436159999</c:v>
                </c:pt>
                <c:pt idx="1383">
                  <c:v>1.8581599436159999</c:v>
                </c:pt>
                <c:pt idx="1384">
                  <c:v>1.858461343616</c:v>
                </c:pt>
                <c:pt idx="1385">
                  <c:v>1.8653585436160001</c:v>
                </c:pt>
                <c:pt idx="1386">
                  <c:v>1.862324743616</c:v>
                </c:pt>
                <c:pt idx="1387">
                  <c:v>1.8592011436160001</c:v>
                </c:pt>
                <c:pt idx="1388">
                  <c:v>1.873507543616</c:v>
                </c:pt>
                <c:pt idx="1389">
                  <c:v>1.878022343616</c:v>
                </c:pt>
                <c:pt idx="1390">
                  <c:v>1.866232343616</c:v>
                </c:pt>
                <c:pt idx="1391">
                  <c:v>1.8475009436159999</c:v>
                </c:pt>
                <c:pt idx="1392">
                  <c:v>1.8343375436160001</c:v>
                </c:pt>
                <c:pt idx="1393">
                  <c:v>1.805729743616</c:v>
                </c:pt>
                <c:pt idx="1394">
                  <c:v>1.8197633436159999</c:v>
                </c:pt>
                <c:pt idx="1395">
                  <c:v>1.8459861436160001</c:v>
                </c:pt>
                <c:pt idx="1396">
                  <c:v>1.869660343616</c:v>
                </c:pt>
                <c:pt idx="1397">
                  <c:v>1.8732471436160001</c:v>
                </c:pt>
                <c:pt idx="1398">
                  <c:v>1.892734743616</c:v>
                </c:pt>
                <c:pt idx="1399">
                  <c:v>1.8695077436159999</c:v>
                </c:pt>
                <c:pt idx="1400">
                  <c:v>1.879929943616</c:v>
                </c:pt>
                <c:pt idx="1401">
                  <c:v>1.875275943616</c:v>
                </c:pt>
                <c:pt idx="1402">
                  <c:v>1.8932513436159999</c:v>
                </c:pt>
                <c:pt idx="1403">
                  <c:v>1.897697243616</c:v>
                </c:pt>
                <c:pt idx="1404">
                  <c:v>1.918782243616</c:v>
                </c:pt>
                <c:pt idx="1405">
                  <c:v>1.8904252436160001</c:v>
                </c:pt>
                <c:pt idx="1406">
                  <c:v>1.923696043616</c:v>
                </c:pt>
                <c:pt idx="1407">
                  <c:v>1.9278844436160001</c:v>
                </c:pt>
                <c:pt idx="1408">
                  <c:v>1.930479443616</c:v>
                </c:pt>
                <c:pt idx="1409">
                  <c:v>1.906477643616</c:v>
                </c:pt>
                <c:pt idx="1410">
                  <c:v>1.8764638436159999</c:v>
                </c:pt>
                <c:pt idx="1411">
                  <c:v>1.8914818436159999</c:v>
                </c:pt>
                <c:pt idx="1412">
                  <c:v>1.898895243616</c:v>
                </c:pt>
                <c:pt idx="1413">
                  <c:v>1.9050152436159999</c:v>
                </c:pt>
                <c:pt idx="1414">
                  <c:v>1.909706643616</c:v>
                </c:pt>
                <c:pt idx="1415">
                  <c:v>1.9197654436160001</c:v>
                </c:pt>
                <c:pt idx="1416">
                  <c:v>1.9504088436160001</c:v>
                </c:pt>
                <c:pt idx="1417">
                  <c:v>1.9644590436160001</c:v>
                </c:pt>
                <c:pt idx="1418">
                  <c:v>1.9674652436160001</c:v>
                </c:pt>
                <c:pt idx="1419">
                  <c:v>1.9903159436160001</c:v>
                </c:pt>
                <c:pt idx="1420">
                  <c:v>1.9904107436159999</c:v>
                </c:pt>
                <c:pt idx="1421">
                  <c:v>1.9886285436160001</c:v>
                </c:pt>
                <c:pt idx="1422">
                  <c:v>1.9856565436160001</c:v>
                </c:pt>
                <c:pt idx="1423">
                  <c:v>1.975173743616</c:v>
                </c:pt>
                <c:pt idx="1424">
                  <c:v>1.9662872376160001</c:v>
                </c:pt>
                <c:pt idx="1425">
                  <c:v>1.9750908376159999</c:v>
                </c:pt>
                <c:pt idx="1426">
                  <c:v>2.004678837615999</c:v>
                </c:pt>
                <c:pt idx="1427">
                  <c:v>1.9942598376159999</c:v>
                </c:pt>
                <c:pt idx="1428">
                  <c:v>1.982698537616</c:v>
                </c:pt>
                <c:pt idx="1429">
                  <c:v>1.952783212096</c:v>
                </c:pt>
                <c:pt idx="1430">
                  <c:v>1.946063792096</c:v>
                </c:pt>
                <c:pt idx="1431">
                  <c:v>1.971922016096</c:v>
                </c:pt>
                <c:pt idx="1432">
                  <c:v>1.9592574160959999</c:v>
                </c:pt>
                <c:pt idx="1433">
                  <c:v>1.9699947560960001</c:v>
                </c:pt>
                <c:pt idx="1434">
                  <c:v>1.9595933560959999</c:v>
                </c:pt>
                <c:pt idx="1435">
                  <c:v>1.953856436096</c:v>
                </c:pt>
                <c:pt idx="1436">
                  <c:v>1.945141036096</c:v>
                </c:pt>
                <c:pt idx="1437">
                  <c:v>1.960621636096</c:v>
                </c:pt>
                <c:pt idx="1438">
                  <c:v>1.9393196360960001</c:v>
                </c:pt>
                <c:pt idx="1439">
                  <c:v>1.9431615560960001</c:v>
                </c:pt>
                <c:pt idx="1440">
                  <c:v>1.9462860360959999</c:v>
                </c:pt>
                <c:pt idx="1441">
                  <c:v>1.928819057716</c:v>
                </c:pt>
                <c:pt idx="1442">
                  <c:v>1.9464354577159999</c:v>
                </c:pt>
                <c:pt idx="1443">
                  <c:v>1.922195657716</c:v>
                </c:pt>
                <c:pt idx="1444">
                  <c:v>1.9233040577160001</c:v>
                </c:pt>
                <c:pt idx="1445">
                  <c:v>1.9084986577159999</c:v>
                </c:pt>
                <c:pt idx="1446">
                  <c:v>1.920218217116</c:v>
                </c:pt>
                <c:pt idx="1447">
                  <c:v>1.9032406171159999</c:v>
                </c:pt>
                <c:pt idx="1448">
                  <c:v>1.892380297116</c:v>
                </c:pt>
                <c:pt idx="1449">
                  <c:v>1.890343408096</c:v>
                </c:pt>
                <c:pt idx="1450">
                  <c:v>1.853257008096</c:v>
                </c:pt>
                <c:pt idx="1451">
                  <c:v>1.851754008096</c:v>
                </c:pt>
                <c:pt idx="1452">
                  <c:v>1.8693000080960001</c:v>
                </c:pt>
                <c:pt idx="1453">
                  <c:v>1.8384908080960001</c:v>
                </c:pt>
                <c:pt idx="1454">
                  <c:v>1.849398008096</c:v>
                </c:pt>
                <c:pt idx="1455">
                  <c:v>1.8826398080960001</c:v>
                </c:pt>
                <c:pt idx="1456">
                  <c:v>1.8623090080960001</c:v>
                </c:pt>
                <c:pt idx="1457">
                  <c:v>1.844113008096</c:v>
                </c:pt>
                <c:pt idx="1458">
                  <c:v>1.8244019883760001</c:v>
                </c:pt>
                <c:pt idx="1459">
                  <c:v>1.8402586883759999</c:v>
                </c:pt>
                <c:pt idx="1460">
                  <c:v>1.8150466883759999</c:v>
                </c:pt>
                <c:pt idx="1461">
                  <c:v>1.8389970883760001</c:v>
                </c:pt>
                <c:pt idx="1462">
                  <c:v>1.8180734883759999</c:v>
                </c:pt>
                <c:pt idx="1463">
                  <c:v>1.8418681843760001</c:v>
                </c:pt>
                <c:pt idx="1464">
                  <c:v>1.820133184376</c:v>
                </c:pt>
                <c:pt idx="1465">
                  <c:v>1.8119941843759999</c:v>
                </c:pt>
                <c:pt idx="1466">
                  <c:v>1.8046243843759999</c:v>
                </c:pt>
                <c:pt idx="1467">
                  <c:v>1.786280384376</c:v>
                </c:pt>
                <c:pt idx="1468">
                  <c:v>1.7930529763759999</c:v>
                </c:pt>
                <c:pt idx="1469">
                  <c:v>1.785278267676</c:v>
                </c:pt>
                <c:pt idx="1470">
                  <c:v>1.775526267676</c:v>
                </c:pt>
                <c:pt idx="1471">
                  <c:v>1.7321837996759999</c:v>
                </c:pt>
                <c:pt idx="1472">
                  <c:v>1.713170599676</c:v>
                </c:pt>
                <c:pt idx="1473">
                  <c:v>1.7075763842559999</c:v>
                </c:pt>
                <c:pt idx="1474">
                  <c:v>1.7316063842560001</c:v>
                </c:pt>
                <c:pt idx="1475">
                  <c:v>1.7160524206559999</c:v>
                </c:pt>
                <c:pt idx="1476">
                  <c:v>1.7047932206559999</c:v>
                </c:pt>
                <c:pt idx="1477">
                  <c:v>1.7644862206559999</c:v>
                </c:pt>
                <c:pt idx="1478">
                  <c:v>1.7516345306559999</c:v>
                </c:pt>
                <c:pt idx="1479">
                  <c:v>1.738474730656</c:v>
                </c:pt>
                <c:pt idx="1480">
                  <c:v>1.7141539306560001</c:v>
                </c:pt>
                <c:pt idx="1481">
                  <c:v>1.7323031306559999</c:v>
                </c:pt>
                <c:pt idx="1482">
                  <c:v>1.737099130656</c:v>
                </c:pt>
                <c:pt idx="1483">
                  <c:v>1.7415077306560001</c:v>
                </c:pt>
                <c:pt idx="1484">
                  <c:v>1.732656130656</c:v>
                </c:pt>
                <c:pt idx="1485">
                  <c:v>1.741336530656</c:v>
                </c:pt>
                <c:pt idx="1486">
                  <c:v>1.738759930656</c:v>
                </c:pt>
                <c:pt idx="1487">
                  <c:v>1.718962330656</c:v>
                </c:pt>
                <c:pt idx="1488">
                  <c:v>1.7277648906559999</c:v>
                </c:pt>
                <c:pt idx="1489">
                  <c:v>1.725734925856</c:v>
                </c:pt>
                <c:pt idx="1490">
                  <c:v>1.7309037258560001</c:v>
                </c:pt>
                <c:pt idx="1491">
                  <c:v>1.6993955258560001</c:v>
                </c:pt>
                <c:pt idx="1492">
                  <c:v>1.692611925856</c:v>
                </c:pt>
                <c:pt idx="1493">
                  <c:v>1.677925125856</c:v>
                </c:pt>
                <c:pt idx="1494">
                  <c:v>1.674374371936</c:v>
                </c:pt>
                <c:pt idx="1495">
                  <c:v>1.680773693236</c:v>
                </c:pt>
                <c:pt idx="1496">
                  <c:v>1.6761732932360001</c:v>
                </c:pt>
                <c:pt idx="1497">
                  <c:v>1.6769790532360001</c:v>
                </c:pt>
                <c:pt idx="1498">
                  <c:v>1.6828596532360001</c:v>
                </c:pt>
                <c:pt idx="1499">
                  <c:v>1.696267453236</c:v>
                </c:pt>
                <c:pt idx="1500">
                  <c:v>1.677482453236</c:v>
                </c:pt>
                <c:pt idx="1501">
                  <c:v>1.6864730532359999</c:v>
                </c:pt>
                <c:pt idx="1502">
                  <c:v>1.6753966532360001</c:v>
                </c:pt>
                <c:pt idx="1503">
                  <c:v>1.6782424532360001</c:v>
                </c:pt>
                <c:pt idx="1504">
                  <c:v>1.6540030532359999</c:v>
                </c:pt>
                <c:pt idx="1505">
                  <c:v>1.6377422743359999</c:v>
                </c:pt>
                <c:pt idx="1506">
                  <c:v>1.636259354336</c:v>
                </c:pt>
                <c:pt idx="1507">
                  <c:v>1.6366391543359999</c:v>
                </c:pt>
                <c:pt idx="1508">
                  <c:v>1.6290129543359999</c:v>
                </c:pt>
                <c:pt idx="1509">
                  <c:v>1.617270114336</c:v>
                </c:pt>
                <c:pt idx="1510">
                  <c:v>1.6202157143360001</c:v>
                </c:pt>
                <c:pt idx="1511">
                  <c:v>1.6419087143360001</c:v>
                </c:pt>
                <c:pt idx="1512">
                  <c:v>1.6371801143360001</c:v>
                </c:pt>
                <c:pt idx="1513">
                  <c:v>1.6411855387359999</c:v>
                </c:pt>
                <c:pt idx="1514">
                  <c:v>1.7064963387359999</c:v>
                </c:pt>
                <c:pt idx="1515">
                  <c:v>1.718780138736</c:v>
                </c:pt>
                <c:pt idx="1516">
                  <c:v>1.7808391387360001</c:v>
                </c:pt>
                <c:pt idx="1517">
                  <c:v>1.845140698736</c:v>
                </c:pt>
                <c:pt idx="1518">
                  <c:v>1.9803530987360001</c:v>
                </c:pt>
                <c:pt idx="1519">
                  <c:v>2.032699298736</c:v>
                </c:pt>
                <c:pt idx="1520">
                  <c:v>1.8878026987359999</c:v>
                </c:pt>
                <c:pt idx="1521">
                  <c:v>1.917334018736</c:v>
                </c:pt>
                <c:pt idx="1522">
                  <c:v>1.8634476187360001</c:v>
                </c:pt>
                <c:pt idx="1523">
                  <c:v>1.901830418736</c:v>
                </c:pt>
                <c:pt idx="1524">
                  <c:v>1.860429418736</c:v>
                </c:pt>
                <c:pt idx="1525">
                  <c:v>1.8619428187360001</c:v>
                </c:pt>
                <c:pt idx="1526">
                  <c:v>1.8422338187359999</c:v>
                </c:pt>
                <c:pt idx="1527">
                  <c:v>1.8761528187359999</c:v>
                </c:pt>
                <c:pt idx="1528">
                  <c:v>1.8903356187360001</c:v>
                </c:pt>
                <c:pt idx="1529">
                  <c:v>1.9101292187359999</c:v>
                </c:pt>
                <c:pt idx="1530">
                  <c:v>1.9093100187359999</c:v>
                </c:pt>
                <c:pt idx="1531">
                  <c:v>1.8981808187360001</c:v>
                </c:pt>
                <c:pt idx="1532">
                  <c:v>1.915502618736</c:v>
                </c:pt>
                <c:pt idx="1533">
                  <c:v>1.9404644187360001</c:v>
                </c:pt>
                <c:pt idx="1534">
                  <c:v>1.9058888187359999</c:v>
                </c:pt>
                <c:pt idx="1535">
                  <c:v>1.894624818736</c:v>
                </c:pt>
                <c:pt idx="1536">
                  <c:v>1.901163818736</c:v>
                </c:pt>
                <c:pt idx="1537">
                  <c:v>1.8995944187360001</c:v>
                </c:pt>
                <c:pt idx="1538">
                  <c:v>1.9205474187360001</c:v>
                </c:pt>
                <c:pt idx="1539">
                  <c:v>1.9460742187360001</c:v>
                </c:pt>
                <c:pt idx="1540">
                  <c:v>1.9394148187360001</c:v>
                </c:pt>
                <c:pt idx="1541">
                  <c:v>1.976251218736</c:v>
                </c:pt>
                <c:pt idx="1542">
                  <c:v>1.9639552187360001</c:v>
                </c:pt>
                <c:pt idx="1543">
                  <c:v>1.971373518736</c:v>
                </c:pt>
                <c:pt idx="1544">
                  <c:v>1.9672517187359999</c:v>
                </c:pt>
                <c:pt idx="1545">
                  <c:v>1.979938318736</c:v>
                </c:pt>
                <c:pt idx="1546">
                  <c:v>1.944656718736</c:v>
                </c:pt>
                <c:pt idx="1547">
                  <c:v>1.9341637187359999</c:v>
                </c:pt>
                <c:pt idx="1548">
                  <c:v>1.9146565187360001</c:v>
                </c:pt>
                <c:pt idx="1549">
                  <c:v>1.939310118736</c:v>
                </c:pt>
                <c:pt idx="1550">
                  <c:v>1.957074718736</c:v>
                </c:pt>
                <c:pt idx="1551">
                  <c:v>1.949116118736</c:v>
                </c:pt>
                <c:pt idx="1552">
                  <c:v>1.891966843456</c:v>
                </c:pt>
                <c:pt idx="1553">
                  <c:v>1.896628643456</c:v>
                </c:pt>
                <c:pt idx="1554">
                  <c:v>1.884466643456</c:v>
                </c:pt>
                <c:pt idx="1555">
                  <c:v>1.9145858434559999</c:v>
                </c:pt>
                <c:pt idx="1556">
                  <c:v>1.8995046434559999</c:v>
                </c:pt>
                <c:pt idx="1557">
                  <c:v>1.920611043456</c:v>
                </c:pt>
                <c:pt idx="1558">
                  <c:v>1.930159243456</c:v>
                </c:pt>
                <c:pt idx="1559">
                  <c:v>1.926152443456</c:v>
                </c:pt>
                <c:pt idx="1560">
                  <c:v>1.9121508434559999</c:v>
                </c:pt>
                <c:pt idx="1561">
                  <c:v>1.918101443456</c:v>
                </c:pt>
                <c:pt idx="1562">
                  <c:v>1.9391778434560001</c:v>
                </c:pt>
                <c:pt idx="1563">
                  <c:v>1.9411288434559999</c:v>
                </c:pt>
                <c:pt idx="1564">
                  <c:v>1.9498666434559999</c:v>
                </c:pt>
                <c:pt idx="1565">
                  <c:v>1.9751466434560001</c:v>
                </c:pt>
                <c:pt idx="1566">
                  <c:v>1.9856546434560001</c:v>
                </c:pt>
                <c:pt idx="1567">
                  <c:v>1.951969443456</c:v>
                </c:pt>
                <c:pt idx="1568">
                  <c:v>1.947735243456</c:v>
                </c:pt>
                <c:pt idx="1569">
                  <c:v>1.9272166434560001</c:v>
                </c:pt>
                <c:pt idx="1570">
                  <c:v>1.935632243456</c:v>
                </c:pt>
                <c:pt idx="1571">
                  <c:v>1.9233102434560001</c:v>
                </c:pt>
                <c:pt idx="1572">
                  <c:v>1.9153566434560001</c:v>
                </c:pt>
                <c:pt idx="1573">
                  <c:v>1.889383843456</c:v>
                </c:pt>
                <c:pt idx="1574">
                  <c:v>1.906681043456</c:v>
                </c:pt>
                <c:pt idx="1575">
                  <c:v>1.9013784434559999</c:v>
                </c:pt>
                <c:pt idx="1576">
                  <c:v>1.903494843456</c:v>
                </c:pt>
                <c:pt idx="1577">
                  <c:v>1.9088368434559999</c:v>
                </c:pt>
                <c:pt idx="1578">
                  <c:v>1.9163828112920001</c:v>
                </c:pt>
                <c:pt idx="1579">
                  <c:v>1.8863940112919999</c:v>
                </c:pt>
                <c:pt idx="1580">
                  <c:v>1.8585408112920001</c:v>
                </c:pt>
                <c:pt idx="1581">
                  <c:v>1.840625011292</c:v>
                </c:pt>
                <c:pt idx="1582">
                  <c:v>1.845140411292</c:v>
                </c:pt>
                <c:pt idx="1583">
                  <c:v>1.8509720112920001</c:v>
                </c:pt>
                <c:pt idx="1584">
                  <c:v>1.8385724112920001</c:v>
                </c:pt>
                <c:pt idx="1585">
                  <c:v>1.829067811292</c:v>
                </c:pt>
                <c:pt idx="1586">
                  <c:v>1.8040336112919999</c:v>
                </c:pt>
                <c:pt idx="1587">
                  <c:v>1.807033611292</c:v>
                </c:pt>
                <c:pt idx="1588">
                  <c:v>1.8520720112919999</c:v>
                </c:pt>
                <c:pt idx="1589">
                  <c:v>1.850778411292</c:v>
                </c:pt>
                <c:pt idx="1590">
                  <c:v>1.8632684112919999</c:v>
                </c:pt>
                <c:pt idx="1591">
                  <c:v>1.870627011292</c:v>
                </c:pt>
                <c:pt idx="1592">
                  <c:v>1.868811811292</c:v>
                </c:pt>
                <c:pt idx="1593">
                  <c:v>1.862674811292</c:v>
                </c:pt>
                <c:pt idx="1594">
                  <c:v>1.849340011292</c:v>
                </c:pt>
                <c:pt idx="1595">
                  <c:v>1.8472576112920001</c:v>
                </c:pt>
                <c:pt idx="1596">
                  <c:v>1.8724902112920001</c:v>
                </c:pt>
                <c:pt idx="1597">
                  <c:v>1.8775950112919999</c:v>
                </c:pt>
                <c:pt idx="1598">
                  <c:v>1.8567340112920001</c:v>
                </c:pt>
                <c:pt idx="1599">
                  <c:v>1.868835011292</c:v>
                </c:pt>
                <c:pt idx="1600">
                  <c:v>1.887614211292</c:v>
                </c:pt>
                <c:pt idx="1601">
                  <c:v>1.8920862112920001</c:v>
                </c:pt>
                <c:pt idx="1602">
                  <c:v>1.898048411292</c:v>
                </c:pt>
                <c:pt idx="1603">
                  <c:v>1.8968864112920001</c:v>
                </c:pt>
                <c:pt idx="1604">
                  <c:v>1.8849858112919999</c:v>
                </c:pt>
                <c:pt idx="1605">
                  <c:v>1.889424411292</c:v>
                </c:pt>
                <c:pt idx="1606">
                  <c:v>1.878195211292</c:v>
                </c:pt>
                <c:pt idx="1607">
                  <c:v>1.8526120112919999</c:v>
                </c:pt>
                <c:pt idx="1608">
                  <c:v>1.859640411292</c:v>
                </c:pt>
                <c:pt idx="1609">
                  <c:v>1.8699440112920001</c:v>
                </c:pt>
                <c:pt idx="1610">
                  <c:v>1.870321611292</c:v>
                </c:pt>
                <c:pt idx="1611">
                  <c:v>1.868417011292</c:v>
                </c:pt>
                <c:pt idx="1612">
                  <c:v>1.848954811292</c:v>
                </c:pt>
                <c:pt idx="1613">
                  <c:v>1.8641650112920001</c:v>
                </c:pt>
                <c:pt idx="1614">
                  <c:v>1.863791411292</c:v>
                </c:pt>
                <c:pt idx="1615">
                  <c:v>1.840183211292</c:v>
                </c:pt>
                <c:pt idx="1616">
                  <c:v>1.8518764112920001</c:v>
                </c:pt>
                <c:pt idx="1617">
                  <c:v>1.8539750112919999</c:v>
                </c:pt>
                <c:pt idx="1618">
                  <c:v>1.851415011292</c:v>
                </c:pt>
                <c:pt idx="1619">
                  <c:v>1.8716844112919999</c:v>
                </c:pt>
                <c:pt idx="1620">
                  <c:v>1.877118611292</c:v>
                </c:pt>
                <c:pt idx="1621">
                  <c:v>1.8810956112920001</c:v>
                </c:pt>
                <c:pt idx="1622">
                  <c:v>1.885338411292</c:v>
                </c:pt>
                <c:pt idx="1623">
                  <c:v>1.885347211292</c:v>
                </c:pt>
                <c:pt idx="1624">
                  <c:v>1.8897680112919999</c:v>
                </c:pt>
                <c:pt idx="1625">
                  <c:v>1.9120224112919999</c:v>
                </c:pt>
                <c:pt idx="1626">
                  <c:v>1.9140760112919999</c:v>
                </c:pt>
                <c:pt idx="1627">
                  <c:v>1.9179718112919999</c:v>
                </c:pt>
                <c:pt idx="1628">
                  <c:v>1.9134850112920001</c:v>
                </c:pt>
                <c:pt idx="1629">
                  <c:v>1.9094374112920001</c:v>
                </c:pt>
                <c:pt idx="1630">
                  <c:v>1.897968211292</c:v>
                </c:pt>
                <c:pt idx="1631">
                  <c:v>1.9064902112919999</c:v>
                </c:pt>
                <c:pt idx="1632">
                  <c:v>1.9118292112919999</c:v>
                </c:pt>
                <c:pt idx="1633">
                  <c:v>1.9060318112920001</c:v>
                </c:pt>
                <c:pt idx="1634">
                  <c:v>1.9086966112920001</c:v>
                </c:pt>
                <c:pt idx="1635">
                  <c:v>1.886678611292</c:v>
                </c:pt>
                <c:pt idx="1636">
                  <c:v>1.872838411292</c:v>
                </c:pt>
                <c:pt idx="1637">
                  <c:v>1.895490611292</c:v>
                </c:pt>
                <c:pt idx="1638">
                  <c:v>1.8965548112920001</c:v>
                </c:pt>
                <c:pt idx="1639">
                  <c:v>1.8718642112920001</c:v>
                </c:pt>
                <c:pt idx="1640">
                  <c:v>1.731028811292</c:v>
                </c:pt>
                <c:pt idx="1641">
                  <c:v>1.750752211292</c:v>
                </c:pt>
                <c:pt idx="1642">
                  <c:v>1.7599766112919999</c:v>
                </c:pt>
                <c:pt idx="1643">
                  <c:v>1.7929314112920001</c:v>
                </c:pt>
                <c:pt idx="1644">
                  <c:v>1.788445611292</c:v>
                </c:pt>
                <c:pt idx="1645">
                  <c:v>1.8049664112920001</c:v>
                </c:pt>
                <c:pt idx="1646">
                  <c:v>1.810725611292</c:v>
                </c:pt>
                <c:pt idx="1647">
                  <c:v>1.796862011292</c:v>
                </c:pt>
                <c:pt idx="1648">
                  <c:v>1.7960602112920001</c:v>
                </c:pt>
                <c:pt idx="1649">
                  <c:v>1.7922400956319999</c:v>
                </c:pt>
                <c:pt idx="1650">
                  <c:v>1.805646895632</c:v>
                </c:pt>
                <c:pt idx="1651">
                  <c:v>1.810094095632</c:v>
                </c:pt>
                <c:pt idx="1652">
                  <c:v>1.8135166556319999</c:v>
                </c:pt>
                <c:pt idx="1653">
                  <c:v>1.8111408556319999</c:v>
                </c:pt>
                <c:pt idx="1654">
                  <c:v>1.818081455632</c:v>
                </c:pt>
                <c:pt idx="1655">
                  <c:v>1.8045807956319999</c:v>
                </c:pt>
                <c:pt idx="1656">
                  <c:v>1.8060761956319999</c:v>
                </c:pt>
                <c:pt idx="1657">
                  <c:v>1.8052227956319999</c:v>
                </c:pt>
                <c:pt idx="1658">
                  <c:v>1.826566395632</c:v>
                </c:pt>
                <c:pt idx="1659">
                  <c:v>1.8333017956319999</c:v>
                </c:pt>
                <c:pt idx="1660">
                  <c:v>1.8327157956319999</c:v>
                </c:pt>
                <c:pt idx="1661">
                  <c:v>1.8277021956320001</c:v>
                </c:pt>
                <c:pt idx="1662">
                  <c:v>1.8441793956320001</c:v>
                </c:pt>
                <c:pt idx="1663">
                  <c:v>1.8496223956319999</c:v>
                </c:pt>
                <c:pt idx="1664">
                  <c:v>1.858437795632</c:v>
                </c:pt>
                <c:pt idx="1665">
                  <c:v>1.8455250676320001</c:v>
                </c:pt>
                <c:pt idx="1666">
                  <c:v>1.8525044676319999</c:v>
                </c:pt>
                <c:pt idx="1667">
                  <c:v>1.8544770676319999</c:v>
                </c:pt>
                <c:pt idx="1668">
                  <c:v>1.868863467632</c:v>
                </c:pt>
                <c:pt idx="1669">
                  <c:v>1.873595267632</c:v>
                </c:pt>
                <c:pt idx="1670">
                  <c:v>1.862593068672</c:v>
                </c:pt>
                <c:pt idx="1671">
                  <c:v>1.849976920212</c:v>
                </c:pt>
                <c:pt idx="1672">
                  <c:v>1.849550920212</c:v>
                </c:pt>
                <c:pt idx="1673">
                  <c:v>1.8506270602120001</c:v>
                </c:pt>
                <c:pt idx="1674">
                  <c:v>1.8534372002120001</c:v>
                </c:pt>
                <c:pt idx="1675">
                  <c:v>1.8636897002120001</c:v>
                </c:pt>
                <c:pt idx="1676">
                  <c:v>1.852581531792</c:v>
                </c:pt>
                <c:pt idx="1677">
                  <c:v>1.8575541557919999</c:v>
                </c:pt>
                <c:pt idx="1678">
                  <c:v>1.873796555792</c:v>
                </c:pt>
                <c:pt idx="1679">
                  <c:v>1.869318235792</c:v>
                </c:pt>
                <c:pt idx="1680">
                  <c:v>1.872204805792</c:v>
                </c:pt>
                <c:pt idx="1681">
                  <c:v>1.8831876057920001</c:v>
                </c:pt>
                <c:pt idx="1682">
                  <c:v>1.878520285792</c:v>
                </c:pt>
                <c:pt idx="1683">
                  <c:v>1.8897806057919999</c:v>
                </c:pt>
                <c:pt idx="1684">
                  <c:v>1.882740605792</c:v>
                </c:pt>
                <c:pt idx="1685">
                  <c:v>1.8663279057919999</c:v>
                </c:pt>
                <c:pt idx="1686">
                  <c:v>1.865252105792</c:v>
                </c:pt>
                <c:pt idx="1687">
                  <c:v>1.8637137057919999</c:v>
                </c:pt>
                <c:pt idx="1688">
                  <c:v>1.8571013057920001</c:v>
                </c:pt>
                <c:pt idx="1689">
                  <c:v>1.8428759297920001</c:v>
                </c:pt>
                <c:pt idx="1690">
                  <c:v>1.837197889792</c:v>
                </c:pt>
                <c:pt idx="1691">
                  <c:v>1.8390538897919999</c:v>
                </c:pt>
                <c:pt idx="1692">
                  <c:v>1.857251837652</c:v>
                </c:pt>
                <c:pt idx="1693">
                  <c:v>1.875243405652</c:v>
                </c:pt>
                <c:pt idx="1694">
                  <c:v>1.8689785214400001</c:v>
                </c:pt>
                <c:pt idx="1695">
                  <c:v>1.88165964144</c:v>
                </c:pt>
                <c:pt idx="1696">
                  <c:v>1.8919648414400001</c:v>
                </c:pt>
                <c:pt idx="1697">
                  <c:v>1.8982998414400001</c:v>
                </c:pt>
                <c:pt idx="1698">
                  <c:v>1.9079470414399999</c:v>
                </c:pt>
                <c:pt idx="1699">
                  <c:v>1.9173566414400001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10A-4E36-9331-C72C42EBD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4965104"/>
        <c:axId val="1006606224"/>
      </c:lineChart>
      <c:catAx>
        <c:axId val="129496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06606224"/>
        <c:crosses val="autoZero"/>
        <c:auto val="1"/>
        <c:lblAlgn val="ctr"/>
        <c:lblOffset val="100"/>
        <c:noMultiLvlLbl val="0"/>
      </c:catAx>
      <c:valAx>
        <c:axId val="100660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94965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BC-44AA-A826-919CC68BEB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BC-44AA-A826-919CC68BEBA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8BC-44AA-A826-919CC68BEBA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8BC-44AA-A826-919CC68BEBA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8BC-44AA-A826-919CC68BEBA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8BC-44AA-A826-919CC68BEBA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8BC-44AA-A826-919CC68BEBA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8BC-44AA-A826-919CC68BEBA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8BC-44AA-A826-919CC68BEBA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8BC-44AA-A826-919CC68BEBA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8BC-44AA-A826-919CC68BEBA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8BC-44AA-A826-919CC68BEBA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58BC-44AA-A826-919CC68BEBA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58BC-44AA-A826-919CC68BEBA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58BC-44AA-A826-919CC68BEBA1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58BC-44AA-A826-919CC68BEBA1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58BC-44AA-A826-919CC68BEBA1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58BC-44AA-A826-919CC68BEBA1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58BC-44AA-A826-919CC68BEBA1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58BC-44AA-A826-919CC68BEBA1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58BC-44AA-A826-919CC68BEBA1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58BC-44AA-A826-919CC68BEBA1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58BC-44AA-A826-919CC68BEBA1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58BC-44AA-A826-919CC68BEBA1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58BC-44AA-A826-919CC68BEBA1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58BC-44AA-A826-919CC68BEBA1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58BC-44AA-A826-919CC68BEBA1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58BC-44AA-A826-919CC68BEBA1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58BC-44AA-A826-919CC68BEBA1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58BC-44AA-A826-919CC68BEBA1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58BC-44AA-A826-919CC68BEBA1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58BC-44AA-A826-919CC68BEBA1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58BC-44AA-A826-919CC68BEBA1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58BC-44AA-A826-919CC68BEBA1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58BC-44AA-A826-919CC68BEBA1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58BC-44AA-A826-919CC68BEBA1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58BC-44AA-A826-919CC68BEBA1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58BC-44AA-A826-919CC68BEBA1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58BC-44AA-A826-919CC68BEBA1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58BC-44AA-A826-919CC68BEBA1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58BC-44AA-A826-919CC68BEBA1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58BC-44AA-A826-919CC68BEBA1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58BC-44AA-A826-919CC68BEBA1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58BC-44AA-A826-919CC68BEBA1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58BC-44AA-A826-919CC68BEBA1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58BC-44AA-A826-919CC68BEBA1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58BC-44AA-A826-919CC68BEBA1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58BC-44AA-A826-919CC68BEBA1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58BC-44AA-A826-919CC68BEBA1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58BC-44AA-A826-919CC68BEBA1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58BC-44AA-A826-919CC68BEBA1}"/>
              </c:ext>
            </c:extLst>
          </c:dPt>
          <c:val>
            <c:numRef>
              <c:f>Sheet2!$A$2:$A$52</c:f>
              <c:numCache>
                <c:formatCode>General</c:formatCode>
                <c:ptCount val="51"/>
                <c:pt idx="0">
                  <c:v>210184.785</c:v>
                </c:pt>
                <c:pt idx="1">
                  <c:v>183524.89679999999</c:v>
                </c:pt>
                <c:pt idx="2">
                  <c:v>111087.20699999999</c:v>
                </c:pt>
                <c:pt idx="3">
                  <c:v>252600.397</c:v>
                </c:pt>
                <c:pt idx="4">
                  <c:v>93432.412700000001</c:v>
                </c:pt>
                <c:pt idx="5">
                  <c:v>57097.868799999989</c:v>
                </c:pt>
                <c:pt idx="6">
                  <c:v>99178.982599999988</c:v>
                </c:pt>
                <c:pt idx="7">
                  <c:v>359035.62520000001</c:v>
                </c:pt>
                <c:pt idx="8">
                  <c:v>223035.43290000001</c:v>
                </c:pt>
                <c:pt idx="9">
                  <c:v>98877.001299999989</c:v>
                </c:pt>
                <c:pt idx="10">
                  <c:v>109342.7181</c:v>
                </c:pt>
                <c:pt idx="11">
                  <c:v>379669.08870000008</c:v>
                </c:pt>
                <c:pt idx="12">
                  <c:v>130776.514</c:v>
                </c:pt>
                <c:pt idx="13">
                  <c:v>761515.30910000007</c:v>
                </c:pt>
                <c:pt idx="14">
                  <c:v>215899.79519999999</c:v>
                </c:pt>
                <c:pt idx="15">
                  <c:v>92137.280100000004</c:v>
                </c:pt>
                <c:pt idx="16">
                  <c:v>90199.428000000014</c:v>
                </c:pt>
                <c:pt idx="17">
                  <c:v>403747.57760000002</c:v>
                </c:pt>
                <c:pt idx="18">
                  <c:v>68055.842800000013</c:v>
                </c:pt>
                <c:pt idx="19">
                  <c:v>131267.73420000001</c:v>
                </c:pt>
                <c:pt idx="20">
                  <c:v>70602.788099999976</c:v>
                </c:pt>
                <c:pt idx="21">
                  <c:v>108937.7748</c:v>
                </c:pt>
                <c:pt idx="22">
                  <c:v>130067.0298</c:v>
                </c:pt>
                <c:pt idx="23">
                  <c:v>268911.07199999999</c:v>
                </c:pt>
                <c:pt idx="24">
                  <c:v>119854.1578</c:v>
                </c:pt>
                <c:pt idx="25">
                  <c:v>60078.645999999993</c:v>
                </c:pt>
                <c:pt idx="26">
                  <c:v>308035.00910000002</c:v>
                </c:pt>
                <c:pt idx="27">
                  <c:v>153700.97330000001</c:v>
                </c:pt>
                <c:pt idx="28">
                  <c:v>84489.710999999996</c:v>
                </c:pt>
                <c:pt idx="29">
                  <c:v>36449.598400000003</c:v>
                </c:pt>
                <c:pt idx="30">
                  <c:v>93910.012099999993</c:v>
                </c:pt>
                <c:pt idx="31">
                  <c:v>150851.33989999999</c:v>
                </c:pt>
                <c:pt idx="32">
                  <c:v>354525.39059999998</c:v>
                </c:pt>
                <c:pt idx="33">
                  <c:v>171679.35999999999</c:v>
                </c:pt>
                <c:pt idx="34">
                  <c:v>383966.25760000001</c:v>
                </c:pt>
                <c:pt idx="35">
                  <c:v>47610.869400000003</c:v>
                </c:pt>
                <c:pt idx="36">
                  <c:v>23804.720000000001</c:v>
                </c:pt>
                <c:pt idx="37">
                  <c:v>224022.6684</c:v>
                </c:pt>
                <c:pt idx="38">
                  <c:v>201416.7708</c:v>
                </c:pt>
                <c:pt idx="39">
                  <c:v>206820.44500000001</c:v>
                </c:pt>
                <c:pt idx="40">
                  <c:v>116449.326</c:v>
                </c:pt>
                <c:pt idx="41">
                  <c:v>150253.97399999999</c:v>
                </c:pt>
                <c:pt idx="42">
                  <c:v>349175.1312</c:v>
                </c:pt>
                <c:pt idx="43">
                  <c:v>253292.04389999999</c:v>
                </c:pt>
                <c:pt idx="44">
                  <c:v>93643.290299999993</c:v>
                </c:pt>
                <c:pt idx="45">
                  <c:v>298483.62180000002</c:v>
                </c:pt>
                <c:pt idx="46">
                  <c:v>60707.917600000001</c:v>
                </c:pt>
                <c:pt idx="47">
                  <c:v>276217.12199999997</c:v>
                </c:pt>
                <c:pt idx="48">
                  <c:v>216388.20360000001</c:v>
                </c:pt>
                <c:pt idx="49">
                  <c:v>258503.87</c:v>
                </c:pt>
                <c:pt idx="50">
                  <c:v>18133.0226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AC-47A6-B124-8308B9F84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</xdr:colOff>
      <xdr:row>1680</xdr:row>
      <xdr:rowOff>106680</xdr:rowOff>
    </xdr:from>
    <xdr:to>
      <xdr:col>20</xdr:col>
      <xdr:colOff>480060</xdr:colOff>
      <xdr:row>1699</xdr:row>
      <xdr:rowOff>144780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7BAA45B-F8F9-4B9A-806F-BA49F9A1F4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502920</xdr:colOff>
      <xdr:row>16</xdr:row>
      <xdr:rowOff>76200</xdr:rowOff>
    </xdr:from>
    <xdr:to>
      <xdr:col>17</xdr:col>
      <xdr:colOff>38100</xdr:colOff>
      <xdr:row>35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A1BCE06-E84E-4567-B910-7AFEE4570C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3289"/>
  <sheetViews>
    <sheetView tabSelected="1" topLeftCell="A1679" workbookViewId="0">
      <selection activeCell="E1698" sqref="E1698"/>
    </sheetView>
  </sheetViews>
  <sheetFormatPr defaultRowHeight="14.4" x14ac:dyDescent="0.25"/>
  <sheetData>
    <row r="1" spans="1:9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25">
      <c r="A2" t="s">
        <v>91</v>
      </c>
      <c r="B2">
        <v>5000000</v>
      </c>
      <c r="D2">
        <v>5000000</v>
      </c>
      <c r="E2">
        <v>1</v>
      </c>
      <c r="G2" t="s">
        <v>1791</v>
      </c>
    </row>
    <row r="3" spans="1:91" x14ac:dyDescent="0.25">
      <c r="A3" t="s">
        <v>92</v>
      </c>
      <c r="B3">
        <v>5000000</v>
      </c>
      <c r="D3">
        <v>5000000</v>
      </c>
      <c r="E3">
        <v>1</v>
      </c>
      <c r="G3" t="s">
        <v>1791</v>
      </c>
    </row>
    <row r="4" spans="1:91" x14ac:dyDescent="0.25">
      <c r="A4" t="s">
        <v>93</v>
      </c>
      <c r="B4">
        <v>4940949.7850000001</v>
      </c>
      <c r="C4">
        <v>58950</v>
      </c>
      <c r="D4">
        <v>4999899.7850000001</v>
      </c>
      <c r="E4">
        <v>0.99997995699999997</v>
      </c>
      <c r="F4">
        <v>-100.214999999851</v>
      </c>
      <c r="G4" t="s">
        <v>1791</v>
      </c>
      <c r="H4">
        <v>-100.2150000000038</v>
      </c>
    </row>
    <row r="5" spans="1:91" x14ac:dyDescent="0.25">
      <c r="A5" t="s">
        <v>94</v>
      </c>
      <c r="B5">
        <v>4940949.7850000001</v>
      </c>
      <c r="C5">
        <v>56520</v>
      </c>
      <c r="D5">
        <v>4997469.7850000001</v>
      </c>
      <c r="E5">
        <v>0.99949395699999999</v>
      </c>
      <c r="F5">
        <v>-2530.214999999851</v>
      </c>
      <c r="G5" t="s">
        <v>1791</v>
      </c>
      <c r="H5">
        <v>-2530.2150000000038</v>
      </c>
    </row>
    <row r="6" spans="1:91" x14ac:dyDescent="0.25">
      <c r="A6" t="s">
        <v>95</v>
      </c>
      <c r="B6">
        <v>4823163.8888000008</v>
      </c>
      <c r="C6">
        <v>175546</v>
      </c>
      <c r="D6">
        <v>4998709.8888000008</v>
      </c>
      <c r="E6">
        <v>0.99974197776000018</v>
      </c>
      <c r="F6">
        <v>-1290.1111999992279</v>
      </c>
      <c r="G6" t="s">
        <v>1791</v>
      </c>
      <c r="H6">
        <v>-1090.215000000004</v>
      </c>
      <c r="I6">
        <v>-99.103200000012293</v>
      </c>
      <c r="J6">
        <v>-100.79300000000509</v>
      </c>
    </row>
    <row r="7" spans="1:91" x14ac:dyDescent="0.25">
      <c r="A7" t="s">
        <v>96</v>
      </c>
      <c r="B7">
        <v>4764474.2858000007</v>
      </c>
      <c r="C7">
        <v>239074</v>
      </c>
      <c r="D7">
        <v>5003548.2858000007</v>
      </c>
      <c r="E7">
        <v>1.00070965716</v>
      </c>
      <c r="F7">
        <v>3548.2858000006531</v>
      </c>
      <c r="G7" t="s">
        <v>1791</v>
      </c>
      <c r="H7">
        <v>1159.784999999996</v>
      </c>
      <c r="I7">
        <v>1202.8967999999879</v>
      </c>
      <c r="J7">
        <v>1285.2069999999951</v>
      </c>
      <c r="K7">
        <v>-99.603000000002794</v>
      </c>
    </row>
    <row r="8" spans="1:91" x14ac:dyDescent="0.25">
      <c r="A8" t="s">
        <v>97</v>
      </c>
      <c r="B8">
        <v>4705204.6985000009</v>
      </c>
      <c r="C8">
        <v>298987</v>
      </c>
      <c r="D8">
        <v>5004191.6985000009</v>
      </c>
      <c r="E8">
        <v>1.0008383397</v>
      </c>
      <c r="F8">
        <v>4191.6985000008717</v>
      </c>
      <c r="G8" t="s">
        <v>1791</v>
      </c>
      <c r="H8">
        <v>1609.784999999996</v>
      </c>
      <c r="I8">
        <v>1202.8967999999879</v>
      </c>
      <c r="J8">
        <v>1439.2069999999951</v>
      </c>
      <c r="K8">
        <v>40.397000000011758</v>
      </c>
      <c r="L8">
        <v>-100.58730000000649</v>
      </c>
    </row>
    <row r="9" spans="1:91" x14ac:dyDescent="0.25">
      <c r="A9" t="s">
        <v>98</v>
      </c>
      <c r="B9">
        <v>4705204.6985000009</v>
      </c>
      <c r="C9">
        <v>288086</v>
      </c>
      <c r="D9">
        <v>4993290.6985000009</v>
      </c>
      <c r="E9">
        <v>0.99865813970000017</v>
      </c>
      <c r="F9">
        <v>-6709.3014999991283</v>
      </c>
      <c r="G9" t="s">
        <v>1791</v>
      </c>
      <c r="H9">
        <v>-1000.215000000004</v>
      </c>
      <c r="I9">
        <v>-1695.1032000000121</v>
      </c>
      <c r="J9">
        <v>515.20699999999488</v>
      </c>
      <c r="K9">
        <v>-2129.602999999996</v>
      </c>
      <c r="L9">
        <v>-2399.5872999999988</v>
      </c>
    </row>
    <row r="10" spans="1:91" x14ac:dyDescent="0.25">
      <c r="A10" t="s">
        <v>99</v>
      </c>
      <c r="B10">
        <v>4706036.2984999996</v>
      </c>
      <c r="C10">
        <v>297409</v>
      </c>
      <c r="D10">
        <v>5003445.2984999996</v>
      </c>
      <c r="E10">
        <v>1.0006890597</v>
      </c>
      <c r="F10">
        <v>3445.2985000004992</v>
      </c>
      <c r="G10" t="s">
        <v>1791</v>
      </c>
      <c r="H10">
        <v>529.78499999999622</v>
      </c>
      <c r="I10">
        <v>194.89679999998771</v>
      </c>
      <c r="J10">
        <v>1654.806999999995</v>
      </c>
      <c r="K10">
        <v>1650.396999999997</v>
      </c>
      <c r="L10">
        <v>-584.58730000000651</v>
      </c>
    </row>
    <row r="11" spans="1:91" x14ac:dyDescent="0.25">
      <c r="A11" t="s">
        <v>100</v>
      </c>
      <c r="B11">
        <v>4587276.7499000002</v>
      </c>
      <c r="C11">
        <v>417091</v>
      </c>
      <c r="D11">
        <v>5004367.7499000002</v>
      </c>
      <c r="E11">
        <v>1.0008735499800001</v>
      </c>
      <c r="F11">
        <v>4367.7499000001699</v>
      </c>
      <c r="G11" t="s">
        <v>1791</v>
      </c>
      <c r="H11">
        <v>619.78499999999622</v>
      </c>
      <c r="I11">
        <v>992.89679999998771</v>
      </c>
      <c r="J11">
        <v>1654.806999999995</v>
      </c>
      <c r="K11">
        <v>1160.397000000012</v>
      </c>
      <c r="L11">
        <v>141.4127000000008</v>
      </c>
      <c r="M11">
        <v>-100.53120000001221</v>
      </c>
      <c r="N11">
        <v>-101.017399999997</v>
      </c>
    </row>
    <row r="12" spans="1:91" x14ac:dyDescent="0.25">
      <c r="A12" t="s">
        <v>101</v>
      </c>
      <c r="B12">
        <v>4528132.3750999998</v>
      </c>
      <c r="C12">
        <v>476201</v>
      </c>
      <c r="D12">
        <v>5004333.3750999998</v>
      </c>
      <c r="E12">
        <v>1.0008666750199999</v>
      </c>
      <c r="F12">
        <v>4333.3750999998301</v>
      </c>
      <c r="G12" t="s">
        <v>1791</v>
      </c>
      <c r="H12">
        <v>-10.21500000000378</v>
      </c>
      <c r="I12">
        <v>2714.8967999999882</v>
      </c>
      <c r="J12">
        <v>1654.806999999995</v>
      </c>
      <c r="K12">
        <v>740.39700000000448</v>
      </c>
      <c r="L12">
        <v>-342.58729999999917</v>
      </c>
      <c r="M12">
        <v>-660.5312000000049</v>
      </c>
      <c r="N12">
        <v>336.98259999998851</v>
      </c>
      <c r="O12">
        <v>-100.3747999999978</v>
      </c>
    </row>
    <row r="13" spans="1:91" x14ac:dyDescent="0.25">
      <c r="A13" t="s">
        <v>102</v>
      </c>
      <c r="B13">
        <v>4528132.3750999998</v>
      </c>
      <c r="C13">
        <v>481657</v>
      </c>
      <c r="D13">
        <v>5009789.3750999998</v>
      </c>
      <c r="E13">
        <v>1.00195787502</v>
      </c>
      <c r="F13">
        <v>9789.3750999998301</v>
      </c>
      <c r="G13" t="s">
        <v>1791</v>
      </c>
      <c r="H13">
        <v>3949.7849999999962</v>
      </c>
      <c r="I13">
        <v>1790.8967999999879</v>
      </c>
      <c r="J13">
        <v>2270.8069999999948</v>
      </c>
      <c r="K13">
        <v>1230.397000000004</v>
      </c>
      <c r="L13">
        <v>141.4127000000008</v>
      </c>
      <c r="M13">
        <v>-436.53120000001218</v>
      </c>
      <c r="N13">
        <v>-101.017399999997</v>
      </c>
      <c r="O13">
        <v>943.62520000000222</v>
      </c>
    </row>
    <row r="14" spans="1:91" x14ac:dyDescent="0.25">
      <c r="A14" t="s">
        <v>103</v>
      </c>
      <c r="B14">
        <v>4528132.3750999998</v>
      </c>
      <c r="C14">
        <v>479409</v>
      </c>
      <c r="D14">
        <v>5007541.3750999998</v>
      </c>
      <c r="E14">
        <v>1.0015082750199999</v>
      </c>
      <c r="F14">
        <v>7541.3750999998301</v>
      </c>
      <c r="G14" t="s">
        <v>1791</v>
      </c>
      <c r="H14">
        <v>1609.784999999996</v>
      </c>
      <c r="I14">
        <v>404.89679999998771</v>
      </c>
      <c r="J14">
        <v>4272.8069999999952</v>
      </c>
      <c r="K14">
        <v>600.39700000001176</v>
      </c>
      <c r="L14">
        <v>141.4127000000008</v>
      </c>
      <c r="M14">
        <v>571.46879999998782</v>
      </c>
      <c r="N14">
        <v>-539.01740000000427</v>
      </c>
      <c r="O14">
        <v>479.62519999999489</v>
      </c>
    </row>
    <row r="15" spans="1:91" x14ac:dyDescent="0.25">
      <c r="A15" t="s">
        <v>104</v>
      </c>
      <c r="B15">
        <v>4528132.3750999998</v>
      </c>
      <c r="C15">
        <v>474734</v>
      </c>
      <c r="D15">
        <v>5002866.3750999998</v>
      </c>
      <c r="E15">
        <v>1.00057327502</v>
      </c>
      <c r="F15">
        <v>2866.3750999998301</v>
      </c>
      <c r="G15" t="s">
        <v>1791</v>
      </c>
      <c r="H15">
        <v>169.78499999999619</v>
      </c>
      <c r="I15">
        <v>-519.10320000001229</v>
      </c>
      <c r="J15">
        <v>3040.8069999999948</v>
      </c>
      <c r="K15">
        <v>1020.396999999997</v>
      </c>
      <c r="L15">
        <v>-1431.587299999999</v>
      </c>
      <c r="M15">
        <v>907.46879999998782</v>
      </c>
      <c r="N15">
        <v>-685.01740000000427</v>
      </c>
      <c r="O15">
        <v>363.62520000000222</v>
      </c>
    </row>
    <row r="16" spans="1:91" x14ac:dyDescent="0.25">
      <c r="A16" t="s">
        <v>105</v>
      </c>
      <c r="B16">
        <v>4468668.4579999996</v>
      </c>
      <c r="C16">
        <v>540926</v>
      </c>
      <c r="D16">
        <v>5009594.4579999996</v>
      </c>
      <c r="E16">
        <v>1.0019188915999999</v>
      </c>
      <c r="F16">
        <v>9594.4579999996349</v>
      </c>
      <c r="G16" t="s">
        <v>1791</v>
      </c>
      <c r="H16">
        <v>1699.784999999996</v>
      </c>
      <c r="I16">
        <v>404.89679999998771</v>
      </c>
      <c r="J16">
        <v>3194.8069999999948</v>
      </c>
      <c r="K16">
        <v>2210.3969999999972</v>
      </c>
      <c r="L16">
        <v>-584.58730000000651</v>
      </c>
      <c r="M16">
        <v>1579.4687999999881</v>
      </c>
      <c r="N16">
        <v>-101.017399999997</v>
      </c>
      <c r="O16">
        <v>1291.625200000002</v>
      </c>
      <c r="P16">
        <v>-100.917100000006</v>
      </c>
    </row>
    <row r="17" spans="1:19" x14ac:dyDescent="0.25">
      <c r="A17" t="s">
        <v>106</v>
      </c>
      <c r="B17">
        <v>4468668.4579999996</v>
      </c>
      <c r="C17">
        <v>548357</v>
      </c>
      <c r="D17">
        <v>5017025.4579999996</v>
      </c>
      <c r="E17">
        <v>1.0034050915999999</v>
      </c>
      <c r="F17">
        <v>17025.457999999631</v>
      </c>
      <c r="G17" t="s">
        <v>1791</v>
      </c>
      <c r="H17">
        <v>2779.7849999999962</v>
      </c>
      <c r="I17">
        <v>992.89679999998771</v>
      </c>
      <c r="J17">
        <v>4118.8070000000034</v>
      </c>
      <c r="K17">
        <v>2630.397000000004</v>
      </c>
      <c r="L17">
        <v>504.41270000000799</v>
      </c>
      <c r="M17">
        <v>1915.4687999999881</v>
      </c>
      <c r="N17">
        <v>1066.982600000003</v>
      </c>
      <c r="O17">
        <v>1871.625200000002</v>
      </c>
      <c r="P17">
        <v>1145.082899999994</v>
      </c>
    </row>
    <row r="18" spans="1:19" x14ac:dyDescent="0.25">
      <c r="A18" t="s">
        <v>107</v>
      </c>
      <c r="B18">
        <v>4468668.4579999996</v>
      </c>
      <c r="C18">
        <v>557642</v>
      </c>
      <c r="D18">
        <v>5026310.4579999996</v>
      </c>
      <c r="E18">
        <v>1.0052620915999999</v>
      </c>
      <c r="F18">
        <v>26310.457999999631</v>
      </c>
      <c r="G18" t="s">
        <v>1791</v>
      </c>
      <c r="H18">
        <v>2869.7849999999962</v>
      </c>
      <c r="I18">
        <v>1706.8967999999879</v>
      </c>
      <c r="J18">
        <v>4888.8069999999952</v>
      </c>
      <c r="K18">
        <v>3750.397000000004</v>
      </c>
      <c r="L18">
        <v>1593.412700000001</v>
      </c>
      <c r="M18">
        <v>2699.4687999999878</v>
      </c>
      <c r="N18">
        <v>2380.9825999999962</v>
      </c>
      <c r="O18">
        <v>3495.625200000009</v>
      </c>
      <c r="P18">
        <v>2925.082899999994</v>
      </c>
    </row>
    <row r="19" spans="1:19" x14ac:dyDescent="0.25">
      <c r="A19" t="s">
        <v>108</v>
      </c>
      <c r="B19">
        <v>4468668.4579999996</v>
      </c>
      <c r="C19">
        <v>558520</v>
      </c>
      <c r="D19">
        <v>5027188.4579999996</v>
      </c>
      <c r="E19">
        <v>1.0054376916000001</v>
      </c>
      <c r="F19">
        <v>27188.457999999631</v>
      </c>
      <c r="G19" t="s">
        <v>1791</v>
      </c>
      <c r="H19">
        <v>3859.7849999999962</v>
      </c>
      <c r="I19">
        <v>1832.8967999999879</v>
      </c>
      <c r="J19">
        <v>4426.8069999999952</v>
      </c>
      <c r="K19">
        <v>3470.3970000000122</v>
      </c>
      <c r="L19">
        <v>1956.412699999993</v>
      </c>
      <c r="M19">
        <v>2699.4687999999878</v>
      </c>
      <c r="N19">
        <v>2672.9825999999962</v>
      </c>
      <c r="O19">
        <v>3611.6252000000022</v>
      </c>
      <c r="P19">
        <v>2658.0829000000008</v>
      </c>
    </row>
    <row r="20" spans="1:19" x14ac:dyDescent="0.25">
      <c r="A20" t="s">
        <v>109</v>
      </c>
      <c r="B20">
        <v>4468668.4579999996</v>
      </c>
      <c r="C20">
        <v>563196</v>
      </c>
      <c r="D20">
        <v>5031864.4579999996</v>
      </c>
      <c r="E20">
        <v>1.0063728916000001</v>
      </c>
      <c r="F20">
        <v>31864.457999999631</v>
      </c>
      <c r="G20" t="s">
        <v>1791</v>
      </c>
      <c r="H20">
        <v>6199.7849999999962</v>
      </c>
      <c r="I20">
        <v>1622.8967999999879</v>
      </c>
      <c r="J20">
        <v>5350.8070000000034</v>
      </c>
      <c r="K20">
        <v>3120.397000000004</v>
      </c>
      <c r="L20">
        <v>3287.4127000000012</v>
      </c>
      <c r="M20">
        <v>2811.4687999999878</v>
      </c>
      <c r="N20">
        <v>2818.982599999988</v>
      </c>
      <c r="O20">
        <v>3727.6252000000022</v>
      </c>
      <c r="P20">
        <v>2925.082899999994</v>
      </c>
    </row>
    <row r="21" spans="1:19" x14ac:dyDescent="0.25">
      <c r="A21" t="s">
        <v>110</v>
      </c>
      <c r="B21">
        <v>4468668.4579999996</v>
      </c>
      <c r="C21">
        <v>571490</v>
      </c>
      <c r="D21">
        <v>5040158.4579999996</v>
      </c>
      <c r="E21">
        <v>1.0080316916000001</v>
      </c>
      <c r="F21">
        <v>40158.457999999628</v>
      </c>
      <c r="G21" t="s">
        <v>1791</v>
      </c>
      <c r="H21">
        <v>8539.7849999999962</v>
      </c>
      <c r="I21">
        <v>1832.8967999999879</v>
      </c>
      <c r="J21">
        <v>11818.807000000001</v>
      </c>
      <c r="K21">
        <v>2980.397000000004</v>
      </c>
      <c r="L21">
        <v>3045.412700000008</v>
      </c>
      <c r="M21">
        <v>4379.4687999999878</v>
      </c>
      <c r="N21">
        <v>2672.9825999999962</v>
      </c>
      <c r="O21">
        <v>3031.625200000009</v>
      </c>
      <c r="P21">
        <v>1857.082899999994</v>
      </c>
    </row>
    <row r="22" spans="1:19" x14ac:dyDescent="0.25">
      <c r="A22" t="s">
        <v>111</v>
      </c>
      <c r="B22">
        <v>4468668.4579999996</v>
      </c>
      <c r="C22">
        <v>564260</v>
      </c>
      <c r="D22">
        <v>5032928.4579999996</v>
      </c>
      <c r="E22">
        <v>1.0065856916</v>
      </c>
      <c r="F22">
        <v>32928.457999999628</v>
      </c>
      <c r="G22" t="s">
        <v>1791</v>
      </c>
      <c r="H22">
        <v>5119.7849999999962</v>
      </c>
      <c r="I22">
        <v>68.896799999987707</v>
      </c>
      <c r="J22">
        <v>13204.807000000001</v>
      </c>
      <c r="K22">
        <v>2210.3969999999972</v>
      </c>
      <c r="L22">
        <v>2198.4127000000012</v>
      </c>
      <c r="M22">
        <v>2475.4687999999878</v>
      </c>
      <c r="N22">
        <v>2672.9825999999962</v>
      </c>
      <c r="O22">
        <v>3031.625200000009</v>
      </c>
      <c r="P22">
        <v>1946.082899999994</v>
      </c>
    </row>
    <row r="23" spans="1:19" x14ac:dyDescent="0.25">
      <c r="A23" t="s">
        <v>112</v>
      </c>
      <c r="B23">
        <v>4468668.4579999996</v>
      </c>
      <c r="C23">
        <v>563930</v>
      </c>
      <c r="D23">
        <v>5032598.4579999996</v>
      </c>
      <c r="E23">
        <v>1.0065196916000001</v>
      </c>
      <c r="F23">
        <v>32598.457999999631</v>
      </c>
      <c r="G23" t="s">
        <v>1791</v>
      </c>
      <c r="H23">
        <v>4669.7849999999962</v>
      </c>
      <c r="I23">
        <v>194.89679999998771</v>
      </c>
      <c r="J23">
        <v>11664.807000000001</v>
      </c>
      <c r="K23">
        <v>2280.3970000000122</v>
      </c>
      <c r="L23">
        <v>2561.412700000008</v>
      </c>
      <c r="M23">
        <v>3371.4687999999878</v>
      </c>
      <c r="N23">
        <v>2672.9825999999962</v>
      </c>
      <c r="O23">
        <v>3147.6252000000022</v>
      </c>
      <c r="P23">
        <v>2035.082899999994</v>
      </c>
    </row>
    <row r="24" spans="1:19" x14ac:dyDescent="0.25">
      <c r="A24" t="s">
        <v>113</v>
      </c>
      <c r="B24">
        <v>4468668.4579999996</v>
      </c>
      <c r="C24">
        <v>553128</v>
      </c>
      <c r="D24">
        <v>5021796.4579999996</v>
      </c>
      <c r="E24">
        <v>1.0043592915999999</v>
      </c>
      <c r="F24">
        <v>21796.457999999631</v>
      </c>
      <c r="G24" t="s">
        <v>1791</v>
      </c>
      <c r="H24">
        <v>2059.7849999999962</v>
      </c>
      <c r="I24">
        <v>-1107.1032000000121</v>
      </c>
      <c r="J24">
        <v>9816.8069999999952</v>
      </c>
      <c r="K24">
        <v>1720.397000000012</v>
      </c>
      <c r="L24">
        <v>1956.412699999993</v>
      </c>
      <c r="M24">
        <v>2027.4687999999881</v>
      </c>
      <c r="N24">
        <v>1358.982599999996</v>
      </c>
      <c r="O24">
        <v>3263.6252000000022</v>
      </c>
      <c r="P24">
        <v>700.08289999999397</v>
      </c>
    </row>
    <row r="25" spans="1:19" x14ac:dyDescent="0.25">
      <c r="A25" t="s">
        <v>114</v>
      </c>
      <c r="B25">
        <v>4468668.4579999996</v>
      </c>
      <c r="C25">
        <v>534980</v>
      </c>
      <c r="D25">
        <v>5003648.4579999996</v>
      </c>
      <c r="E25">
        <v>1.0007296915999999</v>
      </c>
      <c r="F25">
        <v>3648.4579999996349</v>
      </c>
      <c r="G25" t="s">
        <v>1791</v>
      </c>
      <c r="H25">
        <v>259.78499999999622</v>
      </c>
      <c r="I25">
        <v>-3879.1032000000118</v>
      </c>
      <c r="J25">
        <v>8122.8069999999952</v>
      </c>
      <c r="K25">
        <v>-589.60299999998824</v>
      </c>
      <c r="L25">
        <v>-100.58730000000649</v>
      </c>
      <c r="M25">
        <v>-1108.5312000000049</v>
      </c>
      <c r="N25">
        <v>-247.01740000001149</v>
      </c>
      <c r="O25">
        <v>1291.625200000002</v>
      </c>
      <c r="P25">
        <v>-100.917100000006</v>
      </c>
    </row>
    <row r="26" spans="1:19" x14ac:dyDescent="0.25">
      <c r="A26" t="s">
        <v>115</v>
      </c>
      <c r="B26">
        <v>4409156.4592999993</v>
      </c>
      <c r="C26">
        <v>598818</v>
      </c>
      <c r="D26">
        <v>5007974.4592999993</v>
      </c>
      <c r="E26">
        <v>1.0015948918599999</v>
      </c>
      <c r="F26">
        <v>7974.4592999992892</v>
      </c>
      <c r="G26" t="s">
        <v>1791</v>
      </c>
      <c r="H26">
        <v>169.78499999999619</v>
      </c>
      <c r="I26">
        <v>-4593.1032000000123</v>
      </c>
      <c r="J26">
        <v>9662.8069999999952</v>
      </c>
      <c r="K26">
        <v>-1079.602999999996</v>
      </c>
      <c r="L26">
        <v>20.412700000008041</v>
      </c>
      <c r="M26">
        <v>-996.53120000001218</v>
      </c>
      <c r="N26">
        <v>1504.982599999988</v>
      </c>
      <c r="O26">
        <v>3843.6252000000022</v>
      </c>
      <c r="P26">
        <v>-456.91710000000597</v>
      </c>
      <c r="Q26">
        <v>-100.998700000011</v>
      </c>
    </row>
    <row r="27" spans="1:19" x14ac:dyDescent="0.25">
      <c r="A27" t="s">
        <v>116</v>
      </c>
      <c r="B27">
        <v>4409156.4592999993</v>
      </c>
      <c r="C27">
        <v>587854</v>
      </c>
      <c r="D27">
        <v>4997010.4592999993</v>
      </c>
      <c r="E27">
        <v>0.99940209185999984</v>
      </c>
      <c r="F27">
        <v>-2989.5407000007108</v>
      </c>
      <c r="G27" t="s">
        <v>1791</v>
      </c>
      <c r="H27">
        <v>-1180.215000000004</v>
      </c>
      <c r="I27">
        <v>-5937.1032000000123</v>
      </c>
      <c r="J27">
        <v>6582.8070000000034</v>
      </c>
      <c r="K27">
        <v>-1219.602999999988</v>
      </c>
      <c r="L27">
        <v>-342.58729999999917</v>
      </c>
      <c r="M27">
        <v>-2340.5312000000122</v>
      </c>
      <c r="N27">
        <v>1796.982599999996</v>
      </c>
      <c r="O27">
        <v>1639.625200000002</v>
      </c>
      <c r="P27">
        <v>-1524.917100000006</v>
      </c>
      <c r="Q27">
        <v>-463.99870000001101</v>
      </c>
    </row>
    <row r="28" spans="1:19" x14ac:dyDescent="0.25">
      <c r="A28" t="s">
        <v>117</v>
      </c>
      <c r="B28">
        <v>4409156.4592999993</v>
      </c>
      <c r="C28">
        <v>611064</v>
      </c>
      <c r="D28">
        <v>5020220.4592999993</v>
      </c>
      <c r="E28">
        <v>1.00404409186</v>
      </c>
      <c r="F28">
        <v>20220.459299999289</v>
      </c>
      <c r="G28" t="s">
        <v>1791</v>
      </c>
      <c r="H28">
        <v>799.78499999999622</v>
      </c>
      <c r="I28">
        <v>-4845.1032000000123</v>
      </c>
      <c r="J28">
        <v>8892.8069999999952</v>
      </c>
      <c r="K28">
        <v>180.39700000000451</v>
      </c>
      <c r="L28">
        <v>3287.4127000000012</v>
      </c>
      <c r="M28">
        <v>-996.53120000001218</v>
      </c>
      <c r="N28">
        <v>3694.9825999999962</v>
      </c>
      <c r="O28">
        <v>7671.6252000000022</v>
      </c>
      <c r="P28">
        <v>789.08289999998669</v>
      </c>
      <c r="Q28">
        <v>746.00129999999626</v>
      </c>
    </row>
    <row r="29" spans="1:19" x14ac:dyDescent="0.25">
      <c r="A29" t="s">
        <v>118</v>
      </c>
      <c r="B29">
        <v>4409156.4592999993</v>
      </c>
      <c r="C29">
        <v>611213</v>
      </c>
      <c r="D29">
        <v>5020369.4592999993</v>
      </c>
      <c r="E29">
        <v>1.0040738918600001</v>
      </c>
      <c r="F29">
        <v>20369.459299999289</v>
      </c>
      <c r="G29" t="s">
        <v>1791</v>
      </c>
      <c r="H29">
        <v>619.78499999999622</v>
      </c>
      <c r="I29">
        <v>530.89679999998771</v>
      </c>
      <c r="J29">
        <v>7660.8069999999952</v>
      </c>
      <c r="K29">
        <v>-869.60299999999552</v>
      </c>
      <c r="L29">
        <v>2924.412699999993</v>
      </c>
      <c r="M29">
        <v>-1220.5312000000119</v>
      </c>
      <c r="N29">
        <v>3402.982599999988</v>
      </c>
      <c r="O29">
        <v>6511.6252000000022</v>
      </c>
      <c r="P29">
        <v>789.08289999998669</v>
      </c>
      <c r="Q29">
        <v>20.001299999988991</v>
      </c>
    </row>
    <row r="30" spans="1:19" x14ac:dyDescent="0.25">
      <c r="A30" t="s">
        <v>119</v>
      </c>
      <c r="B30">
        <v>4291990.6153999995</v>
      </c>
      <c r="C30">
        <v>742430</v>
      </c>
      <c r="D30">
        <v>5034420.6153999995</v>
      </c>
      <c r="E30">
        <v>1.0068841230800001</v>
      </c>
      <c r="F30">
        <v>34420.615399999537</v>
      </c>
      <c r="G30" t="s">
        <v>1791</v>
      </c>
      <c r="H30">
        <v>1429.784999999996</v>
      </c>
      <c r="I30">
        <v>6410.8967999999877</v>
      </c>
      <c r="J30">
        <v>8122.8069999999952</v>
      </c>
      <c r="K30">
        <v>530.39700000001176</v>
      </c>
      <c r="L30">
        <v>4376.4127000000008</v>
      </c>
      <c r="M30">
        <v>-324.53120000001218</v>
      </c>
      <c r="N30">
        <v>3840.9825999999962</v>
      </c>
      <c r="O30">
        <v>7323.6252000000022</v>
      </c>
      <c r="P30">
        <v>1679.082899999994</v>
      </c>
      <c r="Q30">
        <v>1230.0012999999819</v>
      </c>
      <c r="R30">
        <v>-98.781900000009045</v>
      </c>
      <c r="S30">
        <v>-100.0620000000054</v>
      </c>
    </row>
    <row r="31" spans="1:19" x14ac:dyDescent="0.25">
      <c r="A31" t="s">
        <v>120</v>
      </c>
      <c r="B31">
        <v>4291990.6153999995</v>
      </c>
      <c r="C31">
        <v>752108</v>
      </c>
      <c r="D31">
        <v>5044098.6153999995</v>
      </c>
      <c r="E31">
        <v>1.00881972308</v>
      </c>
      <c r="F31">
        <v>44098.615399999537</v>
      </c>
      <c r="G31" t="s">
        <v>1791</v>
      </c>
      <c r="H31">
        <v>1609.784999999996</v>
      </c>
      <c r="I31">
        <v>12878.89679999999</v>
      </c>
      <c r="J31">
        <v>9816.8069999999952</v>
      </c>
      <c r="K31">
        <v>1510.397000000004</v>
      </c>
      <c r="L31">
        <v>4618.4127000000008</v>
      </c>
      <c r="M31">
        <v>-660.5312000000049</v>
      </c>
      <c r="N31">
        <v>2964.9825999999962</v>
      </c>
      <c r="O31">
        <v>5815.6251999999949</v>
      </c>
      <c r="P31">
        <v>1590.082899999994</v>
      </c>
      <c r="Q31">
        <v>988.00129999998899</v>
      </c>
      <c r="R31">
        <v>6.2180999999909554</v>
      </c>
      <c r="S31">
        <v>2959.9379999999951</v>
      </c>
    </row>
    <row r="32" spans="1:19" x14ac:dyDescent="0.25">
      <c r="A32" t="s">
        <v>121</v>
      </c>
      <c r="B32">
        <v>4291990.6153999995</v>
      </c>
      <c r="C32">
        <v>742420</v>
      </c>
      <c r="D32">
        <v>5034410.6153999995</v>
      </c>
      <c r="E32">
        <v>1.00688212308</v>
      </c>
      <c r="F32">
        <v>34410.615399999537</v>
      </c>
      <c r="G32" t="s">
        <v>1791</v>
      </c>
      <c r="H32">
        <v>889.78499999999622</v>
      </c>
      <c r="I32">
        <v>8594.8967999999877</v>
      </c>
      <c r="J32">
        <v>7968.8069999999952</v>
      </c>
      <c r="K32">
        <v>1440.397000000004</v>
      </c>
      <c r="L32">
        <v>3892.4127000000012</v>
      </c>
      <c r="M32">
        <v>-548.53120000001218</v>
      </c>
      <c r="N32">
        <v>2818.982599999988</v>
      </c>
      <c r="O32">
        <v>5235.6252000000022</v>
      </c>
      <c r="P32">
        <v>1145.082899999994</v>
      </c>
      <c r="Q32">
        <v>1351.001299999989</v>
      </c>
      <c r="R32">
        <v>-77.781900000009045</v>
      </c>
      <c r="S32">
        <v>1699.9379999999951</v>
      </c>
    </row>
    <row r="33" spans="1:34" x14ac:dyDescent="0.25">
      <c r="A33" t="s">
        <v>122</v>
      </c>
      <c r="B33">
        <v>4233371.1313999994</v>
      </c>
      <c r="C33">
        <v>800113</v>
      </c>
      <c r="D33">
        <v>5033484.1313999994</v>
      </c>
      <c r="E33">
        <v>1.00669682628</v>
      </c>
      <c r="F33">
        <v>33484.131399999373</v>
      </c>
      <c r="G33" t="s">
        <v>1791</v>
      </c>
      <c r="H33">
        <v>799.78499999999622</v>
      </c>
      <c r="I33">
        <v>5066.8967999999877</v>
      </c>
      <c r="J33">
        <v>8276.8069999999952</v>
      </c>
      <c r="K33">
        <v>2350.3970000000122</v>
      </c>
      <c r="L33">
        <v>3650.4127000000012</v>
      </c>
      <c r="M33">
        <v>2251.4687999999878</v>
      </c>
      <c r="N33">
        <v>2964.9825999999962</v>
      </c>
      <c r="O33">
        <v>5351.6251999999949</v>
      </c>
      <c r="P33">
        <v>789.08289999998669</v>
      </c>
      <c r="Q33">
        <v>1351.001299999989</v>
      </c>
      <c r="R33">
        <v>-518.78190000000905</v>
      </c>
      <c r="S33">
        <v>1249.9379999999951</v>
      </c>
      <c r="T33">
        <v>-99.484000000004016</v>
      </c>
    </row>
    <row r="34" spans="1:34" x14ac:dyDescent="0.25">
      <c r="A34" t="s">
        <v>123</v>
      </c>
      <c r="B34">
        <v>4233371.1313999994</v>
      </c>
      <c r="C34">
        <v>782672</v>
      </c>
      <c r="D34">
        <v>5016043.1313999994</v>
      </c>
      <c r="E34">
        <v>1.00320862628</v>
      </c>
      <c r="F34">
        <v>16043.131399999371</v>
      </c>
      <c r="G34" t="s">
        <v>1791</v>
      </c>
      <c r="H34">
        <v>169.78499999999619</v>
      </c>
      <c r="I34">
        <v>4184.8967999999877</v>
      </c>
      <c r="J34">
        <v>5966.8070000000034</v>
      </c>
      <c r="K34">
        <v>2910.3970000000122</v>
      </c>
      <c r="L34">
        <v>2924.412699999993</v>
      </c>
      <c r="M34">
        <v>-660.5312000000049</v>
      </c>
      <c r="N34">
        <v>1358.982599999996</v>
      </c>
      <c r="O34">
        <v>4423.6252000000086</v>
      </c>
      <c r="P34">
        <v>-545.91710000000603</v>
      </c>
      <c r="Q34">
        <v>383.00129999998899</v>
      </c>
      <c r="R34">
        <v>-1862.781900000009</v>
      </c>
      <c r="S34">
        <v>-910.06200000000536</v>
      </c>
      <c r="T34">
        <v>-2299.484000000004</v>
      </c>
    </row>
    <row r="35" spans="1:34" x14ac:dyDescent="0.25">
      <c r="A35" t="s">
        <v>124</v>
      </c>
      <c r="B35">
        <v>4233371.1313999994</v>
      </c>
      <c r="C35">
        <v>769352</v>
      </c>
      <c r="D35">
        <v>5002723.1313999994</v>
      </c>
      <c r="E35">
        <v>1.00054462628</v>
      </c>
      <c r="F35">
        <v>2723.1313999993731</v>
      </c>
      <c r="G35" t="s">
        <v>1791</v>
      </c>
      <c r="H35">
        <v>-910.21500000000378</v>
      </c>
      <c r="I35">
        <v>2000.8967999999879</v>
      </c>
      <c r="J35">
        <v>3194.8069999999948</v>
      </c>
      <c r="K35">
        <v>1160.397000000012</v>
      </c>
      <c r="L35">
        <v>1230.412700000001</v>
      </c>
      <c r="M35">
        <v>-1444.5312000000119</v>
      </c>
      <c r="N35">
        <v>628.98259999999573</v>
      </c>
      <c r="O35">
        <v>4771.6252000000022</v>
      </c>
      <c r="P35">
        <v>-901.91710000000603</v>
      </c>
      <c r="Q35">
        <v>-342.99870000001829</v>
      </c>
      <c r="R35">
        <v>-1988.781900000009</v>
      </c>
      <c r="S35">
        <v>-1540.0620000000049</v>
      </c>
      <c r="T35">
        <v>-3135.484000000004</v>
      </c>
    </row>
    <row r="36" spans="1:34" x14ac:dyDescent="0.25">
      <c r="A36" t="s">
        <v>125</v>
      </c>
      <c r="B36">
        <v>4174394.0404999992</v>
      </c>
      <c r="C36">
        <v>818760</v>
      </c>
      <c r="D36">
        <v>4993154.0404999992</v>
      </c>
      <c r="E36">
        <v>0.99863080809999982</v>
      </c>
      <c r="F36">
        <v>-6845.9595000008121</v>
      </c>
      <c r="G36" t="s">
        <v>1791</v>
      </c>
      <c r="H36">
        <v>-2530.2150000000038</v>
      </c>
      <c r="I36">
        <v>2000.8967999999879</v>
      </c>
      <c r="J36">
        <v>1962.806999999995</v>
      </c>
      <c r="K36">
        <v>250.39700000000451</v>
      </c>
      <c r="L36">
        <v>262.41270000000083</v>
      </c>
      <c r="M36">
        <v>-1332.5312000000119</v>
      </c>
      <c r="N36">
        <v>920.98259999998845</v>
      </c>
      <c r="O36">
        <v>2915.6251999999949</v>
      </c>
      <c r="P36">
        <v>-1524.917100000006</v>
      </c>
      <c r="Q36">
        <v>-1673.998700000011</v>
      </c>
      <c r="R36">
        <v>-2387.781900000009</v>
      </c>
      <c r="S36">
        <v>-1990.0620000000049</v>
      </c>
      <c r="T36">
        <v>-3619.484000000004</v>
      </c>
      <c r="U36">
        <v>-100.0908999999956</v>
      </c>
    </row>
    <row r="37" spans="1:34" x14ac:dyDescent="0.25">
      <c r="A37" t="s">
        <v>126</v>
      </c>
      <c r="B37">
        <v>4058005.5157999988</v>
      </c>
      <c r="C37">
        <v>939006</v>
      </c>
      <c r="D37">
        <v>4997011.5157999992</v>
      </c>
      <c r="E37">
        <v>0.99940230315999989</v>
      </c>
      <c r="F37">
        <v>-2988.4842000007629</v>
      </c>
      <c r="G37" t="s">
        <v>1791</v>
      </c>
      <c r="H37">
        <v>-2170.2150000000038</v>
      </c>
      <c r="I37">
        <v>3218.8967999999882</v>
      </c>
      <c r="J37">
        <v>2424.8069999999948</v>
      </c>
      <c r="K37">
        <v>950.39700000000448</v>
      </c>
      <c r="L37">
        <v>-342.58729999999917</v>
      </c>
      <c r="M37">
        <v>-2116.531200000019</v>
      </c>
      <c r="N37">
        <v>920.98259999998845</v>
      </c>
      <c r="O37">
        <v>3147.6252000000022</v>
      </c>
      <c r="P37">
        <v>-1168.917100000006</v>
      </c>
      <c r="Q37">
        <v>-1552.998700000011</v>
      </c>
      <c r="R37">
        <v>-1736.781900000009</v>
      </c>
      <c r="S37">
        <v>-1720.0620000000049</v>
      </c>
      <c r="T37">
        <v>-3091.484000000004</v>
      </c>
      <c r="U37">
        <v>445.9091000000044</v>
      </c>
      <c r="V37">
        <v>-100.20479999999949</v>
      </c>
      <c r="W37">
        <v>-97.319900000002235</v>
      </c>
    </row>
    <row r="38" spans="1:34" x14ac:dyDescent="0.25">
      <c r="A38" t="s">
        <v>127</v>
      </c>
      <c r="B38">
        <v>3998744.9437999991</v>
      </c>
      <c r="C38">
        <v>1006093</v>
      </c>
      <c r="D38">
        <v>5004837.9437999986</v>
      </c>
      <c r="E38">
        <v>1.00096758876</v>
      </c>
      <c r="F38">
        <v>4837.9437999986112</v>
      </c>
      <c r="G38" t="s">
        <v>1791</v>
      </c>
      <c r="H38">
        <v>-1720.215000000004</v>
      </c>
      <c r="I38">
        <v>3428.8967999999882</v>
      </c>
      <c r="J38">
        <v>3040.8069999999948</v>
      </c>
      <c r="K38">
        <v>1230.397000000004</v>
      </c>
      <c r="L38">
        <v>141.4127000000008</v>
      </c>
      <c r="M38">
        <v>-1556.5312000000049</v>
      </c>
      <c r="N38">
        <v>1066.982600000003</v>
      </c>
      <c r="O38">
        <v>3379.6251999999949</v>
      </c>
      <c r="P38">
        <v>-901.91710000000603</v>
      </c>
      <c r="Q38">
        <v>-1189.998700000011</v>
      </c>
      <c r="R38">
        <v>-1106.781900000009</v>
      </c>
      <c r="S38">
        <v>-640.06199999999808</v>
      </c>
      <c r="T38">
        <v>-2519.484000000004</v>
      </c>
      <c r="U38">
        <v>1446.9091000000039</v>
      </c>
      <c r="V38">
        <v>475.79520000000048</v>
      </c>
      <c r="W38">
        <v>362.68009999999782</v>
      </c>
      <c r="X38">
        <v>-100.5719999999928</v>
      </c>
    </row>
    <row r="39" spans="1:34" x14ac:dyDescent="0.25">
      <c r="A39" t="s">
        <v>128</v>
      </c>
      <c r="B39">
        <v>3998744.9437999991</v>
      </c>
      <c r="C39">
        <v>993367</v>
      </c>
      <c r="D39">
        <v>4992111.9437999986</v>
      </c>
      <c r="E39">
        <v>0.99842238875999967</v>
      </c>
      <c r="F39">
        <v>-7888.0562000013888</v>
      </c>
      <c r="G39" t="s">
        <v>1791</v>
      </c>
      <c r="H39">
        <v>-3340.2150000000038</v>
      </c>
      <c r="I39">
        <v>2336.8967999999882</v>
      </c>
      <c r="J39">
        <v>3040.8069999999948</v>
      </c>
      <c r="K39">
        <v>530.39700000001176</v>
      </c>
      <c r="L39">
        <v>-584.58730000000651</v>
      </c>
      <c r="M39">
        <v>-2452.5312000000122</v>
      </c>
      <c r="N39">
        <v>920.98259999998845</v>
      </c>
      <c r="O39">
        <v>1987.6251999999949</v>
      </c>
      <c r="P39">
        <v>-1435.9171000000131</v>
      </c>
      <c r="Q39">
        <v>-1310.9987000000181</v>
      </c>
      <c r="R39">
        <v>-2261.781900000009</v>
      </c>
      <c r="S39">
        <v>-1360.0620000000049</v>
      </c>
      <c r="T39">
        <v>-3399.484000000004</v>
      </c>
      <c r="U39">
        <v>172.9091000000044</v>
      </c>
      <c r="V39">
        <v>-292.20479999999952</v>
      </c>
      <c r="W39">
        <v>500.68009999999782</v>
      </c>
      <c r="X39">
        <v>-940.57199999998556</v>
      </c>
    </row>
    <row r="40" spans="1:34" x14ac:dyDescent="0.25">
      <c r="A40" t="s">
        <v>129</v>
      </c>
      <c r="B40">
        <v>3762074.286499999</v>
      </c>
      <c r="C40">
        <v>1234123</v>
      </c>
      <c r="D40">
        <v>4996197.2864999995</v>
      </c>
      <c r="E40">
        <v>0.99923945729999986</v>
      </c>
      <c r="F40">
        <v>-3802.713500000536</v>
      </c>
      <c r="G40" t="s">
        <v>1791</v>
      </c>
      <c r="H40">
        <v>-3430.2150000000038</v>
      </c>
      <c r="I40">
        <v>2756.8967999999882</v>
      </c>
      <c r="J40">
        <v>3348.806999999988</v>
      </c>
      <c r="K40">
        <v>110.3970000000045</v>
      </c>
      <c r="L40">
        <v>20.412700000008041</v>
      </c>
      <c r="M40">
        <v>-2340.5312000000122</v>
      </c>
      <c r="N40">
        <v>774.98259999999573</v>
      </c>
      <c r="O40">
        <v>2103.6252000000022</v>
      </c>
      <c r="P40">
        <v>-1257.917100000006</v>
      </c>
      <c r="Q40">
        <v>-947.99870000001101</v>
      </c>
      <c r="R40">
        <v>-1841.781900000009</v>
      </c>
      <c r="S40">
        <v>-1360.0620000000049</v>
      </c>
      <c r="T40">
        <v>-3267.484000000004</v>
      </c>
      <c r="U40">
        <v>627.9091000000044</v>
      </c>
      <c r="V40">
        <v>1339.7952</v>
      </c>
      <c r="W40">
        <v>362.68009999999782</v>
      </c>
      <c r="X40">
        <v>-400.57199999999278</v>
      </c>
      <c r="Y40">
        <v>-100.42240000000309</v>
      </c>
      <c r="Z40">
        <v>-100.1572000000087</v>
      </c>
      <c r="AA40">
        <v>-100.76580000000099</v>
      </c>
      <c r="AB40">
        <v>-100.3119000000079</v>
      </c>
    </row>
    <row r="41" spans="1:34" x14ac:dyDescent="0.25">
      <c r="A41" t="s">
        <v>130</v>
      </c>
      <c r="B41">
        <v>3644112.0910999989</v>
      </c>
      <c r="C41">
        <v>1345228</v>
      </c>
      <c r="D41">
        <v>4989340.0910999989</v>
      </c>
      <c r="E41">
        <v>0.99786801821999982</v>
      </c>
      <c r="F41">
        <v>-10659.90890000109</v>
      </c>
      <c r="G41" t="s">
        <v>1791</v>
      </c>
      <c r="H41">
        <v>-5320.2150000000038</v>
      </c>
      <c r="I41">
        <v>1706.8967999999879</v>
      </c>
      <c r="J41">
        <v>3040.8069999999948</v>
      </c>
      <c r="K41">
        <v>-99.603000000002794</v>
      </c>
      <c r="L41">
        <v>-342.58729999999917</v>
      </c>
      <c r="M41">
        <v>-2564.531200000019</v>
      </c>
      <c r="N41">
        <v>482.982600000003</v>
      </c>
      <c r="O41">
        <v>1871.625200000002</v>
      </c>
      <c r="P41">
        <v>-1257.917100000006</v>
      </c>
      <c r="Q41">
        <v>-947.99870000001101</v>
      </c>
      <c r="R41">
        <v>-2723.781900000009</v>
      </c>
      <c r="S41">
        <v>-1630.0620000000049</v>
      </c>
      <c r="T41">
        <v>-2959.484000000004</v>
      </c>
      <c r="U41">
        <v>718.9091000000044</v>
      </c>
      <c r="V41">
        <v>-100.20479999999949</v>
      </c>
      <c r="W41">
        <v>109.68009999999779</v>
      </c>
      <c r="X41">
        <v>-820.57199999999284</v>
      </c>
      <c r="Y41">
        <v>183.57759999998959</v>
      </c>
      <c r="Z41">
        <v>-56.157200000008743</v>
      </c>
      <c r="AA41">
        <v>232.23419999999899</v>
      </c>
      <c r="AB41">
        <v>16.688099999992119</v>
      </c>
      <c r="AC41">
        <v>-100.225200000008</v>
      </c>
      <c r="AD41">
        <v>-99.970200000003388</v>
      </c>
    </row>
    <row r="42" spans="1:34" x14ac:dyDescent="0.25">
      <c r="A42" t="s">
        <v>131</v>
      </c>
      <c r="B42">
        <v>3525705.1408999991</v>
      </c>
      <c r="C42">
        <v>1490929</v>
      </c>
      <c r="D42">
        <v>5016634.1408999991</v>
      </c>
      <c r="E42">
        <v>1.0033268281800001</v>
      </c>
      <c r="F42">
        <v>16634.140899999071</v>
      </c>
      <c r="G42" t="s">
        <v>1791</v>
      </c>
      <c r="H42">
        <v>-4600.2150000000038</v>
      </c>
      <c r="I42">
        <v>2000.8967999999879</v>
      </c>
      <c r="J42">
        <v>4734.8070000000034</v>
      </c>
      <c r="K42">
        <v>2490.397000000004</v>
      </c>
      <c r="L42">
        <v>625.41270000000077</v>
      </c>
      <c r="M42">
        <v>-1780.5312000000119</v>
      </c>
      <c r="N42">
        <v>1212.982599999996</v>
      </c>
      <c r="O42">
        <v>2915.6251999999949</v>
      </c>
      <c r="P42">
        <v>-545.91710000000603</v>
      </c>
      <c r="Q42">
        <v>-100.998700000011</v>
      </c>
      <c r="R42">
        <v>-1547.781900000009</v>
      </c>
      <c r="S42">
        <v>889.93799999999464</v>
      </c>
      <c r="T42">
        <v>-1903.484000000004</v>
      </c>
      <c r="U42">
        <v>1810.9091000000039</v>
      </c>
      <c r="V42">
        <v>955.79520000000048</v>
      </c>
      <c r="W42">
        <v>1489.68009999999</v>
      </c>
      <c r="X42">
        <v>259.42800000000722</v>
      </c>
      <c r="Y42">
        <v>893.57760000000417</v>
      </c>
      <c r="Z42">
        <v>3023.8427999999908</v>
      </c>
      <c r="AA42">
        <v>1194.234200000006</v>
      </c>
      <c r="AB42">
        <v>1108.6880999999919</v>
      </c>
      <c r="AC42">
        <v>511.77479999999201</v>
      </c>
      <c r="AD42">
        <v>1196.0297999999971</v>
      </c>
      <c r="AE42">
        <v>-100.3680000000022</v>
      </c>
      <c r="AF42">
        <v>-100.5821999999971</v>
      </c>
    </row>
    <row r="43" spans="1:34" x14ac:dyDescent="0.25">
      <c r="A43" t="s">
        <v>132</v>
      </c>
      <c r="B43">
        <v>3525705.1408999991</v>
      </c>
      <c r="C43">
        <v>1498581</v>
      </c>
      <c r="D43">
        <v>5024286.1408999991</v>
      </c>
      <c r="E43">
        <v>1.0048572281799999</v>
      </c>
      <c r="F43">
        <v>24286.140899999071</v>
      </c>
      <c r="G43" t="s">
        <v>1791</v>
      </c>
      <c r="H43">
        <v>-2980.214999999997</v>
      </c>
      <c r="I43">
        <v>2420.8967999999882</v>
      </c>
      <c r="J43">
        <v>4580.806999999988</v>
      </c>
      <c r="K43">
        <v>2210.3969999999972</v>
      </c>
      <c r="L43">
        <v>746.41270000000077</v>
      </c>
      <c r="M43">
        <v>-1668.5312000000119</v>
      </c>
      <c r="N43">
        <v>1796.982599999996</v>
      </c>
      <c r="O43">
        <v>3379.6251999999949</v>
      </c>
      <c r="P43">
        <v>789.08289999998669</v>
      </c>
      <c r="Q43">
        <v>504.00129999998899</v>
      </c>
      <c r="R43">
        <v>-1358.781900000009</v>
      </c>
      <c r="S43">
        <v>619.93799999999464</v>
      </c>
      <c r="T43">
        <v>-2255.484000000004</v>
      </c>
      <c r="U43">
        <v>1446.9091000000039</v>
      </c>
      <c r="V43">
        <v>859.79520000000048</v>
      </c>
      <c r="W43">
        <v>7377.6800999999978</v>
      </c>
      <c r="X43">
        <v>379.42800000000722</v>
      </c>
      <c r="Y43">
        <v>1177.5775999999969</v>
      </c>
      <c r="Z43">
        <v>1923.842799999991</v>
      </c>
      <c r="AA43">
        <v>565.23419999999896</v>
      </c>
      <c r="AB43">
        <v>757.68809999999212</v>
      </c>
      <c r="AC43">
        <v>-508.22520000000799</v>
      </c>
      <c r="AD43">
        <v>1520.0297999999971</v>
      </c>
      <c r="AE43">
        <v>-244.36799999999491</v>
      </c>
      <c r="AF43">
        <v>245.4178000000029</v>
      </c>
    </row>
    <row r="44" spans="1:34" x14ac:dyDescent="0.25">
      <c r="A44" t="s">
        <v>133</v>
      </c>
      <c r="B44">
        <v>3467466.3028999991</v>
      </c>
      <c r="C44">
        <v>1551136</v>
      </c>
      <c r="D44">
        <v>5018602.3028999995</v>
      </c>
      <c r="E44">
        <v>1.0037204605800001</v>
      </c>
      <c r="F44">
        <v>18602.30289999954</v>
      </c>
      <c r="G44" t="s">
        <v>1791</v>
      </c>
      <c r="H44">
        <v>-4420.2150000000038</v>
      </c>
      <c r="I44">
        <v>446.89679999998771</v>
      </c>
      <c r="J44">
        <v>3656.8069999999948</v>
      </c>
      <c r="K44">
        <v>2560.397000000004</v>
      </c>
      <c r="L44">
        <v>-342.58729999999917</v>
      </c>
      <c r="M44">
        <v>-1556.5312000000049</v>
      </c>
      <c r="N44">
        <v>1796.982599999996</v>
      </c>
      <c r="O44">
        <v>5467.6252000000022</v>
      </c>
      <c r="P44">
        <v>1323.082899999994</v>
      </c>
      <c r="Q44">
        <v>-221.99870000000371</v>
      </c>
      <c r="R44">
        <v>-1694.781900000009</v>
      </c>
      <c r="S44">
        <v>619.93799999999464</v>
      </c>
      <c r="T44">
        <v>-2167.484000000004</v>
      </c>
      <c r="U44">
        <v>1173.9091000000039</v>
      </c>
      <c r="V44">
        <v>763.79520000000775</v>
      </c>
      <c r="W44">
        <v>9999.6800999999978</v>
      </c>
      <c r="X44">
        <v>439.42799999999988</v>
      </c>
      <c r="Y44">
        <v>893.57760000000417</v>
      </c>
      <c r="Z44">
        <v>867.84279999999126</v>
      </c>
      <c r="AA44">
        <v>380.23419999999169</v>
      </c>
      <c r="AB44">
        <v>445.68809999999212</v>
      </c>
      <c r="AC44">
        <v>-916.22520000000804</v>
      </c>
      <c r="AD44">
        <v>1115.0297999999971</v>
      </c>
      <c r="AE44">
        <v>-964.36799999999494</v>
      </c>
      <c r="AF44">
        <v>-965.5821999999971</v>
      </c>
      <c r="AG44">
        <v>-98.838000000010652</v>
      </c>
    </row>
    <row r="45" spans="1:34" x14ac:dyDescent="0.25">
      <c r="A45" t="s">
        <v>134</v>
      </c>
      <c r="B45">
        <v>3467466.3028999991</v>
      </c>
      <c r="C45">
        <v>1526792</v>
      </c>
      <c r="D45">
        <v>4994258.3028999995</v>
      </c>
      <c r="E45">
        <v>0.99885166057999986</v>
      </c>
      <c r="F45">
        <v>-5741.697100000456</v>
      </c>
      <c r="G45" t="s">
        <v>1791</v>
      </c>
      <c r="H45">
        <v>-5140.2150000000038</v>
      </c>
      <c r="I45">
        <v>-1485.1032000000121</v>
      </c>
      <c r="J45">
        <v>3194.8069999999948</v>
      </c>
      <c r="K45">
        <v>1860.397000000004</v>
      </c>
      <c r="L45">
        <v>-1310.587299999999</v>
      </c>
      <c r="M45">
        <v>-2452.5312000000122</v>
      </c>
      <c r="N45">
        <v>482.982600000003</v>
      </c>
      <c r="O45">
        <v>3611.6252000000022</v>
      </c>
      <c r="P45">
        <v>1145.082899999994</v>
      </c>
      <c r="Q45">
        <v>-826.99870000001829</v>
      </c>
      <c r="R45">
        <v>-2345.781900000009</v>
      </c>
      <c r="S45">
        <v>-460.06200000000541</v>
      </c>
      <c r="T45">
        <v>-3179.484000000004</v>
      </c>
      <c r="U45">
        <v>81.9091000000044</v>
      </c>
      <c r="V45">
        <v>-388.20479999999952</v>
      </c>
      <c r="W45">
        <v>5974.6800999999978</v>
      </c>
      <c r="X45">
        <v>-1180.5719999999931</v>
      </c>
      <c r="Y45">
        <v>-242.4223999999958</v>
      </c>
      <c r="Z45">
        <v>1395.842799999991</v>
      </c>
      <c r="AA45">
        <v>306.23419999999169</v>
      </c>
      <c r="AB45">
        <v>250.68809999999209</v>
      </c>
      <c r="AC45">
        <v>-1324.225200000008</v>
      </c>
      <c r="AD45">
        <v>-99.970200000003388</v>
      </c>
      <c r="AE45">
        <v>-1612.3679999999949</v>
      </c>
      <c r="AF45">
        <v>-1138.5821999999971</v>
      </c>
      <c r="AG45">
        <v>-858.83800000001065</v>
      </c>
    </row>
    <row r="46" spans="1:34" x14ac:dyDescent="0.25">
      <c r="A46" t="s">
        <v>135</v>
      </c>
      <c r="B46">
        <v>3467466.3028999991</v>
      </c>
      <c r="C46">
        <v>1517223</v>
      </c>
      <c r="D46">
        <v>4984689.3028999995</v>
      </c>
      <c r="E46">
        <v>0.99693786057999989</v>
      </c>
      <c r="F46">
        <v>-15310.69710000046</v>
      </c>
      <c r="G46" t="s">
        <v>1791</v>
      </c>
      <c r="H46">
        <v>-5320.2150000000038</v>
      </c>
      <c r="I46">
        <v>-1947.1032000000121</v>
      </c>
      <c r="J46">
        <v>2732.8069999999948</v>
      </c>
      <c r="K46">
        <v>3190.397000000004</v>
      </c>
      <c r="L46">
        <v>-1552.587300000007</v>
      </c>
      <c r="M46">
        <v>-2788.5312000000122</v>
      </c>
      <c r="N46">
        <v>628.98259999999573</v>
      </c>
      <c r="O46">
        <v>1523.625200000009</v>
      </c>
      <c r="P46">
        <v>522.08289999999397</v>
      </c>
      <c r="Q46">
        <v>-1431.998700000011</v>
      </c>
      <c r="R46">
        <v>-2702.781900000009</v>
      </c>
      <c r="S46">
        <v>1339.9379999999951</v>
      </c>
      <c r="T46">
        <v>-3487.484000000004</v>
      </c>
      <c r="U46">
        <v>-919.0908999999956</v>
      </c>
      <c r="V46">
        <v>-388.20479999999952</v>
      </c>
      <c r="W46">
        <v>4387.6800999999978</v>
      </c>
      <c r="X46">
        <v>-1360.5719999999931</v>
      </c>
      <c r="Y46">
        <v>-1094.4224000000031</v>
      </c>
      <c r="Z46">
        <v>515.84279999999126</v>
      </c>
      <c r="AA46">
        <v>-581.76580000000104</v>
      </c>
      <c r="AB46">
        <v>-334.31190000000788</v>
      </c>
      <c r="AC46">
        <v>-1120.225200000008</v>
      </c>
      <c r="AD46">
        <v>-423.97020000000339</v>
      </c>
      <c r="AE46">
        <v>-1684.3679999999949</v>
      </c>
      <c r="AF46">
        <v>-2003.5821999999971</v>
      </c>
      <c r="AG46">
        <v>-1010.838000000011</v>
      </c>
    </row>
    <row r="47" spans="1:34" x14ac:dyDescent="0.25">
      <c r="A47" t="s">
        <v>136</v>
      </c>
      <c r="B47">
        <v>3467466.3028999991</v>
      </c>
      <c r="C47">
        <v>1518147</v>
      </c>
      <c r="D47">
        <v>4985613.3028999995</v>
      </c>
      <c r="E47">
        <v>0.99712266057999988</v>
      </c>
      <c r="F47">
        <v>-14386.69710000046</v>
      </c>
      <c r="G47" t="s">
        <v>1791</v>
      </c>
      <c r="H47">
        <v>-6040.2150000000038</v>
      </c>
      <c r="I47">
        <v>-2199.1032000000118</v>
      </c>
      <c r="J47">
        <v>2578.8069999999948</v>
      </c>
      <c r="K47">
        <v>2210.3969999999972</v>
      </c>
      <c r="L47">
        <v>-1794.587299999999</v>
      </c>
      <c r="M47">
        <v>-2228.5312000000122</v>
      </c>
      <c r="N47">
        <v>44.982599999995728</v>
      </c>
      <c r="O47">
        <v>827.62520000000222</v>
      </c>
      <c r="P47">
        <v>1590.082899999994</v>
      </c>
      <c r="Q47">
        <v>-1915.998700000011</v>
      </c>
      <c r="R47">
        <v>-2975.781900000009</v>
      </c>
      <c r="S47">
        <v>7369.9379999999946</v>
      </c>
      <c r="T47">
        <v>-4015.484000000004</v>
      </c>
      <c r="U47">
        <v>-1374.0908999999961</v>
      </c>
      <c r="V47">
        <v>-292.20479999999952</v>
      </c>
      <c r="W47">
        <v>4479.6800999999978</v>
      </c>
      <c r="X47">
        <v>-2200.5719999999928</v>
      </c>
      <c r="Y47">
        <v>-1946.4224000000031</v>
      </c>
      <c r="Z47">
        <v>31.842799999991261</v>
      </c>
      <c r="AA47">
        <v>-507.76580000000098</v>
      </c>
      <c r="AB47">
        <v>-1426.3119000000081</v>
      </c>
      <c r="AC47">
        <v>-508.22520000000799</v>
      </c>
      <c r="AD47">
        <v>467.02979999999661</v>
      </c>
      <c r="AE47">
        <v>-2476.3679999999949</v>
      </c>
      <c r="AF47">
        <v>-2176.5821999999971</v>
      </c>
      <c r="AG47">
        <v>91.161999999989348</v>
      </c>
    </row>
    <row r="48" spans="1:34" x14ac:dyDescent="0.25">
      <c r="A48" t="s">
        <v>137</v>
      </c>
      <c r="B48">
        <v>3408489.2119999989</v>
      </c>
      <c r="C48">
        <v>1595414</v>
      </c>
      <c r="D48">
        <v>5003903.2119999994</v>
      </c>
      <c r="E48">
        <v>1.0007806424000001</v>
      </c>
      <c r="F48">
        <v>3903.2119999993588</v>
      </c>
      <c r="G48" t="s">
        <v>1791</v>
      </c>
      <c r="H48">
        <v>-5230.2149999999974</v>
      </c>
      <c r="I48">
        <v>-1401.1032000000121</v>
      </c>
      <c r="J48">
        <v>3502.8070000000021</v>
      </c>
      <c r="K48">
        <v>3610.397000000004</v>
      </c>
      <c r="L48">
        <v>-1068.587300000007</v>
      </c>
      <c r="M48">
        <v>-1668.5312000000119</v>
      </c>
      <c r="N48">
        <v>44.982599999995728</v>
      </c>
      <c r="O48">
        <v>1407.625200000002</v>
      </c>
      <c r="P48">
        <v>2035.082899999994</v>
      </c>
      <c r="Q48">
        <v>-1431.998700000011</v>
      </c>
      <c r="R48">
        <v>-1925.781900000009</v>
      </c>
      <c r="S48">
        <v>7639.9379999999946</v>
      </c>
      <c r="T48">
        <v>-3575.484000000004</v>
      </c>
      <c r="U48">
        <v>-464.0908999999956</v>
      </c>
      <c r="V48">
        <v>91.795200000000477</v>
      </c>
      <c r="W48">
        <v>5169.6800999999978</v>
      </c>
      <c r="X48">
        <v>-940.57199999998556</v>
      </c>
      <c r="Y48">
        <v>-1378.4223999999961</v>
      </c>
      <c r="Z48">
        <v>823.84279999999126</v>
      </c>
      <c r="AA48">
        <v>84.234199999998964</v>
      </c>
      <c r="AB48">
        <v>-295.31190000000788</v>
      </c>
      <c r="AC48">
        <v>-508.22520000000799</v>
      </c>
      <c r="AD48">
        <v>710.02979999999661</v>
      </c>
      <c r="AE48">
        <v>-1684.3679999999949</v>
      </c>
      <c r="AF48">
        <v>-965.5821999999971</v>
      </c>
      <c r="AG48">
        <v>1421.1619999999889</v>
      </c>
      <c r="AH48">
        <v>-100.0908999999956</v>
      </c>
    </row>
    <row r="49" spans="1:42" x14ac:dyDescent="0.25">
      <c r="A49" t="s">
        <v>138</v>
      </c>
      <c r="B49">
        <v>3408489.2119999989</v>
      </c>
      <c r="C49">
        <v>1568419</v>
      </c>
      <c r="D49">
        <v>4976908.2119999994</v>
      </c>
      <c r="E49">
        <v>0.99538164239999982</v>
      </c>
      <c r="F49">
        <v>-23091.788000000641</v>
      </c>
      <c r="G49" t="s">
        <v>1791</v>
      </c>
      <c r="H49">
        <v>-5590.2150000000038</v>
      </c>
      <c r="I49">
        <v>-1779.1032000000121</v>
      </c>
      <c r="J49">
        <v>2270.8069999999948</v>
      </c>
      <c r="K49">
        <v>2070.397000000004</v>
      </c>
      <c r="L49">
        <v>-1552.587300000007</v>
      </c>
      <c r="M49">
        <v>-2116.531200000019</v>
      </c>
      <c r="N49">
        <v>-1269.017400000004</v>
      </c>
      <c r="O49">
        <v>-216.3747999999978</v>
      </c>
      <c r="P49">
        <v>967.08289999999397</v>
      </c>
      <c r="Q49">
        <v>-2399.998700000011</v>
      </c>
      <c r="R49">
        <v>-2765.781900000009</v>
      </c>
      <c r="S49">
        <v>4489.9379999999946</v>
      </c>
      <c r="T49">
        <v>-4543.4840000000113</v>
      </c>
      <c r="U49">
        <v>-1010.0908999999961</v>
      </c>
      <c r="V49">
        <v>-388.20479999999952</v>
      </c>
      <c r="W49">
        <v>2455.6800999999982</v>
      </c>
      <c r="X49">
        <v>-1360.5719999999931</v>
      </c>
      <c r="Y49">
        <v>-2656.4224000000031</v>
      </c>
      <c r="Z49">
        <v>-760.15720000000874</v>
      </c>
      <c r="AA49">
        <v>-729.76580000000104</v>
      </c>
      <c r="AB49">
        <v>-1387.3119000000081</v>
      </c>
      <c r="AC49">
        <v>-1324.225200000008</v>
      </c>
      <c r="AD49">
        <v>-18.970200000003391</v>
      </c>
      <c r="AE49">
        <v>-2836.3679999999949</v>
      </c>
      <c r="AF49">
        <v>-792.5821999999971</v>
      </c>
      <c r="AG49">
        <v>889.16199999998935</v>
      </c>
      <c r="AH49">
        <v>-737.0908999999956</v>
      </c>
    </row>
    <row r="50" spans="1:42" x14ac:dyDescent="0.25">
      <c r="A50" t="s">
        <v>139</v>
      </c>
      <c r="B50">
        <v>3349137.4852999989</v>
      </c>
      <c r="C50">
        <v>1626902</v>
      </c>
      <c r="D50">
        <v>4976039.4852999989</v>
      </c>
      <c r="E50">
        <v>0.99520789705999979</v>
      </c>
      <c r="F50">
        <v>-23960.514700001109</v>
      </c>
      <c r="G50" t="s">
        <v>1791</v>
      </c>
      <c r="H50">
        <v>-5950.2150000000038</v>
      </c>
      <c r="I50">
        <v>-1485.1032000000121</v>
      </c>
      <c r="J50">
        <v>2424.8069999999948</v>
      </c>
      <c r="K50">
        <v>1930.397000000004</v>
      </c>
      <c r="L50">
        <v>-2036.587299999992</v>
      </c>
      <c r="M50">
        <v>-2340.5312000000122</v>
      </c>
      <c r="N50">
        <v>-1415.017400000004</v>
      </c>
      <c r="O50">
        <v>-564.37479999999778</v>
      </c>
      <c r="P50">
        <v>700.08289999999397</v>
      </c>
      <c r="Q50">
        <v>-3125.998700000011</v>
      </c>
      <c r="R50">
        <v>-3038.781900000009</v>
      </c>
      <c r="S50">
        <v>9349.9379999999946</v>
      </c>
      <c r="T50">
        <v>-4587.484000000004</v>
      </c>
      <c r="U50">
        <v>-1556.0908999999961</v>
      </c>
      <c r="V50">
        <v>-484.20479999999952</v>
      </c>
      <c r="W50">
        <v>2455.6800999999982</v>
      </c>
      <c r="X50">
        <v>-1720.5719999999931</v>
      </c>
      <c r="Y50">
        <v>-3224.4224000000031</v>
      </c>
      <c r="Z50">
        <v>-672.15720000000874</v>
      </c>
      <c r="AA50">
        <v>-2135.765800000001</v>
      </c>
      <c r="AB50">
        <v>-841.31190000000788</v>
      </c>
      <c r="AC50">
        <v>-2548.225200000008</v>
      </c>
      <c r="AD50">
        <v>1925.0297999999971</v>
      </c>
      <c r="AE50">
        <v>-3556.3679999999949</v>
      </c>
      <c r="AF50">
        <v>-1484.5821999999971</v>
      </c>
      <c r="AG50">
        <v>1041.1619999999889</v>
      </c>
      <c r="AH50">
        <v>-919.0908999999956</v>
      </c>
      <c r="AI50">
        <v>-100.7266999999993</v>
      </c>
    </row>
    <row r="51" spans="1:42" x14ac:dyDescent="0.25">
      <c r="A51" t="s">
        <v>140</v>
      </c>
      <c r="B51">
        <v>3349137.4852999989</v>
      </c>
      <c r="C51">
        <v>1628993</v>
      </c>
      <c r="D51">
        <v>4978130.4852999989</v>
      </c>
      <c r="E51">
        <v>0.99562609705999983</v>
      </c>
      <c r="F51">
        <v>-21869.514700001109</v>
      </c>
      <c r="G51" t="s">
        <v>1791</v>
      </c>
      <c r="H51">
        <v>-4780.2150000000038</v>
      </c>
      <c r="I51">
        <v>-2871.1032000000118</v>
      </c>
      <c r="J51">
        <v>2732.8069999999948</v>
      </c>
      <c r="K51">
        <v>1510.397000000004</v>
      </c>
      <c r="L51">
        <v>-2157.5872999999988</v>
      </c>
      <c r="M51">
        <v>-2452.5312000000122</v>
      </c>
      <c r="N51">
        <v>-831.01740000001155</v>
      </c>
      <c r="O51">
        <v>-216.3747999999978</v>
      </c>
      <c r="P51">
        <v>77.08289999999397</v>
      </c>
      <c r="Q51">
        <v>-2762.9987000000042</v>
      </c>
      <c r="R51">
        <v>-3269.781900000009</v>
      </c>
      <c r="S51">
        <v>8449.9379999999946</v>
      </c>
      <c r="T51">
        <v>-4367.484000000004</v>
      </c>
      <c r="U51">
        <v>-1283.0908999999961</v>
      </c>
      <c r="V51">
        <v>763.79520000000775</v>
      </c>
      <c r="W51">
        <v>1857.680099999998</v>
      </c>
      <c r="X51">
        <v>-1300.5719999999931</v>
      </c>
      <c r="Y51">
        <v>-3792.4224000000031</v>
      </c>
      <c r="Z51">
        <v>-320.15720000000869</v>
      </c>
      <c r="AA51">
        <v>-2209.765800000001</v>
      </c>
      <c r="AB51">
        <v>-763.31190000000788</v>
      </c>
      <c r="AC51">
        <v>-2446.225200000008</v>
      </c>
      <c r="AD51">
        <v>1844.0297999999971</v>
      </c>
      <c r="AE51">
        <v>-2980.3679999999949</v>
      </c>
      <c r="AF51">
        <v>-1311.5821999999971</v>
      </c>
      <c r="AG51">
        <v>1383.1619999999889</v>
      </c>
      <c r="AH51">
        <v>-464.0908999999956</v>
      </c>
      <c r="AI51">
        <v>92.273300000000745</v>
      </c>
    </row>
    <row r="52" spans="1:42" x14ac:dyDescent="0.25">
      <c r="A52" t="s">
        <v>141</v>
      </c>
      <c r="B52">
        <v>3289979.0866999989</v>
      </c>
      <c r="C52">
        <v>1655722</v>
      </c>
      <c r="D52">
        <v>4945701.0866999989</v>
      </c>
      <c r="E52">
        <v>0.98914021733999979</v>
      </c>
      <c r="F52">
        <v>-54298.913300001062</v>
      </c>
      <c r="G52" t="s">
        <v>1791</v>
      </c>
      <c r="H52">
        <v>-6220.2150000000038</v>
      </c>
      <c r="I52">
        <v>-4551.1032000000123</v>
      </c>
      <c r="J52">
        <v>2116.8069999999948</v>
      </c>
      <c r="K52">
        <v>-169.60300000000279</v>
      </c>
      <c r="L52">
        <v>-2399.5872999999988</v>
      </c>
      <c r="M52">
        <v>-3348.5312000000122</v>
      </c>
      <c r="N52">
        <v>-1415.017400000004</v>
      </c>
      <c r="O52">
        <v>-1028.374799999998</v>
      </c>
      <c r="P52">
        <v>1323.082899999994</v>
      </c>
      <c r="Q52">
        <v>-3730.9987000000042</v>
      </c>
      <c r="R52">
        <v>-5978.781900000009</v>
      </c>
      <c r="S52">
        <v>5119.9379999999946</v>
      </c>
      <c r="T52">
        <v>-4499.484000000004</v>
      </c>
      <c r="U52">
        <v>-2830.0908999999961</v>
      </c>
      <c r="V52">
        <v>-1636.204799999992</v>
      </c>
      <c r="W52">
        <v>-396.31990000000218</v>
      </c>
      <c r="X52">
        <v>-2740.5719999999928</v>
      </c>
      <c r="Y52">
        <v>-5496.4224000000031</v>
      </c>
      <c r="Z52">
        <v>-672.15720000000874</v>
      </c>
      <c r="AA52">
        <v>-3208.765800000001</v>
      </c>
      <c r="AB52">
        <v>-2011.3119000000081</v>
      </c>
      <c r="AC52">
        <v>-3160.2252000000012</v>
      </c>
      <c r="AD52">
        <v>305.02979999999661</v>
      </c>
      <c r="AE52">
        <v>-4348.3679999999949</v>
      </c>
      <c r="AF52">
        <v>-1830.5821999999971</v>
      </c>
      <c r="AG52">
        <v>15.16199999998935</v>
      </c>
      <c r="AH52">
        <v>-919.0908999999956</v>
      </c>
      <c r="AI52">
        <v>-486.72669999999931</v>
      </c>
      <c r="AJ52">
        <v>-100.3986000000004</v>
      </c>
    </row>
    <row r="53" spans="1:42" x14ac:dyDescent="0.25">
      <c r="A53" t="s">
        <v>142</v>
      </c>
      <c r="B53">
        <v>3230830.705099999</v>
      </c>
      <c r="C53">
        <v>1720383</v>
      </c>
      <c r="D53">
        <v>4951213.705099999</v>
      </c>
      <c r="E53">
        <v>0.99024274101999976</v>
      </c>
      <c r="F53">
        <v>-48786.294900001027</v>
      </c>
      <c r="G53" t="s">
        <v>1791</v>
      </c>
      <c r="H53">
        <v>-6220.2150000000038</v>
      </c>
      <c r="I53">
        <v>-3753.1032000000118</v>
      </c>
      <c r="J53">
        <v>1962.806999999995</v>
      </c>
      <c r="K53">
        <v>40.397000000011758</v>
      </c>
      <c r="L53">
        <v>-2157.5872999999988</v>
      </c>
      <c r="M53">
        <v>-3460.5312000000049</v>
      </c>
      <c r="N53">
        <v>-1561.017400000004</v>
      </c>
      <c r="O53">
        <v>-564.37479999999778</v>
      </c>
      <c r="P53">
        <v>2569.082899999994</v>
      </c>
      <c r="Q53">
        <v>-3609.998700000011</v>
      </c>
      <c r="R53">
        <v>-5726.781900000009</v>
      </c>
      <c r="S53">
        <v>5569.9379999999946</v>
      </c>
      <c r="T53">
        <v>-3839.484000000004</v>
      </c>
      <c r="U53">
        <v>-2557.0908999999961</v>
      </c>
      <c r="V53">
        <v>-2308.2048</v>
      </c>
      <c r="W53">
        <v>17.680099999997761</v>
      </c>
      <c r="X53">
        <v>-2320.5719999999928</v>
      </c>
      <c r="Y53">
        <v>-5070.4224000000031</v>
      </c>
      <c r="Z53">
        <v>-408.15720000000869</v>
      </c>
      <c r="AA53">
        <v>-4022.765800000001</v>
      </c>
      <c r="AB53">
        <v>-1231.3119000000081</v>
      </c>
      <c r="AC53">
        <v>-3262.225200000008</v>
      </c>
      <c r="AD53">
        <v>548.02979999999661</v>
      </c>
      <c r="AE53">
        <v>-5140.3679999999949</v>
      </c>
      <c r="AF53">
        <v>-1830.5821999999971</v>
      </c>
      <c r="AG53">
        <v>1383.1619999999889</v>
      </c>
      <c r="AH53">
        <v>-646.0908999999956</v>
      </c>
      <c r="AI53">
        <v>-679.72669999999925</v>
      </c>
      <c r="AJ53">
        <v>-406.39860000000039</v>
      </c>
      <c r="AK53">
        <v>-100.3816000000006</v>
      </c>
    </row>
    <row r="54" spans="1:42" x14ac:dyDescent="0.25">
      <c r="A54" t="s">
        <v>143</v>
      </c>
      <c r="B54">
        <v>3230830.705099999</v>
      </c>
      <c r="C54">
        <v>1723519</v>
      </c>
      <c r="D54">
        <v>4954349.705099999</v>
      </c>
      <c r="E54">
        <v>0.99086994101999981</v>
      </c>
      <c r="F54">
        <v>-45650.294900001027</v>
      </c>
      <c r="G54" t="s">
        <v>1791</v>
      </c>
      <c r="H54">
        <v>-6040.2150000000038</v>
      </c>
      <c r="I54">
        <v>-3459.1032000000118</v>
      </c>
      <c r="J54">
        <v>2578.8069999999948</v>
      </c>
      <c r="K54">
        <v>-379.60299999999552</v>
      </c>
      <c r="L54">
        <v>-1915.587299999999</v>
      </c>
      <c r="M54">
        <v>-3460.5312000000049</v>
      </c>
      <c r="N54">
        <v>-1561.017400000004</v>
      </c>
      <c r="O54">
        <v>-216.3747999999978</v>
      </c>
      <c r="P54">
        <v>1768.082899999994</v>
      </c>
      <c r="Q54">
        <v>-3488.998700000011</v>
      </c>
      <c r="R54">
        <v>-5117.781900000009</v>
      </c>
      <c r="S54">
        <v>3949.9379999999951</v>
      </c>
      <c r="T54">
        <v>-3619.484000000004</v>
      </c>
      <c r="U54">
        <v>-2557.0908999999961</v>
      </c>
      <c r="V54">
        <v>-2404.2048</v>
      </c>
      <c r="W54">
        <v>1190.680099999998</v>
      </c>
      <c r="X54">
        <v>-1840.5719999999931</v>
      </c>
      <c r="Y54">
        <v>-5212.4224000000031</v>
      </c>
      <c r="Z54">
        <v>-408.15720000000869</v>
      </c>
      <c r="AA54">
        <v>-3356.765800000001</v>
      </c>
      <c r="AB54">
        <v>-1036.3119000000081</v>
      </c>
      <c r="AC54">
        <v>-3160.2252000000012</v>
      </c>
      <c r="AD54">
        <v>1034.0297999999971</v>
      </c>
      <c r="AE54">
        <v>-5284.3679999999949</v>
      </c>
      <c r="AF54">
        <v>-1657.5821999999971</v>
      </c>
      <c r="AG54">
        <v>1117.1619999999889</v>
      </c>
      <c r="AH54">
        <v>-737.0908999999956</v>
      </c>
      <c r="AI54">
        <v>478.27330000000069</v>
      </c>
      <c r="AJ54">
        <v>-814.39860000000044</v>
      </c>
      <c r="AK54">
        <v>-39.381600000000617</v>
      </c>
    </row>
    <row r="55" spans="1:42" x14ac:dyDescent="0.25">
      <c r="A55" t="s">
        <v>144</v>
      </c>
      <c r="B55">
        <v>2993606.1076999991</v>
      </c>
      <c r="C55">
        <v>1974156</v>
      </c>
      <c r="D55">
        <v>4967762.1076999996</v>
      </c>
      <c r="E55">
        <v>0.9935524215399999</v>
      </c>
      <c r="F55">
        <v>-32237.892300000411</v>
      </c>
      <c r="G55" t="s">
        <v>1791</v>
      </c>
      <c r="H55">
        <v>-5500.2150000000038</v>
      </c>
      <c r="I55">
        <v>-2745.1032000000118</v>
      </c>
      <c r="J55">
        <v>2886.8069999999948</v>
      </c>
      <c r="K55">
        <v>880.39700000000448</v>
      </c>
      <c r="L55">
        <v>-947.58729999999923</v>
      </c>
      <c r="M55">
        <v>-1444.5312000000119</v>
      </c>
      <c r="N55">
        <v>-977.01740000000427</v>
      </c>
      <c r="O55">
        <v>479.62519999999489</v>
      </c>
      <c r="P55">
        <v>1056.082899999994</v>
      </c>
      <c r="Q55">
        <v>-3004.998700000011</v>
      </c>
      <c r="R55">
        <v>-4865.781900000009</v>
      </c>
      <c r="S55">
        <v>5299.9379999999946</v>
      </c>
      <c r="T55">
        <v>-3267.484000000004</v>
      </c>
      <c r="U55">
        <v>-2375.0908999999961</v>
      </c>
      <c r="V55">
        <v>-2020.204799999992</v>
      </c>
      <c r="W55">
        <v>937.68009999999776</v>
      </c>
      <c r="X55">
        <v>-1420.5719999999931</v>
      </c>
      <c r="Y55">
        <v>-3508.4224000000031</v>
      </c>
      <c r="Z55">
        <v>471.84279999999131</v>
      </c>
      <c r="AA55">
        <v>-3652.765800000001</v>
      </c>
      <c r="AB55">
        <v>-1114.3119000000081</v>
      </c>
      <c r="AC55">
        <v>-2650.225200000008</v>
      </c>
      <c r="AD55">
        <v>1034.0297999999971</v>
      </c>
      <c r="AE55">
        <v>-4924.3679999999949</v>
      </c>
      <c r="AF55">
        <v>-965.5821999999971</v>
      </c>
      <c r="AG55">
        <v>281.16199999998929</v>
      </c>
      <c r="AH55">
        <v>-828.0908999999956</v>
      </c>
      <c r="AI55">
        <v>864.27330000000075</v>
      </c>
      <c r="AJ55">
        <v>-202.39860000000041</v>
      </c>
      <c r="AK55">
        <v>387.61839999999938</v>
      </c>
      <c r="AL55">
        <v>-100.78790000000301</v>
      </c>
      <c r="AM55">
        <v>-100.56010000000239</v>
      </c>
      <c r="AN55">
        <v>-100.6094000000012</v>
      </c>
      <c r="AO55">
        <v>-100.6399999999994</v>
      </c>
    </row>
    <row r="56" spans="1:42" x14ac:dyDescent="0.25">
      <c r="A56" t="s">
        <v>145</v>
      </c>
      <c r="B56">
        <v>2993606.1076999991</v>
      </c>
      <c r="C56">
        <v>1965183</v>
      </c>
      <c r="D56">
        <v>4958789.1076999996</v>
      </c>
      <c r="E56">
        <v>0.99175782153999992</v>
      </c>
      <c r="F56">
        <v>-41210.892300000407</v>
      </c>
      <c r="G56" t="s">
        <v>1791</v>
      </c>
      <c r="H56">
        <v>-5410.2150000000038</v>
      </c>
      <c r="I56">
        <v>-3711.1032000000118</v>
      </c>
      <c r="J56">
        <v>2270.8069999999948</v>
      </c>
      <c r="K56">
        <v>-29.602999999988238</v>
      </c>
      <c r="L56">
        <v>-584.58730000000651</v>
      </c>
      <c r="M56">
        <v>-1892.5312000000119</v>
      </c>
      <c r="N56">
        <v>-1123.017400000004</v>
      </c>
      <c r="O56">
        <v>131.6252000000095</v>
      </c>
      <c r="P56">
        <v>967.08289999999397</v>
      </c>
      <c r="Q56">
        <v>-3125.998700000011</v>
      </c>
      <c r="R56">
        <v>-5180.781900000009</v>
      </c>
      <c r="S56">
        <v>6469.9379999999874</v>
      </c>
      <c r="T56">
        <v>-4191.484000000004</v>
      </c>
      <c r="U56">
        <v>-2830.0908999999961</v>
      </c>
      <c r="V56">
        <v>-2500.2048</v>
      </c>
      <c r="W56">
        <v>109.68009999999779</v>
      </c>
      <c r="X56">
        <v>-1900.5719999999931</v>
      </c>
      <c r="Y56">
        <v>-3224.4224000000031</v>
      </c>
      <c r="Z56">
        <v>-56.157200000008743</v>
      </c>
      <c r="AA56">
        <v>-4059.765800000001</v>
      </c>
      <c r="AB56">
        <v>-1543.3119000000081</v>
      </c>
      <c r="AC56">
        <v>-3058.225200000008</v>
      </c>
      <c r="AD56">
        <v>791.02979999999661</v>
      </c>
      <c r="AE56">
        <v>-5140.3679999999949</v>
      </c>
      <c r="AF56">
        <v>245.4178000000029</v>
      </c>
      <c r="AG56">
        <v>-668.83800000001065</v>
      </c>
      <c r="AH56">
        <v>-1283.0908999999961</v>
      </c>
      <c r="AI56">
        <v>671.27330000000075</v>
      </c>
      <c r="AJ56">
        <v>-100.3986000000004</v>
      </c>
      <c r="AK56">
        <v>265.61839999999938</v>
      </c>
      <c r="AL56">
        <v>-201.78790000000299</v>
      </c>
      <c r="AM56">
        <v>-249.56010000000239</v>
      </c>
      <c r="AN56">
        <v>-566.60940000000119</v>
      </c>
      <c r="AO56">
        <v>-500.63999999999942</v>
      </c>
    </row>
    <row r="57" spans="1:42" x14ac:dyDescent="0.25">
      <c r="A57" t="s">
        <v>146</v>
      </c>
      <c r="B57">
        <v>2993606.1076999991</v>
      </c>
      <c r="C57">
        <v>1941690</v>
      </c>
      <c r="D57">
        <v>4935296.1076999996</v>
      </c>
      <c r="E57">
        <v>0.98705922153999992</v>
      </c>
      <c r="F57">
        <v>-64703.892300000407</v>
      </c>
      <c r="G57" t="s">
        <v>1791</v>
      </c>
      <c r="H57">
        <v>-6040.2150000000038</v>
      </c>
      <c r="I57">
        <v>-3963.1032000000118</v>
      </c>
      <c r="J57">
        <v>1654.806999999995</v>
      </c>
      <c r="K57">
        <v>110.3970000000045</v>
      </c>
      <c r="L57">
        <v>-1673.587299999999</v>
      </c>
      <c r="M57">
        <v>-2788.5312000000122</v>
      </c>
      <c r="N57">
        <v>-1707.017400000004</v>
      </c>
      <c r="O57">
        <v>-216.3747999999978</v>
      </c>
      <c r="P57">
        <v>1768.082899999994</v>
      </c>
      <c r="Q57">
        <v>-3972.998700000011</v>
      </c>
      <c r="R57">
        <v>-6230.781900000009</v>
      </c>
      <c r="S57">
        <v>4579.9379999999946</v>
      </c>
      <c r="T57">
        <v>-5819.484000000004</v>
      </c>
      <c r="U57">
        <v>-4377.0908999999956</v>
      </c>
      <c r="V57">
        <v>-4900.2048000000004</v>
      </c>
      <c r="W57">
        <v>-695.31990000000224</v>
      </c>
      <c r="X57">
        <v>-2080.5720000000001</v>
      </c>
      <c r="Y57">
        <v>-4360.4224000000031</v>
      </c>
      <c r="Z57">
        <v>-1288.157200000009</v>
      </c>
      <c r="AA57">
        <v>-4910.765800000001</v>
      </c>
      <c r="AB57">
        <v>-2050.3119000000079</v>
      </c>
      <c r="AC57">
        <v>-4078.225200000008</v>
      </c>
      <c r="AD57">
        <v>62.029799999996612</v>
      </c>
      <c r="AE57">
        <v>-4852.3679999999949</v>
      </c>
      <c r="AF57">
        <v>72.417800000002899</v>
      </c>
      <c r="AG57">
        <v>-1656.8380000000111</v>
      </c>
      <c r="AH57">
        <v>-1374.0908999999961</v>
      </c>
      <c r="AI57">
        <v>-293.72669999999931</v>
      </c>
      <c r="AJ57">
        <v>-610.39860000000044</v>
      </c>
      <c r="AK57">
        <v>1058.6183999999921</v>
      </c>
      <c r="AL57">
        <v>-403.78790000000299</v>
      </c>
      <c r="AM57">
        <v>-100.56010000000239</v>
      </c>
      <c r="AN57">
        <v>-1964.609400000001</v>
      </c>
      <c r="AO57">
        <v>-1600.6400000000069</v>
      </c>
    </row>
    <row r="58" spans="1:42" x14ac:dyDescent="0.25">
      <c r="A58" t="s">
        <v>147</v>
      </c>
      <c r="B58">
        <v>2993606.1076999991</v>
      </c>
      <c r="C58">
        <v>1971760</v>
      </c>
      <c r="D58">
        <v>4965366.1076999996</v>
      </c>
      <c r="E58">
        <v>0.99307322153999988</v>
      </c>
      <c r="F58">
        <v>-34633.892300000407</v>
      </c>
      <c r="G58" t="s">
        <v>1791</v>
      </c>
      <c r="H58">
        <v>-4780.2150000000038</v>
      </c>
      <c r="I58">
        <v>-2619.1032000000118</v>
      </c>
      <c r="J58">
        <v>2732.8069999999948</v>
      </c>
      <c r="K58">
        <v>950.39700000000448</v>
      </c>
      <c r="L58">
        <v>262.41270000000083</v>
      </c>
      <c r="M58">
        <v>-2228.5312000000122</v>
      </c>
      <c r="N58">
        <v>-685.01740000000427</v>
      </c>
      <c r="O58">
        <v>247.6252000000022</v>
      </c>
      <c r="P58">
        <v>3014.0828999999871</v>
      </c>
      <c r="Q58">
        <v>-3004.998700000011</v>
      </c>
      <c r="R58">
        <v>-5537.781900000009</v>
      </c>
      <c r="S58">
        <v>6739.9379999999946</v>
      </c>
      <c r="T58">
        <v>-5115.484000000004</v>
      </c>
      <c r="U58">
        <v>-3831.0908999999961</v>
      </c>
      <c r="V58">
        <v>-4324.2048000000004</v>
      </c>
      <c r="W58">
        <v>63.680099999997758</v>
      </c>
      <c r="X58">
        <v>-1480.571999999986</v>
      </c>
      <c r="Y58">
        <v>-3224.4224000000031</v>
      </c>
      <c r="Z58">
        <v>-188.15720000000869</v>
      </c>
      <c r="AA58">
        <v>-3985.765800000001</v>
      </c>
      <c r="AB58">
        <v>-1582.3119000000081</v>
      </c>
      <c r="AC58">
        <v>-3160.2252000000012</v>
      </c>
      <c r="AD58">
        <v>629.02979999999661</v>
      </c>
      <c r="AE58">
        <v>-3916.3679999999949</v>
      </c>
      <c r="AF58">
        <v>591.4178000000029</v>
      </c>
      <c r="AG58">
        <v>-440.83800000001071</v>
      </c>
      <c r="AH58">
        <v>-1192.0908999999961</v>
      </c>
      <c r="AI58">
        <v>671.27330000000075</v>
      </c>
      <c r="AJ58">
        <v>1.6013999999995581</v>
      </c>
      <c r="AK58">
        <v>2644.6184000000071</v>
      </c>
      <c r="AL58">
        <v>0.2120999999970081</v>
      </c>
      <c r="AM58">
        <v>346.43989999999758</v>
      </c>
      <c r="AN58">
        <v>-1731.6093999999939</v>
      </c>
      <c r="AO58">
        <v>-500.63999999999942</v>
      </c>
    </row>
    <row r="59" spans="1:42" x14ac:dyDescent="0.25">
      <c r="A59" t="s">
        <v>148</v>
      </c>
      <c r="B59">
        <v>2993606.1076999991</v>
      </c>
      <c r="C59">
        <v>1991212</v>
      </c>
      <c r="D59">
        <v>4984818.1076999996</v>
      </c>
      <c r="E59">
        <v>0.99696362153999996</v>
      </c>
      <c r="F59">
        <v>-15181.892300000411</v>
      </c>
      <c r="G59" t="s">
        <v>1791</v>
      </c>
      <c r="H59">
        <v>-4600.2150000000038</v>
      </c>
      <c r="I59">
        <v>-2241.1032000000118</v>
      </c>
      <c r="J59">
        <v>3194.8069999999948</v>
      </c>
      <c r="K59">
        <v>1160.397000000012</v>
      </c>
      <c r="L59">
        <v>383.41270000000083</v>
      </c>
      <c r="M59">
        <v>-1780.5312000000119</v>
      </c>
      <c r="N59">
        <v>-393.01740000000427</v>
      </c>
      <c r="O59">
        <v>827.62520000000222</v>
      </c>
      <c r="P59">
        <v>2836.082899999994</v>
      </c>
      <c r="Q59">
        <v>2682.0012999999822</v>
      </c>
      <c r="R59">
        <v>-5264.781900000009</v>
      </c>
      <c r="S59">
        <v>6109.9380000000019</v>
      </c>
      <c r="T59">
        <v>-4851.484000000004</v>
      </c>
      <c r="U59">
        <v>-3194.0908999999961</v>
      </c>
      <c r="V59">
        <v>-3844.2048</v>
      </c>
      <c r="W59">
        <v>569.68009999999776</v>
      </c>
      <c r="X59">
        <v>-1240.5719999999931</v>
      </c>
      <c r="Y59">
        <v>-2514.4224000000031</v>
      </c>
      <c r="Z59">
        <v>383.84279999999131</v>
      </c>
      <c r="AA59">
        <v>-3467.765800000001</v>
      </c>
      <c r="AB59">
        <v>-1309.3119000000081</v>
      </c>
      <c r="AC59">
        <v>-2752.2252000000149</v>
      </c>
      <c r="AD59">
        <v>2978.0297999999971</v>
      </c>
      <c r="AE59">
        <v>-3772.3679999999949</v>
      </c>
      <c r="AF59">
        <v>1629.4178000000029</v>
      </c>
      <c r="AG59">
        <v>243.16199999998929</v>
      </c>
      <c r="AH59">
        <v>-282.0908999999956</v>
      </c>
      <c r="AI59">
        <v>1057.273300000001</v>
      </c>
      <c r="AJ59">
        <v>307.60139999999961</v>
      </c>
      <c r="AK59">
        <v>2339.6183999999989</v>
      </c>
      <c r="AL59">
        <v>909.21209999999701</v>
      </c>
      <c r="AM59">
        <v>346.43989999999758</v>
      </c>
      <c r="AN59">
        <v>-1731.6093999999939</v>
      </c>
      <c r="AO59">
        <v>99.360000000007858</v>
      </c>
    </row>
    <row r="60" spans="1:42" x14ac:dyDescent="0.25">
      <c r="A60" t="s">
        <v>149</v>
      </c>
      <c r="B60">
        <v>2934834.3652999988</v>
      </c>
      <c r="C60">
        <v>2059539</v>
      </c>
      <c r="D60">
        <v>4994373.3652999997</v>
      </c>
      <c r="E60">
        <v>0.99887467306</v>
      </c>
      <c r="F60">
        <v>-5626.6347000002861</v>
      </c>
      <c r="G60" t="s">
        <v>1791</v>
      </c>
      <c r="H60">
        <v>889.78499999999622</v>
      </c>
      <c r="I60">
        <v>-771.10320000001229</v>
      </c>
      <c r="J60">
        <v>4734.8070000000034</v>
      </c>
      <c r="K60">
        <v>1020.396999999997</v>
      </c>
      <c r="L60">
        <v>625.41270000000077</v>
      </c>
      <c r="M60">
        <v>-2116.531200000019</v>
      </c>
      <c r="N60">
        <v>-539.01740000000427</v>
      </c>
      <c r="O60">
        <v>363.62520000000222</v>
      </c>
      <c r="P60">
        <v>2302.082899999994</v>
      </c>
      <c r="Q60">
        <v>8853.001299999989</v>
      </c>
      <c r="R60">
        <v>-4970.781900000009</v>
      </c>
      <c r="S60">
        <v>5389.9379999999946</v>
      </c>
      <c r="T60">
        <v>-5599.484000000004</v>
      </c>
      <c r="U60">
        <v>-3467.0908999999961</v>
      </c>
      <c r="V60">
        <v>-4036.2047999999918</v>
      </c>
      <c r="W60">
        <v>1259.680099999998</v>
      </c>
      <c r="X60">
        <v>-1780.5719999999931</v>
      </c>
      <c r="Y60">
        <v>-2656.4224000000031</v>
      </c>
      <c r="Z60">
        <v>163.84279999999131</v>
      </c>
      <c r="AA60">
        <v>-3874.765800000001</v>
      </c>
      <c r="AB60">
        <v>-1114.3119000000081</v>
      </c>
      <c r="AC60">
        <v>-2854.225200000008</v>
      </c>
      <c r="AD60">
        <v>2492.0297999999971</v>
      </c>
      <c r="AE60">
        <v>-4276.3679999999949</v>
      </c>
      <c r="AF60">
        <v>1975.4178000000029</v>
      </c>
      <c r="AG60">
        <v>-402.83800000001071</v>
      </c>
      <c r="AH60">
        <v>-191.0908999999956</v>
      </c>
      <c r="AI60">
        <v>864.27330000000075</v>
      </c>
      <c r="AJ60">
        <v>409.60139999999961</v>
      </c>
      <c r="AK60">
        <v>1424.6183999999989</v>
      </c>
      <c r="AL60">
        <v>1010.2121000000041</v>
      </c>
      <c r="AM60">
        <v>644.4398999999903</v>
      </c>
      <c r="AN60">
        <v>-1498.609400000001</v>
      </c>
      <c r="AO60">
        <v>199.36000000000061</v>
      </c>
      <c r="AP60">
        <v>-99.742400000002817</v>
      </c>
    </row>
    <row r="61" spans="1:42" x14ac:dyDescent="0.25">
      <c r="A61" t="s">
        <v>150</v>
      </c>
      <c r="B61">
        <v>2934834.3652999988</v>
      </c>
      <c r="C61">
        <v>2080060</v>
      </c>
      <c r="D61">
        <v>5014894.3652999997</v>
      </c>
      <c r="E61">
        <v>1.00297887306</v>
      </c>
      <c r="F61">
        <v>14894.36529999971</v>
      </c>
      <c r="G61" t="s">
        <v>1791</v>
      </c>
      <c r="H61">
        <v>-730.21499999999651</v>
      </c>
      <c r="I61">
        <v>-561.10320000001229</v>
      </c>
      <c r="J61">
        <v>5196.806999999988</v>
      </c>
      <c r="K61">
        <v>1650.396999999997</v>
      </c>
      <c r="L61">
        <v>625.41270000000077</v>
      </c>
      <c r="M61">
        <v>-1332.5312000000119</v>
      </c>
      <c r="N61">
        <v>336.98259999998851</v>
      </c>
      <c r="O61">
        <v>827.62520000000222</v>
      </c>
      <c r="P61">
        <v>3637.082899999994</v>
      </c>
      <c r="Q61">
        <v>4981.001299999989</v>
      </c>
      <c r="R61">
        <v>-4130.781900000009</v>
      </c>
      <c r="S61">
        <v>6559.9379999999946</v>
      </c>
      <c r="T61">
        <v>-4499.484000000004</v>
      </c>
      <c r="U61">
        <v>-2648.0908999999961</v>
      </c>
      <c r="V61">
        <v>-3460.2048</v>
      </c>
      <c r="W61">
        <v>2455.6800999999982</v>
      </c>
      <c r="X61">
        <v>-1060.5719999999999</v>
      </c>
      <c r="Y61">
        <v>-952.42240000001038</v>
      </c>
      <c r="Z61">
        <v>1263.842799999991</v>
      </c>
      <c r="AA61">
        <v>-2579.765800000001</v>
      </c>
      <c r="AB61">
        <v>55.688099999992119</v>
      </c>
      <c r="AC61">
        <v>-2242.225200000008</v>
      </c>
      <c r="AD61">
        <v>3302.0297999999971</v>
      </c>
      <c r="AE61">
        <v>-3196.3679999999949</v>
      </c>
      <c r="AF61">
        <v>2667.4178000000029</v>
      </c>
      <c r="AG61">
        <v>471.16199999998929</v>
      </c>
      <c r="AH61">
        <v>1082.9091000000039</v>
      </c>
      <c r="AI61">
        <v>2022.273300000001</v>
      </c>
      <c r="AJ61">
        <v>817.60139999999956</v>
      </c>
      <c r="AK61">
        <v>1668.6184000000069</v>
      </c>
      <c r="AL61">
        <v>1515.212099999997</v>
      </c>
      <c r="AM61">
        <v>1240.4398999999901</v>
      </c>
      <c r="AN61">
        <v>-1265.6093999999939</v>
      </c>
      <c r="AO61">
        <v>1199.360000000001</v>
      </c>
      <c r="AP61">
        <v>-23.742400000002821</v>
      </c>
    </row>
    <row r="62" spans="1:42" x14ac:dyDescent="0.25">
      <c r="A62" t="s">
        <v>151</v>
      </c>
      <c r="B62">
        <v>2934834.3652999988</v>
      </c>
      <c r="C62">
        <v>2069114</v>
      </c>
      <c r="D62">
        <v>5003948.3652999997</v>
      </c>
      <c r="E62">
        <v>1.0007896730600001</v>
      </c>
      <c r="F62">
        <v>3948.3652999997139</v>
      </c>
      <c r="G62" t="s">
        <v>1791</v>
      </c>
      <c r="H62">
        <v>-2170.2150000000038</v>
      </c>
      <c r="I62">
        <v>-1233.1032000000121</v>
      </c>
      <c r="J62">
        <v>4118.8070000000034</v>
      </c>
      <c r="K62">
        <v>1020.396999999997</v>
      </c>
      <c r="L62">
        <v>20.412700000008041</v>
      </c>
      <c r="M62">
        <v>-1892.5312000000119</v>
      </c>
      <c r="N62">
        <v>44.982599999995728</v>
      </c>
      <c r="O62">
        <v>711.62520000000222</v>
      </c>
      <c r="P62">
        <v>4171.082899999994</v>
      </c>
      <c r="Q62">
        <v>3892.001299999989</v>
      </c>
      <c r="R62">
        <v>-5075.781900000009</v>
      </c>
      <c r="S62">
        <v>6289.9379999999946</v>
      </c>
      <c r="T62">
        <v>-4763.484000000004</v>
      </c>
      <c r="U62">
        <v>-3103.0908999999961</v>
      </c>
      <c r="V62">
        <v>-3460.2048</v>
      </c>
      <c r="W62">
        <v>1512.680099999998</v>
      </c>
      <c r="X62">
        <v>-1000.571999999986</v>
      </c>
      <c r="Y62">
        <v>-1946.4224000000031</v>
      </c>
      <c r="Z62">
        <v>1395.842799999991</v>
      </c>
      <c r="AA62">
        <v>-2727.765800000001</v>
      </c>
      <c r="AB62">
        <v>601.68809999999212</v>
      </c>
      <c r="AC62">
        <v>-2140.225200000008</v>
      </c>
      <c r="AD62">
        <v>3302.0297999999971</v>
      </c>
      <c r="AE62">
        <v>-3484.3679999999949</v>
      </c>
      <c r="AF62">
        <v>3705.4178000000029</v>
      </c>
      <c r="AG62">
        <v>661.16199999998935</v>
      </c>
      <c r="AH62">
        <v>354.90909999999712</v>
      </c>
      <c r="AI62">
        <v>1636.273300000001</v>
      </c>
      <c r="AJ62">
        <v>409.60139999999961</v>
      </c>
      <c r="AK62">
        <v>1180.6183999999989</v>
      </c>
      <c r="AL62">
        <v>1313.212099999997</v>
      </c>
      <c r="AM62">
        <v>1091.439899999998</v>
      </c>
      <c r="AN62">
        <v>-799.60940000000846</v>
      </c>
      <c r="AO62">
        <v>1399.360000000001</v>
      </c>
      <c r="AP62">
        <v>-1087.742400000003</v>
      </c>
    </row>
    <row r="63" spans="1:42" x14ac:dyDescent="0.25">
      <c r="A63" t="s">
        <v>152</v>
      </c>
      <c r="B63">
        <v>2936875.565299999</v>
      </c>
      <c r="C63">
        <v>2067385</v>
      </c>
      <c r="D63">
        <v>5004260.565299999</v>
      </c>
      <c r="E63">
        <v>1.0008521130600001</v>
      </c>
      <c r="F63">
        <v>4260.5652999989688</v>
      </c>
      <c r="G63" t="s">
        <v>1791</v>
      </c>
      <c r="H63">
        <v>-2440.2150000000038</v>
      </c>
      <c r="I63">
        <v>-1191.1032000000121</v>
      </c>
      <c r="J63">
        <v>3964.806999999988</v>
      </c>
      <c r="K63">
        <v>1370.397000000004</v>
      </c>
      <c r="L63">
        <v>-100.58730000000649</v>
      </c>
      <c r="M63">
        <v>-1780.5312000000119</v>
      </c>
      <c r="N63">
        <v>190.9825999999957</v>
      </c>
      <c r="O63">
        <v>131.6252000000095</v>
      </c>
      <c r="P63">
        <v>4349.082899999994</v>
      </c>
      <c r="Q63">
        <v>4739.0012999999817</v>
      </c>
      <c r="R63">
        <v>-5033.781900000009</v>
      </c>
      <c r="S63">
        <v>5659.9379999999946</v>
      </c>
      <c r="T63">
        <v>-4675.484000000004</v>
      </c>
      <c r="U63">
        <v>-3103.0908999999961</v>
      </c>
      <c r="V63">
        <v>-3460.2048</v>
      </c>
      <c r="W63">
        <v>1420.680099999998</v>
      </c>
      <c r="X63">
        <v>-580.57200000000012</v>
      </c>
      <c r="Y63">
        <v>-2230.4224000000031</v>
      </c>
      <c r="Z63">
        <v>1703.842799999991</v>
      </c>
      <c r="AA63">
        <v>-2690.765800000001</v>
      </c>
      <c r="AB63">
        <v>640.68809999999212</v>
      </c>
      <c r="AC63">
        <v>-2650.225200000008</v>
      </c>
      <c r="AD63">
        <v>3075.229799999996</v>
      </c>
      <c r="AE63">
        <v>-3628.3679999999949</v>
      </c>
      <c r="AF63">
        <v>3186.4178000000029</v>
      </c>
      <c r="AG63">
        <v>585.16199999998935</v>
      </c>
      <c r="AH63">
        <v>1355.9091000000039</v>
      </c>
      <c r="AI63">
        <v>1829.273300000001</v>
      </c>
      <c r="AJ63">
        <v>1327.6014</v>
      </c>
      <c r="AK63">
        <v>1119.6184000000069</v>
      </c>
      <c r="AL63">
        <v>1414.21209999999</v>
      </c>
      <c r="AM63">
        <v>1389.4399000000051</v>
      </c>
      <c r="AN63">
        <v>-799.60940000000846</v>
      </c>
      <c r="AO63">
        <v>1399.360000000001</v>
      </c>
      <c r="AP63">
        <v>-2227.7424000000028</v>
      </c>
    </row>
    <row r="64" spans="1:42" x14ac:dyDescent="0.25">
      <c r="A64" t="s">
        <v>153</v>
      </c>
      <c r="B64">
        <v>2936875.565299999</v>
      </c>
      <c r="C64">
        <v>2051149</v>
      </c>
      <c r="D64">
        <v>4988024.565299999</v>
      </c>
      <c r="E64">
        <v>0.99760491305999976</v>
      </c>
      <c r="F64">
        <v>-11975.434700001029</v>
      </c>
      <c r="G64" t="s">
        <v>1791</v>
      </c>
      <c r="H64">
        <v>-2350.2150000000038</v>
      </c>
      <c r="I64">
        <v>-3081.1032000000118</v>
      </c>
      <c r="J64">
        <v>3964.806999999988</v>
      </c>
      <c r="K64">
        <v>250.39700000000451</v>
      </c>
      <c r="L64">
        <v>-1189.587299999999</v>
      </c>
      <c r="M64">
        <v>-2004.5312000000119</v>
      </c>
      <c r="N64">
        <v>-247.01740000001149</v>
      </c>
      <c r="O64">
        <v>-564.37479999999778</v>
      </c>
      <c r="P64">
        <v>3904.082899999994</v>
      </c>
      <c r="Q64">
        <v>7764.001299999989</v>
      </c>
      <c r="R64">
        <v>-6209.781900000009</v>
      </c>
      <c r="S64">
        <v>4219.9379999999874</v>
      </c>
      <c r="T64">
        <v>-4983.484000000004</v>
      </c>
      <c r="U64">
        <v>-1556.0908999999961</v>
      </c>
      <c r="V64">
        <v>-4612.2048000000004</v>
      </c>
      <c r="W64">
        <v>-143.31990000000221</v>
      </c>
      <c r="X64">
        <v>-400.57199999999278</v>
      </c>
      <c r="Y64">
        <v>-2372.4224000000031</v>
      </c>
      <c r="Z64">
        <v>251.84279999999131</v>
      </c>
      <c r="AA64">
        <v>-3504.765800000001</v>
      </c>
      <c r="AB64">
        <v>640.68809999999212</v>
      </c>
      <c r="AC64">
        <v>-2854.225200000008</v>
      </c>
      <c r="AD64">
        <v>1860.2297999999971</v>
      </c>
      <c r="AE64">
        <v>-5068.3679999999949</v>
      </c>
      <c r="AF64">
        <v>2321.4178000000029</v>
      </c>
      <c r="AG64">
        <v>1003.161999999989</v>
      </c>
      <c r="AH64">
        <v>627.9091000000044</v>
      </c>
      <c r="AI64">
        <v>1057.273300000001</v>
      </c>
      <c r="AJ64">
        <v>1225.6014</v>
      </c>
      <c r="AK64">
        <v>-1503.3816000000079</v>
      </c>
      <c r="AL64">
        <v>404.21209999999701</v>
      </c>
      <c r="AM64">
        <v>942.43989999999758</v>
      </c>
      <c r="AN64">
        <v>-799.60940000000846</v>
      </c>
      <c r="AO64">
        <v>4399.3600000000006</v>
      </c>
      <c r="AP64">
        <v>-3367.7424000000028</v>
      </c>
    </row>
    <row r="65" spans="1:42" x14ac:dyDescent="0.25">
      <c r="A65" t="s">
        <v>154</v>
      </c>
      <c r="B65">
        <v>2936875.565299999</v>
      </c>
      <c r="C65">
        <v>2067387</v>
      </c>
      <c r="D65">
        <v>5004262.565299999</v>
      </c>
      <c r="E65">
        <v>1.0008525130599999</v>
      </c>
      <c r="F65">
        <v>4262.5652999989688</v>
      </c>
      <c r="G65" t="s">
        <v>1791</v>
      </c>
      <c r="H65">
        <v>-1990.215000000004</v>
      </c>
      <c r="I65">
        <v>-1695.1032000000121</v>
      </c>
      <c r="J65">
        <v>4888.8069999999952</v>
      </c>
      <c r="K65">
        <v>320.39700000000448</v>
      </c>
      <c r="L65">
        <v>-826.58729999999923</v>
      </c>
      <c r="M65">
        <v>-1892.5312000000119</v>
      </c>
      <c r="N65">
        <v>44.982599999995728</v>
      </c>
      <c r="O65">
        <v>827.62520000000222</v>
      </c>
      <c r="P65">
        <v>4349.082899999994</v>
      </c>
      <c r="Q65">
        <v>4376.001299999989</v>
      </c>
      <c r="R65">
        <v>-5537.781900000009</v>
      </c>
      <c r="S65">
        <v>4219.9379999999874</v>
      </c>
      <c r="T65">
        <v>-4411.484000000004</v>
      </c>
      <c r="U65">
        <v>-2284.0908999999879</v>
      </c>
      <c r="V65">
        <v>-4324.2048000000004</v>
      </c>
      <c r="W65">
        <v>1489.68009999999</v>
      </c>
      <c r="X65">
        <v>-1000.571999999986</v>
      </c>
      <c r="Y65">
        <v>-1236.4224000000031</v>
      </c>
      <c r="Z65">
        <v>383.84279999999131</v>
      </c>
      <c r="AA65">
        <v>-2357.765800000001</v>
      </c>
      <c r="AB65">
        <v>1186.6880999999919</v>
      </c>
      <c r="AC65">
        <v>-2344.2252000000149</v>
      </c>
      <c r="AD65">
        <v>2589.229799999996</v>
      </c>
      <c r="AE65">
        <v>-4636.3679999999949</v>
      </c>
      <c r="AF65">
        <v>5089.4178000000029</v>
      </c>
      <c r="AG65">
        <v>1687.1619999999889</v>
      </c>
      <c r="AH65">
        <v>2356.9091000000039</v>
      </c>
      <c r="AI65">
        <v>1829.273300000001</v>
      </c>
      <c r="AJ65">
        <v>2041.6014</v>
      </c>
      <c r="AK65">
        <v>-832.38160000000062</v>
      </c>
      <c r="AL65">
        <v>909.21209999999701</v>
      </c>
      <c r="AM65">
        <v>1091.439899999998</v>
      </c>
      <c r="AN65">
        <v>-1032.609400000001</v>
      </c>
      <c r="AO65">
        <v>4199.3600000000006</v>
      </c>
      <c r="AP65">
        <v>-3215.7424000000028</v>
      </c>
    </row>
    <row r="66" spans="1:42" x14ac:dyDescent="0.25">
      <c r="A66" t="s">
        <v>155</v>
      </c>
      <c r="B66">
        <v>2936875.565299999</v>
      </c>
      <c r="C66">
        <v>2021316</v>
      </c>
      <c r="D66">
        <v>4958191.565299999</v>
      </c>
      <c r="E66">
        <v>0.99163831305999983</v>
      </c>
      <c r="F66">
        <v>-41808.434700001031</v>
      </c>
      <c r="G66" t="s">
        <v>1791</v>
      </c>
      <c r="H66">
        <v>-5320.2150000000038</v>
      </c>
      <c r="I66">
        <v>-3291.1032000000118</v>
      </c>
      <c r="J66">
        <v>11202.807000000001</v>
      </c>
      <c r="K66">
        <v>-1289.603000000003</v>
      </c>
      <c r="L66">
        <v>-3125.587300000007</v>
      </c>
      <c r="M66">
        <v>-3236.5312000000122</v>
      </c>
      <c r="N66">
        <v>-977.01740000000427</v>
      </c>
      <c r="O66">
        <v>15.625199999994949</v>
      </c>
      <c r="P66">
        <v>2480.082899999994</v>
      </c>
      <c r="Q66">
        <v>625.00129999998899</v>
      </c>
      <c r="R66">
        <v>-6503.781900000009</v>
      </c>
      <c r="S66">
        <v>169.93799999999459</v>
      </c>
      <c r="T66">
        <v>-5863.484000000004</v>
      </c>
      <c r="U66">
        <v>-3922.0908999999961</v>
      </c>
      <c r="V66">
        <v>-6052.2048000000068</v>
      </c>
      <c r="W66">
        <v>638.68009999999776</v>
      </c>
      <c r="X66">
        <v>-4360.5719999999928</v>
      </c>
      <c r="Y66">
        <v>-2798.4224000000031</v>
      </c>
      <c r="Z66">
        <v>-2564.1572000000092</v>
      </c>
      <c r="AA66">
        <v>-4281.765800000001</v>
      </c>
      <c r="AB66">
        <v>-217.31190000000791</v>
      </c>
      <c r="AC66">
        <v>-3364.225200000008</v>
      </c>
      <c r="AD66">
        <v>969.22979999999666</v>
      </c>
      <c r="AE66">
        <v>-6436.3679999999949</v>
      </c>
      <c r="AF66">
        <v>6992.4178000000029</v>
      </c>
      <c r="AG66">
        <v>-402.83800000001071</v>
      </c>
      <c r="AH66">
        <v>1082.9091000000039</v>
      </c>
      <c r="AI66">
        <v>92.273300000000745</v>
      </c>
      <c r="AJ66">
        <v>1327.6014</v>
      </c>
      <c r="AK66">
        <v>-4126.3816000000006</v>
      </c>
      <c r="AL66">
        <v>-403.78790000000299</v>
      </c>
      <c r="AM66">
        <v>-100.56010000000239</v>
      </c>
      <c r="AN66">
        <v>365.39059999999881</v>
      </c>
      <c r="AO66">
        <v>5299.3600000000006</v>
      </c>
      <c r="AP66">
        <v>-4431.7424000000028</v>
      </c>
    </row>
    <row r="67" spans="1:42" x14ac:dyDescent="0.25">
      <c r="A67" t="s">
        <v>156</v>
      </c>
      <c r="B67">
        <v>2936875.565299999</v>
      </c>
      <c r="C67">
        <v>2034012</v>
      </c>
      <c r="D67">
        <v>4970887.565299999</v>
      </c>
      <c r="E67">
        <v>0.9941775130599998</v>
      </c>
      <c r="F67">
        <v>-29112.434700001031</v>
      </c>
      <c r="G67" t="s">
        <v>1791</v>
      </c>
      <c r="H67">
        <v>-5230.2149999999974</v>
      </c>
      <c r="I67">
        <v>-3165.1032000000118</v>
      </c>
      <c r="J67">
        <v>9046.8069999999952</v>
      </c>
      <c r="K67">
        <v>-1429.602999999996</v>
      </c>
      <c r="L67">
        <v>-2883.5872999999988</v>
      </c>
      <c r="M67">
        <v>-3460.5312000000049</v>
      </c>
      <c r="N67">
        <v>1650.982600000003</v>
      </c>
      <c r="O67">
        <v>1059.625200000009</v>
      </c>
      <c r="P67">
        <v>2569.082899999994</v>
      </c>
      <c r="Q67">
        <v>2319.0012999999958</v>
      </c>
      <c r="R67">
        <v>-6650.781900000009</v>
      </c>
      <c r="S67">
        <v>349.93799999999459</v>
      </c>
      <c r="T67">
        <v>-6743.4840000000113</v>
      </c>
      <c r="U67">
        <v>-3831.0908999999961</v>
      </c>
      <c r="V67">
        <v>-5956.2048000000004</v>
      </c>
      <c r="W67">
        <v>2800.6800999999982</v>
      </c>
      <c r="X67">
        <v>-4720.5719999999928</v>
      </c>
      <c r="Y67">
        <v>-2230.4224000000031</v>
      </c>
      <c r="Z67">
        <v>-2124.1572000000092</v>
      </c>
      <c r="AA67">
        <v>-3985.765800000001</v>
      </c>
      <c r="AB67">
        <v>679.68809999999212</v>
      </c>
      <c r="AC67">
        <v>-2752.2252000000149</v>
      </c>
      <c r="AD67">
        <v>1131.2297999999971</v>
      </c>
      <c r="AE67">
        <v>-6292.3679999999949</v>
      </c>
      <c r="AF67">
        <v>8895.4178000000029</v>
      </c>
      <c r="AG67">
        <v>471.16199999998929</v>
      </c>
      <c r="AH67">
        <v>1173.9091000000039</v>
      </c>
      <c r="AI67">
        <v>-100.7266999999993</v>
      </c>
      <c r="AJ67">
        <v>1939.6014</v>
      </c>
      <c r="AK67">
        <v>-3638.3816000000011</v>
      </c>
      <c r="AL67">
        <v>-504.78790000000299</v>
      </c>
      <c r="AM67">
        <v>-398.56010000000242</v>
      </c>
      <c r="AN67">
        <v>-1032.609400000001</v>
      </c>
      <c r="AO67">
        <v>7299.3600000000006</v>
      </c>
      <c r="AP67">
        <v>-3367.7424000000028</v>
      </c>
    </row>
    <row r="68" spans="1:42" x14ac:dyDescent="0.25">
      <c r="A68" t="s">
        <v>157</v>
      </c>
      <c r="B68">
        <v>2936875.565299999</v>
      </c>
      <c r="C68">
        <v>2038281</v>
      </c>
      <c r="D68">
        <v>4975156.565299999</v>
      </c>
      <c r="E68">
        <v>0.99503131305999981</v>
      </c>
      <c r="F68">
        <v>-24843.434700001031</v>
      </c>
      <c r="G68" t="s">
        <v>1791</v>
      </c>
      <c r="H68">
        <v>-3430.2150000000038</v>
      </c>
      <c r="I68">
        <v>-3039.1032000000118</v>
      </c>
      <c r="J68">
        <v>7660.8069999999952</v>
      </c>
      <c r="K68">
        <v>-1079.602999999996</v>
      </c>
      <c r="L68">
        <v>-2399.5872999999988</v>
      </c>
      <c r="M68">
        <v>-3572.5312000000122</v>
      </c>
      <c r="N68">
        <v>1942.982599999996</v>
      </c>
      <c r="O68">
        <v>2683.6252000000022</v>
      </c>
      <c r="P68">
        <v>3014.0828999999871</v>
      </c>
      <c r="Q68">
        <v>1714.0012999999819</v>
      </c>
      <c r="R68">
        <v>-6629.781900000009</v>
      </c>
      <c r="S68">
        <v>2599.9379999999951</v>
      </c>
      <c r="T68">
        <v>-6611.484000000004</v>
      </c>
      <c r="U68">
        <v>-3831.0908999999961</v>
      </c>
      <c r="V68">
        <v>-5284.2048000000004</v>
      </c>
      <c r="W68">
        <v>3260.6800999999982</v>
      </c>
      <c r="X68">
        <v>-4660.5719999999928</v>
      </c>
      <c r="Y68">
        <v>-2798.4224000000031</v>
      </c>
      <c r="Z68">
        <v>-1904.157200000009</v>
      </c>
      <c r="AA68">
        <v>-3985.765800000001</v>
      </c>
      <c r="AB68">
        <v>133.68809999999209</v>
      </c>
      <c r="AC68">
        <v>-2140.225200000008</v>
      </c>
      <c r="AD68">
        <v>1455.2297999999971</v>
      </c>
      <c r="AE68">
        <v>-6796.3679999999949</v>
      </c>
      <c r="AF68">
        <v>7684.4178000000029</v>
      </c>
      <c r="AG68">
        <v>91.161999999989348</v>
      </c>
      <c r="AH68">
        <v>991.9091000000044</v>
      </c>
      <c r="AI68">
        <v>-100.7266999999993</v>
      </c>
      <c r="AJ68">
        <v>1327.6014</v>
      </c>
      <c r="AK68">
        <v>-3516.3816000000079</v>
      </c>
      <c r="AL68">
        <v>707.21209999999701</v>
      </c>
      <c r="AM68">
        <v>-547.56010000000242</v>
      </c>
      <c r="AN68">
        <v>-566.60940000000119</v>
      </c>
      <c r="AO68">
        <v>5999.3600000000006</v>
      </c>
      <c r="AP68">
        <v>-3215.7424000000028</v>
      </c>
    </row>
    <row r="69" spans="1:42" x14ac:dyDescent="0.25">
      <c r="A69" t="s">
        <v>158</v>
      </c>
      <c r="B69">
        <v>2936875.565299999</v>
      </c>
      <c r="C69">
        <v>1884540</v>
      </c>
      <c r="D69">
        <v>4821415.565299999</v>
      </c>
      <c r="E69">
        <v>0.96428311305999981</v>
      </c>
      <c r="F69">
        <v>-178584.434700001</v>
      </c>
      <c r="G69" t="s">
        <v>1791</v>
      </c>
      <c r="H69">
        <v>-8380.2150000000038</v>
      </c>
      <c r="I69">
        <v>-8289.1032000000123</v>
      </c>
      <c r="J69">
        <v>1346.806999999995</v>
      </c>
      <c r="K69">
        <v>-6469.6029999999964</v>
      </c>
      <c r="L69">
        <v>-7965.5872999999992</v>
      </c>
      <c r="M69">
        <v>-8164.5312000000195</v>
      </c>
      <c r="N69">
        <v>-977.01740000000427</v>
      </c>
      <c r="O69">
        <v>-1260.374799999998</v>
      </c>
      <c r="P69">
        <v>-1257.917100000006</v>
      </c>
      <c r="Q69">
        <v>-3246.9987000000042</v>
      </c>
      <c r="R69">
        <v>-11774.781900000011</v>
      </c>
      <c r="S69">
        <v>-3070.0620000000049</v>
      </c>
      <c r="T69">
        <v>-11187.484</v>
      </c>
      <c r="U69">
        <v>-9291.0908999999956</v>
      </c>
      <c r="V69">
        <v>-10468.20480000001</v>
      </c>
      <c r="W69">
        <v>362.68009999999782</v>
      </c>
      <c r="X69">
        <v>-10060.572</v>
      </c>
      <c r="Y69">
        <v>-7342.4224000000031</v>
      </c>
      <c r="Z69">
        <v>-6744.1572000000087</v>
      </c>
      <c r="AA69">
        <v>-9535.765800000001</v>
      </c>
      <c r="AB69">
        <v>-3922.3119000000079</v>
      </c>
      <c r="AC69">
        <v>-6220.225200000008</v>
      </c>
      <c r="AD69">
        <v>-4376.7702000000036</v>
      </c>
      <c r="AE69">
        <v>-10468.367999999989</v>
      </c>
      <c r="AF69">
        <v>4224.4178000000029</v>
      </c>
      <c r="AG69">
        <v>-3898.8380000000111</v>
      </c>
      <c r="AH69">
        <v>-1647.0908999999961</v>
      </c>
      <c r="AI69">
        <v>-5311.7266999999993</v>
      </c>
      <c r="AJ69">
        <v>-1018.3986</v>
      </c>
      <c r="AK69">
        <v>-8945.3816000000006</v>
      </c>
      <c r="AL69">
        <v>-3433.787900000003</v>
      </c>
      <c r="AM69">
        <v>-2931.560100000002</v>
      </c>
      <c r="AN69">
        <v>-4061.6094000000012</v>
      </c>
      <c r="AO69">
        <v>2699.360000000001</v>
      </c>
      <c r="AP69">
        <v>-5495.7424000000028</v>
      </c>
    </row>
    <row r="70" spans="1:42" x14ac:dyDescent="0.25">
      <c r="A70" t="s">
        <v>159</v>
      </c>
      <c r="B70">
        <v>2936875.565299999</v>
      </c>
      <c r="C70">
        <v>1866845</v>
      </c>
      <c r="D70">
        <v>4803720.565299999</v>
      </c>
      <c r="E70">
        <v>0.96074411305999985</v>
      </c>
      <c r="F70">
        <v>-196279.434700001</v>
      </c>
      <c r="G70" t="s">
        <v>1791</v>
      </c>
      <c r="H70">
        <v>-9820.2150000000038</v>
      </c>
      <c r="I70">
        <v>-9423.1032000000123</v>
      </c>
      <c r="J70">
        <v>422.8069999999949</v>
      </c>
      <c r="K70">
        <v>-7659.6029999999964</v>
      </c>
      <c r="L70">
        <v>-8207.5872999999992</v>
      </c>
      <c r="M70">
        <v>-9284.5312000000122</v>
      </c>
      <c r="N70">
        <v>-831.01740000001155</v>
      </c>
      <c r="O70">
        <v>-3000.3747999999978</v>
      </c>
      <c r="P70">
        <v>-1257.917100000006</v>
      </c>
      <c r="Q70">
        <v>-221.99870000000371</v>
      </c>
      <c r="R70">
        <v>-14105.781900000011</v>
      </c>
      <c r="S70">
        <v>-4060.0620000000049</v>
      </c>
      <c r="T70">
        <v>-10439.484</v>
      </c>
      <c r="U70">
        <v>-11930.090899999999</v>
      </c>
      <c r="V70">
        <v>-11620.20479999999</v>
      </c>
      <c r="W70">
        <v>1305.680099999998</v>
      </c>
      <c r="X70">
        <v>-10060.572</v>
      </c>
      <c r="Y70">
        <v>-7342.4224000000031</v>
      </c>
      <c r="Z70">
        <v>-8768.1572000000087</v>
      </c>
      <c r="AA70">
        <v>-11163.765799999999</v>
      </c>
      <c r="AB70">
        <v>-3961.3119000000079</v>
      </c>
      <c r="AC70">
        <v>-6220.225200000008</v>
      </c>
      <c r="AD70">
        <v>-5834.7702000000036</v>
      </c>
      <c r="AE70">
        <v>-9604.3679999999949</v>
      </c>
      <c r="AF70">
        <v>3013.4178000000029</v>
      </c>
      <c r="AG70">
        <v>-2454.8380000000111</v>
      </c>
      <c r="AH70">
        <v>-2375.0908999999961</v>
      </c>
      <c r="AI70">
        <v>-7241.7266999999993</v>
      </c>
      <c r="AJ70">
        <v>-1018.3986</v>
      </c>
      <c r="AK70">
        <v>-11202.381600000001</v>
      </c>
      <c r="AL70">
        <v>-3332.787900000003</v>
      </c>
      <c r="AM70">
        <v>-1888.560100000002</v>
      </c>
      <c r="AN70">
        <v>-5925.6094000000012</v>
      </c>
      <c r="AO70">
        <v>4199.3600000000006</v>
      </c>
      <c r="AP70">
        <v>-4963.7424000000028</v>
      </c>
    </row>
    <row r="71" spans="1:42" x14ac:dyDescent="0.25">
      <c r="A71" t="s">
        <v>160</v>
      </c>
      <c r="B71">
        <v>2936875.565299999</v>
      </c>
      <c r="C71">
        <v>1845932</v>
      </c>
      <c r="D71">
        <v>4782807.565299999</v>
      </c>
      <c r="E71">
        <v>0.95656151305999981</v>
      </c>
      <c r="F71">
        <v>-217192.434700001</v>
      </c>
      <c r="G71" t="s">
        <v>1791</v>
      </c>
      <c r="H71">
        <v>-11260.215</v>
      </c>
      <c r="I71">
        <v>-9759.1032000000123</v>
      </c>
      <c r="J71">
        <v>-1271.193000000005</v>
      </c>
      <c r="K71">
        <v>-8149.6029999999964</v>
      </c>
      <c r="L71">
        <v>-8812.5872999999992</v>
      </c>
      <c r="M71">
        <v>-8836.5312000000122</v>
      </c>
      <c r="N71">
        <v>-3167.0174000000038</v>
      </c>
      <c r="O71">
        <v>-5552.3747999999978</v>
      </c>
      <c r="P71">
        <v>-2681.917100000006</v>
      </c>
      <c r="Q71">
        <v>-2399.998700000011</v>
      </c>
      <c r="R71">
        <v>-11270.781900000011</v>
      </c>
      <c r="S71">
        <v>-4150.0620000000054</v>
      </c>
      <c r="T71">
        <v>-10879.484</v>
      </c>
      <c r="U71">
        <v>-12203.090899999999</v>
      </c>
      <c r="V71">
        <v>-12004.2048</v>
      </c>
      <c r="W71">
        <v>1236.680099999998</v>
      </c>
      <c r="X71">
        <v>-10600.571999999989</v>
      </c>
      <c r="Y71">
        <v>-7910.4224000000031</v>
      </c>
      <c r="Z71">
        <v>-9648.1572000000087</v>
      </c>
      <c r="AA71">
        <v>-11903.765799999999</v>
      </c>
      <c r="AB71">
        <v>-5131.3119000000079</v>
      </c>
      <c r="AC71">
        <v>-6730.225200000008</v>
      </c>
      <c r="AD71">
        <v>-6482.7702000000036</v>
      </c>
      <c r="AE71">
        <v>-9460.3679999999949</v>
      </c>
      <c r="AF71">
        <v>6127.4178000000029</v>
      </c>
      <c r="AG71">
        <v>-3898.8380000000111</v>
      </c>
      <c r="AH71">
        <v>-5560.0908999999956</v>
      </c>
      <c r="AI71">
        <v>-6276.7266999999993</v>
      </c>
      <c r="AJ71">
        <v>-1018.3986</v>
      </c>
      <c r="AK71">
        <v>-11995.381600000001</v>
      </c>
      <c r="AL71">
        <v>-4241.787900000003</v>
      </c>
      <c r="AM71">
        <v>-994.56010000000242</v>
      </c>
      <c r="AN71">
        <v>-6624.6094000000076</v>
      </c>
      <c r="AO71">
        <v>599.36000000000058</v>
      </c>
      <c r="AP71">
        <v>-4279.7424000000028</v>
      </c>
    </row>
    <row r="72" spans="1:42" x14ac:dyDescent="0.25">
      <c r="A72" t="s">
        <v>161</v>
      </c>
      <c r="B72">
        <v>2936875.565299999</v>
      </c>
      <c r="C72">
        <v>1798503</v>
      </c>
      <c r="D72">
        <v>4735378.565299999</v>
      </c>
      <c r="E72">
        <v>0.94707571305999982</v>
      </c>
      <c r="F72">
        <v>-264621.43470000097</v>
      </c>
      <c r="G72" t="s">
        <v>1791</v>
      </c>
      <c r="H72">
        <v>-12790.215</v>
      </c>
      <c r="I72">
        <v>-10095.10320000001</v>
      </c>
      <c r="J72">
        <v>-3427.1930000000052</v>
      </c>
      <c r="K72">
        <v>-8639.6029999999955</v>
      </c>
      <c r="L72">
        <v>-10264.587299999999</v>
      </c>
      <c r="M72">
        <v>-11412.531200000019</v>
      </c>
      <c r="N72">
        <v>-4773.0174000000043</v>
      </c>
      <c r="O72">
        <v>-7756.3747999999978</v>
      </c>
      <c r="P72">
        <v>-3037.917100000006</v>
      </c>
      <c r="Q72">
        <v>-3488.998700000011</v>
      </c>
      <c r="R72">
        <v>-11543.781900000011</v>
      </c>
      <c r="S72">
        <v>-4780.0620000000126</v>
      </c>
      <c r="T72">
        <v>-12771.484</v>
      </c>
      <c r="U72">
        <v>-13386.090899999999</v>
      </c>
      <c r="V72">
        <v>-12964.2048</v>
      </c>
      <c r="W72">
        <v>86.680099999997765</v>
      </c>
      <c r="X72">
        <v>-11620.571999999989</v>
      </c>
      <c r="Y72">
        <v>-9472.4224000000031</v>
      </c>
      <c r="Z72">
        <v>-10836.157200000011</v>
      </c>
      <c r="AA72">
        <v>-13827.765799999999</v>
      </c>
      <c r="AB72">
        <v>-7627.3119000000079</v>
      </c>
      <c r="AC72">
        <v>-7648.225200000008</v>
      </c>
      <c r="AD72">
        <v>-5834.7702000000036</v>
      </c>
      <c r="AE72">
        <v>-10900.367999999989</v>
      </c>
      <c r="AF72">
        <v>4224.4178000000029</v>
      </c>
      <c r="AG72">
        <v>-4658.8380000000107</v>
      </c>
      <c r="AH72">
        <v>-7107.0908999999956</v>
      </c>
      <c r="AI72">
        <v>-6855.726699999992</v>
      </c>
      <c r="AJ72">
        <v>-3466.3986</v>
      </c>
      <c r="AK72">
        <v>-14252.381600000001</v>
      </c>
      <c r="AL72">
        <v>-6160.7879000000103</v>
      </c>
      <c r="AM72">
        <v>-547.56010000000242</v>
      </c>
      <c r="AN72">
        <v>-10352.609399999999</v>
      </c>
      <c r="AO72">
        <v>-300.63999999999942</v>
      </c>
      <c r="AP72">
        <v>-6331.7424000000028</v>
      </c>
    </row>
    <row r="73" spans="1:42" x14ac:dyDescent="0.25">
      <c r="A73" t="s">
        <v>162</v>
      </c>
      <c r="B73">
        <v>2936875.565299999</v>
      </c>
      <c r="C73">
        <v>1829606</v>
      </c>
      <c r="D73">
        <v>4766481.565299999</v>
      </c>
      <c r="E73">
        <v>0.95329631305999984</v>
      </c>
      <c r="F73">
        <v>-233518.434700001</v>
      </c>
      <c r="G73" t="s">
        <v>1791</v>
      </c>
      <c r="H73">
        <v>-11800.215</v>
      </c>
      <c r="I73">
        <v>-7491.1032000000123</v>
      </c>
      <c r="J73">
        <v>-2503.1930000000052</v>
      </c>
      <c r="K73">
        <v>-8009.6029999999964</v>
      </c>
      <c r="L73">
        <v>-10869.587299999999</v>
      </c>
      <c r="M73">
        <v>-10068.53120000001</v>
      </c>
      <c r="N73">
        <v>-4189.0174000000043</v>
      </c>
      <c r="O73">
        <v>-6828.3747999999978</v>
      </c>
      <c r="P73">
        <v>-1524.917100000006</v>
      </c>
      <c r="Q73">
        <v>-1552.998700000011</v>
      </c>
      <c r="R73">
        <v>-9275.781900000009</v>
      </c>
      <c r="S73">
        <v>-3340.0620000000049</v>
      </c>
      <c r="T73">
        <v>-12947.484</v>
      </c>
      <c r="U73">
        <v>-13113.090899999999</v>
      </c>
      <c r="V73">
        <v>-12676.2048</v>
      </c>
      <c r="W73">
        <v>2869.6800999999982</v>
      </c>
      <c r="X73">
        <v>-10060.572</v>
      </c>
      <c r="Y73">
        <v>-8478.4224000000031</v>
      </c>
      <c r="Z73">
        <v>-11496.157200000011</v>
      </c>
      <c r="AA73">
        <v>-13642.765799999999</v>
      </c>
      <c r="AB73">
        <v>-8329.3119000000079</v>
      </c>
      <c r="AC73">
        <v>-7444.2252000000153</v>
      </c>
      <c r="AD73">
        <v>-5834.7702000000036</v>
      </c>
      <c r="AE73">
        <v>-8524.3679999999949</v>
      </c>
      <c r="AF73">
        <v>6646.4178000000029</v>
      </c>
      <c r="AG73">
        <v>-3366.8380000000111</v>
      </c>
      <c r="AH73">
        <v>-7380.0908999999956</v>
      </c>
      <c r="AI73">
        <v>-5890.7266999999993</v>
      </c>
      <c r="AJ73">
        <v>-2242.3986</v>
      </c>
      <c r="AK73">
        <v>-13154.381600000001</v>
      </c>
      <c r="AL73">
        <v>-5453.787900000003</v>
      </c>
      <c r="AM73">
        <v>-100.56010000000239</v>
      </c>
      <c r="AN73">
        <v>-10352.609399999999</v>
      </c>
      <c r="AO73">
        <v>99.360000000007858</v>
      </c>
      <c r="AP73">
        <v>-5191.7424000000028</v>
      </c>
    </row>
    <row r="74" spans="1:42" x14ac:dyDescent="0.25">
      <c r="A74" t="s">
        <v>163</v>
      </c>
      <c r="B74">
        <v>2936875.565299999</v>
      </c>
      <c r="C74">
        <v>1780895</v>
      </c>
      <c r="D74">
        <v>4717770.565299999</v>
      </c>
      <c r="E74">
        <v>0.94355411305999981</v>
      </c>
      <c r="F74">
        <v>-282229.43470000097</v>
      </c>
      <c r="G74" t="s">
        <v>1791</v>
      </c>
      <c r="H74">
        <v>-11350.215</v>
      </c>
      <c r="I74">
        <v>-9927.1032000000123</v>
      </c>
      <c r="J74">
        <v>-2811.1930000000052</v>
      </c>
      <c r="K74">
        <v>-8849.6029999999955</v>
      </c>
      <c r="L74">
        <v>-12926.587299999999</v>
      </c>
      <c r="M74">
        <v>-12644.53120000001</v>
      </c>
      <c r="N74">
        <v>-5941.0174000000043</v>
      </c>
      <c r="O74">
        <v>-8568.3747999999905</v>
      </c>
      <c r="P74">
        <v>-1880.917100000006</v>
      </c>
      <c r="Q74">
        <v>-2883.998700000011</v>
      </c>
      <c r="R74">
        <v>-10010.781900000011</v>
      </c>
      <c r="S74">
        <v>-4870.0620000000054</v>
      </c>
      <c r="T74">
        <v>-13651.484</v>
      </c>
      <c r="U74">
        <v>-17390.090899999999</v>
      </c>
      <c r="V74">
        <v>-14884.2048</v>
      </c>
      <c r="W74">
        <v>-74.319900000002235</v>
      </c>
      <c r="X74">
        <v>-11560.571999999989</v>
      </c>
      <c r="Y74">
        <v>-10750.422399999999</v>
      </c>
      <c r="Z74">
        <v>-13696.157200000011</v>
      </c>
      <c r="AA74">
        <v>-14715.765799999999</v>
      </c>
      <c r="AB74">
        <v>-9460.3119000000079</v>
      </c>
      <c r="AC74">
        <v>-8668.2252000000008</v>
      </c>
      <c r="AD74">
        <v>-7697.7702000000036</v>
      </c>
      <c r="AE74">
        <v>-8236.3679999999949</v>
      </c>
      <c r="AF74">
        <v>4397.4178000000029</v>
      </c>
      <c r="AG74">
        <v>-4658.8380000000107</v>
      </c>
      <c r="AH74">
        <v>-9564.0908999999956</v>
      </c>
      <c r="AI74">
        <v>-6662.7266999999993</v>
      </c>
      <c r="AJ74">
        <v>-3568.3986</v>
      </c>
      <c r="AK74">
        <v>-14069.381600000001</v>
      </c>
      <c r="AL74">
        <v>-6160.7879000000103</v>
      </c>
      <c r="AM74">
        <v>-696.56010000000242</v>
      </c>
      <c r="AN74">
        <v>-11051.60940000001</v>
      </c>
      <c r="AO74">
        <v>-1400.639999999999</v>
      </c>
      <c r="AP74">
        <v>-5343.7424000000028</v>
      </c>
    </row>
    <row r="75" spans="1:42" x14ac:dyDescent="0.25">
      <c r="A75" t="s">
        <v>164</v>
      </c>
      <c r="B75">
        <v>2936875.565299999</v>
      </c>
      <c r="C75">
        <v>1822972</v>
      </c>
      <c r="D75">
        <v>4759847.565299999</v>
      </c>
      <c r="E75">
        <v>0.95196951305999977</v>
      </c>
      <c r="F75">
        <v>-240152.434700001</v>
      </c>
      <c r="G75" t="s">
        <v>1791</v>
      </c>
      <c r="H75">
        <v>-9550.2150000000038</v>
      </c>
      <c r="I75">
        <v>-8583.1032000000123</v>
      </c>
      <c r="J75">
        <v>-1579.193000000005</v>
      </c>
      <c r="K75">
        <v>-7799.6029999999964</v>
      </c>
      <c r="L75">
        <v>-11958.587299999999</v>
      </c>
      <c r="M75">
        <v>-12308.531199999999</v>
      </c>
      <c r="N75">
        <v>-5065.0174000000043</v>
      </c>
      <c r="O75">
        <v>-6944.3747999999978</v>
      </c>
      <c r="P75">
        <v>-456.91710000000597</v>
      </c>
      <c r="Q75">
        <v>-1431.998700000011</v>
      </c>
      <c r="R75">
        <v>-9317.781900000009</v>
      </c>
      <c r="S75">
        <v>-3790.0620000000049</v>
      </c>
      <c r="T75">
        <v>-13079.484</v>
      </c>
      <c r="U75">
        <v>-16935.090899999999</v>
      </c>
      <c r="V75">
        <v>-13924.2048</v>
      </c>
      <c r="W75">
        <v>3191.6800999999982</v>
      </c>
      <c r="X75">
        <v>-9760.5719999999928</v>
      </c>
      <c r="Y75">
        <v>-9330.4224000000031</v>
      </c>
      <c r="Z75">
        <v>-12288.157200000011</v>
      </c>
      <c r="AA75">
        <v>-13161.765799999999</v>
      </c>
      <c r="AB75">
        <v>-8368.3119000000079</v>
      </c>
      <c r="AC75">
        <v>-7750.225200000008</v>
      </c>
      <c r="AD75">
        <v>-6968.7702000000036</v>
      </c>
      <c r="AE75">
        <v>-6004.3679999999949</v>
      </c>
      <c r="AF75">
        <v>3013.4178000000029</v>
      </c>
      <c r="AG75">
        <v>-3024.8380000000111</v>
      </c>
      <c r="AH75">
        <v>-8017.0908999999956</v>
      </c>
      <c r="AI75">
        <v>-5118.7266999999993</v>
      </c>
      <c r="AJ75">
        <v>-2344.3986</v>
      </c>
      <c r="AK75">
        <v>-13276.381600000001</v>
      </c>
      <c r="AL75">
        <v>-4544.787900000003</v>
      </c>
      <c r="AM75">
        <v>-249.56010000000239</v>
      </c>
      <c r="AN75">
        <v>-10352.609399999999</v>
      </c>
      <c r="AO75">
        <v>599.36000000000058</v>
      </c>
      <c r="AP75">
        <v>-3671.7424000000028</v>
      </c>
    </row>
    <row r="76" spans="1:42" x14ac:dyDescent="0.25">
      <c r="A76" t="s">
        <v>165</v>
      </c>
      <c r="B76">
        <v>2939654.7653000001</v>
      </c>
      <c r="C76">
        <v>1902562</v>
      </c>
      <c r="D76">
        <v>4842216.7653000001</v>
      </c>
      <c r="E76">
        <v>0.96844335306000007</v>
      </c>
      <c r="F76">
        <v>-157783.23469999991</v>
      </c>
      <c r="G76" t="s">
        <v>1791</v>
      </c>
      <c r="H76">
        <v>-7750.2150000000038</v>
      </c>
      <c r="I76">
        <v>-6105.1032000000123</v>
      </c>
      <c r="J76">
        <v>884.8069999999949</v>
      </c>
      <c r="K76">
        <v>-5559.6029999999964</v>
      </c>
      <c r="L76">
        <v>-8933.5872999999992</v>
      </c>
      <c r="M76">
        <v>-10068.53120000001</v>
      </c>
      <c r="N76">
        <v>-1707.017400000004</v>
      </c>
      <c r="O76">
        <v>-4276.3747999999914</v>
      </c>
      <c r="P76">
        <v>1946.082899999994</v>
      </c>
      <c r="Q76">
        <v>2198.0012999999822</v>
      </c>
      <c r="R76">
        <v>-5810.781900000009</v>
      </c>
      <c r="S76">
        <v>-1720.0620000000049</v>
      </c>
      <c r="T76">
        <v>-11539.484</v>
      </c>
      <c r="U76">
        <v>-14296.090899999999</v>
      </c>
      <c r="V76">
        <v>-11812.2048</v>
      </c>
      <c r="W76">
        <v>5721.680100000005</v>
      </c>
      <c r="X76">
        <v>-7600.5719999999928</v>
      </c>
      <c r="Y76">
        <v>-6774.4224000000031</v>
      </c>
      <c r="Z76">
        <v>-10132.157200000011</v>
      </c>
      <c r="AA76">
        <v>-10164.765799999999</v>
      </c>
      <c r="AB76">
        <v>-6379.3119000000079</v>
      </c>
      <c r="AC76">
        <v>-5914.225200000008</v>
      </c>
      <c r="AD76">
        <v>-5105.7702000000036</v>
      </c>
      <c r="AE76">
        <v>-2980.3679999999949</v>
      </c>
      <c r="AF76">
        <v>5954.4178000000029</v>
      </c>
      <c r="AG76">
        <v>-972.83800000001065</v>
      </c>
      <c r="AH76">
        <v>-5833.0908999999956</v>
      </c>
      <c r="AI76">
        <v>-3497.526699999999</v>
      </c>
      <c r="AJ76">
        <v>-814.39860000000044</v>
      </c>
      <c r="AK76">
        <v>-11324.381600000001</v>
      </c>
      <c r="AL76">
        <v>-2322.787900000003</v>
      </c>
      <c r="AM76">
        <v>2134.439899999998</v>
      </c>
      <c r="AN76">
        <v>-8022.6093999999939</v>
      </c>
      <c r="AO76">
        <v>3099.360000000001</v>
      </c>
      <c r="AP76">
        <v>-2303.7424000000028</v>
      </c>
    </row>
    <row r="77" spans="1:42" x14ac:dyDescent="0.25">
      <c r="A77" t="s">
        <v>166</v>
      </c>
      <c r="B77">
        <v>2939654.7653000001</v>
      </c>
      <c r="C77">
        <v>1875746</v>
      </c>
      <c r="D77">
        <v>4815400.7653000001</v>
      </c>
      <c r="E77">
        <v>0.96308015306000005</v>
      </c>
      <c r="F77">
        <v>-184599.23469999991</v>
      </c>
      <c r="G77" t="s">
        <v>1791</v>
      </c>
      <c r="H77">
        <v>-9190.2150000000038</v>
      </c>
      <c r="I77">
        <v>-6819.1032000000123</v>
      </c>
      <c r="J77">
        <v>3964.806999999988</v>
      </c>
      <c r="K77">
        <v>-6539.6029999999964</v>
      </c>
      <c r="L77">
        <v>-9417.5872999999992</v>
      </c>
      <c r="M77">
        <v>-10404.53120000001</v>
      </c>
      <c r="N77">
        <v>-2437.0174000000038</v>
      </c>
      <c r="O77">
        <v>-5436.3747999999978</v>
      </c>
      <c r="P77">
        <v>1234.082899999994</v>
      </c>
      <c r="Q77">
        <v>2803.0012999999958</v>
      </c>
      <c r="R77">
        <v>-6755.781900000009</v>
      </c>
      <c r="S77">
        <v>-2620.0620000000049</v>
      </c>
      <c r="T77">
        <v>-12507.484</v>
      </c>
      <c r="U77">
        <v>-15115.090899999999</v>
      </c>
      <c r="V77">
        <v>-12676.2048</v>
      </c>
      <c r="W77">
        <v>4272.6800999999978</v>
      </c>
      <c r="X77">
        <v>-8380.5719999999928</v>
      </c>
      <c r="Y77">
        <v>-7484.4224000000031</v>
      </c>
      <c r="Z77">
        <v>-10308.157200000011</v>
      </c>
      <c r="AA77">
        <v>-10423.765799999999</v>
      </c>
      <c r="AB77">
        <v>-8095.3119000000079</v>
      </c>
      <c r="AC77">
        <v>-6526.225200000008</v>
      </c>
      <c r="AD77">
        <v>-5915.7702000000036</v>
      </c>
      <c r="AE77">
        <v>-4636.3679999999949</v>
      </c>
      <c r="AF77">
        <v>6646.4178000000029</v>
      </c>
      <c r="AG77">
        <v>-896.83800000001065</v>
      </c>
      <c r="AH77">
        <v>-7835.0908999999956</v>
      </c>
      <c r="AI77">
        <v>-4462.5266999999994</v>
      </c>
      <c r="AJ77">
        <v>-1834.3986</v>
      </c>
      <c r="AK77">
        <v>-12361.381600000001</v>
      </c>
      <c r="AL77">
        <v>-3433.787900000003</v>
      </c>
      <c r="AM77">
        <v>942.43989999999758</v>
      </c>
      <c r="AN77">
        <v>-9420.6094000000012</v>
      </c>
      <c r="AO77">
        <v>1599.360000000001</v>
      </c>
      <c r="AP77">
        <v>-4127.7424000000028</v>
      </c>
    </row>
    <row r="78" spans="1:42" x14ac:dyDescent="0.25">
      <c r="A78" t="s">
        <v>167</v>
      </c>
      <c r="B78">
        <v>2939654.7653000001</v>
      </c>
      <c r="C78">
        <v>1880594</v>
      </c>
      <c r="D78">
        <v>4820248.7653000001</v>
      </c>
      <c r="E78">
        <v>0.96404975306000007</v>
      </c>
      <c r="F78">
        <v>-179751.23469999991</v>
      </c>
      <c r="G78" t="s">
        <v>1791</v>
      </c>
      <c r="H78">
        <v>-8650.2150000000038</v>
      </c>
      <c r="I78">
        <v>-6861.1032000000123</v>
      </c>
      <c r="J78">
        <v>3502.8070000000021</v>
      </c>
      <c r="K78">
        <v>-6329.6029999999964</v>
      </c>
      <c r="L78">
        <v>-8570.587299999992</v>
      </c>
      <c r="M78">
        <v>-9732.5312000000122</v>
      </c>
      <c r="N78">
        <v>-1561.017400000004</v>
      </c>
      <c r="O78">
        <v>-5320.3748000000051</v>
      </c>
      <c r="P78">
        <v>1234.082899999994</v>
      </c>
      <c r="Q78">
        <v>2077.001299999989</v>
      </c>
      <c r="R78">
        <v>-7490.781900000009</v>
      </c>
      <c r="S78">
        <v>-2890.0619999999981</v>
      </c>
      <c r="T78">
        <v>-12375.484</v>
      </c>
      <c r="U78">
        <v>-14933.090899999999</v>
      </c>
      <c r="V78">
        <v>-12676.2048</v>
      </c>
      <c r="W78">
        <v>4755.6800999999978</v>
      </c>
      <c r="X78">
        <v>-7480.5719999999856</v>
      </c>
      <c r="Y78">
        <v>-7200.4224000000031</v>
      </c>
      <c r="Z78">
        <v>-9296.1572000000087</v>
      </c>
      <c r="AA78">
        <v>-10275.765799999999</v>
      </c>
      <c r="AB78">
        <v>-8446.3119000000079</v>
      </c>
      <c r="AC78">
        <v>-5302.2252000000153</v>
      </c>
      <c r="AD78">
        <v>-5753.7702000000036</v>
      </c>
      <c r="AE78">
        <v>-3700.3679999999949</v>
      </c>
      <c r="AF78">
        <v>7165.4178000000029</v>
      </c>
      <c r="AG78">
        <v>-1542.8380000000111</v>
      </c>
      <c r="AH78">
        <v>-9291.0908999999956</v>
      </c>
      <c r="AI78">
        <v>-3883.526699999999</v>
      </c>
      <c r="AJ78">
        <v>-1732.3986</v>
      </c>
      <c r="AK78">
        <v>-11934.381600000001</v>
      </c>
      <c r="AL78">
        <v>-3635.7879000000098</v>
      </c>
      <c r="AM78">
        <v>793.43990000000485</v>
      </c>
      <c r="AN78">
        <v>-9420.6094000000012</v>
      </c>
      <c r="AO78">
        <v>2199.360000000001</v>
      </c>
      <c r="AP78">
        <v>-5191.7424000000028</v>
      </c>
    </row>
    <row r="79" spans="1:42" x14ac:dyDescent="0.25">
      <c r="A79" t="s">
        <v>168</v>
      </c>
      <c r="B79">
        <v>2939654.7653000001</v>
      </c>
      <c r="C79">
        <v>1872355</v>
      </c>
      <c r="D79">
        <v>4812009.7653000001</v>
      </c>
      <c r="E79">
        <v>0.96240195305999998</v>
      </c>
      <c r="F79">
        <v>-187990.23469999991</v>
      </c>
      <c r="G79" t="s">
        <v>1791</v>
      </c>
      <c r="H79">
        <v>-8920.2150000000038</v>
      </c>
      <c r="I79">
        <v>-7659.1032000000123</v>
      </c>
      <c r="J79">
        <v>3040.8069999999948</v>
      </c>
      <c r="K79">
        <v>-6749.6029999999964</v>
      </c>
      <c r="L79">
        <v>-8933.5872999999992</v>
      </c>
      <c r="M79">
        <v>-10180.53120000001</v>
      </c>
      <c r="N79">
        <v>-1853.017400000004</v>
      </c>
      <c r="O79">
        <v>-5320.3748000000051</v>
      </c>
      <c r="P79">
        <v>1056.082899999994</v>
      </c>
      <c r="Q79">
        <v>988.00129999998899</v>
      </c>
      <c r="R79">
        <v>-6608.781900000009</v>
      </c>
      <c r="S79">
        <v>-3520.0620000000049</v>
      </c>
      <c r="T79">
        <v>-12771.484</v>
      </c>
      <c r="U79">
        <v>-13932.090899999999</v>
      </c>
      <c r="V79">
        <v>-12100.2048</v>
      </c>
      <c r="W79">
        <v>5376.6800999999978</v>
      </c>
      <c r="X79">
        <v>-7720.5719999999928</v>
      </c>
      <c r="Y79">
        <v>-6774.4224000000031</v>
      </c>
      <c r="Z79">
        <v>-10440.15720000002</v>
      </c>
      <c r="AA79">
        <v>-12125.765799999999</v>
      </c>
      <c r="AB79">
        <v>-8329.3119000000079</v>
      </c>
      <c r="AC79">
        <v>-6016.225200000008</v>
      </c>
      <c r="AD79">
        <v>-6077.7702000000036</v>
      </c>
      <c r="AE79">
        <v>-3268.3679999999949</v>
      </c>
      <c r="AF79">
        <v>8030.4178000000029</v>
      </c>
      <c r="AG79">
        <v>-1124.8380000000111</v>
      </c>
      <c r="AH79">
        <v>-10383.090899999999</v>
      </c>
      <c r="AI79">
        <v>-4462.5266999999994</v>
      </c>
      <c r="AJ79">
        <v>-2446.3986000000082</v>
      </c>
      <c r="AK79">
        <v>-12544.381600000001</v>
      </c>
      <c r="AL79">
        <v>-2928.787900000003</v>
      </c>
      <c r="AM79">
        <v>-249.56010000000239</v>
      </c>
      <c r="AN79">
        <v>-9420.6094000000012</v>
      </c>
      <c r="AO79">
        <v>1799.360000000001</v>
      </c>
      <c r="AP79">
        <v>-5419.7424000000028</v>
      </c>
    </row>
    <row r="80" spans="1:42" x14ac:dyDescent="0.25">
      <c r="A80" t="s">
        <v>169</v>
      </c>
      <c r="B80">
        <v>2939654.7653000001</v>
      </c>
      <c r="C80">
        <v>1884204</v>
      </c>
      <c r="D80">
        <v>4823858.7653000001</v>
      </c>
      <c r="E80">
        <v>0.96477175306000007</v>
      </c>
      <c r="F80">
        <v>-176141.23469999991</v>
      </c>
      <c r="G80" t="s">
        <v>1791</v>
      </c>
      <c r="H80">
        <v>-9100.2150000000038</v>
      </c>
      <c r="I80">
        <v>-7281.1032000000123</v>
      </c>
      <c r="J80">
        <v>3656.8069999999948</v>
      </c>
      <c r="K80">
        <v>-6259.6029999999964</v>
      </c>
      <c r="L80">
        <v>-8570.587299999992</v>
      </c>
      <c r="M80">
        <v>-9060.5312000000049</v>
      </c>
      <c r="N80">
        <v>-685.01740000000427</v>
      </c>
      <c r="O80">
        <v>-4624.3747999999978</v>
      </c>
      <c r="P80">
        <v>1501.082899999994</v>
      </c>
      <c r="Q80">
        <v>-221.99870000000371</v>
      </c>
      <c r="R80">
        <v>-7406.781900000009</v>
      </c>
      <c r="S80">
        <v>-2980.0620000000049</v>
      </c>
      <c r="T80">
        <v>-12155.484</v>
      </c>
      <c r="U80">
        <v>-13022.090899999999</v>
      </c>
      <c r="V80">
        <v>-12100.2048</v>
      </c>
      <c r="W80">
        <v>4755.6800999999978</v>
      </c>
      <c r="X80">
        <v>-7660.5719999999928</v>
      </c>
      <c r="Y80">
        <v>-5922.4224000000031</v>
      </c>
      <c r="Z80">
        <v>-9516.1572000000087</v>
      </c>
      <c r="AA80">
        <v>-10053.765799999999</v>
      </c>
      <c r="AB80">
        <v>-7900.3119000000079</v>
      </c>
      <c r="AC80">
        <v>-4996.225200000008</v>
      </c>
      <c r="AD80">
        <v>-5186.7702000000036</v>
      </c>
      <c r="AE80">
        <v>-3556.3679999999949</v>
      </c>
      <c r="AF80">
        <v>9241.4178000000029</v>
      </c>
      <c r="AG80">
        <v>-1086.8380000000111</v>
      </c>
      <c r="AH80">
        <v>-11202.090899999999</v>
      </c>
      <c r="AI80">
        <v>-4269.5266999999994</v>
      </c>
      <c r="AJ80">
        <v>-2854.3986000000082</v>
      </c>
      <c r="AK80">
        <v>-12300.381600000001</v>
      </c>
      <c r="AL80">
        <v>-3332.787900000003</v>
      </c>
      <c r="AM80">
        <v>-100.56010000000239</v>
      </c>
      <c r="AN80">
        <v>-8488.6093999999939</v>
      </c>
      <c r="AO80">
        <v>2399.360000000001</v>
      </c>
      <c r="AP80">
        <v>-5799.7424000000028</v>
      </c>
    </row>
    <row r="81" spans="1:43" x14ac:dyDescent="0.25">
      <c r="A81" t="s">
        <v>170</v>
      </c>
      <c r="B81">
        <v>2939654.7653000001</v>
      </c>
      <c r="C81">
        <v>1878536</v>
      </c>
      <c r="D81">
        <v>4818190.7653000001</v>
      </c>
      <c r="E81">
        <v>0.96363815306</v>
      </c>
      <c r="F81">
        <v>-181809.23469999991</v>
      </c>
      <c r="G81" t="s">
        <v>1791</v>
      </c>
      <c r="H81">
        <v>-8740.2150000000038</v>
      </c>
      <c r="I81">
        <v>-7701.1032000000123</v>
      </c>
      <c r="J81">
        <v>2270.8069999999948</v>
      </c>
      <c r="K81">
        <v>-6049.6029999999964</v>
      </c>
      <c r="L81">
        <v>-9780.5872999999992</v>
      </c>
      <c r="M81">
        <v>-10292.53120000001</v>
      </c>
      <c r="N81">
        <v>-1707.017400000004</v>
      </c>
      <c r="O81">
        <v>-4972.3747999999978</v>
      </c>
      <c r="P81">
        <v>789.08289999998669</v>
      </c>
      <c r="Q81">
        <v>2198.0012999999822</v>
      </c>
      <c r="R81">
        <v>-8225.781900000009</v>
      </c>
      <c r="S81">
        <v>-3340.0620000000049</v>
      </c>
      <c r="T81">
        <v>-11671.484</v>
      </c>
      <c r="U81">
        <v>-14296.090899999999</v>
      </c>
      <c r="V81">
        <v>-12868.20480000001</v>
      </c>
      <c r="W81">
        <v>4364.6800999999896</v>
      </c>
      <c r="X81">
        <v>-7900.5719999999928</v>
      </c>
      <c r="Y81">
        <v>-7058.4224000000031</v>
      </c>
      <c r="Z81">
        <v>-7888.1572000000087</v>
      </c>
      <c r="AA81">
        <v>-10830.765799999999</v>
      </c>
      <c r="AB81">
        <v>-7939.3119000000079</v>
      </c>
      <c r="AC81">
        <v>-6016.225200000008</v>
      </c>
      <c r="AD81">
        <v>-5753.7702000000036</v>
      </c>
      <c r="AE81">
        <v>-3484.3679999999949</v>
      </c>
      <c r="AF81">
        <v>10452.417799999999</v>
      </c>
      <c r="AG81">
        <v>-1124.8380000000111</v>
      </c>
      <c r="AH81">
        <v>-10110.090899999999</v>
      </c>
      <c r="AI81">
        <v>-4655.5266999999994</v>
      </c>
      <c r="AJ81">
        <v>-3262.3985999999932</v>
      </c>
      <c r="AK81">
        <v>-13215.381600000001</v>
      </c>
      <c r="AL81">
        <v>-3736.787900000003</v>
      </c>
      <c r="AM81">
        <v>-845.56010000000242</v>
      </c>
      <c r="AN81">
        <v>-7556.6093999999939</v>
      </c>
      <c r="AO81">
        <v>1899.360000000001</v>
      </c>
      <c r="AP81">
        <v>-2759.7424000000028</v>
      </c>
    </row>
    <row r="82" spans="1:43" x14ac:dyDescent="0.25">
      <c r="A82" t="s">
        <v>171</v>
      </c>
      <c r="B82">
        <v>2880536.4347000001</v>
      </c>
      <c r="C82">
        <v>1963380</v>
      </c>
      <c r="D82">
        <v>4843916.4346999992</v>
      </c>
      <c r="E82">
        <v>0.96878328693999982</v>
      </c>
      <c r="F82">
        <v>-156083.5653000008</v>
      </c>
      <c r="G82" t="s">
        <v>1791</v>
      </c>
      <c r="H82">
        <v>-8200.2150000000038</v>
      </c>
      <c r="I82">
        <v>-7155.1032000000123</v>
      </c>
      <c r="J82">
        <v>3502.8070000000021</v>
      </c>
      <c r="K82">
        <v>-5489.6029999999964</v>
      </c>
      <c r="L82">
        <v>-8207.5872999999992</v>
      </c>
      <c r="M82">
        <v>-9620.5312000000122</v>
      </c>
      <c r="N82">
        <v>-1269.017400000004</v>
      </c>
      <c r="O82">
        <v>-4508.3747999999978</v>
      </c>
      <c r="P82">
        <v>1590.082899999994</v>
      </c>
      <c r="Q82">
        <v>2561.001299999989</v>
      </c>
      <c r="R82">
        <v>-4319.781900000009</v>
      </c>
      <c r="S82">
        <v>-2980.0620000000049</v>
      </c>
      <c r="T82">
        <v>-11363.484</v>
      </c>
      <c r="U82">
        <v>-14205.090899999999</v>
      </c>
      <c r="V82">
        <v>-12388.2048</v>
      </c>
      <c r="W82">
        <v>5330.6800999999978</v>
      </c>
      <c r="X82">
        <v>-7660.5719999999928</v>
      </c>
      <c r="Y82">
        <v>-5780.4224000000031</v>
      </c>
      <c r="Z82">
        <v>-8328.1572000000087</v>
      </c>
      <c r="AA82">
        <v>-8573.765800000001</v>
      </c>
      <c r="AB82">
        <v>-5248.3119000000079</v>
      </c>
      <c r="AC82">
        <v>-5812.225200000008</v>
      </c>
      <c r="AD82">
        <v>-5429.7702000000036</v>
      </c>
      <c r="AE82">
        <v>-3700.3679999999949</v>
      </c>
      <c r="AF82">
        <v>10452.417799999999</v>
      </c>
      <c r="AG82">
        <v>-1124.8380000000111</v>
      </c>
      <c r="AH82">
        <v>-9382.0908999999956</v>
      </c>
      <c r="AI82">
        <v>-4269.5266999999994</v>
      </c>
      <c r="AJ82">
        <v>-3160.3986</v>
      </c>
      <c r="AK82">
        <v>-12483.381600000001</v>
      </c>
      <c r="AL82">
        <v>-3635.7879000000098</v>
      </c>
      <c r="AM82">
        <v>-696.56010000000242</v>
      </c>
      <c r="AN82">
        <v>-5226.6094000000076</v>
      </c>
      <c r="AO82">
        <v>2799.360000000001</v>
      </c>
      <c r="AP82">
        <v>-1999.742400000003</v>
      </c>
      <c r="AQ82">
        <v>-100.3306000000011</v>
      </c>
    </row>
    <row r="83" spans="1:43" x14ac:dyDescent="0.25">
      <c r="A83" t="s">
        <v>172</v>
      </c>
      <c r="B83">
        <v>2880536.4347000001</v>
      </c>
      <c r="C83">
        <v>1990469</v>
      </c>
      <c r="D83">
        <v>4871005.4346999992</v>
      </c>
      <c r="E83">
        <v>0.97420108693999985</v>
      </c>
      <c r="F83">
        <v>-128994.5653000008</v>
      </c>
      <c r="G83" t="s">
        <v>1791</v>
      </c>
      <c r="H83">
        <v>-7840.2150000000038</v>
      </c>
      <c r="I83">
        <v>-6903.1032000000123</v>
      </c>
      <c r="J83">
        <v>5350.8070000000034</v>
      </c>
      <c r="K83">
        <v>-4859.6029999999964</v>
      </c>
      <c r="L83">
        <v>-7360.5872999999992</v>
      </c>
      <c r="M83">
        <v>-9172.5312000000122</v>
      </c>
      <c r="N83">
        <v>-831.01740000001155</v>
      </c>
      <c r="O83">
        <v>-3464.3747999999978</v>
      </c>
      <c r="P83">
        <v>2391.082899999994</v>
      </c>
      <c r="Q83">
        <v>2319.0012999999958</v>
      </c>
      <c r="R83">
        <v>-1106.781900000009</v>
      </c>
      <c r="S83">
        <v>-2260.0620000000049</v>
      </c>
      <c r="T83">
        <v>-10615.484</v>
      </c>
      <c r="U83">
        <v>-13568.090899999999</v>
      </c>
      <c r="V83">
        <v>-11716.2048</v>
      </c>
      <c r="W83">
        <v>5583.6800999999978</v>
      </c>
      <c r="X83">
        <v>-6820.5719999999928</v>
      </c>
      <c r="Y83">
        <v>-5354.4224000000031</v>
      </c>
      <c r="Z83">
        <v>-8372.1572000000087</v>
      </c>
      <c r="AA83">
        <v>-7389.765800000001</v>
      </c>
      <c r="AB83">
        <v>-5287.3119000000079</v>
      </c>
      <c r="AC83">
        <v>-5404.225200000008</v>
      </c>
      <c r="AD83">
        <v>-3404.770200000004</v>
      </c>
      <c r="AE83">
        <v>-2548.3679999999949</v>
      </c>
      <c r="AF83">
        <v>10106.417799999999</v>
      </c>
      <c r="AG83">
        <v>471.16199999998929</v>
      </c>
      <c r="AH83">
        <v>-8836.0908999999956</v>
      </c>
      <c r="AI83">
        <v>-3304.5267000000058</v>
      </c>
      <c r="AJ83">
        <v>-2650.3986</v>
      </c>
      <c r="AK83">
        <v>-11507.381600000001</v>
      </c>
      <c r="AL83">
        <v>-2423.787900000003</v>
      </c>
      <c r="AM83">
        <v>-249.56010000000239</v>
      </c>
      <c r="AN83">
        <v>-4760.6094000000012</v>
      </c>
      <c r="AO83">
        <v>3399.3599999999929</v>
      </c>
      <c r="AP83">
        <v>-1239.742400000003</v>
      </c>
      <c r="AQ83">
        <v>635.66939999999886</v>
      </c>
    </row>
    <row r="84" spans="1:43" x14ac:dyDescent="0.25">
      <c r="A84" t="s">
        <v>173</v>
      </c>
      <c r="B84">
        <v>2880536.4347000001</v>
      </c>
      <c r="C84">
        <v>2000490</v>
      </c>
      <c r="D84">
        <v>4881026.4346999992</v>
      </c>
      <c r="E84">
        <v>0.97620528693999986</v>
      </c>
      <c r="F84">
        <v>-118973.5653000008</v>
      </c>
      <c r="G84" t="s">
        <v>1791</v>
      </c>
      <c r="H84">
        <v>-5950.2150000000038</v>
      </c>
      <c r="I84">
        <v>-4719.1032000000123</v>
      </c>
      <c r="J84">
        <v>5196.806999999988</v>
      </c>
      <c r="K84">
        <v>-4089.602999999996</v>
      </c>
      <c r="L84">
        <v>-7723.5872999999992</v>
      </c>
      <c r="M84">
        <v>-9172.5312000000122</v>
      </c>
      <c r="N84">
        <v>-1415.017400000004</v>
      </c>
      <c r="O84">
        <v>-3348.3748000000051</v>
      </c>
      <c r="P84">
        <v>2124.082899999994</v>
      </c>
      <c r="Q84">
        <v>1835.001299999989</v>
      </c>
      <c r="R84">
        <v>279.21809999999101</v>
      </c>
      <c r="S84">
        <v>-460.06200000000541</v>
      </c>
      <c r="T84">
        <v>-9999.484000000004</v>
      </c>
      <c r="U84">
        <v>-13022.090899999999</v>
      </c>
      <c r="V84">
        <v>-11332.2048</v>
      </c>
      <c r="W84">
        <v>4433.6800999999978</v>
      </c>
      <c r="X84">
        <v>-6880.5719999999928</v>
      </c>
      <c r="Y84">
        <v>-5354.4224000000031</v>
      </c>
      <c r="Z84">
        <v>-8284.1572000000087</v>
      </c>
      <c r="AA84">
        <v>-6834.765800000001</v>
      </c>
      <c r="AB84">
        <v>-5326.3119000000079</v>
      </c>
      <c r="AC84">
        <v>-5302.2252000000153</v>
      </c>
      <c r="AD84">
        <v>-3404.770200000004</v>
      </c>
      <c r="AE84">
        <v>-3268.3679999999949</v>
      </c>
      <c r="AF84">
        <v>11317.417799999999</v>
      </c>
      <c r="AG84">
        <v>547.16199999998935</v>
      </c>
      <c r="AH84">
        <v>-6834.0908999999883</v>
      </c>
      <c r="AI84">
        <v>-3690.5266999999922</v>
      </c>
      <c r="AJ84">
        <v>-2446.3986000000082</v>
      </c>
      <c r="AK84">
        <v>-11690.381600000001</v>
      </c>
      <c r="AL84">
        <v>-2726.787900000003</v>
      </c>
      <c r="AM84">
        <v>-398.56010000000242</v>
      </c>
      <c r="AN84">
        <v>-5459.6094000000012</v>
      </c>
      <c r="AO84">
        <v>2899.360000000001</v>
      </c>
      <c r="AP84">
        <v>432.25759999999718</v>
      </c>
      <c r="AQ84">
        <v>1095.6693999999991</v>
      </c>
    </row>
    <row r="85" spans="1:43" x14ac:dyDescent="0.25">
      <c r="A85" t="s">
        <v>174</v>
      </c>
      <c r="B85">
        <v>2880536.4347000001</v>
      </c>
      <c r="C85">
        <v>2051341</v>
      </c>
      <c r="D85">
        <v>4931877.4346999992</v>
      </c>
      <c r="E85">
        <v>0.98637548693999988</v>
      </c>
      <c r="F85">
        <v>-68122.565300000831</v>
      </c>
      <c r="G85" t="s">
        <v>1791</v>
      </c>
      <c r="H85">
        <v>-5140.2150000000038</v>
      </c>
      <c r="I85">
        <v>-3669.1032000000118</v>
      </c>
      <c r="J85">
        <v>6120.8069999999952</v>
      </c>
      <c r="K85">
        <v>-3179.602999999996</v>
      </c>
      <c r="L85">
        <v>-5303.5872999999992</v>
      </c>
      <c r="M85">
        <v>-7604.5312000000122</v>
      </c>
      <c r="N85">
        <v>-685.01740000000427</v>
      </c>
      <c r="O85">
        <v>-1028.374799999998</v>
      </c>
      <c r="P85">
        <v>3281.082899999994</v>
      </c>
      <c r="Q85">
        <v>2924.001299999989</v>
      </c>
      <c r="R85">
        <v>3555.218099999991</v>
      </c>
      <c r="S85">
        <v>169.93799999999459</v>
      </c>
      <c r="T85">
        <v>-8899.484000000004</v>
      </c>
      <c r="U85">
        <v>-11384.09089999999</v>
      </c>
      <c r="V85">
        <v>-10372.2048</v>
      </c>
      <c r="W85">
        <v>5192.6800999999978</v>
      </c>
      <c r="X85">
        <v>-5560.5720000000001</v>
      </c>
      <c r="Y85">
        <v>-952.42240000001038</v>
      </c>
      <c r="Z85">
        <v>-6832.1572000000087</v>
      </c>
      <c r="AA85">
        <v>-4799.765800000001</v>
      </c>
      <c r="AB85">
        <v>-4078.3119000000079</v>
      </c>
      <c r="AC85">
        <v>-4486.225200000008</v>
      </c>
      <c r="AD85">
        <v>-2351.770200000004</v>
      </c>
      <c r="AE85">
        <v>-2116.3679999999949</v>
      </c>
      <c r="AF85">
        <v>13047.417799999999</v>
      </c>
      <c r="AG85">
        <v>2029.1619999999889</v>
      </c>
      <c r="AH85">
        <v>-5196.0908999999956</v>
      </c>
      <c r="AI85">
        <v>-2532.526699999999</v>
      </c>
      <c r="AJ85">
        <v>-1324.3986</v>
      </c>
      <c r="AK85">
        <v>-10714.381600000001</v>
      </c>
      <c r="AL85">
        <v>-1312.787900000003</v>
      </c>
      <c r="AM85">
        <v>793.43990000000485</v>
      </c>
      <c r="AN85">
        <v>-4527.6094000000012</v>
      </c>
      <c r="AO85">
        <v>4299.3600000000006</v>
      </c>
      <c r="AP85">
        <v>2408.257600000004</v>
      </c>
      <c r="AQ85">
        <v>2107.6693999999989</v>
      </c>
    </row>
    <row r="86" spans="1:43" x14ac:dyDescent="0.25">
      <c r="A86" t="s">
        <v>175</v>
      </c>
      <c r="B86">
        <v>2880536.4347000001</v>
      </c>
      <c r="C86">
        <v>2052650</v>
      </c>
      <c r="D86">
        <v>4933186.4346999992</v>
      </c>
      <c r="E86">
        <v>0.98663728693999986</v>
      </c>
      <c r="F86">
        <v>-66813.565300000831</v>
      </c>
      <c r="G86" t="s">
        <v>1791</v>
      </c>
      <c r="H86">
        <v>-5320.2150000000038</v>
      </c>
      <c r="I86">
        <v>-4047.1032000000118</v>
      </c>
      <c r="J86">
        <v>6582.8070000000034</v>
      </c>
      <c r="K86">
        <v>-3389.602999999996</v>
      </c>
      <c r="L86">
        <v>-4940.5872999999992</v>
      </c>
      <c r="M86">
        <v>-6596.5312000000122</v>
      </c>
      <c r="N86">
        <v>-1123.017400000004</v>
      </c>
      <c r="O86">
        <v>-1376.374799999991</v>
      </c>
      <c r="P86">
        <v>4349.082899999994</v>
      </c>
      <c r="Q86">
        <v>2682.0012999999822</v>
      </c>
      <c r="R86">
        <v>2379.218099999991</v>
      </c>
      <c r="S86">
        <v>889.93799999999464</v>
      </c>
      <c r="T86">
        <v>-8987.484000000004</v>
      </c>
      <c r="U86">
        <v>-11020.090899999999</v>
      </c>
      <c r="V86">
        <v>-9604.2047999999995</v>
      </c>
      <c r="W86">
        <v>4525.6800999999978</v>
      </c>
      <c r="X86">
        <v>-5200.5719999999928</v>
      </c>
      <c r="Y86">
        <v>-1662.4224000000031</v>
      </c>
      <c r="Z86">
        <v>-7492.1572000000006</v>
      </c>
      <c r="AA86">
        <v>-4503.765800000001</v>
      </c>
      <c r="AB86">
        <v>-4624.3119000000079</v>
      </c>
      <c r="AC86">
        <v>-4078.225200000008</v>
      </c>
      <c r="AD86">
        <v>-1460.7702000000029</v>
      </c>
      <c r="AE86">
        <v>-460.36799999999488</v>
      </c>
      <c r="AF86">
        <v>9414.4178000000029</v>
      </c>
      <c r="AG86">
        <v>1991.1619999999889</v>
      </c>
      <c r="AH86">
        <v>-4832.0908999999956</v>
      </c>
      <c r="AI86">
        <v>-2339.526699999999</v>
      </c>
      <c r="AJ86">
        <v>-1630.3986</v>
      </c>
      <c r="AK86">
        <v>-10043.38159999999</v>
      </c>
      <c r="AL86">
        <v>-504.78790000000299</v>
      </c>
      <c r="AM86">
        <v>793.43990000000485</v>
      </c>
      <c r="AN86">
        <v>-3828.6094000000012</v>
      </c>
      <c r="AO86">
        <v>4499.3600000000006</v>
      </c>
      <c r="AP86">
        <v>2636.2575999999972</v>
      </c>
      <c r="AQ86">
        <v>1509.6693999999991</v>
      </c>
    </row>
    <row r="87" spans="1:43" x14ac:dyDescent="0.25">
      <c r="A87" t="s">
        <v>176</v>
      </c>
      <c r="B87">
        <v>2880536.4347000001</v>
      </c>
      <c r="C87">
        <v>2065898</v>
      </c>
      <c r="D87">
        <v>4946434.4346999992</v>
      </c>
      <c r="E87">
        <v>0.98928688693999989</v>
      </c>
      <c r="F87">
        <v>-53565.565300000831</v>
      </c>
      <c r="G87" t="s">
        <v>1791</v>
      </c>
      <c r="H87">
        <v>-6220.2150000000038</v>
      </c>
      <c r="I87">
        <v>-4551.1032000000123</v>
      </c>
      <c r="J87">
        <v>8738.8069999999952</v>
      </c>
      <c r="K87">
        <v>-3809.602999999996</v>
      </c>
      <c r="L87">
        <v>-5545.587299999992</v>
      </c>
      <c r="M87">
        <v>-7380.5312000000122</v>
      </c>
      <c r="N87">
        <v>-1269.017400000004</v>
      </c>
      <c r="O87">
        <v>711.62520000000222</v>
      </c>
      <c r="P87">
        <v>3281.082899999994</v>
      </c>
      <c r="Q87">
        <v>7280.001299999989</v>
      </c>
      <c r="R87">
        <v>2463.218099999991</v>
      </c>
      <c r="S87">
        <v>979.93799999999464</v>
      </c>
      <c r="T87">
        <v>-7491.484000000004</v>
      </c>
      <c r="U87">
        <v>-10292.090899999999</v>
      </c>
      <c r="V87">
        <v>-9796.2047999999995</v>
      </c>
      <c r="W87">
        <v>4249.6800999999978</v>
      </c>
      <c r="X87">
        <v>-5200.5719999999928</v>
      </c>
      <c r="Y87">
        <v>-2088.4224000000099</v>
      </c>
      <c r="Z87">
        <v>-6656.1572000000087</v>
      </c>
      <c r="AA87">
        <v>-4355.765800000001</v>
      </c>
      <c r="AB87">
        <v>-4741.3119000000079</v>
      </c>
      <c r="AC87">
        <v>-4282.225200000008</v>
      </c>
      <c r="AD87">
        <v>1131.2297999999971</v>
      </c>
      <c r="AE87">
        <v>979.63200000000506</v>
      </c>
      <c r="AF87">
        <v>9068.4178000000029</v>
      </c>
      <c r="AG87">
        <v>1535.1619999999889</v>
      </c>
      <c r="AH87">
        <v>-5560.0908999999956</v>
      </c>
      <c r="AI87">
        <v>1327.473300000001</v>
      </c>
      <c r="AJ87">
        <v>-814.39860000000044</v>
      </c>
      <c r="AK87">
        <v>-10226.381600000001</v>
      </c>
      <c r="AL87">
        <v>-302.78790000000299</v>
      </c>
      <c r="AM87">
        <v>1091.439899999998</v>
      </c>
      <c r="AN87">
        <v>-3362.6094000000012</v>
      </c>
      <c r="AO87">
        <v>4599.3600000000006</v>
      </c>
      <c r="AP87">
        <v>1572.257599999997</v>
      </c>
      <c r="AQ87">
        <v>1371.6693999999991</v>
      </c>
    </row>
    <row r="88" spans="1:43" x14ac:dyDescent="0.25">
      <c r="A88" t="s">
        <v>177</v>
      </c>
      <c r="B88">
        <v>2880536.4347000001</v>
      </c>
      <c r="C88">
        <v>2059203</v>
      </c>
      <c r="D88">
        <v>4939739.4346999992</v>
      </c>
      <c r="E88">
        <v>0.9879478869399998</v>
      </c>
      <c r="F88">
        <v>-60260.565300000831</v>
      </c>
      <c r="G88" t="s">
        <v>1791</v>
      </c>
      <c r="H88">
        <v>-6220.2150000000038</v>
      </c>
      <c r="I88">
        <v>-4425.1032000000123</v>
      </c>
      <c r="J88">
        <v>5966.8070000000034</v>
      </c>
      <c r="K88">
        <v>-4229.6029999999964</v>
      </c>
      <c r="L88">
        <v>-5424.5872999999992</v>
      </c>
      <c r="M88">
        <v>-7492.5312000000122</v>
      </c>
      <c r="N88">
        <v>-1707.017400000004</v>
      </c>
      <c r="O88">
        <v>827.62520000000222</v>
      </c>
      <c r="P88">
        <v>2658.0829000000008</v>
      </c>
      <c r="Q88">
        <v>4981.001299999989</v>
      </c>
      <c r="R88">
        <v>4647.218099999991</v>
      </c>
      <c r="S88">
        <v>-100.0620000000054</v>
      </c>
      <c r="T88">
        <v>-7711.484000000004</v>
      </c>
      <c r="U88">
        <v>-5378.0908999999956</v>
      </c>
      <c r="V88">
        <v>-9412.2047999999995</v>
      </c>
      <c r="W88">
        <v>6089.6800999999896</v>
      </c>
      <c r="X88">
        <v>-5320.5719999999928</v>
      </c>
      <c r="Y88">
        <v>-2372.4224000000031</v>
      </c>
      <c r="Z88">
        <v>-7228.1572000000087</v>
      </c>
      <c r="AA88">
        <v>-3763.765800000001</v>
      </c>
      <c r="AB88">
        <v>-5365.3119000000079</v>
      </c>
      <c r="AC88">
        <v>-4792.225200000008</v>
      </c>
      <c r="AD88">
        <v>726.22979999999666</v>
      </c>
      <c r="AE88">
        <v>-100.3680000000022</v>
      </c>
      <c r="AF88">
        <v>8549.4178000000029</v>
      </c>
      <c r="AG88">
        <v>1611.1619999999889</v>
      </c>
      <c r="AH88">
        <v>-5651.0908999999956</v>
      </c>
      <c r="AI88">
        <v>-795.52669999999898</v>
      </c>
      <c r="AJ88">
        <v>-1426.3986</v>
      </c>
      <c r="AK88">
        <v>-10531.381600000001</v>
      </c>
      <c r="AL88">
        <v>-201.78790000000299</v>
      </c>
      <c r="AM88">
        <v>1091.439899999998</v>
      </c>
      <c r="AN88">
        <v>-4294.6094000000012</v>
      </c>
      <c r="AO88">
        <v>3899.360000000001</v>
      </c>
      <c r="AP88">
        <v>1724.257599999997</v>
      </c>
      <c r="AQ88">
        <v>911.66939999999886</v>
      </c>
    </row>
    <row r="89" spans="1:43" x14ac:dyDescent="0.25">
      <c r="A89" t="s">
        <v>178</v>
      </c>
      <c r="B89">
        <v>2880536.4347000001</v>
      </c>
      <c r="C89">
        <v>2054015</v>
      </c>
      <c r="D89">
        <v>4934551.4346999992</v>
      </c>
      <c r="E89">
        <v>0.98691028693999983</v>
      </c>
      <c r="F89">
        <v>-65448.565300000831</v>
      </c>
      <c r="G89" t="s">
        <v>1791</v>
      </c>
      <c r="H89">
        <v>-6310.2150000000038</v>
      </c>
      <c r="I89">
        <v>-4971.1032000000123</v>
      </c>
      <c r="J89">
        <v>5658.8069999999952</v>
      </c>
      <c r="K89">
        <v>-3809.602999999996</v>
      </c>
      <c r="L89">
        <v>-5061.587299999992</v>
      </c>
      <c r="M89">
        <v>-7940.5312000000122</v>
      </c>
      <c r="N89">
        <v>-2291.0174000000038</v>
      </c>
      <c r="O89">
        <v>711.62520000000222</v>
      </c>
      <c r="P89">
        <v>2035.082899999994</v>
      </c>
      <c r="Q89">
        <v>4013.001299999989</v>
      </c>
      <c r="R89">
        <v>3408.218099999991</v>
      </c>
      <c r="S89">
        <v>799.93799999999464</v>
      </c>
      <c r="T89">
        <v>-7711.484000000004</v>
      </c>
      <c r="U89">
        <v>-4013.0908999999961</v>
      </c>
      <c r="V89">
        <v>-9700.2047999999995</v>
      </c>
      <c r="W89">
        <v>4916.6800999999978</v>
      </c>
      <c r="X89">
        <v>-5020.5720000000001</v>
      </c>
      <c r="Y89">
        <v>-3224.4224000000031</v>
      </c>
      <c r="Z89">
        <v>-7272.1572000000087</v>
      </c>
      <c r="AA89">
        <v>-3319.765800000001</v>
      </c>
      <c r="AB89">
        <v>-5326.3119000000079</v>
      </c>
      <c r="AC89">
        <v>-4384.225200000008</v>
      </c>
      <c r="AD89">
        <v>1455.2297999999971</v>
      </c>
      <c r="AE89">
        <v>-1540.3679999999949</v>
      </c>
      <c r="AF89">
        <v>7338.4178000000029</v>
      </c>
      <c r="AG89">
        <v>2029.1619999999889</v>
      </c>
      <c r="AH89">
        <v>-5742.0908999999956</v>
      </c>
      <c r="AI89">
        <v>-795.52669999999898</v>
      </c>
      <c r="AJ89">
        <v>-1222.3986</v>
      </c>
      <c r="AK89">
        <v>-10348.381600000001</v>
      </c>
      <c r="AL89">
        <v>-504.78790000000299</v>
      </c>
      <c r="AM89">
        <v>644.4398999999903</v>
      </c>
      <c r="AN89">
        <v>-3362.6094000000012</v>
      </c>
      <c r="AO89">
        <v>2899.360000000001</v>
      </c>
      <c r="AP89">
        <v>1648.257599999997</v>
      </c>
      <c r="AQ89">
        <v>865.66939999999158</v>
      </c>
    </row>
    <row r="90" spans="1:43" x14ac:dyDescent="0.25">
      <c r="A90" t="s">
        <v>179</v>
      </c>
      <c r="B90">
        <v>2880536.4347000001</v>
      </c>
      <c r="C90">
        <v>2043245</v>
      </c>
      <c r="D90">
        <v>4923781.4346999992</v>
      </c>
      <c r="E90">
        <v>0.98475628693999984</v>
      </c>
      <c r="F90">
        <v>-76218.565300000831</v>
      </c>
      <c r="G90" t="s">
        <v>1791</v>
      </c>
      <c r="H90">
        <v>-5770.2150000000038</v>
      </c>
      <c r="I90">
        <v>-4551.1032000000123</v>
      </c>
      <c r="J90">
        <v>4734.8070000000034</v>
      </c>
      <c r="K90">
        <v>-4159.6029999999964</v>
      </c>
      <c r="L90">
        <v>-4940.5872999999992</v>
      </c>
      <c r="M90">
        <v>-7044.5312000000122</v>
      </c>
      <c r="N90">
        <v>-2875.0174000000038</v>
      </c>
      <c r="O90">
        <v>479.62519999999489</v>
      </c>
      <c r="P90">
        <v>1946.082899999994</v>
      </c>
      <c r="Q90">
        <v>4134.001299999989</v>
      </c>
      <c r="R90">
        <v>3282.218099999991</v>
      </c>
      <c r="S90">
        <v>1429.9379999999951</v>
      </c>
      <c r="T90">
        <v>-7711.484000000004</v>
      </c>
      <c r="U90">
        <v>-6106.0908999999956</v>
      </c>
      <c r="V90">
        <v>-10084.2048</v>
      </c>
      <c r="W90">
        <v>5813.6800999999978</v>
      </c>
      <c r="X90">
        <v>-5680.5719999999928</v>
      </c>
      <c r="Y90">
        <v>-3792.4224000000031</v>
      </c>
      <c r="Z90">
        <v>-8020.1572000000087</v>
      </c>
      <c r="AA90">
        <v>-4799.765800000001</v>
      </c>
      <c r="AB90">
        <v>-6613.3119000000079</v>
      </c>
      <c r="AC90">
        <v>-4792.225200000008</v>
      </c>
      <c r="AD90">
        <v>888.22979999999666</v>
      </c>
      <c r="AE90">
        <v>-2188.3679999999949</v>
      </c>
      <c r="AF90">
        <v>6473.4178000000029</v>
      </c>
      <c r="AG90">
        <v>1915.1619999999889</v>
      </c>
      <c r="AH90">
        <v>-5560.0908999999956</v>
      </c>
      <c r="AI90">
        <v>-1760.526699999999</v>
      </c>
      <c r="AJ90">
        <v>-1732.3986</v>
      </c>
      <c r="AK90">
        <v>-10775.381600000001</v>
      </c>
      <c r="AL90">
        <v>-504.78790000000299</v>
      </c>
      <c r="AM90">
        <v>346.43989999999758</v>
      </c>
      <c r="AN90">
        <v>-3362.6094000000012</v>
      </c>
      <c r="AO90">
        <v>2499.360000000001</v>
      </c>
      <c r="AP90">
        <v>2028.257599999997</v>
      </c>
      <c r="AQ90">
        <v>635.66939999999886</v>
      </c>
    </row>
    <row r="91" spans="1:43" x14ac:dyDescent="0.25">
      <c r="A91" t="s">
        <v>180</v>
      </c>
      <c r="B91">
        <v>2880536.4347000001</v>
      </c>
      <c r="C91">
        <v>2091841</v>
      </c>
      <c r="D91">
        <v>4972377.4346999992</v>
      </c>
      <c r="E91">
        <v>0.99447548693999988</v>
      </c>
      <c r="F91">
        <v>-27622.565300000831</v>
      </c>
      <c r="G91" t="s">
        <v>1791</v>
      </c>
      <c r="H91">
        <v>-4870.2150000000111</v>
      </c>
      <c r="I91">
        <v>-3123.1032000000118</v>
      </c>
      <c r="J91">
        <v>6120.8069999999952</v>
      </c>
      <c r="K91">
        <v>-2829.602999999996</v>
      </c>
      <c r="L91">
        <v>-2520.587299999992</v>
      </c>
      <c r="M91">
        <v>-6148.5312000000122</v>
      </c>
      <c r="N91">
        <v>-1561.017400000004</v>
      </c>
      <c r="O91">
        <v>1059.625200000009</v>
      </c>
      <c r="P91">
        <v>3815.082899999994</v>
      </c>
      <c r="Q91">
        <v>6191.001299999989</v>
      </c>
      <c r="R91">
        <v>4794.218099999991</v>
      </c>
      <c r="S91">
        <v>2779.9379999999951</v>
      </c>
      <c r="T91">
        <v>-6655.484000000004</v>
      </c>
      <c r="U91">
        <v>-5651.0908999999956</v>
      </c>
      <c r="V91">
        <v>-8356.2047999999995</v>
      </c>
      <c r="W91">
        <v>6411.6800999999978</v>
      </c>
      <c r="X91">
        <v>-4060.5720000000001</v>
      </c>
      <c r="Y91">
        <v>-2798.4224000000031</v>
      </c>
      <c r="Z91">
        <v>-6568.1572000000087</v>
      </c>
      <c r="AA91">
        <v>-2024.765800000001</v>
      </c>
      <c r="AB91">
        <v>-4897.3119000000079</v>
      </c>
      <c r="AC91">
        <v>-3568.2252000000012</v>
      </c>
      <c r="AD91">
        <v>1131.2297999999971</v>
      </c>
      <c r="AE91">
        <v>-1180.3679999999879</v>
      </c>
      <c r="AF91">
        <v>8030.4178000000029</v>
      </c>
      <c r="AG91">
        <v>2599.1619999999971</v>
      </c>
      <c r="AH91">
        <v>-4741.0908999999956</v>
      </c>
      <c r="AI91">
        <v>-409.52669999999898</v>
      </c>
      <c r="AJ91">
        <v>-610.39860000000044</v>
      </c>
      <c r="AK91">
        <v>-9311.3816000000006</v>
      </c>
      <c r="AL91">
        <v>404.21209999999701</v>
      </c>
      <c r="AM91">
        <v>1687.439899999998</v>
      </c>
      <c r="AN91">
        <v>-100.6094000000012</v>
      </c>
      <c r="AO91">
        <v>3499.360000000001</v>
      </c>
      <c r="AP91">
        <v>3548.2575999999899</v>
      </c>
      <c r="AQ91">
        <v>2291.6693999999989</v>
      </c>
    </row>
    <row r="92" spans="1:43" x14ac:dyDescent="0.25">
      <c r="A92" t="s">
        <v>181</v>
      </c>
      <c r="B92">
        <v>2880536.4347000001</v>
      </c>
      <c r="C92">
        <v>2128263</v>
      </c>
      <c r="D92">
        <v>5008799.4346999992</v>
      </c>
      <c r="E92">
        <v>1.00175988694</v>
      </c>
      <c r="F92">
        <v>8799.4346999991685</v>
      </c>
      <c r="G92" t="s">
        <v>1791</v>
      </c>
      <c r="H92">
        <v>-2350.2150000000038</v>
      </c>
      <c r="I92">
        <v>-2157.1032000000118</v>
      </c>
      <c r="J92">
        <v>7352.8069999999952</v>
      </c>
      <c r="K92">
        <v>-1569.602999999996</v>
      </c>
      <c r="L92">
        <v>-826.58729999999923</v>
      </c>
      <c r="M92">
        <v>-3796.5312000000122</v>
      </c>
      <c r="N92">
        <v>-393.01740000000427</v>
      </c>
      <c r="O92">
        <v>1755.625200000002</v>
      </c>
      <c r="P92">
        <v>3904.082899999994</v>
      </c>
      <c r="Q92">
        <v>6191.001299999989</v>
      </c>
      <c r="R92">
        <v>5424.218099999991</v>
      </c>
      <c r="S92">
        <v>5659.9379999999946</v>
      </c>
      <c r="T92">
        <v>-6083.484000000004</v>
      </c>
      <c r="U92">
        <v>-4741.0908999999956</v>
      </c>
      <c r="V92">
        <v>-6916.2048000000004</v>
      </c>
      <c r="W92">
        <v>6526.6800999999978</v>
      </c>
      <c r="X92">
        <v>-2380.5719999999928</v>
      </c>
      <c r="Y92">
        <v>-2230.4224000000031</v>
      </c>
      <c r="Z92">
        <v>-5380.1572000000087</v>
      </c>
      <c r="AA92">
        <v>-2579.765800000001</v>
      </c>
      <c r="AB92">
        <v>-3922.3119000000079</v>
      </c>
      <c r="AC92">
        <v>-1324.225200000008</v>
      </c>
      <c r="AD92">
        <v>1698.2297999999971</v>
      </c>
      <c r="AE92">
        <v>-388.36799999999488</v>
      </c>
      <c r="AF92">
        <v>8722.4178000000029</v>
      </c>
      <c r="AG92">
        <v>3093.1619999999889</v>
      </c>
      <c r="AH92">
        <v>-4104.0908999999956</v>
      </c>
      <c r="AI92">
        <v>748.47330000000829</v>
      </c>
      <c r="AJ92">
        <v>1.6013999999995581</v>
      </c>
      <c r="AK92">
        <v>-8213.3816000000006</v>
      </c>
      <c r="AL92">
        <v>909.21209999999701</v>
      </c>
      <c r="AM92">
        <v>3028.4398999999898</v>
      </c>
      <c r="AN92">
        <v>2229.3905999999988</v>
      </c>
      <c r="AO92">
        <v>4399.3600000000006</v>
      </c>
      <c r="AP92">
        <v>3852.2575999999972</v>
      </c>
      <c r="AQ92">
        <v>2659.6693999999989</v>
      </c>
    </row>
    <row r="93" spans="1:43" x14ac:dyDescent="0.25">
      <c r="A93" t="s">
        <v>182</v>
      </c>
      <c r="B93">
        <v>2884676.4347000001</v>
      </c>
      <c r="C93">
        <v>2118953</v>
      </c>
      <c r="D93">
        <v>5003629.4346999992</v>
      </c>
      <c r="E93">
        <v>1.00072588694</v>
      </c>
      <c r="F93">
        <v>3629.434699999169</v>
      </c>
      <c r="G93" t="s">
        <v>1791</v>
      </c>
      <c r="H93">
        <v>-3160.2150000000038</v>
      </c>
      <c r="I93">
        <v>-1653.1032000000121</v>
      </c>
      <c r="J93">
        <v>8738.8069999999952</v>
      </c>
      <c r="K93">
        <v>-1919.603000000003</v>
      </c>
      <c r="L93">
        <v>-463.58729999999201</v>
      </c>
      <c r="M93">
        <v>-4580.5312000000122</v>
      </c>
      <c r="N93">
        <v>-685.01740000000427</v>
      </c>
      <c r="O93">
        <v>1639.625200000002</v>
      </c>
      <c r="P93">
        <v>3459.082899999994</v>
      </c>
      <c r="Q93">
        <v>7038.001299999989</v>
      </c>
      <c r="R93">
        <v>4080.218099999991</v>
      </c>
      <c r="S93">
        <v>5569.9379999999946</v>
      </c>
      <c r="T93">
        <v>-6083.484000000004</v>
      </c>
      <c r="U93">
        <v>-4286.0908999999956</v>
      </c>
      <c r="V93">
        <v>-5764.2048000000004</v>
      </c>
      <c r="W93">
        <v>2662.6800999999982</v>
      </c>
      <c r="X93">
        <v>-2800.5719999999928</v>
      </c>
      <c r="Y93">
        <v>-1094.4224000000031</v>
      </c>
      <c r="Z93">
        <v>-5644.1572000000087</v>
      </c>
      <c r="AA93">
        <v>-766.76580000000104</v>
      </c>
      <c r="AB93">
        <v>-4390.3119000000079</v>
      </c>
      <c r="AC93">
        <v>-1528.225200000008</v>
      </c>
      <c r="AD93">
        <v>1779.2297999999971</v>
      </c>
      <c r="AE93">
        <v>-820.36799999999494</v>
      </c>
      <c r="AF93">
        <v>8203.4178000000029</v>
      </c>
      <c r="AG93">
        <v>3131.1619999999821</v>
      </c>
      <c r="AH93">
        <v>-4013.0908999999961</v>
      </c>
      <c r="AI93">
        <v>1134.4733000000081</v>
      </c>
      <c r="AJ93">
        <v>-508.39860000000039</v>
      </c>
      <c r="AK93">
        <v>-8518.3815999999933</v>
      </c>
      <c r="AL93">
        <v>-605.78790000000299</v>
      </c>
      <c r="AM93">
        <v>4816.4398999999976</v>
      </c>
      <c r="AN93">
        <v>831.39059999999881</v>
      </c>
      <c r="AO93">
        <v>3699.360000000001</v>
      </c>
      <c r="AP93">
        <v>3472.2575999999899</v>
      </c>
      <c r="AQ93">
        <v>2659.6693999999989</v>
      </c>
    </row>
    <row r="94" spans="1:43" x14ac:dyDescent="0.25">
      <c r="A94" t="s">
        <v>183</v>
      </c>
      <c r="B94">
        <v>2884676.4347000001</v>
      </c>
      <c r="C94">
        <v>2149133</v>
      </c>
      <c r="D94">
        <v>5033809.4346999992</v>
      </c>
      <c r="E94">
        <v>1.0067618869399999</v>
      </c>
      <c r="F94">
        <v>33809.434699999169</v>
      </c>
      <c r="G94" t="s">
        <v>1791</v>
      </c>
      <c r="H94">
        <v>-2800.2150000000038</v>
      </c>
      <c r="I94">
        <v>-393.10320000001229</v>
      </c>
      <c r="J94">
        <v>10124.807000000001</v>
      </c>
      <c r="K94">
        <v>-1009.602999999996</v>
      </c>
      <c r="L94">
        <v>-463.58729999999201</v>
      </c>
      <c r="M94">
        <v>-3572.5312000000122</v>
      </c>
      <c r="N94">
        <v>44.982599999995728</v>
      </c>
      <c r="O94">
        <v>3379.6251999999949</v>
      </c>
      <c r="P94">
        <v>4349.082899999994</v>
      </c>
      <c r="Q94">
        <v>8732.001299999989</v>
      </c>
      <c r="R94">
        <v>5529.218099999991</v>
      </c>
      <c r="S94">
        <v>8539.9379999999946</v>
      </c>
      <c r="T94">
        <v>-5599.484000000004</v>
      </c>
      <c r="U94">
        <v>-3740.0908999999961</v>
      </c>
      <c r="V94">
        <v>-5668.2048000000068</v>
      </c>
      <c r="W94">
        <v>3053.6800999999982</v>
      </c>
      <c r="X94">
        <v>-1300.5719999999931</v>
      </c>
      <c r="Y94">
        <v>-952.42240000001038</v>
      </c>
      <c r="Z94">
        <v>-4852.1572000000087</v>
      </c>
      <c r="AA94">
        <v>-285.76580000000098</v>
      </c>
      <c r="AB94">
        <v>-3493.3119000000079</v>
      </c>
      <c r="AC94">
        <v>-1120.225200000008</v>
      </c>
      <c r="AD94">
        <v>2994.229799999996</v>
      </c>
      <c r="AE94">
        <v>-100.3680000000022</v>
      </c>
      <c r="AF94">
        <v>8203.4178000000029</v>
      </c>
      <c r="AG94">
        <v>3511.1619999999889</v>
      </c>
      <c r="AH94">
        <v>-3922.0908999999961</v>
      </c>
      <c r="AI94">
        <v>3257.473300000001</v>
      </c>
      <c r="AJ94">
        <v>817.60139999999956</v>
      </c>
      <c r="AK94">
        <v>-7725.3816000000006</v>
      </c>
      <c r="AL94">
        <v>606.21210000000428</v>
      </c>
      <c r="AM94">
        <v>4965.4398999999903</v>
      </c>
      <c r="AN94">
        <v>1064.390599999999</v>
      </c>
      <c r="AO94">
        <v>4599.3600000000006</v>
      </c>
      <c r="AP94">
        <v>3548.2575999999899</v>
      </c>
      <c r="AQ94">
        <v>3487.6693999999989</v>
      </c>
    </row>
    <row r="95" spans="1:43" x14ac:dyDescent="0.25">
      <c r="A95" t="s">
        <v>184</v>
      </c>
      <c r="B95">
        <v>2884676.4347000001</v>
      </c>
      <c r="C95">
        <v>2178180</v>
      </c>
      <c r="D95">
        <v>5062856.4346999992</v>
      </c>
      <c r="E95">
        <v>1.0125712869400001</v>
      </c>
      <c r="F95">
        <v>62856.434699999169</v>
      </c>
      <c r="G95" t="s">
        <v>1791</v>
      </c>
      <c r="H95">
        <v>-1900.215000000004</v>
      </c>
      <c r="I95">
        <v>656.89679999998771</v>
      </c>
      <c r="J95">
        <v>11048.807000000001</v>
      </c>
      <c r="K95">
        <v>-729.60300000000279</v>
      </c>
      <c r="L95">
        <v>262.41270000000083</v>
      </c>
      <c r="M95">
        <v>-2228.5312000000122</v>
      </c>
      <c r="N95">
        <v>190.9825999999957</v>
      </c>
      <c r="O95">
        <v>3263.6252000000022</v>
      </c>
      <c r="P95">
        <v>4171.082899999994</v>
      </c>
      <c r="Q95">
        <v>8127.001299999989</v>
      </c>
      <c r="R95">
        <v>6432.218099999991</v>
      </c>
      <c r="S95">
        <v>7819.9379999999946</v>
      </c>
      <c r="T95">
        <v>-4983.484000000004</v>
      </c>
      <c r="U95">
        <v>-1374.0908999999961</v>
      </c>
      <c r="V95">
        <v>-3364.2048</v>
      </c>
      <c r="W95">
        <v>3214.6800999999982</v>
      </c>
      <c r="X95">
        <v>-1120.5719999999931</v>
      </c>
      <c r="Y95">
        <v>-1236.4224000000031</v>
      </c>
      <c r="Z95">
        <v>-3752.1572000000092</v>
      </c>
      <c r="AA95">
        <v>-655.76580000000104</v>
      </c>
      <c r="AB95">
        <v>-2323.3119000000079</v>
      </c>
      <c r="AC95">
        <v>409.77479999999201</v>
      </c>
      <c r="AD95">
        <v>3966.229799999996</v>
      </c>
      <c r="AE95">
        <v>43.63200000001234</v>
      </c>
      <c r="AF95">
        <v>8030.4178000000029</v>
      </c>
      <c r="AG95">
        <v>4651.1619999999893</v>
      </c>
      <c r="AH95">
        <v>-2557.0908999999961</v>
      </c>
      <c r="AI95">
        <v>3450.473300000001</v>
      </c>
      <c r="AJ95">
        <v>6835.6013999999996</v>
      </c>
      <c r="AK95">
        <v>-7298.3816000000006</v>
      </c>
      <c r="AL95">
        <v>808.21209999999701</v>
      </c>
      <c r="AM95">
        <v>5263.4398999999976</v>
      </c>
      <c r="AN95">
        <v>1996.390599999999</v>
      </c>
      <c r="AO95">
        <v>4699.3600000000006</v>
      </c>
      <c r="AP95">
        <v>7044.2575999999972</v>
      </c>
      <c r="AQ95">
        <v>3993.6693999999989</v>
      </c>
    </row>
    <row r="96" spans="1:43" x14ac:dyDescent="0.25">
      <c r="A96" t="s">
        <v>185</v>
      </c>
      <c r="B96">
        <v>2884676.4347000001</v>
      </c>
      <c r="C96">
        <v>2177899</v>
      </c>
      <c r="D96">
        <v>5062575.4346999992</v>
      </c>
      <c r="E96">
        <v>1.0125150869399999</v>
      </c>
      <c r="F96">
        <v>62575.434699999169</v>
      </c>
      <c r="G96" t="s">
        <v>1791</v>
      </c>
      <c r="H96">
        <v>-2350.2150000000038</v>
      </c>
      <c r="I96">
        <v>-267.10320000001229</v>
      </c>
      <c r="J96">
        <v>13820.807000000001</v>
      </c>
      <c r="K96">
        <v>460.39699999999721</v>
      </c>
      <c r="L96">
        <v>504.41270000000799</v>
      </c>
      <c r="M96">
        <v>-772.53120000001218</v>
      </c>
      <c r="N96">
        <v>1650.982600000003</v>
      </c>
      <c r="O96">
        <v>2915.6251999999949</v>
      </c>
      <c r="P96">
        <v>4883.0829000000012</v>
      </c>
      <c r="Q96">
        <v>8127.001299999989</v>
      </c>
      <c r="R96">
        <v>5802.218099999991</v>
      </c>
      <c r="S96">
        <v>8179.9379999999946</v>
      </c>
      <c r="T96">
        <v>-5687.484000000004</v>
      </c>
      <c r="U96">
        <v>-2739.0908999999961</v>
      </c>
      <c r="V96">
        <v>-3940.2048</v>
      </c>
      <c r="W96">
        <v>3007.6800999999982</v>
      </c>
      <c r="X96">
        <v>-1120.5719999999931</v>
      </c>
      <c r="Y96">
        <v>-1378.4223999999961</v>
      </c>
      <c r="Z96">
        <v>-4236.1572000000087</v>
      </c>
      <c r="AA96">
        <v>-1358.765800000001</v>
      </c>
      <c r="AB96">
        <v>-3181.3119000000079</v>
      </c>
      <c r="AC96">
        <v>-1018.225200000001</v>
      </c>
      <c r="AD96">
        <v>3318.229799999996</v>
      </c>
      <c r="AE96">
        <v>2347.6319999999978</v>
      </c>
      <c r="AF96">
        <v>7338.4178000000029</v>
      </c>
      <c r="AG96">
        <v>3511.1619999999889</v>
      </c>
      <c r="AH96">
        <v>-3649.0908999999961</v>
      </c>
      <c r="AI96">
        <v>2871.473300000001</v>
      </c>
      <c r="AJ96">
        <v>5611.6013999999996</v>
      </c>
      <c r="AK96">
        <v>-5834.3816000000006</v>
      </c>
      <c r="AL96">
        <v>1111.212099999997</v>
      </c>
      <c r="AM96">
        <v>5114.4399000000049</v>
      </c>
      <c r="AN96">
        <v>2229.3905999999988</v>
      </c>
      <c r="AO96">
        <v>5199.3600000000006</v>
      </c>
      <c r="AP96">
        <v>7880.2575999999972</v>
      </c>
      <c r="AQ96">
        <v>4223.6693999999989</v>
      </c>
    </row>
    <row r="97" spans="1:46" x14ac:dyDescent="0.25">
      <c r="A97" t="s">
        <v>186</v>
      </c>
      <c r="B97">
        <v>2884676.4347000001</v>
      </c>
      <c r="C97">
        <v>2122869</v>
      </c>
      <c r="D97">
        <v>5007545.4346999992</v>
      </c>
      <c r="E97">
        <v>1.0015090869400001</v>
      </c>
      <c r="F97">
        <v>7545.4346999991694</v>
      </c>
      <c r="G97" t="s">
        <v>1791</v>
      </c>
      <c r="H97">
        <v>-4420.2150000000038</v>
      </c>
      <c r="I97">
        <v>-1107.1032000000121</v>
      </c>
      <c r="J97">
        <v>9970.8069999999952</v>
      </c>
      <c r="K97">
        <v>-1639.602999999996</v>
      </c>
      <c r="L97">
        <v>-2278.5872999999988</v>
      </c>
      <c r="M97">
        <v>-3012.531200000019</v>
      </c>
      <c r="N97">
        <v>-247.01740000001149</v>
      </c>
      <c r="O97">
        <v>363.62520000000222</v>
      </c>
      <c r="P97">
        <v>3014.0828999999871</v>
      </c>
      <c r="Q97">
        <v>5344.0012999999963</v>
      </c>
      <c r="R97">
        <v>3576.218099999991</v>
      </c>
      <c r="S97">
        <v>12499.937999999989</v>
      </c>
      <c r="T97">
        <v>-6919.484000000004</v>
      </c>
      <c r="U97">
        <v>-3103.0908999999961</v>
      </c>
      <c r="V97">
        <v>-6148.2048000000004</v>
      </c>
      <c r="W97">
        <v>1282.680099999998</v>
      </c>
      <c r="X97">
        <v>-2380.5719999999928</v>
      </c>
      <c r="Y97">
        <v>-2088.4224000000099</v>
      </c>
      <c r="Z97">
        <v>-5600.1572000000087</v>
      </c>
      <c r="AA97">
        <v>-2431.765800000001</v>
      </c>
      <c r="AB97">
        <v>-4780.3119000000079</v>
      </c>
      <c r="AC97">
        <v>-1732.225200000008</v>
      </c>
      <c r="AD97">
        <v>2265.229799999996</v>
      </c>
      <c r="AE97">
        <v>115.63200000000511</v>
      </c>
      <c r="AF97">
        <v>6646.4178000000029</v>
      </c>
      <c r="AG97">
        <v>2143.1619999999889</v>
      </c>
      <c r="AH97">
        <v>-3376.0908999999961</v>
      </c>
      <c r="AI97">
        <v>941.47330000000102</v>
      </c>
      <c r="AJ97">
        <v>1837.6014000000071</v>
      </c>
      <c r="AK97">
        <v>-8823.3816000000006</v>
      </c>
      <c r="AL97">
        <v>-504.78790000000299</v>
      </c>
      <c r="AM97">
        <v>3922.439899999998</v>
      </c>
      <c r="AN97">
        <v>1530.390599999999</v>
      </c>
      <c r="AO97">
        <v>3099.360000000001</v>
      </c>
      <c r="AP97">
        <v>6512.2575999999972</v>
      </c>
      <c r="AQ97">
        <v>3073.6693999999989</v>
      </c>
    </row>
    <row r="98" spans="1:46" x14ac:dyDescent="0.25">
      <c r="A98" t="s">
        <v>187</v>
      </c>
      <c r="B98">
        <v>2884676.4347000001</v>
      </c>
      <c r="C98">
        <v>2145879</v>
      </c>
      <c r="D98">
        <v>5030555.4346999992</v>
      </c>
      <c r="E98">
        <v>1.0061110869400001</v>
      </c>
      <c r="F98">
        <v>30555.434699999169</v>
      </c>
      <c r="G98" t="s">
        <v>1791</v>
      </c>
      <c r="H98">
        <v>-3250.2150000000038</v>
      </c>
      <c r="I98">
        <v>1496.8967999999879</v>
      </c>
      <c r="J98">
        <v>16900.80699999999</v>
      </c>
      <c r="K98">
        <v>-1149.602999999988</v>
      </c>
      <c r="L98">
        <v>141.4127000000008</v>
      </c>
      <c r="M98">
        <v>-2228.5312000000122</v>
      </c>
      <c r="N98">
        <v>-247.01740000001149</v>
      </c>
      <c r="O98">
        <v>943.62520000000222</v>
      </c>
      <c r="P98">
        <v>2747.082899999994</v>
      </c>
      <c r="Q98">
        <v>5707.0012999999817</v>
      </c>
      <c r="R98">
        <v>6810.218099999991</v>
      </c>
      <c r="S98">
        <v>10159.937999999989</v>
      </c>
      <c r="T98">
        <v>-6171.484000000004</v>
      </c>
      <c r="U98">
        <v>-4286.0908999999956</v>
      </c>
      <c r="V98">
        <v>-5860.2048000000004</v>
      </c>
      <c r="W98">
        <v>845.68009999999776</v>
      </c>
      <c r="X98">
        <v>-1420.5719999999931</v>
      </c>
      <c r="Y98">
        <v>-1946.4224000000031</v>
      </c>
      <c r="Z98">
        <v>-3048.1572000000092</v>
      </c>
      <c r="AA98">
        <v>-1876.765800000001</v>
      </c>
      <c r="AB98">
        <v>-4039.3119000000079</v>
      </c>
      <c r="AC98">
        <v>-1630.225200000008</v>
      </c>
      <c r="AD98">
        <v>2265.229799999996</v>
      </c>
      <c r="AE98">
        <v>475.63199999999779</v>
      </c>
      <c r="AF98">
        <v>6473.4178000000029</v>
      </c>
      <c r="AG98">
        <v>2561.1619999999889</v>
      </c>
      <c r="AH98">
        <v>-4741.0908999999956</v>
      </c>
      <c r="AI98">
        <v>941.47330000000102</v>
      </c>
      <c r="AJ98">
        <v>1735.6014</v>
      </c>
      <c r="AK98">
        <v>-8884.3816000000006</v>
      </c>
      <c r="AL98">
        <v>0.2120999999970081</v>
      </c>
      <c r="AM98">
        <v>4667.4398999999976</v>
      </c>
      <c r="AN98">
        <v>2695.3905999999988</v>
      </c>
      <c r="AO98">
        <v>2899.360000000001</v>
      </c>
      <c r="AP98">
        <v>7196.2575999999972</v>
      </c>
      <c r="AQ98">
        <v>3671.6693999999989</v>
      </c>
    </row>
    <row r="99" spans="1:46" x14ac:dyDescent="0.25">
      <c r="A99" t="s">
        <v>188</v>
      </c>
      <c r="B99">
        <v>2884676.4347000001</v>
      </c>
      <c r="C99">
        <v>2158338</v>
      </c>
      <c r="D99">
        <v>5043014.4346999992</v>
      </c>
      <c r="E99">
        <v>1.0086028869400001</v>
      </c>
      <c r="F99">
        <v>43014.434699999169</v>
      </c>
      <c r="G99" t="s">
        <v>1791</v>
      </c>
      <c r="H99">
        <v>-3790.2150000000038</v>
      </c>
      <c r="I99">
        <v>-855.10320000001229</v>
      </c>
      <c r="J99">
        <v>13974.807000000001</v>
      </c>
      <c r="K99">
        <v>-379.60299999999552</v>
      </c>
      <c r="L99">
        <v>-584.58730000000651</v>
      </c>
      <c r="M99">
        <v>-2788.5312000000122</v>
      </c>
      <c r="N99">
        <v>-685.01740000000427</v>
      </c>
      <c r="O99">
        <v>711.62520000000222</v>
      </c>
      <c r="P99">
        <v>2391.082899999994</v>
      </c>
      <c r="Q99">
        <v>5707.0012999999817</v>
      </c>
      <c r="R99">
        <v>4752.218099999991</v>
      </c>
      <c r="S99">
        <v>12859.937999999989</v>
      </c>
      <c r="T99">
        <v>-5863.484000000004</v>
      </c>
      <c r="U99">
        <v>1173.9091000000039</v>
      </c>
      <c r="V99">
        <v>-3940.2048</v>
      </c>
      <c r="W99">
        <v>1420.680099999998</v>
      </c>
      <c r="X99">
        <v>-160.57199999999281</v>
      </c>
      <c r="Y99">
        <v>-2372.4224000000031</v>
      </c>
      <c r="Z99">
        <v>-3752.1572000000092</v>
      </c>
      <c r="AA99">
        <v>-2394.765800000001</v>
      </c>
      <c r="AB99">
        <v>-3883.3119000000079</v>
      </c>
      <c r="AC99">
        <v>-2038.225200000008</v>
      </c>
      <c r="AD99">
        <v>5100.2297999999964</v>
      </c>
      <c r="AE99">
        <v>259.63200000000512</v>
      </c>
      <c r="AF99">
        <v>7684.4178000000029</v>
      </c>
      <c r="AG99">
        <v>5411.1619999999893</v>
      </c>
      <c r="AH99">
        <v>-4832.0908999999956</v>
      </c>
      <c r="AI99">
        <v>2292.473300000001</v>
      </c>
      <c r="AJ99">
        <v>1735.6014</v>
      </c>
      <c r="AK99">
        <v>-8335.3816000000006</v>
      </c>
      <c r="AL99">
        <v>505.21209999999701</v>
      </c>
      <c r="AM99">
        <v>4667.4398999999976</v>
      </c>
      <c r="AN99">
        <v>5025.3905999999924</v>
      </c>
      <c r="AO99">
        <v>2899.360000000001</v>
      </c>
      <c r="AP99">
        <v>7196.2575999999972</v>
      </c>
      <c r="AQ99">
        <v>3901.6693999999989</v>
      </c>
    </row>
    <row r="100" spans="1:46" x14ac:dyDescent="0.25">
      <c r="A100" t="s">
        <v>189</v>
      </c>
      <c r="B100">
        <v>2884676.4347000001</v>
      </c>
      <c r="C100">
        <v>2070313</v>
      </c>
      <c r="D100">
        <v>4954989.4346999992</v>
      </c>
      <c r="E100">
        <v>0.99099788693999979</v>
      </c>
      <c r="F100">
        <v>-45010.565300000831</v>
      </c>
      <c r="G100" t="s">
        <v>1791</v>
      </c>
      <c r="H100">
        <v>-6850.2150000000038</v>
      </c>
      <c r="I100">
        <v>-4803.1032000000123</v>
      </c>
      <c r="J100">
        <v>10124.807000000001</v>
      </c>
      <c r="K100">
        <v>-2549.602999999996</v>
      </c>
      <c r="L100">
        <v>-4214.5872999999992</v>
      </c>
      <c r="M100">
        <v>-3572.5312000000122</v>
      </c>
      <c r="N100">
        <v>-2729.0174000000038</v>
      </c>
      <c r="O100">
        <v>-2304.374799999991</v>
      </c>
      <c r="P100">
        <v>255.082899999994</v>
      </c>
      <c r="Q100">
        <v>2682.0012999999822</v>
      </c>
      <c r="R100">
        <v>3954.218099999991</v>
      </c>
      <c r="S100">
        <v>7189.9379999999946</v>
      </c>
      <c r="T100">
        <v>-7799.484000000004</v>
      </c>
      <c r="U100">
        <v>-1010.0908999999961</v>
      </c>
      <c r="V100">
        <v>-7204.2048000000004</v>
      </c>
      <c r="W100">
        <v>-649.31990000000224</v>
      </c>
      <c r="X100">
        <v>-5620.5719999999928</v>
      </c>
      <c r="Y100">
        <v>-4218.4224000000031</v>
      </c>
      <c r="Z100">
        <v>-5644.1572000000087</v>
      </c>
      <c r="AA100">
        <v>-3837.765800000001</v>
      </c>
      <c r="AB100">
        <v>-6613.3119000000079</v>
      </c>
      <c r="AC100">
        <v>-4180.225200000008</v>
      </c>
      <c r="AD100">
        <v>3480.229799999996</v>
      </c>
      <c r="AE100">
        <v>-2476.3679999999949</v>
      </c>
      <c r="AF100">
        <v>6473.4178000000029</v>
      </c>
      <c r="AG100">
        <v>4233.1619999999966</v>
      </c>
      <c r="AH100">
        <v>-7016.0908999999956</v>
      </c>
      <c r="AI100">
        <v>-409.52669999999898</v>
      </c>
      <c r="AJ100">
        <v>-1018.3986</v>
      </c>
      <c r="AK100">
        <v>-11202.381600000001</v>
      </c>
      <c r="AL100">
        <v>-2221.787900000003</v>
      </c>
      <c r="AM100">
        <v>3326.439899999998</v>
      </c>
      <c r="AN100">
        <v>3394.3905999999988</v>
      </c>
      <c r="AO100">
        <v>799.36000000000058</v>
      </c>
      <c r="AP100">
        <v>5068.2575999999972</v>
      </c>
      <c r="AQ100">
        <v>2153.6693999999989</v>
      </c>
    </row>
    <row r="101" spans="1:46" x14ac:dyDescent="0.25">
      <c r="A101" t="s">
        <v>190</v>
      </c>
      <c r="B101">
        <v>2884676.4347000001</v>
      </c>
      <c r="C101">
        <v>2065346</v>
      </c>
      <c r="D101">
        <v>4950022.4346999992</v>
      </c>
      <c r="E101">
        <v>0.99000448693999987</v>
      </c>
      <c r="F101">
        <v>-49977.565300000831</v>
      </c>
      <c r="G101" t="s">
        <v>1791</v>
      </c>
      <c r="H101">
        <v>-7030.2150000000038</v>
      </c>
      <c r="I101">
        <v>-4971.1032000000123</v>
      </c>
      <c r="J101">
        <v>9816.8069999999952</v>
      </c>
      <c r="K101">
        <v>-2129.602999999996</v>
      </c>
      <c r="L101">
        <v>-3972.5872999999988</v>
      </c>
      <c r="M101">
        <v>-3796.5312000000122</v>
      </c>
      <c r="N101">
        <v>-2875.0174000000038</v>
      </c>
      <c r="O101">
        <v>-2304.374799999991</v>
      </c>
      <c r="P101">
        <v>344.08289999999403</v>
      </c>
      <c r="Q101">
        <v>2561.001299999989</v>
      </c>
      <c r="R101">
        <v>1203.218099999991</v>
      </c>
      <c r="S101">
        <v>10159.937999999989</v>
      </c>
      <c r="T101">
        <v>-8635.484000000004</v>
      </c>
      <c r="U101">
        <v>-3285.0908999999961</v>
      </c>
      <c r="V101">
        <v>-8164.2048000000004</v>
      </c>
      <c r="W101">
        <v>-1132.319900000002</v>
      </c>
      <c r="X101">
        <v>-5020.5720000000001</v>
      </c>
      <c r="Y101">
        <v>-4218.4224000000031</v>
      </c>
      <c r="Z101">
        <v>-5248.1572000000087</v>
      </c>
      <c r="AA101">
        <v>-6279.765800000001</v>
      </c>
      <c r="AB101">
        <v>-6301.3119000000079</v>
      </c>
      <c r="AC101">
        <v>-4180.225200000008</v>
      </c>
      <c r="AD101">
        <v>1617.2297999999971</v>
      </c>
      <c r="AE101">
        <v>-2548.3679999999949</v>
      </c>
      <c r="AF101">
        <v>7165.4178000000029</v>
      </c>
      <c r="AG101">
        <v>5449.1619999999966</v>
      </c>
      <c r="AH101">
        <v>-6925.0908999999956</v>
      </c>
      <c r="AI101">
        <v>-602.52669999999898</v>
      </c>
      <c r="AJ101">
        <v>-100.3986000000004</v>
      </c>
      <c r="AK101">
        <v>-11080.381600000001</v>
      </c>
      <c r="AL101">
        <v>505.21209999999701</v>
      </c>
      <c r="AM101">
        <v>2879.439899999998</v>
      </c>
      <c r="AN101">
        <v>2695.3905999999988</v>
      </c>
      <c r="AO101">
        <v>399.36000000000058</v>
      </c>
      <c r="AP101">
        <v>4840.2575999999899</v>
      </c>
      <c r="AQ101">
        <v>1187.6693999999991</v>
      </c>
    </row>
    <row r="102" spans="1:46" x14ac:dyDescent="0.25">
      <c r="A102" t="s">
        <v>191</v>
      </c>
      <c r="B102">
        <v>2826177.1546999998</v>
      </c>
      <c r="C102">
        <v>2136686</v>
      </c>
      <c r="D102">
        <v>4962863.1546999998</v>
      </c>
      <c r="E102">
        <v>0.99257263093999992</v>
      </c>
      <c r="F102">
        <v>-37136.845300000161</v>
      </c>
      <c r="G102" t="s">
        <v>1791</v>
      </c>
      <c r="H102">
        <v>-6130.2150000000038</v>
      </c>
      <c r="I102">
        <v>-4551.1032000000123</v>
      </c>
      <c r="J102">
        <v>10432.807000000001</v>
      </c>
      <c r="K102">
        <v>-1989.602999999996</v>
      </c>
      <c r="L102">
        <v>-2520.587299999992</v>
      </c>
      <c r="M102">
        <v>-3348.5312000000122</v>
      </c>
      <c r="N102">
        <v>-2729.0174000000038</v>
      </c>
      <c r="O102">
        <v>-1724.374799999998</v>
      </c>
      <c r="P102">
        <v>522.08289999999397</v>
      </c>
      <c r="Q102">
        <v>3408.001299999989</v>
      </c>
      <c r="R102">
        <v>1959.218099999991</v>
      </c>
      <c r="S102">
        <v>11329.937999999989</v>
      </c>
      <c r="T102">
        <v>-8855.484000000004</v>
      </c>
      <c r="U102">
        <v>-3285.0908999999961</v>
      </c>
      <c r="V102">
        <v>-7396.2048000000004</v>
      </c>
      <c r="W102">
        <v>-511.31990000000218</v>
      </c>
      <c r="X102">
        <v>-4720.5719999999928</v>
      </c>
      <c r="Y102">
        <v>-3934.4224000000031</v>
      </c>
      <c r="Z102">
        <v>-3444.1572000000092</v>
      </c>
      <c r="AA102">
        <v>-5946.765800000001</v>
      </c>
      <c r="AB102">
        <v>-7120.3119000000079</v>
      </c>
      <c r="AC102">
        <v>-3874.225200000008</v>
      </c>
      <c r="AD102">
        <v>1698.2297999999971</v>
      </c>
      <c r="AE102">
        <v>-2260.3679999999949</v>
      </c>
      <c r="AF102">
        <v>6646.4178000000029</v>
      </c>
      <c r="AG102">
        <v>5563.1619999999893</v>
      </c>
      <c r="AH102">
        <v>-7107.0908999999956</v>
      </c>
      <c r="AI102">
        <v>-409.52669999999898</v>
      </c>
      <c r="AJ102">
        <v>307.60139999999961</v>
      </c>
      <c r="AK102">
        <v>-11080.381600000001</v>
      </c>
      <c r="AL102">
        <v>1717.212099999997</v>
      </c>
      <c r="AM102">
        <v>3028.4398999999898</v>
      </c>
      <c r="AN102">
        <v>2229.3905999999988</v>
      </c>
      <c r="AO102">
        <v>599.36000000000058</v>
      </c>
      <c r="AP102">
        <v>4536.2575999999972</v>
      </c>
      <c r="AQ102">
        <v>1923.6693999999991</v>
      </c>
      <c r="AR102">
        <v>-99.279999999998836</v>
      </c>
    </row>
    <row r="103" spans="1:46" x14ac:dyDescent="0.25">
      <c r="A103" t="s">
        <v>192</v>
      </c>
      <c r="B103">
        <v>2826177.1546999998</v>
      </c>
      <c r="C103">
        <v>2169254</v>
      </c>
      <c r="D103">
        <v>4995431.1546999998</v>
      </c>
      <c r="E103">
        <v>0.99908623093999993</v>
      </c>
      <c r="F103">
        <v>-4568.8453000001609</v>
      </c>
      <c r="G103" t="s">
        <v>1791</v>
      </c>
      <c r="H103">
        <v>-5320.2150000000038</v>
      </c>
      <c r="I103">
        <v>-2451.1032000000118</v>
      </c>
      <c r="J103">
        <v>9816.8069999999952</v>
      </c>
      <c r="K103">
        <v>-449.60299999999552</v>
      </c>
      <c r="L103">
        <v>-1552.587300000007</v>
      </c>
      <c r="M103">
        <v>-2900.5312000000122</v>
      </c>
      <c r="N103">
        <v>-2291.0174000000038</v>
      </c>
      <c r="O103">
        <v>-912.37480000000505</v>
      </c>
      <c r="P103">
        <v>1501.082899999994</v>
      </c>
      <c r="Q103">
        <v>3408.001299999989</v>
      </c>
      <c r="R103">
        <v>3723.218099999991</v>
      </c>
      <c r="S103">
        <v>12859.937999999989</v>
      </c>
      <c r="T103">
        <v>-7843.4840000000113</v>
      </c>
      <c r="U103">
        <v>-3285.0908999999961</v>
      </c>
      <c r="V103">
        <v>-2212.2048</v>
      </c>
      <c r="W103">
        <v>224.68009999999779</v>
      </c>
      <c r="X103">
        <v>-3640.5719999999928</v>
      </c>
      <c r="Y103">
        <v>-1236.4224000000031</v>
      </c>
      <c r="Z103">
        <v>-3136.1572000000092</v>
      </c>
      <c r="AA103">
        <v>-4170.765800000001</v>
      </c>
      <c r="AB103">
        <v>-6925.3119000000079</v>
      </c>
      <c r="AC103">
        <v>-3160.2252000000012</v>
      </c>
      <c r="AD103">
        <v>2427.229799999996</v>
      </c>
      <c r="AE103">
        <v>-1900.3679999999949</v>
      </c>
      <c r="AF103">
        <v>9760.4178000000029</v>
      </c>
      <c r="AG103">
        <v>5753.1619999999893</v>
      </c>
      <c r="AH103">
        <v>-4377.0908999999956</v>
      </c>
      <c r="AI103">
        <v>-216.52669999999901</v>
      </c>
      <c r="AJ103">
        <v>511.60139999999961</v>
      </c>
      <c r="AK103">
        <v>-10043.38159999999</v>
      </c>
      <c r="AL103">
        <v>404.21209999999701</v>
      </c>
      <c r="AM103">
        <v>3028.4398999999898</v>
      </c>
      <c r="AN103">
        <v>-566.60940000000119</v>
      </c>
      <c r="AO103">
        <v>1099.360000000001</v>
      </c>
      <c r="AP103">
        <v>6816.2575999999972</v>
      </c>
      <c r="AQ103">
        <v>2659.6693999999989</v>
      </c>
      <c r="AR103">
        <v>28.720000000001161</v>
      </c>
    </row>
    <row r="104" spans="1:46" x14ac:dyDescent="0.25">
      <c r="A104" t="s">
        <v>193</v>
      </c>
      <c r="B104">
        <v>2826177.1546999998</v>
      </c>
      <c r="C104">
        <v>2120871</v>
      </c>
      <c r="D104">
        <v>4947048.1546999998</v>
      </c>
      <c r="E104">
        <v>0.98940963094000001</v>
      </c>
      <c r="F104">
        <v>-52951.845300000161</v>
      </c>
      <c r="G104" t="s">
        <v>1791</v>
      </c>
      <c r="H104">
        <v>-6490.2150000000038</v>
      </c>
      <c r="I104">
        <v>-5013.1032000000123</v>
      </c>
      <c r="J104">
        <v>7352.8069999999952</v>
      </c>
      <c r="K104">
        <v>-1989.602999999996</v>
      </c>
      <c r="L104">
        <v>-3367.5872999999988</v>
      </c>
      <c r="M104">
        <v>-3908.5312000000049</v>
      </c>
      <c r="N104">
        <v>-3167.0174000000038</v>
      </c>
      <c r="O104">
        <v>-1376.374799999991</v>
      </c>
      <c r="P104">
        <v>1056.082899999994</v>
      </c>
      <c r="Q104">
        <v>2077.001299999989</v>
      </c>
      <c r="R104">
        <v>2232.218099999991</v>
      </c>
      <c r="S104">
        <v>11869.937999999989</v>
      </c>
      <c r="T104">
        <v>-8899.484000000004</v>
      </c>
      <c r="U104">
        <v>-3467.0908999999961</v>
      </c>
      <c r="V104">
        <v>-4708.2048000000004</v>
      </c>
      <c r="W104">
        <v>-672.31990000000224</v>
      </c>
      <c r="X104">
        <v>-5200.5719999999928</v>
      </c>
      <c r="Y104">
        <v>-2372.4224000000031</v>
      </c>
      <c r="Z104">
        <v>-4632.1572000000087</v>
      </c>
      <c r="AA104">
        <v>-4947.765800000001</v>
      </c>
      <c r="AB104">
        <v>-7978.3119000000079</v>
      </c>
      <c r="AC104">
        <v>-4384.225200000008</v>
      </c>
      <c r="AD104">
        <v>1050.2297999999971</v>
      </c>
      <c r="AE104">
        <v>-3052.3679999999949</v>
      </c>
      <c r="AF104">
        <v>9068.4178000000029</v>
      </c>
      <c r="AG104">
        <v>5183.1619999999966</v>
      </c>
      <c r="AH104">
        <v>-5924.0908999999956</v>
      </c>
      <c r="AI104">
        <v>-1760.526699999999</v>
      </c>
      <c r="AJ104">
        <v>-1018.3986</v>
      </c>
      <c r="AK104">
        <v>-11873.381600000001</v>
      </c>
      <c r="AL104">
        <v>-807.78790000000299</v>
      </c>
      <c r="AM104">
        <v>1538.439899999998</v>
      </c>
      <c r="AN104">
        <v>-2430.6094000000012</v>
      </c>
      <c r="AO104">
        <v>599.36000000000058</v>
      </c>
      <c r="AP104">
        <v>5296.2575999999972</v>
      </c>
      <c r="AQ104">
        <v>1601.6693999999991</v>
      </c>
      <c r="AR104">
        <v>-2435.2799999999988</v>
      </c>
    </row>
    <row r="105" spans="1:46" x14ac:dyDescent="0.25">
      <c r="A105" t="s">
        <v>194</v>
      </c>
      <c r="B105">
        <v>2766928.6030999999</v>
      </c>
      <c r="C105">
        <v>2194528</v>
      </c>
      <c r="D105">
        <v>4961456.6030999999</v>
      </c>
      <c r="E105">
        <v>0.99229132062000003</v>
      </c>
      <c r="F105">
        <v>-38543.396900000051</v>
      </c>
      <c r="G105" t="s">
        <v>1791</v>
      </c>
      <c r="H105">
        <v>-6130.2150000000038</v>
      </c>
      <c r="I105">
        <v>-4845.1032000000123</v>
      </c>
      <c r="J105">
        <v>7660.8069999999952</v>
      </c>
      <c r="K105">
        <v>-1919.603000000003</v>
      </c>
      <c r="L105">
        <v>-947.58729999999923</v>
      </c>
      <c r="M105">
        <v>-4132.5312000000122</v>
      </c>
      <c r="N105">
        <v>-3167.0174000000038</v>
      </c>
      <c r="O105">
        <v>-2188.3747999999978</v>
      </c>
      <c r="P105">
        <v>1501.082899999994</v>
      </c>
      <c r="Q105">
        <v>1472.001299999989</v>
      </c>
      <c r="R105">
        <v>3975.218099999991</v>
      </c>
      <c r="S105">
        <v>10879.937999999989</v>
      </c>
      <c r="T105">
        <v>-8987.484000000004</v>
      </c>
      <c r="U105">
        <v>-5287.0908999999956</v>
      </c>
      <c r="V105">
        <v>-4420.2047999999922</v>
      </c>
      <c r="W105">
        <v>339.68009999999782</v>
      </c>
      <c r="X105">
        <v>-4900.5719999999928</v>
      </c>
      <c r="Y105">
        <v>-952.42240000001038</v>
      </c>
      <c r="Z105">
        <v>-3180.1572000000092</v>
      </c>
      <c r="AA105">
        <v>-4318.765800000001</v>
      </c>
      <c r="AB105">
        <v>-7705.3119000000079</v>
      </c>
      <c r="AC105">
        <v>-3976.225200000008</v>
      </c>
      <c r="AD105">
        <v>1860.2297999999971</v>
      </c>
      <c r="AE105">
        <v>-1900.3679999999949</v>
      </c>
      <c r="AF105">
        <v>10971.417799999999</v>
      </c>
      <c r="AG105">
        <v>5753.1619999999893</v>
      </c>
      <c r="AH105">
        <v>-4377.0908999999956</v>
      </c>
      <c r="AI105">
        <v>-1760.526699999999</v>
      </c>
      <c r="AJ105">
        <v>-814.39860000000044</v>
      </c>
      <c r="AK105">
        <v>-11751.381600000001</v>
      </c>
      <c r="AL105">
        <v>-1211.787900000003</v>
      </c>
      <c r="AM105">
        <v>1985.4399000000051</v>
      </c>
      <c r="AN105">
        <v>-3129.6094000000012</v>
      </c>
      <c r="AO105">
        <v>899.35999999999331</v>
      </c>
      <c r="AP105">
        <v>6056.2575999999899</v>
      </c>
      <c r="AQ105">
        <v>1969.6693999999991</v>
      </c>
      <c r="AR105">
        <v>-1763.2799999999991</v>
      </c>
      <c r="AS105">
        <v>-100.5516000000061</v>
      </c>
    </row>
    <row r="106" spans="1:46" x14ac:dyDescent="0.25">
      <c r="A106" t="s">
        <v>195</v>
      </c>
      <c r="B106">
        <v>2766928.6030999999</v>
      </c>
      <c r="C106">
        <v>2263837</v>
      </c>
      <c r="D106">
        <v>5030765.6030999999</v>
      </c>
      <c r="E106">
        <v>1.0061531206200001</v>
      </c>
      <c r="F106">
        <v>30765.603099999949</v>
      </c>
      <c r="G106" t="s">
        <v>1791</v>
      </c>
      <c r="H106">
        <v>-4600.2150000000038</v>
      </c>
      <c r="I106">
        <v>-3039.1032000000118</v>
      </c>
      <c r="J106">
        <v>9354.8069999999952</v>
      </c>
      <c r="K106">
        <v>-379.60299999999552</v>
      </c>
      <c r="L106">
        <v>-463.58729999999201</v>
      </c>
      <c r="M106">
        <v>-3236.5312000000122</v>
      </c>
      <c r="N106">
        <v>-1707.017400000004</v>
      </c>
      <c r="O106">
        <v>827.62520000000222</v>
      </c>
      <c r="P106">
        <v>2925.082899999994</v>
      </c>
      <c r="Q106">
        <v>3892.001299999989</v>
      </c>
      <c r="R106">
        <v>4626.218099999991</v>
      </c>
      <c r="S106">
        <v>13579.937999999989</v>
      </c>
      <c r="T106">
        <v>-6391.484000000004</v>
      </c>
      <c r="U106">
        <v>-3831.0908999999961</v>
      </c>
      <c r="V106">
        <v>-1444.2048</v>
      </c>
      <c r="W106">
        <v>1926.680099999998</v>
      </c>
      <c r="X106">
        <v>-2980.571999999986</v>
      </c>
      <c r="Y106">
        <v>1035.5775999999969</v>
      </c>
      <c r="Z106">
        <v>-2300.1572000000092</v>
      </c>
      <c r="AA106">
        <v>-988.76580000000104</v>
      </c>
      <c r="AB106">
        <v>-6106.3119000000079</v>
      </c>
      <c r="AC106">
        <v>-2446.225200000008</v>
      </c>
      <c r="AD106">
        <v>3561.229799999996</v>
      </c>
      <c r="AE106">
        <v>-316.36799999999488</v>
      </c>
      <c r="AF106">
        <v>15815.417799999999</v>
      </c>
      <c r="AG106">
        <v>6171.1619999999893</v>
      </c>
      <c r="AH106">
        <v>-2739.0908999999961</v>
      </c>
      <c r="AI106">
        <v>-216.52669999999901</v>
      </c>
      <c r="AJ106">
        <v>409.60139999999961</v>
      </c>
      <c r="AK106">
        <v>-9189.3816000000006</v>
      </c>
      <c r="AL106">
        <v>707.21209999999701</v>
      </c>
      <c r="AM106">
        <v>3177.4399000000049</v>
      </c>
      <c r="AN106">
        <v>-1731.6093999999939</v>
      </c>
      <c r="AO106">
        <v>1999.360000000001</v>
      </c>
      <c r="AP106">
        <v>10388.257600000001</v>
      </c>
      <c r="AQ106">
        <v>3119.6693999999989</v>
      </c>
      <c r="AR106">
        <v>-451.27999999999878</v>
      </c>
      <c r="AS106">
        <v>1807.4483999999941</v>
      </c>
    </row>
    <row r="107" spans="1:46" x14ac:dyDescent="0.25">
      <c r="A107" t="s">
        <v>196</v>
      </c>
      <c r="B107">
        <v>2766928.6030999999</v>
      </c>
      <c r="C107">
        <v>2295022</v>
      </c>
      <c r="D107">
        <v>5061950.6030999999</v>
      </c>
      <c r="E107">
        <v>1.0123901206199999</v>
      </c>
      <c r="F107">
        <v>61950.603099999949</v>
      </c>
      <c r="G107" t="s">
        <v>1791</v>
      </c>
      <c r="H107">
        <v>-3700.2150000000038</v>
      </c>
      <c r="I107">
        <v>-1695.1032000000121</v>
      </c>
      <c r="J107">
        <v>9970.8069999999952</v>
      </c>
      <c r="K107">
        <v>320.39700000000448</v>
      </c>
      <c r="L107">
        <v>-463.58729999999201</v>
      </c>
      <c r="M107">
        <v>-3236.5312000000122</v>
      </c>
      <c r="N107">
        <v>-1561.017400000004</v>
      </c>
      <c r="O107">
        <v>3031.625200000009</v>
      </c>
      <c r="P107">
        <v>3192.082899999994</v>
      </c>
      <c r="Q107">
        <v>5102.001299999989</v>
      </c>
      <c r="R107">
        <v>6054.218099999991</v>
      </c>
      <c r="S107">
        <v>20869.937999999991</v>
      </c>
      <c r="T107">
        <v>-5819.484000000004</v>
      </c>
      <c r="U107">
        <v>-2557.0908999999961</v>
      </c>
      <c r="V107">
        <v>-676.20479999999952</v>
      </c>
      <c r="W107">
        <v>1167.680099999998</v>
      </c>
      <c r="X107">
        <v>-2200.5719999999928</v>
      </c>
      <c r="Y107">
        <v>1319.5775999999969</v>
      </c>
      <c r="Z107">
        <v>-2256.1572000000092</v>
      </c>
      <c r="AA107">
        <v>2489.2341999999921</v>
      </c>
      <c r="AB107">
        <v>-4429.3119000000079</v>
      </c>
      <c r="AC107">
        <v>-1936.225200000008</v>
      </c>
      <c r="AD107">
        <v>4452.2297999999964</v>
      </c>
      <c r="AE107">
        <v>43.63200000001234</v>
      </c>
      <c r="AF107">
        <v>14085.417799999999</v>
      </c>
      <c r="AG107">
        <v>6209.1619999999893</v>
      </c>
      <c r="AH107">
        <v>-1101.0908999999961</v>
      </c>
      <c r="AI107">
        <v>-23.526699999998979</v>
      </c>
      <c r="AJ107">
        <v>715.60139999999956</v>
      </c>
      <c r="AK107">
        <v>-9006.3815999999933</v>
      </c>
      <c r="AL107">
        <v>2828.212099999997</v>
      </c>
      <c r="AM107">
        <v>3624.4398999999898</v>
      </c>
      <c r="AN107">
        <v>-1964.609400000001</v>
      </c>
      <c r="AO107">
        <v>1999.360000000001</v>
      </c>
      <c r="AP107">
        <v>10312.257600000001</v>
      </c>
      <c r="AQ107">
        <v>3993.6693999999989</v>
      </c>
      <c r="AR107">
        <v>988.72000000000116</v>
      </c>
      <c r="AS107">
        <v>1807.4483999999941</v>
      </c>
    </row>
    <row r="108" spans="1:46" x14ac:dyDescent="0.25">
      <c r="A108" t="s">
        <v>197</v>
      </c>
      <c r="B108">
        <v>2766928.6030999999</v>
      </c>
      <c r="C108">
        <v>2275583</v>
      </c>
      <c r="D108">
        <v>5042511.6030999999</v>
      </c>
      <c r="E108">
        <v>1.0085023206199999</v>
      </c>
      <c r="F108">
        <v>42511.603099999949</v>
      </c>
      <c r="G108" t="s">
        <v>1791</v>
      </c>
      <c r="H108">
        <v>-3250.2150000000038</v>
      </c>
      <c r="I108">
        <v>-2661.1032000000118</v>
      </c>
      <c r="J108">
        <v>9354.8069999999952</v>
      </c>
      <c r="K108">
        <v>180.39700000000451</v>
      </c>
      <c r="L108">
        <v>-947.58729999999923</v>
      </c>
      <c r="M108">
        <v>-4244.5312000000122</v>
      </c>
      <c r="N108">
        <v>-2145.0174000000038</v>
      </c>
      <c r="O108">
        <v>3147.6252000000022</v>
      </c>
      <c r="P108">
        <v>2925.082899999994</v>
      </c>
      <c r="Q108">
        <v>3771.0012999999958</v>
      </c>
      <c r="R108">
        <v>4374.218099999991</v>
      </c>
      <c r="S108">
        <v>18889.937999999991</v>
      </c>
      <c r="T108">
        <v>-6347.484000000004</v>
      </c>
      <c r="U108">
        <v>-3467.0908999999961</v>
      </c>
      <c r="V108">
        <v>-2692.2048</v>
      </c>
      <c r="W108">
        <v>914.68009999999776</v>
      </c>
      <c r="X108">
        <v>-2320.5719999999928</v>
      </c>
      <c r="Y108">
        <v>609.57759999999689</v>
      </c>
      <c r="Z108">
        <v>-1904.157200000009</v>
      </c>
      <c r="AA108">
        <v>2933.234199999999</v>
      </c>
      <c r="AB108">
        <v>-4741.3119000000079</v>
      </c>
      <c r="AC108">
        <v>-1834.225200000008</v>
      </c>
      <c r="AD108">
        <v>4533.2297999999964</v>
      </c>
      <c r="AE108">
        <v>-388.36799999999488</v>
      </c>
      <c r="AF108">
        <v>13047.417799999999</v>
      </c>
      <c r="AG108">
        <v>5981.1619999999821</v>
      </c>
      <c r="AH108">
        <v>-2011.0908999999961</v>
      </c>
      <c r="AI108">
        <v>-1181.526699999999</v>
      </c>
      <c r="AJ108">
        <v>1.6013999999995581</v>
      </c>
      <c r="AK108">
        <v>-9433.3816000000006</v>
      </c>
      <c r="AL108">
        <v>2020.212099999997</v>
      </c>
      <c r="AM108">
        <v>3773.4399000000049</v>
      </c>
      <c r="AN108">
        <v>-2430.6094000000012</v>
      </c>
      <c r="AO108">
        <v>1899.360000000001</v>
      </c>
      <c r="AP108">
        <v>10236.257600000001</v>
      </c>
      <c r="AQ108">
        <v>3855.6693999999989</v>
      </c>
      <c r="AR108">
        <v>732.72000000000844</v>
      </c>
      <c r="AS108">
        <v>1330.4483999999941</v>
      </c>
    </row>
    <row r="109" spans="1:46" x14ac:dyDescent="0.25">
      <c r="A109" t="s">
        <v>198</v>
      </c>
      <c r="B109">
        <v>2766928.6030999999</v>
      </c>
      <c r="C109">
        <v>2246004</v>
      </c>
      <c r="D109">
        <v>5012932.6030999999</v>
      </c>
      <c r="E109">
        <v>1.00258652062</v>
      </c>
      <c r="F109">
        <v>12932.603099999949</v>
      </c>
      <c r="G109" t="s">
        <v>1791</v>
      </c>
      <c r="H109">
        <v>-3790.2150000000038</v>
      </c>
      <c r="I109">
        <v>-4299.1032000000123</v>
      </c>
      <c r="J109">
        <v>7814.8069999999952</v>
      </c>
      <c r="K109">
        <v>-1009.602999999996</v>
      </c>
      <c r="L109">
        <v>-2641.5872999999988</v>
      </c>
      <c r="M109">
        <v>-2900.5312000000122</v>
      </c>
      <c r="N109">
        <v>-2875.0174000000038</v>
      </c>
      <c r="O109">
        <v>2219.6252000000022</v>
      </c>
      <c r="P109">
        <v>3014.0828999999871</v>
      </c>
      <c r="Q109">
        <v>3771.0012999999958</v>
      </c>
      <c r="R109">
        <v>2589.218099999991</v>
      </c>
      <c r="S109">
        <v>17539.937999999991</v>
      </c>
      <c r="T109">
        <v>-6919.484000000004</v>
      </c>
      <c r="U109">
        <v>-4650.0908999999956</v>
      </c>
      <c r="V109">
        <v>-1444.2048</v>
      </c>
      <c r="W109">
        <v>-741.31990000000224</v>
      </c>
      <c r="X109">
        <v>-3820.5719999999928</v>
      </c>
      <c r="Y109">
        <v>-1662.4224000000031</v>
      </c>
      <c r="Z109">
        <v>-2300.1572000000092</v>
      </c>
      <c r="AA109">
        <v>2119.2342000000058</v>
      </c>
      <c r="AB109">
        <v>-5443.3119000000079</v>
      </c>
      <c r="AC109">
        <v>-2140.225200000008</v>
      </c>
      <c r="AD109">
        <v>4371.2297999999964</v>
      </c>
      <c r="AE109">
        <v>403.63200000000512</v>
      </c>
      <c r="AF109">
        <v>10971.417799999999</v>
      </c>
      <c r="AG109">
        <v>5677.1619999999893</v>
      </c>
      <c r="AH109">
        <v>-2739.0908999999961</v>
      </c>
      <c r="AI109">
        <v>-2146.526699999999</v>
      </c>
      <c r="AJ109">
        <v>-712.39859999999317</v>
      </c>
      <c r="AK109">
        <v>-10043.38159999999</v>
      </c>
      <c r="AL109">
        <v>2020.212099999997</v>
      </c>
      <c r="AM109">
        <v>3028.4398999999898</v>
      </c>
      <c r="AN109">
        <v>-3362.6094000000012</v>
      </c>
      <c r="AO109">
        <v>799.36000000000058</v>
      </c>
      <c r="AP109">
        <v>9780.2575999999972</v>
      </c>
      <c r="AQ109">
        <v>2337.6693999999989</v>
      </c>
      <c r="AR109">
        <v>-259.27999999999878</v>
      </c>
      <c r="AS109">
        <v>376.44839999999391</v>
      </c>
    </row>
    <row r="110" spans="1:46" x14ac:dyDescent="0.25">
      <c r="A110" t="s">
        <v>199</v>
      </c>
      <c r="B110">
        <v>2766928.6030999999</v>
      </c>
      <c r="C110">
        <v>2242147</v>
      </c>
      <c r="D110">
        <v>5009075.6030999999</v>
      </c>
      <c r="E110">
        <v>1.0018151206200001</v>
      </c>
      <c r="F110">
        <v>9075.6030999999493</v>
      </c>
      <c r="G110" t="s">
        <v>1791</v>
      </c>
      <c r="H110">
        <v>-2710.2150000000038</v>
      </c>
      <c r="I110">
        <v>-3669.1032000000118</v>
      </c>
      <c r="J110">
        <v>7968.8069999999952</v>
      </c>
      <c r="K110">
        <v>-729.60300000000279</v>
      </c>
      <c r="L110">
        <v>-2641.5872999999988</v>
      </c>
      <c r="M110">
        <v>-5476.5312000000122</v>
      </c>
      <c r="N110">
        <v>-2145.0174000000038</v>
      </c>
      <c r="O110">
        <v>2219.6252000000022</v>
      </c>
      <c r="P110">
        <v>3103.082899999994</v>
      </c>
      <c r="Q110">
        <v>3045.001299999989</v>
      </c>
      <c r="R110">
        <v>3534.218099999991</v>
      </c>
      <c r="S110">
        <v>14569.937999999989</v>
      </c>
      <c r="T110">
        <v>-9383.484000000004</v>
      </c>
      <c r="U110">
        <v>-5560.0908999999956</v>
      </c>
      <c r="V110">
        <v>-388.20479999999952</v>
      </c>
      <c r="W110">
        <v>-580.31990000000224</v>
      </c>
      <c r="X110">
        <v>-3700.5719999999928</v>
      </c>
      <c r="Y110">
        <v>-1094.4224000000031</v>
      </c>
      <c r="Z110">
        <v>-1904.157200000009</v>
      </c>
      <c r="AA110">
        <v>528.23420000000624</v>
      </c>
      <c r="AB110">
        <v>-4663.3119000000079</v>
      </c>
      <c r="AC110">
        <v>-2752.2252000000149</v>
      </c>
      <c r="AD110">
        <v>3885.229799999996</v>
      </c>
      <c r="AE110">
        <v>-388.36799999999488</v>
      </c>
      <c r="AF110">
        <v>11836.417799999999</v>
      </c>
      <c r="AG110">
        <v>5335.1619999999893</v>
      </c>
      <c r="AH110">
        <v>-2466.0908999999961</v>
      </c>
      <c r="AI110">
        <v>-1760.526699999999</v>
      </c>
      <c r="AJ110">
        <v>-610.39860000000044</v>
      </c>
      <c r="AK110">
        <v>-9921.3816000000006</v>
      </c>
      <c r="AL110">
        <v>1515.212099999997</v>
      </c>
      <c r="AM110">
        <v>3326.439899999998</v>
      </c>
      <c r="AN110">
        <v>-4061.6094000000012</v>
      </c>
      <c r="AO110">
        <v>999.36000000000058</v>
      </c>
      <c r="AP110">
        <v>10616.257600000001</v>
      </c>
      <c r="AQ110">
        <v>1969.6693999999991</v>
      </c>
      <c r="AR110">
        <v>-259.27999999999878</v>
      </c>
      <c r="AS110">
        <v>1489.4483999999941</v>
      </c>
    </row>
    <row r="111" spans="1:46" x14ac:dyDescent="0.25">
      <c r="A111" t="s">
        <v>200</v>
      </c>
      <c r="B111">
        <v>2766928.6030999999</v>
      </c>
      <c r="C111">
        <v>2204204</v>
      </c>
      <c r="D111">
        <v>4971132.6030999999</v>
      </c>
      <c r="E111">
        <v>0.99422652061999994</v>
      </c>
      <c r="F111">
        <v>-28867.396900000051</v>
      </c>
      <c r="G111" t="s">
        <v>1791</v>
      </c>
      <c r="H111">
        <v>-5050.2150000000038</v>
      </c>
      <c r="I111">
        <v>-3837.1032000000118</v>
      </c>
      <c r="J111">
        <v>7044.8069999999952</v>
      </c>
      <c r="K111">
        <v>-2689.602999999996</v>
      </c>
      <c r="L111">
        <v>-3851.5872999999988</v>
      </c>
      <c r="M111">
        <v>-6708.5312000000049</v>
      </c>
      <c r="N111">
        <v>-2875.0174000000038</v>
      </c>
      <c r="O111">
        <v>247.6252000000022</v>
      </c>
      <c r="P111">
        <v>2302.082899999994</v>
      </c>
      <c r="Q111">
        <v>3045.001299999989</v>
      </c>
      <c r="R111">
        <v>2358.218099999991</v>
      </c>
      <c r="S111">
        <v>12229.937999999989</v>
      </c>
      <c r="T111">
        <v>-8767.484000000004</v>
      </c>
      <c r="U111">
        <v>-8108.0908999999956</v>
      </c>
      <c r="V111">
        <v>-2692.2048</v>
      </c>
      <c r="W111">
        <v>-649.31990000000224</v>
      </c>
      <c r="X111">
        <v>-5680.5719999999928</v>
      </c>
      <c r="Y111">
        <v>-2230.4224000000031</v>
      </c>
      <c r="Z111">
        <v>-3488.1572000000092</v>
      </c>
      <c r="AA111">
        <v>-655.76580000000104</v>
      </c>
      <c r="AB111">
        <v>-6301.3119000000079</v>
      </c>
      <c r="AC111">
        <v>-3466.225200000008</v>
      </c>
      <c r="AD111">
        <v>2103.229799999996</v>
      </c>
      <c r="AE111">
        <v>-1396.3679999999949</v>
      </c>
      <c r="AF111">
        <v>10971.417799999999</v>
      </c>
      <c r="AG111">
        <v>5145.1619999999893</v>
      </c>
      <c r="AH111">
        <v>-2921.0908999999961</v>
      </c>
      <c r="AI111">
        <v>-2725.526699999999</v>
      </c>
      <c r="AJ111">
        <v>-1324.3986</v>
      </c>
      <c r="AK111">
        <v>-10409.381600000001</v>
      </c>
      <c r="AL111">
        <v>1212.212099999997</v>
      </c>
      <c r="AM111">
        <v>2432.4398999999898</v>
      </c>
      <c r="AN111">
        <v>-4993.6094000000012</v>
      </c>
      <c r="AO111">
        <v>499.36000000000791</v>
      </c>
      <c r="AP111">
        <v>11756.257600000001</v>
      </c>
      <c r="AQ111">
        <v>1739.6693999999991</v>
      </c>
      <c r="AR111">
        <v>-1827.2799999999991</v>
      </c>
      <c r="AS111">
        <v>694.44839999999385</v>
      </c>
    </row>
    <row r="112" spans="1:46" x14ac:dyDescent="0.25">
      <c r="A112" t="s">
        <v>201</v>
      </c>
      <c r="B112">
        <v>2707752.1738999998</v>
      </c>
      <c r="C112">
        <v>2276726</v>
      </c>
      <c r="D112">
        <v>4984478.1738999998</v>
      </c>
      <c r="E112">
        <v>0.99689563477999998</v>
      </c>
      <c r="F112">
        <v>-15521.82610000018</v>
      </c>
      <c r="G112" t="s">
        <v>1791</v>
      </c>
      <c r="H112">
        <v>-3610.2150000000038</v>
      </c>
      <c r="I112">
        <v>-3879.1032000000118</v>
      </c>
      <c r="J112">
        <v>7198.8069999999952</v>
      </c>
      <c r="K112">
        <v>-1429.602999999996</v>
      </c>
      <c r="L112">
        <v>-2762.5872999999988</v>
      </c>
      <c r="M112">
        <v>-7044.5312000000122</v>
      </c>
      <c r="N112">
        <v>-2729.0174000000038</v>
      </c>
      <c r="O112">
        <v>1871.625200000002</v>
      </c>
      <c r="P112">
        <v>2658.0829000000008</v>
      </c>
      <c r="Q112">
        <v>4255.0012999999817</v>
      </c>
      <c r="R112">
        <v>3429.218099999991</v>
      </c>
      <c r="S112">
        <v>12499.937999999989</v>
      </c>
      <c r="T112">
        <v>-10175.484</v>
      </c>
      <c r="U112">
        <v>-7562.0908999999956</v>
      </c>
      <c r="V112">
        <v>-1732.2048</v>
      </c>
      <c r="W112">
        <v>-695.31990000000951</v>
      </c>
      <c r="X112">
        <v>-5560.5720000000001</v>
      </c>
      <c r="Y112">
        <v>-2372.4224000000031</v>
      </c>
      <c r="Z112">
        <v>-3048.1572000000092</v>
      </c>
      <c r="AA112">
        <v>-692.76580000000104</v>
      </c>
      <c r="AB112">
        <v>-5599.3119000000079</v>
      </c>
      <c r="AC112">
        <v>-3160.2252000000012</v>
      </c>
      <c r="AD112">
        <v>2832.229799999996</v>
      </c>
      <c r="AE112">
        <v>331.63200000000512</v>
      </c>
      <c r="AF112">
        <v>11144.417799999999</v>
      </c>
      <c r="AG112">
        <v>5411.1619999999893</v>
      </c>
      <c r="AH112">
        <v>-1647.0908999999961</v>
      </c>
      <c r="AI112">
        <v>-2725.526699999999</v>
      </c>
      <c r="AJ112">
        <v>-1222.3986</v>
      </c>
      <c r="AK112">
        <v>-11141.381600000001</v>
      </c>
      <c r="AL112">
        <v>1212.212099999997</v>
      </c>
      <c r="AM112">
        <v>2134.439899999998</v>
      </c>
      <c r="AN112">
        <v>-4760.6094000000012</v>
      </c>
      <c r="AO112">
        <v>899.35999999999331</v>
      </c>
      <c r="AP112">
        <v>11756.257600000001</v>
      </c>
      <c r="AQ112">
        <v>1049.6693999999991</v>
      </c>
      <c r="AR112">
        <v>-931.28000000000611</v>
      </c>
      <c r="AS112">
        <v>376.44839999999391</v>
      </c>
      <c r="AT112">
        <v>-100.4291999999987</v>
      </c>
    </row>
    <row r="113" spans="1:50" x14ac:dyDescent="0.25">
      <c r="A113" t="s">
        <v>202</v>
      </c>
      <c r="B113">
        <v>2707752.1738999998</v>
      </c>
      <c r="C113">
        <v>2285106</v>
      </c>
      <c r="D113">
        <v>4992858.1738999998</v>
      </c>
      <c r="E113">
        <v>0.99857163477999999</v>
      </c>
      <c r="F113">
        <v>-7141.8261000001803</v>
      </c>
      <c r="G113" t="s">
        <v>1791</v>
      </c>
      <c r="H113">
        <v>-3790.2150000000038</v>
      </c>
      <c r="I113">
        <v>-4383.1032000000123</v>
      </c>
      <c r="J113">
        <v>7352.8069999999952</v>
      </c>
      <c r="K113">
        <v>-1079.602999999996</v>
      </c>
      <c r="L113">
        <v>-2883.5872999999988</v>
      </c>
      <c r="M113">
        <v>-6036.5312000000122</v>
      </c>
      <c r="N113">
        <v>-2729.0174000000038</v>
      </c>
      <c r="O113">
        <v>3147.6252000000022</v>
      </c>
      <c r="P113">
        <v>3014.0828999999871</v>
      </c>
      <c r="Q113">
        <v>5344.0012999999963</v>
      </c>
      <c r="R113">
        <v>2946.218099999991</v>
      </c>
      <c r="S113">
        <v>14029.937999999989</v>
      </c>
      <c r="T113">
        <v>-9999.484000000004</v>
      </c>
      <c r="U113">
        <v>-7471.0908999999956</v>
      </c>
      <c r="V113">
        <v>-1156.2048</v>
      </c>
      <c r="W113">
        <v>-948.31990000000224</v>
      </c>
      <c r="X113">
        <v>-5020.5720000000001</v>
      </c>
      <c r="Y113">
        <v>-2656.4224000000031</v>
      </c>
      <c r="Z113">
        <v>-3180.1572000000092</v>
      </c>
      <c r="AA113">
        <v>-1099.765800000001</v>
      </c>
      <c r="AB113">
        <v>-5677.3119000000079</v>
      </c>
      <c r="AC113">
        <v>-2344.2252000000149</v>
      </c>
      <c r="AD113">
        <v>2994.229799999996</v>
      </c>
      <c r="AE113">
        <v>1123.631999999998</v>
      </c>
      <c r="AF113">
        <v>10279.41779999999</v>
      </c>
      <c r="AG113">
        <v>5677.1619999999893</v>
      </c>
      <c r="AH113">
        <v>-737.0908999999956</v>
      </c>
      <c r="AI113">
        <v>-2532.526699999999</v>
      </c>
      <c r="AJ113">
        <v>-712.39859999999317</v>
      </c>
      <c r="AK113">
        <v>-10348.381600000001</v>
      </c>
      <c r="AL113">
        <v>1919.212099999997</v>
      </c>
      <c r="AM113">
        <v>2432.4398999999898</v>
      </c>
      <c r="AN113">
        <v>-4760.6094000000012</v>
      </c>
      <c r="AO113">
        <v>899.35999999999331</v>
      </c>
      <c r="AP113">
        <v>10388.257600000001</v>
      </c>
      <c r="AQ113">
        <v>1555.6693999999991</v>
      </c>
      <c r="AR113">
        <v>-867.27999999999156</v>
      </c>
      <c r="AS113">
        <v>376.44839999999391</v>
      </c>
      <c r="AT113">
        <v>-208.4291999999987</v>
      </c>
    </row>
    <row r="114" spans="1:50" x14ac:dyDescent="0.25">
      <c r="A114" t="s">
        <v>203</v>
      </c>
      <c r="B114">
        <v>2707752.1738999998</v>
      </c>
      <c r="C114">
        <v>2305990</v>
      </c>
      <c r="D114">
        <v>5013742.1738999998</v>
      </c>
      <c r="E114">
        <v>1.00274843478</v>
      </c>
      <c r="F114">
        <v>13742.17389999982</v>
      </c>
      <c r="G114" t="s">
        <v>1791</v>
      </c>
      <c r="H114">
        <v>-3610.2150000000038</v>
      </c>
      <c r="I114">
        <v>-3879.1032000000118</v>
      </c>
      <c r="J114">
        <v>8276.8069999999952</v>
      </c>
      <c r="K114">
        <v>-519.60299999999552</v>
      </c>
      <c r="L114">
        <v>-2520.587299999992</v>
      </c>
      <c r="M114">
        <v>-3236.5312000000122</v>
      </c>
      <c r="N114">
        <v>-2145.0174000000038</v>
      </c>
      <c r="O114">
        <v>3147.6252000000022</v>
      </c>
      <c r="P114">
        <v>3637.082899999994</v>
      </c>
      <c r="Q114">
        <v>5223.0012999999817</v>
      </c>
      <c r="R114">
        <v>3219.218099999991</v>
      </c>
      <c r="S114">
        <v>12679.937999999989</v>
      </c>
      <c r="T114">
        <v>-9999.484000000004</v>
      </c>
      <c r="U114">
        <v>-7198.0908999999956</v>
      </c>
      <c r="V114">
        <v>-2308.2048</v>
      </c>
      <c r="W114">
        <v>-695.31990000000951</v>
      </c>
      <c r="X114">
        <v>-4360.5719999999928</v>
      </c>
      <c r="Y114">
        <v>-1804.4224000000031</v>
      </c>
      <c r="Z114">
        <v>-2520.1572000000092</v>
      </c>
      <c r="AA114">
        <v>-359.76580000000098</v>
      </c>
      <c r="AB114">
        <v>-4858.3119000000079</v>
      </c>
      <c r="AC114">
        <v>-2140.225200000008</v>
      </c>
      <c r="AD114">
        <v>2913.229799999996</v>
      </c>
      <c r="AE114">
        <v>1267.6320000000121</v>
      </c>
      <c r="AF114">
        <v>10625.417799999999</v>
      </c>
      <c r="AG114">
        <v>5677.1619999999893</v>
      </c>
      <c r="AH114">
        <v>1810.9091000000039</v>
      </c>
      <c r="AI114">
        <v>-2339.526699999999</v>
      </c>
      <c r="AJ114">
        <v>-406.39860000000039</v>
      </c>
      <c r="AK114">
        <v>-9738.3816000000006</v>
      </c>
      <c r="AL114">
        <v>2525.212099999997</v>
      </c>
      <c r="AM114">
        <v>3922.439899999998</v>
      </c>
      <c r="AN114">
        <v>-4294.6094000000012</v>
      </c>
      <c r="AO114">
        <v>1599.360000000001</v>
      </c>
      <c r="AP114">
        <v>13808.257600000001</v>
      </c>
      <c r="AQ114">
        <v>1877.6693999999991</v>
      </c>
      <c r="AR114">
        <v>-611.27999999999884</v>
      </c>
      <c r="AS114">
        <v>853.44839999999385</v>
      </c>
      <c r="AT114">
        <v>223.5708000000013</v>
      </c>
    </row>
    <row r="115" spans="1:50" x14ac:dyDescent="0.25">
      <c r="A115" t="s">
        <v>204</v>
      </c>
      <c r="B115">
        <v>2707752.1738999998</v>
      </c>
      <c r="C115">
        <v>2260191</v>
      </c>
      <c r="D115">
        <v>4967943.1738999998</v>
      </c>
      <c r="E115">
        <v>0.99358863477999992</v>
      </c>
      <c r="F115">
        <v>-32056.82610000018</v>
      </c>
      <c r="G115" t="s">
        <v>1791</v>
      </c>
      <c r="H115">
        <v>-4600.2150000000038</v>
      </c>
      <c r="I115">
        <v>-5979.1032000000123</v>
      </c>
      <c r="J115">
        <v>6274.8069999999952</v>
      </c>
      <c r="K115">
        <v>-1639.602999999996</v>
      </c>
      <c r="L115">
        <v>-3609.587300000007</v>
      </c>
      <c r="M115">
        <v>-5924.5312000000122</v>
      </c>
      <c r="N115">
        <v>-3167.0174000000038</v>
      </c>
      <c r="O115">
        <v>1871.625200000002</v>
      </c>
      <c r="P115">
        <v>2302.082899999994</v>
      </c>
      <c r="Q115">
        <v>3771.0012999999958</v>
      </c>
      <c r="R115">
        <v>1854.218099999991</v>
      </c>
      <c r="S115">
        <v>9979.9379999999946</v>
      </c>
      <c r="T115">
        <v>-11055.484</v>
      </c>
      <c r="U115">
        <v>-10110.090899999999</v>
      </c>
      <c r="V115">
        <v>-5668.2048000000068</v>
      </c>
      <c r="W115">
        <v>-3179.3199000000018</v>
      </c>
      <c r="X115">
        <v>-6880.5719999999928</v>
      </c>
      <c r="Y115">
        <v>-2798.4224000000031</v>
      </c>
      <c r="Z115">
        <v>-4192.1572000000006</v>
      </c>
      <c r="AA115">
        <v>-2172.765800000001</v>
      </c>
      <c r="AB115">
        <v>-4741.3119000000079</v>
      </c>
      <c r="AC115">
        <v>-3568.2252000000012</v>
      </c>
      <c r="AD115">
        <v>1941.2297999999971</v>
      </c>
      <c r="AE115">
        <v>2347.6319999999978</v>
      </c>
      <c r="AF115">
        <v>10106.417799999999</v>
      </c>
      <c r="AG115">
        <v>5487.1619999999893</v>
      </c>
      <c r="AH115">
        <v>3357.9091000000039</v>
      </c>
      <c r="AI115">
        <v>-4269.5266999999994</v>
      </c>
      <c r="AJ115">
        <v>-814.39860000000044</v>
      </c>
      <c r="AK115">
        <v>-10653.381600000001</v>
      </c>
      <c r="AL115">
        <v>1616.212099999997</v>
      </c>
      <c r="AM115">
        <v>3773.4399000000049</v>
      </c>
      <c r="AN115">
        <v>-4294.6094000000012</v>
      </c>
      <c r="AO115">
        <v>199.36000000000061</v>
      </c>
      <c r="AP115">
        <v>12288.257600000001</v>
      </c>
      <c r="AQ115">
        <v>911.66939999999886</v>
      </c>
      <c r="AR115">
        <v>828.72000000000116</v>
      </c>
      <c r="AS115">
        <v>-577.55160000000615</v>
      </c>
      <c r="AT115">
        <v>-1072.4291999999989</v>
      </c>
    </row>
    <row r="116" spans="1:50" x14ac:dyDescent="0.25">
      <c r="A116" t="s">
        <v>205</v>
      </c>
      <c r="B116">
        <v>2648501.6189000001</v>
      </c>
      <c r="C116">
        <v>2322055</v>
      </c>
      <c r="D116">
        <v>4970556.6188999992</v>
      </c>
      <c r="E116">
        <v>0.99411132377999989</v>
      </c>
      <c r="F116">
        <v>-29443.38110000081</v>
      </c>
      <c r="G116" t="s">
        <v>1791</v>
      </c>
      <c r="H116">
        <v>-4150.2150000000038</v>
      </c>
      <c r="I116">
        <v>-5769.1032000000123</v>
      </c>
      <c r="J116">
        <v>6736.8069999999952</v>
      </c>
      <c r="K116">
        <v>-2269.602999999996</v>
      </c>
      <c r="L116">
        <v>-4577.5873000000074</v>
      </c>
      <c r="M116">
        <v>-6820.5312000000122</v>
      </c>
      <c r="N116">
        <v>-2875.0174000000038</v>
      </c>
      <c r="O116">
        <v>1291.625200000002</v>
      </c>
      <c r="P116">
        <v>2480.082899999994</v>
      </c>
      <c r="Q116">
        <v>4739.0012999999817</v>
      </c>
      <c r="R116">
        <v>783.21809999999095</v>
      </c>
      <c r="S116">
        <v>10339.937999999989</v>
      </c>
      <c r="T116">
        <v>-11539.484</v>
      </c>
      <c r="U116">
        <v>-9018.0908999999956</v>
      </c>
      <c r="V116">
        <v>-6052.2048000000068</v>
      </c>
      <c r="W116">
        <v>-2443.3199000000018</v>
      </c>
      <c r="X116">
        <v>-6940.5719999999856</v>
      </c>
      <c r="Y116">
        <v>-2230.4224000000031</v>
      </c>
      <c r="Z116">
        <v>-3972.1572000000092</v>
      </c>
      <c r="AA116">
        <v>-1654.765800000001</v>
      </c>
      <c r="AB116">
        <v>-5911.3119000000079</v>
      </c>
      <c r="AC116">
        <v>-3364.225200000008</v>
      </c>
      <c r="AD116">
        <v>1698.2297999999971</v>
      </c>
      <c r="AE116">
        <v>5659.6320000000051</v>
      </c>
      <c r="AF116">
        <v>9241.4178000000029</v>
      </c>
      <c r="AG116">
        <v>5259.1619999999893</v>
      </c>
      <c r="AH116">
        <v>3903.9091000000039</v>
      </c>
      <c r="AI116">
        <v>-4462.5266999999994</v>
      </c>
      <c r="AJ116">
        <v>-1732.3986</v>
      </c>
      <c r="AK116">
        <v>-11141.381600000001</v>
      </c>
      <c r="AL116">
        <v>2424.212099999997</v>
      </c>
      <c r="AM116">
        <v>4816.4398999999976</v>
      </c>
      <c r="AN116">
        <v>-4760.6094000000012</v>
      </c>
      <c r="AO116">
        <v>299.36000000000058</v>
      </c>
      <c r="AP116">
        <v>10008.257600000001</v>
      </c>
      <c r="AQ116">
        <v>1325.6693999999991</v>
      </c>
      <c r="AR116">
        <v>3036.7200000000012</v>
      </c>
      <c r="AS116">
        <v>-736.55160000000615</v>
      </c>
      <c r="AT116">
        <v>-964.42919999999867</v>
      </c>
      <c r="AU116">
        <v>-100.55500000000031</v>
      </c>
    </row>
    <row r="117" spans="1:50" x14ac:dyDescent="0.25">
      <c r="A117" t="s">
        <v>206</v>
      </c>
      <c r="B117">
        <v>2648501.6189000001</v>
      </c>
      <c r="C117">
        <v>2306980</v>
      </c>
      <c r="D117">
        <v>4955481.6188999992</v>
      </c>
      <c r="E117">
        <v>0.99109632377999979</v>
      </c>
      <c r="F117">
        <v>-44518.381100000814</v>
      </c>
      <c r="G117" t="s">
        <v>1791</v>
      </c>
      <c r="H117">
        <v>-4870.2150000000111</v>
      </c>
      <c r="I117">
        <v>-5685.1032000000123</v>
      </c>
      <c r="J117">
        <v>5966.8070000000034</v>
      </c>
      <c r="K117">
        <v>-2969.602999999996</v>
      </c>
      <c r="L117">
        <v>-5303.5872999999992</v>
      </c>
      <c r="M117">
        <v>-6932.5312000000122</v>
      </c>
      <c r="N117">
        <v>-3313.0174000000038</v>
      </c>
      <c r="O117">
        <v>943.62520000000222</v>
      </c>
      <c r="P117">
        <v>1590.082899999994</v>
      </c>
      <c r="Q117">
        <v>6312.001299999989</v>
      </c>
      <c r="R117">
        <v>1266.218099999991</v>
      </c>
      <c r="S117">
        <v>9169.9379999999946</v>
      </c>
      <c r="T117">
        <v>-11451.484</v>
      </c>
      <c r="U117">
        <v>-9564.0908999999956</v>
      </c>
      <c r="V117">
        <v>-6724.2048000000004</v>
      </c>
      <c r="W117">
        <v>-1684.319900000002</v>
      </c>
      <c r="X117">
        <v>-7660.5719999999928</v>
      </c>
      <c r="Y117">
        <v>-2230.4224000000031</v>
      </c>
      <c r="Z117">
        <v>-3708.1572000000092</v>
      </c>
      <c r="AA117">
        <v>-3097.765800000001</v>
      </c>
      <c r="AB117">
        <v>-7003.3119000000079</v>
      </c>
      <c r="AC117">
        <v>-4078.225200000008</v>
      </c>
      <c r="AD117">
        <v>1050.2297999999971</v>
      </c>
      <c r="AE117">
        <v>5371.6320000000123</v>
      </c>
      <c r="AF117">
        <v>8722.4178000000029</v>
      </c>
      <c r="AG117">
        <v>4955.1619999999821</v>
      </c>
      <c r="AH117">
        <v>3084.9091000000039</v>
      </c>
      <c r="AI117">
        <v>-4848.5266999999994</v>
      </c>
      <c r="AJ117">
        <v>-1732.3986</v>
      </c>
      <c r="AK117">
        <v>-11751.381600000001</v>
      </c>
      <c r="AL117">
        <v>4646.212099999997</v>
      </c>
      <c r="AM117">
        <v>4667.4398999999976</v>
      </c>
      <c r="AN117">
        <v>-4993.6094000000012</v>
      </c>
      <c r="AO117">
        <v>-0.63999999999941792</v>
      </c>
      <c r="AP117">
        <v>9628.2575999999972</v>
      </c>
      <c r="AQ117">
        <v>1371.6693999999991</v>
      </c>
      <c r="AR117">
        <v>924.72000000000116</v>
      </c>
      <c r="AS117">
        <v>-1531.5516000000059</v>
      </c>
      <c r="AT117">
        <v>-2044.4291999999989</v>
      </c>
      <c r="AU117">
        <v>-1010.554999999993</v>
      </c>
    </row>
    <row r="118" spans="1:50" x14ac:dyDescent="0.25">
      <c r="A118" t="s">
        <v>207</v>
      </c>
      <c r="B118">
        <v>2648501.6189000001</v>
      </c>
      <c r="C118">
        <v>2277358</v>
      </c>
      <c r="D118">
        <v>4925859.6188999992</v>
      </c>
      <c r="E118">
        <v>0.98517192377999985</v>
      </c>
      <c r="F118">
        <v>-74140.381100000814</v>
      </c>
      <c r="G118" t="s">
        <v>1791</v>
      </c>
      <c r="H118">
        <v>-5770.2150000000038</v>
      </c>
      <c r="I118">
        <v>-6483.1032000000123</v>
      </c>
      <c r="J118">
        <v>6120.8069999999952</v>
      </c>
      <c r="K118">
        <v>-3879.602999999996</v>
      </c>
      <c r="L118">
        <v>-6271.5872999999992</v>
      </c>
      <c r="M118">
        <v>-8164.5312000000195</v>
      </c>
      <c r="N118">
        <v>-3751.0174000000038</v>
      </c>
      <c r="O118">
        <v>-796.37479999999778</v>
      </c>
      <c r="P118">
        <v>1234.082899999994</v>
      </c>
      <c r="Q118">
        <v>5102.001299999989</v>
      </c>
      <c r="R118">
        <v>447.21809999999101</v>
      </c>
      <c r="S118">
        <v>8359.9379999999946</v>
      </c>
      <c r="T118">
        <v>-12111.484</v>
      </c>
      <c r="U118">
        <v>-9564.0908999999956</v>
      </c>
      <c r="V118">
        <v>-8356.2047999999995</v>
      </c>
      <c r="W118">
        <v>-2949.3199000000018</v>
      </c>
      <c r="X118">
        <v>-8680.5719999999928</v>
      </c>
      <c r="Y118">
        <v>-2088.4224000000099</v>
      </c>
      <c r="Z118">
        <v>-4324.1572000000087</v>
      </c>
      <c r="AA118">
        <v>-4503.765800000001</v>
      </c>
      <c r="AB118">
        <v>-7900.3119000000079</v>
      </c>
      <c r="AC118">
        <v>-4792.225200000008</v>
      </c>
      <c r="AD118">
        <v>483.22979999999671</v>
      </c>
      <c r="AE118">
        <v>3067.6320000000119</v>
      </c>
      <c r="AF118">
        <v>8203.4178000000029</v>
      </c>
      <c r="AG118">
        <v>4841.1619999999966</v>
      </c>
      <c r="AH118">
        <v>1992.9091000000039</v>
      </c>
      <c r="AI118">
        <v>-5041.5266999999994</v>
      </c>
      <c r="AJ118">
        <v>-2140.3986</v>
      </c>
      <c r="AK118">
        <v>-12666.381600000001</v>
      </c>
      <c r="AL118">
        <v>2929.212099999997</v>
      </c>
      <c r="AM118">
        <v>3475.439899999998</v>
      </c>
      <c r="AN118">
        <v>-4993.6094000000012</v>
      </c>
      <c r="AO118">
        <v>-100.6399999999994</v>
      </c>
      <c r="AP118">
        <v>11148.257600000001</v>
      </c>
      <c r="AQ118">
        <v>681.66939999999886</v>
      </c>
      <c r="AR118">
        <v>-355.27999999999162</v>
      </c>
      <c r="AS118">
        <v>-2167.5516000000061</v>
      </c>
      <c r="AT118">
        <v>-2584.4291999999991</v>
      </c>
      <c r="AU118">
        <v>-1790.5550000000001</v>
      </c>
    </row>
    <row r="119" spans="1:50" x14ac:dyDescent="0.25">
      <c r="A119" t="s">
        <v>208</v>
      </c>
      <c r="B119">
        <v>2648501.6189000001</v>
      </c>
      <c r="C119">
        <v>2290293</v>
      </c>
      <c r="D119">
        <v>4938794.6188999992</v>
      </c>
      <c r="E119">
        <v>0.98775892377999985</v>
      </c>
      <c r="F119">
        <v>-61205.381100000814</v>
      </c>
      <c r="G119" t="s">
        <v>1791</v>
      </c>
      <c r="H119">
        <v>-4960.2150000000038</v>
      </c>
      <c r="I119">
        <v>-5517.1032000000123</v>
      </c>
      <c r="J119">
        <v>7352.8069999999952</v>
      </c>
      <c r="K119">
        <v>-3599.602999999996</v>
      </c>
      <c r="L119">
        <v>-5424.5872999999992</v>
      </c>
      <c r="M119">
        <v>-8052.5312000000122</v>
      </c>
      <c r="N119">
        <v>-3897.0174000000038</v>
      </c>
      <c r="O119">
        <v>-564.37479999999778</v>
      </c>
      <c r="P119">
        <v>1323.082899999994</v>
      </c>
      <c r="Q119">
        <v>4860.001299999989</v>
      </c>
      <c r="R119">
        <v>930.21809999999095</v>
      </c>
      <c r="S119">
        <v>9079.9379999999946</v>
      </c>
      <c r="T119">
        <v>-12199.484</v>
      </c>
      <c r="U119">
        <v>-8472.0908999999956</v>
      </c>
      <c r="V119">
        <v>-8068.2048000000068</v>
      </c>
      <c r="W119">
        <v>-2811.3199000000018</v>
      </c>
      <c r="X119">
        <v>-7300.5719999999928</v>
      </c>
      <c r="Y119">
        <v>-2088.4224000000099</v>
      </c>
      <c r="Z119">
        <v>-5556.1572000000087</v>
      </c>
      <c r="AA119">
        <v>-2468.765800000001</v>
      </c>
      <c r="AB119">
        <v>-7627.3119000000079</v>
      </c>
      <c r="AC119">
        <v>-5404.225200000008</v>
      </c>
      <c r="AD119">
        <v>564.22979999999666</v>
      </c>
      <c r="AE119">
        <v>4579.6320000000051</v>
      </c>
      <c r="AF119">
        <v>8203.4178000000029</v>
      </c>
      <c r="AG119">
        <v>4499.1619999999966</v>
      </c>
      <c r="AH119">
        <v>2538.9091000000039</v>
      </c>
      <c r="AI119">
        <v>-4848.5266999999994</v>
      </c>
      <c r="AJ119">
        <v>-2140.3986</v>
      </c>
      <c r="AK119">
        <v>-12361.381600000001</v>
      </c>
      <c r="AL119">
        <v>5151.212099999997</v>
      </c>
      <c r="AM119">
        <v>3624.4398999999898</v>
      </c>
      <c r="AN119">
        <v>-5692.6094000000076</v>
      </c>
      <c r="AO119">
        <v>299.36000000000058</v>
      </c>
      <c r="AP119">
        <v>10540.257600000001</v>
      </c>
      <c r="AQ119">
        <v>635.66939999999886</v>
      </c>
      <c r="AR119">
        <v>28.720000000001161</v>
      </c>
      <c r="AS119">
        <v>-2008.5516000000059</v>
      </c>
      <c r="AT119">
        <v>-2692.4291999999909</v>
      </c>
      <c r="AU119">
        <v>-1660.555000000008</v>
      </c>
    </row>
    <row r="120" spans="1:50" x14ac:dyDescent="0.25">
      <c r="A120" t="s">
        <v>209</v>
      </c>
      <c r="B120">
        <v>2589180.9449</v>
      </c>
      <c r="C120">
        <v>2337526</v>
      </c>
      <c r="D120">
        <v>4926706.9448999995</v>
      </c>
      <c r="E120">
        <v>0.9853413889799999</v>
      </c>
      <c r="F120">
        <v>-73293.055100000463</v>
      </c>
      <c r="G120" t="s">
        <v>1791</v>
      </c>
      <c r="H120">
        <v>-5140.2150000000038</v>
      </c>
      <c r="I120">
        <v>-5517.1032000000123</v>
      </c>
      <c r="J120">
        <v>7352.8069999999952</v>
      </c>
      <c r="K120">
        <v>-3459.602999999996</v>
      </c>
      <c r="L120">
        <v>-6150.5873000000074</v>
      </c>
      <c r="M120">
        <v>-7940.5312000000122</v>
      </c>
      <c r="N120">
        <v>-4481.0174000000043</v>
      </c>
      <c r="O120">
        <v>-1260.374799999998</v>
      </c>
      <c r="P120">
        <v>789.08289999998669</v>
      </c>
      <c r="Q120">
        <v>3408.001299999989</v>
      </c>
      <c r="R120">
        <v>699.21809999999095</v>
      </c>
      <c r="S120">
        <v>8809.9379999999946</v>
      </c>
      <c r="T120">
        <v>-12243.484000000009</v>
      </c>
      <c r="U120">
        <v>-9473.0908999999956</v>
      </c>
      <c r="V120">
        <v>-9316.2047999999995</v>
      </c>
      <c r="W120">
        <v>-3754.3199000000018</v>
      </c>
      <c r="X120">
        <v>-2080.5720000000001</v>
      </c>
      <c r="Y120">
        <v>-1946.4224000000031</v>
      </c>
      <c r="Z120">
        <v>-5952.1572000000087</v>
      </c>
      <c r="AA120">
        <v>-3726.765800000001</v>
      </c>
      <c r="AB120">
        <v>-7900.3119000000079</v>
      </c>
      <c r="AC120">
        <v>-5914.225200000008</v>
      </c>
      <c r="AD120">
        <v>1293.2297999999971</v>
      </c>
      <c r="AE120">
        <v>4219.6320000000123</v>
      </c>
      <c r="AF120">
        <v>7338.4178000000029</v>
      </c>
      <c r="AG120">
        <v>4499.1619999999966</v>
      </c>
      <c r="AH120">
        <v>2902.9091000000039</v>
      </c>
      <c r="AI120">
        <v>-4848.5266999999994</v>
      </c>
      <c r="AJ120">
        <v>-2548.3986</v>
      </c>
      <c r="AK120">
        <v>-13642.381600000001</v>
      </c>
      <c r="AL120">
        <v>5454.212099999997</v>
      </c>
      <c r="AM120">
        <v>2730.439899999998</v>
      </c>
      <c r="AN120">
        <v>-6158.6094000000076</v>
      </c>
      <c r="AO120">
        <v>599.36000000000058</v>
      </c>
      <c r="AP120">
        <v>9248.2575999999972</v>
      </c>
      <c r="AQ120">
        <v>-54.330600000001141</v>
      </c>
      <c r="AR120">
        <v>-1411.2799999999991</v>
      </c>
      <c r="AS120">
        <v>-2485.5516000000061</v>
      </c>
      <c r="AT120">
        <v>-3340.4291999999991</v>
      </c>
      <c r="AU120">
        <v>-1790.5550000000001</v>
      </c>
      <c r="AV120">
        <v>-100.6739999999991</v>
      </c>
    </row>
    <row r="121" spans="1:50" x14ac:dyDescent="0.25">
      <c r="A121" t="s">
        <v>210</v>
      </c>
      <c r="B121">
        <v>2529800.168899999</v>
      </c>
      <c r="C121">
        <v>2424552</v>
      </c>
      <c r="D121">
        <v>4954352.1688999999</v>
      </c>
      <c r="E121">
        <v>0.99087043377999995</v>
      </c>
      <c r="F121">
        <v>-45647.831100000069</v>
      </c>
      <c r="G121" t="s">
        <v>1791</v>
      </c>
      <c r="H121">
        <v>-4600.2150000000038</v>
      </c>
      <c r="I121">
        <v>-6441.1032000000123</v>
      </c>
      <c r="J121">
        <v>7968.8069999999952</v>
      </c>
      <c r="K121">
        <v>-3039.602999999996</v>
      </c>
      <c r="L121">
        <v>-5545.587299999992</v>
      </c>
      <c r="M121">
        <v>-8612.5312000000195</v>
      </c>
      <c r="N121">
        <v>-3459.0174000000038</v>
      </c>
      <c r="O121">
        <v>-912.37480000000505</v>
      </c>
      <c r="P121">
        <v>1412.082899999994</v>
      </c>
      <c r="Q121">
        <v>3650.001299999989</v>
      </c>
      <c r="R121">
        <v>4059.218099999991</v>
      </c>
      <c r="S121">
        <v>8539.9379999999946</v>
      </c>
      <c r="T121">
        <v>-11539.484</v>
      </c>
      <c r="U121">
        <v>-9018.0908999999956</v>
      </c>
      <c r="V121">
        <v>-8740.2047999999995</v>
      </c>
      <c r="W121">
        <v>-2949.3199000000018</v>
      </c>
      <c r="X121">
        <v>3619.4280000000072</v>
      </c>
      <c r="Y121">
        <v>-2088.4224000000099</v>
      </c>
      <c r="Z121">
        <v>-4676.1572000000087</v>
      </c>
      <c r="AA121">
        <v>-2653.765800000001</v>
      </c>
      <c r="AB121">
        <v>-7354.3119000000079</v>
      </c>
      <c r="AC121">
        <v>-5302.2252000000153</v>
      </c>
      <c r="AD121">
        <v>888.22979999999666</v>
      </c>
      <c r="AE121">
        <v>3571.6320000000119</v>
      </c>
      <c r="AF121">
        <v>8203.4178000000029</v>
      </c>
      <c r="AG121">
        <v>5069.1619999999893</v>
      </c>
      <c r="AH121">
        <v>3994.9091000000039</v>
      </c>
      <c r="AI121">
        <v>-4462.5266999999994</v>
      </c>
      <c r="AJ121">
        <v>-2446.3986000000082</v>
      </c>
      <c r="AK121">
        <v>-13337.381600000001</v>
      </c>
      <c r="AL121">
        <v>6969.212099999997</v>
      </c>
      <c r="AM121">
        <v>4369.4398999999903</v>
      </c>
      <c r="AN121">
        <v>-5925.6094000000012</v>
      </c>
      <c r="AO121">
        <v>799.36000000000058</v>
      </c>
      <c r="AP121">
        <v>11756.257600000001</v>
      </c>
      <c r="AQ121">
        <v>37.669399999998859</v>
      </c>
      <c r="AR121">
        <v>-1699.2799999999991</v>
      </c>
      <c r="AS121">
        <v>-1690.5516000000059</v>
      </c>
      <c r="AT121">
        <v>-2800.4291999999991</v>
      </c>
      <c r="AU121">
        <v>-1270.5550000000001</v>
      </c>
      <c r="AV121">
        <v>109.3260000000009</v>
      </c>
      <c r="AW121">
        <v>-100.7760000000053</v>
      </c>
    </row>
    <row r="122" spans="1:50" x14ac:dyDescent="0.25">
      <c r="A122" t="s">
        <v>211</v>
      </c>
      <c r="B122">
        <v>2529800.168899999</v>
      </c>
      <c r="C122">
        <v>2400186</v>
      </c>
      <c r="D122">
        <v>4929986.1688999999</v>
      </c>
      <c r="E122">
        <v>0.98599723378000004</v>
      </c>
      <c r="F122">
        <v>-70013.831100000069</v>
      </c>
      <c r="G122" t="s">
        <v>1791</v>
      </c>
      <c r="H122">
        <v>-5140.2150000000038</v>
      </c>
      <c r="I122">
        <v>-7407.1032000000123</v>
      </c>
      <c r="J122">
        <v>6736.8069999999952</v>
      </c>
      <c r="K122">
        <v>-3669.602999999996</v>
      </c>
      <c r="L122">
        <v>-6997.5872999999992</v>
      </c>
      <c r="M122">
        <v>-9844.5312000000122</v>
      </c>
      <c r="N122">
        <v>-4335.0174000000043</v>
      </c>
      <c r="O122">
        <v>-1376.374799999991</v>
      </c>
      <c r="P122">
        <v>700.08289999999397</v>
      </c>
      <c r="Q122">
        <v>2198.0012999999822</v>
      </c>
      <c r="R122">
        <v>4584.218099999991</v>
      </c>
      <c r="S122">
        <v>7099.9379999999946</v>
      </c>
      <c r="T122">
        <v>-12067.484</v>
      </c>
      <c r="U122">
        <v>-11020.090899999999</v>
      </c>
      <c r="V122">
        <v>-10084.2048</v>
      </c>
      <c r="W122">
        <v>-2834.3199000000018</v>
      </c>
      <c r="X122">
        <v>9919.4280000000072</v>
      </c>
      <c r="Y122">
        <v>-2940.4224000000031</v>
      </c>
      <c r="Z122">
        <v>-5336.1572000000087</v>
      </c>
      <c r="AA122">
        <v>-2949.765800000001</v>
      </c>
      <c r="AB122">
        <v>-7627.3119000000079</v>
      </c>
      <c r="AC122">
        <v>-6220.225200000008</v>
      </c>
      <c r="AD122">
        <v>888.22979999999666</v>
      </c>
      <c r="AE122">
        <v>2563.6320000000051</v>
      </c>
      <c r="AF122">
        <v>6646.4178000000029</v>
      </c>
      <c r="AG122">
        <v>5145.1619999999893</v>
      </c>
      <c r="AH122">
        <v>4813.9091000000044</v>
      </c>
      <c r="AI122">
        <v>-5813.5266999999994</v>
      </c>
      <c r="AJ122">
        <v>-3364.3986</v>
      </c>
      <c r="AK122">
        <v>-14252.381600000001</v>
      </c>
      <c r="AL122">
        <v>6060.2121000000043</v>
      </c>
      <c r="AM122">
        <v>3326.439899999998</v>
      </c>
      <c r="AN122">
        <v>-6624.6094000000076</v>
      </c>
      <c r="AO122">
        <v>-300.63999999999942</v>
      </c>
      <c r="AP122">
        <v>11832.257600000001</v>
      </c>
      <c r="AQ122">
        <v>129.66939999999889</v>
      </c>
      <c r="AR122">
        <v>-2243.2800000000061</v>
      </c>
      <c r="AS122">
        <v>-2962.5516000000061</v>
      </c>
      <c r="AT122">
        <v>-3664.4291999999991</v>
      </c>
      <c r="AU122">
        <v>-2180.555000000008</v>
      </c>
      <c r="AV122">
        <v>-520.67400000000634</v>
      </c>
      <c r="AW122">
        <v>-880.7760000000053</v>
      </c>
    </row>
    <row r="123" spans="1:50" x14ac:dyDescent="0.25">
      <c r="A123" t="s">
        <v>212</v>
      </c>
      <c r="B123">
        <v>2529800.168899999</v>
      </c>
      <c r="C123">
        <v>2396658</v>
      </c>
      <c r="D123">
        <v>4926458.1688999999</v>
      </c>
      <c r="E123">
        <v>0.98529163377999995</v>
      </c>
      <c r="F123">
        <v>-73541.831100000069</v>
      </c>
      <c r="G123" t="s">
        <v>1791</v>
      </c>
      <c r="H123">
        <v>-5050.2150000000038</v>
      </c>
      <c r="I123">
        <v>-7869.1032000000123</v>
      </c>
      <c r="J123">
        <v>6736.8069999999952</v>
      </c>
      <c r="K123">
        <v>-3879.602999999996</v>
      </c>
      <c r="L123">
        <v>-6997.5872999999992</v>
      </c>
      <c r="M123">
        <v>-9956.5312000000049</v>
      </c>
      <c r="N123">
        <v>-4189.0174000000043</v>
      </c>
      <c r="O123">
        <v>-2652.3747999999978</v>
      </c>
      <c r="P123">
        <v>1946.082899999994</v>
      </c>
      <c r="Q123">
        <v>1714.0012999999819</v>
      </c>
      <c r="R123">
        <v>4689.218099999991</v>
      </c>
      <c r="S123">
        <v>10339.937999999989</v>
      </c>
      <c r="T123">
        <v>-12155.484</v>
      </c>
      <c r="U123">
        <v>-11111.090899999999</v>
      </c>
      <c r="V123">
        <v>-10660.2048</v>
      </c>
      <c r="W123">
        <v>-2834.3199000000018</v>
      </c>
      <c r="X123">
        <v>7699.4280000000072</v>
      </c>
      <c r="Y123">
        <v>-2656.4224000000031</v>
      </c>
      <c r="Z123">
        <v>-4984.1572000000087</v>
      </c>
      <c r="AA123">
        <v>-2875.765800000001</v>
      </c>
      <c r="AB123">
        <v>-7432.3119000000079</v>
      </c>
      <c r="AC123">
        <v>-6220.225200000008</v>
      </c>
      <c r="AD123">
        <v>1050.2297999999971</v>
      </c>
      <c r="AE123">
        <v>115.63200000000511</v>
      </c>
      <c r="AF123">
        <v>5954.4178000000029</v>
      </c>
      <c r="AG123">
        <v>5221.1619999999893</v>
      </c>
      <c r="AH123">
        <v>3994.9091000000039</v>
      </c>
      <c r="AI123">
        <v>-6006.5266999999994</v>
      </c>
      <c r="AJ123">
        <v>-3364.3986</v>
      </c>
      <c r="AK123">
        <v>-14374.381600000001</v>
      </c>
      <c r="AL123">
        <v>7272.212099999997</v>
      </c>
      <c r="AM123">
        <v>4369.4398999999903</v>
      </c>
      <c r="AN123">
        <v>-6624.6094000000076</v>
      </c>
      <c r="AO123">
        <v>-700.63999999999942</v>
      </c>
      <c r="AP123">
        <v>11756.257600000001</v>
      </c>
      <c r="AQ123">
        <v>37.669399999998859</v>
      </c>
      <c r="AR123">
        <v>-2595.2799999999988</v>
      </c>
      <c r="AS123">
        <v>-3121.5516000000061</v>
      </c>
      <c r="AT123">
        <v>-3880.4291999999991</v>
      </c>
      <c r="AU123">
        <v>-2440.5549999999998</v>
      </c>
      <c r="AV123">
        <v>-730.67399999999907</v>
      </c>
      <c r="AW123">
        <v>-1075.775999999998</v>
      </c>
    </row>
    <row r="124" spans="1:50" x14ac:dyDescent="0.25">
      <c r="A124" t="s">
        <v>213</v>
      </c>
      <c r="B124">
        <v>2529800.168899999</v>
      </c>
      <c r="C124">
        <v>2369801</v>
      </c>
      <c r="D124">
        <v>4899601.1688999999</v>
      </c>
      <c r="E124">
        <v>0.97992023378000004</v>
      </c>
      <c r="F124">
        <v>-100398.8311000001</v>
      </c>
      <c r="G124" t="s">
        <v>1791</v>
      </c>
      <c r="H124">
        <v>-6130.2150000000038</v>
      </c>
      <c r="I124">
        <v>-8751.1032000000123</v>
      </c>
      <c r="J124">
        <v>4580.806999999988</v>
      </c>
      <c r="K124">
        <v>-4929.6029999999964</v>
      </c>
      <c r="L124">
        <v>-7844.5872999999992</v>
      </c>
      <c r="M124">
        <v>-9620.5312000000122</v>
      </c>
      <c r="N124">
        <v>-4335.0174000000043</v>
      </c>
      <c r="O124">
        <v>-3000.3747999999978</v>
      </c>
      <c r="P124">
        <v>1412.082899999994</v>
      </c>
      <c r="Q124">
        <v>504.00129999998899</v>
      </c>
      <c r="R124">
        <v>4143.218099999991</v>
      </c>
      <c r="S124">
        <v>6919.9379999999946</v>
      </c>
      <c r="T124">
        <v>-12243.484000000009</v>
      </c>
      <c r="U124">
        <v>-11657.090899999999</v>
      </c>
      <c r="V124">
        <v>-11620.20479999999</v>
      </c>
      <c r="W124">
        <v>-3915.3199000000018</v>
      </c>
      <c r="X124">
        <v>7939.4280000000072</v>
      </c>
      <c r="Y124">
        <v>-2230.4224000000031</v>
      </c>
      <c r="Z124">
        <v>-5160.1572000000087</v>
      </c>
      <c r="AA124">
        <v>-4096.765800000001</v>
      </c>
      <c r="AB124">
        <v>-7861.3119000000079</v>
      </c>
      <c r="AC124">
        <v>-6934.225200000008</v>
      </c>
      <c r="AD124">
        <v>-2.7702000000033422</v>
      </c>
      <c r="AE124">
        <v>43.63200000001234</v>
      </c>
      <c r="AF124">
        <v>5262.4178000000029</v>
      </c>
      <c r="AG124">
        <v>5981.1619999999821</v>
      </c>
      <c r="AH124">
        <v>4085.9091000000039</v>
      </c>
      <c r="AI124">
        <v>-6392.5266999999994</v>
      </c>
      <c r="AJ124">
        <v>-3568.3986</v>
      </c>
      <c r="AK124">
        <v>-15472.381600000001</v>
      </c>
      <c r="AL124">
        <v>7070.212099999997</v>
      </c>
      <c r="AM124">
        <v>2730.439899999998</v>
      </c>
      <c r="AN124">
        <v>-6857.6094000000012</v>
      </c>
      <c r="AO124">
        <v>-1400.639999999999</v>
      </c>
      <c r="AP124">
        <v>10844.257600000001</v>
      </c>
      <c r="AQ124">
        <v>-284.33060000000842</v>
      </c>
      <c r="AR124">
        <v>-2499.2799999999988</v>
      </c>
      <c r="AS124">
        <v>-3121.5516000000061</v>
      </c>
      <c r="AT124">
        <v>-5284.4291999999987</v>
      </c>
      <c r="AU124">
        <v>-2960.5549999999998</v>
      </c>
      <c r="AV124">
        <v>-1885.6739999999991</v>
      </c>
      <c r="AW124">
        <v>-1855.7760000000051</v>
      </c>
    </row>
    <row r="125" spans="1:50" x14ac:dyDescent="0.25">
      <c r="A125" t="s">
        <v>214</v>
      </c>
      <c r="B125">
        <v>2529800.168899999</v>
      </c>
      <c r="C125">
        <v>2373808</v>
      </c>
      <c r="D125">
        <v>4903608.1688999999</v>
      </c>
      <c r="E125">
        <v>0.98072163377999999</v>
      </c>
      <c r="F125">
        <v>-96391.831100000069</v>
      </c>
      <c r="G125" t="s">
        <v>1791</v>
      </c>
      <c r="H125">
        <v>-5320.2150000000038</v>
      </c>
      <c r="I125">
        <v>-8793.1032000000123</v>
      </c>
      <c r="J125">
        <v>5196.806999999988</v>
      </c>
      <c r="K125">
        <v>-6049.6029999999964</v>
      </c>
      <c r="L125">
        <v>-8207.5872999999992</v>
      </c>
      <c r="M125">
        <v>-9060.5312000000049</v>
      </c>
      <c r="N125">
        <v>-4481.0174000000043</v>
      </c>
      <c r="O125">
        <v>-1028.374799999998</v>
      </c>
      <c r="P125">
        <v>967.08289999999397</v>
      </c>
      <c r="Q125">
        <v>262.00129999999632</v>
      </c>
      <c r="R125">
        <v>2022.218099999991</v>
      </c>
      <c r="S125">
        <v>8629.9379999999946</v>
      </c>
      <c r="T125">
        <v>-12419.484</v>
      </c>
      <c r="U125">
        <v>-12203.090899999999</v>
      </c>
      <c r="V125">
        <v>-11620.20479999999</v>
      </c>
      <c r="W125">
        <v>-3754.3199000000018</v>
      </c>
      <c r="X125">
        <v>6859.4280000000072</v>
      </c>
      <c r="Y125">
        <v>-1804.4224000000031</v>
      </c>
      <c r="Z125">
        <v>-4984.1572000000087</v>
      </c>
      <c r="AA125">
        <v>-4614.765800000001</v>
      </c>
      <c r="AB125">
        <v>-6769.3119000000079</v>
      </c>
      <c r="AC125">
        <v>-7342.225200000008</v>
      </c>
      <c r="AD125">
        <v>-164.77020000000331</v>
      </c>
      <c r="AE125">
        <v>-892.36799999999494</v>
      </c>
      <c r="AF125">
        <v>4570.4178000000029</v>
      </c>
      <c r="AG125">
        <v>6095.1619999999893</v>
      </c>
      <c r="AH125">
        <v>7270.9091000000044</v>
      </c>
      <c r="AI125">
        <v>-6006.5266999999994</v>
      </c>
      <c r="AJ125">
        <v>-3058.3986</v>
      </c>
      <c r="AK125">
        <v>-15411.381600000001</v>
      </c>
      <c r="AL125">
        <v>6868.212099999997</v>
      </c>
      <c r="AM125">
        <v>3624.4398999999898</v>
      </c>
      <c r="AN125">
        <v>-7323.6094000000012</v>
      </c>
      <c r="AO125">
        <v>-1100.639999999999</v>
      </c>
      <c r="AP125">
        <v>10996.257600000001</v>
      </c>
      <c r="AQ125">
        <v>-238.33060000000111</v>
      </c>
      <c r="AR125">
        <v>-2979.279999999992</v>
      </c>
      <c r="AS125">
        <v>-3280.5516000000061</v>
      </c>
      <c r="AT125">
        <v>-4744.4291999999987</v>
      </c>
      <c r="AU125">
        <v>-3740.555000000008</v>
      </c>
      <c r="AV125">
        <v>-1675.6739999999991</v>
      </c>
      <c r="AW125">
        <v>-685.77600000001257</v>
      </c>
    </row>
    <row r="126" spans="1:50" x14ac:dyDescent="0.25">
      <c r="A126" t="s">
        <v>215</v>
      </c>
      <c r="B126">
        <v>2529800.168899999</v>
      </c>
      <c r="C126">
        <v>2361591</v>
      </c>
      <c r="D126">
        <v>4891391.1688999999</v>
      </c>
      <c r="E126">
        <v>0.97827823378000001</v>
      </c>
      <c r="F126">
        <v>-108608.8311000001</v>
      </c>
      <c r="G126" t="s">
        <v>1791</v>
      </c>
      <c r="H126">
        <v>-5140.2150000000038</v>
      </c>
      <c r="I126">
        <v>-8289.1032000000123</v>
      </c>
      <c r="J126">
        <v>5812.806999999988</v>
      </c>
      <c r="K126">
        <v>-5839.6029999999964</v>
      </c>
      <c r="L126">
        <v>-7602.5873000000074</v>
      </c>
      <c r="M126">
        <v>-8612.5312000000195</v>
      </c>
      <c r="N126">
        <v>-4773.0174000000043</v>
      </c>
      <c r="O126">
        <v>-1956.374799999998</v>
      </c>
      <c r="P126">
        <v>2124.082899999994</v>
      </c>
      <c r="Q126">
        <v>383.00129999998899</v>
      </c>
      <c r="R126">
        <v>2904.218099999991</v>
      </c>
      <c r="S126">
        <v>7639.9379999999946</v>
      </c>
      <c r="T126">
        <v>-12155.484</v>
      </c>
      <c r="U126">
        <v>-11657.090899999999</v>
      </c>
      <c r="V126">
        <v>-12004.2048</v>
      </c>
      <c r="W126">
        <v>-2742.3199000000018</v>
      </c>
      <c r="X126">
        <v>3979.4279999999999</v>
      </c>
      <c r="Y126">
        <v>-1236.4224000000031</v>
      </c>
      <c r="Z126">
        <v>-4544.1572000000087</v>
      </c>
      <c r="AA126">
        <v>-7093.765800000001</v>
      </c>
      <c r="AB126">
        <v>-8875.3119000000079</v>
      </c>
      <c r="AC126">
        <v>-7852.2252000000153</v>
      </c>
      <c r="AD126">
        <v>-83.770200000003342</v>
      </c>
      <c r="AE126">
        <v>-964.36799999999494</v>
      </c>
      <c r="AF126">
        <v>4570.4178000000029</v>
      </c>
      <c r="AG126">
        <v>5373.1619999999821</v>
      </c>
      <c r="AH126">
        <v>6360.9091000000044</v>
      </c>
      <c r="AI126">
        <v>-6199.5266999999994</v>
      </c>
      <c r="AJ126">
        <v>-4282.3986000000004</v>
      </c>
      <c r="AK126">
        <v>-15777.381600000001</v>
      </c>
      <c r="AL126">
        <v>5555.212099999997</v>
      </c>
      <c r="AM126">
        <v>3177.4399000000049</v>
      </c>
      <c r="AN126">
        <v>-6391.6094000000012</v>
      </c>
      <c r="AO126">
        <v>-1600.6400000000069</v>
      </c>
      <c r="AP126">
        <v>13276.257600000001</v>
      </c>
      <c r="AQ126">
        <v>-330.33060000000108</v>
      </c>
      <c r="AR126">
        <v>-3459.2799999999988</v>
      </c>
      <c r="AS126">
        <v>-3757.5516000000061</v>
      </c>
      <c r="AT126">
        <v>-4852.4291999999987</v>
      </c>
      <c r="AU126">
        <v>-4650.5550000000003</v>
      </c>
      <c r="AV126">
        <v>-3040.6739999999991</v>
      </c>
      <c r="AW126">
        <v>-4000.7760000000048</v>
      </c>
    </row>
    <row r="127" spans="1:50" x14ac:dyDescent="0.25">
      <c r="A127" t="s">
        <v>216</v>
      </c>
      <c r="B127">
        <v>2470335.2500999989</v>
      </c>
      <c r="C127">
        <v>2416118</v>
      </c>
      <c r="D127">
        <v>4886453.2500999998</v>
      </c>
      <c r="E127">
        <v>0.97729065001999993</v>
      </c>
      <c r="F127">
        <v>-113546.7499000002</v>
      </c>
      <c r="G127" t="s">
        <v>1791</v>
      </c>
      <c r="H127">
        <v>-5230.2149999999974</v>
      </c>
      <c r="I127">
        <v>-8499.1032000000123</v>
      </c>
      <c r="J127">
        <v>5812.806999999988</v>
      </c>
      <c r="K127">
        <v>-5279.6029999999964</v>
      </c>
      <c r="L127">
        <v>-7481.5872999999992</v>
      </c>
      <c r="M127">
        <v>-7044.5312000000122</v>
      </c>
      <c r="N127">
        <v>-5065.0174000000043</v>
      </c>
      <c r="O127">
        <v>-1956.374799999998</v>
      </c>
      <c r="P127">
        <v>2124.082899999994</v>
      </c>
      <c r="Q127">
        <v>1109.001299999989</v>
      </c>
      <c r="R127">
        <v>3114.218099999991</v>
      </c>
      <c r="S127">
        <v>5749.9379999999946</v>
      </c>
      <c r="T127">
        <v>-13211.484</v>
      </c>
      <c r="U127">
        <v>-12294.090899999999</v>
      </c>
      <c r="V127">
        <v>-11908.2048</v>
      </c>
      <c r="W127">
        <v>-3018.3199000000018</v>
      </c>
      <c r="X127">
        <v>5839.4280000000072</v>
      </c>
      <c r="Y127">
        <v>467.57759999999689</v>
      </c>
      <c r="Z127">
        <v>-4896.1572000000087</v>
      </c>
      <c r="AA127">
        <v>-8129.765800000001</v>
      </c>
      <c r="AB127">
        <v>-8485.3119000000079</v>
      </c>
      <c r="AC127">
        <v>-6934.225200000008</v>
      </c>
      <c r="AD127">
        <v>-83.770200000003342</v>
      </c>
      <c r="AE127">
        <v>-820.36799999999494</v>
      </c>
      <c r="AF127">
        <v>3878.4178000000029</v>
      </c>
      <c r="AG127">
        <v>4841.1619999999966</v>
      </c>
      <c r="AH127">
        <v>4449.9091000000044</v>
      </c>
      <c r="AI127">
        <v>-6199.5266999999994</v>
      </c>
      <c r="AJ127">
        <v>-3976.3986</v>
      </c>
      <c r="AK127">
        <v>-16204.381600000001</v>
      </c>
      <c r="AL127">
        <v>7979.212099999997</v>
      </c>
      <c r="AM127">
        <v>1538.439899999998</v>
      </c>
      <c r="AN127">
        <v>-6624.6094000000076</v>
      </c>
      <c r="AO127">
        <v>-700.63999999999942</v>
      </c>
      <c r="AP127">
        <v>8412.2575999999972</v>
      </c>
      <c r="AQ127">
        <v>-54.330600000001141</v>
      </c>
      <c r="AR127">
        <v>-3523.2799999999988</v>
      </c>
      <c r="AS127">
        <v>-3598.5516000000061</v>
      </c>
      <c r="AT127">
        <v>-4960.4292000000059</v>
      </c>
      <c r="AU127">
        <v>-4910.5550000000076</v>
      </c>
      <c r="AV127">
        <v>-3670.6739999999991</v>
      </c>
      <c r="AW127">
        <v>-4000.7760000000048</v>
      </c>
      <c r="AX127">
        <v>-100.91879999999949</v>
      </c>
    </row>
    <row r="128" spans="1:50" x14ac:dyDescent="0.25">
      <c r="A128" t="s">
        <v>217</v>
      </c>
      <c r="B128">
        <v>2470335.2500999989</v>
      </c>
      <c r="C128">
        <v>2475711</v>
      </c>
      <c r="D128">
        <v>4946046.2500999998</v>
      </c>
      <c r="E128">
        <v>0.98920925001999993</v>
      </c>
      <c r="F128">
        <v>-53953.74990000017</v>
      </c>
      <c r="G128" t="s">
        <v>1791</v>
      </c>
      <c r="H128">
        <v>-3520.2150000000038</v>
      </c>
      <c r="I128">
        <v>-6441.1032000000123</v>
      </c>
      <c r="J128">
        <v>7352.8069999999952</v>
      </c>
      <c r="K128">
        <v>-2549.602999999996</v>
      </c>
      <c r="L128">
        <v>-6150.5873000000074</v>
      </c>
      <c r="M128">
        <v>-6260.5312000000049</v>
      </c>
      <c r="N128">
        <v>-4043.0174000000038</v>
      </c>
      <c r="O128">
        <v>-796.37479999999778</v>
      </c>
      <c r="P128">
        <v>5328.082899999994</v>
      </c>
      <c r="Q128">
        <v>2077.001299999989</v>
      </c>
      <c r="R128">
        <v>3492.218099999991</v>
      </c>
      <c r="S128">
        <v>8089.9379999999946</v>
      </c>
      <c r="T128">
        <v>-11935.484</v>
      </c>
      <c r="U128">
        <v>-11202.090899999999</v>
      </c>
      <c r="V128">
        <v>-10564.2048</v>
      </c>
      <c r="W128">
        <v>-2213.319899999995</v>
      </c>
      <c r="X128">
        <v>12379.428000000011</v>
      </c>
      <c r="Y128">
        <v>1745.5775999999969</v>
      </c>
      <c r="Z128">
        <v>-4412.1572000000087</v>
      </c>
      <c r="AA128">
        <v>-7204.765800000001</v>
      </c>
      <c r="AB128">
        <v>-7198.3119000000079</v>
      </c>
      <c r="AC128">
        <v>-6220.225200000008</v>
      </c>
      <c r="AD128">
        <v>726.22979999999666</v>
      </c>
      <c r="AE128">
        <v>619.63200000001234</v>
      </c>
      <c r="AF128">
        <v>5262.4178000000029</v>
      </c>
      <c r="AG128">
        <v>5221.1619999999893</v>
      </c>
      <c r="AH128">
        <v>6542.9091000000044</v>
      </c>
      <c r="AI128">
        <v>-5041.5266999999994</v>
      </c>
      <c r="AJ128">
        <v>-2956.3986</v>
      </c>
      <c r="AK128">
        <v>-14923.381600000001</v>
      </c>
      <c r="AL128">
        <v>8484.212099999997</v>
      </c>
      <c r="AM128">
        <v>2730.439899999998</v>
      </c>
      <c r="AN128">
        <v>-5459.6094000000012</v>
      </c>
      <c r="AO128">
        <v>899.35999999999331</v>
      </c>
      <c r="AP128">
        <v>9476.2575999999972</v>
      </c>
      <c r="AQ128">
        <v>359.66939999999892</v>
      </c>
      <c r="AR128">
        <v>-2627.2799999999988</v>
      </c>
      <c r="AS128">
        <v>-2326.5516000000061</v>
      </c>
      <c r="AT128">
        <v>-3772.4291999999991</v>
      </c>
      <c r="AU128">
        <v>-3610.5549999999998</v>
      </c>
      <c r="AV128">
        <v>-2410.6739999999991</v>
      </c>
      <c r="AW128">
        <v>-2635.7760000000048</v>
      </c>
      <c r="AX128">
        <v>1735.081200000001</v>
      </c>
    </row>
    <row r="129" spans="1:50" x14ac:dyDescent="0.25">
      <c r="A129" t="s">
        <v>218</v>
      </c>
      <c r="B129">
        <v>2470335.2500999989</v>
      </c>
      <c r="C129">
        <v>2514571</v>
      </c>
      <c r="D129">
        <v>4984906.2500999998</v>
      </c>
      <c r="E129">
        <v>0.99698125001999993</v>
      </c>
      <c r="F129">
        <v>-15093.74990000017</v>
      </c>
      <c r="G129" t="s">
        <v>1791</v>
      </c>
      <c r="H129">
        <v>-2890.2150000000038</v>
      </c>
      <c r="I129">
        <v>-5853.1032000000123</v>
      </c>
      <c r="J129">
        <v>8430.8069999999952</v>
      </c>
      <c r="K129">
        <v>-1569.602999999996</v>
      </c>
      <c r="L129">
        <v>-4577.5873000000074</v>
      </c>
      <c r="M129">
        <v>-5812.5312000000195</v>
      </c>
      <c r="N129">
        <v>-3605.0174000000038</v>
      </c>
      <c r="O129">
        <v>15.625199999994949</v>
      </c>
      <c r="P129">
        <v>6841.082899999994</v>
      </c>
      <c r="Q129">
        <v>2803.0012999999958</v>
      </c>
      <c r="R129">
        <v>3639.218099999991</v>
      </c>
      <c r="S129">
        <v>9259.9379999999946</v>
      </c>
      <c r="T129">
        <v>-10439.484</v>
      </c>
      <c r="U129">
        <v>-9746.0908999999956</v>
      </c>
      <c r="V129">
        <v>-9316.2047999999995</v>
      </c>
      <c r="W129">
        <v>-1914.319900000002</v>
      </c>
      <c r="X129">
        <v>14299.428000000011</v>
      </c>
      <c r="Y129">
        <v>2739.5776000000042</v>
      </c>
      <c r="Z129">
        <v>-2960.1572000000092</v>
      </c>
      <c r="AA129">
        <v>-6131.765800000001</v>
      </c>
      <c r="AB129">
        <v>-6964.3119000000079</v>
      </c>
      <c r="AC129">
        <v>-5200.225200000008</v>
      </c>
      <c r="AD129">
        <v>1536.2297999999971</v>
      </c>
      <c r="AE129">
        <v>3283.6320000000051</v>
      </c>
      <c r="AF129">
        <v>6992.4178000000029</v>
      </c>
      <c r="AG129">
        <v>5449.1619999999966</v>
      </c>
      <c r="AH129">
        <v>6087.9091000000044</v>
      </c>
      <c r="AI129">
        <v>-4655.5266999999994</v>
      </c>
      <c r="AJ129">
        <v>-2242.3986</v>
      </c>
      <c r="AK129">
        <v>-14313.381600000001</v>
      </c>
      <c r="AL129">
        <v>8282.212099999997</v>
      </c>
      <c r="AM129">
        <v>4220.4398999999976</v>
      </c>
      <c r="AN129">
        <v>-4527.6094000000012</v>
      </c>
      <c r="AO129">
        <v>1599.360000000001</v>
      </c>
      <c r="AP129">
        <v>10236.257600000001</v>
      </c>
      <c r="AQ129">
        <v>635.66939999999886</v>
      </c>
      <c r="AR129">
        <v>-1571.2799999999991</v>
      </c>
      <c r="AS129">
        <v>-1690.5516000000059</v>
      </c>
      <c r="AT129">
        <v>-3340.4291999999991</v>
      </c>
      <c r="AU129">
        <v>-2700.555000000008</v>
      </c>
      <c r="AV129">
        <v>-1570.6739999999991</v>
      </c>
      <c r="AW129">
        <v>-1270.7760000000051</v>
      </c>
      <c r="AX129">
        <v>3418.0812000000078</v>
      </c>
    </row>
    <row r="130" spans="1:50" x14ac:dyDescent="0.25">
      <c r="A130" t="s">
        <v>219</v>
      </c>
      <c r="B130">
        <v>2470335.2500999989</v>
      </c>
      <c r="C130">
        <v>2518931</v>
      </c>
      <c r="D130">
        <v>4989266.2500999998</v>
      </c>
      <c r="E130">
        <v>0.99785325001999992</v>
      </c>
      <c r="F130">
        <v>-10733.74990000017</v>
      </c>
      <c r="G130" t="s">
        <v>1791</v>
      </c>
      <c r="H130">
        <v>-3880.2150000000038</v>
      </c>
      <c r="I130">
        <v>-6399.1032000000123</v>
      </c>
      <c r="J130">
        <v>9970.8069999999952</v>
      </c>
      <c r="K130">
        <v>-1289.603000000003</v>
      </c>
      <c r="L130">
        <v>-4577.5873000000074</v>
      </c>
      <c r="M130">
        <v>-6372.5312000000122</v>
      </c>
      <c r="N130">
        <v>-3751.0174000000038</v>
      </c>
      <c r="O130">
        <v>-332.37479999999778</v>
      </c>
      <c r="P130">
        <v>5862.082899999994</v>
      </c>
      <c r="Q130">
        <v>2682.0012999999822</v>
      </c>
      <c r="R130">
        <v>3177.218099999991</v>
      </c>
      <c r="S130">
        <v>10789.937999999989</v>
      </c>
      <c r="T130">
        <v>-9911.484000000004</v>
      </c>
      <c r="U130">
        <v>-8108.0908999999956</v>
      </c>
      <c r="V130">
        <v>-8452.2048000000068</v>
      </c>
      <c r="W130">
        <v>-1753.319900000002</v>
      </c>
      <c r="X130">
        <v>16339.428000000011</v>
      </c>
      <c r="Y130">
        <v>4301.5775999999969</v>
      </c>
      <c r="Z130">
        <v>-2256.1572000000092</v>
      </c>
      <c r="AA130">
        <v>-6205.765800000001</v>
      </c>
      <c r="AB130">
        <v>-6964.3119000000079</v>
      </c>
      <c r="AC130">
        <v>-4894.2252000000153</v>
      </c>
      <c r="AD130">
        <v>1698.2297999999971</v>
      </c>
      <c r="AE130">
        <v>2275.6319999999978</v>
      </c>
      <c r="AF130">
        <v>6992.4178000000029</v>
      </c>
      <c r="AG130">
        <v>5525.1619999999966</v>
      </c>
      <c r="AH130">
        <v>4358.9091000000044</v>
      </c>
      <c r="AI130">
        <v>-4269.5266999999994</v>
      </c>
      <c r="AJ130">
        <v>-2344.3986</v>
      </c>
      <c r="AK130">
        <v>-14008.381600000001</v>
      </c>
      <c r="AL130">
        <v>7272.212099999997</v>
      </c>
      <c r="AM130">
        <v>4667.4398999999976</v>
      </c>
      <c r="AN130">
        <v>-3595.6094000000012</v>
      </c>
      <c r="AO130">
        <v>999.36000000000058</v>
      </c>
      <c r="AP130">
        <v>13732.257600000001</v>
      </c>
      <c r="AQ130">
        <v>359.66939999999892</v>
      </c>
      <c r="AR130">
        <v>-1699.2799999999991</v>
      </c>
      <c r="AS130">
        <v>-1849.5516000000059</v>
      </c>
      <c r="AT130">
        <v>-4096.4292000000059</v>
      </c>
      <c r="AU130">
        <v>-3350.5549999999998</v>
      </c>
      <c r="AV130">
        <v>-2410.6739999999991</v>
      </c>
      <c r="AW130">
        <v>-1465.775999999998</v>
      </c>
      <c r="AX130">
        <v>2500.081200000001</v>
      </c>
    </row>
    <row r="131" spans="1:50" x14ac:dyDescent="0.25">
      <c r="A131" t="s">
        <v>220</v>
      </c>
      <c r="B131">
        <v>2470335.2500999989</v>
      </c>
      <c r="C131">
        <v>2520150</v>
      </c>
      <c r="D131">
        <v>4990485.2500999998</v>
      </c>
      <c r="E131">
        <v>0.99809705001999993</v>
      </c>
      <c r="F131">
        <v>-9514.7499000001699</v>
      </c>
      <c r="G131" t="s">
        <v>1791</v>
      </c>
      <c r="H131">
        <v>-3970.2150000000038</v>
      </c>
      <c r="I131">
        <v>-6063.1032000000123</v>
      </c>
      <c r="J131">
        <v>9046.8069999999952</v>
      </c>
      <c r="K131">
        <v>-1639.602999999996</v>
      </c>
      <c r="L131">
        <v>-4698.5872999999992</v>
      </c>
      <c r="M131">
        <v>-6820.5312000000122</v>
      </c>
      <c r="N131">
        <v>-3751.0174000000038</v>
      </c>
      <c r="O131">
        <v>-332.37479999999778</v>
      </c>
      <c r="P131">
        <v>5595.082899999994</v>
      </c>
      <c r="Q131">
        <v>2561.001299999989</v>
      </c>
      <c r="R131">
        <v>5319.218099999991</v>
      </c>
      <c r="S131">
        <v>10429.937999999989</v>
      </c>
      <c r="T131">
        <v>-9735.484000000004</v>
      </c>
      <c r="U131">
        <v>-7562.0908999999956</v>
      </c>
      <c r="V131">
        <v>-8836.2047999999922</v>
      </c>
      <c r="W131">
        <v>-1454.319900000002</v>
      </c>
      <c r="X131">
        <v>15139.428000000011</v>
      </c>
      <c r="Y131">
        <v>6005.5775999999969</v>
      </c>
      <c r="Z131">
        <v>-2696.1572000000092</v>
      </c>
      <c r="AA131">
        <v>-6464.765800000001</v>
      </c>
      <c r="AB131">
        <v>-6964.3119000000079</v>
      </c>
      <c r="AC131">
        <v>-4282.225200000008</v>
      </c>
      <c r="AD131">
        <v>1941.2297999999971</v>
      </c>
      <c r="AE131">
        <v>2059.6320000000051</v>
      </c>
      <c r="AF131">
        <v>7857.4178000000029</v>
      </c>
      <c r="AG131">
        <v>5449.1619999999966</v>
      </c>
      <c r="AH131">
        <v>4267.9091000000044</v>
      </c>
      <c r="AI131">
        <v>-4269.5266999999994</v>
      </c>
      <c r="AJ131">
        <v>-2038.3986</v>
      </c>
      <c r="AK131">
        <v>-14008.381600000001</v>
      </c>
      <c r="AL131">
        <v>6767.212099999997</v>
      </c>
      <c r="AM131">
        <v>4071.439899999998</v>
      </c>
      <c r="AN131">
        <v>-3595.6094000000012</v>
      </c>
      <c r="AO131">
        <v>999.36000000000058</v>
      </c>
      <c r="AP131">
        <v>13124.257600000001</v>
      </c>
      <c r="AQ131">
        <v>635.66939999999886</v>
      </c>
      <c r="AR131">
        <v>-1635.2799999999991</v>
      </c>
      <c r="AS131">
        <v>-1531.5516000000059</v>
      </c>
      <c r="AT131">
        <v>-3880.4291999999991</v>
      </c>
      <c r="AU131">
        <v>-3220.555000000008</v>
      </c>
      <c r="AV131">
        <v>-2410.6739999999991</v>
      </c>
      <c r="AW131">
        <v>-1270.7760000000051</v>
      </c>
      <c r="AX131">
        <v>2347.081200000001</v>
      </c>
    </row>
    <row r="132" spans="1:50" x14ac:dyDescent="0.25">
      <c r="A132" t="s">
        <v>221</v>
      </c>
      <c r="B132">
        <v>2470335.2500999989</v>
      </c>
      <c r="C132">
        <v>2513217</v>
      </c>
      <c r="D132">
        <v>4983552.2500999998</v>
      </c>
      <c r="E132">
        <v>0.99671045001999992</v>
      </c>
      <c r="F132">
        <v>-16447.74990000017</v>
      </c>
      <c r="G132" t="s">
        <v>1791</v>
      </c>
      <c r="H132">
        <v>-4420.2150000000038</v>
      </c>
      <c r="I132">
        <v>-6063.1032000000123</v>
      </c>
      <c r="J132">
        <v>9046.8069999999952</v>
      </c>
      <c r="K132">
        <v>-1289.603000000003</v>
      </c>
      <c r="L132">
        <v>-5182.5872999999992</v>
      </c>
      <c r="M132">
        <v>-6036.5312000000122</v>
      </c>
      <c r="N132">
        <v>-3751.0174000000038</v>
      </c>
      <c r="O132">
        <v>-216.3747999999978</v>
      </c>
      <c r="P132">
        <v>5773.082899999994</v>
      </c>
      <c r="Q132">
        <v>2198.0012999999822</v>
      </c>
      <c r="R132">
        <v>5550.218099999991</v>
      </c>
      <c r="S132">
        <v>11959.937999999989</v>
      </c>
      <c r="T132">
        <v>-9735.484000000004</v>
      </c>
      <c r="U132">
        <v>-9382.0908999999956</v>
      </c>
      <c r="V132">
        <v>-8356.2047999999995</v>
      </c>
      <c r="W132">
        <v>-1201.319900000002</v>
      </c>
      <c r="X132">
        <v>13879.428000000011</v>
      </c>
      <c r="Y132">
        <v>5579.5775999999896</v>
      </c>
      <c r="Z132">
        <v>-3884.1572000000092</v>
      </c>
      <c r="AA132">
        <v>-6834.765800000001</v>
      </c>
      <c r="AB132">
        <v>-7120.3119000000079</v>
      </c>
      <c r="AC132">
        <v>-1426.225200000008</v>
      </c>
      <c r="AD132">
        <v>2589.229799999996</v>
      </c>
      <c r="AE132">
        <v>1267.6320000000121</v>
      </c>
      <c r="AF132">
        <v>8376.4178000000029</v>
      </c>
      <c r="AG132">
        <v>5335.1619999999893</v>
      </c>
      <c r="AH132">
        <v>2902.9091000000039</v>
      </c>
      <c r="AI132">
        <v>-4655.5266999999994</v>
      </c>
      <c r="AJ132">
        <v>-2548.3986</v>
      </c>
      <c r="AK132">
        <v>-14252.381600000001</v>
      </c>
      <c r="AL132">
        <v>6767.212099999997</v>
      </c>
      <c r="AM132">
        <v>4220.4398999999976</v>
      </c>
      <c r="AN132">
        <v>-3595.6094000000012</v>
      </c>
      <c r="AO132">
        <v>599.36000000000058</v>
      </c>
      <c r="AP132">
        <v>11376.257600000001</v>
      </c>
      <c r="AQ132">
        <v>313.66939999999892</v>
      </c>
      <c r="AR132">
        <v>-1475.2799999999991</v>
      </c>
      <c r="AS132">
        <v>-1690.5516000000059</v>
      </c>
      <c r="AT132">
        <v>-3880.4291999999991</v>
      </c>
      <c r="AU132">
        <v>-3870.5549999999998</v>
      </c>
      <c r="AV132">
        <v>-3040.6739999999991</v>
      </c>
      <c r="AW132">
        <v>-1855.7760000000051</v>
      </c>
      <c r="AX132">
        <v>1582.081200000001</v>
      </c>
    </row>
    <row r="133" spans="1:50" x14ac:dyDescent="0.25">
      <c r="A133" t="s">
        <v>222</v>
      </c>
      <c r="B133">
        <v>2470335.2500999989</v>
      </c>
      <c r="C133">
        <v>2539762</v>
      </c>
      <c r="D133">
        <v>5010097.2500999998</v>
      </c>
      <c r="E133">
        <v>1.0020194500199999</v>
      </c>
      <c r="F133">
        <v>10097.25009999983</v>
      </c>
      <c r="G133" t="s">
        <v>1791</v>
      </c>
      <c r="H133">
        <v>-3610.2150000000038</v>
      </c>
      <c r="I133">
        <v>-5643.1032000000123</v>
      </c>
      <c r="J133">
        <v>9046.8069999999952</v>
      </c>
      <c r="K133">
        <v>-659.60300000000279</v>
      </c>
      <c r="L133">
        <v>-3851.5872999999988</v>
      </c>
      <c r="M133">
        <v>-5924.5312000000122</v>
      </c>
      <c r="N133">
        <v>-3167.0174000000038</v>
      </c>
      <c r="O133">
        <v>595.6252000000095</v>
      </c>
      <c r="P133">
        <v>6307.082899999994</v>
      </c>
      <c r="Q133">
        <v>2440.001299999989</v>
      </c>
      <c r="R133">
        <v>5004.218099999991</v>
      </c>
      <c r="S133">
        <v>11239.937999999989</v>
      </c>
      <c r="T133">
        <v>-9911.484000000004</v>
      </c>
      <c r="U133">
        <v>-8290.0908999999956</v>
      </c>
      <c r="V133">
        <v>-7780.2048000000004</v>
      </c>
      <c r="W133">
        <v>-649.31990000000224</v>
      </c>
      <c r="X133">
        <v>13279.428000000011</v>
      </c>
      <c r="Y133">
        <v>6005.5775999999969</v>
      </c>
      <c r="Z133">
        <v>-4588.1572000000087</v>
      </c>
      <c r="AA133">
        <v>-5983.765800000001</v>
      </c>
      <c r="AB133">
        <v>-6457.3119000000079</v>
      </c>
      <c r="AC133">
        <v>4387.774799999992</v>
      </c>
      <c r="AD133">
        <v>5505.2297999999964</v>
      </c>
      <c r="AE133">
        <v>3499.6319999999978</v>
      </c>
      <c r="AF133">
        <v>8722.4178000000029</v>
      </c>
      <c r="AG133">
        <v>5335.1619999999893</v>
      </c>
      <c r="AH133">
        <v>4267.9091000000044</v>
      </c>
      <c r="AI133">
        <v>-3883.526699999999</v>
      </c>
      <c r="AJ133">
        <v>-2242.3986</v>
      </c>
      <c r="AK133">
        <v>-13825.381600000001</v>
      </c>
      <c r="AL133">
        <v>7171.212099999997</v>
      </c>
      <c r="AM133">
        <v>3475.439899999998</v>
      </c>
      <c r="AN133">
        <v>-3129.6094000000012</v>
      </c>
      <c r="AO133">
        <v>1299.3599999999931</v>
      </c>
      <c r="AP133">
        <v>11908.257600000001</v>
      </c>
      <c r="AQ133">
        <v>359.66939999999892</v>
      </c>
      <c r="AR133">
        <v>-963.27999999999884</v>
      </c>
      <c r="AS133">
        <v>-1213.5516000000059</v>
      </c>
      <c r="AT133">
        <v>-3556.4291999999909</v>
      </c>
      <c r="AU133">
        <v>-3610.5549999999998</v>
      </c>
      <c r="AV133">
        <v>-2305.6739999999991</v>
      </c>
      <c r="AW133">
        <v>-1465.775999999998</v>
      </c>
      <c r="AX133">
        <v>2959.081200000001</v>
      </c>
    </row>
    <row r="134" spans="1:50" x14ac:dyDescent="0.25">
      <c r="A134" t="s">
        <v>223</v>
      </c>
      <c r="B134">
        <v>2470335.2500999989</v>
      </c>
      <c r="C134">
        <v>2544364</v>
      </c>
      <c r="D134">
        <v>5014699.2500999998</v>
      </c>
      <c r="E134">
        <v>1.00293985002</v>
      </c>
      <c r="F134">
        <v>14699.25009999983</v>
      </c>
      <c r="G134" t="s">
        <v>1791</v>
      </c>
      <c r="H134">
        <v>-3700.2150000000038</v>
      </c>
      <c r="I134">
        <v>-6483.1032000000123</v>
      </c>
      <c r="J134">
        <v>10278.807000000001</v>
      </c>
      <c r="K134">
        <v>-519.60299999999552</v>
      </c>
      <c r="L134">
        <v>-4093.587300000007</v>
      </c>
      <c r="M134">
        <v>-6260.5312000000049</v>
      </c>
      <c r="N134">
        <v>-2437.0174000000038</v>
      </c>
      <c r="O134">
        <v>-216.3747999999978</v>
      </c>
      <c r="P134">
        <v>5773.082899999994</v>
      </c>
      <c r="Q134">
        <v>2803.0012999999958</v>
      </c>
      <c r="R134">
        <v>2883.218099999991</v>
      </c>
      <c r="S134">
        <v>10519.937999999989</v>
      </c>
      <c r="T134">
        <v>-8679.484000000004</v>
      </c>
      <c r="U134">
        <v>-8927.0908999999956</v>
      </c>
      <c r="V134">
        <v>-7876.2048000000004</v>
      </c>
      <c r="W134">
        <v>-327.31990000000218</v>
      </c>
      <c r="X134">
        <v>18319.428000000011</v>
      </c>
      <c r="Y134">
        <v>5437.5775999999969</v>
      </c>
      <c r="Z134">
        <v>-4016.1572000000092</v>
      </c>
      <c r="AA134">
        <v>-7204.765800000001</v>
      </c>
      <c r="AB134">
        <v>-6691.3119000000079</v>
      </c>
      <c r="AC134">
        <v>5815.774799999992</v>
      </c>
      <c r="AD134">
        <v>3966.229799999996</v>
      </c>
      <c r="AE134">
        <v>2779.6320000000051</v>
      </c>
      <c r="AF134">
        <v>8203.4178000000029</v>
      </c>
      <c r="AG134">
        <v>4803.1619999999893</v>
      </c>
      <c r="AH134">
        <v>6451.9091000000044</v>
      </c>
      <c r="AI134">
        <v>-4076.5266999999922</v>
      </c>
      <c r="AJ134">
        <v>-2548.3986</v>
      </c>
      <c r="AK134">
        <v>-14313.381600000001</v>
      </c>
      <c r="AL134">
        <v>8181.212099999997</v>
      </c>
      <c r="AM134">
        <v>3326.439899999998</v>
      </c>
      <c r="AN134">
        <v>-3129.6094000000012</v>
      </c>
      <c r="AO134">
        <v>1399.360000000001</v>
      </c>
      <c r="AP134">
        <v>11680.257600000001</v>
      </c>
      <c r="AQ134">
        <v>405.66939999999892</v>
      </c>
      <c r="AR134">
        <v>-931.28000000000611</v>
      </c>
      <c r="AS134">
        <v>-1054.5516000000059</v>
      </c>
      <c r="AT134">
        <v>-3232.4291999999991</v>
      </c>
      <c r="AU134">
        <v>-3350.5549999999998</v>
      </c>
      <c r="AV134">
        <v>-1465.6739999999991</v>
      </c>
      <c r="AW134">
        <v>94.223999999994703</v>
      </c>
      <c r="AX134">
        <v>3112.081200000001</v>
      </c>
    </row>
    <row r="135" spans="1:50" x14ac:dyDescent="0.25">
      <c r="A135" t="s">
        <v>224</v>
      </c>
      <c r="B135">
        <v>2470335.2500999989</v>
      </c>
      <c r="C135">
        <v>2561008</v>
      </c>
      <c r="D135">
        <v>5031343.2500999998</v>
      </c>
      <c r="E135">
        <v>1.00626865002</v>
      </c>
      <c r="F135">
        <v>31343.25009999983</v>
      </c>
      <c r="G135" t="s">
        <v>1791</v>
      </c>
      <c r="H135">
        <v>-2980.214999999997</v>
      </c>
      <c r="I135">
        <v>-5391.1032000000123</v>
      </c>
      <c r="J135">
        <v>10432.807000000001</v>
      </c>
      <c r="K135">
        <v>1160.397000000012</v>
      </c>
      <c r="L135">
        <v>-3367.5872999999988</v>
      </c>
      <c r="M135">
        <v>-4468.5312000000122</v>
      </c>
      <c r="N135">
        <v>-2437.0174000000038</v>
      </c>
      <c r="O135">
        <v>479.62519999999489</v>
      </c>
      <c r="P135">
        <v>6396.082899999994</v>
      </c>
      <c r="Q135">
        <v>3408.001299999989</v>
      </c>
      <c r="R135">
        <v>2484.218099999991</v>
      </c>
      <c r="S135">
        <v>13039.937999999989</v>
      </c>
      <c r="T135">
        <v>-7359.484000000004</v>
      </c>
      <c r="U135">
        <v>-8381.0908999999956</v>
      </c>
      <c r="V135">
        <v>-7396.2048000000004</v>
      </c>
      <c r="W135">
        <v>-695.31990000000951</v>
      </c>
      <c r="X135">
        <v>16279.428000000011</v>
      </c>
      <c r="Y135">
        <v>5579.5775999999896</v>
      </c>
      <c r="Z135">
        <v>-3180.1572000000092</v>
      </c>
      <c r="AA135">
        <v>-6390.765800000001</v>
      </c>
      <c r="AB135">
        <v>-5872.3119000000079</v>
      </c>
      <c r="AC135">
        <v>4081.7747999999988</v>
      </c>
      <c r="AD135">
        <v>4452.2297999999964</v>
      </c>
      <c r="AE135">
        <v>4867.6320000000123</v>
      </c>
      <c r="AF135">
        <v>9068.4178000000029</v>
      </c>
      <c r="AG135">
        <v>5107.1619999999966</v>
      </c>
      <c r="AH135">
        <v>5905.9091000000044</v>
      </c>
      <c r="AI135">
        <v>-3883.526699999999</v>
      </c>
      <c r="AJ135">
        <v>-2140.3986</v>
      </c>
      <c r="AK135">
        <v>-13581.381600000001</v>
      </c>
      <c r="AL135">
        <v>8989.212099999997</v>
      </c>
      <c r="AM135">
        <v>3922.439899999998</v>
      </c>
      <c r="AN135">
        <v>-3129.6094000000012</v>
      </c>
      <c r="AO135">
        <v>1699.360000000001</v>
      </c>
      <c r="AP135">
        <v>10464.257600000001</v>
      </c>
      <c r="AQ135">
        <v>819.66939999999886</v>
      </c>
      <c r="AR135">
        <v>-131.28000000000611</v>
      </c>
      <c r="AS135">
        <v>-895.55160000000615</v>
      </c>
      <c r="AT135">
        <v>-3340.4291999999991</v>
      </c>
      <c r="AU135">
        <v>-2960.5549999999998</v>
      </c>
      <c r="AV135">
        <v>-1780.673999999992</v>
      </c>
      <c r="AW135">
        <v>-490.7760000000053</v>
      </c>
      <c r="AX135">
        <v>2959.081200000001</v>
      </c>
    </row>
    <row r="136" spans="1:50" x14ac:dyDescent="0.25">
      <c r="A136" t="s">
        <v>225</v>
      </c>
      <c r="B136">
        <v>2470335.2500999989</v>
      </c>
      <c r="C136">
        <v>2567355</v>
      </c>
      <c r="D136">
        <v>5037690.2500999998</v>
      </c>
      <c r="E136">
        <v>1.00753805002</v>
      </c>
      <c r="F136">
        <v>37690.25009999983</v>
      </c>
      <c r="G136" t="s">
        <v>1791</v>
      </c>
      <c r="H136">
        <v>-3520.2150000000038</v>
      </c>
      <c r="I136">
        <v>-5979.1032000000123</v>
      </c>
      <c r="J136">
        <v>10124.807000000001</v>
      </c>
      <c r="K136">
        <v>-659.60300000000279</v>
      </c>
      <c r="L136">
        <v>-3488.587299999992</v>
      </c>
      <c r="M136">
        <v>-6036.5312000000122</v>
      </c>
      <c r="N136">
        <v>-1999.017400000004</v>
      </c>
      <c r="O136">
        <v>2567.6252000000022</v>
      </c>
      <c r="P136">
        <v>5417.082899999994</v>
      </c>
      <c r="Q136">
        <v>3287.0012999999958</v>
      </c>
      <c r="R136">
        <v>2484.218099999991</v>
      </c>
      <c r="S136">
        <v>12319.937999999989</v>
      </c>
      <c r="T136">
        <v>-6919.484000000004</v>
      </c>
      <c r="U136">
        <v>-7835.0908999999956</v>
      </c>
      <c r="V136">
        <v>-7588.2048000000004</v>
      </c>
      <c r="W136">
        <v>-879.31990000000224</v>
      </c>
      <c r="X136">
        <v>15139.428000000011</v>
      </c>
      <c r="Y136">
        <v>5579.5775999999896</v>
      </c>
      <c r="Z136">
        <v>-1640.157200000016</v>
      </c>
      <c r="AA136">
        <v>-5946.765800000001</v>
      </c>
      <c r="AB136">
        <v>-5326.3119000000079</v>
      </c>
      <c r="AC136">
        <v>1327.774799999992</v>
      </c>
      <c r="AD136">
        <v>5748.2297999999964</v>
      </c>
      <c r="AE136">
        <v>4435.6320000000051</v>
      </c>
      <c r="AF136">
        <v>9414.4178000000029</v>
      </c>
      <c r="AG136">
        <v>5335.1619999999893</v>
      </c>
      <c r="AH136">
        <v>6906.9091000000044</v>
      </c>
      <c r="AI136">
        <v>-4076.5266999999922</v>
      </c>
      <c r="AJ136">
        <v>-2038.3986</v>
      </c>
      <c r="AK136">
        <v>-12605.381600000001</v>
      </c>
      <c r="AL136">
        <v>8282.212099999997</v>
      </c>
      <c r="AM136">
        <v>4965.4398999999903</v>
      </c>
      <c r="AN136">
        <v>-3129.6094000000012</v>
      </c>
      <c r="AO136">
        <v>1499.360000000001</v>
      </c>
      <c r="AP136">
        <v>14568.257600000001</v>
      </c>
      <c r="AQ136">
        <v>865.66939999999158</v>
      </c>
      <c r="AR136">
        <v>796.72000000000116</v>
      </c>
      <c r="AS136">
        <v>-577.55160000000615</v>
      </c>
      <c r="AT136">
        <v>-3016.4291999999991</v>
      </c>
      <c r="AU136">
        <v>-2570.554999999993</v>
      </c>
      <c r="AV136">
        <v>-1360.6740000000059</v>
      </c>
      <c r="AW136">
        <v>94.223999999994703</v>
      </c>
      <c r="AX136">
        <v>3724.081200000001</v>
      </c>
    </row>
    <row r="137" spans="1:50" x14ac:dyDescent="0.25">
      <c r="A137" t="s">
        <v>226</v>
      </c>
      <c r="B137">
        <v>2470335.2500999989</v>
      </c>
      <c r="C137">
        <v>2564611</v>
      </c>
      <c r="D137">
        <v>5034946.2500999998</v>
      </c>
      <c r="E137">
        <v>1.0069892500199999</v>
      </c>
      <c r="F137">
        <v>34946.25009999983</v>
      </c>
      <c r="G137" t="s">
        <v>1791</v>
      </c>
      <c r="H137">
        <v>2059.7849999999962</v>
      </c>
      <c r="I137">
        <v>-6735.1032000000123</v>
      </c>
      <c r="J137">
        <v>8892.8069999999952</v>
      </c>
      <c r="K137">
        <v>-659.60300000000279</v>
      </c>
      <c r="L137">
        <v>-4214.5872999999992</v>
      </c>
      <c r="M137">
        <v>-6708.5312000000049</v>
      </c>
      <c r="N137">
        <v>-1853.017400000004</v>
      </c>
      <c r="O137">
        <v>2915.6251999999949</v>
      </c>
      <c r="P137">
        <v>4260.082899999994</v>
      </c>
      <c r="Q137">
        <v>2319.0012999999958</v>
      </c>
      <c r="R137">
        <v>867.21809999999095</v>
      </c>
      <c r="S137">
        <v>13759.937999999989</v>
      </c>
      <c r="T137">
        <v>-6963.484000000004</v>
      </c>
      <c r="U137">
        <v>-9018.0908999999956</v>
      </c>
      <c r="V137">
        <v>-8644.2047999999995</v>
      </c>
      <c r="W137">
        <v>-1592.319900000002</v>
      </c>
      <c r="X137">
        <v>16039.428000000011</v>
      </c>
      <c r="Y137">
        <v>4017.5775999999969</v>
      </c>
      <c r="Z137">
        <v>515.84279999999126</v>
      </c>
      <c r="AA137">
        <v>-5095.765800000001</v>
      </c>
      <c r="AB137">
        <v>-6028.3119000000079</v>
      </c>
      <c r="AC137">
        <v>2857.774799999992</v>
      </c>
      <c r="AD137">
        <v>6234.2297999999964</v>
      </c>
      <c r="AE137">
        <v>3427.6320000000051</v>
      </c>
      <c r="AF137">
        <v>7857.4178000000029</v>
      </c>
      <c r="AG137">
        <v>5525.1619999999966</v>
      </c>
      <c r="AH137">
        <v>6633.9091000000044</v>
      </c>
      <c r="AI137">
        <v>-4076.5266999999922</v>
      </c>
      <c r="AJ137">
        <v>-2548.3986</v>
      </c>
      <c r="AK137">
        <v>-13459.381600000001</v>
      </c>
      <c r="AL137">
        <v>9595.212099999997</v>
      </c>
      <c r="AM137">
        <v>5263.4398999999976</v>
      </c>
      <c r="AN137">
        <v>-3362.6094000000012</v>
      </c>
      <c r="AO137">
        <v>999.36000000000058</v>
      </c>
      <c r="AP137">
        <v>12288.257600000001</v>
      </c>
      <c r="AQ137">
        <v>681.66939999999886</v>
      </c>
      <c r="AR137">
        <v>-2083.2799999999988</v>
      </c>
      <c r="AS137">
        <v>853.44839999999385</v>
      </c>
      <c r="AT137">
        <v>-2692.4291999999909</v>
      </c>
      <c r="AU137">
        <v>-1920.5550000000001</v>
      </c>
      <c r="AV137">
        <v>-625.67399999999907</v>
      </c>
      <c r="AW137">
        <v>874.2239999999947</v>
      </c>
      <c r="AX137">
        <v>4489.0811999999933</v>
      </c>
    </row>
    <row r="138" spans="1:50" x14ac:dyDescent="0.25">
      <c r="A138" t="s">
        <v>227</v>
      </c>
      <c r="B138">
        <v>2470335.2500999989</v>
      </c>
      <c r="C138">
        <v>2594629</v>
      </c>
      <c r="D138">
        <v>5064964.2500999998</v>
      </c>
      <c r="E138">
        <v>1.0129928500200001</v>
      </c>
      <c r="F138">
        <v>64964.25009999983</v>
      </c>
      <c r="G138" t="s">
        <v>1791</v>
      </c>
      <c r="H138">
        <v>8179.7849999999962</v>
      </c>
      <c r="I138">
        <v>-6525.1032000000123</v>
      </c>
      <c r="J138">
        <v>9200.8069999999952</v>
      </c>
      <c r="K138">
        <v>-659.60300000000279</v>
      </c>
      <c r="L138">
        <v>-3246.5872999999988</v>
      </c>
      <c r="M138">
        <v>-5812.5312000000195</v>
      </c>
      <c r="N138">
        <v>-1415.017400000004</v>
      </c>
      <c r="O138">
        <v>5235.6252000000022</v>
      </c>
      <c r="P138">
        <v>4883.0829000000012</v>
      </c>
      <c r="Q138">
        <v>3045.001299999989</v>
      </c>
      <c r="R138">
        <v>1791.218099999991</v>
      </c>
      <c r="S138">
        <v>13039.937999999989</v>
      </c>
      <c r="T138">
        <v>-6259.484000000004</v>
      </c>
      <c r="U138">
        <v>-8927.0908999999956</v>
      </c>
      <c r="V138">
        <v>-8260.2047999999995</v>
      </c>
      <c r="W138">
        <v>-1293.319900000002</v>
      </c>
      <c r="X138">
        <v>13939.428000000011</v>
      </c>
      <c r="Y138">
        <v>5153.5775999999969</v>
      </c>
      <c r="Z138">
        <v>691.84279999999126</v>
      </c>
      <c r="AA138">
        <v>-4059.765800000001</v>
      </c>
      <c r="AB138">
        <v>-5287.3119000000079</v>
      </c>
      <c r="AC138">
        <v>1021.774799999992</v>
      </c>
      <c r="AD138">
        <v>8583.2297999999973</v>
      </c>
      <c r="AE138">
        <v>5083.6320000000051</v>
      </c>
      <c r="AF138">
        <v>8722.4178000000029</v>
      </c>
      <c r="AG138">
        <v>5563.1619999999893</v>
      </c>
      <c r="AH138">
        <v>6269.9091000000044</v>
      </c>
      <c r="AI138">
        <v>-3304.5267000000058</v>
      </c>
      <c r="AJ138">
        <v>-2038.3986</v>
      </c>
      <c r="AK138">
        <v>-13154.381600000001</v>
      </c>
      <c r="AL138">
        <v>9797.212099999997</v>
      </c>
      <c r="AM138">
        <v>7200.4398999999976</v>
      </c>
      <c r="AN138">
        <v>-3129.6094000000012</v>
      </c>
      <c r="AO138">
        <v>2499.360000000001</v>
      </c>
      <c r="AP138">
        <v>12060.257600000001</v>
      </c>
      <c r="AQ138">
        <v>1279.6693999999991</v>
      </c>
      <c r="AR138">
        <v>-1411.2799999999991</v>
      </c>
      <c r="AS138">
        <v>1171.4483999999941</v>
      </c>
      <c r="AT138">
        <v>-2152.4291999999991</v>
      </c>
      <c r="AU138">
        <v>-1530.554999999993</v>
      </c>
      <c r="AV138">
        <v>109.3260000000009</v>
      </c>
      <c r="AW138">
        <v>289.2239999999947</v>
      </c>
      <c r="AX138">
        <v>8620.0812000000005</v>
      </c>
    </row>
    <row r="139" spans="1:50" x14ac:dyDescent="0.25">
      <c r="A139" t="s">
        <v>228</v>
      </c>
      <c r="B139">
        <v>2470335.2500999989</v>
      </c>
      <c r="C139">
        <v>2598487</v>
      </c>
      <c r="D139">
        <v>5068822.2500999998</v>
      </c>
      <c r="E139">
        <v>1.01376445002</v>
      </c>
      <c r="F139">
        <v>68822.25009999983</v>
      </c>
      <c r="G139" t="s">
        <v>1791</v>
      </c>
      <c r="H139">
        <v>5659.7849999999962</v>
      </c>
      <c r="I139">
        <v>-6189.1032000000123</v>
      </c>
      <c r="J139">
        <v>9200.8069999999952</v>
      </c>
      <c r="K139">
        <v>-239.60299999999549</v>
      </c>
      <c r="L139">
        <v>-2883.5872999999988</v>
      </c>
      <c r="M139">
        <v>-6148.5312000000122</v>
      </c>
      <c r="N139">
        <v>-1561.017400000004</v>
      </c>
      <c r="O139">
        <v>7555.6252000000022</v>
      </c>
      <c r="P139">
        <v>4883.0829000000012</v>
      </c>
      <c r="Q139">
        <v>3771.0012999999958</v>
      </c>
      <c r="R139">
        <v>1980.218099999991</v>
      </c>
      <c r="S139">
        <v>11689.937999999989</v>
      </c>
      <c r="T139">
        <v>-5247.484000000004</v>
      </c>
      <c r="U139">
        <v>-9018.0908999999956</v>
      </c>
      <c r="V139">
        <v>-7396.2048000000004</v>
      </c>
      <c r="W139">
        <v>-879.31990000000224</v>
      </c>
      <c r="X139">
        <v>12439.428000000011</v>
      </c>
      <c r="Y139">
        <v>5721.5776000000042</v>
      </c>
      <c r="Z139">
        <v>559.84279999998398</v>
      </c>
      <c r="AA139">
        <v>-4318.765800000001</v>
      </c>
      <c r="AB139">
        <v>-5521.3119000000079</v>
      </c>
      <c r="AC139">
        <v>1429.774799999992</v>
      </c>
      <c r="AD139">
        <v>7287.2297999999964</v>
      </c>
      <c r="AE139">
        <v>4147.6319999999978</v>
      </c>
      <c r="AF139">
        <v>10971.417799999999</v>
      </c>
      <c r="AG139">
        <v>5639.1619999999821</v>
      </c>
      <c r="AH139">
        <v>7361.9091000000044</v>
      </c>
      <c r="AI139">
        <v>-3690.5266999999922</v>
      </c>
      <c r="AJ139">
        <v>-2344.3986</v>
      </c>
      <c r="AK139">
        <v>-13215.381600000001</v>
      </c>
      <c r="AL139">
        <v>9292.212099999997</v>
      </c>
      <c r="AM139">
        <v>7796.4398999999976</v>
      </c>
      <c r="AN139">
        <v>-2430.6094000000012</v>
      </c>
      <c r="AO139">
        <v>2299.360000000001</v>
      </c>
      <c r="AP139">
        <v>12972.257600000001</v>
      </c>
      <c r="AQ139">
        <v>1509.6693999999991</v>
      </c>
      <c r="AR139">
        <v>-355.27999999999162</v>
      </c>
      <c r="AS139">
        <v>1012.448399999994</v>
      </c>
      <c r="AT139">
        <v>-2044.4291999999989</v>
      </c>
      <c r="AU139">
        <v>-1140.5550000000001</v>
      </c>
      <c r="AV139">
        <v>-100.6739999999991</v>
      </c>
      <c r="AW139">
        <v>-100.7760000000053</v>
      </c>
      <c r="AX139">
        <v>8467.0812000000005</v>
      </c>
    </row>
    <row r="140" spans="1:50" x14ac:dyDescent="0.25">
      <c r="A140" t="s">
        <v>229</v>
      </c>
      <c r="B140">
        <v>2470335.2500999989</v>
      </c>
      <c r="C140">
        <v>2565535</v>
      </c>
      <c r="D140">
        <v>5035870.2500999998</v>
      </c>
      <c r="E140">
        <v>1.0071740500199999</v>
      </c>
      <c r="F140">
        <v>35870.25009999983</v>
      </c>
      <c r="G140" t="s">
        <v>1791</v>
      </c>
      <c r="H140">
        <v>1879.7849999999889</v>
      </c>
      <c r="I140">
        <v>-7113.1032000000123</v>
      </c>
      <c r="J140">
        <v>7198.8069999999952</v>
      </c>
      <c r="K140">
        <v>-1429.602999999996</v>
      </c>
      <c r="L140">
        <v>-3125.587300000007</v>
      </c>
      <c r="M140">
        <v>-5812.5312000000195</v>
      </c>
      <c r="N140">
        <v>-2875.0174000000038</v>
      </c>
      <c r="O140">
        <v>6627.6252000000022</v>
      </c>
      <c r="P140">
        <v>4616.082899999994</v>
      </c>
      <c r="Q140">
        <v>2682.0012999999822</v>
      </c>
      <c r="R140">
        <v>1707.218099999991</v>
      </c>
      <c r="S140">
        <v>11419.937999999989</v>
      </c>
      <c r="T140">
        <v>-5291.484000000004</v>
      </c>
      <c r="U140">
        <v>-9564.0908999999956</v>
      </c>
      <c r="V140">
        <v>-8644.2047999999995</v>
      </c>
      <c r="W140">
        <v>-1040.319900000002</v>
      </c>
      <c r="X140">
        <v>15859.428000000011</v>
      </c>
      <c r="Y140">
        <v>4727.5775999999969</v>
      </c>
      <c r="Z140">
        <v>955.84279999999126</v>
      </c>
      <c r="AA140">
        <v>-4355.765800000001</v>
      </c>
      <c r="AB140">
        <v>-6418.3119000000079</v>
      </c>
      <c r="AC140">
        <v>-406.22520000000799</v>
      </c>
      <c r="AD140">
        <v>5181.2297999999964</v>
      </c>
      <c r="AE140">
        <v>3643.6320000000119</v>
      </c>
      <c r="AF140">
        <v>8895.4178000000029</v>
      </c>
      <c r="AG140">
        <v>5829.1619999999893</v>
      </c>
      <c r="AH140">
        <v>6633.9091000000044</v>
      </c>
      <c r="AI140">
        <v>-4655.5266999999994</v>
      </c>
      <c r="AJ140">
        <v>-2752.3986</v>
      </c>
      <c r="AK140">
        <v>-14008.381600000001</v>
      </c>
      <c r="AL140">
        <v>9393.212099999997</v>
      </c>
      <c r="AM140">
        <v>6604.4398999999976</v>
      </c>
      <c r="AN140">
        <v>-1032.609400000001</v>
      </c>
      <c r="AO140">
        <v>1499.360000000001</v>
      </c>
      <c r="AP140">
        <v>11376.257600000001</v>
      </c>
      <c r="AQ140">
        <v>1325.6693999999991</v>
      </c>
      <c r="AR140">
        <v>-355.27999999999162</v>
      </c>
      <c r="AS140">
        <v>-418.55160000000609</v>
      </c>
      <c r="AT140">
        <v>-3232.4291999999991</v>
      </c>
      <c r="AU140">
        <v>-2700.555000000008</v>
      </c>
      <c r="AV140">
        <v>-1675.6739999999991</v>
      </c>
      <c r="AW140">
        <v>-685.77600000001257</v>
      </c>
      <c r="AX140">
        <v>5407.0812000000014</v>
      </c>
    </row>
    <row r="141" spans="1:50" x14ac:dyDescent="0.25">
      <c r="A141" t="s">
        <v>230</v>
      </c>
      <c r="B141">
        <v>2470335.2500999989</v>
      </c>
      <c r="C141">
        <v>2574727</v>
      </c>
      <c r="D141">
        <v>5045062.2500999998</v>
      </c>
      <c r="E141">
        <v>1.00901245002</v>
      </c>
      <c r="F141">
        <v>45062.25009999983</v>
      </c>
      <c r="G141" t="s">
        <v>1791</v>
      </c>
      <c r="H141">
        <v>3769.785000000003</v>
      </c>
      <c r="I141">
        <v>-7407.1032000000123</v>
      </c>
      <c r="J141">
        <v>7506.8069999999952</v>
      </c>
      <c r="K141">
        <v>-1289.603000000003</v>
      </c>
      <c r="L141">
        <v>-1673.587299999999</v>
      </c>
      <c r="M141">
        <v>-6708.5312000000049</v>
      </c>
      <c r="N141">
        <v>-3459.0174000000038</v>
      </c>
      <c r="O141">
        <v>9295.6252000000022</v>
      </c>
      <c r="P141">
        <v>4794.082899999994</v>
      </c>
      <c r="Q141">
        <v>2440.001299999989</v>
      </c>
      <c r="R141">
        <v>1686.218099999991</v>
      </c>
      <c r="S141">
        <v>12859.937999999989</v>
      </c>
      <c r="T141">
        <v>-2519.484000000004</v>
      </c>
      <c r="U141">
        <v>-10656.090899999999</v>
      </c>
      <c r="V141">
        <v>-8068.2048000000068</v>
      </c>
      <c r="W141">
        <v>-879.31990000000224</v>
      </c>
      <c r="X141">
        <v>12499.428000000011</v>
      </c>
      <c r="Y141">
        <v>3591.5775999999969</v>
      </c>
      <c r="Z141">
        <v>31.842799999991261</v>
      </c>
      <c r="AA141">
        <v>-4281.765800000001</v>
      </c>
      <c r="AB141">
        <v>-6262.3119000000079</v>
      </c>
      <c r="AC141">
        <v>3469.774799999992</v>
      </c>
      <c r="AD141">
        <v>4857.2297999999964</v>
      </c>
      <c r="AE141">
        <v>3715.6320000000051</v>
      </c>
      <c r="AF141">
        <v>10971.417799999999</v>
      </c>
      <c r="AG141">
        <v>5677.1619999999893</v>
      </c>
      <c r="AH141">
        <v>6724.9091000000044</v>
      </c>
      <c r="AI141">
        <v>-4462.5266999999994</v>
      </c>
      <c r="AJ141">
        <v>-2650.3986</v>
      </c>
      <c r="AK141">
        <v>-13947.381600000001</v>
      </c>
      <c r="AL141">
        <v>10807.212100000001</v>
      </c>
      <c r="AM141">
        <v>7051.4398999999976</v>
      </c>
      <c r="AN141">
        <v>-2663.6093999999939</v>
      </c>
      <c r="AO141">
        <v>1799.360000000001</v>
      </c>
      <c r="AP141">
        <v>10464.257600000001</v>
      </c>
      <c r="AQ141">
        <v>1463.6693999999991</v>
      </c>
      <c r="AR141">
        <v>-195.27999999999881</v>
      </c>
      <c r="AS141">
        <v>-418.55160000000609</v>
      </c>
      <c r="AT141">
        <v>-3340.4291999999991</v>
      </c>
      <c r="AU141">
        <v>-2700.555000000008</v>
      </c>
      <c r="AV141">
        <v>-2095.6739999999991</v>
      </c>
      <c r="AW141">
        <v>-295.77600000001257</v>
      </c>
      <c r="AX141">
        <v>5560.0812000000014</v>
      </c>
    </row>
    <row r="142" spans="1:50" x14ac:dyDescent="0.25">
      <c r="A142" t="s">
        <v>231</v>
      </c>
      <c r="B142">
        <v>2470335.2500999989</v>
      </c>
      <c r="C142">
        <v>2577218</v>
      </c>
      <c r="D142">
        <v>5047553.2500999998</v>
      </c>
      <c r="E142">
        <v>1.00951065002</v>
      </c>
      <c r="F142">
        <v>47553.25009999983</v>
      </c>
      <c r="G142" t="s">
        <v>1791</v>
      </c>
      <c r="H142">
        <v>1339.784999999996</v>
      </c>
      <c r="I142">
        <v>-6861.1032000000123</v>
      </c>
      <c r="J142">
        <v>7968.8069999999952</v>
      </c>
      <c r="K142">
        <v>-1079.602999999996</v>
      </c>
      <c r="L142">
        <v>-2641.5872999999988</v>
      </c>
      <c r="M142">
        <v>-5812.5312000000195</v>
      </c>
      <c r="N142">
        <v>-3459.0174000000038</v>
      </c>
      <c r="O142">
        <v>7671.6252000000022</v>
      </c>
      <c r="P142">
        <v>4972.082899999994</v>
      </c>
      <c r="Q142">
        <v>2803.0012999999958</v>
      </c>
      <c r="R142">
        <v>2463.218099999991</v>
      </c>
      <c r="S142">
        <v>11239.937999999989</v>
      </c>
      <c r="T142">
        <v>-3091.484000000004</v>
      </c>
      <c r="U142">
        <v>-10201.090899999999</v>
      </c>
      <c r="V142">
        <v>-7780.2048000000004</v>
      </c>
      <c r="W142">
        <v>-1753.319900000002</v>
      </c>
      <c r="X142">
        <v>13099.428000000011</v>
      </c>
      <c r="Y142">
        <v>4443.5776000000042</v>
      </c>
      <c r="Z142">
        <v>427.84279999999131</v>
      </c>
      <c r="AA142">
        <v>-3208.765800000001</v>
      </c>
      <c r="AB142">
        <v>-6106.3119000000079</v>
      </c>
      <c r="AC142">
        <v>1327.774799999992</v>
      </c>
      <c r="AD142">
        <v>5343.2297999999964</v>
      </c>
      <c r="AE142">
        <v>4363.6320000000051</v>
      </c>
      <c r="AF142">
        <v>11663.417799999999</v>
      </c>
      <c r="AG142">
        <v>5867.1619999999966</v>
      </c>
      <c r="AH142">
        <v>7543.9091000000044</v>
      </c>
      <c r="AI142">
        <v>-4076.5266999999922</v>
      </c>
      <c r="AJ142">
        <v>-2446.3986000000082</v>
      </c>
      <c r="AK142">
        <v>-13642.381600000001</v>
      </c>
      <c r="AL142">
        <v>10807.212100000001</v>
      </c>
      <c r="AM142">
        <v>6306.4398999999976</v>
      </c>
      <c r="AN142">
        <v>-2896.6094000000012</v>
      </c>
      <c r="AO142">
        <v>1899.360000000001</v>
      </c>
      <c r="AP142">
        <v>12668.257600000001</v>
      </c>
      <c r="AQ142">
        <v>1647.6694000000059</v>
      </c>
      <c r="AR142">
        <v>-931.28000000000611</v>
      </c>
      <c r="AS142">
        <v>-418.55160000000609</v>
      </c>
      <c r="AT142">
        <v>-3448.4291999999991</v>
      </c>
      <c r="AU142">
        <v>-2830.5549999999998</v>
      </c>
      <c r="AV142">
        <v>-2200.6739999999918</v>
      </c>
      <c r="AW142">
        <v>94.223999999994703</v>
      </c>
      <c r="AX142">
        <v>6478.0812000000014</v>
      </c>
    </row>
    <row r="143" spans="1:50" x14ac:dyDescent="0.25">
      <c r="A143" t="s">
        <v>232</v>
      </c>
      <c r="B143">
        <v>2470335.2500999989</v>
      </c>
      <c r="C143">
        <v>2579301</v>
      </c>
      <c r="D143">
        <v>5049636.2500999998</v>
      </c>
      <c r="E143">
        <v>1.0099272500200001</v>
      </c>
      <c r="F143">
        <v>49636.25009999983</v>
      </c>
      <c r="G143" t="s">
        <v>1791</v>
      </c>
      <c r="H143">
        <v>-460.21500000000378</v>
      </c>
      <c r="I143">
        <v>-7701.1032000000123</v>
      </c>
      <c r="J143">
        <v>6736.8069999999952</v>
      </c>
      <c r="K143">
        <v>-1359.602999999996</v>
      </c>
      <c r="L143">
        <v>-3851.5872999999988</v>
      </c>
      <c r="M143">
        <v>-5252.5312000000122</v>
      </c>
      <c r="N143">
        <v>-3605.0174000000038</v>
      </c>
      <c r="O143">
        <v>6395.6252000000022</v>
      </c>
      <c r="P143">
        <v>5061.082899999994</v>
      </c>
      <c r="Q143">
        <v>3166.001299999989</v>
      </c>
      <c r="R143">
        <v>1686.218099999991</v>
      </c>
      <c r="S143">
        <v>13939.937999999989</v>
      </c>
      <c r="T143">
        <v>-2079.484000000004</v>
      </c>
      <c r="U143">
        <v>-8381.0908999999956</v>
      </c>
      <c r="V143">
        <v>-8356.2047999999995</v>
      </c>
      <c r="W143">
        <v>-626.31990000000224</v>
      </c>
      <c r="X143">
        <v>9139.4280000000072</v>
      </c>
      <c r="Y143">
        <v>3307.5776000000042</v>
      </c>
      <c r="Z143">
        <v>6367.8427999999913</v>
      </c>
      <c r="AA143">
        <v>-3430.765800000001</v>
      </c>
      <c r="AB143">
        <v>-6652.3119000000079</v>
      </c>
      <c r="AC143">
        <v>1225.774799999992</v>
      </c>
      <c r="AD143">
        <v>4695.2297999999964</v>
      </c>
      <c r="AE143">
        <v>6307.6320000000051</v>
      </c>
      <c r="AF143">
        <v>13220.417799999999</v>
      </c>
      <c r="AG143">
        <v>5905.1619999999821</v>
      </c>
      <c r="AH143">
        <v>10091.909100000001</v>
      </c>
      <c r="AI143">
        <v>-4848.5266999999994</v>
      </c>
      <c r="AJ143">
        <v>-2752.3986</v>
      </c>
      <c r="AK143">
        <v>-14191.381600000001</v>
      </c>
      <c r="AL143">
        <v>12019.212100000001</v>
      </c>
      <c r="AM143">
        <v>6753.4398999999976</v>
      </c>
      <c r="AN143">
        <v>-3129.6094000000012</v>
      </c>
      <c r="AO143">
        <v>999.36000000000058</v>
      </c>
      <c r="AP143">
        <v>15632.257600000001</v>
      </c>
      <c r="AQ143">
        <v>1509.6693999999991</v>
      </c>
      <c r="AR143">
        <v>-547.27999999999884</v>
      </c>
      <c r="AS143">
        <v>-1531.5516000000059</v>
      </c>
      <c r="AT143">
        <v>-3664.4291999999991</v>
      </c>
      <c r="AU143">
        <v>-3090.554999999993</v>
      </c>
      <c r="AV143">
        <v>-2620.6739999999918</v>
      </c>
      <c r="AW143">
        <v>-880.7760000000053</v>
      </c>
      <c r="AX143">
        <v>4489.0811999999933</v>
      </c>
    </row>
    <row r="144" spans="1:50" x14ac:dyDescent="0.25">
      <c r="A144" t="s">
        <v>233</v>
      </c>
      <c r="B144">
        <v>2470335.2500999989</v>
      </c>
      <c r="C144">
        <v>2568182</v>
      </c>
      <c r="D144">
        <v>5038517.2500999998</v>
      </c>
      <c r="E144">
        <v>1.0077034500199999</v>
      </c>
      <c r="F144">
        <v>38517.25009999983</v>
      </c>
      <c r="G144" t="s">
        <v>1791</v>
      </c>
      <c r="H144">
        <v>-1630.215000000004</v>
      </c>
      <c r="I144">
        <v>-8373.1032000000123</v>
      </c>
      <c r="J144">
        <v>7198.8069999999952</v>
      </c>
      <c r="K144">
        <v>-2129.602999999996</v>
      </c>
      <c r="L144">
        <v>-4214.5872999999992</v>
      </c>
      <c r="M144">
        <v>-6260.5312000000049</v>
      </c>
      <c r="N144">
        <v>-4481.0174000000043</v>
      </c>
      <c r="O144">
        <v>5119.6252000000022</v>
      </c>
      <c r="P144">
        <v>4616.082899999994</v>
      </c>
      <c r="Q144">
        <v>3045.001299999989</v>
      </c>
      <c r="R144">
        <v>1833.218099999991</v>
      </c>
      <c r="S144">
        <v>12769.937999999989</v>
      </c>
      <c r="T144">
        <v>-2299.484000000004</v>
      </c>
      <c r="U144">
        <v>-9746.0908999999956</v>
      </c>
      <c r="V144">
        <v>-9316.2047999999995</v>
      </c>
      <c r="W144">
        <v>-2995.31990000001</v>
      </c>
      <c r="X144">
        <v>10939.428000000011</v>
      </c>
      <c r="Y144">
        <v>2455.5775999999969</v>
      </c>
      <c r="Z144">
        <v>5267.8427999999913</v>
      </c>
      <c r="AA144">
        <v>-4096.765800000001</v>
      </c>
      <c r="AB144">
        <v>-6652.3119000000079</v>
      </c>
      <c r="AC144">
        <v>205.77479999998471</v>
      </c>
      <c r="AD144">
        <v>5181.2297999999964</v>
      </c>
      <c r="AE144">
        <v>7891.6320000000051</v>
      </c>
      <c r="AF144">
        <v>12701.417799999999</v>
      </c>
      <c r="AG144">
        <v>5791.1619999999966</v>
      </c>
      <c r="AH144">
        <v>10182.909100000001</v>
      </c>
      <c r="AI144">
        <v>-5041.5266999999994</v>
      </c>
      <c r="AJ144">
        <v>-2854.3986000000082</v>
      </c>
      <c r="AK144">
        <v>-14740.381600000001</v>
      </c>
      <c r="AL144">
        <v>12827.212100000001</v>
      </c>
      <c r="AM144">
        <v>7200.4398999999976</v>
      </c>
      <c r="AN144">
        <v>-2896.6094000000012</v>
      </c>
      <c r="AO144">
        <v>1199.360000000001</v>
      </c>
      <c r="AP144">
        <v>18748.257600000001</v>
      </c>
      <c r="AQ144">
        <v>1371.6693999999991</v>
      </c>
      <c r="AR144">
        <v>-1187.2799999999991</v>
      </c>
      <c r="AS144">
        <v>-1690.5516000000059</v>
      </c>
      <c r="AT144">
        <v>-3772.4291999999991</v>
      </c>
      <c r="AU144">
        <v>-4260.554999999993</v>
      </c>
      <c r="AV144">
        <v>-2830.6739999999991</v>
      </c>
      <c r="AW144">
        <v>-1660.7760000000051</v>
      </c>
      <c r="AX144">
        <v>5101.0811999999933</v>
      </c>
    </row>
    <row r="145" spans="1:50" x14ac:dyDescent="0.25">
      <c r="A145" t="s">
        <v>234</v>
      </c>
      <c r="B145">
        <v>2470335.2500999989</v>
      </c>
      <c r="C145">
        <v>2541775</v>
      </c>
      <c r="D145">
        <v>5012110.2500999998</v>
      </c>
      <c r="E145">
        <v>1.0024220500200001</v>
      </c>
      <c r="F145">
        <v>12110.25009999983</v>
      </c>
      <c r="G145" t="s">
        <v>1791</v>
      </c>
      <c r="H145">
        <v>-2170.2150000000038</v>
      </c>
      <c r="I145">
        <v>-9381.1032000000123</v>
      </c>
      <c r="J145">
        <v>6428.806999999988</v>
      </c>
      <c r="K145">
        <v>-3179.602999999996</v>
      </c>
      <c r="L145">
        <v>-5424.5872999999992</v>
      </c>
      <c r="M145">
        <v>-6260.5312000000049</v>
      </c>
      <c r="N145">
        <v>-5211.0174000000043</v>
      </c>
      <c r="O145">
        <v>6395.6252000000022</v>
      </c>
      <c r="P145">
        <v>3815.082899999994</v>
      </c>
      <c r="Q145">
        <v>2319.0012999999958</v>
      </c>
      <c r="R145">
        <v>-518.78190000000905</v>
      </c>
      <c r="S145">
        <v>16549.937999999991</v>
      </c>
      <c r="T145">
        <v>-1815.484000000004</v>
      </c>
      <c r="U145">
        <v>-11930.090899999999</v>
      </c>
      <c r="V145">
        <v>-10948.2048</v>
      </c>
      <c r="W145">
        <v>-4053.3199000000018</v>
      </c>
      <c r="X145">
        <v>8239.4280000000072</v>
      </c>
      <c r="Y145">
        <v>2313.5775999999969</v>
      </c>
      <c r="Z145">
        <v>2583.8427999999908</v>
      </c>
      <c r="AA145">
        <v>-3060.765800000001</v>
      </c>
      <c r="AB145">
        <v>-7471.3119000000079</v>
      </c>
      <c r="AC145">
        <v>4897.7747999999847</v>
      </c>
      <c r="AD145">
        <v>4452.2297999999964</v>
      </c>
      <c r="AE145">
        <v>6883.6320000000051</v>
      </c>
      <c r="AF145">
        <v>12355.417799999999</v>
      </c>
      <c r="AG145">
        <v>5791.1619999999966</v>
      </c>
      <c r="AH145">
        <v>9363.9091000000044</v>
      </c>
      <c r="AI145">
        <v>-6006.5266999999994</v>
      </c>
      <c r="AJ145">
        <v>-3670.3985999999932</v>
      </c>
      <c r="AK145">
        <v>-15533.381600000001</v>
      </c>
      <c r="AL145">
        <v>10706.212100000001</v>
      </c>
      <c r="AM145">
        <v>7945.4398999999976</v>
      </c>
      <c r="AN145">
        <v>-4061.6094000000012</v>
      </c>
      <c r="AO145">
        <v>-0.63999999999941792</v>
      </c>
      <c r="AP145">
        <v>17684.257600000001</v>
      </c>
      <c r="AQ145">
        <v>773.66939999999886</v>
      </c>
      <c r="AR145">
        <v>-1539.2799999999991</v>
      </c>
      <c r="AS145">
        <v>-2644.5516000000061</v>
      </c>
      <c r="AT145">
        <v>-4204.4291999999987</v>
      </c>
      <c r="AU145">
        <v>-4520.5550000000003</v>
      </c>
      <c r="AV145">
        <v>-3145.6740000000059</v>
      </c>
      <c r="AW145">
        <v>-2830.7760000000048</v>
      </c>
      <c r="AX145">
        <v>2194.0812000000078</v>
      </c>
    </row>
    <row r="146" spans="1:50" x14ac:dyDescent="0.25">
      <c r="A146" t="s">
        <v>235</v>
      </c>
      <c r="B146">
        <v>2470335.2500999989</v>
      </c>
      <c r="C146">
        <v>2518994</v>
      </c>
      <c r="D146">
        <v>4989329.2500999998</v>
      </c>
      <c r="E146">
        <v>0.99786585001999994</v>
      </c>
      <c r="F146">
        <v>-10670.74990000017</v>
      </c>
      <c r="G146" t="s">
        <v>1791</v>
      </c>
      <c r="H146">
        <v>-2800.2150000000038</v>
      </c>
      <c r="I146">
        <v>-10515.10320000001</v>
      </c>
      <c r="J146">
        <v>7506.8069999999952</v>
      </c>
      <c r="K146">
        <v>2350.3970000000122</v>
      </c>
      <c r="L146">
        <v>-6029.587299999992</v>
      </c>
      <c r="M146">
        <v>-8164.5312000000195</v>
      </c>
      <c r="N146">
        <v>-5357.0174000000043</v>
      </c>
      <c r="O146">
        <v>5351.6251999999949</v>
      </c>
      <c r="P146">
        <v>3904.082899999994</v>
      </c>
      <c r="Q146">
        <v>867.00129999998899</v>
      </c>
      <c r="R146">
        <v>-266.78190000000899</v>
      </c>
      <c r="S146">
        <v>15469.937999999989</v>
      </c>
      <c r="T146">
        <v>-3707.484000000004</v>
      </c>
      <c r="U146">
        <v>-13022.090899999999</v>
      </c>
      <c r="V146">
        <v>-10948.2048</v>
      </c>
      <c r="W146">
        <v>-4053.3199000000018</v>
      </c>
      <c r="X146">
        <v>7519.4280000000072</v>
      </c>
      <c r="Y146">
        <v>1177.5775999999969</v>
      </c>
      <c r="Z146">
        <v>2143.8427999999908</v>
      </c>
      <c r="AA146">
        <v>-3393.765800000001</v>
      </c>
      <c r="AB146">
        <v>-7900.3119000000079</v>
      </c>
      <c r="AC146">
        <v>817.77479999999196</v>
      </c>
      <c r="AD146">
        <v>2913.229799999996</v>
      </c>
      <c r="AE146">
        <v>9619.6320000000051</v>
      </c>
      <c r="AF146">
        <v>13912.417800000019</v>
      </c>
      <c r="AG146">
        <v>5601.1619999999893</v>
      </c>
      <c r="AH146">
        <v>8271.9091000000044</v>
      </c>
      <c r="AI146">
        <v>-6006.5266999999994</v>
      </c>
      <c r="AJ146">
        <v>-3976.3986</v>
      </c>
      <c r="AK146">
        <v>-16204.381600000001</v>
      </c>
      <c r="AL146">
        <v>7272.212099999997</v>
      </c>
      <c r="AM146">
        <v>6306.4398999999976</v>
      </c>
      <c r="AN146">
        <v>-4294.6094000000012</v>
      </c>
      <c r="AO146">
        <v>-5300.6399999999994</v>
      </c>
      <c r="AP146">
        <v>18064.257600000001</v>
      </c>
      <c r="AQ146">
        <v>1003.669399999999</v>
      </c>
      <c r="AR146">
        <v>-2531.2800000000061</v>
      </c>
      <c r="AS146">
        <v>-2485.5516000000061</v>
      </c>
      <c r="AT146">
        <v>-4528.4292000000059</v>
      </c>
      <c r="AU146">
        <v>-4650.5550000000003</v>
      </c>
      <c r="AV146">
        <v>-2830.6739999999991</v>
      </c>
      <c r="AW146">
        <v>-2440.7760000000048</v>
      </c>
      <c r="AX146">
        <v>664.08120000000054</v>
      </c>
    </row>
    <row r="147" spans="1:50" x14ac:dyDescent="0.25">
      <c r="A147" t="s">
        <v>236</v>
      </c>
      <c r="B147">
        <v>2470335.2500999989</v>
      </c>
      <c r="C147">
        <v>2502382</v>
      </c>
      <c r="D147">
        <v>4972717.2500999998</v>
      </c>
      <c r="E147">
        <v>0.99454345002</v>
      </c>
      <c r="F147">
        <v>-27282.74990000017</v>
      </c>
      <c r="G147" t="s">
        <v>1791</v>
      </c>
      <c r="H147">
        <v>-2800.2150000000038</v>
      </c>
      <c r="I147">
        <v>-10809.10320000001</v>
      </c>
      <c r="J147">
        <v>5042.8069999999952</v>
      </c>
      <c r="K147">
        <v>5640.3970000000036</v>
      </c>
      <c r="L147">
        <v>-7481.5872999999992</v>
      </c>
      <c r="M147">
        <v>-7940.5312000000122</v>
      </c>
      <c r="N147">
        <v>-5503.0174000000043</v>
      </c>
      <c r="O147">
        <v>5815.6251999999949</v>
      </c>
      <c r="P147">
        <v>3014.0828999999871</v>
      </c>
      <c r="Q147">
        <v>625.00129999998899</v>
      </c>
      <c r="R147">
        <v>-854.78190000000905</v>
      </c>
      <c r="S147">
        <v>11239.937999999989</v>
      </c>
      <c r="T147">
        <v>-2739.484000000004</v>
      </c>
      <c r="U147">
        <v>-14842.090899999999</v>
      </c>
      <c r="V147">
        <v>-11812.2048</v>
      </c>
      <c r="W147">
        <v>-4444.3199000000022</v>
      </c>
      <c r="X147">
        <v>4879.4280000000072</v>
      </c>
      <c r="Y147">
        <v>467.57759999999689</v>
      </c>
      <c r="Z147">
        <v>515.84279999999126</v>
      </c>
      <c r="AA147">
        <v>-4503.765800000001</v>
      </c>
      <c r="AB147">
        <v>-7510.3119000000079</v>
      </c>
      <c r="AC147">
        <v>1225.774799999992</v>
      </c>
      <c r="AD147">
        <v>2751.229799999996</v>
      </c>
      <c r="AE147">
        <v>11203.632000000011</v>
      </c>
      <c r="AF147">
        <v>12528.417799999999</v>
      </c>
      <c r="AG147">
        <v>5563.1619999999893</v>
      </c>
      <c r="AH147">
        <v>6997.9091000000044</v>
      </c>
      <c r="AI147">
        <v>-6392.5266999999994</v>
      </c>
      <c r="AJ147">
        <v>-4180.3986000000004</v>
      </c>
      <c r="AK147">
        <v>-16692.381600000001</v>
      </c>
      <c r="AL147">
        <v>9999.212099999997</v>
      </c>
      <c r="AM147">
        <v>5710.4399000000049</v>
      </c>
      <c r="AN147">
        <v>-4760.6094000000012</v>
      </c>
      <c r="AO147">
        <v>-5200.6399999999994</v>
      </c>
      <c r="AP147">
        <v>18672.257600000001</v>
      </c>
      <c r="AQ147">
        <v>359.66939999999892</v>
      </c>
      <c r="AR147">
        <v>-3011.2799999999988</v>
      </c>
      <c r="AS147">
        <v>-2644.5516000000061</v>
      </c>
      <c r="AT147">
        <v>-4312.4291999999987</v>
      </c>
      <c r="AU147">
        <v>-4910.5550000000076</v>
      </c>
      <c r="AV147">
        <v>-1990.6739999999991</v>
      </c>
      <c r="AW147">
        <v>-3025.7760000000048</v>
      </c>
      <c r="AX147">
        <v>-1171.918799999999</v>
      </c>
    </row>
    <row r="148" spans="1:50" x14ac:dyDescent="0.25">
      <c r="A148" t="s">
        <v>237</v>
      </c>
      <c r="B148">
        <v>2470335.2500999989</v>
      </c>
      <c r="C148">
        <v>2565182</v>
      </c>
      <c r="D148">
        <v>5035517.2500999998</v>
      </c>
      <c r="E148">
        <v>1.00710345002</v>
      </c>
      <c r="F148">
        <v>35517.25009999983</v>
      </c>
      <c r="G148" t="s">
        <v>1791</v>
      </c>
      <c r="H148">
        <v>-1450.215000000004</v>
      </c>
      <c r="I148">
        <v>-8919.1032000000123</v>
      </c>
      <c r="J148">
        <v>6582.8070000000034</v>
      </c>
      <c r="K148">
        <v>5640.3970000000036</v>
      </c>
      <c r="L148">
        <v>-5545.587299999992</v>
      </c>
      <c r="M148">
        <v>-7156.5312000000049</v>
      </c>
      <c r="N148">
        <v>-4773.0174000000043</v>
      </c>
      <c r="O148">
        <v>5815.6251999999949</v>
      </c>
      <c r="P148">
        <v>4794.082899999994</v>
      </c>
      <c r="Q148">
        <v>1351.001299999989</v>
      </c>
      <c r="R148">
        <v>741.21809999999095</v>
      </c>
      <c r="S148">
        <v>11959.937999999989</v>
      </c>
      <c r="T148">
        <v>-1067.484000000004</v>
      </c>
      <c r="U148">
        <v>-13204.090899999999</v>
      </c>
      <c r="V148">
        <v>-10372.2048</v>
      </c>
      <c r="W148">
        <v>-3225.3199000000018</v>
      </c>
      <c r="X148">
        <v>6799.4280000000072</v>
      </c>
      <c r="Y148">
        <v>1887.5775999999969</v>
      </c>
      <c r="Z148">
        <v>2935.8427999999908</v>
      </c>
      <c r="AA148">
        <v>-766.76580000000104</v>
      </c>
      <c r="AB148">
        <v>-5989.3119000000079</v>
      </c>
      <c r="AC148">
        <v>6019.774799999992</v>
      </c>
      <c r="AD148">
        <v>3804.229799999996</v>
      </c>
      <c r="AE148">
        <v>13795.632000000011</v>
      </c>
      <c r="AF148">
        <v>12874.417799999999</v>
      </c>
      <c r="AG148">
        <v>7995.1619999999893</v>
      </c>
      <c r="AH148">
        <v>9636.9091000000044</v>
      </c>
      <c r="AI148">
        <v>-5620.5266999999994</v>
      </c>
      <c r="AJ148">
        <v>-3364.3986</v>
      </c>
      <c r="AK148">
        <v>-15716.381600000001</v>
      </c>
      <c r="AL148">
        <v>9595.212099999997</v>
      </c>
      <c r="AM148">
        <v>9584.4398999999976</v>
      </c>
      <c r="AN148">
        <v>-3595.6094000000012</v>
      </c>
      <c r="AO148">
        <v>-3800.639999999999</v>
      </c>
      <c r="AP148">
        <v>17608.257600000001</v>
      </c>
      <c r="AQ148">
        <v>1877.6693999999991</v>
      </c>
      <c r="AR148">
        <v>-1187.2799999999991</v>
      </c>
      <c r="AS148">
        <v>-1690.5516000000059</v>
      </c>
      <c r="AT148">
        <v>-3232.4291999999991</v>
      </c>
      <c r="AU148">
        <v>-3740.555000000008</v>
      </c>
      <c r="AV148">
        <v>-520.67400000000634</v>
      </c>
      <c r="AW148">
        <v>-1660.7760000000051</v>
      </c>
      <c r="AX148">
        <v>817.08120000000054</v>
      </c>
    </row>
    <row r="149" spans="1:50" x14ac:dyDescent="0.25">
      <c r="A149" t="s">
        <v>238</v>
      </c>
      <c r="B149">
        <v>2470335.2500999989</v>
      </c>
      <c r="C149">
        <v>2624157</v>
      </c>
      <c r="D149">
        <v>5094492.2500999998</v>
      </c>
      <c r="E149">
        <v>1.01889845002</v>
      </c>
      <c r="F149">
        <v>94492.25009999983</v>
      </c>
      <c r="G149" t="s">
        <v>1791</v>
      </c>
      <c r="H149">
        <v>1249.784999999996</v>
      </c>
      <c r="I149">
        <v>-7743.1032000000123</v>
      </c>
      <c r="J149">
        <v>7660.8069999999952</v>
      </c>
      <c r="K149">
        <v>7460.3970000000036</v>
      </c>
      <c r="L149">
        <v>-4214.5872999999992</v>
      </c>
      <c r="M149">
        <v>-6036.5312000000122</v>
      </c>
      <c r="N149">
        <v>-3751.0174000000038</v>
      </c>
      <c r="O149">
        <v>7787.6252000000022</v>
      </c>
      <c r="P149">
        <v>5773.082899999994</v>
      </c>
      <c r="Q149">
        <v>2440.001299999989</v>
      </c>
      <c r="R149">
        <v>4185.218099999991</v>
      </c>
      <c r="S149">
        <v>12589.937999999989</v>
      </c>
      <c r="T149">
        <v>208.51599999999601</v>
      </c>
      <c r="U149">
        <v>-11566.090899999999</v>
      </c>
      <c r="V149">
        <v>-9124.2047999999995</v>
      </c>
      <c r="W149">
        <v>-1661.319900000002</v>
      </c>
      <c r="X149">
        <v>8899.4280000000072</v>
      </c>
      <c r="Y149">
        <v>3023.5775999999969</v>
      </c>
      <c r="Z149">
        <v>6191.8427999999913</v>
      </c>
      <c r="AA149">
        <v>787.23420000000624</v>
      </c>
      <c r="AB149">
        <v>-5248.3119000000079</v>
      </c>
      <c r="AC149">
        <v>8977.774799999992</v>
      </c>
      <c r="AD149">
        <v>5424.2297999999964</v>
      </c>
      <c r="AE149">
        <v>14299.632000000011</v>
      </c>
      <c r="AF149">
        <v>13912.417800000019</v>
      </c>
      <c r="AG149">
        <v>8071.1619999999893</v>
      </c>
      <c r="AH149">
        <v>11092.909100000001</v>
      </c>
      <c r="AI149">
        <v>-4462.5266999999994</v>
      </c>
      <c r="AJ149">
        <v>-2548.3986</v>
      </c>
      <c r="AK149">
        <v>-13642.381600000001</v>
      </c>
      <c r="AL149">
        <v>11918.212100000001</v>
      </c>
      <c r="AM149">
        <v>10329.439899999999</v>
      </c>
      <c r="AN149">
        <v>-2896.6094000000012</v>
      </c>
      <c r="AO149">
        <v>-2400.6399999999921</v>
      </c>
      <c r="AP149">
        <v>18748.257600000001</v>
      </c>
      <c r="AQ149">
        <v>2889.6693999999989</v>
      </c>
      <c r="AR149">
        <v>28.720000000001161</v>
      </c>
      <c r="AS149">
        <v>-418.55160000000609</v>
      </c>
      <c r="AT149">
        <v>-2368.4291999999991</v>
      </c>
      <c r="AU149">
        <v>-3220.555000000008</v>
      </c>
      <c r="AV149">
        <v>-205.6739999999991</v>
      </c>
      <c r="AW149">
        <v>-295.77600000001257</v>
      </c>
      <c r="AX149">
        <v>2347.081200000001</v>
      </c>
    </row>
    <row r="150" spans="1:50" x14ac:dyDescent="0.25">
      <c r="A150" t="s">
        <v>239</v>
      </c>
      <c r="B150">
        <v>2470335.2500999989</v>
      </c>
      <c r="C150">
        <v>2651235</v>
      </c>
      <c r="D150">
        <v>5121570.2500999998</v>
      </c>
      <c r="E150">
        <v>1.0243140500200001</v>
      </c>
      <c r="F150">
        <v>121570.2500999998</v>
      </c>
      <c r="G150" t="s">
        <v>1791</v>
      </c>
      <c r="H150">
        <v>1429.784999999996</v>
      </c>
      <c r="I150">
        <v>-6735.1032000000123</v>
      </c>
      <c r="J150">
        <v>8584.8069999999952</v>
      </c>
      <c r="K150">
        <v>9910.3970000000045</v>
      </c>
      <c r="L150">
        <v>-2883.5872999999988</v>
      </c>
      <c r="M150">
        <v>-4692.5312000000122</v>
      </c>
      <c r="N150">
        <v>-3459.0174000000038</v>
      </c>
      <c r="O150">
        <v>10803.6252</v>
      </c>
      <c r="P150">
        <v>6040.082899999994</v>
      </c>
      <c r="Q150">
        <v>2924.001299999989</v>
      </c>
      <c r="R150">
        <v>4689.218099999991</v>
      </c>
      <c r="S150">
        <v>14659.937999999989</v>
      </c>
      <c r="T150">
        <v>-847.48400000000402</v>
      </c>
      <c r="U150">
        <v>-10474.090899999999</v>
      </c>
      <c r="V150">
        <v>-8548.2047999999995</v>
      </c>
      <c r="W150">
        <v>-695.31990000000951</v>
      </c>
      <c r="X150">
        <v>9559.4280000000072</v>
      </c>
      <c r="Y150">
        <v>3023.5775999999969</v>
      </c>
      <c r="Z150">
        <v>6763.8427999999913</v>
      </c>
      <c r="AA150">
        <v>3895.2342000000058</v>
      </c>
      <c r="AB150">
        <v>-4858.3119000000079</v>
      </c>
      <c r="AC150">
        <v>7753.774799999992</v>
      </c>
      <c r="AD150">
        <v>6477.2297999999964</v>
      </c>
      <c r="AE150">
        <v>13147.632000000011</v>
      </c>
      <c r="AF150">
        <v>13047.417799999999</v>
      </c>
      <c r="AG150">
        <v>8109.1619999999893</v>
      </c>
      <c r="AH150">
        <v>10000.909100000001</v>
      </c>
      <c r="AI150">
        <v>-3304.5267000000058</v>
      </c>
      <c r="AJ150">
        <v>-2242.3986</v>
      </c>
      <c r="AK150">
        <v>-13276.381600000001</v>
      </c>
      <c r="AL150">
        <v>11514.212100000001</v>
      </c>
      <c r="AM150">
        <v>10329.439899999999</v>
      </c>
      <c r="AN150">
        <v>-1731.6093999999939</v>
      </c>
      <c r="AO150">
        <v>-2200.639999999999</v>
      </c>
      <c r="AP150">
        <v>21104.257600000001</v>
      </c>
      <c r="AQ150">
        <v>3119.6693999999989</v>
      </c>
      <c r="AR150">
        <v>604.72000000000116</v>
      </c>
      <c r="AS150">
        <v>376.44839999999391</v>
      </c>
      <c r="AT150">
        <v>-1612.4291999999989</v>
      </c>
      <c r="AU150">
        <v>-2700.555000000008</v>
      </c>
      <c r="AV150">
        <v>214.3260000000009</v>
      </c>
      <c r="AW150">
        <v>484.2239999999947</v>
      </c>
      <c r="AX150">
        <v>3265.0811999999928</v>
      </c>
    </row>
    <row r="151" spans="1:50" x14ac:dyDescent="0.25">
      <c r="A151" t="s">
        <v>240</v>
      </c>
      <c r="B151">
        <v>2470335.2500999989</v>
      </c>
      <c r="C151">
        <v>2685893</v>
      </c>
      <c r="D151">
        <v>5156228.2500999998</v>
      </c>
      <c r="E151">
        <v>1.03124565002</v>
      </c>
      <c r="F151">
        <v>156228.2500999998</v>
      </c>
      <c r="G151" t="s">
        <v>1791</v>
      </c>
      <c r="H151">
        <v>2419.7849999999962</v>
      </c>
      <c r="I151">
        <v>-5769.1032000000123</v>
      </c>
      <c r="J151">
        <v>9662.8069999999952</v>
      </c>
      <c r="K151">
        <v>9210.3970000000045</v>
      </c>
      <c r="L151">
        <v>-2399.5872999999988</v>
      </c>
      <c r="M151">
        <v>-3460.5312000000049</v>
      </c>
      <c r="N151">
        <v>-2729.0174000000038</v>
      </c>
      <c r="O151">
        <v>11499.6252</v>
      </c>
      <c r="P151">
        <v>7820.082899999994</v>
      </c>
      <c r="Q151">
        <v>3650.001299999989</v>
      </c>
      <c r="R151">
        <v>8049.218099999991</v>
      </c>
      <c r="S151">
        <v>15649.93799999998</v>
      </c>
      <c r="T151">
        <v>1440.515999999996</v>
      </c>
      <c r="U151">
        <v>-9291.0908999999956</v>
      </c>
      <c r="V151">
        <v>-7012.2048000000004</v>
      </c>
      <c r="W151">
        <v>-327.31990000000218</v>
      </c>
      <c r="X151">
        <v>10339.428000000011</v>
      </c>
      <c r="Y151">
        <v>4301.5775999999969</v>
      </c>
      <c r="Z151">
        <v>8435.8427999999913</v>
      </c>
      <c r="AA151">
        <v>4635.234199999999</v>
      </c>
      <c r="AB151">
        <v>-3376.3119000000079</v>
      </c>
      <c r="AC151">
        <v>7855.774799999992</v>
      </c>
      <c r="AD151">
        <v>7854.2297999999964</v>
      </c>
      <c r="AE151">
        <v>12787.632000000011</v>
      </c>
      <c r="AF151">
        <v>13047.417799999999</v>
      </c>
      <c r="AG151">
        <v>8147.1619999999893</v>
      </c>
      <c r="AH151">
        <v>11274.909100000001</v>
      </c>
      <c r="AI151">
        <v>-2146.526699999999</v>
      </c>
      <c r="AJ151">
        <v>-1936.3986</v>
      </c>
      <c r="AK151">
        <v>-12849.381600000001</v>
      </c>
      <c r="AL151">
        <v>11615.212100000001</v>
      </c>
      <c r="AM151">
        <v>11074.439899999999</v>
      </c>
      <c r="AN151">
        <v>-1265.6093999999939</v>
      </c>
      <c r="AO151">
        <v>-1600.6400000000069</v>
      </c>
      <c r="AP151">
        <v>19812.257600000001</v>
      </c>
      <c r="AQ151">
        <v>3349.6693999999989</v>
      </c>
      <c r="AR151">
        <v>2236.7200000000012</v>
      </c>
      <c r="AS151">
        <v>853.44839999999385</v>
      </c>
      <c r="AT151">
        <v>-1180.4291999999989</v>
      </c>
      <c r="AU151">
        <v>-2180.555000000008</v>
      </c>
      <c r="AV151">
        <v>949.32600000000093</v>
      </c>
      <c r="AW151">
        <v>679.2239999999947</v>
      </c>
      <c r="AX151">
        <v>5101.0811999999933</v>
      </c>
    </row>
    <row r="152" spans="1:50" x14ac:dyDescent="0.25">
      <c r="A152" t="s">
        <v>241</v>
      </c>
      <c r="B152">
        <v>2470335.2500999989</v>
      </c>
      <c r="C152">
        <v>2694682</v>
      </c>
      <c r="D152">
        <v>5165017.2500999998</v>
      </c>
      <c r="E152">
        <v>1.03300345002</v>
      </c>
      <c r="F152">
        <v>165017.2500999998</v>
      </c>
      <c r="G152" t="s">
        <v>1791</v>
      </c>
      <c r="H152">
        <v>1789.784999999996</v>
      </c>
      <c r="I152">
        <v>-5349.1032000000123</v>
      </c>
      <c r="J152">
        <v>10124.807000000001</v>
      </c>
      <c r="K152">
        <v>7810.3970000000036</v>
      </c>
      <c r="L152">
        <v>-2399.5872999999988</v>
      </c>
      <c r="M152">
        <v>-3572.5312000000122</v>
      </c>
      <c r="N152">
        <v>-3021.0174000000038</v>
      </c>
      <c r="O152">
        <v>10919.6252</v>
      </c>
      <c r="P152">
        <v>7642.082899999994</v>
      </c>
      <c r="Q152">
        <v>3771.0012999999958</v>
      </c>
      <c r="R152">
        <v>8763.218099999991</v>
      </c>
      <c r="S152">
        <v>17269.937999999991</v>
      </c>
      <c r="T152">
        <v>1132.515999999996</v>
      </c>
      <c r="U152">
        <v>-9291.0908999999956</v>
      </c>
      <c r="V152">
        <v>-7300.2048000000004</v>
      </c>
      <c r="W152">
        <v>-189.31990000000221</v>
      </c>
      <c r="X152">
        <v>9739.4280000000072</v>
      </c>
      <c r="Y152">
        <v>4585.5775999999969</v>
      </c>
      <c r="Z152">
        <v>13231.842800000009</v>
      </c>
      <c r="AA152">
        <v>6189.234199999999</v>
      </c>
      <c r="AB152">
        <v>-3532.3119000000079</v>
      </c>
      <c r="AC152">
        <v>8263.774799999992</v>
      </c>
      <c r="AD152">
        <v>8016.2297999999964</v>
      </c>
      <c r="AE152">
        <v>16459.632000000009</v>
      </c>
      <c r="AF152">
        <v>12182.417799999999</v>
      </c>
      <c r="AG152">
        <v>7957.1619999999893</v>
      </c>
      <c r="AH152">
        <v>12275.909100000001</v>
      </c>
      <c r="AI152">
        <v>-1953.526699999999</v>
      </c>
      <c r="AJ152">
        <v>-2140.3986</v>
      </c>
      <c r="AK152">
        <v>-12849.381600000001</v>
      </c>
      <c r="AL152">
        <v>11211.212100000001</v>
      </c>
      <c r="AM152">
        <v>10925.439899999999</v>
      </c>
      <c r="AN152">
        <v>-1032.609400000001</v>
      </c>
      <c r="AO152">
        <v>-1500.639999999999</v>
      </c>
      <c r="AP152">
        <v>20952.257600000001</v>
      </c>
      <c r="AQ152">
        <v>3211.6693999999989</v>
      </c>
      <c r="AR152">
        <v>2204.7200000000012</v>
      </c>
      <c r="AS152">
        <v>694.44839999999385</v>
      </c>
      <c r="AT152">
        <v>-1396.4292000000059</v>
      </c>
      <c r="AU152">
        <v>-2440.5549999999998</v>
      </c>
      <c r="AV152">
        <v>424.32600000000821</v>
      </c>
      <c r="AW152">
        <v>289.2239999999947</v>
      </c>
      <c r="AX152">
        <v>4948.0812000000014</v>
      </c>
    </row>
    <row r="153" spans="1:50" x14ac:dyDescent="0.25">
      <c r="A153" t="s">
        <v>242</v>
      </c>
      <c r="B153">
        <v>2470335.2500999989</v>
      </c>
      <c r="C153">
        <v>2677185</v>
      </c>
      <c r="D153">
        <v>5147520.2500999998</v>
      </c>
      <c r="E153">
        <v>1.0295040500199999</v>
      </c>
      <c r="F153">
        <v>147520.2500999998</v>
      </c>
      <c r="G153" t="s">
        <v>1791</v>
      </c>
      <c r="H153">
        <v>799.78499999999622</v>
      </c>
      <c r="I153">
        <v>-5685.1032000000123</v>
      </c>
      <c r="J153">
        <v>9662.8069999999952</v>
      </c>
      <c r="K153">
        <v>7250.3970000000036</v>
      </c>
      <c r="L153">
        <v>-2278.5872999999988</v>
      </c>
      <c r="M153">
        <v>-2452.5312000000122</v>
      </c>
      <c r="N153">
        <v>-3459.0174000000038</v>
      </c>
      <c r="O153">
        <v>9063.6252000000022</v>
      </c>
      <c r="P153">
        <v>7197.082899999994</v>
      </c>
      <c r="Q153">
        <v>3892.001299999989</v>
      </c>
      <c r="R153">
        <v>8112.218099999991</v>
      </c>
      <c r="S153">
        <v>16009.937999999989</v>
      </c>
      <c r="T153">
        <v>1044.515999999996</v>
      </c>
      <c r="U153">
        <v>-8745.0909000000029</v>
      </c>
      <c r="V153">
        <v>-6916.2048000000004</v>
      </c>
      <c r="W153">
        <v>-74.319900000002235</v>
      </c>
      <c r="X153">
        <v>9679.4280000000072</v>
      </c>
      <c r="Y153">
        <v>4727.5775999999969</v>
      </c>
      <c r="Z153">
        <v>13231.842800000009</v>
      </c>
      <c r="AA153">
        <v>5079.2342000000062</v>
      </c>
      <c r="AB153">
        <v>-3961.3119000000079</v>
      </c>
      <c r="AC153">
        <v>6427.774799999992</v>
      </c>
      <c r="AD153">
        <v>7692.2297999999964</v>
      </c>
      <c r="AE153">
        <v>14587.632000000011</v>
      </c>
      <c r="AF153">
        <v>12528.417799999999</v>
      </c>
      <c r="AG153">
        <v>7957.1619999999893</v>
      </c>
      <c r="AH153">
        <v>9727.9091000000044</v>
      </c>
      <c r="AI153">
        <v>-2532.526699999999</v>
      </c>
      <c r="AJ153">
        <v>-2038.3986</v>
      </c>
      <c r="AK153">
        <v>-11995.381600000001</v>
      </c>
      <c r="AL153">
        <v>10403.212100000001</v>
      </c>
      <c r="AM153">
        <v>10925.439899999999</v>
      </c>
      <c r="AN153">
        <v>-1498.609400000001</v>
      </c>
      <c r="AO153">
        <v>-2000.6399999999919</v>
      </c>
      <c r="AP153">
        <v>20952.257600000001</v>
      </c>
      <c r="AQ153">
        <v>2981.6693999999989</v>
      </c>
      <c r="AR153">
        <v>2268.7199999999939</v>
      </c>
      <c r="AS153">
        <v>-100.5516000000061</v>
      </c>
      <c r="AT153">
        <v>-1828.4292000000059</v>
      </c>
      <c r="AU153">
        <v>-2830.5549999999998</v>
      </c>
      <c r="AV153">
        <v>-520.67400000000634</v>
      </c>
      <c r="AW153">
        <v>-100.7760000000053</v>
      </c>
      <c r="AX153">
        <v>4336.0812000000014</v>
      </c>
    </row>
    <row r="154" spans="1:50" x14ac:dyDescent="0.25">
      <c r="A154" t="s">
        <v>243</v>
      </c>
      <c r="B154">
        <v>2470335.2500999989</v>
      </c>
      <c r="C154">
        <v>2752443</v>
      </c>
      <c r="D154">
        <v>5222778.2500999998</v>
      </c>
      <c r="E154">
        <v>1.0445556500199999</v>
      </c>
      <c r="F154">
        <v>222778.2500999998</v>
      </c>
      <c r="G154" t="s">
        <v>1791</v>
      </c>
      <c r="H154">
        <v>2959.7849999999962</v>
      </c>
      <c r="I154">
        <v>-2955.1032000000118</v>
      </c>
      <c r="J154">
        <v>11202.807000000001</v>
      </c>
      <c r="K154">
        <v>9630.3970000000045</v>
      </c>
      <c r="L154">
        <v>-1068.587300000007</v>
      </c>
      <c r="M154">
        <v>-1332.5312000000119</v>
      </c>
      <c r="N154">
        <v>-1999.017400000004</v>
      </c>
      <c r="O154">
        <v>11151.6252</v>
      </c>
      <c r="P154">
        <v>9511.082899999994</v>
      </c>
      <c r="Q154">
        <v>5465.001299999989</v>
      </c>
      <c r="R154">
        <v>9918.218099999991</v>
      </c>
      <c r="S154">
        <v>18439.937999999991</v>
      </c>
      <c r="T154">
        <v>2848.515999999996</v>
      </c>
      <c r="U154">
        <v>-6834.0908999999883</v>
      </c>
      <c r="V154">
        <v>-5284.2048000000004</v>
      </c>
      <c r="W154">
        <v>707.68009999999776</v>
      </c>
      <c r="X154">
        <v>12019.428000000011</v>
      </c>
      <c r="Y154">
        <v>5721.5776000000042</v>
      </c>
      <c r="Z154">
        <v>15563.842799999989</v>
      </c>
      <c r="AA154">
        <v>9556.234199999999</v>
      </c>
      <c r="AB154">
        <v>-2362.3119000000079</v>
      </c>
      <c r="AC154">
        <v>8467.774799999992</v>
      </c>
      <c r="AD154">
        <v>9474.2297999999973</v>
      </c>
      <c r="AE154">
        <v>21499.632000000009</v>
      </c>
      <c r="AF154">
        <v>13220.417799999999</v>
      </c>
      <c r="AG154">
        <v>9211.1619999999893</v>
      </c>
      <c r="AH154">
        <v>8544.9091000000044</v>
      </c>
      <c r="AI154">
        <v>-988.52669999999898</v>
      </c>
      <c r="AJ154">
        <v>-1018.3986</v>
      </c>
      <c r="AK154">
        <v>-10897.381600000001</v>
      </c>
      <c r="AL154">
        <v>12019.212100000001</v>
      </c>
      <c r="AM154">
        <v>12713.439899999999</v>
      </c>
      <c r="AN154">
        <v>-100.6094000000012</v>
      </c>
      <c r="AO154">
        <v>-600.63999999999942</v>
      </c>
      <c r="AP154">
        <v>22700.257600000001</v>
      </c>
      <c r="AQ154">
        <v>4177.6693999999989</v>
      </c>
      <c r="AR154">
        <v>3228.7200000000012</v>
      </c>
      <c r="AS154">
        <v>1489.4483999999941</v>
      </c>
      <c r="AT154">
        <v>-424.4291999999914</v>
      </c>
      <c r="AU154">
        <v>-1400.5550000000001</v>
      </c>
      <c r="AV154">
        <v>1054.3260000000009</v>
      </c>
      <c r="AW154">
        <v>1069.2239999999949</v>
      </c>
      <c r="AX154">
        <v>6478.0812000000014</v>
      </c>
    </row>
    <row r="155" spans="1:50" x14ac:dyDescent="0.25">
      <c r="A155" t="s">
        <v>244</v>
      </c>
      <c r="B155">
        <v>2470335.2500999989</v>
      </c>
      <c r="C155">
        <v>2755026</v>
      </c>
      <c r="D155">
        <v>5225361.2500999998</v>
      </c>
      <c r="E155">
        <v>1.04507225002</v>
      </c>
      <c r="F155">
        <v>225361.2500999998</v>
      </c>
      <c r="G155" t="s">
        <v>1791</v>
      </c>
      <c r="H155">
        <v>2149.7849999999962</v>
      </c>
      <c r="I155">
        <v>-2997.1032000000118</v>
      </c>
      <c r="J155">
        <v>11664.807000000001</v>
      </c>
      <c r="K155">
        <v>8230.3970000000045</v>
      </c>
      <c r="L155">
        <v>-1310.587299999999</v>
      </c>
      <c r="M155">
        <v>4491.4687999999951</v>
      </c>
      <c r="N155">
        <v>-2437.0174000000038</v>
      </c>
      <c r="O155">
        <v>12311.6252</v>
      </c>
      <c r="P155">
        <v>8977.082899999994</v>
      </c>
      <c r="Q155">
        <v>5828.0012999999963</v>
      </c>
      <c r="R155">
        <v>8847.218099999991</v>
      </c>
      <c r="S155">
        <v>18259.937999999991</v>
      </c>
      <c r="T155">
        <v>5752.515999999996</v>
      </c>
      <c r="U155">
        <v>-5105.0908999999956</v>
      </c>
      <c r="V155">
        <v>-5188.2048000000004</v>
      </c>
      <c r="W155">
        <v>638.68009999999776</v>
      </c>
      <c r="X155">
        <v>10279.428000000011</v>
      </c>
      <c r="Y155">
        <v>5153.5775999999969</v>
      </c>
      <c r="Z155">
        <v>14991.842799999989</v>
      </c>
      <c r="AA155">
        <v>9371.234199999999</v>
      </c>
      <c r="AB155">
        <v>-2596.3119000000079</v>
      </c>
      <c r="AC155">
        <v>8977.774799999992</v>
      </c>
      <c r="AD155">
        <v>8826.2297999999973</v>
      </c>
      <c r="AE155">
        <v>21355.632000000009</v>
      </c>
      <c r="AF155">
        <v>14431.417799999999</v>
      </c>
      <c r="AG155">
        <v>8451.1619999999893</v>
      </c>
      <c r="AH155">
        <v>9818.9091000000044</v>
      </c>
      <c r="AI155">
        <v>362.47330000000102</v>
      </c>
      <c r="AJ155">
        <v>-1120.3985999999929</v>
      </c>
      <c r="AK155">
        <v>-11568.381600000001</v>
      </c>
      <c r="AL155">
        <v>11514.212100000001</v>
      </c>
      <c r="AM155">
        <v>12415.439899999999</v>
      </c>
      <c r="AN155">
        <v>132.39059999999151</v>
      </c>
      <c r="AO155">
        <v>-800.63999999999942</v>
      </c>
      <c r="AP155">
        <v>22852.257600000001</v>
      </c>
      <c r="AQ155">
        <v>3717.6693999999989</v>
      </c>
      <c r="AR155">
        <v>2972.7200000000012</v>
      </c>
      <c r="AS155">
        <v>1012.448399999994</v>
      </c>
      <c r="AT155">
        <v>-1072.4291999999989</v>
      </c>
      <c r="AU155">
        <v>-1920.5550000000001</v>
      </c>
      <c r="AV155">
        <v>949.32600000000093</v>
      </c>
      <c r="AW155">
        <v>874.2239999999947</v>
      </c>
      <c r="AX155">
        <v>5866.0811999999933</v>
      </c>
    </row>
    <row r="156" spans="1:50" x14ac:dyDescent="0.25">
      <c r="A156" t="s">
        <v>245</v>
      </c>
      <c r="B156">
        <v>2470335.2500999989</v>
      </c>
      <c r="C156">
        <v>2766362</v>
      </c>
      <c r="D156">
        <v>5236697.2500999998</v>
      </c>
      <c r="E156">
        <v>1.04733945002</v>
      </c>
      <c r="F156">
        <v>236697.2500999998</v>
      </c>
      <c r="G156" t="s">
        <v>1791</v>
      </c>
      <c r="H156">
        <v>3859.7849999999962</v>
      </c>
      <c r="I156">
        <v>-3249.1032000000118</v>
      </c>
      <c r="J156">
        <v>11510.807000000001</v>
      </c>
      <c r="K156">
        <v>8370.3970000000045</v>
      </c>
      <c r="L156">
        <v>-1431.587299999999</v>
      </c>
      <c r="M156">
        <v>10875.46879999999</v>
      </c>
      <c r="N156">
        <v>-1999.017400000004</v>
      </c>
      <c r="O156">
        <v>11847.6252</v>
      </c>
      <c r="P156">
        <v>8621.082899999994</v>
      </c>
      <c r="Q156">
        <v>6312.001299999989</v>
      </c>
      <c r="R156">
        <v>8427.218099999991</v>
      </c>
      <c r="S156">
        <v>17269.937999999991</v>
      </c>
      <c r="T156">
        <v>5884.515999999996</v>
      </c>
      <c r="U156">
        <v>-5924.0908999999956</v>
      </c>
      <c r="V156">
        <v>-5380.2048000000004</v>
      </c>
      <c r="W156">
        <v>615.68009999999776</v>
      </c>
      <c r="X156">
        <v>10399.428000000011</v>
      </c>
      <c r="Y156">
        <v>5153.5775999999969</v>
      </c>
      <c r="Z156">
        <v>15651.842799999989</v>
      </c>
      <c r="AA156">
        <v>12516.234200000001</v>
      </c>
      <c r="AB156">
        <v>-2947.3119000000079</v>
      </c>
      <c r="AC156">
        <v>9385.774799999992</v>
      </c>
      <c r="AD156">
        <v>9231.2297999999973</v>
      </c>
      <c r="AE156">
        <v>20419.632000000009</v>
      </c>
      <c r="AF156">
        <v>12701.417799999999</v>
      </c>
      <c r="AG156">
        <v>9021.1619999999893</v>
      </c>
      <c r="AH156">
        <v>8089.9091000000044</v>
      </c>
      <c r="AI156">
        <v>-23.526699999998979</v>
      </c>
      <c r="AJ156">
        <v>-1120.3985999999929</v>
      </c>
      <c r="AK156">
        <v>-10470.381600000001</v>
      </c>
      <c r="AL156">
        <v>11514.212100000001</v>
      </c>
      <c r="AM156">
        <v>12266.439899999999</v>
      </c>
      <c r="AN156">
        <v>-333.60940000000852</v>
      </c>
      <c r="AO156">
        <v>99.360000000007858</v>
      </c>
      <c r="AP156">
        <v>22320.257600000001</v>
      </c>
      <c r="AQ156">
        <v>3763.6693999999989</v>
      </c>
      <c r="AR156">
        <v>2652.7200000000012</v>
      </c>
      <c r="AS156">
        <v>1648.4483999999941</v>
      </c>
      <c r="AT156">
        <v>-316.42919999999867</v>
      </c>
      <c r="AU156">
        <v>-1400.5550000000001</v>
      </c>
      <c r="AV156">
        <v>2314.3260000000009</v>
      </c>
      <c r="AW156">
        <v>1459.2239999999949</v>
      </c>
      <c r="AX156">
        <v>7090.0812000000014</v>
      </c>
    </row>
    <row r="157" spans="1:50" x14ac:dyDescent="0.25">
      <c r="A157" t="s">
        <v>246</v>
      </c>
      <c r="B157">
        <v>2470335.2500999989</v>
      </c>
      <c r="C157">
        <v>2755469</v>
      </c>
      <c r="D157">
        <v>5225804.2500999998</v>
      </c>
      <c r="E157">
        <v>1.04516085002</v>
      </c>
      <c r="F157">
        <v>225804.2500999998</v>
      </c>
      <c r="G157" t="s">
        <v>1791</v>
      </c>
      <c r="H157">
        <v>2959.7849999999962</v>
      </c>
      <c r="I157">
        <v>-3333.1032000000118</v>
      </c>
      <c r="J157">
        <v>10894.807000000001</v>
      </c>
      <c r="K157">
        <v>6480.3970000000036</v>
      </c>
      <c r="L157">
        <v>-1068.587300000007</v>
      </c>
      <c r="M157">
        <v>17931.468799999991</v>
      </c>
      <c r="N157">
        <v>-2437.0174000000038</v>
      </c>
      <c r="O157">
        <v>10223.6252</v>
      </c>
      <c r="P157">
        <v>7820.082899999994</v>
      </c>
      <c r="Q157">
        <v>5465.001299999989</v>
      </c>
      <c r="R157">
        <v>9330.218099999991</v>
      </c>
      <c r="S157">
        <v>16909.937999999991</v>
      </c>
      <c r="T157">
        <v>4212.515999999996</v>
      </c>
      <c r="U157">
        <v>-6288.0908999999956</v>
      </c>
      <c r="V157">
        <v>-5572.2048000000004</v>
      </c>
      <c r="W157">
        <v>1696.680099999998</v>
      </c>
      <c r="X157">
        <v>11059.428000000011</v>
      </c>
      <c r="Y157">
        <v>4727.5775999999969</v>
      </c>
      <c r="Z157">
        <v>14111.842799999989</v>
      </c>
      <c r="AA157">
        <v>11776.234200000001</v>
      </c>
      <c r="AB157">
        <v>-3181.3119000000079</v>
      </c>
      <c r="AC157">
        <v>7243.774799999992</v>
      </c>
      <c r="AD157">
        <v>8826.2297999999973</v>
      </c>
      <c r="AE157">
        <v>20419.632000000009</v>
      </c>
      <c r="AF157">
        <v>13393.417799999999</v>
      </c>
      <c r="AG157">
        <v>8641.1619999999893</v>
      </c>
      <c r="AH157">
        <v>7452.9091000000044</v>
      </c>
      <c r="AI157">
        <v>555.47330000000102</v>
      </c>
      <c r="AJ157">
        <v>-1528.3986</v>
      </c>
      <c r="AK157">
        <v>-11324.381600000001</v>
      </c>
      <c r="AL157">
        <v>11615.212100000001</v>
      </c>
      <c r="AM157">
        <v>10776.439899999999</v>
      </c>
      <c r="AN157">
        <v>132.39059999999151</v>
      </c>
      <c r="AO157">
        <v>-300.63999999999942</v>
      </c>
      <c r="AP157">
        <v>21408.257600000001</v>
      </c>
      <c r="AQ157">
        <v>3119.6693999999989</v>
      </c>
      <c r="AR157">
        <v>2620.720000000008</v>
      </c>
      <c r="AS157">
        <v>1012.448399999994</v>
      </c>
      <c r="AT157">
        <v>-856.4291999999914</v>
      </c>
      <c r="AU157">
        <v>-1920.5550000000001</v>
      </c>
      <c r="AV157">
        <v>1579.3260000000009</v>
      </c>
      <c r="AW157">
        <v>2434.2239999999952</v>
      </c>
      <c r="AX157">
        <v>6784.0812000000014</v>
      </c>
    </row>
    <row r="158" spans="1:50" x14ac:dyDescent="0.25">
      <c r="A158" t="s">
        <v>247</v>
      </c>
      <c r="B158">
        <v>2470335.2500999989</v>
      </c>
      <c r="C158">
        <v>2788043</v>
      </c>
      <c r="D158">
        <v>5258378.2500999998</v>
      </c>
      <c r="E158">
        <v>1.05167565002</v>
      </c>
      <c r="F158">
        <v>258378.2500999998</v>
      </c>
      <c r="G158" t="s">
        <v>1791</v>
      </c>
      <c r="H158">
        <v>3769.785000000003</v>
      </c>
      <c r="I158">
        <v>782.89679999998771</v>
      </c>
      <c r="J158">
        <v>12280.807000000001</v>
      </c>
      <c r="K158">
        <v>7600.3970000000036</v>
      </c>
      <c r="L158">
        <v>-584.58730000000651</v>
      </c>
      <c r="M158">
        <v>15579.46879999999</v>
      </c>
      <c r="N158">
        <v>-1853.017400000004</v>
      </c>
      <c r="O158">
        <v>10803.6252</v>
      </c>
      <c r="P158">
        <v>9333.082899999994</v>
      </c>
      <c r="Q158">
        <v>6070.001299999989</v>
      </c>
      <c r="R158">
        <v>10800.218099999989</v>
      </c>
      <c r="S158">
        <v>20599.937999999991</v>
      </c>
      <c r="T158">
        <v>4388.515999999996</v>
      </c>
      <c r="U158">
        <v>-5651.0908999999956</v>
      </c>
      <c r="V158">
        <v>-4516.2048000000004</v>
      </c>
      <c r="W158">
        <v>1144.680099999998</v>
      </c>
      <c r="X158">
        <v>12439.428000000011</v>
      </c>
      <c r="Y158">
        <v>6005.5775999999969</v>
      </c>
      <c r="Z158">
        <v>14903.842799999989</v>
      </c>
      <c r="AA158">
        <v>10333.234200000001</v>
      </c>
      <c r="AB158">
        <v>-2518.3119000000079</v>
      </c>
      <c r="AC158">
        <v>7957.774799999992</v>
      </c>
      <c r="AD158">
        <v>9717.2297999999973</v>
      </c>
      <c r="AE158">
        <v>19555.632000000009</v>
      </c>
      <c r="AF158">
        <v>14258.417799999999</v>
      </c>
      <c r="AG158">
        <v>9059.1619999999893</v>
      </c>
      <c r="AH158">
        <v>7179.9091000000044</v>
      </c>
      <c r="AI158">
        <v>3836.473300000001</v>
      </c>
      <c r="AJ158">
        <v>-1018.3986</v>
      </c>
      <c r="AK158">
        <v>-10836.381600000001</v>
      </c>
      <c r="AL158">
        <v>12120.212100000001</v>
      </c>
      <c r="AM158">
        <v>11670.439899999999</v>
      </c>
      <c r="AN158">
        <v>831.39059999999881</v>
      </c>
      <c r="AO158">
        <v>599.36000000000058</v>
      </c>
      <c r="AP158">
        <v>22320.257600000001</v>
      </c>
      <c r="AQ158">
        <v>3579.6693999999989</v>
      </c>
      <c r="AR158">
        <v>2940.7200000000012</v>
      </c>
      <c r="AS158">
        <v>1966.4483999999941</v>
      </c>
      <c r="AT158">
        <v>-424.4291999999914</v>
      </c>
      <c r="AU158">
        <v>-1140.5550000000001</v>
      </c>
      <c r="AV158">
        <v>2314.3260000000009</v>
      </c>
      <c r="AW158">
        <v>2629.2239999999952</v>
      </c>
      <c r="AX158">
        <v>7549.0812000000014</v>
      </c>
    </row>
    <row r="159" spans="1:50" x14ac:dyDescent="0.25">
      <c r="A159" t="s">
        <v>248</v>
      </c>
      <c r="B159">
        <v>2470335.2500999989</v>
      </c>
      <c r="C159">
        <v>2918058</v>
      </c>
      <c r="D159">
        <v>5388393.2500999998</v>
      </c>
      <c r="E159">
        <v>1.07767865002</v>
      </c>
      <c r="F159">
        <v>388393.25009999977</v>
      </c>
      <c r="G159" t="s">
        <v>1791</v>
      </c>
      <c r="H159">
        <v>6379.7849999999889</v>
      </c>
      <c r="I159">
        <v>5738.8967999999877</v>
      </c>
      <c r="J159">
        <v>15668.807000000001</v>
      </c>
      <c r="K159">
        <v>10540.397000000001</v>
      </c>
      <c r="L159">
        <v>2198.4127000000012</v>
      </c>
      <c r="M159">
        <v>16139.46879999999</v>
      </c>
      <c r="N159">
        <v>1066.982600000003</v>
      </c>
      <c r="O159">
        <v>14167.6252</v>
      </c>
      <c r="P159">
        <v>12537.08289999999</v>
      </c>
      <c r="Q159">
        <v>8369.001299999989</v>
      </c>
      <c r="R159">
        <v>14160.218099999989</v>
      </c>
      <c r="S159">
        <v>25189.937999999991</v>
      </c>
      <c r="T159">
        <v>5048.515999999996</v>
      </c>
      <c r="U159">
        <v>-3012.0908999999961</v>
      </c>
      <c r="V159">
        <v>-2116.2048</v>
      </c>
      <c r="W159">
        <v>3260.6800999999982</v>
      </c>
      <c r="X159">
        <v>18439.428000000011</v>
      </c>
      <c r="Y159">
        <v>11117.577600000001</v>
      </c>
      <c r="Z159">
        <v>19083.842799999991</v>
      </c>
      <c r="AA159">
        <v>12331.234200000001</v>
      </c>
      <c r="AB159">
        <v>250.68809999999209</v>
      </c>
      <c r="AC159">
        <v>10405.77479999999</v>
      </c>
      <c r="AD159">
        <v>13200.229799999999</v>
      </c>
      <c r="AE159">
        <v>22867.632000000009</v>
      </c>
      <c r="AF159">
        <v>17718.417799999999</v>
      </c>
      <c r="AG159">
        <v>10465.161999999989</v>
      </c>
      <c r="AH159">
        <v>8635.9091000000044</v>
      </c>
      <c r="AI159">
        <v>9819.4733000000015</v>
      </c>
      <c r="AJ159">
        <v>1021.6014</v>
      </c>
      <c r="AK159">
        <v>-8518.3815999999933</v>
      </c>
      <c r="AL159">
        <v>14443.212100000001</v>
      </c>
      <c r="AM159">
        <v>13756.439899999999</v>
      </c>
      <c r="AN159">
        <v>3161.3906000000061</v>
      </c>
      <c r="AO159">
        <v>4599.3600000000006</v>
      </c>
      <c r="AP159">
        <v>24448.257600000001</v>
      </c>
      <c r="AQ159">
        <v>6983.6693999999989</v>
      </c>
      <c r="AR159">
        <v>5180.7199999999939</v>
      </c>
      <c r="AS159">
        <v>5146.4483999999939</v>
      </c>
      <c r="AT159">
        <v>3031.5708000000009</v>
      </c>
      <c r="AU159">
        <v>1849.4449999999999</v>
      </c>
      <c r="AV159">
        <v>5464.3260000000009</v>
      </c>
      <c r="AW159">
        <v>5554.2239999999947</v>
      </c>
      <c r="AX159">
        <v>12598.081200000001</v>
      </c>
    </row>
    <row r="160" spans="1:50" x14ac:dyDescent="0.25">
      <c r="A160" t="s">
        <v>249</v>
      </c>
      <c r="B160">
        <v>2470335.2500999989</v>
      </c>
      <c r="C160">
        <v>2915726</v>
      </c>
      <c r="D160">
        <v>5386061.2500999998</v>
      </c>
      <c r="E160">
        <v>1.0772122500200001</v>
      </c>
      <c r="F160">
        <v>386061.25009999977</v>
      </c>
      <c r="G160" t="s">
        <v>1791</v>
      </c>
      <c r="H160">
        <v>5479.7849999999962</v>
      </c>
      <c r="I160">
        <v>3344.8967999999882</v>
      </c>
      <c r="J160">
        <v>14590.807000000001</v>
      </c>
      <c r="K160">
        <v>9560.3970000000045</v>
      </c>
      <c r="L160">
        <v>2077.4127000000012</v>
      </c>
      <c r="M160">
        <v>14235.46879999999</v>
      </c>
      <c r="N160">
        <v>2380.9825999999962</v>
      </c>
      <c r="O160">
        <v>14051.6252</v>
      </c>
      <c r="P160">
        <v>12003.08289999999</v>
      </c>
      <c r="Q160">
        <v>7764.001299999989</v>
      </c>
      <c r="R160">
        <v>13950.218099999989</v>
      </c>
      <c r="S160">
        <v>22669.937999999991</v>
      </c>
      <c r="T160">
        <v>3640.515999999996</v>
      </c>
      <c r="U160">
        <v>-3285.0908999999961</v>
      </c>
      <c r="V160">
        <v>-3460.2048</v>
      </c>
      <c r="W160">
        <v>2846.6800999999982</v>
      </c>
      <c r="X160">
        <v>24019.428000000011</v>
      </c>
      <c r="Y160">
        <v>13531.577600000001</v>
      </c>
      <c r="Z160">
        <v>17367.842799999991</v>
      </c>
      <c r="AA160">
        <v>9667.234199999999</v>
      </c>
      <c r="AB160">
        <v>16.688099999992119</v>
      </c>
      <c r="AC160">
        <v>10405.77479999999</v>
      </c>
      <c r="AD160">
        <v>14658.229799999999</v>
      </c>
      <c r="AE160">
        <v>20779.632000000009</v>
      </c>
      <c r="AF160">
        <v>21351.417799999999</v>
      </c>
      <c r="AG160">
        <v>10883.161999999989</v>
      </c>
      <c r="AH160">
        <v>7634.9091000000044</v>
      </c>
      <c r="AI160">
        <v>8854.4733000000015</v>
      </c>
      <c r="AJ160">
        <v>817.60139999999956</v>
      </c>
      <c r="AK160">
        <v>-7847.3816000000006</v>
      </c>
      <c r="AL160">
        <v>13231.212100000001</v>
      </c>
      <c r="AM160">
        <v>14799.439899999999</v>
      </c>
      <c r="AN160">
        <v>3860.3905999999988</v>
      </c>
      <c r="AO160">
        <v>4799.3600000000006</v>
      </c>
      <c r="AP160">
        <v>21864.257600000001</v>
      </c>
      <c r="AQ160">
        <v>6339.6693999999989</v>
      </c>
      <c r="AR160">
        <v>5372.7200000000012</v>
      </c>
      <c r="AS160">
        <v>6259.4483999999939</v>
      </c>
      <c r="AT160">
        <v>3895.5708000000009</v>
      </c>
      <c r="AU160">
        <v>3669.4450000000002</v>
      </c>
      <c r="AV160">
        <v>6514.3260000000009</v>
      </c>
      <c r="AW160">
        <v>6724.2239999999947</v>
      </c>
      <c r="AX160">
        <v>14740.081200000001</v>
      </c>
    </row>
    <row r="161" spans="1:50" x14ac:dyDescent="0.25">
      <c r="A161" t="s">
        <v>250</v>
      </c>
      <c r="B161">
        <v>2470335.2500999989</v>
      </c>
      <c r="C161">
        <v>2904907</v>
      </c>
      <c r="D161">
        <v>5375242.2500999998</v>
      </c>
      <c r="E161">
        <v>1.0750484500199999</v>
      </c>
      <c r="F161">
        <v>375242.25009999977</v>
      </c>
      <c r="G161" t="s">
        <v>1791</v>
      </c>
      <c r="H161">
        <v>4669.7849999999962</v>
      </c>
      <c r="I161">
        <v>2966.8967999999882</v>
      </c>
      <c r="J161">
        <v>15514.807000000001</v>
      </c>
      <c r="K161">
        <v>8860.3970000000045</v>
      </c>
      <c r="L161">
        <v>2077.4127000000012</v>
      </c>
      <c r="M161">
        <v>9083.4687999999878</v>
      </c>
      <c r="N161">
        <v>1796.982599999996</v>
      </c>
      <c r="O161">
        <v>13819.6252</v>
      </c>
      <c r="P161">
        <v>11113.08289999999</v>
      </c>
      <c r="Q161">
        <v>8127.001299999989</v>
      </c>
      <c r="R161">
        <v>11724.218099999989</v>
      </c>
      <c r="S161">
        <v>22489.937999999991</v>
      </c>
      <c r="T161">
        <v>3068.515999999996</v>
      </c>
      <c r="U161">
        <v>-3467.0908999999961</v>
      </c>
      <c r="V161">
        <v>-3460.2048</v>
      </c>
      <c r="W161">
        <v>2386.680100000005</v>
      </c>
      <c r="X161">
        <v>22039.428000000011</v>
      </c>
      <c r="Y161">
        <v>12963.577600000001</v>
      </c>
      <c r="Z161">
        <v>16927.842799999991</v>
      </c>
      <c r="AA161">
        <v>10370.234200000001</v>
      </c>
      <c r="AB161">
        <v>211.68809999999209</v>
      </c>
      <c r="AC161">
        <v>8569.774799999992</v>
      </c>
      <c r="AD161">
        <v>16278.229799999999</v>
      </c>
      <c r="AE161">
        <v>17539.632000000009</v>
      </c>
      <c r="AF161">
        <v>19967.417799999999</v>
      </c>
      <c r="AG161">
        <v>9781.1619999999893</v>
      </c>
      <c r="AH161">
        <v>10273.909100000001</v>
      </c>
      <c r="AI161">
        <v>15416.4733</v>
      </c>
      <c r="AJ161">
        <v>715.60139999999956</v>
      </c>
      <c r="AK161">
        <v>-7786.3816000000006</v>
      </c>
      <c r="AL161">
        <v>14948.212100000001</v>
      </c>
      <c r="AM161">
        <v>13607.439899999999</v>
      </c>
      <c r="AN161">
        <v>3627.3906000000061</v>
      </c>
      <c r="AO161">
        <v>4199.3600000000006</v>
      </c>
      <c r="AP161">
        <v>21788.257600000001</v>
      </c>
      <c r="AQ161">
        <v>5741.6693999999989</v>
      </c>
      <c r="AR161">
        <v>4860.7200000000012</v>
      </c>
      <c r="AS161">
        <v>5623.4483999999939</v>
      </c>
      <c r="AT161">
        <v>3787.5708000000009</v>
      </c>
      <c r="AU161">
        <v>3149.4450000000002</v>
      </c>
      <c r="AV161">
        <v>7249.3260000000009</v>
      </c>
      <c r="AW161">
        <v>7114.2239999999947</v>
      </c>
      <c r="AX161">
        <v>15505.081200000001</v>
      </c>
    </row>
    <row r="162" spans="1:50" x14ac:dyDescent="0.25">
      <c r="A162" t="s">
        <v>251</v>
      </c>
      <c r="B162">
        <v>2470335.2500999989</v>
      </c>
      <c r="C162">
        <v>2947843</v>
      </c>
      <c r="D162">
        <v>5418178.2500999998</v>
      </c>
      <c r="E162">
        <v>1.08363565002</v>
      </c>
      <c r="F162">
        <v>418178.25009999977</v>
      </c>
      <c r="G162" t="s">
        <v>1791</v>
      </c>
      <c r="H162">
        <v>5299.7849999999962</v>
      </c>
      <c r="I162">
        <v>3218.8967999999882</v>
      </c>
      <c r="J162">
        <v>16284.807000000001</v>
      </c>
      <c r="K162">
        <v>12010.397000000001</v>
      </c>
      <c r="L162">
        <v>1956.412699999993</v>
      </c>
      <c r="M162">
        <v>10875.46879999999</v>
      </c>
      <c r="N162">
        <v>1650.982600000003</v>
      </c>
      <c r="O162">
        <v>14167.6252</v>
      </c>
      <c r="P162">
        <v>11291.08289999999</v>
      </c>
      <c r="Q162">
        <v>9942.001299999989</v>
      </c>
      <c r="R162">
        <v>12879.218099999989</v>
      </c>
      <c r="S162">
        <v>30679.938000000009</v>
      </c>
      <c r="T162">
        <v>3816.515999999996</v>
      </c>
      <c r="U162">
        <v>2083.9091000000039</v>
      </c>
      <c r="V162">
        <v>-2020.204799999992</v>
      </c>
      <c r="W162">
        <v>2409.6800999999982</v>
      </c>
      <c r="X162">
        <v>26059.428000000011</v>
      </c>
      <c r="Y162">
        <v>11969.577600000001</v>
      </c>
      <c r="Z162">
        <v>18863.842799999991</v>
      </c>
      <c r="AA162">
        <v>9630.234199999999</v>
      </c>
      <c r="AB162">
        <v>640.68809999999212</v>
      </c>
      <c r="AC162">
        <v>9487.774799999992</v>
      </c>
      <c r="AD162">
        <v>16035.229799999999</v>
      </c>
      <c r="AE162">
        <v>20059.632000000009</v>
      </c>
      <c r="AF162">
        <v>20486.417799999999</v>
      </c>
      <c r="AG162">
        <v>10161.161999999989</v>
      </c>
      <c r="AH162">
        <v>9727.9091000000044</v>
      </c>
      <c r="AI162">
        <v>22557.473300000001</v>
      </c>
      <c r="AJ162">
        <v>715.60139999999956</v>
      </c>
      <c r="AK162">
        <v>-7542.3815999999933</v>
      </c>
      <c r="AL162">
        <v>14241.212100000001</v>
      </c>
      <c r="AM162">
        <v>14054.439899999999</v>
      </c>
      <c r="AN162">
        <v>4093.3906000000061</v>
      </c>
      <c r="AO162">
        <v>4599.3600000000006</v>
      </c>
      <c r="AP162">
        <v>22016.257600000001</v>
      </c>
      <c r="AQ162">
        <v>6017.6693999999989</v>
      </c>
      <c r="AR162">
        <v>5372.7200000000012</v>
      </c>
      <c r="AS162">
        <v>5623.4483999999939</v>
      </c>
      <c r="AT162">
        <v>4327.5708000000013</v>
      </c>
      <c r="AU162">
        <v>2759.444999999992</v>
      </c>
      <c r="AV162">
        <v>6304.3260000000009</v>
      </c>
      <c r="AW162">
        <v>6334.2239999999947</v>
      </c>
      <c r="AX162">
        <v>17035.081200000001</v>
      </c>
    </row>
    <row r="163" spans="1:50" x14ac:dyDescent="0.25">
      <c r="A163" t="s">
        <v>252</v>
      </c>
      <c r="B163">
        <v>2470335.2500999989</v>
      </c>
      <c r="C163">
        <v>2974759</v>
      </c>
      <c r="D163">
        <v>5445094.2500999998</v>
      </c>
      <c r="E163">
        <v>1.08901885002</v>
      </c>
      <c r="F163">
        <v>445094.25009999977</v>
      </c>
      <c r="G163" t="s">
        <v>1791</v>
      </c>
      <c r="H163">
        <v>5569.7849999999962</v>
      </c>
      <c r="I163">
        <v>4184.8967999999877</v>
      </c>
      <c r="J163">
        <v>15822.807000000001</v>
      </c>
      <c r="K163">
        <v>11450.397000000001</v>
      </c>
      <c r="L163">
        <v>2198.4127000000012</v>
      </c>
      <c r="M163">
        <v>10427.46879999999</v>
      </c>
      <c r="N163">
        <v>2380.9825999999962</v>
      </c>
      <c r="O163">
        <v>15907.6252</v>
      </c>
      <c r="P163">
        <v>11202.08289999999</v>
      </c>
      <c r="Q163">
        <v>10305.001299999991</v>
      </c>
      <c r="R163">
        <v>13005.218099999989</v>
      </c>
      <c r="S163">
        <v>32569.937999999991</v>
      </c>
      <c r="T163">
        <v>3772.515999999996</v>
      </c>
      <c r="U163">
        <v>263.9091000000044</v>
      </c>
      <c r="V163">
        <v>-2308.2048</v>
      </c>
      <c r="W163">
        <v>2984.6800999999982</v>
      </c>
      <c r="X163">
        <v>26419.428000000011</v>
      </c>
      <c r="Y163">
        <v>13247.577600000001</v>
      </c>
      <c r="Z163">
        <v>19259.842799999991</v>
      </c>
      <c r="AA163">
        <v>9371.234199999999</v>
      </c>
      <c r="AB163">
        <v>913.68809999999212</v>
      </c>
      <c r="AC163">
        <v>12037.77479999999</v>
      </c>
      <c r="AD163">
        <v>20328.229800000001</v>
      </c>
      <c r="AE163">
        <v>24883.632000000009</v>
      </c>
      <c r="AF163">
        <v>21524.417799999999</v>
      </c>
      <c r="AG163">
        <v>10161.161999999989</v>
      </c>
      <c r="AH163">
        <v>12548.909100000001</v>
      </c>
      <c r="AI163">
        <v>21013.473299999991</v>
      </c>
      <c r="AJ163">
        <v>817.60139999999956</v>
      </c>
      <c r="AK163">
        <v>-6078.3816000000079</v>
      </c>
      <c r="AL163">
        <v>14342.212100000001</v>
      </c>
      <c r="AM163">
        <v>13905.439899999999</v>
      </c>
      <c r="AN163">
        <v>3860.3905999999988</v>
      </c>
      <c r="AO163">
        <v>4699.3600000000006</v>
      </c>
      <c r="AP163">
        <v>22092.257600000001</v>
      </c>
      <c r="AQ163">
        <v>5741.6693999999989</v>
      </c>
      <c r="AR163">
        <v>8604.7200000000012</v>
      </c>
      <c r="AS163">
        <v>7054.4483999999939</v>
      </c>
      <c r="AT163">
        <v>4759.5708000000013</v>
      </c>
      <c r="AU163">
        <v>3409.445000000007</v>
      </c>
      <c r="AV163">
        <v>7249.3260000000009</v>
      </c>
      <c r="AW163">
        <v>6919.2239999999947</v>
      </c>
      <c r="AX163">
        <v>16270.081200000001</v>
      </c>
    </row>
    <row r="164" spans="1:50" x14ac:dyDescent="0.25">
      <c r="A164" t="s">
        <v>253</v>
      </c>
      <c r="B164">
        <v>2470335.2500999989</v>
      </c>
      <c r="C164">
        <v>3011499</v>
      </c>
      <c r="D164">
        <v>5481834.2500999998</v>
      </c>
      <c r="E164">
        <v>1.0963668500199999</v>
      </c>
      <c r="F164">
        <v>481834.25009999977</v>
      </c>
      <c r="G164" t="s">
        <v>1791</v>
      </c>
      <c r="H164">
        <v>6199.7849999999962</v>
      </c>
      <c r="I164">
        <v>4940.8967999999877</v>
      </c>
      <c r="J164">
        <v>16592.80699999999</v>
      </c>
      <c r="K164">
        <v>11170.397000000001</v>
      </c>
      <c r="L164">
        <v>4013.412700000008</v>
      </c>
      <c r="M164">
        <v>11099.46879999999</v>
      </c>
      <c r="N164">
        <v>2818.982599999988</v>
      </c>
      <c r="O164">
        <v>16951.625199999999</v>
      </c>
      <c r="P164">
        <v>11380.08289999999</v>
      </c>
      <c r="Q164">
        <v>10426.001299999991</v>
      </c>
      <c r="R164">
        <v>12921.218099999989</v>
      </c>
      <c r="S164">
        <v>40939.937999999987</v>
      </c>
      <c r="T164">
        <v>5620.515999999996</v>
      </c>
      <c r="U164">
        <v>445.9091000000044</v>
      </c>
      <c r="V164">
        <v>-1444.2048</v>
      </c>
      <c r="W164">
        <v>3467.6800999999982</v>
      </c>
      <c r="X164">
        <v>26059.428000000011</v>
      </c>
      <c r="Y164">
        <v>12111.577600000001</v>
      </c>
      <c r="Z164">
        <v>18775.842799999991</v>
      </c>
      <c r="AA164">
        <v>11443.234200000001</v>
      </c>
      <c r="AB164">
        <v>1108.6880999999919</v>
      </c>
      <c r="AC164">
        <v>13363.77479999999</v>
      </c>
      <c r="AD164">
        <v>21138.229800000001</v>
      </c>
      <c r="AE164">
        <v>32875.632000000012</v>
      </c>
      <c r="AF164">
        <v>21697.417799999999</v>
      </c>
      <c r="AG164">
        <v>10465.161999999989</v>
      </c>
      <c r="AH164">
        <v>12821.909100000001</v>
      </c>
      <c r="AI164">
        <v>22364.473300000001</v>
      </c>
      <c r="AJ164">
        <v>1225.6014</v>
      </c>
      <c r="AK164">
        <v>-6200.3816000000006</v>
      </c>
      <c r="AL164">
        <v>14746.212100000001</v>
      </c>
      <c r="AM164">
        <v>14650.439899999999</v>
      </c>
      <c r="AN164">
        <v>4326.3905999999988</v>
      </c>
      <c r="AO164">
        <v>5299.3600000000006</v>
      </c>
      <c r="AP164">
        <v>21788.257600000001</v>
      </c>
      <c r="AQ164">
        <v>5879.6693999999989</v>
      </c>
      <c r="AR164">
        <v>9564.7200000000012</v>
      </c>
      <c r="AS164">
        <v>7054.4483999999939</v>
      </c>
      <c r="AT164">
        <v>5191.5708000000013</v>
      </c>
      <c r="AU164">
        <v>3669.4450000000002</v>
      </c>
      <c r="AV164">
        <v>7564.3260000000009</v>
      </c>
      <c r="AW164">
        <v>7504.2239999999947</v>
      </c>
      <c r="AX164">
        <v>17800.081200000001</v>
      </c>
    </row>
    <row r="165" spans="1:50" x14ac:dyDescent="0.25">
      <c r="A165" t="s">
        <v>254</v>
      </c>
      <c r="B165">
        <v>2470335.2500999989</v>
      </c>
      <c r="C165">
        <v>3059240</v>
      </c>
      <c r="D165">
        <v>5529575.2500999998</v>
      </c>
      <c r="E165">
        <v>1.1059150500199999</v>
      </c>
      <c r="F165">
        <v>529575.25009999983</v>
      </c>
      <c r="G165" t="s">
        <v>1791</v>
      </c>
      <c r="H165">
        <v>7639.7849999999962</v>
      </c>
      <c r="I165">
        <v>9140.8967999999877</v>
      </c>
      <c r="J165">
        <v>19826.80699999999</v>
      </c>
      <c r="K165">
        <v>15160.397000000001</v>
      </c>
      <c r="L165">
        <v>4255.4127000000008</v>
      </c>
      <c r="M165">
        <v>12107.46879999999</v>
      </c>
      <c r="N165">
        <v>3548.982600000003</v>
      </c>
      <c r="O165">
        <v>17067.625199999999</v>
      </c>
      <c r="P165">
        <v>12626.08289999999</v>
      </c>
      <c r="Q165">
        <v>11878.001299999991</v>
      </c>
      <c r="R165">
        <v>14370.218099999989</v>
      </c>
      <c r="S165">
        <v>41119.937999999987</v>
      </c>
      <c r="T165">
        <v>5312.515999999996</v>
      </c>
      <c r="U165">
        <v>3084.9091000000039</v>
      </c>
      <c r="V165">
        <v>955.79520000000048</v>
      </c>
      <c r="W165">
        <v>4226.6800999999978</v>
      </c>
      <c r="X165">
        <v>24859.428000000011</v>
      </c>
      <c r="Y165">
        <v>12395.577600000001</v>
      </c>
      <c r="Z165">
        <v>17675.842799999991</v>
      </c>
      <c r="AA165">
        <v>11961.234200000001</v>
      </c>
      <c r="AB165">
        <v>1420.6880999999919</v>
      </c>
      <c r="AC165">
        <v>12853.77479999999</v>
      </c>
      <c r="AD165">
        <v>21948.229800000001</v>
      </c>
      <c r="AE165">
        <v>34747.632000000012</v>
      </c>
      <c r="AF165">
        <v>22389.417799999999</v>
      </c>
      <c r="AG165">
        <v>10389.161999999989</v>
      </c>
      <c r="AH165">
        <v>12912.909100000001</v>
      </c>
      <c r="AI165">
        <v>21978.473300000001</v>
      </c>
      <c r="AJ165">
        <v>1837.6014000000071</v>
      </c>
      <c r="AK165">
        <v>-5834.3816000000006</v>
      </c>
      <c r="AL165">
        <v>15150.212100000001</v>
      </c>
      <c r="AM165">
        <v>20312.439900000001</v>
      </c>
      <c r="AN165">
        <v>5491.3905999999924</v>
      </c>
      <c r="AO165">
        <v>6499.3600000000006</v>
      </c>
      <c r="AP165">
        <v>22168.257600000001</v>
      </c>
      <c r="AQ165">
        <v>6983.6693999999989</v>
      </c>
      <c r="AR165">
        <v>13820.72</v>
      </c>
      <c r="AS165">
        <v>8167.4483999999939</v>
      </c>
      <c r="AT165">
        <v>5839.5707999999941</v>
      </c>
      <c r="AU165">
        <v>4189.4449999999997</v>
      </c>
      <c r="AV165">
        <v>8299.3260000000009</v>
      </c>
      <c r="AW165">
        <v>8089.2239999999947</v>
      </c>
      <c r="AX165">
        <v>20707.081200000001</v>
      </c>
    </row>
    <row r="166" spans="1:50" x14ac:dyDescent="0.25">
      <c r="A166" t="s">
        <v>255</v>
      </c>
      <c r="B166">
        <v>2472225.2500999989</v>
      </c>
      <c r="C166">
        <v>3099706</v>
      </c>
      <c r="D166">
        <v>5571931.2500999998</v>
      </c>
      <c r="E166">
        <v>1.1143862500199999</v>
      </c>
      <c r="F166">
        <v>571931.25009999983</v>
      </c>
      <c r="G166" t="s">
        <v>1791</v>
      </c>
      <c r="H166">
        <v>9529.7849999999962</v>
      </c>
      <c r="I166">
        <v>8174.8967999999877</v>
      </c>
      <c r="J166">
        <v>20134.80699999999</v>
      </c>
      <c r="K166">
        <v>15720.397000000001</v>
      </c>
      <c r="L166">
        <v>5102.4127000000008</v>
      </c>
      <c r="M166">
        <v>12555.46879999999</v>
      </c>
      <c r="N166">
        <v>5008.9825999999957</v>
      </c>
      <c r="O166">
        <v>18807.625199999999</v>
      </c>
      <c r="P166">
        <v>12893.08289999999</v>
      </c>
      <c r="Q166">
        <v>12483.001299999991</v>
      </c>
      <c r="R166">
        <v>15021.218099999989</v>
      </c>
      <c r="S166">
        <v>41209.937999999987</v>
      </c>
      <c r="T166">
        <v>5664.515999999996</v>
      </c>
      <c r="U166">
        <v>6269.9091000000044</v>
      </c>
      <c r="V166">
        <v>1243.7952</v>
      </c>
      <c r="W166">
        <v>5307.6800999999978</v>
      </c>
      <c r="X166">
        <v>30739.428000000011</v>
      </c>
      <c r="Y166">
        <v>14667.577600000001</v>
      </c>
      <c r="Z166">
        <v>15167.842799999989</v>
      </c>
      <c r="AA166">
        <v>11998.234200000001</v>
      </c>
      <c r="AB166">
        <v>1732.6880999999919</v>
      </c>
      <c r="AC166">
        <v>13873.77479999999</v>
      </c>
      <c r="AD166">
        <v>21948.229800000001</v>
      </c>
      <c r="AE166">
        <v>33883.632000000012</v>
      </c>
      <c r="AF166">
        <v>23427.417799999999</v>
      </c>
      <c r="AG166">
        <v>10693.161999999989</v>
      </c>
      <c r="AH166">
        <v>12548.909100000001</v>
      </c>
      <c r="AI166">
        <v>23908.473300000001</v>
      </c>
      <c r="AJ166">
        <v>2041.6014</v>
      </c>
      <c r="AK166">
        <v>-4919.3816000000006</v>
      </c>
      <c r="AL166">
        <v>16059.212100000001</v>
      </c>
      <c r="AM166">
        <v>21951.439900000001</v>
      </c>
      <c r="AN166">
        <v>8753.3905999999988</v>
      </c>
      <c r="AO166">
        <v>8299.36</v>
      </c>
      <c r="AP166">
        <v>22700.257600000001</v>
      </c>
      <c r="AQ166">
        <v>7811.6693999999989</v>
      </c>
      <c r="AR166">
        <v>13468.72</v>
      </c>
      <c r="AS166">
        <v>10075.44839999999</v>
      </c>
      <c r="AT166">
        <v>7027.5708000000013</v>
      </c>
      <c r="AU166">
        <v>5489.445000000007</v>
      </c>
      <c r="AV166">
        <v>9454.3260000000009</v>
      </c>
      <c r="AW166">
        <v>10234.223999999989</v>
      </c>
      <c r="AX166">
        <v>23767.081200000001</v>
      </c>
    </row>
    <row r="167" spans="1:50" x14ac:dyDescent="0.25">
      <c r="A167" t="s">
        <v>256</v>
      </c>
      <c r="B167">
        <v>2472225.2500999989</v>
      </c>
      <c r="C167">
        <v>3143048</v>
      </c>
      <c r="D167">
        <v>5615273.2500999998</v>
      </c>
      <c r="E167">
        <v>1.12305465002</v>
      </c>
      <c r="F167">
        <v>615273.25009999983</v>
      </c>
      <c r="G167" t="s">
        <v>1791</v>
      </c>
      <c r="H167">
        <v>8629.7849999999962</v>
      </c>
      <c r="I167">
        <v>10106.89679999999</v>
      </c>
      <c r="J167">
        <v>22906.80699999999</v>
      </c>
      <c r="K167">
        <v>23140.397000000001</v>
      </c>
      <c r="L167">
        <v>6433.4127000000008</v>
      </c>
      <c r="M167">
        <v>19723.468799999991</v>
      </c>
      <c r="N167">
        <v>6322.9825999999957</v>
      </c>
      <c r="O167">
        <v>19967.625199999999</v>
      </c>
      <c r="P167">
        <v>13071.08289999999</v>
      </c>
      <c r="Q167">
        <v>13088.001299999991</v>
      </c>
      <c r="R167">
        <v>15231.218099999989</v>
      </c>
      <c r="S167">
        <v>37339.937999999987</v>
      </c>
      <c r="T167">
        <v>8216.515999999996</v>
      </c>
      <c r="U167">
        <v>5359.9091000000044</v>
      </c>
      <c r="V167">
        <v>2203.7952</v>
      </c>
      <c r="W167">
        <v>6710.6800999999978</v>
      </c>
      <c r="X167">
        <v>32179.428000000011</v>
      </c>
      <c r="Y167">
        <v>15803.577600000001</v>
      </c>
      <c r="Z167">
        <v>14771.842799999989</v>
      </c>
      <c r="AA167">
        <v>15883.234200000001</v>
      </c>
      <c r="AB167">
        <v>1732.6880999999919</v>
      </c>
      <c r="AC167">
        <v>12853.77479999999</v>
      </c>
      <c r="AD167">
        <v>23487.229800000001</v>
      </c>
      <c r="AE167">
        <v>33595.632000000012</v>
      </c>
      <c r="AF167">
        <v>24465.417799999999</v>
      </c>
      <c r="AG167">
        <v>11035.161999999989</v>
      </c>
      <c r="AH167">
        <v>12366.909100000001</v>
      </c>
      <c r="AI167">
        <v>21592.473300000001</v>
      </c>
      <c r="AJ167">
        <v>2959.6014</v>
      </c>
      <c r="AK167">
        <v>-4675.3816000000006</v>
      </c>
      <c r="AL167">
        <v>16665.212100000001</v>
      </c>
      <c r="AM167">
        <v>21802.439900000001</v>
      </c>
      <c r="AN167">
        <v>10617.390600000001</v>
      </c>
      <c r="AO167">
        <v>8999.36</v>
      </c>
      <c r="AP167">
        <v>22168.257600000001</v>
      </c>
      <c r="AQ167">
        <v>8317.6693999999989</v>
      </c>
      <c r="AR167">
        <v>12860.72</v>
      </c>
      <c r="AS167">
        <v>11029.44839999999</v>
      </c>
      <c r="AT167">
        <v>7459.5708000000013</v>
      </c>
      <c r="AU167">
        <v>6789.4449999999997</v>
      </c>
      <c r="AV167">
        <v>10294.325999999999</v>
      </c>
      <c r="AW167">
        <v>12184.223999999989</v>
      </c>
      <c r="AX167">
        <v>29581.081200000001</v>
      </c>
    </row>
    <row r="168" spans="1:50" x14ac:dyDescent="0.25">
      <c r="A168" t="s">
        <v>257</v>
      </c>
      <c r="B168">
        <v>2472225.2500999989</v>
      </c>
      <c r="C168">
        <v>2971855</v>
      </c>
      <c r="D168">
        <v>5444080.2500999998</v>
      </c>
      <c r="E168">
        <v>1.0888160500199999</v>
      </c>
      <c r="F168">
        <v>444080.25009999977</v>
      </c>
      <c r="G168" t="s">
        <v>1791</v>
      </c>
      <c r="H168">
        <v>3949.7849999999962</v>
      </c>
      <c r="I168">
        <v>7334.8967999999877</v>
      </c>
      <c r="J168">
        <v>16284.807000000001</v>
      </c>
      <c r="K168">
        <v>16840.397000000001</v>
      </c>
      <c r="L168">
        <v>2440.412699999993</v>
      </c>
      <c r="M168">
        <v>14907.46879999999</v>
      </c>
      <c r="N168">
        <v>2818.982599999988</v>
      </c>
      <c r="O168">
        <v>17183.625199999999</v>
      </c>
      <c r="P168">
        <v>9778.082899999994</v>
      </c>
      <c r="Q168">
        <v>9942.001299999989</v>
      </c>
      <c r="R168">
        <v>11808.218099999989</v>
      </c>
      <c r="S168">
        <v>27709.937999999991</v>
      </c>
      <c r="T168">
        <v>7424.515999999996</v>
      </c>
      <c r="U168">
        <v>172.9091000000044</v>
      </c>
      <c r="V168">
        <v>763.79520000000775</v>
      </c>
      <c r="W168">
        <v>3490.6800999999982</v>
      </c>
      <c r="X168">
        <v>28579.428000000011</v>
      </c>
      <c r="Y168">
        <v>10407.577600000001</v>
      </c>
      <c r="Z168">
        <v>12263.842799999989</v>
      </c>
      <c r="AA168">
        <v>15254.234200000001</v>
      </c>
      <c r="AB168">
        <v>-724.31190000000788</v>
      </c>
      <c r="AC168">
        <v>7855.774799999992</v>
      </c>
      <c r="AD168">
        <v>21057.229800000001</v>
      </c>
      <c r="AE168">
        <v>28843.632000000009</v>
      </c>
      <c r="AF168">
        <v>18929.417799999988</v>
      </c>
      <c r="AG168">
        <v>9781.1619999999893</v>
      </c>
      <c r="AH168">
        <v>8544.9091000000044</v>
      </c>
      <c r="AI168">
        <v>14258.4733</v>
      </c>
      <c r="AJ168">
        <v>613.60139999999956</v>
      </c>
      <c r="AK168">
        <v>-8518.3815999999933</v>
      </c>
      <c r="AL168">
        <v>13534.212100000001</v>
      </c>
      <c r="AM168">
        <v>17779.439900000001</v>
      </c>
      <c r="AN168">
        <v>5491.3905999999924</v>
      </c>
      <c r="AO168">
        <v>5599.3600000000006</v>
      </c>
      <c r="AP168">
        <v>19508.257600000001</v>
      </c>
      <c r="AQ168">
        <v>6201.6693999999989</v>
      </c>
      <c r="AR168">
        <v>9532.7200000000012</v>
      </c>
      <c r="AS168">
        <v>6577.4483999999939</v>
      </c>
      <c r="AT168">
        <v>3463.5708000000009</v>
      </c>
      <c r="AU168">
        <v>2629.4450000000002</v>
      </c>
      <c r="AV168">
        <v>5359.3260000000009</v>
      </c>
      <c r="AW168">
        <v>7699.2239999999947</v>
      </c>
      <c r="AX168">
        <v>20707.081200000001</v>
      </c>
    </row>
    <row r="169" spans="1:50" x14ac:dyDescent="0.25">
      <c r="A169" t="s">
        <v>258</v>
      </c>
      <c r="B169">
        <v>2472225.2500999989</v>
      </c>
      <c r="C169">
        <v>3086241</v>
      </c>
      <c r="D169">
        <v>5558466.2500999998</v>
      </c>
      <c r="E169">
        <v>1.1116932500200001</v>
      </c>
      <c r="F169">
        <v>558466.25009999983</v>
      </c>
      <c r="G169" t="s">
        <v>1791</v>
      </c>
      <c r="H169">
        <v>6289.7849999999962</v>
      </c>
      <c r="I169">
        <v>9980.8967999999877</v>
      </c>
      <c r="J169">
        <v>19980.80699999999</v>
      </c>
      <c r="K169">
        <v>19920.397000000001</v>
      </c>
      <c r="L169">
        <v>6191.4127000000008</v>
      </c>
      <c r="M169">
        <v>16139.46879999999</v>
      </c>
      <c r="N169">
        <v>4278.9825999999957</v>
      </c>
      <c r="O169">
        <v>20779.625199999999</v>
      </c>
      <c r="P169">
        <v>16720.08289999999</v>
      </c>
      <c r="Q169">
        <v>13330.001299999991</v>
      </c>
      <c r="R169">
        <v>13908.218099999989</v>
      </c>
      <c r="S169">
        <v>31309.937999999991</v>
      </c>
      <c r="T169">
        <v>11604.516</v>
      </c>
      <c r="U169">
        <v>3175.9091000000039</v>
      </c>
      <c r="V169">
        <v>3067.7952</v>
      </c>
      <c r="W169">
        <v>4916.6800999999978</v>
      </c>
      <c r="X169">
        <v>30979.428000000011</v>
      </c>
      <c r="Y169">
        <v>14383.577600000001</v>
      </c>
      <c r="Z169">
        <v>13539.842799999989</v>
      </c>
      <c r="AA169">
        <v>17252.234199999999</v>
      </c>
      <c r="AB169">
        <v>289.68809999999212</v>
      </c>
      <c r="AC169">
        <v>10099.77479999999</v>
      </c>
      <c r="AD169">
        <v>21948.229800000001</v>
      </c>
      <c r="AE169">
        <v>37627.632000000012</v>
      </c>
      <c r="AF169">
        <v>21524.417799999999</v>
      </c>
      <c r="AG169">
        <v>10237.161999999989</v>
      </c>
      <c r="AH169">
        <v>10364.909100000001</v>
      </c>
      <c r="AI169">
        <v>21399.473300000001</v>
      </c>
      <c r="AJ169">
        <v>2347.6014</v>
      </c>
      <c r="AK169">
        <v>-6627.3816000000006</v>
      </c>
      <c r="AL169">
        <v>15554.212100000001</v>
      </c>
      <c r="AM169">
        <v>20312.439900000001</v>
      </c>
      <c r="AN169">
        <v>8520.3905999999988</v>
      </c>
      <c r="AO169">
        <v>7199.3600000000006</v>
      </c>
      <c r="AP169">
        <v>20116.257600000001</v>
      </c>
      <c r="AQ169">
        <v>7673.6693999999989</v>
      </c>
      <c r="AR169">
        <v>11900.72</v>
      </c>
      <c r="AS169">
        <v>9916.4483999999939</v>
      </c>
      <c r="AT169">
        <v>4651.5708000000013</v>
      </c>
      <c r="AU169">
        <v>3929.445000000007</v>
      </c>
      <c r="AV169">
        <v>6724.3260000000009</v>
      </c>
      <c r="AW169">
        <v>12769.223999999989</v>
      </c>
      <c r="AX169">
        <v>22237.081200000001</v>
      </c>
    </row>
    <row r="170" spans="1:50" x14ac:dyDescent="0.25">
      <c r="A170" t="s">
        <v>259</v>
      </c>
      <c r="B170">
        <v>2472225.2500999989</v>
      </c>
      <c r="C170">
        <v>3122670</v>
      </c>
      <c r="D170">
        <v>5594895.2500999998</v>
      </c>
      <c r="E170">
        <v>1.1189790500200001</v>
      </c>
      <c r="F170">
        <v>594895.25009999983</v>
      </c>
      <c r="G170" t="s">
        <v>1791</v>
      </c>
      <c r="H170">
        <v>7729.7849999999962</v>
      </c>
      <c r="I170">
        <v>10442.89679999999</v>
      </c>
      <c r="J170">
        <v>20442.80699999999</v>
      </c>
      <c r="K170">
        <v>21250.397000000001</v>
      </c>
      <c r="L170">
        <v>6554.4127000000008</v>
      </c>
      <c r="M170">
        <v>20731.468799999991</v>
      </c>
      <c r="N170">
        <v>4570.9825999999885</v>
      </c>
      <c r="O170">
        <v>19735.625199999999</v>
      </c>
      <c r="P170">
        <v>17966.08289999999</v>
      </c>
      <c r="Q170">
        <v>13814.001299999991</v>
      </c>
      <c r="R170">
        <v>15924.218099999989</v>
      </c>
      <c r="S170">
        <v>31489.937999999991</v>
      </c>
      <c r="T170">
        <v>10812.516</v>
      </c>
      <c r="U170">
        <v>4995.9091000000044</v>
      </c>
      <c r="V170">
        <v>4123.7951999999996</v>
      </c>
      <c r="W170">
        <v>6066.6800999999978</v>
      </c>
      <c r="X170">
        <v>30439.428000000011</v>
      </c>
      <c r="Y170">
        <v>13247.577600000001</v>
      </c>
      <c r="Z170">
        <v>15387.842799999989</v>
      </c>
      <c r="AA170">
        <v>17252.234199999999</v>
      </c>
      <c r="AB170">
        <v>1030.6880999999919</v>
      </c>
      <c r="AC170">
        <v>9895.774799999992</v>
      </c>
      <c r="AD170">
        <v>21705.229800000001</v>
      </c>
      <c r="AE170">
        <v>41299.632000000012</v>
      </c>
      <c r="AF170">
        <v>21870.417799999999</v>
      </c>
      <c r="AG170">
        <v>10275.161999999989</v>
      </c>
      <c r="AH170">
        <v>11183.909100000001</v>
      </c>
      <c r="AI170">
        <v>22557.473300000001</v>
      </c>
      <c r="AJ170">
        <v>2653.6013999999918</v>
      </c>
      <c r="AK170">
        <v>-5285.3816000000006</v>
      </c>
      <c r="AL170">
        <v>20099.212100000001</v>
      </c>
      <c r="AM170">
        <v>24037.439900000001</v>
      </c>
      <c r="AN170">
        <v>9219.3905999999988</v>
      </c>
      <c r="AO170">
        <v>7399.3600000000006</v>
      </c>
      <c r="AP170">
        <v>21712.257600000001</v>
      </c>
      <c r="AQ170">
        <v>8087.6693999999989</v>
      </c>
      <c r="AR170">
        <v>13532.72</v>
      </c>
      <c r="AS170">
        <v>10234.44839999999</v>
      </c>
      <c r="AT170">
        <v>5083.5708000000013</v>
      </c>
      <c r="AU170">
        <v>4319.4449999999924</v>
      </c>
      <c r="AV170">
        <v>7459.3260000000009</v>
      </c>
      <c r="AW170">
        <v>12379.223999999989</v>
      </c>
      <c r="AX170">
        <v>21166.081200000001</v>
      </c>
    </row>
    <row r="171" spans="1:50" x14ac:dyDescent="0.25">
      <c r="A171" t="s">
        <v>260</v>
      </c>
      <c r="B171">
        <v>2472225.2500999989</v>
      </c>
      <c r="C171">
        <v>3062777</v>
      </c>
      <c r="D171">
        <v>5535002.2500999998</v>
      </c>
      <c r="E171">
        <v>1.1070004500199999</v>
      </c>
      <c r="F171">
        <v>535002.25009999983</v>
      </c>
      <c r="G171" t="s">
        <v>1791</v>
      </c>
      <c r="H171">
        <v>7099.7849999999962</v>
      </c>
      <c r="I171">
        <v>7544.8967999999877</v>
      </c>
      <c r="J171">
        <v>21058.80699999999</v>
      </c>
      <c r="K171">
        <v>17750.397000000001</v>
      </c>
      <c r="L171">
        <v>6191.4127000000008</v>
      </c>
      <c r="M171">
        <v>15467.46879999999</v>
      </c>
      <c r="N171">
        <v>3110.9825999999962</v>
      </c>
      <c r="O171">
        <v>18575.625199999999</v>
      </c>
      <c r="P171">
        <v>15385.08289999999</v>
      </c>
      <c r="Q171">
        <v>13814.001299999991</v>
      </c>
      <c r="R171">
        <v>13719.218099999989</v>
      </c>
      <c r="S171">
        <v>34639.937999999987</v>
      </c>
      <c r="T171">
        <v>10284.516</v>
      </c>
      <c r="U171">
        <v>3903.9091000000039</v>
      </c>
      <c r="V171">
        <v>2011.7952</v>
      </c>
      <c r="W171">
        <v>4801.6800999999978</v>
      </c>
      <c r="X171">
        <v>26059.428000000011</v>
      </c>
      <c r="Y171">
        <v>11259.577600000001</v>
      </c>
      <c r="Z171">
        <v>13363.842799999989</v>
      </c>
      <c r="AA171">
        <v>15402.234200000001</v>
      </c>
      <c r="AB171">
        <v>172.68809999999209</v>
      </c>
      <c r="AC171">
        <v>9793.774799999992</v>
      </c>
      <c r="AD171">
        <v>21219.229800000001</v>
      </c>
      <c r="AE171">
        <v>36259.632000000012</v>
      </c>
      <c r="AF171">
        <v>20486.417799999999</v>
      </c>
      <c r="AG171">
        <v>10047.161999999989</v>
      </c>
      <c r="AH171">
        <v>11729.909100000001</v>
      </c>
      <c r="AI171">
        <v>24101.473300000001</v>
      </c>
      <c r="AJ171">
        <v>3163.6014</v>
      </c>
      <c r="AK171">
        <v>-5895.3816000000006</v>
      </c>
      <c r="AL171">
        <v>17776.212100000001</v>
      </c>
      <c r="AM171">
        <v>21355.439900000001</v>
      </c>
      <c r="AN171">
        <v>6889.3905999999988</v>
      </c>
      <c r="AO171">
        <v>5999.3600000000006</v>
      </c>
      <c r="AP171">
        <v>19128.257600000001</v>
      </c>
      <c r="AQ171">
        <v>7535.6693999999989</v>
      </c>
      <c r="AR171">
        <v>12508.72</v>
      </c>
      <c r="AS171">
        <v>8644.4483999999939</v>
      </c>
      <c r="AT171">
        <v>4111.5708000000013</v>
      </c>
      <c r="AU171">
        <v>2889.4450000000002</v>
      </c>
      <c r="AV171">
        <v>6409.3260000000009</v>
      </c>
      <c r="AW171">
        <v>10819.223999999989</v>
      </c>
      <c r="AX171">
        <v>18412.081200000001</v>
      </c>
    </row>
    <row r="172" spans="1:50" x14ac:dyDescent="0.25">
      <c r="A172" t="s">
        <v>261</v>
      </c>
      <c r="B172">
        <v>2472225.2500999989</v>
      </c>
      <c r="C172">
        <v>3004418</v>
      </c>
      <c r="D172">
        <v>5476643.2500999998</v>
      </c>
      <c r="E172">
        <v>1.0953286500199999</v>
      </c>
      <c r="F172">
        <v>476643.25009999977</v>
      </c>
      <c r="G172" t="s">
        <v>1791</v>
      </c>
      <c r="H172">
        <v>6019.7850000000026</v>
      </c>
      <c r="I172">
        <v>5276.8967999999877</v>
      </c>
      <c r="J172">
        <v>18286.80699999999</v>
      </c>
      <c r="K172">
        <v>14670.397000000001</v>
      </c>
      <c r="L172">
        <v>3408.4127000000012</v>
      </c>
      <c r="M172">
        <v>9979.4687999999878</v>
      </c>
      <c r="N172">
        <v>2234.982600000003</v>
      </c>
      <c r="O172">
        <v>17183.625199999999</v>
      </c>
      <c r="P172">
        <v>13338.08289999999</v>
      </c>
      <c r="Q172">
        <v>13814.001299999991</v>
      </c>
      <c r="R172">
        <v>13551.218099999989</v>
      </c>
      <c r="S172">
        <v>29599.937999999991</v>
      </c>
      <c r="T172">
        <v>9272.515999999996</v>
      </c>
      <c r="U172">
        <v>5268.9091000000044</v>
      </c>
      <c r="V172">
        <v>-676.20479999999952</v>
      </c>
      <c r="W172">
        <v>5353.6800999999978</v>
      </c>
      <c r="X172">
        <v>25339.428000000011</v>
      </c>
      <c r="Y172">
        <v>10691.577600000001</v>
      </c>
      <c r="Z172">
        <v>11427.842799999989</v>
      </c>
      <c r="AA172">
        <v>12775.234200000001</v>
      </c>
      <c r="AB172">
        <v>-1426.3119000000081</v>
      </c>
      <c r="AC172">
        <v>10507.77479999999</v>
      </c>
      <c r="AD172">
        <v>19437.229800000001</v>
      </c>
      <c r="AE172">
        <v>35323.632000000012</v>
      </c>
      <c r="AF172">
        <v>20140.417799999999</v>
      </c>
      <c r="AG172">
        <v>10085.161999999989</v>
      </c>
      <c r="AH172">
        <v>10000.909100000001</v>
      </c>
      <c r="AI172">
        <v>20434.473300000001</v>
      </c>
      <c r="AJ172">
        <v>1327.6014</v>
      </c>
      <c r="AK172">
        <v>-6627.3816000000006</v>
      </c>
      <c r="AL172">
        <v>15554.212100000001</v>
      </c>
      <c r="AM172">
        <v>18226.439900000001</v>
      </c>
      <c r="AN172">
        <v>5258.3905999999988</v>
      </c>
      <c r="AO172">
        <v>5399.3600000000006</v>
      </c>
      <c r="AP172">
        <v>19508.257600000001</v>
      </c>
      <c r="AQ172">
        <v>6569.6693999999989</v>
      </c>
      <c r="AR172">
        <v>12156.72</v>
      </c>
      <c r="AS172">
        <v>7054.4483999999939</v>
      </c>
      <c r="AT172">
        <v>3787.5708000000009</v>
      </c>
      <c r="AU172">
        <v>2109.4450000000002</v>
      </c>
      <c r="AV172">
        <v>5989.3260000000009</v>
      </c>
      <c r="AW172">
        <v>11209.223999999989</v>
      </c>
      <c r="AX172">
        <v>17800.081200000001</v>
      </c>
    </row>
    <row r="173" spans="1:50" x14ac:dyDescent="0.25">
      <c r="A173" t="s">
        <v>262</v>
      </c>
      <c r="B173">
        <v>2472225.2500999989</v>
      </c>
      <c r="C173">
        <v>3059038</v>
      </c>
      <c r="D173">
        <v>5531263.2500999998</v>
      </c>
      <c r="E173">
        <v>1.1062526500200001</v>
      </c>
      <c r="F173">
        <v>531263.25009999983</v>
      </c>
      <c r="G173" t="s">
        <v>1791</v>
      </c>
      <c r="H173">
        <v>6469.7849999999962</v>
      </c>
      <c r="I173">
        <v>6074.8967999999877</v>
      </c>
      <c r="J173">
        <v>25986.80699999999</v>
      </c>
      <c r="K173">
        <v>15230.397000000001</v>
      </c>
      <c r="L173">
        <v>5102.4127000000008</v>
      </c>
      <c r="M173">
        <v>10203.46879999999</v>
      </c>
      <c r="N173">
        <v>2964.9825999999962</v>
      </c>
      <c r="O173">
        <v>16835.625199999999</v>
      </c>
      <c r="P173">
        <v>14584.08289999999</v>
      </c>
      <c r="Q173">
        <v>13814.001299999991</v>
      </c>
      <c r="R173">
        <v>13677.218099999989</v>
      </c>
      <c r="S173">
        <v>33019.937999999987</v>
      </c>
      <c r="T173">
        <v>10020.516</v>
      </c>
      <c r="U173">
        <v>5450.9091000000044</v>
      </c>
      <c r="V173">
        <v>91.795200000000477</v>
      </c>
      <c r="W173">
        <v>5468.6800999999978</v>
      </c>
      <c r="X173">
        <v>27619.428000000011</v>
      </c>
      <c r="Y173">
        <v>12253.577600000001</v>
      </c>
      <c r="Z173">
        <v>12131.842800000009</v>
      </c>
      <c r="AA173">
        <v>13293.234200000001</v>
      </c>
      <c r="AB173">
        <v>-1075.3119000000081</v>
      </c>
      <c r="AC173">
        <v>14689.77479999999</v>
      </c>
      <c r="AD173">
        <v>19680.229800000001</v>
      </c>
      <c r="AE173">
        <v>41083.632000000012</v>
      </c>
      <c r="AF173">
        <v>21005.417799999999</v>
      </c>
      <c r="AG173">
        <v>10351.161999999989</v>
      </c>
      <c r="AH173">
        <v>10728.909100000001</v>
      </c>
      <c r="AI173">
        <v>24294.47330000002</v>
      </c>
      <c r="AJ173">
        <v>1837.6014000000071</v>
      </c>
      <c r="AK173">
        <v>-3333.3816000000011</v>
      </c>
      <c r="AL173">
        <v>17069.212100000001</v>
      </c>
      <c r="AM173">
        <v>17630.439900000001</v>
      </c>
      <c r="AN173">
        <v>5724.3905999999988</v>
      </c>
      <c r="AO173">
        <v>6099.3600000000006</v>
      </c>
      <c r="AP173">
        <v>21636.257600000001</v>
      </c>
      <c r="AQ173">
        <v>6983.6693999999989</v>
      </c>
      <c r="AR173">
        <v>13660.72</v>
      </c>
      <c r="AS173">
        <v>8008.4483999999939</v>
      </c>
      <c r="AT173">
        <v>4219.5708000000013</v>
      </c>
      <c r="AU173">
        <v>2889.4450000000002</v>
      </c>
      <c r="AV173">
        <v>6619.3260000000009</v>
      </c>
      <c r="AW173">
        <v>11989.223999999989</v>
      </c>
      <c r="AX173">
        <v>19177.081200000001</v>
      </c>
    </row>
    <row r="174" spans="1:50" x14ac:dyDescent="0.25">
      <c r="A174" t="s">
        <v>263</v>
      </c>
      <c r="B174">
        <v>2472225.2500999989</v>
      </c>
      <c r="C174">
        <v>3130835</v>
      </c>
      <c r="D174">
        <v>5603060.2500999998</v>
      </c>
      <c r="E174">
        <v>1.1206120500200001</v>
      </c>
      <c r="F174">
        <v>603060.25009999983</v>
      </c>
      <c r="G174" t="s">
        <v>1791</v>
      </c>
      <c r="H174">
        <v>8449.7849999999962</v>
      </c>
      <c r="I174">
        <v>7208.8967999999877</v>
      </c>
      <c r="J174">
        <v>27988.80699999999</v>
      </c>
      <c r="K174">
        <v>17330.397000000001</v>
      </c>
      <c r="L174">
        <v>6796.4127000000008</v>
      </c>
      <c r="M174">
        <v>11547.46879999999</v>
      </c>
      <c r="N174">
        <v>4862.9825999999957</v>
      </c>
      <c r="O174">
        <v>18111.625199999999</v>
      </c>
      <c r="P174">
        <v>15741.08289999999</v>
      </c>
      <c r="Q174">
        <v>13814.001299999991</v>
      </c>
      <c r="R174">
        <v>16281.218099999989</v>
      </c>
      <c r="S174">
        <v>33649.93799999998</v>
      </c>
      <c r="T174">
        <v>10900.516</v>
      </c>
      <c r="U174">
        <v>6269.9091000000044</v>
      </c>
      <c r="V174">
        <v>1531.795199999993</v>
      </c>
      <c r="W174">
        <v>7607.6800999999978</v>
      </c>
      <c r="X174">
        <v>24379.428000000011</v>
      </c>
      <c r="Y174">
        <v>14383.577600000001</v>
      </c>
      <c r="Z174">
        <v>13583.842799999989</v>
      </c>
      <c r="AA174">
        <v>16105.234200000001</v>
      </c>
      <c r="AB174">
        <v>2083.6880999999921</v>
      </c>
      <c r="AC174">
        <v>14383.77479999999</v>
      </c>
      <c r="AD174">
        <v>24297.229800000001</v>
      </c>
      <c r="AE174">
        <v>42379.632000000012</v>
      </c>
      <c r="AF174">
        <v>22735.417799999999</v>
      </c>
      <c r="AG174">
        <v>11491.161999999989</v>
      </c>
      <c r="AH174">
        <v>13367.909100000001</v>
      </c>
      <c r="AI174">
        <v>22943.473300000001</v>
      </c>
      <c r="AJ174">
        <v>2959.6014</v>
      </c>
      <c r="AK174">
        <v>-2662.3816000000011</v>
      </c>
      <c r="AL174">
        <v>18685.212100000001</v>
      </c>
      <c r="AM174">
        <v>19716.439900000001</v>
      </c>
      <c r="AN174">
        <v>8520.3905999999988</v>
      </c>
      <c r="AO174">
        <v>8099.3600000000006</v>
      </c>
      <c r="AP174">
        <v>29388.257600000001</v>
      </c>
      <c r="AQ174">
        <v>8455.6693999999989</v>
      </c>
      <c r="AR174">
        <v>14812.72</v>
      </c>
      <c r="AS174">
        <v>10075.44839999999</v>
      </c>
      <c r="AT174">
        <v>6271.5707999999941</v>
      </c>
      <c r="AU174">
        <v>4839.4449999999924</v>
      </c>
      <c r="AV174">
        <v>8929.3260000000009</v>
      </c>
      <c r="AW174">
        <v>12964.223999999989</v>
      </c>
      <c r="AX174">
        <v>21778.081200000001</v>
      </c>
    </row>
    <row r="175" spans="1:50" x14ac:dyDescent="0.25">
      <c r="A175" t="s">
        <v>264</v>
      </c>
      <c r="B175">
        <v>2472225.2500999989</v>
      </c>
      <c r="C175">
        <v>3135343</v>
      </c>
      <c r="D175">
        <v>5607568.2500999998</v>
      </c>
      <c r="E175">
        <v>1.12151365002</v>
      </c>
      <c r="F175">
        <v>607568.25009999983</v>
      </c>
      <c r="G175" t="s">
        <v>1791</v>
      </c>
      <c r="H175">
        <v>8179.7849999999962</v>
      </c>
      <c r="I175">
        <v>7670.8967999999877</v>
      </c>
      <c r="J175">
        <v>31376.80699999999</v>
      </c>
      <c r="K175">
        <v>18870.397000000001</v>
      </c>
      <c r="L175">
        <v>7885.4127000000008</v>
      </c>
      <c r="M175">
        <v>12667.46879999999</v>
      </c>
      <c r="N175">
        <v>4278.9825999999957</v>
      </c>
      <c r="O175">
        <v>17183.625199999999</v>
      </c>
      <c r="P175">
        <v>16008.08289999999</v>
      </c>
      <c r="Q175">
        <v>13814.001299999991</v>
      </c>
      <c r="R175">
        <v>14895.218099999989</v>
      </c>
      <c r="S175">
        <v>32569.937999999991</v>
      </c>
      <c r="T175">
        <v>10240.516</v>
      </c>
      <c r="U175">
        <v>4995.9091000000044</v>
      </c>
      <c r="V175">
        <v>1819.7952</v>
      </c>
      <c r="W175">
        <v>6365.6800999999978</v>
      </c>
      <c r="X175">
        <v>22459.428000000011</v>
      </c>
      <c r="Y175">
        <v>13673.577600000001</v>
      </c>
      <c r="Z175">
        <v>13187.842799999989</v>
      </c>
      <c r="AA175">
        <v>19990.234199999999</v>
      </c>
      <c r="AB175">
        <v>1186.6880999999919</v>
      </c>
      <c r="AC175">
        <v>21727.774799999988</v>
      </c>
      <c r="AD175">
        <v>23487.229800000001</v>
      </c>
      <c r="AE175">
        <v>42163.632000000012</v>
      </c>
      <c r="AF175">
        <v>21524.417799999999</v>
      </c>
      <c r="AG175">
        <v>11225.161999999989</v>
      </c>
      <c r="AH175">
        <v>12275.909100000001</v>
      </c>
      <c r="AI175">
        <v>23522.473300000001</v>
      </c>
      <c r="AJ175">
        <v>2653.6013999999918</v>
      </c>
      <c r="AK175">
        <v>-3516.3816000000079</v>
      </c>
      <c r="AL175">
        <v>19392.212100000001</v>
      </c>
      <c r="AM175">
        <v>18971.439900000001</v>
      </c>
      <c r="AN175">
        <v>9685.3905999999988</v>
      </c>
      <c r="AO175">
        <v>7399.3600000000006</v>
      </c>
      <c r="AP175">
        <v>33796.257599999997</v>
      </c>
      <c r="AQ175">
        <v>9421.6693999999989</v>
      </c>
      <c r="AR175">
        <v>14588.72</v>
      </c>
      <c r="AS175">
        <v>9598.4483999999939</v>
      </c>
      <c r="AT175">
        <v>5515.5708000000013</v>
      </c>
      <c r="AU175">
        <v>4449.445000000007</v>
      </c>
      <c r="AV175">
        <v>7669.3260000000009</v>
      </c>
      <c r="AW175">
        <v>11989.223999999989</v>
      </c>
      <c r="AX175">
        <v>20707.081200000001</v>
      </c>
    </row>
    <row r="176" spans="1:50" x14ac:dyDescent="0.25">
      <c r="A176" t="s">
        <v>265</v>
      </c>
      <c r="B176">
        <v>2472225.2500999989</v>
      </c>
      <c r="C176">
        <v>3146149</v>
      </c>
      <c r="D176">
        <v>5618374.2500999998</v>
      </c>
      <c r="E176">
        <v>1.12367485002</v>
      </c>
      <c r="F176">
        <v>618374.25009999983</v>
      </c>
      <c r="G176" t="s">
        <v>1791</v>
      </c>
      <c r="H176">
        <v>7819.7849999999962</v>
      </c>
      <c r="I176">
        <v>7628.8967999999877</v>
      </c>
      <c r="J176">
        <v>28450.80699999999</v>
      </c>
      <c r="K176">
        <v>17540.397000000001</v>
      </c>
      <c r="L176">
        <v>8127.4127000000008</v>
      </c>
      <c r="M176">
        <v>12891.46879999999</v>
      </c>
      <c r="N176">
        <v>4862.9825999999957</v>
      </c>
      <c r="O176">
        <v>21939.625199999999</v>
      </c>
      <c r="P176">
        <v>17432.08289999999</v>
      </c>
      <c r="Q176">
        <v>13814.001299999991</v>
      </c>
      <c r="R176">
        <v>15441.218099999989</v>
      </c>
      <c r="S176">
        <v>34459.937999999987</v>
      </c>
      <c r="T176">
        <v>10724.516</v>
      </c>
      <c r="U176">
        <v>3630.9091000000039</v>
      </c>
      <c r="V176">
        <v>1531.795199999993</v>
      </c>
      <c r="W176">
        <v>5951.6800999999978</v>
      </c>
      <c r="X176">
        <v>22699.428000000011</v>
      </c>
      <c r="Y176">
        <v>16229.577600000001</v>
      </c>
      <c r="Z176">
        <v>13495.842799999989</v>
      </c>
      <c r="AA176">
        <v>19361.234199999999</v>
      </c>
      <c r="AB176">
        <v>1849.6880999999919</v>
      </c>
      <c r="AC176">
        <v>18565.774799999988</v>
      </c>
      <c r="AD176">
        <v>22110.229800000001</v>
      </c>
      <c r="AE176">
        <v>46483.632000000012</v>
      </c>
      <c r="AF176">
        <v>22216.417799999999</v>
      </c>
      <c r="AG176">
        <v>11035.161999999989</v>
      </c>
      <c r="AH176">
        <v>12912.909100000001</v>
      </c>
      <c r="AI176">
        <v>24873.473300000001</v>
      </c>
      <c r="AJ176">
        <v>2755.6014</v>
      </c>
      <c r="AK176">
        <v>-2296.3816000000011</v>
      </c>
      <c r="AL176">
        <v>21109.212100000001</v>
      </c>
      <c r="AM176">
        <v>18822.439900000001</v>
      </c>
      <c r="AN176">
        <v>9685.3905999999988</v>
      </c>
      <c r="AO176">
        <v>8499.36</v>
      </c>
      <c r="AP176">
        <v>31592.257600000001</v>
      </c>
      <c r="AQ176">
        <v>9007.6693999999989</v>
      </c>
      <c r="AR176">
        <v>13340.72</v>
      </c>
      <c r="AS176">
        <v>10075.44839999999</v>
      </c>
      <c r="AT176">
        <v>5515.5708000000013</v>
      </c>
      <c r="AU176">
        <v>5229.4449999999997</v>
      </c>
      <c r="AV176">
        <v>7774.3260000000009</v>
      </c>
      <c r="AW176">
        <v>11404.223999999989</v>
      </c>
      <c r="AX176">
        <v>21778.081200000001</v>
      </c>
    </row>
    <row r="177" spans="1:50" x14ac:dyDescent="0.25">
      <c r="A177" t="s">
        <v>266</v>
      </c>
      <c r="B177">
        <v>2472225.2500999989</v>
      </c>
      <c r="C177">
        <v>3175295</v>
      </c>
      <c r="D177">
        <v>5647520.2500999998</v>
      </c>
      <c r="E177">
        <v>1.12950405002</v>
      </c>
      <c r="F177">
        <v>647520.25009999983</v>
      </c>
      <c r="G177" t="s">
        <v>1791</v>
      </c>
      <c r="H177">
        <v>8989.7849999999962</v>
      </c>
      <c r="I177">
        <v>9098.8967999999877</v>
      </c>
      <c r="J177">
        <v>28758.80699999999</v>
      </c>
      <c r="K177">
        <v>18170.397000000001</v>
      </c>
      <c r="L177">
        <v>9700.4127000000008</v>
      </c>
      <c r="M177">
        <v>13115.46879999999</v>
      </c>
      <c r="N177">
        <v>4862.9825999999957</v>
      </c>
      <c r="O177">
        <v>22867.625199999999</v>
      </c>
      <c r="P177">
        <v>16987.08289999999</v>
      </c>
      <c r="Q177">
        <v>13814.001299999991</v>
      </c>
      <c r="R177">
        <v>15357.218099999989</v>
      </c>
      <c r="S177">
        <v>34459.937999999987</v>
      </c>
      <c r="T177">
        <v>10988.516</v>
      </c>
      <c r="U177">
        <v>4267.9091000000044</v>
      </c>
      <c r="V177">
        <v>2395.7952</v>
      </c>
      <c r="W177">
        <v>6802.6800999999978</v>
      </c>
      <c r="X177">
        <v>25039.428000000011</v>
      </c>
      <c r="Y177">
        <v>15377.577600000001</v>
      </c>
      <c r="Z177">
        <v>13979.842799999989</v>
      </c>
      <c r="AA177">
        <v>23357.234199999999</v>
      </c>
      <c r="AB177">
        <v>3331.6880999999989</v>
      </c>
      <c r="AC177">
        <v>19279.774799999988</v>
      </c>
      <c r="AD177">
        <v>23487.229800000001</v>
      </c>
      <c r="AE177">
        <v>47059.632000000012</v>
      </c>
      <c r="AF177">
        <v>22908.417799999999</v>
      </c>
      <c r="AG177">
        <v>12783.161999999989</v>
      </c>
      <c r="AH177">
        <v>12366.909100000001</v>
      </c>
      <c r="AI177">
        <v>27575.473300000001</v>
      </c>
      <c r="AJ177">
        <v>3469.6014</v>
      </c>
      <c r="AK177">
        <v>-1991.3816000000079</v>
      </c>
      <c r="AL177">
        <v>22119.212100000001</v>
      </c>
      <c r="AM177">
        <v>18971.439900000001</v>
      </c>
      <c r="AN177">
        <v>10617.390600000001</v>
      </c>
      <c r="AO177">
        <v>8599.36</v>
      </c>
      <c r="AP177">
        <v>32352.257600000001</v>
      </c>
      <c r="AQ177">
        <v>10341.669400000001</v>
      </c>
      <c r="AR177">
        <v>13884.72</v>
      </c>
      <c r="AS177">
        <v>10075.44839999999</v>
      </c>
      <c r="AT177">
        <v>5731.5708000000013</v>
      </c>
      <c r="AU177">
        <v>5619.4449999999997</v>
      </c>
      <c r="AV177">
        <v>7669.3260000000009</v>
      </c>
      <c r="AW177">
        <v>11404.223999999989</v>
      </c>
      <c r="AX177">
        <v>21472.081200000001</v>
      </c>
    </row>
    <row r="178" spans="1:50" x14ac:dyDescent="0.25">
      <c r="A178" t="s">
        <v>267</v>
      </c>
      <c r="B178">
        <v>2472225.2500999989</v>
      </c>
      <c r="C178">
        <v>3192768</v>
      </c>
      <c r="D178">
        <v>5664993.2500999998</v>
      </c>
      <c r="E178">
        <v>1.13299865002</v>
      </c>
      <c r="F178">
        <v>664993.25009999983</v>
      </c>
      <c r="G178" t="s">
        <v>1791</v>
      </c>
      <c r="H178">
        <v>8539.7849999999962</v>
      </c>
      <c r="I178">
        <v>8594.8967999999877</v>
      </c>
      <c r="J178">
        <v>30760.80699999999</v>
      </c>
      <c r="K178">
        <v>18240.397000000001</v>
      </c>
      <c r="L178">
        <v>10547.412700000001</v>
      </c>
      <c r="M178">
        <v>16699.468799999991</v>
      </c>
      <c r="N178">
        <v>4862.9825999999957</v>
      </c>
      <c r="O178">
        <v>21011.625199999999</v>
      </c>
      <c r="P178">
        <v>16453.08289999999</v>
      </c>
      <c r="Q178">
        <v>13814.001299999991</v>
      </c>
      <c r="R178">
        <v>17037.218099999991</v>
      </c>
      <c r="S178">
        <v>35629.937999999987</v>
      </c>
      <c r="T178">
        <v>11604.516</v>
      </c>
      <c r="U178">
        <v>6087.9091000000044</v>
      </c>
      <c r="V178">
        <v>2875.7952</v>
      </c>
      <c r="W178">
        <v>7377.6800999999978</v>
      </c>
      <c r="X178">
        <v>26659.428000000011</v>
      </c>
      <c r="Y178">
        <v>15661.577600000001</v>
      </c>
      <c r="Z178">
        <v>15123.842799999989</v>
      </c>
      <c r="AA178">
        <v>29351.234199999999</v>
      </c>
      <c r="AB178">
        <v>3760.6880999999989</v>
      </c>
      <c r="AC178">
        <v>20503.774799999988</v>
      </c>
      <c r="AD178">
        <v>23244.229800000001</v>
      </c>
      <c r="AE178">
        <v>45835.632000000012</v>
      </c>
      <c r="AF178">
        <v>23773.417799999999</v>
      </c>
      <c r="AG178">
        <v>13353.161999999989</v>
      </c>
      <c r="AH178">
        <v>13822.909100000001</v>
      </c>
      <c r="AI178">
        <v>25838.473299999991</v>
      </c>
      <c r="AJ178">
        <v>4693.6013999999996</v>
      </c>
      <c r="AK178">
        <v>-2662.3816000000011</v>
      </c>
      <c r="AL178">
        <v>20907.212100000001</v>
      </c>
      <c r="AM178">
        <v>18971.439900000001</v>
      </c>
      <c r="AN178">
        <v>13180.390600000001</v>
      </c>
      <c r="AO178">
        <v>7599.3600000000006</v>
      </c>
      <c r="AP178">
        <v>32428.257600000001</v>
      </c>
      <c r="AQ178">
        <v>10433.669400000001</v>
      </c>
      <c r="AR178">
        <v>14204.72</v>
      </c>
      <c r="AS178">
        <v>9598.4483999999939</v>
      </c>
      <c r="AT178">
        <v>5299.5708000000013</v>
      </c>
      <c r="AU178">
        <v>5229.4449999999997</v>
      </c>
      <c r="AV178">
        <v>6934.3260000000009</v>
      </c>
      <c r="AW178">
        <v>11014.223999999989</v>
      </c>
      <c r="AX178">
        <v>20095.081200000001</v>
      </c>
    </row>
    <row r="179" spans="1:50" x14ac:dyDescent="0.25">
      <c r="A179" t="s">
        <v>268</v>
      </c>
      <c r="B179">
        <v>2472225.2500999989</v>
      </c>
      <c r="C179">
        <v>3156221</v>
      </c>
      <c r="D179">
        <v>5628446.2500999998</v>
      </c>
      <c r="E179">
        <v>1.12568925002</v>
      </c>
      <c r="F179">
        <v>628446.25009999983</v>
      </c>
      <c r="G179" t="s">
        <v>1791</v>
      </c>
      <c r="H179">
        <v>7999.7849999999962</v>
      </c>
      <c r="I179">
        <v>6662.8967999999877</v>
      </c>
      <c r="J179">
        <v>27680.80699999999</v>
      </c>
      <c r="K179">
        <v>17750.397000000001</v>
      </c>
      <c r="L179">
        <v>10426.412700000001</v>
      </c>
      <c r="M179">
        <v>14571.46879999999</v>
      </c>
      <c r="N179">
        <v>3548.982600000003</v>
      </c>
      <c r="O179">
        <v>19039.625199999999</v>
      </c>
      <c r="P179">
        <v>14940.08289999999</v>
      </c>
      <c r="Q179">
        <v>13814.001299999991</v>
      </c>
      <c r="R179">
        <v>14874.218099999989</v>
      </c>
      <c r="S179">
        <v>32569.937999999991</v>
      </c>
      <c r="T179">
        <v>11868.516</v>
      </c>
      <c r="U179">
        <v>6269.9091000000044</v>
      </c>
      <c r="V179">
        <v>2875.7952</v>
      </c>
      <c r="W179">
        <v>6250.6800999999978</v>
      </c>
      <c r="X179">
        <v>26419.428000000011</v>
      </c>
      <c r="Y179">
        <v>13673.577600000001</v>
      </c>
      <c r="Z179">
        <v>17851.842799999991</v>
      </c>
      <c r="AA179">
        <v>25577.234199999999</v>
      </c>
      <c r="AB179">
        <v>3799.6880999999848</v>
      </c>
      <c r="AC179">
        <v>22339.774799999988</v>
      </c>
      <c r="AD179">
        <v>25350.229800000001</v>
      </c>
      <c r="AE179">
        <v>46771.632000000012</v>
      </c>
      <c r="AF179">
        <v>21697.417799999999</v>
      </c>
      <c r="AG179">
        <v>11833.161999999989</v>
      </c>
      <c r="AH179">
        <v>12457.909100000001</v>
      </c>
      <c r="AI179">
        <v>22364.473300000001</v>
      </c>
      <c r="AJ179">
        <v>3979.6014000000068</v>
      </c>
      <c r="AK179">
        <v>-3516.3816000000079</v>
      </c>
      <c r="AL179">
        <v>20806.212100000001</v>
      </c>
      <c r="AM179">
        <v>20014.439900000001</v>
      </c>
      <c r="AN179">
        <v>12714.390600000001</v>
      </c>
      <c r="AO179">
        <v>5899.3599999999933</v>
      </c>
      <c r="AP179">
        <v>31440.257600000001</v>
      </c>
      <c r="AQ179">
        <v>9651.6693999999989</v>
      </c>
      <c r="AR179">
        <v>17628.72</v>
      </c>
      <c r="AS179">
        <v>7690.4483999999939</v>
      </c>
      <c r="AT179">
        <v>4435.5708000000013</v>
      </c>
      <c r="AU179">
        <v>4579.4449999999997</v>
      </c>
      <c r="AV179">
        <v>5674.3260000000082</v>
      </c>
      <c r="AW179">
        <v>8674.2239999999947</v>
      </c>
      <c r="AX179">
        <v>17494.081200000001</v>
      </c>
    </row>
    <row r="180" spans="1:50" x14ac:dyDescent="0.25">
      <c r="A180" t="s">
        <v>269</v>
      </c>
      <c r="B180">
        <v>2472225.2500999989</v>
      </c>
      <c r="C180">
        <v>3104696</v>
      </c>
      <c r="D180">
        <v>5576921.2500999998</v>
      </c>
      <c r="E180">
        <v>1.11538425002</v>
      </c>
      <c r="F180">
        <v>576921.25009999983</v>
      </c>
      <c r="G180" t="s">
        <v>1791</v>
      </c>
      <c r="H180">
        <v>6379.7849999999889</v>
      </c>
      <c r="I180">
        <v>4856.8967999999877</v>
      </c>
      <c r="J180">
        <v>23830.80699999999</v>
      </c>
      <c r="K180">
        <v>16070.397000000001</v>
      </c>
      <c r="L180">
        <v>8853.4127000000008</v>
      </c>
      <c r="M180">
        <v>13675.46879999999</v>
      </c>
      <c r="N180">
        <v>2234.982600000003</v>
      </c>
      <c r="O180">
        <v>23447.625199999999</v>
      </c>
      <c r="P180">
        <v>12804.08289999999</v>
      </c>
      <c r="Q180">
        <v>13814.001299999991</v>
      </c>
      <c r="R180">
        <v>13068.218099999989</v>
      </c>
      <c r="S180">
        <v>41749.937999999987</v>
      </c>
      <c r="T180">
        <v>9492.515999999996</v>
      </c>
      <c r="U180">
        <v>2993.9091000000039</v>
      </c>
      <c r="V180">
        <v>7003.7951999999996</v>
      </c>
      <c r="W180">
        <v>9516.6800999999978</v>
      </c>
      <c r="X180">
        <v>22639.428000000011</v>
      </c>
      <c r="Y180">
        <v>11969.577600000001</v>
      </c>
      <c r="Z180">
        <v>13583.842799999989</v>
      </c>
      <c r="AA180">
        <v>24282.234199999999</v>
      </c>
      <c r="AB180">
        <v>2317.6880999999921</v>
      </c>
      <c r="AC180">
        <v>22747.774799999988</v>
      </c>
      <c r="AD180">
        <v>24054.229800000001</v>
      </c>
      <c r="AE180">
        <v>40939.632000000012</v>
      </c>
      <c r="AF180">
        <v>19621.417799999999</v>
      </c>
      <c r="AG180">
        <v>10427.161999999989</v>
      </c>
      <c r="AH180">
        <v>12002.909100000001</v>
      </c>
      <c r="AI180">
        <v>18504.473300000001</v>
      </c>
      <c r="AJ180">
        <v>2959.6014</v>
      </c>
      <c r="AK180">
        <v>-5285.3816000000006</v>
      </c>
      <c r="AL180">
        <v>19291.212100000001</v>
      </c>
      <c r="AM180">
        <v>19716.439900000001</v>
      </c>
      <c r="AN180">
        <v>9685.3905999999988</v>
      </c>
      <c r="AO180">
        <v>4399.3600000000006</v>
      </c>
      <c r="AP180">
        <v>31744.257600000001</v>
      </c>
      <c r="AQ180">
        <v>8133.6693999999989</v>
      </c>
      <c r="AR180">
        <v>15196.72</v>
      </c>
      <c r="AS180">
        <v>6259.4483999999939</v>
      </c>
      <c r="AT180">
        <v>3247.5708000000009</v>
      </c>
      <c r="AU180">
        <v>2889.4450000000002</v>
      </c>
      <c r="AV180">
        <v>4099.3260000000009</v>
      </c>
      <c r="AW180">
        <v>7114.2239999999947</v>
      </c>
      <c r="AX180">
        <v>14587.081200000001</v>
      </c>
    </row>
    <row r="181" spans="1:50" x14ac:dyDescent="0.25">
      <c r="A181" t="s">
        <v>270</v>
      </c>
      <c r="B181">
        <v>2472225.2500999989</v>
      </c>
      <c r="C181">
        <v>3150085</v>
      </c>
      <c r="D181">
        <v>5622310.2500999998</v>
      </c>
      <c r="E181">
        <v>1.12446205002</v>
      </c>
      <c r="F181">
        <v>622310.25009999983</v>
      </c>
      <c r="G181" t="s">
        <v>1791</v>
      </c>
      <c r="H181">
        <v>6019.7850000000026</v>
      </c>
      <c r="I181">
        <v>6116.8967999999877</v>
      </c>
      <c r="J181">
        <v>24446.80699999999</v>
      </c>
      <c r="K181">
        <v>15020.397000000001</v>
      </c>
      <c r="L181">
        <v>10184.412700000001</v>
      </c>
      <c r="M181">
        <v>11099.46879999999</v>
      </c>
      <c r="N181">
        <v>2380.9825999999962</v>
      </c>
      <c r="O181">
        <v>30291.625199999999</v>
      </c>
      <c r="P181">
        <v>13160.08289999999</v>
      </c>
      <c r="Q181">
        <v>21195.001299999989</v>
      </c>
      <c r="R181">
        <v>13299.218099999989</v>
      </c>
      <c r="S181">
        <v>44179.938000000009</v>
      </c>
      <c r="T181">
        <v>10724.516</v>
      </c>
      <c r="U181">
        <v>3812.9091000000039</v>
      </c>
      <c r="V181">
        <v>3451.7952</v>
      </c>
      <c r="W181">
        <v>7423.6800999999978</v>
      </c>
      <c r="X181">
        <v>20839.428000000011</v>
      </c>
      <c r="Y181">
        <v>12253.577600000001</v>
      </c>
      <c r="Z181">
        <v>14595.842799999989</v>
      </c>
      <c r="AA181">
        <v>24615.234199999999</v>
      </c>
      <c r="AB181">
        <v>5086.6880999999921</v>
      </c>
      <c r="AC181">
        <v>29581.774799999988</v>
      </c>
      <c r="AD181">
        <v>31506.229800000001</v>
      </c>
      <c r="AE181">
        <v>41731.632000000012</v>
      </c>
      <c r="AF181">
        <v>21178.417799999999</v>
      </c>
      <c r="AG181">
        <v>10731.161999999989</v>
      </c>
      <c r="AH181">
        <v>12275.909100000001</v>
      </c>
      <c r="AI181">
        <v>18697.473300000001</v>
      </c>
      <c r="AJ181">
        <v>3877.6014</v>
      </c>
      <c r="AK181">
        <v>-5041.3816000000079</v>
      </c>
      <c r="AL181">
        <v>19493.212100000001</v>
      </c>
      <c r="AM181">
        <v>21504.439900000001</v>
      </c>
      <c r="AN181">
        <v>9918.3905999999988</v>
      </c>
      <c r="AO181">
        <v>4299.3600000000006</v>
      </c>
      <c r="AP181">
        <v>38432.257599999997</v>
      </c>
      <c r="AQ181">
        <v>9283.6693999999989</v>
      </c>
      <c r="AR181">
        <v>14332.72</v>
      </c>
      <c r="AS181">
        <v>6259.4483999999939</v>
      </c>
      <c r="AT181">
        <v>4543.5708000000086</v>
      </c>
      <c r="AU181">
        <v>3279.444999999992</v>
      </c>
      <c r="AV181">
        <v>4414.3260000000009</v>
      </c>
      <c r="AW181">
        <v>6919.2239999999947</v>
      </c>
      <c r="AX181">
        <v>14893.081200000001</v>
      </c>
    </row>
    <row r="182" spans="1:50" x14ac:dyDescent="0.25">
      <c r="A182" t="s">
        <v>271</v>
      </c>
      <c r="B182">
        <v>2472225.2500999989</v>
      </c>
      <c r="C182">
        <v>3105411</v>
      </c>
      <c r="D182">
        <v>5577636.2500999998</v>
      </c>
      <c r="E182">
        <v>1.11552725002</v>
      </c>
      <c r="F182">
        <v>577636.25009999983</v>
      </c>
      <c r="G182" t="s">
        <v>1791</v>
      </c>
      <c r="H182">
        <v>4669.7849999999962</v>
      </c>
      <c r="I182">
        <v>3974.8967999999882</v>
      </c>
      <c r="J182">
        <v>22136.80699999999</v>
      </c>
      <c r="K182">
        <v>14250.397000000001</v>
      </c>
      <c r="L182">
        <v>8853.4127000000008</v>
      </c>
      <c r="M182">
        <v>10763.46879999999</v>
      </c>
      <c r="N182">
        <v>1650.982600000003</v>
      </c>
      <c r="O182">
        <v>21359.625199999999</v>
      </c>
      <c r="P182">
        <v>11825.08289999999</v>
      </c>
      <c r="Q182">
        <v>29302.001299999989</v>
      </c>
      <c r="R182">
        <v>12060.218099999989</v>
      </c>
      <c r="S182">
        <v>36889.937999999987</v>
      </c>
      <c r="T182">
        <v>9316.515999999996</v>
      </c>
      <c r="U182">
        <v>1264.9091000000039</v>
      </c>
      <c r="V182">
        <v>91.795200000000477</v>
      </c>
      <c r="W182">
        <v>6549.6800999999978</v>
      </c>
      <c r="X182">
        <v>19099.428000000011</v>
      </c>
      <c r="Y182">
        <v>14241.577600000001</v>
      </c>
      <c r="Z182">
        <v>16311.842799999989</v>
      </c>
      <c r="AA182">
        <v>22580.234199999999</v>
      </c>
      <c r="AB182">
        <v>2902.6880999999921</v>
      </c>
      <c r="AC182">
        <v>38455.774799999992</v>
      </c>
      <c r="AD182">
        <v>27051.229800000001</v>
      </c>
      <c r="AE182">
        <v>40435.632000000012</v>
      </c>
      <c r="AF182">
        <v>22216.417799999999</v>
      </c>
      <c r="AG182">
        <v>9933.1619999999893</v>
      </c>
      <c r="AH182">
        <v>12002.909100000001</v>
      </c>
      <c r="AI182">
        <v>17153.473300000001</v>
      </c>
      <c r="AJ182">
        <v>2857.6014</v>
      </c>
      <c r="AK182">
        <v>-4919.3816000000006</v>
      </c>
      <c r="AL182">
        <v>18887.212100000001</v>
      </c>
      <c r="AM182">
        <v>13756.439899999999</v>
      </c>
      <c r="AN182">
        <v>9685.3905999999988</v>
      </c>
      <c r="AO182">
        <v>3499.360000000001</v>
      </c>
      <c r="AP182">
        <v>39116.257599999997</v>
      </c>
      <c r="AQ182">
        <v>8087.6693999999989</v>
      </c>
      <c r="AR182">
        <v>14652.72</v>
      </c>
      <c r="AS182">
        <v>5464.4484000000011</v>
      </c>
      <c r="AT182">
        <v>4219.5708000000013</v>
      </c>
      <c r="AU182">
        <v>2499.4450000000002</v>
      </c>
      <c r="AV182">
        <v>3679.3260000000009</v>
      </c>
      <c r="AW182">
        <v>5749.2239999999947</v>
      </c>
      <c r="AX182">
        <v>13057.081200000001</v>
      </c>
    </row>
    <row r="183" spans="1:50" x14ac:dyDescent="0.25">
      <c r="A183" t="s">
        <v>272</v>
      </c>
      <c r="B183">
        <v>2472225.2500999989</v>
      </c>
      <c r="C183">
        <v>3208099</v>
      </c>
      <c r="D183">
        <v>5680324.2500999998</v>
      </c>
      <c r="E183">
        <v>1.1360648500199999</v>
      </c>
      <c r="F183">
        <v>680324.25009999983</v>
      </c>
      <c r="G183" t="s">
        <v>1791</v>
      </c>
      <c r="H183">
        <v>7909.7849999999962</v>
      </c>
      <c r="I183">
        <v>6494.8967999999877</v>
      </c>
      <c r="J183">
        <v>24292.80699999999</v>
      </c>
      <c r="K183">
        <v>16490.397000000001</v>
      </c>
      <c r="L183">
        <v>10426.412700000001</v>
      </c>
      <c r="M183">
        <v>13115.46879999999</v>
      </c>
      <c r="N183">
        <v>3840.9825999999962</v>
      </c>
      <c r="O183">
        <v>19503.625199999999</v>
      </c>
      <c r="P183">
        <v>14228.08289999999</v>
      </c>
      <c r="Q183">
        <v>38135.001299999989</v>
      </c>
      <c r="R183">
        <v>15189.218099999989</v>
      </c>
      <c r="S183">
        <v>37249.937999999987</v>
      </c>
      <c r="T183">
        <v>11252.516</v>
      </c>
      <c r="U183">
        <v>5723.9091000000044</v>
      </c>
      <c r="V183">
        <v>1339.7952</v>
      </c>
      <c r="W183">
        <v>7400.6800999999978</v>
      </c>
      <c r="X183">
        <v>21859.428000000011</v>
      </c>
      <c r="Y183">
        <v>15803.577600000001</v>
      </c>
      <c r="Z183">
        <v>17675.842799999991</v>
      </c>
      <c r="AA183">
        <v>26761.234199999999</v>
      </c>
      <c r="AB183">
        <v>3682.6880999999989</v>
      </c>
      <c r="AC183">
        <v>48247.774799999992</v>
      </c>
      <c r="AD183">
        <v>26808.229800000001</v>
      </c>
      <c r="AE183">
        <v>40939.632000000012</v>
      </c>
      <c r="AF183">
        <v>25157.417799999999</v>
      </c>
      <c r="AG183">
        <v>10465.161999999989</v>
      </c>
      <c r="AH183">
        <v>13913.909100000001</v>
      </c>
      <c r="AI183">
        <v>20241.473300000001</v>
      </c>
      <c r="AJ183">
        <v>6223.6013999999996</v>
      </c>
      <c r="AK183">
        <v>-3333.3816000000011</v>
      </c>
      <c r="AL183">
        <v>20806.212100000001</v>
      </c>
      <c r="AM183">
        <v>18226.439900000001</v>
      </c>
      <c r="AN183">
        <v>11316.390600000001</v>
      </c>
      <c r="AO183">
        <v>5299.3600000000006</v>
      </c>
      <c r="AP183">
        <v>40028.257599999997</v>
      </c>
      <c r="AQ183">
        <v>9375.6693999999989</v>
      </c>
      <c r="AR183">
        <v>17596.72</v>
      </c>
      <c r="AS183">
        <v>8008.4483999999939</v>
      </c>
      <c r="AT183">
        <v>6595.5708000000013</v>
      </c>
      <c r="AU183">
        <v>5619.4449999999997</v>
      </c>
      <c r="AV183">
        <v>6094.3260000000082</v>
      </c>
      <c r="AW183">
        <v>7894.2239999999947</v>
      </c>
      <c r="AX183">
        <v>16423.081200000001</v>
      </c>
    </row>
    <row r="184" spans="1:50" x14ac:dyDescent="0.25">
      <c r="A184" t="s">
        <v>273</v>
      </c>
      <c r="B184">
        <v>2472225.2500999989</v>
      </c>
      <c r="C184">
        <v>3335538</v>
      </c>
      <c r="D184">
        <v>5807763.2500999998</v>
      </c>
      <c r="E184">
        <v>1.16155265002</v>
      </c>
      <c r="F184">
        <v>807763.25009999983</v>
      </c>
      <c r="G184" t="s">
        <v>1791</v>
      </c>
      <c r="H184">
        <v>11149.785</v>
      </c>
      <c r="I184">
        <v>10064.89679999999</v>
      </c>
      <c r="J184">
        <v>26294.80699999999</v>
      </c>
      <c r="K184">
        <v>19290.397000000001</v>
      </c>
      <c r="L184">
        <v>12120.412700000001</v>
      </c>
      <c r="M184">
        <v>15243.46879999999</v>
      </c>
      <c r="N184">
        <v>5884.982600000003</v>
      </c>
      <c r="O184">
        <v>22287.625199999999</v>
      </c>
      <c r="P184">
        <v>16186.08289999999</v>
      </c>
      <c r="Q184">
        <v>47936.001300000004</v>
      </c>
      <c r="R184">
        <v>17457.218099999991</v>
      </c>
      <c r="S184">
        <v>40309.937999999987</v>
      </c>
      <c r="T184">
        <v>14200.516</v>
      </c>
      <c r="U184">
        <v>12184.909100000001</v>
      </c>
      <c r="V184">
        <v>3163.7952000000082</v>
      </c>
      <c r="W184">
        <v>9378.6800999999978</v>
      </c>
      <c r="X184">
        <v>25639.428000000011</v>
      </c>
      <c r="Y184">
        <v>18785.577600000001</v>
      </c>
      <c r="Z184">
        <v>19215.842799999991</v>
      </c>
      <c r="AA184">
        <v>30794.234199999999</v>
      </c>
      <c r="AB184">
        <v>6100.6880999999848</v>
      </c>
      <c r="AC184">
        <v>52735.774800000007</v>
      </c>
      <c r="AD184">
        <v>28590.229800000001</v>
      </c>
      <c r="AE184">
        <v>46699.632000000012</v>
      </c>
      <c r="AF184">
        <v>27060.417799999999</v>
      </c>
      <c r="AG184">
        <v>11757.161999999989</v>
      </c>
      <c r="AH184">
        <v>17553.909100000001</v>
      </c>
      <c r="AI184">
        <v>22557.473300000001</v>
      </c>
      <c r="AJ184">
        <v>7855.6013999999996</v>
      </c>
      <c r="AK184">
        <v>-1381.3815999999931</v>
      </c>
      <c r="AL184">
        <v>23331.212100000001</v>
      </c>
      <c r="AM184">
        <v>20312.439900000001</v>
      </c>
      <c r="AN184">
        <v>13413.390600000001</v>
      </c>
      <c r="AO184">
        <v>9399.36</v>
      </c>
      <c r="AP184">
        <v>48312.257599999997</v>
      </c>
      <c r="AQ184">
        <v>10663.669400000001</v>
      </c>
      <c r="AR184">
        <v>19292.72</v>
      </c>
      <c r="AS184">
        <v>10075.44839999999</v>
      </c>
      <c r="AT184">
        <v>8431.5708000000013</v>
      </c>
      <c r="AU184">
        <v>7179.4449999999997</v>
      </c>
      <c r="AV184">
        <v>8194.3260000000009</v>
      </c>
      <c r="AW184">
        <v>9649.2239999999947</v>
      </c>
      <c r="AX184">
        <v>22390.081200000001</v>
      </c>
    </row>
    <row r="185" spans="1:50" x14ac:dyDescent="0.25">
      <c r="A185" t="s">
        <v>274</v>
      </c>
      <c r="B185">
        <v>2472225.2500999989</v>
      </c>
      <c r="C185">
        <v>3358887</v>
      </c>
      <c r="D185">
        <v>5831112.2500999998</v>
      </c>
      <c r="E185">
        <v>1.16622245002</v>
      </c>
      <c r="F185">
        <v>831112.25009999983</v>
      </c>
      <c r="G185" t="s">
        <v>1791</v>
      </c>
      <c r="H185">
        <v>13309.78499999998</v>
      </c>
      <c r="I185">
        <v>10526.89679999999</v>
      </c>
      <c r="J185">
        <v>26294.80699999999</v>
      </c>
      <c r="K185">
        <v>19710.397000000001</v>
      </c>
      <c r="L185">
        <v>13088.412700000001</v>
      </c>
      <c r="M185">
        <v>14683.46879999999</v>
      </c>
      <c r="N185">
        <v>5884.982600000003</v>
      </c>
      <c r="O185">
        <v>21939.625199999999</v>
      </c>
      <c r="P185">
        <v>16186.08289999999</v>
      </c>
      <c r="Q185">
        <v>58705.001299999989</v>
      </c>
      <c r="R185">
        <v>17646.218099999991</v>
      </c>
      <c r="S185">
        <v>39769.937999999987</v>
      </c>
      <c r="T185">
        <v>14464.516</v>
      </c>
      <c r="U185">
        <v>10091.909100000001</v>
      </c>
      <c r="V185">
        <v>3355.7952</v>
      </c>
      <c r="W185">
        <v>8780.6800999999978</v>
      </c>
      <c r="X185">
        <v>26419.428000000011</v>
      </c>
      <c r="Y185">
        <v>18785.577600000001</v>
      </c>
      <c r="Z185">
        <v>21107.842799999991</v>
      </c>
      <c r="AA185">
        <v>31608.234199999999</v>
      </c>
      <c r="AB185">
        <v>7387.6880999999921</v>
      </c>
      <c r="AC185">
        <v>55897.774799999992</v>
      </c>
      <c r="AD185">
        <v>27537.229800000001</v>
      </c>
      <c r="AE185">
        <v>44971.632000000012</v>
      </c>
      <c r="AF185">
        <v>25849.417799999999</v>
      </c>
      <c r="AG185">
        <v>11035.161999999989</v>
      </c>
      <c r="AH185">
        <v>16825.909100000001</v>
      </c>
      <c r="AI185">
        <v>22750.473300000001</v>
      </c>
      <c r="AJ185">
        <v>7753.6013999999996</v>
      </c>
      <c r="AK185">
        <v>-1747.3816000000011</v>
      </c>
      <c r="AL185">
        <v>22725.212100000012</v>
      </c>
      <c r="AM185">
        <v>23143.439900000001</v>
      </c>
      <c r="AN185">
        <v>17840.390599999999</v>
      </c>
      <c r="AO185">
        <v>9799.36</v>
      </c>
      <c r="AP185">
        <v>46564.257599999997</v>
      </c>
      <c r="AQ185">
        <v>10755.669400000001</v>
      </c>
      <c r="AR185">
        <v>23804.720000000001</v>
      </c>
      <c r="AS185">
        <v>10711.44839999999</v>
      </c>
      <c r="AT185">
        <v>8431.5708000000013</v>
      </c>
      <c r="AU185">
        <v>6919.4449999999997</v>
      </c>
      <c r="AV185">
        <v>8299.3260000000009</v>
      </c>
      <c r="AW185">
        <v>9259.2239999999947</v>
      </c>
      <c r="AX185">
        <v>22237.081200000001</v>
      </c>
    </row>
    <row r="186" spans="1:50" x14ac:dyDescent="0.25">
      <c r="A186" t="s">
        <v>275</v>
      </c>
      <c r="B186">
        <v>2472225.2500999989</v>
      </c>
      <c r="C186">
        <v>3406897</v>
      </c>
      <c r="D186">
        <v>5879122.2500999998</v>
      </c>
      <c r="E186">
        <v>1.1758244500199999</v>
      </c>
      <c r="F186">
        <v>879122.25009999983</v>
      </c>
      <c r="G186" t="s">
        <v>1791</v>
      </c>
      <c r="H186">
        <v>13759.785</v>
      </c>
      <c r="I186">
        <v>16406.896799999991</v>
      </c>
      <c r="J186">
        <v>31376.80699999999</v>
      </c>
      <c r="K186">
        <v>20060.397000000001</v>
      </c>
      <c r="L186">
        <v>15024.412700000001</v>
      </c>
      <c r="M186">
        <v>16475.468799999991</v>
      </c>
      <c r="N186">
        <v>6906.9825999999957</v>
      </c>
      <c r="O186">
        <v>21939.625199999999</v>
      </c>
      <c r="P186">
        <v>16987.08289999999</v>
      </c>
      <c r="Q186">
        <v>51687.001299999989</v>
      </c>
      <c r="R186">
        <v>17457.218099999991</v>
      </c>
      <c r="S186">
        <v>41839.937999999987</v>
      </c>
      <c r="T186">
        <v>14508.516</v>
      </c>
      <c r="U186">
        <v>10455.909100000001</v>
      </c>
      <c r="V186">
        <v>4699.7951999999996</v>
      </c>
      <c r="W186">
        <v>9677.6800999999978</v>
      </c>
      <c r="X186">
        <v>27559.428000000011</v>
      </c>
      <c r="Y186">
        <v>26595.577600000001</v>
      </c>
      <c r="Z186">
        <v>27047.842799999991</v>
      </c>
      <c r="AA186">
        <v>31645.234199999999</v>
      </c>
      <c r="AB186">
        <v>6958.6880999999921</v>
      </c>
      <c r="AC186">
        <v>53449.774799999992</v>
      </c>
      <c r="AD186">
        <v>27618.229800000001</v>
      </c>
      <c r="AE186">
        <v>43099.632000000012</v>
      </c>
      <c r="AF186">
        <v>34326.417800000003</v>
      </c>
      <c r="AG186">
        <v>11035.161999999989</v>
      </c>
      <c r="AH186">
        <v>17007.909100000001</v>
      </c>
      <c r="AI186">
        <v>23329.473300000001</v>
      </c>
      <c r="AJ186">
        <v>8875.6013999999996</v>
      </c>
      <c r="AK186">
        <v>-1259.3816000000011</v>
      </c>
      <c r="AL186">
        <v>23129.212100000001</v>
      </c>
      <c r="AM186">
        <v>24484.439900000001</v>
      </c>
      <c r="AN186">
        <v>19471.390599999999</v>
      </c>
      <c r="AO186">
        <v>10999.36</v>
      </c>
      <c r="AP186">
        <v>47628.257599999997</v>
      </c>
      <c r="AQ186">
        <v>10985.669400000001</v>
      </c>
      <c r="AR186">
        <v>23068.720000000001</v>
      </c>
      <c r="AS186">
        <v>11824.44839999999</v>
      </c>
      <c r="AT186">
        <v>9295.5708000000013</v>
      </c>
      <c r="AU186">
        <v>9129.4449999999997</v>
      </c>
      <c r="AV186">
        <v>9664.3260000000009</v>
      </c>
      <c r="AW186">
        <v>10039.223999999989</v>
      </c>
      <c r="AX186">
        <v>22849.081200000001</v>
      </c>
    </row>
    <row r="187" spans="1:50" x14ac:dyDescent="0.25">
      <c r="A187" t="s">
        <v>276</v>
      </c>
      <c r="B187">
        <v>2472225.2500999989</v>
      </c>
      <c r="C187">
        <v>3433045</v>
      </c>
      <c r="D187">
        <v>5905270.2500999998</v>
      </c>
      <c r="E187">
        <v>1.18105405002</v>
      </c>
      <c r="F187">
        <v>905270.25009999983</v>
      </c>
      <c r="G187" t="s">
        <v>1791</v>
      </c>
      <c r="H187">
        <v>14749.785</v>
      </c>
      <c r="I187">
        <v>17498.896799999991</v>
      </c>
      <c r="J187">
        <v>32300.80699999999</v>
      </c>
      <c r="K187">
        <v>19500.397000000001</v>
      </c>
      <c r="L187">
        <v>17202.412700000001</v>
      </c>
      <c r="M187">
        <v>15467.46879999999</v>
      </c>
      <c r="N187">
        <v>7344.9825999999957</v>
      </c>
      <c r="O187">
        <v>26231.625199999999</v>
      </c>
      <c r="P187">
        <v>16809.08289999999</v>
      </c>
      <c r="Q187">
        <v>49146.001299999989</v>
      </c>
      <c r="R187">
        <v>18612.218099999991</v>
      </c>
      <c r="S187">
        <v>40849.937999999987</v>
      </c>
      <c r="T187">
        <v>21812.516</v>
      </c>
      <c r="U187">
        <v>9454.9091000000044</v>
      </c>
      <c r="V187">
        <v>4891.7951999999996</v>
      </c>
      <c r="W187">
        <v>9378.6800999999978</v>
      </c>
      <c r="X187">
        <v>26539.428000000011</v>
      </c>
      <c r="Y187">
        <v>30571.577600000001</v>
      </c>
      <c r="Z187">
        <v>25067.842799999991</v>
      </c>
      <c r="AA187">
        <v>30128.234199999999</v>
      </c>
      <c r="AB187">
        <v>9649.6880999999921</v>
      </c>
      <c r="AC187">
        <v>59773.774799999992</v>
      </c>
      <c r="AD187">
        <v>27375.229800000001</v>
      </c>
      <c r="AE187">
        <v>43027.632000000012</v>
      </c>
      <c r="AF187">
        <v>31904.417799999988</v>
      </c>
      <c r="AG187">
        <v>14151.161999999989</v>
      </c>
      <c r="AH187">
        <v>16916.909100000001</v>
      </c>
      <c r="AI187">
        <v>24680.473300000001</v>
      </c>
      <c r="AJ187">
        <v>9181.6013999999996</v>
      </c>
      <c r="AK187">
        <v>-893.38159999999334</v>
      </c>
      <c r="AL187">
        <v>23331.212100000001</v>
      </c>
      <c r="AM187">
        <v>25676.439900000001</v>
      </c>
      <c r="AN187">
        <v>19005.390599999999</v>
      </c>
      <c r="AO187">
        <v>11499.36</v>
      </c>
      <c r="AP187">
        <v>47248.257599999997</v>
      </c>
      <c r="AQ187">
        <v>11491.669400000001</v>
      </c>
      <c r="AR187">
        <v>21436.720000000001</v>
      </c>
      <c r="AS187">
        <v>13096.44839999999</v>
      </c>
      <c r="AT187">
        <v>9835.5708000000013</v>
      </c>
      <c r="AU187">
        <v>9129.4449999999997</v>
      </c>
      <c r="AV187">
        <v>10609.325999999999</v>
      </c>
      <c r="AW187">
        <v>10429.223999999989</v>
      </c>
      <c r="AX187">
        <v>23155.081200000001</v>
      </c>
    </row>
    <row r="188" spans="1:50" x14ac:dyDescent="0.25">
      <c r="A188" t="s">
        <v>277</v>
      </c>
      <c r="B188">
        <v>2472225.2500999989</v>
      </c>
      <c r="C188">
        <v>3466973</v>
      </c>
      <c r="D188">
        <v>5939198.2500999998</v>
      </c>
      <c r="E188">
        <v>1.1878396500199999</v>
      </c>
      <c r="F188">
        <v>939198.25009999983</v>
      </c>
      <c r="G188" t="s">
        <v>1791</v>
      </c>
      <c r="H188">
        <v>15829.785</v>
      </c>
      <c r="I188">
        <v>17624.896799999991</v>
      </c>
      <c r="J188">
        <v>32146.80699999999</v>
      </c>
      <c r="K188">
        <v>20270.397000000001</v>
      </c>
      <c r="L188">
        <v>21316.412700000001</v>
      </c>
      <c r="M188">
        <v>22971.468799999991</v>
      </c>
      <c r="N188">
        <v>7490.9825999999957</v>
      </c>
      <c r="O188">
        <v>30755.625199999999</v>
      </c>
      <c r="P188">
        <v>16631.08289999999</v>
      </c>
      <c r="Q188">
        <v>44185.001299999989</v>
      </c>
      <c r="R188">
        <v>15567.218099999989</v>
      </c>
      <c r="S188">
        <v>39589.937999999987</v>
      </c>
      <c r="T188">
        <v>29864.516</v>
      </c>
      <c r="U188">
        <v>7907.9091000000044</v>
      </c>
      <c r="V188">
        <v>3739.7952</v>
      </c>
      <c r="W188">
        <v>8251.6800999999978</v>
      </c>
      <c r="X188">
        <v>28579.428000000011</v>
      </c>
      <c r="Y188">
        <v>26453.577600000001</v>
      </c>
      <c r="Z188">
        <v>22383.842799999991</v>
      </c>
      <c r="AA188">
        <v>28685.234199999999</v>
      </c>
      <c r="AB188">
        <v>9025.6880999999921</v>
      </c>
      <c r="AC188">
        <v>66403.774799999985</v>
      </c>
      <c r="AD188">
        <v>26646.229800000001</v>
      </c>
      <c r="AE188">
        <v>42595.632000000012</v>
      </c>
      <c r="AF188">
        <v>29136.417799999999</v>
      </c>
      <c r="AG188">
        <v>13505.161999999989</v>
      </c>
      <c r="AH188">
        <v>15642.909100000001</v>
      </c>
      <c r="AI188">
        <v>27768.473300000001</v>
      </c>
      <c r="AJ188">
        <v>9079.6013999999996</v>
      </c>
      <c r="AK188">
        <v>1485.6183999999989</v>
      </c>
      <c r="AL188">
        <v>29290.212100000001</v>
      </c>
      <c r="AM188">
        <v>28656.439900000001</v>
      </c>
      <c r="AN188">
        <v>19238.390599999999</v>
      </c>
      <c r="AO188">
        <v>12299.36</v>
      </c>
      <c r="AP188">
        <v>47780.257599999997</v>
      </c>
      <c r="AQ188">
        <v>10709.669400000001</v>
      </c>
      <c r="AR188">
        <v>21372.720000000001</v>
      </c>
      <c r="AS188">
        <v>13891.44839999999</v>
      </c>
      <c r="AT188">
        <v>11779.5708</v>
      </c>
      <c r="AU188">
        <v>10429.445</v>
      </c>
      <c r="AV188">
        <v>13024.325999999999</v>
      </c>
      <c r="AW188">
        <v>11599.223999999989</v>
      </c>
      <c r="AX188">
        <v>27592.081200000001</v>
      </c>
    </row>
    <row r="189" spans="1:50" x14ac:dyDescent="0.25">
      <c r="A189" t="s">
        <v>278</v>
      </c>
      <c r="B189">
        <v>2472225.2500999989</v>
      </c>
      <c r="C189">
        <v>3431095</v>
      </c>
      <c r="D189">
        <v>5903320.2500999998</v>
      </c>
      <c r="E189">
        <v>1.1806640500200001</v>
      </c>
      <c r="F189">
        <v>903320.25009999983</v>
      </c>
      <c r="G189" t="s">
        <v>1791</v>
      </c>
      <c r="H189">
        <v>13489.785</v>
      </c>
      <c r="I189">
        <v>19094.896799999991</v>
      </c>
      <c r="J189">
        <v>29990.80699999999</v>
      </c>
      <c r="K189">
        <v>20970.397000000001</v>
      </c>
      <c r="L189">
        <v>18775.412700000001</v>
      </c>
      <c r="M189">
        <v>19163.468799999991</v>
      </c>
      <c r="N189">
        <v>6760.9825999999957</v>
      </c>
      <c r="O189">
        <v>28783.625199999999</v>
      </c>
      <c r="P189">
        <v>16631.08289999999</v>
      </c>
      <c r="Q189">
        <v>46605.001299999989</v>
      </c>
      <c r="R189">
        <v>15924.218099999989</v>
      </c>
      <c r="S189">
        <v>39319.937999999987</v>
      </c>
      <c r="T189">
        <v>24628.516000000011</v>
      </c>
      <c r="U189">
        <v>8544.9091000000044</v>
      </c>
      <c r="V189">
        <v>5563.7952000000078</v>
      </c>
      <c r="W189">
        <v>9355.6800999999978</v>
      </c>
      <c r="X189">
        <v>33499.428000000007</v>
      </c>
      <c r="Y189">
        <v>25033.577600000001</v>
      </c>
      <c r="Z189">
        <v>22603.842799999991</v>
      </c>
      <c r="AA189">
        <v>30498.234199999999</v>
      </c>
      <c r="AB189">
        <v>9532.6880999999921</v>
      </c>
      <c r="AC189">
        <v>55897.774799999992</v>
      </c>
      <c r="AD189">
        <v>25836.229800000001</v>
      </c>
      <c r="AE189">
        <v>40723.632000000012</v>
      </c>
      <c r="AF189">
        <v>30347.417799999999</v>
      </c>
      <c r="AG189">
        <v>14227.161999999989</v>
      </c>
      <c r="AH189">
        <v>16461.90909999999</v>
      </c>
      <c r="AI189">
        <v>24680.473300000001</v>
      </c>
      <c r="AJ189">
        <v>8977.6013999999996</v>
      </c>
      <c r="AK189">
        <v>387.61839999999938</v>
      </c>
      <c r="AL189">
        <v>27068.212100000001</v>
      </c>
      <c r="AM189">
        <v>26421.439900000001</v>
      </c>
      <c r="AN189">
        <v>19937.390599999999</v>
      </c>
      <c r="AO189">
        <v>11399.36</v>
      </c>
      <c r="AP189">
        <v>48540.257599999997</v>
      </c>
      <c r="AQ189">
        <v>11169.669400000001</v>
      </c>
      <c r="AR189">
        <v>19452.72</v>
      </c>
      <c r="AS189">
        <v>12460.44839999999</v>
      </c>
      <c r="AT189">
        <v>9511.5708000000013</v>
      </c>
      <c r="AU189">
        <v>8869.4449999999997</v>
      </c>
      <c r="AV189">
        <v>11134.325999999999</v>
      </c>
      <c r="AW189">
        <v>10819.223999999989</v>
      </c>
      <c r="AX189">
        <v>24226.081200000001</v>
      </c>
    </row>
    <row r="190" spans="1:50" x14ac:dyDescent="0.25">
      <c r="A190" t="s">
        <v>279</v>
      </c>
      <c r="B190">
        <v>2472225.2500999989</v>
      </c>
      <c r="C190">
        <v>3436941</v>
      </c>
      <c r="D190">
        <v>5909166.2500999998</v>
      </c>
      <c r="E190">
        <v>1.1818332500199999</v>
      </c>
      <c r="F190">
        <v>909166.25009999983</v>
      </c>
      <c r="G190" t="s">
        <v>1791</v>
      </c>
      <c r="H190">
        <v>13579.785</v>
      </c>
      <c r="I190">
        <v>14054.89679999999</v>
      </c>
      <c r="J190">
        <v>30760.80699999999</v>
      </c>
      <c r="K190">
        <v>20060.397000000001</v>
      </c>
      <c r="L190">
        <v>19985.412700000001</v>
      </c>
      <c r="M190">
        <v>17707.468799999991</v>
      </c>
      <c r="N190">
        <v>6176.9825999999957</v>
      </c>
      <c r="O190">
        <v>30407.625199999999</v>
      </c>
      <c r="P190">
        <v>16364.08289999999</v>
      </c>
      <c r="Q190">
        <v>42007.001299999989</v>
      </c>
      <c r="R190">
        <v>15966.218099999989</v>
      </c>
      <c r="S190">
        <v>42019.937999999987</v>
      </c>
      <c r="T190">
        <v>26784.516</v>
      </c>
      <c r="U190">
        <v>9181.9091000000044</v>
      </c>
      <c r="V190">
        <v>3931.7951999999932</v>
      </c>
      <c r="W190">
        <v>8113.6800999999978</v>
      </c>
      <c r="X190">
        <v>30199.428000000011</v>
      </c>
      <c r="Y190">
        <v>24607.577600000001</v>
      </c>
      <c r="Z190">
        <v>23087.842799999991</v>
      </c>
      <c r="AA190">
        <v>33347.234199999999</v>
      </c>
      <c r="AB190">
        <v>10585.68809999999</v>
      </c>
      <c r="AC190">
        <v>59263.774799999992</v>
      </c>
      <c r="AD190">
        <v>24864.229800000001</v>
      </c>
      <c r="AE190">
        <v>40795.632000000012</v>
      </c>
      <c r="AF190">
        <v>30001.417799999999</v>
      </c>
      <c r="AG190">
        <v>17533.161999999989</v>
      </c>
      <c r="AH190">
        <v>17371.909100000001</v>
      </c>
      <c r="AI190">
        <v>24873.473300000001</v>
      </c>
      <c r="AJ190">
        <v>8977.6013999999996</v>
      </c>
      <c r="AK190">
        <v>326.61839999999938</v>
      </c>
      <c r="AL190">
        <v>29391.212099999979</v>
      </c>
      <c r="AM190">
        <v>25974.439900000001</v>
      </c>
      <c r="AN190">
        <v>23898.390599999999</v>
      </c>
      <c r="AO190">
        <v>11699.36</v>
      </c>
      <c r="AP190">
        <v>48768.257599999997</v>
      </c>
      <c r="AQ190">
        <v>12089.669400000001</v>
      </c>
      <c r="AR190">
        <v>20764.72</v>
      </c>
      <c r="AS190">
        <v>11983.44839999999</v>
      </c>
      <c r="AT190">
        <v>9295.5708000000013</v>
      </c>
      <c r="AU190">
        <v>7959.4449999999997</v>
      </c>
      <c r="AV190">
        <v>10819.325999999999</v>
      </c>
      <c r="AW190">
        <v>10429.223999999989</v>
      </c>
      <c r="AX190">
        <v>23155.081200000001</v>
      </c>
    </row>
    <row r="191" spans="1:50" x14ac:dyDescent="0.25">
      <c r="A191" t="s">
        <v>280</v>
      </c>
      <c r="B191">
        <v>2472225.2500999989</v>
      </c>
      <c r="C191">
        <v>3367869</v>
      </c>
      <c r="D191">
        <v>5840094.2500999998</v>
      </c>
      <c r="E191">
        <v>1.1680188500199999</v>
      </c>
      <c r="F191">
        <v>840094.25009999983</v>
      </c>
      <c r="G191" t="s">
        <v>1791</v>
      </c>
      <c r="H191">
        <v>12049.785</v>
      </c>
      <c r="I191">
        <v>11450.89679999999</v>
      </c>
      <c r="J191">
        <v>28912.80699999999</v>
      </c>
      <c r="K191">
        <v>17540.397000000001</v>
      </c>
      <c r="L191">
        <v>17202.412700000001</v>
      </c>
      <c r="M191">
        <v>17035.468799999991</v>
      </c>
      <c r="N191">
        <v>4716.982600000003</v>
      </c>
      <c r="O191">
        <v>25767.625199999999</v>
      </c>
      <c r="P191">
        <v>18322.08289999999</v>
      </c>
      <c r="Q191">
        <v>43096.001299999989</v>
      </c>
      <c r="R191">
        <v>14580.218099999989</v>
      </c>
      <c r="S191">
        <v>39859.937999999987</v>
      </c>
      <c r="T191">
        <v>20668.516</v>
      </c>
      <c r="U191">
        <v>6087.9091000000044</v>
      </c>
      <c r="V191">
        <v>3643.7952</v>
      </c>
      <c r="W191">
        <v>7055.6800999999978</v>
      </c>
      <c r="X191">
        <v>25339.428000000011</v>
      </c>
      <c r="Y191">
        <v>24323.577600000001</v>
      </c>
      <c r="Z191">
        <v>22515.842799999991</v>
      </c>
      <c r="AA191">
        <v>30794.234199999999</v>
      </c>
      <c r="AB191">
        <v>7933.6880999999921</v>
      </c>
      <c r="AC191">
        <v>71095.774799999985</v>
      </c>
      <c r="AD191">
        <v>21705.229800000001</v>
      </c>
      <c r="AE191">
        <v>36907.632000000012</v>
      </c>
      <c r="AF191">
        <v>29655.417799999999</v>
      </c>
      <c r="AG191">
        <v>16279.161999999989</v>
      </c>
      <c r="AH191">
        <v>14732.909100000001</v>
      </c>
      <c r="AI191">
        <v>22557.473300000001</v>
      </c>
      <c r="AJ191">
        <v>8263.6013999999996</v>
      </c>
      <c r="AK191">
        <v>-771.38160000000062</v>
      </c>
      <c r="AL191">
        <v>25856.212100000001</v>
      </c>
      <c r="AM191">
        <v>24484.439900000001</v>
      </c>
      <c r="AN191">
        <v>22733.390599999999</v>
      </c>
      <c r="AO191">
        <v>9599.36</v>
      </c>
      <c r="AP191">
        <v>43144.257599999997</v>
      </c>
      <c r="AQ191">
        <v>10019.669400000001</v>
      </c>
      <c r="AR191">
        <v>17244.72</v>
      </c>
      <c r="AS191">
        <v>11029.44839999999</v>
      </c>
      <c r="AT191">
        <v>8107.5708000000013</v>
      </c>
      <c r="AU191">
        <v>7439.4449999999997</v>
      </c>
      <c r="AV191">
        <v>9559.3260000000009</v>
      </c>
      <c r="AW191">
        <v>10234.223999999989</v>
      </c>
      <c r="AX191">
        <v>21319.081200000001</v>
      </c>
    </row>
    <row r="192" spans="1:50" x14ac:dyDescent="0.25">
      <c r="A192" t="s">
        <v>281</v>
      </c>
      <c r="B192">
        <v>2472225.2500999989</v>
      </c>
      <c r="C192">
        <v>3358816</v>
      </c>
      <c r="D192">
        <v>5831041.2500999998</v>
      </c>
      <c r="E192">
        <v>1.1662082500199999</v>
      </c>
      <c r="F192">
        <v>831041.25009999983</v>
      </c>
      <c r="G192" t="s">
        <v>1791</v>
      </c>
      <c r="H192">
        <v>11689.785</v>
      </c>
      <c r="I192">
        <v>12794.89679999999</v>
      </c>
      <c r="J192">
        <v>30144.80699999999</v>
      </c>
      <c r="K192">
        <v>18590.397000000001</v>
      </c>
      <c r="L192">
        <v>17807.412700000001</v>
      </c>
      <c r="M192">
        <v>19947.468799999991</v>
      </c>
      <c r="N192">
        <v>4278.9825999999957</v>
      </c>
      <c r="O192">
        <v>25303.625199999999</v>
      </c>
      <c r="P192">
        <v>17432.08289999999</v>
      </c>
      <c r="Q192">
        <v>37893.001300000004</v>
      </c>
      <c r="R192">
        <v>14937.218099999989</v>
      </c>
      <c r="S192">
        <v>41569.937999999987</v>
      </c>
      <c r="T192">
        <v>21416.516</v>
      </c>
      <c r="U192">
        <v>5086.9091000000044</v>
      </c>
      <c r="V192">
        <v>2395.7952</v>
      </c>
      <c r="W192">
        <v>6066.6800999999978</v>
      </c>
      <c r="X192">
        <v>26479.428000000011</v>
      </c>
      <c r="Y192">
        <v>25601.577600000001</v>
      </c>
      <c r="Z192">
        <v>23483.842799999991</v>
      </c>
      <c r="AA192">
        <v>30794.234199999999</v>
      </c>
      <c r="AB192">
        <v>7270.6880999999921</v>
      </c>
      <c r="AC192">
        <v>64567.774799999977</v>
      </c>
      <c r="AD192">
        <v>22434.229800000001</v>
      </c>
      <c r="AE192">
        <v>37915.632000000012</v>
      </c>
      <c r="AF192">
        <v>30693.417799999999</v>
      </c>
      <c r="AG192">
        <v>14531.161999999989</v>
      </c>
      <c r="AH192">
        <v>13822.909100000001</v>
      </c>
      <c r="AI192">
        <v>23136.473300000001</v>
      </c>
      <c r="AJ192">
        <v>7447.6013999999996</v>
      </c>
      <c r="AK192">
        <v>-405.38159999999328</v>
      </c>
      <c r="AL192">
        <v>24240.212100000001</v>
      </c>
      <c r="AM192">
        <v>23739.439900000001</v>
      </c>
      <c r="AN192">
        <v>21568.390599999999</v>
      </c>
      <c r="AO192">
        <v>9299.36</v>
      </c>
      <c r="AP192">
        <v>45196.257599999997</v>
      </c>
      <c r="AQ192">
        <v>9743.6693999999989</v>
      </c>
      <c r="AR192">
        <v>16060.72</v>
      </c>
      <c r="AS192">
        <v>10393.44839999999</v>
      </c>
      <c r="AT192">
        <v>8755.5708000000013</v>
      </c>
      <c r="AU192">
        <v>7179.4449999999997</v>
      </c>
      <c r="AV192">
        <v>9769.3260000000009</v>
      </c>
      <c r="AW192">
        <v>9259.2239999999947</v>
      </c>
      <c r="AX192">
        <v>20707.081200000001</v>
      </c>
    </row>
    <row r="193" spans="1:50" x14ac:dyDescent="0.25">
      <c r="A193" t="s">
        <v>282</v>
      </c>
      <c r="B193">
        <v>2472225.2500999989</v>
      </c>
      <c r="C193">
        <v>3319225</v>
      </c>
      <c r="D193">
        <v>5791450.2500999998</v>
      </c>
      <c r="E193">
        <v>1.15829005002</v>
      </c>
      <c r="F193">
        <v>791450.25009999983</v>
      </c>
      <c r="G193" t="s">
        <v>1791</v>
      </c>
      <c r="H193">
        <v>10699.785</v>
      </c>
      <c r="I193">
        <v>13214.89679999999</v>
      </c>
      <c r="J193">
        <v>28912.80699999999</v>
      </c>
      <c r="K193">
        <v>18310.397000000001</v>
      </c>
      <c r="L193">
        <v>18412.412700000001</v>
      </c>
      <c r="M193">
        <v>17595.468799999991</v>
      </c>
      <c r="N193">
        <v>4570.9825999999885</v>
      </c>
      <c r="O193">
        <v>23215.625199999999</v>
      </c>
      <c r="P193">
        <v>16453.08289999999</v>
      </c>
      <c r="Q193">
        <v>38498.001299999989</v>
      </c>
      <c r="R193">
        <v>13866.218099999989</v>
      </c>
      <c r="S193">
        <v>39499.937999999987</v>
      </c>
      <c r="T193">
        <v>21416.516</v>
      </c>
      <c r="U193">
        <v>3903.9091000000039</v>
      </c>
      <c r="V193">
        <v>2203.7952</v>
      </c>
      <c r="W193">
        <v>5882.6800999999978</v>
      </c>
      <c r="X193">
        <v>26419.428000000011</v>
      </c>
      <c r="Y193">
        <v>24749.577600000001</v>
      </c>
      <c r="Z193">
        <v>21151.842799999991</v>
      </c>
      <c r="AA193">
        <v>30942.234199999999</v>
      </c>
      <c r="AB193">
        <v>7114.6880999999921</v>
      </c>
      <c r="AC193">
        <v>58141.774799999992</v>
      </c>
      <c r="AD193">
        <v>21543.229800000001</v>
      </c>
      <c r="AE193">
        <v>32443.632000000009</v>
      </c>
      <c r="AF193">
        <v>29309.417799999999</v>
      </c>
      <c r="AG193">
        <v>12555.161999999989</v>
      </c>
      <c r="AH193">
        <v>12730.909100000001</v>
      </c>
      <c r="AI193">
        <v>21785.473299999991</v>
      </c>
      <c r="AJ193">
        <v>6631.6013999999996</v>
      </c>
      <c r="AK193">
        <v>265.61839999999938</v>
      </c>
      <c r="AL193">
        <v>23634.212100000001</v>
      </c>
      <c r="AM193">
        <v>24484.439900000001</v>
      </c>
      <c r="AN193">
        <v>19704.390599999999</v>
      </c>
      <c r="AO193">
        <v>9099.36</v>
      </c>
      <c r="AP193">
        <v>41548.257599999997</v>
      </c>
      <c r="AQ193">
        <v>9099.6693999999989</v>
      </c>
      <c r="AR193">
        <v>13436.72</v>
      </c>
      <c r="AS193">
        <v>10075.44839999999</v>
      </c>
      <c r="AT193">
        <v>8539.5708000000013</v>
      </c>
      <c r="AU193">
        <v>7569.4449999999997</v>
      </c>
      <c r="AV193">
        <v>11029.325999999999</v>
      </c>
      <c r="AW193">
        <v>10234.223999999989</v>
      </c>
      <c r="AX193">
        <v>20554.081200000001</v>
      </c>
    </row>
    <row r="194" spans="1:50" x14ac:dyDescent="0.25">
      <c r="A194" t="s">
        <v>283</v>
      </c>
      <c r="B194">
        <v>2472225.2500999989</v>
      </c>
      <c r="C194">
        <v>3400332</v>
      </c>
      <c r="D194">
        <v>5872557.2500999998</v>
      </c>
      <c r="E194">
        <v>1.17451145002</v>
      </c>
      <c r="F194">
        <v>872557.25009999983</v>
      </c>
      <c r="G194" t="s">
        <v>1791</v>
      </c>
      <c r="H194">
        <v>14749.785</v>
      </c>
      <c r="I194">
        <v>14432.89679999999</v>
      </c>
      <c r="J194">
        <v>29066.80699999999</v>
      </c>
      <c r="K194">
        <v>20130.397000000001</v>
      </c>
      <c r="L194">
        <v>26156.412700000001</v>
      </c>
      <c r="M194">
        <v>25323.468799999991</v>
      </c>
      <c r="N194">
        <v>6030.9825999999957</v>
      </c>
      <c r="O194">
        <v>26811.625199999999</v>
      </c>
      <c r="P194">
        <v>15118.08289999999</v>
      </c>
      <c r="Q194">
        <v>40555.001299999989</v>
      </c>
      <c r="R194">
        <v>15399.218099999989</v>
      </c>
      <c r="S194">
        <v>40849.937999999987</v>
      </c>
      <c r="T194">
        <v>21460.516</v>
      </c>
      <c r="U194">
        <v>5450.9091000000044</v>
      </c>
      <c r="V194">
        <v>4795.7951999999996</v>
      </c>
      <c r="W194">
        <v>6480.6800999999978</v>
      </c>
      <c r="X194">
        <v>25999.428000000011</v>
      </c>
      <c r="Y194">
        <v>25459.577600000001</v>
      </c>
      <c r="Z194">
        <v>21195.842799999991</v>
      </c>
      <c r="AA194">
        <v>31386.234199999999</v>
      </c>
      <c r="AB194">
        <v>7972.6880999999921</v>
      </c>
      <c r="AC194">
        <v>62935.774800000007</v>
      </c>
      <c r="AD194">
        <v>23163.229800000001</v>
      </c>
      <c r="AE194">
        <v>37483.632000000012</v>
      </c>
      <c r="AF194">
        <v>29482.417799999999</v>
      </c>
      <c r="AG194">
        <v>13619.161999999989</v>
      </c>
      <c r="AH194">
        <v>13640.909100000001</v>
      </c>
      <c r="AI194">
        <v>23329.473300000001</v>
      </c>
      <c r="AJ194">
        <v>7957.6013999999996</v>
      </c>
      <c r="AK194">
        <v>3254.6183999999989</v>
      </c>
      <c r="AL194">
        <v>25149.212099999979</v>
      </c>
      <c r="AM194">
        <v>23888.439900000001</v>
      </c>
      <c r="AN194">
        <v>20636.390599999999</v>
      </c>
      <c r="AO194">
        <v>12099.36</v>
      </c>
      <c r="AP194">
        <v>44056.257599999997</v>
      </c>
      <c r="AQ194">
        <v>9881.6693999999989</v>
      </c>
      <c r="AR194">
        <v>13980.72</v>
      </c>
      <c r="AS194">
        <v>12142.44839999999</v>
      </c>
      <c r="AT194">
        <v>10915.5708</v>
      </c>
      <c r="AU194">
        <v>9389.4449999999997</v>
      </c>
      <c r="AV194">
        <v>14704.325999999999</v>
      </c>
      <c r="AW194">
        <v>11794.223999999989</v>
      </c>
      <c r="AX194">
        <v>24226.081200000001</v>
      </c>
    </row>
    <row r="195" spans="1:50" x14ac:dyDescent="0.25">
      <c r="A195" t="s">
        <v>284</v>
      </c>
      <c r="B195">
        <v>2472225.2500999989</v>
      </c>
      <c r="C195">
        <v>3430731</v>
      </c>
      <c r="D195">
        <v>5902956.2500999998</v>
      </c>
      <c r="E195">
        <v>1.18059125002</v>
      </c>
      <c r="F195">
        <v>902956.25009999983</v>
      </c>
      <c r="G195" t="s">
        <v>1791</v>
      </c>
      <c r="H195">
        <v>19159.785</v>
      </c>
      <c r="I195">
        <v>13760.89679999999</v>
      </c>
      <c r="J195">
        <v>30760.80699999999</v>
      </c>
      <c r="K195">
        <v>20970.397000000001</v>
      </c>
      <c r="L195">
        <v>27971.412700000001</v>
      </c>
      <c r="M195">
        <v>28011.468799999991</v>
      </c>
      <c r="N195">
        <v>6322.9825999999957</v>
      </c>
      <c r="O195">
        <v>28551.625199999999</v>
      </c>
      <c r="P195">
        <v>15296.08289999999</v>
      </c>
      <c r="Q195">
        <v>40192.001299999989</v>
      </c>
      <c r="R195">
        <v>16134.218099999989</v>
      </c>
      <c r="S195">
        <v>41119.937999999987</v>
      </c>
      <c r="T195">
        <v>21284.516</v>
      </c>
      <c r="U195">
        <v>5268.9091000000044</v>
      </c>
      <c r="V195">
        <v>6235.7951999999996</v>
      </c>
      <c r="W195">
        <v>6020.6800999999978</v>
      </c>
      <c r="X195">
        <v>29719.428000000011</v>
      </c>
      <c r="Y195">
        <v>24891.577600000001</v>
      </c>
      <c r="Z195">
        <v>23175.842799999991</v>
      </c>
      <c r="AA195">
        <v>32755.234199999999</v>
      </c>
      <c r="AB195">
        <v>7777.6880999999921</v>
      </c>
      <c r="AC195">
        <v>72829.774799999985</v>
      </c>
      <c r="AD195">
        <v>23730.229800000001</v>
      </c>
      <c r="AE195">
        <v>38779.632000000012</v>
      </c>
      <c r="AF195">
        <v>28444.417799999999</v>
      </c>
      <c r="AG195">
        <v>13163.161999999989</v>
      </c>
      <c r="AH195">
        <v>14186.90909999999</v>
      </c>
      <c r="AI195">
        <v>23136.473300000001</v>
      </c>
      <c r="AJ195">
        <v>8059.6013999999996</v>
      </c>
      <c r="AK195">
        <v>2705.6183999999989</v>
      </c>
      <c r="AL195">
        <v>25351.212100000001</v>
      </c>
      <c r="AM195">
        <v>22994.439900000001</v>
      </c>
      <c r="AN195">
        <v>21568.390599999999</v>
      </c>
      <c r="AO195">
        <v>11499.36</v>
      </c>
      <c r="AP195">
        <v>42308.257599999997</v>
      </c>
      <c r="AQ195">
        <v>10111.669400000001</v>
      </c>
      <c r="AR195">
        <v>12860.72</v>
      </c>
      <c r="AS195">
        <v>12460.44839999999</v>
      </c>
      <c r="AT195">
        <v>11671.5708</v>
      </c>
      <c r="AU195">
        <v>9389.4449999999997</v>
      </c>
      <c r="AV195">
        <v>14494.325999999999</v>
      </c>
      <c r="AW195">
        <v>12379.223999999989</v>
      </c>
      <c r="AX195">
        <v>25450.081200000001</v>
      </c>
    </row>
    <row r="196" spans="1:50" x14ac:dyDescent="0.25">
      <c r="A196" t="s">
        <v>285</v>
      </c>
      <c r="B196">
        <v>2472225.2500999989</v>
      </c>
      <c r="C196">
        <v>3401848</v>
      </c>
      <c r="D196">
        <v>5874073.2500999998</v>
      </c>
      <c r="E196">
        <v>1.1748146500200001</v>
      </c>
      <c r="F196">
        <v>874073.25009999983</v>
      </c>
      <c r="G196" t="s">
        <v>1791</v>
      </c>
      <c r="H196">
        <v>15289.785</v>
      </c>
      <c r="I196">
        <v>12416.89679999999</v>
      </c>
      <c r="J196">
        <v>29990.80699999999</v>
      </c>
      <c r="K196">
        <v>23840.397000000001</v>
      </c>
      <c r="L196">
        <v>25430.412700000001</v>
      </c>
      <c r="M196">
        <v>27787.468799999991</v>
      </c>
      <c r="N196">
        <v>5592.9825999999957</v>
      </c>
      <c r="O196">
        <v>32495.625199999999</v>
      </c>
      <c r="P196">
        <v>14406.08289999999</v>
      </c>
      <c r="Q196">
        <v>42128.001299999989</v>
      </c>
      <c r="R196">
        <v>15063.218099999989</v>
      </c>
      <c r="S196">
        <v>42019.937999999987</v>
      </c>
      <c r="T196">
        <v>20756.516</v>
      </c>
      <c r="U196">
        <v>3994.9091000000039</v>
      </c>
      <c r="V196">
        <v>2683.7952</v>
      </c>
      <c r="W196">
        <v>6319.6800999999978</v>
      </c>
      <c r="X196">
        <v>28639.428000000011</v>
      </c>
      <c r="Y196">
        <v>25885.577600000001</v>
      </c>
      <c r="Z196">
        <v>24319.842799999991</v>
      </c>
      <c r="AA196">
        <v>31127.234199999999</v>
      </c>
      <c r="AB196">
        <v>7972.6880999999921</v>
      </c>
      <c r="AC196">
        <v>65485.774800000007</v>
      </c>
      <c r="AD196">
        <v>24297.229800000001</v>
      </c>
      <c r="AE196">
        <v>36691.632000000012</v>
      </c>
      <c r="AF196">
        <v>28444.417799999999</v>
      </c>
      <c r="AG196">
        <v>12669.161999999989</v>
      </c>
      <c r="AH196">
        <v>13003.909100000001</v>
      </c>
      <c r="AI196">
        <v>22171.473300000001</v>
      </c>
      <c r="AJ196">
        <v>7957.6013999999996</v>
      </c>
      <c r="AK196">
        <v>3254.6183999999989</v>
      </c>
      <c r="AL196">
        <v>24543.212100000001</v>
      </c>
      <c r="AM196">
        <v>20610.439900000001</v>
      </c>
      <c r="AN196">
        <v>23199.390599999999</v>
      </c>
      <c r="AO196">
        <v>10999.36</v>
      </c>
      <c r="AP196">
        <v>40636.257599999997</v>
      </c>
      <c r="AQ196">
        <v>9375.6693999999989</v>
      </c>
      <c r="AR196">
        <v>12028.72</v>
      </c>
      <c r="AS196">
        <v>11824.44839999999</v>
      </c>
      <c r="AT196">
        <v>10699.5708</v>
      </c>
      <c r="AU196">
        <v>8089.4449999999997</v>
      </c>
      <c r="AV196">
        <v>13339.325999999999</v>
      </c>
      <c r="AW196">
        <v>11599.223999999989</v>
      </c>
      <c r="AX196">
        <v>24991.081200000001</v>
      </c>
    </row>
    <row r="197" spans="1:50" x14ac:dyDescent="0.25">
      <c r="A197" t="s">
        <v>286</v>
      </c>
      <c r="B197">
        <v>2472225.2500999989</v>
      </c>
      <c r="C197">
        <v>3418364</v>
      </c>
      <c r="D197">
        <v>5890589.2500999998</v>
      </c>
      <c r="E197">
        <v>1.17811785002</v>
      </c>
      <c r="F197">
        <v>890589.25009999983</v>
      </c>
      <c r="G197" t="s">
        <v>1791</v>
      </c>
      <c r="H197">
        <v>14749.785</v>
      </c>
      <c r="I197">
        <v>13592.89679999999</v>
      </c>
      <c r="J197">
        <v>29836.80699999999</v>
      </c>
      <c r="K197">
        <v>23560.397000000001</v>
      </c>
      <c r="L197">
        <v>25430.412700000001</v>
      </c>
      <c r="M197">
        <v>26219.468799999991</v>
      </c>
      <c r="N197">
        <v>11432.982599999999</v>
      </c>
      <c r="O197">
        <v>29943.625199999999</v>
      </c>
      <c r="P197">
        <v>14940.08289999999</v>
      </c>
      <c r="Q197">
        <v>41039.001299999989</v>
      </c>
      <c r="R197">
        <v>15504.218099999989</v>
      </c>
      <c r="S197">
        <v>41209.937999999987</v>
      </c>
      <c r="T197">
        <v>19612.516</v>
      </c>
      <c r="U197">
        <v>4722.9091000000044</v>
      </c>
      <c r="V197">
        <v>4987.7951999999996</v>
      </c>
      <c r="W197">
        <v>5698.6800999999978</v>
      </c>
      <c r="X197">
        <v>27499.428000000011</v>
      </c>
      <c r="Y197">
        <v>26169.577600000001</v>
      </c>
      <c r="Z197">
        <v>24363.842799999991</v>
      </c>
      <c r="AA197">
        <v>28352.234199999999</v>
      </c>
      <c r="AB197">
        <v>7504.6880999999921</v>
      </c>
      <c r="AC197">
        <v>67219.774800000014</v>
      </c>
      <c r="AD197">
        <v>23406.229800000001</v>
      </c>
      <c r="AE197">
        <v>36475.632000000012</v>
      </c>
      <c r="AF197">
        <v>27752.417799999999</v>
      </c>
      <c r="AG197">
        <v>13353.161999999989</v>
      </c>
      <c r="AH197">
        <v>13367.909100000001</v>
      </c>
      <c r="AI197">
        <v>21785.473299999991</v>
      </c>
      <c r="AJ197">
        <v>8365.6013999999996</v>
      </c>
      <c r="AK197">
        <v>2949.6183999999989</v>
      </c>
      <c r="AL197">
        <v>24240.212100000001</v>
      </c>
      <c r="AM197">
        <v>20759.439900000001</v>
      </c>
      <c r="AN197">
        <v>23665.390599999999</v>
      </c>
      <c r="AO197">
        <v>5899.3599999999933</v>
      </c>
      <c r="AP197">
        <v>40104.257599999997</v>
      </c>
      <c r="AQ197">
        <v>9789.6693999999989</v>
      </c>
      <c r="AR197">
        <v>12156.72</v>
      </c>
      <c r="AS197">
        <v>15322.44839999999</v>
      </c>
      <c r="AT197">
        <v>13183.5708</v>
      </c>
      <c r="AU197">
        <v>14849.445</v>
      </c>
      <c r="AV197">
        <v>18694.326000000001</v>
      </c>
      <c r="AW197">
        <v>13744.223999999989</v>
      </c>
      <c r="AX197">
        <v>27133.081200000001</v>
      </c>
    </row>
    <row r="198" spans="1:50" x14ac:dyDescent="0.25">
      <c r="A198" t="s">
        <v>287</v>
      </c>
      <c r="B198">
        <v>2472225.2500999989</v>
      </c>
      <c r="C198">
        <v>3387546</v>
      </c>
      <c r="D198">
        <v>5859771.2500999998</v>
      </c>
      <c r="E198">
        <v>1.17195425002</v>
      </c>
      <c r="F198">
        <v>859771.25009999983</v>
      </c>
      <c r="G198" t="s">
        <v>1791</v>
      </c>
      <c r="H198">
        <v>13849.785</v>
      </c>
      <c r="I198">
        <v>11786.89679999999</v>
      </c>
      <c r="J198">
        <v>26756.80699999999</v>
      </c>
      <c r="K198">
        <v>19430.397000000001</v>
      </c>
      <c r="L198">
        <v>25188.412700000001</v>
      </c>
      <c r="M198">
        <v>32043.468799999991</v>
      </c>
      <c r="N198">
        <v>8366.9825999999957</v>
      </c>
      <c r="O198">
        <v>32031.625199999999</v>
      </c>
      <c r="P198">
        <v>14406.08289999999</v>
      </c>
      <c r="Q198">
        <v>40434.001299999989</v>
      </c>
      <c r="R198">
        <v>12543.218099999989</v>
      </c>
      <c r="S198">
        <v>42649.93799999998</v>
      </c>
      <c r="T198">
        <v>19964.516</v>
      </c>
      <c r="U198">
        <v>3812.9091000000039</v>
      </c>
      <c r="V198">
        <v>5659.7951999999996</v>
      </c>
      <c r="W198">
        <v>4272.6800999999978</v>
      </c>
      <c r="X198">
        <v>25039.428000000011</v>
      </c>
      <c r="Y198">
        <v>23755.577600000001</v>
      </c>
      <c r="Z198">
        <v>27047.842799999991</v>
      </c>
      <c r="AA198">
        <v>29869.234199999999</v>
      </c>
      <c r="AB198">
        <v>6256.6880999999994</v>
      </c>
      <c r="AC198">
        <v>79867.774799999985</v>
      </c>
      <c r="AD198">
        <v>23001.229800000001</v>
      </c>
      <c r="AE198">
        <v>34459.632000000012</v>
      </c>
      <c r="AF198">
        <v>26541.417799999999</v>
      </c>
      <c r="AG198">
        <v>12327.161999999989</v>
      </c>
      <c r="AH198">
        <v>12639.909100000001</v>
      </c>
      <c r="AI198">
        <v>19662.473300000001</v>
      </c>
      <c r="AJ198">
        <v>8161.6013999999996</v>
      </c>
      <c r="AK198">
        <v>3010.6183999999989</v>
      </c>
      <c r="AL198">
        <v>23937.212100000001</v>
      </c>
      <c r="AM198">
        <v>18822.439900000001</v>
      </c>
      <c r="AN198">
        <v>22267.390599999999</v>
      </c>
      <c r="AO198">
        <v>4499.3600000000006</v>
      </c>
      <c r="AP198">
        <v>36988.257599999997</v>
      </c>
      <c r="AQ198">
        <v>9053.6693999999989</v>
      </c>
      <c r="AR198">
        <v>10908.72</v>
      </c>
      <c r="AS198">
        <v>12460.44839999999</v>
      </c>
      <c r="AT198">
        <v>11239.5708</v>
      </c>
      <c r="AU198">
        <v>13029.445</v>
      </c>
      <c r="AV198">
        <v>17014.326000000001</v>
      </c>
      <c r="AW198">
        <v>11404.223999999989</v>
      </c>
      <c r="AX198">
        <v>23308.081200000001</v>
      </c>
    </row>
    <row r="199" spans="1:50" x14ac:dyDescent="0.25">
      <c r="A199" t="s">
        <v>288</v>
      </c>
      <c r="B199">
        <v>2472225.2500999989</v>
      </c>
      <c r="C199">
        <v>3373638</v>
      </c>
      <c r="D199">
        <v>5845863.2500999998</v>
      </c>
      <c r="E199">
        <v>1.1691726500199999</v>
      </c>
      <c r="F199">
        <v>845863.25009999983</v>
      </c>
      <c r="G199" t="s">
        <v>1791</v>
      </c>
      <c r="H199">
        <v>13489.785</v>
      </c>
      <c r="I199">
        <v>12290.89679999999</v>
      </c>
      <c r="J199">
        <v>27064.80699999999</v>
      </c>
      <c r="K199">
        <v>17820.397000000001</v>
      </c>
      <c r="L199">
        <v>29060.412700000001</v>
      </c>
      <c r="M199">
        <v>34171.468799999988</v>
      </c>
      <c r="N199">
        <v>6906.9825999999957</v>
      </c>
      <c r="O199">
        <v>32031.625199999999</v>
      </c>
      <c r="P199">
        <v>13694.08289999999</v>
      </c>
      <c r="Q199">
        <v>31601.001299999989</v>
      </c>
      <c r="R199">
        <v>12711.218099999989</v>
      </c>
      <c r="S199">
        <v>39589.937999999987</v>
      </c>
      <c r="T199">
        <v>19172.516</v>
      </c>
      <c r="U199">
        <v>1173.9091000000039</v>
      </c>
      <c r="V199">
        <v>3259.7952</v>
      </c>
      <c r="W199">
        <v>3927.6800999999982</v>
      </c>
      <c r="X199">
        <v>22699.428000000011</v>
      </c>
      <c r="Y199">
        <v>23897.577600000001</v>
      </c>
      <c r="Z199">
        <v>25727.842799999991</v>
      </c>
      <c r="AA199">
        <v>30017.234199999999</v>
      </c>
      <c r="AB199">
        <v>6295.6880999999921</v>
      </c>
      <c r="AC199">
        <v>93637.774799999985</v>
      </c>
      <c r="AD199">
        <v>24540.229800000001</v>
      </c>
      <c r="AE199">
        <v>31435.632000000009</v>
      </c>
      <c r="AF199">
        <v>26195.417799999999</v>
      </c>
      <c r="AG199">
        <v>11073.161999999989</v>
      </c>
      <c r="AH199">
        <v>14550.909100000001</v>
      </c>
      <c r="AI199">
        <v>20627.473300000001</v>
      </c>
      <c r="AJ199">
        <v>8059.6013999999996</v>
      </c>
      <c r="AK199">
        <v>1851.6183999999989</v>
      </c>
      <c r="AL199">
        <v>21816.212099999979</v>
      </c>
      <c r="AM199">
        <v>19418.439900000001</v>
      </c>
      <c r="AN199">
        <v>20170.390599999999</v>
      </c>
      <c r="AO199">
        <v>3099.360000000001</v>
      </c>
      <c r="AP199">
        <v>36836.257599999997</v>
      </c>
      <c r="AQ199">
        <v>7811.6693999999989</v>
      </c>
      <c r="AR199">
        <v>10300.719999999999</v>
      </c>
      <c r="AS199">
        <v>11824.44839999999</v>
      </c>
      <c r="AT199">
        <v>10267.5708</v>
      </c>
      <c r="AU199">
        <v>15629.445</v>
      </c>
      <c r="AV199">
        <v>17224.326000000001</v>
      </c>
      <c r="AW199">
        <v>10039.223999999989</v>
      </c>
      <c r="AX199">
        <v>22849.081200000001</v>
      </c>
    </row>
    <row r="200" spans="1:50" x14ac:dyDescent="0.25">
      <c r="A200" t="s">
        <v>289</v>
      </c>
      <c r="B200">
        <v>2472225.2500999989</v>
      </c>
      <c r="C200">
        <v>3430186</v>
      </c>
      <c r="D200">
        <v>5902411.2500999998</v>
      </c>
      <c r="E200">
        <v>1.1804822500200001</v>
      </c>
      <c r="F200">
        <v>902411.25009999983</v>
      </c>
      <c r="G200" t="s">
        <v>1791</v>
      </c>
      <c r="H200">
        <v>14659.785</v>
      </c>
      <c r="I200">
        <v>14222.89679999999</v>
      </c>
      <c r="J200">
        <v>26294.80699999999</v>
      </c>
      <c r="K200">
        <v>19570.397000000001</v>
      </c>
      <c r="L200">
        <v>29302.412700000001</v>
      </c>
      <c r="M200">
        <v>37195.468799999988</v>
      </c>
      <c r="N200">
        <v>7782.9825999999957</v>
      </c>
      <c r="O200">
        <v>32727.625199999999</v>
      </c>
      <c r="P200">
        <v>14050.08289999999</v>
      </c>
      <c r="Q200">
        <v>34626.001299999989</v>
      </c>
      <c r="R200">
        <v>12921.218099999989</v>
      </c>
      <c r="S200">
        <v>38689.937999999987</v>
      </c>
      <c r="T200">
        <v>18776.516</v>
      </c>
      <c r="U200">
        <v>1810.9091000000039</v>
      </c>
      <c r="V200">
        <v>2971.7952</v>
      </c>
      <c r="W200">
        <v>4755.6800999999978</v>
      </c>
      <c r="X200">
        <v>25519.428000000011</v>
      </c>
      <c r="Y200">
        <v>24749.577600000001</v>
      </c>
      <c r="Z200">
        <v>29203.842799999991</v>
      </c>
      <c r="AA200">
        <v>28796.234199999999</v>
      </c>
      <c r="AB200">
        <v>5632.6880999999994</v>
      </c>
      <c r="AC200">
        <v>108937.7748</v>
      </c>
      <c r="AD200">
        <v>24459.229800000001</v>
      </c>
      <c r="AE200">
        <v>38707.632000000012</v>
      </c>
      <c r="AF200">
        <v>27233.417799999999</v>
      </c>
      <c r="AG200">
        <v>11301.161999999989</v>
      </c>
      <c r="AH200">
        <v>14550.909100000001</v>
      </c>
      <c r="AI200">
        <v>21013.473299999991</v>
      </c>
      <c r="AJ200">
        <v>8875.6013999999996</v>
      </c>
      <c r="AK200">
        <v>2034.6183999999921</v>
      </c>
      <c r="AL200">
        <v>22119.212100000001</v>
      </c>
      <c r="AM200">
        <v>19865.439900000001</v>
      </c>
      <c r="AN200">
        <v>21335.390599999999</v>
      </c>
      <c r="AO200">
        <v>3699.360000000001</v>
      </c>
      <c r="AP200">
        <v>37064.257599999997</v>
      </c>
      <c r="AQ200">
        <v>9927.6693999999989</v>
      </c>
      <c r="AR200">
        <v>10140.719999999999</v>
      </c>
      <c r="AS200">
        <v>14686.44839999999</v>
      </c>
      <c r="AT200">
        <v>12427.5708</v>
      </c>
      <c r="AU200">
        <v>15239.445</v>
      </c>
      <c r="AV200">
        <v>18064.326000000001</v>
      </c>
      <c r="AW200">
        <v>13159.223999999989</v>
      </c>
      <c r="AX200">
        <v>23308.081200000001</v>
      </c>
    </row>
    <row r="201" spans="1:50" x14ac:dyDescent="0.25">
      <c r="A201" t="s">
        <v>290</v>
      </c>
      <c r="B201">
        <v>2475406.7500999989</v>
      </c>
      <c r="C201">
        <v>3293943</v>
      </c>
      <c r="D201">
        <v>5769349.7500999998</v>
      </c>
      <c r="E201">
        <v>1.15386995002</v>
      </c>
      <c r="F201">
        <v>769349.75009999983</v>
      </c>
      <c r="G201" t="s">
        <v>1791</v>
      </c>
      <c r="H201">
        <v>8989.7849999999962</v>
      </c>
      <c r="I201">
        <v>14264.89679999999</v>
      </c>
      <c r="J201">
        <v>20904.80699999999</v>
      </c>
      <c r="K201">
        <v>15300.397000000001</v>
      </c>
      <c r="L201">
        <v>30754.412700000001</v>
      </c>
      <c r="M201">
        <v>34395.468799999988</v>
      </c>
      <c r="N201">
        <v>4278.9825999999957</v>
      </c>
      <c r="O201">
        <v>28667.625199999999</v>
      </c>
      <c r="P201">
        <v>11647.08289999999</v>
      </c>
      <c r="Q201">
        <v>30028.001299999989</v>
      </c>
      <c r="R201">
        <v>10632.218099999989</v>
      </c>
      <c r="S201">
        <v>35719.937999999987</v>
      </c>
      <c r="T201">
        <v>15168.516</v>
      </c>
      <c r="U201">
        <v>-2011.0908999999961</v>
      </c>
      <c r="V201">
        <v>-580.20479999999952</v>
      </c>
      <c r="W201">
        <v>2708.6800999999982</v>
      </c>
      <c r="X201">
        <v>25879.428000000011</v>
      </c>
      <c r="Y201">
        <v>20773.577600000001</v>
      </c>
      <c r="Z201">
        <v>27795.842799999991</v>
      </c>
      <c r="AA201">
        <v>27057.234199999999</v>
      </c>
      <c r="AB201">
        <v>2707.6880999999921</v>
      </c>
      <c r="AC201">
        <v>93535.774799999985</v>
      </c>
      <c r="AD201">
        <v>21138.229800000001</v>
      </c>
      <c r="AE201">
        <v>32155.632000000009</v>
      </c>
      <c r="AF201">
        <v>23773.417799999999</v>
      </c>
      <c r="AG201">
        <v>10161.161999999989</v>
      </c>
      <c r="AH201">
        <v>13822.909100000001</v>
      </c>
      <c r="AI201">
        <v>18118.473300000001</v>
      </c>
      <c r="AJ201">
        <v>7345.6013999999996</v>
      </c>
      <c r="AK201">
        <v>1363.6183999999989</v>
      </c>
      <c r="AL201">
        <v>18432.712100000001</v>
      </c>
      <c r="AM201">
        <v>18077.439900000001</v>
      </c>
      <c r="AN201">
        <v>18772.390599999999</v>
      </c>
      <c r="AO201">
        <v>1699.360000000001</v>
      </c>
      <c r="AP201">
        <v>34100.257599999997</v>
      </c>
      <c r="AQ201">
        <v>7581.6693999999989</v>
      </c>
      <c r="AR201">
        <v>8060.7200000000012</v>
      </c>
      <c r="AS201">
        <v>12619.44839999999</v>
      </c>
      <c r="AT201">
        <v>8863.5708000000013</v>
      </c>
      <c r="AU201">
        <v>11209.445</v>
      </c>
      <c r="AV201">
        <v>14704.325999999999</v>
      </c>
      <c r="AW201">
        <v>10624.223999999989</v>
      </c>
      <c r="AX201">
        <v>18106.081200000001</v>
      </c>
    </row>
    <row r="202" spans="1:50" x14ac:dyDescent="0.25">
      <c r="A202" t="s">
        <v>291</v>
      </c>
      <c r="B202">
        <v>2475406.7500999989</v>
      </c>
      <c r="C202">
        <v>3248185</v>
      </c>
      <c r="D202">
        <v>5723591.7500999998</v>
      </c>
      <c r="E202">
        <v>1.14471835002</v>
      </c>
      <c r="F202">
        <v>723591.75009999983</v>
      </c>
      <c r="G202" t="s">
        <v>1791</v>
      </c>
      <c r="H202">
        <v>8539.7849999999962</v>
      </c>
      <c r="I202">
        <v>19388.896799999991</v>
      </c>
      <c r="J202">
        <v>21212.80699999999</v>
      </c>
      <c r="K202">
        <v>15510.397000000001</v>
      </c>
      <c r="L202">
        <v>30996.412700000001</v>
      </c>
      <c r="M202">
        <v>24987.468799999991</v>
      </c>
      <c r="N202">
        <v>3986.982599999988</v>
      </c>
      <c r="O202">
        <v>32843.625200000002</v>
      </c>
      <c r="P202">
        <v>9956.082899999994</v>
      </c>
      <c r="Q202">
        <v>29423.001299999989</v>
      </c>
      <c r="R202">
        <v>5907.218099999991</v>
      </c>
      <c r="S202">
        <v>33559.937999999987</v>
      </c>
      <c r="T202">
        <v>16180.516</v>
      </c>
      <c r="U202">
        <v>-2648.0908999999961</v>
      </c>
      <c r="V202">
        <v>-2212.2048</v>
      </c>
      <c r="W202">
        <v>2961.680100000005</v>
      </c>
      <c r="X202">
        <v>26959.428000000011</v>
      </c>
      <c r="Y202">
        <v>19495.577600000001</v>
      </c>
      <c r="Z202">
        <v>28895.842799999991</v>
      </c>
      <c r="AA202">
        <v>24615.234199999999</v>
      </c>
      <c r="AB202">
        <v>3175.6880999999921</v>
      </c>
      <c r="AC202">
        <v>80479.774799999985</v>
      </c>
      <c r="AD202">
        <v>23325.229800000001</v>
      </c>
      <c r="AE202">
        <v>29275.632000000009</v>
      </c>
      <c r="AF202">
        <v>23427.417799999999</v>
      </c>
      <c r="AG202">
        <v>9059.1619999999893</v>
      </c>
      <c r="AH202">
        <v>12639.909100000001</v>
      </c>
      <c r="AI202">
        <v>17153.473300000001</v>
      </c>
      <c r="AJ202">
        <v>5713.6013999999996</v>
      </c>
      <c r="AK202">
        <v>1790.6183999999989</v>
      </c>
      <c r="AL202">
        <v>20351.712100000001</v>
      </c>
      <c r="AM202">
        <v>15246.439899999999</v>
      </c>
      <c r="AN202">
        <v>17607.390599999999</v>
      </c>
      <c r="AO202">
        <v>599.36000000000058</v>
      </c>
      <c r="AP202">
        <v>33644.257599999997</v>
      </c>
      <c r="AQ202">
        <v>6615.6693999999989</v>
      </c>
      <c r="AR202">
        <v>6972.7200000000012</v>
      </c>
      <c r="AS202">
        <v>12301.44839999999</v>
      </c>
      <c r="AT202">
        <v>8323.5708000000013</v>
      </c>
      <c r="AU202">
        <v>7959.4449999999997</v>
      </c>
      <c r="AV202">
        <v>12814.325999999999</v>
      </c>
      <c r="AW202">
        <v>8284.2239999999947</v>
      </c>
      <c r="AX202">
        <v>16270.081200000001</v>
      </c>
    </row>
    <row r="203" spans="1:50" x14ac:dyDescent="0.25">
      <c r="A203" t="s">
        <v>292</v>
      </c>
      <c r="B203">
        <v>2475406.7500999989</v>
      </c>
      <c r="C203">
        <v>3159139</v>
      </c>
      <c r="D203">
        <v>5634545.7500999998</v>
      </c>
      <c r="E203">
        <v>1.1269091500199999</v>
      </c>
      <c r="F203">
        <v>634545.75009999983</v>
      </c>
      <c r="G203" t="s">
        <v>1791</v>
      </c>
      <c r="H203">
        <v>4849.7849999999962</v>
      </c>
      <c r="I203">
        <v>12332.89679999999</v>
      </c>
      <c r="J203">
        <v>21520.80699999999</v>
      </c>
      <c r="K203">
        <v>12570.397000000001</v>
      </c>
      <c r="L203">
        <v>26519.412700000001</v>
      </c>
      <c r="M203">
        <v>21739.468799999991</v>
      </c>
      <c r="N203">
        <v>2672.9825999999962</v>
      </c>
      <c r="O203">
        <v>23679.625199999999</v>
      </c>
      <c r="P203">
        <v>8710.082899999994</v>
      </c>
      <c r="Q203">
        <v>26761.001299999989</v>
      </c>
      <c r="R203">
        <v>7167.218099999991</v>
      </c>
      <c r="S203">
        <v>35089.937999999987</v>
      </c>
      <c r="T203">
        <v>14684.516</v>
      </c>
      <c r="U203">
        <v>-6106.0908999999956</v>
      </c>
      <c r="V203">
        <v>-3556.2048</v>
      </c>
      <c r="W203">
        <v>2846.6800999999982</v>
      </c>
      <c r="X203">
        <v>21019.428000000011</v>
      </c>
      <c r="Y203">
        <v>17649.577600000001</v>
      </c>
      <c r="Z203">
        <v>25463.842799999991</v>
      </c>
      <c r="AA203">
        <v>24837.234199999999</v>
      </c>
      <c r="AB203">
        <v>5593.6880999999921</v>
      </c>
      <c r="AC203">
        <v>66505.774799999985</v>
      </c>
      <c r="AD203">
        <v>25188.229800000001</v>
      </c>
      <c r="AE203">
        <v>27259.632000000009</v>
      </c>
      <c r="AF203">
        <v>23427.417799999999</v>
      </c>
      <c r="AG203">
        <v>9211.1619999999893</v>
      </c>
      <c r="AH203">
        <v>12912.909100000001</v>
      </c>
      <c r="AI203">
        <v>12328.4733</v>
      </c>
      <c r="AJ203">
        <v>4999.6013999999996</v>
      </c>
      <c r="AK203">
        <v>570.61839999999211</v>
      </c>
      <c r="AL203">
        <v>20250.712100000001</v>
      </c>
      <c r="AM203">
        <v>14501.439899999999</v>
      </c>
      <c r="AN203">
        <v>16209.390600000001</v>
      </c>
      <c r="AO203">
        <v>-500.63999999999942</v>
      </c>
      <c r="AP203">
        <v>31668.257600000001</v>
      </c>
      <c r="AQ203">
        <v>5327.6693999999989</v>
      </c>
      <c r="AR203">
        <v>6332.7200000000084</v>
      </c>
      <c r="AS203">
        <v>9121.4483999999939</v>
      </c>
      <c r="AT203">
        <v>7891.5708000000013</v>
      </c>
      <c r="AU203">
        <v>4839.4449999999924</v>
      </c>
      <c r="AV203">
        <v>10714.325999999999</v>
      </c>
      <c r="AW203">
        <v>6529.2239999999947</v>
      </c>
      <c r="AX203">
        <v>13210.081200000001</v>
      </c>
    </row>
    <row r="204" spans="1:50" x14ac:dyDescent="0.25">
      <c r="A204" t="s">
        <v>293</v>
      </c>
      <c r="B204">
        <v>2477386.7500999989</v>
      </c>
      <c r="C204">
        <v>3204117</v>
      </c>
      <c r="D204">
        <v>5681503.7500999998</v>
      </c>
      <c r="E204">
        <v>1.13630075002</v>
      </c>
      <c r="F204">
        <v>681503.75009999983</v>
      </c>
      <c r="G204" t="s">
        <v>1791</v>
      </c>
      <c r="H204">
        <v>5839.7849999999962</v>
      </c>
      <c r="I204">
        <v>10022.89679999999</v>
      </c>
      <c r="J204">
        <v>26602.80699999999</v>
      </c>
      <c r="K204">
        <v>11380.397000000001</v>
      </c>
      <c r="L204">
        <v>26035.412700000001</v>
      </c>
      <c r="M204">
        <v>26779.468799999991</v>
      </c>
      <c r="N204">
        <v>2964.9825999999962</v>
      </c>
      <c r="O204">
        <v>21707.625199999999</v>
      </c>
      <c r="P204">
        <v>9333.082899999994</v>
      </c>
      <c r="Q204">
        <v>29302.001299999989</v>
      </c>
      <c r="R204">
        <v>5382.218099999991</v>
      </c>
      <c r="S204">
        <v>37339.937999999987</v>
      </c>
      <c r="T204">
        <v>15564.516</v>
      </c>
      <c r="U204">
        <v>-4741.0908999999956</v>
      </c>
      <c r="V204">
        <v>-2596.2048</v>
      </c>
      <c r="W204">
        <v>2685.6800999999982</v>
      </c>
      <c r="X204">
        <v>23119.428000000011</v>
      </c>
      <c r="Y204">
        <v>22193.577600000001</v>
      </c>
      <c r="Z204">
        <v>24451.842799999991</v>
      </c>
      <c r="AA204">
        <v>24911.234199999999</v>
      </c>
      <c r="AB204">
        <v>8362.6880999999921</v>
      </c>
      <c r="AC204">
        <v>67321.774799999985</v>
      </c>
      <c r="AD204">
        <v>25512.229800000001</v>
      </c>
      <c r="AE204">
        <v>28699.632000000009</v>
      </c>
      <c r="AF204">
        <v>24811.417799999999</v>
      </c>
      <c r="AG204">
        <v>9325.1619999999893</v>
      </c>
      <c r="AH204">
        <v>12912.909100000001</v>
      </c>
      <c r="AI204">
        <v>13486.4733</v>
      </c>
      <c r="AJ204">
        <v>6529.6013999999996</v>
      </c>
      <c r="AK204">
        <v>2644.6184000000071</v>
      </c>
      <c r="AL204">
        <v>21260.712100000001</v>
      </c>
      <c r="AM204">
        <v>17630.439900000001</v>
      </c>
      <c r="AN204">
        <v>17840.390599999999</v>
      </c>
      <c r="AO204">
        <v>899.35999999999331</v>
      </c>
      <c r="AP204">
        <v>32428.257600000001</v>
      </c>
      <c r="AQ204">
        <v>5833.6693999999989</v>
      </c>
      <c r="AR204">
        <v>7036.7200000000012</v>
      </c>
      <c r="AS204">
        <v>11347.44839999999</v>
      </c>
      <c r="AT204">
        <v>8431.5708000000013</v>
      </c>
      <c r="AU204">
        <v>6009.4449999999924</v>
      </c>
      <c r="AV204">
        <v>12919.325999999999</v>
      </c>
      <c r="AW204">
        <v>7699.2239999999947</v>
      </c>
      <c r="AX204">
        <v>14281.081200000001</v>
      </c>
    </row>
    <row r="205" spans="1:50" x14ac:dyDescent="0.25">
      <c r="A205" t="s">
        <v>294</v>
      </c>
      <c r="B205">
        <v>2477926.7500999989</v>
      </c>
      <c r="C205">
        <v>2958957</v>
      </c>
      <c r="D205">
        <v>5436883.7500999998</v>
      </c>
      <c r="E205">
        <v>1.08737675002</v>
      </c>
      <c r="F205">
        <v>436883.75009999977</v>
      </c>
      <c r="G205" t="s">
        <v>1791</v>
      </c>
      <c r="H205">
        <v>619.78499999999622</v>
      </c>
      <c r="I205">
        <v>3386.8967999999882</v>
      </c>
      <c r="J205">
        <v>27064.80699999999</v>
      </c>
      <c r="K205">
        <v>5290.3970000000118</v>
      </c>
      <c r="L205">
        <v>20469.412700000001</v>
      </c>
      <c r="M205">
        <v>18155.468799999991</v>
      </c>
      <c r="N205">
        <v>-1269.017400000004</v>
      </c>
      <c r="O205">
        <v>16255.6252</v>
      </c>
      <c r="P205">
        <v>4527.082899999994</v>
      </c>
      <c r="Q205">
        <v>20590.001299999989</v>
      </c>
      <c r="R205">
        <v>468.21809999999101</v>
      </c>
      <c r="S205">
        <v>34639.937999999987</v>
      </c>
      <c r="T205">
        <v>13892.516</v>
      </c>
      <c r="U205">
        <v>-9564.0908999999956</v>
      </c>
      <c r="V205">
        <v>-7396.2048000000004</v>
      </c>
      <c r="W205">
        <v>-879.31990000000224</v>
      </c>
      <c r="X205">
        <v>-12700.571999999989</v>
      </c>
      <c r="Y205">
        <v>15235.577600000001</v>
      </c>
      <c r="Z205">
        <v>16751.842799999991</v>
      </c>
      <c r="AA205">
        <v>16512.234199999999</v>
      </c>
      <c r="AB205">
        <v>7270.6880999999921</v>
      </c>
      <c r="AC205">
        <v>54673.774799999992</v>
      </c>
      <c r="AD205">
        <v>18870.229800000001</v>
      </c>
      <c r="AE205">
        <v>24595.632000000009</v>
      </c>
      <c r="AF205">
        <v>16334.417799999999</v>
      </c>
      <c r="AG205">
        <v>4119.1619999999893</v>
      </c>
      <c r="AH205">
        <v>8544.9091000000044</v>
      </c>
      <c r="AI205">
        <v>7310.4733000000006</v>
      </c>
      <c r="AJ205">
        <v>3061.6014</v>
      </c>
      <c r="AK205">
        <v>21.618399999992111</v>
      </c>
      <c r="AL205">
        <v>20452.712100000001</v>
      </c>
      <c r="AM205">
        <v>17481.439900000001</v>
      </c>
      <c r="AN205">
        <v>13879.390600000001</v>
      </c>
      <c r="AO205">
        <v>-2000.6399999999919</v>
      </c>
      <c r="AP205">
        <v>23308.257600000001</v>
      </c>
      <c r="AQ205">
        <v>2199.6693999999989</v>
      </c>
      <c r="AR205">
        <v>3708.720000000008</v>
      </c>
      <c r="AS205">
        <v>8803.4483999999939</v>
      </c>
      <c r="AT205">
        <v>3787.5708000000009</v>
      </c>
      <c r="AU205">
        <v>1069.444999999992</v>
      </c>
      <c r="AV205">
        <v>6409.3260000000009</v>
      </c>
      <c r="AW205">
        <v>3994.2239999999952</v>
      </c>
      <c r="AX205">
        <v>6937.0812000000014</v>
      </c>
    </row>
    <row r="206" spans="1:50" x14ac:dyDescent="0.25">
      <c r="A206" t="s">
        <v>295</v>
      </c>
      <c r="B206">
        <v>2480104.7500999989</v>
      </c>
      <c r="C206">
        <v>3021903</v>
      </c>
      <c r="D206">
        <v>5502007.7500999998</v>
      </c>
      <c r="E206">
        <v>1.10040155002</v>
      </c>
      <c r="F206">
        <v>502007.75009999977</v>
      </c>
      <c r="G206" t="s">
        <v>1791</v>
      </c>
      <c r="H206">
        <v>1249.784999999996</v>
      </c>
      <c r="I206">
        <v>6368.8967999999877</v>
      </c>
      <c r="J206">
        <v>30914.80699999999</v>
      </c>
      <c r="K206">
        <v>5850.3970000000118</v>
      </c>
      <c r="L206">
        <v>23615.412700000001</v>
      </c>
      <c r="M206">
        <v>17371.468799999991</v>
      </c>
      <c r="N206">
        <v>-685.01740000000427</v>
      </c>
      <c r="O206">
        <v>16023.6252</v>
      </c>
      <c r="P206">
        <v>5328.082899999994</v>
      </c>
      <c r="Q206">
        <v>21316.001299999989</v>
      </c>
      <c r="R206">
        <v>594.21809999999095</v>
      </c>
      <c r="S206">
        <v>43999.937999999987</v>
      </c>
      <c r="T206">
        <v>14464.516</v>
      </c>
      <c r="U206">
        <v>-7744.0908999999956</v>
      </c>
      <c r="V206">
        <v>-5092.2048000000004</v>
      </c>
      <c r="W206">
        <v>-488.31989999999502</v>
      </c>
      <c r="X206">
        <v>-10540.572</v>
      </c>
      <c r="Y206">
        <v>15945.577600000001</v>
      </c>
      <c r="Z206">
        <v>20051.842799999991</v>
      </c>
      <c r="AA206">
        <v>20101.234199999999</v>
      </c>
      <c r="AB206">
        <v>11482.68809999999</v>
      </c>
      <c r="AC206">
        <v>61099.774799999992</v>
      </c>
      <c r="AD206">
        <v>20004.229800000001</v>
      </c>
      <c r="AE206">
        <v>23299.632000000009</v>
      </c>
      <c r="AF206">
        <v>14604.41779999999</v>
      </c>
      <c r="AG206">
        <v>5677.1619999999893</v>
      </c>
      <c r="AH206">
        <v>11456.909100000001</v>
      </c>
      <c r="AI206">
        <v>8854.4733000000015</v>
      </c>
      <c r="AJ206">
        <v>3367.6014</v>
      </c>
      <c r="AK206">
        <v>3498.6183999999989</v>
      </c>
      <c r="AL206">
        <v>20654.712100000001</v>
      </c>
      <c r="AM206">
        <v>20908.439900000001</v>
      </c>
      <c r="AN206">
        <v>15277.390600000001</v>
      </c>
      <c r="AO206">
        <v>-1300.639999999999</v>
      </c>
      <c r="AP206">
        <v>23612.257600000001</v>
      </c>
      <c r="AQ206">
        <v>3303.6693999999989</v>
      </c>
      <c r="AR206">
        <v>3868.7199999999939</v>
      </c>
      <c r="AS206">
        <v>8008.4483999999939</v>
      </c>
      <c r="AT206">
        <v>4003.5707999999941</v>
      </c>
      <c r="AU206">
        <v>1849.4449999999999</v>
      </c>
      <c r="AV206">
        <v>7354.3260000000009</v>
      </c>
      <c r="AW206">
        <v>4774.2239999999947</v>
      </c>
      <c r="AX206">
        <v>7702.0812000000014</v>
      </c>
    </row>
    <row r="207" spans="1:50" x14ac:dyDescent="0.25">
      <c r="A207" t="s">
        <v>296</v>
      </c>
      <c r="B207">
        <v>2480104.7500999989</v>
      </c>
      <c r="C207">
        <v>2985939</v>
      </c>
      <c r="D207">
        <v>5466043.7500999998</v>
      </c>
      <c r="E207">
        <v>1.0932087500200001</v>
      </c>
      <c r="F207">
        <v>466043.75009999977</v>
      </c>
      <c r="G207" t="s">
        <v>1791</v>
      </c>
      <c r="H207">
        <v>889.78499999999622</v>
      </c>
      <c r="I207">
        <v>5612.8967999999877</v>
      </c>
      <c r="J207">
        <v>30144.80699999999</v>
      </c>
      <c r="K207">
        <v>5010.3970000000036</v>
      </c>
      <c r="L207">
        <v>22768.412700000001</v>
      </c>
      <c r="M207">
        <v>10875.46879999999</v>
      </c>
      <c r="N207">
        <v>-1269.017400000004</v>
      </c>
      <c r="O207">
        <v>13703.6252</v>
      </c>
      <c r="P207">
        <v>4616.082899999994</v>
      </c>
      <c r="Q207">
        <v>22405.001299999989</v>
      </c>
      <c r="R207">
        <v>-665.78190000000905</v>
      </c>
      <c r="S207">
        <v>43189.937999999987</v>
      </c>
      <c r="T207">
        <v>12440.516</v>
      </c>
      <c r="U207">
        <v>-6743.0908999999956</v>
      </c>
      <c r="V207">
        <v>-2884.2048</v>
      </c>
      <c r="W207">
        <v>-1316.319900000002</v>
      </c>
      <c r="X207">
        <v>-5740.5719999999928</v>
      </c>
      <c r="Y207">
        <v>15661.577600000001</v>
      </c>
      <c r="Z207">
        <v>18203.842799999991</v>
      </c>
      <c r="AA207">
        <v>17770.234199999999</v>
      </c>
      <c r="AB207">
        <v>9181.6880999999921</v>
      </c>
      <c r="AC207">
        <v>53245.774799999992</v>
      </c>
      <c r="AD207">
        <v>16602.229800000001</v>
      </c>
      <c r="AE207">
        <v>23443.632000000009</v>
      </c>
      <c r="AF207">
        <v>13393.417799999999</v>
      </c>
      <c r="AG207">
        <v>4765.1619999999821</v>
      </c>
      <c r="AH207">
        <v>14914.909100000001</v>
      </c>
      <c r="AI207">
        <v>9047.4733000000015</v>
      </c>
      <c r="AJ207">
        <v>3265.6014</v>
      </c>
      <c r="AK207">
        <v>6670.6183999999994</v>
      </c>
      <c r="AL207">
        <v>19846.712100000001</v>
      </c>
      <c r="AM207">
        <v>17630.439900000001</v>
      </c>
      <c r="AN207">
        <v>15277.390600000001</v>
      </c>
      <c r="AO207">
        <v>-1300.639999999999</v>
      </c>
      <c r="AP207">
        <v>21636.257600000001</v>
      </c>
      <c r="AQ207">
        <v>3809.6693999999989</v>
      </c>
      <c r="AR207">
        <v>2108.720000000008</v>
      </c>
      <c r="AS207">
        <v>7054.4483999999939</v>
      </c>
      <c r="AT207">
        <v>3247.5708000000009</v>
      </c>
      <c r="AU207">
        <v>809.44499999999971</v>
      </c>
      <c r="AV207">
        <v>6094.3260000000082</v>
      </c>
      <c r="AW207">
        <v>3994.2239999999952</v>
      </c>
      <c r="AX207">
        <v>6631.0812000000014</v>
      </c>
    </row>
    <row r="208" spans="1:50" x14ac:dyDescent="0.25">
      <c r="A208" t="s">
        <v>297</v>
      </c>
      <c r="B208">
        <v>2480104.7500999989</v>
      </c>
      <c r="C208">
        <v>2959454</v>
      </c>
      <c r="D208">
        <v>5439558.7500999998</v>
      </c>
      <c r="E208">
        <v>1.08791175002</v>
      </c>
      <c r="F208">
        <v>439558.75009999977</v>
      </c>
      <c r="G208" t="s">
        <v>1791</v>
      </c>
      <c r="H208">
        <v>439.78499999999622</v>
      </c>
      <c r="I208">
        <v>5444.8967999999877</v>
      </c>
      <c r="J208">
        <v>31838.80699999999</v>
      </c>
      <c r="K208">
        <v>4380.3970000000036</v>
      </c>
      <c r="L208">
        <v>21679.412700000001</v>
      </c>
      <c r="M208">
        <v>11771.46879999999</v>
      </c>
      <c r="N208">
        <v>-1561.017400000004</v>
      </c>
      <c r="O208">
        <v>13703.6252</v>
      </c>
      <c r="P208">
        <v>4260.082899999994</v>
      </c>
      <c r="Q208">
        <v>21558.001299999989</v>
      </c>
      <c r="R208">
        <v>-581.78190000000905</v>
      </c>
      <c r="S208">
        <v>35269.937999999987</v>
      </c>
      <c r="T208">
        <v>12308.516</v>
      </c>
      <c r="U208">
        <v>-7653.0908999999956</v>
      </c>
      <c r="V208">
        <v>-4612.2048000000004</v>
      </c>
      <c r="W208">
        <v>-1638.319899999995</v>
      </c>
      <c r="X208">
        <v>-4180.5719999999928</v>
      </c>
      <c r="Y208">
        <v>13673.577600000001</v>
      </c>
      <c r="Z208">
        <v>15475.842799999989</v>
      </c>
      <c r="AA208">
        <v>16697.234199999999</v>
      </c>
      <c r="AB208">
        <v>5203.6880999999848</v>
      </c>
      <c r="AC208">
        <v>54673.774799999992</v>
      </c>
      <c r="AD208">
        <v>23973.229800000001</v>
      </c>
      <c r="AE208">
        <v>22579.632000000009</v>
      </c>
      <c r="AF208">
        <v>10971.417799999999</v>
      </c>
      <c r="AG208">
        <v>4423.1619999999821</v>
      </c>
      <c r="AH208">
        <v>15460.909100000001</v>
      </c>
      <c r="AI208">
        <v>8275.4733000000015</v>
      </c>
      <c r="AJ208">
        <v>2959.6014</v>
      </c>
      <c r="AK208">
        <v>5816.6183999999994</v>
      </c>
      <c r="AL208">
        <v>19139.712100000001</v>
      </c>
      <c r="AM208">
        <v>14501.439899999999</v>
      </c>
      <c r="AN208">
        <v>15976.390600000001</v>
      </c>
      <c r="AO208">
        <v>-1700.639999999999</v>
      </c>
      <c r="AP208">
        <v>18976.257600000001</v>
      </c>
      <c r="AQ208">
        <v>3211.6693999999989</v>
      </c>
      <c r="AR208">
        <v>2524.7200000000012</v>
      </c>
      <c r="AS208">
        <v>6895.4483999999939</v>
      </c>
      <c r="AT208">
        <v>2383.5708000000009</v>
      </c>
      <c r="AU208">
        <v>289.44499999999971</v>
      </c>
      <c r="AV208">
        <v>4624.3260000000009</v>
      </c>
      <c r="AW208">
        <v>3799.224000000002</v>
      </c>
      <c r="AX208">
        <v>6325.0812000000014</v>
      </c>
    </row>
    <row r="209" spans="1:51" x14ac:dyDescent="0.25">
      <c r="A209" t="s">
        <v>298</v>
      </c>
      <c r="B209">
        <v>2480104.7500999989</v>
      </c>
      <c r="C209">
        <v>3060832</v>
      </c>
      <c r="D209">
        <v>5540936.7500999998</v>
      </c>
      <c r="E209">
        <v>1.1081873500199999</v>
      </c>
      <c r="F209">
        <v>540936.75009999983</v>
      </c>
      <c r="G209" t="s">
        <v>1791</v>
      </c>
      <c r="H209">
        <v>2689.7849999999962</v>
      </c>
      <c r="I209">
        <v>9182.8967999999877</v>
      </c>
      <c r="J209">
        <v>34764.806999999993</v>
      </c>
      <c r="K209">
        <v>6620.3970000000036</v>
      </c>
      <c r="L209">
        <v>24220.412700000001</v>
      </c>
      <c r="M209">
        <v>14347.46879999999</v>
      </c>
      <c r="N209">
        <v>-685.01740000000427</v>
      </c>
      <c r="O209">
        <v>15791.6252</v>
      </c>
      <c r="P209">
        <v>5684.082899999994</v>
      </c>
      <c r="Q209">
        <v>23736.001299999989</v>
      </c>
      <c r="R209">
        <v>531.21809999999095</v>
      </c>
      <c r="S209">
        <v>37339.937999999987</v>
      </c>
      <c r="T209">
        <v>13276.516</v>
      </c>
      <c r="U209">
        <v>-6106.0908999999956</v>
      </c>
      <c r="V209">
        <v>-3556.2048</v>
      </c>
      <c r="W209">
        <v>-488.31989999999502</v>
      </c>
      <c r="X209">
        <v>-2620.5719999999928</v>
      </c>
      <c r="Y209">
        <v>15803.577600000001</v>
      </c>
      <c r="Z209">
        <v>21019.842799999991</v>
      </c>
      <c r="AA209">
        <v>20360.234199999999</v>
      </c>
      <c r="AB209">
        <v>6529.6880999999921</v>
      </c>
      <c r="AC209">
        <v>63241.774799999992</v>
      </c>
      <c r="AD209">
        <v>27294.229800000001</v>
      </c>
      <c r="AE209">
        <v>25963.632000000009</v>
      </c>
      <c r="AF209">
        <v>13047.417799999999</v>
      </c>
      <c r="AG209">
        <v>5601.1619999999893</v>
      </c>
      <c r="AH209">
        <v>16916.909100000001</v>
      </c>
      <c r="AI209">
        <v>10205.4733</v>
      </c>
      <c r="AJ209">
        <v>4285.6013999999996</v>
      </c>
      <c r="AK209">
        <v>6914.6183999999994</v>
      </c>
      <c r="AL209">
        <v>23280.712100000001</v>
      </c>
      <c r="AM209">
        <v>16438.439900000001</v>
      </c>
      <c r="AN209">
        <v>21335.390599999999</v>
      </c>
      <c r="AO209">
        <v>-600.63999999999942</v>
      </c>
      <c r="AP209">
        <v>24828.257600000001</v>
      </c>
      <c r="AQ209">
        <v>4637.6693999999989</v>
      </c>
      <c r="AR209">
        <v>4092.7199999999939</v>
      </c>
      <c r="AS209">
        <v>8962.4483999999939</v>
      </c>
      <c r="AT209">
        <v>4003.5707999999941</v>
      </c>
      <c r="AU209">
        <v>2109.4450000000002</v>
      </c>
      <c r="AV209">
        <v>6304.3260000000009</v>
      </c>
      <c r="AW209">
        <v>5164.2239999999947</v>
      </c>
      <c r="AX209">
        <v>8467.0812000000005</v>
      </c>
    </row>
    <row r="210" spans="1:51" x14ac:dyDescent="0.25">
      <c r="A210" t="s">
        <v>299</v>
      </c>
      <c r="B210">
        <v>2480104.7500999989</v>
      </c>
      <c r="C210">
        <v>3051384</v>
      </c>
      <c r="D210">
        <v>5531488.7500999998</v>
      </c>
      <c r="E210">
        <v>1.10629775002</v>
      </c>
      <c r="F210">
        <v>531488.75009999983</v>
      </c>
      <c r="G210" t="s">
        <v>1791</v>
      </c>
      <c r="H210">
        <v>2419.7849999999962</v>
      </c>
      <c r="I210">
        <v>9266.8967999999877</v>
      </c>
      <c r="J210">
        <v>32608.80699999999</v>
      </c>
      <c r="K210">
        <v>6550.3970000000036</v>
      </c>
      <c r="L210">
        <v>29665.412700000001</v>
      </c>
      <c r="M210">
        <v>14235.46879999999</v>
      </c>
      <c r="N210">
        <v>-1123.017400000004</v>
      </c>
      <c r="O210">
        <v>15675.6252</v>
      </c>
      <c r="P210">
        <v>4794.082899999994</v>
      </c>
      <c r="Q210">
        <v>26398.001299999989</v>
      </c>
      <c r="R210">
        <v>-1043.781900000009</v>
      </c>
      <c r="S210">
        <v>46969.937999999987</v>
      </c>
      <c r="T210">
        <v>6192.515999999996</v>
      </c>
      <c r="U210">
        <v>-6197.0908999999956</v>
      </c>
      <c r="V210">
        <v>-2692.2048</v>
      </c>
      <c r="W210">
        <v>-1293.319900000002</v>
      </c>
      <c r="X210">
        <v>-8200.5719999999928</v>
      </c>
      <c r="Y210">
        <v>16797.577600000001</v>
      </c>
      <c r="Z210">
        <v>18995.842799999991</v>
      </c>
      <c r="AA210">
        <v>19250.234199999999</v>
      </c>
      <c r="AB210">
        <v>4891.6880999999921</v>
      </c>
      <c r="AC210">
        <v>60691.774799999992</v>
      </c>
      <c r="AD210">
        <v>29157.229800000001</v>
      </c>
      <c r="AE210">
        <v>25027.632000000009</v>
      </c>
      <c r="AF210">
        <v>14950.417799999999</v>
      </c>
      <c r="AG210">
        <v>4537.1619999999893</v>
      </c>
      <c r="AH210">
        <v>20010.909100000001</v>
      </c>
      <c r="AI210">
        <v>8468.4733000000015</v>
      </c>
      <c r="AJ210">
        <v>5305.6013999999996</v>
      </c>
      <c r="AK210">
        <v>8012.6183999999994</v>
      </c>
      <c r="AL210">
        <v>21361.712100000001</v>
      </c>
      <c r="AM210">
        <v>15097.439899999999</v>
      </c>
      <c r="AN210">
        <v>24364.390599999999</v>
      </c>
      <c r="AO210">
        <v>-1000.639999999999</v>
      </c>
      <c r="AP210">
        <v>24068.257600000001</v>
      </c>
      <c r="AQ210">
        <v>4637.6693999999989</v>
      </c>
      <c r="AR210">
        <v>3676.7200000000012</v>
      </c>
      <c r="AS210">
        <v>7531.4483999999939</v>
      </c>
      <c r="AT210">
        <v>3031.5708000000009</v>
      </c>
      <c r="AU210">
        <v>1199.445000000007</v>
      </c>
      <c r="AV210">
        <v>5569.3260000000009</v>
      </c>
      <c r="AW210">
        <v>4384.2239999999947</v>
      </c>
      <c r="AX210">
        <v>7243.0812000000014</v>
      </c>
    </row>
    <row r="211" spans="1:51" x14ac:dyDescent="0.25">
      <c r="A211" t="s">
        <v>300</v>
      </c>
      <c r="B211">
        <v>2480104.7500999989</v>
      </c>
      <c r="C211">
        <v>3022559</v>
      </c>
      <c r="D211">
        <v>5502663.7500999998</v>
      </c>
      <c r="E211">
        <v>1.10053275002</v>
      </c>
      <c r="F211">
        <v>502663.75009999977</v>
      </c>
      <c r="G211" t="s">
        <v>1791</v>
      </c>
      <c r="H211">
        <v>1879.7849999999889</v>
      </c>
      <c r="I211">
        <v>9896.8967999999877</v>
      </c>
      <c r="J211">
        <v>30606.80699999999</v>
      </c>
      <c r="K211">
        <v>5920.3970000000036</v>
      </c>
      <c r="L211">
        <v>28213.412700000001</v>
      </c>
      <c r="M211">
        <v>14011.46879999999</v>
      </c>
      <c r="N211">
        <v>-1707.017400000004</v>
      </c>
      <c r="O211">
        <v>14515.6252</v>
      </c>
      <c r="P211">
        <v>4082.082899999994</v>
      </c>
      <c r="Q211">
        <v>24220.001299999989</v>
      </c>
      <c r="R211">
        <v>-1820.781900000009</v>
      </c>
      <c r="S211">
        <v>45529.937999999987</v>
      </c>
      <c r="T211">
        <v>12660.516</v>
      </c>
      <c r="U211">
        <v>-6652.0908999999956</v>
      </c>
      <c r="V211">
        <v>-4804.2048000000004</v>
      </c>
      <c r="W211">
        <v>-2075.3199000000018</v>
      </c>
      <c r="X211">
        <v>-10120.571999999989</v>
      </c>
      <c r="Y211">
        <v>13957.577600000001</v>
      </c>
      <c r="Z211">
        <v>18247.842799999991</v>
      </c>
      <c r="AA211">
        <v>18140.234199999999</v>
      </c>
      <c r="AB211">
        <v>5359.6880999999994</v>
      </c>
      <c r="AC211">
        <v>69769.774800000014</v>
      </c>
      <c r="AD211">
        <v>26646.229800000001</v>
      </c>
      <c r="AE211">
        <v>24163.632000000009</v>
      </c>
      <c r="AF211">
        <v>13393.417799999999</v>
      </c>
      <c r="AG211">
        <v>4005.1619999999821</v>
      </c>
      <c r="AH211">
        <v>20283.909100000019</v>
      </c>
      <c r="AI211">
        <v>8854.4733000000015</v>
      </c>
      <c r="AJ211">
        <v>5101.6013999999996</v>
      </c>
      <c r="AK211">
        <v>5816.6183999999994</v>
      </c>
      <c r="AL211">
        <v>19846.712100000001</v>
      </c>
      <c r="AM211">
        <v>14501.439899999999</v>
      </c>
      <c r="AN211">
        <v>16209.390600000001</v>
      </c>
      <c r="AO211">
        <v>-400.63999999999942</v>
      </c>
      <c r="AP211">
        <v>22776.257600000001</v>
      </c>
      <c r="AQ211">
        <v>3303.6693999999989</v>
      </c>
      <c r="AR211">
        <v>3900.7200000000012</v>
      </c>
      <c r="AS211">
        <v>7213.4483999999939</v>
      </c>
      <c r="AT211">
        <v>1843.5708000000091</v>
      </c>
      <c r="AU211">
        <v>419.44499999999971</v>
      </c>
      <c r="AV211">
        <v>3994.3260000000009</v>
      </c>
      <c r="AW211">
        <v>3409.224000000002</v>
      </c>
      <c r="AX211">
        <v>7549.0812000000014</v>
      </c>
    </row>
    <row r="212" spans="1:51" x14ac:dyDescent="0.25">
      <c r="A212" t="s">
        <v>301</v>
      </c>
      <c r="B212">
        <v>2480104.7500999989</v>
      </c>
      <c r="C212">
        <v>3112163</v>
      </c>
      <c r="D212">
        <v>5592267.7500999998</v>
      </c>
      <c r="E212">
        <v>1.1184535500199999</v>
      </c>
      <c r="F212">
        <v>592267.75009999983</v>
      </c>
      <c r="G212" t="s">
        <v>1791</v>
      </c>
      <c r="H212">
        <v>3139.7849999999962</v>
      </c>
      <c r="I212">
        <v>10862.89679999999</v>
      </c>
      <c r="J212">
        <v>39538.806999999993</v>
      </c>
      <c r="K212">
        <v>7040.3970000000036</v>
      </c>
      <c r="L212">
        <v>31359.412700000001</v>
      </c>
      <c r="M212">
        <v>15019.46879999999</v>
      </c>
      <c r="N212">
        <v>-831.01740000001155</v>
      </c>
      <c r="O212">
        <v>15327.6252</v>
      </c>
      <c r="P212">
        <v>5150.082899999994</v>
      </c>
      <c r="Q212">
        <v>25067.001299999989</v>
      </c>
      <c r="R212">
        <v>-1190.781900000009</v>
      </c>
      <c r="S212">
        <v>50659.937999999987</v>
      </c>
      <c r="T212">
        <v>10856.516</v>
      </c>
      <c r="U212">
        <v>-5651.0908999999956</v>
      </c>
      <c r="V212">
        <v>-2308.2048</v>
      </c>
      <c r="W212">
        <v>-1454.319900000002</v>
      </c>
      <c r="X212">
        <v>-9580.5719999999928</v>
      </c>
      <c r="Y212">
        <v>15377.577600000001</v>
      </c>
      <c r="Z212">
        <v>22867.842799999991</v>
      </c>
      <c r="AA212">
        <v>19509.234199999999</v>
      </c>
      <c r="AB212">
        <v>10741.68809999999</v>
      </c>
      <c r="AC212">
        <v>78235.774799999985</v>
      </c>
      <c r="AD212">
        <v>32883.229799999986</v>
      </c>
      <c r="AE212">
        <v>30715.632000000009</v>
      </c>
      <c r="AF212">
        <v>14431.417799999999</v>
      </c>
      <c r="AG212">
        <v>4955.1619999999821</v>
      </c>
      <c r="AH212">
        <v>26562.909100000001</v>
      </c>
      <c r="AI212">
        <v>9819.4733000000015</v>
      </c>
      <c r="AJ212">
        <v>5509.6013999999996</v>
      </c>
      <c r="AK212">
        <v>7585.6183999999994</v>
      </c>
      <c r="AL212">
        <v>20856.712100000001</v>
      </c>
      <c r="AM212">
        <v>15395.439899999999</v>
      </c>
      <c r="AN212">
        <v>16908.390599999999</v>
      </c>
      <c r="AO212">
        <v>899.35999999999331</v>
      </c>
      <c r="AP212">
        <v>25740.257600000001</v>
      </c>
      <c r="AQ212">
        <v>4315.6693999999916</v>
      </c>
      <c r="AR212">
        <v>4764.7200000000012</v>
      </c>
      <c r="AS212">
        <v>8167.4483999999939</v>
      </c>
      <c r="AT212">
        <v>2923.5708000000009</v>
      </c>
      <c r="AU212">
        <v>1329.4449999999999</v>
      </c>
      <c r="AV212">
        <v>5149.3260000000009</v>
      </c>
      <c r="AW212">
        <v>4384.2239999999947</v>
      </c>
      <c r="AX212">
        <v>9232.0812000000005</v>
      </c>
    </row>
    <row r="213" spans="1:51" x14ac:dyDescent="0.25">
      <c r="A213" t="s">
        <v>302</v>
      </c>
      <c r="B213">
        <v>2480104.7500999989</v>
      </c>
      <c r="C213">
        <v>3143517</v>
      </c>
      <c r="D213">
        <v>5623621.7500999998</v>
      </c>
      <c r="E213">
        <v>1.1247243500199999</v>
      </c>
      <c r="F213">
        <v>623621.75009999983</v>
      </c>
      <c r="G213" t="s">
        <v>1791</v>
      </c>
      <c r="H213">
        <v>3859.7849999999962</v>
      </c>
      <c r="I213">
        <v>10568.89679999999</v>
      </c>
      <c r="J213">
        <v>42310.806999999993</v>
      </c>
      <c r="K213">
        <v>7810.3970000000036</v>
      </c>
      <c r="L213">
        <v>32206.412700000001</v>
      </c>
      <c r="M213">
        <v>13899.46879999999</v>
      </c>
      <c r="N213">
        <v>-101.017399999997</v>
      </c>
      <c r="O213">
        <v>16255.6252</v>
      </c>
      <c r="P213">
        <v>5951.082899999994</v>
      </c>
      <c r="Q213">
        <v>27971.001299999989</v>
      </c>
      <c r="R213">
        <v>-644.78190000000905</v>
      </c>
      <c r="S213">
        <v>49399.93799999998</v>
      </c>
      <c r="T213">
        <v>11164.516</v>
      </c>
      <c r="U213">
        <v>-5014.0908999999956</v>
      </c>
      <c r="V213">
        <v>-2692.2048</v>
      </c>
      <c r="W213">
        <v>-1730.319900000002</v>
      </c>
      <c r="X213">
        <v>-4660.5719999999928</v>
      </c>
      <c r="Y213">
        <v>16371.577600000001</v>
      </c>
      <c r="Z213">
        <v>25683.842799999991</v>
      </c>
      <c r="AA213">
        <v>18621.234199999999</v>
      </c>
      <c r="AB213">
        <v>12535.68809999999</v>
      </c>
      <c r="AC213">
        <v>76195.774799999985</v>
      </c>
      <c r="AD213">
        <v>32640.229800000001</v>
      </c>
      <c r="AE213">
        <v>30715.632000000009</v>
      </c>
      <c r="AF213">
        <v>13566.417799999999</v>
      </c>
      <c r="AG213">
        <v>5981.1619999999821</v>
      </c>
      <c r="AH213">
        <v>26289.909100000001</v>
      </c>
      <c r="AI213">
        <v>10398.4733</v>
      </c>
      <c r="AJ213">
        <v>5407.6013999999996</v>
      </c>
      <c r="AK213">
        <v>7890.6183999999994</v>
      </c>
      <c r="AL213">
        <v>20957.712100000001</v>
      </c>
      <c r="AM213">
        <v>15246.439899999999</v>
      </c>
      <c r="AN213">
        <v>20170.390599999999</v>
      </c>
      <c r="AO213">
        <v>1799.360000000001</v>
      </c>
      <c r="AP213">
        <v>25968.257600000001</v>
      </c>
      <c r="AQ213">
        <v>4407.6693999999989</v>
      </c>
      <c r="AR213">
        <v>7100.7200000000012</v>
      </c>
      <c r="AS213">
        <v>9121.4483999999939</v>
      </c>
      <c r="AT213">
        <v>4111.5708000000013</v>
      </c>
      <c r="AU213">
        <v>2499.4450000000002</v>
      </c>
      <c r="AV213">
        <v>7459.3260000000009</v>
      </c>
      <c r="AW213">
        <v>5164.2239999999947</v>
      </c>
      <c r="AX213">
        <v>10762.081200000001</v>
      </c>
    </row>
    <row r="214" spans="1:51" x14ac:dyDescent="0.25">
      <c r="A214" t="s">
        <v>303</v>
      </c>
      <c r="B214">
        <v>2480104.7500999989</v>
      </c>
      <c r="C214">
        <v>3025442</v>
      </c>
      <c r="D214">
        <v>5505546.7500999998</v>
      </c>
      <c r="E214">
        <v>1.10110935002</v>
      </c>
      <c r="F214">
        <v>505546.75009999977</v>
      </c>
      <c r="G214" t="s">
        <v>1791</v>
      </c>
      <c r="H214">
        <v>1249.784999999996</v>
      </c>
      <c r="I214">
        <v>7418.8967999999877</v>
      </c>
      <c r="J214">
        <v>39076.806999999993</v>
      </c>
      <c r="K214">
        <v>5220.3970000000118</v>
      </c>
      <c r="L214">
        <v>25188.412700000001</v>
      </c>
      <c r="M214">
        <v>11099.46879999999</v>
      </c>
      <c r="N214">
        <v>-1999.017400000004</v>
      </c>
      <c r="O214">
        <v>13007.6252</v>
      </c>
      <c r="P214">
        <v>3993.082899999994</v>
      </c>
      <c r="Q214">
        <v>23373.001299999989</v>
      </c>
      <c r="R214">
        <v>-2786.781900000009</v>
      </c>
      <c r="S214">
        <v>43639.937999999987</v>
      </c>
      <c r="T214">
        <v>9360.515999999996</v>
      </c>
      <c r="U214">
        <v>-7380.0908999999956</v>
      </c>
      <c r="V214">
        <v>-4996.2048000000004</v>
      </c>
      <c r="W214">
        <v>-3639.3199000000018</v>
      </c>
      <c r="X214">
        <v>-6520.5720000000001</v>
      </c>
      <c r="Y214">
        <v>13389.577600000001</v>
      </c>
      <c r="Z214">
        <v>23923.842799999991</v>
      </c>
      <c r="AA214">
        <v>17141.234199999999</v>
      </c>
      <c r="AB214">
        <v>11521.68809999999</v>
      </c>
      <c r="AC214">
        <v>63955.774799999992</v>
      </c>
      <c r="AD214">
        <v>28266.229800000001</v>
      </c>
      <c r="AE214">
        <v>27907.632000000009</v>
      </c>
      <c r="AF214">
        <v>11490.417799999999</v>
      </c>
      <c r="AG214">
        <v>4537.1619999999893</v>
      </c>
      <c r="AH214">
        <v>25015.909100000001</v>
      </c>
      <c r="AI214">
        <v>7503.4733000000006</v>
      </c>
      <c r="AJ214">
        <v>4387.6014000000068</v>
      </c>
      <c r="AK214">
        <v>5877.6183999999994</v>
      </c>
      <c r="AL214">
        <v>19240.712100000001</v>
      </c>
      <c r="AM214">
        <v>12266.439899999999</v>
      </c>
      <c r="AN214">
        <v>17607.390599999999</v>
      </c>
      <c r="AO214">
        <v>199.36000000000061</v>
      </c>
      <c r="AP214">
        <v>23156.257600000001</v>
      </c>
      <c r="AQ214">
        <v>2889.6693999999989</v>
      </c>
      <c r="AR214">
        <v>5532.7200000000084</v>
      </c>
      <c r="AS214">
        <v>7372.4483999999939</v>
      </c>
      <c r="AT214">
        <v>2599.5708000000009</v>
      </c>
      <c r="AU214">
        <v>159.44500000000701</v>
      </c>
      <c r="AV214">
        <v>5149.3260000000009</v>
      </c>
      <c r="AW214">
        <v>2824.2239999999952</v>
      </c>
      <c r="AX214">
        <v>6325.0812000000014</v>
      </c>
    </row>
    <row r="215" spans="1:51" x14ac:dyDescent="0.25">
      <c r="A215" t="s">
        <v>304</v>
      </c>
      <c r="B215">
        <v>2480104.7500999989</v>
      </c>
      <c r="C215">
        <v>2986816</v>
      </c>
      <c r="D215">
        <v>5466920.7500999998</v>
      </c>
      <c r="E215">
        <v>1.0933841500199999</v>
      </c>
      <c r="F215">
        <v>466920.75009999977</v>
      </c>
      <c r="G215" t="s">
        <v>1791</v>
      </c>
      <c r="H215">
        <v>2149.7849999999962</v>
      </c>
      <c r="I215">
        <v>11366.89679999999</v>
      </c>
      <c r="J215">
        <v>29374.80699999999</v>
      </c>
      <c r="K215">
        <v>6550.3970000000036</v>
      </c>
      <c r="L215">
        <v>24946.412700000001</v>
      </c>
      <c r="M215">
        <v>7739.4687999999878</v>
      </c>
      <c r="N215">
        <v>-2145.0174000000038</v>
      </c>
      <c r="O215">
        <v>11035.6252</v>
      </c>
      <c r="P215">
        <v>4171.082899999994</v>
      </c>
      <c r="Q215">
        <v>21437.001299999989</v>
      </c>
      <c r="R215">
        <v>-4298.781900000009</v>
      </c>
      <c r="S215">
        <v>38959.937999999987</v>
      </c>
      <c r="T215">
        <v>9272.515999999996</v>
      </c>
      <c r="U215">
        <v>-7198.0908999999956</v>
      </c>
      <c r="V215">
        <v>-4612.2048000000004</v>
      </c>
      <c r="W215">
        <v>-3938.319899999995</v>
      </c>
      <c r="X215">
        <v>-4480.5720000000001</v>
      </c>
      <c r="Y215">
        <v>12963.577600000001</v>
      </c>
      <c r="Z215">
        <v>23131.842799999991</v>
      </c>
      <c r="AA215">
        <v>15439.234200000001</v>
      </c>
      <c r="AB215">
        <v>8167.6880999999921</v>
      </c>
      <c r="AC215">
        <v>57223.774799999992</v>
      </c>
      <c r="AD215">
        <v>27942.229800000001</v>
      </c>
      <c r="AE215">
        <v>24667.632000000009</v>
      </c>
      <c r="AF215">
        <v>10452.417799999999</v>
      </c>
      <c r="AG215">
        <v>4195.1619999999893</v>
      </c>
      <c r="AH215">
        <v>23377.909100000001</v>
      </c>
      <c r="AI215">
        <v>7310.4733000000006</v>
      </c>
      <c r="AJ215">
        <v>3673.6014</v>
      </c>
      <c r="AK215">
        <v>7585.6183999999994</v>
      </c>
      <c r="AL215">
        <v>16614.712100000001</v>
      </c>
      <c r="AM215">
        <v>11521.439899999999</v>
      </c>
      <c r="AN215">
        <v>16908.390599999999</v>
      </c>
      <c r="AO215">
        <v>-600.63999999999942</v>
      </c>
      <c r="AP215">
        <v>23764.257600000001</v>
      </c>
      <c r="AQ215">
        <v>3211.6693999999989</v>
      </c>
      <c r="AR215">
        <v>6684.7200000000012</v>
      </c>
      <c r="AS215">
        <v>5464.4484000000011</v>
      </c>
      <c r="AT215">
        <v>2491.5708000000009</v>
      </c>
      <c r="AU215">
        <v>-230.55500000000029</v>
      </c>
      <c r="AV215">
        <v>4729.3259999999937</v>
      </c>
      <c r="AW215">
        <v>2044.2239999999949</v>
      </c>
      <c r="AX215">
        <v>7855.0812000000014</v>
      </c>
    </row>
    <row r="216" spans="1:51" x14ac:dyDescent="0.25">
      <c r="A216" t="s">
        <v>305</v>
      </c>
      <c r="B216">
        <v>2480104.7500999989</v>
      </c>
      <c r="C216">
        <v>3046655</v>
      </c>
      <c r="D216">
        <v>5526759.7500999998</v>
      </c>
      <c r="E216">
        <v>1.10535195002</v>
      </c>
      <c r="F216">
        <v>526759.75009999983</v>
      </c>
      <c r="G216" t="s">
        <v>1791</v>
      </c>
      <c r="H216">
        <v>3049.7849999999962</v>
      </c>
      <c r="I216">
        <v>12794.89679999999</v>
      </c>
      <c r="J216">
        <v>28604.80699999999</v>
      </c>
      <c r="K216">
        <v>7810.3970000000036</v>
      </c>
      <c r="L216">
        <v>26035.412700000001</v>
      </c>
      <c r="M216">
        <v>13003.46879999999</v>
      </c>
      <c r="N216">
        <v>-1415.017400000004</v>
      </c>
      <c r="O216">
        <v>13355.6252</v>
      </c>
      <c r="P216">
        <v>4794.082899999994</v>
      </c>
      <c r="Q216">
        <v>22768.001299999989</v>
      </c>
      <c r="R216">
        <v>-3185.781900000009</v>
      </c>
      <c r="S216">
        <v>43189.937999999987</v>
      </c>
      <c r="T216">
        <v>10240.516</v>
      </c>
      <c r="U216">
        <v>-5469.0908999999956</v>
      </c>
      <c r="V216">
        <v>-3844.2048</v>
      </c>
      <c r="W216">
        <v>-3409.3199000000018</v>
      </c>
      <c r="X216">
        <v>-6520.5720000000001</v>
      </c>
      <c r="Y216">
        <v>13389.577600000001</v>
      </c>
      <c r="Z216">
        <v>24055.842799999991</v>
      </c>
      <c r="AA216">
        <v>17955.234199999999</v>
      </c>
      <c r="AB216">
        <v>10117.68809999999</v>
      </c>
      <c r="AC216">
        <v>63139.774799999992</v>
      </c>
      <c r="AD216">
        <v>28995.229800000001</v>
      </c>
      <c r="AE216">
        <v>30427.632000000009</v>
      </c>
      <c r="AF216">
        <v>10798.417799999999</v>
      </c>
      <c r="AG216">
        <v>4841.1619999999966</v>
      </c>
      <c r="AH216">
        <v>24196.909100000001</v>
      </c>
      <c r="AI216">
        <v>8854.4733000000015</v>
      </c>
      <c r="AJ216">
        <v>4183.6013999999996</v>
      </c>
      <c r="AK216">
        <v>8134.6183999999994</v>
      </c>
      <c r="AL216">
        <v>17826.712100000001</v>
      </c>
      <c r="AM216">
        <v>12415.439899999999</v>
      </c>
      <c r="AN216">
        <v>16908.390599999999</v>
      </c>
      <c r="AO216">
        <v>999.36000000000058</v>
      </c>
      <c r="AP216">
        <v>25740.257600000001</v>
      </c>
      <c r="AQ216">
        <v>3809.6693999999989</v>
      </c>
      <c r="AR216">
        <v>7260.7200000000012</v>
      </c>
      <c r="AS216">
        <v>6895.4483999999939</v>
      </c>
      <c r="AT216">
        <v>3571.5707999999941</v>
      </c>
      <c r="AU216">
        <v>809.44499999999971</v>
      </c>
      <c r="AV216">
        <v>6724.3260000000009</v>
      </c>
      <c r="AW216">
        <v>3214.2239999999952</v>
      </c>
      <c r="AX216">
        <v>9691.0812000000005</v>
      </c>
    </row>
    <row r="217" spans="1:51" x14ac:dyDescent="0.25">
      <c r="A217" t="s">
        <v>306</v>
      </c>
      <c r="B217">
        <v>2480104.7500999989</v>
      </c>
      <c r="C217">
        <v>3005158</v>
      </c>
      <c r="D217">
        <v>5485262.7500999998</v>
      </c>
      <c r="E217">
        <v>1.0970525500199999</v>
      </c>
      <c r="F217">
        <v>485262.75009999977</v>
      </c>
      <c r="G217" t="s">
        <v>1791</v>
      </c>
      <c r="H217">
        <v>3319.7849999999962</v>
      </c>
      <c r="I217">
        <v>11408.89679999999</v>
      </c>
      <c r="J217">
        <v>26448.80699999999</v>
      </c>
      <c r="K217">
        <v>7320.3970000000036</v>
      </c>
      <c r="L217">
        <v>23373.412700000001</v>
      </c>
      <c r="M217">
        <v>11771.46879999999</v>
      </c>
      <c r="N217">
        <v>-1707.017400000004</v>
      </c>
      <c r="O217">
        <v>12543.6252</v>
      </c>
      <c r="P217">
        <v>4260.082899999994</v>
      </c>
      <c r="Q217">
        <v>21679.001299999989</v>
      </c>
      <c r="R217">
        <v>-3710.781900000009</v>
      </c>
      <c r="S217">
        <v>39949.937999999987</v>
      </c>
      <c r="T217">
        <v>10020.516</v>
      </c>
      <c r="U217">
        <v>-6379.0908999999956</v>
      </c>
      <c r="V217">
        <v>-4804.2048000000004</v>
      </c>
      <c r="W217">
        <v>-4076.3199000000018</v>
      </c>
      <c r="X217">
        <v>-9280.5719999999928</v>
      </c>
      <c r="Y217">
        <v>11117.577600000001</v>
      </c>
      <c r="Z217">
        <v>23351.842799999991</v>
      </c>
      <c r="AA217">
        <v>15624.234200000001</v>
      </c>
      <c r="AB217">
        <v>9727.6880999999921</v>
      </c>
      <c r="AC217">
        <v>60691.774799999992</v>
      </c>
      <c r="AD217">
        <v>25917.229800000001</v>
      </c>
      <c r="AE217">
        <v>27403.632000000009</v>
      </c>
      <c r="AF217">
        <v>9933.4178000000029</v>
      </c>
      <c r="AG217">
        <v>4879.1619999999893</v>
      </c>
      <c r="AH217">
        <v>25106.909100000001</v>
      </c>
      <c r="AI217">
        <v>8082.4733000000006</v>
      </c>
      <c r="AJ217">
        <v>3673.6014</v>
      </c>
      <c r="AK217">
        <v>8866.6183999999994</v>
      </c>
      <c r="AL217">
        <v>17523.712100000001</v>
      </c>
      <c r="AM217">
        <v>12415.439899999999</v>
      </c>
      <c r="AN217">
        <v>15743.390600000001</v>
      </c>
      <c r="AO217">
        <v>599.36000000000058</v>
      </c>
      <c r="AP217">
        <v>25892.257600000001</v>
      </c>
      <c r="AQ217">
        <v>3165.669399999992</v>
      </c>
      <c r="AR217">
        <v>5980.7199999999939</v>
      </c>
      <c r="AS217">
        <v>6259.4483999999939</v>
      </c>
      <c r="AT217">
        <v>3571.5707999999941</v>
      </c>
      <c r="AU217">
        <v>289.44499999999971</v>
      </c>
      <c r="AV217">
        <v>5989.3260000000009</v>
      </c>
      <c r="AW217">
        <v>2239.2239999999952</v>
      </c>
      <c r="AX217">
        <v>9079.0812000000005</v>
      </c>
    </row>
    <row r="218" spans="1:51" x14ac:dyDescent="0.25">
      <c r="A218" t="s">
        <v>307</v>
      </c>
      <c r="B218">
        <v>2482939.390099999</v>
      </c>
      <c r="C218">
        <v>2921155</v>
      </c>
      <c r="D218">
        <v>5404094.3900999986</v>
      </c>
      <c r="E218">
        <v>1.0808188780200001</v>
      </c>
      <c r="F218">
        <v>404094.39009999949</v>
      </c>
      <c r="G218" t="s">
        <v>1791</v>
      </c>
      <c r="H218">
        <v>2329.7849999999962</v>
      </c>
      <c r="I218">
        <v>9476.8967999999877</v>
      </c>
      <c r="J218">
        <v>26910.80699999999</v>
      </c>
      <c r="K218">
        <v>6690.3970000000036</v>
      </c>
      <c r="L218">
        <v>20348.412700000001</v>
      </c>
      <c r="M218">
        <v>9643.4687999999878</v>
      </c>
      <c r="N218">
        <v>-1853.017400000004</v>
      </c>
      <c r="O218">
        <v>9527.6252000000022</v>
      </c>
      <c r="P218">
        <v>3637.082899999994</v>
      </c>
      <c r="Q218">
        <v>19864.001299999989</v>
      </c>
      <c r="R218">
        <v>-4235.781900000009</v>
      </c>
      <c r="S218">
        <v>38329.937999999987</v>
      </c>
      <c r="T218">
        <v>7028.515999999996</v>
      </c>
      <c r="U218">
        <v>-8927.0908999999956</v>
      </c>
      <c r="V218">
        <v>-4996.2048000000004</v>
      </c>
      <c r="W218">
        <v>-5594.3199000000022</v>
      </c>
      <c r="X218">
        <v>-14080.571999999989</v>
      </c>
      <c r="Y218">
        <v>9271.5775999999969</v>
      </c>
      <c r="Z218">
        <v>21151.842799999991</v>
      </c>
      <c r="AA218">
        <v>13515.234200000001</v>
      </c>
      <c r="AB218">
        <v>8518.6880999999921</v>
      </c>
      <c r="AC218">
        <v>59977.774799999992</v>
      </c>
      <c r="AD218">
        <v>19923.229800000001</v>
      </c>
      <c r="AE218">
        <v>6010.2720000000054</v>
      </c>
      <c r="AF218">
        <v>8895.4178000000029</v>
      </c>
      <c r="AG218">
        <v>3929.1619999999889</v>
      </c>
      <c r="AH218">
        <v>25106.909100000001</v>
      </c>
      <c r="AI218">
        <v>6924.4733000000006</v>
      </c>
      <c r="AJ218">
        <v>2449.6014</v>
      </c>
      <c r="AK218">
        <v>8256.6183999999994</v>
      </c>
      <c r="AL218">
        <v>16210.712100000001</v>
      </c>
      <c r="AM218">
        <v>10329.439899999999</v>
      </c>
      <c r="AN218">
        <v>13879.390600000001</v>
      </c>
      <c r="AO218">
        <v>-900.63999999999942</v>
      </c>
      <c r="AP218">
        <v>22472.257600000001</v>
      </c>
      <c r="AQ218">
        <v>2199.6693999999989</v>
      </c>
      <c r="AR218">
        <v>4412.7200000000012</v>
      </c>
      <c r="AS218">
        <v>6259.4483999999939</v>
      </c>
      <c r="AT218">
        <v>3787.5708000000009</v>
      </c>
      <c r="AU218">
        <v>1719.445000000007</v>
      </c>
      <c r="AV218">
        <v>5989.3260000000009</v>
      </c>
      <c r="AW218">
        <v>1849.2239999999949</v>
      </c>
      <c r="AX218">
        <v>7855.0812000000014</v>
      </c>
    </row>
    <row r="219" spans="1:51" x14ac:dyDescent="0.25">
      <c r="A219" t="s">
        <v>308</v>
      </c>
      <c r="B219">
        <v>2482939.390099999</v>
      </c>
      <c r="C219">
        <v>2899572</v>
      </c>
      <c r="D219">
        <v>5382511.3900999986</v>
      </c>
      <c r="E219">
        <v>1.07650227802</v>
      </c>
      <c r="F219">
        <v>382511.39009999949</v>
      </c>
      <c r="G219" t="s">
        <v>1791</v>
      </c>
      <c r="H219">
        <v>1249.784999999996</v>
      </c>
      <c r="I219">
        <v>7796.8967999999877</v>
      </c>
      <c r="J219">
        <v>22136.80699999999</v>
      </c>
      <c r="K219">
        <v>5920.3970000000118</v>
      </c>
      <c r="L219">
        <v>20469.412700000001</v>
      </c>
      <c r="M219">
        <v>10203.46879999999</v>
      </c>
      <c r="N219">
        <v>-1853.017400000004</v>
      </c>
      <c r="O219">
        <v>10919.6252</v>
      </c>
      <c r="P219">
        <v>3459.082899999994</v>
      </c>
      <c r="Q219">
        <v>22042.001299999989</v>
      </c>
      <c r="R219">
        <v>-4613.781900000009</v>
      </c>
      <c r="S219">
        <v>39499.937999999987</v>
      </c>
      <c r="T219">
        <v>6852.515999999996</v>
      </c>
      <c r="U219">
        <v>-9564.0908999999956</v>
      </c>
      <c r="V219">
        <v>-5668.2048000000068</v>
      </c>
      <c r="W219">
        <v>-5778.3199000000022</v>
      </c>
      <c r="X219">
        <v>-15280.571999999989</v>
      </c>
      <c r="Y219">
        <v>8561.5775999999969</v>
      </c>
      <c r="Z219">
        <v>21107.842799999991</v>
      </c>
      <c r="AA219">
        <v>13589.234200000001</v>
      </c>
      <c r="AB219">
        <v>6880.6880999999921</v>
      </c>
      <c r="AC219">
        <v>63343.774799999992</v>
      </c>
      <c r="AD219">
        <v>19032.229800000001</v>
      </c>
      <c r="AE219">
        <v>4066.2720000000049</v>
      </c>
      <c r="AF219">
        <v>8895.4178000000029</v>
      </c>
      <c r="AG219">
        <v>4689.1619999999821</v>
      </c>
      <c r="AH219">
        <v>22922.909100000001</v>
      </c>
      <c r="AI219">
        <v>6538.4733000000006</v>
      </c>
      <c r="AJ219">
        <v>2347.6014</v>
      </c>
      <c r="AK219">
        <v>7036.6183999999994</v>
      </c>
      <c r="AL219">
        <v>15705.712100000001</v>
      </c>
      <c r="AM219">
        <v>9882.4398999999976</v>
      </c>
      <c r="AN219">
        <v>10617.390600000001</v>
      </c>
      <c r="AO219">
        <v>-700.63999999999942</v>
      </c>
      <c r="AP219">
        <v>20192.257600000001</v>
      </c>
      <c r="AQ219">
        <v>2475.6693999999989</v>
      </c>
      <c r="AR219">
        <v>3804.7200000000012</v>
      </c>
      <c r="AS219">
        <v>6100.4484000000011</v>
      </c>
      <c r="AT219">
        <v>3463.5708000000009</v>
      </c>
      <c r="AU219">
        <v>419.44499999999971</v>
      </c>
      <c r="AV219">
        <v>5044.3260000000009</v>
      </c>
      <c r="AW219">
        <v>1459.2239999999949</v>
      </c>
      <c r="AX219">
        <v>7243.0812000000014</v>
      </c>
    </row>
    <row r="220" spans="1:51" x14ac:dyDescent="0.25">
      <c r="A220" t="s">
        <v>309</v>
      </c>
      <c r="B220">
        <v>2482939.390099999</v>
      </c>
      <c r="C220">
        <v>2970943</v>
      </c>
      <c r="D220">
        <v>5453882.3900999986</v>
      </c>
      <c r="E220">
        <v>1.09077647802</v>
      </c>
      <c r="F220">
        <v>453882.39009999949</v>
      </c>
      <c r="G220" t="s">
        <v>1791</v>
      </c>
      <c r="H220">
        <v>3589.7849999999962</v>
      </c>
      <c r="I220">
        <v>13340.89679999999</v>
      </c>
      <c r="J220">
        <v>24446.80699999999</v>
      </c>
      <c r="K220">
        <v>7740.3970000000036</v>
      </c>
      <c r="L220">
        <v>22768.412700000001</v>
      </c>
      <c r="M220">
        <v>12443.46879999999</v>
      </c>
      <c r="N220">
        <v>-1123.017400000004</v>
      </c>
      <c r="O220">
        <v>13123.6252</v>
      </c>
      <c r="P220">
        <v>4527.082899999994</v>
      </c>
      <c r="Q220">
        <v>23131.001299999989</v>
      </c>
      <c r="R220">
        <v>-3038.781900000009</v>
      </c>
      <c r="S220">
        <v>41659.937999999987</v>
      </c>
      <c r="T220">
        <v>5576.515999999996</v>
      </c>
      <c r="U220">
        <v>-7835.0908999999956</v>
      </c>
      <c r="V220">
        <v>-3748.2048</v>
      </c>
      <c r="W220">
        <v>-4674.3199000000022</v>
      </c>
      <c r="X220">
        <v>-13780.571999999989</v>
      </c>
      <c r="Y220">
        <v>9413.5775999999969</v>
      </c>
      <c r="Z220">
        <v>23923.842799999991</v>
      </c>
      <c r="AA220">
        <v>14588.234200000001</v>
      </c>
      <c r="AB220">
        <v>11170.68809999999</v>
      </c>
      <c r="AC220">
        <v>65587.774799999985</v>
      </c>
      <c r="AD220">
        <v>22110.229800000001</v>
      </c>
      <c r="AE220">
        <v>8026.2720000000054</v>
      </c>
      <c r="AF220">
        <v>9760.4178000000029</v>
      </c>
      <c r="AG220">
        <v>5183.1619999999966</v>
      </c>
      <c r="AH220">
        <v>25197.909100000001</v>
      </c>
      <c r="AI220">
        <v>8275.4733000000015</v>
      </c>
      <c r="AJ220">
        <v>3469.6014</v>
      </c>
      <c r="AK220">
        <v>6731.6183999999994</v>
      </c>
      <c r="AL220">
        <v>17422.712100000001</v>
      </c>
      <c r="AM220">
        <v>10776.439899999999</v>
      </c>
      <c r="AN220">
        <v>12015.390600000001</v>
      </c>
      <c r="AO220">
        <v>699.36000000000058</v>
      </c>
      <c r="AP220">
        <v>22244.257600000001</v>
      </c>
      <c r="AQ220">
        <v>3763.6693999999989</v>
      </c>
      <c r="AR220">
        <v>6012.7200000000012</v>
      </c>
      <c r="AS220">
        <v>7054.4483999999939</v>
      </c>
      <c r="AT220">
        <v>4111.5708000000013</v>
      </c>
      <c r="AU220">
        <v>1199.445000000007</v>
      </c>
      <c r="AV220">
        <v>6094.3260000000082</v>
      </c>
      <c r="AW220">
        <v>2434.2239999999952</v>
      </c>
      <c r="AX220">
        <v>8467.0812000000005</v>
      </c>
    </row>
    <row r="221" spans="1:51" x14ac:dyDescent="0.25">
      <c r="A221" t="s">
        <v>310</v>
      </c>
      <c r="B221">
        <v>2427211.6151000001</v>
      </c>
      <c r="C221">
        <v>2993591</v>
      </c>
      <c r="D221">
        <v>5420802.6151000001</v>
      </c>
      <c r="E221">
        <v>1.08416052302</v>
      </c>
      <c r="F221">
        <v>420802.61510000011</v>
      </c>
      <c r="G221" t="s">
        <v>1791</v>
      </c>
      <c r="H221">
        <v>3499.7849999999962</v>
      </c>
      <c r="I221">
        <v>13550.89679999999</v>
      </c>
      <c r="J221">
        <v>25216.80699999999</v>
      </c>
      <c r="K221">
        <v>7320.3970000000036</v>
      </c>
      <c r="L221">
        <v>22889.412700000001</v>
      </c>
      <c r="M221">
        <v>12891.46879999999</v>
      </c>
      <c r="N221">
        <v>-1415.017400000004</v>
      </c>
      <c r="O221">
        <v>13703.6252</v>
      </c>
      <c r="P221">
        <v>4438.082899999994</v>
      </c>
      <c r="Q221">
        <v>22405.001299999989</v>
      </c>
      <c r="R221">
        <v>-3311.781900000009</v>
      </c>
      <c r="S221">
        <v>37519.937999999987</v>
      </c>
      <c r="T221">
        <v>5884.515999999996</v>
      </c>
      <c r="U221">
        <v>-8199.0908999999956</v>
      </c>
      <c r="V221">
        <v>-3940.2048</v>
      </c>
      <c r="W221">
        <v>-4904.3199000000022</v>
      </c>
      <c r="X221">
        <v>-14740.571999999989</v>
      </c>
      <c r="Y221">
        <v>10691.577600000001</v>
      </c>
      <c r="Z221">
        <v>24319.842799999991</v>
      </c>
      <c r="AA221">
        <v>13811.234200000001</v>
      </c>
      <c r="AB221">
        <v>9922.6880999999921</v>
      </c>
      <c r="AC221">
        <v>70789.774799999985</v>
      </c>
      <c r="AD221">
        <v>19518.229800000001</v>
      </c>
      <c r="AE221">
        <v>9538.2720000000045</v>
      </c>
      <c r="AF221">
        <v>9414.4178000000029</v>
      </c>
      <c r="AG221">
        <v>4575.1619999999966</v>
      </c>
      <c r="AH221">
        <v>23741.909100000001</v>
      </c>
      <c r="AI221">
        <v>8468.4733000000015</v>
      </c>
      <c r="AJ221">
        <v>2959.6014</v>
      </c>
      <c r="AK221">
        <v>6182.6184000000067</v>
      </c>
      <c r="AL221">
        <v>17523.712100000001</v>
      </c>
      <c r="AM221">
        <v>10180.439899999999</v>
      </c>
      <c r="AN221">
        <v>11782.390600000001</v>
      </c>
      <c r="AO221">
        <v>599.36000000000058</v>
      </c>
      <c r="AP221">
        <v>24144.257600000001</v>
      </c>
      <c r="AQ221">
        <v>3901.6693999999989</v>
      </c>
      <c r="AR221">
        <v>-20940.88</v>
      </c>
      <c r="AS221">
        <v>6259.4483999999939</v>
      </c>
      <c r="AT221">
        <v>3679.5708000000009</v>
      </c>
      <c r="AU221">
        <v>1589.444999999992</v>
      </c>
      <c r="AV221">
        <v>6304.3260000000009</v>
      </c>
      <c r="AW221">
        <v>2044.2239999999949</v>
      </c>
      <c r="AX221">
        <v>7090.0812000000014</v>
      </c>
      <c r="AY221">
        <v>-98.174999999995634</v>
      </c>
    </row>
    <row r="222" spans="1:51" x14ac:dyDescent="0.25">
      <c r="A222" t="s">
        <v>311</v>
      </c>
      <c r="B222">
        <v>2428525.6151000001</v>
      </c>
      <c r="C222">
        <v>2992059</v>
      </c>
      <c r="D222">
        <v>5420584.6151000001</v>
      </c>
      <c r="E222">
        <v>1.0841169230200001</v>
      </c>
      <c r="F222">
        <v>420584.61510000011</v>
      </c>
      <c r="G222" t="s">
        <v>1791</v>
      </c>
      <c r="H222">
        <v>3949.7849999999962</v>
      </c>
      <c r="I222">
        <v>12416.89679999999</v>
      </c>
      <c r="J222">
        <v>25216.80699999999</v>
      </c>
      <c r="K222">
        <v>7670.3970000000118</v>
      </c>
      <c r="L222">
        <v>22526.412700000001</v>
      </c>
      <c r="M222">
        <v>13451.46879999999</v>
      </c>
      <c r="N222">
        <v>-1561.017400000004</v>
      </c>
      <c r="O222">
        <v>14863.6252</v>
      </c>
      <c r="P222">
        <v>4349.082899999994</v>
      </c>
      <c r="Q222">
        <v>22284.001299999989</v>
      </c>
      <c r="R222">
        <v>-3521.781900000009</v>
      </c>
      <c r="S222">
        <v>37609.937999999987</v>
      </c>
      <c r="T222">
        <v>5180.515999999996</v>
      </c>
      <c r="U222">
        <v>-8108.0908999999956</v>
      </c>
      <c r="V222">
        <v>-3268.2048000000068</v>
      </c>
      <c r="W222">
        <v>-5203.3199000000022</v>
      </c>
      <c r="X222">
        <v>-15220.571999999989</v>
      </c>
      <c r="Y222">
        <v>9413.5775999999969</v>
      </c>
      <c r="Z222">
        <v>24143.842799999991</v>
      </c>
      <c r="AA222">
        <v>13071.234200000001</v>
      </c>
      <c r="AB222">
        <v>9922.6880999999921</v>
      </c>
      <c r="AC222">
        <v>67627.774799999985</v>
      </c>
      <c r="AD222">
        <v>21624.229800000001</v>
      </c>
      <c r="AE222">
        <v>8818.2720000000045</v>
      </c>
      <c r="AF222">
        <v>10106.417799999999</v>
      </c>
      <c r="AG222">
        <v>4613.1619999999893</v>
      </c>
      <c r="AH222">
        <v>29292.909100000001</v>
      </c>
      <c r="AI222">
        <v>8082.4733000000006</v>
      </c>
      <c r="AJ222">
        <v>2857.6014</v>
      </c>
      <c r="AK222">
        <v>5389.6183999999994</v>
      </c>
      <c r="AL222">
        <v>16614.712100000001</v>
      </c>
      <c r="AM222">
        <v>10180.439899999999</v>
      </c>
      <c r="AN222">
        <v>11782.390600000001</v>
      </c>
      <c r="AO222">
        <v>799.36000000000058</v>
      </c>
      <c r="AP222">
        <v>23688.257600000001</v>
      </c>
      <c r="AQ222">
        <v>3947.6694000000061</v>
      </c>
      <c r="AR222">
        <v>-21164.880000000001</v>
      </c>
      <c r="AS222">
        <v>6259.4483999999939</v>
      </c>
      <c r="AT222">
        <v>3463.5708000000009</v>
      </c>
      <c r="AU222">
        <v>1719.445000000007</v>
      </c>
      <c r="AV222">
        <v>6199.3260000000009</v>
      </c>
      <c r="AW222">
        <v>1849.2239999999949</v>
      </c>
      <c r="AX222">
        <v>7702.0812000000014</v>
      </c>
      <c r="AY222">
        <v>-56.174999999995627</v>
      </c>
    </row>
    <row r="223" spans="1:51" x14ac:dyDescent="0.25">
      <c r="A223" t="s">
        <v>312</v>
      </c>
      <c r="B223">
        <v>2428525.6151000001</v>
      </c>
      <c r="C223">
        <v>2989844</v>
      </c>
      <c r="D223">
        <v>5418369.6151000001</v>
      </c>
      <c r="E223">
        <v>1.0836739230200001</v>
      </c>
      <c r="F223">
        <v>418369.61510000011</v>
      </c>
      <c r="G223" t="s">
        <v>1791</v>
      </c>
      <c r="H223">
        <v>6469.7849999999962</v>
      </c>
      <c r="I223">
        <v>12206.89679999999</v>
      </c>
      <c r="J223">
        <v>26756.80699999999</v>
      </c>
      <c r="K223">
        <v>6970.3969999999972</v>
      </c>
      <c r="L223">
        <v>23252.412700000001</v>
      </c>
      <c r="M223">
        <v>13675.46879999999</v>
      </c>
      <c r="N223">
        <v>-1123.017400000004</v>
      </c>
      <c r="O223">
        <v>15791.6252</v>
      </c>
      <c r="P223">
        <v>4260.082899999994</v>
      </c>
      <c r="Q223">
        <v>20106.001299999989</v>
      </c>
      <c r="R223">
        <v>-4172.781900000009</v>
      </c>
      <c r="S223">
        <v>40669.937999999987</v>
      </c>
      <c r="T223">
        <v>5444.515999999996</v>
      </c>
      <c r="U223">
        <v>-8927.0908999999956</v>
      </c>
      <c r="V223">
        <v>-4228.2048000000004</v>
      </c>
      <c r="W223">
        <v>-5571.3199000000022</v>
      </c>
      <c r="X223">
        <v>-14680.571999999989</v>
      </c>
      <c r="Y223">
        <v>9271.5775999999969</v>
      </c>
      <c r="Z223">
        <v>23571.842799999991</v>
      </c>
      <c r="AA223">
        <v>12294.234200000001</v>
      </c>
      <c r="AB223">
        <v>8908.6880999999921</v>
      </c>
      <c r="AC223">
        <v>70381.774799999985</v>
      </c>
      <c r="AD223">
        <v>19842.229800000001</v>
      </c>
      <c r="AE223">
        <v>8530.2720000000045</v>
      </c>
      <c r="AF223">
        <v>8895.4178000000029</v>
      </c>
      <c r="AG223">
        <v>3967.1619999999971</v>
      </c>
      <c r="AH223">
        <v>27472.909100000001</v>
      </c>
      <c r="AI223">
        <v>6731.4732999999942</v>
      </c>
      <c r="AJ223">
        <v>2755.6014</v>
      </c>
      <c r="AK223">
        <v>5267.6183999999994</v>
      </c>
      <c r="AL223">
        <v>16210.712100000001</v>
      </c>
      <c r="AM223">
        <v>10031.439899999999</v>
      </c>
      <c r="AN223">
        <v>11316.390600000001</v>
      </c>
      <c r="AO223">
        <v>1199.360000000001</v>
      </c>
      <c r="AP223">
        <v>22548.257600000001</v>
      </c>
      <c r="AQ223">
        <v>4591.6693999999989</v>
      </c>
      <c r="AR223">
        <v>-21708.880000000001</v>
      </c>
      <c r="AS223">
        <v>6259.4483999999939</v>
      </c>
      <c r="AT223">
        <v>3247.5708000000009</v>
      </c>
      <c r="AU223">
        <v>1589.444999999992</v>
      </c>
      <c r="AV223">
        <v>6514.3260000000009</v>
      </c>
      <c r="AW223">
        <v>1459.2239999999949</v>
      </c>
      <c r="AX223">
        <v>8926.0812000000005</v>
      </c>
      <c r="AY223">
        <v>1392.8250000000039</v>
      </c>
    </row>
    <row r="224" spans="1:51" x14ac:dyDescent="0.25">
      <c r="A224" t="s">
        <v>313</v>
      </c>
      <c r="B224">
        <v>2431023.1151000001</v>
      </c>
      <c r="C224">
        <v>2968898</v>
      </c>
      <c r="D224">
        <v>5399921.1151000001</v>
      </c>
      <c r="E224">
        <v>1.0799842230200001</v>
      </c>
      <c r="F224">
        <v>399921.11510000011</v>
      </c>
      <c r="G224" t="s">
        <v>1791</v>
      </c>
      <c r="H224">
        <v>4759.7849999999962</v>
      </c>
      <c r="I224">
        <v>12416.89679999999</v>
      </c>
      <c r="J224">
        <v>25370.80699999999</v>
      </c>
      <c r="K224">
        <v>7600.3969999999972</v>
      </c>
      <c r="L224">
        <v>23252.412700000001</v>
      </c>
      <c r="M224">
        <v>13339.46879999999</v>
      </c>
      <c r="N224">
        <v>-1561.017400000004</v>
      </c>
      <c r="O224">
        <v>14747.6252</v>
      </c>
      <c r="P224">
        <v>4438.082899999994</v>
      </c>
      <c r="Q224">
        <v>18896.001299999989</v>
      </c>
      <c r="R224">
        <v>-4004.781900000009</v>
      </c>
      <c r="S224">
        <v>38239.937999999987</v>
      </c>
      <c r="T224">
        <v>5136.515999999996</v>
      </c>
      <c r="U224">
        <v>-9655.0908999999956</v>
      </c>
      <c r="V224">
        <v>-4516.2048000000004</v>
      </c>
      <c r="W224">
        <v>-4513.319899999995</v>
      </c>
      <c r="X224">
        <v>-15580.571999999989</v>
      </c>
      <c r="Y224">
        <v>8703.5775999999969</v>
      </c>
      <c r="Z224">
        <v>20755.842799999991</v>
      </c>
      <c r="AA224">
        <v>11221.234200000001</v>
      </c>
      <c r="AB224">
        <v>8206.6880999999921</v>
      </c>
      <c r="AC224">
        <v>67423.774799999985</v>
      </c>
      <c r="AD224">
        <v>20490.229800000001</v>
      </c>
      <c r="AE224">
        <v>8386.2720000000045</v>
      </c>
      <c r="AF224">
        <v>9933.4178000000029</v>
      </c>
      <c r="AG224">
        <v>3929.1619999999889</v>
      </c>
      <c r="AH224">
        <v>27563.909100000001</v>
      </c>
      <c r="AI224">
        <v>6152.4733000000006</v>
      </c>
      <c r="AJ224">
        <v>2755.6014</v>
      </c>
      <c r="AK224">
        <v>6548.6183999999994</v>
      </c>
      <c r="AL224">
        <v>16513.712100000001</v>
      </c>
      <c r="AM224">
        <v>10925.439899999999</v>
      </c>
      <c r="AN224">
        <v>10267.890600000001</v>
      </c>
      <c r="AO224">
        <v>1099.360000000001</v>
      </c>
      <c r="AP224">
        <v>23688.257600000001</v>
      </c>
      <c r="AQ224">
        <v>3970.6693999999989</v>
      </c>
      <c r="AR224">
        <v>-20908.88</v>
      </c>
      <c r="AS224">
        <v>5941.4483999999866</v>
      </c>
      <c r="AT224">
        <v>2599.5708000000009</v>
      </c>
      <c r="AU224">
        <v>549.44499999999243</v>
      </c>
      <c r="AV224">
        <v>5359.3260000000009</v>
      </c>
      <c r="AW224">
        <v>1654.2239999999949</v>
      </c>
      <c r="AX224">
        <v>7396.0812000000014</v>
      </c>
      <c r="AY224">
        <v>426.82500000000442</v>
      </c>
    </row>
    <row r="225" spans="1:51" x14ac:dyDescent="0.25">
      <c r="A225" t="s">
        <v>314</v>
      </c>
      <c r="B225">
        <v>2431023.1151000001</v>
      </c>
      <c r="C225">
        <v>2921040</v>
      </c>
      <c r="D225">
        <v>5352063.1151000001</v>
      </c>
      <c r="E225">
        <v>1.07041262302</v>
      </c>
      <c r="F225">
        <v>352063.11510000011</v>
      </c>
      <c r="G225" t="s">
        <v>1791</v>
      </c>
      <c r="H225">
        <v>2689.7849999999962</v>
      </c>
      <c r="I225">
        <v>10148.89679999999</v>
      </c>
      <c r="J225">
        <v>23522.80699999999</v>
      </c>
      <c r="K225">
        <v>5920.3970000000118</v>
      </c>
      <c r="L225">
        <v>21195.412700000001</v>
      </c>
      <c r="M225">
        <v>10875.46879999999</v>
      </c>
      <c r="N225">
        <v>-2145.0174000000038</v>
      </c>
      <c r="O225">
        <v>12311.6252</v>
      </c>
      <c r="P225">
        <v>4260.082899999994</v>
      </c>
      <c r="Q225">
        <v>18896.001299999989</v>
      </c>
      <c r="R225">
        <v>-5012.781900000009</v>
      </c>
      <c r="S225">
        <v>38869.937999999987</v>
      </c>
      <c r="T225">
        <v>2144.515999999996</v>
      </c>
      <c r="U225">
        <v>-9837.0908999999956</v>
      </c>
      <c r="V225">
        <v>-3652.2048000000068</v>
      </c>
      <c r="W225">
        <v>-5732.3199000000022</v>
      </c>
      <c r="X225">
        <v>-16180.571999999989</v>
      </c>
      <c r="Y225">
        <v>9271.5775999999969</v>
      </c>
      <c r="Z225">
        <v>19215.84279999998</v>
      </c>
      <c r="AA225">
        <v>9741.234199999999</v>
      </c>
      <c r="AB225">
        <v>8323.6880999999921</v>
      </c>
      <c r="AC225">
        <v>56713.774799999992</v>
      </c>
      <c r="AD225">
        <v>16278.229799999999</v>
      </c>
      <c r="AE225">
        <v>6154.2720000000054</v>
      </c>
      <c r="AF225">
        <v>10971.417799999999</v>
      </c>
      <c r="AG225">
        <v>4043.1619999999889</v>
      </c>
      <c r="AH225">
        <v>26653.909100000001</v>
      </c>
      <c r="AI225">
        <v>5959.4733000000087</v>
      </c>
      <c r="AJ225">
        <v>2755.6014</v>
      </c>
      <c r="AK225">
        <v>7646.6183999999994</v>
      </c>
      <c r="AL225">
        <v>19442.712100000001</v>
      </c>
      <c r="AM225">
        <v>10180.439899999999</v>
      </c>
      <c r="AN225">
        <v>11199.890600000001</v>
      </c>
      <c r="AO225">
        <v>199.36000000000061</v>
      </c>
      <c r="AP225">
        <v>20420.257600000001</v>
      </c>
      <c r="AQ225">
        <v>3464.669399999992</v>
      </c>
      <c r="AR225">
        <v>-20652.88</v>
      </c>
      <c r="AS225">
        <v>5464.4484000000011</v>
      </c>
      <c r="AT225">
        <v>1411.5708000000011</v>
      </c>
      <c r="AU225">
        <v>-750.55500000000029</v>
      </c>
      <c r="AV225">
        <v>4204.3260000000009</v>
      </c>
      <c r="AW225">
        <v>874.2239999999947</v>
      </c>
      <c r="AX225">
        <v>5560.0812000000014</v>
      </c>
      <c r="AY225">
        <v>-959.17499999999563</v>
      </c>
    </row>
    <row r="226" spans="1:51" x14ac:dyDescent="0.25">
      <c r="A226" t="s">
        <v>315</v>
      </c>
      <c r="B226">
        <v>2431023.1151000001</v>
      </c>
      <c r="C226">
        <v>2891602</v>
      </c>
      <c r="D226">
        <v>5322625.1151000001</v>
      </c>
      <c r="E226">
        <v>1.0645250230200001</v>
      </c>
      <c r="F226">
        <v>322625.11510000011</v>
      </c>
      <c r="G226" t="s">
        <v>1791</v>
      </c>
      <c r="H226">
        <v>1069.784999999996</v>
      </c>
      <c r="I226">
        <v>14474.89679999999</v>
      </c>
      <c r="J226">
        <v>21366.80699999999</v>
      </c>
      <c r="K226">
        <v>5570.3970000000036</v>
      </c>
      <c r="L226">
        <v>19380.412700000001</v>
      </c>
      <c r="M226">
        <v>9083.4687999999878</v>
      </c>
      <c r="N226">
        <v>-2291.0174000000038</v>
      </c>
      <c r="O226">
        <v>12427.6252</v>
      </c>
      <c r="P226">
        <v>3815.082899999994</v>
      </c>
      <c r="Q226">
        <v>16839.001299999989</v>
      </c>
      <c r="R226">
        <v>-5495.781900000009</v>
      </c>
      <c r="S226">
        <v>38059.937999999987</v>
      </c>
      <c r="T226">
        <v>2540.515999999996</v>
      </c>
      <c r="U226">
        <v>-10929.090899999999</v>
      </c>
      <c r="V226">
        <v>-5764.2048000000004</v>
      </c>
      <c r="W226">
        <v>-6560.3199000000022</v>
      </c>
      <c r="X226">
        <v>-18220.571999999989</v>
      </c>
      <c r="Y226">
        <v>7709.5775999999969</v>
      </c>
      <c r="Z226">
        <v>16443.842799999991</v>
      </c>
      <c r="AA226">
        <v>8779.234199999999</v>
      </c>
      <c r="AB226">
        <v>6139.6880999999921</v>
      </c>
      <c r="AC226">
        <v>60181.774799999992</v>
      </c>
      <c r="AD226">
        <v>19518.229800000001</v>
      </c>
      <c r="AE226">
        <v>5794.2720000000127</v>
      </c>
      <c r="AF226">
        <v>10798.417799999999</v>
      </c>
      <c r="AG226">
        <v>4005.1619999999821</v>
      </c>
      <c r="AH226">
        <v>24742.909100000001</v>
      </c>
      <c r="AI226">
        <v>4222.4733000000006</v>
      </c>
      <c r="AJ226">
        <v>2449.6014</v>
      </c>
      <c r="AK226">
        <v>6853.6183999999994</v>
      </c>
      <c r="AL226">
        <v>16816.712100000001</v>
      </c>
      <c r="AM226">
        <v>10031.439899999999</v>
      </c>
      <c r="AN226">
        <v>11199.890600000001</v>
      </c>
      <c r="AO226">
        <v>-400.63999999999942</v>
      </c>
      <c r="AP226">
        <v>18900.257600000001</v>
      </c>
      <c r="AQ226">
        <v>3188.6693999999989</v>
      </c>
      <c r="AR226">
        <v>-20972.880000000001</v>
      </c>
      <c r="AS226">
        <v>4510.4483999999939</v>
      </c>
      <c r="AT226">
        <v>979.57080000000133</v>
      </c>
      <c r="AU226">
        <v>-1400.5550000000001</v>
      </c>
      <c r="AV226">
        <v>4414.3260000000009</v>
      </c>
      <c r="AW226">
        <v>94.223999999994703</v>
      </c>
      <c r="AX226">
        <v>4183.0812000000014</v>
      </c>
      <c r="AY226">
        <v>-1925.1749999999961</v>
      </c>
    </row>
    <row r="227" spans="1:51" x14ac:dyDescent="0.25">
      <c r="A227" t="s">
        <v>316</v>
      </c>
      <c r="B227">
        <v>2431478.515099999</v>
      </c>
      <c r="C227">
        <v>2874834</v>
      </c>
      <c r="D227">
        <v>5306312.5150999986</v>
      </c>
      <c r="E227">
        <v>1.06126250302</v>
      </c>
      <c r="F227">
        <v>306312.51509999949</v>
      </c>
      <c r="G227" t="s">
        <v>1791</v>
      </c>
      <c r="H227">
        <v>1159.784999999996</v>
      </c>
      <c r="I227">
        <v>14180.89679999999</v>
      </c>
      <c r="J227">
        <v>21520.80699999999</v>
      </c>
      <c r="K227">
        <v>5500.3970000000036</v>
      </c>
      <c r="L227">
        <v>19743.412700000001</v>
      </c>
      <c r="M227">
        <v>8971.4687999999878</v>
      </c>
      <c r="N227">
        <v>-2291.0174000000038</v>
      </c>
      <c r="O227">
        <v>12659.6252</v>
      </c>
      <c r="P227">
        <v>3815.082899999994</v>
      </c>
      <c r="Q227">
        <v>18049.001299999989</v>
      </c>
      <c r="R227">
        <v>-6524.781900000009</v>
      </c>
      <c r="S227">
        <v>35089.937999999987</v>
      </c>
      <c r="T227">
        <v>2584.515999999996</v>
      </c>
      <c r="U227">
        <v>-11293.090899999999</v>
      </c>
      <c r="V227">
        <v>-5668.2048000000068</v>
      </c>
      <c r="W227">
        <v>-6702.9199000000026</v>
      </c>
      <c r="X227">
        <v>-17440.571999999989</v>
      </c>
      <c r="Y227">
        <v>8845.5775999999969</v>
      </c>
      <c r="Z227">
        <v>16487.842799999991</v>
      </c>
      <c r="AA227">
        <v>9112.234199999999</v>
      </c>
      <c r="AB227">
        <v>4345.6880999999921</v>
      </c>
      <c r="AC227">
        <v>52021.774799999992</v>
      </c>
      <c r="AD227">
        <v>16926.229800000001</v>
      </c>
      <c r="AE227">
        <v>4570.2720000000127</v>
      </c>
      <c r="AF227">
        <v>9587.4178000000029</v>
      </c>
      <c r="AG227">
        <v>3549.1619999999971</v>
      </c>
      <c r="AH227">
        <v>23286.90909999999</v>
      </c>
      <c r="AI227">
        <v>4415.4733000000006</v>
      </c>
      <c r="AJ227">
        <v>2347.6014</v>
      </c>
      <c r="AK227">
        <v>6670.6183999999994</v>
      </c>
      <c r="AL227">
        <v>16109.712100000001</v>
      </c>
      <c r="AM227">
        <v>10478.439899999999</v>
      </c>
      <c r="AN227">
        <v>11665.890600000001</v>
      </c>
      <c r="AO227">
        <v>399.36000000000058</v>
      </c>
      <c r="AP227">
        <v>18672.257600000001</v>
      </c>
      <c r="AQ227">
        <v>3556.6693999999989</v>
      </c>
      <c r="AR227">
        <v>-20012.88</v>
      </c>
      <c r="AS227">
        <v>3874.4483999999939</v>
      </c>
      <c r="AT227">
        <v>979.57080000000133</v>
      </c>
      <c r="AU227">
        <v>-1140.5550000000001</v>
      </c>
      <c r="AV227">
        <v>4309.3259999999937</v>
      </c>
      <c r="AW227">
        <v>-100.7760000000053</v>
      </c>
      <c r="AX227">
        <v>4030.0812000000078</v>
      </c>
      <c r="AY227">
        <v>-2030.1749999999961</v>
      </c>
    </row>
    <row r="228" spans="1:51" x14ac:dyDescent="0.25">
      <c r="A228" t="s">
        <v>317</v>
      </c>
      <c r="B228">
        <v>2431951.015099999</v>
      </c>
      <c r="C228">
        <v>2808527</v>
      </c>
      <c r="D228">
        <v>5240478.0150999986</v>
      </c>
      <c r="E228">
        <v>1.0480956030199999</v>
      </c>
      <c r="F228">
        <v>240478.01509999949</v>
      </c>
      <c r="G228" t="s">
        <v>1791</v>
      </c>
      <c r="H228">
        <v>-820.21500000000378</v>
      </c>
      <c r="I228">
        <v>11534.89679999999</v>
      </c>
      <c r="J228">
        <v>17978.80699999999</v>
      </c>
      <c r="K228">
        <v>4170.3970000000118</v>
      </c>
      <c r="L228">
        <v>19380.412700000001</v>
      </c>
      <c r="M228">
        <v>6059.4687999999878</v>
      </c>
      <c r="N228">
        <v>-3167.0174000000038</v>
      </c>
      <c r="O228">
        <v>10339.6252</v>
      </c>
      <c r="P228">
        <v>2480.082899999994</v>
      </c>
      <c r="Q228">
        <v>16476.001299999989</v>
      </c>
      <c r="R228">
        <v>-8383.281900000009</v>
      </c>
      <c r="S228">
        <v>31219.937999999991</v>
      </c>
      <c r="T228">
        <v>1220.515999999996</v>
      </c>
      <c r="U228">
        <v>-12840.090899999999</v>
      </c>
      <c r="V228">
        <v>-6820.2047999999922</v>
      </c>
      <c r="W228">
        <v>-8565.9199000000026</v>
      </c>
      <c r="X228">
        <v>-19480.571999999989</v>
      </c>
      <c r="Y228">
        <v>7141.5775999999969</v>
      </c>
      <c r="Z228">
        <v>17983.842799999991</v>
      </c>
      <c r="AA228">
        <v>7891.234199999999</v>
      </c>
      <c r="AB228">
        <v>3136.6880999999921</v>
      </c>
      <c r="AC228">
        <v>45595.774799999992</v>
      </c>
      <c r="AD228">
        <v>15792.229799999999</v>
      </c>
      <c r="AE228">
        <v>2626.2719999999981</v>
      </c>
      <c r="AF228">
        <v>9414.4178000000029</v>
      </c>
      <c r="AG228">
        <v>1421.1619999999889</v>
      </c>
      <c r="AH228">
        <v>21557.909100000001</v>
      </c>
      <c r="AI228">
        <v>3064.473300000001</v>
      </c>
      <c r="AJ228">
        <v>1327.6014</v>
      </c>
      <c r="AK228">
        <v>5450.6183999999994</v>
      </c>
      <c r="AL228">
        <v>15806.712100000001</v>
      </c>
      <c r="AM228">
        <v>10031.439899999999</v>
      </c>
      <c r="AN228">
        <v>11199.890600000001</v>
      </c>
      <c r="AO228">
        <v>299.36000000000058</v>
      </c>
      <c r="AP228">
        <v>14796.257600000001</v>
      </c>
      <c r="AQ228">
        <v>3786.6693999999989</v>
      </c>
      <c r="AR228">
        <v>-19180.88</v>
      </c>
      <c r="AS228">
        <v>1807.4483999999941</v>
      </c>
      <c r="AT228">
        <v>115.5708000000013</v>
      </c>
      <c r="AU228">
        <v>-2050.554999999993</v>
      </c>
      <c r="AV228">
        <v>3679.3260000000009</v>
      </c>
      <c r="AW228">
        <v>-880.7760000000053</v>
      </c>
      <c r="AX228">
        <v>2347.081200000001</v>
      </c>
      <c r="AY228">
        <v>-4466.1749999999956</v>
      </c>
    </row>
    <row r="229" spans="1:51" x14ac:dyDescent="0.25">
      <c r="A229" t="s">
        <v>318</v>
      </c>
      <c r="B229">
        <v>2433328.015099999</v>
      </c>
      <c r="C229">
        <v>2796301</v>
      </c>
      <c r="D229">
        <v>5229629.0150999986</v>
      </c>
      <c r="E229">
        <v>1.04592580302</v>
      </c>
      <c r="F229">
        <v>229629.01509999949</v>
      </c>
      <c r="G229" t="s">
        <v>1791</v>
      </c>
      <c r="H229">
        <v>-280.21500000000378</v>
      </c>
      <c r="I229">
        <v>15146.89679999999</v>
      </c>
      <c r="J229">
        <v>19672.80699999999</v>
      </c>
      <c r="K229">
        <v>4310.3970000000036</v>
      </c>
      <c r="L229">
        <v>19259.412700000001</v>
      </c>
      <c r="M229">
        <v>7403.4687999999878</v>
      </c>
      <c r="N229">
        <v>-3021.0174000000038</v>
      </c>
      <c r="O229">
        <v>11847.6252</v>
      </c>
      <c r="P229">
        <v>3192.082899999994</v>
      </c>
      <c r="Q229">
        <v>16839.001299999989</v>
      </c>
      <c r="R229">
        <v>-8194.281900000009</v>
      </c>
      <c r="S229">
        <v>32209.937999999991</v>
      </c>
      <c r="T229">
        <v>3156.5159999999892</v>
      </c>
      <c r="U229">
        <v>-12203.090899999999</v>
      </c>
      <c r="V229">
        <v>-7108.2048000000004</v>
      </c>
      <c r="W229">
        <v>-7921.9199000000026</v>
      </c>
      <c r="X229">
        <v>-18580.571999999989</v>
      </c>
      <c r="Y229">
        <v>7851.5775999999969</v>
      </c>
      <c r="Z229">
        <v>17763.842799999991</v>
      </c>
      <c r="AA229">
        <v>11369.234200000001</v>
      </c>
      <c r="AB229">
        <v>3994.6880999999921</v>
      </c>
      <c r="AC229">
        <v>10864.77479999999</v>
      </c>
      <c r="AD229">
        <v>17817.229800000001</v>
      </c>
      <c r="AE229">
        <v>3994.2720000000131</v>
      </c>
      <c r="AF229">
        <v>8376.4178000000029</v>
      </c>
      <c r="AG229">
        <v>1383.1619999999889</v>
      </c>
      <c r="AH229">
        <v>20829.909100000001</v>
      </c>
      <c r="AI229">
        <v>3064.473300000001</v>
      </c>
      <c r="AJ229">
        <v>1531.6014</v>
      </c>
      <c r="AK229">
        <v>3559.6183999999921</v>
      </c>
      <c r="AL229">
        <v>15503.712100000001</v>
      </c>
      <c r="AM229">
        <v>10627.439899999999</v>
      </c>
      <c r="AN229">
        <v>11432.890600000001</v>
      </c>
      <c r="AO229">
        <v>1599.360000000001</v>
      </c>
      <c r="AP229">
        <v>12592.257600000001</v>
      </c>
      <c r="AQ229">
        <v>3418.6693999999989</v>
      </c>
      <c r="AR229">
        <v>-19308.88</v>
      </c>
      <c r="AS229">
        <v>2443.4483999999939</v>
      </c>
      <c r="AT229">
        <v>763.57080000000133</v>
      </c>
      <c r="AU229">
        <v>-1660.555000000008</v>
      </c>
      <c r="AV229">
        <v>4519.3260000000009</v>
      </c>
      <c r="AW229">
        <v>-295.77600000001257</v>
      </c>
      <c r="AX229">
        <v>3112.081200000001</v>
      </c>
      <c r="AY229">
        <v>-3248.1749999999961</v>
      </c>
    </row>
    <row r="230" spans="1:51" x14ac:dyDescent="0.25">
      <c r="A230" t="s">
        <v>319</v>
      </c>
      <c r="B230">
        <v>2433328.015099999</v>
      </c>
      <c r="C230">
        <v>2889650</v>
      </c>
      <c r="D230">
        <v>5322978.0150999986</v>
      </c>
      <c r="E230">
        <v>1.0645956030199999</v>
      </c>
      <c r="F230">
        <v>322978.01509999949</v>
      </c>
      <c r="G230" t="s">
        <v>1791</v>
      </c>
      <c r="H230">
        <v>2149.7849999999962</v>
      </c>
      <c r="I230">
        <v>17414.896799999991</v>
      </c>
      <c r="J230">
        <v>22444.80699999999</v>
      </c>
      <c r="K230">
        <v>6690.3970000000036</v>
      </c>
      <c r="L230">
        <v>22405.412700000001</v>
      </c>
      <c r="M230">
        <v>9979.4687999999878</v>
      </c>
      <c r="N230">
        <v>-1561.017400000004</v>
      </c>
      <c r="O230">
        <v>13703.6252</v>
      </c>
      <c r="P230">
        <v>4794.082899999994</v>
      </c>
      <c r="Q230">
        <v>19501.001299999989</v>
      </c>
      <c r="R230">
        <v>-5548.281900000009</v>
      </c>
      <c r="S230">
        <v>35359.937999999987</v>
      </c>
      <c r="T230">
        <v>5092.515999999996</v>
      </c>
      <c r="U230">
        <v>-10383.090899999999</v>
      </c>
      <c r="V230">
        <v>-4804.2048000000004</v>
      </c>
      <c r="W230">
        <v>-6725.9199000000026</v>
      </c>
      <c r="X230">
        <v>-17200.571999999989</v>
      </c>
      <c r="Y230">
        <v>10407.577600000001</v>
      </c>
      <c r="Z230">
        <v>20095.842799999991</v>
      </c>
      <c r="AA230">
        <v>12738.234200000001</v>
      </c>
      <c r="AB230">
        <v>6100.6880999999848</v>
      </c>
      <c r="AC230">
        <v>14026.77479999999</v>
      </c>
      <c r="AD230">
        <v>19437.229800000001</v>
      </c>
      <c r="AE230">
        <v>6226.2719999999981</v>
      </c>
      <c r="AF230">
        <v>10625.417799999999</v>
      </c>
      <c r="AG230">
        <v>3511.1619999999889</v>
      </c>
      <c r="AH230">
        <v>26016.909100000001</v>
      </c>
      <c r="AI230">
        <v>5959.4733000000087</v>
      </c>
      <c r="AJ230">
        <v>2755.6014</v>
      </c>
      <c r="AK230">
        <v>4718.6184000000067</v>
      </c>
      <c r="AL230">
        <v>17018.712100000001</v>
      </c>
      <c r="AM230">
        <v>12564.439899999999</v>
      </c>
      <c r="AN230">
        <v>13296.890600000001</v>
      </c>
      <c r="AO230">
        <v>2899.360000000001</v>
      </c>
      <c r="AP230">
        <v>16392.257600000001</v>
      </c>
      <c r="AQ230">
        <v>4706.6693999999989</v>
      </c>
      <c r="AR230">
        <v>-18316.88</v>
      </c>
      <c r="AS230">
        <v>4351.4483999999939</v>
      </c>
      <c r="AT230">
        <v>2599.5708000000009</v>
      </c>
      <c r="AU230">
        <v>29.444999999992429</v>
      </c>
      <c r="AV230">
        <v>6514.3260000000009</v>
      </c>
      <c r="AW230">
        <v>1264.2239999999949</v>
      </c>
      <c r="AX230">
        <v>5713.0812000000014</v>
      </c>
      <c r="AY230">
        <v>-1988.1749999999961</v>
      </c>
    </row>
    <row r="231" spans="1:51" x14ac:dyDescent="0.25">
      <c r="A231" t="s">
        <v>320</v>
      </c>
      <c r="B231">
        <v>2434525.015099999</v>
      </c>
      <c r="C231">
        <v>2848088</v>
      </c>
      <c r="D231">
        <v>5282613.0150999986</v>
      </c>
      <c r="E231">
        <v>1.0565226030199999</v>
      </c>
      <c r="F231">
        <v>282613.01509999949</v>
      </c>
      <c r="G231" t="s">
        <v>1791</v>
      </c>
      <c r="H231">
        <v>1609.784999999996</v>
      </c>
      <c r="I231">
        <v>16238.89679999999</v>
      </c>
      <c r="J231">
        <v>21366.80699999999</v>
      </c>
      <c r="K231">
        <v>6130.3970000000036</v>
      </c>
      <c r="L231">
        <v>22042.412700000001</v>
      </c>
      <c r="M231">
        <v>9419.4687999999878</v>
      </c>
      <c r="N231">
        <v>-1707.017400000004</v>
      </c>
      <c r="O231">
        <v>12659.6252</v>
      </c>
      <c r="P231">
        <v>4349.082899999994</v>
      </c>
      <c r="Q231">
        <v>18170.001299999989</v>
      </c>
      <c r="R231">
        <v>-6283.281900000009</v>
      </c>
      <c r="S231">
        <v>33109.937999999987</v>
      </c>
      <c r="T231">
        <v>3684.515999999996</v>
      </c>
      <c r="U231">
        <v>-10838.090899999999</v>
      </c>
      <c r="V231">
        <v>-4996.2048000000004</v>
      </c>
      <c r="W231">
        <v>-7599.9199000000026</v>
      </c>
      <c r="X231">
        <v>-17920.571999999989</v>
      </c>
      <c r="Y231">
        <v>9981.5775999999969</v>
      </c>
      <c r="Z231">
        <v>18907.842799999991</v>
      </c>
      <c r="AA231">
        <v>11295.234200000001</v>
      </c>
      <c r="AB231">
        <v>8323.6880999999921</v>
      </c>
      <c r="AC231">
        <v>11476.77479999999</v>
      </c>
      <c r="AD231">
        <v>18627.229800000001</v>
      </c>
      <c r="AE231">
        <v>5002.2720000000054</v>
      </c>
      <c r="AF231">
        <v>10625.417799999999</v>
      </c>
      <c r="AG231">
        <v>-8401.8380000000107</v>
      </c>
      <c r="AH231">
        <v>24287.909100000001</v>
      </c>
      <c r="AI231">
        <v>5187.4733000000006</v>
      </c>
      <c r="AJ231">
        <v>2347.6014</v>
      </c>
      <c r="AK231">
        <v>3681.6184000000071</v>
      </c>
      <c r="AL231">
        <v>15705.712100000001</v>
      </c>
      <c r="AM231">
        <v>11968.439899999999</v>
      </c>
      <c r="AN231">
        <v>12131.890600000001</v>
      </c>
      <c r="AO231">
        <v>2699.360000000001</v>
      </c>
      <c r="AP231">
        <v>15860.257600000001</v>
      </c>
      <c r="AQ231">
        <v>4246.6694000000061</v>
      </c>
      <c r="AR231">
        <v>-18252.88</v>
      </c>
      <c r="AS231">
        <v>4510.4483999999939</v>
      </c>
      <c r="AT231">
        <v>2815.5708000000009</v>
      </c>
      <c r="AU231">
        <v>-490.55500000000762</v>
      </c>
      <c r="AV231">
        <v>6619.3260000000009</v>
      </c>
      <c r="AW231">
        <v>874.2239999999947</v>
      </c>
      <c r="AX231">
        <v>5407.0812000000014</v>
      </c>
      <c r="AY231">
        <v>-2261.1749999999961</v>
      </c>
    </row>
    <row r="232" spans="1:51" x14ac:dyDescent="0.25">
      <c r="A232" t="s">
        <v>321</v>
      </c>
      <c r="B232">
        <v>2437624.6151000001</v>
      </c>
      <c r="C232">
        <v>2870471</v>
      </c>
      <c r="D232">
        <v>5308095.6151000001</v>
      </c>
      <c r="E232">
        <v>1.0616191230200001</v>
      </c>
      <c r="F232">
        <v>308095.61510000011</v>
      </c>
      <c r="G232" t="s">
        <v>1791</v>
      </c>
      <c r="H232">
        <v>2419.7849999999962</v>
      </c>
      <c r="I232">
        <v>16490.896799999991</v>
      </c>
      <c r="J232">
        <v>21828.80699999999</v>
      </c>
      <c r="K232">
        <v>6550.3970000000118</v>
      </c>
      <c r="L232">
        <v>22889.412700000001</v>
      </c>
      <c r="M232">
        <v>9229.0687999999882</v>
      </c>
      <c r="N232">
        <v>-1561.017400000004</v>
      </c>
      <c r="O232">
        <v>12427.6252</v>
      </c>
      <c r="P232">
        <v>4260.082899999994</v>
      </c>
      <c r="Q232">
        <v>18533.001299999989</v>
      </c>
      <c r="R232">
        <v>-5863.281900000009</v>
      </c>
      <c r="S232">
        <v>33649.93799999998</v>
      </c>
      <c r="T232">
        <v>5620.515999999996</v>
      </c>
      <c r="U232">
        <v>-10110.090899999999</v>
      </c>
      <c r="V232">
        <v>-4612.2048000000004</v>
      </c>
      <c r="W232">
        <v>-6610.9199000000026</v>
      </c>
      <c r="X232">
        <v>-17380.571999999989</v>
      </c>
      <c r="Y232">
        <v>8987.5775999999969</v>
      </c>
      <c r="Z232">
        <v>18511.842800000009</v>
      </c>
      <c r="AA232">
        <v>11665.234200000001</v>
      </c>
      <c r="AB232">
        <v>7855.6880999999921</v>
      </c>
      <c r="AC232">
        <v>18412.774799999988</v>
      </c>
      <c r="AD232">
        <v>19194.229800000001</v>
      </c>
      <c r="AE232">
        <v>5722.2719999999981</v>
      </c>
      <c r="AF232">
        <v>10452.417799999999</v>
      </c>
      <c r="AG232">
        <v>-9009.8380000000107</v>
      </c>
      <c r="AH232">
        <v>27927.909100000001</v>
      </c>
      <c r="AI232">
        <v>10591.4733</v>
      </c>
      <c r="AJ232">
        <v>2347.6014</v>
      </c>
      <c r="AK232">
        <v>4169.6184000000067</v>
      </c>
      <c r="AL232">
        <v>15806.712100000001</v>
      </c>
      <c r="AM232">
        <v>12415.439899999999</v>
      </c>
      <c r="AN232">
        <v>13296.890600000001</v>
      </c>
      <c r="AO232">
        <v>2499.360000000001</v>
      </c>
      <c r="AP232">
        <v>15670.257600000001</v>
      </c>
      <c r="AQ232">
        <v>4660.6693999999989</v>
      </c>
      <c r="AR232">
        <v>-18924.88</v>
      </c>
      <c r="AS232">
        <v>4987.4483999999939</v>
      </c>
      <c r="AT232">
        <v>2923.5708000000009</v>
      </c>
      <c r="AU232">
        <v>-490.55500000000762</v>
      </c>
      <c r="AV232">
        <v>6619.3260000000009</v>
      </c>
      <c r="AW232">
        <v>874.2239999999947</v>
      </c>
      <c r="AX232">
        <v>5407.0812000000014</v>
      </c>
      <c r="AY232">
        <v>-2240.1749999999961</v>
      </c>
    </row>
    <row r="233" spans="1:51" x14ac:dyDescent="0.25">
      <c r="A233" t="s">
        <v>322</v>
      </c>
      <c r="B233">
        <v>2438887.3150999998</v>
      </c>
      <c r="C233">
        <v>2818161</v>
      </c>
      <c r="D233">
        <v>5257048.3150999993</v>
      </c>
      <c r="E233">
        <v>1.0514096630200001</v>
      </c>
      <c r="F233">
        <v>257048.31509999931</v>
      </c>
      <c r="G233" t="s">
        <v>1791</v>
      </c>
      <c r="H233">
        <v>1429.784999999996</v>
      </c>
      <c r="I233">
        <v>14474.89679999999</v>
      </c>
      <c r="J233">
        <v>19826.80699999999</v>
      </c>
      <c r="K233">
        <v>5360.3970000000118</v>
      </c>
      <c r="L233">
        <v>21800.412700000001</v>
      </c>
      <c r="M233">
        <v>7213.0687999999882</v>
      </c>
      <c r="N233">
        <v>-2437.0174000000038</v>
      </c>
      <c r="O233">
        <v>9991.6252000000022</v>
      </c>
      <c r="P233">
        <v>3726.082899999994</v>
      </c>
      <c r="Q233">
        <v>21558.001299999989</v>
      </c>
      <c r="R233">
        <v>-6955.281900000009</v>
      </c>
      <c r="S233">
        <v>33649.93799999998</v>
      </c>
      <c r="T233">
        <v>4256.5159999999887</v>
      </c>
      <c r="U233">
        <v>-11566.090899999999</v>
      </c>
      <c r="V233">
        <v>-5572.2048000000004</v>
      </c>
      <c r="W233">
        <v>-6771.9199000000026</v>
      </c>
      <c r="X233">
        <v>-19000.571999999989</v>
      </c>
      <c r="Y233">
        <v>6999.5775999999969</v>
      </c>
      <c r="Z233">
        <v>17543.842799999991</v>
      </c>
      <c r="AA233">
        <v>11517.234200000001</v>
      </c>
      <c r="AB233">
        <v>7699.6880999999921</v>
      </c>
      <c r="AC233">
        <v>13210.77479999999</v>
      </c>
      <c r="AD233">
        <v>17898.229800000001</v>
      </c>
      <c r="AE233">
        <v>3418.2720000000131</v>
      </c>
      <c r="AF233">
        <v>10279.41779999999</v>
      </c>
      <c r="AG233">
        <v>-9313.8380000000107</v>
      </c>
      <c r="AH233">
        <v>26198.909100000001</v>
      </c>
      <c r="AI233">
        <v>6731.4732999999942</v>
      </c>
      <c r="AJ233">
        <v>1735.6014</v>
      </c>
      <c r="AK233">
        <v>3053.3183999999992</v>
      </c>
      <c r="AL233">
        <v>14493.712100000001</v>
      </c>
      <c r="AM233">
        <v>11968.439899999999</v>
      </c>
      <c r="AN233">
        <v>11199.890600000001</v>
      </c>
      <c r="AO233">
        <v>1699.360000000001</v>
      </c>
      <c r="AP233">
        <v>13846.257600000001</v>
      </c>
      <c r="AQ233">
        <v>4108.6693999999989</v>
      </c>
      <c r="AR233">
        <v>-20012.88</v>
      </c>
      <c r="AS233">
        <v>4510.4483999999939</v>
      </c>
      <c r="AT233">
        <v>2491.5708000000009</v>
      </c>
      <c r="AU233">
        <v>-750.55500000000029</v>
      </c>
      <c r="AV233">
        <v>5044.3260000000009</v>
      </c>
      <c r="AW233">
        <v>-100.7760000000053</v>
      </c>
      <c r="AX233">
        <v>4030.0812000000078</v>
      </c>
      <c r="AY233">
        <v>-3437.1749999999961</v>
      </c>
    </row>
    <row r="234" spans="1:51" x14ac:dyDescent="0.25">
      <c r="A234" t="s">
        <v>323</v>
      </c>
      <c r="B234">
        <v>2438887.3150999998</v>
      </c>
      <c r="C234">
        <v>2818512</v>
      </c>
      <c r="D234">
        <v>5257399.3150999993</v>
      </c>
      <c r="E234">
        <v>1.05147986302</v>
      </c>
      <c r="F234">
        <v>257399.31509999931</v>
      </c>
      <c r="G234" t="s">
        <v>1791</v>
      </c>
      <c r="H234">
        <v>3949.7849999999962</v>
      </c>
      <c r="I234">
        <v>16574.896799999991</v>
      </c>
      <c r="J234">
        <v>19980.80699999999</v>
      </c>
      <c r="K234">
        <v>4870.3970000000036</v>
      </c>
      <c r="L234">
        <v>21437.412700000001</v>
      </c>
      <c r="M234">
        <v>5533.0687999999882</v>
      </c>
      <c r="N234">
        <v>-1999.017400000004</v>
      </c>
      <c r="O234">
        <v>7787.6252000000022</v>
      </c>
      <c r="P234">
        <v>3637.082899999994</v>
      </c>
      <c r="Q234">
        <v>22768.001299999989</v>
      </c>
      <c r="R234">
        <v>-7984.281900000009</v>
      </c>
      <c r="S234">
        <v>32389.937999999991</v>
      </c>
      <c r="T234">
        <v>3640.515999999996</v>
      </c>
      <c r="U234">
        <v>-10474.090899999999</v>
      </c>
      <c r="V234">
        <v>-5476.2048000000004</v>
      </c>
      <c r="W234">
        <v>-6081.9199000000026</v>
      </c>
      <c r="X234">
        <v>-18220.571999999989</v>
      </c>
      <c r="Y234">
        <v>6999.5775999999969</v>
      </c>
      <c r="Z234">
        <v>17279.842799999991</v>
      </c>
      <c r="AA234">
        <v>11036.234200000001</v>
      </c>
      <c r="AB234">
        <v>8401.6880999999921</v>
      </c>
      <c r="AC234">
        <v>13414.77479999999</v>
      </c>
      <c r="AD234">
        <v>17898.229800000001</v>
      </c>
      <c r="AE234">
        <v>2482.2720000000049</v>
      </c>
      <c r="AF234">
        <v>10106.417799999999</v>
      </c>
      <c r="AG234">
        <v>-8743.8380000000107</v>
      </c>
      <c r="AH234">
        <v>26835.909100000001</v>
      </c>
      <c r="AI234">
        <v>5573.4733000000087</v>
      </c>
      <c r="AJ234">
        <v>1123.6014</v>
      </c>
      <c r="AK234">
        <v>674.31839999999943</v>
      </c>
      <c r="AL234">
        <v>14897.712100000001</v>
      </c>
      <c r="AM234">
        <v>12266.439899999999</v>
      </c>
      <c r="AN234">
        <v>9568.8905999999988</v>
      </c>
      <c r="AO234">
        <v>2499.360000000001</v>
      </c>
      <c r="AP234">
        <v>13846.257600000001</v>
      </c>
      <c r="AQ234">
        <v>4062.6693999999989</v>
      </c>
      <c r="AR234">
        <v>-20012.88</v>
      </c>
      <c r="AS234">
        <v>4669.4483999999866</v>
      </c>
      <c r="AT234">
        <v>2707.5708000000091</v>
      </c>
      <c r="AU234">
        <v>-620.55500000000029</v>
      </c>
      <c r="AV234">
        <v>6619.3260000000009</v>
      </c>
      <c r="AW234">
        <v>289.2239999999947</v>
      </c>
      <c r="AX234">
        <v>4795.0812000000014</v>
      </c>
      <c r="AY234">
        <v>-3605.1749999999961</v>
      </c>
    </row>
    <row r="235" spans="1:51" x14ac:dyDescent="0.25">
      <c r="A235" t="s">
        <v>324</v>
      </c>
      <c r="B235">
        <v>2438887.3150999998</v>
      </c>
      <c r="C235">
        <v>2821851</v>
      </c>
      <c r="D235">
        <v>5260738.3150999993</v>
      </c>
      <c r="E235">
        <v>1.05214766302</v>
      </c>
      <c r="F235">
        <v>260738.31509999931</v>
      </c>
      <c r="G235" t="s">
        <v>1791</v>
      </c>
      <c r="H235">
        <v>3409.7849999999962</v>
      </c>
      <c r="I235">
        <v>15524.89679999999</v>
      </c>
      <c r="J235">
        <v>21828.80699999999</v>
      </c>
      <c r="K235">
        <v>5780.3969999999972</v>
      </c>
      <c r="L235">
        <v>21679.412700000001</v>
      </c>
      <c r="M235">
        <v>7101.0687999999882</v>
      </c>
      <c r="N235">
        <v>-1853.017400000004</v>
      </c>
      <c r="O235">
        <v>8483.6252000000022</v>
      </c>
      <c r="P235">
        <v>3548.082899999994</v>
      </c>
      <c r="Q235">
        <v>26761.001299999989</v>
      </c>
      <c r="R235">
        <v>-7438.281900000009</v>
      </c>
      <c r="S235">
        <v>31219.937999999991</v>
      </c>
      <c r="T235">
        <v>4740.515999999996</v>
      </c>
      <c r="U235">
        <v>-11202.090899999999</v>
      </c>
      <c r="V235">
        <v>-6532.2048000000004</v>
      </c>
      <c r="W235">
        <v>-6058.9199000000026</v>
      </c>
      <c r="X235">
        <v>-17440.571999999989</v>
      </c>
      <c r="Y235">
        <v>7283.5775999999969</v>
      </c>
      <c r="Z235">
        <v>17279.842799999991</v>
      </c>
      <c r="AA235">
        <v>10888.234200000001</v>
      </c>
      <c r="AB235">
        <v>8362.6880999999921</v>
      </c>
      <c r="AC235">
        <v>13210.77479999999</v>
      </c>
      <c r="AD235">
        <v>18060.229800000001</v>
      </c>
      <c r="AE235">
        <v>1474.2719999999979</v>
      </c>
      <c r="AF235">
        <v>9068.4178000000029</v>
      </c>
      <c r="AG235">
        <v>-9579.8380000000107</v>
      </c>
      <c r="AH235">
        <v>27745.909100000001</v>
      </c>
      <c r="AI235">
        <v>5959.4733000000087</v>
      </c>
      <c r="AJ235">
        <v>1225.6014</v>
      </c>
      <c r="AK235">
        <v>-240.68160000000779</v>
      </c>
      <c r="AL235">
        <v>14897.712100000001</v>
      </c>
      <c r="AM235">
        <v>12415.439899999999</v>
      </c>
      <c r="AN235">
        <v>9335.8905999999988</v>
      </c>
      <c r="AO235">
        <v>2099.360000000001</v>
      </c>
      <c r="AP235">
        <v>13922.257600000001</v>
      </c>
      <c r="AQ235">
        <v>4430.6693999999989</v>
      </c>
      <c r="AR235">
        <v>-19852.88</v>
      </c>
      <c r="AS235">
        <v>4351.4483999999939</v>
      </c>
      <c r="AT235">
        <v>2383.5708000000009</v>
      </c>
      <c r="AU235">
        <v>-620.55500000000029</v>
      </c>
      <c r="AV235">
        <v>6304.3260000000009</v>
      </c>
      <c r="AW235">
        <v>94.223999999994703</v>
      </c>
      <c r="AX235">
        <v>4795.0812000000014</v>
      </c>
      <c r="AY235">
        <v>-4109.1749999999956</v>
      </c>
    </row>
    <row r="236" spans="1:51" x14ac:dyDescent="0.25">
      <c r="A236" t="s">
        <v>325</v>
      </c>
      <c r="B236">
        <v>2439473.2340000002</v>
      </c>
      <c r="C236">
        <v>2856654</v>
      </c>
      <c r="D236">
        <v>5296127.2340000002</v>
      </c>
      <c r="E236">
        <v>1.0592254468</v>
      </c>
      <c r="F236">
        <v>296127.23400000017</v>
      </c>
      <c r="G236" t="s">
        <v>1791</v>
      </c>
      <c r="H236">
        <v>3229.7849999999962</v>
      </c>
      <c r="I236">
        <v>16154.89679999999</v>
      </c>
      <c r="J236">
        <v>21828.80699999999</v>
      </c>
      <c r="K236">
        <v>6060.3970000000036</v>
      </c>
      <c r="L236">
        <v>22284.412700000001</v>
      </c>
      <c r="M236">
        <v>7213.0687999999882</v>
      </c>
      <c r="N236">
        <v>-1561.017400000004</v>
      </c>
      <c r="O236">
        <v>10919.6252</v>
      </c>
      <c r="P236">
        <v>4171.082899999994</v>
      </c>
      <c r="Q236">
        <v>25793.001299999989</v>
      </c>
      <c r="R236">
        <v>-6325.281900000009</v>
      </c>
      <c r="S236">
        <v>32569.937999999991</v>
      </c>
      <c r="T236">
        <v>7556.515999999996</v>
      </c>
      <c r="U236">
        <v>-9655.0908999999956</v>
      </c>
      <c r="V236">
        <v>-5572.2048000000004</v>
      </c>
      <c r="W236">
        <v>-5391.9199000000026</v>
      </c>
      <c r="X236">
        <v>-16480.571999999989</v>
      </c>
      <c r="Y236">
        <v>8845.5775999999969</v>
      </c>
      <c r="Z236">
        <v>18423.842799999991</v>
      </c>
      <c r="AA236">
        <v>11702.234200000001</v>
      </c>
      <c r="AB236">
        <v>8947.6880999999921</v>
      </c>
      <c r="AC236">
        <v>13924.77479999999</v>
      </c>
      <c r="AD236">
        <v>18465.229800000001</v>
      </c>
      <c r="AE236">
        <v>1978.2720000000049</v>
      </c>
      <c r="AF236">
        <v>11144.417799999999</v>
      </c>
      <c r="AG236">
        <v>-8857.8380000000107</v>
      </c>
      <c r="AH236">
        <v>30721.609100000009</v>
      </c>
      <c r="AI236">
        <v>6538.4733000000006</v>
      </c>
      <c r="AJ236">
        <v>1939.6014</v>
      </c>
      <c r="AK236">
        <v>796.31839999999215</v>
      </c>
      <c r="AL236">
        <v>15503.712100000001</v>
      </c>
      <c r="AM236">
        <v>12564.439899999999</v>
      </c>
      <c r="AN236">
        <v>9568.8905999999988</v>
      </c>
      <c r="AO236">
        <v>2299.360000000001</v>
      </c>
      <c r="AP236">
        <v>17722.257600000001</v>
      </c>
      <c r="AQ236">
        <v>4798.6693999999989</v>
      </c>
      <c r="AR236">
        <v>-19756.88</v>
      </c>
      <c r="AS236">
        <v>4987.4483999999939</v>
      </c>
      <c r="AT236">
        <v>2923.5708000000009</v>
      </c>
      <c r="AU236">
        <v>-360.55500000000029</v>
      </c>
      <c r="AV236">
        <v>6409.3260000000009</v>
      </c>
      <c r="AW236">
        <v>679.2239999999947</v>
      </c>
      <c r="AX236">
        <v>5254.0812000000078</v>
      </c>
      <c r="AY236">
        <v>-3831.9560999999958</v>
      </c>
    </row>
    <row r="237" spans="1:51" x14ac:dyDescent="0.25">
      <c r="A237" t="s">
        <v>326</v>
      </c>
      <c r="B237">
        <v>2439473.2340000002</v>
      </c>
      <c r="C237">
        <v>2913319</v>
      </c>
      <c r="D237">
        <v>5352792.2340000002</v>
      </c>
      <c r="E237">
        <v>1.0705584468</v>
      </c>
      <c r="F237">
        <v>352792.23400000017</v>
      </c>
      <c r="G237" t="s">
        <v>1791</v>
      </c>
      <c r="H237">
        <v>3409.7849999999962</v>
      </c>
      <c r="I237">
        <v>17666.896799999991</v>
      </c>
      <c r="J237">
        <v>22290.80699999999</v>
      </c>
      <c r="K237">
        <v>7110.3970000000118</v>
      </c>
      <c r="L237">
        <v>23978.412700000001</v>
      </c>
      <c r="M237">
        <v>7661.0687999999882</v>
      </c>
      <c r="N237">
        <v>-831.01740000000405</v>
      </c>
      <c r="O237">
        <v>11383.6252</v>
      </c>
      <c r="P237">
        <v>5417.082899999994</v>
      </c>
      <c r="Q237">
        <v>25914.001299999989</v>
      </c>
      <c r="R237">
        <v>-4834.281900000009</v>
      </c>
      <c r="S237">
        <v>34459.937999999987</v>
      </c>
      <c r="T237">
        <v>6720.515999999996</v>
      </c>
      <c r="U237">
        <v>-9291.0908999999956</v>
      </c>
      <c r="V237">
        <v>-4420.2047999999922</v>
      </c>
      <c r="W237">
        <v>-4448.9199000000026</v>
      </c>
      <c r="X237">
        <v>-15280.571999999989</v>
      </c>
      <c r="Y237">
        <v>10407.577600000001</v>
      </c>
      <c r="Z237">
        <v>19259.842799999991</v>
      </c>
      <c r="AA237">
        <v>14440.234200000001</v>
      </c>
      <c r="AB237">
        <v>10624.68809999999</v>
      </c>
      <c r="AC237">
        <v>14740.77479999999</v>
      </c>
      <c r="AD237">
        <v>23163.229800000001</v>
      </c>
      <c r="AE237">
        <v>4426.2719999999981</v>
      </c>
      <c r="AF237">
        <v>13393.417799999999</v>
      </c>
      <c r="AG237">
        <v>-7831.8380000000107</v>
      </c>
      <c r="AH237">
        <v>34452.609100000001</v>
      </c>
      <c r="AI237">
        <v>7889.4733000000006</v>
      </c>
      <c r="AJ237">
        <v>3367.6014</v>
      </c>
      <c r="AK237">
        <v>3236.3183999999992</v>
      </c>
      <c r="AL237">
        <v>16210.712100000001</v>
      </c>
      <c r="AM237">
        <v>13309.439899999999</v>
      </c>
      <c r="AN237">
        <v>10267.890600000001</v>
      </c>
      <c r="AO237">
        <v>3099.360000000001</v>
      </c>
      <c r="AP237">
        <v>21294.257600000001</v>
      </c>
      <c r="AQ237">
        <v>5350.6693999999989</v>
      </c>
      <c r="AR237">
        <v>-19596.88</v>
      </c>
      <c r="AS237">
        <v>6895.4483999999939</v>
      </c>
      <c r="AT237">
        <v>4111.5708000000013</v>
      </c>
      <c r="AU237">
        <v>809.44499999999971</v>
      </c>
      <c r="AV237">
        <v>7774.3260000000009</v>
      </c>
      <c r="AW237">
        <v>1654.2239999999949</v>
      </c>
      <c r="AX237">
        <v>6631.0812000000014</v>
      </c>
      <c r="AY237">
        <v>-3495.9560999999958</v>
      </c>
    </row>
    <row r="238" spans="1:51" x14ac:dyDescent="0.25">
      <c r="A238" t="s">
        <v>327</v>
      </c>
      <c r="B238">
        <v>2440472.2340000002</v>
      </c>
      <c r="C238">
        <v>2945480</v>
      </c>
      <c r="D238">
        <v>5385952.2340000002</v>
      </c>
      <c r="E238">
        <v>1.0771904468</v>
      </c>
      <c r="F238">
        <v>385952.23400000017</v>
      </c>
      <c r="G238" t="s">
        <v>1791</v>
      </c>
      <c r="H238">
        <v>5209.7849999999962</v>
      </c>
      <c r="I238">
        <v>17834.896799999991</v>
      </c>
      <c r="J238">
        <v>23522.80699999999</v>
      </c>
      <c r="K238">
        <v>7880.3970000000036</v>
      </c>
      <c r="L238">
        <v>26277.412700000001</v>
      </c>
      <c r="M238">
        <v>8669.0687999999882</v>
      </c>
      <c r="N238">
        <v>-393.01740000000399</v>
      </c>
      <c r="O238">
        <v>12311.6252</v>
      </c>
      <c r="P238">
        <v>5773.082899999994</v>
      </c>
      <c r="Q238">
        <v>25551.001299999989</v>
      </c>
      <c r="R238">
        <v>-4183.281900000009</v>
      </c>
      <c r="S238">
        <v>35809.937999999987</v>
      </c>
      <c r="T238">
        <v>6984.515999999996</v>
      </c>
      <c r="U238">
        <v>-8199.0908999999956</v>
      </c>
      <c r="V238">
        <v>-3172.2048</v>
      </c>
      <c r="W238">
        <v>-3758.9199000000031</v>
      </c>
      <c r="X238">
        <v>-13000.571999999989</v>
      </c>
      <c r="Y238">
        <v>12395.577600000001</v>
      </c>
      <c r="Z238">
        <v>19391.842799999991</v>
      </c>
      <c r="AA238">
        <v>15587.234200000001</v>
      </c>
      <c r="AB238">
        <v>10312.68809999999</v>
      </c>
      <c r="AC238">
        <v>14842.77479999999</v>
      </c>
      <c r="AD238">
        <v>23082.229800000001</v>
      </c>
      <c r="AE238">
        <v>6946.2720000000127</v>
      </c>
      <c r="AF238">
        <v>15642.417799999999</v>
      </c>
      <c r="AG238">
        <v>-7299.8380000000107</v>
      </c>
      <c r="AH238">
        <v>32723.609100000009</v>
      </c>
      <c r="AI238">
        <v>8661.4733000000015</v>
      </c>
      <c r="AJ238">
        <v>4183.6013999999996</v>
      </c>
      <c r="AK238">
        <v>5371.3183999999919</v>
      </c>
      <c r="AL238">
        <v>16816.712100000001</v>
      </c>
      <c r="AM238">
        <v>13458.439899999999</v>
      </c>
      <c r="AN238">
        <v>11432.890600000001</v>
      </c>
      <c r="AO238">
        <v>3599.360000000001</v>
      </c>
      <c r="AP238">
        <v>20990.257600000001</v>
      </c>
      <c r="AQ238">
        <v>5488.6693999999989</v>
      </c>
      <c r="AR238">
        <v>-19244.88</v>
      </c>
      <c r="AS238">
        <v>7213.4483999999939</v>
      </c>
      <c r="AT238">
        <v>4867.5708000000013</v>
      </c>
      <c r="AU238">
        <v>1329.4449999999999</v>
      </c>
      <c r="AV238">
        <v>8509.3260000000009</v>
      </c>
      <c r="AW238">
        <v>2239.2239999999952</v>
      </c>
      <c r="AX238">
        <v>7243.0812000000014</v>
      </c>
      <c r="AY238">
        <v>-2949.9560999999958</v>
      </c>
    </row>
    <row r="239" spans="1:51" x14ac:dyDescent="0.25">
      <c r="A239" t="s">
        <v>328</v>
      </c>
      <c r="B239">
        <v>2440472.2340000002</v>
      </c>
      <c r="C239">
        <v>2957628</v>
      </c>
      <c r="D239">
        <v>5398100.2340000002</v>
      </c>
      <c r="E239">
        <v>1.0796200467999999</v>
      </c>
      <c r="F239">
        <v>398100.23400000017</v>
      </c>
      <c r="G239" t="s">
        <v>1791</v>
      </c>
      <c r="H239">
        <v>4579.7849999999962</v>
      </c>
      <c r="I239">
        <v>17750.896799999991</v>
      </c>
      <c r="J239">
        <v>23984.80699999999</v>
      </c>
      <c r="K239">
        <v>8020.3970000000036</v>
      </c>
      <c r="L239">
        <v>27124.412700000001</v>
      </c>
      <c r="M239">
        <v>8781.0687999999882</v>
      </c>
      <c r="N239">
        <v>-247.01740000000399</v>
      </c>
      <c r="O239">
        <v>12427.6252</v>
      </c>
      <c r="P239">
        <v>5506.082899999994</v>
      </c>
      <c r="Q239">
        <v>24704.001299999989</v>
      </c>
      <c r="R239">
        <v>-928.28190000000905</v>
      </c>
      <c r="S239">
        <v>37339.937999999987</v>
      </c>
      <c r="T239">
        <v>6192.515999999996</v>
      </c>
      <c r="U239">
        <v>-8472.0908999999956</v>
      </c>
      <c r="V239">
        <v>-2980.2048</v>
      </c>
      <c r="W239">
        <v>-3850.9199000000031</v>
      </c>
      <c r="X239">
        <v>-14620.571999999989</v>
      </c>
      <c r="Y239">
        <v>12253.577600000001</v>
      </c>
      <c r="Z239">
        <v>18907.842799999991</v>
      </c>
      <c r="AA239">
        <v>17104.234199999999</v>
      </c>
      <c r="AB239">
        <v>10312.68809999999</v>
      </c>
      <c r="AC239">
        <v>13618.77479999999</v>
      </c>
      <c r="AD239">
        <v>22920.229800000001</v>
      </c>
      <c r="AE239">
        <v>8098.2720000000054</v>
      </c>
      <c r="AF239">
        <v>16680.417799999999</v>
      </c>
      <c r="AG239">
        <v>-6957.8380000000107</v>
      </c>
      <c r="AH239">
        <v>32086.609100000009</v>
      </c>
      <c r="AI239">
        <v>8082.4733000000006</v>
      </c>
      <c r="AJ239">
        <v>4183.6013999999996</v>
      </c>
      <c r="AK239">
        <v>6164.3183999999992</v>
      </c>
      <c r="AL239">
        <v>16917.712100000001</v>
      </c>
      <c r="AM239">
        <v>13309.439899999999</v>
      </c>
      <c r="AN239">
        <v>11898.890600000001</v>
      </c>
      <c r="AO239">
        <v>4099.3600000000006</v>
      </c>
      <c r="AP239">
        <v>24942.257600000001</v>
      </c>
      <c r="AQ239">
        <v>5672.6693999999989</v>
      </c>
      <c r="AR239">
        <v>-18796.88</v>
      </c>
      <c r="AS239">
        <v>8485.4483999999939</v>
      </c>
      <c r="AT239">
        <v>4867.5708000000013</v>
      </c>
      <c r="AU239">
        <v>1589.444999999992</v>
      </c>
      <c r="AV239">
        <v>8929.3260000000009</v>
      </c>
      <c r="AW239">
        <v>3019.2239999999952</v>
      </c>
      <c r="AX239">
        <v>7243.0812000000014</v>
      </c>
      <c r="AY239">
        <v>-2844.9560999999958</v>
      </c>
    </row>
    <row r="240" spans="1:51" x14ac:dyDescent="0.25">
      <c r="A240" t="s">
        <v>329</v>
      </c>
      <c r="B240">
        <v>2440472.2340000002</v>
      </c>
      <c r="C240">
        <v>2936485</v>
      </c>
      <c r="D240">
        <v>5376957.2340000002</v>
      </c>
      <c r="E240">
        <v>1.0753914468000001</v>
      </c>
      <c r="F240">
        <v>376957.23400000017</v>
      </c>
      <c r="G240" t="s">
        <v>1791</v>
      </c>
      <c r="H240">
        <v>4039.7849999999962</v>
      </c>
      <c r="I240">
        <v>16658.896799999991</v>
      </c>
      <c r="J240">
        <v>24292.80699999999</v>
      </c>
      <c r="K240">
        <v>7600.3969999999972</v>
      </c>
      <c r="L240">
        <v>26277.412700000001</v>
      </c>
      <c r="M240">
        <v>7997.0687999999882</v>
      </c>
      <c r="N240">
        <v>-831.01740000000405</v>
      </c>
      <c r="O240">
        <v>10687.6252</v>
      </c>
      <c r="P240">
        <v>4972.082899999994</v>
      </c>
      <c r="Q240">
        <v>22889.001299999989</v>
      </c>
      <c r="R240">
        <v>-1516.281900000009</v>
      </c>
      <c r="S240">
        <v>36709.937999999987</v>
      </c>
      <c r="T240">
        <v>5884.515999999996</v>
      </c>
      <c r="U240">
        <v>-9382.0908999999956</v>
      </c>
      <c r="V240">
        <v>-3556.2048</v>
      </c>
      <c r="W240">
        <v>-3988.9199000000031</v>
      </c>
      <c r="X240">
        <v>-14140.571999999989</v>
      </c>
      <c r="Y240">
        <v>12111.577600000001</v>
      </c>
      <c r="Z240">
        <v>19039.842799999991</v>
      </c>
      <c r="AA240">
        <v>16734.234199999999</v>
      </c>
      <c r="AB240">
        <v>9805.6880999999921</v>
      </c>
      <c r="AC240">
        <v>13720.77479999999</v>
      </c>
      <c r="AD240">
        <v>20814.229800000001</v>
      </c>
      <c r="AE240">
        <v>8170.2720000000054</v>
      </c>
      <c r="AF240">
        <v>15988.417799999999</v>
      </c>
      <c r="AG240">
        <v>-7337.8380000000107</v>
      </c>
      <c r="AH240">
        <v>33178.609100000001</v>
      </c>
      <c r="AI240">
        <v>7503.4733000000006</v>
      </c>
      <c r="AJ240">
        <v>3979.6014000000068</v>
      </c>
      <c r="AK240">
        <v>8055.3183999999992</v>
      </c>
      <c r="AL240">
        <v>16412.712100000001</v>
      </c>
      <c r="AM240">
        <v>12415.439899999999</v>
      </c>
      <c r="AN240">
        <v>11665.890600000001</v>
      </c>
      <c r="AO240">
        <v>4799.3600000000006</v>
      </c>
      <c r="AP240">
        <v>22662.257600000001</v>
      </c>
      <c r="AQ240">
        <v>5120.6693999999989</v>
      </c>
      <c r="AR240">
        <v>-19116.88</v>
      </c>
      <c r="AS240">
        <v>7849.4483999999939</v>
      </c>
      <c r="AT240">
        <v>4327.5708000000013</v>
      </c>
      <c r="AU240">
        <v>809.44499999999971</v>
      </c>
      <c r="AV240">
        <v>8719.3260000000009</v>
      </c>
      <c r="AW240">
        <v>2044.2239999999949</v>
      </c>
      <c r="AX240">
        <v>6784.0812000000014</v>
      </c>
      <c r="AY240">
        <v>-3894.9560999999958</v>
      </c>
    </row>
    <row r="241" spans="1:51" x14ac:dyDescent="0.25">
      <c r="A241" t="s">
        <v>330</v>
      </c>
      <c r="B241">
        <v>2443307.2340000002</v>
      </c>
      <c r="C241">
        <v>2926447</v>
      </c>
      <c r="D241">
        <v>5369754.2340000002</v>
      </c>
      <c r="E241">
        <v>1.0739508468000001</v>
      </c>
      <c r="F241">
        <v>369754.23400000017</v>
      </c>
      <c r="G241" t="s">
        <v>1791</v>
      </c>
      <c r="H241">
        <v>3589.7849999999962</v>
      </c>
      <c r="I241">
        <v>15818.89679999999</v>
      </c>
      <c r="J241">
        <v>22598.80699999999</v>
      </c>
      <c r="K241">
        <v>7040.3970000000118</v>
      </c>
      <c r="L241">
        <v>25914.412700000001</v>
      </c>
      <c r="M241">
        <v>8109.0687999999882</v>
      </c>
      <c r="N241">
        <v>-977.01740000000405</v>
      </c>
      <c r="O241">
        <v>10571.6252</v>
      </c>
      <c r="P241">
        <v>4883.0829000000012</v>
      </c>
      <c r="Q241">
        <v>21921.001299999989</v>
      </c>
      <c r="R241">
        <v>-1558.281900000009</v>
      </c>
      <c r="S241">
        <v>36259.937999999987</v>
      </c>
      <c r="T241">
        <v>5224.515999999996</v>
      </c>
      <c r="U241">
        <v>-8290.0908999999956</v>
      </c>
      <c r="V241">
        <v>-4036.2047999999918</v>
      </c>
      <c r="W241">
        <v>-4471.9199000000026</v>
      </c>
      <c r="X241">
        <v>-13060.571999999989</v>
      </c>
      <c r="Y241">
        <v>12111.577600000001</v>
      </c>
      <c r="Z241">
        <v>19083.842799999991</v>
      </c>
      <c r="AA241">
        <v>15809.234200000001</v>
      </c>
      <c r="AB241">
        <v>9883.6880999999921</v>
      </c>
      <c r="AC241">
        <v>11578.77479999999</v>
      </c>
      <c r="AD241">
        <v>22920.229800000001</v>
      </c>
      <c r="AE241">
        <v>6946.2720000000127</v>
      </c>
      <c r="AF241">
        <v>15296.417799999999</v>
      </c>
      <c r="AG241">
        <v>-7261.8380000000107</v>
      </c>
      <c r="AH241">
        <v>36727.609100000001</v>
      </c>
      <c r="AI241">
        <v>7310.4733000000006</v>
      </c>
      <c r="AJ241">
        <v>3979.6014000000068</v>
      </c>
      <c r="AK241">
        <v>7079.3183999999992</v>
      </c>
      <c r="AL241">
        <v>16311.712100000001</v>
      </c>
      <c r="AM241">
        <v>13011.439899999999</v>
      </c>
      <c r="AN241">
        <v>11432.890600000001</v>
      </c>
      <c r="AO241">
        <v>3699.360000000001</v>
      </c>
      <c r="AP241">
        <v>22814.257600000001</v>
      </c>
      <c r="AQ241">
        <v>5580.6693999999989</v>
      </c>
      <c r="AR241">
        <v>-19852.88</v>
      </c>
      <c r="AS241">
        <v>8008.4483999999939</v>
      </c>
      <c r="AT241">
        <v>4219.5708000000013</v>
      </c>
      <c r="AU241">
        <v>1199.445000000007</v>
      </c>
      <c r="AV241">
        <v>7564.3259999999937</v>
      </c>
      <c r="AW241">
        <v>2044.2239999999949</v>
      </c>
      <c r="AX241">
        <v>6172.0812000000014</v>
      </c>
      <c r="AY241">
        <v>-3453.9560999999958</v>
      </c>
    </row>
    <row r="242" spans="1:51" x14ac:dyDescent="0.25">
      <c r="A242" t="s">
        <v>331</v>
      </c>
      <c r="B242">
        <v>2443307.2340000002</v>
      </c>
      <c r="C242">
        <v>2957411</v>
      </c>
      <c r="D242">
        <v>5400718.2340000002</v>
      </c>
      <c r="E242">
        <v>1.0801436468000001</v>
      </c>
      <c r="F242">
        <v>400718.23400000017</v>
      </c>
      <c r="G242" t="s">
        <v>1791</v>
      </c>
      <c r="H242">
        <v>3589.7849999999962</v>
      </c>
      <c r="I242">
        <v>15902.89679999999</v>
      </c>
      <c r="J242">
        <v>22752.80699999999</v>
      </c>
      <c r="K242">
        <v>8370.3970000000045</v>
      </c>
      <c r="L242">
        <v>26640.412700000001</v>
      </c>
      <c r="M242">
        <v>9005.0687999999882</v>
      </c>
      <c r="N242">
        <v>-831.01740000000405</v>
      </c>
      <c r="O242">
        <v>10803.6252</v>
      </c>
      <c r="P242">
        <v>5150.082899999994</v>
      </c>
      <c r="Q242">
        <v>22889.001299999989</v>
      </c>
      <c r="R242">
        <v>-1789.281900000009</v>
      </c>
      <c r="S242">
        <v>36169.937999999987</v>
      </c>
      <c r="T242">
        <v>5576.515999999996</v>
      </c>
      <c r="U242">
        <v>-9291.0908999999956</v>
      </c>
      <c r="V242">
        <v>-3748.2048</v>
      </c>
      <c r="W242">
        <v>-3758.9199000000031</v>
      </c>
      <c r="X242">
        <v>-14080.571999999989</v>
      </c>
      <c r="Y242">
        <v>12679.577600000001</v>
      </c>
      <c r="Z242">
        <v>19259.842799999991</v>
      </c>
      <c r="AA242">
        <v>16845.234199999999</v>
      </c>
      <c r="AB242">
        <v>10624.68809999999</v>
      </c>
      <c r="AC242">
        <v>11884.77479999999</v>
      </c>
      <c r="AD242">
        <v>23487.229800000001</v>
      </c>
      <c r="AE242">
        <v>8170.2720000000054</v>
      </c>
      <c r="AF242">
        <v>16507.417799999999</v>
      </c>
      <c r="AG242">
        <v>-7299.8380000000107</v>
      </c>
      <c r="AH242">
        <v>33269.609100000001</v>
      </c>
      <c r="AI242">
        <v>7696.4733000000006</v>
      </c>
      <c r="AJ242">
        <v>5203.6013999999923</v>
      </c>
      <c r="AK242">
        <v>13606.3184</v>
      </c>
      <c r="AL242">
        <v>23583.712100000001</v>
      </c>
      <c r="AM242">
        <v>12415.439899999999</v>
      </c>
      <c r="AN242">
        <v>11898.890600000001</v>
      </c>
      <c r="AO242">
        <v>5499.3600000000079</v>
      </c>
      <c r="AP242">
        <v>30718.257600000001</v>
      </c>
      <c r="AQ242">
        <v>5580.6693999999989</v>
      </c>
      <c r="AR242">
        <v>-19756.88</v>
      </c>
      <c r="AS242">
        <v>7849.4483999999939</v>
      </c>
      <c r="AT242">
        <v>4327.5708000000013</v>
      </c>
      <c r="AU242">
        <v>1069.444999999992</v>
      </c>
      <c r="AV242">
        <v>7354.3260000000009</v>
      </c>
      <c r="AW242">
        <v>1654.2239999999949</v>
      </c>
      <c r="AX242">
        <v>7090.0812000000014</v>
      </c>
      <c r="AY242">
        <v>-3852.9560999999958</v>
      </c>
    </row>
    <row r="243" spans="1:51" x14ac:dyDescent="0.25">
      <c r="A243" t="s">
        <v>332</v>
      </c>
      <c r="B243">
        <v>2443307.2340000002</v>
      </c>
      <c r="C243">
        <v>2928609</v>
      </c>
      <c r="D243">
        <v>5371916.2340000002</v>
      </c>
      <c r="E243">
        <v>1.0743832468000001</v>
      </c>
      <c r="F243">
        <v>371916.23400000017</v>
      </c>
      <c r="G243" t="s">
        <v>1791</v>
      </c>
      <c r="H243">
        <v>1429.784999999996</v>
      </c>
      <c r="I243">
        <v>13676.89679999999</v>
      </c>
      <c r="J243">
        <v>22136.80699999999</v>
      </c>
      <c r="K243">
        <v>6900.3970000000036</v>
      </c>
      <c r="L243">
        <v>27245.412700000001</v>
      </c>
      <c r="M243">
        <v>7885.0687999999882</v>
      </c>
      <c r="N243">
        <v>-1853.017400000004</v>
      </c>
      <c r="O243">
        <v>9991.6252000000022</v>
      </c>
      <c r="P243">
        <v>5061.082899999994</v>
      </c>
      <c r="Q243">
        <v>20590.001299999989</v>
      </c>
      <c r="R243">
        <v>-3070.281900000009</v>
      </c>
      <c r="S243">
        <v>35539.937999999987</v>
      </c>
      <c r="T243">
        <v>5928.515999999996</v>
      </c>
      <c r="U243">
        <v>-9837.0908999999956</v>
      </c>
      <c r="V243">
        <v>-4036.2047999999918</v>
      </c>
      <c r="W243">
        <v>-3252.9199000000031</v>
      </c>
      <c r="X243">
        <v>-15700.571999999989</v>
      </c>
      <c r="Y243">
        <v>12111.577600000001</v>
      </c>
      <c r="Z243">
        <v>19743.842799999991</v>
      </c>
      <c r="AA243">
        <v>17289.234199999999</v>
      </c>
      <c r="AB243">
        <v>9727.6880999999921</v>
      </c>
      <c r="AC243">
        <v>9436.774799999992</v>
      </c>
      <c r="AD243">
        <v>24297.229800000001</v>
      </c>
      <c r="AE243">
        <v>7666.2720000000054</v>
      </c>
      <c r="AF243">
        <v>16161.417799999999</v>
      </c>
      <c r="AG243">
        <v>-7603.8380000000107</v>
      </c>
      <c r="AH243">
        <v>34270.609100000001</v>
      </c>
      <c r="AI243">
        <v>6924.4733000000006</v>
      </c>
      <c r="AJ243">
        <v>5101.6013999999996</v>
      </c>
      <c r="AK243">
        <v>10251.3184</v>
      </c>
      <c r="AL243">
        <v>26108.712100000001</v>
      </c>
      <c r="AM243">
        <v>12117.439899999999</v>
      </c>
      <c r="AN243">
        <v>10966.890600000001</v>
      </c>
      <c r="AO243">
        <v>4499.3600000000006</v>
      </c>
      <c r="AP243">
        <v>31022.257600000001</v>
      </c>
      <c r="AQ243">
        <v>4384.6693999999989</v>
      </c>
      <c r="AR243">
        <v>-20492.88</v>
      </c>
      <c r="AS243">
        <v>7213.4483999999939</v>
      </c>
      <c r="AT243">
        <v>3571.5707999999941</v>
      </c>
      <c r="AU243">
        <v>159.44500000000701</v>
      </c>
      <c r="AV243">
        <v>7144.3259999999937</v>
      </c>
      <c r="AW243">
        <v>679.2239999999947</v>
      </c>
      <c r="AX243">
        <v>4948.0812000000014</v>
      </c>
      <c r="AY243">
        <v>-4419.9560999999958</v>
      </c>
    </row>
    <row r="244" spans="1:51" x14ac:dyDescent="0.25">
      <c r="A244" t="s">
        <v>333</v>
      </c>
      <c r="B244">
        <v>2443307.2340000002</v>
      </c>
      <c r="C244">
        <v>3012398</v>
      </c>
      <c r="D244">
        <v>5455705.2340000002</v>
      </c>
      <c r="E244">
        <v>1.0911410468</v>
      </c>
      <c r="F244">
        <v>455705.23400000017</v>
      </c>
      <c r="G244" t="s">
        <v>1791</v>
      </c>
      <c r="H244">
        <v>4129.7849999999889</v>
      </c>
      <c r="I244">
        <v>17582.896799999991</v>
      </c>
      <c r="J244">
        <v>23984.80699999999</v>
      </c>
      <c r="K244">
        <v>8160.3970000000036</v>
      </c>
      <c r="L244">
        <v>30270.412700000001</v>
      </c>
      <c r="M244">
        <v>9901.0687999999882</v>
      </c>
      <c r="N244">
        <v>-977.01740000000405</v>
      </c>
      <c r="O244">
        <v>12659.6252</v>
      </c>
      <c r="P244">
        <v>6129.082899999994</v>
      </c>
      <c r="Q244">
        <v>22163.001299999989</v>
      </c>
      <c r="R244">
        <v>-361.28190000000899</v>
      </c>
      <c r="S244">
        <v>37789.937999999987</v>
      </c>
      <c r="T244">
        <v>6896.515999999996</v>
      </c>
      <c r="U244">
        <v>-8836.0908999999956</v>
      </c>
      <c r="V244">
        <v>-2596.2048</v>
      </c>
      <c r="W244">
        <v>-2194.9199000000031</v>
      </c>
      <c r="X244">
        <v>-14740.571999999989</v>
      </c>
      <c r="Y244">
        <v>14383.577600000001</v>
      </c>
      <c r="Z244">
        <v>20843.842799999991</v>
      </c>
      <c r="AA244">
        <v>18621.234199999999</v>
      </c>
      <c r="AB244">
        <v>13042.68809999999</v>
      </c>
      <c r="AC244">
        <v>12190.77479999999</v>
      </c>
      <c r="AD244">
        <v>25026.229800000001</v>
      </c>
      <c r="AE244">
        <v>9394.2720000000045</v>
      </c>
      <c r="AF244">
        <v>16680.417799999999</v>
      </c>
      <c r="AG244">
        <v>-6615.8380000000107</v>
      </c>
      <c r="AH244">
        <v>40731.609100000001</v>
      </c>
      <c r="AI244">
        <v>8468.4733000000015</v>
      </c>
      <c r="AJ244">
        <v>5407.6013999999996</v>
      </c>
      <c r="AK244">
        <v>17083.3184</v>
      </c>
      <c r="AL244">
        <v>27017.712100000001</v>
      </c>
      <c r="AM244">
        <v>14054.439899999999</v>
      </c>
      <c r="AN244">
        <v>14228.890600000001</v>
      </c>
      <c r="AO244">
        <v>5099.3600000000079</v>
      </c>
      <c r="AP244">
        <v>32998.257599999997</v>
      </c>
      <c r="AQ244">
        <v>5948.6693999999989</v>
      </c>
      <c r="AR244">
        <v>-19212.88</v>
      </c>
      <c r="AS244">
        <v>8644.4483999999939</v>
      </c>
      <c r="AT244">
        <v>5083.5708000000013</v>
      </c>
      <c r="AU244">
        <v>1329.4449999999999</v>
      </c>
      <c r="AV244">
        <v>8299.3260000000009</v>
      </c>
      <c r="AW244">
        <v>2239.2239999999952</v>
      </c>
      <c r="AX244">
        <v>7243.0812000000014</v>
      </c>
      <c r="AY244">
        <v>-2487.9560999999958</v>
      </c>
    </row>
    <row r="245" spans="1:51" x14ac:dyDescent="0.25">
      <c r="A245" t="s">
        <v>334</v>
      </c>
      <c r="B245">
        <v>2443307.2340000002</v>
      </c>
      <c r="C245">
        <v>3029921</v>
      </c>
      <c r="D245">
        <v>5473228.2340000002</v>
      </c>
      <c r="E245">
        <v>1.0946456468000001</v>
      </c>
      <c r="F245">
        <v>473228.23400000017</v>
      </c>
      <c r="G245" t="s">
        <v>1791</v>
      </c>
      <c r="H245">
        <v>4309.7849999999962</v>
      </c>
      <c r="I245">
        <v>16868.896799999991</v>
      </c>
      <c r="J245">
        <v>24292.80699999999</v>
      </c>
      <c r="K245">
        <v>7950.3970000000036</v>
      </c>
      <c r="L245">
        <v>29665.412700000001</v>
      </c>
      <c r="M245">
        <v>11581.06879999999</v>
      </c>
      <c r="N245">
        <v>-977.01740000000405</v>
      </c>
      <c r="O245">
        <v>11615.6252</v>
      </c>
      <c r="P245">
        <v>5862.082899999994</v>
      </c>
      <c r="Q245">
        <v>22526.001299999989</v>
      </c>
      <c r="R245">
        <v>-1180.281900000009</v>
      </c>
      <c r="S245">
        <v>38779.937999999987</v>
      </c>
      <c r="T245">
        <v>8084.515999999996</v>
      </c>
      <c r="U245">
        <v>-8927.0908999999956</v>
      </c>
      <c r="V245">
        <v>-3076.2048</v>
      </c>
      <c r="W245">
        <v>-3022.9199000000031</v>
      </c>
      <c r="X245">
        <v>-15040.571999999989</v>
      </c>
      <c r="Y245">
        <v>14099.577600000001</v>
      </c>
      <c r="Z245">
        <v>20535.842799999991</v>
      </c>
      <c r="AA245">
        <v>23061.234199999999</v>
      </c>
      <c r="AB245">
        <v>14641.68809999999</v>
      </c>
      <c r="AC245">
        <v>19228.774799999988</v>
      </c>
      <c r="AD245">
        <v>24783.229800000001</v>
      </c>
      <c r="AE245">
        <v>10834.272000000001</v>
      </c>
      <c r="AF245">
        <v>15988.417799999999</v>
      </c>
      <c r="AG245">
        <v>-6577.8380000000107</v>
      </c>
      <c r="AH245">
        <v>41914.609100000001</v>
      </c>
      <c r="AI245">
        <v>8661.4733000000015</v>
      </c>
      <c r="AJ245">
        <v>5203.6013999999923</v>
      </c>
      <c r="AK245">
        <v>13789.3184</v>
      </c>
      <c r="AL245">
        <v>29340.712100000001</v>
      </c>
      <c r="AM245">
        <v>13905.439899999999</v>
      </c>
      <c r="AN245">
        <v>15160.890600000001</v>
      </c>
      <c r="AO245">
        <v>4499.3600000000006</v>
      </c>
      <c r="AP245">
        <v>33682.257599999997</v>
      </c>
      <c r="AQ245">
        <v>6454.6693999999989</v>
      </c>
      <c r="AR245">
        <v>-19628.88</v>
      </c>
      <c r="AS245">
        <v>9598.4483999999939</v>
      </c>
      <c r="AT245">
        <v>5191.5708000000013</v>
      </c>
      <c r="AU245">
        <v>1199.445000000007</v>
      </c>
      <c r="AV245">
        <v>8299.3260000000009</v>
      </c>
      <c r="AW245">
        <v>2434.2239999999952</v>
      </c>
      <c r="AX245">
        <v>6784.0812000000014</v>
      </c>
      <c r="AY245">
        <v>830.04390000000444</v>
      </c>
    </row>
    <row r="246" spans="1:51" x14ac:dyDescent="0.25">
      <c r="A246" t="s">
        <v>335</v>
      </c>
      <c r="B246">
        <v>2443307.2340000002</v>
      </c>
      <c r="C246">
        <v>3003019</v>
      </c>
      <c r="D246">
        <v>5446326.2340000002</v>
      </c>
      <c r="E246">
        <v>1.0892652467999999</v>
      </c>
      <c r="F246">
        <v>446326.23400000017</v>
      </c>
      <c r="G246" t="s">
        <v>1791</v>
      </c>
      <c r="H246">
        <v>4759.7849999999962</v>
      </c>
      <c r="I246">
        <v>16364.89679999999</v>
      </c>
      <c r="J246">
        <v>24908.80699999999</v>
      </c>
      <c r="K246">
        <v>7250.3970000000036</v>
      </c>
      <c r="L246">
        <v>32448.412700000001</v>
      </c>
      <c r="M246">
        <v>11245.06879999999</v>
      </c>
      <c r="N246">
        <v>-1269.017400000004</v>
      </c>
      <c r="O246">
        <v>10919.6252</v>
      </c>
      <c r="P246">
        <v>5506.082899999994</v>
      </c>
      <c r="Q246">
        <v>20832.001299999989</v>
      </c>
      <c r="R246">
        <v>-2503.281900000009</v>
      </c>
      <c r="S246">
        <v>37969.937999999987</v>
      </c>
      <c r="T246">
        <v>7204.515999999996</v>
      </c>
      <c r="U246">
        <v>-9837.0908999999956</v>
      </c>
      <c r="V246">
        <v>-3940.2048</v>
      </c>
      <c r="W246">
        <v>-3965.9199000000031</v>
      </c>
      <c r="X246">
        <v>-15580.571999999989</v>
      </c>
      <c r="Y246">
        <v>12679.577600000001</v>
      </c>
      <c r="Z246">
        <v>19215.84279999998</v>
      </c>
      <c r="AA246">
        <v>23320.234199999999</v>
      </c>
      <c r="AB246">
        <v>14212.68809999999</v>
      </c>
      <c r="AC246">
        <v>21778.774799999988</v>
      </c>
      <c r="AD246">
        <v>23568.229800000001</v>
      </c>
      <c r="AE246">
        <v>9106.2720000000045</v>
      </c>
      <c r="AF246">
        <v>14950.417799999999</v>
      </c>
      <c r="AG246">
        <v>-7071.8380000000107</v>
      </c>
      <c r="AH246">
        <v>40276.609100000001</v>
      </c>
      <c r="AI246">
        <v>7503.4733000000006</v>
      </c>
      <c r="AJ246">
        <v>5509.6013999999996</v>
      </c>
      <c r="AK246">
        <v>9946.3184000000001</v>
      </c>
      <c r="AL246">
        <v>27926.712100000001</v>
      </c>
      <c r="AM246">
        <v>14650.439899999999</v>
      </c>
      <c r="AN246">
        <v>15160.890600000001</v>
      </c>
      <c r="AO246">
        <v>3699.360000000001</v>
      </c>
      <c r="AP246">
        <v>31022.257600000001</v>
      </c>
      <c r="AQ246">
        <v>5856.6693999999989</v>
      </c>
      <c r="AR246">
        <v>-20236.88</v>
      </c>
      <c r="AS246">
        <v>9598.4483999999939</v>
      </c>
      <c r="AT246">
        <v>5083.5708000000013</v>
      </c>
      <c r="AU246">
        <v>1069.444999999992</v>
      </c>
      <c r="AV246">
        <v>7564.3259999999937</v>
      </c>
      <c r="AW246">
        <v>2044.2239999999949</v>
      </c>
      <c r="AX246">
        <v>5713.0812000000014</v>
      </c>
      <c r="AY246">
        <v>-135.95609999999559</v>
      </c>
    </row>
    <row r="247" spans="1:51" x14ac:dyDescent="0.25">
      <c r="A247" t="s">
        <v>336</v>
      </c>
      <c r="B247">
        <v>2445442.2319999998</v>
      </c>
      <c r="C247">
        <v>2992011</v>
      </c>
      <c r="D247">
        <v>5437453.2319999998</v>
      </c>
      <c r="E247">
        <v>1.0874906464</v>
      </c>
      <c r="F247">
        <v>437453.23199999979</v>
      </c>
      <c r="G247" t="s">
        <v>1791</v>
      </c>
      <c r="H247">
        <v>4939.7849999999962</v>
      </c>
      <c r="I247">
        <v>14264.89679999999</v>
      </c>
      <c r="J247">
        <v>24754.80699999999</v>
      </c>
      <c r="K247">
        <v>7250.3970000000036</v>
      </c>
      <c r="L247">
        <v>30270.412700000001</v>
      </c>
      <c r="M247">
        <v>10909.06879999999</v>
      </c>
      <c r="N247">
        <v>-1415.017400000004</v>
      </c>
      <c r="O247">
        <v>10455.6252</v>
      </c>
      <c r="P247">
        <v>5345.8828999999942</v>
      </c>
      <c r="Q247">
        <v>19743.001299999989</v>
      </c>
      <c r="R247">
        <v>-2839.281900000009</v>
      </c>
      <c r="S247">
        <v>38959.937999999987</v>
      </c>
      <c r="T247">
        <v>7105.7139999999963</v>
      </c>
      <c r="U247">
        <v>-9655.0908999999956</v>
      </c>
      <c r="V247">
        <v>-4036.2047999999918</v>
      </c>
      <c r="W247">
        <v>-3597.9199000000031</v>
      </c>
      <c r="X247">
        <v>-15700.571999999989</v>
      </c>
      <c r="Y247">
        <v>13531.577600000001</v>
      </c>
      <c r="Z247">
        <v>19259.842799999991</v>
      </c>
      <c r="AA247">
        <v>22876.234199999999</v>
      </c>
      <c r="AB247">
        <v>13432.68809999999</v>
      </c>
      <c r="AC247">
        <v>23512.774799999988</v>
      </c>
      <c r="AD247">
        <v>24297.229800000001</v>
      </c>
      <c r="AE247">
        <v>9106.2720000000045</v>
      </c>
      <c r="AF247">
        <v>15815.417799999999</v>
      </c>
      <c r="AG247">
        <v>-7071.8380000000107</v>
      </c>
      <c r="AH247">
        <v>33269.609100000001</v>
      </c>
      <c r="AI247">
        <v>7503.4733000000006</v>
      </c>
      <c r="AJ247">
        <v>6427.6013999999996</v>
      </c>
      <c r="AK247">
        <v>8787.3184000000001</v>
      </c>
      <c r="AL247">
        <v>27421.712100000001</v>
      </c>
      <c r="AM247">
        <v>14203.439899999999</v>
      </c>
      <c r="AN247">
        <v>17723.890599999999</v>
      </c>
      <c r="AO247">
        <v>3199.360000000001</v>
      </c>
      <c r="AP247">
        <v>31250.257600000001</v>
      </c>
      <c r="AQ247">
        <v>5948.6693999999989</v>
      </c>
      <c r="AR247">
        <v>-19660.88</v>
      </c>
      <c r="AS247">
        <v>9598.4483999999939</v>
      </c>
      <c r="AT247">
        <v>4867.5708000000013</v>
      </c>
      <c r="AU247">
        <v>1069.444999999992</v>
      </c>
      <c r="AV247">
        <v>7669.3260000000009</v>
      </c>
      <c r="AW247">
        <v>1654.2239999999949</v>
      </c>
      <c r="AX247">
        <v>5560.0812000000014</v>
      </c>
      <c r="AY247">
        <v>-555.95609999999556</v>
      </c>
    </row>
    <row r="248" spans="1:51" x14ac:dyDescent="0.25">
      <c r="A248" t="s">
        <v>337</v>
      </c>
      <c r="B248">
        <v>2445442.2319999998</v>
      </c>
      <c r="C248">
        <v>2999017</v>
      </c>
      <c r="D248">
        <v>5444459.2319999998</v>
      </c>
      <c r="E248">
        <v>1.0888918463999999</v>
      </c>
      <c r="F248">
        <v>444459.23199999979</v>
      </c>
      <c r="G248" t="s">
        <v>1791</v>
      </c>
      <c r="H248">
        <v>4489.7849999999962</v>
      </c>
      <c r="I248">
        <v>14642.89679999999</v>
      </c>
      <c r="J248">
        <v>26756.80699999999</v>
      </c>
      <c r="K248">
        <v>7600.3969999999972</v>
      </c>
      <c r="L248">
        <v>29907.412700000001</v>
      </c>
      <c r="M248">
        <v>11357.06879999999</v>
      </c>
      <c r="N248">
        <v>-1123.017400000004</v>
      </c>
      <c r="O248">
        <v>10803.6252</v>
      </c>
      <c r="P248">
        <v>5345.8828999999942</v>
      </c>
      <c r="Q248">
        <v>19864.001299999989</v>
      </c>
      <c r="R248">
        <v>-2734.281900000009</v>
      </c>
      <c r="S248">
        <v>39589.937999999987</v>
      </c>
      <c r="T248">
        <v>7413.7139999999963</v>
      </c>
      <c r="U248">
        <v>-9291.0908999999956</v>
      </c>
      <c r="V248">
        <v>-4228.2048000000004</v>
      </c>
      <c r="W248">
        <v>-2470.9199000000031</v>
      </c>
      <c r="X248">
        <v>-15760.571999999989</v>
      </c>
      <c r="Y248">
        <v>14099.577600000001</v>
      </c>
      <c r="Z248">
        <v>19875.842799999991</v>
      </c>
      <c r="AA248">
        <v>24504.234199999999</v>
      </c>
      <c r="AB248">
        <v>13393.68809999999</v>
      </c>
      <c r="AC248">
        <v>24226.774799999988</v>
      </c>
      <c r="AD248">
        <v>24945.229800000001</v>
      </c>
      <c r="AE248">
        <v>10906.272000000001</v>
      </c>
      <c r="AF248">
        <v>16680.417799999999</v>
      </c>
      <c r="AG248">
        <v>-6083.8380000000107</v>
      </c>
      <c r="AH248">
        <v>31995.609100000009</v>
      </c>
      <c r="AI248">
        <v>7310.4733000000006</v>
      </c>
      <c r="AJ248">
        <v>5203.6013999999923</v>
      </c>
      <c r="AK248">
        <v>7506.3184000000056</v>
      </c>
      <c r="AL248">
        <v>22674.712100000001</v>
      </c>
      <c r="AM248">
        <v>14501.439899999999</v>
      </c>
      <c r="AN248">
        <v>17956.890599999999</v>
      </c>
      <c r="AO248">
        <v>3599.360000000001</v>
      </c>
      <c r="AP248">
        <v>32010.257600000001</v>
      </c>
      <c r="AQ248">
        <v>5994.6693999999989</v>
      </c>
      <c r="AR248">
        <v>-19436.88</v>
      </c>
      <c r="AS248">
        <v>9916.4483999999939</v>
      </c>
      <c r="AT248">
        <v>4975.5708000000086</v>
      </c>
      <c r="AU248">
        <v>1199.445000000007</v>
      </c>
      <c r="AV248">
        <v>7459.3260000000009</v>
      </c>
      <c r="AW248">
        <v>2044.2239999999949</v>
      </c>
      <c r="AX248">
        <v>5560.0812000000014</v>
      </c>
      <c r="AY248">
        <v>-723.95609999999556</v>
      </c>
    </row>
    <row r="249" spans="1:51" x14ac:dyDescent="0.25">
      <c r="A249" t="s">
        <v>338</v>
      </c>
      <c r="B249">
        <v>2449724.432</v>
      </c>
      <c r="C249">
        <v>2912732</v>
      </c>
      <c r="D249">
        <v>5362456.432</v>
      </c>
      <c r="E249">
        <v>1.0724912864</v>
      </c>
      <c r="F249">
        <v>362456.43199999997</v>
      </c>
      <c r="G249" t="s">
        <v>1791</v>
      </c>
      <c r="H249">
        <v>2059.7849999999962</v>
      </c>
      <c r="I249">
        <v>16784.896799999991</v>
      </c>
      <c r="J249">
        <v>22290.80699999999</v>
      </c>
      <c r="K249">
        <v>5080.3970000000036</v>
      </c>
      <c r="L249">
        <v>27729.412700000001</v>
      </c>
      <c r="M249">
        <v>11469.06879999999</v>
      </c>
      <c r="N249">
        <v>-3021.0174000000038</v>
      </c>
      <c r="O249">
        <v>8019.6252000000022</v>
      </c>
      <c r="P249">
        <v>3565.8828999999942</v>
      </c>
      <c r="Q249">
        <v>17323.001299999989</v>
      </c>
      <c r="R249">
        <v>-4876.281900000009</v>
      </c>
      <c r="S249">
        <v>41929.938000000009</v>
      </c>
      <c r="T249">
        <v>4949.713999999989</v>
      </c>
      <c r="U249">
        <v>-12021.090899999999</v>
      </c>
      <c r="V249">
        <v>-5764.2048000000004</v>
      </c>
      <c r="W249">
        <v>-4057.9198999999949</v>
      </c>
      <c r="X249">
        <v>-18100.571999999989</v>
      </c>
      <c r="Y249">
        <v>9981.5775999999969</v>
      </c>
      <c r="Z249">
        <v>18511.842800000009</v>
      </c>
      <c r="AA249">
        <v>24134.234199999999</v>
      </c>
      <c r="AB249">
        <v>10819.68809999999</v>
      </c>
      <c r="AC249">
        <v>24736.774799999988</v>
      </c>
      <c r="AD249">
        <v>24783.229800000001</v>
      </c>
      <c r="AE249">
        <v>9466.2720000000045</v>
      </c>
      <c r="AF249">
        <v>14258.417799999999</v>
      </c>
      <c r="AG249">
        <v>-7717.8380000000107</v>
      </c>
      <c r="AH249">
        <v>28992.609100000009</v>
      </c>
      <c r="AI249">
        <v>4608.4733000000006</v>
      </c>
      <c r="AJ249">
        <v>3602.201399999999</v>
      </c>
      <c r="AK249">
        <v>7323.3183999999992</v>
      </c>
      <c r="AL249">
        <v>17321.712100000001</v>
      </c>
      <c r="AM249">
        <v>12266.439899999999</v>
      </c>
      <c r="AN249">
        <v>16092.890600000001</v>
      </c>
      <c r="AO249">
        <v>1199.360000000001</v>
      </c>
      <c r="AP249">
        <v>30414.257600000001</v>
      </c>
      <c r="AQ249">
        <v>4476.6693999999989</v>
      </c>
      <c r="AR249">
        <v>-21260.880000000001</v>
      </c>
      <c r="AS249">
        <v>7690.4483999999939</v>
      </c>
      <c r="AT249">
        <v>2729.170800000009</v>
      </c>
      <c r="AU249">
        <v>-1140.5550000000001</v>
      </c>
      <c r="AV249">
        <v>5464.3260000000082</v>
      </c>
      <c r="AW249">
        <v>484.2239999999947</v>
      </c>
      <c r="AX249">
        <v>2806.0812000000078</v>
      </c>
      <c r="AY249">
        <v>-2949.9560999999958</v>
      </c>
    </row>
    <row r="250" spans="1:51" x14ac:dyDescent="0.25">
      <c r="A250" t="s">
        <v>339</v>
      </c>
      <c r="B250">
        <v>2449930.9819999998</v>
      </c>
      <c r="C250">
        <v>2915190</v>
      </c>
      <c r="D250">
        <v>5365120.9819999998</v>
      </c>
      <c r="E250">
        <v>1.0730241964</v>
      </c>
      <c r="F250">
        <v>365120.98199999979</v>
      </c>
      <c r="G250" t="s">
        <v>1791</v>
      </c>
      <c r="H250">
        <v>4579.7849999999962</v>
      </c>
      <c r="I250">
        <v>15398.89679999999</v>
      </c>
      <c r="J250">
        <v>21982.80699999999</v>
      </c>
      <c r="K250">
        <v>5430.3970000000036</v>
      </c>
      <c r="L250">
        <v>27124.412700000001</v>
      </c>
      <c r="M250">
        <v>10013.06879999999</v>
      </c>
      <c r="N250">
        <v>-3167.0174000000038</v>
      </c>
      <c r="O250">
        <v>10223.6252</v>
      </c>
      <c r="P250">
        <v>3654.8828999999942</v>
      </c>
      <c r="Q250">
        <v>18291.001299999989</v>
      </c>
      <c r="R250">
        <v>-4561.281900000009</v>
      </c>
      <c r="S250">
        <v>35539.937999999987</v>
      </c>
      <c r="T250">
        <v>6401.7139999999963</v>
      </c>
      <c r="U250">
        <v>-11930.090899999999</v>
      </c>
      <c r="V250">
        <v>-5572.2048000000004</v>
      </c>
      <c r="W250">
        <v>-4034.9199000000031</v>
      </c>
      <c r="X250">
        <v>-17320.571999999989</v>
      </c>
      <c r="Y250">
        <v>9129.5775999999969</v>
      </c>
      <c r="Z250">
        <v>16399.842799999991</v>
      </c>
      <c r="AA250">
        <v>27131.234199999999</v>
      </c>
      <c r="AB250">
        <v>12106.68809999999</v>
      </c>
      <c r="AC250">
        <v>30040.774799999988</v>
      </c>
      <c r="AD250">
        <v>21462.229800000001</v>
      </c>
      <c r="AE250">
        <v>8530.2720000000045</v>
      </c>
      <c r="AF250">
        <v>13739.417799999999</v>
      </c>
      <c r="AG250">
        <v>-8135.8380000000107</v>
      </c>
      <c r="AH250">
        <v>29720.609100000009</v>
      </c>
      <c r="AI250">
        <v>4994.4733000000006</v>
      </c>
      <c r="AJ250">
        <v>4010.201399999999</v>
      </c>
      <c r="AK250">
        <v>3785.3183999999992</v>
      </c>
      <c r="AL250">
        <v>16614.712100000001</v>
      </c>
      <c r="AM250">
        <v>12117.439899999999</v>
      </c>
      <c r="AN250">
        <v>16558.890599999999</v>
      </c>
      <c r="AO250">
        <v>1299.3599999999931</v>
      </c>
      <c r="AP250">
        <v>32542.257600000001</v>
      </c>
      <c r="AQ250">
        <v>4522.6693999999989</v>
      </c>
      <c r="AR250">
        <v>-20972.880000000001</v>
      </c>
      <c r="AS250">
        <v>8803.4483999999939</v>
      </c>
      <c r="AT250">
        <v>2405.1708000000008</v>
      </c>
      <c r="AU250">
        <v>-1010.554999999993</v>
      </c>
      <c r="AV250">
        <v>5779.3260000000009</v>
      </c>
      <c r="AW250">
        <v>679.2239999999947</v>
      </c>
      <c r="AX250">
        <v>2859.631199999993</v>
      </c>
      <c r="AY250">
        <v>-2046.956099999996</v>
      </c>
    </row>
    <row r="251" spans="1:51" x14ac:dyDescent="0.25">
      <c r="A251" t="s">
        <v>340</v>
      </c>
      <c r="B251">
        <v>2450741.0710999998</v>
      </c>
      <c r="C251">
        <v>2903124</v>
      </c>
      <c r="D251">
        <v>5353865.0711000003</v>
      </c>
      <c r="E251">
        <v>1.07077301422</v>
      </c>
      <c r="F251">
        <v>353865.07110000029</v>
      </c>
      <c r="G251" t="s">
        <v>1791</v>
      </c>
      <c r="H251">
        <v>5299.7849999999962</v>
      </c>
      <c r="I251">
        <v>13046.89679999999</v>
      </c>
      <c r="J251">
        <v>19980.80699999999</v>
      </c>
      <c r="K251">
        <v>4800.3970000000118</v>
      </c>
      <c r="L251">
        <v>26761.412700000001</v>
      </c>
      <c r="M251">
        <v>8221.0687999999882</v>
      </c>
      <c r="N251">
        <v>-3605.0174000000038</v>
      </c>
      <c r="O251">
        <v>11615.6252</v>
      </c>
      <c r="P251">
        <v>3565.8828999999942</v>
      </c>
      <c r="Q251">
        <v>18170.001299999989</v>
      </c>
      <c r="R251">
        <v>-5590.281900000009</v>
      </c>
      <c r="S251">
        <v>43190.027099999992</v>
      </c>
      <c r="T251">
        <v>6929.7139999999963</v>
      </c>
      <c r="U251">
        <v>-7198.0908999999956</v>
      </c>
      <c r="V251">
        <v>-5476.2048000000004</v>
      </c>
      <c r="W251">
        <v>-4793.9199000000026</v>
      </c>
      <c r="X251">
        <v>-16480.571999999989</v>
      </c>
      <c r="Y251">
        <v>8135.5775999999969</v>
      </c>
      <c r="Z251">
        <v>15915.84279999998</v>
      </c>
      <c r="AA251">
        <v>26206.234199999999</v>
      </c>
      <c r="AB251">
        <v>12067.68809999999</v>
      </c>
      <c r="AC251">
        <v>25552.774799999988</v>
      </c>
      <c r="AD251">
        <v>20976.229800000001</v>
      </c>
      <c r="AE251">
        <v>8890.2720000000045</v>
      </c>
      <c r="AF251">
        <v>12355.417799999999</v>
      </c>
      <c r="AG251">
        <v>-8325.8380000000107</v>
      </c>
      <c r="AH251">
        <v>30721.609100000009</v>
      </c>
      <c r="AI251">
        <v>4415.4733000000006</v>
      </c>
      <c r="AJ251">
        <v>3602.201399999999</v>
      </c>
      <c r="AK251">
        <v>3846.3183999999919</v>
      </c>
      <c r="AL251">
        <v>16210.712100000001</v>
      </c>
      <c r="AM251">
        <v>11670.439899999999</v>
      </c>
      <c r="AN251">
        <v>16791.890599999999</v>
      </c>
      <c r="AO251">
        <v>99.360000000007858</v>
      </c>
      <c r="AP251">
        <v>29882.257600000001</v>
      </c>
      <c r="AQ251">
        <v>4430.6693999999989</v>
      </c>
      <c r="AR251">
        <v>-20972.880000000001</v>
      </c>
      <c r="AS251">
        <v>8167.4483999999939</v>
      </c>
      <c r="AT251">
        <v>1649.170800000001</v>
      </c>
      <c r="AU251">
        <v>-1660.555000000008</v>
      </c>
      <c r="AV251">
        <v>5044.3260000000009</v>
      </c>
      <c r="AW251">
        <v>94.223999999994703</v>
      </c>
      <c r="AX251">
        <v>2400.631200000008</v>
      </c>
      <c r="AY251">
        <v>-2739.9560999999958</v>
      </c>
    </row>
    <row r="252" spans="1:51" x14ac:dyDescent="0.25">
      <c r="A252" t="s">
        <v>341</v>
      </c>
      <c r="B252">
        <v>2450916.5710999998</v>
      </c>
      <c r="C252">
        <v>2922234</v>
      </c>
      <c r="D252">
        <v>5373150.5711000003</v>
      </c>
      <c r="E252">
        <v>1.0746301142200001</v>
      </c>
      <c r="F252">
        <v>373150.57110000029</v>
      </c>
      <c r="G252" t="s">
        <v>1791</v>
      </c>
      <c r="H252">
        <v>11779.785</v>
      </c>
      <c r="I252">
        <v>11660.89679999999</v>
      </c>
      <c r="J252">
        <v>20442.80699999999</v>
      </c>
      <c r="K252">
        <v>4730.3970000000118</v>
      </c>
      <c r="L252">
        <v>27124.412700000001</v>
      </c>
      <c r="M252">
        <v>10685.06879999999</v>
      </c>
      <c r="N252">
        <v>-3459.0174000000038</v>
      </c>
      <c r="O252">
        <v>13471.6252</v>
      </c>
      <c r="P252">
        <v>3476.8828999999942</v>
      </c>
      <c r="Q252">
        <v>17807.001299999989</v>
      </c>
      <c r="R252">
        <v>-5212.281900000009</v>
      </c>
      <c r="S252">
        <v>39050.027099999992</v>
      </c>
      <c r="T252">
        <v>7765.7139999999963</v>
      </c>
      <c r="U252">
        <v>-2011.0908999999961</v>
      </c>
      <c r="V252">
        <v>-6244.2048000000004</v>
      </c>
      <c r="W252">
        <v>-4770.9199000000026</v>
      </c>
      <c r="X252">
        <v>-14980.571999999989</v>
      </c>
      <c r="Y252">
        <v>8277.5775999999969</v>
      </c>
      <c r="Z252">
        <v>15739.842799999989</v>
      </c>
      <c r="AA252">
        <v>23764.234199999999</v>
      </c>
      <c r="AB252">
        <v>12379.68809999999</v>
      </c>
      <c r="AC252">
        <v>31162.77480000001</v>
      </c>
      <c r="AD252">
        <v>21057.229800000001</v>
      </c>
      <c r="AE252">
        <v>9178.2720000000045</v>
      </c>
      <c r="AF252">
        <v>12528.417799999999</v>
      </c>
      <c r="AG252">
        <v>-8287.8380000000107</v>
      </c>
      <c r="AH252">
        <v>30721.609100000009</v>
      </c>
      <c r="AI252">
        <v>4608.4733000000006</v>
      </c>
      <c r="AJ252">
        <v>3602.201399999999</v>
      </c>
      <c r="AK252">
        <v>2809.3183999999919</v>
      </c>
      <c r="AL252">
        <v>15806.712100000001</v>
      </c>
      <c r="AM252">
        <v>11670.439899999999</v>
      </c>
      <c r="AN252">
        <v>18888.890599999999</v>
      </c>
      <c r="AO252">
        <v>699.36000000000058</v>
      </c>
      <c r="AP252">
        <v>28514.257600000001</v>
      </c>
      <c r="AQ252">
        <v>4982.6693999999989</v>
      </c>
      <c r="AR252">
        <v>-20940.88</v>
      </c>
      <c r="AS252">
        <v>8326.4483999999939</v>
      </c>
      <c r="AT252">
        <v>2189.1708000000008</v>
      </c>
      <c r="AU252">
        <v>-1530.554999999993</v>
      </c>
      <c r="AV252">
        <v>5359.3260000000009</v>
      </c>
      <c r="AW252">
        <v>269.7239999999947</v>
      </c>
      <c r="AX252">
        <v>2859.631199999993</v>
      </c>
      <c r="AY252">
        <v>-2802.9560999999958</v>
      </c>
    </row>
    <row r="253" spans="1:51" x14ac:dyDescent="0.25">
      <c r="A253" t="s">
        <v>342</v>
      </c>
      <c r="B253">
        <v>2450916.5710999998</v>
      </c>
      <c r="C253">
        <v>2955656</v>
      </c>
      <c r="D253">
        <v>5406572.5711000003</v>
      </c>
      <c r="E253">
        <v>1.08131451422</v>
      </c>
      <c r="F253">
        <v>406572.57110000029</v>
      </c>
      <c r="G253" t="s">
        <v>1791</v>
      </c>
      <c r="H253">
        <v>12949.785</v>
      </c>
      <c r="I253">
        <v>11618.89679999999</v>
      </c>
      <c r="J253">
        <v>20596.80699999999</v>
      </c>
      <c r="K253">
        <v>5430.3970000000036</v>
      </c>
      <c r="L253">
        <v>20711.412700000001</v>
      </c>
      <c r="M253">
        <v>9229.0687999999882</v>
      </c>
      <c r="N253">
        <v>-3167.0174000000038</v>
      </c>
      <c r="O253">
        <v>20547.625199999999</v>
      </c>
      <c r="P253">
        <v>3654.8828999999942</v>
      </c>
      <c r="Q253">
        <v>20227.001299999989</v>
      </c>
      <c r="R253">
        <v>-4792.281900000009</v>
      </c>
      <c r="S253">
        <v>37700.027099999992</v>
      </c>
      <c r="T253">
        <v>9877.7139999999963</v>
      </c>
      <c r="U253">
        <v>3721.9091000000039</v>
      </c>
      <c r="V253">
        <v>-5092.2048000000004</v>
      </c>
      <c r="W253">
        <v>-4195.9199000000026</v>
      </c>
      <c r="X253">
        <v>-10600.571999999989</v>
      </c>
      <c r="Y253">
        <v>8987.5775999999969</v>
      </c>
      <c r="Z253">
        <v>15695.842799999989</v>
      </c>
      <c r="AA253">
        <v>23394.234199999999</v>
      </c>
      <c r="AB253">
        <v>12301.68809999999</v>
      </c>
      <c r="AC253">
        <v>30142.774799999988</v>
      </c>
      <c r="AD253">
        <v>21705.229800000001</v>
      </c>
      <c r="AE253">
        <v>14362.272000000001</v>
      </c>
      <c r="AF253">
        <v>12528.417799999999</v>
      </c>
      <c r="AG253">
        <v>-7793.8380000000107</v>
      </c>
      <c r="AH253">
        <v>30721.609100000009</v>
      </c>
      <c r="AI253">
        <v>6538.4733000000006</v>
      </c>
      <c r="AJ253">
        <v>3500.201399999999</v>
      </c>
      <c r="AK253">
        <v>3419.318400000006</v>
      </c>
      <c r="AL253">
        <v>16109.712100000001</v>
      </c>
      <c r="AM253">
        <v>11372.439899999999</v>
      </c>
      <c r="AN253">
        <v>22849.890599999999</v>
      </c>
      <c r="AO253">
        <v>499.36000000000791</v>
      </c>
      <c r="AP253">
        <v>28970.257600000001</v>
      </c>
      <c r="AQ253">
        <v>5442.6693999999989</v>
      </c>
      <c r="AR253">
        <v>-20428.88</v>
      </c>
      <c r="AS253">
        <v>8485.4483999999939</v>
      </c>
      <c r="AT253">
        <v>2621.1708000000008</v>
      </c>
      <c r="AU253">
        <v>-1140.5550000000001</v>
      </c>
      <c r="AV253">
        <v>6094.3260000000009</v>
      </c>
      <c r="AW253">
        <v>854.7239999999947</v>
      </c>
      <c r="AX253">
        <v>3471.631199999993</v>
      </c>
      <c r="AY253">
        <v>-2550.9560999999958</v>
      </c>
    </row>
    <row r="254" spans="1:51" x14ac:dyDescent="0.25">
      <c r="A254" t="s">
        <v>343</v>
      </c>
      <c r="B254">
        <v>2450916.5710999998</v>
      </c>
      <c r="C254">
        <v>2970417</v>
      </c>
      <c r="D254">
        <v>5421333.5711000003</v>
      </c>
      <c r="E254">
        <v>1.08426671422</v>
      </c>
      <c r="F254">
        <v>421333.57110000029</v>
      </c>
      <c r="G254" t="s">
        <v>1791</v>
      </c>
      <c r="H254">
        <v>9799.7849999999962</v>
      </c>
      <c r="I254">
        <v>13424.89679999999</v>
      </c>
      <c r="J254">
        <v>21520.80699999999</v>
      </c>
      <c r="K254">
        <v>5500.3970000000036</v>
      </c>
      <c r="L254">
        <v>20953.412700000001</v>
      </c>
      <c r="M254">
        <v>9789.0687999999882</v>
      </c>
      <c r="N254">
        <v>-2875.0174000000038</v>
      </c>
      <c r="O254">
        <v>17879.625199999999</v>
      </c>
      <c r="P254">
        <v>3832.8828999999942</v>
      </c>
      <c r="Q254">
        <v>20106.001299999989</v>
      </c>
      <c r="R254">
        <v>-5128.281900000009</v>
      </c>
      <c r="S254">
        <v>38690.027099999992</v>
      </c>
      <c r="T254">
        <v>13221.714000000011</v>
      </c>
      <c r="U254">
        <v>-646.0908999999956</v>
      </c>
      <c r="V254">
        <v>-4228.2048000000004</v>
      </c>
      <c r="W254">
        <v>-4172.9199000000026</v>
      </c>
      <c r="X254">
        <v>-10780.571999999989</v>
      </c>
      <c r="Y254">
        <v>11117.577600000001</v>
      </c>
      <c r="Z254">
        <v>17015.84279999998</v>
      </c>
      <c r="AA254">
        <v>26687.234199999999</v>
      </c>
      <c r="AB254">
        <v>11599.68809999999</v>
      </c>
      <c r="AC254">
        <v>29020.774799999988</v>
      </c>
      <c r="AD254">
        <v>21543.229800000001</v>
      </c>
      <c r="AE254">
        <v>15730.272000000001</v>
      </c>
      <c r="AF254">
        <v>14085.417799999999</v>
      </c>
      <c r="AG254">
        <v>-7831.8380000000107</v>
      </c>
      <c r="AH254">
        <v>29356.609100000009</v>
      </c>
      <c r="AI254">
        <v>7310.4733000000006</v>
      </c>
      <c r="AJ254">
        <v>3500.201399999999</v>
      </c>
      <c r="AK254">
        <v>5371.3183999999919</v>
      </c>
      <c r="AL254">
        <v>16008.712100000001</v>
      </c>
      <c r="AM254">
        <v>11372.439899999999</v>
      </c>
      <c r="AN254">
        <v>22150.890599999999</v>
      </c>
      <c r="AO254">
        <v>1499.360000000001</v>
      </c>
      <c r="AP254">
        <v>30262.257600000001</v>
      </c>
      <c r="AQ254">
        <v>6086.6693999999989</v>
      </c>
      <c r="AR254">
        <v>-20012.88</v>
      </c>
      <c r="AS254">
        <v>8485.4483999999939</v>
      </c>
      <c r="AT254">
        <v>3593.170799999994</v>
      </c>
      <c r="AU254">
        <v>-490.55500000000762</v>
      </c>
      <c r="AV254">
        <v>7039.3260000000009</v>
      </c>
      <c r="AW254">
        <v>2414.7239999999952</v>
      </c>
      <c r="AX254">
        <v>4542.6312000000007</v>
      </c>
      <c r="AY254">
        <v>-3012.9560999999958</v>
      </c>
    </row>
    <row r="255" spans="1:51" x14ac:dyDescent="0.25">
      <c r="A255" t="s">
        <v>344</v>
      </c>
      <c r="B255">
        <v>2450916.5710999998</v>
      </c>
      <c r="C255">
        <v>2973342</v>
      </c>
      <c r="D255">
        <v>5424258.5711000003</v>
      </c>
      <c r="E255">
        <v>1.08485171422</v>
      </c>
      <c r="F255">
        <v>424258.57110000029</v>
      </c>
      <c r="G255" t="s">
        <v>1791</v>
      </c>
      <c r="H255">
        <v>10249.785</v>
      </c>
      <c r="I255">
        <v>13760.89679999999</v>
      </c>
      <c r="J255">
        <v>21366.80699999999</v>
      </c>
      <c r="K255">
        <v>5430.3970000000036</v>
      </c>
      <c r="L255">
        <v>24825.412700000001</v>
      </c>
      <c r="M255">
        <v>9677.0687999999882</v>
      </c>
      <c r="N255">
        <v>-2583.0174000000038</v>
      </c>
      <c r="O255">
        <v>19271.625199999999</v>
      </c>
      <c r="P255">
        <v>4010.8828999999942</v>
      </c>
      <c r="Q255">
        <v>20106.001299999989</v>
      </c>
      <c r="R255">
        <v>-5002.281900000009</v>
      </c>
      <c r="S255">
        <v>36980.027099999992</v>
      </c>
      <c r="T255">
        <v>11109.714</v>
      </c>
      <c r="U255">
        <v>2083.9091000000039</v>
      </c>
      <c r="V255">
        <v>-3844.2048</v>
      </c>
      <c r="W255">
        <v>-4517.9199000000026</v>
      </c>
      <c r="X255">
        <v>-9100.5719999999928</v>
      </c>
      <c r="Y255">
        <v>11543.577600000001</v>
      </c>
      <c r="Z255">
        <v>15739.842799999989</v>
      </c>
      <c r="AA255">
        <v>30424.234199999999</v>
      </c>
      <c r="AB255">
        <v>11989.68809999999</v>
      </c>
      <c r="AC255">
        <v>25756.774799999988</v>
      </c>
      <c r="AD255">
        <v>22191.229800000001</v>
      </c>
      <c r="AE255">
        <v>15514.272000000001</v>
      </c>
      <c r="AF255">
        <v>14085.417799999999</v>
      </c>
      <c r="AG255">
        <v>-8705.8380000000107</v>
      </c>
      <c r="AH255">
        <v>29265.609100000009</v>
      </c>
      <c r="AI255">
        <v>7696.4733000000006</v>
      </c>
      <c r="AJ255">
        <v>3602.201399999999</v>
      </c>
      <c r="AK255">
        <v>5005.3183999999992</v>
      </c>
      <c r="AL255">
        <v>15503.712100000001</v>
      </c>
      <c r="AM255">
        <v>11372.439899999999</v>
      </c>
      <c r="AN255">
        <v>19121.890599999999</v>
      </c>
      <c r="AO255">
        <v>1299.3599999999931</v>
      </c>
      <c r="AP255">
        <v>28514.257600000001</v>
      </c>
      <c r="AQ255">
        <v>5994.6693999999989</v>
      </c>
      <c r="AR255">
        <v>-19980.88</v>
      </c>
      <c r="AS255">
        <v>9598.4483999999939</v>
      </c>
      <c r="AT255">
        <v>4025.170799999994</v>
      </c>
      <c r="AU255">
        <v>159.44500000000701</v>
      </c>
      <c r="AV255">
        <v>7144.3259999999937</v>
      </c>
      <c r="AW255">
        <v>2609.7239999999952</v>
      </c>
      <c r="AX255">
        <v>4542.6312000000007</v>
      </c>
      <c r="AY255">
        <v>-3579.9560999999958</v>
      </c>
    </row>
    <row r="256" spans="1:51" x14ac:dyDescent="0.25">
      <c r="A256" t="s">
        <v>345</v>
      </c>
      <c r="B256">
        <v>2451819.6310999999</v>
      </c>
      <c r="C256">
        <v>2953831</v>
      </c>
      <c r="D256">
        <v>5405650.6310999999</v>
      </c>
      <c r="E256">
        <v>1.0811301262199999</v>
      </c>
      <c r="F256">
        <v>405650.63109999988</v>
      </c>
      <c r="G256" t="s">
        <v>1791</v>
      </c>
      <c r="H256">
        <v>10159.785</v>
      </c>
      <c r="I256">
        <v>14600.89679999999</v>
      </c>
      <c r="J256">
        <v>21366.80699999999</v>
      </c>
      <c r="K256">
        <v>5640.3970000000036</v>
      </c>
      <c r="L256">
        <v>23736.412700000001</v>
      </c>
      <c r="M256">
        <v>11021.06879999999</v>
      </c>
      <c r="N256">
        <v>-2729.0174000000038</v>
      </c>
      <c r="O256">
        <v>16023.6252</v>
      </c>
      <c r="P256">
        <v>4188.8828999999942</v>
      </c>
      <c r="Q256">
        <v>19380.001299999989</v>
      </c>
      <c r="R256">
        <v>-5191.281900000009</v>
      </c>
      <c r="S256">
        <v>35720.027099999992</v>
      </c>
      <c r="T256">
        <v>9921.7139999999963</v>
      </c>
      <c r="U256">
        <v>-1647.0908999999961</v>
      </c>
      <c r="V256">
        <v>-4132.2048000000004</v>
      </c>
      <c r="W256">
        <v>-4908.9199000000026</v>
      </c>
      <c r="X256">
        <v>-10720.571999999989</v>
      </c>
      <c r="Y256">
        <v>12111.577600000001</v>
      </c>
      <c r="Z256">
        <v>14815.84279999998</v>
      </c>
      <c r="AA256">
        <v>27649.234199999999</v>
      </c>
      <c r="AB256">
        <v>10702.68809999999</v>
      </c>
      <c r="AC256">
        <v>25042.774799999988</v>
      </c>
      <c r="AD256">
        <v>22839.229800000001</v>
      </c>
      <c r="AE256">
        <v>14866.272000000001</v>
      </c>
      <c r="AF256">
        <v>14296.477800000001</v>
      </c>
      <c r="AG256">
        <v>-9123.8380000000107</v>
      </c>
      <c r="AH256">
        <v>28992.609100000009</v>
      </c>
      <c r="AI256">
        <v>7696.4733000000006</v>
      </c>
      <c r="AJ256">
        <v>3092.201399999999</v>
      </c>
      <c r="AK256">
        <v>4700.3183999999992</v>
      </c>
      <c r="AL256">
        <v>15604.712100000001</v>
      </c>
      <c r="AM256">
        <v>11521.439899999999</v>
      </c>
      <c r="AN256">
        <v>21684.890599999999</v>
      </c>
      <c r="AO256">
        <v>899.35999999999331</v>
      </c>
      <c r="AP256">
        <v>27450.257600000001</v>
      </c>
      <c r="AQ256">
        <v>5902.6693999999989</v>
      </c>
      <c r="AR256">
        <v>-19916.88</v>
      </c>
      <c r="AS256">
        <v>9280.4483999999939</v>
      </c>
      <c r="AT256">
        <v>3269.1708000000008</v>
      </c>
      <c r="AU256">
        <v>-100.55500000000031</v>
      </c>
      <c r="AV256">
        <v>6934.3260000000009</v>
      </c>
      <c r="AW256">
        <v>2219.7239999999952</v>
      </c>
      <c r="AX256">
        <v>4389.6312000000007</v>
      </c>
      <c r="AY256">
        <v>-3600.9560999999958</v>
      </c>
    </row>
    <row r="257" spans="1:52" x14ac:dyDescent="0.25">
      <c r="A257" t="s">
        <v>346</v>
      </c>
      <c r="B257">
        <v>2451819.6310999999</v>
      </c>
      <c r="C257">
        <v>2915913</v>
      </c>
      <c r="D257">
        <v>5367732.6310999999</v>
      </c>
      <c r="E257">
        <v>1.0735465262199999</v>
      </c>
      <c r="F257">
        <v>367732.63109999988</v>
      </c>
      <c r="G257" t="s">
        <v>1791</v>
      </c>
      <c r="H257">
        <v>7189.7849999999962</v>
      </c>
      <c r="I257">
        <v>11954.89679999999</v>
      </c>
      <c r="J257">
        <v>19672.80699999999</v>
      </c>
      <c r="K257">
        <v>4520.3970000000036</v>
      </c>
      <c r="L257">
        <v>22526.412700000001</v>
      </c>
      <c r="M257">
        <v>17965.06879999999</v>
      </c>
      <c r="N257">
        <v>-3605.0174000000038</v>
      </c>
      <c r="O257">
        <v>13703.6252</v>
      </c>
      <c r="P257">
        <v>3654.8828999999942</v>
      </c>
      <c r="Q257">
        <v>17686.001299999989</v>
      </c>
      <c r="R257">
        <v>-6409.281900000009</v>
      </c>
      <c r="S257">
        <v>34190.027099999992</v>
      </c>
      <c r="T257">
        <v>8733.7139999999963</v>
      </c>
      <c r="U257">
        <v>-4741.0908999999956</v>
      </c>
      <c r="V257">
        <v>-3844.2048</v>
      </c>
      <c r="W257">
        <v>-5138.9199000000026</v>
      </c>
      <c r="X257">
        <v>-12460.571999999989</v>
      </c>
      <c r="Y257">
        <v>10123.577600000001</v>
      </c>
      <c r="Z257">
        <v>14111.842800000009</v>
      </c>
      <c r="AA257">
        <v>28500.234199999999</v>
      </c>
      <c r="AB257">
        <v>12652.68809999999</v>
      </c>
      <c r="AC257">
        <v>23002.774799999988</v>
      </c>
      <c r="AD257">
        <v>20652.229800000001</v>
      </c>
      <c r="AE257">
        <v>14434.272000000001</v>
      </c>
      <c r="AF257">
        <v>13258.477800000001</v>
      </c>
      <c r="AG257">
        <v>-9959.8380000000107</v>
      </c>
      <c r="AH257">
        <v>26444.609100000009</v>
      </c>
      <c r="AI257">
        <v>7117.4733000000006</v>
      </c>
      <c r="AJ257">
        <v>2378.201399999999</v>
      </c>
      <c r="AK257">
        <v>2687.3183999999992</v>
      </c>
      <c r="AL257">
        <v>14089.712100000001</v>
      </c>
      <c r="AM257">
        <v>10627.439899999999</v>
      </c>
      <c r="AN257">
        <v>24713.890599999999</v>
      </c>
      <c r="AO257">
        <v>1199.360000000001</v>
      </c>
      <c r="AP257">
        <v>23194.257600000001</v>
      </c>
      <c r="AQ257">
        <v>5442.6693999999989</v>
      </c>
      <c r="AR257">
        <v>-20748.88</v>
      </c>
      <c r="AS257">
        <v>8326.4483999999939</v>
      </c>
      <c r="AT257">
        <v>2837.1708000000008</v>
      </c>
      <c r="AU257">
        <v>-1010.554999999993</v>
      </c>
      <c r="AV257">
        <v>6619.3260000000009</v>
      </c>
      <c r="AW257">
        <v>1439.7239999999949</v>
      </c>
      <c r="AX257">
        <v>4083.631199999993</v>
      </c>
      <c r="AY257">
        <v>-4083.9560999999958</v>
      </c>
    </row>
    <row r="258" spans="1:52" x14ac:dyDescent="0.25">
      <c r="A258" t="s">
        <v>347</v>
      </c>
      <c r="B258">
        <v>2451819.6310999999</v>
      </c>
      <c r="C258">
        <v>2946411</v>
      </c>
      <c r="D258">
        <v>5398230.6310999999</v>
      </c>
      <c r="E258">
        <v>1.0796461262199999</v>
      </c>
      <c r="F258">
        <v>398230.63109999988</v>
      </c>
      <c r="G258" t="s">
        <v>1791</v>
      </c>
      <c r="H258">
        <v>7459.7849999999962</v>
      </c>
      <c r="I258">
        <v>12332.89679999999</v>
      </c>
      <c r="J258">
        <v>20134.80699999999</v>
      </c>
      <c r="K258">
        <v>4870.3970000000036</v>
      </c>
      <c r="L258">
        <v>26519.412700000001</v>
      </c>
      <c r="M258">
        <v>18525.06879999999</v>
      </c>
      <c r="N258">
        <v>-3313.0174000000038</v>
      </c>
      <c r="O258">
        <v>13239.6252</v>
      </c>
      <c r="P258">
        <v>4010.8828999999942</v>
      </c>
      <c r="Q258">
        <v>18896.001299999989</v>
      </c>
      <c r="R258">
        <v>-6241.281900000009</v>
      </c>
      <c r="S258">
        <v>33920.027099999992</v>
      </c>
      <c r="T258">
        <v>8293.7139999999963</v>
      </c>
      <c r="U258">
        <v>-5651.0908999999956</v>
      </c>
      <c r="V258">
        <v>-4612.2048000000004</v>
      </c>
      <c r="W258">
        <v>-5782.9198999999953</v>
      </c>
      <c r="X258">
        <v>-12220.571999999989</v>
      </c>
      <c r="Y258">
        <v>13105.577600000001</v>
      </c>
      <c r="Z258">
        <v>14639.842799999989</v>
      </c>
      <c r="AA258">
        <v>28204.234199999999</v>
      </c>
      <c r="AB258">
        <v>11677.68809999999</v>
      </c>
      <c r="AC258">
        <v>23308.774799999988</v>
      </c>
      <c r="AD258">
        <v>24216.229800000001</v>
      </c>
      <c r="AE258">
        <v>18466.272000000001</v>
      </c>
      <c r="AF258">
        <v>14815.477800000021</v>
      </c>
      <c r="AG258">
        <v>-10301.838000000011</v>
      </c>
      <c r="AH258">
        <v>31358.609100000009</v>
      </c>
      <c r="AI258">
        <v>7117.4733000000006</v>
      </c>
      <c r="AJ258">
        <v>2276.201399999999</v>
      </c>
      <c r="AK258">
        <v>3114.3183999999992</v>
      </c>
      <c r="AL258">
        <v>14089.712100000001</v>
      </c>
      <c r="AM258">
        <v>10925.439899999999</v>
      </c>
      <c r="AN258">
        <v>27509.890599999999</v>
      </c>
      <c r="AO258">
        <v>2199.360000000001</v>
      </c>
      <c r="AP258">
        <v>24182.257600000001</v>
      </c>
      <c r="AQ258">
        <v>5580.6693999999989</v>
      </c>
      <c r="AR258">
        <v>-20972.880000000001</v>
      </c>
      <c r="AS258">
        <v>9598.4483999999939</v>
      </c>
      <c r="AT258">
        <v>2837.1708000000008</v>
      </c>
      <c r="AU258">
        <v>-360.55500000000029</v>
      </c>
      <c r="AV258">
        <v>7249.3260000000009</v>
      </c>
      <c r="AW258">
        <v>2024.7239999999949</v>
      </c>
      <c r="AX258">
        <v>5154.6312000000007</v>
      </c>
      <c r="AY258">
        <v>-4167.9560999999958</v>
      </c>
    </row>
    <row r="259" spans="1:52" x14ac:dyDescent="0.25">
      <c r="A259" t="s">
        <v>348</v>
      </c>
      <c r="B259">
        <v>2452683.6310999999</v>
      </c>
      <c r="C259">
        <v>2868413</v>
      </c>
      <c r="D259">
        <v>5321096.6310999999</v>
      </c>
      <c r="E259">
        <v>1.0642193262199999</v>
      </c>
      <c r="F259">
        <v>321096.63109999988</v>
      </c>
      <c r="G259" t="s">
        <v>1791</v>
      </c>
      <c r="H259">
        <v>5299.7849999999962</v>
      </c>
      <c r="I259">
        <v>10022.89679999999</v>
      </c>
      <c r="J259">
        <v>16900.80699999999</v>
      </c>
      <c r="K259">
        <v>2350.3969999999972</v>
      </c>
      <c r="L259">
        <v>22526.412700000001</v>
      </c>
      <c r="M259">
        <v>20877.06879999999</v>
      </c>
      <c r="N259">
        <v>-4335.0174000000043</v>
      </c>
      <c r="O259">
        <v>10803.6252</v>
      </c>
      <c r="P259">
        <v>3387.8828999999942</v>
      </c>
      <c r="Q259">
        <v>16234.001299999991</v>
      </c>
      <c r="R259">
        <v>-7060.281900000009</v>
      </c>
      <c r="S259">
        <v>29330.027099999999</v>
      </c>
      <c r="T259">
        <v>5213.7139999999963</v>
      </c>
      <c r="U259">
        <v>-9564.0908999999956</v>
      </c>
      <c r="V259">
        <v>-5284.2048000000004</v>
      </c>
      <c r="W259">
        <v>-6633.9199000000026</v>
      </c>
      <c r="X259">
        <v>-15880.571999999989</v>
      </c>
      <c r="Y259">
        <v>11969.577600000001</v>
      </c>
      <c r="Z259">
        <v>14683.842799999989</v>
      </c>
      <c r="AA259">
        <v>24911.234199999999</v>
      </c>
      <c r="AB259">
        <v>9493.6880999999921</v>
      </c>
      <c r="AC259">
        <v>17596.774799999988</v>
      </c>
      <c r="AD259">
        <v>25755.229800000001</v>
      </c>
      <c r="AE259">
        <v>17458.272000000001</v>
      </c>
      <c r="AF259">
        <v>13604.477800000001</v>
      </c>
      <c r="AG259">
        <v>-11137.838000000011</v>
      </c>
      <c r="AH259">
        <v>27718.609100000009</v>
      </c>
      <c r="AI259">
        <v>5187.4733000000006</v>
      </c>
      <c r="AJ259">
        <v>2072.201399999999</v>
      </c>
      <c r="AK259">
        <v>3724.3183999999992</v>
      </c>
      <c r="AL259">
        <v>13584.712100000001</v>
      </c>
      <c r="AM259">
        <v>9882.4398999999976</v>
      </c>
      <c r="AN259">
        <v>26577.890599999999</v>
      </c>
      <c r="AO259">
        <v>-600.63999999999942</v>
      </c>
      <c r="AP259">
        <v>21142.257600000001</v>
      </c>
      <c r="AQ259">
        <v>4660.6693999999989</v>
      </c>
      <c r="AR259">
        <v>-22284.880000000001</v>
      </c>
      <c r="AS259">
        <v>7690.4483999999939</v>
      </c>
      <c r="AT259">
        <v>2189.1708000000008</v>
      </c>
      <c r="AU259">
        <v>-1660.555000000008</v>
      </c>
      <c r="AV259">
        <v>6724.3259999999937</v>
      </c>
      <c r="AW259">
        <v>74.723999999994732</v>
      </c>
      <c r="AX259">
        <v>3165.6312000000012</v>
      </c>
      <c r="AY259">
        <v>-7275.9560999999958</v>
      </c>
    </row>
    <row r="260" spans="1:52" x14ac:dyDescent="0.25">
      <c r="A260" t="s">
        <v>349</v>
      </c>
      <c r="B260">
        <v>2452683.6310999999</v>
      </c>
      <c r="C260">
        <v>2902417</v>
      </c>
      <c r="D260">
        <v>5355100.6310999999</v>
      </c>
      <c r="E260">
        <v>1.0710201262200001</v>
      </c>
      <c r="F260">
        <v>355100.63109999988</v>
      </c>
      <c r="G260" t="s">
        <v>1791</v>
      </c>
      <c r="H260">
        <v>8359.7849999999962</v>
      </c>
      <c r="I260">
        <v>10568.89679999999</v>
      </c>
      <c r="J260">
        <v>18286.80699999999</v>
      </c>
      <c r="K260">
        <v>3050.3970000000122</v>
      </c>
      <c r="L260">
        <v>22889.412700000001</v>
      </c>
      <c r="M260">
        <v>21997.06879999999</v>
      </c>
      <c r="N260">
        <v>-4189.0174000000043</v>
      </c>
      <c r="O260">
        <v>11383.6252</v>
      </c>
      <c r="P260">
        <v>3654.8828999999942</v>
      </c>
      <c r="Q260">
        <v>17323.001299999989</v>
      </c>
      <c r="R260">
        <v>-6451.281900000009</v>
      </c>
      <c r="S260">
        <v>30500.027099999999</v>
      </c>
      <c r="T260">
        <v>6973.7139999999963</v>
      </c>
      <c r="U260">
        <v>-8017.0908999999956</v>
      </c>
      <c r="V260">
        <v>-4324.2048000000004</v>
      </c>
      <c r="W260">
        <v>-6518.9199000000026</v>
      </c>
      <c r="X260">
        <v>-11620.571999999989</v>
      </c>
      <c r="Y260">
        <v>11401.577600000001</v>
      </c>
      <c r="Z260">
        <v>15035.842799999989</v>
      </c>
      <c r="AA260">
        <v>25318.234199999999</v>
      </c>
      <c r="AB260">
        <v>9298.6880999999921</v>
      </c>
      <c r="AC260">
        <v>18412.774799999988</v>
      </c>
      <c r="AD260">
        <v>25998.229800000001</v>
      </c>
      <c r="AE260">
        <v>17674.272000000001</v>
      </c>
      <c r="AF260">
        <v>15161.477800000001</v>
      </c>
      <c r="AG260">
        <v>-10795.838000000011</v>
      </c>
      <c r="AH260">
        <v>29447.609100000009</v>
      </c>
      <c r="AI260">
        <v>5766.4733000000006</v>
      </c>
      <c r="AJ260">
        <v>2174.201399999999</v>
      </c>
      <c r="AK260">
        <v>3358.3183999999919</v>
      </c>
      <c r="AL260">
        <v>13685.712100000001</v>
      </c>
      <c r="AM260">
        <v>11521.439899999999</v>
      </c>
      <c r="AN260">
        <v>30305.890599999999</v>
      </c>
      <c r="AO260">
        <v>-700.63999999999942</v>
      </c>
      <c r="AP260">
        <v>22358.257600000001</v>
      </c>
      <c r="AQ260">
        <v>5074.6693999999989</v>
      </c>
      <c r="AR260">
        <v>-22220.880000000001</v>
      </c>
      <c r="AS260">
        <v>8326.4483999999939</v>
      </c>
      <c r="AT260">
        <v>2405.1708000000008</v>
      </c>
      <c r="AU260">
        <v>-1140.5550000000001</v>
      </c>
      <c r="AV260">
        <v>7144.3259999999937</v>
      </c>
      <c r="AW260">
        <v>269.7239999999947</v>
      </c>
      <c r="AX260">
        <v>3165.6312000000012</v>
      </c>
      <c r="AY260">
        <v>-7212.9560999999958</v>
      </c>
    </row>
    <row r="261" spans="1:52" x14ac:dyDescent="0.25">
      <c r="A261" t="s">
        <v>350</v>
      </c>
      <c r="B261">
        <v>2452683.6310999999</v>
      </c>
      <c r="C261">
        <v>2922962</v>
      </c>
      <c r="D261">
        <v>5375645.6310999999</v>
      </c>
      <c r="E261">
        <v>1.07512912622</v>
      </c>
      <c r="F261">
        <v>375645.63109999988</v>
      </c>
      <c r="G261" t="s">
        <v>1791</v>
      </c>
      <c r="H261">
        <v>8089.7849999999962</v>
      </c>
      <c r="I261">
        <v>11324.89679999999</v>
      </c>
      <c r="J261">
        <v>19518.80699999999</v>
      </c>
      <c r="K261">
        <v>3470.3969999999972</v>
      </c>
      <c r="L261">
        <v>21800.412700000001</v>
      </c>
      <c r="M261">
        <v>22109.06879999999</v>
      </c>
      <c r="N261">
        <v>-3605.0174000000038</v>
      </c>
      <c r="O261">
        <v>11499.6252</v>
      </c>
      <c r="P261">
        <v>4010.8828999999942</v>
      </c>
      <c r="Q261">
        <v>17444.001299999989</v>
      </c>
      <c r="R261">
        <v>-1327.281900000009</v>
      </c>
      <c r="S261">
        <v>31850.027099999999</v>
      </c>
      <c r="T261">
        <v>6709.7139999999963</v>
      </c>
      <c r="U261">
        <v>-8654.0908999999956</v>
      </c>
      <c r="V261">
        <v>-3172.2047999999918</v>
      </c>
      <c r="W261">
        <v>-5138.9199000000026</v>
      </c>
      <c r="X261">
        <v>-10360.571999999989</v>
      </c>
      <c r="Y261">
        <v>10549.577600000001</v>
      </c>
      <c r="Z261">
        <v>16267.842799999989</v>
      </c>
      <c r="AA261">
        <v>24874.234199999999</v>
      </c>
      <c r="AB261">
        <v>9142.6880999999921</v>
      </c>
      <c r="AC261">
        <v>19636.774799999988</v>
      </c>
      <c r="AD261">
        <v>25188.229800000001</v>
      </c>
      <c r="AE261">
        <v>17458.272000000001</v>
      </c>
      <c r="AF261">
        <v>14296.477800000001</v>
      </c>
      <c r="AG261">
        <v>-10339.838000000011</v>
      </c>
      <c r="AH261">
        <v>32086.609100000009</v>
      </c>
      <c r="AI261">
        <v>6731.4732999999942</v>
      </c>
      <c r="AJ261">
        <v>3194.201399999999</v>
      </c>
      <c r="AK261">
        <v>3541.3183999999992</v>
      </c>
      <c r="AL261">
        <v>14695.712100000001</v>
      </c>
      <c r="AM261">
        <v>12266.439899999999</v>
      </c>
      <c r="AN261">
        <v>28907.890599999999</v>
      </c>
      <c r="AO261">
        <v>-600.63999999999942</v>
      </c>
      <c r="AP261">
        <v>22434.257600000001</v>
      </c>
      <c r="AQ261">
        <v>5304.6693999999989</v>
      </c>
      <c r="AR261">
        <v>-21996.880000000001</v>
      </c>
      <c r="AS261">
        <v>9280.4483999999939</v>
      </c>
      <c r="AT261">
        <v>3053.1708000000008</v>
      </c>
      <c r="AU261">
        <v>-490.55500000000762</v>
      </c>
      <c r="AV261">
        <v>7249.3260000000009</v>
      </c>
      <c r="AW261">
        <v>659.7239999999947</v>
      </c>
      <c r="AX261">
        <v>3624.631200000008</v>
      </c>
      <c r="AY261">
        <v>-6939.9560999999958</v>
      </c>
    </row>
    <row r="262" spans="1:52" x14ac:dyDescent="0.25">
      <c r="A262" t="s">
        <v>351</v>
      </c>
      <c r="B262">
        <v>2452683.6310999999</v>
      </c>
      <c r="C262">
        <v>2922909</v>
      </c>
      <c r="D262">
        <v>5375592.6310999999</v>
      </c>
      <c r="E262">
        <v>1.07511852622</v>
      </c>
      <c r="F262">
        <v>375592.63109999988</v>
      </c>
      <c r="G262" t="s">
        <v>1791</v>
      </c>
      <c r="H262">
        <v>8089.7849999999962</v>
      </c>
      <c r="I262">
        <v>11744.89679999999</v>
      </c>
      <c r="J262">
        <v>20288.80699999999</v>
      </c>
      <c r="K262">
        <v>3610.3970000000122</v>
      </c>
      <c r="L262">
        <v>20348.412700000001</v>
      </c>
      <c r="M262">
        <v>21325.06879999999</v>
      </c>
      <c r="N262">
        <v>-3459.0174000000038</v>
      </c>
      <c r="O262">
        <v>9991.6252000000022</v>
      </c>
      <c r="P262">
        <v>4188.8828999999942</v>
      </c>
      <c r="Q262">
        <v>18654.001299999989</v>
      </c>
      <c r="R262">
        <v>4321.718099999991</v>
      </c>
      <c r="S262">
        <v>32210.027099999981</v>
      </c>
      <c r="T262">
        <v>5477.7139999999963</v>
      </c>
      <c r="U262">
        <v>-8017.0908999999956</v>
      </c>
      <c r="V262">
        <v>-2308.2048</v>
      </c>
      <c r="W262">
        <v>-5782.9198999999953</v>
      </c>
      <c r="X262">
        <v>-11020.571999999989</v>
      </c>
      <c r="Y262">
        <v>9271.5775999999969</v>
      </c>
      <c r="Z262">
        <v>16355.842799999989</v>
      </c>
      <c r="AA262">
        <v>23838.234199999999</v>
      </c>
      <c r="AB262">
        <v>9415.6880999999921</v>
      </c>
      <c r="AC262">
        <v>18820.774799999988</v>
      </c>
      <c r="AD262">
        <v>25998.229800000001</v>
      </c>
      <c r="AE262">
        <v>18106.272000000001</v>
      </c>
      <c r="AF262">
        <v>12739.477800000001</v>
      </c>
      <c r="AG262">
        <v>-10529.838000000011</v>
      </c>
      <c r="AH262">
        <v>32450.609100000009</v>
      </c>
      <c r="AI262">
        <v>6345.4732999999942</v>
      </c>
      <c r="AJ262">
        <v>3296.201399999999</v>
      </c>
      <c r="AK262">
        <v>3541.3183999999992</v>
      </c>
      <c r="AL262">
        <v>15099.712100000001</v>
      </c>
      <c r="AM262">
        <v>12564.439899999999</v>
      </c>
      <c r="AN262">
        <v>27276.890599999999</v>
      </c>
      <c r="AO262">
        <v>-900.63999999999942</v>
      </c>
      <c r="AP262">
        <v>21978.257600000001</v>
      </c>
      <c r="AQ262">
        <v>5810.6693999999989</v>
      </c>
      <c r="AR262">
        <v>-22060.880000000001</v>
      </c>
      <c r="AS262">
        <v>9916.4483999999939</v>
      </c>
      <c r="AT262">
        <v>3269.1708000000008</v>
      </c>
      <c r="AU262">
        <v>159.44500000000701</v>
      </c>
      <c r="AV262">
        <v>7774.3260000000009</v>
      </c>
      <c r="AW262">
        <v>464.7239999999947</v>
      </c>
      <c r="AX262">
        <v>3777.6312000000012</v>
      </c>
      <c r="AY262">
        <v>-8850.9560999999958</v>
      </c>
    </row>
    <row r="263" spans="1:52" x14ac:dyDescent="0.25">
      <c r="A263" t="s">
        <v>352</v>
      </c>
      <c r="B263">
        <v>2453210.1310999999</v>
      </c>
      <c r="C263">
        <v>2930869</v>
      </c>
      <c r="D263">
        <v>5384079.1310999999</v>
      </c>
      <c r="E263">
        <v>1.07681582622</v>
      </c>
      <c r="F263">
        <v>384079.13109999988</v>
      </c>
      <c r="G263" t="s">
        <v>1791</v>
      </c>
      <c r="H263">
        <v>7099.7849999999962</v>
      </c>
      <c r="I263">
        <v>11408.89679999999</v>
      </c>
      <c r="J263">
        <v>21366.80699999999</v>
      </c>
      <c r="K263">
        <v>3330.397000000004</v>
      </c>
      <c r="L263">
        <v>20953.412700000001</v>
      </c>
      <c r="M263">
        <v>20541.06879999999</v>
      </c>
      <c r="N263">
        <v>-3605.0174000000038</v>
      </c>
      <c r="O263">
        <v>10455.6252</v>
      </c>
      <c r="P263">
        <v>4455.8828999999869</v>
      </c>
      <c r="Q263">
        <v>18896.001299999989</v>
      </c>
      <c r="R263">
        <v>6316.718099999991</v>
      </c>
      <c r="S263">
        <v>31580.027099999999</v>
      </c>
      <c r="T263">
        <v>5345.7139999999963</v>
      </c>
      <c r="U263">
        <v>-8836.0908999999956</v>
      </c>
      <c r="V263">
        <v>-2500.2048</v>
      </c>
      <c r="W263">
        <v>-5874.9199000000026</v>
      </c>
      <c r="X263">
        <v>-12100.571999999989</v>
      </c>
      <c r="Y263">
        <v>9413.5775999999969</v>
      </c>
      <c r="Z263">
        <v>16575.842799999991</v>
      </c>
      <c r="AA263">
        <v>22358.234199999999</v>
      </c>
      <c r="AB263">
        <v>9903.1880999999921</v>
      </c>
      <c r="AC263">
        <v>19024.774799999988</v>
      </c>
      <c r="AD263">
        <v>25755.229800000001</v>
      </c>
      <c r="AE263">
        <v>16594.272000000001</v>
      </c>
      <c r="AF263">
        <v>14988.477800000001</v>
      </c>
      <c r="AG263">
        <v>-10719.838000000011</v>
      </c>
      <c r="AH263">
        <v>35453.609100000001</v>
      </c>
      <c r="AI263">
        <v>5959.4733000000087</v>
      </c>
      <c r="AJ263">
        <v>3704.201399999999</v>
      </c>
      <c r="AK263">
        <v>5188.3183999999992</v>
      </c>
      <c r="AL263">
        <v>15099.712100000001</v>
      </c>
      <c r="AM263">
        <v>13905.439899999999</v>
      </c>
      <c r="AN263">
        <v>27975.890599999999</v>
      </c>
      <c r="AO263">
        <v>-1200.6400000000069</v>
      </c>
      <c r="AP263">
        <v>25322.257600000001</v>
      </c>
      <c r="AQ263">
        <v>6086.6693999999989</v>
      </c>
      <c r="AR263">
        <v>-22284.880000000001</v>
      </c>
      <c r="AS263">
        <v>9280.4483999999939</v>
      </c>
      <c r="AT263">
        <v>2945.1708000000008</v>
      </c>
      <c r="AU263">
        <v>159.44500000000701</v>
      </c>
      <c r="AV263">
        <v>7879.3260000000009</v>
      </c>
      <c r="AW263">
        <v>464.7239999999947</v>
      </c>
      <c r="AX263">
        <v>3318.6312000000012</v>
      </c>
      <c r="AY263">
        <v>-7905.9560999999958</v>
      </c>
    </row>
    <row r="264" spans="1:52" x14ac:dyDescent="0.25">
      <c r="A264" t="s">
        <v>353</v>
      </c>
      <c r="B264">
        <v>2393868.4213999999</v>
      </c>
      <c r="C264">
        <v>2987477</v>
      </c>
      <c r="D264">
        <v>5381345.4213999994</v>
      </c>
      <c r="E264">
        <v>1.07626908428</v>
      </c>
      <c r="F264">
        <v>381345.42139999941</v>
      </c>
      <c r="G264" t="s">
        <v>1791</v>
      </c>
      <c r="H264">
        <v>7459.7849999999962</v>
      </c>
      <c r="I264">
        <v>11702.89679999999</v>
      </c>
      <c r="J264">
        <v>20904.80699999999</v>
      </c>
      <c r="K264">
        <v>2770.397000000004</v>
      </c>
      <c r="L264">
        <v>20832.412700000001</v>
      </c>
      <c r="M264">
        <v>19869.06879999999</v>
      </c>
      <c r="N264">
        <v>-3605.0174000000038</v>
      </c>
      <c r="O264">
        <v>9527.6252000000022</v>
      </c>
      <c r="P264">
        <v>4455.8828999999869</v>
      </c>
      <c r="Q264">
        <v>18654.001299999989</v>
      </c>
      <c r="R264">
        <v>7261.718099999991</v>
      </c>
      <c r="S264">
        <v>31310.027099999999</v>
      </c>
      <c r="T264">
        <v>6753.7139999999963</v>
      </c>
      <c r="U264">
        <v>-9564.0908999999956</v>
      </c>
      <c r="V264">
        <v>-2020.2048</v>
      </c>
      <c r="W264">
        <v>-5138.9199000000026</v>
      </c>
      <c r="X264">
        <v>-12160.571999999989</v>
      </c>
      <c r="Y264">
        <v>8561.5775999999969</v>
      </c>
      <c r="Z264">
        <v>16795.842799999991</v>
      </c>
      <c r="AA264">
        <v>22580.234199999999</v>
      </c>
      <c r="AB264">
        <v>11541.18809999999</v>
      </c>
      <c r="AC264">
        <v>17902.774799999988</v>
      </c>
      <c r="AD264">
        <v>25512.229800000001</v>
      </c>
      <c r="AE264">
        <v>17458.272000000001</v>
      </c>
      <c r="AF264">
        <v>13777.477800000001</v>
      </c>
      <c r="AG264">
        <v>-10681.838000000011</v>
      </c>
      <c r="AH264">
        <v>36363.609100000001</v>
      </c>
      <c r="AI264">
        <v>5380.4733000000006</v>
      </c>
      <c r="AJ264">
        <v>3602.201399999999</v>
      </c>
      <c r="AK264">
        <v>6225.3183999999992</v>
      </c>
      <c r="AL264">
        <v>14897.712100000001</v>
      </c>
      <c r="AM264">
        <v>13160.439899999999</v>
      </c>
      <c r="AN264">
        <v>27276.890599999999</v>
      </c>
      <c r="AO264">
        <v>-1400.639999999999</v>
      </c>
      <c r="AP264">
        <v>25322.257600000001</v>
      </c>
      <c r="AQ264">
        <v>6546.6694000000061</v>
      </c>
      <c r="AR264">
        <v>-22156.880000000001</v>
      </c>
      <c r="AS264">
        <v>9280.4483999999939</v>
      </c>
      <c r="AT264">
        <v>2297.170800000009</v>
      </c>
      <c r="AU264">
        <v>-100.55500000000031</v>
      </c>
      <c r="AV264">
        <v>7459.3260000000009</v>
      </c>
      <c r="AW264">
        <v>269.7239999999947</v>
      </c>
      <c r="AX264">
        <v>3012.631200000008</v>
      </c>
      <c r="AY264">
        <v>-8451.9560999999958</v>
      </c>
      <c r="AZ264">
        <v>-100.7096999999994</v>
      </c>
    </row>
    <row r="265" spans="1:52" x14ac:dyDescent="0.25">
      <c r="A265" t="s">
        <v>354</v>
      </c>
      <c r="B265">
        <v>2393868.4213999999</v>
      </c>
      <c r="C265">
        <v>2999155</v>
      </c>
      <c r="D265">
        <v>5393023.4213999994</v>
      </c>
      <c r="E265">
        <v>1.0786046842799999</v>
      </c>
      <c r="F265">
        <v>393023.42139999941</v>
      </c>
      <c r="G265" t="s">
        <v>1791</v>
      </c>
      <c r="H265">
        <v>8269.7849999999962</v>
      </c>
      <c r="I265">
        <v>13214.89679999999</v>
      </c>
      <c r="J265">
        <v>21058.80699999999</v>
      </c>
      <c r="K265">
        <v>3330.397000000004</v>
      </c>
      <c r="L265">
        <v>21074.412700000001</v>
      </c>
      <c r="M265">
        <v>17965.06879999999</v>
      </c>
      <c r="N265">
        <v>-3313.0174000000038</v>
      </c>
      <c r="O265">
        <v>9643.6252000000022</v>
      </c>
      <c r="P265">
        <v>4722.8828999999942</v>
      </c>
      <c r="Q265">
        <v>18775.001299999989</v>
      </c>
      <c r="R265">
        <v>8500.718099999991</v>
      </c>
      <c r="S265">
        <v>32300.027099999999</v>
      </c>
      <c r="T265">
        <v>6313.7139999999963</v>
      </c>
      <c r="U265">
        <v>-9746.0908999999956</v>
      </c>
      <c r="V265">
        <v>-2308.2048</v>
      </c>
      <c r="W265">
        <v>-4540.9199000000026</v>
      </c>
      <c r="X265">
        <v>-12280.571999999989</v>
      </c>
      <c r="Y265">
        <v>8703.5775999999969</v>
      </c>
      <c r="Z265">
        <v>17015.84279999998</v>
      </c>
      <c r="AA265">
        <v>21285.234199999999</v>
      </c>
      <c r="AB265">
        <v>11151.18809999999</v>
      </c>
      <c r="AC265">
        <v>18922.774799999988</v>
      </c>
      <c r="AD265">
        <v>25674.229800000001</v>
      </c>
      <c r="AE265">
        <v>17170.272000000001</v>
      </c>
      <c r="AF265">
        <v>13777.477800000001</v>
      </c>
      <c r="AG265">
        <v>-10453.838000000011</v>
      </c>
      <c r="AH265">
        <v>35908.609100000001</v>
      </c>
      <c r="AI265">
        <v>6731.4732999999942</v>
      </c>
      <c r="AJ265">
        <v>3806.2013999999922</v>
      </c>
      <c r="AK265">
        <v>6896.3183999999919</v>
      </c>
      <c r="AL265">
        <v>15200.712100000001</v>
      </c>
      <c r="AM265">
        <v>12713.439899999999</v>
      </c>
      <c r="AN265">
        <v>27742.890599999999</v>
      </c>
      <c r="AO265">
        <v>-700.63999999999942</v>
      </c>
      <c r="AP265">
        <v>27450.257600000001</v>
      </c>
      <c r="AQ265">
        <v>6592.6693999999989</v>
      </c>
      <c r="AR265">
        <v>-22188.880000000001</v>
      </c>
      <c r="AS265">
        <v>9757.4483999999939</v>
      </c>
      <c r="AT265">
        <v>2837.1708000000008</v>
      </c>
      <c r="AU265">
        <v>29.444999999992429</v>
      </c>
      <c r="AV265">
        <v>8089.3260000000082</v>
      </c>
      <c r="AW265">
        <v>659.7239999999947</v>
      </c>
      <c r="AX265">
        <v>3624.631200000008</v>
      </c>
      <c r="AY265">
        <v>-8346.9560999999958</v>
      </c>
      <c r="AZ265">
        <v>-7.7096999999994296</v>
      </c>
    </row>
    <row r="266" spans="1:52" x14ac:dyDescent="0.25">
      <c r="A266" t="s">
        <v>355</v>
      </c>
      <c r="B266">
        <v>2394422.8213999998</v>
      </c>
      <c r="C266">
        <v>2988445</v>
      </c>
      <c r="D266">
        <v>5382867.8213999998</v>
      </c>
      <c r="E266">
        <v>1.0765735642800001</v>
      </c>
      <c r="F266">
        <v>382867.82139999978</v>
      </c>
      <c r="G266" t="s">
        <v>1791</v>
      </c>
      <c r="H266">
        <v>9349.7849999999962</v>
      </c>
      <c r="I266">
        <v>12794.89679999999</v>
      </c>
      <c r="J266">
        <v>20689.206999999991</v>
      </c>
      <c r="K266">
        <v>3610.3970000000122</v>
      </c>
      <c r="L266">
        <v>19743.412700000001</v>
      </c>
      <c r="M266">
        <v>18525.06879999999</v>
      </c>
      <c r="N266">
        <v>-3459.0174000000038</v>
      </c>
      <c r="O266">
        <v>8483.6252000000022</v>
      </c>
      <c r="P266">
        <v>5256.8828999999942</v>
      </c>
      <c r="Q266">
        <v>17565.001299999989</v>
      </c>
      <c r="R266">
        <v>12301.718099999989</v>
      </c>
      <c r="S266">
        <v>31220.027099999999</v>
      </c>
      <c r="T266">
        <v>6269.7139999999963</v>
      </c>
      <c r="U266">
        <v>-8381.0908999999956</v>
      </c>
      <c r="V266">
        <v>-2692.2048</v>
      </c>
      <c r="W266">
        <v>-4264.9199000000099</v>
      </c>
      <c r="X266">
        <v>-13060.571999999989</v>
      </c>
      <c r="Y266">
        <v>7425.5775999999969</v>
      </c>
      <c r="Z266">
        <v>16751.842799999991</v>
      </c>
      <c r="AA266">
        <v>22284.234199999999</v>
      </c>
      <c r="AB266">
        <v>11814.18809999999</v>
      </c>
      <c r="AC266">
        <v>16474.774799999988</v>
      </c>
      <c r="AD266">
        <v>25593.229800000001</v>
      </c>
      <c r="AE266">
        <v>16306.272000000001</v>
      </c>
      <c r="AF266">
        <v>13258.477800000001</v>
      </c>
      <c r="AG266">
        <v>-10339.838000000011</v>
      </c>
      <c r="AH266">
        <v>33542.609100000001</v>
      </c>
      <c r="AI266">
        <v>5766.4733000000006</v>
      </c>
      <c r="AJ266">
        <v>3704.201399999999</v>
      </c>
      <c r="AK266">
        <v>6225.3183999999992</v>
      </c>
      <c r="AL266">
        <v>15099.712100000001</v>
      </c>
      <c r="AM266">
        <v>12266.439899999999</v>
      </c>
      <c r="AN266">
        <v>25878.890599999999</v>
      </c>
      <c r="AO266">
        <v>-800.63999999999942</v>
      </c>
      <c r="AP266">
        <v>28286.257600000001</v>
      </c>
      <c r="AQ266">
        <v>6776.6693999999989</v>
      </c>
      <c r="AR266">
        <v>-22188.880000000001</v>
      </c>
      <c r="AS266">
        <v>9598.4483999999939</v>
      </c>
      <c r="AT266">
        <v>2729.170800000009</v>
      </c>
      <c r="AU266">
        <v>-620.55500000000029</v>
      </c>
      <c r="AV266">
        <v>7984.3260000000009</v>
      </c>
      <c r="AW266">
        <v>74.723999999994732</v>
      </c>
      <c r="AX266">
        <v>3165.6312000000012</v>
      </c>
      <c r="AY266">
        <v>-8598.9560999999958</v>
      </c>
      <c r="AZ266">
        <v>457.29030000000063</v>
      </c>
    </row>
    <row r="267" spans="1:52" x14ac:dyDescent="0.25">
      <c r="A267" t="s">
        <v>356</v>
      </c>
      <c r="B267">
        <v>2394422.8213999998</v>
      </c>
      <c r="C267">
        <v>2975259</v>
      </c>
      <c r="D267">
        <v>5369681.8213999998</v>
      </c>
      <c r="E267">
        <v>1.0739363642799999</v>
      </c>
      <c r="F267">
        <v>369681.82139999978</v>
      </c>
      <c r="G267" t="s">
        <v>1791</v>
      </c>
      <c r="H267">
        <v>12769.785</v>
      </c>
      <c r="I267">
        <v>14096.89679999999</v>
      </c>
      <c r="J267">
        <v>20843.206999999991</v>
      </c>
      <c r="K267">
        <v>3820.397000000004</v>
      </c>
      <c r="L267">
        <v>19622.412700000001</v>
      </c>
      <c r="M267">
        <v>17517.06879999999</v>
      </c>
      <c r="N267">
        <v>-4189.0174000000043</v>
      </c>
      <c r="O267">
        <v>8599.6252000000022</v>
      </c>
      <c r="P267">
        <v>4633.8828999999942</v>
      </c>
      <c r="Q267">
        <v>19017.001299999989</v>
      </c>
      <c r="R267">
        <v>11965.718099999989</v>
      </c>
      <c r="S267">
        <v>31310.027099999999</v>
      </c>
      <c r="T267">
        <v>6005.7139999999963</v>
      </c>
      <c r="U267">
        <v>-9018.0908999999956</v>
      </c>
      <c r="V267">
        <v>-2980.2048</v>
      </c>
      <c r="W267">
        <v>-3873.9199000000031</v>
      </c>
      <c r="X267">
        <v>-13840.571999999989</v>
      </c>
      <c r="Y267">
        <v>6857.5775999999969</v>
      </c>
      <c r="Z267">
        <v>16971.842799999991</v>
      </c>
      <c r="AA267">
        <v>19546.234199999999</v>
      </c>
      <c r="AB267">
        <v>9669.1880999999921</v>
      </c>
      <c r="AC267">
        <v>16984.774799999988</v>
      </c>
      <c r="AD267">
        <v>23163.229800000001</v>
      </c>
      <c r="AE267">
        <v>16234.272000000001</v>
      </c>
      <c r="AF267">
        <v>12912.477800000001</v>
      </c>
      <c r="AG267">
        <v>-10605.838000000011</v>
      </c>
      <c r="AH267">
        <v>32268.609100000009</v>
      </c>
      <c r="AI267">
        <v>5573.4733000000087</v>
      </c>
      <c r="AJ267">
        <v>3704.201399999999</v>
      </c>
      <c r="AK267">
        <v>2992.3183999999992</v>
      </c>
      <c r="AL267">
        <v>15301.712100000001</v>
      </c>
      <c r="AM267">
        <v>12266.439899999999</v>
      </c>
      <c r="AN267">
        <v>25878.890599999999</v>
      </c>
      <c r="AO267">
        <v>-1400.639999999999</v>
      </c>
      <c r="AP267">
        <v>27678.257600000001</v>
      </c>
      <c r="AQ267">
        <v>6500.6693999999989</v>
      </c>
      <c r="AR267">
        <v>-22316.880000000001</v>
      </c>
      <c r="AS267">
        <v>7213.4483999999939</v>
      </c>
      <c r="AT267">
        <v>2081.1708000000008</v>
      </c>
      <c r="AU267">
        <v>-880.55500000000029</v>
      </c>
      <c r="AV267">
        <v>7564.3259999999937</v>
      </c>
      <c r="AW267">
        <v>-705.2760000000053</v>
      </c>
      <c r="AX267">
        <v>2247.631199999993</v>
      </c>
      <c r="AY267">
        <v>-4776.9560999999958</v>
      </c>
      <c r="AZ267">
        <v>457.29030000000063</v>
      </c>
    </row>
    <row r="268" spans="1:52" x14ac:dyDescent="0.25">
      <c r="A268" t="s">
        <v>357</v>
      </c>
      <c r="B268">
        <v>2394422.8213999998</v>
      </c>
      <c r="C268">
        <v>2922387</v>
      </c>
      <c r="D268">
        <v>5316809.8213999998</v>
      </c>
      <c r="E268">
        <v>1.0633619642800001</v>
      </c>
      <c r="F268">
        <v>316809.82139999978</v>
      </c>
      <c r="G268" t="s">
        <v>1791</v>
      </c>
      <c r="H268">
        <v>13579.785</v>
      </c>
      <c r="I268">
        <v>12710.89679999999</v>
      </c>
      <c r="J268">
        <v>19457.206999999991</v>
      </c>
      <c r="K268">
        <v>3050.3970000000122</v>
      </c>
      <c r="L268">
        <v>19259.412700000001</v>
      </c>
      <c r="M268">
        <v>15277.06879999999</v>
      </c>
      <c r="N268">
        <v>-4919.0174000000043</v>
      </c>
      <c r="O268">
        <v>6047.6252000000022</v>
      </c>
      <c r="P268">
        <v>3832.8828999999942</v>
      </c>
      <c r="Q268">
        <v>17686.001299999989</v>
      </c>
      <c r="R268">
        <v>11356.718099999989</v>
      </c>
      <c r="S268">
        <v>30050.027099999999</v>
      </c>
      <c r="T268">
        <v>4685.7139999999963</v>
      </c>
      <c r="U268">
        <v>-10656.090899999999</v>
      </c>
      <c r="V268">
        <v>-4036.2048</v>
      </c>
      <c r="W268">
        <v>-5644.9199000000026</v>
      </c>
      <c r="X268">
        <v>-15460.571999999989</v>
      </c>
      <c r="Y268">
        <v>4869.5775999999969</v>
      </c>
      <c r="Z268">
        <v>16047.842799999989</v>
      </c>
      <c r="AA268">
        <v>19583.234199999999</v>
      </c>
      <c r="AB268">
        <v>7953.1880999999921</v>
      </c>
      <c r="AC268">
        <v>14944.77479999999</v>
      </c>
      <c r="AD268">
        <v>20085.229800000001</v>
      </c>
      <c r="AE268">
        <v>13282.272000000001</v>
      </c>
      <c r="AF268">
        <v>11009.477800000001</v>
      </c>
      <c r="AG268">
        <v>-11137.838000000011</v>
      </c>
      <c r="AH268">
        <v>31722.609100000009</v>
      </c>
      <c r="AI268">
        <v>4222.4733000000006</v>
      </c>
      <c r="AJ268">
        <v>2582.201399999999</v>
      </c>
      <c r="AK268">
        <v>1589.318399999999</v>
      </c>
      <c r="AL268">
        <v>14493.712100000001</v>
      </c>
      <c r="AM268">
        <v>10925.439899999999</v>
      </c>
      <c r="AN268">
        <v>26810.890599999999</v>
      </c>
      <c r="AO268">
        <v>-2100.639999999999</v>
      </c>
      <c r="AP268">
        <v>24106.257600000001</v>
      </c>
      <c r="AQ268">
        <v>5902.6693999999989</v>
      </c>
      <c r="AR268">
        <v>-22252.880000000001</v>
      </c>
      <c r="AS268">
        <v>5464.4484000000011</v>
      </c>
      <c r="AT268">
        <v>677.17080000000124</v>
      </c>
      <c r="AU268">
        <v>-1660.555000000008</v>
      </c>
      <c r="AV268">
        <v>6724.3259999999937</v>
      </c>
      <c r="AW268">
        <v>-1485.2760000000051</v>
      </c>
      <c r="AX268">
        <v>1329.6312</v>
      </c>
      <c r="AY268">
        <v>-4776.9560999999958</v>
      </c>
      <c r="AZ268">
        <v>-379.70969999999937</v>
      </c>
    </row>
    <row r="269" spans="1:52" x14ac:dyDescent="0.25">
      <c r="A269" t="s">
        <v>358</v>
      </c>
      <c r="B269">
        <v>2394422.8213999998</v>
      </c>
      <c r="C269">
        <v>2876390</v>
      </c>
      <c r="D269">
        <v>5270812.8213999998</v>
      </c>
      <c r="E269">
        <v>1.0541625642800001</v>
      </c>
      <c r="F269">
        <v>270812.82139999978</v>
      </c>
      <c r="G269" t="s">
        <v>1791</v>
      </c>
      <c r="H269">
        <v>10609.785</v>
      </c>
      <c r="I269">
        <v>13172.89679999999</v>
      </c>
      <c r="J269">
        <v>18533.206999999991</v>
      </c>
      <c r="K269">
        <v>2280.3969999999972</v>
      </c>
      <c r="L269">
        <v>17565.412700000001</v>
      </c>
      <c r="M269">
        <v>14045.06879999999</v>
      </c>
      <c r="N269">
        <v>-5941.0174000000043</v>
      </c>
      <c r="O269">
        <v>5003.6252000000022</v>
      </c>
      <c r="P269">
        <v>2942.8828999999942</v>
      </c>
      <c r="Q269">
        <v>17202.001299999989</v>
      </c>
      <c r="R269">
        <v>9046.718099999991</v>
      </c>
      <c r="S269">
        <v>28160.027099999999</v>
      </c>
      <c r="T269">
        <v>4685.7139999999963</v>
      </c>
      <c r="U269">
        <v>-11111.090899999999</v>
      </c>
      <c r="V269">
        <v>-5668.2048000000004</v>
      </c>
      <c r="W269">
        <v>-6426.9199000000026</v>
      </c>
      <c r="X269">
        <v>-16240.571999999989</v>
      </c>
      <c r="Y269">
        <v>3733.5775999999901</v>
      </c>
      <c r="Z269">
        <v>13187.842799999989</v>
      </c>
      <c r="AA269">
        <v>16808.234199999999</v>
      </c>
      <c r="AB269">
        <v>6432.1880999999994</v>
      </c>
      <c r="AC269">
        <v>14638.77479999999</v>
      </c>
      <c r="AD269">
        <v>21462.229800000001</v>
      </c>
      <c r="AE269">
        <v>12922.272000000001</v>
      </c>
      <c r="AF269">
        <v>11182.47779999999</v>
      </c>
      <c r="AG269">
        <v>-11897.838000000011</v>
      </c>
      <c r="AH269">
        <v>30630.609100000009</v>
      </c>
      <c r="AI269">
        <v>3257.473300000001</v>
      </c>
      <c r="AJ269">
        <v>2072.201399999999</v>
      </c>
      <c r="AK269">
        <v>1589.318399999999</v>
      </c>
      <c r="AL269">
        <v>13382.712100000001</v>
      </c>
      <c r="AM269">
        <v>10329.439899999999</v>
      </c>
      <c r="AN269">
        <v>21451.890599999999</v>
      </c>
      <c r="AO269">
        <v>-2400.6399999999921</v>
      </c>
      <c r="AP269">
        <v>24790.257600000001</v>
      </c>
      <c r="AQ269">
        <v>5810.6693999999989</v>
      </c>
      <c r="AR269">
        <v>-22860.880000000001</v>
      </c>
      <c r="AS269">
        <v>4033.4483999999939</v>
      </c>
      <c r="AT269">
        <v>29.170800000008509</v>
      </c>
      <c r="AU269">
        <v>-2960.5549999999998</v>
      </c>
      <c r="AV269">
        <v>5464.3260000000082</v>
      </c>
      <c r="AW269">
        <v>-2460.2760000000048</v>
      </c>
      <c r="AX269">
        <v>870.63120000000049</v>
      </c>
      <c r="AY269">
        <v>-6771.9560999999958</v>
      </c>
      <c r="AZ269">
        <v>-1774.709699999999</v>
      </c>
    </row>
    <row r="270" spans="1:52" x14ac:dyDescent="0.25">
      <c r="A270" t="s">
        <v>359</v>
      </c>
      <c r="B270">
        <v>2394422.8213999998</v>
      </c>
      <c r="C270">
        <v>2791808</v>
      </c>
      <c r="D270">
        <v>5186230.8213999998</v>
      </c>
      <c r="E270">
        <v>1.0372461642799999</v>
      </c>
      <c r="F270">
        <v>186230.82139999981</v>
      </c>
      <c r="G270" t="s">
        <v>1791</v>
      </c>
      <c r="H270">
        <v>7099.7849999999962</v>
      </c>
      <c r="I270">
        <v>10526.89679999999</v>
      </c>
      <c r="J270">
        <v>15299.206999999989</v>
      </c>
      <c r="K270">
        <v>-589.60300000000257</v>
      </c>
      <c r="L270">
        <v>13451.412700000001</v>
      </c>
      <c r="M270">
        <v>9789.0687999999882</v>
      </c>
      <c r="N270">
        <v>-8131.0174000000043</v>
      </c>
      <c r="O270">
        <v>1407.625200000002</v>
      </c>
      <c r="P270">
        <v>895.88289999999392</v>
      </c>
      <c r="Q270">
        <v>14419.001299999991</v>
      </c>
      <c r="R270">
        <v>8878.718099999991</v>
      </c>
      <c r="S270">
        <v>25370.027099999999</v>
      </c>
      <c r="T270">
        <v>3365.7139999999958</v>
      </c>
      <c r="U270">
        <v>-12931.090899999999</v>
      </c>
      <c r="V270">
        <v>-8068.2048000000004</v>
      </c>
      <c r="W270">
        <v>-7415.9199000000026</v>
      </c>
      <c r="X270">
        <v>-17680.571999999989</v>
      </c>
      <c r="Y270">
        <v>3449.5775999999969</v>
      </c>
      <c r="Z270">
        <v>10063.842799999989</v>
      </c>
      <c r="AA270">
        <v>16364.234200000001</v>
      </c>
      <c r="AB270">
        <v>5847.1880999999921</v>
      </c>
      <c r="AC270">
        <v>10456.77479999999</v>
      </c>
      <c r="AD270">
        <v>20571.229800000001</v>
      </c>
      <c r="AE270">
        <v>10546.272000000001</v>
      </c>
      <c r="AF270">
        <v>9971.4778000000024</v>
      </c>
      <c r="AG270">
        <v>-13759.838000000011</v>
      </c>
      <c r="AH270">
        <v>30448.609100000009</v>
      </c>
      <c r="AI270">
        <v>941.47330000000102</v>
      </c>
      <c r="AJ270">
        <v>848.20140000000674</v>
      </c>
      <c r="AK270">
        <v>2504.3183999999992</v>
      </c>
      <c r="AL270">
        <v>10150.712100000001</v>
      </c>
      <c r="AM270">
        <v>9137.4398999999976</v>
      </c>
      <c r="AN270">
        <v>21684.890599999999</v>
      </c>
      <c r="AO270">
        <v>-4100.6400000000067</v>
      </c>
      <c r="AP270">
        <v>22130.257600000001</v>
      </c>
      <c r="AQ270">
        <v>3326.6693999999989</v>
      </c>
      <c r="AR270">
        <v>-23916.880000000001</v>
      </c>
      <c r="AS270">
        <v>3238.4483999999939</v>
      </c>
      <c r="AT270">
        <v>-1914.829199999999</v>
      </c>
      <c r="AU270">
        <v>-4520.5550000000003</v>
      </c>
      <c r="AV270">
        <v>4099.3259999999937</v>
      </c>
      <c r="AW270">
        <v>-4020.2760000000048</v>
      </c>
      <c r="AX270">
        <v>-812.36879999999951</v>
      </c>
      <c r="AY270">
        <v>-9207.9560999999958</v>
      </c>
      <c r="AZ270">
        <v>-2983.709699999999</v>
      </c>
    </row>
    <row r="271" spans="1:52" x14ac:dyDescent="0.25">
      <c r="A271" t="s">
        <v>360</v>
      </c>
      <c r="B271">
        <v>2394422.8213999998</v>
      </c>
      <c r="C271">
        <v>2791687</v>
      </c>
      <c r="D271">
        <v>5186109.8213999998</v>
      </c>
      <c r="E271">
        <v>1.03722196428</v>
      </c>
      <c r="F271">
        <v>186109.82139999981</v>
      </c>
      <c r="G271" t="s">
        <v>1791</v>
      </c>
      <c r="H271">
        <v>5749.7849999999962</v>
      </c>
      <c r="I271">
        <v>8174.8967999999877</v>
      </c>
      <c r="J271">
        <v>15607.206999999989</v>
      </c>
      <c r="K271">
        <v>-939.60299999999529</v>
      </c>
      <c r="L271">
        <v>17565.412700000001</v>
      </c>
      <c r="M271">
        <v>9005.0687999999882</v>
      </c>
      <c r="N271">
        <v>-8131.0174000000043</v>
      </c>
      <c r="O271">
        <v>943.62520000000222</v>
      </c>
      <c r="P271">
        <v>806.88289999999392</v>
      </c>
      <c r="Q271">
        <v>12846.001299999991</v>
      </c>
      <c r="R271">
        <v>5959.718099999991</v>
      </c>
      <c r="S271">
        <v>26630.027099999999</v>
      </c>
      <c r="T271">
        <v>2045.7139999999961</v>
      </c>
      <c r="U271">
        <v>-13386.090899999999</v>
      </c>
      <c r="V271">
        <v>-8548.2047999999995</v>
      </c>
      <c r="W271">
        <v>-7438.9199000000026</v>
      </c>
      <c r="X271">
        <v>-18220.571999999989</v>
      </c>
      <c r="Y271">
        <v>3875.5776000000042</v>
      </c>
      <c r="Z271">
        <v>9667.8427999999913</v>
      </c>
      <c r="AA271">
        <v>16290.234200000001</v>
      </c>
      <c r="AB271">
        <v>6198.1880999999921</v>
      </c>
      <c r="AC271">
        <v>8722.774799999992</v>
      </c>
      <c r="AD271">
        <v>20733.229800000001</v>
      </c>
      <c r="AE271">
        <v>9394.2720000000045</v>
      </c>
      <c r="AF271">
        <v>9625.4778000000024</v>
      </c>
      <c r="AG271">
        <v>-13645.838000000011</v>
      </c>
      <c r="AH271">
        <v>32541.609100000009</v>
      </c>
      <c r="AI271">
        <v>362.47330000000102</v>
      </c>
      <c r="AJ271">
        <v>950.20139999999947</v>
      </c>
      <c r="AK271">
        <v>2382.318400000006</v>
      </c>
      <c r="AL271">
        <v>13382.712100000001</v>
      </c>
      <c r="AM271">
        <v>9137.4398999999976</v>
      </c>
      <c r="AN271">
        <v>21917.890599999999</v>
      </c>
      <c r="AO271">
        <v>-3100.639999999999</v>
      </c>
      <c r="AP271">
        <v>21142.257600000001</v>
      </c>
      <c r="AQ271">
        <v>2268.6693999999989</v>
      </c>
      <c r="AR271">
        <v>-24620.880000000001</v>
      </c>
      <c r="AS271">
        <v>2920.4483999999939</v>
      </c>
      <c r="AT271">
        <v>-1482.829199999999</v>
      </c>
      <c r="AU271">
        <v>-4520.5550000000003</v>
      </c>
      <c r="AV271">
        <v>6514.3260000000009</v>
      </c>
      <c r="AW271">
        <v>-3630.2760000000048</v>
      </c>
      <c r="AX271">
        <v>-200.36879999999951</v>
      </c>
      <c r="AY271">
        <v>-6309.9560999999958</v>
      </c>
      <c r="AZ271">
        <v>-3076.709699999999</v>
      </c>
    </row>
    <row r="272" spans="1:52" x14ac:dyDescent="0.25">
      <c r="A272" t="s">
        <v>361</v>
      </c>
      <c r="B272">
        <v>2394422.8213999998</v>
      </c>
      <c r="C272">
        <v>2796850</v>
      </c>
      <c r="D272">
        <v>5191272.8213999998</v>
      </c>
      <c r="E272">
        <v>1.0382545642800001</v>
      </c>
      <c r="F272">
        <v>191272.82139999981</v>
      </c>
      <c r="G272" t="s">
        <v>1791</v>
      </c>
      <c r="H272">
        <v>6019.7850000000026</v>
      </c>
      <c r="I272">
        <v>8384.8967999999877</v>
      </c>
      <c r="J272">
        <v>15761.206999999989</v>
      </c>
      <c r="K272">
        <v>-1149.603000000003</v>
      </c>
      <c r="L272">
        <v>15871.412700000001</v>
      </c>
      <c r="M272">
        <v>9005.0687999999882</v>
      </c>
      <c r="N272">
        <v>-8131.0174000000043</v>
      </c>
      <c r="O272">
        <v>1639.625200000002</v>
      </c>
      <c r="P272">
        <v>1073.8828999999939</v>
      </c>
      <c r="Q272">
        <v>13088.001299999991</v>
      </c>
      <c r="R272">
        <v>7177.718099999991</v>
      </c>
      <c r="S272">
        <v>27080.027099999999</v>
      </c>
      <c r="T272">
        <v>2133.7139999999958</v>
      </c>
      <c r="U272">
        <v>-12567.090899999999</v>
      </c>
      <c r="V272">
        <v>-8356.2047999999922</v>
      </c>
      <c r="W272">
        <v>-7760.9199000000026</v>
      </c>
      <c r="X272">
        <v>-17980.571999999989</v>
      </c>
      <c r="Y272">
        <v>4443.5776000000042</v>
      </c>
      <c r="Z272">
        <v>9491.8427999999913</v>
      </c>
      <c r="AA272">
        <v>16216.234200000001</v>
      </c>
      <c r="AB272">
        <v>5847.1880999999921</v>
      </c>
      <c r="AC272">
        <v>9844.774799999992</v>
      </c>
      <c r="AD272">
        <v>20490.229800000001</v>
      </c>
      <c r="AE272">
        <v>9034.2720000000045</v>
      </c>
      <c r="AF272">
        <v>9971.4778000000024</v>
      </c>
      <c r="AG272">
        <v>-13113.838000000011</v>
      </c>
      <c r="AH272">
        <v>33269.609100000001</v>
      </c>
      <c r="AI272">
        <v>362.47330000000102</v>
      </c>
      <c r="AJ272">
        <v>1154.201399999999</v>
      </c>
      <c r="AK272">
        <v>3968.3183999999992</v>
      </c>
      <c r="AL272">
        <v>11261.712100000001</v>
      </c>
      <c r="AM272">
        <v>9882.4398999999976</v>
      </c>
      <c r="AN272">
        <v>22616.890599999999</v>
      </c>
      <c r="AO272">
        <v>-2700.639999999999</v>
      </c>
      <c r="AP272">
        <v>19318.257600000001</v>
      </c>
      <c r="AQ272">
        <v>2866.6693999999989</v>
      </c>
      <c r="AR272">
        <v>-24716.880000000001</v>
      </c>
      <c r="AS272">
        <v>2602.4483999999939</v>
      </c>
      <c r="AT272">
        <v>-1482.829199999999</v>
      </c>
      <c r="AU272">
        <v>-4260.554999999993</v>
      </c>
      <c r="AV272">
        <v>7984.3260000000009</v>
      </c>
      <c r="AW272">
        <v>-3435.2760000000048</v>
      </c>
      <c r="AX272">
        <v>-506.36879999999951</v>
      </c>
      <c r="AY272">
        <v>-7443.9560999999958</v>
      </c>
      <c r="AZ272">
        <v>-2983.709699999999</v>
      </c>
    </row>
    <row r="273" spans="1:53" x14ac:dyDescent="0.25">
      <c r="A273" t="s">
        <v>362</v>
      </c>
      <c r="B273">
        <v>2394422.8213999998</v>
      </c>
      <c r="C273">
        <v>2773681</v>
      </c>
      <c r="D273">
        <v>5168103.8213999998</v>
      </c>
      <c r="E273">
        <v>1.0336207642799999</v>
      </c>
      <c r="F273">
        <v>168103.82139999981</v>
      </c>
      <c r="G273" t="s">
        <v>1791</v>
      </c>
      <c r="H273">
        <v>3229.7849999999962</v>
      </c>
      <c r="I273">
        <v>9182.8967999999877</v>
      </c>
      <c r="J273">
        <v>13143.206999999989</v>
      </c>
      <c r="K273">
        <v>-1149.603000000003</v>
      </c>
      <c r="L273">
        <v>14903.412700000001</v>
      </c>
      <c r="M273">
        <v>7661.0687999999882</v>
      </c>
      <c r="N273">
        <v>-8569.0174000000043</v>
      </c>
      <c r="O273">
        <v>479.62519999999489</v>
      </c>
      <c r="P273">
        <v>539.88289999999392</v>
      </c>
      <c r="Q273">
        <v>13572.001299999991</v>
      </c>
      <c r="R273">
        <v>13246.718099999989</v>
      </c>
      <c r="S273">
        <v>25190.027099999999</v>
      </c>
      <c r="T273">
        <v>2045.7139999999961</v>
      </c>
      <c r="U273">
        <v>-13568.090899999999</v>
      </c>
      <c r="V273">
        <v>-3364.2048</v>
      </c>
      <c r="W273">
        <v>-8864.9199000000099</v>
      </c>
      <c r="X273">
        <v>-18280.571999999989</v>
      </c>
      <c r="Y273">
        <v>3875.5776000000042</v>
      </c>
      <c r="Z273">
        <v>7511.8427999999913</v>
      </c>
      <c r="AA273">
        <v>17659.234199999999</v>
      </c>
      <c r="AB273">
        <v>5808.1880999999994</v>
      </c>
      <c r="AC273">
        <v>8620.774799999992</v>
      </c>
      <c r="AD273">
        <v>18627.229800000001</v>
      </c>
      <c r="AE273">
        <v>7306.2720000000054</v>
      </c>
      <c r="AF273">
        <v>9625.4778000000024</v>
      </c>
      <c r="AG273">
        <v>-13379.838000000011</v>
      </c>
      <c r="AH273">
        <v>31540.609100000009</v>
      </c>
      <c r="AI273">
        <v>-23.526699999998979</v>
      </c>
      <c r="AJ273">
        <v>-69.798600000000533</v>
      </c>
      <c r="AK273">
        <v>3968.3183999999992</v>
      </c>
      <c r="AL273">
        <v>10756.712100000001</v>
      </c>
      <c r="AM273">
        <v>9286.4398999999976</v>
      </c>
      <c r="AN273">
        <v>20286.890599999999</v>
      </c>
      <c r="AO273">
        <v>-3000.639999999999</v>
      </c>
      <c r="AP273">
        <v>17874.257600000001</v>
      </c>
      <c r="AQ273">
        <v>2590.6693999999989</v>
      </c>
      <c r="AR273">
        <v>-25484.880000000001</v>
      </c>
      <c r="AS273">
        <v>1807.4483999999941</v>
      </c>
      <c r="AT273">
        <v>-2022.829199999999</v>
      </c>
      <c r="AU273">
        <v>-4650.5550000000003</v>
      </c>
      <c r="AV273">
        <v>7354.3260000000009</v>
      </c>
      <c r="AW273">
        <v>-4020.2760000000048</v>
      </c>
      <c r="AX273">
        <v>-1577.3688</v>
      </c>
      <c r="AY273">
        <v>-8115.9560999999958</v>
      </c>
      <c r="AZ273">
        <v>-3448.709699999999</v>
      </c>
    </row>
    <row r="274" spans="1:53" x14ac:dyDescent="0.25">
      <c r="A274" t="s">
        <v>363</v>
      </c>
      <c r="B274">
        <v>2394422.8213999998</v>
      </c>
      <c r="C274">
        <v>2823663</v>
      </c>
      <c r="D274">
        <v>5218085.8213999998</v>
      </c>
      <c r="E274">
        <v>1.0436171642800001</v>
      </c>
      <c r="F274">
        <v>218085.82139999981</v>
      </c>
      <c r="G274" t="s">
        <v>1791</v>
      </c>
      <c r="H274">
        <v>4579.7849999999962</v>
      </c>
      <c r="I274">
        <v>10064.89679999999</v>
      </c>
      <c r="J274">
        <v>13913.206999999989</v>
      </c>
      <c r="K274">
        <v>-449.60299999998801</v>
      </c>
      <c r="L274">
        <v>14298.412700000001</v>
      </c>
      <c r="M274">
        <v>9565.0687999999882</v>
      </c>
      <c r="N274">
        <v>-7985.0174000000043</v>
      </c>
      <c r="O274">
        <v>1059.625200000009</v>
      </c>
      <c r="P274">
        <v>895.88289999999392</v>
      </c>
      <c r="Q274">
        <v>16234.001299999991</v>
      </c>
      <c r="R274">
        <v>16438.718099999991</v>
      </c>
      <c r="S274">
        <v>28790.027099999999</v>
      </c>
      <c r="T274">
        <v>2925.7139999999958</v>
      </c>
      <c r="U274">
        <v>-12658.090899999999</v>
      </c>
      <c r="V274">
        <v>-3940.2048</v>
      </c>
      <c r="W274">
        <v>-8381.9199000000026</v>
      </c>
      <c r="X274">
        <v>-17260.571999999989</v>
      </c>
      <c r="Y274">
        <v>4017.5775999999969</v>
      </c>
      <c r="Z274">
        <v>8875.8427999999913</v>
      </c>
      <c r="AA274">
        <v>21581.234199999999</v>
      </c>
      <c r="AB274">
        <v>6861.1880999999994</v>
      </c>
      <c r="AC274">
        <v>10048.77479999999</v>
      </c>
      <c r="AD274">
        <v>20085.229800000001</v>
      </c>
      <c r="AE274">
        <v>9106.2720000000045</v>
      </c>
      <c r="AF274">
        <v>11528.477800000001</v>
      </c>
      <c r="AG274">
        <v>-12505.838000000011</v>
      </c>
      <c r="AH274">
        <v>34452.609100000001</v>
      </c>
      <c r="AI274">
        <v>555.47330000000102</v>
      </c>
      <c r="AJ274">
        <v>1154.201399999999</v>
      </c>
      <c r="AK274">
        <v>5005.3183999999992</v>
      </c>
      <c r="AL274">
        <v>11362.712100000001</v>
      </c>
      <c r="AM274">
        <v>8243.4398999999976</v>
      </c>
      <c r="AN274">
        <v>23315.890599999999</v>
      </c>
      <c r="AO274">
        <v>-2000.6399999999919</v>
      </c>
      <c r="AP274">
        <v>20382.257600000001</v>
      </c>
      <c r="AQ274">
        <v>3372.6693999999989</v>
      </c>
      <c r="AR274">
        <v>-25036.880000000001</v>
      </c>
      <c r="AS274">
        <v>2761.4483999999939</v>
      </c>
      <c r="AT274">
        <v>-1266.829199999999</v>
      </c>
      <c r="AU274">
        <v>-4130.5550000000003</v>
      </c>
      <c r="AV274">
        <v>7459.3260000000009</v>
      </c>
      <c r="AW274">
        <v>-3435.2760000000048</v>
      </c>
      <c r="AX274">
        <v>-812.36879999999951</v>
      </c>
      <c r="AY274">
        <v>-8094.9560999999958</v>
      </c>
      <c r="AZ274">
        <v>-2890.709699999999</v>
      </c>
    </row>
    <row r="275" spans="1:53" x14ac:dyDescent="0.25">
      <c r="A275" t="s">
        <v>364</v>
      </c>
      <c r="B275">
        <v>2398848.1214000001</v>
      </c>
      <c r="C275">
        <v>2808414</v>
      </c>
      <c r="D275">
        <v>5207262.1213999996</v>
      </c>
      <c r="E275">
        <v>1.0414524242800001</v>
      </c>
      <c r="F275">
        <v>207262.1213999996</v>
      </c>
      <c r="G275" t="s">
        <v>1791</v>
      </c>
      <c r="H275">
        <v>4759.7849999999962</v>
      </c>
      <c r="I275">
        <v>9980.8967999999877</v>
      </c>
      <c r="J275">
        <v>12681.206999999989</v>
      </c>
      <c r="K275">
        <v>-1149.603000000003</v>
      </c>
      <c r="L275">
        <v>14056.412700000001</v>
      </c>
      <c r="M275">
        <v>8333.0687999999882</v>
      </c>
      <c r="N275">
        <v>-8131.0174000000043</v>
      </c>
      <c r="O275">
        <v>827.62520000000222</v>
      </c>
      <c r="P275">
        <v>450.88289999999392</v>
      </c>
      <c r="Q275">
        <v>17202.001299999989</v>
      </c>
      <c r="R275">
        <v>22486.718099999991</v>
      </c>
      <c r="S275">
        <v>28160.027099999999</v>
      </c>
      <c r="T275">
        <v>2705.7139999999958</v>
      </c>
      <c r="U275">
        <v>-13204.090899999999</v>
      </c>
      <c r="V275">
        <v>-6436.2048000000004</v>
      </c>
      <c r="W275">
        <v>-8703.9199000000026</v>
      </c>
      <c r="X275">
        <v>-18040.571999999989</v>
      </c>
      <c r="Y275">
        <v>2739.5776000000042</v>
      </c>
      <c r="Z275">
        <v>8303.8427999999913</v>
      </c>
      <c r="AA275">
        <v>24689.234199999999</v>
      </c>
      <c r="AB275">
        <v>5652.1880999999848</v>
      </c>
      <c r="AC275">
        <v>10660.77479999999</v>
      </c>
      <c r="AD275">
        <v>20409.229800000001</v>
      </c>
      <c r="AE275">
        <v>7378.2720000000054</v>
      </c>
      <c r="AF275">
        <v>11182.47779999999</v>
      </c>
      <c r="AG275">
        <v>-12657.838000000011</v>
      </c>
      <c r="AH275">
        <v>33542.609100000001</v>
      </c>
      <c r="AI275">
        <v>169.47330000000099</v>
      </c>
      <c r="AJ275">
        <v>644.20139999999947</v>
      </c>
      <c r="AK275">
        <v>4456.3184000000056</v>
      </c>
      <c r="AL275">
        <v>10958.712100000001</v>
      </c>
      <c r="AM275">
        <v>8794.7398999999896</v>
      </c>
      <c r="AN275">
        <v>21917.890599999999</v>
      </c>
      <c r="AO275">
        <v>-1000.639999999999</v>
      </c>
      <c r="AP275">
        <v>19166.257600000001</v>
      </c>
      <c r="AQ275">
        <v>3556.6693999999989</v>
      </c>
      <c r="AR275">
        <v>-25516.880000000001</v>
      </c>
      <c r="AS275">
        <v>2443.4483999999939</v>
      </c>
      <c r="AT275">
        <v>-1914.829199999999</v>
      </c>
      <c r="AU275">
        <v>-4520.5550000000003</v>
      </c>
      <c r="AV275">
        <v>6199.3260000000009</v>
      </c>
      <c r="AW275">
        <v>-3630.2760000000048</v>
      </c>
      <c r="AX275">
        <v>-353.36879999999951</v>
      </c>
      <c r="AY275">
        <v>-8724.9560999999958</v>
      </c>
      <c r="AZ275">
        <v>-3262.709699999999</v>
      </c>
    </row>
    <row r="276" spans="1:53" x14ac:dyDescent="0.25">
      <c r="A276" t="s">
        <v>365</v>
      </c>
      <c r="B276">
        <v>2398848.1214000001</v>
      </c>
      <c r="C276">
        <v>2839321</v>
      </c>
      <c r="D276">
        <v>5238169.1213999996</v>
      </c>
      <c r="E276">
        <v>1.0476338242800001</v>
      </c>
      <c r="F276">
        <v>238169.1213999996</v>
      </c>
      <c r="G276" t="s">
        <v>1791</v>
      </c>
      <c r="H276">
        <v>5569.7849999999962</v>
      </c>
      <c r="I276">
        <v>10736.89679999999</v>
      </c>
      <c r="J276">
        <v>13143.206999999989</v>
      </c>
      <c r="K276">
        <v>-729.60299999999529</v>
      </c>
      <c r="L276">
        <v>15024.412700000001</v>
      </c>
      <c r="M276">
        <v>8781.0687999999882</v>
      </c>
      <c r="N276">
        <v>-7693.0174000000043</v>
      </c>
      <c r="O276">
        <v>1175.625200000002</v>
      </c>
      <c r="P276">
        <v>539.88289999999392</v>
      </c>
      <c r="Q276">
        <v>16234.001299999991</v>
      </c>
      <c r="R276">
        <v>22255.718099999991</v>
      </c>
      <c r="S276">
        <v>31220.027099999999</v>
      </c>
      <c r="T276">
        <v>3189.7139999999958</v>
      </c>
      <c r="U276">
        <v>-12658.090899999999</v>
      </c>
      <c r="V276">
        <v>-1252.2048</v>
      </c>
      <c r="W276">
        <v>-7691.9199000000026</v>
      </c>
      <c r="X276">
        <v>-16300.571999999989</v>
      </c>
      <c r="Y276">
        <v>3449.5775999999969</v>
      </c>
      <c r="Z276">
        <v>9403.8427999999913</v>
      </c>
      <c r="AA276">
        <v>25244.234199999999</v>
      </c>
      <c r="AB276">
        <v>6120.1880999999921</v>
      </c>
      <c r="AC276">
        <v>12598.77479999999</v>
      </c>
      <c r="AD276">
        <v>20004.229800000001</v>
      </c>
      <c r="AE276">
        <v>9394.2720000000045</v>
      </c>
      <c r="AF276">
        <v>13604.477800000001</v>
      </c>
      <c r="AG276">
        <v>-11973.838000000011</v>
      </c>
      <c r="AH276">
        <v>35817.609100000001</v>
      </c>
      <c r="AI276">
        <v>362.47330000000102</v>
      </c>
      <c r="AJ276">
        <v>746.20139999999947</v>
      </c>
      <c r="AK276">
        <v>4212.3183999999992</v>
      </c>
      <c r="AL276">
        <v>11261.712100000001</v>
      </c>
      <c r="AM276">
        <v>8943.7399000000041</v>
      </c>
      <c r="AN276">
        <v>23082.890599999999</v>
      </c>
      <c r="AO276">
        <v>-1700.639999999999</v>
      </c>
      <c r="AP276">
        <v>20306.257600000001</v>
      </c>
      <c r="AQ276">
        <v>3464.669399999992</v>
      </c>
      <c r="AR276">
        <v>-25132.87999999999</v>
      </c>
      <c r="AS276">
        <v>2602.4483999999939</v>
      </c>
      <c r="AT276">
        <v>-1698.829199999999</v>
      </c>
      <c r="AU276">
        <v>-4260.554999999993</v>
      </c>
      <c r="AV276">
        <v>5989.3260000000009</v>
      </c>
      <c r="AW276">
        <v>-3435.2760000000048</v>
      </c>
      <c r="AX276">
        <v>-506.36879999999951</v>
      </c>
      <c r="AY276">
        <v>-8199.9560999999958</v>
      </c>
      <c r="AZ276">
        <v>-3076.709699999999</v>
      </c>
    </row>
    <row r="277" spans="1:53" x14ac:dyDescent="0.25">
      <c r="A277" t="s">
        <v>366</v>
      </c>
      <c r="B277">
        <v>2339701.743199999</v>
      </c>
      <c r="C277">
        <v>2906782</v>
      </c>
      <c r="D277">
        <v>5246483.7431999994</v>
      </c>
      <c r="E277">
        <v>1.04929674864</v>
      </c>
      <c r="F277">
        <v>246483.74319999939</v>
      </c>
      <c r="G277" t="s">
        <v>1791</v>
      </c>
      <c r="H277">
        <v>7729.7849999999962</v>
      </c>
      <c r="I277">
        <v>11576.89679999999</v>
      </c>
      <c r="J277">
        <v>12989.206999999989</v>
      </c>
      <c r="K277">
        <v>-869.60299999999529</v>
      </c>
      <c r="L277">
        <v>14661.412700000001</v>
      </c>
      <c r="M277">
        <v>8557.0687999999882</v>
      </c>
      <c r="N277">
        <v>-7985.0174000000043</v>
      </c>
      <c r="O277">
        <v>1987.6251999999949</v>
      </c>
      <c r="P277">
        <v>361.88289999999392</v>
      </c>
      <c r="Q277">
        <v>15750.001299999991</v>
      </c>
      <c r="R277">
        <v>23557.718099999991</v>
      </c>
      <c r="S277">
        <v>31940.027099999999</v>
      </c>
      <c r="T277">
        <v>4113.7139999999963</v>
      </c>
      <c r="U277">
        <v>-12294.090899999999</v>
      </c>
      <c r="V277">
        <v>-772.20479999999213</v>
      </c>
      <c r="W277">
        <v>-7438.9199000000026</v>
      </c>
      <c r="X277">
        <v>-16300.571999999989</v>
      </c>
      <c r="Y277">
        <v>3165.5775999999901</v>
      </c>
      <c r="Z277">
        <v>9755.8427999999913</v>
      </c>
      <c r="AA277">
        <v>25392.234199999999</v>
      </c>
      <c r="AB277">
        <v>6978.1880999999921</v>
      </c>
      <c r="AC277">
        <v>12598.77479999999</v>
      </c>
      <c r="AD277">
        <v>19437.229800000001</v>
      </c>
      <c r="AE277">
        <v>10330.272000000001</v>
      </c>
      <c r="AF277">
        <v>14123.477800000001</v>
      </c>
      <c r="AG277">
        <v>-10871.838000000011</v>
      </c>
      <c r="AH277">
        <v>36090.609100000001</v>
      </c>
      <c r="AI277">
        <v>-216.52669999999901</v>
      </c>
      <c r="AJ277">
        <v>848.20140000000674</v>
      </c>
      <c r="AK277">
        <v>4944.3184000000056</v>
      </c>
      <c r="AL277">
        <v>11160.712100000001</v>
      </c>
      <c r="AM277">
        <v>8645.7398999999969</v>
      </c>
      <c r="AN277">
        <v>23315.890599999999</v>
      </c>
      <c r="AO277">
        <v>-2500.639999999999</v>
      </c>
      <c r="AP277">
        <v>19774.257600000001</v>
      </c>
      <c r="AQ277">
        <v>4016.6693999999989</v>
      </c>
      <c r="AR277">
        <v>-25132.87999999999</v>
      </c>
      <c r="AS277">
        <v>2761.4483999999939</v>
      </c>
      <c r="AT277">
        <v>-1914.829199999999</v>
      </c>
      <c r="AU277">
        <v>-4130.5550000000003</v>
      </c>
      <c r="AV277">
        <v>5569.3260000000009</v>
      </c>
      <c r="AW277">
        <v>-3630.2760000000048</v>
      </c>
      <c r="AX277">
        <v>411.63120000000049</v>
      </c>
      <c r="AY277">
        <v>-8640.9560999999958</v>
      </c>
      <c r="AZ277">
        <v>-3262.709699999999</v>
      </c>
      <c r="BA277">
        <v>-100.3782000000065</v>
      </c>
    </row>
    <row r="278" spans="1:53" x14ac:dyDescent="0.25">
      <c r="A278" t="s">
        <v>367</v>
      </c>
      <c r="B278">
        <v>2339701.743199999</v>
      </c>
      <c r="C278">
        <v>2909224</v>
      </c>
      <c r="D278">
        <v>5248925.7431999994</v>
      </c>
      <c r="E278">
        <v>1.0497851486400001</v>
      </c>
      <c r="F278">
        <v>248925.74319999939</v>
      </c>
      <c r="G278" t="s">
        <v>1791</v>
      </c>
      <c r="H278">
        <v>7639.7849999999962</v>
      </c>
      <c r="I278">
        <v>12374.89679999999</v>
      </c>
      <c r="J278">
        <v>13913.206999999989</v>
      </c>
      <c r="K278">
        <v>-99.602999999995291</v>
      </c>
      <c r="L278">
        <v>14782.412700000001</v>
      </c>
      <c r="M278">
        <v>9229.0687999999882</v>
      </c>
      <c r="N278">
        <v>-8131.0174000000043</v>
      </c>
      <c r="O278">
        <v>1639.625200000002</v>
      </c>
      <c r="P278">
        <v>539.88289999999392</v>
      </c>
      <c r="Q278">
        <v>15629.001299999991</v>
      </c>
      <c r="R278">
        <v>21667.718099999991</v>
      </c>
      <c r="S278">
        <v>33020.027099999992</v>
      </c>
      <c r="T278">
        <v>3585.7139999999958</v>
      </c>
      <c r="U278">
        <v>-11566.090899999999</v>
      </c>
      <c r="V278">
        <v>-1540.2048</v>
      </c>
      <c r="W278">
        <v>-7737.9199000000026</v>
      </c>
      <c r="X278">
        <v>-16180.571999999989</v>
      </c>
      <c r="Y278">
        <v>4017.5775999999969</v>
      </c>
      <c r="Z278">
        <v>10459.842799999989</v>
      </c>
      <c r="AA278">
        <v>25466.234199999999</v>
      </c>
      <c r="AB278">
        <v>7602.1880999999921</v>
      </c>
      <c r="AC278">
        <v>13618.77479999999</v>
      </c>
      <c r="AD278">
        <v>19437.229800000001</v>
      </c>
      <c r="AE278">
        <v>9682.2720000000045</v>
      </c>
      <c r="AF278">
        <v>13431.477800000001</v>
      </c>
      <c r="AG278">
        <v>-10453.838000000011</v>
      </c>
      <c r="AH278">
        <v>35453.609100000001</v>
      </c>
      <c r="AI278">
        <v>-216.52669999999901</v>
      </c>
      <c r="AJ278">
        <v>1154.201399999999</v>
      </c>
      <c r="AK278">
        <v>4395.3184000000056</v>
      </c>
      <c r="AL278">
        <v>11261.712100000001</v>
      </c>
      <c r="AM278">
        <v>8496.7398999999969</v>
      </c>
      <c r="AN278">
        <v>24480.890599999999</v>
      </c>
      <c r="AO278">
        <v>-2600.639999999999</v>
      </c>
      <c r="AP278">
        <v>18938.257600000001</v>
      </c>
      <c r="AQ278">
        <v>3878.6693999999989</v>
      </c>
      <c r="AR278">
        <v>-25196.880000000001</v>
      </c>
      <c r="AS278">
        <v>2761.4483999999939</v>
      </c>
      <c r="AT278">
        <v>-2130.8291999999992</v>
      </c>
      <c r="AU278">
        <v>-4520.5550000000003</v>
      </c>
      <c r="AV278">
        <v>5044.3260000000009</v>
      </c>
      <c r="AW278">
        <v>-3435.2760000000048</v>
      </c>
      <c r="AX278">
        <v>717.63120000000049</v>
      </c>
      <c r="AY278">
        <v>-8283.9560999999958</v>
      </c>
      <c r="AZ278">
        <v>-3355.7097000000072</v>
      </c>
      <c r="BA278">
        <v>55.621799999993527</v>
      </c>
    </row>
    <row r="279" spans="1:53" x14ac:dyDescent="0.25">
      <c r="A279" t="s">
        <v>368</v>
      </c>
      <c r="B279">
        <v>2339701.743199999</v>
      </c>
      <c r="C279">
        <v>2985281</v>
      </c>
      <c r="D279">
        <v>5324982.7431999994</v>
      </c>
      <c r="E279">
        <v>1.0649965486399999</v>
      </c>
      <c r="F279">
        <v>324982.74319999939</v>
      </c>
      <c r="G279" t="s">
        <v>1791</v>
      </c>
      <c r="H279">
        <v>9259.7849999999962</v>
      </c>
      <c r="I279">
        <v>14474.89679999999</v>
      </c>
      <c r="J279">
        <v>15607.206999999989</v>
      </c>
      <c r="K279">
        <v>1720.396999999997</v>
      </c>
      <c r="L279">
        <v>18049.412700000001</v>
      </c>
      <c r="M279">
        <v>10573.06879999999</v>
      </c>
      <c r="N279">
        <v>-6963.0174000000043</v>
      </c>
      <c r="O279">
        <v>3263.6252000000022</v>
      </c>
      <c r="P279">
        <v>1874.882900000001</v>
      </c>
      <c r="Q279">
        <v>16839.001299999989</v>
      </c>
      <c r="R279">
        <v>24439.718099999991</v>
      </c>
      <c r="S279">
        <v>36620.027099999992</v>
      </c>
      <c r="T279">
        <v>6225.7139999999963</v>
      </c>
      <c r="U279">
        <v>-10656.090899999999</v>
      </c>
      <c r="V279">
        <v>2491.7952</v>
      </c>
      <c r="W279">
        <v>-6058.9199000000026</v>
      </c>
      <c r="X279">
        <v>-15160.571999999989</v>
      </c>
      <c r="Y279">
        <v>5437.5775999999969</v>
      </c>
      <c r="Z279">
        <v>11999.842799999989</v>
      </c>
      <c r="AA279">
        <v>26169.234199999999</v>
      </c>
      <c r="AB279">
        <v>9084.1880999999921</v>
      </c>
      <c r="AC279">
        <v>14740.77479999999</v>
      </c>
      <c r="AD279">
        <v>21381.229800000001</v>
      </c>
      <c r="AE279">
        <v>11914.272000000001</v>
      </c>
      <c r="AF279">
        <v>16026.477800000001</v>
      </c>
      <c r="AG279">
        <v>-9161.8380000000107</v>
      </c>
      <c r="AH279">
        <v>36727.609100000001</v>
      </c>
      <c r="AI279">
        <v>1327.473300000001</v>
      </c>
      <c r="AJ279">
        <v>2276.201399999999</v>
      </c>
      <c r="AK279">
        <v>5371.3183999999919</v>
      </c>
      <c r="AL279">
        <v>13079.712100000001</v>
      </c>
      <c r="AM279">
        <v>9390.7398999999896</v>
      </c>
      <c r="AN279">
        <v>27975.890599999999</v>
      </c>
      <c r="AO279">
        <v>-1200.6400000000069</v>
      </c>
      <c r="AP279">
        <v>21598.257600000001</v>
      </c>
      <c r="AQ279">
        <v>4384.6693999999989</v>
      </c>
      <c r="AR279">
        <v>-24588.880000000001</v>
      </c>
      <c r="AS279">
        <v>4033.4483999999939</v>
      </c>
      <c r="AT279">
        <v>-942.82919999999876</v>
      </c>
      <c r="AU279">
        <v>-3350.5549999999998</v>
      </c>
      <c r="AV279">
        <v>6199.3260000000009</v>
      </c>
      <c r="AW279">
        <v>-2070.2760000000048</v>
      </c>
      <c r="AX279">
        <v>2400.631200000008</v>
      </c>
      <c r="AY279">
        <v>-7275.9560999999958</v>
      </c>
      <c r="AZ279">
        <v>-2239.709699999999</v>
      </c>
      <c r="BA279">
        <v>1693.621799999994</v>
      </c>
    </row>
    <row r="280" spans="1:53" x14ac:dyDescent="0.25">
      <c r="A280" t="s">
        <v>369</v>
      </c>
      <c r="B280">
        <v>2339701.743199999</v>
      </c>
      <c r="C280">
        <v>2987484</v>
      </c>
      <c r="D280">
        <v>5327185.7431999994</v>
      </c>
      <c r="E280">
        <v>1.0654371486400001</v>
      </c>
      <c r="F280">
        <v>327185.74319999939</v>
      </c>
      <c r="G280" t="s">
        <v>1791</v>
      </c>
      <c r="H280">
        <v>8359.7849999999962</v>
      </c>
      <c r="I280">
        <v>14474.89679999999</v>
      </c>
      <c r="J280">
        <v>15145.206999999989</v>
      </c>
      <c r="K280">
        <v>1790.397000000012</v>
      </c>
      <c r="L280">
        <v>16476.412700000001</v>
      </c>
      <c r="M280">
        <v>10461.06879999999</v>
      </c>
      <c r="N280">
        <v>-5503.0174000000043</v>
      </c>
      <c r="O280">
        <v>2799.6252000000022</v>
      </c>
      <c r="P280">
        <v>1607.8828999999939</v>
      </c>
      <c r="Q280">
        <v>16960.001299999989</v>
      </c>
      <c r="R280">
        <v>22864.718099999991</v>
      </c>
      <c r="S280">
        <v>37610.027099999992</v>
      </c>
      <c r="T280">
        <v>5565.7139999999963</v>
      </c>
      <c r="U280">
        <v>-10474.090899999999</v>
      </c>
      <c r="V280">
        <v>2779.7952</v>
      </c>
      <c r="W280">
        <v>-6725.9199000000026</v>
      </c>
      <c r="X280">
        <v>-15640.571999999989</v>
      </c>
      <c r="Y280">
        <v>5295.5775999999969</v>
      </c>
      <c r="Z280">
        <v>12703.842799999989</v>
      </c>
      <c r="AA280">
        <v>25762.234199999999</v>
      </c>
      <c r="AB280">
        <v>8694.1880999999921</v>
      </c>
      <c r="AC280">
        <v>14026.77479999999</v>
      </c>
      <c r="AD280">
        <v>20895.229800000001</v>
      </c>
      <c r="AE280">
        <v>12490.272000000001</v>
      </c>
      <c r="AF280">
        <v>16718.477800000001</v>
      </c>
      <c r="AG280">
        <v>-9199.8380000000107</v>
      </c>
      <c r="AH280">
        <v>36272.609100000001</v>
      </c>
      <c r="AI280">
        <v>1327.473300000001</v>
      </c>
      <c r="AJ280">
        <v>2174.201399999999</v>
      </c>
      <c r="AK280">
        <v>6164.3183999999992</v>
      </c>
      <c r="AL280">
        <v>12978.712100000001</v>
      </c>
      <c r="AM280">
        <v>8794.7398999999896</v>
      </c>
      <c r="AN280">
        <v>28441.890599999999</v>
      </c>
      <c r="AO280">
        <v>-1200.6400000000069</v>
      </c>
      <c r="AP280">
        <v>23422.257600000001</v>
      </c>
      <c r="AQ280">
        <v>4430.6693999999989</v>
      </c>
      <c r="AR280">
        <v>-24460.880000000001</v>
      </c>
      <c r="AS280">
        <v>4828.4484000000011</v>
      </c>
      <c r="AT280">
        <v>-942.82919999999876</v>
      </c>
      <c r="AU280">
        <v>-3090.554999999993</v>
      </c>
      <c r="AV280">
        <v>7249.3260000000009</v>
      </c>
      <c r="AW280">
        <v>-1680.2760000000051</v>
      </c>
      <c r="AX280">
        <v>4848.631200000008</v>
      </c>
      <c r="AY280">
        <v>-7422.9560999999958</v>
      </c>
      <c r="AZ280">
        <v>-2425.709699999999</v>
      </c>
      <c r="BA280">
        <v>1537.621799999994</v>
      </c>
    </row>
    <row r="281" spans="1:53" x14ac:dyDescent="0.25">
      <c r="A281" t="s">
        <v>370</v>
      </c>
      <c r="B281">
        <v>2339701.743199999</v>
      </c>
      <c r="C281">
        <v>3000271</v>
      </c>
      <c r="D281">
        <v>5339972.7431999994</v>
      </c>
      <c r="E281">
        <v>1.06799454864</v>
      </c>
      <c r="F281">
        <v>339972.74319999939</v>
      </c>
      <c r="G281" t="s">
        <v>1791</v>
      </c>
      <c r="H281">
        <v>7909.7849999999962</v>
      </c>
      <c r="I281">
        <v>14390.89679999999</v>
      </c>
      <c r="J281">
        <v>17917.206999999991</v>
      </c>
      <c r="K281">
        <v>1370.3970000000049</v>
      </c>
      <c r="L281">
        <v>17202.412700000001</v>
      </c>
      <c r="M281">
        <v>10013.06879999999</v>
      </c>
      <c r="N281">
        <v>-6379.0174000000043</v>
      </c>
      <c r="O281">
        <v>5351.6251999999949</v>
      </c>
      <c r="P281">
        <v>1785.8828999999939</v>
      </c>
      <c r="Q281">
        <v>16113.001299999991</v>
      </c>
      <c r="R281">
        <v>25216.718099999991</v>
      </c>
      <c r="S281">
        <v>43550.027099999992</v>
      </c>
      <c r="T281">
        <v>5565.7139999999963</v>
      </c>
      <c r="U281">
        <v>-10838.090899999999</v>
      </c>
      <c r="V281">
        <v>1915.7952</v>
      </c>
      <c r="W281">
        <v>-5115.9199000000026</v>
      </c>
      <c r="X281">
        <v>-15340.571999999989</v>
      </c>
      <c r="Y281">
        <v>5863.5775999999969</v>
      </c>
      <c r="Z281">
        <v>11339.842799999989</v>
      </c>
      <c r="AA281">
        <v>29351.234199999999</v>
      </c>
      <c r="AB281">
        <v>9357.1880999999921</v>
      </c>
      <c r="AC281">
        <v>11986.77479999999</v>
      </c>
      <c r="AD281">
        <v>20247.229800000001</v>
      </c>
      <c r="AE281">
        <v>14434.272000000001</v>
      </c>
      <c r="AF281">
        <v>21216.477800000001</v>
      </c>
      <c r="AG281">
        <v>-8401.8380000000107</v>
      </c>
      <c r="AH281">
        <v>33633.609100000001</v>
      </c>
      <c r="AI281">
        <v>1520.473299999994</v>
      </c>
      <c r="AJ281">
        <v>2174.201399999999</v>
      </c>
      <c r="AK281">
        <v>5554.3183999999992</v>
      </c>
      <c r="AL281">
        <v>12877.712100000001</v>
      </c>
      <c r="AM281">
        <v>8347.7398999999969</v>
      </c>
      <c r="AN281">
        <v>28208.890599999999</v>
      </c>
      <c r="AO281">
        <v>-1100.639999999999</v>
      </c>
      <c r="AP281">
        <v>22510.257600000001</v>
      </c>
      <c r="AQ281">
        <v>4430.6693999999989</v>
      </c>
      <c r="AR281">
        <v>-25036.880000000001</v>
      </c>
      <c r="AS281">
        <v>4828.4484000000011</v>
      </c>
      <c r="AT281">
        <v>-942.82919999999876</v>
      </c>
      <c r="AU281">
        <v>-3480.5549999999998</v>
      </c>
      <c r="AV281">
        <v>7039.3260000000009</v>
      </c>
      <c r="AW281">
        <v>-2070.2760000000048</v>
      </c>
      <c r="AX281">
        <v>5154.6312000000007</v>
      </c>
      <c r="AY281">
        <v>-8577.9560999999958</v>
      </c>
      <c r="AZ281">
        <v>-2425.709699999999</v>
      </c>
      <c r="BA281">
        <v>1303.621799999994</v>
      </c>
    </row>
    <row r="282" spans="1:53" x14ac:dyDescent="0.25">
      <c r="A282" t="s">
        <v>371</v>
      </c>
      <c r="B282">
        <v>2339701.743199999</v>
      </c>
      <c r="C282">
        <v>3015909</v>
      </c>
      <c r="D282">
        <v>5355610.7431999994</v>
      </c>
      <c r="E282">
        <v>1.07112214864</v>
      </c>
      <c r="F282">
        <v>355610.74319999939</v>
      </c>
      <c r="G282" t="s">
        <v>1791</v>
      </c>
      <c r="H282">
        <v>8089.7849999999962</v>
      </c>
      <c r="I282">
        <v>15062.89679999999</v>
      </c>
      <c r="J282">
        <v>16993.206999999991</v>
      </c>
      <c r="K282">
        <v>1580.3970000000049</v>
      </c>
      <c r="L282">
        <v>16839.412700000001</v>
      </c>
      <c r="M282">
        <v>16845.06879999999</v>
      </c>
      <c r="N282">
        <v>-6233.0174000000043</v>
      </c>
      <c r="O282">
        <v>4075.6252000000022</v>
      </c>
      <c r="P282">
        <v>1874.882900000001</v>
      </c>
      <c r="Q282">
        <v>15871.001299999991</v>
      </c>
      <c r="R282">
        <v>30466.718099999991</v>
      </c>
      <c r="S282">
        <v>45530.027099999992</v>
      </c>
      <c r="T282">
        <v>5741.7139999999963</v>
      </c>
      <c r="U282">
        <v>-10747.090899999999</v>
      </c>
      <c r="V282">
        <v>1243.795200000008</v>
      </c>
      <c r="W282">
        <v>-5805.9199000000026</v>
      </c>
      <c r="X282">
        <v>-15520.571999999989</v>
      </c>
      <c r="Y282">
        <v>5579.5775999999896</v>
      </c>
      <c r="Z282">
        <v>11911.842799999989</v>
      </c>
      <c r="AA282">
        <v>27464.234199999999</v>
      </c>
      <c r="AB282">
        <v>8889.1880999999921</v>
      </c>
      <c r="AC282">
        <v>12088.77479999999</v>
      </c>
      <c r="AD282">
        <v>19761.229800000001</v>
      </c>
      <c r="AE282">
        <v>14218.272000000001</v>
      </c>
      <c r="AF282">
        <v>21908.477800000001</v>
      </c>
      <c r="AG282">
        <v>-8705.8380000000107</v>
      </c>
      <c r="AH282">
        <v>31631.609100000009</v>
      </c>
      <c r="AI282">
        <v>1327.473300000001</v>
      </c>
      <c r="AJ282">
        <v>2174.201399999999</v>
      </c>
      <c r="AK282">
        <v>4944.3184000000056</v>
      </c>
      <c r="AL282">
        <v>13180.712100000001</v>
      </c>
      <c r="AM282">
        <v>10880.7399</v>
      </c>
      <c r="AN282">
        <v>29373.890599999999</v>
      </c>
      <c r="AO282">
        <v>-1400.639999999999</v>
      </c>
      <c r="AP282">
        <v>24562.257600000001</v>
      </c>
      <c r="AQ282">
        <v>4476.6693999999989</v>
      </c>
      <c r="AR282">
        <v>-25132.87999999999</v>
      </c>
      <c r="AS282">
        <v>3715.4483999999939</v>
      </c>
      <c r="AT282">
        <v>-834.82919999999149</v>
      </c>
      <c r="AU282">
        <v>-2830.5549999999998</v>
      </c>
      <c r="AV282">
        <v>6829.3260000000009</v>
      </c>
      <c r="AW282">
        <v>-2070.2760000000048</v>
      </c>
      <c r="AX282">
        <v>6684.6312000000007</v>
      </c>
      <c r="AY282">
        <v>-7044.9560999999958</v>
      </c>
      <c r="AZ282">
        <v>-1495.709699999999</v>
      </c>
      <c r="BA282">
        <v>1615.621799999994</v>
      </c>
    </row>
    <row r="283" spans="1:53" x14ac:dyDescent="0.25">
      <c r="A283" t="s">
        <v>372</v>
      </c>
      <c r="B283">
        <v>2339701.743199999</v>
      </c>
      <c r="C283">
        <v>3004184</v>
      </c>
      <c r="D283">
        <v>5343885.7431999994</v>
      </c>
      <c r="E283">
        <v>1.06877714864</v>
      </c>
      <c r="F283">
        <v>343885.74319999939</v>
      </c>
      <c r="G283" t="s">
        <v>1791</v>
      </c>
      <c r="H283">
        <v>9169.7849999999962</v>
      </c>
      <c r="I283">
        <v>15020.89679999999</v>
      </c>
      <c r="J283">
        <v>16685.206999999991</v>
      </c>
      <c r="K283">
        <v>1300.397000000012</v>
      </c>
      <c r="L283">
        <v>15508.412700000001</v>
      </c>
      <c r="M283">
        <v>14381.06879999999</v>
      </c>
      <c r="N283">
        <v>-5941.0174000000043</v>
      </c>
      <c r="O283">
        <v>3495.625200000009</v>
      </c>
      <c r="P283">
        <v>1607.8828999999939</v>
      </c>
      <c r="Q283">
        <v>17686.001299999989</v>
      </c>
      <c r="R283">
        <v>26371.718099999991</v>
      </c>
      <c r="S283">
        <v>45350.027099999992</v>
      </c>
      <c r="T283">
        <v>5169.7139999999963</v>
      </c>
      <c r="U283">
        <v>-10019.090899999999</v>
      </c>
      <c r="V283">
        <v>475.79520000000059</v>
      </c>
      <c r="W283">
        <v>-5345.9199000000026</v>
      </c>
      <c r="X283">
        <v>-15100.571999999989</v>
      </c>
      <c r="Y283">
        <v>5579.5775999999896</v>
      </c>
      <c r="Z283">
        <v>11207.842799999989</v>
      </c>
      <c r="AA283">
        <v>26650.234199999999</v>
      </c>
      <c r="AB283">
        <v>11034.18809999999</v>
      </c>
      <c r="AC283">
        <v>11476.77479999999</v>
      </c>
      <c r="AD283">
        <v>21138.229800000001</v>
      </c>
      <c r="AE283">
        <v>14506.272000000001</v>
      </c>
      <c r="AF283">
        <v>22946.477800000001</v>
      </c>
      <c r="AG283">
        <v>-8135.8380000000107</v>
      </c>
      <c r="AH283">
        <v>29265.609100000009</v>
      </c>
      <c r="AI283">
        <v>941.47330000000102</v>
      </c>
      <c r="AJ283">
        <v>1970.201399999999</v>
      </c>
      <c r="AK283">
        <v>3419.318400000006</v>
      </c>
      <c r="AL283">
        <v>13685.712100000001</v>
      </c>
      <c r="AM283">
        <v>12221.7399</v>
      </c>
      <c r="AN283">
        <v>28674.890599999999</v>
      </c>
      <c r="AO283">
        <v>-2000.6399999999919</v>
      </c>
      <c r="AP283">
        <v>23422.257600000001</v>
      </c>
      <c r="AQ283">
        <v>4706.6693999999989</v>
      </c>
      <c r="AR283">
        <v>-25356.880000000001</v>
      </c>
      <c r="AS283">
        <v>3238.4483999999939</v>
      </c>
      <c r="AT283">
        <v>-834.82919999999149</v>
      </c>
      <c r="AU283">
        <v>-3350.5549999999998</v>
      </c>
      <c r="AV283">
        <v>6199.3260000000009</v>
      </c>
      <c r="AW283">
        <v>-2265.2760000000048</v>
      </c>
      <c r="AX283">
        <v>6684.6312000000007</v>
      </c>
      <c r="AY283">
        <v>-8577.9560999999958</v>
      </c>
      <c r="AZ283">
        <v>-1681.709699999999</v>
      </c>
      <c r="BA283">
        <v>1303.621799999994</v>
      </c>
    </row>
    <row r="284" spans="1:53" x14ac:dyDescent="0.25">
      <c r="A284" t="s">
        <v>373</v>
      </c>
      <c r="B284">
        <v>2339701.743199999</v>
      </c>
      <c r="C284">
        <v>2978407</v>
      </c>
      <c r="D284">
        <v>5318108.7431999994</v>
      </c>
      <c r="E284">
        <v>1.0636217486399999</v>
      </c>
      <c r="F284">
        <v>318108.74319999939</v>
      </c>
      <c r="G284" t="s">
        <v>1791</v>
      </c>
      <c r="H284">
        <v>6829.7849999999962</v>
      </c>
      <c r="I284">
        <v>14516.89679999999</v>
      </c>
      <c r="J284">
        <v>15453.206999999989</v>
      </c>
      <c r="K284">
        <v>40.397000000011992</v>
      </c>
      <c r="L284">
        <v>16960.412700000001</v>
      </c>
      <c r="M284">
        <v>15165.06879999999</v>
      </c>
      <c r="N284">
        <v>-6233.0174000000043</v>
      </c>
      <c r="O284">
        <v>2335.6252000000022</v>
      </c>
      <c r="P284">
        <v>895.88289999999392</v>
      </c>
      <c r="Q284">
        <v>15992.001299999991</v>
      </c>
      <c r="R284">
        <v>23767.718099999991</v>
      </c>
      <c r="S284">
        <v>45800.027099999992</v>
      </c>
      <c r="T284">
        <v>4245.7139999999963</v>
      </c>
      <c r="U284">
        <v>-11020.090899999999</v>
      </c>
      <c r="V284">
        <v>-196.20479999999941</v>
      </c>
      <c r="W284">
        <v>-6334.9199000000026</v>
      </c>
      <c r="X284">
        <v>-15400.571999999989</v>
      </c>
      <c r="Y284">
        <v>4301.5775999999969</v>
      </c>
      <c r="Z284">
        <v>11207.842799999989</v>
      </c>
      <c r="AA284">
        <v>25799.234199999999</v>
      </c>
      <c r="AB284">
        <v>10644.18809999999</v>
      </c>
      <c r="AC284">
        <v>10558.77479999999</v>
      </c>
      <c r="AD284">
        <v>19032.229800000001</v>
      </c>
      <c r="AE284">
        <v>15802.272000000001</v>
      </c>
      <c r="AF284">
        <v>21735.477800000001</v>
      </c>
      <c r="AG284">
        <v>-7451.8380000000107</v>
      </c>
      <c r="AH284">
        <v>27172.609100000009</v>
      </c>
      <c r="AI284">
        <v>-23.526699999998979</v>
      </c>
      <c r="AJ284">
        <v>950.20139999999947</v>
      </c>
      <c r="AK284">
        <v>2260.3183999999992</v>
      </c>
      <c r="AL284">
        <v>12574.712100000001</v>
      </c>
      <c r="AM284">
        <v>11774.7399</v>
      </c>
      <c r="AN284">
        <v>28674.890599999999</v>
      </c>
      <c r="AO284">
        <v>-2700.639999999999</v>
      </c>
      <c r="AP284">
        <v>21902.257600000001</v>
      </c>
      <c r="AQ284">
        <v>4430.6693999999989</v>
      </c>
      <c r="AR284">
        <v>-25036.880000000001</v>
      </c>
      <c r="AS284">
        <v>2443.4483999999939</v>
      </c>
      <c r="AT284">
        <v>353.17080000000118</v>
      </c>
      <c r="AU284">
        <v>-3740.555000000008</v>
      </c>
      <c r="AV284">
        <v>5674.3260000000009</v>
      </c>
      <c r="AW284">
        <v>-2265.2760000000048</v>
      </c>
      <c r="AX284">
        <v>11121.6312</v>
      </c>
      <c r="AY284">
        <v>-9039.9560999999958</v>
      </c>
      <c r="AZ284">
        <v>-3076.709699999999</v>
      </c>
      <c r="BA284">
        <v>211.6217999999935</v>
      </c>
    </row>
    <row r="285" spans="1:53" x14ac:dyDescent="0.25">
      <c r="A285" t="s">
        <v>374</v>
      </c>
      <c r="B285">
        <v>2339701.743199999</v>
      </c>
      <c r="C285">
        <v>3030186</v>
      </c>
      <c r="D285">
        <v>5369887.7431999994</v>
      </c>
      <c r="E285">
        <v>1.0739775486400001</v>
      </c>
      <c r="F285">
        <v>369887.74319999939</v>
      </c>
      <c r="G285" t="s">
        <v>1791</v>
      </c>
      <c r="H285">
        <v>9979.7849999999962</v>
      </c>
      <c r="I285">
        <v>16490.896799999991</v>
      </c>
      <c r="J285">
        <v>16531.206999999991</v>
      </c>
      <c r="K285">
        <v>1230.397000000012</v>
      </c>
      <c r="L285">
        <v>16718.412700000001</v>
      </c>
      <c r="M285">
        <v>17405.06879999999</v>
      </c>
      <c r="N285">
        <v>-5065.0174000000043</v>
      </c>
      <c r="O285">
        <v>3495.625200000009</v>
      </c>
      <c r="P285">
        <v>1162.8828999999939</v>
      </c>
      <c r="Q285">
        <v>17202.001299999989</v>
      </c>
      <c r="R285">
        <v>23935.718099999991</v>
      </c>
      <c r="S285">
        <v>49400.027099999992</v>
      </c>
      <c r="T285">
        <v>5301.7139999999963</v>
      </c>
      <c r="U285">
        <v>-9382.0908999999956</v>
      </c>
      <c r="V285">
        <v>475.79520000000059</v>
      </c>
      <c r="W285">
        <v>-3942.9199000000031</v>
      </c>
      <c r="X285">
        <v>-14440.571999999989</v>
      </c>
      <c r="Y285">
        <v>5863.5775999999969</v>
      </c>
      <c r="Z285">
        <v>11515.842799999989</v>
      </c>
      <c r="AA285">
        <v>27723.234199999999</v>
      </c>
      <c r="AB285">
        <v>10644.18809999999</v>
      </c>
      <c r="AC285">
        <v>12802.77479999999</v>
      </c>
      <c r="AD285">
        <v>20490.229800000001</v>
      </c>
      <c r="AE285">
        <v>17458.272000000001</v>
      </c>
      <c r="AF285">
        <v>23811.477800000001</v>
      </c>
      <c r="AG285">
        <v>-7451.8380000000107</v>
      </c>
      <c r="AH285">
        <v>28992.609100000009</v>
      </c>
      <c r="AI285">
        <v>555.47330000000102</v>
      </c>
      <c r="AJ285">
        <v>1460.201399999999</v>
      </c>
      <c r="AK285">
        <v>2931.318400000006</v>
      </c>
      <c r="AL285">
        <v>13786.712100000001</v>
      </c>
      <c r="AM285">
        <v>12519.7399</v>
      </c>
      <c r="AN285">
        <v>30072.890599999999</v>
      </c>
      <c r="AO285">
        <v>-1700.639999999999</v>
      </c>
      <c r="AP285">
        <v>24486.257600000001</v>
      </c>
      <c r="AQ285">
        <v>5488.6693999999989</v>
      </c>
      <c r="AR285">
        <v>-23852.880000000001</v>
      </c>
      <c r="AS285">
        <v>3079.4483999999939</v>
      </c>
      <c r="AT285">
        <v>677.17080000000124</v>
      </c>
      <c r="AU285">
        <v>-2700.555000000008</v>
      </c>
      <c r="AV285">
        <v>5989.3260000000009</v>
      </c>
      <c r="AW285">
        <v>-1095.2760000000051</v>
      </c>
      <c r="AX285">
        <v>9132.6311999999998</v>
      </c>
      <c r="AY285">
        <v>-8682.9560999999958</v>
      </c>
      <c r="AZ285">
        <v>-2146.709699999999</v>
      </c>
      <c r="BA285">
        <v>1537.621799999994</v>
      </c>
    </row>
    <row r="286" spans="1:53" x14ac:dyDescent="0.25">
      <c r="A286" t="s">
        <v>375</v>
      </c>
      <c r="B286">
        <v>2339701.743199999</v>
      </c>
      <c r="C286">
        <v>3044258</v>
      </c>
      <c r="D286">
        <v>5383959.7431999994</v>
      </c>
      <c r="E286">
        <v>1.0767919486399999</v>
      </c>
      <c r="F286">
        <v>383959.74319999939</v>
      </c>
      <c r="G286" t="s">
        <v>1791</v>
      </c>
      <c r="H286">
        <v>10879.785</v>
      </c>
      <c r="I286">
        <v>15902.89679999999</v>
      </c>
      <c r="J286">
        <v>16531.206999999991</v>
      </c>
      <c r="K286">
        <v>1440.3970000000049</v>
      </c>
      <c r="L286">
        <v>15750.412700000001</v>
      </c>
      <c r="M286">
        <v>19645.06879999999</v>
      </c>
      <c r="N286">
        <v>-5795.0174000000043</v>
      </c>
      <c r="O286">
        <v>3843.6252000000022</v>
      </c>
      <c r="P286">
        <v>1340.8828999999939</v>
      </c>
      <c r="Q286">
        <v>18775.001299999989</v>
      </c>
      <c r="R286">
        <v>22486.718099999991</v>
      </c>
      <c r="S286">
        <v>56150.027099999992</v>
      </c>
      <c r="T286">
        <v>5565.7139999999963</v>
      </c>
      <c r="U286">
        <v>-10383.090899999999</v>
      </c>
      <c r="V286">
        <v>-292.20479999999941</v>
      </c>
      <c r="W286">
        <v>-4793.9199000000026</v>
      </c>
      <c r="X286">
        <v>-14320.571999999989</v>
      </c>
      <c r="Y286">
        <v>5437.5775999999969</v>
      </c>
      <c r="Z286">
        <v>11867.842799999989</v>
      </c>
      <c r="AA286">
        <v>27501.234199999999</v>
      </c>
      <c r="AB286">
        <v>8460.1880999999921</v>
      </c>
      <c r="AC286">
        <v>11782.77479999999</v>
      </c>
      <c r="AD286">
        <v>24054.229800000001</v>
      </c>
      <c r="AE286">
        <v>18466.272000000001</v>
      </c>
      <c r="AF286">
        <v>23811.477800000001</v>
      </c>
      <c r="AG286">
        <v>-8059.8380000000107</v>
      </c>
      <c r="AH286">
        <v>27900.609100000009</v>
      </c>
      <c r="AI286">
        <v>941.47330000000102</v>
      </c>
      <c r="AJ286">
        <v>1460.201399999999</v>
      </c>
      <c r="AK286">
        <v>2443.3183999999992</v>
      </c>
      <c r="AL286">
        <v>13584.712100000001</v>
      </c>
      <c r="AM286">
        <v>12519.7399</v>
      </c>
      <c r="AN286">
        <v>31470.890599999999</v>
      </c>
      <c r="AO286">
        <v>-1700.639999999999</v>
      </c>
      <c r="AP286">
        <v>32542.257600000001</v>
      </c>
      <c r="AQ286">
        <v>5258.6693999999989</v>
      </c>
      <c r="AR286">
        <v>-23500.880000000001</v>
      </c>
      <c r="AS286">
        <v>3079.4483999999939</v>
      </c>
      <c r="AT286">
        <v>1109.170800000001</v>
      </c>
      <c r="AU286">
        <v>-2960.5549999999998</v>
      </c>
      <c r="AV286">
        <v>5674.3260000000009</v>
      </c>
      <c r="AW286">
        <v>-1095.2760000000051</v>
      </c>
      <c r="AX286">
        <v>7449.6312000000007</v>
      </c>
      <c r="AY286">
        <v>-8850.9560999999958</v>
      </c>
      <c r="AZ286">
        <v>-1030.7097000000069</v>
      </c>
      <c r="BA286">
        <v>1615.621799999994</v>
      </c>
    </row>
    <row r="287" spans="1:53" x14ac:dyDescent="0.25">
      <c r="A287" t="s">
        <v>376</v>
      </c>
      <c r="B287">
        <v>2339701.743199999</v>
      </c>
      <c r="C287">
        <v>3026255</v>
      </c>
      <c r="D287">
        <v>5365956.7431999994</v>
      </c>
      <c r="E287">
        <v>1.07319134864</v>
      </c>
      <c r="F287">
        <v>365956.74319999939</v>
      </c>
      <c r="G287" t="s">
        <v>1791</v>
      </c>
      <c r="H287">
        <v>8449.7849999999962</v>
      </c>
      <c r="I287">
        <v>17330.896799999991</v>
      </c>
      <c r="J287">
        <v>17301.206999999991</v>
      </c>
      <c r="K287">
        <v>1650.3970000000049</v>
      </c>
      <c r="L287">
        <v>15508.412700000001</v>
      </c>
      <c r="M287">
        <v>16733.06879999999</v>
      </c>
      <c r="N287">
        <v>-5941.0174000000043</v>
      </c>
      <c r="O287">
        <v>3495.625200000009</v>
      </c>
      <c r="P287">
        <v>1963.8828999999939</v>
      </c>
      <c r="Q287">
        <v>18170.001299999989</v>
      </c>
      <c r="R287">
        <v>22486.718099999991</v>
      </c>
      <c r="S287">
        <v>53000.027099999992</v>
      </c>
      <c r="T287">
        <v>5301.7139999999963</v>
      </c>
      <c r="U287">
        <v>-10383.090899999999</v>
      </c>
      <c r="V287">
        <v>1723.7952</v>
      </c>
      <c r="W287">
        <v>-5713.9199000000026</v>
      </c>
      <c r="X287">
        <v>-14860.571999999989</v>
      </c>
      <c r="Y287">
        <v>6289.5776000000042</v>
      </c>
      <c r="Z287">
        <v>10767.842799999989</v>
      </c>
      <c r="AA287">
        <v>25059.234199999999</v>
      </c>
      <c r="AB287">
        <v>8109.1880999999921</v>
      </c>
      <c r="AC287">
        <v>10456.77479999999</v>
      </c>
      <c r="AD287">
        <v>21948.229800000001</v>
      </c>
      <c r="AE287">
        <v>17746.272000000001</v>
      </c>
      <c r="AF287">
        <v>22946.477800000001</v>
      </c>
      <c r="AG287">
        <v>-8173.8380000000107</v>
      </c>
      <c r="AH287">
        <v>29174.609100000009</v>
      </c>
      <c r="AI287">
        <v>1134.4733000000081</v>
      </c>
      <c r="AJ287">
        <v>1766.201399999999</v>
      </c>
      <c r="AK287">
        <v>2321.3183999999919</v>
      </c>
      <c r="AL287">
        <v>13584.712100000001</v>
      </c>
      <c r="AM287">
        <v>12072.7399</v>
      </c>
      <c r="AN287">
        <v>31470.890599999999</v>
      </c>
      <c r="AO287">
        <v>-2100.639999999999</v>
      </c>
      <c r="AP287">
        <v>31326.257600000001</v>
      </c>
      <c r="AQ287">
        <v>5350.6693999999989</v>
      </c>
      <c r="AR287">
        <v>-23404.880000000001</v>
      </c>
      <c r="AS287">
        <v>2761.4483999999939</v>
      </c>
      <c r="AT287">
        <v>1001.170800000001</v>
      </c>
      <c r="AU287">
        <v>-3480.5549999999998</v>
      </c>
      <c r="AV287">
        <v>5359.3260000000009</v>
      </c>
      <c r="AW287">
        <v>-900.27599999999802</v>
      </c>
      <c r="AX287">
        <v>6225.631200000008</v>
      </c>
      <c r="AY287">
        <v>-8913.9560999999958</v>
      </c>
      <c r="AZ287">
        <v>-1774.709699999999</v>
      </c>
      <c r="BA287">
        <v>1615.621799999994</v>
      </c>
    </row>
    <row r="288" spans="1:53" x14ac:dyDescent="0.25">
      <c r="A288" t="s">
        <v>377</v>
      </c>
      <c r="B288">
        <v>2339701.743199999</v>
      </c>
      <c r="C288">
        <v>2996725</v>
      </c>
      <c r="D288">
        <v>5336426.7431999994</v>
      </c>
      <c r="E288">
        <v>1.06728534864</v>
      </c>
      <c r="F288">
        <v>336426.74319999939</v>
      </c>
      <c r="G288" t="s">
        <v>1791</v>
      </c>
      <c r="H288">
        <v>6919.7849999999962</v>
      </c>
      <c r="I288">
        <v>15650.89679999999</v>
      </c>
      <c r="J288">
        <v>14837.206999999989</v>
      </c>
      <c r="K288">
        <v>880.39700000000471</v>
      </c>
      <c r="L288">
        <v>18654.412700000001</v>
      </c>
      <c r="M288">
        <v>14829.06879999999</v>
      </c>
      <c r="N288">
        <v>-6525.0174000000043</v>
      </c>
      <c r="O288">
        <v>2219.6252000000022</v>
      </c>
      <c r="P288">
        <v>539.88289999999392</v>
      </c>
      <c r="Q288">
        <v>16234.001299999991</v>
      </c>
      <c r="R288">
        <v>19609.718099999991</v>
      </c>
      <c r="S288">
        <v>52730.027099999992</v>
      </c>
      <c r="T288">
        <v>5609.7139999999963</v>
      </c>
      <c r="U288">
        <v>-12203.090899999999</v>
      </c>
      <c r="V288">
        <v>-676.20479999999941</v>
      </c>
      <c r="W288">
        <v>-4678.9199000000026</v>
      </c>
      <c r="X288">
        <v>-15580.571999999989</v>
      </c>
      <c r="Y288">
        <v>6005.5775999999969</v>
      </c>
      <c r="Z288">
        <v>9183.8427999999913</v>
      </c>
      <c r="AA288">
        <v>23024.234199999999</v>
      </c>
      <c r="AB288">
        <v>7212.1880999999921</v>
      </c>
      <c r="AC288">
        <v>9028.774799999992</v>
      </c>
      <c r="AD288">
        <v>20814.229800000001</v>
      </c>
      <c r="AE288">
        <v>16738.272000000001</v>
      </c>
      <c r="AF288">
        <v>23119.477800000001</v>
      </c>
      <c r="AG288">
        <v>-8857.8380000000107</v>
      </c>
      <c r="AH288">
        <v>27627.609100000009</v>
      </c>
      <c r="AI288">
        <v>362.47330000000102</v>
      </c>
      <c r="AJ288">
        <v>1970.201399999999</v>
      </c>
      <c r="AK288">
        <v>2504.3183999999992</v>
      </c>
      <c r="AL288">
        <v>12776.712100000001</v>
      </c>
      <c r="AM288">
        <v>11178.7399</v>
      </c>
      <c r="AN288">
        <v>34965.890599999999</v>
      </c>
      <c r="AO288">
        <v>-3000.639999999999</v>
      </c>
      <c r="AP288">
        <v>31782.257600000001</v>
      </c>
      <c r="AQ288">
        <v>4476.6693999999989</v>
      </c>
      <c r="AR288">
        <v>-23660.880000000001</v>
      </c>
      <c r="AS288">
        <v>2125.4483999999939</v>
      </c>
      <c r="AT288">
        <v>245.17080000000121</v>
      </c>
      <c r="AU288">
        <v>-3870.5549999999998</v>
      </c>
      <c r="AV288">
        <v>5254.3260000000009</v>
      </c>
      <c r="AW288">
        <v>-1485.2760000000051</v>
      </c>
      <c r="AX288">
        <v>5613.6312000000007</v>
      </c>
      <c r="AY288">
        <v>-9312.9560999999958</v>
      </c>
      <c r="AZ288">
        <v>-1309.709699999999</v>
      </c>
      <c r="BA288">
        <v>2863.621799999994</v>
      </c>
    </row>
    <row r="289" spans="1:53" x14ac:dyDescent="0.25">
      <c r="A289" t="s">
        <v>378</v>
      </c>
      <c r="B289">
        <v>2339701.743199999</v>
      </c>
      <c r="C289">
        <v>3067842</v>
      </c>
      <c r="D289">
        <v>5407543.7431999994</v>
      </c>
      <c r="E289">
        <v>1.0815087486399999</v>
      </c>
      <c r="F289">
        <v>407543.74319999939</v>
      </c>
      <c r="G289" t="s">
        <v>1791</v>
      </c>
      <c r="H289">
        <v>10069.785</v>
      </c>
      <c r="I289">
        <v>20480.896799999991</v>
      </c>
      <c r="J289">
        <v>14991.206999999989</v>
      </c>
      <c r="K289">
        <v>2000.3970000000049</v>
      </c>
      <c r="L289">
        <v>17807.412700000001</v>
      </c>
      <c r="M289">
        <v>15837.06879999999</v>
      </c>
      <c r="N289">
        <v>-5211.0174000000043</v>
      </c>
      <c r="O289">
        <v>3263.6252000000022</v>
      </c>
      <c r="P289">
        <v>1251.8828999999939</v>
      </c>
      <c r="Q289">
        <v>18291.001299999989</v>
      </c>
      <c r="R289">
        <v>21541.718099999991</v>
      </c>
      <c r="S289">
        <v>52460.027099999978</v>
      </c>
      <c r="T289">
        <v>4509.7139999999963</v>
      </c>
      <c r="U289">
        <v>-10565.090899999999</v>
      </c>
      <c r="V289">
        <v>3259.7952</v>
      </c>
      <c r="W289">
        <v>-3758.9199000000031</v>
      </c>
      <c r="X289">
        <v>-14920.571999999989</v>
      </c>
      <c r="Y289">
        <v>7993.5775999999969</v>
      </c>
      <c r="Z289">
        <v>9623.8427999999913</v>
      </c>
      <c r="AA289">
        <v>24948.234199999999</v>
      </c>
      <c r="AB289">
        <v>8694.1880999999921</v>
      </c>
      <c r="AC289">
        <v>15658.77479999999</v>
      </c>
      <c r="AD289">
        <v>23163.229800000001</v>
      </c>
      <c r="AE289">
        <v>20626.272000000001</v>
      </c>
      <c r="AF289">
        <v>23292.477800000001</v>
      </c>
      <c r="AG289">
        <v>-7337.8380000000107</v>
      </c>
      <c r="AH289">
        <v>26808.609100000009</v>
      </c>
      <c r="AI289">
        <v>1327.473300000001</v>
      </c>
      <c r="AJ289">
        <v>3602.201399999999</v>
      </c>
      <c r="AK289">
        <v>4456.3184000000056</v>
      </c>
      <c r="AL289">
        <v>13685.712100000001</v>
      </c>
      <c r="AM289">
        <v>12817.7399</v>
      </c>
      <c r="AN289">
        <v>35897.890599999999</v>
      </c>
      <c r="AO289">
        <v>-400.63999999999942</v>
      </c>
      <c r="AP289">
        <v>36418.257599999997</v>
      </c>
      <c r="AQ289">
        <v>5718.6693999999989</v>
      </c>
      <c r="AR289">
        <v>-22956.880000000001</v>
      </c>
      <c r="AS289">
        <v>3556.4483999999939</v>
      </c>
      <c r="AT289">
        <v>2081.1708000000008</v>
      </c>
      <c r="AU289">
        <v>-2570.554999999993</v>
      </c>
      <c r="AV289">
        <v>6829.3260000000009</v>
      </c>
      <c r="AW289">
        <v>-315.2760000000053</v>
      </c>
      <c r="AX289">
        <v>7143.6312000000007</v>
      </c>
      <c r="AY289">
        <v>-7947.9560999999958</v>
      </c>
      <c r="AZ289">
        <v>-379.70969999999937</v>
      </c>
      <c r="BA289">
        <v>3799.621799999994</v>
      </c>
    </row>
    <row r="290" spans="1:53" x14ac:dyDescent="0.25">
      <c r="A290" t="s">
        <v>379</v>
      </c>
      <c r="B290">
        <v>2339701.743199999</v>
      </c>
      <c r="C290">
        <v>3080668</v>
      </c>
      <c r="D290">
        <v>5420369.7431999994</v>
      </c>
      <c r="E290">
        <v>1.08407394864</v>
      </c>
      <c r="F290">
        <v>420369.74319999939</v>
      </c>
      <c r="G290" t="s">
        <v>1791</v>
      </c>
      <c r="H290">
        <v>10339.785</v>
      </c>
      <c r="I290">
        <v>20060.896799999991</v>
      </c>
      <c r="J290">
        <v>14991.206999999989</v>
      </c>
      <c r="K290">
        <v>2630.397000000004</v>
      </c>
      <c r="L290">
        <v>16718.412700000001</v>
      </c>
      <c r="M290">
        <v>17069.06879999999</v>
      </c>
      <c r="N290">
        <v>-5357.0174000000043</v>
      </c>
      <c r="O290">
        <v>4771.6252000000022</v>
      </c>
      <c r="P290">
        <v>1162.8828999999939</v>
      </c>
      <c r="Q290">
        <v>18896.001299999989</v>
      </c>
      <c r="R290">
        <v>24082.718099999991</v>
      </c>
      <c r="S290">
        <v>53900.027099999992</v>
      </c>
      <c r="T290">
        <v>4465.7139999999963</v>
      </c>
      <c r="U290">
        <v>-10474.090899999999</v>
      </c>
      <c r="V290">
        <v>3931.7952</v>
      </c>
      <c r="W290">
        <v>-4448.9199000000026</v>
      </c>
      <c r="X290">
        <v>-14380.571999999989</v>
      </c>
      <c r="Y290">
        <v>9129.5775999999969</v>
      </c>
      <c r="Z290">
        <v>9755.8427999999913</v>
      </c>
      <c r="AA290">
        <v>23801.234199999999</v>
      </c>
      <c r="AB290">
        <v>9318.1880999999921</v>
      </c>
      <c r="AC290">
        <v>17596.774799999988</v>
      </c>
      <c r="AD290">
        <v>22839.229800000001</v>
      </c>
      <c r="AE290">
        <v>19690.272000000001</v>
      </c>
      <c r="AF290">
        <v>22254.477800000001</v>
      </c>
      <c r="AG290">
        <v>-7755.8380000000107</v>
      </c>
      <c r="AH290">
        <v>26808.609100000009</v>
      </c>
      <c r="AI290">
        <v>1713.473300000001</v>
      </c>
      <c r="AJ290">
        <v>4418.2013999999999</v>
      </c>
      <c r="AK290">
        <v>4334.3183999999919</v>
      </c>
      <c r="AL290">
        <v>14695.712100000001</v>
      </c>
      <c r="AM290">
        <v>12817.7399</v>
      </c>
      <c r="AN290">
        <v>38460.890600000013</v>
      </c>
      <c r="AO290">
        <v>-700.63999999999942</v>
      </c>
      <c r="AP290">
        <v>40066.257599999997</v>
      </c>
      <c r="AQ290">
        <v>5718.6693999999989</v>
      </c>
      <c r="AR290">
        <v>-22892.880000000001</v>
      </c>
      <c r="AS290">
        <v>3556.4483999999939</v>
      </c>
      <c r="AT290">
        <v>1865.170800000009</v>
      </c>
      <c r="AU290">
        <v>-2700.555000000008</v>
      </c>
      <c r="AV290">
        <v>6409.3260000000009</v>
      </c>
      <c r="AW290">
        <v>-120.2760000000125</v>
      </c>
      <c r="AX290">
        <v>6990.6312000000007</v>
      </c>
      <c r="AY290">
        <v>-8283.9560999999958</v>
      </c>
      <c r="AZ290">
        <v>-1030.7097000000069</v>
      </c>
      <c r="BA290">
        <v>3253.621799999994</v>
      </c>
    </row>
    <row r="291" spans="1:53" x14ac:dyDescent="0.25">
      <c r="A291" t="s">
        <v>380</v>
      </c>
      <c r="B291">
        <v>2339701.743199999</v>
      </c>
      <c r="C291">
        <v>3101206</v>
      </c>
      <c r="D291">
        <v>5440907.7431999994</v>
      </c>
      <c r="E291">
        <v>1.0881815486399999</v>
      </c>
      <c r="F291">
        <v>440907.74319999939</v>
      </c>
      <c r="G291" t="s">
        <v>1791</v>
      </c>
      <c r="H291">
        <v>11239.785</v>
      </c>
      <c r="I291">
        <v>23336.896799999991</v>
      </c>
      <c r="J291">
        <v>15299.206999999989</v>
      </c>
      <c r="K291">
        <v>2700.397000000004</v>
      </c>
      <c r="L291">
        <v>16355.412700000001</v>
      </c>
      <c r="M291">
        <v>16173.06879999999</v>
      </c>
      <c r="N291">
        <v>-4919.0174000000043</v>
      </c>
      <c r="O291">
        <v>4887.6251999999949</v>
      </c>
      <c r="P291">
        <v>1874.882900000001</v>
      </c>
      <c r="Q291">
        <v>20711.001299999989</v>
      </c>
      <c r="R291">
        <v>22528.718099999991</v>
      </c>
      <c r="S291">
        <v>53540.027099999992</v>
      </c>
      <c r="T291">
        <v>4641.7139999999963</v>
      </c>
      <c r="U291">
        <v>-10110.090899999999</v>
      </c>
      <c r="V291">
        <v>4027.7952000000082</v>
      </c>
      <c r="W291">
        <v>-4172.9199000000026</v>
      </c>
      <c r="X291">
        <v>-14500.571999999989</v>
      </c>
      <c r="Y291">
        <v>12111.577600000001</v>
      </c>
      <c r="Z291">
        <v>10019.842799999989</v>
      </c>
      <c r="AA291">
        <v>24060.234199999999</v>
      </c>
      <c r="AB291">
        <v>9669.1880999999921</v>
      </c>
      <c r="AC291">
        <v>17596.774799999988</v>
      </c>
      <c r="AD291">
        <v>22839.229800000001</v>
      </c>
      <c r="AE291">
        <v>20482.272000000001</v>
      </c>
      <c r="AF291">
        <v>24157.47779999999</v>
      </c>
      <c r="AG291">
        <v>-7755.8380000000107</v>
      </c>
      <c r="AH291">
        <v>26171.609100000009</v>
      </c>
      <c r="AI291">
        <v>2678.473300000001</v>
      </c>
      <c r="AJ291">
        <v>5642.2013999999999</v>
      </c>
      <c r="AK291">
        <v>7750.3183999999992</v>
      </c>
      <c r="AL291">
        <v>14493.712100000001</v>
      </c>
      <c r="AM291">
        <v>12817.7399</v>
      </c>
      <c r="AN291">
        <v>38926.890599999999</v>
      </c>
      <c r="AO291">
        <v>-0.63999999999941792</v>
      </c>
      <c r="AP291">
        <v>36190.257599999997</v>
      </c>
      <c r="AQ291">
        <v>5764.6693999999916</v>
      </c>
      <c r="AR291">
        <v>-22412.880000000001</v>
      </c>
      <c r="AS291">
        <v>4192.4483999999939</v>
      </c>
      <c r="AT291">
        <v>2405.1708000000008</v>
      </c>
      <c r="AU291">
        <v>-1790.5550000000001</v>
      </c>
      <c r="AV291">
        <v>6829.3260000000009</v>
      </c>
      <c r="AW291">
        <v>269.7239999999947</v>
      </c>
      <c r="AX291">
        <v>9285.6311999999998</v>
      </c>
      <c r="AY291">
        <v>-7527.9560999999958</v>
      </c>
      <c r="AZ291">
        <v>-1216.709699999999</v>
      </c>
      <c r="BA291">
        <v>3643.6218000000008</v>
      </c>
    </row>
    <row r="292" spans="1:53" x14ac:dyDescent="0.25">
      <c r="A292" t="s">
        <v>381</v>
      </c>
      <c r="B292">
        <v>2339701.743199999</v>
      </c>
      <c r="C292">
        <v>3126661</v>
      </c>
      <c r="D292">
        <v>5466362.7431999994</v>
      </c>
      <c r="E292">
        <v>1.0932725486399999</v>
      </c>
      <c r="F292">
        <v>466362.74319999939</v>
      </c>
      <c r="G292" t="s">
        <v>1791</v>
      </c>
      <c r="H292">
        <v>10519.785</v>
      </c>
      <c r="I292">
        <v>22454.896799999991</v>
      </c>
      <c r="J292">
        <v>16839.206999999991</v>
      </c>
      <c r="K292">
        <v>3680.397000000004</v>
      </c>
      <c r="L292">
        <v>17081.412700000001</v>
      </c>
      <c r="M292">
        <v>16621.06879999999</v>
      </c>
      <c r="N292">
        <v>-4627.0174000000043</v>
      </c>
      <c r="O292">
        <v>5699.6252000000022</v>
      </c>
      <c r="P292">
        <v>2230.8828999999869</v>
      </c>
      <c r="Q292">
        <v>20106.001299999989</v>
      </c>
      <c r="R292">
        <v>23431.718099999991</v>
      </c>
      <c r="S292">
        <v>53360.027099999992</v>
      </c>
      <c r="T292">
        <v>5125.7139999999963</v>
      </c>
      <c r="U292">
        <v>-9655.0908999999956</v>
      </c>
      <c r="V292">
        <v>3259.7952</v>
      </c>
      <c r="W292">
        <v>680.0800999999974</v>
      </c>
      <c r="X292">
        <v>-13900.571999999989</v>
      </c>
      <c r="Y292">
        <v>10975.577600000001</v>
      </c>
      <c r="Z292">
        <v>13583.842799999989</v>
      </c>
      <c r="AA292">
        <v>26317.234199999999</v>
      </c>
      <c r="AB292">
        <v>9942.1880999999921</v>
      </c>
      <c r="AC292">
        <v>17800.774799999988</v>
      </c>
      <c r="AD292">
        <v>24783.229800000001</v>
      </c>
      <c r="AE292">
        <v>20050.272000000001</v>
      </c>
      <c r="AF292">
        <v>23465.477800000019</v>
      </c>
      <c r="AG292">
        <v>-7299.8380000000107</v>
      </c>
      <c r="AH292">
        <v>27172.609100000009</v>
      </c>
      <c r="AI292">
        <v>3643.473300000001</v>
      </c>
      <c r="AJ292">
        <v>6356.2013999999926</v>
      </c>
      <c r="AK292">
        <v>11105.3184</v>
      </c>
      <c r="AL292">
        <v>15099.712100000001</v>
      </c>
      <c r="AM292">
        <v>13115.7399</v>
      </c>
      <c r="AN292">
        <v>36829.890599999999</v>
      </c>
      <c r="AO292">
        <v>499.36000000000791</v>
      </c>
      <c r="AP292">
        <v>35886.257599999997</v>
      </c>
      <c r="AQ292">
        <v>5856.6693999999989</v>
      </c>
      <c r="AR292">
        <v>-19788.88</v>
      </c>
      <c r="AS292">
        <v>4510.4483999999939</v>
      </c>
      <c r="AT292">
        <v>2297.170800000009</v>
      </c>
      <c r="AU292">
        <v>-1660.555000000008</v>
      </c>
      <c r="AV292">
        <v>7249.3260000000009</v>
      </c>
      <c r="AW292">
        <v>464.7239999999947</v>
      </c>
      <c r="AX292">
        <v>9591.6311999999998</v>
      </c>
      <c r="AY292">
        <v>-7254.9560999999958</v>
      </c>
      <c r="AZ292">
        <v>-937.70969999999943</v>
      </c>
      <c r="BA292">
        <v>3799.621799999994</v>
      </c>
    </row>
    <row r="293" spans="1:53" x14ac:dyDescent="0.25">
      <c r="A293" t="s">
        <v>382</v>
      </c>
      <c r="B293">
        <v>2339701.743199999</v>
      </c>
      <c r="C293">
        <v>3141530</v>
      </c>
      <c r="D293">
        <v>5481231.7431999994</v>
      </c>
      <c r="E293">
        <v>1.09624634864</v>
      </c>
      <c r="F293">
        <v>481231.74319999939</v>
      </c>
      <c r="G293" t="s">
        <v>1791</v>
      </c>
      <c r="H293">
        <v>12229.785</v>
      </c>
      <c r="I293">
        <v>24050.896799999991</v>
      </c>
      <c r="J293">
        <v>17455.206999999991</v>
      </c>
      <c r="K293">
        <v>4450.3970000000036</v>
      </c>
      <c r="L293">
        <v>16476.412700000001</v>
      </c>
      <c r="M293">
        <v>15165.06879999999</v>
      </c>
      <c r="N293">
        <v>-4773.0174000000043</v>
      </c>
      <c r="O293">
        <v>5235.6252000000022</v>
      </c>
      <c r="P293">
        <v>2497.8828999999942</v>
      </c>
      <c r="Q293">
        <v>20590.001299999989</v>
      </c>
      <c r="R293">
        <v>22948.718099999991</v>
      </c>
      <c r="S293">
        <v>53270.027099999992</v>
      </c>
      <c r="T293">
        <v>5081.7139999999963</v>
      </c>
      <c r="U293">
        <v>-8381.0908999999956</v>
      </c>
      <c r="V293">
        <v>4123.7951999999996</v>
      </c>
      <c r="W293">
        <v>2566.0800999999969</v>
      </c>
      <c r="X293">
        <v>-14500.571999999989</v>
      </c>
      <c r="Y293">
        <v>11401.577600000001</v>
      </c>
      <c r="Z293">
        <v>12219.842799999989</v>
      </c>
      <c r="AA293">
        <v>29129.234199999999</v>
      </c>
      <c r="AB293">
        <v>9981.1880999999921</v>
      </c>
      <c r="AC293">
        <v>18718.774799999988</v>
      </c>
      <c r="AD293">
        <v>27699.229800000001</v>
      </c>
      <c r="AE293">
        <v>18898.272000000001</v>
      </c>
      <c r="AF293">
        <v>22946.477800000001</v>
      </c>
      <c r="AG293">
        <v>-7109.8380000000107</v>
      </c>
      <c r="AH293">
        <v>26899.609100000009</v>
      </c>
      <c r="AI293">
        <v>5187.4733000000006</v>
      </c>
      <c r="AJ293">
        <v>6560.2013999999999</v>
      </c>
      <c r="AK293">
        <v>10617.3184</v>
      </c>
      <c r="AL293">
        <v>15806.712100000001</v>
      </c>
      <c r="AM293">
        <v>13264.7399</v>
      </c>
      <c r="AN293">
        <v>39858.890599999999</v>
      </c>
      <c r="AO293">
        <v>199.36000000000061</v>
      </c>
      <c r="AP293">
        <v>36114.257599999997</v>
      </c>
      <c r="AQ293">
        <v>5856.6693999999989</v>
      </c>
      <c r="AR293">
        <v>-18892.88</v>
      </c>
      <c r="AS293">
        <v>4351.4483999999939</v>
      </c>
      <c r="AT293">
        <v>2081.1708000000008</v>
      </c>
      <c r="AU293">
        <v>-1660.555000000008</v>
      </c>
      <c r="AV293">
        <v>7459.3260000000009</v>
      </c>
      <c r="AW293">
        <v>74.723999999994732</v>
      </c>
      <c r="AX293">
        <v>9897.6311999999998</v>
      </c>
      <c r="AY293">
        <v>-7695.9560999999958</v>
      </c>
      <c r="AZ293">
        <v>-1309.709699999999</v>
      </c>
      <c r="BA293">
        <v>4189.6217999999863</v>
      </c>
    </row>
    <row r="294" spans="1:53" x14ac:dyDescent="0.25">
      <c r="A294" t="s">
        <v>383</v>
      </c>
      <c r="B294">
        <v>2339701.743199999</v>
      </c>
      <c r="C294">
        <v>3185372</v>
      </c>
      <c r="D294">
        <v>5525073.7431999994</v>
      </c>
      <c r="E294">
        <v>1.1050147486399999</v>
      </c>
      <c r="F294">
        <v>525073.74319999944</v>
      </c>
      <c r="G294" t="s">
        <v>1791</v>
      </c>
      <c r="H294">
        <v>12769.785</v>
      </c>
      <c r="I294">
        <v>27830.896799999991</v>
      </c>
      <c r="J294">
        <v>17917.206999999991</v>
      </c>
      <c r="K294">
        <v>5920.3970000000118</v>
      </c>
      <c r="L294">
        <v>16718.412700000001</v>
      </c>
      <c r="M294">
        <v>16733.06879999999</v>
      </c>
      <c r="N294">
        <v>-4627.0174000000043</v>
      </c>
      <c r="O294">
        <v>5931.6252000000086</v>
      </c>
      <c r="P294">
        <v>2853.8828999999942</v>
      </c>
      <c r="Q294">
        <v>21558.001299999989</v>
      </c>
      <c r="R294">
        <v>28366.718099999991</v>
      </c>
      <c r="S294">
        <v>54260.027099999992</v>
      </c>
      <c r="T294">
        <v>7105.7139999999963</v>
      </c>
      <c r="U294">
        <v>-7835.0908999999956</v>
      </c>
      <c r="V294">
        <v>5179.7951999999996</v>
      </c>
      <c r="W294">
        <v>956.0800999999974</v>
      </c>
      <c r="X294">
        <v>-13600.571999999989</v>
      </c>
      <c r="Y294">
        <v>11401.577600000001</v>
      </c>
      <c r="Z294">
        <v>13979.842799999989</v>
      </c>
      <c r="AA294">
        <v>30239.234199999999</v>
      </c>
      <c r="AB294">
        <v>11073.18809999999</v>
      </c>
      <c r="AC294">
        <v>20350.774799999988</v>
      </c>
      <c r="AD294">
        <v>30696.229800000001</v>
      </c>
      <c r="AE294">
        <v>24154.272000000001</v>
      </c>
      <c r="AF294">
        <v>23119.477800000001</v>
      </c>
      <c r="AG294">
        <v>-7071.8380000000107</v>
      </c>
      <c r="AH294">
        <v>26899.609100000009</v>
      </c>
      <c r="AI294">
        <v>5573.4733000000087</v>
      </c>
      <c r="AJ294">
        <v>8396.2013999999999</v>
      </c>
      <c r="AK294">
        <v>9580.3184000000001</v>
      </c>
      <c r="AL294">
        <v>16614.712100000001</v>
      </c>
      <c r="AM294">
        <v>13562.7399</v>
      </c>
      <c r="AN294">
        <v>39625.890599999999</v>
      </c>
      <c r="AO294">
        <v>699.36000000000058</v>
      </c>
      <c r="AP294">
        <v>36038.257599999997</v>
      </c>
      <c r="AQ294">
        <v>6224.6693999999989</v>
      </c>
      <c r="AR294">
        <v>-18988.88</v>
      </c>
      <c r="AS294">
        <v>4987.4483999999939</v>
      </c>
      <c r="AT294">
        <v>2405.1708000000008</v>
      </c>
      <c r="AU294">
        <v>-1400.5550000000001</v>
      </c>
      <c r="AV294">
        <v>8089.3260000000082</v>
      </c>
      <c r="AW294">
        <v>854.7239999999947</v>
      </c>
      <c r="AX294">
        <v>12345.6312</v>
      </c>
      <c r="AY294">
        <v>-6414.9560999999958</v>
      </c>
      <c r="AZ294">
        <v>-658.70969999999943</v>
      </c>
      <c r="BA294">
        <v>4657.6217999999944</v>
      </c>
    </row>
    <row r="295" spans="1:53" x14ac:dyDescent="0.25">
      <c r="A295" t="s">
        <v>384</v>
      </c>
      <c r="B295">
        <v>2339701.743199999</v>
      </c>
      <c r="C295">
        <v>3212078</v>
      </c>
      <c r="D295">
        <v>5551779.7431999994</v>
      </c>
      <c r="E295">
        <v>1.1103559486400001</v>
      </c>
      <c r="F295">
        <v>551779.74319999944</v>
      </c>
      <c r="G295" t="s">
        <v>1791</v>
      </c>
      <c r="H295">
        <v>19969.785</v>
      </c>
      <c r="I295">
        <v>26192.896799999991</v>
      </c>
      <c r="J295">
        <v>17917.206999999991</v>
      </c>
      <c r="K295">
        <v>5780.3969999999972</v>
      </c>
      <c r="L295">
        <v>19743.412700000001</v>
      </c>
      <c r="M295">
        <v>17629.06879999999</v>
      </c>
      <c r="N295">
        <v>-4627.0174000000043</v>
      </c>
      <c r="O295">
        <v>6395.6252000000022</v>
      </c>
      <c r="P295">
        <v>2675.8828999999942</v>
      </c>
      <c r="Q295">
        <v>22284.001299999989</v>
      </c>
      <c r="R295">
        <v>24796.718099999991</v>
      </c>
      <c r="S295">
        <v>55070.027099999992</v>
      </c>
      <c r="T295">
        <v>8073.7139999999963</v>
      </c>
      <c r="U295">
        <v>-6834.0908999999883</v>
      </c>
      <c r="V295">
        <v>4315.7951999999996</v>
      </c>
      <c r="W295">
        <v>174.0800999999974</v>
      </c>
      <c r="X295">
        <v>-13000.571999999989</v>
      </c>
      <c r="Y295">
        <v>10549.577600000001</v>
      </c>
      <c r="Z295">
        <v>15783.842799999989</v>
      </c>
      <c r="AA295">
        <v>30276.234199999999</v>
      </c>
      <c r="AB295">
        <v>11580.18809999999</v>
      </c>
      <c r="AC295">
        <v>21472.774799999988</v>
      </c>
      <c r="AD295">
        <v>37014.229799999986</v>
      </c>
      <c r="AE295">
        <v>24514.272000000001</v>
      </c>
      <c r="AF295">
        <v>22427.477800000001</v>
      </c>
      <c r="AG295">
        <v>-6463.8380000000107</v>
      </c>
      <c r="AH295">
        <v>28901.609100000009</v>
      </c>
      <c r="AI295">
        <v>6152.4733000000006</v>
      </c>
      <c r="AJ295">
        <v>8600.2013999999999</v>
      </c>
      <c r="AK295">
        <v>7933.3183999999992</v>
      </c>
      <c r="AL295">
        <v>16412.712100000001</v>
      </c>
      <c r="AM295">
        <v>14605.7399</v>
      </c>
      <c r="AN295">
        <v>40324.890600000013</v>
      </c>
      <c r="AO295">
        <v>499.36000000000791</v>
      </c>
      <c r="AP295">
        <v>38622.257599999997</v>
      </c>
      <c r="AQ295">
        <v>8294.6693999999989</v>
      </c>
      <c r="AR295">
        <v>-18764.88</v>
      </c>
      <c r="AS295">
        <v>4828.4484000000011</v>
      </c>
      <c r="AT295">
        <v>2405.1708000000008</v>
      </c>
      <c r="AU295">
        <v>-1400.5550000000001</v>
      </c>
      <c r="AV295">
        <v>7669.3260000000009</v>
      </c>
      <c r="AW295">
        <v>659.7239999999947</v>
      </c>
      <c r="AX295">
        <v>12345.6312</v>
      </c>
      <c r="AY295">
        <v>-4734.9560999999958</v>
      </c>
      <c r="AZ295">
        <v>-100.7096999999994</v>
      </c>
      <c r="BA295">
        <v>4813.6217999999863</v>
      </c>
    </row>
    <row r="296" spans="1:53" x14ac:dyDescent="0.25">
      <c r="A296" t="s">
        <v>385</v>
      </c>
      <c r="B296">
        <v>2339701.743199999</v>
      </c>
      <c r="C296">
        <v>3185000</v>
      </c>
      <c r="D296">
        <v>5524701.7431999994</v>
      </c>
      <c r="E296">
        <v>1.10494034864</v>
      </c>
      <c r="F296">
        <v>524701.74319999944</v>
      </c>
      <c r="G296" t="s">
        <v>1791</v>
      </c>
      <c r="H296">
        <v>16909.785</v>
      </c>
      <c r="I296">
        <v>22580.896799999991</v>
      </c>
      <c r="J296">
        <v>17609.206999999991</v>
      </c>
      <c r="K296">
        <v>5710.3970000000036</v>
      </c>
      <c r="L296">
        <v>23010.412700000001</v>
      </c>
      <c r="M296">
        <v>16285.06879999999</v>
      </c>
      <c r="N296">
        <v>-4481.0174000000043</v>
      </c>
      <c r="O296">
        <v>5815.6251999999949</v>
      </c>
      <c r="P296">
        <v>2408.8828999999942</v>
      </c>
      <c r="Q296">
        <v>22042.001299999989</v>
      </c>
      <c r="R296">
        <v>21499.718099999991</v>
      </c>
      <c r="S296">
        <v>51830.027099999992</v>
      </c>
      <c r="T296">
        <v>7457.7139999999963</v>
      </c>
      <c r="U296">
        <v>-7471.0908999999956</v>
      </c>
      <c r="V296">
        <v>4699.7951999999996</v>
      </c>
      <c r="W296">
        <v>-285.9199000000026</v>
      </c>
      <c r="X296">
        <v>-13960.571999999989</v>
      </c>
      <c r="Y296">
        <v>10549.577600000001</v>
      </c>
      <c r="Z296">
        <v>16003.842799999989</v>
      </c>
      <c r="AA296">
        <v>30128.234199999999</v>
      </c>
      <c r="AB296">
        <v>10605.18809999999</v>
      </c>
      <c r="AC296">
        <v>23308.774799999988</v>
      </c>
      <c r="AD296">
        <v>33774.229799999986</v>
      </c>
      <c r="AE296">
        <v>21562.272000000001</v>
      </c>
      <c r="AF296">
        <v>22427.477800000001</v>
      </c>
      <c r="AG296">
        <v>-7033.8380000000107</v>
      </c>
      <c r="AH296">
        <v>27900.609100000009</v>
      </c>
      <c r="AI296">
        <v>5766.4733000000006</v>
      </c>
      <c r="AJ296">
        <v>7988.2013999999999</v>
      </c>
      <c r="AK296">
        <v>6347.3183999999919</v>
      </c>
      <c r="AL296">
        <v>16614.712100000001</v>
      </c>
      <c r="AM296">
        <v>12966.7399</v>
      </c>
      <c r="AN296">
        <v>38926.890599999999</v>
      </c>
      <c r="AO296">
        <v>399.36000000000058</v>
      </c>
      <c r="AP296">
        <v>37938.257599999997</v>
      </c>
      <c r="AQ296">
        <v>6730.6693999999989</v>
      </c>
      <c r="AR296">
        <v>-17836.88</v>
      </c>
      <c r="AS296">
        <v>4828.4484000000011</v>
      </c>
      <c r="AT296">
        <v>2729.170800000009</v>
      </c>
      <c r="AU296">
        <v>-1530.554999999993</v>
      </c>
      <c r="AV296">
        <v>8404.3260000000009</v>
      </c>
      <c r="AW296">
        <v>269.7239999999947</v>
      </c>
      <c r="AX296">
        <v>12957.6312</v>
      </c>
      <c r="AY296">
        <v>-5448.9560999999958</v>
      </c>
      <c r="AZ296">
        <v>-844.70969999999943</v>
      </c>
      <c r="BA296">
        <v>6607.6217999999944</v>
      </c>
    </row>
    <row r="297" spans="1:53" x14ac:dyDescent="0.25">
      <c r="A297" t="s">
        <v>386</v>
      </c>
      <c r="B297">
        <v>2339701.743199999</v>
      </c>
      <c r="C297">
        <v>3212144</v>
      </c>
      <c r="D297">
        <v>5551845.7431999994</v>
      </c>
      <c r="E297">
        <v>1.11036914864</v>
      </c>
      <c r="F297">
        <v>551845.74319999944</v>
      </c>
      <c r="G297" t="s">
        <v>1791</v>
      </c>
      <c r="H297">
        <v>17269.785</v>
      </c>
      <c r="I297">
        <v>24050.896799999991</v>
      </c>
      <c r="J297">
        <v>17763.206999999991</v>
      </c>
      <c r="K297">
        <v>6200.3970000000036</v>
      </c>
      <c r="L297">
        <v>25914.412700000001</v>
      </c>
      <c r="M297">
        <v>16285.06879999999</v>
      </c>
      <c r="N297">
        <v>-4189.0174000000043</v>
      </c>
      <c r="O297">
        <v>6511.6252000000022</v>
      </c>
      <c r="P297">
        <v>2764.8828999999942</v>
      </c>
      <c r="Q297">
        <v>24704.001299999989</v>
      </c>
      <c r="R297">
        <v>22612.718099999991</v>
      </c>
      <c r="S297">
        <v>60380.027099999992</v>
      </c>
      <c r="T297">
        <v>7677.7139999999963</v>
      </c>
      <c r="U297">
        <v>-7653.0908999999956</v>
      </c>
      <c r="V297">
        <v>6139.7951999999996</v>
      </c>
      <c r="W297">
        <v>-193.9199000000026</v>
      </c>
      <c r="X297">
        <v>-13360.571999999989</v>
      </c>
      <c r="Y297">
        <v>11685.577600000001</v>
      </c>
      <c r="Z297">
        <v>17147.842799999991</v>
      </c>
      <c r="AA297">
        <v>30794.234199999999</v>
      </c>
      <c r="AB297">
        <v>10410.18809999999</v>
      </c>
      <c r="AC297">
        <v>21982.774799999988</v>
      </c>
      <c r="AD297">
        <v>33855.229799999986</v>
      </c>
      <c r="AE297">
        <v>21202.272000000001</v>
      </c>
      <c r="AF297">
        <v>23465.477800000019</v>
      </c>
      <c r="AG297">
        <v>-7109.8380000000107</v>
      </c>
      <c r="AH297">
        <v>28446.609100000009</v>
      </c>
      <c r="AI297">
        <v>6345.4732999999942</v>
      </c>
      <c r="AJ297">
        <v>7478.2013999999999</v>
      </c>
      <c r="AK297">
        <v>6347.3183999999919</v>
      </c>
      <c r="AL297">
        <v>16917.712100000001</v>
      </c>
      <c r="AM297">
        <v>13115.7399</v>
      </c>
      <c r="AN297">
        <v>39858.890599999999</v>
      </c>
      <c r="AO297">
        <v>699.36000000000058</v>
      </c>
      <c r="AP297">
        <v>38622.257599999997</v>
      </c>
      <c r="AQ297">
        <v>6638.6693999999989</v>
      </c>
      <c r="AR297">
        <v>-18220.88</v>
      </c>
      <c r="AS297">
        <v>5146.4483999999939</v>
      </c>
      <c r="AT297">
        <v>2945.1708000000008</v>
      </c>
      <c r="AU297">
        <v>-1400.5550000000001</v>
      </c>
      <c r="AV297">
        <v>8404.3260000000009</v>
      </c>
      <c r="AW297">
        <v>854.7239999999947</v>
      </c>
      <c r="AX297">
        <v>13110.6312</v>
      </c>
      <c r="AY297">
        <v>-5427.9560999999958</v>
      </c>
      <c r="AZ297">
        <v>-565.70969999999943</v>
      </c>
      <c r="BA297">
        <v>6217.6218000000008</v>
      </c>
    </row>
    <row r="298" spans="1:53" x14ac:dyDescent="0.25">
      <c r="A298" t="s">
        <v>387</v>
      </c>
      <c r="B298">
        <v>2339701.743199999</v>
      </c>
      <c r="C298">
        <v>3223306</v>
      </c>
      <c r="D298">
        <v>5563007.7431999994</v>
      </c>
      <c r="E298">
        <v>1.11260154864</v>
      </c>
      <c r="F298">
        <v>563007.74319999944</v>
      </c>
      <c r="G298" t="s">
        <v>1791</v>
      </c>
      <c r="H298">
        <v>16099.785</v>
      </c>
      <c r="I298">
        <v>23462.896799999991</v>
      </c>
      <c r="J298">
        <v>18995.206999999991</v>
      </c>
      <c r="K298">
        <v>6270.3970000000036</v>
      </c>
      <c r="L298">
        <v>25067.412700000001</v>
      </c>
      <c r="M298">
        <v>16509.06879999999</v>
      </c>
      <c r="N298">
        <v>-4335.0174000000043</v>
      </c>
      <c r="O298">
        <v>6163.6252000000022</v>
      </c>
      <c r="P298">
        <v>2764.8828999999942</v>
      </c>
      <c r="Q298">
        <v>23615.001299999989</v>
      </c>
      <c r="R298">
        <v>28471.718099999991</v>
      </c>
      <c r="S298">
        <v>57320.027099999992</v>
      </c>
      <c r="T298">
        <v>6665.7139999999963</v>
      </c>
      <c r="U298">
        <v>-7562.0908999999956</v>
      </c>
      <c r="V298">
        <v>9403.7952000000005</v>
      </c>
      <c r="W298">
        <v>-538.9199000000026</v>
      </c>
      <c r="X298">
        <v>-13600.571999999989</v>
      </c>
      <c r="Y298">
        <v>11259.577600000001</v>
      </c>
      <c r="Z298">
        <v>18819.842799999991</v>
      </c>
      <c r="AA298">
        <v>30128.234199999999</v>
      </c>
      <c r="AB298">
        <v>10098.18809999999</v>
      </c>
      <c r="AC298">
        <v>22288.774799999988</v>
      </c>
      <c r="AD298">
        <v>33531.229799999986</v>
      </c>
      <c r="AE298">
        <v>20626.272000000001</v>
      </c>
      <c r="AF298">
        <v>22254.477800000001</v>
      </c>
      <c r="AG298">
        <v>-7223.8380000000107</v>
      </c>
      <c r="AH298">
        <v>28992.609100000009</v>
      </c>
      <c r="AI298">
        <v>6345.4732999999942</v>
      </c>
      <c r="AJ298">
        <v>7274.2013999999999</v>
      </c>
      <c r="AK298">
        <v>7689.3183999999992</v>
      </c>
      <c r="AL298">
        <v>17018.712100000001</v>
      </c>
      <c r="AM298">
        <v>13264.7399</v>
      </c>
      <c r="AN298">
        <v>42421.890599999999</v>
      </c>
      <c r="AO298">
        <v>799.36000000000058</v>
      </c>
      <c r="AP298">
        <v>42574.257599999997</v>
      </c>
      <c r="AQ298">
        <v>6500.6693999999989</v>
      </c>
      <c r="AR298">
        <v>-17996.88</v>
      </c>
      <c r="AS298">
        <v>5305.4483999999866</v>
      </c>
      <c r="AT298">
        <v>3053.1708000000008</v>
      </c>
      <c r="AU298">
        <v>-1400.5550000000001</v>
      </c>
      <c r="AV298">
        <v>8719.3260000000009</v>
      </c>
      <c r="AW298">
        <v>659.7239999999947</v>
      </c>
      <c r="AX298">
        <v>13875.6312</v>
      </c>
      <c r="AY298">
        <v>-4608.9560999999958</v>
      </c>
      <c r="AZ298">
        <v>-565.70969999999943</v>
      </c>
      <c r="BA298">
        <v>6529.6217999999944</v>
      </c>
    </row>
    <row r="299" spans="1:53" x14ac:dyDescent="0.25">
      <c r="A299" t="s">
        <v>388</v>
      </c>
      <c r="B299">
        <v>2339701.743199999</v>
      </c>
      <c r="C299">
        <v>3160526</v>
      </c>
      <c r="D299">
        <v>5500227.7431999994</v>
      </c>
      <c r="E299">
        <v>1.10004554864</v>
      </c>
      <c r="F299">
        <v>500227.74319999939</v>
      </c>
      <c r="G299" t="s">
        <v>1791</v>
      </c>
      <c r="H299">
        <v>15019.785</v>
      </c>
      <c r="I299">
        <v>20942.896799999991</v>
      </c>
      <c r="J299">
        <v>18071.206999999991</v>
      </c>
      <c r="K299">
        <v>4730.3970000000118</v>
      </c>
      <c r="L299">
        <v>23373.412700000001</v>
      </c>
      <c r="M299">
        <v>13149.06879999999</v>
      </c>
      <c r="N299">
        <v>-5649.0174000000043</v>
      </c>
      <c r="O299">
        <v>4307.6252000000022</v>
      </c>
      <c r="P299">
        <v>1607.8828999999939</v>
      </c>
      <c r="Q299">
        <v>21195.001299999989</v>
      </c>
      <c r="R299">
        <v>32125.718099999991</v>
      </c>
      <c r="S299">
        <v>51830.027099999992</v>
      </c>
      <c r="T299">
        <v>5081.7139999999963</v>
      </c>
      <c r="U299">
        <v>-9473.0908999999956</v>
      </c>
      <c r="V299">
        <v>7483.7951999999996</v>
      </c>
      <c r="W299">
        <v>-170.9199000000026</v>
      </c>
      <c r="X299">
        <v>-15040.571999999989</v>
      </c>
      <c r="Y299">
        <v>10833.577600000001</v>
      </c>
      <c r="Z299">
        <v>16707.842799999991</v>
      </c>
      <c r="AA299">
        <v>27020.234199999999</v>
      </c>
      <c r="AB299">
        <v>8577.1880999999921</v>
      </c>
      <c r="AC299">
        <v>19432.774799999988</v>
      </c>
      <c r="AD299">
        <v>32640.229800000001</v>
      </c>
      <c r="AE299">
        <v>19546.272000000001</v>
      </c>
      <c r="AF299">
        <v>26925.477800000001</v>
      </c>
      <c r="AG299">
        <v>-8287.8380000000107</v>
      </c>
      <c r="AH299">
        <v>29902.609100000009</v>
      </c>
      <c r="AI299">
        <v>4029.473300000001</v>
      </c>
      <c r="AJ299">
        <v>5642.2013999999999</v>
      </c>
      <c r="AK299">
        <v>7506.3184000000056</v>
      </c>
      <c r="AL299">
        <v>15705.712100000001</v>
      </c>
      <c r="AM299">
        <v>11625.7399</v>
      </c>
      <c r="AN299">
        <v>42188.890599999977</v>
      </c>
      <c r="AO299">
        <v>-800.63999999999942</v>
      </c>
      <c r="AP299">
        <v>38850.257599999997</v>
      </c>
      <c r="AQ299">
        <v>5488.6693999999989</v>
      </c>
      <c r="AR299">
        <v>-19212.88</v>
      </c>
      <c r="AS299">
        <v>3874.4483999999939</v>
      </c>
      <c r="AT299">
        <v>1649.170800000001</v>
      </c>
      <c r="AU299">
        <v>-2570.554999999993</v>
      </c>
      <c r="AV299">
        <v>7354.3260000000009</v>
      </c>
      <c r="AW299">
        <v>-705.2760000000053</v>
      </c>
      <c r="AX299">
        <v>11427.6312</v>
      </c>
      <c r="AY299">
        <v>-6372.9560999999958</v>
      </c>
      <c r="AZ299">
        <v>-1681.709699999999</v>
      </c>
      <c r="BA299">
        <v>4345.6218000000008</v>
      </c>
    </row>
    <row r="300" spans="1:53" x14ac:dyDescent="0.25">
      <c r="A300" t="s">
        <v>389</v>
      </c>
      <c r="B300">
        <v>2339701.743199999</v>
      </c>
      <c r="C300">
        <v>3162120</v>
      </c>
      <c r="D300">
        <v>5501821.7431999994</v>
      </c>
      <c r="E300">
        <v>1.1003643486400001</v>
      </c>
      <c r="F300">
        <v>501821.74319999939</v>
      </c>
      <c r="G300" t="s">
        <v>1791</v>
      </c>
      <c r="H300">
        <v>14569.785</v>
      </c>
      <c r="I300">
        <v>20354.896799999991</v>
      </c>
      <c r="J300">
        <v>18841.206999999991</v>
      </c>
      <c r="K300">
        <v>4380.3970000000036</v>
      </c>
      <c r="L300">
        <v>24583.412700000001</v>
      </c>
      <c r="M300">
        <v>13037.06879999999</v>
      </c>
      <c r="N300">
        <v>-5941.0174000000043</v>
      </c>
      <c r="O300">
        <v>4075.6252000000022</v>
      </c>
      <c r="P300">
        <v>1518.8828999999939</v>
      </c>
      <c r="Q300">
        <v>19985.001299999989</v>
      </c>
      <c r="R300">
        <v>30361.718099999991</v>
      </c>
      <c r="S300">
        <v>52640.027099999992</v>
      </c>
      <c r="T300">
        <v>5081.7139999999963</v>
      </c>
      <c r="U300">
        <v>-9655.0908999999956</v>
      </c>
      <c r="V300">
        <v>10171.7952</v>
      </c>
      <c r="W300">
        <v>2451.0800999999969</v>
      </c>
      <c r="X300">
        <v>-14920.571999999989</v>
      </c>
      <c r="Y300">
        <v>9839.5775999999969</v>
      </c>
      <c r="Z300">
        <v>16355.842799999989</v>
      </c>
      <c r="AA300">
        <v>27427.234199999999</v>
      </c>
      <c r="AB300">
        <v>8694.1880999999921</v>
      </c>
      <c r="AC300">
        <v>19942.774799999988</v>
      </c>
      <c r="AD300">
        <v>33369.229799999986</v>
      </c>
      <c r="AE300">
        <v>18898.272000000001</v>
      </c>
      <c r="AF300">
        <v>24330.477800000001</v>
      </c>
      <c r="AG300">
        <v>-8477.8380000000107</v>
      </c>
      <c r="AH300">
        <v>31358.609100000009</v>
      </c>
      <c r="AI300">
        <v>3643.473300000001</v>
      </c>
      <c r="AJ300">
        <v>6050.2013999999999</v>
      </c>
      <c r="AK300">
        <v>6957.3184000000056</v>
      </c>
      <c r="AL300">
        <v>15604.712100000001</v>
      </c>
      <c r="AM300">
        <v>11327.7399</v>
      </c>
      <c r="AN300">
        <v>43353.890600000013</v>
      </c>
      <c r="AO300">
        <v>-800.63999999999942</v>
      </c>
      <c r="AP300">
        <v>37406.257599999997</v>
      </c>
      <c r="AQ300">
        <v>5718.6693999999989</v>
      </c>
      <c r="AR300">
        <v>-18668.88</v>
      </c>
      <c r="AS300">
        <v>3556.4483999999939</v>
      </c>
      <c r="AT300">
        <v>1865.170800000009</v>
      </c>
      <c r="AU300">
        <v>-2830.5549999999998</v>
      </c>
      <c r="AV300">
        <v>7774.3260000000009</v>
      </c>
      <c r="AW300">
        <v>-900.27599999999802</v>
      </c>
      <c r="AX300">
        <v>12039.6312</v>
      </c>
      <c r="AY300">
        <v>-6183.9560999999958</v>
      </c>
      <c r="AZ300">
        <v>-1867.709699999999</v>
      </c>
      <c r="BA300">
        <v>4501.6217999999944</v>
      </c>
    </row>
    <row r="301" spans="1:53" x14ac:dyDescent="0.25">
      <c r="A301" t="s">
        <v>390</v>
      </c>
      <c r="B301">
        <v>2339701.743199999</v>
      </c>
      <c r="C301">
        <v>3184712</v>
      </c>
      <c r="D301">
        <v>5524413.7431999994</v>
      </c>
      <c r="E301">
        <v>1.1048827486399999</v>
      </c>
      <c r="F301">
        <v>524413.74319999944</v>
      </c>
      <c r="G301" t="s">
        <v>1791</v>
      </c>
      <c r="H301">
        <v>16279.785</v>
      </c>
      <c r="I301">
        <v>21992.896799999991</v>
      </c>
      <c r="J301">
        <v>18379.206999999991</v>
      </c>
      <c r="K301">
        <v>4730.3970000000118</v>
      </c>
      <c r="L301">
        <v>25309.412700000001</v>
      </c>
      <c r="M301">
        <v>13149.06879999999</v>
      </c>
      <c r="N301">
        <v>-5941.0174000000043</v>
      </c>
      <c r="O301">
        <v>4539.6252000000022</v>
      </c>
      <c r="P301">
        <v>1696.8828999999939</v>
      </c>
      <c r="Q301">
        <v>20227.001299999989</v>
      </c>
      <c r="R301">
        <v>35359.718099999991</v>
      </c>
      <c r="S301">
        <v>52820.027099999992</v>
      </c>
      <c r="T301">
        <v>5917.7139999999963</v>
      </c>
      <c r="U301">
        <v>-8927.0908999999956</v>
      </c>
      <c r="V301">
        <v>10267.7952</v>
      </c>
      <c r="W301">
        <v>1186.0800999999969</v>
      </c>
      <c r="X301">
        <v>-13960.571999999989</v>
      </c>
      <c r="Y301">
        <v>9839.5775999999969</v>
      </c>
      <c r="Z301">
        <v>17059.842799999991</v>
      </c>
      <c r="AA301">
        <v>27686.234199999999</v>
      </c>
      <c r="AB301">
        <v>8811.1880999999921</v>
      </c>
      <c r="AC301">
        <v>22492.774799999988</v>
      </c>
      <c r="AD301">
        <v>32397.229800000001</v>
      </c>
      <c r="AE301">
        <v>19402.272000000001</v>
      </c>
      <c r="AF301">
        <v>23119.477800000001</v>
      </c>
      <c r="AG301">
        <v>-7945.8380000000107</v>
      </c>
      <c r="AH301">
        <v>30448.609100000009</v>
      </c>
      <c r="AI301">
        <v>4029.473300000001</v>
      </c>
      <c r="AJ301">
        <v>6662.2013999999999</v>
      </c>
      <c r="AK301">
        <v>7079.3183999999992</v>
      </c>
      <c r="AL301">
        <v>16109.712100000001</v>
      </c>
      <c r="AM301">
        <v>11625.7399</v>
      </c>
      <c r="AN301">
        <v>43586.890599999999</v>
      </c>
      <c r="AO301">
        <v>-600.63999999999942</v>
      </c>
      <c r="AP301">
        <v>37786.257599999997</v>
      </c>
      <c r="AQ301">
        <v>6178.6693999999989</v>
      </c>
      <c r="AR301">
        <v>-18028.88</v>
      </c>
      <c r="AS301">
        <v>3238.4483999999939</v>
      </c>
      <c r="AT301">
        <v>1865.170800000009</v>
      </c>
      <c r="AU301">
        <v>-2700.555000000008</v>
      </c>
      <c r="AV301">
        <v>7564.3259999999937</v>
      </c>
      <c r="AW301">
        <v>-705.2760000000053</v>
      </c>
      <c r="AX301">
        <v>13263.6312</v>
      </c>
      <c r="AY301">
        <v>-2802.9560999999958</v>
      </c>
      <c r="AZ301">
        <v>-1123.709699999999</v>
      </c>
      <c r="BA301">
        <v>5047.6217999999944</v>
      </c>
    </row>
    <row r="302" spans="1:53" x14ac:dyDescent="0.25">
      <c r="A302" t="s">
        <v>391</v>
      </c>
      <c r="B302">
        <v>2339701.743199999</v>
      </c>
      <c r="C302">
        <v>3179880</v>
      </c>
      <c r="D302">
        <v>5519581.7431999994</v>
      </c>
      <c r="E302">
        <v>1.1039163486400001</v>
      </c>
      <c r="F302">
        <v>519581.74319999939</v>
      </c>
      <c r="G302" t="s">
        <v>1791</v>
      </c>
      <c r="H302">
        <v>14569.785</v>
      </c>
      <c r="I302">
        <v>22034.896799999991</v>
      </c>
      <c r="J302">
        <v>20381.206999999991</v>
      </c>
      <c r="K302">
        <v>4870.3970000000036</v>
      </c>
      <c r="L302">
        <v>25430.412700000001</v>
      </c>
      <c r="M302">
        <v>11805.06879999999</v>
      </c>
      <c r="N302">
        <v>-5649.0174000000043</v>
      </c>
      <c r="O302">
        <v>4887.6251999999949</v>
      </c>
      <c r="P302">
        <v>1429.8828999999939</v>
      </c>
      <c r="Q302">
        <v>22405.001299999989</v>
      </c>
      <c r="R302">
        <v>35674.718099999991</v>
      </c>
      <c r="S302">
        <v>53000.027099999992</v>
      </c>
      <c r="T302">
        <v>6577.7139999999963</v>
      </c>
      <c r="U302">
        <v>-8199.0908999999956</v>
      </c>
      <c r="V302">
        <v>8251.7952000000005</v>
      </c>
      <c r="W302">
        <v>289.0800999999974</v>
      </c>
      <c r="X302">
        <v>-13360.571999999989</v>
      </c>
      <c r="Y302">
        <v>10407.577600000001</v>
      </c>
      <c r="Z302">
        <v>16795.842799999991</v>
      </c>
      <c r="AA302">
        <v>26798.234199999999</v>
      </c>
      <c r="AB302">
        <v>9357.1880999999921</v>
      </c>
      <c r="AC302">
        <v>21166.774799999988</v>
      </c>
      <c r="AD302">
        <v>33531.229799999986</v>
      </c>
      <c r="AE302">
        <v>19906.272000000001</v>
      </c>
      <c r="AF302">
        <v>24157.47779999999</v>
      </c>
      <c r="AG302">
        <v>-8401.8380000000107</v>
      </c>
      <c r="AH302">
        <v>28628.609100000009</v>
      </c>
      <c r="AI302">
        <v>3450.473300000001</v>
      </c>
      <c r="AJ302">
        <v>5540.2014000000072</v>
      </c>
      <c r="AK302">
        <v>7811.3183999999992</v>
      </c>
      <c r="AL302">
        <v>16109.712100000001</v>
      </c>
      <c r="AM302">
        <v>11029.7399</v>
      </c>
      <c r="AN302">
        <v>40324.890600000013</v>
      </c>
      <c r="AO302">
        <v>-1100.639999999999</v>
      </c>
      <c r="AP302">
        <v>41662.257599999997</v>
      </c>
      <c r="AQ302">
        <v>7006.6693999999989</v>
      </c>
      <c r="AR302">
        <v>-18924.88</v>
      </c>
      <c r="AS302">
        <v>3397.4483999999939</v>
      </c>
      <c r="AT302">
        <v>677.17080000000124</v>
      </c>
      <c r="AU302">
        <v>-2830.5549999999998</v>
      </c>
      <c r="AV302">
        <v>7144.3259999999937</v>
      </c>
      <c r="AW302">
        <v>-1095.2760000000051</v>
      </c>
      <c r="AX302">
        <v>11274.6312</v>
      </c>
      <c r="AY302">
        <v>-2067.9560999999958</v>
      </c>
      <c r="AZ302">
        <v>-1309.709699999999</v>
      </c>
      <c r="BA302">
        <v>4735.6217999999863</v>
      </c>
    </row>
    <row r="303" spans="1:53" x14ac:dyDescent="0.25">
      <c r="A303" t="s">
        <v>392</v>
      </c>
      <c r="B303">
        <v>2339701.743199999</v>
      </c>
      <c r="C303">
        <v>3150495</v>
      </c>
      <c r="D303">
        <v>5490196.7431999994</v>
      </c>
      <c r="E303">
        <v>1.09803934864</v>
      </c>
      <c r="F303">
        <v>490196.74319999939</v>
      </c>
      <c r="G303" t="s">
        <v>1791</v>
      </c>
      <c r="H303">
        <v>15469.785</v>
      </c>
      <c r="I303">
        <v>21068.896799999991</v>
      </c>
      <c r="J303">
        <v>19303.206999999991</v>
      </c>
      <c r="K303">
        <v>4240.3970000000036</v>
      </c>
      <c r="L303">
        <v>24946.412700000001</v>
      </c>
      <c r="M303">
        <v>11469.06879999999</v>
      </c>
      <c r="N303">
        <v>-6525.0174000000043</v>
      </c>
      <c r="O303">
        <v>3611.6252000000022</v>
      </c>
      <c r="P303">
        <v>806.88289999999392</v>
      </c>
      <c r="Q303">
        <v>21316.001299999989</v>
      </c>
      <c r="R303">
        <v>35695.718099999991</v>
      </c>
      <c r="S303">
        <v>53450.027099999992</v>
      </c>
      <c r="T303">
        <v>5301.7139999999963</v>
      </c>
      <c r="U303">
        <v>-9564.0908999999956</v>
      </c>
      <c r="V303">
        <v>11035.7952</v>
      </c>
      <c r="W303">
        <v>-78.919900000002599</v>
      </c>
      <c r="X303">
        <v>-13420.571999999989</v>
      </c>
      <c r="Y303">
        <v>10549.577600000001</v>
      </c>
      <c r="Z303">
        <v>16663.842799999991</v>
      </c>
      <c r="AA303">
        <v>25577.234199999999</v>
      </c>
      <c r="AB303">
        <v>7719.1880999999921</v>
      </c>
      <c r="AC303">
        <v>18106.774799999988</v>
      </c>
      <c r="AD303">
        <v>30858.229800000001</v>
      </c>
      <c r="AE303">
        <v>17530.272000000001</v>
      </c>
      <c r="AF303">
        <v>25195.477800000001</v>
      </c>
      <c r="AG303">
        <v>-8401.8380000000107</v>
      </c>
      <c r="AH303">
        <v>26717.609100000009</v>
      </c>
      <c r="AI303">
        <v>2485.473300000001</v>
      </c>
      <c r="AJ303">
        <v>5744.2013999999999</v>
      </c>
      <c r="AK303">
        <v>5432.3184000000056</v>
      </c>
      <c r="AL303">
        <v>16412.712100000001</v>
      </c>
      <c r="AM303">
        <v>10135.7399</v>
      </c>
      <c r="AN303">
        <v>41489.890599999999</v>
      </c>
      <c r="AO303">
        <v>-2100.639999999999</v>
      </c>
      <c r="AP303">
        <v>40902.257599999997</v>
      </c>
      <c r="AQ303">
        <v>6776.6693999999989</v>
      </c>
      <c r="AR303">
        <v>-19212.88</v>
      </c>
      <c r="AS303">
        <v>2284.4483999999939</v>
      </c>
      <c r="AT303">
        <v>461.17079999999402</v>
      </c>
      <c r="AU303">
        <v>-3610.5549999999998</v>
      </c>
      <c r="AV303">
        <v>6094.3260000000009</v>
      </c>
      <c r="AW303">
        <v>-1680.2760000000051</v>
      </c>
      <c r="AX303">
        <v>10356.6312</v>
      </c>
      <c r="AY303">
        <v>-1836.956099999996</v>
      </c>
      <c r="AZ303">
        <v>-2146.709699999999</v>
      </c>
      <c r="BA303">
        <v>3565.6217999999858</v>
      </c>
    </row>
    <row r="304" spans="1:53" x14ac:dyDescent="0.25">
      <c r="A304" t="s">
        <v>393</v>
      </c>
      <c r="B304">
        <v>2339701.743199999</v>
      </c>
      <c r="C304">
        <v>3162179</v>
      </c>
      <c r="D304">
        <v>5501880.7431999994</v>
      </c>
      <c r="E304">
        <v>1.1003761486400001</v>
      </c>
      <c r="F304">
        <v>501880.74319999939</v>
      </c>
      <c r="G304" t="s">
        <v>1791</v>
      </c>
      <c r="H304">
        <v>14569.785</v>
      </c>
      <c r="I304">
        <v>22538.896799999991</v>
      </c>
      <c r="J304">
        <v>21305.206999999991</v>
      </c>
      <c r="K304">
        <v>4730.3970000000118</v>
      </c>
      <c r="L304">
        <v>24704.412700000001</v>
      </c>
      <c r="M304">
        <v>10797.06879999999</v>
      </c>
      <c r="N304">
        <v>-6525.0174000000043</v>
      </c>
      <c r="O304">
        <v>3379.6251999999949</v>
      </c>
      <c r="P304">
        <v>806.88289999999392</v>
      </c>
      <c r="Q304">
        <v>21074.001299999989</v>
      </c>
      <c r="R304">
        <v>35065.718099999991</v>
      </c>
      <c r="S304">
        <v>51740.027100000007</v>
      </c>
      <c r="T304">
        <v>5697.7140000000036</v>
      </c>
      <c r="U304">
        <v>-8290.0908999999956</v>
      </c>
      <c r="V304">
        <v>11131.7952</v>
      </c>
      <c r="W304">
        <v>-400.9199000000026</v>
      </c>
      <c r="X304">
        <v>-13420.571999999989</v>
      </c>
      <c r="Y304">
        <v>10975.577600000001</v>
      </c>
      <c r="Z304">
        <v>17191.842799999991</v>
      </c>
      <c r="AA304">
        <v>25133.234199999999</v>
      </c>
      <c r="AB304">
        <v>7719.1880999999921</v>
      </c>
      <c r="AC304">
        <v>19636.774799999988</v>
      </c>
      <c r="AD304">
        <v>33936.229799999986</v>
      </c>
      <c r="AE304">
        <v>20914.272000000001</v>
      </c>
      <c r="AF304">
        <v>24330.477800000001</v>
      </c>
      <c r="AG304">
        <v>-8477.8380000000107</v>
      </c>
      <c r="AH304">
        <v>26899.609100000009</v>
      </c>
      <c r="AI304">
        <v>4222.4733000000006</v>
      </c>
      <c r="AJ304">
        <v>4928.2013999999999</v>
      </c>
      <c r="AK304">
        <v>4761.3183999999992</v>
      </c>
      <c r="AL304">
        <v>16614.712100000001</v>
      </c>
      <c r="AM304">
        <v>10284.7399</v>
      </c>
      <c r="AN304">
        <v>41722.890599999999</v>
      </c>
      <c r="AO304">
        <v>-2200.639999999999</v>
      </c>
      <c r="AP304">
        <v>42954.257599999997</v>
      </c>
      <c r="AQ304">
        <v>7052.6693999999989</v>
      </c>
      <c r="AR304">
        <v>-19980.88</v>
      </c>
      <c r="AS304">
        <v>2125.4483999999939</v>
      </c>
      <c r="AT304">
        <v>137.17080000000121</v>
      </c>
      <c r="AU304">
        <v>-3740.555000000008</v>
      </c>
      <c r="AV304">
        <v>5989.3260000000009</v>
      </c>
      <c r="AW304">
        <v>-1485.2760000000051</v>
      </c>
      <c r="AX304">
        <v>12345.6312</v>
      </c>
      <c r="AY304">
        <v>-2340.9560999999958</v>
      </c>
      <c r="AZ304">
        <v>-2239.709699999999</v>
      </c>
      <c r="BA304">
        <v>3565.6217999999858</v>
      </c>
    </row>
    <row r="305" spans="1:55" x14ac:dyDescent="0.25">
      <c r="A305" t="s">
        <v>394</v>
      </c>
      <c r="B305">
        <v>2339701.743199999</v>
      </c>
      <c r="C305">
        <v>3129036</v>
      </c>
      <c r="D305">
        <v>5468737.7431999994</v>
      </c>
      <c r="E305">
        <v>1.0937475486399999</v>
      </c>
      <c r="F305">
        <v>468737.74319999939</v>
      </c>
      <c r="G305" t="s">
        <v>1791</v>
      </c>
      <c r="H305">
        <v>16549.785</v>
      </c>
      <c r="I305">
        <v>19640.896799999991</v>
      </c>
      <c r="J305">
        <v>19457.206999999991</v>
      </c>
      <c r="K305">
        <v>3330.397000000004</v>
      </c>
      <c r="L305">
        <v>22405.412700000001</v>
      </c>
      <c r="M305">
        <v>9565.0687999999882</v>
      </c>
      <c r="N305">
        <v>-6817.0174000000043</v>
      </c>
      <c r="O305">
        <v>1755.625200000002</v>
      </c>
      <c r="P305">
        <v>361.88289999999392</v>
      </c>
      <c r="Q305">
        <v>18896.001299999989</v>
      </c>
      <c r="R305">
        <v>33028.718099999991</v>
      </c>
      <c r="S305">
        <v>48950.027099999992</v>
      </c>
      <c r="T305">
        <v>5873.7139999999963</v>
      </c>
      <c r="U305">
        <v>-10019.090899999999</v>
      </c>
      <c r="V305">
        <v>8923.7952000000005</v>
      </c>
      <c r="W305">
        <v>266.0800999999974</v>
      </c>
      <c r="X305">
        <v>-14500.571999999989</v>
      </c>
      <c r="Y305">
        <v>11543.577600000001</v>
      </c>
      <c r="Z305">
        <v>15387.842799999989</v>
      </c>
      <c r="AA305">
        <v>22802.234199999999</v>
      </c>
      <c r="AB305">
        <v>6042.1880999999921</v>
      </c>
      <c r="AC305">
        <v>20758.774799999988</v>
      </c>
      <c r="AD305">
        <v>33693.229799999986</v>
      </c>
      <c r="AE305">
        <v>19474.272000000001</v>
      </c>
      <c r="AF305">
        <v>27444.477800000001</v>
      </c>
      <c r="AG305">
        <v>-9731.8380000000107</v>
      </c>
      <c r="AH305">
        <v>26535.609100000009</v>
      </c>
      <c r="AI305">
        <v>2292.473300000001</v>
      </c>
      <c r="AJ305">
        <v>4418.2013999999999</v>
      </c>
      <c r="AK305">
        <v>5188.3183999999992</v>
      </c>
      <c r="AL305">
        <v>17725.712100000001</v>
      </c>
      <c r="AM305">
        <v>9539.7399000000041</v>
      </c>
      <c r="AN305">
        <v>40557.890599999999</v>
      </c>
      <c r="AO305">
        <v>-2700.639999999999</v>
      </c>
      <c r="AP305">
        <v>43182.257599999997</v>
      </c>
      <c r="AQ305">
        <v>5074.6693999999989</v>
      </c>
      <c r="AR305">
        <v>-19980.88</v>
      </c>
      <c r="AS305">
        <v>1648.4483999999941</v>
      </c>
      <c r="AT305">
        <v>-510.82919999999882</v>
      </c>
      <c r="AU305">
        <v>-4520.5550000000003</v>
      </c>
      <c r="AV305">
        <v>5569.3260000000009</v>
      </c>
      <c r="AW305">
        <v>-2655.2760000000048</v>
      </c>
      <c r="AX305">
        <v>9438.6311999999998</v>
      </c>
      <c r="AY305">
        <v>3161.0439000000042</v>
      </c>
      <c r="AZ305">
        <v>-2704.709699999999</v>
      </c>
      <c r="BA305">
        <v>2395.621799999994</v>
      </c>
    </row>
    <row r="306" spans="1:55" x14ac:dyDescent="0.25">
      <c r="A306" t="s">
        <v>395</v>
      </c>
      <c r="B306">
        <v>2341305.5431999988</v>
      </c>
      <c r="C306">
        <v>3068509</v>
      </c>
      <c r="D306">
        <v>5409814.5431999993</v>
      </c>
      <c r="E306">
        <v>1.08196290864</v>
      </c>
      <c r="F306">
        <v>409814.54319999932</v>
      </c>
      <c r="G306" t="s">
        <v>1791</v>
      </c>
      <c r="H306">
        <v>15019.785</v>
      </c>
      <c r="I306">
        <v>16196.89679999999</v>
      </c>
      <c r="J306">
        <v>15607.206999999989</v>
      </c>
      <c r="K306">
        <v>1790.397000000012</v>
      </c>
      <c r="L306">
        <v>19622.412700000001</v>
      </c>
      <c r="M306">
        <v>7773.0687999999882</v>
      </c>
      <c r="N306">
        <v>-6963.0174000000043</v>
      </c>
      <c r="O306">
        <v>363.62520000000222</v>
      </c>
      <c r="P306">
        <v>-172.1171000000061</v>
      </c>
      <c r="Q306">
        <v>16355.001299999991</v>
      </c>
      <c r="R306">
        <v>25153.718099999991</v>
      </c>
      <c r="S306">
        <v>45620.027099999992</v>
      </c>
      <c r="T306">
        <v>7677.7139999999963</v>
      </c>
      <c r="U306">
        <v>-12021.090899999999</v>
      </c>
      <c r="V306">
        <v>6139.7951999999996</v>
      </c>
      <c r="W306">
        <v>-814.91990000000987</v>
      </c>
      <c r="X306">
        <v>-16180.571999999989</v>
      </c>
      <c r="Y306">
        <v>13105.577600000001</v>
      </c>
      <c r="Z306">
        <v>13715.84279999998</v>
      </c>
      <c r="AA306">
        <v>20027.234199999999</v>
      </c>
      <c r="AB306">
        <v>6276.1880999999848</v>
      </c>
      <c r="AC306">
        <v>15046.77479999999</v>
      </c>
      <c r="AD306">
        <v>30842.0298</v>
      </c>
      <c r="AE306">
        <v>16594.272000000001</v>
      </c>
      <c r="AF306">
        <v>30731.477800000001</v>
      </c>
      <c r="AG306">
        <v>-9959.8380000000107</v>
      </c>
      <c r="AH306">
        <v>32268.609100000009</v>
      </c>
      <c r="AI306">
        <v>1327.473300000001</v>
      </c>
      <c r="AJ306">
        <v>4622.2013999999999</v>
      </c>
      <c r="AK306">
        <v>3663.3183999999992</v>
      </c>
      <c r="AL306">
        <v>18129.712100000001</v>
      </c>
      <c r="AM306">
        <v>9092.7398999999969</v>
      </c>
      <c r="AN306">
        <v>35198.890599999999</v>
      </c>
      <c r="AO306">
        <v>-3500.639999999999</v>
      </c>
      <c r="AP306">
        <v>42574.257599999997</v>
      </c>
      <c r="AQ306">
        <v>3970.6693999999989</v>
      </c>
      <c r="AR306">
        <v>-20972.880000000001</v>
      </c>
      <c r="AS306">
        <v>1012.448399999994</v>
      </c>
      <c r="AT306">
        <v>-618.82919999999876</v>
      </c>
      <c r="AU306">
        <v>-4650.5550000000003</v>
      </c>
      <c r="AV306">
        <v>5359.3260000000009</v>
      </c>
      <c r="AW306">
        <v>-2460.2760000000048</v>
      </c>
      <c r="AX306">
        <v>7143.6312000000007</v>
      </c>
      <c r="AY306">
        <v>1460.043900000004</v>
      </c>
      <c r="AZ306">
        <v>-2890.709699999999</v>
      </c>
      <c r="BA306">
        <v>1537.621799999994</v>
      </c>
    </row>
    <row r="307" spans="1:55" x14ac:dyDescent="0.25">
      <c r="A307" t="s">
        <v>396</v>
      </c>
      <c r="B307">
        <v>2341305.5431999988</v>
      </c>
      <c r="C307">
        <v>3095700</v>
      </c>
      <c r="D307">
        <v>5437005.5431999993</v>
      </c>
      <c r="E307">
        <v>1.0874011086399999</v>
      </c>
      <c r="F307">
        <v>437005.54319999932</v>
      </c>
      <c r="G307" t="s">
        <v>1791</v>
      </c>
      <c r="H307">
        <v>10789.785</v>
      </c>
      <c r="I307">
        <v>20228.896799999991</v>
      </c>
      <c r="J307">
        <v>15761.206999999989</v>
      </c>
      <c r="K307">
        <v>3750.397000000004</v>
      </c>
      <c r="L307">
        <v>22163.412700000001</v>
      </c>
      <c r="M307">
        <v>9341.0687999999882</v>
      </c>
      <c r="N307">
        <v>-6671.0174000000043</v>
      </c>
      <c r="O307">
        <v>827.62520000000222</v>
      </c>
      <c r="P307">
        <v>5.8828999999866483</v>
      </c>
      <c r="Q307">
        <v>16597.001299999989</v>
      </c>
      <c r="R307">
        <v>28996.718099999991</v>
      </c>
      <c r="S307">
        <v>51290.027099999992</v>
      </c>
      <c r="T307">
        <v>9173.7139999999963</v>
      </c>
      <c r="U307">
        <v>-11475.090899999999</v>
      </c>
      <c r="V307">
        <v>11035.7952</v>
      </c>
      <c r="W307">
        <v>-1228.9199000000031</v>
      </c>
      <c r="X307">
        <v>-15880.571999999989</v>
      </c>
      <c r="Y307">
        <v>11827.577600000001</v>
      </c>
      <c r="Z307">
        <v>14375.842799999989</v>
      </c>
      <c r="AA307">
        <v>20212.234199999999</v>
      </c>
      <c r="AB307">
        <v>6978.1880999999921</v>
      </c>
      <c r="AC307">
        <v>16474.774799999988</v>
      </c>
      <c r="AD307">
        <v>34487.029799999997</v>
      </c>
      <c r="AE307">
        <v>18178.272000000001</v>
      </c>
      <c r="AF307">
        <v>24503.477800000001</v>
      </c>
      <c r="AG307">
        <v>-10757.838000000011</v>
      </c>
      <c r="AH307">
        <v>31722.609100000009</v>
      </c>
      <c r="AI307">
        <v>1906.473299999994</v>
      </c>
      <c r="AJ307">
        <v>4622.2013999999999</v>
      </c>
      <c r="AK307">
        <v>4700.3183999999992</v>
      </c>
      <c r="AL307">
        <v>16311.712100000001</v>
      </c>
      <c r="AM307">
        <v>9539.7399000000041</v>
      </c>
      <c r="AN307">
        <v>37761.890599999999</v>
      </c>
      <c r="AO307">
        <v>-3200.639999999999</v>
      </c>
      <c r="AP307">
        <v>42346.257599999997</v>
      </c>
      <c r="AQ307">
        <v>3832.6693999999989</v>
      </c>
      <c r="AR307">
        <v>-20204.88</v>
      </c>
      <c r="AS307">
        <v>1330.4483999999941</v>
      </c>
      <c r="AT307">
        <v>-294.82919999999882</v>
      </c>
      <c r="AU307">
        <v>-4260.554999999993</v>
      </c>
      <c r="AV307">
        <v>5359.3260000000009</v>
      </c>
      <c r="AW307">
        <v>-2460.2760000000048</v>
      </c>
      <c r="AX307">
        <v>8826.6311999999998</v>
      </c>
      <c r="AY307">
        <v>-387.95609999999562</v>
      </c>
      <c r="AZ307">
        <v>-2890.709699999999</v>
      </c>
      <c r="BA307">
        <v>1459.621799999994</v>
      </c>
    </row>
    <row r="308" spans="1:55" x14ac:dyDescent="0.25">
      <c r="A308" t="s">
        <v>397</v>
      </c>
      <c r="B308">
        <v>2341305.5431999988</v>
      </c>
      <c r="C308">
        <v>3078122</v>
      </c>
      <c r="D308">
        <v>5419427.5431999993</v>
      </c>
      <c r="E308">
        <v>1.0838855086400001</v>
      </c>
      <c r="F308">
        <v>419427.54319999932</v>
      </c>
      <c r="G308" t="s">
        <v>1791</v>
      </c>
      <c r="H308">
        <v>9529.7849999999962</v>
      </c>
      <c r="I308">
        <v>19262.896799999991</v>
      </c>
      <c r="J308">
        <v>13913.206999999989</v>
      </c>
      <c r="K308">
        <v>5290.3970000000118</v>
      </c>
      <c r="L308">
        <v>24462.412700000001</v>
      </c>
      <c r="M308">
        <v>9677.0687999999882</v>
      </c>
      <c r="N308">
        <v>-7109.0174000000043</v>
      </c>
      <c r="O308">
        <v>479.62519999999489</v>
      </c>
      <c r="P308">
        <v>-172.1171000000061</v>
      </c>
      <c r="Q308">
        <v>16234.001299999991</v>
      </c>
      <c r="R308">
        <v>27841.718099999991</v>
      </c>
      <c r="S308">
        <v>47600.027099999992</v>
      </c>
      <c r="T308">
        <v>7589.7139999999963</v>
      </c>
      <c r="U308">
        <v>-12021.090899999999</v>
      </c>
      <c r="V308">
        <v>14011.7952</v>
      </c>
      <c r="W308">
        <v>-2355.9199000000031</v>
      </c>
      <c r="X308">
        <v>-16840.571999999989</v>
      </c>
      <c r="Y308">
        <v>8419.5775999999969</v>
      </c>
      <c r="Z308">
        <v>12263.842799999989</v>
      </c>
      <c r="AA308">
        <v>20619.234199999999</v>
      </c>
      <c r="AB308">
        <v>6822.1880999999921</v>
      </c>
      <c r="AC308">
        <v>15454.77479999999</v>
      </c>
      <c r="AD308">
        <v>38942.029799999997</v>
      </c>
      <c r="AE308">
        <v>17458.272000000001</v>
      </c>
      <c r="AF308">
        <v>24157.47779999999</v>
      </c>
      <c r="AG308">
        <v>-10301.838000000011</v>
      </c>
      <c r="AH308">
        <v>29265.609100000009</v>
      </c>
      <c r="AI308">
        <v>1520.473299999994</v>
      </c>
      <c r="AJ308">
        <v>4112.2013999999999</v>
      </c>
      <c r="AK308">
        <v>4639.3183999999992</v>
      </c>
      <c r="AL308">
        <v>15503.712100000001</v>
      </c>
      <c r="AM308">
        <v>9539.7399000000041</v>
      </c>
      <c r="AN308">
        <v>36596.890599999999</v>
      </c>
      <c r="AO308">
        <v>-3900.639999999999</v>
      </c>
      <c r="AP308">
        <v>39838.257599999997</v>
      </c>
      <c r="AQ308">
        <v>3878.6693999999989</v>
      </c>
      <c r="AR308">
        <v>-19852.88</v>
      </c>
      <c r="AS308">
        <v>1012.448399999994</v>
      </c>
      <c r="AT308">
        <v>-726.82919999999876</v>
      </c>
      <c r="AU308">
        <v>-4650.5550000000003</v>
      </c>
      <c r="AV308">
        <v>5254.3260000000009</v>
      </c>
      <c r="AW308">
        <v>-2655.2760000000048</v>
      </c>
      <c r="AX308">
        <v>9285.6311999999998</v>
      </c>
      <c r="AY308">
        <v>-387.95609999999562</v>
      </c>
      <c r="AZ308">
        <v>-2704.709699999999</v>
      </c>
      <c r="BA308">
        <v>2629.621799999994</v>
      </c>
    </row>
    <row r="309" spans="1:55" x14ac:dyDescent="0.25">
      <c r="A309" t="s">
        <v>398</v>
      </c>
      <c r="B309">
        <v>2341305.5431999988</v>
      </c>
      <c r="C309">
        <v>3100413</v>
      </c>
      <c r="D309">
        <v>5441718.5431999993</v>
      </c>
      <c r="E309">
        <v>1.0883437086400001</v>
      </c>
      <c r="F309">
        <v>441718.54319999932</v>
      </c>
      <c r="G309" t="s">
        <v>1791</v>
      </c>
      <c r="H309">
        <v>16369.785</v>
      </c>
      <c r="I309">
        <v>16952.896799999991</v>
      </c>
      <c r="J309">
        <v>14067.206999999989</v>
      </c>
      <c r="K309">
        <v>3610.3970000000122</v>
      </c>
      <c r="L309">
        <v>24220.412700000001</v>
      </c>
      <c r="M309">
        <v>10013.06879999999</v>
      </c>
      <c r="N309">
        <v>-7109.0174000000043</v>
      </c>
      <c r="O309">
        <v>595.6252000000095</v>
      </c>
      <c r="P309">
        <v>5.8828999999866483</v>
      </c>
      <c r="Q309">
        <v>15871.001299999991</v>
      </c>
      <c r="R309">
        <v>25930.718099999991</v>
      </c>
      <c r="S309">
        <v>52190.027099999992</v>
      </c>
      <c r="T309">
        <v>6533.7139999999963</v>
      </c>
      <c r="U309">
        <v>-11930.090899999999</v>
      </c>
      <c r="V309">
        <v>14395.7952</v>
      </c>
      <c r="W309">
        <v>-3206.9199000000031</v>
      </c>
      <c r="X309">
        <v>-16720.571999999989</v>
      </c>
      <c r="Y309">
        <v>6715.5775999999969</v>
      </c>
      <c r="Z309">
        <v>12395.842799999989</v>
      </c>
      <c r="AA309">
        <v>22987.234199999999</v>
      </c>
      <c r="AB309">
        <v>6861.1880999999994</v>
      </c>
      <c r="AC309">
        <v>13618.77479999999</v>
      </c>
      <c r="AD309">
        <v>38618.029799999997</v>
      </c>
      <c r="AE309">
        <v>21418.272000000001</v>
      </c>
      <c r="AF309">
        <v>29866.477800000001</v>
      </c>
      <c r="AG309">
        <v>-10453.838000000011</v>
      </c>
      <c r="AH309">
        <v>30266.609100000009</v>
      </c>
      <c r="AI309">
        <v>1713.473300000001</v>
      </c>
      <c r="AJ309">
        <v>4214.2013999999926</v>
      </c>
      <c r="AK309">
        <v>4212.3183999999992</v>
      </c>
      <c r="AL309">
        <v>15099.712100000001</v>
      </c>
      <c r="AM309">
        <v>9837.7398999999969</v>
      </c>
      <c r="AN309">
        <v>38926.890599999999</v>
      </c>
      <c r="AO309">
        <v>-3600.639999999999</v>
      </c>
      <c r="AP309">
        <v>42878.257599999997</v>
      </c>
      <c r="AQ309">
        <v>3924.6693999999989</v>
      </c>
      <c r="AR309">
        <v>-19436.88</v>
      </c>
      <c r="AS309">
        <v>1489.4483999999941</v>
      </c>
      <c r="AT309">
        <v>-402.82919999999149</v>
      </c>
      <c r="AU309">
        <v>-4260.554999999993</v>
      </c>
      <c r="AV309">
        <v>5359.3260000000009</v>
      </c>
      <c r="AW309">
        <v>-2460.2760000000048</v>
      </c>
      <c r="AX309">
        <v>10356.6312</v>
      </c>
      <c r="AY309">
        <v>32.043900000004378</v>
      </c>
      <c r="AZ309">
        <v>-2332.709699999999</v>
      </c>
      <c r="BA309">
        <v>2083.621799999994</v>
      </c>
    </row>
    <row r="310" spans="1:55" x14ac:dyDescent="0.25">
      <c r="A310" t="s">
        <v>399</v>
      </c>
      <c r="B310">
        <v>2282333.4607999991</v>
      </c>
      <c r="C310">
        <v>3176954</v>
      </c>
      <c r="D310">
        <v>5459287.4607999995</v>
      </c>
      <c r="E310">
        <v>1.0918574921599999</v>
      </c>
      <c r="F310">
        <v>459287.46079999948</v>
      </c>
      <c r="G310" t="s">
        <v>1791</v>
      </c>
      <c r="H310">
        <v>16369.785</v>
      </c>
      <c r="I310">
        <v>19052.896799999991</v>
      </c>
      <c r="J310">
        <v>14375.206999999989</v>
      </c>
      <c r="K310">
        <v>1930.3970000000049</v>
      </c>
      <c r="L310">
        <v>24341.412700000001</v>
      </c>
      <c r="M310">
        <v>10349.06879999999</v>
      </c>
      <c r="N310">
        <v>-6817.0174000000043</v>
      </c>
      <c r="O310">
        <v>1987.6251999999949</v>
      </c>
      <c r="P310">
        <v>450.88289999999392</v>
      </c>
      <c r="Q310">
        <v>16839.001299999989</v>
      </c>
      <c r="R310">
        <v>25783.718099999991</v>
      </c>
      <c r="S310">
        <v>50750.027099999992</v>
      </c>
      <c r="T310">
        <v>5433.7139999999963</v>
      </c>
      <c r="U310">
        <v>-11657.090899999999</v>
      </c>
      <c r="V310">
        <v>12763.7952</v>
      </c>
      <c r="W310">
        <v>-2539.9199000000099</v>
      </c>
      <c r="X310">
        <v>-15820.571999999989</v>
      </c>
      <c r="Y310">
        <v>7851.5775999999969</v>
      </c>
      <c r="Z310">
        <v>13407.842799999989</v>
      </c>
      <c r="AA310">
        <v>22765.234199999999</v>
      </c>
      <c r="AB310">
        <v>7251.1880999999921</v>
      </c>
      <c r="AC310">
        <v>14944.77479999999</v>
      </c>
      <c r="AD310">
        <v>37160.029799999997</v>
      </c>
      <c r="AE310">
        <v>22210.272000000001</v>
      </c>
      <c r="AF310">
        <v>33153.477800000001</v>
      </c>
      <c r="AG310">
        <v>-9237.8380000000107</v>
      </c>
      <c r="AH310">
        <v>35544.609100000001</v>
      </c>
      <c r="AI310">
        <v>1906.473299999994</v>
      </c>
      <c r="AJ310">
        <v>3908.201399999999</v>
      </c>
      <c r="AK310">
        <v>4212.3183999999992</v>
      </c>
      <c r="AL310">
        <v>15503.712100000001</v>
      </c>
      <c r="AM310">
        <v>9688.7398999999969</v>
      </c>
      <c r="AN310">
        <v>41722.890599999999</v>
      </c>
      <c r="AO310">
        <v>-3000.639999999999</v>
      </c>
      <c r="AP310">
        <v>41282.257599999997</v>
      </c>
      <c r="AQ310">
        <v>3924.6693999999989</v>
      </c>
      <c r="AR310">
        <v>-20044.88</v>
      </c>
      <c r="AS310">
        <v>1966.4483999999941</v>
      </c>
      <c r="AT310">
        <v>-294.82919999999882</v>
      </c>
      <c r="AU310">
        <v>-4000.5549999999998</v>
      </c>
      <c r="AV310">
        <v>5674.3260000000009</v>
      </c>
      <c r="AW310">
        <v>-1680.2760000000051</v>
      </c>
      <c r="AX310">
        <v>11886.6312</v>
      </c>
      <c r="AY310">
        <v>-1836.956099999996</v>
      </c>
      <c r="AZ310">
        <v>-2704.709699999999</v>
      </c>
      <c r="BA310">
        <v>2629.621799999994</v>
      </c>
      <c r="BB310">
        <v>-100.0823999999993</v>
      </c>
    </row>
    <row r="311" spans="1:55" x14ac:dyDescent="0.25">
      <c r="A311" t="s">
        <v>400</v>
      </c>
      <c r="B311">
        <v>2282333.4607999991</v>
      </c>
      <c r="C311">
        <v>3236905</v>
      </c>
      <c r="D311">
        <v>5519238.4607999995</v>
      </c>
      <c r="E311">
        <v>1.10384769216</v>
      </c>
      <c r="F311">
        <v>519238.46079999948</v>
      </c>
      <c r="G311" t="s">
        <v>1791</v>
      </c>
      <c r="H311">
        <v>19339.785000000011</v>
      </c>
      <c r="I311">
        <v>19304.896799999991</v>
      </c>
      <c r="J311">
        <v>15761.206999999989</v>
      </c>
      <c r="K311">
        <v>2560.397000000004</v>
      </c>
      <c r="L311">
        <v>26156.412700000001</v>
      </c>
      <c r="M311">
        <v>10909.06879999999</v>
      </c>
      <c r="N311">
        <v>-6379.0174000000043</v>
      </c>
      <c r="O311">
        <v>2219.6252000000022</v>
      </c>
      <c r="P311">
        <v>539.88289999999392</v>
      </c>
      <c r="Q311">
        <v>17565.001299999989</v>
      </c>
      <c r="R311">
        <v>28051.718099999991</v>
      </c>
      <c r="S311">
        <v>55520.027099999992</v>
      </c>
      <c r="T311">
        <v>7017.7139999999963</v>
      </c>
      <c r="U311">
        <v>-11384.09089999999</v>
      </c>
      <c r="V311">
        <v>16699.7952</v>
      </c>
      <c r="W311">
        <v>-2171.9199000000031</v>
      </c>
      <c r="X311">
        <v>-15460.571999999989</v>
      </c>
      <c r="Y311">
        <v>13105.577600000001</v>
      </c>
      <c r="Z311">
        <v>13935.842799999989</v>
      </c>
      <c r="AA311">
        <v>23579.234199999999</v>
      </c>
      <c r="AB311">
        <v>7797.1880999999921</v>
      </c>
      <c r="AC311">
        <v>15556.77479999999</v>
      </c>
      <c r="AD311">
        <v>36593.029799999997</v>
      </c>
      <c r="AE311">
        <v>22642.272000000001</v>
      </c>
      <c r="AF311">
        <v>42322.477800000001</v>
      </c>
      <c r="AG311">
        <v>-8591.8380000000107</v>
      </c>
      <c r="AH311">
        <v>37455.609100000001</v>
      </c>
      <c r="AI311">
        <v>2099.473300000001</v>
      </c>
      <c r="AJ311">
        <v>4826.2013999999999</v>
      </c>
      <c r="AK311">
        <v>4456.3184000000056</v>
      </c>
      <c r="AL311">
        <v>15705.712100000001</v>
      </c>
      <c r="AM311">
        <v>10433.7399</v>
      </c>
      <c r="AN311">
        <v>44285.890600000013</v>
      </c>
      <c r="AO311">
        <v>-2700.639999999999</v>
      </c>
      <c r="AP311">
        <v>46678.257599999997</v>
      </c>
      <c r="AQ311">
        <v>4108.6693999999989</v>
      </c>
      <c r="AR311">
        <v>-19500.88</v>
      </c>
      <c r="AS311">
        <v>2125.4483999999939</v>
      </c>
      <c r="AT311">
        <v>137.17080000000121</v>
      </c>
      <c r="AU311">
        <v>-3740.555000000008</v>
      </c>
      <c r="AV311">
        <v>5779.3260000000009</v>
      </c>
      <c r="AW311">
        <v>-1290.275999999998</v>
      </c>
      <c r="AX311">
        <v>15252.6312</v>
      </c>
      <c r="AY311">
        <v>-954.95609999999556</v>
      </c>
      <c r="AZ311">
        <v>-1960.709699999999</v>
      </c>
      <c r="BA311">
        <v>2863.621799999994</v>
      </c>
      <c r="BB311">
        <v>-12.082399999999319</v>
      </c>
    </row>
    <row r="312" spans="1:55" x14ac:dyDescent="0.25">
      <c r="A312" t="s">
        <v>401</v>
      </c>
      <c r="B312">
        <v>2282333.4607999991</v>
      </c>
      <c r="C312">
        <v>3257994</v>
      </c>
      <c r="D312">
        <v>5540327.4607999995</v>
      </c>
      <c r="E312">
        <v>1.1080654921599999</v>
      </c>
      <c r="F312">
        <v>540327.46079999954</v>
      </c>
      <c r="G312" t="s">
        <v>1791</v>
      </c>
      <c r="H312">
        <v>27169.785</v>
      </c>
      <c r="I312">
        <v>19640.896799999991</v>
      </c>
      <c r="J312">
        <v>17455.206999999991</v>
      </c>
      <c r="K312">
        <v>1930.3970000000049</v>
      </c>
      <c r="L312">
        <v>26156.412700000001</v>
      </c>
      <c r="M312">
        <v>10461.06879999999</v>
      </c>
      <c r="N312">
        <v>-6379.0174000000043</v>
      </c>
      <c r="O312">
        <v>2451.6251999999949</v>
      </c>
      <c r="P312">
        <v>628.88289999999392</v>
      </c>
      <c r="Q312">
        <v>17686.001299999989</v>
      </c>
      <c r="R312">
        <v>25783.718099999991</v>
      </c>
      <c r="S312">
        <v>53180.027099999992</v>
      </c>
      <c r="T312">
        <v>7017.7139999999963</v>
      </c>
      <c r="U312">
        <v>-11657.090899999999</v>
      </c>
      <c r="V312">
        <v>22267.795200000019</v>
      </c>
      <c r="W312">
        <v>-2171.9199000000031</v>
      </c>
      <c r="X312">
        <v>-14800.571999999989</v>
      </c>
      <c r="Y312">
        <v>15377.577600000001</v>
      </c>
      <c r="Z312">
        <v>12747.842799999989</v>
      </c>
      <c r="AA312">
        <v>22580.234199999999</v>
      </c>
      <c r="AB312">
        <v>8226.1880999999921</v>
      </c>
      <c r="AC312">
        <v>15556.77479999999</v>
      </c>
      <c r="AD312">
        <v>35378.029799999997</v>
      </c>
      <c r="AE312">
        <v>22210.272000000001</v>
      </c>
      <c r="AF312">
        <v>52356.477800000001</v>
      </c>
      <c r="AG312">
        <v>-8211.8380000000107</v>
      </c>
      <c r="AH312">
        <v>38638.609100000001</v>
      </c>
      <c r="AI312">
        <v>2292.473300000001</v>
      </c>
      <c r="AJ312">
        <v>5234.2013999999999</v>
      </c>
      <c r="AK312">
        <v>4700.3183999999992</v>
      </c>
      <c r="AL312">
        <v>16614.712100000001</v>
      </c>
      <c r="AM312">
        <v>10433.7399</v>
      </c>
      <c r="AN312">
        <v>44751.890599999999</v>
      </c>
      <c r="AO312">
        <v>-2500.639999999999</v>
      </c>
      <c r="AP312">
        <v>44550.257599999997</v>
      </c>
      <c r="AQ312">
        <v>4246.6694000000061</v>
      </c>
      <c r="AR312">
        <v>-19756.88</v>
      </c>
      <c r="AS312">
        <v>2443.4483999999939</v>
      </c>
      <c r="AT312">
        <v>461.17079999999402</v>
      </c>
      <c r="AU312">
        <v>-3480.5549999999998</v>
      </c>
      <c r="AV312">
        <v>5989.3260000000009</v>
      </c>
      <c r="AW312">
        <v>-1095.2760000000051</v>
      </c>
      <c r="AX312">
        <v>15864.6312</v>
      </c>
      <c r="AY312">
        <v>-2802.9560999999958</v>
      </c>
      <c r="AZ312">
        <v>-2053.709699999999</v>
      </c>
      <c r="BA312">
        <v>2941.621799999994</v>
      </c>
      <c r="BB312">
        <v>-188.0823999999993</v>
      </c>
    </row>
    <row r="313" spans="1:55" x14ac:dyDescent="0.25">
      <c r="A313" t="s">
        <v>402</v>
      </c>
      <c r="B313">
        <v>2282333.4607999991</v>
      </c>
      <c r="C313">
        <v>3306212</v>
      </c>
      <c r="D313">
        <v>5588545.4607999995</v>
      </c>
      <c r="E313">
        <v>1.1177090921599999</v>
      </c>
      <c r="F313">
        <v>588545.46079999954</v>
      </c>
      <c r="G313" t="s">
        <v>1791</v>
      </c>
      <c r="H313">
        <v>25369.785</v>
      </c>
      <c r="I313">
        <v>23084.896799999991</v>
      </c>
      <c r="J313">
        <v>17917.206999999991</v>
      </c>
      <c r="K313">
        <v>3540.3970000000122</v>
      </c>
      <c r="L313">
        <v>27850.412700000001</v>
      </c>
      <c r="M313">
        <v>11021.06879999999</v>
      </c>
      <c r="N313">
        <v>-5649.0174000000043</v>
      </c>
      <c r="O313">
        <v>3147.6252000000022</v>
      </c>
      <c r="P313">
        <v>1073.8828999999939</v>
      </c>
      <c r="Q313">
        <v>18775.001299999989</v>
      </c>
      <c r="R313">
        <v>34141.718099999991</v>
      </c>
      <c r="S313">
        <v>54350.027099999992</v>
      </c>
      <c r="T313">
        <v>8337.7139999999963</v>
      </c>
      <c r="U313">
        <v>-11111.090899999999</v>
      </c>
      <c r="V313">
        <v>22075.7952</v>
      </c>
      <c r="W313">
        <v>-1090.9199000000031</v>
      </c>
      <c r="X313">
        <v>-13780.571999999989</v>
      </c>
      <c r="Y313">
        <v>14525.577600000001</v>
      </c>
      <c r="Z313">
        <v>13935.842799999989</v>
      </c>
      <c r="AA313">
        <v>23838.234199999999</v>
      </c>
      <c r="AB313">
        <v>8499.1880999999921</v>
      </c>
      <c r="AC313">
        <v>16576.774799999988</v>
      </c>
      <c r="AD313">
        <v>35621.029799999997</v>
      </c>
      <c r="AE313">
        <v>21130.272000000001</v>
      </c>
      <c r="AF313">
        <v>63428.477800000001</v>
      </c>
      <c r="AG313">
        <v>-8059.8380000000107</v>
      </c>
      <c r="AH313">
        <v>39457.609099999987</v>
      </c>
      <c r="AI313">
        <v>3064.473300000001</v>
      </c>
      <c r="AJ313">
        <v>6050.2013999999999</v>
      </c>
      <c r="AK313">
        <v>5371.3183999999919</v>
      </c>
      <c r="AL313">
        <v>16715.712100000001</v>
      </c>
      <c r="AM313">
        <v>10880.7399</v>
      </c>
      <c r="AN313">
        <v>44285.890600000013</v>
      </c>
      <c r="AO313">
        <v>-2000.6399999999919</v>
      </c>
      <c r="AP313">
        <v>43942.257599999997</v>
      </c>
      <c r="AQ313">
        <v>4936.6693999999989</v>
      </c>
      <c r="AR313">
        <v>-18316.88</v>
      </c>
      <c r="AS313">
        <v>3238.4483999999939</v>
      </c>
      <c r="AT313">
        <v>1001.170800000001</v>
      </c>
      <c r="AU313">
        <v>-3090.554999999993</v>
      </c>
      <c r="AV313">
        <v>6619.3260000000009</v>
      </c>
      <c r="AW313">
        <v>-315.2760000000053</v>
      </c>
      <c r="AX313">
        <v>17241.6312</v>
      </c>
      <c r="AY313">
        <v>-1752.956099999996</v>
      </c>
      <c r="AZ313">
        <v>-1960.709699999999</v>
      </c>
      <c r="BA313">
        <v>4111.6217999999863</v>
      </c>
      <c r="BB313">
        <v>515.91760000000068</v>
      </c>
    </row>
    <row r="314" spans="1:55" x14ac:dyDescent="0.25">
      <c r="A314" t="s">
        <v>403</v>
      </c>
      <c r="B314">
        <v>2282333.4607999991</v>
      </c>
      <c r="C314">
        <v>3282381</v>
      </c>
      <c r="D314">
        <v>5564714.4607999995</v>
      </c>
      <c r="E314">
        <v>1.11294289216</v>
      </c>
      <c r="F314">
        <v>564714.46079999954</v>
      </c>
      <c r="G314" t="s">
        <v>1791</v>
      </c>
      <c r="H314">
        <v>19429.785</v>
      </c>
      <c r="I314">
        <v>23294.896799999991</v>
      </c>
      <c r="J314">
        <v>17455.206999999991</v>
      </c>
      <c r="K314">
        <v>2980.3970000000122</v>
      </c>
      <c r="L314">
        <v>26035.412700000001</v>
      </c>
      <c r="M314">
        <v>12365.06879999999</v>
      </c>
      <c r="N314">
        <v>-6087.0174000000043</v>
      </c>
      <c r="O314">
        <v>2567.6252000000022</v>
      </c>
      <c r="P314">
        <v>895.88289999999392</v>
      </c>
      <c r="Q314">
        <v>20469.001299999989</v>
      </c>
      <c r="R314">
        <v>30319.718099999991</v>
      </c>
      <c r="S314">
        <v>59300.027099999992</v>
      </c>
      <c r="T314">
        <v>7677.7139999999963</v>
      </c>
      <c r="U314">
        <v>-10656.090899999999</v>
      </c>
      <c r="V314">
        <v>30139.7952</v>
      </c>
      <c r="W314">
        <v>-1458.9199000000031</v>
      </c>
      <c r="X314">
        <v>-12040.571999999989</v>
      </c>
      <c r="Y314">
        <v>11827.577600000001</v>
      </c>
      <c r="Z314">
        <v>11911.842799999989</v>
      </c>
      <c r="AA314">
        <v>24356.234199999999</v>
      </c>
      <c r="AB314">
        <v>9435.1880999999921</v>
      </c>
      <c r="AC314">
        <v>13924.77479999999</v>
      </c>
      <c r="AD314">
        <v>35621.029799999997</v>
      </c>
      <c r="AE314">
        <v>13282.272000000001</v>
      </c>
      <c r="AF314">
        <v>62736.477800000001</v>
      </c>
      <c r="AG314">
        <v>-8173.8380000000107</v>
      </c>
      <c r="AH314">
        <v>39912.609100000001</v>
      </c>
      <c r="AI314">
        <v>3064.473300000001</v>
      </c>
      <c r="AJ314">
        <v>6050.2013999999999</v>
      </c>
      <c r="AK314">
        <v>6286.3183999999992</v>
      </c>
      <c r="AL314">
        <v>17422.712100000001</v>
      </c>
      <c r="AM314">
        <v>10582.73989999999</v>
      </c>
      <c r="AN314">
        <v>44984.890599999999</v>
      </c>
      <c r="AO314">
        <v>-2700.639999999999</v>
      </c>
      <c r="AP314">
        <v>44322.257599999997</v>
      </c>
      <c r="AQ314">
        <v>4936.6693999999989</v>
      </c>
      <c r="AR314">
        <v>-19724.88</v>
      </c>
      <c r="AS314">
        <v>3079.4483999999939</v>
      </c>
      <c r="AT314">
        <v>785.17080000000124</v>
      </c>
      <c r="AU314">
        <v>-3480.5549999999998</v>
      </c>
      <c r="AV314">
        <v>5989.3260000000009</v>
      </c>
      <c r="AW314">
        <v>-510.27600000001257</v>
      </c>
      <c r="AX314">
        <v>10050.6312</v>
      </c>
      <c r="AY314">
        <v>-4965.9560999999958</v>
      </c>
      <c r="AZ314">
        <v>-2611.709699999999</v>
      </c>
      <c r="BA314">
        <v>3643.6218000000008</v>
      </c>
      <c r="BB314">
        <v>-12.082399999999319</v>
      </c>
    </row>
    <row r="315" spans="1:55" x14ac:dyDescent="0.25">
      <c r="A315" t="s">
        <v>404</v>
      </c>
      <c r="B315">
        <v>2282333.4607999991</v>
      </c>
      <c r="C315">
        <v>3246019</v>
      </c>
      <c r="D315">
        <v>5528352.4607999995</v>
      </c>
      <c r="E315">
        <v>1.10567049216</v>
      </c>
      <c r="F315">
        <v>528352.46079999954</v>
      </c>
      <c r="G315" t="s">
        <v>1791</v>
      </c>
      <c r="H315">
        <v>19609.785</v>
      </c>
      <c r="I315">
        <v>24512.896799999991</v>
      </c>
      <c r="J315">
        <v>16531.206999999991</v>
      </c>
      <c r="K315">
        <v>2070.397000000004</v>
      </c>
      <c r="L315">
        <v>24704.412700000001</v>
      </c>
      <c r="M315">
        <v>10461.06879999999</v>
      </c>
      <c r="N315">
        <v>-5941.0174000000043</v>
      </c>
      <c r="O315">
        <v>2219.6252000000022</v>
      </c>
      <c r="P315">
        <v>628.88289999999392</v>
      </c>
      <c r="Q315">
        <v>18896.001299999989</v>
      </c>
      <c r="R315">
        <v>29101.718099999991</v>
      </c>
      <c r="S315">
        <v>64610.027099999992</v>
      </c>
      <c r="T315">
        <v>6049.713999999989</v>
      </c>
      <c r="U315">
        <v>-11839.090899999999</v>
      </c>
      <c r="V315">
        <v>22075.7952</v>
      </c>
      <c r="W315">
        <v>-1228.9199000000031</v>
      </c>
      <c r="X315">
        <v>-11140.571999999989</v>
      </c>
      <c r="Y315">
        <v>10407.577600000001</v>
      </c>
      <c r="Z315">
        <v>11471.842799999989</v>
      </c>
      <c r="AA315">
        <v>27390.234199999999</v>
      </c>
      <c r="AB315">
        <v>8811.1880999999921</v>
      </c>
      <c r="AC315">
        <v>14332.77479999999</v>
      </c>
      <c r="AD315">
        <v>31409.0298</v>
      </c>
      <c r="AE315">
        <v>13930.272000000001</v>
      </c>
      <c r="AF315">
        <v>55643.477800000001</v>
      </c>
      <c r="AG315">
        <v>-8439.8380000000107</v>
      </c>
      <c r="AH315">
        <v>40276.609100000001</v>
      </c>
      <c r="AI315">
        <v>2678.473300000001</v>
      </c>
      <c r="AJ315">
        <v>5948.2014000000072</v>
      </c>
      <c r="AK315">
        <v>6652.3183999999992</v>
      </c>
      <c r="AL315">
        <v>16311.712100000001</v>
      </c>
      <c r="AM315">
        <v>10284.7399</v>
      </c>
      <c r="AN315">
        <v>37295.890599999977</v>
      </c>
      <c r="AO315">
        <v>-3000.639999999999</v>
      </c>
      <c r="AP315">
        <v>44702.257599999997</v>
      </c>
      <c r="AQ315">
        <v>4798.6693999999989</v>
      </c>
      <c r="AR315">
        <v>-20396.88</v>
      </c>
      <c r="AS315">
        <v>2125.4483999999939</v>
      </c>
      <c r="AT315">
        <v>-186.82919999999879</v>
      </c>
      <c r="AU315">
        <v>-4260.554999999993</v>
      </c>
      <c r="AV315">
        <v>5674.3260000000009</v>
      </c>
      <c r="AW315">
        <v>-1095.2760000000051</v>
      </c>
      <c r="AX315">
        <v>9285.6311999999998</v>
      </c>
      <c r="AY315">
        <v>-5028.9560999999958</v>
      </c>
      <c r="AZ315">
        <v>-2890.709699999999</v>
      </c>
      <c r="BA315">
        <v>3175.621799999994</v>
      </c>
      <c r="BB315">
        <v>-276.08239999999932</v>
      </c>
    </row>
    <row r="316" spans="1:55" x14ac:dyDescent="0.25">
      <c r="A316" t="s">
        <v>405</v>
      </c>
      <c r="B316">
        <v>2282333.4607999991</v>
      </c>
      <c r="C316">
        <v>3227641</v>
      </c>
      <c r="D316">
        <v>5509974.4607999995</v>
      </c>
      <c r="E316">
        <v>1.10199489216</v>
      </c>
      <c r="F316">
        <v>509974.46079999948</v>
      </c>
      <c r="G316" t="s">
        <v>1791</v>
      </c>
      <c r="H316">
        <v>19429.785</v>
      </c>
      <c r="I316">
        <v>22202.896799999991</v>
      </c>
      <c r="J316">
        <v>16531.206999999991</v>
      </c>
      <c r="K316">
        <v>810.39700000000471</v>
      </c>
      <c r="L316">
        <v>28939.412700000001</v>
      </c>
      <c r="M316">
        <v>10237.06879999999</v>
      </c>
      <c r="N316">
        <v>-6233.0174000000043</v>
      </c>
      <c r="O316">
        <v>1871.625200000002</v>
      </c>
      <c r="P316">
        <v>539.88289999999392</v>
      </c>
      <c r="Q316">
        <v>17928.001299999989</v>
      </c>
      <c r="R316">
        <v>29416.718099999991</v>
      </c>
      <c r="S316">
        <v>63170.027099999992</v>
      </c>
      <c r="T316">
        <v>6181.7139999999963</v>
      </c>
      <c r="U316">
        <v>-11384.09089999999</v>
      </c>
      <c r="V316">
        <v>18043.7952</v>
      </c>
      <c r="W316">
        <v>-2378.9199000000031</v>
      </c>
      <c r="X316">
        <v>-11620.571999999989</v>
      </c>
      <c r="Y316">
        <v>9271.5775999999969</v>
      </c>
      <c r="Z316">
        <v>11295.842799999989</v>
      </c>
      <c r="AA316">
        <v>26095.234199999999</v>
      </c>
      <c r="AB316">
        <v>8577.1880999999921</v>
      </c>
      <c r="AC316">
        <v>14128.77479999999</v>
      </c>
      <c r="AD316">
        <v>32300.0298</v>
      </c>
      <c r="AE316">
        <v>14146.272000000001</v>
      </c>
      <c r="AF316">
        <v>46474.477800000001</v>
      </c>
      <c r="AG316">
        <v>-8021.8380000000107</v>
      </c>
      <c r="AH316">
        <v>40367.609100000001</v>
      </c>
      <c r="AI316">
        <v>2292.473300000001</v>
      </c>
      <c r="AJ316">
        <v>5948.2014000000072</v>
      </c>
      <c r="AK316">
        <v>5981.3184000000056</v>
      </c>
      <c r="AL316">
        <v>15301.712100000001</v>
      </c>
      <c r="AM316">
        <v>10433.7399</v>
      </c>
      <c r="AN316">
        <v>36596.890599999999</v>
      </c>
      <c r="AO316">
        <v>-2900.639999999999</v>
      </c>
      <c r="AP316">
        <v>44930.257599999997</v>
      </c>
      <c r="AQ316">
        <v>4890.6693999999989</v>
      </c>
      <c r="AR316">
        <v>-20076.88</v>
      </c>
      <c r="AS316">
        <v>2284.4483999999939</v>
      </c>
      <c r="AT316">
        <v>-294.82919999999882</v>
      </c>
      <c r="AU316">
        <v>-4130.5550000000003</v>
      </c>
      <c r="AV316">
        <v>5569.3260000000009</v>
      </c>
      <c r="AW316">
        <v>-705.2760000000053</v>
      </c>
      <c r="AX316">
        <v>10050.6312</v>
      </c>
      <c r="AY316">
        <v>-3915.9560999999958</v>
      </c>
      <c r="AZ316">
        <v>-2797.709699999999</v>
      </c>
      <c r="BA316">
        <v>3175.621799999994</v>
      </c>
      <c r="BB316">
        <v>-980.08239999999932</v>
      </c>
    </row>
    <row r="317" spans="1:55" x14ac:dyDescent="0.25">
      <c r="A317" t="s">
        <v>406</v>
      </c>
      <c r="B317">
        <v>2282333.4607999991</v>
      </c>
      <c r="C317">
        <v>3185205</v>
      </c>
      <c r="D317">
        <v>5467538.4607999995</v>
      </c>
      <c r="E317">
        <v>1.09350769216</v>
      </c>
      <c r="F317">
        <v>467538.46079999948</v>
      </c>
      <c r="G317" t="s">
        <v>1791</v>
      </c>
      <c r="H317">
        <v>16819.785</v>
      </c>
      <c r="I317">
        <v>23882.896799999991</v>
      </c>
      <c r="J317">
        <v>14683.206999999989</v>
      </c>
      <c r="K317">
        <v>-169.60299999999529</v>
      </c>
      <c r="L317">
        <v>28092.412700000001</v>
      </c>
      <c r="M317">
        <v>9005.0687999999882</v>
      </c>
      <c r="N317">
        <v>-6671.0174000000043</v>
      </c>
      <c r="O317">
        <v>1175.625200000002</v>
      </c>
      <c r="P317">
        <v>-172.1171000000061</v>
      </c>
      <c r="Q317">
        <v>16718.001299999989</v>
      </c>
      <c r="R317">
        <v>26791.718099999991</v>
      </c>
      <c r="S317">
        <v>60560.027099999992</v>
      </c>
      <c r="T317">
        <v>5433.7139999999963</v>
      </c>
      <c r="U317">
        <v>-12112.090899999999</v>
      </c>
      <c r="V317">
        <v>14011.7952</v>
      </c>
      <c r="W317">
        <v>-2746.9199000000031</v>
      </c>
      <c r="X317">
        <v>-11620.571999999989</v>
      </c>
      <c r="Y317">
        <v>7993.5775999999969</v>
      </c>
      <c r="Z317">
        <v>10283.842799999989</v>
      </c>
      <c r="AA317">
        <v>24874.234199999999</v>
      </c>
      <c r="AB317">
        <v>9279.1880999999921</v>
      </c>
      <c r="AC317">
        <v>12088.77479999999</v>
      </c>
      <c r="AD317">
        <v>31328.0298</v>
      </c>
      <c r="AE317">
        <v>12130.272000000001</v>
      </c>
      <c r="AF317">
        <v>44571.477800000001</v>
      </c>
      <c r="AG317">
        <v>-8401.8380000000107</v>
      </c>
      <c r="AH317">
        <v>40822.609100000001</v>
      </c>
      <c r="AI317">
        <v>1134.4733000000081</v>
      </c>
      <c r="AJ317">
        <v>5132.2013999999999</v>
      </c>
      <c r="AK317">
        <v>4700.3183999999992</v>
      </c>
      <c r="AL317">
        <v>14796.712100000001</v>
      </c>
      <c r="AM317">
        <v>9390.7398999999896</v>
      </c>
      <c r="AN317">
        <v>35198.890599999999</v>
      </c>
      <c r="AO317">
        <v>-3400.639999999999</v>
      </c>
      <c r="AP317">
        <v>46146.257599999997</v>
      </c>
      <c r="AQ317">
        <v>4844.6693999999989</v>
      </c>
      <c r="AR317">
        <v>-20364.88</v>
      </c>
      <c r="AS317">
        <v>1330.4483999999941</v>
      </c>
      <c r="AT317">
        <v>-1050.829199999999</v>
      </c>
      <c r="AU317">
        <v>-4910.5550000000076</v>
      </c>
      <c r="AV317">
        <v>4414.3260000000009</v>
      </c>
      <c r="AW317">
        <v>-1680.2760000000051</v>
      </c>
      <c r="AX317">
        <v>8214.6311999999998</v>
      </c>
      <c r="AY317">
        <v>-2739.9560999999958</v>
      </c>
      <c r="AZ317">
        <v>-2797.709699999999</v>
      </c>
      <c r="BA317">
        <v>1771.621799999994</v>
      </c>
      <c r="BB317">
        <v>-1244.0823999999991</v>
      </c>
    </row>
    <row r="318" spans="1:55" x14ac:dyDescent="0.25">
      <c r="A318" t="s">
        <v>407</v>
      </c>
      <c r="B318">
        <v>2222892.582799999</v>
      </c>
      <c r="C318">
        <v>3255433</v>
      </c>
      <c r="D318">
        <v>5478325.582799999</v>
      </c>
      <c r="E318">
        <v>1.09566511656</v>
      </c>
      <c r="F318">
        <v>478325.58279999899</v>
      </c>
      <c r="G318" t="s">
        <v>1791</v>
      </c>
      <c r="H318">
        <v>22399.785</v>
      </c>
      <c r="I318">
        <v>17540.896799999991</v>
      </c>
      <c r="J318">
        <v>14375.206999999989</v>
      </c>
      <c r="K318">
        <v>-379.60299999999529</v>
      </c>
      <c r="L318">
        <v>27124.412700000001</v>
      </c>
      <c r="M318">
        <v>11469.06879999999</v>
      </c>
      <c r="N318">
        <v>-6817.0174000000043</v>
      </c>
      <c r="O318">
        <v>827.62520000000222</v>
      </c>
      <c r="P318">
        <v>-350.1170999999988</v>
      </c>
      <c r="Q318">
        <v>16355.001299999991</v>
      </c>
      <c r="R318">
        <v>24586.718099999991</v>
      </c>
      <c r="S318">
        <v>59840.027099999992</v>
      </c>
      <c r="T318">
        <v>4025.7139999999958</v>
      </c>
      <c r="U318">
        <v>-11748.090899999999</v>
      </c>
      <c r="V318">
        <v>16795.7952</v>
      </c>
      <c r="W318">
        <v>-2332.9198999999949</v>
      </c>
      <c r="X318">
        <v>-11380.571999999989</v>
      </c>
      <c r="Y318">
        <v>8277.5775999999969</v>
      </c>
      <c r="Z318">
        <v>10459.842799999989</v>
      </c>
      <c r="AA318">
        <v>25355.234199999999</v>
      </c>
      <c r="AB318">
        <v>6666.1880999999921</v>
      </c>
      <c r="AC318">
        <v>11476.77479999999</v>
      </c>
      <c r="AD318">
        <v>31733.0298</v>
      </c>
      <c r="AE318">
        <v>12778.272000000001</v>
      </c>
      <c r="AF318">
        <v>41803.477800000001</v>
      </c>
      <c r="AG318">
        <v>-8059.8380000000107</v>
      </c>
      <c r="AH318">
        <v>40458.609100000001</v>
      </c>
      <c r="AI318">
        <v>748.47330000000829</v>
      </c>
      <c r="AJ318">
        <v>4826.2013999999999</v>
      </c>
      <c r="AK318">
        <v>4761.3183999999992</v>
      </c>
      <c r="AL318">
        <v>15301.712100000001</v>
      </c>
      <c r="AM318">
        <v>9688.7398999999969</v>
      </c>
      <c r="AN318">
        <v>38460.890600000013</v>
      </c>
      <c r="AO318">
        <v>-2900.639999999999</v>
      </c>
      <c r="AP318">
        <v>56406.257599999997</v>
      </c>
      <c r="AQ318">
        <v>4522.6693999999989</v>
      </c>
      <c r="AR318">
        <v>-19596.88</v>
      </c>
      <c r="AS318">
        <v>1489.4483999999941</v>
      </c>
      <c r="AT318">
        <v>-726.82919999999876</v>
      </c>
      <c r="AU318">
        <v>-4910.5550000000076</v>
      </c>
      <c r="AV318">
        <v>4729.3260000000009</v>
      </c>
      <c r="AW318">
        <v>-1875.2760000000051</v>
      </c>
      <c r="AX318">
        <v>9132.6311999999998</v>
      </c>
      <c r="AY318">
        <v>-2865.9560999999958</v>
      </c>
      <c r="AZ318">
        <v>-2797.709699999999</v>
      </c>
      <c r="BA318">
        <v>2083.621799999994</v>
      </c>
      <c r="BB318">
        <v>-1332.0823999999991</v>
      </c>
      <c r="BC318">
        <v>-100.877999999997</v>
      </c>
    </row>
    <row r="319" spans="1:55" x14ac:dyDescent="0.25">
      <c r="A319" t="s">
        <v>408</v>
      </c>
      <c r="B319">
        <v>2222892.582799999</v>
      </c>
      <c r="C319">
        <v>3287387</v>
      </c>
      <c r="D319">
        <v>5510279.582799999</v>
      </c>
      <c r="E319">
        <v>1.1020559165599999</v>
      </c>
      <c r="F319">
        <v>510279.58279999899</v>
      </c>
      <c r="G319" t="s">
        <v>1791</v>
      </c>
      <c r="H319">
        <v>21949.785</v>
      </c>
      <c r="I319">
        <v>18380.896799999991</v>
      </c>
      <c r="J319">
        <v>16069.206999999989</v>
      </c>
      <c r="K319">
        <v>-169.60299999999529</v>
      </c>
      <c r="L319">
        <v>27124.412700000001</v>
      </c>
      <c r="M319">
        <v>13373.06879999999</v>
      </c>
      <c r="N319">
        <v>-6817.0174000000043</v>
      </c>
      <c r="O319">
        <v>6859.6252000000022</v>
      </c>
      <c r="P319">
        <v>-83.117100000006076</v>
      </c>
      <c r="Q319">
        <v>17202.001299999989</v>
      </c>
      <c r="R319">
        <v>26371.718099999991</v>
      </c>
      <c r="S319">
        <v>58670.027099999992</v>
      </c>
      <c r="T319">
        <v>4113.7139999999963</v>
      </c>
      <c r="U319">
        <v>-12112.090899999999</v>
      </c>
      <c r="V319">
        <v>23131.7952</v>
      </c>
      <c r="W319">
        <v>-1688.9199000000031</v>
      </c>
      <c r="X319">
        <v>-11980.571999999989</v>
      </c>
      <c r="Y319">
        <v>8987.5775999999969</v>
      </c>
      <c r="Z319">
        <v>10327.842799999989</v>
      </c>
      <c r="AA319">
        <v>24763.234199999999</v>
      </c>
      <c r="AB319">
        <v>7134.1880999999921</v>
      </c>
      <c r="AC319">
        <v>12292.77479999999</v>
      </c>
      <c r="AD319">
        <v>33920.029799999997</v>
      </c>
      <c r="AE319">
        <v>13642.272000000001</v>
      </c>
      <c r="AF319">
        <v>42495.477800000001</v>
      </c>
      <c r="AG319">
        <v>-7907.8380000000107</v>
      </c>
      <c r="AH319">
        <v>37273.609100000001</v>
      </c>
      <c r="AI319">
        <v>1134.4733000000081</v>
      </c>
      <c r="AJ319">
        <v>5438.2013999999999</v>
      </c>
      <c r="AK319">
        <v>4761.3183999999992</v>
      </c>
      <c r="AL319">
        <v>15503.712100000001</v>
      </c>
      <c r="AM319">
        <v>10582.73989999999</v>
      </c>
      <c r="AN319">
        <v>37528.890600000013</v>
      </c>
      <c r="AO319">
        <v>-2400.6399999999921</v>
      </c>
      <c r="AP319">
        <v>63702.257599999997</v>
      </c>
      <c r="AQ319">
        <v>5074.6693999999989</v>
      </c>
      <c r="AR319">
        <v>-19724.88</v>
      </c>
      <c r="AS319">
        <v>1648.4483999999941</v>
      </c>
      <c r="AT319">
        <v>-510.82919999999882</v>
      </c>
      <c r="AU319">
        <v>-4520.5550000000003</v>
      </c>
      <c r="AV319">
        <v>4834.3260000000009</v>
      </c>
      <c r="AW319">
        <v>-1875.2760000000051</v>
      </c>
      <c r="AX319">
        <v>9132.6311999999998</v>
      </c>
      <c r="AY319">
        <v>-3159.9560999999958</v>
      </c>
      <c r="AZ319">
        <v>-2704.709699999999</v>
      </c>
      <c r="BA319">
        <v>2629.621799999994</v>
      </c>
      <c r="BB319">
        <v>-276.08239999999932</v>
      </c>
      <c r="BC319">
        <v>157.1220000000103</v>
      </c>
    </row>
    <row r="320" spans="1:55" x14ac:dyDescent="0.25">
      <c r="A320" t="s">
        <v>409</v>
      </c>
      <c r="B320">
        <v>2222892.582799999</v>
      </c>
      <c r="C320">
        <v>3267358</v>
      </c>
      <c r="D320">
        <v>5490250.582799999</v>
      </c>
      <c r="E320">
        <v>1.0980501165600001</v>
      </c>
      <c r="F320">
        <v>490250.58279999899</v>
      </c>
      <c r="G320" t="s">
        <v>1791</v>
      </c>
      <c r="H320">
        <v>20509.785</v>
      </c>
      <c r="I320">
        <v>18212.896799999991</v>
      </c>
      <c r="J320">
        <v>14837.206999999989</v>
      </c>
      <c r="K320">
        <v>-239.60299999999529</v>
      </c>
      <c r="L320">
        <v>25551.412700000001</v>
      </c>
      <c r="M320">
        <v>20541.06879999999</v>
      </c>
      <c r="N320">
        <v>-6525.0174000000043</v>
      </c>
      <c r="O320">
        <v>4655.6252000000022</v>
      </c>
      <c r="P320">
        <v>-261.11710000000608</v>
      </c>
      <c r="Q320">
        <v>17081.001299999989</v>
      </c>
      <c r="R320">
        <v>25552.718099999991</v>
      </c>
      <c r="S320">
        <v>58400.027099999992</v>
      </c>
      <c r="T320">
        <v>3277.7139999999958</v>
      </c>
      <c r="U320">
        <v>-12112.090899999999</v>
      </c>
      <c r="V320">
        <v>20443.7952</v>
      </c>
      <c r="W320">
        <v>-2102.9199000000031</v>
      </c>
      <c r="X320">
        <v>-11620.571999999989</v>
      </c>
      <c r="Y320">
        <v>7709.5775999999969</v>
      </c>
      <c r="Z320">
        <v>9755.8427999999913</v>
      </c>
      <c r="AA320">
        <v>24911.234199999999</v>
      </c>
      <c r="AB320">
        <v>6705.1880999999848</v>
      </c>
      <c r="AC320">
        <v>11272.77479999999</v>
      </c>
      <c r="AD320">
        <v>36755.029799999997</v>
      </c>
      <c r="AE320">
        <v>11698.272000000001</v>
      </c>
      <c r="AF320">
        <v>39381.477800000001</v>
      </c>
      <c r="AG320">
        <v>-8439.8380000000107</v>
      </c>
      <c r="AH320">
        <v>37819.609100000001</v>
      </c>
      <c r="AI320">
        <v>1134.4733000000081</v>
      </c>
      <c r="AJ320">
        <v>5234.2013999999999</v>
      </c>
      <c r="AK320">
        <v>4761.3183999999992</v>
      </c>
      <c r="AL320">
        <v>15907.712100000001</v>
      </c>
      <c r="AM320">
        <v>10731.7399</v>
      </c>
      <c r="AN320">
        <v>33800.890599999999</v>
      </c>
      <c r="AO320">
        <v>-2900.639999999999</v>
      </c>
      <c r="AP320">
        <v>61574.257599999997</v>
      </c>
      <c r="AQ320">
        <v>5304.6693999999989</v>
      </c>
      <c r="AR320">
        <v>-20716.88</v>
      </c>
      <c r="AS320">
        <v>1648.4483999999941</v>
      </c>
      <c r="AT320">
        <v>-726.82919999999876</v>
      </c>
      <c r="AU320">
        <v>-4780.554999999993</v>
      </c>
      <c r="AV320">
        <v>4624.3260000000009</v>
      </c>
      <c r="AW320">
        <v>-2460.2760000000048</v>
      </c>
      <c r="AX320">
        <v>8367.6311999999998</v>
      </c>
      <c r="AY320">
        <v>-4965.9560999999958</v>
      </c>
      <c r="AZ320">
        <v>-2983.709699999999</v>
      </c>
      <c r="BA320">
        <v>2005.621799999994</v>
      </c>
      <c r="BB320">
        <v>-12.082399999999319</v>
      </c>
      <c r="BC320">
        <v>931.12200000000303</v>
      </c>
    </row>
    <row r="321" spans="1:55" x14ac:dyDescent="0.25">
      <c r="A321" t="s">
        <v>410</v>
      </c>
      <c r="B321">
        <v>2222892.582799999</v>
      </c>
      <c r="C321">
        <v>3260725</v>
      </c>
      <c r="D321">
        <v>5483617.582799999</v>
      </c>
      <c r="E321">
        <v>1.09672351656</v>
      </c>
      <c r="F321">
        <v>483617.58279999899</v>
      </c>
      <c r="G321" t="s">
        <v>1791</v>
      </c>
      <c r="H321">
        <v>19339.785000000011</v>
      </c>
      <c r="I321">
        <v>20228.896799999991</v>
      </c>
      <c r="J321">
        <v>15145.206999999989</v>
      </c>
      <c r="K321">
        <v>-449.60299999998801</v>
      </c>
      <c r="L321">
        <v>25430.412700000001</v>
      </c>
      <c r="M321">
        <v>15949.06879999999</v>
      </c>
      <c r="N321">
        <v>-5941.0174000000043</v>
      </c>
      <c r="O321">
        <v>2915.6251999999949</v>
      </c>
      <c r="P321">
        <v>-350.1170999999988</v>
      </c>
      <c r="Q321">
        <v>16355.001299999991</v>
      </c>
      <c r="R321">
        <v>25363.718099999991</v>
      </c>
      <c r="S321">
        <v>55970.027099999992</v>
      </c>
      <c r="T321">
        <v>3981.7139999999958</v>
      </c>
      <c r="U321">
        <v>-12203.090899999999</v>
      </c>
      <c r="V321">
        <v>17851.7952</v>
      </c>
      <c r="W321">
        <v>-1389.9199000000101</v>
      </c>
      <c r="X321">
        <v>-12640.571999999989</v>
      </c>
      <c r="Y321">
        <v>7283.5775999999969</v>
      </c>
      <c r="Z321">
        <v>10987.842799999989</v>
      </c>
      <c r="AA321">
        <v>27797.234199999999</v>
      </c>
      <c r="AB321">
        <v>7602.1880999999921</v>
      </c>
      <c r="AC321">
        <v>13108.77479999999</v>
      </c>
      <c r="AD321">
        <v>35459.029799999997</v>
      </c>
      <c r="AE321">
        <v>11266.272000000001</v>
      </c>
      <c r="AF321">
        <v>39381.477800000001</v>
      </c>
      <c r="AG321">
        <v>-9465.8380000000107</v>
      </c>
      <c r="AH321">
        <v>34634.609100000001</v>
      </c>
      <c r="AI321">
        <v>748.47330000000829</v>
      </c>
      <c r="AJ321">
        <v>6356.2013999999926</v>
      </c>
      <c r="AK321">
        <v>4944.3184000000056</v>
      </c>
      <c r="AL321">
        <v>16210.712100000001</v>
      </c>
      <c r="AM321">
        <v>11029.7399</v>
      </c>
      <c r="AN321">
        <v>32402.890599999999</v>
      </c>
      <c r="AO321">
        <v>-2100.639999999999</v>
      </c>
      <c r="AP321">
        <v>63018.257599999997</v>
      </c>
      <c r="AQ321">
        <v>3786.6693999999989</v>
      </c>
      <c r="AR321">
        <v>-20812.88</v>
      </c>
      <c r="AS321">
        <v>1648.4483999999941</v>
      </c>
      <c r="AT321">
        <v>-510.82919999999882</v>
      </c>
      <c r="AU321">
        <v>-4650.5550000000003</v>
      </c>
      <c r="AV321">
        <v>4729.3260000000009</v>
      </c>
      <c r="AW321">
        <v>-2265.2760000000048</v>
      </c>
      <c r="AX321">
        <v>8826.6311999999998</v>
      </c>
      <c r="AY321">
        <v>-3432.9560999999958</v>
      </c>
      <c r="AZ321">
        <v>-2983.709699999999</v>
      </c>
      <c r="BA321">
        <v>2317.621799999994</v>
      </c>
      <c r="BB321">
        <v>-188.0823999999993</v>
      </c>
      <c r="BC321">
        <v>931.12200000000303</v>
      </c>
    </row>
    <row r="322" spans="1:55" x14ac:dyDescent="0.25">
      <c r="A322" t="s">
        <v>411</v>
      </c>
      <c r="B322">
        <v>2222892.582799999</v>
      </c>
      <c r="C322">
        <v>3295505</v>
      </c>
      <c r="D322">
        <v>5518397.582799999</v>
      </c>
      <c r="E322">
        <v>1.10367951656</v>
      </c>
      <c r="F322">
        <v>518397.58279999899</v>
      </c>
      <c r="G322" t="s">
        <v>1791</v>
      </c>
      <c r="H322">
        <v>23659.785</v>
      </c>
      <c r="I322">
        <v>22034.896799999991</v>
      </c>
      <c r="J322">
        <v>14991.206999999989</v>
      </c>
      <c r="K322">
        <v>40.397000000011992</v>
      </c>
      <c r="L322">
        <v>26035.412700000001</v>
      </c>
      <c r="M322">
        <v>17629.06879999999</v>
      </c>
      <c r="N322">
        <v>-5795.0174000000043</v>
      </c>
      <c r="O322">
        <v>6047.6252000000022</v>
      </c>
      <c r="P322">
        <v>-172.1171000000061</v>
      </c>
      <c r="Q322">
        <v>16839.001299999989</v>
      </c>
      <c r="R322">
        <v>28177.718099999991</v>
      </c>
      <c r="S322">
        <v>57680.027099999992</v>
      </c>
      <c r="T322">
        <v>4113.7139999999963</v>
      </c>
      <c r="U322">
        <v>-12021.090899999999</v>
      </c>
      <c r="V322">
        <v>25435.795200000019</v>
      </c>
      <c r="W322">
        <v>-1665.9199000000031</v>
      </c>
      <c r="X322">
        <v>-10720.571999999989</v>
      </c>
      <c r="Y322">
        <v>6573.5775999999969</v>
      </c>
      <c r="Z322">
        <v>11823.842799999989</v>
      </c>
      <c r="AA322">
        <v>28019.234199999999</v>
      </c>
      <c r="AB322">
        <v>7290.1880999999921</v>
      </c>
      <c r="AC322">
        <v>12190.77479999999</v>
      </c>
      <c r="AD322">
        <v>37727.029799999997</v>
      </c>
      <c r="AE322">
        <v>11266.272000000001</v>
      </c>
      <c r="AF322">
        <v>39381.477800000001</v>
      </c>
      <c r="AG322">
        <v>-7413.8380000000107</v>
      </c>
      <c r="AH322">
        <v>34816.609100000001</v>
      </c>
      <c r="AI322">
        <v>1134.4733000000081</v>
      </c>
      <c r="AJ322">
        <v>5642.2013999999999</v>
      </c>
      <c r="AK322">
        <v>5005.3183999999992</v>
      </c>
      <c r="AL322">
        <v>18937.712100000001</v>
      </c>
      <c r="AM322">
        <v>9241.7398999999969</v>
      </c>
      <c r="AN322">
        <v>32635.890599999999</v>
      </c>
      <c r="AO322">
        <v>-2200.639999999999</v>
      </c>
      <c r="AP322">
        <v>61802.257599999997</v>
      </c>
      <c r="AQ322">
        <v>3970.6693999999989</v>
      </c>
      <c r="AR322">
        <v>-20684.88</v>
      </c>
      <c r="AS322">
        <v>2125.4483999999939</v>
      </c>
      <c r="AT322">
        <v>-186.82919999999879</v>
      </c>
      <c r="AU322">
        <v>-4260.554999999993</v>
      </c>
      <c r="AV322">
        <v>4834.3260000000009</v>
      </c>
      <c r="AW322">
        <v>-1485.2760000000051</v>
      </c>
      <c r="AX322">
        <v>9897.6311999999998</v>
      </c>
      <c r="AY322">
        <v>-2970.9560999999958</v>
      </c>
      <c r="AZ322">
        <v>-2890.709699999999</v>
      </c>
      <c r="BA322">
        <v>2863.621799999994</v>
      </c>
      <c r="BB322">
        <v>-188.0823999999993</v>
      </c>
      <c r="BC322">
        <v>1189.1220000000101</v>
      </c>
    </row>
    <row r="323" spans="1:55" x14ac:dyDescent="0.25">
      <c r="A323" t="s">
        <v>412</v>
      </c>
      <c r="B323">
        <v>2222892.582799999</v>
      </c>
      <c r="C323">
        <v>3344108</v>
      </c>
      <c r="D323">
        <v>5567000.582799999</v>
      </c>
      <c r="E323">
        <v>1.11340011656</v>
      </c>
      <c r="F323">
        <v>567000.58279999904</v>
      </c>
      <c r="G323" t="s">
        <v>1791</v>
      </c>
      <c r="H323">
        <v>23479.785</v>
      </c>
      <c r="I323">
        <v>25352.896799999991</v>
      </c>
      <c r="J323">
        <v>17763.206999999991</v>
      </c>
      <c r="K323">
        <v>1090.396999999997</v>
      </c>
      <c r="L323">
        <v>30754.412700000001</v>
      </c>
      <c r="M323">
        <v>17293.06879999999</v>
      </c>
      <c r="N323">
        <v>-5649.0174000000043</v>
      </c>
      <c r="O323">
        <v>5815.6251999999949</v>
      </c>
      <c r="P323">
        <v>183.8828999999939</v>
      </c>
      <c r="Q323">
        <v>17323.001299999989</v>
      </c>
      <c r="R323">
        <v>28555.718099999991</v>
      </c>
      <c r="S323">
        <v>64250.027099999992</v>
      </c>
      <c r="T323">
        <v>4333.7139999999963</v>
      </c>
      <c r="U323">
        <v>-11202.090899999999</v>
      </c>
      <c r="V323">
        <v>33787.7952</v>
      </c>
      <c r="W323">
        <v>-1642.9199000000031</v>
      </c>
      <c r="X323">
        <v>-10720.571999999989</v>
      </c>
      <c r="Y323">
        <v>6857.5775999999969</v>
      </c>
      <c r="Z323">
        <v>13495.842799999989</v>
      </c>
      <c r="AA323">
        <v>19398.234199999999</v>
      </c>
      <c r="AB323">
        <v>8499.1880999999921</v>
      </c>
      <c r="AC323">
        <v>13006.77479999999</v>
      </c>
      <c r="AD323">
        <v>38051.029799999997</v>
      </c>
      <c r="AE323">
        <v>12418.272000000001</v>
      </c>
      <c r="AF323">
        <v>38170.477800000001</v>
      </c>
      <c r="AG323">
        <v>-6007.8380000000107</v>
      </c>
      <c r="AH323">
        <v>37728.609100000001</v>
      </c>
      <c r="AI323">
        <v>3257.473300000001</v>
      </c>
      <c r="AJ323">
        <v>5438.2013999999999</v>
      </c>
      <c r="AK323">
        <v>5066.3183999999992</v>
      </c>
      <c r="AL323">
        <v>20755.712100000001</v>
      </c>
      <c r="AM323">
        <v>9539.7399000000041</v>
      </c>
      <c r="AN323">
        <v>39392.890600000013</v>
      </c>
      <c r="AO323">
        <v>-2200.639999999999</v>
      </c>
      <c r="AP323">
        <v>65450.257600000012</v>
      </c>
      <c r="AQ323">
        <v>4982.6693999999989</v>
      </c>
      <c r="AR323">
        <v>-19788.88</v>
      </c>
      <c r="AS323">
        <v>2443.4483999999939</v>
      </c>
      <c r="AT323">
        <v>29.170800000008509</v>
      </c>
      <c r="AU323">
        <v>-4130.5550000000003</v>
      </c>
      <c r="AV323">
        <v>5149.3260000000009</v>
      </c>
      <c r="AW323">
        <v>-900.27599999999802</v>
      </c>
      <c r="AX323">
        <v>10356.6312</v>
      </c>
      <c r="AY323">
        <v>-2445.9560999999958</v>
      </c>
      <c r="AZ323">
        <v>-2890.709699999999</v>
      </c>
      <c r="BA323">
        <v>3409.621799999994</v>
      </c>
      <c r="BB323">
        <v>251.91760000000801</v>
      </c>
      <c r="BC323">
        <v>1447.1220000000101</v>
      </c>
    </row>
    <row r="324" spans="1:55" x14ac:dyDescent="0.25">
      <c r="A324" t="s">
        <v>413</v>
      </c>
      <c r="B324">
        <v>2222892.582799999</v>
      </c>
      <c r="C324">
        <v>3321150</v>
      </c>
      <c r="D324">
        <v>5544042.582799999</v>
      </c>
      <c r="E324">
        <v>1.1088085165599999</v>
      </c>
      <c r="F324">
        <v>544042.58279999904</v>
      </c>
      <c r="G324" t="s">
        <v>1791</v>
      </c>
      <c r="H324">
        <v>20959.785</v>
      </c>
      <c r="I324">
        <v>24260.896799999991</v>
      </c>
      <c r="J324">
        <v>17455.206999999991</v>
      </c>
      <c r="K324">
        <v>250.39700000000471</v>
      </c>
      <c r="L324">
        <v>25793.412700000001</v>
      </c>
      <c r="M324">
        <v>20877.06879999999</v>
      </c>
      <c r="N324">
        <v>-5941.0174000000043</v>
      </c>
      <c r="O324">
        <v>6511.6252000000022</v>
      </c>
      <c r="P324">
        <v>-439.11710000000608</v>
      </c>
      <c r="Q324">
        <v>16355.001299999991</v>
      </c>
      <c r="R324">
        <v>24061.718099999991</v>
      </c>
      <c r="S324">
        <v>64430.027099999992</v>
      </c>
      <c r="T324">
        <v>4729.7139999999963</v>
      </c>
      <c r="U324">
        <v>-11566.090899999999</v>
      </c>
      <c r="V324">
        <v>38779.7952</v>
      </c>
      <c r="W324">
        <v>-3045.9199000000031</v>
      </c>
      <c r="X324">
        <v>-10600.571999999989</v>
      </c>
      <c r="Y324">
        <v>5579.5775999999896</v>
      </c>
      <c r="Z324">
        <v>15167.842799999989</v>
      </c>
      <c r="AA324">
        <v>15180.234200000001</v>
      </c>
      <c r="AB324">
        <v>8733.1880999999921</v>
      </c>
      <c r="AC324">
        <v>11272.77479999999</v>
      </c>
      <c r="AD324">
        <v>38456.029799999997</v>
      </c>
      <c r="AE324">
        <v>10906.272000000001</v>
      </c>
      <c r="AF324">
        <v>37305.477800000001</v>
      </c>
      <c r="AG324">
        <v>-5399.8380000000107</v>
      </c>
      <c r="AH324">
        <v>39730.609100000001</v>
      </c>
      <c r="AI324">
        <v>1327.473300000001</v>
      </c>
      <c r="AJ324">
        <v>5744.2013999999999</v>
      </c>
      <c r="AK324">
        <v>5554.3183999999992</v>
      </c>
      <c r="AL324">
        <v>21058.712100000001</v>
      </c>
      <c r="AM324">
        <v>8347.7398999999969</v>
      </c>
      <c r="AN324">
        <v>40790.890599999999</v>
      </c>
      <c r="AO324">
        <v>-3100.639999999999</v>
      </c>
      <c r="AP324">
        <v>64614.257599999997</v>
      </c>
      <c r="AQ324">
        <v>4384.6693999999989</v>
      </c>
      <c r="AR324">
        <v>-20492.88</v>
      </c>
      <c r="AS324">
        <v>1807.4483999999941</v>
      </c>
      <c r="AT324">
        <v>-726.82919999999876</v>
      </c>
      <c r="AU324">
        <v>-4650.5550000000003</v>
      </c>
      <c r="AV324">
        <v>3994.3260000000009</v>
      </c>
      <c r="AW324">
        <v>-1290.275999999998</v>
      </c>
      <c r="AX324">
        <v>8979.6311999999998</v>
      </c>
      <c r="AY324">
        <v>-3348.9560999999958</v>
      </c>
      <c r="AZ324">
        <v>-2983.709699999999</v>
      </c>
      <c r="BA324">
        <v>3643.6218000000008</v>
      </c>
      <c r="BB324">
        <v>427.91760000000068</v>
      </c>
      <c r="BC324">
        <v>157.1220000000103</v>
      </c>
    </row>
    <row r="325" spans="1:55" x14ac:dyDescent="0.25">
      <c r="A325" t="s">
        <v>414</v>
      </c>
      <c r="B325">
        <v>2222892.582799999</v>
      </c>
      <c r="C325">
        <v>3336807</v>
      </c>
      <c r="D325">
        <v>5559699.582799999</v>
      </c>
      <c r="E325">
        <v>1.1119399165599999</v>
      </c>
      <c r="F325">
        <v>559699.58279999904</v>
      </c>
      <c r="G325" t="s">
        <v>1791</v>
      </c>
      <c r="H325">
        <v>23569.785</v>
      </c>
      <c r="I325">
        <v>24512.896799999991</v>
      </c>
      <c r="J325">
        <v>18225.206999999991</v>
      </c>
      <c r="K325">
        <v>-729.60299999999529</v>
      </c>
      <c r="L325">
        <v>24583.412700000001</v>
      </c>
      <c r="M325">
        <v>19085.06879999999</v>
      </c>
      <c r="N325">
        <v>-6233.0174000000043</v>
      </c>
      <c r="O325">
        <v>6511.6252000000022</v>
      </c>
      <c r="P325">
        <v>-706.11710000000608</v>
      </c>
      <c r="Q325">
        <v>15266.001299999991</v>
      </c>
      <c r="R325">
        <v>22192.718099999991</v>
      </c>
      <c r="S325">
        <v>63350.027099999992</v>
      </c>
      <c r="T325">
        <v>4905.7139999999963</v>
      </c>
      <c r="U325">
        <v>-11839.090899999999</v>
      </c>
      <c r="V325">
        <v>48475.7952</v>
      </c>
      <c r="W325">
        <v>-1504.9199000000031</v>
      </c>
      <c r="X325">
        <v>-10900.571999999989</v>
      </c>
      <c r="Y325">
        <v>6005.5775999999969</v>
      </c>
      <c r="Z325">
        <v>16795.842799999991</v>
      </c>
      <c r="AA325">
        <v>14699.234200000001</v>
      </c>
      <c r="AB325">
        <v>8499.1880999999921</v>
      </c>
      <c r="AC325">
        <v>9640.774799999992</v>
      </c>
      <c r="AD325">
        <v>40886.029799999997</v>
      </c>
      <c r="AE325">
        <v>9394.2720000000045</v>
      </c>
      <c r="AF325">
        <v>34364.477800000001</v>
      </c>
      <c r="AG325">
        <v>-5627.8380000000107</v>
      </c>
      <c r="AH325">
        <v>41368.609100000001</v>
      </c>
      <c r="AI325">
        <v>941.47330000000102</v>
      </c>
      <c r="AJ325">
        <v>4520.2013999999999</v>
      </c>
      <c r="AK325">
        <v>6591.3183999999992</v>
      </c>
      <c r="AL325">
        <v>22573.712100000001</v>
      </c>
      <c r="AM325">
        <v>7602.739900000005</v>
      </c>
      <c r="AN325">
        <v>40557.890599999999</v>
      </c>
      <c r="AO325">
        <v>-3600.639999999999</v>
      </c>
      <c r="AP325">
        <v>76698.257599999997</v>
      </c>
      <c r="AQ325">
        <v>3970.6693999999989</v>
      </c>
      <c r="AR325">
        <v>-21004.880000000001</v>
      </c>
      <c r="AS325">
        <v>1012.448399999994</v>
      </c>
      <c r="AT325">
        <v>-294.82919999999882</v>
      </c>
      <c r="AU325">
        <v>-5040.5550000000003</v>
      </c>
      <c r="AV325">
        <v>3364.3260000000009</v>
      </c>
      <c r="AW325">
        <v>-1680.2760000000051</v>
      </c>
      <c r="AX325">
        <v>12039.6312</v>
      </c>
      <c r="AY325">
        <v>-4209.9560999999958</v>
      </c>
      <c r="AZ325">
        <v>-3727.7096999999922</v>
      </c>
      <c r="BA325">
        <v>3487.6217999999858</v>
      </c>
      <c r="BB325">
        <v>691.91760000000068</v>
      </c>
      <c r="BC325">
        <v>415.12200000000303</v>
      </c>
    </row>
    <row r="326" spans="1:55" x14ac:dyDescent="0.25">
      <c r="A326" t="s">
        <v>415</v>
      </c>
      <c r="B326">
        <v>2222892.582799999</v>
      </c>
      <c r="C326">
        <v>3320007</v>
      </c>
      <c r="D326">
        <v>5542899.582799999</v>
      </c>
      <c r="E326">
        <v>1.1085799165600001</v>
      </c>
      <c r="F326">
        <v>542899.58279999904</v>
      </c>
      <c r="G326" t="s">
        <v>1791</v>
      </c>
      <c r="H326">
        <v>21589.785000000011</v>
      </c>
      <c r="I326">
        <v>22580.896799999991</v>
      </c>
      <c r="J326">
        <v>17301.206999999991</v>
      </c>
      <c r="K326">
        <v>-449.60299999998801</v>
      </c>
      <c r="L326">
        <v>24825.412700000001</v>
      </c>
      <c r="M326">
        <v>23229.06879999999</v>
      </c>
      <c r="N326">
        <v>-6525.0174000000043</v>
      </c>
      <c r="O326">
        <v>5235.6252000000022</v>
      </c>
      <c r="P326">
        <v>-884.11710000000608</v>
      </c>
      <c r="Q326">
        <v>13935.001299999991</v>
      </c>
      <c r="R326">
        <v>21016.718099999991</v>
      </c>
      <c r="S326">
        <v>61370.027099999992</v>
      </c>
      <c r="T326">
        <v>3937.7139999999958</v>
      </c>
      <c r="U326">
        <v>-12476.090899999999</v>
      </c>
      <c r="V326">
        <v>40891.7952</v>
      </c>
      <c r="W326">
        <v>-4034.9199000000031</v>
      </c>
      <c r="X326">
        <v>-8680.5719999999928</v>
      </c>
      <c r="Y326">
        <v>6289.5776000000042</v>
      </c>
      <c r="Z326">
        <v>17323.842799999991</v>
      </c>
      <c r="AA326">
        <v>12923.234200000001</v>
      </c>
      <c r="AB326">
        <v>11892.18809999999</v>
      </c>
      <c r="AC326">
        <v>8926.774799999992</v>
      </c>
      <c r="AD326">
        <v>39752.029799999997</v>
      </c>
      <c r="AE326">
        <v>9610.2720000000045</v>
      </c>
      <c r="AF326">
        <v>36959.477800000001</v>
      </c>
      <c r="AG326">
        <v>-5285.8380000000107</v>
      </c>
      <c r="AH326">
        <v>42005.609100000001</v>
      </c>
      <c r="AI326">
        <v>555.47330000000102</v>
      </c>
      <c r="AJ326">
        <v>4112.2013999999999</v>
      </c>
      <c r="AK326">
        <v>5554.3183999999992</v>
      </c>
      <c r="AL326">
        <v>21361.712100000001</v>
      </c>
      <c r="AM326">
        <v>7453.7398999999896</v>
      </c>
      <c r="AN326">
        <v>41489.890599999999</v>
      </c>
      <c r="AO326">
        <v>-4000.639999999999</v>
      </c>
      <c r="AP326">
        <v>74038.257599999997</v>
      </c>
      <c r="AQ326">
        <v>3510.6693999999989</v>
      </c>
      <c r="AR326">
        <v>-21580.880000000001</v>
      </c>
      <c r="AS326">
        <v>1012.448399999994</v>
      </c>
      <c r="AT326">
        <v>-510.82919999999882</v>
      </c>
      <c r="AU326">
        <v>-5170.5550000000003</v>
      </c>
      <c r="AV326">
        <v>3049.3260000000009</v>
      </c>
      <c r="AW326">
        <v>4169.7239999999947</v>
      </c>
      <c r="AX326">
        <v>12345.6312</v>
      </c>
      <c r="AY326">
        <v>-4692.9560999999958</v>
      </c>
      <c r="AZ326">
        <v>-5122.7096999999994</v>
      </c>
      <c r="BA326">
        <v>2083.621799999994</v>
      </c>
      <c r="BB326">
        <v>339.91760000000068</v>
      </c>
      <c r="BC326">
        <v>-358.8779999999897</v>
      </c>
    </row>
    <row r="327" spans="1:55" x14ac:dyDescent="0.25">
      <c r="A327" t="s">
        <v>416</v>
      </c>
      <c r="B327">
        <v>2222892.582799999</v>
      </c>
      <c r="C327">
        <v>3365570</v>
      </c>
      <c r="D327">
        <v>5588462.582799999</v>
      </c>
      <c r="E327">
        <v>1.11769251656</v>
      </c>
      <c r="F327">
        <v>588462.58279999904</v>
      </c>
      <c r="G327" t="s">
        <v>1791</v>
      </c>
      <c r="H327">
        <v>22489.785</v>
      </c>
      <c r="I327">
        <v>26192.896799999991</v>
      </c>
      <c r="J327">
        <v>19765.206999999991</v>
      </c>
      <c r="K327">
        <v>530.39699999999743</v>
      </c>
      <c r="L327">
        <v>26277.412700000001</v>
      </c>
      <c r="M327">
        <v>22221.06879999999</v>
      </c>
      <c r="N327">
        <v>-5649.0174000000043</v>
      </c>
      <c r="O327">
        <v>5235.6252000000022</v>
      </c>
      <c r="P327">
        <v>-617.11710000000608</v>
      </c>
      <c r="Q327">
        <v>13814.001299999991</v>
      </c>
      <c r="R327">
        <v>21079.718099999991</v>
      </c>
      <c r="S327">
        <v>62090.027099999992</v>
      </c>
      <c r="T327">
        <v>4377.7139999999963</v>
      </c>
      <c r="U327">
        <v>-12658.090899999999</v>
      </c>
      <c r="V327">
        <v>50779.7952</v>
      </c>
      <c r="W327">
        <v>-2470.9199000000031</v>
      </c>
      <c r="X327">
        <v>-9460.5719999999856</v>
      </c>
      <c r="Y327">
        <v>7425.5775999999969</v>
      </c>
      <c r="Z327">
        <v>18555.842799999991</v>
      </c>
      <c r="AA327">
        <v>13404.234200000001</v>
      </c>
      <c r="AB327">
        <v>12711.18809999999</v>
      </c>
      <c r="AC327">
        <v>9946.774799999992</v>
      </c>
      <c r="AD327">
        <v>41534.029799999997</v>
      </c>
      <c r="AE327">
        <v>11266.272000000001</v>
      </c>
      <c r="AF327">
        <v>36613.477800000001</v>
      </c>
      <c r="AG327">
        <v>-5361.8380000000107</v>
      </c>
      <c r="AH327">
        <v>41004.609100000023</v>
      </c>
      <c r="AI327">
        <v>1520.473299999994</v>
      </c>
      <c r="AJ327">
        <v>4928.2013999999999</v>
      </c>
      <c r="AK327">
        <v>5798.3183999999992</v>
      </c>
      <c r="AL327">
        <v>22977.712100000001</v>
      </c>
      <c r="AM327">
        <v>8049.7398999999896</v>
      </c>
      <c r="AN327">
        <v>41489.890599999999</v>
      </c>
      <c r="AO327">
        <v>-3600.639999999999</v>
      </c>
      <c r="AP327">
        <v>79662.257599999997</v>
      </c>
      <c r="AQ327">
        <v>3648.6693999999989</v>
      </c>
      <c r="AR327">
        <v>-20972.880000000001</v>
      </c>
      <c r="AS327">
        <v>1330.4483999999941</v>
      </c>
      <c r="AT327">
        <v>-294.82919999999882</v>
      </c>
      <c r="AU327">
        <v>-4910.5550000000076</v>
      </c>
      <c r="AV327">
        <v>3364.3260000000009</v>
      </c>
      <c r="AW327">
        <v>3974.724000000002</v>
      </c>
      <c r="AX327">
        <v>12039.6312</v>
      </c>
      <c r="AY327">
        <v>-3768.9560999999958</v>
      </c>
      <c r="AZ327">
        <v>-4564.7096999999994</v>
      </c>
      <c r="BA327">
        <v>5749.6217999999944</v>
      </c>
      <c r="BB327">
        <v>1043.9176000000009</v>
      </c>
      <c r="BC327">
        <v>-100.877999999997</v>
      </c>
    </row>
    <row r="328" spans="1:55" x14ac:dyDescent="0.25">
      <c r="A328" t="s">
        <v>417</v>
      </c>
      <c r="B328">
        <v>2222892.582799999</v>
      </c>
      <c r="C328">
        <v>3399627</v>
      </c>
      <c r="D328">
        <v>5622519.582799999</v>
      </c>
      <c r="E328">
        <v>1.1245039165599999</v>
      </c>
      <c r="F328">
        <v>622519.58279999904</v>
      </c>
      <c r="G328" t="s">
        <v>1791</v>
      </c>
      <c r="H328">
        <v>22849.785</v>
      </c>
      <c r="I328">
        <v>24848.896799999991</v>
      </c>
      <c r="J328">
        <v>20227.206999999991</v>
      </c>
      <c r="K328">
        <v>670.39700000001199</v>
      </c>
      <c r="L328">
        <v>26156.412700000001</v>
      </c>
      <c r="M328">
        <v>20877.06879999999</v>
      </c>
      <c r="N328">
        <v>-5795.0174000000043</v>
      </c>
      <c r="O328">
        <v>5235.6252000000022</v>
      </c>
      <c r="P328">
        <v>94.882899999993924</v>
      </c>
      <c r="Q328">
        <v>13935.001299999991</v>
      </c>
      <c r="R328">
        <v>21877.718099999991</v>
      </c>
      <c r="S328">
        <v>68660.027099999992</v>
      </c>
      <c r="T328">
        <v>4245.7139999999963</v>
      </c>
      <c r="U328">
        <v>-12749.090899999999</v>
      </c>
      <c r="V328">
        <v>61723.7952</v>
      </c>
      <c r="W328">
        <v>-1527.9199000000031</v>
      </c>
      <c r="X328">
        <v>-10840.571999999989</v>
      </c>
      <c r="Y328">
        <v>10265.577600000001</v>
      </c>
      <c r="Z328">
        <v>20315.84279999998</v>
      </c>
      <c r="AA328">
        <v>13885.234200000001</v>
      </c>
      <c r="AB328">
        <v>12087.18809999999</v>
      </c>
      <c r="AC328">
        <v>10252.77479999999</v>
      </c>
      <c r="AD328">
        <v>42101.029799999997</v>
      </c>
      <c r="AE328">
        <v>12346.272000000001</v>
      </c>
      <c r="AF328">
        <v>40246.477800000001</v>
      </c>
      <c r="AG328">
        <v>-5361.8380000000107</v>
      </c>
      <c r="AH328">
        <v>43734.609100000001</v>
      </c>
      <c r="AI328">
        <v>1134.4733000000081</v>
      </c>
      <c r="AJ328">
        <v>4826.2013999999999</v>
      </c>
      <c r="AK328">
        <v>7323.3183999999992</v>
      </c>
      <c r="AL328">
        <v>26209.712100000001</v>
      </c>
      <c r="AM328">
        <v>8049.7398999999896</v>
      </c>
      <c r="AN328">
        <v>40557.890599999999</v>
      </c>
      <c r="AO328">
        <v>-3700.6400000000071</v>
      </c>
      <c r="AP328">
        <v>76090.257599999997</v>
      </c>
      <c r="AQ328">
        <v>4154.6693999999989</v>
      </c>
      <c r="AR328">
        <v>-20588.88</v>
      </c>
      <c r="AS328">
        <v>1171.4483999999941</v>
      </c>
      <c r="AT328">
        <v>-618.82919999999876</v>
      </c>
      <c r="AU328">
        <v>-5170.5550000000003</v>
      </c>
      <c r="AV328">
        <v>3679.3260000000082</v>
      </c>
      <c r="AW328">
        <v>4559.7239999999947</v>
      </c>
      <c r="AX328">
        <v>11427.6312</v>
      </c>
      <c r="AY328">
        <v>-198.95609999999559</v>
      </c>
      <c r="AZ328">
        <v>-4750.7096999999994</v>
      </c>
      <c r="BA328">
        <v>6529.6217999999944</v>
      </c>
      <c r="BB328">
        <v>1571.9176000000009</v>
      </c>
      <c r="BC328">
        <v>-100.877999999997</v>
      </c>
    </row>
    <row r="329" spans="1:55" x14ac:dyDescent="0.25">
      <c r="A329" t="s">
        <v>418</v>
      </c>
      <c r="B329">
        <v>2222892.582799999</v>
      </c>
      <c r="C329">
        <v>3420058</v>
      </c>
      <c r="D329">
        <v>5642950.582799999</v>
      </c>
      <c r="E329">
        <v>1.1285901165600001</v>
      </c>
      <c r="F329">
        <v>642950.58279999904</v>
      </c>
      <c r="G329" t="s">
        <v>1791</v>
      </c>
      <c r="H329">
        <v>21949.785</v>
      </c>
      <c r="I329">
        <v>26192.896799999991</v>
      </c>
      <c r="J329">
        <v>17763.206999999991</v>
      </c>
      <c r="K329">
        <v>460.39700000000471</v>
      </c>
      <c r="L329">
        <v>23978.412700000001</v>
      </c>
      <c r="M329">
        <v>19085.06879999999</v>
      </c>
      <c r="N329">
        <v>-5357.0174000000043</v>
      </c>
      <c r="O329">
        <v>4539.6252000000022</v>
      </c>
      <c r="P329">
        <v>94.882899999993924</v>
      </c>
      <c r="Q329">
        <v>14177.001299999991</v>
      </c>
      <c r="R329">
        <v>27295.718099999991</v>
      </c>
      <c r="S329">
        <v>68750.027099999992</v>
      </c>
      <c r="T329">
        <v>4201.7139999999963</v>
      </c>
      <c r="U329">
        <v>-12931.090899999999</v>
      </c>
      <c r="V329">
        <v>69883.795199999993</v>
      </c>
      <c r="W329">
        <v>381.0800999999974</v>
      </c>
      <c r="X329">
        <v>-11380.571999999989</v>
      </c>
      <c r="Y329">
        <v>11117.577600000001</v>
      </c>
      <c r="Z329">
        <v>20887.842799999991</v>
      </c>
      <c r="AA329">
        <v>14921.234200000001</v>
      </c>
      <c r="AB329">
        <v>15168.18809999999</v>
      </c>
      <c r="AC329">
        <v>9946.774799999992</v>
      </c>
      <c r="AD329">
        <v>40886.029799999997</v>
      </c>
      <c r="AE329">
        <v>12274.272000000001</v>
      </c>
      <c r="AF329">
        <v>39900.477800000001</v>
      </c>
      <c r="AG329">
        <v>-5095.8380000000107</v>
      </c>
      <c r="AH329">
        <v>42551.609100000001</v>
      </c>
      <c r="AI329">
        <v>2099.473300000001</v>
      </c>
      <c r="AJ329">
        <v>5132.2013999999999</v>
      </c>
      <c r="AK329">
        <v>6896.3183999999919</v>
      </c>
      <c r="AL329">
        <v>24694.712100000001</v>
      </c>
      <c r="AM329">
        <v>8049.7398999999896</v>
      </c>
      <c r="AN329">
        <v>45683.890599999999</v>
      </c>
      <c r="AO329">
        <v>-3400.639999999999</v>
      </c>
      <c r="AP329">
        <v>73810.257599999983</v>
      </c>
      <c r="AQ329">
        <v>4108.6693999999989</v>
      </c>
      <c r="AR329">
        <v>-20588.88</v>
      </c>
      <c r="AS329">
        <v>1489.4483999999941</v>
      </c>
      <c r="AT329">
        <v>137.17080000000121</v>
      </c>
      <c r="AU329">
        <v>-4780.554999999993</v>
      </c>
      <c r="AV329">
        <v>3889.3260000000009</v>
      </c>
      <c r="AW329">
        <v>5144.7239999999947</v>
      </c>
      <c r="AX329">
        <v>14028.6312</v>
      </c>
      <c r="AY329">
        <v>1355.043900000004</v>
      </c>
      <c r="AZ329">
        <v>-4378.7096999999994</v>
      </c>
      <c r="BA329">
        <v>7075.6217999999944</v>
      </c>
      <c r="BB329">
        <v>1219.9176000000009</v>
      </c>
      <c r="BC329">
        <v>-358.8779999999897</v>
      </c>
    </row>
    <row r="330" spans="1:55" x14ac:dyDescent="0.25">
      <c r="A330" t="s">
        <v>419</v>
      </c>
      <c r="B330">
        <v>2222892.582799999</v>
      </c>
      <c r="C330">
        <v>3384711</v>
      </c>
      <c r="D330">
        <v>5607603.582799999</v>
      </c>
      <c r="E330">
        <v>1.1215207165600001</v>
      </c>
      <c r="F330">
        <v>607603.58279999904</v>
      </c>
      <c r="G330" t="s">
        <v>1791</v>
      </c>
      <c r="H330">
        <v>17989.785</v>
      </c>
      <c r="I330">
        <v>29846.896799999991</v>
      </c>
      <c r="J330">
        <v>15453.206999999989</v>
      </c>
      <c r="K330">
        <v>-169.60299999999529</v>
      </c>
      <c r="L330">
        <v>23494.412700000001</v>
      </c>
      <c r="M330">
        <v>15725.06879999999</v>
      </c>
      <c r="N330">
        <v>-5795.0174000000043</v>
      </c>
      <c r="O330">
        <v>1987.6251999999949</v>
      </c>
      <c r="P330">
        <v>5.8828999999866483</v>
      </c>
      <c r="Q330">
        <v>12846.001299999991</v>
      </c>
      <c r="R330">
        <v>26623.718099999991</v>
      </c>
      <c r="S330">
        <v>66500.027099999992</v>
      </c>
      <c r="T330">
        <v>2881.7139999999958</v>
      </c>
      <c r="U330">
        <v>-13295.090899999999</v>
      </c>
      <c r="V330">
        <v>63643.7952</v>
      </c>
      <c r="W330">
        <v>-377.9199000000026</v>
      </c>
      <c r="X330">
        <v>-13360.571999999989</v>
      </c>
      <c r="Y330">
        <v>10691.577600000001</v>
      </c>
      <c r="Z330">
        <v>20887.842799999991</v>
      </c>
      <c r="AA330">
        <v>14477.234200000001</v>
      </c>
      <c r="AB330">
        <v>14700.18809999999</v>
      </c>
      <c r="AC330">
        <v>8926.774799999992</v>
      </c>
      <c r="AD330">
        <v>40400.029799999997</v>
      </c>
      <c r="AE330">
        <v>11914.272000000001</v>
      </c>
      <c r="AF330">
        <v>35402.477800000001</v>
      </c>
      <c r="AG330">
        <v>-4107.8380000000107</v>
      </c>
      <c r="AH330">
        <v>40367.609100000001</v>
      </c>
      <c r="AI330">
        <v>2292.473300000001</v>
      </c>
      <c r="AJ330">
        <v>4520.2013999999999</v>
      </c>
      <c r="AK330">
        <v>5859.3183999999919</v>
      </c>
      <c r="AL330">
        <v>24593.712100000001</v>
      </c>
      <c r="AM330">
        <v>7751.7398999999978</v>
      </c>
      <c r="AN330">
        <v>46615.890599999999</v>
      </c>
      <c r="AO330">
        <v>-4100.6400000000067</v>
      </c>
      <c r="AP330">
        <v>74266.257600000012</v>
      </c>
      <c r="AQ330">
        <v>4016.6693999999989</v>
      </c>
      <c r="AR330">
        <v>-20620.88</v>
      </c>
      <c r="AS330">
        <v>1648.4483999999941</v>
      </c>
      <c r="AT330">
        <v>461.17079999999402</v>
      </c>
      <c r="AU330">
        <v>-4000.5549999999998</v>
      </c>
      <c r="AV330">
        <v>3364.3260000000009</v>
      </c>
      <c r="AW330">
        <v>3779.7239999999952</v>
      </c>
      <c r="AX330">
        <v>12804.6312</v>
      </c>
      <c r="AY330">
        <v>3434.0439000000042</v>
      </c>
      <c r="AZ330">
        <v>-4099.7096999999994</v>
      </c>
      <c r="BA330">
        <v>6841.6217999999944</v>
      </c>
      <c r="BB330">
        <v>1131.9176000000009</v>
      </c>
      <c r="BC330">
        <v>-616.87799999999697</v>
      </c>
    </row>
    <row r="331" spans="1:55" x14ac:dyDescent="0.25">
      <c r="A331" t="s">
        <v>420</v>
      </c>
      <c r="B331">
        <v>2222892.582799999</v>
      </c>
      <c r="C331">
        <v>3393633</v>
      </c>
      <c r="D331">
        <v>5616525.582799999</v>
      </c>
      <c r="E331">
        <v>1.1233051165600001</v>
      </c>
      <c r="F331">
        <v>616525.58279999904</v>
      </c>
      <c r="G331" t="s">
        <v>1791</v>
      </c>
      <c r="H331">
        <v>19249.785</v>
      </c>
      <c r="I331">
        <v>33920.896799999988</v>
      </c>
      <c r="J331">
        <v>15915.206999999989</v>
      </c>
      <c r="K331">
        <v>250.39700000000471</v>
      </c>
      <c r="L331">
        <v>25067.412700000001</v>
      </c>
      <c r="M331">
        <v>16621.06879999999</v>
      </c>
      <c r="N331">
        <v>-5649.0174000000043</v>
      </c>
      <c r="O331">
        <v>2103.6252000000022</v>
      </c>
      <c r="P331">
        <v>-172.1171000000061</v>
      </c>
      <c r="Q331">
        <v>12967.001299999991</v>
      </c>
      <c r="R331">
        <v>23389.718099999991</v>
      </c>
      <c r="S331">
        <v>68030.027099999992</v>
      </c>
      <c r="T331">
        <v>2529.7139999999958</v>
      </c>
      <c r="U331">
        <v>-13113.090899999999</v>
      </c>
      <c r="V331">
        <v>65275.7952</v>
      </c>
      <c r="W331">
        <v>-216.9199000000026</v>
      </c>
      <c r="X331">
        <v>-13060.571999999989</v>
      </c>
      <c r="Y331">
        <v>9981.5775999999969</v>
      </c>
      <c r="Z331">
        <v>20711.842800000009</v>
      </c>
      <c r="AA331">
        <v>14514.234200000001</v>
      </c>
      <c r="AB331">
        <v>16494.188099999988</v>
      </c>
      <c r="AC331">
        <v>9538.774799999992</v>
      </c>
      <c r="AD331">
        <v>39833.029799999997</v>
      </c>
      <c r="AE331">
        <v>12202.272000000001</v>
      </c>
      <c r="AF331">
        <v>34537.477800000001</v>
      </c>
      <c r="AG331">
        <v>-4677.8380000000107</v>
      </c>
      <c r="AH331">
        <v>40003.609100000001</v>
      </c>
      <c r="AI331">
        <v>2099.473300000001</v>
      </c>
      <c r="AJ331">
        <v>4622.2013999999999</v>
      </c>
      <c r="AK331">
        <v>7384.3183999999919</v>
      </c>
      <c r="AL331">
        <v>25603.712100000001</v>
      </c>
      <c r="AM331">
        <v>7751.7398999999978</v>
      </c>
      <c r="AN331">
        <v>47081.890599999977</v>
      </c>
      <c r="AO331">
        <v>-4100.6400000000067</v>
      </c>
      <c r="AP331">
        <v>72594.257599999983</v>
      </c>
      <c r="AQ331">
        <v>3970.6693999999989</v>
      </c>
      <c r="AR331">
        <v>-20748.88</v>
      </c>
      <c r="AS331">
        <v>1489.4483999999941</v>
      </c>
      <c r="AT331">
        <v>569.17080000000124</v>
      </c>
      <c r="AU331">
        <v>-4390.5550000000003</v>
      </c>
      <c r="AV331">
        <v>3889.3260000000009</v>
      </c>
      <c r="AW331">
        <v>3584.724000000002</v>
      </c>
      <c r="AX331">
        <v>13110.6312</v>
      </c>
      <c r="AY331">
        <v>1376.043900000004</v>
      </c>
      <c r="AZ331">
        <v>-4192.7096999999994</v>
      </c>
      <c r="BA331">
        <v>6841.6217999999944</v>
      </c>
      <c r="BB331">
        <v>2099.9176000000011</v>
      </c>
      <c r="BC331">
        <v>-358.8779999999897</v>
      </c>
    </row>
    <row r="332" spans="1:55" x14ac:dyDescent="0.25">
      <c r="A332" t="s">
        <v>421</v>
      </c>
      <c r="B332">
        <v>2222892.582799999</v>
      </c>
      <c r="C332">
        <v>3389605</v>
      </c>
      <c r="D332">
        <v>5612497.582799999</v>
      </c>
      <c r="E332">
        <v>1.12249951656</v>
      </c>
      <c r="F332">
        <v>612497.58279999904</v>
      </c>
      <c r="G332" t="s">
        <v>1791</v>
      </c>
      <c r="H332">
        <v>19159.785</v>
      </c>
      <c r="I332">
        <v>30182.896799999991</v>
      </c>
      <c r="J332">
        <v>14991.206999999989</v>
      </c>
      <c r="K332">
        <v>460.39700000000471</v>
      </c>
      <c r="L332">
        <v>24704.412700000001</v>
      </c>
      <c r="M332">
        <v>15053.06879999999</v>
      </c>
      <c r="N332">
        <v>-6087.0174000000043</v>
      </c>
      <c r="O332">
        <v>1407.625200000002</v>
      </c>
      <c r="P332">
        <v>-83.117100000006076</v>
      </c>
      <c r="Q332">
        <v>13935.001299999991</v>
      </c>
      <c r="R332">
        <v>23452.718099999991</v>
      </c>
      <c r="S332">
        <v>67400.027099999992</v>
      </c>
      <c r="T332">
        <v>2573.7139999999958</v>
      </c>
      <c r="U332">
        <v>-13477.090899999999</v>
      </c>
      <c r="V332">
        <v>63739.7952</v>
      </c>
      <c r="W332">
        <v>105.0800999999974</v>
      </c>
      <c r="X332">
        <v>-12580.571999999989</v>
      </c>
      <c r="Y332">
        <v>11401.577600000001</v>
      </c>
      <c r="Z332">
        <v>21283.842799999991</v>
      </c>
      <c r="AA332">
        <v>14995.234200000001</v>
      </c>
      <c r="AB332">
        <v>16143.18809999999</v>
      </c>
      <c r="AC332">
        <v>8722.774799999992</v>
      </c>
      <c r="AD332">
        <v>41777.029799999997</v>
      </c>
      <c r="AE332">
        <v>12274.272000000001</v>
      </c>
      <c r="AF332">
        <v>34883.477800000001</v>
      </c>
      <c r="AG332">
        <v>-6653.8380000000107</v>
      </c>
      <c r="AH332">
        <v>47920.609100000001</v>
      </c>
      <c r="AI332">
        <v>2871.473300000001</v>
      </c>
      <c r="AJ332">
        <v>4418.2013999999999</v>
      </c>
      <c r="AK332">
        <v>6347.3183999999919</v>
      </c>
      <c r="AL332">
        <v>25098.712100000001</v>
      </c>
      <c r="AM332">
        <v>8198.7399000000041</v>
      </c>
      <c r="AN332">
        <v>46615.890599999999</v>
      </c>
      <c r="AO332">
        <v>-4300.6399999999994</v>
      </c>
      <c r="AP332">
        <v>69478.257599999983</v>
      </c>
      <c r="AQ332">
        <v>3786.6693999999989</v>
      </c>
      <c r="AR332">
        <v>-19788.88</v>
      </c>
      <c r="AS332">
        <v>1330.4483999999941</v>
      </c>
      <c r="AT332">
        <v>29.170800000008509</v>
      </c>
      <c r="AU332">
        <v>-4780.554999999993</v>
      </c>
      <c r="AV332">
        <v>3364.3260000000009</v>
      </c>
      <c r="AW332">
        <v>4364.7239999999874</v>
      </c>
      <c r="AX332">
        <v>11886.6312</v>
      </c>
      <c r="AY332">
        <v>2048.0439000000042</v>
      </c>
      <c r="AZ332">
        <v>-4285.7096999999994</v>
      </c>
      <c r="BA332">
        <v>6217.6218000000008</v>
      </c>
      <c r="BB332">
        <v>2011.9176000000009</v>
      </c>
      <c r="BC332">
        <v>-100.877999999997</v>
      </c>
    </row>
    <row r="333" spans="1:55" x14ac:dyDescent="0.25">
      <c r="A333" t="s">
        <v>422</v>
      </c>
      <c r="B333">
        <v>2222892.582799999</v>
      </c>
      <c r="C333">
        <v>3313854</v>
      </c>
      <c r="D333">
        <v>5536746.582799999</v>
      </c>
      <c r="E333">
        <v>1.1073493165599999</v>
      </c>
      <c r="F333">
        <v>536746.58279999904</v>
      </c>
      <c r="G333" t="s">
        <v>1791</v>
      </c>
      <c r="H333">
        <v>17719.785</v>
      </c>
      <c r="I333">
        <v>25730.896799999991</v>
      </c>
      <c r="J333">
        <v>12835.206999999989</v>
      </c>
      <c r="K333">
        <v>-1149.603000000003</v>
      </c>
      <c r="L333">
        <v>22284.412700000001</v>
      </c>
      <c r="M333">
        <v>16509.06879999999</v>
      </c>
      <c r="N333">
        <v>-7693.0174000000043</v>
      </c>
      <c r="O333">
        <v>-912.37480000000505</v>
      </c>
      <c r="P333">
        <v>-795.11710000000608</v>
      </c>
      <c r="Q333">
        <v>12483.001299999991</v>
      </c>
      <c r="R333">
        <v>18874.718099999991</v>
      </c>
      <c r="S333">
        <v>64610.027099999992</v>
      </c>
      <c r="T333">
        <v>1033.7139999999961</v>
      </c>
      <c r="U333">
        <v>-15024.090899999999</v>
      </c>
      <c r="V333">
        <v>66043.795200000008</v>
      </c>
      <c r="W333">
        <v>-193.9199000000026</v>
      </c>
      <c r="X333">
        <v>-14440.571999999989</v>
      </c>
      <c r="Y333">
        <v>10407.577600000001</v>
      </c>
      <c r="Z333">
        <v>19787.842799999991</v>
      </c>
      <c r="AA333">
        <v>10962.234200000001</v>
      </c>
      <c r="AB333">
        <v>14466.18809999999</v>
      </c>
      <c r="AC333">
        <v>3418.774799999992</v>
      </c>
      <c r="AD333">
        <v>37160.029799999997</v>
      </c>
      <c r="AE333">
        <v>9466.2720000000045</v>
      </c>
      <c r="AF333">
        <v>36094.477800000001</v>
      </c>
      <c r="AG333">
        <v>-8591.8380000000107</v>
      </c>
      <c r="AH333">
        <v>51742.609100000001</v>
      </c>
      <c r="AI333">
        <v>941.47330000000102</v>
      </c>
      <c r="AJ333">
        <v>3194.201399999999</v>
      </c>
      <c r="AK333">
        <v>4273.3183999999992</v>
      </c>
      <c r="AL333">
        <v>24492.712100000001</v>
      </c>
      <c r="AM333">
        <v>7304.7398999999978</v>
      </c>
      <c r="AN333">
        <v>45217.890600000013</v>
      </c>
      <c r="AO333">
        <v>-5500.6399999999994</v>
      </c>
      <c r="AP333">
        <v>66666.257600000012</v>
      </c>
      <c r="AQ333">
        <v>2130.6693999999989</v>
      </c>
      <c r="AR333">
        <v>-21804.880000000001</v>
      </c>
      <c r="AS333">
        <v>58.448399999993853</v>
      </c>
      <c r="AT333">
        <v>-1698.829199999999</v>
      </c>
      <c r="AU333">
        <v>-5820.554999999993</v>
      </c>
      <c r="AV333">
        <v>1999.3260000000009</v>
      </c>
      <c r="AW333">
        <v>2804.7239999999952</v>
      </c>
      <c r="AX333">
        <v>9591.6311999999998</v>
      </c>
      <c r="AY333">
        <v>74.043900000004385</v>
      </c>
      <c r="AZ333">
        <v>-5308.7096999999994</v>
      </c>
      <c r="BA333">
        <v>5125.6217999999944</v>
      </c>
      <c r="BB333">
        <v>1307.9176000000009</v>
      </c>
      <c r="BC333">
        <v>-1132.877999999997</v>
      </c>
    </row>
    <row r="334" spans="1:55" x14ac:dyDescent="0.25">
      <c r="A334" t="s">
        <v>423</v>
      </c>
      <c r="B334">
        <v>2222892.582799999</v>
      </c>
      <c r="C334">
        <v>3343842</v>
      </c>
      <c r="D334">
        <v>5566734.582799999</v>
      </c>
      <c r="E334">
        <v>1.1133469165600001</v>
      </c>
      <c r="F334">
        <v>566734.58279999904</v>
      </c>
      <c r="G334" t="s">
        <v>1791</v>
      </c>
      <c r="H334">
        <v>17539.785</v>
      </c>
      <c r="I334">
        <v>25184.896799999991</v>
      </c>
      <c r="J334">
        <v>13143.206999999989</v>
      </c>
      <c r="K334">
        <v>-1219.603000000003</v>
      </c>
      <c r="L334">
        <v>22163.412700000001</v>
      </c>
      <c r="M334">
        <v>17741.06879999999</v>
      </c>
      <c r="N334">
        <v>-7693.0174000000043</v>
      </c>
      <c r="O334">
        <v>-564.37479999999778</v>
      </c>
      <c r="P334">
        <v>-884.11710000000608</v>
      </c>
      <c r="Q334">
        <v>12362.001299999991</v>
      </c>
      <c r="R334">
        <v>18412.718099999991</v>
      </c>
      <c r="S334">
        <v>68030.027099999992</v>
      </c>
      <c r="T334">
        <v>989.71399999999596</v>
      </c>
      <c r="U334">
        <v>-14569.090899999999</v>
      </c>
      <c r="V334">
        <v>72091.795199999993</v>
      </c>
      <c r="W334">
        <v>657.0800999999974</v>
      </c>
      <c r="X334">
        <v>-13540.571999999989</v>
      </c>
      <c r="Y334">
        <v>10123.577600000001</v>
      </c>
      <c r="Z334">
        <v>19611.842800000009</v>
      </c>
      <c r="AA334">
        <v>10999.234200000001</v>
      </c>
      <c r="AB334">
        <v>14505.18809999999</v>
      </c>
      <c r="AC334">
        <v>2704.774799999992</v>
      </c>
      <c r="AD334">
        <v>46232.029799999997</v>
      </c>
      <c r="AE334">
        <v>10186.272000000001</v>
      </c>
      <c r="AF334">
        <v>36613.477800000001</v>
      </c>
      <c r="AG334">
        <v>-9503.8380000000107</v>
      </c>
      <c r="AH334">
        <v>54381.609100000001</v>
      </c>
      <c r="AI334">
        <v>1327.473300000001</v>
      </c>
      <c r="AJ334">
        <v>2582.201399999999</v>
      </c>
      <c r="AK334">
        <v>4090.3183999999992</v>
      </c>
      <c r="AL334">
        <v>23078.712100000001</v>
      </c>
      <c r="AM334">
        <v>7453.7398999999896</v>
      </c>
      <c r="AN334">
        <v>46848.890599999999</v>
      </c>
      <c r="AO334">
        <v>-5400.6399999999994</v>
      </c>
      <c r="AP334">
        <v>68490.257599999997</v>
      </c>
      <c r="AQ334">
        <v>1578.6693999999991</v>
      </c>
      <c r="AR334">
        <v>-22476.880000000001</v>
      </c>
      <c r="AS334">
        <v>217.44839999999391</v>
      </c>
      <c r="AT334">
        <v>-1374.829200000006</v>
      </c>
      <c r="AU334">
        <v>-5560.5550000000003</v>
      </c>
      <c r="AV334">
        <v>2314.3259999999941</v>
      </c>
      <c r="AW334">
        <v>5924.7239999999947</v>
      </c>
      <c r="AX334">
        <v>10815.6312</v>
      </c>
      <c r="AY334">
        <v>494.04390000000438</v>
      </c>
      <c r="AZ334">
        <v>-4192.7096999999994</v>
      </c>
      <c r="BA334">
        <v>4813.6217999999863</v>
      </c>
      <c r="BB334">
        <v>1659.9176000000009</v>
      </c>
      <c r="BC334">
        <v>-1648.877999999982</v>
      </c>
    </row>
    <row r="335" spans="1:55" x14ac:dyDescent="0.25">
      <c r="A335" t="s">
        <v>424</v>
      </c>
      <c r="B335">
        <v>2222892.582799999</v>
      </c>
      <c r="C335">
        <v>3331260</v>
      </c>
      <c r="D335">
        <v>5554152.582799999</v>
      </c>
      <c r="E335">
        <v>1.1108305165600001</v>
      </c>
      <c r="F335">
        <v>554152.58279999904</v>
      </c>
      <c r="G335" t="s">
        <v>1791</v>
      </c>
      <c r="H335">
        <v>16459.785</v>
      </c>
      <c r="I335">
        <v>23126.896799999991</v>
      </c>
      <c r="J335">
        <v>12989.206999999989</v>
      </c>
      <c r="K335">
        <v>-1709.6029999999951</v>
      </c>
      <c r="L335">
        <v>22284.412700000001</v>
      </c>
      <c r="M335">
        <v>16285.06879999999</v>
      </c>
      <c r="N335">
        <v>-8423.0174000000043</v>
      </c>
      <c r="O335">
        <v>-680.37479999999778</v>
      </c>
      <c r="P335">
        <v>-1329.1171000000061</v>
      </c>
      <c r="Q335">
        <v>11999.001299999991</v>
      </c>
      <c r="R335">
        <v>17908.718099999991</v>
      </c>
      <c r="S335">
        <v>69740.027100000007</v>
      </c>
      <c r="T335">
        <v>65.713999999995963</v>
      </c>
      <c r="U335">
        <v>-14751.090899999999</v>
      </c>
      <c r="V335">
        <v>85147.795199999993</v>
      </c>
      <c r="W335">
        <v>243.0800999999974</v>
      </c>
      <c r="X335">
        <v>-14200.571999999989</v>
      </c>
      <c r="Y335">
        <v>9271.5775999999969</v>
      </c>
      <c r="Z335">
        <v>18643.842799999991</v>
      </c>
      <c r="AA335">
        <v>10999.234200000001</v>
      </c>
      <c r="AB335">
        <v>14232.18809999999</v>
      </c>
      <c r="AC335">
        <v>3928.774799999992</v>
      </c>
      <c r="AD335">
        <v>39752.029799999997</v>
      </c>
      <c r="AE335">
        <v>9754.2720000000045</v>
      </c>
      <c r="AF335">
        <v>38516.477800000001</v>
      </c>
      <c r="AG335">
        <v>-10263.838000000011</v>
      </c>
      <c r="AH335">
        <v>52106.609100000001</v>
      </c>
      <c r="AI335">
        <v>1134.4733000000081</v>
      </c>
      <c r="AJ335">
        <v>2072.201399999999</v>
      </c>
      <c r="AK335">
        <v>4212.3183999999992</v>
      </c>
      <c r="AL335">
        <v>22573.712100000001</v>
      </c>
      <c r="AM335">
        <v>7453.7398999999896</v>
      </c>
      <c r="AN335">
        <v>46848.890599999999</v>
      </c>
      <c r="AO335">
        <v>-5700.6399999999994</v>
      </c>
      <c r="AP335">
        <v>68870.257599999997</v>
      </c>
      <c r="AQ335">
        <v>1532.6693999999991</v>
      </c>
      <c r="AR335">
        <v>-23340.880000000001</v>
      </c>
      <c r="AS335">
        <v>217.44839999999391</v>
      </c>
      <c r="AT335">
        <v>-1806.829200000006</v>
      </c>
      <c r="AU335">
        <v>-5820.554999999993</v>
      </c>
      <c r="AV335">
        <v>1999.3260000000009</v>
      </c>
      <c r="AW335">
        <v>4559.7239999999947</v>
      </c>
      <c r="AX335">
        <v>10050.6312</v>
      </c>
      <c r="AY335">
        <v>-702.95609999999556</v>
      </c>
      <c r="AZ335">
        <v>-4564.7096999999994</v>
      </c>
      <c r="BA335">
        <v>4267.6218000000008</v>
      </c>
      <c r="BB335">
        <v>1395.9176000000009</v>
      </c>
      <c r="BC335">
        <v>-3196.877999999982</v>
      </c>
    </row>
    <row r="336" spans="1:55" x14ac:dyDescent="0.25">
      <c r="A336" t="s">
        <v>425</v>
      </c>
      <c r="B336">
        <v>2222892.582799999</v>
      </c>
      <c r="C336">
        <v>3367335</v>
      </c>
      <c r="D336">
        <v>5590227.582799999</v>
      </c>
      <c r="E336">
        <v>1.1180455165600001</v>
      </c>
      <c r="F336">
        <v>590227.58279999904</v>
      </c>
      <c r="G336" t="s">
        <v>1791</v>
      </c>
      <c r="H336">
        <v>17449.785</v>
      </c>
      <c r="I336">
        <v>24050.896799999991</v>
      </c>
      <c r="J336">
        <v>14375.206999999989</v>
      </c>
      <c r="K336">
        <v>-1709.6029999999951</v>
      </c>
      <c r="L336">
        <v>20953.412700000001</v>
      </c>
      <c r="M336">
        <v>16509.06879999999</v>
      </c>
      <c r="N336">
        <v>-8423.0174000000043</v>
      </c>
      <c r="O336">
        <v>-680.37479999999778</v>
      </c>
      <c r="P336">
        <v>-1418.1171000000061</v>
      </c>
      <c r="Q336">
        <v>12967.001299999991</v>
      </c>
      <c r="R336">
        <v>21310.718099999991</v>
      </c>
      <c r="S336">
        <v>77930.027099999992</v>
      </c>
      <c r="T336">
        <v>21.713999999995959</v>
      </c>
      <c r="U336">
        <v>-13477.090899999999</v>
      </c>
      <c r="V336">
        <v>99451.795200000022</v>
      </c>
      <c r="W336">
        <v>-469.9199000000026</v>
      </c>
      <c r="X336">
        <v>-12880.571999999989</v>
      </c>
      <c r="Y336">
        <v>7993.5775999999969</v>
      </c>
      <c r="Z336">
        <v>19435.842799999991</v>
      </c>
      <c r="AA336">
        <v>11443.234200000001</v>
      </c>
      <c r="AB336">
        <v>13686.18809999999</v>
      </c>
      <c r="AC336">
        <v>3214.774799999992</v>
      </c>
      <c r="AD336">
        <v>39104.029799999997</v>
      </c>
      <c r="AE336">
        <v>10114.272000000001</v>
      </c>
      <c r="AF336">
        <v>37478.477800000001</v>
      </c>
      <c r="AG336">
        <v>-9845.8380000000107</v>
      </c>
      <c r="AH336">
        <v>56292.609100000001</v>
      </c>
      <c r="AI336">
        <v>1713.473300000001</v>
      </c>
      <c r="AJ336">
        <v>1970.201399999999</v>
      </c>
      <c r="AK336">
        <v>4029.3183999999992</v>
      </c>
      <c r="AL336">
        <v>22472.712100000001</v>
      </c>
      <c r="AM336">
        <v>7602.739900000005</v>
      </c>
      <c r="AN336">
        <v>46149.890600000013</v>
      </c>
      <c r="AO336">
        <v>-5600.6399999999994</v>
      </c>
      <c r="AP336">
        <v>70998.257600000012</v>
      </c>
      <c r="AQ336">
        <v>1716.6693999999991</v>
      </c>
      <c r="AR336">
        <v>-22892.880000000001</v>
      </c>
      <c r="AS336">
        <v>376.44839999999391</v>
      </c>
      <c r="AT336">
        <v>-1914.829199999999</v>
      </c>
      <c r="AU336">
        <v>-5560.5550000000003</v>
      </c>
      <c r="AV336">
        <v>2104.3260000000009</v>
      </c>
      <c r="AW336">
        <v>4559.7239999999947</v>
      </c>
      <c r="AX336">
        <v>10203.6312</v>
      </c>
      <c r="AY336">
        <v>-870.95609999999556</v>
      </c>
      <c r="AZ336">
        <v>-4750.7096999999994</v>
      </c>
      <c r="BA336">
        <v>4579.6217999999944</v>
      </c>
      <c r="BB336">
        <v>1659.9176000000009</v>
      </c>
      <c r="BC336">
        <v>-3196.877999999982</v>
      </c>
    </row>
    <row r="337" spans="1:56" x14ac:dyDescent="0.25">
      <c r="A337" t="s">
        <v>426</v>
      </c>
      <c r="B337">
        <v>2222892.582799999</v>
      </c>
      <c r="C337">
        <v>3322161</v>
      </c>
      <c r="D337">
        <v>5545053.582799999</v>
      </c>
      <c r="E337">
        <v>1.1090107165600001</v>
      </c>
      <c r="F337">
        <v>545053.58279999904</v>
      </c>
      <c r="G337" t="s">
        <v>1791</v>
      </c>
      <c r="H337">
        <v>14479.785</v>
      </c>
      <c r="I337">
        <v>19892.896799999991</v>
      </c>
      <c r="J337">
        <v>13759.206999999989</v>
      </c>
      <c r="K337">
        <v>-2549.602999999996</v>
      </c>
      <c r="L337">
        <v>22284.412700000001</v>
      </c>
      <c r="M337">
        <v>11917.06879999999</v>
      </c>
      <c r="N337">
        <v>-9007.0174000000043</v>
      </c>
      <c r="O337">
        <v>-1260.374799999998</v>
      </c>
      <c r="P337">
        <v>-1863.1171000000061</v>
      </c>
      <c r="Q337">
        <v>13814.001299999991</v>
      </c>
      <c r="R337">
        <v>19819.718099999991</v>
      </c>
      <c r="S337">
        <v>85400.027099999992</v>
      </c>
      <c r="T337">
        <v>-22.286000000004041</v>
      </c>
      <c r="U337">
        <v>-14751.090899999999</v>
      </c>
      <c r="V337">
        <v>87931.795199999993</v>
      </c>
      <c r="W337">
        <v>-1343.9199000000031</v>
      </c>
      <c r="X337">
        <v>-14020.571999999989</v>
      </c>
      <c r="Y337">
        <v>8419.5775999999969</v>
      </c>
      <c r="Z337">
        <v>17675.842799999991</v>
      </c>
      <c r="AA337">
        <v>11443.234200000001</v>
      </c>
      <c r="AB337">
        <v>12906.18809999999</v>
      </c>
      <c r="AC337">
        <v>1888.774799999992</v>
      </c>
      <c r="AD337">
        <v>34730.029799999997</v>
      </c>
      <c r="AE337">
        <v>8386.2720000000045</v>
      </c>
      <c r="AF337">
        <v>43706.477800000001</v>
      </c>
      <c r="AG337">
        <v>-10605.838000000011</v>
      </c>
      <c r="AH337">
        <v>53562.609100000001</v>
      </c>
      <c r="AI337">
        <v>748.47330000000829</v>
      </c>
      <c r="AJ337">
        <v>950.20139999999947</v>
      </c>
      <c r="AK337">
        <v>3541.3183999999992</v>
      </c>
      <c r="AL337">
        <v>23381.712100000001</v>
      </c>
      <c r="AM337">
        <v>7006.739900000005</v>
      </c>
      <c r="AN337">
        <v>47547.890599999999</v>
      </c>
      <c r="AO337">
        <v>-6600.6400000000067</v>
      </c>
      <c r="AP337">
        <v>65830.257599999983</v>
      </c>
      <c r="AQ337">
        <v>1118.6693999999991</v>
      </c>
      <c r="AR337">
        <v>-23500.880000000001</v>
      </c>
      <c r="AS337">
        <v>-259.55160000000609</v>
      </c>
      <c r="AT337">
        <v>-2454.8291999999992</v>
      </c>
      <c r="AU337">
        <v>-6080.5550000000003</v>
      </c>
      <c r="AV337">
        <v>1369.3260000000009</v>
      </c>
      <c r="AW337">
        <v>3584.724000000002</v>
      </c>
      <c r="AX337">
        <v>9591.6311999999998</v>
      </c>
      <c r="AY337">
        <v>-2025.956099999996</v>
      </c>
      <c r="AZ337">
        <v>-5215.7096999999994</v>
      </c>
      <c r="BA337">
        <v>2941.621799999994</v>
      </c>
      <c r="BB337">
        <v>955.91760000000068</v>
      </c>
      <c r="BC337">
        <v>-3970.8779999999902</v>
      </c>
    </row>
    <row r="338" spans="1:56" x14ac:dyDescent="0.25">
      <c r="A338" t="s">
        <v>427</v>
      </c>
      <c r="B338">
        <v>2222892.582799999</v>
      </c>
      <c r="C338">
        <v>3356676</v>
      </c>
      <c r="D338">
        <v>5579568.582799999</v>
      </c>
      <c r="E338">
        <v>1.1159137165599999</v>
      </c>
      <c r="F338">
        <v>579568.58279999904</v>
      </c>
      <c r="G338" t="s">
        <v>1791</v>
      </c>
      <c r="H338">
        <v>15199.785</v>
      </c>
      <c r="I338">
        <v>20186.896799999991</v>
      </c>
      <c r="J338">
        <v>13605.206999999989</v>
      </c>
      <c r="K338">
        <v>-1709.6029999999951</v>
      </c>
      <c r="L338">
        <v>21679.412700000001</v>
      </c>
      <c r="M338">
        <v>12365.06879999999</v>
      </c>
      <c r="N338">
        <v>-8569.0174000000043</v>
      </c>
      <c r="O338">
        <v>-1144.374799999998</v>
      </c>
      <c r="P338">
        <v>-1329.1171000000061</v>
      </c>
      <c r="Q338">
        <v>15266.001299999991</v>
      </c>
      <c r="R338">
        <v>19504.718099999991</v>
      </c>
      <c r="S338">
        <v>84680.027099999992</v>
      </c>
      <c r="T338">
        <v>1473.7139999999961</v>
      </c>
      <c r="U338">
        <v>-14751.090899999999</v>
      </c>
      <c r="V338">
        <v>88219.795199999993</v>
      </c>
      <c r="W338">
        <v>565.0800999999974</v>
      </c>
      <c r="X338">
        <v>-12820.571999999989</v>
      </c>
      <c r="Y338">
        <v>10691.577600000001</v>
      </c>
      <c r="Z338">
        <v>17851.842799999991</v>
      </c>
      <c r="AA338">
        <v>11184.234200000001</v>
      </c>
      <c r="AB338">
        <v>13881.18809999999</v>
      </c>
      <c r="AC338">
        <v>2194.774799999992</v>
      </c>
      <c r="AD338">
        <v>43559.029799999997</v>
      </c>
      <c r="AE338">
        <v>8962.2720000000045</v>
      </c>
      <c r="AF338">
        <v>44744.477800000001</v>
      </c>
      <c r="AG338">
        <v>-9807.8380000000107</v>
      </c>
      <c r="AH338">
        <v>53380.609100000001</v>
      </c>
      <c r="AI338">
        <v>1134.4733000000081</v>
      </c>
      <c r="AJ338">
        <v>1664.201399999992</v>
      </c>
      <c r="AK338">
        <v>3541.3183999999992</v>
      </c>
      <c r="AL338">
        <v>23482.712100000001</v>
      </c>
      <c r="AM338">
        <v>7006.739900000005</v>
      </c>
      <c r="AN338">
        <v>48013.890599999977</v>
      </c>
      <c r="AO338">
        <v>-6100.6399999999994</v>
      </c>
      <c r="AP338">
        <v>69022.257599999997</v>
      </c>
      <c r="AQ338">
        <v>1440.6693999999991</v>
      </c>
      <c r="AR338">
        <v>-22508.880000000001</v>
      </c>
      <c r="AS338">
        <v>217.44839999999391</v>
      </c>
      <c r="AT338">
        <v>-2130.8291999999992</v>
      </c>
      <c r="AU338">
        <v>-5690.5550000000003</v>
      </c>
      <c r="AV338">
        <v>1999.3260000000009</v>
      </c>
      <c r="AW338">
        <v>4169.7239999999947</v>
      </c>
      <c r="AX338">
        <v>10050.6312</v>
      </c>
      <c r="AY338">
        <v>-513.95609999999556</v>
      </c>
      <c r="AZ338">
        <v>-4564.7096999999994</v>
      </c>
      <c r="BA338">
        <v>4423.6217999999944</v>
      </c>
      <c r="BB338">
        <v>75.917600000000675</v>
      </c>
      <c r="BC338">
        <v>-4228.8779999999897</v>
      </c>
    </row>
    <row r="339" spans="1:56" x14ac:dyDescent="0.25">
      <c r="A339" t="s">
        <v>428</v>
      </c>
      <c r="B339">
        <v>2163499.7863999992</v>
      </c>
      <c r="C339">
        <v>3468942</v>
      </c>
      <c r="D339">
        <v>5632441.7863999996</v>
      </c>
      <c r="E339">
        <v>1.12648835728</v>
      </c>
      <c r="F339">
        <v>632441.78639999963</v>
      </c>
      <c r="G339" t="s">
        <v>1791</v>
      </c>
      <c r="H339">
        <v>17359.785</v>
      </c>
      <c r="I339">
        <v>22790.896799999991</v>
      </c>
      <c r="J339">
        <v>14221.206999999989</v>
      </c>
      <c r="K339">
        <v>-1079.602999999988</v>
      </c>
      <c r="L339">
        <v>21679.412700000001</v>
      </c>
      <c r="M339">
        <v>16845.06879999999</v>
      </c>
      <c r="N339">
        <v>-8131.0174000000043</v>
      </c>
      <c r="O339">
        <v>-216.3747999999978</v>
      </c>
      <c r="P339">
        <v>-884.11710000000608</v>
      </c>
      <c r="Q339">
        <v>16718.001299999989</v>
      </c>
      <c r="R339">
        <v>21037.718099999991</v>
      </c>
      <c r="S339">
        <v>94670.027099999992</v>
      </c>
      <c r="T339">
        <v>2309.7139999999958</v>
      </c>
      <c r="U339">
        <v>-14205.090899999999</v>
      </c>
      <c r="V339">
        <v>88219.795199999993</v>
      </c>
      <c r="W339">
        <v>519.0800999999974</v>
      </c>
      <c r="X339">
        <v>-12400.571999999989</v>
      </c>
      <c r="Y339">
        <v>10407.577600000001</v>
      </c>
      <c r="Z339">
        <v>19699.842799999991</v>
      </c>
      <c r="AA339">
        <v>10851.234200000001</v>
      </c>
      <c r="AB339">
        <v>13881.18809999999</v>
      </c>
      <c r="AC339">
        <v>3316.7747999999988</v>
      </c>
      <c r="AD339">
        <v>41372.029799999997</v>
      </c>
      <c r="AE339">
        <v>9898.2720000000045</v>
      </c>
      <c r="AF339">
        <v>44571.477800000001</v>
      </c>
      <c r="AG339">
        <v>-9617.8380000000107</v>
      </c>
      <c r="AH339">
        <v>58021.609100000001</v>
      </c>
      <c r="AI339">
        <v>1520.473299999994</v>
      </c>
      <c r="AJ339">
        <v>2480.201399999999</v>
      </c>
      <c r="AK339">
        <v>4761.3183999999992</v>
      </c>
      <c r="AL339">
        <v>26108.712100000001</v>
      </c>
      <c r="AM339">
        <v>7155.7398999999978</v>
      </c>
      <c r="AN339">
        <v>46615.890599999999</v>
      </c>
      <c r="AO339">
        <v>-5500.6399999999994</v>
      </c>
      <c r="AP339">
        <v>74038.257599999997</v>
      </c>
      <c r="AQ339">
        <v>1808.6693999999991</v>
      </c>
      <c r="AR339">
        <v>-22636.880000000001</v>
      </c>
      <c r="AS339">
        <v>535.44839999999385</v>
      </c>
      <c r="AT339">
        <v>-1590.829199999999</v>
      </c>
      <c r="AU339">
        <v>-5300.554999999993</v>
      </c>
      <c r="AV339">
        <v>2629.3260000000009</v>
      </c>
      <c r="AW339">
        <v>5339.7239999999947</v>
      </c>
      <c r="AX339">
        <v>10968.6312</v>
      </c>
      <c r="AY339">
        <v>3161.0439000000042</v>
      </c>
      <c r="AZ339">
        <v>-4378.7096999999994</v>
      </c>
      <c r="BA339">
        <v>5827.6217999999944</v>
      </c>
      <c r="BB339">
        <v>339.91760000000068</v>
      </c>
      <c r="BC339">
        <v>-3196.877999999982</v>
      </c>
      <c r="BD339">
        <v>-100.7963999999993</v>
      </c>
    </row>
    <row r="340" spans="1:56" x14ac:dyDescent="0.25">
      <c r="A340" t="s">
        <v>429</v>
      </c>
      <c r="B340">
        <v>2163499.7863999992</v>
      </c>
      <c r="C340">
        <v>3442841</v>
      </c>
      <c r="D340">
        <v>5606340.7863999996</v>
      </c>
      <c r="E340">
        <v>1.1212681572800001</v>
      </c>
      <c r="F340">
        <v>606340.78639999963</v>
      </c>
      <c r="G340" t="s">
        <v>1791</v>
      </c>
      <c r="H340">
        <v>15559.78499999998</v>
      </c>
      <c r="I340">
        <v>21320.896799999991</v>
      </c>
      <c r="J340">
        <v>13451.206999999989</v>
      </c>
      <c r="K340">
        <v>-1429.6029999999951</v>
      </c>
      <c r="L340">
        <v>23010.412700000001</v>
      </c>
      <c r="M340">
        <v>16733.06879999999</v>
      </c>
      <c r="N340">
        <v>-7985.0174000000043</v>
      </c>
      <c r="O340">
        <v>-448.37480000000511</v>
      </c>
      <c r="P340">
        <v>-1151.1171000000061</v>
      </c>
      <c r="Q340">
        <v>15024.001299999991</v>
      </c>
      <c r="R340">
        <v>19567.718099999991</v>
      </c>
      <c r="S340">
        <v>91250.027099999992</v>
      </c>
      <c r="T340">
        <v>1913.7139999999961</v>
      </c>
      <c r="U340">
        <v>-14478.090899999999</v>
      </c>
      <c r="V340">
        <v>89851.795199999993</v>
      </c>
      <c r="W340">
        <v>-515.9199000000026</v>
      </c>
      <c r="X340">
        <v>-12880.571999999989</v>
      </c>
      <c r="Y340">
        <v>8987.5775999999969</v>
      </c>
      <c r="Z340">
        <v>17895.842799999991</v>
      </c>
      <c r="AA340">
        <v>10370.234200000001</v>
      </c>
      <c r="AB340">
        <v>16884.188099999988</v>
      </c>
      <c r="AC340">
        <v>1888.774799999992</v>
      </c>
      <c r="AD340">
        <v>38942.029799999997</v>
      </c>
      <c r="AE340">
        <v>8890.2720000000045</v>
      </c>
      <c r="AF340">
        <v>45090.477800000022</v>
      </c>
      <c r="AG340">
        <v>-9693.8380000000107</v>
      </c>
      <c r="AH340">
        <v>57111.609100000001</v>
      </c>
      <c r="AI340">
        <v>555.47330000000102</v>
      </c>
      <c r="AJ340">
        <v>2072.201399999999</v>
      </c>
      <c r="AK340">
        <v>4029.3183999999992</v>
      </c>
      <c r="AL340">
        <v>26714.712100000012</v>
      </c>
      <c r="AM340">
        <v>5963.7398999999978</v>
      </c>
      <c r="AN340">
        <v>45450.890599999999</v>
      </c>
      <c r="AO340">
        <v>-5900.6399999999994</v>
      </c>
      <c r="AP340">
        <v>68946.257599999983</v>
      </c>
      <c r="AQ340">
        <v>1716.6693999999991</v>
      </c>
      <c r="AR340">
        <v>-23500.880000000001</v>
      </c>
      <c r="AS340">
        <v>694.44839999999385</v>
      </c>
      <c r="AT340">
        <v>-1482.829199999999</v>
      </c>
      <c r="AU340">
        <v>-4780.554999999993</v>
      </c>
      <c r="AV340">
        <v>3154.3260000000009</v>
      </c>
      <c r="AW340">
        <v>6509.7239999999947</v>
      </c>
      <c r="AX340">
        <v>11580.6312</v>
      </c>
      <c r="AY340">
        <v>2846.0439000000042</v>
      </c>
      <c r="AZ340">
        <v>-4564.7096999999994</v>
      </c>
      <c r="BA340">
        <v>5983.6217999999944</v>
      </c>
      <c r="BB340">
        <v>-188.0823999999993</v>
      </c>
      <c r="BC340">
        <v>-3970.8779999999902</v>
      </c>
      <c r="BD340">
        <v>-649.79640000000654</v>
      </c>
    </row>
    <row r="341" spans="1:56" x14ac:dyDescent="0.25">
      <c r="A341" t="s">
        <v>430</v>
      </c>
      <c r="B341">
        <v>2163499.7863999992</v>
      </c>
      <c r="C341">
        <v>3416314</v>
      </c>
      <c r="D341">
        <v>5579813.7863999996</v>
      </c>
      <c r="E341">
        <v>1.1159627572799999</v>
      </c>
      <c r="F341">
        <v>579813.78639999963</v>
      </c>
      <c r="G341" t="s">
        <v>1791</v>
      </c>
      <c r="H341">
        <v>15109.785</v>
      </c>
      <c r="I341">
        <v>20354.896799999991</v>
      </c>
      <c r="J341">
        <v>12527.206999999989</v>
      </c>
      <c r="K341">
        <v>-1079.602999999988</v>
      </c>
      <c r="L341">
        <v>23373.412700000001</v>
      </c>
      <c r="M341">
        <v>15389.06879999999</v>
      </c>
      <c r="N341">
        <v>-8131.0174000000043</v>
      </c>
      <c r="O341">
        <v>-332.37479999999778</v>
      </c>
      <c r="P341">
        <v>-973.11710000000608</v>
      </c>
      <c r="Q341">
        <v>14661.001299999991</v>
      </c>
      <c r="R341">
        <v>18916.718099999991</v>
      </c>
      <c r="S341">
        <v>86480.027099999992</v>
      </c>
      <c r="T341">
        <v>1341.7139999999961</v>
      </c>
      <c r="U341">
        <v>-14387.090899999999</v>
      </c>
      <c r="V341">
        <v>76123.795199999993</v>
      </c>
      <c r="W341">
        <v>-607.91989999999532</v>
      </c>
      <c r="X341">
        <v>-12820.571999999989</v>
      </c>
      <c r="Y341">
        <v>8135.5775999999969</v>
      </c>
      <c r="Z341">
        <v>16927.842799999991</v>
      </c>
      <c r="AA341">
        <v>11073.234200000001</v>
      </c>
      <c r="AB341">
        <v>14895.18809999999</v>
      </c>
      <c r="AC341">
        <v>2092.774799999992</v>
      </c>
      <c r="AD341">
        <v>37727.029799999997</v>
      </c>
      <c r="AE341">
        <v>7594.2720000000127</v>
      </c>
      <c r="AF341">
        <v>50626.477800000001</v>
      </c>
      <c r="AG341">
        <v>-9997.8380000000107</v>
      </c>
      <c r="AH341">
        <v>55291.609100000001</v>
      </c>
      <c r="AI341">
        <v>748.47330000000829</v>
      </c>
      <c r="AJ341">
        <v>1868.201399999999</v>
      </c>
      <c r="AK341">
        <v>3907.318400000006</v>
      </c>
      <c r="AL341">
        <v>27017.712100000001</v>
      </c>
      <c r="AM341">
        <v>5814.739900000005</v>
      </c>
      <c r="AN341">
        <v>43353.890600000013</v>
      </c>
      <c r="AO341">
        <v>-5400.6399999999994</v>
      </c>
      <c r="AP341">
        <v>68642.257599999997</v>
      </c>
      <c r="AQ341">
        <v>1256.6693999999991</v>
      </c>
      <c r="AR341">
        <v>-23628.880000000001</v>
      </c>
      <c r="AS341">
        <v>694.44839999999385</v>
      </c>
      <c r="AT341">
        <v>-1374.829200000006</v>
      </c>
      <c r="AU341">
        <v>-5040.5550000000003</v>
      </c>
      <c r="AV341">
        <v>3889.3260000000009</v>
      </c>
      <c r="AW341">
        <v>8459.7239999999947</v>
      </c>
      <c r="AX341">
        <v>11886.6312</v>
      </c>
      <c r="AY341">
        <v>2069.0439000000042</v>
      </c>
      <c r="AZ341">
        <v>-4843.7096999999994</v>
      </c>
      <c r="BA341">
        <v>5593.6218000000008</v>
      </c>
      <c r="BB341">
        <v>-716.08239999999932</v>
      </c>
      <c r="BC341">
        <v>-4228.8779999999897</v>
      </c>
      <c r="BD341">
        <v>-466.79640000000649</v>
      </c>
    </row>
    <row r="342" spans="1:56" x14ac:dyDescent="0.25">
      <c r="A342" t="s">
        <v>431</v>
      </c>
      <c r="B342">
        <v>2163499.7863999992</v>
      </c>
      <c r="C342">
        <v>3396578</v>
      </c>
      <c r="D342">
        <v>5560077.7863999996</v>
      </c>
      <c r="E342">
        <v>1.1120155572799999</v>
      </c>
      <c r="F342">
        <v>560077.78639999963</v>
      </c>
      <c r="G342" t="s">
        <v>1791</v>
      </c>
      <c r="H342">
        <v>15199.785</v>
      </c>
      <c r="I342">
        <v>18926.896799999991</v>
      </c>
      <c r="J342">
        <v>11911.206999999989</v>
      </c>
      <c r="K342">
        <v>-1429.6029999999951</v>
      </c>
      <c r="L342">
        <v>23494.412700000001</v>
      </c>
      <c r="M342">
        <v>13261.06879999999</v>
      </c>
      <c r="N342">
        <v>-7547.0174000000043</v>
      </c>
      <c r="O342">
        <v>-796.37479999999778</v>
      </c>
      <c r="P342">
        <v>-973.11710000000608</v>
      </c>
      <c r="Q342">
        <v>14177.001299999991</v>
      </c>
      <c r="R342">
        <v>19294.718099999991</v>
      </c>
      <c r="S342">
        <v>94130.027100000021</v>
      </c>
      <c r="T342">
        <v>1605.7139999999961</v>
      </c>
      <c r="U342">
        <v>-14660.090899999999</v>
      </c>
      <c r="V342">
        <v>71995.795199999993</v>
      </c>
      <c r="W342">
        <v>-998.9199000000026</v>
      </c>
      <c r="X342">
        <v>-14080.571999999989</v>
      </c>
      <c r="Y342">
        <v>7567.5775999999969</v>
      </c>
      <c r="Z342">
        <v>17015.84279999998</v>
      </c>
      <c r="AA342">
        <v>12183.234200000001</v>
      </c>
      <c r="AB342">
        <v>10800.18809999999</v>
      </c>
      <c r="AC342">
        <v>1582.7747999999849</v>
      </c>
      <c r="AD342">
        <v>38780.029799999997</v>
      </c>
      <c r="AE342">
        <v>7594.2720000000127</v>
      </c>
      <c r="AF342">
        <v>47858.477800000001</v>
      </c>
      <c r="AG342">
        <v>-11327.838000000011</v>
      </c>
      <c r="AH342">
        <v>51196.609100000001</v>
      </c>
      <c r="AI342">
        <v>555.47330000000102</v>
      </c>
      <c r="AJ342">
        <v>1460.201399999999</v>
      </c>
      <c r="AK342">
        <v>3724.3183999999992</v>
      </c>
      <c r="AL342">
        <v>26613.712100000001</v>
      </c>
      <c r="AM342">
        <v>5814.739900000005</v>
      </c>
      <c r="AN342">
        <v>42887.890599999999</v>
      </c>
      <c r="AO342">
        <v>-5400.6399999999994</v>
      </c>
      <c r="AP342">
        <v>64842.257599999997</v>
      </c>
      <c r="AQ342">
        <v>198.66939999999889</v>
      </c>
      <c r="AR342">
        <v>-24044.880000000001</v>
      </c>
      <c r="AS342">
        <v>1330.4483999999941</v>
      </c>
      <c r="AT342">
        <v>-942.82919999999876</v>
      </c>
      <c r="AU342">
        <v>-4390.5550000000003</v>
      </c>
      <c r="AV342">
        <v>4204.3260000000009</v>
      </c>
      <c r="AW342">
        <v>7289.7239999999947</v>
      </c>
      <c r="AX342">
        <v>10815.6312</v>
      </c>
      <c r="AY342">
        <v>1628.043900000004</v>
      </c>
      <c r="AZ342">
        <v>-4285.7096999999994</v>
      </c>
      <c r="BA342">
        <v>6607.6217999999944</v>
      </c>
      <c r="BB342">
        <v>-1596.0824000000071</v>
      </c>
      <c r="BC342">
        <v>-3712.877999999982</v>
      </c>
      <c r="BD342">
        <v>-283.79640000000649</v>
      </c>
    </row>
    <row r="343" spans="1:56" x14ac:dyDescent="0.25">
      <c r="A343" t="s">
        <v>432</v>
      </c>
      <c r="B343">
        <v>2163499.7863999992</v>
      </c>
      <c r="C343">
        <v>3415238</v>
      </c>
      <c r="D343">
        <v>5578737.7863999996</v>
      </c>
      <c r="E343">
        <v>1.11574755728</v>
      </c>
      <c r="F343">
        <v>578737.78639999963</v>
      </c>
      <c r="G343" t="s">
        <v>1791</v>
      </c>
      <c r="H343">
        <v>14749.785</v>
      </c>
      <c r="I343">
        <v>17540.896799999991</v>
      </c>
      <c r="J343">
        <v>11295.206999999989</v>
      </c>
      <c r="K343">
        <v>-169.60299999999529</v>
      </c>
      <c r="L343">
        <v>21195.412700000001</v>
      </c>
      <c r="M343">
        <v>12029.06879999999</v>
      </c>
      <c r="N343">
        <v>-5795.0174000000043</v>
      </c>
      <c r="O343">
        <v>711.62520000000222</v>
      </c>
      <c r="P343">
        <v>-83.117100000006076</v>
      </c>
      <c r="Q343">
        <v>14056.001299999991</v>
      </c>
      <c r="R343">
        <v>16102.718099999989</v>
      </c>
      <c r="S343">
        <v>88010.027099999992</v>
      </c>
      <c r="T343">
        <v>2749.713999999989</v>
      </c>
      <c r="U343">
        <v>-15206.090899999999</v>
      </c>
      <c r="V343">
        <v>67579.795199999993</v>
      </c>
      <c r="W343">
        <v>-2861.9199000000031</v>
      </c>
      <c r="X343">
        <v>-14980.571999999989</v>
      </c>
      <c r="Y343">
        <v>9981.5775999999969</v>
      </c>
      <c r="Z343">
        <v>16443.842799999991</v>
      </c>
      <c r="AA343">
        <v>11924.234200000001</v>
      </c>
      <c r="AB343">
        <v>10137.18809999999</v>
      </c>
      <c r="AC343">
        <v>1276.774799999992</v>
      </c>
      <c r="AD343">
        <v>37322.029799999997</v>
      </c>
      <c r="AE343">
        <v>8026.2720000000054</v>
      </c>
      <c r="AF343">
        <v>53740.477800000022</v>
      </c>
      <c r="AG343">
        <v>-10377.838000000011</v>
      </c>
      <c r="AH343">
        <v>49740.609100000001</v>
      </c>
      <c r="AI343">
        <v>1520.473299999994</v>
      </c>
      <c r="AJ343">
        <v>1868.201399999999</v>
      </c>
      <c r="AK343">
        <v>5737.3183999999992</v>
      </c>
      <c r="AL343">
        <v>25199.712100000001</v>
      </c>
      <c r="AM343">
        <v>6261.7398999999896</v>
      </c>
      <c r="AN343">
        <v>42887.890599999999</v>
      </c>
      <c r="AO343">
        <v>-4300.6399999999994</v>
      </c>
      <c r="AP343">
        <v>67958.257599999997</v>
      </c>
      <c r="AQ343">
        <v>520.66939999999886</v>
      </c>
      <c r="AR343">
        <v>-24108.880000000001</v>
      </c>
      <c r="AS343">
        <v>3715.4483999999939</v>
      </c>
      <c r="AT343">
        <v>1541.170800000001</v>
      </c>
      <c r="AU343">
        <v>-2440.5549999999998</v>
      </c>
      <c r="AV343">
        <v>5884.3260000000082</v>
      </c>
      <c r="AW343">
        <v>10604.723999999989</v>
      </c>
      <c r="AX343">
        <v>17853.6312</v>
      </c>
      <c r="AY343">
        <v>1124.043900000004</v>
      </c>
      <c r="AZ343">
        <v>-3448.709699999999</v>
      </c>
      <c r="BA343">
        <v>7543.6217999999944</v>
      </c>
      <c r="BB343">
        <v>-1156.0823999999991</v>
      </c>
      <c r="BC343">
        <v>-2164.877999999982</v>
      </c>
      <c r="BD343">
        <v>997.20359999999346</v>
      </c>
    </row>
    <row r="344" spans="1:56" x14ac:dyDescent="0.25">
      <c r="A344" t="s">
        <v>433</v>
      </c>
      <c r="B344">
        <v>2163499.7863999992</v>
      </c>
      <c r="C344">
        <v>3405037</v>
      </c>
      <c r="D344">
        <v>5568536.7863999996</v>
      </c>
      <c r="E344">
        <v>1.11370735728</v>
      </c>
      <c r="F344">
        <v>568536.78639999963</v>
      </c>
      <c r="G344" t="s">
        <v>1791</v>
      </c>
      <c r="H344">
        <v>14389.785</v>
      </c>
      <c r="I344">
        <v>17624.896799999991</v>
      </c>
      <c r="J344">
        <v>11141.206999999989</v>
      </c>
      <c r="K344">
        <v>-589.60300000000257</v>
      </c>
      <c r="L344">
        <v>20590.412700000001</v>
      </c>
      <c r="M344">
        <v>12701.06879999999</v>
      </c>
      <c r="N344">
        <v>-6817.0174000000043</v>
      </c>
      <c r="O344">
        <v>-100.3747999999978</v>
      </c>
      <c r="P344">
        <v>94.882899999993924</v>
      </c>
      <c r="Q344">
        <v>13330.001299999991</v>
      </c>
      <c r="R344">
        <v>17362.718099999991</v>
      </c>
      <c r="S344">
        <v>88370.027099999992</v>
      </c>
      <c r="T344">
        <v>2705.7139999999958</v>
      </c>
      <c r="U344">
        <v>-15570.090899999999</v>
      </c>
      <c r="V344">
        <v>67579.795199999993</v>
      </c>
      <c r="W344">
        <v>-3597.9199000000031</v>
      </c>
      <c r="X344">
        <v>-15400.571999999989</v>
      </c>
      <c r="Y344">
        <v>9271.5775999999969</v>
      </c>
      <c r="Z344">
        <v>15783.842799999989</v>
      </c>
      <c r="AA344">
        <v>12590.234200000001</v>
      </c>
      <c r="AB344">
        <v>10332.18809999999</v>
      </c>
      <c r="AC344">
        <v>1174.7747999999849</v>
      </c>
      <c r="AD344">
        <v>36269.029799999997</v>
      </c>
      <c r="AE344">
        <v>7810.2720000000054</v>
      </c>
      <c r="AF344">
        <v>54086.477800000001</v>
      </c>
      <c r="AG344">
        <v>-10415.838000000011</v>
      </c>
      <c r="AH344">
        <v>51651.609100000001</v>
      </c>
      <c r="AI344">
        <v>2292.473300000001</v>
      </c>
      <c r="AJ344">
        <v>1970.201399999999</v>
      </c>
      <c r="AK344">
        <v>6347.3183999999919</v>
      </c>
      <c r="AL344">
        <v>28431.712100000012</v>
      </c>
      <c r="AM344">
        <v>6261.7398999999896</v>
      </c>
      <c r="AN344">
        <v>44518.890599999999</v>
      </c>
      <c r="AO344">
        <v>-4800.6399999999994</v>
      </c>
      <c r="AP344">
        <v>64766.257599999997</v>
      </c>
      <c r="AQ344">
        <v>566.66939999999886</v>
      </c>
      <c r="AR344">
        <v>-24460.880000000001</v>
      </c>
      <c r="AS344">
        <v>2284.4483999999939</v>
      </c>
      <c r="AT344">
        <v>245.17080000000121</v>
      </c>
      <c r="AU344">
        <v>-3870.5549999999998</v>
      </c>
      <c r="AV344">
        <v>4729.3260000000009</v>
      </c>
      <c r="AW344">
        <v>7874.7239999999947</v>
      </c>
      <c r="AX344">
        <v>15405.6312</v>
      </c>
      <c r="AY344">
        <v>4022.0439000000042</v>
      </c>
      <c r="AZ344">
        <v>-3727.7096999999922</v>
      </c>
      <c r="BA344">
        <v>7153.6217999999944</v>
      </c>
      <c r="BB344">
        <v>-1244.0823999999991</v>
      </c>
      <c r="BC344">
        <v>-2680.877999999982</v>
      </c>
      <c r="BD344">
        <v>82.203599999993457</v>
      </c>
    </row>
    <row r="345" spans="1:56" x14ac:dyDescent="0.25">
      <c r="A345" t="s">
        <v>434</v>
      </c>
      <c r="B345">
        <v>2163499.7863999992</v>
      </c>
      <c r="C345">
        <v>3407250</v>
      </c>
      <c r="D345">
        <v>5570749.7863999996</v>
      </c>
      <c r="E345">
        <v>1.11414995728</v>
      </c>
      <c r="F345">
        <v>570749.78639999963</v>
      </c>
      <c r="G345" t="s">
        <v>1791</v>
      </c>
      <c r="H345">
        <v>14839.785000000011</v>
      </c>
      <c r="I345">
        <v>17288.896799999991</v>
      </c>
      <c r="J345">
        <v>10525.206999999989</v>
      </c>
      <c r="K345">
        <v>-1219.603000000003</v>
      </c>
      <c r="L345">
        <v>22647.412700000001</v>
      </c>
      <c r="M345">
        <v>11245.06879999999</v>
      </c>
      <c r="N345">
        <v>-6963.0174000000043</v>
      </c>
      <c r="O345">
        <v>-564.37479999999778</v>
      </c>
      <c r="P345">
        <v>-83.117100000006076</v>
      </c>
      <c r="Q345">
        <v>13330.001299999991</v>
      </c>
      <c r="R345">
        <v>19378.718099999991</v>
      </c>
      <c r="S345">
        <v>88280.027099999992</v>
      </c>
      <c r="T345">
        <v>2441.7139999999958</v>
      </c>
      <c r="U345">
        <v>-15661.090899999999</v>
      </c>
      <c r="V345">
        <v>76507.795199999993</v>
      </c>
      <c r="W345">
        <v>-4011.9199000000031</v>
      </c>
      <c r="X345">
        <v>-15400.571999999989</v>
      </c>
      <c r="Y345">
        <v>7709.5775999999969</v>
      </c>
      <c r="Z345">
        <v>16355.842799999989</v>
      </c>
      <c r="AA345">
        <v>16549.234199999999</v>
      </c>
      <c r="AB345">
        <v>10449.18809999999</v>
      </c>
      <c r="AC345">
        <v>-253.22520000000799</v>
      </c>
      <c r="AD345">
        <v>36269.029799999997</v>
      </c>
      <c r="AE345">
        <v>8098.2720000000054</v>
      </c>
      <c r="AF345">
        <v>49588.477800000001</v>
      </c>
      <c r="AG345">
        <v>-10757.838000000011</v>
      </c>
      <c r="AH345">
        <v>52379.609100000023</v>
      </c>
      <c r="AI345">
        <v>1713.473300000001</v>
      </c>
      <c r="AJ345">
        <v>2072.201399999999</v>
      </c>
      <c r="AK345">
        <v>5432.3184000000056</v>
      </c>
      <c r="AL345">
        <v>27320.712100000001</v>
      </c>
      <c r="AM345">
        <v>6708.7398999999978</v>
      </c>
      <c r="AN345">
        <v>44518.890599999999</v>
      </c>
      <c r="AO345">
        <v>-4600.6399999999994</v>
      </c>
      <c r="AP345">
        <v>62714.257599999997</v>
      </c>
      <c r="AQ345">
        <v>612.66939999999886</v>
      </c>
      <c r="AR345">
        <v>-23916.880000000001</v>
      </c>
      <c r="AS345">
        <v>1489.4483999999941</v>
      </c>
      <c r="AT345">
        <v>-78.829199999998764</v>
      </c>
      <c r="AU345">
        <v>-4130.5550000000003</v>
      </c>
      <c r="AV345">
        <v>4729.3260000000009</v>
      </c>
      <c r="AW345">
        <v>6704.7239999999947</v>
      </c>
      <c r="AX345">
        <v>14487.6312</v>
      </c>
      <c r="AY345">
        <v>5492.0439000000042</v>
      </c>
      <c r="AZ345">
        <v>-3634.709699999999</v>
      </c>
      <c r="BA345">
        <v>7699.6217999999944</v>
      </c>
      <c r="BB345">
        <v>-364.08239999999932</v>
      </c>
      <c r="BC345">
        <v>-3454.8779999999902</v>
      </c>
      <c r="BD345">
        <v>265.20359999998618</v>
      </c>
    </row>
    <row r="346" spans="1:56" x14ac:dyDescent="0.25">
      <c r="A346" t="s">
        <v>435</v>
      </c>
      <c r="B346">
        <v>2163499.7863999992</v>
      </c>
      <c r="C346">
        <v>3415011</v>
      </c>
      <c r="D346">
        <v>5578510.7863999996</v>
      </c>
      <c r="E346">
        <v>1.1157021572800001</v>
      </c>
      <c r="F346">
        <v>578510.78639999963</v>
      </c>
      <c r="G346" t="s">
        <v>1791</v>
      </c>
      <c r="H346">
        <v>14659.785</v>
      </c>
      <c r="I346">
        <v>18506.896799999991</v>
      </c>
      <c r="J346">
        <v>10525.206999999989</v>
      </c>
      <c r="K346">
        <v>-1499.6029999999951</v>
      </c>
      <c r="L346">
        <v>22284.412700000001</v>
      </c>
      <c r="M346">
        <v>12365.06879999999</v>
      </c>
      <c r="N346">
        <v>-7401.0174000000043</v>
      </c>
      <c r="O346">
        <v>-912.37480000000505</v>
      </c>
      <c r="P346">
        <v>-83.117100000006076</v>
      </c>
      <c r="Q346">
        <v>12604.001299999991</v>
      </c>
      <c r="R346">
        <v>20995.718099999991</v>
      </c>
      <c r="S346">
        <v>86120.027099999992</v>
      </c>
      <c r="T346">
        <v>2309.7139999999958</v>
      </c>
      <c r="U346">
        <v>-15843.090899999999</v>
      </c>
      <c r="V346">
        <v>89947.795199999993</v>
      </c>
      <c r="W346">
        <v>-3965.9199000000031</v>
      </c>
      <c r="X346">
        <v>-15760.571999999989</v>
      </c>
      <c r="Y346">
        <v>7851.5775999999969</v>
      </c>
      <c r="Z346">
        <v>14683.842799999989</v>
      </c>
      <c r="AA346">
        <v>20212.234199999999</v>
      </c>
      <c r="AB346">
        <v>9669.1880999999921</v>
      </c>
      <c r="AC346">
        <v>1888.774799999992</v>
      </c>
      <c r="AD346">
        <v>36188.029799999997</v>
      </c>
      <c r="AE346">
        <v>7162.2720000000054</v>
      </c>
      <c r="AF346">
        <v>49588.477800000001</v>
      </c>
      <c r="AG346">
        <v>-10605.838000000011</v>
      </c>
      <c r="AH346">
        <v>52106.609100000001</v>
      </c>
      <c r="AI346">
        <v>1520.473299999994</v>
      </c>
      <c r="AJ346">
        <v>1562.201399999999</v>
      </c>
      <c r="AK346">
        <v>4517.3183999999992</v>
      </c>
      <c r="AL346">
        <v>25906.712100000012</v>
      </c>
      <c r="AM346">
        <v>6857.7398999999896</v>
      </c>
      <c r="AN346">
        <v>44751.890599999999</v>
      </c>
      <c r="AO346">
        <v>-5200.6399999999994</v>
      </c>
      <c r="AP346">
        <v>64614.257599999997</v>
      </c>
      <c r="AQ346">
        <v>520.66939999999886</v>
      </c>
      <c r="AR346">
        <v>-23404.880000000001</v>
      </c>
      <c r="AS346">
        <v>1171.4483999999941</v>
      </c>
      <c r="AT346">
        <v>-618.82919999999876</v>
      </c>
      <c r="AU346">
        <v>-4390.5550000000003</v>
      </c>
      <c r="AV346">
        <v>3889.3260000000009</v>
      </c>
      <c r="AW346">
        <v>5924.7239999999947</v>
      </c>
      <c r="AX346">
        <v>13569.6312</v>
      </c>
      <c r="AY346">
        <v>4589.0439000000042</v>
      </c>
      <c r="AZ346">
        <v>-3169.709699999999</v>
      </c>
      <c r="BA346">
        <v>6919.6217999999944</v>
      </c>
      <c r="BB346">
        <v>-804.08239999999932</v>
      </c>
      <c r="BC346">
        <v>-3712.877999999982</v>
      </c>
      <c r="BD346">
        <v>-100.7963999999993</v>
      </c>
    </row>
    <row r="347" spans="1:56" x14ac:dyDescent="0.25">
      <c r="A347" t="s">
        <v>436</v>
      </c>
      <c r="B347">
        <v>2163499.7863999992</v>
      </c>
      <c r="C347">
        <v>3405287</v>
      </c>
      <c r="D347">
        <v>5568786.7863999996</v>
      </c>
      <c r="E347">
        <v>1.1137573572799999</v>
      </c>
      <c r="F347">
        <v>568786.78639999963</v>
      </c>
      <c r="G347" t="s">
        <v>1791</v>
      </c>
      <c r="H347">
        <v>13849.785</v>
      </c>
      <c r="I347">
        <v>18674.896799999991</v>
      </c>
      <c r="J347">
        <v>10679.206999999989</v>
      </c>
      <c r="K347">
        <v>-1219.603000000003</v>
      </c>
      <c r="L347">
        <v>21679.412700000001</v>
      </c>
      <c r="M347">
        <v>11581.06879999999</v>
      </c>
      <c r="N347">
        <v>-6963.0174000000043</v>
      </c>
      <c r="O347">
        <v>-912.37480000000505</v>
      </c>
      <c r="P347">
        <v>-261.11710000000608</v>
      </c>
      <c r="Q347">
        <v>12846.001299999991</v>
      </c>
      <c r="R347">
        <v>20407.718099999991</v>
      </c>
      <c r="S347">
        <v>86390.027099999992</v>
      </c>
      <c r="T347">
        <v>3277.7139999999958</v>
      </c>
      <c r="U347">
        <v>-15752.090899999999</v>
      </c>
      <c r="V347">
        <v>89275.795199999993</v>
      </c>
      <c r="W347">
        <v>-3873.9199000000031</v>
      </c>
      <c r="X347">
        <v>-15400.571999999989</v>
      </c>
      <c r="Y347">
        <v>7993.5775999999969</v>
      </c>
      <c r="Z347">
        <v>15563.842799999989</v>
      </c>
      <c r="AA347">
        <v>17696.234199999999</v>
      </c>
      <c r="AB347">
        <v>8226.1880999999921</v>
      </c>
      <c r="AC347">
        <v>2500.774799999992</v>
      </c>
      <c r="AD347">
        <v>35864.029799999997</v>
      </c>
      <c r="AE347">
        <v>6802.2720000000054</v>
      </c>
      <c r="AF347">
        <v>44398.477800000001</v>
      </c>
      <c r="AG347">
        <v>-10719.838000000011</v>
      </c>
      <c r="AH347">
        <v>49740.609100000001</v>
      </c>
      <c r="AI347">
        <v>1713.473300000001</v>
      </c>
      <c r="AJ347">
        <v>1868.201399999999</v>
      </c>
      <c r="AK347">
        <v>4395.3184000000056</v>
      </c>
      <c r="AL347">
        <v>25906.712100000012</v>
      </c>
      <c r="AM347">
        <v>6857.7398999999896</v>
      </c>
      <c r="AN347">
        <v>44518.890599999999</v>
      </c>
      <c r="AO347">
        <v>-5000.6399999999994</v>
      </c>
      <c r="AP347">
        <v>64006.257599999997</v>
      </c>
      <c r="AQ347">
        <v>382.66939999999892</v>
      </c>
      <c r="AR347">
        <v>-23308.880000000001</v>
      </c>
      <c r="AS347">
        <v>1648.4483999999941</v>
      </c>
      <c r="AT347">
        <v>-294.82919999999882</v>
      </c>
      <c r="AU347">
        <v>-4780.554999999993</v>
      </c>
      <c r="AV347">
        <v>4204.3260000000009</v>
      </c>
      <c r="AW347">
        <v>6704.7239999999947</v>
      </c>
      <c r="AX347">
        <v>14181.6312</v>
      </c>
      <c r="AY347">
        <v>5219.0439000000042</v>
      </c>
      <c r="AZ347">
        <v>-3727.7096999999922</v>
      </c>
      <c r="BA347">
        <v>6997.6217999999944</v>
      </c>
      <c r="BB347">
        <v>-1420.0823999999991</v>
      </c>
      <c r="BC347">
        <v>-3712.877999999982</v>
      </c>
      <c r="BD347">
        <v>82.203599999993457</v>
      </c>
    </row>
    <row r="348" spans="1:56" x14ac:dyDescent="0.25">
      <c r="A348" t="s">
        <v>437</v>
      </c>
      <c r="B348">
        <v>2163499.7863999992</v>
      </c>
      <c r="C348">
        <v>3425698</v>
      </c>
      <c r="D348">
        <v>5589197.7863999996</v>
      </c>
      <c r="E348">
        <v>1.11783955728</v>
      </c>
      <c r="F348">
        <v>589197.78639999963</v>
      </c>
      <c r="G348" t="s">
        <v>1791</v>
      </c>
      <c r="H348">
        <v>15559.78499999998</v>
      </c>
      <c r="I348">
        <v>18674.896799999991</v>
      </c>
      <c r="J348">
        <v>10987.206999999989</v>
      </c>
      <c r="K348">
        <v>-239.60299999999529</v>
      </c>
      <c r="L348">
        <v>21921.412700000001</v>
      </c>
      <c r="M348">
        <v>12365.06879999999</v>
      </c>
      <c r="N348">
        <v>-6817.0174000000043</v>
      </c>
      <c r="O348">
        <v>-680.37479999999778</v>
      </c>
      <c r="P348">
        <v>-172.1171000000061</v>
      </c>
      <c r="Q348">
        <v>13330.001299999991</v>
      </c>
      <c r="R348">
        <v>20995.718099999991</v>
      </c>
      <c r="S348">
        <v>95300.027099999992</v>
      </c>
      <c r="T348">
        <v>3145.7139999999958</v>
      </c>
      <c r="U348">
        <v>-15752.090899999999</v>
      </c>
      <c r="V348">
        <v>93979.795199999993</v>
      </c>
      <c r="W348">
        <v>-5046.9199000000026</v>
      </c>
      <c r="X348">
        <v>-14860.571999999989</v>
      </c>
      <c r="Y348">
        <v>8419.5775999999969</v>
      </c>
      <c r="Z348">
        <v>19039.842799999991</v>
      </c>
      <c r="AA348">
        <v>19694.234199999999</v>
      </c>
      <c r="AB348">
        <v>8616.1880999999921</v>
      </c>
      <c r="AC348">
        <v>2398.774799999992</v>
      </c>
      <c r="AD348">
        <v>36593.029799999997</v>
      </c>
      <c r="AE348">
        <v>7378.2720000000054</v>
      </c>
      <c r="AF348">
        <v>44398.477800000001</v>
      </c>
      <c r="AG348">
        <v>-11365.838000000011</v>
      </c>
      <c r="AH348">
        <v>48921.609100000001</v>
      </c>
      <c r="AI348">
        <v>1134.4733000000081</v>
      </c>
      <c r="AJ348">
        <v>2072.201399999999</v>
      </c>
      <c r="AK348">
        <v>4456.3184000000056</v>
      </c>
      <c r="AL348">
        <v>25300.712100000001</v>
      </c>
      <c r="AM348">
        <v>6708.7398999999978</v>
      </c>
      <c r="AN348">
        <v>48246.890599999999</v>
      </c>
      <c r="AO348">
        <v>-4900.6399999999921</v>
      </c>
      <c r="AP348">
        <v>61422.257599999997</v>
      </c>
      <c r="AQ348">
        <v>474.66939999999892</v>
      </c>
      <c r="AR348">
        <v>-23084.880000000001</v>
      </c>
      <c r="AS348">
        <v>1171.4483999999941</v>
      </c>
      <c r="AT348">
        <v>-618.82919999999876</v>
      </c>
      <c r="AU348">
        <v>-5300.554999999993</v>
      </c>
      <c r="AV348">
        <v>3994.3260000000009</v>
      </c>
      <c r="AW348">
        <v>5729.7239999999947</v>
      </c>
      <c r="AX348">
        <v>13263.6312</v>
      </c>
      <c r="AY348">
        <v>4211.0439000000042</v>
      </c>
      <c r="AZ348">
        <v>-3262.709699999999</v>
      </c>
      <c r="BA348">
        <v>6607.6217999999944</v>
      </c>
      <c r="BB348">
        <v>-1508.0823999999991</v>
      </c>
      <c r="BC348">
        <v>-3970.8779999999902</v>
      </c>
      <c r="BD348">
        <v>265.20359999998618</v>
      </c>
    </row>
    <row r="349" spans="1:56" x14ac:dyDescent="0.25">
      <c r="A349" t="s">
        <v>438</v>
      </c>
      <c r="B349">
        <v>2163499.7863999992</v>
      </c>
      <c r="C349">
        <v>3434112</v>
      </c>
      <c r="D349">
        <v>5597611.7863999996</v>
      </c>
      <c r="E349">
        <v>1.1195223572799999</v>
      </c>
      <c r="F349">
        <v>597611.78639999963</v>
      </c>
      <c r="G349" t="s">
        <v>1791</v>
      </c>
      <c r="H349">
        <v>16189.785</v>
      </c>
      <c r="I349">
        <v>18254.896799999991</v>
      </c>
      <c r="J349">
        <v>11141.206999999989</v>
      </c>
      <c r="K349">
        <v>-99.602999999995291</v>
      </c>
      <c r="L349">
        <v>23615.412700000001</v>
      </c>
      <c r="M349">
        <v>12141.06879999999</v>
      </c>
      <c r="N349">
        <v>-6525.0174000000043</v>
      </c>
      <c r="O349">
        <v>131.6252000000095</v>
      </c>
      <c r="P349">
        <v>-617.11710000000608</v>
      </c>
      <c r="Q349">
        <v>13935.001299999991</v>
      </c>
      <c r="R349">
        <v>21163.718099999991</v>
      </c>
      <c r="S349">
        <v>93590.027099999992</v>
      </c>
      <c r="T349">
        <v>3233.7139999999958</v>
      </c>
      <c r="U349">
        <v>-15479.090899999999</v>
      </c>
      <c r="V349">
        <v>93499.795199999993</v>
      </c>
      <c r="W349">
        <v>-5184.9199000000026</v>
      </c>
      <c r="X349">
        <v>-15040.571999999989</v>
      </c>
      <c r="Y349">
        <v>8987.5775999999969</v>
      </c>
      <c r="Z349">
        <v>20491.842799999991</v>
      </c>
      <c r="AA349">
        <v>19731.234199999999</v>
      </c>
      <c r="AB349">
        <v>8616.1880999999921</v>
      </c>
      <c r="AC349">
        <v>3724.7747999999851</v>
      </c>
      <c r="AD349">
        <v>35945.029799999997</v>
      </c>
      <c r="AE349">
        <v>11050.272000000001</v>
      </c>
      <c r="AF349">
        <v>43187.477800000001</v>
      </c>
      <c r="AG349">
        <v>-11707.838000000011</v>
      </c>
      <c r="AH349">
        <v>50923.609100000001</v>
      </c>
      <c r="AI349">
        <v>1520.473299999994</v>
      </c>
      <c r="AJ349">
        <v>2480.201399999999</v>
      </c>
      <c r="AK349">
        <v>4090.3183999999992</v>
      </c>
      <c r="AL349">
        <v>25300.712100000001</v>
      </c>
      <c r="AM349">
        <v>6708.7398999999978</v>
      </c>
      <c r="AN349">
        <v>43586.890599999999</v>
      </c>
      <c r="AO349">
        <v>-4600.6399999999994</v>
      </c>
      <c r="AP349">
        <v>63398.257599999997</v>
      </c>
      <c r="AQ349">
        <v>520.66939999999886</v>
      </c>
      <c r="AR349">
        <v>-23276.880000000001</v>
      </c>
      <c r="AS349">
        <v>1489.4483999999941</v>
      </c>
      <c r="AT349">
        <v>-510.82919999999882</v>
      </c>
      <c r="AU349">
        <v>-5170.5550000000003</v>
      </c>
      <c r="AV349">
        <v>3994.3260000000009</v>
      </c>
      <c r="AW349">
        <v>6314.7239999999947</v>
      </c>
      <c r="AX349">
        <v>13416.6312</v>
      </c>
      <c r="AY349">
        <v>4736.0439000000042</v>
      </c>
      <c r="AZ349">
        <v>-3541.709699999999</v>
      </c>
      <c r="BA349">
        <v>6295.6218000000008</v>
      </c>
      <c r="BB349">
        <v>-1508.0823999999991</v>
      </c>
      <c r="BC349">
        <v>-3712.877999999982</v>
      </c>
      <c r="BD349">
        <v>1180.203599999993</v>
      </c>
    </row>
    <row r="350" spans="1:56" x14ac:dyDescent="0.25">
      <c r="A350" t="s">
        <v>439</v>
      </c>
      <c r="B350">
        <v>2163499.7863999992</v>
      </c>
      <c r="C350">
        <v>3453534</v>
      </c>
      <c r="D350">
        <v>5617033.7863999996</v>
      </c>
      <c r="E350">
        <v>1.1234067572799999</v>
      </c>
      <c r="F350">
        <v>617033.78639999963</v>
      </c>
      <c r="G350" t="s">
        <v>1791</v>
      </c>
      <c r="H350">
        <v>15919.785</v>
      </c>
      <c r="I350">
        <v>17960.896799999991</v>
      </c>
      <c r="J350">
        <v>11449.206999999989</v>
      </c>
      <c r="K350">
        <v>-99.602999999995291</v>
      </c>
      <c r="L350">
        <v>23857.412700000001</v>
      </c>
      <c r="M350">
        <v>11917.06879999999</v>
      </c>
      <c r="N350">
        <v>-6817.0174000000043</v>
      </c>
      <c r="O350">
        <v>-100.3747999999978</v>
      </c>
      <c r="P350">
        <v>-1329.1171000000061</v>
      </c>
      <c r="Q350">
        <v>13814.001299999991</v>
      </c>
      <c r="R350">
        <v>23473.718099999991</v>
      </c>
      <c r="S350">
        <v>97820.027099999963</v>
      </c>
      <c r="T350">
        <v>2793.7139999999958</v>
      </c>
      <c r="U350">
        <v>-15297.090899999999</v>
      </c>
      <c r="V350">
        <v>108667.79519999999</v>
      </c>
      <c r="W350">
        <v>-5115.9199000000026</v>
      </c>
      <c r="X350">
        <v>-15340.571999999989</v>
      </c>
      <c r="Y350">
        <v>8277.5775999999969</v>
      </c>
      <c r="Z350">
        <v>20667.842799999991</v>
      </c>
      <c r="AA350">
        <v>21433.234199999999</v>
      </c>
      <c r="AB350">
        <v>8733.1880999999921</v>
      </c>
      <c r="AC350">
        <v>3112.774799999992</v>
      </c>
      <c r="AD350">
        <v>36107.029799999997</v>
      </c>
      <c r="AE350">
        <v>9178.2720000000045</v>
      </c>
      <c r="AF350">
        <v>41630.477800000001</v>
      </c>
      <c r="AG350">
        <v>-12201.838000000011</v>
      </c>
      <c r="AH350">
        <v>50923.609100000001</v>
      </c>
      <c r="AI350">
        <v>1327.473300000001</v>
      </c>
      <c r="AJ350">
        <v>2378.201399999999</v>
      </c>
      <c r="AK350">
        <v>4212.3183999999992</v>
      </c>
      <c r="AL350">
        <v>24795.712100000001</v>
      </c>
      <c r="AM350">
        <v>7304.7398999999978</v>
      </c>
      <c r="AN350">
        <v>45916.890599999999</v>
      </c>
      <c r="AO350">
        <v>-4200.6399999999994</v>
      </c>
      <c r="AP350">
        <v>65678.257599999983</v>
      </c>
      <c r="AQ350">
        <v>474.66939999999892</v>
      </c>
      <c r="AR350">
        <v>-23180.880000000001</v>
      </c>
      <c r="AS350">
        <v>1012.448399999994</v>
      </c>
      <c r="AT350">
        <v>-942.82919999999876</v>
      </c>
      <c r="AU350">
        <v>-5430.5550000000076</v>
      </c>
      <c r="AV350">
        <v>3469.3260000000009</v>
      </c>
      <c r="AW350">
        <v>4754.7239999999874</v>
      </c>
      <c r="AX350">
        <v>14181.6312</v>
      </c>
      <c r="AY350">
        <v>5387.0439000000042</v>
      </c>
      <c r="AZ350">
        <v>-3541.709699999999</v>
      </c>
      <c r="BA350">
        <v>5749.6217999999944</v>
      </c>
      <c r="BB350">
        <v>-1948.082399999992</v>
      </c>
      <c r="BC350">
        <v>-3712.877999999982</v>
      </c>
      <c r="BD350">
        <v>1912.203599999993</v>
      </c>
    </row>
    <row r="351" spans="1:56" x14ac:dyDescent="0.25">
      <c r="A351" t="s">
        <v>440</v>
      </c>
      <c r="B351">
        <v>2163499.7863999992</v>
      </c>
      <c r="C351">
        <v>3505612</v>
      </c>
      <c r="D351">
        <v>5669111.7863999996</v>
      </c>
      <c r="E351">
        <v>1.1338223572799999</v>
      </c>
      <c r="F351">
        <v>669111.78639999963</v>
      </c>
      <c r="G351" t="s">
        <v>1791</v>
      </c>
      <c r="H351">
        <v>16909.785</v>
      </c>
      <c r="I351">
        <v>19934.896799999991</v>
      </c>
      <c r="J351">
        <v>11757.206999999989</v>
      </c>
      <c r="K351">
        <v>670.39700000001199</v>
      </c>
      <c r="L351">
        <v>24099.412700000001</v>
      </c>
      <c r="M351">
        <v>11917.06879999999</v>
      </c>
      <c r="N351">
        <v>-6817.0174000000043</v>
      </c>
      <c r="O351">
        <v>363.62520000000222</v>
      </c>
      <c r="P351">
        <v>-1240.1171000000061</v>
      </c>
      <c r="Q351">
        <v>14298.001299999991</v>
      </c>
      <c r="R351">
        <v>25027.718099999991</v>
      </c>
      <c r="S351">
        <v>101510.02710000001</v>
      </c>
      <c r="T351">
        <v>3761.7139999999958</v>
      </c>
      <c r="U351">
        <v>-15115.090899999999</v>
      </c>
      <c r="V351">
        <v>125371.79519999999</v>
      </c>
      <c r="W351">
        <v>-4793.9199000000026</v>
      </c>
      <c r="X351">
        <v>-14860.571999999989</v>
      </c>
      <c r="Y351">
        <v>8845.5775999999969</v>
      </c>
      <c r="Z351">
        <v>21591.842799999991</v>
      </c>
      <c r="AA351">
        <v>22913.234199999999</v>
      </c>
      <c r="AB351">
        <v>9123.1880999999921</v>
      </c>
      <c r="AC351">
        <v>2908.7747999999988</v>
      </c>
      <c r="AD351">
        <v>39914.029799999997</v>
      </c>
      <c r="AE351">
        <v>10186.272000000001</v>
      </c>
      <c r="AF351">
        <v>44917.477800000001</v>
      </c>
      <c r="AG351">
        <v>-11631.838000000011</v>
      </c>
      <c r="AH351">
        <v>50741.609100000001</v>
      </c>
      <c r="AI351">
        <v>1520.473299999994</v>
      </c>
      <c r="AJ351">
        <v>2684.201399999999</v>
      </c>
      <c r="AK351">
        <v>4883.3183999999919</v>
      </c>
      <c r="AL351">
        <v>28229.712100000001</v>
      </c>
      <c r="AM351">
        <v>7155.7398999999978</v>
      </c>
      <c r="AN351">
        <v>47314.890599999999</v>
      </c>
      <c r="AO351">
        <v>-4000.639999999999</v>
      </c>
      <c r="AP351">
        <v>65146.257599999997</v>
      </c>
      <c r="AQ351">
        <v>750.66939999999886</v>
      </c>
      <c r="AR351">
        <v>-22860.880000000001</v>
      </c>
      <c r="AS351">
        <v>1489.4483999999941</v>
      </c>
      <c r="AT351">
        <v>-510.82919999999882</v>
      </c>
      <c r="AU351">
        <v>-5040.5550000000003</v>
      </c>
      <c r="AV351">
        <v>3679.3260000000082</v>
      </c>
      <c r="AW351">
        <v>5339.7239999999947</v>
      </c>
      <c r="AX351">
        <v>14334.6312</v>
      </c>
      <c r="AY351">
        <v>5891.0439000000042</v>
      </c>
      <c r="AZ351">
        <v>-3262.709699999999</v>
      </c>
      <c r="BA351">
        <v>6685.6217999999944</v>
      </c>
      <c r="BB351">
        <v>-1596.0824000000071</v>
      </c>
      <c r="BC351">
        <v>-2938.8779999999902</v>
      </c>
      <c r="BD351">
        <v>1912.203599999993</v>
      </c>
    </row>
    <row r="352" spans="1:56" x14ac:dyDescent="0.25">
      <c r="A352" t="s">
        <v>441</v>
      </c>
      <c r="B352">
        <v>2163499.7863999992</v>
      </c>
      <c r="C352">
        <v>3543362</v>
      </c>
      <c r="D352">
        <v>5706861.7863999996</v>
      </c>
      <c r="E352">
        <v>1.1413723572800001</v>
      </c>
      <c r="F352">
        <v>706861.78639999963</v>
      </c>
      <c r="G352" t="s">
        <v>1791</v>
      </c>
      <c r="H352">
        <v>24469.785</v>
      </c>
      <c r="I352">
        <v>20942.896799999991</v>
      </c>
      <c r="J352">
        <v>12065.206999999989</v>
      </c>
      <c r="K352">
        <v>1020.3970000000051</v>
      </c>
      <c r="L352">
        <v>25067.412700000001</v>
      </c>
      <c r="M352">
        <v>13261.06879999999</v>
      </c>
      <c r="N352">
        <v>-6817.0174000000043</v>
      </c>
      <c r="O352">
        <v>479.62519999999489</v>
      </c>
      <c r="P352">
        <v>-1062.1171000000061</v>
      </c>
      <c r="Q352">
        <v>13935.001299999991</v>
      </c>
      <c r="R352">
        <v>25678.718099999991</v>
      </c>
      <c r="S352">
        <v>101330.02710000001</v>
      </c>
      <c r="T352">
        <v>3453.7139999999958</v>
      </c>
      <c r="U352">
        <v>-14751.090899999999</v>
      </c>
      <c r="V352">
        <v>143707.79519999999</v>
      </c>
      <c r="W352">
        <v>-4517.9199000000026</v>
      </c>
      <c r="X352">
        <v>-15100.571999999989</v>
      </c>
      <c r="Y352">
        <v>10691.577600000001</v>
      </c>
      <c r="Z352">
        <v>22603.842799999991</v>
      </c>
      <c r="AA352">
        <v>21729.234199999999</v>
      </c>
      <c r="AB352">
        <v>8655.1880999999921</v>
      </c>
      <c r="AC352">
        <v>2296.774799999992</v>
      </c>
      <c r="AD352">
        <v>40076.029799999997</v>
      </c>
      <c r="AE352">
        <v>10762.272000000001</v>
      </c>
      <c r="AF352">
        <v>55297.477800000001</v>
      </c>
      <c r="AG352">
        <v>-11555.838000000011</v>
      </c>
      <c r="AH352">
        <v>51014.609100000001</v>
      </c>
      <c r="AI352">
        <v>1520.473299999994</v>
      </c>
      <c r="AJ352">
        <v>2684.201399999999</v>
      </c>
      <c r="AK352">
        <v>5005.3183999999992</v>
      </c>
      <c r="AL352">
        <v>27926.712100000001</v>
      </c>
      <c r="AM352">
        <v>7155.7398999999978</v>
      </c>
      <c r="AN352">
        <v>45916.890599999999</v>
      </c>
      <c r="AO352">
        <v>-3800.639999999999</v>
      </c>
      <c r="AP352">
        <v>63930.257599999997</v>
      </c>
      <c r="AQ352">
        <v>888.66939999999886</v>
      </c>
      <c r="AR352">
        <v>-22764.880000000001</v>
      </c>
      <c r="AS352">
        <v>1489.4483999999941</v>
      </c>
      <c r="AT352">
        <v>-510.82919999999882</v>
      </c>
      <c r="AU352">
        <v>-5040.5550000000003</v>
      </c>
      <c r="AV352">
        <v>3574.3260000000009</v>
      </c>
      <c r="AW352">
        <v>4754.7239999999874</v>
      </c>
      <c r="AX352">
        <v>13875.6312</v>
      </c>
      <c r="AY352">
        <v>4400.0439000000042</v>
      </c>
      <c r="AZ352">
        <v>-3169.709699999999</v>
      </c>
      <c r="BA352">
        <v>6373.6217999999944</v>
      </c>
      <c r="BB352">
        <v>-980.08239999999932</v>
      </c>
      <c r="BC352">
        <v>-3196.877999999982</v>
      </c>
      <c r="BD352">
        <v>2095.203599999993</v>
      </c>
    </row>
    <row r="353" spans="1:56" x14ac:dyDescent="0.25">
      <c r="A353" t="s">
        <v>442</v>
      </c>
      <c r="B353">
        <v>2163499.7863999992</v>
      </c>
      <c r="C353">
        <v>3565880</v>
      </c>
      <c r="D353">
        <v>5729379.7863999996</v>
      </c>
      <c r="E353">
        <v>1.1458759572799999</v>
      </c>
      <c r="F353">
        <v>729379.78639999963</v>
      </c>
      <c r="G353" t="s">
        <v>1791</v>
      </c>
      <c r="H353">
        <v>20419.785</v>
      </c>
      <c r="I353">
        <v>21110.896799999991</v>
      </c>
      <c r="J353">
        <v>11911.206999999989</v>
      </c>
      <c r="K353">
        <v>670.39700000001199</v>
      </c>
      <c r="L353">
        <v>22526.412700000001</v>
      </c>
      <c r="M353">
        <v>12925.06879999999</v>
      </c>
      <c r="N353">
        <v>-6233.0174000000043</v>
      </c>
      <c r="O353">
        <v>363.62520000000222</v>
      </c>
      <c r="P353">
        <v>-1062.1171000000061</v>
      </c>
      <c r="Q353">
        <v>13209.001299999991</v>
      </c>
      <c r="R353">
        <v>25804.718099999991</v>
      </c>
      <c r="S353">
        <v>97370.027099999992</v>
      </c>
      <c r="T353">
        <v>3497.7140000000031</v>
      </c>
      <c r="U353">
        <v>-14933.090899999999</v>
      </c>
      <c r="V353">
        <v>163867.79519999999</v>
      </c>
      <c r="W353">
        <v>-3758.9199000000031</v>
      </c>
      <c r="X353">
        <v>-14920.571999999989</v>
      </c>
      <c r="Y353">
        <v>10265.577600000001</v>
      </c>
      <c r="Z353">
        <v>17851.842799999991</v>
      </c>
      <c r="AA353">
        <v>23098.234199999999</v>
      </c>
      <c r="AB353">
        <v>8421.1880999999921</v>
      </c>
      <c r="AC353">
        <v>4132.7747999999847</v>
      </c>
      <c r="AD353">
        <v>40805.029799999997</v>
      </c>
      <c r="AE353">
        <v>11914.272000000001</v>
      </c>
      <c r="AF353">
        <v>58930.477800000001</v>
      </c>
      <c r="AG353">
        <v>-11061.838000000011</v>
      </c>
      <c r="AH353">
        <v>48739.609100000001</v>
      </c>
      <c r="AI353">
        <v>1520.473299999994</v>
      </c>
      <c r="AJ353">
        <v>2582.201399999999</v>
      </c>
      <c r="AK353">
        <v>5615.3183999999992</v>
      </c>
      <c r="AL353">
        <v>31865.712100000001</v>
      </c>
      <c r="AM353">
        <v>7304.7398999999978</v>
      </c>
      <c r="AN353">
        <v>44984.890599999999</v>
      </c>
      <c r="AO353">
        <v>-3600.639999999999</v>
      </c>
      <c r="AP353">
        <v>64994.257599999997</v>
      </c>
      <c r="AQ353">
        <v>934.66939999999886</v>
      </c>
      <c r="AR353">
        <v>-21836.880000000001</v>
      </c>
      <c r="AS353">
        <v>2125.4483999999939</v>
      </c>
      <c r="AT353">
        <v>245.17080000000121</v>
      </c>
      <c r="AU353">
        <v>-4130.5550000000003</v>
      </c>
      <c r="AV353">
        <v>4519.3259999999937</v>
      </c>
      <c r="AW353">
        <v>6704.7239999999947</v>
      </c>
      <c r="AX353">
        <v>15864.6312</v>
      </c>
      <c r="AY353">
        <v>704.04390000000444</v>
      </c>
      <c r="AZ353">
        <v>-3634.709699999999</v>
      </c>
      <c r="BA353">
        <v>8479.6217999999935</v>
      </c>
      <c r="BB353">
        <v>-1068.0823999999991</v>
      </c>
      <c r="BC353">
        <v>-2938.8779999999902</v>
      </c>
      <c r="BD353">
        <v>2278.203599999993</v>
      </c>
    </row>
    <row r="354" spans="1:56" x14ac:dyDescent="0.25">
      <c r="A354" t="s">
        <v>443</v>
      </c>
      <c r="B354">
        <v>2163499.7863999992</v>
      </c>
      <c r="C354">
        <v>3603328</v>
      </c>
      <c r="D354">
        <v>5766827.7863999996</v>
      </c>
      <c r="E354">
        <v>1.1533655572799999</v>
      </c>
      <c r="F354">
        <v>766827.78639999963</v>
      </c>
      <c r="G354" t="s">
        <v>1791</v>
      </c>
      <c r="H354">
        <v>19879.785</v>
      </c>
      <c r="I354">
        <v>21404.896799999991</v>
      </c>
      <c r="J354">
        <v>11911.206999999989</v>
      </c>
      <c r="K354">
        <v>950.39700000000471</v>
      </c>
      <c r="L354">
        <v>22526.412700000001</v>
      </c>
      <c r="M354">
        <v>12029.06879999999</v>
      </c>
      <c r="N354">
        <v>-6525.0174000000043</v>
      </c>
      <c r="O354">
        <v>827.62520000000222</v>
      </c>
      <c r="P354">
        <v>-1062.1171000000061</v>
      </c>
      <c r="Q354">
        <v>12483.001299999991</v>
      </c>
      <c r="R354">
        <v>27946.718099999991</v>
      </c>
      <c r="S354">
        <v>103760.02710000001</v>
      </c>
      <c r="T354">
        <v>3541.7139999999958</v>
      </c>
      <c r="U354">
        <v>-10565.090899999999</v>
      </c>
      <c r="V354">
        <v>186043.79519999999</v>
      </c>
      <c r="W354">
        <v>-2654.9199000000031</v>
      </c>
      <c r="X354">
        <v>-15100.571999999989</v>
      </c>
      <c r="Y354">
        <v>10975.577600000001</v>
      </c>
      <c r="Z354">
        <v>14903.842799999989</v>
      </c>
      <c r="AA354">
        <v>25688.234199999999</v>
      </c>
      <c r="AB354">
        <v>9552.1880999999921</v>
      </c>
      <c r="AC354">
        <v>3724.7747999999851</v>
      </c>
      <c r="AD354">
        <v>41777.029799999997</v>
      </c>
      <c r="AE354">
        <v>11770.272000000001</v>
      </c>
      <c r="AF354">
        <v>60141.477800000001</v>
      </c>
      <c r="AG354">
        <v>-11289.838000000011</v>
      </c>
      <c r="AH354">
        <v>49831.609100000001</v>
      </c>
      <c r="AI354">
        <v>1520.473299999994</v>
      </c>
      <c r="AJ354">
        <v>2378.201399999999</v>
      </c>
      <c r="AK354">
        <v>5493.3183999999992</v>
      </c>
      <c r="AL354">
        <v>32471.712100000001</v>
      </c>
      <c r="AM354">
        <v>7900.7398999999978</v>
      </c>
      <c r="AN354">
        <v>43586.890599999999</v>
      </c>
      <c r="AO354">
        <v>-3100.639999999999</v>
      </c>
      <c r="AP354">
        <v>64462.257599999997</v>
      </c>
      <c r="AQ354">
        <v>888.66939999999886</v>
      </c>
      <c r="AR354">
        <v>-21580.880000000001</v>
      </c>
      <c r="AS354">
        <v>1648.4483999999941</v>
      </c>
      <c r="AT354">
        <v>-294.82919999999882</v>
      </c>
      <c r="AU354">
        <v>-4390.5550000000003</v>
      </c>
      <c r="AV354">
        <v>3889.3260000000009</v>
      </c>
      <c r="AW354">
        <v>6314.7239999999947</v>
      </c>
      <c r="AX354">
        <v>15711.6312</v>
      </c>
      <c r="AY354">
        <v>1040.043900000004</v>
      </c>
      <c r="AZ354">
        <v>-3448.709699999999</v>
      </c>
      <c r="BA354">
        <v>8713.6217999999935</v>
      </c>
      <c r="BB354">
        <v>-188.0823999999993</v>
      </c>
      <c r="BC354">
        <v>-2938.8779999999902</v>
      </c>
      <c r="BD354">
        <v>2278.203599999993</v>
      </c>
    </row>
    <row r="355" spans="1:56" x14ac:dyDescent="0.25">
      <c r="A355" t="s">
        <v>444</v>
      </c>
      <c r="B355">
        <v>2163499.7863999992</v>
      </c>
      <c r="C355">
        <v>3590865</v>
      </c>
      <c r="D355">
        <v>5754364.7863999996</v>
      </c>
      <c r="E355">
        <v>1.1508729572800001</v>
      </c>
      <c r="F355">
        <v>754364.78639999963</v>
      </c>
      <c r="G355" t="s">
        <v>1791</v>
      </c>
      <c r="H355">
        <v>19249.785</v>
      </c>
      <c r="I355">
        <v>20984.896799999991</v>
      </c>
      <c r="J355">
        <v>12219.206999999989</v>
      </c>
      <c r="K355">
        <v>1020.3970000000051</v>
      </c>
      <c r="L355">
        <v>21437.412700000001</v>
      </c>
      <c r="M355">
        <v>13149.06879999999</v>
      </c>
      <c r="N355">
        <v>-6525.0174000000043</v>
      </c>
      <c r="O355">
        <v>363.62520000000222</v>
      </c>
      <c r="P355">
        <v>-350.1170999999988</v>
      </c>
      <c r="Q355">
        <v>12604.001299999991</v>
      </c>
      <c r="R355">
        <v>24145.718099999991</v>
      </c>
      <c r="S355">
        <v>100880.02710000001</v>
      </c>
      <c r="T355">
        <v>3277.7139999999958</v>
      </c>
      <c r="U355">
        <v>-12840.090899999999</v>
      </c>
      <c r="V355">
        <v>188155.79519999999</v>
      </c>
      <c r="W355">
        <v>-3252.9199000000031</v>
      </c>
      <c r="X355">
        <v>-14920.571999999989</v>
      </c>
      <c r="Y355">
        <v>11259.577600000001</v>
      </c>
      <c r="Z355">
        <v>14771.842799999989</v>
      </c>
      <c r="AA355">
        <v>25984.234199999999</v>
      </c>
      <c r="AB355">
        <v>8850.1880999999921</v>
      </c>
      <c r="AC355">
        <v>3826.774799999992</v>
      </c>
      <c r="AD355">
        <v>41534.029799999997</v>
      </c>
      <c r="AE355">
        <v>11770.272000000001</v>
      </c>
      <c r="AF355">
        <v>60833.477800000001</v>
      </c>
      <c r="AG355">
        <v>-11441.838000000011</v>
      </c>
      <c r="AH355">
        <v>46555.609100000001</v>
      </c>
      <c r="AI355">
        <v>1134.4733000000081</v>
      </c>
      <c r="AJ355">
        <v>2174.201399999999</v>
      </c>
      <c r="AK355">
        <v>5859.3183999999919</v>
      </c>
      <c r="AL355">
        <v>31461.712100000001</v>
      </c>
      <c r="AM355">
        <v>7900.7398999999978</v>
      </c>
      <c r="AN355">
        <v>43819.890599999999</v>
      </c>
      <c r="AO355">
        <v>-3700.6400000000071</v>
      </c>
      <c r="AP355">
        <v>63094.257599999997</v>
      </c>
      <c r="AQ355">
        <v>980.66939999999886</v>
      </c>
      <c r="AR355">
        <v>-22028.880000000001</v>
      </c>
      <c r="AS355">
        <v>1807.4483999999941</v>
      </c>
      <c r="AT355">
        <v>-78.829199999998764</v>
      </c>
      <c r="AU355">
        <v>-4260.554999999993</v>
      </c>
      <c r="AV355">
        <v>4099.3259999999937</v>
      </c>
      <c r="AW355">
        <v>6314.7239999999947</v>
      </c>
      <c r="AX355">
        <v>16782.6312</v>
      </c>
      <c r="AY355">
        <v>683.04390000000444</v>
      </c>
      <c r="AZ355">
        <v>-3820.709699999999</v>
      </c>
      <c r="BA355">
        <v>8635.6217999999935</v>
      </c>
      <c r="BB355">
        <v>515.91760000000068</v>
      </c>
      <c r="BC355">
        <v>-3196.877999999982</v>
      </c>
      <c r="BD355">
        <v>2644.203599999993</v>
      </c>
    </row>
    <row r="356" spans="1:56" x14ac:dyDescent="0.25">
      <c r="A356" t="s">
        <v>445</v>
      </c>
      <c r="B356">
        <v>2163499.7863999992</v>
      </c>
      <c r="C356">
        <v>3584363</v>
      </c>
      <c r="D356">
        <v>5747862.7863999996</v>
      </c>
      <c r="E356">
        <v>1.14957255728</v>
      </c>
      <c r="F356">
        <v>747862.78639999963</v>
      </c>
      <c r="G356" t="s">
        <v>1791</v>
      </c>
      <c r="H356">
        <v>18529.785</v>
      </c>
      <c r="I356">
        <v>22118.896799999991</v>
      </c>
      <c r="J356">
        <v>11757.206999999989</v>
      </c>
      <c r="K356">
        <v>810.39700000000471</v>
      </c>
      <c r="L356">
        <v>22042.412700000001</v>
      </c>
      <c r="M356">
        <v>15725.06879999999</v>
      </c>
      <c r="N356">
        <v>-7109.0174000000043</v>
      </c>
      <c r="O356">
        <v>-564.37479999999778</v>
      </c>
      <c r="P356">
        <v>-795.11710000000608</v>
      </c>
      <c r="Q356">
        <v>13572.001299999991</v>
      </c>
      <c r="R356">
        <v>23011.718099999991</v>
      </c>
      <c r="S356">
        <v>98360.027099999992</v>
      </c>
      <c r="T356">
        <v>2969.7139999999958</v>
      </c>
      <c r="U356">
        <v>-13386.090899999999</v>
      </c>
      <c r="V356">
        <v>181339.79519999999</v>
      </c>
      <c r="W356">
        <v>-4264.9199000000099</v>
      </c>
      <c r="X356">
        <v>-15820.571999999989</v>
      </c>
      <c r="Y356">
        <v>10407.577600000001</v>
      </c>
      <c r="Z356">
        <v>17323.842799999991</v>
      </c>
      <c r="AA356">
        <v>28241.234199999999</v>
      </c>
      <c r="AB356">
        <v>8265.1880999999921</v>
      </c>
      <c r="AC356">
        <v>2602.774799999992</v>
      </c>
      <c r="AD356">
        <v>40967.029799999997</v>
      </c>
      <c r="AE356">
        <v>11698.272000000001</v>
      </c>
      <c r="AF356">
        <v>61352.477800000001</v>
      </c>
      <c r="AG356">
        <v>-12011.838000000011</v>
      </c>
      <c r="AH356">
        <v>54836.609100000001</v>
      </c>
      <c r="AI356">
        <v>748.47330000000829</v>
      </c>
      <c r="AJ356">
        <v>1562.201399999999</v>
      </c>
      <c r="AK356">
        <v>6347.3183999999919</v>
      </c>
      <c r="AL356">
        <v>33279.712099999997</v>
      </c>
      <c r="AM356">
        <v>8645.7398999999969</v>
      </c>
      <c r="AN356">
        <v>44052.890599999977</v>
      </c>
      <c r="AO356">
        <v>-4000.639999999999</v>
      </c>
      <c r="AP356">
        <v>63854.257599999997</v>
      </c>
      <c r="AQ356">
        <v>612.66939999999886</v>
      </c>
      <c r="AR356">
        <v>-21996.880000000001</v>
      </c>
      <c r="AS356">
        <v>853.44839999999385</v>
      </c>
      <c r="AT356">
        <v>-726.82919999999876</v>
      </c>
      <c r="AU356">
        <v>-4780.554999999993</v>
      </c>
      <c r="AV356">
        <v>3469.3260000000009</v>
      </c>
      <c r="AW356">
        <v>5144.7239999999947</v>
      </c>
      <c r="AX356">
        <v>14640.6312</v>
      </c>
      <c r="AY356">
        <v>431.04390000000438</v>
      </c>
      <c r="AZ356">
        <v>-3727.7096999999922</v>
      </c>
      <c r="BA356">
        <v>9103.6217999999935</v>
      </c>
      <c r="BB356">
        <v>427.91760000000068</v>
      </c>
      <c r="BC356">
        <v>-3970.8779999999902</v>
      </c>
      <c r="BD356">
        <v>1912.203599999993</v>
      </c>
    </row>
    <row r="357" spans="1:56" x14ac:dyDescent="0.25">
      <c r="A357" t="s">
        <v>446</v>
      </c>
      <c r="B357">
        <v>2163499.7863999992</v>
      </c>
      <c r="C357">
        <v>3611530</v>
      </c>
      <c r="D357">
        <v>5775029.7863999996</v>
      </c>
      <c r="E357">
        <v>1.15500595728</v>
      </c>
      <c r="F357">
        <v>775029.78639999963</v>
      </c>
      <c r="G357" t="s">
        <v>1791</v>
      </c>
      <c r="H357">
        <v>19519.785</v>
      </c>
      <c r="I357">
        <v>23000.896799999991</v>
      </c>
      <c r="J357">
        <v>12527.206999999989</v>
      </c>
      <c r="K357">
        <v>1650.3970000000049</v>
      </c>
      <c r="L357">
        <v>22163.412700000001</v>
      </c>
      <c r="M357">
        <v>15389.06879999999</v>
      </c>
      <c r="N357">
        <v>-6817.0174000000043</v>
      </c>
      <c r="O357">
        <v>131.6252000000095</v>
      </c>
      <c r="P357">
        <v>-172.1171000000061</v>
      </c>
      <c r="Q357">
        <v>14177.001299999991</v>
      </c>
      <c r="R357">
        <v>26455.718099999991</v>
      </c>
      <c r="S357">
        <v>98270.027099999992</v>
      </c>
      <c r="T357">
        <v>3673.7139999999958</v>
      </c>
      <c r="U357">
        <v>-13022.090899999999</v>
      </c>
      <c r="V357">
        <v>180859.79519999999</v>
      </c>
      <c r="W357">
        <v>-3689.9199000000099</v>
      </c>
      <c r="X357">
        <v>-15460.571999999989</v>
      </c>
      <c r="Y357">
        <v>13531.577600000001</v>
      </c>
      <c r="Z357">
        <v>15519.842799999989</v>
      </c>
      <c r="AA357">
        <v>27538.234199999999</v>
      </c>
      <c r="AB357">
        <v>8967.1880999999921</v>
      </c>
      <c r="AC357">
        <v>2908.7747999999988</v>
      </c>
      <c r="AD357">
        <v>42020.029799999997</v>
      </c>
      <c r="AE357">
        <v>12346.272000000001</v>
      </c>
      <c r="AF357">
        <v>58584.477800000001</v>
      </c>
      <c r="AG357">
        <v>-11289.838000000011</v>
      </c>
      <c r="AH357">
        <v>53198.609100000001</v>
      </c>
      <c r="AI357">
        <v>1520.473299999994</v>
      </c>
      <c r="AJ357">
        <v>2582.201399999999</v>
      </c>
      <c r="AK357">
        <v>7079.3183999999992</v>
      </c>
      <c r="AL357">
        <v>33582.712099999997</v>
      </c>
      <c r="AM357">
        <v>9986.7398999999896</v>
      </c>
      <c r="AN357">
        <v>46149.890600000013</v>
      </c>
      <c r="AO357">
        <v>-4500.6399999999921</v>
      </c>
      <c r="AP357">
        <v>68870.257599999997</v>
      </c>
      <c r="AQ357">
        <v>1072.6693999999991</v>
      </c>
      <c r="AR357">
        <v>-21868.880000000001</v>
      </c>
      <c r="AS357">
        <v>1489.4483999999941</v>
      </c>
      <c r="AT357">
        <v>29.170800000008509</v>
      </c>
      <c r="AU357">
        <v>-4000.5549999999998</v>
      </c>
      <c r="AV357">
        <v>4204.3260000000009</v>
      </c>
      <c r="AW357">
        <v>5924.7239999999947</v>
      </c>
      <c r="AX357">
        <v>15405.6312</v>
      </c>
      <c r="AY357">
        <v>704.04390000000444</v>
      </c>
      <c r="AZ357">
        <v>-3355.7097000000072</v>
      </c>
      <c r="BA357">
        <v>8947.6217999999935</v>
      </c>
      <c r="BB357">
        <v>691.91760000000068</v>
      </c>
      <c r="BC357">
        <v>-3196.877999999982</v>
      </c>
      <c r="BD357">
        <v>1729.203599999993</v>
      </c>
    </row>
    <row r="358" spans="1:56" x14ac:dyDescent="0.25">
      <c r="A358" t="s">
        <v>447</v>
      </c>
      <c r="B358">
        <v>2163499.7863999992</v>
      </c>
      <c r="C358">
        <v>3662032</v>
      </c>
      <c r="D358">
        <v>5825531.7863999996</v>
      </c>
      <c r="E358">
        <v>1.16510635728</v>
      </c>
      <c r="F358">
        <v>825531.78639999963</v>
      </c>
      <c r="G358" t="s">
        <v>1791</v>
      </c>
      <c r="H358">
        <v>21949.785</v>
      </c>
      <c r="I358">
        <v>24344.896799999991</v>
      </c>
      <c r="J358">
        <v>13143.206999999989</v>
      </c>
      <c r="K358">
        <v>3260.397000000004</v>
      </c>
      <c r="L358">
        <v>21679.412700000001</v>
      </c>
      <c r="M358">
        <v>15725.06879999999</v>
      </c>
      <c r="N358">
        <v>-6379.0174000000043</v>
      </c>
      <c r="O358">
        <v>363.62520000000222</v>
      </c>
      <c r="P358">
        <v>272.88289999999392</v>
      </c>
      <c r="Q358">
        <v>14298.001299999991</v>
      </c>
      <c r="R358">
        <v>30256.718099999991</v>
      </c>
      <c r="S358">
        <v>100610.02710000001</v>
      </c>
      <c r="T358">
        <v>4817.7139999999963</v>
      </c>
      <c r="U358">
        <v>-12749.090899999999</v>
      </c>
      <c r="V358">
        <v>190939.79519999999</v>
      </c>
      <c r="W358">
        <v>-2677.9199000000031</v>
      </c>
      <c r="X358">
        <v>-14680.571999999989</v>
      </c>
      <c r="Y358">
        <v>13247.577600000001</v>
      </c>
      <c r="Z358">
        <v>15871.842799999989</v>
      </c>
      <c r="AA358">
        <v>27501.234199999999</v>
      </c>
      <c r="AB358">
        <v>9552.1880999999921</v>
      </c>
      <c r="AC358">
        <v>4540.774799999992</v>
      </c>
      <c r="AD358">
        <v>42830.029799999997</v>
      </c>
      <c r="AE358">
        <v>13714.272000000001</v>
      </c>
      <c r="AF358">
        <v>65158.477800000001</v>
      </c>
      <c r="AG358">
        <v>-11099.838000000011</v>
      </c>
      <c r="AH358">
        <v>56838.609100000001</v>
      </c>
      <c r="AI358">
        <v>2292.473300000001</v>
      </c>
      <c r="AJ358">
        <v>3092.201399999999</v>
      </c>
      <c r="AK358">
        <v>7079.3183999999992</v>
      </c>
      <c r="AL358">
        <v>32976.712099999997</v>
      </c>
      <c r="AM358">
        <v>10433.7399</v>
      </c>
      <c r="AN358">
        <v>47780.890599999999</v>
      </c>
      <c r="AO358">
        <v>-3300.639999999999</v>
      </c>
      <c r="AP358">
        <v>68262.257599999983</v>
      </c>
      <c r="AQ358">
        <v>1256.6693999999991</v>
      </c>
      <c r="AR358">
        <v>-22060.880000000001</v>
      </c>
      <c r="AS358">
        <v>1966.4483999999941</v>
      </c>
      <c r="AT358">
        <v>353.17080000000118</v>
      </c>
      <c r="AU358">
        <v>-3740.555000000008</v>
      </c>
      <c r="AV358">
        <v>4309.3260000000009</v>
      </c>
      <c r="AW358">
        <v>7094.7239999999947</v>
      </c>
      <c r="AX358">
        <v>16323.6312</v>
      </c>
      <c r="AY358">
        <v>515.04390000000444</v>
      </c>
      <c r="AZ358">
        <v>-2890.709699999999</v>
      </c>
      <c r="BA358">
        <v>9727.6217999999935</v>
      </c>
      <c r="BB358">
        <v>691.91760000000068</v>
      </c>
      <c r="BC358">
        <v>-2422.8779999999902</v>
      </c>
      <c r="BD358">
        <v>2461.203599999993</v>
      </c>
    </row>
    <row r="359" spans="1:56" x14ac:dyDescent="0.25">
      <c r="A359" t="s">
        <v>448</v>
      </c>
      <c r="B359">
        <v>2163499.7863999992</v>
      </c>
      <c r="C359">
        <v>3739526</v>
      </c>
      <c r="D359">
        <v>5903025.7863999996</v>
      </c>
      <c r="E359">
        <v>1.18060515728</v>
      </c>
      <c r="F359">
        <v>903025.78639999963</v>
      </c>
      <c r="G359" t="s">
        <v>1791</v>
      </c>
      <c r="H359">
        <v>25459.785</v>
      </c>
      <c r="I359">
        <v>23966.896799999991</v>
      </c>
      <c r="J359">
        <v>14067.206999999989</v>
      </c>
      <c r="K359">
        <v>3470.3969999999972</v>
      </c>
      <c r="L359">
        <v>24583.412700000001</v>
      </c>
      <c r="M359">
        <v>16285.06879999999</v>
      </c>
      <c r="N359">
        <v>-5795.0174000000043</v>
      </c>
      <c r="O359">
        <v>1291.625200000002</v>
      </c>
      <c r="P359">
        <v>895.88289999999392</v>
      </c>
      <c r="Q359">
        <v>14661.001299999991</v>
      </c>
      <c r="R359">
        <v>31054.718099999991</v>
      </c>
      <c r="S359">
        <v>116450.02710000001</v>
      </c>
      <c r="T359">
        <v>5521.7139999999963</v>
      </c>
      <c r="U359">
        <v>-12476.090899999999</v>
      </c>
      <c r="V359">
        <v>215899.79519999999</v>
      </c>
      <c r="W359">
        <v>-722.9199000000026</v>
      </c>
      <c r="X359">
        <v>-14200.571999999989</v>
      </c>
      <c r="Y359">
        <v>14241.577600000001</v>
      </c>
      <c r="Z359">
        <v>16443.842799999991</v>
      </c>
      <c r="AA359">
        <v>27723.234199999999</v>
      </c>
      <c r="AB359">
        <v>10254.18809999999</v>
      </c>
      <c r="AC359">
        <v>5866.7747999999992</v>
      </c>
      <c r="AD359">
        <v>41615.029799999997</v>
      </c>
      <c r="AE359">
        <v>16522.272000000001</v>
      </c>
      <c r="AF359">
        <v>63774.477800000001</v>
      </c>
      <c r="AG359">
        <v>-10301.838000000011</v>
      </c>
      <c r="AH359">
        <v>59841.609100000001</v>
      </c>
      <c r="AI359">
        <v>3450.473300000001</v>
      </c>
      <c r="AJ359">
        <v>3602.201399999999</v>
      </c>
      <c r="AK359">
        <v>7384.3183999999919</v>
      </c>
      <c r="AL359">
        <v>34693.712099999997</v>
      </c>
      <c r="AM359">
        <v>10284.7399</v>
      </c>
      <c r="AN359">
        <v>48013.890599999977</v>
      </c>
      <c r="AO359">
        <v>-2500.639999999999</v>
      </c>
      <c r="AP359">
        <v>67578.257599999983</v>
      </c>
      <c r="AQ359">
        <v>1946.6694000000059</v>
      </c>
      <c r="AR359">
        <v>-21612.880000000001</v>
      </c>
      <c r="AS359">
        <v>2602.4483999999939</v>
      </c>
      <c r="AT359">
        <v>1001.170800000001</v>
      </c>
      <c r="AU359">
        <v>-3350.5549999999998</v>
      </c>
      <c r="AV359">
        <v>5149.3260000000009</v>
      </c>
      <c r="AW359">
        <v>7679.7239999999947</v>
      </c>
      <c r="AX359">
        <v>18312.6312</v>
      </c>
      <c r="AY359">
        <v>3518.0439000000042</v>
      </c>
      <c r="AZ359">
        <v>-2611.709699999999</v>
      </c>
      <c r="BA359">
        <v>9883.6217999999935</v>
      </c>
      <c r="BB359">
        <v>427.91760000000068</v>
      </c>
      <c r="BC359">
        <v>-1648.877999999982</v>
      </c>
      <c r="BD359">
        <v>2827.203599999993</v>
      </c>
    </row>
    <row r="360" spans="1:56" x14ac:dyDescent="0.25">
      <c r="A360" t="s">
        <v>449</v>
      </c>
      <c r="B360">
        <v>2163499.7863999992</v>
      </c>
      <c r="C360">
        <v>3732727</v>
      </c>
      <c r="D360">
        <v>5896226.7863999996</v>
      </c>
      <c r="E360">
        <v>1.1792453572799999</v>
      </c>
      <c r="F360">
        <v>896226.78639999963</v>
      </c>
      <c r="G360" t="s">
        <v>1791</v>
      </c>
      <c r="H360">
        <v>24379.785</v>
      </c>
      <c r="I360">
        <v>24428.896799999991</v>
      </c>
      <c r="J360">
        <v>13759.206999999989</v>
      </c>
      <c r="K360">
        <v>3330.397000000004</v>
      </c>
      <c r="L360">
        <v>24099.412700000001</v>
      </c>
      <c r="M360">
        <v>15725.06879999999</v>
      </c>
      <c r="N360">
        <v>-5941.0174000000043</v>
      </c>
      <c r="O360">
        <v>1639.625200000002</v>
      </c>
      <c r="P360">
        <v>717.88289999999392</v>
      </c>
      <c r="Q360">
        <v>14903.001299999991</v>
      </c>
      <c r="R360">
        <v>29647.718099999991</v>
      </c>
      <c r="S360">
        <v>122300.02710000001</v>
      </c>
      <c r="T360">
        <v>5565.7139999999963</v>
      </c>
      <c r="U360">
        <v>-11839.090899999999</v>
      </c>
      <c r="V360">
        <v>206779.79519999999</v>
      </c>
      <c r="W360">
        <v>818.0800999999974</v>
      </c>
      <c r="X360">
        <v>-14080.571999999989</v>
      </c>
      <c r="Y360">
        <v>13389.577600000001</v>
      </c>
      <c r="Z360">
        <v>16355.842799999989</v>
      </c>
      <c r="AA360">
        <v>30350.234199999999</v>
      </c>
      <c r="AB360">
        <v>9825.1880999999921</v>
      </c>
      <c r="AC360">
        <v>5254.774799999992</v>
      </c>
      <c r="AD360">
        <v>40562.029799999997</v>
      </c>
      <c r="AE360">
        <v>16738.272000000001</v>
      </c>
      <c r="AF360">
        <v>63082.477799999993</v>
      </c>
      <c r="AG360">
        <v>-10529.838000000011</v>
      </c>
      <c r="AH360">
        <v>59568.609100000001</v>
      </c>
      <c r="AI360">
        <v>3450.473300000001</v>
      </c>
      <c r="AJ360">
        <v>3296.201399999999</v>
      </c>
      <c r="AK360">
        <v>7201.3183999999992</v>
      </c>
      <c r="AL360">
        <v>35299.712099999997</v>
      </c>
      <c r="AM360">
        <v>9837.7398999999969</v>
      </c>
      <c r="AN360">
        <v>50110.890600000013</v>
      </c>
      <c r="AO360">
        <v>-2500.639999999999</v>
      </c>
      <c r="AP360">
        <v>65754.257599999997</v>
      </c>
      <c r="AQ360">
        <v>1716.6693999999991</v>
      </c>
      <c r="AR360">
        <v>-21676.880000000001</v>
      </c>
      <c r="AS360">
        <v>2443.4483999999939</v>
      </c>
      <c r="AT360">
        <v>893.17079999999396</v>
      </c>
      <c r="AU360">
        <v>-3740.555000000008</v>
      </c>
      <c r="AV360">
        <v>5149.3260000000009</v>
      </c>
      <c r="AW360">
        <v>7484.7239999999947</v>
      </c>
      <c r="AX360">
        <v>19842.6312</v>
      </c>
      <c r="AY360">
        <v>3518.0439000000042</v>
      </c>
      <c r="AZ360">
        <v>-2425.709699999999</v>
      </c>
      <c r="BA360">
        <v>8947.6217999999935</v>
      </c>
      <c r="BB360">
        <v>163.9176000000007</v>
      </c>
      <c r="BC360">
        <v>-1648.877999999982</v>
      </c>
      <c r="BD360">
        <v>2278.203599999993</v>
      </c>
    </row>
    <row r="361" spans="1:56" x14ac:dyDescent="0.25">
      <c r="A361" t="s">
        <v>450</v>
      </c>
      <c r="B361">
        <v>2163499.7863999992</v>
      </c>
      <c r="C361">
        <v>3729405</v>
      </c>
      <c r="D361">
        <v>5892904.7863999996</v>
      </c>
      <c r="E361">
        <v>1.1785809572799999</v>
      </c>
      <c r="F361">
        <v>892904.78639999963</v>
      </c>
      <c r="G361" t="s">
        <v>1791</v>
      </c>
      <c r="H361">
        <v>24919.785</v>
      </c>
      <c r="I361">
        <v>23924.896799999991</v>
      </c>
      <c r="J361">
        <v>14067.206999999989</v>
      </c>
      <c r="K361">
        <v>4590.3969999999972</v>
      </c>
      <c r="L361">
        <v>25672.412700000001</v>
      </c>
      <c r="M361">
        <v>16285.06879999999</v>
      </c>
      <c r="N361">
        <v>-5357.0174000000043</v>
      </c>
      <c r="O361">
        <v>1871.625200000002</v>
      </c>
      <c r="P361">
        <v>806.88289999999392</v>
      </c>
      <c r="Q361">
        <v>15145.001299999991</v>
      </c>
      <c r="R361">
        <v>29185.718099999991</v>
      </c>
      <c r="S361">
        <v>120050.02710000001</v>
      </c>
      <c r="T361">
        <v>6973.7139999999963</v>
      </c>
      <c r="U361">
        <v>-11930.090899999999</v>
      </c>
      <c r="V361">
        <v>182203.79519999999</v>
      </c>
      <c r="W361">
        <v>1301.0800999999969</v>
      </c>
      <c r="X361">
        <v>-13660.571999999989</v>
      </c>
      <c r="Y361">
        <v>13957.577600000001</v>
      </c>
      <c r="Z361">
        <v>17059.842799999991</v>
      </c>
      <c r="AA361">
        <v>31830.234199999999</v>
      </c>
      <c r="AB361">
        <v>10449.18809999999</v>
      </c>
      <c r="AC361">
        <v>7090.774799999992</v>
      </c>
      <c r="AD361">
        <v>42182.029799999997</v>
      </c>
      <c r="AE361">
        <v>16810.272000000001</v>
      </c>
      <c r="AF361">
        <v>71213.477799999993</v>
      </c>
      <c r="AG361">
        <v>-10263.838000000011</v>
      </c>
      <c r="AH361">
        <v>57657.609099999987</v>
      </c>
      <c r="AI361">
        <v>3450.473300000001</v>
      </c>
      <c r="AJ361">
        <v>3500.201399999999</v>
      </c>
      <c r="AK361">
        <v>7140.3183999999992</v>
      </c>
      <c r="AL361">
        <v>36410.712099999997</v>
      </c>
      <c r="AM361">
        <v>10135.7399</v>
      </c>
      <c r="AN361">
        <v>48479.890599999999</v>
      </c>
      <c r="AO361">
        <v>-2200.639999999999</v>
      </c>
      <c r="AP361">
        <v>64234.257599999997</v>
      </c>
      <c r="AQ361">
        <v>2222.6693999999989</v>
      </c>
      <c r="AR361">
        <v>-21836.880000000001</v>
      </c>
      <c r="AS361">
        <v>3079.4483999999939</v>
      </c>
      <c r="AT361">
        <v>1757.170800000001</v>
      </c>
      <c r="AU361">
        <v>-3220.555000000008</v>
      </c>
      <c r="AV361">
        <v>5359.3260000000009</v>
      </c>
      <c r="AW361">
        <v>8264.7239999999947</v>
      </c>
      <c r="AX361">
        <v>20760.6312</v>
      </c>
      <c r="AY361">
        <v>3518.0439000000042</v>
      </c>
      <c r="AZ361">
        <v>-2518.709699999999</v>
      </c>
      <c r="BA361">
        <v>9103.6217999999935</v>
      </c>
      <c r="BB361">
        <v>339.91760000000068</v>
      </c>
      <c r="BC361">
        <v>-1390.8779999999899</v>
      </c>
      <c r="BD361">
        <v>2278.203599999993</v>
      </c>
    </row>
    <row r="362" spans="1:56" x14ac:dyDescent="0.25">
      <c r="A362" t="s">
        <v>451</v>
      </c>
      <c r="B362">
        <v>2163499.7863999992</v>
      </c>
      <c r="C362">
        <v>3712268</v>
      </c>
      <c r="D362">
        <v>5875767.7863999996</v>
      </c>
      <c r="E362">
        <v>1.17515355728</v>
      </c>
      <c r="F362">
        <v>875767.78639999963</v>
      </c>
      <c r="G362" t="s">
        <v>1791</v>
      </c>
      <c r="H362">
        <v>26899.785</v>
      </c>
      <c r="I362">
        <v>23924.896799999991</v>
      </c>
      <c r="J362">
        <v>13143.206999999989</v>
      </c>
      <c r="K362">
        <v>3540.3970000000122</v>
      </c>
      <c r="L362">
        <v>26277.412700000001</v>
      </c>
      <c r="M362">
        <v>17405.06879999999</v>
      </c>
      <c r="N362">
        <v>-5941.0174000000043</v>
      </c>
      <c r="O362">
        <v>1407.625200000002</v>
      </c>
      <c r="P362">
        <v>628.88289999999392</v>
      </c>
      <c r="Q362">
        <v>14419.001299999991</v>
      </c>
      <c r="R362">
        <v>27946.718099999991</v>
      </c>
      <c r="S362">
        <v>114650.02710000001</v>
      </c>
      <c r="T362">
        <v>6093.7139999999963</v>
      </c>
      <c r="U362">
        <v>-12840.090899999999</v>
      </c>
      <c r="V362">
        <v>184891.79519999999</v>
      </c>
      <c r="W362">
        <v>1715.0800999999969</v>
      </c>
      <c r="X362">
        <v>-14260.571999999989</v>
      </c>
      <c r="Y362">
        <v>13247.577600000001</v>
      </c>
      <c r="Z362">
        <v>18335.842799999991</v>
      </c>
      <c r="AA362">
        <v>29203.234199999999</v>
      </c>
      <c r="AB362">
        <v>9279.1880999999921</v>
      </c>
      <c r="AC362">
        <v>5764.774799999992</v>
      </c>
      <c r="AD362">
        <v>42749.029799999997</v>
      </c>
      <c r="AE362">
        <v>16450.272000000001</v>
      </c>
      <c r="AF362">
        <v>64639.477800000001</v>
      </c>
      <c r="AG362">
        <v>-10491.838000000011</v>
      </c>
      <c r="AH362">
        <v>69305.609100000001</v>
      </c>
      <c r="AI362">
        <v>3450.473300000001</v>
      </c>
      <c r="AJ362">
        <v>2990.2014000000072</v>
      </c>
      <c r="AK362">
        <v>6347.3183999999919</v>
      </c>
      <c r="AL362">
        <v>36410.712099999997</v>
      </c>
      <c r="AM362">
        <v>9986.7398999999896</v>
      </c>
      <c r="AN362">
        <v>47780.890599999999</v>
      </c>
      <c r="AO362">
        <v>-3200.639999999999</v>
      </c>
      <c r="AP362">
        <v>63170.257599999997</v>
      </c>
      <c r="AQ362">
        <v>2038.6693999999991</v>
      </c>
      <c r="AR362">
        <v>-21964.880000000001</v>
      </c>
      <c r="AS362">
        <v>2443.4483999999939</v>
      </c>
      <c r="AT362">
        <v>1541.170800000001</v>
      </c>
      <c r="AU362">
        <v>-3740.555000000008</v>
      </c>
      <c r="AV362">
        <v>5149.3260000000009</v>
      </c>
      <c r="AW362">
        <v>6704.7239999999947</v>
      </c>
      <c r="AX362">
        <v>19689.6312</v>
      </c>
      <c r="AY362">
        <v>3518.0439000000042</v>
      </c>
      <c r="AZ362">
        <v>-2704.709699999999</v>
      </c>
      <c r="BA362">
        <v>8401.6217999999935</v>
      </c>
      <c r="BB362">
        <v>-452.08239999999932</v>
      </c>
      <c r="BC362">
        <v>-1906.8779999999899</v>
      </c>
      <c r="BD362">
        <v>1729.203599999993</v>
      </c>
    </row>
    <row r="363" spans="1:56" x14ac:dyDescent="0.25">
      <c r="A363" t="s">
        <v>452</v>
      </c>
      <c r="B363">
        <v>2163499.7863999992</v>
      </c>
      <c r="C363">
        <v>3660664</v>
      </c>
      <c r="D363">
        <v>5824163.7863999996</v>
      </c>
      <c r="E363">
        <v>1.1648327572799999</v>
      </c>
      <c r="F363">
        <v>824163.78639999963</v>
      </c>
      <c r="G363" t="s">
        <v>1791</v>
      </c>
      <c r="H363">
        <v>27619.785</v>
      </c>
      <c r="I363">
        <v>19808.896799999991</v>
      </c>
      <c r="J363">
        <v>11603.206999999989</v>
      </c>
      <c r="K363">
        <v>2280.3969999999972</v>
      </c>
      <c r="L363">
        <v>24462.412700000001</v>
      </c>
      <c r="M363">
        <v>15501.06879999999</v>
      </c>
      <c r="N363">
        <v>-7255.0174000000043</v>
      </c>
      <c r="O363">
        <v>479.62519999999489</v>
      </c>
      <c r="P363">
        <v>-83.117100000006076</v>
      </c>
      <c r="Q363">
        <v>13209.001299999991</v>
      </c>
      <c r="R363">
        <v>25027.718099999991</v>
      </c>
      <c r="S363">
        <v>112760.02710000001</v>
      </c>
      <c r="T363">
        <v>4861.7139999999963</v>
      </c>
      <c r="U363">
        <v>-13659.09089999999</v>
      </c>
      <c r="V363">
        <v>179707.79519999999</v>
      </c>
      <c r="W363">
        <v>1071.0800999999969</v>
      </c>
      <c r="X363">
        <v>-15040.571999999989</v>
      </c>
      <c r="Y363">
        <v>13105.577600000001</v>
      </c>
      <c r="Z363">
        <v>15475.842799999989</v>
      </c>
      <c r="AA363">
        <v>32977.234199999999</v>
      </c>
      <c r="AB363">
        <v>8187.1880999999921</v>
      </c>
      <c r="AC363">
        <v>3928.774799999992</v>
      </c>
      <c r="AD363">
        <v>39023.029799999997</v>
      </c>
      <c r="AE363">
        <v>15730.272000000001</v>
      </c>
      <c r="AF363">
        <v>63428.477800000001</v>
      </c>
      <c r="AG363">
        <v>-11327.838000000011</v>
      </c>
      <c r="AH363">
        <v>73491.609100000001</v>
      </c>
      <c r="AI363">
        <v>2099.473300000001</v>
      </c>
      <c r="AJ363">
        <v>2276.201399999999</v>
      </c>
      <c r="AK363">
        <v>5615.3183999999992</v>
      </c>
      <c r="AL363">
        <v>34996.712099999997</v>
      </c>
      <c r="AM363">
        <v>9241.7398999999969</v>
      </c>
      <c r="AN363">
        <v>46615.890599999999</v>
      </c>
      <c r="AO363">
        <v>-3800.639999999999</v>
      </c>
      <c r="AP363">
        <v>62790.257599999997</v>
      </c>
      <c r="AQ363">
        <v>1072.6693999999991</v>
      </c>
      <c r="AR363">
        <v>-22092.880000000001</v>
      </c>
      <c r="AS363">
        <v>1489.4483999999941</v>
      </c>
      <c r="AT363">
        <v>245.17080000000121</v>
      </c>
      <c r="AU363">
        <v>-4650.5550000000003</v>
      </c>
      <c r="AV363">
        <v>3889.3260000000009</v>
      </c>
      <c r="AW363">
        <v>5339.7239999999947</v>
      </c>
      <c r="AX363">
        <v>18312.6312</v>
      </c>
      <c r="AY363">
        <v>3518.0439000000042</v>
      </c>
      <c r="AZ363">
        <v>-3262.709699999999</v>
      </c>
      <c r="BA363">
        <v>7387.6217999999944</v>
      </c>
      <c r="BB363">
        <v>-804.08239999999932</v>
      </c>
      <c r="BC363">
        <v>-2938.8779999999902</v>
      </c>
      <c r="BD363">
        <v>448.20359999999351</v>
      </c>
    </row>
    <row r="364" spans="1:56" x14ac:dyDescent="0.25">
      <c r="A364" t="s">
        <v>453</v>
      </c>
      <c r="B364">
        <v>2163499.7863999992</v>
      </c>
      <c r="C364">
        <v>3722607</v>
      </c>
      <c r="D364">
        <v>5886106.7863999996</v>
      </c>
      <c r="E364">
        <v>1.1772213572800001</v>
      </c>
      <c r="F364">
        <v>886106.78639999963</v>
      </c>
      <c r="G364" t="s">
        <v>1791</v>
      </c>
      <c r="H364">
        <v>28969.785</v>
      </c>
      <c r="I364">
        <v>21194.896799999991</v>
      </c>
      <c r="J364">
        <v>12373.206999999989</v>
      </c>
      <c r="K364">
        <v>2910.3969999999972</v>
      </c>
      <c r="L364">
        <v>25914.412700000001</v>
      </c>
      <c r="M364">
        <v>16285.06879999999</v>
      </c>
      <c r="N364">
        <v>-6525.0174000000043</v>
      </c>
      <c r="O364">
        <v>1407.625200000002</v>
      </c>
      <c r="P364">
        <v>361.88289999999392</v>
      </c>
      <c r="Q364">
        <v>13935.001299999991</v>
      </c>
      <c r="R364">
        <v>29416.718099999991</v>
      </c>
      <c r="S364">
        <v>119150.02710000001</v>
      </c>
      <c r="T364">
        <v>5389.7139999999963</v>
      </c>
      <c r="U364">
        <v>-12749.090899999999</v>
      </c>
      <c r="V364">
        <v>184411.79519999999</v>
      </c>
      <c r="W364">
        <v>1370.0800999999969</v>
      </c>
      <c r="X364">
        <v>-13540.571999999989</v>
      </c>
      <c r="Y364">
        <v>13389.577600000001</v>
      </c>
      <c r="Z364">
        <v>15871.842799999989</v>
      </c>
      <c r="AA364">
        <v>36529.234199999999</v>
      </c>
      <c r="AB364">
        <v>8616.1880999999921</v>
      </c>
      <c r="AC364">
        <v>8110.774799999992</v>
      </c>
      <c r="AD364">
        <v>40481.029799999997</v>
      </c>
      <c r="AE364">
        <v>17530.272000000001</v>
      </c>
      <c r="AF364">
        <v>65850.477800000008</v>
      </c>
      <c r="AG364">
        <v>-11061.838000000011</v>
      </c>
      <c r="AH364">
        <v>72308.609100000001</v>
      </c>
      <c r="AI364">
        <v>2485.473300000001</v>
      </c>
      <c r="AJ364">
        <v>2480.201399999999</v>
      </c>
      <c r="AK364">
        <v>6408.3183999999919</v>
      </c>
      <c r="AL364">
        <v>36713.712099999997</v>
      </c>
      <c r="AM364">
        <v>9986.7398999999896</v>
      </c>
      <c r="AN364">
        <v>47780.890599999999</v>
      </c>
      <c r="AO364">
        <v>-1300.639999999999</v>
      </c>
      <c r="AP364">
        <v>63626.257599999997</v>
      </c>
      <c r="AQ364">
        <v>1440.6693999999991</v>
      </c>
      <c r="AR364">
        <v>-21324.880000000001</v>
      </c>
      <c r="AS364">
        <v>1966.4483999999941</v>
      </c>
      <c r="AT364">
        <v>1217.170800000001</v>
      </c>
      <c r="AU364">
        <v>-4000.5549999999998</v>
      </c>
      <c r="AV364">
        <v>4939.3259999999937</v>
      </c>
      <c r="AW364">
        <v>6899.7239999999947</v>
      </c>
      <c r="AX364">
        <v>22443.6312</v>
      </c>
      <c r="AY364">
        <v>3518.0439000000042</v>
      </c>
      <c r="AZ364">
        <v>-3169.709699999999</v>
      </c>
      <c r="BA364">
        <v>8167.6217999999944</v>
      </c>
      <c r="BB364">
        <v>-540.08239999999932</v>
      </c>
      <c r="BC364">
        <v>-2164.877999999982</v>
      </c>
      <c r="BD364">
        <v>631.20359999999346</v>
      </c>
    </row>
    <row r="365" spans="1:56" x14ac:dyDescent="0.25">
      <c r="A365" t="s">
        <v>454</v>
      </c>
      <c r="B365">
        <v>2163499.7863999992</v>
      </c>
      <c r="C365">
        <v>3726076</v>
      </c>
      <c r="D365">
        <v>5889575.7863999996</v>
      </c>
      <c r="E365">
        <v>1.17791515728</v>
      </c>
      <c r="F365">
        <v>889575.78639999963</v>
      </c>
      <c r="G365" t="s">
        <v>1791</v>
      </c>
      <c r="H365">
        <v>29149.785</v>
      </c>
      <c r="I365">
        <v>23756.896799999991</v>
      </c>
      <c r="J365">
        <v>12065.206999999989</v>
      </c>
      <c r="K365">
        <v>3470.3969999999972</v>
      </c>
      <c r="L365">
        <v>26519.412700000001</v>
      </c>
      <c r="M365">
        <v>15277.06879999999</v>
      </c>
      <c r="N365">
        <v>-6817.0174000000043</v>
      </c>
      <c r="O365">
        <v>1639.625200000002</v>
      </c>
      <c r="P365">
        <v>361.88289999999392</v>
      </c>
      <c r="Q365">
        <v>14540.001299999991</v>
      </c>
      <c r="R365">
        <v>28807.718099999991</v>
      </c>
      <c r="S365">
        <v>125000.02710000001</v>
      </c>
      <c r="T365">
        <v>5521.7139999999963</v>
      </c>
      <c r="U365">
        <v>-13295.090899999999</v>
      </c>
      <c r="V365">
        <v>180667.79519999999</v>
      </c>
      <c r="W365">
        <v>1439.0800999999969</v>
      </c>
      <c r="X365">
        <v>-13840.571999999989</v>
      </c>
      <c r="Y365">
        <v>13105.577600000001</v>
      </c>
      <c r="Z365">
        <v>16179.842799999989</v>
      </c>
      <c r="AA365">
        <v>38453.234199999999</v>
      </c>
      <c r="AB365">
        <v>8616.1880999999921</v>
      </c>
      <c r="AC365">
        <v>7396.774799999992</v>
      </c>
      <c r="AD365">
        <v>41939.029799999997</v>
      </c>
      <c r="AE365">
        <v>20482.272000000001</v>
      </c>
      <c r="AF365">
        <v>66715.477800000022</v>
      </c>
      <c r="AG365">
        <v>-11061.838000000011</v>
      </c>
      <c r="AH365">
        <v>72126.609100000001</v>
      </c>
      <c r="AI365">
        <v>2292.473300000001</v>
      </c>
      <c r="AJ365">
        <v>2480.201399999999</v>
      </c>
      <c r="AK365">
        <v>6713.3183999999992</v>
      </c>
      <c r="AL365">
        <v>36309.712099999997</v>
      </c>
      <c r="AM365">
        <v>9837.7398999999969</v>
      </c>
      <c r="AN365">
        <v>46615.890599999999</v>
      </c>
      <c r="AO365">
        <v>-1600.6400000000069</v>
      </c>
      <c r="AP365">
        <v>62714.257599999997</v>
      </c>
      <c r="AQ365">
        <v>1532.6693999999991</v>
      </c>
      <c r="AR365">
        <v>-20556.88</v>
      </c>
      <c r="AS365">
        <v>1489.4483999999941</v>
      </c>
      <c r="AT365">
        <v>677.17080000000124</v>
      </c>
      <c r="AU365">
        <v>-4000.5549999999998</v>
      </c>
      <c r="AV365">
        <v>4519.3259999999937</v>
      </c>
      <c r="AW365">
        <v>6119.7239999999947</v>
      </c>
      <c r="AX365">
        <v>20301.6312</v>
      </c>
      <c r="AY365">
        <v>3518.0439000000042</v>
      </c>
      <c r="AZ365">
        <v>-3355.7097000000072</v>
      </c>
      <c r="BA365">
        <v>8245.6217999999935</v>
      </c>
      <c r="BB365">
        <v>-628.08239999999932</v>
      </c>
      <c r="BC365">
        <v>-2680.877999999982</v>
      </c>
      <c r="BD365">
        <v>814.20359999999346</v>
      </c>
    </row>
    <row r="366" spans="1:56" x14ac:dyDescent="0.25">
      <c r="A366" t="s">
        <v>455</v>
      </c>
      <c r="B366">
        <v>2163499.7863999992</v>
      </c>
      <c r="C366">
        <v>3755089</v>
      </c>
      <c r="D366">
        <v>5918588.7863999996</v>
      </c>
      <c r="E366">
        <v>1.1837177572799999</v>
      </c>
      <c r="F366">
        <v>918588.78639999963</v>
      </c>
      <c r="G366" t="s">
        <v>1791</v>
      </c>
      <c r="H366">
        <v>28339.785000000011</v>
      </c>
      <c r="I366">
        <v>24050.896799999991</v>
      </c>
      <c r="J366">
        <v>12681.206999999989</v>
      </c>
      <c r="K366">
        <v>6200.3970000000036</v>
      </c>
      <c r="L366">
        <v>26277.412700000001</v>
      </c>
      <c r="M366">
        <v>17293.06879999999</v>
      </c>
      <c r="N366">
        <v>-6671.0174000000043</v>
      </c>
      <c r="O366">
        <v>1987.6251999999949</v>
      </c>
      <c r="P366">
        <v>628.88289999999392</v>
      </c>
      <c r="Q366">
        <v>14661.001299999991</v>
      </c>
      <c r="R366">
        <v>29332.718099999991</v>
      </c>
      <c r="S366">
        <v>121850.02710000001</v>
      </c>
      <c r="T366">
        <v>6225.7139999999963</v>
      </c>
      <c r="U366">
        <v>-13113.090899999999</v>
      </c>
      <c r="V366">
        <v>177979.79519999999</v>
      </c>
      <c r="W366">
        <v>1577.0800999999969</v>
      </c>
      <c r="X366">
        <v>-13720.571999999989</v>
      </c>
      <c r="Y366">
        <v>16513.577600000001</v>
      </c>
      <c r="Z366">
        <v>16047.842799999989</v>
      </c>
      <c r="AA366">
        <v>41450.234199999999</v>
      </c>
      <c r="AB366">
        <v>8655.1880999999921</v>
      </c>
      <c r="AC366">
        <v>9742.774799999992</v>
      </c>
      <c r="AD366">
        <v>42587.029799999997</v>
      </c>
      <c r="AE366">
        <v>20626.272000000001</v>
      </c>
      <c r="AF366">
        <v>76230.477799999993</v>
      </c>
      <c r="AG366">
        <v>-10187.838000000011</v>
      </c>
      <c r="AH366">
        <v>70488.609100000001</v>
      </c>
      <c r="AI366">
        <v>2678.473300000001</v>
      </c>
      <c r="AJ366">
        <v>2684.201399999999</v>
      </c>
      <c r="AK366">
        <v>7262.3183999999992</v>
      </c>
      <c r="AL366">
        <v>38531.712100000012</v>
      </c>
      <c r="AM366">
        <v>10135.7399</v>
      </c>
      <c r="AN366">
        <v>46149.890600000013</v>
      </c>
      <c r="AO366">
        <v>599.36000000000058</v>
      </c>
      <c r="AP366">
        <v>63246.257599999997</v>
      </c>
      <c r="AQ366">
        <v>1900.6693999999991</v>
      </c>
      <c r="AR366">
        <v>-18540.88</v>
      </c>
      <c r="AS366">
        <v>2125.4483999999939</v>
      </c>
      <c r="AT366">
        <v>1325.170799999994</v>
      </c>
      <c r="AU366">
        <v>-3740.555000000008</v>
      </c>
      <c r="AV366">
        <v>5044.3260000000009</v>
      </c>
      <c r="AW366">
        <v>6509.7239999999947</v>
      </c>
      <c r="AX366">
        <v>21219.6312</v>
      </c>
      <c r="AY366">
        <v>-1017.956099999996</v>
      </c>
      <c r="AZ366">
        <v>-2797.709699999999</v>
      </c>
      <c r="BA366">
        <v>9259.6217999999935</v>
      </c>
      <c r="BB366">
        <v>-188.0823999999993</v>
      </c>
      <c r="BC366">
        <v>-2164.877999999982</v>
      </c>
      <c r="BD366">
        <v>631.20359999999346</v>
      </c>
    </row>
    <row r="367" spans="1:56" x14ac:dyDescent="0.25">
      <c r="A367" t="s">
        <v>456</v>
      </c>
      <c r="B367">
        <v>2163499.7863999992</v>
      </c>
      <c r="C367">
        <v>3749053</v>
      </c>
      <c r="D367">
        <v>5912552.7863999996</v>
      </c>
      <c r="E367">
        <v>1.1825105572800001</v>
      </c>
      <c r="F367">
        <v>912552.78639999963</v>
      </c>
      <c r="G367" t="s">
        <v>1791</v>
      </c>
      <c r="H367">
        <v>28699.785</v>
      </c>
      <c r="I367">
        <v>22790.896799999991</v>
      </c>
      <c r="J367">
        <v>12527.206999999989</v>
      </c>
      <c r="K367">
        <v>6410.3969999999972</v>
      </c>
      <c r="L367">
        <v>25672.412700000001</v>
      </c>
      <c r="M367">
        <v>15949.06879999999</v>
      </c>
      <c r="N367">
        <v>-6379.0174000000043</v>
      </c>
      <c r="O367">
        <v>1639.625200000002</v>
      </c>
      <c r="P367">
        <v>361.88289999999392</v>
      </c>
      <c r="Q367">
        <v>14661.001299999991</v>
      </c>
      <c r="R367">
        <v>27547.718099999991</v>
      </c>
      <c r="S367">
        <v>114200.02710000001</v>
      </c>
      <c r="T367">
        <v>5785.7139999999963</v>
      </c>
      <c r="U367">
        <v>-13295.090899999999</v>
      </c>
      <c r="V367">
        <v>181243.79519999999</v>
      </c>
      <c r="W367">
        <v>1094.0800999999969</v>
      </c>
      <c r="X367">
        <v>-14500.571999999989</v>
      </c>
      <c r="Y367">
        <v>15093.577600000001</v>
      </c>
      <c r="Z367">
        <v>15563.842799999989</v>
      </c>
      <c r="AA367">
        <v>41598.234199999999</v>
      </c>
      <c r="AB367">
        <v>8382.1880999999921</v>
      </c>
      <c r="AC367">
        <v>9028.774799999992</v>
      </c>
      <c r="AD367">
        <v>41777.029799999997</v>
      </c>
      <c r="AE367">
        <v>20770.272000000001</v>
      </c>
      <c r="AF367">
        <v>73808.477799999993</v>
      </c>
      <c r="AG367">
        <v>-10681.838000000011</v>
      </c>
      <c r="AH367">
        <v>67940.609100000001</v>
      </c>
      <c r="AI367">
        <v>2485.473300000001</v>
      </c>
      <c r="AJ367">
        <v>2684.201399999999</v>
      </c>
      <c r="AK367">
        <v>6530.3183999999992</v>
      </c>
      <c r="AL367">
        <v>38935.712099999997</v>
      </c>
      <c r="AM367">
        <v>10284.7399</v>
      </c>
      <c r="AN367">
        <v>44518.890599999999</v>
      </c>
      <c r="AO367">
        <v>6599.3600000000006</v>
      </c>
      <c r="AP367">
        <v>64310.257599999997</v>
      </c>
      <c r="AQ367">
        <v>1762.6693999999991</v>
      </c>
      <c r="AR367">
        <v>-16876.88</v>
      </c>
      <c r="AS367">
        <v>2443.4483999999939</v>
      </c>
      <c r="AT367">
        <v>2081.1708000000008</v>
      </c>
      <c r="AU367">
        <v>-3480.5549999999998</v>
      </c>
      <c r="AV367">
        <v>5569.3260000000009</v>
      </c>
      <c r="AW367">
        <v>6704.7239999999947</v>
      </c>
      <c r="AX367">
        <v>21372.6312</v>
      </c>
      <c r="AY367">
        <v>2279.0439000000042</v>
      </c>
      <c r="AZ367">
        <v>-2425.709699999999</v>
      </c>
      <c r="BA367">
        <v>9415.6217999999935</v>
      </c>
      <c r="BB367">
        <v>427.91760000000068</v>
      </c>
      <c r="BC367">
        <v>-1390.8779999999899</v>
      </c>
      <c r="BD367">
        <v>631.20359999999346</v>
      </c>
    </row>
    <row r="368" spans="1:56" x14ac:dyDescent="0.25">
      <c r="A368" t="s">
        <v>457</v>
      </c>
      <c r="B368">
        <v>2163499.7863999992</v>
      </c>
      <c r="C368">
        <v>3772652</v>
      </c>
      <c r="D368">
        <v>5936151.7863999996</v>
      </c>
      <c r="E368">
        <v>1.18723035728</v>
      </c>
      <c r="F368">
        <v>936151.78639999963</v>
      </c>
      <c r="G368" t="s">
        <v>1791</v>
      </c>
      <c r="H368">
        <v>28789.785</v>
      </c>
      <c r="I368">
        <v>23798.896799999991</v>
      </c>
      <c r="J368">
        <v>11603.206999999989</v>
      </c>
      <c r="K368">
        <v>4800.3970000000118</v>
      </c>
      <c r="L368">
        <v>28939.412700000001</v>
      </c>
      <c r="M368">
        <v>17293.06879999999</v>
      </c>
      <c r="N368">
        <v>-4627.0174000000043</v>
      </c>
      <c r="O368">
        <v>1987.6251999999949</v>
      </c>
      <c r="P368">
        <v>895.88289999999392</v>
      </c>
      <c r="Q368">
        <v>14419.001299999991</v>
      </c>
      <c r="R368">
        <v>27820.718099999991</v>
      </c>
      <c r="S368">
        <v>117710.02710000001</v>
      </c>
      <c r="T368">
        <v>7017.7139999999963</v>
      </c>
      <c r="U368">
        <v>-13477.090899999999</v>
      </c>
      <c r="V368">
        <v>157339.79519999999</v>
      </c>
      <c r="W368">
        <v>1370.0800999999969</v>
      </c>
      <c r="X368">
        <v>-14200.571999999989</v>
      </c>
      <c r="Y368">
        <v>15377.577600000001</v>
      </c>
      <c r="Z368">
        <v>15783.842799999989</v>
      </c>
      <c r="AA368">
        <v>40044.234199999999</v>
      </c>
      <c r="AB368">
        <v>8616.1880999999921</v>
      </c>
      <c r="AC368">
        <v>8314.774799999992</v>
      </c>
      <c r="AD368">
        <v>42749.029799999997</v>
      </c>
      <c r="AE368">
        <v>28618.272000000001</v>
      </c>
      <c r="AF368">
        <v>77787.477799999993</v>
      </c>
      <c r="AG368">
        <v>-10187.838000000011</v>
      </c>
      <c r="AH368">
        <v>68486.609100000001</v>
      </c>
      <c r="AI368">
        <v>3643.473300000001</v>
      </c>
      <c r="AJ368">
        <v>2990.2014000000072</v>
      </c>
      <c r="AK368">
        <v>8482.3184000000001</v>
      </c>
      <c r="AL368">
        <v>39945.712099999997</v>
      </c>
      <c r="AM368">
        <v>11327.7399</v>
      </c>
      <c r="AN368">
        <v>45916.890599999999</v>
      </c>
      <c r="AO368">
        <v>8699.36</v>
      </c>
      <c r="AP368">
        <v>70238.257599999997</v>
      </c>
      <c r="AQ368">
        <v>1854.6693999999991</v>
      </c>
      <c r="AR368">
        <v>-16940.88</v>
      </c>
      <c r="AS368">
        <v>3874.4483999999939</v>
      </c>
      <c r="AT368">
        <v>3377.1708000000008</v>
      </c>
      <c r="AU368">
        <v>-2700.555000000008</v>
      </c>
      <c r="AV368">
        <v>7774.3260000000009</v>
      </c>
      <c r="AW368">
        <v>3389.7239999999952</v>
      </c>
      <c r="AX368">
        <v>24585.6312</v>
      </c>
      <c r="AY368">
        <v>2132.0439000000042</v>
      </c>
      <c r="AZ368">
        <v>-2239.709699999999</v>
      </c>
      <c r="BA368">
        <v>10507.62179999999</v>
      </c>
      <c r="BB368">
        <v>2099.9176000000011</v>
      </c>
      <c r="BC368">
        <v>-874.8779999999897</v>
      </c>
      <c r="BD368">
        <v>997.20359999999346</v>
      </c>
    </row>
    <row r="369" spans="1:56" x14ac:dyDescent="0.25">
      <c r="A369" t="s">
        <v>458</v>
      </c>
      <c r="B369">
        <v>2163499.7863999992</v>
      </c>
      <c r="C369">
        <v>3803320</v>
      </c>
      <c r="D369">
        <v>5966819.7863999996</v>
      </c>
      <c r="E369">
        <v>1.1933639572800001</v>
      </c>
      <c r="F369">
        <v>966819.78639999963</v>
      </c>
      <c r="G369" t="s">
        <v>1791</v>
      </c>
      <c r="H369">
        <v>32029.785</v>
      </c>
      <c r="I369">
        <v>23798.896799999991</v>
      </c>
      <c r="J369">
        <v>11911.206999999989</v>
      </c>
      <c r="K369">
        <v>4730.3970000000118</v>
      </c>
      <c r="L369">
        <v>28092.412700000001</v>
      </c>
      <c r="M369">
        <v>18189.06879999999</v>
      </c>
      <c r="N369">
        <v>-4773.0174000000043</v>
      </c>
      <c r="O369">
        <v>2335.6252000000022</v>
      </c>
      <c r="P369">
        <v>1162.8828999999939</v>
      </c>
      <c r="Q369">
        <v>15629.001299999991</v>
      </c>
      <c r="R369">
        <v>27820.718099999991</v>
      </c>
      <c r="S369">
        <v>116900.02710000001</v>
      </c>
      <c r="T369">
        <v>8029.7139999999963</v>
      </c>
      <c r="U369">
        <v>-12749.090899999999</v>
      </c>
      <c r="V369">
        <v>157819.79519999999</v>
      </c>
      <c r="W369">
        <v>1692.0801000000049</v>
      </c>
      <c r="X369">
        <v>-13420.571999999989</v>
      </c>
      <c r="Y369">
        <v>15661.577600000001</v>
      </c>
      <c r="Z369">
        <v>15651.842799999989</v>
      </c>
      <c r="AA369">
        <v>39674.234199999999</v>
      </c>
      <c r="AB369">
        <v>9630.1880999999921</v>
      </c>
      <c r="AC369">
        <v>7906.774799999992</v>
      </c>
      <c r="AD369">
        <v>45665.029799999997</v>
      </c>
      <c r="AE369">
        <v>31714.272000000001</v>
      </c>
      <c r="AF369">
        <v>84534.477799999993</v>
      </c>
      <c r="AG369">
        <v>-9427.8380000000107</v>
      </c>
      <c r="AH369">
        <v>71398.609100000001</v>
      </c>
      <c r="AI369">
        <v>3836.473300000001</v>
      </c>
      <c r="AJ369">
        <v>3296.201399999999</v>
      </c>
      <c r="AK369">
        <v>9153.3184000000001</v>
      </c>
      <c r="AL369">
        <v>41965.712099999997</v>
      </c>
      <c r="AM369">
        <v>11476.7399</v>
      </c>
      <c r="AN369">
        <v>45916.890599999999</v>
      </c>
      <c r="AO369">
        <v>6899.3600000000006</v>
      </c>
      <c r="AP369">
        <v>68946.257599999983</v>
      </c>
      <c r="AQ369">
        <v>2682.6693999999989</v>
      </c>
      <c r="AR369">
        <v>-18348.88</v>
      </c>
      <c r="AS369">
        <v>4669.4483999999866</v>
      </c>
      <c r="AT369">
        <v>3269.1708000000008</v>
      </c>
      <c r="AU369">
        <v>-2050.554999999993</v>
      </c>
      <c r="AV369">
        <v>7879.3260000000009</v>
      </c>
      <c r="AW369">
        <v>3974.724000000002</v>
      </c>
      <c r="AX369">
        <v>24585.6312</v>
      </c>
      <c r="AY369">
        <v>5870.0439000000042</v>
      </c>
      <c r="AZ369">
        <v>-2425.709699999999</v>
      </c>
      <c r="BA369">
        <v>11209.62179999999</v>
      </c>
      <c r="BB369">
        <v>2099.9176000000011</v>
      </c>
      <c r="BC369">
        <v>-874.8779999999897</v>
      </c>
      <c r="BD369">
        <v>1180.203599999993</v>
      </c>
    </row>
    <row r="370" spans="1:56" x14ac:dyDescent="0.25">
      <c r="A370" t="s">
        <v>459</v>
      </c>
      <c r="B370">
        <v>2163499.7863999992</v>
      </c>
      <c r="C370">
        <v>3881717</v>
      </c>
      <c r="D370">
        <v>6045216.7863999996</v>
      </c>
      <c r="E370">
        <v>1.2090433572799999</v>
      </c>
      <c r="F370">
        <v>1045216.7864</v>
      </c>
      <c r="G370" t="s">
        <v>1791</v>
      </c>
      <c r="H370">
        <v>32119.785</v>
      </c>
      <c r="I370">
        <v>31820.896799999991</v>
      </c>
      <c r="J370">
        <v>12989.206999999989</v>
      </c>
      <c r="K370">
        <v>6270.3970000000036</v>
      </c>
      <c r="L370">
        <v>31238.412700000001</v>
      </c>
      <c r="M370">
        <v>18973.06879999999</v>
      </c>
      <c r="N370">
        <v>-4481.0174000000043</v>
      </c>
      <c r="O370">
        <v>3147.6252000000022</v>
      </c>
      <c r="P370">
        <v>1785.8828999999939</v>
      </c>
      <c r="Q370">
        <v>16234.001299999991</v>
      </c>
      <c r="R370">
        <v>29878.718099999991</v>
      </c>
      <c r="S370">
        <v>128600.02710000001</v>
      </c>
      <c r="T370">
        <v>8733.7139999999963</v>
      </c>
      <c r="U370">
        <v>-12294.090899999999</v>
      </c>
      <c r="V370">
        <v>179419.79519999999</v>
      </c>
      <c r="W370">
        <v>2497.0800999999969</v>
      </c>
      <c r="X370">
        <v>-12340.571999999989</v>
      </c>
      <c r="Y370">
        <v>16939.577600000001</v>
      </c>
      <c r="Z370">
        <v>17851.842799999991</v>
      </c>
      <c r="AA370">
        <v>39674.234199999999</v>
      </c>
      <c r="AB370">
        <v>10020.18809999999</v>
      </c>
      <c r="AC370">
        <v>8722.774799999992</v>
      </c>
      <c r="AD370">
        <v>44693.029799999997</v>
      </c>
      <c r="AE370">
        <v>33802.271999999997</v>
      </c>
      <c r="AF370">
        <v>78825.477799999993</v>
      </c>
      <c r="AG370">
        <v>-9237.8380000000107</v>
      </c>
      <c r="AH370">
        <v>70124.609100000001</v>
      </c>
      <c r="AI370">
        <v>4801.4733000000006</v>
      </c>
      <c r="AJ370">
        <v>4316.2013999999999</v>
      </c>
      <c r="AK370">
        <v>9458.3184000000001</v>
      </c>
      <c r="AL370">
        <v>43581.712100000012</v>
      </c>
      <c r="AM370">
        <v>12221.7399</v>
      </c>
      <c r="AN370">
        <v>48246.890599999999</v>
      </c>
      <c r="AO370">
        <v>9199.36</v>
      </c>
      <c r="AP370">
        <v>78826.257599999997</v>
      </c>
      <c r="AQ370">
        <v>3004.6693999999989</v>
      </c>
      <c r="AR370">
        <v>-18124.88</v>
      </c>
      <c r="AS370">
        <v>4669.4483999999866</v>
      </c>
      <c r="AT370">
        <v>3377.1708000000008</v>
      </c>
      <c r="AU370">
        <v>-2050.554999999993</v>
      </c>
      <c r="AV370">
        <v>7774.3260000000009</v>
      </c>
      <c r="AW370">
        <v>4364.7239999999874</v>
      </c>
      <c r="AX370">
        <v>24126.6312</v>
      </c>
      <c r="AY370">
        <v>6941.0439000000042</v>
      </c>
      <c r="AZ370">
        <v>-1774.709699999999</v>
      </c>
      <c r="BA370">
        <v>11599.62179999999</v>
      </c>
      <c r="BB370">
        <v>2803.9175999999929</v>
      </c>
      <c r="BC370">
        <v>-616.87799999999697</v>
      </c>
      <c r="BD370">
        <v>2461.203599999993</v>
      </c>
    </row>
    <row r="371" spans="1:56" x14ac:dyDescent="0.25">
      <c r="A371" t="s">
        <v>460</v>
      </c>
      <c r="B371">
        <v>2163499.7863999992</v>
      </c>
      <c r="C371">
        <v>3909423</v>
      </c>
      <c r="D371">
        <v>6072922.7863999996</v>
      </c>
      <c r="E371">
        <v>1.21458455728</v>
      </c>
      <c r="F371">
        <v>1072922.7864000001</v>
      </c>
      <c r="G371" t="s">
        <v>1791</v>
      </c>
      <c r="H371">
        <v>30949.785</v>
      </c>
      <c r="I371">
        <v>40640.896799999988</v>
      </c>
      <c r="J371">
        <v>13143.206999999989</v>
      </c>
      <c r="K371">
        <v>5990.3970000000036</v>
      </c>
      <c r="L371">
        <v>31359.412700000001</v>
      </c>
      <c r="M371">
        <v>18973.06879999999</v>
      </c>
      <c r="N371">
        <v>-4481.0174000000043</v>
      </c>
      <c r="O371">
        <v>4307.6252000000022</v>
      </c>
      <c r="P371">
        <v>1518.8828999999939</v>
      </c>
      <c r="Q371">
        <v>16355.001299999991</v>
      </c>
      <c r="R371">
        <v>30634.718099999991</v>
      </c>
      <c r="S371">
        <v>136430.02710000001</v>
      </c>
      <c r="T371">
        <v>8997.7139999999963</v>
      </c>
      <c r="U371">
        <v>-12294.090899999999</v>
      </c>
      <c r="V371">
        <v>180667.79519999999</v>
      </c>
      <c r="W371">
        <v>3072.0800999999969</v>
      </c>
      <c r="X371">
        <v>-12400.571999999989</v>
      </c>
      <c r="Y371">
        <v>15519.577600000001</v>
      </c>
      <c r="Z371">
        <v>18951.842799999991</v>
      </c>
      <c r="AA371">
        <v>40192.234199999999</v>
      </c>
      <c r="AB371">
        <v>9864.1880999999921</v>
      </c>
      <c r="AC371">
        <v>8416.774799999992</v>
      </c>
      <c r="AD371">
        <v>46637.029799999997</v>
      </c>
      <c r="AE371">
        <v>33658.271999999997</v>
      </c>
      <c r="AF371">
        <v>79344.477799999993</v>
      </c>
      <c r="AG371">
        <v>-8933.8380000000107</v>
      </c>
      <c r="AH371">
        <v>67667.609100000001</v>
      </c>
      <c r="AI371">
        <v>4222.4733000000006</v>
      </c>
      <c r="AJ371">
        <v>4112.2013999999999</v>
      </c>
      <c r="AK371">
        <v>9031.3184000000001</v>
      </c>
      <c r="AL371">
        <v>43379.712099999997</v>
      </c>
      <c r="AM371">
        <v>12072.7399</v>
      </c>
      <c r="AN371">
        <v>46382.890599999999</v>
      </c>
      <c r="AO371">
        <v>10399.36</v>
      </c>
      <c r="AP371">
        <v>84450.257599999997</v>
      </c>
      <c r="AQ371">
        <v>2958.6693999999989</v>
      </c>
      <c r="AR371">
        <v>-16780.88</v>
      </c>
      <c r="AS371">
        <v>4987.4483999999939</v>
      </c>
      <c r="AT371">
        <v>3161.170799999994</v>
      </c>
      <c r="AU371">
        <v>-2310.5549999999998</v>
      </c>
      <c r="AV371">
        <v>7564.3259999999937</v>
      </c>
      <c r="AW371">
        <v>5339.7239999999947</v>
      </c>
      <c r="AX371">
        <v>23820.6312</v>
      </c>
      <c r="AY371">
        <v>7487.0439000000042</v>
      </c>
      <c r="AZ371">
        <v>-1123.709699999999</v>
      </c>
      <c r="BA371">
        <v>11209.62179999999</v>
      </c>
      <c r="BB371">
        <v>3067.9176000000011</v>
      </c>
      <c r="BC371">
        <v>931.12200000000303</v>
      </c>
      <c r="BD371">
        <v>3376.203599999993</v>
      </c>
    </row>
    <row r="372" spans="1:56" x14ac:dyDescent="0.25">
      <c r="A372" t="s">
        <v>461</v>
      </c>
      <c r="B372">
        <v>2163499.7863999992</v>
      </c>
      <c r="C372">
        <v>3918665</v>
      </c>
      <c r="D372">
        <v>6082164.7863999996</v>
      </c>
      <c r="E372">
        <v>1.2164329572799999</v>
      </c>
      <c r="F372">
        <v>1082164.7864000001</v>
      </c>
      <c r="G372" t="s">
        <v>1791</v>
      </c>
      <c r="H372">
        <v>30409.785</v>
      </c>
      <c r="I372">
        <v>40766.896799999988</v>
      </c>
      <c r="J372">
        <v>13605.206999999989</v>
      </c>
      <c r="K372">
        <v>5920.3970000000118</v>
      </c>
      <c r="L372">
        <v>30149.412700000001</v>
      </c>
      <c r="M372">
        <v>18749.06879999999</v>
      </c>
      <c r="N372">
        <v>-4773.0174000000043</v>
      </c>
      <c r="O372">
        <v>4887.6251999999949</v>
      </c>
      <c r="P372">
        <v>1785.8828999999939</v>
      </c>
      <c r="Q372">
        <v>16839.001299999989</v>
      </c>
      <c r="R372">
        <v>32923.718099999991</v>
      </c>
      <c r="S372">
        <v>146510.02710000001</v>
      </c>
      <c r="T372">
        <v>10933.714</v>
      </c>
      <c r="U372">
        <v>-12476.090899999999</v>
      </c>
      <c r="V372">
        <v>168379.79519999999</v>
      </c>
      <c r="W372">
        <v>5441.0800999999974</v>
      </c>
      <c r="X372">
        <v>-12400.571999999989</v>
      </c>
      <c r="Y372">
        <v>13673.577600000001</v>
      </c>
      <c r="Z372">
        <v>18819.842799999991</v>
      </c>
      <c r="AA372">
        <v>36973.234199999999</v>
      </c>
      <c r="AB372">
        <v>9786.1880999999921</v>
      </c>
      <c r="AC372">
        <v>8518.774799999992</v>
      </c>
      <c r="AD372">
        <v>49067.029799999997</v>
      </c>
      <c r="AE372">
        <v>35746.271999999997</v>
      </c>
      <c r="AF372">
        <v>78306.477799999993</v>
      </c>
      <c r="AG372">
        <v>-9047.8380000000107</v>
      </c>
      <c r="AH372">
        <v>69123.609100000001</v>
      </c>
      <c r="AI372">
        <v>4029.473300000001</v>
      </c>
      <c r="AJ372">
        <v>4112.2013999999999</v>
      </c>
      <c r="AK372">
        <v>9031.3184000000001</v>
      </c>
      <c r="AL372">
        <v>42975.712099999997</v>
      </c>
      <c r="AM372">
        <v>12668.7399</v>
      </c>
      <c r="AN372">
        <v>45217.890600000013</v>
      </c>
      <c r="AO372">
        <v>10199.36</v>
      </c>
      <c r="AP372">
        <v>87034.257599999997</v>
      </c>
      <c r="AQ372">
        <v>2958.6693999999989</v>
      </c>
      <c r="AR372">
        <v>-17516.88</v>
      </c>
      <c r="AS372">
        <v>5782.4483999999939</v>
      </c>
      <c r="AT372">
        <v>3161.170799999994</v>
      </c>
      <c r="AU372">
        <v>-1790.5550000000001</v>
      </c>
      <c r="AV372">
        <v>7564.3259999999937</v>
      </c>
      <c r="AW372">
        <v>5924.7239999999947</v>
      </c>
      <c r="AX372">
        <v>23514.6312</v>
      </c>
      <c r="AY372">
        <v>11120.043900000001</v>
      </c>
      <c r="AZ372">
        <v>-1123.709699999999</v>
      </c>
      <c r="BA372">
        <v>10585.62179999999</v>
      </c>
      <c r="BB372">
        <v>2099.9176000000011</v>
      </c>
      <c r="BC372">
        <v>1705.1220000000101</v>
      </c>
      <c r="BD372">
        <v>4291.2035999999925</v>
      </c>
    </row>
    <row r="373" spans="1:56" x14ac:dyDescent="0.25">
      <c r="A373" t="s">
        <v>462</v>
      </c>
      <c r="B373">
        <v>2163499.7863999992</v>
      </c>
      <c r="C373">
        <v>3971490</v>
      </c>
      <c r="D373">
        <v>6134989.7863999996</v>
      </c>
      <c r="E373">
        <v>1.2269979572800001</v>
      </c>
      <c r="F373">
        <v>1134989.7864000001</v>
      </c>
      <c r="G373" t="s">
        <v>1791</v>
      </c>
      <c r="H373">
        <v>31039.785</v>
      </c>
      <c r="I373">
        <v>44546.896799999988</v>
      </c>
      <c r="J373">
        <v>14221.206999999989</v>
      </c>
      <c r="K373">
        <v>6620.3970000000036</v>
      </c>
      <c r="L373">
        <v>30391.412700000001</v>
      </c>
      <c r="M373">
        <v>20765.06879999999</v>
      </c>
      <c r="N373">
        <v>-3897.0174000000038</v>
      </c>
      <c r="O373">
        <v>4655.6252000000022</v>
      </c>
      <c r="P373">
        <v>2052.8828999999942</v>
      </c>
      <c r="Q373">
        <v>17565.001299999989</v>
      </c>
      <c r="R373">
        <v>32272.718099999991</v>
      </c>
      <c r="S373">
        <v>166940.02710000001</v>
      </c>
      <c r="T373">
        <v>10713.714</v>
      </c>
      <c r="U373">
        <v>-11930.090899999999</v>
      </c>
      <c r="V373">
        <v>165307.79519999999</v>
      </c>
      <c r="W373">
        <v>5326.0800999999974</v>
      </c>
      <c r="X373">
        <v>-12040.571999999989</v>
      </c>
      <c r="Y373">
        <v>13815.577600000001</v>
      </c>
      <c r="Z373">
        <v>19919.842799999991</v>
      </c>
      <c r="AA373">
        <v>37010.234199999999</v>
      </c>
      <c r="AB373">
        <v>11736.18809999999</v>
      </c>
      <c r="AC373">
        <v>9130.774799999992</v>
      </c>
      <c r="AD373">
        <v>55709.029799999997</v>
      </c>
      <c r="AE373">
        <v>35386.271999999997</v>
      </c>
      <c r="AF373">
        <v>73635.477799999993</v>
      </c>
      <c r="AG373">
        <v>-8591.8380000000107</v>
      </c>
      <c r="AH373">
        <v>69396.609100000001</v>
      </c>
      <c r="AI373">
        <v>4994.4733000000006</v>
      </c>
      <c r="AJ373">
        <v>4112.2013999999999</v>
      </c>
      <c r="AK373">
        <v>10434.3184</v>
      </c>
      <c r="AL373">
        <v>43884.712099999997</v>
      </c>
      <c r="AM373">
        <v>12817.7399</v>
      </c>
      <c r="AN373">
        <v>46149.890600000013</v>
      </c>
      <c r="AO373">
        <v>10699.36</v>
      </c>
      <c r="AP373">
        <v>92582.257599999997</v>
      </c>
      <c r="AQ373">
        <v>3372.6693999999989</v>
      </c>
      <c r="AR373">
        <v>-17676.88</v>
      </c>
      <c r="AS373">
        <v>6895.4483999999939</v>
      </c>
      <c r="AT373">
        <v>4565.170800000009</v>
      </c>
      <c r="AU373">
        <v>-880.55500000000029</v>
      </c>
      <c r="AV373">
        <v>8404.3260000000009</v>
      </c>
      <c r="AW373">
        <v>8459.7239999999947</v>
      </c>
      <c r="AX373">
        <v>24432.6312</v>
      </c>
      <c r="AY373">
        <v>10133.043900000001</v>
      </c>
      <c r="AZ373">
        <v>-751.70969999999943</v>
      </c>
      <c r="BA373">
        <v>12145.62179999999</v>
      </c>
      <c r="BB373">
        <v>2627.9176000000011</v>
      </c>
      <c r="BC373">
        <v>1963.1220000000101</v>
      </c>
      <c r="BD373">
        <v>3925.203599999993</v>
      </c>
    </row>
    <row r="374" spans="1:56" x14ac:dyDescent="0.25">
      <c r="A374" t="s">
        <v>463</v>
      </c>
      <c r="B374">
        <v>2163499.7863999992</v>
      </c>
      <c r="C374">
        <v>3922279</v>
      </c>
      <c r="D374">
        <v>6085778.7863999996</v>
      </c>
      <c r="E374">
        <v>1.21715575728</v>
      </c>
      <c r="F374">
        <v>1085778.7864000001</v>
      </c>
      <c r="G374" t="s">
        <v>1791</v>
      </c>
      <c r="H374">
        <v>28609.785</v>
      </c>
      <c r="I374">
        <v>38582.896799999988</v>
      </c>
      <c r="J374">
        <v>13143.206999999989</v>
      </c>
      <c r="K374">
        <v>5360.3970000000118</v>
      </c>
      <c r="L374">
        <v>29060.412700000001</v>
      </c>
      <c r="M374">
        <v>17965.06879999999</v>
      </c>
      <c r="N374">
        <v>-5065.0174000000043</v>
      </c>
      <c r="O374">
        <v>3263.6252000000022</v>
      </c>
      <c r="P374">
        <v>1340.8828999999939</v>
      </c>
      <c r="Q374">
        <v>16113.001299999991</v>
      </c>
      <c r="R374">
        <v>29689.718099999991</v>
      </c>
      <c r="S374">
        <v>189440.02710000001</v>
      </c>
      <c r="T374">
        <v>9569.7139999999963</v>
      </c>
      <c r="U374">
        <v>-12931.090899999999</v>
      </c>
      <c r="V374">
        <v>158107.79519999999</v>
      </c>
      <c r="W374">
        <v>3601.0800999999969</v>
      </c>
      <c r="X374">
        <v>-12400.571999999989</v>
      </c>
      <c r="Y374">
        <v>11401.577600000001</v>
      </c>
      <c r="Z374">
        <v>18863.842799999991</v>
      </c>
      <c r="AA374">
        <v>35086.234199999999</v>
      </c>
      <c r="AB374">
        <v>10293.18809999999</v>
      </c>
      <c r="AC374">
        <v>7192.774799999992</v>
      </c>
      <c r="AD374">
        <v>56600.029799999997</v>
      </c>
      <c r="AE374">
        <v>34810.271999999997</v>
      </c>
      <c r="AF374">
        <v>71559.477799999993</v>
      </c>
      <c r="AG374">
        <v>-9503.8380000000107</v>
      </c>
      <c r="AH374">
        <v>72854.609100000001</v>
      </c>
      <c r="AI374">
        <v>3643.473300000001</v>
      </c>
      <c r="AJ374">
        <v>3194.201399999999</v>
      </c>
      <c r="AK374">
        <v>9153.3184000000001</v>
      </c>
      <c r="AL374">
        <v>42773.712099999997</v>
      </c>
      <c r="AM374">
        <v>11476.7399</v>
      </c>
      <c r="AN374">
        <v>46848.890599999999</v>
      </c>
      <c r="AO374">
        <v>8299.36</v>
      </c>
      <c r="AP374">
        <v>88782.257599999997</v>
      </c>
      <c r="AQ374">
        <v>2406.6693999999989</v>
      </c>
      <c r="AR374">
        <v>-19244.88</v>
      </c>
      <c r="AS374">
        <v>5941.4483999999866</v>
      </c>
      <c r="AT374">
        <v>2837.1708000000008</v>
      </c>
      <c r="AU374">
        <v>-2180.555000000008</v>
      </c>
      <c r="AV374">
        <v>7144.3259999999937</v>
      </c>
      <c r="AW374">
        <v>7094.7239999999947</v>
      </c>
      <c r="AX374">
        <v>20760.6312</v>
      </c>
      <c r="AY374">
        <v>9566.0439000000042</v>
      </c>
      <c r="AZ374">
        <v>-1588.709699999999</v>
      </c>
      <c r="BA374">
        <v>10273.62179999999</v>
      </c>
      <c r="BB374">
        <v>1571.9176000000009</v>
      </c>
      <c r="BC374">
        <v>673.1220000000103</v>
      </c>
      <c r="BD374">
        <v>3742.203599999993</v>
      </c>
    </row>
    <row r="375" spans="1:56" x14ac:dyDescent="0.25">
      <c r="A375" t="s">
        <v>464</v>
      </c>
      <c r="B375">
        <v>2163499.7863999992</v>
      </c>
      <c r="C375">
        <v>3974581</v>
      </c>
      <c r="D375">
        <v>6138080.7863999996</v>
      </c>
      <c r="E375">
        <v>1.22761615728</v>
      </c>
      <c r="F375">
        <v>1138080.7864000001</v>
      </c>
      <c r="G375" t="s">
        <v>1791</v>
      </c>
      <c r="H375">
        <v>31489.785</v>
      </c>
      <c r="I375">
        <v>39590.896799999988</v>
      </c>
      <c r="J375">
        <v>13759.206999999989</v>
      </c>
      <c r="K375">
        <v>6410.3969999999972</v>
      </c>
      <c r="L375">
        <v>28818.412700000001</v>
      </c>
      <c r="M375">
        <v>18077.06879999999</v>
      </c>
      <c r="N375">
        <v>-4627.0174000000043</v>
      </c>
      <c r="O375">
        <v>3843.6252000000022</v>
      </c>
      <c r="P375">
        <v>1874.882900000001</v>
      </c>
      <c r="Q375">
        <v>17202.001299999989</v>
      </c>
      <c r="R375">
        <v>31054.718099999991</v>
      </c>
      <c r="S375">
        <v>198800.02710000001</v>
      </c>
      <c r="T375">
        <v>9833.7139999999963</v>
      </c>
      <c r="U375">
        <v>-11839.090899999999</v>
      </c>
      <c r="V375">
        <v>161947.79519999999</v>
      </c>
      <c r="W375">
        <v>6085.0800999999901</v>
      </c>
      <c r="X375">
        <v>-11320.571999999989</v>
      </c>
      <c r="Y375">
        <v>12253.577600000001</v>
      </c>
      <c r="Z375">
        <v>19787.842799999991</v>
      </c>
      <c r="AA375">
        <v>35752.234199999999</v>
      </c>
      <c r="AB375">
        <v>11814.18809999999</v>
      </c>
      <c r="AC375">
        <v>8416.774799999992</v>
      </c>
      <c r="AD375">
        <v>55466.029799999997</v>
      </c>
      <c r="AE375">
        <v>37042.271999999997</v>
      </c>
      <c r="AF375">
        <v>73116.477799999993</v>
      </c>
      <c r="AG375">
        <v>-8705.8380000000107</v>
      </c>
      <c r="AH375">
        <v>74583.609100000001</v>
      </c>
      <c r="AI375">
        <v>4029.473300000001</v>
      </c>
      <c r="AJ375">
        <v>3398.2014000000072</v>
      </c>
      <c r="AK375">
        <v>15863.3184</v>
      </c>
      <c r="AL375">
        <v>42268.712099999997</v>
      </c>
      <c r="AM375">
        <v>11923.7399</v>
      </c>
      <c r="AN375">
        <v>48945.890599999977</v>
      </c>
      <c r="AO375">
        <v>8599.36</v>
      </c>
      <c r="AP375">
        <v>89314.257599999997</v>
      </c>
      <c r="AQ375">
        <v>3004.6693999999989</v>
      </c>
      <c r="AR375">
        <v>-18700.88</v>
      </c>
      <c r="AS375">
        <v>6259.4483999999939</v>
      </c>
      <c r="AT375">
        <v>3161.170799999994</v>
      </c>
      <c r="AU375">
        <v>-1920.5550000000001</v>
      </c>
      <c r="AV375">
        <v>7249.3260000000009</v>
      </c>
      <c r="AW375">
        <v>7289.7239999999947</v>
      </c>
      <c r="AX375">
        <v>21525.6312</v>
      </c>
      <c r="AY375">
        <v>8705.0439000000042</v>
      </c>
      <c r="AZ375">
        <v>-1216.709699999999</v>
      </c>
      <c r="BA375">
        <v>11365.62179999999</v>
      </c>
      <c r="BB375">
        <v>2803.9175999999929</v>
      </c>
      <c r="BC375">
        <v>673.1220000000103</v>
      </c>
      <c r="BD375">
        <v>3010.203599999993</v>
      </c>
    </row>
    <row r="376" spans="1:56" x14ac:dyDescent="0.25">
      <c r="A376" t="s">
        <v>465</v>
      </c>
      <c r="B376">
        <v>2163499.7863999992</v>
      </c>
      <c r="C376">
        <v>3982153</v>
      </c>
      <c r="D376">
        <v>6145652.7863999996</v>
      </c>
      <c r="E376">
        <v>1.22913055728</v>
      </c>
      <c r="F376">
        <v>1145652.7864000001</v>
      </c>
      <c r="G376" t="s">
        <v>1791</v>
      </c>
      <c r="H376">
        <v>30229.785</v>
      </c>
      <c r="I376">
        <v>41858.896799999988</v>
      </c>
      <c r="J376">
        <v>13759.206999999989</v>
      </c>
      <c r="K376">
        <v>5990.3970000000036</v>
      </c>
      <c r="L376">
        <v>27850.412700000001</v>
      </c>
      <c r="M376">
        <v>21325.06879999999</v>
      </c>
      <c r="N376">
        <v>-5065.0174000000043</v>
      </c>
      <c r="O376">
        <v>5583.6252000000022</v>
      </c>
      <c r="P376">
        <v>1518.8828999999939</v>
      </c>
      <c r="Q376">
        <v>17202.001299999989</v>
      </c>
      <c r="R376">
        <v>30739.718099999991</v>
      </c>
      <c r="S376">
        <v>224540.02710000001</v>
      </c>
      <c r="T376">
        <v>8997.7139999999963</v>
      </c>
      <c r="U376">
        <v>-12294.090899999999</v>
      </c>
      <c r="V376">
        <v>158683.79519999999</v>
      </c>
      <c r="W376">
        <v>5165.0800999999974</v>
      </c>
      <c r="X376">
        <v>-12040.571999999989</v>
      </c>
      <c r="Y376">
        <v>12253.577600000001</v>
      </c>
      <c r="Z376">
        <v>19523.842799999991</v>
      </c>
      <c r="AA376">
        <v>34827.234199999999</v>
      </c>
      <c r="AB376">
        <v>12009.18809999999</v>
      </c>
      <c r="AC376">
        <v>8008.774799999992</v>
      </c>
      <c r="AD376">
        <v>52226.029799999997</v>
      </c>
      <c r="AE376">
        <v>39706.271999999997</v>
      </c>
      <c r="AF376">
        <v>69656.477799999993</v>
      </c>
      <c r="AG376">
        <v>-8705.8380000000107</v>
      </c>
      <c r="AH376">
        <v>72035.609100000001</v>
      </c>
      <c r="AI376">
        <v>3450.473300000001</v>
      </c>
      <c r="AJ376">
        <v>3092.201399999999</v>
      </c>
      <c r="AK376">
        <v>14704.3184</v>
      </c>
      <c r="AL376">
        <v>42672.712099999982</v>
      </c>
      <c r="AM376">
        <v>11774.7399</v>
      </c>
      <c r="AN376">
        <v>47081.890599999977</v>
      </c>
      <c r="AO376">
        <v>7599.3600000000006</v>
      </c>
      <c r="AP376">
        <v>89998.257599999997</v>
      </c>
      <c r="AQ376">
        <v>2774.6693999999989</v>
      </c>
      <c r="AR376">
        <v>-18700.88</v>
      </c>
      <c r="AS376">
        <v>6100.4484000000011</v>
      </c>
      <c r="AT376">
        <v>2729.170800000009</v>
      </c>
      <c r="AU376">
        <v>-2310.5549999999998</v>
      </c>
      <c r="AV376">
        <v>6514.3260000000009</v>
      </c>
      <c r="AW376">
        <v>6314.7239999999947</v>
      </c>
      <c r="AX376">
        <v>21525.6312</v>
      </c>
      <c r="AY376">
        <v>9692.0439000000042</v>
      </c>
      <c r="AZ376">
        <v>-1402.7096999999919</v>
      </c>
      <c r="BA376">
        <v>11209.62179999999</v>
      </c>
      <c r="BB376">
        <v>2627.9176000000011</v>
      </c>
      <c r="BC376">
        <v>157.1220000000103</v>
      </c>
      <c r="BD376">
        <v>2461.203599999993</v>
      </c>
    </row>
    <row r="377" spans="1:56" x14ac:dyDescent="0.25">
      <c r="A377" t="s">
        <v>466</v>
      </c>
      <c r="B377">
        <v>2163499.7863999992</v>
      </c>
      <c r="C377">
        <v>4058467</v>
      </c>
      <c r="D377">
        <v>6221966.7863999996</v>
      </c>
      <c r="E377">
        <v>1.2443933572799999</v>
      </c>
      <c r="F377">
        <v>1221966.7864000001</v>
      </c>
      <c r="G377" t="s">
        <v>1791</v>
      </c>
      <c r="H377">
        <v>39139.785000000003</v>
      </c>
      <c r="I377">
        <v>45134.896799999988</v>
      </c>
      <c r="J377">
        <v>13913.206999999989</v>
      </c>
      <c r="K377">
        <v>7390.3970000000036</v>
      </c>
      <c r="L377">
        <v>26519.412700000001</v>
      </c>
      <c r="M377">
        <v>20765.06879999999</v>
      </c>
      <c r="N377">
        <v>-4773.0174000000043</v>
      </c>
      <c r="O377">
        <v>5931.6252000000086</v>
      </c>
      <c r="P377">
        <v>1607.8828999999939</v>
      </c>
      <c r="Q377">
        <v>17202.001299999989</v>
      </c>
      <c r="R377">
        <v>31831.718099999991</v>
      </c>
      <c r="S377">
        <v>243350.02710000001</v>
      </c>
      <c r="T377">
        <v>9085.7139999999963</v>
      </c>
      <c r="U377">
        <v>-12294.090899999999</v>
      </c>
      <c r="V377">
        <v>164443.79519999999</v>
      </c>
      <c r="W377">
        <v>5671.0800999999974</v>
      </c>
      <c r="X377">
        <v>-11920.571999999989</v>
      </c>
      <c r="Y377">
        <v>12821.577600000001</v>
      </c>
      <c r="Z377">
        <v>21019.842799999991</v>
      </c>
      <c r="AA377">
        <v>34864.234199999999</v>
      </c>
      <c r="AB377">
        <v>12204.18809999999</v>
      </c>
      <c r="AC377">
        <v>7804.774799999992</v>
      </c>
      <c r="AD377">
        <v>62837.029799999997</v>
      </c>
      <c r="AE377">
        <v>47914.271999999997</v>
      </c>
      <c r="AF377">
        <v>68099.477799999993</v>
      </c>
      <c r="AG377">
        <v>-8249.8380000000107</v>
      </c>
      <c r="AH377">
        <v>75948.609100000001</v>
      </c>
      <c r="AI377">
        <v>3450.473300000001</v>
      </c>
      <c r="AJ377">
        <v>3296.201399999999</v>
      </c>
      <c r="AK377">
        <v>16656.3184</v>
      </c>
      <c r="AL377">
        <v>42975.712099999997</v>
      </c>
      <c r="AM377">
        <v>12221.7399</v>
      </c>
      <c r="AN377">
        <v>49178.890600000013</v>
      </c>
      <c r="AO377">
        <v>8599.36</v>
      </c>
      <c r="AP377">
        <v>91442.257599999997</v>
      </c>
      <c r="AQ377">
        <v>3280.6693999999989</v>
      </c>
      <c r="AR377">
        <v>-18220.88</v>
      </c>
      <c r="AS377">
        <v>6577.4483999999939</v>
      </c>
      <c r="AT377">
        <v>2837.1708000000008</v>
      </c>
      <c r="AU377">
        <v>-2050.554999999993</v>
      </c>
      <c r="AV377">
        <v>6619.3260000000009</v>
      </c>
      <c r="AW377">
        <v>6509.7239999999947</v>
      </c>
      <c r="AX377">
        <v>21831.6312</v>
      </c>
      <c r="AY377">
        <v>9713.0439000000042</v>
      </c>
      <c r="AZ377">
        <v>-1123.709699999999</v>
      </c>
      <c r="BA377">
        <v>11131.62179999999</v>
      </c>
      <c r="BB377">
        <v>4211.9176000000007</v>
      </c>
      <c r="BC377">
        <v>1189.1220000000101</v>
      </c>
      <c r="BD377">
        <v>3376.203599999993</v>
      </c>
    </row>
    <row r="378" spans="1:56" x14ac:dyDescent="0.25">
      <c r="A378" t="s">
        <v>467</v>
      </c>
      <c r="B378">
        <v>2163499.7863999992</v>
      </c>
      <c r="C378">
        <v>4094491</v>
      </c>
      <c r="D378">
        <v>6257990.7863999996</v>
      </c>
      <c r="E378">
        <v>1.2515981572799999</v>
      </c>
      <c r="F378">
        <v>1257990.7864000001</v>
      </c>
      <c r="G378" t="s">
        <v>1791</v>
      </c>
      <c r="H378">
        <v>37609.785000000003</v>
      </c>
      <c r="I378">
        <v>41900.896799999988</v>
      </c>
      <c r="J378">
        <v>14375.206999999989</v>
      </c>
      <c r="K378">
        <v>7390.3970000000036</v>
      </c>
      <c r="L378">
        <v>27366.412700000001</v>
      </c>
      <c r="M378">
        <v>20093.06879999999</v>
      </c>
      <c r="N378">
        <v>-4773.0174000000043</v>
      </c>
      <c r="O378">
        <v>6163.6252000000022</v>
      </c>
      <c r="P378">
        <v>2230.8828999999869</v>
      </c>
      <c r="Q378">
        <v>20469.001299999989</v>
      </c>
      <c r="R378">
        <v>32818.718099999991</v>
      </c>
      <c r="S378">
        <v>273500.02709999989</v>
      </c>
      <c r="T378">
        <v>7853.7139999999963</v>
      </c>
      <c r="U378">
        <v>-7653.0908999999956</v>
      </c>
      <c r="V378">
        <v>159067.79519999999</v>
      </c>
      <c r="W378">
        <v>5648.0800999999974</v>
      </c>
      <c r="X378">
        <v>-12160.571999999989</v>
      </c>
      <c r="Y378">
        <v>12963.577600000001</v>
      </c>
      <c r="Z378">
        <v>19435.842799999991</v>
      </c>
      <c r="AA378">
        <v>34901.234199999999</v>
      </c>
      <c r="AB378">
        <v>12789.18809999999</v>
      </c>
      <c r="AC378">
        <v>9334.774799999992</v>
      </c>
      <c r="AD378">
        <v>63809.029799999997</v>
      </c>
      <c r="AE378">
        <v>43666.271999999997</v>
      </c>
      <c r="AF378">
        <v>67061.477799999993</v>
      </c>
      <c r="AG378">
        <v>-8553.8380000000107</v>
      </c>
      <c r="AH378">
        <v>73127.609100000001</v>
      </c>
      <c r="AI378">
        <v>3450.473300000001</v>
      </c>
      <c r="AJ378">
        <v>4724.2013999999999</v>
      </c>
      <c r="AK378">
        <v>15619.3184</v>
      </c>
      <c r="AL378">
        <v>43581.712100000012</v>
      </c>
      <c r="AM378">
        <v>11774.7399</v>
      </c>
      <c r="AN378">
        <v>52207.890599999999</v>
      </c>
      <c r="AO378">
        <v>10499.36</v>
      </c>
      <c r="AP378">
        <v>91974.257599999997</v>
      </c>
      <c r="AQ378">
        <v>3234.6693999999989</v>
      </c>
      <c r="AR378">
        <v>-18220.88</v>
      </c>
      <c r="AS378">
        <v>7372.4483999999939</v>
      </c>
      <c r="AT378">
        <v>2729.170800000009</v>
      </c>
      <c r="AU378">
        <v>-2180.555000000008</v>
      </c>
      <c r="AV378">
        <v>6514.3260000000009</v>
      </c>
      <c r="AW378">
        <v>7094.7239999999947</v>
      </c>
      <c r="AX378">
        <v>22749.6312</v>
      </c>
      <c r="AY378">
        <v>15530.043900000001</v>
      </c>
      <c r="AZ378">
        <v>-565.70969999999943</v>
      </c>
      <c r="BA378">
        <v>11053.62179999999</v>
      </c>
      <c r="BB378">
        <v>4211.9176000000007</v>
      </c>
      <c r="BC378">
        <v>1189.1220000000101</v>
      </c>
      <c r="BD378">
        <v>3010.203599999993</v>
      </c>
    </row>
    <row r="379" spans="1:56" x14ac:dyDescent="0.25">
      <c r="A379" t="s">
        <v>468</v>
      </c>
      <c r="B379">
        <v>2163499.7863999992</v>
      </c>
      <c r="C379">
        <v>4104664</v>
      </c>
      <c r="D379">
        <v>6268163.7863999996</v>
      </c>
      <c r="E379">
        <v>1.2536327572799999</v>
      </c>
      <c r="F379">
        <v>1268163.7864000001</v>
      </c>
      <c r="G379" t="s">
        <v>1791</v>
      </c>
      <c r="H379">
        <v>36529.785000000003</v>
      </c>
      <c r="I379">
        <v>47990.896799999988</v>
      </c>
      <c r="J379">
        <v>13605.206999999989</v>
      </c>
      <c r="K379">
        <v>6970.3969999999972</v>
      </c>
      <c r="L379">
        <v>28576.412700000001</v>
      </c>
      <c r="M379">
        <v>19197.06879999999</v>
      </c>
      <c r="N379">
        <v>-5503.0174000000043</v>
      </c>
      <c r="O379">
        <v>4771.6252000000022</v>
      </c>
      <c r="P379">
        <v>1607.8828999999939</v>
      </c>
      <c r="Q379">
        <v>20711.001299999989</v>
      </c>
      <c r="R379">
        <v>30865.718099999991</v>
      </c>
      <c r="S379">
        <v>287450.02709999989</v>
      </c>
      <c r="T379">
        <v>8381.7139999999963</v>
      </c>
      <c r="U379">
        <v>-7835.0908999999956</v>
      </c>
      <c r="V379">
        <v>163195.79519999999</v>
      </c>
      <c r="W379">
        <v>5901.0800999999974</v>
      </c>
      <c r="X379">
        <v>-12220.571999999989</v>
      </c>
      <c r="Y379">
        <v>11401.577600000001</v>
      </c>
      <c r="Z379">
        <v>19083.842799999991</v>
      </c>
      <c r="AA379">
        <v>40673.234199999999</v>
      </c>
      <c r="AB379">
        <v>12633.18809999999</v>
      </c>
      <c r="AC379">
        <v>8008.774799999992</v>
      </c>
      <c r="AD379">
        <v>57815.029799999997</v>
      </c>
      <c r="AE379">
        <v>43810.271999999997</v>
      </c>
      <c r="AF379">
        <v>65158.477800000001</v>
      </c>
      <c r="AG379">
        <v>-8591.8380000000107</v>
      </c>
      <c r="AH379">
        <v>74128.609100000001</v>
      </c>
      <c r="AI379">
        <v>3450.473300000001</v>
      </c>
      <c r="AJ379">
        <v>5234.2013999999999</v>
      </c>
      <c r="AK379">
        <v>17205.3184</v>
      </c>
      <c r="AL379">
        <v>43379.712099999997</v>
      </c>
      <c r="AM379">
        <v>11327.7399</v>
      </c>
      <c r="AN379">
        <v>57799.890600000013</v>
      </c>
      <c r="AO379">
        <v>9299.36</v>
      </c>
      <c r="AP379">
        <v>94178.257599999997</v>
      </c>
      <c r="AQ379">
        <v>3234.6693999999989</v>
      </c>
      <c r="AR379">
        <v>-18764.88</v>
      </c>
      <c r="AS379">
        <v>7213.4483999999939</v>
      </c>
      <c r="AT379">
        <v>1757.170800000001</v>
      </c>
      <c r="AU379">
        <v>-2960.5549999999998</v>
      </c>
      <c r="AV379">
        <v>5779.3260000000009</v>
      </c>
      <c r="AW379">
        <v>5144.7239999999947</v>
      </c>
      <c r="AX379">
        <v>20913.6312</v>
      </c>
      <c r="AY379">
        <v>11939.043900000001</v>
      </c>
      <c r="AZ379">
        <v>-565.70969999999943</v>
      </c>
      <c r="BA379">
        <v>9961.6217999999935</v>
      </c>
      <c r="BB379">
        <v>5883.9176000000007</v>
      </c>
      <c r="BC379">
        <v>157.1220000000103</v>
      </c>
      <c r="BD379">
        <v>2278.203599999993</v>
      </c>
    </row>
    <row r="380" spans="1:56" x14ac:dyDescent="0.25">
      <c r="A380" t="s">
        <v>469</v>
      </c>
      <c r="B380">
        <v>2163499.7863999992</v>
      </c>
      <c r="C380">
        <v>4092209</v>
      </c>
      <c r="D380">
        <v>6255708.7863999996</v>
      </c>
      <c r="E380">
        <v>1.2511417572800001</v>
      </c>
      <c r="F380">
        <v>1255708.7864000001</v>
      </c>
      <c r="G380" t="s">
        <v>1791</v>
      </c>
      <c r="H380">
        <v>36799.785000000003</v>
      </c>
      <c r="I380">
        <v>47234.896799999988</v>
      </c>
      <c r="J380">
        <v>12989.206999999989</v>
      </c>
      <c r="K380">
        <v>6410.3969999999972</v>
      </c>
      <c r="L380">
        <v>27245.412700000001</v>
      </c>
      <c r="M380">
        <v>20205.06879999999</v>
      </c>
      <c r="N380">
        <v>-5503.0174000000043</v>
      </c>
      <c r="O380">
        <v>5931.6252000000086</v>
      </c>
      <c r="P380">
        <v>1251.8828999999939</v>
      </c>
      <c r="Q380">
        <v>21679.001299999989</v>
      </c>
      <c r="R380">
        <v>39727.718099999991</v>
      </c>
      <c r="S380">
        <v>257570.02710000001</v>
      </c>
      <c r="T380">
        <v>8073.7139999999963</v>
      </c>
      <c r="U380">
        <v>-10201.090899999999</v>
      </c>
      <c r="V380">
        <v>185371.79519999999</v>
      </c>
      <c r="W380">
        <v>6361.0800999999974</v>
      </c>
      <c r="X380">
        <v>-12280.571999999989</v>
      </c>
      <c r="Y380">
        <v>11685.577600000001</v>
      </c>
      <c r="Z380">
        <v>19083.842799999991</v>
      </c>
      <c r="AA380">
        <v>39489.234199999999</v>
      </c>
      <c r="AB380">
        <v>11580.18809999999</v>
      </c>
      <c r="AC380">
        <v>9946.774799999992</v>
      </c>
      <c r="AD380">
        <v>53279.029799999997</v>
      </c>
      <c r="AE380">
        <v>42514.271999999997</v>
      </c>
      <c r="AF380">
        <v>63774.477800000001</v>
      </c>
      <c r="AG380">
        <v>-9199.8380000000107</v>
      </c>
      <c r="AH380">
        <v>80953.609100000001</v>
      </c>
      <c r="AI380">
        <v>2292.473300000001</v>
      </c>
      <c r="AJ380">
        <v>6662.2013999999999</v>
      </c>
      <c r="AK380">
        <v>15802.3184</v>
      </c>
      <c r="AL380">
        <v>39440.712099999997</v>
      </c>
      <c r="AM380">
        <v>10880.7399</v>
      </c>
      <c r="AN380">
        <v>55935.890600000013</v>
      </c>
      <c r="AO380">
        <v>8499.36</v>
      </c>
      <c r="AP380">
        <v>94254.257599999997</v>
      </c>
      <c r="AQ380">
        <v>3004.6693999999989</v>
      </c>
      <c r="AR380">
        <v>-17132.88</v>
      </c>
      <c r="AS380">
        <v>7690.4483999999939</v>
      </c>
      <c r="AT380">
        <v>1649.170800000001</v>
      </c>
      <c r="AU380">
        <v>-3090.554999999993</v>
      </c>
      <c r="AV380">
        <v>5464.3260000000082</v>
      </c>
      <c r="AW380">
        <v>3779.7239999999952</v>
      </c>
      <c r="AX380">
        <v>21066.6312</v>
      </c>
      <c r="AY380">
        <v>11288.043900000001</v>
      </c>
      <c r="AZ380">
        <v>-751.70969999999943</v>
      </c>
      <c r="BA380">
        <v>9025.6217999999935</v>
      </c>
      <c r="BB380">
        <v>5795.9176000000007</v>
      </c>
      <c r="BC380">
        <v>-100.877999999997</v>
      </c>
      <c r="BD380">
        <v>2278.203599999993</v>
      </c>
    </row>
    <row r="381" spans="1:56" x14ac:dyDescent="0.25">
      <c r="A381" t="s">
        <v>470</v>
      </c>
      <c r="B381">
        <v>2163499.7863999992</v>
      </c>
      <c r="C381">
        <v>4072710</v>
      </c>
      <c r="D381">
        <v>6236209.7863999996</v>
      </c>
      <c r="E381">
        <v>1.24724195728</v>
      </c>
      <c r="F381">
        <v>1236209.7864000001</v>
      </c>
      <c r="G381" t="s">
        <v>1791</v>
      </c>
      <c r="H381">
        <v>40759.785000000003</v>
      </c>
      <c r="I381">
        <v>50300.896799999988</v>
      </c>
      <c r="J381">
        <v>13297.206999999989</v>
      </c>
      <c r="K381">
        <v>6480.3970000000118</v>
      </c>
      <c r="L381">
        <v>25551.412700000001</v>
      </c>
      <c r="M381">
        <v>19309.06879999999</v>
      </c>
      <c r="N381">
        <v>-5503.0174000000043</v>
      </c>
      <c r="O381">
        <v>4655.6252000000022</v>
      </c>
      <c r="P381">
        <v>984.88289999999392</v>
      </c>
      <c r="Q381">
        <v>25914.001299999989</v>
      </c>
      <c r="R381">
        <v>38362.718099999991</v>
      </c>
      <c r="S381">
        <v>250370.02710000001</v>
      </c>
      <c r="T381">
        <v>7677.7139999999963</v>
      </c>
      <c r="U381">
        <v>-10292.090899999999</v>
      </c>
      <c r="V381">
        <v>161275.79519999999</v>
      </c>
      <c r="W381">
        <v>5533.0800999999974</v>
      </c>
      <c r="X381">
        <v>-12700.571999999989</v>
      </c>
      <c r="Y381">
        <v>10407.577600000001</v>
      </c>
      <c r="Z381">
        <v>19083.842799999991</v>
      </c>
      <c r="AA381">
        <v>39674.234199999999</v>
      </c>
      <c r="AB381">
        <v>11853.18809999999</v>
      </c>
      <c r="AC381">
        <v>12700.77479999999</v>
      </c>
      <c r="AD381">
        <v>63971.029799999997</v>
      </c>
      <c r="AE381">
        <v>40930.271999999997</v>
      </c>
      <c r="AF381">
        <v>61179.477800000001</v>
      </c>
      <c r="AG381">
        <v>-9085.8380000000107</v>
      </c>
      <c r="AH381">
        <v>77768.609100000001</v>
      </c>
      <c r="AI381">
        <v>2099.473300000001</v>
      </c>
      <c r="AJ381">
        <v>7682.2013999999999</v>
      </c>
      <c r="AK381">
        <v>15863.3184</v>
      </c>
      <c r="AL381">
        <v>39440.712099999997</v>
      </c>
      <c r="AM381">
        <v>10433.7399</v>
      </c>
      <c r="AN381">
        <v>60828.890600000013</v>
      </c>
      <c r="AO381">
        <v>9799.36</v>
      </c>
      <c r="AP381">
        <v>91822.257599999997</v>
      </c>
      <c r="AQ381">
        <v>2820.6693999999989</v>
      </c>
      <c r="AR381">
        <v>-16812.88</v>
      </c>
      <c r="AS381">
        <v>7054.4483999999939</v>
      </c>
      <c r="AT381">
        <v>1649.170800000001</v>
      </c>
      <c r="AU381">
        <v>-3350.5549999999998</v>
      </c>
      <c r="AV381">
        <v>5464.3260000000082</v>
      </c>
      <c r="AW381">
        <v>3389.7239999999952</v>
      </c>
      <c r="AX381">
        <v>21678.6312</v>
      </c>
      <c r="AY381">
        <v>10175.043900000001</v>
      </c>
      <c r="AZ381">
        <v>-565.70969999999943</v>
      </c>
      <c r="BA381">
        <v>8479.6217999999935</v>
      </c>
      <c r="BB381">
        <v>5619.9176000000007</v>
      </c>
      <c r="BC381">
        <v>-100.877999999997</v>
      </c>
      <c r="BD381">
        <v>2278.203599999993</v>
      </c>
    </row>
    <row r="382" spans="1:56" x14ac:dyDescent="0.25">
      <c r="A382" t="s">
        <v>471</v>
      </c>
      <c r="B382">
        <v>2163499.7863999992</v>
      </c>
      <c r="C382">
        <v>4120165</v>
      </c>
      <c r="D382">
        <v>6283664.7863999996</v>
      </c>
      <c r="E382">
        <v>1.2567329572799999</v>
      </c>
      <c r="F382">
        <v>1283664.7864000001</v>
      </c>
      <c r="G382" t="s">
        <v>1791</v>
      </c>
      <c r="H382">
        <v>41749.785000000003</v>
      </c>
      <c r="I382">
        <v>52022.896799999988</v>
      </c>
      <c r="J382">
        <v>13913.206999999989</v>
      </c>
      <c r="K382">
        <v>6620.3970000000036</v>
      </c>
      <c r="L382">
        <v>26035.412700000001</v>
      </c>
      <c r="M382">
        <v>19533.06879999999</v>
      </c>
      <c r="N382">
        <v>-5503.0174000000043</v>
      </c>
      <c r="O382">
        <v>4655.6252000000022</v>
      </c>
      <c r="P382">
        <v>1251.8828999999939</v>
      </c>
      <c r="Q382">
        <v>25309.001299999989</v>
      </c>
      <c r="R382">
        <v>41638.718099999991</v>
      </c>
      <c r="S382">
        <v>281240.02709999989</v>
      </c>
      <c r="T382">
        <v>8073.7139999999963</v>
      </c>
      <c r="U382">
        <v>-9382.0908999999956</v>
      </c>
      <c r="V382">
        <v>150235.79519999999</v>
      </c>
      <c r="W382">
        <v>5625.0800999999974</v>
      </c>
      <c r="X382">
        <v>-11560.571999999989</v>
      </c>
      <c r="Y382">
        <v>9555.5775999999969</v>
      </c>
      <c r="Z382">
        <v>17631.842799999991</v>
      </c>
      <c r="AA382">
        <v>39711.234199999999</v>
      </c>
      <c r="AB382">
        <v>13803.18809999999</v>
      </c>
      <c r="AC382">
        <v>12598.77479999999</v>
      </c>
      <c r="AD382">
        <v>67697.029800000004</v>
      </c>
      <c r="AE382">
        <v>42946.271999999997</v>
      </c>
      <c r="AF382">
        <v>66715.477800000022</v>
      </c>
      <c r="AG382">
        <v>-8021.8380000000107</v>
      </c>
      <c r="AH382">
        <v>75584.609100000001</v>
      </c>
      <c r="AI382">
        <v>2292.473300000001</v>
      </c>
      <c r="AJ382">
        <v>8600.2013999999999</v>
      </c>
      <c r="AK382">
        <v>14765.3184</v>
      </c>
      <c r="AL382">
        <v>38026.712099999997</v>
      </c>
      <c r="AM382">
        <v>10731.7399</v>
      </c>
      <c r="AN382">
        <v>60362.890599999999</v>
      </c>
      <c r="AO382">
        <v>8499.36</v>
      </c>
      <c r="AP382">
        <v>99726.257599999997</v>
      </c>
      <c r="AQ382">
        <v>3786.6693999999989</v>
      </c>
      <c r="AR382">
        <v>-16108.88</v>
      </c>
      <c r="AS382">
        <v>6736.4483999999939</v>
      </c>
      <c r="AT382">
        <v>1757.170800000001</v>
      </c>
      <c r="AU382">
        <v>-3350.5549999999998</v>
      </c>
      <c r="AV382">
        <v>5569.3260000000009</v>
      </c>
      <c r="AW382">
        <v>3389.7239999999952</v>
      </c>
      <c r="AX382">
        <v>20760.6312</v>
      </c>
      <c r="AY382">
        <v>10910.043900000001</v>
      </c>
      <c r="AZ382">
        <v>-7.7096999999994296</v>
      </c>
      <c r="BA382">
        <v>9103.6217999999935</v>
      </c>
      <c r="BB382">
        <v>6587.9176000000007</v>
      </c>
      <c r="BC382">
        <v>-616.87799999999697</v>
      </c>
      <c r="BD382">
        <v>2461.203599999993</v>
      </c>
    </row>
    <row r="383" spans="1:56" x14ac:dyDescent="0.25">
      <c r="A383" t="s">
        <v>472</v>
      </c>
      <c r="B383">
        <v>2163499.7863999992</v>
      </c>
      <c r="C383">
        <v>4088499</v>
      </c>
      <c r="D383">
        <v>6251998.7863999996</v>
      </c>
      <c r="E383">
        <v>1.2503997572800001</v>
      </c>
      <c r="F383">
        <v>1251998.7864000001</v>
      </c>
      <c r="G383" t="s">
        <v>1791</v>
      </c>
      <c r="H383">
        <v>40849.785000000003</v>
      </c>
      <c r="I383">
        <v>48158.896799999988</v>
      </c>
      <c r="J383">
        <v>13297.206999999989</v>
      </c>
      <c r="K383">
        <v>5990.3970000000036</v>
      </c>
      <c r="L383">
        <v>24462.412700000001</v>
      </c>
      <c r="M383">
        <v>20317.06879999999</v>
      </c>
      <c r="N383">
        <v>-6087.0174000000043</v>
      </c>
      <c r="O383">
        <v>3611.6252000000022</v>
      </c>
      <c r="P383">
        <v>361.88289999999392</v>
      </c>
      <c r="Q383">
        <v>22526.001299999989</v>
      </c>
      <c r="R383">
        <v>39874.718099999991</v>
      </c>
      <c r="S383">
        <v>315170.02709999989</v>
      </c>
      <c r="T383">
        <v>7897.7139999999963</v>
      </c>
      <c r="U383">
        <v>-7562.0908999999956</v>
      </c>
      <c r="V383">
        <v>142171.79519999999</v>
      </c>
      <c r="W383">
        <v>4314.0800999999974</v>
      </c>
      <c r="X383">
        <v>-9940.5719999999856</v>
      </c>
      <c r="Y383">
        <v>7993.5775999999969</v>
      </c>
      <c r="Z383">
        <v>16487.842799999991</v>
      </c>
      <c r="AA383">
        <v>43189.234199999999</v>
      </c>
      <c r="AB383">
        <v>13374.18809999999</v>
      </c>
      <c r="AC383">
        <v>9640.774799999992</v>
      </c>
      <c r="AD383">
        <v>63485.029799999997</v>
      </c>
      <c r="AE383">
        <v>38842.271999999997</v>
      </c>
      <c r="AF383">
        <v>59449.477800000001</v>
      </c>
      <c r="AG383">
        <v>-5019.8380000000107</v>
      </c>
      <c r="AH383">
        <v>69487.609100000001</v>
      </c>
      <c r="AI383">
        <v>1520.473299999994</v>
      </c>
      <c r="AJ383">
        <v>8702.2013999999999</v>
      </c>
      <c r="AK383">
        <v>13728.3184</v>
      </c>
      <c r="AL383">
        <v>37824.712099999997</v>
      </c>
      <c r="AM383">
        <v>11327.7399</v>
      </c>
      <c r="AN383">
        <v>56634.890599999999</v>
      </c>
      <c r="AO383">
        <v>5699.3600000000006</v>
      </c>
      <c r="AP383">
        <v>97674.257599999997</v>
      </c>
      <c r="AQ383">
        <v>6132.6693999999989</v>
      </c>
      <c r="AR383">
        <v>-17548.88</v>
      </c>
      <c r="AS383">
        <v>5623.4483999999939</v>
      </c>
      <c r="AT383">
        <v>569.17080000000124</v>
      </c>
      <c r="AU383">
        <v>-4390.5550000000003</v>
      </c>
      <c r="AV383">
        <v>4414.3260000000009</v>
      </c>
      <c r="AW383">
        <v>2609.7239999999952</v>
      </c>
      <c r="AX383">
        <v>17853.6312</v>
      </c>
      <c r="AY383">
        <v>9167.0439000000042</v>
      </c>
      <c r="AZ383">
        <v>-844.70969999999943</v>
      </c>
      <c r="BA383">
        <v>7621.6217999999944</v>
      </c>
      <c r="BB383">
        <v>5179.9176000000007</v>
      </c>
      <c r="BC383">
        <v>-1390.8779999999899</v>
      </c>
      <c r="BD383">
        <v>1546.203599999993</v>
      </c>
    </row>
    <row r="384" spans="1:56" x14ac:dyDescent="0.25">
      <c r="A384" t="s">
        <v>473</v>
      </c>
      <c r="B384">
        <v>2163499.7863999992</v>
      </c>
      <c r="C384">
        <v>4077202</v>
      </c>
      <c r="D384">
        <v>6240701.7863999996</v>
      </c>
      <c r="E384">
        <v>1.2481403572800001</v>
      </c>
      <c r="F384">
        <v>1240701.7864000001</v>
      </c>
      <c r="G384" t="s">
        <v>1791</v>
      </c>
      <c r="H384">
        <v>41029.785000000003</v>
      </c>
      <c r="I384">
        <v>46856.896799999988</v>
      </c>
      <c r="J384">
        <v>13297.206999999989</v>
      </c>
      <c r="K384">
        <v>6690.3970000000036</v>
      </c>
      <c r="L384">
        <v>22768.412700000001</v>
      </c>
      <c r="M384">
        <v>20541.06879999999</v>
      </c>
      <c r="N384">
        <v>-6525.0174000000043</v>
      </c>
      <c r="O384">
        <v>3379.6251999999949</v>
      </c>
      <c r="P384">
        <v>5.8828999999866483</v>
      </c>
      <c r="Q384">
        <v>20953.001299999989</v>
      </c>
      <c r="R384">
        <v>45292.718099999991</v>
      </c>
      <c r="S384">
        <v>294650.02709999989</v>
      </c>
      <c r="T384">
        <v>7765.7139999999963</v>
      </c>
      <c r="U384">
        <v>-8381.0908999999956</v>
      </c>
      <c r="V384">
        <v>145243.79519999999</v>
      </c>
      <c r="W384">
        <v>3946.0800999999969</v>
      </c>
      <c r="X384">
        <v>-5080.5719999999928</v>
      </c>
      <c r="Y384">
        <v>7993.5775999999969</v>
      </c>
      <c r="Z384">
        <v>16223.842799999989</v>
      </c>
      <c r="AA384">
        <v>39082.234199999999</v>
      </c>
      <c r="AB384">
        <v>11580.18809999999</v>
      </c>
      <c r="AC384">
        <v>6988.774799999992</v>
      </c>
      <c r="AD384">
        <v>60569.029799999997</v>
      </c>
      <c r="AE384">
        <v>43522.271999999997</v>
      </c>
      <c r="AF384">
        <v>59622.477800000001</v>
      </c>
      <c r="AG384">
        <v>-6995.8380000000107</v>
      </c>
      <c r="AH384">
        <v>67303.609100000001</v>
      </c>
      <c r="AI384">
        <v>1520.473299999994</v>
      </c>
      <c r="AJ384">
        <v>10232.2014</v>
      </c>
      <c r="AK384">
        <v>13606.3184</v>
      </c>
      <c r="AL384">
        <v>37319.712099999997</v>
      </c>
      <c r="AM384">
        <v>10880.7399</v>
      </c>
      <c r="AN384">
        <v>57566.890599999999</v>
      </c>
      <c r="AO384">
        <v>7999.3600000000006</v>
      </c>
      <c r="AP384">
        <v>107402.2576</v>
      </c>
      <c r="AQ384">
        <v>4154.6693999999989</v>
      </c>
      <c r="AR384">
        <v>-18476.88</v>
      </c>
      <c r="AS384">
        <v>6577.4483999999939</v>
      </c>
      <c r="AT384">
        <v>245.17080000000121</v>
      </c>
      <c r="AU384">
        <v>-4000.5549999999998</v>
      </c>
      <c r="AV384">
        <v>4204.3260000000009</v>
      </c>
      <c r="AW384">
        <v>1634.7239999999949</v>
      </c>
      <c r="AX384">
        <v>18618.6312</v>
      </c>
      <c r="AY384">
        <v>10868.043900000001</v>
      </c>
      <c r="AZ384">
        <v>-1123.709699999999</v>
      </c>
      <c r="BA384">
        <v>7621.6217999999944</v>
      </c>
      <c r="BB384">
        <v>4563.9176000000007</v>
      </c>
      <c r="BC384">
        <v>-1132.877999999997</v>
      </c>
      <c r="BD384">
        <v>2095.203599999993</v>
      </c>
    </row>
    <row r="385" spans="1:56" x14ac:dyDescent="0.25">
      <c r="A385" t="s">
        <v>474</v>
      </c>
      <c r="B385">
        <v>2163499.7863999992</v>
      </c>
      <c r="C385">
        <v>3934428</v>
      </c>
      <c r="D385">
        <v>6097927.7863999996</v>
      </c>
      <c r="E385">
        <v>1.2195855572800001</v>
      </c>
      <c r="F385">
        <v>1097927.7864000001</v>
      </c>
      <c r="G385" t="s">
        <v>1791</v>
      </c>
      <c r="H385">
        <v>37969.785000000003</v>
      </c>
      <c r="I385">
        <v>39296.896799999988</v>
      </c>
      <c r="J385">
        <v>10217.206999999989</v>
      </c>
      <c r="K385">
        <v>5500.3970000000036</v>
      </c>
      <c r="L385">
        <v>21316.412700000001</v>
      </c>
      <c r="M385">
        <v>17629.06879999999</v>
      </c>
      <c r="N385">
        <v>-7985.0174000000043</v>
      </c>
      <c r="O385">
        <v>943.62520000000222</v>
      </c>
      <c r="P385">
        <v>-1418.1171000000061</v>
      </c>
      <c r="Q385">
        <v>17807.001299999989</v>
      </c>
      <c r="R385">
        <v>39916.718099999991</v>
      </c>
      <c r="S385">
        <v>285650.02709999989</v>
      </c>
      <c r="T385">
        <v>6313.7139999999963</v>
      </c>
      <c r="U385">
        <v>-7471.0908999999956</v>
      </c>
      <c r="V385">
        <v>132283.79519999999</v>
      </c>
      <c r="W385">
        <v>1761.0800999999969</v>
      </c>
      <c r="X385">
        <v>259.42800000000727</v>
      </c>
      <c r="Y385">
        <v>8277.5775999999969</v>
      </c>
      <c r="Z385">
        <v>12527.842799999989</v>
      </c>
      <c r="AA385">
        <v>35641.234199999999</v>
      </c>
      <c r="AB385">
        <v>8928.1880999999921</v>
      </c>
      <c r="AC385">
        <v>3214.774799999992</v>
      </c>
      <c r="AD385">
        <v>54899.029799999997</v>
      </c>
      <c r="AE385">
        <v>36538.271999999997</v>
      </c>
      <c r="AF385">
        <v>50799.477800000001</v>
      </c>
      <c r="AG385">
        <v>-8097.8380000000107</v>
      </c>
      <c r="AH385">
        <v>64482.609099999987</v>
      </c>
      <c r="AI385">
        <v>-216.52669999999901</v>
      </c>
      <c r="AJ385">
        <v>6866.2013999999999</v>
      </c>
      <c r="AK385">
        <v>10129.3184</v>
      </c>
      <c r="AL385">
        <v>35703.712099999997</v>
      </c>
      <c r="AM385">
        <v>9092.7398999999969</v>
      </c>
      <c r="AN385">
        <v>51275.890599999999</v>
      </c>
      <c r="AO385">
        <v>5599.3600000000006</v>
      </c>
      <c r="AP385">
        <v>103526.2576</v>
      </c>
      <c r="AQ385">
        <v>3556.6693999999989</v>
      </c>
      <c r="AR385">
        <v>-19852.88</v>
      </c>
      <c r="AS385">
        <v>3715.4483999999939</v>
      </c>
      <c r="AT385">
        <v>-1482.829199999999</v>
      </c>
      <c r="AU385">
        <v>-5430.5550000000076</v>
      </c>
      <c r="AV385">
        <v>2104.3260000000009</v>
      </c>
      <c r="AW385">
        <v>74.723999999994732</v>
      </c>
      <c r="AX385">
        <v>14946.6312</v>
      </c>
      <c r="AY385">
        <v>7214.0439000000042</v>
      </c>
      <c r="AZ385">
        <v>-751.70969999999943</v>
      </c>
      <c r="BA385">
        <v>4813.6217999999863</v>
      </c>
      <c r="BB385">
        <v>1923.9176000000009</v>
      </c>
      <c r="BC385">
        <v>-2164.877999999982</v>
      </c>
      <c r="BD385">
        <v>82.203599999993457</v>
      </c>
    </row>
    <row r="386" spans="1:56" x14ac:dyDescent="0.25">
      <c r="A386" t="s">
        <v>475</v>
      </c>
      <c r="B386">
        <v>2163499.7863999992</v>
      </c>
      <c r="C386">
        <v>3609885</v>
      </c>
      <c r="D386">
        <v>5773384.7863999996</v>
      </c>
      <c r="E386">
        <v>1.15467695728</v>
      </c>
      <c r="F386">
        <v>773384.78639999963</v>
      </c>
      <c r="G386" t="s">
        <v>1791</v>
      </c>
      <c r="H386">
        <v>28249.785</v>
      </c>
      <c r="I386">
        <v>29720.896799999991</v>
      </c>
      <c r="J386">
        <v>3441.2069999999949</v>
      </c>
      <c r="K386">
        <v>-799.60299999999529</v>
      </c>
      <c r="L386">
        <v>13209.412700000001</v>
      </c>
      <c r="M386">
        <v>10013.06879999999</v>
      </c>
      <c r="N386">
        <v>-12949.017400000001</v>
      </c>
      <c r="O386">
        <v>-5088.3747999999978</v>
      </c>
      <c r="P386">
        <v>-7114.1171000000058</v>
      </c>
      <c r="Q386">
        <v>10305.001299999991</v>
      </c>
      <c r="R386">
        <v>30151.718099999991</v>
      </c>
      <c r="S386">
        <v>260090.02710000001</v>
      </c>
      <c r="T386">
        <v>-110.28600000000399</v>
      </c>
      <c r="U386">
        <v>-2284.0908999999879</v>
      </c>
      <c r="V386">
        <v>113275.79519999999</v>
      </c>
      <c r="W386">
        <v>-3689.9199000000099</v>
      </c>
      <c r="X386">
        <v>6139.4280000000072</v>
      </c>
      <c r="Y386">
        <v>1603.5775999999969</v>
      </c>
      <c r="Z386">
        <v>5575.8427999999913</v>
      </c>
      <c r="AA386">
        <v>26465.234199999999</v>
      </c>
      <c r="AB386">
        <v>2181.1880999999921</v>
      </c>
      <c r="AC386">
        <v>-559.22520000000804</v>
      </c>
      <c r="AD386">
        <v>44045.029799999997</v>
      </c>
      <c r="AE386">
        <v>27106.272000000001</v>
      </c>
      <c r="AF386">
        <v>39900.477800000001</v>
      </c>
      <c r="AG386">
        <v>-7033.8380000000107</v>
      </c>
      <c r="AH386">
        <v>69214.609100000001</v>
      </c>
      <c r="AI386">
        <v>-5813.5266999999994</v>
      </c>
      <c r="AJ386">
        <v>950.20139999999947</v>
      </c>
      <c r="AK386">
        <v>3358.3183999999919</v>
      </c>
      <c r="AL386">
        <v>26512.712100000001</v>
      </c>
      <c r="AM386">
        <v>2834.7398999999982</v>
      </c>
      <c r="AN386">
        <v>40324.890600000013</v>
      </c>
      <c r="AO386">
        <v>-900.63999999999942</v>
      </c>
      <c r="AP386">
        <v>87566.257599999997</v>
      </c>
      <c r="AQ386">
        <v>7650.6693999999989</v>
      </c>
      <c r="AR386">
        <v>-23660.880000000001</v>
      </c>
      <c r="AS386">
        <v>-2644.5516000000061</v>
      </c>
      <c r="AT386">
        <v>-6990.8291999999983</v>
      </c>
      <c r="AU386">
        <v>-10760.555</v>
      </c>
      <c r="AV386">
        <v>-3775.6740000000059</v>
      </c>
      <c r="AW386">
        <v>-5775.275999999998</v>
      </c>
      <c r="AX386">
        <v>7602.6312000000007</v>
      </c>
      <c r="AY386">
        <v>746.04390000000444</v>
      </c>
      <c r="AZ386">
        <v>-6610.7096999999994</v>
      </c>
      <c r="BA386">
        <v>-1582.378200000006</v>
      </c>
      <c r="BB386">
        <v>-3092.0823999999989</v>
      </c>
      <c r="BC386">
        <v>-7840.8779999999897</v>
      </c>
      <c r="BD386">
        <v>-5773.7964000000075</v>
      </c>
    </row>
    <row r="387" spans="1:56" x14ac:dyDescent="0.25">
      <c r="A387" t="s">
        <v>476</v>
      </c>
      <c r="B387">
        <v>2163499.7863999992</v>
      </c>
      <c r="C387">
        <v>3682165</v>
      </c>
      <c r="D387">
        <v>5845664.7863999996</v>
      </c>
      <c r="E387">
        <v>1.16913295728</v>
      </c>
      <c r="F387">
        <v>845664.78639999963</v>
      </c>
      <c r="G387" t="s">
        <v>1791</v>
      </c>
      <c r="H387">
        <v>29419.785</v>
      </c>
      <c r="I387">
        <v>33752.896799999988</v>
      </c>
      <c r="J387">
        <v>207.20699999999491</v>
      </c>
      <c r="K387">
        <v>-2269.602999999996</v>
      </c>
      <c r="L387">
        <v>15629.412700000001</v>
      </c>
      <c r="M387">
        <v>10573.06879999999</v>
      </c>
      <c r="N387">
        <v>-13241.017400000001</v>
      </c>
      <c r="O387">
        <v>-7176.3747999999914</v>
      </c>
      <c r="P387">
        <v>-6313.1171000000058</v>
      </c>
      <c r="Q387">
        <v>7522.0012999999963</v>
      </c>
      <c r="R387">
        <v>31558.718099999991</v>
      </c>
      <c r="S387">
        <v>291950.02709999989</v>
      </c>
      <c r="T387">
        <v>1781.7139999999961</v>
      </c>
      <c r="U387">
        <v>1446.9091000000039</v>
      </c>
      <c r="V387">
        <v>120859.79519999999</v>
      </c>
      <c r="W387">
        <v>-1688.9199000000031</v>
      </c>
      <c r="X387">
        <v>6019.4279999999999</v>
      </c>
      <c r="Y387">
        <v>-1520.4224000000099</v>
      </c>
      <c r="Z387">
        <v>3199.8427999999908</v>
      </c>
      <c r="AA387">
        <v>32644.234199999999</v>
      </c>
      <c r="AB387">
        <v>3936.1880999999989</v>
      </c>
      <c r="AC387">
        <v>-49.225200000008037</v>
      </c>
      <c r="AD387">
        <v>41858.029799999997</v>
      </c>
      <c r="AE387">
        <v>34666.271999999997</v>
      </c>
      <c r="AF387">
        <v>32115.477800000019</v>
      </c>
      <c r="AG387">
        <v>-6729.8380000000107</v>
      </c>
      <c r="AH387">
        <v>77586.609100000001</v>
      </c>
      <c r="AI387">
        <v>-7936.5266999999994</v>
      </c>
      <c r="AJ387">
        <v>4418.2013999999999</v>
      </c>
      <c r="AK387">
        <v>2687.3183999999992</v>
      </c>
      <c r="AL387">
        <v>26613.712100000001</v>
      </c>
      <c r="AM387">
        <v>7751.7398999999978</v>
      </c>
      <c r="AN387">
        <v>37295.890599999977</v>
      </c>
      <c r="AO387">
        <v>-200.63999999999939</v>
      </c>
      <c r="AP387">
        <v>96838.257599999997</v>
      </c>
      <c r="AQ387">
        <v>6960.6693999999989</v>
      </c>
      <c r="AR387">
        <v>-23724.880000000001</v>
      </c>
      <c r="AS387">
        <v>-2167.5516000000061</v>
      </c>
      <c r="AT387">
        <v>-6774.8292000000056</v>
      </c>
      <c r="AU387">
        <v>-11280.555</v>
      </c>
      <c r="AV387">
        <v>-4405.6739999999991</v>
      </c>
      <c r="AW387">
        <v>-5190.2760000000053</v>
      </c>
      <c r="AX387">
        <v>5154.6312000000007</v>
      </c>
      <c r="AY387">
        <v>3392.0439000000042</v>
      </c>
      <c r="AZ387">
        <v>-6052.7096999999922</v>
      </c>
      <c r="BA387">
        <v>1615.621799999994</v>
      </c>
      <c r="BB387">
        <v>-892.08239999999932</v>
      </c>
      <c r="BC387">
        <v>-7840.8779999999897</v>
      </c>
      <c r="BD387">
        <v>-8335.7964000000065</v>
      </c>
    </row>
    <row r="388" spans="1:56" x14ac:dyDescent="0.25">
      <c r="A388" t="s">
        <v>477</v>
      </c>
      <c r="B388">
        <v>2163499.7863999992</v>
      </c>
      <c r="C388">
        <v>3745141</v>
      </c>
      <c r="D388">
        <v>5908640.7863999996</v>
      </c>
      <c r="E388">
        <v>1.18172815728</v>
      </c>
      <c r="F388">
        <v>908640.78639999963</v>
      </c>
      <c r="G388" t="s">
        <v>1791</v>
      </c>
      <c r="H388">
        <v>29959.785</v>
      </c>
      <c r="I388">
        <v>35684.896799999988</v>
      </c>
      <c r="J388">
        <v>1593.2069999999951</v>
      </c>
      <c r="K388">
        <v>-1009.6029999999949</v>
      </c>
      <c r="L388">
        <v>15024.412700000001</v>
      </c>
      <c r="M388">
        <v>11021.06879999999</v>
      </c>
      <c r="N388">
        <v>-12657.017400000001</v>
      </c>
      <c r="O388">
        <v>-6016.3747999999978</v>
      </c>
      <c r="P388">
        <v>-5779.1171000000058</v>
      </c>
      <c r="Q388">
        <v>11031.001299999991</v>
      </c>
      <c r="R388">
        <v>31579.718099999991</v>
      </c>
      <c r="S388">
        <v>312650.02709999989</v>
      </c>
      <c r="T388">
        <v>3585.7139999999958</v>
      </c>
      <c r="U388">
        <v>2538.9091000000039</v>
      </c>
      <c r="V388">
        <v>123739.79519999999</v>
      </c>
      <c r="W388">
        <v>-1343.9199000000031</v>
      </c>
      <c r="X388">
        <v>7159.4280000000072</v>
      </c>
      <c r="Y388">
        <v>183.57759999998959</v>
      </c>
      <c r="Z388">
        <v>3595.8427999999908</v>
      </c>
      <c r="AA388">
        <v>34827.234199999999</v>
      </c>
      <c r="AB388">
        <v>6120.1880999999921</v>
      </c>
      <c r="AC388">
        <v>664.77479999999196</v>
      </c>
      <c r="AD388">
        <v>40562.029799999997</v>
      </c>
      <c r="AE388">
        <v>34810.271999999997</v>
      </c>
      <c r="AF388">
        <v>35921.477800000001</v>
      </c>
      <c r="AG388">
        <v>-4487.8380000000107</v>
      </c>
      <c r="AH388">
        <v>80407.609100000001</v>
      </c>
      <c r="AI388">
        <v>-6778.5266999999994</v>
      </c>
      <c r="AJ388">
        <v>4622.2013999999999</v>
      </c>
      <c r="AK388">
        <v>3663.3183999999992</v>
      </c>
      <c r="AL388">
        <v>28431.712100000012</v>
      </c>
      <c r="AM388">
        <v>9092.7398999999969</v>
      </c>
      <c r="AN388">
        <v>40091.890599999999</v>
      </c>
      <c r="AO388">
        <v>699.36000000000058</v>
      </c>
      <c r="AP388">
        <v>87186.257599999997</v>
      </c>
      <c r="AQ388">
        <v>9352.6693999999989</v>
      </c>
      <c r="AR388">
        <v>-22988.880000000001</v>
      </c>
      <c r="AS388">
        <v>-1690.5516000000059</v>
      </c>
      <c r="AT388">
        <v>-6126.8291999999983</v>
      </c>
      <c r="AU388">
        <v>-10630.555</v>
      </c>
      <c r="AV388">
        <v>-3880.6739999999991</v>
      </c>
      <c r="AW388">
        <v>-3825.2760000000048</v>
      </c>
      <c r="AX388">
        <v>5919.6312000000007</v>
      </c>
      <c r="AY388">
        <v>1418.043900000004</v>
      </c>
      <c r="AZ388">
        <v>-4471.7096999999994</v>
      </c>
      <c r="BA388">
        <v>1615.621799999994</v>
      </c>
      <c r="BB388">
        <v>867.91760000000068</v>
      </c>
      <c r="BC388">
        <v>-7324.8779999999897</v>
      </c>
      <c r="BD388">
        <v>-7969.7964000000075</v>
      </c>
    </row>
    <row r="389" spans="1:56" x14ac:dyDescent="0.25">
      <c r="A389" t="s">
        <v>478</v>
      </c>
      <c r="B389">
        <v>2163499.7863999992</v>
      </c>
      <c r="C389">
        <v>3865377</v>
      </c>
      <c r="D389">
        <v>6028876.7863999996</v>
      </c>
      <c r="E389">
        <v>1.2057753572800001</v>
      </c>
      <c r="F389">
        <v>1028876.7864</v>
      </c>
      <c r="G389" t="s">
        <v>1791</v>
      </c>
      <c r="H389">
        <v>30319.785</v>
      </c>
      <c r="I389">
        <v>44924.896799999988</v>
      </c>
      <c r="J389">
        <v>2363.2069999999949</v>
      </c>
      <c r="K389">
        <v>-169.60299999999529</v>
      </c>
      <c r="L389">
        <v>21558.412700000001</v>
      </c>
      <c r="M389">
        <v>13149.06879999999</v>
      </c>
      <c r="N389">
        <v>-11781.017400000001</v>
      </c>
      <c r="O389">
        <v>-4624.3747999999978</v>
      </c>
      <c r="P389">
        <v>-5334.1171000000058</v>
      </c>
      <c r="Q389">
        <v>11152.001299999991</v>
      </c>
      <c r="R389">
        <v>33448.718099999991</v>
      </c>
      <c r="S389">
        <v>338750.02709999989</v>
      </c>
      <c r="T389">
        <v>6753.7139999999963</v>
      </c>
      <c r="U389">
        <v>5177.9091000000044</v>
      </c>
      <c r="V389">
        <v>141979.79519999999</v>
      </c>
      <c r="W389">
        <v>-1113.9199000000031</v>
      </c>
      <c r="X389">
        <v>8479.4280000000072</v>
      </c>
      <c r="Y389">
        <v>467.57759999999689</v>
      </c>
      <c r="Z389">
        <v>7203.8427999999913</v>
      </c>
      <c r="AA389">
        <v>38749.234199999999</v>
      </c>
      <c r="AB389">
        <v>6939.1880999999921</v>
      </c>
      <c r="AC389">
        <v>1276.774799999992</v>
      </c>
      <c r="AD389">
        <v>40886.029799999997</v>
      </c>
      <c r="AE389">
        <v>36682.271999999997</v>
      </c>
      <c r="AF389">
        <v>36267.477800000001</v>
      </c>
      <c r="AG389">
        <v>-4221.8380000000107</v>
      </c>
      <c r="AH389">
        <v>88688.609100000001</v>
      </c>
      <c r="AI389">
        <v>-6006.5266999999994</v>
      </c>
      <c r="AJ389">
        <v>6050.2013999999999</v>
      </c>
      <c r="AK389">
        <v>4639.3183999999992</v>
      </c>
      <c r="AL389">
        <v>29542.712100000001</v>
      </c>
      <c r="AM389">
        <v>8794.7398999999896</v>
      </c>
      <c r="AN389">
        <v>44285.890600000013</v>
      </c>
      <c r="AO389">
        <v>999.36000000000058</v>
      </c>
      <c r="AP389">
        <v>92050.257599999997</v>
      </c>
      <c r="AQ389">
        <v>9720.6693999999989</v>
      </c>
      <c r="AR389">
        <v>-22540.880000000001</v>
      </c>
      <c r="AS389">
        <v>-577.55160000000615</v>
      </c>
      <c r="AT389">
        <v>-5154.8291999999983</v>
      </c>
      <c r="AU389">
        <v>-9980.5550000000003</v>
      </c>
      <c r="AV389">
        <v>-3040.6739999999991</v>
      </c>
      <c r="AW389">
        <v>-3045.2760000000048</v>
      </c>
      <c r="AX389">
        <v>6990.6312000000007</v>
      </c>
      <c r="AY389">
        <v>1607.043900000004</v>
      </c>
      <c r="AZ389">
        <v>-3262.709699999999</v>
      </c>
      <c r="BA389">
        <v>2941.621799999994</v>
      </c>
      <c r="BB389">
        <v>603.9175999999934</v>
      </c>
      <c r="BC389">
        <v>-6292.8779999999897</v>
      </c>
      <c r="BD389">
        <v>-7420.7964000000075</v>
      </c>
    </row>
    <row r="390" spans="1:56" x14ac:dyDescent="0.25">
      <c r="A390" t="s">
        <v>479</v>
      </c>
      <c r="B390">
        <v>2163499.7863999992</v>
      </c>
      <c r="C390">
        <v>3853464</v>
      </c>
      <c r="D390">
        <v>6016963.7863999996</v>
      </c>
      <c r="E390">
        <v>1.2033927572800001</v>
      </c>
      <c r="F390">
        <v>1016963.7864</v>
      </c>
      <c r="G390" t="s">
        <v>1791</v>
      </c>
      <c r="H390">
        <v>30679.785</v>
      </c>
      <c r="I390">
        <v>55088.896799999988</v>
      </c>
      <c r="J390">
        <v>2363.2069999999949</v>
      </c>
      <c r="K390">
        <v>180.39700000000471</v>
      </c>
      <c r="L390">
        <v>25430.412700000001</v>
      </c>
      <c r="M390">
        <v>12925.06879999999</v>
      </c>
      <c r="N390">
        <v>-12073.017400000001</v>
      </c>
      <c r="O390">
        <v>-5088.3747999999978</v>
      </c>
      <c r="P390">
        <v>-4266.1171000000058</v>
      </c>
      <c r="Q390">
        <v>10426.001299999991</v>
      </c>
      <c r="R390">
        <v>32377.718099999991</v>
      </c>
      <c r="S390">
        <v>326060.02709999989</v>
      </c>
      <c r="T390">
        <v>7985.7139999999963</v>
      </c>
      <c r="U390">
        <v>2356.9091000000039</v>
      </c>
      <c r="V390">
        <v>147067.79519999999</v>
      </c>
      <c r="W390">
        <v>-423.9199000000026</v>
      </c>
      <c r="X390">
        <v>3019.4279999999999</v>
      </c>
      <c r="Y390">
        <v>-100.42240000000309</v>
      </c>
      <c r="Z390">
        <v>6455.8427999999913</v>
      </c>
      <c r="AA390">
        <v>36529.234199999999</v>
      </c>
      <c r="AB390">
        <v>6510.1880999999994</v>
      </c>
      <c r="AC390">
        <v>1480.774799999992</v>
      </c>
      <c r="AD390">
        <v>40157.029799999997</v>
      </c>
      <c r="AE390">
        <v>35242.271999999997</v>
      </c>
      <c r="AF390">
        <v>35229.477800000001</v>
      </c>
      <c r="AG390">
        <v>-6045.8380000000107</v>
      </c>
      <c r="AH390">
        <v>85685.609100000001</v>
      </c>
      <c r="AI390">
        <v>-6006.5266999999994</v>
      </c>
      <c r="AJ390">
        <v>6866.2013999999999</v>
      </c>
      <c r="AK390">
        <v>7506.3184000000056</v>
      </c>
      <c r="AL390">
        <v>33683.712099999997</v>
      </c>
      <c r="AM390">
        <v>7900.7398999999978</v>
      </c>
      <c r="AN390">
        <v>42654.890599999999</v>
      </c>
      <c r="AO390">
        <v>899.35999999999331</v>
      </c>
      <c r="AP390">
        <v>88782.257599999997</v>
      </c>
      <c r="AQ390">
        <v>7328.6693999999989</v>
      </c>
      <c r="AR390">
        <v>-21932.880000000001</v>
      </c>
      <c r="AS390">
        <v>-1054.5516000000059</v>
      </c>
      <c r="AT390">
        <v>-5370.829199999991</v>
      </c>
      <c r="AU390">
        <v>-10370.555</v>
      </c>
      <c r="AV390">
        <v>-3355.6740000000059</v>
      </c>
      <c r="AW390">
        <v>-3240.2760000000048</v>
      </c>
      <c r="AX390">
        <v>6531.6312000000007</v>
      </c>
      <c r="AY390">
        <v>179.04390000000441</v>
      </c>
      <c r="AZ390">
        <v>-1867.709699999999</v>
      </c>
      <c r="BA390">
        <v>5359.6217999999944</v>
      </c>
      <c r="BB390">
        <v>779.91760000000068</v>
      </c>
      <c r="BC390">
        <v>-5776.8779999999897</v>
      </c>
      <c r="BD390">
        <v>-7786.7964000000075</v>
      </c>
    </row>
    <row r="391" spans="1:56" x14ac:dyDescent="0.25">
      <c r="A391" t="s">
        <v>480</v>
      </c>
      <c r="B391">
        <v>2163499.7863999992</v>
      </c>
      <c r="C391">
        <v>3854543</v>
      </c>
      <c r="D391">
        <v>6018042.7863999996</v>
      </c>
      <c r="E391">
        <v>1.2036085572799999</v>
      </c>
      <c r="F391">
        <v>1018042.7864</v>
      </c>
      <c r="G391" t="s">
        <v>1791</v>
      </c>
      <c r="H391">
        <v>34099.785000000003</v>
      </c>
      <c r="I391">
        <v>53912.896799999988</v>
      </c>
      <c r="J391">
        <v>3595.2069999999949</v>
      </c>
      <c r="K391">
        <v>880.39700000000471</v>
      </c>
      <c r="L391">
        <v>24704.412700000001</v>
      </c>
      <c r="M391">
        <v>16509.06879999999</v>
      </c>
      <c r="N391">
        <v>-11197.017400000001</v>
      </c>
      <c r="O391">
        <v>-2420.3748000000051</v>
      </c>
      <c r="P391">
        <v>-3910.1171000000058</v>
      </c>
      <c r="Q391">
        <v>12241.001299999991</v>
      </c>
      <c r="R391">
        <v>35611.718099999991</v>
      </c>
      <c r="S391">
        <v>291050.02709999989</v>
      </c>
      <c r="T391">
        <v>9745.7139999999963</v>
      </c>
      <c r="U391">
        <v>900.9091000000044</v>
      </c>
      <c r="V391">
        <v>139195.79519999999</v>
      </c>
      <c r="W391">
        <v>2382.0800999999969</v>
      </c>
      <c r="X391">
        <v>-1660.5719999999931</v>
      </c>
      <c r="Y391">
        <v>1177.5775999999969</v>
      </c>
      <c r="Z391">
        <v>7907.8427999999913</v>
      </c>
      <c r="AA391">
        <v>36492.234199999999</v>
      </c>
      <c r="AB391">
        <v>5808.1880999999994</v>
      </c>
      <c r="AC391">
        <v>7396.774799999992</v>
      </c>
      <c r="AD391">
        <v>40967.029799999997</v>
      </c>
      <c r="AE391">
        <v>37618.271999999997</v>
      </c>
      <c r="AF391">
        <v>37997.477800000001</v>
      </c>
      <c r="AG391">
        <v>-6843.8380000000107</v>
      </c>
      <c r="AH391">
        <v>82318.609100000001</v>
      </c>
      <c r="AI391">
        <v>-3497.526699999999</v>
      </c>
      <c r="AJ391">
        <v>7274.2013999999999</v>
      </c>
      <c r="AK391">
        <v>8421.3184000000001</v>
      </c>
      <c r="AL391">
        <v>31663.712100000001</v>
      </c>
      <c r="AM391">
        <v>8645.7398999999969</v>
      </c>
      <c r="AN391">
        <v>44518.890599999999</v>
      </c>
      <c r="AO391">
        <v>2699.360000000001</v>
      </c>
      <c r="AP391">
        <v>89390.257599999997</v>
      </c>
      <c r="AQ391">
        <v>7420.6693999999989</v>
      </c>
      <c r="AR391">
        <v>-20716.88</v>
      </c>
      <c r="AS391">
        <v>58.448399999993853</v>
      </c>
      <c r="AT391">
        <v>-4182.8291999999983</v>
      </c>
      <c r="AU391">
        <v>-9590.5550000000003</v>
      </c>
      <c r="AV391">
        <v>-2200.6739999999991</v>
      </c>
      <c r="AW391">
        <v>-2460.2760000000048</v>
      </c>
      <c r="AX391">
        <v>8367.6311999999998</v>
      </c>
      <c r="AY391">
        <v>2384.0439000000042</v>
      </c>
      <c r="AZ391">
        <v>-379.70969999999937</v>
      </c>
      <c r="BA391">
        <v>5281.6217999999944</v>
      </c>
      <c r="BB391">
        <v>779.91760000000068</v>
      </c>
      <c r="BC391">
        <v>-5260.8779999999897</v>
      </c>
      <c r="BD391">
        <v>-7054.7964000000075</v>
      </c>
    </row>
    <row r="392" spans="1:56" x14ac:dyDescent="0.25">
      <c r="A392" t="s">
        <v>481</v>
      </c>
      <c r="B392">
        <v>2163499.7863999992</v>
      </c>
      <c r="C392">
        <v>3862869</v>
      </c>
      <c r="D392">
        <v>6026368.7863999996</v>
      </c>
      <c r="E392">
        <v>1.2052737572800001</v>
      </c>
      <c r="F392">
        <v>1026368.7864</v>
      </c>
      <c r="G392" t="s">
        <v>1791</v>
      </c>
      <c r="H392">
        <v>32029.785</v>
      </c>
      <c r="I392">
        <v>56138.896799999988</v>
      </c>
      <c r="J392">
        <v>3749.2069999999949</v>
      </c>
      <c r="K392">
        <v>180.39700000000471</v>
      </c>
      <c r="L392">
        <v>21558.412700000001</v>
      </c>
      <c r="M392">
        <v>14381.06879999999</v>
      </c>
      <c r="N392">
        <v>-10905.017400000001</v>
      </c>
      <c r="O392">
        <v>-3232.3747999999978</v>
      </c>
      <c r="P392">
        <v>-4088.1171000000058</v>
      </c>
      <c r="Q392">
        <v>12362.001299999991</v>
      </c>
      <c r="R392">
        <v>34771.718099999991</v>
      </c>
      <c r="S392">
        <v>299330.02709999989</v>
      </c>
      <c r="T392">
        <v>7237.7139999999963</v>
      </c>
      <c r="U392">
        <v>-2011.0908999999961</v>
      </c>
      <c r="V392">
        <v>149083.79519999999</v>
      </c>
      <c r="W392">
        <v>1324.0800999999969</v>
      </c>
      <c r="X392">
        <v>-2500.5720000000001</v>
      </c>
      <c r="Y392">
        <v>2313.5775999999969</v>
      </c>
      <c r="Z392">
        <v>11383.842799999989</v>
      </c>
      <c r="AA392">
        <v>32681.234199999999</v>
      </c>
      <c r="AB392">
        <v>6198.1880999999921</v>
      </c>
      <c r="AC392">
        <v>6172.774799999992</v>
      </c>
      <c r="AD392">
        <v>43316.029799999997</v>
      </c>
      <c r="AE392">
        <v>37978.271999999997</v>
      </c>
      <c r="AF392">
        <v>37478.477800000001</v>
      </c>
      <c r="AG392">
        <v>-5551.8380000000107</v>
      </c>
      <c r="AH392">
        <v>81408.609100000001</v>
      </c>
      <c r="AI392">
        <v>-4462.5266999999994</v>
      </c>
      <c r="AJ392">
        <v>7682.2013999999999</v>
      </c>
      <c r="AK392">
        <v>9763.3184000000001</v>
      </c>
      <c r="AL392">
        <v>31764.712100000012</v>
      </c>
      <c r="AM392">
        <v>7602.739900000005</v>
      </c>
      <c r="AN392">
        <v>43120.890599999977</v>
      </c>
      <c r="AO392">
        <v>1799.360000000001</v>
      </c>
      <c r="AP392">
        <v>95014.257599999997</v>
      </c>
      <c r="AQ392">
        <v>6454.6693999999989</v>
      </c>
      <c r="AR392">
        <v>-21036.880000000001</v>
      </c>
      <c r="AS392">
        <v>535.44839999999385</v>
      </c>
      <c r="AT392">
        <v>-3858.8291999999992</v>
      </c>
      <c r="AU392">
        <v>-9200.5550000000003</v>
      </c>
      <c r="AV392">
        <v>-1675.6739999999991</v>
      </c>
      <c r="AW392">
        <v>-1680.2760000000051</v>
      </c>
      <c r="AX392">
        <v>10509.6312</v>
      </c>
      <c r="AY392">
        <v>1145.043900000004</v>
      </c>
      <c r="AZ392">
        <v>-2146.709699999999</v>
      </c>
      <c r="BA392">
        <v>4657.6217999999944</v>
      </c>
      <c r="BB392">
        <v>-276.08239999999932</v>
      </c>
      <c r="BC392">
        <v>-5260.8779999999897</v>
      </c>
      <c r="BD392">
        <v>-6871.7964000000075</v>
      </c>
    </row>
    <row r="393" spans="1:56" x14ac:dyDescent="0.25">
      <c r="A393" t="s">
        <v>482</v>
      </c>
      <c r="B393">
        <v>2163499.7863999992</v>
      </c>
      <c r="C393">
        <v>3918648</v>
      </c>
      <c r="D393">
        <v>6082147.7863999996</v>
      </c>
      <c r="E393">
        <v>1.2164295572799999</v>
      </c>
      <c r="F393">
        <v>1082147.7864000001</v>
      </c>
      <c r="G393" t="s">
        <v>1791</v>
      </c>
      <c r="H393">
        <v>32839.785000000011</v>
      </c>
      <c r="I393">
        <v>57860.896799999988</v>
      </c>
      <c r="J393">
        <v>4057.2070000000022</v>
      </c>
      <c r="K393">
        <v>1020.3970000000051</v>
      </c>
      <c r="L393">
        <v>22163.412700000001</v>
      </c>
      <c r="M393">
        <v>14493.06879999999</v>
      </c>
      <c r="N393">
        <v>-10613.017400000001</v>
      </c>
      <c r="O393">
        <v>-448.37480000000511</v>
      </c>
      <c r="P393">
        <v>-1863.1171000000061</v>
      </c>
      <c r="Q393">
        <v>13451.001299999991</v>
      </c>
      <c r="R393">
        <v>38320.718099999991</v>
      </c>
      <c r="S393">
        <v>295460.02709999989</v>
      </c>
      <c r="T393">
        <v>9701.7139999999963</v>
      </c>
      <c r="U393">
        <v>-1920.0909000000031</v>
      </c>
      <c r="V393">
        <v>149083.79519999999</v>
      </c>
      <c r="W393">
        <v>1646.0800999999969</v>
      </c>
      <c r="X393">
        <v>-1780.5719999999931</v>
      </c>
      <c r="Y393">
        <v>2597.5775999999901</v>
      </c>
      <c r="Z393">
        <v>18247.842799999991</v>
      </c>
      <c r="AA393">
        <v>33495.234199999999</v>
      </c>
      <c r="AB393">
        <v>6120.1880999999921</v>
      </c>
      <c r="AC393">
        <v>7396.774799999992</v>
      </c>
      <c r="AD393">
        <v>44369.029799999997</v>
      </c>
      <c r="AE393">
        <v>41794.271999999997</v>
      </c>
      <c r="AF393">
        <v>38862.477800000001</v>
      </c>
      <c r="AG393">
        <v>-6311.8380000000107</v>
      </c>
      <c r="AH393">
        <v>82409.609100000001</v>
      </c>
      <c r="AI393">
        <v>-2725.526699999999</v>
      </c>
      <c r="AJ393">
        <v>7682.2013999999999</v>
      </c>
      <c r="AK393">
        <v>9519.3184000000001</v>
      </c>
      <c r="AL393">
        <v>31865.712100000001</v>
      </c>
      <c r="AM393">
        <v>8347.7398999999969</v>
      </c>
      <c r="AN393">
        <v>48246.890599999999</v>
      </c>
      <c r="AO393">
        <v>3199.360000000001</v>
      </c>
      <c r="AP393">
        <v>102082.2576</v>
      </c>
      <c r="AQ393">
        <v>6086.6693999999989</v>
      </c>
      <c r="AR393">
        <v>-21100.880000000001</v>
      </c>
      <c r="AS393">
        <v>853.44839999999385</v>
      </c>
      <c r="AT393">
        <v>-3534.829199999991</v>
      </c>
      <c r="AU393">
        <v>-8940.5550000000003</v>
      </c>
      <c r="AV393">
        <v>-1255.6739999999991</v>
      </c>
      <c r="AW393">
        <v>-1680.2760000000051</v>
      </c>
      <c r="AX393">
        <v>11121.6312</v>
      </c>
      <c r="AY393">
        <v>7004.0439000000042</v>
      </c>
      <c r="AZ393">
        <v>-751.70969999999943</v>
      </c>
      <c r="BA393">
        <v>5281.6217999999944</v>
      </c>
      <c r="BB393">
        <v>-540.08239999999932</v>
      </c>
      <c r="BC393">
        <v>-4744.8779999999897</v>
      </c>
      <c r="BD393">
        <v>-6322.7964000000075</v>
      </c>
    </row>
    <row r="394" spans="1:56" x14ac:dyDescent="0.25">
      <c r="A394" t="s">
        <v>483</v>
      </c>
      <c r="B394">
        <v>2163499.7863999992</v>
      </c>
      <c r="C394">
        <v>3875631</v>
      </c>
      <c r="D394">
        <v>6039130.7863999996</v>
      </c>
      <c r="E394">
        <v>1.20782615728</v>
      </c>
      <c r="F394">
        <v>1039130.7864</v>
      </c>
      <c r="G394" t="s">
        <v>1791</v>
      </c>
      <c r="H394">
        <v>35809.784999999982</v>
      </c>
      <c r="I394">
        <v>58952.896799999988</v>
      </c>
      <c r="J394">
        <v>3133.2069999999949</v>
      </c>
      <c r="K394">
        <v>250.39700000000471</v>
      </c>
      <c r="L394">
        <v>25430.412700000001</v>
      </c>
      <c r="M394">
        <v>13149.06879999999</v>
      </c>
      <c r="N394">
        <v>-11343.017400000001</v>
      </c>
      <c r="O394">
        <v>5467.6252000000022</v>
      </c>
      <c r="P394">
        <v>-1240.1171000000061</v>
      </c>
      <c r="Q394">
        <v>16597.001299999989</v>
      </c>
      <c r="R394">
        <v>38047.718099999991</v>
      </c>
      <c r="S394">
        <v>270530.02709999989</v>
      </c>
      <c r="T394">
        <v>8601.7139999999963</v>
      </c>
      <c r="U394">
        <v>-3740.0908999999961</v>
      </c>
      <c r="V394">
        <v>142651.79519999999</v>
      </c>
      <c r="W394">
        <v>795.0800999999974</v>
      </c>
      <c r="X394">
        <v>-3340.5719999999928</v>
      </c>
      <c r="Y394">
        <v>1603.5775999999969</v>
      </c>
      <c r="Z394">
        <v>23263.842799999991</v>
      </c>
      <c r="AA394">
        <v>30868.234199999999</v>
      </c>
      <c r="AB394">
        <v>4872.1880999999921</v>
      </c>
      <c r="AC394">
        <v>10864.77479999999</v>
      </c>
      <c r="AD394">
        <v>41372.029799999997</v>
      </c>
      <c r="AE394">
        <v>40498.271999999997</v>
      </c>
      <c r="AF394">
        <v>35575.477800000001</v>
      </c>
      <c r="AG394">
        <v>-7983.8380000000107</v>
      </c>
      <c r="AH394">
        <v>78860.609100000001</v>
      </c>
      <c r="AI394">
        <v>-2725.526699999999</v>
      </c>
      <c r="AJ394">
        <v>6356.2013999999926</v>
      </c>
      <c r="AK394">
        <v>8177.3183999999992</v>
      </c>
      <c r="AL394">
        <v>30754.712100000001</v>
      </c>
      <c r="AM394">
        <v>7751.7398999999978</v>
      </c>
      <c r="AN394">
        <v>48013.890599999977</v>
      </c>
      <c r="AO394">
        <v>3499.360000000001</v>
      </c>
      <c r="AP394">
        <v>100714.2576</v>
      </c>
      <c r="AQ394">
        <v>5166.6693999999989</v>
      </c>
      <c r="AR394">
        <v>-21164.880000000001</v>
      </c>
      <c r="AS394">
        <v>217.44839999999391</v>
      </c>
      <c r="AT394">
        <v>-4290.8291999999983</v>
      </c>
      <c r="AU394">
        <v>-9720.5550000000003</v>
      </c>
      <c r="AV394">
        <v>-1780.6739999999991</v>
      </c>
      <c r="AW394">
        <v>-2655.2760000000048</v>
      </c>
      <c r="AX394">
        <v>9744.6311999999998</v>
      </c>
      <c r="AY394">
        <v>13451.043900000001</v>
      </c>
      <c r="AZ394">
        <v>-1681.709699999999</v>
      </c>
      <c r="BA394">
        <v>4189.6217999999863</v>
      </c>
      <c r="BB394">
        <v>-1420.0823999999991</v>
      </c>
      <c r="BC394">
        <v>-5776.8779999999897</v>
      </c>
      <c r="BD394">
        <v>-7237.7964000000075</v>
      </c>
    </row>
    <row r="395" spans="1:56" x14ac:dyDescent="0.25">
      <c r="A395" t="s">
        <v>484</v>
      </c>
      <c r="B395">
        <v>2163499.7863999992</v>
      </c>
      <c r="C395">
        <v>3884572</v>
      </c>
      <c r="D395">
        <v>6048071.7863999996</v>
      </c>
      <c r="E395">
        <v>1.20961435728</v>
      </c>
      <c r="F395">
        <v>1048071.7864</v>
      </c>
      <c r="G395" t="s">
        <v>1791</v>
      </c>
      <c r="H395">
        <v>40039.785000000003</v>
      </c>
      <c r="I395">
        <v>56558.896799999988</v>
      </c>
      <c r="J395">
        <v>2979.2069999999949</v>
      </c>
      <c r="K395">
        <v>460.39700000000471</v>
      </c>
      <c r="L395">
        <v>25067.412700000001</v>
      </c>
      <c r="M395">
        <v>14045.06879999999</v>
      </c>
      <c r="N395">
        <v>-11051.017400000001</v>
      </c>
      <c r="O395">
        <v>10339.6252</v>
      </c>
      <c r="P395">
        <v>-2397.1171000000058</v>
      </c>
      <c r="Q395">
        <v>16234.001299999991</v>
      </c>
      <c r="R395">
        <v>38866.718099999991</v>
      </c>
      <c r="S395">
        <v>256220.02710000001</v>
      </c>
      <c r="T395">
        <v>10537.714</v>
      </c>
      <c r="U395">
        <v>-4377.0908999999956</v>
      </c>
      <c r="V395">
        <v>138907.79519999999</v>
      </c>
      <c r="W395">
        <v>496.0800999999974</v>
      </c>
      <c r="X395">
        <v>-3700.5719999999928</v>
      </c>
      <c r="Y395">
        <v>2029.5775999999901</v>
      </c>
      <c r="Z395">
        <v>30435.842799999991</v>
      </c>
      <c r="AA395">
        <v>30979.234199999999</v>
      </c>
      <c r="AB395">
        <v>5106.1880999999848</v>
      </c>
      <c r="AC395">
        <v>10456.77479999999</v>
      </c>
      <c r="AD395">
        <v>41372.029799999997</v>
      </c>
      <c r="AE395">
        <v>40570.271999999997</v>
      </c>
      <c r="AF395">
        <v>35921.477800000001</v>
      </c>
      <c r="AG395">
        <v>-8439.8380000000107</v>
      </c>
      <c r="AH395">
        <v>77313.609100000001</v>
      </c>
      <c r="AI395">
        <v>-2918.5267000000058</v>
      </c>
      <c r="AJ395">
        <v>6254.2013999999999</v>
      </c>
      <c r="AK395">
        <v>7994.3183999999992</v>
      </c>
      <c r="AL395">
        <v>30451.712100000001</v>
      </c>
      <c r="AM395">
        <v>8496.7398999999969</v>
      </c>
      <c r="AN395">
        <v>47547.890599999999</v>
      </c>
      <c r="AO395">
        <v>6799.3600000000006</v>
      </c>
      <c r="AP395">
        <v>102006.2576</v>
      </c>
      <c r="AQ395">
        <v>5166.6693999999989</v>
      </c>
      <c r="AR395">
        <v>-20940.88</v>
      </c>
      <c r="AS395">
        <v>376.44839999999391</v>
      </c>
      <c r="AT395">
        <v>-3966.8291999999992</v>
      </c>
      <c r="AU395">
        <v>-9590.5550000000003</v>
      </c>
      <c r="AV395">
        <v>-1675.6739999999991</v>
      </c>
      <c r="AW395">
        <v>-1680.2760000000051</v>
      </c>
      <c r="AX395">
        <v>12039.6312</v>
      </c>
      <c r="AY395">
        <v>18890.043900000001</v>
      </c>
      <c r="AZ395">
        <v>-1960.709699999999</v>
      </c>
      <c r="BA395">
        <v>4501.6217999999944</v>
      </c>
      <c r="BB395">
        <v>-1860.0823999999991</v>
      </c>
      <c r="BC395">
        <v>-5776.8779999999897</v>
      </c>
      <c r="BD395">
        <v>-7054.7964000000075</v>
      </c>
    </row>
    <row r="396" spans="1:56" x14ac:dyDescent="0.25">
      <c r="A396" t="s">
        <v>485</v>
      </c>
      <c r="B396">
        <v>2163499.7863999992</v>
      </c>
      <c r="C396">
        <v>4012998</v>
      </c>
      <c r="D396">
        <v>6176497.7863999996</v>
      </c>
      <c r="E396">
        <v>1.2352995572800001</v>
      </c>
      <c r="F396">
        <v>1176497.7864000001</v>
      </c>
      <c r="G396" t="s">
        <v>1791</v>
      </c>
      <c r="H396">
        <v>46159.785000000003</v>
      </c>
      <c r="I396">
        <v>59414.896799999988</v>
      </c>
      <c r="J396">
        <v>4981.2069999999949</v>
      </c>
      <c r="K396">
        <v>2560.397000000004</v>
      </c>
      <c r="L396">
        <v>33537.412700000001</v>
      </c>
      <c r="M396">
        <v>15949.06879999999</v>
      </c>
      <c r="N396">
        <v>-10029.017400000001</v>
      </c>
      <c r="O396">
        <v>11035.6252</v>
      </c>
      <c r="P396">
        <v>-1596.1171000000061</v>
      </c>
      <c r="Q396">
        <v>18291.001299999989</v>
      </c>
      <c r="R396">
        <v>43423.718099999991</v>
      </c>
      <c r="S396">
        <v>267920.02709999989</v>
      </c>
      <c r="T396">
        <v>17269.714</v>
      </c>
      <c r="U396">
        <v>-828.0908999999956</v>
      </c>
      <c r="V396">
        <v>144379.79519999999</v>
      </c>
      <c r="W396">
        <v>2106.0800999999969</v>
      </c>
      <c r="X396">
        <v>-2020.5719999999999</v>
      </c>
      <c r="Y396">
        <v>3875.5776000000042</v>
      </c>
      <c r="Z396">
        <v>31887.842799999991</v>
      </c>
      <c r="AA396">
        <v>33199.234199999999</v>
      </c>
      <c r="AB396">
        <v>6432.1880999999994</v>
      </c>
      <c r="AC396">
        <v>17290.774799999988</v>
      </c>
      <c r="AD396">
        <v>44207.029799999997</v>
      </c>
      <c r="AE396">
        <v>42874.271999999997</v>
      </c>
      <c r="AF396">
        <v>39381.477800000001</v>
      </c>
      <c r="AG396">
        <v>-7375.8380000000107</v>
      </c>
      <c r="AH396">
        <v>82227.609100000001</v>
      </c>
      <c r="AI396">
        <v>-1181.526699999999</v>
      </c>
      <c r="AJ396">
        <v>7886.2013999999999</v>
      </c>
      <c r="AK396">
        <v>9702.3184000000001</v>
      </c>
      <c r="AL396">
        <v>32370.712100000001</v>
      </c>
      <c r="AM396">
        <v>10582.73989999999</v>
      </c>
      <c r="AN396">
        <v>54537.890599999999</v>
      </c>
      <c r="AO396">
        <v>7699.3600000000006</v>
      </c>
      <c r="AP396">
        <v>102462.2576</v>
      </c>
      <c r="AQ396">
        <v>6500.6693999999989</v>
      </c>
      <c r="AR396">
        <v>-18092.88</v>
      </c>
      <c r="AS396">
        <v>1489.4483999999941</v>
      </c>
      <c r="AT396">
        <v>-2886.8291999999992</v>
      </c>
      <c r="AU396">
        <v>-8420.5550000000003</v>
      </c>
      <c r="AV396">
        <v>-520.67399999999907</v>
      </c>
      <c r="AW396">
        <v>-705.2760000000053</v>
      </c>
      <c r="AX396">
        <v>13110.6312</v>
      </c>
      <c r="AY396">
        <v>21053.043900000001</v>
      </c>
      <c r="AZ396">
        <v>-844.70969999999943</v>
      </c>
      <c r="BA396">
        <v>5749.6217999999944</v>
      </c>
      <c r="BB396">
        <v>-364.08239999999932</v>
      </c>
      <c r="BC396">
        <v>-4228.8779999999897</v>
      </c>
      <c r="BD396">
        <v>-5956.7964000000075</v>
      </c>
    </row>
    <row r="397" spans="1:56" x14ac:dyDescent="0.25">
      <c r="A397" t="s">
        <v>486</v>
      </c>
      <c r="B397">
        <v>2163499.7863999992</v>
      </c>
      <c r="C397">
        <v>4032261</v>
      </c>
      <c r="D397">
        <v>6195760.7863999996</v>
      </c>
      <c r="E397">
        <v>1.2391521572799999</v>
      </c>
      <c r="F397">
        <v>1195760.7864000001</v>
      </c>
      <c r="G397" t="s">
        <v>1791</v>
      </c>
      <c r="H397">
        <v>46879.785000000003</v>
      </c>
      <c r="I397">
        <v>68150.896799999988</v>
      </c>
      <c r="J397">
        <v>5597.2069999999949</v>
      </c>
      <c r="K397">
        <v>3750.397000000004</v>
      </c>
      <c r="L397">
        <v>33537.412700000001</v>
      </c>
      <c r="M397">
        <v>16285.06879999999</v>
      </c>
      <c r="N397">
        <v>-10175.017400000001</v>
      </c>
      <c r="O397">
        <v>9295.6252000000022</v>
      </c>
      <c r="P397">
        <v>-1418.1171000000061</v>
      </c>
      <c r="Q397">
        <v>17807.001299999989</v>
      </c>
      <c r="R397">
        <v>43654.718099999991</v>
      </c>
      <c r="S397">
        <v>271160.02710000012</v>
      </c>
      <c r="T397">
        <v>13573.714</v>
      </c>
      <c r="U397">
        <v>1810.9091000000039</v>
      </c>
      <c r="V397">
        <v>151579.79519999999</v>
      </c>
      <c r="W397">
        <v>2244.0800999999969</v>
      </c>
      <c r="X397">
        <v>-1900.571999999986</v>
      </c>
      <c r="Y397">
        <v>3733.5775999999901</v>
      </c>
      <c r="Z397">
        <v>29951.842799999991</v>
      </c>
      <c r="AA397">
        <v>31201.234199999999</v>
      </c>
      <c r="AB397">
        <v>6666.1880999999921</v>
      </c>
      <c r="AC397">
        <v>14842.77479999999</v>
      </c>
      <c r="AD397">
        <v>47042.029799999997</v>
      </c>
      <c r="AE397">
        <v>42442.271999999997</v>
      </c>
      <c r="AF397">
        <v>41630.477800000001</v>
      </c>
      <c r="AG397">
        <v>-5817.8380000000107</v>
      </c>
      <c r="AH397">
        <v>83228.609100000001</v>
      </c>
      <c r="AI397">
        <v>-216.52669999999901</v>
      </c>
      <c r="AJ397">
        <v>8090.2013999999999</v>
      </c>
      <c r="AK397">
        <v>10190.3184</v>
      </c>
      <c r="AL397">
        <v>31966.712100000001</v>
      </c>
      <c r="AM397">
        <v>10284.7399</v>
      </c>
      <c r="AN397">
        <v>54304.890599999999</v>
      </c>
      <c r="AO397">
        <v>6899.3600000000006</v>
      </c>
      <c r="AP397">
        <v>103526.2576</v>
      </c>
      <c r="AQ397">
        <v>6684.6693999999989</v>
      </c>
      <c r="AR397">
        <v>-19212.88</v>
      </c>
      <c r="AS397">
        <v>1330.4483999999941</v>
      </c>
      <c r="AT397">
        <v>-3210.8291999999992</v>
      </c>
      <c r="AU397">
        <v>-8290.5550000000003</v>
      </c>
      <c r="AV397">
        <v>-415.67399999999913</v>
      </c>
      <c r="AW397">
        <v>-705.2760000000053</v>
      </c>
      <c r="AX397">
        <v>13110.6312</v>
      </c>
      <c r="AY397">
        <v>18302.043900000001</v>
      </c>
      <c r="AZ397">
        <v>-379.70969999999937</v>
      </c>
      <c r="BA397">
        <v>5515.6217999999863</v>
      </c>
      <c r="BB397">
        <v>427.91760000000068</v>
      </c>
      <c r="BC397">
        <v>-3970.8779999999902</v>
      </c>
      <c r="BD397">
        <v>-5224.7964000000075</v>
      </c>
    </row>
    <row r="398" spans="1:56" x14ac:dyDescent="0.25">
      <c r="A398" t="s">
        <v>487</v>
      </c>
      <c r="B398">
        <v>2163499.7863999992</v>
      </c>
      <c r="C398">
        <v>3942637</v>
      </c>
      <c r="D398">
        <v>6106136.7863999996</v>
      </c>
      <c r="E398">
        <v>1.2212273572800001</v>
      </c>
      <c r="F398">
        <v>1106136.7864000001</v>
      </c>
      <c r="G398" t="s">
        <v>1791</v>
      </c>
      <c r="H398">
        <v>43279.785000000003</v>
      </c>
      <c r="I398">
        <v>63488.896799999988</v>
      </c>
      <c r="J398">
        <v>6675.2069999999949</v>
      </c>
      <c r="K398">
        <v>3610.3970000000122</v>
      </c>
      <c r="L398">
        <v>28455.412700000001</v>
      </c>
      <c r="M398">
        <v>17517.06879999999</v>
      </c>
      <c r="N398">
        <v>-10321.017400000001</v>
      </c>
      <c r="O398">
        <v>6975.6252000000022</v>
      </c>
      <c r="P398">
        <v>183.8828999999939</v>
      </c>
      <c r="Q398">
        <v>16960.001299999989</v>
      </c>
      <c r="R398">
        <v>39202.718099999991</v>
      </c>
      <c r="S398">
        <v>238220.02710000001</v>
      </c>
      <c r="T398">
        <v>10713.714</v>
      </c>
      <c r="U398">
        <v>-100.0908999999956</v>
      </c>
      <c r="V398">
        <v>144667.79519999999</v>
      </c>
      <c r="W398">
        <v>1439.0800999999969</v>
      </c>
      <c r="X398">
        <v>-4420.5719999999856</v>
      </c>
      <c r="Y398">
        <v>3165.5775999999901</v>
      </c>
      <c r="Z398">
        <v>29643.842799999991</v>
      </c>
      <c r="AA398">
        <v>34050.234199999999</v>
      </c>
      <c r="AB398">
        <v>7095.1880999999921</v>
      </c>
      <c r="AC398">
        <v>13822.77479999999</v>
      </c>
      <c r="AD398">
        <v>45098.029799999997</v>
      </c>
      <c r="AE398">
        <v>43594.271999999997</v>
      </c>
      <c r="AF398">
        <v>39381.477800000001</v>
      </c>
      <c r="AG398">
        <v>-7641.8380000000107</v>
      </c>
      <c r="AH398">
        <v>81408.609100000001</v>
      </c>
      <c r="AI398">
        <v>1134.4733000000081</v>
      </c>
      <c r="AJ398">
        <v>7784.2013999999999</v>
      </c>
      <c r="AK398">
        <v>8909.3184000000001</v>
      </c>
      <c r="AL398">
        <v>30754.712100000001</v>
      </c>
      <c r="AM398">
        <v>9837.7398999999969</v>
      </c>
      <c r="AN398">
        <v>52440.890599999999</v>
      </c>
      <c r="AO398">
        <v>6199.3600000000006</v>
      </c>
      <c r="AP398">
        <v>98358.257599999997</v>
      </c>
      <c r="AQ398">
        <v>5672.6693999999989</v>
      </c>
      <c r="AR398">
        <v>-20076.88</v>
      </c>
      <c r="AS398">
        <v>853.44839999999385</v>
      </c>
      <c r="AT398">
        <v>-3642.8291999999992</v>
      </c>
      <c r="AU398">
        <v>-8420.5550000000003</v>
      </c>
      <c r="AV398">
        <v>-835.67399999999907</v>
      </c>
      <c r="AW398">
        <v>-900.27599999999802</v>
      </c>
      <c r="AX398">
        <v>11733.6312</v>
      </c>
      <c r="AY398">
        <v>15152.043900000001</v>
      </c>
      <c r="AZ398">
        <v>-1030.7097000000069</v>
      </c>
      <c r="BA398">
        <v>6217.6218000000008</v>
      </c>
      <c r="BB398">
        <v>-276.08239999999932</v>
      </c>
      <c r="BC398">
        <v>-4486.8779999999897</v>
      </c>
      <c r="BD398">
        <v>-5407.7964000000075</v>
      </c>
    </row>
    <row r="399" spans="1:56" x14ac:dyDescent="0.25">
      <c r="A399" t="s">
        <v>488</v>
      </c>
      <c r="B399">
        <v>2163499.7863999992</v>
      </c>
      <c r="C399">
        <v>3992730</v>
      </c>
      <c r="D399">
        <v>6156229.7863999996</v>
      </c>
      <c r="E399">
        <v>1.2312459572800001</v>
      </c>
      <c r="F399">
        <v>1156229.7864000001</v>
      </c>
      <c r="G399" t="s">
        <v>1791</v>
      </c>
      <c r="H399">
        <v>43999.785000000003</v>
      </c>
      <c r="I399">
        <v>64496.896799999988</v>
      </c>
      <c r="J399">
        <v>7907.2069999999949</v>
      </c>
      <c r="K399">
        <v>4380.3970000000036</v>
      </c>
      <c r="L399">
        <v>28213.412700000001</v>
      </c>
      <c r="M399">
        <v>18077.06879999999</v>
      </c>
      <c r="N399">
        <v>-9299.0174000000043</v>
      </c>
      <c r="O399">
        <v>6859.6252000000022</v>
      </c>
      <c r="P399">
        <v>450.88289999999392</v>
      </c>
      <c r="Q399">
        <v>17323.001299999989</v>
      </c>
      <c r="R399">
        <v>40798.718099999991</v>
      </c>
      <c r="S399">
        <v>238850.02710000001</v>
      </c>
      <c r="T399">
        <v>11197.714</v>
      </c>
      <c r="U399">
        <v>-828.0908999999956</v>
      </c>
      <c r="V399">
        <v>143611.79519999999</v>
      </c>
      <c r="W399">
        <v>3831.0800999999969</v>
      </c>
      <c r="X399">
        <v>-4120.5719999999928</v>
      </c>
      <c r="Y399">
        <v>4443.5776000000042</v>
      </c>
      <c r="Z399">
        <v>31887.842799999991</v>
      </c>
      <c r="AA399">
        <v>32792.234199999999</v>
      </c>
      <c r="AB399">
        <v>7953.1880999999921</v>
      </c>
      <c r="AC399">
        <v>16678.774799999988</v>
      </c>
      <c r="AD399">
        <v>46799.029799999997</v>
      </c>
      <c r="AE399">
        <v>42586.271999999997</v>
      </c>
      <c r="AF399">
        <v>43533.477800000001</v>
      </c>
      <c r="AG399">
        <v>-7261.8380000000107</v>
      </c>
      <c r="AH399">
        <v>89598.609100000001</v>
      </c>
      <c r="AI399">
        <v>1134.4733000000081</v>
      </c>
      <c r="AJ399">
        <v>8090.2013999999999</v>
      </c>
      <c r="AK399">
        <v>9885.3184000000001</v>
      </c>
      <c r="AL399">
        <v>32370.712100000001</v>
      </c>
      <c r="AM399">
        <v>11029.7399</v>
      </c>
      <c r="AN399">
        <v>55935.890600000013</v>
      </c>
      <c r="AO399">
        <v>7099.3600000000006</v>
      </c>
      <c r="AP399">
        <v>98510.257599999997</v>
      </c>
      <c r="AQ399">
        <v>5948.6693999999989</v>
      </c>
      <c r="AR399">
        <v>-19916.88</v>
      </c>
      <c r="AS399">
        <v>1807.4483999999941</v>
      </c>
      <c r="AT399">
        <v>-2778.8291999999992</v>
      </c>
      <c r="AU399">
        <v>-7640.5550000000003</v>
      </c>
      <c r="AV399">
        <v>-205.6739999999991</v>
      </c>
      <c r="AW399">
        <v>-120.2760000000125</v>
      </c>
      <c r="AX399">
        <v>13416.6312</v>
      </c>
      <c r="AY399">
        <v>18554.043900000001</v>
      </c>
      <c r="AZ399">
        <v>-844.70969999999943</v>
      </c>
      <c r="BA399">
        <v>6373.6217999999944</v>
      </c>
      <c r="BB399">
        <v>691.91760000000068</v>
      </c>
      <c r="BC399">
        <v>-3196.877999999982</v>
      </c>
      <c r="BD399">
        <v>-4675.7963999999993</v>
      </c>
    </row>
    <row r="400" spans="1:56" x14ac:dyDescent="0.25">
      <c r="A400" t="s">
        <v>489</v>
      </c>
      <c r="B400">
        <v>2163499.7863999992</v>
      </c>
      <c r="C400">
        <v>4036617</v>
      </c>
      <c r="D400">
        <v>6200116.7863999996</v>
      </c>
      <c r="E400">
        <v>1.2400233572799999</v>
      </c>
      <c r="F400">
        <v>1200116.7864000001</v>
      </c>
      <c r="G400" t="s">
        <v>1791</v>
      </c>
      <c r="H400">
        <v>44089.785000000011</v>
      </c>
      <c r="I400">
        <v>63236.896799999988</v>
      </c>
      <c r="J400">
        <v>7291.2069999999949</v>
      </c>
      <c r="K400">
        <v>5010.3970000000036</v>
      </c>
      <c r="L400">
        <v>27003.412700000001</v>
      </c>
      <c r="M400">
        <v>19421.06879999999</v>
      </c>
      <c r="N400">
        <v>-9299.0174000000043</v>
      </c>
      <c r="O400">
        <v>7903.6252000000022</v>
      </c>
      <c r="P400">
        <v>-350.1170999999988</v>
      </c>
      <c r="Q400">
        <v>17928.001299999989</v>
      </c>
      <c r="R400">
        <v>43696.718099999991</v>
      </c>
      <c r="S400">
        <v>257480.02710000001</v>
      </c>
      <c r="T400">
        <v>10449.714</v>
      </c>
      <c r="U400">
        <v>-9.0908999999883235</v>
      </c>
      <c r="V400">
        <v>156667.79519999999</v>
      </c>
      <c r="W400">
        <v>3555.0800999999969</v>
      </c>
      <c r="X400">
        <v>-4060.5719999999928</v>
      </c>
      <c r="Y400">
        <v>4159.5775999999969</v>
      </c>
      <c r="Z400">
        <v>40775.842799999991</v>
      </c>
      <c r="AA400">
        <v>32829.234199999999</v>
      </c>
      <c r="AB400">
        <v>7368.1880999999921</v>
      </c>
      <c r="AC400">
        <v>14536.77479999999</v>
      </c>
      <c r="AD400">
        <v>48824.029799999997</v>
      </c>
      <c r="AE400">
        <v>43450.271999999997</v>
      </c>
      <c r="AF400">
        <v>42322.477800000001</v>
      </c>
      <c r="AG400">
        <v>-7147.8380000000107</v>
      </c>
      <c r="AH400">
        <v>87869.609100000001</v>
      </c>
      <c r="AI400">
        <v>555.47330000000102</v>
      </c>
      <c r="AJ400">
        <v>8090.2013999999999</v>
      </c>
      <c r="AK400">
        <v>10617.3184</v>
      </c>
      <c r="AL400">
        <v>37824.712099999997</v>
      </c>
      <c r="AM400">
        <v>10880.7399</v>
      </c>
      <c r="AN400">
        <v>55935.890600000013</v>
      </c>
      <c r="AO400">
        <v>7499.3600000000006</v>
      </c>
      <c r="AP400">
        <v>94026.257599999997</v>
      </c>
      <c r="AQ400">
        <v>5902.6693999999989</v>
      </c>
      <c r="AR400">
        <v>-20108.88</v>
      </c>
      <c r="AS400">
        <v>2602.4483999999939</v>
      </c>
      <c r="AT400">
        <v>-2778.8291999999992</v>
      </c>
      <c r="AU400">
        <v>-7640.5550000000003</v>
      </c>
      <c r="AV400">
        <v>4.3260000000009313</v>
      </c>
      <c r="AW400">
        <v>74.723999999994732</v>
      </c>
      <c r="AX400">
        <v>13722.6312</v>
      </c>
      <c r="AY400">
        <v>18848.043900000001</v>
      </c>
      <c r="AZ400">
        <v>85.29030000000057</v>
      </c>
      <c r="BA400">
        <v>6139.6217999999863</v>
      </c>
      <c r="BB400">
        <v>779.91760000000068</v>
      </c>
      <c r="BC400">
        <v>-3454.8779999999902</v>
      </c>
      <c r="BD400">
        <v>-4492.7964000000075</v>
      </c>
    </row>
    <row r="401" spans="1:56" x14ac:dyDescent="0.25">
      <c r="A401" t="s">
        <v>490</v>
      </c>
      <c r="B401">
        <v>2163499.7863999992</v>
      </c>
      <c r="C401">
        <v>4078812</v>
      </c>
      <c r="D401">
        <v>6242311.7863999996</v>
      </c>
      <c r="E401">
        <v>1.24846235728</v>
      </c>
      <c r="F401">
        <v>1242311.7864000001</v>
      </c>
      <c r="G401" t="s">
        <v>1791</v>
      </c>
      <c r="H401">
        <v>45439.785000000003</v>
      </c>
      <c r="I401">
        <v>64790.896799999988</v>
      </c>
      <c r="J401">
        <v>6675.2069999999949</v>
      </c>
      <c r="K401">
        <v>8160.3970000000036</v>
      </c>
      <c r="L401">
        <v>29665.412700000001</v>
      </c>
      <c r="M401">
        <v>19533.06879999999</v>
      </c>
      <c r="N401">
        <v>-9883.0174000000043</v>
      </c>
      <c r="O401">
        <v>8251.6252000000022</v>
      </c>
      <c r="P401">
        <v>-973.11710000000608</v>
      </c>
      <c r="Q401">
        <v>16718.001299999989</v>
      </c>
      <c r="R401">
        <v>49282.718099999991</v>
      </c>
      <c r="S401">
        <v>263150.02709999989</v>
      </c>
      <c r="T401">
        <v>12121.714</v>
      </c>
      <c r="U401">
        <v>2447.9091000000039</v>
      </c>
      <c r="V401">
        <v>178171.79519999999</v>
      </c>
      <c r="W401">
        <v>4567.0801000000047</v>
      </c>
      <c r="X401">
        <v>-1720.5719999999931</v>
      </c>
      <c r="Y401">
        <v>2455.5775999999969</v>
      </c>
      <c r="Z401">
        <v>41039.842799999991</v>
      </c>
      <c r="AA401">
        <v>37084.234199999999</v>
      </c>
      <c r="AB401">
        <v>7056.1880999999921</v>
      </c>
      <c r="AC401">
        <v>15250.77479999999</v>
      </c>
      <c r="AD401">
        <v>48419.029799999997</v>
      </c>
      <c r="AE401">
        <v>40498.271999999997</v>
      </c>
      <c r="AF401">
        <v>36613.477800000001</v>
      </c>
      <c r="AG401">
        <v>-6577.8380000000107</v>
      </c>
      <c r="AH401">
        <v>102338.6091</v>
      </c>
      <c r="AI401">
        <v>-409.52669999999898</v>
      </c>
      <c r="AJ401">
        <v>7070.2013999999999</v>
      </c>
      <c r="AK401">
        <v>10068.3184</v>
      </c>
      <c r="AL401">
        <v>38228.712099999997</v>
      </c>
      <c r="AM401">
        <v>10135.7399</v>
      </c>
      <c r="AN401">
        <v>55469.890599999999</v>
      </c>
      <c r="AO401">
        <v>6299.3600000000006</v>
      </c>
      <c r="AP401">
        <v>90378.257599999997</v>
      </c>
      <c r="AQ401">
        <v>6086.6693999999989</v>
      </c>
      <c r="AR401">
        <v>-19564.88</v>
      </c>
      <c r="AS401">
        <v>1966.4483999999941</v>
      </c>
      <c r="AT401">
        <v>-3750.8291999999992</v>
      </c>
      <c r="AU401">
        <v>-8550.5550000000003</v>
      </c>
      <c r="AV401">
        <v>-1150.6740000000059</v>
      </c>
      <c r="AW401">
        <v>-510.27600000001257</v>
      </c>
      <c r="AX401">
        <v>14334.6312</v>
      </c>
      <c r="AY401">
        <v>15761.043900000001</v>
      </c>
      <c r="AZ401">
        <v>2689.290300000001</v>
      </c>
      <c r="BA401">
        <v>5359.6217999999944</v>
      </c>
      <c r="BB401">
        <v>427.91760000000068</v>
      </c>
      <c r="BC401">
        <v>-3196.877999999982</v>
      </c>
      <c r="BD401">
        <v>-5407.7964000000075</v>
      </c>
    </row>
    <row r="402" spans="1:56" x14ac:dyDescent="0.25">
      <c r="A402" t="s">
        <v>491</v>
      </c>
      <c r="B402">
        <v>2163499.7863999992</v>
      </c>
      <c r="C402">
        <v>4020853</v>
      </c>
      <c r="D402">
        <v>6184352.7863999996</v>
      </c>
      <c r="E402">
        <v>1.2368705572800001</v>
      </c>
      <c r="F402">
        <v>1184352.7864000001</v>
      </c>
      <c r="G402" t="s">
        <v>1791</v>
      </c>
      <c r="H402">
        <v>42919.785000000003</v>
      </c>
      <c r="I402">
        <v>61892.896799999988</v>
      </c>
      <c r="J402">
        <v>5135.2069999999876</v>
      </c>
      <c r="K402">
        <v>11590.397000000001</v>
      </c>
      <c r="L402">
        <v>26761.412700000001</v>
      </c>
      <c r="M402">
        <v>21325.06879999999</v>
      </c>
      <c r="N402">
        <v>-10759.017400000001</v>
      </c>
      <c r="O402">
        <v>6395.6252000000022</v>
      </c>
      <c r="P402">
        <v>-2041.1171000000061</v>
      </c>
      <c r="Q402">
        <v>14782.001299999991</v>
      </c>
      <c r="R402">
        <v>49282.718099999991</v>
      </c>
      <c r="S402">
        <v>245240.02710000001</v>
      </c>
      <c r="T402">
        <v>10361.714</v>
      </c>
      <c r="U402">
        <v>3994.9091000000039</v>
      </c>
      <c r="V402">
        <v>167515.79519999999</v>
      </c>
      <c r="W402">
        <v>2819.0800999999969</v>
      </c>
      <c r="X402">
        <v>1099.428000000014</v>
      </c>
      <c r="Y402">
        <v>1177.5775999999969</v>
      </c>
      <c r="Z402">
        <v>37783.842799999991</v>
      </c>
      <c r="AA402">
        <v>41894.234199999999</v>
      </c>
      <c r="AB402">
        <v>6276.1880999999848</v>
      </c>
      <c r="AC402">
        <v>12904.77479999999</v>
      </c>
      <c r="AD402">
        <v>45422.029799999997</v>
      </c>
      <c r="AE402">
        <v>38842.271999999997</v>
      </c>
      <c r="AF402">
        <v>35402.477800000001</v>
      </c>
      <c r="AG402">
        <v>-6919.8380000000107</v>
      </c>
      <c r="AH402">
        <v>100245.6091</v>
      </c>
      <c r="AI402">
        <v>-1181.526699999999</v>
      </c>
      <c r="AJ402">
        <v>6254.2013999999999</v>
      </c>
      <c r="AK402">
        <v>8482.3184000000001</v>
      </c>
      <c r="AL402">
        <v>37723.712099999997</v>
      </c>
      <c r="AM402">
        <v>9986.7398999999896</v>
      </c>
      <c r="AN402">
        <v>55236.890599999999</v>
      </c>
      <c r="AO402">
        <v>4699.3600000000006</v>
      </c>
      <c r="AP402">
        <v>92202.257599999997</v>
      </c>
      <c r="AQ402">
        <v>7926.6693999999989</v>
      </c>
      <c r="AR402">
        <v>-21388.880000000001</v>
      </c>
      <c r="AS402">
        <v>1171.4483999999941</v>
      </c>
      <c r="AT402">
        <v>-4614.8291999999983</v>
      </c>
      <c r="AU402">
        <v>-9590.5550000000003</v>
      </c>
      <c r="AV402">
        <v>-2200.6739999999991</v>
      </c>
      <c r="AW402">
        <v>-1680.2760000000051</v>
      </c>
      <c r="AX402">
        <v>12345.6312</v>
      </c>
      <c r="AY402">
        <v>22607.043900000001</v>
      </c>
      <c r="AZ402">
        <v>2131.290300000001</v>
      </c>
      <c r="BA402">
        <v>3643.6218000000008</v>
      </c>
      <c r="BB402">
        <v>-12.082399999999319</v>
      </c>
      <c r="BC402">
        <v>-4228.8779999999897</v>
      </c>
      <c r="BD402">
        <v>-6505.7964000000075</v>
      </c>
    </row>
    <row r="403" spans="1:56" x14ac:dyDescent="0.25">
      <c r="A403" t="s">
        <v>492</v>
      </c>
      <c r="B403">
        <v>2163499.7863999992</v>
      </c>
      <c r="C403">
        <v>3959415</v>
      </c>
      <c r="D403">
        <v>6122914.7863999996</v>
      </c>
      <c r="E403">
        <v>1.22458295728</v>
      </c>
      <c r="F403">
        <v>1122914.7864000001</v>
      </c>
      <c r="G403" t="s">
        <v>1791</v>
      </c>
      <c r="H403">
        <v>39229.785000000003</v>
      </c>
      <c r="I403">
        <v>63530.896799999988</v>
      </c>
      <c r="J403">
        <v>5443.2069999999949</v>
      </c>
      <c r="K403">
        <v>9280.3970000000045</v>
      </c>
      <c r="L403">
        <v>26519.412700000001</v>
      </c>
      <c r="M403">
        <v>18301.06879999999</v>
      </c>
      <c r="N403">
        <v>-9883.0174000000043</v>
      </c>
      <c r="O403">
        <v>6975.6252000000022</v>
      </c>
      <c r="P403">
        <v>-1863.1171000000061</v>
      </c>
      <c r="Q403">
        <v>16960.001299999989</v>
      </c>
      <c r="R403">
        <v>42226.718099999991</v>
      </c>
      <c r="S403">
        <v>246050.02710000001</v>
      </c>
      <c r="T403">
        <v>9569.7139999999963</v>
      </c>
      <c r="U403">
        <v>627.9091000000044</v>
      </c>
      <c r="V403">
        <v>148123.79519999999</v>
      </c>
      <c r="W403">
        <v>1692.0801000000049</v>
      </c>
      <c r="X403">
        <v>-1540.5719999999999</v>
      </c>
      <c r="Y403">
        <v>1887.5775999999969</v>
      </c>
      <c r="Z403">
        <v>33163.842799999991</v>
      </c>
      <c r="AA403">
        <v>38934.234199999999</v>
      </c>
      <c r="AB403">
        <v>5184.1880999999994</v>
      </c>
      <c r="AC403">
        <v>11578.77479999999</v>
      </c>
      <c r="AD403">
        <v>42101.029799999997</v>
      </c>
      <c r="AE403">
        <v>36538.271999999997</v>
      </c>
      <c r="AF403">
        <v>35229.477800000001</v>
      </c>
      <c r="AG403">
        <v>-7983.8380000000107</v>
      </c>
      <c r="AH403">
        <v>95786.609100000001</v>
      </c>
      <c r="AI403">
        <v>-1374.526699999999</v>
      </c>
      <c r="AJ403">
        <v>5642.2013999999999</v>
      </c>
      <c r="AK403">
        <v>8787.3184000000001</v>
      </c>
      <c r="AL403">
        <v>39642.712099999997</v>
      </c>
      <c r="AM403">
        <v>11178.7399</v>
      </c>
      <c r="AN403">
        <v>50809.890599999999</v>
      </c>
      <c r="AO403">
        <v>4399.3600000000006</v>
      </c>
      <c r="AP403">
        <v>85970.257599999997</v>
      </c>
      <c r="AQ403">
        <v>12066.669400000001</v>
      </c>
      <c r="AR403">
        <v>-22412.880000000001</v>
      </c>
      <c r="AS403">
        <v>1489.4483999999941</v>
      </c>
      <c r="AT403">
        <v>-4074.829200000006</v>
      </c>
      <c r="AU403">
        <v>-9070.5550000000003</v>
      </c>
      <c r="AV403">
        <v>-1150.6740000000059</v>
      </c>
      <c r="AW403">
        <v>-510.27600000001257</v>
      </c>
      <c r="AX403">
        <v>13875.6312</v>
      </c>
      <c r="AY403">
        <v>17840.043900000001</v>
      </c>
      <c r="AZ403">
        <v>-100.7096999999994</v>
      </c>
      <c r="BA403">
        <v>4345.6218000000008</v>
      </c>
      <c r="BB403">
        <v>867.91760000000068</v>
      </c>
      <c r="BC403">
        <v>-3196.877999999982</v>
      </c>
      <c r="BD403">
        <v>-5773.7964000000075</v>
      </c>
    </row>
    <row r="404" spans="1:56" x14ac:dyDescent="0.25">
      <c r="A404" t="s">
        <v>493</v>
      </c>
      <c r="B404">
        <v>2163499.7863999992</v>
      </c>
      <c r="C404">
        <v>4016653</v>
      </c>
      <c r="D404">
        <v>6180152.7863999996</v>
      </c>
      <c r="E404">
        <v>1.2360305572800001</v>
      </c>
      <c r="F404">
        <v>1180152.7864000001</v>
      </c>
      <c r="G404" t="s">
        <v>1791</v>
      </c>
      <c r="H404">
        <v>41029.785000000003</v>
      </c>
      <c r="I404">
        <v>73946.896799999988</v>
      </c>
      <c r="J404">
        <v>5289.2070000000022</v>
      </c>
      <c r="K404">
        <v>9490.3970000000045</v>
      </c>
      <c r="L404">
        <v>26277.412700000001</v>
      </c>
      <c r="M404">
        <v>18749.06879999999</v>
      </c>
      <c r="N404">
        <v>-10029.017400000001</v>
      </c>
      <c r="O404">
        <v>9179.6252000000022</v>
      </c>
      <c r="P404">
        <v>-172.1171000000061</v>
      </c>
      <c r="Q404">
        <v>16355.001299999991</v>
      </c>
      <c r="R404">
        <v>41890.718099999991</v>
      </c>
      <c r="S404">
        <v>265760.02709999989</v>
      </c>
      <c r="T404">
        <v>9965.7139999999963</v>
      </c>
      <c r="U404">
        <v>1446.9091000000039</v>
      </c>
      <c r="V404">
        <v>149179.79519999999</v>
      </c>
      <c r="W404">
        <v>2313.0800999999969</v>
      </c>
      <c r="X404">
        <v>-3280.5719999999928</v>
      </c>
      <c r="Y404">
        <v>1035.5775999999969</v>
      </c>
      <c r="Z404">
        <v>34439.842799999991</v>
      </c>
      <c r="AA404">
        <v>40747.234199999999</v>
      </c>
      <c r="AB404">
        <v>5535.1880999999994</v>
      </c>
      <c r="AC404">
        <v>11782.77479999999</v>
      </c>
      <c r="AD404">
        <v>43235.029799999997</v>
      </c>
      <c r="AE404">
        <v>38410.271999999997</v>
      </c>
      <c r="AF404">
        <v>33845.477800000001</v>
      </c>
      <c r="AG404">
        <v>-7983.8380000000107</v>
      </c>
      <c r="AH404">
        <v>108981.6091</v>
      </c>
      <c r="AI404">
        <v>-1181.526699999999</v>
      </c>
      <c r="AJ404">
        <v>6356.2013999999926</v>
      </c>
      <c r="AK404">
        <v>9885.3184000000001</v>
      </c>
      <c r="AL404">
        <v>37319.712099999997</v>
      </c>
      <c r="AM404">
        <v>11327.7399</v>
      </c>
      <c r="AN404">
        <v>54537.890599999999</v>
      </c>
      <c r="AO404">
        <v>4099.3600000000006</v>
      </c>
      <c r="AP404">
        <v>91974.257599999997</v>
      </c>
      <c r="AQ404">
        <v>9674.6693999999989</v>
      </c>
      <c r="AR404">
        <v>-22476.880000000001</v>
      </c>
      <c r="AS404">
        <v>1807.4483999999941</v>
      </c>
      <c r="AT404">
        <v>-4182.8291999999983</v>
      </c>
      <c r="AU404">
        <v>-9070.5550000000003</v>
      </c>
      <c r="AV404">
        <v>-1255.6739999999991</v>
      </c>
      <c r="AW404">
        <v>-705.2760000000053</v>
      </c>
      <c r="AX404">
        <v>12192.6312</v>
      </c>
      <c r="AY404">
        <v>15572.043900000001</v>
      </c>
      <c r="AZ404">
        <v>-7.7096999999994296</v>
      </c>
      <c r="BA404">
        <v>4345.6218000000008</v>
      </c>
      <c r="BB404">
        <v>1747.9176000000009</v>
      </c>
      <c r="BC404">
        <v>-3454.8779999999902</v>
      </c>
      <c r="BD404">
        <v>-5773.7964000000075</v>
      </c>
    </row>
    <row r="405" spans="1:56" x14ac:dyDescent="0.25">
      <c r="A405" t="s">
        <v>494</v>
      </c>
      <c r="B405">
        <v>2163499.7863999992</v>
      </c>
      <c r="C405">
        <v>3830905</v>
      </c>
      <c r="D405">
        <v>5994404.7863999996</v>
      </c>
      <c r="E405">
        <v>1.1988809572800001</v>
      </c>
      <c r="F405">
        <v>994404.78639999963</v>
      </c>
      <c r="G405" t="s">
        <v>1791</v>
      </c>
      <c r="H405">
        <v>32569.785</v>
      </c>
      <c r="I405">
        <v>60884.896799999988</v>
      </c>
      <c r="J405">
        <v>1747.2069999999951</v>
      </c>
      <c r="K405">
        <v>4800.3970000000118</v>
      </c>
      <c r="L405">
        <v>20227.412700000001</v>
      </c>
      <c r="M405">
        <v>15053.06879999999</v>
      </c>
      <c r="N405">
        <v>-11343.017400000001</v>
      </c>
      <c r="O405">
        <v>5699.6252000000022</v>
      </c>
      <c r="P405">
        <v>-2575.117099999999</v>
      </c>
      <c r="Q405">
        <v>12967.001299999991</v>
      </c>
      <c r="R405">
        <v>35485.718099999991</v>
      </c>
      <c r="S405">
        <v>262250.02710000001</v>
      </c>
      <c r="T405">
        <v>6357.7139999999963</v>
      </c>
      <c r="U405">
        <v>2174.9091000000039</v>
      </c>
      <c r="V405">
        <v>128731.79519999999</v>
      </c>
      <c r="W405">
        <v>-1435.9199000000031</v>
      </c>
      <c r="X405">
        <v>2239.4280000000072</v>
      </c>
      <c r="Y405">
        <v>-1804.4224000000031</v>
      </c>
      <c r="Z405">
        <v>26167.842799999991</v>
      </c>
      <c r="AA405">
        <v>35234.234199999999</v>
      </c>
      <c r="AB405">
        <v>3039.1880999999921</v>
      </c>
      <c r="AC405">
        <v>5254.774799999992</v>
      </c>
      <c r="AD405">
        <v>41129.029799999997</v>
      </c>
      <c r="AE405">
        <v>32290.272000000001</v>
      </c>
      <c r="AF405">
        <v>29174.477800000001</v>
      </c>
      <c r="AG405">
        <v>-9921.8380000000107</v>
      </c>
      <c r="AH405">
        <v>111893.6091</v>
      </c>
      <c r="AI405">
        <v>-4462.5266999999994</v>
      </c>
      <c r="AJ405">
        <v>3908.201399999999</v>
      </c>
      <c r="AK405">
        <v>5920.3184000000056</v>
      </c>
      <c r="AL405">
        <v>35198.712099999997</v>
      </c>
      <c r="AM405">
        <v>10284.7399</v>
      </c>
      <c r="AN405">
        <v>47547.890599999999</v>
      </c>
      <c r="AO405">
        <v>1099.360000000001</v>
      </c>
      <c r="AP405">
        <v>84146.257599999997</v>
      </c>
      <c r="AQ405">
        <v>7512.6693999999989</v>
      </c>
      <c r="AR405">
        <v>-23916.880000000001</v>
      </c>
      <c r="AS405">
        <v>-577.55160000000615</v>
      </c>
      <c r="AT405">
        <v>-6234.829199999991</v>
      </c>
      <c r="AU405">
        <v>-10760.555</v>
      </c>
      <c r="AV405">
        <v>-3355.6740000000059</v>
      </c>
      <c r="AW405">
        <v>-3045.2760000000048</v>
      </c>
      <c r="AX405">
        <v>7602.6312000000007</v>
      </c>
      <c r="AY405">
        <v>9104.0439000000042</v>
      </c>
      <c r="AZ405">
        <v>-2518.709699999999</v>
      </c>
      <c r="BA405">
        <v>1693.621799999994</v>
      </c>
      <c r="BB405">
        <v>163.9176000000007</v>
      </c>
      <c r="BC405">
        <v>-5776.8779999999897</v>
      </c>
      <c r="BD405">
        <v>-7420.7964000000075</v>
      </c>
    </row>
    <row r="406" spans="1:56" x14ac:dyDescent="0.25">
      <c r="A406" t="s">
        <v>495</v>
      </c>
      <c r="B406">
        <v>2163499.7863999992</v>
      </c>
      <c r="C406">
        <v>3974629</v>
      </c>
      <c r="D406">
        <v>6138128.7863999996</v>
      </c>
      <c r="E406">
        <v>1.22762575728</v>
      </c>
      <c r="F406">
        <v>1138128.7864000001</v>
      </c>
      <c r="G406" t="s">
        <v>1791</v>
      </c>
      <c r="H406">
        <v>37519.785000000003</v>
      </c>
      <c r="I406">
        <v>68066.896799999988</v>
      </c>
      <c r="J406">
        <v>3903.2069999999881</v>
      </c>
      <c r="K406">
        <v>7180.3970000000036</v>
      </c>
      <c r="L406">
        <v>25430.412700000001</v>
      </c>
      <c r="M406">
        <v>18077.06879999999</v>
      </c>
      <c r="N406">
        <v>-9883.0174000000043</v>
      </c>
      <c r="O406">
        <v>10803.6252</v>
      </c>
      <c r="P406">
        <v>1162.8828999999939</v>
      </c>
      <c r="Q406">
        <v>15024.001299999991</v>
      </c>
      <c r="R406">
        <v>38047.718099999991</v>
      </c>
      <c r="S406">
        <v>253970.02710000001</v>
      </c>
      <c r="T406">
        <v>8821.7139999999963</v>
      </c>
      <c r="U406">
        <v>7179.9091000000044</v>
      </c>
      <c r="V406">
        <v>135067.79519999999</v>
      </c>
      <c r="W406">
        <v>128.0800999999974</v>
      </c>
      <c r="X406">
        <v>8359.4280000000072</v>
      </c>
      <c r="Y406">
        <v>41.577599999996892</v>
      </c>
      <c r="Z406">
        <v>29291.842799999991</v>
      </c>
      <c r="AA406">
        <v>36862.234199999999</v>
      </c>
      <c r="AB406">
        <v>4911.1880999999994</v>
      </c>
      <c r="AC406">
        <v>8008.774799999992</v>
      </c>
      <c r="AD406">
        <v>44531.029799999997</v>
      </c>
      <c r="AE406">
        <v>38770.271999999997</v>
      </c>
      <c r="AF406">
        <v>35575.477800000001</v>
      </c>
      <c r="AG406">
        <v>-8933.8380000000107</v>
      </c>
      <c r="AH406">
        <v>118718.6091</v>
      </c>
      <c r="AI406">
        <v>-2532.526699999999</v>
      </c>
      <c r="AJ406">
        <v>5642.2013999999999</v>
      </c>
      <c r="AK406">
        <v>9641.3184000000001</v>
      </c>
      <c r="AL406">
        <v>37218.712099999997</v>
      </c>
      <c r="AM406">
        <v>12519.7399</v>
      </c>
      <c r="AN406">
        <v>51042.890600000013</v>
      </c>
      <c r="AO406">
        <v>3999.360000000001</v>
      </c>
      <c r="AP406">
        <v>92050.257599999997</v>
      </c>
      <c r="AQ406">
        <v>8386.6693999999989</v>
      </c>
      <c r="AR406">
        <v>-22956.880000000001</v>
      </c>
      <c r="AS406">
        <v>5305.4483999999866</v>
      </c>
      <c r="AT406">
        <v>-4182.8291999999983</v>
      </c>
      <c r="AU406">
        <v>-9070.5550000000003</v>
      </c>
      <c r="AV406">
        <v>-1045.6739999999991</v>
      </c>
      <c r="AW406">
        <v>-1290.275999999998</v>
      </c>
      <c r="AX406">
        <v>10662.6312</v>
      </c>
      <c r="AY406">
        <v>11288.043900000001</v>
      </c>
      <c r="AZ406">
        <v>-1030.7097000000069</v>
      </c>
      <c r="BA406">
        <v>4735.6217999999863</v>
      </c>
      <c r="BB406">
        <v>1659.9176000000009</v>
      </c>
      <c r="BC406">
        <v>-4228.8779999999897</v>
      </c>
      <c r="BD406">
        <v>-6322.7964000000075</v>
      </c>
    </row>
    <row r="407" spans="1:56" x14ac:dyDescent="0.25">
      <c r="A407" t="s">
        <v>496</v>
      </c>
      <c r="B407">
        <v>2163499.7863999992</v>
      </c>
      <c r="C407">
        <v>4019291</v>
      </c>
      <c r="D407">
        <v>6182790.7863999996</v>
      </c>
      <c r="E407">
        <v>1.23655815728</v>
      </c>
      <c r="F407">
        <v>1182790.7864000001</v>
      </c>
      <c r="G407" t="s">
        <v>1791</v>
      </c>
      <c r="H407">
        <v>42199.785000000003</v>
      </c>
      <c r="I407">
        <v>67898.896799999988</v>
      </c>
      <c r="J407">
        <v>4365.2069999999949</v>
      </c>
      <c r="K407">
        <v>8020.3970000000036</v>
      </c>
      <c r="L407">
        <v>28092.412700000001</v>
      </c>
      <c r="M407">
        <v>20877.06879999999</v>
      </c>
      <c r="N407">
        <v>-10029.017400000001</v>
      </c>
      <c r="O407">
        <v>11267.6252</v>
      </c>
      <c r="P407">
        <v>717.88289999999392</v>
      </c>
      <c r="Q407">
        <v>16234.001299999991</v>
      </c>
      <c r="R407">
        <v>40945.718099999991</v>
      </c>
      <c r="S407">
        <v>258200.02710000001</v>
      </c>
      <c r="T407">
        <v>10581.714</v>
      </c>
      <c r="U407">
        <v>13822.909100000001</v>
      </c>
      <c r="V407">
        <v>138715.79519999999</v>
      </c>
      <c r="W407">
        <v>59.080099999997401</v>
      </c>
      <c r="X407">
        <v>7399.4280000000072</v>
      </c>
      <c r="Y407">
        <v>1461.5775999999901</v>
      </c>
      <c r="Z407">
        <v>27795.842799999991</v>
      </c>
      <c r="AA407">
        <v>36159.234199999999</v>
      </c>
      <c r="AB407">
        <v>4716.1880999999921</v>
      </c>
      <c r="AC407">
        <v>8722.774799999992</v>
      </c>
      <c r="AD407">
        <v>46718.029799999997</v>
      </c>
      <c r="AE407">
        <v>40714.271999999997</v>
      </c>
      <c r="AF407">
        <v>35056.477800000001</v>
      </c>
      <c r="AG407">
        <v>-8705.8380000000107</v>
      </c>
      <c r="AH407">
        <v>118536.6091</v>
      </c>
      <c r="AI407">
        <v>-2146.526699999999</v>
      </c>
      <c r="AJ407">
        <v>5846.2013999999999</v>
      </c>
      <c r="AK407">
        <v>10007.3184</v>
      </c>
      <c r="AL407">
        <v>37117.712099999997</v>
      </c>
      <c r="AM407">
        <v>12221.7399</v>
      </c>
      <c r="AN407">
        <v>52673.890599999999</v>
      </c>
      <c r="AO407">
        <v>3699.360000000001</v>
      </c>
      <c r="AP407">
        <v>92582.257599999997</v>
      </c>
      <c r="AQ407">
        <v>8018.6693999999989</v>
      </c>
      <c r="AR407">
        <v>-22892.880000000001</v>
      </c>
      <c r="AS407">
        <v>8803.4483999999939</v>
      </c>
      <c r="AT407">
        <v>-3750.8291999999992</v>
      </c>
      <c r="AU407">
        <v>-8940.5550000000003</v>
      </c>
      <c r="AV407">
        <v>-1255.6739999999991</v>
      </c>
      <c r="AW407">
        <v>-1095.2760000000051</v>
      </c>
      <c r="AX407">
        <v>10968.6312</v>
      </c>
      <c r="AY407">
        <v>13052.043900000001</v>
      </c>
      <c r="AZ407">
        <v>-193.7096999999994</v>
      </c>
      <c r="BA407">
        <v>4579.6217999999944</v>
      </c>
      <c r="BB407">
        <v>2803.9175999999929</v>
      </c>
      <c r="BC407">
        <v>-3712.877999999982</v>
      </c>
      <c r="BD407">
        <v>-6139.7964000000075</v>
      </c>
    </row>
    <row r="408" spans="1:56" x14ac:dyDescent="0.25">
      <c r="A408" t="s">
        <v>497</v>
      </c>
      <c r="B408">
        <v>2163499.7863999992</v>
      </c>
      <c r="C408">
        <v>4043533</v>
      </c>
      <c r="D408">
        <v>6207032.7863999996</v>
      </c>
      <c r="E408">
        <v>1.2414065572799999</v>
      </c>
      <c r="F408">
        <v>1207032.7864000001</v>
      </c>
      <c r="G408" t="s">
        <v>1791</v>
      </c>
      <c r="H408">
        <v>45349.785000000003</v>
      </c>
      <c r="I408">
        <v>65546.896799999988</v>
      </c>
      <c r="J408">
        <v>5135.2069999999876</v>
      </c>
      <c r="K408">
        <v>8790.3970000000045</v>
      </c>
      <c r="L408">
        <v>29423.412700000001</v>
      </c>
      <c r="M408">
        <v>22557.06879999999</v>
      </c>
      <c r="N408">
        <v>-9445.0174000000043</v>
      </c>
      <c r="O408">
        <v>12079.6252</v>
      </c>
      <c r="P408">
        <v>1518.8828999999939</v>
      </c>
      <c r="Q408">
        <v>17202.001299999989</v>
      </c>
      <c r="R408">
        <v>40231.718099999991</v>
      </c>
      <c r="S408">
        <v>237050.02710000001</v>
      </c>
      <c r="T408">
        <v>11021.714</v>
      </c>
      <c r="U408">
        <v>21102.909100000001</v>
      </c>
      <c r="V408">
        <v>145051.79519999999</v>
      </c>
      <c r="W408">
        <v>105.0800999999974</v>
      </c>
      <c r="X408">
        <v>4519.4279999999999</v>
      </c>
      <c r="Y408">
        <v>1603.5775999999969</v>
      </c>
      <c r="Z408">
        <v>28983.842799999991</v>
      </c>
      <c r="AA408">
        <v>34790.234199999999</v>
      </c>
      <c r="AB408">
        <v>4443.1880999999921</v>
      </c>
      <c r="AC408">
        <v>8824.774799999992</v>
      </c>
      <c r="AD408">
        <v>46556.029799999997</v>
      </c>
      <c r="AE408">
        <v>42442.271999999997</v>
      </c>
      <c r="AF408">
        <v>37132.477799999993</v>
      </c>
      <c r="AG408">
        <v>-9009.8380000000107</v>
      </c>
      <c r="AH408">
        <v>119628.6091</v>
      </c>
      <c r="AI408">
        <v>-1953.526699999999</v>
      </c>
      <c r="AJ408">
        <v>6662.2013999999999</v>
      </c>
      <c r="AK408">
        <v>12569.3184</v>
      </c>
      <c r="AL408">
        <v>38733.712099999997</v>
      </c>
      <c r="AM408">
        <v>16542.7399</v>
      </c>
      <c r="AN408">
        <v>52673.890599999999</v>
      </c>
      <c r="AO408">
        <v>5199.3600000000006</v>
      </c>
      <c r="AP408">
        <v>90910.257599999997</v>
      </c>
      <c r="AQ408">
        <v>7006.6693999999989</v>
      </c>
      <c r="AR408">
        <v>-22828.880000000001</v>
      </c>
      <c r="AS408">
        <v>13414.44839999999</v>
      </c>
      <c r="AT408">
        <v>-2778.8291999999992</v>
      </c>
      <c r="AU408">
        <v>-7640.5550000000003</v>
      </c>
      <c r="AV408">
        <v>-310.67400000000629</v>
      </c>
      <c r="AW408">
        <v>-120.2760000000125</v>
      </c>
      <c r="AX408">
        <v>12651.6312</v>
      </c>
      <c r="AY408">
        <v>14669.043900000001</v>
      </c>
      <c r="AZ408">
        <v>-658.70969999999943</v>
      </c>
      <c r="BA408">
        <v>5047.6217999999944</v>
      </c>
      <c r="BB408">
        <v>2803.9175999999929</v>
      </c>
      <c r="BC408">
        <v>-2422.8779999999902</v>
      </c>
      <c r="BD408">
        <v>-5773.7964000000075</v>
      </c>
    </row>
    <row r="409" spans="1:56" x14ac:dyDescent="0.25">
      <c r="A409" t="s">
        <v>498</v>
      </c>
      <c r="B409">
        <v>2163499.7863999992</v>
      </c>
      <c r="C409">
        <v>4107213</v>
      </c>
      <c r="D409">
        <v>6270712.7863999996</v>
      </c>
      <c r="E409">
        <v>1.25414255728</v>
      </c>
      <c r="F409">
        <v>1270712.7864000001</v>
      </c>
      <c r="G409" t="s">
        <v>1791</v>
      </c>
      <c r="H409">
        <v>46339.785000000011</v>
      </c>
      <c r="I409">
        <v>64916.896799999988</v>
      </c>
      <c r="J409">
        <v>6367.2069999999876</v>
      </c>
      <c r="K409">
        <v>9420.3970000000045</v>
      </c>
      <c r="L409">
        <v>28697.412700000001</v>
      </c>
      <c r="M409">
        <v>26589.06879999999</v>
      </c>
      <c r="N409">
        <v>-8861.0174000000043</v>
      </c>
      <c r="O409">
        <v>13935.6252</v>
      </c>
      <c r="P409">
        <v>7481.8828999999942</v>
      </c>
      <c r="Q409">
        <v>20469.001299999989</v>
      </c>
      <c r="R409">
        <v>40315.718099999991</v>
      </c>
      <c r="S409">
        <v>241550.02710000001</v>
      </c>
      <c r="T409">
        <v>11373.714</v>
      </c>
      <c r="U409">
        <v>19737.909100000001</v>
      </c>
      <c r="V409">
        <v>142267.79519999999</v>
      </c>
      <c r="W409">
        <v>2566.0800999999969</v>
      </c>
      <c r="X409">
        <v>4879.4280000000072</v>
      </c>
      <c r="Y409">
        <v>2597.5775999999901</v>
      </c>
      <c r="Z409">
        <v>30347.842799999991</v>
      </c>
      <c r="AA409">
        <v>36899.234199999999</v>
      </c>
      <c r="AB409">
        <v>5379.1880999999848</v>
      </c>
      <c r="AC409">
        <v>10762.77479999999</v>
      </c>
      <c r="AD409">
        <v>50525.029799999997</v>
      </c>
      <c r="AE409">
        <v>43234.271999999997</v>
      </c>
      <c r="AF409">
        <v>40246.477800000001</v>
      </c>
      <c r="AG409">
        <v>-8097.8380000000107</v>
      </c>
      <c r="AH409">
        <v>115988.6091</v>
      </c>
      <c r="AI409">
        <v>-409.52669999999898</v>
      </c>
      <c r="AJ409">
        <v>8396.2013999999999</v>
      </c>
      <c r="AK409">
        <v>12569.3184</v>
      </c>
      <c r="AL409">
        <v>40854.712099999997</v>
      </c>
      <c r="AM409">
        <v>16840.7399</v>
      </c>
      <c r="AN409">
        <v>52440.890599999999</v>
      </c>
      <c r="AO409">
        <v>6699.3600000000006</v>
      </c>
      <c r="AP409">
        <v>99802.257599999997</v>
      </c>
      <c r="AQ409">
        <v>7466.6693999999989</v>
      </c>
      <c r="AR409">
        <v>-21580.880000000001</v>
      </c>
      <c r="AS409">
        <v>14050.44839999999</v>
      </c>
      <c r="AT409">
        <v>-1806.829200000006</v>
      </c>
      <c r="AU409">
        <v>-6860.5550000000003</v>
      </c>
      <c r="AV409">
        <v>1054.326000000008</v>
      </c>
      <c r="AW409">
        <v>659.7239999999947</v>
      </c>
      <c r="AX409">
        <v>15558.6312</v>
      </c>
      <c r="AY409">
        <v>14207.043900000001</v>
      </c>
      <c r="AZ409">
        <v>643.29030000000057</v>
      </c>
      <c r="BA409">
        <v>6295.6218000000008</v>
      </c>
      <c r="BB409">
        <v>3859.9176000000011</v>
      </c>
      <c r="BC409">
        <v>-1648.877999999982</v>
      </c>
      <c r="BD409">
        <v>-4309.7964000000138</v>
      </c>
    </row>
    <row r="410" spans="1:56" x14ac:dyDescent="0.25">
      <c r="A410" t="s">
        <v>499</v>
      </c>
      <c r="B410">
        <v>2163499.7863999992</v>
      </c>
      <c r="C410">
        <v>4116026</v>
      </c>
      <c r="D410">
        <v>6279525.7863999996</v>
      </c>
      <c r="E410">
        <v>1.25590515728</v>
      </c>
      <c r="F410">
        <v>1279525.7864000001</v>
      </c>
      <c r="G410" t="s">
        <v>1791</v>
      </c>
      <c r="H410">
        <v>45799.785000000003</v>
      </c>
      <c r="I410">
        <v>57734.896799999988</v>
      </c>
      <c r="J410">
        <v>6521.2070000000022</v>
      </c>
      <c r="K410">
        <v>11870.397000000001</v>
      </c>
      <c r="L410">
        <v>28818.412700000001</v>
      </c>
      <c r="M410">
        <v>25133.06879999999</v>
      </c>
      <c r="N410">
        <v>-9445.0174000000043</v>
      </c>
      <c r="O410">
        <v>12311.6252</v>
      </c>
      <c r="P410">
        <v>9172.8828999999932</v>
      </c>
      <c r="Q410">
        <v>20832.001299999989</v>
      </c>
      <c r="R410">
        <v>38551.718099999991</v>
      </c>
      <c r="S410">
        <v>239930.02710000001</v>
      </c>
      <c r="T410">
        <v>12033.714</v>
      </c>
      <c r="U410">
        <v>27654.909100000001</v>
      </c>
      <c r="V410">
        <v>159067.79519999999</v>
      </c>
      <c r="W410">
        <v>2244.0800999999969</v>
      </c>
      <c r="X410">
        <v>8059.4280000000072</v>
      </c>
      <c r="Y410">
        <v>1461.5775999999901</v>
      </c>
      <c r="Z410">
        <v>30303.842799999991</v>
      </c>
      <c r="AA410">
        <v>40673.234199999999</v>
      </c>
      <c r="AB410">
        <v>5067.1880999999921</v>
      </c>
      <c r="AC410">
        <v>11170.77479999999</v>
      </c>
      <c r="AD410">
        <v>50363.029799999997</v>
      </c>
      <c r="AE410">
        <v>43594.271999999997</v>
      </c>
      <c r="AF410">
        <v>37651.477800000001</v>
      </c>
      <c r="AG410">
        <v>-7945.8380000000107</v>
      </c>
      <c r="AH410">
        <v>113440.6091</v>
      </c>
      <c r="AI410">
        <v>-1181.526699999999</v>
      </c>
      <c r="AJ410">
        <v>7274.2013999999999</v>
      </c>
      <c r="AK410">
        <v>11776.3184</v>
      </c>
      <c r="AL410">
        <v>42874.712099999997</v>
      </c>
      <c r="AM410">
        <v>18628.7399</v>
      </c>
      <c r="AN410">
        <v>51042.890600000013</v>
      </c>
      <c r="AO410">
        <v>5499.3600000000079</v>
      </c>
      <c r="AP410">
        <v>99574.257599999997</v>
      </c>
      <c r="AQ410">
        <v>7926.6693999999989</v>
      </c>
      <c r="AR410">
        <v>-21292.880000000001</v>
      </c>
      <c r="AS410">
        <v>13096.44839999999</v>
      </c>
      <c r="AT410">
        <v>-2454.8291999999992</v>
      </c>
      <c r="AU410">
        <v>-7770.5550000000003</v>
      </c>
      <c r="AV410">
        <v>-205.6739999999991</v>
      </c>
      <c r="AW410">
        <v>269.7239999999947</v>
      </c>
      <c r="AX410">
        <v>14028.6312</v>
      </c>
      <c r="AY410">
        <v>15761.043900000001</v>
      </c>
      <c r="AZ410">
        <v>1108.290300000001</v>
      </c>
      <c r="BA410">
        <v>5359.6217999999944</v>
      </c>
      <c r="BB410">
        <v>2979.9176000000011</v>
      </c>
      <c r="BC410">
        <v>-2164.877999999982</v>
      </c>
      <c r="BD410">
        <v>-4675.7963999999993</v>
      </c>
    </row>
    <row r="411" spans="1:56" x14ac:dyDescent="0.25">
      <c r="A411" t="s">
        <v>500</v>
      </c>
      <c r="B411">
        <v>2163499.7863999992</v>
      </c>
      <c r="C411">
        <v>3990017</v>
      </c>
      <c r="D411">
        <v>6153516.7863999996</v>
      </c>
      <c r="E411">
        <v>1.2307033572799999</v>
      </c>
      <c r="F411">
        <v>1153516.7864000001</v>
      </c>
      <c r="G411" t="s">
        <v>1791</v>
      </c>
      <c r="H411">
        <v>41119.785000000003</v>
      </c>
      <c r="I411">
        <v>50636.896799999988</v>
      </c>
      <c r="J411">
        <v>5135.2069999999876</v>
      </c>
      <c r="K411">
        <v>10820.397000000001</v>
      </c>
      <c r="L411">
        <v>27850.412700000001</v>
      </c>
      <c r="M411">
        <v>21325.06879999999</v>
      </c>
      <c r="N411">
        <v>-11051.017400000001</v>
      </c>
      <c r="O411">
        <v>7903.6252000000022</v>
      </c>
      <c r="P411">
        <v>10507.88289999999</v>
      </c>
      <c r="Q411">
        <v>19380.001299999989</v>
      </c>
      <c r="R411">
        <v>33952.718099999991</v>
      </c>
      <c r="S411">
        <v>210140.02710000001</v>
      </c>
      <c r="T411">
        <v>8513.7139999999963</v>
      </c>
      <c r="U411">
        <v>36299.909099999997</v>
      </c>
      <c r="V411">
        <v>137371.79519999999</v>
      </c>
      <c r="W411">
        <v>-55.919900000002599</v>
      </c>
      <c r="X411">
        <v>14719.428000000011</v>
      </c>
      <c r="Y411">
        <v>2029.5775999999901</v>
      </c>
      <c r="Z411">
        <v>26255.842799999991</v>
      </c>
      <c r="AA411">
        <v>41080.234199999999</v>
      </c>
      <c r="AB411">
        <v>3195.1880999999921</v>
      </c>
      <c r="AC411">
        <v>7906.774799999992</v>
      </c>
      <c r="AD411">
        <v>47447.029799999997</v>
      </c>
      <c r="AE411">
        <v>39994.271999999997</v>
      </c>
      <c r="AF411">
        <v>47339.477800000001</v>
      </c>
      <c r="AG411">
        <v>-8135.8380000000107</v>
      </c>
      <c r="AH411">
        <v>101337.6091</v>
      </c>
      <c r="AI411">
        <v>-3497.526699999999</v>
      </c>
      <c r="AJ411">
        <v>5642.2013999999999</v>
      </c>
      <c r="AK411">
        <v>8238.3184000000001</v>
      </c>
      <c r="AL411">
        <v>43884.712099999997</v>
      </c>
      <c r="AM411">
        <v>16244.7399</v>
      </c>
      <c r="AN411">
        <v>44751.890599999999</v>
      </c>
      <c r="AO411">
        <v>2599.3600000000079</v>
      </c>
      <c r="AP411">
        <v>108922.2576</v>
      </c>
      <c r="AQ411">
        <v>6132.6693999999989</v>
      </c>
      <c r="AR411">
        <v>-22828.880000000001</v>
      </c>
      <c r="AS411">
        <v>13891.44839999999</v>
      </c>
      <c r="AT411">
        <v>-4398.8291999999983</v>
      </c>
      <c r="AU411">
        <v>-9720.5550000000003</v>
      </c>
      <c r="AV411">
        <v>-2305.6739999999991</v>
      </c>
      <c r="AW411">
        <v>-1875.2760000000051</v>
      </c>
      <c r="AX411">
        <v>10509.6312</v>
      </c>
      <c r="AY411">
        <v>9251.0439000000042</v>
      </c>
      <c r="AZ411">
        <v>1573.290300000001</v>
      </c>
      <c r="BA411">
        <v>3097.621799999994</v>
      </c>
      <c r="BB411">
        <v>1043.9176000000009</v>
      </c>
      <c r="BC411">
        <v>-3970.8779999999902</v>
      </c>
      <c r="BD411">
        <v>-6688.7964000000075</v>
      </c>
    </row>
    <row r="412" spans="1:56" x14ac:dyDescent="0.25">
      <c r="A412" t="s">
        <v>501</v>
      </c>
      <c r="B412">
        <v>2166334.7863999992</v>
      </c>
      <c r="C412">
        <v>4009931</v>
      </c>
      <c r="D412">
        <v>6176265.7863999996</v>
      </c>
      <c r="E412">
        <v>1.2352531572800001</v>
      </c>
      <c r="F412">
        <v>1176265.7864000001</v>
      </c>
      <c r="G412" t="s">
        <v>1791</v>
      </c>
      <c r="H412">
        <v>42649.785000000003</v>
      </c>
      <c r="I412">
        <v>27809.896799999991</v>
      </c>
      <c r="J412">
        <v>5751.2069999999876</v>
      </c>
      <c r="K412">
        <v>13550.397000000001</v>
      </c>
      <c r="L412">
        <v>27124.412700000001</v>
      </c>
      <c r="M412">
        <v>21549.06879999999</v>
      </c>
      <c r="N412">
        <v>-10759.017400000001</v>
      </c>
      <c r="O412">
        <v>7323.6252000000022</v>
      </c>
      <c r="P412">
        <v>10507.88289999999</v>
      </c>
      <c r="Q412">
        <v>19864.001299999989</v>
      </c>
      <c r="R412">
        <v>36115.718099999991</v>
      </c>
      <c r="S412">
        <v>215900.02710000001</v>
      </c>
      <c r="T412">
        <v>8865.7139999999963</v>
      </c>
      <c r="U412">
        <v>40667.909099999997</v>
      </c>
      <c r="V412">
        <v>136123.79519999999</v>
      </c>
      <c r="W412">
        <v>2359.0800999999969</v>
      </c>
      <c r="X412">
        <v>9079.4280000000072</v>
      </c>
      <c r="Y412">
        <v>1887.5775999999969</v>
      </c>
      <c r="Z412">
        <v>33779.842799999991</v>
      </c>
      <c r="AA412">
        <v>42190.234199999999</v>
      </c>
      <c r="AB412">
        <v>4560.1880999999994</v>
      </c>
      <c r="AC412">
        <v>8824.774799999992</v>
      </c>
      <c r="AD412">
        <v>46394.029799999997</v>
      </c>
      <c r="AE412">
        <v>40426.271999999997</v>
      </c>
      <c r="AF412">
        <v>47512.477800000001</v>
      </c>
      <c r="AG412">
        <v>-8781.8380000000107</v>
      </c>
      <c r="AH412">
        <v>105796.6091</v>
      </c>
      <c r="AI412">
        <v>-2918.5267000000058</v>
      </c>
      <c r="AJ412">
        <v>6356.2013999999926</v>
      </c>
      <c r="AK412">
        <v>10068.3184</v>
      </c>
      <c r="AL412">
        <v>42773.712099999997</v>
      </c>
      <c r="AM412">
        <v>16542.7399</v>
      </c>
      <c r="AN412">
        <v>47547.890599999999</v>
      </c>
      <c r="AO412">
        <v>4099.3600000000006</v>
      </c>
      <c r="AP412">
        <v>113482.2576</v>
      </c>
      <c r="AQ412">
        <v>5810.6693999999989</v>
      </c>
      <c r="AR412">
        <v>-22732.880000000001</v>
      </c>
      <c r="AS412">
        <v>13414.44839999999</v>
      </c>
      <c r="AT412">
        <v>-3642.8291999999992</v>
      </c>
      <c r="AU412">
        <v>-9200.5550000000003</v>
      </c>
      <c r="AV412">
        <v>-1465.6739999999991</v>
      </c>
      <c r="AW412">
        <v>-1290.275999999998</v>
      </c>
      <c r="AX412">
        <v>11274.6312</v>
      </c>
      <c r="AY412">
        <v>10616.043900000001</v>
      </c>
      <c r="AZ412">
        <v>1573.290300000001</v>
      </c>
      <c r="BA412">
        <v>4033.621799999994</v>
      </c>
      <c r="BB412">
        <v>2627.9176000000011</v>
      </c>
      <c r="BC412">
        <v>-3454.8779999999902</v>
      </c>
      <c r="BD412">
        <v>-6322.7964000000075</v>
      </c>
    </row>
    <row r="413" spans="1:56" x14ac:dyDescent="0.25">
      <c r="A413" t="s">
        <v>502</v>
      </c>
      <c r="B413">
        <v>2166334.7863999992</v>
      </c>
      <c r="C413">
        <v>3999940</v>
      </c>
      <c r="D413">
        <v>6166274.7863999996</v>
      </c>
      <c r="E413">
        <v>1.23325495728</v>
      </c>
      <c r="F413">
        <v>1166274.7864000001</v>
      </c>
      <c r="G413" t="s">
        <v>1791</v>
      </c>
      <c r="H413">
        <v>46159.785000000003</v>
      </c>
      <c r="I413">
        <v>23105.896799999991</v>
      </c>
      <c r="J413">
        <v>6367.2069999999876</v>
      </c>
      <c r="K413">
        <v>13550.397000000001</v>
      </c>
      <c r="L413">
        <v>27245.412700000001</v>
      </c>
      <c r="M413">
        <v>20541.06879999999</v>
      </c>
      <c r="N413">
        <v>-11197.017400000001</v>
      </c>
      <c r="O413">
        <v>5931.6252000000086</v>
      </c>
      <c r="P413">
        <v>10151.88289999999</v>
      </c>
      <c r="Q413">
        <v>20106.001299999989</v>
      </c>
      <c r="R413">
        <v>32965.718099999991</v>
      </c>
      <c r="S413">
        <v>203300.02710000001</v>
      </c>
      <c r="T413">
        <v>10581.714</v>
      </c>
      <c r="U413">
        <v>50677.909099999997</v>
      </c>
      <c r="V413">
        <v>129211.79519999999</v>
      </c>
      <c r="W413">
        <v>2750.0800999999969</v>
      </c>
      <c r="X413">
        <v>15859.428000000011</v>
      </c>
      <c r="Y413">
        <v>3875.5776000000042</v>
      </c>
      <c r="Z413">
        <v>30391.842799999991</v>
      </c>
      <c r="AA413">
        <v>47962.234199999999</v>
      </c>
      <c r="AB413">
        <v>3858.1880999999989</v>
      </c>
      <c r="AC413">
        <v>6274.7747999999847</v>
      </c>
      <c r="AD413">
        <v>44450.029799999997</v>
      </c>
      <c r="AE413">
        <v>36970.271999999997</v>
      </c>
      <c r="AF413">
        <v>58065.477800000022</v>
      </c>
      <c r="AG413">
        <v>-9085.8380000000107</v>
      </c>
      <c r="AH413">
        <v>111438.6091</v>
      </c>
      <c r="AI413">
        <v>-3690.5266999999922</v>
      </c>
      <c r="AJ413">
        <v>6764.2013999999926</v>
      </c>
      <c r="AK413">
        <v>10922.3184</v>
      </c>
      <c r="AL413">
        <v>47722.712099999982</v>
      </c>
      <c r="AM413">
        <v>14903.7399</v>
      </c>
      <c r="AN413">
        <v>44984.890599999999</v>
      </c>
      <c r="AO413">
        <v>3199.360000000001</v>
      </c>
      <c r="AP413">
        <v>109910.2576</v>
      </c>
      <c r="AQ413">
        <v>5488.6693999999989</v>
      </c>
      <c r="AR413">
        <v>-23276.880000000001</v>
      </c>
      <c r="AS413">
        <v>11665.44839999999</v>
      </c>
      <c r="AT413">
        <v>-4290.8291999999983</v>
      </c>
      <c r="AU413">
        <v>-9720.5550000000003</v>
      </c>
      <c r="AV413">
        <v>-2305.6739999999991</v>
      </c>
      <c r="AW413">
        <v>-2070.2760000000048</v>
      </c>
      <c r="AX413">
        <v>9897.6311999999998</v>
      </c>
      <c r="AY413">
        <v>9692.0439000000042</v>
      </c>
      <c r="AZ413">
        <v>1015.290300000001</v>
      </c>
      <c r="BA413">
        <v>3487.6217999999858</v>
      </c>
      <c r="BB413">
        <v>1307.9176000000009</v>
      </c>
      <c r="BC413">
        <v>-3970.8779999999902</v>
      </c>
      <c r="BD413">
        <v>-6871.7964000000075</v>
      </c>
    </row>
    <row r="414" spans="1:56" x14ac:dyDescent="0.25">
      <c r="A414" t="s">
        <v>503</v>
      </c>
      <c r="B414">
        <v>2166334.7863999992</v>
      </c>
      <c r="C414">
        <v>3899296</v>
      </c>
      <c r="D414">
        <v>6065630.7863999996</v>
      </c>
      <c r="E414">
        <v>1.2131261572800001</v>
      </c>
      <c r="F414">
        <v>1065630.7864000001</v>
      </c>
      <c r="G414" t="s">
        <v>1791</v>
      </c>
      <c r="H414">
        <v>39049.785000000003</v>
      </c>
      <c r="I414">
        <v>19577.896799999991</v>
      </c>
      <c r="J414">
        <v>4827.2069999999949</v>
      </c>
      <c r="K414">
        <v>12990.397000000001</v>
      </c>
      <c r="L414">
        <v>24220.412700000001</v>
      </c>
      <c r="M414">
        <v>17965.06879999999</v>
      </c>
      <c r="N414">
        <v>-11927.017400000001</v>
      </c>
      <c r="O414">
        <v>3147.6252000000022</v>
      </c>
      <c r="P414">
        <v>7392.8828999999942</v>
      </c>
      <c r="Q414">
        <v>17807.001299999989</v>
      </c>
      <c r="R414">
        <v>28996.718099999991</v>
      </c>
      <c r="S414">
        <v>195920.02710000001</v>
      </c>
      <c r="T414">
        <v>9789.7139999999963</v>
      </c>
      <c r="U414">
        <v>45672.909099999997</v>
      </c>
      <c r="V414">
        <v>121147.79519999999</v>
      </c>
      <c r="W414">
        <v>105.0800999999974</v>
      </c>
      <c r="X414">
        <v>16459.428000000011</v>
      </c>
      <c r="Y414">
        <v>3307.5776000000042</v>
      </c>
      <c r="Z414">
        <v>28367.842799999991</v>
      </c>
      <c r="AA414">
        <v>45076.234199999999</v>
      </c>
      <c r="AB414">
        <v>2376.1880999999921</v>
      </c>
      <c r="AC414">
        <v>4438.774799999992</v>
      </c>
      <c r="AD414">
        <v>39023.029799999997</v>
      </c>
      <c r="AE414">
        <v>33874.271999999997</v>
      </c>
      <c r="AF414">
        <v>61006.477800000001</v>
      </c>
      <c r="AG414">
        <v>-10567.838000000011</v>
      </c>
      <c r="AH414">
        <v>107343.6091</v>
      </c>
      <c r="AI414">
        <v>-4655.5266999999994</v>
      </c>
      <c r="AJ414">
        <v>8090.2013999999999</v>
      </c>
      <c r="AK414">
        <v>11654.3184</v>
      </c>
      <c r="AL414">
        <v>42773.712099999997</v>
      </c>
      <c r="AM414">
        <v>12966.7399</v>
      </c>
      <c r="AN414">
        <v>42188.890599999977</v>
      </c>
      <c r="AO414">
        <v>1999.360000000001</v>
      </c>
      <c r="AP414">
        <v>107022.2576</v>
      </c>
      <c r="AQ414">
        <v>4338.6693999999989</v>
      </c>
      <c r="AR414">
        <v>-23820.880000000001</v>
      </c>
      <c r="AS414">
        <v>11665.44839999999</v>
      </c>
      <c r="AT414">
        <v>-5370.829199999991</v>
      </c>
      <c r="AU414">
        <v>-10500.555</v>
      </c>
      <c r="AV414">
        <v>-3250.6739999999991</v>
      </c>
      <c r="AW414">
        <v>-2655.2760000000048</v>
      </c>
      <c r="AX414">
        <v>8367.6311999999998</v>
      </c>
      <c r="AY414">
        <v>7025.0439000000042</v>
      </c>
      <c r="AZ414">
        <v>-565.70969999999943</v>
      </c>
      <c r="BA414">
        <v>2707.621799999994</v>
      </c>
      <c r="BB414">
        <v>867.91760000000068</v>
      </c>
      <c r="BC414">
        <v>-5002.8779999999897</v>
      </c>
      <c r="BD414">
        <v>-7603.7964000000075</v>
      </c>
    </row>
    <row r="415" spans="1:56" x14ac:dyDescent="0.25">
      <c r="A415" t="s">
        <v>504</v>
      </c>
      <c r="B415">
        <v>2166334.7863999992</v>
      </c>
      <c r="C415">
        <v>3819735</v>
      </c>
      <c r="D415">
        <v>5986069.7863999996</v>
      </c>
      <c r="E415">
        <v>1.19721395728</v>
      </c>
      <c r="F415">
        <v>986069.78639999963</v>
      </c>
      <c r="G415" t="s">
        <v>1791</v>
      </c>
      <c r="H415">
        <v>34189.785000000003</v>
      </c>
      <c r="I415">
        <v>17309.896799999991</v>
      </c>
      <c r="J415">
        <v>7291.2069999999949</v>
      </c>
      <c r="K415">
        <v>13060.397000000001</v>
      </c>
      <c r="L415">
        <v>21679.412700000001</v>
      </c>
      <c r="M415">
        <v>16509.06879999999</v>
      </c>
      <c r="N415">
        <v>-12365.017400000001</v>
      </c>
      <c r="O415">
        <v>1407.625200000002</v>
      </c>
      <c r="P415">
        <v>13978.88289999999</v>
      </c>
      <c r="Q415">
        <v>15387.001299999991</v>
      </c>
      <c r="R415">
        <v>27736.718099999991</v>
      </c>
      <c r="S415">
        <v>189620.02710000001</v>
      </c>
      <c r="T415">
        <v>10273.714</v>
      </c>
      <c r="U415">
        <v>35207.909099999997</v>
      </c>
      <c r="V415">
        <v>113371.79519999999</v>
      </c>
      <c r="W415">
        <v>-1573.9199000000031</v>
      </c>
      <c r="X415">
        <v>9379.4280000000072</v>
      </c>
      <c r="Y415">
        <v>1035.5775999999969</v>
      </c>
      <c r="Z415">
        <v>30787.842799999991</v>
      </c>
      <c r="AA415">
        <v>41191.234199999999</v>
      </c>
      <c r="AB415">
        <v>2571.1880999999921</v>
      </c>
      <c r="AC415">
        <v>2500.774799999992</v>
      </c>
      <c r="AD415">
        <v>34487.029799999997</v>
      </c>
      <c r="AE415">
        <v>30562.272000000001</v>
      </c>
      <c r="AF415">
        <v>57027.477800000001</v>
      </c>
      <c r="AG415">
        <v>-11783.838000000011</v>
      </c>
      <c r="AH415">
        <v>110619.6091</v>
      </c>
      <c r="AI415">
        <v>-5427.5266999999994</v>
      </c>
      <c r="AJ415">
        <v>10640.2014</v>
      </c>
      <c r="AK415">
        <v>9763.3184000000001</v>
      </c>
      <c r="AL415">
        <v>39743.712099999997</v>
      </c>
      <c r="AM415">
        <v>9986.7398999999896</v>
      </c>
      <c r="AN415">
        <v>40324.890600000013</v>
      </c>
      <c r="AO415">
        <v>1499.360000000001</v>
      </c>
      <c r="AP415">
        <v>105502.2576</v>
      </c>
      <c r="AQ415">
        <v>2682.6693999999989</v>
      </c>
      <c r="AR415">
        <v>-23724.880000000001</v>
      </c>
      <c r="AS415">
        <v>10075.44839999999</v>
      </c>
      <c r="AT415">
        <v>-5370.829199999991</v>
      </c>
      <c r="AU415">
        <v>-11020.555</v>
      </c>
      <c r="AV415">
        <v>-3670.6739999999991</v>
      </c>
      <c r="AW415">
        <v>-3240.2760000000048</v>
      </c>
      <c r="AX415">
        <v>7296.6312000000007</v>
      </c>
      <c r="AY415">
        <v>4337.0439000000042</v>
      </c>
      <c r="AZ415">
        <v>-2053.709699999999</v>
      </c>
      <c r="BA415">
        <v>1381.621799999994</v>
      </c>
      <c r="BB415">
        <v>251.91760000000801</v>
      </c>
      <c r="BC415">
        <v>-6034.877999999997</v>
      </c>
      <c r="BD415">
        <v>-8335.7964000000065</v>
      </c>
    </row>
    <row r="416" spans="1:56" x14ac:dyDescent="0.25">
      <c r="A416" t="s">
        <v>505</v>
      </c>
      <c r="B416">
        <v>2166334.7863999992</v>
      </c>
      <c r="C416">
        <v>3669778</v>
      </c>
      <c r="D416">
        <v>5836112.7863999996</v>
      </c>
      <c r="E416">
        <v>1.1672225572799999</v>
      </c>
      <c r="F416">
        <v>836112.78639999963</v>
      </c>
      <c r="G416" t="s">
        <v>1791</v>
      </c>
      <c r="H416">
        <v>30589.785000000011</v>
      </c>
      <c r="I416">
        <v>13739.89679999999</v>
      </c>
      <c r="J416">
        <v>7907.2069999999949</v>
      </c>
      <c r="K416">
        <v>8720.3970000000045</v>
      </c>
      <c r="L416">
        <v>16597.412700000001</v>
      </c>
      <c r="M416">
        <v>13149.06879999999</v>
      </c>
      <c r="N416">
        <v>-13387.017400000001</v>
      </c>
      <c r="O416">
        <v>-680.37479999999778</v>
      </c>
      <c r="P416">
        <v>11575.88289999999</v>
      </c>
      <c r="Q416">
        <v>11878.001299999991</v>
      </c>
      <c r="R416">
        <v>20680.718099999991</v>
      </c>
      <c r="S416">
        <v>176300.02710000001</v>
      </c>
      <c r="T416">
        <v>6313.7139999999963</v>
      </c>
      <c r="U416">
        <v>32386.90909999999</v>
      </c>
      <c r="V416">
        <v>102811.79519999999</v>
      </c>
      <c r="W416">
        <v>-3988.9199000000031</v>
      </c>
      <c r="X416">
        <v>16219.428000000011</v>
      </c>
      <c r="Y416">
        <v>-952.42240000001038</v>
      </c>
      <c r="Z416">
        <v>24451.842799999991</v>
      </c>
      <c r="AA416">
        <v>31534.234199999999</v>
      </c>
      <c r="AB416">
        <v>1401.1880999999919</v>
      </c>
      <c r="AC416">
        <v>664.77479999999196</v>
      </c>
      <c r="AD416">
        <v>38618.029799999997</v>
      </c>
      <c r="AE416">
        <v>23074.272000000001</v>
      </c>
      <c r="AF416">
        <v>52702.477800000001</v>
      </c>
      <c r="AG416">
        <v>-11897.838000000011</v>
      </c>
      <c r="AH416">
        <v>103794.6091</v>
      </c>
      <c r="AI416">
        <v>-6778.5266999999994</v>
      </c>
      <c r="AJ416">
        <v>8702.2013999999999</v>
      </c>
      <c r="AK416">
        <v>6652.3183999999992</v>
      </c>
      <c r="AL416">
        <v>41258.712099999997</v>
      </c>
      <c r="AM416">
        <v>8198.7399000000041</v>
      </c>
      <c r="AN416">
        <v>33334.890599999999</v>
      </c>
      <c r="AO416">
        <v>699.36000000000058</v>
      </c>
      <c r="AP416">
        <v>89314.257599999997</v>
      </c>
      <c r="AQ416">
        <v>2452.6693999999989</v>
      </c>
      <c r="AR416">
        <v>-24524.880000000001</v>
      </c>
      <c r="AS416">
        <v>8167.4483999999939</v>
      </c>
      <c r="AT416">
        <v>-6342.8291999999983</v>
      </c>
      <c r="AU416">
        <v>-12190.555</v>
      </c>
      <c r="AV416">
        <v>-4825.6739999999991</v>
      </c>
      <c r="AW416">
        <v>-4215.2760000000053</v>
      </c>
      <c r="AX416">
        <v>5154.6312000000007</v>
      </c>
      <c r="AY416">
        <v>-534.95609999999556</v>
      </c>
      <c r="AZ416">
        <v>-3820.709699999999</v>
      </c>
      <c r="BA416">
        <v>-412.37820000000647</v>
      </c>
      <c r="BB416">
        <v>-1332.0823999999991</v>
      </c>
      <c r="BC416">
        <v>-7066.877999999997</v>
      </c>
      <c r="BD416">
        <v>-9982.7964000000065</v>
      </c>
    </row>
    <row r="417" spans="1:56" x14ac:dyDescent="0.25">
      <c r="A417" t="s">
        <v>506</v>
      </c>
      <c r="B417">
        <v>2166334.7863999992</v>
      </c>
      <c r="C417">
        <v>3683508</v>
      </c>
      <c r="D417">
        <v>5849842.7863999996</v>
      </c>
      <c r="E417">
        <v>1.16996855728</v>
      </c>
      <c r="F417">
        <v>849842.78639999963</v>
      </c>
      <c r="G417" t="s">
        <v>1791</v>
      </c>
      <c r="H417">
        <v>33289.785000000003</v>
      </c>
      <c r="I417">
        <v>15587.89679999999</v>
      </c>
      <c r="J417">
        <v>4673.2070000000022</v>
      </c>
      <c r="K417">
        <v>8860.3970000000045</v>
      </c>
      <c r="L417">
        <v>15992.412700000001</v>
      </c>
      <c r="M417">
        <v>14269.06879999999</v>
      </c>
      <c r="N417">
        <v>-13533.017400000001</v>
      </c>
      <c r="O417">
        <v>-100.3747999999978</v>
      </c>
      <c r="P417">
        <v>15847.88289999999</v>
      </c>
      <c r="Q417">
        <v>11878.001299999991</v>
      </c>
      <c r="R417">
        <v>20386.718099999991</v>
      </c>
      <c r="S417">
        <v>179630.02710000001</v>
      </c>
      <c r="T417">
        <v>9173.7139999999963</v>
      </c>
      <c r="U417">
        <v>24833.909100000019</v>
      </c>
      <c r="V417">
        <v>101083.79519999999</v>
      </c>
      <c r="W417">
        <v>-4954.9199000000026</v>
      </c>
      <c r="X417">
        <v>20419.428000000011</v>
      </c>
      <c r="Y417">
        <v>-384.42240000001038</v>
      </c>
      <c r="Z417">
        <v>24143.842799999991</v>
      </c>
      <c r="AA417">
        <v>25799.234199999999</v>
      </c>
      <c r="AB417">
        <v>426.18809999999212</v>
      </c>
      <c r="AC417">
        <v>256.77479999999201</v>
      </c>
      <c r="AD417">
        <v>46880.029799999997</v>
      </c>
      <c r="AE417">
        <v>21490.272000000001</v>
      </c>
      <c r="AF417">
        <v>57719.477800000001</v>
      </c>
      <c r="AG417">
        <v>-12733.838000000011</v>
      </c>
      <c r="AH417">
        <v>106706.6091</v>
      </c>
      <c r="AI417">
        <v>-6778.5266999999994</v>
      </c>
      <c r="AJ417">
        <v>8804.2013999999999</v>
      </c>
      <c r="AK417">
        <v>6652.3183999999992</v>
      </c>
      <c r="AL417">
        <v>40349.712099999997</v>
      </c>
      <c r="AM417">
        <v>8943.7399000000041</v>
      </c>
      <c r="AN417">
        <v>33800.890599999999</v>
      </c>
      <c r="AO417">
        <v>-600.63999999999942</v>
      </c>
      <c r="AP417">
        <v>93190.257599999997</v>
      </c>
      <c r="AQ417">
        <v>1302.6693999999991</v>
      </c>
      <c r="AR417">
        <v>-24620.880000000001</v>
      </c>
      <c r="AS417">
        <v>9598.4483999999939</v>
      </c>
      <c r="AT417">
        <v>-6018.8291999999983</v>
      </c>
      <c r="AU417">
        <v>-11670.555</v>
      </c>
      <c r="AV417">
        <v>-4615.6739999999918</v>
      </c>
      <c r="AW417">
        <v>-4800.2760000000053</v>
      </c>
      <c r="AX417">
        <v>5001.6312000000007</v>
      </c>
      <c r="AY417">
        <v>-3327.9560999999958</v>
      </c>
      <c r="AZ417">
        <v>-4471.7096999999994</v>
      </c>
      <c r="BA417">
        <v>-1036.378200000006</v>
      </c>
      <c r="BB417">
        <v>-452.08239999999932</v>
      </c>
      <c r="BC417">
        <v>-7066.877999999997</v>
      </c>
      <c r="BD417">
        <v>-9982.7964000000065</v>
      </c>
    </row>
    <row r="418" spans="1:56" x14ac:dyDescent="0.25">
      <c r="A418" t="s">
        <v>507</v>
      </c>
      <c r="B418">
        <v>2166334.7863999992</v>
      </c>
      <c r="C418">
        <v>3636278</v>
      </c>
      <c r="D418">
        <v>5802612.7863999996</v>
      </c>
      <c r="E418">
        <v>1.16052255728</v>
      </c>
      <c r="F418">
        <v>802612.78639999963</v>
      </c>
      <c r="G418" t="s">
        <v>1791</v>
      </c>
      <c r="H418">
        <v>32029.785</v>
      </c>
      <c r="I418">
        <v>14495.89679999999</v>
      </c>
      <c r="J418">
        <v>2671.2069999999949</v>
      </c>
      <c r="K418">
        <v>6550.3970000000118</v>
      </c>
      <c r="L418">
        <v>14177.412700000001</v>
      </c>
      <c r="M418">
        <v>13037.06879999999</v>
      </c>
      <c r="N418">
        <v>-14117.017400000001</v>
      </c>
      <c r="O418">
        <v>-1260.374799999998</v>
      </c>
      <c r="P418">
        <v>12732.88289999999</v>
      </c>
      <c r="Q418">
        <v>10668.001299999991</v>
      </c>
      <c r="R418">
        <v>19294.718099999991</v>
      </c>
      <c r="S418">
        <v>175400.02710000001</v>
      </c>
      <c r="T418">
        <v>8953.7139999999963</v>
      </c>
      <c r="U418">
        <v>22558.909100000019</v>
      </c>
      <c r="V418">
        <v>97819.795199999993</v>
      </c>
      <c r="W418">
        <v>-5690.9199000000026</v>
      </c>
      <c r="X418">
        <v>19519.428000000011</v>
      </c>
      <c r="Y418">
        <v>-1236.4224000000031</v>
      </c>
      <c r="Z418">
        <v>24495.842799999991</v>
      </c>
      <c r="AA418">
        <v>25577.234199999999</v>
      </c>
      <c r="AB418">
        <v>-899.81190000000788</v>
      </c>
      <c r="AC418">
        <v>-661.22520000000804</v>
      </c>
      <c r="AD418">
        <v>45908.029799999997</v>
      </c>
      <c r="AE418">
        <v>22930.272000000001</v>
      </c>
      <c r="AF418">
        <v>58584.477800000001</v>
      </c>
      <c r="AG418">
        <v>-13341.838000000011</v>
      </c>
      <c r="AH418">
        <v>108162.6091</v>
      </c>
      <c r="AI418">
        <v>-7357.5266999999994</v>
      </c>
      <c r="AJ418">
        <v>6254.2013999999999</v>
      </c>
      <c r="AK418">
        <v>4334.3183999999919</v>
      </c>
      <c r="AL418">
        <v>38834.712099999997</v>
      </c>
      <c r="AM418">
        <v>9092.7398999999969</v>
      </c>
      <c r="AN418">
        <v>33567.890599999999</v>
      </c>
      <c r="AO418">
        <v>-2800.639999999999</v>
      </c>
      <c r="AP418">
        <v>97902.257599999997</v>
      </c>
      <c r="AQ418">
        <v>244.66939999999889</v>
      </c>
      <c r="AR418">
        <v>-24300.880000000001</v>
      </c>
      <c r="AS418">
        <v>7849.4483999999939</v>
      </c>
      <c r="AT418">
        <v>-6774.8292000000056</v>
      </c>
      <c r="AU418">
        <v>-12840.555</v>
      </c>
      <c r="AV418">
        <v>-5350.6739999999991</v>
      </c>
      <c r="AW418">
        <v>-5385.2760000000126</v>
      </c>
      <c r="AX418">
        <v>3165.6312000000012</v>
      </c>
      <c r="AY418">
        <v>-5448.9560999999958</v>
      </c>
      <c r="AZ418">
        <v>-5029.7096999999994</v>
      </c>
      <c r="BA418">
        <v>-1816.378200000006</v>
      </c>
      <c r="BB418">
        <v>-1332.0823999999991</v>
      </c>
      <c r="BC418">
        <v>-7840.8779999999897</v>
      </c>
      <c r="BD418">
        <v>-10714.79640000001</v>
      </c>
    </row>
    <row r="419" spans="1:56" x14ac:dyDescent="0.25">
      <c r="A419" t="s">
        <v>508</v>
      </c>
      <c r="B419">
        <v>2166334.7863999992</v>
      </c>
      <c r="C419">
        <v>3618892</v>
      </c>
      <c r="D419">
        <v>5785226.7863999996</v>
      </c>
      <c r="E419">
        <v>1.1570453572799999</v>
      </c>
      <c r="F419">
        <v>785226.78639999963</v>
      </c>
      <c r="G419" t="s">
        <v>1791</v>
      </c>
      <c r="H419">
        <v>32749.785</v>
      </c>
      <c r="I419">
        <v>17225.896799999991</v>
      </c>
      <c r="J419">
        <v>2363.2069999999949</v>
      </c>
      <c r="K419">
        <v>5010.3970000000036</v>
      </c>
      <c r="L419">
        <v>14782.412700000001</v>
      </c>
      <c r="M419">
        <v>12365.06879999999</v>
      </c>
      <c r="N419">
        <v>-13971.017400000001</v>
      </c>
      <c r="O419">
        <v>363.62520000000222</v>
      </c>
      <c r="P419">
        <v>13889.88289999999</v>
      </c>
      <c r="Q419">
        <v>9821.001299999989</v>
      </c>
      <c r="R419">
        <v>20239.718099999991</v>
      </c>
      <c r="S419">
        <v>184040.02710000001</v>
      </c>
      <c r="T419">
        <v>7457.7139999999963</v>
      </c>
      <c r="U419">
        <v>19191.909100000001</v>
      </c>
      <c r="V419">
        <v>99259.795199999993</v>
      </c>
      <c r="W419">
        <v>-6012.9199000000026</v>
      </c>
      <c r="X419">
        <v>11719.428000000011</v>
      </c>
      <c r="Y419">
        <v>-1946.4224000000031</v>
      </c>
      <c r="Z419">
        <v>26475.842799999991</v>
      </c>
      <c r="AA419">
        <v>24800.234199999999</v>
      </c>
      <c r="AB419">
        <v>-1718.8119000000081</v>
      </c>
      <c r="AC419">
        <v>-661.22520000000804</v>
      </c>
      <c r="AD419">
        <v>50606.029799999997</v>
      </c>
      <c r="AE419">
        <v>25594.272000000001</v>
      </c>
      <c r="AF419">
        <v>51318.477800000001</v>
      </c>
      <c r="AG419">
        <v>-13645.838000000011</v>
      </c>
      <c r="AH419">
        <v>104522.6091</v>
      </c>
      <c r="AI419">
        <v>-7936.5266999999994</v>
      </c>
      <c r="AJ419">
        <v>7478.2013999999999</v>
      </c>
      <c r="AK419">
        <v>4456.3184000000056</v>
      </c>
      <c r="AL419">
        <v>35501.712099999997</v>
      </c>
      <c r="AM419">
        <v>8496.7398999999969</v>
      </c>
      <c r="AN419">
        <v>33567.890599999999</v>
      </c>
      <c r="AO419">
        <v>-3700.6400000000071</v>
      </c>
      <c r="AP419">
        <v>93494.257599999997</v>
      </c>
      <c r="AQ419">
        <v>-31.330600000001141</v>
      </c>
      <c r="AR419">
        <v>-24396.880000000001</v>
      </c>
      <c r="AS419">
        <v>6418.4483999999939</v>
      </c>
      <c r="AT419">
        <v>-7314.8291999999983</v>
      </c>
      <c r="AU419">
        <v>-13100.555</v>
      </c>
      <c r="AV419">
        <v>-5665.6739999999991</v>
      </c>
      <c r="AW419">
        <v>-4995.2760000000126</v>
      </c>
      <c r="AX419">
        <v>3471.631199999993</v>
      </c>
      <c r="AY419">
        <v>-8241.9560999999958</v>
      </c>
      <c r="AZ419">
        <v>-4657.7096999999994</v>
      </c>
      <c r="BA419">
        <v>-2128.378200000006</v>
      </c>
      <c r="BB419">
        <v>-2300.0823999999989</v>
      </c>
      <c r="BC419">
        <v>-7582.877999999997</v>
      </c>
      <c r="BD419">
        <v>-11446.79640000001</v>
      </c>
    </row>
    <row r="420" spans="1:56" x14ac:dyDescent="0.25">
      <c r="A420" t="s">
        <v>509</v>
      </c>
      <c r="B420">
        <v>2166334.7863999992</v>
      </c>
      <c r="C420">
        <v>3638251</v>
      </c>
      <c r="D420">
        <v>5804585.7863999996</v>
      </c>
      <c r="E420">
        <v>1.1609171572799999</v>
      </c>
      <c r="F420">
        <v>804585.78639999963</v>
      </c>
      <c r="G420" t="s">
        <v>1791</v>
      </c>
      <c r="H420">
        <v>32749.785</v>
      </c>
      <c r="I420">
        <v>16469.896799999991</v>
      </c>
      <c r="J420">
        <v>2825.2069999999949</v>
      </c>
      <c r="K420">
        <v>5010.3970000000036</v>
      </c>
      <c r="L420">
        <v>15508.412700000001</v>
      </c>
      <c r="M420">
        <v>13149.06879999999</v>
      </c>
      <c r="N420">
        <v>-13825.017400000001</v>
      </c>
      <c r="O420">
        <v>1175.625200000002</v>
      </c>
      <c r="P420">
        <v>11397.88289999999</v>
      </c>
      <c r="Q420">
        <v>10789.001299999991</v>
      </c>
      <c r="R420">
        <v>20680.718099999991</v>
      </c>
      <c r="S420">
        <v>178460.02710000001</v>
      </c>
      <c r="T420">
        <v>7149.713999999989</v>
      </c>
      <c r="U420">
        <v>20192.909100000001</v>
      </c>
      <c r="V420">
        <v>102715.79519999999</v>
      </c>
      <c r="W420">
        <v>-5483.9199000000026</v>
      </c>
      <c r="X420">
        <v>11299.428000000011</v>
      </c>
      <c r="Y420">
        <v>-1520.4224000000099</v>
      </c>
      <c r="Z420">
        <v>25287.842799999991</v>
      </c>
      <c r="AA420">
        <v>25984.234199999999</v>
      </c>
      <c r="AB420">
        <v>-977.81190000000788</v>
      </c>
      <c r="AC420">
        <v>-49.225200000008037</v>
      </c>
      <c r="AD420">
        <v>57005.029799999997</v>
      </c>
      <c r="AE420">
        <v>25378.272000000001</v>
      </c>
      <c r="AF420">
        <v>46993.477800000001</v>
      </c>
      <c r="AG420">
        <v>-12049.838000000011</v>
      </c>
      <c r="AH420">
        <v>107525.6091</v>
      </c>
      <c r="AI420">
        <v>-7357.5266999999994</v>
      </c>
      <c r="AJ420">
        <v>9416.2013999999999</v>
      </c>
      <c r="AK420">
        <v>5493.3183999999992</v>
      </c>
      <c r="AL420">
        <v>34087.712099999997</v>
      </c>
      <c r="AM420">
        <v>9688.7398999999969</v>
      </c>
      <c r="AN420">
        <v>33800.890599999999</v>
      </c>
      <c r="AO420">
        <v>-2400.6399999999921</v>
      </c>
      <c r="AP420">
        <v>91898.257599999997</v>
      </c>
      <c r="AQ420">
        <v>1118.6693999999991</v>
      </c>
      <c r="AR420">
        <v>-24300.880000000001</v>
      </c>
      <c r="AS420">
        <v>6736.4483999999939</v>
      </c>
      <c r="AT420">
        <v>-6774.8292000000056</v>
      </c>
      <c r="AU420">
        <v>-12450.555</v>
      </c>
      <c r="AV420">
        <v>-5035.6739999999918</v>
      </c>
      <c r="AW420">
        <v>-4605.2760000000053</v>
      </c>
      <c r="AX420">
        <v>4848.631200000008</v>
      </c>
      <c r="AY420">
        <v>-8745.9560999999958</v>
      </c>
      <c r="AZ420">
        <v>-4378.7096999999994</v>
      </c>
      <c r="BA420">
        <v>-1270.378200000006</v>
      </c>
      <c r="BB420">
        <v>-1684.0823999999991</v>
      </c>
      <c r="BC420">
        <v>-6808.8779999999897</v>
      </c>
      <c r="BD420">
        <v>-10531.79640000001</v>
      </c>
    </row>
    <row r="421" spans="1:56" x14ac:dyDescent="0.25">
      <c r="A421" t="s">
        <v>510</v>
      </c>
      <c r="B421">
        <v>2166334.7863999992</v>
      </c>
      <c r="C421">
        <v>3485079</v>
      </c>
      <c r="D421">
        <v>5651413.7863999996</v>
      </c>
      <c r="E421">
        <v>1.13028275728</v>
      </c>
      <c r="F421">
        <v>651413.78639999963</v>
      </c>
      <c r="G421" t="s">
        <v>1791</v>
      </c>
      <c r="H421">
        <v>26089.785000000011</v>
      </c>
      <c r="I421">
        <v>11723.89679999999</v>
      </c>
      <c r="J421">
        <v>515.20699999999488</v>
      </c>
      <c r="K421">
        <v>1510.3970000000049</v>
      </c>
      <c r="L421">
        <v>15387.412700000001</v>
      </c>
      <c r="M421">
        <v>10125.06879999999</v>
      </c>
      <c r="N421">
        <v>-14847.017400000001</v>
      </c>
      <c r="O421">
        <v>-796.37479999999778</v>
      </c>
      <c r="P421">
        <v>8015.8828999999942</v>
      </c>
      <c r="Q421">
        <v>10063.001299999991</v>
      </c>
      <c r="R421">
        <v>15115.718099999989</v>
      </c>
      <c r="S421">
        <v>169370.02710000001</v>
      </c>
      <c r="T421">
        <v>5697.7140000000036</v>
      </c>
      <c r="U421">
        <v>21739.909100000001</v>
      </c>
      <c r="V421">
        <v>88795.795199999993</v>
      </c>
      <c r="W421">
        <v>-6748.9199000000026</v>
      </c>
      <c r="X421">
        <v>4339.4280000000072</v>
      </c>
      <c r="Y421">
        <v>-2940.4224000000031</v>
      </c>
      <c r="Z421">
        <v>17851.842799999991</v>
      </c>
      <c r="AA421">
        <v>21174.234199999999</v>
      </c>
      <c r="AB421">
        <v>-2108.8119000000079</v>
      </c>
      <c r="AC421">
        <v>-2599.225200000008</v>
      </c>
      <c r="AD421">
        <v>54818.029799999997</v>
      </c>
      <c r="AE421">
        <v>21418.272000000001</v>
      </c>
      <c r="AF421">
        <v>36440.477800000022</v>
      </c>
      <c r="AG421">
        <v>-13493.838000000011</v>
      </c>
      <c r="AH421">
        <v>102156.6091</v>
      </c>
      <c r="AI421">
        <v>-9287.5266999999985</v>
      </c>
      <c r="AJ421">
        <v>8600.2013999999999</v>
      </c>
      <c r="AK421">
        <v>3785.3183999999992</v>
      </c>
      <c r="AL421">
        <v>35400.712099999997</v>
      </c>
      <c r="AM421">
        <v>7602.739900000005</v>
      </c>
      <c r="AN421">
        <v>24713.890599999999</v>
      </c>
      <c r="AO421">
        <v>-4500.6399999999921</v>
      </c>
      <c r="AP421">
        <v>79662.257599999997</v>
      </c>
      <c r="AQ421">
        <v>-123.3306000000011</v>
      </c>
      <c r="AR421">
        <v>-25580.880000000001</v>
      </c>
      <c r="AS421">
        <v>7690.4483999999939</v>
      </c>
      <c r="AT421">
        <v>-7854.8291999999983</v>
      </c>
      <c r="AU421">
        <v>-13490.555</v>
      </c>
      <c r="AV421">
        <v>-6295.6739999999991</v>
      </c>
      <c r="AW421">
        <v>-6165.275999999998</v>
      </c>
      <c r="AX421">
        <v>2706.6312000000012</v>
      </c>
      <c r="AY421">
        <v>-13617.956099999999</v>
      </c>
      <c r="AZ421">
        <v>-5122.7096999999994</v>
      </c>
      <c r="BA421">
        <v>-2518.378200000006</v>
      </c>
      <c r="BB421">
        <v>-2652.0823999999989</v>
      </c>
      <c r="BC421">
        <v>-8356.8779999999897</v>
      </c>
      <c r="BD421">
        <v>-11995.79640000001</v>
      </c>
    </row>
    <row r="422" spans="1:56" x14ac:dyDescent="0.25">
      <c r="A422" t="s">
        <v>511</v>
      </c>
      <c r="B422">
        <v>2166334.7863999992</v>
      </c>
      <c r="C422">
        <v>3542381</v>
      </c>
      <c r="D422">
        <v>5708715.7863999996</v>
      </c>
      <c r="E422">
        <v>1.1417431572800001</v>
      </c>
      <c r="F422">
        <v>708715.78639999963</v>
      </c>
      <c r="G422" t="s">
        <v>1791</v>
      </c>
      <c r="H422">
        <v>31129.785</v>
      </c>
      <c r="I422">
        <v>13361.89679999999</v>
      </c>
      <c r="J422">
        <v>1285.2069999999951</v>
      </c>
      <c r="K422">
        <v>3190.397000000004</v>
      </c>
      <c r="L422">
        <v>16839.412700000001</v>
      </c>
      <c r="M422">
        <v>13149.06879999999</v>
      </c>
      <c r="N422">
        <v>-13679.017400000001</v>
      </c>
      <c r="O422">
        <v>479.62519999999489</v>
      </c>
      <c r="P422">
        <v>7125.8828999999942</v>
      </c>
      <c r="Q422">
        <v>10426.001299999991</v>
      </c>
      <c r="R422">
        <v>16774.718099999991</v>
      </c>
      <c r="S422">
        <v>170000.02710000001</v>
      </c>
      <c r="T422">
        <v>6885.7139999999963</v>
      </c>
      <c r="U422">
        <v>18099.909100000001</v>
      </c>
      <c r="V422">
        <v>93211.795199999993</v>
      </c>
      <c r="W422">
        <v>-5437.9199000000026</v>
      </c>
      <c r="X422">
        <v>2839.4280000000072</v>
      </c>
      <c r="Y422">
        <v>-2372.4224000000031</v>
      </c>
      <c r="Z422">
        <v>17675.842799999991</v>
      </c>
      <c r="AA422">
        <v>22580.234199999999</v>
      </c>
      <c r="AB422">
        <v>-197.81190000000791</v>
      </c>
      <c r="AC422">
        <v>-2089.225200000008</v>
      </c>
      <c r="AD422">
        <v>56357.029799999997</v>
      </c>
      <c r="AE422">
        <v>22930.272000000001</v>
      </c>
      <c r="AF422">
        <v>34364.477800000001</v>
      </c>
      <c r="AG422">
        <v>-13379.838000000011</v>
      </c>
      <c r="AH422">
        <v>106706.6091</v>
      </c>
      <c r="AI422">
        <v>-8322.5266999999985</v>
      </c>
      <c r="AJ422">
        <v>9926.2013999999999</v>
      </c>
      <c r="AK422">
        <v>5737.3183999999992</v>
      </c>
      <c r="AL422">
        <v>37319.712099999997</v>
      </c>
      <c r="AM422">
        <v>7900.7398999999978</v>
      </c>
      <c r="AN422">
        <v>27975.890599999999</v>
      </c>
      <c r="AO422">
        <v>-2200.639999999999</v>
      </c>
      <c r="AP422">
        <v>79434.257599999997</v>
      </c>
      <c r="AQ422">
        <v>1210.6693999999991</v>
      </c>
      <c r="AR422">
        <v>-25260.880000000001</v>
      </c>
      <c r="AS422">
        <v>9757.4483999999939</v>
      </c>
      <c r="AT422">
        <v>-6774.8292000000056</v>
      </c>
      <c r="AU422">
        <v>-12320.555</v>
      </c>
      <c r="AV422">
        <v>-5350.6739999999991</v>
      </c>
      <c r="AW422">
        <v>-4995.2760000000126</v>
      </c>
      <c r="AX422">
        <v>4389.6312000000007</v>
      </c>
      <c r="AY422">
        <v>-13029.956099999999</v>
      </c>
      <c r="AZ422">
        <v>-4006.709699999999</v>
      </c>
      <c r="BA422">
        <v>-1192.378200000006</v>
      </c>
      <c r="BB422">
        <v>-892.08239999999932</v>
      </c>
      <c r="BC422">
        <v>-7582.877999999997</v>
      </c>
      <c r="BD422">
        <v>-11263.79640000001</v>
      </c>
    </row>
    <row r="423" spans="1:56" x14ac:dyDescent="0.25">
      <c r="A423" t="s">
        <v>512</v>
      </c>
      <c r="B423">
        <v>2166334.7863999992</v>
      </c>
      <c r="C423">
        <v>3633938</v>
      </c>
      <c r="D423">
        <v>5800272.7863999996</v>
      </c>
      <c r="E423">
        <v>1.1600545572800001</v>
      </c>
      <c r="F423">
        <v>800272.78639999963</v>
      </c>
      <c r="G423" t="s">
        <v>1791</v>
      </c>
      <c r="H423">
        <v>31579.785</v>
      </c>
      <c r="I423">
        <v>14999.89679999999</v>
      </c>
      <c r="J423">
        <v>2671.2069999999949</v>
      </c>
      <c r="K423">
        <v>5640.3970000000036</v>
      </c>
      <c r="L423">
        <v>17202.412700000001</v>
      </c>
      <c r="M423">
        <v>14605.06879999999</v>
      </c>
      <c r="N423">
        <v>-13241.017400000001</v>
      </c>
      <c r="O423">
        <v>1407.625200000002</v>
      </c>
      <c r="P423">
        <v>8371.8828999999932</v>
      </c>
      <c r="Q423">
        <v>12604.001299999991</v>
      </c>
      <c r="R423">
        <v>17782.718099999991</v>
      </c>
      <c r="S423">
        <v>178730.02710000001</v>
      </c>
      <c r="T423">
        <v>7413.7139999999963</v>
      </c>
      <c r="U423">
        <v>24378.909100000001</v>
      </c>
      <c r="V423">
        <v>101083.79519999999</v>
      </c>
      <c r="W423">
        <v>-4747.9199000000026</v>
      </c>
      <c r="X423">
        <v>6439.4280000000072</v>
      </c>
      <c r="Y423">
        <v>-1662.4224000000031</v>
      </c>
      <c r="Z423">
        <v>20579.842799999991</v>
      </c>
      <c r="AA423">
        <v>25725.234199999999</v>
      </c>
      <c r="AB423">
        <v>1089.1880999999919</v>
      </c>
      <c r="AC423">
        <v>-559.22520000000804</v>
      </c>
      <c r="AD423">
        <v>61055.029799999997</v>
      </c>
      <c r="AE423">
        <v>24946.272000000001</v>
      </c>
      <c r="AF423">
        <v>35748.477800000001</v>
      </c>
      <c r="AG423">
        <v>-12771.838000000011</v>
      </c>
      <c r="AH423">
        <v>114077.6091</v>
      </c>
      <c r="AI423">
        <v>-7936.5266999999994</v>
      </c>
      <c r="AJ423">
        <v>9212.2013999999999</v>
      </c>
      <c r="AK423">
        <v>6530.3183999999992</v>
      </c>
      <c r="AL423">
        <v>38329.712099999997</v>
      </c>
      <c r="AM423">
        <v>9539.7399000000041</v>
      </c>
      <c r="AN423">
        <v>31936.890599999999</v>
      </c>
      <c r="AO423">
        <v>-1800.639999999999</v>
      </c>
      <c r="AP423">
        <v>86654.257599999997</v>
      </c>
      <c r="AQ423">
        <v>2406.6693999999989</v>
      </c>
      <c r="AR423">
        <v>-24620.880000000001</v>
      </c>
      <c r="AS423">
        <v>9598.4483999999939</v>
      </c>
      <c r="AT423">
        <v>-6342.8291999999983</v>
      </c>
      <c r="AU423">
        <v>-12060.555</v>
      </c>
      <c r="AV423">
        <v>-5035.6739999999918</v>
      </c>
      <c r="AW423">
        <v>-4020.2760000000048</v>
      </c>
      <c r="AX423">
        <v>5460.631200000008</v>
      </c>
      <c r="AY423">
        <v>-10824.956099999999</v>
      </c>
      <c r="AZ423">
        <v>-3541.709699999999</v>
      </c>
      <c r="BA423">
        <v>-568.37820000000647</v>
      </c>
      <c r="BB423">
        <v>-12.082399999999319</v>
      </c>
      <c r="BC423">
        <v>-7066.877999999997</v>
      </c>
      <c r="BD423">
        <v>-10714.79640000001</v>
      </c>
    </row>
    <row r="424" spans="1:56" x14ac:dyDescent="0.25">
      <c r="A424" t="s">
        <v>513</v>
      </c>
      <c r="B424">
        <v>2166334.7863999992</v>
      </c>
      <c r="C424">
        <v>3608266</v>
      </c>
      <c r="D424">
        <v>5774600.7863999996</v>
      </c>
      <c r="E424">
        <v>1.1549201572800001</v>
      </c>
      <c r="F424">
        <v>774600.78639999963</v>
      </c>
      <c r="G424" t="s">
        <v>1791</v>
      </c>
      <c r="H424">
        <v>30229.785</v>
      </c>
      <c r="I424">
        <v>13151.89679999999</v>
      </c>
      <c r="J424">
        <v>1439.2069999999951</v>
      </c>
      <c r="K424">
        <v>4730.3970000000118</v>
      </c>
      <c r="L424">
        <v>17686.412700000001</v>
      </c>
      <c r="M424">
        <v>15501.06879999999</v>
      </c>
      <c r="N424">
        <v>-13825.017400000001</v>
      </c>
      <c r="O424">
        <v>1639.625200000002</v>
      </c>
      <c r="P424">
        <v>5879.8828999999942</v>
      </c>
      <c r="Q424">
        <v>11273.001299999991</v>
      </c>
      <c r="R424">
        <v>16144.718099999989</v>
      </c>
      <c r="S424">
        <v>171170.02710000001</v>
      </c>
      <c r="T424">
        <v>7941.7139999999963</v>
      </c>
      <c r="U424">
        <v>28564.909100000001</v>
      </c>
      <c r="V424">
        <v>96859.795199999993</v>
      </c>
      <c r="W424">
        <v>-5368.9199000000026</v>
      </c>
      <c r="X424">
        <v>10999.428000000011</v>
      </c>
      <c r="Y424">
        <v>-2514.4224000000031</v>
      </c>
      <c r="Z424">
        <v>18731.842799999991</v>
      </c>
      <c r="AA424">
        <v>25318.234199999999</v>
      </c>
      <c r="AB424">
        <v>1362.1880999999919</v>
      </c>
      <c r="AC424">
        <v>-1681.225200000008</v>
      </c>
      <c r="AD424">
        <v>59597.029799999997</v>
      </c>
      <c r="AE424">
        <v>24730.272000000001</v>
      </c>
      <c r="AF424">
        <v>37651.477800000001</v>
      </c>
      <c r="AG424">
        <v>-12277.838000000011</v>
      </c>
      <c r="AH424">
        <v>117353.6091</v>
      </c>
      <c r="AI424">
        <v>-8322.5266999999985</v>
      </c>
      <c r="AJ424">
        <v>8600.2013999999999</v>
      </c>
      <c r="AK424">
        <v>5981.3184000000056</v>
      </c>
      <c r="AL424">
        <v>36107.712099999997</v>
      </c>
      <c r="AM424">
        <v>9688.7398999999969</v>
      </c>
      <c r="AN424">
        <v>31703.890599999999</v>
      </c>
      <c r="AO424">
        <v>-2600.639999999999</v>
      </c>
      <c r="AP424">
        <v>87490.257599999997</v>
      </c>
      <c r="AQ424">
        <v>2636.6693999999989</v>
      </c>
      <c r="AR424">
        <v>-24364.880000000001</v>
      </c>
      <c r="AS424">
        <v>7372.4483999999939</v>
      </c>
      <c r="AT424">
        <v>-6774.8292000000056</v>
      </c>
      <c r="AU424">
        <v>-12710.555</v>
      </c>
      <c r="AV424">
        <v>-5560.6740000000063</v>
      </c>
      <c r="AW424">
        <v>-4995.2760000000126</v>
      </c>
      <c r="AX424">
        <v>4236.631200000008</v>
      </c>
      <c r="AY424">
        <v>-13407.956099999999</v>
      </c>
      <c r="AZ424">
        <v>-4471.7096999999994</v>
      </c>
      <c r="BA424">
        <v>757.62179999999353</v>
      </c>
      <c r="BB424">
        <v>-100.0823999999993</v>
      </c>
      <c r="BC424">
        <v>-7324.8779999999897</v>
      </c>
      <c r="BD424">
        <v>-11629.79640000001</v>
      </c>
    </row>
    <row r="425" spans="1:56" x14ac:dyDescent="0.25">
      <c r="A425" t="s">
        <v>514</v>
      </c>
      <c r="B425">
        <v>2166334.7863999992</v>
      </c>
      <c r="C425">
        <v>3615493</v>
      </c>
      <c r="D425">
        <v>5781827.7863999996</v>
      </c>
      <c r="E425">
        <v>1.15636555728</v>
      </c>
      <c r="F425">
        <v>781827.78639999963</v>
      </c>
      <c r="G425" t="s">
        <v>1791</v>
      </c>
      <c r="H425">
        <v>28519.785</v>
      </c>
      <c r="I425">
        <v>12479.89679999999</v>
      </c>
      <c r="J425">
        <v>1439.2069999999951</v>
      </c>
      <c r="K425">
        <v>4100.3969999999972</v>
      </c>
      <c r="L425">
        <v>15871.412700000001</v>
      </c>
      <c r="M425">
        <v>15389.06879999999</v>
      </c>
      <c r="N425">
        <v>-13679.017400000001</v>
      </c>
      <c r="O425">
        <v>711.62520000000222</v>
      </c>
      <c r="P425">
        <v>7837.8828999999942</v>
      </c>
      <c r="Q425">
        <v>13451.001299999991</v>
      </c>
      <c r="R425">
        <v>16102.718099999989</v>
      </c>
      <c r="S425">
        <v>176750.02710000001</v>
      </c>
      <c r="T425">
        <v>10361.714</v>
      </c>
      <c r="U425">
        <v>28928.909100000001</v>
      </c>
      <c r="V425">
        <v>95227.795199999993</v>
      </c>
      <c r="W425">
        <v>-4448.9199000000026</v>
      </c>
      <c r="X425">
        <v>12859.428000000011</v>
      </c>
      <c r="Y425">
        <v>-1946.4224000000031</v>
      </c>
      <c r="Z425">
        <v>18379.842799999991</v>
      </c>
      <c r="AA425">
        <v>25725.234199999999</v>
      </c>
      <c r="AB425">
        <v>621.18809999999212</v>
      </c>
      <c r="AC425">
        <v>-2293.225200000008</v>
      </c>
      <c r="AD425">
        <v>53927.029799999997</v>
      </c>
      <c r="AE425">
        <v>25810.272000000001</v>
      </c>
      <c r="AF425">
        <v>37824.477800000001</v>
      </c>
      <c r="AG425">
        <v>-12733.838000000011</v>
      </c>
      <c r="AH425">
        <v>115169.6091</v>
      </c>
      <c r="AI425">
        <v>-8322.5266999999985</v>
      </c>
      <c r="AJ425">
        <v>9722.2013999999999</v>
      </c>
      <c r="AK425">
        <v>5981.3184000000056</v>
      </c>
      <c r="AL425">
        <v>37319.712099999997</v>
      </c>
      <c r="AM425">
        <v>9390.7398999999896</v>
      </c>
      <c r="AN425">
        <v>31703.890599999999</v>
      </c>
      <c r="AO425">
        <v>-2700.639999999999</v>
      </c>
      <c r="AP425">
        <v>94102.257599999997</v>
      </c>
      <c r="AQ425">
        <v>2038.6693999999991</v>
      </c>
      <c r="AR425">
        <v>-24332.880000000001</v>
      </c>
      <c r="AS425">
        <v>7213.4483999999939</v>
      </c>
      <c r="AT425">
        <v>-6558.8291999999983</v>
      </c>
      <c r="AU425">
        <v>-12710.555</v>
      </c>
      <c r="AV425">
        <v>-5455.6739999999991</v>
      </c>
      <c r="AW425">
        <v>-4995.2760000000126</v>
      </c>
      <c r="AX425">
        <v>4542.6312000000007</v>
      </c>
      <c r="AY425">
        <v>-14814.956099999999</v>
      </c>
      <c r="AZ425">
        <v>-4471.7096999999994</v>
      </c>
      <c r="BA425">
        <v>133.6217999999935</v>
      </c>
      <c r="BB425">
        <v>867.91760000000068</v>
      </c>
      <c r="BC425">
        <v>-7582.877999999997</v>
      </c>
      <c r="BD425">
        <v>-11629.79640000001</v>
      </c>
    </row>
    <row r="426" spans="1:56" x14ac:dyDescent="0.25">
      <c r="A426" t="s">
        <v>515</v>
      </c>
      <c r="B426">
        <v>2166334.7863999992</v>
      </c>
      <c r="C426">
        <v>3581694</v>
      </c>
      <c r="D426">
        <v>5748028.7863999996</v>
      </c>
      <c r="E426">
        <v>1.14960575728</v>
      </c>
      <c r="F426">
        <v>748028.78639999963</v>
      </c>
      <c r="G426" t="s">
        <v>1791</v>
      </c>
      <c r="H426">
        <v>25279.785</v>
      </c>
      <c r="I426">
        <v>9665.8967999999877</v>
      </c>
      <c r="J426">
        <v>515.20699999999488</v>
      </c>
      <c r="K426">
        <v>3120.397000000004</v>
      </c>
      <c r="L426">
        <v>16113.412700000001</v>
      </c>
      <c r="M426">
        <v>15053.06879999999</v>
      </c>
      <c r="N426">
        <v>-14117.017400000001</v>
      </c>
      <c r="O426">
        <v>2335.6252000000022</v>
      </c>
      <c r="P426">
        <v>9172.8828999999932</v>
      </c>
      <c r="Q426">
        <v>14056.001299999991</v>
      </c>
      <c r="R426">
        <v>13687.718099999989</v>
      </c>
      <c r="S426">
        <v>186470.02710000001</v>
      </c>
      <c r="T426">
        <v>10889.714</v>
      </c>
      <c r="U426">
        <v>28382.909100000001</v>
      </c>
      <c r="V426">
        <v>89851.795199999993</v>
      </c>
      <c r="W426">
        <v>-6081.9199000000026</v>
      </c>
      <c r="X426">
        <v>13099.428000000011</v>
      </c>
      <c r="Y426">
        <v>-2940.4224000000031</v>
      </c>
      <c r="Z426">
        <v>14551.842799999989</v>
      </c>
      <c r="AA426">
        <v>26206.234199999999</v>
      </c>
      <c r="AB426">
        <v>-392.81190000000788</v>
      </c>
      <c r="AC426">
        <v>-3619.225200000008</v>
      </c>
      <c r="AD426">
        <v>56357.029799999997</v>
      </c>
      <c r="AE426">
        <v>24010.272000000001</v>
      </c>
      <c r="AF426">
        <v>42149.477800000001</v>
      </c>
      <c r="AG426">
        <v>-13227.838000000011</v>
      </c>
      <c r="AH426">
        <v>115260.6091</v>
      </c>
      <c r="AI426">
        <v>-9287.5266999999985</v>
      </c>
      <c r="AJ426">
        <v>11048.2014</v>
      </c>
      <c r="AK426">
        <v>4273.3183999999992</v>
      </c>
      <c r="AL426">
        <v>35097.712099999982</v>
      </c>
      <c r="AM426">
        <v>8198.7399000000041</v>
      </c>
      <c r="AN426">
        <v>30771.890599999999</v>
      </c>
      <c r="AO426">
        <v>-3400.639999999999</v>
      </c>
      <c r="AP426">
        <v>85818.257599999997</v>
      </c>
      <c r="AQ426">
        <v>1072.6693999999991</v>
      </c>
      <c r="AR426">
        <v>-25036.880000000001</v>
      </c>
      <c r="AS426">
        <v>7213.4483999999939</v>
      </c>
      <c r="AT426">
        <v>-6882.8291999999983</v>
      </c>
      <c r="AU426">
        <v>-13100.555</v>
      </c>
      <c r="AV426">
        <v>-5770.6739999999991</v>
      </c>
      <c r="AW426">
        <v>-5970.2760000000053</v>
      </c>
      <c r="AX426">
        <v>4236.631200000008</v>
      </c>
      <c r="AY426">
        <v>-18846.956099999999</v>
      </c>
      <c r="AZ426">
        <v>-5773.7096999999994</v>
      </c>
      <c r="BA426">
        <v>-568.37820000000647</v>
      </c>
      <c r="BB426">
        <v>-12.082399999999319</v>
      </c>
      <c r="BC426">
        <v>-8356.8779999999897</v>
      </c>
      <c r="BD426">
        <v>-12544.79640000001</v>
      </c>
    </row>
    <row r="427" spans="1:56" x14ac:dyDescent="0.25">
      <c r="A427" t="s">
        <v>516</v>
      </c>
      <c r="B427">
        <v>2166334.7863999992</v>
      </c>
      <c r="C427">
        <v>3637540</v>
      </c>
      <c r="D427">
        <v>5803874.7863999996</v>
      </c>
      <c r="E427">
        <v>1.1607749572799999</v>
      </c>
      <c r="F427">
        <v>803874.78639999963</v>
      </c>
      <c r="G427" t="s">
        <v>1791</v>
      </c>
      <c r="H427">
        <v>22129.785</v>
      </c>
      <c r="I427">
        <v>8951.8967999999877</v>
      </c>
      <c r="J427">
        <v>515.20699999999488</v>
      </c>
      <c r="K427">
        <v>2700.397000000004</v>
      </c>
      <c r="L427">
        <v>18412.412700000001</v>
      </c>
      <c r="M427">
        <v>18861.06879999999</v>
      </c>
      <c r="N427">
        <v>-14117.017400000001</v>
      </c>
      <c r="O427">
        <v>5815.6251999999949</v>
      </c>
      <c r="P427">
        <v>6947.8828999999942</v>
      </c>
      <c r="Q427">
        <v>14903.001299999991</v>
      </c>
      <c r="R427">
        <v>13876.718099999989</v>
      </c>
      <c r="S427">
        <v>210950.02710000001</v>
      </c>
      <c r="T427">
        <v>10625.714</v>
      </c>
      <c r="U427">
        <v>23104.909100000001</v>
      </c>
      <c r="V427">
        <v>87931.795199999993</v>
      </c>
      <c r="W427">
        <v>-5828.9199000000026</v>
      </c>
      <c r="X427">
        <v>12859.428000000011</v>
      </c>
      <c r="Y427">
        <v>-810.42239999999583</v>
      </c>
      <c r="Z427">
        <v>13891.842799999989</v>
      </c>
      <c r="AA427">
        <v>26909.234199999999</v>
      </c>
      <c r="AB427">
        <v>-119.8119000000079</v>
      </c>
      <c r="AC427">
        <v>-1987.225200000008</v>
      </c>
      <c r="AD427">
        <v>59759.029799999997</v>
      </c>
      <c r="AE427">
        <v>24226.272000000001</v>
      </c>
      <c r="AF427">
        <v>52183.477800000001</v>
      </c>
      <c r="AG427">
        <v>-13341.838000000011</v>
      </c>
      <c r="AH427">
        <v>124997.6091</v>
      </c>
      <c r="AI427">
        <v>-9094.5266999999985</v>
      </c>
      <c r="AJ427">
        <v>11558.2014</v>
      </c>
      <c r="AK427">
        <v>3419.318400000006</v>
      </c>
      <c r="AL427">
        <v>37218.712099999997</v>
      </c>
      <c r="AM427">
        <v>10880.7399</v>
      </c>
      <c r="AN427">
        <v>29373.890599999999</v>
      </c>
      <c r="AO427">
        <v>-2600.639999999999</v>
      </c>
      <c r="AP427">
        <v>84830.257599999997</v>
      </c>
      <c r="AQ427">
        <v>1578.6693999999991</v>
      </c>
      <c r="AR427">
        <v>-21740.880000000001</v>
      </c>
      <c r="AS427">
        <v>6895.4483999999939</v>
      </c>
      <c r="AT427">
        <v>-6774.8292000000056</v>
      </c>
      <c r="AU427">
        <v>-13490.555</v>
      </c>
      <c r="AV427">
        <v>-5560.6740000000063</v>
      </c>
      <c r="AW427">
        <v>-6165.275999999998</v>
      </c>
      <c r="AX427">
        <v>4083.631199999993</v>
      </c>
      <c r="AY427">
        <v>-18762.956099999999</v>
      </c>
      <c r="AZ427">
        <v>-6145.7096999999994</v>
      </c>
      <c r="BA427">
        <v>-490.37820000000647</v>
      </c>
      <c r="BB427">
        <v>1307.9176000000009</v>
      </c>
      <c r="BC427">
        <v>-8614.8779999999897</v>
      </c>
      <c r="BD427">
        <v>-12178.79640000001</v>
      </c>
    </row>
    <row r="428" spans="1:56" x14ac:dyDescent="0.25">
      <c r="A428" t="s">
        <v>517</v>
      </c>
      <c r="B428">
        <v>2166334.7863999992</v>
      </c>
      <c r="C428">
        <v>3609192</v>
      </c>
      <c r="D428">
        <v>5775526.7863999996</v>
      </c>
      <c r="E428">
        <v>1.1551053572800001</v>
      </c>
      <c r="F428">
        <v>775526.78639999963</v>
      </c>
      <c r="G428" t="s">
        <v>1791</v>
      </c>
      <c r="H428">
        <v>19699.785</v>
      </c>
      <c r="I428">
        <v>9665.8967999999877</v>
      </c>
      <c r="J428">
        <v>515.20699999999488</v>
      </c>
      <c r="K428">
        <v>2140.397000000004</v>
      </c>
      <c r="L428">
        <v>16476.412700000001</v>
      </c>
      <c r="M428">
        <v>17405.06879999999</v>
      </c>
      <c r="N428">
        <v>-14409.017400000001</v>
      </c>
      <c r="O428">
        <v>3147.6252000000022</v>
      </c>
      <c r="P428">
        <v>6324.8829000000014</v>
      </c>
      <c r="Q428">
        <v>12483.001299999991</v>
      </c>
      <c r="R428">
        <v>15409.718099999989</v>
      </c>
      <c r="S428">
        <v>199970.02710000001</v>
      </c>
      <c r="T428">
        <v>7897.7139999999963</v>
      </c>
      <c r="U428">
        <v>24105.909100000001</v>
      </c>
      <c r="V428">
        <v>91291.795199999993</v>
      </c>
      <c r="W428">
        <v>-5713.9199000000026</v>
      </c>
      <c r="X428">
        <v>10639.428000000011</v>
      </c>
      <c r="Y428">
        <v>-2230.4224000000031</v>
      </c>
      <c r="Z428">
        <v>13451.842799999989</v>
      </c>
      <c r="AA428">
        <v>27908.234199999999</v>
      </c>
      <c r="AB428">
        <v>-470.81190000000788</v>
      </c>
      <c r="AC428">
        <v>-2905.225200000008</v>
      </c>
      <c r="AD428">
        <v>57977.029799999997</v>
      </c>
      <c r="AE428">
        <v>24082.272000000001</v>
      </c>
      <c r="AF428">
        <v>50453.477800000001</v>
      </c>
      <c r="AG428">
        <v>-13683.838000000011</v>
      </c>
      <c r="AH428">
        <v>122358.6091</v>
      </c>
      <c r="AI428">
        <v>-9673.5266999999985</v>
      </c>
      <c r="AJ428">
        <v>10028.2014</v>
      </c>
      <c r="AK428">
        <v>3358.3183999999919</v>
      </c>
      <c r="AL428">
        <v>35905.712099999982</v>
      </c>
      <c r="AM428">
        <v>9241.7398999999969</v>
      </c>
      <c r="AN428">
        <v>30538.890599999999</v>
      </c>
      <c r="AO428">
        <v>-2000.6399999999919</v>
      </c>
      <c r="AP428">
        <v>90682.257599999997</v>
      </c>
      <c r="AQ428">
        <v>1210.6693999999991</v>
      </c>
      <c r="AR428">
        <v>-21452.880000000001</v>
      </c>
      <c r="AS428">
        <v>6736.4483999999939</v>
      </c>
      <c r="AT428">
        <v>-7098.8291999999983</v>
      </c>
      <c r="AU428">
        <v>-13620.555</v>
      </c>
      <c r="AV428">
        <v>-5980.6740000000063</v>
      </c>
      <c r="AW428">
        <v>-6165.275999999998</v>
      </c>
      <c r="AX428">
        <v>3930.6312000000012</v>
      </c>
      <c r="AY428">
        <v>-15423.956099999999</v>
      </c>
      <c r="AZ428">
        <v>-6610.7096999999994</v>
      </c>
      <c r="BA428">
        <v>-1426.378200000006</v>
      </c>
      <c r="BB428">
        <v>515.91760000000068</v>
      </c>
      <c r="BC428">
        <v>-8614.8779999999897</v>
      </c>
      <c r="BD428">
        <v>-12544.79640000001</v>
      </c>
    </row>
    <row r="429" spans="1:56" x14ac:dyDescent="0.25">
      <c r="A429" t="s">
        <v>518</v>
      </c>
      <c r="B429">
        <v>2166334.7863999992</v>
      </c>
      <c r="C429">
        <v>3658517</v>
      </c>
      <c r="D429">
        <v>5824851.7863999996</v>
      </c>
      <c r="E429">
        <v>1.1649703572800001</v>
      </c>
      <c r="F429">
        <v>824851.78639999963</v>
      </c>
      <c r="G429" t="s">
        <v>1791</v>
      </c>
      <c r="H429">
        <v>21949.785</v>
      </c>
      <c r="I429">
        <v>11723.89679999999</v>
      </c>
      <c r="J429">
        <v>1131.2069999999951</v>
      </c>
      <c r="K429">
        <v>3400.397000000004</v>
      </c>
      <c r="L429">
        <v>16960.412700000001</v>
      </c>
      <c r="M429">
        <v>16061.06879999999</v>
      </c>
      <c r="N429">
        <v>-13679.017400000001</v>
      </c>
      <c r="O429">
        <v>3031.625200000009</v>
      </c>
      <c r="P429">
        <v>7837.8828999999942</v>
      </c>
      <c r="Q429">
        <v>13209.001299999991</v>
      </c>
      <c r="R429">
        <v>17341.718099999991</v>
      </c>
      <c r="S429">
        <v>207350.02710000001</v>
      </c>
      <c r="T429">
        <v>11417.714</v>
      </c>
      <c r="U429">
        <v>23286.90909999999</v>
      </c>
      <c r="V429">
        <v>97627.795199999993</v>
      </c>
      <c r="W429">
        <v>-5046.9199000000026</v>
      </c>
      <c r="X429">
        <v>10819.428000000011</v>
      </c>
      <c r="Y429">
        <v>-1804.4224000000031</v>
      </c>
      <c r="Z429">
        <v>16531.842799999991</v>
      </c>
      <c r="AA429">
        <v>29092.234199999999</v>
      </c>
      <c r="AB429">
        <v>-2.8119000000078809</v>
      </c>
      <c r="AC429">
        <v>-1987.225200000008</v>
      </c>
      <c r="AD429">
        <v>53117.029799999997</v>
      </c>
      <c r="AE429">
        <v>25594.272000000001</v>
      </c>
      <c r="AF429">
        <v>52529.477800000001</v>
      </c>
      <c r="AG429">
        <v>-13379.838000000011</v>
      </c>
      <c r="AH429">
        <v>119355.6091</v>
      </c>
      <c r="AI429">
        <v>-8901.5266999999913</v>
      </c>
      <c r="AJ429">
        <v>10334.2014</v>
      </c>
      <c r="AK429">
        <v>4212.3183999999992</v>
      </c>
      <c r="AL429">
        <v>35602.712099999997</v>
      </c>
      <c r="AM429">
        <v>11774.7399</v>
      </c>
      <c r="AN429">
        <v>31470.890599999999</v>
      </c>
      <c r="AO429">
        <v>-1000.639999999999</v>
      </c>
      <c r="AP429">
        <v>94710.257599999997</v>
      </c>
      <c r="AQ429">
        <v>1900.6693999999991</v>
      </c>
      <c r="AR429">
        <v>-21612.880000000001</v>
      </c>
      <c r="AS429">
        <v>7372.4483999999939</v>
      </c>
      <c r="AT429">
        <v>-6234.829199999991</v>
      </c>
      <c r="AU429">
        <v>-12710.555</v>
      </c>
      <c r="AV429">
        <v>-5455.6739999999991</v>
      </c>
      <c r="AW429">
        <v>-5190.2760000000053</v>
      </c>
      <c r="AX429">
        <v>4542.6312000000007</v>
      </c>
      <c r="AY429">
        <v>-14604.956099999999</v>
      </c>
      <c r="AZ429">
        <v>-6238.7096999999994</v>
      </c>
      <c r="BA429">
        <v>-724.37820000000647</v>
      </c>
      <c r="BB429">
        <v>691.91760000000068</v>
      </c>
      <c r="BC429">
        <v>-7840.8779999999897</v>
      </c>
      <c r="BD429">
        <v>-10714.79640000001</v>
      </c>
    </row>
    <row r="430" spans="1:56" x14ac:dyDescent="0.25">
      <c r="A430" t="s">
        <v>519</v>
      </c>
      <c r="B430">
        <v>2166334.7863999992</v>
      </c>
      <c r="C430">
        <v>3624609</v>
      </c>
      <c r="D430">
        <v>5790943.7863999996</v>
      </c>
      <c r="E430">
        <v>1.15818875728</v>
      </c>
      <c r="F430">
        <v>790943.78639999963</v>
      </c>
      <c r="G430" t="s">
        <v>1791</v>
      </c>
      <c r="H430">
        <v>20959.785</v>
      </c>
      <c r="I430">
        <v>10505.89679999999</v>
      </c>
      <c r="J430">
        <v>669.20699999999488</v>
      </c>
      <c r="K430">
        <v>2910.3969999999972</v>
      </c>
      <c r="L430">
        <v>17444.412700000001</v>
      </c>
      <c r="M430">
        <v>17629.06879999999</v>
      </c>
      <c r="N430">
        <v>-13971.017400000001</v>
      </c>
      <c r="O430">
        <v>3611.6252000000022</v>
      </c>
      <c r="P430">
        <v>5790.8828999999942</v>
      </c>
      <c r="Q430">
        <v>11878.001299999991</v>
      </c>
      <c r="R430">
        <v>15913.718099999989</v>
      </c>
      <c r="S430">
        <v>192500.02710000001</v>
      </c>
      <c r="T430">
        <v>11373.714</v>
      </c>
      <c r="U430">
        <v>23741.909100000001</v>
      </c>
      <c r="V430">
        <v>96475.795199999993</v>
      </c>
      <c r="W430">
        <v>-5782.9198999999953</v>
      </c>
      <c r="X430">
        <v>12379.428000000011</v>
      </c>
      <c r="Y430">
        <v>-2940.4224000000031</v>
      </c>
      <c r="Z430">
        <v>17235.842799999991</v>
      </c>
      <c r="AA430">
        <v>28093.234199999999</v>
      </c>
      <c r="AB430">
        <v>-2.8119000000078809</v>
      </c>
      <c r="AC430">
        <v>-1987.225200000008</v>
      </c>
      <c r="AD430">
        <v>50849.029799999997</v>
      </c>
      <c r="AE430">
        <v>24082.272000000001</v>
      </c>
      <c r="AF430">
        <v>51837.477800000001</v>
      </c>
      <c r="AG430">
        <v>-13189.838000000011</v>
      </c>
      <c r="AH430">
        <v>116170.6091</v>
      </c>
      <c r="AI430">
        <v>-9480.5266999999985</v>
      </c>
      <c r="AJ430">
        <v>11660.2014</v>
      </c>
      <c r="AK430">
        <v>4456.3184000000056</v>
      </c>
      <c r="AL430">
        <v>35602.712099999997</v>
      </c>
      <c r="AM430">
        <v>12817.7399</v>
      </c>
      <c r="AN430">
        <v>31237.890599999999</v>
      </c>
      <c r="AO430">
        <v>-1900.639999999999</v>
      </c>
      <c r="AP430">
        <v>97902.257599999997</v>
      </c>
      <c r="AQ430">
        <v>1486.6693999999991</v>
      </c>
      <c r="AR430">
        <v>-22956.880000000001</v>
      </c>
      <c r="AS430">
        <v>6895.4483999999939</v>
      </c>
      <c r="AT430">
        <v>-6666.8291999999983</v>
      </c>
      <c r="AU430">
        <v>-13490.555</v>
      </c>
      <c r="AV430">
        <v>-5980.6740000000063</v>
      </c>
      <c r="AW430">
        <v>-5970.2760000000053</v>
      </c>
      <c r="AX430">
        <v>3318.6312000000012</v>
      </c>
      <c r="AY430">
        <v>-15339.956099999999</v>
      </c>
      <c r="AZ430">
        <v>-6889.7096999999994</v>
      </c>
      <c r="BA430">
        <v>-1270.378200000006</v>
      </c>
      <c r="BB430">
        <v>1395.9176000000009</v>
      </c>
      <c r="BC430">
        <v>-8614.8779999999897</v>
      </c>
      <c r="BD430">
        <v>-11446.79640000001</v>
      </c>
    </row>
    <row r="431" spans="1:56" x14ac:dyDescent="0.25">
      <c r="A431" t="s">
        <v>520</v>
      </c>
      <c r="B431">
        <v>2166334.7863999992</v>
      </c>
      <c r="C431">
        <v>3720955</v>
      </c>
      <c r="D431">
        <v>5887289.7863999996</v>
      </c>
      <c r="E431">
        <v>1.1774579572799999</v>
      </c>
      <c r="F431">
        <v>887289.78639999963</v>
      </c>
      <c r="G431" t="s">
        <v>1791</v>
      </c>
      <c r="H431">
        <v>23749.785</v>
      </c>
      <c r="I431">
        <v>13109.89679999999</v>
      </c>
      <c r="J431">
        <v>1593.2069999999951</v>
      </c>
      <c r="K431">
        <v>4800.3970000000118</v>
      </c>
      <c r="L431">
        <v>19380.412700000001</v>
      </c>
      <c r="M431">
        <v>20317.06879999999</v>
      </c>
      <c r="N431">
        <v>-13095.017400000001</v>
      </c>
      <c r="O431">
        <v>7091.6252000000022</v>
      </c>
      <c r="P431">
        <v>8104.8828999999942</v>
      </c>
      <c r="Q431">
        <v>13572.001299999991</v>
      </c>
      <c r="R431">
        <v>18055.718099999991</v>
      </c>
      <c r="S431">
        <v>198620.02710000001</v>
      </c>
      <c r="T431">
        <v>12957.714</v>
      </c>
      <c r="U431">
        <v>25652.909100000001</v>
      </c>
      <c r="V431">
        <v>100507.79519999999</v>
      </c>
      <c r="W431">
        <v>-4770.9199000000026</v>
      </c>
      <c r="X431">
        <v>13159.428000000011</v>
      </c>
      <c r="Y431">
        <v>-2372.4224000000031</v>
      </c>
      <c r="Z431">
        <v>19435.842799999991</v>
      </c>
      <c r="AA431">
        <v>30535.234199999999</v>
      </c>
      <c r="AB431">
        <v>1596.1880999999919</v>
      </c>
      <c r="AC431">
        <v>-661.22520000000804</v>
      </c>
      <c r="AD431">
        <v>51578.029799999997</v>
      </c>
      <c r="AE431">
        <v>27394.272000000001</v>
      </c>
      <c r="AF431">
        <v>60833.477800000001</v>
      </c>
      <c r="AG431">
        <v>-12467.838000000011</v>
      </c>
      <c r="AH431">
        <v>126089.6091</v>
      </c>
      <c r="AI431">
        <v>-8322.5266999999985</v>
      </c>
      <c r="AJ431">
        <v>12884.2014</v>
      </c>
      <c r="AK431">
        <v>5554.3183999999992</v>
      </c>
      <c r="AL431">
        <v>38632.712099999997</v>
      </c>
      <c r="AM431">
        <v>14009.7399</v>
      </c>
      <c r="AN431">
        <v>32169.890599999999</v>
      </c>
      <c r="AO431">
        <v>-600.63999999999942</v>
      </c>
      <c r="AP431">
        <v>97218.257599999997</v>
      </c>
      <c r="AQ431">
        <v>2636.6693999999989</v>
      </c>
      <c r="AR431">
        <v>-21868.880000000001</v>
      </c>
      <c r="AS431">
        <v>8167.4483999999939</v>
      </c>
      <c r="AT431">
        <v>-5910.8291999999983</v>
      </c>
      <c r="AU431">
        <v>-12320.555</v>
      </c>
      <c r="AV431">
        <v>-5140.6739999999991</v>
      </c>
      <c r="AW431">
        <v>-4020.2760000000048</v>
      </c>
      <c r="AX431">
        <v>4848.631200000008</v>
      </c>
      <c r="AY431">
        <v>-13617.956099999999</v>
      </c>
      <c r="AZ431">
        <v>-5773.7096999999994</v>
      </c>
      <c r="BA431">
        <v>-178.3782000000065</v>
      </c>
      <c r="BB431">
        <v>2451.917600000008</v>
      </c>
      <c r="BC431">
        <v>-7582.877999999997</v>
      </c>
      <c r="BD431">
        <v>-10714.79640000001</v>
      </c>
    </row>
    <row r="432" spans="1:56" x14ac:dyDescent="0.25">
      <c r="A432" t="s">
        <v>521</v>
      </c>
      <c r="B432">
        <v>2166334.7863999992</v>
      </c>
      <c r="C432">
        <v>3754372</v>
      </c>
      <c r="D432">
        <v>5920706.7863999996</v>
      </c>
      <c r="E432">
        <v>1.1841413572799999</v>
      </c>
      <c r="F432">
        <v>920706.78639999963</v>
      </c>
      <c r="G432" t="s">
        <v>1791</v>
      </c>
      <c r="H432">
        <v>23569.785</v>
      </c>
      <c r="I432">
        <v>14705.89679999999</v>
      </c>
      <c r="J432">
        <v>1901.2069999999951</v>
      </c>
      <c r="K432">
        <v>5080.3970000000036</v>
      </c>
      <c r="L432">
        <v>18291.412700000001</v>
      </c>
      <c r="M432">
        <v>18749.06879999999</v>
      </c>
      <c r="N432">
        <v>-12949.017400000001</v>
      </c>
      <c r="O432">
        <v>5583.6252000000022</v>
      </c>
      <c r="P432">
        <v>7570.8828999999942</v>
      </c>
      <c r="Q432">
        <v>13935.001299999991</v>
      </c>
      <c r="R432">
        <v>18538.718099999991</v>
      </c>
      <c r="S432">
        <v>209960.02710000001</v>
      </c>
      <c r="T432">
        <v>11329.714</v>
      </c>
      <c r="U432">
        <v>24742.909100000001</v>
      </c>
      <c r="V432">
        <v>101755.79519999999</v>
      </c>
      <c r="W432">
        <v>-5069.9199000000026</v>
      </c>
      <c r="X432">
        <v>11059.428000000011</v>
      </c>
      <c r="Y432">
        <v>-2798.4224000000031</v>
      </c>
      <c r="Z432">
        <v>17983.842799999991</v>
      </c>
      <c r="AA432">
        <v>30794.234199999999</v>
      </c>
      <c r="AB432">
        <v>1635.1880999999919</v>
      </c>
      <c r="AC432">
        <v>-253.22520000000799</v>
      </c>
      <c r="AD432">
        <v>52307.029799999997</v>
      </c>
      <c r="AE432">
        <v>26962.272000000001</v>
      </c>
      <c r="AF432">
        <v>64466.477800000001</v>
      </c>
      <c r="AG432">
        <v>-12163.838000000011</v>
      </c>
      <c r="AH432">
        <v>144562.6091</v>
      </c>
      <c r="AI432">
        <v>-7936.5266999999994</v>
      </c>
      <c r="AJ432">
        <v>14108.2014</v>
      </c>
      <c r="AK432">
        <v>4822.3183999999919</v>
      </c>
      <c r="AL432">
        <v>41763.712099999997</v>
      </c>
      <c r="AM432">
        <v>15052.7399</v>
      </c>
      <c r="AN432">
        <v>32635.890599999999</v>
      </c>
      <c r="AO432">
        <v>-400.63999999999942</v>
      </c>
      <c r="AP432">
        <v>95926.257599999997</v>
      </c>
      <c r="AQ432">
        <v>2682.6693999999989</v>
      </c>
      <c r="AR432">
        <v>-21836.880000000001</v>
      </c>
      <c r="AS432">
        <v>8644.4483999999939</v>
      </c>
      <c r="AT432">
        <v>-6018.8291999999983</v>
      </c>
      <c r="AU432">
        <v>-11930.555</v>
      </c>
      <c r="AV432">
        <v>-4930.6739999999991</v>
      </c>
      <c r="AW432">
        <v>-4215.2760000000053</v>
      </c>
      <c r="AX432">
        <v>5307.6311999999934</v>
      </c>
      <c r="AY432">
        <v>-14142.956099999999</v>
      </c>
      <c r="AZ432">
        <v>-5773.7096999999994</v>
      </c>
      <c r="BA432">
        <v>367.62179999999353</v>
      </c>
      <c r="BB432">
        <v>2627.9176000000011</v>
      </c>
      <c r="BC432">
        <v>-7582.877999999997</v>
      </c>
      <c r="BD432">
        <v>-10714.79640000001</v>
      </c>
    </row>
    <row r="433" spans="1:57" x14ac:dyDescent="0.25">
      <c r="A433" t="s">
        <v>522</v>
      </c>
      <c r="B433">
        <v>2166334.7863999992</v>
      </c>
      <c r="C433">
        <v>3795037</v>
      </c>
      <c r="D433">
        <v>5961371.7863999996</v>
      </c>
      <c r="E433">
        <v>1.1922743572800001</v>
      </c>
      <c r="F433">
        <v>961371.78639999963</v>
      </c>
      <c r="G433" t="s">
        <v>1791</v>
      </c>
      <c r="H433">
        <v>24109.785</v>
      </c>
      <c r="I433">
        <v>18947.896799999991</v>
      </c>
      <c r="J433">
        <v>2517.2069999999949</v>
      </c>
      <c r="K433">
        <v>4940.3970000000036</v>
      </c>
      <c r="L433">
        <v>18533.412700000001</v>
      </c>
      <c r="M433">
        <v>21101.06879999999</v>
      </c>
      <c r="N433">
        <v>-12949.017400000001</v>
      </c>
      <c r="O433">
        <v>5119.6252000000022</v>
      </c>
      <c r="P433">
        <v>10151.88289999999</v>
      </c>
      <c r="Q433">
        <v>13693.001299999991</v>
      </c>
      <c r="R433">
        <v>18580.718099999991</v>
      </c>
      <c r="S433">
        <v>212480.02710000001</v>
      </c>
      <c r="T433">
        <v>9789.7139999999963</v>
      </c>
      <c r="U433">
        <v>25470.909100000001</v>
      </c>
      <c r="V433">
        <v>107515.79519999999</v>
      </c>
      <c r="W433">
        <v>-4816.9199000000026</v>
      </c>
      <c r="X433">
        <v>15799.428000000011</v>
      </c>
      <c r="Y433">
        <v>-3366.4224000000031</v>
      </c>
      <c r="Z433">
        <v>18423.842799999991</v>
      </c>
      <c r="AA433">
        <v>36011.234199999999</v>
      </c>
      <c r="AB433">
        <v>1947.1880999999919</v>
      </c>
      <c r="AC433">
        <v>-457.22520000000799</v>
      </c>
      <c r="AD433">
        <v>52469.029799999997</v>
      </c>
      <c r="AE433">
        <v>27610.272000000001</v>
      </c>
      <c r="AF433">
        <v>59795.477800000001</v>
      </c>
      <c r="AG433">
        <v>-12011.838000000011</v>
      </c>
      <c r="AH433">
        <v>152388.6091</v>
      </c>
      <c r="AI433">
        <v>-5041.5266999999994</v>
      </c>
      <c r="AJ433">
        <v>14006.2014</v>
      </c>
      <c r="AK433">
        <v>4944.3184000000056</v>
      </c>
      <c r="AL433">
        <v>41561.712099999997</v>
      </c>
      <c r="AM433">
        <v>13562.7399</v>
      </c>
      <c r="AN433">
        <v>32635.890599999999</v>
      </c>
      <c r="AO433">
        <v>-800.63999999999942</v>
      </c>
      <c r="AP433">
        <v>105882.2576</v>
      </c>
      <c r="AQ433">
        <v>2820.6693999999989</v>
      </c>
      <c r="AR433">
        <v>-22060.880000000001</v>
      </c>
      <c r="AS433">
        <v>8326.4483999999939</v>
      </c>
      <c r="AT433">
        <v>-6234.829199999991</v>
      </c>
      <c r="AU433">
        <v>-12190.555</v>
      </c>
      <c r="AV433">
        <v>-5350.6739999999991</v>
      </c>
      <c r="AW433">
        <v>-4020.2760000000048</v>
      </c>
      <c r="AX433">
        <v>4848.631200000008</v>
      </c>
      <c r="AY433">
        <v>-14058.956099999999</v>
      </c>
      <c r="AZ433">
        <v>-5866.7096999999994</v>
      </c>
      <c r="BA433">
        <v>289.62179999999353</v>
      </c>
      <c r="BB433">
        <v>2803.9175999999929</v>
      </c>
      <c r="BC433">
        <v>-7582.877999999997</v>
      </c>
      <c r="BD433">
        <v>-10897.79640000001</v>
      </c>
    </row>
    <row r="434" spans="1:57" x14ac:dyDescent="0.25">
      <c r="A434" t="s">
        <v>523</v>
      </c>
      <c r="B434">
        <v>2166334.7863999992</v>
      </c>
      <c r="C434">
        <v>3702612</v>
      </c>
      <c r="D434">
        <v>5868946.7863999996</v>
      </c>
      <c r="E434">
        <v>1.17378935728</v>
      </c>
      <c r="F434">
        <v>868946.78639999963</v>
      </c>
      <c r="G434" t="s">
        <v>1791</v>
      </c>
      <c r="H434">
        <v>21859.785</v>
      </c>
      <c r="I434">
        <v>15419.89679999999</v>
      </c>
      <c r="J434">
        <v>1439.2069999999951</v>
      </c>
      <c r="K434">
        <v>3120.397000000004</v>
      </c>
      <c r="L434">
        <v>16476.412700000001</v>
      </c>
      <c r="M434">
        <v>18861.06879999999</v>
      </c>
      <c r="N434">
        <v>-13387.017400000001</v>
      </c>
      <c r="O434">
        <v>2335.6252000000022</v>
      </c>
      <c r="P434">
        <v>8104.8828999999942</v>
      </c>
      <c r="Q434">
        <v>11999.001299999991</v>
      </c>
      <c r="R434">
        <v>16543.718099999991</v>
      </c>
      <c r="S434">
        <v>193760.02710000001</v>
      </c>
      <c r="T434">
        <v>8601.7139999999963</v>
      </c>
      <c r="U434">
        <v>22012.909100000001</v>
      </c>
      <c r="V434">
        <v>96667.795199999993</v>
      </c>
      <c r="W434">
        <v>-5851.9199000000026</v>
      </c>
      <c r="X434">
        <v>20059.428000000011</v>
      </c>
      <c r="Y434">
        <v>-4076.4224000000031</v>
      </c>
      <c r="Z434">
        <v>16047.842799999989</v>
      </c>
      <c r="AA434">
        <v>37528.234199999999</v>
      </c>
      <c r="AB434">
        <v>2454.1880999999921</v>
      </c>
      <c r="AC434">
        <v>-2701.225200000008</v>
      </c>
      <c r="AD434">
        <v>46556.029799999997</v>
      </c>
      <c r="AE434">
        <v>25522.272000000001</v>
      </c>
      <c r="AF434">
        <v>58411.477800000001</v>
      </c>
      <c r="AG434">
        <v>-12695.838000000011</v>
      </c>
      <c r="AH434">
        <v>138738.6091</v>
      </c>
      <c r="AI434">
        <v>-6778.5266999999994</v>
      </c>
      <c r="AJ434">
        <v>14006.2014</v>
      </c>
      <c r="AK434">
        <v>4090.3183999999992</v>
      </c>
      <c r="AL434">
        <v>40450.712099999997</v>
      </c>
      <c r="AM434">
        <v>11327.7399</v>
      </c>
      <c r="AN434">
        <v>34732.890599999999</v>
      </c>
      <c r="AO434">
        <v>-1500.639999999999</v>
      </c>
      <c r="AP434">
        <v>105654.2576</v>
      </c>
      <c r="AQ434">
        <v>2268.6693999999989</v>
      </c>
      <c r="AR434">
        <v>-22636.880000000001</v>
      </c>
      <c r="AS434">
        <v>6895.4483999999939</v>
      </c>
      <c r="AT434">
        <v>-6774.8292000000056</v>
      </c>
      <c r="AU434">
        <v>-12840.555</v>
      </c>
      <c r="AV434">
        <v>-5455.6739999999991</v>
      </c>
      <c r="AW434">
        <v>-4800.2760000000053</v>
      </c>
      <c r="AX434">
        <v>4542.6312000000007</v>
      </c>
      <c r="AY434">
        <v>-15528.956099999999</v>
      </c>
      <c r="AZ434">
        <v>-5587.7096999999994</v>
      </c>
      <c r="BA434">
        <v>601.62179999999353</v>
      </c>
      <c r="BB434">
        <v>2275.9176000000011</v>
      </c>
      <c r="BC434">
        <v>-8356.8779999999897</v>
      </c>
      <c r="BD434">
        <v>-11446.79640000001</v>
      </c>
    </row>
    <row r="435" spans="1:57" x14ac:dyDescent="0.25">
      <c r="A435" t="s">
        <v>524</v>
      </c>
      <c r="B435">
        <v>2166334.7863999992</v>
      </c>
      <c r="C435">
        <v>3693672</v>
      </c>
      <c r="D435">
        <v>5860006.7863999996</v>
      </c>
      <c r="E435">
        <v>1.1720013572800001</v>
      </c>
      <c r="F435">
        <v>860006.78639999963</v>
      </c>
      <c r="G435" t="s">
        <v>1791</v>
      </c>
      <c r="H435">
        <v>21409.785</v>
      </c>
      <c r="I435">
        <v>13319.89679999999</v>
      </c>
      <c r="J435">
        <v>823.20699999999488</v>
      </c>
      <c r="K435">
        <v>1580.3970000000049</v>
      </c>
      <c r="L435">
        <v>19985.412700000001</v>
      </c>
      <c r="M435">
        <v>22109.06879999999</v>
      </c>
      <c r="N435">
        <v>-13387.017400000001</v>
      </c>
      <c r="O435">
        <v>1755.625200000002</v>
      </c>
      <c r="P435">
        <v>6591.8828999999942</v>
      </c>
      <c r="Q435">
        <v>10910.001299999991</v>
      </c>
      <c r="R435">
        <v>16270.718099999989</v>
      </c>
      <c r="S435">
        <v>181610.02710000001</v>
      </c>
      <c r="T435">
        <v>14101.714</v>
      </c>
      <c r="U435">
        <v>22467.909100000001</v>
      </c>
      <c r="V435">
        <v>93211.795199999993</v>
      </c>
      <c r="W435">
        <v>-5069.9199000000026</v>
      </c>
      <c r="X435">
        <v>27679.428000000011</v>
      </c>
      <c r="Y435">
        <v>-5638.4224000000031</v>
      </c>
      <c r="Z435">
        <v>14771.842799999989</v>
      </c>
      <c r="AA435">
        <v>36640.234199999999</v>
      </c>
      <c r="AB435">
        <v>1986.1880999999919</v>
      </c>
      <c r="AC435">
        <v>-2599.225200000008</v>
      </c>
      <c r="AD435">
        <v>43559.029799999997</v>
      </c>
      <c r="AE435">
        <v>24226.272000000001</v>
      </c>
      <c r="AF435">
        <v>56335.477800000001</v>
      </c>
      <c r="AG435">
        <v>-11137.838000000011</v>
      </c>
      <c r="AH435">
        <v>137828.6091</v>
      </c>
      <c r="AI435">
        <v>-6778.5266999999994</v>
      </c>
      <c r="AJ435">
        <v>15230.2014</v>
      </c>
      <c r="AK435">
        <v>3968.3183999999992</v>
      </c>
      <c r="AL435">
        <v>43278.712099999997</v>
      </c>
      <c r="AM435">
        <v>11029.7399</v>
      </c>
      <c r="AN435">
        <v>35897.890599999999</v>
      </c>
      <c r="AO435">
        <v>-1400.639999999999</v>
      </c>
      <c r="AP435">
        <v>105426.2576</v>
      </c>
      <c r="AQ435">
        <v>3050.6693999999989</v>
      </c>
      <c r="AR435">
        <v>-21068.880000000001</v>
      </c>
      <c r="AS435">
        <v>6736.4483999999939</v>
      </c>
      <c r="AT435">
        <v>-7098.8291999999983</v>
      </c>
      <c r="AU435">
        <v>-13230.555</v>
      </c>
      <c r="AV435">
        <v>-5770.6739999999991</v>
      </c>
      <c r="AW435">
        <v>-5190.2760000000053</v>
      </c>
      <c r="AX435">
        <v>4695.6311999999934</v>
      </c>
      <c r="AY435">
        <v>-16662.956099999999</v>
      </c>
      <c r="AZ435">
        <v>-5866.7096999999994</v>
      </c>
      <c r="BA435">
        <v>-412.37820000000647</v>
      </c>
      <c r="BB435">
        <v>2451.917600000008</v>
      </c>
      <c r="BC435">
        <v>-8356.8779999999897</v>
      </c>
      <c r="BD435">
        <v>-11263.79640000001</v>
      </c>
    </row>
    <row r="436" spans="1:57" x14ac:dyDescent="0.25">
      <c r="A436" t="s">
        <v>525</v>
      </c>
      <c r="B436">
        <v>2166334.7863999992</v>
      </c>
      <c r="C436">
        <v>3758411</v>
      </c>
      <c r="D436">
        <v>5924745.7863999996</v>
      </c>
      <c r="E436">
        <v>1.1849491572799999</v>
      </c>
      <c r="F436">
        <v>924745.78639999963</v>
      </c>
      <c r="G436" t="s">
        <v>1791</v>
      </c>
      <c r="H436">
        <v>23749.785</v>
      </c>
      <c r="I436">
        <v>15125.89679999999</v>
      </c>
      <c r="J436">
        <v>1439.2069999999951</v>
      </c>
      <c r="K436">
        <v>2630.397000000004</v>
      </c>
      <c r="L436">
        <v>19380.412700000001</v>
      </c>
      <c r="M436">
        <v>22333.06879999999</v>
      </c>
      <c r="N436">
        <v>-13241.017400000001</v>
      </c>
      <c r="O436">
        <v>2451.6251999999949</v>
      </c>
      <c r="P436">
        <v>8282.8828999999932</v>
      </c>
      <c r="Q436">
        <v>11999.001299999991</v>
      </c>
      <c r="R436">
        <v>18223.718099999991</v>
      </c>
      <c r="S436">
        <v>192680.02710000001</v>
      </c>
      <c r="T436">
        <v>13441.714</v>
      </c>
      <c r="U436">
        <v>23195.909100000001</v>
      </c>
      <c r="V436">
        <v>102715.79519999999</v>
      </c>
      <c r="W436">
        <v>-4494.9199000000026</v>
      </c>
      <c r="X436">
        <v>24859.428000000011</v>
      </c>
      <c r="Y436">
        <v>-5212.4224000000031</v>
      </c>
      <c r="Z436">
        <v>16575.842799999991</v>
      </c>
      <c r="AA436">
        <v>38749.234199999999</v>
      </c>
      <c r="AB436">
        <v>3312.1880999999921</v>
      </c>
      <c r="AC436">
        <v>-2599.225200000008</v>
      </c>
      <c r="AD436">
        <v>46475.029799999997</v>
      </c>
      <c r="AE436">
        <v>27034.272000000001</v>
      </c>
      <c r="AF436">
        <v>56854.477800000001</v>
      </c>
      <c r="AG436">
        <v>-11289.838000000011</v>
      </c>
      <c r="AH436">
        <v>140285.6091</v>
      </c>
      <c r="AI436">
        <v>-6392.5266999999994</v>
      </c>
      <c r="AJ436">
        <v>17474.201400000002</v>
      </c>
      <c r="AK436">
        <v>4517.3183999999992</v>
      </c>
      <c r="AL436">
        <v>44288.712099999997</v>
      </c>
      <c r="AM436">
        <v>11625.7399</v>
      </c>
      <c r="AN436">
        <v>35664.890599999999</v>
      </c>
      <c r="AO436">
        <v>-600.63999999999942</v>
      </c>
      <c r="AP436">
        <v>110746.2576</v>
      </c>
      <c r="AQ436">
        <v>4200.6693999999989</v>
      </c>
      <c r="AR436">
        <v>-21388.880000000001</v>
      </c>
      <c r="AS436">
        <v>7690.4483999999939</v>
      </c>
      <c r="AT436">
        <v>-6558.8291999999983</v>
      </c>
      <c r="AU436">
        <v>-12580.555</v>
      </c>
      <c r="AV436">
        <v>-5245.6739999999991</v>
      </c>
      <c r="AW436">
        <v>-4605.2760000000053</v>
      </c>
      <c r="AX436">
        <v>5766.6312000000007</v>
      </c>
      <c r="AY436">
        <v>-13764.956099999999</v>
      </c>
      <c r="AZ436">
        <v>-5587.7096999999994</v>
      </c>
      <c r="BA436">
        <v>289.62179999999353</v>
      </c>
      <c r="BB436">
        <v>2803.9175999999929</v>
      </c>
      <c r="BC436">
        <v>-7840.8779999999897</v>
      </c>
      <c r="BD436">
        <v>-10714.79640000001</v>
      </c>
    </row>
    <row r="437" spans="1:57" x14ac:dyDescent="0.25">
      <c r="A437" t="s">
        <v>526</v>
      </c>
      <c r="B437">
        <v>2169970.7863999992</v>
      </c>
      <c r="C437">
        <v>3752340</v>
      </c>
      <c r="D437">
        <v>5922310.7863999996</v>
      </c>
      <c r="E437">
        <v>1.18446215728</v>
      </c>
      <c r="F437">
        <v>922310.78639999963</v>
      </c>
      <c r="G437" t="s">
        <v>1791</v>
      </c>
      <c r="H437">
        <v>24199.785</v>
      </c>
      <c r="I437">
        <v>9833.8967999999877</v>
      </c>
      <c r="J437">
        <v>1593.2069999999951</v>
      </c>
      <c r="K437">
        <v>1790.397000000012</v>
      </c>
      <c r="L437">
        <v>18412.412700000001</v>
      </c>
      <c r="M437">
        <v>20541.06879999999</v>
      </c>
      <c r="N437">
        <v>-13679.017400000001</v>
      </c>
      <c r="O437">
        <v>1407.625200000002</v>
      </c>
      <c r="P437">
        <v>8994.8828999999932</v>
      </c>
      <c r="Q437">
        <v>13330.001299999991</v>
      </c>
      <c r="R437">
        <v>18349.718099999991</v>
      </c>
      <c r="S437">
        <v>198980.02710000001</v>
      </c>
      <c r="T437">
        <v>13221.714000000011</v>
      </c>
      <c r="U437">
        <v>24651.909100000001</v>
      </c>
      <c r="V437">
        <v>102715.79519999999</v>
      </c>
      <c r="W437">
        <v>-4724.9199000000026</v>
      </c>
      <c r="X437">
        <v>27559.428000000011</v>
      </c>
      <c r="Y437">
        <v>-6064.4224000000031</v>
      </c>
      <c r="Z437">
        <v>18335.842799999991</v>
      </c>
      <c r="AA437">
        <v>39119.234199999999</v>
      </c>
      <c r="AB437">
        <v>3819.1880999999921</v>
      </c>
      <c r="AC437">
        <v>-1885.225200000008</v>
      </c>
      <c r="AD437">
        <v>45503.029799999997</v>
      </c>
      <c r="AE437">
        <v>26746.272000000001</v>
      </c>
      <c r="AF437">
        <v>56508.477800000001</v>
      </c>
      <c r="AG437">
        <v>-10339.838000000011</v>
      </c>
      <c r="AH437">
        <v>141286.6091</v>
      </c>
      <c r="AI437">
        <v>-7550.5266999999994</v>
      </c>
      <c r="AJ437">
        <v>17270.201400000002</v>
      </c>
      <c r="AK437">
        <v>1894.3184000000069</v>
      </c>
      <c r="AL437">
        <v>40955.712099999997</v>
      </c>
      <c r="AM437">
        <v>11923.7399</v>
      </c>
      <c r="AN437">
        <v>36829.890599999999</v>
      </c>
      <c r="AO437">
        <v>-1100.639999999999</v>
      </c>
      <c r="AP437">
        <v>111278.2576</v>
      </c>
      <c r="AQ437">
        <v>5810.6693999999989</v>
      </c>
      <c r="AR437">
        <v>-19596.88</v>
      </c>
      <c r="AS437">
        <v>7372.4483999999939</v>
      </c>
      <c r="AT437">
        <v>-6882.8291999999983</v>
      </c>
      <c r="AU437">
        <v>-13100.555</v>
      </c>
      <c r="AV437">
        <v>-5560.6740000000063</v>
      </c>
      <c r="AW437">
        <v>-4800.2760000000053</v>
      </c>
      <c r="AX437">
        <v>5307.6311999999934</v>
      </c>
      <c r="AY437">
        <v>-15528.956099999999</v>
      </c>
      <c r="AZ437">
        <v>-6052.7096999999922</v>
      </c>
      <c r="BA437">
        <v>445.62179999999353</v>
      </c>
      <c r="BB437">
        <v>3067.9176000000011</v>
      </c>
      <c r="BC437">
        <v>-8614.8779999999897</v>
      </c>
      <c r="BD437">
        <v>-11263.79640000001</v>
      </c>
    </row>
    <row r="438" spans="1:57" x14ac:dyDescent="0.25">
      <c r="A438" t="s">
        <v>527</v>
      </c>
      <c r="B438">
        <v>2169970.7863999992</v>
      </c>
      <c r="C438">
        <v>3768659</v>
      </c>
      <c r="D438">
        <v>5938629.7863999996</v>
      </c>
      <c r="E438">
        <v>1.1877259572800001</v>
      </c>
      <c r="F438">
        <v>938629.78639999963</v>
      </c>
      <c r="G438" t="s">
        <v>1791</v>
      </c>
      <c r="H438">
        <v>24919.785</v>
      </c>
      <c r="I438">
        <v>10841.89679999999</v>
      </c>
      <c r="J438">
        <v>1131.2069999999951</v>
      </c>
      <c r="K438">
        <v>2280.3969999999972</v>
      </c>
      <c r="L438">
        <v>17928.412700000001</v>
      </c>
      <c r="M438">
        <v>20429.06879999999</v>
      </c>
      <c r="N438">
        <v>-13825.017400000001</v>
      </c>
      <c r="O438">
        <v>1291.625200000002</v>
      </c>
      <c r="P438">
        <v>14156.88289999999</v>
      </c>
      <c r="Q438">
        <v>16234.001299999991</v>
      </c>
      <c r="R438">
        <v>18475.718099999991</v>
      </c>
      <c r="S438">
        <v>215090.02710000001</v>
      </c>
      <c r="T438">
        <v>14673.714</v>
      </c>
      <c r="U438">
        <v>28018.909100000001</v>
      </c>
      <c r="V438">
        <v>100219.79519999999</v>
      </c>
      <c r="W438">
        <v>-4241.9199000000026</v>
      </c>
      <c r="X438">
        <v>24439.428000000011</v>
      </c>
      <c r="Y438">
        <v>-6916.4224000000031</v>
      </c>
      <c r="Z438">
        <v>19171.842799999991</v>
      </c>
      <c r="AA438">
        <v>39970.234199999999</v>
      </c>
      <c r="AB438">
        <v>3429.1880999999921</v>
      </c>
      <c r="AC438">
        <v>-1171.225200000008</v>
      </c>
      <c r="AD438">
        <v>46718.029799999997</v>
      </c>
      <c r="AE438">
        <v>27106.272000000001</v>
      </c>
      <c r="AF438">
        <v>55470.477800000001</v>
      </c>
      <c r="AG438">
        <v>-10947.838000000011</v>
      </c>
      <c r="AH438">
        <v>138647.6091</v>
      </c>
      <c r="AI438">
        <v>-6778.5266999999994</v>
      </c>
      <c r="AJ438">
        <v>15434.2014</v>
      </c>
      <c r="AK438">
        <v>125.3183999999994</v>
      </c>
      <c r="AL438">
        <v>38834.712099999997</v>
      </c>
      <c r="AM438">
        <v>10284.7399</v>
      </c>
      <c r="AN438">
        <v>33800.890599999999</v>
      </c>
      <c r="AO438">
        <v>-1300.639999999999</v>
      </c>
      <c r="AP438">
        <v>116142.2576</v>
      </c>
      <c r="AQ438">
        <v>5304.6693999999989</v>
      </c>
      <c r="AR438">
        <v>-18764.88</v>
      </c>
      <c r="AS438">
        <v>6895.4483999999939</v>
      </c>
      <c r="AT438">
        <v>-6990.8291999999983</v>
      </c>
      <c r="AU438">
        <v>-12840.555</v>
      </c>
      <c r="AV438">
        <v>-5665.6739999999991</v>
      </c>
      <c r="AW438">
        <v>-4995.2760000000126</v>
      </c>
      <c r="AX438">
        <v>4848.631200000008</v>
      </c>
      <c r="AY438">
        <v>-16452.956099999999</v>
      </c>
      <c r="AZ438">
        <v>-6703.7096999999994</v>
      </c>
      <c r="BA438">
        <v>991.62179999999353</v>
      </c>
      <c r="BB438">
        <v>2979.9176000000011</v>
      </c>
      <c r="BC438">
        <v>-8614.8779999999897</v>
      </c>
      <c r="BD438">
        <v>-11446.79640000001</v>
      </c>
    </row>
    <row r="439" spans="1:57" x14ac:dyDescent="0.25">
      <c r="A439" t="s">
        <v>528</v>
      </c>
      <c r="B439">
        <v>2110970.6563999988</v>
      </c>
      <c r="C439">
        <v>3812468</v>
      </c>
      <c r="D439">
        <v>5923438.6563999988</v>
      </c>
      <c r="E439">
        <v>1.1846877312799999</v>
      </c>
      <c r="F439">
        <v>923438.65639999881</v>
      </c>
      <c r="G439" t="s">
        <v>1791</v>
      </c>
      <c r="H439">
        <v>25099.785</v>
      </c>
      <c r="I439">
        <v>9749.8967999999877</v>
      </c>
      <c r="J439">
        <v>823.20699999999488</v>
      </c>
      <c r="K439">
        <v>2280.3969999999972</v>
      </c>
      <c r="L439">
        <v>16476.412700000001</v>
      </c>
      <c r="M439">
        <v>19085.06879999999</v>
      </c>
      <c r="N439">
        <v>-13679.017400000001</v>
      </c>
      <c r="O439">
        <v>595.6252000000095</v>
      </c>
      <c r="P439">
        <v>12198.88289999999</v>
      </c>
      <c r="Q439">
        <v>16718.001299999989</v>
      </c>
      <c r="R439">
        <v>21436.718099999991</v>
      </c>
      <c r="S439">
        <v>207080.02710000001</v>
      </c>
      <c r="T439">
        <v>12913.714</v>
      </c>
      <c r="U439">
        <v>34479.909099999997</v>
      </c>
      <c r="V439">
        <v>102043.79519999999</v>
      </c>
      <c r="W439">
        <v>-4333.9199000000026</v>
      </c>
      <c r="X439">
        <v>21979.428000000011</v>
      </c>
      <c r="Y439">
        <v>-6774.4224000000031</v>
      </c>
      <c r="Z439">
        <v>18599.842799999991</v>
      </c>
      <c r="AA439">
        <v>38231.234199999999</v>
      </c>
      <c r="AB439">
        <v>2922.1880999999921</v>
      </c>
      <c r="AC439">
        <v>-1681.225200000008</v>
      </c>
      <c r="AD439">
        <v>49391.029799999997</v>
      </c>
      <c r="AE439">
        <v>28474.272000000001</v>
      </c>
      <c r="AF439">
        <v>52702.477800000001</v>
      </c>
      <c r="AG439">
        <v>-11783.838000000011</v>
      </c>
      <c r="AH439">
        <v>134643.6091</v>
      </c>
      <c r="AI439">
        <v>-6971.5266999999994</v>
      </c>
      <c r="AJ439">
        <v>14312.2014</v>
      </c>
      <c r="AK439">
        <v>-301.68160000000063</v>
      </c>
      <c r="AL439">
        <v>39440.712099999997</v>
      </c>
      <c r="AM439">
        <v>9837.7398999999969</v>
      </c>
      <c r="AN439">
        <v>35897.890599999999</v>
      </c>
      <c r="AO439">
        <v>-1300.639999999999</v>
      </c>
      <c r="AP439">
        <v>117662.2576</v>
      </c>
      <c r="AQ439">
        <v>5396.6694000000061</v>
      </c>
      <c r="AR439">
        <v>-19788.88</v>
      </c>
      <c r="AS439">
        <v>6895.4483999999939</v>
      </c>
      <c r="AT439">
        <v>-6882.8291999999983</v>
      </c>
      <c r="AU439">
        <v>-12970.555</v>
      </c>
      <c r="AV439">
        <v>-5560.6740000000063</v>
      </c>
      <c r="AW439">
        <v>-4800.2760000000053</v>
      </c>
      <c r="AX439">
        <v>4542.6312000000007</v>
      </c>
      <c r="AY439">
        <v>-16368.956099999999</v>
      </c>
      <c r="AZ439">
        <v>-6982.7096999999994</v>
      </c>
      <c r="BA439">
        <v>211.6217999999935</v>
      </c>
      <c r="BB439">
        <v>2099.9176000000011</v>
      </c>
      <c r="BC439">
        <v>-8872.8779999999897</v>
      </c>
      <c r="BD439">
        <v>-11629.79640000001</v>
      </c>
      <c r="BE439">
        <v>-100.12999999999739</v>
      </c>
    </row>
    <row r="440" spans="1:57" x14ac:dyDescent="0.25">
      <c r="A440" t="s">
        <v>529</v>
      </c>
      <c r="B440">
        <v>2110970.6563999988</v>
      </c>
      <c r="C440">
        <v>3864792</v>
      </c>
      <c r="D440">
        <v>5975762.6563999988</v>
      </c>
      <c r="E440">
        <v>1.19515253128</v>
      </c>
      <c r="F440">
        <v>975762.65639999881</v>
      </c>
      <c r="G440" t="s">
        <v>1791</v>
      </c>
      <c r="H440">
        <v>28969.785</v>
      </c>
      <c r="I440">
        <v>10337.89679999999</v>
      </c>
      <c r="J440">
        <v>1593.2069999999951</v>
      </c>
      <c r="K440">
        <v>3120.397000000004</v>
      </c>
      <c r="L440">
        <v>16839.412700000001</v>
      </c>
      <c r="M440">
        <v>21325.06879999999</v>
      </c>
      <c r="N440">
        <v>-13533.017400000001</v>
      </c>
      <c r="O440">
        <v>1059.625200000009</v>
      </c>
      <c r="P440">
        <v>12376.88289999999</v>
      </c>
      <c r="Q440">
        <v>15750.001299999991</v>
      </c>
      <c r="R440">
        <v>21814.718099999991</v>
      </c>
      <c r="S440">
        <v>209510.02710000001</v>
      </c>
      <c r="T440">
        <v>14057.714</v>
      </c>
      <c r="U440">
        <v>34479.909099999997</v>
      </c>
      <c r="V440">
        <v>104347.79519999999</v>
      </c>
      <c r="W440">
        <v>-3643.9199000000031</v>
      </c>
      <c r="X440">
        <v>26959.428000000011</v>
      </c>
      <c r="Y440">
        <v>-6206.4224000000031</v>
      </c>
      <c r="Z440">
        <v>20623.842799999991</v>
      </c>
      <c r="AA440">
        <v>41080.234199999999</v>
      </c>
      <c r="AB440">
        <v>3468.1880999999921</v>
      </c>
      <c r="AC440">
        <v>-151.22520000000799</v>
      </c>
      <c r="AD440">
        <v>50849.029799999997</v>
      </c>
      <c r="AE440">
        <v>31426.272000000001</v>
      </c>
      <c r="AF440">
        <v>60833.477800000001</v>
      </c>
      <c r="AG440">
        <v>-11099.838000000011</v>
      </c>
      <c r="AH440">
        <v>136372.6091</v>
      </c>
      <c r="AI440">
        <v>-6778.5266999999994</v>
      </c>
      <c r="AJ440">
        <v>14720.2014</v>
      </c>
      <c r="AK440">
        <v>796.31839999999215</v>
      </c>
      <c r="AL440">
        <v>42066.712099999982</v>
      </c>
      <c r="AM440">
        <v>10135.7399</v>
      </c>
      <c r="AN440">
        <v>37295.890599999977</v>
      </c>
      <c r="AO440">
        <v>-1400.639999999999</v>
      </c>
      <c r="AP440">
        <v>118042.2576</v>
      </c>
      <c r="AQ440">
        <v>5994.6693999999989</v>
      </c>
      <c r="AR440">
        <v>-19628.88</v>
      </c>
      <c r="AS440">
        <v>6895.4483999999939</v>
      </c>
      <c r="AT440">
        <v>-6882.8291999999983</v>
      </c>
      <c r="AU440">
        <v>-12320.555</v>
      </c>
      <c r="AV440">
        <v>-5560.6740000000063</v>
      </c>
      <c r="AW440">
        <v>-4800.2760000000053</v>
      </c>
      <c r="AX440">
        <v>5001.6312000000007</v>
      </c>
      <c r="AY440">
        <v>-16032.956099999999</v>
      </c>
      <c r="AZ440">
        <v>-6796.7096999999994</v>
      </c>
      <c r="BA440">
        <v>289.62179999999353</v>
      </c>
      <c r="BB440">
        <v>2891.9176000000011</v>
      </c>
      <c r="BC440">
        <v>-9130.8779999999897</v>
      </c>
      <c r="BD440">
        <v>-11995.79640000001</v>
      </c>
      <c r="BE440">
        <v>399.8700000000099</v>
      </c>
    </row>
    <row r="441" spans="1:57" x14ac:dyDescent="0.25">
      <c r="A441" t="s">
        <v>530</v>
      </c>
      <c r="B441">
        <v>2110970.6563999988</v>
      </c>
      <c r="C441">
        <v>3819405</v>
      </c>
      <c r="D441">
        <v>5930375.6563999988</v>
      </c>
      <c r="E441">
        <v>1.18607513128</v>
      </c>
      <c r="F441">
        <v>930375.65639999881</v>
      </c>
      <c r="G441" t="s">
        <v>1791</v>
      </c>
      <c r="H441">
        <v>27799.785</v>
      </c>
      <c r="I441">
        <v>9497.8967999999877</v>
      </c>
      <c r="J441">
        <v>1131.2069999999951</v>
      </c>
      <c r="K441">
        <v>3610.3970000000122</v>
      </c>
      <c r="L441">
        <v>16234.412700000001</v>
      </c>
      <c r="M441">
        <v>19645.06879999999</v>
      </c>
      <c r="N441">
        <v>-13971.017400000001</v>
      </c>
      <c r="O441">
        <v>-216.3747999999978</v>
      </c>
      <c r="P441">
        <v>11219.88289999999</v>
      </c>
      <c r="Q441">
        <v>15024.001299999991</v>
      </c>
      <c r="R441">
        <v>20302.718099999991</v>
      </c>
      <c r="S441">
        <v>203930.02710000001</v>
      </c>
      <c r="T441">
        <v>12429.714</v>
      </c>
      <c r="U441">
        <v>37027.909099999997</v>
      </c>
      <c r="V441">
        <v>99451.795200000022</v>
      </c>
      <c r="W441">
        <v>-4448.9199000000026</v>
      </c>
      <c r="X441">
        <v>25279.428000000011</v>
      </c>
      <c r="Y441">
        <v>-5780.4224000000031</v>
      </c>
      <c r="Z441">
        <v>19391.842799999991</v>
      </c>
      <c r="AA441">
        <v>40081.234199999999</v>
      </c>
      <c r="AB441">
        <v>3195.1880999999921</v>
      </c>
      <c r="AC441">
        <v>-2191.2252000000012</v>
      </c>
      <c r="AD441">
        <v>50282.029799999997</v>
      </c>
      <c r="AE441">
        <v>30778.272000000001</v>
      </c>
      <c r="AF441">
        <v>64639.477800000001</v>
      </c>
      <c r="AG441">
        <v>-11403.838000000011</v>
      </c>
      <c r="AH441">
        <v>133824.6091</v>
      </c>
      <c r="AI441">
        <v>-7164.5266999999994</v>
      </c>
      <c r="AJ441">
        <v>13802.2014</v>
      </c>
      <c r="AK441">
        <v>-423.68160000000063</v>
      </c>
      <c r="AL441">
        <v>42369.712099999997</v>
      </c>
      <c r="AM441">
        <v>10433.7399</v>
      </c>
      <c r="AN441">
        <v>34965.890599999999</v>
      </c>
      <c r="AO441">
        <v>-2900.639999999999</v>
      </c>
      <c r="AP441">
        <v>116142.2576</v>
      </c>
      <c r="AQ441">
        <v>4476.6693999999989</v>
      </c>
      <c r="AR441">
        <v>-20492.88</v>
      </c>
      <c r="AS441">
        <v>6577.4483999999939</v>
      </c>
      <c r="AT441">
        <v>-7530.8291999999983</v>
      </c>
      <c r="AU441">
        <v>-13360.555</v>
      </c>
      <c r="AV441">
        <v>-6400.6740000000063</v>
      </c>
      <c r="AW441">
        <v>-5190.2760000000053</v>
      </c>
      <c r="AX441">
        <v>4083.631199999993</v>
      </c>
      <c r="AY441">
        <v>-17124.956099999999</v>
      </c>
      <c r="AZ441">
        <v>-7261.7096999999994</v>
      </c>
      <c r="BA441">
        <v>-490.37820000000647</v>
      </c>
      <c r="BB441">
        <v>2891.9176000000011</v>
      </c>
      <c r="BC441">
        <v>-9646.8779999999897</v>
      </c>
      <c r="BD441">
        <v>-12544.79640000001</v>
      </c>
      <c r="BE441">
        <v>-1600.1299999999969</v>
      </c>
    </row>
    <row r="442" spans="1:57" x14ac:dyDescent="0.25">
      <c r="A442" t="s">
        <v>531</v>
      </c>
      <c r="B442">
        <v>2110970.6563999988</v>
      </c>
      <c r="C442">
        <v>3854067</v>
      </c>
      <c r="D442">
        <v>5965037.6563999988</v>
      </c>
      <c r="E442">
        <v>1.1930075312799999</v>
      </c>
      <c r="F442">
        <v>965037.65639999881</v>
      </c>
      <c r="G442" t="s">
        <v>1791</v>
      </c>
      <c r="H442">
        <v>27079.785</v>
      </c>
      <c r="I442">
        <v>9455.8967999999877</v>
      </c>
      <c r="J442">
        <v>1131.2069999999951</v>
      </c>
      <c r="K442">
        <v>4380.3970000000036</v>
      </c>
      <c r="L442">
        <v>18896.412700000001</v>
      </c>
      <c r="M442">
        <v>24013.06879999999</v>
      </c>
      <c r="N442">
        <v>-13533.017400000001</v>
      </c>
      <c r="O442">
        <v>1175.625200000002</v>
      </c>
      <c r="P442">
        <v>13711.88289999999</v>
      </c>
      <c r="Q442">
        <v>15629.001299999991</v>
      </c>
      <c r="R442">
        <v>20344.718099999991</v>
      </c>
      <c r="S442">
        <v>207440.02710000001</v>
      </c>
      <c r="T442">
        <v>15861.714</v>
      </c>
      <c r="U442">
        <v>33023.909099999997</v>
      </c>
      <c r="V442">
        <v>100507.79519999999</v>
      </c>
      <c r="W442">
        <v>-3965.9199000000031</v>
      </c>
      <c r="X442">
        <v>26299.428000000011</v>
      </c>
      <c r="Y442">
        <v>-6348.4224000000031</v>
      </c>
      <c r="Z442">
        <v>18951.842799999991</v>
      </c>
      <c r="AA442">
        <v>40118.234199999999</v>
      </c>
      <c r="AB442">
        <v>3039.1880999999921</v>
      </c>
      <c r="AC442">
        <v>-1579.225200000008</v>
      </c>
      <c r="AD442">
        <v>47933.029799999997</v>
      </c>
      <c r="AE442">
        <v>30922.272000000001</v>
      </c>
      <c r="AF442">
        <v>62909.477800000001</v>
      </c>
      <c r="AG442">
        <v>-11555.838000000011</v>
      </c>
      <c r="AH442">
        <v>144107.6091</v>
      </c>
      <c r="AI442">
        <v>-2146.526699999999</v>
      </c>
      <c r="AJ442">
        <v>15434.2014</v>
      </c>
      <c r="AK442">
        <v>-606.68160000000057</v>
      </c>
      <c r="AL442">
        <v>43480.712099999997</v>
      </c>
      <c r="AM442">
        <v>11923.7399</v>
      </c>
      <c r="AN442">
        <v>36130.890599999999</v>
      </c>
      <c r="AO442">
        <v>-3000.639999999999</v>
      </c>
      <c r="AP442">
        <v>114622.2576</v>
      </c>
      <c r="AQ442">
        <v>3786.6693999999989</v>
      </c>
      <c r="AR442">
        <v>-19180.88</v>
      </c>
      <c r="AS442">
        <v>6736.4483999999939</v>
      </c>
      <c r="AT442">
        <v>-7206.8292000000056</v>
      </c>
      <c r="AU442">
        <v>-12970.555</v>
      </c>
      <c r="AV442">
        <v>-5140.6739999999991</v>
      </c>
      <c r="AW442">
        <v>-4995.2760000000126</v>
      </c>
      <c r="AX442">
        <v>4236.631200000008</v>
      </c>
      <c r="AY442">
        <v>-16998.956099999999</v>
      </c>
      <c r="AZ442">
        <v>-7168.7096999999994</v>
      </c>
      <c r="BA442">
        <v>-646.37820000000647</v>
      </c>
      <c r="BB442">
        <v>3155.9176000000011</v>
      </c>
      <c r="BC442">
        <v>-9646.8779999999897</v>
      </c>
      <c r="BD442">
        <v>-12910.79640000001</v>
      </c>
      <c r="BE442">
        <v>-1800.1299999999969</v>
      </c>
    </row>
    <row r="443" spans="1:57" x14ac:dyDescent="0.25">
      <c r="A443" t="s">
        <v>532</v>
      </c>
      <c r="B443">
        <v>2110970.6563999988</v>
      </c>
      <c r="C443">
        <v>3850191</v>
      </c>
      <c r="D443">
        <v>5961161.6563999988</v>
      </c>
      <c r="E443">
        <v>1.1922323312800001</v>
      </c>
      <c r="F443">
        <v>961161.65639999881</v>
      </c>
      <c r="G443" t="s">
        <v>1791</v>
      </c>
      <c r="H443">
        <v>25459.785</v>
      </c>
      <c r="I443">
        <v>8279.8967999999877</v>
      </c>
      <c r="J443">
        <v>977.20699999999488</v>
      </c>
      <c r="K443">
        <v>3960.397000000004</v>
      </c>
      <c r="L443">
        <v>20106.412700000001</v>
      </c>
      <c r="M443">
        <v>23677.06879999999</v>
      </c>
      <c r="N443">
        <v>-14117.017400000001</v>
      </c>
      <c r="O443">
        <v>2799.6252000000022</v>
      </c>
      <c r="P443">
        <v>11397.88289999999</v>
      </c>
      <c r="Q443">
        <v>18896.001299999989</v>
      </c>
      <c r="R443">
        <v>19294.718099999991</v>
      </c>
      <c r="S443">
        <v>199070.02710000001</v>
      </c>
      <c r="T443">
        <v>18545.714</v>
      </c>
      <c r="U443">
        <v>31112.909100000001</v>
      </c>
      <c r="V443">
        <v>96667.795199999993</v>
      </c>
      <c r="W443">
        <v>-3873.9199000000031</v>
      </c>
      <c r="X443">
        <v>31339.428000000011</v>
      </c>
      <c r="Y443">
        <v>-5354.4224000000031</v>
      </c>
      <c r="Z443">
        <v>18687.842799999991</v>
      </c>
      <c r="AA443">
        <v>40266.234199999999</v>
      </c>
      <c r="AB443">
        <v>3429.1880999999921</v>
      </c>
      <c r="AC443">
        <v>-865.22520000000804</v>
      </c>
      <c r="AD443">
        <v>43397.029799999997</v>
      </c>
      <c r="AE443">
        <v>30346.272000000001</v>
      </c>
      <c r="AF443">
        <v>73462.477799999993</v>
      </c>
      <c r="AG443">
        <v>-11593.838000000011</v>
      </c>
      <c r="AH443">
        <v>139739.6091</v>
      </c>
      <c r="AI443">
        <v>-216.52669999999901</v>
      </c>
      <c r="AJ443">
        <v>15638.2014</v>
      </c>
      <c r="AK443">
        <v>-1460.681600000001</v>
      </c>
      <c r="AL443">
        <v>43177.712099999997</v>
      </c>
      <c r="AM443">
        <v>12072.7399</v>
      </c>
      <c r="AN443">
        <v>35664.890599999999</v>
      </c>
      <c r="AO443">
        <v>-3800.639999999999</v>
      </c>
      <c r="AP443">
        <v>118270.2576</v>
      </c>
      <c r="AQ443">
        <v>3878.6693999999989</v>
      </c>
      <c r="AR443">
        <v>-19564.88</v>
      </c>
      <c r="AS443">
        <v>7531.4483999999939</v>
      </c>
      <c r="AT443">
        <v>-7854.8291999999983</v>
      </c>
      <c r="AU443">
        <v>-13360.555</v>
      </c>
      <c r="AV443">
        <v>-5875.6739999999991</v>
      </c>
      <c r="AW443">
        <v>-5385.2760000000126</v>
      </c>
      <c r="AX443">
        <v>3777.6312000000012</v>
      </c>
      <c r="AY443">
        <v>-17838.956099999999</v>
      </c>
      <c r="AZ443">
        <v>-6703.7096999999994</v>
      </c>
      <c r="BA443">
        <v>-1036.378200000006</v>
      </c>
      <c r="BB443">
        <v>3331.9176000000011</v>
      </c>
      <c r="BC443">
        <v>-10162.87799999999</v>
      </c>
      <c r="BD443">
        <v>-11629.79640000001</v>
      </c>
      <c r="BE443">
        <v>-2400.1299999999969</v>
      </c>
    </row>
    <row r="444" spans="1:57" x14ac:dyDescent="0.25">
      <c r="A444" t="s">
        <v>533</v>
      </c>
      <c r="B444">
        <v>2110970.6563999988</v>
      </c>
      <c r="C444">
        <v>3784782</v>
      </c>
      <c r="D444">
        <v>5895752.6563999988</v>
      </c>
      <c r="E444">
        <v>1.1791505312799999</v>
      </c>
      <c r="F444">
        <v>895752.65639999881</v>
      </c>
      <c r="G444" t="s">
        <v>1791</v>
      </c>
      <c r="H444">
        <v>23389.785</v>
      </c>
      <c r="I444">
        <v>6305.8967999999877</v>
      </c>
      <c r="J444">
        <v>207.20699999999491</v>
      </c>
      <c r="K444">
        <v>3050.3970000000122</v>
      </c>
      <c r="L444">
        <v>18049.412700000001</v>
      </c>
      <c r="M444">
        <v>25021.06879999999</v>
      </c>
      <c r="N444">
        <v>-14263.017400000001</v>
      </c>
      <c r="O444">
        <v>827.62520000000222</v>
      </c>
      <c r="P444">
        <v>11486.88289999999</v>
      </c>
      <c r="Q444">
        <v>19985.001299999989</v>
      </c>
      <c r="R444">
        <v>19945.718099999991</v>
      </c>
      <c r="S444">
        <v>187460.02710000001</v>
      </c>
      <c r="T444">
        <v>18545.714</v>
      </c>
      <c r="U444">
        <v>24924.909100000001</v>
      </c>
      <c r="V444">
        <v>92059.795199999993</v>
      </c>
      <c r="W444">
        <v>-4724.9199000000026</v>
      </c>
      <c r="X444">
        <v>23059.428000000011</v>
      </c>
      <c r="Y444">
        <v>-6632.4224000000031</v>
      </c>
      <c r="Z444">
        <v>16355.842799999989</v>
      </c>
      <c r="AA444">
        <v>39859.234199999999</v>
      </c>
      <c r="AB444">
        <v>2103.1880999999921</v>
      </c>
      <c r="AC444">
        <v>-763.22520000000804</v>
      </c>
      <c r="AD444">
        <v>41453.029799999997</v>
      </c>
      <c r="AE444">
        <v>29914.272000000001</v>
      </c>
      <c r="AF444">
        <v>66196.477800000008</v>
      </c>
      <c r="AG444">
        <v>-12733.838000000011</v>
      </c>
      <c r="AH444">
        <v>138283.6091</v>
      </c>
      <c r="AI444">
        <v>-1953.526699999999</v>
      </c>
      <c r="AJ444">
        <v>14618.2014</v>
      </c>
      <c r="AK444">
        <v>-1643.6815999999931</v>
      </c>
      <c r="AL444">
        <v>42369.712099999997</v>
      </c>
      <c r="AM444">
        <v>10582.73989999999</v>
      </c>
      <c r="AN444">
        <v>35664.890599999999</v>
      </c>
      <c r="AO444">
        <v>-4800.6399999999994</v>
      </c>
      <c r="AP444">
        <v>120170.2576</v>
      </c>
      <c r="AQ444">
        <v>3096.6694000000061</v>
      </c>
      <c r="AR444">
        <v>-18892.88</v>
      </c>
      <c r="AS444">
        <v>8485.4483999999939</v>
      </c>
      <c r="AT444">
        <v>-7962.8291999999983</v>
      </c>
      <c r="AU444">
        <v>-13230.555</v>
      </c>
      <c r="AV444">
        <v>-6190.6739999999991</v>
      </c>
      <c r="AW444">
        <v>-5385.2760000000126</v>
      </c>
      <c r="AX444">
        <v>3012.631200000008</v>
      </c>
      <c r="AY444">
        <v>-18237.956099999999</v>
      </c>
      <c r="AZ444">
        <v>-8284.7096999999994</v>
      </c>
      <c r="BA444">
        <v>-880.37820000000647</v>
      </c>
      <c r="BB444">
        <v>2187.9176000000011</v>
      </c>
      <c r="BC444">
        <v>-11194.87799999999</v>
      </c>
      <c r="BD444">
        <v>-12544.79640000001</v>
      </c>
      <c r="BE444">
        <v>-2600.1299999999969</v>
      </c>
    </row>
    <row r="445" spans="1:57" x14ac:dyDescent="0.25">
      <c r="A445" t="s">
        <v>534</v>
      </c>
      <c r="B445">
        <v>2110970.6563999988</v>
      </c>
      <c r="C445">
        <v>3789704</v>
      </c>
      <c r="D445">
        <v>5900674.6563999988</v>
      </c>
      <c r="E445">
        <v>1.18013493128</v>
      </c>
      <c r="F445">
        <v>900674.65639999881</v>
      </c>
      <c r="G445" t="s">
        <v>1791</v>
      </c>
      <c r="H445">
        <v>21949.785</v>
      </c>
      <c r="I445">
        <v>4625.8967999999877</v>
      </c>
      <c r="J445">
        <v>207.20699999999491</v>
      </c>
      <c r="K445">
        <v>2000.3970000000049</v>
      </c>
      <c r="L445">
        <v>20106.412700000001</v>
      </c>
      <c r="M445">
        <v>26925.06879999999</v>
      </c>
      <c r="N445">
        <v>-14409.017400000001</v>
      </c>
      <c r="O445">
        <v>131.6252000000095</v>
      </c>
      <c r="P445">
        <v>12376.88289999999</v>
      </c>
      <c r="Q445">
        <v>18170.001299999989</v>
      </c>
      <c r="R445">
        <v>19042.718099999991</v>
      </c>
      <c r="S445">
        <v>192320.02710000001</v>
      </c>
      <c r="T445">
        <v>17137.714</v>
      </c>
      <c r="U445">
        <v>22831.909100000001</v>
      </c>
      <c r="V445">
        <v>89083.795199999993</v>
      </c>
      <c r="W445">
        <v>-3482.9198999999949</v>
      </c>
      <c r="X445">
        <v>22159.428000000011</v>
      </c>
      <c r="Y445">
        <v>-7484.4224000000031</v>
      </c>
      <c r="Z445">
        <v>15607.842799999989</v>
      </c>
      <c r="AA445">
        <v>38009.234199999999</v>
      </c>
      <c r="AB445">
        <v>3663.1880999999921</v>
      </c>
      <c r="AC445">
        <v>-2089.225200000008</v>
      </c>
      <c r="AD445">
        <v>42506.029799999997</v>
      </c>
      <c r="AE445">
        <v>28762.272000000001</v>
      </c>
      <c r="AF445">
        <v>66715.477800000022</v>
      </c>
      <c r="AG445">
        <v>-12429.838000000011</v>
      </c>
      <c r="AH445">
        <v>142833.6091</v>
      </c>
      <c r="AI445">
        <v>-2532.526699999999</v>
      </c>
      <c r="AJ445">
        <v>14822.2014</v>
      </c>
      <c r="AK445">
        <v>-2314.6816000000008</v>
      </c>
      <c r="AL445">
        <v>42773.712099999997</v>
      </c>
      <c r="AM445">
        <v>12966.7399</v>
      </c>
      <c r="AN445">
        <v>37062.890599999999</v>
      </c>
      <c r="AO445">
        <v>-5400.6399999999994</v>
      </c>
      <c r="AP445">
        <v>127770.2576</v>
      </c>
      <c r="AQ445">
        <v>3556.6693999999989</v>
      </c>
      <c r="AR445">
        <v>-17580.88</v>
      </c>
      <c r="AS445">
        <v>11029.44839999999</v>
      </c>
      <c r="AT445">
        <v>-8286.8291999999983</v>
      </c>
      <c r="AU445">
        <v>-13490.555</v>
      </c>
      <c r="AV445">
        <v>-6610.6739999999991</v>
      </c>
      <c r="AW445">
        <v>-6165.275999999998</v>
      </c>
      <c r="AX445">
        <v>2859.631199999993</v>
      </c>
      <c r="AY445">
        <v>-19392.956099999999</v>
      </c>
      <c r="AZ445">
        <v>-11260.709699999999</v>
      </c>
      <c r="BA445">
        <v>-802.37820000000647</v>
      </c>
      <c r="BB445">
        <v>2803.9175999999929</v>
      </c>
      <c r="BC445">
        <v>-12226.87799999999</v>
      </c>
      <c r="BD445">
        <v>-13276.79640000001</v>
      </c>
      <c r="BE445">
        <v>-2900.1299999999969</v>
      </c>
    </row>
    <row r="446" spans="1:57" x14ac:dyDescent="0.25">
      <c r="A446" t="s">
        <v>535</v>
      </c>
      <c r="B446">
        <v>2110970.6563999988</v>
      </c>
      <c r="C446">
        <v>3754673</v>
      </c>
      <c r="D446">
        <v>5865643.6563999988</v>
      </c>
      <c r="E446">
        <v>1.1731287312800001</v>
      </c>
      <c r="F446">
        <v>865643.65639999881</v>
      </c>
      <c r="G446" t="s">
        <v>1791</v>
      </c>
      <c r="H446">
        <v>19249.785</v>
      </c>
      <c r="I446">
        <v>2525.8967999999882</v>
      </c>
      <c r="J446">
        <v>207.20699999999491</v>
      </c>
      <c r="K446">
        <v>1020.3970000000051</v>
      </c>
      <c r="L446">
        <v>23494.412700000001</v>
      </c>
      <c r="M446">
        <v>22557.06879999999</v>
      </c>
      <c r="N446">
        <v>-15139.017400000001</v>
      </c>
      <c r="O446">
        <v>-1840.374799999991</v>
      </c>
      <c r="P446">
        <v>8015.8828999999942</v>
      </c>
      <c r="Q446">
        <v>14298.001299999991</v>
      </c>
      <c r="R446">
        <v>17509.718099999991</v>
      </c>
      <c r="S446">
        <v>184850.02710000001</v>
      </c>
      <c r="T446">
        <v>12649.714</v>
      </c>
      <c r="U446">
        <v>23923.909100000001</v>
      </c>
      <c r="V446">
        <v>94651.795199999993</v>
      </c>
      <c r="W446">
        <v>-3873.9199000000031</v>
      </c>
      <c r="X446">
        <v>16639.428000000011</v>
      </c>
      <c r="Y446">
        <v>-9188.4224000000031</v>
      </c>
      <c r="Z446">
        <v>16795.842799999991</v>
      </c>
      <c r="AA446">
        <v>34975.234199999999</v>
      </c>
      <c r="AB446">
        <v>3312.1880999999921</v>
      </c>
      <c r="AC446">
        <v>-4741.2252000000008</v>
      </c>
      <c r="AD446">
        <v>42830.029799999997</v>
      </c>
      <c r="AE446">
        <v>29482.272000000001</v>
      </c>
      <c r="AF446">
        <v>67753.477799999993</v>
      </c>
      <c r="AG446">
        <v>-11935.838000000011</v>
      </c>
      <c r="AH446">
        <v>151296.6091</v>
      </c>
      <c r="AI446">
        <v>-3497.526699999999</v>
      </c>
      <c r="AJ446">
        <v>14822.2014</v>
      </c>
      <c r="AK446">
        <v>-4693.6815999999944</v>
      </c>
      <c r="AL446">
        <v>40349.712099999997</v>
      </c>
      <c r="AM446">
        <v>14009.7399</v>
      </c>
      <c r="AN446">
        <v>40091.890599999999</v>
      </c>
      <c r="AO446">
        <v>-6400.6399999999994</v>
      </c>
      <c r="AP446">
        <v>141602.25760000001</v>
      </c>
      <c r="AQ446">
        <v>2130.6693999999989</v>
      </c>
      <c r="AR446">
        <v>-19052.88</v>
      </c>
      <c r="AS446">
        <v>6736.4483999999939</v>
      </c>
      <c r="AT446">
        <v>-9474.8292000000056</v>
      </c>
      <c r="AU446">
        <v>-15180.555</v>
      </c>
      <c r="AV446">
        <v>-7870.6739999999991</v>
      </c>
      <c r="AW446">
        <v>-6945.2760000000053</v>
      </c>
      <c r="AX446">
        <v>1176.6312</v>
      </c>
      <c r="AY446">
        <v>-22290.956099999999</v>
      </c>
      <c r="AZ446">
        <v>-11446.709699999999</v>
      </c>
      <c r="BA446">
        <v>-1582.378200000006</v>
      </c>
      <c r="BB446">
        <v>5179.9176000000007</v>
      </c>
      <c r="BC446">
        <v>-14032.87799999999</v>
      </c>
      <c r="BD446">
        <v>-15106.79640000001</v>
      </c>
      <c r="BE446">
        <v>-4200.1299999999901</v>
      </c>
    </row>
    <row r="447" spans="1:57" x14ac:dyDescent="0.25">
      <c r="A447" t="s">
        <v>536</v>
      </c>
      <c r="B447">
        <v>2110970.6563999988</v>
      </c>
      <c r="C447">
        <v>3764524</v>
      </c>
      <c r="D447">
        <v>5875494.6563999988</v>
      </c>
      <c r="E447">
        <v>1.17509893128</v>
      </c>
      <c r="F447">
        <v>875494.65639999881</v>
      </c>
      <c r="G447" t="s">
        <v>1791</v>
      </c>
      <c r="H447">
        <v>19159.785</v>
      </c>
      <c r="I447">
        <v>2399.8967999999882</v>
      </c>
      <c r="J447">
        <v>207.20699999999491</v>
      </c>
      <c r="K447">
        <v>320.39700000000471</v>
      </c>
      <c r="L447">
        <v>24462.412700000001</v>
      </c>
      <c r="M447">
        <v>19421.06879999999</v>
      </c>
      <c r="N447">
        <v>-14701.017400000001</v>
      </c>
      <c r="O447">
        <v>-4276.3747999999914</v>
      </c>
      <c r="P447">
        <v>7659.8828999999942</v>
      </c>
      <c r="Q447">
        <v>13088.001299999991</v>
      </c>
      <c r="R447">
        <v>17824.718099999991</v>
      </c>
      <c r="S447">
        <v>183950.02710000001</v>
      </c>
      <c r="T447">
        <v>13925.71399999998</v>
      </c>
      <c r="U447">
        <v>25834.909100000001</v>
      </c>
      <c r="V447">
        <v>103291.79519999999</v>
      </c>
      <c r="W447">
        <v>-3482.9198999999949</v>
      </c>
      <c r="X447">
        <v>15859.428000000011</v>
      </c>
      <c r="Y447">
        <v>-8762.4224000000031</v>
      </c>
      <c r="Z447">
        <v>24187.842799999991</v>
      </c>
      <c r="AA447">
        <v>34642.234199999999</v>
      </c>
      <c r="AB447">
        <v>4794.1880999999921</v>
      </c>
      <c r="AC447">
        <v>-5557.225200000008</v>
      </c>
      <c r="AD447">
        <v>42587.029799999997</v>
      </c>
      <c r="AE447">
        <v>29554.272000000001</v>
      </c>
      <c r="AF447">
        <v>64120.477800000001</v>
      </c>
      <c r="AG447">
        <v>-11403.838000000011</v>
      </c>
      <c r="AH447">
        <v>141650.6091</v>
      </c>
      <c r="AI447">
        <v>-2339.526699999999</v>
      </c>
      <c r="AJ447">
        <v>13700.2014</v>
      </c>
      <c r="AK447">
        <v>-3229.681599999994</v>
      </c>
      <c r="AL447">
        <v>37824.712099999997</v>
      </c>
      <c r="AM447">
        <v>12519.7399</v>
      </c>
      <c r="AN447">
        <v>42654.890599999999</v>
      </c>
      <c r="AO447">
        <v>-5900.6399999999994</v>
      </c>
      <c r="AP447">
        <v>147910.25760000001</v>
      </c>
      <c r="AQ447">
        <v>1118.6693999999991</v>
      </c>
      <c r="AR447">
        <v>-19372.88</v>
      </c>
      <c r="AS447">
        <v>6736.4483999999939</v>
      </c>
      <c r="AT447">
        <v>-9150.8291999999983</v>
      </c>
      <c r="AU447">
        <v>-12840.555</v>
      </c>
      <c r="AV447">
        <v>-7765.6739999999991</v>
      </c>
      <c r="AW447">
        <v>-6750.2760000000053</v>
      </c>
      <c r="AX447">
        <v>1482.6312</v>
      </c>
      <c r="AY447">
        <v>-24852.956099999999</v>
      </c>
      <c r="AZ447">
        <v>-8656.7096999999994</v>
      </c>
      <c r="BA447">
        <v>-1270.378200000006</v>
      </c>
      <c r="BB447">
        <v>4651.917600000008</v>
      </c>
      <c r="BC447">
        <v>-13774.87799999999</v>
      </c>
      <c r="BD447">
        <v>-14557.79640000001</v>
      </c>
      <c r="BE447">
        <v>-3400.1300000000051</v>
      </c>
    </row>
    <row r="448" spans="1:57" x14ac:dyDescent="0.25">
      <c r="A448" t="s">
        <v>537</v>
      </c>
      <c r="B448">
        <v>2110970.6563999988</v>
      </c>
      <c r="C448">
        <v>3809032</v>
      </c>
      <c r="D448">
        <v>5920002.6563999988</v>
      </c>
      <c r="E448">
        <v>1.1840005312799999</v>
      </c>
      <c r="F448">
        <v>920002.65639999881</v>
      </c>
      <c r="G448" t="s">
        <v>1791</v>
      </c>
      <c r="H448">
        <v>22039.785</v>
      </c>
      <c r="I448">
        <v>4499.8967999999877</v>
      </c>
      <c r="J448">
        <v>207.20699999999491</v>
      </c>
      <c r="K448">
        <v>180.39700000000471</v>
      </c>
      <c r="L448">
        <v>24583.412700000001</v>
      </c>
      <c r="M448">
        <v>19645.06879999999</v>
      </c>
      <c r="N448">
        <v>-14117.017400000001</v>
      </c>
      <c r="O448">
        <v>-3696.3747999999978</v>
      </c>
      <c r="P448">
        <v>8994.8828999999932</v>
      </c>
      <c r="Q448">
        <v>14056.001299999991</v>
      </c>
      <c r="R448">
        <v>20176.718099999991</v>
      </c>
      <c r="S448">
        <v>193850.02710000001</v>
      </c>
      <c r="T448">
        <v>14321.714000000011</v>
      </c>
      <c r="U448">
        <v>25106.909100000001</v>
      </c>
      <c r="V448">
        <v>108571.79519999999</v>
      </c>
      <c r="W448">
        <v>-3137.9199000000031</v>
      </c>
      <c r="X448">
        <v>15439.428000000011</v>
      </c>
      <c r="Y448">
        <v>-8052.4224000000031</v>
      </c>
      <c r="Z448">
        <v>27443.842799999991</v>
      </c>
      <c r="AA448">
        <v>35160.234199999999</v>
      </c>
      <c r="AB448">
        <v>4989.1880999999921</v>
      </c>
      <c r="AC448">
        <v>-4945.225200000008</v>
      </c>
      <c r="AD448">
        <v>41129.029799999997</v>
      </c>
      <c r="AE448">
        <v>33010.271999999997</v>
      </c>
      <c r="AF448">
        <v>58930.477800000001</v>
      </c>
      <c r="AG448">
        <v>-11213.838000000011</v>
      </c>
      <c r="AH448">
        <v>136463.6091</v>
      </c>
      <c r="AI448">
        <v>-1181.526699999999</v>
      </c>
      <c r="AJ448">
        <v>14618.2014</v>
      </c>
      <c r="AK448">
        <v>-606.68160000000057</v>
      </c>
      <c r="AL448">
        <v>38430.712099999997</v>
      </c>
      <c r="AM448">
        <v>13115.7399</v>
      </c>
      <c r="AN448">
        <v>46149.890600000013</v>
      </c>
      <c r="AO448">
        <v>-4600.6399999999994</v>
      </c>
      <c r="AP448">
        <v>146390.25760000001</v>
      </c>
      <c r="AQ448">
        <v>1670.6693999999991</v>
      </c>
      <c r="AR448">
        <v>-19340.88</v>
      </c>
      <c r="AS448">
        <v>7531.4483999999939</v>
      </c>
      <c r="AT448">
        <v>-8502.829199999991</v>
      </c>
      <c r="AU448">
        <v>-11540.555</v>
      </c>
      <c r="AV448">
        <v>-6820.6739999999918</v>
      </c>
      <c r="AW448">
        <v>-6945.2760000000053</v>
      </c>
      <c r="AX448">
        <v>2400.631200000008</v>
      </c>
      <c r="AY448">
        <v>-22731.956099999999</v>
      </c>
      <c r="AZ448">
        <v>-7726.7096999999994</v>
      </c>
      <c r="BA448">
        <v>-646.37820000000647</v>
      </c>
      <c r="BB448">
        <v>5179.9176000000007</v>
      </c>
      <c r="BC448">
        <v>-13000.87799999999</v>
      </c>
      <c r="BD448">
        <v>-13276.79640000001</v>
      </c>
      <c r="BE448">
        <v>-2200.1299999999969</v>
      </c>
    </row>
    <row r="449" spans="1:57" x14ac:dyDescent="0.25">
      <c r="A449" t="s">
        <v>538</v>
      </c>
      <c r="B449">
        <v>2110970.6563999988</v>
      </c>
      <c r="C449">
        <v>3861770</v>
      </c>
      <c r="D449">
        <v>5972740.6563999988</v>
      </c>
      <c r="E449">
        <v>1.1945481312799999</v>
      </c>
      <c r="F449">
        <v>972740.65639999881</v>
      </c>
      <c r="G449" t="s">
        <v>1791</v>
      </c>
      <c r="H449">
        <v>23389.785</v>
      </c>
      <c r="I449">
        <v>6347.8967999999877</v>
      </c>
      <c r="J449">
        <v>207.20699999999491</v>
      </c>
      <c r="K449">
        <v>-589.60300000000257</v>
      </c>
      <c r="L449">
        <v>24341.412700000001</v>
      </c>
      <c r="M449">
        <v>20989.06879999999</v>
      </c>
      <c r="N449">
        <v>-13679.017400000001</v>
      </c>
      <c r="O449">
        <v>-3116.3747999999978</v>
      </c>
      <c r="P449">
        <v>10596.88289999999</v>
      </c>
      <c r="Q449">
        <v>15024.001299999991</v>
      </c>
      <c r="R449">
        <v>27967.718099999991</v>
      </c>
      <c r="S449">
        <v>201680.02710000001</v>
      </c>
      <c r="T449">
        <v>14365.714</v>
      </c>
      <c r="U449">
        <v>25925.909100000001</v>
      </c>
      <c r="V449">
        <v>109435.79519999999</v>
      </c>
      <c r="W449">
        <v>-2401.9199000000031</v>
      </c>
      <c r="X449">
        <v>18199.428000000011</v>
      </c>
      <c r="Y449">
        <v>-8620.4224000000031</v>
      </c>
      <c r="Z449">
        <v>29159.842799999991</v>
      </c>
      <c r="AA449">
        <v>39785.234199999999</v>
      </c>
      <c r="AB449">
        <v>6081.1880999999848</v>
      </c>
      <c r="AC449">
        <v>-4537.225200000008</v>
      </c>
      <c r="AD449">
        <v>39185.029799999997</v>
      </c>
      <c r="AE449">
        <v>33946.271999999997</v>
      </c>
      <c r="AF449">
        <v>55816.477800000001</v>
      </c>
      <c r="AG449">
        <v>-10947.838000000011</v>
      </c>
      <c r="AH449">
        <v>139648.6091</v>
      </c>
      <c r="AI449">
        <v>-795.52669999999898</v>
      </c>
      <c r="AJ449">
        <v>14414.2014</v>
      </c>
      <c r="AK449">
        <v>1772.3183999999919</v>
      </c>
      <c r="AL449">
        <v>38632.712099999997</v>
      </c>
      <c r="AM449">
        <v>13413.7399</v>
      </c>
      <c r="AN449">
        <v>44518.890599999999</v>
      </c>
      <c r="AO449">
        <v>-4600.6399999999994</v>
      </c>
      <c r="AP449">
        <v>159538.25760000001</v>
      </c>
      <c r="AQ449">
        <v>2130.6693999999989</v>
      </c>
      <c r="AR449">
        <v>-18828.88</v>
      </c>
      <c r="AS449">
        <v>7054.4483999999939</v>
      </c>
      <c r="AT449">
        <v>-8502.829199999991</v>
      </c>
      <c r="AU449">
        <v>-9720.5550000000003</v>
      </c>
      <c r="AV449">
        <v>-6820.6739999999918</v>
      </c>
      <c r="AW449">
        <v>-7530.2760000000053</v>
      </c>
      <c r="AX449">
        <v>2247.631199999993</v>
      </c>
      <c r="AY449">
        <v>-21450.956099999999</v>
      </c>
      <c r="AZ449">
        <v>-7912.7096999999994</v>
      </c>
      <c r="BA449">
        <v>-22.378200000006469</v>
      </c>
      <c r="BB449">
        <v>5179.9176000000007</v>
      </c>
      <c r="BC449">
        <v>-13000.87799999999</v>
      </c>
      <c r="BD449">
        <v>-13276.79640000001</v>
      </c>
      <c r="BE449">
        <v>-1900.1299999999969</v>
      </c>
    </row>
    <row r="450" spans="1:57" x14ac:dyDescent="0.25">
      <c r="A450" t="s">
        <v>539</v>
      </c>
      <c r="B450">
        <v>2110970.6563999988</v>
      </c>
      <c r="C450">
        <v>3871761</v>
      </c>
      <c r="D450">
        <v>5982731.6563999988</v>
      </c>
      <c r="E450">
        <v>1.19654633128</v>
      </c>
      <c r="F450">
        <v>982731.65639999881</v>
      </c>
      <c r="G450" t="s">
        <v>1791</v>
      </c>
      <c r="H450">
        <v>23119.785</v>
      </c>
      <c r="I450">
        <v>6683.8967999999877</v>
      </c>
      <c r="J450">
        <v>207.20699999999491</v>
      </c>
      <c r="K450">
        <v>-729.60299999999529</v>
      </c>
      <c r="L450">
        <v>24825.412700000001</v>
      </c>
      <c r="M450">
        <v>21885.06879999999</v>
      </c>
      <c r="N450">
        <v>-13971.017400000001</v>
      </c>
      <c r="O450">
        <v>-3116.3747999999978</v>
      </c>
      <c r="P450">
        <v>9617.8828999999932</v>
      </c>
      <c r="Q450">
        <v>15024.001299999991</v>
      </c>
      <c r="R450">
        <v>36535.718099999991</v>
      </c>
      <c r="S450">
        <v>200420.02710000001</v>
      </c>
      <c r="T450">
        <v>13265.714</v>
      </c>
      <c r="U450">
        <v>34388.909099999997</v>
      </c>
      <c r="V450">
        <v>105019.79519999999</v>
      </c>
      <c r="W450">
        <v>-2355.9199000000031</v>
      </c>
      <c r="X450">
        <v>19099.428000000011</v>
      </c>
      <c r="Y450">
        <v>-9046.4224000000031</v>
      </c>
      <c r="Z450">
        <v>30039.842799999991</v>
      </c>
      <c r="AA450">
        <v>41524.234199999999</v>
      </c>
      <c r="AB450">
        <v>6120.1880999999921</v>
      </c>
      <c r="AC450">
        <v>-5149.225200000008</v>
      </c>
      <c r="AD450">
        <v>34568.029799999997</v>
      </c>
      <c r="AE450">
        <v>33370.271999999997</v>
      </c>
      <c r="AF450">
        <v>53740.477800000022</v>
      </c>
      <c r="AG450">
        <v>-11213.838000000011</v>
      </c>
      <c r="AH450">
        <v>144835.6091</v>
      </c>
      <c r="AI450">
        <v>-1374.526699999999</v>
      </c>
      <c r="AJ450">
        <v>13802.2014</v>
      </c>
      <c r="AK450">
        <v>4395.3184000000056</v>
      </c>
      <c r="AL450">
        <v>40551.712099999997</v>
      </c>
      <c r="AM450">
        <v>12817.7399</v>
      </c>
      <c r="AN450">
        <v>44984.890599999999</v>
      </c>
      <c r="AO450">
        <v>-5000.6399999999994</v>
      </c>
      <c r="AP450">
        <v>160298.25760000001</v>
      </c>
      <c r="AQ450">
        <v>2176.6693999999989</v>
      </c>
      <c r="AR450">
        <v>-17644.88</v>
      </c>
      <c r="AS450">
        <v>6736.4483999999939</v>
      </c>
      <c r="AT450">
        <v>-8718.8291999999983</v>
      </c>
      <c r="AU450">
        <v>-10110.555</v>
      </c>
      <c r="AV450">
        <v>-7345.6739999999991</v>
      </c>
      <c r="AW450">
        <v>-7920.2760000000053</v>
      </c>
      <c r="AX450">
        <v>1176.6312</v>
      </c>
      <c r="AY450">
        <v>-21702.956099999999</v>
      </c>
      <c r="AZ450">
        <v>-7726.7096999999994</v>
      </c>
      <c r="BA450">
        <v>-724.37820000000647</v>
      </c>
      <c r="BB450">
        <v>5619.9176000000007</v>
      </c>
      <c r="BC450">
        <v>-13258.87799999999</v>
      </c>
      <c r="BD450">
        <v>-14008.79640000001</v>
      </c>
      <c r="BE450">
        <v>-3000.1299999999969</v>
      </c>
    </row>
    <row r="451" spans="1:57" x14ac:dyDescent="0.25">
      <c r="A451" t="s">
        <v>540</v>
      </c>
      <c r="B451">
        <v>2110970.6563999988</v>
      </c>
      <c r="C451">
        <v>3927595</v>
      </c>
      <c r="D451">
        <v>6038565.6563999988</v>
      </c>
      <c r="E451">
        <v>1.20771313128</v>
      </c>
      <c r="F451">
        <v>1038565.656399999</v>
      </c>
      <c r="G451" t="s">
        <v>1791</v>
      </c>
      <c r="H451">
        <v>23479.785</v>
      </c>
      <c r="I451">
        <v>7187.8967999999877</v>
      </c>
      <c r="J451">
        <v>207.20699999999491</v>
      </c>
      <c r="K451">
        <v>-169.60299999999529</v>
      </c>
      <c r="L451">
        <v>25551.412700000001</v>
      </c>
      <c r="M451">
        <v>22557.06879999999</v>
      </c>
      <c r="N451">
        <v>-13825.017400000001</v>
      </c>
      <c r="O451">
        <v>-2536.3747999999978</v>
      </c>
      <c r="P451">
        <v>9706.8828999999932</v>
      </c>
      <c r="Q451">
        <v>15629.001299999991</v>
      </c>
      <c r="R451">
        <v>42016.718099999991</v>
      </c>
      <c r="S451">
        <v>202400.02710000001</v>
      </c>
      <c r="T451">
        <v>13969.714</v>
      </c>
      <c r="U451">
        <v>34115.909099999997</v>
      </c>
      <c r="V451">
        <v>121339.79519999999</v>
      </c>
      <c r="W451">
        <v>-331.9199000000026</v>
      </c>
      <c r="X451">
        <v>17239.428000000011</v>
      </c>
      <c r="Y451">
        <v>-8478.4224000000031</v>
      </c>
      <c r="Z451">
        <v>31403.842799999991</v>
      </c>
      <c r="AA451">
        <v>41894.234199999999</v>
      </c>
      <c r="AB451">
        <v>6822.1880999999921</v>
      </c>
      <c r="AC451">
        <v>-4639.225200000008</v>
      </c>
      <c r="AD451">
        <v>35459.029799999997</v>
      </c>
      <c r="AE451">
        <v>34306.271999999997</v>
      </c>
      <c r="AF451">
        <v>53048.477800000001</v>
      </c>
      <c r="AG451">
        <v>-11175.838000000011</v>
      </c>
      <c r="AH451">
        <v>144380.6091</v>
      </c>
      <c r="AI451">
        <v>-1181.526699999999</v>
      </c>
      <c r="AJ451">
        <v>13700.2014</v>
      </c>
      <c r="AK451">
        <v>3785.3183999999992</v>
      </c>
      <c r="AL451">
        <v>40753.712099999997</v>
      </c>
      <c r="AM451">
        <v>12668.7399</v>
      </c>
      <c r="AN451">
        <v>44751.890599999999</v>
      </c>
      <c r="AO451">
        <v>-4100.6400000000067</v>
      </c>
      <c r="AP451">
        <v>171546.25760000001</v>
      </c>
      <c r="AQ451">
        <v>2636.6693999999989</v>
      </c>
      <c r="AR451">
        <v>-16012.88</v>
      </c>
      <c r="AS451">
        <v>6895.4483999999939</v>
      </c>
      <c r="AT451">
        <v>-8502.829199999991</v>
      </c>
      <c r="AU451">
        <v>-9850.5550000000003</v>
      </c>
      <c r="AV451">
        <v>-6400.6740000000063</v>
      </c>
      <c r="AW451">
        <v>-7920.2760000000053</v>
      </c>
      <c r="AX451">
        <v>1176.6312</v>
      </c>
      <c r="AY451">
        <v>-18111.956099999999</v>
      </c>
      <c r="AZ451">
        <v>-7261.7096999999994</v>
      </c>
      <c r="BA451">
        <v>55.621799999993527</v>
      </c>
      <c r="BB451">
        <v>6939.9176000000007</v>
      </c>
      <c r="BC451">
        <v>-13000.87799999999</v>
      </c>
      <c r="BD451">
        <v>-13459.79640000001</v>
      </c>
      <c r="BE451">
        <v>-2100.1299999999901</v>
      </c>
    </row>
    <row r="452" spans="1:57" x14ac:dyDescent="0.25">
      <c r="A452" t="s">
        <v>541</v>
      </c>
      <c r="B452">
        <v>2110970.6563999988</v>
      </c>
      <c r="C452">
        <v>3929759</v>
      </c>
      <c r="D452">
        <v>6040729.6563999988</v>
      </c>
      <c r="E452">
        <v>1.20814593128</v>
      </c>
      <c r="F452">
        <v>1040729.656399999</v>
      </c>
      <c r="G452" t="s">
        <v>1791</v>
      </c>
      <c r="H452">
        <v>23929.785</v>
      </c>
      <c r="I452">
        <v>6389.8967999999877</v>
      </c>
      <c r="J452">
        <v>207.20699999999491</v>
      </c>
      <c r="K452">
        <v>-589.60300000000257</v>
      </c>
      <c r="L452">
        <v>24341.412700000001</v>
      </c>
      <c r="M452">
        <v>21661.06879999999</v>
      </c>
      <c r="N452">
        <v>-13971.017400000001</v>
      </c>
      <c r="O452">
        <v>-3348.3748000000051</v>
      </c>
      <c r="P452">
        <v>11219.88289999999</v>
      </c>
      <c r="Q452">
        <v>17081.001299999989</v>
      </c>
      <c r="R452">
        <v>43024.718099999991</v>
      </c>
      <c r="S452">
        <v>194300.02710000001</v>
      </c>
      <c r="T452">
        <v>13177.714</v>
      </c>
      <c r="U452">
        <v>34570.909099999997</v>
      </c>
      <c r="V452">
        <v>133627.79519999999</v>
      </c>
      <c r="W452">
        <v>-584.9199000000026</v>
      </c>
      <c r="X452">
        <v>24859.428000000011</v>
      </c>
      <c r="Y452">
        <v>-8904.4224000000031</v>
      </c>
      <c r="Z452">
        <v>32371.842799999991</v>
      </c>
      <c r="AA452">
        <v>39008.234199999999</v>
      </c>
      <c r="AB452">
        <v>8226.1880999999921</v>
      </c>
      <c r="AC452">
        <v>-4537.225200000008</v>
      </c>
      <c r="AD452">
        <v>33029.029799999997</v>
      </c>
      <c r="AE452">
        <v>34450.271999999997</v>
      </c>
      <c r="AF452">
        <v>55124.477800000001</v>
      </c>
      <c r="AG452">
        <v>-11061.838000000011</v>
      </c>
      <c r="AH452">
        <v>146655.6091</v>
      </c>
      <c r="AI452">
        <v>-1181.526699999999</v>
      </c>
      <c r="AJ452">
        <v>13088.2014</v>
      </c>
      <c r="AK452">
        <v>3785.3183999999992</v>
      </c>
      <c r="AL452">
        <v>39238.712099999997</v>
      </c>
      <c r="AM452">
        <v>12817.7399</v>
      </c>
      <c r="AN452">
        <v>47081.890599999977</v>
      </c>
      <c r="AO452">
        <v>-4500.6399999999921</v>
      </c>
      <c r="AP452">
        <v>164402.25760000001</v>
      </c>
      <c r="AQ452">
        <v>2406.6693999999989</v>
      </c>
      <c r="AR452">
        <v>-16140.88</v>
      </c>
      <c r="AS452">
        <v>7054.4483999999939</v>
      </c>
      <c r="AT452">
        <v>-8610.8291999999983</v>
      </c>
      <c r="AU452">
        <v>-9070.5550000000003</v>
      </c>
      <c r="AV452">
        <v>-6505.6739999999991</v>
      </c>
      <c r="AW452">
        <v>-7920.2760000000053</v>
      </c>
      <c r="AX452">
        <v>1329.6312</v>
      </c>
      <c r="AY452">
        <v>-20547.956099999999</v>
      </c>
      <c r="AZ452">
        <v>-7261.7096999999994</v>
      </c>
      <c r="BA452">
        <v>-256.37820000000647</v>
      </c>
      <c r="BB452">
        <v>6763.9176000000007</v>
      </c>
      <c r="BC452">
        <v>-13258.87799999999</v>
      </c>
      <c r="BD452">
        <v>-13642.79640000001</v>
      </c>
      <c r="BE452">
        <v>-2600.1299999999969</v>
      </c>
    </row>
    <row r="453" spans="1:57" x14ac:dyDescent="0.25">
      <c r="A453" t="s">
        <v>542</v>
      </c>
      <c r="B453">
        <v>2110970.6563999988</v>
      </c>
      <c r="C453">
        <v>3923359</v>
      </c>
      <c r="D453">
        <v>6034329.6563999988</v>
      </c>
      <c r="E453">
        <v>1.2068659312800001</v>
      </c>
      <c r="F453">
        <v>1034329.656399999</v>
      </c>
      <c r="G453" t="s">
        <v>1791</v>
      </c>
      <c r="H453">
        <v>23569.785</v>
      </c>
      <c r="I453">
        <v>6515.8967999999877</v>
      </c>
      <c r="J453">
        <v>207.20699999999491</v>
      </c>
      <c r="K453">
        <v>-1009.6029999999949</v>
      </c>
      <c r="L453">
        <v>24462.412700000001</v>
      </c>
      <c r="M453">
        <v>21773.06879999999</v>
      </c>
      <c r="N453">
        <v>-14263.017400000001</v>
      </c>
      <c r="O453">
        <v>-4160.3747999999978</v>
      </c>
      <c r="P453">
        <v>9973.8828999999932</v>
      </c>
      <c r="Q453">
        <v>18896.001299999989</v>
      </c>
      <c r="R453">
        <v>42856.718099999991</v>
      </c>
      <c r="S453">
        <v>195200.02710000001</v>
      </c>
      <c r="T453">
        <v>14365.714</v>
      </c>
      <c r="U453">
        <v>35480.909099999997</v>
      </c>
      <c r="V453">
        <v>128059.79519999999</v>
      </c>
      <c r="W453">
        <v>-584.9199000000026</v>
      </c>
      <c r="X453">
        <v>27139.428000000011</v>
      </c>
      <c r="Y453">
        <v>-10040.422399999999</v>
      </c>
      <c r="Z453">
        <v>32019.842799999991</v>
      </c>
      <c r="AA453">
        <v>40969.234199999999</v>
      </c>
      <c r="AB453">
        <v>7758.1880999999921</v>
      </c>
      <c r="AC453">
        <v>-5251.225200000008</v>
      </c>
      <c r="AD453">
        <v>30437.0298</v>
      </c>
      <c r="AE453">
        <v>33010.271999999997</v>
      </c>
      <c r="AF453">
        <v>51664.477800000001</v>
      </c>
      <c r="AG453">
        <v>-10377.838000000011</v>
      </c>
      <c r="AH453">
        <v>152115.60910000009</v>
      </c>
      <c r="AI453">
        <v>-1181.526699999999</v>
      </c>
      <c r="AJ453">
        <v>13088.2014</v>
      </c>
      <c r="AK453">
        <v>3846.3183999999919</v>
      </c>
      <c r="AL453">
        <v>38935.712099999997</v>
      </c>
      <c r="AM453">
        <v>12817.7399</v>
      </c>
      <c r="AN453">
        <v>47081.890599999977</v>
      </c>
      <c r="AO453">
        <v>-5900.6399999999994</v>
      </c>
      <c r="AP453">
        <v>168506.25760000001</v>
      </c>
      <c r="AQ453">
        <v>2130.6693999999989</v>
      </c>
      <c r="AR453">
        <v>-14604.88</v>
      </c>
      <c r="AS453">
        <v>7213.4483999999939</v>
      </c>
      <c r="AT453">
        <v>-8934.829199999991</v>
      </c>
      <c r="AU453">
        <v>-9980.5550000000003</v>
      </c>
      <c r="AV453">
        <v>-6715.6739999999991</v>
      </c>
      <c r="AW453">
        <v>-8895.2760000000053</v>
      </c>
      <c r="AX453">
        <v>411.63120000000049</v>
      </c>
      <c r="AY453">
        <v>-21555.956099999999</v>
      </c>
      <c r="AZ453">
        <v>-7261.7096999999994</v>
      </c>
      <c r="BA453">
        <v>-1114.378200000006</v>
      </c>
      <c r="BB453">
        <v>6763.9176000000007</v>
      </c>
      <c r="BC453">
        <v>-13516.87799999999</v>
      </c>
      <c r="BD453">
        <v>-14191.79640000001</v>
      </c>
      <c r="BE453">
        <v>-3400.1300000000051</v>
      </c>
    </row>
    <row r="454" spans="1:57" x14ac:dyDescent="0.25">
      <c r="A454" t="s">
        <v>543</v>
      </c>
      <c r="B454">
        <v>2111510.6563999988</v>
      </c>
      <c r="C454">
        <v>3984744</v>
      </c>
      <c r="D454">
        <v>6096254.6563999988</v>
      </c>
      <c r="E454">
        <v>1.2192509312799999</v>
      </c>
      <c r="F454">
        <v>1096254.656399999</v>
      </c>
      <c r="G454" t="s">
        <v>1791</v>
      </c>
      <c r="H454">
        <v>24019.785</v>
      </c>
      <c r="I454">
        <v>6305.8967999999877</v>
      </c>
      <c r="J454">
        <v>207.20699999999491</v>
      </c>
      <c r="K454">
        <v>-659.60300000000257</v>
      </c>
      <c r="L454">
        <v>26761.412700000001</v>
      </c>
      <c r="M454">
        <v>22221.06879999999</v>
      </c>
      <c r="N454">
        <v>-14263.017400000001</v>
      </c>
      <c r="O454">
        <v>-2768.374799999991</v>
      </c>
      <c r="P454">
        <v>11931.88289999999</v>
      </c>
      <c r="Q454">
        <v>21316.001299999989</v>
      </c>
      <c r="R454">
        <v>43276.718099999991</v>
      </c>
      <c r="S454">
        <v>200150.02710000001</v>
      </c>
      <c r="T454">
        <v>14365.714</v>
      </c>
      <c r="U454">
        <v>35298.909099999997</v>
      </c>
      <c r="V454">
        <v>139291.79519999999</v>
      </c>
      <c r="W454">
        <v>-1573.9199000000031</v>
      </c>
      <c r="X454">
        <v>26239.428000000011</v>
      </c>
      <c r="Y454">
        <v>-10608.422399999999</v>
      </c>
      <c r="Z454">
        <v>33031.842799999991</v>
      </c>
      <c r="AA454">
        <v>42412.234199999999</v>
      </c>
      <c r="AB454">
        <v>7641.1880999999921</v>
      </c>
      <c r="AC454">
        <v>-5353.225200000008</v>
      </c>
      <c r="AD454">
        <v>34001.029799999997</v>
      </c>
      <c r="AE454">
        <v>34594.271999999997</v>
      </c>
      <c r="AF454">
        <v>52702.477800000001</v>
      </c>
      <c r="AG454">
        <v>-9959.8380000000107</v>
      </c>
      <c r="AH454">
        <v>158576.6091</v>
      </c>
      <c r="AI454">
        <v>-1181.526699999999</v>
      </c>
      <c r="AJ454">
        <v>12986.2014</v>
      </c>
      <c r="AK454">
        <v>3358.3183999999919</v>
      </c>
      <c r="AL454">
        <v>38430.712099999997</v>
      </c>
      <c r="AM454">
        <v>14754.7399</v>
      </c>
      <c r="AN454">
        <v>47081.890599999977</v>
      </c>
      <c r="AO454">
        <v>-5700.6399999999994</v>
      </c>
      <c r="AP454">
        <v>186898.25760000001</v>
      </c>
      <c r="AQ454">
        <v>2130.6693999999989</v>
      </c>
      <c r="AR454">
        <v>-15436.88</v>
      </c>
      <c r="AS454">
        <v>8644.4483999999939</v>
      </c>
      <c r="AT454">
        <v>-8934.829199999991</v>
      </c>
      <c r="AU454">
        <v>-10240.555</v>
      </c>
      <c r="AV454">
        <v>-6820.6739999999918</v>
      </c>
      <c r="AW454">
        <v>-9870.2760000000126</v>
      </c>
      <c r="AX454">
        <v>-200.36879999999951</v>
      </c>
      <c r="AY454">
        <v>-18762.956099999999</v>
      </c>
      <c r="AZ454">
        <v>-6517.7096999999994</v>
      </c>
      <c r="BA454">
        <v>-1348.378200000006</v>
      </c>
      <c r="BB454">
        <v>9491.9176000000007</v>
      </c>
      <c r="BC454">
        <v>-13774.87799999999</v>
      </c>
      <c r="BD454">
        <v>-14191.79640000001</v>
      </c>
      <c r="BE454">
        <v>-3700.1299999999969</v>
      </c>
    </row>
    <row r="455" spans="1:57" x14ac:dyDescent="0.25">
      <c r="A455" t="s">
        <v>544</v>
      </c>
      <c r="B455">
        <v>2111510.6563999988</v>
      </c>
      <c r="C455">
        <v>3934982</v>
      </c>
      <c r="D455">
        <v>6046492.6563999988</v>
      </c>
      <c r="E455">
        <v>1.20929853128</v>
      </c>
      <c r="F455">
        <v>1046492.656399999</v>
      </c>
      <c r="G455" t="s">
        <v>1791</v>
      </c>
      <c r="H455">
        <v>22669.785</v>
      </c>
      <c r="I455">
        <v>5591.8967999999877</v>
      </c>
      <c r="J455">
        <v>6059.2069999999949</v>
      </c>
      <c r="K455">
        <v>-1079.602999999988</v>
      </c>
      <c r="L455">
        <v>24946.412700000001</v>
      </c>
      <c r="M455">
        <v>18749.06879999999</v>
      </c>
      <c r="N455">
        <v>-14847.017400000001</v>
      </c>
      <c r="O455">
        <v>-4276.3747999999914</v>
      </c>
      <c r="P455">
        <v>10507.88289999999</v>
      </c>
      <c r="Q455">
        <v>22647.001299999989</v>
      </c>
      <c r="R455">
        <v>41596.718099999991</v>
      </c>
      <c r="S455">
        <v>194480.02710000001</v>
      </c>
      <c r="T455">
        <v>12561.714</v>
      </c>
      <c r="U455">
        <v>31658.909100000019</v>
      </c>
      <c r="V455">
        <v>150619.79519999999</v>
      </c>
      <c r="W455">
        <v>-1964.9199000000101</v>
      </c>
      <c r="X455">
        <v>25339.428000000011</v>
      </c>
      <c r="Y455">
        <v>-11602.422399999999</v>
      </c>
      <c r="Z455">
        <v>33163.842799999991</v>
      </c>
      <c r="AA455">
        <v>45372.234199999999</v>
      </c>
      <c r="AB455">
        <v>7992.1880999999921</v>
      </c>
      <c r="AC455">
        <v>-6577.225200000008</v>
      </c>
      <c r="AD455">
        <v>29627.0298</v>
      </c>
      <c r="AE455">
        <v>33586.271999999997</v>
      </c>
      <c r="AF455">
        <v>48377.477800000001</v>
      </c>
      <c r="AG455">
        <v>-10605.838000000011</v>
      </c>
      <c r="AH455">
        <v>153389.6091</v>
      </c>
      <c r="AI455">
        <v>-1953.526699999999</v>
      </c>
      <c r="AJ455">
        <v>12068.2014</v>
      </c>
      <c r="AK455">
        <v>2809.3183999999919</v>
      </c>
      <c r="AL455">
        <v>38127.712099999997</v>
      </c>
      <c r="AM455">
        <v>13115.7399</v>
      </c>
      <c r="AN455">
        <v>37295.890599999977</v>
      </c>
      <c r="AO455">
        <v>-6300.6399999999994</v>
      </c>
      <c r="AP455">
        <v>176334.25760000001</v>
      </c>
      <c r="AQ455">
        <v>1302.6693999999991</v>
      </c>
      <c r="AR455">
        <v>-13580.88</v>
      </c>
      <c r="AS455">
        <v>8644.4483999999939</v>
      </c>
      <c r="AT455">
        <v>-9258.8291999999983</v>
      </c>
      <c r="AU455">
        <v>-10760.555</v>
      </c>
      <c r="AV455">
        <v>-7135.6739999999991</v>
      </c>
      <c r="AW455">
        <v>-10065.276000000011</v>
      </c>
      <c r="AX455">
        <v>-506.36879999999951</v>
      </c>
      <c r="AY455">
        <v>-19539.956099999999</v>
      </c>
      <c r="AZ455">
        <v>-7075.7096999999994</v>
      </c>
      <c r="BA455">
        <v>-1504.378200000006</v>
      </c>
      <c r="BB455">
        <v>10107.917600000001</v>
      </c>
      <c r="BC455">
        <v>-14290.87799999999</v>
      </c>
      <c r="BD455">
        <v>-14923.79640000001</v>
      </c>
      <c r="BE455">
        <v>-4400.1299999999974</v>
      </c>
    </row>
    <row r="456" spans="1:57" x14ac:dyDescent="0.25">
      <c r="A456" t="s">
        <v>545</v>
      </c>
      <c r="B456">
        <v>2111510.6563999988</v>
      </c>
      <c r="C456">
        <v>3960405</v>
      </c>
      <c r="D456">
        <v>6071915.6563999988</v>
      </c>
      <c r="E456">
        <v>1.21438313128</v>
      </c>
      <c r="F456">
        <v>1071915.656399999</v>
      </c>
      <c r="G456" t="s">
        <v>1791</v>
      </c>
      <c r="H456">
        <v>22219.785</v>
      </c>
      <c r="I456">
        <v>5339.8967999999877</v>
      </c>
      <c r="J456">
        <v>12527.206999999989</v>
      </c>
      <c r="K456">
        <v>-1079.602999999988</v>
      </c>
      <c r="L456">
        <v>24099.412700000001</v>
      </c>
      <c r="M456">
        <v>17629.06879999999</v>
      </c>
      <c r="N456">
        <v>-14701.017400000001</v>
      </c>
      <c r="O456">
        <v>-3928.3747999999978</v>
      </c>
      <c r="P456">
        <v>9884.8828999999932</v>
      </c>
      <c r="Q456">
        <v>23736.001299999989</v>
      </c>
      <c r="R456">
        <v>44116.718099999991</v>
      </c>
      <c r="S456">
        <v>192410.02710000001</v>
      </c>
      <c r="T456">
        <v>11725.714</v>
      </c>
      <c r="U456">
        <v>30566.909100000001</v>
      </c>
      <c r="V456">
        <v>166651.79519999999</v>
      </c>
      <c r="W456">
        <v>-2171.9199000000031</v>
      </c>
      <c r="X456">
        <v>24379.428000000011</v>
      </c>
      <c r="Y456">
        <v>-11318.422399999999</v>
      </c>
      <c r="Z456">
        <v>32767.842799999991</v>
      </c>
      <c r="AA456">
        <v>53808.234199999999</v>
      </c>
      <c r="AB456">
        <v>7173.1880999999921</v>
      </c>
      <c r="AC456">
        <v>-6577.225200000008</v>
      </c>
      <c r="AD456">
        <v>27683.0298</v>
      </c>
      <c r="AE456">
        <v>31570.272000000001</v>
      </c>
      <c r="AF456">
        <v>47858.477800000001</v>
      </c>
      <c r="AG456">
        <v>-11023.838000000011</v>
      </c>
      <c r="AH456">
        <v>153662.6091</v>
      </c>
      <c r="AI456">
        <v>-2339.526699999999</v>
      </c>
      <c r="AJ456">
        <v>12068.2014</v>
      </c>
      <c r="AK456">
        <v>2809.3183999999919</v>
      </c>
      <c r="AL456">
        <v>36309.712099999997</v>
      </c>
      <c r="AM456">
        <v>12370.7399</v>
      </c>
      <c r="AN456">
        <v>36363.890599999977</v>
      </c>
      <c r="AO456">
        <v>-5700.6399999999994</v>
      </c>
      <c r="AP456">
        <v>181502.25760000001</v>
      </c>
      <c r="AQ456">
        <v>1348.6693999999991</v>
      </c>
      <c r="AR456">
        <v>-10764.88</v>
      </c>
      <c r="AS456">
        <v>7849.4483999999939</v>
      </c>
      <c r="AT456">
        <v>-9258.8291999999983</v>
      </c>
      <c r="AU456">
        <v>-10760.555</v>
      </c>
      <c r="AV456">
        <v>-7135.6739999999991</v>
      </c>
      <c r="AW456">
        <v>-10065.276000000011</v>
      </c>
      <c r="AX456">
        <v>-200.36879999999951</v>
      </c>
      <c r="AY456">
        <v>-19602.956099999999</v>
      </c>
      <c r="AZ456">
        <v>-6982.7096999999994</v>
      </c>
      <c r="BA456">
        <v>-1582.378200000006</v>
      </c>
      <c r="BB456">
        <v>9667.9176000000007</v>
      </c>
      <c r="BC456">
        <v>-14032.87799999999</v>
      </c>
      <c r="BD456">
        <v>-14557.79640000001</v>
      </c>
      <c r="BE456">
        <v>-4400.1299999999974</v>
      </c>
    </row>
    <row r="457" spans="1:57" x14ac:dyDescent="0.25">
      <c r="A457" t="s">
        <v>546</v>
      </c>
      <c r="B457">
        <v>2111510.6563999988</v>
      </c>
      <c r="C457">
        <v>3952041</v>
      </c>
      <c r="D457">
        <v>6063551.6563999988</v>
      </c>
      <c r="E457">
        <v>1.2127103312800001</v>
      </c>
      <c r="F457">
        <v>1063551.656399999</v>
      </c>
      <c r="G457" t="s">
        <v>1791</v>
      </c>
      <c r="H457">
        <v>21679.785</v>
      </c>
      <c r="I457">
        <v>4079.8967999999882</v>
      </c>
      <c r="J457">
        <v>19611.206999999991</v>
      </c>
      <c r="K457">
        <v>-1149.603000000003</v>
      </c>
      <c r="L457">
        <v>24825.412700000001</v>
      </c>
      <c r="M457">
        <v>18413.06879999999</v>
      </c>
      <c r="N457">
        <v>-14409.017400000001</v>
      </c>
      <c r="O457">
        <v>-2884.3748000000051</v>
      </c>
      <c r="P457">
        <v>10062.88289999999</v>
      </c>
      <c r="Q457">
        <v>22647.001299999989</v>
      </c>
      <c r="R457">
        <v>36850.718099999991</v>
      </c>
      <c r="S457">
        <v>182240.02710000001</v>
      </c>
      <c r="T457">
        <v>13881.714</v>
      </c>
      <c r="U457">
        <v>28746.909100000001</v>
      </c>
      <c r="V457">
        <v>146299.79519999999</v>
      </c>
      <c r="W457">
        <v>-1688.9199000000031</v>
      </c>
      <c r="X457">
        <v>23539.428000000011</v>
      </c>
      <c r="Y457">
        <v>-12028.422399999999</v>
      </c>
      <c r="Z457">
        <v>30919.842799999991</v>
      </c>
      <c r="AA457">
        <v>53179.234199999999</v>
      </c>
      <c r="AB457">
        <v>9240.1880999999921</v>
      </c>
      <c r="AC457">
        <v>-7393.225200000008</v>
      </c>
      <c r="AD457">
        <v>27683.0298</v>
      </c>
      <c r="AE457">
        <v>30994.272000000001</v>
      </c>
      <c r="AF457">
        <v>47166.477800000001</v>
      </c>
      <c r="AG457">
        <v>-11061.838000000011</v>
      </c>
      <c r="AH457">
        <v>161943.6091</v>
      </c>
      <c r="AI457">
        <v>-1953.526699999999</v>
      </c>
      <c r="AJ457">
        <v>12884.2014</v>
      </c>
      <c r="AK457">
        <v>1772.3183999999919</v>
      </c>
      <c r="AL457">
        <v>37117.712100000012</v>
      </c>
      <c r="AM457">
        <v>13860.7399</v>
      </c>
      <c r="AN457">
        <v>41489.890599999999</v>
      </c>
      <c r="AO457">
        <v>-600.63999999999942</v>
      </c>
      <c r="AP457">
        <v>184314.25760000001</v>
      </c>
      <c r="AQ457">
        <v>1854.6693999999991</v>
      </c>
      <c r="AR457">
        <v>-11116.88</v>
      </c>
      <c r="AS457">
        <v>8962.4483999999939</v>
      </c>
      <c r="AT457">
        <v>-8718.8291999999983</v>
      </c>
      <c r="AU457">
        <v>-10630.555</v>
      </c>
      <c r="AV457">
        <v>-6820.6739999999918</v>
      </c>
      <c r="AW457">
        <v>-10455.276000000011</v>
      </c>
      <c r="AX457">
        <v>411.63120000000049</v>
      </c>
      <c r="AY457">
        <v>-21219.956099999999</v>
      </c>
      <c r="AZ457">
        <v>-7075.7096999999994</v>
      </c>
      <c r="BA457">
        <v>-802.37820000000647</v>
      </c>
      <c r="BB457">
        <v>8347.9176000000007</v>
      </c>
      <c r="BC457">
        <v>-14032.87799999999</v>
      </c>
      <c r="BD457">
        <v>-13825.796399999999</v>
      </c>
      <c r="BE457">
        <v>-3600.1299999999969</v>
      </c>
    </row>
    <row r="458" spans="1:57" x14ac:dyDescent="0.25">
      <c r="A458" t="s">
        <v>547</v>
      </c>
      <c r="B458">
        <v>2111510.6563999988</v>
      </c>
      <c r="C458">
        <v>3995741</v>
      </c>
      <c r="D458">
        <v>6107251.6563999988</v>
      </c>
      <c r="E458">
        <v>1.22145033128</v>
      </c>
      <c r="F458">
        <v>1107251.656399999</v>
      </c>
      <c r="G458" t="s">
        <v>1791</v>
      </c>
      <c r="H458">
        <v>26899.785</v>
      </c>
      <c r="I458">
        <v>3953.8967999999882</v>
      </c>
      <c r="J458">
        <v>27311.206999999991</v>
      </c>
      <c r="K458">
        <v>-519.60299999998801</v>
      </c>
      <c r="L458">
        <v>24704.412700000001</v>
      </c>
      <c r="M458">
        <v>17853.06879999999</v>
      </c>
      <c r="N458">
        <v>-14117.017400000001</v>
      </c>
      <c r="O458">
        <v>-2768.374799999991</v>
      </c>
      <c r="P458">
        <v>9439.8828999999932</v>
      </c>
      <c r="Q458">
        <v>22647.001299999989</v>
      </c>
      <c r="R458">
        <v>38866.718099999991</v>
      </c>
      <c r="S458">
        <v>186380.02710000001</v>
      </c>
      <c r="T458">
        <v>13309.714</v>
      </c>
      <c r="U458">
        <v>31112.909100000001</v>
      </c>
      <c r="V458">
        <v>153787.79519999999</v>
      </c>
      <c r="W458">
        <v>-1665.9199000000031</v>
      </c>
      <c r="X458">
        <v>25279.428000000011</v>
      </c>
      <c r="Y458">
        <v>-11460.422399999999</v>
      </c>
      <c r="Z458">
        <v>33031.842799999991</v>
      </c>
      <c r="AA458">
        <v>60394.234199999999</v>
      </c>
      <c r="AB458">
        <v>8772.1880999999921</v>
      </c>
      <c r="AC458">
        <v>-7189.225200000008</v>
      </c>
      <c r="AD458">
        <v>28331.0298</v>
      </c>
      <c r="AE458">
        <v>33226.271999999997</v>
      </c>
      <c r="AF458">
        <v>47166.477800000001</v>
      </c>
      <c r="AG458">
        <v>-9541.8380000000107</v>
      </c>
      <c r="AH458">
        <v>163308.6091</v>
      </c>
      <c r="AI458">
        <v>-1953.526699999999</v>
      </c>
      <c r="AJ458">
        <v>12170.2014</v>
      </c>
      <c r="AK458">
        <v>1833.3183999999919</v>
      </c>
      <c r="AL458">
        <v>37521.712099999997</v>
      </c>
      <c r="AM458">
        <v>13562.7399</v>
      </c>
      <c r="AN458">
        <v>38693.890599999999</v>
      </c>
      <c r="AO458">
        <v>-2500.639999999999</v>
      </c>
      <c r="AP458">
        <v>182338.25760000001</v>
      </c>
      <c r="AQ458">
        <v>1900.6693999999991</v>
      </c>
      <c r="AR458">
        <v>-10924.88</v>
      </c>
      <c r="AS458">
        <v>9916.4483999999939</v>
      </c>
      <c r="AT458">
        <v>-8502.829199999991</v>
      </c>
      <c r="AU458">
        <v>-9070.5550000000003</v>
      </c>
      <c r="AV458">
        <v>-6085.6739999999991</v>
      </c>
      <c r="AW458">
        <v>-10260.276000000011</v>
      </c>
      <c r="AX458">
        <v>258.63120000000049</v>
      </c>
      <c r="AY458">
        <v>-20862.956099999999</v>
      </c>
      <c r="AZ458">
        <v>-7075.7096999999994</v>
      </c>
      <c r="BA458">
        <v>-802.37820000000647</v>
      </c>
      <c r="BB458">
        <v>9139.9176000000007</v>
      </c>
      <c r="BC458">
        <v>-14032.87799999999</v>
      </c>
      <c r="BD458">
        <v>-13825.796399999999</v>
      </c>
      <c r="BE458">
        <v>-2700.1299999999969</v>
      </c>
    </row>
    <row r="459" spans="1:57" x14ac:dyDescent="0.25">
      <c r="A459" t="s">
        <v>548</v>
      </c>
      <c r="B459">
        <v>2111510.6563999988</v>
      </c>
      <c r="C459">
        <v>3997602</v>
      </c>
      <c r="D459">
        <v>6109112.6563999988</v>
      </c>
      <c r="E459">
        <v>1.22182253128</v>
      </c>
      <c r="F459">
        <v>1109112.656399999</v>
      </c>
      <c r="G459" t="s">
        <v>1791</v>
      </c>
      <c r="H459">
        <v>34099.785000000003</v>
      </c>
      <c r="I459">
        <v>3239.8967999999882</v>
      </c>
      <c r="J459">
        <v>35781.206999999988</v>
      </c>
      <c r="K459">
        <v>-1219.603000000003</v>
      </c>
      <c r="L459">
        <v>23373.412700000001</v>
      </c>
      <c r="M459">
        <v>17293.06879999999</v>
      </c>
      <c r="N459">
        <v>-14555.017400000001</v>
      </c>
      <c r="O459">
        <v>-2652.3747999999978</v>
      </c>
      <c r="P459">
        <v>9083.8828999999932</v>
      </c>
      <c r="Q459">
        <v>30633.001299999989</v>
      </c>
      <c r="R459">
        <v>36136.718099999991</v>
      </c>
      <c r="S459">
        <v>184580.02710000001</v>
      </c>
      <c r="T459">
        <v>12297.714</v>
      </c>
      <c r="U459">
        <v>28564.909100000001</v>
      </c>
      <c r="V459">
        <v>168187.79519999999</v>
      </c>
      <c r="W459">
        <v>-2424.9199000000031</v>
      </c>
      <c r="X459">
        <v>23419.428000000011</v>
      </c>
      <c r="Y459">
        <v>-11886.422399999999</v>
      </c>
      <c r="Z459">
        <v>30963.842799999991</v>
      </c>
      <c r="AA459">
        <v>55547.234199999999</v>
      </c>
      <c r="AB459">
        <v>8694.1880999999921</v>
      </c>
      <c r="AC459">
        <v>-8515.225200000008</v>
      </c>
      <c r="AD459">
        <v>31085.0298</v>
      </c>
      <c r="AE459">
        <v>34666.271999999997</v>
      </c>
      <c r="AF459">
        <v>45090.477800000022</v>
      </c>
      <c r="AG459">
        <v>-9123.8380000000107</v>
      </c>
      <c r="AH459">
        <v>159486.6091</v>
      </c>
      <c r="AI459">
        <v>555.47330000000102</v>
      </c>
      <c r="AJ459">
        <v>11456.2014</v>
      </c>
      <c r="AK459">
        <v>2016.318399999999</v>
      </c>
      <c r="AL459">
        <v>34491.712099999982</v>
      </c>
      <c r="AM459">
        <v>12817.7399</v>
      </c>
      <c r="AN459">
        <v>36130.890599999999</v>
      </c>
      <c r="AO459">
        <v>-3400.639999999999</v>
      </c>
      <c r="AP459">
        <v>177246.25760000001</v>
      </c>
      <c r="AQ459">
        <v>7880.6693999999989</v>
      </c>
      <c r="AR459">
        <v>-12268.88</v>
      </c>
      <c r="AS459">
        <v>9121.4483999999939</v>
      </c>
      <c r="AT459">
        <v>-8826.8291999999983</v>
      </c>
      <c r="AU459">
        <v>-10110.555</v>
      </c>
      <c r="AV459">
        <v>-6610.6739999999991</v>
      </c>
      <c r="AW459">
        <v>-10650.276</v>
      </c>
      <c r="AX459">
        <v>-659.36879999999951</v>
      </c>
      <c r="AY459">
        <v>-20274.956099999999</v>
      </c>
      <c r="AZ459">
        <v>-8191.7096999999994</v>
      </c>
      <c r="BA459">
        <v>-1114.378200000006</v>
      </c>
      <c r="BB459">
        <v>8699.9176000000007</v>
      </c>
      <c r="BC459">
        <v>-15580.87799999999</v>
      </c>
      <c r="BD459">
        <v>-12361.79640000001</v>
      </c>
      <c r="BE459">
        <v>-3100.1299999999969</v>
      </c>
    </row>
    <row r="460" spans="1:57" x14ac:dyDescent="0.25">
      <c r="A460" t="s">
        <v>549</v>
      </c>
      <c r="B460">
        <v>2112410.6563999988</v>
      </c>
      <c r="C460">
        <v>3989417</v>
      </c>
      <c r="D460">
        <v>6101827.6563999988</v>
      </c>
      <c r="E460">
        <v>1.2203655312799999</v>
      </c>
      <c r="F460">
        <v>1101827.656399999</v>
      </c>
      <c r="G460" t="s">
        <v>1791</v>
      </c>
      <c r="H460">
        <v>35359.785000000003</v>
      </c>
      <c r="I460">
        <v>2189.8967999999882</v>
      </c>
      <c r="J460">
        <v>45175.206999999988</v>
      </c>
      <c r="K460">
        <v>-1009.6029999999949</v>
      </c>
      <c r="L460">
        <v>23373.412700000001</v>
      </c>
      <c r="M460">
        <v>18637.06879999999</v>
      </c>
      <c r="N460">
        <v>-14409.017400000001</v>
      </c>
      <c r="O460">
        <v>-3696.3747999999978</v>
      </c>
      <c r="P460">
        <v>6057.8828999999942</v>
      </c>
      <c r="Q460">
        <v>28455.001299999989</v>
      </c>
      <c r="R460">
        <v>35632.718099999991</v>
      </c>
      <c r="S460">
        <v>177290.02710000001</v>
      </c>
      <c r="T460">
        <v>12121.714</v>
      </c>
      <c r="U460">
        <v>28837.909100000001</v>
      </c>
      <c r="V460">
        <v>165883.79519999999</v>
      </c>
      <c r="W460">
        <v>-3137.9199000000031</v>
      </c>
      <c r="X460">
        <v>26119.428000000011</v>
      </c>
      <c r="Y460">
        <v>-12880.422399999999</v>
      </c>
      <c r="Z460">
        <v>31447.842799999991</v>
      </c>
      <c r="AA460">
        <v>55584.234199999999</v>
      </c>
      <c r="AB460">
        <v>9045.1880999999921</v>
      </c>
      <c r="AC460">
        <v>-9535.225200000008</v>
      </c>
      <c r="AD460">
        <v>31166.0298</v>
      </c>
      <c r="AE460">
        <v>33514.271999999997</v>
      </c>
      <c r="AF460">
        <v>43360.477800000001</v>
      </c>
      <c r="AG460">
        <v>-9921.8380000000107</v>
      </c>
      <c r="AH460">
        <v>162307.6091</v>
      </c>
      <c r="AI460">
        <v>555.47330000000102</v>
      </c>
      <c r="AJ460">
        <v>11456.2014</v>
      </c>
      <c r="AK460">
        <v>1650.318399999999</v>
      </c>
      <c r="AL460">
        <v>32976.712099999997</v>
      </c>
      <c r="AM460">
        <v>11327.7399</v>
      </c>
      <c r="AN460">
        <v>33101.890599999999</v>
      </c>
      <c r="AO460">
        <v>-3600.6399999999921</v>
      </c>
      <c r="AP460">
        <v>180438.25760000001</v>
      </c>
      <c r="AQ460">
        <v>14458.669400000001</v>
      </c>
      <c r="AR460">
        <v>-13228.88</v>
      </c>
      <c r="AS460">
        <v>8008.4483999999939</v>
      </c>
      <c r="AT460">
        <v>-9042.8291999999983</v>
      </c>
      <c r="AU460">
        <v>-9850.5550000000003</v>
      </c>
      <c r="AV460">
        <v>-6610.6739999999991</v>
      </c>
      <c r="AW460">
        <v>-11625.276000000011</v>
      </c>
      <c r="AX460">
        <v>258.63120000000049</v>
      </c>
      <c r="AY460">
        <v>-22374.956099999999</v>
      </c>
      <c r="AZ460">
        <v>-8098.7096999999994</v>
      </c>
      <c r="BA460">
        <v>-880.37820000000647</v>
      </c>
      <c r="BB460">
        <v>8347.9176000000007</v>
      </c>
      <c r="BC460">
        <v>-16612.87799999999</v>
      </c>
      <c r="BD460">
        <v>-11995.79640000001</v>
      </c>
      <c r="BE460">
        <v>-3800.1300000000051</v>
      </c>
    </row>
    <row r="461" spans="1:57" x14ac:dyDescent="0.25">
      <c r="A461" t="s">
        <v>550</v>
      </c>
      <c r="B461">
        <v>2114095.4563999991</v>
      </c>
      <c r="C461">
        <v>3918308</v>
      </c>
      <c r="D461">
        <v>6032403.4563999996</v>
      </c>
      <c r="E461">
        <v>1.2064806912799999</v>
      </c>
      <c r="F461">
        <v>1032403.4564</v>
      </c>
      <c r="G461" t="s">
        <v>1791</v>
      </c>
      <c r="H461">
        <v>34909.785000000003</v>
      </c>
      <c r="I461">
        <v>761.89679999998771</v>
      </c>
      <c r="J461">
        <v>55493.206999999988</v>
      </c>
      <c r="K461">
        <v>-659.60300000000257</v>
      </c>
      <c r="L461">
        <v>21316.412700000001</v>
      </c>
      <c r="M461">
        <v>16285.06879999999</v>
      </c>
      <c r="N461">
        <v>-15285.017400000001</v>
      </c>
      <c r="O461">
        <v>-4276.3747999999914</v>
      </c>
      <c r="P461">
        <v>5078.8828999999942</v>
      </c>
      <c r="Q461">
        <v>20227.001299999989</v>
      </c>
      <c r="R461">
        <v>34246.718099999991</v>
      </c>
      <c r="S461">
        <v>174230.02710000001</v>
      </c>
      <c r="T461">
        <v>10009.714</v>
      </c>
      <c r="U461">
        <v>25197.909100000001</v>
      </c>
      <c r="V461">
        <v>154075.79519999999</v>
      </c>
      <c r="W461">
        <v>-2148.9199000000031</v>
      </c>
      <c r="X461">
        <v>23839.428000000011</v>
      </c>
      <c r="Y461">
        <v>-14584.422399999999</v>
      </c>
      <c r="Z461">
        <v>30875.842799999991</v>
      </c>
      <c r="AA461">
        <v>54548.234199999999</v>
      </c>
      <c r="AB461">
        <v>7056.1880999999921</v>
      </c>
      <c r="AC461">
        <v>-10861.22520000001</v>
      </c>
      <c r="AD461">
        <v>30599.0298</v>
      </c>
      <c r="AE461">
        <v>29583.072000000011</v>
      </c>
      <c r="AF461">
        <v>44571.477800000001</v>
      </c>
      <c r="AG461">
        <v>-10719.838000000011</v>
      </c>
      <c r="AH461">
        <v>158758.6091</v>
      </c>
      <c r="AI461">
        <v>555.47330000000102</v>
      </c>
      <c r="AJ461">
        <v>9518.2013999999999</v>
      </c>
      <c r="AK461">
        <v>1650.318399999999</v>
      </c>
      <c r="AL461">
        <v>32976.712099999997</v>
      </c>
      <c r="AM461">
        <v>8943.7399000000041</v>
      </c>
      <c r="AN461">
        <v>31703.890599999999</v>
      </c>
      <c r="AO461">
        <v>-4800.6399999999994</v>
      </c>
      <c r="AP461">
        <v>176334.25760000001</v>
      </c>
      <c r="AQ461">
        <v>10732.669400000001</v>
      </c>
      <c r="AR461">
        <v>-14316.88</v>
      </c>
      <c r="AS461">
        <v>8008.4483999999939</v>
      </c>
      <c r="AT461">
        <v>-9798.8291999999983</v>
      </c>
      <c r="AU461">
        <v>-10240.555</v>
      </c>
      <c r="AV461">
        <v>-7135.6739999999991</v>
      </c>
      <c r="AW461">
        <v>-12990.276000000011</v>
      </c>
      <c r="AX461">
        <v>717.63120000000049</v>
      </c>
      <c r="AY461">
        <v>-23193.956099999999</v>
      </c>
      <c r="AZ461">
        <v>-8470.7096999999994</v>
      </c>
      <c r="BA461">
        <v>-1270.378200000006</v>
      </c>
      <c r="BB461">
        <v>6147.9176000000007</v>
      </c>
      <c r="BC461">
        <v>-17902.87799999999</v>
      </c>
      <c r="BD461">
        <v>-13093.79640000001</v>
      </c>
      <c r="BE461">
        <v>-4800.1299999999974</v>
      </c>
    </row>
    <row r="462" spans="1:57" x14ac:dyDescent="0.25">
      <c r="A462" t="s">
        <v>551</v>
      </c>
      <c r="B462">
        <v>2114095.4563999991</v>
      </c>
      <c r="C462">
        <v>3950059</v>
      </c>
      <c r="D462">
        <v>6064154.4563999996</v>
      </c>
      <c r="E462">
        <v>1.2128308912800001</v>
      </c>
      <c r="F462">
        <v>1064154.4564</v>
      </c>
      <c r="G462" t="s">
        <v>1791</v>
      </c>
      <c r="H462">
        <v>32569.785</v>
      </c>
      <c r="I462">
        <v>-78.103200000012293</v>
      </c>
      <c r="J462">
        <v>63039.206999999988</v>
      </c>
      <c r="K462">
        <v>530.39699999999743</v>
      </c>
      <c r="L462">
        <v>21558.412700000001</v>
      </c>
      <c r="M462">
        <v>17069.06879999999</v>
      </c>
      <c r="N462">
        <v>-14993.017400000001</v>
      </c>
      <c r="O462">
        <v>-4508.3747999999978</v>
      </c>
      <c r="P462">
        <v>5434.8828999999942</v>
      </c>
      <c r="Q462">
        <v>21437.001299999989</v>
      </c>
      <c r="R462">
        <v>35254.718099999991</v>
      </c>
      <c r="S462">
        <v>179360.02710000001</v>
      </c>
      <c r="T462">
        <v>9965.7139999999963</v>
      </c>
      <c r="U462">
        <v>24651.909100000001</v>
      </c>
      <c r="V462">
        <v>149179.79519999999</v>
      </c>
      <c r="W462">
        <v>-4632.9198999999953</v>
      </c>
      <c r="X462">
        <v>30139.428000000011</v>
      </c>
      <c r="Y462">
        <v>-14158.422399999999</v>
      </c>
      <c r="Z462">
        <v>30655.842799999991</v>
      </c>
      <c r="AA462">
        <v>57545.234199999999</v>
      </c>
      <c r="AB462">
        <v>7602.1880999999921</v>
      </c>
      <c r="AC462">
        <v>-11371.22520000001</v>
      </c>
      <c r="AD462">
        <v>28898.0298</v>
      </c>
      <c r="AE462">
        <v>29367.072000000011</v>
      </c>
      <c r="AF462">
        <v>40419.477800000001</v>
      </c>
      <c r="AG462">
        <v>-10339.838000000011</v>
      </c>
      <c r="AH462">
        <v>163217.6091</v>
      </c>
      <c r="AI462">
        <v>1134.4733000000081</v>
      </c>
      <c r="AJ462">
        <v>8702.2013999999999</v>
      </c>
      <c r="AK462">
        <v>2199.3183999999992</v>
      </c>
      <c r="AL462">
        <v>33784.712099999997</v>
      </c>
      <c r="AM462">
        <v>9092.7398999999969</v>
      </c>
      <c r="AN462">
        <v>33800.890599999999</v>
      </c>
      <c r="AO462">
        <v>-4700.6399999999994</v>
      </c>
      <c r="AP462">
        <v>183782.25760000001</v>
      </c>
      <c r="AQ462">
        <v>6546.6694000000061</v>
      </c>
      <c r="AR462">
        <v>-13996.88</v>
      </c>
      <c r="AS462">
        <v>8008.4483999999939</v>
      </c>
      <c r="AT462">
        <v>-8286.8291999999983</v>
      </c>
      <c r="AU462">
        <v>-8030.5550000000003</v>
      </c>
      <c r="AV462">
        <v>-6295.6739999999991</v>
      </c>
      <c r="AW462">
        <v>-12795.276000000011</v>
      </c>
      <c r="AX462">
        <v>1176.6312</v>
      </c>
      <c r="AY462">
        <v>-23361.956099999999</v>
      </c>
      <c r="AZ462">
        <v>-6889.7096999999994</v>
      </c>
      <c r="BA462">
        <v>-568.37820000000647</v>
      </c>
      <c r="BB462">
        <v>7203.9176000000007</v>
      </c>
      <c r="BC462">
        <v>-18418.87799999999</v>
      </c>
      <c r="BD462">
        <v>-11446.79640000001</v>
      </c>
      <c r="BE462">
        <v>-4300.1299999999974</v>
      </c>
    </row>
    <row r="463" spans="1:57" x14ac:dyDescent="0.25">
      <c r="A463" t="s">
        <v>552</v>
      </c>
      <c r="B463">
        <v>2122982.9563999991</v>
      </c>
      <c r="C463">
        <v>4018584</v>
      </c>
      <c r="D463">
        <v>6141566.9563999996</v>
      </c>
      <c r="E463">
        <v>1.2283133912799999</v>
      </c>
      <c r="F463">
        <v>1141566.9564</v>
      </c>
      <c r="G463" t="s">
        <v>1791</v>
      </c>
      <c r="H463">
        <v>32749.785</v>
      </c>
      <c r="I463">
        <v>2021.8967999999879</v>
      </c>
      <c r="J463">
        <v>75205.206999999995</v>
      </c>
      <c r="K463">
        <v>390.39700000000471</v>
      </c>
      <c r="L463">
        <v>22889.412700000001</v>
      </c>
      <c r="M463">
        <v>17853.06879999999</v>
      </c>
      <c r="N463">
        <v>-14847.017400000001</v>
      </c>
      <c r="O463">
        <v>-3928.3747999999978</v>
      </c>
      <c r="P463">
        <v>5968.8828999999942</v>
      </c>
      <c r="Q463">
        <v>21074.001299999989</v>
      </c>
      <c r="R463">
        <v>37228.718099999991</v>
      </c>
      <c r="S463">
        <v>182420.02710000001</v>
      </c>
      <c r="T463">
        <v>10493.714</v>
      </c>
      <c r="U463">
        <v>28291.909100000001</v>
      </c>
      <c r="V463">
        <v>169915.79519999999</v>
      </c>
      <c r="W463">
        <v>-2608.9199000000031</v>
      </c>
      <c r="X463">
        <v>31519.428000000011</v>
      </c>
      <c r="Y463">
        <v>-13874.422399999999</v>
      </c>
      <c r="Z463">
        <v>34483.842799999991</v>
      </c>
      <c r="AA463">
        <v>59839.234199999999</v>
      </c>
      <c r="AB463">
        <v>11073.18809999999</v>
      </c>
      <c r="AC463">
        <v>-9943.225200000008</v>
      </c>
      <c r="AD463">
        <v>29384.0298</v>
      </c>
      <c r="AE463">
        <v>30663.072000000011</v>
      </c>
      <c r="AF463">
        <v>42322.477800000001</v>
      </c>
      <c r="AG463">
        <v>-9731.8380000000107</v>
      </c>
      <c r="AH463">
        <v>162580.6091</v>
      </c>
      <c r="AI463">
        <v>-1278.026699999999</v>
      </c>
      <c r="AJ463">
        <v>9212.2013999999999</v>
      </c>
      <c r="AK463">
        <v>2199.3183999999992</v>
      </c>
      <c r="AL463">
        <v>34895.712099999997</v>
      </c>
      <c r="AM463">
        <v>9390.7398999999896</v>
      </c>
      <c r="AN463">
        <v>33101.890599999999</v>
      </c>
      <c r="AO463">
        <v>-3600.6399999999921</v>
      </c>
      <c r="AP463">
        <v>191078.25760000001</v>
      </c>
      <c r="AQ463">
        <v>5672.6693999999989</v>
      </c>
      <c r="AR463">
        <v>-11980.88</v>
      </c>
      <c r="AS463">
        <v>7690.4483999999939</v>
      </c>
      <c r="AT463">
        <v>-8286.8291999999983</v>
      </c>
      <c r="AU463">
        <v>-8160.5550000000003</v>
      </c>
      <c r="AV463">
        <v>-6190.6739999999991</v>
      </c>
      <c r="AW463">
        <v>-12405.276000000011</v>
      </c>
      <c r="AX463">
        <v>1176.6312</v>
      </c>
      <c r="AY463">
        <v>-21261.956099999999</v>
      </c>
      <c r="AZ463">
        <v>-6982.7096999999994</v>
      </c>
      <c r="BA463">
        <v>-1582.378200000006</v>
      </c>
      <c r="BB463">
        <v>8435.9176000000007</v>
      </c>
      <c r="BC463">
        <v>-17644.87799999999</v>
      </c>
      <c r="BD463">
        <v>-11446.79640000001</v>
      </c>
      <c r="BE463">
        <v>-3900.1299999999969</v>
      </c>
    </row>
    <row r="464" spans="1:57" x14ac:dyDescent="0.25">
      <c r="A464" t="s">
        <v>553</v>
      </c>
      <c r="B464">
        <v>2123674.6963999989</v>
      </c>
      <c r="C464">
        <v>4008269</v>
      </c>
      <c r="D464">
        <v>6131943.6963999998</v>
      </c>
      <c r="E464">
        <v>1.2263887392799999</v>
      </c>
      <c r="F464">
        <v>1131943.6964</v>
      </c>
      <c r="G464" t="s">
        <v>1791</v>
      </c>
      <c r="H464">
        <v>32029.785</v>
      </c>
      <c r="I464">
        <v>1853.8967999999879</v>
      </c>
      <c r="J464">
        <v>70123.206999999995</v>
      </c>
      <c r="K464">
        <v>-869.60299999999529</v>
      </c>
      <c r="L464">
        <v>23857.412700000001</v>
      </c>
      <c r="M464">
        <v>16733.06879999999</v>
      </c>
      <c r="N464">
        <v>-14555.017400000001</v>
      </c>
      <c r="O464">
        <v>-3348.3748000000051</v>
      </c>
      <c r="P464">
        <v>4900.8828999999942</v>
      </c>
      <c r="Q464">
        <v>17686.001299999989</v>
      </c>
      <c r="R464">
        <v>34666.718099999991</v>
      </c>
      <c r="S464">
        <v>179990.02710000001</v>
      </c>
      <c r="T464">
        <v>11813.714</v>
      </c>
      <c r="U464">
        <v>27290.909100000001</v>
      </c>
      <c r="V464">
        <v>186619.79519999999</v>
      </c>
      <c r="W464">
        <v>1347.0800999999969</v>
      </c>
      <c r="X464">
        <v>23659.428000000011</v>
      </c>
      <c r="Y464">
        <v>-14158.422399999999</v>
      </c>
      <c r="Z464">
        <v>34395.842799999991</v>
      </c>
      <c r="AA464">
        <v>62281.234199999999</v>
      </c>
      <c r="AB464">
        <v>10254.18809999999</v>
      </c>
      <c r="AC464">
        <v>-9535.225200000008</v>
      </c>
      <c r="AD464">
        <v>32057.0298</v>
      </c>
      <c r="AE464">
        <v>29799.072000000011</v>
      </c>
      <c r="AF464">
        <v>40246.477800000001</v>
      </c>
      <c r="AG464">
        <v>-9579.8380000000107</v>
      </c>
      <c r="AH464">
        <v>156483.6091</v>
      </c>
      <c r="AI464">
        <v>-2436.0266999999908</v>
      </c>
      <c r="AJ464">
        <v>9926.2013999999999</v>
      </c>
      <c r="AK464">
        <v>878.05839999999944</v>
      </c>
      <c r="AL464">
        <v>34188.712099999997</v>
      </c>
      <c r="AM464">
        <v>9241.7398999999969</v>
      </c>
      <c r="AN464">
        <v>31703.890599999999</v>
      </c>
      <c r="AO464">
        <v>-3800.639999999999</v>
      </c>
      <c r="AP464">
        <v>189862.25760000001</v>
      </c>
      <c r="AQ464">
        <v>6730.6693999999989</v>
      </c>
      <c r="AR464">
        <v>-12396.88</v>
      </c>
      <c r="AS464">
        <v>6895.4483999999939</v>
      </c>
      <c r="AT464">
        <v>-6774.8292000000056</v>
      </c>
      <c r="AU464">
        <v>-8160.5550000000003</v>
      </c>
      <c r="AV464">
        <v>-5980.6740000000063</v>
      </c>
      <c r="AW464">
        <v>-12405.276000000011</v>
      </c>
      <c r="AX464">
        <v>1941.6312</v>
      </c>
      <c r="AY464">
        <v>-21660.956099999999</v>
      </c>
      <c r="AZ464">
        <v>-6145.7096999999994</v>
      </c>
      <c r="BA464">
        <v>-2050.378200000006</v>
      </c>
      <c r="BB464">
        <v>8435.9176000000007</v>
      </c>
      <c r="BC464">
        <v>-17644.87799999999</v>
      </c>
      <c r="BD464">
        <v>-11446.79640000001</v>
      </c>
      <c r="BE464">
        <v>-3000.1299999999969</v>
      </c>
    </row>
    <row r="465" spans="1:57" x14ac:dyDescent="0.25">
      <c r="A465" t="s">
        <v>554</v>
      </c>
      <c r="B465">
        <v>2124166.0963999992</v>
      </c>
      <c r="C465">
        <v>4031766</v>
      </c>
      <c r="D465">
        <v>6155932.0963999992</v>
      </c>
      <c r="E465">
        <v>1.2311864192799999</v>
      </c>
      <c r="F465">
        <v>1155932.096399999</v>
      </c>
      <c r="G465" t="s">
        <v>1791</v>
      </c>
      <c r="H465">
        <v>30049.785</v>
      </c>
      <c r="I465">
        <v>1223.8967999999879</v>
      </c>
      <c r="J465">
        <v>76745.206999999995</v>
      </c>
      <c r="K465">
        <v>-589.60300000000257</v>
      </c>
      <c r="L465">
        <v>25067.412700000001</v>
      </c>
      <c r="M465">
        <v>16173.06879999999</v>
      </c>
      <c r="N465">
        <v>-14555.017400000001</v>
      </c>
      <c r="O465">
        <v>-3696.3747999999978</v>
      </c>
      <c r="P465">
        <v>3654.8828999999942</v>
      </c>
      <c r="Q465">
        <v>16839.001299999989</v>
      </c>
      <c r="R465">
        <v>34729.718099999991</v>
      </c>
      <c r="S465">
        <v>182060.02710000001</v>
      </c>
      <c r="T465">
        <v>11637.714</v>
      </c>
      <c r="U465">
        <v>25015.909100000001</v>
      </c>
      <c r="V465">
        <v>211099.79519999999</v>
      </c>
      <c r="W465">
        <v>1071.0800999999969</v>
      </c>
      <c r="X465">
        <v>17959.428000000011</v>
      </c>
      <c r="Y465">
        <v>-13874.422399999999</v>
      </c>
      <c r="Z465">
        <v>32063.842799999991</v>
      </c>
      <c r="AA465">
        <v>59617.234199999999</v>
      </c>
      <c r="AB465">
        <v>9318.1880999999921</v>
      </c>
      <c r="AC465">
        <v>-10351.22520000001</v>
      </c>
      <c r="AD465">
        <v>30194.0298</v>
      </c>
      <c r="AE465">
        <v>28431.072000000011</v>
      </c>
      <c r="AF465">
        <v>43360.477800000001</v>
      </c>
      <c r="AG465">
        <v>-10073.838000000011</v>
      </c>
      <c r="AH465">
        <v>156338.0091</v>
      </c>
      <c r="AI465">
        <v>-2436.0266999999908</v>
      </c>
      <c r="AJ465">
        <v>9008.2013999999999</v>
      </c>
      <c r="AK465">
        <v>939.05839999999216</v>
      </c>
      <c r="AL465">
        <v>34289.712099999997</v>
      </c>
      <c r="AM465">
        <v>10433.7399</v>
      </c>
      <c r="AN465">
        <v>30305.890599999999</v>
      </c>
      <c r="AO465">
        <v>-3000.639999999999</v>
      </c>
      <c r="AP465">
        <v>201794.25760000001</v>
      </c>
      <c r="AQ465">
        <v>4338.6693999999989</v>
      </c>
      <c r="AR465">
        <v>-12140.88</v>
      </c>
      <c r="AS465">
        <v>7054.4483999999939</v>
      </c>
      <c r="AT465">
        <v>-6018.8291999999983</v>
      </c>
      <c r="AU465">
        <v>-8810.5550000000003</v>
      </c>
      <c r="AV465">
        <v>-6085.6739999999991</v>
      </c>
      <c r="AW465">
        <v>-12600.276000000011</v>
      </c>
      <c r="AX465">
        <v>1788.6312</v>
      </c>
      <c r="AY465">
        <v>-19539.956099999999</v>
      </c>
      <c r="AZ465">
        <v>-6424.7096999999994</v>
      </c>
      <c r="BA465">
        <v>-1894.378200000006</v>
      </c>
      <c r="BB465">
        <v>7555.9176000000007</v>
      </c>
      <c r="BC465">
        <v>-17386.87799999999</v>
      </c>
      <c r="BD465">
        <v>-11446.79640000001</v>
      </c>
      <c r="BE465">
        <v>-3300.1299999999969</v>
      </c>
    </row>
    <row r="466" spans="1:57" x14ac:dyDescent="0.25">
      <c r="A466" t="s">
        <v>555</v>
      </c>
      <c r="B466">
        <v>2129530.0963999992</v>
      </c>
      <c r="C466">
        <v>3974220</v>
      </c>
      <c r="D466">
        <v>6103750.0963999992</v>
      </c>
      <c r="E466">
        <v>1.22075001928</v>
      </c>
      <c r="F466">
        <v>1103750.096399999</v>
      </c>
      <c r="G466" t="s">
        <v>1791</v>
      </c>
      <c r="H466">
        <v>29779.785</v>
      </c>
      <c r="I466">
        <v>2189.8967999999882</v>
      </c>
      <c r="J466">
        <v>67043.20699999998</v>
      </c>
      <c r="K466">
        <v>600.39699999999743</v>
      </c>
      <c r="L466">
        <v>25309.412700000001</v>
      </c>
      <c r="M466">
        <v>16845.06879999999</v>
      </c>
      <c r="N466">
        <v>-14701.017400000001</v>
      </c>
      <c r="O466">
        <v>-3580.3747999999978</v>
      </c>
      <c r="P466">
        <v>3120.8828999999942</v>
      </c>
      <c r="Q466">
        <v>16476.001299999989</v>
      </c>
      <c r="R466">
        <v>35989.718099999991</v>
      </c>
      <c r="S466">
        <v>206090.02710000001</v>
      </c>
      <c r="T466">
        <v>12253.714</v>
      </c>
      <c r="U466">
        <v>26107.909100000001</v>
      </c>
      <c r="V466">
        <v>125035.79519999999</v>
      </c>
      <c r="W466">
        <v>634.0800999999974</v>
      </c>
      <c r="X466">
        <v>24139.428000000011</v>
      </c>
      <c r="Y466">
        <v>-14300.422399999999</v>
      </c>
      <c r="Z466">
        <v>31975.842799999991</v>
      </c>
      <c r="AA466">
        <v>59728.234199999999</v>
      </c>
      <c r="AB466">
        <v>9123.1880999999921</v>
      </c>
      <c r="AC466">
        <v>-9841.2252000000008</v>
      </c>
      <c r="AD466">
        <v>29708.0298</v>
      </c>
      <c r="AE466">
        <v>29223.072000000011</v>
      </c>
      <c r="AF466">
        <v>44052.477800000001</v>
      </c>
      <c r="AG466">
        <v>-8629.8380000000107</v>
      </c>
      <c r="AH466">
        <v>161070.0091</v>
      </c>
      <c r="AI466">
        <v>-2629.026699999999</v>
      </c>
      <c r="AJ466">
        <v>9314.2013999999999</v>
      </c>
      <c r="AK466">
        <v>939.05839999999216</v>
      </c>
      <c r="AL466">
        <v>35400.712100000012</v>
      </c>
      <c r="AM466">
        <v>10284.7399</v>
      </c>
      <c r="AN466">
        <v>29140.890599999999</v>
      </c>
      <c r="AO466">
        <v>-3000.639999999999</v>
      </c>
      <c r="AP466">
        <v>209470.25760000001</v>
      </c>
      <c r="AQ466">
        <v>4246.6694000000061</v>
      </c>
      <c r="AR466">
        <v>-18204.88</v>
      </c>
      <c r="AS466">
        <v>7054.4483999999939</v>
      </c>
      <c r="AT466">
        <v>-7422.8291999999983</v>
      </c>
      <c r="AU466">
        <v>-8940.5550000000003</v>
      </c>
      <c r="AV466">
        <v>-6295.6739999999991</v>
      </c>
      <c r="AW466">
        <v>-12795.276000000011</v>
      </c>
      <c r="AX466">
        <v>1329.6312</v>
      </c>
      <c r="AY466">
        <v>-15738.956099999999</v>
      </c>
      <c r="AZ466">
        <v>-7819.7096999999994</v>
      </c>
      <c r="BA466">
        <v>-2128.378200000006</v>
      </c>
      <c r="BB466">
        <v>8435.9176000000007</v>
      </c>
      <c r="BC466">
        <v>-17386.87799999999</v>
      </c>
      <c r="BD466">
        <v>-11446.79640000001</v>
      </c>
      <c r="BE466">
        <v>-3500.1299999999969</v>
      </c>
    </row>
    <row r="467" spans="1:57" x14ac:dyDescent="0.25">
      <c r="A467" t="s">
        <v>556</v>
      </c>
      <c r="B467">
        <v>2133203.8964</v>
      </c>
      <c r="C467">
        <v>4103387</v>
      </c>
      <c r="D467">
        <v>6236590.896399999</v>
      </c>
      <c r="E467">
        <v>1.2473181792800001</v>
      </c>
      <c r="F467">
        <v>1236590.896399999</v>
      </c>
      <c r="G467" t="s">
        <v>1791</v>
      </c>
      <c r="H467">
        <v>32749.785</v>
      </c>
      <c r="I467">
        <v>3953.8967999999882</v>
      </c>
      <c r="J467">
        <v>72895.206999999995</v>
      </c>
      <c r="K467">
        <v>1370.3970000000049</v>
      </c>
      <c r="L467">
        <v>26519.412700000001</v>
      </c>
      <c r="M467">
        <v>18413.06879999999</v>
      </c>
      <c r="N467">
        <v>-13971.017400000001</v>
      </c>
      <c r="O467">
        <v>-2304.374799999991</v>
      </c>
      <c r="P467">
        <v>4811.8828999999942</v>
      </c>
      <c r="Q467">
        <v>18049.001299999989</v>
      </c>
      <c r="R467">
        <v>42079.718099999991</v>
      </c>
      <c r="S467">
        <v>232550.02710000001</v>
      </c>
      <c r="T467">
        <v>14189.714</v>
      </c>
      <c r="U467">
        <v>28018.909100000001</v>
      </c>
      <c r="V467">
        <v>143275.79519999999</v>
      </c>
      <c r="W467">
        <v>933.0800999999974</v>
      </c>
      <c r="X467">
        <v>25759.428000000011</v>
      </c>
      <c r="Y467">
        <v>-12028.422399999999</v>
      </c>
      <c r="Z467">
        <v>38971.842799999991</v>
      </c>
      <c r="AA467">
        <v>62836.234199999977</v>
      </c>
      <c r="AB467">
        <v>9357.1880999999921</v>
      </c>
      <c r="AC467">
        <v>-8617.2252000000153</v>
      </c>
      <c r="AD467">
        <v>31004.0298</v>
      </c>
      <c r="AE467">
        <v>33399.072000000007</v>
      </c>
      <c r="AF467">
        <v>45436.477800000001</v>
      </c>
      <c r="AG467">
        <v>-6843.8380000000107</v>
      </c>
      <c r="AH467">
        <v>166803.0091</v>
      </c>
      <c r="AI467">
        <v>-1664.026700000006</v>
      </c>
      <c r="AJ467">
        <v>10028.2014</v>
      </c>
      <c r="AK467">
        <v>2098.0584000000072</v>
      </c>
      <c r="AL467">
        <v>37319.712099999997</v>
      </c>
      <c r="AM467">
        <v>12519.7399</v>
      </c>
      <c r="AN467">
        <v>31703.890599999999</v>
      </c>
      <c r="AO467">
        <v>-2400.639999999999</v>
      </c>
      <c r="AP467">
        <v>214030.25760000001</v>
      </c>
      <c r="AQ467">
        <v>4922.8693999999987</v>
      </c>
      <c r="AR467">
        <v>-17244.88</v>
      </c>
      <c r="AS467">
        <v>7849.4483999999939</v>
      </c>
      <c r="AT467">
        <v>-7941.2291999999989</v>
      </c>
      <c r="AU467">
        <v>-8290.5550000000003</v>
      </c>
      <c r="AV467">
        <v>-5665.6739999999991</v>
      </c>
      <c r="AW467">
        <v>-12210.276000000011</v>
      </c>
      <c r="AX467">
        <v>2400.631200000008</v>
      </c>
      <c r="AY467">
        <v>-11559.956099999999</v>
      </c>
      <c r="AZ467">
        <v>-7354.7096999999922</v>
      </c>
      <c r="BA467">
        <v>-1348.378200000006</v>
      </c>
      <c r="BB467">
        <v>9139.9176000000007</v>
      </c>
      <c r="BC467">
        <v>-15838.87799999999</v>
      </c>
      <c r="BD467">
        <v>-10714.79640000001</v>
      </c>
      <c r="BE467">
        <v>-2800.1299999999969</v>
      </c>
    </row>
    <row r="468" spans="1:57" x14ac:dyDescent="0.25">
      <c r="A468" t="s">
        <v>557</v>
      </c>
      <c r="B468">
        <v>2134418.8964</v>
      </c>
      <c r="C468">
        <v>4104047</v>
      </c>
      <c r="D468">
        <v>6238465.896399999</v>
      </c>
      <c r="E468">
        <v>1.2476931792799999</v>
      </c>
      <c r="F468">
        <v>1238465.896399999</v>
      </c>
      <c r="G468" t="s">
        <v>1791</v>
      </c>
      <c r="H468">
        <v>32524.784999999982</v>
      </c>
      <c r="I468">
        <v>5717.8967999999877</v>
      </c>
      <c r="J468">
        <v>75205.206999999995</v>
      </c>
      <c r="K468">
        <v>1300.397000000012</v>
      </c>
      <c r="L468">
        <v>26882.412700000001</v>
      </c>
      <c r="M468">
        <v>18189.06879999999</v>
      </c>
      <c r="N468">
        <v>-13825.017400000001</v>
      </c>
      <c r="O468">
        <v>-2304.374799999991</v>
      </c>
      <c r="P468">
        <v>5345.8828999999942</v>
      </c>
      <c r="Q468">
        <v>18775.001299999989</v>
      </c>
      <c r="R468">
        <v>41806.718099999991</v>
      </c>
      <c r="S468">
        <v>227150.02710000001</v>
      </c>
      <c r="T468">
        <v>13793.714</v>
      </c>
      <c r="U468">
        <v>27563.909100000001</v>
      </c>
      <c r="V468">
        <v>152011.79519999999</v>
      </c>
      <c r="W468">
        <v>1209.0800999999969</v>
      </c>
      <c r="X468">
        <v>21499.428000000011</v>
      </c>
      <c r="Y468">
        <v>-11034.422399999999</v>
      </c>
      <c r="Z468">
        <v>39719.842799999991</v>
      </c>
      <c r="AA468">
        <v>60690.234199999999</v>
      </c>
      <c r="AB468">
        <v>9084.1880999999921</v>
      </c>
      <c r="AC468">
        <v>-8413.225200000008</v>
      </c>
      <c r="AD468">
        <v>31571.0298</v>
      </c>
      <c r="AE468">
        <v>34551.072000000007</v>
      </c>
      <c r="AF468">
        <v>45263.477800000001</v>
      </c>
      <c r="AG468">
        <v>-4829.8380000000107</v>
      </c>
      <c r="AH468">
        <v>153881.0091</v>
      </c>
      <c r="AI468">
        <v>-1664.026700000006</v>
      </c>
      <c r="AJ468">
        <v>10028.2014</v>
      </c>
      <c r="AK468">
        <v>2037.0584000000069</v>
      </c>
      <c r="AL468">
        <v>36208.712099999982</v>
      </c>
      <c r="AM468">
        <v>14307.7399</v>
      </c>
      <c r="AN468">
        <v>31470.890599999999</v>
      </c>
      <c r="AO468">
        <v>-2200.639999999999</v>
      </c>
      <c r="AP468">
        <v>206962.25760000001</v>
      </c>
      <c r="AQ468">
        <v>5658.8693999999987</v>
      </c>
      <c r="AR468">
        <v>-16028.88</v>
      </c>
      <c r="AS468">
        <v>8644.4483999999939</v>
      </c>
      <c r="AT468">
        <v>-8049.2291999999916</v>
      </c>
      <c r="AU468">
        <v>-8290.5550000000003</v>
      </c>
      <c r="AV468">
        <v>-5245.6739999999991</v>
      </c>
      <c r="AW468">
        <v>-11430.276000000011</v>
      </c>
      <c r="AX468">
        <v>3165.6312000000012</v>
      </c>
      <c r="AY468">
        <v>-9207.9560999999958</v>
      </c>
      <c r="AZ468">
        <v>-5308.7096999999994</v>
      </c>
      <c r="BA468">
        <v>-880.37820000000602</v>
      </c>
      <c r="BB468">
        <v>8611.9176000000007</v>
      </c>
      <c r="BC468">
        <v>-11452.87799999999</v>
      </c>
      <c r="BD468">
        <v>-9799.7964000000065</v>
      </c>
      <c r="BE468">
        <v>-2400.1299999999969</v>
      </c>
    </row>
    <row r="469" spans="1:57" x14ac:dyDescent="0.25">
      <c r="A469" t="s">
        <v>558</v>
      </c>
      <c r="B469">
        <v>2137136.8964</v>
      </c>
      <c r="C469">
        <v>4114893</v>
      </c>
      <c r="D469">
        <v>6252029.896399999</v>
      </c>
      <c r="E469">
        <v>1.25040597928</v>
      </c>
      <c r="F469">
        <v>1252029.896399999</v>
      </c>
      <c r="G469" t="s">
        <v>1791</v>
      </c>
      <c r="H469">
        <v>32254.785</v>
      </c>
      <c r="I469">
        <v>4793.8967999999877</v>
      </c>
      <c r="J469">
        <v>88603.206999999995</v>
      </c>
      <c r="K469">
        <v>880.39700000000494</v>
      </c>
      <c r="L469">
        <v>26277.412700000001</v>
      </c>
      <c r="M469">
        <v>18525.06879999999</v>
      </c>
      <c r="N469">
        <v>-14117.017400000001</v>
      </c>
      <c r="O469">
        <v>-2652.3747999999978</v>
      </c>
      <c r="P469">
        <v>4900.8828999999942</v>
      </c>
      <c r="Q469">
        <v>18533.001299999989</v>
      </c>
      <c r="R469">
        <v>41218.718099999991</v>
      </c>
      <c r="S469">
        <v>242000.02710000001</v>
      </c>
      <c r="T469">
        <v>12385.714</v>
      </c>
      <c r="U469">
        <v>31840.909100000001</v>
      </c>
      <c r="V469">
        <v>156235.79519999999</v>
      </c>
      <c r="W469">
        <v>450.0800999999974</v>
      </c>
      <c r="X469">
        <v>25519.428000000011</v>
      </c>
      <c r="Y469">
        <v>-11602.422399999999</v>
      </c>
      <c r="Z469">
        <v>38883.842799999991</v>
      </c>
      <c r="AA469">
        <v>65759.234199999992</v>
      </c>
      <c r="AB469">
        <v>8538.1880999999921</v>
      </c>
      <c r="AC469">
        <v>-9025.2252000000153</v>
      </c>
      <c r="AD469">
        <v>31733.0298</v>
      </c>
      <c r="AE469">
        <v>35559.072000000007</v>
      </c>
      <c r="AF469">
        <v>43706.477800000001</v>
      </c>
      <c r="AG469">
        <v>-5247.8380000000107</v>
      </c>
      <c r="AH469">
        <v>146692.0091</v>
      </c>
      <c r="AI469">
        <v>-1664.026700000006</v>
      </c>
      <c r="AJ469">
        <v>9926.2013999999999</v>
      </c>
      <c r="AK469">
        <v>1305.058399999999</v>
      </c>
      <c r="AL469">
        <v>36612.712099999997</v>
      </c>
      <c r="AM469">
        <v>13264.7399</v>
      </c>
      <c r="AN469">
        <v>31470.890599999999</v>
      </c>
      <c r="AO469">
        <v>-2600.639999999999</v>
      </c>
      <c r="AP469">
        <v>194422.25760000001</v>
      </c>
      <c r="AQ469">
        <v>6440.8693999999987</v>
      </c>
      <c r="AR469">
        <v>-16828.88</v>
      </c>
      <c r="AS469">
        <v>8167.4483999999939</v>
      </c>
      <c r="AT469">
        <v>-8373.2291999999979</v>
      </c>
      <c r="AU469">
        <v>-8030.5550000000003</v>
      </c>
      <c r="AV469">
        <v>-5560.6740000000063</v>
      </c>
      <c r="AW469">
        <v>-11820.276000000011</v>
      </c>
      <c r="AX469">
        <v>3471.631199999993</v>
      </c>
      <c r="AY469">
        <v>-10719.956099999999</v>
      </c>
      <c r="AZ469">
        <v>-3913.709699999999</v>
      </c>
      <c r="BA469">
        <v>-1426.378200000006</v>
      </c>
      <c r="BB469">
        <v>8435.9176000000007</v>
      </c>
      <c r="BC469">
        <v>-10678.87799999999</v>
      </c>
      <c r="BD469">
        <v>-9616.7964000000065</v>
      </c>
      <c r="BE469">
        <v>-2900.1299999999969</v>
      </c>
    </row>
    <row r="470" spans="1:57" x14ac:dyDescent="0.25">
      <c r="A470" t="s">
        <v>559</v>
      </c>
      <c r="B470">
        <v>2137136.8964</v>
      </c>
      <c r="C470">
        <v>4129732</v>
      </c>
      <c r="D470">
        <v>6266868.896399999</v>
      </c>
      <c r="E470">
        <v>1.2533737792799999</v>
      </c>
      <c r="F470">
        <v>1266868.896399999</v>
      </c>
      <c r="G470" t="s">
        <v>1791</v>
      </c>
      <c r="H470">
        <v>31804.785000000011</v>
      </c>
      <c r="I470">
        <v>5045.8967999999877</v>
      </c>
      <c r="J470">
        <v>76591.206999999995</v>
      </c>
      <c r="K470">
        <v>600.39699999999766</v>
      </c>
      <c r="L470">
        <v>26398.412700000001</v>
      </c>
      <c r="M470">
        <v>20205.06879999999</v>
      </c>
      <c r="N470">
        <v>-14409.017400000001</v>
      </c>
      <c r="O470">
        <v>-2536.3747999999978</v>
      </c>
      <c r="P470">
        <v>4455.8828999999869</v>
      </c>
      <c r="Q470">
        <v>17686.001299999989</v>
      </c>
      <c r="R470">
        <v>42751.718099999991</v>
      </c>
      <c r="S470">
        <v>261350.02710000001</v>
      </c>
      <c r="T470">
        <v>12605.714</v>
      </c>
      <c r="U470">
        <v>29747.909100000001</v>
      </c>
      <c r="V470">
        <v>147979.79519999999</v>
      </c>
      <c r="W470">
        <v>1071.0800999999969</v>
      </c>
      <c r="X470">
        <v>31699.428000000011</v>
      </c>
      <c r="Y470">
        <v>-11460.422399999999</v>
      </c>
      <c r="Z470">
        <v>37299.842799999991</v>
      </c>
      <c r="AA470">
        <v>66573.234200000006</v>
      </c>
      <c r="AB470">
        <v>7758.1880999999921</v>
      </c>
      <c r="AC470">
        <v>-8821.225200000008</v>
      </c>
      <c r="AD470">
        <v>31085.0298</v>
      </c>
      <c r="AE470">
        <v>36495.072000000007</v>
      </c>
      <c r="AF470">
        <v>41976.477800000001</v>
      </c>
      <c r="AG470">
        <v>-4867.8380000000107</v>
      </c>
      <c r="AH470">
        <v>148421.0091</v>
      </c>
      <c r="AI470">
        <v>-1857.026699999999</v>
      </c>
      <c r="AJ470">
        <v>9926.2013999999999</v>
      </c>
      <c r="AK470">
        <v>1671.058399999999</v>
      </c>
      <c r="AL470">
        <v>37319.712099999997</v>
      </c>
      <c r="AM470">
        <v>14009.7399</v>
      </c>
      <c r="AN470">
        <v>31936.890599999999</v>
      </c>
      <c r="AO470">
        <v>-3100.639999999999</v>
      </c>
      <c r="AP470">
        <v>199286.25760000001</v>
      </c>
      <c r="AQ470">
        <v>7590.8693999999987</v>
      </c>
      <c r="AR470">
        <v>-16604.88</v>
      </c>
      <c r="AS470">
        <v>7849.4483999999939</v>
      </c>
      <c r="AT470">
        <v>-8265.2291999999979</v>
      </c>
      <c r="AU470">
        <v>-8680.5550000000003</v>
      </c>
      <c r="AV470">
        <v>-5665.6739999999991</v>
      </c>
      <c r="AW470">
        <v>-12015.276000000011</v>
      </c>
      <c r="AX470">
        <v>4083.631199999993</v>
      </c>
      <c r="AY470">
        <v>-7107.9560999999958</v>
      </c>
      <c r="AZ470">
        <v>-3727.709699999999</v>
      </c>
      <c r="BA470">
        <v>-1192.378200000006</v>
      </c>
      <c r="BB470">
        <v>9755.9176000000007</v>
      </c>
      <c r="BC470">
        <v>-12484.87799999999</v>
      </c>
      <c r="BD470">
        <v>-10165.79640000001</v>
      </c>
      <c r="BE470">
        <v>-3200.1299999999969</v>
      </c>
    </row>
    <row r="471" spans="1:57" x14ac:dyDescent="0.25">
      <c r="A471" t="s">
        <v>560</v>
      </c>
      <c r="B471">
        <v>2139872.8964</v>
      </c>
      <c r="C471">
        <v>4110604</v>
      </c>
      <c r="D471">
        <v>6250476.896399999</v>
      </c>
      <c r="E471">
        <v>1.25009537928</v>
      </c>
      <c r="F471">
        <v>1250476.896399999</v>
      </c>
      <c r="G471" t="s">
        <v>1791</v>
      </c>
      <c r="H471">
        <v>31984.785</v>
      </c>
      <c r="I471">
        <v>5423.8967999999877</v>
      </c>
      <c r="J471">
        <v>70739.20699999998</v>
      </c>
      <c r="K471">
        <v>600.39699999999766</v>
      </c>
      <c r="L471">
        <v>26035.412700000001</v>
      </c>
      <c r="M471">
        <v>19533.06879999999</v>
      </c>
      <c r="N471">
        <v>-14555.017400000001</v>
      </c>
      <c r="O471">
        <v>-2420.3748000000051</v>
      </c>
      <c r="P471">
        <v>4722.8828999999942</v>
      </c>
      <c r="Q471">
        <v>19985.001299999989</v>
      </c>
      <c r="R471">
        <v>48274.718099999991</v>
      </c>
      <c r="S471">
        <v>247850.02710000001</v>
      </c>
      <c r="T471">
        <v>11901.714</v>
      </c>
      <c r="U471">
        <v>30111.90909999999</v>
      </c>
      <c r="V471">
        <v>149707.79519999999</v>
      </c>
      <c r="W471">
        <v>565.0800999999974</v>
      </c>
      <c r="X471">
        <v>35479.428000000007</v>
      </c>
      <c r="Y471">
        <v>-10892.422399999999</v>
      </c>
      <c r="Z471">
        <v>36507.842799999991</v>
      </c>
      <c r="AA471">
        <v>66573.234200000006</v>
      </c>
      <c r="AB471">
        <v>6705.1880999999848</v>
      </c>
      <c r="AC471">
        <v>-9331.225200000008</v>
      </c>
      <c r="AD471">
        <v>29465.0298</v>
      </c>
      <c r="AE471">
        <v>42039.072000000007</v>
      </c>
      <c r="AF471">
        <v>42841.477800000001</v>
      </c>
      <c r="AG471">
        <v>-5247.8380000000107</v>
      </c>
      <c r="AH471">
        <v>144417.0091</v>
      </c>
      <c r="AI471">
        <v>-1857.026699999999</v>
      </c>
      <c r="AJ471">
        <v>9620.2013999999999</v>
      </c>
      <c r="AK471">
        <v>2098.0584000000072</v>
      </c>
      <c r="AL471">
        <v>36511.712099999997</v>
      </c>
      <c r="AM471">
        <v>14009.7399</v>
      </c>
      <c r="AN471">
        <v>30538.890599999999</v>
      </c>
      <c r="AO471">
        <v>-2600.639999999999</v>
      </c>
      <c r="AP471">
        <v>201262.25760000001</v>
      </c>
      <c r="AQ471">
        <v>6486.8693999999987</v>
      </c>
      <c r="AR471">
        <v>-17788.88</v>
      </c>
      <c r="AS471">
        <v>7372.4483999999939</v>
      </c>
      <c r="AT471">
        <v>-8373.2291999999979</v>
      </c>
      <c r="AU471">
        <v>-9200.5550000000003</v>
      </c>
      <c r="AV471">
        <v>-5770.6739999999991</v>
      </c>
      <c r="AW471">
        <v>-12015.276000000011</v>
      </c>
      <c r="AX471">
        <v>3624.631200000008</v>
      </c>
      <c r="AY471">
        <v>-9207.9560999999958</v>
      </c>
      <c r="AZ471">
        <v>-4564.7096999999994</v>
      </c>
      <c r="BA471">
        <v>-1270.378200000006</v>
      </c>
      <c r="BB471">
        <v>8875.9176000000007</v>
      </c>
      <c r="BC471">
        <v>-12742.87799999999</v>
      </c>
      <c r="BD471">
        <v>-10348.79640000001</v>
      </c>
      <c r="BE471">
        <v>-3200.1299999999969</v>
      </c>
    </row>
    <row r="472" spans="1:57" x14ac:dyDescent="0.25">
      <c r="A472" t="s">
        <v>561</v>
      </c>
      <c r="B472">
        <v>2140411.0964000002</v>
      </c>
      <c r="C472">
        <v>4119657</v>
      </c>
      <c r="D472">
        <v>6260068.0964000002</v>
      </c>
      <c r="E472">
        <v>1.25201361928</v>
      </c>
      <c r="F472">
        <v>1260068.0963999999</v>
      </c>
      <c r="G472" t="s">
        <v>1791</v>
      </c>
      <c r="H472">
        <v>33244.785000000003</v>
      </c>
      <c r="I472">
        <v>5213.8967999999877</v>
      </c>
      <c r="J472">
        <v>73357.206999999995</v>
      </c>
      <c r="K472">
        <v>250.39700000000491</v>
      </c>
      <c r="L472">
        <v>27850.412700000001</v>
      </c>
      <c r="M472">
        <v>20317.06879999999</v>
      </c>
      <c r="N472">
        <v>-14263.017400000001</v>
      </c>
      <c r="O472">
        <v>-3348.3748000000051</v>
      </c>
      <c r="P472">
        <v>4455.8828999999869</v>
      </c>
      <c r="Q472">
        <v>22889.001299999989</v>
      </c>
      <c r="R472">
        <v>47161.718099999991</v>
      </c>
      <c r="S472">
        <v>251360.02710000001</v>
      </c>
      <c r="T472">
        <v>11681.714</v>
      </c>
      <c r="U472">
        <v>28473.909100000001</v>
      </c>
      <c r="V472">
        <v>136939.79519999999</v>
      </c>
      <c r="W472">
        <v>-460.71990000000278</v>
      </c>
      <c r="X472">
        <v>39439.428000000007</v>
      </c>
      <c r="Y472">
        <v>-9756.4224000000031</v>
      </c>
      <c r="Z472">
        <v>36507.842799999991</v>
      </c>
      <c r="AA472">
        <v>69348.234200000006</v>
      </c>
      <c r="AB472">
        <v>6939.1880999999921</v>
      </c>
      <c r="AC472">
        <v>-9943.225200000008</v>
      </c>
      <c r="AD472">
        <v>28412.0298</v>
      </c>
      <c r="AE472">
        <v>47007.072000000007</v>
      </c>
      <c r="AF472">
        <v>43014.477800000001</v>
      </c>
      <c r="AG472">
        <v>-2397.8380000000111</v>
      </c>
      <c r="AH472">
        <v>141414.0091</v>
      </c>
      <c r="AI472">
        <v>-1664.026700000006</v>
      </c>
      <c r="AJ472">
        <v>9314.2013999999999</v>
      </c>
      <c r="AK472">
        <v>3135.058399999999</v>
      </c>
      <c r="AL472">
        <v>37824.712099999997</v>
      </c>
      <c r="AM472">
        <v>14009.7399</v>
      </c>
      <c r="AN472">
        <v>30072.890599999999</v>
      </c>
      <c r="AO472">
        <v>-900.6399999999993</v>
      </c>
      <c r="AP472">
        <v>196170.25760000001</v>
      </c>
      <c r="AQ472">
        <v>6394.8693999999987</v>
      </c>
      <c r="AR472">
        <v>-17564.88</v>
      </c>
      <c r="AS472">
        <v>8326.4483999999939</v>
      </c>
      <c r="AT472">
        <v>-8157.2291999999989</v>
      </c>
      <c r="AU472">
        <v>-8160.5550000000003</v>
      </c>
      <c r="AV472">
        <v>-5455.6739999999991</v>
      </c>
      <c r="AW472">
        <v>-12015.276000000011</v>
      </c>
      <c r="AX472">
        <v>5154.6312000000007</v>
      </c>
      <c r="AY472">
        <v>-8997.9560999999958</v>
      </c>
      <c r="AZ472">
        <v>-5401.7096999999994</v>
      </c>
      <c r="BA472">
        <v>-646.37820000000602</v>
      </c>
      <c r="BB472">
        <v>8347.9176000000007</v>
      </c>
      <c r="BC472">
        <v>-12226.87799999999</v>
      </c>
      <c r="BD472">
        <v>-9799.7964000000065</v>
      </c>
      <c r="BE472">
        <v>-2800.1299999999969</v>
      </c>
    </row>
    <row r="473" spans="1:57" x14ac:dyDescent="0.25">
      <c r="A473" t="s">
        <v>562</v>
      </c>
      <c r="B473">
        <v>2140411.0964000002</v>
      </c>
      <c r="C473">
        <v>4152605</v>
      </c>
      <c r="D473">
        <v>6293016.0964000002</v>
      </c>
      <c r="E473">
        <v>1.2586032192800001</v>
      </c>
      <c r="F473">
        <v>1293016.0963999999</v>
      </c>
      <c r="G473" t="s">
        <v>1791</v>
      </c>
      <c r="H473">
        <v>31534.785</v>
      </c>
      <c r="I473">
        <v>7481.8967999999877</v>
      </c>
      <c r="J473">
        <v>74435.206999999995</v>
      </c>
      <c r="K473">
        <v>670.39699999999766</v>
      </c>
      <c r="L473">
        <v>26519.412700000001</v>
      </c>
      <c r="M473">
        <v>20765.06879999999</v>
      </c>
      <c r="N473">
        <v>-14117.017400000001</v>
      </c>
      <c r="O473">
        <v>-3580.3747999999978</v>
      </c>
      <c r="P473">
        <v>4811.8828999999942</v>
      </c>
      <c r="Q473">
        <v>27366.001299999989</v>
      </c>
      <c r="R473">
        <v>48064.718099999991</v>
      </c>
      <c r="S473">
        <v>251000.02710000001</v>
      </c>
      <c r="T473">
        <v>13661.714</v>
      </c>
      <c r="U473">
        <v>33569.909099999997</v>
      </c>
      <c r="V473">
        <v>138475.79519999999</v>
      </c>
      <c r="W473">
        <v>459.28009999999722</v>
      </c>
      <c r="X473">
        <v>37579.428000000007</v>
      </c>
      <c r="Y473">
        <v>-9188.4224000000031</v>
      </c>
      <c r="Z473">
        <v>36683.842799999991</v>
      </c>
      <c r="AA473">
        <v>68423.234200000006</v>
      </c>
      <c r="AB473">
        <v>8343.1880999999921</v>
      </c>
      <c r="AC473">
        <v>-5149.225200000008</v>
      </c>
      <c r="AD473">
        <v>28574.0298</v>
      </c>
      <c r="AE473">
        <v>48447.072000000007</v>
      </c>
      <c r="AF473">
        <v>47685.477800000001</v>
      </c>
      <c r="AG473">
        <v>-2169.8380000000111</v>
      </c>
      <c r="AH473">
        <v>142324.0091</v>
      </c>
      <c r="AI473">
        <v>-1664.026700000006</v>
      </c>
      <c r="AJ473">
        <v>9620.2013999999999</v>
      </c>
      <c r="AK473">
        <v>3013.0583999999922</v>
      </c>
      <c r="AL473">
        <v>39137.712099999997</v>
      </c>
      <c r="AM473">
        <v>14158.7399</v>
      </c>
      <c r="AN473">
        <v>30305.890599999999</v>
      </c>
      <c r="AO473">
        <v>-300.64000000000658</v>
      </c>
      <c r="AP473">
        <v>199666.25760000001</v>
      </c>
      <c r="AQ473">
        <v>6394.8693999999987</v>
      </c>
      <c r="AR473">
        <v>-16604.88</v>
      </c>
      <c r="AS473">
        <v>8167.4483999999939</v>
      </c>
      <c r="AT473">
        <v>-8373.2291999999979</v>
      </c>
      <c r="AU473">
        <v>-8810.5550000000003</v>
      </c>
      <c r="AV473">
        <v>-5665.6739999999991</v>
      </c>
      <c r="AW473">
        <v>-12015.276000000011</v>
      </c>
      <c r="AX473">
        <v>5613.6312000000007</v>
      </c>
      <c r="AY473">
        <v>-9942.9560999999958</v>
      </c>
      <c r="AZ473">
        <v>-5773.7096999999994</v>
      </c>
      <c r="BA473">
        <v>-958.37820000000602</v>
      </c>
      <c r="BB473">
        <v>9843.9176000000007</v>
      </c>
      <c r="BC473">
        <v>-12484.87799999999</v>
      </c>
      <c r="BD473">
        <v>-9982.7964000000065</v>
      </c>
      <c r="BE473">
        <v>-3000.1299999999969</v>
      </c>
    </row>
    <row r="474" spans="1:57" x14ac:dyDescent="0.25">
      <c r="A474" t="s">
        <v>563</v>
      </c>
      <c r="B474">
        <v>2140411.0964000002</v>
      </c>
      <c r="C474">
        <v>4159199</v>
      </c>
      <c r="D474">
        <v>6299610.0964000002</v>
      </c>
      <c r="E474">
        <v>1.25992201928</v>
      </c>
      <c r="F474">
        <v>1299610.0963999999</v>
      </c>
      <c r="G474" t="s">
        <v>1791</v>
      </c>
      <c r="H474">
        <v>30364.785</v>
      </c>
      <c r="I474">
        <v>5633.8967999999877</v>
      </c>
      <c r="J474">
        <v>69045.206999999995</v>
      </c>
      <c r="K474">
        <v>530.39700000000494</v>
      </c>
      <c r="L474">
        <v>25430.412700000001</v>
      </c>
      <c r="M474">
        <v>19757.06879999999</v>
      </c>
      <c r="N474">
        <v>-14555.017400000001</v>
      </c>
      <c r="O474">
        <v>-2304.374799999991</v>
      </c>
      <c r="P474">
        <v>3654.8828999999942</v>
      </c>
      <c r="Q474">
        <v>26277.001299999989</v>
      </c>
      <c r="R474">
        <v>49975.718099999991</v>
      </c>
      <c r="S474">
        <v>263150.02709999989</v>
      </c>
      <c r="T474">
        <v>13793.714</v>
      </c>
      <c r="U474">
        <v>34661.90909999999</v>
      </c>
      <c r="V474">
        <v>135115.79519999999</v>
      </c>
      <c r="W474">
        <v>206.28009999999719</v>
      </c>
      <c r="X474">
        <v>47179.427999999993</v>
      </c>
      <c r="Y474">
        <v>-9898.4224000000031</v>
      </c>
      <c r="Z474">
        <v>35715.842799999977</v>
      </c>
      <c r="AA474">
        <v>68275.234199999977</v>
      </c>
      <c r="AB474">
        <v>9318.1880999999921</v>
      </c>
      <c r="AC474">
        <v>-5149.225200000008</v>
      </c>
      <c r="AD474">
        <v>28493.0298</v>
      </c>
      <c r="AE474">
        <v>48447.072000000007</v>
      </c>
      <c r="AF474">
        <v>46820.477800000001</v>
      </c>
      <c r="AG474">
        <v>-2017.8380000000111</v>
      </c>
      <c r="AH474">
        <v>143962.0091</v>
      </c>
      <c r="AI474">
        <v>-2050.0267000000058</v>
      </c>
      <c r="AJ474">
        <v>9518.2013999999999</v>
      </c>
      <c r="AK474">
        <v>3318.058399999999</v>
      </c>
      <c r="AL474">
        <v>39642.712100000012</v>
      </c>
      <c r="AM474">
        <v>15946.7399</v>
      </c>
      <c r="AN474">
        <v>28907.890599999999</v>
      </c>
      <c r="AO474">
        <v>-900.6399999999993</v>
      </c>
      <c r="AP474">
        <v>200882.25760000001</v>
      </c>
      <c r="AQ474">
        <v>5014.8693999999987</v>
      </c>
      <c r="AR474">
        <v>-17180.88</v>
      </c>
      <c r="AS474">
        <v>8485.4483999999939</v>
      </c>
      <c r="AT474">
        <v>-8697.2291999999979</v>
      </c>
      <c r="AU474">
        <v>-9980.5550000000003</v>
      </c>
      <c r="AV474">
        <v>-6295.6739999999991</v>
      </c>
      <c r="AW474">
        <v>-12405.276000000011</v>
      </c>
      <c r="AX474">
        <v>4695.6311999999934</v>
      </c>
      <c r="AY474">
        <v>-10572.956099999999</v>
      </c>
      <c r="AZ474">
        <v>-3076.709699999999</v>
      </c>
      <c r="BA474">
        <v>-1348.378200000006</v>
      </c>
      <c r="BB474">
        <v>10547.917600000001</v>
      </c>
      <c r="BC474">
        <v>-12226.87799999999</v>
      </c>
      <c r="BD474">
        <v>-10897.79640000001</v>
      </c>
      <c r="BE474">
        <v>-3600.1299999999969</v>
      </c>
    </row>
    <row r="475" spans="1:57" x14ac:dyDescent="0.25">
      <c r="A475" t="s">
        <v>564</v>
      </c>
      <c r="B475">
        <v>2143831.0964000002</v>
      </c>
      <c r="C475">
        <v>4135648</v>
      </c>
      <c r="D475">
        <v>6279479.0964000002</v>
      </c>
      <c r="E475">
        <v>1.25589581928</v>
      </c>
      <c r="F475">
        <v>1279479.0963999999</v>
      </c>
      <c r="G475" t="s">
        <v>1791</v>
      </c>
      <c r="H475">
        <v>31444.785</v>
      </c>
      <c r="I475">
        <v>4751.8967999999877</v>
      </c>
      <c r="J475">
        <v>66581.206999999995</v>
      </c>
      <c r="K475">
        <v>460.39700000000488</v>
      </c>
      <c r="L475">
        <v>25309.412700000001</v>
      </c>
      <c r="M475">
        <v>18749.06879999999</v>
      </c>
      <c r="N475">
        <v>-14993.017400000001</v>
      </c>
      <c r="O475">
        <v>-3116.3747999999978</v>
      </c>
      <c r="P475">
        <v>3298.8828999999942</v>
      </c>
      <c r="Q475">
        <v>29544.001299999989</v>
      </c>
      <c r="R475">
        <v>47938.718099999991</v>
      </c>
      <c r="S475">
        <v>264410.02710000012</v>
      </c>
      <c r="T475">
        <v>13133.714</v>
      </c>
      <c r="U475">
        <v>32386.90909999999</v>
      </c>
      <c r="V475">
        <v>135691.79519999999</v>
      </c>
      <c r="W475">
        <v>-736.71990000000278</v>
      </c>
      <c r="X475">
        <v>57319.428000000007</v>
      </c>
      <c r="Y475">
        <v>-10466.422399999999</v>
      </c>
      <c r="Z475">
        <v>35891.842799999991</v>
      </c>
      <c r="AA475">
        <v>64649.234199999999</v>
      </c>
      <c r="AB475">
        <v>11853.18809999999</v>
      </c>
      <c r="AC475">
        <v>-6169.225200000008</v>
      </c>
      <c r="AD475">
        <v>28007.0298</v>
      </c>
      <c r="AE475">
        <v>49167.072000000007</v>
      </c>
      <c r="AF475">
        <v>44225.477800000001</v>
      </c>
      <c r="AG475">
        <v>-3841.8380000000111</v>
      </c>
      <c r="AH475">
        <v>142597.0091</v>
      </c>
      <c r="AI475">
        <v>-2436.0266999999908</v>
      </c>
      <c r="AJ475">
        <v>8396.2013999999999</v>
      </c>
      <c r="AK475">
        <v>3562.0584000000072</v>
      </c>
      <c r="AL475">
        <v>38531.712099999997</v>
      </c>
      <c r="AM475">
        <v>15797.7399</v>
      </c>
      <c r="AN475">
        <v>28441.890599999999</v>
      </c>
      <c r="AO475">
        <v>-2000.639999999999</v>
      </c>
      <c r="AP475">
        <v>195182.25760000001</v>
      </c>
      <c r="AQ475">
        <v>4370.8693999999987</v>
      </c>
      <c r="AR475">
        <v>-17596.88</v>
      </c>
      <c r="AS475">
        <v>7690.4483999999939</v>
      </c>
      <c r="AT475">
        <v>-9129.2291999999979</v>
      </c>
      <c r="AU475">
        <v>-11020.555</v>
      </c>
      <c r="AV475">
        <v>-6715.6739999999991</v>
      </c>
      <c r="AW475">
        <v>-12990.276000000011</v>
      </c>
      <c r="AX475">
        <v>3318.6312000000012</v>
      </c>
      <c r="AY475">
        <v>-7989.9560999999958</v>
      </c>
      <c r="AZ475">
        <v>-3448.709699999999</v>
      </c>
      <c r="BA475">
        <v>-1738.378200000006</v>
      </c>
      <c r="BB475">
        <v>9139.9176000000007</v>
      </c>
      <c r="BC475">
        <v>-12226.87799999999</v>
      </c>
      <c r="BD475">
        <v>-11446.79640000001</v>
      </c>
      <c r="BE475">
        <v>-4300.1299999999974</v>
      </c>
    </row>
    <row r="476" spans="1:57" x14ac:dyDescent="0.25">
      <c r="A476" t="s">
        <v>565</v>
      </c>
      <c r="B476">
        <v>2153138.7163999998</v>
      </c>
      <c r="C476">
        <v>4099546</v>
      </c>
      <c r="D476">
        <v>6252684.7163999993</v>
      </c>
      <c r="E476">
        <v>1.25053694328</v>
      </c>
      <c r="F476">
        <v>1252684.7163999991</v>
      </c>
      <c r="G476" t="s">
        <v>1791</v>
      </c>
      <c r="H476">
        <v>29104.785</v>
      </c>
      <c r="I476">
        <v>8153.8967999999877</v>
      </c>
      <c r="J476">
        <v>66273.206999999995</v>
      </c>
      <c r="K476">
        <v>180.39700000001221</v>
      </c>
      <c r="L476">
        <v>24099.412700000001</v>
      </c>
      <c r="M476">
        <v>18637.06879999999</v>
      </c>
      <c r="N476">
        <v>-15285.017400000001</v>
      </c>
      <c r="O476">
        <v>-3464.3747999999978</v>
      </c>
      <c r="P476">
        <v>2675.8828999999942</v>
      </c>
      <c r="Q476">
        <v>29665.001299999989</v>
      </c>
      <c r="R476">
        <v>46762.718099999991</v>
      </c>
      <c r="S476">
        <v>255050.02710000001</v>
      </c>
      <c r="T476">
        <v>12913.714</v>
      </c>
      <c r="U476">
        <v>38847.909099999997</v>
      </c>
      <c r="V476">
        <v>134059.79519999999</v>
      </c>
      <c r="W476">
        <v>-1150.719900000003</v>
      </c>
      <c r="X476">
        <v>63439.428000000007</v>
      </c>
      <c r="Y476">
        <v>-11318.422399999999</v>
      </c>
      <c r="Z476">
        <v>33955.842799999991</v>
      </c>
      <c r="AA476">
        <v>64427.234199999977</v>
      </c>
      <c r="AB476">
        <v>14037.18809999999</v>
      </c>
      <c r="AC476">
        <v>-5557.225200000008</v>
      </c>
      <c r="AD476">
        <v>27521.0298</v>
      </c>
      <c r="AE476">
        <v>47655.072000000007</v>
      </c>
      <c r="AF476">
        <v>43187.477800000001</v>
      </c>
      <c r="AG476">
        <v>-12695.838000000011</v>
      </c>
      <c r="AH476">
        <v>142779.0091</v>
      </c>
      <c r="AI476">
        <v>-2629.026699999999</v>
      </c>
      <c r="AJ476">
        <v>7886.2013999999999</v>
      </c>
      <c r="AK476">
        <v>3745.058399999999</v>
      </c>
      <c r="AL476">
        <v>37925.712100000012</v>
      </c>
      <c r="AM476">
        <v>14903.7399</v>
      </c>
      <c r="AN476">
        <v>28907.890599999999</v>
      </c>
      <c r="AO476">
        <v>-3000.639999999999</v>
      </c>
      <c r="AP476">
        <v>189862.25760000001</v>
      </c>
      <c r="AQ476">
        <v>4232.8693999999987</v>
      </c>
      <c r="AR476">
        <v>-17276.88</v>
      </c>
      <c r="AS476">
        <v>4857.0683999999937</v>
      </c>
      <c r="AT476">
        <v>-8805.2291999999979</v>
      </c>
      <c r="AU476">
        <v>-10760.555</v>
      </c>
      <c r="AV476">
        <v>-7030.6739999999991</v>
      </c>
      <c r="AW476">
        <v>-12795.276000000011</v>
      </c>
      <c r="AX476">
        <v>2400.631200000008</v>
      </c>
      <c r="AY476">
        <v>-8346.9560999999958</v>
      </c>
      <c r="AZ476">
        <v>-3634.709699999999</v>
      </c>
      <c r="BA476">
        <v>-1660.378200000006</v>
      </c>
      <c r="BB476">
        <v>7731.9176000000007</v>
      </c>
      <c r="BC476">
        <v>-12484.87799999999</v>
      </c>
      <c r="BD476">
        <v>-10897.79640000001</v>
      </c>
      <c r="BE476">
        <v>-4400.1299999999974</v>
      </c>
    </row>
    <row r="477" spans="1:57" x14ac:dyDescent="0.25">
      <c r="A477" t="s">
        <v>566</v>
      </c>
      <c r="B477">
        <v>2153138.7163999998</v>
      </c>
      <c r="C477">
        <v>4137755</v>
      </c>
      <c r="D477">
        <v>6290893.7163999993</v>
      </c>
      <c r="E477">
        <v>1.25817874328</v>
      </c>
      <c r="F477">
        <v>1290893.7163999991</v>
      </c>
      <c r="G477" t="s">
        <v>1791</v>
      </c>
      <c r="H477">
        <v>29194.785</v>
      </c>
      <c r="I477">
        <v>9833.8967999999877</v>
      </c>
      <c r="J477">
        <v>65041.206999999988</v>
      </c>
      <c r="K477">
        <v>-449.60299999999512</v>
      </c>
      <c r="L477">
        <v>23252.412700000001</v>
      </c>
      <c r="M477">
        <v>20317.06879999999</v>
      </c>
      <c r="N477">
        <v>-15285.017400000001</v>
      </c>
      <c r="O477">
        <v>-4160.3747999999978</v>
      </c>
      <c r="P477">
        <v>1696.8828999999939</v>
      </c>
      <c r="Q477">
        <v>26156.001299999989</v>
      </c>
      <c r="R477">
        <v>46636.718099999991</v>
      </c>
      <c r="S477">
        <v>271430.02709999989</v>
      </c>
      <c r="T477">
        <v>14541.714</v>
      </c>
      <c r="U477">
        <v>42123.909099999997</v>
      </c>
      <c r="V477">
        <v>140395.79519999999</v>
      </c>
      <c r="W477">
        <v>-2530.7199000000028</v>
      </c>
      <c r="X477">
        <v>70099.428000000014</v>
      </c>
      <c r="Y477">
        <v>-10466.422399999999</v>
      </c>
      <c r="Z477">
        <v>35099.842799999991</v>
      </c>
      <c r="AA477">
        <v>64131.234199999999</v>
      </c>
      <c r="AB477">
        <v>13491.18809999999</v>
      </c>
      <c r="AC477">
        <v>-5965.225200000008</v>
      </c>
      <c r="AD477">
        <v>35540.029799999997</v>
      </c>
      <c r="AE477">
        <v>47727.072000000007</v>
      </c>
      <c r="AF477">
        <v>40419.477800000001</v>
      </c>
      <c r="AG477">
        <v>-10149.838000000011</v>
      </c>
      <c r="AH477">
        <v>148603.0091</v>
      </c>
      <c r="AI477">
        <v>-1664.026700000006</v>
      </c>
      <c r="AJ477">
        <v>7682.2013999999999</v>
      </c>
      <c r="AK477">
        <v>2708.058399999999</v>
      </c>
      <c r="AL477">
        <v>36410.712099999997</v>
      </c>
      <c r="AM477">
        <v>16989.7399</v>
      </c>
      <c r="AN477">
        <v>27043.890599999999</v>
      </c>
      <c r="AO477">
        <v>-3500.639999999999</v>
      </c>
      <c r="AP477">
        <v>189634.25760000001</v>
      </c>
      <c r="AQ477">
        <v>6210.8693999999987</v>
      </c>
      <c r="AR477">
        <v>-17756.88</v>
      </c>
      <c r="AS477">
        <v>2472.0683999999942</v>
      </c>
      <c r="AT477">
        <v>-9561.2291999999979</v>
      </c>
      <c r="AU477">
        <v>-11540.555</v>
      </c>
      <c r="AV477">
        <v>-7135.6739999999991</v>
      </c>
      <c r="AW477">
        <v>-13575.276000000011</v>
      </c>
      <c r="AX477">
        <v>1788.6312</v>
      </c>
      <c r="AY477">
        <v>-3684.9560999999958</v>
      </c>
      <c r="AZ477">
        <v>-3541.709699999999</v>
      </c>
      <c r="BA477">
        <v>-2050.378200000006</v>
      </c>
      <c r="BB477">
        <v>5971.9176000000007</v>
      </c>
      <c r="BC477">
        <v>-12484.87799999999</v>
      </c>
      <c r="BD477">
        <v>-11446.79640000001</v>
      </c>
      <c r="BE477">
        <v>-4800.1299999999974</v>
      </c>
    </row>
    <row r="478" spans="1:57" x14ac:dyDescent="0.25">
      <c r="A478" t="s">
        <v>567</v>
      </c>
      <c r="B478">
        <v>2153138.7163999998</v>
      </c>
      <c r="C478">
        <v>4208843</v>
      </c>
      <c r="D478">
        <v>6361981.7163999993</v>
      </c>
      <c r="E478">
        <v>1.2723963432800001</v>
      </c>
      <c r="F478">
        <v>1361981.7163999991</v>
      </c>
      <c r="G478" t="s">
        <v>1791</v>
      </c>
      <c r="H478">
        <v>32794.785000000003</v>
      </c>
      <c r="I478">
        <v>9413.8967999999877</v>
      </c>
      <c r="J478">
        <v>69815.207000000009</v>
      </c>
      <c r="K478">
        <v>-29.60299999999506</v>
      </c>
      <c r="L478">
        <v>24825.412700000001</v>
      </c>
      <c r="M478">
        <v>21549.06879999999</v>
      </c>
      <c r="N478">
        <v>-14701.017400000001</v>
      </c>
      <c r="O478">
        <v>-3696.3747999999978</v>
      </c>
      <c r="P478">
        <v>2942.8828999999942</v>
      </c>
      <c r="Q478">
        <v>30996.001299999989</v>
      </c>
      <c r="R478">
        <v>47854.718099999991</v>
      </c>
      <c r="S478">
        <v>272150.02709999989</v>
      </c>
      <c r="T478">
        <v>16213.714</v>
      </c>
      <c r="U478">
        <v>46400.909099999997</v>
      </c>
      <c r="V478">
        <v>138475.79519999999</v>
      </c>
      <c r="W478">
        <v>-966.71990000000278</v>
      </c>
      <c r="X478">
        <v>65899.428000000014</v>
      </c>
      <c r="Y478">
        <v>-9898.4224000000031</v>
      </c>
      <c r="Z478">
        <v>37299.842799999991</v>
      </c>
      <c r="AA478">
        <v>68238.234200000006</v>
      </c>
      <c r="AB478">
        <v>14934.18809999999</v>
      </c>
      <c r="AC478">
        <v>-5761.225200000008</v>
      </c>
      <c r="AD478">
        <v>38375.029799999997</v>
      </c>
      <c r="AE478">
        <v>49311.072000000007</v>
      </c>
      <c r="AF478">
        <v>41284.477800000001</v>
      </c>
      <c r="AG478">
        <v>-9883.8380000000107</v>
      </c>
      <c r="AH478">
        <v>150696.0091</v>
      </c>
      <c r="AI478">
        <v>-1278.026699999999</v>
      </c>
      <c r="AJ478">
        <v>8600.2013999999999</v>
      </c>
      <c r="AK478">
        <v>3135.058399999999</v>
      </c>
      <c r="AL478">
        <v>37824.712099999997</v>
      </c>
      <c r="AM478">
        <v>18032.7399</v>
      </c>
      <c r="AN478">
        <v>27276.890599999999</v>
      </c>
      <c r="AO478">
        <v>-1700.639999999999</v>
      </c>
      <c r="AP478">
        <v>203086.25760000001</v>
      </c>
      <c r="AQ478">
        <v>6026.8693999999987</v>
      </c>
      <c r="AR478">
        <v>-17500.88</v>
      </c>
      <c r="AS478">
        <v>3108.0683999999942</v>
      </c>
      <c r="AT478">
        <v>-8805.2291999999979</v>
      </c>
      <c r="AU478">
        <v>-9850.5550000000003</v>
      </c>
      <c r="AV478">
        <v>-6190.6739999999991</v>
      </c>
      <c r="AW478">
        <v>-12795.276000000011</v>
      </c>
      <c r="AX478">
        <v>4389.6312000000007</v>
      </c>
      <c r="AY478">
        <v>-3138.9560999999958</v>
      </c>
      <c r="AZ478">
        <v>-3541.709699999999</v>
      </c>
      <c r="BA478">
        <v>-1192.378200000006</v>
      </c>
      <c r="BB478">
        <v>8171.9176000000007</v>
      </c>
      <c r="BC478">
        <v>-12226.87799999999</v>
      </c>
      <c r="BD478">
        <v>-9982.7964000000065</v>
      </c>
      <c r="BE478">
        <v>-4000.1299999999969</v>
      </c>
    </row>
    <row r="479" spans="1:57" x14ac:dyDescent="0.25">
      <c r="A479" t="s">
        <v>568</v>
      </c>
      <c r="B479">
        <v>2153138.7163999998</v>
      </c>
      <c r="C479">
        <v>4211326</v>
      </c>
      <c r="D479">
        <v>6364464.7163999993</v>
      </c>
      <c r="E479">
        <v>1.27289294328</v>
      </c>
      <c r="F479">
        <v>1364464.7163999991</v>
      </c>
      <c r="G479" t="s">
        <v>1791</v>
      </c>
      <c r="H479">
        <v>41884.785000000003</v>
      </c>
      <c r="I479">
        <v>10169.89679999999</v>
      </c>
      <c r="J479">
        <v>65657.20699999998</v>
      </c>
      <c r="K479">
        <v>40.396999999997661</v>
      </c>
      <c r="L479">
        <v>24583.412700000001</v>
      </c>
      <c r="M479">
        <v>21997.06879999999</v>
      </c>
      <c r="N479">
        <v>-14117.017400000001</v>
      </c>
      <c r="O479">
        <v>-3928.3747999999978</v>
      </c>
      <c r="P479">
        <v>2675.8828999999942</v>
      </c>
      <c r="Q479">
        <v>29423.001299999989</v>
      </c>
      <c r="R479">
        <v>46195.718099999991</v>
      </c>
      <c r="S479">
        <v>262520.02710000001</v>
      </c>
      <c r="T479">
        <v>15509.714</v>
      </c>
      <c r="U479">
        <v>52042.909099999997</v>
      </c>
      <c r="V479">
        <v>132619.79519999999</v>
      </c>
      <c r="W479">
        <v>-1104.719900000003</v>
      </c>
      <c r="X479">
        <v>60019.428000000007</v>
      </c>
      <c r="Y479">
        <v>-10608.422399999999</v>
      </c>
      <c r="Z479">
        <v>36859.842799999991</v>
      </c>
      <c r="AA479">
        <v>67239.234200000006</v>
      </c>
      <c r="AB479">
        <v>14934.18809999999</v>
      </c>
      <c r="AC479">
        <v>-6169.225200000008</v>
      </c>
      <c r="AD479">
        <v>34406.029799999997</v>
      </c>
      <c r="AE479">
        <v>48087.072000000007</v>
      </c>
      <c r="AF479">
        <v>41457.477799999993</v>
      </c>
      <c r="AG479">
        <v>-6767.8380000000107</v>
      </c>
      <c r="AH479">
        <v>157703.0091</v>
      </c>
      <c r="AI479">
        <v>-1278.026699999999</v>
      </c>
      <c r="AJ479">
        <v>8396.2013999999999</v>
      </c>
      <c r="AK479">
        <v>3196.058399999999</v>
      </c>
      <c r="AL479">
        <v>37218.712099999997</v>
      </c>
      <c r="AM479">
        <v>18479.7399</v>
      </c>
      <c r="AN479">
        <v>25179.890599999999</v>
      </c>
      <c r="AO479">
        <v>-2000.639999999999</v>
      </c>
      <c r="AP479">
        <v>215854.25760000001</v>
      </c>
      <c r="AQ479">
        <v>7452.8693999999987</v>
      </c>
      <c r="AR479">
        <v>-16380.88</v>
      </c>
      <c r="AS479">
        <v>3108.0683999999942</v>
      </c>
      <c r="AT479">
        <v>-8589.2291999999979</v>
      </c>
      <c r="AU479">
        <v>-9590.5550000000003</v>
      </c>
      <c r="AV479">
        <v>-5350.6739999999991</v>
      </c>
      <c r="AW479">
        <v>-12600.276000000011</v>
      </c>
      <c r="AX479">
        <v>4236.631200000008</v>
      </c>
      <c r="AY479">
        <v>-4272.9560999999958</v>
      </c>
      <c r="AZ479">
        <v>-3913.709699999999</v>
      </c>
      <c r="BA479">
        <v>-1036.378200000006</v>
      </c>
      <c r="BB479">
        <v>7203.9176000000007</v>
      </c>
      <c r="BC479">
        <v>-10678.87799999999</v>
      </c>
      <c r="BD479">
        <v>-9799.7964000000065</v>
      </c>
      <c r="BE479">
        <v>-3700.1299999999969</v>
      </c>
    </row>
    <row r="480" spans="1:57" x14ac:dyDescent="0.25">
      <c r="A480" t="s">
        <v>569</v>
      </c>
      <c r="B480">
        <v>2156392.7779999999</v>
      </c>
      <c r="C480">
        <v>4210547</v>
      </c>
      <c r="D480">
        <v>6366939.7779999999</v>
      </c>
      <c r="E480">
        <v>1.2733879556000001</v>
      </c>
      <c r="F480">
        <v>1366939.7779999999</v>
      </c>
      <c r="G480" t="s">
        <v>1791</v>
      </c>
      <c r="H480">
        <v>42514.785000000003</v>
      </c>
      <c r="I480">
        <v>9413.8967999999877</v>
      </c>
      <c r="J480">
        <v>72125.20699999998</v>
      </c>
      <c r="K480">
        <v>460.39700000000488</v>
      </c>
      <c r="L480">
        <v>24341.412700000001</v>
      </c>
      <c r="M480">
        <v>20989.06879999999</v>
      </c>
      <c r="N480">
        <v>-12657.017400000001</v>
      </c>
      <c r="O480">
        <v>-3812.3748000000051</v>
      </c>
      <c r="P480">
        <v>3476.8828999999942</v>
      </c>
      <c r="Q480">
        <v>28576.001299999989</v>
      </c>
      <c r="R480">
        <v>46699.718099999991</v>
      </c>
      <c r="S480">
        <v>252724.08869999999</v>
      </c>
      <c r="T480">
        <v>15465.714</v>
      </c>
      <c r="U480">
        <v>42032.909099999997</v>
      </c>
      <c r="V480">
        <v>131083.79519999999</v>
      </c>
      <c r="W480">
        <v>91.280099999997219</v>
      </c>
      <c r="X480">
        <v>55579.428000000007</v>
      </c>
      <c r="Y480">
        <v>-9188.4224000000031</v>
      </c>
      <c r="Z480">
        <v>35363.842799999991</v>
      </c>
      <c r="AA480">
        <v>62984.234199999977</v>
      </c>
      <c r="AB480">
        <v>13179.18809999999</v>
      </c>
      <c r="AC480">
        <v>-6067.2252000000153</v>
      </c>
      <c r="AD480">
        <v>38618.029799999997</v>
      </c>
      <c r="AE480">
        <v>49311.072000000007</v>
      </c>
      <c r="AF480">
        <v>43533.477800000001</v>
      </c>
      <c r="AG480">
        <v>-8629.8380000000107</v>
      </c>
      <c r="AH480">
        <v>149786.0091</v>
      </c>
      <c r="AI480">
        <v>-892.02669999999853</v>
      </c>
      <c r="AJ480">
        <v>8600.2013999999999</v>
      </c>
      <c r="AK480">
        <v>3196.058399999999</v>
      </c>
      <c r="AL480">
        <v>36915.712099999997</v>
      </c>
      <c r="AM480">
        <v>17585.7399</v>
      </c>
      <c r="AN480">
        <v>26344.890599999999</v>
      </c>
      <c r="AO480">
        <v>-1600.639999999999</v>
      </c>
      <c r="AP480">
        <v>220490.25760000001</v>
      </c>
      <c r="AQ480">
        <v>6072.8693999999987</v>
      </c>
      <c r="AR480">
        <v>-15132.88</v>
      </c>
      <c r="AS480">
        <v>6129.0683999999937</v>
      </c>
      <c r="AT480">
        <v>-6429.2291999999989</v>
      </c>
      <c r="AU480">
        <v>-6730.5550000000003</v>
      </c>
      <c r="AV480">
        <v>-2410.6739999999918</v>
      </c>
      <c r="AW480">
        <v>-9480.2760000000053</v>
      </c>
      <c r="AX480">
        <v>5154.6312000000007</v>
      </c>
      <c r="AY480">
        <v>-5133.9560999999958</v>
      </c>
      <c r="AZ480">
        <v>-2704.7096999999922</v>
      </c>
      <c r="BA480">
        <v>-256.37820000000602</v>
      </c>
      <c r="BB480">
        <v>6939.9176000000007</v>
      </c>
      <c r="BC480">
        <v>-10162.87799999999</v>
      </c>
      <c r="BD480">
        <v>-9250.7963999999993</v>
      </c>
      <c r="BE480">
        <v>1699.8700000000031</v>
      </c>
    </row>
    <row r="481" spans="1:57" x14ac:dyDescent="0.25">
      <c r="A481" t="s">
        <v>570</v>
      </c>
      <c r="B481">
        <v>2157310.7779999999</v>
      </c>
      <c r="C481">
        <v>4256320</v>
      </c>
      <c r="D481">
        <v>6413630.7779999999</v>
      </c>
      <c r="E481">
        <v>1.2827261556</v>
      </c>
      <c r="F481">
        <v>1413630.7779999999</v>
      </c>
      <c r="G481" t="s">
        <v>1791</v>
      </c>
      <c r="H481">
        <v>52594.785000000003</v>
      </c>
      <c r="I481">
        <v>8279.8967999999877</v>
      </c>
      <c r="J481">
        <v>71047.207000000009</v>
      </c>
      <c r="K481">
        <v>390.39700000000488</v>
      </c>
      <c r="L481">
        <v>26519.412700000001</v>
      </c>
      <c r="M481">
        <v>22669.06879999999</v>
      </c>
      <c r="N481">
        <v>-12803.017400000001</v>
      </c>
      <c r="O481">
        <v>-3696.3747999999978</v>
      </c>
      <c r="P481">
        <v>3476.8828999999942</v>
      </c>
      <c r="Q481">
        <v>28213.001299999989</v>
      </c>
      <c r="R481">
        <v>48778.718099999991</v>
      </c>
      <c r="S481">
        <v>263074.08870000002</v>
      </c>
      <c r="T481">
        <v>15157.714</v>
      </c>
      <c r="U481">
        <v>40394.909099999997</v>
      </c>
      <c r="V481">
        <v>149899.79519999999</v>
      </c>
      <c r="W481">
        <v>873.28009999998994</v>
      </c>
      <c r="X481">
        <v>55579.428000000007</v>
      </c>
      <c r="Y481">
        <v>-8478.4224000000031</v>
      </c>
      <c r="Z481">
        <v>35451.842799999991</v>
      </c>
      <c r="AA481">
        <v>62873.234200000014</v>
      </c>
      <c r="AB481">
        <v>13764.18809999999</v>
      </c>
      <c r="AC481">
        <v>-6781.225200000008</v>
      </c>
      <c r="AD481">
        <v>41372.029799999997</v>
      </c>
      <c r="AE481">
        <v>55431.072000000007</v>
      </c>
      <c r="AF481">
        <v>44744.477800000001</v>
      </c>
      <c r="AG481">
        <v>-8895.8380000000107</v>
      </c>
      <c r="AH481">
        <v>151151.0091</v>
      </c>
      <c r="AI481">
        <v>-1085.026699999999</v>
      </c>
      <c r="AJ481">
        <v>8906.2013999999999</v>
      </c>
      <c r="AK481">
        <v>3257.058399999999</v>
      </c>
      <c r="AL481">
        <v>36713.712099999997</v>
      </c>
      <c r="AM481">
        <v>18181.7399</v>
      </c>
      <c r="AN481">
        <v>27742.890599999999</v>
      </c>
      <c r="AO481">
        <v>-1200.639999999999</v>
      </c>
      <c r="AP481">
        <v>216766.25760000001</v>
      </c>
      <c r="AQ481">
        <v>5934.8693999999987</v>
      </c>
      <c r="AR481">
        <v>-14332.88</v>
      </c>
      <c r="AS481">
        <v>5493.0683999999937</v>
      </c>
      <c r="AT481">
        <v>-7077.2291999999989</v>
      </c>
      <c r="AU481">
        <v>-6730.5550000000003</v>
      </c>
      <c r="AV481">
        <v>-3250.6739999999991</v>
      </c>
      <c r="AW481">
        <v>-10845.276000000011</v>
      </c>
      <c r="AX481">
        <v>5001.6312000000007</v>
      </c>
      <c r="AY481">
        <v>-4818.9560999999958</v>
      </c>
      <c r="AZ481">
        <v>-2983.709699999999</v>
      </c>
      <c r="BA481">
        <v>-568.37820000000602</v>
      </c>
      <c r="BB481">
        <v>5883.9176000000007</v>
      </c>
      <c r="BC481">
        <v>-9904.8779999999897</v>
      </c>
      <c r="BD481">
        <v>-9433.7964000000065</v>
      </c>
      <c r="BE481">
        <v>899.87000000000262</v>
      </c>
    </row>
    <row r="482" spans="1:57" x14ac:dyDescent="0.25">
      <c r="A482" t="s">
        <v>571</v>
      </c>
      <c r="B482">
        <v>2157310.7779999999</v>
      </c>
      <c r="C482">
        <v>4259509</v>
      </c>
      <c r="D482">
        <v>6416819.7779999999</v>
      </c>
      <c r="E482">
        <v>1.2833639556000001</v>
      </c>
      <c r="F482">
        <v>1416819.7779999999</v>
      </c>
      <c r="G482" t="s">
        <v>1791</v>
      </c>
      <c r="H482">
        <v>55834.785000000003</v>
      </c>
      <c r="I482">
        <v>9077.8967999999877</v>
      </c>
      <c r="J482">
        <v>69815.207000000009</v>
      </c>
      <c r="K482">
        <v>-29.60299999999506</v>
      </c>
      <c r="L482">
        <v>26640.412700000001</v>
      </c>
      <c r="M482">
        <v>22557.06879999999</v>
      </c>
      <c r="N482">
        <v>-13387.017400000001</v>
      </c>
      <c r="O482">
        <v>-3116.3747999999978</v>
      </c>
      <c r="P482">
        <v>3565.8828999999942</v>
      </c>
      <c r="Q482">
        <v>32690.001299999989</v>
      </c>
      <c r="R482">
        <v>58249.718099999991</v>
      </c>
      <c r="S482">
        <v>260284.08869999999</v>
      </c>
      <c r="T482">
        <v>15377.714</v>
      </c>
      <c r="U482">
        <v>38483.909100000019</v>
      </c>
      <c r="V482">
        <v>151243.79519999999</v>
      </c>
      <c r="W482">
        <v>965.28009999999722</v>
      </c>
      <c r="X482">
        <v>53599.428000000007</v>
      </c>
      <c r="Y482">
        <v>-9898.4224000000031</v>
      </c>
      <c r="Z482">
        <v>35627.842799999991</v>
      </c>
      <c r="AA482">
        <v>61763.234199999999</v>
      </c>
      <c r="AB482">
        <v>13413.18809999999</v>
      </c>
      <c r="AC482">
        <v>-7087.225200000008</v>
      </c>
      <c r="AD482">
        <v>42830.029799999997</v>
      </c>
      <c r="AE482">
        <v>54279.072000000007</v>
      </c>
      <c r="AF482">
        <v>42495.477800000001</v>
      </c>
      <c r="AG482">
        <v>-8705.8380000000107</v>
      </c>
      <c r="AH482">
        <v>148603.0091</v>
      </c>
      <c r="AI482">
        <v>-120.0266999999985</v>
      </c>
      <c r="AJ482">
        <v>8498.2013999999999</v>
      </c>
      <c r="AK482">
        <v>3196.058399999999</v>
      </c>
      <c r="AL482">
        <v>45601.712099999997</v>
      </c>
      <c r="AM482">
        <v>18032.7399</v>
      </c>
      <c r="AN482">
        <v>28208.890599999999</v>
      </c>
      <c r="AO482">
        <v>-2000.639999999999</v>
      </c>
      <c r="AP482">
        <v>215474.25760000001</v>
      </c>
      <c r="AQ482">
        <v>6394.8693999999987</v>
      </c>
      <c r="AR482">
        <v>-14812.88</v>
      </c>
      <c r="AS482">
        <v>5175.0683999999937</v>
      </c>
      <c r="AT482">
        <v>-7509.2291999999989</v>
      </c>
      <c r="AU482">
        <v>-7510.5550000000003</v>
      </c>
      <c r="AV482">
        <v>-3670.6739999999991</v>
      </c>
      <c r="AW482">
        <v>-11235.276000000011</v>
      </c>
      <c r="AX482">
        <v>5001.6312000000007</v>
      </c>
      <c r="AY482">
        <v>-5805.9560999999958</v>
      </c>
      <c r="AZ482">
        <v>-4843.7096999999994</v>
      </c>
      <c r="BA482">
        <v>-880.37820000000602</v>
      </c>
      <c r="BB482">
        <v>5531.9176000000007</v>
      </c>
      <c r="BC482">
        <v>-10678.87799999999</v>
      </c>
      <c r="BD482">
        <v>-9799.7964000000065</v>
      </c>
      <c r="BE482">
        <v>-600.12999999999738</v>
      </c>
    </row>
    <row r="483" spans="1:57" x14ac:dyDescent="0.25">
      <c r="A483" t="s">
        <v>572</v>
      </c>
      <c r="B483">
        <v>2157310.7779999999</v>
      </c>
      <c r="C483">
        <v>4268364</v>
      </c>
      <c r="D483">
        <v>6425674.7779999999</v>
      </c>
      <c r="E483">
        <v>1.2851349556</v>
      </c>
      <c r="F483">
        <v>1425674.7779999999</v>
      </c>
      <c r="G483" t="s">
        <v>1791</v>
      </c>
      <c r="H483">
        <v>52054.785000000011</v>
      </c>
      <c r="I483">
        <v>7859.8967999999877</v>
      </c>
      <c r="J483">
        <v>66581.206999999995</v>
      </c>
      <c r="K483">
        <v>-379.60299999999512</v>
      </c>
      <c r="L483">
        <v>26035.412700000001</v>
      </c>
      <c r="M483">
        <v>23677.06879999999</v>
      </c>
      <c r="N483">
        <v>-13533.017400000001</v>
      </c>
      <c r="O483">
        <v>-3696.3747999999978</v>
      </c>
      <c r="P483">
        <v>3209.8828999999942</v>
      </c>
      <c r="Q483">
        <v>38982.001299999989</v>
      </c>
      <c r="R483">
        <v>48778.718099999991</v>
      </c>
      <c r="S483">
        <v>272344.08870000002</v>
      </c>
      <c r="T483">
        <v>13485.714</v>
      </c>
      <c r="U483">
        <v>42487.909099999997</v>
      </c>
      <c r="V483">
        <v>142891.79519999999</v>
      </c>
      <c r="W483">
        <v>2506.2800999999972</v>
      </c>
      <c r="X483">
        <v>57619.428000000007</v>
      </c>
      <c r="Y483">
        <v>-10608.422399999999</v>
      </c>
      <c r="Z483">
        <v>33603.842799999991</v>
      </c>
      <c r="AA483">
        <v>63835.234199999999</v>
      </c>
      <c r="AB483">
        <v>20628.188099999988</v>
      </c>
      <c r="AC483">
        <v>-7903.225200000008</v>
      </c>
      <c r="AD483">
        <v>41615.029799999997</v>
      </c>
      <c r="AE483">
        <v>55143.072000000007</v>
      </c>
      <c r="AF483">
        <v>41111.477800000001</v>
      </c>
      <c r="AG483">
        <v>-8895.8380000000107</v>
      </c>
      <c r="AH483">
        <v>151606.0091</v>
      </c>
      <c r="AI483">
        <v>-506.02669999999853</v>
      </c>
      <c r="AJ483">
        <v>7682.2013999999999</v>
      </c>
      <c r="AK483">
        <v>3013.0583999999922</v>
      </c>
      <c r="AL483">
        <v>44187.712099999997</v>
      </c>
      <c r="AM483">
        <v>17138.7399</v>
      </c>
      <c r="AN483">
        <v>27742.890599999999</v>
      </c>
      <c r="AO483">
        <v>-2400.639999999999</v>
      </c>
      <c r="AP483">
        <v>222618.25760000001</v>
      </c>
      <c r="AQ483">
        <v>6210.8693999999987</v>
      </c>
      <c r="AR483">
        <v>-15036.88</v>
      </c>
      <c r="AS483">
        <v>4698.0683999999937</v>
      </c>
      <c r="AT483">
        <v>-7401.2291999999989</v>
      </c>
      <c r="AU483">
        <v>-7900.5550000000003</v>
      </c>
      <c r="AV483">
        <v>-4090.6739999999991</v>
      </c>
      <c r="AW483">
        <v>-11235.276000000011</v>
      </c>
      <c r="AX483">
        <v>3930.6312000000012</v>
      </c>
      <c r="AY483">
        <v>-2529.9560999999958</v>
      </c>
      <c r="AZ483">
        <v>-4657.7097000000067</v>
      </c>
      <c r="BA483">
        <v>-802.37820000000602</v>
      </c>
      <c r="BB483">
        <v>5883.9176000000007</v>
      </c>
      <c r="BC483">
        <v>-11710.87799999999</v>
      </c>
      <c r="BD483">
        <v>-9799.7964000000065</v>
      </c>
      <c r="BE483">
        <v>-400.12999999999738</v>
      </c>
    </row>
    <row r="484" spans="1:57" x14ac:dyDescent="0.25">
      <c r="A484" t="s">
        <v>573</v>
      </c>
      <c r="B484">
        <v>2160811.7779999999</v>
      </c>
      <c r="C484">
        <v>4223670</v>
      </c>
      <c r="D484">
        <v>6384481.7779999999</v>
      </c>
      <c r="E484">
        <v>1.2768963555999999</v>
      </c>
      <c r="F484">
        <v>1384481.7779999999</v>
      </c>
      <c r="G484" t="s">
        <v>1791</v>
      </c>
      <c r="H484">
        <v>46924.785000000003</v>
      </c>
      <c r="I484">
        <v>6599.8967999999877</v>
      </c>
      <c r="J484">
        <v>66581.206999999995</v>
      </c>
      <c r="K484">
        <v>-799.60299999999506</v>
      </c>
      <c r="L484">
        <v>26156.412700000001</v>
      </c>
      <c r="M484">
        <v>22109.06879999999</v>
      </c>
      <c r="N484">
        <v>-13679.017400000001</v>
      </c>
      <c r="O484">
        <v>-4160.3747999999978</v>
      </c>
      <c r="P484">
        <v>3120.8828999999942</v>
      </c>
      <c r="Q484">
        <v>36925.001299999989</v>
      </c>
      <c r="R484">
        <v>44578.718099999991</v>
      </c>
      <c r="S484">
        <v>268204.08870000002</v>
      </c>
      <c r="T484">
        <v>13485.714</v>
      </c>
      <c r="U484">
        <v>40121.909099999997</v>
      </c>
      <c r="V484">
        <v>149515.79519999999</v>
      </c>
      <c r="W484">
        <v>4001.2800999999972</v>
      </c>
      <c r="X484">
        <v>57439.428000000007</v>
      </c>
      <c r="Y484">
        <v>-10324.422399999999</v>
      </c>
      <c r="Z484">
        <v>33603.842799999991</v>
      </c>
      <c r="AA484">
        <v>60838.234199999999</v>
      </c>
      <c r="AB484">
        <v>23436.188099999988</v>
      </c>
      <c r="AC484">
        <v>-8923.2252000000008</v>
      </c>
      <c r="AD484">
        <v>38213.029799999997</v>
      </c>
      <c r="AE484">
        <v>55071.072000000007</v>
      </c>
      <c r="AF484">
        <v>41457.477800000001</v>
      </c>
      <c r="AG484">
        <v>-9503.8380000000107</v>
      </c>
      <c r="AH484">
        <v>152425.0091</v>
      </c>
      <c r="AI484">
        <v>-699.02669999999853</v>
      </c>
      <c r="AJ484">
        <v>7988.2013999999999</v>
      </c>
      <c r="AK484">
        <v>3196.058399999999</v>
      </c>
      <c r="AL484">
        <v>43177.712099999997</v>
      </c>
      <c r="AM484">
        <v>16244.7399</v>
      </c>
      <c r="AN484">
        <v>26810.890599999999</v>
      </c>
      <c r="AO484">
        <v>-2000.639999999999</v>
      </c>
      <c r="AP484">
        <v>215322.25760000001</v>
      </c>
      <c r="AQ484">
        <v>6624.8693999999987</v>
      </c>
      <c r="AR484">
        <v>-15452.88</v>
      </c>
      <c r="AS484">
        <v>4539.0683999999937</v>
      </c>
      <c r="AT484">
        <v>-7617.2292000000061</v>
      </c>
      <c r="AU484">
        <v>-8420.5550000000003</v>
      </c>
      <c r="AV484">
        <v>-16375.674000000001</v>
      </c>
      <c r="AW484">
        <v>-11820.276000000011</v>
      </c>
      <c r="AX484">
        <v>4695.6311999999934</v>
      </c>
      <c r="AY484">
        <v>-3327.9560999999958</v>
      </c>
      <c r="AZ484">
        <v>-4750.7096999999994</v>
      </c>
      <c r="BA484">
        <v>-958.37820000000602</v>
      </c>
      <c r="BB484">
        <v>5531.9176000000007</v>
      </c>
      <c r="BC484">
        <v>-11710.87799999999</v>
      </c>
      <c r="BD484">
        <v>-9433.7964000000065</v>
      </c>
      <c r="BE484">
        <v>-500.12999999999738</v>
      </c>
    </row>
    <row r="485" spans="1:57" x14ac:dyDescent="0.25">
      <c r="A485" t="s">
        <v>574</v>
      </c>
      <c r="B485">
        <v>2162962.7779999999</v>
      </c>
      <c r="C485">
        <v>4226999</v>
      </c>
      <c r="D485">
        <v>6389961.7779999999</v>
      </c>
      <c r="E485">
        <v>1.2779923555999999</v>
      </c>
      <c r="F485">
        <v>1389961.7779999999</v>
      </c>
      <c r="G485" t="s">
        <v>1791</v>
      </c>
      <c r="H485">
        <v>47914.785000000003</v>
      </c>
      <c r="I485">
        <v>4835.8967999999877</v>
      </c>
      <c r="J485">
        <v>61345.206999999988</v>
      </c>
      <c r="K485">
        <v>-1149.6029999999951</v>
      </c>
      <c r="L485">
        <v>27366.412700000001</v>
      </c>
      <c r="M485">
        <v>21885.06879999999</v>
      </c>
      <c r="N485">
        <v>-14263.017400000001</v>
      </c>
      <c r="O485">
        <v>-4392.3747999999978</v>
      </c>
      <c r="P485">
        <v>1607.8828999999939</v>
      </c>
      <c r="Q485">
        <v>41039.001300000004</v>
      </c>
      <c r="R485">
        <v>45187.718099999991</v>
      </c>
      <c r="S485">
        <v>284224.08870000002</v>
      </c>
      <c r="T485">
        <v>13793.714</v>
      </c>
      <c r="U485">
        <v>43215.909099999997</v>
      </c>
      <c r="V485">
        <v>142507.79519999999</v>
      </c>
      <c r="W485">
        <v>4323.2800999999899</v>
      </c>
      <c r="X485">
        <v>58519.428000000007</v>
      </c>
      <c r="Y485">
        <v>-10750.422399999999</v>
      </c>
      <c r="Z485">
        <v>34307.842799999991</v>
      </c>
      <c r="AA485">
        <v>58174.234199999999</v>
      </c>
      <c r="AB485">
        <v>31626.188099999988</v>
      </c>
      <c r="AC485">
        <v>-8209.225200000008</v>
      </c>
      <c r="AD485">
        <v>36593.029799999997</v>
      </c>
      <c r="AE485">
        <v>54063.072000000007</v>
      </c>
      <c r="AF485">
        <v>40073.477800000001</v>
      </c>
      <c r="AG485">
        <v>-8325.8380000000107</v>
      </c>
      <c r="AH485">
        <v>157430.0091</v>
      </c>
      <c r="AI485">
        <v>-1664.026700000006</v>
      </c>
      <c r="AJ485">
        <v>7988.2013999999999</v>
      </c>
      <c r="AK485">
        <v>3806.058399999999</v>
      </c>
      <c r="AL485">
        <v>41662.712099999997</v>
      </c>
      <c r="AM485">
        <v>16393.7399</v>
      </c>
      <c r="AN485">
        <v>25412.890599999999</v>
      </c>
      <c r="AO485">
        <v>-1200.639999999999</v>
      </c>
      <c r="AP485">
        <v>215854.25760000001</v>
      </c>
      <c r="AQ485">
        <v>7774.8693999999987</v>
      </c>
      <c r="AR485">
        <v>-16636.88</v>
      </c>
      <c r="AS485">
        <v>4221.0683999999937</v>
      </c>
      <c r="AT485">
        <v>-8265.2291999999979</v>
      </c>
      <c r="AU485">
        <v>-8290.5550000000003</v>
      </c>
      <c r="AV485">
        <v>-16375.674000000001</v>
      </c>
      <c r="AW485">
        <v>-12990.276000000011</v>
      </c>
      <c r="AX485">
        <v>3318.6312000000012</v>
      </c>
      <c r="AY485">
        <v>-8745.9560999999958</v>
      </c>
      <c r="AZ485">
        <v>-5959.7096999999994</v>
      </c>
      <c r="BA485">
        <v>-1582.378200000006</v>
      </c>
      <c r="BB485">
        <v>5531.9176000000007</v>
      </c>
      <c r="BC485">
        <v>-11968.87799999999</v>
      </c>
      <c r="BD485">
        <v>-9616.7964000000065</v>
      </c>
      <c r="BE485">
        <v>-1649.1300000000051</v>
      </c>
    </row>
    <row r="486" spans="1:57" x14ac:dyDescent="0.25">
      <c r="A486" t="s">
        <v>575</v>
      </c>
      <c r="B486">
        <v>2166449.378</v>
      </c>
      <c r="C486">
        <v>4276891</v>
      </c>
      <c r="D486">
        <v>6443340.3779999996</v>
      </c>
      <c r="E486">
        <v>1.2886680756</v>
      </c>
      <c r="F486">
        <v>1443340.378</v>
      </c>
      <c r="G486" t="s">
        <v>1791</v>
      </c>
      <c r="H486">
        <v>47914.785000000003</v>
      </c>
      <c r="I486">
        <v>6557.8967999999877</v>
      </c>
      <c r="J486">
        <v>64887.206999999988</v>
      </c>
      <c r="K486">
        <v>-869.60299999999506</v>
      </c>
      <c r="L486">
        <v>26640.412700000001</v>
      </c>
      <c r="M486">
        <v>23901.06879999999</v>
      </c>
      <c r="N486">
        <v>-14117.017400000001</v>
      </c>
      <c r="O486">
        <v>-4044.3747999999978</v>
      </c>
      <c r="P486">
        <v>2230.8828999999869</v>
      </c>
      <c r="Q486">
        <v>38861.001299999989</v>
      </c>
      <c r="R486">
        <v>46510.718099999991</v>
      </c>
      <c r="S486">
        <v>287104.08870000002</v>
      </c>
      <c r="T486">
        <v>16301.714</v>
      </c>
      <c r="U486">
        <v>42305.909099999997</v>
      </c>
      <c r="V486">
        <v>145867.79519999999</v>
      </c>
      <c r="W486">
        <v>5036.2800999999972</v>
      </c>
      <c r="X486">
        <v>58459.428000000022</v>
      </c>
      <c r="Y486">
        <v>-9898.4224000000031</v>
      </c>
      <c r="Z486">
        <v>37387.842799999991</v>
      </c>
      <c r="AA486">
        <v>63798.234199999999</v>
      </c>
      <c r="AB486">
        <v>35994.188099999992</v>
      </c>
      <c r="AC486">
        <v>-8107.2252000000153</v>
      </c>
      <c r="AD486">
        <v>38942.029799999997</v>
      </c>
      <c r="AE486">
        <v>55719.072000000007</v>
      </c>
      <c r="AF486">
        <v>44052.477800000001</v>
      </c>
      <c r="AG486">
        <v>-7983.8380000000107</v>
      </c>
      <c r="AH486">
        <v>159250.0091</v>
      </c>
      <c r="AI486">
        <v>-1471.026699999999</v>
      </c>
      <c r="AJ486">
        <v>7376.2013999999999</v>
      </c>
      <c r="AK486">
        <v>3745.058399999999</v>
      </c>
      <c r="AL486">
        <v>42369.712099999997</v>
      </c>
      <c r="AM486">
        <v>16304.339900000001</v>
      </c>
      <c r="AN486">
        <v>26111.890599999999</v>
      </c>
      <c r="AO486">
        <v>-400.6399999999993</v>
      </c>
      <c r="AP486">
        <v>223606.25760000001</v>
      </c>
      <c r="AQ486">
        <v>8464.8693999999996</v>
      </c>
      <c r="AR486">
        <v>-16476.88</v>
      </c>
      <c r="AS486">
        <v>4539.0683999999937</v>
      </c>
      <c r="AT486">
        <v>-8157.2291999999989</v>
      </c>
      <c r="AU486">
        <v>-8290.5550000000003</v>
      </c>
      <c r="AV486">
        <v>-16165.674000000001</v>
      </c>
      <c r="AW486">
        <v>-12795.276000000011</v>
      </c>
      <c r="AX486">
        <v>4236.631200000008</v>
      </c>
      <c r="AY486">
        <v>-9312.9560999999958</v>
      </c>
      <c r="AZ486">
        <v>-6052.7096999999994</v>
      </c>
      <c r="BA486">
        <v>-1348.378200000006</v>
      </c>
      <c r="BB486">
        <v>6939.9176000000007</v>
      </c>
      <c r="BC486">
        <v>-11452.87799999999</v>
      </c>
      <c r="BD486">
        <v>-9982.7964000000065</v>
      </c>
      <c r="BE486">
        <v>-1149.1299999999969</v>
      </c>
    </row>
    <row r="487" spans="1:57" x14ac:dyDescent="0.25">
      <c r="A487" t="s">
        <v>576</v>
      </c>
      <c r="B487">
        <v>2167826.378</v>
      </c>
      <c r="C487">
        <v>4302470</v>
      </c>
      <c r="D487">
        <v>6470296.3779999996</v>
      </c>
      <c r="E487">
        <v>1.2940592756</v>
      </c>
      <c r="F487">
        <v>1470296.378</v>
      </c>
      <c r="G487" t="s">
        <v>1791</v>
      </c>
      <c r="H487">
        <v>45304.785000000011</v>
      </c>
      <c r="I487">
        <v>6935.8967999999877</v>
      </c>
      <c r="J487">
        <v>64117.206999999988</v>
      </c>
      <c r="K487">
        <v>-729.60299999999506</v>
      </c>
      <c r="L487">
        <v>28092.412700000001</v>
      </c>
      <c r="M487">
        <v>22669.06879999999</v>
      </c>
      <c r="N487">
        <v>-13387.017400000001</v>
      </c>
      <c r="O487">
        <v>-4044.3747999999978</v>
      </c>
      <c r="P487">
        <v>4188.8828999999942</v>
      </c>
      <c r="Q487">
        <v>34505.001299999989</v>
      </c>
      <c r="R487">
        <v>47812.718099999991</v>
      </c>
      <c r="S487">
        <v>293674.08870000002</v>
      </c>
      <c r="T487">
        <v>16213.714</v>
      </c>
      <c r="U487">
        <v>40212.909099999997</v>
      </c>
      <c r="V487">
        <v>151915.79519999999</v>
      </c>
      <c r="W487">
        <v>4852.2800999999972</v>
      </c>
      <c r="X487">
        <v>60499.428000000007</v>
      </c>
      <c r="Y487">
        <v>-9330.4224000000031</v>
      </c>
      <c r="Z487">
        <v>34835.842799999991</v>
      </c>
      <c r="AA487">
        <v>59876.234199999999</v>
      </c>
      <c r="AB487">
        <v>45471.188099999992</v>
      </c>
      <c r="AC487">
        <v>-8413.225200000008</v>
      </c>
      <c r="AD487">
        <v>37241.029799999997</v>
      </c>
      <c r="AE487">
        <v>51399.072000000007</v>
      </c>
      <c r="AF487">
        <v>44398.477800000001</v>
      </c>
      <c r="AG487">
        <v>-4449.8380000000107</v>
      </c>
      <c r="AH487">
        <v>167440.0091</v>
      </c>
      <c r="AI487">
        <v>-892.02669999999853</v>
      </c>
      <c r="AJ487">
        <v>7376.2013999999999</v>
      </c>
      <c r="AK487">
        <v>3684.058399999999</v>
      </c>
      <c r="AL487">
        <v>42470.712099999997</v>
      </c>
      <c r="AM487">
        <v>16900.339899999999</v>
      </c>
      <c r="AN487">
        <v>26344.890599999999</v>
      </c>
      <c r="AO487">
        <v>1499.360000000001</v>
      </c>
      <c r="AP487">
        <v>220946.25760000001</v>
      </c>
      <c r="AQ487">
        <v>10534.8694</v>
      </c>
      <c r="AR487">
        <v>-15996.88</v>
      </c>
      <c r="AS487">
        <v>5175.0683999999937</v>
      </c>
      <c r="AT487">
        <v>-7401.2291999999989</v>
      </c>
      <c r="AU487">
        <v>-6990.5550000000076</v>
      </c>
      <c r="AV487">
        <v>-15745.674000000001</v>
      </c>
      <c r="AW487">
        <v>-12210.276000000011</v>
      </c>
      <c r="AX487">
        <v>5307.6312000000007</v>
      </c>
      <c r="AY487">
        <v>-11181.956099999999</v>
      </c>
      <c r="AZ487">
        <v>-6052.7096999999994</v>
      </c>
      <c r="BA487">
        <v>-724.37820000000602</v>
      </c>
      <c r="BB487">
        <v>7027.9176000000007</v>
      </c>
      <c r="BC487">
        <v>-10678.87799999999</v>
      </c>
      <c r="BD487">
        <v>-10348.79640000001</v>
      </c>
      <c r="BE487">
        <v>-49.129999999997381</v>
      </c>
    </row>
    <row r="488" spans="1:57" x14ac:dyDescent="0.25">
      <c r="A488" t="s">
        <v>577</v>
      </c>
      <c r="B488">
        <v>2167826.378</v>
      </c>
      <c r="C488">
        <v>4376316</v>
      </c>
      <c r="D488">
        <v>6544142.3779999996</v>
      </c>
      <c r="E488">
        <v>1.3088284755999999</v>
      </c>
      <c r="F488">
        <v>1544142.378</v>
      </c>
      <c r="G488" t="s">
        <v>1791</v>
      </c>
      <c r="H488">
        <v>46924.785000000003</v>
      </c>
      <c r="I488">
        <v>8195.8967999999877</v>
      </c>
      <c r="J488">
        <v>65195.206999999988</v>
      </c>
      <c r="K488">
        <v>40.396999999997661</v>
      </c>
      <c r="L488">
        <v>28939.412700000001</v>
      </c>
      <c r="M488">
        <v>23789.06879999999</v>
      </c>
      <c r="N488">
        <v>-12365.017400000001</v>
      </c>
      <c r="O488">
        <v>-3000.3747999999978</v>
      </c>
      <c r="P488">
        <v>5345.8828999999942</v>
      </c>
      <c r="Q488">
        <v>35957.001299999989</v>
      </c>
      <c r="R488">
        <v>47182.718099999991</v>
      </c>
      <c r="S488">
        <v>288814.08870000002</v>
      </c>
      <c r="T488">
        <v>17445.714</v>
      </c>
      <c r="U488">
        <v>40121.909099999997</v>
      </c>
      <c r="V488">
        <v>148555.79519999999</v>
      </c>
      <c r="W488">
        <v>5864.2800999999972</v>
      </c>
      <c r="X488">
        <v>67759.427999999985</v>
      </c>
      <c r="Y488">
        <v>-7342.4224000000031</v>
      </c>
      <c r="Z488">
        <v>36947.842799999991</v>
      </c>
      <c r="AA488">
        <v>62318.234199999999</v>
      </c>
      <c r="AB488">
        <v>43599.188099999992</v>
      </c>
      <c r="AC488">
        <v>-7087.225200000008</v>
      </c>
      <c r="AD488">
        <v>38294.029799999997</v>
      </c>
      <c r="AE488">
        <v>57807.072000000007</v>
      </c>
      <c r="AF488">
        <v>46474.477800000001</v>
      </c>
      <c r="AG488">
        <v>-5475.8380000000107</v>
      </c>
      <c r="AH488">
        <v>190008.0091</v>
      </c>
      <c r="AI488">
        <v>1423.973300000001</v>
      </c>
      <c r="AJ488">
        <v>9518.2013999999999</v>
      </c>
      <c r="AK488">
        <v>4416.0583999999999</v>
      </c>
      <c r="AL488">
        <v>45298.712099999997</v>
      </c>
      <c r="AM488">
        <v>18539.339899999999</v>
      </c>
      <c r="AN488">
        <v>28674.890599999999</v>
      </c>
      <c r="AO488">
        <v>2399.360000000001</v>
      </c>
      <c r="AP488">
        <v>215398.25760000001</v>
      </c>
      <c r="AQ488">
        <v>10028.8694</v>
      </c>
      <c r="AR488">
        <v>-15676.88</v>
      </c>
      <c r="AS488">
        <v>6765.0683999999937</v>
      </c>
      <c r="AT488">
        <v>-6105.2291999999989</v>
      </c>
      <c r="AU488">
        <v>-3740.555000000008</v>
      </c>
      <c r="AV488">
        <v>-14065.674000000001</v>
      </c>
      <c r="AW488">
        <v>-10845.276000000011</v>
      </c>
      <c r="AX488">
        <v>7296.6312000000007</v>
      </c>
      <c r="AY488">
        <v>-11160.956099999999</v>
      </c>
      <c r="AZ488">
        <v>-5215.7096999999994</v>
      </c>
      <c r="BA488">
        <v>133.62179999999401</v>
      </c>
      <c r="BB488">
        <v>7995.9176000000007</v>
      </c>
      <c r="BC488">
        <v>-10162.87799999999</v>
      </c>
      <c r="BD488">
        <v>-9433.7964000000065</v>
      </c>
      <c r="BE488">
        <v>2350.8700000000031</v>
      </c>
    </row>
    <row r="489" spans="1:57" x14ac:dyDescent="0.25">
      <c r="A489" t="s">
        <v>578</v>
      </c>
      <c r="B489">
        <v>2167826.378</v>
      </c>
      <c r="C489">
        <v>4413810</v>
      </c>
      <c r="D489">
        <v>6581636.3779999996</v>
      </c>
      <c r="E489">
        <v>1.3163272756</v>
      </c>
      <c r="F489">
        <v>1581636.378</v>
      </c>
      <c r="G489" t="s">
        <v>1791</v>
      </c>
      <c r="H489">
        <v>45214.785000000003</v>
      </c>
      <c r="I489">
        <v>10253.89679999999</v>
      </c>
      <c r="J489">
        <v>68275.20699999998</v>
      </c>
      <c r="K489">
        <v>810.39700000001221</v>
      </c>
      <c r="L489">
        <v>29181.412700000001</v>
      </c>
      <c r="M489">
        <v>24797.06879999999</v>
      </c>
      <c r="N489">
        <v>-10613.017400000001</v>
      </c>
      <c r="O489">
        <v>-1608.374799999998</v>
      </c>
      <c r="P489">
        <v>5879.8828999999942</v>
      </c>
      <c r="Q489">
        <v>41402.001299999989</v>
      </c>
      <c r="R489">
        <v>46804.718099999991</v>
      </c>
      <c r="S489">
        <v>279184.08870000002</v>
      </c>
      <c r="T489">
        <v>17533.714</v>
      </c>
      <c r="U489">
        <v>42942.909099999997</v>
      </c>
      <c r="V489">
        <v>142987.79519999999</v>
      </c>
      <c r="W489">
        <v>4944.2800999999972</v>
      </c>
      <c r="X489">
        <v>63319.428000000007</v>
      </c>
      <c r="Y489">
        <v>-2230.4224000000031</v>
      </c>
      <c r="Z489">
        <v>37519.842799999991</v>
      </c>
      <c r="AA489">
        <v>64908.234199999977</v>
      </c>
      <c r="AB489">
        <v>39348.188099999992</v>
      </c>
      <c r="AC489">
        <v>-6271.225200000008</v>
      </c>
      <c r="AD489">
        <v>37160.029799999997</v>
      </c>
      <c r="AE489">
        <v>55359.072000000007</v>
      </c>
      <c r="AF489">
        <v>49934.477800000001</v>
      </c>
      <c r="AG489">
        <v>-6235.8380000000107</v>
      </c>
      <c r="AH489">
        <v>189826.0091</v>
      </c>
      <c r="AI489">
        <v>2967.973300000001</v>
      </c>
      <c r="AJ489">
        <v>10742.2014</v>
      </c>
      <c r="AK489">
        <v>6490.0583999999999</v>
      </c>
      <c r="AL489">
        <v>44995.712099999997</v>
      </c>
      <c r="AM489">
        <v>18390.339899999999</v>
      </c>
      <c r="AN489">
        <v>32635.890599999999</v>
      </c>
      <c r="AO489">
        <v>2799.360000000001</v>
      </c>
      <c r="AP489">
        <v>212358.25760000001</v>
      </c>
      <c r="AQ489">
        <v>11132.8694</v>
      </c>
      <c r="AR489">
        <v>-16700.88</v>
      </c>
      <c r="AS489">
        <v>12807.068399999989</v>
      </c>
      <c r="AT489">
        <v>-4053.2292000000061</v>
      </c>
      <c r="AU489">
        <v>1849.4449999999999</v>
      </c>
      <c r="AV489">
        <v>-12070.674000000001</v>
      </c>
      <c r="AW489">
        <v>-9285.2760000000053</v>
      </c>
      <c r="AX489">
        <v>10203.6312</v>
      </c>
      <c r="AY489">
        <v>-10215.956099999999</v>
      </c>
      <c r="AZ489">
        <v>-4750.7096999999994</v>
      </c>
      <c r="BA489">
        <v>1381.621799999994</v>
      </c>
      <c r="BB489">
        <v>9403.9176000000007</v>
      </c>
      <c r="BC489">
        <v>-9388.8779999999897</v>
      </c>
      <c r="BD489">
        <v>-8335.7964000000065</v>
      </c>
      <c r="BE489">
        <v>7650.8700000000026</v>
      </c>
    </row>
    <row r="490" spans="1:57" x14ac:dyDescent="0.25">
      <c r="A490" t="s">
        <v>579</v>
      </c>
      <c r="B490">
        <v>2169148.0279999999</v>
      </c>
      <c r="C490">
        <v>4571457</v>
      </c>
      <c r="D490">
        <v>6740605.0279999999</v>
      </c>
      <c r="E490">
        <v>1.3481210055999999</v>
      </c>
      <c r="F490">
        <v>1740605.0279999999</v>
      </c>
      <c r="G490" t="s">
        <v>1791</v>
      </c>
      <c r="H490">
        <v>50794.785000000003</v>
      </c>
      <c r="I490">
        <v>11933.89679999999</v>
      </c>
      <c r="J490">
        <v>74589.206999999995</v>
      </c>
      <c r="K490">
        <v>2630.3970000000049</v>
      </c>
      <c r="L490">
        <v>32327.412700000001</v>
      </c>
      <c r="M490">
        <v>27485.06879999999</v>
      </c>
      <c r="N490">
        <v>-7401.0174000000043</v>
      </c>
      <c r="O490">
        <v>363.62520000000222</v>
      </c>
      <c r="P490">
        <v>8269.5328999999947</v>
      </c>
      <c r="Q490">
        <v>43701.001299999989</v>
      </c>
      <c r="R490">
        <v>51403.718099999991</v>
      </c>
      <c r="S490">
        <v>280624.08870000002</v>
      </c>
      <c r="T490">
        <v>20261.714</v>
      </c>
      <c r="U490">
        <v>45308.909100000019</v>
      </c>
      <c r="V490">
        <v>152587.79519999999</v>
      </c>
      <c r="W490">
        <v>6692.2800999999972</v>
      </c>
      <c r="X490">
        <v>71779.428000000014</v>
      </c>
      <c r="Y490">
        <v>2881.5775999999969</v>
      </c>
      <c r="Z490">
        <v>38751.842799999991</v>
      </c>
      <c r="AA490">
        <v>63724.234199999977</v>
      </c>
      <c r="AB490">
        <v>40011.188099999992</v>
      </c>
      <c r="AC490">
        <v>-3823.2252000000012</v>
      </c>
      <c r="AD490">
        <v>43316.029799999997</v>
      </c>
      <c r="AE490">
        <v>59751.071999999993</v>
      </c>
      <c r="AF490">
        <v>54432.477800000001</v>
      </c>
      <c r="AG490">
        <v>-5399.8380000000107</v>
      </c>
      <c r="AH490">
        <v>189826.0091</v>
      </c>
      <c r="AI490">
        <v>6634.9733000000006</v>
      </c>
      <c r="AJ490">
        <v>12884.2014</v>
      </c>
      <c r="AK490">
        <v>12834.0584</v>
      </c>
      <c r="AL490">
        <v>47318.712099999997</v>
      </c>
      <c r="AM490">
        <v>20923.339899999999</v>
      </c>
      <c r="AN490">
        <v>37994.890599999999</v>
      </c>
      <c r="AO490">
        <v>8899.36</v>
      </c>
      <c r="AP490">
        <v>204910.25760000001</v>
      </c>
      <c r="AQ490">
        <v>12098.8694</v>
      </c>
      <c r="AR490">
        <v>-15548.88</v>
      </c>
      <c r="AS490">
        <v>19644.068399999989</v>
      </c>
      <c r="AT490">
        <v>482.77079999999393</v>
      </c>
      <c r="AU490">
        <v>7959.4449999999997</v>
      </c>
      <c r="AV490">
        <v>-8185.6739999999991</v>
      </c>
      <c r="AW490">
        <v>-6360.2760000000053</v>
      </c>
      <c r="AX490">
        <v>17088.6312</v>
      </c>
      <c r="AY490">
        <v>-7527.9560999999958</v>
      </c>
      <c r="AZ490">
        <v>-2983.709699999999</v>
      </c>
      <c r="BA490">
        <v>4423.6217999999944</v>
      </c>
      <c r="BB490">
        <v>11163.917600000001</v>
      </c>
      <c r="BC490">
        <v>-7066.877999999997</v>
      </c>
      <c r="BD490">
        <v>-5956.7964000000075</v>
      </c>
      <c r="BE490">
        <v>12150.87</v>
      </c>
    </row>
    <row r="491" spans="1:57" x14ac:dyDescent="0.25">
      <c r="A491" t="s">
        <v>580</v>
      </c>
      <c r="B491">
        <v>2170156.0279999999</v>
      </c>
      <c r="C491">
        <v>4661192</v>
      </c>
      <c r="D491">
        <v>6831348.0279999999</v>
      </c>
      <c r="E491">
        <v>1.3662696056000001</v>
      </c>
      <c r="F491">
        <v>1831348.0279999999</v>
      </c>
      <c r="G491" t="s">
        <v>1791</v>
      </c>
      <c r="H491">
        <v>54484.785000000003</v>
      </c>
      <c r="I491">
        <v>13697.89679999999</v>
      </c>
      <c r="J491">
        <v>75975.206999999995</v>
      </c>
      <c r="K491">
        <v>2630.3970000000049</v>
      </c>
      <c r="L491">
        <v>31722.412700000001</v>
      </c>
      <c r="M491">
        <v>27485.06879999999</v>
      </c>
      <c r="N491">
        <v>-7839.0174000000043</v>
      </c>
      <c r="O491">
        <v>131.6252000000095</v>
      </c>
      <c r="P491">
        <v>7557.5328999999938</v>
      </c>
      <c r="Q491">
        <v>50114.001300000004</v>
      </c>
      <c r="R491">
        <v>58669.718099999991</v>
      </c>
      <c r="S491">
        <v>304204.08870000002</v>
      </c>
      <c r="T491">
        <v>19249.714</v>
      </c>
      <c r="U491">
        <v>48038.909099999997</v>
      </c>
      <c r="V491">
        <v>173515.79519999999</v>
      </c>
      <c r="W491">
        <v>5358.2800999999972</v>
      </c>
      <c r="X491">
        <v>76819.428000000014</v>
      </c>
      <c r="Y491">
        <v>41.577599999996892</v>
      </c>
      <c r="Z491">
        <v>41215.842799999977</v>
      </c>
      <c r="AA491">
        <v>66943.234200000006</v>
      </c>
      <c r="AB491">
        <v>40050.188099999992</v>
      </c>
      <c r="AC491">
        <v>-4537.225200000008</v>
      </c>
      <c r="AD491">
        <v>41210.029799999997</v>
      </c>
      <c r="AE491">
        <v>65151.071999999993</v>
      </c>
      <c r="AF491">
        <v>65504.477800000001</v>
      </c>
      <c r="AG491">
        <v>-4829.8380000000107</v>
      </c>
      <c r="AH491">
        <v>190008.0091</v>
      </c>
      <c r="AI491">
        <v>5669.9733000000006</v>
      </c>
      <c r="AJ491">
        <v>12578.2014</v>
      </c>
      <c r="AK491">
        <v>14237.0584</v>
      </c>
      <c r="AL491">
        <v>48429.712099999997</v>
      </c>
      <c r="AM491">
        <v>21072.339899999999</v>
      </c>
      <c r="AN491">
        <v>36596.890599999999</v>
      </c>
      <c r="AO491">
        <v>8699.36</v>
      </c>
      <c r="AP491">
        <v>211522.25760000001</v>
      </c>
      <c r="AQ491">
        <v>11132.8694</v>
      </c>
      <c r="AR491">
        <v>-15132.88</v>
      </c>
      <c r="AS491">
        <v>20121.068399999989</v>
      </c>
      <c r="AT491">
        <v>-921.22919999999885</v>
      </c>
      <c r="AU491">
        <v>11599.445</v>
      </c>
      <c r="AV491">
        <v>-9235.6739999999991</v>
      </c>
      <c r="AW491">
        <v>-7335.2760000000053</v>
      </c>
      <c r="AX491">
        <v>16170.6312</v>
      </c>
      <c r="AY491">
        <v>-3306.9560999999958</v>
      </c>
      <c r="AZ491">
        <v>-2425.709699999999</v>
      </c>
      <c r="BA491">
        <v>3409.621799999994</v>
      </c>
      <c r="BB491">
        <v>10547.917600000001</v>
      </c>
      <c r="BC491">
        <v>-7582.877999999997</v>
      </c>
      <c r="BD491">
        <v>-6322.7964000000075</v>
      </c>
      <c r="BE491">
        <v>9250.8700000000026</v>
      </c>
    </row>
    <row r="492" spans="1:57" x14ac:dyDescent="0.25">
      <c r="A492" t="s">
        <v>581</v>
      </c>
      <c r="B492">
        <v>2170156.0279999999</v>
      </c>
      <c r="C492">
        <v>4746524</v>
      </c>
      <c r="D492">
        <v>6916680.0279999999</v>
      </c>
      <c r="E492">
        <v>1.3833360055999999</v>
      </c>
      <c r="F492">
        <v>1916680.0279999999</v>
      </c>
      <c r="G492" t="s">
        <v>1791</v>
      </c>
      <c r="H492">
        <v>53494.785000000003</v>
      </c>
      <c r="I492">
        <v>13781.89679999999</v>
      </c>
      <c r="J492">
        <v>89373.206999999995</v>
      </c>
      <c r="K492">
        <v>3680.3970000000122</v>
      </c>
      <c r="L492">
        <v>32206.412700000001</v>
      </c>
      <c r="M492">
        <v>30733.06879999999</v>
      </c>
      <c r="N492">
        <v>-6817.0174000000043</v>
      </c>
      <c r="O492">
        <v>827.62520000000222</v>
      </c>
      <c r="P492">
        <v>9159.5328999999947</v>
      </c>
      <c r="Q492">
        <v>49388.001299999989</v>
      </c>
      <c r="R492">
        <v>60370.718099999991</v>
      </c>
      <c r="S492">
        <v>309964.08870000002</v>
      </c>
      <c r="T492">
        <v>20041.714</v>
      </c>
      <c r="U492">
        <v>52224.909099999997</v>
      </c>
      <c r="V492">
        <v>167755.79519999999</v>
      </c>
      <c r="W492">
        <v>5588.2800999999972</v>
      </c>
      <c r="X492">
        <v>81619.428000000014</v>
      </c>
      <c r="Y492">
        <v>1603.5775999999969</v>
      </c>
      <c r="Z492">
        <v>41391.842799999991</v>
      </c>
      <c r="AA492">
        <v>65019.234199999999</v>
      </c>
      <c r="AB492">
        <v>43599.188099999992</v>
      </c>
      <c r="AC492">
        <v>-2905.225200000008</v>
      </c>
      <c r="AD492">
        <v>42668.029799999997</v>
      </c>
      <c r="AE492">
        <v>74943.072000000015</v>
      </c>
      <c r="AF492">
        <v>64639.477799999993</v>
      </c>
      <c r="AG492">
        <v>-5285.8380000000107</v>
      </c>
      <c r="AH492">
        <v>187642.0091</v>
      </c>
      <c r="AI492">
        <v>8564.9733000000015</v>
      </c>
      <c r="AJ492">
        <v>13190.2014</v>
      </c>
      <c r="AK492">
        <v>21374.058400000002</v>
      </c>
      <c r="AL492">
        <v>48934.712099999997</v>
      </c>
      <c r="AM492">
        <v>21519.339899999999</v>
      </c>
      <c r="AN492">
        <v>37761.890599999999</v>
      </c>
      <c r="AO492">
        <v>13399.36</v>
      </c>
      <c r="AP492">
        <v>218134.25760000001</v>
      </c>
      <c r="AQ492">
        <v>11132.8694</v>
      </c>
      <c r="AR492">
        <v>-15132.88</v>
      </c>
      <c r="AS492">
        <v>22029.068399999989</v>
      </c>
      <c r="AT492">
        <v>590.77080000000115</v>
      </c>
      <c r="AU492">
        <v>14069.445</v>
      </c>
      <c r="AV492">
        <v>-8500.6739999999918</v>
      </c>
      <c r="AW492">
        <v>-6165.275999999998</v>
      </c>
      <c r="AX492">
        <v>20148.6312</v>
      </c>
      <c r="AY492">
        <v>-1521.956099999996</v>
      </c>
      <c r="AZ492">
        <v>-1960.709699999999</v>
      </c>
      <c r="BA492">
        <v>4501.6217999999944</v>
      </c>
      <c r="BB492">
        <v>10283.917600000001</v>
      </c>
      <c r="BC492">
        <v>-7324.8779999999897</v>
      </c>
      <c r="BD492">
        <v>-5407.7964000000075</v>
      </c>
      <c r="BE492">
        <v>10350.870000000001</v>
      </c>
    </row>
    <row r="493" spans="1:57" x14ac:dyDescent="0.25">
      <c r="A493" t="s">
        <v>582</v>
      </c>
      <c r="B493">
        <v>2172542.8280000002</v>
      </c>
      <c r="C493">
        <v>4870418</v>
      </c>
      <c r="D493">
        <v>7042960.8279999997</v>
      </c>
      <c r="E493">
        <v>1.4085921656</v>
      </c>
      <c r="F493">
        <v>2042960.828</v>
      </c>
      <c r="G493" t="s">
        <v>1791</v>
      </c>
      <c r="H493">
        <v>62584.785000000003</v>
      </c>
      <c r="I493">
        <v>16091.89679999999</v>
      </c>
      <c r="J493">
        <v>98459.206999999995</v>
      </c>
      <c r="K493">
        <v>4590.3970000000036</v>
      </c>
      <c r="L493">
        <v>35110.412700000001</v>
      </c>
      <c r="M493">
        <v>33197.068799999986</v>
      </c>
      <c r="N493">
        <v>-5795.0174000000043</v>
      </c>
      <c r="O493">
        <v>1755.625200000002</v>
      </c>
      <c r="P493">
        <v>10494.532899999989</v>
      </c>
      <c r="Q493">
        <v>47573.001299999989</v>
      </c>
      <c r="R493">
        <v>59194.718099999991</v>
      </c>
      <c r="S493">
        <v>327334.08870000002</v>
      </c>
      <c r="T493">
        <v>21845.714</v>
      </c>
      <c r="U493">
        <v>59777.909099999997</v>
      </c>
      <c r="V493">
        <v>169291.79519999999</v>
      </c>
      <c r="W493">
        <v>5910.2800999999972</v>
      </c>
      <c r="X493">
        <v>81919.428000000014</v>
      </c>
      <c r="Y493">
        <v>2313.5775999999969</v>
      </c>
      <c r="Z493">
        <v>42799.842799999991</v>
      </c>
      <c r="AA493">
        <v>67054.234200000021</v>
      </c>
      <c r="AB493">
        <v>43638.188099999992</v>
      </c>
      <c r="AC493">
        <v>-559.22520000000804</v>
      </c>
      <c r="AD493">
        <v>46070.029799999997</v>
      </c>
      <c r="AE493">
        <v>78831.072000000015</v>
      </c>
      <c r="AF493">
        <v>66888.477800000008</v>
      </c>
      <c r="AG493">
        <v>-4677.8380000000107</v>
      </c>
      <c r="AH493">
        <v>194194.0091</v>
      </c>
      <c r="AI493">
        <v>9529.9733000000015</v>
      </c>
      <c r="AJ493">
        <v>13537.001399999999</v>
      </c>
      <c r="AK493">
        <v>24180.058400000002</v>
      </c>
      <c r="AL493">
        <v>49237.712099999997</v>
      </c>
      <c r="AM493">
        <v>21668.339899999999</v>
      </c>
      <c r="AN493">
        <v>38693.890599999999</v>
      </c>
      <c r="AO493">
        <v>14299.36</v>
      </c>
      <c r="AP493">
        <v>224974.25760000001</v>
      </c>
      <c r="AQ493">
        <v>12098.8694</v>
      </c>
      <c r="AR493">
        <v>-13788.88</v>
      </c>
      <c r="AS493">
        <v>26163.068399999989</v>
      </c>
      <c r="AT493">
        <v>1886.770800000008</v>
      </c>
      <c r="AU493">
        <v>20049.445</v>
      </c>
      <c r="AV493">
        <v>-7660.6740000000063</v>
      </c>
      <c r="AW493">
        <v>-2460.2760000000048</v>
      </c>
      <c r="AX493">
        <v>27033.6312</v>
      </c>
      <c r="AY493">
        <v>-1227.956099999996</v>
      </c>
      <c r="AZ493">
        <v>-1309.709699999999</v>
      </c>
      <c r="BA493">
        <v>5593.6217999999944</v>
      </c>
      <c r="BB493">
        <v>12483.917600000001</v>
      </c>
      <c r="BC493">
        <v>-6550.877999999997</v>
      </c>
      <c r="BD493">
        <v>-4309.7964000000138</v>
      </c>
      <c r="BE493">
        <v>12950.87</v>
      </c>
    </row>
    <row r="494" spans="1:57" x14ac:dyDescent="0.25">
      <c r="A494" t="s">
        <v>583</v>
      </c>
      <c r="B494">
        <v>2172542.8280000002</v>
      </c>
      <c r="C494">
        <v>4820698</v>
      </c>
      <c r="D494">
        <v>6993240.8279999997</v>
      </c>
      <c r="E494">
        <v>1.3986481656</v>
      </c>
      <c r="F494">
        <v>1993240.828</v>
      </c>
      <c r="G494" t="s">
        <v>1791</v>
      </c>
      <c r="H494">
        <v>63934.785000000003</v>
      </c>
      <c r="I494">
        <v>16889.896799999991</v>
      </c>
      <c r="J494">
        <v>111087.20699999999</v>
      </c>
      <c r="K494">
        <v>3890.3970000000049</v>
      </c>
      <c r="L494">
        <v>39345.412700000001</v>
      </c>
      <c r="M494">
        <v>34653.068799999986</v>
      </c>
      <c r="N494">
        <v>-7401.0174000000043</v>
      </c>
      <c r="O494">
        <v>479.62519999999489</v>
      </c>
      <c r="P494">
        <v>8447.5328999999947</v>
      </c>
      <c r="Q494">
        <v>51929.001299999967</v>
      </c>
      <c r="R494">
        <v>56548.718099999991</v>
      </c>
      <c r="S494">
        <v>322114.08870000002</v>
      </c>
      <c r="T494">
        <v>20261.714</v>
      </c>
      <c r="U494">
        <v>67876.909100000004</v>
      </c>
      <c r="V494">
        <v>160171.79519999999</v>
      </c>
      <c r="W494">
        <v>4760.2800999999972</v>
      </c>
      <c r="X494">
        <v>72739.428000000014</v>
      </c>
      <c r="Y494">
        <v>467.57759999999689</v>
      </c>
      <c r="Z494">
        <v>41567.842799999991</v>
      </c>
      <c r="AA494">
        <v>69644.234200000006</v>
      </c>
      <c r="AB494">
        <v>44457.188099999992</v>
      </c>
      <c r="AC494">
        <v>-2293.225200000008</v>
      </c>
      <c r="AD494">
        <v>41453.029799999997</v>
      </c>
      <c r="AE494">
        <v>74439.072000000015</v>
      </c>
      <c r="AF494">
        <v>62044.477800000001</v>
      </c>
      <c r="AG494">
        <v>-5133.8380000000107</v>
      </c>
      <c r="AH494">
        <v>200200.0091</v>
      </c>
      <c r="AI494">
        <v>8564.9733000000015</v>
      </c>
      <c r="AJ494">
        <v>13333.001399999999</v>
      </c>
      <c r="AK494">
        <v>23692.058400000002</v>
      </c>
      <c r="AL494">
        <v>46813.712099999997</v>
      </c>
      <c r="AM494">
        <v>20625.339899999999</v>
      </c>
      <c r="AN494">
        <v>35897.890599999999</v>
      </c>
      <c r="AO494">
        <v>11499.36</v>
      </c>
      <c r="AP494">
        <v>226038.25760000001</v>
      </c>
      <c r="AQ494">
        <v>11040.8694</v>
      </c>
      <c r="AR494">
        <v>-14140.88</v>
      </c>
      <c r="AS494">
        <v>21075.068399999989</v>
      </c>
      <c r="AT494">
        <v>-381.22919999999158</v>
      </c>
      <c r="AU494">
        <v>14719.445</v>
      </c>
      <c r="AV494">
        <v>-9550.6739999999991</v>
      </c>
      <c r="AW494">
        <v>-4995.2760000000126</v>
      </c>
      <c r="AX494">
        <v>21831.6312</v>
      </c>
      <c r="AY494">
        <v>2804.0439000000042</v>
      </c>
      <c r="AZ494">
        <v>-2704.7096999999922</v>
      </c>
      <c r="BA494">
        <v>3799.621799999994</v>
      </c>
      <c r="BB494">
        <v>13715.917600000001</v>
      </c>
      <c r="BC494">
        <v>-7840.8779999999897</v>
      </c>
      <c r="BD494">
        <v>-6322.7964000000075</v>
      </c>
      <c r="BE494">
        <v>9150.8700000000026</v>
      </c>
    </row>
    <row r="495" spans="1:57" x14ac:dyDescent="0.25">
      <c r="A495" t="s">
        <v>584</v>
      </c>
      <c r="B495">
        <v>2172542.8280000002</v>
      </c>
      <c r="C495">
        <v>4979792</v>
      </c>
      <c r="D495">
        <v>7152334.8279999997</v>
      </c>
      <c r="E495">
        <v>1.4304669656</v>
      </c>
      <c r="F495">
        <v>2152334.8280000002</v>
      </c>
      <c r="G495" t="s">
        <v>1791</v>
      </c>
      <c r="H495">
        <v>65554.785000000003</v>
      </c>
      <c r="I495">
        <v>18569.896799999991</v>
      </c>
      <c r="J495">
        <v>105235.20699999999</v>
      </c>
      <c r="K495">
        <v>7390.3970000000036</v>
      </c>
      <c r="L495">
        <v>44911.412700000001</v>
      </c>
      <c r="M495">
        <v>43837.068800000001</v>
      </c>
      <c r="N495">
        <v>-5357.0174000000043</v>
      </c>
      <c r="O495">
        <v>2799.6252000000022</v>
      </c>
      <c r="P495">
        <v>11117.532899999989</v>
      </c>
      <c r="Q495">
        <v>62819.001299999989</v>
      </c>
      <c r="R495">
        <v>59509.718099999991</v>
      </c>
      <c r="S495">
        <v>330934.08870000002</v>
      </c>
      <c r="T495">
        <v>24573.714</v>
      </c>
      <c r="U495">
        <v>67057.909100000004</v>
      </c>
      <c r="V495">
        <v>163915.79519999999</v>
      </c>
      <c r="W495">
        <v>8969.2800999999963</v>
      </c>
      <c r="X495">
        <v>73819.428000000014</v>
      </c>
      <c r="Y495">
        <v>2313.5775999999969</v>
      </c>
      <c r="Z495">
        <v>43987.842799999991</v>
      </c>
      <c r="AA495">
        <v>73566.234200000006</v>
      </c>
      <c r="AB495">
        <v>48903.188099999992</v>
      </c>
      <c r="AC495">
        <v>-1375.225200000008</v>
      </c>
      <c r="AD495">
        <v>46961.029799999997</v>
      </c>
      <c r="AE495">
        <v>78039.072000000015</v>
      </c>
      <c r="AF495">
        <v>66196.477800000008</v>
      </c>
      <c r="AG495">
        <v>-3119.8380000000111</v>
      </c>
      <c r="AH495">
        <v>205660.0091</v>
      </c>
      <c r="AI495">
        <v>10494.9733</v>
      </c>
      <c r="AJ495">
        <v>16291.001399999999</v>
      </c>
      <c r="AK495">
        <v>23326.058400000002</v>
      </c>
      <c r="AL495">
        <v>53782.712099999997</v>
      </c>
      <c r="AM495">
        <v>27777.339899999999</v>
      </c>
      <c r="AN495">
        <v>44052.890599999999</v>
      </c>
      <c r="AO495">
        <v>18499.36</v>
      </c>
      <c r="AP495">
        <v>235766.25760000001</v>
      </c>
      <c r="AQ495">
        <v>13340.8694</v>
      </c>
      <c r="AR495">
        <v>-12700.88</v>
      </c>
      <c r="AS495">
        <v>22665.068399999989</v>
      </c>
      <c r="AT495">
        <v>590.77080000000115</v>
      </c>
      <c r="AU495">
        <v>14329.445</v>
      </c>
      <c r="AV495">
        <v>-8815.6739999999991</v>
      </c>
      <c r="AW495">
        <v>-3825.2760000000048</v>
      </c>
      <c r="AX495">
        <v>24891.6312</v>
      </c>
      <c r="AY495">
        <v>8831.0439000000042</v>
      </c>
      <c r="AZ495">
        <v>-1309.709699999999</v>
      </c>
      <c r="BA495">
        <v>5359.6217999999944</v>
      </c>
      <c r="BB495">
        <v>13979.917600000001</v>
      </c>
      <c r="BC495">
        <v>-6808.8779999999897</v>
      </c>
      <c r="BD495">
        <v>-5224.7964000000075</v>
      </c>
      <c r="BE495">
        <v>10250.870000000001</v>
      </c>
    </row>
    <row r="496" spans="1:57" x14ac:dyDescent="0.25">
      <c r="A496" t="s">
        <v>585</v>
      </c>
      <c r="B496">
        <v>2172542.8280000002</v>
      </c>
      <c r="C496">
        <v>4978839</v>
      </c>
      <c r="D496">
        <v>7151381.8279999997</v>
      </c>
      <c r="E496">
        <v>1.4302763655999999</v>
      </c>
      <c r="F496">
        <v>2151381.8280000002</v>
      </c>
      <c r="G496" t="s">
        <v>1791</v>
      </c>
      <c r="H496">
        <v>71944.785000000003</v>
      </c>
      <c r="I496">
        <v>17351.896799999991</v>
      </c>
      <c r="J496">
        <v>97535.206999999995</v>
      </c>
      <c r="K496">
        <v>8580.3970000000045</v>
      </c>
      <c r="L496">
        <v>41039.412699999993</v>
      </c>
      <c r="M496">
        <v>40701.068799999986</v>
      </c>
      <c r="N496">
        <v>-5503.0174000000043</v>
      </c>
      <c r="O496">
        <v>2219.6252000000022</v>
      </c>
      <c r="P496">
        <v>11651.532899999989</v>
      </c>
      <c r="Q496">
        <v>63666.001299999989</v>
      </c>
      <c r="R496">
        <v>57409.718099999991</v>
      </c>
      <c r="S496">
        <v>354604.08870000002</v>
      </c>
      <c r="T496">
        <v>23605.714</v>
      </c>
      <c r="U496">
        <v>54499.909099999997</v>
      </c>
      <c r="V496">
        <v>155467.79519999999</v>
      </c>
      <c r="W496">
        <v>7083.2800999999972</v>
      </c>
      <c r="X496">
        <v>68959.428000000014</v>
      </c>
      <c r="Y496">
        <v>893.57760000000417</v>
      </c>
      <c r="Z496">
        <v>41523.842799999991</v>
      </c>
      <c r="AA496">
        <v>70421.234200000006</v>
      </c>
      <c r="AB496">
        <v>43989.188099999992</v>
      </c>
      <c r="AC496">
        <v>-2701.225200000008</v>
      </c>
      <c r="AD496">
        <v>46313.029799999997</v>
      </c>
      <c r="AE496">
        <v>75087.072000000015</v>
      </c>
      <c r="AF496">
        <v>63082.477800000001</v>
      </c>
      <c r="AG496">
        <v>-2891.8380000000111</v>
      </c>
      <c r="AH496">
        <v>201838.0091</v>
      </c>
      <c r="AI496">
        <v>8950.9733000000015</v>
      </c>
      <c r="AJ496">
        <v>14863.001399999999</v>
      </c>
      <c r="AK496">
        <v>24302.058400000002</v>
      </c>
      <c r="AL496">
        <v>56509.712099999997</v>
      </c>
      <c r="AM496">
        <v>28820.339899999999</v>
      </c>
      <c r="AN496">
        <v>44984.890599999999</v>
      </c>
      <c r="AO496">
        <v>16799.36</v>
      </c>
      <c r="AP496">
        <v>264722.25760000001</v>
      </c>
      <c r="AQ496">
        <v>13708.8694</v>
      </c>
      <c r="AR496">
        <v>-14460.88</v>
      </c>
      <c r="AS496">
        <v>23460.068399999989</v>
      </c>
      <c r="AT496">
        <v>2966.7708000000011</v>
      </c>
      <c r="AU496">
        <v>14849.445</v>
      </c>
      <c r="AV496">
        <v>-7660.6740000000063</v>
      </c>
      <c r="AW496">
        <v>-3435.2760000000048</v>
      </c>
      <c r="AX496">
        <v>26268.6312</v>
      </c>
      <c r="AY496">
        <v>4820.0439000000042</v>
      </c>
      <c r="AZ496">
        <v>-1216.709699999999</v>
      </c>
      <c r="BA496">
        <v>7075.6218000000008</v>
      </c>
      <c r="BB496">
        <v>13363.917600000001</v>
      </c>
      <c r="BC496">
        <v>-6808.8779999999897</v>
      </c>
      <c r="BD496">
        <v>-5224.7964000000075</v>
      </c>
      <c r="BE496">
        <v>15350.87</v>
      </c>
    </row>
    <row r="497" spans="1:57" x14ac:dyDescent="0.25">
      <c r="A497" t="s">
        <v>586</v>
      </c>
      <c r="B497">
        <v>2172542.8280000002</v>
      </c>
      <c r="C497">
        <v>4902859</v>
      </c>
      <c r="D497">
        <v>7075401.8279999997</v>
      </c>
      <c r="E497">
        <v>1.4150803655999999</v>
      </c>
      <c r="F497">
        <v>2075401.828</v>
      </c>
      <c r="G497" t="s">
        <v>1791</v>
      </c>
      <c r="H497">
        <v>68164.785000000003</v>
      </c>
      <c r="I497">
        <v>14705.89679999999</v>
      </c>
      <c r="J497">
        <v>98459.206999999995</v>
      </c>
      <c r="K497">
        <v>7320.3970000000036</v>
      </c>
      <c r="L497">
        <v>40797.412700000001</v>
      </c>
      <c r="M497">
        <v>37677.068799999986</v>
      </c>
      <c r="N497">
        <v>-7109.0174000000043</v>
      </c>
      <c r="O497">
        <v>1987.6251999999949</v>
      </c>
      <c r="P497">
        <v>8981.5328999999947</v>
      </c>
      <c r="Q497">
        <v>52776.001299999989</v>
      </c>
      <c r="R497">
        <v>53839.718099999991</v>
      </c>
      <c r="S497">
        <v>313654.08870000002</v>
      </c>
      <c r="T497">
        <v>23517.714</v>
      </c>
      <c r="U497">
        <v>56046.909099999997</v>
      </c>
      <c r="V497">
        <v>152875.79519999999</v>
      </c>
      <c r="W497">
        <v>8072.2800999999972</v>
      </c>
      <c r="X497">
        <v>68899.428000000014</v>
      </c>
      <c r="Y497">
        <v>-242.4223999999958</v>
      </c>
      <c r="Z497">
        <v>45043.842799999991</v>
      </c>
      <c r="AA497">
        <v>73011.234200000006</v>
      </c>
      <c r="AB497">
        <v>41688.188099999992</v>
      </c>
      <c r="AC497">
        <v>-3007.2252000000149</v>
      </c>
      <c r="AD497">
        <v>51821.029799999997</v>
      </c>
      <c r="AE497">
        <v>73719.072000000015</v>
      </c>
      <c r="AF497">
        <v>57373.477800000001</v>
      </c>
      <c r="AG497">
        <v>-4449.8380000000107</v>
      </c>
      <c r="AH497">
        <v>203840.0091</v>
      </c>
      <c r="AI497">
        <v>14933.9733</v>
      </c>
      <c r="AJ497">
        <v>12823.001399999999</v>
      </c>
      <c r="AK497">
        <v>21923.058400000002</v>
      </c>
      <c r="AL497">
        <v>52469.712099999997</v>
      </c>
      <c r="AM497">
        <v>25840.339899999999</v>
      </c>
      <c r="AN497">
        <v>46149.890599999977</v>
      </c>
      <c r="AO497">
        <v>14999.36</v>
      </c>
      <c r="AP497">
        <v>296566.25760000001</v>
      </c>
      <c r="AQ497">
        <v>13018.8694</v>
      </c>
      <c r="AR497">
        <v>-14044.88</v>
      </c>
      <c r="AS497">
        <v>20439.068399999989</v>
      </c>
      <c r="AT497">
        <v>266.77080000000109</v>
      </c>
      <c r="AU497">
        <v>10819.445</v>
      </c>
      <c r="AV497">
        <v>-9340.6739999999918</v>
      </c>
      <c r="AW497">
        <v>-5190.2760000000053</v>
      </c>
      <c r="AX497">
        <v>21525.6312</v>
      </c>
      <c r="AY497">
        <v>2342.0439000000042</v>
      </c>
      <c r="AZ497">
        <v>-2518.709699999999</v>
      </c>
      <c r="BA497">
        <v>4891.6217999999944</v>
      </c>
      <c r="BB497">
        <v>11867.917600000001</v>
      </c>
      <c r="BC497">
        <v>-8872.8779999999897</v>
      </c>
      <c r="BD497">
        <v>-6322.7964000000075</v>
      </c>
      <c r="BE497">
        <v>11350.87</v>
      </c>
    </row>
    <row r="498" spans="1:57" x14ac:dyDescent="0.25">
      <c r="A498" t="s">
        <v>587</v>
      </c>
      <c r="B498">
        <v>2173097.2280000001</v>
      </c>
      <c r="C498">
        <v>4624733</v>
      </c>
      <c r="D498">
        <v>6797830.2280000001</v>
      </c>
      <c r="E498">
        <v>1.3595660456000001</v>
      </c>
      <c r="F498">
        <v>1797830.2279999999</v>
      </c>
      <c r="G498" t="s">
        <v>1791</v>
      </c>
      <c r="H498">
        <v>60784.785000000003</v>
      </c>
      <c r="I498">
        <v>11177.89679999999</v>
      </c>
      <c r="J498">
        <v>88849.606999999989</v>
      </c>
      <c r="K498">
        <v>5290.3969999999972</v>
      </c>
      <c r="L498">
        <v>37167.412700000001</v>
      </c>
      <c r="M498">
        <v>32525.068799999972</v>
      </c>
      <c r="N498">
        <v>-8861.0174000000043</v>
      </c>
      <c r="O498">
        <v>711.62520000000222</v>
      </c>
      <c r="P498">
        <v>6667.5328999999938</v>
      </c>
      <c r="Q498">
        <v>41886.001299999967</v>
      </c>
      <c r="R498">
        <v>50689.718099999991</v>
      </c>
      <c r="S498">
        <v>280354.08870000002</v>
      </c>
      <c r="T498">
        <v>19117.714</v>
      </c>
      <c r="U498">
        <v>47401.909099999997</v>
      </c>
      <c r="V498">
        <v>132619.79519999999</v>
      </c>
      <c r="W498">
        <v>7474.2800999999972</v>
      </c>
      <c r="X498">
        <v>58999.428000000007</v>
      </c>
      <c r="Y498">
        <v>-3082.4224000000031</v>
      </c>
      <c r="Z498">
        <v>35187.842799999991</v>
      </c>
      <c r="AA498">
        <v>60061.234199999999</v>
      </c>
      <c r="AB498">
        <v>35175.188099999992</v>
      </c>
      <c r="AC498">
        <v>-4741.225200000008</v>
      </c>
      <c r="AD498">
        <v>55790.029799999997</v>
      </c>
      <c r="AE498">
        <v>71343.072000000015</v>
      </c>
      <c r="AF498">
        <v>54086.477800000001</v>
      </c>
      <c r="AG498">
        <v>-7907.8380000000107</v>
      </c>
      <c r="AH498">
        <v>185367.0091</v>
      </c>
      <c r="AI498">
        <v>9143.9733000000015</v>
      </c>
      <c r="AJ498">
        <v>11497.001399999999</v>
      </c>
      <c r="AK498">
        <v>20459.058400000002</v>
      </c>
      <c r="AL498">
        <v>51661.712099999997</v>
      </c>
      <c r="AM498">
        <v>21668.339899999999</v>
      </c>
      <c r="AN498">
        <v>38460.890599999977</v>
      </c>
      <c r="AO498">
        <v>11799.36</v>
      </c>
      <c r="AP498">
        <v>265482.25760000001</v>
      </c>
      <c r="AQ498">
        <v>9292.8693999999996</v>
      </c>
      <c r="AR498">
        <v>-16796.88</v>
      </c>
      <c r="AS498">
        <v>18849.068399999989</v>
      </c>
      <c r="AT498">
        <v>-2001.2291999999991</v>
      </c>
      <c r="AU498">
        <v>7309.4449999999997</v>
      </c>
      <c r="AV498">
        <v>-11650.674000000001</v>
      </c>
      <c r="AW498">
        <v>-7920.2760000000053</v>
      </c>
      <c r="AX498">
        <v>18159.6312</v>
      </c>
      <c r="AY498">
        <v>599.04390000000444</v>
      </c>
      <c r="AZ498">
        <v>-3913.709699999999</v>
      </c>
      <c r="BA498">
        <v>3097.621799999994</v>
      </c>
      <c r="BB498">
        <v>9227.9176000000007</v>
      </c>
      <c r="BC498">
        <v>-11194.87799999999</v>
      </c>
      <c r="BD498">
        <v>-7786.7964000000075</v>
      </c>
      <c r="BE498">
        <v>8250.8700000000026</v>
      </c>
    </row>
    <row r="499" spans="1:57" x14ac:dyDescent="0.25">
      <c r="A499" t="s">
        <v>588</v>
      </c>
      <c r="B499">
        <v>2173097.2280000001</v>
      </c>
      <c r="C499">
        <v>4688442</v>
      </c>
      <c r="D499">
        <v>6861539.2280000001</v>
      </c>
      <c r="E499">
        <v>1.3723078456</v>
      </c>
      <c r="F499">
        <v>1861539.2279999999</v>
      </c>
      <c r="G499" t="s">
        <v>1791</v>
      </c>
      <c r="H499">
        <v>65824.785000000003</v>
      </c>
      <c r="I499">
        <v>9959.8967999999877</v>
      </c>
      <c r="J499">
        <v>84075.606999999989</v>
      </c>
      <c r="K499">
        <v>4520.3970000000036</v>
      </c>
      <c r="L499">
        <v>39345.412700000001</v>
      </c>
      <c r="M499">
        <v>32973.068799999986</v>
      </c>
      <c r="N499">
        <v>-8715.0174000000043</v>
      </c>
      <c r="O499">
        <v>-100.3747999999978</v>
      </c>
      <c r="P499">
        <v>6489.5328999999938</v>
      </c>
      <c r="Q499">
        <v>41160.001299999989</v>
      </c>
      <c r="R499">
        <v>51004.718099999991</v>
      </c>
      <c r="S499">
        <v>286384.08870000002</v>
      </c>
      <c r="T499">
        <v>17841.714</v>
      </c>
      <c r="U499">
        <v>49949.909099999997</v>
      </c>
      <c r="V499">
        <v>132619.79519999999</v>
      </c>
      <c r="W499">
        <v>9613.2800999999963</v>
      </c>
      <c r="X499">
        <v>60019.428000000007</v>
      </c>
      <c r="Y499">
        <v>-2230.4224000000031</v>
      </c>
      <c r="Z499">
        <v>34043.842799999991</v>
      </c>
      <c r="AA499">
        <v>61763.234200000014</v>
      </c>
      <c r="AB499">
        <v>40635.188099999992</v>
      </c>
      <c r="AC499">
        <v>-6475.225200000008</v>
      </c>
      <c r="AD499">
        <v>56843.029799999997</v>
      </c>
      <c r="AE499">
        <v>78759.072000000015</v>
      </c>
      <c r="AF499">
        <v>54432.477800000001</v>
      </c>
      <c r="AG499">
        <v>-7869.8380000000107</v>
      </c>
      <c r="AH499">
        <v>209755.0091</v>
      </c>
      <c r="AI499">
        <v>8950.9733000000015</v>
      </c>
      <c r="AJ499">
        <v>14149.001399999999</v>
      </c>
      <c r="AK499">
        <v>20337.058400000002</v>
      </c>
      <c r="AL499">
        <v>48934.712099999997</v>
      </c>
      <c r="AM499">
        <v>19880.339899999999</v>
      </c>
      <c r="AN499">
        <v>38926.890599999999</v>
      </c>
      <c r="AO499">
        <v>12599.36</v>
      </c>
      <c r="AP499">
        <v>278630.25760000001</v>
      </c>
      <c r="AQ499">
        <v>9890.8693999999996</v>
      </c>
      <c r="AR499">
        <v>-16092.88</v>
      </c>
      <c r="AS499">
        <v>18054.068399999989</v>
      </c>
      <c r="AT499">
        <v>-2433.2291999999989</v>
      </c>
      <c r="AU499">
        <v>7959.4449999999997</v>
      </c>
      <c r="AV499">
        <v>-11650.674000000001</v>
      </c>
      <c r="AW499">
        <v>-7530.2760000000053</v>
      </c>
      <c r="AX499">
        <v>18006.6312</v>
      </c>
      <c r="AY499">
        <v>2762.0439000000042</v>
      </c>
      <c r="AZ499">
        <v>-3634.709699999999</v>
      </c>
      <c r="BA499">
        <v>2707.621799999994</v>
      </c>
      <c r="BB499">
        <v>9315.9176000000007</v>
      </c>
      <c r="BC499">
        <v>-11710.87799999999</v>
      </c>
      <c r="BD499">
        <v>-7786.7964000000075</v>
      </c>
      <c r="BE499">
        <v>8650.8700000000026</v>
      </c>
    </row>
    <row r="500" spans="1:57" x14ac:dyDescent="0.25">
      <c r="A500" t="s">
        <v>589</v>
      </c>
      <c r="B500">
        <v>2173097.2280000001</v>
      </c>
      <c r="C500">
        <v>4848329</v>
      </c>
      <c r="D500">
        <v>7021426.2280000001</v>
      </c>
      <c r="E500">
        <v>1.4042852455999999</v>
      </c>
      <c r="F500">
        <v>2021426.2279999999</v>
      </c>
      <c r="G500" t="s">
        <v>1791</v>
      </c>
      <c r="H500">
        <v>71764.785000000003</v>
      </c>
      <c r="I500">
        <v>12101.89679999999</v>
      </c>
      <c r="J500">
        <v>86539.606999999989</v>
      </c>
      <c r="K500">
        <v>7180.3970000000118</v>
      </c>
      <c r="L500">
        <v>45758.412700000001</v>
      </c>
      <c r="M500">
        <v>35437.068800000001</v>
      </c>
      <c r="N500">
        <v>-3751.0174000000038</v>
      </c>
      <c r="O500">
        <v>2799.6252000000022</v>
      </c>
      <c r="P500">
        <v>11829.532899999989</v>
      </c>
      <c r="Q500">
        <v>46847.001299999989</v>
      </c>
      <c r="R500">
        <v>53545.718099999991</v>
      </c>
      <c r="S500">
        <v>292594.08870000002</v>
      </c>
      <c r="T500">
        <v>23429.714</v>
      </c>
      <c r="U500">
        <v>52315.909099999997</v>
      </c>
      <c r="V500">
        <v>136555.79519999999</v>
      </c>
      <c r="W500">
        <v>6876.2800999999972</v>
      </c>
      <c r="X500">
        <v>59779.428000000007</v>
      </c>
      <c r="Y500">
        <v>1745.5775999999969</v>
      </c>
      <c r="Z500">
        <v>37343.842799999991</v>
      </c>
      <c r="AA500">
        <v>64131.234200000014</v>
      </c>
      <c r="AB500">
        <v>42741.188099999992</v>
      </c>
      <c r="AC500">
        <v>-3517.225200000008</v>
      </c>
      <c r="AD500">
        <v>65915.029800000004</v>
      </c>
      <c r="AE500">
        <v>85455.072000000015</v>
      </c>
      <c r="AF500">
        <v>60314.477799999993</v>
      </c>
      <c r="AG500">
        <v>-6957.8380000000107</v>
      </c>
      <c r="AH500">
        <v>208208.0091</v>
      </c>
      <c r="AI500">
        <v>13582.9733</v>
      </c>
      <c r="AJ500">
        <v>17413.001400000001</v>
      </c>
      <c r="AK500">
        <v>21801.058400000002</v>
      </c>
      <c r="AL500">
        <v>54186.712099999997</v>
      </c>
      <c r="AM500">
        <v>22860.339899999999</v>
      </c>
      <c r="AN500">
        <v>44751.890599999999</v>
      </c>
      <c r="AO500">
        <v>17599.36</v>
      </c>
      <c r="AP500">
        <v>277034.25760000001</v>
      </c>
      <c r="AQ500">
        <v>11362.8694</v>
      </c>
      <c r="AR500">
        <v>-14428.88</v>
      </c>
      <c r="AS500">
        <v>22029.068399999989</v>
      </c>
      <c r="AT500">
        <v>590.77080000000115</v>
      </c>
      <c r="AU500">
        <v>11989.445</v>
      </c>
      <c r="AV500">
        <v>-9550.6739999999991</v>
      </c>
      <c r="AW500">
        <v>-4995.2760000000126</v>
      </c>
      <c r="AX500">
        <v>23667.6312</v>
      </c>
      <c r="AY500">
        <v>3686.0439000000042</v>
      </c>
      <c r="AZ500">
        <v>-1960.709699999999</v>
      </c>
      <c r="BA500">
        <v>6451.6218000000008</v>
      </c>
      <c r="BB500">
        <v>11339.917600000001</v>
      </c>
      <c r="BC500">
        <v>-10162.87799999999</v>
      </c>
      <c r="BD500">
        <v>-5956.7964000000075</v>
      </c>
      <c r="BE500">
        <v>11150.87</v>
      </c>
    </row>
    <row r="501" spans="1:57" x14ac:dyDescent="0.25">
      <c r="A501" t="s">
        <v>590</v>
      </c>
      <c r="B501">
        <v>2173097.2280000001</v>
      </c>
      <c r="C501">
        <v>4892720</v>
      </c>
      <c r="D501">
        <v>7065817.2280000001</v>
      </c>
      <c r="E501">
        <v>1.4131634456</v>
      </c>
      <c r="F501">
        <v>2065817.2279999999</v>
      </c>
      <c r="G501" t="s">
        <v>1791</v>
      </c>
      <c r="H501">
        <v>84724.785000000003</v>
      </c>
      <c r="I501">
        <v>12563.89679999999</v>
      </c>
      <c r="J501">
        <v>84229.606999999989</v>
      </c>
      <c r="K501">
        <v>7810.3970000000118</v>
      </c>
      <c r="L501">
        <v>44790.412700000001</v>
      </c>
      <c r="M501">
        <v>35549.068799999986</v>
      </c>
      <c r="N501">
        <v>-4919.0174000000043</v>
      </c>
      <c r="O501">
        <v>2915.6251999999949</v>
      </c>
      <c r="P501">
        <v>16457.532899999991</v>
      </c>
      <c r="Q501">
        <v>44669.001299999989</v>
      </c>
      <c r="R501">
        <v>56989.718099999991</v>
      </c>
      <c r="S501">
        <v>286474.08870000002</v>
      </c>
      <c r="T501">
        <v>25013.714</v>
      </c>
      <c r="U501">
        <v>55136.90909999999</v>
      </c>
      <c r="V501">
        <v>135403.79519999999</v>
      </c>
      <c r="W501">
        <v>6600.2800999999972</v>
      </c>
      <c r="X501">
        <v>60499.428000000007</v>
      </c>
      <c r="Y501">
        <v>2739.5776000000042</v>
      </c>
      <c r="Z501">
        <v>39763.842799999991</v>
      </c>
      <c r="AA501">
        <v>64242.234199999977</v>
      </c>
      <c r="AB501">
        <v>42078.188099999992</v>
      </c>
      <c r="AC501">
        <v>-4741.225200000008</v>
      </c>
      <c r="AD501">
        <v>77741.029799999989</v>
      </c>
      <c r="AE501">
        <v>82719.072000000015</v>
      </c>
      <c r="AF501">
        <v>58757.477800000001</v>
      </c>
      <c r="AG501">
        <v>-6843.8380000000107</v>
      </c>
      <c r="AH501">
        <v>199563.0091</v>
      </c>
      <c r="AI501">
        <v>19951.973300000001</v>
      </c>
      <c r="AJ501">
        <v>15169.001399999999</v>
      </c>
      <c r="AK501">
        <v>25400.058400000002</v>
      </c>
      <c r="AL501">
        <v>55903.712099999997</v>
      </c>
      <c r="AM501">
        <v>25542.339899999999</v>
      </c>
      <c r="AN501">
        <v>43120.890599999999</v>
      </c>
      <c r="AO501">
        <v>17799.36</v>
      </c>
      <c r="AP501">
        <v>303254.25760000001</v>
      </c>
      <c r="AQ501">
        <v>13524.8694</v>
      </c>
      <c r="AR501">
        <v>-12924.88</v>
      </c>
      <c r="AS501">
        <v>21870.068399999989</v>
      </c>
      <c r="AT501">
        <v>266.77080000000109</v>
      </c>
      <c r="AU501">
        <v>9649.4449999999997</v>
      </c>
      <c r="AV501">
        <v>-10075.674000000001</v>
      </c>
      <c r="AW501">
        <v>-5580.2760000000053</v>
      </c>
      <c r="AX501">
        <v>22443.6312</v>
      </c>
      <c r="AY501">
        <v>-1353.956099999996</v>
      </c>
      <c r="AZ501">
        <v>-844.70969999999897</v>
      </c>
      <c r="BA501">
        <v>7153.6218000000008</v>
      </c>
      <c r="BB501">
        <v>11427.917600000001</v>
      </c>
      <c r="BC501">
        <v>-10420.87799999999</v>
      </c>
      <c r="BD501">
        <v>-6139.7964000000075</v>
      </c>
      <c r="BE501">
        <v>9750.8700000000026</v>
      </c>
    </row>
    <row r="502" spans="1:57" x14ac:dyDescent="0.25">
      <c r="A502" t="s">
        <v>591</v>
      </c>
      <c r="B502">
        <v>2173097.2280000001</v>
      </c>
      <c r="C502">
        <v>4912866</v>
      </c>
      <c r="D502">
        <v>7085963.2280000001</v>
      </c>
      <c r="E502">
        <v>1.4171926455999999</v>
      </c>
      <c r="F502">
        <v>2085963.2279999999</v>
      </c>
      <c r="G502" t="s">
        <v>1791</v>
      </c>
      <c r="H502">
        <v>79234.785000000003</v>
      </c>
      <c r="I502">
        <v>12689.89679999999</v>
      </c>
      <c r="J502">
        <v>90389.606999999989</v>
      </c>
      <c r="K502">
        <v>7740.3970000000118</v>
      </c>
      <c r="L502">
        <v>43943.412699999993</v>
      </c>
      <c r="M502">
        <v>34765.068799999986</v>
      </c>
      <c r="N502">
        <v>-4773.0174000000043</v>
      </c>
      <c r="O502">
        <v>2219.6252000000022</v>
      </c>
      <c r="P502">
        <v>18771.532899999991</v>
      </c>
      <c r="Q502">
        <v>46121.001300000004</v>
      </c>
      <c r="R502">
        <v>56989.718099999991</v>
      </c>
      <c r="S502">
        <v>286384.08870000002</v>
      </c>
      <c r="T502">
        <v>24529.714</v>
      </c>
      <c r="U502">
        <v>52861.90909999999</v>
      </c>
      <c r="V502">
        <v>138091.79519999999</v>
      </c>
      <c r="W502">
        <v>9406.2800999999963</v>
      </c>
      <c r="X502">
        <v>61819.428000000007</v>
      </c>
      <c r="Y502">
        <v>2739.5776000000042</v>
      </c>
      <c r="Z502">
        <v>48431.842799999991</v>
      </c>
      <c r="AA502">
        <v>63243.234199999999</v>
      </c>
      <c r="AB502">
        <v>45744.188099999992</v>
      </c>
      <c r="AC502">
        <v>-4537.225200000008</v>
      </c>
      <c r="AD502">
        <v>78875.029799999989</v>
      </c>
      <c r="AE502">
        <v>83655.072000000015</v>
      </c>
      <c r="AF502">
        <v>58238.477800000001</v>
      </c>
      <c r="AG502">
        <v>-6539.8380000000107</v>
      </c>
      <c r="AH502">
        <v>202111.0091</v>
      </c>
      <c r="AI502">
        <v>27092.973299999991</v>
      </c>
      <c r="AJ502">
        <v>14557.001399999999</v>
      </c>
      <c r="AK502">
        <v>25461.058400000002</v>
      </c>
      <c r="AL502">
        <v>55903.712099999997</v>
      </c>
      <c r="AM502">
        <v>25393.339899999999</v>
      </c>
      <c r="AN502">
        <v>43353.890599999977</v>
      </c>
      <c r="AO502">
        <v>18299.36</v>
      </c>
      <c r="AP502">
        <v>295806.25760000001</v>
      </c>
      <c r="AQ502">
        <v>13202.8694</v>
      </c>
      <c r="AR502">
        <v>-13468.88</v>
      </c>
      <c r="AS502">
        <v>20598.068399999989</v>
      </c>
      <c r="AT502">
        <v>-165.22919999999891</v>
      </c>
      <c r="AU502">
        <v>10039.445</v>
      </c>
      <c r="AV502">
        <v>-10180.674000000001</v>
      </c>
      <c r="AW502">
        <v>-5970.2760000000053</v>
      </c>
      <c r="AX502">
        <v>23208.6312</v>
      </c>
      <c r="AY502">
        <v>-1248.956099999996</v>
      </c>
      <c r="AZ502">
        <v>-751.70969999999897</v>
      </c>
      <c r="BA502">
        <v>6841.6217999999944</v>
      </c>
      <c r="BB502">
        <v>11779.917600000001</v>
      </c>
      <c r="BC502">
        <v>-10678.87799999999</v>
      </c>
      <c r="BD502">
        <v>-5407.7964000000075</v>
      </c>
      <c r="BE502">
        <v>9150.8700000000026</v>
      </c>
    </row>
    <row r="503" spans="1:57" x14ac:dyDescent="0.25">
      <c r="A503" t="s">
        <v>592</v>
      </c>
      <c r="B503">
        <v>2173448.2280000001</v>
      </c>
      <c r="C503">
        <v>4924771</v>
      </c>
      <c r="D503">
        <v>7098219.2280000001</v>
      </c>
      <c r="E503">
        <v>1.4196438456</v>
      </c>
      <c r="F503">
        <v>2098219.2280000001</v>
      </c>
      <c r="G503" t="s">
        <v>1791</v>
      </c>
      <c r="H503">
        <v>85534.785000000003</v>
      </c>
      <c r="I503">
        <v>11429.89679999999</v>
      </c>
      <c r="J503">
        <v>84229.606999999989</v>
      </c>
      <c r="K503">
        <v>7390.3970000000036</v>
      </c>
      <c r="L503">
        <v>42854.412700000001</v>
      </c>
      <c r="M503">
        <v>34653.068799999986</v>
      </c>
      <c r="N503">
        <v>-5649.0174000000043</v>
      </c>
      <c r="O503">
        <v>943.62520000000222</v>
      </c>
      <c r="P503">
        <v>19661.532899999991</v>
      </c>
      <c r="Q503">
        <v>43096.001300000004</v>
      </c>
      <c r="R503">
        <v>58144.718099999991</v>
      </c>
      <c r="S503">
        <v>274324.08870000002</v>
      </c>
      <c r="T503">
        <v>23297.714</v>
      </c>
      <c r="U503">
        <v>55136.90909999999</v>
      </c>
      <c r="V503">
        <v>134635.79519999999</v>
      </c>
      <c r="W503">
        <v>11453.2801</v>
      </c>
      <c r="X503">
        <v>59479.428000000007</v>
      </c>
      <c r="Y503">
        <v>1319.5775999999969</v>
      </c>
      <c r="Z503">
        <v>46803.842799999991</v>
      </c>
      <c r="AA503">
        <v>62318.234199999999</v>
      </c>
      <c r="AB503">
        <v>45315.188099999992</v>
      </c>
      <c r="AC503">
        <v>-5455.225200000008</v>
      </c>
      <c r="AD503">
        <v>76769.029799999989</v>
      </c>
      <c r="AE503">
        <v>81999.072000000015</v>
      </c>
      <c r="AF503">
        <v>55643.477800000001</v>
      </c>
      <c r="AG503">
        <v>-5741.8380000000107</v>
      </c>
      <c r="AH503">
        <v>213759.0091</v>
      </c>
      <c r="AI503">
        <v>34812.973299999998</v>
      </c>
      <c r="AJ503">
        <v>15373.001399999999</v>
      </c>
      <c r="AK503">
        <v>22411.058400000002</v>
      </c>
      <c r="AL503">
        <v>54085.712099999997</v>
      </c>
      <c r="AM503">
        <v>25095.339899999999</v>
      </c>
      <c r="AN503">
        <v>44285.890599999977</v>
      </c>
      <c r="AO503">
        <v>19199.36</v>
      </c>
      <c r="AP503">
        <v>327194.25760000001</v>
      </c>
      <c r="AQ503">
        <v>14950.8694</v>
      </c>
      <c r="AR503">
        <v>-12220.88</v>
      </c>
      <c r="AS503">
        <v>19644.068399999989</v>
      </c>
      <c r="AT503">
        <v>-705.22919999999885</v>
      </c>
      <c r="AU503">
        <v>9779.4449999999997</v>
      </c>
      <c r="AV503">
        <v>-10600.674000000001</v>
      </c>
      <c r="AW503">
        <v>-6204.2760000000053</v>
      </c>
      <c r="AX503">
        <v>21831.6312</v>
      </c>
      <c r="AY503">
        <v>-2361.9560999999958</v>
      </c>
      <c r="AZ503">
        <v>-1216.709699999999</v>
      </c>
      <c r="BA503">
        <v>5905.6217999999944</v>
      </c>
      <c r="BB503">
        <v>12571.917600000001</v>
      </c>
      <c r="BC503">
        <v>-11452.87799999999</v>
      </c>
      <c r="BD503">
        <v>-5956.7964000000075</v>
      </c>
      <c r="BE503">
        <v>8450.8700000000026</v>
      </c>
    </row>
    <row r="504" spans="1:57" x14ac:dyDescent="0.25">
      <c r="A504" t="s">
        <v>593</v>
      </c>
      <c r="B504">
        <v>2173448.2280000001</v>
      </c>
      <c r="C504">
        <v>4663758</v>
      </c>
      <c r="D504">
        <v>6837206.2280000001</v>
      </c>
      <c r="E504">
        <v>1.3674412456</v>
      </c>
      <c r="F504">
        <v>1837206.2279999999</v>
      </c>
      <c r="G504" t="s">
        <v>1791</v>
      </c>
      <c r="H504">
        <v>73924.785000000003</v>
      </c>
      <c r="I504">
        <v>8027.8967999999877</v>
      </c>
      <c r="J504">
        <v>74989.606999999989</v>
      </c>
      <c r="K504">
        <v>5780.3970000000036</v>
      </c>
      <c r="L504">
        <v>38256.412700000001</v>
      </c>
      <c r="M504">
        <v>32077.06879999999</v>
      </c>
      <c r="N504">
        <v>-7401.0174000000043</v>
      </c>
      <c r="O504">
        <v>-448.37480000000511</v>
      </c>
      <c r="P504">
        <v>16279.532899999989</v>
      </c>
      <c r="Q504">
        <v>37530.001299999989</v>
      </c>
      <c r="R504">
        <v>52537.718099999991</v>
      </c>
      <c r="S504">
        <v>254794.08869999991</v>
      </c>
      <c r="T504">
        <v>20877.714</v>
      </c>
      <c r="U504">
        <v>47310.909099999997</v>
      </c>
      <c r="V504">
        <v>122635.79519999999</v>
      </c>
      <c r="W504">
        <v>7129.2800999999972</v>
      </c>
      <c r="X504">
        <v>50299.427999999993</v>
      </c>
      <c r="Y504">
        <v>-1094.4224000000031</v>
      </c>
      <c r="Z504">
        <v>41215.842799999977</v>
      </c>
      <c r="AA504">
        <v>53623.234199999999</v>
      </c>
      <c r="AB504">
        <v>34941.188099999992</v>
      </c>
      <c r="AC504">
        <v>-7495.225200000008</v>
      </c>
      <c r="AD504">
        <v>69236.029800000004</v>
      </c>
      <c r="AE504">
        <v>73143.072000000015</v>
      </c>
      <c r="AF504">
        <v>50453.477800000001</v>
      </c>
      <c r="AG504">
        <v>-9047.8380000000107</v>
      </c>
      <c r="AH504">
        <v>190281.0091</v>
      </c>
      <c r="AI504">
        <v>43304.973299999998</v>
      </c>
      <c r="AJ504">
        <v>12721.001399999999</v>
      </c>
      <c r="AK504">
        <v>19056.058400000002</v>
      </c>
      <c r="AL504">
        <v>48732.712099999997</v>
      </c>
      <c r="AM504">
        <v>25989.339899999999</v>
      </c>
      <c r="AN504">
        <v>39392.890599999977</v>
      </c>
      <c r="AO504">
        <v>16399.36</v>
      </c>
      <c r="AP504">
        <v>289118.25760000001</v>
      </c>
      <c r="AQ504">
        <v>11040.8694</v>
      </c>
      <c r="AR504">
        <v>-13916.88</v>
      </c>
      <c r="AS504">
        <v>17895.068399999989</v>
      </c>
      <c r="AT504">
        <v>-2217.2292000000061</v>
      </c>
      <c r="AU504">
        <v>9649.4449999999997</v>
      </c>
      <c r="AV504">
        <v>-11755.674000000001</v>
      </c>
      <c r="AW504">
        <v>-7959.2760000000053</v>
      </c>
      <c r="AX504">
        <v>18312.6312</v>
      </c>
      <c r="AY504">
        <v>-5532.9560999999958</v>
      </c>
      <c r="AZ504">
        <v>-3448.709699999999</v>
      </c>
      <c r="BA504">
        <v>5047.6217999999944</v>
      </c>
      <c r="BB504">
        <v>9315.9176000000007</v>
      </c>
      <c r="BC504">
        <v>-12226.87799999999</v>
      </c>
      <c r="BD504">
        <v>-7420.7964000000075</v>
      </c>
      <c r="BE504">
        <v>5850.8699999999953</v>
      </c>
    </row>
    <row r="505" spans="1:57" x14ac:dyDescent="0.25">
      <c r="A505" t="s">
        <v>594</v>
      </c>
      <c r="B505">
        <v>2173448.2280000001</v>
      </c>
      <c r="C505">
        <v>4690229</v>
      </c>
      <c r="D505">
        <v>6863677.2280000001</v>
      </c>
      <c r="E505">
        <v>1.3727354456</v>
      </c>
      <c r="F505">
        <v>1863677.2279999999</v>
      </c>
      <c r="G505" t="s">
        <v>1791</v>
      </c>
      <c r="H505">
        <v>76084.785000000003</v>
      </c>
      <c r="I505">
        <v>5969.8967999999877</v>
      </c>
      <c r="J505">
        <v>72833.607000000004</v>
      </c>
      <c r="K505">
        <v>6340.3970000000036</v>
      </c>
      <c r="L505">
        <v>40071.412700000023</v>
      </c>
      <c r="M505">
        <v>33197.068799999986</v>
      </c>
      <c r="N505">
        <v>-7255.0174000000043</v>
      </c>
      <c r="O505">
        <v>479.62519999999489</v>
      </c>
      <c r="P505">
        <v>16546.532899999991</v>
      </c>
      <c r="Q505">
        <v>39103.001299999989</v>
      </c>
      <c r="R505">
        <v>60181.718099999991</v>
      </c>
      <c r="S505">
        <v>257854.08869999999</v>
      </c>
      <c r="T505">
        <v>18677.714</v>
      </c>
      <c r="U505">
        <v>44398.909099999997</v>
      </c>
      <c r="V505">
        <v>120715.79519999999</v>
      </c>
      <c r="W505">
        <v>5542.2800999999972</v>
      </c>
      <c r="X505">
        <v>51139.428000000007</v>
      </c>
      <c r="Y505">
        <v>-1378.4223999999961</v>
      </c>
      <c r="Z505">
        <v>39587.842799999991</v>
      </c>
      <c r="AA505">
        <v>54400.234199999999</v>
      </c>
      <c r="AB505">
        <v>31236.188099999988</v>
      </c>
      <c r="AC505">
        <v>-6883.225200000008</v>
      </c>
      <c r="AD505">
        <v>69560.029800000004</v>
      </c>
      <c r="AE505">
        <v>77967.072000000015</v>
      </c>
      <c r="AF505">
        <v>48896.477800000001</v>
      </c>
      <c r="AG505">
        <v>-9161.8380000000107</v>
      </c>
      <c r="AH505">
        <v>190736.0091</v>
      </c>
      <c r="AI505">
        <v>47936.973299999998</v>
      </c>
      <c r="AJ505">
        <v>12517.001399999999</v>
      </c>
      <c r="AK505">
        <v>19727.058400000002</v>
      </c>
      <c r="AL505">
        <v>48328.712099999997</v>
      </c>
      <c r="AM505">
        <v>27032.339899999999</v>
      </c>
      <c r="AN505">
        <v>36829.890599999999</v>
      </c>
      <c r="AO505">
        <v>20599.36</v>
      </c>
      <c r="AP505">
        <v>296338.25760000001</v>
      </c>
      <c r="AQ505">
        <v>13800.8694</v>
      </c>
      <c r="AR505">
        <v>-12252.88</v>
      </c>
      <c r="AS505">
        <v>18372.068399999989</v>
      </c>
      <c r="AT505">
        <v>-2109.2291999999989</v>
      </c>
      <c r="AU505">
        <v>9129.4449999999997</v>
      </c>
      <c r="AV505">
        <v>-11860.674000000001</v>
      </c>
      <c r="AW505">
        <v>-7959.2760000000053</v>
      </c>
      <c r="AX505">
        <v>19536.6312</v>
      </c>
      <c r="AY505">
        <v>-5238.9560999999958</v>
      </c>
      <c r="AZ505">
        <v>-4843.7096999999994</v>
      </c>
      <c r="BA505">
        <v>5281.6217999999944</v>
      </c>
      <c r="BB505">
        <v>9491.9176000000007</v>
      </c>
      <c r="BC505">
        <v>-11968.87799999999</v>
      </c>
      <c r="BD505">
        <v>-7603.7964000000075</v>
      </c>
      <c r="BE505">
        <v>5750.8700000000026</v>
      </c>
    </row>
    <row r="506" spans="1:57" x14ac:dyDescent="0.25">
      <c r="A506" t="s">
        <v>595</v>
      </c>
      <c r="B506">
        <v>2173448.2280000001</v>
      </c>
      <c r="C506">
        <v>4777084</v>
      </c>
      <c r="D506">
        <v>6950532.2280000001</v>
      </c>
      <c r="E506">
        <v>1.3901064456000001</v>
      </c>
      <c r="F506">
        <v>1950532.2279999999</v>
      </c>
      <c r="G506" t="s">
        <v>1791</v>
      </c>
      <c r="H506">
        <v>77434.785000000003</v>
      </c>
      <c r="I506">
        <v>5927.8967999999877</v>
      </c>
      <c r="J506">
        <v>74989.606999999989</v>
      </c>
      <c r="K506">
        <v>6690.3970000000036</v>
      </c>
      <c r="L506">
        <v>39708.412700000001</v>
      </c>
      <c r="M506">
        <v>39133.068800000001</v>
      </c>
      <c r="N506">
        <v>-6525.0174000000043</v>
      </c>
      <c r="O506">
        <v>827.62520000000222</v>
      </c>
      <c r="P506">
        <v>13876.532899999989</v>
      </c>
      <c r="Q506">
        <v>39224.001299999989</v>
      </c>
      <c r="R506">
        <v>63814.718099999991</v>
      </c>
      <c r="S506">
        <v>263704.08870000002</v>
      </c>
      <c r="T506">
        <v>19425.713999999982</v>
      </c>
      <c r="U506">
        <v>45854.909099999997</v>
      </c>
      <c r="V506">
        <v>125419.79519999999</v>
      </c>
      <c r="W506">
        <v>5703.2800999999972</v>
      </c>
      <c r="X506">
        <v>53419.428000000022</v>
      </c>
      <c r="Y506">
        <v>-100.42240000000309</v>
      </c>
      <c r="Z506">
        <v>38883.842799999991</v>
      </c>
      <c r="AA506">
        <v>55362.234199999999</v>
      </c>
      <c r="AB506">
        <v>30417.188099999988</v>
      </c>
      <c r="AC506">
        <v>-6475.225200000008</v>
      </c>
      <c r="AD506">
        <v>66563.029800000004</v>
      </c>
      <c r="AE506">
        <v>80415.072000000015</v>
      </c>
      <c r="AF506">
        <v>50280.477800000001</v>
      </c>
      <c r="AG506">
        <v>-8781.8380000000107</v>
      </c>
      <c r="AH506">
        <v>197743.0091</v>
      </c>
      <c r="AI506">
        <v>57779.973299999998</v>
      </c>
      <c r="AJ506">
        <v>13435.001399999999</v>
      </c>
      <c r="AK506">
        <v>19239.058400000002</v>
      </c>
      <c r="AL506">
        <v>51358.712099999982</v>
      </c>
      <c r="AM506">
        <v>26734.339899999999</v>
      </c>
      <c r="AN506">
        <v>36363.890599999999</v>
      </c>
      <c r="AO506">
        <v>21299.360000000001</v>
      </c>
      <c r="AP506">
        <v>325142.25760000001</v>
      </c>
      <c r="AQ506">
        <v>13662.8694</v>
      </c>
      <c r="AR506">
        <v>-12924.88</v>
      </c>
      <c r="AS506">
        <v>19803.068399999989</v>
      </c>
      <c r="AT506">
        <v>-1677.2291999999991</v>
      </c>
      <c r="AU506">
        <v>10689.445</v>
      </c>
      <c r="AV506">
        <v>-11440.674000000001</v>
      </c>
      <c r="AW506">
        <v>-7764.2760000000053</v>
      </c>
      <c r="AX506">
        <v>19995.6312</v>
      </c>
      <c r="AY506">
        <v>-3411.9560999999958</v>
      </c>
      <c r="AZ506">
        <v>-4285.7096999999994</v>
      </c>
      <c r="BA506">
        <v>7153.6218000000008</v>
      </c>
      <c r="BB506">
        <v>8699.9176000000007</v>
      </c>
      <c r="BC506">
        <v>-11452.87799999999</v>
      </c>
      <c r="BD506">
        <v>-7054.7964000000075</v>
      </c>
      <c r="BE506">
        <v>6250.8699999999953</v>
      </c>
    </row>
    <row r="507" spans="1:57" x14ac:dyDescent="0.25">
      <c r="A507" t="s">
        <v>596</v>
      </c>
      <c r="B507">
        <v>2173448.2280000001</v>
      </c>
      <c r="C507">
        <v>4901652</v>
      </c>
      <c r="D507">
        <v>7075100.2280000001</v>
      </c>
      <c r="E507">
        <v>1.4150200455999999</v>
      </c>
      <c r="F507">
        <v>2075100.2279999999</v>
      </c>
      <c r="G507" t="s">
        <v>1791</v>
      </c>
      <c r="H507">
        <v>87604.785000000003</v>
      </c>
      <c r="I507">
        <v>7607.8967999999877</v>
      </c>
      <c r="J507">
        <v>88233.606999999989</v>
      </c>
      <c r="K507">
        <v>7740.3970000000118</v>
      </c>
      <c r="L507">
        <v>42249.412700000001</v>
      </c>
      <c r="M507">
        <v>38909.068799999986</v>
      </c>
      <c r="N507">
        <v>-6087.0174000000043</v>
      </c>
      <c r="O507">
        <v>1407.625200000002</v>
      </c>
      <c r="P507">
        <v>15300.532899999989</v>
      </c>
      <c r="Q507">
        <v>41281.001299999989</v>
      </c>
      <c r="R507">
        <v>64360.718099999991</v>
      </c>
      <c r="S507">
        <v>276124.08870000002</v>
      </c>
      <c r="T507">
        <v>21009.714</v>
      </c>
      <c r="U507">
        <v>49130.909099999997</v>
      </c>
      <c r="V507">
        <v>130219.79519999999</v>
      </c>
      <c r="W507">
        <v>9153.2800999999963</v>
      </c>
      <c r="X507">
        <v>59839.428000000022</v>
      </c>
      <c r="Y507">
        <v>3165.5775999999901</v>
      </c>
      <c r="Z507">
        <v>39763.842799999991</v>
      </c>
      <c r="AA507">
        <v>58026.234199999999</v>
      </c>
      <c r="AB507">
        <v>32796.188099999992</v>
      </c>
      <c r="AC507">
        <v>-5659.225200000008</v>
      </c>
      <c r="AD507">
        <v>70856.029800000004</v>
      </c>
      <c r="AE507">
        <v>84231.072000000015</v>
      </c>
      <c r="AF507">
        <v>52010.477800000001</v>
      </c>
      <c r="AG507">
        <v>-6995.8380000000107</v>
      </c>
      <c r="AH507">
        <v>198835.0091</v>
      </c>
      <c r="AI507">
        <v>68587.973299999998</v>
      </c>
      <c r="AJ507">
        <v>13945.001399999999</v>
      </c>
      <c r="AK507">
        <v>20032.058400000002</v>
      </c>
      <c r="AL507">
        <v>52772.712099999997</v>
      </c>
      <c r="AM507">
        <v>28969.339899999999</v>
      </c>
      <c r="AN507">
        <v>37528.890599999977</v>
      </c>
      <c r="AO507">
        <v>22099.360000000001</v>
      </c>
      <c r="AP507">
        <v>329322.25760000001</v>
      </c>
      <c r="AQ507">
        <v>16790.8694</v>
      </c>
      <c r="AR507">
        <v>-11740.88</v>
      </c>
      <c r="AS507">
        <v>22188.068399999989</v>
      </c>
      <c r="AT507">
        <v>-1137.2291999999991</v>
      </c>
      <c r="AU507">
        <v>11469.445</v>
      </c>
      <c r="AV507">
        <v>-11125.67399999999</v>
      </c>
      <c r="AW507">
        <v>-6984.2760000000053</v>
      </c>
      <c r="AX507">
        <v>20607.6312</v>
      </c>
      <c r="AY507">
        <v>-2676.9560999999958</v>
      </c>
      <c r="AZ507">
        <v>-3634.709699999999</v>
      </c>
      <c r="BA507">
        <v>7153.6218000000008</v>
      </c>
      <c r="BB507">
        <v>9843.9176000000007</v>
      </c>
      <c r="BC507">
        <v>-10936.87799999999</v>
      </c>
      <c r="BD507">
        <v>-6139.7964000000075</v>
      </c>
      <c r="BE507">
        <v>7050.8700000000026</v>
      </c>
    </row>
    <row r="508" spans="1:57" x14ac:dyDescent="0.25">
      <c r="A508" t="s">
        <v>597</v>
      </c>
      <c r="B508">
        <v>2174360.8280000002</v>
      </c>
      <c r="C508">
        <v>4938441</v>
      </c>
      <c r="D508">
        <v>7112801.8279999997</v>
      </c>
      <c r="E508">
        <v>1.4225603656000001</v>
      </c>
      <c r="F508">
        <v>2112801.8280000002</v>
      </c>
      <c r="G508" t="s">
        <v>1791</v>
      </c>
      <c r="H508">
        <v>94354.785000000003</v>
      </c>
      <c r="I508">
        <v>6851.8967999999877</v>
      </c>
      <c r="J508">
        <v>88387.606999999989</v>
      </c>
      <c r="K508">
        <v>7390.3970000000036</v>
      </c>
      <c r="L508">
        <v>45395.412700000001</v>
      </c>
      <c r="M508">
        <v>37789.068799999986</v>
      </c>
      <c r="N508">
        <v>-6671.0174000000043</v>
      </c>
      <c r="O508">
        <v>1755.625200000002</v>
      </c>
      <c r="P508">
        <v>20818.532900000009</v>
      </c>
      <c r="Q508">
        <v>43459.001299999989</v>
      </c>
      <c r="R508">
        <v>66397.718099999998</v>
      </c>
      <c r="S508">
        <v>270184.08870000002</v>
      </c>
      <c r="T508">
        <v>21713.714</v>
      </c>
      <c r="U508">
        <v>50495.909099999997</v>
      </c>
      <c r="V508">
        <v>125803.79519999999</v>
      </c>
      <c r="W508">
        <v>9268.2800999999963</v>
      </c>
      <c r="X508">
        <v>64459.428000000022</v>
      </c>
      <c r="Y508">
        <v>2881.5775999999969</v>
      </c>
      <c r="Z508">
        <v>37959.842799999991</v>
      </c>
      <c r="AA508">
        <v>56990.234199999999</v>
      </c>
      <c r="AB508">
        <v>31875.788099999991</v>
      </c>
      <c r="AC508">
        <v>-4945.225200000008</v>
      </c>
      <c r="AD508">
        <v>68021.029800000004</v>
      </c>
      <c r="AE508">
        <v>98271.072000000015</v>
      </c>
      <c r="AF508">
        <v>51145.477800000001</v>
      </c>
      <c r="AG508">
        <v>-6235.8380000000107</v>
      </c>
      <c r="AH508">
        <v>192192.0091</v>
      </c>
      <c r="AI508">
        <v>80553.973299999998</v>
      </c>
      <c r="AJ508">
        <v>13639.001399999999</v>
      </c>
      <c r="AK508">
        <v>19056.058400000002</v>
      </c>
      <c r="AL508">
        <v>58529.712099999997</v>
      </c>
      <c r="AM508">
        <v>31204.339899999999</v>
      </c>
      <c r="AN508">
        <v>35897.890599999999</v>
      </c>
      <c r="AO508">
        <v>21099.360000000001</v>
      </c>
      <c r="AP508">
        <v>327878.25760000001</v>
      </c>
      <c r="AQ508">
        <v>15226.8694</v>
      </c>
      <c r="AR508">
        <v>-12476.88</v>
      </c>
      <c r="AS508">
        <v>26640.068399999989</v>
      </c>
      <c r="AT508">
        <v>-1245.2291999999991</v>
      </c>
      <c r="AU508">
        <v>10299.445</v>
      </c>
      <c r="AV508">
        <v>-11335.674000000001</v>
      </c>
      <c r="AW508">
        <v>-7374.2760000000053</v>
      </c>
      <c r="AX508">
        <v>22137.6312</v>
      </c>
      <c r="AY508">
        <v>-4713.9560999999958</v>
      </c>
      <c r="AZ508">
        <v>-3541.709699999999</v>
      </c>
      <c r="BA508">
        <v>13471.62179999999</v>
      </c>
      <c r="BB508">
        <v>9931.9176000000007</v>
      </c>
      <c r="BC508">
        <v>-9646.8779999999897</v>
      </c>
      <c r="BD508">
        <v>-5590.7964000000075</v>
      </c>
      <c r="BE508">
        <v>7150.8700000000026</v>
      </c>
    </row>
    <row r="509" spans="1:57" x14ac:dyDescent="0.25">
      <c r="A509" t="s">
        <v>598</v>
      </c>
      <c r="B509">
        <v>2174360.8280000002</v>
      </c>
      <c r="C509">
        <v>5018060</v>
      </c>
      <c r="D509">
        <v>7192420.8279999997</v>
      </c>
      <c r="E509">
        <v>1.4384841656</v>
      </c>
      <c r="F509">
        <v>2192420.8280000002</v>
      </c>
      <c r="G509" t="s">
        <v>1791</v>
      </c>
      <c r="H509">
        <v>90934.785000000003</v>
      </c>
      <c r="I509">
        <v>12899.89679999999</v>
      </c>
      <c r="J509">
        <v>94085.606999999989</v>
      </c>
      <c r="K509">
        <v>8650.3970000000045</v>
      </c>
      <c r="L509">
        <v>46242.412700000023</v>
      </c>
      <c r="M509">
        <v>39693.068799999986</v>
      </c>
      <c r="N509">
        <v>-6963.0174000000043</v>
      </c>
      <c r="O509">
        <v>1639.625200000002</v>
      </c>
      <c r="P509">
        <v>20996.532899999991</v>
      </c>
      <c r="Q509">
        <v>45032.001300000004</v>
      </c>
      <c r="R509">
        <v>67174.718099999998</v>
      </c>
      <c r="S509">
        <v>276214.08870000002</v>
      </c>
      <c r="T509">
        <v>20833.714</v>
      </c>
      <c r="U509">
        <v>54772.909099999997</v>
      </c>
      <c r="V509">
        <v>134635.79519999999</v>
      </c>
      <c r="W509">
        <v>9314.2800999999963</v>
      </c>
      <c r="X509">
        <v>76699.428000000014</v>
      </c>
      <c r="Y509">
        <v>2313.5775999999969</v>
      </c>
      <c r="Z509">
        <v>37915.842799999977</v>
      </c>
      <c r="AA509">
        <v>57619.234199999999</v>
      </c>
      <c r="AB509">
        <v>32967.788099999991</v>
      </c>
      <c r="AC509">
        <v>-5047.225200000008</v>
      </c>
      <c r="AD509">
        <v>71261.029800000004</v>
      </c>
      <c r="AE509">
        <v>94023.072000000015</v>
      </c>
      <c r="AF509">
        <v>51318.477800000001</v>
      </c>
      <c r="AG509">
        <v>-5399.8380000000107</v>
      </c>
      <c r="AH509">
        <v>193921.0091</v>
      </c>
      <c r="AI509">
        <v>93677.973299999998</v>
      </c>
      <c r="AJ509">
        <v>13843.001399999999</v>
      </c>
      <c r="AK509">
        <v>18873.058400000002</v>
      </c>
      <c r="AL509">
        <v>62569.712099999997</v>
      </c>
      <c r="AM509">
        <v>37164.339899999999</v>
      </c>
      <c r="AN509">
        <v>36130.890599999999</v>
      </c>
      <c r="AO509">
        <v>22799.35999999999</v>
      </c>
      <c r="AP509">
        <v>324534.25760000001</v>
      </c>
      <c r="AQ509">
        <v>16468.8694</v>
      </c>
      <c r="AR509">
        <v>-12892.88</v>
      </c>
      <c r="AS509">
        <v>25527.068399999989</v>
      </c>
      <c r="AT509">
        <v>-1137.2291999999991</v>
      </c>
      <c r="AU509">
        <v>9259.4449999999997</v>
      </c>
      <c r="AV509">
        <v>-11335.674000000001</v>
      </c>
      <c r="AW509">
        <v>-7179.2760000000053</v>
      </c>
      <c r="AX509">
        <v>22749.6312</v>
      </c>
      <c r="AY509">
        <v>-4377.9560999999958</v>
      </c>
      <c r="AZ509">
        <v>-2239.709699999999</v>
      </c>
      <c r="BA509">
        <v>20491.62179999999</v>
      </c>
      <c r="BB509">
        <v>12131.917600000001</v>
      </c>
      <c r="BC509">
        <v>-9646.8779999999897</v>
      </c>
      <c r="BD509">
        <v>-5590.7964000000075</v>
      </c>
      <c r="BE509">
        <v>6850.8700000000026</v>
      </c>
    </row>
    <row r="510" spans="1:57" x14ac:dyDescent="0.25">
      <c r="A510" t="s">
        <v>599</v>
      </c>
      <c r="B510">
        <v>2174360.8280000002</v>
      </c>
      <c r="C510">
        <v>5166375</v>
      </c>
      <c r="D510">
        <v>7340735.8279999997</v>
      </c>
      <c r="E510">
        <v>1.4681471656</v>
      </c>
      <c r="F510">
        <v>2340735.8280000002</v>
      </c>
      <c r="G510" t="s">
        <v>1791</v>
      </c>
      <c r="H510">
        <v>100834.785</v>
      </c>
      <c r="I510">
        <v>19577.896799999991</v>
      </c>
      <c r="J510">
        <v>95009.606999999989</v>
      </c>
      <c r="K510">
        <v>10050.397000000001</v>
      </c>
      <c r="L510">
        <v>49993.412699999993</v>
      </c>
      <c r="M510">
        <v>42381.068799999986</v>
      </c>
      <c r="N510">
        <v>-5941.0174000000043</v>
      </c>
      <c r="O510">
        <v>7671.6252000000022</v>
      </c>
      <c r="P510">
        <v>20551.532899999991</v>
      </c>
      <c r="Q510">
        <v>48420.001299999989</v>
      </c>
      <c r="R510">
        <v>69274.718099999998</v>
      </c>
      <c r="S510">
        <v>283774.08870000002</v>
      </c>
      <c r="T510">
        <v>22329.714</v>
      </c>
      <c r="U510">
        <v>58412.909099999997</v>
      </c>
      <c r="V510">
        <v>136555.79519999999</v>
      </c>
      <c r="W510">
        <v>9751.2800999999963</v>
      </c>
      <c r="X510">
        <v>90199.428000000014</v>
      </c>
      <c r="Y510">
        <v>8419.5775999999969</v>
      </c>
      <c r="Z510">
        <v>40379.842799999991</v>
      </c>
      <c r="AA510">
        <v>60283.234199999999</v>
      </c>
      <c r="AB510">
        <v>34995.788099999991</v>
      </c>
      <c r="AC510">
        <v>-3925.225200000008</v>
      </c>
      <c r="AD510">
        <v>70775.029800000004</v>
      </c>
      <c r="AE510">
        <v>97767.072000000015</v>
      </c>
      <c r="AF510">
        <v>55470.477800000001</v>
      </c>
      <c r="AG510">
        <v>-4031.8380000000111</v>
      </c>
      <c r="AH510">
        <v>194831.0091</v>
      </c>
      <c r="AI510">
        <v>108152.9733</v>
      </c>
      <c r="AJ510">
        <v>15679.001399999999</v>
      </c>
      <c r="AK510">
        <v>18202.058400000002</v>
      </c>
      <c r="AL510">
        <v>70346.712100000004</v>
      </c>
      <c r="AM510">
        <v>45955.339899999999</v>
      </c>
      <c r="AN510">
        <v>41489.890600000013</v>
      </c>
      <c r="AO510">
        <v>22899.360000000019</v>
      </c>
      <c r="AP510">
        <v>315642.25760000001</v>
      </c>
      <c r="AQ510">
        <v>22310.8694</v>
      </c>
      <c r="AR510">
        <v>-11676.88</v>
      </c>
      <c r="AS510">
        <v>26004.068399999989</v>
      </c>
      <c r="AT510">
        <v>-273.22919999999891</v>
      </c>
      <c r="AU510">
        <v>11079.445</v>
      </c>
      <c r="AV510">
        <v>-10495.674000000001</v>
      </c>
      <c r="AW510">
        <v>-5814.275999999998</v>
      </c>
      <c r="AX510">
        <v>25503.6312</v>
      </c>
      <c r="AY510">
        <v>-3453.9560999999958</v>
      </c>
      <c r="AZ510">
        <v>-193.709699999999</v>
      </c>
      <c r="BA510">
        <v>28213.62179999999</v>
      </c>
      <c r="BB510">
        <v>12307.917600000001</v>
      </c>
      <c r="BC510">
        <v>-8098.8779999999897</v>
      </c>
      <c r="BD510">
        <v>-5407.7964000000075</v>
      </c>
      <c r="BE510">
        <v>8550.8700000000026</v>
      </c>
    </row>
    <row r="511" spans="1:57" x14ac:dyDescent="0.25">
      <c r="A511" t="s">
        <v>600</v>
      </c>
      <c r="B511">
        <v>2174360.8280000002</v>
      </c>
      <c r="C511">
        <v>5105826</v>
      </c>
      <c r="D511">
        <v>7280186.8279999997</v>
      </c>
      <c r="E511">
        <v>1.4560373656000001</v>
      </c>
      <c r="F511">
        <v>2280186.8280000002</v>
      </c>
      <c r="G511" t="s">
        <v>1791</v>
      </c>
      <c r="H511">
        <v>93454.785000000003</v>
      </c>
      <c r="I511">
        <v>17603.896799999991</v>
      </c>
      <c r="J511">
        <v>93469.606999999989</v>
      </c>
      <c r="K511">
        <v>9560.3970000000045</v>
      </c>
      <c r="L511">
        <v>50598.412700000001</v>
      </c>
      <c r="M511">
        <v>40813.068799999986</v>
      </c>
      <c r="N511">
        <v>-5941.0174000000043</v>
      </c>
      <c r="O511">
        <v>6859.6252000000022</v>
      </c>
      <c r="P511">
        <v>18771.532899999991</v>
      </c>
      <c r="Q511">
        <v>45516.001299999989</v>
      </c>
      <c r="R511">
        <v>67279.718099999998</v>
      </c>
      <c r="S511">
        <v>274234.08870000002</v>
      </c>
      <c r="T511">
        <v>23253.714</v>
      </c>
      <c r="U511">
        <v>54499.909099999997</v>
      </c>
      <c r="V511">
        <v>133291.79519999999</v>
      </c>
      <c r="W511">
        <v>12189.2801</v>
      </c>
      <c r="X511">
        <v>75919.428000000014</v>
      </c>
      <c r="Y511">
        <v>8277.5775999999969</v>
      </c>
      <c r="Z511">
        <v>39323.842799999991</v>
      </c>
      <c r="AA511">
        <v>59173.234199999999</v>
      </c>
      <c r="AB511">
        <v>33786.788099999991</v>
      </c>
      <c r="AC511">
        <v>-3823.2252000000012</v>
      </c>
      <c r="AD511">
        <v>83087.029799999989</v>
      </c>
      <c r="AE511">
        <v>99207.072000000015</v>
      </c>
      <c r="AF511">
        <v>53913.477800000001</v>
      </c>
      <c r="AG511">
        <v>-5057.8380000000107</v>
      </c>
      <c r="AH511">
        <v>189917.0091</v>
      </c>
      <c r="AI511">
        <v>100432.9733</v>
      </c>
      <c r="AJ511">
        <v>15577.001399999999</v>
      </c>
      <c r="AK511">
        <v>21130.058400000002</v>
      </c>
      <c r="AL511">
        <v>70649.712100000004</v>
      </c>
      <c r="AM511">
        <v>42975.339899999999</v>
      </c>
      <c r="AN511">
        <v>39858.890599999999</v>
      </c>
      <c r="AO511">
        <v>21299.360000000001</v>
      </c>
      <c r="AP511">
        <v>308726.25760000001</v>
      </c>
      <c r="AQ511">
        <v>21436.8694</v>
      </c>
      <c r="AR511">
        <v>-7836.8799999999992</v>
      </c>
      <c r="AS511">
        <v>25209.068399999989</v>
      </c>
      <c r="AT511">
        <v>-813.22919999999158</v>
      </c>
      <c r="AU511">
        <v>10559.445</v>
      </c>
      <c r="AV511">
        <v>-10810.674000000001</v>
      </c>
      <c r="AW511">
        <v>-6399.2760000000053</v>
      </c>
      <c r="AX511">
        <v>24891.6312</v>
      </c>
      <c r="AY511">
        <v>-4335.9560999999958</v>
      </c>
      <c r="AZ511">
        <v>-1309.709699999999</v>
      </c>
      <c r="BA511">
        <v>32581.62179999999</v>
      </c>
      <c r="BB511">
        <v>11251.917600000001</v>
      </c>
      <c r="BC511">
        <v>-7324.8779999999897</v>
      </c>
      <c r="BD511">
        <v>-4492.7964000000075</v>
      </c>
      <c r="BE511">
        <v>7750.8700000000026</v>
      </c>
    </row>
    <row r="512" spans="1:57" x14ac:dyDescent="0.25">
      <c r="A512" t="s">
        <v>601</v>
      </c>
      <c r="B512">
        <v>2174360.8280000002</v>
      </c>
      <c r="C512">
        <v>5154280</v>
      </c>
      <c r="D512">
        <v>7328640.8279999997</v>
      </c>
      <c r="E512">
        <v>1.4657281656000001</v>
      </c>
      <c r="F512">
        <v>2328640.8280000002</v>
      </c>
      <c r="G512" t="s">
        <v>1791</v>
      </c>
      <c r="H512">
        <v>96964.785000000003</v>
      </c>
      <c r="I512">
        <v>18275.896799999991</v>
      </c>
      <c r="J512">
        <v>94701.606999999989</v>
      </c>
      <c r="K512">
        <v>10330.397000000001</v>
      </c>
      <c r="L512">
        <v>54470.412700000001</v>
      </c>
      <c r="M512">
        <v>40701.068799999986</v>
      </c>
      <c r="N512">
        <v>-6379.0174000000043</v>
      </c>
      <c r="O512">
        <v>6743.6252000000022</v>
      </c>
      <c r="P512">
        <v>21263.532899999991</v>
      </c>
      <c r="Q512">
        <v>46363.001299999989</v>
      </c>
      <c r="R512">
        <v>68434.718099999998</v>
      </c>
      <c r="S512">
        <v>272974.08870000002</v>
      </c>
      <c r="T512">
        <v>22373.714</v>
      </c>
      <c r="U512">
        <v>55500.909099999997</v>
      </c>
      <c r="V512">
        <v>133387.79519999999</v>
      </c>
      <c r="W512">
        <v>11706.2801</v>
      </c>
      <c r="X512">
        <v>72079.428000000014</v>
      </c>
      <c r="Y512">
        <v>8703.5775999999969</v>
      </c>
      <c r="Z512">
        <v>39323.842799999991</v>
      </c>
      <c r="AA512">
        <v>59654.234199999999</v>
      </c>
      <c r="AB512">
        <v>33318.788099999991</v>
      </c>
      <c r="AC512">
        <v>-4027.225200000008</v>
      </c>
      <c r="AD512">
        <v>90215.029799999989</v>
      </c>
      <c r="AE512">
        <v>102015.072</v>
      </c>
      <c r="AF512">
        <v>52702.477800000001</v>
      </c>
      <c r="AG512">
        <v>-4905.8380000000107</v>
      </c>
      <c r="AH512">
        <v>191100.0091</v>
      </c>
      <c r="AI512">
        <v>115486.9733</v>
      </c>
      <c r="AJ512">
        <v>14965.001399999999</v>
      </c>
      <c r="AK512">
        <v>21130.058400000002</v>
      </c>
      <c r="AL512">
        <v>74285.712100000004</v>
      </c>
      <c r="AM512">
        <v>46700.339899999999</v>
      </c>
      <c r="AN512">
        <v>40557.890600000013</v>
      </c>
      <c r="AO512">
        <v>22899.360000000019</v>
      </c>
      <c r="AP512">
        <v>312602.25760000001</v>
      </c>
      <c r="AQ512">
        <v>20884.8694</v>
      </c>
      <c r="AR512">
        <v>-8700.8799999999992</v>
      </c>
      <c r="AS512">
        <v>29025.068399999989</v>
      </c>
      <c r="AT512">
        <v>-1029.2291999999991</v>
      </c>
      <c r="AU512">
        <v>8999.4449999999997</v>
      </c>
      <c r="AV512">
        <v>-11125.67399999999</v>
      </c>
      <c r="AW512">
        <v>-6399.2760000000053</v>
      </c>
      <c r="AX512">
        <v>24432.6312</v>
      </c>
      <c r="AY512">
        <v>-4524.9560999999958</v>
      </c>
      <c r="AZ512">
        <v>-844.70969999999897</v>
      </c>
      <c r="BA512">
        <v>28759.62179999999</v>
      </c>
      <c r="BB512">
        <v>11867.917600000001</v>
      </c>
      <c r="BC512">
        <v>-2164.877999999982</v>
      </c>
      <c r="BD512">
        <v>-4309.7964000000138</v>
      </c>
      <c r="BE512">
        <v>7150.8700000000026</v>
      </c>
    </row>
    <row r="513" spans="1:57" x14ac:dyDescent="0.25">
      <c r="A513" t="s">
        <v>602</v>
      </c>
      <c r="B513">
        <v>2174360.8280000002</v>
      </c>
      <c r="C513">
        <v>5132064</v>
      </c>
      <c r="D513">
        <v>7306424.8279999997</v>
      </c>
      <c r="E513">
        <v>1.4612849656</v>
      </c>
      <c r="F513">
        <v>2306424.8280000002</v>
      </c>
      <c r="G513" t="s">
        <v>1791</v>
      </c>
      <c r="H513">
        <v>92014.785000000003</v>
      </c>
      <c r="I513">
        <v>15629.89679999999</v>
      </c>
      <c r="J513">
        <v>103017.607</v>
      </c>
      <c r="K513">
        <v>10050.397000000001</v>
      </c>
      <c r="L513">
        <v>53865.412700000001</v>
      </c>
      <c r="M513">
        <v>38237.068800000001</v>
      </c>
      <c r="N513">
        <v>-6525.0174000000043</v>
      </c>
      <c r="O513">
        <v>5003.6252000000022</v>
      </c>
      <c r="P513">
        <v>21263.532899999991</v>
      </c>
      <c r="Q513">
        <v>46484.001299999989</v>
      </c>
      <c r="R513">
        <v>63982.718099999991</v>
      </c>
      <c r="S513">
        <v>268384.08870000002</v>
      </c>
      <c r="T513">
        <v>20393.714</v>
      </c>
      <c r="U513">
        <v>51951.909099999997</v>
      </c>
      <c r="V513">
        <v>130411.79519999999</v>
      </c>
      <c r="W513">
        <v>10993.2801</v>
      </c>
      <c r="X513">
        <v>62719.427999999993</v>
      </c>
      <c r="Y513">
        <v>9129.5775999999969</v>
      </c>
      <c r="Z513">
        <v>41831.842799999991</v>
      </c>
      <c r="AA513">
        <v>60875.234199999999</v>
      </c>
      <c r="AB513">
        <v>31953.788099999991</v>
      </c>
      <c r="AC513">
        <v>-5149.2252000000153</v>
      </c>
      <c r="AD513">
        <v>98882.029799999989</v>
      </c>
      <c r="AE513">
        <v>106407.072</v>
      </c>
      <c r="AF513">
        <v>52356.477800000001</v>
      </c>
      <c r="AG513">
        <v>-5855.8380000000107</v>
      </c>
      <c r="AH513">
        <v>190190.0091</v>
      </c>
      <c r="AI513">
        <v>132084.97330000001</v>
      </c>
      <c r="AJ513">
        <v>15067.001399999999</v>
      </c>
      <c r="AK513">
        <v>21130.058400000002</v>
      </c>
      <c r="AL513">
        <v>69538.712100000004</v>
      </c>
      <c r="AM513">
        <v>42528.339899999999</v>
      </c>
      <c r="AN513">
        <v>40324.890599999977</v>
      </c>
      <c r="AO513">
        <v>25299.35999999999</v>
      </c>
      <c r="AP513">
        <v>299530.25760000001</v>
      </c>
      <c r="AQ513">
        <v>19596.8694</v>
      </c>
      <c r="AR513">
        <v>-9596.8799999999992</v>
      </c>
      <c r="AS513">
        <v>32364.068399999989</v>
      </c>
      <c r="AT513">
        <v>-921.22919999999885</v>
      </c>
      <c r="AU513">
        <v>9129.4449999999997</v>
      </c>
      <c r="AV513">
        <v>-11230.674000000001</v>
      </c>
      <c r="AW513">
        <v>-6009.2760000000053</v>
      </c>
      <c r="AX513">
        <v>25350.6312</v>
      </c>
      <c r="AY513">
        <v>-4839.9560999999958</v>
      </c>
      <c r="AZ513">
        <v>-1774.709699999999</v>
      </c>
      <c r="BA513">
        <v>23377.62179999999</v>
      </c>
      <c r="BB513">
        <v>12571.917600000001</v>
      </c>
      <c r="BC513">
        <v>1963.1220000000101</v>
      </c>
      <c r="BD513">
        <v>-4309.7964000000138</v>
      </c>
      <c r="BE513">
        <v>6750.8700000000026</v>
      </c>
    </row>
    <row r="514" spans="1:57" x14ac:dyDescent="0.25">
      <c r="A514" t="s">
        <v>603</v>
      </c>
      <c r="B514">
        <v>2174360.8280000002</v>
      </c>
      <c r="C514">
        <v>5107238</v>
      </c>
      <c r="D514">
        <v>7281598.8279999997</v>
      </c>
      <c r="E514">
        <v>1.4563197656</v>
      </c>
      <c r="F514">
        <v>2281598.8280000002</v>
      </c>
      <c r="G514" t="s">
        <v>1791</v>
      </c>
      <c r="H514">
        <v>81574.785000000003</v>
      </c>
      <c r="I514">
        <v>14579.89679999999</v>
      </c>
      <c r="J514">
        <v>105943.607</v>
      </c>
      <c r="K514">
        <v>9070.3970000000045</v>
      </c>
      <c r="L514">
        <v>55559.412700000001</v>
      </c>
      <c r="M514">
        <v>36221.068799999972</v>
      </c>
      <c r="N514">
        <v>-7547.0174000000043</v>
      </c>
      <c r="O514">
        <v>4191.6252000000022</v>
      </c>
      <c r="P514">
        <v>24289.532899999991</v>
      </c>
      <c r="Q514">
        <v>48662.001299999989</v>
      </c>
      <c r="R514">
        <v>62260.718099999991</v>
      </c>
      <c r="S514">
        <v>262534.08870000002</v>
      </c>
      <c r="T514">
        <v>18677.714</v>
      </c>
      <c r="U514">
        <v>49767.909099999997</v>
      </c>
      <c r="V514">
        <v>126091.79519999999</v>
      </c>
      <c r="W514">
        <v>9567.2800999999963</v>
      </c>
      <c r="X514">
        <v>62419.428000000022</v>
      </c>
      <c r="Y514">
        <v>7993.5775999999969</v>
      </c>
      <c r="Z514">
        <v>36507.842799999991</v>
      </c>
      <c r="AA514">
        <v>64501.234199999977</v>
      </c>
      <c r="AB514">
        <v>30042.788099999991</v>
      </c>
      <c r="AC514">
        <v>-5761.225200000008</v>
      </c>
      <c r="AD514">
        <v>98639.029799999989</v>
      </c>
      <c r="AE514">
        <v>106911.072</v>
      </c>
      <c r="AF514">
        <v>50107.477800000001</v>
      </c>
      <c r="AG514">
        <v>-7375.8380000000107</v>
      </c>
      <c r="AH514">
        <v>192738.0091</v>
      </c>
      <c r="AI514">
        <v>150419.97330000001</v>
      </c>
      <c r="AJ514">
        <v>13639.001399999999</v>
      </c>
      <c r="AK514">
        <v>21130.058400000002</v>
      </c>
      <c r="AL514">
        <v>70750.712100000004</v>
      </c>
      <c r="AM514">
        <v>47743.339899999999</v>
      </c>
      <c r="AN514">
        <v>38227.890599999999</v>
      </c>
      <c r="AO514">
        <v>21999.35999999999</v>
      </c>
      <c r="AP514">
        <v>297098.25760000001</v>
      </c>
      <c r="AQ514">
        <v>18170.8694</v>
      </c>
      <c r="AR514">
        <v>-8636.8799999999992</v>
      </c>
      <c r="AS514">
        <v>30774.068399999989</v>
      </c>
      <c r="AT514">
        <v>-1785.2292000000059</v>
      </c>
      <c r="AU514">
        <v>7049.4449999999997</v>
      </c>
      <c r="AV514">
        <v>-11965.67399999999</v>
      </c>
      <c r="AW514">
        <v>-6789.2760000000053</v>
      </c>
      <c r="AX514">
        <v>23208.6312</v>
      </c>
      <c r="AY514">
        <v>-6204.9560999999958</v>
      </c>
      <c r="AZ514">
        <v>-2611.709699999999</v>
      </c>
      <c r="BA514">
        <v>24235.62179999999</v>
      </c>
      <c r="BB514">
        <v>10459.917600000001</v>
      </c>
      <c r="BC514">
        <v>6091.1220000000103</v>
      </c>
      <c r="BD514">
        <v>-5224.7964000000075</v>
      </c>
      <c r="BE514">
        <v>5650.8700000000026</v>
      </c>
    </row>
    <row r="515" spans="1:57" x14ac:dyDescent="0.25">
      <c r="A515" t="s">
        <v>604</v>
      </c>
      <c r="B515">
        <v>2174360.8280000002</v>
      </c>
      <c r="C515">
        <v>5150400</v>
      </c>
      <c r="D515">
        <v>7324760.8279999997</v>
      </c>
      <c r="E515">
        <v>1.4649521656</v>
      </c>
      <c r="F515">
        <v>2324760.8280000002</v>
      </c>
      <c r="G515" t="s">
        <v>1791</v>
      </c>
      <c r="H515">
        <v>83284.785000000003</v>
      </c>
      <c r="I515">
        <v>14285.89679999999</v>
      </c>
      <c r="J515">
        <v>101631.607</v>
      </c>
      <c r="K515">
        <v>11380.397000000001</v>
      </c>
      <c r="L515">
        <v>62335.412700000023</v>
      </c>
      <c r="M515">
        <v>37901.068799999986</v>
      </c>
      <c r="N515">
        <v>-5795.0174000000043</v>
      </c>
      <c r="O515">
        <v>5003.6252000000022</v>
      </c>
      <c r="P515">
        <v>23844.532899999991</v>
      </c>
      <c r="Q515">
        <v>45637.001299999989</v>
      </c>
      <c r="R515">
        <v>60874.718099999991</v>
      </c>
      <c r="S515">
        <v>268924.08870000002</v>
      </c>
      <c r="T515">
        <v>19337.714</v>
      </c>
      <c r="U515">
        <v>49767.909099999997</v>
      </c>
      <c r="V515">
        <v>126475.79519999999</v>
      </c>
      <c r="W515">
        <v>10878.2801</v>
      </c>
      <c r="X515">
        <v>63619.428000000007</v>
      </c>
      <c r="Y515">
        <v>12111.577600000001</v>
      </c>
      <c r="Z515">
        <v>38047.842799999991</v>
      </c>
      <c r="AA515">
        <v>60690.234199999999</v>
      </c>
      <c r="AB515">
        <v>31914.788099999991</v>
      </c>
      <c r="AC515">
        <v>-5149.2252000000153</v>
      </c>
      <c r="AD515">
        <v>100664.0298</v>
      </c>
      <c r="AE515">
        <v>108063.072</v>
      </c>
      <c r="AF515">
        <v>53048.477800000001</v>
      </c>
      <c r="AG515">
        <v>-7147.8380000000107</v>
      </c>
      <c r="AH515">
        <v>200291.0091</v>
      </c>
      <c r="AI515">
        <v>153700.97330000001</v>
      </c>
      <c r="AJ515">
        <v>14455.001399999999</v>
      </c>
      <c r="AK515">
        <v>21130.058400000002</v>
      </c>
      <c r="AL515">
        <v>72063.712100000004</v>
      </c>
      <c r="AM515">
        <v>44465.339899999999</v>
      </c>
      <c r="AN515">
        <v>47780.890599999999</v>
      </c>
      <c r="AO515">
        <v>19099.36</v>
      </c>
      <c r="AP515">
        <v>286458.25760000001</v>
      </c>
      <c r="AQ515">
        <v>18078.8694</v>
      </c>
      <c r="AR515">
        <v>-9596.8799999999992</v>
      </c>
      <c r="AS515">
        <v>31569.068399999989</v>
      </c>
      <c r="AT515">
        <v>-1461.2291999999991</v>
      </c>
      <c r="AU515">
        <v>7049.4449999999997</v>
      </c>
      <c r="AV515">
        <v>-11755.674000000001</v>
      </c>
      <c r="AW515">
        <v>-6204.2760000000053</v>
      </c>
      <c r="AX515">
        <v>22596.6312</v>
      </c>
      <c r="AY515">
        <v>-6036.9560999999958</v>
      </c>
      <c r="AZ515">
        <v>-1123.709699999999</v>
      </c>
      <c r="BA515">
        <v>24781.62179999999</v>
      </c>
      <c r="BB515">
        <v>11955.917600000001</v>
      </c>
      <c r="BC515">
        <v>12541.12200000001</v>
      </c>
      <c r="BD515">
        <v>-4858.7964000000075</v>
      </c>
      <c r="BE515">
        <v>6150.8700000000026</v>
      </c>
    </row>
    <row r="516" spans="1:57" x14ac:dyDescent="0.25">
      <c r="A516" t="s">
        <v>605</v>
      </c>
      <c r="B516">
        <v>2174360.8280000002</v>
      </c>
      <c r="C516">
        <v>5038790</v>
      </c>
      <c r="D516">
        <v>7213150.8279999997</v>
      </c>
      <c r="E516">
        <v>1.4426301656</v>
      </c>
      <c r="F516">
        <v>2213150.8280000002</v>
      </c>
      <c r="G516" t="s">
        <v>1791</v>
      </c>
      <c r="H516">
        <v>76714.785000000003</v>
      </c>
      <c r="I516">
        <v>15041.89679999999</v>
      </c>
      <c r="J516">
        <v>93469.606999999989</v>
      </c>
      <c r="K516">
        <v>9280.3970000000045</v>
      </c>
      <c r="L516">
        <v>52655.412700000001</v>
      </c>
      <c r="M516">
        <v>35549.068799999986</v>
      </c>
      <c r="N516">
        <v>-7109.0174000000043</v>
      </c>
      <c r="O516">
        <v>4655.6252000000022</v>
      </c>
      <c r="P516">
        <v>23043.532900000009</v>
      </c>
      <c r="Q516">
        <v>41160.001299999989</v>
      </c>
      <c r="R516">
        <v>58312.718099999991</v>
      </c>
      <c r="S516">
        <v>267034.08870000002</v>
      </c>
      <c r="T516">
        <v>16917.714</v>
      </c>
      <c r="U516">
        <v>45763.909099999997</v>
      </c>
      <c r="V516">
        <v>121579.79519999999</v>
      </c>
      <c r="W516">
        <v>9084.2800999999963</v>
      </c>
      <c r="X516">
        <v>55759.427999999993</v>
      </c>
      <c r="Y516">
        <v>14525.577600000001</v>
      </c>
      <c r="Z516">
        <v>38267.842799999991</v>
      </c>
      <c r="AA516">
        <v>57471.234199999999</v>
      </c>
      <c r="AB516">
        <v>31602.788099999991</v>
      </c>
      <c r="AC516">
        <v>-6577.225200000008</v>
      </c>
      <c r="AD516">
        <v>94103.029799999989</v>
      </c>
      <c r="AE516">
        <v>96543.072000000015</v>
      </c>
      <c r="AF516">
        <v>55124.477800000001</v>
      </c>
      <c r="AG516">
        <v>-8211.8380000000107</v>
      </c>
      <c r="AH516">
        <v>226135.0091</v>
      </c>
      <c r="AI516">
        <v>134593.97330000001</v>
      </c>
      <c r="AJ516">
        <v>13639.001399999999</v>
      </c>
      <c r="AK516">
        <v>21130.058400000002</v>
      </c>
      <c r="AL516">
        <v>68831.712100000004</v>
      </c>
      <c r="AM516">
        <v>41038.339899999999</v>
      </c>
      <c r="AN516">
        <v>45683.890599999999</v>
      </c>
      <c r="AO516">
        <v>17499.36</v>
      </c>
      <c r="AP516">
        <v>283038.25760000001</v>
      </c>
      <c r="AQ516">
        <v>15962.8694</v>
      </c>
      <c r="AR516">
        <v>-11868.88</v>
      </c>
      <c r="AS516">
        <v>31410.068399999989</v>
      </c>
      <c r="AT516">
        <v>-2541.2291999999989</v>
      </c>
      <c r="AU516">
        <v>4969.445000000007</v>
      </c>
      <c r="AV516">
        <v>-12490.67400000001</v>
      </c>
      <c r="AW516">
        <v>-7374.2760000000053</v>
      </c>
      <c r="AX516">
        <v>20148.6312</v>
      </c>
      <c r="AY516">
        <v>-3957.9560999999958</v>
      </c>
      <c r="AZ516">
        <v>-1774.709699999999</v>
      </c>
      <c r="BA516">
        <v>18931.62179999999</v>
      </c>
      <c r="BB516">
        <v>10635.917600000001</v>
      </c>
      <c r="BC516">
        <v>8671.1220000000103</v>
      </c>
      <c r="BD516">
        <v>-5773.7964000000075</v>
      </c>
      <c r="BE516">
        <v>4850.8700000000026</v>
      </c>
    </row>
    <row r="517" spans="1:57" x14ac:dyDescent="0.25">
      <c r="A517" t="s">
        <v>606</v>
      </c>
      <c r="B517">
        <v>2175674.8280000002</v>
      </c>
      <c r="C517">
        <v>5005813</v>
      </c>
      <c r="D517">
        <v>7181487.8279999997</v>
      </c>
      <c r="E517">
        <v>1.4362975656000001</v>
      </c>
      <c r="F517">
        <v>2181487.8280000002</v>
      </c>
      <c r="G517" t="s">
        <v>1791</v>
      </c>
      <c r="H517">
        <v>73384.785000000003</v>
      </c>
      <c r="I517">
        <v>12353.89679999999</v>
      </c>
      <c r="J517">
        <v>93777.606999999989</v>
      </c>
      <c r="K517">
        <v>9840.3970000000045</v>
      </c>
      <c r="L517">
        <v>56890.412700000001</v>
      </c>
      <c r="M517">
        <v>34093.068799999986</v>
      </c>
      <c r="N517">
        <v>-7255.0174000000043</v>
      </c>
      <c r="O517">
        <v>7091.6252000000022</v>
      </c>
      <c r="P517">
        <v>21619.532899999991</v>
      </c>
      <c r="Q517">
        <v>39829.001299999967</v>
      </c>
      <c r="R517">
        <v>56842.718099999991</v>
      </c>
      <c r="S517">
        <v>255874.08869999999</v>
      </c>
      <c r="T517">
        <v>16125.71399999998</v>
      </c>
      <c r="U517">
        <v>42305.909099999997</v>
      </c>
      <c r="V517">
        <v>118315.79519999999</v>
      </c>
      <c r="W517">
        <v>8762.2800999999963</v>
      </c>
      <c r="X517">
        <v>54139.428000000007</v>
      </c>
      <c r="Y517">
        <v>14809.577600000001</v>
      </c>
      <c r="Z517">
        <v>41391.842799999991</v>
      </c>
      <c r="AA517">
        <v>54363.234199999999</v>
      </c>
      <c r="AB517">
        <v>28482.788099999991</v>
      </c>
      <c r="AC517">
        <v>-5659.225200000008</v>
      </c>
      <c r="AD517">
        <v>94832.029799999989</v>
      </c>
      <c r="AE517">
        <v>91719.072000000015</v>
      </c>
      <c r="AF517">
        <v>57200.477800000001</v>
      </c>
      <c r="AG517">
        <v>-9503.8380000000107</v>
      </c>
      <c r="AH517">
        <v>217035.0091</v>
      </c>
      <c r="AI517">
        <v>142506.97330000001</v>
      </c>
      <c r="AJ517">
        <v>13027.001399999999</v>
      </c>
      <c r="AK517">
        <v>21130.058400000002</v>
      </c>
      <c r="AL517">
        <v>72871.712100000004</v>
      </c>
      <c r="AM517">
        <v>38356.339899999999</v>
      </c>
      <c r="AN517">
        <v>48246.890600000013</v>
      </c>
      <c r="AO517">
        <v>18099.36</v>
      </c>
      <c r="AP517">
        <v>271486.25760000001</v>
      </c>
      <c r="AQ517">
        <v>14858.8694</v>
      </c>
      <c r="AR517">
        <v>-13052.88</v>
      </c>
      <c r="AS517">
        <v>34431.068399999996</v>
      </c>
      <c r="AT517">
        <v>-2325.2291999999989</v>
      </c>
      <c r="AU517">
        <v>4449.445000000007</v>
      </c>
      <c r="AV517">
        <v>-12700.674000000001</v>
      </c>
      <c r="AW517">
        <v>-7569.2760000000053</v>
      </c>
      <c r="AX517">
        <v>19995.6312</v>
      </c>
      <c r="AY517">
        <v>1397.043900000004</v>
      </c>
      <c r="AZ517">
        <v>-2146.709699999999</v>
      </c>
      <c r="BA517">
        <v>19711.62179999999</v>
      </c>
      <c r="BB517">
        <v>9139.9176000000007</v>
      </c>
      <c r="BC517">
        <v>10735.12200000001</v>
      </c>
      <c r="BD517">
        <v>-5773.7964000000075</v>
      </c>
      <c r="BE517">
        <v>5950.8700000000026</v>
      </c>
    </row>
    <row r="518" spans="1:57" x14ac:dyDescent="0.25">
      <c r="A518" t="s">
        <v>607</v>
      </c>
      <c r="B518">
        <v>2175674.8280000002</v>
      </c>
      <c r="C518">
        <v>4981889</v>
      </c>
      <c r="D518">
        <v>7157563.8279999997</v>
      </c>
      <c r="E518">
        <v>1.4315127656</v>
      </c>
      <c r="F518">
        <v>2157563.8280000002</v>
      </c>
      <c r="G518" t="s">
        <v>1791</v>
      </c>
      <c r="H518">
        <v>71404.785000000003</v>
      </c>
      <c r="I518">
        <v>11261.89679999999</v>
      </c>
      <c r="J518">
        <v>96241.606999999989</v>
      </c>
      <c r="K518">
        <v>10260.397000000001</v>
      </c>
      <c r="L518">
        <v>55559.412700000001</v>
      </c>
      <c r="M518">
        <v>36333.068800000001</v>
      </c>
      <c r="N518">
        <v>-6671.0174000000043</v>
      </c>
      <c r="O518">
        <v>8483.6252000000022</v>
      </c>
      <c r="P518">
        <v>21263.532899999991</v>
      </c>
      <c r="Q518">
        <v>41765.001299999989</v>
      </c>
      <c r="R518">
        <v>55645.718099999991</v>
      </c>
      <c r="S518">
        <v>255874.08869999999</v>
      </c>
      <c r="T518">
        <v>16433.714</v>
      </c>
      <c r="U518">
        <v>42760.909099999997</v>
      </c>
      <c r="V518">
        <v>118027.79519999999</v>
      </c>
      <c r="W518">
        <v>9199.2800999999963</v>
      </c>
      <c r="X518">
        <v>56059.428000000007</v>
      </c>
      <c r="Y518">
        <v>13389.577600000001</v>
      </c>
      <c r="Z518">
        <v>44823.842799999991</v>
      </c>
      <c r="AA518">
        <v>53290.234199999999</v>
      </c>
      <c r="AB518">
        <v>27351.788099999991</v>
      </c>
      <c r="AC518">
        <v>-4231.225200000008</v>
      </c>
      <c r="AD518">
        <v>88676.029799999989</v>
      </c>
      <c r="AE518">
        <v>90279.072000000015</v>
      </c>
      <c r="AF518">
        <v>54951.477800000001</v>
      </c>
      <c r="AG518">
        <v>-9959.8380000000107</v>
      </c>
      <c r="AH518">
        <v>225316.0091</v>
      </c>
      <c r="AI518">
        <v>125136.9733</v>
      </c>
      <c r="AJ518">
        <v>13435.001399999999</v>
      </c>
      <c r="AK518">
        <v>13749.0584</v>
      </c>
      <c r="AL518">
        <v>76608.712099999975</v>
      </c>
      <c r="AM518">
        <v>37462.339899999999</v>
      </c>
      <c r="AN518">
        <v>49644.890599999999</v>
      </c>
      <c r="AO518">
        <v>17099.36</v>
      </c>
      <c r="AP518">
        <v>264798.25760000001</v>
      </c>
      <c r="AQ518">
        <v>15088.8694</v>
      </c>
      <c r="AR518">
        <v>-12284.88</v>
      </c>
      <c r="AS518">
        <v>35862.068399999996</v>
      </c>
      <c r="AT518">
        <v>-1785.2292000000059</v>
      </c>
      <c r="AU518">
        <v>5879.4449999999997</v>
      </c>
      <c r="AV518">
        <v>-12280.674000000001</v>
      </c>
      <c r="AW518">
        <v>-6984.2760000000053</v>
      </c>
      <c r="AX518">
        <v>20913.6312</v>
      </c>
      <c r="AY518">
        <v>-1080.956099999996</v>
      </c>
      <c r="AZ518">
        <v>-751.70969999999897</v>
      </c>
      <c r="BA518">
        <v>18151.62179999999</v>
      </c>
      <c r="BB518">
        <v>8875.9176000000007</v>
      </c>
      <c r="BC518">
        <v>5575.1220000000103</v>
      </c>
      <c r="BD518">
        <v>-5590.7964000000075</v>
      </c>
      <c r="BE518">
        <v>6250.8699999999953</v>
      </c>
    </row>
    <row r="519" spans="1:57" x14ac:dyDescent="0.25">
      <c r="A519" t="s">
        <v>608</v>
      </c>
      <c r="B519">
        <v>2175674.8280000002</v>
      </c>
      <c r="C519">
        <v>5001518</v>
      </c>
      <c r="D519">
        <v>7177192.8279999997</v>
      </c>
      <c r="E519">
        <v>1.4354385655999999</v>
      </c>
      <c r="F519">
        <v>2177192.8280000002</v>
      </c>
      <c r="G519" t="s">
        <v>1791</v>
      </c>
      <c r="H519">
        <v>73654.785000000003</v>
      </c>
      <c r="I519">
        <v>17771.896799999991</v>
      </c>
      <c r="J519">
        <v>91621.606999999989</v>
      </c>
      <c r="K519">
        <v>10680.397000000001</v>
      </c>
      <c r="L519">
        <v>56527.412700000001</v>
      </c>
      <c r="M519">
        <v>36893.068799999986</v>
      </c>
      <c r="N519">
        <v>-6379.0174000000043</v>
      </c>
      <c r="O519">
        <v>7207.6252000000022</v>
      </c>
      <c r="P519">
        <v>20551.532899999991</v>
      </c>
      <c r="Q519">
        <v>41523.001299999989</v>
      </c>
      <c r="R519">
        <v>60517.718099999991</v>
      </c>
      <c r="S519">
        <v>257674.08869999999</v>
      </c>
      <c r="T519">
        <v>17049.714</v>
      </c>
      <c r="U519">
        <v>43033.909100000019</v>
      </c>
      <c r="V519">
        <v>119179.79519999999</v>
      </c>
      <c r="W519">
        <v>9636.2800999999963</v>
      </c>
      <c r="X519">
        <v>53299.427999999993</v>
      </c>
      <c r="Y519">
        <v>14809.577600000001</v>
      </c>
      <c r="Z519">
        <v>44603.842799999991</v>
      </c>
      <c r="AA519">
        <v>53327.234199999999</v>
      </c>
      <c r="AB519">
        <v>28950.788099999991</v>
      </c>
      <c r="AC519">
        <v>-3925.225200000008</v>
      </c>
      <c r="AD519">
        <v>89810.029799999989</v>
      </c>
      <c r="AE519">
        <v>91071.072000000015</v>
      </c>
      <c r="AF519">
        <v>54259.477800000001</v>
      </c>
      <c r="AG519">
        <v>-9921.8380000000107</v>
      </c>
      <c r="AH519">
        <v>237510.0091</v>
      </c>
      <c r="AI519">
        <v>111047.9733</v>
      </c>
      <c r="AJ519">
        <v>14047.001399999999</v>
      </c>
      <c r="AK519">
        <v>19239.058400000002</v>
      </c>
      <c r="AL519">
        <v>72265.712100000004</v>
      </c>
      <c r="AM519">
        <v>38356.339899999999</v>
      </c>
      <c r="AN519">
        <v>48479.890599999999</v>
      </c>
      <c r="AO519">
        <v>18299.36</v>
      </c>
      <c r="AP519">
        <v>270422.25760000001</v>
      </c>
      <c r="AQ519">
        <v>15410.8694</v>
      </c>
      <c r="AR519">
        <v>-11964.88</v>
      </c>
      <c r="AS519">
        <v>34908.068399999996</v>
      </c>
      <c r="AT519">
        <v>-1569.2291999999991</v>
      </c>
      <c r="AU519">
        <v>5619.4449999999997</v>
      </c>
      <c r="AV519">
        <v>-12175.674000000001</v>
      </c>
      <c r="AW519">
        <v>-6399.2760000000053</v>
      </c>
      <c r="AX519">
        <v>20148.6312</v>
      </c>
      <c r="AY519">
        <v>-3768.9560999999958</v>
      </c>
      <c r="AZ519">
        <v>-658.70969999999897</v>
      </c>
      <c r="BA519">
        <v>18151.62179999999</v>
      </c>
      <c r="BB519">
        <v>9227.9176000000007</v>
      </c>
      <c r="BC519">
        <v>6607.1220000000103</v>
      </c>
      <c r="BD519">
        <v>-5590.7964000000075</v>
      </c>
      <c r="BE519">
        <v>6150.8700000000026</v>
      </c>
    </row>
    <row r="520" spans="1:57" x14ac:dyDescent="0.25">
      <c r="A520" t="s">
        <v>609</v>
      </c>
      <c r="B520">
        <v>2175674.8280000002</v>
      </c>
      <c r="C520">
        <v>5120091</v>
      </c>
      <c r="D520">
        <v>7295765.8279999997</v>
      </c>
      <c r="E520">
        <v>1.4591531656000001</v>
      </c>
      <c r="F520">
        <v>2295765.8280000002</v>
      </c>
      <c r="G520" t="s">
        <v>1791</v>
      </c>
      <c r="H520">
        <v>75814.785000000003</v>
      </c>
      <c r="I520">
        <v>20669.896799999991</v>
      </c>
      <c r="J520">
        <v>97165.606999999989</v>
      </c>
      <c r="K520">
        <v>11170.397000000001</v>
      </c>
      <c r="L520">
        <v>57737.412700000001</v>
      </c>
      <c r="M520">
        <v>39245.068799999986</v>
      </c>
      <c r="N520">
        <v>-3897.0174000000038</v>
      </c>
      <c r="O520">
        <v>10107.6252</v>
      </c>
      <c r="P520">
        <v>20373.532899999991</v>
      </c>
      <c r="Q520">
        <v>44790.001299999989</v>
      </c>
      <c r="R520">
        <v>62953.718099999991</v>
      </c>
      <c r="S520">
        <v>268294.08870000002</v>
      </c>
      <c r="T520">
        <v>17489.714</v>
      </c>
      <c r="U520">
        <v>45035.909099999997</v>
      </c>
      <c r="V520">
        <v>123211.79519999999</v>
      </c>
      <c r="W520">
        <v>10533.2801</v>
      </c>
      <c r="X520">
        <v>57619.428000000007</v>
      </c>
      <c r="Y520">
        <v>17791.577600000001</v>
      </c>
      <c r="Z520">
        <v>51863.842799999991</v>
      </c>
      <c r="AA520">
        <v>53808.234199999999</v>
      </c>
      <c r="AB520">
        <v>29379.788099999991</v>
      </c>
      <c r="AC520">
        <v>-2395.225200000008</v>
      </c>
      <c r="AD520">
        <v>97586.029799999989</v>
      </c>
      <c r="AE520">
        <v>93663.072000000015</v>
      </c>
      <c r="AF520">
        <v>56854.477800000001</v>
      </c>
      <c r="AG520">
        <v>-9009.8380000000107</v>
      </c>
      <c r="AH520">
        <v>236145.0091</v>
      </c>
      <c r="AI520">
        <v>127259.9733</v>
      </c>
      <c r="AJ520">
        <v>15169.001399999999</v>
      </c>
      <c r="AK520">
        <v>18507.058400000002</v>
      </c>
      <c r="AL520">
        <v>73780.712100000004</v>
      </c>
      <c r="AM520">
        <v>42379.339899999999</v>
      </c>
      <c r="AN520">
        <v>48945.890599999999</v>
      </c>
      <c r="AO520">
        <v>19999.36</v>
      </c>
      <c r="AP520">
        <v>267914.25760000001</v>
      </c>
      <c r="AQ520">
        <v>16376.8694</v>
      </c>
      <c r="AR520">
        <v>-11868.88</v>
      </c>
      <c r="AS520">
        <v>41427.068399999996</v>
      </c>
      <c r="AT520">
        <v>-381.22919999999158</v>
      </c>
      <c r="AU520">
        <v>8869.4449999999997</v>
      </c>
      <c r="AV520">
        <v>-11230.674000000001</v>
      </c>
      <c r="AW520">
        <v>-5619.2760000000053</v>
      </c>
      <c r="AX520">
        <v>23208.6312</v>
      </c>
      <c r="AY520">
        <v>-4335.9560999999958</v>
      </c>
      <c r="AZ520">
        <v>-472.70969999999897</v>
      </c>
      <c r="BA520">
        <v>19321.62179999999</v>
      </c>
      <c r="BB520">
        <v>10283.917600000001</v>
      </c>
      <c r="BC520">
        <v>9703.1220000000103</v>
      </c>
      <c r="BD520">
        <v>-5224.7964000000075</v>
      </c>
      <c r="BE520">
        <v>7750.8700000000026</v>
      </c>
    </row>
    <row r="521" spans="1:57" x14ac:dyDescent="0.25">
      <c r="A521" t="s">
        <v>610</v>
      </c>
      <c r="B521">
        <v>2175674.8280000002</v>
      </c>
      <c r="C521">
        <v>5232519</v>
      </c>
      <c r="D521">
        <v>7408193.8279999997</v>
      </c>
      <c r="E521">
        <v>1.4816387656000001</v>
      </c>
      <c r="F521">
        <v>2408193.8280000002</v>
      </c>
      <c r="G521" t="s">
        <v>1791</v>
      </c>
      <c r="H521">
        <v>85174.785000000003</v>
      </c>
      <c r="I521">
        <v>21509.896799999991</v>
      </c>
      <c r="J521">
        <v>96087.606999999989</v>
      </c>
      <c r="K521">
        <v>10960.397000000001</v>
      </c>
      <c r="L521">
        <v>59552.412700000001</v>
      </c>
      <c r="M521">
        <v>41037.068800000001</v>
      </c>
      <c r="N521">
        <v>1358.982599999996</v>
      </c>
      <c r="O521">
        <v>12195.6252</v>
      </c>
      <c r="P521">
        <v>21886.532899999991</v>
      </c>
      <c r="Q521">
        <v>44306.001299999989</v>
      </c>
      <c r="R521">
        <v>62953.718099999991</v>
      </c>
      <c r="S521">
        <v>277654.08870000002</v>
      </c>
      <c r="T521">
        <v>17841.714</v>
      </c>
      <c r="U521">
        <v>46400.909099999997</v>
      </c>
      <c r="V521">
        <v>130987.79519999999</v>
      </c>
      <c r="W521">
        <v>10740.2801</v>
      </c>
      <c r="X521">
        <v>57019.428000000007</v>
      </c>
      <c r="Y521">
        <v>16655.577600000001</v>
      </c>
      <c r="Z521">
        <v>52919.842799999991</v>
      </c>
      <c r="AA521">
        <v>55658.234199999999</v>
      </c>
      <c r="AB521">
        <v>32616.788099999991</v>
      </c>
      <c r="AC521">
        <v>-3007.2252000000149</v>
      </c>
      <c r="AD521">
        <v>100016.0298</v>
      </c>
      <c r="AE521">
        <v>96759.072000000015</v>
      </c>
      <c r="AF521">
        <v>56681.477800000001</v>
      </c>
      <c r="AG521">
        <v>-8781.8380000000107</v>
      </c>
      <c r="AH521">
        <v>259259.0091</v>
      </c>
      <c r="AI521">
        <v>145015.97330000001</v>
      </c>
      <c r="AJ521">
        <v>15169.001399999999</v>
      </c>
      <c r="AK521">
        <v>18385.058400000002</v>
      </c>
      <c r="AL521">
        <v>72366.712099999975</v>
      </c>
      <c r="AM521">
        <v>43720.339899999999</v>
      </c>
      <c r="AN521">
        <v>51275.890600000013</v>
      </c>
      <c r="AO521">
        <v>19799.36</v>
      </c>
      <c r="AP521">
        <v>283570.25760000001</v>
      </c>
      <c r="AQ521">
        <v>16376.8694</v>
      </c>
      <c r="AR521">
        <v>-10716.88</v>
      </c>
      <c r="AS521">
        <v>39201.068399999996</v>
      </c>
      <c r="AT521">
        <v>-57.229199999998848</v>
      </c>
      <c r="AU521">
        <v>10299.445</v>
      </c>
      <c r="AV521">
        <v>-9865.6740000000063</v>
      </c>
      <c r="AW521">
        <v>-5424.275999999998</v>
      </c>
      <c r="AX521">
        <v>25962.6312</v>
      </c>
      <c r="AY521">
        <v>-5154.9560999999958</v>
      </c>
      <c r="AZ521">
        <v>-472.70969999999897</v>
      </c>
      <c r="BA521">
        <v>19711.62179999999</v>
      </c>
      <c r="BB521">
        <v>11163.917600000001</v>
      </c>
      <c r="BC521">
        <v>7897.1220000000103</v>
      </c>
      <c r="BD521">
        <v>-5224.7964000000075</v>
      </c>
      <c r="BE521">
        <v>8750.8700000000026</v>
      </c>
    </row>
    <row r="522" spans="1:57" x14ac:dyDescent="0.25">
      <c r="A522" t="s">
        <v>611</v>
      </c>
      <c r="B522">
        <v>2175674.8280000002</v>
      </c>
      <c r="C522">
        <v>5233960</v>
      </c>
      <c r="D522">
        <v>7409634.8279999997</v>
      </c>
      <c r="E522">
        <v>1.4819269656</v>
      </c>
      <c r="F522">
        <v>2409634.8280000002</v>
      </c>
      <c r="G522" t="s">
        <v>1791</v>
      </c>
      <c r="H522">
        <v>82114.785000000003</v>
      </c>
      <c r="I522">
        <v>22181.896799999991</v>
      </c>
      <c r="J522">
        <v>96549.606999999989</v>
      </c>
      <c r="K522">
        <v>10330.397000000001</v>
      </c>
      <c r="L522">
        <v>60520.412700000001</v>
      </c>
      <c r="M522">
        <v>40141.068799999986</v>
      </c>
      <c r="N522">
        <v>2672.9825999999962</v>
      </c>
      <c r="O522">
        <v>10571.6252</v>
      </c>
      <c r="P522">
        <v>23399.532899999991</v>
      </c>
      <c r="Q522">
        <v>51324.001299999989</v>
      </c>
      <c r="R522">
        <v>61987.718099999991</v>
      </c>
      <c r="S522">
        <v>273334.08870000002</v>
      </c>
      <c r="T522">
        <v>16037.714</v>
      </c>
      <c r="U522">
        <v>44853.909099999997</v>
      </c>
      <c r="V522">
        <v>123691.79519999999</v>
      </c>
      <c r="W522">
        <v>11131.2801</v>
      </c>
      <c r="X522">
        <v>51739.428000000007</v>
      </c>
      <c r="Y522">
        <v>17223.577600000001</v>
      </c>
      <c r="Z522">
        <v>50587.842799999991</v>
      </c>
      <c r="AA522">
        <v>53549.234199999999</v>
      </c>
      <c r="AB522">
        <v>30198.788099999991</v>
      </c>
      <c r="AC522">
        <v>-1273.225200000001</v>
      </c>
      <c r="AD522">
        <v>96128.029799999989</v>
      </c>
      <c r="AE522">
        <v>93735.072000000015</v>
      </c>
      <c r="AF522">
        <v>57027.477800000001</v>
      </c>
      <c r="AG522">
        <v>-9693.8380000000107</v>
      </c>
      <c r="AH522">
        <v>276640.00910000002</v>
      </c>
      <c r="AI522">
        <v>149840.97330000001</v>
      </c>
      <c r="AJ522">
        <v>15373.001399999999</v>
      </c>
      <c r="AK522">
        <v>18080.058400000002</v>
      </c>
      <c r="AL522">
        <v>67316.712099999975</v>
      </c>
      <c r="AM522">
        <v>44465.339899999999</v>
      </c>
      <c r="AN522">
        <v>48479.890599999999</v>
      </c>
      <c r="AO522">
        <v>20499.36</v>
      </c>
      <c r="AP522">
        <v>276958.25760000001</v>
      </c>
      <c r="AQ522">
        <v>14812.8694</v>
      </c>
      <c r="AR522">
        <v>-10300.879999999999</v>
      </c>
      <c r="AS522">
        <v>45561.068399999996</v>
      </c>
      <c r="AT522">
        <v>266.77080000000109</v>
      </c>
      <c r="AU522">
        <v>10169.445</v>
      </c>
      <c r="AV522">
        <v>-9445.6739999999991</v>
      </c>
      <c r="AW522">
        <v>-5424.275999999998</v>
      </c>
      <c r="AX522">
        <v>31011.6312</v>
      </c>
      <c r="AY522">
        <v>-3516.9560999999958</v>
      </c>
      <c r="AZ522">
        <v>-658.70969999999897</v>
      </c>
      <c r="BA522">
        <v>27355.62179999999</v>
      </c>
      <c r="BB522">
        <v>10811.917600000001</v>
      </c>
      <c r="BC522">
        <v>8413.1220000000103</v>
      </c>
      <c r="BD522">
        <v>-5590.7964000000075</v>
      </c>
      <c r="BE522">
        <v>8450.8700000000026</v>
      </c>
    </row>
    <row r="523" spans="1:57" x14ac:dyDescent="0.25">
      <c r="A523" t="s">
        <v>612</v>
      </c>
      <c r="B523">
        <v>2175674.8280000002</v>
      </c>
      <c r="C523">
        <v>5153060</v>
      </c>
      <c r="D523">
        <v>7328734.8279999997</v>
      </c>
      <c r="E523">
        <v>1.4657469656</v>
      </c>
      <c r="F523">
        <v>2328734.8280000002</v>
      </c>
      <c r="G523" t="s">
        <v>1791</v>
      </c>
      <c r="H523">
        <v>81214.785000000003</v>
      </c>
      <c r="I523">
        <v>19451.896799999991</v>
      </c>
      <c r="J523">
        <v>93777.606999999989</v>
      </c>
      <c r="K523">
        <v>9700.3970000000045</v>
      </c>
      <c r="L523">
        <v>59552.412700000001</v>
      </c>
      <c r="M523">
        <v>41149.068799999986</v>
      </c>
      <c r="N523">
        <v>44.982599999996182</v>
      </c>
      <c r="O523">
        <v>10107.6252</v>
      </c>
      <c r="P523">
        <v>19127.532899999991</v>
      </c>
      <c r="Q523">
        <v>44427.001299999989</v>
      </c>
      <c r="R523">
        <v>62470.718099999991</v>
      </c>
      <c r="S523">
        <v>272254.08870000002</v>
      </c>
      <c r="T523">
        <v>17445.714</v>
      </c>
      <c r="U523">
        <v>44671.909099999997</v>
      </c>
      <c r="V523">
        <v>118891.79519999999</v>
      </c>
      <c r="W523">
        <v>11660.2801</v>
      </c>
      <c r="X523">
        <v>51019.428000000007</v>
      </c>
      <c r="Y523">
        <v>14383.577600000001</v>
      </c>
      <c r="Z523">
        <v>46803.842799999991</v>
      </c>
      <c r="AA523">
        <v>51329.234199999999</v>
      </c>
      <c r="AB523">
        <v>27819.788099999991</v>
      </c>
      <c r="AC523">
        <v>-49.22520000001532</v>
      </c>
      <c r="AD523">
        <v>104876.0298</v>
      </c>
      <c r="AE523">
        <v>97839.072000000015</v>
      </c>
      <c r="AF523">
        <v>58757.477800000001</v>
      </c>
      <c r="AG523">
        <v>-9997.8380000000107</v>
      </c>
      <c r="AH523">
        <v>264901.00910000002</v>
      </c>
      <c r="AI523">
        <v>129768.9733</v>
      </c>
      <c r="AJ523">
        <v>15475.001399999999</v>
      </c>
      <c r="AK523">
        <v>16311.0584</v>
      </c>
      <c r="AL523">
        <v>67215.712100000004</v>
      </c>
      <c r="AM523">
        <v>45061.339899999999</v>
      </c>
      <c r="AN523">
        <v>48479.890599999999</v>
      </c>
      <c r="AO523">
        <v>20799.36</v>
      </c>
      <c r="AP523">
        <v>273918.25760000001</v>
      </c>
      <c r="AQ523">
        <v>12788.8694</v>
      </c>
      <c r="AR523">
        <v>-11036.88</v>
      </c>
      <c r="AS523">
        <v>45402.068399999996</v>
      </c>
      <c r="AT523">
        <v>-921.22919999999885</v>
      </c>
      <c r="AU523">
        <v>6529.4449999999997</v>
      </c>
      <c r="AV523">
        <v>-9970.6739999999991</v>
      </c>
      <c r="AW523">
        <v>-6399.2760000000053</v>
      </c>
      <c r="AX523">
        <v>25503.6312</v>
      </c>
      <c r="AY523">
        <v>-5847.9560999999958</v>
      </c>
      <c r="AZ523">
        <v>-1681.709699999999</v>
      </c>
      <c r="BA523">
        <v>22831.62179999999</v>
      </c>
      <c r="BB523">
        <v>10195.917600000001</v>
      </c>
      <c r="BC523">
        <v>9187.1220000000103</v>
      </c>
      <c r="BD523">
        <v>-5956.7964000000075</v>
      </c>
      <c r="BE523">
        <v>7450.8700000000026</v>
      </c>
    </row>
    <row r="524" spans="1:57" x14ac:dyDescent="0.25">
      <c r="A524" t="s">
        <v>613</v>
      </c>
      <c r="B524">
        <v>2175674.8280000002</v>
      </c>
      <c r="C524">
        <v>5245950</v>
      </c>
      <c r="D524">
        <v>7421624.8279999997</v>
      </c>
      <c r="E524">
        <v>1.4843249655999999</v>
      </c>
      <c r="F524">
        <v>2421624.8280000002</v>
      </c>
      <c r="G524" t="s">
        <v>1791</v>
      </c>
      <c r="H524">
        <v>82114.785000000003</v>
      </c>
      <c r="I524">
        <v>20039.896799999991</v>
      </c>
      <c r="J524">
        <v>95779.606999999989</v>
      </c>
      <c r="K524">
        <v>11660.397000000001</v>
      </c>
      <c r="L524">
        <v>59310.412700000023</v>
      </c>
      <c r="M524">
        <v>43725.068799999972</v>
      </c>
      <c r="N524">
        <v>-247.01740000000379</v>
      </c>
      <c r="O524">
        <v>9527.6252000000022</v>
      </c>
      <c r="P524">
        <v>18059.532899999991</v>
      </c>
      <c r="Q524">
        <v>44669.001299999989</v>
      </c>
      <c r="R524">
        <v>60496.718099999991</v>
      </c>
      <c r="S524">
        <v>286384.08870000002</v>
      </c>
      <c r="T524">
        <v>17489.714</v>
      </c>
      <c r="U524">
        <v>45217.909099999997</v>
      </c>
      <c r="V524">
        <v>128875.79519999999</v>
      </c>
      <c r="W524">
        <v>14052.2801</v>
      </c>
      <c r="X524">
        <v>59419.428000000022</v>
      </c>
      <c r="Y524">
        <v>15945.577600000001</v>
      </c>
      <c r="Z524">
        <v>47067.842799999991</v>
      </c>
      <c r="AA524">
        <v>51773.234199999999</v>
      </c>
      <c r="AB524">
        <v>33942.788099999991</v>
      </c>
      <c r="AC524">
        <v>-1579.225200000008</v>
      </c>
      <c r="AD524">
        <v>120590.0298</v>
      </c>
      <c r="AE524">
        <v>93375.072000000015</v>
      </c>
      <c r="AF524">
        <v>59795.477800000001</v>
      </c>
      <c r="AG524">
        <v>-10149.838000000011</v>
      </c>
      <c r="AH524">
        <v>295477.00910000002</v>
      </c>
      <c r="AI524">
        <v>125715.9733</v>
      </c>
      <c r="AJ524">
        <v>15679.001399999999</v>
      </c>
      <c r="AK524">
        <v>17287.058400000002</v>
      </c>
      <c r="AL524">
        <v>69336.712100000004</v>
      </c>
      <c r="AM524">
        <v>45806.339899999999</v>
      </c>
      <c r="AN524">
        <v>47314.890600000013</v>
      </c>
      <c r="AO524">
        <v>21399.360000000001</v>
      </c>
      <c r="AP524">
        <v>279238.25760000001</v>
      </c>
      <c r="AQ524">
        <v>12788.8694</v>
      </c>
      <c r="AR524">
        <v>-11068.88</v>
      </c>
      <c r="AS524">
        <v>43494.068399999996</v>
      </c>
      <c r="AT524">
        <v>-813.22919999999158</v>
      </c>
      <c r="AU524">
        <v>7179.4449999999997</v>
      </c>
      <c r="AV524">
        <v>-10285.67400000001</v>
      </c>
      <c r="AW524">
        <v>-6399.2760000000053</v>
      </c>
      <c r="AX524">
        <v>31317.6312</v>
      </c>
      <c r="AY524">
        <v>-6309.9560999999958</v>
      </c>
      <c r="AZ524">
        <v>-1402.709699999999</v>
      </c>
      <c r="BA524">
        <v>19165.62179999999</v>
      </c>
      <c r="BB524">
        <v>10459.917600000001</v>
      </c>
      <c r="BC524">
        <v>7897.1220000000103</v>
      </c>
      <c r="BD524">
        <v>-6139.7964000000075</v>
      </c>
      <c r="BE524">
        <v>7150.8700000000026</v>
      </c>
    </row>
    <row r="525" spans="1:57" x14ac:dyDescent="0.25">
      <c r="A525" t="s">
        <v>614</v>
      </c>
      <c r="B525">
        <v>2175674.8280000002</v>
      </c>
      <c r="C525">
        <v>5256045</v>
      </c>
      <c r="D525">
        <v>7431719.8279999997</v>
      </c>
      <c r="E525">
        <v>1.4863439655999999</v>
      </c>
      <c r="F525">
        <v>2431719.8280000002</v>
      </c>
      <c r="G525" t="s">
        <v>1791</v>
      </c>
      <c r="H525">
        <v>92284.785000000003</v>
      </c>
      <c r="I525">
        <v>18149.896799999991</v>
      </c>
      <c r="J525">
        <v>93469.606999999989</v>
      </c>
      <c r="K525">
        <v>10890.397000000001</v>
      </c>
      <c r="L525">
        <v>60399.412700000001</v>
      </c>
      <c r="M525">
        <v>42269.068799999986</v>
      </c>
      <c r="N525">
        <v>-685.01740000000382</v>
      </c>
      <c r="O525">
        <v>9875.6252000000022</v>
      </c>
      <c r="P525">
        <v>18148.532899999991</v>
      </c>
      <c r="Q525">
        <v>43096.001300000004</v>
      </c>
      <c r="R525">
        <v>67279.718099999998</v>
      </c>
      <c r="S525">
        <v>286474.08870000002</v>
      </c>
      <c r="T525">
        <v>17181.714</v>
      </c>
      <c r="U525">
        <v>47037.909099999997</v>
      </c>
      <c r="V525">
        <v>127243.79519999999</v>
      </c>
      <c r="W525">
        <v>14903.2801</v>
      </c>
      <c r="X525">
        <v>56779.428000000007</v>
      </c>
      <c r="Y525">
        <v>14525.577600000001</v>
      </c>
      <c r="Z525">
        <v>50411.842800000013</v>
      </c>
      <c r="AA525">
        <v>53808.234199999999</v>
      </c>
      <c r="AB525">
        <v>32538.788099999991</v>
      </c>
      <c r="AC525">
        <v>-3007.2252000000149</v>
      </c>
      <c r="AD525">
        <v>130067.0298</v>
      </c>
      <c r="AE525">
        <v>95319.072000000015</v>
      </c>
      <c r="AF525">
        <v>59276.477800000001</v>
      </c>
      <c r="AG525">
        <v>-9579.8380000000107</v>
      </c>
      <c r="AH525">
        <v>308035.00910000002</v>
      </c>
      <c r="AI525">
        <v>111819.9733</v>
      </c>
      <c r="AJ525">
        <v>16291.001399999999</v>
      </c>
      <c r="AK525">
        <v>17287.058400000002</v>
      </c>
      <c r="AL525">
        <v>68427.712100000004</v>
      </c>
      <c r="AM525">
        <v>44018.339899999999</v>
      </c>
      <c r="AN525">
        <v>47081.890599999999</v>
      </c>
      <c r="AO525">
        <v>20799.36</v>
      </c>
      <c r="AP525">
        <v>278174.25760000001</v>
      </c>
      <c r="AQ525">
        <v>14628.8694</v>
      </c>
      <c r="AR525">
        <v>-10524.88</v>
      </c>
      <c r="AS525">
        <v>44766.068399999996</v>
      </c>
      <c r="AT525">
        <v>-1461.2291999999991</v>
      </c>
      <c r="AU525">
        <v>6269.4449999999997</v>
      </c>
      <c r="AV525">
        <v>-10495.674000000001</v>
      </c>
      <c r="AW525">
        <v>-6789.2760000000053</v>
      </c>
      <c r="AX525">
        <v>28869.6312</v>
      </c>
      <c r="AY525">
        <v>-6036.9560999999958</v>
      </c>
      <c r="AZ525">
        <v>-1309.709699999999</v>
      </c>
      <c r="BA525">
        <v>17605.62179999999</v>
      </c>
      <c r="BB525">
        <v>10459.917600000001</v>
      </c>
      <c r="BC525">
        <v>5317.122000000003</v>
      </c>
      <c r="BD525">
        <v>-6322.7964000000075</v>
      </c>
      <c r="BE525">
        <v>6650.8700000000026</v>
      </c>
    </row>
    <row r="526" spans="1:57" x14ac:dyDescent="0.25">
      <c r="A526" t="s">
        <v>615</v>
      </c>
      <c r="B526">
        <v>2175674.8280000002</v>
      </c>
      <c r="C526">
        <v>5194990</v>
      </c>
      <c r="D526">
        <v>7370664.8279999997</v>
      </c>
      <c r="E526">
        <v>1.4741329656</v>
      </c>
      <c r="F526">
        <v>2370664.8280000002</v>
      </c>
      <c r="G526" t="s">
        <v>1791</v>
      </c>
      <c r="H526">
        <v>95164.785000000003</v>
      </c>
      <c r="I526">
        <v>18569.896799999991</v>
      </c>
      <c r="J526">
        <v>90081.606999999989</v>
      </c>
      <c r="K526">
        <v>10470.397000000001</v>
      </c>
      <c r="L526">
        <v>60641.412700000001</v>
      </c>
      <c r="M526">
        <v>40701.068799999986</v>
      </c>
      <c r="N526">
        <v>-1707.017400000004</v>
      </c>
      <c r="O526">
        <v>8483.6252000000022</v>
      </c>
      <c r="P526">
        <v>15745.532899999989</v>
      </c>
      <c r="Q526">
        <v>39950.001299999967</v>
      </c>
      <c r="R526">
        <v>67510.718099999998</v>
      </c>
      <c r="S526">
        <v>289894.08870000002</v>
      </c>
      <c r="T526">
        <v>16389.714</v>
      </c>
      <c r="U526">
        <v>45672.909099999997</v>
      </c>
      <c r="V526">
        <v>128011.79519999999</v>
      </c>
      <c r="W526">
        <v>14512.2801</v>
      </c>
      <c r="X526">
        <v>54019.428000000007</v>
      </c>
      <c r="Y526">
        <v>14951.577600000001</v>
      </c>
      <c r="Z526">
        <v>49663.842799999991</v>
      </c>
      <c r="AA526">
        <v>52365.234199999999</v>
      </c>
      <c r="AB526">
        <v>30900.788099999991</v>
      </c>
      <c r="AC526">
        <v>-4129.225200000008</v>
      </c>
      <c r="AD526">
        <v>119375.0298</v>
      </c>
      <c r="AE526">
        <v>93951.072000000015</v>
      </c>
      <c r="AF526">
        <v>57200.477800000001</v>
      </c>
      <c r="AG526">
        <v>-10225.838000000011</v>
      </c>
      <c r="AH526">
        <v>275184.00910000002</v>
      </c>
      <c r="AI526">
        <v>121469.9733</v>
      </c>
      <c r="AJ526">
        <v>16291.001399999999</v>
      </c>
      <c r="AK526">
        <v>16677.058400000002</v>
      </c>
      <c r="AL526">
        <v>66306.712100000004</v>
      </c>
      <c r="AM526">
        <v>38505.339899999999</v>
      </c>
      <c r="AN526">
        <v>45217.890599999977</v>
      </c>
      <c r="AO526">
        <v>18199.36</v>
      </c>
      <c r="AP526">
        <v>288358.25760000001</v>
      </c>
      <c r="AQ526">
        <v>14444.8694</v>
      </c>
      <c r="AR526">
        <v>-10972.88</v>
      </c>
      <c r="AS526">
        <v>43971.068399999996</v>
      </c>
      <c r="AT526">
        <v>-2217.2292000000061</v>
      </c>
      <c r="AU526">
        <v>5229.4449999999997</v>
      </c>
      <c r="AV526">
        <v>-11125.67399999999</v>
      </c>
      <c r="AW526">
        <v>-7374.2760000000053</v>
      </c>
      <c r="AX526">
        <v>25656.6312</v>
      </c>
      <c r="AY526">
        <v>-7527.9560999999958</v>
      </c>
      <c r="AZ526">
        <v>-1495.709699999999</v>
      </c>
      <c r="BA526">
        <v>15967.62179999999</v>
      </c>
      <c r="BB526">
        <v>16971.917600000001</v>
      </c>
      <c r="BC526">
        <v>5317.122000000003</v>
      </c>
      <c r="BD526">
        <v>-6505.7964000000075</v>
      </c>
      <c r="BE526">
        <v>5950.8700000000026</v>
      </c>
    </row>
    <row r="527" spans="1:57" x14ac:dyDescent="0.25">
      <c r="A527" t="s">
        <v>616</v>
      </c>
      <c r="B527">
        <v>2175674.8280000002</v>
      </c>
      <c r="C527">
        <v>5074873</v>
      </c>
      <c r="D527">
        <v>7250547.8279999997</v>
      </c>
      <c r="E527">
        <v>1.4501095656</v>
      </c>
      <c r="F527">
        <v>2250547.8280000002</v>
      </c>
      <c r="G527" t="s">
        <v>1791</v>
      </c>
      <c r="H527">
        <v>85084.785000000003</v>
      </c>
      <c r="I527">
        <v>14873.89679999999</v>
      </c>
      <c r="J527">
        <v>85923.606999999989</v>
      </c>
      <c r="K527">
        <v>8510.3970000000045</v>
      </c>
      <c r="L527">
        <v>61004.412700000001</v>
      </c>
      <c r="M527">
        <v>39357.068799999986</v>
      </c>
      <c r="N527">
        <v>-1999.017400000004</v>
      </c>
      <c r="O527">
        <v>6627.6252000000022</v>
      </c>
      <c r="P527">
        <v>15033.532899999989</v>
      </c>
      <c r="Q527">
        <v>36683.001299999989</v>
      </c>
      <c r="R527">
        <v>61147.718099999991</v>
      </c>
      <c r="S527">
        <v>270364.08870000002</v>
      </c>
      <c r="T527">
        <v>14761.714</v>
      </c>
      <c r="U527">
        <v>45217.909099999997</v>
      </c>
      <c r="V527">
        <v>120235.79519999999</v>
      </c>
      <c r="W527">
        <v>12948.280099999991</v>
      </c>
      <c r="X527">
        <v>51319.428000000007</v>
      </c>
      <c r="Y527">
        <v>15093.577600000001</v>
      </c>
      <c r="Z527">
        <v>47991.842799999991</v>
      </c>
      <c r="AA527">
        <v>47185.234199999999</v>
      </c>
      <c r="AB527">
        <v>36321.788099999991</v>
      </c>
      <c r="AC527">
        <v>-4741.225200000008</v>
      </c>
      <c r="AD527">
        <v>113543.0298</v>
      </c>
      <c r="AE527">
        <v>93087.072000000015</v>
      </c>
      <c r="AF527">
        <v>59622.477800000022</v>
      </c>
      <c r="AG527">
        <v>-7337.8380000000107</v>
      </c>
      <c r="AH527">
        <v>255892.0091</v>
      </c>
      <c r="AI527">
        <v>138646.97330000001</v>
      </c>
      <c r="AJ527">
        <v>17107.001400000001</v>
      </c>
      <c r="AK527">
        <v>15884.0584</v>
      </c>
      <c r="AL527">
        <v>64488.712099999997</v>
      </c>
      <c r="AM527">
        <v>37313.339899999999</v>
      </c>
      <c r="AN527">
        <v>42188.890599999999</v>
      </c>
      <c r="AO527">
        <v>17799.36</v>
      </c>
      <c r="AP527">
        <v>273158.25760000001</v>
      </c>
      <c r="AQ527">
        <v>12972.8694</v>
      </c>
      <c r="AR527">
        <v>-12060.88</v>
      </c>
      <c r="AS527">
        <v>39042.068399999996</v>
      </c>
      <c r="AT527">
        <v>-2541.2291999999989</v>
      </c>
      <c r="AU527">
        <v>3929.445000000007</v>
      </c>
      <c r="AV527">
        <v>-11755.674000000001</v>
      </c>
      <c r="AW527">
        <v>-8349.2760000000053</v>
      </c>
      <c r="AX527">
        <v>22596.6312</v>
      </c>
      <c r="AY527">
        <v>-11202.956099999999</v>
      </c>
      <c r="AZ527">
        <v>1480.290300000001</v>
      </c>
      <c r="BA527">
        <v>13315.62179999999</v>
      </c>
      <c r="BB527">
        <v>13363.917600000001</v>
      </c>
      <c r="BC527">
        <v>673.1220000000103</v>
      </c>
      <c r="BD527">
        <v>-6505.7964000000075</v>
      </c>
      <c r="BE527">
        <v>5250.8700000000026</v>
      </c>
    </row>
    <row r="528" spans="1:57" x14ac:dyDescent="0.25">
      <c r="A528" t="s">
        <v>617</v>
      </c>
      <c r="B528">
        <v>2175674.8280000002</v>
      </c>
      <c r="C528">
        <v>5082538</v>
      </c>
      <c r="D528">
        <v>7258212.8279999997</v>
      </c>
      <c r="E528">
        <v>1.4516425656</v>
      </c>
      <c r="F528">
        <v>2258212.8280000002</v>
      </c>
      <c r="G528" t="s">
        <v>1791</v>
      </c>
      <c r="H528">
        <v>85804.785000000003</v>
      </c>
      <c r="I528">
        <v>21719.896799999991</v>
      </c>
      <c r="J528">
        <v>91775.606999999989</v>
      </c>
      <c r="K528">
        <v>9910.3970000000045</v>
      </c>
      <c r="L528">
        <v>61730.412700000001</v>
      </c>
      <c r="M528">
        <v>42045.068799999986</v>
      </c>
      <c r="N528">
        <v>-2583.0174000000038</v>
      </c>
      <c r="O528">
        <v>6859.6252000000022</v>
      </c>
      <c r="P528">
        <v>15745.532899999989</v>
      </c>
      <c r="Q528">
        <v>35473.001299999989</v>
      </c>
      <c r="R528">
        <v>59698.718099999991</v>
      </c>
      <c r="S528">
        <v>261184.08869999999</v>
      </c>
      <c r="T528">
        <v>16037.714</v>
      </c>
      <c r="U528">
        <v>47583.909100000019</v>
      </c>
      <c r="V528">
        <v>119947.79519999999</v>
      </c>
      <c r="W528">
        <v>13431.2801</v>
      </c>
      <c r="X528">
        <v>54019.428000000007</v>
      </c>
      <c r="Y528">
        <v>15093.577600000001</v>
      </c>
      <c r="Z528">
        <v>50895.842799999991</v>
      </c>
      <c r="AA528">
        <v>49331.234199999999</v>
      </c>
      <c r="AB528">
        <v>36984.788099999991</v>
      </c>
      <c r="AC528">
        <v>-4129.225200000008</v>
      </c>
      <c r="AD528">
        <v>120104.0298</v>
      </c>
      <c r="AE528">
        <v>84591.072000000015</v>
      </c>
      <c r="AF528">
        <v>60314.477799999993</v>
      </c>
      <c r="AG528">
        <v>-8325.8380000000107</v>
      </c>
      <c r="AH528">
        <v>263627.00910000002</v>
      </c>
      <c r="AI528">
        <v>129189.9733</v>
      </c>
      <c r="AJ528">
        <v>16393.001400000001</v>
      </c>
      <c r="AK528">
        <v>14176.0584</v>
      </c>
      <c r="AL528">
        <v>64286.712099999997</v>
      </c>
      <c r="AM528">
        <v>36568.339899999999</v>
      </c>
      <c r="AN528">
        <v>44052.890599999999</v>
      </c>
      <c r="AO528">
        <v>18399.36</v>
      </c>
      <c r="AP528">
        <v>261530.25760000001</v>
      </c>
      <c r="AQ528">
        <v>13386.8694</v>
      </c>
      <c r="AR528">
        <v>-11196.88</v>
      </c>
      <c r="AS528">
        <v>39996.068399999996</v>
      </c>
      <c r="AT528">
        <v>-2217.2292000000061</v>
      </c>
      <c r="AU528">
        <v>4579.4449999999997</v>
      </c>
      <c r="AV528">
        <v>-11335.674000000001</v>
      </c>
      <c r="AW528">
        <v>-7959.2760000000053</v>
      </c>
      <c r="AX528">
        <v>22596.6312</v>
      </c>
      <c r="AY528">
        <v>-10719.956099999999</v>
      </c>
      <c r="AZ528">
        <v>457.29030000000103</v>
      </c>
      <c r="BA528">
        <v>15421.62179999999</v>
      </c>
      <c r="BB528">
        <v>12483.917600000001</v>
      </c>
      <c r="BC528">
        <v>-358.8779999999897</v>
      </c>
      <c r="BD528">
        <v>-6139.7964000000075</v>
      </c>
      <c r="BE528">
        <v>5750.8700000000026</v>
      </c>
    </row>
    <row r="529" spans="1:57" x14ac:dyDescent="0.25">
      <c r="A529" t="s">
        <v>618</v>
      </c>
      <c r="B529">
        <v>2175674.8280000002</v>
      </c>
      <c r="C529">
        <v>5174115</v>
      </c>
      <c r="D529">
        <v>7349789.8279999997</v>
      </c>
      <c r="E529">
        <v>1.4699579655999999</v>
      </c>
      <c r="F529">
        <v>2349789.8280000002</v>
      </c>
      <c r="G529" t="s">
        <v>1791</v>
      </c>
      <c r="H529">
        <v>87604.785000000003</v>
      </c>
      <c r="I529">
        <v>29279.896799999991</v>
      </c>
      <c r="J529">
        <v>98551.606999999989</v>
      </c>
      <c r="K529">
        <v>10890.397000000001</v>
      </c>
      <c r="L529">
        <v>62577.412700000001</v>
      </c>
      <c r="M529">
        <v>47197.068799999986</v>
      </c>
      <c r="N529">
        <v>-1269.017400000004</v>
      </c>
      <c r="O529">
        <v>7439.6252000000022</v>
      </c>
      <c r="P529">
        <v>16457.532899999991</v>
      </c>
      <c r="Q529">
        <v>36320.001299999989</v>
      </c>
      <c r="R529">
        <v>63163.718099999991</v>
      </c>
      <c r="S529">
        <v>263704.08870000002</v>
      </c>
      <c r="T529">
        <v>22153.714</v>
      </c>
      <c r="U529">
        <v>53043.909099999997</v>
      </c>
      <c r="V529">
        <v>119755.79519999999</v>
      </c>
      <c r="W529">
        <v>14466.2801</v>
      </c>
      <c r="X529">
        <v>58459.428000000022</v>
      </c>
      <c r="Y529">
        <v>16939.577600000001</v>
      </c>
      <c r="Z529">
        <v>42315.842799999977</v>
      </c>
      <c r="AA529">
        <v>51144.234199999999</v>
      </c>
      <c r="AB529">
        <v>40923.788099999991</v>
      </c>
      <c r="AC529">
        <v>-3619.225200000008</v>
      </c>
      <c r="AD529">
        <v>110060.0298</v>
      </c>
      <c r="AE529">
        <v>91143.072000000015</v>
      </c>
      <c r="AF529">
        <v>57546.477800000001</v>
      </c>
      <c r="AG529">
        <v>-5969.8380000000107</v>
      </c>
      <c r="AH529">
        <v>273546.00910000002</v>
      </c>
      <c r="AI529">
        <v>124171.9733</v>
      </c>
      <c r="AJ529">
        <v>16087.001399999999</v>
      </c>
      <c r="AK529">
        <v>13749.0584</v>
      </c>
      <c r="AL529">
        <v>66508.712099999975</v>
      </c>
      <c r="AM529">
        <v>38207.339899999999</v>
      </c>
      <c r="AN529">
        <v>45217.890599999977</v>
      </c>
      <c r="AO529">
        <v>20999.360000000001</v>
      </c>
      <c r="AP529">
        <v>280910.25760000001</v>
      </c>
      <c r="AQ529">
        <v>14720.8694</v>
      </c>
      <c r="AR529">
        <v>-11196.88</v>
      </c>
      <c r="AS529">
        <v>40632.068399999996</v>
      </c>
      <c r="AT529">
        <v>-1353.2292000000059</v>
      </c>
      <c r="AU529">
        <v>5359.4449999999997</v>
      </c>
      <c r="AV529">
        <v>-10915.674000000001</v>
      </c>
      <c r="AW529">
        <v>-7764.2760000000053</v>
      </c>
      <c r="AX529">
        <v>23514.6312</v>
      </c>
      <c r="AY529">
        <v>-9417.9560999999958</v>
      </c>
      <c r="AZ529">
        <v>1945.2903000000081</v>
      </c>
      <c r="BA529">
        <v>15499.62179999999</v>
      </c>
      <c r="BB529">
        <v>12835.917600000001</v>
      </c>
      <c r="BC529">
        <v>5575.1220000000103</v>
      </c>
      <c r="BD529">
        <v>-5773.7964000000075</v>
      </c>
      <c r="BE529">
        <v>6450.8700000000026</v>
      </c>
    </row>
    <row r="530" spans="1:57" x14ac:dyDescent="0.25">
      <c r="A530" t="s">
        <v>619</v>
      </c>
      <c r="B530">
        <v>2175674.8280000002</v>
      </c>
      <c r="C530">
        <v>5180943</v>
      </c>
      <c r="D530">
        <v>7356617.8279999997</v>
      </c>
      <c r="E530">
        <v>1.4713235656000001</v>
      </c>
      <c r="F530">
        <v>2356617.8280000002</v>
      </c>
      <c r="G530" t="s">
        <v>1791</v>
      </c>
      <c r="H530">
        <v>83104.785000000003</v>
      </c>
      <c r="I530">
        <v>37595.896799999988</v>
      </c>
      <c r="J530">
        <v>99167.606999999989</v>
      </c>
      <c r="K530">
        <v>14040.397000000001</v>
      </c>
      <c r="L530">
        <v>62335.412700000023</v>
      </c>
      <c r="M530">
        <v>48877.068799999986</v>
      </c>
      <c r="N530">
        <v>-2291.0174000000038</v>
      </c>
      <c r="O530">
        <v>7091.6252000000022</v>
      </c>
      <c r="P530">
        <v>16012.532899999989</v>
      </c>
      <c r="Q530">
        <v>35836.001299999989</v>
      </c>
      <c r="R530">
        <v>60937.718099999991</v>
      </c>
      <c r="S530">
        <v>260554.08869999999</v>
      </c>
      <c r="T530">
        <v>23869.714</v>
      </c>
      <c r="U530">
        <v>51314.909099999997</v>
      </c>
      <c r="V530">
        <v>119275.79519999999</v>
      </c>
      <c r="W530">
        <v>18445.2801</v>
      </c>
      <c r="X530">
        <v>57199.428000000007</v>
      </c>
      <c r="Y530">
        <v>18075.577600000001</v>
      </c>
      <c r="Z530">
        <v>38839.842799999991</v>
      </c>
      <c r="AA530">
        <v>52698.234199999999</v>
      </c>
      <c r="AB530">
        <v>39363.788099999991</v>
      </c>
      <c r="AC530">
        <v>-3007.2252000000149</v>
      </c>
      <c r="AD530">
        <v>111113.0298</v>
      </c>
      <c r="AE530">
        <v>87615.072000000015</v>
      </c>
      <c r="AF530">
        <v>54951.477800000001</v>
      </c>
      <c r="AG530">
        <v>-5931.8380000000107</v>
      </c>
      <c r="AH530">
        <v>266175.00910000002</v>
      </c>
      <c r="AI530">
        <v>130154.9733</v>
      </c>
      <c r="AJ530">
        <v>16291.001399999999</v>
      </c>
      <c r="AK530">
        <v>13566.0584</v>
      </c>
      <c r="AL530">
        <v>65094.712099999997</v>
      </c>
      <c r="AM530">
        <v>39548.339899999999</v>
      </c>
      <c r="AN530">
        <v>44984.890599999999</v>
      </c>
      <c r="AO530">
        <v>21799.360000000001</v>
      </c>
      <c r="AP530">
        <v>281138.25760000001</v>
      </c>
      <c r="AQ530">
        <v>14122.8694</v>
      </c>
      <c r="AR530">
        <v>-12220.88</v>
      </c>
      <c r="AS530">
        <v>45084.068399999996</v>
      </c>
      <c r="AT530">
        <v>-1893.2291999999991</v>
      </c>
      <c r="AU530">
        <v>4189.4449999999997</v>
      </c>
      <c r="AV530">
        <v>-11230.674000000001</v>
      </c>
      <c r="AW530">
        <v>-7959.2760000000053</v>
      </c>
      <c r="AX530">
        <v>23361.6312</v>
      </c>
      <c r="AY530">
        <v>-9837.9560999999958</v>
      </c>
      <c r="AZ530">
        <v>2782.290300000001</v>
      </c>
      <c r="BA530">
        <v>15109.62179999999</v>
      </c>
      <c r="BB530">
        <v>17235.917600000019</v>
      </c>
      <c r="BC530">
        <v>12025.12200000001</v>
      </c>
      <c r="BD530">
        <v>-6139.7964000000075</v>
      </c>
      <c r="BE530">
        <v>6150.8700000000026</v>
      </c>
    </row>
    <row r="531" spans="1:57" x14ac:dyDescent="0.25">
      <c r="A531" t="s">
        <v>620</v>
      </c>
      <c r="B531">
        <v>2175674.8280000002</v>
      </c>
      <c r="C531">
        <v>5205638</v>
      </c>
      <c r="D531">
        <v>7381312.8279999997</v>
      </c>
      <c r="E531">
        <v>1.4762625655999999</v>
      </c>
      <c r="F531">
        <v>2381312.8280000002</v>
      </c>
      <c r="G531" t="s">
        <v>1791</v>
      </c>
      <c r="H531">
        <v>82564.785000000003</v>
      </c>
      <c r="I531">
        <v>44609.896799999988</v>
      </c>
      <c r="J531">
        <v>105481.607</v>
      </c>
      <c r="K531">
        <v>15930.397000000001</v>
      </c>
      <c r="L531">
        <v>62335.412700000023</v>
      </c>
      <c r="M531">
        <v>47981.068799999986</v>
      </c>
      <c r="N531">
        <v>-685.01740000000382</v>
      </c>
      <c r="O531">
        <v>6395.6252000000022</v>
      </c>
      <c r="P531">
        <v>15923.532899999989</v>
      </c>
      <c r="Q531">
        <v>36925.001299999989</v>
      </c>
      <c r="R531">
        <v>63814.718099999991</v>
      </c>
      <c r="S531">
        <v>263704.08870000002</v>
      </c>
      <c r="T531">
        <v>24969.714</v>
      </c>
      <c r="U531">
        <v>51769.909099999997</v>
      </c>
      <c r="V531">
        <v>118411.79519999999</v>
      </c>
      <c r="W531">
        <v>21274.2801</v>
      </c>
      <c r="X531">
        <v>53899.428000000007</v>
      </c>
      <c r="Y531">
        <v>20063.577600000001</v>
      </c>
      <c r="Z531">
        <v>36595.842799999991</v>
      </c>
      <c r="AA531">
        <v>51329.234199999999</v>
      </c>
      <c r="AB531">
        <v>40221.788099999991</v>
      </c>
      <c r="AC531">
        <v>-3619.225200000008</v>
      </c>
      <c r="AD531">
        <v>111356.0298</v>
      </c>
      <c r="AE531">
        <v>86895.072000000015</v>
      </c>
      <c r="AF531">
        <v>53567.477800000001</v>
      </c>
      <c r="AG531">
        <v>-5665.8380000000107</v>
      </c>
      <c r="AH531">
        <v>260715.0091</v>
      </c>
      <c r="AI531">
        <v>125136.9733</v>
      </c>
      <c r="AJ531">
        <v>16189.001399999999</v>
      </c>
      <c r="AK531">
        <v>13322.0584</v>
      </c>
      <c r="AL531">
        <v>66710.712100000004</v>
      </c>
      <c r="AM531">
        <v>39101.339899999999</v>
      </c>
      <c r="AN531">
        <v>44285.890599999977</v>
      </c>
      <c r="AO531">
        <v>23099.360000000001</v>
      </c>
      <c r="AP531">
        <v>289878.25760000001</v>
      </c>
      <c r="AQ531">
        <v>14582.8694</v>
      </c>
      <c r="AR531">
        <v>-12796.88</v>
      </c>
      <c r="AS531">
        <v>46356.068399999996</v>
      </c>
      <c r="AT531">
        <v>-1785.2292000000059</v>
      </c>
      <c r="AU531">
        <v>3409.445000000007</v>
      </c>
      <c r="AV531">
        <v>-11335.674000000001</v>
      </c>
      <c r="AW531">
        <v>-7764.2760000000053</v>
      </c>
      <c r="AX531">
        <v>23208.6312</v>
      </c>
      <c r="AY531">
        <v>-9270.9560999999958</v>
      </c>
      <c r="AZ531">
        <v>2596.290300000001</v>
      </c>
      <c r="BA531">
        <v>15967.62179999999</v>
      </c>
      <c r="BB531">
        <v>18555.917600000001</v>
      </c>
      <c r="BC531">
        <v>14089.12200000001</v>
      </c>
      <c r="BD531">
        <v>-6139.7964000000075</v>
      </c>
      <c r="BE531">
        <v>7150.8700000000026</v>
      </c>
    </row>
    <row r="532" spans="1:57" x14ac:dyDescent="0.25">
      <c r="A532" t="s">
        <v>621</v>
      </c>
      <c r="B532">
        <v>2175674.8280000002</v>
      </c>
      <c r="C532">
        <v>5179910</v>
      </c>
      <c r="D532">
        <v>7355584.8279999997</v>
      </c>
      <c r="E532">
        <v>1.4711169656</v>
      </c>
      <c r="F532">
        <v>2355584.8280000002</v>
      </c>
      <c r="G532" t="s">
        <v>1791</v>
      </c>
      <c r="H532">
        <v>83464.785000000003</v>
      </c>
      <c r="I532">
        <v>54437.896799999988</v>
      </c>
      <c r="J532">
        <v>103325.607</v>
      </c>
      <c r="K532">
        <v>16210.397000000001</v>
      </c>
      <c r="L532">
        <v>66570.412700000001</v>
      </c>
      <c r="M532">
        <v>47421.068799999972</v>
      </c>
      <c r="N532">
        <v>-685.01740000000382</v>
      </c>
      <c r="O532">
        <v>6395.6252000000022</v>
      </c>
      <c r="P532">
        <v>15567.532899999989</v>
      </c>
      <c r="Q532">
        <v>35836.001299999989</v>
      </c>
      <c r="R532">
        <v>62722.718099999991</v>
      </c>
      <c r="S532">
        <v>259294.08869999991</v>
      </c>
      <c r="T532">
        <v>25189.714</v>
      </c>
      <c r="U532">
        <v>51314.909099999997</v>
      </c>
      <c r="V532">
        <v>118699.79519999999</v>
      </c>
      <c r="W532">
        <v>23459.2801</v>
      </c>
      <c r="X532">
        <v>54439.428000000007</v>
      </c>
      <c r="Y532">
        <v>17081.577600000001</v>
      </c>
      <c r="Z532">
        <v>37343.842799999991</v>
      </c>
      <c r="AA532">
        <v>51218.234199999999</v>
      </c>
      <c r="AB532">
        <v>37257.788099999991</v>
      </c>
      <c r="AC532">
        <v>-4027.225200000008</v>
      </c>
      <c r="AD532">
        <v>107468.0298</v>
      </c>
      <c r="AE532">
        <v>84159.072000000015</v>
      </c>
      <c r="AF532">
        <v>53221.477800000001</v>
      </c>
      <c r="AG532">
        <v>-5437.8380000000107</v>
      </c>
      <c r="AH532">
        <v>256711.0091</v>
      </c>
      <c r="AI532">
        <v>124943.9733</v>
      </c>
      <c r="AJ532">
        <v>16801.001400000001</v>
      </c>
      <c r="AK532">
        <v>13627.0584</v>
      </c>
      <c r="AL532">
        <v>65296.712099999997</v>
      </c>
      <c r="AM532">
        <v>37462.339899999999</v>
      </c>
      <c r="AN532">
        <v>43819.890599999999</v>
      </c>
      <c r="AO532">
        <v>21899.360000000001</v>
      </c>
      <c r="AP532">
        <v>281898.25760000001</v>
      </c>
      <c r="AQ532">
        <v>15042.8694</v>
      </c>
      <c r="AR532">
        <v>-12444.88</v>
      </c>
      <c r="AS532">
        <v>46992.068399999996</v>
      </c>
      <c r="AT532">
        <v>-2325.2291999999989</v>
      </c>
      <c r="AU532">
        <v>2759.444999999992</v>
      </c>
      <c r="AV532">
        <v>-11755.674000000001</v>
      </c>
      <c r="AW532">
        <v>-7959.2760000000053</v>
      </c>
      <c r="AX532">
        <v>22137.6312</v>
      </c>
      <c r="AY532">
        <v>-10383.956099999999</v>
      </c>
      <c r="AZ532">
        <v>2689.290300000001</v>
      </c>
      <c r="BA532">
        <v>14407.62179999999</v>
      </c>
      <c r="BB532">
        <v>17323.917600000001</v>
      </c>
      <c r="BC532">
        <v>14347.12200000001</v>
      </c>
      <c r="BD532">
        <v>-6505.7964000000075</v>
      </c>
      <c r="BE532">
        <v>6850.8700000000026</v>
      </c>
    </row>
    <row r="533" spans="1:57" x14ac:dyDescent="0.25">
      <c r="A533" t="s">
        <v>622</v>
      </c>
      <c r="B533">
        <v>2175674.8280000002</v>
      </c>
      <c r="C533">
        <v>5157393</v>
      </c>
      <c r="D533">
        <v>7333067.8279999997</v>
      </c>
      <c r="E533">
        <v>1.4666135655999999</v>
      </c>
      <c r="F533">
        <v>2333067.8280000002</v>
      </c>
      <c r="G533" t="s">
        <v>1791</v>
      </c>
      <c r="H533">
        <v>80764.785000000003</v>
      </c>
      <c r="I533">
        <v>65231.896799999988</v>
      </c>
      <c r="J533">
        <v>100091.607</v>
      </c>
      <c r="K533">
        <v>17400.397000000001</v>
      </c>
      <c r="L533">
        <v>65239.412699999993</v>
      </c>
      <c r="M533">
        <v>45181.068799999986</v>
      </c>
      <c r="N533">
        <v>774.98259999999618</v>
      </c>
      <c r="O533">
        <v>5583.6252000000022</v>
      </c>
      <c r="P533">
        <v>14588.532899999989</v>
      </c>
      <c r="Q533">
        <v>33295.001299999989</v>
      </c>
      <c r="R533">
        <v>62659.718099999991</v>
      </c>
      <c r="S533">
        <v>252634.08869999999</v>
      </c>
      <c r="T533">
        <v>25277.714</v>
      </c>
      <c r="U533">
        <v>49039.909099999997</v>
      </c>
      <c r="V533">
        <v>116491.79519999999</v>
      </c>
      <c r="W533">
        <v>19756.2801</v>
      </c>
      <c r="X533">
        <v>55939.428000000007</v>
      </c>
      <c r="Y533">
        <v>20205.577600000001</v>
      </c>
      <c r="Z533">
        <v>35187.842799999991</v>
      </c>
      <c r="AA533">
        <v>52106.234199999999</v>
      </c>
      <c r="AB533">
        <v>46734.788099999991</v>
      </c>
      <c r="AC533">
        <v>-2293.225200000008</v>
      </c>
      <c r="AD533">
        <v>99044.029799999989</v>
      </c>
      <c r="AE533">
        <v>83799.072000000015</v>
      </c>
      <c r="AF533">
        <v>51491.477800000001</v>
      </c>
      <c r="AG533">
        <v>-4715.8380000000107</v>
      </c>
      <c r="AH533">
        <v>254345.0091</v>
      </c>
      <c r="AI533">
        <v>128803.9733</v>
      </c>
      <c r="AJ533">
        <v>15985.001399999999</v>
      </c>
      <c r="AK533">
        <v>13627.0584</v>
      </c>
      <c r="AL533">
        <v>65296.712099999997</v>
      </c>
      <c r="AM533">
        <v>36121.339899999999</v>
      </c>
      <c r="AN533">
        <v>43120.890599999999</v>
      </c>
      <c r="AO533">
        <v>21499.360000000001</v>
      </c>
      <c r="AP533">
        <v>274526.25760000001</v>
      </c>
      <c r="AQ533">
        <v>15594.8694</v>
      </c>
      <c r="AR533">
        <v>-13308.88</v>
      </c>
      <c r="AS533">
        <v>46674.068399999996</v>
      </c>
      <c r="AT533">
        <v>-1893.2291999999991</v>
      </c>
      <c r="AU533">
        <v>3019.4450000000002</v>
      </c>
      <c r="AV533">
        <v>-11230.674000000001</v>
      </c>
      <c r="AW533">
        <v>-7764.2760000000053</v>
      </c>
      <c r="AX533">
        <v>21525.6312</v>
      </c>
      <c r="AY533">
        <v>-12588.956099999999</v>
      </c>
      <c r="AZ533">
        <v>2596.290300000001</v>
      </c>
      <c r="BA533">
        <v>13003.62179999999</v>
      </c>
      <c r="BB533">
        <v>18643.917600000001</v>
      </c>
      <c r="BC533">
        <v>13315.12200000001</v>
      </c>
      <c r="BD533">
        <v>-6505.7964000000075</v>
      </c>
      <c r="BE533">
        <v>7150.8700000000026</v>
      </c>
    </row>
    <row r="534" spans="1:57" x14ac:dyDescent="0.25">
      <c r="A534" t="s">
        <v>623</v>
      </c>
      <c r="B534">
        <v>2175674.8280000002</v>
      </c>
      <c r="C534">
        <v>5073908</v>
      </c>
      <c r="D534">
        <v>7249582.8279999997</v>
      </c>
      <c r="E534">
        <v>1.4499165655999999</v>
      </c>
      <c r="F534">
        <v>2249582.8280000002</v>
      </c>
      <c r="G534" t="s">
        <v>1791</v>
      </c>
      <c r="H534">
        <v>78964.785000000003</v>
      </c>
      <c r="I534">
        <v>59267.896799999988</v>
      </c>
      <c r="J534">
        <v>97165.606999999989</v>
      </c>
      <c r="K534">
        <v>15650.397000000001</v>
      </c>
      <c r="L534">
        <v>61972.412700000001</v>
      </c>
      <c r="M534">
        <v>43389.068799999986</v>
      </c>
      <c r="N534">
        <v>-1123.017400000004</v>
      </c>
      <c r="O534">
        <v>4887.6251999999949</v>
      </c>
      <c r="P534">
        <v>14232.532899999989</v>
      </c>
      <c r="Q534">
        <v>31238.001299999989</v>
      </c>
      <c r="R534">
        <v>59719.718099999991</v>
      </c>
      <c r="S534">
        <v>244624.08869999999</v>
      </c>
      <c r="T534">
        <v>25277.714</v>
      </c>
      <c r="U534">
        <v>47401.909099999997</v>
      </c>
      <c r="V534">
        <v>117259.79519999999</v>
      </c>
      <c r="W534">
        <v>17686.2801</v>
      </c>
      <c r="X534">
        <v>52819.428000000007</v>
      </c>
      <c r="Y534">
        <v>20063.577600000001</v>
      </c>
      <c r="Z534">
        <v>34263.842799999991</v>
      </c>
      <c r="AA534">
        <v>52032.234199999999</v>
      </c>
      <c r="AB534">
        <v>41313.788099999991</v>
      </c>
      <c r="AC534">
        <v>-2701.225200000008</v>
      </c>
      <c r="AD534">
        <v>97505.029799999989</v>
      </c>
      <c r="AE534">
        <v>83151.072000000015</v>
      </c>
      <c r="AF534">
        <v>50453.477800000001</v>
      </c>
      <c r="AG534">
        <v>-5551.8380000000107</v>
      </c>
      <c r="AH534">
        <v>245518.0091</v>
      </c>
      <c r="AI534">
        <v>123592.9733</v>
      </c>
      <c r="AJ534">
        <v>14965.001399999999</v>
      </c>
      <c r="AK534">
        <v>13810.0584</v>
      </c>
      <c r="AL534">
        <v>62771.712099999997</v>
      </c>
      <c r="AM534">
        <v>36717.339899999999</v>
      </c>
      <c r="AN534">
        <v>41955.890599999999</v>
      </c>
      <c r="AO534">
        <v>20399.36</v>
      </c>
      <c r="AP534">
        <v>271790.25760000001</v>
      </c>
      <c r="AQ534">
        <v>13570.8694</v>
      </c>
      <c r="AR534">
        <v>-13276.88</v>
      </c>
      <c r="AS534">
        <v>43971.068399999996</v>
      </c>
      <c r="AT534">
        <v>-2109.2291999999989</v>
      </c>
      <c r="AU534">
        <v>1979.4449999999999</v>
      </c>
      <c r="AV534">
        <v>-11440.674000000001</v>
      </c>
      <c r="AW534">
        <v>-8154.2760000000053</v>
      </c>
      <c r="AX534">
        <v>22443.6312</v>
      </c>
      <c r="AY534">
        <v>-12903.956099999999</v>
      </c>
      <c r="AZ534">
        <v>2038.290300000001</v>
      </c>
      <c r="BA534">
        <v>12925.62179999999</v>
      </c>
      <c r="BB534">
        <v>17323.917600000001</v>
      </c>
      <c r="BC534">
        <v>11251.12200000001</v>
      </c>
      <c r="BD534">
        <v>-6871.7964000000075</v>
      </c>
      <c r="BE534">
        <v>6350.8700000000026</v>
      </c>
    </row>
    <row r="535" spans="1:57" x14ac:dyDescent="0.25">
      <c r="A535" t="s">
        <v>624</v>
      </c>
      <c r="B535">
        <v>2175674.8280000002</v>
      </c>
      <c r="C535">
        <v>4936342</v>
      </c>
      <c r="D535">
        <v>7112016.8279999997</v>
      </c>
      <c r="E535">
        <v>1.4224033655999999</v>
      </c>
      <c r="F535">
        <v>2112016.8280000002</v>
      </c>
      <c r="G535" t="s">
        <v>1791</v>
      </c>
      <c r="H535">
        <v>77074.785000000003</v>
      </c>
      <c r="I535">
        <v>47969.896799999988</v>
      </c>
      <c r="J535">
        <v>101015.607</v>
      </c>
      <c r="K535">
        <v>14250.397000000001</v>
      </c>
      <c r="L535">
        <v>62093.412699999993</v>
      </c>
      <c r="M535">
        <v>36445.068799999986</v>
      </c>
      <c r="N535">
        <v>-2145.0174000000038</v>
      </c>
      <c r="O535">
        <v>3727.6252000000022</v>
      </c>
      <c r="P535">
        <v>13253.532899999989</v>
      </c>
      <c r="Q535">
        <v>28455.001299999989</v>
      </c>
      <c r="R535">
        <v>54574.718099999991</v>
      </c>
      <c r="S535">
        <v>229774.08869999999</v>
      </c>
      <c r="T535">
        <v>24221.714000000011</v>
      </c>
      <c r="U535">
        <v>41941.909099999997</v>
      </c>
      <c r="V535">
        <v>113803.79519999999</v>
      </c>
      <c r="W535">
        <v>16168.2801</v>
      </c>
      <c r="X535">
        <v>54919.428000000022</v>
      </c>
      <c r="Y535">
        <v>23187.577600000001</v>
      </c>
      <c r="Z535">
        <v>32459.842799999991</v>
      </c>
      <c r="AA535">
        <v>48739.234199999999</v>
      </c>
      <c r="AB535">
        <v>34371.788099999991</v>
      </c>
      <c r="AC535">
        <v>-3721.225200000008</v>
      </c>
      <c r="AD535">
        <v>94670.029799999989</v>
      </c>
      <c r="AE535">
        <v>80055.072000000015</v>
      </c>
      <c r="AF535">
        <v>51145.477800000001</v>
      </c>
      <c r="AG535">
        <v>-7413.8380000000107</v>
      </c>
      <c r="AH535">
        <v>226499.0091</v>
      </c>
      <c r="AI535">
        <v>111047.9733</v>
      </c>
      <c r="AJ535">
        <v>14149.001399999999</v>
      </c>
      <c r="AK535">
        <v>12407.0584</v>
      </c>
      <c r="AL535">
        <v>59842.712100000012</v>
      </c>
      <c r="AM535">
        <v>36866.339899999999</v>
      </c>
      <c r="AN535">
        <v>41722.890599999999</v>
      </c>
      <c r="AO535">
        <v>26599.360000000001</v>
      </c>
      <c r="AP535">
        <v>247698.25760000001</v>
      </c>
      <c r="AQ535">
        <v>13386.8694</v>
      </c>
      <c r="AR535">
        <v>-13756.88</v>
      </c>
      <c r="AS535">
        <v>43653.068399999996</v>
      </c>
      <c r="AT535">
        <v>-2649.229199999992</v>
      </c>
      <c r="AU535">
        <v>679.44500000000698</v>
      </c>
      <c r="AV535">
        <v>-11650.674000000001</v>
      </c>
      <c r="AW535">
        <v>-8934.2760000000053</v>
      </c>
      <c r="AX535">
        <v>20454.6312</v>
      </c>
      <c r="AY535">
        <v>-14457.956099999999</v>
      </c>
      <c r="AZ535">
        <v>1852.290300000001</v>
      </c>
      <c r="BA535">
        <v>12691.62179999999</v>
      </c>
      <c r="BB535">
        <v>16091.917600000001</v>
      </c>
      <c r="BC535">
        <v>8155.1220000000103</v>
      </c>
      <c r="BD535">
        <v>-7420.7964000000075</v>
      </c>
      <c r="BE535">
        <v>6050.8700000000026</v>
      </c>
    </row>
    <row r="536" spans="1:57" x14ac:dyDescent="0.25">
      <c r="A536" t="s">
        <v>625</v>
      </c>
      <c r="B536">
        <v>2175674.8280000002</v>
      </c>
      <c r="C536">
        <v>4932348</v>
      </c>
      <c r="D536">
        <v>7108022.8279999997</v>
      </c>
      <c r="E536">
        <v>1.4216045656</v>
      </c>
      <c r="F536">
        <v>2108022.8280000002</v>
      </c>
      <c r="G536" t="s">
        <v>1791</v>
      </c>
      <c r="H536">
        <v>79504.785000000003</v>
      </c>
      <c r="I536">
        <v>37805.896799999988</v>
      </c>
      <c r="J536">
        <v>99475.606999999989</v>
      </c>
      <c r="K536">
        <v>15720.397000000001</v>
      </c>
      <c r="L536">
        <v>61851.412700000001</v>
      </c>
      <c r="M536">
        <v>36221.068799999972</v>
      </c>
      <c r="N536">
        <v>44.982599999996182</v>
      </c>
      <c r="O536">
        <v>4191.6252000000022</v>
      </c>
      <c r="P536">
        <v>15300.532899999989</v>
      </c>
      <c r="Q536">
        <v>32811.001299999989</v>
      </c>
      <c r="R536">
        <v>52348.718099999991</v>
      </c>
      <c r="S536">
        <v>225814.08869999999</v>
      </c>
      <c r="T536">
        <v>24309.714</v>
      </c>
      <c r="U536">
        <v>42669.909099999997</v>
      </c>
      <c r="V536">
        <v>109963.79519999999</v>
      </c>
      <c r="W536">
        <v>16605.2801</v>
      </c>
      <c r="X536">
        <v>53659.428000000007</v>
      </c>
      <c r="Y536">
        <v>26595.577600000001</v>
      </c>
      <c r="Z536">
        <v>31447.842799999991</v>
      </c>
      <c r="AA536">
        <v>49257.234199999999</v>
      </c>
      <c r="AB536">
        <v>31446.788099999991</v>
      </c>
      <c r="AC536">
        <v>-2293.225200000008</v>
      </c>
      <c r="AD536">
        <v>90215.029799999989</v>
      </c>
      <c r="AE536">
        <v>78831.072000000015</v>
      </c>
      <c r="AF536">
        <v>51318.477800000001</v>
      </c>
      <c r="AG536">
        <v>-7641.8380000000107</v>
      </c>
      <c r="AH536">
        <v>230321.0091</v>
      </c>
      <c r="AI536">
        <v>105257.9733</v>
      </c>
      <c r="AJ536">
        <v>15577.001399999999</v>
      </c>
      <c r="AK536">
        <v>12346.0584</v>
      </c>
      <c r="AL536">
        <v>62569.712099999997</v>
      </c>
      <c r="AM536">
        <v>36270.339899999999</v>
      </c>
      <c r="AN536">
        <v>41722.890599999999</v>
      </c>
      <c r="AO536">
        <v>26399.360000000001</v>
      </c>
      <c r="AP536">
        <v>239110.25760000001</v>
      </c>
      <c r="AQ536">
        <v>13432.8694</v>
      </c>
      <c r="AR536">
        <v>-14236.88</v>
      </c>
      <c r="AS536">
        <v>45084.068399999996</v>
      </c>
      <c r="AT536">
        <v>-1245.2291999999991</v>
      </c>
      <c r="AU536">
        <v>3409.445000000007</v>
      </c>
      <c r="AV536">
        <v>-9655.6739999999991</v>
      </c>
      <c r="AW536">
        <v>-6789.2760000000053</v>
      </c>
      <c r="AX536">
        <v>24432.6312</v>
      </c>
      <c r="AY536">
        <v>-14709.956099999999</v>
      </c>
      <c r="AZ536">
        <v>2596.290300000001</v>
      </c>
      <c r="BA536">
        <v>13159.62179999999</v>
      </c>
      <c r="BB536">
        <v>15387.917600000001</v>
      </c>
      <c r="BC536">
        <v>9445.1220000000103</v>
      </c>
      <c r="BD536">
        <v>-6688.7964000000075</v>
      </c>
      <c r="BE536">
        <v>7350.8700000000026</v>
      </c>
    </row>
    <row r="537" spans="1:57" x14ac:dyDescent="0.25">
      <c r="A537" t="s">
        <v>626</v>
      </c>
      <c r="B537">
        <v>2175674.8280000002</v>
      </c>
      <c r="C537">
        <v>4793028</v>
      </c>
      <c r="D537">
        <v>6968702.8279999997</v>
      </c>
      <c r="E537">
        <v>1.3937405655999999</v>
      </c>
      <c r="F537">
        <v>1968702.828</v>
      </c>
      <c r="G537" t="s">
        <v>1791</v>
      </c>
      <c r="H537">
        <v>74464.785000000003</v>
      </c>
      <c r="I537">
        <v>30959.896799999991</v>
      </c>
      <c r="J537">
        <v>94393.606999999989</v>
      </c>
      <c r="K537">
        <v>18660.397000000001</v>
      </c>
      <c r="L537">
        <v>61730.412700000001</v>
      </c>
      <c r="M537">
        <v>32637.068800000001</v>
      </c>
      <c r="N537">
        <v>628.98259999999618</v>
      </c>
      <c r="O537">
        <v>3727.6252000000022</v>
      </c>
      <c r="P537">
        <v>15567.532899999989</v>
      </c>
      <c r="Q537">
        <v>30028.001299999989</v>
      </c>
      <c r="R537">
        <v>48568.718099999991</v>
      </c>
      <c r="S537">
        <v>210604.08869999999</v>
      </c>
      <c r="T537">
        <v>21185.714</v>
      </c>
      <c r="U537">
        <v>36936.90909999999</v>
      </c>
      <c r="V537">
        <v>99403.795199999993</v>
      </c>
      <c r="W537">
        <v>14052.2801</v>
      </c>
      <c r="X537">
        <v>44119.428000000007</v>
      </c>
      <c r="Y537">
        <v>27021.577600000001</v>
      </c>
      <c r="Z537">
        <v>27619.842799999991</v>
      </c>
      <c r="AA537">
        <v>48554.234199999999</v>
      </c>
      <c r="AB537">
        <v>27741.788099999991</v>
      </c>
      <c r="AC537">
        <v>-1375.225200000008</v>
      </c>
      <c r="AD537">
        <v>87785.029799999989</v>
      </c>
      <c r="AE537">
        <v>72999.071999999986</v>
      </c>
      <c r="AF537">
        <v>52010.477800000001</v>
      </c>
      <c r="AG537">
        <v>-9883.8380000000107</v>
      </c>
      <c r="AH537">
        <v>217126.0091</v>
      </c>
      <c r="AI537">
        <v>90782.973299999998</v>
      </c>
      <c r="AJ537">
        <v>15577.001399999999</v>
      </c>
      <c r="AK537">
        <v>11065.0584</v>
      </c>
      <c r="AL537">
        <v>61559.712099999997</v>
      </c>
      <c r="AM537">
        <v>32694.339899999999</v>
      </c>
      <c r="AN537">
        <v>40324.890599999977</v>
      </c>
      <c r="AO537">
        <v>23499.360000000001</v>
      </c>
      <c r="AP537">
        <v>236754.25760000001</v>
      </c>
      <c r="AQ537">
        <v>10350.8694</v>
      </c>
      <c r="AR537">
        <v>-15292.88</v>
      </c>
      <c r="AS537">
        <v>40632.068399999996</v>
      </c>
      <c r="AT537">
        <v>-1461.2291999999991</v>
      </c>
      <c r="AU537">
        <v>3019.4450000000002</v>
      </c>
      <c r="AV537">
        <v>-9865.6740000000063</v>
      </c>
      <c r="AW537">
        <v>-5814.275999999998</v>
      </c>
      <c r="AX537">
        <v>22443.6312</v>
      </c>
      <c r="AY537">
        <v>-15696.956099999999</v>
      </c>
      <c r="AZ537">
        <v>3433.290300000001</v>
      </c>
      <c r="BA537">
        <v>11521.62179999999</v>
      </c>
      <c r="BB537">
        <v>12571.917600000001</v>
      </c>
      <c r="BC537">
        <v>11509.12200000001</v>
      </c>
      <c r="BD537">
        <v>-5224.7964000000075</v>
      </c>
      <c r="BE537">
        <v>7050.8700000000026</v>
      </c>
    </row>
    <row r="538" spans="1:57" x14ac:dyDescent="0.25">
      <c r="A538" t="s">
        <v>627</v>
      </c>
      <c r="B538">
        <v>2175674.8280000002</v>
      </c>
      <c r="C538">
        <v>4712290</v>
      </c>
      <c r="D538">
        <v>6887964.8279999997</v>
      </c>
      <c r="E538">
        <v>1.3775929656000001</v>
      </c>
      <c r="F538">
        <v>1887964.828</v>
      </c>
      <c r="G538" t="s">
        <v>1791</v>
      </c>
      <c r="H538">
        <v>64924.785000000003</v>
      </c>
      <c r="I538">
        <v>34403.896799999988</v>
      </c>
      <c r="J538">
        <v>94855.606999999989</v>
      </c>
      <c r="K538">
        <v>13900.397000000001</v>
      </c>
      <c r="L538">
        <v>53744.412700000001</v>
      </c>
      <c r="M538">
        <v>29949.06879999999</v>
      </c>
      <c r="N538">
        <v>190.98259999999621</v>
      </c>
      <c r="O538">
        <v>1755.625200000002</v>
      </c>
      <c r="P538">
        <v>15656.532899999989</v>
      </c>
      <c r="Q538">
        <v>26519.001299999989</v>
      </c>
      <c r="R538">
        <v>46972.718099999991</v>
      </c>
      <c r="S538">
        <v>209344.08869999999</v>
      </c>
      <c r="T538">
        <v>19073.714</v>
      </c>
      <c r="U538">
        <v>34752.909099999997</v>
      </c>
      <c r="V538">
        <v>93739.795199999993</v>
      </c>
      <c r="W538">
        <v>13845.2801</v>
      </c>
      <c r="X538">
        <v>40819.428000000007</v>
      </c>
      <c r="Y538">
        <v>25885.577600000001</v>
      </c>
      <c r="Z538">
        <v>25243.842799999991</v>
      </c>
      <c r="AA538">
        <v>45964.234199999999</v>
      </c>
      <c r="AB538">
        <v>27585.788099999991</v>
      </c>
      <c r="AC538">
        <v>-3619.225200000008</v>
      </c>
      <c r="AD538">
        <v>89243.029799999989</v>
      </c>
      <c r="AE538">
        <v>71919.072000000015</v>
      </c>
      <c r="AF538">
        <v>48377.477800000001</v>
      </c>
      <c r="AG538">
        <v>-10909.838000000011</v>
      </c>
      <c r="AH538">
        <v>215215.0091</v>
      </c>
      <c r="AI538">
        <v>92133.973299999998</v>
      </c>
      <c r="AJ538">
        <v>14149.001399999999</v>
      </c>
      <c r="AK538">
        <v>8808.0583999999999</v>
      </c>
      <c r="AL538">
        <v>58529.712099999997</v>
      </c>
      <c r="AM538">
        <v>32247.339899999999</v>
      </c>
      <c r="AN538">
        <v>39159.890599999999</v>
      </c>
      <c r="AO538">
        <v>28699.360000000019</v>
      </c>
      <c r="AP538">
        <v>231206.25760000001</v>
      </c>
      <c r="AQ538">
        <v>8740.8693999999996</v>
      </c>
      <c r="AR538">
        <v>-16220.88</v>
      </c>
      <c r="AS538">
        <v>39837.068399999996</v>
      </c>
      <c r="AT538">
        <v>-1785.2292000000059</v>
      </c>
      <c r="AU538">
        <v>2109.4450000000002</v>
      </c>
      <c r="AV538">
        <v>-10180.674000000001</v>
      </c>
      <c r="AW538">
        <v>-8154.2760000000053</v>
      </c>
      <c r="AX538">
        <v>20301.6312</v>
      </c>
      <c r="AY538">
        <v>-17250.956099999999</v>
      </c>
      <c r="AZ538">
        <v>5014.2903000000006</v>
      </c>
      <c r="BA538">
        <v>9961.6217999999935</v>
      </c>
      <c r="BB538">
        <v>13187.917600000001</v>
      </c>
      <c r="BC538">
        <v>8155.1220000000103</v>
      </c>
      <c r="BD538">
        <v>-6688.7964000000075</v>
      </c>
      <c r="BE538">
        <v>6650.8700000000026</v>
      </c>
    </row>
    <row r="539" spans="1:57" x14ac:dyDescent="0.25">
      <c r="A539" t="s">
        <v>628</v>
      </c>
      <c r="B539">
        <v>2175674.8280000002</v>
      </c>
      <c r="C539">
        <v>4764530</v>
      </c>
      <c r="D539">
        <v>6940204.8279999997</v>
      </c>
      <c r="E539">
        <v>1.3880409655999999</v>
      </c>
      <c r="F539">
        <v>1940204.828</v>
      </c>
      <c r="G539" t="s">
        <v>1791</v>
      </c>
      <c r="H539">
        <v>63304.785000000011</v>
      </c>
      <c r="I539">
        <v>29699.896799999991</v>
      </c>
      <c r="J539">
        <v>94855.606999999989</v>
      </c>
      <c r="K539">
        <v>13690.397000000001</v>
      </c>
      <c r="L539">
        <v>52897.412700000001</v>
      </c>
      <c r="M539">
        <v>31405.06879999999</v>
      </c>
      <c r="N539">
        <v>-831.01740000000382</v>
      </c>
      <c r="O539">
        <v>2103.6252000000022</v>
      </c>
      <c r="P539">
        <v>18682.532899999991</v>
      </c>
      <c r="Q539">
        <v>29060.001299999989</v>
      </c>
      <c r="R539">
        <v>49723.718099999991</v>
      </c>
      <c r="S539">
        <v>222484.08869999999</v>
      </c>
      <c r="T539">
        <v>19425.713999999982</v>
      </c>
      <c r="U539">
        <v>37482.909099999997</v>
      </c>
      <c r="V539">
        <v>101035.79519999999</v>
      </c>
      <c r="W539">
        <v>15869.2801</v>
      </c>
      <c r="X539">
        <v>39499.428000000007</v>
      </c>
      <c r="Y539">
        <v>23187.577600000001</v>
      </c>
      <c r="Z539">
        <v>26519.842799999991</v>
      </c>
      <c r="AA539">
        <v>46704.234199999999</v>
      </c>
      <c r="AB539">
        <v>30783.788099999991</v>
      </c>
      <c r="AC539">
        <v>-3823.2252000000012</v>
      </c>
      <c r="AD539">
        <v>94022.029799999989</v>
      </c>
      <c r="AE539">
        <v>75015.072000000015</v>
      </c>
      <c r="AF539">
        <v>47512.477800000001</v>
      </c>
      <c r="AG539">
        <v>-10491.838000000011</v>
      </c>
      <c r="AH539">
        <v>223496.0091</v>
      </c>
      <c r="AI539">
        <v>90782.973299999998</v>
      </c>
      <c r="AJ539">
        <v>13843.001399999999</v>
      </c>
      <c r="AK539">
        <v>9113.0583999999999</v>
      </c>
      <c r="AL539">
        <v>62064.712099999997</v>
      </c>
      <c r="AM539">
        <v>33141.339899999999</v>
      </c>
      <c r="AN539">
        <v>39159.890599999999</v>
      </c>
      <c r="AO539">
        <v>28699.360000000019</v>
      </c>
      <c r="AP539">
        <v>237818.25760000001</v>
      </c>
      <c r="AQ539">
        <v>10718.8694</v>
      </c>
      <c r="AR539">
        <v>-16156.88</v>
      </c>
      <c r="AS539">
        <v>39519.068399999996</v>
      </c>
      <c r="AT539">
        <v>-2865.2291999999989</v>
      </c>
      <c r="AU539">
        <v>1069.444999999992</v>
      </c>
      <c r="AV539">
        <v>-11230.674000000001</v>
      </c>
      <c r="AW539">
        <v>-9324.2760000000053</v>
      </c>
      <c r="AX539">
        <v>18465.6312</v>
      </c>
      <c r="AY539">
        <v>-16431.956099999999</v>
      </c>
      <c r="AZ539">
        <v>4735.2903000000006</v>
      </c>
      <c r="BA539">
        <v>11443.62179999999</v>
      </c>
      <c r="BB539">
        <v>13891.917600000001</v>
      </c>
      <c r="BC539">
        <v>10219.12200000001</v>
      </c>
      <c r="BD539">
        <v>-7237.7964000000075</v>
      </c>
      <c r="BE539">
        <v>5450.8700000000099</v>
      </c>
    </row>
    <row r="540" spans="1:57" x14ac:dyDescent="0.25">
      <c r="A540" t="s">
        <v>629</v>
      </c>
      <c r="B540">
        <v>2175674.8280000002</v>
      </c>
      <c r="C540">
        <v>4775306</v>
      </c>
      <c r="D540">
        <v>6950980.8279999997</v>
      </c>
      <c r="E540">
        <v>1.3901961655999999</v>
      </c>
      <c r="F540">
        <v>1950980.828</v>
      </c>
      <c r="G540" t="s">
        <v>1791</v>
      </c>
      <c r="H540">
        <v>69154.785000000003</v>
      </c>
      <c r="I540">
        <v>30497.896799999991</v>
      </c>
      <c r="J540">
        <v>92699.606999999989</v>
      </c>
      <c r="K540">
        <v>13550.397000000001</v>
      </c>
      <c r="L540">
        <v>55196.412700000023</v>
      </c>
      <c r="M540">
        <v>30397.06879999999</v>
      </c>
      <c r="N540">
        <v>-2583.0174000000038</v>
      </c>
      <c r="O540">
        <v>2103.6252000000022</v>
      </c>
      <c r="P540">
        <v>19394.532899999991</v>
      </c>
      <c r="Q540">
        <v>29302.001299999989</v>
      </c>
      <c r="R540">
        <v>49702.718099999991</v>
      </c>
      <c r="S540">
        <v>230944.08869999999</v>
      </c>
      <c r="T540">
        <v>18765.714</v>
      </c>
      <c r="U540">
        <v>39484.909099999997</v>
      </c>
      <c r="V540">
        <v>102283.79519999999</v>
      </c>
      <c r="W540">
        <v>17916.2801</v>
      </c>
      <c r="X540">
        <v>41779.428000000007</v>
      </c>
      <c r="Y540">
        <v>20915.577600000001</v>
      </c>
      <c r="Z540">
        <v>27003.842799999991</v>
      </c>
      <c r="AA540">
        <v>46223.234199999999</v>
      </c>
      <c r="AB540">
        <v>30666.788099999991</v>
      </c>
      <c r="AC540">
        <v>-3415.2252000000012</v>
      </c>
      <c r="AD540">
        <v>90620.029799999989</v>
      </c>
      <c r="AE540">
        <v>75015.072000000015</v>
      </c>
      <c r="AF540">
        <v>47166.477800000001</v>
      </c>
      <c r="AG540">
        <v>-10605.838000000011</v>
      </c>
      <c r="AH540">
        <v>224315.0091</v>
      </c>
      <c r="AI540">
        <v>87887.973299999998</v>
      </c>
      <c r="AJ540">
        <v>11089.001399999999</v>
      </c>
      <c r="AK540">
        <v>9235.0583999999999</v>
      </c>
      <c r="AL540">
        <v>61963.712099999997</v>
      </c>
      <c r="AM540">
        <v>32247.339899999999</v>
      </c>
      <c r="AN540">
        <v>39858.890599999999</v>
      </c>
      <c r="AO540">
        <v>30099.360000000001</v>
      </c>
      <c r="AP540">
        <v>240934.25760000001</v>
      </c>
      <c r="AQ540">
        <v>10764.8694</v>
      </c>
      <c r="AR540">
        <v>-15932.88</v>
      </c>
      <c r="AS540">
        <v>37929.068399999996</v>
      </c>
      <c r="AT540">
        <v>-3189.2291999999989</v>
      </c>
      <c r="AU540">
        <v>-230.55500000000029</v>
      </c>
      <c r="AV540">
        <v>-11755.674000000001</v>
      </c>
      <c r="AW540">
        <v>-9324.2760000000053</v>
      </c>
      <c r="AX540">
        <v>19383.6312</v>
      </c>
      <c r="AY540">
        <v>-15360.956099999999</v>
      </c>
      <c r="AZ540">
        <v>3898.290300000001</v>
      </c>
      <c r="BA540">
        <v>12145.62179999999</v>
      </c>
      <c r="BB540">
        <v>13891.917600000001</v>
      </c>
      <c r="BC540">
        <v>9703.1220000000103</v>
      </c>
      <c r="BD540">
        <v>-7603.7964000000075</v>
      </c>
      <c r="BE540">
        <v>4850.8700000000026</v>
      </c>
    </row>
    <row r="541" spans="1:57" x14ac:dyDescent="0.25">
      <c r="A541" t="s">
        <v>630</v>
      </c>
      <c r="B541">
        <v>2175674.8280000002</v>
      </c>
      <c r="C541">
        <v>4829763</v>
      </c>
      <c r="D541">
        <v>7005437.8279999997</v>
      </c>
      <c r="E541">
        <v>1.4010875655999999</v>
      </c>
      <c r="F541">
        <v>2005437.828</v>
      </c>
      <c r="G541" t="s">
        <v>1791</v>
      </c>
      <c r="H541">
        <v>74464.785000000003</v>
      </c>
      <c r="I541">
        <v>32471.896799999991</v>
      </c>
      <c r="J541">
        <v>93469.606999999989</v>
      </c>
      <c r="K541">
        <v>13480.397000000001</v>
      </c>
      <c r="L541">
        <v>55196.412700000023</v>
      </c>
      <c r="M541">
        <v>30621.06879999999</v>
      </c>
      <c r="N541">
        <v>-2145.0174000000038</v>
      </c>
      <c r="O541">
        <v>1639.625200000002</v>
      </c>
      <c r="P541">
        <v>20373.532899999991</v>
      </c>
      <c r="Q541">
        <v>30754.001299999989</v>
      </c>
      <c r="R541">
        <v>50164.718099999991</v>
      </c>
      <c r="S541">
        <v>229234.08869999999</v>
      </c>
      <c r="T541">
        <v>23121.714000000011</v>
      </c>
      <c r="U541">
        <v>39302.909099999997</v>
      </c>
      <c r="V541">
        <v>100939.79519999999</v>
      </c>
      <c r="W541">
        <v>21389.2801</v>
      </c>
      <c r="X541">
        <v>42499.428000000007</v>
      </c>
      <c r="Y541">
        <v>22051.577600000001</v>
      </c>
      <c r="Z541">
        <v>27971.842799999991</v>
      </c>
      <c r="AA541">
        <v>46075.234199999999</v>
      </c>
      <c r="AB541">
        <v>31251.788099999991</v>
      </c>
      <c r="AC541">
        <v>-4741.225200000008</v>
      </c>
      <c r="AD541">
        <v>85436.029799999989</v>
      </c>
      <c r="AE541">
        <v>81999.072000000015</v>
      </c>
      <c r="AF541">
        <v>47512.477800000001</v>
      </c>
      <c r="AG541">
        <v>-9921.8380000000107</v>
      </c>
      <c r="AH541">
        <v>224861.0091</v>
      </c>
      <c r="AI541">
        <v>101783.9733</v>
      </c>
      <c r="AJ541">
        <v>11293.001399999999</v>
      </c>
      <c r="AK541">
        <v>8686.0583999999999</v>
      </c>
      <c r="AL541">
        <v>61660.712099999997</v>
      </c>
      <c r="AM541">
        <v>35227.339899999999</v>
      </c>
      <c r="AN541">
        <v>42654.890599999999</v>
      </c>
      <c r="AO541">
        <v>32799.359999999993</v>
      </c>
      <c r="AP541">
        <v>250358.25760000001</v>
      </c>
      <c r="AQ541">
        <v>9522.8693999999996</v>
      </c>
      <c r="AR541">
        <v>-16156.88</v>
      </c>
      <c r="AS541">
        <v>41109.068399999996</v>
      </c>
      <c r="AT541">
        <v>-2865.2291999999989</v>
      </c>
      <c r="AU541">
        <v>549.44499999999243</v>
      </c>
      <c r="AV541">
        <v>-11650.674000000001</v>
      </c>
      <c r="AW541">
        <v>-9714.2760000000053</v>
      </c>
      <c r="AX541">
        <v>18618.6312</v>
      </c>
      <c r="AY541">
        <v>-13953.956099999999</v>
      </c>
      <c r="AZ541">
        <v>3061.290300000001</v>
      </c>
      <c r="BA541">
        <v>11365.62179999999</v>
      </c>
      <c r="BB541">
        <v>14155.917600000001</v>
      </c>
      <c r="BC541">
        <v>9445.1220000000103</v>
      </c>
      <c r="BD541">
        <v>-7237.7964000000075</v>
      </c>
      <c r="BE541">
        <v>5250.8700000000026</v>
      </c>
    </row>
    <row r="542" spans="1:57" x14ac:dyDescent="0.25">
      <c r="A542" t="s">
        <v>631</v>
      </c>
      <c r="B542">
        <v>2175674.8280000002</v>
      </c>
      <c r="C542">
        <v>4794021</v>
      </c>
      <c r="D542">
        <v>6969695.8279999997</v>
      </c>
      <c r="E542">
        <v>1.3939391656</v>
      </c>
      <c r="F542">
        <v>1969695.828</v>
      </c>
      <c r="G542" t="s">
        <v>1791</v>
      </c>
      <c r="H542">
        <v>69874.785000000003</v>
      </c>
      <c r="I542">
        <v>29111.896799999991</v>
      </c>
      <c r="J542">
        <v>91467.606999999989</v>
      </c>
      <c r="K542">
        <v>13200.397000000001</v>
      </c>
      <c r="L542">
        <v>56527.412700000001</v>
      </c>
      <c r="M542">
        <v>29389.06879999999</v>
      </c>
      <c r="N542">
        <v>-1561.017400000004</v>
      </c>
      <c r="O542">
        <v>943.62520000000222</v>
      </c>
      <c r="P542">
        <v>20818.532900000009</v>
      </c>
      <c r="Q542">
        <v>29423.001299999989</v>
      </c>
      <c r="R542">
        <v>48421.718099999991</v>
      </c>
      <c r="S542">
        <v>227524.08869999999</v>
      </c>
      <c r="T542">
        <v>21141.714</v>
      </c>
      <c r="U542">
        <v>37937.909099999997</v>
      </c>
      <c r="V542">
        <v>98155.795199999993</v>
      </c>
      <c r="W542">
        <v>22148.2801</v>
      </c>
      <c r="X542">
        <v>38539.428000000007</v>
      </c>
      <c r="Y542">
        <v>20631.577600000001</v>
      </c>
      <c r="Z542">
        <v>27663.842799999991</v>
      </c>
      <c r="AA542">
        <v>43707.234199999999</v>
      </c>
      <c r="AB542">
        <v>29535.788099999991</v>
      </c>
      <c r="AC542">
        <v>-5965.2252000000008</v>
      </c>
      <c r="AD542">
        <v>87380.029799999989</v>
      </c>
      <c r="AE542">
        <v>78111.072000000015</v>
      </c>
      <c r="AF542">
        <v>47339.477799999993</v>
      </c>
      <c r="AG542">
        <v>-10187.838000000011</v>
      </c>
      <c r="AH542">
        <v>220584.0091</v>
      </c>
      <c r="AI542">
        <v>104099.9733</v>
      </c>
      <c r="AJ542">
        <v>10579.001399999999</v>
      </c>
      <c r="AK542">
        <v>8259.0583999999999</v>
      </c>
      <c r="AL542">
        <v>60246.712099999997</v>
      </c>
      <c r="AM542">
        <v>34631.339899999999</v>
      </c>
      <c r="AN542">
        <v>43819.890599999999</v>
      </c>
      <c r="AO542">
        <v>32599.360000000001</v>
      </c>
      <c r="AP542">
        <v>247394.25760000001</v>
      </c>
      <c r="AQ542">
        <v>8602.8693999999996</v>
      </c>
      <c r="AR542">
        <v>-15548.88</v>
      </c>
      <c r="AS542">
        <v>41268.068399999996</v>
      </c>
      <c r="AT542">
        <v>-2973.2291999999989</v>
      </c>
      <c r="AU542">
        <v>809.44499999999971</v>
      </c>
      <c r="AV542">
        <v>-11650.674000000001</v>
      </c>
      <c r="AW542">
        <v>-9714.2760000000053</v>
      </c>
      <c r="AX542">
        <v>18924.6312</v>
      </c>
      <c r="AY542">
        <v>-10677.956099999999</v>
      </c>
      <c r="AZ542">
        <v>2875.290300000001</v>
      </c>
      <c r="BA542">
        <v>11833.62179999999</v>
      </c>
      <c r="BB542">
        <v>13539.917600000001</v>
      </c>
      <c r="BC542">
        <v>8155.1220000000103</v>
      </c>
      <c r="BD542">
        <v>-4492.7964000000075</v>
      </c>
      <c r="BE542">
        <v>5250.8700000000026</v>
      </c>
    </row>
    <row r="543" spans="1:57" x14ac:dyDescent="0.25">
      <c r="A543" t="s">
        <v>632</v>
      </c>
      <c r="B543">
        <v>2175674.8280000002</v>
      </c>
      <c r="C543">
        <v>4791445</v>
      </c>
      <c r="D543">
        <v>6967119.8279999997</v>
      </c>
      <c r="E543">
        <v>1.3934239656</v>
      </c>
      <c r="F543">
        <v>1967119.828</v>
      </c>
      <c r="G543" t="s">
        <v>1791</v>
      </c>
      <c r="H543">
        <v>75274.785000000003</v>
      </c>
      <c r="I543">
        <v>29195.896799999991</v>
      </c>
      <c r="J543">
        <v>90081.606999999989</v>
      </c>
      <c r="K543">
        <v>12920.397000000001</v>
      </c>
      <c r="L543">
        <v>58947.412700000001</v>
      </c>
      <c r="M543">
        <v>28829.06879999999</v>
      </c>
      <c r="N543">
        <v>628.98259999999618</v>
      </c>
      <c r="O543">
        <v>1059.625200000009</v>
      </c>
      <c r="P543">
        <v>19127.532899999991</v>
      </c>
      <c r="Q543">
        <v>29665.001299999989</v>
      </c>
      <c r="R543">
        <v>48757.718099999991</v>
      </c>
      <c r="S543">
        <v>225004.08869999999</v>
      </c>
      <c r="T543">
        <v>24221.714000000011</v>
      </c>
      <c r="U543">
        <v>37300.909099999997</v>
      </c>
      <c r="V543">
        <v>99979.795199999993</v>
      </c>
      <c r="W543">
        <v>24103.2801</v>
      </c>
      <c r="X543">
        <v>37939.428000000007</v>
      </c>
      <c r="Y543">
        <v>20347.577600000001</v>
      </c>
      <c r="Z543">
        <v>27179.842799999991</v>
      </c>
      <c r="AA543">
        <v>43115.234199999999</v>
      </c>
      <c r="AB543">
        <v>28170.788099999991</v>
      </c>
      <c r="AC543">
        <v>-5455.225200000008</v>
      </c>
      <c r="AD543">
        <v>90620.029799999989</v>
      </c>
      <c r="AE543">
        <v>80919.072000000015</v>
      </c>
      <c r="AF543">
        <v>47339.477799999993</v>
      </c>
      <c r="AG543">
        <v>-10757.838000000011</v>
      </c>
      <c r="AH543">
        <v>208845.0091</v>
      </c>
      <c r="AI543">
        <v>103906.9733</v>
      </c>
      <c r="AJ543">
        <v>10171.001399999999</v>
      </c>
      <c r="AK543">
        <v>7588.0583999999926</v>
      </c>
      <c r="AL543">
        <v>60347.712099999997</v>
      </c>
      <c r="AM543">
        <v>32694.339899999999</v>
      </c>
      <c r="AN543">
        <v>45683.890599999999</v>
      </c>
      <c r="AO543">
        <v>30399.360000000019</v>
      </c>
      <c r="AP543">
        <v>251498.25760000001</v>
      </c>
      <c r="AQ543">
        <v>7728.8693999999987</v>
      </c>
      <c r="AR543">
        <v>-14588.88</v>
      </c>
      <c r="AS543">
        <v>39042.068399999996</v>
      </c>
      <c r="AT543">
        <v>-2757.2291999999989</v>
      </c>
      <c r="AU543">
        <v>1069.444999999992</v>
      </c>
      <c r="AV543">
        <v>-11335.674000000001</v>
      </c>
      <c r="AW543">
        <v>-9909.2760000000126</v>
      </c>
      <c r="AX543">
        <v>17547.6312</v>
      </c>
      <c r="AY543">
        <v>-9543.9560999999958</v>
      </c>
      <c r="AZ543">
        <v>1759.290300000001</v>
      </c>
      <c r="BA543">
        <v>12067.62179999999</v>
      </c>
      <c r="BB543">
        <v>12483.917600000001</v>
      </c>
      <c r="BC543">
        <v>6349.1220000000103</v>
      </c>
      <c r="BD543">
        <v>-3394.796400000007</v>
      </c>
      <c r="BE543">
        <v>4950.8700000000026</v>
      </c>
    </row>
    <row r="544" spans="1:57" x14ac:dyDescent="0.25">
      <c r="A544" t="s">
        <v>633</v>
      </c>
      <c r="B544">
        <v>2175674.8280000002</v>
      </c>
      <c r="C544">
        <v>4925227</v>
      </c>
      <c r="D544">
        <v>7100901.8279999997</v>
      </c>
      <c r="E544">
        <v>1.4201803656</v>
      </c>
      <c r="F544">
        <v>2100901.8280000002</v>
      </c>
      <c r="G544" t="s">
        <v>1791</v>
      </c>
      <c r="H544">
        <v>81214.785000000003</v>
      </c>
      <c r="I544">
        <v>31463.896799999991</v>
      </c>
      <c r="J544">
        <v>98243.606999999989</v>
      </c>
      <c r="K544">
        <v>13690.397000000001</v>
      </c>
      <c r="L544">
        <v>61488.412700000001</v>
      </c>
      <c r="M544">
        <v>30621.06879999999</v>
      </c>
      <c r="N544">
        <v>1504.982599999996</v>
      </c>
      <c r="O544">
        <v>2103.6252000000022</v>
      </c>
      <c r="P544">
        <v>20818.532900000009</v>
      </c>
      <c r="Q544">
        <v>31843.001299999989</v>
      </c>
      <c r="R544">
        <v>50668.718099999991</v>
      </c>
      <c r="S544">
        <v>231394.08869999999</v>
      </c>
      <c r="T544">
        <v>24661.714</v>
      </c>
      <c r="U544">
        <v>38210.909099999997</v>
      </c>
      <c r="V544">
        <v>105547.79519999999</v>
      </c>
      <c r="W544">
        <v>27714.2801</v>
      </c>
      <c r="X544">
        <v>39859.428000000007</v>
      </c>
      <c r="Y544">
        <v>23471.577600000001</v>
      </c>
      <c r="Z544">
        <v>27355.842799999991</v>
      </c>
      <c r="AA544">
        <v>44706.234199999999</v>
      </c>
      <c r="AB544">
        <v>29262.788099999991</v>
      </c>
      <c r="AC544">
        <v>-4537.225200000008</v>
      </c>
      <c r="AD544">
        <v>97586.029799999989</v>
      </c>
      <c r="AE544">
        <v>87039.072000000015</v>
      </c>
      <c r="AF544">
        <v>49588.477800000001</v>
      </c>
      <c r="AG544">
        <v>-9921.8380000000107</v>
      </c>
      <c r="AH544">
        <v>235599.0091</v>
      </c>
      <c r="AI544">
        <v>104678.9733</v>
      </c>
      <c r="AJ544">
        <v>11293.001399999999</v>
      </c>
      <c r="AK544">
        <v>8747.0583999999999</v>
      </c>
      <c r="AL544">
        <v>61761.712099999997</v>
      </c>
      <c r="AM544">
        <v>34184.339899999999</v>
      </c>
      <c r="AN544">
        <v>45683.890599999999</v>
      </c>
      <c r="AO544">
        <v>32499.360000000001</v>
      </c>
      <c r="AP544">
        <v>257882.25760000001</v>
      </c>
      <c r="AQ544">
        <v>8556.8693999999996</v>
      </c>
      <c r="AR544">
        <v>-14236.88</v>
      </c>
      <c r="AS544">
        <v>43494.068399999996</v>
      </c>
      <c r="AT544">
        <v>-489.22919999999891</v>
      </c>
      <c r="AU544">
        <v>4189.4449999999997</v>
      </c>
      <c r="AV544">
        <v>-9235.6739999999991</v>
      </c>
      <c r="AW544">
        <v>-8934.2760000000053</v>
      </c>
      <c r="AX544">
        <v>21066.6312</v>
      </c>
      <c r="AY544">
        <v>-10236.956099999999</v>
      </c>
      <c r="AZ544">
        <v>3433.290300000001</v>
      </c>
      <c r="BA544">
        <v>13159.62179999999</v>
      </c>
      <c r="BB544">
        <v>13539.917600000001</v>
      </c>
      <c r="BC544">
        <v>5575.1220000000103</v>
      </c>
      <c r="BD544">
        <v>-3760.796400000007</v>
      </c>
      <c r="BE544">
        <v>6850.8700000000026</v>
      </c>
    </row>
    <row r="545" spans="1:57" x14ac:dyDescent="0.25">
      <c r="A545" t="s">
        <v>634</v>
      </c>
      <c r="B545">
        <v>2175674.8280000002</v>
      </c>
      <c r="C545">
        <v>4912319</v>
      </c>
      <c r="D545">
        <v>7087993.8279999997</v>
      </c>
      <c r="E545">
        <v>1.4175987656</v>
      </c>
      <c r="F545">
        <v>2087993.828</v>
      </c>
      <c r="G545" t="s">
        <v>1791</v>
      </c>
      <c r="H545">
        <v>83554.785000000003</v>
      </c>
      <c r="I545">
        <v>28481.896799999991</v>
      </c>
      <c r="J545">
        <v>93623.606999999989</v>
      </c>
      <c r="K545">
        <v>14110.397000000001</v>
      </c>
      <c r="L545">
        <v>61488.412700000001</v>
      </c>
      <c r="M545">
        <v>29613.06879999999</v>
      </c>
      <c r="N545">
        <v>1504.982599999996</v>
      </c>
      <c r="O545">
        <v>1871.625200000002</v>
      </c>
      <c r="P545">
        <v>22064.532899999991</v>
      </c>
      <c r="Q545">
        <v>34626.001299999989</v>
      </c>
      <c r="R545">
        <v>50500.718099999991</v>
      </c>
      <c r="S545">
        <v>226534.08869999999</v>
      </c>
      <c r="T545">
        <v>24485.714</v>
      </c>
      <c r="U545">
        <v>37573.909099999997</v>
      </c>
      <c r="V545">
        <v>106123.79519999999</v>
      </c>
      <c r="W545">
        <v>21274.2801</v>
      </c>
      <c r="X545">
        <v>39799.427999999993</v>
      </c>
      <c r="Y545">
        <v>23613.577600000001</v>
      </c>
      <c r="Z545">
        <v>26123.842799999991</v>
      </c>
      <c r="AA545">
        <v>44410.234199999999</v>
      </c>
      <c r="AB545">
        <v>28326.788099999991</v>
      </c>
      <c r="AC545">
        <v>-5455.225200000008</v>
      </c>
      <c r="AD545">
        <v>94103.029799999989</v>
      </c>
      <c r="AE545">
        <v>88191.072000000015</v>
      </c>
      <c r="AF545">
        <v>48550.477800000001</v>
      </c>
      <c r="AG545">
        <v>-9997.8380000000107</v>
      </c>
      <c r="AH545">
        <v>248430.0091</v>
      </c>
      <c r="AI545">
        <v>102555.9733</v>
      </c>
      <c r="AJ545">
        <v>10987.001399999999</v>
      </c>
      <c r="AK545">
        <v>8015.0583999999999</v>
      </c>
      <c r="AL545">
        <v>62165.712099999997</v>
      </c>
      <c r="AM545">
        <v>33737.339899999999</v>
      </c>
      <c r="AN545">
        <v>44518.890599999999</v>
      </c>
      <c r="AO545">
        <v>37499.360000000001</v>
      </c>
      <c r="AP545">
        <v>247166.25760000001</v>
      </c>
      <c r="AQ545">
        <v>8878.8693999999996</v>
      </c>
      <c r="AR545">
        <v>-14780.88</v>
      </c>
      <c r="AS545">
        <v>47946.068399999996</v>
      </c>
      <c r="AT545">
        <v>-381.22919999999158</v>
      </c>
      <c r="AU545">
        <v>4709.4449999999997</v>
      </c>
      <c r="AV545">
        <v>-8290.6739999999991</v>
      </c>
      <c r="AW545">
        <v>-8934.2760000000053</v>
      </c>
      <c r="AX545">
        <v>21066.6312</v>
      </c>
      <c r="AY545">
        <v>-10782.956099999999</v>
      </c>
      <c r="AZ545">
        <v>2875.290300000001</v>
      </c>
      <c r="BA545">
        <v>14173.62179999999</v>
      </c>
      <c r="BB545">
        <v>13099.917600000001</v>
      </c>
      <c r="BC545">
        <v>4285.1220000000176</v>
      </c>
      <c r="BD545">
        <v>-3394.796400000007</v>
      </c>
      <c r="BE545">
        <v>7350.8700000000026</v>
      </c>
    </row>
    <row r="546" spans="1:57" x14ac:dyDescent="0.25">
      <c r="A546" t="s">
        <v>635</v>
      </c>
      <c r="B546">
        <v>2175674.8280000002</v>
      </c>
      <c r="C546">
        <v>4859108</v>
      </c>
      <c r="D546">
        <v>7034782.8279999997</v>
      </c>
      <c r="E546">
        <v>1.4069565656</v>
      </c>
      <c r="F546">
        <v>2034782.828</v>
      </c>
      <c r="G546" t="s">
        <v>1791</v>
      </c>
      <c r="H546">
        <v>76894.785000000003</v>
      </c>
      <c r="I546">
        <v>28943.896799999991</v>
      </c>
      <c r="J546">
        <v>94085.606999999989</v>
      </c>
      <c r="K546">
        <v>13760.397000000001</v>
      </c>
      <c r="L546">
        <v>62093.412699999993</v>
      </c>
      <c r="M546">
        <v>28381.06879999999</v>
      </c>
      <c r="N546">
        <v>774.98259999999618</v>
      </c>
      <c r="O546">
        <v>247.6252000000022</v>
      </c>
      <c r="P546">
        <v>20640.532899999991</v>
      </c>
      <c r="Q546">
        <v>31722.001299999989</v>
      </c>
      <c r="R546">
        <v>48484.718099999991</v>
      </c>
      <c r="S546">
        <v>224644.08869999999</v>
      </c>
      <c r="T546">
        <v>23561.714</v>
      </c>
      <c r="U546">
        <v>39575.909099999997</v>
      </c>
      <c r="V546">
        <v>103051.79519999999</v>
      </c>
      <c r="W546">
        <v>22838.2801</v>
      </c>
      <c r="X546">
        <v>43999.428000000007</v>
      </c>
      <c r="Y546">
        <v>22193.577600000001</v>
      </c>
      <c r="Z546">
        <v>24847.842799999991</v>
      </c>
      <c r="AA546">
        <v>42523.234199999999</v>
      </c>
      <c r="AB546">
        <v>27546.788099999991</v>
      </c>
      <c r="AC546">
        <v>-6067.225200000008</v>
      </c>
      <c r="AD546">
        <v>90215.029799999989</v>
      </c>
      <c r="AE546">
        <v>86751.072000000015</v>
      </c>
      <c r="AF546">
        <v>46820.477800000001</v>
      </c>
      <c r="AG546">
        <v>-10035.838000000011</v>
      </c>
      <c r="AH546">
        <v>254982.0091</v>
      </c>
      <c r="AI546">
        <v>95993.973299999998</v>
      </c>
      <c r="AJ546">
        <v>9967.0013999999992</v>
      </c>
      <c r="AK546">
        <v>8076.0583999999926</v>
      </c>
      <c r="AL546">
        <v>60145.712099999997</v>
      </c>
      <c r="AM546">
        <v>32396.339899999999</v>
      </c>
      <c r="AN546">
        <v>43586.890599999999</v>
      </c>
      <c r="AO546">
        <v>33999.360000000001</v>
      </c>
      <c r="AP546">
        <v>253170.25760000001</v>
      </c>
      <c r="AQ546">
        <v>8372.8693999999996</v>
      </c>
      <c r="AR546">
        <v>-15356.88</v>
      </c>
      <c r="AS546">
        <v>43812.068399999996</v>
      </c>
      <c r="AT546">
        <v>-1677.2291999999991</v>
      </c>
      <c r="AU546">
        <v>2629.4450000000002</v>
      </c>
      <c r="AV546">
        <v>-9445.6739999999991</v>
      </c>
      <c r="AW546">
        <v>-9714.2760000000053</v>
      </c>
      <c r="AX546">
        <v>19842.6312</v>
      </c>
      <c r="AY546">
        <v>-12735.956099999999</v>
      </c>
      <c r="AZ546">
        <v>922.29030000000103</v>
      </c>
      <c r="BA546">
        <v>11833.62179999999</v>
      </c>
      <c r="BB546">
        <v>11691.917600000001</v>
      </c>
      <c r="BC546">
        <v>2737.122000000018</v>
      </c>
      <c r="BD546">
        <v>-4492.7964000000075</v>
      </c>
      <c r="BE546">
        <v>5550.8700000000026</v>
      </c>
    </row>
    <row r="547" spans="1:57" x14ac:dyDescent="0.25">
      <c r="A547" t="s">
        <v>636</v>
      </c>
      <c r="B547">
        <v>2175674.8280000002</v>
      </c>
      <c r="C547">
        <v>4875415</v>
      </c>
      <c r="D547">
        <v>7051089.8279999997</v>
      </c>
      <c r="E547">
        <v>1.4102179656</v>
      </c>
      <c r="F547">
        <v>2051089.828</v>
      </c>
      <c r="G547" t="s">
        <v>1791</v>
      </c>
      <c r="H547">
        <v>72214.785000000003</v>
      </c>
      <c r="I547">
        <v>27893.896799999991</v>
      </c>
      <c r="J547">
        <v>93623.606999999989</v>
      </c>
      <c r="K547">
        <v>13270.397000000001</v>
      </c>
      <c r="L547">
        <v>61851.412700000001</v>
      </c>
      <c r="M547">
        <v>28829.06879999999</v>
      </c>
      <c r="N547">
        <v>44.982599999996182</v>
      </c>
      <c r="O547">
        <v>-216.3747999999978</v>
      </c>
      <c r="P547">
        <v>23755.53289999998</v>
      </c>
      <c r="Q547">
        <v>31480.001299999989</v>
      </c>
      <c r="R547">
        <v>49282.718099999991</v>
      </c>
      <c r="S547">
        <v>225994.08869999999</v>
      </c>
      <c r="T547">
        <v>25145.714</v>
      </c>
      <c r="U547">
        <v>40212.909099999997</v>
      </c>
      <c r="V547">
        <v>100843.79519999999</v>
      </c>
      <c r="W547">
        <v>26058.2801</v>
      </c>
      <c r="X547">
        <v>49519.428000000007</v>
      </c>
      <c r="Y547">
        <v>24749.577600000001</v>
      </c>
      <c r="Z547">
        <v>24451.842799999991</v>
      </c>
      <c r="AA547">
        <v>43448.234199999999</v>
      </c>
      <c r="AB547">
        <v>27546.788099999991</v>
      </c>
      <c r="AC547">
        <v>-5965.2252000000008</v>
      </c>
      <c r="AD547">
        <v>91430.029799999989</v>
      </c>
      <c r="AE547">
        <v>86103.072000000015</v>
      </c>
      <c r="AF547">
        <v>46820.477800000001</v>
      </c>
      <c r="AG547">
        <v>-9883.8380000000107</v>
      </c>
      <c r="AH547">
        <v>251797.0091</v>
      </c>
      <c r="AI547">
        <v>100432.9733</v>
      </c>
      <c r="AJ547">
        <v>10273.001399999999</v>
      </c>
      <c r="AK547">
        <v>7222.0583999999999</v>
      </c>
      <c r="AL547">
        <v>59943.712099999997</v>
      </c>
      <c r="AM547">
        <v>31949.339899999999</v>
      </c>
      <c r="AN547">
        <v>43586.890599999999</v>
      </c>
      <c r="AO547">
        <v>33899.360000000001</v>
      </c>
      <c r="AP547">
        <v>257806.25760000001</v>
      </c>
      <c r="AQ547">
        <v>9292.8693999999996</v>
      </c>
      <c r="AR547">
        <v>-15292.88</v>
      </c>
      <c r="AS547">
        <v>41904.068399999996</v>
      </c>
      <c r="AT547">
        <v>-1569.2291999999991</v>
      </c>
      <c r="AU547">
        <v>2109.4450000000002</v>
      </c>
      <c r="AV547">
        <v>-9865.6740000000063</v>
      </c>
      <c r="AW547">
        <v>-9714.2760000000053</v>
      </c>
      <c r="AX547">
        <v>17547.6312</v>
      </c>
      <c r="AY547">
        <v>-12735.956099999999</v>
      </c>
      <c r="AZ547">
        <v>1108.290300000001</v>
      </c>
      <c r="BA547">
        <v>16201.62179999999</v>
      </c>
      <c r="BB547">
        <v>12659.917600000001</v>
      </c>
      <c r="BC547">
        <v>3253.122000000018</v>
      </c>
      <c r="BD547">
        <v>-4675.7963999999993</v>
      </c>
      <c r="BE547">
        <v>5450.8700000000099</v>
      </c>
    </row>
    <row r="548" spans="1:57" x14ac:dyDescent="0.25">
      <c r="A548" t="s">
        <v>637</v>
      </c>
      <c r="B548">
        <v>2175674.8280000002</v>
      </c>
      <c r="C548">
        <v>4760990</v>
      </c>
      <c r="D548">
        <v>6936664.8279999997</v>
      </c>
      <c r="E548">
        <v>1.3873329656</v>
      </c>
      <c r="F548">
        <v>1936664.828</v>
      </c>
      <c r="G548" t="s">
        <v>1791</v>
      </c>
      <c r="H548">
        <v>66544.785000000003</v>
      </c>
      <c r="I548">
        <v>24575.896799999991</v>
      </c>
      <c r="J548">
        <v>91929.606999999989</v>
      </c>
      <c r="K548">
        <v>11450.397000000001</v>
      </c>
      <c r="L548">
        <v>62093.412699999993</v>
      </c>
      <c r="M548">
        <v>26029.06879999999</v>
      </c>
      <c r="N548">
        <v>-1415.017400000004</v>
      </c>
      <c r="O548">
        <v>-1144.374799999998</v>
      </c>
      <c r="P548">
        <v>18148.532899999991</v>
      </c>
      <c r="Q548">
        <v>29544.001299999989</v>
      </c>
      <c r="R548">
        <v>46090.718099999991</v>
      </c>
      <c r="S548">
        <v>217534.08869999999</v>
      </c>
      <c r="T548">
        <v>22901.714</v>
      </c>
      <c r="U548">
        <v>37300.909099999997</v>
      </c>
      <c r="V548">
        <v>98443.795199999993</v>
      </c>
      <c r="W548">
        <v>26081.2801</v>
      </c>
      <c r="X548">
        <v>44779.428000000007</v>
      </c>
      <c r="Y548">
        <v>23045.577600000001</v>
      </c>
      <c r="Z548">
        <v>22383.842799999991</v>
      </c>
      <c r="AA548">
        <v>41746.234199999999</v>
      </c>
      <c r="AB548">
        <v>24972.788099999991</v>
      </c>
      <c r="AC548">
        <v>-6475.225200000008</v>
      </c>
      <c r="AD548">
        <v>87137.029799999989</v>
      </c>
      <c r="AE548">
        <v>82071.072000000015</v>
      </c>
      <c r="AF548">
        <v>43706.477800000001</v>
      </c>
      <c r="AG548">
        <v>-10795.838000000011</v>
      </c>
      <c r="AH548">
        <v>242970.0091</v>
      </c>
      <c r="AI548">
        <v>102941.9733</v>
      </c>
      <c r="AJ548">
        <v>8743.0013999999919</v>
      </c>
      <c r="AK548">
        <v>6124.0584000000072</v>
      </c>
      <c r="AL548">
        <v>59539.712099999997</v>
      </c>
      <c r="AM548">
        <v>28075.339899999999</v>
      </c>
      <c r="AN548">
        <v>40091.890599999999</v>
      </c>
      <c r="AO548">
        <v>29299.360000000001</v>
      </c>
      <c r="AP548">
        <v>257350.25760000001</v>
      </c>
      <c r="AQ548">
        <v>7912.8693999999987</v>
      </c>
      <c r="AR548">
        <v>-16380.88</v>
      </c>
      <c r="AS548">
        <v>37929.068399999996</v>
      </c>
      <c r="AT548">
        <v>-3081.229199999992</v>
      </c>
      <c r="AU548">
        <v>29.444999999992429</v>
      </c>
      <c r="AV548">
        <v>-11230.674000000001</v>
      </c>
      <c r="AW548">
        <v>-10689.276</v>
      </c>
      <c r="AX548">
        <v>14487.6312</v>
      </c>
      <c r="AY548">
        <v>-14709.956099999999</v>
      </c>
      <c r="AZ548">
        <v>85.290300000001025</v>
      </c>
      <c r="BA548">
        <v>13393.62179999999</v>
      </c>
      <c r="BB548">
        <v>11691.917600000001</v>
      </c>
      <c r="BC548">
        <v>4285.1220000000176</v>
      </c>
      <c r="BD548">
        <v>-5224.7964000000075</v>
      </c>
      <c r="BE548">
        <v>4350.8700000000026</v>
      </c>
    </row>
    <row r="549" spans="1:57" x14ac:dyDescent="0.25">
      <c r="A549" t="s">
        <v>638</v>
      </c>
      <c r="B549">
        <v>2175674.8280000002</v>
      </c>
      <c r="C549">
        <v>4766515</v>
      </c>
      <c r="D549">
        <v>6942189.8279999997</v>
      </c>
      <c r="E549">
        <v>1.3884379656000001</v>
      </c>
      <c r="F549">
        <v>1942189.828</v>
      </c>
      <c r="G549" t="s">
        <v>1791</v>
      </c>
      <c r="H549">
        <v>62674.785000000003</v>
      </c>
      <c r="I549">
        <v>25625.896799999991</v>
      </c>
      <c r="J549">
        <v>95471.606999999989</v>
      </c>
      <c r="K549">
        <v>10960.397000000001</v>
      </c>
      <c r="L549">
        <v>58221.412700000023</v>
      </c>
      <c r="M549">
        <v>26029.06879999999</v>
      </c>
      <c r="N549">
        <v>920.98259999999618</v>
      </c>
      <c r="O549">
        <v>-1260.374799999998</v>
      </c>
      <c r="P549">
        <v>18237.532899999991</v>
      </c>
      <c r="Q549">
        <v>30028.001299999989</v>
      </c>
      <c r="R549">
        <v>46279.718099999991</v>
      </c>
      <c r="S549">
        <v>218074.08869999999</v>
      </c>
      <c r="T549">
        <v>21053.714</v>
      </c>
      <c r="U549">
        <v>38119.909099999997</v>
      </c>
      <c r="V549">
        <v>98923.795199999993</v>
      </c>
      <c r="W549">
        <v>27553.2801</v>
      </c>
      <c r="X549">
        <v>47539.428000000007</v>
      </c>
      <c r="Y549">
        <v>19211.577600000001</v>
      </c>
      <c r="Z549">
        <v>20843.842799999991</v>
      </c>
      <c r="AA549">
        <v>40636.234199999999</v>
      </c>
      <c r="AB549">
        <v>23919.788099999991</v>
      </c>
      <c r="AC549">
        <v>-7393.225200000008</v>
      </c>
      <c r="AD549">
        <v>88514.029799999989</v>
      </c>
      <c r="AE549">
        <v>84375.072000000015</v>
      </c>
      <c r="AF549">
        <v>43879.477800000001</v>
      </c>
      <c r="AG549">
        <v>-11137.838000000011</v>
      </c>
      <c r="AH549">
        <v>243880.0091</v>
      </c>
      <c r="AI549">
        <v>100046.9733</v>
      </c>
      <c r="AJ549">
        <v>8947.0013999999992</v>
      </c>
      <c r="AK549">
        <v>8259.0583999999999</v>
      </c>
      <c r="AL549">
        <v>58731.712099999997</v>
      </c>
      <c r="AM549">
        <v>27181.339899999999</v>
      </c>
      <c r="AN549">
        <v>38693.890599999999</v>
      </c>
      <c r="AO549">
        <v>29499.35999999999</v>
      </c>
      <c r="AP549">
        <v>264038.25760000001</v>
      </c>
      <c r="AQ549">
        <v>8372.8693999999996</v>
      </c>
      <c r="AR549">
        <v>-15612.88</v>
      </c>
      <c r="AS549">
        <v>38088.068399999996</v>
      </c>
      <c r="AT549">
        <v>-2433.2291999999989</v>
      </c>
      <c r="AU549">
        <v>419.44499999999971</v>
      </c>
      <c r="AV549">
        <v>-9970.6739999999991</v>
      </c>
      <c r="AW549">
        <v>-10689.276</v>
      </c>
      <c r="AX549">
        <v>13722.6312</v>
      </c>
      <c r="AY549">
        <v>-14856.956099999999</v>
      </c>
      <c r="AZ549">
        <v>-193.709699999999</v>
      </c>
      <c r="BA549">
        <v>12691.62179999999</v>
      </c>
      <c r="BB549">
        <v>11603.917600000001</v>
      </c>
      <c r="BC549">
        <v>5059.1220000000103</v>
      </c>
      <c r="BD549">
        <v>-5041.7964000000075</v>
      </c>
      <c r="BE549">
        <v>4450.8700000000026</v>
      </c>
    </row>
    <row r="550" spans="1:57" x14ac:dyDescent="0.25">
      <c r="A550" t="s">
        <v>639</v>
      </c>
      <c r="B550">
        <v>2175674.8280000002</v>
      </c>
      <c r="C550">
        <v>4734627</v>
      </c>
      <c r="D550">
        <v>6910301.8279999997</v>
      </c>
      <c r="E550">
        <v>1.3820603655999999</v>
      </c>
      <c r="F550">
        <v>1910301.828</v>
      </c>
      <c r="G550" t="s">
        <v>1791</v>
      </c>
      <c r="H550">
        <v>62404.785000000003</v>
      </c>
      <c r="I550">
        <v>23525.896799999991</v>
      </c>
      <c r="J550">
        <v>93469.606999999989</v>
      </c>
      <c r="K550">
        <v>9700.3970000000045</v>
      </c>
      <c r="L550">
        <v>56890.412700000001</v>
      </c>
      <c r="M550">
        <v>28157.06879999999</v>
      </c>
      <c r="N550">
        <v>2234.9825999999962</v>
      </c>
      <c r="O550">
        <v>-1956.374799999998</v>
      </c>
      <c r="P550">
        <v>20640.532899999991</v>
      </c>
      <c r="Q550">
        <v>26761.001299999989</v>
      </c>
      <c r="R550">
        <v>44977.718099999991</v>
      </c>
      <c r="S550">
        <v>216994.08869999999</v>
      </c>
      <c r="T550">
        <v>20657.714</v>
      </c>
      <c r="U550">
        <v>36754.909099999997</v>
      </c>
      <c r="V550">
        <v>98059.795199999993</v>
      </c>
      <c r="W550">
        <v>27162.2801</v>
      </c>
      <c r="X550">
        <v>41239.428000000007</v>
      </c>
      <c r="Y550">
        <v>21625.577600000001</v>
      </c>
      <c r="Z550">
        <v>20315.84279999998</v>
      </c>
      <c r="AA550">
        <v>38120.234199999999</v>
      </c>
      <c r="AB550">
        <v>23607.788099999991</v>
      </c>
      <c r="AC550">
        <v>-7597.225200000008</v>
      </c>
      <c r="AD550">
        <v>84950.029799999989</v>
      </c>
      <c r="AE550">
        <v>82935.072000000015</v>
      </c>
      <c r="AF550">
        <v>42149.477800000001</v>
      </c>
      <c r="AG550">
        <v>-12011.838000000011</v>
      </c>
      <c r="AH550">
        <v>242606.0091</v>
      </c>
      <c r="AI550">
        <v>91168.973299999998</v>
      </c>
      <c r="AJ550">
        <v>9559.0013999999992</v>
      </c>
      <c r="AK550">
        <v>5148.0584000000072</v>
      </c>
      <c r="AL550">
        <v>58832.712099999997</v>
      </c>
      <c r="AM550">
        <v>27479.339899999999</v>
      </c>
      <c r="AN550">
        <v>40790.890599999999</v>
      </c>
      <c r="AO550">
        <v>29199.360000000001</v>
      </c>
      <c r="AP550">
        <v>264494.25760000001</v>
      </c>
      <c r="AQ550">
        <v>7912.8693999999987</v>
      </c>
      <c r="AR550">
        <v>-16348.88</v>
      </c>
      <c r="AS550">
        <v>38088.068399999996</v>
      </c>
      <c r="AT550">
        <v>-165.22919999999891</v>
      </c>
      <c r="AU550">
        <v>3799.444999999992</v>
      </c>
      <c r="AV550">
        <v>-8500.6739999999918</v>
      </c>
      <c r="AW550">
        <v>-9714.2760000000053</v>
      </c>
      <c r="AX550">
        <v>14487.6312</v>
      </c>
      <c r="AY550">
        <v>-15696.956099999999</v>
      </c>
      <c r="AZ550">
        <v>-286.70969999999897</v>
      </c>
      <c r="BA550">
        <v>10897.62179999999</v>
      </c>
      <c r="BB550">
        <v>11075.917600000001</v>
      </c>
      <c r="BC550">
        <v>2479.1220000000098</v>
      </c>
      <c r="BD550">
        <v>-5224.7964000000075</v>
      </c>
      <c r="BE550">
        <v>6450.8700000000026</v>
      </c>
    </row>
    <row r="551" spans="1:57" x14ac:dyDescent="0.25">
      <c r="A551" t="s">
        <v>640</v>
      </c>
      <c r="B551">
        <v>2175674.8280000002</v>
      </c>
      <c r="C551">
        <v>4758665</v>
      </c>
      <c r="D551">
        <v>6934339.8279999997</v>
      </c>
      <c r="E551">
        <v>1.3868679656</v>
      </c>
      <c r="F551">
        <v>1934339.828</v>
      </c>
      <c r="G551" t="s">
        <v>1791</v>
      </c>
      <c r="H551">
        <v>64564.785000000003</v>
      </c>
      <c r="I551">
        <v>24029.896799999991</v>
      </c>
      <c r="J551">
        <v>78377.606999999989</v>
      </c>
      <c r="K551">
        <v>10540.397000000001</v>
      </c>
      <c r="L551">
        <v>56527.412700000001</v>
      </c>
      <c r="M551">
        <v>28605.06879999999</v>
      </c>
      <c r="N551">
        <v>628.98259999999618</v>
      </c>
      <c r="O551">
        <v>-1840.374799999991</v>
      </c>
      <c r="P551">
        <v>19661.532899999991</v>
      </c>
      <c r="Q551">
        <v>29423.001299999989</v>
      </c>
      <c r="R551">
        <v>47308.718099999991</v>
      </c>
      <c r="S551">
        <v>216094.08869999999</v>
      </c>
      <c r="T551">
        <v>23033.714</v>
      </c>
      <c r="U551">
        <v>36663.909099999997</v>
      </c>
      <c r="V551">
        <v>99307.795199999993</v>
      </c>
      <c r="W551">
        <v>28128.2801</v>
      </c>
      <c r="X551">
        <v>42799.427999999993</v>
      </c>
      <c r="Y551">
        <v>24465.577600000001</v>
      </c>
      <c r="Z551">
        <v>21239.842799999991</v>
      </c>
      <c r="AA551">
        <v>42079.234199999999</v>
      </c>
      <c r="AB551">
        <v>24543.788099999991</v>
      </c>
      <c r="AC551">
        <v>-7699.2252000000153</v>
      </c>
      <c r="AD551">
        <v>83006.029799999989</v>
      </c>
      <c r="AE551">
        <v>87759.072000000015</v>
      </c>
      <c r="AF551">
        <v>42841.477800000001</v>
      </c>
      <c r="AG551">
        <v>-11479.838000000011</v>
      </c>
      <c r="AH551">
        <v>263900.00910000002</v>
      </c>
      <c r="AI551">
        <v>89817.973299999998</v>
      </c>
      <c r="AJ551">
        <v>10069.001399999999</v>
      </c>
      <c r="AK551">
        <v>4538.0583999999926</v>
      </c>
      <c r="AL551">
        <v>58024.712099999997</v>
      </c>
      <c r="AM551">
        <v>27628.339899999999</v>
      </c>
      <c r="AN551">
        <v>47547.890599999999</v>
      </c>
      <c r="AO551">
        <v>29899.360000000001</v>
      </c>
      <c r="AP551">
        <v>258718.25760000001</v>
      </c>
      <c r="AQ551">
        <v>7268.8693999999987</v>
      </c>
      <c r="AR551">
        <v>-16316.88</v>
      </c>
      <c r="AS551">
        <v>34908.068399999996</v>
      </c>
      <c r="AT551">
        <v>-381.22919999999158</v>
      </c>
      <c r="AU551">
        <v>3669.4450000000002</v>
      </c>
      <c r="AV551">
        <v>-8815.6739999999991</v>
      </c>
      <c r="AW551">
        <v>-9909.2760000000126</v>
      </c>
      <c r="AX551">
        <v>14334.6312</v>
      </c>
      <c r="AY551">
        <v>-14772.956099999999</v>
      </c>
      <c r="AZ551">
        <v>-286.70969999999897</v>
      </c>
      <c r="BA551">
        <v>10117.62179999999</v>
      </c>
      <c r="BB551">
        <v>11163.917600000001</v>
      </c>
      <c r="BC551">
        <v>2995.1220000000098</v>
      </c>
      <c r="BD551">
        <v>-6139.7964000000075</v>
      </c>
      <c r="BE551">
        <v>5750.8700000000026</v>
      </c>
    </row>
    <row r="552" spans="1:57" x14ac:dyDescent="0.25">
      <c r="A552" t="s">
        <v>641</v>
      </c>
      <c r="B552">
        <v>2175674.8280000002</v>
      </c>
      <c r="C552">
        <v>4718504</v>
      </c>
      <c r="D552">
        <v>6894178.8279999997</v>
      </c>
      <c r="E552">
        <v>1.3788357656000001</v>
      </c>
      <c r="F552">
        <v>1894178.828</v>
      </c>
      <c r="G552" t="s">
        <v>1791</v>
      </c>
      <c r="H552">
        <v>64654.785000000003</v>
      </c>
      <c r="I552">
        <v>23777.896799999991</v>
      </c>
      <c r="J552">
        <v>74527.606999999989</v>
      </c>
      <c r="K552">
        <v>10120.397000000001</v>
      </c>
      <c r="L552">
        <v>58826.412700000001</v>
      </c>
      <c r="M552">
        <v>27261.06879999999</v>
      </c>
      <c r="N552">
        <v>-1123.017400000004</v>
      </c>
      <c r="O552">
        <v>-1608.374799999998</v>
      </c>
      <c r="P552">
        <v>21441.532899999991</v>
      </c>
      <c r="Q552">
        <v>27366.001299999989</v>
      </c>
      <c r="R552">
        <v>46279.718099999991</v>
      </c>
      <c r="S552">
        <v>214204.08869999999</v>
      </c>
      <c r="T552">
        <v>21493.714</v>
      </c>
      <c r="U552">
        <v>35844.909099999997</v>
      </c>
      <c r="V552">
        <v>98059.795199999993</v>
      </c>
      <c r="W552">
        <v>28312.2801</v>
      </c>
      <c r="X552">
        <v>42799.427999999993</v>
      </c>
      <c r="Y552">
        <v>22193.577600000001</v>
      </c>
      <c r="Z552">
        <v>22075.842799999991</v>
      </c>
      <c r="AA552">
        <v>42375.234199999999</v>
      </c>
      <c r="AB552">
        <v>23958.788099999991</v>
      </c>
      <c r="AC552">
        <v>-8617.225200000008</v>
      </c>
      <c r="AD552">
        <v>77660.029799999989</v>
      </c>
      <c r="AE552">
        <v>88047.072000000015</v>
      </c>
      <c r="AF552">
        <v>42841.477800000001</v>
      </c>
      <c r="AG552">
        <v>-11935.838000000011</v>
      </c>
      <c r="AH552">
        <v>258167.0091</v>
      </c>
      <c r="AI552">
        <v>88852.973299999998</v>
      </c>
      <c r="AJ552">
        <v>9865.0013999999992</v>
      </c>
      <c r="AK552">
        <v>4721.0583999999999</v>
      </c>
      <c r="AL552">
        <v>59034.712099999997</v>
      </c>
      <c r="AM552">
        <v>26585.339899999999</v>
      </c>
      <c r="AN552">
        <v>48013.890599999999</v>
      </c>
      <c r="AO552">
        <v>26999.35999999999</v>
      </c>
      <c r="AP552">
        <v>260998.25760000001</v>
      </c>
      <c r="AQ552">
        <v>6532.8693999999987</v>
      </c>
      <c r="AR552">
        <v>-17308.88</v>
      </c>
      <c r="AS552">
        <v>33636.068399999996</v>
      </c>
      <c r="AT552">
        <v>-2001.2291999999991</v>
      </c>
      <c r="AU552">
        <v>2629.4450000000002</v>
      </c>
      <c r="AV552">
        <v>-9865.6740000000063</v>
      </c>
      <c r="AW552">
        <v>-10494.276000000011</v>
      </c>
      <c r="AX552">
        <v>12804.6312</v>
      </c>
      <c r="AY552">
        <v>-15759.956099999999</v>
      </c>
      <c r="AZ552">
        <v>736.29030000000103</v>
      </c>
      <c r="BA552">
        <v>10117.62179999999</v>
      </c>
      <c r="BB552">
        <v>10899.917600000001</v>
      </c>
      <c r="BC552">
        <v>1447.1220000000101</v>
      </c>
      <c r="BD552">
        <v>-7420.7964000000075</v>
      </c>
      <c r="BE552">
        <v>4150.8700000000026</v>
      </c>
    </row>
    <row r="553" spans="1:57" x14ac:dyDescent="0.25">
      <c r="A553" t="s">
        <v>642</v>
      </c>
      <c r="B553">
        <v>2175674.8280000002</v>
      </c>
      <c r="C553">
        <v>4893032</v>
      </c>
      <c r="D553">
        <v>7068706.8279999997</v>
      </c>
      <c r="E553">
        <v>1.4137413656</v>
      </c>
      <c r="F553">
        <v>2068706.828</v>
      </c>
      <c r="G553" t="s">
        <v>1791</v>
      </c>
      <c r="H553">
        <v>70774.784999999974</v>
      </c>
      <c r="I553">
        <v>26087.896799999991</v>
      </c>
      <c r="J553">
        <v>86847.606999999989</v>
      </c>
      <c r="K553">
        <v>12990.397000000001</v>
      </c>
      <c r="L553">
        <v>64876.412700000001</v>
      </c>
      <c r="M553">
        <v>29613.06879999999</v>
      </c>
      <c r="N553">
        <v>1066.982599999996</v>
      </c>
      <c r="O553">
        <v>-564.37479999999778</v>
      </c>
      <c r="P553">
        <v>25713.532899999991</v>
      </c>
      <c r="Q553">
        <v>32811.001299999989</v>
      </c>
      <c r="R553">
        <v>51361.718099999991</v>
      </c>
      <c r="S553">
        <v>219514.08869999999</v>
      </c>
      <c r="T553">
        <v>26597.714</v>
      </c>
      <c r="U553">
        <v>40849.909099999997</v>
      </c>
      <c r="V553">
        <v>101803.79519999999</v>
      </c>
      <c r="W553">
        <v>27323.2801</v>
      </c>
      <c r="X553">
        <v>47539.428000000007</v>
      </c>
      <c r="Y553">
        <v>26453.577600000001</v>
      </c>
      <c r="Z553">
        <v>22823.842799999991</v>
      </c>
      <c r="AA553">
        <v>46297.234199999999</v>
      </c>
      <c r="AB553">
        <v>26883.788099999991</v>
      </c>
      <c r="AC553">
        <v>-7393.225200000008</v>
      </c>
      <c r="AD553">
        <v>80576.029799999989</v>
      </c>
      <c r="AE553">
        <v>100143.072</v>
      </c>
      <c r="AF553">
        <v>45263.477800000001</v>
      </c>
      <c r="AG553">
        <v>-10795.838000000011</v>
      </c>
      <c r="AH553">
        <v>261261.0091</v>
      </c>
      <c r="AI553">
        <v>95414.973299999998</v>
      </c>
      <c r="AJ553">
        <v>10477.001399999999</v>
      </c>
      <c r="AK553">
        <v>6063.0583999999926</v>
      </c>
      <c r="AL553">
        <v>61256.712099999997</v>
      </c>
      <c r="AM553">
        <v>28969.339899999999</v>
      </c>
      <c r="AN553">
        <v>48945.890599999999</v>
      </c>
      <c r="AO553">
        <v>31099.360000000001</v>
      </c>
      <c r="AP553">
        <v>275362.25760000001</v>
      </c>
      <c r="AQ553">
        <v>7912.8693999999987</v>
      </c>
      <c r="AR553">
        <v>-14620.88</v>
      </c>
      <c r="AS553">
        <v>34272.068399999996</v>
      </c>
      <c r="AT553">
        <v>158.77080000000109</v>
      </c>
      <c r="AU553">
        <v>6009.4449999999924</v>
      </c>
      <c r="AV553">
        <v>-6925.6739999999991</v>
      </c>
      <c r="AW553">
        <v>-9324.2760000000053</v>
      </c>
      <c r="AX553">
        <v>16170.6312</v>
      </c>
      <c r="AY553">
        <v>-13911.956099999999</v>
      </c>
      <c r="AZ553">
        <v>1201.290300000001</v>
      </c>
      <c r="BA553">
        <v>16747.62179999999</v>
      </c>
      <c r="BB553">
        <v>12659.917600000001</v>
      </c>
      <c r="BC553">
        <v>3769.122000000018</v>
      </c>
      <c r="BD553">
        <v>-6871.7964000000075</v>
      </c>
      <c r="BE553">
        <v>7150.8700000000026</v>
      </c>
    </row>
    <row r="554" spans="1:57" x14ac:dyDescent="0.25">
      <c r="A554" t="s">
        <v>643</v>
      </c>
      <c r="B554">
        <v>2175674.8280000002</v>
      </c>
      <c r="C554">
        <v>5010764</v>
      </c>
      <c r="D554">
        <v>7186438.8279999997</v>
      </c>
      <c r="E554">
        <v>1.4372877656</v>
      </c>
      <c r="F554">
        <v>2186438.8280000002</v>
      </c>
      <c r="G554" t="s">
        <v>1791</v>
      </c>
      <c r="H554">
        <v>96514.785000000003</v>
      </c>
      <c r="I554">
        <v>29825.896799999991</v>
      </c>
      <c r="J554">
        <v>85923.606999999989</v>
      </c>
      <c r="K554">
        <v>14530.397000000001</v>
      </c>
      <c r="L554">
        <v>66570.412700000001</v>
      </c>
      <c r="M554">
        <v>31293.06879999999</v>
      </c>
      <c r="N554">
        <v>2526.982600000003</v>
      </c>
      <c r="O554">
        <v>711.62520000000222</v>
      </c>
      <c r="P554">
        <v>26781.532899999991</v>
      </c>
      <c r="Q554">
        <v>33537.001299999989</v>
      </c>
      <c r="R554">
        <v>55246.718099999991</v>
      </c>
      <c r="S554">
        <v>229234.08869999999</v>
      </c>
      <c r="T554">
        <v>26949.714</v>
      </c>
      <c r="U554">
        <v>43488.909099999997</v>
      </c>
      <c r="V554">
        <v>108235.79519999999</v>
      </c>
      <c r="W554">
        <v>28312.2801</v>
      </c>
      <c r="X554">
        <v>53119.428000000007</v>
      </c>
      <c r="Y554">
        <v>26879.577600000001</v>
      </c>
      <c r="Z554">
        <v>27135.842799999991</v>
      </c>
      <c r="AA554">
        <v>47370.234199999999</v>
      </c>
      <c r="AB554">
        <v>28638.788099999991</v>
      </c>
      <c r="AC554">
        <v>-6271.225200000008</v>
      </c>
      <c r="AD554">
        <v>84545.029799999989</v>
      </c>
      <c r="AE554">
        <v>101223.072</v>
      </c>
      <c r="AF554">
        <v>48377.477800000001</v>
      </c>
      <c r="AG554">
        <v>-9807.8380000000107</v>
      </c>
      <c r="AH554">
        <v>260988.0091</v>
      </c>
      <c r="AI554">
        <v>99467.973299999998</v>
      </c>
      <c r="AJ554">
        <v>11395.001399999999</v>
      </c>
      <c r="AK554">
        <v>8503.0583999999999</v>
      </c>
      <c r="AL554">
        <v>65498.712099999997</v>
      </c>
      <c r="AM554">
        <v>30608.339899999999</v>
      </c>
      <c r="AN554">
        <v>50110.890599999977</v>
      </c>
      <c r="AO554">
        <v>30999.360000000001</v>
      </c>
      <c r="AP554">
        <v>268522.25760000001</v>
      </c>
      <c r="AQ554">
        <v>9338.8693999999996</v>
      </c>
      <c r="AR554">
        <v>-13244.88</v>
      </c>
      <c r="AS554">
        <v>39519.068399999996</v>
      </c>
      <c r="AT554">
        <v>1346.7707999999941</v>
      </c>
      <c r="AU554">
        <v>7179.4449999999997</v>
      </c>
      <c r="AV554">
        <v>-6085.6739999999991</v>
      </c>
      <c r="AW554">
        <v>-8154.2760000000053</v>
      </c>
      <c r="AX554">
        <v>18312.6312</v>
      </c>
      <c r="AY554">
        <v>-12042.956099999999</v>
      </c>
      <c r="AZ554">
        <v>1759.290300000001</v>
      </c>
      <c r="BA554">
        <v>17527.62179999999</v>
      </c>
      <c r="BB554">
        <v>14155.917600000001</v>
      </c>
      <c r="BC554">
        <v>5833.122000000003</v>
      </c>
      <c r="BD554">
        <v>-3943.796400000007</v>
      </c>
      <c r="BE554">
        <v>7950.8700000000099</v>
      </c>
    </row>
    <row r="555" spans="1:57" x14ac:dyDescent="0.25">
      <c r="A555" t="s">
        <v>644</v>
      </c>
      <c r="B555">
        <v>2175674.8280000002</v>
      </c>
      <c r="C555">
        <v>5023808</v>
      </c>
      <c r="D555">
        <v>7199482.8279999997</v>
      </c>
      <c r="E555">
        <v>1.4398965656</v>
      </c>
      <c r="F555">
        <v>2199482.8280000002</v>
      </c>
      <c r="G555" t="s">
        <v>1791</v>
      </c>
      <c r="H555">
        <v>104164.785</v>
      </c>
      <c r="I555">
        <v>30917.896799999991</v>
      </c>
      <c r="J555">
        <v>84383.606999999989</v>
      </c>
      <c r="K555">
        <v>14250.397000000001</v>
      </c>
      <c r="L555">
        <v>67780.412700000001</v>
      </c>
      <c r="M555">
        <v>31965.06879999999</v>
      </c>
      <c r="N555">
        <v>2234.9825999999962</v>
      </c>
      <c r="O555">
        <v>247.6252000000022</v>
      </c>
      <c r="P555">
        <v>27760.532899999991</v>
      </c>
      <c r="Q555">
        <v>33416.001299999989</v>
      </c>
      <c r="R555">
        <v>54742.718099999991</v>
      </c>
      <c r="S555">
        <v>225364.08869999999</v>
      </c>
      <c r="T555">
        <v>30073.714</v>
      </c>
      <c r="U555">
        <v>44034.909099999997</v>
      </c>
      <c r="V555">
        <v>107083.79519999999</v>
      </c>
      <c r="W555">
        <v>31831.2801</v>
      </c>
      <c r="X555">
        <v>55879.428000000022</v>
      </c>
      <c r="Y555">
        <v>26595.577600000001</v>
      </c>
      <c r="Z555">
        <v>27047.842799999991</v>
      </c>
      <c r="AA555">
        <v>47444.234199999999</v>
      </c>
      <c r="AB555">
        <v>28638.788099999991</v>
      </c>
      <c r="AC555">
        <v>-6577.225200000008</v>
      </c>
      <c r="AD555">
        <v>84950.029799999989</v>
      </c>
      <c r="AE555">
        <v>101943.072</v>
      </c>
      <c r="AF555">
        <v>48204.477800000001</v>
      </c>
      <c r="AG555">
        <v>-9883.8380000000107</v>
      </c>
      <c r="AH555">
        <v>255255.0091</v>
      </c>
      <c r="AI555">
        <v>106029.9733</v>
      </c>
      <c r="AJ555">
        <v>11089.001399999999</v>
      </c>
      <c r="AK555">
        <v>8442.0583999999999</v>
      </c>
      <c r="AL555">
        <v>64993.712099999997</v>
      </c>
      <c r="AM555">
        <v>32098.339899999999</v>
      </c>
      <c r="AN555">
        <v>52207.890600000013</v>
      </c>
      <c r="AO555">
        <v>27299.360000000001</v>
      </c>
      <c r="AP555">
        <v>266546.25760000001</v>
      </c>
      <c r="AQ555">
        <v>9154.8693999999996</v>
      </c>
      <c r="AR555">
        <v>-13212.88</v>
      </c>
      <c r="AS555">
        <v>41268.068399999996</v>
      </c>
      <c r="AT555">
        <v>1130.7708000000009</v>
      </c>
      <c r="AU555">
        <v>7569.4449999999997</v>
      </c>
      <c r="AV555">
        <v>-5665.6739999999991</v>
      </c>
      <c r="AW555">
        <v>-8544.2760000000053</v>
      </c>
      <c r="AX555">
        <v>17700.6312</v>
      </c>
      <c r="AY555">
        <v>-12147.956099999999</v>
      </c>
      <c r="AZ555">
        <v>3433.290300000001</v>
      </c>
      <c r="BA555">
        <v>18385.62179999999</v>
      </c>
      <c r="BB555">
        <v>13803.917600000001</v>
      </c>
      <c r="BC555">
        <v>5059.1220000000103</v>
      </c>
      <c r="BD555">
        <v>-4858.7964000000075</v>
      </c>
      <c r="BE555">
        <v>7950.8700000000099</v>
      </c>
    </row>
    <row r="556" spans="1:57" x14ac:dyDescent="0.25">
      <c r="A556" t="s">
        <v>645</v>
      </c>
      <c r="B556">
        <v>2175674.8280000002</v>
      </c>
      <c r="C556">
        <v>5018738</v>
      </c>
      <c r="D556">
        <v>7194412.8279999997</v>
      </c>
      <c r="E556">
        <v>1.4388825655999999</v>
      </c>
      <c r="F556">
        <v>2194412.8280000002</v>
      </c>
      <c r="G556" t="s">
        <v>1791</v>
      </c>
      <c r="H556">
        <v>110554.785</v>
      </c>
      <c r="I556">
        <v>29825.896799999991</v>
      </c>
      <c r="J556">
        <v>84075.606999999989</v>
      </c>
      <c r="K556">
        <v>15650.397000000001</v>
      </c>
      <c r="L556">
        <v>69353.412700000015</v>
      </c>
      <c r="M556">
        <v>30845.06879999999</v>
      </c>
      <c r="N556">
        <v>920.98259999999618</v>
      </c>
      <c r="O556">
        <v>-448.37480000000511</v>
      </c>
      <c r="P556">
        <v>28294.532899999991</v>
      </c>
      <c r="Q556">
        <v>32085.001299999989</v>
      </c>
      <c r="R556">
        <v>51781.718099999991</v>
      </c>
      <c r="S556">
        <v>226624.08869999999</v>
      </c>
      <c r="T556">
        <v>30469.714</v>
      </c>
      <c r="U556">
        <v>43124.909099999997</v>
      </c>
      <c r="V556">
        <v>103723.79519999999</v>
      </c>
      <c r="W556">
        <v>32199.2801</v>
      </c>
      <c r="X556">
        <v>57079.428000000007</v>
      </c>
      <c r="Y556">
        <v>28299.577600000001</v>
      </c>
      <c r="Z556">
        <v>28587.842799999991</v>
      </c>
      <c r="AA556">
        <v>47185.234199999999</v>
      </c>
      <c r="AB556">
        <v>28638.788099999991</v>
      </c>
      <c r="AC556">
        <v>-7597.225200000008</v>
      </c>
      <c r="AD556">
        <v>84869.029799999989</v>
      </c>
      <c r="AE556">
        <v>110799.072</v>
      </c>
      <c r="AF556">
        <v>47512.477800000001</v>
      </c>
      <c r="AG556">
        <v>-10719.838000000011</v>
      </c>
      <c r="AH556">
        <v>251706.0091</v>
      </c>
      <c r="AI556">
        <v>99853.973299999998</v>
      </c>
      <c r="AJ556">
        <v>11293.001399999999</v>
      </c>
      <c r="AK556">
        <v>8320.0583999999999</v>
      </c>
      <c r="AL556">
        <v>64589.712099999997</v>
      </c>
      <c r="AM556">
        <v>31800.339899999999</v>
      </c>
      <c r="AN556">
        <v>58498.890599999999</v>
      </c>
      <c r="AO556">
        <v>24999.360000000001</v>
      </c>
      <c r="AP556">
        <v>269738.25760000001</v>
      </c>
      <c r="AQ556">
        <v>8280.8693999999996</v>
      </c>
      <c r="AR556">
        <v>-13500.88</v>
      </c>
      <c r="AS556">
        <v>38247.068399999996</v>
      </c>
      <c r="AT556">
        <v>698.77080000000115</v>
      </c>
      <c r="AU556">
        <v>6269.4449999999997</v>
      </c>
      <c r="AV556">
        <v>-6400.6739999999991</v>
      </c>
      <c r="AW556">
        <v>-9129.2760000000053</v>
      </c>
      <c r="AX556">
        <v>16782.6312</v>
      </c>
      <c r="AY556">
        <v>-13911.956099999999</v>
      </c>
      <c r="AZ556">
        <v>3619.290300000001</v>
      </c>
      <c r="BA556">
        <v>17371.62179999999</v>
      </c>
      <c r="BB556">
        <v>16355.917600000001</v>
      </c>
      <c r="BC556">
        <v>2737.122000000018</v>
      </c>
      <c r="BD556">
        <v>-4492.7964000000075</v>
      </c>
      <c r="BE556">
        <v>6950.8700000000026</v>
      </c>
    </row>
    <row r="557" spans="1:57" x14ac:dyDescent="0.25">
      <c r="A557" t="s">
        <v>646</v>
      </c>
      <c r="B557">
        <v>2175674.8280000002</v>
      </c>
      <c r="C557">
        <v>5055557</v>
      </c>
      <c r="D557">
        <v>7231231.8279999997</v>
      </c>
      <c r="E557">
        <v>1.4462463656</v>
      </c>
      <c r="F557">
        <v>2231231.8280000002</v>
      </c>
      <c r="G557" t="s">
        <v>1791</v>
      </c>
      <c r="H557">
        <v>98224.785000000003</v>
      </c>
      <c r="I557">
        <v>30833.896799999991</v>
      </c>
      <c r="J557">
        <v>85153.606999999989</v>
      </c>
      <c r="K557">
        <v>15090.397000000001</v>
      </c>
      <c r="L557">
        <v>69353.412700000015</v>
      </c>
      <c r="M557">
        <v>29949.06879999999</v>
      </c>
      <c r="N557">
        <v>2088.9825999999962</v>
      </c>
      <c r="O557">
        <v>-216.3747999999978</v>
      </c>
      <c r="P557">
        <v>26692.532899999991</v>
      </c>
      <c r="Q557">
        <v>30028.001299999989</v>
      </c>
      <c r="R557">
        <v>50899.718099999991</v>
      </c>
      <c r="S557">
        <v>252274.08869999999</v>
      </c>
      <c r="T557">
        <v>30337.714</v>
      </c>
      <c r="U557">
        <v>42396.909099999997</v>
      </c>
      <c r="V557">
        <v>109003.79519999999</v>
      </c>
      <c r="W557">
        <v>32728.2801</v>
      </c>
      <c r="X557">
        <v>54019.428000000007</v>
      </c>
      <c r="Y557">
        <v>26311.577600000001</v>
      </c>
      <c r="Z557">
        <v>25771.842799999991</v>
      </c>
      <c r="AA557">
        <v>44780.234199999999</v>
      </c>
      <c r="AB557">
        <v>28716.788099999991</v>
      </c>
      <c r="AC557">
        <v>-7189.225200000008</v>
      </c>
      <c r="AD557">
        <v>82763.029799999989</v>
      </c>
      <c r="AE557">
        <v>110151.072</v>
      </c>
      <c r="AF557">
        <v>46301.477800000001</v>
      </c>
      <c r="AG557">
        <v>-10985.838000000011</v>
      </c>
      <c r="AH557">
        <v>251160.0091</v>
      </c>
      <c r="AI557">
        <v>93291.973299999998</v>
      </c>
      <c r="AJ557">
        <v>10885.001399999999</v>
      </c>
      <c r="AK557">
        <v>9113.0583999999999</v>
      </c>
      <c r="AL557">
        <v>62468.712099999997</v>
      </c>
      <c r="AM557">
        <v>30906.339899999999</v>
      </c>
      <c r="AN557">
        <v>57799.890599999977</v>
      </c>
      <c r="AO557">
        <v>25899.360000000001</v>
      </c>
      <c r="AP557">
        <v>302114.25760000001</v>
      </c>
      <c r="AQ557">
        <v>7544.8693999999987</v>
      </c>
      <c r="AR557">
        <v>-13372.88</v>
      </c>
      <c r="AS557">
        <v>38724.068399999996</v>
      </c>
      <c r="AT557">
        <v>1562.7708000000009</v>
      </c>
      <c r="AU557">
        <v>8609.4449999999997</v>
      </c>
      <c r="AV557">
        <v>-3040.6739999999991</v>
      </c>
      <c r="AW557">
        <v>-8349.2760000000053</v>
      </c>
      <c r="AX557">
        <v>17700.6312</v>
      </c>
      <c r="AY557">
        <v>-10467.956099999999</v>
      </c>
      <c r="AZ557">
        <v>5851.2903000000006</v>
      </c>
      <c r="BA557">
        <v>17059.62179999999</v>
      </c>
      <c r="BB557">
        <v>17059.917600000001</v>
      </c>
      <c r="BC557">
        <v>-874.8779999999897</v>
      </c>
      <c r="BD557">
        <v>-3943.796400000007</v>
      </c>
      <c r="BE557">
        <v>8050.8700000000026</v>
      </c>
    </row>
    <row r="558" spans="1:57" x14ac:dyDescent="0.25">
      <c r="A558" t="s">
        <v>647</v>
      </c>
      <c r="B558">
        <v>2175674.8280000002</v>
      </c>
      <c r="C558">
        <v>5088863</v>
      </c>
      <c r="D558">
        <v>7264537.8279999997</v>
      </c>
      <c r="E558">
        <v>1.4529075655999999</v>
      </c>
      <c r="F558">
        <v>2264537.8280000002</v>
      </c>
      <c r="G558" t="s">
        <v>1791</v>
      </c>
      <c r="H558">
        <v>97054.785000000003</v>
      </c>
      <c r="I558">
        <v>27893.896799999991</v>
      </c>
      <c r="J558">
        <v>85153.606999999989</v>
      </c>
      <c r="K558">
        <v>14740.397000000001</v>
      </c>
      <c r="L558">
        <v>65723.412700000001</v>
      </c>
      <c r="M558">
        <v>29613.06879999999</v>
      </c>
      <c r="N558">
        <v>5154.9825999999957</v>
      </c>
      <c r="O558">
        <v>-564.37479999999778</v>
      </c>
      <c r="P558">
        <v>25268.532900000009</v>
      </c>
      <c r="Q558">
        <v>30391.001299999989</v>
      </c>
      <c r="R558">
        <v>51214.718099999991</v>
      </c>
      <c r="S558">
        <v>247504.08869999999</v>
      </c>
      <c r="T558">
        <v>30997.714</v>
      </c>
      <c r="U558">
        <v>44762.909099999997</v>
      </c>
      <c r="V558">
        <v>107755.79519999999</v>
      </c>
      <c r="W558">
        <v>32889.280100000004</v>
      </c>
      <c r="X558">
        <v>58339.428000000022</v>
      </c>
      <c r="Y558">
        <v>26169.577600000001</v>
      </c>
      <c r="Z558">
        <v>24759.842799999991</v>
      </c>
      <c r="AA558">
        <v>45853.234199999999</v>
      </c>
      <c r="AB558">
        <v>28794.788099999991</v>
      </c>
      <c r="AC558">
        <v>-7495.225200000008</v>
      </c>
      <c r="AD558">
        <v>82601.029799999989</v>
      </c>
      <c r="AE558">
        <v>106047.072</v>
      </c>
      <c r="AF558">
        <v>46820.477800000001</v>
      </c>
      <c r="AG558">
        <v>-10111.838000000011</v>
      </c>
      <c r="AH558">
        <v>249431.0091</v>
      </c>
      <c r="AI558">
        <v>96958.973299999998</v>
      </c>
      <c r="AJ558">
        <v>11701.001399999999</v>
      </c>
      <c r="AK558">
        <v>8381.0583999999999</v>
      </c>
      <c r="AL558">
        <v>62367.712100000012</v>
      </c>
      <c r="AM558">
        <v>31353.339899999999</v>
      </c>
      <c r="AN558">
        <v>58265.890599999999</v>
      </c>
      <c r="AO558">
        <v>25999.360000000001</v>
      </c>
      <c r="AP558">
        <v>319594.25760000001</v>
      </c>
      <c r="AQ558">
        <v>8648.8694000000069</v>
      </c>
      <c r="AR558">
        <v>-14172.88</v>
      </c>
      <c r="AS558">
        <v>40314.068399999996</v>
      </c>
      <c r="AT558">
        <v>3938.7708000000011</v>
      </c>
      <c r="AU558">
        <v>11339.445</v>
      </c>
      <c r="AV558">
        <v>1684.3260000000009</v>
      </c>
      <c r="AW558">
        <v>-7569.2760000000053</v>
      </c>
      <c r="AX558">
        <v>22443.6312</v>
      </c>
      <c r="AY558">
        <v>-12735.956099999999</v>
      </c>
      <c r="AZ558">
        <v>4921.2903000000006</v>
      </c>
      <c r="BA558">
        <v>19399.62179999999</v>
      </c>
      <c r="BB558">
        <v>15915.917600000001</v>
      </c>
      <c r="BC558">
        <v>-1390.8779999999899</v>
      </c>
      <c r="BD558">
        <v>265.20359999998618</v>
      </c>
      <c r="BE558">
        <v>10150.870000000001</v>
      </c>
    </row>
    <row r="559" spans="1:57" x14ac:dyDescent="0.25">
      <c r="A559" t="s">
        <v>648</v>
      </c>
      <c r="B559">
        <v>2175674.8280000002</v>
      </c>
      <c r="C559">
        <v>5030520</v>
      </c>
      <c r="D559">
        <v>7206194.8279999997</v>
      </c>
      <c r="E559">
        <v>1.4412389656</v>
      </c>
      <c r="F559">
        <v>2206194.8280000002</v>
      </c>
      <c r="G559" t="s">
        <v>1791</v>
      </c>
      <c r="H559">
        <v>98764.785000000003</v>
      </c>
      <c r="I559">
        <v>26591.896799999991</v>
      </c>
      <c r="J559">
        <v>82535.606999999989</v>
      </c>
      <c r="K559">
        <v>14530.397000000001</v>
      </c>
      <c r="L559">
        <v>64876.412700000001</v>
      </c>
      <c r="M559">
        <v>28157.06879999999</v>
      </c>
      <c r="N559">
        <v>2526.982600000003</v>
      </c>
      <c r="O559">
        <v>247.6252000000022</v>
      </c>
      <c r="P559">
        <v>24022.532899999991</v>
      </c>
      <c r="Q559">
        <v>29181.001299999989</v>
      </c>
      <c r="R559">
        <v>51256.718099999991</v>
      </c>
      <c r="S559">
        <v>243004.08869999999</v>
      </c>
      <c r="T559">
        <v>33461.713999999993</v>
      </c>
      <c r="U559">
        <v>42578.909099999997</v>
      </c>
      <c r="V559">
        <v>104491.79519999999</v>
      </c>
      <c r="W559">
        <v>32659.2801</v>
      </c>
      <c r="X559">
        <v>48919.428000000022</v>
      </c>
      <c r="Y559">
        <v>25459.577600000001</v>
      </c>
      <c r="Z559">
        <v>24847.842799999991</v>
      </c>
      <c r="AA559">
        <v>47111.234199999999</v>
      </c>
      <c r="AB559">
        <v>26805.788099999991</v>
      </c>
      <c r="AC559">
        <v>-7495.225200000008</v>
      </c>
      <c r="AD559">
        <v>80414.029799999989</v>
      </c>
      <c r="AE559">
        <v>102087.072</v>
      </c>
      <c r="AF559">
        <v>46820.477800000001</v>
      </c>
      <c r="AG559">
        <v>-10795.838000000011</v>
      </c>
      <c r="AH559">
        <v>245700.0091</v>
      </c>
      <c r="AI559">
        <v>100239.9733</v>
      </c>
      <c r="AJ559">
        <v>10885.001399999999</v>
      </c>
      <c r="AK559">
        <v>8564.0583999999999</v>
      </c>
      <c r="AL559">
        <v>61660.712099999997</v>
      </c>
      <c r="AM559">
        <v>30310.339899999999</v>
      </c>
      <c r="AN559">
        <v>56634.890599999999</v>
      </c>
      <c r="AO559">
        <v>24499.35999999999</v>
      </c>
      <c r="AP559">
        <v>318986.25760000001</v>
      </c>
      <c r="AQ559">
        <v>7912.8693999999987</v>
      </c>
      <c r="AR559">
        <v>-14524.88</v>
      </c>
      <c r="AS559">
        <v>39360.068399999996</v>
      </c>
      <c r="AT559">
        <v>1454.7708000000009</v>
      </c>
      <c r="AU559">
        <v>9779.4449999999997</v>
      </c>
      <c r="AV559">
        <v>-2410.6740000000059</v>
      </c>
      <c r="AW559">
        <v>-8739.2760000000053</v>
      </c>
      <c r="AX559">
        <v>24585.6312</v>
      </c>
      <c r="AY559">
        <v>-14457.956099999999</v>
      </c>
      <c r="AZ559">
        <v>4642.2902999999933</v>
      </c>
      <c r="BA559">
        <v>17527.62179999999</v>
      </c>
      <c r="BB559">
        <v>14771.917600000001</v>
      </c>
      <c r="BC559">
        <v>-2164.877999999982</v>
      </c>
      <c r="BD559">
        <v>265.20359999998618</v>
      </c>
      <c r="BE559">
        <v>7650.8700000000026</v>
      </c>
    </row>
    <row r="560" spans="1:57" x14ac:dyDescent="0.25">
      <c r="A560" t="s">
        <v>649</v>
      </c>
      <c r="B560">
        <v>2175674.8280000002</v>
      </c>
      <c r="C560">
        <v>5065059</v>
      </c>
      <c r="D560">
        <v>7240733.8279999997</v>
      </c>
      <c r="E560">
        <v>1.4481467656</v>
      </c>
      <c r="F560">
        <v>2240733.8280000002</v>
      </c>
      <c r="G560" t="s">
        <v>1791</v>
      </c>
      <c r="H560">
        <v>98764.785000000003</v>
      </c>
      <c r="I560">
        <v>30707.896799999991</v>
      </c>
      <c r="J560">
        <v>83305.606999999989</v>
      </c>
      <c r="K560">
        <v>16070.397000000001</v>
      </c>
      <c r="L560">
        <v>65965.412700000001</v>
      </c>
      <c r="M560">
        <v>29053.06879999999</v>
      </c>
      <c r="N560">
        <v>1504.982599999996</v>
      </c>
      <c r="O560">
        <v>131.6252000000095</v>
      </c>
      <c r="P560">
        <v>24378.532899999991</v>
      </c>
      <c r="Q560">
        <v>29786.001299999989</v>
      </c>
      <c r="R560">
        <v>51277.718099999991</v>
      </c>
      <c r="S560">
        <v>248314.08869999999</v>
      </c>
      <c r="T560">
        <v>35353.713999999993</v>
      </c>
      <c r="U560">
        <v>43124.909099999997</v>
      </c>
      <c r="V560">
        <v>106315.79519999999</v>
      </c>
      <c r="W560">
        <v>32544.2801</v>
      </c>
      <c r="X560">
        <v>55219.427999999993</v>
      </c>
      <c r="Y560">
        <v>25459.577600000001</v>
      </c>
      <c r="Z560">
        <v>27443.842799999991</v>
      </c>
      <c r="AA560">
        <v>48036.234199999999</v>
      </c>
      <c r="AB560">
        <v>28287.788099999991</v>
      </c>
      <c r="AC560">
        <v>-7597.225200000008</v>
      </c>
      <c r="AD560">
        <v>80333.029799999989</v>
      </c>
      <c r="AE560">
        <v>103815.072</v>
      </c>
      <c r="AF560">
        <v>46128.477800000001</v>
      </c>
      <c r="AG560">
        <v>-10681.838000000011</v>
      </c>
      <c r="AH560">
        <v>252252.0091</v>
      </c>
      <c r="AI560">
        <v>98888.973299999998</v>
      </c>
      <c r="AJ560">
        <v>11395.001399999999</v>
      </c>
      <c r="AK560">
        <v>8686.0583999999999</v>
      </c>
      <c r="AL560">
        <v>60246.712099999997</v>
      </c>
      <c r="AM560">
        <v>29416.339899999999</v>
      </c>
      <c r="AN560">
        <v>58265.890599999999</v>
      </c>
      <c r="AO560">
        <v>25499.360000000001</v>
      </c>
      <c r="AP560">
        <v>314958.25760000001</v>
      </c>
      <c r="AQ560">
        <v>8004.8693999999987</v>
      </c>
      <c r="AR560">
        <v>-14460.88</v>
      </c>
      <c r="AS560">
        <v>38565.068399999996</v>
      </c>
      <c r="AT560">
        <v>1130.7708000000009</v>
      </c>
      <c r="AU560">
        <v>8739.4449999999997</v>
      </c>
      <c r="AV560">
        <v>-2305.6739999999991</v>
      </c>
      <c r="AW560">
        <v>-8739.2760000000053</v>
      </c>
      <c r="AX560">
        <v>24585.6312</v>
      </c>
      <c r="AY560">
        <v>-13974.956099999999</v>
      </c>
      <c r="AZ560">
        <v>5293.2903000000006</v>
      </c>
      <c r="BA560">
        <v>17293.62179999999</v>
      </c>
      <c r="BB560">
        <v>18115.917600000001</v>
      </c>
      <c r="BC560">
        <v>-1132.877999999997</v>
      </c>
      <c r="BD560">
        <v>-283.79640000000649</v>
      </c>
      <c r="BE560">
        <v>7250.8700000000026</v>
      </c>
    </row>
    <row r="561" spans="1:57" x14ac:dyDescent="0.25">
      <c r="A561" t="s">
        <v>650</v>
      </c>
      <c r="B561">
        <v>2175674.8280000002</v>
      </c>
      <c r="C561">
        <v>5036118</v>
      </c>
      <c r="D561">
        <v>7211792.8279999997</v>
      </c>
      <c r="E561">
        <v>1.4423585656</v>
      </c>
      <c r="F561">
        <v>2211792.8280000002</v>
      </c>
      <c r="G561" t="s">
        <v>1791</v>
      </c>
      <c r="H561">
        <v>92014.785000000003</v>
      </c>
      <c r="I561">
        <v>30959.896799999991</v>
      </c>
      <c r="J561">
        <v>81457.606999999989</v>
      </c>
      <c r="K561">
        <v>16070.397000000001</v>
      </c>
      <c r="L561">
        <v>72015.412700000001</v>
      </c>
      <c r="M561">
        <v>26589.06879999999</v>
      </c>
      <c r="N561">
        <v>920.98259999999618</v>
      </c>
      <c r="O561">
        <v>-564.37479999999778</v>
      </c>
      <c r="P561">
        <v>21797.532899999991</v>
      </c>
      <c r="Q561">
        <v>27971.001299999989</v>
      </c>
      <c r="R561">
        <v>48589.718099999991</v>
      </c>
      <c r="S561">
        <v>248854.08869999999</v>
      </c>
      <c r="T561">
        <v>33725.713999999978</v>
      </c>
      <c r="U561">
        <v>43579.909099999997</v>
      </c>
      <c r="V561">
        <v>103915.79519999999</v>
      </c>
      <c r="W561">
        <v>31762.2801</v>
      </c>
      <c r="X561">
        <v>59779.428000000007</v>
      </c>
      <c r="Y561">
        <v>26169.577600000001</v>
      </c>
      <c r="Z561">
        <v>27487.842799999991</v>
      </c>
      <c r="AA561">
        <v>46297.234199999999</v>
      </c>
      <c r="AB561">
        <v>28131.788099999991</v>
      </c>
      <c r="AC561">
        <v>-8617.225200000008</v>
      </c>
      <c r="AD561">
        <v>81143.029799999989</v>
      </c>
      <c r="AE561">
        <v>99423.072000000015</v>
      </c>
      <c r="AF561">
        <v>44744.477800000001</v>
      </c>
      <c r="AG561">
        <v>-10833.838000000011</v>
      </c>
      <c r="AH561">
        <v>255710.0091</v>
      </c>
      <c r="AI561">
        <v>98116.973299999998</v>
      </c>
      <c r="AJ561">
        <v>11497.001399999999</v>
      </c>
      <c r="AK561">
        <v>7283.0583999999999</v>
      </c>
      <c r="AL561">
        <v>58933.712099999982</v>
      </c>
      <c r="AM561">
        <v>28075.339899999999</v>
      </c>
      <c r="AN561">
        <v>58498.890599999999</v>
      </c>
      <c r="AO561">
        <v>27199.360000000001</v>
      </c>
      <c r="AP561">
        <v>318454.25760000001</v>
      </c>
      <c r="AQ561">
        <v>7682.8693999999987</v>
      </c>
      <c r="AR561">
        <v>-15132.88</v>
      </c>
      <c r="AS561">
        <v>33318.068399999996</v>
      </c>
      <c r="AT561">
        <v>698.77080000000115</v>
      </c>
      <c r="AU561">
        <v>7699.4449999999997</v>
      </c>
      <c r="AV561">
        <v>-3565.6739999999991</v>
      </c>
      <c r="AW561">
        <v>-9129.2760000000053</v>
      </c>
      <c r="AX561">
        <v>25197.6312</v>
      </c>
      <c r="AY561">
        <v>-15528.956099999999</v>
      </c>
      <c r="AZ561">
        <v>6037.2903000000006</v>
      </c>
      <c r="BA561">
        <v>15733.62179999999</v>
      </c>
      <c r="BB561">
        <v>18291.917600000001</v>
      </c>
      <c r="BC561">
        <v>-2164.877999999982</v>
      </c>
      <c r="BD561">
        <v>-649.79640000000654</v>
      </c>
      <c r="BE561">
        <v>6150.8700000000026</v>
      </c>
    </row>
    <row r="562" spans="1:57" x14ac:dyDescent="0.25">
      <c r="A562" t="s">
        <v>651</v>
      </c>
      <c r="B562">
        <v>2175674.8280000002</v>
      </c>
      <c r="C562">
        <v>4980005</v>
      </c>
      <c r="D562">
        <v>7155679.8279999997</v>
      </c>
      <c r="E562">
        <v>1.4311359656</v>
      </c>
      <c r="F562">
        <v>2155679.8280000002</v>
      </c>
      <c r="G562" t="s">
        <v>1791</v>
      </c>
      <c r="H562">
        <v>91744.785000000003</v>
      </c>
      <c r="I562">
        <v>28229.896799999991</v>
      </c>
      <c r="J562">
        <v>79147.606999999989</v>
      </c>
      <c r="K562">
        <v>14040.397000000001</v>
      </c>
      <c r="L562">
        <v>71289.412699999986</v>
      </c>
      <c r="M562">
        <v>26141.06879999999</v>
      </c>
      <c r="N562">
        <v>190.98259999999621</v>
      </c>
      <c r="O562">
        <v>-1144.374799999998</v>
      </c>
      <c r="P562">
        <v>21530.53289999998</v>
      </c>
      <c r="Q562">
        <v>28334.001299999989</v>
      </c>
      <c r="R562">
        <v>49156.718099999991</v>
      </c>
      <c r="S562">
        <v>239584.08869999999</v>
      </c>
      <c r="T562">
        <v>29897.714</v>
      </c>
      <c r="U562">
        <v>42032.909099999997</v>
      </c>
      <c r="V562">
        <v>102187.79519999999</v>
      </c>
      <c r="W562">
        <v>30313.2801</v>
      </c>
      <c r="X562">
        <v>56179.427999999993</v>
      </c>
      <c r="Y562">
        <v>26879.577600000001</v>
      </c>
      <c r="Z562">
        <v>28279.842799999991</v>
      </c>
      <c r="AA562">
        <v>46223.234199999999</v>
      </c>
      <c r="AB562">
        <v>28209.788099999991</v>
      </c>
      <c r="AC562">
        <v>-8821.225200000008</v>
      </c>
      <c r="AD562">
        <v>71585.029800000004</v>
      </c>
      <c r="AE562">
        <v>96039.072000000015</v>
      </c>
      <c r="AF562">
        <v>48550.477800000001</v>
      </c>
      <c r="AG562">
        <v>-10947.838000000011</v>
      </c>
      <c r="AH562">
        <v>245336.0091</v>
      </c>
      <c r="AI562">
        <v>101590.9733</v>
      </c>
      <c r="AJ562">
        <v>11497.001399999999</v>
      </c>
      <c r="AK562">
        <v>6856.0583999999999</v>
      </c>
      <c r="AL562">
        <v>59135.712099999997</v>
      </c>
      <c r="AM562">
        <v>27777.339899999999</v>
      </c>
      <c r="AN562">
        <v>58265.890599999999</v>
      </c>
      <c r="AO562">
        <v>27999.360000000001</v>
      </c>
      <c r="AP562">
        <v>311690.25760000001</v>
      </c>
      <c r="AQ562">
        <v>6946.8693999999987</v>
      </c>
      <c r="AR562">
        <v>-15164.88</v>
      </c>
      <c r="AS562">
        <v>34908.068399999996</v>
      </c>
      <c r="AT562">
        <v>158.77080000000109</v>
      </c>
      <c r="AU562">
        <v>7569.4449999999997</v>
      </c>
      <c r="AV562">
        <v>-5035.6740000000063</v>
      </c>
      <c r="AW562">
        <v>-9129.2760000000053</v>
      </c>
      <c r="AX562">
        <v>23514.6312</v>
      </c>
      <c r="AY562">
        <v>-12966.956099999999</v>
      </c>
      <c r="AZ562">
        <v>5758.2903000000006</v>
      </c>
      <c r="BA562">
        <v>15499.62179999999</v>
      </c>
      <c r="BB562">
        <v>16795.917600000001</v>
      </c>
      <c r="BC562">
        <v>-2680.877999999982</v>
      </c>
      <c r="BD562">
        <v>-1747.796400000007</v>
      </c>
      <c r="BE562">
        <v>6250.8699999999953</v>
      </c>
    </row>
    <row r="563" spans="1:57" x14ac:dyDescent="0.25">
      <c r="A563" t="s">
        <v>652</v>
      </c>
      <c r="B563">
        <v>2175674.8280000002</v>
      </c>
      <c r="C563">
        <v>4884157</v>
      </c>
      <c r="D563">
        <v>7059831.8279999997</v>
      </c>
      <c r="E563">
        <v>1.4119663656000001</v>
      </c>
      <c r="F563">
        <v>2059831.828</v>
      </c>
      <c r="G563" t="s">
        <v>1791</v>
      </c>
      <c r="H563">
        <v>82744.785000000003</v>
      </c>
      <c r="I563">
        <v>28691.896799999991</v>
      </c>
      <c r="J563">
        <v>76529.606999999989</v>
      </c>
      <c r="K563">
        <v>13480.397000000001</v>
      </c>
      <c r="L563">
        <v>75887.412700000001</v>
      </c>
      <c r="M563">
        <v>23453.06879999999</v>
      </c>
      <c r="N563">
        <v>-831.01740000000382</v>
      </c>
      <c r="O563">
        <v>-1840.374799999991</v>
      </c>
      <c r="P563">
        <v>19483.532899999991</v>
      </c>
      <c r="Q563">
        <v>28697.001299999989</v>
      </c>
      <c r="R563">
        <v>47098.718099999991</v>
      </c>
      <c r="S563">
        <v>229504.08869999999</v>
      </c>
      <c r="T563">
        <v>29897.714</v>
      </c>
      <c r="U563">
        <v>41395.909099999997</v>
      </c>
      <c r="V563">
        <v>100075.79519999999</v>
      </c>
      <c r="W563">
        <v>30474.2801</v>
      </c>
      <c r="X563">
        <v>51499.428000000007</v>
      </c>
      <c r="Y563">
        <v>28441.577600000001</v>
      </c>
      <c r="Z563">
        <v>26343.842799999991</v>
      </c>
      <c r="AA563">
        <v>42153.234199999999</v>
      </c>
      <c r="AB563">
        <v>26220.788099999991</v>
      </c>
      <c r="AC563">
        <v>-9433.225200000008</v>
      </c>
      <c r="AD563">
        <v>72719.029799999989</v>
      </c>
      <c r="AE563">
        <v>94959.072000000015</v>
      </c>
      <c r="AF563">
        <v>47166.477800000001</v>
      </c>
      <c r="AG563">
        <v>-11517.838000000011</v>
      </c>
      <c r="AH563">
        <v>228592.0091</v>
      </c>
      <c r="AI563">
        <v>98888.973299999998</v>
      </c>
      <c r="AJ563">
        <v>10783.001399999999</v>
      </c>
      <c r="AK563">
        <v>7710.0583999999999</v>
      </c>
      <c r="AL563">
        <v>55600.712100000012</v>
      </c>
      <c r="AM563">
        <v>27479.339899999999</v>
      </c>
      <c r="AN563">
        <v>57100.890600000013</v>
      </c>
      <c r="AO563">
        <v>26399.360000000001</v>
      </c>
      <c r="AP563">
        <v>289346.25760000001</v>
      </c>
      <c r="AQ563">
        <v>6762.8693999999987</v>
      </c>
      <c r="AR563">
        <v>-14940.88</v>
      </c>
      <c r="AS563">
        <v>33159.068399999996</v>
      </c>
      <c r="AT563">
        <v>50.770800000008421</v>
      </c>
      <c r="AU563">
        <v>7179.4449999999997</v>
      </c>
      <c r="AV563">
        <v>-5350.6739999999991</v>
      </c>
      <c r="AW563">
        <v>-10104.276000000011</v>
      </c>
      <c r="AX563">
        <v>23361.6312</v>
      </c>
      <c r="AY563">
        <v>-13050.956099999999</v>
      </c>
      <c r="AZ563">
        <v>5107.2903000000006</v>
      </c>
      <c r="BA563">
        <v>13471.62179999999</v>
      </c>
      <c r="BB563">
        <v>16619.917600000001</v>
      </c>
      <c r="BC563">
        <v>-3196.877999999982</v>
      </c>
      <c r="BD563">
        <v>-283.79640000000649</v>
      </c>
      <c r="BE563">
        <v>5850.8699999999953</v>
      </c>
    </row>
    <row r="564" spans="1:57" x14ac:dyDescent="0.25">
      <c r="A564" t="s">
        <v>653</v>
      </c>
      <c r="B564">
        <v>2175674.8280000002</v>
      </c>
      <c r="C564">
        <v>4881245</v>
      </c>
      <c r="D564">
        <v>7056919.8279999997</v>
      </c>
      <c r="E564">
        <v>1.4113839656</v>
      </c>
      <c r="F564">
        <v>2056919.828</v>
      </c>
      <c r="G564" t="s">
        <v>1791</v>
      </c>
      <c r="H564">
        <v>82114.785000000003</v>
      </c>
      <c r="I564">
        <v>26801.896799999991</v>
      </c>
      <c r="J564">
        <v>78069.606999999989</v>
      </c>
      <c r="K564">
        <v>14810.397000000001</v>
      </c>
      <c r="L564">
        <v>75403.412700000001</v>
      </c>
      <c r="M564">
        <v>24573.06879999999</v>
      </c>
      <c r="N564">
        <v>-1853.017400000004</v>
      </c>
      <c r="O564">
        <v>-1608.374799999998</v>
      </c>
      <c r="P564">
        <v>20373.532899999991</v>
      </c>
      <c r="Q564">
        <v>28576.001299999989</v>
      </c>
      <c r="R564">
        <v>44242.718099999991</v>
      </c>
      <c r="S564">
        <v>228424.08869999999</v>
      </c>
      <c r="T564">
        <v>29589.714</v>
      </c>
      <c r="U564">
        <v>43306.909099999997</v>
      </c>
      <c r="V564">
        <v>98731.795199999993</v>
      </c>
      <c r="W564">
        <v>31785.2801</v>
      </c>
      <c r="X564">
        <v>53119.428000000007</v>
      </c>
      <c r="Y564">
        <v>28015.577600000001</v>
      </c>
      <c r="Z564">
        <v>26123.842799999991</v>
      </c>
      <c r="AA564">
        <v>44669.234199999999</v>
      </c>
      <c r="AB564">
        <v>24738.788099999991</v>
      </c>
      <c r="AC564">
        <v>-9739.225200000008</v>
      </c>
      <c r="AD564">
        <v>70613.029800000004</v>
      </c>
      <c r="AE564">
        <v>97263.072000000015</v>
      </c>
      <c r="AF564">
        <v>45955.477800000001</v>
      </c>
      <c r="AG564">
        <v>-11441.838000000011</v>
      </c>
      <c r="AH564">
        <v>231231.0091</v>
      </c>
      <c r="AI564">
        <v>97923.973299999998</v>
      </c>
      <c r="AJ564">
        <v>11293.001399999999</v>
      </c>
      <c r="AK564">
        <v>9113.0583999999999</v>
      </c>
      <c r="AL564">
        <v>51964.712099999997</v>
      </c>
      <c r="AM564">
        <v>25393.339899999999</v>
      </c>
      <c r="AN564">
        <v>56634.890599999999</v>
      </c>
      <c r="AO564">
        <v>25399.360000000019</v>
      </c>
      <c r="AP564">
        <v>303406.25760000001</v>
      </c>
      <c r="AQ564">
        <v>6624.8693999999987</v>
      </c>
      <c r="AR564">
        <v>-14460.88</v>
      </c>
      <c r="AS564">
        <v>29343.068399999989</v>
      </c>
      <c r="AT564">
        <v>-813.22919999999158</v>
      </c>
      <c r="AU564">
        <v>3539.4450000000002</v>
      </c>
      <c r="AV564">
        <v>-4930.6739999999991</v>
      </c>
      <c r="AW564">
        <v>-10299.276</v>
      </c>
      <c r="AX564">
        <v>22443.6312</v>
      </c>
      <c r="AY564">
        <v>-12840.956099999999</v>
      </c>
      <c r="AZ564">
        <v>4921.2903000000006</v>
      </c>
      <c r="BA564">
        <v>11989.62179999999</v>
      </c>
      <c r="BB564">
        <v>16443.917600000001</v>
      </c>
      <c r="BC564">
        <v>-4228.8779999999897</v>
      </c>
      <c r="BD564">
        <v>-1381.796400000007</v>
      </c>
      <c r="BE564">
        <v>5550.8700000000026</v>
      </c>
    </row>
    <row r="565" spans="1:57" x14ac:dyDescent="0.25">
      <c r="A565" t="s">
        <v>654</v>
      </c>
      <c r="B565">
        <v>2175674.8280000002</v>
      </c>
      <c r="C565">
        <v>4863489</v>
      </c>
      <c r="D565">
        <v>7039163.8279999997</v>
      </c>
      <c r="E565">
        <v>1.4078327656</v>
      </c>
      <c r="F565">
        <v>2039163.828</v>
      </c>
      <c r="G565" t="s">
        <v>1791</v>
      </c>
      <c r="H565">
        <v>81844.785000000003</v>
      </c>
      <c r="I565">
        <v>26843.896799999991</v>
      </c>
      <c r="J565">
        <v>78069.606999999989</v>
      </c>
      <c r="K565">
        <v>15790.397000000001</v>
      </c>
      <c r="L565">
        <v>76250.412700000001</v>
      </c>
      <c r="M565">
        <v>23229.06879999999</v>
      </c>
      <c r="N565">
        <v>-2729.0174000000038</v>
      </c>
      <c r="O565">
        <v>-1492.374799999998</v>
      </c>
      <c r="P565">
        <v>18237.532899999991</v>
      </c>
      <c r="Q565">
        <v>29181.001299999989</v>
      </c>
      <c r="R565">
        <v>43003.718099999991</v>
      </c>
      <c r="S565">
        <v>226534.08869999999</v>
      </c>
      <c r="T565">
        <v>29853.714</v>
      </c>
      <c r="U565">
        <v>43033.909100000019</v>
      </c>
      <c r="V565">
        <v>98923.795199999993</v>
      </c>
      <c r="W565">
        <v>31946.280100000011</v>
      </c>
      <c r="X565">
        <v>49699.428000000007</v>
      </c>
      <c r="Y565">
        <v>27163.577600000001</v>
      </c>
      <c r="Z565">
        <v>25903.842799999991</v>
      </c>
      <c r="AA565">
        <v>46630.234199999999</v>
      </c>
      <c r="AB565">
        <v>27351.788099999991</v>
      </c>
      <c r="AC565">
        <v>-9943.225200000008</v>
      </c>
      <c r="AD565">
        <v>69560.029800000004</v>
      </c>
      <c r="AE565">
        <v>94311.072000000015</v>
      </c>
      <c r="AF565">
        <v>44398.477800000001</v>
      </c>
      <c r="AG565">
        <v>-10529.838000000011</v>
      </c>
      <c r="AH565">
        <v>227045.0091</v>
      </c>
      <c r="AI565">
        <v>98309.973299999998</v>
      </c>
      <c r="AJ565">
        <v>11497.001399999999</v>
      </c>
      <c r="AK565">
        <v>10150.0584</v>
      </c>
      <c r="AL565">
        <v>49237.712099999997</v>
      </c>
      <c r="AM565">
        <v>25393.339899999999</v>
      </c>
      <c r="AN565">
        <v>55702.890599999999</v>
      </c>
      <c r="AO565">
        <v>25099.360000000001</v>
      </c>
      <c r="AP565">
        <v>304090.25760000001</v>
      </c>
      <c r="AQ565">
        <v>7314.8693999999987</v>
      </c>
      <c r="AR565">
        <v>-14588.88</v>
      </c>
      <c r="AS565">
        <v>29025.068399999989</v>
      </c>
      <c r="AT565">
        <v>-1029.2291999999991</v>
      </c>
      <c r="AU565">
        <v>3799.444999999992</v>
      </c>
      <c r="AV565">
        <v>-6295.6739999999918</v>
      </c>
      <c r="AW565">
        <v>-10299.276</v>
      </c>
      <c r="AX565">
        <v>21372.6312</v>
      </c>
      <c r="AY565">
        <v>-12042.956099999999</v>
      </c>
      <c r="AZ565">
        <v>3805.290300000001</v>
      </c>
      <c r="BA565">
        <v>12145.62179999999</v>
      </c>
      <c r="BB565">
        <v>18379.917600000001</v>
      </c>
      <c r="BC565">
        <v>-5002.8779999999897</v>
      </c>
      <c r="BD565">
        <v>-2662.796400000007</v>
      </c>
      <c r="BE565">
        <v>5650.8700000000026</v>
      </c>
    </row>
    <row r="566" spans="1:57" x14ac:dyDescent="0.25">
      <c r="A566" t="s">
        <v>655</v>
      </c>
      <c r="B566">
        <v>2175674.8280000002</v>
      </c>
      <c r="C566">
        <v>4892930</v>
      </c>
      <c r="D566">
        <v>7068604.8279999997</v>
      </c>
      <c r="E566">
        <v>1.4137209656</v>
      </c>
      <c r="F566">
        <v>2068604.828</v>
      </c>
      <c r="G566" t="s">
        <v>1791</v>
      </c>
      <c r="H566">
        <v>85894.785000000003</v>
      </c>
      <c r="I566">
        <v>24365.896799999991</v>
      </c>
      <c r="J566">
        <v>76529.606999999989</v>
      </c>
      <c r="K566">
        <v>15510.397000000001</v>
      </c>
      <c r="L566">
        <v>77460.412700000001</v>
      </c>
      <c r="M566">
        <v>23453.06879999999</v>
      </c>
      <c r="N566">
        <v>-3605.0174000000038</v>
      </c>
      <c r="O566">
        <v>943.62520000000222</v>
      </c>
      <c r="P566">
        <v>17881.532899999991</v>
      </c>
      <c r="Q566">
        <v>33658.001299999989</v>
      </c>
      <c r="R566">
        <v>50080.718099999991</v>
      </c>
      <c r="S566">
        <v>226804.08869999999</v>
      </c>
      <c r="T566">
        <v>26465.714</v>
      </c>
      <c r="U566">
        <v>42578.909099999997</v>
      </c>
      <c r="V566">
        <v>106795.79519999999</v>
      </c>
      <c r="W566">
        <v>33073.280100000004</v>
      </c>
      <c r="X566">
        <v>45799.427999999993</v>
      </c>
      <c r="Y566">
        <v>30287.577600000001</v>
      </c>
      <c r="Z566">
        <v>27795.842799999991</v>
      </c>
      <c r="AA566">
        <v>47037.234199999999</v>
      </c>
      <c r="AB566">
        <v>26454.788099999991</v>
      </c>
      <c r="AC566">
        <v>-9637.225200000008</v>
      </c>
      <c r="AD566">
        <v>70532.029800000004</v>
      </c>
      <c r="AE566">
        <v>94959.072000000015</v>
      </c>
      <c r="AF566">
        <v>44917.477800000001</v>
      </c>
      <c r="AG566">
        <v>-11517.838000000011</v>
      </c>
      <c r="AH566">
        <v>224861.0091</v>
      </c>
      <c r="AI566">
        <v>94449.973299999998</v>
      </c>
      <c r="AJ566">
        <v>14251.001399999999</v>
      </c>
      <c r="AK566">
        <v>10028.0584</v>
      </c>
      <c r="AL566">
        <v>49944.712099999997</v>
      </c>
      <c r="AM566">
        <v>25244.339899999999</v>
      </c>
      <c r="AN566">
        <v>59663.890599999999</v>
      </c>
      <c r="AO566">
        <v>33499.360000000001</v>
      </c>
      <c r="AP566">
        <v>302418.25760000001</v>
      </c>
      <c r="AQ566">
        <v>6762.8693999999987</v>
      </c>
      <c r="AR566">
        <v>-14716.88</v>
      </c>
      <c r="AS566">
        <v>29661.068399999989</v>
      </c>
      <c r="AT566">
        <v>-1245.2291999999991</v>
      </c>
      <c r="AU566">
        <v>2889.4450000000002</v>
      </c>
      <c r="AV566">
        <v>-5770.6739999999991</v>
      </c>
      <c r="AW566">
        <v>-10494.276000000011</v>
      </c>
      <c r="AX566">
        <v>23514.6312</v>
      </c>
      <c r="AY566">
        <v>-14184.956099999999</v>
      </c>
      <c r="AZ566">
        <v>4921.2903000000006</v>
      </c>
      <c r="BA566">
        <v>12301.62179999999</v>
      </c>
      <c r="BB566">
        <v>17235.917600000019</v>
      </c>
      <c r="BC566">
        <v>-5518.877999999997</v>
      </c>
      <c r="BD566">
        <v>-1381.796400000007</v>
      </c>
      <c r="BE566">
        <v>5750.8700000000026</v>
      </c>
    </row>
    <row r="567" spans="1:57" x14ac:dyDescent="0.25">
      <c r="A567" t="s">
        <v>656</v>
      </c>
      <c r="B567">
        <v>2175674.8280000002</v>
      </c>
      <c r="C567">
        <v>4883487</v>
      </c>
      <c r="D567">
        <v>7059161.8279999997</v>
      </c>
      <c r="E567">
        <v>1.4118323656</v>
      </c>
      <c r="F567">
        <v>2059161.828</v>
      </c>
      <c r="G567" t="s">
        <v>1791</v>
      </c>
      <c r="H567">
        <v>87874.785000000003</v>
      </c>
      <c r="I567">
        <v>20921.896799999991</v>
      </c>
      <c r="J567">
        <v>74527.606999999989</v>
      </c>
      <c r="K567">
        <v>15930.397000000001</v>
      </c>
      <c r="L567">
        <v>76855.412700000001</v>
      </c>
      <c r="M567">
        <v>21213.06879999999</v>
      </c>
      <c r="N567">
        <v>-3897.0174000000038</v>
      </c>
      <c r="O567">
        <v>-564.37479999999778</v>
      </c>
      <c r="P567">
        <v>17169.532899999991</v>
      </c>
      <c r="Q567">
        <v>34021.001299999989</v>
      </c>
      <c r="R567">
        <v>51655.718099999991</v>
      </c>
      <c r="S567">
        <v>227434.08869999999</v>
      </c>
      <c r="T567">
        <v>25673.714</v>
      </c>
      <c r="U567">
        <v>41213.909099999997</v>
      </c>
      <c r="V567">
        <v>108619.79519999999</v>
      </c>
      <c r="W567">
        <v>34223.280100000004</v>
      </c>
      <c r="X567">
        <v>48379.428000000022</v>
      </c>
      <c r="Y567">
        <v>31849.577600000001</v>
      </c>
      <c r="Z567">
        <v>20535.842799999991</v>
      </c>
      <c r="AA567">
        <v>47666.234199999999</v>
      </c>
      <c r="AB567">
        <v>28638.788099999991</v>
      </c>
      <c r="AC567">
        <v>-10453.22520000001</v>
      </c>
      <c r="AD567">
        <v>73610.029799999989</v>
      </c>
      <c r="AE567">
        <v>91791.072000000015</v>
      </c>
      <c r="AF567">
        <v>46128.477800000001</v>
      </c>
      <c r="AG567">
        <v>-11517.838000000011</v>
      </c>
      <c r="AH567">
        <v>232505.0091</v>
      </c>
      <c r="AI567">
        <v>89238.973299999998</v>
      </c>
      <c r="AJ567">
        <v>14455.001399999999</v>
      </c>
      <c r="AK567">
        <v>9784.0583999999999</v>
      </c>
      <c r="AL567">
        <v>49742.712100000012</v>
      </c>
      <c r="AM567">
        <v>27032.339899999999</v>
      </c>
      <c r="AN567">
        <v>59430.890599999999</v>
      </c>
      <c r="AO567">
        <v>34299.360000000001</v>
      </c>
      <c r="AP567">
        <v>297326.25760000001</v>
      </c>
      <c r="AQ567">
        <v>7820.8693999999987</v>
      </c>
      <c r="AR567">
        <v>-15068.88</v>
      </c>
      <c r="AS567">
        <v>28230.068399999989</v>
      </c>
      <c r="AT567">
        <v>-1569.2291999999991</v>
      </c>
      <c r="AU567">
        <v>2369.4450000000002</v>
      </c>
      <c r="AV567">
        <v>-6190.6739999999991</v>
      </c>
      <c r="AW567">
        <v>-10494.276000000011</v>
      </c>
      <c r="AX567">
        <v>21372.6312</v>
      </c>
      <c r="AY567">
        <v>-14982.956099999999</v>
      </c>
      <c r="AZ567">
        <v>8734.2903000000006</v>
      </c>
      <c r="BA567">
        <v>11365.62179999999</v>
      </c>
      <c r="BB567">
        <v>18819.917600000001</v>
      </c>
      <c r="BC567">
        <v>-4486.8779999999897</v>
      </c>
      <c r="BD567">
        <v>-5224.7964000000075</v>
      </c>
      <c r="BE567">
        <v>5150.8700000000026</v>
      </c>
    </row>
    <row r="568" spans="1:57" x14ac:dyDescent="0.25">
      <c r="A568" t="s">
        <v>657</v>
      </c>
      <c r="B568">
        <v>2175674.8280000002</v>
      </c>
      <c r="C568">
        <v>4739752</v>
      </c>
      <c r="D568">
        <v>6915426.8279999997</v>
      </c>
      <c r="E568">
        <v>1.3830853655999999</v>
      </c>
      <c r="F568">
        <v>1915426.828</v>
      </c>
      <c r="G568" t="s">
        <v>1791</v>
      </c>
      <c r="H568">
        <v>74194.785000000003</v>
      </c>
      <c r="I568">
        <v>22979.896799999991</v>
      </c>
      <c r="J568">
        <v>70677.606999999989</v>
      </c>
      <c r="K568">
        <v>15300.397000000001</v>
      </c>
      <c r="L568">
        <v>76008.412700000001</v>
      </c>
      <c r="M568">
        <v>18077.06879999999</v>
      </c>
      <c r="N568">
        <v>-5211.0174000000043</v>
      </c>
      <c r="O568">
        <v>-796.37479999999778</v>
      </c>
      <c r="P568">
        <v>16368.532900000009</v>
      </c>
      <c r="Q568">
        <v>31722.001299999989</v>
      </c>
      <c r="R568">
        <v>46384.718099999991</v>
      </c>
      <c r="S568">
        <v>213664.08869999999</v>
      </c>
      <c r="T568">
        <v>25321.714000000011</v>
      </c>
      <c r="U568">
        <v>34388.909099999997</v>
      </c>
      <c r="V568">
        <v>100651.79519999999</v>
      </c>
      <c r="W568">
        <v>31256.2801</v>
      </c>
      <c r="X568">
        <v>43099.428000000007</v>
      </c>
      <c r="Y568">
        <v>33695.577599999997</v>
      </c>
      <c r="Z568">
        <v>16883.842799999991</v>
      </c>
      <c r="AA568">
        <v>44817.234199999999</v>
      </c>
      <c r="AB568">
        <v>25323.788099999991</v>
      </c>
      <c r="AC568">
        <v>-12085.22520000001</v>
      </c>
      <c r="AD568">
        <v>74096.029799999989</v>
      </c>
      <c r="AE568">
        <v>82287.072000000015</v>
      </c>
      <c r="AF568">
        <v>43360.477800000001</v>
      </c>
      <c r="AG568">
        <v>-12125.838000000011</v>
      </c>
      <c r="AH568">
        <v>222131.0091</v>
      </c>
      <c r="AI568">
        <v>85185.973299999998</v>
      </c>
      <c r="AJ568">
        <v>14047.001399999999</v>
      </c>
      <c r="AK568">
        <v>8686.0583999999999</v>
      </c>
      <c r="AL568">
        <v>48732.712099999997</v>
      </c>
      <c r="AM568">
        <v>25840.339899999999</v>
      </c>
      <c r="AN568">
        <v>58964.890600000013</v>
      </c>
      <c r="AO568">
        <v>31899.360000000001</v>
      </c>
      <c r="AP568">
        <v>282734.25760000001</v>
      </c>
      <c r="AQ568">
        <v>6118.8693999999987</v>
      </c>
      <c r="AR568">
        <v>-16220.88</v>
      </c>
      <c r="AS568">
        <v>27912.068399999989</v>
      </c>
      <c r="AT568">
        <v>-2757.2291999999989</v>
      </c>
      <c r="AU568">
        <v>1719.445000000007</v>
      </c>
      <c r="AV568">
        <v>-6925.6739999999991</v>
      </c>
      <c r="AW568">
        <v>-11469.276000000011</v>
      </c>
      <c r="AX568">
        <v>19995.6312</v>
      </c>
      <c r="AY568">
        <v>-15927.956099999999</v>
      </c>
      <c r="AZ568">
        <v>8548.2903000000006</v>
      </c>
      <c r="BA568">
        <v>10117.62179999999</v>
      </c>
      <c r="BB568">
        <v>16267.917600000001</v>
      </c>
      <c r="BC568">
        <v>-5776.8779999999897</v>
      </c>
      <c r="BD568">
        <v>-6688.7964000000075</v>
      </c>
      <c r="BE568">
        <v>1950.8700000000031</v>
      </c>
    </row>
    <row r="569" spans="1:57" x14ac:dyDescent="0.25">
      <c r="A569" t="s">
        <v>658</v>
      </c>
      <c r="B569">
        <v>2175674.8280000002</v>
      </c>
      <c r="C569">
        <v>4780314</v>
      </c>
      <c r="D569">
        <v>6955988.8279999997</v>
      </c>
      <c r="E569">
        <v>1.3911977656000001</v>
      </c>
      <c r="F569">
        <v>1955988.828</v>
      </c>
      <c r="G569" t="s">
        <v>1791</v>
      </c>
      <c r="H569">
        <v>75364.785000000003</v>
      </c>
      <c r="I569">
        <v>22139.896799999991</v>
      </c>
      <c r="J569">
        <v>68521.606999999989</v>
      </c>
      <c r="K569">
        <v>22440.397000000001</v>
      </c>
      <c r="L569">
        <v>73830.412700000001</v>
      </c>
      <c r="M569">
        <v>16957.06879999999</v>
      </c>
      <c r="N569">
        <v>-4919.0174000000043</v>
      </c>
      <c r="O569">
        <v>-332.37479999999778</v>
      </c>
      <c r="P569">
        <v>16279.532899999989</v>
      </c>
      <c r="Q569">
        <v>30270.001299999989</v>
      </c>
      <c r="R569">
        <v>48568.718099999991</v>
      </c>
      <c r="S569">
        <v>209344.08869999999</v>
      </c>
      <c r="T569">
        <v>27785.714</v>
      </c>
      <c r="U569">
        <v>33114.909099999997</v>
      </c>
      <c r="V569">
        <v>98731.795199999993</v>
      </c>
      <c r="W569">
        <v>33004.280100000004</v>
      </c>
      <c r="X569">
        <v>40939.428000000007</v>
      </c>
      <c r="Y569">
        <v>31565.577600000001</v>
      </c>
      <c r="Z569">
        <v>17367.842799999991</v>
      </c>
      <c r="AA569">
        <v>45113.234199999999</v>
      </c>
      <c r="AB569">
        <v>24582.788099999991</v>
      </c>
      <c r="AC569">
        <v>-13105.22520000001</v>
      </c>
      <c r="AD569">
        <v>86732.029799999989</v>
      </c>
      <c r="AE569">
        <v>87255.072000000015</v>
      </c>
      <c r="AF569">
        <v>38862.477800000001</v>
      </c>
      <c r="AG569">
        <v>-13835.838000000011</v>
      </c>
      <c r="AH569">
        <v>217399.0091</v>
      </c>
      <c r="AI569">
        <v>78623.973300000012</v>
      </c>
      <c r="AJ569">
        <v>14965.001399999999</v>
      </c>
      <c r="AK569">
        <v>9174.0583999999999</v>
      </c>
      <c r="AL569">
        <v>49742.712100000012</v>
      </c>
      <c r="AM569">
        <v>23903.339899999999</v>
      </c>
      <c r="AN569">
        <v>60595.890599999999</v>
      </c>
      <c r="AO569">
        <v>35699.360000000001</v>
      </c>
      <c r="AP569">
        <v>312146.25760000001</v>
      </c>
      <c r="AQ569">
        <v>4278.8693999999987</v>
      </c>
      <c r="AR569">
        <v>-16604.88</v>
      </c>
      <c r="AS569">
        <v>31251.068399999989</v>
      </c>
      <c r="AT569">
        <v>-2541.2291999999989</v>
      </c>
      <c r="AU569">
        <v>3409.445000000007</v>
      </c>
      <c r="AV569">
        <v>-5350.6739999999991</v>
      </c>
      <c r="AW569">
        <v>-11079.276000000011</v>
      </c>
      <c r="AX569">
        <v>22596.6312</v>
      </c>
      <c r="AY569">
        <v>-15528.956099999999</v>
      </c>
      <c r="AZ569">
        <v>8641.2903000000006</v>
      </c>
      <c r="BA569">
        <v>11287.62179999999</v>
      </c>
      <c r="BB569">
        <v>15651.917600000001</v>
      </c>
      <c r="BC569">
        <v>-4228.8779999999897</v>
      </c>
      <c r="BD569">
        <v>-5773.7964000000075</v>
      </c>
      <c r="BE569">
        <v>1150.8700000000031</v>
      </c>
    </row>
    <row r="570" spans="1:57" x14ac:dyDescent="0.25">
      <c r="A570" t="s">
        <v>659</v>
      </c>
      <c r="B570">
        <v>2175674.8280000002</v>
      </c>
      <c r="C570">
        <v>4870550</v>
      </c>
      <c r="D570">
        <v>7046224.8279999997</v>
      </c>
      <c r="E570">
        <v>1.4092449655999999</v>
      </c>
      <c r="F570">
        <v>2046224.828</v>
      </c>
      <c r="G570" t="s">
        <v>1791</v>
      </c>
      <c r="H570">
        <v>78784.785000000003</v>
      </c>
      <c r="I570">
        <v>26549.896799999991</v>
      </c>
      <c r="J570">
        <v>68367.606999999989</v>
      </c>
      <c r="K570">
        <v>27760.397000000001</v>
      </c>
      <c r="L570">
        <v>72257.412700000001</v>
      </c>
      <c r="M570">
        <v>19421.06879999999</v>
      </c>
      <c r="N570">
        <v>-3605.0174000000038</v>
      </c>
      <c r="O570">
        <v>711.62520000000222</v>
      </c>
      <c r="P570">
        <v>17792.532899999991</v>
      </c>
      <c r="Q570">
        <v>32206.001299999989</v>
      </c>
      <c r="R570">
        <v>48421.718099999991</v>
      </c>
      <c r="S570">
        <v>214564.08869999999</v>
      </c>
      <c r="T570">
        <v>27653.714</v>
      </c>
      <c r="U570">
        <v>34297.909099999997</v>
      </c>
      <c r="V570">
        <v>100555.79519999999</v>
      </c>
      <c r="W570">
        <v>32222.2801</v>
      </c>
      <c r="X570">
        <v>42199.428000000007</v>
      </c>
      <c r="Y570">
        <v>36961.577599999997</v>
      </c>
      <c r="Z570">
        <v>18423.842799999991</v>
      </c>
      <c r="AA570">
        <v>46593.234199999999</v>
      </c>
      <c r="AB570">
        <v>25635.788099999991</v>
      </c>
      <c r="AC570">
        <v>-11983.22520000001</v>
      </c>
      <c r="AD570">
        <v>91673.029799999989</v>
      </c>
      <c r="AE570">
        <v>87327.072000000015</v>
      </c>
      <c r="AF570">
        <v>39381.477800000001</v>
      </c>
      <c r="AG570">
        <v>-13189.838000000011</v>
      </c>
      <c r="AH570">
        <v>218491.0091</v>
      </c>
      <c r="AI570">
        <v>80553.973299999998</v>
      </c>
      <c r="AJ570">
        <v>14455.001399999999</v>
      </c>
      <c r="AK570">
        <v>11553.0584</v>
      </c>
      <c r="AL570">
        <v>56004.712099999997</v>
      </c>
      <c r="AM570">
        <v>27032.339899999999</v>
      </c>
      <c r="AN570">
        <v>57566.890599999999</v>
      </c>
      <c r="AO570">
        <v>45099.360000000001</v>
      </c>
      <c r="AP570">
        <v>316858.25760000001</v>
      </c>
      <c r="AQ570">
        <v>6164.8693999999987</v>
      </c>
      <c r="AR570">
        <v>-15740.88</v>
      </c>
      <c r="AS570">
        <v>32046.068399999989</v>
      </c>
      <c r="AT570">
        <v>-1245.2291999999991</v>
      </c>
      <c r="AU570">
        <v>4709.4449999999997</v>
      </c>
      <c r="AV570">
        <v>-4195.6739999999991</v>
      </c>
      <c r="AW570">
        <v>-9714.2760000000053</v>
      </c>
      <c r="AX570">
        <v>24279.6312</v>
      </c>
      <c r="AY570">
        <v>-13470.956099999999</v>
      </c>
      <c r="AZ570">
        <v>8269.2903000000006</v>
      </c>
      <c r="BA570">
        <v>13159.62179999999</v>
      </c>
      <c r="BB570">
        <v>19875.917600000001</v>
      </c>
      <c r="BC570">
        <v>-3454.8779999999902</v>
      </c>
      <c r="BD570">
        <v>-5407.7964000000075</v>
      </c>
      <c r="BE570">
        <v>2350.8700000000031</v>
      </c>
    </row>
    <row r="571" spans="1:57" x14ac:dyDescent="0.25">
      <c r="A571" t="s">
        <v>660</v>
      </c>
      <c r="B571">
        <v>2175674.8280000002</v>
      </c>
      <c r="C571">
        <v>4854765</v>
      </c>
      <c r="D571">
        <v>7030439.8279999997</v>
      </c>
      <c r="E571">
        <v>1.4060879656</v>
      </c>
      <c r="F571">
        <v>2030439.828</v>
      </c>
      <c r="G571" t="s">
        <v>1791</v>
      </c>
      <c r="H571">
        <v>76084.785000000003</v>
      </c>
      <c r="I571">
        <v>26255.896799999991</v>
      </c>
      <c r="J571">
        <v>66519.607000000004</v>
      </c>
      <c r="K571">
        <v>26780.397000000001</v>
      </c>
      <c r="L571">
        <v>73225.412700000001</v>
      </c>
      <c r="M571">
        <v>18973.06879999999</v>
      </c>
      <c r="N571">
        <v>-4043.0174000000038</v>
      </c>
      <c r="O571">
        <v>-100.3747999999978</v>
      </c>
      <c r="P571">
        <v>16368.532900000009</v>
      </c>
      <c r="Q571">
        <v>31601.001299999989</v>
      </c>
      <c r="R571">
        <v>48967.718099999991</v>
      </c>
      <c r="S571">
        <v>212044.08869999999</v>
      </c>
      <c r="T571">
        <v>26773.714</v>
      </c>
      <c r="U571">
        <v>30748.909100000001</v>
      </c>
      <c r="V571">
        <v>99499.795199999993</v>
      </c>
      <c r="W571">
        <v>34246.280100000011</v>
      </c>
      <c r="X571">
        <v>40939.428000000007</v>
      </c>
      <c r="Y571">
        <v>38239.577599999997</v>
      </c>
      <c r="Z571">
        <v>18379.842799999991</v>
      </c>
      <c r="AA571">
        <v>45298.234199999999</v>
      </c>
      <c r="AB571">
        <v>24465.788099999991</v>
      </c>
      <c r="AC571">
        <v>-11065.225200000001</v>
      </c>
      <c r="AD571">
        <v>91187.029799999989</v>
      </c>
      <c r="AE571">
        <v>85239.072000000015</v>
      </c>
      <c r="AF571">
        <v>38170.477800000001</v>
      </c>
      <c r="AG571">
        <v>-13417.838000000011</v>
      </c>
      <c r="AH571">
        <v>223132.0091</v>
      </c>
      <c r="AI571">
        <v>68394.973299999998</v>
      </c>
      <c r="AJ571">
        <v>14455.001399999999</v>
      </c>
      <c r="AK571">
        <v>11492.0584</v>
      </c>
      <c r="AL571">
        <v>53984.712099999997</v>
      </c>
      <c r="AM571">
        <v>28373.339899999999</v>
      </c>
      <c r="AN571">
        <v>59896.890600000013</v>
      </c>
      <c r="AO571">
        <v>49999.360000000001</v>
      </c>
      <c r="AP571">
        <v>319062.25760000001</v>
      </c>
      <c r="AQ571">
        <v>5704.8693999999987</v>
      </c>
      <c r="AR571">
        <v>-16636.88</v>
      </c>
      <c r="AS571">
        <v>36657.068399999996</v>
      </c>
      <c r="AT571">
        <v>-1245.2291999999991</v>
      </c>
      <c r="AU571">
        <v>5619.4449999999997</v>
      </c>
      <c r="AV571">
        <v>-4195.6739999999991</v>
      </c>
      <c r="AW571">
        <v>-9909.2760000000126</v>
      </c>
      <c r="AX571">
        <v>24279.6312</v>
      </c>
      <c r="AY571">
        <v>-12147.956099999999</v>
      </c>
      <c r="AZ571">
        <v>8083.2903000000006</v>
      </c>
      <c r="BA571">
        <v>13315.62179999999</v>
      </c>
      <c r="BB571">
        <v>19699.917600000001</v>
      </c>
      <c r="BC571">
        <v>-5002.8779999999897</v>
      </c>
      <c r="BD571">
        <v>-6505.7964000000075</v>
      </c>
      <c r="BE571">
        <v>2550.8700000000099</v>
      </c>
    </row>
    <row r="572" spans="1:57" x14ac:dyDescent="0.25">
      <c r="A572" t="s">
        <v>661</v>
      </c>
      <c r="B572">
        <v>2175674.8280000002</v>
      </c>
      <c r="C572">
        <v>4950894</v>
      </c>
      <c r="D572">
        <v>7126568.8279999997</v>
      </c>
      <c r="E572">
        <v>1.4253137655999999</v>
      </c>
      <c r="F572">
        <v>2126568.8280000002</v>
      </c>
      <c r="G572" t="s">
        <v>1791</v>
      </c>
      <c r="H572">
        <v>80224.785000000003</v>
      </c>
      <c r="I572">
        <v>31841.896799999991</v>
      </c>
      <c r="J572">
        <v>69291.606999999989</v>
      </c>
      <c r="K572">
        <v>28390.397000000001</v>
      </c>
      <c r="L572">
        <v>73104.412700000001</v>
      </c>
      <c r="M572">
        <v>19533.06879999999</v>
      </c>
      <c r="N572">
        <v>-3605.0174000000038</v>
      </c>
      <c r="O572">
        <v>363.62520000000222</v>
      </c>
      <c r="P572">
        <v>17347.532899999991</v>
      </c>
      <c r="Q572">
        <v>30875.001299999989</v>
      </c>
      <c r="R572">
        <v>58039.718099999991</v>
      </c>
      <c r="S572">
        <v>217984.08869999999</v>
      </c>
      <c r="T572">
        <v>27961.714</v>
      </c>
      <c r="U572">
        <v>31112.909100000001</v>
      </c>
      <c r="V572">
        <v>102859.79519999999</v>
      </c>
      <c r="W572">
        <v>36132.280099999982</v>
      </c>
      <c r="X572">
        <v>42019.428000000007</v>
      </c>
      <c r="Y572">
        <v>44629.577599999997</v>
      </c>
      <c r="Z572">
        <v>19039.842799999991</v>
      </c>
      <c r="AA572">
        <v>47592.234199999999</v>
      </c>
      <c r="AB572">
        <v>25479.788099999991</v>
      </c>
      <c r="AC572">
        <v>-11065.225200000001</v>
      </c>
      <c r="AD572">
        <v>91430.029799999989</v>
      </c>
      <c r="AE572">
        <v>93231.072000000015</v>
      </c>
      <c r="AF572">
        <v>40073.477800000001</v>
      </c>
      <c r="AG572">
        <v>-12923.838000000011</v>
      </c>
      <c r="AH572">
        <v>231686.0091</v>
      </c>
      <c r="AI572">
        <v>70324.973299999998</v>
      </c>
      <c r="AJ572">
        <v>17005.001400000001</v>
      </c>
      <c r="AK572">
        <v>13871.0584</v>
      </c>
      <c r="AL572">
        <v>53782.712099999997</v>
      </c>
      <c r="AM572">
        <v>28820.339899999999</v>
      </c>
      <c r="AN572">
        <v>71546.890600000013</v>
      </c>
      <c r="AO572">
        <v>49199.360000000001</v>
      </c>
      <c r="AP572">
        <v>324078.25760000001</v>
      </c>
      <c r="AQ572">
        <v>6394.8693999999987</v>
      </c>
      <c r="AR572">
        <v>-16668.88</v>
      </c>
      <c r="AS572">
        <v>34908.068399999996</v>
      </c>
      <c r="AT572">
        <v>-1137.2291999999991</v>
      </c>
      <c r="AU572">
        <v>5229.4449999999997</v>
      </c>
      <c r="AV572">
        <v>-4510.6739999999991</v>
      </c>
      <c r="AW572">
        <v>-9714.2760000000053</v>
      </c>
      <c r="AX572">
        <v>25044.6312</v>
      </c>
      <c r="AY572">
        <v>-10320.956099999999</v>
      </c>
      <c r="AZ572">
        <v>10315.290300000001</v>
      </c>
      <c r="BA572">
        <v>14095.62179999999</v>
      </c>
      <c r="BB572">
        <v>19787.917600000001</v>
      </c>
      <c r="BC572">
        <v>-4744.8779999999897</v>
      </c>
      <c r="BD572">
        <v>-6139.7964000000075</v>
      </c>
      <c r="BE572">
        <v>2750.8700000000031</v>
      </c>
    </row>
    <row r="573" spans="1:57" x14ac:dyDescent="0.25">
      <c r="A573" t="s">
        <v>662</v>
      </c>
      <c r="B573">
        <v>2175674.8280000002</v>
      </c>
      <c r="C573">
        <v>4934581</v>
      </c>
      <c r="D573">
        <v>7110255.8279999997</v>
      </c>
      <c r="E573">
        <v>1.4220511656000001</v>
      </c>
      <c r="F573">
        <v>2110255.8280000002</v>
      </c>
      <c r="G573" t="s">
        <v>1791</v>
      </c>
      <c r="H573">
        <v>81934.785000000003</v>
      </c>
      <c r="I573">
        <v>33101.896799999988</v>
      </c>
      <c r="J573">
        <v>67905.607000000004</v>
      </c>
      <c r="K573">
        <v>28810.397000000001</v>
      </c>
      <c r="L573">
        <v>73588.412700000001</v>
      </c>
      <c r="M573">
        <v>19197.06879999999</v>
      </c>
      <c r="N573">
        <v>-4043.0174000000038</v>
      </c>
      <c r="O573">
        <v>1987.6251999999949</v>
      </c>
      <c r="P573">
        <v>17881.532899999991</v>
      </c>
      <c r="Q573">
        <v>29665.001299999989</v>
      </c>
      <c r="R573">
        <v>56611.718099999991</v>
      </c>
      <c r="S573">
        <v>215644.08869999999</v>
      </c>
      <c r="T573">
        <v>26201.714</v>
      </c>
      <c r="U573">
        <v>29565.909100000001</v>
      </c>
      <c r="V573">
        <v>100843.79519999999</v>
      </c>
      <c r="W573">
        <v>34315.280100000004</v>
      </c>
      <c r="X573">
        <v>39439.428000000007</v>
      </c>
      <c r="Y573">
        <v>47469.577599999997</v>
      </c>
      <c r="Z573">
        <v>18511.842800000009</v>
      </c>
      <c r="AA573">
        <v>46963.234199999999</v>
      </c>
      <c r="AB573">
        <v>23607.788099999991</v>
      </c>
      <c r="AC573">
        <v>-10861.22520000001</v>
      </c>
      <c r="AD573">
        <v>95480.029799999989</v>
      </c>
      <c r="AE573">
        <v>86823.072000000015</v>
      </c>
      <c r="AF573">
        <v>43360.477800000001</v>
      </c>
      <c r="AG573">
        <v>-13607.838000000011</v>
      </c>
      <c r="AH573">
        <v>227409.0091</v>
      </c>
      <c r="AI573">
        <v>65499.973299999998</v>
      </c>
      <c r="AJ573">
        <v>17107.001400000001</v>
      </c>
      <c r="AK573">
        <v>14908.0584</v>
      </c>
      <c r="AL573">
        <v>52267.712100000012</v>
      </c>
      <c r="AM573">
        <v>27628.339899999999</v>
      </c>
      <c r="AN573">
        <v>73177.890599999999</v>
      </c>
      <c r="AO573">
        <v>50699.360000000001</v>
      </c>
      <c r="AP573">
        <v>327118.25760000001</v>
      </c>
      <c r="AQ573">
        <v>6302.8693999999987</v>
      </c>
      <c r="AR573">
        <v>-17724.88</v>
      </c>
      <c r="AS573">
        <v>32523.068399999989</v>
      </c>
      <c r="AT573">
        <v>-1029.2291999999991</v>
      </c>
      <c r="AU573">
        <v>4319.4449999999924</v>
      </c>
      <c r="AV573">
        <v>-3565.6739999999991</v>
      </c>
      <c r="AW573">
        <v>-9324.2760000000053</v>
      </c>
      <c r="AX573">
        <v>24279.6312</v>
      </c>
      <c r="AY573">
        <v>-7233.9560999999958</v>
      </c>
      <c r="AZ573">
        <v>10687.290300000001</v>
      </c>
      <c r="BA573">
        <v>14329.62179999999</v>
      </c>
      <c r="BB573">
        <v>18203.917600000001</v>
      </c>
      <c r="BC573">
        <v>-3970.8779999999902</v>
      </c>
      <c r="BD573">
        <v>-6505.7964000000075</v>
      </c>
      <c r="BE573">
        <v>2750.8700000000031</v>
      </c>
    </row>
    <row r="574" spans="1:57" x14ac:dyDescent="0.25">
      <c r="A574" t="s">
        <v>663</v>
      </c>
      <c r="B574">
        <v>2175674.8280000002</v>
      </c>
      <c r="C574">
        <v>5057920</v>
      </c>
      <c r="D574">
        <v>7233594.8279999997</v>
      </c>
      <c r="E574">
        <v>1.4467189655999999</v>
      </c>
      <c r="F574">
        <v>2233594.8280000002</v>
      </c>
      <c r="G574" t="s">
        <v>1791</v>
      </c>
      <c r="H574">
        <v>93544.785000000003</v>
      </c>
      <c r="I574">
        <v>33437.896799999988</v>
      </c>
      <c r="J574">
        <v>69599.606999999989</v>
      </c>
      <c r="K574">
        <v>29230.397000000001</v>
      </c>
      <c r="L574">
        <v>73830.412700000001</v>
      </c>
      <c r="M574">
        <v>19981.06879999999</v>
      </c>
      <c r="N574">
        <v>-3021.0174000000038</v>
      </c>
      <c r="O574">
        <v>2567.6252000000022</v>
      </c>
      <c r="P574">
        <v>18860.532899999991</v>
      </c>
      <c r="Q574">
        <v>35231.001299999989</v>
      </c>
      <c r="R574">
        <v>60055.718099999991</v>
      </c>
      <c r="S574">
        <v>222304.08869999999</v>
      </c>
      <c r="T574">
        <v>28533.714</v>
      </c>
      <c r="U574">
        <v>31840.909100000001</v>
      </c>
      <c r="V574">
        <v>107275.79519999999</v>
      </c>
      <c r="W574">
        <v>31624.2801</v>
      </c>
      <c r="X574">
        <v>43999.428000000007</v>
      </c>
      <c r="Y574">
        <v>58119.577599999997</v>
      </c>
      <c r="Z574">
        <v>19743.842799999991</v>
      </c>
      <c r="AA574">
        <v>48739.234199999999</v>
      </c>
      <c r="AB574">
        <v>24426.788099999991</v>
      </c>
      <c r="AC574">
        <v>-10045.22520000001</v>
      </c>
      <c r="AD574">
        <v>94832.029799999989</v>
      </c>
      <c r="AE574">
        <v>89991.072000000015</v>
      </c>
      <c r="AF574">
        <v>50280.477800000001</v>
      </c>
      <c r="AG574">
        <v>-13075.838000000011</v>
      </c>
      <c r="AH574">
        <v>226044.0091</v>
      </c>
      <c r="AI574">
        <v>72254.973299999998</v>
      </c>
      <c r="AJ574">
        <v>16903.001400000001</v>
      </c>
      <c r="AK574">
        <v>14725.0584</v>
      </c>
      <c r="AL574">
        <v>52974.712099999997</v>
      </c>
      <c r="AM574">
        <v>28522.339899999999</v>
      </c>
      <c r="AN574">
        <v>72245.890599999999</v>
      </c>
      <c r="AO574">
        <v>61599.360000000001</v>
      </c>
      <c r="AP574">
        <v>327346.25760000001</v>
      </c>
      <c r="AQ574">
        <v>6854.8693999999987</v>
      </c>
      <c r="AR574">
        <v>-17340.88</v>
      </c>
      <c r="AS574">
        <v>38406.068399999996</v>
      </c>
      <c r="AT574">
        <v>266.77080000000109</v>
      </c>
      <c r="AU574">
        <v>6789.4449999999997</v>
      </c>
      <c r="AV574">
        <v>-1990.6740000000059</v>
      </c>
      <c r="AW574">
        <v>-8349.2760000000053</v>
      </c>
      <c r="AX574">
        <v>32388.6312</v>
      </c>
      <c r="AY574">
        <v>-2214.9560999999958</v>
      </c>
      <c r="AZ574">
        <v>10780.290300000001</v>
      </c>
      <c r="BA574">
        <v>16981.62179999999</v>
      </c>
      <c r="BB574">
        <v>21019.917600000001</v>
      </c>
      <c r="BC574">
        <v>-2680.877999999982</v>
      </c>
      <c r="BD574">
        <v>-5590.7964000000075</v>
      </c>
      <c r="BE574">
        <v>3750.8699999999949</v>
      </c>
    </row>
    <row r="575" spans="1:57" x14ac:dyDescent="0.25">
      <c r="A575" t="s">
        <v>664</v>
      </c>
      <c r="B575">
        <v>2175674.8280000002</v>
      </c>
      <c r="C575">
        <v>4981187</v>
      </c>
      <c r="D575">
        <v>7156861.8279999997</v>
      </c>
      <c r="E575">
        <v>1.4313723655999999</v>
      </c>
      <c r="F575">
        <v>2156861.8280000002</v>
      </c>
      <c r="G575" t="s">
        <v>1791</v>
      </c>
      <c r="H575">
        <v>86884.784999999974</v>
      </c>
      <c r="I575">
        <v>31799.896799999991</v>
      </c>
      <c r="J575">
        <v>70523.607000000004</v>
      </c>
      <c r="K575">
        <v>34690.396999999997</v>
      </c>
      <c r="L575">
        <v>73709.412700000001</v>
      </c>
      <c r="M575">
        <v>19645.06879999999</v>
      </c>
      <c r="N575">
        <v>-3459.0174000000038</v>
      </c>
      <c r="O575">
        <v>3031.625200000009</v>
      </c>
      <c r="P575">
        <v>17080.53289999998</v>
      </c>
      <c r="Q575">
        <v>41039.001300000004</v>
      </c>
      <c r="R575">
        <v>58228.718099999991</v>
      </c>
      <c r="S575">
        <v>215914.08869999999</v>
      </c>
      <c r="T575">
        <v>32449.714</v>
      </c>
      <c r="U575">
        <v>30020.909100000001</v>
      </c>
      <c r="V575">
        <v>107467.79519999999</v>
      </c>
      <c r="W575">
        <v>31049.2801</v>
      </c>
      <c r="X575">
        <v>43399.428000000007</v>
      </c>
      <c r="Y575">
        <v>57693.577599999997</v>
      </c>
      <c r="Z575">
        <v>18115.84279999998</v>
      </c>
      <c r="AA575">
        <v>46593.234199999999</v>
      </c>
      <c r="AB575">
        <v>24153.788099999991</v>
      </c>
      <c r="AC575">
        <v>-10555.22520000001</v>
      </c>
      <c r="AD575">
        <v>88271.029799999989</v>
      </c>
      <c r="AE575">
        <v>95175.072000000015</v>
      </c>
      <c r="AF575">
        <v>48377.477800000001</v>
      </c>
      <c r="AG575">
        <v>-13303.838000000011</v>
      </c>
      <c r="AH575">
        <v>212394.0091</v>
      </c>
      <c r="AI575">
        <v>68008.973299999998</v>
      </c>
      <c r="AJ575">
        <v>15373.001399999999</v>
      </c>
      <c r="AK575">
        <v>15762.0584</v>
      </c>
      <c r="AL575">
        <v>48934.712099999997</v>
      </c>
      <c r="AM575">
        <v>27330.339899999999</v>
      </c>
      <c r="AN575">
        <v>75274.890599999999</v>
      </c>
      <c r="AO575">
        <v>61599.360000000001</v>
      </c>
      <c r="AP575">
        <v>289270.25760000001</v>
      </c>
      <c r="AQ575">
        <v>6486.8693999999987</v>
      </c>
      <c r="AR575">
        <v>-16924.88</v>
      </c>
      <c r="AS575">
        <v>37134.068399999996</v>
      </c>
      <c r="AT575">
        <v>-489.22919999999891</v>
      </c>
      <c r="AU575">
        <v>6789.4449999999997</v>
      </c>
      <c r="AV575">
        <v>-1990.6740000000059</v>
      </c>
      <c r="AW575">
        <v>-8934.2760000000053</v>
      </c>
      <c r="AX575">
        <v>36213.631200000003</v>
      </c>
      <c r="AY575">
        <v>-3159.9560999999958</v>
      </c>
      <c r="AZ575">
        <v>9664.2903000000006</v>
      </c>
      <c r="BA575">
        <v>15967.62179999999</v>
      </c>
      <c r="BB575">
        <v>19347.917600000001</v>
      </c>
      <c r="BC575">
        <v>-2680.877999999982</v>
      </c>
      <c r="BD575">
        <v>-5956.7964000000075</v>
      </c>
      <c r="BE575">
        <v>3450.8700000000031</v>
      </c>
    </row>
    <row r="576" spans="1:57" x14ac:dyDescent="0.25">
      <c r="A576" t="s">
        <v>665</v>
      </c>
      <c r="B576">
        <v>2175674.8280000002</v>
      </c>
      <c r="C576">
        <v>4961339</v>
      </c>
      <c r="D576">
        <v>7137013.8279999997</v>
      </c>
      <c r="E576">
        <v>1.4274027655999999</v>
      </c>
      <c r="F576">
        <v>2137013.8280000002</v>
      </c>
      <c r="G576" t="s">
        <v>1791</v>
      </c>
      <c r="H576">
        <v>92014.785000000003</v>
      </c>
      <c r="I576">
        <v>28439.896799999991</v>
      </c>
      <c r="J576">
        <v>68367.606999999989</v>
      </c>
      <c r="K576">
        <v>37630.396999999997</v>
      </c>
      <c r="L576">
        <v>76008.412700000001</v>
      </c>
      <c r="M576">
        <v>18413.06879999999</v>
      </c>
      <c r="N576">
        <v>-2291.0174000000038</v>
      </c>
      <c r="O576">
        <v>4075.6252000000022</v>
      </c>
      <c r="P576">
        <v>16368.532900000009</v>
      </c>
      <c r="Q576">
        <v>44790.001299999989</v>
      </c>
      <c r="R576">
        <v>55897.718099999991</v>
      </c>
      <c r="S576">
        <v>210514.08869999999</v>
      </c>
      <c r="T576">
        <v>32493.714</v>
      </c>
      <c r="U576">
        <v>28018.909100000001</v>
      </c>
      <c r="V576">
        <v>103051.79519999999</v>
      </c>
      <c r="W576">
        <v>30198.2801</v>
      </c>
      <c r="X576">
        <v>43699.428000000007</v>
      </c>
      <c r="Y576">
        <v>46759.577599999997</v>
      </c>
      <c r="Z576">
        <v>15871.842799999989</v>
      </c>
      <c r="AA576">
        <v>45224.234199999999</v>
      </c>
      <c r="AB576">
        <v>22944.788099999991</v>
      </c>
      <c r="AC576">
        <v>-10351.22520000001</v>
      </c>
      <c r="AD576">
        <v>85922.029799999989</v>
      </c>
      <c r="AE576">
        <v>100287.072</v>
      </c>
      <c r="AF576">
        <v>43879.477800000001</v>
      </c>
      <c r="AG576">
        <v>-13455.838000000011</v>
      </c>
      <c r="AH576">
        <v>214669.0091</v>
      </c>
      <c r="AI576">
        <v>65885.973299999998</v>
      </c>
      <c r="AJ576">
        <v>15577.001399999999</v>
      </c>
      <c r="AK576">
        <v>13932.0584</v>
      </c>
      <c r="AL576">
        <v>49843.712099999997</v>
      </c>
      <c r="AM576">
        <v>26585.339899999999</v>
      </c>
      <c r="AN576">
        <v>69449.890599999984</v>
      </c>
      <c r="AO576">
        <v>62599.360000000001</v>
      </c>
      <c r="AP576">
        <v>285698.25760000001</v>
      </c>
      <c r="AQ576">
        <v>6716.8693999999914</v>
      </c>
      <c r="AR576">
        <v>-17052.88</v>
      </c>
      <c r="AS576">
        <v>39360.068399999996</v>
      </c>
      <c r="AT576">
        <v>1022.770800000001</v>
      </c>
      <c r="AU576">
        <v>9389.4449999999997</v>
      </c>
      <c r="AV576">
        <v>-1675.6739999999991</v>
      </c>
      <c r="AW576">
        <v>-8154.2760000000053</v>
      </c>
      <c r="AX576">
        <v>38967.631200000003</v>
      </c>
      <c r="AY576">
        <v>-7149.9560999999958</v>
      </c>
      <c r="AZ576">
        <v>10687.290300000001</v>
      </c>
      <c r="BA576">
        <v>17683.62179999999</v>
      </c>
      <c r="BB576">
        <v>19171.917600000001</v>
      </c>
      <c r="BC576">
        <v>-358.8779999999897</v>
      </c>
      <c r="BD576">
        <v>-4858.7964000000075</v>
      </c>
      <c r="BE576">
        <v>4250.8700000000026</v>
      </c>
    </row>
    <row r="577" spans="1:57" x14ac:dyDescent="0.25">
      <c r="A577" t="s">
        <v>666</v>
      </c>
      <c r="B577">
        <v>2175674.8280000002</v>
      </c>
      <c r="C577">
        <v>4990679</v>
      </c>
      <c r="D577">
        <v>7166353.8279999997</v>
      </c>
      <c r="E577">
        <v>1.4332707656000001</v>
      </c>
      <c r="F577">
        <v>2166353.8280000002</v>
      </c>
      <c r="G577" t="s">
        <v>1791</v>
      </c>
      <c r="H577">
        <v>121984.785</v>
      </c>
      <c r="I577">
        <v>28817.896799999991</v>
      </c>
      <c r="J577">
        <v>70215.606999999975</v>
      </c>
      <c r="K577">
        <v>35250.396999999997</v>
      </c>
      <c r="L577">
        <v>76008.412700000001</v>
      </c>
      <c r="M577">
        <v>17853.06879999999</v>
      </c>
      <c r="N577">
        <v>-2729.0174000000038</v>
      </c>
      <c r="O577">
        <v>7903.6252000000022</v>
      </c>
      <c r="P577">
        <v>16991.532899999991</v>
      </c>
      <c r="Q577">
        <v>46605.001299999989</v>
      </c>
      <c r="R577">
        <v>60034.718099999991</v>
      </c>
      <c r="S577">
        <v>209164.08869999999</v>
      </c>
      <c r="T577">
        <v>35265.713999999993</v>
      </c>
      <c r="U577">
        <v>26926.909100000001</v>
      </c>
      <c r="V577">
        <v>101995.79519999999</v>
      </c>
      <c r="W577">
        <v>31670.2801</v>
      </c>
      <c r="X577">
        <v>40819.428000000007</v>
      </c>
      <c r="Y577">
        <v>47327.577599999997</v>
      </c>
      <c r="Z577">
        <v>15827.842799999989</v>
      </c>
      <c r="AA577">
        <v>44484.234199999999</v>
      </c>
      <c r="AB577">
        <v>23178.788099999991</v>
      </c>
      <c r="AC577">
        <v>-10657.225200000021</v>
      </c>
      <c r="AD577">
        <v>89000.029799999989</v>
      </c>
      <c r="AE577">
        <v>94095.072000000015</v>
      </c>
      <c r="AF577">
        <v>44052.477800000001</v>
      </c>
      <c r="AG577">
        <v>-13303.838000000011</v>
      </c>
      <c r="AH577">
        <v>203658.0091</v>
      </c>
      <c r="AI577">
        <v>64341.973299999998</v>
      </c>
      <c r="AJ577">
        <v>15475.001399999999</v>
      </c>
      <c r="AK577">
        <v>13749.0584</v>
      </c>
      <c r="AL577">
        <v>51156.712099999997</v>
      </c>
      <c r="AM577">
        <v>25691.339899999999</v>
      </c>
      <c r="AN577">
        <v>75041.890599999999</v>
      </c>
      <c r="AO577">
        <v>62799.359999999993</v>
      </c>
      <c r="AP577">
        <v>291398.25760000001</v>
      </c>
      <c r="AQ577">
        <v>7084.8693999999987</v>
      </c>
      <c r="AR577">
        <v>-15676.88</v>
      </c>
      <c r="AS577">
        <v>37134.068399999996</v>
      </c>
      <c r="AT577">
        <v>1022.770800000001</v>
      </c>
      <c r="AU577">
        <v>8349.4449999999997</v>
      </c>
      <c r="AV577">
        <v>-1675.6739999999991</v>
      </c>
      <c r="AW577">
        <v>-8544.2760000000053</v>
      </c>
      <c r="AX577">
        <v>40650.631200000003</v>
      </c>
      <c r="AY577">
        <v>-6960.9560999999958</v>
      </c>
      <c r="AZ577">
        <v>9106.2903000000006</v>
      </c>
      <c r="BA577">
        <v>16825.62179999999</v>
      </c>
      <c r="BB577">
        <v>19083.917600000001</v>
      </c>
      <c r="BC577">
        <v>-1132.877999999997</v>
      </c>
      <c r="BD577">
        <v>-4858.7964000000075</v>
      </c>
      <c r="BE577">
        <v>3850.8700000000031</v>
      </c>
    </row>
    <row r="578" spans="1:57" x14ac:dyDescent="0.25">
      <c r="A578" t="s">
        <v>667</v>
      </c>
      <c r="B578">
        <v>2175674.8280000002</v>
      </c>
      <c r="C578">
        <v>4969034</v>
      </c>
      <c r="D578">
        <v>7144708.8279999997</v>
      </c>
      <c r="E578">
        <v>1.4289417656000001</v>
      </c>
      <c r="F578">
        <v>2144708.8280000002</v>
      </c>
      <c r="G578" t="s">
        <v>1791</v>
      </c>
      <c r="H578">
        <v>124864.785</v>
      </c>
      <c r="I578">
        <v>29657.896799999991</v>
      </c>
      <c r="J578">
        <v>68829.606999999975</v>
      </c>
      <c r="K578">
        <v>35600.396999999997</v>
      </c>
      <c r="L578">
        <v>76008.412700000001</v>
      </c>
      <c r="M578">
        <v>17741.06879999999</v>
      </c>
      <c r="N578">
        <v>-3605.0174000000038</v>
      </c>
      <c r="O578">
        <v>6279.6251999999949</v>
      </c>
      <c r="P578">
        <v>15567.532899999989</v>
      </c>
      <c r="Q578">
        <v>48662.001299999989</v>
      </c>
      <c r="R578">
        <v>61189.718099999991</v>
      </c>
      <c r="S578">
        <v>210154.08869999999</v>
      </c>
      <c r="T578">
        <v>36541.713999999993</v>
      </c>
      <c r="U578">
        <v>26471.909100000001</v>
      </c>
      <c r="V578">
        <v>101803.79519999999</v>
      </c>
      <c r="W578">
        <v>31877.2801</v>
      </c>
      <c r="X578">
        <v>38659.428000000007</v>
      </c>
      <c r="Y578">
        <v>51303.577599999997</v>
      </c>
      <c r="Z578">
        <v>15915.84279999998</v>
      </c>
      <c r="AA578">
        <v>45927.234199999999</v>
      </c>
      <c r="AB578">
        <v>21657.788099999991</v>
      </c>
      <c r="AC578">
        <v>-10045.22520000001</v>
      </c>
      <c r="AD578">
        <v>88595.029799999989</v>
      </c>
      <c r="AE578">
        <v>79191.072000000015</v>
      </c>
      <c r="AF578">
        <v>41803.477800000001</v>
      </c>
      <c r="AG578">
        <v>-13645.838000000011</v>
      </c>
      <c r="AH578">
        <v>197652.0091</v>
      </c>
      <c r="AI578">
        <v>63183.973299999998</v>
      </c>
      <c r="AJ578">
        <v>16291.001399999999</v>
      </c>
      <c r="AK578">
        <v>13627.0584</v>
      </c>
      <c r="AL578">
        <v>50550.712100000012</v>
      </c>
      <c r="AM578">
        <v>25244.339899999999</v>
      </c>
      <c r="AN578">
        <v>81332.890599999999</v>
      </c>
      <c r="AO578">
        <v>60199.360000000001</v>
      </c>
      <c r="AP578">
        <v>293678.25760000001</v>
      </c>
      <c r="AQ578">
        <v>8050.8693999999987</v>
      </c>
      <c r="AR578">
        <v>-17852.88</v>
      </c>
      <c r="AS578">
        <v>33159.068399999996</v>
      </c>
      <c r="AT578">
        <v>374.77080000000109</v>
      </c>
      <c r="AU578">
        <v>7049.4449999999997</v>
      </c>
      <c r="AV578">
        <v>-2725.6739999999991</v>
      </c>
      <c r="AW578">
        <v>-8349.2760000000053</v>
      </c>
      <c r="AX578">
        <v>41109.631200000003</v>
      </c>
      <c r="AY578">
        <v>-5889.9560999999958</v>
      </c>
      <c r="AZ578">
        <v>9106.2903000000006</v>
      </c>
      <c r="BA578">
        <v>17137.62179999999</v>
      </c>
      <c r="BB578">
        <v>19259.917600000001</v>
      </c>
      <c r="BC578">
        <v>-2164.877999999982</v>
      </c>
      <c r="BD578">
        <v>-5773.7964000000075</v>
      </c>
      <c r="BE578">
        <v>3450.8700000000031</v>
      </c>
    </row>
    <row r="579" spans="1:57" x14ac:dyDescent="0.25">
      <c r="A579" t="s">
        <v>668</v>
      </c>
      <c r="B579">
        <v>2175674.8280000002</v>
      </c>
      <c r="C579">
        <v>5062197</v>
      </c>
      <c r="D579">
        <v>7237871.8279999997</v>
      </c>
      <c r="E579">
        <v>1.4475743656</v>
      </c>
      <c r="F579">
        <v>2237871.8280000002</v>
      </c>
      <c r="G579" t="s">
        <v>1791</v>
      </c>
      <c r="H579">
        <v>119284.785</v>
      </c>
      <c r="I579">
        <v>30833.896799999991</v>
      </c>
      <c r="J579">
        <v>69445.606999999989</v>
      </c>
      <c r="K579">
        <v>37070.396999999997</v>
      </c>
      <c r="L579">
        <v>80485.412700000001</v>
      </c>
      <c r="M579">
        <v>19757.06879999999</v>
      </c>
      <c r="N579">
        <v>-1561.017400000004</v>
      </c>
      <c r="O579">
        <v>8019.6252000000022</v>
      </c>
      <c r="P579">
        <v>18059.532899999991</v>
      </c>
      <c r="Q579">
        <v>56406.001299999989</v>
      </c>
      <c r="R579">
        <v>58711.718099999991</v>
      </c>
      <c r="S579">
        <v>204754.08869999999</v>
      </c>
      <c r="T579">
        <v>43977.713999999993</v>
      </c>
      <c r="U579">
        <v>26926.909100000001</v>
      </c>
      <c r="V579">
        <v>101035.79519999999</v>
      </c>
      <c r="W579">
        <v>31003.2801</v>
      </c>
      <c r="X579">
        <v>38899.428000000007</v>
      </c>
      <c r="Y579">
        <v>55421.577599999997</v>
      </c>
      <c r="Z579">
        <v>16707.842799999991</v>
      </c>
      <c r="AA579">
        <v>45557.234199999999</v>
      </c>
      <c r="AB579">
        <v>21696.788099999991</v>
      </c>
      <c r="AC579">
        <v>-7597.225200000008</v>
      </c>
      <c r="AD579">
        <v>94832.029799999989</v>
      </c>
      <c r="AE579">
        <v>84087.072000000015</v>
      </c>
      <c r="AF579">
        <v>43879.477800000001</v>
      </c>
      <c r="AG579">
        <v>-13189.838000000011</v>
      </c>
      <c r="AH579">
        <v>197834.0091</v>
      </c>
      <c r="AI579">
        <v>63569.973299999998</v>
      </c>
      <c r="AJ579">
        <v>18433.001400000001</v>
      </c>
      <c r="AK579">
        <v>14603.0584</v>
      </c>
      <c r="AL579">
        <v>51459.712099999997</v>
      </c>
      <c r="AM579">
        <v>30608.339899999999</v>
      </c>
      <c r="AN579">
        <v>91584.890599999999</v>
      </c>
      <c r="AO579">
        <v>65799.360000000001</v>
      </c>
      <c r="AP579">
        <v>289042.25760000001</v>
      </c>
      <c r="AQ579">
        <v>8970.8693999999996</v>
      </c>
      <c r="AR579">
        <v>-17596.88</v>
      </c>
      <c r="AS579">
        <v>38406.068399999996</v>
      </c>
      <c r="AT579">
        <v>2642.7708000000011</v>
      </c>
      <c r="AU579">
        <v>9779.4449999999997</v>
      </c>
      <c r="AV579">
        <v>424.32600000000087</v>
      </c>
      <c r="AW579">
        <v>-6399.2760000000053</v>
      </c>
      <c r="AX579">
        <v>51054.631200000003</v>
      </c>
      <c r="AY579">
        <v>-9858.9560999999958</v>
      </c>
      <c r="AZ579">
        <v>9943.2903000000006</v>
      </c>
      <c r="BA579">
        <v>20803.62179999999</v>
      </c>
      <c r="BB579">
        <v>19963.917600000001</v>
      </c>
      <c r="BC579">
        <v>157.1220000000103</v>
      </c>
      <c r="BD579">
        <v>-4309.7964000000138</v>
      </c>
      <c r="BE579">
        <v>6450.8700000000026</v>
      </c>
    </row>
    <row r="580" spans="1:57" x14ac:dyDescent="0.25">
      <c r="A580" t="s">
        <v>669</v>
      </c>
      <c r="B580">
        <v>2175674.8280000002</v>
      </c>
      <c r="C580">
        <v>5038117</v>
      </c>
      <c r="D580">
        <v>7213791.8279999997</v>
      </c>
      <c r="E580">
        <v>1.4427583656</v>
      </c>
      <c r="F580">
        <v>2213791.8280000002</v>
      </c>
      <c r="G580" t="s">
        <v>1791</v>
      </c>
      <c r="H580">
        <v>126574.785</v>
      </c>
      <c r="I580">
        <v>29447.896799999991</v>
      </c>
      <c r="J580">
        <v>68213.606999999989</v>
      </c>
      <c r="K580">
        <v>35460.396999999997</v>
      </c>
      <c r="L580">
        <v>79517.412700000001</v>
      </c>
      <c r="M580">
        <v>18973.06879999999</v>
      </c>
      <c r="N580">
        <v>-1415.017400000004</v>
      </c>
      <c r="O580">
        <v>5467.6252000000022</v>
      </c>
      <c r="P580">
        <v>18682.532899999991</v>
      </c>
      <c r="Q580">
        <v>51929.001299999967</v>
      </c>
      <c r="R580">
        <v>57136.718099999991</v>
      </c>
      <c r="S580">
        <v>195214.08869999999</v>
      </c>
      <c r="T580">
        <v>46573.713999999993</v>
      </c>
      <c r="U580">
        <v>25925.909100000001</v>
      </c>
      <c r="V580">
        <v>98635.795199999993</v>
      </c>
      <c r="W580">
        <v>29439.2801</v>
      </c>
      <c r="X580">
        <v>37339.428000000007</v>
      </c>
      <c r="Y580">
        <v>66923.577600000019</v>
      </c>
      <c r="Z580">
        <v>16399.842799999991</v>
      </c>
      <c r="AA580">
        <v>43781.234199999999</v>
      </c>
      <c r="AB580">
        <v>22242.788099999991</v>
      </c>
      <c r="AC580">
        <v>-7393.225200000008</v>
      </c>
      <c r="AD580">
        <v>91511.029799999989</v>
      </c>
      <c r="AE580">
        <v>79623.072000000015</v>
      </c>
      <c r="AF580">
        <v>48204.477800000001</v>
      </c>
      <c r="AG580">
        <v>-13151.838000000011</v>
      </c>
      <c r="AH580">
        <v>188916.0091</v>
      </c>
      <c r="AI580">
        <v>60095.973300000012</v>
      </c>
      <c r="AJ580">
        <v>17005.001400000001</v>
      </c>
      <c r="AK580">
        <v>14664.0584</v>
      </c>
      <c r="AL580">
        <v>53277.712099999997</v>
      </c>
      <c r="AM580">
        <v>31353.339899999999</v>
      </c>
      <c r="AN580">
        <v>89254.890599999999</v>
      </c>
      <c r="AO580">
        <v>64399.360000000001</v>
      </c>
      <c r="AP580">
        <v>291474.25760000001</v>
      </c>
      <c r="AQ580">
        <v>8280.8693999999996</v>
      </c>
      <c r="AR580">
        <v>-17020.88</v>
      </c>
      <c r="AS580">
        <v>38088.068399999996</v>
      </c>
      <c r="AT580">
        <v>1670.7708000000009</v>
      </c>
      <c r="AU580">
        <v>9909.4449999999997</v>
      </c>
      <c r="AV580">
        <v>-310.67399999999913</v>
      </c>
      <c r="AW580">
        <v>-6984.2760000000053</v>
      </c>
      <c r="AX580">
        <v>52890.631200000003</v>
      </c>
      <c r="AY580">
        <v>-7443.9560999999958</v>
      </c>
      <c r="AZ580">
        <v>10966.290300000001</v>
      </c>
      <c r="BA580">
        <v>20803.62179999999</v>
      </c>
      <c r="BB580">
        <v>19611.917600000001</v>
      </c>
      <c r="BC580">
        <v>-874.8779999999897</v>
      </c>
      <c r="BD580">
        <v>-3943.796400000007</v>
      </c>
      <c r="BE580">
        <v>6450.8700000000026</v>
      </c>
    </row>
    <row r="581" spans="1:57" x14ac:dyDescent="0.25">
      <c r="A581" t="s">
        <v>670</v>
      </c>
      <c r="B581">
        <v>2175674.8280000002</v>
      </c>
      <c r="C581">
        <v>5085061</v>
      </c>
      <c r="D581">
        <v>7260735.8279999997</v>
      </c>
      <c r="E581">
        <v>1.4521471656</v>
      </c>
      <c r="F581">
        <v>2260735.8280000002</v>
      </c>
      <c r="G581" t="s">
        <v>1791</v>
      </c>
      <c r="H581">
        <v>153664.785</v>
      </c>
      <c r="I581">
        <v>31211.896799999991</v>
      </c>
      <c r="J581">
        <v>68059.606999999989</v>
      </c>
      <c r="K581">
        <v>34760.396999999997</v>
      </c>
      <c r="L581">
        <v>79275.412700000001</v>
      </c>
      <c r="M581">
        <v>18973.06879999999</v>
      </c>
      <c r="N581">
        <v>-685.01740000000382</v>
      </c>
      <c r="O581">
        <v>7323.6252000000022</v>
      </c>
      <c r="P581">
        <v>18059.532899999991</v>
      </c>
      <c r="Q581">
        <v>51687.001299999989</v>
      </c>
      <c r="R581">
        <v>56086.718099999991</v>
      </c>
      <c r="S581">
        <v>196474.08869999999</v>
      </c>
      <c r="T581">
        <v>51545.713999999993</v>
      </c>
      <c r="U581">
        <v>28200.909100000001</v>
      </c>
      <c r="V581">
        <v>98827.795199999993</v>
      </c>
      <c r="W581">
        <v>28611.2801</v>
      </c>
      <c r="X581">
        <v>37759.428000000007</v>
      </c>
      <c r="Y581">
        <v>72887.57759999999</v>
      </c>
      <c r="Z581">
        <v>16707.842799999991</v>
      </c>
      <c r="AA581">
        <v>41783.234199999999</v>
      </c>
      <c r="AB581">
        <v>20721.788099999991</v>
      </c>
      <c r="AC581">
        <v>-5455.225200000008</v>
      </c>
      <c r="AD581">
        <v>91997.029799999989</v>
      </c>
      <c r="AE581">
        <v>78759.072000000015</v>
      </c>
      <c r="AF581">
        <v>45955.477800000001</v>
      </c>
      <c r="AG581">
        <v>-13189.838000000011</v>
      </c>
      <c r="AH581">
        <v>191828.0091</v>
      </c>
      <c r="AI581">
        <v>60095.973300000012</v>
      </c>
      <c r="AJ581">
        <v>18535.001400000001</v>
      </c>
      <c r="AK581">
        <v>16311.0584</v>
      </c>
      <c r="AL581">
        <v>56004.712099999997</v>
      </c>
      <c r="AM581">
        <v>31055.339899999999</v>
      </c>
      <c r="AN581">
        <v>93448.890599999999</v>
      </c>
      <c r="AO581">
        <v>63599.360000000001</v>
      </c>
      <c r="AP581">
        <v>283038.25760000001</v>
      </c>
      <c r="AQ581">
        <v>8464.8693999999996</v>
      </c>
      <c r="AR581">
        <v>-17212.88</v>
      </c>
      <c r="AS581">
        <v>36975.068399999996</v>
      </c>
      <c r="AT581">
        <v>2102.7708000000011</v>
      </c>
      <c r="AU581">
        <v>9519.4449999999997</v>
      </c>
      <c r="AV581">
        <v>-625.67399999999179</v>
      </c>
      <c r="AW581">
        <v>-6204.2760000000053</v>
      </c>
      <c r="AX581">
        <v>59469.631200000003</v>
      </c>
      <c r="AY581">
        <v>-10152.956099999999</v>
      </c>
      <c r="AZ581">
        <v>10129.290300000001</v>
      </c>
      <c r="BA581">
        <v>22909.62179999999</v>
      </c>
      <c r="BB581">
        <v>18467.917600000001</v>
      </c>
      <c r="BC581">
        <v>415.12200000000303</v>
      </c>
      <c r="BD581">
        <v>-4492.7964000000075</v>
      </c>
      <c r="BE581">
        <v>7050.8700000000026</v>
      </c>
    </row>
    <row r="582" spans="1:57" x14ac:dyDescent="0.25">
      <c r="A582" t="s">
        <v>671</v>
      </c>
      <c r="B582">
        <v>2175674.8280000002</v>
      </c>
      <c r="C582">
        <v>5064306</v>
      </c>
      <c r="D582">
        <v>7239980.8279999997</v>
      </c>
      <c r="E582">
        <v>1.4479961656</v>
      </c>
      <c r="F582">
        <v>2239980.8280000002</v>
      </c>
      <c r="G582" t="s">
        <v>1791</v>
      </c>
      <c r="H582">
        <v>142774.785</v>
      </c>
      <c r="I582">
        <v>31883.896799999991</v>
      </c>
      <c r="J582">
        <v>67135.606999999989</v>
      </c>
      <c r="K582">
        <v>32870.396999999997</v>
      </c>
      <c r="L582">
        <v>72983.412700000001</v>
      </c>
      <c r="M582">
        <v>19869.06879999999</v>
      </c>
      <c r="N582">
        <v>-1999.017400000004</v>
      </c>
      <c r="O582">
        <v>6511.6252000000022</v>
      </c>
      <c r="P582">
        <v>17080.53289999998</v>
      </c>
      <c r="Q582">
        <v>47452.001299999989</v>
      </c>
      <c r="R582">
        <v>56842.718099999991</v>
      </c>
      <c r="S582">
        <v>204034.08869999999</v>
      </c>
      <c r="T582">
        <v>52557.713999999993</v>
      </c>
      <c r="U582">
        <v>28837.909100000001</v>
      </c>
      <c r="V582">
        <v>99403.795199999993</v>
      </c>
      <c r="W582">
        <v>30083.2801</v>
      </c>
      <c r="X582">
        <v>38119.428000000007</v>
      </c>
      <c r="Y582">
        <v>72035.57759999999</v>
      </c>
      <c r="Z582">
        <v>16663.842799999991</v>
      </c>
      <c r="AA582">
        <v>42819.234199999999</v>
      </c>
      <c r="AB582">
        <v>20682.788099999991</v>
      </c>
      <c r="AC582">
        <v>-5251.225200000008</v>
      </c>
      <c r="AD582">
        <v>89891.029799999989</v>
      </c>
      <c r="AE582">
        <v>81207.072000000015</v>
      </c>
      <c r="AF582">
        <v>45090.477800000001</v>
      </c>
      <c r="AG582">
        <v>-13189.838000000011</v>
      </c>
      <c r="AH582">
        <v>192920.0091</v>
      </c>
      <c r="AI582">
        <v>60095.973300000012</v>
      </c>
      <c r="AJ582">
        <v>18943.001400000001</v>
      </c>
      <c r="AK582">
        <v>15762.0584</v>
      </c>
      <c r="AL582">
        <v>53984.712099999997</v>
      </c>
      <c r="AM582">
        <v>30459.339899999999</v>
      </c>
      <c r="AN582">
        <v>89254.890599999999</v>
      </c>
      <c r="AO582">
        <v>64699.360000000001</v>
      </c>
      <c r="AP582">
        <v>286610.25760000001</v>
      </c>
      <c r="AQ582">
        <v>8602.8693999999996</v>
      </c>
      <c r="AR582">
        <v>-17628.88</v>
      </c>
      <c r="AS582">
        <v>35544.068399999996</v>
      </c>
      <c r="AT582">
        <v>1130.7708000000009</v>
      </c>
      <c r="AU582">
        <v>9649.4449999999997</v>
      </c>
      <c r="AV582">
        <v>-1465.673999999992</v>
      </c>
      <c r="AW582">
        <v>-6789.2760000000053</v>
      </c>
      <c r="AX582">
        <v>64824.631200000003</v>
      </c>
      <c r="AY582">
        <v>-13071.956099999999</v>
      </c>
      <c r="AZ582">
        <v>9943.2903000000006</v>
      </c>
      <c r="BA582">
        <v>21349.62179999999</v>
      </c>
      <c r="BB582">
        <v>16531.917600000001</v>
      </c>
      <c r="BC582">
        <v>-100.877999999997</v>
      </c>
      <c r="BD582">
        <v>-4309.7964000000138</v>
      </c>
      <c r="BE582">
        <v>6650.8700000000026</v>
      </c>
    </row>
    <row r="583" spans="1:57" x14ac:dyDescent="0.25">
      <c r="A583" t="s">
        <v>672</v>
      </c>
      <c r="B583">
        <v>2175674.8280000002</v>
      </c>
      <c r="C583">
        <v>5157762</v>
      </c>
      <c r="D583">
        <v>7333436.8279999997</v>
      </c>
      <c r="E583">
        <v>1.4666873655999999</v>
      </c>
      <c r="F583">
        <v>2333436.8280000002</v>
      </c>
      <c r="G583" t="s">
        <v>1791</v>
      </c>
      <c r="H583">
        <v>155014.785</v>
      </c>
      <c r="I583">
        <v>30077.896799999991</v>
      </c>
      <c r="J583">
        <v>74219.606999999989</v>
      </c>
      <c r="K583">
        <v>32870.396999999997</v>
      </c>
      <c r="L583">
        <v>73104.412700000001</v>
      </c>
      <c r="M583">
        <v>21101.06879999999</v>
      </c>
      <c r="N583">
        <v>-1123.017400000004</v>
      </c>
      <c r="O583">
        <v>6743.6252000000022</v>
      </c>
      <c r="P583">
        <v>18148.532899999991</v>
      </c>
      <c r="Q583">
        <v>53865.001299999989</v>
      </c>
      <c r="R583">
        <v>56002.718099999991</v>
      </c>
      <c r="S583">
        <v>203224.08869999999</v>
      </c>
      <c r="T583">
        <v>53481.713999999993</v>
      </c>
      <c r="U583">
        <v>28473.909100000001</v>
      </c>
      <c r="V583">
        <v>102859.79519999999</v>
      </c>
      <c r="W583">
        <v>29094.2801</v>
      </c>
      <c r="X583">
        <v>37219.428000000007</v>
      </c>
      <c r="Y583">
        <v>85099.57759999999</v>
      </c>
      <c r="Z583">
        <v>17631.842799999991</v>
      </c>
      <c r="AA583">
        <v>42338.234199999999</v>
      </c>
      <c r="AB583">
        <v>22476.788099999991</v>
      </c>
      <c r="AC583">
        <v>-3313.225200000008</v>
      </c>
      <c r="AD583">
        <v>91025.029799999989</v>
      </c>
      <c r="AE583">
        <v>83871.072000000015</v>
      </c>
      <c r="AF583">
        <v>50972.477800000022</v>
      </c>
      <c r="AG583">
        <v>-13341.838000000011</v>
      </c>
      <c r="AH583">
        <v>194103.0091</v>
      </c>
      <c r="AI583">
        <v>59902.973299999998</v>
      </c>
      <c r="AJ583">
        <v>15577.001399999999</v>
      </c>
      <c r="AK583">
        <v>17226.058400000002</v>
      </c>
      <c r="AL583">
        <v>54489.712099999997</v>
      </c>
      <c r="AM583">
        <v>32545.339899999999</v>
      </c>
      <c r="AN583">
        <v>89953.890599999999</v>
      </c>
      <c r="AO583">
        <v>73499.360000000001</v>
      </c>
      <c r="AP583">
        <v>295198.25760000001</v>
      </c>
      <c r="AQ583">
        <v>8280.8693999999996</v>
      </c>
      <c r="AR583">
        <v>-17852.88</v>
      </c>
      <c r="AS583">
        <v>36816.068399999996</v>
      </c>
      <c r="AT583">
        <v>2534.7708000000011</v>
      </c>
      <c r="AU583">
        <v>10689.445</v>
      </c>
      <c r="AV583">
        <v>109.3260000000009</v>
      </c>
      <c r="AW583">
        <v>-5424.275999999998</v>
      </c>
      <c r="AX583">
        <v>63447.631200000003</v>
      </c>
      <c r="AY583">
        <v>-8619.9560999999958</v>
      </c>
      <c r="AZ583">
        <v>11896.290300000001</v>
      </c>
      <c r="BA583">
        <v>26731.62179999999</v>
      </c>
      <c r="BB583">
        <v>17587.917600000001</v>
      </c>
      <c r="BC583">
        <v>-100.877999999997</v>
      </c>
      <c r="BD583">
        <v>-3943.796400000007</v>
      </c>
      <c r="BE583">
        <v>7650.8700000000026</v>
      </c>
    </row>
    <row r="584" spans="1:57" x14ac:dyDescent="0.25">
      <c r="A584" t="s">
        <v>673</v>
      </c>
      <c r="B584">
        <v>2175674.8280000002</v>
      </c>
      <c r="C584">
        <v>5216566</v>
      </c>
      <c r="D584">
        <v>7392240.8279999997</v>
      </c>
      <c r="E584">
        <v>1.4784481655999999</v>
      </c>
      <c r="F584">
        <v>2392240.8280000002</v>
      </c>
      <c r="G584" t="s">
        <v>1791</v>
      </c>
      <c r="H584">
        <v>150334.785</v>
      </c>
      <c r="I584">
        <v>26129.896799999991</v>
      </c>
      <c r="J584">
        <v>78531.606999999989</v>
      </c>
      <c r="K584">
        <v>35320.396999999997</v>
      </c>
      <c r="L584">
        <v>70926.412700000001</v>
      </c>
      <c r="M584">
        <v>20989.06879999999</v>
      </c>
      <c r="N584">
        <v>2818.9825999999962</v>
      </c>
      <c r="O584">
        <v>7671.6252000000022</v>
      </c>
      <c r="P584">
        <v>17703.532899999991</v>
      </c>
      <c r="Q584">
        <v>57858.001299999989</v>
      </c>
      <c r="R584">
        <v>58669.718099999991</v>
      </c>
      <c r="S584">
        <v>200794.08869999999</v>
      </c>
      <c r="T584">
        <v>54097.713999999993</v>
      </c>
      <c r="U584">
        <v>28837.909100000001</v>
      </c>
      <c r="V584">
        <v>99883.795199999964</v>
      </c>
      <c r="W584">
        <v>27599.2801</v>
      </c>
      <c r="X584">
        <v>37699.428000000007</v>
      </c>
      <c r="Y584">
        <v>92341.57759999999</v>
      </c>
      <c r="Z584">
        <v>17191.842799999991</v>
      </c>
      <c r="AA584">
        <v>43892.234199999999</v>
      </c>
      <c r="AB584">
        <v>21852.788099999991</v>
      </c>
      <c r="AC584">
        <v>-1987.225200000008</v>
      </c>
      <c r="AD584">
        <v>76688.029799999989</v>
      </c>
      <c r="AE584">
        <v>87327.072000000015</v>
      </c>
      <c r="AF584">
        <v>50626.477800000001</v>
      </c>
      <c r="AG584">
        <v>-12999.838000000011</v>
      </c>
      <c r="AH584">
        <v>192829.0091</v>
      </c>
      <c r="AI584">
        <v>59902.973299999998</v>
      </c>
      <c r="AJ584">
        <v>16087.001399999999</v>
      </c>
      <c r="AK584">
        <v>17104.058400000002</v>
      </c>
      <c r="AL584">
        <v>53984.712099999997</v>
      </c>
      <c r="AM584">
        <v>32545.339899999999</v>
      </c>
      <c r="AN584">
        <v>92050.890599999999</v>
      </c>
      <c r="AO584">
        <v>77599.360000000001</v>
      </c>
      <c r="AP584">
        <v>297402.25760000001</v>
      </c>
      <c r="AQ584">
        <v>8740.8693999999996</v>
      </c>
      <c r="AR584">
        <v>-17724.88</v>
      </c>
      <c r="AS584">
        <v>43335.068399999996</v>
      </c>
      <c r="AT584">
        <v>7502.7708000000011</v>
      </c>
      <c r="AU584">
        <v>17709.445</v>
      </c>
      <c r="AV584">
        <v>5674.3260000000009</v>
      </c>
      <c r="AW584">
        <v>-2889.2760000000048</v>
      </c>
      <c r="AX584">
        <v>71709.631200000018</v>
      </c>
      <c r="AY584">
        <v>-5301.9560999999958</v>
      </c>
      <c r="AZ584">
        <v>15430.290300000001</v>
      </c>
      <c r="BA584">
        <v>29773.62179999999</v>
      </c>
      <c r="BB584">
        <v>17323.917600000001</v>
      </c>
      <c r="BC584">
        <v>1447.1220000000101</v>
      </c>
      <c r="BD584">
        <v>-2845.796400000007</v>
      </c>
      <c r="BE584">
        <v>12050.87</v>
      </c>
    </row>
    <row r="585" spans="1:57" x14ac:dyDescent="0.25">
      <c r="A585" t="s">
        <v>674</v>
      </c>
      <c r="B585">
        <v>2175674.8280000002</v>
      </c>
      <c r="C585">
        <v>5183664</v>
      </c>
      <c r="D585">
        <v>7359338.8279999997</v>
      </c>
      <c r="E585">
        <v>1.4718677656000001</v>
      </c>
      <c r="F585">
        <v>2359338.8280000002</v>
      </c>
      <c r="G585" t="s">
        <v>1791</v>
      </c>
      <c r="H585">
        <v>148534.785</v>
      </c>
      <c r="I585">
        <v>26255.896799999991</v>
      </c>
      <c r="J585">
        <v>79301.606999999989</v>
      </c>
      <c r="K585">
        <v>35460.396999999997</v>
      </c>
      <c r="L585">
        <v>70805.412700000001</v>
      </c>
      <c r="M585">
        <v>20541.06879999999</v>
      </c>
      <c r="N585">
        <v>2234.9825999999962</v>
      </c>
      <c r="O585">
        <v>9295.6252000000022</v>
      </c>
      <c r="P585">
        <v>20818.532900000009</v>
      </c>
      <c r="Q585">
        <v>56527.001299999989</v>
      </c>
      <c r="R585">
        <v>57136.718099999991</v>
      </c>
      <c r="S585">
        <v>199894.08869999999</v>
      </c>
      <c r="T585">
        <v>52513.713999999993</v>
      </c>
      <c r="U585">
        <v>27745.909100000001</v>
      </c>
      <c r="V585">
        <v>99595.795199999993</v>
      </c>
      <c r="W585">
        <v>28220.2801</v>
      </c>
      <c r="X585">
        <v>36319.428000000007</v>
      </c>
      <c r="Y585">
        <v>89927.57759999999</v>
      </c>
      <c r="Z585">
        <v>16663.842799999991</v>
      </c>
      <c r="AA585">
        <v>42153.234199999999</v>
      </c>
      <c r="AB585">
        <v>21735.788099999991</v>
      </c>
      <c r="AC585">
        <v>-3823.2252000000012</v>
      </c>
      <c r="AD585">
        <v>76202.029799999989</v>
      </c>
      <c r="AE585">
        <v>85815.072000000015</v>
      </c>
      <c r="AF585">
        <v>50280.477800000001</v>
      </c>
      <c r="AG585">
        <v>-13303.838000000011</v>
      </c>
      <c r="AH585">
        <v>188370.0091</v>
      </c>
      <c r="AI585">
        <v>58165.973299999998</v>
      </c>
      <c r="AJ585">
        <v>15271.001399999999</v>
      </c>
      <c r="AK585">
        <v>17043.058400000002</v>
      </c>
      <c r="AL585">
        <v>53782.712099999997</v>
      </c>
      <c r="AM585">
        <v>31949.339899999999</v>
      </c>
      <c r="AN585">
        <v>90186.890599999999</v>
      </c>
      <c r="AO585">
        <v>81599.360000000001</v>
      </c>
      <c r="AP585">
        <v>274602.25760000001</v>
      </c>
      <c r="AQ585">
        <v>9246.8693999999996</v>
      </c>
      <c r="AR585">
        <v>-17756.88</v>
      </c>
      <c r="AS585">
        <v>42699.068399999996</v>
      </c>
      <c r="AT585">
        <v>6422.7708000000011</v>
      </c>
      <c r="AU585">
        <v>21739.445</v>
      </c>
      <c r="AV585">
        <v>6304.3260000000009</v>
      </c>
      <c r="AW585">
        <v>-2304.2760000000048</v>
      </c>
      <c r="AX585">
        <v>70485.631200000018</v>
      </c>
      <c r="AY585">
        <v>-72.956099999995615</v>
      </c>
      <c r="AZ585">
        <v>18406.290300000001</v>
      </c>
      <c r="BA585">
        <v>28447.62179999999</v>
      </c>
      <c r="BB585">
        <v>16531.917600000001</v>
      </c>
      <c r="BC585">
        <v>2995.1220000000098</v>
      </c>
      <c r="BD585">
        <v>-2479.796400000007</v>
      </c>
      <c r="BE585">
        <v>10850.87</v>
      </c>
    </row>
    <row r="586" spans="1:57" x14ac:dyDescent="0.25">
      <c r="A586" t="s">
        <v>675</v>
      </c>
      <c r="B586">
        <v>2175674.8280000002</v>
      </c>
      <c r="C586">
        <v>5070703</v>
      </c>
      <c r="D586">
        <v>7246377.8279999997</v>
      </c>
      <c r="E586">
        <v>1.4492755656</v>
      </c>
      <c r="F586">
        <v>2246377.8280000002</v>
      </c>
      <c r="G586" t="s">
        <v>1791</v>
      </c>
      <c r="H586">
        <v>130714.785</v>
      </c>
      <c r="I586">
        <v>24659.896799999991</v>
      </c>
      <c r="J586">
        <v>75297.606999999989</v>
      </c>
      <c r="K586">
        <v>33290.396999999997</v>
      </c>
      <c r="L586">
        <v>83873.412700000001</v>
      </c>
      <c r="M586">
        <v>19869.06879999999</v>
      </c>
      <c r="N586">
        <v>920.98259999999618</v>
      </c>
      <c r="O586">
        <v>5815.6251999999949</v>
      </c>
      <c r="P586">
        <v>19483.532899999991</v>
      </c>
      <c r="Q586">
        <v>51082.001300000004</v>
      </c>
      <c r="R586">
        <v>56443.718099999991</v>
      </c>
      <c r="S586">
        <v>198544.08869999999</v>
      </c>
      <c r="T586">
        <v>47585.713999999993</v>
      </c>
      <c r="U586">
        <v>25834.909100000001</v>
      </c>
      <c r="V586">
        <v>98923.795199999993</v>
      </c>
      <c r="W586">
        <v>27714.2801</v>
      </c>
      <c r="X586">
        <v>33019.428000000007</v>
      </c>
      <c r="Y586">
        <v>85525.57759999999</v>
      </c>
      <c r="Z586">
        <v>18071.842799999991</v>
      </c>
      <c r="AA586">
        <v>39378.234199999999</v>
      </c>
      <c r="AB586">
        <v>23646.788099999991</v>
      </c>
      <c r="AC586">
        <v>-4537.225200000008</v>
      </c>
      <c r="AD586">
        <v>72800.029799999989</v>
      </c>
      <c r="AE586">
        <v>84519.072000000015</v>
      </c>
      <c r="AF586">
        <v>46820.477800000001</v>
      </c>
      <c r="AG586">
        <v>-13417.838000000011</v>
      </c>
      <c r="AH586">
        <v>179088.0091</v>
      </c>
      <c r="AI586">
        <v>53726.973299999998</v>
      </c>
      <c r="AJ586">
        <v>14965.001399999999</v>
      </c>
      <c r="AK586">
        <v>15823.0584</v>
      </c>
      <c r="AL586">
        <v>53782.712099999997</v>
      </c>
      <c r="AM586">
        <v>30608.339899999999</v>
      </c>
      <c r="AN586">
        <v>85992.890599999999</v>
      </c>
      <c r="AO586">
        <v>69599.360000000001</v>
      </c>
      <c r="AP586">
        <v>273842.25760000001</v>
      </c>
      <c r="AQ586">
        <v>8326.8693999999996</v>
      </c>
      <c r="AR586">
        <v>-18332.88</v>
      </c>
      <c r="AS586">
        <v>40632.068399999996</v>
      </c>
      <c r="AT586">
        <v>5234.7708000000011</v>
      </c>
      <c r="AU586">
        <v>19269.445</v>
      </c>
      <c r="AV586">
        <v>3889.3260000000009</v>
      </c>
      <c r="AW586">
        <v>-3864.2760000000048</v>
      </c>
      <c r="AX586">
        <v>64824.631200000003</v>
      </c>
      <c r="AY586">
        <v>-933.95609999999556</v>
      </c>
      <c r="AZ586">
        <v>16639.290300000001</v>
      </c>
      <c r="BA586">
        <v>23299.62179999999</v>
      </c>
      <c r="BB586">
        <v>16355.917600000001</v>
      </c>
      <c r="BC586">
        <v>1189.1220000000101</v>
      </c>
      <c r="BD586">
        <v>-3211.796400000007</v>
      </c>
      <c r="BE586">
        <v>9750.8700000000026</v>
      </c>
    </row>
    <row r="587" spans="1:57" x14ac:dyDescent="0.25">
      <c r="A587" t="s">
        <v>676</v>
      </c>
      <c r="B587">
        <v>2175674.8280000002</v>
      </c>
      <c r="C587">
        <v>5027834</v>
      </c>
      <c r="D587">
        <v>7203508.8279999997</v>
      </c>
      <c r="E587">
        <v>1.4407017656000001</v>
      </c>
      <c r="F587">
        <v>2203508.8280000002</v>
      </c>
      <c r="G587" t="s">
        <v>1791</v>
      </c>
      <c r="H587">
        <v>138184.785</v>
      </c>
      <c r="I587">
        <v>23987.896799999991</v>
      </c>
      <c r="J587">
        <v>74219.606999999989</v>
      </c>
      <c r="K587">
        <v>34900.396999999997</v>
      </c>
      <c r="L587">
        <v>92948.412700000001</v>
      </c>
      <c r="M587">
        <v>19533.06879999999</v>
      </c>
      <c r="N587">
        <v>774.98259999999618</v>
      </c>
      <c r="O587">
        <v>5351.6251999999949</v>
      </c>
      <c r="P587">
        <v>20551.532899999991</v>
      </c>
      <c r="Q587">
        <v>50961.001299999967</v>
      </c>
      <c r="R587">
        <v>49639.718099999991</v>
      </c>
      <c r="S587">
        <v>190804.08869999999</v>
      </c>
      <c r="T587">
        <v>41513.713999999993</v>
      </c>
      <c r="U587">
        <v>25925.909100000001</v>
      </c>
      <c r="V587">
        <v>97963.795199999993</v>
      </c>
      <c r="W587">
        <v>24333.2801</v>
      </c>
      <c r="X587">
        <v>30019.428000000011</v>
      </c>
      <c r="Y587">
        <v>85525.57759999999</v>
      </c>
      <c r="Z587">
        <v>17279.842799999991</v>
      </c>
      <c r="AA587">
        <v>38786.234199999999</v>
      </c>
      <c r="AB587">
        <v>22008.788099999991</v>
      </c>
      <c r="AC587">
        <v>-4945.225200000008</v>
      </c>
      <c r="AD587">
        <v>70451.029800000004</v>
      </c>
      <c r="AE587">
        <v>84807.072000000015</v>
      </c>
      <c r="AF587">
        <v>47339.477799999993</v>
      </c>
      <c r="AG587">
        <v>-13797.838000000011</v>
      </c>
      <c r="AH587">
        <v>176540.0091</v>
      </c>
      <c r="AI587">
        <v>51989.973299999983</v>
      </c>
      <c r="AJ587">
        <v>14659.001399999999</v>
      </c>
      <c r="AK587">
        <v>15396.0584</v>
      </c>
      <c r="AL587">
        <v>52065.712099999997</v>
      </c>
      <c r="AM587">
        <v>30012.339899999999</v>
      </c>
      <c r="AN587">
        <v>83429.890599999999</v>
      </c>
      <c r="AO587">
        <v>71799.360000000001</v>
      </c>
      <c r="AP587">
        <v>259858.25760000001</v>
      </c>
      <c r="AQ587">
        <v>8050.8693999999987</v>
      </c>
      <c r="AR587">
        <v>-18332.88</v>
      </c>
      <c r="AS587">
        <v>40314.068399999996</v>
      </c>
      <c r="AT587">
        <v>4694.7708000000011</v>
      </c>
      <c r="AU587">
        <v>19529.445</v>
      </c>
      <c r="AV587">
        <v>3154.3260000000009</v>
      </c>
      <c r="AW587">
        <v>-4254.2760000000053</v>
      </c>
      <c r="AX587">
        <v>66507.631200000018</v>
      </c>
      <c r="AY587">
        <v>-1647.956099999996</v>
      </c>
      <c r="AZ587">
        <v>17476.290300000001</v>
      </c>
      <c r="BA587">
        <v>22441.62179999999</v>
      </c>
      <c r="BB587">
        <v>15915.917600000001</v>
      </c>
      <c r="BC587">
        <v>-1132.877999999997</v>
      </c>
      <c r="BD587">
        <v>-3577.796400000007</v>
      </c>
      <c r="BE587">
        <v>9550.8700000000026</v>
      </c>
    </row>
    <row r="588" spans="1:57" x14ac:dyDescent="0.25">
      <c r="A588" t="s">
        <v>677</v>
      </c>
      <c r="B588">
        <v>2175674.8280000002</v>
      </c>
      <c r="C588">
        <v>5032415</v>
      </c>
      <c r="D588">
        <v>7208089.8279999997</v>
      </c>
      <c r="E588">
        <v>1.4416179656000001</v>
      </c>
      <c r="F588">
        <v>2208089.8280000002</v>
      </c>
      <c r="G588" t="s">
        <v>1791</v>
      </c>
      <c r="H588">
        <v>130174.785</v>
      </c>
      <c r="I588">
        <v>23483.896799999991</v>
      </c>
      <c r="J588">
        <v>77453.606999999989</v>
      </c>
      <c r="K588">
        <v>40430.396999999997</v>
      </c>
      <c r="L588">
        <v>93311.412700000001</v>
      </c>
      <c r="M588">
        <v>20093.06879999999</v>
      </c>
      <c r="N588">
        <v>1212.982599999996</v>
      </c>
      <c r="O588">
        <v>4655.6252000000022</v>
      </c>
      <c r="P588">
        <v>20551.532899999991</v>
      </c>
      <c r="Q588">
        <v>49751.001299999989</v>
      </c>
      <c r="R588">
        <v>48610.718099999991</v>
      </c>
      <c r="S588">
        <v>189454.08869999999</v>
      </c>
      <c r="T588">
        <v>42305.713999999993</v>
      </c>
      <c r="U588">
        <v>25834.909100000001</v>
      </c>
      <c r="V588">
        <v>98347.795200000022</v>
      </c>
      <c r="W588">
        <v>23114.2801</v>
      </c>
      <c r="X588">
        <v>29599.428000000011</v>
      </c>
      <c r="Y588">
        <v>82969.57759999999</v>
      </c>
      <c r="Z588">
        <v>16487.842799999991</v>
      </c>
      <c r="AA588">
        <v>39193.234199999999</v>
      </c>
      <c r="AB588">
        <v>22242.788099999991</v>
      </c>
      <c r="AC588">
        <v>-5557.2252000000153</v>
      </c>
      <c r="AD588">
        <v>72800.029799999989</v>
      </c>
      <c r="AE588">
        <v>84591.072000000015</v>
      </c>
      <c r="AF588">
        <v>46647.477800000022</v>
      </c>
      <c r="AG588">
        <v>-13531.838000000011</v>
      </c>
      <c r="AH588">
        <v>176085.0091</v>
      </c>
      <c r="AI588">
        <v>51217.973299999983</v>
      </c>
      <c r="AJ588">
        <v>15373.001399999999</v>
      </c>
      <c r="AK588">
        <v>15396.0584</v>
      </c>
      <c r="AL588">
        <v>52772.712099999997</v>
      </c>
      <c r="AM588">
        <v>29714.339899999999</v>
      </c>
      <c r="AN588">
        <v>82264.890599999999</v>
      </c>
      <c r="AO588">
        <v>75399.360000000001</v>
      </c>
      <c r="AP588">
        <v>260846.25760000001</v>
      </c>
      <c r="AQ588">
        <v>8372.8693999999996</v>
      </c>
      <c r="AR588">
        <v>-18428.88</v>
      </c>
      <c r="AS588">
        <v>39519.068399999996</v>
      </c>
      <c r="AT588">
        <v>5126.7708000000011</v>
      </c>
      <c r="AU588">
        <v>17839.445</v>
      </c>
      <c r="AV588">
        <v>2104.3260000000009</v>
      </c>
      <c r="AW588">
        <v>-3669.2760000000048</v>
      </c>
      <c r="AX588">
        <v>74463.631200000003</v>
      </c>
      <c r="AY588">
        <v>-2970.9560999999958</v>
      </c>
      <c r="AZ588">
        <v>15895.290300000001</v>
      </c>
      <c r="BA588">
        <v>24157.62179999999</v>
      </c>
      <c r="BB588">
        <v>16883.917600000001</v>
      </c>
      <c r="BC588">
        <v>-874.8779999999897</v>
      </c>
      <c r="BD588">
        <v>-3577.796400000007</v>
      </c>
      <c r="BE588">
        <v>9950.8700000000026</v>
      </c>
    </row>
    <row r="589" spans="1:57" x14ac:dyDescent="0.25">
      <c r="A589" t="s">
        <v>678</v>
      </c>
      <c r="B589">
        <v>2175674.8280000002</v>
      </c>
      <c r="C589">
        <v>5040462</v>
      </c>
      <c r="D589">
        <v>7216136.8279999997</v>
      </c>
      <c r="E589">
        <v>1.4432273656000001</v>
      </c>
      <c r="F589">
        <v>2216136.8280000002</v>
      </c>
      <c r="G589" t="s">
        <v>1791</v>
      </c>
      <c r="H589">
        <v>145204.785</v>
      </c>
      <c r="I589">
        <v>24071.896799999991</v>
      </c>
      <c r="J589">
        <v>77915.606999999989</v>
      </c>
      <c r="K589">
        <v>30770.397000000001</v>
      </c>
      <c r="L589">
        <v>91012.412700000001</v>
      </c>
      <c r="M589">
        <v>19981.06879999999</v>
      </c>
      <c r="N589">
        <v>920.98259999999618</v>
      </c>
      <c r="O589">
        <v>6743.6252000000022</v>
      </c>
      <c r="P589">
        <v>19216.532899999991</v>
      </c>
      <c r="Q589">
        <v>53018.001299999967</v>
      </c>
      <c r="R589">
        <v>52306.718099999991</v>
      </c>
      <c r="S589">
        <v>189994.08869999999</v>
      </c>
      <c r="T589">
        <v>39533.713999999993</v>
      </c>
      <c r="U589">
        <v>26107.909100000001</v>
      </c>
      <c r="V589">
        <v>98347.795200000022</v>
      </c>
      <c r="W589">
        <v>21964.2801</v>
      </c>
      <c r="X589">
        <v>31099.428000000011</v>
      </c>
      <c r="Y589">
        <v>81691.57759999999</v>
      </c>
      <c r="Z589">
        <v>16135.842799999989</v>
      </c>
      <c r="AA589">
        <v>39156.234199999999</v>
      </c>
      <c r="AB589">
        <v>21267.788099999991</v>
      </c>
      <c r="AC589">
        <v>-5557.2252000000153</v>
      </c>
      <c r="AD589">
        <v>68345.029800000004</v>
      </c>
      <c r="AE589">
        <v>79623.072000000015</v>
      </c>
      <c r="AF589">
        <v>47685.477800000001</v>
      </c>
      <c r="AG589">
        <v>-13417.838000000011</v>
      </c>
      <c r="AH589">
        <v>177723.0091</v>
      </c>
      <c r="AI589">
        <v>51410.973299999998</v>
      </c>
      <c r="AJ589">
        <v>14965.001399999999</v>
      </c>
      <c r="AK589">
        <v>15396.0584</v>
      </c>
      <c r="AL589">
        <v>53782.712099999997</v>
      </c>
      <c r="AM589">
        <v>29416.339899999999</v>
      </c>
      <c r="AN589">
        <v>77371.890599999999</v>
      </c>
      <c r="AO589">
        <v>81099.360000000001</v>
      </c>
      <c r="AP589">
        <v>266698.25760000001</v>
      </c>
      <c r="AQ589">
        <v>8418.8693999999996</v>
      </c>
      <c r="AR589">
        <v>-18588.88</v>
      </c>
      <c r="AS589">
        <v>38406.068399999996</v>
      </c>
      <c r="AT589">
        <v>4694.7708000000011</v>
      </c>
      <c r="AU589">
        <v>17189.445</v>
      </c>
      <c r="AV589">
        <v>2104.3260000000009</v>
      </c>
      <c r="AW589">
        <v>-2694.2760000000048</v>
      </c>
      <c r="AX589">
        <v>77217.631200000003</v>
      </c>
      <c r="AY589">
        <v>935.04390000000444</v>
      </c>
      <c r="AZ589">
        <v>15616.290300000001</v>
      </c>
      <c r="BA589">
        <v>22753.62179999999</v>
      </c>
      <c r="BB589">
        <v>15123.917600000001</v>
      </c>
      <c r="BC589">
        <v>-1132.877999999997</v>
      </c>
      <c r="BD589">
        <v>-3760.796400000007</v>
      </c>
      <c r="BE589">
        <v>8850.8700000000026</v>
      </c>
    </row>
    <row r="590" spans="1:57" x14ac:dyDescent="0.25">
      <c r="A590" t="s">
        <v>679</v>
      </c>
      <c r="B590">
        <v>2175674.8280000002</v>
      </c>
      <c r="C590">
        <v>5089384</v>
      </c>
      <c r="D590">
        <v>7265058.8279999997</v>
      </c>
      <c r="E590">
        <v>1.4530117655999999</v>
      </c>
      <c r="F590">
        <v>2265058.8280000002</v>
      </c>
      <c r="G590" t="s">
        <v>1791</v>
      </c>
      <c r="H590">
        <v>152674.785</v>
      </c>
      <c r="I590">
        <v>25205.896799999991</v>
      </c>
      <c r="J590">
        <v>77761.606999999989</v>
      </c>
      <c r="K590">
        <v>27970.397000000001</v>
      </c>
      <c r="L590">
        <v>91496.412700000001</v>
      </c>
      <c r="M590">
        <v>20989.06879999999</v>
      </c>
      <c r="N590">
        <v>1796.9825999999889</v>
      </c>
      <c r="O590">
        <v>7091.6252000000022</v>
      </c>
      <c r="P590">
        <v>19661.532899999991</v>
      </c>
      <c r="Q590">
        <v>52897.001299999989</v>
      </c>
      <c r="R590">
        <v>52810.718099999991</v>
      </c>
      <c r="S590">
        <v>197734.08869999999</v>
      </c>
      <c r="T590">
        <v>39973.713999999993</v>
      </c>
      <c r="U590">
        <v>28655.909100000001</v>
      </c>
      <c r="V590">
        <v>99211.795200000022</v>
      </c>
      <c r="W590">
        <v>22539.2801</v>
      </c>
      <c r="X590">
        <v>32959.428000000007</v>
      </c>
      <c r="Y590">
        <v>78425.57759999999</v>
      </c>
      <c r="Z590">
        <v>17059.842799999991</v>
      </c>
      <c r="AA590">
        <v>39230.234199999999</v>
      </c>
      <c r="AB590">
        <v>21969.788099999991</v>
      </c>
      <c r="AC590">
        <v>-5455.225200000008</v>
      </c>
      <c r="AD590">
        <v>71747.029800000004</v>
      </c>
      <c r="AE590">
        <v>83007.072000000015</v>
      </c>
      <c r="AF590">
        <v>47685.477800000001</v>
      </c>
      <c r="AG590">
        <v>-13227.838000000011</v>
      </c>
      <c r="AH590">
        <v>192465.0091</v>
      </c>
      <c r="AI590">
        <v>52761.973299999998</v>
      </c>
      <c r="AJ590">
        <v>15373.001399999999</v>
      </c>
      <c r="AK590">
        <v>16616.058400000002</v>
      </c>
      <c r="AL590">
        <v>54994.712099999997</v>
      </c>
      <c r="AM590">
        <v>29416.339899999999</v>
      </c>
      <c r="AN590">
        <v>79934.890599999999</v>
      </c>
      <c r="AO590">
        <v>80699.360000000001</v>
      </c>
      <c r="AP590">
        <v>257426.25760000001</v>
      </c>
      <c r="AQ590">
        <v>8786.8693999999996</v>
      </c>
      <c r="AR590">
        <v>-18140.88</v>
      </c>
      <c r="AS590">
        <v>39519.068399999996</v>
      </c>
      <c r="AT590">
        <v>5882.7707999999939</v>
      </c>
      <c r="AU590">
        <v>19269.445</v>
      </c>
      <c r="AV590">
        <v>6094.3260000000009</v>
      </c>
      <c r="AW590">
        <v>-2889.2760000000048</v>
      </c>
      <c r="AX590">
        <v>76146.631200000003</v>
      </c>
      <c r="AY590">
        <v>-1983.956099999996</v>
      </c>
      <c r="AZ590">
        <v>15802.290300000001</v>
      </c>
      <c r="BA590">
        <v>23689.62179999999</v>
      </c>
      <c r="BB590">
        <v>15915.917600000001</v>
      </c>
      <c r="BC590">
        <v>-1132.877999999997</v>
      </c>
      <c r="BD590">
        <v>-3211.796400000007</v>
      </c>
      <c r="BE590">
        <v>9750.8700000000026</v>
      </c>
    </row>
    <row r="591" spans="1:57" x14ac:dyDescent="0.25">
      <c r="A591" t="s">
        <v>680</v>
      </c>
      <c r="B591">
        <v>2175674.8280000002</v>
      </c>
      <c r="C591">
        <v>5075441</v>
      </c>
      <c r="D591">
        <v>7251115.8279999997</v>
      </c>
      <c r="E591">
        <v>1.4502231656</v>
      </c>
      <c r="F591">
        <v>2251115.8280000002</v>
      </c>
      <c r="G591" t="s">
        <v>1791</v>
      </c>
      <c r="H591">
        <v>139894.785</v>
      </c>
      <c r="I591">
        <v>24449.896799999991</v>
      </c>
      <c r="J591">
        <v>81611.606999999989</v>
      </c>
      <c r="K591">
        <v>25800.397000000001</v>
      </c>
      <c r="L591">
        <v>91617.412700000001</v>
      </c>
      <c r="M591">
        <v>20765.06879999999</v>
      </c>
      <c r="N591">
        <v>2964.9825999999889</v>
      </c>
      <c r="O591">
        <v>6395.6252000000022</v>
      </c>
      <c r="P591">
        <v>19572.532899999991</v>
      </c>
      <c r="Q591">
        <v>52413.001299999989</v>
      </c>
      <c r="R591">
        <v>52537.718099999991</v>
      </c>
      <c r="S591">
        <v>197824.08869999999</v>
      </c>
      <c r="T591">
        <v>40985.713999999993</v>
      </c>
      <c r="U591">
        <v>28291.909100000001</v>
      </c>
      <c r="V591">
        <v>101131.79519999999</v>
      </c>
      <c r="W591">
        <v>23344.2801</v>
      </c>
      <c r="X591">
        <v>32539.428000000011</v>
      </c>
      <c r="Y591">
        <v>78851.57759999999</v>
      </c>
      <c r="Z591">
        <v>17411.842800000009</v>
      </c>
      <c r="AA591">
        <v>38009.234199999999</v>
      </c>
      <c r="AB591">
        <v>22515.788099999991</v>
      </c>
      <c r="AC591">
        <v>-5863.225200000008</v>
      </c>
      <c r="AD591">
        <v>70775.029800000004</v>
      </c>
      <c r="AE591">
        <v>83007.072000000015</v>
      </c>
      <c r="AF591">
        <v>48031.477800000001</v>
      </c>
      <c r="AG591">
        <v>-13113.838000000011</v>
      </c>
      <c r="AH591">
        <v>188734.0091</v>
      </c>
      <c r="AI591">
        <v>52761.973299999998</v>
      </c>
      <c r="AJ591">
        <v>15577.001399999999</v>
      </c>
      <c r="AK591">
        <v>16006.0584</v>
      </c>
      <c r="AL591">
        <v>56004.712099999997</v>
      </c>
      <c r="AM591">
        <v>27479.339899999999</v>
      </c>
      <c r="AN591">
        <v>79235.890599999999</v>
      </c>
      <c r="AO591">
        <v>80799.360000000001</v>
      </c>
      <c r="AP591">
        <v>249902.25760000001</v>
      </c>
      <c r="AQ591">
        <v>9200.8693999999996</v>
      </c>
      <c r="AR591">
        <v>-18076.88</v>
      </c>
      <c r="AS591">
        <v>42222.068399999996</v>
      </c>
      <c r="AT591">
        <v>7178.7708000000011</v>
      </c>
      <c r="AU591">
        <v>21349.445</v>
      </c>
      <c r="AV591">
        <v>6409.3260000000082</v>
      </c>
      <c r="AW591">
        <v>620.72399999999482</v>
      </c>
      <c r="AX591">
        <v>75228.631200000003</v>
      </c>
      <c r="AY591">
        <v>-3915.9560999999958</v>
      </c>
      <c r="AZ591">
        <v>14779.290300000001</v>
      </c>
      <c r="BA591">
        <v>25405.62179999999</v>
      </c>
      <c r="BB591">
        <v>16091.917600000001</v>
      </c>
      <c r="BC591">
        <v>-1648.877999999982</v>
      </c>
      <c r="BD591">
        <v>-2845.796400000007</v>
      </c>
      <c r="BE591">
        <v>10850.87</v>
      </c>
    </row>
    <row r="592" spans="1:57" x14ac:dyDescent="0.25">
      <c r="A592" t="s">
        <v>681</v>
      </c>
      <c r="B592">
        <v>2175674.8280000002</v>
      </c>
      <c r="C592">
        <v>5013357</v>
      </c>
      <c r="D592">
        <v>7189031.8279999997</v>
      </c>
      <c r="E592">
        <v>1.4378063656</v>
      </c>
      <c r="F592">
        <v>2189031.8280000002</v>
      </c>
      <c r="G592" t="s">
        <v>1791</v>
      </c>
      <c r="H592">
        <v>127024.785</v>
      </c>
      <c r="I592">
        <v>24743.896799999991</v>
      </c>
      <c r="J592">
        <v>79609.606999999989</v>
      </c>
      <c r="K592">
        <v>24890.397000000001</v>
      </c>
      <c r="L592">
        <v>90770.412700000001</v>
      </c>
      <c r="M592">
        <v>21325.06879999999</v>
      </c>
      <c r="N592">
        <v>920.98259999999618</v>
      </c>
      <c r="O592">
        <v>6975.6252000000022</v>
      </c>
      <c r="P592">
        <v>19483.532899999991</v>
      </c>
      <c r="Q592">
        <v>44790.001299999989</v>
      </c>
      <c r="R592">
        <v>52537.718099999991</v>
      </c>
      <c r="S592">
        <v>200614.08869999999</v>
      </c>
      <c r="T592">
        <v>39137.713999999993</v>
      </c>
      <c r="U592">
        <v>28928.909100000001</v>
      </c>
      <c r="V592">
        <v>100555.79519999999</v>
      </c>
      <c r="W592">
        <v>24034.2801</v>
      </c>
      <c r="X592">
        <v>35059.428000000007</v>
      </c>
      <c r="Y592">
        <v>77431.57759999999</v>
      </c>
      <c r="Z592">
        <v>16751.842799999991</v>
      </c>
      <c r="AA592">
        <v>40525.234199999999</v>
      </c>
      <c r="AB592">
        <v>23373.788099999991</v>
      </c>
      <c r="AC592">
        <v>-6271.225200000008</v>
      </c>
      <c r="AD592">
        <v>72152.029799999989</v>
      </c>
      <c r="AE592">
        <v>83007.072000000015</v>
      </c>
      <c r="AF592">
        <v>46647.477800000022</v>
      </c>
      <c r="AG592">
        <v>-12809.838000000011</v>
      </c>
      <c r="AH592">
        <v>189462.0091</v>
      </c>
      <c r="AI592">
        <v>55270.973300000012</v>
      </c>
      <c r="AJ592">
        <v>15169.001399999999</v>
      </c>
      <c r="AK592">
        <v>15823.0584</v>
      </c>
      <c r="AL592">
        <v>53378.712099999997</v>
      </c>
      <c r="AM592">
        <v>27628.339899999999</v>
      </c>
      <c r="AN592">
        <v>77837.890599999999</v>
      </c>
      <c r="AO592">
        <v>73999.360000000001</v>
      </c>
      <c r="AP592">
        <v>249978.25760000001</v>
      </c>
      <c r="AQ592">
        <v>10028.8694</v>
      </c>
      <c r="AR592">
        <v>-17692.88</v>
      </c>
      <c r="AS592">
        <v>38883.068399999996</v>
      </c>
      <c r="AT592">
        <v>4478.7708000000011</v>
      </c>
      <c r="AU592">
        <v>15759.445</v>
      </c>
      <c r="AV592">
        <v>3679.3260000000009</v>
      </c>
      <c r="AW592">
        <v>-2109.2760000000048</v>
      </c>
      <c r="AX592">
        <v>61917.631200000003</v>
      </c>
      <c r="AY592">
        <v>-4167.9560999999958</v>
      </c>
      <c r="AZ592">
        <v>13477.290300000001</v>
      </c>
      <c r="BA592">
        <v>23611.62179999999</v>
      </c>
      <c r="BB592">
        <v>16443.917600000001</v>
      </c>
      <c r="BC592">
        <v>-1906.8779999999899</v>
      </c>
      <c r="BD592">
        <v>-2479.796400000007</v>
      </c>
      <c r="BE592">
        <v>8350.8699999999953</v>
      </c>
    </row>
    <row r="593" spans="1:57" x14ac:dyDescent="0.25">
      <c r="A593" t="s">
        <v>682</v>
      </c>
      <c r="B593">
        <v>2175674.8280000002</v>
      </c>
      <c r="C593">
        <v>5054422</v>
      </c>
      <c r="D593">
        <v>7230096.8279999997</v>
      </c>
      <c r="E593">
        <v>1.4460193656</v>
      </c>
      <c r="F593">
        <v>2230096.8280000002</v>
      </c>
      <c r="G593" t="s">
        <v>1791</v>
      </c>
      <c r="H593">
        <v>129184.785</v>
      </c>
      <c r="I593">
        <v>23609.896799999991</v>
      </c>
      <c r="J593">
        <v>79917.606999999989</v>
      </c>
      <c r="K593">
        <v>27970.397000000001</v>
      </c>
      <c r="L593">
        <v>91617.412700000001</v>
      </c>
      <c r="M593">
        <v>22221.06879999999</v>
      </c>
      <c r="N593">
        <v>1066.982599999996</v>
      </c>
      <c r="O593">
        <v>9295.6252000000022</v>
      </c>
      <c r="P593">
        <v>18415.532899999991</v>
      </c>
      <c r="Q593">
        <v>46363.001299999989</v>
      </c>
      <c r="R593">
        <v>52579.718099999991</v>
      </c>
      <c r="S593">
        <v>199624.08869999999</v>
      </c>
      <c r="T593">
        <v>40457.713999999993</v>
      </c>
      <c r="U593">
        <v>29110.909100000001</v>
      </c>
      <c r="V593">
        <v>99211.795200000022</v>
      </c>
      <c r="W593">
        <v>23482.280099999982</v>
      </c>
      <c r="X593">
        <v>37939.428000000007</v>
      </c>
      <c r="Y593">
        <v>79703.57759999999</v>
      </c>
      <c r="Z593">
        <v>16795.842799999991</v>
      </c>
      <c r="AA593">
        <v>40599.234199999999</v>
      </c>
      <c r="AB593">
        <v>25752.788099999991</v>
      </c>
      <c r="AC593">
        <v>-6271.225200000008</v>
      </c>
      <c r="AD593">
        <v>74420.029799999989</v>
      </c>
      <c r="AE593">
        <v>83007.072000000015</v>
      </c>
      <c r="AF593">
        <v>46647.477800000022</v>
      </c>
      <c r="AG593">
        <v>-12809.838000000011</v>
      </c>
      <c r="AH593">
        <v>191919.0091</v>
      </c>
      <c r="AI593">
        <v>51603.973299999998</v>
      </c>
      <c r="AJ593">
        <v>14863.001399999999</v>
      </c>
      <c r="AK593">
        <v>16677.058400000002</v>
      </c>
      <c r="AL593">
        <v>54085.712099999997</v>
      </c>
      <c r="AM593">
        <v>27181.339899999999</v>
      </c>
      <c r="AN593">
        <v>77138.890599999999</v>
      </c>
      <c r="AO593">
        <v>78599.360000000001</v>
      </c>
      <c r="AP593">
        <v>260466.25760000001</v>
      </c>
      <c r="AQ593">
        <v>10258.8694</v>
      </c>
      <c r="AR593">
        <v>-17436.88</v>
      </c>
      <c r="AS593">
        <v>37452.068399999996</v>
      </c>
      <c r="AT593">
        <v>4910.7708000000011</v>
      </c>
      <c r="AU593">
        <v>17059.445</v>
      </c>
      <c r="AV593">
        <v>3679.3260000000009</v>
      </c>
      <c r="AW593">
        <v>-3474.2760000000048</v>
      </c>
      <c r="AX593">
        <v>63906.631200000003</v>
      </c>
      <c r="AY593">
        <v>-366.95609999999562</v>
      </c>
      <c r="AZ593">
        <v>13663.290300000001</v>
      </c>
      <c r="BA593">
        <v>29227.62179999999</v>
      </c>
      <c r="BB593">
        <v>15827.917600000001</v>
      </c>
      <c r="BC593">
        <v>-1648.877999999982</v>
      </c>
      <c r="BD593">
        <v>-3760.796400000007</v>
      </c>
      <c r="BE593">
        <v>8350.8699999999953</v>
      </c>
    </row>
    <row r="594" spans="1:57" x14ac:dyDescent="0.25">
      <c r="A594" t="s">
        <v>683</v>
      </c>
      <c r="B594">
        <v>2175674.8280000002</v>
      </c>
      <c r="C594">
        <v>5018892</v>
      </c>
      <c r="D594">
        <v>7194566.8279999997</v>
      </c>
      <c r="E594">
        <v>1.4389133655999999</v>
      </c>
      <c r="F594">
        <v>2194566.8280000002</v>
      </c>
      <c r="G594" t="s">
        <v>1791</v>
      </c>
      <c r="H594">
        <v>123964.785</v>
      </c>
      <c r="I594">
        <v>22769.896799999991</v>
      </c>
      <c r="J594">
        <v>79763.606999999989</v>
      </c>
      <c r="K594">
        <v>28040.397000000001</v>
      </c>
      <c r="L594">
        <v>90044.412700000001</v>
      </c>
      <c r="M594">
        <v>22557.06879999999</v>
      </c>
      <c r="N594">
        <v>628.98259999999618</v>
      </c>
      <c r="O594">
        <v>10919.6252</v>
      </c>
      <c r="P594">
        <v>16457.532899999991</v>
      </c>
      <c r="Q594">
        <v>44185.001299999989</v>
      </c>
      <c r="R594">
        <v>53104.718099999991</v>
      </c>
      <c r="S594">
        <v>196294.08869999999</v>
      </c>
      <c r="T594">
        <v>40105.713999999993</v>
      </c>
      <c r="U594">
        <v>27745.909100000001</v>
      </c>
      <c r="V594">
        <v>98347.795200000022</v>
      </c>
      <c r="W594">
        <v>22056.2801</v>
      </c>
      <c r="X594">
        <v>34099.428000000007</v>
      </c>
      <c r="Y594">
        <v>74733.57759999999</v>
      </c>
      <c r="Z594">
        <v>16443.842799999991</v>
      </c>
      <c r="AA594">
        <v>39748.234199999999</v>
      </c>
      <c r="AB594">
        <v>26610.788099999991</v>
      </c>
      <c r="AC594">
        <v>-7495.225200000008</v>
      </c>
      <c r="AD594">
        <v>74906.029799999989</v>
      </c>
      <c r="AE594">
        <v>83007.072000000015</v>
      </c>
      <c r="AF594">
        <v>43706.477800000001</v>
      </c>
      <c r="AG594">
        <v>-12847.838000000011</v>
      </c>
      <c r="AH594">
        <v>194376.0091</v>
      </c>
      <c r="AI594">
        <v>51217.973299999983</v>
      </c>
      <c r="AJ594">
        <v>14455.001399999999</v>
      </c>
      <c r="AK594">
        <v>16128.0584</v>
      </c>
      <c r="AL594">
        <v>53782.712099999997</v>
      </c>
      <c r="AM594">
        <v>26436.339899999999</v>
      </c>
      <c r="AN594">
        <v>73410.890599999984</v>
      </c>
      <c r="AO594">
        <v>77099.360000000001</v>
      </c>
      <c r="AP594">
        <v>264798.25760000001</v>
      </c>
      <c r="AQ594">
        <v>9016.8693999999996</v>
      </c>
      <c r="AR594">
        <v>-16956.88</v>
      </c>
      <c r="AS594">
        <v>33636.068399999996</v>
      </c>
      <c r="AT594">
        <v>3938.7708000000011</v>
      </c>
      <c r="AU594">
        <v>16019.445</v>
      </c>
      <c r="AV594">
        <v>2209.3260000000009</v>
      </c>
      <c r="AW594">
        <v>-4059.2760000000048</v>
      </c>
      <c r="AX594">
        <v>62376.631200000003</v>
      </c>
      <c r="AY594">
        <v>2468.0439000000042</v>
      </c>
      <c r="AZ594">
        <v>11896.290300000001</v>
      </c>
      <c r="BA594">
        <v>37807.621799999994</v>
      </c>
      <c r="BB594">
        <v>15299.917600000001</v>
      </c>
      <c r="BC594">
        <v>-3712.877999999982</v>
      </c>
      <c r="BD594">
        <v>-4126.7964000000075</v>
      </c>
      <c r="BE594">
        <v>7150.8700000000026</v>
      </c>
    </row>
    <row r="595" spans="1:57" x14ac:dyDescent="0.25">
      <c r="A595" t="s">
        <v>684</v>
      </c>
      <c r="B595">
        <v>2175674.8280000002</v>
      </c>
      <c r="C595">
        <v>5006935</v>
      </c>
      <c r="D595">
        <v>7182609.8279999997</v>
      </c>
      <c r="E595">
        <v>1.4365219655999999</v>
      </c>
      <c r="F595">
        <v>2182609.8280000002</v>
      </c>
      <c r="G595" t="s">
        <v>1791</v>
      </c>
      <c r="H595">
        <v>129634.785</v>
      </c>
      <c r="I595">
        <v>22559.896799999991</v>
      </c>
      <c r="J595">
        <v>77145.606999999989</v>
      </c>
      <c r="K595">
        <v>28390.397000000001</v>
      </c>
      <c r="L595">
        <v>90286.412700000001</v>
      </c>
      <c r="M595">
        <v>23453.06879999999</v>
      </c>
      <c r="N595">
        <v>-539.01740000000382</v>
      </c>
      <c r="O595">
        <v>9411.6252000000022</v>
      </c>
      <c r="P595">
        <v>16991.532899999991</v>
      </c>
      <c r="Q595">
        <v>41644.001299999989</v>
      </c>
      <c r="R595">
        <v>54238.718099999991</v>
      </c>
      <c r="S595">
        <v>197104.08869999999</v>
      </c>
      <c r="T595">
        <v>39621.714000000007</v>
      </c>
      <c r="U595">
        <v>27927.909100000001</v>
      </c>
      <c r="V595">
        <v>99019.795199999964</v>
      </c>
      <c r="W595">
        <v>22102.2801</v>
      </c>
      <c r="X595">
        <v>33619.428000000007</v>
      </c>
      <c r="Y595">
        <v>77999.57759999999</v>
      </c>
      <c r="Z595">
        <v>15651.842799999989</v>
      </c>
      <c r="AA595">
        <v>39304.234199999999</v>
      </c>
      <c r="AB595">
        <v>25362.788099999991</v>
      </c>
      <c r="AC595">
        <v>-7087.225200000008</v>
      </c>
      <c r="AD595">
        <v>75068.029799999989</v>
      </c>
      <c r="AE595">
        <v>83007.072000000015</v>
      </c>
      <c r="AF595">
        <v>43360.477800000001</v>
      </c>
      <c r="AG595">
        <v>-13075.838000000011</v>
      </c>
      <c r="AH595">
        <v>194649.0091</v>
      </c>
      <c r="AI595">
        <v>49287.973299999998</v>
      </c>
      <c r="AJ595">
        <v>14455.001399999999</v>
      </c>
      <c r="AK595">
        <v>16555.058400000002</v>
      </c>
      <c r="AL595">
        <v>53883.712099999982</v>
      </c>
      <c r="AM595">
        <v>25989.339899999999</v>
      </c>
      <c r="AN595">
        <v>72478.890599999984</v>
      </c>
      <c r="AO595">
        <v>75399.360000000001</v>
      </c>
      <c r="AP595">
        <v>265406.25760000001</v>
      </c>
      <c r="AQ595">
        <v>9062.8693999999996</v>
      </c>
      <c r="AR595">
        <v>-16892.88</v>
      </c>
      <c r="AS595">
        <v>33954.068399999996</v>
      </c>
      <c r="AT595">
        <v>3398.7708000000011</v>
      </c>
      <c r="AU595">
        <v>14589.445</v>
      </c>
      <c r="AV595">
        <v>1474.3260000000009</v>
      </c>
      <c r="AW595">
        <v>-4449.2760000000053</v>
      </c>
      <c r="AX595">
        <v>64365.631200000003</v>
      </c>
      <c r="AY595">
        <v>4547.0439000000042</v>
      </c>
      <c r="AZ595">
        <v>10129.290300000001</v>
      </c>
      <c r="BA595">
        <v>28369.62179999999</v>
      </c>
      <c r="BB595">
        <v>15739.91759999999</v>
      </c>
      <c r="BC595">
        <v>-3712.877999999982</v>
      </c>
      <c r="BD595">
        <v>-5224.7964000000075</v>
      </c>
      <c r="BE595">
        <v>6950.8700000000026</v>
      </c>
    </row>
    <row r="596" spans="1:57" x14ac:dyDescent="0.25">
      <c r="A596" t="s">
        <v>685</v>
      </c>
      <c r="B596">
        <v>2175674.8280000002</v>
      </c>
      <c r="C596">
        <v>4968302</v>
      </c>
      <c r="D596">
        <v>7143976.8279999997</v>
      </c>
      <c r="E596">
        <v>1.4287953656000001</v>
      </c>
      <c r="F596">
        <v>2143976.8280000002</v>
      </c>
      <c r="G596" t="s">
        <v>1791</v>
      </c>
      <c r="H596">
        <v>139984.785</v>
      </c>
      <c r="I596">
        <v>20333.896799999991</v>
      </c>
      <c r="J596">
        <v>74527.606999999989</v>
      </c>
      <c r="K596">
        <v>25870.397000000001</v>
      </c>
      <c r="L596">
        <v>87866.412700000001</v>
      </c>
      <c r="M596">
        <v>21549.06879999999</v>
      </c>
      <c r="N596">
        <v>482.98259999999618</v>
      </c>
      <c r="O596">
        <v>7323.6252000000022</v>
      </c>
      <c r="P596">
        <v>16101.532899999989</v>
      </c>
      <c r="Q596">
        <v>40434.001299999989</v>
      </c>
      <c r="R596">
        <v>53860.718099999991</v>
      </c>
      <c r="S596">
        <v>189994.08869999999</v>
      </c>
      <c r="T596">
        <v>39181.713999999993</v>
      </c>
      <c r="U596">
        <v>25379.909100000001</v>
      </c>
      <c r="V596">
        <v>102283.79519999999</v>
      </c>
      <c r="W596">
        <v>20584.2801</v>
      </c>
      <c r="X596">
        <v>31219.428000000011</v>
      </c>
      <c r="Y596">
        <v>74165.57759999999</v>
      </c>
      <c r="Z596">
        <v>13231.842799999989</v>
      </c>
      <c r="AA596">
        <v>36529.234199999999</v>
      </c>
      <c r="AB596">
        <v>25089.788099999991</v>
      </c>
      <c r="AC596">
        <v>-4537.225200000008</v>
      </c>
      <c r="AD596">
        <v>72233.029799999989</v>
      </c>
      <c r="AE596">
        <v>83007.072000000015</v>
      </c>
      <c r="AF596">
        <v>42495.477800000001</v>
      </c>
      <c r="AG596">
        <v>-13607.838000000011</v>
      </c>
      <c r="AH596">
        <v>190463.0091</v>
      </c>
      <c r="AI596">
        <v>46199.973299999998</v>
      </c>
      <c r="AJ596">
        <v>13435.001399999999</v>
      </c>
      <c r="AK596">
        <v>15579.0584</v>
      </c>
      <c r="AL596">
        <v>51762.712099999997</v>
      </c>
      <c r="AM596">
        <v>24350.339899999999</v>
      </c>
      <c r="AN596">
        <v>69216.890599999999</v>
      </c>
      <c r="AO596">
        <v>71999.359999999986</v>
      </c>
      <c r="AP596">
        <v>275438.25760000001</v>
      </c>
      <c r="AQ596">
        <v>8096.8693999999987</v>
      </c>
      <c r="AR596">
        <v>-17628.88</v>
      </c>
      <c r="AS596">
        <v>34272.068399999996</v>
      </c>
      <c r="AT596">
        <v>4262.7708000000011</v>
      </c>
      <c r="AU596">
        <v>16149.445</v>
      </c>
      <c r="AV596">
        <v>2419.3259999999941</v>
      </c>
      <c r="AW596">
        <v>-3084.2760000000048</v>
      </c>
      <c r="AX596">
        <v>61458.631200000003</v>
      </c>
      <c r="AY596">
        <v>8222.0439000000042</v>
      </c>
      <c r="AZ596">
        <v>9664.2903000000006</v>
      </c>
      <c r="BA596">
        <v>25171.62179999999</v>
      </c>
      <c r="BB596">
        <v>13627.917600000001</v>
      </c>
      <c r="BC596">
        <v>-4744.8779999999897</v>
      </c>
      <c r="BD596">
        <v>-5590.7964000000075</v>
      </c>
      <c r="BE596">
        <v>7650.8700000000026</v>
      </c>
    </row>
    <row r="597" spans="1:57" x14ac:dyDescent="0.25">
      <c r="A597" t="s">
        <v>686</v>
      </c>
      <c r="B597">
        <v>2175674.8280000002</v>
      </c>
      <c r="C597">
        <v>4941985</v>
      </c>
      <c r="D597">
        <v>7117659.8279999997</v>
      </c>
      <c r="E597">
        <v>1.4235319656000001</v>
      </c>
      <c r="F597">
        <v>2117659.8280000002</v>
      </c>
      <c r="G597" t="s">
        <v>1791</v>
      </c>
      <c r="H597">
        <v>126124.785</v>
      </c>
      <c r="I597">
        <v>21173.896799999991</v>
      </c>
      <c r="J597">
        <v>72987.607000000004</v>
      </c>
      <c r="K597">
        <v>25170.397000000001</v>
      </c>
      <c r="L597">
        <v>87624.412700000001</v>
      </c>
      <c r="M597">
        <v>20765.06879999999</v>
      </c>
      <c r="N597">
        <v>774.98259999999618</v>
      </c>
      <c r="O597">
        <v>7323.6252000000022</v>
      </c>
      <c r="P597">
        <v>15834.532899999989</v>
      </c>
      <c r="Q597">
        <v>40797.001299999989</v>
      </c>
      <c r="R597">
        <v>54889.718099999991</v>
      </c>
      <c r="S597">
        <v>189994.08869999999</v>
      </c>
      <c r="T597">
        <v>39137.713999999993</v>
      </c>
      <c r="U597">
        <v>26289.909100000001</v>
      </c>
      <c r="V597">
        <v>96715.795199999993</v>
      </c>
      <c r="W597">
        <v>20814.2801</v>
      </c>
      <c r="X597">
        <v>32359.428000000011</v>
      </c>
      <c r="Y597">
        <v>73881.57759999999</v>
      </c>
      <c r="Z597">
        <v>13231.842799999989</v>
      </c>
      <c r="AA597">
        <v>35715.234199999999</v>
      </c>
      <c r="AB597">
        <v>28755.788099999991</v>
      </c>
      <c r="AC597">
        <v>-4945.225200000008</v>
      </c>
      <c r="AD597">
        <v>70775.029800000004</v>
      </c>
      <c r="AE597">
        <v>83007.072000000015</v>
      </c>
      <c r="AF597">
        <v>42322.477800000022</v>
      </c>
      <c r="AG597">
        <v>-13797.838000000011</v>
      </c>
      <c r="AH597">
        <v>189280.0091</v>
      </c>
      <c r="AI597">
        <v>45813.973299999998</v>
      </c>
      <c r="AJ597">
        <v>13741.001399999999</v>
      </c>
      <c r="AK597">
        <v>15274.0584</v>
      </c>
      <c r="AL597">
        <v>52368.712099999997</v>
      </c>
      <c r="AM597">
        <v>24648.339899999999</v>
      </c>
      <c r="AN597">
        <v>68750.890600000013</v>
      </c>
      <c r="AO597">
        <v>69899.360000000001</v>
      </c>
      <c r="AP597">
        <v>270878.25760000001</v>
      </c>
      <c r="AQ597">
        <v>8280.8693999999996</v>
      </c>
      <c r="AR597">
        <v>-17852.88</v>
      </c>
      <c r="AS597">
        <v>34113.068399999996</v>
      </c>
      <c r="AT597">
        <v>4478.7708000000011</v>
      </c>
      <c r="AU597">
        <v>18099.445</v>
      </c>
      <c r="AV597">
        <v>5149.3260000000009</v>
      </c>
      <c r="AW597">
        <v>-3279.2760000000048</v>
      </c>
      <c r="AX597">
        <v>61917.631200000003</v>
      </c>
      <c r="AY597">
        <v>1649.043900000004</v>
      </c>
      <c r="AZ597">
        <v>9385.2903000000006</v>
      </c>
      <c r="BA597">
        <v>26887.62179999999</v>
      </c>
      <c r="BB597">
        <v>12571.917600000001</v>
      </c>
      <c r="BC597">
        <v>-4744.8779999999897</v>
      </c>
      <c r="BD597">
        <v>-5224.7964000000075</v>
      </c>
      <c r="BE597">
        <v>7850.8700000000026</v>
      </c>
    </row>
    <row r="598" spans="1:57" x14ac:dyDescent="0.25">
      <c r="A598" t="s">
        <v>687</v>
      </c>
      <c r="B598">
        <v>2175674.8280000002</v>
      </c>
      <c r="C598">
        <v>4872730</v>
      </c>
      <c r="D598">
        <v>7048404.8279999997</v>
      </c>
      <c r="E598">
        <v>1.4096809656</v>
      </c>
      <c r="F598">
        <v>2048404.828</v>
      </c>
      <c r="G598" t="s">
        <v>1791</v>
      </c>
      <c r="H598">
        <v>116044.785</v>
      </c>
      <c r="I598">
        <v>18233.896799999991</v>
      </c>
      <c r="J598">
        <v>74681.606999999989</v>
      </c>
      <c r="K598">
        <v>23630.397000000001</v>
      </c>
      <c r="L598">
        <v>85930.412700000001</v>
      </c>
      <c r="M598">
        <v>18413.06879999999</v>
      </c>
      <c r="N598">
        <v>774.98259999999618</v>
      </c>
      <c r="O598">
        <v>7555.6252000000022</v>
      </c>
      <c r="P598">
        <v>14855.53289999998</v>
      </c>
      <c r="Q598">
        <v>37893.001299999989</v>
      </c>
      <c r="R598">
        <v>50479.718099999991</v>
      </c>
      <c r="S598">
        <v>184054.08869999999</v>
      </c>
      <c r="T598">
        <v>43405.713999999993</v>
      </c>
      <c r="U598">
        <v>26653.909100000001</v>
      </c>
      <c r="V598">
        <v>92491.795199999993</v>
      </c>
      <c r="W598">
        <v>19388.2801</v>
      </c>
      <c r="X598">
        <v>31819.428000000011</v>
      </c>
      <c r="Y598">
        <v>66923.577600000019</v>
      </c>
      <c r="Z598">
        <v>11207.842799999989</v>
      </c>
      <c r="AA598">
        <v>34383.234199999999</v>
      </c>
      <c r="AB598">
        <v>27780.788099999991</v>
      </c>
      <c r="AC598">
        <v>-5965.2252000000008</v>
      </c>
      <c r="AD598">
        <v>68264.029800000004</v>
      </c>
      <c r="AE598">
        <v>83007.072000000015</v>
      </c>
      <c r="AF598">
        <v>41803.477800000001</v>
      </c>
      <c r="AG598">
        <v>-14633.838000000011</v>
      </c>
      <c r="AH598">
        <v>191464.0091</v>
      </c>
      <c r="AI598">
        <v>44655.973299999998</v>
      </c>
      <c r="AJ598">
        <v>11803.001399999999</v>
      </c>
      <c r="AK598">
        <v>15152.0584</v>
      </c>
      <c r="AL598">
        <v>49944.712099999997</v>
      </c>
      <c r="AM598">
        <v>22860.339899999999</v>
      </c>
      <c r="AN598">
        <v>68284.890599999999</v>
      </c>
      <c r="AO598">
        <v>71899.360000000001</v>
      </c>
      <c r="AP598">
        <v>273310.25760000001</v>
      </c>
      <c r="AQ598">
        <v>8326.8693999999996</v>
      </c>
      <c r="AR598">
        <v>-17500.88</v>
      </c>
      <c r="AS598">
        <v>34908.068399999996</v>
      </c>
      <c r="AT598">
        <v>3722.7708000000011</v>
      </c>
      <c r="AU598">
        <v>15369.445</v>
      </c>
      <c r="AV598">
        <v>3889.3260000000009</v>
      </c>
      <c r="AW598">
        <v>-2694.2760000000048</v>
      </c>
      <c r="AX598">
        <v>55491.631200000003</v>
      </c>
      <c r="AY598">
        <v>11.043900000004379</v>
      </c>
      <c r="AZ598">
        <v>8176.2903000000006</v>
      </c>
      <c r="BA598">
        <v>21583.62179999999</v>
      </c>
      <c r="BB598">
        <v>12219.917600000001</v>
      </c>
      <c r="BC598">
        <v>-4744.8779999999897</v>
      </c>
      <c r="BD598">
        <v>-5956.7964000000075</v>
      </c>
      <c r="BE598">
        <v>7150.8700000000026</v>
      </c>
    </row>
    <row r="599" spans="1:57" x14ac:dyDescent="0.25">
      <c r="A599" t="s">
        <v>688</v>
      </c>
      <c r="B599">
        <v>2175674.8280000002</v>
      </c>
      <c r="C599">
        <v>4852617</v>
      </c>
      <c r="D599">
        <v>7028291.8279999997</v>
      </c>
      <c r="E599">
        <v>1.4056583655999999</v>
      </c>
      <c r="F599">
        <v>2028291.828</v>
      </c>
      <c r="G599" t="s">
        <v>1791</v>
      </c>
      <c r="H599">
        <v>117304.785</v>
      </c>
      <c r="I599">
        <v>17267.896799999991</v>
      </c>
      <c r="J599">
        <v>74527.606999999989</v>
      </c>
      <c r="K599">
        <v>25940.397000000001</v>
      </c>
      <c r="L599">
        <v>88108.412700000001</v>
      </c>
      <c r="M599">
        <v>21773.06879999999</v>
      </c>
      <c r="N599">
        <v>-3459.0174000000038</v>
      </c>
      <c r="O599">
        <v>5583.6252000000022</v>
      </c>
      <c r="P599">
        <v>13876.532899999989</v>
      </c>
      <c r="Q599">
        <v>37893.001299999989</v>
      </c>
      <c r="R599">
        <v>51004.718099999991</v>
      </c>
      <c r="S599">
        <v>186934.08869999999</v>
      </c>
      <c r="T599">
        <v>43229.713999999993</v>
      </c>
      <c r="U599">
        <v>25379.909100000001</v>
      </c>
      <c r="V599">
        <v>89803.795199999993</v>
      </c>
      <c r="W599">
        <v>22309.2801</v>
      </c>
      <c r="X599">
        <v>32179.428000000011</v>
      </c>
      <c r="Y599">
        <v>66781.57759999999</v>
      </c>
      <c r="Z599">
        <v>11559.842799999989</v>
      </c>
      <c r="AA599">
        <v>32163.234199999999</v>
      </c>
      <c r="AB599">
        <v>28716.788099999991</v>
      </c>
      <c r="AC599">
        <v>-5149.2252000000153</v>
      </c>
      <c r="AD599">
        <v>65834.029800000004</v>
      </c>
      <c r="AE599">
        <v>83007.072000000015</v>
      </c>
      <c r="AF599">
        <v>42322.477800000022</v>
      </c>
      <c r="AG599">
        <v>-14443.838000000011</v>
      </c>
      <c r="AH599">
        <v>197015.0091</v>
      </c>
      <c r="AI599">
        <v>46585.973299999998</v>
      </c>
      <c r="AJ599">
        <v>12823.001399999999</v>
      </c>
      <c r="AK599">
        <v>15335.0584</v>
      </c>
      <c r="AL599">
        <v>50146.712099999997</v>
      </c>
      <c r="AM599">
        <v>21817.339899999999</v>
      </c>
      <c r="AN599">
        <v>69449.890599999984</v>
      </c>
      <c r="AO599">
        <v>69399.360000000001</v>
      </c>
      <c r="AP599">
        <v>267838.25760000001</v>
      </c>
      <c r="AQ599">
        <v>8602.8693999999996</v>
      </c>
      <c r="AR599">
        <v>-17884.88</v>
      </c>
      <c r="AS599">
        <v>29184.068399999989</v>
      </c>
      <c r="AT599">
        <v>806.77080000000115</v>
      </c>
      <c r="AU599">
        <v>10039.445</v>
      </c>
      <c r="AV599">
        <v>1474.3260000000009</v>
      </c>
      <c r="AW599">
        <v>-6204.2760000000053</v>
      </c>
      <c r="AX599">
        <v>56409.631200000003</v>
      </c>
      <c r="AY599">
        <v>1502.043900000004</v>
      </c>
      <c r="AZ599">
        <v>8920.2903000000078</v>
      </c>
      <c r="BA599">
        <v>19399.62179999999</v>
      </c>
      <c r="BB599">
        <v>12307.917600000001</v>
      </c>
      <c r="BC599">
        <v>-5002.8779999999897</v>
      </c>
      <c r="BD599">
        <v>-5773.7964000000075</v>
      </c>
      <c r="BE599">
        <v>3650.8700000000031</v>
      </c>
    </row>
    <row r="600" spans="1:57" x14ac:dyDescent="0.25">
      <c r="A600" t="s">
        <v>689</v>
      </c>
      <c r="B600">
        <v>2175674.8280000002</v>
      </c>
      <c r="C600">
        <v>4874108</v>
      </c>
      <c r="D600">
        <v>7049782.8279999997</v>
      </c>
      <c r="E600">
        <v>1.4099565655999999</v>
      </c>
      <c r="F600">
        <v>2049782.828</v>
      </c>
      <c r="G600" t="s">
        <v>1791</v>
      </c>
      <c r="H600">
        <v>113614.785</v>
      </c>
      <c r="I600">
        <v>17981.896799999991</v>
      </c>
      <c r="J600">
        <v>74373.606999999989</v>
      </c>
      <c r="K600">
        <v>26010.397000000001</v>
      </c>
      <c r="L600">
        <v>88471.412700000001</v>
      </c>
      <c r="M600">
        <v>20877.06879999999</v>
      </c>
      <c r="N600">
        <v>-3897.0174000000038</v>
      </c>
      <c r="O600">
        <v>5931.6252000000086</v>
      </c>
      <c r="P600">
        <v>20818.532900000009</v>
      </c>
      <c r="Q600">
        <v>37772.001299999989</v>
      </c>
      <c r="R600">
        <v>54490.718099999991</v>
      </c>
      <c r="S600">
        <v>187474.08869999999</v>
      </c>
      <c r="T600">
        <v>42481.713999999993</v>
      </c>
      <c r="U600">
        <v>24014.909100000001</v>
      </c>
      <c r="V600">
        <v>88555.795199999993</v>
      </c>
      <c r="W600">
        <v>22424.2801</v>
      </c>
      <c r="X600">
        <v>35299.428000000007</v>
      </c>
      <c r="Y600">
        <v>72603.57759999999</v>
      </c>
      <c r="Z600">
        <v>11295.842799999989</v>
      </c>
      <c r="AA600">
        <v>32089.234199999999</v>
      </c>
      <c r="AB600">
        <v>29535.788099999991</v>
      </c>
      <c r="AC600">
        <v>-6475.225200000008</v>
      </c>
      <c r="AD600">
        <v>64781.029799999997</v>
      </c>
      <c r="AE600">
        <v>83007.072000000015</v>
      </c>
      <c r="AF600">
        <v>41457.477800000001</v>
      </c>
      <c r="AG600">
        <v>-14405.838000000011</v>
      </c>
      <c r="AH600">
        <v>201838.0091</v>
      </c>
      <c r="AI600">
        <v>46199.973299999998</v>
      </c>
      <c r="AJ600">
        <v>12823.001399999999</v>
      </c>
      <c r="AK600">
        <v>15274.0584</v>
      </c>
      <c r="AL600">
        <v>50247.712099999997</v>
      </c>
      <c r="AM600">
        <v>21817.339899999999</v>
      </c>
      <c r="AN600">
        <v>68750.890600000013</v>
      </c>
      <c r="AO600">
        <v>66799.360000000001</v>
      </c>
      <c r="AP600">
        <v>269358.25760000001</v>
      </c>
      <c r="AQ600">
        <v>10028.8694</v>
      </c>
      <c r="AR600">
        <v>-18332.88</v>
      </c>
      <c r="AS600">
        <v>29979.068399999989</v>
      </c>
      <c r="AT600">
        <v>1022.770800000001</v>
      </c>
      <c r="AU600">
        <v>9909.4449999999997</v>
      </c>
      <c r="AV600">
        <v>424.32600000000087</v>
      </c>
      <c r="AW600">
        <v>-6009.2760000000053</v>
      </c>
      <c r="AX600">
        <v>57327.631200000003</v>
      </c>
      <c r="AY600">
        <v>4148.0439000000042</v>
      </c>
      <c r="AZ600">
        <v>11152.290300000001</v>
      </c>
      <c r="BA600">
        <v>20335.62179999999</v>
      </c>
      <c r="BB600">
        <v>12571.917600000001</v>
      </c>
      <c r="BC600">
        <v>-3712.877999999982</v>
      </c>
      <c r="BD600">
        <v>-6505.7964000000075</v>
      </c>
      <c r="BE600">
        <v>3750.8699999999949</v>
      </c>
    </row>
    <row r="601" spans="1:57" x14ac:dyDescent="0.25">
      <c r="A601" t="s">
        <v>690</v>
      </c>
      <c r="B601">
        <v>2175674.8280000002</v>
      </c>
      <c r="C601">
        <v>4855411</v>
      </c>
      <c r="D601">
        <v>7031085.8279999997</v>
      </c>
      <c r="E601">
        <v>1.4062171656</v>
      </c>
      <c r="F601">
        <v>2031085.828</v>
      </c>
      <c r="G601" t="s">
        <v>1791</v>
      </c>
      <c r="H601">
        <v>108124.785</v>
      </c>
      <c r="I601">
        <v>17225.896799999991</v>
      </c>
      <c r="J601">
        <v>73141.606999999989</v>
      </c>
      <c r="K601">
        <v>25520.397000000001</v>
      </c>
      <c r="L601">
        <v>89318.412700000001</v>
      </c>
      <c r="M601">
        <v>21997.06879999999</v>
      </c>
      <c r="N601">
        <v>-4189.0174000000043</v>
      </c>
      <c r="O601">
        <v>7091.6252000000022</v>
      </c>
      <c r="P601">
        <v>21441.532899999991</v>
      </c>
      <c r="Q601">
        <v>38619.001299999989</v>
      </c>
      <c r="R601">
        <v>54469.718099999991</v>
      </c>
      <c r="S601">
        <v>180994.08869999999</v>
      </c>
      <c r="T601">
        <v>40941.713999999993</v>
      </c>
      <c r="U601">
        <v>21284.909100000001</v>
      </c>
      <c r="V601">
        <v>89131.795199999993</v>
      </c>
      <c r="W601">
        <v>22171.280100000011</v>
      </c>
      <c r="X601">
        <v>32119.428000000011</v>
      </c>
      <c r="Y601">
        <v>74591.57759999999</v>
      </c>
      <c r="Z601">
        <v>10811.842799999989</v>
      </c>
      <c r="AA601">
        <v>32311.234199999999</v>
      </c>
      <c r="AB601">
        <v>29925.788099999991</v>
      </c>
      <c r="AC601">
        <v>-7087.225200000008</v>
      </c>
      <c r="AD601">
        <v>63080.029799999997</v>
      </c>
      <c r="AE601">
        <v>84879.072000000015</v>
      </c>
      <c r="AF601">
        <v>39554.477800000001</v>
      </c>
      <c r="AG601">
        <v>-14671.838000000011</v>
      </c>
      <c r="AH601">
        <v>205387.0091</v>
      </c>
      <c r="AI601">
        <v>45620.973300000012</v>
      </c>
      <c r="AJ601">
        <v>12313.001399999999</v>
      </c>
      <c r="AK601">
        <v>15335.0584</v>
      </c>
      <c r="AL601">
        <v>51459.712099999997</v>
      </c>
      <c r="AM601">
        <v>23158.339899999999</v>
      </c>
      <c r="AN601">
        <v>69682.890600000013</v>
      </c>
      <c r="AO601">
        <v>69899.360000000001</v>
      </c>
      <c r="AP601">
        <v>265406.25760000001</v>
      </c>
      <c r="AQ601">
        <v>10258.8694</v>
      </c>
      <c r="AR601">
        <v>-20572.88</v>
      </c>
      <c r="AS601">
        <v>31569.068399999989</v>
      </c>
      <c r="AT601">
        <v>806.77080000000115</v>
      </c>
      <c r="AU601">
        <v>8999.4449999999997</v>
      </c>
      <c r="AV601">
        <v>739.32600000000093</v>
      </c>
      <c r="AW601">
        <v>-6984.2760000000053</v>
      </c>
      <c r="AX601">
        <v>55338.631200000003</v>
      </c>
      <c r="AY601">
        <v>8390.0439000000042</v>
      </c>
      <c r="AZ601">
        <v>10687.290300000001</v>
      </c>
      <c r="BA601">
        <v>17683.62179999999</v>
      </c>
      <c r="BB601">
        <v>11955.917600000001</v>
      </c>
      <c r="BC601">
        <v>-5260.8779999999897</v>
      </c>
      <c r="BD601">
        <v>-7237.7964000000075</v>
      </c>
      <c r="BE601">
        <v>3650.8700000000031</v>
      </c>
    </row>
    <row r="602" spans="1:57" x14ac:dyDescent="0.25">
      <c r="A602" t="s">
        <v>691</v>
      </c>
      <c r="B602">
        <v>2175674.8280000002</v>
      </c>
      <c r="C602">
        <v>4968231</v>
      </c>
      <c r="D602">
        <v>7143905.8279999997</v>
      </c>
      <c r="E602">
        <v>1.4287811656</v>
      </c>
      <c r="F602">
        <v>2143905.8280000002</v>
      </c>
      <c r="G602" t="s">
        <v>1791</v>
      </c>
      <c r="H602">
        <v>118474.785</v>
      </c>
      <c r="I602">
        <v>17561.896799999991</v>
      </c>
      <c r="J602">
        <v>72371.606999999989</v>
      </c>
      <c r="K602">
        <v>25870.397000000001</v>
      </c>
      <c r="L602">
        <v>92222.412700000001</v>
      </c>
      <c r="M602">
        <v>22109.06879999999</v>
      </c>
      <c r="N602">
        <v>-2583.0174000000038</v>
      </c>
      <c r="O602">
        <v>7091.6252000000022</v>
      </c>
      <c r="P602">
        <v>23043.532900000009</v>
      </c>
      <c r="Q602">
        <v>42128.001300000004</v>
      </c>
      <c r="R602">
        <v>53671.718099999991</v>
      </c>
      <c r="S602">
        <v>186574.08869999999</v>
      </c>
      <c r="T602">
        <v>42041.713999999993</v>
      </c>
      <c r="U602">
        <v>24924.909100000001</v>
      </c>
      <c r="V602">
        <v>85195.795199999993</v>
      </c>
      <c r="W602">
        <v>22539.2801</v>
      </c>
      <c r="X602">
        <v>37879.428000000022</v>
      </c>
      <c r="Y602">
        <v>84531.57759999999</v>
      </c>
      <c r="Z602">
        <v>11427.842799999989</v>
      </c>
      <c r="AA602">
        <v>37121.234199999999</v>
      </c>
      <c r="AB602">
        <v>29535.788099999991</v>
      </c>
      <c r="AC602">
        <v>-6883.225200000008</v>
      </c>
      <c r="AD602">
        <v>62432.029799999997</v>
      </c>
      <c r="AE602">
        <v>92223.072000000015</v>
      </c>
      <c r="AF602">
        <v>42668.477800000001</v>
      </c>
      <c r="AG602">
        <v>-13113.838000000011</v>
      </c>
      <c r="AH602">
        <v>196560.0091</v>
      </c>
      <c r="AI602">
        <v>47550.973299999998</v>
      </c>
      <c r="AJ602">
        <v>13129.001399999999</v>
      </c>
      <c r="AK602">
        <v>14847.0584</v>
      </c>
      <c r="AL602">
        <v>51762.712099999997</v>
      </c>
      <c r="AM602">
        <v>22711.339899999999</v>
      </c>
      <c r="AN602">
        <v>72478.890599999984</v>
      </c>
      <c r="AO602">
        <v>75599.360000000001</v>
      </c>
      <c r="AP602">
        <v>284254.25760000001</v>
      </c>
      <c r="AQ602">
        <v>10442.8694</v>
      </c>
      <c r="AR602">
        <v>-19580.88</v>
      </c>
      <c r="AS602">
        <v>33954.068399999996</v>
      </c>
      <c r="AT602">
        <v>3182.7707999999939</v>
      </c>
      <c r="AU602">
        <v>12509.445</v>
      </c>
      <c r="AV602">
        <v>1684.3260000000009</v>
      </c>
      <c r="AW602">
        <v>-4059.2760000000048</v>
      </c>
      <c r="AX602">
        <v>63141.631200000003</v>
      </c>
      <c r="AY602">
        <v>14270.043900000001</v>
      </c>
      <c r="AZ602">
        <v>10222.290300000001</v>
      </c>
      <c r="BA602">
        <v>20881.62179999999</v>
      </c>
      <c r="BB602">
        <v>12395.917600000001</v>
      </c>
      <c r="BC602">
        <v>-4486.8779999999897</v>
      </c>
      <c r="BD602">
        <v>-5956.7964000000075</v>
      </c>
      <c r="BE602">
        <v>5350.8700000000026</v>
      </c>
    </row>
    <row r="603" spans="1:57" x14ac:dyDescent="0.25">
      <c r="A603" t="s">
        <v>692</v>
      </c>
      <c r="B603">
        <v>2175674.8280000002</v>
      </c>
      <c r="C603">
        <v>4981893</v>
      </c>
      <c r="D603">
        <v>7157567.8279999997</v>
      </c>
      <c r="E603">
        <v>1.4315135656</v>
      </c>
      <c r="F603">
        <v>2157567.8280000002</v>
      </c>
      <c r="G603" t="s">
        <v>1791</v>
      </c>
      <c r="H603">
        <v>120364.785</v>
      </c>
      <c r="I603">
        <v>16553.896799999991</v>
      </c>
      <c r="J603">
        <v>73757.606999999989</v>
      </c>
      <c r="K603">
        <v>25940.397000000001</v>
      </c>
      <c r="L603">
        <v>93432.412700000001</v>
      </c>
      <c r="M603">
        <v>20653.06879999999</v>
      </c>
      <c r="N603">
        <v>2818.9825999999962</v>
      </c>
      <c r="O603">
        <v>9411.6252000000022</v>
      </c>
      <c r="P603">
        <v>26781.532899999991</v>
      </c>
      <c r="Q603">
        <v>42612.001299999989</v>
      </c>
      <c r="R603">
        <v>52369.718099999991</v>
      </c>
      <c r="S603">
        <v>180454.08869999999</v>
      </c>
      <c r="T603">
        <v>44461.713999999993</v>
      </c>
      <c r="U603">
        <v>24014.909100000001</v>
      </c>
      <c r="V603">
        <v>82411.795199999993</v>
      </c>
      <c r="W603">
        <v>21044.2801</v>
      </c>
      <c r="X603">
        <v>37399.428000000007</v>
      </c>
      <c r="Y603">
        <v>83821.57759999999</v>
      </c>
      <c r="Z603">
        <v>12043.842799999989</v>
      </c>
      <c r="AA603">
        <v>33680.234199999999</v>
      </c>
      <c r="AB603">
        <v>26883.788099999991</v>
      </c>
      <c r="AC603">
        <v>-6475.225200000008</v>
      </c>
      <c r="AD603">
        <v>58382.029799999997</v>
      </c>
      <c r="AE603">
        <v>98055.072000000015</v>
      </c>
      <c r="AF603">
        <v>41111.477800000001</v>
      </c>
      <c r="AG603">
        <v>-13531.838000000011</v>
      </c>
      <c r="AH603">
        <v>181454.0091</v>
      </c>
      <c r="AI603">
        <v>45620.973300000012</v>
      </c>
      <c r="AJ603">
        <v>12823.001399999999</v>
      </c>
      <c r="AK603">
        <v>15213.0584</v>
      </c>
      <c r="AL603">
        <v>52065.712099999997</v>
      </c>
      <c r="AM603">
        <v>22115.339899999999</v>
      </c>
      <c r="AN603">
        <v>69682.890600000013</v>
      </c>
      <c r="AO603">
        <v>77799.360000000001</v>
      </c>
      <c r="AP603">
        <v>276198.25760000001</v>
      </c>
      <c r="AQ603">
        <v>11316.8694</v>
      </c>
      <c r="AR603">
        <v>-19708.88</v>
      </c>
      <c r="AS603">
        <v>38883.068399999996</v>
      </c>
      <c r="AT603">
        <v>8690.7708000000021</v>
      </c>
      <c r="AU603">
        <v>19659.445</v>
      </c>
      <c r="AV603">
        <v>5254.3260000000009</v>
      </c>
      <c r="AW603">
        <v>1400.7239999999949</v>
      </c>
      <c r="AX603">
        <v>68190.631200000003</v>
      </c>
      <c r="AY603">
        <v>13892.043900000001</v>
      </c>
      <c r="AZ603">
        <v>10036.290300000001</v>
      </c>
      <c r="BA603">
        <v>23689.62179999999</v>
      </c>
      <c r="BB603">
        <v>11867.917600000001</v>
      </c>
      <c r="BC603">
        <v>-3454.8779999999902</v>
      </c>
      <c r="BD603">
        <v>-4126.7964000000075</v>
      </c>
      <c r="BE603">
        <v>10550.87</v>
      </c>
    </row>
    <row r="604" spans="1:57" x14ac:dyDescent="0.25">
      <c r="A604" t="s">
        <v>693</v>
      </c>
      <c r="B604">
        <v>2175674.8280000002</v>
      </c>
      <c r="C604">
        <v>5051403</v>
      </c>
      <c r="D604">
        <v>7227077.8279999997</v>
      </c>
      <c r="E604">
        <v>1.4454155656000001</v>
      </c>
      <c r="F604">
        <v>2227077.8280000002</v>
      </c>
      <c r="G604" t="s">
        <v>1791</v>
      </c>
      <c r="H604">
        <v>120364.785</v>
      </c>
      <c r="I604">
        <v>16805.896799999991</v>
      </c>
      <c r="J604">
        <v>74219.606999999989</v>
      </c>
      <c r="K604">
        <v>26920.397000000001</v>
      </c>
      <c r="L604">
        <v>93190.412700000001</v>
      </c>
      <c r="M604">
        <v>20205.06879999999</v>
      </c>
      <c r="N604">
        <v>4570.9825999999957</v>
      </c>
      <c r="O604">
        <v>10687.6252</v>
      </c>
      <c r="P604">
        <v>28561.532899999991</v>
      </c>
      <c r="Q604">
        <v>41886.001299999967</v>
      </c>
      <c r="R604">
        <v>57472.718099999991</v>
      </c>
      <c r="S604">
        <v>180364.08869999999</v>
      </c>
      <c r="T604">
        <v>45385.713999999993</v>
      </c>
      <c r="U604">
        <v>27563.909100000001</v>
      </c>
      <c r="V604">
        <v>82891.795199999993</v>
      </c>
      <c r="W604">
        <v>21067.2801</v>
      </c>
      <c r="X604">
        <v>38299.427999999993</v>
      </c>
      <c r="Y604">
        <v>87939.57759999999</v>
      </c>
      <c r="Z604">
        <v>12659.842799999989</v>
      </c>
      <c r="AA604">
        <v>34272.234199999999</v>
      </c>
      <c r="AB604">
        <v>27702.788099999991</v>
      </c>
      <c r="AC604">
        <v>-5149.2252000000153</v>
      </c>
      <c r="AD604">
        <v>59273.029799999997</v>
      </c>
      <c r="AE604">
        <v>104175.072</v>
      </c>
      <c r="AF604">
        <v>41803.477800000001</v>
      </c>
      <c r="AG604">
        <v>-13721.838000000011</v>
      </c>
      <c r="AH604">
        <v>178360.0091</v>
      </c>
      <c r="AI604">
        <v>45234.973299999998</v>
      </c>
      <c r="AJ604">
        <v>13333.001399999999</v>
      </c>
      <c r="AK604">
        <v>15213.0584</v>
      </c>
      <c r="AL604">
        <v>52469.712099999997</v>
      </c>
      <c r="AM604">
        <v>22562.339899999999</v>
      </c>
      <c r="AN604">
        <v>74575.890600000013</v>
      </c>
      <c r="AO604">
        <v>79999.360000000001</v>
      </c>
      <c r="AP604">
        <v>295502.25760000001</v>
      </c>
      <c r="AQ604">
        <v>12098.8694</v>
      </c>
      <c r="AR604">
        <v>-19260.88</v>
      </c>
      <c r="AS604">
        <v>39042.068399999996</v>
      </c>
      <c r="AT604">
        <v>10418.770800000009</v>
      </c>
      <c r="AU604">
        <v>21089.445</v>
      </c>
      <c r="AV604">
        <v>5779.3260000000009</v>
      </c>
      <c r="AW604">
        <v>1400.7239999999949</v>
      </c>
      <c r="AX604">
        <v>69414.631200000003</v>
      </c>
      <c r="AY604">
        <v>15992.043900000001</v>
      </c>
      <c r="AZ604">
        <v>8641.2903000000006</v>
      </c>
      <c r="BA604">
        <v>27823.62179999999</v>
      </c>
      <c r="BB604">
        <v>12307.917600000001</v>
      </c>
      <c r="BC604">
        <v>-1390.8779999999899</v>
      </c>
      <c r="BD604">
        <v>-4492.7964000000075</v>
      </c>
      <c r="BE604">
        <v>11550.87</v>
      </c>
    </row>
    <row r="605" spans="1:57" x14ac:dyDescent="0.25">
      <c r="A605" t="s">
        <v>694</v>
      </c>
      <c r="B605">
        <v>2175674.8280000002</v>
      </c>
      <c r="C605">
        <v>4887981</v>
      </c>
      <c r="D605">
        <v>7063655.8279999997</v>
      </c>
      <c r="E605">
        <v>1.4127311655999999</v>
      </c>
      <c r="F605">
        <v>2063655.828</v>
      </c>
      <c r="G605" t="s">
        <v>1791</v>
      </c>
      <c r="H605">
        <v>108214.785</v>
      </c>
      <c r="I605">
        <v>14621.89679999999</v>
      </c>
      <c r="J605">
        <v>72063.606999999989</v>
      </c>
      <c r="K605">
        <v>23560.397000000001</v>
      </c>
      <c r="L605">
        <v>89560.412700000001</v>
      </c>
      <c r="M605">
        <v>17853.06879999999</v>
      </c>
      <c r="N605">
        <v>1504.982599999996</v>
      </c>
      <c r="O605">
        <v>9295.6252000000022</v>
      </c>
      <c r="P605">
        <v>27671.532899999991</v>
      </c>
      <c r="Q605">
        <v>34142.001299999989</v>
      </c>
      <c r="R605">
        <v>53965.718099999991</v>
      </c>
      <c r="S605">
        <v>171724.08869999999</v>
      </c>
      <c r="T605">
        <v>43801.713999999993</v>
      </c>
      <c r="U605">
        <v>30839.909100000001</v>
      </c>
      <c r="V605">
        <v>79915.795199999993</v>
      </c>
      <c r="W605">
        <v>20101.2801</v>
      </c>
      <c r="X605">
        <v>42199.428000000007</v>
      </c>
      <c r="Y605">
        <v>79277.57759999999</v>
      </c>
      <c r="Z605">
        <v>10063.842799999989</v>
      </c>
      <c r="AA605">
        <v>34124.234199999999</v>
      </c>
      <c r="AB605">
        <v>26493.788099999991</v>
      </c>
      <c r="AC605">
        <v>-6373.2252000000008</v>
      </c>
      <c r="AD605">
        <v>56114.029799999997</v>
      </c>
      <c r="AE605">
        <v>102015.072</v>
      </c>
      <c r="AF605">
        <v>37997.477800000022</v>
      </c>
      <c r="AG605">
        <v>-13987.838000000011</v>
      </c>
      <c r="AH605">
        <v>178087.0091</v>
      </c>
      <c r="AI605">
        <v>43304.973299999998</v>
      </c>
      <c r="AJ605">
        <v>13027.001399999999</v>
      </c>
      <c r="AK605">
        <v>13749.0584</v>
      </c>
      <c r="AL605">
        <v>49843.712099999997</v>
      </c>
      <c r="AM605">
        <v>21072.339899999999</v>
      </c>
      <c r="AN605">
        <v>70381.890599999999</v>
      </c>
      <c r="AO605">
        <v>67299.360000000001</v>
      </c>
      <c r="AP605">
        <v>276806.25760000001</v>
      </c>
      <c r="AQ605">
        <v>10764.8694</v>
      </c>
      <c r="AR605">
        <v>-20956.88</v>
      </c>
      <c r="AS605">
        <v>32682.068399999989</v>
      </c>
      <c r="AT605">
        <v>6746.7707999999939</v>
      </c>
      <c r="AU605">
        <v>15759.445</v>
      </c>
      <c r="AV605">
        <v>1474.3260000000009</v>
      </c>
      <c r="AW605">
        <v>-1914.2760000000051</v>
      </c>
      <c r="AX605">
        <v>56868.631200000003</v>
      </c>
      <c r="AY605">
        <v>18302.043900000001</v>
      </c>
      <c r="AZ605">
        <v>5944.2903000000006</v>
      </c>
      <c r="BA605">
        <v>25795.62179999999</v>
      </c>
      <c r="BB605">
        <v>11867.917600000001</v>
      </c>
      <c r="BC605">
        <v>-2422.8779999999902</v>
      </c>
      <c r="BD605">
        <v>-6139.7964000000075</v>
      </c>
      <c r="BE605">
        <v>8550.8700000000026</v>
      </c>
    </row>
    <row r="606" spans="1:57" x14ac:dyDescent="0.25">
      <c r="A606" t="s">
        <v>695</v>
      </c>
      <c r="B606">
        <v>2175674.8280000002</v>
      </c>
      <c r="C606">
        <v>4894108</v>
      </c>
      <c r="D606">
        <v>7069782.8279999997</v>
      </c>
      <c r="E606">
        <v>1.4139565655999999</v>
      </c>
      <c r="F606">
        <v>2069782.828</v>
      </c>
      <c r="G606" t="s">
        <v>1791</v>
      </c>
      <c r="H606">
        <v>109564.785</v>
      </c>
      <c r="I606">
        <v>14369.89679999999</v>
      </c>
      <c r="J606">
        <v>70369.607000000004</v>
      </c>
      <c r="K606">
        <v>22370.397000000001</v>
      </c>
      <c r="L606">
        <v>89802.412700000001</v>
      </c>
      <c r="M606">
        <v>17853.06879999999</v>
      </c>
      <c r="N606">
        <v>2818.9825999999962</v>
      </c>
      <c r="O606">
        <v>10455.6252</v>
      </c>
      <c r="P606">
        <v>30608.532899999991</v>
      </c>
      <c r="Q606">
        <v>37167.001299999989</v>
      </c>
      <c r="R606">
        <v>65011.718099999991</v>
      </c>
      <c r="S606">
        <v>162634.08869999999</v>
      </c>
      <c r="T606">
        <v>41689.713999999993</v>
      </c>
      <c r="U606">
        <v>29747.909100000001</v>
      </c>
      <c r="V606">
        <v>75883.795199999993</v>
      </c>
      <c r="W606">
        <v>17962.2801</v>
      </c>
      <c r="X606">
        <v>39919.428000000022</v>
      </c>
      <c r="Y606">
        <v>85667.57759999999</v>
      </c>
      <c r="Z606">
        <v>8831.8427999999913</v>
      </c>
      <c r="AA606">
        <v>31423.234199999999</v>
      </c>
      <c r="AB606">
        <v>25635.788099999991</v>
      </c>
      <c r="AC606">
        <v>-6373.2252000000008</v>
      </c>
      <c r="AD606">
        <v>55790.029799999997</v>
      </c>
      <c r="AE606">
        <v>110439.072</v>
      </c>
      <c r="AF606">
        <v>37824.477800000001</v>
      </c>
      <c r="AG606">
        <v>-13949.838000000011</v>
      </c>
      <c r="AH606">
        <v>171262.0091</v>
      </c>
      <c r="AI606">
        <v>42146.973299999998</v>
      </c>
      <c r="AJ606">
        <v>12415.001399999999</v>
      </c>
      <c r="AK606">
        <v>14237.0584</v>
      </c>
      <c r="AL606">
        <v>48833.712099999982</v>
      </c>
      <c r="AM606">
        <v>20029.339899999999</v>
      </c>
      <c r="AN606">
        <v>69216.890599999999</v>
      </c>
      <c r="AO606">
        <v>65199.360000000001</v>
      </c>
      <c r="AP606">
        <v>271638.25760000001</v>
      </c>
      <c r="AQ606">
        <v>13064.8694</v>
      </c>
      <c r="AR606">
        <v>-21404.880000000001</v>
      </c>
      <c r="AS606">
        <v>36021.068399999996</v>
      </c>
      <c r="AT606">
        <v>7502.7708000000011</v>
      </c>
      <c r="AU606">
        <v>19399.445</v>
      </c>
      <c r="AV606">
        <v>2734.3260000000009</v>
      </c>
      <c r="AW606">
        <v>-744.27600000000518</v>
      </c>
      <c r="AX606">
        <v>57021.631200000003</v>
      </c>
      <c r="AY606">
        <v>21893.043900000001</v>
      </c>
      <c r="AZ606">
        <v>5386.2903000000006</v>
      </c>
      <c r="BA606">
        <v>27511.62179999999</v>
      </c>
      <c r="BB606">
        <v>12219.917600000001</v>
      </c>
      <c r="BC606">
        <v>-2164.877999999982</v>
      </c>
      <c r="BD606">
        <v>-6505.7964000000075</v>
      </c>
      <c r="BE606">
        <v>9350.8700000000026</v>
      </c>
    </row>
    <row r="607" spans="1:57" x14ac:dyDescent="0.25">
      <c r="A607" t="s">
        <v>696</v>
      </c>
      <c r="B607">
        <v>2175674.8280000002</v>
      </c>
      <c r="C607">
        <v>4840943</v>
      </c>
      <c r="D607">
        <v>7016617.8279999997</v>
      </c>
      <c r="E607">
        <v>1.4033235656</v>
      </c>
      <c r="F607">
        <v>2016617.828</v>
      </c>
      <c r="G607" t="s">
        <v>1791</v>
      </c>
      <c r="H607">
        <v>111814.785</v>
      </c>
      <c r="I607">
        <v>12017.89679999999</v>
      </c>
      <c r="J607">
        <v>69907.606999999989</v>
      </c>
      <c r="K607">
        <v>20970.397000000001</v>
      </c>
      <c r="L607">
        <v>74919.412700000001</v>
      </c>
      <c r="M607">
        <v>18189.06879999999</v>
      </c>
      <c r="N607">
        <v>3110.982600000003</v>
      </c>
      <c r="O607">
        <v>9759.6252000000022</v>
      </c>
      <c r="P607">
        <v>29184.532899999991</v>
      </c>
      <c r="Q607">
        <v>34626.001299999989</v>
      </c>
      <c r="R607">
        <v>77149.718099999998</v>
      </c>
      <c r="S607">
        <v>153904.08869999999</v>
      </c>
      <c r="T607">
        <v>40193.713999999993</v>
      </c>
      <c r="U607">
        <v>26926.909100000001</v>
      </c>
      <c r="V607">
        <v>76075.795199999993</v>
      </c>
      <c r="W607">
        <v>15754.2801</v>
      </c>
      <c r="X607">
        <v>38179.427999999993</v>
      </c>
      <c r="Y607">
        <v>89075.57759999999</v>
      </c>
      <c r="Z607">
        <v>6719.8427999999913</v>
      </c>
      <c r="AA607">
        <v>31238.234199999999</v>
      </c>
      <c r="AB607">
        <v>22125.788099999991</v>
      </c>
      <c r="AC607">
        <v>-7801.225200000008</v>
      </c>
      <c r="AD607">
        <v>53603.029799999997</v>
      </c>
      <c r="AE607">
        <v>109719.072</v>
      </c>
      <c r="AF607">
        <v>38862.477800000001</v>
      </c>
      <c r="AG607">
        <v>-14975.838000000011</v>
      </c>
      <c r="AH607">
        <v>165620.0091</v>
      </c>
      <c r="AI607">
        <v>38479.973299999998</v>
      </c>
      <c r="AJ607">
        <v>12007.001399999999</v>
      </c>
      <c r="AK607">
        <v>14237.0584</v>
      </c>
      <c r="AL607">
        <v>48429.712099999997</v>
      </c>
      <c r="AM607">
        <v>18092.339899999999</v>
      </c>
      <c r="AN607">
        <v>65488.890599999999</v>
      </c>
      <c r="AO607">
        <v>63199.360000000001</v>
      </c>
      <c r="AP607">
        <v>262746.25760000001</v>
      </c>
      <c r="AQ607">
        <v>13248.8694</v>
      </c>
      <c r="AR607">
        <v>-21820.880000000001</v>
      </c>
      <c r="AS607">
        <v>37452.068399999996</v>
      </c>
      <c r="AT607">
        <v>8258.7708000000021</v>
      </c>
      <c r="AU607">
        <v>24079.445</v>
      </c>
      <c r="AV607">
        <v>2629.3260000000009</v>
      </c>
      <c r="AW607">
        <v>1400.7239999999949</v>
      </c>
      <c r="AX607">
        <v>58245.631200000003</v>
      </c>
      <c r="AY607">
        <v>17861.043900000001</v>
      </c>
      <c r="AZ607">
        <v>6874.2903000000006</v>
      </c>
      <c r="BA607">
        <v>28447.62179999999</v>
      </c>
      <c r="BB607">
        <v>10723.917600000001</v>
      </c>
      <c r="BC607">
        <v>-3196.877999999982</v>
      </c>
      <c r="BD607">
        <v>-6688.7964000000075</v>
      </c>
      <c r="BE607">
        <v>9550.8700000000026</v>
      </c>
    </row>
    <row r="608" spans="1:57" x14ac:dyDescent="0.25">
      <c r="A608" t="s">
        <v>697</v>
      </c>
      <c r="B608">
        <v>2175674.8280000002</v>
      </c>
      <c r="C608">
        <v>4918368</v>
      </c>
      <c r="D608">
        <v>7094042.8279999997</v>
      </c>
      <c r="E608">
        <v>1.4188085656</v>
      </c>
      <c r="F608">
        <v>2094042.828</v>
      </c>
      <c r="G608" t="s">
        <v>1791</v>
      </c>
      <c r="H608">
        <v>114694.785</v>
      </c>
      <c r="I608">
        <v>13529.89679999999</v>
      </c>
      <c r="J608">
        <v>71447.606999999975</v>
      </c>
      <c r="K608">
        <v>22790.397000000001</v>
      </c>
      <c r="L608">
        <v>61488.412700000001</v>
      </c>
      <c r="M608">
        <v>18077.06879999999</v>
      </c>
      <c r="N608">
        <v>5592.9825999999957</v>
      </c>
      <c r="O608">
        <v>8251.6252000000022</v>
      </c>
      <c r="P608">
        <v>37817.532899999991</v>
      </c>
      <c r="Q608">
        <v>38014.001299999989</v>
      </c>
      <c r="R608">
        <v>80089.718099999998</v>
      </c>
      <c r="S608">
        <v>155344.08869999999</v>
      </c>
      <c r="T608">
        <v>43977.713999999993</v>
      </c>
      <c r="U608">
        <v>26835.909100000001</v>
      </c>
      <c r="V608">
        <v>72427.795199999993</v>
      </c>
      <c r="W608">
        <v>18054.2801</v>
      </c>
      <c r="X608">
        <v>45859.428000000007</v>
      </c>
      <c r="Y608">
        <v>103843.5776</v>
      </c>
      <c r="Z608">
        <v>5751.8427999999913</v>
      </c>
      <c r="AA608">
        <v>31016.234199999999</v>
      </c>
      <c r="AB608">
        <v>22203.788099999991</v>
      </c>
      <c r="AC608">
        <v>-6883.225200000008</v>
      </c>
      <c r="AD608">
        <v>55142.029799999997</v>
      </c>
      <c r="AE608">
        <v>112455.072</v>
      </c>
      <c r="AF608">
        <v>40419.477800000001</v>
      </c>
      <c r="AG608">
        <v>-15431.838000000011</v>
      </c>
      <c r="AH608">
        <v>167440.0091</v>
      </c>
      <c r="AI608">
        <v>39251.973299999998</v>
      </c>
      <c r="AJ608">
        <v>13537.001399999999</v>
      </c>
      <c r="AK608">
        <v>13871.0584</v>
      </c>
      <c r="AL608">
        <v>48126.712099999997</v>
      </c>
      <c r="AM608">
        <v>17943.339899999999</v>
      </c>
      <c r="AN608">
        <v>68517.890599999984</v>
      </c>
      <c r="AO608">
        <v>72699.360000000001</v>
      </c>
      <c r="AP608">
        <v>255906.25760000001</v>
      </c>
      <c r="AQ608">
        <v>12006.8694</v>
      </c>
      <c r="AR608">
        <v>-21788.880000000001</v>
      </c>
      <c r="AS608">
        <v>39996.068399999996</v>
      </c>
      <c r="AT608">
        <v>9662.7708000000021</v>
      </c>
      <c r="AU608">
        <v>22259.445</v>
      </c>
      <c r="AV608">
        <v>4204.3260000000082</v>
      </c>
      <c r="AW608">
        <v>2180.7239999999952</v>
      </c>
      <c r="AX608">
        <v>68649.631200000003</v>
      </c>
      <c r="AY608">
        <v>22922.043900000001</v>
      </c>
      <c r="AZ608">
        <v>8362.2903000000006</v>
      </c>
      <c r="BA608">
        <v>32503.62179999999</v>
      </c>
      <c r="BB608">
        <v>9667.9176000000007</v>
      </c>
      <c r="BC608">
        <v>-2164.877999999982</v>
      </c>
      <c r="BD608">
        <v>-5773.7964000000075</v>
      </c>
      <c r="BE608">
        <v>11250.87</v>
      </c>
    </row>
    <row r="609" spans="1:57" x14ac:dyDescent="0.25">
      <c r="A609" t="s">
        <v>698</v>
      </c>
      <c r="B609">
        <v>2175674.8280000002</v>
      </c>
      <c r="C609">
        <v>4897378</v>
      </c>
      <c r="D609">
        <v>7073052.8279999997</v>
      </c>
      <c r="E609">
        <v>1.4146105656000001</v>
      </c>
      <c r="F609">
        <v>2073052.828</v>
      </c>
      <c r="G609" t="s">
        <v>1791</v>
      </c>
      <c r="H609">
        <v>100114.785</v>
      </c>
      <c r="I609">
        <v>11975.89679999999</v>
      </c>
      <c r="J609">
        <v>71293.606999999975</v>
      </c>
      <c r="K609">
        <v>22090.397000000001</v>
      </c>
      <c r="L609">
        <v>49388.412700000001</v>
      </c>
      <c r="M609">
        <v>18189.06879999999</v>
      </c>
      <c r="N609">
        <v>6468.9825999999957</v>
      </c>
      <c r="O609">
        <v>8831.6252000000022</v>
      </c>
      <c r="P609">
        <v>38173.532899999991</v>
      </c>
      <c r="Q609">
        <v>37167.001299999989</v>
      </c>
      <c r="R609">
        <v>86830.718099999998</v>
      </c>
      <c r="S609">
        <v>152644.08869999999</v>
      </c>
      <c r="T609">
        <v>41689.713999999993</v>
      </c>
      <c r="U609">
        <v>28473.909100000001</v>
      </c>
      <c r="V609">
        <v>68107.795199999993</v>
      </c>
      <c r="W609">
        <v>16651.2801</v>
      </c>
      <c r="X609">
        <v>44599.428000000007</v>
      </c>
      <c r="Y609">
        <v>111085.5776</v>
      </c>
      <c r="Z609">
        <v>3727.8427999999908</v>
      </c>
      <c r="AA609">
        <v>28463.234199999999</v>
      </c>
      <c r="AB609">
        <v>19707.788099999991</v>
      </c>
      <c r="AC609">
        <v>-8515.2252000000008</v>
      </c>
      <c r="AD609">
        <v>54008.029799999997</v>
      </c>
      <c r="AE609">
        <v>112743.072</v>
      </c>
      <c r="AF609">
        <v>39554.477800000001</v>
      </c>
      <c r="AG609">
        <v>-16343.838000000011</v>
      </c>
      <c r="AH609">
        <v>158067.0091</v>
      </c>
      <c r="AI609">
        <v>48322.973299999998</v>
      </c>
      <c r="AJ609">
        <v>13435.001399999999</v>
      </c>
      <c r="AK609">
        <v>12224.0584</v>
      </c>
      <c r="AL609">
        <v>44793.712099999997</v>
      </c>
      <c r="AM609">
        <v>17794.339899999999</v>
      </c>
      <c r="AN609">
        <v>73876.890599999999</v>
      </c>
      <c r="AO609">
        <v>71899.360000000001</v>
      </c>
      <c r="AP609">
        <v>260238.25760000001</v>
      </c>
      <c r="AQ609">
        <v>10994.8694</v>
      </c>
      <c r="AR609">
        <v>-22012.880000000001</v>
      </c>
      <c r="AS609">
        <v>41109.068399999996</v>
      </c>
      <c r="AT609">
        <v>9662.7708000000021</v>
      </c>
      <c r="AU609">
        <v>28239.445</v>
      </c>
      <c r="AV609">
        <v>4939.3260000000009</v>
      </c>
      <c r="AW609">
        <v>2960.7239999999952</v>
      </c>
      <c r="AX609">
        <v>70638.631200000003</v>
      </c>
      <c r="AY609">
        <v>27500.043900000001</v>
      </c>
      <c r="AZ609">
        <v>6409.2903000000006</v>
      </c>
      <c r="BA609">
        <v>31489.62179999999</v>
      </c>
      <c r="BB609">
        <v>10635.917600000001</v>
      </c>
      <c r="BC609">
        <v>-2680.877999999982</v>
      </c>
      <c r="BD609">
        <v>-5956.7964000000075</v>
      </c>
      <c r="BE609">
        <v>11350.87</v>
      </c>
    </row>
    <row r="610" spans="1:57" x14ac:dyDescent="0.25">
      <c r="A610" t="s">
        <v>699</v>
      </c>
      <c r="B610">
        <v>2175674.8280000002</v>
      </c>
      <c r="C610">
        <v>4837904</v>
      </c>
      <c r="D610">
        <v>7013578.8279999997</v>
      </c>
      <c r="E610">
        <v>1.4027157656</v>
      </c>
      <c r="F610">
        <v>2013578.828</v>
      </c>
      <c r="G610" t="s">
        <v>1791</v>
      </c>
      <c r="H610">
        <v>99124.785000000003</v>
      </c>
      <c r="I610">
        <v>14747.89679999999</v>
      </c>
      <c r="J610">
        <v>68983.607000000004</v>
      </c>
      <c r="K610">
        <v>20830.397000000001</v>
      </c>
      <c r="L610">
        <v>38498.412700000001</v>
      </c>
      <c r="M610">
        <v>17965.06879999999</v>
      </c>
      <c r="N610">
        <v>3256.9825999999962</v>
      </c>
      <c r="O610">
        <v>6163.6252000000022</v>
      </c>
      <c r="P610">
        <v>30252.532899999991</v>
      </c>
      <c r="Q610">
        <v>34142.001299999989</v>
      </c>
      <c r="R610">
        <v>80551.718099999998</v>
      </c>
      <c r="S610">
        <v>164884.08869999999</v>
      </c>
      <c r="T610">
        <v>41073.713999999993</v>
      </c>
      <c r="U610">
        <v>25470.909100000001</v>
      </c>
      <c r="V610">
        <v>70027.795199999993</v>
      </c>
      <c r="W610">
        <v>16674.2801</v>
      </c>
      <c r="X610">
        <v>44959.428000000022</v>
      </c>
      <c r="Y610">
        <v>111937.5776</v>
      </c>
      <c r="Z610">
        <v>4387.8427999999994</v>
      </c>
      <c r="AA610">
        <v>29425.234199999999</v>
      </c>
      <c r="AB610">
        <v>19161.788099999991</v>
      </c>
      <c r="AC610">
        <v>-9331.225200000008</v>
      </c>
      <c r="AD610">
        <v>53927.029799999997</v>
      </c>
      <c r="AE610">
        <v>114399.072</v>
      </c>
      <c r="AF610">
        <v>40938.477800000001</v>
      </c>
      <c r="AG610">
        <v>-16191.838000000011</v>
      </c>
      <c r="AH610">
        <v>165802.0091</v>
      </c>
      <c r="AI610">
        <v>47357.973299999998</v>
      </c>
      <c r="AJ610">
        <v>13537.001399999999</v>
      </c>
      <c r="AK610">
        <v>12102.0584</v>
      </c>
      <c r="AL610">
        <v>44793.712099999997</v>
      </c>
      <c r="AM610">
        <v>18688.339899999999</v>
      </c>
      <c r="AN610">
        <v>71080.890599999999</v>
      </c>
      <c r="AO610">
        <v>61799.360000000001</v>
      </c>
      <c r="AP610">
        <v>265330.25760000001</v>
      </c>
      <c r="AQ610">
        <v>13662.8694</v>
      </c>
      <c r="AR610">
        <v>-22652.880000000001</v>
      </c>
      <c r="AS610">
        <v>37611.068399999996</v>
      </c>
      <c r="AT610">
        <v>6746.7707999999939</v>
      </c>
      <c r="AU610">
        <v>22389.445</v>
      </c>
      <c r="AV610">
        <v>1789.3260000000009</v>
      </c>
      <c r="AW610">
        <v>-159.27600000001249</v>
      </c>
      <c r="AX610">
        <v>63906.631200000003</v>
      </c>
      <c r="AY610">
        <v>23006.043900000001</v>
      </c>
      <c r="AZ610">
        <v>6130.2903000000006</v>
      </c>
      <c r="BA610">
        <v>26653.62179999999</v>
      </c>
      <c r="BB610">
        <v>11515.917600000001</v>
      </c>
      <c r="BC610">
        <v>-4486.8779999999897</v>
      </c>
      <c r="BD610">
        <v>-7237.7964000000075</v>
      </c>
      <c r="BE610">
        <v>7950.8700000000099</v>
      </c>
    </row>
    <row r="611" spans="1:57" x14ac:dyDescent="0.25">
      <c r="A611" t="s">
        <v>700</v>
      </c>
      <c r="B611">
        <v>2175674.8280000002</v>
      </c>
      <c r="C611">
        <v>4864857</v>
      </c>
      <c r="D611">
        <v>7040531.8279999997</v>
      </c>
      <c r="E611">
        <v>1.4081063655999999</v>
      </c>
      <c r="F611">
        <v>2040531.828</v>
      </c>
      <c r="G611" t="s">
        <v>1791</v>
      </c>
      <c r="H611">
        <v>95524.785000000003</v>
      </c>
      <c r="I611">
        <v>14831.89679999999</v>
      </c>
      <c r="J611">
        <v>70215.606999999975</v>
      </c>
      <c r="K611">
        <v>19780.397000000001</v>
      </c>
      <c r="L611">
        <v>41402.412700000001</v>
      </c>
      <c r="M611">
        <v>17853.06879999999</v>
      </c>
      <c r="N611">
        <v>4570.9825999999957</v>
      </c>
      <c r="O611">
        <v>11267.6252</v>
      </c>
      <c r="P611">
        <v>31053.532899999991</v>
      </c>
      <c r="Q611">
        <v>33779.001299999989</v>
      </c>
      <c r="R611">
        <v>84331.718099999998</v>
      </c>
      <c r="S611">
        <v>165244.08869999999</v>
      </c>
      <c r="T611">
        <v>46177.713999999993</v>
      </c>
      <c r="U611">
        <v>25379.909100000001</v>
      </c>
      <c r="V611">
        <v>70219.795199999993</v>
      </c>
      <c r="W611">
        <v>16812.2801</v>
      </c>
      <c r="X611">
        <v>42379.428000000022</v>
      </c>
      <c r="Y611">
        <v>106115.5776</v>
      </c>
      <c r="Z611">
        <v>5091.8427999999913</v>
      </c>
      <c r="AA611">
        <v>28870.234199999999</v>
      </c>
      <c r="AB611">
        <v>19863.788099999991</v>
      </c>
      <c r="AC611">
        <v>-9229.225200000008</v>
      </c>
      <c r="AD611">
        <v>53441.029799999997</v>
      </c>
      <c r="AE611">
        <v>115047.072</v>
      </c>
      <c r="AF611">
        <v>40073.477800000001</v>
      </c>
      <c r="AG611">
        <v>-15773.838000000011</v>
      </c>
      <c r="AH611">
        <v>168168.0091</v>
      </c>
      <c r="AI611">
        <v>44462.973299999998</v>
      </c>
      <c r="AJ611">
        <v>13231.001399999999</v>
      </c>
      <c r="AK611">
        <v>12590.0584</v>
      </c>
      <c r="AL611">
        <v>44692.712100000012</v>
      </c>
      <c r="AM611">
        <v>18092.339899999999</v>
      </c>
      <c r="AN611">
        <v>71779.890599999999</v>
      </c>
      <c r="AO611">
        <v>64899.360000000001</v>
      </c>
      <c r="AP611">
        <v>267838.25760000001</v>
      </c>
      <c r="AQ611">
        <v>13248.8694</v>
      </c>
      <c r="AR611">
        <v>-22876.880000000001</v>
      </c>
      <c r="AS611">
        <v>40473.068399999996</v>
      </c>
      <c r="AT611">
        <v>8042.7708000000011</v>
      </c>
      <c r="AU611">
        <v>23949.445</v>
      </c>
      <c r="AV611">
        <v>3994.3260000000009</v>
      </c>
      <c r="AW611">
        <v>3350.7239999999952</v>
      </c>
      <c r="AX611">
        <v>61764.631200000003</v>
      </c>
      <c r="AY611">
        <v>25022.043900000001</v>
      </c>
      <c r="AZ611">
        <v>6409.2903000000006</v>
      </c>
      <c r="BA611">
        <v>26809.62179999999</v>
      </c>
      <c r="BB611">
        <v>12747.917600000001</v>
      </c>
      <c r="BC611">
        <v>-3712.877999999982</v>
      </c>
      <c r="BD611">
        <v>-7420.7964000000075</v>
      </c>
      <c r="BE611">
        <v>8650.8700000000026</v>
      </c>
    </row>
    <row r="612" spans="1:57" x14ac:dyDescent="0.25">
      <c r="A612" t="s">
        <v>701</v>
      </c>
      <c r="B612">
        <v>2175674.8280000002</v>
      </c>
      <c r="C612">
        <v>4929540</v>
      </c>
      <c r="D612">
        <v>7105214.8279999997</v>
      </c>
      <c r="E612">
        <v>1.4210429656000001</v>
      </c>
      <c r="F612">
        <v>2105214.8280000002</v>
      </c>
      <c r="G612" t="s">
        <v>1791</v>
      </c>
      <c r="H612">
        <v>97774.785000000003</v>
      </c>
      <c r="I612">
        <v>15713.89679999999</v>
      </c>
      <c r="J612">
        <v>78377.606999999989</v>
      </c>
      <c r="K612">
        <v>22790.397000000001</v>
      </c>
      <c r="L612">
        <v>39587.412700000001</v>
      </c>
      <c r="M612">
        <v>18413.06879999999</v>
      </c>
      <c r="N612">
        <v>3840.9825999999962</v>
      </c>
      <c r="O612">
        <v>11267.6252</v>
      </c>
      <c r="P612">
        <v>33634.532899999991</v>
      </c>
      <c r="Q612">
        <v>34263.001299999989</v>
      </c>
      <c r="R612">
        <v>85549.718099999998</v>
      </c>
      <c r="S612">
        <v>165964.08869999999</v>
      </c>
      <c r="T612">
        <v>47541.713999999993</v>
      </c>
      <c r="U612">
        <v>25015.909100000001</v>
      </c>
      <c r="V612">
        <v>71947.795199999993</v>
      </c>
      <c r="W612">
        <v>17318.2801</v>
      </c>
      <c r="X612">
        <v>47299.427999999993</v>
      </c>
      <c r="Y612">
        <v>114209.5776</v>
      </c>
      <c r="Z612">
        <v>6323.8427999999913</v>
      </c>
      <c r="AA612">
        <v>29166.234199999999</v>
      </c>
      <c r="AB612">
        <v>20877.788099999991</v>
      </c>
      <c r="AC612">
        <v>-8209.225200000008</v>
      </c>
      <c r="AD612">
        <v>55223.029799999997</v>
      </c>
      <c r="AE612">
        <v>118215.072</v>
      </c>
      <c r="AF612">
        <v>40938.477800000001</v>
      </c>
      <c r="AG612">
        <v>-15697.838000000011</v>
      </c>
      <c r="AH612">
        <v>177905.0091</v>
      </c>
      <c r="AI612">
        <v>45041.973299999998</v>
      </c>
      <c r="AJ612">
        <v>13741.001399999999</v>
      </c>
      <c r="AK612">
        <v>13932.0584</v>
      </c>
      <c r="AL612">
        <v>46510.712099999997</v>
      </c>
      <c r="AM612">
        <v>18092.339899999999</v>
      </c>
      <c r="AN612">
        <v>84594.890599999999</v>
      </c>
      <c r="AO612">
        <v>65399.360000000022</v>
      </c>
      <c r="AP612">
        <v>267458.25760000001</v>
      </c>
      <c r="AQ612">
        <v>11868.8694</v>
      </c>
      <c r="AR612">
        <v>-22172.880000000001</v>
      </c>
      <c r="AS612">
        <v>39360.068399999996</v>
      </c>
      <c r="AT612">
        <v>6854.7708000000011</v>
      </c>
      <c r="AU612">
        <v>22649.445</v>
      </c>
      <c r="AV612">
        <v>3679.3260000000009</v>
      </c>
      <c r="AW612">
        <v>2180.7239999999952</v>
      </c>
      <c r="AX612">
        <v>64212.631200000003</v>
      </c>
      <c r="AY612">
        <v>24959.043900000001</v>
      </c>
      <c r="AZ612">
        <v>7432.2903000000006</v>
      </c>
      <c r="BA612">
        <v>24937.62179999999</v>
      </c>
      <c r="BB612">
        <v>12395.917600000001</v>
      </c>
      <c r="BC612">
        <v>-3712.877999999982</v>
      </c>
      <c r="BD612">
        <v>-7603.7964000000075</v>
      </c>
      <c r="BE612">
        <v>8150.8700000000026</v>
      </c>
    </row>
    <row r="613" spans="1:57" x14ac:dyDescent="0.25">
      <c r="A613" t="s">
        <v>702</v>
      </c>
      <c r="B613">
        <v>2175674.8280000002</v>
      </c>
      <c r="C613">
        <v>5039737</v>
      </c>
      <c r="D613">
        <v>7215411.8279999997</v>
      </c>
      <c r="E613">
        <v>1.4430823656</v>
      </c>
      <c r="F613">
        <v>2215411.8280000002</v>
      </c>
      <c r="G613" t="s">
        <v>1791</v>
      </c>
      <c r="H613">
        <v>100834.785</v>
      </c>
      <c r="I613">
        <v>15461.89679999999</v>
      </c>
      <c r="J613">
        <v>77453.606999999989</v>
      </c>
      <c r="K613">
        <v>21880.397000000001</v>
      </c>
      <c r="L613">
        <v>39950.412699999993</v>
      </c>
      <c r="M613">
        <v>21101.06879999999</v>
      </c>
      <c r="N613">
        <v>4424.9825999999957</v>
      </c>
      <c r="O613">
        <v>12311.6252</v>
      </c>
      <c r="P613">
        <v>38529.532899999991</v>
      </c>
      <c r="Q613">
        <v>36925.001299999989</v>
      </c>
      <c r="R613">
        <v>93718.718099999998</v>
      </c>
      <c r="S613">
        <v>168754.08869999999</v>
      </c>
      <c r="T613">
        <v>41777.713999999993</v>
      </c>
      <c r="U613">
        <v>25106.909100000001</v>
      </c>
      <c r="V613">
        <v>72907.795199999993</v>
      </c>
      <c r="W613">
        <v>19227.2801</v>
      </c>
      <c r="X613">
        <v>47659.428000000007</v>
      </c>
      <c r="Y613">
        <v>131533.57759999999</v>
      </c>
      <c r="Z613">
        <v>6851.8427999999913</v>
      </c>
      <c r="AA613">
        <v>28537.234199999999</v>
      </c>
      <c r="AB613">
        <v>21501.788099999991</v>
      </c>
      <c r="AC613">
        <v>-4027.225200000008</v>
      </c>
      <c r="AD613">
        <v>56519.029799999997</v>
      </c>
      <c r="AE613">
        <v>122319.072</v>
      </c>
      <c r="AF613">
        <v>41803.477800000001</v>
      </c>
      <c r="AG613">
        <v>-14443.838000000011</v>
      </c>
      <c r="AH613">
        <v>178360.0091</v>
      </c>
      <c r="AI613">
        <v>43111.973299999998</v>
      </c>
      <c r="AJ613">
        <v>13741.001399999999</v>
      </c>
      <c r="AK613">
        <v>13871.0584</v>
      </c>
      <c r="AL613">
        <v>47116.712099999982</v>
      </c>
      <c r="AM613">
        <v>18092.339899999999</v>
      </c>
      <c r="AN613">
        <v>98574.890599999999</v>
      </c>
      <c r="AO613">
        <v>74599.360000000001</v>
      </c>
      <c r="AP613">
        <v>278706.25760000001</v>
      </c>
      <c r="AQ613">
        <v>13524.8694</v>
      </c>
      <c r="AR613">
        <v>-22332.880000000001</v>
      </c>
      <c r="AS613">
        <v>42063.068399999996</v>
      </c>
      <c r="AT613">
        <v>8258.7708000000021</v>
      </c>
      <c r="AU613">
        <v>23169.445</v>
      </c>
      <c r="AV613">
        <v>6199.3260000000009</v>
      </c>
      <c r="AW613">
        <v>2570.7239999999952</v>
      </c>
      <c r="AX613">
        <v>68649.631200000003</v>
      </c>
      <c r="AY613">
        <v>30692.043900000001</v>
      </c>
      <c r="AZ613">
        <v>7339.2903000000006</v>
      </c>
      <c r="BA613">
        <v>30397.62179999999</v>
      </c>
      <c r="BB613">
        <v>12483.917600000001</v>
      </c>
      <c r="BC613">
        <v>-3712.877999999982</v>
      </c>
      <c r="BD613">
        <v>-8335.7964000000065</v>
      </c>
      <c r="BE613">
        <v>9650.8700000000026</v>
      </c>
    </row>
    <row r="614" spans="1:57" x14ac:dyDescent="0.25">
      <c r="A614" t="s">
        <v>703</v>
      </c>
      <c r="B614">
        <v>2175674.8280000002</v>
      </c>
      <c r="C614">
        <v>5062711</v>
      </c>
      <c r="D614">
        <v>7238385.8279999997</v>
      </c>
      <c r="E614">
        <v>1.4476771656</v>
      </c>
      <c r="F614">
        <v>2238385.8280000002</v>
      </c>
      <c r="G614" t="s">
        <v>1791</v>
      </c>
      <c r="H614">
        <v>97864.785000000003</v>
      </c>
      <c r="I614">
        <v>15797.89679999999</v>
      </c>
      <c r="J614">
        <v>75451.606999999989</v>
      </c>
      <c r="K614">
        <v>20130.397000000001</v>
      </c>
      <c r="L614">
        <v>43943.412699999993</v>
      </c>
      <c r="M614">
        <v>23453.06879999999</v>
      </c>
      <c r="N614">
        <v>2088.9825999999962</v>
      </c>
      <c r="O614">
        <v>13239.6252</v>
      </c>
      <c r="P614">
        <v>36571.532899999991</v>
      </c>
      <c r="Q614">
        <v>35836.001299999989</v>
      </c>
      <c r="R614">
        <v>89623.718099999998</v>
      </c>
      <c r="S614">
        <v>179104.08869999999</v>
      </c>
      <c r="T614">
        <v>42129.713999999993</v>
      </c>
      <c r="U614">
        <v>27563.909100000001</v>
      </c>
      <c r="V614">
        <v>76747.795199999993</v>
      </c>
      <c r="W614">
        <v>20906.2801</v>
      </c>
      <c r="X614">
        <v>45379.428000000022</v>
      </c>
      <c r="Y614">
        <v>137497.57759999999</v>
      </c>
      <c r="Z614">
        <v>4783.8427999999913</v>
      </c>
      <c r="AA614">
        <v>27760.234199999999</v>
      </c>
      <c r="AB614">
        <v>29418.788099999991</v>
      </c>
      <c r="AC614">
        <v>-4537.225200000008</v>
      </c>
      <c r="AD614">
        <v>60164.029799999997</v>
      </c>
      <c r="AE614">
        <v>121959.072</v>
      </c>
      <c r="AF614">
        <v>44398.477800000001</v>
      </c>
      <c r="AG614">
        <v>-14063.838000000011</v>
      </c>
      <c r="AH614">
        <v>182819.0091</v>
      </c>
      <c r="AI614">
        <v>42146.973299999998</v>
      </c>
      <c r="AJ614">
        <v>12721.001399999999</v>
      </c>
      <c r="AK614">
        <v>14054.0584</v>
      </c>
      <c r="AL614">
        <v>50651.712099999997</v>
      </c>
      <c r="AM614">
        <v>21519.339899999999</v>
      </c>
      <c r="AN614">
        <v>105098.8906</v>
      </c>
      <c r="AO614">
        <v>84799.360000000001</v>
      </c>
      <c r="AP614">
        <v>265558.25760000001</v>
      </c>
      <c r="AQ614">
        <v>12926.8694</v>
      </c>
      <c r="AR614">
        <v>-22524.880000000001</v>
      </c>
      <c r="AS614">
        <v>38565.068399999996</v>
      </c>
      <c r="AT614">
        <v>5990.7708000000011</v>
      </c>
      <c r="AU614">
        <v>20049.445</v>
      </c>
      <c r="AV614">
        <v>6724.3260000000009</v>
      </c>
      <c r="AW614">
        <v>425.72399999999482</v>
      </c>
      <c r="AX614">
        <v>72780.631199999989</v>
      </c>
      <c r="AY614">
        <v>30272.043900000001</v>
      </c>
      <c r="AZ614">
        <v>7339.2903000000006</v>
      </c>
      <c r="BA614">
        <v>27043.62179999999</v>
      </c>
      <c r="BB614">
        <v>12571.917600000001</v>
      </c>
      <c r="BC614">
        <v>-4228.8779999999897</v>
      </c>
      <c r="BD614">
        <v>-9982.7964000000065</v>
      </c>
      <c r="BE614">
        <v>7850.8700000000026</v>
      </c>
    </row>
    <row r="615" spans="1:57" x14ac:dyDescent="0.25">
      <c r="A615" t="s">
        <v>704</v>
      </c>
      <c r="B615">
        <v>2175674.8280000002</v>
      </c>
      <c r="C615">
        <v>5046513</v>
      </c>
      <c r="D615">
        <v>7222187.8279999997</v>
      </c>
      <c r="E615">
        <v>1.4444375655999999</v>
      </c>
      <c r="F615">
        <v>2222187.8280000002</v>
      </c>
      <c r="G615" t="s">
        <v>1791</v>
      </c>
      <c r="H615">
        <v>102994.785</v>
      </c>
      <c r="I615">
        <v>13991.89679999999</v>
      </c>
      <c r="J615">
        <v>68983.607000000004</v>
      </c>
      <c r="K615">
        <v>17400.397000000001</v>
      </c>
      <c r="L615">
        <v>39708.412700000001</v>
      </c>
      <c r="M615">
        <v>21661.06879999999</v>
      </c>
      <c r="N615">
        <v>920.98259999999618</v>
      </c>
      <c r="O615">
        <v>10571.6252</v>
      </c>
      <c r="P615">
        <v>34791.532899999991</v>
      </c>
      <c r="Q615">
        <v>33658.001299999989</v>
      </c>
      <c r="R615">
        <v>88825.718099999998</v>
      </c>
      <c r="S615">
        <v>172894.08869999999</v>
      </c>
      <c r="T615">
        <v>40369.713999999993</v>
      </c>
      <c r="U615">
        <v>29019.909100000001</v>
      </c>
      <c r="V615">
        <v>73675.795199999993</v>
      </c>
      <c r="W615">
        <v>20216.2801</v>
      </c>
      <c r="X615">
        <v>51319.428000000007</v>
      </c>
      <c r="Y615">
        <v>136787.57759999999</v>
      </c>
      <c r="Z615">
        <v>3243.8427999999908</v>
      </c>
      <c r="AA615">
        <v>29018.234199999999</v>
      </c>
      <c r="AB615">
        <v>34137.788099999991</v>
      </c>
      <c r="AC615">
        <v>-5761.225200000008</v>
      </c>
      <c r="AD615">
        <v>55709.029799999997</v>
      </c>
      <c r="AE615">
        <v>127719.072</v>
      </c>
      <c r="AF615">
        <v>41803.477800000001</v>
      </c>
      <c r="AG615">
        <v>-12809.838000000011</v>
      </c>
      <c r="AH615">
        <v>187369.0091</v>
      </c>
      <c r="AI615">
        <v>40023.973300000012</v>
      </c>
      <c r="AJ615">
        <v>12415.001399999999</v>
      </c>
      <c r="AK615">
        <v>13444.0584</v>
      </c>
      <c r="AL615">
        <v>48631.712099999997</v>
      </c>
      <c r="AM615">
        <v>20774.339899999999</v>
      </c>
      <c r="AN615">
        <v>105331.8906</v>
      </c>
      <c r="AO615">
        <v>92199.360000000001</v>
      </c>
      <c r="AP615">
        <v>264418.25760000001</v>
      </c>
      <c r="AQ615">
        <v>14490.8694</v>
      </c>
      <c r="AR615">
        <v>-22620.880000000001</v>
      </c>
      <c r="AS615">
        <v>37929.068399999996</v>
      </c>
      <c r="AT615">
        <v>5666.7708000000011</v>
      </c>
      <c r="AU615">
        <v>17839.445</v>
      </c>
      <c r="AV615">
        <v>5779.3260000000009</v>
      </c>
      <c r="AW615">
        <v>-549.27599999999791</v>
      </c>
      <c r="AX615">
        <v>72627.631199999989</v>
      </c>
      <c r="AY615">
        <v>36803.043899999997</v>
      </c>
      <c r="AZ615">
        <v>5665.2903000000006</v>
      </c>
      <c r="BA615">
        <v>28681.62179999999</v>
      </c>
      <c r="BB615">
        <v>11427.917600000001</v>
      </c>
      <c r="BC615">
        <v>-4228.8779999999897</v>
      </c>
      <c r="BD615">
        <v>-9433.7964000000065</v>
      </c>
      <c r="BE615">
        <v>6650.8700000000026</v>
      </c>
    </row>
    <row r="616" spans="1:57" x14ac:dyDescent="0.25">
      <c r="A616" t="s">
        <v>705</v>
      </c>
      <c r="B616">
        <v>2175674.8280000002</v>
      </c>
      <c r="C616">
        <v>5005501</v>
      </c>
      <c r="D616">
        <v>7181175.8279999997</v>
      </c>
      <c r="E616">
        <v>1.4362351656000001</v>
      </c>
      <c r="F616">
        <v>2181175.8280000002</v>
      </c>
      <c r="G616" t="s">
        <v>1791</v>
      </c>
      <c r="H616">
        <v>91744.785000000003</v>
      </c>
      <c r="I616">
        <v>14033.89679999999</v>
      </c>
      <c r="J616">
        <v>60359.607000000004</v>
      </c>
      <c r="K616">
        <v>15160.397000000001</v>
      </c>
      <c r="L616">
        <v>37167.412700000001</v>
      </c>
      <c r="M616">
        <v>19085.06879999999</v>
      </c>
      <c r="N616">
        <v>482.98259999999618</v>
      </c>
      <c r="O616">
        <v>9759.6252000000022</v>
      </c>
      <c r="P616">
        <v>37194.532899999991</v>
      </c>
      <c r="Q616">
        <v>33900.001299999989</v>
      </c>
      <c r="R616">
        <v>84415.718099999998</v>
      </c>
      <c r="S616">
        <v>162004.08869999999</v>
      </c>
      <c r="T616">
        <v>50181.713999999993</v>
      </c>
      <c r="U616">
        <v>25561.90909999999</v>
      </c>
      <c r="V616">
        <v>69067.795199999993</v>
      </c>
      <c r="W616">
        <v>18422.2801</v>
      </c>
      <c r="X616">
        <v>48559.428000000007</v>
      </c>
      <c r="Y616">
        <v>144029.57759999999</v>
      </c>
      <c r="Z616">
        <v>1439.842799999984</v>
      </c>
      <c r="AA616">
        <v>26317.234199999999</v>
      </c>
      <c r="AB616">
        <v>35697.788099999991</v>
      </c>
      <c r="AC616">
        <v>-7291.225200000008</v>
      </c>
      <c r="AD616">
        <v>51821.029799999997</v>
      </c>
      <c r="AE616">
        <v>146079.07199999999</v>
      </c>
      <c r="AF616">
        <v>42495.477800000001</v>
      </c>
      <c r="AG616">
        <v>-14519.838000000011</v>
      </c>
      <c r="AH616">
        <v>174265.0091</v>
      </c>
      <c r="AI616">
        <v>38286.973299999998</v>
      </c>
      <c r="AJ616">
        <v>10681.001399999999</v>
      </c>
      <c r="AK616">
        <v>13932.0584</v>
      </c>
      <c r="AL616">
        <v>47621.712099999997</v>
      </c>
      <c r="AM616">
        <v>20923.339899999999</v>
      </c>
      <c r="AN616">
        <v>111855.8906</v>
      </c>
      <c r="AO616">
        <v>94399.360000000001</v>
      </c>
      <c r="AP616">
        <v>255678.25760000001</v>
      </c>
      <c r="AQ616">
        <v>14996.8694</v>
      </c>
      <c r="AR616">
        <v>-24412.87999999999</v>
      </c>
      <c r="AS616">
        <v>39042.068399999996</v>
      </c>
      <c r="AT616">
        <v>6530.7708000000011</v>
      </c>
      <c r="AU616">
        <v>17449.445</v>
      </c>
      <c r="AV616">
        <v>8509.3259999999937</v>
      </c>
      <c r="AW616">
        <v>230.72399999998751</v>
      </c>
      <c r="AX616">
        <v>67119.631200000003</v>
      </c>
      <c r="AY616">
        <v>46232.043899999997</v>
      </c>
      <c r="AZ616">
        <v>2596.290300000001</v>
      </c>
      <c r="BA616">
        <v>26731.62179999999</v>
      </c>
      <c r="BB616">
        <v>12395.917600000001</v>
      </c>
      <c r="BC616">
        <v>-4744.8779999999897</v>
      </c>
      <c r="BD616">
        <v>-10165.79640000001</v>
      </c>
      <c r="BE616">
        <v>7850.8700000000026</v>
      </c>
    </row>
    <row r="617" spans="1:57" x14ac:dyDescent="0.25">
      <c r="A617" t="s">
        <v>706</v>
      </c>
      <c r="B617">
        <v>2175674.8280000002</v>
      </c>
      <c r="C617">
        <v>5028459</v>
      </c>
      <c r="D617">
        <v>7204133.8279999997</v>
      </c>
      <c r="E617">
        <v>1.4408267656</v>
      </c>
      <c r="F617">
        <v>2204133.8280000002</v>
      </c>
      <c r="G617" t="s">
        <v>1791</v>
      </c>
      <c r="H617">
        <v>89854.785000000003</v>
      </c>
      <c r="I617">
        <v>13067.89679999999</v>
      </c>
      <c r="J617">
        <v>65749.606999999989</v>
      </c>
      <c r="K617">
        <v>16980.397000000001</v>
      </c>
      <c r="L617">
        <v>37530.412700000001</v>
      </c>
      <c r="M617">
        <v>17741.06879999999</v>
      </c>
      <c r="N617">
        <v>-539.01740000000382</v>
      </c>
      <c r="O617">
        <v>9295.6252000000022</v>
      </c>
      <c r="P617">
        <v>34524.532899999991</v>
      </c>
      <c r="Q617">
        <v>31480.001299999989</v>
      </c>
      <c r="R617">
        <v>84499.718099999998</v>
      </c>
      <c r="S617">
        <v>170104.08869999999</v>
      </c>
      <c r="T617">
        <v>47585.713999999993</v>
      </c>
      <c r="U617">
        <v>24469.909100000001</v>
      </c>
      <c r="V617">
        <v>70123.795199999993</v>
      </c>
      <c r="W617">
        <v>19434.2801</v>
      </c>
      <c r="X617">
        <v>42619.428000000007</v>
      </c>
      <c r="Y617">
        <v>157945.57759999999</v>
      </c>
      <c r="Z617">
        <v>691.84279999999126</v>
      </c>
      <c r="AA617">
        <v>28241.234199999999</v>
      </c>
      <c r="AB617">
        <v>35346.788099999991</v>
      </c>
      <c r="AC617">
        <v>-8005.225200000008</v>
      </c>
      <c r="AD617">
        <v>48662.029799999997</v>
      </c>
      <c r="AE617">
        <v>149607.07199999999</v>
      </c>
      <c r="AF617">
        <v>45263.477800000001</v>
      </c>
      <c r="AG617">
        <v>-14899.838000000011</v>
      </c>
      <c r="AH617">
        <v>165893.0091</v>
      </c>
      <c r="AI617">
        <v>40988.973299999998</v>
      </c>
      <c r="AJ617">
        <v>10273.001399999999</v>
      </c>
      <c r="AK617">
        <v>9784.0583999999999</v>
      </c>
      <c r="AL617">
        <v>47116.712099999982</v>
      </c>
      <c r="AM617">
        <v>21221.339899999999</v>
      </c>
      <c r="AN617">
        <v>109758.8906</v>
      </c>
      <c r="AO617">
        <v>97599.360000000001</v>
      </c>
      <c r="AP617">
        <v>268294.25760000001</v>
      </c>
      <c r="AQ617">
        <v>14352.8694</v>
      </c>
      <c r="AR617">
        <v>-24284.880000000001</v>
      </c>
      <c r="AS617">
        <v>38088.068399999996</v>
      </c>
      <c r="AT617">
        <v>5450.7708000000084</v>
      </c>
      <c r="AU617">
        <v>16149.445</v>
      </c>
      <c r="AV617">
        <v>9979.3260000000009</v>
      </c>
      <c r="AW617">
        <v>-2109.2760000000048</v>
      </c>
      <c r="AX617">
        <v>63906.631200000003</v>
      </c>
      <c r="AY617">
        <v>56606.043899999997</v>
      </c>
      <c r="AZ617">
        <v>1852.290300000001</v>
      </c>
      <c r="BA617">
        <v>31411.62179999999</v>
      </c>
      <c r="BB617">
        <v>12219.917600000001</v>
      </c>
      <c r="BC617">
        <v>-4744.8779999999897</v>
      </c>
      <c r="BD617">
        <v>-9799.7964000000065</v>
      </c>
      <c r="BE617">
        <v>6750.8700000000026</v>
      </c>
    </row>
    <row r="618" spans="1:57" x14ac:dyDescent="0.25">
      <c r="A618" t="s">
        <v>707</v>
      </c>
      <c r="B618">
        <v>2175674.8280000002</v>
      </c>
      <c r="C618">
        <v>4942573</v>
      </c>
      <c r="D618">
        <v>7118247.8279999997</v>
      </c>
      <c r="E618">
        <v>1.4236495656000001</v>
      </c>
      <c r="F618">
        <v>2118247.8280000002</v>
      </c>
      <c r="G618" t="s">
        <v>1791</v>
      </c>
      <c r="H618">
        <v>82834.785000000003</v>
      </c>
      <c r="I618">
        <v>8951.8967999999877</v>
      </c>
      <c r="J618">
        <v>62669.607000000004</v>
      </c>
      <c r="K618">
        <v>24330.397000000001</v>
      </c>
      <c r="L618">
        <v>36804.412700000001</v>
      </c>
      <c r="M618">
        <v>16285.06879999999</v>
      </c>
      <c r="N618">
        <v>-3021.0174000000038</v>
      </c>
      <c r="O618">
        <v>6511.6252000000022</v>
      </c>
      <c r="P618">
        <v>30519.532899999991</v>
      </c>
      <c r="Q618">
        <v>27487.001299999989</v>
      </c>
      <c r="R618">
        <v>86851.718099999998</v>
      </c>
      <c r="S618">
        <v>167854.08869999999</v>
      </c>
      <c r="T618">
        <v>49081.713999999993</v>
      </c>
      <c r="U618">
        <v>22922.909100000001</v>
      </c>
      <c r="V618">
        <v>69067.795199999993</v>
      </c>
      <c r="W618">
        <v>16536.2801</v>
      </c>
      <c r="X618">
        <v>35239.428000000007</v>
      </c>
      <c r="Y618">
        <v>165755.57759999999</v>
      </c>
      <c r="Z618">
        <v>-144.15720000000869</v>
      </c>
      <c r="AA618">
        <v>27279.234199999999</v>
      </c>
      <c r="AB618">
        <v>32499.788099999991</v>
      </c>
      <c r="AC618">
        <v>-9739.225200000008</v>
      </c>
      <c r="AD618">
        <v>44531.029799999997</v>
      </c>
      <c r="AE618">
        <v>129087.072</v>
      </c>
      <c r="AF618">
        <v>40938.477800000001</v>
      </c>
      <c r="AG618">
        <v>-15963.838000000011</v>
      </c>
      <c r="AH618">
        <v>167804.0091</v>
      </c>
      <c r="AI618">
        <v>36742.973299999983</v>
      </c>
      <c r="AJ618">
        <v>9049.0013999999992</v>
      </c>
      <c r="AK618">
        <v>9784.0583999999999</v>
      </c>
      <c r="AL618">
        <v>44591.712099999982</v>
      </c>
      <c r="AM618">
        <v>21817.339899999999</v>
      </c>
      <c r="AN618">
        <v>126301.8906</v>
      </c>
      <c r="AO618">
        <v>93099.36</v>
      </c>
      <c r="AP618">
        <v>276654.25760000001</v>
      </c>
      <c r="AQ618">
        <v>15778.8694</v>
      </c>
      <c r="AR618">
        <v>-25404.880000000001</v>
      </c>
      <c r="AS618">
        <v>33159.068399999996</v>
      </c>
      <c r="AT618">
        <v>2750.770800000008</v>
      </c>
      <c r="AU618">
        <v>12769.445</v>
      </c>
      <c r="AV618">
        <v>5989.3260000000009</v>
      </c>
      <c r="AW618">
        <v>-4449.2760000000053</v>
      </c>
      <c r="AX618">
        <v>51666.631200000003</v>
      </c>
      <c r="AY618">
        <v>52868.043899999997</v>
      </c>
      <c r="AZ618">
        <v>2503.290300000001</v>
      </c>
      <c r="BA618">
        <v>34375.621799999994</v>
      </c>
      <c r="BB618">
        <v>9579.9176000000007</v>
      </c>
      <c r="BC618">
        <v>-7324.8779999999897</v>
      </c>
      <c r="BD618">
        <v>-11080.79640000001</v>
      </c>
      <c r="BE618">
        <v>4050.8700000000031</v>
      </c>
    </row>
    <row r="619" spans="1:57" x14ac:dyDescent="0.25">
      <c r="A619" t="s">
        <v>708</v>
      </c>
      <c r="B619">
        <v>2175674.8280000002</v>
      </c>
      <c r="C619">
        <v>5004726</v>
      </c>
      <c r="D619">
        <v>7180400.8279999997</v>
      </c>
      <c r="E619">
        <v>1.4360801656</v>
      </c>
      <c r="F619">
        <v>2180400.8280000002</v>
      </c>
      <c r="G619" t="s">
        <v>1791</v>
      </c>
      <c r="H619">
        <v>85174.785000000003</v>
      </c>
      <c r="I619">
        <v>11765.89679999999</v>
      </c>
      <c r="J619">
        <v>63439.607000000004</v>
      </c>
      <c r="K619">
        <v>27760.397000000001</v>
      </c>
      <c r="L619">
        <v>39466.412700000001</v>
      </c>
      <c r="M619">
        <v>16733.06879999999</v>
      </c>
      <c r="N619">
        <v>-2583.0174000000038</v>
      </c>
      <c r="O619">
        <v>7555.6252000000022</v>
      </c>
      <c r="P619">
        <v>33901.532899999991</v>
      </c>
      <c r="Q619">
        <v>28576.001299999989</v>
      </c>
      <c r="R619">
        <v>86851.718099999998</v>
      </c>
      <c r="S619">
        <v>164344.08869999999</v>
      </c>
      <c r="T619">
        <v>50313.713999999993</v>
      </c>
      <c r="U619">
        <v>23013.909100000001</v>
      </c>
      <c r="V619">
        <v>70411.795199999993</v>
      </c>
      <c r="W619">
        <v>17755.2801</v>
      </c>
      <c r="X619">
        <v>36139.428000000007</v>
      </c>
      <c r="Y619">
        <v>161069.57759999999</v>
      </c>
      <c r="Z619">
        <v>735.84279999999126</v>
      </c>
      <c r="AA619">
        <v>28352.234199999999</v>
      </c>
      <c r="AB619">
        <v>33045.788099999991</v>
      </c>
      <c r="AC619">
        <v>-9025.225200000008</v>
      </c>
      <c r="AD619">
        <v>48176.029799999997</v>
      </c>
      <c r="AE619">
        <v>124335.072</v>
      </c>
      <c r="AF619">
        <v>43360.477800000001</v>
      </c>
      <c r="AG619">
        <v>-15621.838000000011</v>
      </c>
      <c r="AH619">
        <v>168168.0091</v>
      </c>
      <c r="AI619">
        <v>35777.973299999998</v>
      </c>
      <c r="AJ619">
        <v>9253.0013999999992</v>
      </c>
      <c r="AK619">
        <v>9784.0583999999999</v>
      </c>
      <c r="AL619">
        <v>46308.712099999982</v>
      </c>
      <c r="AM619">
        <v>21817.339899999999</v>
      </c>
      <c r="AN619">
        <v>132126.89060000001</v>
      </c>
      <c r="AO619">
        <v>94499.36</v>
      </c>
      <c r="AP619">
        <v>296034.25760000001</v>
      </c>
      <c r="AQ619">
        <v>19642.8694</v>
      </c>
      <c r="AR619">
        <v>-25340.880000000001</v>
      </c>
      <c r="AS619">
        <v>33318.068399999996</v>
      </c>
      <c r="AT619">
        <v>3722.7708000000011</v>
      </c>
      <c r="AU619">
        <v>13289.445</v>
      </c>
      <c r="AV619">
        <v>7039.3260000000009</v>
      </c>
      <c r="AW619">
        <v>-3669.2760000000048</v>
      </c>
      <c r="AX619">
        <v>50595.631200000003</v>
      </c>
      <c r="AY619">
        <v>63914.043899999997</v>
      </c>
      <c r="AZ619">
        <v>1108.290300000001</v>
      </c>
      <c r="BA619">
        <v>32971.621799999994</v>
      </c>
      <c r="BB619">
        <v>8787.9176000000007</v>
      </c>
      <c r="BC619">
        <v>-7066.877999999997</v>
      </c>
      <c r="BD619">
        <v>-11080.79640000001</v>
      </c>
      <c r="BE619">
        <v>4350.8700000000026</v>
      </c>
    </row>
    <row r="620" spans="1:57" x14ac:dyDescent="0.25">
      <c r="A620" t="s">
        <v>709</v>
      </c>
      <c r="B620">
        <v>2175674.8280000002</v>
      </c>
      <c r="C620">
        <v>5064956</v>
      </c>
      <c r="D620">
        <v>7240630.8279999997</v>
      </c>
      <c r="E620">
        <v>1.4481261656</v>
      </c>
      <c r="F620">
        <v>2240630.8280000002</v>
      </c>
      <c r="G620" t="s">
        <v>1791</v>
      </c>
      <c r="H620">
        <v>84724.785000000003</v>
      </c>
      <c r="I620">
        <v>13949.89679999999</v>
      </c>
      <c r="J620">
        <v>61591.607000000004</v>
      </c>
      <c r="K620">
        <v>30070.397000000001</v>
      </c>
      <c r="L620">
        <v>40918.412699999993</v>
      </c>
      <c r="M620">
        <v>13373.06879999999</v>
      </c>
      <c r="N620">
        <v>-2729.0174000000038</v>
      </c>
      <c r="O620">
        <v>9527.6252000000022</v>
      </c>
      <c r="P620">
        <v>38440.532899999991</v>
      </c>
      <c r="Q620">
        <v>25672.001299999989</v>
      </c>
      <c r="R620">
        <v>87649.718099999998</v>
      </c>
      <c r="S620">
        <v>177214.08869999999</v>
      </c>
      <c r="T620">
        <v>44065.713999999993</v>
      </c>
      <c r="U620">
        <v>24287.909100000001</v>
      </c>
      <c r="V620">
        <v>68971.795199999993</v>
      </c>
      <c r="W620">
        <v>16329.2801</v>
      </c>
      <c r="X620">
        <v>32419.428000000011</v>
      </c>
      <c r="Y620">
        <v>183079.57759999999</v>
      </c>
      <c r="Z620">
        <v>163.84279999999131</v>
      </c>
      <c r="AA620">
        <v>27279.234199999999</v>
      </c>
      <c r="AB620">
        <v>31758.788099999991</v>
      </c>
      <c r="AC620">
        <v>-9637.225200000008</v>
      </c>
      <c r="AD620">
        <v>48662.029799999997</v>
      </c>
      <c r="AE620">
        <v>129087.072</v>
      </c>
      <c r="AF620">
        <v>46993.477800000001</v>
      </c>
      <c r="AG620">
        <v>-16115.838000000011</v>
      </c>
      <c r="AH620">
        <v>190827.0091</v>
      </c>
      <c r="AI620">
        <v>34426.973299999998</v>
      </c>
      <c r="AJ620">
        <v>9049.0013999999992</v>
      </c>
      <c r="AK620">
        <v>9784.0583999999999</v>
      </c>
      <c r="AL620">
        <v>45399.712099999997</v>
      </c>
      <c r="AM620">
        <v>23009.339899999999</v>
      </c>
      <c r="AN620">
        <v>150999.89060000001</v>
      </c>
      <c r="AO620">
        <v>82699.360000000001</v>
      </c>
      <c r="AP620">
        <v>302646.25760000001</v>
      </c>
      <c r="AQ620">
        <v>17618.8694</v>
      </c>
      <c r="AR620">
        <v>-25884.880000000001</v>
      </c>
      <c r="AS620">
        <v>32364.068399999989</v>
      </c>
      <c r="AT620">
        <v>3182.7707999999939</v>
      </c>
      <c r="AU620">
        <v>12119.445</v>
      </c>
      <c r="AV620">
        <v>4729.3260000000009</v>
      </c>
      <c r="AW620">
        <v>-3864.2760000000048</v>
      </c>
      <c r="AX620">
        <v>43557.631200000003</v>
      </c>
      <c r="AY620">
        <v>67442.043900000019</v>
      </c>
      <c r="AZ620">
        <v>-100.709699999999</v>
      </c>
      <c r="BA620">
        <v>38041.621799999994</v>
      </c>
      <c r="BB620">
        <v>8523.9176000000007</v>
      </c>
      <c r="BC620">
        <v>-7324.8779999999897</v>
      </c>
      <c r="BD620">
        <v>-10714.79640000001</v>
      </c>
      <c r="BE620">
        <v>4350.8700000000026</v>
      </c>
    </row>
    <row r="621" spans="1:57" x14ac:dyDescent="0.25">
      <c r="A621" t="s">
        <v>710</v>
      </c>
      <c r="B621">
        <v>2175674.8280000002</v>
      </c>
      <c r="C621">
        <v>5034217</v>
      </c>
      <c r="D621">
        <v>7209891.8279999997</v>
      </c>
      <c r="E621">
        <v>1.4419783656</v>
      </c>
      <c r="F621">
        <v>2209891.8280000002</v>
      </c>
      <c r="G621" t="s">
        <v>1791</v>
      </c>
      <c r="H621">
        <v>90394.785000000003</v>
      </c>
      <c r="I621">
        <v>12269.89679999999</v>
      </c>
      <c r="J621">
        <v>64517.607000000004</v>
      </c>
      <c r="K621">
        <v>29020.397000000001</v>
      </c>
      <c r="L621">
        <v>45516.412700000001</v>
      </c>
      <c r="M621">
        <v>13261.06879999999</v>
      </c>
      <c r="N621">
        <v>-3605.0174000000038</v>
      </c>
      <c r="O621">
        <v>10223.6252</v>
      </c>
      <c r="P621">
        <v>40309.532899999991</v>
      </c>
      <c r="Q621">
        <v>24946.001299999989</v>
      </c>
      <c r="R621">
        <v>93550.718099999998</v>
      </c>
      <c r="S621">
        <v>171184.08869999999</v>
      </c>
      <c r="T621">
        <v>41513.713999999993</v>
      </c>
      <c r="U621">
        <v>23468.909100000001</v>
      </c>
      <c r="V621">
        <v>71947.795199999993</v>
      </c>
      <c r="W621">
        <v>17548.2801</v>
      </c>
      <c r="X621">
        <v>35299.428000000007</v>
      </c>
      <c r="Y621">
        <v>158797.57759999999</v>
      </c>
      <c r="Z621">
        <v>2055.8427999999908</v>
      </c>
      <c r="AA621">
        <v>27686.234199999999</v>
      </c>
      <c r="AB621">
        <v>30471.788099999991</v>
      </c>
      <c r="AC621">
        <v>-8719.225200000008</v>
      </c>
      <c r="AD621">
        <v>50282.029799999997</v>
      </c>
      <c r="AE621">
        <v>119439.072</v>
      </c>
      <c r="AF621">
        <v>44225.477800000001</v>
      </c>
      <c r="AG621">
        <v>-15165.838000000011</v>
      </c>
      <c r="AH621">
        <v>195832.00910000011</v>
      </c>
      <c r="AI621">
        <v>35198.973300000012</v>
      </c>
      <c r="AJ621">
        <v>9559.0013999999992</v>
      </c>
      <c r="AK621">
        <v>9784.0583999999999</v>
      </c>
      <c r="AL621">
        <v>46106.712099999997</v>
      </c>
      <c r="AM621">
        <v>23009.339899999999</v>
      </c>
      <c r="AN621">
        <v>148436.89060000001</v>
      </c>
      <c r="AO621">
        <v>79199.360000000001</v>
      </c>
      <c r="AP621">
        <v>308802.25760000001</v>
      </c>
      <c r="AQ621">
        <v>15180.8694</v>
      </c>
      <c r="AR621">
        <v>-25788.880000000001</v>
      </c>
      <c r="AS621">
        <v>30774.068399999989</v>
      </c>
      <c r="AT621">
        <v>1886.770800000008</v>
      </c>
      <c r="AU621">
        <v>9649.4449999999997</v>
      </c>
      <c r="AV621">
        <v>2629.3260000000009</v>
      </c>
      <c r="AW621">
        <v>-5814.275999999998</v>
      </c>
      <c r="AX621">
        <v>43710.631200000003</v>
      </c>
      <c r="AY621">
        <v>56585.043899999997</v>
      </c>
      <c r="AZ621">
        <v>2782.290300000001</v>
      </c>
      <c r="BA621">
        <v>36871.621799999994</v>
      </c>
      <c r="BB621">
        <v>9403.9176000000007</v>
      </c>
      <c r="BC621">
        <v>-7066.877999999997</v>
      </c>
      <c r="BD621">
        <v>-10531.79640000001</v>
      </c>
      <c r="BE621">
        <v>3250.8700000000031</v>
      </c>
    </row>
    <row r="622" spans="1:57" x14ac:dyDescent="0.25">
      <c r="A622" t="s">
        <v>711</v>
      </c>
      <c r="B622">
        <v>2175674.8280000002</v>
      </c>
      <c r="C622">
        <v>5064046</v>
      </c>
      <c r="D622">
        <v>7239720.8279999997</v>
      </c>
      <c r="E622">
        <v>1.4479441656000001</v>
      </c>
      <c r="F622">
        <v>2239720.8280000002</v>
      </c>
      <c r="G622" t="s">
        <v>1791</v>
      </c>
      <c r="H622">
        <v>95884.784999999974</v>
      </c>
      <c r="I622">
        <v>18863.896799999991</v>
      </c>
      <c r="J622">
        <v>63131.607000000004</v>
      </c>
      <c r="K622">
        <v>32450.397000000001</v>
      </c>
      <c r="L622">
        <v>50235.412700000023</v>
      </c>
      <c r="M622">
        <v>14045.06879999999</v>
      </c>
      <c r="N622">
        <v>-3313.0174000000038</v>
      </c>
      <c r="O622">
        <v>8947.6252000000022</v>
      </c>
      <c r="P622">
        <v>36393.532900000013</v>
      </c>
      <c r="Q622">
        <v>26035.001299999989</v>
      </c>
      <c r="R622">
        <v>91303.718099999998</v>
      </c>
      <c r="S622">
        <v>174154.08869999999</v>
      </c>
      <c r="T622">
        <v>48465.713999999993</v>
      </c>
      <c r="U622">
        <v>23559.909100000001</v>
      </c>
      <c r="V622">
        <v>75595.795199999993</v>
      </c>
      <c r="W622">
        <v>18376.2801</v>
      </c>
      <c r="X622">
        <v>35719.428000000007</v>
      </c>
      <c r="Y622">
        <v>145449.57759999999</v>
      </c>
      <c r="Z622">
        <v>3507.8427999999908</v>
      </c>
      <c r="AA622">
        <v>28870.234199999999</v>
      </c>
      <c r="AB622">
        <v>29847.788099999991</v>
      </c>
      <c r="AC622">
        <v>-9637.225200000008</v>
      </c>
      <c r="AD622">
        <v>53927.029799999997</v>
      </c>
      <c r="AE622">
        <v>124335.072</v>
      </c>
      <c r="AF622">
        <v>44052.477800000001</v>
      </c>
      <c r="AG622">
        <v>-15393.838000000011</v>
      </c>
      <c r="AH622">
        <v>180453.0091</v>
      </c>
      <c r="AI622">
        <v>33654.973299999998</v>
      </c>
      <c r="AJ622">
        <v>9661.0013999999992</v>
      </c>
      <c r="AK622">
        <v>9784.0583999999999</v>
      </c>
      <c r="AL622">
        <v>47722.712099999997</v>
      </c>
      <c r="AM622">
        <v>21817.339899999999</v>
      </c>
      <c r="AN622">
        <v>149135.89060000001</v>
      </c>
      <c r="AO622">
        <v>81899.360000000001</v>
      </c>
      <c r="AP622">
        <v>306218.25760000001</v>
      </c>
      <c r="AQ622">
        <v>20148.8694</v>
      </c>
      <c r="AR622">
        <v>-24636.880000000001</v>
      </c>
      <c r="AS622">
        <v>31887.068399999989</v>
      </c>
      <c r="AT622">
        <v>2642.7708000000011</v>
      </c>
      <c r="AU622">
        <v>10819.445</v>
      </c>
      <c r="AV622">
        <v>3784.3260000000082</v>
      </c>
      <c r="AW622">
        <v>-4839.2760000000053</v>
      </c>
      <c r="AX622">
        <v>45852.631200000003</v>
      </c>
      <c r="AY622">
        <v>67988.043900000019</v>
      </c>
      <c r="AZ622">
        <v>3433.290300000001</v>
      </c>
      <c r="BA622">
        <v>30319.62179999999</v>
      </c>
      <c r="BB622">
        <v>9931.9176000000007</v>
      </c>
      <c r="BC622">
        <v>-6550.877999999997</v>
      </c>
      <c r="BD622">
        <v>-10165.79640000001</v>
      </c>
      <c r="BE622">
        <v>3950.8700000000031</v>
      </c>
    </row>
    <row r="623" spans="1:57" x14ac:dyDescent="0.25">
      <c r="A623" t="s">
        <v>712</v>
      </c>
      <c r="B623">
        <v>2175674.8280000002</v>
      </c>
      <c r="C623">
        <v>5198352</v>
      </c>
      <c r="D623">
        <v>7374026.8279999997</v>
      </c>
      <c r="E623">
        <v>1.4748053656</v>
      </c>
      <c r="F623">
        <v>2374026.8280000002</v>
      </c>
      <c r="G623" t="s">
        <v>1791</v>
      </c>
      <c r="H623">
        <v>95884.784999999974</v>
      </c>
      <c r="I623">
        <v>20333.896799999991</v>
      </c>
      <c r="J623">
        <v>70215.606999999975</v>
      </c>
      <c r="K623">
        <v>34830.396999999997</v>
      </c>
      <c r="L623">
        <v>52413.412700000001</v>
      </c>
      <c r="M623">
        <v>14269.06879999999</v>
      </c>
      <c r="N623">
        <v>-2875.0174000000038</v>
      </c>
      <c r="O623">
        <v>15791.6252</v>
      </c>
      <c r="P623">
        <v>43691.532899999991</v>
      </c>
      <c r="Q623">
        <v>28334.001299999989</v>
      </c>
      <c r="R623">
        <v>96133.718099999998</v>
      </c>
      <c r="S623">
        <v>175684.08869999999</v>
      </c>
      <c r="T623">
        <v>51281.713999999993</v>
      </c>
      <c r="U623">
        <v>23832.909100000001</v>
      </c>
      <c r="V623">
        <v>75595.795199999993</v>
      </c>
      <c r="W623">
        <v>20124.2801</v>
      </c>
      <c r="X623">
        <v>38239.428000000007</v>
      </c>
      <c r="Y623">
        <v>162915.57759999999</v>
      </c>
      <c r="Z623">
        <v>3331.8427999999908</v>
      </c>
      <c r="AA623">
        <v>34087.234199999999</v>
      </c>
      <c r="AB623">
        <v>32421.788099999991</v>
      </c>
      <c r="AC623">
        <v>-9637.225200000008</v>
      </c>
      <c r="AD623">
        <v>55628.029799999997</v>
      </c>
      <c r="AE623">
        <v>138519.07199999999</v>
      </c>
      <c r="AF623">
        <v>45436.477800000001</v>
      </c>
      <c r="AG623">
        <v>-15355.838000000011</v>
      </c>
      <c r="AH623">
        <v>181909.0091</v>
      </c>
      <c r="AI623">
        <v>36935.973299999998</v>
      </c>
      <c r="AJ623">
        <v>10477.001399999999</v>
      </c>
      <c r="AK623">
        <v>9784.0583999999999</v>
      </c>
      <c r="AL623">
        <v>47015.712099999997</v>
      </c>
      <c r="AM623">
        <v>21817.339899999999</v>
      </c>
      <c r="AN623">
        <v>155426.89060000001</v>
      </c>
      <c r="AO623">
        <v>80799.360000000001</v>
      </c>
      <c r="AP623">
        <v>332210.25760000001</v>
      </c>
      <c r="AQ623">
        <v>19274.8694</v>
      </c>
      <c r="AR623">
        <v>-23292.880000000001</v>
      </c>
      <c r="AS623">
        <v>34590.068399999996</v>
      </c>
      <c r="AT623">
        <v>3830.7708000000011</v>
      </c>
      <c r="AU623">
        <v>12119.445</v>
      </c>
      <c r="AV623">
        <v>3364.3260000000009</v>
      </c>
      <c r="AW623">
        <v>-3669.2760000000048</v>
      </c>
      <c r="AX623">
        <v>47229.631200000003</v>
      </c>
      <c r="AY623">
        <v>70361.043900000019</v>
      </c>
      <c r="AZ623">
        <v>2782.290300000001</v>
      </c>
      <c r="BA623">
        <v>31489.62179999999</v>
      </c>
      <c r="BB623">
        <v>9843.9176000000007</v>
      </c>
      <c r="BC623">
        <v>-5002.8779999999897</v>
      </c>
      <c r="BD623">
        <v>-10348.79640000001</v>
      </c>
      <c r="BE623">
        <v>3950.8700000000031</v>
      </c>
    </row>
    <row r="624" spans="1:57" x14ac:dyDescent="0.25">
      <c r="A624" t="s">
        <v>713</v>
      </c>
      <c r="B624">
        <v>2175674.8280000002</v>
      </c>
      <c r="C624">
        <v>5147799</v>
      </c>
      <c r="D624">
        <v>7323473.8279999997</v>
      </c>
      <c r="E624">
        <v>1.4646947656</v>
      </c>
      <c r="F624">
        <v>2323473.8280000002</v>
      </c>
      <c r="G624" t="s">
        <v>1791</v>
      </c>
      <c r="H624">
        <v>108844.785</v>
      </c>
      <c r="I624">
        <v>18611.896799999991</v>
      </c>
      <c r="J624">
        <v>73911.606999999989</v>
      </c>
      <c r="K624">
        <v>37070.396999999997</v>
      </c>
      <c r="L624">
        <v>54833.412700000001</v>
      </c>
      <c r="M624">
        <v>14269.06879999999</v>
      </c>
      <c r="N624">
        <v>-2729.0174000000038</v>
      </c>
      <c r="O624">
        <v>14747.6252</v>
      </c>
      <c r="P624">
        <v>40042.532899999991</v>
      </c>
      <c r="Q624">
        <v>27124.001299999989</v>
      </c>
      <c r="R624">
        <v>90442.718099999998</v>
      </c>
      <c r="S624">
        <v>169204.08869999999</v>
      </c>
      <c r="T624">
        <v>59421.714000000007</v>
      </c>
      <c r="U624">
        <v>22831.909100000001</v>
      </c>
      <c r="V624">
        <v>72811.795199999993</v>
      </c>
      <c r="W624">
        <v>18859.2801</v>
      </c>
      <c r="X624">
        <v>36379.428000000007</v>
      </c>
      <c r="Y624">
        <v>140763.57759999999</v>
      </c>
      <c r="Z624">
        <v>2847.8427999999908</v>
      </c>
      <c r="AA624">
        <v>33125.234199999999</v>
      </c>
      <c r="AB624">
        <v>29301.788099999991</v>
      </c>
      <c r="AC624">
        <v>-10861.22520000001</v>
      </c>
      <c r="AD624">
        <v>57734.029799999997</v>
      </c>
      <c r="AE624">
        <v>132111.07199999999</v>
      </c>
      <c r="AF624">
        <v>43014.477799999993</v>
      </c>
      <c r="AG624">
        <v>-15203.838000000011</v>
      </c>
      <c r="AH624">
        <v>170989.0091</v>
      </c>
      <c r="AI624">
        <v>42146.973299999998</v>
      </c>
      <c r="AJ624">
        <v>10783.001399999999</v>
      </c>
      <c r="AK624">
        <v>9784.0583999999999</v>
      </c>
      <c r="AL624">
        <v>48328.712099999997</v>
      </c>
      <c r="AM624">
        <v>28373.339899999999</v>
      </c>
      <c r="AN624">
        <v>144009.89060000001</v>
      </c>
      <c r="AO624">
        <v>77199.360000000001</v>
      </c>
      <c r="AP624">
        <v>329246.25760000001</v>
      </c>
      <c r="AQ624">
        <v>20332.8694</v>
      </c>
      <c r="AR624">
        <v>-23548.880000000001</v>
      </c>
      <c r="AS624">
        <v>34272.068399999996</v>
      </c>
      <c r="AT624">
        <v>3182.7707999999939</v>
      </c>
      <c r="AU624">
        <v>12639.445</v>
      </c>
      <c r="AV624">
        <v>2419.3259999999941</v>
      </c>
      <c r="AW624">
        <v>-3669.2760000000048</v>
      </c>
      <c r="AX624">
        <v>43710.631200000003</v>
      </c>
      <c r="AY624">
        <v>70718.043900000019</v>
      </c>
      <c r="AZ624">
        <v>3247.290300000001</v>
      </c>
      <c r="BA624">
        <v>29071.62179999999</v>
      </c>
      <c r="BB624">
        <v>11603.917600000001</v>
      </c>
      <c r="BC624">
        <v>-4744.8779999999897</v>
      </c>
      <c r="BD624">
        <v>-9982.7964000000065</v>
      </c>
      <c r="BE624">
        <v>3850.8700000000031</v>
      </c>
    </row>
    <row r="625" spans="1:57" x14ac:dyDescent="0.25">
      <c r="A625" t="s">
        <v>714</v>
      </c>
      <c r="B625">
        <v>2175674.8280000002</v>
      </c>
      <c r="C625">
        <v>5197924</v>
      </c>
      <c r="D625">
        <v>7373598.8279999997</v>
      </c>
      <c r="E625">
        <v>1.4747197656</v>
      </c>
      <c r="F625">
        <v>2373598.8280000002</v>
      </c>
      <c r="G625" t="s">
        <v>1791</v>
      </c>
      <c r="H625">
        <v>108214.785</v>
      </c>
      <c r="I625">
        <v>20039.896799999991</v>
      </c>
      <c r="J625">
        <v>74527.606999999989</v>
      </c>
      <c r="K625">
        <v>36650.396999999997</v>
      </c>
      <c r="L625">
        <v>54591.412700000001</v>
      </c>
      <c r="M625">
        <v>13373.06879999999</v>
      </c>
      <c r="N625">
        <v>-3751.0174000000038</v>
      </c>
      <c r="O625">
        <v>15443.6252</v>
      </c>
      <c r="P625">
        <v>41199.532899999991</v>
      </c>
      <c r="Q625">
        <v>28213.001299999989</v>
      </c>
      <c r="R625">
        <v>96448.718099999998</v>
      </c>
      <c r="S625">
        <v>165514.08869999999</v>
      </c>
      <c r="T625">
        <v>68309.714000000007</v>
      </c>
      <c r="U625">
        <v>22831.909100000001</v>
      </c>
      <c r="V625">
        <v>70315.795199999993</v>
      </c>
      <c r="W625">
        <v>18514.2801</v>
      </c>
      <c r="X625">
        <v>36379.428000000007</v>
      </c>
      <c r="Y625">
        <v>140195.57759999999</v>
      </c>
      <c r="Z625">
        <v>3023.8427999999908</v>
      </c>
      <c r="AA625">
        <v>31460.234199999999</v>
      </c>
      <c r="AB625">
        <v>30276.788099999991</v>
      </c>
      <c r="AC625">
        <v>-10963.22520000001</v>
      </c>
      <c r="AD625">
        <v>58139.029799999997</v>
      </c>
      <c r="AE625">
        <v>140463.07199999999</v>
      </c>
      <c r="AF625">
        <v>42322.477800000022</v>
      </c>
      <c r="AG625">
        <v>-15697.838000000011</v>
      </c>
      <c r="AH625">
        <v>174265.0091</v>
      </c>
      <c r="AI625">
        <v>38479.973299999998</v>
      </c>
      <c r="AJ625">
        <v>10681.001399999999</v>
      </c>
      <c r="AK625">
        <v>9784.0583999999999</v>
      </c>
      <c r="AL625">
        <v>48631.712099999997</v>
      </c>
      <c r="AM625">
        <v>26585.339899999999</v>
      </c>
      <c r="AN625">
        <v>144009.89060000001</v>
      </c>
      <c r="AO625">
        <v>80399.360000000001</v>
      </c>
      <c r="AP625">
        <v>365498.25760000001</v>
      </c>
      <c r="AQ625">
        <v>18032.8694</v>
      </c>
      <c r="AR625">
        <v>-23260.880000000001</v>
      </c>
      <c r="AS625">
        <v>34113.068399999996</v>
      </c>
      <c r="AT625">
        <v>2858.7708000000011</v>
      </c>
      <c r="AU625">
        <v>11599.445</v>
      </c>
      <c r="AV625">
        <v>3154.3260000000009</v>
      </c>
      <c r="AW625">
        <v>-4254.2760000000053</v>
      </c>
      <c r="AX625">
        <v>45240.631200000003</v>
      </c>
      <c r="AY625">
        <v>70424.043900000019</v>
      </c>
      <c r="AZ625">
        <v>2968.290300000001</v>
      </c>
      <c r="BA625">
        <v>30007.62179999999</v>
      </c>
      <c r="BB625">
        <v>11251.917600000001</v>
      </c>
      <c r="BC625">
        <v>-5260.8779999999897</v>
      </c>
      <c r="BD625">
        <v>-10897.79640000001</v>
      </c>
      <c r="BE625">
        <v>3250.8700000000031</v>
      </c>
    </row>
    <row r="626" spans="1:57" x14ac:dyDescent="0.25">
      <c r="A626" t="s">
        <v>715</v>
      </c>
      <c r="B626">
        <v>2175674.8280000002</v>
      </c>
      <c r="C626">
        <v>5312166</v>
      </c>
      <c r="D626">
        <v>7487840.8279999997</v>
      </c>
      <c r="E626">
        <v>1.4975681655999999</v>
      </c>
      <c r="F626">
        <v>2487840.8280000002</v>
      </c>
      <c r="G626" t="s">
        <v>1791</v>
      </c>
      <c r="H626">
        <v>105154.785</v>
      </c>
      <c r="I626">
        <v>21929.896799999991</v>
      </c>
      <c r="J626">
        <v>73911.606999999989</v>
      </c>
      <c r="K626">
        <v>35390.396999999997</v>
      </c>
      <c r="L626">
        <v>54228.412700000023</v>
      </c>
      <c r="M626">
        <v>13709.06879999999</v>
      </c>
      <c r="N626">
        <v>-2437.0174000000038</v>
      </c>
      <c r="O626">
        <v>15907.6252</v>
      </c>
      <c r="P626">
        <v>48942.532899999991</v>
      </c>
      <c r="Q626">
        <v>30149.001299999989</v>
      </c>
      <c r="R626">
        <v>94264.718099999998</v>
      </c>
      <c r="S626">
        <v>176944.08869999999</v>
      </c>
      <c r="T626">
        <v>69277.714000000007</v>
      </c>
      <c r="U626">
        <v>23832.909100000001</v>
      </c>
      <c r="V626">
        <v>70315.795199999993</v>
      </c>
      <c r="W626">
        <v>17663.2801</v>
      </c>
      <c r="X626">
        <v>37819.428000000007</v>
      </c>
      <c r="Y626">
        <v>147721.57759999999</v>
      </c>
      <c r="Z626">
        <v>3551.8427999999908</v>
      </c>
      <c r="AA626">
        <v>30387.234199999999</v>
      </c>
      <c r="AB626">
        <v>31524.788099999991</v>
      </c>
      <c r="AC626">
        <v>-9637.225200000008</v>
      </c>
      <c r="AD626">
        <v>58625.029799999997</v>
      </c>
      <c r="AE626">
        <v>141759.07199999999</v>
      </c>
      <c r="AF626">
        <v>41111.477800000001</v>
      </c>
      <c r="AG626">
        <v>-15583.838000000011</v>
      </c>
      <c r="AH626">
        <v>197561.0091</v>
      </c>
      <c r="AI626">
        <v>39251.973299999998</v>
      </c>
      <c r="AJ626">
        <v>10783.001399999999</v>
      </c>
      <c r="AK626">
        <v>9784.0583999999999</v>
      </c>
      <c r="AL626">
        <v>49843.712099999997</v>
      </c>
      <c r="AM626">
        <v>30459.339899999999</v>
      </c>
      <c r="AN626">
        <v>148436.89060000001</v>
      </c>
      <c r="AO626">
        <v>83599.360000000001</v>
      </c>
      <c r="AP626">
        <v>380698.25760000001</v>
      </c>
      <c r="AQ626">
        <v>19274.8694</v>
      </c>
      <c r="AR626">
        <v>-22812.880000000001</v>
      </c>
      <c r="AS626">
        <v>34431.068399999996</v>
      </c>
      <c r="AT626">
        <v>4262.7708000000011</v>
      </c>
      <c r="AU626">
        <v>14069.445</v>
      </c>
      <c r="AV626">
        <v>3994.3260000000009</v>
      </c>
      <c r="AW626">
        <v>-1134.2760000000051</v>
      </c>
      <c r="AX626">
        <v>54420.631200000003</v>
      </c>
      <c r="AY626">
        <v>74162.043900000019</v>
      </c>
      <c r="AZ626">
        <v>2596.290300000001</v>
      </c>
      <c r="BA626">
        <v>38665.621799999994</v>
      </c>
      <c r="BB626">
        <v>11603.917600000001</v>
      </c>
      <c r="BC626">
        <v>-4744.8779999999897</v>
      </c>
      <c r="BD626">
        <v>-11080.79640000001</v>
      </c>
      <c r="BE626">
        <v>3250.8700000000031</v>
      </c>
    </row>
    <row r="627" spans="1:57" x14ac:dyDescent="0.25">
      <c r="A627" t="s">
        <v>716</v>
      </c>
      <c r="B627">
        <v>2175674.8280000002</v>
      </c>
      <c r="C627">
        <v>5346176</v>
      </c>
      <c r="D627">
        <v>7521850.8279999997</v>
      </c>
      <c r="E627">
        <v>1.5043701655999999</v>
      </c>
      <c r="F627">
        <v>2521850.8280000002</v>
      </c>
      <c r="G627" t="s">
        <v>1791</v>
      </c>
      <c r="H627">
        <v>102634.785</v>
      </c>
      <c r="I627">
        <v>19241.896799999991</v>
      </c>
      <c r="J627">
        <v>71447.606999999975</v>
      </c>
      <c r="K627">
        <v>35180.396999999997</v>
      </c>
      <c r="L627">
        <v>55196.412700000023</v>
      </c>
      <c r="M627">
        <v>13037.06879999999</v>
      </c>
      <c r="N627">
        <v>-4627.0174000000043</v>
      </c>
      <c r="O627">
        <v>18227.625199999999</v>
      </c>
      <c r="P627">
        <v>58643.532900000013</v>
      </c>
      <c r="Q627">
        <v>27124.001299999989</v>
      </c>
      <c r="R627">
        <v>109342.7181</v>
      </c>
      <c r="S627">
        <v>184414.08869999999</v>
      </c>
      <c r="T627">
        <v>66505.714000000007</v>
      </c>
      <c r="U627">
        <v>28655.909100000001</v>
      </c>
      <c r="V627">
        <v>66763.795200000022</v>
      </c>
      <c r="W627">
        <v>18008.2801</v>
      </c>
      <c r="X627">
        <v>42199.428000000007</v>
      </c>
      <c r="Y627">
        <v>159507.57759999999</v>
      </c>
      <c r="Z627">
        <v>2671.8427999999908</v>
      </c>
      <c r="AA627">
        <v>30498.234199999999</v>
      </c>
      <c r="AB627">
        <v>32031.788099999991</v>
      </c>
      <c r="AC627">
        <v>-9535.225200000008</v>
      </c>
      <c r="AD627">
        <v>57410.029799999997</v>
      </c>
      <c r="AE627">
        <v>142479.07199999999</v>
      </c>
      <c r="AF627">
        <v>41284.477800000001</v>
      </c>
      <c r="AG627">
        <v>-15621.838000000011</v>
      </c>
      <c r="AH627">
        <v>215670.0091</v>
      </c>
      <c r="AI627">
        <v>36742.973299999983</v>
      </c>
      <c r="AJ627">
        <v>10783.001399999999</v>
      </c>
      <c r="AK627">
        <v>9784.0583999999999</v>
      </c>
      <c r="AL627">
        <v>49540.712099999997</v>
      </c>
      <c r="AM627">
        <v>35972.339899999999</v>
      </c>
      <c r="AN627">
        <v>147504.89060000001</v>
      </c>
      <c r="AO627">
        <v>77299.360000000001</v>
      </c>
      <c r="AP627">
        <v>383966.25760000001</v>
      </c>
      <c r="AQ627">
        <v>16882.8694</v>
      </c>
      <c r="AR627">
        <v>-22300.880000000001</v>
      </c>
      <c r="AS627">
        <v>31410.068399999989</v>
      </c>
      <c r="AT627">
        <v>2534.7708000000011</v>
      </c>
      <c r="AU627">
        <v>9909.4449999999997</v>
      </c>
      <c r="AV627">
        <v>1684.3260000000009</v>
      </c>
      <c r="AW627">
        <v>-4059.2760000000048</v>
      </c>
      <c r="AX627">
        <v>50595.631200000003</v>
      </c>
      <c r="AY627">
        <v>76262.043900000019</v>
      </c>
      <c r="AZ627">
        <v>3247.290300000001</v>
      </c>
      <c r="BA627">
        <v>41941.621799999994</v>
      </c>
      <c r="BB627">
        <v>10635.917600000001</v>
      </c>
      <c r="BC627">
        <v>-5518.877999999997</v>
      </c>
      <c r="BD627">
        <v>-12910.79640000001</v>
      </c>
      <c r="BE627">
        <v>1550.8700000000031</v>
      </c>
    </row>
    <row r="628" spans="1:57" x14ac:dyDescent="0.25">
      <c r="A628" t="s">
        <v>717</v>
      </c>
      <c r="B628">
        <v>2175674.8280000002</v>
      </c>
      <c r="C628">
        <v>5243274</v>
      </c>
      <c r="D628">
        <v>7418948.8279999997</v>
      </c>
      <c r="E628">
        <v>1.4837897656000001</v>
      </c>
      <c r="F628">
        <v>2418948.8280000002</v>
      </c>
      <c r="G628" t="s">
        <v>1791</v>
      </c>
      <c r="H628">
        <v>99844.785000000003</v>
      </c>
      <c r="I628">
        <v>17729.896799999991</v>
      </c>
      <c r="J628">
        <v>70831.606999999989</v>
      </c>
      <c r="K628">
        <v>34830.396999999997</v>
      </c>
      <c r="L628">
        <v>53502.412700000001</v>
      </c>
      <c r="M628">
        <v>11021.06879999999</v>
      </c>
      <c r="N628">
        <v>-6233.0174000000043</v>
      </c>
      <c r="O628">
        <v>22171.625199999999</v>
      </c>
      <c r="P628">
        <v>58999.532899999991</v>
      </c>
      <c r="Q628">
        <v>28334.001299999989</v>
      </c>
      <c r="R628">
        <v>108397.7181</v>
      </c>
      <c r="S628">
        <v>177754.08869999999</v>
      </c>
      <c r="T628">
        <v>63689.713999999993</v>
      </c>
      <c r="U628">
        <v>25925.909100000001</v>
      </c>
      <c r="V628">
        <v>60139.7952</v>
      </c>
      <c r="W628">
        <v>16605.2801</v>
      </c>
      <c r="X628">
        <v>39499.428000000007</v>
      </c>
      <c r="Y628">
        <v>154395.57759999999</v>
      </c>
      <c r="Z628">
        <v>559.84279999999126</v>
      </c>
      <c r="AA628">
        <v>26983.234199999999</v>
      </c>
      <c r="AB628">
        <v>29301.788099999991</v>
      </c>
      <c r="AC628">
        <v>-10351.22520000001</v>
      </c>
      <c r="AD628">
        <v>54980.029799999997</v>
      </c>
      <c r="AE628">
        <v>142479.07199999999</v>
      </c>
      <c r="AF628">
        <v>38689.477799999993</v>
      </c>
      <c r="AG628">
        <v>-16267.838000000011</v>
      </c>
      <c r="AH628">
        <v>207935.0091</v>
      </c>
      <c r="AI628">
        <v>34233.973299999998</v>
      </c>
      <c r="AJ628">
        <v>10783.001399999999</v>
      </c>
      <c r="AK628">
        <v>5636.0584000000072</v>
      </c>
      <c r="AL628">
        <v>45500.712100000012</v>
      </c>
      <c r="AM628">
        <v>36270.339899999999</v>
      </c>
      <c r="AN628">
        <v>142844.89060000001</v>
      </c>
      <c r="AO628">
        <v>82199.360000000001</v>
      </c>
      <c r="AP628">
        <v>356986.25760000001</v>
      </c>
      <c r="AQ628">
        <v>11270.8694</v>
      </c>
      <c r="AR628">
        <v>-23164.880000000001</v>
      </c>
      <c r="AS628">
        <v>30138.068399999989</v>
      </c>
      <c r="AT628">
        <v>1022.770800000001</v>
      </c>
      <c r="AU628">
        <v>6789.4449999999997</v>
      </c>
      <c r="AV628">
        <v>109.3260000000009</v>
      </c>
      <c r="AW628">
        <v>-4644.2760000000126</v>
      </c>
      <c r="AX628">
        <v>49371.631200000003</v>
      </c>
      <c r="AY628">
        <v>87140.043900000019</v>
      </c>
      <c r="AZ628">
        <v>2689.290300000001</v>
      </c>
      <c r="BA628">
        <v>41239.621799999994</v>
      </c>
      <c r="BB628">
        <v>10283.917600000001</v>
      </c>
      <c r="BC628">
        <v>-6808.8779999999897</v>
      </c>
      <c r="BD628">
        <v>-13642.79640000001</v>
      </c>
      <c r="BE628">
        <v>950.87000000000262</v>
      </c>
    </row>
    <row r="629" spans="1:57" x14ac:dyDescent="0.25">
      <c r="A629" t="s">
        <v>718</v>
      </c>
      <c r="B629">
        <v>2175674.8280000002</v>
      </c>
      <c r="C629">
        <v>5199347</v>
      </c>
      <c r="D629">
        <v>7375021.8279999997</v>
      </c>
      <c r="E629">
        <v>1.4750043656</v>
      </c>
      <c r="F629">
        <v>2375021.8280000002</v>
      </c>
      <c r="G629" t="s">
        <v>1791</v>
      </c>
      <c r="H629">
        <v>103624.785</v>
      </c>
      <c r="I629">
        <v>13865.89679999999</v>
      </c>
      <c r="J629">
        <v>67905.607000000004</v>
      </c>
      <c r="K629">
        <v>33080.396999999997</v>
      </c>
      <c r="L629">
        <v>53381.412700000001</v>
      </c>
      <c r="M629">
        <v>11693.06879999999</v>
      </c>
      <c r="N629">
        <v>-6087.0174000000043</v>
      </c>
      <c r="O629">
        <v>20779.625199999999</v>
      </c>
      <c r="P629">
        <v>62025.532899999991</v>
      </c>
      <c r="Q629">
        <v>26761.001299999989</v>
      </c>
      <c r="R629">
        <v>99304.718099999998</v>
      </c>
      <c r="S629">
        <v>196024.08869999999</v>
      </c>
      <c r="T629">
        <v>65053.713999999993</v>
      </c>
      <c r="U629">
        <v>26289.909100000001</v>
      </c>
      <c r="V629">
        <v>52363.795200000022</v>
      </c>
      <c r="W629">
        <v>15754.2801</v>
      </c>
      <c r="X629">
        <v>36559.428000000007</v>
      </c>
      <c r="Y629">
        <v>141047.57759999999</v>
      </c>
      <c r="Z629">
        <v>-276.15720000000869</v>
      </c>
      <c r="AA629">
        <v>25318.234199999999</v>
      </c>
      <c r="AB629">
        <v>20838.788099999991</v>
      </c>
      <c r="AC629">
        <v>-9127.225200000008</v>
      </c>
      <c r="AD629">
        <v>57005.029799999997</v>
      </c>
      <c r="AE629">
        <v>135063.07199999999</v>
      </c>
      <c r="AF629">
        <v>37997.477800000022</v>
      </c>
      <c r="AG629">
        <v>-16723.838000000011</v>
      </c>
      <c r="AH629">
        <v>212030.0091</v>
      </c>
      <c r="AI629">
        <v>34619.973299999998</v>
      </c>
      <c r="AJ629">
        <v>10783.001399999999</v>
      </c>
      <c r="AK629">
        <v>6124.0584000000072</v>
      </c>
      <c r="AL629">
        <v>45298.712099999997</v>
      </c>
      <c r="AM629">
        <v>31204.339899999999</v>
      </c>
      <c r="AN629">
        <v>139116.89060000001</v>
      </c>
      <c r="AO629">
        <v>76099.360000000001</v>
      </c>
      <c r="AP629">
        <v>357290.25760000001</v>
      </c>
      <c r="AQ629">
        <v>9384.8693999999996</v>
      </c>
      <c r="AR629">
        <v>-24316.880000000001</v>
      </c>
      <c r="AS629">
        <v>30297.068399999989</v>
      </c>
      <c r="AT629">
        <v>1994.7708000000009</v>
      </c>
      <c r="AU629">
        <v>6919.4449999999997</v>
      </c>
      <c r="AV629">
        <v>4.3260000000009313</v>
      </c>
      <c r="AW629">
        <v>-3279.2760000000048</v>
      </c>
      <c r="AX629">
        <v>47382.631200000003</v>
      </c>
      <c r="AY629">
        <v>84452.043900000019</v>
      </c>
      <c r="AZ629">
        <v>2782.290300000001</v>
      </c>
      <c r="BA629">
        <v>47011.621799999994</v>
      </c>
      <c r="BB629">
        <v>9491.9176000000007</v>
      </c>
      <c r="BC629">
        <v>-7066.877999999997</v>
      </c>
      <c r="BD629">
        <v>-13276.79640000001</v>
      </c>
      <c r="BE629">
        <v>1150.8700000000031</v>
      </c>
    </row>
    <row r="630" spans="1:57" x14ac:dyDescent="0.25">
      <c r="A630" t="s">
        <v>719</v>
      </c>
      <c r="B630">
        <v>2175674.8280000002</v>
      </c>
      <c r="C630">
        <v>5249084</v>
      </c>
      <c r="D630">
        <v>7424758.8279999997</v>
      </c>
      <c r="E630">
        <v>1.4849517656</v>
      </c>
      <c r="F630">
        <v>2424758.8280000002</v>
      </c>
      <c r="G630" t="s">
        <v>1791</v>
      </c>
      <c r="H630">
        <v>111184.785</v>
      </c>
      <c r="I630">
        <v>14201.89679999999</v>
      </c>
      <c r="J630">
        <v>67443.606999999975</v>
      </c>
      <c r="K630">
        <v>42040.396999999997</v>
      </c>
      <c r="L630">
        <v>52171.412700000023</v>
      </c>
      <c r="M630">
        <v>11245.06879999999</v>
      </c>
      <c r="N630">
        <v>-6233.0174000000043</v>
      </c>
      <c r="O630">
        <v>24491.625199999999</v>
      </c>
      <c r="P630">
        <v>69323.532899999991</v>
      </c>
      <c r="Q630">
        <v>27487.001299999989</v>
      </c>
      <c r="R630">
        <v>93592.718099999998</v>
      </c>
      <c r="S630">
        <v>211954.08869999999</v>
      </c>
      <c r="T630">
        <v>69057.714000000007</v>
      </c>
      <c r="U630">
        <v>24014.909100000001</v>
      </c>
      <c r="V630">
        <v>53995.7952</v>
      </c>
      <c r="W630">
        <v>15639.2801</v>
      </c>
      <c r="X630">
        <v>34639.428000000007</v>
      </c>
      <c r="Y630">
        <v>146443.57759999999</v>
      </c>
      <c r="Z630">
        <v>75.842799999991257</v>
      </c>
      <c r="AA630">
        <v>23949.234199999999</v>
      </c>
      <c r="AB630">
        <v>20604.788099999991</v>
      </c>
      <c r="AC630">
        <v>-8923.2252000000008</v>
      </c>
      <c r="AD630">
        <v>49796.029799999997</v>
      </c>
      <c r="AE630">
        <v>140751.07199999999</v>
      </c>
      <c r="AF630">
        <v>37997.477800000022</v>
      </c>
      <c r="AG630">
        <v>-16609.838000000011</v>
      </c>
      <c r="AH630">
        <v>223769.0091</v>
      </c>
      <c r="AI630">
        <v>43111.973299999998</v>
      </c>
      <c r="AJ630">
        <v>10783.001399999999</v>
      </c>
      <c r="AK630">
        <v>3928.058399999999</v>
      </c>
      <c r="AL630">
        <v>45500.712100000012</v>
      </c>
      <c r="AM630">
        <v>32098.339899999999</v>
      </c>
      <c r="AN630">
        <v>152863.89060000001</v>
      </c>
      <c r="AO630">
        <v>72399.360000000001</v>
      </c>
      <c r="AP630">
        <v>333122.25760000001</v>
      </c>
      <c r="AQ630">
        <v>8418.8693999999996</v>
      </c>
      <c r="AR630">
        <v>-24284.880000000001</v>
      </c>
      <c r="AS630">
        <v>29343.068399999989</v>
      </c>
      <c r="AT630">
        <v>2102.7708000000011</v>
      </c>
      <c r="AU630">
        <v>5229.4449999999997</v>
      </c>
      <c r="AV630">
        <v>-1255.6739999999991</v>
      </c>
      <c r="AW630">
        <v>-939.27599999999791</v>
      </c>
      <c r="AX630">
        <v>49983.631200000003</v>
      </c>
      <c r="AY630">
        <v>83633.043900000019</v>
      </c>
      <c r="AZ630">
        <v>2782.290300000001</v>
      </c>
      <c r="BA630">
        <v>48571.621799999994</v>
      </c>
      <c r="BB630">
        <v>10107.917600000001</v>
      </c>
      <c r="BC630">
        <v>-3970.8779999999902</v>
      </c>
      <c r="BD630">
        <v>-13825.796399999999</v>
      </c>
      <c r="BE630">
        <v>950.87000000000262</v>
      </c>
    </row>
    <row r="631" spans="1:57" x14ac:dyDescent="0.25">
      <c r="A631" t="s">
        <v>720</v>
      </c>
      <c r="B631">
        <v>2175674.8280000002</v>
      </c>
      <c r="C631">
        <v>5091939</v>
      </c>
      <c r="D631">
        <v>7267613.8279999997</v>
      </c>
      <c r="E631">
        <v>1.4535227656</v>
      </c>
      <c r="F631">
        <v>2267613.8280000002</v>
      </c>
      <c r="G631" t="s">
        <v>1791</v>
      </c>
      <c r="H631">
        <v>98944.785000000033</v>
      </c>
      <c r="I631">
        <v>21005.896799999991</v>
      </c>
      <c r="J631">
        <v>66673.607000000004</v>
      </c>
      <c r="K631">
        <v>32240.397000000001</v>
      </c>
      <c r="L631">
        <v>48178.412700000023</v>
      </c>
      <c r="M631">
        <v>10349.06879999999</v>
      </c>
      <c r="N631">
        <v>-8131.0174000000043</v>
      </c>
      <c r="O631">
        <v>19387.625199999999</v>
      </c>
      <c r="P631">
        <v>60334.532899999991</v>
      </c>
      <c r="Q631">
        <v>23857.001299999989</v>
      </c>
      <c r="R631">
        <v>86410.718099999998</v>
      </c>
      <c r="S631">
        <v>206014.08869999999</v>
      </c>
      <c r="T631">
        <v>67605.714000000007</v>
      </c>
      <c r="U631">
        <v>22103.909100000001</v>
      </c>
      <c r="V631">
        <v>52843.7952</v>
      </c>
      <c r="W631">
        <v>13362.2801</v>
      </c>
      <c r="X631">
        <v>32719.428000000011</v>
      </c>
      <c r="Y631">
        <v>125853.5776</v>
      </c>
      <c r="Z631">
        <v>-628.15720000000874</v>
      </c>
      <c r="AA631">
        <v>22876.234199999999</v>
      </c>
      <c r="AB631">
        <v>17874.788099999991</v>
      </c>
      <c r="AC631">
        <v>-9433.225200000008</v>
      </c>
      <c r="AD631">
        <v>45746.029799999997</v>
      </c>
      <c r="AE631">
        <v>131967.07199999999</v>
      </c>
      <c r="AF631">
        <v>36094.477800000001</v>
      </c>
      <c r="AG631">
        <v>-17065.838000000011</v>
      </c>
      <c r="AH631">
        <v>209846.0091</v>
      </c>
      <c r="AI631">
        <v>52568.973299999998</v>
      </c>
      <c r="AJ631">
        <v>10783.001399999999</v>
      </c>
      <c r="AK631">
        <v>2586.0584000000072</v>
      </c>
      <c r="AL631">
        <v>43581.712099999997</v>
      </c>
      <c r="AM631">
        <v>33439.339899999999</v>
      </c>
      <c r="AN631">
        <v>145873.89060000001</v>
      </c>
      <c r="AO631">
        <v>66299.360000000001</v>
      </c>
      <c r="AP631">
        <v>327118.25760000001</v>
      </c>
      <c r="AQ631">
        <v>6394.8693999999987</v>
      </c>
      <c r="AR631">
        <v>-24700.87999999999</v>
      </c>
      <c r="AS631">
        <v>26799.068399999989</v>
      </c>
      <c r="AT631">
        <v>-273.22919999999891</v>
      </c>
      <c r="AU631">
        <v>3669.4450000000002</v>
      </c>
      <c r="AV631">
        <v>-2620.6739999999991</v>
      </c>
      <c r="AW631">
        <v>425.72399999999482</v>
      </c>
      <c r="AX631">
        <v>45240.631200000003</v>
      </c>
      <c r="AY631">
        <v>82352.043900000019</v>
      </c>
      <c r="AZ631">
        <v>2503.290300000001</v>
      </c>
      <c r="BA631">
        <v>38119.621799999994</v>
      </c>
      <c r="BB631">
        <v>9491.9176000000007</v>
      </c>
      <c r="BC631">
        <v>-4228.8779999999897</v>
      </c>
      <c r="BD631">
        <v>-14191.79640000001</v>
      </c>
      <c r="BE631">
        <v>-649.12999999999738</v>
      </c>
    </row>
    <row r="632" spans="1:57" x14ac:dyDescent="0.25">
      <c r="A632" t="s">
        <v>721</v>
      </c>
      <c r="B632">
        <v>2175674.8280000002</v>
      </c>
      <c r="C632">
        <v>5001276</v>
      </c>
      <c r="D632">
        <v>7176950.8279999997</v>
      </c>
      <c r="E632">
        <v>1.4353901656000001</v>
      </c>
      <c r="F632">
        <v>2176950.8280000002</v>
      </c>
      <c r="G632" t="s">
        <v>1791</v>
      </c>
      <c r="H632">
        <v>90214.785000000003</v>
      </c>
      <c r="I632">
        <v>19829.896799999991</v>
      </c>
      <c r="J632">
        <v>67289.606999999989</v>
      </c>
      <c r="K632">
        <v>27690.397000000001</v>
      </c>
      <c r="L632">
        <v>45395.412700000001</v>
      </c>
      <c r="M632">
        <v>10349.06879999999</v>
      </c>
      <c r="N632">
        <v>-9737.0174000000043</v>
      </c>
      <c r="O632">
        <v>19619.625199999999</v>
      </c>
      <c r="P632">
        <v>56774.532899999991</v>
      </c>
      <c r="Q632">
        <v>22647.001299999989</v>
      </c>
      <c r="R632">
        <v>86179.718099999998</v>
      </c>
      <c r="S632">
        <v>196564.08869999999</v>
      </c>
      <c r="T632">
        <v>68793.714000000007</v>
      </c>
      <c r="U632">
        <v>17735.909100000001</v>
      </c>
      <c r="V632">
        <v>63787.7952</v>
      </c>
      <c r="W632">
        <v>13431.2801</v>
      </c>
      <c r="X632">
        <v>31639.428000000011</v>
      </c>
      <c r="Y632">
        <v>117049.5776</v>
      </c>
      <c r="Z632">
        <v>-1332.157200000009</v>
      </c>
      <c r="AA632">
        <v>22358.234199999999</v>
      </c>
      <c r="AB632">
        <v>15924.788099999991</v>
      </c>
      <c r="AC632">
        <v>-10249.225200000021</v>
      </c>
      <c r="AD632">
        <v>45665.029799999997</v>
      </c>
      <c r="AE632">
        <v>125991.072</v>
      </c>
      <c r="AF632">
        <v>27098.477800000001</v>
      </c>
      <c r="AG632">
        <v>-17597.838000000011</v>
      </c>
      <c r="AH632">
        <v>203840.0091</v>
      </c>
      <c r="AI632">
        <v>62797.973299999998</v>
      </c>
      <c r="AJ632">
        <v>10783.001399999999</v>
      </c>
      <c r="AK632">
        <v>2281.058399999999</v>
      </c>
      <c r="AL632">
        <v>43076.712099999997</v>
      </c>
      <c r="AM632">
        <v>38207.339899999999</v>
      </c>
      <c r="AN632">
        <v>148902.89060000001</v>
      </c>
      <c r="AO632">
        <v>63899.360000000001</v>
      </c>
      <c r="AP632">
        <v>321798.25760000001</v>
      </c>
      <c r="AQ632">
        <v>6992.8693999999987</v>
      </c>
      <c r="AR632">
        <v>-25372.880000000001</v>
      </c>
      <c r="AS632">
        <v>22983.068399999989</v>
      </c>
      <c r="AT632">
        <v>-2001.2291999999991</v>
      </c>
      <c r="AU632">
        <v>1719.445000000007</v>
      </c>
      <c r="AV632">
        <v>-4930.6739999999991</v>
      </c>
      <c r="AW632">
        <v>-2304.2760000000048</v>
      </c>
      <c r="AX632">
        <v>42180.631200000003</v>
      </c>
      <c r="AY632">
        <v>68387.043900000019</v>
      </c>
      <c r="AZ632">
        <v>1852.290300000001</v>
      </c>
      <c r="BA632">
        <v>30553.62179999999</v>
      </c>
      <c r="BB632">
        <v>9667.9176000000007</v>
      </c>
      <c r="BC632">
        <v>-4486.8779999999897</v>
      </c>
      <c r="BD632">
        <v>-14740.79640000001</v>
      </c>
      <c r="BE632">
        <v>-2249.1299999999969</v>
      </c>
    </row>
    <row r="633" spans="1:57" x14ac:dyDescent="0.25">
      <c r="A633" t="s">
        <v>722</v>
      </c>
      <c r="B633">
        <v>2175674.8280000002</v>
      </c>
      <c r="C633">
        <v>5084151</v>
      </c>
      <c r="D633">
        <v>7259825.8279999997</v>
      </c>
      <c r="E633">
        <v>1.4519651656000001</v>
      </c>
      <c r="F633">
        <v>2259825.8280000002</v>
      </c>
      <c r="G633" t="s">
        <v>1791</v>
      </c>
      <c r="H633">
        <v>99304.785000000003</v>
      </c>
      <c r="I633">
        <v>19451.896799999991</v>
      </c>
      <c r="J633">
        <v>68521.606999999989</v>
      </c>
      <c r="K633">
        <v>36090.396999999997</v>
      </c>
      <c r="L633">
        <v>47815.412700000001</v>
      </c>
      <c r="M633">
        <v>10349.06879999999</v>
      </c>
      <c r="N633">
        <v>-9299.0174000000043</v>
      </c>
      <c r="O633">
        <v>22751.625199999999</v>
      </c>
      <c r="P633">
        <v>57931.532899999991</v>
      </c>
      <c r="Q633">
        <v>24220.001299999989</v>
      </c>
      <c r="R633">
        <v>98758.718099999998</v>
      </c>
      <c r="S633">
        <v>190264.08869999999</v>
      </c>
      <c r="T633">
        <v>77153.714000000007</v>
      </c>
      <c r="U633">
        <v>17189.909100000001</v>
      </c>
      <c r="V633">
        <v>61099.795199999993</v>
      </c>
      <c r="W633">
        <v>14466.2801</v>
      </c>
      <c r="X633">
        <v>33079.428000000007</v>
      </c>
      <c r="Y633">
        <v>112363.5776</v>
      </c>
      <c r="Z633">
        <v>-276.15720000000869</v>
      </c>
      <c r="AA633">
        <v>22395.234199999999</v>
      </c>
      <c r="AB633">
        <v>16158.788099999991</v>
      </c>
      <c r="AC633">
        <v>-9535.225200000008</v>
      </c>
      <c r="AD633">
        <v>43640.029799999997</v>
      </c>
      <c r="AE633">
        <v>122967.072</v>
      </c>
      <c r="AF633">
        <v>25022.477800000019</v>
      </c>
      <c r="AG633">
        <v>-17863.838000000011</v>
      </c>
      <c r="AH633">
        <v>223223.0091</v>
      </c>
      <c r="AI633">
        <v>59516.973299999998</v>
      </c>
      <c r="AJ633">
        <v>5989.0013999999992</v>
      </c>
      <c r="AK633">
        <v>1427.058399999999</v>
      </c>
      <c r="AL633">
        <v>45197.712099999997</v>
      </c>
      <c r="AM633">
        <v>45806.339899999999</v>
      </c>
      <c r="AN633">
        <v>169406.89060000001</v>
      </c>
      <c r="AO633">
        <v>66599.360000000001</v>
      </c>
      <c r="AP633">
        <v>332894.25760000001</v>
      </c>
      <c r="AQ633">
        <v>7406.8693999999987</v>
      </c>
      <c r="AR633">
        <v>-25276.880000000001</v>
      </c>
      <c r="AS633">
        <v>22665.068399999989</v>
      </c>
      <c r="AT633">
        <v>-1785.2292000000059</v>
      </c>
      <c r="AU633">
        <v>2629.4450000000002</v>
      </c>
      <c r="AV633">
        <v>-4930.6739999999991</v>
      </c>
      <c r="AW633">
        <v>1010.723999999995</v>
      </c>
      <c r="AX633">
        <v>44322.631200000003</v>
      </c>
      <c r="AY633">
        <v>58202.043899999997</v>
      </c>
      <c r="AZ633">
        <v>3526.290300000001</v>
      </c>
      <c r="BA633">
        <v>31333.62179999999</v>
      </c>
      <c r="BB633">
        <v>9755.9176000000007</v>
      </c>
      <c r="BC633">
        <v>-5776.8779999999897</v>
      </c>
      <c r="BD633">
        <v>-15289.79640000001</v>
      </c>
      <c r="BE633">
        <v>-2049.1299999999901</v>
      </c>
    </row>
    <row r="634" spans="1:57" x14ac:dyDescent="0.25">
      <c r="A634" t="s">
        <v>723</v>
      </c>
      <c r="B634">
        <v>2175674.8280000002</v>
      </c>
      <c r="C634">
        <v>5122736</v>
      </c>
      <c r="D634">
        <v>7298410.8279999997</v>
      </c>
      <c r="E634">
        <v>1.4596821656000001</v>
      </c>
      <c r="F634">
        <v>2298410.8280000002</v>
      </c>
      <c r="G634" t="s">
        <v>1791</v>
      </c>
      <c r="H634">
        <v>99034.785000000003</v>
      </c>
      <c r="I634">
        <v>17225.896799999991</v>
      </c>
      <c r="J634">
        <v>68521.606999999989</v>
      </c>
      <c r="K634">
        <v>36090.396999999997</v>
      </c>
      <c r="L634">
        <v>49509.412700000001</v>
      </c>
      <c r="M634">
        <v>10125.06879999999</v>
      </c>
      <c r="N634">
        <v>-10175.017400000001</v>
      </c>
      <c r="O634">
        <v>20547.625199999999</v>
      </c>
      <c r="P634">
        <v>56596.532899999991</v>
      </c>
      <c r="Q634">
        <v>25672.001299999989</v>
      </c>
      <c r="R634">
        <v>103189.7181</v>
      </c>
      <c r="S634">
        <v>189364.08869999999</v>
      </c>
      <c r="T634">
        <v>75833.714000000007</v>
      </c>
      <c r="U634">
        <v>17462.909100000001</v>
      </c>
      <c r="V634">
        <v>59275.7952</v>
      </c>
      <c r="W634">
        <v>15087.2801</v>
      </c>
      <c r="X634">
        <v>37279.428000000007</v>
      </c>
      <c r="Y634">
        <v>112363.5776</v>
      </c>
      <c r="Z634">
        <v>-56.157200000008743</v>
      </c>
      <c r="AA634">
        <v>23505.234199999999</v>
      </c>
      <c r="AB634">
        <v>16821.788099999991</v>
      </c>
      <c r="AC634">
        <v>-8311.225200000008</v>
      </c>
      <c r="AD634">
        <v>46151.029799999997</v>
      </c>
      <c r="AE634">
        <v>123831.072</v>
      </c>
      <c r="AF634">
        <v>25887.477800000001</v>
      </c>
      <c r="AG634">
        <v>-16837.838000000011</v>
      </c>
      <c r="AH634">
        <v>239057.0091</v>
      </c>
      <c r="AI634">
        <v>70517.973299999983</v>
      </c>
      <c r="AJ634">
        <v>5683.0013999999992</v>
      </c>
      <c r="AK634">
        <v>-1012.9415999999929</v>
      </c>
      <c r="AL634">
        <v>47217.712100000012</v>
      </c>
      <c r="AM634">
        <v>49829.339899999999</v>
      </c>
      <c r="AN634">
        <v>174066.89060000001</v>
      </c>
      <c r="AO634">
        <v>65599.360000000001</v>
      </c>
      <c r="AP634">
        <v>334110.25760000001</v>
      </c>
      <c r="AQ634">
        <v>6256.8693999999987</v>
      </c>
      <c r="AR634">
        <v>-25052.880000000001</v>
      </c>
      <c r="AS634">
        <v>19485.068399999989</v>
      </c>
      <c r="AT634">
        <v>-3297.2291999999989</v>
      </c>
      <c r="AU634">
        <v>679.44500000000698</v>
      </c>
      <c r="AV634">
        <v>-5350.6739999999991</v>
      </c>
      <c r="AW634">
        <v>-549.27599999999791</v>
      </c>
      <c r="AX634">
        <v>42639.631200000003</v>
      </c>
      <c r="AY634">
        <v>62591.043899999997</v>
      </c>
      <c r="AZ634">
        <v>4177.2903000000006</v>
      </c>
      <c r="BA634">
        <v>32347.62179999999</v>
      </c>
      <c r="BB634">
        <v>9051.9176000000007</v>
      </c>
      <c r="BC634">
        <v>-5776.8779999999897</v>
      </c>
      <c r="BD634">
        <v>-15106.79640000001</v>
      </c>
      <c r="BE634">
        <v>-2749.1299999999969</v>
      </c>
    </row>
    <row r="635" spans="1:57" x14ac:dyDescent="0.25">
      <c r="A635" t="s">
        <v>724</v>
      </c>
      <c r="B635">
        <v>2175674.8280000002</v>
      </c>
      <c r="C635">
        <v>5120769</v>
      </c>
      <c r="D635">
        <v>7296443.8279999997</v>
      </c>
      <c r="E635">
        <v>1.4592887656</v>
      </c>
      <c r="F635">
        <v>2296443.8280000002</v>
      </c>
      <c r="G635" t="s">
        <v>1791</v>
      </c>
      <c r="H635">
        <v>99484.785000000003</v>
      </c>
      <c r="I635">
        <v>21131.896799999991</v>
      </c>
      <c r="J635">
        <v>66981.606999999989</v>
      </c>
      <c r="K635">
        <v>33710.396999999997</v>
      </c>
      <c r="L635">
        <v>47815.412700000001</v>
      </c>
      <c r="M635">
        <v>8557.0687999999882</v>
      </c>
      <c r="N635">
        <v>-10467.017400000001</v>
      </c>
      <c r="O635">
        <v>24839.625199999999</v>
      </c>
      <c r="P635">
        <v>61758.532899999991</v>
      </c>
      <c r="Q635">
        <v>27003.001299999989</v>
      </c>
      <c r="R635">
        <v>102097.7181</v>
      </c>
      <c r="S635">
        <v>193684.08869999999</v>
      </c>
      <c r="T635">
        <v>76361.714000000007</v>
      </c>
      <c r="U635">
        <v>14823.909100000001</v>
      </c>
      <c r="V635">
        <v>55435.7952</v>
      </c>
      <c r="W635">
        <v>14029.2801</v>
      </c>
      <c r="X635">
        <v>35299.428000000007</v>
      </c>
      <c r="Y635">
        <v>115345.5776</v>
      </c>
      <c r="Z635">
        <v>-2036.157200000009</v>
      </c>
      <c r="AA635">
        <v>22432.234199999999</v>
      </c>
      <c r="AB635">
        <v>13857.788099999991</v>
      </c>
      <c r="AC635">
        <v>-7495.225200000008</v>
      </c>
      <c r="AD635">
        <v>45503.029799999997</v>
      </c>
      <c r="AE635">
        <v>119943.072</v>
      </c>
      <c r="AF635">
        <v>23811.477800000001</v>
      </c>
      <c r="AG635">
        <v>-17673.838000000011</v>
      </c>
      <c r="AH635">
        <v>244153.0091</v>
      </c>
      <c r="AI635">
        <v>71675.973299999998</v>
      </c>
      <c r="AJ635">
        <v>6601.0013999999919</v>
      </c>
      <c r="AK635">
        <v>-3147.941600000001</v>
      </c>
      <c r="AL635">
        <v>46207.712099999997</v>
      </c>
      <c r="AM635">
        <v>46104.339899999999</v>
      </c>
      <c r="AN635">
        <v>184318.89060000001</v>
      </c>
      <c r="AO635">
        <v>64799.360000000001</v>
      </c>
      <c r="AP635">
        <v>336998.25760000001</v>
      </c>
      <c r="AQ635">
        <v>2760.8693999999991</v>
      </c>
      <c r="AR635">
        <v>-25468.880000000001</v>
      </c>
      <c r="AS635">
        <v>19008.068399999989</v>
      </c>
      <c r="AT635">
        <v>-3621.2291999999989</v>
      </c>
      <c r="AU635">
        <v>-360.55500000000029</v>
      </c>
      <c r="AV635">
        <v>-5770.6739999999991</v>
      </c>
      <c r="AW635">
        <v>-1719.2760000000051</v>
      </c>
      <c r="AX635">
        <v>38661.631200000003</v>
      </c>
      <c r="AY635">
        <v>60722.043899999997</v>
      </c>
      <c r="AZ635">
        <v>3991.290300000001</v>
      </c>
      <c r="BA635">
        <v>35311.621799999994</v>
      </c>
      <c r="BB635">
        <v>10635.917600000001</v>
      </c>
      <c r="BC635">
        <v>-6292.8779999999897</v>
      </c>
      <c r="BD635">
        <v>-12910.79640000001</v>
      </c>
      <c r="BE635">
        <v>-2449.1299999999901</v>
      </c>
    </row>
    <row r="636" spans="1:57" x14ac:dyDescent="0.25">
      <c r="A636" t="s">
        <v>725</v>
      </c>
      <c r="B636">
        <v>2175674.8280000002</v>
      </c>
      <c r="C636">
        <v>5029363</v>
      </c>
      <c r="D636">
        <v>7205037.8279999997</v>
      </c>
      <c r="E636">
        <v>1.4410075656000001</v>
      </c>
      <c r="F636">
        <v>2205037.8280000002</v>
      </c>
      <c r="G636" t="s">
        <v>1791</v>
      </c>
      <c r="H636">
        <v>91654.785000000003</v>
      </c>
      <c r="I636">
        <v>19997.896799999991</v>
      </c>
      <c r="J636">
        <v>64825.607000000004</v>
      </c>
      <c r="K636">
        <v>42670.396999999997</v>
      </c>
      <c r="L636">
        <v>46847.412700000001</v>
      </c>
      <c r="M636">
        <v>5981.0687999999882</v>
      </c>
      <c r="N636">
        <v>-10905.017400000001</v>
      </c>
      <c r="O636">
        <v>27971.625199999999</v>
      </c>
      <c r="P636">
        <v>62114.532899999991</v>
      </c>
      <c r="Q636">
        <v>35473.001299999989</v>
      </c>
      <c r="R636">
        <v>98128.718099999998</v>
      </c>
      <c r="S636">
        <v>174244.08869999999</v>
      </c>
      <c r="T636">
        <v>73193.714000000007</v>
      </c>
      <c r="U636">
        <v>10273.909100000001</v>
      </c>
      <c r="V636">
        <v>51883.7952</v>
      </c>
      <c r="W636">
        <v>13155.2801</v>
      </c>
      <c r="X636">
        <v>39199.428000000007</v>
      </c>
      <c r="Y636">
        <v>97879.57759999999</v>
      </c>
      <c r="Z636">
        <v>-4016.1572000000092</v>
      </c>
      <c r="AA636">
        <v>17326.234199999999</v>
      </c>
      <c r="AB636">
        <v>11946.788099999991</v>
      </c>
      <c r="AC636">
        <v>-8311.225200000008</v>
      </c>
      <c r="AD636">
        <v>47204.029799999997</v>
      </c>
      <c r="AE636">
        <v>112671.072</v>
      </c>
      <c r="AF636">
        <v>21043.477800000001</v>
      </c>
      <c r="AG636">
        <v>-17483.838000000011</v>
      </c>
      <c r="AH636">
        <v>250978.0091</v>
      </c>
      <c r="AI636">
        <v>64148.973300000012</v>
      </c>
      <c r="AJ636">
        <v>5173.0013999999992</v>
      </c>
      <c r="AK636">
        <v>-4001.9415999999928</v>
      </c>
      <c r="AL636">
        <v>47217.712100000012</v>
      </c>
      <c r="AM636">
        <v>45806.339899999999</v>
      </c>
      <c r="AN636">
        <v>178726.89060000001</v>
      </c>
      <c r="AO636">
        <v>65399.360000000022</v>
      </c>
      <c r="AP636">
        <v>330766.25760000001</v>
      </c>
      <c r="AQ636">
        <v>2576.8693999999991</v>
      </c>
      <c r="AR636">
        <v>-25948.880000000001</v>
      </c>
      <c r="AS636">
        <v>18054.068399999989</v>
      </c>
      <c r="AT636">
        <v>-4161.2291999999989</v>
      </c>
      <c r="AU636">
        <v>29.444999999992429</v>
      </c>
      <c r="AV636">
        <v>-6295.6739999999918</v>
      </c>
      <c r="AW636">
        <v>-3864.2760000000048</v>
      </c>
      <c r="AX636">
        <v>39579.631200000003</v>
      </c>
      <c r="AY636">
        <v>48899.043899999997</v>
      </c>
      <c r="AZ636">
        <v>3154.290300000001</v>
      </c>
      <c r="BA636">
        <v>37885.621799999994</v>
      </c>
      <c r="BB636">
        <v>9843.9176000000007</v>
      </c>
      <c r="BC636">
        <v>-7324.8779999999897</v>
      </c>
      <c r="BD636">
        <v>-13825.796399999999</v>
      </c>
      <c r="BE636">
        <v>-2749.1299999999969</v>
      </c>
    </row>
    <row r="637" spans="1:57" x14ac:dyDescent="0.25">
      <c r="A637" t="s">
        <v>726</v>
      </c>
      <c r="B637">
        <v>2175674.8280000002</v>
      </c>
      <c r="C637">
        <v>4906429</v>
      </c>
      <c r="D637">
        <v>7082103.8279999997</v>
      </c>
      <c r="E637">
        <v>1.4164207656000001</v>
      </c>
      <c r="F637">
        <v>2082103.828</v>
      </c>
      <c r="G637" t="s">
        <v>1791</v>
      </c>
      <c r="H637">
        <v>78874.785000000003</v>
      </c>
      <c r="I637">
        <v>20669.896799999991</v>
      </c>
      <c r="J637">
        <v>64979.607000000004</v>
      </c>
      <c r="K637">
        <v>38540.396999999997</v>
      </c>
      <c r="L637">
        <v>46242.412700000023</v>
      </c>
      <c r="M637">
        <v>5421.0687999999882</v>
      </c>
      <c r="N637">
        <v>-11781.017400000001</v>
      </c>
      <c r="O637">
        <v>19271.625199999999</v>
      </c>
      <c r="P637">
        <v>53659.532899999991</v>
      </c>
      <c r="Q637">
        <v>44790.001299999989</v>
      </c>
      <c r="R637">
        <v>95545.718099999998</v>
      </c>
      <c r="S637">
        <v>163444.08869999999</v>
      </c>
      <c r="T637">
        <v>69233.714000000007</v>
      </c>
      <c r="U637">
        <v>8180.9091000000044</v>
      </c>
      <c r="V637">
        <v>54667.795199999993</v>
      </c>
      <c r="W637">
        <v>14903.2801</v>
      </c>
      <c r="X637">
        <v>46339.428000000022</v>
      </c>
      <c r="Y637">
        <v>89785.57759999999</v>
      </c>
      <c r="Z637">
        <v>-5292.1572000000087</v>
      </c>
      <c r="AA637">
        <v>17733.234199999999</v>
      </c>
      <c r="AB637">
        <v>10776.788099999991</v>
      </c>
      <c r="AC637">
        <v>-9433.225200000008</v>
      </c>
      <c r="AD637">
        <v>44450.029799999997</v>
      </c>
      <c r="AE637">
        <v>104319.072</v>
      </c>
      <c r="AF637">
        <v>20005.477800000001</v>
      </c>
      <c r="AG637">
        <v>-17369.838000000011</v>
      </c>
      <c r="AH637">
        <v>241150.0091</v>
      </c>
      <c r="AI637">
        <v>55270.973300000012</v>
      </c>
      <c r="AJ637">
        <v>4459.0013999999992</v>
      </c>
      <c r="AK637">
        <v>-3513.9415999999928</v>
      </c>
      <c r="AL637">
        <v>49843.712099999997</v>
      </c>
      <c r="AM637">
        <v>40591.339899999999</v>
      </c>
      <c r="AN637">
        <v>155193.89060000001</v>
      </c>
      <c r="AO637">
        <v>62499.360000000001</v>
      </c>
      <c r="AP637">
        <v>326814.25760000001</v>
      </c>
      <c r="AQ637">
        <v>2530.8693999999991</v>
      </c>
      <c r="AR637">
        <v>-25788.880000000001</v>
      </c>
      <c r="AS637">
        <v>17418.068399999989</v>
      </c>
      <c r="AT637">
        <v>-5241.2291999999989</v>
      </c>
      <c r="AU637">
        <v>-3090.554999999993</v>
      </c>
      <c r="AV637">
        <v>-7765.6739999999991</v>
      </c>
      <c r="AW637">
        <v>-6789.2760000000053</v>
      </c>
      <c r="AX637">
        <v>43404.631200000003</v>
      </c>
      <c r="AY637">
        <v>45581.043899999997</v>
      </c>
      <c r="AZ637">
        <v>1852.290300000001</v>
      </c>
      <c r="BA637">
        <v>32659.62179999999</v>
      </c>
      <c r="BB637">
        <v>12131.917600000001</v>
      </c>
      <c r="BC637">
        <v>-7324.8779999999897</v>
      </c>
      <c r="BD637">
        <v>-14191.79640000001</v>
      </c>
      <c r="BE637">
        <v>-3549.1299999999969</v>
      </c>
    </row>
    <row r="638" spans="1:57" x14ac:dyDescent="0.25">
      <c r="A638" t="s">
        <v>727</v>
      </c>
      <c r="B638">
        <v>2175674.8280000002</v>
      </c>
      <c r="C638">
        <v>4985003</v>
      </c>
      <c r="D638">
        <v>7160677.8279999997</v>
      </c>
      <c r="E638">
        <v>1.4321355656000001</v>
      </c>
      <c r="F638">
        <v>2160677.8280000002</v>
      </c>
      <c r="G638" t="s">
        <v>1791</v>
      </c>
      <c r="H638">
        <v>83914.785000000003</v>
      </c>
      <c r="I638">
        <v>23231.896799999991</v>
      </c>
      <c r="J638">
        <v>65287.607000000004</v>
      </c>
      <c r="K638">
        <v>37980.396999999997</v>
      </c>
      <c r="L638">
        <v>45032.412699999993</v>
      </c>
      <c r="M638">
        <v>7101.0687999999809</v>
      </c>
      <c r="N638">
        <v>-11051.017400000001</v>
      </c>
      <c r="O638">
        <v>22519.625199999999</v>
      </c>
      <c r="P638">
        <v>56774.532899999991</v>
      </c>
      <c r="Q638">
        <v>54954.001299999967</v>
      </c>
      <c r="R638">
        <v>97372.718099999998</v>
      </c>
      <c r="S638">
        <v>167494.08869999999</v>
      </c>
      <c r="T638">
        <v>76581.714000000007</v>
      </c>
      <c r="U638">
        <v>8271.9091000000044</v>
      </c>
      <c r="V638">
        <v>52075.7952</v>
      </c>
      <c r="W638">
        <v>15731.2801</v>
      </c>
      <c r="X638">
        <v>46459.428000000022</v>
      </c>
      <c r="Y638">
        <v>91347.57759999999</v>
      </c>
      <c r="Z638">
        <v>-5028.1572000000087</v>
      </c>
      <c r="AA638">
        <v>19213.234199999999</v>
      </c>
      <c r="AB638">
        <v>12687.788099999991</v>
      </c>
      <c r="AC638">
        <v>-7291.225200000008</v>
      </c>
      <c r="AD638">
        <v>42425.029799999997</v>
      </c>
      <c r="AE638">
        <v>108999.072</v>
      </c>
      <c r="AF638">
        <v>21216.477800000001</v>
      </c>
      <c r="AG638">
        <v>-16115.838000000011</v>
      </c>
      <c r="AH638">
        <v>227045.0091</v>
      </c>
      <c r="AI638">
        <v>59130.973299999998</v>
      </c>
      <c r="AJ638">
        <v>4153.0013999999992</v>
      </c>
      <c r="AK638">
        <v>-3513.9415999999928</v>
      </c>
      <c r="AL638">
        <v>51257.712099999997</v>
      </c>
      <c r="AM638">
        <v>40293.339899999999</v>
      </c>
      <c r="AN638">
        <v>157290.89060000001</v>
      </c>
      <c r="AO638">
        <v>70899.360000000001</v>
      </c>
      <c r="AP638">
        <v>329626.25760000001</v>
      </c>
      <c r="AQ638">
        <v>1702.8693999999989</v>
      </c>
      <c r="AR638">
        <v>-24540.880000000001</v>
      </c>
      <c r="AS638">
        <v>18690.068399999989</v>
      </c>
      <c r="AT638">
        <v>-4161.2291999999989</v>
      </c>
      <c r="AU638">
        <v>-2310.5549999999998</v>
      </c>
      <c r="AV638">
        <v>-7240.6740000000063</v>
      </c>
      <c r="AW638">
        <v>-7374.2760000000053</v>
      </c>
      <c r="AX638">
        <v>53502.631200000003</v>
      </c>
      <c r="AY638">
        <v>49823.043899999997</v>
      </c>
      <c r="AZ638">
        <v>1666.290300000001</v>
      </c>
      <c r="BA638">
        <v>40303.621799999994</v>
      </c>
      <c r="BB638">
        <v>11339.917600000001</v>
      </c>
      <c r="BC638">
        <v>-6550.877999999997</v>
      </c>
      <c r="BD638">
        <v>-14191.79640000001</v>
      </c>
      <c r="BE638">
        <v>-3349.1299999999969</v>
      </c>
    </row>
    <row r="639" spans="1:57" x14ac:dyDescent="0.25">
      <c r="A639" t="s">
        <v>728</v>
      </c>
      <c r="B639">
        <v>2175674.8280000002</v>
      </c>
      <c r="C639">
        <v>5120267</v>
      </c>
      <c r="D639">
        <v>7295941.8279999997</v>
      </c>
      <c r="E639">
        <v>1.4591883656</v>
      </c>
      <c r="F639">
        <v>2295941.8280000002</v>
      </c>
      <c r="G639" t="s">
        <v>1791</v>
      </c>
      <c r="H639">
        <v>87424.785000000003</v>
      </c>
      <c r="I639">
        <v>25373.896799999991</v>
      </c>
      <c r="J639">
        <v>66211.606999999975</v>
      </c>
      <c r="K639">
        <v>43160.396999999997</v>
      </c>
      <c r="L639">
        <v>45274.412700000001</v>
      </c>
      <c r="M639">
        <v>7437.0687999999882</v>
      </c>
      <c r="N639">
        <v>-10321.017400000001</v>
      </c>
      <c r="O639">
        <v>25651.625199999999</v>
      </c>
      <c r="P639">
        <v>67810.532899999991</v>
      </c>
      <c r="Q639">
        <v>66207.001300000004</v>
      </c>
      <c r="R639">
        <v>101089.7181</v>
      </c>
      <c r="S639">
        <v>168754.08869999999</v>
      </c>
      <c r="T639">
        <v>79881.714000000007</v>
      </c>
      <c r="U639">
        <v>9909.9091000000044</v>
      </c>
      <c r="V639">
        <v>53611.7952</v>
      </c>
      <c r="W639">
        <v>16973.2801</v>
      </c>
      <c r="X639">
        <v>47719.427999999993</v>
      </c>
      <c r="Y639">
        <v>97453.57759999999</v>
      </c>
      <c r="Z639">
        <v>-4676.1572000000087</v>
      </c>
      <c r="AA639">
        <v>19731.234199999999</v>
      </c>
      <c r="AB639">
        <v>17328.788099999991</v>
      </c>
      <c r="AC639">
        <v>-5965.2252000000008</v>
      </c>
      <c r="AD639">
        <v>43073.029799999997</v>
      </c>
      <c r="AE639">
        <v>122895.072</v>
      </c>
      <c r="AF639">
        <v>24157.477800000001</v>
      </c>
      <c r="AG639">
        <v>-15583.838000000011</v>
      </c>
      <c r="AH639">
        <v>224224.0091</v>
      </c>
      <c r="AI639">
        <v>57586.973299999998</v>
      </c>
      <c r="AJ639">
        <v>4561.0013999999992</v>
      </c>
      <c r="AK639">
        <v>-2537.9415999999928</v>
      </c>
      <c r="AL639">
        <v>48833.712099999982</v>
      </c>
      <c r="AM639">
        <v>42379.339899999999</v>
      </c>
      <c r="AN639">
        <v>171736.89060000001</v>
      </c>
      <c r="AO639">
        <v>79099.360000000001</v>
      </c>
      <c r="AP639">
        <v>337910.25760000001</v>
      </c>
      <c r="AQ639">
        <v>2622.8693999999991</v>
      </c>
      <c r="AR639">
        <v>-24476.880000000001</v>
      </c>
      <c r="AS639">
        <v>19962.068399999989</v>
      </c>
      <c r="AT639">
        <v>-3945.2291999999989</v>
      </c>
      <c r="AU639">
        <v>-1270.5550000000001</v>
      </c>
      <c r="AV639">
        <v>-6400.6739999999991</v>
      </c>
      <c r="AW639">
        <v>-6204.2760000000053</v>
      </c>
      <c r="AX639">
        <v>64671.631200000003</v>
      </c>
      <c r="AY639">
        <v>53918.043899999997</v>
      </c>
      <c r="AZ639">
        <v>1759.290300000001</v>
      </c>
      <c r="BA639">
        <v>43033.621799999994</v>
      </c>
      <c r="BB639">
        <v>10811.917600000001</v>
      </c>
      <c r="BC639">
        <v>-5776.8779999999897</v>
      </c>
      <c r="BD639">
        <v>-14191.79640000001</v>
      </c>
      <c r="BE639">
        <v>-2949.1299999999969</v>
      </c>
    </row>
    <row r="640" spans="1:57" x14ac:dyDescent="0.25">
      <c r="A640" t="s">
        <v>729</v>
      </c>
      <c r="B640">
        <v>2175674.8280000002</v>
      </c>
      <c r="C640">
        <v>5130954</v>
      </c>
      <c r="D640">
        <v>7306628.8279999997</v>
      </c>
      <c r="E640">
        <v>1.4613257656</v>
      </c>
      <c r="F640">
        <v>2306628.8280000002</v>
      </c>
      <c r="G640" t="s">
        <v>1791</v>
      </c>
      <c r="H640">
        <v>88324.785000000003</v>
      </c>
      <c r="I640">
        <v>23567.896799999991</v>
      </c>
      <c r="J640">
        <v>70523.607000000004</v>
      </c>
      <c r="K640">
        <v>39800.396999999997</v>
      </c>
      <c r="L640">
        <v>50235.412700000023</v>
      </c>
      <c r="M640">
        <v>7997.0687999999809</v>
      </c>
      <c r="N640">
        <v>-10613.017400000001</v>
      </c>
      <c r="O640">
        <v>28319.625199999999</v>
      </c>
      <c r="P640">
        <v>67276.532899999991</v>
      </c>
      <c r="Q640">
        <v>53865.001299999989</v>
      </c>
      <c r="R640">
        <v>104239.7181</v>
      </c>
      <c r="S640">
        <v>175684.08869999999</v>
      </c>
      <c r="T640">
        <v>84017.714000000007</v>
      </c>
      <c r="U640">
        <v>11729.909100000001</v>
      </c>
      <c r="V640">
        <v>64651.7952</v>
      </c>
      <c r="W640">
        <v>16444.2801</v>
      </c>
      <c r="X640">
        <v>50179.427999999993</v>
      </c>
      <c r="Y640">
        <v>95181.57759999999</v>
      </c>
      <c r="Z640">
        <v>-3664.1572000000092</v>
      </c>
      <c r="AA640">
        <v>20989.234199999999</v>
      </c>
      <c r="AB640">
        <v>15924.788099999991</v>
      </c>
      <c r="AC640">
        <v>-6373.2252000000008</v>
      </c>
      <c r="AD640">
        <v>41777.029799999997</v>
      </c>
      <c r="AE640">
        <v>124335.072</v>
      </c>
      <c r="AF640">
        <v>23811.477800000001</v>
      </c>
      <c r="AG640">
        <v>-15659.838000000011</v>
      </c>
      <c r="AH640">
        <v>215579.0091</v>
      </c>
      <c r="AI640">
        <v>54305.973299999998</v>
      </c>
      <c r="AJ640">
        <v>3847.0014000000001</v>
      </c>
      <c r="AK640">
        <v>-3330.941600000001</v>
      </c>
      <c r="AL640">
        <v>48530.712099999997</v>
      </c>
      <c r="AM640">
        <v>41038.339899999999</v>
      </c>
      <c r="AN640">
        <v>174299.89060000001</v>
      </c>
      <c r="AO640">
        <v>92899.36</v>
      </c>
      <c r="AP640">
        <v>326358.25760000001</v>
      </c>
      <c r="AQ640">
        <v>2668.8693999999991</v>
      </c>
      <c r="AR640">
        <v>-22972.880000000001</v>
      </c>
      <c r="AS640">
        <v>19644.068399999989</v>
      </c>
      <c r="AT640">
        <v>-4377.2291999999989</v>
      </c>
      <c r="AU640">
        <v>-2180.555000000008</v>
      </c>
      <c r="AV640">
        <v>-6505.6739999999991</v>
      </c>
      <c r="AW640">
        <v>-6984.2760000000053</v>
      </c>
      <c r="AX640">
        <v>66201.631199999989</v>
      </c>
      <c r="AY640">
        <v>51083.043899999997</v>
      </c>
      <c r="AZ640">
        <v>643.29030000000103</v>
      </c>
      <c r="BA640">
        <v>43189.621799999994</v>
      </c>
      <c r="BB640">
        <v>12043.917600000001</v>
      </c>
      <c r="BC640">
        <v>-5260.8779999999897</v>
      </c>
      <c r="BD640">
        <v>-14008.79640000001</v>
      </c>
      <c r="BE640">
        <v>-2649.1299999999969</v>
      </c>
    </row>
    <row r="641" spans="1:58" x14ac:dyDescent="0.25">
      <c r="A641" t="s">
        <v>730</v>
      </c>
      <c r="B641">
        <v>2175674.8280000002</v>
      </c>
      <c r="C641">
        <v>5270809</v>
      </c>
      <c r="D641">
        <v>7446483.8279999997</v>
      </c>
      <c r="E641">
        <v>1.4892967656</v>
      </c>
      <c r="F641">
        <v>2446483.8280000002</v>
      </c>
      <c r="G641" t="s">
        <v>1791</v>
      </c>
      <c r="H641">
        <v>91294.785000000003</v>
      </c>
      <c r="I641">
        <v>28901.896799999991</v>
      </c>
      <c r="J641">
        <v>73757.606999999989</v>
      </c>
      <c r="K641">
        <v>47150.396999999997</v>
      </c>
      <c r="L641">
        <v>51082.412699999993</v>
      </c>
      <c r="M641">
        <v>9789.0687999999882</v>
      </c>
      <c r="N641">
        <v>-7985.0174000000043</v>
      </c>
      <c r="O641">
        <v>34583.625200000002</v>
      </c>
      <c r="P641">
        <v>63271.532899999991</v>
      </c>
      <c r="Q641">
        <v>64997.001299999989</v>
      </c>
      <c r="R641">
        <v>104764.7181</v>
      </c>
      <c r="S641">
        <v>176494.08869999999</v>
      </c>
      <c r="T641">
        <v>86261.714000000007</v>
      </c>
      <c r="U641">
        <v>12002.909100000001</v>
      </c>
      <c r="V641">
        <v>68875.795199999993</v>
      </c>
      <c r="W641">
        <v>15064.2801</v>
      </c>
      <c r="X641">
        <v>45919.428000000022</v>
      </c>
      <c r="Y641">
        <v>109807.5776</v>
      </c>
      <c r="Z641">
        <v>-584.15720000000874</v>
      </c>
      <c r="AA641">
        <v>24023.234199999999</v>
      </c>
      <c r="AB641">
        <v>17211.788099999991</v>
      </c>
      <c r="AC641">
        <v>-1375.225200000008</v>
      </c>
      <c r="AD641">
        <v>46313.029799999997</v>
      </c>
      <c r="AE641">
        <v>120447.072</v>
      </c>
      <c r="AF641">
        <v>30039.47779999999</v>
      </c>
      <c r="AG641">
        <v>-15203.838000000011</v>
      </c>
      <c r="AH641">
        <v>211302.0091</v>
      </c>
      <c r="AI641">
        <v>58551.973299999998</v>
      </c>
      <c r="AJ641">
        <v>4561.0013999999992</v>
      </c>
      <c r="AK641">
        <v>-1195.941600000001</v>
      </c>
      <c r="AL641">
        <v>51762.712099999997</v>
      </c>
      <c r="AM641">
        <v>47594.339899999999</v>
      </c>
      <c r="AN641">
        <v>179891.89060000001</v>
      </c>
      <c r="AO641">
        <v>107999.36</v>
      </c>
      <c r="AP641">
        <v>298998.25760000001</v>
      </c>
      <c r="AQ641">
        <v>3496.8693999999991</v>
      </c>
      <c r="AR641">
        <v>-22396.880000000001</v>
      </c>
      <c r="AS641">
        <v>23778.068399999989</v>
      </c>
      <c r="AT641">
        <v>-1461.2291999999991</v>
      </c>
      <c r="AU641">
        <v>2499.4450000000002</v>
      </c>
      <c r="AV641">
        <v>-1570.6739999999991</v>
      </c>
      <c r="AW641">
        <v>-3864.2760000000048</v>
      </c>
      <c r="AX641">
        <v>75687.631200000003</v>
      </c>
      <c r="AY641">
        <v>61919.043899999997</v>
      </c>
      <c r="AZ641">
        <v>2596.290300000001</v>
      </c>
      <c r="BA641">
        <v>48649.621799999994</v>
      </c>
      <c r="BB641">
        <v>14155.917600000001</v>
      </c>
      <c r="BC641">
        <v>-1648.877999999982</v>
      </c>
      <c r="BD641">
        <v>-12178.79640000001</v>
      </c>
      <c r="BE641">
        <v>450.8700000000099</v>
      </c>
    </row>
    <row r="642" spans="1:58" x14ac:dyDescent="0.25">
      <c r="A642" t="s">
        <v>731</v>
      </c>
      <c r="B642">
        <v>2175674.8280000002</v>
      </c>
      <c r="C642">
        <v>5409917</v>
      </c>
      <c r="D642">
        <v>7585591.8279999997</v>
      </c>
      <c r="E642">
        <v>1.5171183656</v>
      </c>
      <c r="F642">
        <v>2585591.8280000002</v>
      </c>
      <c r="G642" t="s">
        <v>1791</v>
      </c>
      <c r="H642">
        <v>94174.785000000003</v>
      </c>
      <c r="I642">
        <v>29615.896799999991</v>
      </c>
      <c r="J642">
        <v>73911.606999999989</v>
      </c>
      <c r="K642">
        <v>51420.396999999997</v>
      </c>
      <c r="L642">
        <v>56285.412700000023</v>
      </c>
      <c r="M642">
        <v>12253.06879999999</v>
      </c>
      <c r="N642">
        <v>-5941.0174000000043</v>
      </c>
      <c r="O642">
        <v>33887.625200000002</v>
      </c>
      <c r="P642">
        <v>61313.532899999991</v>
      </c>
      <c r="Q642">
        <v>77218.001299999989</v>
      </c>
      <c r="R642">
        <v>101215.7181</v>
      </c>
      <c r="S642">
        <v>184954.08869999999</v>
      </c>
      <c r="T642">
        <v>86085.714000000007</v>
      </c>
      <c r="U642">
        <v>15187.909100000001</v>
      </c>
      <c r="V642">
        <v>81451.795199999993</v>
      </c>
      <c r="W642">
        <v>16490.2801</v>
      </c>
      <c r="X642">
        <v>46219.427999999993</v>
      </c>
      <c r="Y642">
        <v>114067.5776</v>
      </c>
      <c r="Z642">
        <v>3111.8427999999908</v>
      </c>
      <c r="AA642">
        <v>27760.234199999999</v>
      </c>
      <c r="AB642">
        <v>18069.788099999991</v>
      </c>
      <c r="AC642">
        <v>2704.774799999992</v>
      </c>
      <c r="AD642">
        <v>52064.029799999997</v>
      </c>
      <c r="AE642">
        <v>119583.072</v>
      </c>
      <c r="AF642">
        <v>31250.477800000001</v>
      </c>
      <c r="AG642">
        <v>-14785.838000000011</v>
      </c>
      <c r="AH642">
        <v>210028.0091</v>
      </c>
      <c r="AI642">
        <v>69552.973299999998</v>
      </c>
      <c r="AJ642">
        <v>6091.0013999999992</v>
      </c>
      <c r="AK642">
        <v>-158.94160000000059</v>
      </c>
      <c r="AL642">
        <v>53277.712099999997</v>
      </c>
      <c r="AM642">
        <v>49233.339899999999</v>
      </c>
      <c r="AN642">
        <v>172202.89060000001</v>
      </c>
      <c r="AO642">
        <v>123599.36</v>
      </c>
      <c r="AP642">
        <v>310854.25760000001</v>
      </c>
      <c r="AQ642">
        <v>4462.8693999999987</v>
      </c>
      <c r="AR642">
        <v>-21628.880000000001</v>
      </c>
      <c r="AS642">
        <v>26640.068399999989</v>
      </c>
      <c r="AT642">
        <v>-381.22919999999158</v>
      </c>
      <c r="AU642">
        <v>5099.4449999999997</v>
      </c>
      <c r="AV642">
        <v>319.32600000000087</v>
      </c>
      <c r="AW642">
        <v>-2109.2760000000048</v>
      </c>
      <c r="AX642">
        <v>79971.631200000003</v>
      </c>
      <c r="AY642">
        <v>53162.043899999997</v>
      </c>
      <c r="AZ642">
        <v>5572.2903000000006</v>
      </c>
      <c r="BA642">
        <v>59179.621799999994</v>
      </c>
      <c r="BB642">
        <v>16355.917600000001</v>
      </c>
      <c r="BC642">
        <v>4027.1220000000098</v>
      </c>
      <c r="BD642">
        <v>-11080.79640000001</v>
      </c>
      <c r="BE642">
        <v>1750.8700000000031</v>
      </c>
    </row>
    <row r="643" spans="1:58" x14ac:dyDescent="0.25">
      <c r="A643" t="s">
        <v>732</v>
      </c>
      <c r="B643">
        <v>2175674.8280000002</v>
      </c>
      <c r="C643">
        <v>5460258</v>
      </c>
      <c r="D643">
        <v>7635932.8279999997</v>
      </c>
      <c r="E643">
        <v>1.5271865656000001</v>
      </c>
      <c r="F643">
        <v>2635932.8280000002</v>
      </c>
      <c r="G643" t="s">
        <v>1791</v>
      </c>
      <c r="H643">
        <v>103084.785</v>
      </c>
      <c r="I643">
        <v>26759.896799999991</v>
      </c>
      <c r="J643">
        <v>72679.606999999975</v>
      </c>
      <c r="K643">
        <v>48830.396999999997</v>
      </c>
      <c r="L643">
        <v>55801.412700000001</v>
      </c>
      <c r="M643">
        <v>14717.06879999999</v>
      </c>
      <c r="N643">
        <v>-3313.0174000000038</v>
      </c>
      <c r="O643">
        <v>37367.625200000002</v>
      </c>
      <c r="P643">
        <v>66742.532899999991</v>
      </c>
      <c r="Q643">
        <v>90649.001299999989</v>
      </c>
      <c r="R643">
        <v>91975.718099999998</v>
      </c>
      <c r="S643">
        <v>182434.08869999999</v>
      </c>
      <c r="T643">
        <v>82037.714000000007</v>
      </c>
      <c r="U643">
        <v>14550.909100000001</v>
      </c>
      <c r="V643">
        <v>80683.795199999993</v>
      </c>
      <c r="W643">
        <v>14420.2801</v>
      </c>
      <c r="X643">
        <v>42079.428000000007</v>
      </c>
      <c r="Y643">
        <v>121167.5776</v>
      </c>
      <c r="Z643">
        <v>2143.8427999999908</v>
      </c>
      <c r="AA643">
        <v>29499.234199999999</v>
      </c>
      <c r="AB643">
        <v>17874.788099999991</v>
      </c>
      <c r="AC643">
        <v>8620.774799999992</v>
      </c>
      <c r="AD643">
        <v>52469.029799999997</v>
      </c>
      <c r="AE643">
        <v>121239.072</v>
      </c>
      <c r="AF643">
        <v>36786.477800000001</v>
      </c>
      <c r="AG643">
        <v>-15127.838000000011</v>
      </c>
      <c r="AH643">
        <v>196560.0091</v>
      </c>
      <c r="AI643">
        <v>78430.973299999998</v>
      </c>
      <c r="AJ643">
        <v>6397.0013999999992</v>
      </c>
      <c r="AK643">
        <v>512.05840000000671</v>
      </c>
      <c r="AL643">
        <v>51560.712099999997</v>
      </c>
      <c r="AM643">
        <v>52213.339899999999</v>
      </c>
      <c r="AN643">
        <v>166377.89060000001</v>
      </c>
      <c r="AO643">
        <v>125399.36</v>
      </c>
      <c r="AP643">
        <v>301886.25760000001</v>
      </c>
      <c r="AQ643">
        <v>5290.8693999999987</v>
      </c>
      <c r="AR643">
        <v>-20668.88</v>
      </c>
      <c r="AS643">
        <v>28389.068399999989</v>
      </c>
      <c r="AT643">
        <v>1022.770800000001</v>
      </c>
      <c r="AU643">
        <v>9259.4449999999997</v>
      </c>
      <c r="AV643">
        <v>2209.3260000000009</v>
      </c>
      <c r="AW643">
        <v>-744.27600000000518</v>
      </c>
      <c r="AX643">
        <v>85020.631200000003</v>
      </c>
      <c r="AY643">
        <v>52952.043899999997</v>
      </c>
      <c r="AZ643">
        <v>6409.2903000000006</v>
      </c>
      <c r="BA643">
        <v>70723.621799999994</v>
      </c>
      <c r="BB643">
        <v>14947.917600000001</v>
      </c>
      <c r="BC643">
        <v>10477.12200000001</v>
      </c>
      <c r="BD643">
        <v>-8518.7964000000065</v>
      </c>
      <c r="BE643">
        <v>3650.8700000000031</v>
      </c>
    </row>
    <row r="644" spans="1:58" x14ac:dyDescent="0.25">
      <c r="A644" t="s">
        <v>733</v>
      </c>
      <c r="B644">
        <v>2175674.8280000002</v>
      </c>
      <c r="C644">
        <v>5462013</v>
      </c>
      <c r="D644">
        <v>7637687.8279999997</v>
      </c>
      <c r="E644">
        <v>1.5275375656000001</v>
      </c>
      <c r="F644">
        <v>2637687.8280000002</v>
      </c>
      <c r="G644" t="s">
        <v>1791</v>
      </c>
      <c r="H644">
        <v>98584.785000000003</v>
      </c>
      <c r="I644">
        <v>23525.896799999991</v>
      </c>
      <c r="J644">
        <v>73141.606999999989</v>
      </c>
      <c r="K644">
        <v>45400.396999999997</v>
      </c>
      <c r="L644">
        <v>54712.412700000001</v>
      </c>
      <c r="M644">
        <v>13485.06879999999</v>
      </c>
      <c r="N644">
        <v>-5503.0174000000043</v>
      </c>
      <c r="O644">
        <v>46995.625200000002</v>
      </c>
      <c r="P644">
        <v>61046.532899999991</v>
      </c>
      <c r="Q644">
        <v>95126.001299999989</v>
      </c>
      <c r="R644">
        <v>90820.718099999998</v>
      </c>
      <c r="S644">
        <v>172894.08869999999</v>
      </c>
      <c r="T644">
        <v>91277.713999999978</v>
      </c>
      <c r="U644">
        <v>13549.909100000001</v>
      </c>
      <c r="V644">
        <v>88939.795199999993</v>
      </c>
      <c r="W644">
        <v>14144.2801</v>
      </c>
      <c r="X644">
        <v>42499.428000000007</v>
      </c>
      <c r="Y644">
        <v>118611.5776</v>
      </c>
      <c r="Z644">
        <v>2275.8427999999908</v>
      </c>
      <c r="AA644">
        <v>27131.234199999999</v>
      </c>
      <c r="AB644">
        <v>17484.788099999991</v>
      </c>
      <c r="AC644">
        <v>15148.77479999999</v>
      </c>
      <c r="AD644">
        <v>49877.029799999997</v>
      </c>
      <c r="AE644">
        <v>121239.072</v>
      </c>
      <c r="AF644">
        <v>34191.477800000001</v>
      </c>
      <c r="AG644">
        <v>-15317.838000000011</v>
      </c>
      <c r="AH644">
        <v>197288.0091</v>
      </c>
      <c r="AI644">
        <v>70710.973299999998</v>
      </c>
      <c r="AJ644">
        <v>6499.0013999999992</v>
      </c>
      <c r="AK644">
        <v>512.05840000000671</v>
      </c>
      <c r="AL644">
        <v>52166.712099999982</v>
      </c>
      <c r="AM644">
        <v>49531.339899999999</v>
      </c>
      <c r="AN644">
        <v>188745.89060000001</v>
      </c>
      <c r="AO644">
        <v>115299.36</v>
      </c>
      <c r="AP644">
        <v>304698.25760000001</v>
      </c>
      <c r="AQ644">
        <v>5612.8693999999987</v>
      </c>
      <c r="AR644">
        <v>-21244.880000000001</v>
      </c>
      <c r="AS644">
        <v>26163.068399999989</v>
      </c>
      <c r="AT644">
        <v>-165.22919999999891</v>
      </c>
      <c r="AU644">
        <v>6659.4449999999997</v>
      </c>
      <c r="AV644">
        <v>-625.67399999999179</v>
      </c>
      <c r="AW644">
        <v>-354.27600000000518</v>
      </c>
      <c r="AX644">
        <v>81654.631200000003</v>
      </c>
      <c r="AY644">
        <v>48353.043899999997</v>
      </c>
      <c r="AZ644">
        <v>5107.2903000000006</v>
      </c>
      <c r="BA644">
        <v>83437.621799999994</v>
      </c>
      <c r="BB644">
        <v>14947.917600000001</v>
      </c>
      <c r="BC644">
        <v>17443.12200000001</v>
      </c>
      <c r="BD644">
        <v>-7786.7964000000075</v>
      </c>
      <c r="BE644">
        <v>1750.8700000000031</v>
      </c>
    </row>
    <row r="645" spans="1:58" x14ac:dyDescent="0.25">
      <c r="A645" t="s">
        <v>734</v>
      </c>
      <c r="B645">
        <v>2175674.8280000002</v>
      </c>
      <c r="C645">
        <v>5389517</v>
      </c>
      <c r="D645">
        <v>7565191.8279999997</v>
      </c>
      <c r="E645">
        <v>1.5130383655999999</v>
      </c>
      <c r="F645">
        <v>2565191.8280000002</v>
      </c>
      <c r="G645" t="s">
        <v>1791</v>
      </c>
      <c r="H645">
        <v>97504.785000000003</v>
      </c>
      <c r="I645">
        <v>24617.896799999991</v>
      </c>
      <c r="J645">
        <v>70369.607000000004</v>
      </c>
      <c r="K645">
        <v>43510.396999999997</v>
      </c>
      <c r="L645">
        <v>54228.412700000023</v>
      </c>
      <c r="M645">
        <v>13597.06879999999</v>
      </c>
      <c r="N645">
        <v>-5503.0174000000043</v>
      </c>
      <c r="O645">
        <v>49547.625199999988</v>
      </c>
      <c r="P645">
        <v>53303.532899999991</v>
      </c>
      <c r="Q645">
        <v>97546.001299999989</v>
      </c>
      <c r="R645">
        <v>86410.718099999998</v>
      </c>
      <c r="S645">
        <v>170374.08869999999</v>
      </c>
      <c r="T645">
        <v>84457.714000000007</v>
      </c>
      <c r="U645">
        <v>13822.909100000001</v>
      </c>
      <c r="V645">
        <v>95755.795199999993</v>
      </c>
      <c r="W645">
        <v>12741.2801</v>
      </c>
      <c r="X645">
        <v>43819.428000000007</v>
      </c>
      <c r="Y645">
        <v>117191.5776</v>
      </c>
      <c r="Z645">
        <v>1967.842799999991</v>
      </c>
      <c r="AA645">
        <v>26502.234199999999</v>
      </c>
      <c r="AB645">
        <v>16782.788099999991</v>
      </c>
      <c r="AC645">
        <v>17698.774799999988</v>
      </c>
      <c r="AD645">
        <v>47933.029799999997</v>
      </c>
      <c r="AE645">
        <v>110655.072</v>
      </c>
      <c r="AF645">
        <v>34883.477800000001</v>
      </c>
      <c r="AG645">
        <v>-15469.838000000011</v>
      </c>
      <c r="AH645">
        <v>189553.0091</v>
      </c>
      <c r="AI645">
        <v>74956.973299999998</v>
      </c>
      <c r="AJ645">
        <v>6805.0013999999992</v>
      </c>
      <c r="AK645">
        <v>-219.94160000000059</v>
      </c>
      <c r="AL645">
        <v>50550.712100000012</v>
      </c>
      <c r="AM645">
        <v>45210.339899999999</v>
      </c>
      <c r="AN645">
        <v>176862.89060000001</v>
      </c>
      <c r="AO645">
        <v>111199.36</v>
      </c>
      <c r="AP645">
        <v>294362.25760000001</v>
      </c>
      <c r="AQ645">
        <v>4002.8693999999991</v>
      </c>
      <c r="AR645">
        <v>-21436.880000000001</v>
      </c>
      <c r="AS645">
        <v>27117.068399999989</v>
      </c>
      <c r="AT645">
        <v>158.77080000000109</v>
      </c>
      <c r="AU645">
        <v>5879.4449999999997</v>
      </c>
      <c r="AV645">
        <v>-520.67399999999907</v>
      </c>
      <c r="AW645">
        <v>-159.27600000001249</v>
      </c>
      <c r="AX645">
        <v>81195.631200000003</v>
      </c>
      <c r="AY645">
        <v>40961.043899999997</v>
      </c>
      <c r="AZ645">
        <v>5479.2903000000006</v>
      </c>
      <c r="BA645">
        <v>86245.621799999994</v>
      </c>
      <c r="BB645">
        <v>15035.917600000001</v>
      </c>
      <c r="BC645">
        <v>14605.12200000001</v>
      </c>
      <c r="BD645">
        <v>-8152.7964000000075</v>
      </c>
      <c r="BE645">
        <v>1250.8699999999949</v>
      </c>
    </row>
    <row r="646" spans="1:58" x14ac:dyDescent="0.25">
      <c r="A646" t="s">
        <v>735</v>
      </c>
      <c r="B646">
        <v>2175674.8280000002</v>
      </c>
      <c r="C646">
        <v>5371527</v>
      </c>
      <c r="D646">
        <v>7547201.8279999997</v>
      </c>
      <c r="E646">
        <v>1.5094403655999999</v>
      </c>
      <c r="F646">
        <v>2547201.8280000002</v>
      </c>
      <c r="G646" t="s">
        <v>1791</v>
      </c>
      <c r="H646">
        <v>90214.785000000003</v>
      </c>
      <c r="I646">
        <v>22685.896799999991</v>
      </c>
      <c r="J646">
        <v>71139.606999999989</v>
      </c>
      <c r="K646">
        <v>39730.396999999997</v>
      </c>
      <c r="L646">
        <v>52534.412700000001</v>
      </c>
      <c r="M646">
        <v>13261.06879999999</v>
      </c>
      <c r="N646">
        <v>-5065.0174000000043</v>
      </c>
      <c r="O646">
        <v>45139.625200000002</v>
      </c>
      <c r="P646">
        <v>51701.532899999991</v>
      </c>
      <c r="Q646">
        <v>88350.001299999989</v>
      </c>
      <c r="R646">
        <v>85087.718099999998</v>
      </c>
      <c r="S646">
        <v>166864.08869999999</v>
      </c>
      <c r="T646">
        <v>86393.714000000007</v>
      </c>
      <c r="U646">
        <v>12821.909100000001</v>
      </c>
      <c r="V646">
        <v>96043.795199999993</v>
      </c>
      <c r="W646">
        <v>11729.2801</v>
      </c>
      <c r="X646">
        <v>43519.428000000007</v>
      </c>
      <c r="Y646">
        <v>129829.5776</v>
      </c>
      <c r="Z646">
        <v>647.84279999999126</v>
      </c>
      <c r="AA646">
        <v>25207.234199999999</v>
      </c>
      <c r="AB646">
        <v>15729.788099999991</v>
      </c>
      <c r="AC646">
        <v>18106.774799999988</v>
      </c>
      <c r="AD646">
        <v>46880.029799999997</v>
      </c>
      <c r="AE646">
        <v>109503.072</v>
      </c>
      <c r="AF646">
        <v>36267.477800000001</v>
      </c>
      <c r="AG646">
        <v>-15697.838000000011</v>
      </c>
      <c r="AH646">
        <v>190372.0091</v>
      </c>
      <c r="AI646">
        <v>72061.973299999998</v>
      </c>
      <c r="AJ646">
        <v>6907.0013999999992</v>
      </c>
      <c r="AK646">
        <v>24.05840000000671</v>
      </c>
      <c r="AL646">
        <v>50348.712099999997</v>
      </c>
      <c r="AM646">
        <v>44465.339899999999</v>
      </c>
      <c r="AN646">
        <v>172202.89060000001</v>
      </c>
      <c r="AO646">
        <v>110499.36</v>
      </c>
      <c r="AP646">
        <v>290106.25760000001</v>
      </c>
      <c r="AQ646">
        <v>3680.8693999999991</v>
      </c>
      <c r="AR646">
        <v>-21052.880000000001</v>
      </c>
      <c r="AS646">
        <v>29502.068399999989</v>
      </c>
      <c r="AT646">
        <v>374.77080000000109</v>
      </c>
      <c r="AU646">
        <v>6659.4449999999997</v>
      </c>
      <c r="AV646">
        <v>-415.67399999999913</v>
      </c>
      <c r="AW646">
        <v>-549.27599999999791</v>
      </c>
      <c r="AX646">
        <v>95118.631200000003</v>
      </c>
      <c r="AY646">
        <v>43208.043899999997</v>
      </c>
      <c r="AZ646">
        <v>7432.2903000000006</v>
      </c>
      <c r="BA646">
        <v>88273.621799999994</v>
      </c>
      <c r="BB646">
        <v>16179.917600000001</v>
      </c>
      <c r="BC646">
        <v>8929.1220000000103</v>
      </c>
      <c r="BD646">
        <v>-7603.7964000000075</v>
      </c>
      <c r="BE646">
        <v>1850.8700000000031</v>
      </c>
    </row>
    <row r="647" spans="1:58" x14ac:dyDescent="0.25">
      <c r="A647" t="s">
        <v>736</v>
      </c>
      <c r="B647">
        <v>2175674.8280000002</v>
      </c>
      <c r="C647">
        <v>5244513</v>
      </c>
      <c r="D647">
        <v>7420187.8279999997</v>
      </c>
      <c r="E647">
        <v>1.4840375656</v>
      </c>
      <c r="F647">
        <v>2420187.8280000002</v>
      </c>
      <c r="G647" t="s">
        <v>1791</v>
      </c>
      <c r="H647">
        <v>87964.785000000003</v>
      </c>
      <c r="I647">
        <v>22475.896799999991</v>
      </c>
      <c r="J647">
        <v>74527.606999999989</v>
      </c>
      <c r="K647">
        <v>38120.396999999997</v>
      </c>
      <c r="L647">
        <v>52050.412699999993</v>
      </c>
      <c r="M647">
        <v>12365.06879999999</v>
      </c>
      <c r="N647">
        <v>-6671.0174000000043</v>
      </c>
      <c r="O647">
        <v>38875.625199999988</v>
      </c>
      <c r="P647">
        <v>51256.532899999991</v>
      </c>
      <c r="Q647">
        <v>77218.001299999989</v>
      </c>
      <c r="R647">
        <v>85444.718099999998</v>
      </c>
      <c r="S647">
        <v>168124.08869999999</v>
      </c>
      <c r="T647">
        <v>80453.714000000007</v>
      </c>
      <c r="U647">
        <v>12821.909100000001</v>
      </c>
      <c r="V647">
        <v>91435.795199999993</v>
      </c>
      <c r="W647">
        <v>9567.2800999999963</v>
      </c>
      <c r="X647">
        <v>48919.428000000022</v>
      </c>
      <c r="Y647">
        <v>120315.5776</v>
      </c>
      <c r="Z647">
        <v>823.84279999999126</v>
      </c>
      <c r="AA647">
        <v>25170.234199999999</v>
      </c>
      <c r="AB647">
        <v>15378.788099999991</v>
      </c>
      <c r="AC647">
        <v>17902.774799999988</v>
      </c>
      <c r="AD647">
        <v>45989.029799999997</v>
      </c>
      <c r="AE647">
        <v>108135.072</v>
      </c>
      <c r="AF647">
        <v>33672.477800000022</v>
      </c>
      <c r="AG647">
        <v>-15811.838000000011</v>
      </c>
      <c r="AH647">
        <v>184275.0091</v>
      </c>
      <c r="AI647">
        <v>64341.973299999998</v>
      </c>
      <c r="AJ647">
        <v>6805.0013999999992</v>
      </c>
      <c r="AK647">
        <v>85.058399999999438</v>
      </c>
      <c r="AL647">
        <v>49843.712099999997</v>
      </c>
      <c r="AM647">
        <v>39250.339899999999</v>
      </c>
      <c r="AN647">
        <v>159620.89060000001</v>
      </c>
      <c r="AO647">
        <v>98599.360000000001</v>
      </c>
      <c r="AP647">
        <v>284102.25760000001</v>
      </c>
      <c r="AQ647">
        <v>3634.8693999999991</v>
      </c>
      <c r="AR647">
        <v>-21084.880000000001</v>
      </c>
      <c r="AS647">
        <v>26799.068399999989</v>
      </c>
      <c r="AT647">
        <v>-1569.2291999999991</v>
      </c>
      <c r="AU647">
        <v>3929.445000000007</v>
      </c>
      <c r="AV647">
        <v>-2725.6739999999991</v>
      </c>
      <c r="AW647">
        <v>-2499.2760000000048</v>
      </c>
      <c r="AX647">
        <v>82572.631200000003</v>
      </c>
      <c r="AY647">
        <v>36824.043899999997</v>
      </c>
      <c r="AZ647">
        <v>6967.2902999999933</v>
      </c>
      <c r="BA647">
        <v>91393.621799999994</v>
      </c>
      <c r="BB647">
        <v>15387.917600000001</v>
      </c>
      <c r="BC647">
        <v>6091.1220000000103</v>
      </c>
      <c r="BD647">
        <v>-9433.7964000000065</v>
      </c>
      <c r="BE647">
        <v>450.8700000000099</v>
      </c>
    </row>
    <row r="648" spans="1:58" x14ac:dyDescent="0.25">
      <c r="A648" t="s">
        <v>737</v>
      </c>
      <c r="B648">
        <v>2175674.8280000002</v>
      </c>
      <c r="C648">
        <v>5396406</v>
      </c>
      <c r="D648">
        <v>7572080.8279999997</v>
      </c>
      <c r="E648">
        <v>1.5144161655999999</v>
      </c>
      <c r="F648">
        <v>2572080.8280000002</v>
      </c>
      <c r="G648" t="s">
        <v>1791</v>
      </c>
      <c r="H648">
        <v>98944.785000000033</v>
      </c>
      <c r="I648">
        <v>23777.896799999991</v>
      </c>
      <c r="J648">
        <v>74835.606999999989</v>
      </c>
      <c r="K648">
        <v>43580.396999999997</v>
      </c>
      <c r="L648">
        <v>54470.412700000001</v>
      </c>
      <c r="M648">
        <v>12589.06879999999</v>
      </c>
      <c r="N648">
        <v>-5795.0174000000043</v>
      </c>
      <c r="O648">
        <v>43399.625200000002</v>
      </c>
      <c r="P648">
        <v>54104.532899999991</v>
      </c>
      <c r="Q648">
        <v>80606.001299999989</v>
      </c>
      <c r="R648">
        <v>94159.718099999998</v>
      </c>
      <c r="S648">
        <v>172084.08869999999</v>
      </c>
      <c r="T648">
        <v>83797.714000000007</v>
      </c>
      <c r="U648">
        <v>15460.909100000001</v>
      </c>
      <c r="V648">
        <v>91531.795199999993</v>
      </c>
      <c r="W648">
        <v>11039.2801</v>
      </c>
      <c r="X648">
        <v>50299.427999999993</v>
      </c>
      <c r="Y648">
        <v>124291.5776</v>
      </c>
      <c r="Z648">
        <v>4211.8427999999913</v>
      </c>
      <c r="AA648">
        <v>28648.234199999999</v>
      </c>
      <c r="AB648">
        <v>16470.788099999991</v>
      </c>
      <c r="AC648">
        <v>22084.774799999988</v>
      </c>
      <c r="AD648">
        <v>50444.029799999997</v>
      </c>
      <c r="AE648">
        <v>113103.072</v>
      </c>
      <c r="AF648">
        <v>34710.477800000001</v>
      </c>
      <c r="AG648">
        <v>-15621.838000000011</v>
      </c>
      <c r="AH648">
        <v>189553.0091</v>
      </c>
      <c r="AI648">
        <v>70903.973299999998</v>
      </c>
      <c r="AJ648">
        <v>9763.0013999999992</v>
      </c>
      <c r="AK648">
        <v>512.05840000000671</v>
      </c>
      <c r="AL648">
        <v>51257.712099999997</v>
      </c>
      <c r="AM648">
        <v>39697.339899999999</v>
      </c>
      <c r="AN648">
        <v>180357.89060000001</v>
      </c>
      <c r="AO648">
        <v>99799.360000000001</v>
      </c>
      <c r="AP648">
        <v>283570.25760000001</v>
      </c>
      <c r="AQ648">
        <v>4002.8693999999991</v>
      </c>
      <c r="AR648">
        <v>-21404.880000000001</v>
      </c>
      <c r="AS648">
        <v>27912.068399999989</v>
      </c>
      <c r="AT648">
        <v>-57.229199999998848</v>
      </c>
      <c r="AU648">
        <v>6529.4449999999997</v>
      </c>
      <c r="AV648">
        <v>-1990.6740000000059</v>
      </c>
      <c r="AW648">
        <v>230.72399999998751</v>
      </c>
      <c r="AX648">
        <v>82419.631200000003</v>
      </c>
      <c r="AY648">
        <v>39617.043899999997</v>
      </c>
      <c r="AZ648">
        <v>6595.2903000000078</v>
      </c>
      <c r="BA648">
        <v>106135.62179999999</v>
      </c>
      <c r="BB648">
        <v>16619.917600000001</v>
      </c>
      <c r="BC648">
        <v>9961.1220000000103</v>
      </c>
      <c r="BD648">
        <v>-8884.7964000000138</v>
      </c>
      <c r="BE648">
        <v>1750.8700000000031</v>
      </c>
    </row>
    <row r="649" spans="1:58" x14ac:dyDescent="0.25">
      <c r="A649" t="s">
        <v>738</v>
      </c>
      <c r="B649">
        <v>2175674.8280000002</v>
      </c>
      <c r="C649">
        <v>5327669</v>
      </c>
      <c r="D649">
        <v>7503343.8279999997</v>
      </c>
      <c r="E649">
        <v>1.5006687656</v>
      </c>
      <c r="F649">
        <v>2503343.8280000002</v>
      </c>
      <c r="G649" t="s">
        <v>1791</v>
      </c>
      <c r="H649">
        <v>97684.785000000003</v>
      </c>
      <c r="I649">
        <v>27767.896799999991</v>
      </c>
      <c r="J649">
        <v>76991.606999999989</v>
      </c>
      <c r="K649">
        <v>42460.396999999997</v>
      </c>
      <c r="L649">
        <v>54833.412700000001</v>
      </c>
      <c r="M649">
        <v>11245.06879999999</v>
      </c>
      <c r="N649">
        <v>-6379.0174000000043</v>
      </c>
      <c r="O649">
        <v>35395.625200000002</v>
      </c>
      <c r="P649">
        <v>54638.532899999991</v>
      </c>
      <c r="Q649">
        <v>69716.001299999989</v>
      </c>
      <c r="R649">
        <v>96931.718099999998</v>
      </c>
      <c r="S649">
        <v>175684.08869999999</v>
      </c>
      <c r="T649">
        <v>71125.713999999978</v>
      </c>
      <c r="U649">
        <v>15824.909100000001</v>
      </c>
      <c r="V649">
        <v>92683.795199999993</v>
      </c>
      <c r="W649">
        <v>12212.2801</v>
      </c>
      <c r="X649">
        <v>44419.428000000022</v>
      </c>
      <c r="Y649">
        <v>105973.5776</v>
      </c>
      <c r="Z649">
        <v>3639.842799999984</v>
      </c>
      <c r="AA649">
        <v>27279.234199999999</v>
      </c>
      <c r="AB649">
        <v>15183.788099999991</v>
      </c>
      <c r="AC649">
        <v>14230.77479999999</v>
      </c>
      <c r="AD649">
        <v>52712.029799999997</v>
      </c>
      <c r="AE649">
        <v>115047.072</v>
      </c>
      <c r="AF649">
        <v>33153.477800000001</v>
      </c>
      <c r="AG649">
        <v>-15659.838000000011</v>
      </c>
      <c r="AH649">
        <v>188370.0091</v>
      </c>
      <c r="AI649">
        <v>67236.973299999998</v>
      </c>
      <c r="AJ649">
        <v>9355.0013999999992</v>
      </c>
      <c r="AK649">
        <v>1488.0583999999919</v>
      </c>
      <c r="AL649">
        <v>49237.712099999997</v>
      </c>
      <c r="AM649">
        <v>39697.339899999999</v>
      </c>
      <c r="AN649">
        <v>184318.89060000001</v>
      </c>
      <c r="AO649">
        <v>94399.360000000001</v>
      </c>
      <c r="AP649">
        <v>283494.25760000001</v>
      </c>
      <c r="AQ649">
        <v>3634.8693999999991</v>
      </c>
      <c r="AR649">
        <v>-21756.880000000001</v>
      </c>
      <c r="AS649">
        <v>27594.068399999989</v>
      </c>
      <c r="AT649">
        <v>-489.22919999999891</v>
      </c>
      <c r="AU649">
        <v>7179.4449999999997</v>
      </c>
      <c r="AV649">
        <v>-1360.6739999999991</v>
      </c>
      <c r="AW649">
        <v>-354.27600000000518</v>
      </c>
      <c r="AX649">
        <v>74616.631200000003</v>
      </c>
      <c r="AY649">
        <v>33317.043899999997</v>
      </c>
      <c r="AZ649">
        <v>7990.2903000000006</v>
      </c>
      <c r="BA649">
        <v>117055.62179999999</v>
      </c>
      <c r="BB649">
        <v>16179.917600000001</v>
      </c>
      <c r="BC649">
        <v>5575.1220000000103</v>
      </c>
      <c r="BD649">
        <v>-9982.7964000000065</v>
      </c>
      <c r="BE649">
        <v>1750.8700000000031</v>
      </c>
    </row>
    <row r="650" spans="1:58" x14ac:dyDescent="0.25">
      <c r="A650" t="s">
        <v>739</v>
      </c>
      <c r="B650">
        <v>2175674.8280000002</v>
      </c>
      <c r="C650">
        <v>5447690</v>
      </c>
      <c r="D650">
        <v>7623364.8279999997</v>
      </c>
      <c r="E650">
        <v>1.5246729656</v>
      </c>
      <c r="F650">
        <v>2623364.8280000002</v>
      </c>
      <c r="G650" t="s">
        <v>1791</v>
      </c>
      <c r="H650">
        <v>105694.785</v>
      </c>
      <c r="I650">
        <v>28355.896799999991</v>
      </c>
      <c r="J650">
        <v>78069.606999999989</v>
      </c>
      <c r="K650">
        <v>43650.396999999997</v>
      </c>
      <c r="L650">
        <v>57979.412700000001</v>
      </c>
      <c r="M650">
        <v>11917.06879999999</v>
      </c>
      <c r="N650">
        <v>-4189.0174000000043</v>
      </c>
      <c r="O650">
        <v>38759.625200000002</v>
      </c>
      <c r="P650">
        <v>55083.532899999991</v>
      </c>
      <c r="Q650">
        <v>74556.001299999989</v>
      </c>
      <c r="R650">
        <v>100396.7181</v>
      </c>
      <c r="S650">
        <v>175954.08869999999</v>
      </c>
      <c r="T650">
        <v>72621.714000000007</v>
      </c>
      <c r="U650">
        <v>16188.909100000001</v>
      </c>
      <c r="V650">
        <v>96715.795199999993</v>
      </c>
      <c r="W650">
        <v>13086.2801</v>
      </c>
      <c r="X650">
        <v>53479.428000000007</v>
      </c>
      <c r="Y650">
        <v>105547.5776</v>
      </c>
      <c r="Z650">
        <v>4431.8427999999913</v>
      </c>
      <c r="AA650">
        <v>27316.234199999999</v>
      </c>
      <c r="AB650">
        <v>16587.788099999991</v>
      </c>
      <c r="AC650">
        <v>14128.77479999999</v>
      </c>
      <c r="AD650">
        <v>57167.029799999997</v>
      </c>
      <c r="AE650">
        <v>117063.072</v>
      </c>
      <c r="AF650">
        <v>33672.477800000022</v>
      </c>
      <c r="AG650">
        <v>-15279.838000000011</v>
      </c>
      <c r="AH650">
        <v>184912.0091</v>
      </c>
      <c r="AI650">
        <v>69166.973299999998</v>
      </c>
      <c r="AJ650">
        <v>9457.0013999999992</v>
      </c>
      <c r="AK650">
        <v>1488.0583999999919</v>
      </c>
      <c r="AL650">
        <v>51459.712099999997</v>
      </c>
      <c r="AM650">
        <v>41336.339899999999</v>
      </c>
      <c r="AN650">
        <v>181056.89060000001</v>
      </c>
      <c r="AO650">
        <v>103999.36</v>
      </c>
      <c r="AP650">
        <v>287218.25760000001</v>
      </c>
      <c r="AQ650">
        <v>4094.8693999999991</v>
      </c>
      <c r="AR650">
        <v>-21756.880000000001</v>
      </c>
      <c r="AS650">
        <v>29184.068399999989</v>
      </c>
      <c r="AT650">
        <v>1454.7708000000009</v>
      </c>
      <c r="AU650">
        <v>9259.4449999999997</v>
      </c>
      <c r="AV650">
        <v>1999.326000000008</v>
      </c>
      <c r="AW650">
        <v>1985.7239999999949</v>
      </c>
      <c r="AX650">
        <v>85326.631200000003</v>
      </c>
      <c r="AY650">
        <v>35942.043899999997</v>
      </c>
      <c r="AZ650">
        <v>8548.2903000000006</v>
      </c>
      <c r="BA650">
        <v>134371.62179999999</v>
      </c>
      <c r="BB650">
        <v>17147.917600000001</v>
      </c>
      <c r="BC650">
        <v>12025.12200000001</v>
      </c>
      <c r="BD650">
        <v>-8518.7964000000065</v>
      </c>
      <c r="BE650">
        <v>3250.8700000000031</v>
      </c>
    </row>
    <row r="651" spans="1:58" x14ac:dyDescent="0.25">
      <c r="A651" t="s">
        <v>740</v>
      </c>
      <c r="B651">
        <v>2175674.8280000002</v>
      </c>
      <c r="C651">
        <v>5309894</v>
      </c>
      <c r="D651">
        <v>7485568.8279999997</v>
      </c>
      <c r="E651">
        <v>1.4971137656</v>
      </c>
      <c r="F651">
        <v>2485568.8280000002</v>
      </c>
      <c r="G651" t="s">
        <v>1791</v>
      </c>
      <c r="H651">
        <v>102454.785</v>
      </c>
      <c r="I651">
        <v>26675.896799999991</v>
      </c>
      <c r="J651">
        <v>76221.606999999989</v>
      </c>
      <c r="K651">
        <v>40360.396999999997</v>
      </c>
      <c r="L651">
        <v>58100.412699999993</v>
      </c>
      <c r="M651">
        <v>11245.06879999999</v>
      </c>
      <c r="N651">
        <v>-4773.0174000000043</v>
      </c>
      <c r="O651">
        <v>35627.625200000002</v>
      </c>
      <c r="P651">
        <v>45204.532899999991</v>
      </c>
      <c r="Q651">
        <v>76734.001299999989</v>
      </c>
      <c r="R651">
        <v>97771.718099999998</v>
      </c>
      <c r="S651">
        <v>169564.08869999999</v>
      </c>
      <c r="T651">
        <v>67913.714000000007</v>
      </c>
      <c r="U651">
        <v>16006.909100000001</v>
      </c>
      <c r="V651">
        <v>89803.795199999993</v>
      </c>
      <c r="W651">
        <v>13546.2801</v>
      </c>
      <c r="X651">
        <v>50119.428000000007</v>
      </c>
      <c r="Y651">
        <v>94187.57759999999</v>
      </c>
      <c r="Z651">
        <v>4167.8427999999913</v>
      </c>
      <c r="AA651">
        <v>24985.234199999999</v>
      </c>
      <c r="AB651">
        <v>14286.788099999991</v>
      </c>
      <c r="AC651">
        <v>15862.77479999999</v>
      </c>
      <c r="AD651">
        <v>54494.029799999997</v>
      </c>
      <c r="AE651">
        <v>111447.072</v>
      </c>
      <c r="AF651">
        <v>33153.477800000001</v>
      </c>
      <c r="AG651">
        <v>-15697.838000000011</v>
      </c>
      <c r="AH651">
        <v>165802.0091</v>
      </c>
      <c r="AI651">
        <v>65692.973299999983</v>
      </c>
      <c r="AJ651">
        <v>9763.0013999999992</v>
      </c>
      <c r="AK651">
        <v>1244.058399999999</v>
      </c>
      <c r="AL651">
        <v>51156.712099999997</v>
      </c>
      <c r="AM651">
        <v>40889.339899999999</v>
      </c>
      <c r="AN651">
        <v>175231.89060000001</v>
      </c>
      <c r="AO651">
        <v>94599.360000000001</v>
      </c>
      <c r="AP651">
        <v>274678.25760000001</v>
      </c>
      <c r="AQ651">
        <v>4278.8693999999987</v>
      </c>
      <c r="AR651">
        <v>-21948.880000000001</v>
      </c>
      <c r="AS651">
        <v>29343.068399999989</v>
      </c>
      <c r="AT651">
        <v>1562.7708000000009</v>
      </c>
      <c r="AU651">
        <v>8869.4449999999997</v>
      </c>
      <c r="AV651">
        <v>1264.3260000000009</v>
      </c>
      <c r="AW651">
        <v>2375.7239999999952</v>
      </c>
      <c r="AX651">
        <v>89763.631200000003</v>
      </c>
      <c r="AY651">
        <v>28382.043900000001</v>
      </c>
      <c r="AZ651">
        <v>7060.2903000000006</v>
      </c>
      <c r="BA651">
        <v>124543.62179999999</v>
      </c>
      <c r="BB651">
        <v>16267.917600000001</v>
      </c>
      <c r="BC651">
        <v>9703.1220000000103</v>
      </c>
      <c r="BD651">
        <v>-7969.7964000000075</v>
      </c>
      <c r="BE651">
        <v>3550.8700000000031</v>
      </c>
    </row>
    <row r="652" spans="1:58" x14ac:dyDescent="0.25">
      <c r="A652" t="s">
        <v>741</v>
      </c>
      <c r="B652">
        <v>2117353.8506</v>
      </c>
      <c r="C652">
        <v>5340731</v>
      </c>
      <c r="D652">
        <v>7458084.8505999995</v>
      </c>
      <c r="E652">
        <v>1.4916169701199999</v>
      </c>
      <c r="F652">
        <v>2458084.8506</v>
      </c>
      <c r="G652" t="s">
        <v>1791</v>
      </c>
      <c r="H652">
        <v>105514.785</v>
      </c>
      <c r="I652">
        <v>30119.896799999991</v>
      </c>
      <c r="J652">
        <v>77299.606999999989</v>
      </c>
      <c r="K652">
        <v>38540.396999999997</v>
      </c>
      <c r="L652">
        <v>60036.412700000001</v>
      </c>
      <c r="M652">
        <v>11917.06879999999</v>
      </c>
      <c r="N652">
        <v>-5357.0174000000043</v>
      </c>
      <c r="O652">
        <v>34931.625200000002</v>
      </c>
      <c r="P652">
        <v>46539.532899999991</v>
      </c>
      <c r="Q652">
        <v>77702.001299999989</v>
      </c>
      <c r="R652">
        <v>96973.718099999998</v>
      </c>
      <c r="S652">
        <v>171274.08869999999</v>
      </c>
      <c r="T652">
        <v>68089.714000000007</v>
      </c>
      <c r="U652">
        <v>16370.909100000001</v>
      </c>
      <c r="V652">
        <v>90955.795199999993</v>
      </c>
      <c r="W652">
        <v>16191.2801</v>
      </c>
      <c r="X652">
        <v>48619.428000000007</v>
      </c>
      <c r="Y652">
        <v>92057.57759999999</v>
      </c>
      <c r="Z652">
        <v>1923.842799999991</v>
      </c>
      <c r="AA652">
        <v>25503.234199999999</v>
      </c>
      <c r="AB652">
        <v>15066.788099999991</v>
      </c>
      <c r="AC652">
        <v>12598.77479999999</v>
      </c>
      <c r="AD652">
        <v>54818.029799999997</v>
      </c>
      <c r="AE652">
        <v>119871.072</v>
      </c>
      <c r="AF652">
        <v>33153.477800000001</v>
      </c>
      <c r="AG652">
        <v>-15165.838000000011</v>
      </c>
      <c r="AH652">
        <v>166894.0091</v>
      </c>
      <c r="AI652">
        <v>61060.973299999998</v>
      </c>
      <c r="AJ652">
        <v>9661.0013999999992</v>
      </c>
      <c r="AK652">
        <v>1305.058399999999</v>
      </c>
      <c r="AL652">
        <v>48126.712099999997</v>
      </c>
      <c r="AM652">
        <v>37611.339899999999</v>
      </c>
      <c r="AN652">
        <v>164979.89060000001</v>
      </c>
      <c r="AO652">
        <v>88599.360000000001</v>
      </c>
      <c r="AP652">
        <v>280378.25760000001</v>
      </c>
      <c r="AQ652">
        <v>4600.8693999999987</v>
      </c>
      <c r="AR652">
        <v>-21308.880000000001</v>
      </c>
      <c r="AS652">
        <v>27912.068399999989</v>
      </c>
      <c r="AT652">
        <v>590.77080000000115</v>
      </c>
      <c r="AU652">
        <v>6659.4449999999997</v>
      </c>
      <c r="AV652">
        <v>-1150.6739999999991</v>
      </c>
      <c r="AW652">
        <v>1400.7239999999949</v>
      </c>
      <c r="AX652">
        <v>75993.631200000003</v>
      </c>
      <c r="AY652">
        <v>28928.043900000001</v>
      </c>
      <c r="AZ652">
        <v>7246.2903000000006</v>
      </c>
      <c r="BA652">
        <v>126181.62179999999</v>
      </c>
      <c r="BB652">
        <v>15387.917600000001</v>
      </c>
      <c r="BC652">
        <v>7381.1220000000103</v>
      </c>
      <c r="BD652">
        <v>-8152.7964000000075</v>
      </c>
      <c r="BE652">
        <v>2350.8700000000031</v>
      </c>
      <c r="BF652">
        <v>-98.977400000003399</v>
      </c>
    </row>
    <row r="653" spans="1:58" x14ac:dyDescent="0.25">
      <c r="A653" t="s">
        <v>742</v>
      </c>
      <c r="B653">
        <v>2117353.8506</v>
      </c>
      <c r="C653">
        <v>5273030</v>
      </c>
      <c r="D653">
        <v>7390383.8505999995</v>
      </c>
      <c r="E653">
        <v>1.4780767701199999</v>
      </c>
      <c r="F653">
        <v>2390383.8506</v>
      </c>
      <c r="G653" t="s">
        <v>1791</v>
      </c>
      <c r="H653">
        <v>101644.785</v>
      </c>
      <c r="I653">
        <v>32891.896799999988</v>
      </c>
      <c r="J653">
        <v>73295.606999999989</v>
      </c>
      <c r="K653">
        <v>37280.396999999997</v>
      </c>
      <c r="L653">
        <v>64876.412700000001</v>
      </c>
      <c r="M653">
        <v>11469.06879999999</v>
      </c>
      <c r="N653">
        <v>-5503.0174000000043</v>
      </c>
      <c r="O653">
        <v>32611.625199999999</v>
      </c>
      <c r="P653">
        <v>40754.532899999991</v>
      </c>
      <c r="Q653">
        <v>71894.001299999989</v>
      </c>
      <c r="R653">
        <v>97603.718099999998</v>
      </c>
      <c r="S653">
        <v>171184.08869999999</v>
      </c>
      <c r="T653">
        <v>67693.714000000007</v>
      </c>
      <c r="U653">
        <v>15460.909100000001</v>
      </c>
      <c r="V653">
        <v>90763.795199999993</v>
      </c>
      <c r="W653">
        <v>14489.2801</v>
      </c>
      <c r="X653">
        <v>49219.427999999993</v>
      </c>
      <c r="Y653">
        <v>77431.57759999999</v>
      </c>
      <c r="Z653">
        <v>1527.842799999991</v>
      </c>
      <c r="AA653">
        <v>24393.234199999999</v>
      </c>
      <c r="AB653">
        <v>14715.788099999991</v>
      </c>
      <c r="AC653">
        <v>12292.77479999999</v>
      </c>
      <c r="AD653">
        <v>55385.029799999997</v>
      </c>
      <c r="AE653">
        <v>131823.07199999999</v>
      </c>
      <c r="AF653">
        <v>32634.477800000001</v>
      </c>
      <c r="AG653">
        <v>-15317.838000000011</v>
      </c>
      <c r="AH653">
        <v>160433.0091</v>
      </c>
      <c r="AI653">
        <v>59130.973299999998</v>
      </c>
      <c r="AJ653">
        <v>9355.0013999999992</v>
      </c>
      <c r="AK653">
        <v>1366.058399999999</v>
      </c>
      <c r="AL653">
        <v>47116.712099999982</v>
      </c>
      <c r="AM653">
        <v>37015.339899999999</v>
      </c>
      <c r="AN653">
        <v>159853.89060000001</v>
      </c>
      <c r="AO653">
        <v>83799.360000000001</v>
      </c>
      <c r="AP653">
        <v>265482.25760000001</v>
      </c>
      <c r="AQ653">
        <v>3680.8693999999991</v>
      </c>
      <c r="AR653">
        <v>-20668.88</v>
      </c>
      <c r="AS653">
        <v>27912.068399999989</v>
      </c>
      <c r="AT653">
        <v>374.77080000000109</v>
      </c>
      <c r="AU653">
        <v>6789.4449999999997</v>
      </c>
      <c r="AV653">
        <v>-1255.6739999999991</v>
      </c>
      <c r="AW653">
        <v>815.72399999999482</v>
      </c>
      <c r="AX653">
        <v>74463.631200000003</v>
      </c>
      <c r="AY653">
        <v>24644.043900000001</v>
      </c>
      <c r="AZ653">
        <v>8455.2903000000006</v>
      </c>
      <c r="BA653">
        <v>121267.62179999999</v>
      </c>
      <c r="BB653">
        <v>14507.917600000001</v>
      </c>
      <c r="BC653">
        <v>8413.1220000000103</v>
      </c>
      <c r="BD653">
        <v>-7420.7964000000075</v>
      </c>
      <c r="BE653">
        <v>2950.8700000000099</v>
      </c>
      <c r="BF653">
        <v>-614.97739999999612</v>
      </c>
    </row>
    <row r="654" spans="1:58" x14ac:dyDescent="0.25">
      <c r="A654" t="s">
        <v>743</v>
      </c>
      <c r="B654">
        <v>2117353.8506</v>
      </c>
      <c r="C654">
        <v>5147700</v>
      </c>
      <c r="D654">
        <v>7265053.8505999995</v>
      </c>
      <c r="E654">
        <v>1.4530107701199999</v>
      </c>
      <c r="F654">
        <v>2265053.8506</v>
      </c>
      <c r="G654" t="s">
        <v>1791</v>
      </c>
      <c r="H654">
        <v>92014.785000000003</v>
      </c>
      <c r="I654">
        <v>29615.896799999991</v>
      </c>
      <c r="J654">
        <v>68059.606999999989</v>
      </c>
      <c r="K654">
        <v>35320.396999999997</v>
      </c>
      <c r="L654">
        <v>64755.412700000001</v>
      </c>
      <c r="M654">
        <v>10349.06879999999</v>
      </c>
      <c r="N654">
        <v>-5649.0174000000043</v>
      </c>
      <c r="O654">
        <v>30407.625199999999</v>
      </c>
      <c r="P654">
        <v>39508.532899999991</v>
      </c>
      <c r="Q654">
        <v>64876.001299999989</v>
      </c>
      <c r="R654">
        <v>90316.718099999998</v>
      </c>
      <c r="S654">
        <v>161374.08869999999</v>
      </c>
      <c r="T654">
        <v>68353.714000000007</v>
      </c>
      <c r="U654">
        <v>15369.909100000001</v>
      </c>
      <c r="V654">
        <v>88363.795199999993</v>
      </c>
      <c r="W654">
        <v>14650.2801</v>
      </c>
      <c r="X654">
        <v>39139.428000000007</v>
      </c>
      <c r="Y654">
        <v>86661.57759999999</v>
      </c>
      <c r="Z654">
        <v>1131.842799999991</v>
      </c>
      <c r="AA654">
        <v>21507.234199999999</v>
      </c>
      <c r="AB654">
        <v>12297.788099999991</v>
      </c>
      <c r="AC654">
        <v>11578.77479999999</v>
      </c>
      <c r="AD654">
        <v>52793.029799999997</v>
      </c>
      <c r="AE654">
        <v>119799.072</v>
      </c>
      <c r="AF654">
        <v>33672.477800000022</v>
      </c>
      <c r="AG654">
        <v>-16001.838000000011</v>
      </c>
      <c r="AH654">
        <v>150423.0091</v>
      </c>
      <c r="AI654">
        <v>53340.973299999998</v>
      </c>
      <c r="AJ654">
        <v>8335.0014000000065</v>
      </c>
      <c r="AK654">
        <v>268.05839999999938</v>
      </c>
      <c r="AL654">
        <v>46207.712099999997</v>
      </c>
      <c r="AM654">
        <v>34929.339899999999</v>
      </c>
      <c r="AN654">
        <v>155426.89060000001</v>
      </c>
      <c r="AO654">
        <v>79499.360000000001</v>
      </c>
      <c r="AP654">
        <v>255602.25760000001</v>
      </c>
      <c r="AQ654">
        <v>2438.8693999999991</v>
      </c>
      <c r="AR654">
        <v>-18012.88</v>
      </c>
      <c r="AS654">
        <v>26322.068399999989</v>
      </c>
      <c r="AT654">
        <v>50.770800000008421</v>
      </c>
      <c r="AU654">
        <v>5749.4449999999997</v>
      </c>
      <c r="AV654">
        <v>-2095.6739999999991</v>
      </c>
      <c r="AW654">
        <v>1985.7239999999949</v>
      </c>
      <c r="AX654">
        <v>77982.631200000003</v>
      </c>
      <c r="AY654">
        <v>25085.043900000001</v>
      </c>
      <c r="AZ654">
        <v>11338.290300000001</v>
      </c>
      <c r="BA654">
        <v>103483.62179999999</v>
      </c>
      <c r="BB654">
        <v>14683.917600000001</v>
      </c>
      <c r="BC654">
        <v>7123.1220000000103</v>
      </c>
      <c r="BD654">
        <v>-7054.7964000000075</v>
      </c>
      <c r="BE654">
        <v>3450.8700000000031</v>
      </c>
      <c r="BF654">
        <v>-1775.9773999999959</v>
      </c>
    </row>
    <row r="655" spans="1:58" x14ac:dyDescent="0.25">
      <c r="A655" t="s">
        <v>744</v>
      </c>
      <c r="B655">
        <v>2117353.8506</v>
      </c>
      <c r="C655">
        <v>5096000</v>
      </c>
      <c r="D655">
        <v>7213353.8505999995</v>
      </c>
      <c r="E655">
        <v>1.4426707701199999</v>
      </c>
      <c r="F655">
        <v>2213353.8506</v>
      </c>
      <c r="G655" t="s">
        <v>1791</v>
      </c>
      <c r="H655">
        <v>88774.785000000003</v>
      </c>
      <c r="I655">
        <v>21299.896799999991</v>
      </c>
      <c r="J655">
        <v>67905.607000000004</v>
      </c>
      <c r="K655">
        <v>34130.396999999997</v>
      </c>
      <c r="L655">
        <v>64271.412700000023</v>
      </c>
      <c r="M655">
        <v>9117.0687999999882</v>
      </c>
      <c r="N655">
        <v>-5941.0174000000043</v>
      </c>
      <c r="O655">
        <v>27855.625199999999</v>
      </c>
      <c r="P655">
        <v>39063.532899999991</v>
      </c>
      <c r="Q655">
        <v>71894.001299999989</v>
      </c>
      <c r="R655">
        <v>90463.718099999998</v>
      </c>
      <c r="S655">
        <v>158854.08869999999</v>
      </c>
      <c r="T655">
        <v>67913.714000000007</v>
      </c>
      <c r="U655">
        <v>14004.909100000001</v>
      </c>
      <c r="V655">
        <v>84619.795199999993</v>
      </c>
      <c r="W655">
        <v>13431.2801</v>
      </c>
      <c r="X655">
        <v>35719.428000000007</v>
      </c>
      <c r="Y655">
        <v>84247.57759999999</v>
      </c>
      <c r="Z655">
        <v>-276.15720000000869</v>
      </c>
      <c r="AA655">
        <v>19805.234199999999</v>
      </c>
      <c r="AB655">
        <v>11751.788099999991</v>
      </c>
      <c r="AC655">
        <v>11578.77479999999</v>
      </c>
      <c r="AD655">
        <v>50444.029799999997</v>
      </c>
      <c r="AE655">
        <v>122031.072</v>
      </c>
      <c r="AF655">
        <v>30731.477800000001</v>
      </c>
      <c r="AG655">
        <v>-16571.838000000011</v>
      </c>
      <c r="AH655">
        <v>143507.00910000011</v>
      </c>
      <c r="AI655">
        <v>53533.973299999998</v>
      </c>
      <c r="AJ655">
        <v>7111.0013999999992</v>
      </c>
      <c r="AK655">
        <v>-36.941600000007838</v>
      </c>
      <c r="AL655">
        <v>44995.712099999997</v>
      </c>
      <c r="AM655">
        <v>36121.339899999999</v>
      </c>
      <c r="AN655">
        <v>145873.89060000001</v>
      </c>
      <c r="AO655">
        <v>76399.360000000001</v>
      </c>
      <c r="AP655">
        <v>258794.25760000001</v>
      </c>
      <c r="AQ655">
        <v>2300.8693999999991</v>
      </c>
      <c r="AR655">
        <v>-18524.88</v>
      </c>
      <c r="AS655">
        <v>26004.068399999989</v>
      </c>
      <c r="AT655">
        <v>-165.22919999999891</v>
      </c>
      <c r="AU655">
        <v>5879.4449999999997</v>
      </c>
      <c r="AV655">
        <v>-1150.6739999999991</v>
      </c>
      <c r="AW655">
        <v>1985.7239999999949</v>
      </c>
      <c r="AX655">
        <v>81501.631200000003</v>
      </c>
      <c r="AY655">
        <v>24770.043900000001</v>
      </c>
      <c r="AZ655">
        <v>12082.290300000001</v>
      </c>
      <c r="BA655">
        <v>102001.62179999999</v>
      </c>
      <c r="BB655">
        <v>14331.917600000001</v>
      </c>
      <c r="BC655">
        <v>8155.1220000000103</v>
      </c>
      <c r="BD655">
        <v>-8335.7964000000065</v>
      </c>
      <c r="BE655">
        <v>2550.8700000000099</v>
      </c>
      <c r="BF655">
        <v>-3452.9773999999961</v>
      </c>
    </row>
    <row r="656" spans="1:58" x14ac:dyDescent="0.25">
      <c r="A656" t="s">
        <v>745</v>
      </c>
      <c r="B656">
        <v>2117353.8506</v>
      </c>
      <c r="C656">
        <v>5254592</v>
      </c>
      <c r="D656">
        <v>7371945.8505999995</v>
      </c>
      <c r="E656">
        <v>1.47438917012</v>
      </c>
      <c r="F656">
        <v>2371945.8506</v>
      </c>
      <c r="G656" t="s">
        <v>1791</v>
      </c>
      <c r="H656">
        <v>93364.785000000003</v>
      </c>
      <c r="I656">
        <v>22265.896799999991</v>
      </c>
      <c r="J656">
        <v>68675.606999999975</v>
      </c>
      <c r="K656">
        <v>36160.396999999997</v>
      </c>
      <c r="L656">
        <v>66449.412700000001</v>
      </c>
      <c r="M656">
        <v>9901.0687999999882</v>
      </c>
      <c r="N656">
        <v>-4627.0174000000043</v>
      </c>
      <c r="O656">
        <v>30639.625199999999</v>
      </c>
      <c r="P656">
        <v>41377.532899999991</v>
      </c>
      <c r="Q656">
        <v>84841.001299999989</v>
      </c>
      <c r="R656">
        <v>92605.718099999998</v>
      </c>
      <c r="S656">
        <v>163444.08869999999</v>
      </c>
      <c r="T656">
        <v>73677.714000000007</v>
      </c>
      <c r="U656">
        <v>15187.909100000001</v>
      </c>
      <c r="V656">
        <v>87499.795199999993</v>
      </c>
      <c r="W656">
        <v>13868.2801</v>
      </c>
      <c r="X656">
        <v>36379.428000000007</v>
      </c>
      <c r="Y656">
        <v>97737.57759999999</v>
      </c>
      <c r="Z656">
        <v>251.84279999999131</v>
      </c>
      <c r="AA656">
        <v>20656.234199999999</v>
      </c>
      <c r="AB656">
        <v>13467.788099999991</v>
      </c>
      <c r="AC656">
        <v>14638.77479999999</v>
      </c>
      <c r="AD656">
        <v>50768.029799999997</v>
      </c>
      <c r="AE656">
        <v>128727.072</v>
      </c>
      <c r="AF656">
        <v>33672.477800000022</v>
      </c>
      <c r="AG656">
        <v>-16153.838000000011</v>
      </c>
      <c r="AH656">
        <v>144326.0091</v>
      </c>
      <c r="AI656">
        <v>57200.973299999998</v>
      </c>
      <c r="AJ656">
        <v>8437.0013999999992</v>
      </c>
      <c r="AK656">
        <v>1183.058399999999</v>
      </c>
      <c r="AL656">
        <v>45500.712100000012</v>
      </c>
      <c r="AM656">
        <v>38356.339899999999</v>
      </c>
      <c r="AN656">
        <v>155659.89060000001</v>
      </c>
      <c r="AO656">
        <v>88999.360000000001</v>
      </c>
      <c r="AP656">
        <v>254082.25760000001</v>
      </c>
      <c r="AQ656">
        <v>2990.8693999999991</v>
      </c>
      <c r="AR656">
        <v>-18844.88</v>
      </c>
      <c r="AS656">
        <v>27912.068399999989</v>
      </c>
      <c r="AT656">
        <v>1130.7708000000009</v>
      </c>
      <c r="AU656">
        <v>8349.4449999999997</v>
      </c>
      <c r="AV656">
        <v>109.3260000000009</v>
      </c>
      <c r="AW656">
        <v>5105.7239999999874</v>
      </c>
      <c r="AX656">
        <v>95424.631200000003</v>
      </c>
      <c r="AY656">
        <v>26618.043900000001</v>
      </c>
      <c r="AZ656">
        <v>11896.290300000001</v>
      </c>
      <c r="BA656">
        <v>117835.62179999999</v>
      </c>
      <c r="BB656">
        <v>14683.917600000001</v>
      </c>
      <c r="BC656">
        <v>10993.12200000001</v>
      </c>
      <c r="BD656">
        <v>-3211.796400000007</v>
      </c>
      <c r="BE656">
        <v>4150.8700000000026</v>
      </c>
      <c r="BF656">
        <v>-2420.9773999999961</v>
      </c>
    </row>
    <row r="657" spans="1:58" x14ac:dyDescent="0.25">
      <c r="A657" t="s">
        <v>746</v>
      </c>
      <c r="B657">
        <v>2117353.8506</v>
      </c>
      <c r="C657">
        <v>5269432</v>
      </c>
      <c r="D657">
        <v>7386785.8505999995</v>
      </c>
      <c r="E657">
        <v>1.4773571701199999</v>
      </c>
      <c r="F657">
        <v>2386785.8506</v>
      </c>
      <c r="G657" t="s">
        <v>1791</v>
      </c>
      <c r="H657">
        <v>97504.785000000003</v>
      </c>
      <c r="I657">
        <v>19115.896799999991</v>
      </c>
      <c r="J657">
        <v>70369.607000000004</v>
      </c>
      <c r="K657">
        <v>34830.396999999997</v>
      </c>
      <c r="L657">
        <v>64997.412700000001</v>
      </c>
      <c r="M657">
        <v>9901.0687999999882</v>
      </c>
      <c r="N657">
        <v>-2583.0174000000038</v>
      </c>
      <c r="O657">
        <v>33075.625200000002</v>
      </c>
      <c r="P657">
        <v>45115.532899999991</v>
      </c>
      <c r="Q657">
        <v>79638.001299999989</v>
      </c>
      <c r="R657">
        <v>90799.718099999998</v>
      </c>
      <c r="S657">
        <v>160204.08869999999</v>
      </c>
      <c r="T657">
        <v>69057.714000000007</v>
      </c>
      <c r="U657">
        <v>18190.909100000001</v>
      </c>
      <c r="V657">
        <v>86827.795199999993</v>
      </c>
      <c r="W657">
        <v>14098.2801</v>
      </c>
      <c r="X657">
        <v>37519.428000000007</v>
      </c>
      <c r="Y657">
        <v>99157.57759999999</v>
      </c>
      <c r="Z657">
        <v>-232.15720000000869</v>
      </c>
      <c r="AA657">
        <v>20064.234199999999</v>
      </c>
      <c r="AB657">
        <v>13194.788099999991</v>
      </c>
      <c r="AC657">
        <v>12904.77479999999</v>
      </c>
      <c r="AD657">
        <v>48014.029799999997</v>
      </c>
      <c r="AE657">
        <v>131247.07199999999</v>
      </c>
      <c r="AF657">
        <v>35748.477800000001</v>
      </c>
      <c r="AG657">
        <v>-16001.838000000011</v>
      </c>
      <c r="AH657">
        <v>141141.0091</v>
      </c>
      <c r="AI657">
        <v>58358.973299999998</v>
      </c>
      <c r="AJ657">
        <v>9967.0013999999992</v>
      </c>
      <c r="AK657">
        <v>2098.0584000000072</v>
      </c>
      <c r="AL657">
        <v>45904.712099999997</v>
      </c>
      <c r="AM657">
        <v>36717.339899999999</v>
      </c>
      <c r="AN657">
        <v>158921.89060000001</v>
      </c>
      <c r="AO657">
        <v>82799.360000000001</v>
      </c>
      <c r="AP657">
        <v>253854.25760000001</v>
      </c>
      <c r="AQ657">
        <v>3036.8693999999991</v>
      </c>
      <c r="AR657">
        <v>-19132.88</v>
      </c>
      <c r="AS657">
        <v>28707.068399999989</v>
      </c>
      <c r="AT657">
        <v>1670.7708000000009</v>
      </c>
      <c r="AU657">
        <v>8609.4449999999997</v>
      </c>
      <c r="AV657">
        <v>-415.67399999999913</v>
      </c>
      <c r="AW657">
        <v>4715.7239999999874</v>
      </c>
      <c r="AX657">
        <v>110724.6312</v>
      </c>
      <c r="AY657">
        <v>23762.043900000001</v>
      </c>
      <c r="AZ657">
        <v>10687.290300000001</v>
      </c>
      <c r="BA657">
        <v>126337.62179999999</v>
      </c>
      <c r="BB657">
        <v>16795.917600000001</v>
      </c>
      <c r="BC657">
        <v>7897.1220000000103</v>
      </c>
      <c r="BD657">
        <v>-832.79640000000654</v>
      </c>
      <c r="BE657">
        <v>4550.8700000000026</v>
      </c>
      <c r="BF657">
        <v>-2850.9773999999961</v>
      </c>
    </row>
    <row r="658" spans="1:58" x14ac:dyDescent="0.25">
      <c r="A658" t="s">
        <v>747</v>
      </c>
      <c r="B658">
        <v>2117353.8506</v>
      </c>
      <c r="C658">
        <v>5228486</v>
      </c>
      <c r="D658">
        <v>7345839.8505999995</v>
      </c>
      <c r="E658">
        <v>1.46916797012</v>
      </c>
      <c r="F658">
        <v>2345839.8506</v>
      </c>
      <c r="G658" t="s">
        <v>1791</v>
      </c>
      <c r="H658">
        <v>99484.785000000003</v>
      </c>
      <c r="I658">
        <v>20039.896799999991</v>
      </c>
      <c r="J658">
        <v>68059.606999999989</v>
      </c>
      <c r="K658">
        <v>40920.396999999997</v>
      </c>
      <c r="L658">
        <v>66086.412700000001</v>
      </c>
      <c r="M658">
        <v>10013.06879999999</v>
      </c>
      <c r="N658">
        <v>-3021.0174000000038</v>
      </c>
      <c r="O658">
        <v>33423.625200000002</v>
      </c>
      <c r="P658">
        <v>43157.532899999991</v>
      </c>
      <c r="Q658">
        <v>74072.001299999989</v>
      </c>
      <c r="R658">
        <v>89980.718099999998</v>
      </c>
      <c r="S658">
        <v>153454.08869999999</v>
      </c>
      <c r="T658">
        <v>72049.714000000007</v>
      </c>
      <c r="U658">
        <v>17462.909100000001</v>
      </c>
      <c r="V658">
        <v>87691.795199999993</v>
      </c>
      <c r="W658">
        <v>11936.2801</v>
      </c>
      <c r="X658">
        <v>38119.428000000007</v>
      </c>
      <c r="Y658">
        <v>95749.57759999999</v>
      </c>
      <c r="Z658">
        <v>-56.157200000008743</v>
      </c>
      <c r="AA658">
        <v>20582.234199999999</v>
      </c>
      <c r="AB658">
        <v>12921.788099999991</v>
      </c>
      <c r="AC658">
        <v>16372.77479999999</v>
      </c>
      <c r="AD658">
        <v>47042.029799999997</v>
      </c>
      <c r="AE658">
        <v>124839.072</v>
      </c>
      <c r="AF658">
        <v>36786.477800000001</v>
      </c>
      <c r="AG658">
        <v>-15621.838000000011</v>
      </c>
      <c r="AH658">
        <v>138593.0091</v>
      </c>
      <c r="AI658">
        <v>57586.973299999998</v>
      </c>
      <c r="AJ658">
        <v>10783.001399999999</v>
      </c>
      <c r="AK658">
        <v>1366.058399999999</v>
      </c>
      <c r="AL658">
        <v>47116.712099999982</v>
      </c>
      <c r="AM658">
        <v>33141.339899999999</v>
      </c>
      <c r="AN658">
        <v>154960.89060000001</v>
      </c>
      <c r="AO658">
        <v>84699.36</v>
      </c>
      <c r="AP658">
        <v>240554.25760000001</v>
      </c>
      <c r="AQ658">
        <v>3174.8693999999991</v>
      </c>
      <c r="AR658">
        <v>-20444.88</v>
      </c>
      <c r="AS658">
        <v>29820.068399999989</v>
      </c>
      <c r="AT658">
        <v>2318.770800000008</v>
      </c>
      <c r="AU658">
        <v>9519.4449999999997</v>
      </c>
      <c r="AV658">
        <v>634.32599999999366</v>
      </c>
      <c r="AW658">
        <v>5690.7239999999947</v>
      </c>
      <c r="AX658">
        <v>110418.6312</v>
      </c>
      <c r="AY658">
        <v>26009.043900000001</v>
      </c>
      <c r="AZ658">
        <v>9199.2903000000006</v>
      </c>
      <c r="BA658">
        <v>108085.62179999999</v>
      </c>
      <c r="BB658">
        <v>17147.917600000001</v>
      </c>
      <c r="BC658">
        <v>10477.12200000001</v>
      </c>
      <c r="BD658">
        <v>997.20359999999346</v>
      </c>
      <c r="BE658">
        <v>5250.8700000000026</v>
      </c>
      <c r="BF658">
        <v>-2807.9773999999961</v>
      </c>
    </row>
    <row r="659" spans="1:58" x14ac:dyDescent="0.25">
      <c r="A659" t="s">
        <v>748</v>
      </c>
      <c r="B659">
        <v>2117353.8506</v>
      </c>
      <c r="C659">
        <v>5216016</v>
      </c>
      <c r="D659">
        <v>7333369.8505999995</v>
      </c>
      <c r="E659">
        <v>1.46667397012</v>
      </c>
      <c r="F659">
        <v>2333369.8506</v>
      </c>
      <c r="G659" t="s">
        <v>1791</v>
      </c>
      <c r="H659">
        <v>100564.785</v>
      </c>
      <c r="I659">
        <v>20921.896799999991</v>
      </c>
      <c r="J659">
        <v>69445.606999999989</v>
      </c>
      <c r="K659">
        <v>45330.396999999997</v>
      </c>
      <c r="L659">
        <v>71047.412700000001</v>
      </c>
      <c r="M659">
        <v>11805.06879999999</v>
      </c>
      <c r="N659">
        <v>-3605.0174000000038</v>
      </c>
      <c r="O659">
        <v>35047.625199999988</v>
      </c>
      <c r="P659">
        <v>46628.532899999991</v>
      </c>
      <c r="Q659">
        <v>72620.001299999989</v>
      </c>
      <c r="R659">
        <v>87628.718099999998</v>
      </c>
      <c r="S659">
        <v>154804.08869999999</v>
      </c>
      <c r="T659">
        <v>69893.714000000007</v>
      </c>
      <c r="U659">
        <v>17371.909100000001</v>
      </c>
      <c r="V659">
        <v>79243.795199999993</v>
      </c>
      <c r="W659">
        <v>12235.2801</v>
      </c>
      <c r="X659">
        <v>38719.427999999993</v>
      </c>
      <c r="Y659">
        <v>102849.5776</v>
      </c>
      <c r="Z659">
        <v>1615.842799999991</v>
      </c>
      <c r="AA659">
        <v>21618.234199999999</v>
      </c>
      <c r="AB659">
        <v>14091.788099999991</v>
      </c>
      <c r="AC659">
        <v>16780.774799999988</v>
      </c>
      <c r="AD659">
        <v>47771.029799999997</v>
      </c>
      <c r="AE659">
        <v>120087.072</v>
      </c>
      <c r="AF659">
        <v>35921.477800000001</v>
      </c>
      <c r="AG659">
        <v>-14823.838000000011</v>
      </c>
      <c r="AH659">
        <v>136045.0091</v>
      </c>
      <c r="AI659">
        <v>55077.973299999998</v>
      </c>
      <c r="AJ659">
        <v>11599.001399999999</v>
      </c>
      <c r="AK659">
        <v>3013.0583999999922</v>
      </c>
      <c r="AL659">
        <v>47015.712099999997</v>
      </c>
      <c r="AM659">
        <v>33737.339899999999</v>
      </c>
      <c r="AN659">
        <v>155426.89060000001</v>
      </c>
      <c r="AO659">
        <v>81899.360000000001</v>
      </c>
      <c r="AP659">
        <v>243594.25760000001</v>
      </c>
      <c r="AQ659">
        <v>4048.869400000006</v>
      </c>
      <c r="AR659">
        <v>-19964.88</v>
      </c>
      <c r="AS659">
        <v>30297.068399999989</v>
      </c>
      <c r="AT659">
        <v>1670.7708000000009</v>
      </c>
      <c r="AU659">
        <v>7959.4449999999997</v>
      </c>
      <c r="AV659">
        <v>-940.67399999999907</v>
      </c>
      <c r="AW659">
        <v>4325.724000000002</v>
      </c>
      <c r="AX659">
        <v>105828.6312</v>
      </c>
      <c r="AY659">
        <v>26282.043900000001</v>
      </c>
      <c r="AZ659">
        <v>9292.2902999999933</v>
      </c>
      <c r="BA659">
        <v>91627.621799999994</v>
      </c>
      <c r="BB659">
        <v>17939.91759999999</v>
      </c>
      <c r="BC659">
        <v>9703.1220000000103</v>
      </c>
      <c r="BD659">
        <v>-1015.796400000007</v>
      </c>
      <c r="BE659">
        <v>4250.8700000000026</v>
      </c>
      <c r="BF659">
        <v>-958.97739999999612</v>
      </c>
    </row>
    <row r="660" spans="1:58" x14ac:dyDescent="0.25">
      <c r="A660" t="s">
        <v>749</v>
      </c>
      <c r="B660">
        <v>2117353.8506</v>
      </c>
      <c r="C660">
        <v>5244576</v>
      </c>
      <c r="D660">
        <v>7361929.8505999995</v>
      </c>
      <c r="E660">
        <v>1.4723859701199999</v>
      </c>
      <c r="F660">
        <v>2361929.8506</v>
      </c>
      <c r="G660" t="s">
        <v>1791</v>
      </c>
      <c r="H660">
        <v>103174.785</v>
      </c>
      <c r="I660">
        <v>20165.896799999991</v>
      </c>
      <c r="J660">
        <v>68367.606999999989</v>
      </c>
      <c r="K660">
        <v>45470.396999999997</v>
      </c>
      <c r="L660">
        <v>70321.412700000015</v>
      </c>
      <c r="M660">
        <v>11805.06879999999</v>
      </c>
      <c r="N660">
        <v>-3313.0174000000038</v>
      </c>
      <c r="O660">
        <v>34235.625200000017</v>
      </c>
      <c r="P660">
        <v>44759.532899999991</v>
      </c>
      <c r="Q660">
        <v>70684.001299999989</v>
      </c>
      <c r="R660">
        <v>88615.718099999998</v>
      </c>
      <c r="S660">
        <v>155614.08869999999</v>
      </c>
      <c r="T660">
        <v>69673.714000000007</v>
      </c>
      <c r="U660">
        <v>16916.909100000001</v>
      </c>
      <c r="V660">
        <v>81643.795199999993</v>
      </c>
      <c r="W660">
        <v>15685.2801</v>
      </c>
      <c r="X660">
        <v>38659.428000000007</v>
      </c>
      <c r="Y660">
        <v>119037.5776</v>
      </c>
      <c r="Z660">
        <v>1351.842799999991</v>
      </c>
      <c r="AA660">
        <v>22210.234199999999</v>
      </c>
      <c r="AB660">
        <v>14052.788099999991</v>
      </c>
      <c r="AC660">
        <v>14842.77479999999</v>
      </c>
      <c r="AD660">
        <v>49634.029799999997</v>
      </c>
      <c r="AE660">
        <v>121095.072</v>
      </c>
      <c r="AF660">
        <v>39554.477800000001</v>
      </c>
      <c r="AG660">
        <v>-15013.838000000011</v>
      </c>
      <c r="AH660">
        <v>137410.0091</v>
      </c>
      <c r="AI660">
        <v>55656.973299999998</v>
      </c>
      <c r="AJ660">
        <v>11191.001399999999</v>
      </c>
      <c r="AK660">
        <v>1976.0583999999919</v>
      </c>
      <c r="AL660">
        <v>47419.712099999997</v>
      </c>
      <c r="AM660">
        <v>32992.339899999999</v>
      </c>
      <c r="AN660">
        <v>155426.89060000001</v>
      </c>
      <c r="AO660">
        <v>83499.360000000001</v>
      </c>
      <c r="AP660">
        <v>243670.25760000001</v>
      </c>
      <c r="AQ660">
        <v>4094.8693999999991</v>
      </c>
      <c r="AR660">
        <v>-20444.88</v>
      </c>
      <c r="AS660">
        <v>31569.068399999989</v>
      </c>
      <c r="AT660">
        <v>1994.7708000000009</v>
      </c>
      <c r="AU660">
        <v>8999.4449999999997</v>
      </c>
      <c r="AV660">
        <v>109.3260000000009</v>
      </c>
      <c r="AW660">
        <v>3740.7239999999952</v>
      </c>
      <c r="AX660">
        <v>101238.6312</v>
      </c>
      <c r="AY660">
        <v>32162.043900000001</v>
      </c>
      <c r="AZ660">
        <v>8734.2903000000006</v>
      </c>
      <c r="BA660">
        <v>87961.621799999994</v>
      </c>
      <c r="BB660">
        <v>17763.917600000001</v>
      </c>
      <c r="BC660">
        <v>9445.1220000000103</v>
      </c>
      <c r="BD660">
        <v>631.20359999999346</v>
      </c>
      <c r="BE660">
        <v>4250.8700000000026</v>
      </c>
      <c r="BF660">
        <v>1191.0226000000041</v>
      </c>
    </row>
    <row r="661" spans="1:58" x14ac:dyDescent="0.25">
      <c r="A661" t="s">
        <v>750</v>
      </c>
      <c r="B661">
        <v>2117353.8506</v>
      </c>
      <c r="C661">
        <v>5297335</v>
      </c>
      <c r="D661">
        <v>7414688.8505999995</v>
      </c>
      <c r="E661">
        <v>1.4829377701199999</v>
      </c>
      <c r="F661">
        <v>2414688.8506</v>
      </c>
      <c r="G661" t="s">
        <v>1791</v>
      </c>
      <c r="H661">
        <v>107584.785</v>
      </c>
      <c r="I661">
        <v>21299.896799999991</v>
      </c>
      <c r="J661">
        <v>68059.606999999989</v>
      </c>
      <c r="K661">
        <v>47430.396999999997</v>
      </c>
      <c r="L661">
        <v>74193.412700000001</v>
      </c>
      <c r="M661">
        <v>11357.06879999999</v>
      </c>
      <c r="N661">
        <v>-4481.0174000000043</v>
      </c>
      <c r="O661">
        <v>36323.625200000002</v>
      </c>
      <c r="P661">
        <v>45560.532899999991</v>
      </c>
      <c r="Q661">
        <v>67417.001299999989</v>
      </c>
      <c r="R661">
        <v>92269.718099999998</v>
      </c>
      <c r="S661">
        <v>160834.08869999999</v>
      </c>
      <c r="T661">
        <v>77153.714000000007</v>
      </c>
      <c r="U661">
        <v>18099.909100000001</v>
      </c>
      <c r="V661">
        <v>80971.795199999993</v>
      </c>
      <c r="W661">
        <v>16743.2801</v>
      </c>
      <c r="X661">
        <v>39199.428000000007</v>
      </c>
      <c r="Y661">
        <v>124859.5776</v>
      </c>
      <c r="Z661">
        <v>383.84279999999131</v>
      </c>
      <c r="AA661">
        <v>21803.234199999999</v>
      </c>
      <c r="AB661">
        <v>15378.788099999991</v>
      </c>
      <c r="AC661">
        <v>17392.774799999988</v>
      </c>
      <c r="AD661">
        <v>47690.029799999997</v>
      </c>
      <c r="AE661">
        <v>123255.072</v>
      </c>
      <c r="AF661">
        <v>39381.477800000001</v>
      </c>
      <c r="AG661">
        <v>-14747.838000000011</v>
      </c>
      <c r="AH661">
        <v>142961.0091</v>
      </c>
      <c r="AI661">
        <v>62604.973299999998</v>
      </c>
      <c r="AJ661">
        <v>11089.001399999999</v>
      </c>
      <c r="AK661">
        <v>1976.0583999999919</v>
      </c>
      <c r="AL661">
        <v>48429.712099999997</v>
      </c>
      <c r="AM661">
        <v>34631.339899999999</v>
      </c>
      <c r="AN661">
        <v>158921.89060000001</v>
      </c>
      <c r="AO661">
        <v>83299.360000000001</v>
      </c>
      <c r="AP661">
        <v>240782.25760000001</v>
      </c>
      <c r="AQ661">
        <v>4140.8693999999987</v>
      </c>
      <c r="AR661">
        <v>-20220.88</v>
      </c>
      <c r="AS661">
        <v>31569.068399999989</v>
      </c>
      <c r="AT661">
        <v>1130.7708000000009</v>
      </c>
      <c r="AU661">
        <v>7309.4449999999997</v>
      </c>
      <c r="AV661">
        <v>-1465.673999999992</v>
      </c>
      <c r="AW661">
        <v>2375.7239999999952</v>
      </c>
      <c r="AX661">
        <v>100014.6312</v>
      </c>
      <c r="AY661">
        <v>33779.043899999997</v>
      </c>
      <c r="AZ661">
        <v>9106.2903000000006</v>
      </c>
      <c r="BA661">
        <v>93265.621799999994</v>
      </c>
      <c r="BB661">
        <v>17587.917600000001</v>
      </c>
      <c r="BC661">
        <v>13057.12200000001</v>
      </c>
      <c r="BD661">
        <v>-466.79640000000649</v>
      </c>
      <c r="BE661">
        <v>3150.8700000000031</v>
      </c>
      <c r="BF661">
        <v>245.02260000000391</v>
      </c>
    </row>
    <row r="662" spans="1:58" x14ac:dyDescent="0.25">
      <c r="A662" t="s">
        <v>751</v>
      </c>
      <c r="B662">
        <v>2117353.8506</v>
      </c>
      <c r="C662">
        <v>5222451</v>
      </c>
      <c r="D662">
        <v>7339804.8505999995</v>
      </c>
      <c r="E662">
        <v>1.46796097012</v>
      </c>
      <c r="F662">
        <v>2339804.8506</v>
      </c>
      <c r="G662" t="s">
        <v>1791</v>
      </c>
      <c r="H662">
        <v>102274.785</v>
      </c>
      <c r="I662">
        <v>24155.896799999991</v>
      </c>
      <c r="J662">
        <v>67597.606999999975</v>
      </c>
      <c r="K662">
        <v>47500.396999999997</v>
      </c>
      <c r="L662">
        <v>74193.412700000001</v>
      </c>
      <c r="M662">
        <v>11581.06879999999</v>
      </c>
      <c r="N662">
        <v>-5211.0174000000043</v>
      </c>
      <c r="O662">
        <v>29595.625199999999</v>
      </c>
      <c r="P662">
        <v>42534.532899999991</v>
      </c>
      <c r="Q662">
        <v>64876.001299999989</v>
      </c>
      <c r="R662">
        <v>93004.718099999998</v>
      </c>
      <c r="S662">
        <v>156964.08869999999</v>
      </c>
      <c r="T662">
        <v>73545.714000000007</v>
      </c>
      <c r="U662">
        <v>16916.909100000001</v>
      </c>
      <c r="V662">
        <v>79435.795199999993</v>
      </c>
      <c r="W662">
        <v>17502.2801</v>
      </c>
      <c r="X662">
        <v>37819.428000000007</v>
      </c>
      <c r="Y662">
        <v>119321.5776</v>
      </c>
      <c r="Z662">
        <v>31.842799999991261</v>
      </c>
      <c r="AA662">
        <v>21211.234199999999</v>
      </c>
      <c r="AB662">
        <v>15456.788099999991</v>
      </c>
      <c r="AC662">
        <v>11986.77479999999</v>
      </c>
      <c r="AD662">
        <v>47204.029799999997</v>
      </c>
      <c r="AE662">
        <v>129591.072</v>
      </c>
      <c r="AF662">
        <v>39208.477800000001</v>
      </c>
      <c r="AG662">
        <v>-14253.838000000011</v>
      </c>
      <c r="AH662">
        <v>141505.0091</v>
      </c>
      <c r="AI662">
        <v>58551.973299999998</v>
      </c>
      <c r="AJ662">
        <v>12415.001399999999</v>
      </c>
      <c r="AK662">
        <v>2342.058399999999</v>
      </c>
      <c r="AL662">
        <v>48631.712099999997</v>
      </c>
      <c r="AM662">
        <v>37909.339899999999</v>
      </c>
      <c r="AN662">
        <v>156591.89060000001</v>
      </c>
      <c r="AO662">
        <v>81799.360000000001</v>
      </c>
      <c r="AP662">
        <v>229382.25760000001</v>
      </c>
      <c r="AQ662">
        <v>3496.8693999999991</v>
      </c>
      <c r="AR662">
        <v>-20316.88</v>
      </c>
      <c r="AS662">
        <v>30456.068399999989</v>
      </c>
      <c r="AT662">
        <v>266.77080000000109</v>
      </c>
      <c r="AU662">
        <v>6139.4449999999997</v>
      </c>
      <c r="AV662">
        <v>-1885.6739999999991</v>
      </c>
      <c r="AW662">
        <v>1010.723999999995</v>
      </c>
      <c r="AX662">
        <v>93741.631200000003</v>
      </c>
      <c r="AY662">
        <v>30692.043900000001</v>
      </c>
      <c r="AZ662">
        <v>9106.2903000000006</v>
      </c>
      <c r="BA662">
        <v>83593.621799999994</v>
      </c>
      <c r="BB662">
        <v>16707.917600000001</v>
      </c>
      <c r="BC662">
        <v>13057.12200000001</v>
      </c>
      <c r="BD662">
        <v>-1198.796400000007</v>
      </c>
      <c r="BE662">
        <v>2550.8700000000099</v>
      </c>
      <c r="BF662">
        <v>-786.97739999999612</v>
      </c>
    </row>
    <row r="663" spans="1:58" x14ac:dyDescent="0.25">
      <c r="A663" t="s">
        <v>752</v>
      </c>
      <c r="B663">
        <v>2117353.8506</v>
      </c>
      <c r="C663">
        <v>5314947</v>
      </c>
      <c r="D663">
        <v>7432300.8505999995</v>
      </c>
      <c r="E663">
        <v>1.48646017012</v>
      </c>
      <c r="F663">
        <v>2432300.8506</v>
      </c>
      <c r="G663" t="s">
        <v>1791</v>
      </c>
      <c r="H663">
        <v>104884.785</v>
      </c>
      <c r="I663">
        <v>31925.896799999991</v>
      </c>
      <c r="J663">
        <v>68829.606999999975</v>
      </c>
      <c r="K663">
        <v>50300.396999999997</v>
      </c>
      <c r="L663">
        <v>76855.412700000001</v>
      </c>
      <c r="M663">
        <v>11917.06879999999</v>
      </c>
      <c r="N663">
        <v>-4189.0174000000043</v>
      </c>
      <c r="O663">
        <v>31915.625199999999</v>
      </c>
      <c r="P663">
        <v>47874.532899999991</v>
      </c>
      <c r="Q663">
        <v>67296.001300000004</v>
      </c>
      <c r="R663">
        <v>100123.7181</v>
      </c>
      <c r="S663">
        <v>157234.08869999999</v>
      </c>
      <c r="T663">
        <v>73941.714000000007</v>
      </c>
      <c r="U663">
        <v>17280.909100000001</v>
      </c>
      <c r="V663">
        <v>79339.795199999993</v>
      </c>
      <c r="W663">
        <v>19204.2801</v>
      </c>
      <c r="X663">
        <v>39139.428000000007</v>
      </c>
      <c r="Y663">
        <v>125569.5776</v>
      </c>
      <c r="Z663">
        <v>1087.842799999999</v>
      </c>
      <c r="AA663">
        <v>23135.234199999999</v>
      </c>
      <c r="AB663">
        <v>15612.788099999991</v>
      </c>
      <c r="AC663">
        <v>16168.77479999999</v>
      </c>
      <c r="AD663">
        <v>49310.029799999997</v>
      </c>
      <c r="AE663">
        <v>132903.07199999999</v>
      </c>
      <c r="AF663">
        <v>38516.477800000001</v>
      </c>
      <c r="AG663">
        <v>-15127.838000000011</v>
      </c>
      <c r="AH663">
        <v>143689.0091</v>
      </c>
      <c r="AI663">
        <v>57972.973299999998</v>
      </c>
      <c r="AJ663">
        <v>14659.001399999999</v>
      </c>
      <c r="AK663">
        <v>4721.0583999999999</v>
      </c>
      <c r="AL663">
        <v>50146.712099999997</v>
      </c>
      <c r="AM663">
        <v>39697.339899999999</v>
      </c>
      <c r="AN663">
        <v>165212.89060000001</v>
      </c>
      <c r="AO663">
        <v>80699.360000000001</v>
      </c>
      <c r="AP663">
        <v>228698.25760000001</v>
      </c>
      <c r="AQ663">
        <v>4416.8693999999914</v>
      </c>
      <c r="AR663">
        <v>-19004.88</v>
      </c>
      <c r="AS663">
        <v>30297.068399999989</v>
      </c>
      <c r="AT663">
        <v>590.77080000000115</v>
      </c>
      <c r="AU663">
        <v>7569.4449999999997</v>
      </c>
      <c r="AV663">
        <v>-1570.6739999999991</v>
      </c>
      <c r="AW663">
        <v>2180.7239999999952</v>
      </c>
      <c r="AX663">
        <v>108888.6312</v>
      </c>
      <c r="AY663">
        <v>29621.043900000001</v>
      </c>
      <c r="AZ663">
        <v>8641.2903000000006</v>
      </c>
      <c r="BA663">
        <v>83047.621799999994</v>
      </c>
      <c r="BB663">
        <v>16971.917600000001</v>
      </c>
      <c r="BC663">
        <v>13057.12200000001</v>
      </c>
      <c r="BD663">
        <v>-1747.796400000007</v>
      </c>
      <c r="BE663">
        <v>2850.8700000000031</v>
      </c>
      <c r="BF663">
        <v>-55.977399999996123</v>
      </c>
    </row>
    <row r="664" spans="1:58" x14ac:dyDescent="0.25">
      <c r="A664" t="s">
        <v>753</v>
      </c>
      <c r="B664">
        <v>2117353.8506</v>
      </c>
      <c r="C664">
        <v>5174642</v>
      </c>
      <c r="D664">
        <v>7291995.8505999995</v>
      </c>
      <c r="E664">
        <v>1.4583991701200001</v>
      </c>
      <c r="F664">
        <v>2291995.8506</v>
      </c>
      <c r="G664" t="s">
        <v>1791</v>
      </c>
      <c r="H664">
        <v>97054.785000000003</v>
      </c>
      <c r="I664">
        <v>33017.896799999988</v>
      </c>
      <c r="J664">
        <v>69753.606999999989</v>
      </c>
      <c r="K664">
        <v>47150.396999999997</v>
      </c>
      <c r="L664">
        <v>70079.412700000001</v>
      </c>
      <c r="M664">
        <v>12253.06879999999</v>
      </c>
      <c r="N664">
        <v>-5211.0174000000043</v>
      </c>
      <c r="O664">
        <v>25303.625199999999</v>
      </c>
      <c r="P664">
        <v>44136.532899999991</v>
      </c>
      <c r="Q664">
        <v>56285.001299999989</v>
      </c>
      <c r="R664">
        <v>100879.7181</v>
      </c>
      <c r="S664">
        <v>155704.08869999999</v>
      </c>
      <c r="T664">
        <v>72269.714000000007</v>
      </c>
      <c r="U664">
        <v>16552.909100000001</v>
      </c>
      <c r="V664">
        <v>79819.795199999993</v>
      </c>
      <c r="W664">
        <v>20354.2801</v>
      </c>
      <c r="X664">
        <v>40099.428000000007</v>
      </c>
      <c r="Y664">
        <v>113783.5776</v>
      </c>
      <c r="Z664">
        <v>75.842799999991257</v>
      </c>
      <c r="AA664">
        <v>23320.234199999999</v>
      </c>
      <c r="AB664">
        <v>16041.788099999991</v>
      </c>
      <c r="AC664">
        <v>8926.774799999992</v>
      </c>
      <c r="AD664">
        <v>51254.029799999997</v>
      </c>
      <c r="AE664">
        <v>126351.072</v>
      </c>
      <c r="AF664">
        <v>36094.477800000001</v>
      </c>
      <c r="AG664">
        <v>-15507.838000000011</v>
      </c>
      <c r="AH664">
        <v>149240.0091</v>
      </c>
      <c r="AI664">
        <v>54305.973299999998</v>
      </c>
      <c r="AJ664">
        <v>13945.001399999999</v>
      </c>
      <c r="AK664">
        <v>3562.0584000000072</v>
      </c>
      <c r="AL664">
        <v>50146.712099999997</v>
      </c>
      <c r="AM664">
        <v>37313.339899999999</v>
      </c>
      <c r="AN664">
        <v>159387.89060000001</v>
      </c>
      <c r="AO664">
        <v>73799.360000000001</v>
      </c>
      <c r="AP664">
        <v>223758.25760000001</v>
      </c>
      <c r="AQ664">
        <v>4232.8693999999987</v>
      </c>
      <c r="AR664">
        <v>-19612.88</v>
      </c>
      <c r="AS664">
        <v>28389.068399999989</v>
      </c>
      <c r="AT664">
        <v>-597.22919999999885</v>
      </c>
      <c r="AU664">
        <v>4579.4449999999997</v>
      </c>
      <c r="AV664">
        <v>-3670.6739999999918</v>
      </c>
      <c r="AW664">
        <v>620.72399999999482</v>
      </c>
      <c r="AX664">
        <v>92211.631200000003</v>
      </c>
      <c r="AY664">
        <v>23552.043900000001</v>
      </c>
      <c r="AZ664">
        <v>6316.2903000000006</v>
      </c>
      <c r="BA664">
        <v>72283.621799999979</v>
      </c>
      <c r="BB664">
        <v>16443.917600000001</v>
      </c>
      <c r="BC664">
        <v>8929.1220000000103</v>
      </c>
      <c r="BD664">
        <v>-3760.796400000007</v>
      </c>
      <c r="BE664">
        <v>1950.8700000000031</v>
      </c>
      <c r="BF664">
        <v>-1173.9774000000029</v>
      </c>
    </row>
    <row r="665" spans="1:58" x14ac:dyDescent="0.25">
      <c r="A665" t="s">
        <v>754</v>
      </c>
      <c r="B665">
        <v>2117353.8506</v>
      </c>
      <c r="C665">
        <v>5037246</v>
      </c>
      <c r="D665">
        <v>7154599.8505999995</v>
      </c>
      <c r="E665">
        <v>1.4309199701199999</v>
      </c>
      <c r="F665">
        <v>2154599.8506</v>
      </c>
      <c r="G665" t="s">
        <v>1791</v>
      </c>
      <c r="H665">
        <v>97774.785000000003</v>
      </c>
      <c r="I665">
        <v>41669.896799999988</v>
      </c>
      <c r="J665">
        <v>66981.606999999989</v>
      </c>
      <c r="K665">
        <v>46730.396999999997</v>
      </c>
      <c r="L665">
        <v>72378.412700000001</v>
      </c>
      <c r="M665">
        <v>11805.06879999999</v>
      </c>
      <c r="N665">
        <v>-5357.0174000000043</v>
      </c>
      <c r="O665">
        <v>19967.625199999999</v>
      </c>
      <c r="P665">
        <v>43246.532899999991</v>
      </c>
      <c r="Q665">
        <v>50961.001299999967</v>
      </c>
      <c r="R665">
        <v>96679.718099999998</v>
      </c>
      <c r="S665">
        <v>152914.08869999999</v>
      </c>
      <c r="T665">
        <v>67869.714000000007</v>
      </c>
      <c r="U665">
        <v>15005.909100000001</v>
      </c>
      <c r="V665">
        <v>76267.795199999993</v>
      </c>
      <c r="W665">
        <v>21688.2801</v>
      </c>
      <c r="X665">
        <v>37879.428000000022</v>
      </c>
      <c r="Y665">
        <v>96459.57759999999</v>
      </c>
      <c r="Z665">
        <v>-320.15720000000869</v>
      </c>
      <c r="AA665">
        <v>25022.234199999999</v>
      </c>
      <c r="AB665">
        <v>14871.788099999991</v>
      </c>
      <c r="AC665">
        <v>8620.774799999992</v>
      </c>
      <c r="AD665">
        <v>45503.029799999997</v>
      </c>
      <c r="AE665">
        <v>113679.072</v>
      </c>
      <c r="AF665">
        <v>32461.477800000001</v>
      </c>
      <c r="AG665">
        <v>-15925.838000000011</v>
      </c>
      <c r="AH665">
        <v>147966.0091</v>
      </c>
      <c r="AI665">
        <v>49287.973299999998</v>
      </c>
      <c r="AJ665">
        <v>13843.001399999999</v>
      </c>
      <c r="AK665">
        <v>4233.0583999999999</v>
      </c>
      <c r="AL665">
        <v>48934.712099999997</v>
      </c>
      <c r="AM665">
        <v>32843.339899999999</v>
      </c>
      <c r="AN665">
        <v>139815.89060000001</v>
      </c>
      <c r="AO665">
        <v>65899.360000000001</v>
      </c>
      <c r="AP665">
        <v>217906.25760000001</v>
      </c>
      <c r="AQ665">
        <v>3818.8693999999991</v>
      </c>
      <c r="AR665">
        <v>-21244.880000000001</v>
      </c>
      <c r="AS665">
        <v>27435.068399999989</v>
      </c>
      <c r="AT665">
        <v>-1137.2291999999991</v>
      </c>
      <c r="AU665">
        <v>3279.444999999992</v>
      </c>
      <c r="AV665">
        <v>-4930.6739999999991</v>
      </c>
      <c r="AW665">
        <v>815.72399999999482</v>
      </c>
      <c r="AX665">
        <v>77370.631200000003</v>
      </c>
      <c r="AY665">
        <v>18449.043900000001</v>
      </c>
      <c r="AZ665">
        <v>6688.2903000000006</v>
      </c>
      <c r="BA665">
        <v>66979.621799999994</v>
      </c>
      <c r="BB665">
        <v>16003.917600000001</v>
      </c>
      <c r="BC665">
        <v>8413.1220000000103</v>
      </c>
      <c r="BD665">
        <v>-5041.7964000000075</v>
      </c>
      <c r="BE665">
        <v>2750.8700000000031</v>
      </c>
      <c r="BF665">
        <v>-614.97739999999612</v>
      </c>
    </row>
    <row r="666" spans="1:58" x14ac:dyDescent="0.25">
      <c r="A666" t="s">
        <v>755</v>
      </c>
      <c r="B666">
        <v>2117353.8506</v>
      </c>
      <c r="C666">
        <v>5058603</v>
      </c>
      <c r="D666">
        <v>7175956.8505999995</v>
      </c>
      <c r="E666">
        <v>1.4351913701200001</v>
      </c>
      <c r="F666">
        <v>2175956.8506</v>
      </c>
      <c r="G666" t="s">
        <v>1791</v>
      </c>
      <c r="H666">
        <v>100834.785</v>
      </c>
      <c r="I666">
        <v>40199.896799999988</v>
      </c>
      <c r="J666">
        <v>71909.606999999989</v>
      </c>
      <c r="K666">
        <v>44770.396999999997</v>
      </c>
      <c r="L666">
        <v>71894.412700000001</v>
      </c>
      <c r="M666">
        <v>11581.06879999999</v>
      </c>
      <c r="N666">
        <v>-4481.0174000000043</v>
      </c>
      <c r="O666">
        <v>19619.625199999999</v>
      </c>
      <c r="P666">
        <v>41911.532899999991</v>
      </c>
      <c r="Q666">
        <v>50477.001299999989</v>
      </c>
      <c r="R666">
        <v>99829.718099999998</v>
      </c>
      <c r="S666">
        <v>152194.08869999999</v>
      </c>
      <c r="T666">
        <v>68265.714000000007</v>
      </c>
      <c r="U666">
        <v>14095.909100000001</v>
      </c>
      <c r="V666">
        <v>77515.795199999993</v>
      </c>
      <c r="W666">
        <v>20124.2801</v>
      </c>
      <c r="X666">
        <v>38719.427999999993</v>
      </c>
      <c r="Y666">
        <v>101713.5776</v>
      </c>
      <c r="Z666">
        <v>-452.15720000000869</v>
      </c>
      <c r="AA666">
        <v>24578.234199999999</v>
      </c>
      <c r="AB666">
        <v>15339.788099999991</v>
      </c>
      <c r="AC666">
        <v>8824.774799999992</v>
      </c>
      <c r="AD666">
        <v>46718.029799999997</v>
      </c>
      <c r="AE666">
        <v>115551.072</v>
      </c>
      <c r="AF666">
        <v>32461.477800000001</v>
      </c>
      <c r="AG666">
        <v>-16001.838000000011</v>
      </c>
      <c r="AH666">
        <v>150059.0091</v>
      </c>
      <c r="AI666">
        <v>49287.973299999998</v>
      </c>
      <c r="AJ666">
        <v>12415.001399999999</v>
      </c>
      <c r="AK666">
        <v>3867.058399999999</v>
      </c>
      <c r="AL666">
        <v>48429.712099999997</v>
      </c>
      <c r="AM666">
        <v>32098.339899999999</v>
      </c>
      <c r="AN666">
        <v>140514.89060000001</v>
      </c>
      <c r="AO666">
        <v>65799.360000000001</v>
      </c>
      <c r="AP666">
        <v>216538.25760000001</v>
      </c>
      <c r="AQ666">
        <v>3680.8693999999991</v>
      </c>
      <c r="AR666">
        <v>-21564.880000000001</v>
      </c>
      <c r="AS666">
        <v>28866.068399999989</v>
      </c>
      <c r="AT666">
        <v>-1029.2291999999991</v>
      </c>
      <c r="AU666">
        <v>3799.444999999992</v>
      </c>
      <c r="AV666">
        <v>-4615.6740000000063</v>
      </c>
      <c r="AW666">
        <v>2765.7239999999952</v>
      </c>
      <c r="AX666">
        <v>81348.631200000003</v>
      </c>
      <c r="AY666">
        <v>18974.043900000001</v>
      </c>
      <c r="AZ666">
        <v>8920.2903000000078</v>
      </c>
      <c r="BA666">
        <v>66823.621799999994</v>
      </c>
      <c r="BB666">
        <v>16531.917600000001</v>
      </c>
      <c r="BC666">
        <v>7639.1220000000103</v>
      </c>
      <c r="BD666">
        <v>-5407.7964000000075</v>
      </c>
      <c r="BE666">
        <v>3150.8700000000031</v>
      </c>
      <c r="BF666">
        <v>-1130.9773999999959</v>
      </c>
    </row>
    <row r="667" spans="1:58" x14ac:dyDescent="0.25">
      <c r="A667" t="s">
        <v>756</v>
      </c>
      <c r="B667">
        <v>2117353.8506</v>
      </c>
      <c r="C667">
        <v>5137189</v>
      </c>
      <c r="D667">
        <v>7254542.8505999995</v>
      </c>
      <c r="E667">
        <v>1.45090857012</v>
      </c>
      <c r="F667">
        <v>2254542.8506</v>
      </c>
      <c r="G667" t="s">
        <v>1791</v>
      </c>
      <c r="H667">
        <v>105334.785</v>
      </c>
      <c r="I667">
        <v>44609.896799999988</v>
      </c>
      <c r="J667">
        <v>72679.606999999975</v>
      </c>
      <c r="K667">
        <v>47360.396999999997</v>
      </c>
      <c r="L667">
        <v>70563.412700000001</v>
      </c>
      <c r="M667">
        <v>11917.06879999999</v>
      </c>
      <c r="N667">
        <v>-4481.0174000000043</v>
      </c>
      <c r="O667">
        <v>20315.625199999999</v>
      </c>
      <c r="P667">
        <v>45204.532899999991</v>
      </c>
      <c r="Q667">
        <v>52292.001299999989</v>
      </c>
      <c r="R667">
        <v>100249.7181</v>
      </c>
      <c r="S667">
        <v>154354.08869999999</v>
      </c>
      <c r="T667">
        <v>68265.714000000007</v>
      </c>
      <c r="U667">
        <v>14277.909100000001</v>
      </c>
      <c r="V667">
        <v>80395.795199999993</v>
      </c>
      <c r="W667">
        <v>19549.2801</v>
      </c>
      <c r="X667">
        <v>41719.427999999993</v>
      </c>
      <c r="Y667">
        <v>115203.5776</v>
      </c>
      <c r="Z667">
        <v>31.842799999991261</v>
      </c>
      <c r="AA667">
        <v>26058.234199999999</v>
      </c>
      <c r="AB667">
        <v>16197.788099999991</v>
      </c>
      <c r="AC667">
        <v>8824.774799999992</v>
      </c>
      <c r="AD667">
        <v>47285.029799999997</v>
      </c>
      <c r="AE667">
        <v>119799.072</v>
      </c>
      <c r="AF667">
        <v>32980.477800000001</v>
      </c>
      <c r="AG667">
        <v>-16001.838000000011</v>
      </c>
      <c r="AH667">
        <v>150423.0091</v>
      </c>
      <c r="AI667">
        <v>49866.973299999998</v>
      </c>
      <c r="AJ667">
        <v>12823.001399999999</v>
      </c>
      <c r="AK667">
        <v>3806.058399999999</v>
      </c>
      <c r="AL667">
        <v>48833.712099999982</v>
      </c>
      <c r="AM667">
        <v>32843.339899999999</v>
      </c>
      <c r="AN667">
        <v>154261.89060000001</v>
      </c>
      <c r="AO667">
        <v>68199.360000000001</v>
      </c>
      <c r="AP667">
        <v>219578.25760000001</v>
      </c>
      <c r="AQ667">
        <v>4094.8693999999991</v>
      </c>
      <c r="AR667">
        <v>-20956.88</v>
      </c>
      <c r="AS667">
        <v>27117.068399999989</v>
      </c>
      <c r="AT667">
        <v>-921.22919999999885</v>
      </c>
      <c r="AU667">
        <v>3799.444999999992</v>
      </c>
      <c r="AV667">
        <v>-4510.6739999999991</v>
      </c>
      <c r="AW667">
        <v>2180.7239999999952</v>
      </c>
      <c r="AX667">
        <v>84561.631200000003</v>
      </c>
      <c r="AY667">
        <v>22712.043900000001</v>
      </c>
      <c r="AZ667">
        <v>8083.2903000000006</v>
      </c>
      <c r="BA667">
        <v>69241.621800000008</v>
      </c>
      <c r="BB667">
        <v>18203.917600000001</v>
      </c>
      <c r="BC667">
        <v>7639.1220000000103</v>
      </c>
      <c r="BD667">
        <v>-4675.7963999999993</v>
      </c>
      <c r="BE667">
        <v>2750.8700000000031</v>
      </c>
      <c r="BF667">
        <v>-399.97739999999612</v>
      </c>
    </row>
    <row r="668" spans="1:58" x14ac:dyDescent="0.25">
      <c r="A668" t="s">
        <v>757</v>
      </c>
      <c r="B668">
        <v>2117353.8506</v>
      </c>
      <c r="C668">
        <v>5161735</v>
      </c>
      <c r="D668">
        <v>7279088.8505999995</v>
      </c>
      <c r="E668">
        <v>1.4558177701199999</v>
      </c>
      <c r="F668">
        <v>2279088.8506</v>
      </c>
      <c r="G668" t="s">
        <v>1791</v>
      </c>
      <c r="H668">
        <v>106414.785</v>
      </c>
      <c r="I668">
        <v>44735.896799999988</v>
      </c>
      <c r="J668">
        <v>74835.606999999989</v>
      </c>
      <c r="K668">
        <v>46170.396999999997</v>
      </c>
      <c r="L668">
        <v>71410.412700000015</v>
      </c>
      <c r="M668">
        <v>11357.06879999999</v>
      </c>
      <c r="N668">
        <v>-2729.0174000000038</v>
      </c>
      <c r="O668">
        <v>22867.625199999999</v>
      </c>
      <c r="P668">
        <v>42000.532899999991</v>
      </c>
      <c r="Q668">
        <v>52776.001299999989</v>
      </c>
      <c r="R668">
        <v>87481.718099999998</v>
      </c>
      <c r="S668">
        <v>160654.08869999999</v>
      </c>
      <c r="T668">
        <v>71653.714000000007</v>
      </c>
      <c r="U668">
        <v>14004.909100000001</v>
      </c>
      <c r="V668">
        <v>81259.795199999993</v>
      </c>
      <c r="W668">
        <v>19802.2801</v>
      </c>
      <c r="X668">
        <v>45079.428000000007</v>
      </c>
      <c r="Y668">
        <v>109239.5776</v>
      </c>
      <c r="Z668">
        <v>-452.15720000000869</v>
      </c>
      <c r="AA668">
        <v>24319.234199999999</v>
      </c>
      <c r="AB668">
        <v>14364.788099999991</v>
      </c>
      <c r="AC668">
        <v>15352.77479999999</v>
      </c>
      <c r="AD668">
        <v>47609.029799999997</v>
      </c>
      <c r="AE668">
        <v>114543.072</v>
      </c>
      <c r="AF668">
        <v>33845.477800000001</v>
      </c>
      <c r="AG668">
        <v>-15849.838000000011</v>
      </c>
      <c r="AH668">
        <v>146783.0091</v>
      </c>
      <c r="AI668">
        <v>50638.973299999998</v>
      </c>
      <c r="AJ668">
        <v>14353.001399999999</v>
      </c>
      <c r="AK668">
        <v>3196.058399999999</v>
      </c>
      <c r="AL668">
        <v>50449.712099999997</v>
      </c>
      <c r="AM668">
        <v>32694.339899999999</v>
      </c>
      <c r="AN668">
        <v>157290.89060000001</v>
      </c>
      <c r="AO668">
        <v>67899.360000000015</v>
      </c>
      <c r="AP668">
        <v>219730.25760000001</v>
      </c>
      <c r="AQ668">
        <v>4324.8693999999987</v>
      </c>
      <c r="AR668">
        <v>-21436.880000000001</v>
      </c>
      <c r="AS668">
        <v>30138.068399999989</v>
      </c>
      <c r="AT668">
        <v>806.77080000000115</v>
      </c>
      <c r="AU668">
        <v>6399.4449999999997</v>
      </c>
      <c r="AV668">
        <v>-2410.6740000000059</v>
      </c>
      <c r="AW668">
        <v>4520.7239999999947</v>
      </c>
      <c r="AX668">
        <v>93435.631200000003</v>
      </c>
      <c r="AY668">
        <v>21935.043900000001</v>
      </c>
      <c r="AZ668">
        <v>7432.2903000000006</v>
      </c>
      <c r="BA668">
        <v>70567.621799999994</v>
      </c>
      <c r="BB668">
        <v>18027.917600000001</v>
      </c>
      <c r="BC668">
        <v>8413.1220000000103</v>
      </c>
      <c r="BD668">
        <v>-3211.796400000007</v>
      </c>
      <c r="BE668">
        <v>5150.8700000000026</v>
      </c>
      <c r="BF668">
        <v>-786.97739999999612</v>
      </c>
    </row>
    <row r="669" spans="1:58" x14ac:dyDescent="0.25">
      <c r="A669" t="s">
        <v>758</v>
      </c>
      <c r="B669">
        <v>2117353.8506</v>
      </c>
      <c r="C669">
        <v>5164606</v>
      </c>
      <c r="D669">
        <v>7281959.8505999995</v>
      </c>
      <c r="E669">
        <v>1.4563919701200001</v>
      </c>
      <c r="F669">
        <v>2281959.8506</v>
      </c>
      <c r="G669" t="s">
        <v>1791</v>
      </c>
      <c r="H669">
        <v>107404.785</v>
      </c>
      <c r="I669">
        <v>44861.896799999988</v>
      </c>
      <c r="J669">
        <v>73911.606999999989</v>
      </c>
      <c r="K669">
        <v>44770.396999999997</v>
      </c>
      <c r="L669">
        <v>70079.412700000001</v>
      </c>
      <c r="M669">
        <v>11357.06879999999</v>
      </c>
      <c r="N669">
        <v>-3605.0174000000038</v>
      </c>
      <c r="O669">
        <v>23099.625199999999</v>
      </c>
      <c r="P669">
        <v>45115.532899999991</v>
      </c>
      <c r="Q669">
        <v>53865.001299999989</v>
      </c>
      <c r="R669">
        <v>89098.718099999998</v>
      </c>
      <c r="S669">
        <v>156514.08869999999</v>
      </c>
      <c r="T669">
        <v>72489.714000000007</v>
      </c>
      <c r="U669">
        <v>16461.90909999999</v>
      </c>
      <c r="V669">
        <v>80107.795199999993</v>
      </c>
      <c r="W669">
        <v>19434.2801</v>
      </c>
      <c r="X669">
        <v>45919.428000000022</v>
      </c>
      <c r="Y669">
        <v>115345.5776</v>
      </c>
      <c r="Z669">
        <v>-1464.157200000009</v>
      </c>
      <c r="AA669">
        <v>28056.234199999999</v>
      </c>
      <c r="AB669">
        <v>15456.788099999991</v>
      </c>
      <c r="AC669">
        <v>12802.77479999999</v>
      </c>
      <c r="AD669">
        <v>45908.029799999997</v>
      </c>
      <c r="AE669">
        <v>112599.072</v>
      </c>
      <c r="AF669">
        <v>31942.477800000001</v>
      </c>
      <c r="AG669">
        <v>-16039.838000000011</v>
      </c>
      <c r="AH669">
        <v>147420.0091</v>
      </c>
      <c r="AI669">
        <v>48708.973299999998</v>
      </c>
      <c r="AJ669">
        <v>14659.001399999999</v>
      </c>
      <c r="AK669">
        <v>2220.058399999999</v>
      </c>
      <c r="AL669">
        <v>49641.712099999982</v>
      </c>
      <c r="AM669">
        <v>33737.339899999999</v>
      </c>
      <c r="AN669">
        <v>154028.89060000001</v>
      </c>
      <c r="AO669">
        <v>68599.360000000001</v>
      </c>
      <c r="AP669">
        <v>226038.25760000001</v>
      </c>
      <c r="AQ669">
        <v>3956.8693999999991</v>
      </c>
      <c r="AR669">
        <v>-21244.880000000001</v>
      </c>
      <c r="AS669">
        <v>30297.068399999989</v>
      </c>
      <c r="AT669">
        <v>590.77080000000115</v>
      </c>
      <c r="AU669">
        <v>6009.4449999999924</v>
      </c>
      <c r="AV669">
        <v>-2830.6740000000059</v>
      </c>
      <c r="AW669">
        <v>4130.7239999999947</v>
      </c>
      <c r="AX669">
        <v>91446.631200000003</v>
      </c>
      <c r="AY669">
        <v>23657.043900000001</v>
      </c>
      <c r="AZ669">
        <v>7060.2903000000006</v>
      </c>
      <c r="BA669">
        <v>71581.621799999979</v>
      </c>
      <c r="BB669">
        <v>17147.917600000001</v>
      </c>
      <c r="BC669">
        <v>8155.1220000000103</v>
      </c>
      <c r="BD669">
        <v>-832.79640000000654</v>
      </c>
      <c r="BE669">
        <v>4450.8700000000026</v>
      </c>
      <c r="BF669">
        <v>-2162.9773999999961</v>
      </c>
    </row>
    <row r="670" spans="1:58" x14ac:dyDescent="0.25">
      <c r="A670" t="s">
        <v>759</v>
      </c>
      <c r="B670">
        <v>2117353.8506</v>
      </c>
      <c r="C670">
        <v>5184876</v>
      </c>
      <c r="D670">
        <v>7302229.8505999995</v>
      </c>
      <c r="E670">
        <v>1.4604459701200001</v>
      </c>
      <c r="F670">
        <v>2302229.8506</v>
      </c>
      <c r="G670" t="s">
        <v>1791</v>
      </c>
      <c r="H670">
        <v>104704.785</v>
      </c>
      <c r="I670">
        <v>46919.896799999988</v>
      </c>
      <c r="J670">
        <v>75143.606999999989</v>
      </c>
      <c r="K670">
        <v>47920.396999999997</v>
      </c>
      <c r="L670">
        <v>72378.412700000001</v>
      </c>
      <c r="M670">
        <v>11805.06879999999</v>
      </c>
      <c r="N670">
        <v>-1999.017400000004</v>
      </c>
      <c r="O670">
        <v>25999.625199999999</v>
      </c>
      <c r="P670">
        <v>42890.532899999991</v>
      </c>
      <c r="Q670">
        <v>51687.001299999989</v>
      </c>
      <c r="R670">
        <v>86998.718099999998</v>
      </c>
      <c r="S670">
        <v>160384.08869999999</v>
      </c>
      <c r="T670">
        <v>79089.714000000007</v>
      </c>
      <c r="U670">
        <v>16552.909100000001</v>
      </c>
      <c r="V670">
        <v>79435.795199999993</v>
      </c>
      <c r="W670">
        <v>26610.2801</v>
      </c>
      <c r="X670">
        <v>45319.428000000007</v>
      </c>
      <c r="Y670">
        <v>132811.57759999999</v>
      </c>
      <c r="Z670">
        <v>-980.15720000000874</v>
      </c>
      <c r="AA670">
        <v>28463.234199999999</v>
      </c>
      <c r="AB670">
        <v>14832.788099999991</v>
      </c>
      <c r="AC670">
        <v>10252.77479999999</v>
      </c>
      <c r="AD670">
        <v>44450.029799999997</v>
      </c>
      <c r="AE670">
        <v>111951.072</v>
      </c>
      <c r="AF670">
        <v>33499.477800000001</v>
      </c>
      <c r="AG670">
        <v>-16077.838000000011</v>
      </c>
      <c r="AH670">
        <v>147602.0091</v>
      </c>
      <c r="AI670">
        <v>51410.973299999998</v>
      </c>
      <c r="AJ670">
        <v>15985.001399999999</v>
      </c>
      <c r="AK670">
        <v>3135.058399999999</v>
      </c>
      <c r="AL670">
        <v>50247.712099999997</v>
      </c>
      <c r="AM670">
        <v>34929.339899999999</v>
      </c>
      <c r="AN670">
        <v>154261.89060000001</v>
      </c>
      <c r="AO670">
        <v>67099.360000000001</v>
      </c>
      <c r="AP670">
        <v>212358.25760000001</v>
      </c>
      <c r="AQ670">
        <v>3772.8693999999991</v>
      </c>
      <c r="AR670">
        <v>-21596.880000000001</v>
      </c>
      <c r="AS670">
        <v>30615.068399999989</v>
      </c>
      <c r="AT670">
        <v>914.77079999999387</v>
      </c>
      <c r="AU670">
        <v>6269.4449999999997</v>
      </c>
      <c r="AV670">
        <v>-2935.6739999999991</v>
      </c>
      <c r="AW670">
        <v>3740.7239999999952</v>
      </c>
      <c r="AX670">
        <v>87468.631200000003</v>
      </c>
      <c r="AY670">
        <v>21830.043900000001</v>
      </c>
      <c r="AZ670">
        <v>9385.2903000000006</v>
      </c>
      <c r="BA670">
        <v>67915.621799999994</v>
      </c>
      <c r="BB670">
        <v>18995.917600000001</v>
      </c>
      <c r="BC670">
        <v>7639.1220000000103</v>
      </c>
      <c r="BD670">
        <v>-2662.796400000007</v>
      </c>
      <c r="BE670">
        <v>4450.8700000000026</v>
      </c>
      <c r="BF670">
        <v>-1646.9773999999959</v>
      </c>
    </row>
    <row r="671" spans="1:58" x14ac:dyDescent="0.25">
      <c r="A671" t="s">
        <v>760</v>
      </c>
      <c r="B671">
        <v>2117353.8506</v>
      </c>
      <c r="C671">
        <v>5216768</v>
      </c>
      <c r="D671">
        <v>7334121.8505999995</v>
      </c>
      <c r="E671">
        <v>1.4668243701200001</v>
      </c>
      <c r="F671">
        <v>2334121.8506</v>
      </c>
      <c r="G671" t="s">
        <v>1791</v>
      </c>
      <c r="H671">
        <v>100744.785</v>
      </c>
      <c r="I671">
        <v>42425.896799999988</v>
      </c>
      <c r="J671">
        <v>74219.606999999989</v>
      </c>
      <c r="K671">
        <v>40220.396999999997</v>
      </c>
      <c r="L671">
        <v>72983.412700000001</v>
      </c>
      <c r="M671">
        <v>11581.06879999999</v>
      </c>
      <c r="N671">
        <v>-2583.0174000000038</v>
      </c>
      <c r="O671">
        <v>34467.625200000002</v>
      </c>
      <c r="P671">
        <v>43780.532899999977</v>
      </c>
      <c r="Q671">
        <v>53260.001299999989</v>
      </c>
      <c r="R671">
        <v>87250.718099999998</v>
      </c>
      <c r="S671">
        <v>159934.08869999999</v>
      </c>
      <c r="T671">
        <v>79661.714000000007</v>
      </c>
      <c r="U671">
        <v>15915.909100000001</v>
      </c>
      <c r="V671">
        <v>80011.795199999993</v>
      </c>
      <c r="W671">
        <v>25644.2801</v>
      </c>
      <c r="X671">
        <v>46219.427999999993</v>
      </c>
      <c r="Y671">
        <v>140763.57759999999</v>
      </c>
      <c r="Z671">
        <v>-1068.157200000009</v>
      </c>
      <c r="AA671">
        <v>28389.234199999999</v>
      </c>
      <c r="AB671">
        <v>14520.788099999991</v>
      </c>
      <c r="AC671">
        <v>13006.77479999999</v>
      </c>
      <c r="AD671">
        <v>43802.029799999997</v>
      </c>
      <c r="AE671">
        <v>111015.072</v>
      </c>
      <c r="AF671">
        <v>32807.477800000001</v>
      </c>
      <c r="AG671">
        <v>-15621.838000000011</v>
      </c>
      <c r="AH671">
        <v>149968.0091</v>
      </c>
      <c r="AI671">
        <v>50638.973299999998</v>
      </c>
      <c r="AJ671">
        <v>15781.001399999999</v>
      </c>
      <c r="AK671">
        <v>2220.058399999999</v>
      </c>
      <c r="AL671">
        <v>50550.712100000012</v>
      </c>
      <c r="AM671">
        <v>33439.339899999999</v>
      </c>
      <c r="AN671">
        <v>154261.89060000001</v>
      </c>
      <c r="AO671">
        <v>67199.360000000001</v>
      </c>
      <c r="AP671">
        <v>226190.25760000001</v>
      </c>
      <c r="AQ671">
        <v>4002.8693999999991</v>
      </c>
      <c r="AR671">
        <v>-21724.880000000001</v>
      </c>
      <c r="AS671">
        <v>31410.068399999989</v>
      </c>
      <c r="AT671">
        <v>1130.7708000000009</v>
      </c>
      <c r="AU671">
        <v>6399.4449999999997</v>
      </c>
      <c r="AV671">
        <v>-3250.6739999999918</v>
      </c>
      <c r="AW671">
        <v>4715.7239999999874</v>
      </c>
      <c r="AX671">
        <v>97413.631200000003</v>
      </c>
      <c r="AY671">
        <v>22376.043900000001</v>
      </c>
      <c r="AZ671">
        <v>9106.2903000000006</v>
      </c>
      <c r="BA671">
        <v>73921.621799999994</v>
      </c>
      <c r="BB671">
        <v>18203.917600000001</v>
      </c>
      <c r="BC671">
        <v>7639.1220000000103</v>
      </c>
      <c r="BD671">
        <v>-3943.796400000007</v>
      </c>
      <c r="BE671">
        <v>4550.8700000000026</v>
      </c>
      <c r="BF671">
        <v>-1431.9773999999959</v>
      </c>
    </row>
    <row r="672" spans="1:58" x14ac:dyDescent="0.25">
      <c r="A672" t="s">
        <v>761</v>
      </c>
      <c r="B672">
        <v>2117353.8506</v>
      </c>
      <c r="C672">
        <v>5211093</v>
      </c>
      <c r="D672">
        <v>7328446.8505999995</v>
      </c>
      <c r="E672">
        <v>1.46568937012</v>
      </c>
      <c r="F672">
        <v>2328446.8506</v>
      </c>
      <c r="G672" t="s">
        <v>1791</v>
      </c>
      <c r="H672">
        <v>104074.785</v>
      </c>
      <c r="I672">
        <v>40031.896799999988</v>
      </c>
      <c r="J672">
        <v>73911.606999999989</v>
      </c>
      <c r="K672">
        <v>39590.396999999997</v>
      </c>
      <c r="L672">
        <v>73104.412700000001</v>
      </c>
      <c r="M672">
        <v>11581.06879999999</v>
      </c>
      <c r="N672">
        <v>-3897.0174000000038</v>
      </c>
      <c r="O672">
        <v>37947.625199999988</v>
      </c>
      <c r="P672">
        <v>42000.532899999991</v>
      </c>
      <c r="Q672">
        <v>52292.001299999989</v>
      </c>
      <c r="R672">
        <v>88594.718099999998</v>
      </c>
      <c r="S672">
        <v>157954.08869999999</v>
      </c>
      <c r="T672">
        <v>78473.714000000007</v>
      </c>
      <c r="U672">
        <v>16097.909100000001</v>
      </c>
      <c r="V672">
        <v>80299.795199999993</v>
      </c>
      <c r="W672">
        <v>28703.2801</v>
      </c>
      <c r="X672">
        <v>45379.428000000022</v>
      </c>
      <c r="Y672">
        <v>141047.57759999999</v>
      </c>
      <c r="Z672">
        <v>-936.15720000000874</v>
      </c>
      <c r="AA672">
        <v>27686.234199999999</v>
      </c>
      <c r="AB672">
        <v>14169.788099999991</v>
      </c>
      <c r="AC672">
        <v>17086.774799999988</v>
      </c>
      <c r="AD672">
        <v>43478.029799999997</v>
      </c>
      <c r="AE672">
        <v>110943.072</v>
      </c>
      <c r="AF672">
        <v>32288.477800000001</v>
      </c>
      <c r="AG672">
        <v>-15773.838000000011</v>
      </c>
      <c r="AH672">
        <v>153244.0091</v>
      </c>
      <c r="AI672">
        <v>52375.973299999998</v>
      </c>
      <c r="AJ672">
        <v>15679.001399999999</v>
      </c>
      <c r="AK672">
        <v>1854.058399999999</v>
      </c>
      <c r="AL672">
        <v>50045.712099999997</v>
      </c>
      <c r="AM672">
        <v>33141.339899999999</v>
      </c>
      <c r="AN672">
        <v>158222.89060000001</v>
      </c>
      <c r="AO672">
        <v>70599.360000000001</v>
      </c>
      <c r="AP672">
        <v>226798.25760000001</v>
      </c>
      <c r="AQ672">
        <v>4048.869400000006</v>
      </c>
      <c r="AR672">
        <v>-21980.880000000001</v>
      </c>
      <c r="AS672">
        <v>29979.068399999989</v>
      </c>
      <c r="AT672">
        <v>482.77079999999393</v>
      </c>
      <c r="AU672">
        <v>5229.4449999999997</v>
      </c>
      <c r="AV672">
        <v>-3880.6739999999991</v>
      </c>
      <c r="AW672">
        <v>2765.7239999999952</v>
      </c>
      <c r="AX672">
        <v>92976.631200000003</v>
      </c>
      <c r="AY672">
        <v>19604.043900000001</v>
      </c>
      <c r="AZ672">
        <v>6781.2903000000006</v>
      </c>
      <c r="BA672">
        <v>70411.621799999994</v>
      </c>
      <c r="BB672">
        <v>17323.917600000001</v>
      </c>
      <c r="BC672">
        <v>8671.1220000000103</v>
      </c>
      <c r="BD672">
        <v>-4675.7963999999993</v>
      </c>
      <c r="BE672">
        <v>4050.8700000000031</v>
      </c>
      <c r="BF672">
        <v>-1431.9773999999959</v>
      </c>
    </row>
    <row r="673" spans="1:58" x14ac:dyDescent="0.25">
      <c r="A673" t="s">
        <v>762</v>
      </c>
      <c r="B673">
        <v>2117353.8506</v>
      </c>
      <c r="C673">
        <v>5272225</v>
      </c>
      <c r="D673">
        <v>7389578.8505999995</v>
      </c>
      <c r="E673">
        <v>1.4779157701200001</v>
      </c>
      <c r="F673">
        <v>2389578.8506</v>
      </c>
      <c r="G673" t="s">
        <v>1791</v>
      </c>
      <c r="H673">
        <v>102814.785</v>
      </c>
      <c r="I673">
        <v>41333.896799999988</v>
      </c>
      <c r="J673">
        <v>74527.606999999989</v>
      </c>
      <c r="K673">
        <v>40430.396999999997</v>
      </c>
      <c r="L673">
        <v>72378.412700000001</v>
      </c>
      <c r="M673">
        <v>11917.06879999999</v>
      </c>
      <c r="N673">
        <v>-3751.0174000000038</v>
      </c>
      <c r="O673">
        <v>42007.625200000017</v>
      </c>
      <c r="P673">
        <v>43068.532900000013</v>
      </c>
      <c r="Q673">
        <v>53260.001299999989</v>
      </c>
      <c r="R673">
        <v>90547.718099999998</v>
      </c>
      <c r="S673">
        <v>158134.08869999999</v>
      </c>
      <c r="T673">
        <v>78869.714000000007</v>
      </c>
      <c r="U673">
        <v>16825.909100000001</v>
      </c>
      <c r="V673">
        <v>92491.795199999993</v>
      </c>
      <c r="W673">
        <v>27737.2801</v>
      </c>
      <c r="X673">
        <v>49639.428000000007</v>
      </c>
      <c r="Y673">
        <v>149283.57759999999</v>
      </c>
      <c r="Z673">
        <v>-12.15720000000147</v>
      </c>
      <c r="AA673">
        <v>27908.234199999999</v>
      </c>
      <c r="AB673">
        <v>14598.788099999991</v>
      </c>
      <c r="AC673">
        <v>19738.774799999988</v>
      </c>
      <c r="AD673">
        <v>45017.029799999997</v>
      </c>
      <c r="AE673">
        <v>113895.072</v>
      </c>
      <c r="AF673">
        <v>32115.477800000001</v>
      </c>
      <c r="AG673">
        <v>-15735.838000000011</v>
      </c>
      <c r="AH673">
        <v>150605.0091</v>
      </c>
      <c r="AI673">
        <v>54305.973299999998</v>
      </c>
      <c r="AJ673">
        <v>13741.001399999999</v>
      </c>
      <c r="AK673">
        <v>2220.058399999999</v>
      </c>
      <c r="AL673">
        <v>49237.712099999997</v>
      </c>
      <c r="AM673">
        <v>36270.339899999999</v>
      </c>
      <c r="AN673">
        <v>168474.89060000001</v>
      </c>
      <c r="AO673">
        <v>70899.360000000001</v>
      </c>
      <c r="AP673">
        <v>229002.25760000001</v>
      </c>
      <c r="AQ673">
        <v>3680.8693999999991</v>
      </c>
      <c r="AR673">
        <v>-21500.880000000001</v>
      </c>
      <c r="AS673">
        <v>29820.068399999989</v>
      </c>
      <c r="AT673">
        <v>482.77079999999393</v>
      </c>
      <c r="AU673">
        <v>5099.4449999999997</v>
      </c>
      <c r="AV673">
        <v>-4300.6739999999991</v>
      </c>
      <c r="AW673">
        <v>4910.7239999999947</v>
      </c>
      <c r="AX673">
        <v>94812.631200000003</v>
      </c>
      <c r="AY673">
        <v>19562.043900000001</v>
      </c>
      <c r="AZ673">
        <v>6316.2903000000006</v>
      </c>
      <c r="BA673">
        <v>69163.621799999994</v>
      </c>
      <c r="BB673">
        <v>19171.917600000001</v>
      </c>
      <c r="BC673">
        <v>8929.1220000000103</v>
      </c>
      <c r="BD673">
        <v>-4492.7964000000075</v>
      </c>
      <c r="BE673">
        <v>3750.8699999999949</v>
      </c>
      <c r="BF673">
        <v>374.02260000000388</v>
      </c>
    </row>
    <row r="674" spans="1:58" x14ac:dyDescent="0.25">
      <c r="A674" t="s">
        <v>763</v>
      </c>
      <c r="B674">
        <v>2117353.8506</v>
      </c>
      <c r="C674">
        <v>5313277</v>
      </c>
      <c r="D674">
        <v>7430630.8505999995</v>
      </c>
      <c r="E674">
        <v>1.4861261701199999</v>
      </c>
      <c r="F674">
        <v>2430630.8506</v>
      </c>
      <c r="G674" t="s">
        <v>1791</v>
      </c>
      <c r="H674">
        <v>100114.785</v>
      </c>
      <c r="I674">
        <v>40661.896799999988</v>
      </c>
      <c r="J674">
        <v>70677.606999999989</v>
      </c>
      <c r="K674">
        <v>40010.396999999997</v>
      </c>
      <c r="L674">
        <v>72862.412700000001</v>
      </c>
      <c r="M674">
        <v>13037.06879999999</v>
      </c>
      <c r="N674">
        <v>-3021.0174000000038</v>
      </c>
      <c r="O674">
        <v>44211.625200000002</v>
      </c>
      <c r="P674">
        <v>45382.532899999991</v>
      </c>
      <c r="Q674">
        <v>56769.001299999989</v>
      </c>
      <c r="R674">
        <v>89014.718099999998</v>
      </c>
      <c r="S674">
        <v>155164.08869999999</v>
      </c>
      <c r="T674">
        <v>78033.714000000007</v>
      </c>
      <c r="U674">
        <v>18281.909100000001</v>
      </c>
      <c r="V674">
        <v>92971.795199999993</v>
      </c>
      <c r="W674">
        <v>27553.2801</v>
      </c>
      <c r="X674">
        <v>47659.428000000007</v>
      </c>
      <c r="Y674">
        <v>170157.57759999999</v>
      </c>
      <c r="Z674">
        <v>603.84279999999126</v>
      </c>
      <c r="AA674">
        <v>28648.234199999999</v>
      </c>
      <c r="AB674">
        <v>13818.788099999991</v>
      </c>
      <c r="AC674">
        <v>20350.774799999988</v>
      </c>
      <c r="AD674">
        <v>45017.029799999997</v>
      </c>
      <c r="AE674">
        <v>109935.072</v>
      </c>
      <c r="AF674">
        <v>39381.477800000001</v>
      </c>
      <c r="AG674">
        <v>-15583.838000000011</v>
      </c>
      <c r="AH674">
        <v>148694.0091</v>
      </c>
      <c r="AI674">
        <v>64727.973299999998</v>
      </c>
      <c r="AJ674">
        <v>15577.001399999999</v>
      </c>
      <c r="AK674">
        <v>2647.058399999999</v>
      </c>
      <c r="AL674">
        <v>51964.712099999997</v>
      </c>
      <c r="AM674">
        <v>36866.339899999999</v>
      </c>
      <c r="AN674">
        <v>162416.89060000001</v>
      </c>
      <c r="AO674">
        <v>72499.360000000001</v>
      </c>
      <c r="AP674">
        <v>219958.25760000001</v>
      </c>
      <c r="AQ674">
        <v>3266.8693999999909</v>
      </c>
      <c r="AR674">
        <v>-21980.880000000001</v>
      </c>
      <c r="AS674">
        <v>30456.068399999989</v>
      </c>
      <c r="AT674">
        <v>1238.7708000000009</v>
      </c>
      <c r="AU674">
        <v>5359.4449999999997</v>
      </c>
      <c r="AV674">
        <v>-3670.6739999999918</v>
      </c>
      <c r="AW674">
        <v>6080.7239999999947</v>
      </c>
      <c r="AX674">
        <v>99708.631200000003</v>
      </c>
      <c r="AY674">
        <v>18113.043900000001</v>
      </c>
      <c r="AZ674">
        <v>7060.2903000000006</v>
      </c>
      <c r="BA674">
        <v>77041.621799999994</v>
      </c>
      <c r="BB674">
        <v>18819.917600000001</v>
      </c>
      <c r="BC674">
        <v>10993.12200000001</v>
      </c>
      <c r="BD674">
        <v>-4492.7964000000075</v>
      </c>
      <c r="BE674">
        <v>4250.8700000000026</v>
      </c>
      <c r="BF674">
        <v>1320.0226000000041</v>
      </c>
    </row>
    <row r="675" spans="1:58" x14ac:dyDescent="0.25">
      <c r="A675" t="s">
        <v>764</v>
      </c>
      <c r="B675">
        <v>2117353.8506</v>
      </c>
      <c r="C675">
        <v>5312650</v>
      </c>
      <c r="D675">
        <v>7430003.8505999995</v>
      </c>
      <c r="E675">
        <v>1.48600077012</v>
      </c>
      <c r="F675">
        <v>2430003.8506</v>
      </c>
      <c r="G675" t="s">
        <v>1791</v>
      </c>
      <c r="H675">
        <v>93814.785000000003</v>
      </c>
      <c r="I675">
        <v>39905.896799999988</v>
      </c>
      <c r="J675">
        <v>68829.606999999975</v>
      </c>
      <c r="K675">
        <v>39310.396999999997</v>
      </c>
      <c r="L675">
        <v>72015.412700000001</v>
      </c>
      <c r="M675">
        <v>12029.06879999999</v>
      </c>
      <c r="N675">
        <v>-2291.0174000000038</v>
      </c>
      <c r="O675">
        <v>42587.625200000002</v>
      </c>
      <c r="P675">
        <v>43869.532899999991</v>
      </c>
      <c r="Q675">
        <v>63666.001299999989</v>
      </c>
      <c r="R675">
        <v>88888.718099999998</v>
      </c>
      <c r="S675">
        <v>153544.08869999999</v>
      </c>
      <c r="T675">
        <v>74513.714000000007</v>
      </c>
      <c r="U675">
        <v>17735.909100000001</v>
      </c>
      <c r="V675">
        <v>88075.795199999993</v>
      </c>
      <c r="W675">
        <v>28289.2801</v>
      </c>
      <c r="X675">
        <v>48859.428000000007</v>
      </c>
      <c r="Y675">
        <v>168027.57759999999</v>
      </c>
      <c r="Z675">
        <v>427.84279999999131</v>
      </c>
      <c r="AA675">
        <v>37269.234199999999</v>
      </c>
      <c r="AB675">
        <v>13350.788099999991</v>
      </c>
      <c r="AC675">
        <v>18718.774799999988</v>
      </c>
      <c r="AD675">
        <v>42911.029799999997</v>
      </c>
      <c r="AE675">
        <v>109791.072</v>
      </c>
      <c r="AF675">
        <v>30904.477800000001</v>
      </c>
      <c r="AG675">
        <v>-15735.838000000011</v>
      </c>
      <c r="AH675">
        <v>149422.0091</v>
      </c>
      <c r="AI675">
        <v>60867.973299999983</v>
      </c>
      <c r="AJ675">
        <v>13741.001399999999</v>
      </c>
      <c r="AK675">
        <v>1915.058399999999</v>
      </c>
      <c r="AL675">
        <v>51964.712099999997</v>
      </c>
      <c r="AM675">
        <v>38356.339899999999</v>
      </c>
      <c r="AN675">
        <v>171736.89060000001</v>
      </c>
      <c r="AO675">
        <v>78699.360000000001</v>
      </c>
      <c r="AP675">
        <v>220186.25760000001</v>
      </c>
      <c r="AQ675">
        <v>2944.8693999999991</v>
      </c>
      <c r="AR675">
        <v>-21244.880000000001</v>
      </c>
      <c r="AS675">
        <v>31410.068399999989</v>
      </c>
      <c r="AT675">
        <v>1886.770800000008</v>
      </c>
      <c r="AU675">
        <v>6789.4449999999997</v>
      </c>
      <c r="AV675">
        <v>-2620.6739999999991</v>
      </c>
      <c r="AW675">
        <v>6470.7239999999947</v>
      </c>
      <c r="AX675">
        <v>111030.6312</v>
      </c>
      <c r="AY675">
        <v>17504.043900000001</v>
      </c>
      <c r="AZ675">
        <v>6781.2903000000006</v>
      </c>
      <c r="BA675">
        <v>73531.621799999979</v>
      </c>
      <c r="BB675">
        <v>18115.917600000001</v>
      </c>
      <c r="BC675">
        <v>10735.12200000001</v>
      </c>
      <c r="BD675">
        <v>-4309.7964000000138</v>
      </c>
      <c r="BE675">
        <v>5050.8700000000099</v>
      </c>
      <c r="BF675">
        <v>-270.97739999999612</v>
      </c>
    </row>
    <row r="676" spans="1:58" x14ac:dyDescent="0.25">
      <c r="A676" t="s">
        <v>765</v>
      </c>
      <c r="B676">
        <v>2117353.8506</v>
      </c>
      <c r="C676">
        <v>5302756</v>
      </c>
      <c r="D676">
        <v>7420109.8505999995</v>
      </c>
      <c r="E676">
        <v>1.4840219701199999</v>
      </c>
      <c r="F676">
        <v>2420109.8506</v>
      </c>
      <c r="G676" t="s">
        <v>1791</v>
      </c>
      <c r="H676">
        <v>91294.785000000003</v>
      </c>
      <c r="I676">
        <v>39653.896799999988</v>
      </c>
      <c r="J676">
        <v>71909.606999999989</v>
      </c>
      <c r="K676">
        <v>38190.396999999997</v>
      </c>
      <c r="L676">
        <v>71894.412700000001</v>
      </c>
      <c r="M676">
        <v>11693.06879999999</v>
      </c>
      <c r="N676">
        <v>-1561.017400000004</v>
      </c>
      <c r="O676">
        <v>41775.625199999988</v>
      </c>
      <c r="P676">
        <v>42534.532899999991</v>
      </c>
      <c r="Q676">
        <v>61246.001300000004</v>
      </c>
      <c r="R676">
        <v>91093.718099999998</v>
      </c>
      <c r="S676">
        <v>152554.08869999999</v>
      </c>
      <c r="T676">
        <v>71301.714000000007</v>
      </c>
      <c r="U676">
        <v>20283.909100000019</v>
      </c>
      <c r="V676">
        <v>87211.795199999993</v>
      </c>
      <c r="W676">
        <v>28289.2801</v>
      </c>
      <c r="X676">
        <v>49759.427999999993</v>
      </c>
      <c r="Y676">
        <v>177115.57759999999</v>
      </c>
      <c r="Z676">
        <v>-100.1572000000087</v>
      </c>
      <c r="AA676">
        <v>46741.234199999999</v>
      </c>
      <c r="AB676">
        <v>12960.788099999991</v>
      </c>
      <c r="AC676">
        <v>20452.774799999988</v>
      </c>
      <c r="AD676">
        <v>43964.029799999997</v>
      </c>
      <c r="AE676">
        <v>103239.072</v>
      </c>
      <c r="AF676">
        <v>29174.477800000001</v>
      </c>
      <c r="AG676">
        <v>-15887.838000000011</v>
      </c>
      <c r="AH676">
        <v>147329.0091</v>
      </c>
      <c r="AI676">
        <v>59323.973300000012</v>
      </c>
      <c r="AJ676">
        <v>13537.001399999999</v>
      </c>
      <c r="AK676">
        <v>1976.0583999999919</v>
      </c>
      <c r="AL676">
        <v>50651.712099999997</v>
      </c>
      <c r="AM676">
        <v>39101.339899999999</v>
      </c>
      <c r="AN676">
        <v>162882.89060000001</v>
      </c>
      <c r="AO676">
        <v>74399.360000000001</v>
      </c>
      <c r="AP676">
        <v>217982.25760000001</v>
      </c>
      <c r="AQ676">
        <v>5244.8693999999987</v>
      </c>
      <c r="AR676">
        <v>-21660.880000000001</v>
      </c>
      <c r="AS676">
        <v>33000.068399999996</v>
      </c>
      <c r="AT676">
        <v>2642.7708000000011</v>
      </c>
      <c r="AU676">
        <v>7179.4449999999997</v>
      </c>
      <c r="AV676">
        <v>-2620.6739999999991</v>
      </c>
      <c r="AW676">
        <v>6665.7239999999947</v>
      </c>
      <c r="AX676">
        <v>105522.6312</v>
      </c>
      <c r="AY676">
        <v>18575.043900000001</v>
      </c>
      <c r="AZ676">
        <v>7060.2903000000006</v>
      </c>
      <c r="BA676">
        <v>73141.621800000008</v>
      </c>
      <c r="BB676">
        <v>18995.917600000001</v>
      </c>
      <c r="BC676">
        <v>11251.12200000001</v>
      </c>
      <c r="BD676">
        <v>-4492.7964000000075</v>
      </c>
      <c r="BE676">
        <v>6250.8699999999953</v>
      </c>
      <c r="BF676">
        <v>-614.97739999999612</v>
      </c>
    </row>
    <row r="677" spans="1:58" x14ac:dyDescent="0.25">
      <c r="A677" t="s">
        <v>766</v>
      </c>
      <c r="B677">
        <v>2117353.8506</v>
      </c>
      <c r="C677">
        <v>5176624</v>
      </c>
      <c r="D677">
        <v>7293977.8505999995</v>
      </c>
      <c r="E677">
        <v>1.4587955701199999</v>
      </c>
      <c r="F677">
        <v>2293977.8506</v>
      </c>
      <c r="G677" t="s">
        <v>1791</v>
      </c>
      <c r="H677">
        <v>84274.785000000003</v>
      </c>
      <c r="I677">
        <v>38309.896799999988</v>
      </c>
      <c r="J677">
        <v>75297.606999999989</v>
      </c>
      <c r="K677">
        <v>39240.396999999997</v>
      </c>
      <c r="L677">
        <v>69595.412700000001</v>
      </c>
      <c r="M677">
        <v>10909.06879999999</v>
      </c>
      <c r="N677">
        <v>-977.01740000000382</v>
      </c>
      <c r="O677">
        <v>36323.625200000002</v>
      </c>
      <c r="P677">
        <v>40754.532899999991</v>
      </c>
      <c r="Q677">
        <v>53986.001299999967</v>
      </c>
      <c r="R677">
        <v>84289.718099999998</v>
      </c>
      <c r="S677">
        <v>141394.08869999999</v>
      </c>
      <c r="T677">
        <v>61621.714000000007</v>
      </c>
      <c r="U677">
        <v>22194.909100000001</v>
      </c>
      <c r="V677">
        <v>85195.795199999993</v>
      </c>
      <c r="W677">
        <v>29669.2801</v>
      </c>
      <c r="X677">
        <v>48739.428000000007</v>
      </c>
      <c r="Y677">
        <v>157519.57759999999</v>
      </c>
      <c r="Z677">
        <v>-2168.1572000000092</v>
      </c>
      <c r="AA677">
        <v>46704.234199999999</v>
      </c>
      <c r="AB677">
        <v>11907.788099999991</v>
      </c>
      <c r="AC677">
        <v>12700.77479999999</v>
      </c>
      <c r="AD677">
        <v>42911.029799999997</v>
      </c>
      <c r="AE677">
        <v>97839.072000000015</v>
      </c>
      <c r="AF677">
        <v>29693.477800000001</v>
      </c>
      <c r="AG677">
        <v>-16077.838000000011</v>
      </c>
      <c r="AH677">
        <v>139685.0091</v>
      </c>
      <c r="AI677">
        <v>59902.973299999998</v>
      </c>
      <c r="AJ677">
        <v>13639.001399999999</v>
      </c>
      <c r="AK677">
        <v>1976.0583999999919</v>
      </c>
      <c r="AL677">
        <v>51459.712099999997</v>
      </c>
      <c r="AM677">
        <v>38952.339899999999</v>
      </c>
      <c r="AN677">
        <v>164979.89060000001</v>
      </c>
      <c r="AO677">
        <v>68399.360000000001</v>
      </c>
      <c r="AP677">
        <v>210990.25760000001</v>
      </c>
      <c r="AQ677">
        <v>4416.8693999999914</v>
      </c>
      <c r="AR677">
        <v>-23164.880000000001</v>
      </c>
      <c r="AS677">
        <v>34908.068399999996</v>
      </c>
      <c r="AT677">
        <v>3074.7708000000011</v>
      </c>
      <c r="AU677">
        <v>7569.4449999999997</v>
      </c>
      <c r="AV677">
        <v>-2725.6739999999991</v>
      </c>
      <c r="AW677">
        <v>7250.7239999999947</v>
      </c>
      <c r="AX677">
        <v>95118.631200000003</v>
      </c>
      <c r="AY677">
        <v>12884.043900000001</v>
      </c>
      <c r="AZ677">
        <v>6688.2903000000006</v>
      </c>
      <c r="BA677">
        <v>64561.621799999994</v>
      </c>
      <c r="BB677">
        <v>18731.917600000001</v>
      </c>
      <c r="BC677">
        <v>10219.12200000001</v>
      </c>
      <c r="BD677">
        <v>-2479.796400000007</v>
      </c>
      <c r="BE677">
        <v>6350.8700000000026</v>
      </c>
      <c r="BF677">
        <v>-1259.9773999999959</v>
      </c>
    </row>
    <row r="678" spans="1:58" x14ac:dyDescent="0.25">
      <c r="A678" t="s">
        <v>767</v>
      </c>
      <c r="B678">
        <v>2117353.8506</v>
      </c>
      <c r="C678">
        <v>5142016</v>
      </c>
      <c r="D678">
        <v>7259369.8505999995</v>
      </c>
      <c r="E678">
        <v>1.4518739701200001</v>
      </c>
      <c r="F678">
        <v>2259369.8506</v>
      </c>
      <c r="G678" t="s">
        <v>1791</v>
      </c>
      <c r="H678">
        <v>86074.785000000003</v>
      </c>
      <c r="I678">
        <v>33941.896799999988</v>
      </c>
      <c r="J678">
        <v>74065.606999999989</v>
      </c>
      <c r="K678">
        <v>41200.396999999997</v>
      </c>
      <c r="L678">
        <v>66207.412699999986</v>
      </c>
      <c r="M678">
        <v>11245.06879999999</v>
      </c>
      <c r="N678">
        <v>-2437.0174000000038</v>
      </c>
      <c r="O678">
        <v>34119.625199999988</v>
      </c>
      <c r="P678">
        <v>38885.532899999991</v>
      </c>
      <c r="Q678">
        <v>57979.001299999967</v>
      </c>
      <c r="R678">
        <v>86074.718099999998</v>
      </c>
      <c r="S678">
        <v>134014.08869999999</v>
      </c>
      <c r="T678">
        <v>61885.713999999993</v>
      </c>
      <c r="U678">
        <v>22103.909100000001</v>
      </c>
      <c r="V678">
        <v>87691.795199999993</v>
      </c>
      <c r="W678">
        <v>29853.2801</v>
      </c>
      <c r="X678">
        <v>47899.428000000007</v>
      </c>
      <c r="Y678">
        <v>146869.57759999999</v>
      </c>
      <c r="Z678">
        <v>-3356.1572000000092</v>
      </c>
      <c r="AA678">
        <v>42597.234199999999</v>
      </c>
      <c r="AB678">
        <v>11907.788099999991</v>
      </c>
      <c r="AC678">
        <v>10048.77479999999</v>
      </c>
      <c r="AD678">
        <v>41615.029799999997</v>
      </c>
      <c r="AE678">
        <v>95175.072000000015</v>
      </c>
      <c r="AF678">
        <v>30039.47779999999</v>
      </c>
      <c r="AG678">
        <v>-16191.838000000011</v>
      </c>
      <c r="AH678">
        <v>140504.0091</v>
      </c>
      <c r="AI678">
        <v>62990.973299999998</v>
      </c>
      <c r="AJ678">
        <v>13027.001399999999</v>
      </c>
      <c r="AK678">
        <v>1793.058399999999</v>
      </c>
      <c r="AL678">
        <v>49641.712099999982</v>
      </c>
      <c r="AM678">
        <v>35823.339899999999</v>
      </c>
      <c r="AN678">
        <v>171736.89060000001</v>
      </c>
      <c r="AO678">
        <v>67999.360000000001</v>
      </c>
      <c r="AP678">
        <v>210534.25760000001</v>
      </c>
      <c r="AQ678">
        <v>4416.8693999999914</v>
      </c>
      <c r="AR678">
        <v>-23420.880000000001</v>
      </c>
      <c r="AS678">
        <v>34113.068399999996</v>
      </c>
      <c r="AT678">
        <v>1562.7708000000009</v>
      </c>
      <c r="AU678">
        <v>5229.4449999999997</v>
      </c>
      <c r="AV678">
        <v>-4195.6739999999991</v>
      </c>
      <c r="AW678">
        <v>5885.7239999999947</v>
      </c>
      <c r="AX678">
        <v>102462.6312</v>
      </c>
      <c r="AY678">
        <v>13682.043900000001</v>
      </c>
      <c r="AZ678">
        <v>6316.2903000000006</v>
      </c>
      <c r="BA678">
        <v>62611.621799999994</v>
      </c>
      <c r="BB678">
        <v>17499.917600000001</v>
      </c>
      <c r="BC678">
        <v>9961.1220000000103</v>
      </c>
      <c r="BD678">
        <v>-3577.796400000007</v>
      </c>
      <c r="BE678">
        <v>4650.8700000000026</v>
      </c>
      <c r="BF678">
        <v>-1388.9773999999959</v>
      </c>
    </row>
    <row r="679" spans="1:58" x14ac:dyDescent="0.25">
      <c r="A679" t="s">
        <v>768</v>
      </c>
      <c r="B679">
        <v>2121898.8506</v>
      </c>
      <c r="C679">
        <v>5173142</v>
      </c>
      <c r="D679">
        <v>7295040.8505999995</v>
      </c>
      <c r="E679">
        <v>1.4590081701199999</v>
      </c>
      <c r="F679">
        <v>2295040.8506</v>
      </c>
      <c r="G679" t="s">
        <v>1791</v>
      </c>
      <c r="H679">
        <v>90124.785000000003</v>
      </c>
      <c r="I679">
        <v>35159.896799999988</v>
      </c>
      <c r="J679">
        <v>79301.606999999989</v>
      </c>
      <c r="K679">
        <v>39030.396999999997</v>
      </c>
      <c r="L679">
        <v>65118.412699999993</v>
      </c>
      <c r="M679">
        <v>10685.06879999999</v>
      </c>
      <c r="N679">
        <v>-2145.0174000000038</v>
      </c>
      <c r="O679">
        <v>34467.625200000002</v>
      </c>
      <c r="P679">
        <v>41021.532899999991</v>
      </c>
      <c r="Q679">
        <v>57374.001299999989</v>
      </c>
      <c r="R679">
        <v>87334.718099999998</v>
      </c>
      <c r="S679">
        <v>134914.08869999999</v>
      </c>
      <c r="T679">
        <v>63557.713999999993</v>
      </c>
      <c r="U679">
        <v>21375.909100000001</v>
      </c>
      <c r="V679">
        <v>87691.795199999993</v>
      </c>
      <c r="W679">
        <v>29830.2801</v>
      </c>
      <c r="X679">
        <v>49039.428000000007</v>
      </c>
      <c r="Y679">
        <v>147011.57759999999</v>
      </c>
      <c r="Z679">
        <v>-2652.1572000000092</v>
      </c>
      <c r="AA679">
        <v>46297.234199999999</v>
      </c>
      <c r="AB679">
        <v>12921.788099999991</v>
      </c>
      <c r="AC679">
        <v>10966.77479999999</v>
      </c>
      <c r="AD679">
        <v>42263.029799999997</v>
      </c>
      <c r="AE679">
        <v>96615.072000000015</v>
      </c>
      <c r="AF679">
        <v>29520.477800000001</v>
      </c>
      <c r="AG679">
        <v>-16229.838000000011</v>
      </c>
      <c r="AH679">
        <v>145236.0091</v>
      </c>
      <c r="AI679">
        <v>60288.973299999998</v>
      </c>
      <c r="AJ679">
        <v>13129.001399999999</v>
      </c>
      <c r="AK679">
        <v>1366.058399999999</v>
      </c>
      <c r="AL679">
        <v>46005.712099999997</v>
      </c>
      <c r="AM679">
        <v>37313.339899999999</v>
      </c>
      <c r="AN679">
        <v>174066.89060000001</v>
      </c>
      <c r="AO679">
        <v>68099.360000000001</v>
      </c>
      <c r="AP679">
        <v>204758.25760000001</v>
      </c>
      <c r="AQ679">
        <v>4232.8693999999987</v>
      </c>
      <c r="AR679">
        <v>-23164.880000000001</v>
      </c>
      <c r="AS679">
        <v>33795.068399999996</v>
      </c>
      <c r="AT679">
        <v>2210.7708000000011</v>
      </c>
      <c r="AU679">
        <v>5619.4449999999997</v>
      </c>
      <c r="AV679">
        <v>-3985.6739999999991</v>
      </c>
      <c r="AW679">
        <v>5690.7239999999947</v>
      </c>
      <c r="AX679">
        <v>103533.6312</v>
      </c>
      <c r="AY679">
        <v>20801.043900000001</v>
      </c>
      <c r="AZ679">
        <v>6595.2903000000078</v>
      </c>
      <c r="BA679">
        <v>67447.621799999994</v>
      </c>
      <c r="BB679">
        <v>21019.917600000001</v>
      </c>
      <c r="BC679">
        <v>8671.1220000000103</v>
      </c>
      <c r="BD679">
        <v>-3394.796400000007</v>
      </c>
      <c r="BE679">
        <v>5250.8700000000026</v>
      </c>
      <c r="BF679">
        <v>-141.97739999999609</v>
      </c>
    </row>
    <row r="680" spans="1:58" x14ac:dyDescent="0.25">
      <c r="A680" t="s">
        <v>769</v>
      </c>
      <c r="B680">
        <v>2121898.8506</v>
      </c>
      <c r="C680">
        <v>5230948</v>
      </c>
      <c r="D680">
        <v>7352846.8505999995</v>
      </c>
      <c r="E680">
        <v>1.47056937012</v>
      </c>
      <c r="F680">
        <v>2352846.8506</v>
      </c>
      <c r="G680" t="s">
        <v>1791</v>
      </c>
      <c r="H680">
        <v>90844.785000000003</v>
      </c>
      <c r="I680">
        <v>35075.896799999988</v>
      </c>
      <c r="J680">
        <v>80687.606999999989</v>
      </c>
      <c r="K680">
        <v>37630.396999999997</v>
      </c>
      <c r="L680">
        <v>64997.412700000001</v>
      </c>
      <c r="M680">
        <v>11693.06879999999</v>
      </c>
      <c r="N680">
        <v>-831.01740000000382</v>
      </c>
      <c r="O680">
        <v>34931.625200000002</v>
      </c>
      <c r="P680">
        <v>42712.532899999991</v>
      </c>
      <c r="Q680">
        <v>68869.001299999989</v>
      </c>
      <c r="R680">
        <v>86410.718099999998</v>
      </c>
      <c r="S680">
        <v>136714.08869999999</v>
      </c>
      <c r="T680">
        <v>61885.713999999993</v>
      </c>
      <c r="U680">
        <v>21375.909100000001</v>
      </c>
      <c r="V680">
        <v>83659.795199999993</v>
      </c>
      <c r="W680">
        <v>32199.2801</v>
      </c>
      <c r="X680">
        <v>50119.428000000007</v>
      </c>
      <c r="Y680">
        <v>143745.57759999999</v>
      </c>
      <c r="Z680">
        <v>-2344.1572000000092</v>
      </c>
      <c r="AA680">
        <v>46704.234199999999</v>
      </c>
      <c r="AB680">
        <v>12531.788099999991</v>
      </c>
      <c r="AC680">
        <v>10558.77479999999</v>
      </c>
      <c r="AD680">
        <v>43559.029799999997</v>
      </c>
      <c r="AE680">
        <v>96471.072000000015</v>
      </c>
      <c r="AF680">
        <v>27790.477800000001</v>
      </c>
      <c r="AG680">
        <v>-16077.838000000011</v>
      </c>
      <c r="AH680">
        <v>141596.0091</v>
      </c>
      <c r="AI680">
        <v>56814.973299999983</v>
      </c>
      <c r="AJ680">
        <v>13333.001399999999</v>
      </c>
      <c r="AK680">
        <v>2098.0584000000072</v>
      </c>
      <c r="AL680">
        <v>45803.712099999982</v>
      </c>
      <c r="AM680">
        <v>36121.339899999999</v>
      </c>
      <c r="AN680">
        <v>178027.89060000001</v>
      </c>
      <c r="AO680">
        <v>74599.360000000001</v>
      </c>
      <c r="AP680">
        <v>203922.25760000001</v>
      </c>
      <c r="AQ680">
        <v>4876.8693999999987</v>
      </c>
      <c r="AR680">
        <v>-23356.880000000001</v>
      </c>
      <c r="AS680">
        <v>36816.068399999996</v>
      </c>
      <c r="AT680">
        <v>3830.7708000000011</v>
      </c>
      <c r="AU680">
        <v>7179.4449999999997</v>
      </c>
      <c r="AV680">
        <v>-3145.6739999999991</v>
      </c>
      <c r="AW680">
        <v>7640.7239999999947</v>
      </c>
      <c r="AX680">
        <v>111948.6312</v>
      </c>
      <c r="AY680">
        <v>24686.043900000001</v>
      </c>
      <c r="AZ680">
        <v>7897.2903000000006</v>
      </c>
      <c r="BA680">
        <v>79849.621799999994</v>
      </c>
      <c r="BB680">
        <v>25595.917600000001</v>
      </c>
      <c r="BC680">
        <v>10735.12200000001</v>
      </c>
      <c r="BD680">
        <v>-2662.796400000007</v>
      </c>
      <c r="BE680">
        <v>6650.8700000000026</v>
      </c>
      <c r="BF680">
        <v>73.022600000003877</v>
      </c>
    </row>
    <row r="681" spans="1:58" x14ac:dyDescent="0.25">
      <c r="A681" t="s">
        <v>770</v>
      </c>
      <c r="B681">
        <v>2121898.8506</v>
      </c>
      <c r="C681">
        <v>5279562</v>
      </c>
      <c r="D681">
        <v>7401460.8505999995</v>
      </c>
      <c r="E681">
        <v>1.48029217012</v>
      </c>
      <c r="F681">
        <v>2401460.8506</v>
      </c>
      <c r="G681" t="s">
        <v>1791</v>
      </c>
      <c r="H681">
        <v>90394.785000000003</v>
      </c>
      <c r="I681">
        <v>35243.896799999988</v>
      </c>
      <c r="J681">
        <v>82381.606999999989</v>
      </c>
      <c r="K681">
        <v>39030.396999999997</v>
      </c>
      <c r="L681">
        <v>67175.412699999986</v>
      </c>
      <c r="M681">
        <v>12589.06879999999</v>
      </c>
      <c r="N681">
        <v>336.98259999999618</v>
      </c>
      <c r="O681">
        <v>34235.625200000017</v>
      </c>
      <c r="P681">
        <v>43246.532899999991</v>
      </c>
      <c r="Q681">
        <v>65965.001299999989</v>
      </c>
      <c r="R681">
        <v>86389.718099999998</v>
      </c>
      <c r="S681">
        <v>137524.08869999999</v>
      </c>
      <c r="T681">
        <v>66373.714000000007</v>
      </c>
      <c r="U681">
        <v>20556.909100000001</v>
      </c>
      <c r="V681">
        <v>84715.795199999993</v>
      </c>
      <c r="W681">
        <v>31049.2801</v>
      </c>
      <c r="X681">
        <v>48499.428000000007</v>
      </c>
      <c r="Y681">
        <v>154111.57759999999</v>
      </c>
      <c r="Z681">
        <v>-628.15720000000874</v>
      </c>
      <c r="AA681">
        <v>44706.234199999999</v>
      </c>
      <c r="AB681">
        <v>14052.788099999991</v>
      </c>
      <c r="AC681">
        <v>11476.77479999999</v>
      </c>
      <c r="AD681">
        <v>46637.029799999997</v>
      </c>
      <c r="AE681">
        <v>97767.072000000015</v>
      </c>
      <c r="AF681">
        <v>28655.477800000001</v>
      </c>
      <c r="AG681">
        <v>-15507.838000000011</v>
      </c>
      <c r="AH681">
        <v>140231.0091</v>
      </c>
      <c r="AI681">
        <v>59516.973299999998</v>
      </c>
      <c r="AJ681">
        <v>13843.001399999999</v>
      </c>
      <c r="AK681">
        <v>3928.058399999999</v>
      </c>
      <c r="AL681">
        <v>46712.712100000012</v>
      </c>
      <c r="AM681">
        <v>37015.339899999999</v>
      </c>
      <c r="AN681">
        <v>176396.89060000001</v>
      </c>
      <c r="AO681">
        <v>74699.360000000001</v>
      </c>
      <c r="AP681">
        <v>203086.25760000001</v>
      </c>
      <c r="AQ681">
        <v>5290.8693999999987</v>
      </c>
      <c r="AR681">
        <v>-23548.880000000001</v>
      </c>
      <c r="AS681">
        <v>38724.068399999996</v>
      </c>
      <c r="AT681">
        <v>5018.7708000000084</v>
      </c>
      <c r="AU681">
        <v>11989.445</v>
      </c>
      <c r="AV681">
        <v>-625.67399999999179</v>
      </c>
      <c r="AW681">
        <v>7835.7239999999947</v>
      </c>
      <c r="AX681">
        <v>111183.6312</v>
      </c>
      <c r="AY681">
        <v>23027.043900000001</v>
      </c>
      <c r="AZ681">
        <v>8269.2903000000006</v>
      </c>
      <c r="BA681">
        <v>83827.621799999994</v>
      </c>
      <c r="BB681">
        <v>27179.917600000001</v>
      </c>
      <c r="BC681">
        <v>14605.12200000001</v>
      </c>
      <c r="BD681">
        <v>-2479.796400000007</v>
      </c>
      <c r="BE681">
        <v>7950.8700000000099</v>
      </c>
      <c r="BF681">
        <v>804.02260000000388</v>
      </c>
    </row>
    <row r="682" spans="1:58" x14ac:dyDescent="0.25">
      <c r="A682" t="s">
        <v>771</v>
      </c>
      <c r="B682">
        <v>2121898.8506</v>
      </c>
      <c r="C682">
        <v>5359519</v>
      </c>
      <c r="D682">
        <v>7481417.8505999995</v>
      </c>
      <c r="E682">
        <v>1.4962835701199999</v>
      </c>
      <c r="F682">
        <v>2481417.8506</v>
      </c>
      <c r="G682" t="s">
        <v>1791</v>
      </c>
      <c r="H682">
        <v>92194.785000000033</v>
      </c>
      <c r="I682">
        <v>37469.896799999988</v>
      </c>
      <c r="J682">
        <v>80995.606999999989</v>
      </c>
      <c r="K682">
        <v>41270.396999999997</v>
      </c>
      <c r="L682">
        <v>67659.412700000001</v>
      </c>
      <c r="M682">
        <v>12589.06879999999</v>
      </c>
      <c r="N682">
        <v>44.982599999996182</v>
      </c>
      <c r="O682">
        <v>34467.625200000002</v>
      </c>
      <c r="P682">
        <v>46806.532899999991</v>
      </c>
      <c r="Q682">
        <v>67296.001300000004</v>
      </c>
      <c r="R682">
        <v>89140.718099999998</v>
      </c>
      <c r="S682">
        <v>139864.08869999999</v>
      </c>
      <c r="T682">
        <v>68793.714000000007</v>
      </c>
      <c r="U682">
        <v>20465.909100000001</v>
      </c>
      <c r="V682">
        <v>89707.795199999993</v>
      </c>
      <c r="W682">
        <v>31072.2801</v>
      </c>
      <c r="X682">
        <v>51319.428000000007</v>
      </c>
      <c r="Y682">
        <v>154537.57759999999</v>
      </c>
      <c r="Z682">
        <v>251.84279999999131</v>
      </c>
      <c r="AA682">
        <v>44447.234199999999</v>
      </c>
      <c r="AB682">
        <v>14520.788099999991</v>
      </c>
      <c r="AC682">
        <v>12904.77479999999</v>
      </c>
      <c r="AD682">
        <v>46556.029799999997</v>
      </c>
      <c r="AE682">
        <v>100935.072</v>
      </c>
      <c r="AF682">
        <v>29174.477800000001</v>
      </c>
      <c r="AG682">
        <v>-15393.838000000011</v>
      </c>
      <c r="AH682">
        <v>135135.0091</v>
      </c>
      <c r="AI682">
        <v>60674.973299999998</v>
      </c>
      <c r="AJ682">
        <v>14965.001399999999</v>
      </c>
      <c r="AK682">
        <v>3989.0583999999922</v>
      </c>
      <c r="AL682">
        <v>47419.712099999997</v>
      </c>
      <c r="AM682">
        <v>37462.339899999999</v>
      </c>
      <c r="AN682">
        <v>183619.89060000001</v>
      </c>
      <c r="AO682">
        <v>79099.360000000001</v>
      </c>
      <c r="AP682">
        <v>213042.25760000001</v>
      </c>
      <c r="AQ682">
        <v>5428.8693999999987</v>
      </c>
      <c r="AR682">
        <v>-23292.880000000001</v>
      </c>
      <c r="AS682">
        <v>39837.068399999996</v>
      </c>
      <c r="AT682">
        <v>6530.7708000000011</v>
      </c>
      <c r="AU682">
        <v>13549.445</v>
      </c>
      <c r="AV682">
        <v>2839.3259999999941</v>
      </c>
      <c r="AW682">
        <v>9785.7239999999947</v>
      </c>
      <c r="AX682">
        <v>114243.6312</v>
      </c>
      <c r="AY682">
        <v>31091.043900000001</v>
      </c>
      <c r="AZ682">
        <v>9571.2903000000006</v>
      </c>
      <c r="BA682">
        <v>84061.621799999994</v>
      </c>
      <c r="BB682">
        <v>27179.917600000001</v>
      </c>
      <c r="BC682">
        <v>14863.12200000001</v>
      </c>
      <c r="BD682">
        <v>-2113.796400000007</v>
      </c>
      <c r="BE682">
        <v>11850.87</v>
      </c>
      <c r="BF682">
        <v>1492.0226000000041</v>
      </c>
    </row>
    <row r="683" spans="1:58" x14ac:dyDescent="0.25">
      <c r="A683" t="s">
        <v>772</v>
      </c>
      <c r="B683">
        <v>2121898.8506</v>
      </c>
      <c r="C683">
        <v>5353954</v>
      </c>
      <c r="D683">
        <v>7475852.8505999995</v>
      </c>
      <c r="E683">
        <v>1.49517057012</v>
      </c>
      <c r="F683">
        <v>2475852.8506</v>
      </c>
      <c r="G683" t="s">
        <v>1791</v>
      </c>
      <c r="H683">
        <v>87514.785000000003</v>
      </c>
      <c r="I683">
        <v>35831.896799999988</v>
      </c>
      <c r="J683">
        <v>86539.606999999989</v>
      </c>
      <c r="K683">
        <v>40640.396999999997</v>
      </c>
      <c r="L683">
        <v>65965.412700000001</v>
      </c>
      <c r="M683">
        <v>12141.06879999999</v>
      </c>
      <c r="N683">
        <v>-539.01740000000382</v>
      </c>
      <c r="O683">
        <v>32611.625199999999</v>
      </c>
      <c r="P683">
        <v>46094.532899999991</v>
      </c>
      <c r="Q683">
        <v>67054.001299999974</v>
      </c>
      <c r="R683">
        <v>88594.718099999998</v>
      </c>
      <c r="S683">
        <v>141304.08869999999</v>
      </c>
      <c r="T683">
        <v>70729.714000000007</v>
      </c>
      <c r="U683">
        <v>18645.909100000001</v>
      </c>
      <c r="V683">
        <v>88555.795199999993</v>
      </c>
      <c r="W683">
        <v>30014.2801</v>
      </c>
      <c r="X683">
        <v>52039.428000000007</v>
      </c>
      <c r="Y683">
        <v>150561.57759999999</v>
      </c>
      <c r="Z683">
        <v>1571.842799999991</v>
      </c>
      <c r="AA683">
        <v>45039.234199999999</v>
      </c>
      <c r="AB683">
        <v>15222.788099999991</v>
      </c>
      <c r="AC683">
        <v>11986.77479999999</v>
      </c>
      <c r="AD683">
        <v>47447.029799999997</v>
      </c>
      <c r="AE683">
        <v>101223.072</v>
      </c>
      <c r="AF683">
        <v>28655.477800000001</v>
      </c>
      <c r="AG683">
        <v>-15545.838000000011</v>
      </c>
      <c r="AH683">
        <v>136500.0091</v>
      </c>
      <c r="AI683">
        <v>58744.973299999998</v>
      </c>
      <c r="AJ683">
        <v>15169.001399999999</v>
      </c>
      <c r="AK683">
        <v>4782.0583999999999</v>
      </c>
      <c r="AL683">
        <v>50550.712099999997</v>
      </c>
      <c r="AM683">
        <v>36270.339899999999</v>
      </c>
      <c r="AN683">
        <v>183386.89060000001</v>
      </c>
      <c r="AO683">
        <v>77699.360000000001</v>
      </c>
      <c r="AP683">
        <v>214486.25760000001</v>
      </c>
      <c r="AQ683">
        <v>4600.8693999999987</v>
      </c>
      <c r="AR683">
        <v>-21436.880000000001</v>
      </c>
      <c r="AS683">
        <v>39201.068399999996</v>
      </c>
      <c r="AT683">
        <v>6422.7708000000011</v>
      </c>
      <c r="AU683">
        <v>12899.445</v>
      </c>
      <c r="AV683">
        <v>2839.3259999999941</v>
      </c>
      <c r="AW683">
        <v>9005.7239999999947</v>
      </c>
      <c r="AX683">
        <v>122658.6312</v>
      </c>
      <c r="AY683">
        <v>29810.043900000001</v>
      </c>
      <c r="AZ683">
        <v>7246.2903000000006</v>
      </c>
      <c r="BA683">
        <v>83281.621799999994</v>
      </c>
      <c r="BB683">
        <v>25859.917600000001</v>
      </c>
      <c r="BC683">
        <v>13315.12200000001</v>
      </c>
      <c r="BD683">
        <v>-2296.796400000007</v>
      </c>
      <c r="BE683">
        <v>13850.87</v>
      </c>
      <c r="BF683">
        <v>1105.0226000000041</v>
      </c>
    </row>
    <row r="684" spans="1:58" x14ac:dyDescent="0.25">
      <c r="A684" t="s">
        <v>773</v>
      </c>
      <c r="B684">
        <v>2121898.8506</v>
      </c>
      <c r="C684">
        <v>5358449</v>
      </c>
      <c r="D684">
        <v>7480347.8505999995</v>
      </c>
      <c r="E684">
        <v>1.49606957012</v>
      </c>
      <c r="F684">
        <v>2480347.8506</v>
      </c>
      <c r="G684" t="s">
        <v>1791</v>
      </c>
      <c r="H684">
        <v>87874.785000000003</v>
      </c>
      <c r="I684">
        <v>36209.896799999988</v>
      </c>
      <c r="J684">
        <v>87309.606999999989</v>
      </c>
      <c r="K684">
        <v>48270.396999999997</v>
      </c>
      <c r="L684">
        <v>65360.412700000023</v>
      </c>
      <c r="M684">
        <v>11693.06879999999</v>
      </c>
      <c r="N684">
        <v>-685.01740000000382</v>
      </c>
      <c r="O684">
        <v>31567.625199999999</v>
      </c>
      <c r="P684">
        <v>45026.532899999991</v>
      </c>
      <c r="Q684">
        <v>63908.001299999989</v>
      </c>
      <c r="R684">
        <v>89098.718099999998</v>
      </c>
      <c r="S684">
        <v>139504.08869999999</v>
      </c>
      <c r="T684">
        <v>70729.714000000007</v>
      </c>
      <c r="U684">
        <v>21739.909100000001</v>
      </c>
      <c r="V684">
        <v>86635.795199999993</v>
      </c>
      <c r="W684">
        <v>29945.2801</v>
      </c>
      <c r="X684">
        <v>51919.428000000022</v>
      </c>
      <c r="Y684">
        <v>151839.57759999999</v>
      </c>
      <c r="Z684">
        <v>2803.8427999999908</v>
      </c>
      <c r="AA684">
        <v>47074.234199999999</v>
      </c>
      <c r="AB684">
        <v>17211.788099999991</v>
      </c>
      <c r="AC684">
        <v>11170.77479999999</v>
      </c>
      <c r="AD684">
        <v>47123.029799999997</v>
      </c>
      <c r="AE684">
        <v>103095.072</v>
      </c>
      <c r="AF684">
        <v>28309.477800000001</v>
      </c>
      <c r="AG684">
        <v>-14785.838000000011</v>
      </c>
      <c r="AH684">
        <v>131677.0091</v>
      </c>
      <c r="AI684">
        <v>57972.973299999998</v>
      </c>
      <c r="AJ684">
        <v>16189.001399999999</v>
      </c>
      <c r="AK684">
        <v>5819.0583999999999</v>
      </c>
      <c r="AL684">
        <v>48934.712099999997</v>
      </c>
      <c r="AM684">
        <v>38803.339899999999</v>
      </c>
      <c r="AN684">
        <v>188279.89060000001</v>
      </c>
      <c r="AO684">
        <v>75899.360000000001</v>
      </c>
      <c r="AP684">
        <v>213194.25760000001</v>
      </c>
      <c r="AQ684">
        <v>5796.8693999999987</v>
      </c>
      <c r="AR684">
        <v>-21756.880000000001</v>
      </c>
      <c r="AS684">
        <v>39519.068399999996</v>
      </c>
      <c r="AT684">
        <v>6854.7708000000011</v>
      </c>
      <c r="AU684">
        <v>14069.445</v>
      </c>
      <c r="AV684">
        <v>2209.3260000000009</v>
      </c>
      <c r="AW684">
        <v>8030.7239999999947</v>
      </c>
      <c r="AX684">
        <v>116538.6312</v>
      </c>
      <c r="AY684">
        <v>28613.043900000001</v>
      </c>
      <c r="AZ684">
        <v>8176.2903000000006</v>
      </c>
      <c r="BA684">
        <v>83905.621799999994</v>
      </c>
      <c r="BB684">
        <v>23571.917600000001</v>
      </c>
      <c r="BC684">
        <v>13057.12200000001</v>
      </c>
      <c r="BD684">
        <v>-3028.796400000007</v>
      </c>
      <c r="BE684">
        <v>16750.87</v>
      </c>
      <c r="BF684">
        <v>1320.0226000000041</v>
      </c>
    </row>
    <row r="685" spans="1:58" x14ac:dyDescent="0.25">
      <c r="A685" t="s">
        <v>774</v>
      </c>
      <c r="B685">
        <v>2121898.8506</v>
      </c>
      <c r="C685">
        <v>5396476</v>
      </c>
      <c r="D685">
        <v>7518374.8505999995</v>
      </c>
      <c r="E685">
        <v>1.5036749701200001</v>
      </c>
      <c r="F685">
        <v>2518374.8506</v>
      </c>
      <c r="G685" t="s">
        <v>1791</v>
      </c>
      <c r="H685">
        <v>87604.785000000003</v>
      </c>
      <c r="I685">
        <v>36377.896799999988</v>
      </c>
      <c r="J685">
        <v>90235.606999999989</v>
      </c>
      <c r="K685">
        <v>45680.396999999997</v>
      </c>
      <c r="L685">
        <v>65118.412699999993</v>
      </c>
      <c r="M685">
        <v>12813.06879999999</v>
      </c>
      <c r="N685">
        <v>-247.01740000000379</v>
      </c>
      <c r="O685">
        <v>33075.625200000002</v>
      </c>
      <c r="P685">
        <v>46183.532899999991</v>
      </c>
      <c r="Q685">
        <v>65723.001299999989</v>
      </c>
      <c r="R685">
        <v>92479.718099999998</v>
      </c>
      <c r="S685">
        <v>144364.08869999999</v>
      </c>
      <c r="T685">
        <v>70025.713999999978</v>
      </c>
      <c r="U685">
        <v>20738.909100000001</v>
      </c>
      <c r="V685">
        <v>92011.795199999993</v>
      </c>
      <c r="W685">
        <v>30589.2801</v>
      </c>
      <c r="X685">
        <v>51019.428000000007</v>
      </c>
      <c r="Y685">
        <v>162915.57759999999</v>
      </c>
      <c r="Z685">
        <v>2363.8427999999908</v>
      </c>
      <c r="AA685">
        <v>48739.234199999999</v>
      </c>
      <c r="AB685">
        <v>17133.788099999991</v>
      </c>
      <c r="AC685">
        <v>11068.77479999999</v>
      </c>
      <c r="AD685">
        <v>48176.029799999997</v>
      </c>
      <c r="AE685">
        <v>102159.072</v>
      </c>
      <c r="AF685">
        <v>29347.477800000019</v>
      </c>
      <c r="AG685">
        <v>-14899.838000000011</v>
      </c>
      <c r="AH685">
        <v>132587.0091</v>
      </c>
      <c r="AI685">
        <v>58551.973299999998</v>
      </c>
      <c r="AJ685">
        <v>13231.001399999999</v>
      </c>
      <c r="AK685">
        <v>5392.0583999999999</v>
      </c>
      <c r="AL685">
        <v>49439.712099999997</v>
      </c>
      <c r="AM685">
        <v>37909.339899999999</v>
      </c>
      <c r="AN685">
        <v>185949.89060000001</v>
      </c>
      <c r="AO685">
        <v>75999.360000000001</v>
      </c>
      <c r="AP685">
        <v>213802.25760000001</v>
      </c>
      <c r="AQ685">
        <v>6302.8693999999987</v>
      </c>
      <c r="AR685">
        <v>-21948.880000000001</v>
      </c>
      <c r="AS685">
        <v>39996.068399999996</v>
      </c>
      <c r="AT685">
        <v>7394.7708000000011</v>
      </c>
      <c r="AU685">
        <v>15499.445</v>
      </c>
      <c r="AV685">
        <v>2944.3260000000009</v>
      </c>
      <c r="AW685">
        <v>9005.7239999999947</v>
      </c>
      <c r="AX685">
        <v>122658.6312</v>
      </c>
      <c r="AY685">
        <v>27353.043900000001</v>
      </c>
      <c r="AZ685">
        <v>9571.2903000000006</v>
      </c>
      <c r="BA685">
        <v>82813.621799999994</v>
      </c>
      <c r="BB685">
        <v>23395.917600000001</v>
      </c>
      <c r="BC685">
        <v>12025.12200000001</v>
      </c>
      <c r="BD685">
        <v>-1381.796400000007</v>
      </c>
      <c r="BE685">
        <v>18150.87</v>
      </c>
      <c r="BF685">
        <v>933.02260000000388</v>
      </c>
    </row>
    <row r="686" spans="1:58" x14ac:dyDescent="0.25">
      <c r="A686" t="s">
        <v>775</v>
      </c>
      <c r="B686">
        <v>2123788.8506</v>
      </c>
      <c r="C686">
        <v>5388923</v>
      </c>
      <c r="D686">
        <v>7512711.8505999995</v>
      </c>
      <c r="E686">
        <v>1.50254237012</v>
      </c>
      <c r="F686">
        <v>2512711.8506</v>
      </c>
      <c r="G686" t="s">
        <v>1791</v>
      </c>
      <c r="H686">
        <v>87784.785000000003</v>
      </c>
      <c r="I686">
        <v>36671.896799999988</v>
      </c>
      <c r="J686">
        <v>90851.606999999989</v>
      </c>
      <c r="K686">
        <v>44770.396999999997</v>
      </c>
      <c r="L686">
        <v>63666.412700000001</v>
      </c>
      <c r="M686">
        <v>11357.06879999999</v>
      </c>
      <c r="N686">
        <v>-1707.017400000004</v>
      </c>
      <c r="O686">
        <v>30639.625199999999</v>
      </c>
      <c r="P686">
        <v>48230.532899999977</v>
      </c>
      <c r="Q686">
        <v>67901.001299999989</v>
      </c>
      <c r="R686">
        <v>92962.718099999998</v>
      </c>
      <c r="S686">
        <v>145714.08869999999</v>
      </c>
      <c r="T686">
        <v>70553.714000000007</v>
      </c>
      <c r="U686">
        <v>24287.909100000001</v>
      </c>
      <c r="V686">
        <v>89611.795199999993</v>
      </c>
      <c r="W686">
        <v>29508.2801</v>
      </c>
      <c r="X686">
        <v>50779.428000000007</v>
      </c>
      <c r="Y686">
        <v>161069.57759999999</v>
      </c>
      <c r="Z686">
        <v>1923.842799999991</v>
      </c>
      <c r="AA686">
        <v>49331.234199999999</v>
      </c>
      <c r="AB686">
        <v>17133.788099999991</v>
      </c>
      <c r="AC686">
        <v>11986.77479999999</v>
      </c>
      <c r="AD686">
        <v>46637.029799999997</v>
      </c>
      <c r="AE686">
        <v>104535.072</v>
      </c>
      <c r="AF686">
        <v>28482.477800000001</v>
      </c>
      <c r="AG686">
        <v>-15089.838000000011</v>
      </c>
      <c r="AH686">
        <v>124397.0091</v>
      </c>
      <c r="AI686">
        <v>57779.973299999998</v>
      </c>
      <c r="AJ686">
        <v>15067.001399999999</v>
      </c>
      <c r="AK686">
        <v>5819.0583999999999</v>
      </c>
      <c r="AL686">
        <v>48429.712099999997</v>
      </c>
      <c r="AM686">
        <v>35525.339899999999</v>
      </c>
      <c r="AN686">
        <v>177794.89060000001</v>
      </c>
      <c r="AO686">
        <v>78099.360000000001</v>
      </c>
      <c r="AP686">
        <v>221782.25760000001</v>
      </c>
      <c r="AQ686">
        <v>5428.8693999999987</v>
      </c>
      <c r="AR686">
        <v>-21724.880000000001</v>
      </c>
      <c r="AS686">
        <v>39360.068399999996</v>
      </c>
      <c r="AT686">
        <v>6854.7708000000011</v>
      </c>
      <c r="AU686">
        <v>13809.445</v>
      </c>
      <c r="AV686">
        <v>2524.3260000000009</v>
      </c>
      <c r="AW686">
        <v>6860.7239999999947</v>
      </c>
      <c r="AX686">
        <v>125106.6312</v>
      </c>
      <c r="AY686">
        <v>31364.043900000001</v>
      </c>
      <c r="AZ686">
        <v>9757.2903000000006</v>
      </c>
      <c r="BA686">
        <v>89443.621799999994</v>
      </c>
      <c r="BB686">
        <v>23659.917600000001</v>
      </c>
      <c r="BC686">
        <v>11251.12200000001</v>
      </c>
      <c r="BD686">
        <v>-3943.796400000007</v>
      </c>
      <c r="BE686">
        <v>17350.87</v>
      </c>
      <c r="BF686">
        <v>1320.0226000000041</v>
      </c>
    </row>
    <row r="687" spans="1:58" x14ac:dyDescent="0.25">
      <c r="A687" t="s">
        <v>776</v>
      </c>
      <c r="B687">
        <v>2123788.8506</v>
      </c>
      <c r="C687">
        <v>5405451</v>
      </c>
      <c r="D687">
        <v>7529239.8505999995</v>
      </c>
      <c r="E687">
        <v>1.50584797012</v>
      </c>
      <c r="F687">
        <v>2529239.8506</v>
      </c>
      <c r="G687" t="s">
        <v>1791</v>
      </c>
      <c r="H687">
        <v>85444.785000000003</v>
      </c>
      <c r="I687">
        <v>35831.896799999988</v>
      </c>
      <c r="J687">
        <v>86385.606999999989</v>
      </c>
      <c r="K687">
        <v>43160.396999999997</v>
      </c>
      <c r="L687">
        <v>63666.412700000001</v>
      </c>
      <c r="M687">
        <v>11021.06879999999</v>
      </c>
      <c r="N687">
        <v>482.98259999999618</v>
      </c>
      <c r="O687">
        <v>30755.625199999999</v>
      </c>
      <c r="P687">
        <v>46984.532899999991</v>
      </c>
      <c r="Q687">
        <v>70563.001299999989</v>
      </c>
      <c r="R687">
        <v>93823.718099999998</v>
      </c>
      <c r="S687">
        <v>140584.08869999999</v>
      </c>
      <c r="T687">
        <v>73193.714000000007</v>
      </c>
      <c r="U687">
        <v>24469.909100000001</v>
      </c>
      <c r="V687">
        <v>88267.795199999993</v>
      </c>
      <c r="W687">
        <v>33464.280100000004</v>
      </c>
      <c r="X687">
        <v>52999.428000000007</v>
      </c>
      <c r="Y687">
        <v>169731.57759999999</v>
      </c>
      <c r="Z687">
        <v>735.84279999999126</v>
      </c>
      <c r="AA687">
        <v>48258.234199999999</v>
      </c>
      <c r="AB687">
        <v>15261.788099999991</v>
      </c>
      <c r="AC687">
        <v>13312.77479999999</v>
      </c>
      <c r="AD687">
        <v>45098.029799999997</v>
      </c>
      <c r="AE687">
        <v>105975.072</v>
      </c>
      <c r="AF687">
        <v>27444.477800000001</v>
      </c>
      <c r="AG687">
        <v>-14975.838000000011</v>
      </c>
      <c r="AH687">
        <v>121030.0091</v>
      </c>
      <c r="AI687">
        <v>61832.973299999998</v>
      </c>
      <c r="AJ687">
        <v>13741.001399999999</v>
      </c>
      <c r="AK687">
        <v>4843.0583999999999</v>
      </c>
      <c r="AL687">
        <v>46712.712100000012</v>
      </c>
      <c r="AM687">
        <v>35525.339899999999</v>
      </c>
      <c r="AN687">
        <v>179891.89060000001</v>
      </c>
      <c r="AO687">
        <v>86399.360000000001</v>
      </c>
      <c r="AP687">
        <v>210534.25760000001</v>
      </c>
      <c r="AQ687">
        <v>5382.8693999999987</v>
      </c>
      <c r="AR687">
        <v>-23548.880000000001</v>
      </c>
      <c r="AS687">
        <v>41109.068399999996</v>
      </c>
      <c r="AT687">
        <v>8798.7708000000021</v>
      </c>
      <c r="AU687">
        <v>21089.445</v>
      </c>
      <c r="AV687">
        <v>4309.3260000000009</v>
      </c>
      <c r="AW687">
        <v>9395.7239999999947</v>
      </c>
      <c r="AX687">
        <v>122199.6312</v>
      </c>
      <c r="AY687">
        <v>28487.043900000001</v>
      </c>
      <c r="AZ687">
        <v>9664.2903000000006</v>
      </c>
      <c r="BA687">
        <v>94981.621799999994</v>
      </c>
      <c r="BB687">
        <v>24011.917600000001</v>
      </c>
      <c r="BC687">
        <v>12541.12200000001</v>
      </c>
      <c r="BD687">
        <v>-5773.7964000000075</v>
      </c>
      <c r="BE687">
        <v>23550.869999999992</v>
      </c>
      <c r="BF687">
        <v>589.02260000000388</v>
      </c>
    </row>
    <row r="688" spans="1:58" x14ac:dyDescent="0.25">
      <c r="A688" t="s">
        <v>777</v>
      </c>
      <c r="B688">
        <v>2123788.8506</v>
      </c>
      <c r="C688">
        <v>5409501</v>
      </c>
      <c r="D688">
        <v>7533289.8505999995</v>
      </c>
      <c r="E688">
        <v>1.50665797012</v>
      </c>
      <c r="F688">
        <v>2533289.8506</v>
      </c>
      <c r="G688" t="s">
        <v>1791</v>
      </c>
      <c r="H688">
        <v>81124.785000000003</v>
      </c>
      <c r="I688">
        <v>34403.896799999988</v>
      </c>
      <c r="J688">
        <v>84691.606999999989</v>
      </c>
      <c r="K688">
        <v>40290.396999999997</v>
      </c>
      <c r="L688">
        <v>62698.412700000001</v>
      </c>
      <c r="M688">
        <v>10461.06879999999</v>
      </c>
      <c r="N688">
        <v>-831.01740000000382</v>
      </c>
      <c r="O688">
        <v>30871.625199999999</v>
      </c>
      <c r="P688">
        <v>47607.532899999991</v>
      </c>
      <c r="Q688">
        <v>70200.001299999974</v>
      </c>
      <c r="R688">
        <v>95776.718099999998</v>
      </c>
      <c r="S688">
        <v>143644.08869999999</v>
      </c>
      <c r="T688">
        <v>70245.714000000007</v>
      </c>
      <c r="U688">
        <v>28018.909100000001</v>
      </c>
      <c r="V688">
        <v>89803.795199999993</v>
      </c>
      <c r="W688">
        <v>36914.280100000004</v>
      </c>
      <c r="X688">
        <v>53719.427999999993</v>
      </c>
      <c r="Y688">
        <v>187481.57759999999</v>
      </c>
      <c r="Z688">
        <v>119.8427999999913</v>
      </c>
      <c r="AA688">
        <v>51033.234199999999</v>
      </c>
      <c r="AB688">
        <v>16782.788099999991</v>
      </c>
      <c r="AC688">
        <v>13312.77479999999</v>
      </c>
      <c r="AD688">
        <v>45260.029799999997</v>
      </c>
      <c r="AE688">
        <v>105759.072</v>
      </c>
      <c r="AF688">
        <v>26752.477800000001</v>
      </c>
      <c r="AG688">
        <v>-14937.838000000011</v>
      </c>
      <c r="AH688">
        <v>117572.0091</v>
      </c>
      <c r="AI688">
        <v>58744.973299999998</v>
      </c>
      <c r="AJ688">
        <v>12925.001399999999</v>
      </c>
      <c r="AK688">
        <v>4599.0584000000072</v>
      </c>
      <c r="AL688">
        <v>45702.712099999997</v>
      </c>
      <c r="AM688">
        <v>34035.339899999999</v>
      </c>
      <c r="AN688">
        <v>182687.89060000001</v>
      </c>
      <c r="AO688">
        <v>89499.36</v>
      </c>
      <c r="AP688">
        <v>208482.25760000001</v>
      </c>
      <c r="AQ688">
        <v>6302.8693999999987</v>
      </c>
      <c r="AR688">
        <v>-24156.880000000001</v>
      </c>
      <c r="AS688">
        <v>39678.068399999996</v>
      </c>
      <c r="AT688">
        <v>8798.7708000000021</v>
      </c>
      <c r="AU688">
        <v>21349.445</v>
      </c>
      <c r="AV688">
        <v>3784.3260000000082</v>
      </c>
      <c r="AW688">
        <v>6665.7239999999947</v>
      </c>
      <c r="AX688">
        <v>122505.6312</v>
      </c>
      <c r="AY688">
        <v>28067.043900000001</v>
      </c>
      <c r="AZ688">
        <v>9943.2903000000006</v>
      </c>
      <c r="BA688">
        <v>87337.621799999994</v>
      </c>
      <c r="BB688">
        <v>23307.917600000001</v>
      </c>
      <c r="BC688">
        <v>12283.12200000001</v>
      </c>
      <c r="BD688">
        <v>-5956.7964000000075</v>
      </c>
      <c r="BE688">
        <v>27250.87</v>
      </c>
      <c r="BF688">
        <v>675.02260000000388</v>
      </c>
    </row>
    <row r="689" spans="1:58" x14ac:dyDescent="0.25">
      <c r="A689" t="s">
        <v>778</v>
      </c>
      <c r="B689">
        <v>2123788.8506</v>
      </c>
      <c r="C689">
        <v>5480325</v>
      </c>
      <c r="D689">
        <v>7604113.8505999995</v>
      </c>
      <c r="E689">
        <v>1.5208227701199999</v>
      </c>
      <c r="F689">
        <v>2604113.8506</v>
      </c>
      <c r="G689" t="s">
        <v>1791</v>
      </c>
      <c r="H689">
        <v>80314.785000000003</v>
      </c>
      <c r="I689">
        <v>34571.896799999988</v>
      </c>
      <c r="J689">
        <v>84691.606999999989</v>
      </c>
      <c r="K689">
        <v>46380.396999999997</v>
      </c>
      <c r="L689">
        <v>61851.412700000001</v>
      </c>
      <c r="M689">
        <v>9901.0687999999882</v>
      </c>
      <c r="N689">
        <v>1942.982599999996</v>
      </c>
      <c r="O689">
        <v>29595.625199999999</v>
      </c>
      <c r="P689">
        <v>51434.532899999991</v>
      </c>
      <c r="Q689">
        <v>65965.001299999989</v>
      </c>
      <c r="R689">
        <v>94789.718099999998</v>
      </c>
      <c r="S689">
        <v>140224.08869999999</v>
      </c>
      <c r="T689">
        <v>66505.714000000007</v>
      </c>
      <c r="U689">
        <v>19282.909100000001</v>
      </c>
      <c r="V689">
        <v>92395.795199999993</v>
      </c>
      <c r="W689">
        <v>44895.280100000004</v>
      </c>
      <c r="X689">
        <v>49999.428000000007</v>
      </c>
      <c r="Y689">
        <v>185777.57759999999</v>
      </c>
      <c r="Z689">
        <v>3111.8427999999908</v>
      </c>
      <c r="AA689">
        <v>57286.234199999999</v>
      </c>
      <c r="AB689">
        <v>17016.788099999991</v>
      </c>
      <c r="AC689">
        <v>15148.77479999999</v>
      </c>
      <c r="AD689">
        <v>46151.029799999997</v>
      </c>
      <c r="AE689">
        <v>103599.072</v>
      </c>
      <c r="AF689">
        <v>26579.477800000001</v>
      </c>
      <c r="AG689">
        <v>-14329.838000000011</v>
      </c>
      <c r="AH689">
        <v>122759.0091</v>
      </c>
      <c r="AI689">
        <v>61446.973299999998</v>
      </c>
      <c r="AJ689">
        <v>19759.001400000001</v>
      </c>
      <c r="AK689">
        <v>4660.0583999999999</v>
      </c>
      <c r="AL689">
        <v>45500.712099999997</v>
      </c>
      <c r="AM689">
        <v>34780.339899999999</v>
      </c>
      <c r="AN689">
        <v>188046.89060000001</v>
      </c>
      <c r="AO689">
        <v>83299.360000000001</v>
      </c>
      <c r="AP689">
        <v>234702.25760000001</v>
      </c>
      <c r="AQ689">
        <v>5888.8693999999987</v>
      </c>
      <c r="AR689">
        <v>-24060.880000000001</v>
      </c>
      <c r="AS689">
        <v>49218.068399999996</v>
      </c>
      <c r="AT689">
        <v>7502.7708000000011</v>
      </c>
      <c r="AU689">
        <v>29409.445</v>
      </c>
      <c r="AV689">
        <v>5674.3260000000009</v>
      </c>
      <c r="AW689">
        <v>10175.723999999989</v>
      </c>
      <c r="AX689">
        <v>115314.6312</v>
      </c>
      <c r="AY689">
        <v>34052.043899999997</v>
      </c>
      <c r="AZ689">
        <v>8734.2903000000006</v>
      </c>
      <c r="BA689">
        <v>85621.621799999994</v>
      </c>
      <c r="BB689">
        <v>23923.917600000001</v>
      </c>
      <c r="BC689">
        <v>12025.12200000001</v>
      </c>
      <c r="BD689">
        <v>-5041.7964000000075</v>
      </c>
      <c r="BE689">
        <v>35650.870000000003</v>
      </c>
      <c r="BF689">
        <v>-12.97739999999612</v>
      </c>
    </row>
    <row r="690" spans="1:58" x14ac:dyDescent="0.25">
      <c r="A690" t="s">
        <v>779</v>
      </c>
      <c r="B690">
        <v>2126488.8506</v>
      </c>
      <c r="C690">
        <v>5489156</v>
      </c>
      <c r="D690">
        <v>7615644.8505999995</v>
      </c>
      <c r="E690">
        <v>1.5231289701199999</v>
      </c>
      <c r="F690">
        <v>2615644.8506</v>
      </c>
      <c r="G690" t="s">
        <v>1791</v>
      </c>
      <c r="H690">
        <v>80944.785000000003</v>
      </c>
      <c r="I690">
        <v>33269.896799999988</v>
      </c>
      <c r="J690">
        <v>75913.606999999989</v>
      </c>
      <c r="K690">
        <v>46870.396999999997</v>
      </c>
      <c r="L690">
        <v>63545.412700000001</v>
      </c>
      <c r="M690">
        <v>8893.0687999999882</v>
      </c>
      <c r="N690">
        <v>1650.982599999996</v>
      </c>
      <c r="O690">
        <v>29015.625199999999</v>
      </c>
      <c r="P690">
        <v>57308.532899999991</v>
      </c>
      <c r="Q690">
        <v>69111.001299999974</v>
      </c>
      <c r="R690">
        <v>90799.718099999998</v>
      </c>
      <c r="S690">
        <v>137164.08869999999</v>
      </c>
      <c r="T690">
        <v>70333.714000000007</v>
      </c>
      <c r="U690">
        <v>15369.909100000001</v>
      </c>
      <c r="V690">
        <v>90475.795199999993</v>
      </c>
      <c r="W690">
        <v>48713.280100000004</v>
      </c>
      <c r="X690">
        <v>14479.428000000011</v>
      </c>
      <c r="Y690">
        <v>201681.57759999999</v>
      </c>
      <c r="Z690">
        <v>2671.8427999999908</v>
      </c>
      <c r="AA690">
        <v>52920.234199999999</v>
      </c>
      <c r="AB690">
        <v>15846.788099999991</v>
      </c>
      <c r="AC690">
        <v>15760.77479999999</v>
      </c>
      <c r="AD690">
        <v>47042.029799999997</v>
      </c>
      <c r="AE690">
        <v>103887.072</v>
      </c>
      <c r="AF690">
        <v>27963.477800000001</v>
      </c>
      <c r="AG690">
        <v>-14405.838000000011</v>
      </c>
      <c r="AH690">
        <v>123214.0091</v>
      </c>
      <c r="AI690">
        <v>64920.973300000012</v>
      </c>
      <c r="AJ690">
        <v>19045.001400000001</v>
      </c>
      <c r="AK690">
        <v>5392.0583999999999</v>
      </c>
      <c r="AL690">
        <v>45500.712099999997</v>
      </c>
      <c r="AM690">
        <v>36717.339899999999</v>
      </c>
      <c r="AN690">
        <v>176163.89060000001</v>
      </c>
      <c r="AO690">
        <v>87299.36</v>
      </c>
      <c r="AP690">
        <v>242758.25760000001</v>
      </c>
      <c r="AQ690">
        <v>5474.8693999999987</v>
      </c>
      <c r="AR690">
        <v>-24796.880000000001</v>
      </c>
      <c r="AS690">
        <v>53511.068399999996</v>
      </c>
      <c r="AT690">
        <v>8258.7708000000021</v>
      </c>
      <c r="AU690">
        <v>29149.445</v>
      </c>
      <c r="AV690">
        <v>5884.3259999999937</v>
      </c>
      <c r="AW690">
        <v>10955.723999999989</v>
      </c>
      <c r="AX690">
        <v>118527.6312</v>
      </c>
      <c r="AY690">
        <v>41927.043899999997</v>
      </c>
      <c r="AZ690">
        <v>10036.290300000001</v>
      </c>
      <c r="BA690">
        <v>90925.621799999994</v>
      </c>
      <c r="BB690">
        <v>24275.917600000001</v>
      </c>
      <c r="BC690">
        <v>19249.12200000001</v>
      </c>
      <c r="BD690">
        <v>-3760.796400000007</v>
      </c>
      <c r="BE690">
        <v>35650.870000000003</v>
      </c>
      <c r="BF690">
        <v>2137.0226000000039</v>
      </c>
    </row>
    <row r="691" spans="1:58" x14ac:dyDescent="0.25">
      <c r="A691" t="s">
        <v>780</v>
      </c>
      <c r="B691">
        <v>2126488.8506</v>
      </c>
      <c r="C691">
        <v>5436467</v>
      </c>
      <c r="D691">
        <v>7562955.8505999995</v>
      </c>
      <c r="E691">
        <v>1.5125911701200001</v>
      </c>
      <c r="F691">
        <v>2562955.8506</v>
      </c>
      <c r="G691" t="s">
        <v>1791</v>
      </c>
      <c r="H691">
        <v>76264.785000000003</v>
      </c>
      <c r="I691">
        <v>34739.896799999988</v>
      </c>
      <c r="J691">
        <v>76837.606999999989</v>
      </c>
      <c r="K691">
        <v>50930.396999999997</v>
      </c>
      <c r="L691">
        <v>51324.412700000001</v>
      </c>
      <c r="M691">
        <v>6989.0687999999882</v>
      </c>
      <c r="N691">
        <v>-3459.0174000000038</v>
      </c>
      <c r="O691">
        <v>29827.625199999999</v>
      </c>
      <c r="P691">
        <v>53036.532899999991</v>
      </c>
      <c r="Q691">
        <v>65239.001300000004</v>
      </c>
      <c r="R691">
        <v>93613.718099999998</v>
      </c>
      <c r="S691">
        <v>137164.08869999999</v>
      </c>
      <c r="T691">
        <v>73413.714000000007</v>
      </c>
      <c r="U691">
        <v>15369.909100000001</v>
      </c>
      <c r="V691">
        <v>94987.795199999993</v>
      </c>
      <c r="W691">
        <v>50875.280100000004</v>
      </c>
      <c r="X691">
        <v>17239.428000000011</v>
      </c>
      <c r="Y691">
        <v>200403.57759999999</v>
      </c>
      <c r="Z691">
        <v>1527.842799999991</v>
      </c>
      <c r="AA691">
        <v>51070.234199999999</v>
      </c>
      <c r="AB691">
        <v>17913.788099999991</v>
      </c>
      <c r="AC691">
        <v>14638.77479999999</v>
      </c>
      <c r="AD691">
        <v>43073.029799999997</v>
      </c>
      <c r="AE691">
        <v>102231.072</v>
      </c>
      <c r="AF691">
        <v>28136.477800000001</v>
      </c>
      <c r="AG691">
        <v>-13987.838000000011</v>
      </c>
      <c r="AH691">
        <v>122850.0091</v>
      </c>
      <c r="AI691">
        <v>61253.973299999998</v>
      </c>
      <c r="AJ691">
        <v>17821.001400000001</v>
      </c>
      <c r="AK691">
        <v>5270.0583999999999</v>
      </c>
      <c r="AL691">
        <v>43682.712099999997</v>
      </c>
      <c r="AM691">
        <v>39399.339899999999</v>
      </c>
      <c r="AN691">
        <v>179891.89060000001</v>
      </c>
      <c r="AO691">
        <v>79999.360000000001</v>
      </c>
      <c r="AP691">
        <v>230902.25760000001</v>
      </c>
      <c r="AQ691">
        <v>6256.8693999999987</v>
      </c>
      <c r="AR691">
        <v>-25852.880000000001</v>
      </c>
      <c r="AS691">
        <v>50013.068399999996</v>
      </c>
      <c r="AT691">
        <v>6098.7708000000011</v>
      </c>
      <c r="AU691">
        <v>30059.445</v>
      </c>
      <c r="AV691">
        <v>3574.3260000000009</v>
      </c>
      <c r="AW691">
        <v>11150.723999999989</v>
      </c>
      <c r="AX691">
        <v>111948.6312</v>
      </c>
      <c r="AY691">
        <v>44090.043899999997</v>
      </c>
      <c r="AZ691">
        <v>9757.2903000000006</v>
      </c>
      <c r="BA691">
        <v>90145.621799999994</v>
      </c>
      <c r="BB691">
        <v>25771.917600000001</v>
      </c>
      <c r="BC691">
        <v>17959.12200000001</v>
      </c>
      <c r="BD691">
        <v>-3577.796400000007</v>
      </c>
      <c r="BE691">
        <v>32650.87</v>
      </c>
      <c r="BF691">
        <v>2438.0226000000039</v>
      </c>
    </row>
    <row r="692" spans="1:58" x14ac:dyDescent="0.25">
      <c r="A692" t="s">
        <v>781</v>
      </c>
      <c r="B692">
        <v>2126488.8506</v>
      </c>
      <c r="C692">
        <v>5532137</v>
      </c>
      <c r="D692">
        <v>7658625.8505999995</v>
      </c>
      <c r="E692">
        <v>1.5317251701200001</v>
      </c>
      <c r="F692">
        <v>2658625.8506</v>
      </c>
      <c r="G692" t="s">
        <v>1791</v>
      </c>
      <c r="H692">
        <v>77884.785000000003</v>
      </c>
      <c r="I692">
        <v>33479.896799999988</v>
      </c>
      <c r="J692">
        <v>85769.606999999989</v>
      </c>
      <c r="K692">
        <v>55620.396999999997</v>
      </c>
      <c r="L692">
        <v>48420.412700000001</v>
      </c>
      <c r="M692">
        <v>7997.0687999999809</v>
      </c>
      <c r="N692">
        <v>-247.01740000000379</v>
      </c>
      <c r="O692">
        <v>33307.625200000002</v>
      </c>
      <c r="P692">
        <v>53036.532899999991</v>
      </c>
      <c r="Q692">
        <v>71410.001299999989</v>
      </c>
      <c r="R692">
        <v>96868.718099999998</v>
      </c>
      <c r="S692">
        <v>133204.08869999999</v>
      </c>
      <c r="T692">
        <v>74073.714000000007</v>
      </c>
      <c r="U692">
        <v>15005.909100000001</v>
      </c>
      <c r="V692">
        <v>102763.79519999999</v>
      </c>
      <c r="W692">
        <v>53313.280100000004</v>
      </c>
      <c r="X692">
        <v>19879.428000000011</v>
      </c>
      <c r="Y692">
        <v>219005.57759999999</v>
      </c>
      <c r="Z692">
        <v>-276.15720000000869</v>
      </c>
      <c r="AA692">
        <v>52143.234199999999</v>
      </c>
      <c r="AB692">
        <v>16158.788099999991</v>
      </c>
      <c r="AC692">
        <v>17698.774799999988</v>
      </c>
      <c r="AD692">
        <v>40724.029799999997</v>
      </c>
      <c r="AE692">
        <v>105831.072</v>
      </c>
      <c r="AF692">
        <v>31423.477800000001</v>
      </c>
      <c r="AG692">
        <v>-14481.838000000011</v>
      </c>
      <c r="AH692">
        <v>120120.0091</v>
      </c>
      <c r="AI692">
        <v>61446.973299999998</v>
      </c>
      <c r="AJ692">
        <v>17209.001400000001</v>
      </c>
      <c r="AK692">
        <v>5331.0583999999999</v>
      </c>
      <c r="AL692">
        <v>41864.712099999997</v>
      </c>
      <c r="AM692">
        <v>40144.339899999999</v>
      </c>
      <c r="AN692">
        <v>172901.89060000001</v>
      </c>
      <c r="AO692">
        <v>88599.360000000001</v>
      </c>
      <c r="AP692">
        <v>220718.25760000001</v>
      </c>
      <c r="AQ692">
        <v>7084.8693999999987</v>
      </c>
      <c r="AR692">
        <v>-25180.880000000001</v>
      </c>
      <c r="AS692">
        <v>55578.068399999996</v>
      </c>
      <c r="AT692">
        <v>8690.7708000000021</v>
      </c>
      <c r="AU692">
        <v>34089.445</v>
      </c>
      <c r="AV692">
        <v>8299.3260000000009</v>
      </c>
      <c r="AW692">
        <v>13880.723999999989</v>
      </c>
      <c r="AX692">
        <v>123882.6312</v>
      </c>
      <c r="AY692">
        <v>47912.043899999997</v>
      </c>
      <c r="AZ692">
        <v>9106.2903000000006</v>
      </c>
      <c r="BA692">
        <v>95527.621799999994</v>
      </c>
      <c r="BB692">
        <v>28147.917600000001</v>
      </c>
      <c r="BC692">
        <v>19507.12200000001</v>
      </c>
      <c r="BD692">
        <v>-3394.796400000007</v>
      </c>
      <c r="BE692">
        <v>35350.870000000003</v>
      </c>
      <c r="BF692">
        <v>1793.0226000000041</v>
      </c>
    </row>
    <row r="693" spans="1:58" x14ac:dyDescent="0.25">
      <c r="A693" t="s">
        <v>782</v>
      </c>
      <c r="B693">
        <v>2126488.8506</v>
      </c>
      <c r="C693">
        <v>5558662</v>
      </c>
      <c r="D693">
        <v>7685150.8505999995</v>
      </c>
      <c r="E693">
        <v>1.53703017012</v>
      </c>
      <c r="F693">
        <v>2685150.8506</v>
      </c>
      <c r="G693" t="s">
        <v>1791</v>
      </c>
      <c r="H693">
        <v>74104.785000000003</v>
      </c>
      <c r="I693">
        <v>31799.896799999991</v>
      </c>
      <c r="J693">
        <v>83767.606999999989</v>
      </c>
      <c r="K693">
        <v>54220.396999999997</v>
      </c>
      <c r="L693">
        <v>51566.412700000001</v>
      </c>
      <c r="M693">
        <v>8445.0687999999882</v>
      </c>
      <c r="N693">
        <v>2234.9825999999962</v>
      </c>
      <c r="O693">
        <v>38875.625199999988</v>
      </c>
      <c r="P693">
        <v>51612.532899999991</v>
      </c>
      <c r="Q693">
        <v>76855.001299999989</v>
      </c>
      <c r="R693">
        <v>90904.718099999998</v>
      </c>
      <c r="S693">
        <v>132664.08869999999</v>
      </c>
      <c r="T693">
        <v>75041.714000000007</v>
      </c>
      <c r="U693">
        <v>13185.909100000001</v>
      </c>
      <c r="V693">
        <v>102379.79519999999</v>
      </c>
      <c r="W693">
        <v>60029.280100000004</v>
      </c>
      <c r="X693">
        <v>16099.428000000011</v>
      </c>
      <c r="Y693">
        <v>224117.57759999999</v>
      </c>
      <c r="Z693">
        <v>-1508.157200000009</v>
      </c>
      <c r="AA693">
        <v>47407.234199999999</v>
      </c>
      <c r="AB693">
        <v>15066.788099999991</v>
      </c>
      <c r="AC693">
        <v>25144.774799999988</v>
      </c>
      <c r="AD693">
        <v>38213.029799999997</v>
      </c>
      <c r="AE693">
        <v>102879.072</v>
      </c>
      <c r="AF693">
        <v>35229.477800000001</v>
      </c>
      <c r="AG693">
        <v>-15317.838000000011</v>
      </c>
      <c r="AH693">
        <v>117117.0091</v>
      </c>
      <c r="AI693">
        <v>64341.973299999998</v>
      </c>
      <c r="AJ693">
        <v>17923.001400000001</v>
      </c>
      <c r="AK693">
        <v>4294.0583999999999</v>
      </c>
      <c r="AL693">
        <v>41965.712099999997</v>
      </c>
      <c r="AM693">
        <v>41336.339899999999</v>
      </c>
      <c r="AN693">
        <v>164047.89060000001</v>
      </c>
      <c r="AO693">
        <v>93199.360000000001</v>
      </c>
      <c r="AP693">
        <v>195790.25760000001</v>
      </c>
      <c r="AQ693">
        <v>5428.8693999999987</v>
      </c>
      <c r="AR693">
        <v>-25308.880000000001</v>
      </c>
      <c r="AS693">
        <v>62892.068399999996</v>
      </c>
      <c r="AT693">
        <v>12254.7708</v>
      </c>
      <c r="AU693">
        <v>42279.445</v>
      </c>
      <c r="AV693">
        <v>14704.325999999999</v>
      </c>
      <c r="AW693">
        <v>21095.723999999991</v>
      </c>
      <c r="AX693">
        <v>136428.6312</v>
      </c>
      <c r="AY693">
        <v>40982.043899999997</v>
      </c>
      <c r="AZ693">
        <v>9571.2903000000006</v>
      </c>
      <c r="BA693">
        <v>99115.621799999994</v>
      </c>
      <c r="BB693">
        <v>23483.917600000001</v>
      </c>
      <c r="BC693">
        <v>23377.12200000001</v>
      </c>
      <c r="BD693">
        <v>-1930.796400000007</v>
      </c>
      <c r="BE693">
        <v>44550.87</v>
      </c>
      <c r="BF693">
        <v>1191.0226000000041</v>
      </c>
    </row>
    <row r="694" spans="1:58" x14ac:dyDescent="0.25">
      <c r="A694" t="s">
        <v>783</v>
      </c>
      <c r="B694">
        <v>2126488.8506</v>
      </c>
      <c r="C694">
        <v>5699492</v>
      </c>
      <c r="D694">
        <v>7825980.8505999995</v>
      </c>
      <c r="E694">
        <v>1.5651961701199999</v>
      </c>
      <c r="F694">
        <v>2825980.8506</v>
      </c>
      <c r="G694" t="s">
        <v>1791</v>
      </c>
      <c r="H694">
        <v>76894.785000000003</v>
      </c>
      <c r="I694">
        <v>29951.896799999991</v>
      </c>
      <c r="J694">
        <v>78069.606999999989</v>
      </c>
      <c r="K694">
        <v>57580.396999999997</v>
      </c>
      <c r="L694">
        <v>51808.412700000001</v>
      </c>
      <c r="M694">
        <v>7437.0687999999882</v>
      </c>
      <c r="N694">
        <v>5592.9825999999957</v>
      </c>
      <c r="O694">
        <v>46879.625200000002</v>
      </c>
      <c r="P694">
        <v>55617.532899999991</v>
      </c>
      <c r="Q694">
        <v>90286.001299999989</v>
      </c>
      <c r="R694">
        <v>91618.718099999998</v>
      </c>
      <c r="S694">
        <v>127084.08869999999</v>
      </c>
      <c r="T694">
        <v>74029.714000000007</v>
      </c>
      <c r="U694">
        <v>14732.909100000001</v>
      </c>
      <c r="V694">
        <v>105547.79519999999</v>
      </c>
      <c r="W694">
        <v>61869.280100000004</v>
      </c>
      <c r="X694">
        <v>20839.428000000011</v>
      </c>
      <c r="Y694">
        <v>231075.57759999999</v>
      </c>
      <c r="Z694">
        <v>-2344.1572000000092</v>
      </c>
      <c r="AA694">
        <v>47740.234199999999</v>
      </c>
      <c r="AB694">
        <v>14325.788099999991</v>
      </c>
      <c r="AC694">
        <v>31060.774799999988</v>
      </c>
      <c r="AD694">
        <v>36188.029799999997</v>
      </c>
      <c r="AE694">
        <v>95751.072000000015</v>
      </c>
      <c r="AF694">
        <v>36094.477800000001</v>
      </c>
      <c r="AG694">
        <v>-15659.838000000011</v>
      </c>
      <c r="AH694">
        <v>116480.0091</v>
      </c>
      <c r="AI694">
        <v>68394.973299999998</v>
      </c>
      <c r="AJ694">
        <v>19759.001400000001</v>
      </c>
      <c r="AK694">
        <v>3989.0583999999922</v>
      </c>
      <c r="AL694">
        <v>41258.712099999997</v>
      </c>
      <c r="AM694">
        <v>43422.339899999999</v>
      </c>
      <c r="AN694">
        <v>159154.89060000001</v>
      </c>
      <c r="AO694">
        <v>101199.36</v>
      </c>
      <c r="AP694">
        <v>197006.25760000001</v>
      </c>
      <c r="AQ694">
        <v>5888.8693999999987</v>
      </c>
      <c r="AR694">
        <v>-25244.87999999999</v>
      </c>
      <c r="AS694">
        <v>73386.068399999989</v>
      </c>
      <c r="AT694">
        <v>16898.770799999998</v>
      </c>
      <c r="AU694">
        <v>50469.445</v>
      </c>
      <c r="AV694">
        <v>21739.326000000001</v>
      </c>
      <c r="AW694">
        <v>29090.723999999991</v>
      </c>
      <c r="AX694">
        <v>155859.6312</v>
      </c>
      <c r="AY694">
        <v>48500.043899999997</v>
      </c>
      <c r="AZ694">
        <v>11245.290300000001</v>
      </c>
      <c r="BA694">
        <v>108319.62179999999</v>
      </c>
      <c r="BB694">
        <v>24627.917600000001</v>
      </c>
      <c r="BC694">
        <v>26989.12200000001</v>
      </c>
      <c r="BD694">
        <v>1546.203599999993</v>
      </c>
      <c r="BE694">
        <v>54650.87</v>
      </c>
      <c r="BF694">
        <v>1277.0226000000041</v>
      </c>
    </row>
    <row r="695" spans="1:58" x14ac:dyDescent="0.25">
      <c r="A695" t="s">
        <v>784</v>
      </c>
      <c r="B695">
        <v>2128378.8506</v>
      </c>
      <c r="C695">
        <v>5550581</v>
      </c>
      <c r="D695">
        <v>7678959.8505999995</v>
      </c>
      <c r="E695">
        <v>1.53579197012</v>
      </c>
      <c r="F695">
        <v>2678959.8506</v>
      </c>
      <c r="G695" t="s">
        <v>1791</v>
      </c>
      <c r="H695">
        <v>73294.785000000003</v>
      </c>
      <c r="I695">
        <v>30371.896799999991</v>
      </c>
      <c r="J695">
        <v>77761.606999999989</v>
      </c>
      <c r="K695">
        <v>56110.396999999997</v>
      </c>
      <c r="L695">
        <v>51687.412700000001</v>
      </c>
      <c r="M695">
        <v>7997.0687999999809</v>
      </c>
      <c r="N695">
        <v>3694.982600000003</v>
      </c>
      <c r="O695">
        <v>46763.625200000017</v>
      </c>
      <c r="P695">
        <v>54104.532899999991</v>
      </c>
      <c r="Q695">
        <v>95731.001299999989</v>
      </c>
      <c r="R695">
        <v>43276.718099999991</v>
      </c>
      <c r="S695">
        <v>128254.08869999999</v>
      </c>
      <c r="T695">
        <v>70421.714000000007</v>
      </c>
      <c r="U695">
        <v>14914.909100000001</v>
      </c>
      <c r="V695">
        <v>106603.79519999999</v>
      </c>
      <c r="W695">
        <v>64813.280100000004</v>
      </c>
      <c r="X695">
        <v>20419.428000000011</v>
      </c>
      <c r="Y695">
        <v>205231.57759999999</v>
      </c>
      <c r="Z695">
        <v>-2080.1572000000092</v>
      </c>
      <c r="AA695">
        <v>46778.234199999999</v>
      </c>
      <c r="AB695">
        <v>14793.788099999991</v>
      </c>
      <c r="AC695">
        <v>26470.774799999988</v>
      </c>
      <c r="AD695">
        <v>36431.029799999997</v>
      </c>
      <c r="AE695">
        <v>88695.072000000015</v>
      </c>
      <c r="AF695">
        <v>37132.477800000001</v>
      </c>
      <c r="AG695">
        <v>-15393.838000000011</v>
      </c>
      <c r="AH695">
        <v>123942.0091</v>
      </c>
      <c r="AI695">
        <v>64727.973299999998</v>
      </c>
      <c r="AJ695">
        <v>23533.001400000001</v>
      </c>
      <c r="AK695">
        <v>4355.0583999999999</v>
      </c>
      <c r="AL695">
        <v>42571.712099999997</v>
      </c>
      <c r="AM695">
        <v>44018.339899999999</v>
      </c>
      <c r="AN695">
        <v>157756.89060000001</v>
      </c>
      <c r="AO695">
        <v>92299.36</v>
      </c>
      <c r="AP695">
        <v>178918.25760000001</v>
      </c>
      <c r="AQ695">
        <v>5750.8693999999987</v>
      </c>
      <c r="AR695">
        <v>-24956.87999999999</v>
      </c>
      <c r="AS695">
        <v>62892.068399999996</v>
      </c>
      <c r="AT695">
        <v>13334.7708</v>
      </c>
      <c r="AU695">
        <v>43839.445</v>
      </c>
      <c r="AV695">
        <v>25519.326000000001</v>
      </c>
      <c r="AW695">
        <v>27335.723999999991</v>
      </c>
      <c r="AX695">
        <v>143160.6312</v>
      </c>
      <c r="AY695">
        <v>46169.043899999997</v>
      </c>
      <c r="AZ695">
        <v>12547.290300000001</v>
      </c>
      <c r="BA695">
        <v>99349.621799999994</v>
      </c>
      <c r="BB695">
        <v>24539.91759999999</v>
      </c>
      <c r="BC695">
        <v>26473.12200000001</v>
      </c>
      <c r="BD695">
        <v>-283.79640000000649</v>
      </c>
      <c r="BE695">
        <v>55350.87</v>
      </c>
      <c r="BF695">
        <v>1535.0226000000041</v>
      </c>
    </row>
    <row r="696" spans="1:58" x14ac:dyDescent="0.25">
      <c r="A696" t="s">
        <v>785</v>
      </c>
      <c r="B696">
        <v>2128378.8506</v>
      </c>
      <c r="C696">
        <v>5628222</v>
      </c>
      <c r="D696">
        <v>7756600.8505999995</v>
      </c>
      <c r="E696">
        <v>1.5513201701199999</v>
      </c>
      <c r="F696">
        <v>2756600.8506</v>
      </c>
      <c r="G696" t="s">
        <v>1791</v>
      </c>
      <c r="H696">
        <v>76714.785000000003</v>
      </c>
      <c r="I696">
        <v>30287.896799999991</v>
      </c>
      <c r="J696">
        <v>78377.606999999989</v>
      </c>
      <c r="K696">
        <v>57230.396999999997</v>
      </c>
      <c r="L696">
        <v>54470.412700000001</v>
      </c>
      <c r="M696">
        <v>8221.0687999999882</v>
      </c>
      <c r="N696">
        <v>5300.9825999999957</v>
      </c>
      <c r="O696">
        <v>52215.625200000002</v>
      </c>
      <c r="P696">
        <v>54282.532899999991</v>
      </c>
      <c r="Q696">
        <v>91496.001299999989</v>
      </c>
      <c r="R696">
        <v>40651.718099999991</v>
      </c>
      <c r="S696">
        <v>132844.08869999999</v>
      </c>
      <c r="T696">
        <v>73545.714000000007</v>
      </c>
      <c r="U696">
        <v>14914.909100000001</v>
      </c>
      <c r="V696">
        <v>101611.79519999999</v>
      </c>
      <c r="W696">
        <v>71598.280100000004</v>
      </c>
      <c r="X696">
        <v>19879.428000000011</v>
      </c>
      <c r="Y696">
        <v>211621.57759999999</v>
      </c>
      <c r="Z696">
        <v>-2036.157200000009</v>
      </c>
      <c r="AA696">
        <v>46963.234199999999</v>
      </c>
      <c r="AB696">
        <v>16353.788099999991</v>
      </c>
      <c r="AC696">
        <v>32284.774799999988</v>
      </c>
      <c r="AD696">
        <v>35378.029799999997</v>
      </c>
      <c r="AE696">
        <v>86607.072000000015</v>
      </c>
      <c r="AF696">
        <v>37132.477800000001</v>
      </c>
      <c r="AG696">
        <v>-14747.838000000011</v>
      </c>
      <c r="AH696">
        <v>122577.0091</v>
      </c>
      <c r="AI696">
        <v>65885.973299999998</v>
      </c>
      <c r="AJ696">
        <v>22003.001400000001</v>
      </c>
      <c r="AK696">
        <v>4050.0583999999922</v>
      </c>
      <c r="AL696">
        <v>43581.712099999997</v>
      </c>
      <c r="AM696">
        <v>43720.339899999999</v>
      </c>
      <c r="AN696">
        <v>163581.89060000001</v>
      </c>
      <c r="AO696">
        <v>91599.360000000001</v>
      </c>
      <c r="AP696">
        <v>179070.25760000001</v>
      </c>
      <c r="AQ696">
        <v>6532.8693999999987</v>
      </c>
      <c r="AR696">
        <v>-24924.880000000001</v>
      </c>
      <c r="AS696">
        <v>63369.068399999996</v>
      </c>
      <c r="AT696">
        <v>13550.7708</v>
      </c>
      <c r="AU696">
        <v>45009.445</v>
      </c>
      <c r="AV696">
        <v>26149.326000000001</v>
      </c>
      <c r="AW696">
        <v>29675.723999999991</v>
      </c>
      <c r="AX696">
        <v>144231.6312</v>
      </c>
      <c r="AY696">
        <v>49655.043899999997</v>
      </c>
      <c r="AZ696">
        <v>13570.290300000001</v>
      </c>
      <c r="BA696">
        <v>114949.62179999999</v>
      </c>
      <c r="BB696">
        <v>26387.917600000001</v>
      </c>
      <c r="BC696">
        <v>34987.12200000001</v>
      </c>
      <c r="BD696">
        <v>4657.2035999999925</v>
      </c>
      <c r="BE696">
        <v>57650.87</v>
      </c>
      <c r="BF696">
        <v>1879.0226000000041</v>
      </c>
    </row>
    <row r="697" spans="1:58" x14ac:dyDescent="0.25">
      <c r="A697" t="s">
        <v>786</v>
      </c>
      <c r="B697">
        <v>2128378.8506</v>
      </c>
      <c r="C697">
        <v>5509486</v>
      </c>
      <c r="D697">
        <v>7637864.8505999995</v>
      </c>
      <c r="E697">
        <v>1.52757297012</v>
      </c>
      <c r="F697">
        <v>2637864.8506</v>
      </c>
      <c r="G697" t="s">
        <v>1791</v>
      </c>
      <c r="H697">
        <v>79234.785000000003</v>
      </c>
      <c r="I697">
        <v>30455.896799999991</v>
      </c>
      <c r="J697">
        <v>75451.606999999989</v>
      </c>
      <c r="K697">
        <v>54780.396999999997</v>
      </c>
      <c r="L697">
        <v>55317.412700000023</v>
      </c>
      <c r="M697">
        <v>8333.0687999999882</v>
      </c>
      <c r="N697">
        <v>2818.9825999999962</v>
      </c>
      <c r="O697">
        <v>48503.625199999988</v>
      </c>
      <c r="P697">
        <v>50455.532899999977</v>
      </c>
      <c r="Q697">
        <v>79154.001299999989</v>
      </c>
      <c r="R697">
        <v>33994.718099999991</v>
      </c>
      <c r="S697">
        <v>132934.08869999999</v>
      </c>
      <c r="T697">
        <v>67693.714000000007</v>
      </c>
      <c r="U697">
        <v>16006.909100000001</v>
      </c>
      <c r="V697">
        <v>101803.79519999999</v>
      </c>
      <c r="W697">
        <v>59891.280100000004</v>
      </c>
      <c r="X697">
        <v>23179.428000000011</v>
      </c>
      <c r="Y697">
        <v>210769.57759999999</v>
      </c>
      <c r="Z697">
        <v>-2036.157200000009</v>
      </c>
      <c r="AA697">
        <v>48591.234199999999</v>
      </c>
      <c r="AB697">
        <v>21501.788099999991</v>
      </c>
      <c r="AC697">
        <v>27898.774799999988</v>
      </c>
      <c r="AD697">
        <v>34730.029799999997</v>
      </c>
      <c r="AE697">
        <v>82431.072000000015</v>
      </c>
      <c r="AF697">
        <v>36959.477800000001</v>
      </c>
      <c r="AG697">
        <v>-11669.838000000011</v>
      </c>
      <c r="AH697">
        <v>125398.0091</v>
      </c>
      <c r="AI697">
        <v>62797.973299999998</v>
      </c>
      <c r="AJ697">
        <v>22207.001400000001</v>
      </c>
      <c r="AK697">
        <v>3806.058399999999</v>
      </c>
      <c r="AL697">
        <v>42571.712099999997</v>
      </c>
      <c r="AM697">
        <v>42379.339899999999</v>
      </c>
      <c r="AN697">
        <v>161950.89060000001</v>
      </c>
      <c r="AO697">
        <v>80699.360000000001</v>
      </c>
      <c r="AP697">
        <v>191002.25760000001</v>
      </c>
      <c r="AQ697">
        <v>8004.8693999999987</v>
      </c>
      <c r="AR697">
        <v>-24988.880000000001</v>
      </c>
      <c r="AS697">
        <v>57327.068399999996</v>
      </c>
      <c r="AT697">
        <v>11066.7708</v>
      </c>
      <c r="AU697">
        <v>37729.445</v>
      </c>
      <c r="AV697">
        <v>17959.326000000001</v>
      </c>
      <c r="AW697">
        <v>22460.723999999991</v>
      </c>
      <c r="AX697">
        <v>127707.6312</v>
      </c>
      <c r="AY697">
        <v>51755.043899999997</v>
      </c>
      <c r="AZ697">
        <v>14221.290300000001</v>
      </c>
      <c r="BA697">
        <v>103015.62179999999</v>
      </c>
      <c r="BB697">
        <v>25595.917600000001</v>
      </c>
      <c r="BC697">
        <v>33181.12200000001</v>
      </c>
      <c r="BD697">
        <v>2644.203599999993</v>
      </c>
      <c r="BE697">
        <v>46350.87</v>
      </c>
      <c r="BF697">
        <v>1836.0226000000041</v>
      </c>
    </row>
    <row r="698" spans="1:58" x14ac:dyDescent="0.25">
      <c r="A698" t="s">
        <v>787</v>
      </c>
      <c r="B698">
        <v>2128378.8506</v>
      </c>
      <c r="C698">
        <v>5519583</v>
      </c>
      <c r="D698">
        <v>7647961.8505999995</v>
      </c>
      <c r="E698">
        <v>1.52959237012</v>
      </c>
      <c r="F698">
        <v>2647961.8506</v>
      </c>
      <c r="G698" t="s">
        <v>1791</v>
      </c>
      <c r="H698">
        <v>78784.785000000003</v>
      </c>
      <c r="I698">
        <v>30245.896799999991</v>
      </c>
      <c r="J698">
        <v>77453.606999999989</v>
      </c>
      <c r="K698">
        <v>57930.396999999997</v>
      </c>
      <c r="L698">
        <v>56527.412700000001</v>
      </c>
      <c r="M698">
        <v>8893.0687999999882</v>
      </c>
      <c r="N698">
        <v>1942.982599999996</v>
      </c>
      <c r="O698">
        <v>45023.625200000002</v>
      </c>
      <c r="P698">
        <v>50900.532899999991</v>
      </c>
      <c r="Q698">
        <v>75645.001299999989</v>
      </c>
      <c r="R698">
        <v>36640.718099999991</v>
      </c>
      <c r="S698">
        <v>133114.08869999999</v>
      </c>
      <c r="T698">
        <v>65537.713999999993</v>
      </c>
      <c r="U698">
        <v>16370.909100000001</v>
      </c>
      <c r="V698">
        <v>96331.795199999993</v>
      </c>
      <c r="W698">
        <v>71092.280100000004</v>
      </c>
      <c r="X698">
        <v>25699.428000000011</v>
      </c>
      <c r="Y698">
        <v>211763.57759999999</v>
      </c>
      <c r="Z698">
        <v>-1244.157200000009</v>
      </c>
      <c r="AA698">
        <v>51995.234199999999</v>
      </c>
      <c r="AB698">
        <v>21072.788099999991</v>
      </c>
      <c r="AC698">
        <v>25756.774799999988</v>
      </c>
      <c r="AD698">
        <v>37322.029799999997</v>
      </c>
      <c r="AE698">
        <v>84519.072000000015</v>
      </c>
      <c r="AF698">
        <v>35229.477800000001</v>
      </c>
      <c r="AG698">
        <v>-12391.838000000011</v>
      </c>
      <c r="AH698">
        <v>127673.0091</v>
      </c>
      <c r="AI698">
        <v>62797.973299999998</v>
      </c>
      <c r="AJ698">
        <v>22513.001400000001</v>
      </c>
      <c r="AK698">
        <v>6429.0583999999999</v>
      </c>
      <c r="AL698">
        <v>43884.712099999997</v>
      </c>
      <c r="AM698">
        <v>44167.339899999999</v>
      </c>
      <c r="AN698">
        <v>164280.89060000001</v>
      </c>
      <c r="AO698">
        <v>77699.360000000001</v>
      </c>
      <c r="AP698">
        <v>193358.25760000001</v>
      </c>
      <c r="AQ698">
        <v>8464.8693999999996</v>
      </c>
      <c r="AR698">
        <v>-24828.880000000001</v>
      </c>
      <c r="AS698">
        <v>54942.068399999996</v>
      </c>
      <c r="AT698">
        <v>9770.7708000000021</v>
      </c>
      <c r="AU698">
        <v>36299.445</v>
      </c>
      <c r="AV698">
        <v>16909.326000000001</v>
      </c>
      <c r="AW698">
        <v>19925.723999999991</v>
      </c>
      <c r="AX698">
        <v>127095.6312</v>
      </c>
      <c r="AY698">
        <v>51629.043899999997</v>
      </c>
      <c r="AZ698">
        <v>13663.290300000001</v>
      </c>
      <c r="BA698">
        <v>102157.62179999999</v>
      </c>
      <c r="BB698">
        <v>26651.917600000001</v>
      </c>
      <c r="BC698">
        <v>29311.12200000001</v>
      </c>
      <c r="BD698">
        <v>631.20359999999346</v>
      </c>
      <c r="BE698">
        <v>46950.870000000017</v>
      </c>
      <c r="BF698">
        <v>3427.0226000000039</v>
      </c>
    </row>
    <row r="699" spans="1:58" x14ac:dyDescent="0.25">
      <c r="A699" t="s">
        <v>788</v>
      </c>
      <c r="B699">
        <v>2128378.8506</v>
      </c>
      <c r="C699">
        <v>5565203</v>
      </c>
      <c r="D699">
        <v>7693581.8505999995</v>
      </c>
      <c r="E699">
        <v>1.53871637012</v>
      </c>
      <c r="F699">
        <v>2693581.8506</v>
      </c>
      <c r="G699" t="s">
        <v>1791</v>
      </c>
      <c r="H699">
        <v>79054.785000000003</v>
      </c>
      <c r="I699">
        <v>28523.896799999991</v>
      </c>
      <c r="J699">
        <v>78069.606999999989</v>
      </c>
      <c r="K699">
        <v>58840.396999999997</v>
      </c>
      <c r="L699">
        <v>54833.412700000001</v>
      </c>
      <c r="M699">
        <v>7661.0687999999882</v>
      </c>
      <c r="N699">
        <v>1796.9825999999889</v>
      </c>
      <c r="O699">
        <v>43631.625200000002</v>
      </c>
      <c r="P699">
        <v>52680.532899999977</v>
      </c>
      <c r="Q699">
        <v>79638.001299999989</v>
      </c>
      <c r="R699">
        <v>36955.718099999991</v>
      </c>
      <c r="S699">
        <v>132034.08869999999</v>
      </c>
      <c r="T699">
        <v>65801.713999999993</v>
      </c>
      <c r="U699">
        <v>15460.909100000001</v>
      </c>
      <c r="V699">
        <v>96715.795199999993</v>
      </c>
      <c r="W699">
        <v>65687.280100000004</v>
      </c>
      <c r="X699">
        <v>27679.428000000011</v>
      </c>
      <c r="Y699">
        <v>238885.57759999999</v>
      </c>
      <c r="Z699">
        <v>-3048.1572000000092</v>
      </c>
      <c r="AA699">
        <v>50663.234199999999</v>
      </c>
      <c r="AB699">
        <v>25479.788099999991</v>
      </c>
      <c r="AC699">
        <v>25348.774799999988</v>
      </c>
      <c r="AD699">
        <v>34730.029799999997</v>
      </c>
      <c r="AE699">
        <v>85959.072000000015</v>
      </c>
      <c r="AF699">
        <v>35575.477800000001</v>
      </c>
      <c r="AG699">
        <v>-13037.838000000011</v>
      </c>
      <c r="AH699">
        <v>129948.0091</v>
      </c>
      <c r="AI699">
        <v>62025.973299999998</v>
      </c>
      <c r="AJ699">
        <v>21289.001400000001</v>
      </c>
      <c r="AK699">
        <v>3196.058399999999</v>
      </c>
      <c r="AL699">
        <v>44288.712099999997</v>
      </c>
      <c r="AM699">
        <v>44167.339899999999</v>
      </c>
      <c r="AN699">
        <v>182920.89060000001</v>
      </c>
      <c r="AO699">
        <v>78999.360000000001</v>
      </c>
      <c r="AP699">
        <v>199210.25760000001</v>
      </c>
      <c r="AQ699">
        <v>8418.8693999999996</v>
      </c>
      <c r="AR699">
        <v>-25116.880000000001</v>
      </c>
      <c r="AS699">
        <v>53829.068399999996</v>
      </c>
      <c r="AT699">
        <v>9122.7708000000021</v>
      </c>
      <c r="AU699">
        <v>36169.445</v>
      </c>
      <c r="AV699">
        <v>15229.325999999999</v>
      </c>
      <c r="AW699">
        <v>18365.723999999991</v>
      </c>
      <c r="AX699">
        <v>127707.6312</v>
      </c>
      <c r="AY699">
        <v>54149.043899999997</v>
      </c>
      <c r="AZ699">
        <v>13198.290300000001</v>
      </c>
      <c r="BA699">
        <v>103795.62179999999</v>
      </c>
      <c r="BB699">
        <v>26123.917600000001</v>
      </c>
      <c r="BC699">
        <v>30601.12200000001</v>
      </c>
      <c r="BD699">
        <v>-100.7963999999993</v>
      </c>
      <c r="BE699">
        <v>46650.87</v>
      </c>
      <c r="BF699">
        <v>3771.0226000000039</v>
      </c>
    </row>
    <row r="700" spans="1:58" x14ac:dyDescent="0.25">
      <c r="A700" t="s">
        <v>789</v>
      </c>
      <c r="B700">
        <v>2128378.8506</v>
      </c>
      <c r="C700">
        <v>5579599</v>
      </c>
      <c r="D700">
        <v>7707977.8505999995</v>
      </c>
      <c r="E700">
        <v>1.5415955701199999</v>
      </c>
      <c r="F700">
        <v>2707977.8506</v>
      </c>
      <c r="G700" t="s">
        <v>1791</v>
      </c>
      <c r="H700">
        <v>78514.785000000003</v>
      </c>
      <c r="I700">
        <v>27893.896799999991</v>
      </c>
      <c r="J700">
        <v>76683.606999999989</v>
      </c>
      <c r="K700">
        <v>57930.396999999997</v>
      </c>
      <c r="L700">
        <v>57495.412700000001</v>
      </c>
      <c r="M700">
        <v>7885.0687999999882</v>
      </c>
      <c r="N700">
        <v>2380.9825999999889</v>
      </c>
      <c r="O700">
        <v>44095.625200000002</v>
      </c>
      <c r="P700">
        <v>50188.532899999991</v>
      </c>
      <c r="Q700">
        <v>82663.001299999989</v>
      </c>
      <c r="R700">
        <v>36115.718099999991</v>
      </c>
      <c r="S700">
        <v>133474.08869999999</v>
      </c>
      <c r="T700">
        <v>66505.714000000007</v>
      </c>
      <c r="U700">
        <v>14823.909100000001</v>
      </c>
      <c r="V700">
        <v>91531.795199999993</v>
      </c>
      <c r="W700">
        <v>67941.280100000004</v>
      </c>
      <c r="X700">
        <v>24439.428000000011</v>
      </c>
      <c r="Y700">
        <v>253653.57759999999</v>
      </c>
      <c r="Z700">
        <v>-2168.1572000000092</v>
      </c>
      <c r="AA700">
        <v>49183.234199999999</v>
      </c>
      <c r="AB700">
        <v>28638.788099999991</v>
      </c>
      <c r="AC700">
        <v>25654.774799999988</v>
      </c>
      <c r="AD700">
        <v>35054.029799999997</v>
      </c>
      <c r="AE700">
        <v>85887.072000000015</v>
      </c>
      <c r="AF700">
        <v>35748.477800000001</v>
      </c>
      <c r="AG700">
        <v>-12315.838000000011</v>
      </c>
      <c r="AH700">
        <v>130221.0091</v>
      </c>
      <c r="AI700">
        <v>62218.973299999998</v>
      </c>
      <c r="AJ700">
        <v>21697.001400000001</v>
      </c>
      <c r="AK700">
        <v>2281.058399999999</v>
      </c>
      <c r="AL700">
        <v>44187.712100000012</v>
      </c>
      <c r="AM700">
        <v>45806.339899999999</v>
      </c>
      <c r="AN700">
        <v>171270.89060000001</v>
      </c>
      <c r="AO700">
        <v>83899.36</v>
      </c>
      <c r="AP700">
        <v>199210.25760000001</v>
      </c>
      <c r="AQ700">
        <v>8418.8693999999996</v>
      </c>
      <c r="AR700">
        <v>-25180.880000000001</v>
      </c>
      <c r="AS700">
        <v>55260.068399999996</v>
      </c>
      <c r="AT700">
        <v>9338.7708000000021</v>
      </c>
      <c r="AU700">
        <v>35779.445</v>
      </c>
      <c r="AV700">
        <v>15124.325999999999</v>
      </c>
      <c r="AW700">
        <v>18950.723999999991</v>
      </c>
      <c r="AX700">
        <v>128166.6312</v>
      </c>
      <c r="AY700">
        <v>49361.043899999997</v>
      </c>
      <c r="AZ700">
        <v>14314.290300000001</v>
      </c>
      <c r="BA700">
        <v>108631.62179999999</v>
      </c>
      <c r="BB700">
        <v>25243.917600000001</v>
      </c>
      <c r="BC700">
        <v>34213.12200000001</v>
      </c>
      <c r="BD700">
        <v>631.20359999999346</v>
      </c>
      <c r="BE700">
        <v>46250.87</v>
      </c>
      <c r="BF700">
        <v>2782.0226000000112</v>
      </c>
    </row>
    <row r="701" spans="1:58" x14ac:dyDescent="0.25">
      <c r="A701" t="s">
        <v>790</v>
      </c>
      <c r="B701">
        <v>2133292.8506</v>
      </c>
      <c r="C701">
        <v>5500723</v>
      </c>
      <c r="D701">
        <v>7634015.8505999995</v>
      </c>
      <c r="E701">
        <v>1.52680317012</v>
      </c>
      <c r="F701">
        <v>2634015.8506</v>
      </c>
      <c r="G701" t="s">
        <v>1791</v>
      </c>
      <c r="H701">
        <v>74824.785000000003</v>
      </c>
      <c r="I701">
        <v>26927.896799999991</v>
      </c>
      <c r="J701">
        <v>76837.606999999989</v>
      </c>
      <c r="K701">
        <v>60030.397000000019</v>
      </c>
      <c r="L701">
        <v>57858.412700000001</v>
      </c>
      <c r="M701">
        <v>7325.0687999999882</v>
      </c>
      <c r="N701">
        <v>920.98259999999618</v>
      </c>
      <c r="O701">
        <v>44559.625200000002</v>
      </c>
      <c r="P701">
        <v>48764.532899999991</v>
      </c>
      <c r="Q701">
        <v>77944.001299999989</v>
      </c>
      <c r="R701">
        <v>37249.718099999991</v>
      </c>
      <c r="S701">
        <v>135724.08869999999</v>
      </c>
      <c r="T701">
        <v>65449.713999999993</v>
      </c>
      <c r="U701">
        <v>14277.909100000001</v>
      </c>
      <c r="V701">
        <v>87883.795199999993</v>
      </c>
      <c r="W701">
        <v>69505.280100000004</v>
      </c>
      <c r="X701">
        <v>21979.428000000011</v>
      </c>
      <c r="Y701">
        <v>251381.57759999999</v>
      </c>
      <c r="Z701">
        <v>-364.15720000000869</v>
      </c>
      <c r="AA701">
        <v>51699.234199999999</v>
      </c>
      <c r="AB701">
        <v>27351.788099999991</v>
      </c>
      <c r="AC701">
        <v>24226.774799999988</v>
      </c>
      <c r="AD701">
        <v>34487.029799999997</v>
      </c>
      <c r="AE701">
        <v>94167.072000000015</v>
      </c>
      <c r="AF701">
        <v>34883.477800000001</v>
      </c>
      <c r="AG701">
        <v>-12011.838000000011</v>
      </c>
      <c r="AH701">
        <v>109473.0091</v>
      </c>
      <c r="AI701">
        <v>59323.973300000012</v>
      </c>
      <c r="AJ701">
        <v>22513.001400000001</v>
      </c>
      <c r="AK701">
        <v>2464.0583999999922</v>
      </c>
      <c r="AL701">
        <v>43278.712099999982</v>
      </c>
      <c r="AM701">
        <v>45210.339899999999</v>
      </c>
      <c r="AN701">
        <v>168707.89060000001</v>
      </c>
      <c r="AO701">
        <v>80599.360000000001</v>
      </c>
      <c r="AP701">
        <v>189482.25760000001</v>
      </c>
      <c r="AQ701">
        <v>9798.8693999999996</v>
      </c>
      <c r="AR701">
        <v>-25020.880000000001</v>
      </c>
      <c r="AS701">
        <v>51762.068399999996</v>
      </c>
      <c r="AT701">
        <v>8042.7708000000011</v>
      </c>
      <c r="AU701">
        <v>33699.445</v>
      </c>
      <c r="AV701">
        <v>13339.325999999999</v>
      </c>
      <c r="AW701">
        <v>17390.723999999991</v>
      </c>
      <c r="AX701">
        <v>119139.6312</v>
      </c>
      <c r="AY701">
        <v>50810.043899999997</v>
      </c>
      <c r="AZ701">
        <v>14407.290300000001</v>
      </c>
      <c r="BA701">
        <v>103483.62179999999</v>
      </c>
      <c r="BB701">
        <v>25683.917600000001</v>
      </c>
      <c r="BC701">
        <v>31375.12200000001</v>
      </c>
      <c r="BD701">
        <v>-466.79640000000649</v>
      </c>
      <c r="BE701">
        <v>42550.87</v>
      </c>
      <c r="BF701">
        <v>3083.0226000000039</v>
      </c>
    </row>
    <row r="702" spans="1:58" x14ac:dyDescent="0.25">
      <c r="A702" t="s">
        <v>791</v>
      </c>
      <c r="B702">
        <v>2133292.8506</v>
      </c>
      <c r="C702">
        <v>5389365</v>
      </c>
      <c r="D702">
        <v>7522657.8505999995</v>
      </c>
      <c r="E702">
        <v>1.5045315701199999</v>
      </c>
      <c r="F702">
        <v>2522657.8506</v>
      </c>
      <c r="G702" t="s">
        <v>1791</v>
      </c>
      <c r="H702">
        <v>73654.785000000003</v>
      </c>
      <c r="I702">
        <v>28187.896799999991</v>
      </c>
      <c r="J702">
        <v>75143.606999999989</v>
      </c>
      <c r="K702">
        <v>54920.396999999997</v>
      </c>
      <c r="L702">
        <v>57616.412700000001</v>
      </c>
      <c r="M702">
        <v>7661.0687999999882</v>
      </c>
      <c r="N702">
        <v>-247.01740000000379</v>
      </c>
      <c r="O702">
        <v>43747.625199999988</v>
      </c>
      <c r="P702">
        <v>50900.532899999991</v>
      </c>
      <c r="Q702">
        <v>66449.001299999989</v>
      </c>
      <c r="R702">
        <v>36010.718099999991</v>
      </c>
      <c r="S702">
        <v>134194.08869999999</v>
      </c>
      <c r="T702">
        <v>65185.713999999993</v>
      </c>
      <c r="U702">
        <v>13367.909100000001</v>
      </c>
      <c r="V702">
        <v>84715.795199999993</v>
      </c>
      <c r="W702">
        <v>69390.280100000004</v>
      </c>
      <c r="X702">
        <v>22339.428000000011</v>
      </c>
      <c r="Y702">
        <v>228519.57759999999</v>
      </c>
      <c r="Z702">
        <v>2231.8427999999908</v>
      </c>
      <c r="AA702">
        <v>48628.234199999999</v>
      </c>
      <c r="AB702">
        <v>24192.788099999991</v>
      </c>
      <c r="AC702">
        <v>20758.774799999988</v>
      </c>
      <c r="AD702">
        <v>33029.029799999997</v>
      </c>
      <c r="AE702">
        <v>94599.072000000015</v>
      </c>
      <c r="AF702">
        <v>35575.477800000001</v>
      </c>
      <c r="AG702">
        <v>-12467.838000000011</v>
      </c>
      <c r="AH702">
        <v>110110.0091</v>
      </c>
      <c r="AI702">
        <v>57200.973299999998</v>
      </c>
      <c r="AJ702">
        <v>21187.001400000001</v>
      </c>
      <c r="AK702">
        <v>2098.0584000000072</v>
      </c>
      <c r="AL702">
        <v>43278.712099999982</v>
      </c>
      <c r="AM702">
        <v>42826.339899999999</v>
      </c>
      <c r="AN702">
        <v>169872.89060000001</v>
      </c>
      <c r="AO702">
        <v>72199.360000000001</v>
      </c>
      <c r="AP702">
        <v>207646.25760000001</v>
      </c>
      <c r="AQ702">
        <v>8556.8693999999996</v>
      </c>
      <c r="AR702">
        <v>-25212.87999999999</v>
      </c>
      <c r="AS702">
        <v>44130.068399999996</v>
      </c>
      <c r="AT702">
        <v>5234.7708000000011</v>
      </c>
      <c r="AU702">
        <v>32269.445</v>
      </c>
      <c r="AV702">
        <v>8929.3260000000009</v>
      </c>
      <c r="AW702">
        <v>13685.723999999989</v>
      </c>
      <c r="AX702">
        <v>104910.6312</v>
      </c>
      <c r="AY702">
        <v>44783.043899999997</v>
      </c>
      <c r="AZ702">
        <v>14593.290300000001</v>
      </c>
      <c r="BA702">
        <v>91471.621799999994</v>
      </c>
      <c r="BB702">
        <v>23923.917600000001</v>
      </c>
      <c r="BC702">
        <v>28795.12200000001</v>
      </c>
      <c r="BD702">
        <v>-2845.796400000007</v>
      </c>
      <c r="BE702">
        <v>40850.870000000003</v>
      </c>
      <c r="BF702">
        <v>3857.0226000000112</v>
      </c>
    </row>
    <row r="703" spans="1:58" x14ac:dyDescent="0.25">
      <c r="A703" t="s">
        <v>792</v>
      </c>
      <c r="B703">
        <v>2133292.8506</v>
      </c>
      <c r="C703">
        <v>5453522</v>
      </c>
      <c r="D703">
        <v>7586814.8505999995</v>
      </c>
      <c r="E703">
        <v>1.51736297012</v>
      </c>
      <c r="F703">
        <v>2586814.8506</v>
      </c>
      <c r="G703" t="s">
        <v>1791</v>
      </c>
      <c r="H703">
        <v>74104.785000000003</v>
      </c>
      <c r="I703">
        <v>26045.896799999991</v>
      </c>
      <c r="J703">
        <v>78223.606999999989</v>
      </c>
      <c r="K703">
        <v>57090.396999999997</v>
      </c>
      <c r="L703">
        <v>57374.412700000001</v>
      </c>
      <c r="M703">
        <v>7437.0687999999882</v>
      </c>
      <c r="N703">
        <v>190.98259999999621</v>
      </c>
      <c r="O703">
        <v>46183.625200000002</v>
      </c>
      <c r="P703">
        <v>49921.532899999991</v>
      </c>
      <c r="Q703">
        <v>78791.001299999989</v>
      </c>
      <c r="R703">
        <v>33574.718099999991</v>
      </c>
      <c r="S703">
        <v>129874.08869999999</v>
      </c>
      <c r="T703">
        <v>64041.713999999993</v>
      </c>
      <c r="U703">
        <v>13913.909100000001</v>
      </c>
      <c r="V703">
        <v>85195.795199999993</v>
      </c>
      <c r="W703">
        <v>69298.280100000004</v>
      </c>
      <c r="X703">
        <v>22219.428000000011</v>
      </c>
      <c r="Y703">
        <v>257345.57759999999</v>
      </c>
      <c r="Z703">
        <v>515.84279999999126</v>
      </c>
      <c r="AA703">
        <v>49479.234199999999</v>
      </c>
      <c r="AB703">
        <v>22866.788099999991</v>
      </c>
      <c r="AC703">
        <v>21370.774799999988</v>
      </c>
      <c r="AD703">
        <v>33029.029799999997</v>
      </c>
      <c r="AE703">
        <v>95967.072000000015</v>
      </c>
      <c r="AF703">
        <v>37478.477800000001</v>
      </c>
      <c r="AG703">
        <v>-12961.838000000011</v>
      </c>
      <c r="AH703">
        <v>106652.0091</v>
      </c>
      <c r="AI703">
        <v>57779.973299999998</v>
      </c>
      <c r="AJ703">
        <v>20983.001400000001</v>
      </c>
      <c r="AK703">
        <v>2159.058399999999</v>
      </c>
      <c r="AL703">
        <v>42167.712099999997</v>
      </c>
      <c r="AM703">
        <v>44465.339899999999</v>
      </c>
      <c r="AN703">
        <v>167775.89060000001</v>
      </c>
      <c r="AO703">
        <v>74599.360000000001</v>
      </c>
      <c r="AP703">
        <v>202554.25760000001</v>
      </c>
      <c r="AQ703">
        <v>8096.8693999999987</v>
      </c>
      <c r="AR703">
        <v>-25660.880000000001</v>
      </c>
      <c r="AS703">
        <v>45879.068399999996</v>
      </c>
      <c r="AT703">
        <v>5558.7708000000011</v>
      </c>
      <c r="AU703">
        <v>34479.445</v>
      </c>
      <c r="AV703">
        <v>12184.325999999999</v>
      </c>
      <c r="AW703">
        <v>14465.723999999989</v>
      </c>
      <c r="AX703">
        <v>115008.6312</v>
      </c>
      <c r="AY703">
        <v>47891.043899999997</v>
      </c>
      <c r="AZ703">
        <v>14593.290300000001</v>
      </c>
      <c r="BA703">
        <v>97477.621799999994</v>
      </c>
      <c r="BB703">
        <v>22691.917600000001</v>
      </c>
      <c r="BC703">
        <v>31633.12200000001</v>
      </c>
      <c r="BD703">
        <v>-2662.796400000007</v>
      </c>
      <c r="BE703">
        <v>42150.87</v>
      </c>
      <c r="BF703">
        <v>5319.0226000000039</v>
      </c>
    </row>
    <row r="704" spans="1:58" x14ac:dyDescent="0.25">
      <c r="A704" t="s">
        <v>793</v>
      </c>
      <c r="B704">
        <v>2133292.8506</v>
      </c>
      <c r="C704">
        <v>5477309</v>
      </c>
      <c r="D704">
        <v>7610601.8505999995</v>
      </c>
      <c r="E704">
        <v>1.5221203701199999</v>
      </c>
      <c r="F704">
        <v>2610601.8506</v>
      </c>
      <c r="G704" t="s">
        <v>1791</v>
      </c>
      <c r="H704">
        <v>72664.785000000003</v>
      </c>
      <c r="I704">
        <v>26633.896799999991</v>
      </c>
      <c r="J704">
        <v>83767.606999999989</v>
      </c>
      <c r="K704">
        <v>64930.396999999997</v>
      </c>
      <c r="L704">
        <v>58100.412699999993</v>
      </c>
      <c r="M704">
        <v>7661.0687999999882</v>
      </c>
      <c r="N704">
        <v>-101.0174000000038</v>
      </c>
      <c r="O704">
        <v>47807.625200000017</v>
      </c>
      <c r="P704">
        <v>47874.532899999991</v>
      </c>
      <c r="Q704">
        <v>83026.001299999989</v>
      </c>
      <c r="R704">
        <v>33427.718099999991</v>
      </c>
      <c r="S704">
        <v>130234.08869999999</v>
      </c>
      <c r="T704">
        <v>61093.713999999993</v>
      </c>
      <c r="U704">
        <v>13367.909100000001</v>
      </c>
      <c r="V704">
        <v>91915.795199999993</v>
      </c>
      <c r="W704">
        <v>69459.280100000004</v>
      </c>
      <c r="X704">
        <v>27019.428000000011</v>
      </c>
      <c r="Y704">
        <v>244281.57759999999</v>
      </c>
      <c r="Z704">
        <v>-452.15720000000869</v>
      </c>
      <c r="AA704">
        <v>48887.234199999999</v>
      </c>
      <c r="AB704">
        <v>22593.788099999991</v>
      </c>
      <c r="AC704">
        <v>21778.774799999988</v>
      </c>
      <c r="AD704">
        <v>34082.029799999997</v>
      </c>
      <c r="AE704">
        <v>93591.072000000015</v>
      </c>
      <c r="AF704">
        <v>38862.477800000001</v>
      </c>
      <c r="AG704">
        <v>-13303.838000000011</v>
      </c>
      <c r="AH704">
        <v>109746.0091</v>
      </c>
      <c r="AI704">
        <v>57393.973299999998</v>
      </c>
      <c r="AJ704">
        <v>20779.001400000001</v>
      </c>
      <c r="AK704">
        <v>2281.058399999999</v>
      </c>
      <c r="AL704">
        <v>43783.712099999997</v>
      </c>
      <c r="AM704">
        <v>42975.339899999999</v>
      </c>
      <c r="AN704">
        <v>170338.89060000001</v>
      </c>
      <c r="AO704">
        <v>73499.360000000001</v>
      </c>
      <c r="AP704">
        <v>210306.25760000001</v>
      </c>
      <c r="AQ704">
        <v>8142.8693999999987</v>
      </c>
      <c r="AR704">
        <v>-25660.880000000001</v>
      </c>
      <c r="AS704">
        <v>45243.068399999996</v>
      </c>
      <c r="AT704">
        <v>11498.7708</v>
      </c>
      <c r="AU704">
        <v>32269.445</v>
      </c>
      <c r="AV704">
        <v>11344.325999999999</v>
      </c>
      <c r="AW704">
        <v>13880.723999999989</v>
      </c>
      <c r="AX704">
        <v>108429.6312</v>
      </c>
      <c r="AY704">
        <v>56123.043899999997</v>
      </c>
      <c r="AZ704">
        <v>14314.290300000001</v>
      </c>
      <c r="BA704">
        <v>93811.621799999994</v>
      </c>
      <c r="BB704">
        <v>25947.917600000001</v>
      </c>
      <c r="BC704">
        <v>31891.12200000001</v>
      </c>
      <c r="BD704">
        <v>-3394.796400000007</v>
      </c>
      <c r="BE704">
        <v>41950.870000000017</v>
      </c>
      <c r="BF704">
        <v>4502.0226000000039</v>
      </c>
    </row>
    <row r="705" spans="1:58" x14ac:dyDescent="0.25">
      <c r="A705" t="s">
        <v>794</v>
      </c>
      <c r="B705">
        <v>2133728.4506000001</v>
      </c>
      <c r="C705">
        <v>5513169</v>
      </c>
      <c r="D705">
        <v>7646897.4506000001</v>
      </c>
      <c r="E705">
        <v>1.52937949012</v>
      </c>
      <c r="F705">
        <v>2646897.4506000001</v>
      </c>
      <c r="G705" t="s">
        <v>1791</v>
      </c>
      <c r="H705">
        <v>75724.785000000003</v>
      </c>
      <c r="I705">
        <v>27179.896799999991</v>
      </c>
      <c r="J705">
        <v>82535.606999999989</v>
      </c>
      <c r="K705">
        <v>63320.396999999997</v>
      </c>
      <c r="L705">
        <v>33126.012699999999</v>
      </c>
      <c r="M705">
        <v>7661.0687999999882</v>
      </c>
      <c r="N705">
        <v>774.98259999999618</v>
      </c>
      <c r="O705">
        <v>48735.625200000017</v>
      </c>
      <c r="P705">
        <v>50811.532899999991</v>
      </c>
      <c r="Q705">
        <v>81453.001299999989</v>
      </c>
      <c r="R705">
        <v>34246.718099999991</v>
      </c>
      <c r="S705">
        <v>133384.08869999999</v>
      </c>
      <c r="T705">
        <v>64745.713999999993</v>
      </c>
      <c r="U705">
        <v>13731.909100000001</v>
      </c>
      <c r="V705">
        <v>96811.795200000022</v>
      </c>
      <c r="W705">
        <v>68562.280100000004</v>
      </c>
      <c r="X705">
        <v>31039.428000000011</v>
      </c>
      <c r="Y705">
        <v>241867.57759999999</v>
      </c>
      <c r="Z705">
        <v>-144.15720000000869</v>
      </c>
      <c r="AA705">
        <v>50256.234199999999</v>
      </c>
      <c r="AB705">
        <v>24387.788099999991</v>
      </c>
      <c r="AC705">
        <v>22288.774799999988</v>
      </c>
      <c r="AD705">
        <v>34892.029799999997</v>
      </c>
      <c r="AE705">
        <v>95751.072000000015</v>
      </c>
      <c r="AF705">
        <v>38689.477799999993</v>
      </c>
      <c r="AG705">
        <v>-12999.838000000011</v>
      </c>
      <c r="AH705">
        <v>110565.0091</v>
      </c>
      <c r="AI705">
        <v>59516.973299999998</v>
      </c>
      <c r="AJ705">
        <v>20575.001400000001</v>
      </c>
      <c r="AK705">
        <v>2464.0583999999922</v>
      </c>
      <c r="AL705">
        <v>43783.712099999997</v>
      </c>
      <c r="AM705">
        <v>44316.339899999999</v>
      </c>
      <c r="AN705">
        <v>192939.89060000001</v>
      </c>
      <c r="AO705">
        <v>75199.360000000001</v>
      </c>
      <c r="AP705">
        <v>206050.25760000001</v>
      </c>
      <c r="AQ705">
        <v>8648.8694000000069</v>
      </c>
      <c r="AR705">
        <v>-25820.880000000001</v>
      </c>
      <c r="AS705">
        <v>48264.068399999996</v>
      </c>
      <c r="AT705">
        <v>8258.7708000000021</v>
      </c>
      <c r="AU705">
        <v>33049.445</v>
      </c>
      <c r="AV705">
        <v>14179.325999999999</v>
      </c>
      <c r="AW705">
        <v>14660.723999999989</v>
      </c>
      <c r="AX705">
        <v>110265.6312</v>
      </c>
      <c r="AY705">
        <v>57950.043899999997</v>
      </c>
      <c r="AZ705">
        <v>13198.290300000001</v>
      </c>
      <c r="BA705">
        <v>91939.621799999994</v>
      </c>
      <c r="BB705">
        <v>26387.917600000001</v>
      </c>
      <c r="BC705">
        <v>33439.12200000001</v>
      </c>
      <c r="BD705">
        <v>-1198.796400000007</v>
      </c>
      <c r="BE705">
        <v>42950.87</v>
      </c>
      <c r="BF705">
        <v>6480.0226000000039</v>
      </c>
    </row>
    <row r="706" spans="1:58" x14ac:dyDescent="0.25">
      <c r="A706" t="s">
        <v>795</v>
      </c>
      <c r="B706">
        <v>2137076.4506000001</v>
      </c>
      <c r="C706">
        <v>5535998</v>
      </c>
      <c r="D706">
        <v>7673074.4506000001</v>
      </c>
      <c r="E706">
        <v>1.5346148901200001</v>
      </c>
      <c r="F706">
        <v>2673074.4506000001</v>
      </c>
      <c r="G706" t="s">
        <v>1791</v>
      </c>
      <c r="H706">
        <v>78604.785000000003</v>
      </c>
      <c r="I706">
        <v>29069.896799999991</v>
      </c>
      <c r="J706">
        <v>83151.606999999989</v>
      </c>
      <c r="K706">
        <v>64090.396999999997</v>
      </c>
      <c r="L706">
        <v>30706.012699999999</v>
      </c>
      <c r="M706">
        <v>8109.0687999999882</v>
      </c>
      <c r="N706">
        <v>1066.982599999996</v>
      </c>
      <c r="O706">
        <v>59523.625200000002</v>
      </c>
      <c r="P706">
        <v>48764.532899999991</v>
      </c>
      <c r="Q706">
        <v>79880.001299999989</v>
      </c>
      <c r="R706">
        <v>34687.718099999991</v>
      </c>
      <c r="S706">
        <v>152194.08869999999</v>
      </c>
      <c r="T706">
        <v>66241.714000000007</v>
      </c>
      <c r="U706">
        <v>14095.909100000001</v>
      </c>
      <c r="V706">
        <v>93931.795199999993</v>
      </c>
      <c r="W706">
        <v>69873.280100000004</v>
      </c>
      <c r="X706">
        <v>28999.428000000011</v>
      </c>
      <c r="Y706">
        <v>234483.57759999999</v>
      </c>
      <c r="Z706">
        <v>-804.15720000000874</v>
      </c>
      <c r="AA706">
        <v>51884.234199999999</v>
      </c>
      <c r="AB706">
        <v>28209.788099999991</v>
      </c>
      <c r="AC706">
        <v>24430.774799999988</v>
      </c>
      <c r="AD706">
        <v>36350.029799999997</v>
      </c>
      <c r="AE706">
        <v>94455.072000000015</v>
      </c>
      <c r="AF706">
        <v>36267.477800000001</v>
      </c>
      <c r="AG706">
        <v>-11859.838000000011</v>
      </c>
      <c r="AH706">
        <v>111020.0091</v>
      </c>
      <c r="AI706">
        <v>62218.973299999998</v>
      </c>
      <c r="AJ706">
        <v>20575.001400000001</v>
      </c>
      <c r="AK706">
        <v>3074.0584000000072</v>
      </c>
      <c r="AL706">
        <v>42874.712099999997</v>
      </c>
      <c r="AM706">
        <v>45210.339899999999</v>
      </c>
      <c r="AN706">
        <v>196900.89060000001</v>
      </c>
      <c r="AO706">
        <v>74999.360000000001</v>
      </c>
      <c r="AP706">
        <v>195182.25760000001</v>
      </c>
      <c r="AQ706">
        <v>9200.8693999999996</v>
      </c>
      <c r="AR706">
        <v>-25372.880000000001</v>
      </c>
      <c r="AS706">
        <v>48264.068399999996</v>
      </c>
      <c r="AT706">
        <v>7718.7708000000084</v>
      </c>
      <c r="AU706">
        <v>31619.445</v>
      </c>
      <c r="AV706">
        <v>13024.325999999999</v>
      </c>
      <c r="AW706">
        <v>14855.723999999989</v>
      </c>
      <c r="AX706">
        <v>111030.6312</v>
      </c>
      <c r="AY706">
        <v>58160.043899999997</v>
      </c>
      <c r="AZ706">
        <v>13384.290300000001</v>
      </c>
      <c r="BA706">
        <v>92017.621799999994</v>
      </c>
      <c r="BB706">
        <v>26299.917600000001</v>
      </c>
      <c r="BC706">
        <v>34729.12200000001</v>
      </c>
      <c r="BD706">
        <v>-1381.796400000007</v>
      </c>
      <c r="BE706">
        <v>44150.87</v>
      </c>
      <c r="BF706">
        <v>6910.0226000000039</v>
      </c>
    </row>
    <row r="707" spans="1:58" x14ac:dyDescent="0.25">
      <c r="A707" t="s">
        <v>796</v>
      </c>
      <c r="B707">
        <v>2137076.4506000001</v>
      </c>
      <c r="C707">
        <v>5622600</v>
      </c>
      <c r="D707">
        <v>7759676.4506000001</v>
      </c>
      <c r="E707">
        <v>1.5519352901200001</v>
      </c>
      <c r="F707">
        <v>2759676.4506000001</v>
      </c>
      <c r="G707" t="s">
        <v>1791</v>
      </c>
      <c r="H707">
        <v>80404.785000000003</v>
      </c>
      <c r="I707">
        <v>37175.896799999988</v>
      </c>
      <c r="J707">
        <v>83613.606999999989</v>
      </c>
      <c r="K707">
        <v>69830.396999999997</v>
      </c>
      <c r="L707">
        <v>33368.012699999999</v>
      </c>
      <c r="M707">
        <v>7885.0687999999882</v>
      </c>
      <c r="N707">
        <v>1358.982599999996</v>
      </c>
      <c r="O707">
        <v>65207.625200000017</v>
      </c>
      <c r="P707">
        <v>49120.532899999991</v>
      </c>
      <c r="Q707">
        <v>82179.001299999989</v>
      </c>
      <c r="R707">
        <v>34897.718099999991</v>
      </c>
      <c r="S707">
        <v>165064.08869999999</v>
      </c>
      <c r="T707">
        <v>67297.714000000007</v>
      </c>
      <c r="U707">
        <v>14277.909100000001</v>
      </c>
      <c r="V707">
        <v>94795.795199999993</v>
      </c>
      <c r="W707">
        <v>74519.280100000004</v>
      </c>
      <c r="X707">
        <v>30019.428000000011</v>
      </c>
      <c r="Y707">
        <v>238459.57759999999</v>
      </c>
      <c r="Z707">
        <v>-452.15720000000869</v>
      </c>
      <c r="AA707">
        <v>53549.234199999999</v>
      </c>
      <c r="AB707">
        <v>29535.788099999991</v>
      </c>
      <c r="AC707">
        <v>23818.774799999988</v>
      </c>
      <c r="AD707">
        <v>36512.029799999997</v>
      </c>
      <c r="AE707">
        <v>95679.072000000015</v>
      </c>
      <c r="AF707">
        <v>36959.477800000001</v>
      </c>
      <c r="AG707">
        <v>-12353.838000000011</v>
      </c>
      <c r="AH707">
        <v>111020.0091</v>
      </c>
      <c r="AI707">
        <v>62025.973299999998</v>
      </c>
      <c r="AJ707">
        <v>20473.001400000001</v>
      </c>
      <c r="AK707">
        <v>3135.058399999999</v>
      </c>
      <c r="AL707">
        <v>43076.712099999997</v>
      </c>
      <c r="AM707">
        <v>44316.339899999999</v>
      </c>
      <c r="AN707">
        <v>207385.89060000001</v>
      </c>
      <c r="AO707">
        <v>73599.360000000001</v>
      </c>
      <c r="AP707">
        <v>197082.25760000001</v>
      </c>
      <c r="AQ707">
        <v>9660.8693999999996</v>
      </c>
      <c r="AR707">
        <v>-25116.880000000001</v>
      </c>
      <c r="AS707">
        <v>58599.068399999996</v>
      </c>
      <c r="AT707">
        <v>8042.7708000000011</v>
      </c>
      <c r="AU707">
        <v>32399.445</v>
      </c>
      <c r="AV707">
        <v>15964.325999999999</v>
      </c>
      <c r="AW707">
        <v>16610.723999999991</v>
      </c>
      <c r="AX707">
        <v>114396.6312</v>
      </c>
      <c r="AY707">
        <v>56459.043899999997</v>
      </c>
      <c r="AZ707">
        <v>12082.290300000001</v>
      </c>
      <c r="BA707">
        <v>90925.621799999994</v>
      </c>
      <c r="BB707">
        <v>25947.917600000001</v>
      </c>
      <c r="BC707">
        <v>34213.12200000001</v>
      </c>
      <c r="BD707">
        <v>265.20359999998618</v>
      </c>
      <c r="BE707">
        <v>47950.87</v>
      </c>
      <c r="BF707">
        <v>6437.0226000000039</v>
      </c>
    </row>
    <row r="708" spans="1:58" x14ac:dyDescent="0.25">
      <c r="A708" t="s">
        <v>797</v>
      </c>
      <c r="B708">
        <v>2141409.9506000001</v>
      </c>
      <c r="C708">
        <v>5577630</v>
      </c>
      <c r="D708">
        <v>7719039.9506000001</v>
      </c>
      <c r="E708">
        <v>1.5438079901199999</v>
      </c>
      <c r="F708">
        <v>2719039.9506000001</v>
      </c>
      <c r="G708" t="s">
        <v>1791</v>
      </c>
      <c r="H708">
        <v>77344.785000000003</v>
      </c>
      <c r="I708">
        <v>32093.896799999991</v>
      </c>
      <c r="J708">
        <v>82843.606999999989</v>
      </c>
      <c r="K708">
        <v>68430.396999999997</v>
      </c>
      <c r="L708">
        <v>33126.012699999999</v>
      </c>
      <c r="M708">
        <v>7325.0687999999882</v>
      </c>
      <c r="N708">
        <v>1358.982599999996</v>
      </c>
      <c r="O708">
        <v>61495.625200000002</v>
      </c>
      <c r="P708">
        <v>47785.532899999991</v>
      </c>
      <c r="Q708">
        <v>82300.001299999989</v>
      </c>
      <c r="R708">
        <v>35989.718099999991</v>
      </c>
      <c r="S708">
        <v>168304.08869999999</v>
      </c>
      <c r="T708">
        <v>65801.713999999993</v>
      </c>
      <c r="U708">
        <v>13458.909100000001</v>
      </c>
      <c r="V708">
        <v>92971.795199999993</v>
      </c>
      <c r="W708">
        <v>68999.280100000004</v>
      </c>
      <c r="X708">
        <v>33799.428000000007</v>
      </c>
      <c r="Y708">
        <v>248541.57759999999</v>
      </c>
      <c r="Z708">
        <v>823.84279999999126</v>
      </c>
      <c r="AA708">
        <v>51033.234199999999</v>
      </c>
      <c r="AB708">
        <v>27585.788099999991</v>
      </c>
      <c r="AC708">
        <v>22594.774799999988</v>
      </c>
      <c r="AD708">
        <v>34649.029799999997</v>
      </c>
      <c r="AE708">
        <v>100647.072</v>
      </c>
      <c r="AF708">
        <v>35748.477800000001</v>
      </c>
      <c r="AG708">
        <v>-12923.838000000011</v>
      </c>
      <c r="AH708">
        <v>108290.0091</v>
      </c>
      <c r="AI708">
        <v>59323.973300000012</v>
      </c>
      <c r="AJ708">
        <v>19759.001400000001</v>
      </c>
      <c r="AK708">
        <v>3318.058399999999</v>
      </c>
      <c r="AL708">
        <v>41359.712099999997</v>
      </c>
      <c r="AM708">
        <v>44316.339899999999</v>
      </c>
      <c r="AN708">
        <v>200861.89060000001</v>
      </c>
      <c r="AO708">
        <v>76499.360000000001</v>
      </c>
      <c r="AP708">
        <v>193206.25760000001</v>
      </c>
      <c r="AQ708">
        <v>8648.8694000000069</v>
      </c>
      <c r="AR708">
        <v>-25404.880000000001</v>
      </c>
      <c r="AS708">
        <v>58281.068399999996</v>
      </c>
      <c r="AT708">
        <v>9014.7707999999948</v>
      </c>
      <c r="AU708">
        <v>31489.445</v>
      </c>
      <c r="AV708">
        <v>14704.325999999999</v>
      </c>
      <c r="AW708">
        <v>15245.723999999989</v>
      </c>
      <c r="AX708">
        <v>118068.6312</v>
      </c>
      <c r="AY708">
        <v>57992.043899999997</v>
      </c>
      <c r="AZ708">
        <v>9757.2903000000006</v>
      </c>
      <c r="BA708">
        <v>94435.621799999994</v>
      </c>
      <c r="BB708">
        <v>23571.917600000001</v>
      </c>
      <c r="BC708">
        <v>43501.12200000001</v>
      </c>
      <c r="BD708">
        <v>-283.79640000000649</v>
      </c>
      <c r="BE708">
        <v>45350.87</v>
      </c>
      <c r="BF708">
        <v>-14396.4774</v>
      </c>
    </row>
    <row r="709" spans="1:58" x14ac:dyDescent="0.25">
      <c r="A709" t="s">
        <v>798</v>
      </c>
      <c r="B709">
        <v>2141409.9506000001</v>
      </c>
      <c r="C709">
        <v>5620180</v>
      </c>
      <c r="D709">
        <v>7761589.9506000001</v>
      </c>
      <c r="E709">
        <v>1.5523179901199999</v>
      </c>
      <c r="F709">
        <v>2761589.9506000001</v>
      </c>
      <c r="G709" t="s">
        <v>1791</v>
      </c>
      <c r="H709">
        <v>79774.785000000003</v>
      </c>
      <c r="I709">
        <v>31799.896799999991</v>
      </c>
      <c r="J709">
        <v>85615.606999999989</v>
      </c>
      <c r="K709">
        <v>67590.397000000012</v>
      </c>
      <c r="L709">
        <v>33247.012699999999</v>
      </c>
      <c r="M709">
        <v>6317.0687999999882</v>
      </c>
      <c r="N709">
        <v>1212.982599999996</v>
      </c>
      <c r="O709">
        <v>62191.625200000017</v>
      </c>
      <c r="P709">
        <v>49476.532899999991</v>
      </c>
      <c r="Q709">
        <v>80727.001299999989</v>
      </c>
      <c r="R709">
        <v>38215.718099999991</v>
      </c>
      <c r="S709">
        <v>169294.08869999999</v>
      </c>
      <c r="T709">
        <v>65361.713999999993</v>
      </c>
      <c r="U709">
        <v>14277.909100000001</v>
      </c>
      <c r="V709">
        <v>94315.795199999993</v>
      </c>
      <c r="W709">
        <v>69873.280100000004</v>
      </c>
      <c r="X709">
        <v>36619.428000000007</v>
      </c>
      <c r="Y709">
        <v>244281.57759999999</v>
      </c>
      <c r="Z709">
        <v>6631.8427999999913</v>
      </c>
      <c r="AA709">
        <v>53216.234199999999</v>
      </c>
      <c r="AB709">
        <v>30549.788099999991</v>
      </c>
      <c r="AC709">
        <v>26572.774799999988</v>
      </c>
      <c r="AD709">
        <v>34487.029799999997</v>
      </c>
      <c r="AE709">
        <v>108855.072</v>
      </c>
      <c r="AF709">
        <v>35056.477800000001</v>
      </c>
      <c r="AG709">
        <v>-12695.838000000011</v>
      </c>
      <c r="AH709">
        <v>107289.0091</v>
      </c>
      <c r="AI709">
        <v>58551.973299999998</v>
      </c>
      <c r="AJ709">
        <v>20065.001400000001</v>
      </c>
      <c r="AK709">
        <v>3074.0584000000072</v>
      </c>
      <c r="AL709">
        <v>41763.712099999997</v>
      </c>
      <c r="AM709">
        <v>43720.339899999999</v>
      </c>
      <c r="AN709">
        <v>193172.89060000001</v>
      </c>
      <c r="AO709">
        <v>79699.360000000001</v>
      </c>
      <c r="AP709">
        <v>188798.25760000001</v>
      </c>
      <c r="AQ709">
        <v>8648.8694000000069</v>
      </c>
      <c r="AR709">
        <v>-24988.880000000001</v>
      </c>
      <c r="AS709">
        <v>57327.068399999996</v>
      </c>
      <c r="AT709">
        <v>11714.770799999989</v>
      </c>
      <c r="AU709">
        <v>31229.445</v>
      </c>
      <c r="AV709">
        <v>15544.325999999999</v>
      </c>
      <c r="AW709">
        <v>15635.723999999989</v>
      </c>
      <c r="AX709">
        <v>116844.6312</v>
      </c>
      <c r="AY709">
        <v>62192.043899999997</v>
      </c>
      <c r="AZ709">
        <v>9106.2903000000006</v>
      </c>
      <c r="BA709">
        <v>100753.62179999999</v>
      </c>
      <c r="BB709">
        <v>25155.917600000001</v>
      </c>
      <c r="BC709">
        <v>50983.12200000001</v>
      </c>
      <c r="BD709">
        <v>-283.79640000000649</v>
      </c>
      <c r="BE709">
        <v>46950.870000000017</v>
      </c>
      <c r="BF709">
        <v>-14224.4774</v>
      </c>
    </row>
    <row r="710" spans="1:58" x14ac:dyDescent="0.25">
      <c r="A710" t="s">
        <v>799</v>
      </c>
      <c r="B710">
        <v>2144231.4506000001</v>
      </c>
      <c r="C710">
        <v>5690757</v>
      </c>
      <c r="D710">
        <v>7834988.4506000001</v>
      </c>
      <c r="E710">
        <v>1.56699769012</v>
      </c>
      <c r="F710">
        <v>2834988.4506000001</v>
      </c>
      <c r="G710" t="s">
        <v>1791</v>
      </c>
      <c r="H710">
        <v>83374.785000000003</v>
      </c>
      <c r="I710">
        <v>32009.896799999991</v>
      </c>
      <c r="J710">
        <v>84075.606999999989</v>
      </c>
      <c r="K710">
        <v>66050.397000000012</v>
      </c>
      <c r="L710">
        <v>34215.012699999999</v>
      </c>
      <c r="M710">
        <v>6541.0687999999882</v>
      </c>
      <c r="N710">
        <v>2526.982600000003</v>
      </c>
      <c r="O710">
        <v>66715.625200000009</v>
      </c>
      <c r="P710">
        <v>47607.532899999991</v>
      </c>
      <c r="Q710">
        <v>81332.001299999989</v>
      </c>
      <c r="R710">
        <v>37732.718099999991</v>
      </c>
      <c r="S710">
        <v>181264.08869999999</v>
      </c>
      <c r="T710">
        <v>68089.714000000007</v>
      </c>
      <c r="U710">
        <v>15278.909100000001</v>
      </c>
      <c r="V710">
        <v>94891.795199999993</v>
      </c>
      <c r="W710">
        <v>71644.280100000004</v>
      </c>
      <c r="X710">
        <v>34219.428000000007</v>
      </c>
      <c r="Y710">
        <v>258197.57759999999</v>
      </c>
      <c r="Z710">
        <v>7027.8427999999913</v>
      </c>
      <c r="AA710">
        <v>48757.734199999999</v>
      </c>
      <c r="AB710">
        <v>29145.788099999991</v>
      </c>
      <c r="AC710">
        <v>29224.774799999988</v>
      </c>
      <c r="AD710">
        <v>35621.029799999997</v>
      </c>
      <c r="AE710">
        <v>111663.072</v>
      </c>
      <c r="AF710">
        <v>35402.477800000001</v>
      </c>
      <c r="AG710">
        <v>-11137.838000000011</v>
      </c>
      <c r="AH710">
        <v>109109.0091</v>
      </c>
      <c r="AI710">
        <v>59323.973300000012</v>
      </c>
      <c r="AJ710">
        <v>21493.001400000001</v>
      </c>
      <c r="AK710">
        <v>3440.058399999999</v>
      </c>
      <c r="AL710">
        <v>41561.712099999982</v>
      </c>
      <c r="AM710">
        <v>42826.339899999999</v>
      </c>
      <c r="AN710">
        <v>186648.89060000001</v>
      </c>
      <c r="AO710">
        <v>81199.360000000001</v>
      </c>
      <c r="AP710">
        <v>181654.25760000001</v>
      </c>
      <c r="AQ710">
        <v>8234.8693999999996</v>
      </c>
      <c r="AR710">
        <v>-24924.880000000001</v>
      </c>
      <c r="AS710">
        <v>66867.068399999989</v>
      </c>
      <c r="AT710">
        <v>12254.7708</v>
      </c>
      <c r="AU710">
        <v>36169.445</v>
      </c>
      <c r="AV710">
        <v>22684.326000000001</v>
      </c>
      <c r="AW710">
        <v>20120.723999999991</v>
      </c>
      <c r="AX710">
        <v>121128.6312</v>
      </c>
      <c r="AY710">
        <v>61142.043899999997</v>
      </c>
      <c r="AZ710">
        <v>7711.2903000000006</v>
      </c>
      <c r="BA710">
        <v>102703.62179999999</v>
      </c>
      <c r="BB710">
        <v>25771.917600000001</v>
      </c>
      <c r="BC710">
        <v>52273.12200000001</v>
      </c>
      <c r="BD710">
        <v>265.20359999998618</v>
      </c>
      <c r="BE710">
        <v>57350.87</v>
      </c>
      <c r="BF710">
        <v>-13493.4774</v>
      </c>
    </row>
    <row r="711" spans="1:58" x14ac:dyDescent="0.25">
      <c r="A711" t="s">
        <v>800</v>
      </c>
      <c r="B711">
        <v>2144231.4506000001</v>
      </c>
      <c r="C711">
        <v>5602012</v>
      </c>
      <c r="D711">
        <v>7746243.4506000001</v>
      </c>
      <c r="E711">
        <v>1.54924869012</v>
      </c>
      <c r="F711">
        <v>2746243.4506000001</v>
      </c>
      <c r="G711" t="s">
        <v>1791</v>
      </c>
      <c r="H711">
        <v>81304.785000000003</v>
      </c>
      <c r="I711">
        <v>28439.896799999991</v>
      </c>
      <c r="J711">
        <v>83151.606999999989</v>
      </c>
      <c r="K711">
        <v>61850.396999999997</v>
      </c>
      <c r="L711">
        <v>38087.012699999999</v>
      </c>
      <c r="M711">
        <v>6541.0687999999882</v>
      </c>
      <c r="N711">
        <v>2818.9825999999962</v>
      </c>
      <c r="O711">
        <v>68339.625200000009</v>
      </c>
      <c r="P711">
        <v>46984.532899999991</v>
      </c>
      <c r="Q711">
        <v>75887.001299999989</v>
      </c>
      <c r="R711">
        <v>35842.718099999991</v>
      </c>
      <c r="S711">
        <v>163804.08869999999</v>
      </c>
      <c r="T711">
        <v>66637.714000000007</v>
      </c>
      <c r="U711">
        <v>14277.909100000001</v>
      </c>
      <c r="V711">
        <v>90091.795199999993</v>
      </c>
      <c r="W711">
        <v>72656.280100000004</v>
      </c>
      <c r="X711">
        <v>32779.428000000007</v>
      </c>
      <c r="Y711">
        <v>242435.57759999999</v>
      </c>
      <c r="Z711">
        <v>5575.8427999999913</v>
      </c>
      <c r="AA711">
        <v>45057.734199999999</v>
      </c>
      <c r="AB711">
        <v>29340.788099999991</v>
      </c>
      <c r="AC711">
        <v>29428.774799999988</v>
      </c>
      <c r="AD711">
        <v>34244.029799999997</v>
      </c>
      <c r="AE711">
        <v>109935.072</v>
      </c>
      <c r="AF711">
        <v>35575.477800000001</v>
      </c>
      <c r="AG711">
        <v>-12277.838000000011</v>
      </c>
      <c r="AH711">
        <v>103558.0091</v>
      </c>
      <c r="AI711">
        <v>57200.973299999998</v>
      </c>
      <c r="AJ711">
        <v>20371.001400000001</v>
      </c>
      <c r="AK711">
        <v>3257.058399999999</v>
      </c>
      <c r="AL711">
        <v>40854.712099999997</v>
      </c>
      <c r="AM711">
        <v>43124.339899999999</v>
      </c>
      <c r="AN711">
        <v>179658.89060000001</v>
      </c>
      <c r="AO711">
        <v>76999.360000000001</v>
      </c>
      <c r="AP711">
        <v>178006.25760000001</v>
      </c>
      <c r="AQ711">
        <v>7268.8693999999987</v>
      </c>
      <c r="AR711">
        <v>-24860.880000000001</v>
      </c>
      <c r="AS711">
        <v>64164.068399999996</v>
      </c>
      <c r="AT711">
        <v>11498.7708</v>
      </c>
      <c r="AU711">
        <v>35779.445</v>
      </c>
      <c r="AV711">
        <v>24469.326000000001</v>
      </c>
      <c r="AW711">
        <v>19145.723999999991</v>
      </c>
      <c r="AX711">
        <v>113478.6312</v>
      </c>
      <c r="AY711">
        <v>59525.043899999997</v>
      </c>
      <c r="AZ711">
        <v>7246.2903000000006</v>
      </c>
      <c r="BA711">
        <v>103249.62179999999</v>
      </c>
      <c r="BB711">
        <v>25155.917600000001</v>
      </c>
      <c r="BC711">
        <v>55627.12200000001</v>
      </c>
      <c r="BD711">
        <v>1912.203599999993</v>
      </c>
      <c r="BE711">
        <v>64450.870000000017</v>
      </c>
      <c r="BF711">
        <v>-13708.4774</v>
      </c>
    </row>
    <row r="712" spans="1:58" x14ac:dyDescent="0.25">
      <c r="A712" t="s">
        <v>801</v>
      </c>
      <c r="B712">
        <v>2146545.3506</v>
      </c>
      <c r="C712">
        <v>5589068</v>
      </c>
      <c r="D712">
        <v>7735613.3505999995</v>
      </c>
      <c r="E712">
        <v>1.54712267012</v>
      </c>
      <c r="F712">
        <v>2735613.3506</v>
      </c>
      <c r="G712" t="s">
        <v>1791</v>
      </c>
      <c r="H712">
        <v>79684.785000000003</v>
      </c>
      <c r="I712">
        <v>29951.896799999991</v>
      </c>
      <c r="J712">
        <v>84845.606999999989</v>
      </c>
      <c r="K712">
        <v>59470.396999999997</v>
      </c>
      <c r="L712">
        <v>37966.012699999999</v>
      </c>
      <c r="M712">
        <v>6989.0687999999882</v>
      </c>
      <c r="N712">
        <v>2526.982600000003</v>
      </c>
      <c r="O712">
        <v>63351.625200000002</v>
      </c>
      <c r="P712">
        <v>45471.532899999991</v>
      </c>
      <c r="Q712">
        <v>76976.001299999989</v>
      </c>
      <c r="R712">
        <v>34183.718099999991</v>
      </c>
      <c r="S712">
        <v>157594.08869999999</v>
      </c>
      <c r="T712">
        <v>67473.714000000007</v>
      </c>
      <c r="U712">
        <v>13859.3091</v>
      </c>
      <c r="V712">
        <v>87883.795199999993</v>
      </c>
      <c r="W712">
        <v>69436.280100000004</v>
      </c>
      <c r="X712">
        <v>32899.428000000007</v>
      </c>
      <c r="Y712">
        <v>229229.57759999999</v>
      </c>
      <c r="Z712">
        <v>11823.842799999989</v>
      </c>
      <c r="AA712">
        <v>45205.734199999999</v>
      </c>
      <c r="AB712">
        <v>32967.788099999991</v>
      </c>
      <c r="AC712">
        <v>32590.774799999988</v>
      </c>
      <c r="AD712">
        <v>32988.529799999997</v>
      </c>
      <c r="AE712">
        <v>110223.072</v>
      </c>
      <c r="AF712">
        <v>34364.477799999993</v>
      </c>
      <c r="AG712">
        <v>-11821.838000000011</v>
      </c>
      <c r="AH712">
        <v>102557.0091</v>
      </c>
      <c r="AI712">
        <v>57200.973299999998</v>
      </c>
      <c r="AJ712">
        <v>19963.001400000001</v>
      </c>
      <c r="AK712">
        <v>4050.0583999999922</v>
      </c>
      <c r="AL712">
        <v>41258.712099999997</v>
      </c>
      <c r="AM712">
        <v>40144.339899999999</v>
      </c>
      <c r="AN712">
        <v>181056.89060000001</v>
      </c>
      <c r="AO712">
        <v>77799.360000000001</v>
      </c>
      <c r="AP712">
        <v>178538.25760000001</v>
      </c>
      <c r="AQ712">
        <v>6900.8693999999987</v>
      </c>
      <c r="AR712">
        <v>-25084.880000000001</v>
      </c>
      <c r="AS712">
        <v>63687.068399999996</v>
      </c>
      <c r="AT712">
        <v>11822.7708</v>
      </c>
      <c r="AU712">
        <v>40459.445</v>
      </c>
      <c r="AV712">
        <v>23419.326000000001</v>
      </c>
      <c r="AW712">
        <v>20120.723999999991</v>
      </c>
      <c r="AX712">
        <v>113019.6312</v>
      </c>
      <c r="AY712">
        <v>59546.043899999997</v>
      </c>
      <c r="AZ712">
        <v>7525.2903000000006</v>
      </c>
      <c r="BA712">
        <v>113857.62179999999</v>
      </c>
      <c r="BB712">
        <v>24275.917600000001</v>
      </c>
      <c r="BC712">
        <v>53563.12200000001</v>
      </c>
      <c r="BD712">
        <v>1912.203599999993</v>
      </c>
      <c r="BE712">
        <v>64150.87</v>
      </c>
      <c r="BF712">
        <v>-14267.4774</v>
      </c>
    </row>
    <row r="713" spans="1:58" x14ac:dyDescent="0.25">
      <c r="A713" t="s">
        <v>802</v>
      </c>
      <c r="B713">
        <v>2148096.9506000001</v>
      </c>
      <c r="C713">
        <v>5605770</v>
      </c>
      <c r="D713">
        <v>7753866.9506000001</v>
      </c>
      <c r="E713">
        <v>1.55077339012</v>
      </c>
      <c r="F713">
        <v>2753866.9506000001</v>
      </c>
      <c r="G713" t="s">
        <v>1791</v>
      </c>
      <c r="H713">
        <v>83374.785000000003</v>
      </c>
      <c r="I713">
        <v>31127.896799999991</v>
      </c>
      <c r="J713">
        <v>83151.606999999989</v>
      </c>
      <c r="K713">
        <v>60590.396999999997</v>
      </c>
      <c r="L713">
        <v>40265.012699999999</v>
      </c>
      <c r="M713">
        <v>6653.0687999999946</v>
      </c>
      <c r="N713">
        <v>920.98259999999618</v>
      </c>
      <c r="O713">
        <v>64743.625200000002</v>
      </c>
      <c r="P713">
        <v>45827.532899999991</v>
      </c>
      <c r="Q713">
        <v>72741.001299999989</v>
      </c>
      <c r="R713">
        <v>41281.718099999991</v>
      </c>
      <c r="S713">
        <v>161734.08869999999</v>
      </c>
      <c r="T713">
        <v>67341.714000000007</v>
      </c>
      <c r="U713">
        <v>15315.3091</v>
      </c>
      <c r="V713">
        <v>87979.795199999993</v>
      </c>
      <c r="W713">
        <v>76221.280100000018</v>
      </c>
      <c r="X713">
        <v>33019.428000000007</v>
      </c>
      <c r="Y713">
        <v>231075.57759999999</v>
      </c>
      <c r="Z713">
        <v>10547.842799999989</v>
      </c>
      <c r="AA713">
        <v>43355.734199999999</v>
      </c>
      <c r="AB713">
        <v>31680.788099999991</v>
      </c>
      <c r="AC713">
        <v>31162.774799999988</v>
      </c>
      <c r="AD713">
        <v>35175.529799999997</v>
      </c>
      <c r="AE713">
        <v>111663.072</v>
      </c>
      <c r="AF713">
        <v>33672.477800000022</v>
      </c>
      <c r="AG713">
        <v>-10225.838000000011</v>
      </c>
      <c r="AH713">
        <v>102830.0091</v>
      </c>
      <c r="AI713">
        <v>62797.973299999998</v>
      </c>
      <c r="AJ713">
        <v>24451.001400000001</v>
      </c>
      <c r="AK713">
        <v>3745.058399999999</v>
      </c>
      <c r="AL713">
        <v>40551.712099999997</v>
      </c>
      <c r="AM713">
        <v>39846.339899999999</v>
      </c>
      <c r="AN713">
        <v>178493.89060000001</v>
      </c>
      <c r="AO713">
        <v>77099.360000000001</v>
      </c>
      <c r="AP713">
        <v>181426.25760000001</v>
      </c>
      <c r="AQ713">
        <v>7222.8693999999914</v>
      </c>
      <c r="AR713">
        <v>-25187.279999999999</v>
      </c>
      <c r="AS713">
        <v>62256.068399999996</v>
      </c>
      <c r="AT713">
        <v>12146.7708</v>
      </c>
      <c r="AU713">
        <v>37859.445</v>
      </c>
      <c r="AV713">
        <v>22054.326000000001</v>
      </c>
      <c r="AW713">
        <v>23630.724000000009</v>
      </c>
      <c r="AX713">
        <v>109347.6312</v>
      </c>
      <c r="AY713">
        <v>62045.043899999997</v>
      </c>
      <c r="AZ713">
        <v>5851.2903000000006</v>
      </c>
      <c r="BA713">
        <v>112453.62179999999</v>
      </c>
      <c r="BB713">
        <v>23307.917600000001</v>
      </c>
      <c r="BC713">
        <v>48145.12200000001</v>
      </c>
      <c r="BD713">
        <v>1912.203599999993</v>
      </c>
      <c r="BE713">
        <v>63750.87</v>
      </c>
      <c r="BF713">
        <v>-14568.4774</v>
      </c>
    </row>
    <row r="714" spans="1:58" x14ac:dyDescent="0.25">
      <c r="A714" t="s">
        <v>803</v>
      </c>
      <c r="B714">
        <v>2156526.3506</v>
      </c>
      <c r="C714">
        <v>5634188</v>
      </c>
      <c r="D714">
        <v>7790714.3505999995</v>
      </c>
      <c r="E714">
        <v>1.55814287012</v>
      </c>
      <c r="F714">
        <v>2790714.3506</v>
      </c>
      <c r="G714" t="s">
        <v>1791</v>
      </c>
      <c r="H714">
        <v>84724.785000000003</v>
      </c>
      <c r="I714">
        <v>29783.896799999991</v>
      </c>
      <c r="J714">
        <v>79917.606999999989</v>
      </c>
      <c r="K714">
        <v>60030.39699999999</v>
      </c>
      <c r="L714">
        <v>38813.012699999999</v>
      </c>
      <c r="M714">
        <v>6317.0687999999882</v>
      </c>
      <c r="N714">
        <v>1504.982599999996</v>
      </c>
      <c r="O714">
        <v>77155.625200000009</v>
      </c>
      <c r="P714">
        <v>44937.532899999991</v>
      </c>
      <c r="Q714">
        <v>72983.001299999989</v>
      </c>
      <c r="R714">
        <v>38908.718099999991</v>
      </c>
      <c r="S714">
        <v>158044.08869999999</v>
      </c>
      <c r="T714">
        <v>71037.714000000007</v>
      </c>
      <c r="U714">
        <v>14951.3091</v>
      </c>
      <c r="V714">
        <v>89419.795199999993</v>
      </c>
      <c r="W714">
        <v>75002.280100000004</v>
      </c>
      <c r="X714">
        <v>34819.428000000007</v>
      </c>
      <c r="Y714">
        <v>247405.57759999999</v>
      </c>
      <c r="Z714">
        <v>7511.8427999999913</v>
      </c>
      <c r="AA714">
        <v>44354.734199999999</v>
      </c>
      <c r="AB714">
        <v>31641.788099999991</v>
      </c>
      <c r="AC714">
        <v>34222.774799999992</v>
      </c>
      <c r="AD714">
        <v>36633.529799999997</v>
      </c>
      <c r="AE714">
        <v>109359.072</v>
      </c>
      <c r="AF714">
        <v>31769.477800000001</v>
      </c>
      <c r="AG714">
        <v>-9720.438000000011</v>
      </c>
      <c r="AH714">
        <v>102284.0091</v>
      </c>
      <c r="AI714">
        <v>63376.973299999998</v>
      </c>
      <c r="AJ714">
        <v>22819.001400000001</v>
      </c>
      <c r="AK714">
        <v>3379.058399999999</v>
      </c>
      <c r="AL714">
        <v>40349.712099999997</v>
      </c>
      <c r="AM714">
        <v>39846.339899999999</v>
      </c>
      <c r="AN714">
        <v>183153.89060000001</v>
      </c>
      <c r="AO714">
        <v>78499.360000000001</v>
      </c>
      <c r="AP714">
        <v>173522.25760000001</v>
      </c>
      <c r="AQ714">
        <v>7498.8693999999987</v>
      </c>
      <c r="AR714">
        <v>-25379.279999999999</v>
      </c>
      <c r="AS714">
        <v>61779.068399999996</v>
      </c>
      <c r="AT714">
        <v>13442.7708</v>
      </c>
      <c r="AU714">
        <v>41239.445</v>
      </c>
      <c r="AV714">
        <v>25099.326000000001</v>
      </c>
      <c r="AW714">
        <v>25190.72399999998</v>
      </c>
      <c r="AX714">
        <v>107817.6312</v>
      </c>
      <c r="AY714">
        <v>65069.043899999997</v>
      </c>
      <c r="AZ714">
        <v>5665.2902999999942</v>
      </c>
      <c r="BA714">
        <v>106369.62179999999</v>
      </c>
      <c r="BB714">
        <v>23483.917600000001</v>
      </c>
      <c r="BC714">
        <v>58981.12200000001</v>
      </c>
      <c r="BD714">
        <v>1729.203599999993</v>
      </c>
      <c r="BE714">
        <v>68750.87</v>
      </c>
      <c r="BF714">
        <v>-14783.4774</v>
      </c>
    </row>
    <row r="715" spans="1:58" x14ac:dyDescent="0.25">
      <c r="A715" t="s">
        <v>804</v>
      </c>
      <c r="B715">
        <v>2160486.3506</v>
      </c>
      <c r="C715">
        <v>5605999</v>
      </c>
      <c r="D715">
        <v>7766485.3505999995</v>
      </c>
      <c r="E715">
        <v>1.55329707012</v>
      </c>
      <c r="F715">
        <v>2766485.3506</v>
      </c>
      <c r="G715" t="s">
        <v>1791</v>
      </c>
      <c r="H715">
        <v>84454.785000000003</v>
      </c>
      <c r="I715">
        <v>30581.896799999991</v>
      </c>
      <c r="J715">
        <v>79917.606999999989</v>
      </c>
      <c r="K715">
        <v>60520.39699999999</v>
      </c>
      <c r="L715">
        <v>39297.012699999999</v>
      </c>
      <c r="M715">
        <v>5757.0687999999946</v>
      </c>
      <c r="N715">
        <v>774.98259999999618</v>
      </c>
      <c r="O715">
        <v>77155.625200000009</v>
      </c>
      <c r="P715">
        <v>45115.532899999991</v>
      </c>
      <c r="Q715">
        <v>74072.001299999989</v>
      </c>
      <c r="R715">
        <v>39307.718099999991</v>
      </c>
      <c r="S715">
        <v>158404.08869999999</v>
      </c>
      <c r="T715">
        <v>72841.714000000007</v>
      </c>
      <c r="U715">
        <v>14314.3091</v>
      </c>
      <c r="V715">
        <v>89035.795199999993</v>
      </c>
      <c r="W715">
        <v>71782.280099999989</v>
      </c>
      <c r="X715">
        <v>31279.428000000011</v>
      </c>
      <c r="Y715">
        <v>250103.57759999999</v>
      </c>
      <c r="Z715">
        <v>9535.8427999999913</v>
      </c>
      <c r="AA715">
        <v>44872.734199999999</v>
      </c>
      <c r="AB715">
        <v>28638.788099999991</v>
      </c>
      <c r="AC715">
        <v>36262.774799999992</v>
      </c>
      <c r="AD715">
        <v>37119.529799999997</v>
      </c>
      <c r="AE715">
        <v>107055.072</v>
      </c>
      <c r="AF715">
        <v>32288.477800000001</v>
      </c>
      <c r="AG715">
        <v>-11088.438000000009</v>
      </c>
      <c r="AH715">
        <v>102011.0091</v>
      </c>
      <c r="AI715">
        <v>62411.973299999998</v>
      </c>
      <c r="AJ715">
        <v>21901.001400000001</v>
      </c>
      <c r="AK715">
        <v>3257.058399999999</v>
      </c>
      <c r="AL715">
        <v>41359.712099999997</v>
      </c>
      <c r="AM715">
        <v>38952.339899999999</v>
      </c>
      <c r="AN715">
        <v>176629.89060000001</v>
      </c>
      <c r="AO715">
        <v>74999.360000000001</v>
      </c>
      <c r="AP715">
        <v>182034.25760000001</v>
      </c>
      <c r="AQ715">
        <v>6900.8693999999987</v>
      </c>
      <c r="AR715">
        <v>-25347.279999999999</v>
      </c>
      <c r="AS715">
        <v>63687.068399999996</v>
      </c>
      <c r="AT715">
        <v>18086.770799999998</v>
      </c>
      <c r="AU715">
        <v>41759.445</v>
      </c>
      <c r="AV715">
        <v>24574.326000000001</v>
      </c>
      <c r="AW715">
        <v>27725.724000000009</v>
      </c>
      <c r="AX715">
        <v>103074.6312</v>
      </c>
      <c r="AY715">
        <v>56942.043899999997</v>
      </c>
      <c r="AZ715">
        <v>6037.2903000000006</v>
      </c>
      <c r="BA715">
        <v>102157.62179999999</v>
      </c>
      <c r="BB715">
        <v>20139.917600000001</v>
      </c>
      <c r="BC715">
        <v>58465.122000000018</v>
      </c>
      <c r="BD715">
        <v>1729.203599999993</v>
      </c>
      <c r="BE715">
        <v>62550.87</v>
      </c>
      <c r="BF715">
        <v>-14955.4774</v>
      </c>
    </row>
    <row r="716" spans="1:58" x14ac:dyDescent="0.25">
      <c r="A716" t="s">
        <v>805</v>
      </c>
      <c r="B716">
        <v>2161674.3506</v>
      </c>
      <c r="C716">
        <v>5676894</v>
      </c>
      <c r="D716">
        <v>7838568.3505999995</v>
      </c>
      <c r="E716">
        <v>1.5677136701200001</v>
      </c>
      <c r="F716">
        <v>2838568.3506</v>
      </c>
      <c r="G716" t="s">
        <v>1791</v>
      </c>
      <c r="H716">
        <v>88414.785000000003</v>
      </c>
      <c r="I716">
        <v>29069.896799999991</v>
      </c>
      <c r="J716">
        <v>78069.606999999989</v>
      </c>
      <c r="K716">
        <v>57300.396999999997</v>
      </c>
      <c r="L716">
        <v>37724.012699999999</v>
      </c>
      <c r="M716">
        <v>5645.0687999999882</v>
      </c>
      <c r="N716">
        <v>3256.9825999999962</v>
      </c>
      <c r="O716">
        <v>87943.625200000009</v>
      </c>
      <c r="P716">
        <v>44225.532899999991</v>
      </c>
      <c r="Q716">
        <v>75524.001299999989</v>
      </c>
      <c r="R716">
        <v>39139.718099999991</v>
      </c>
      <c r="S716">
        <v>154264.08869999999</v>
      </c>
      <c r="T716">
        <v>72841.714000000007</v>
      </c>
      <c r="U716">
        <v>14132.3091</v>
      </c>
      <c r="V716">
        <v>81547.795199999993</v>
      </c>
      <c r="W716">
        <v>76865.280100000004</v>
      </c>
      <c r="X716">
        <v>31759.428000000011</v>
      </c>
      <c r="Y716">
        <v>263877.57760000002</v>
      </c>
      <c r="Z716">
        <v>7115.8427999999913</v>
      </c>
      <c r="AA716">
        <v>43873.734199999999</v>
      </c>
      <c r="AB716">
        <v>28053.788099999991</v>
      </c>
      <c r="AC716">
        <v>42076.774799999992</v>
      </c>
      <c r="AD716">
        <v>37362.529799999997</v>
      </c>
      <c r="AE716">
        <v>103023.072</v>
      </c>
      <c r="AF716">
        <v>32807.477800000001</v>
      </c>
      <c r="AG716">
        <v>-11392.438000000009</v>
      </c>
      <c r="AH716">
        <v>100464.0091</v>
      </c>
      <c r="AI716">
        <v>66464.973299999983</v>
      </c>
      <c r="AJ716">
        <v>21493.001400000001</v>
      </c>
      <c r="AK716">
        <v>2952.058399999999</v>
      </c>
      <c r="AL716">
        <v>41460.712099999997</v>
      </c>
      <c r="AM716">
        <v>37909.339899999999</v>
      </c>
      <c r="AN716">
        <v>175697.89060000001</v>
      </c>
      <c r="AO716">
        <v>77999.360000000001</v>
      </c>
      <c r="AP716">
        <v>172306.25760000001</v>
      </c>
      <c r="AQ716">
        <v>6164.8693999999987</v>
      </c>
      <c r="AR716">
        <v>-25187.279999999999</v>
      </c>
      <c r="AS716">
        <v>66390.068399999989</v>
      </c>
      <c r="AT716">
        <v>21326.770799999998</v>
      </c>
      <c r="AU716">
        <v>51899.445000000007</v>
      </c>
      <c r="AV716">
        <v>28039.326000000001</v>
      </c>
      <c r="AW716">
        <v>35135.723999999987</v>
      </c>
      <c r="AX716">
        <v>113172.6312</v>
      </c>
      <c r="AY716">
        <v>55598.043899999997</v>
      </c>
      <c r="AZ716">
        <v>6688.2903000000006</v>
      </c>
      <c r="BA716">
        <v>107149.62179999999</v>
      </c>
      <c r="BB716">
        <v>18731.917600000001</v>
      </c>
      <c r="BC716">
        <v>70333.122000000003</v>
      </c>
      <c r="BD716">
        <v>3559.203599999993</v>
      </c>
      <c r="BE716">
        <v>72950.87</v>
      </c>
      <c r="BF716">
        <v>-14654.4774</v>
      </c>
    </row>
    <row r="717" spans="1:58" x14ac:dyDescent="0.25">
      <c r="A717" t="s">
        <v>806</v>
      </c>
      <c r="B717">
        <v>2166825.9506000001</v>
      </c>
      <c r="C717">
        <v>5703359</v>
      </c>
      <c r="D717">
        <v>7870184.9506000001</v>
      </c>
      <c r="E717">
        <v>1.57403699012</v>
      </c>
      <c r="F717">
        <v>2870184.9506000001</v>
      </c>
      <c r="G717" t="s">
        <v>1791</v>
      </c>
      <c r="H717">
        <v>86794.785000000003</v>
      </c>
      <c r="I717">
        <v>32555.896799999991</v>
      </c>
      <c r="J717">
        <v>78223.606999999989</v>
      </c>
      <c r="K717">
        <v>59680.397000000019</v>
      </c>
      <c r="L717">
        <v>39660.012699999999</v>
      </c>
      <c r="M717">
        <v>5645.0687999999882</v>
      </c>
      <c r="N717">
        <v>2818.9825999999962</v>
      </c>
      <c r="O717">
        <v>90147.625200000009</v>
      </c>
      <c r="P717">
        <v>47518.532900000013</v>
      </c>
      <c r="Q717">
        <v>72015.001299999989</v>
      </c>
      <c r="R717">
        <v>38446.718099999991</v>
      </c>
      <c r="S717">
        <v>156964.08869999999</v>
      </c>
      <c r="T717">
        <v>73589.714000000007</v>
      </c>
      <c r="U717">
        <v>13859.3091</v>
      </c>
      <c r="V717">
        <v>80875.795199999993</v>
      </c>
      <c r="W717">
        <v>72748.280100000004</v>
      </c>
      <c r="X717">
        <v>30319.428000000011</v>
      </c>
      <c r="Y717">
        <v>296253.57760000002</v>
      </c>
      <c r="Z717">
        <v>6587.8427999999913</v>
      </c>
      <c r="AA717">
        <v>42726.734199999999</v>
      </c>
      <c r="AB717">
        <v>28677.788099999991</v>
      </c>
      <c r="AC717">
        <v>39526.774799999992</v>
      </c>
      <c r="AD717">
        <v>38577.529799999997</v>
      </c>
      <c r="AE717">
        <v>104751.072</v>
      </c>
      <c r="AF717">
        <v>34364.477799999993</v>
      </c>
      <c r="AG717">
        <v>-11620.438000000009</v>
      </c>
      <c r="AH717">
        <v>100282.0091</v>
      </c>
      <c r="AI717">
        <v>65885.973299999998</v>
      </c>
      <c r="AJ717">
        <v>20881.001400000001</v>
      </c>
      <c r="AK717">
        <v>2708.058399999999</v>
      </c>
      <c r="AL717">
        <v>41460.712099999997</v>
      </c>
      <c r="AM717">
        <v>37313.339899999999</v>
      </c>
      <c r="AN717">
        <v>171270.89060000001</v>
      </c>
      <c r="AO717">
        <v>76299.360000000001</v>
      </c>
      <c r="AP717">
        <v>177398.25760000001</v>
      </c>
      <c r="AQ717">
        <v>6486.8693999999987</v>
      </c>
      <c r="AR717">
        <v>-25315.279999999999</v>
      </c>
      <c r="AS717">
        <v>64386.668400000002</v>
      </c>
      <c r="AT717">
        <v>21110.770799999998</v>
      </c>
      <c r="AU717">
        <v>50079.445</v>
      </c>
      <c r="AV717">
        <v>28039.326000000001</v>
      </c>
      <c r="AW717">
        <v>32795.723999999987</v>
      </c>
      <c r="AX717">
        <v>112101.6312</v>
      </c>
      <c r="AY717">
        <v>59903.043899999997</v>
      </c>
      <c r="AZ717">
        <v>6595.2903000000006</v>
      </c>
      <c r="BA717">
        <v>109021.62179999999</v>
      </c>
      <c r="BB717">
        <v>18467.917600000001</v>
      </c>
      <c r="BC717">
        <v>65173.12200000001</v>
      </c>
      <c r="BD717">
        <v>8134.2035999999925</v>
      </c>
      <c r="BE717">
        <v>72650.87</v>
      </c>
      <c r="BF717">
        <v>-14654.4774</v>
      </c>
    </row>
    <row r="718" spans="1:58" x14ac:dyDescent="0.25">
      <c r="A718" t="s">
        <v>807</v>
      </c>
      <c r="B718">
        <v>2173764.9506000001</v>
      </c>
      <c r="C718">
        <v>5686138</v>
      </c>
      <c r="D718">
        <v>7859902.9506000001</v>
      </c>
      <c r="E718">
        <v>1.5719805901199999</v>
      </c>
      <c r="F718">
        <v>2859902.9506000001</v>
      </c>
      <c r="G718" t="s">
        <v>1791</v>
      </c>
      <c r="H718">
        <v>82294.785000000003</v>
      </c>
      <c r="I718">
        <v>28565.896799999991</v>
      </c>
      <c r="J718">
        <v>80533.606999999989</v>
      </c>
      <c r="K718">
        <v>59330.396999999997</v>
      </c>
      <c r="L718">
        <v>36514.012699999999</v>
      </c>
      <c r="M718">
        <v>5085.0687999999882</v>
      </c>
      <c r="N718">
        <v>3840.9825999999962</v>
      </c>
      <c r="O718">
        <v>105111.62519999999</v>
      </c>
      <c r="P718">
        <v>48408.532899999991</v>
      </c>
      <c r="Q718">
        <v>76492.001299999989</v>
      </c>
      <c r="R718">
        <v>39307.718099999991</v>
      </c>
      <c r="S718">
        <v>151114.08869999999</v>
      </c>
      <c r="T718">
        <v>72533.714000000007</v>
      </c>
      <c r="U718">
        <v>13495.3091</v>
      </c>
      <c r="V718">
        <v>78571.795199999993</v>
      </c>
      <c r="W718">
        <v>72472.280100000004</v>
      </c>
      <c r="X718">
        <v>27739.428000000011</v>
      </c>
      <c r="Y718">
        <v>308323.57760000002</v>
      </c>
      <c r="Z718">
        <v>5223.8427999999913</v>
      </c>
      <c r="AA718">
        <v>42948.734199999999</v>
      </c>
      <c r="AB718">
        <v>25674.788099999991</v>
      </c>
      <c r="AC718">
        <v>39832.774800000007</v>
      </c>
      <c r="AD718">
        <v>38658.529799999997</v>
      </c>
      <c r="AE718">
        <v>99279.072000000015</v>
      </c>
      <c r="AF718">
        <v>33672.477800000022</v>
      </c>
      <c r="AG718">
        <v>-12836.438000000009</v>
      </c>
      <c r="AH718">
        <v>96278.00910000001</v>
      </c>
      <c r="AI718">
        <v>61253.973299999983</v>
      </c>
      <c r="AJ718">
        <v>23329.001400000001</v>
      </c>
      <c r="AK718">
        <v>1976.0583999999919</v>
      </c>
      <c r="AL718">
        <v>40450.712099999997</v>
      </c>
      <c r="AM718">
        <v>36419.339899999999</v>
      </c>
      <c r="AN718">
        <v>164746.89060000001</v>
      </c>
      <c r="AO718">
        <v>76699.360000000001</v>
      </c>
      <c r="AP718">
        <v>172990.25760000001</v>
      </c>
      <c r="AQ718">
        <v>6256.8693999999987</v>
      </c>
      <c r="AR718">
        <v>-25667.279999999999</v>
      </c>
      <c r="AS718">
        <v>67725.668399999995</v>
      </c>
      <c r="AT718">
        <v>20246.770799999998</v>
      </c>
      <c r="AU718">
        <v>48779.445</v>
      </c>
      <c r="AV718">
        <v>30349.326000000001</v>
      </c>
      <c r="AW718">
        <v>31625.723999999991</v>
      </c>
      <c r="AX718">
        <v>123270.6312</v>
      </c>
      <c r="AY718">
        <v>55640.043899999997</v>
      </c>
      <c r="AZ718">
        <v>5944.2903000000006</v>
      </c>
      <c r="BA718">
        <v>113935.62179999999</v>
      </c>
      <c r="BB718">
        <v>17235.917600000001</v>
      </c>
      <c r="BC718">
        <v>64399.12200000001</v>
      </c>
      <c r="BD718">
        <v>8317.2035999999935</v>
      </c>
      <c r="BE718">
        <v>69950.87</v>
      </c>
      <c r="BF718">
        <v>-14439.4774</v>
      </c>
    </row>
    <row r="719" spans="1:58" x14ac:dyDescent="0.25">
      <c r="A719" t="s">
        <v>808</v>
      </c>
      <c r="B719">
        <v>2173764.9506000001</v>
      </c>
      <c r="C719">
        <v>5604606</v>
      </c>
      <c r="D719">
        <v>7778370.9506000001</v>
      </c>
      <c r="E719">
        <v>1.55567419012</v>
      </c>
      <c r="F719">
        <v>2778370.9506000001</v>
      </c>
      <c r="G719" t="s">
        <v>1791</v>
      </c>
      <c r="H719">
        <v>77344.785000000003</v>
      </c>
      <c r="I719">
        <v>27515.896799999991</v>
      </c>
      <c r="J719">
        <v>80841.606999999989</v>
      </c>
      <c r="K719">
        <v>63740.396999999997</v>
      </c>
      <c r="L719">
        <v>33126.012699999999</v>
      </c>
      <c r="M719">
        <v>4749.0687999999809</v>
      </c>
      <c r="N719">
        <v>2818.9825999999962</v>
      </c>
      <c r="O719">
        <v>99775.625200000009</v>
      </c>
      <c r="P719">
        <v>45115.532899999991</v>
      </c>
      <c r="Q719">
        <v>70926.001299999989</v>
      </c>
      <c r="R719">
        <v>40672.718099999991</v>
      </c>
      <c r="S719">
        <v>147514.08869999999</v>
      </c>
      <c r="T719">
        <v>72577.714000000007</v>
      </c>
      <c r="U719">
        <v>11311.3091</v>
      </c>
      <c r="V719">
        <v>75595.795199999993</v>
      </c>
      <c r="W719">
        <v>70310.280100000004</v>
      </c>
      <c r="X719">
        <v>27199.428000000011</v>
      </c>
      <c r="Y719">
        <v>311447.57760000002</v>
      </c>
      <c r="Z719">
        <v>2847.8427999999908</v>
      </c>
      <c r="AA719">
        <v>39803.734199999999</v>
      </c>
      <c r="AB719">
        <v>26493.788099999991</v>
      </c>
      <c r="AC719">
        <v>43504.774799999992</v>
      </c>
      <c r="AD719">
        <v>37200.529799999997</v>
      </c>
      <c r="AE719">
        <v>98127.072000000015</v>
      </c>
      <c r="AF719">
        <v>33153.477800000001</v>
      </c>
      <c r="AG719">
        <v>-13064.438000000009</v>
      </c>
      <c r="AH719">
        <v>91455.00910000001</v>
      </c>
      <c r="AI719">
        <v>57393.973299999998</v>
      </c>
      <c r="AJ719">
        <v>20983.001400000001</v>
      </c>
      <c r="AK719">
        <v>1915.058399999999</v>
      </c>
      <c r="AL719">
        <v>39238.712099999997</v>
      </c>
      <c r="AM719">
        <v>36419.339899999999</v>
      </c>
      <c r="AN719">
        <v>160319.89060000001</v>
      </c>
      <c r="AO719">
        <v>70699.360000000001</v>
      </c>
      <c r="AP719">
        <v>168658.25760000001</v>
      </c>
      <c r="AQ719">
        <v>6716.8693999999987</v>
      </c>
      <c r="AR719">
        <v>-27363.279999999999</v>
      </c>
      <c r="AS719">
        <v>67089.668399999995</v>
      </c>
      <c r="AT719">
        <v>23162.770799999998</v>
      </c>
      <c r="AU719">
        <v>48259.445</v>
      </c>
      <c r="AV719">
        <v>29509.326000000001</v>
      </c>
      <c r="AW719">
        <v>30455.723999999991</v>
      </c>
      <c r="AX719">
        <v>117762.6312</v>
      </c>
      <c r="AY719">
        <v>45371.043899999997</v>
      </c>
      <c r="AZ719">
        <v>5572.2903000000006</v>
      </c>
      <c r="BA719">
        <v>108241.62179999999</v>
      </c>
      <c r="BB719">
        <v>17763.917600000001</v>
      </c>
      <c r="BC719">
        <v>65947.122000000032</v>
      </c>
      <c r="BD719">
        <v>7585.2035999999925</v>
      </c>
      <c r="BE719">
        <v>70250.870000000024</v>
      </c>
      <c r="BF719">
        <v>-15686.4774</v>
      </c>
    </row>
    <row r="720" spans="1:58" x14ac:dyDescent="0.25">
      <c r="A720" t="s">
        <v>809</v>
      </c>
      <c r="B720">
        <v>2175467.750599999</v>
      </c>
      <c r="C720">
        <v>5468487</v>
      </c>
      <c r="D720">
        <v>7643954.750599999</v>
      </c>
      <c r="E720">
        <v>1.5287909501200001</v>
      </c>
      <c r="F720">
        <v>2643954.750599999</v>
      </c>
      <c r="G720" t="s">
        <v>1791</v>
      </c>
      <c r="H720">
        <v>79774.785000000003</v>
      </c>
      <c r="I720">
        <v>26129.896799999991</v>
      </c>
      <c r="J720">
        <v>78685.606999999989</v>
      </c>
      <c r="K720">
        <v>57650.396999999997</v>
      </c>
      <c r="L720">
        <v>33247.012699999999</v>
      </c>
      <c r="M720">
        <v>4525.0687999999882</v>
      </c>
      <c r="N720">
        <v>2088.9825999999962</v>
      </c>
      <c r="O720">
        <v>98615.625200000009</v>
      </c>
      <c r="P720">
        <v>42178.532899999991</v>
      </c>
      <c r="Q720">
        <v>60883.001299999989</v>
      </c>
      <c r="R720">
        <v>35884.718099999991</v>
      </c>
      <c r="S720">
        <v>149584.08869999999</v>
      </c>
      <c r="T720">
        <v>70056.51400000001</v>
      </c>
      <c r="U720">
        <v>11584.3091</v>
      </c>
      <c r="V720">
        <v>71755.795199999993</v>
      </c>
      <c r="W720">
        <v>60489.280100000004</v>
      </c>
      <c r="X720">
        <v>24739.428000000011</v>
      </c>
      <c r="Y720">
        <v>292277.57760000002</v>
      </c>
      <c r="Z720">
        <v>3639.8427999999908</v>
      </c>
      <c r="AA720">
        <v>38397.734199999999</v>
      </c>
      <c r="AB720">
        <v>24816.788099999991</v>
      </c>
      <c r="AC720">
        <v>36976.774799999992</v>
      </c>
      <c r="AD720">
        <v>37038.529799999997</v>
      </c>
      <c r="AE720">
        <v>92439.072000000015</v>
      </c>
      <c r="AF720">
        <v>32807.477800000001</v>
      </c>
      <c r="AG720">
        <v>-13444.438000000009</v>
      </c>
      <c r="AH720">
        <v>93912.00910000001</v>
      </c>
      <c r="AI720">
        <v>58551.973299999998</v>
      </c>
      <c r="AJ720">
        <v>19963.001400000001</v>
      </c>
      <c r="AK720">
        <v>1610.058399999999</v>
      </c>
      <c r="AL720">
        <v>40046.712099999997</v>
      </c>
      <c r="AM720">
        <v>33588.339899999999</v>
      </c>
      <c r="AN720">
        <v>161484.89060000001</v>
      </c>
      <c r="AO720">
        <v>66299.360000000001</v>
      </c>
      <c r="AP720">
        <v>162046.25760000001</v>
      </c>
      <c r="AQ720">
        <v>5566.8693999999987</v>
      </c>
      <c r="AR720">
        <v>-27683.279999999999</v>
      </c>
      <c r="AS720">
        <v>67089.668399999995</v>
      </c>
      <c r="AT720">
        <v>24242.770799999998</v>
      </c>
      <c r="AU720">
        <v>46179.444999999992</v>
      </c>
      <c r="AV720">
        <v>28669.326000000001</v>
      </c>
      <c r="AW720">
        <v>28895.723999999991</v>
      </c>
      <c r="AX720">
        <v>105981.6312</v>
      </c>
      <c r="AY720">
        <v>40898.043899999997</v>
      </c>
      <c r="AZ720">
        <v>5293.2903000000088</v>
      </c>
      <c r="BA720">
        <v>101377.62179999999</v>
      </c>
      <c r="BB720">
        <v>16355.917600000001</v>
      </c>
      <c r="BC720">
        <v>54337.12200000001</v>
      </c>
      <c r="BD720">
        <v>7219.2035999999925</v>
      </c>
      <c r="BE720">
        <v>65150.87</v>
      </c>
      <c r="BF720">
        <v>-15944.4774</v>
      </c>
    </row>
    <row r="721" spans="1:58" x14ac:dyDescent="0.25">
      <c r="A721" t="s">
        <v>810</v>
      </c>
      <c r="B721">
        <v>2179571.750599999</v>
      </c>
      <c r="C721">
        <v>5531104</v>
      </c>
      <c r="D721">
        <v>7710675.750599999</v>
      </c>
      <c r="E721">
        <v>1.54213515012</v>
      </c>
      <c r="F721">
        <v>2710675.750599999</v>
      </c>
      <c r="G721" t="s">
        <v>1791</v>
      </c>
      <c r="H721">
        <v>81754.785000000003</v>
      </c>
      <c r="I721">
        <v>26423.896799999991</v>
      </c>
      <c r="J721">
        <v>76991.606999999989</v>
      </c>
      <c r="K721">
        <v>56670.396999999997</v>
      </c>
      <c r="L721">
        <v>32642.012699999999</v>
      </c>
      <c r="M721">
        <v>4973.0687999999882</v>
      </c>
      <c r="N721">
        <v>3110.982600000003</v>
      </c>
      <c r="O721">
        <v>103487.62519999999</v>
      </c>
      <c r="P721">
        <v>42712.532899999991</v>
      </c>
      <c r="Q721">
        <v>60278.001300000004</v>
      </c>
      <c r="R721">
        <v>36325.718099999991</v>
      </c>
      <c r="S721">
        <v>144454.08869999999</v>
      </c>
      <c r="T721">
        <v>68296.51400000001</v>
      </c>
      <c r="U721">
        <v>11493.3091</v>
      </c>
      <c r="V721">
        <v>75403.795199999993</v>
      </c>
      <c r="W721">
        <v>65089.280100000004</v>
      </c>
      <c r="X721">
        <v>26299.428000000011</v>
      </c>
      <c r="Y721">
        <v>326073.57760000002</v>
      </c>
      <c r="Z721">
        <v>3771.8427999999908</v>
      </c>
      <c r="AA721">
        <v>39100.734199999999</v>
      </c>
      <c r="AB721">
        <v>24153.788099999991</v>
      </c>
      <c r="AC721">
        <v>35854.774799999992</v>
      </c>
      <c r="AD721">
        <v>35985.529799999997</v>
      </c>
      <c r="AE721">
        <v>92727.072000000015</v>
      </c>
      <c r="AF721">
        <v>39900.477800000001</v>
      </c>
      <c r="AG721">
        <v>-13140.438000000009</v>
      </c>
      <c r="AH721">
        <v>93184.00910000001</v>
      </c>
      <c r="AI721">
        <v>57972.973299999998</v>
      </c>
      <c r="AJ721">
        <v>20677.001400000001</v>
      </c>
      <c r="AK721">
        <v>1244.058399999999</v>
      </c>
      <c r="AL721">
        <v>39844.712099999997</v>
      </c>
      <c r="AM721">
        <v>33588.339899999999</v>
      </c>
      <c r="AN721">
        <v>175231.89060000001</v>
      </c>
      <c r="AO721">
        <v>65199.360000000001</v>
      </c>
      <c r="AP721">
        <v>163034.25760000001</v>
      </c>
      <c r="AQ721">
        <v>4692.8693999999987</v>
      </c>
      <c r="AR721">
        <v>-27843.279999999999</v>
      </c>
      <c r="AS721">
        <v>68997.668399999995</v>
      </c>
      <c r="AT721">
        <v>22946.770799999998</v>
      </c>
      <c r="AU721">
        <v>44229.445</v>
      </c>
      <c r="AV721">
        <v>31714.326000000001</v>
      </c>
      <c r="AW721">
        <v>28895.723999999991</v>
      </c>
      <c r="AX721">
        <v>110265.6312</v>
      </c>
      <c r="AY721">
        <v>42998.043899999997</v>
      </c>
      <c r="AZ721">
        <v>4084.290300000001</v>
      </c>
      <c r="BA721">
        <v>97087.621799999994</v>
      </c>
      <c r="BB721">
        <v>15475.917600000001</v>
      </c>
      <c r="BC721">
        <v>59497.122000000018</v>
      </c>
      <c r="BD721">
        <v>6487.2035999999925</v>
      </c>
      <c r="BE721">
        <v>66150.87</v>
      </c>
      <c r="BF721">
        <v>-15815.4774</v>
      </c>
    </row>
    <row r="722" spans="1:58" x14ac:dyDescent="0.25">
      <c r="A722" t="s">
        <v>811</v>
      </c>
      <c r="B722">
        <v>2188449.3506</v>
      </c>
      <c r="C722">
        <v>5534116</v>
      </c>
      <c r="D722">
        <v>7722565.3505999995</v>
      </c>
      <c r="E722">
        <v>1.5445130701200001</v>
      </c>
      <c r="F722">
        <v>2722565.3506</v>
      </c>
      <c r="G722" t="s">
        <v>1791</v>
      </c>
      <c r="H722">
        <v>97054.785000000003</v>
      </c>
      <c r="I722">
        <v>24701.896799999991</v>
      </c>
      <c r="J722">
        <v>74989.606999999989</v>
      </c>
      <c r="K722">
        <v>61220.396999999997</v>
      </c>
      <c r="L722">
        <v>32884.012699999999</v>
      </c>
      <c r="M722">
        <v>4413.0687999999882</v>
      </c>
      <c r="N722">
        <v>2964.9825999999889</v>
      </c>
      <c r="O722">
        <v>90727.625200000009</v>
      </c>
      <c r="P722">
        <v>42525.632900000011</v>
      </c>
      <c r="Q722">
        <v>60036.001299999967</v>
      </c>
      <c r="R722">
        <v>35947.718099999991</v>
      </c>
      <c r="S722">
        <v>142924.08869999999</v>
      </c>
      <c r="T722">
        <v>68384.51400000001</v>
      </c>
      <c r="U722">
        <v>11948.3091</v>
      </c>
      <c r="V722">
        <v>78763.795199999993</v>
      </c>
      <c r="W722">
        <v>65986.280100000004</v>
      </c>
      <c r="X722">
        <v>28699.428000000011</v>
      </c>
      <c r="Y722">
        <v>332321.57760000002</v>
      </c>
      <c r="Z722">
        <v>5047.8427999999913</v>
      </c>
      <c r="AA722">
        <v>39470.734199999999</v>
      </c>
      <c r="AB722">
        <v>26961.788099999991</v>
      </c>
      <c r="AC722">
        <v>37690.774799999992</v>
      </c>
      <c r="AD722">
        <v>37524.529799999997</v>
      </c>
      <c r="AE722">
        <v>94167.072000000015</v>
      </c>
      <c r="AF722">
        <v>39554.477800000001</v>
      </c>
      <c r="AG722">
        <v>-12494.438000000009</v>
      </c>
      <c r="AH722">
        <v>94731.00910000001</v>
      </c>
      <c r="AI722">
        <v>57779.973299999998</v>
      </c>
      <c r="AJ722">
        <v>20677.001400000001</v>
      </c>
      <c r="AK722">
        <v>1854.058399999999</v>
      </c>
      <c r="AL722">
        <v>39440.712099999997</v>
      </c>
      <c r="AM722">
        <v>32694.339899999999</v>
      </c>
      <c r="AN722">
        <v>180008.39060000001</v>
      </c>
      <c r="AO722">
        <v>61699.360000000001</v>
      </c>
      <c r="AP722">
        <v>162806.25760000001</v>
      </c>
      <c r="AQ722">
        <v>4646.8693999999987</v>
      </c>
      <c r="AR722">
        <v>-27011.279999999999</v>
      </c>
      <c r="AS722">
        <v>67566.668399999995</v>
      </c>
      <c r="AT722">
        <v>22730.770799999998</v>
      </c>
      <c r="AU722">
        <v>41759.445</v>
      </c>
      <c r="AV722">
        <v>29509.326000000001</v>
      </c>
      <c r="AW722">
        <v>28505.724000000009</v>
      </c>
      <c r="AX722">
        <v>104451.6312</v>
      </c>
      <c r="AY722">
        <v>51146.043899999997</v>
      </c>
      <c r="AZ722">
        <v>4642.2903000000006</v>
      </c>
      <c r="BA722">
        <v>93811.621799999994</v>
      </c>
      <c r="BB722">
        <v>16091.917600000001</v>
      </c>
      <c r="BC722">
        <v>56401.12200000001</v>
      </c>
      <c r="BD722">
        <v>3742.203599999993</v>
      </c>
      <c r="BE722">
        <v>64450.870000000017</v>
      </c>
      <c r="BF722">
        <v>-15987.4774</v>
      </c>
    </row>
    <row r="723" spans="1:58" x14ac:dyDescent="0.25">
      <c r="A723" t="s">
        <v>812</v>
      </c>
      <c r="B723">
        <v>2189826.3506</v>
      </c>
      <c r="C723">
        <v>5547308</v>
      </c>
      <c r="D723">
        <v>7737134.3505999995</v>
      </c>
      <c r="E723">
        <v>1.54742687012</v>
      </c>
      <c r="F723">
        <v>2737134.3506</v>
      </c>
      <c r="G723" t="s">
        <v>1791</v>
      </c>
      <c r="H723">
        <v>94444.785000000003</v>
      </c>
      <c r="I723">
        <v>25457.896799999991</v>
      </c>
      <c r="J723">
        <v>73141.606999999989</v>
      </c>
      <c r="K723">
        <v>61430.397000000019</v>
      </c>
      <c r="L723">
        <v>32158.012699999999</v>
      </c>
      <c r="M723">
        <v>3181.0687999999882</v>
      </c>
      <c r="N723">
        <v>1066.982599999996</v>
      </c>
      <c r="O723">
        <v>90495.625200000009</v>
      </c>
      <c r="P723">
        <v>41546.632899999997</v>
      </c>
      <c r="Q723">
        <v>54954.001299999967</v>
      </c>
      <c r="R723">
        <v>34666.718099999991</v>
      </c>
      <c r="S723">
        <v>148954.08869999999</v>
      </c>
      <c r="T723">
        <v>67724.51400000001</v>
      </c>
      <c r="U723">
        <v>12039.3091</v>
      </c>
      <c r="V723">
        <v>77995.795199999993</v>
      </c>
      <c r="W723">
        <v>76474.280100000004</v>
      </c>
      <c r="X723">
        <v>32899.428000000007</v>
      </c>
      <c r="Y723">
        <v>326357.57760000002</v>
      </c>
      <c r="Z723">
        <v>5311.8427999999913</v>
      </c>
      <c r="AA723">
        <v>41098.734199999999</v>
      </c>
      <c r="AB723">
        <v>34449.788099999991</v>
      </c>
      <c r="AC723">
        <v>41668.774799999992</v>
      </c>
      <c r="AD723">
        <v>36066.529799999997</v>
      </c>
      <c r="AE723">
        <v>103671.072</v>
      </c>
      <c r="AF723">
        <v>38516.477800000001</v>
      </c>
      <c r="AG723">
        <v>-12608.438000000009</v>
      </c>
      <c r="AH723">
        <v>99281.00910000001</v>
      </c>
      <c r="AI723">
        <v>57393.973299999998</v>
      </c>
      <c r="AJ723">
        <v>19249.001400000001</v>
      </c>
      <c r="AK723">
        <v>1366.058399999999</v>
      </c>
      <c r="AL723">
        <v>38935.712099999997</v>
      </c>
      <c r="AM723">
        <v>31651.339899999999</v>
      </c>
      <c r="AN723">
        <v>180008.39060000001</v>
      </c>
      <c r="AO723">
        <v>59599.360000000001</v>
      </c>
      <c r="AP723">
        <v>165542.25760000001</v>
      </c>
      <c r="AQ723">
        <v>5290.8693999999987</v>
      </c>
      <c r="AR723">
        <v>-26627.279999999999</v>
      </c>
      <c r="AS723">
        <v>64545.668400000002</v>
      </c>
      <c r="AT723">
        <v>20462.770799999998</v>
      </c>
      <c r="AU723">
        <v>38379.445</v>
      </c>
      <c r="AV723">
        <v>27514.326000000001</v>
      </c>
      <c r="AW723">
        <v>25970.723999999991</v>
      </c>
      <c r="AX723">
        <v>97566.631200000003</v>
      </c>
      <c r="AY723">
        <v>58433.043899999997</v>
      </c>
      <c r="AZ723">
        <v>5014.2903000000006</v>
      </c>
      <c r="BA723">
        <v>95293.621799999994</v>
      </c>
      <c r="BB723">
        <v>16091.917600000001</v>
      </c>
      <c r="BC723">
        <v>57433.12200000001</v>
      </c>
      <c r="BD723">
        <v>3010.203599999993</v>
      </c>
      <c r="BE723">
        <v>68250.87</v>
      </c>
      <c r="BF723">
        <v>-15686.4774</v>
      </c>
    </row>
    <row r="724" spans="1:58" x14ac:dyDescent="0.25">
      <c r="A724" t="s">
        <v>813</v>
      </c>
      <c r="B724">
        <v>2189826.3506</v>
      </c>
      <c r="C724">
        <v>5607363</v>
      </c>
      <c r="D724">
        <v>7797189.3505999995</v>
      </c>
      <c r="E724">
        <v>1.55943787012</v>
      </c>
      <c r="F724">
        <v>2797189.3506</v>
      </c>
      <c r="G724" t="s">
        <v>1791</v>
      </c>
      <c r="H724">
        <v>91114.785000000003</v>
      </c>
      <c r="I724">
        <v>25415.896799999991</v>
      </c>
      <c r="J724">
        <v>72063.606999999989</v>
      </c>
      <c r="K724">
        <v>66890.396999999997</v>
      </c>
      <c r="L724">
        <v>34457.012699999999</v>
      </c>
      <c r="M724">
        <v>3965.0687999999882</v>
      </c>
      <c r="N724">
        <v>1212.982599999996</v>
      </c>
      <c r="O724">
        <v>101399.62519999999</v>
      </c>
      <c r="P724">
        <v>41190.632899999997</v>
      </c>
      <c r="Q724">
        <v>56043.001299999967</v>
      </c>
      <c r="R724">
        <v>35254.718099999991</v>
      </c>
      <c r="S724">
        <v>146974.08869999999</v>
      </c>
      <c r="T724">
        <v>71816.51400000001</v>
      </c>
      <c r="U724">
        <v>11948.3091</v>
      </c>
      <c r="V724">
        <v>77323.795199999993</v>
      </c>
      <c r="W724">
        <v>79556.280100000004</v>
      </c>
      <c r="X724">
        <v>32779.428000000007</v>
      </c>
      <c r="Y724">
        <v>338285.57760000002</v>
      </c>
      <c r="Z724">
        <v>7379.8427999999913</v>
      </c>
      <c r="AA724">
        <v>39692.734199999999</v>
      </c>
      <c r="AB724">
        <v>34995.788099999991</v>
      </c>
      <c r="AC724">
        <v>40852.774799999992</v>
      </c>
      <c r="AD724">
        <v>37038.529799999997</v>
      </c>
      <c r="AE724">
        <v>103599.072</v>
      </c>
      <c r="AF724">
        <v>40765.477800000001</v>
      </c>
      <c r="AG724">
        <v>-11734.438000000009</v>
      </c>
      <c r="AH724">
        <v>99827.009099999981</v>
      </c>
      <c r="AI724">
        <v>58165.973299999998</v>
      </c>
      <c r="AJ724">
        <v>20983.001400000001</v>
      </c>
      <c r="AK724">
        <v>1610.058399999999</v>
      </c>
      <c r="AL724">
        <v>39844.712099999997</v>
      </c>
      <c r="AM724">
        <v>33290.339899999999</v>
      </c>
      <c r="AN724">
        <v>189095.39060000001</v>
      </c>
      <c r="AO724">
        <v>60499.360000000001</v>
      </c>
      <c r="AP724">
        <v>167214.25760000001</v>
      </c>
      <c r="AQ724">
        <v>5244.8693999999987</v>
      </c>
      <c r="AR724">
        <v>-26499.279999999999</v>
      </c>
      <c r="AS724">
        <v>65022.668400000002</v>
      </c>
      <c r="AT724">
        <v>20354.770799999998</v>
      </c>
      <c r="AU724">
        <v>38249.445</v>
      </c>
      <c r="AV724">
        <v>28459.326000000001</v>
      </c>
      <c r="AW724">
        <v>27140.723999999991</v>
      </c>
      <c r="AX724">
        <v>97413.631200000003</v>
      </c>
      <c r="AY724">
        <v>61709.043899999997</v>
      </c>
      <c r="AZ724">
        <v>5851.2903000000006</v>
      </c>
      <c r="BA724">
        <v>93811.621799999994</v>
      </c>
      <c r="BB724">
        <v>15915.917600000001</v>
      </c>
      <c r="BC724">
        <v>55369.12200000001</v>
      </c>
      <c r="BD724">
        <v>3925.203599999993</v>
      </c>
      <c r="BE724">
        <v>69450.870000000024</v>
      </c>
      <c r="BF724">
        <v>-15041.4774</v>
      </c>
    </row>
    <row r="725" spans="1:58" x14ac:dyDescent="0.25">
      <c r="A725" t="s">
        <v>814</v>
      </c>
      <c r="B725">
        <v>2189826.3506</v>
      </c>
      <c r="C725">
        <v>5691354</v>
      </c>
      <c r="D725">
        <v>7881180.3505999995</v>
      </c>
      <c r="E725">
        <v>1.57623607012</v>
      </c>
      <c r="F725">
        <v>2881180.3506</v>
      </c>
      <c r="G725" t="s">
        <v>1791</v>
      </c>
      <c r="H725">
        <v>93184.785000000003</v>
      </c>
      <c r="I725">
        <v>25499.896799999991</v>
      </c>
      <c r="J725">
        <v>79455.606999999989</v>
      </c>
      <c r="K725">
        <v>67170.397000000026</v>
      </c>
      <c r="L725">
        <v>36151.012699999999</v>
      </c>
      <c r="M725">
        <v>3853.068799999995</v>
      </c>
      <c r="N725">
        <v>2380.9825999999889</v>
      </c>
      <c r="O725">
        <v>104531.62519999999</v>
      </c>
      <c r="P725">
        <v>43415.632899999997</v>
      </c>
      <c r="Q725">
        <v>59189.001300000004</v>
      </c>
      <c r="R725">
        <v>40126.718099999991</v>
      </c>
      <c r="S725">
        <v>145444.08869999999</v>
      </c>
      <c r="T725">
        <v>71640.51400000001</v>
      </c>
      <c r="U725">
        <v>11493.3091</v>
      </c>
      <c r="V725">
        <v>80395.795199999993</v>
      </c>
      <c r="W725">
        <v>89009.280100000004</v>
      </c>
      <c r="X725">
        <v>33139.428000000007</v>
      </c>
      <c r="Y725">
        <v>324227.57760000002</v>
      </c>
      <c r="Z725">
        <v>6587.8427999999913</v>
      </c>
      <c r="AA725">
        <v>40173.734199999999</v>
      </c>
      <c r="AB725">
        <v>34995.788099999991</v>
      </c>
      <c r="AC725">
        <v>39832.774800000007</v>
      </c>
      <c r="AD725">
        <v>34932.529799999997</v>
      </c>
      <c r="AE725">
        <v>118503.072</v>
      </c>
      <c r="AF725">
        <v>42668.477800000001</v>
      </c>
      <c r="AG725">
        <v>-12038.438000000009</v>
      </c>
      <c r="AH725">
        <v>97188.00910000001</v>
      </c>
      <c r="AI725">
        <v>58358.973299999998</v>
      </c>
      <c r="AJ725">
        <v>21085.001400000001</v>
      </c>
      <c r="AK725">
        <v>1732.058399999999</v>
      </c>
      <c r="AL725">
        <v>39743.712099999997</v>
      </c>
      <c r="AM725">
        <v>32843.339899999999</v>
      </c>
      <c r="AN725">
        <v>189328.39060000001</v>
      </c>
      <c r="AO725">
        <v>61999.359999999993</v>
      </c>
      <c r="AP725">
        <v>171774.25760000001</v>
      </c>
      <c r="AQ725">
        <v>4968.8693999999987</v>
      </c>
      <c r="AR725">
        <v>-26499.279999999999</v>
      </c>
      <c r="AS725">
        <v>70587.668399999995</v>
      </c>
      <c r="AT725">
        <v>21434.770799999998</v>
      </c>
      <c r="AU725">
        <v>42149.445</v>
      </c>
      <c r="AV725">
        <v>36859.326000000023</v>
      </c>
      <c r="AW725">
        <v>35135.723999999987</v>
      </c>
      <c r="AX725">
        <v>100014.6312</v>
      </c>
      <c r="AY725">
        <v>73637.043900000019</v>
      </c>
      <c r="AZ725">
        <v>5944.2903000000006</v>
      </c>
      <c r="BA725">
        <v>97087.621799999994</v>
      </c>
      <c r="BB725">
        <v>15915.917600000001</v>
      </c>
      <c r="BC725">
        <v>56401.12200000001</v>
      </c>
      <c r="BD725">
        <v>3559.203599999993</v>
      </c>
      <c r="BE725">
        <v>69050.87</v>
      </c>
      <c r="BF725">
        <v>-15084.4774</v>
      </c>
    </row>
    <row r="726" spans="1:58" x14ac:dyDescent="0.25">
      <c r="A726" t="s">
        <v>815</v>
      </c>
      <c r="B726">
        <v>2191757.0306000002</v>
      </c>
      <c r="C726">
        <v>5654381</v>
      </c>
      <c r="D726">
        <v>7846138.0306000002</v>
      </c>
      <c r="E726">
        <v>1.5692276061199999</v>
      </c>
      <c r="F726">
        <v>2846138.0306000002</v>
      </c>
      <c r="G726" t="s">
        <v>1791</v>
      </c>
      <c r="H726">
        <v>89494.785000000003</v>
      </c>
      <c r="I726">
        <v>25583.896799999991</v>
      </c>
      <c r="J726">
        <v>77453.606999999989</v>
      </c>
      <c r="K726">
        <v>64720.396999999997</v>
      </c>
      <c r="L726">
        <v>34820.012699999999</v>
      </c>
      <c r="M726">
        <v>3629.0687999999882</v>
      </c>
      <c r="N726">
        <v>2380.9825999999889</v>
      </c>
      <c r="O726">
        <v>103255.62519999999</v>
      </c>
      <c r="P726">
        <v>53294.632899999997</v>
      </c>
      <c r="Q726">
        <v>47573.001299999989</v>
      </c>
      <c r="R726">
        <v>42751.718099999991</v>
      </c>
      <c r="S726">
        <v>145804.08869999999</v>
      </c>
      <c r="T726">
        <v>70716.51400000001</v>
      </c>
      <c r="U726">
        <v>11675.3091</v>
      </c>
      <c r="V726">
        <v>78187.795199999993</v>
      </c>
      <c r="W726">
        <v>88825.280100000004</v>
      </c>
      <c r="X726">
        <v>32239.428000000011</v>
      </c>
      <c r="Y726">
        <v>319825.57760000002</v>
      </c>
      <c r="Z726">
        <v>7511.8427999999913</v>
      </c>
      <c r="AA726">
        <v>39100.734199999999</v>
      </c>
      <c r="AB726">
        <v>38700.788099999991</v>
      </c>
      <c r="AC726">
        <v>38302.774799999992</v>
      </c>
      <c r="AD726">
        <v>33717.529799999997</v>
      </c>
      <c r="AE726">
        <v>123183.072</v>
      </c>
      <c r="AF726">
        <v>25223.157800000001</v>
      </c>
      <c r="AG726">
        <v>-10328.438000000009</v>
      </c>
      <c r="AH726">
        <v>101738.0091</v>
      </c>
      <c r="AI726">
        <v>57200.973299999983</v>
      </c>
      <c r="AJ726">
        <v>21595.001400000001</v>
      </c>
      <c r="AK726">
        <v>1671.058399999999</v>
      </c>
      <c r="AL726">
        <v>39541.712099999997</v>
      </c>
      <c r="AM726">
        <v>32992.339899999999</v>
      </c>
      <c r="AN726">
        <v>189561.39060000001</v>
      </c>
      <c r="AO726">
        <v>62199.360000000001</v>
      </c>
      <c r="AP726">
        <v>162654.25760000001</v>
      </c>
      <c r="AQ726">
        <v>4968.8693999999987</v>
      </c>
      <c r="AR726">
        <v>-26691.279999999999</v>
      </c>
      <c r="AS726">
        <v>70110.668399999995</v>
      </c>
      <c r="AT726">
        <v>20462.770799999998</v>
      </c>
      <c r="AU726">
        <v>42669.445</v>
      </c>
      <c r="AV726">
        <v>36649.326000000001</v>
      </c>
      <c r="AW726">
        <v>38645.723999999987</v>
      </c>
      <c r="AX726">
        <v>94506.631200000003</v>
      </c>
      <c r="AY726">
        <v>74456.043900000019</v>
      </c>
      <c r="AZ726">
        <v>6223.2903000000006</v>
      </c>
      <c r="BA726">
        <v>95917.621799999994</v>
      </c>
      <c r="BB726">
        <v>16443.917600000001</v>
      </c>
      <c r="BC726">
        <v>55111.122000000018</v>
      </c>
      <c r="BD726">
        <v>2644.203599999993</v>
      </c>
      <c r="BE726">
        <v>72650.87</v>
      </c>
      <c r="BF726">
        <v>-15428.4774</v>
      </c>
    </row>
    <row r="727" spans="1:58" x14ac:dyDescent="0.25">
      <c r="A727" t="s">
        <v>816</v>
      </c>
      <c r="B727">
        <v>2191757.0306000002</v>
      </c>
      <c r="C727">
        <v>5754246</v>
      </c>
      <c r="D727">
        <v>7946003.0306000002</v>
      </c>
      <c r="E727">
        <v>1.5892006061199999</v>
      </c>
      <c r="F727">
        <v>2946003.0306000002</v>
      </c>
      <c r="G727" t="s">
        <v>1791</v>
      </c>
      <c r="H727">
        <v>96964.785000000003</v>
      </c>
      <c r="I727">
        <v>25079.896799999991</v>
      </c>
      <c r="J727">
        <v>79917.606999999989</v>
      </c>
      <c r="K727">
        <v>64440.396999999997</v>
      </c>
      <c r="L727">
        <v>36030.012699999999</v>
      </c>
      <c r="M727">
        <v>3741.0687999999882</v>
      </c>
      <c r="N727">
        <v>3548.9825999999889</v>
      </c>
      <c r="O727">
        <v>111143.62519999999</v>
      </c>
      <c r="P727">
        <v>55430.632899999997</v>
      </c>
      <c r="Q727">
        <v>48420.001299999989</v>
      </c>
      <c r="R727">
        <v>41491.718099999991</v>
      </c>
      <c r="S727">
        <v>143374.08869999999</v>
      </c>
      <c r="T727">
        <v>73752.51400000001</v>
      </c>
      <c r="U727">
        <v>11493.3091</v>
      </c>
      <c r="V727">
        <v>77611.795199999993</v>
      </c>
      <c r="W727">
        <v>90757.280100000004</v>
      </c>
      <c r="X727">
        <v>33019.428000000007</v>
      </c>
      <c r="Y727">
        <v>351917.57760000002</v>
      </c>
      <c r="Z727">
        <v>6411.8427999999913</v>
      </c>
      <c r="AA727">
        <v>38804.734199999999</v>
      </c>
      <c r="AB727">
        <v>37842.788099999991</v>
      </c>
      <c r="AC727">
        <v>44932.774800000007</v>
      </c>
      <c r="AD727">
        <v>34608.529799999997</v>
      </c>
      <c r="AE727">
        <v>122607.072</v>
      </c>
      <c r="AF727">
        <v>25223.157800000001</v>
      </c>
      <c r="AG727">
        <v>-11012.438000000009</v>
      </c>
      <c r="AH727">
        <v>102193.0091</v>
      </c>
      <c r="AI727">
        <v>57779.973299999998</v>
      </c>
      <c r="AJ727">
        <v>21595.001400000001</v>
      </c>
      <c r="AK727">
        <v>1488.0583999999919</v>
      </c>
      <c r="AL727">
        <v>40248.712099999997</v>
      </c>
      <c r="AM727">
        <v>34929.339899999999</v>
      </c>
      <c r="AN727">
        <v>183503.39060000001</v>
      </c>
      <c r="AO727">
        <v>67399.360000000001</v>
      </c>
      <c r="AP727">
        <v>159842.25760000001</v>
      </c>
      <c r="AQ727">
        <v>4876.8693999999987</v>
      </c>
      <c r="AR727">
        <v>-26915.279999999999</v>
      </c>
      <c r="AS727">
        <v>72495.668399999995</v>
      </c>
      <c r="AT727">
        <v>22622.770799999998</v>
      </c>
      <c r="AU727">
        <v>49689.445000000007</v>
      </c>
      <c r="AV727">
        <v>38959.326000000001</v>
      </c>
      <c r="AW727">
        <v>43130.724000000009</v>
      </c>
      <c r="AX727">
        <v>95730.631200000003</v>
      </c>
      <c r="AY727">
        <v>74456.043900000019</v>
      </c>
      <c r="AZ727">
        <v>6037.2903000000006</v>
      </c>
      <c r="BA727">
        <v>99271.621799999994</v>
      </c>
      <c r="BB727">
        <v>16883.917600000001</v>
      </c>
      <c r="BC727">
        <v>62851.12200000001</v>
      </c>
      <c r="BD727">
        <v>3559.203599999993</v>
      </c>
      <c r="BE727">
        <v>81550.87</v>
      </c>
      <c r="BF727">
        <v>-15729.4774</v>
      </c>
    </row>
    <row r="728" spans="1:58" x14ac:dyDescent="0.25">
      <c r="A728" t="s">
        <v>817</v>
      </c>
      <c r="B728">
        <v>2192284.0706000002</v>
      </c>
      <c r="C728">
        <v>5706373</v>
      </c>
      <c r="D728">
        <v>7898657.0705999993</v>
      </c>
      <c r="E728">
        <v>1.5797314141200001</v>
      </c>
      <c r="F728">
        <v>2898657.0705999988</v>
      </c>
      <c r="G728" t="s">
        <v>1791</v>
      </c>
      <c r="H728">
        <v>95884.785000000003</v>
      </c>
      <c r="I728">
        <v>26213.896799999991</v>
      </c>
      <c r="J728">
        <v>78069.606999999989</v>
      </c>
      <c r="K728">
        <v>69970.396999999997</v>
      </c>
      <c r="L728">
        <v>35304.012699999999</v>
      </c>
      <c r="M728">
        <v>5197.0687999999809</v>
      </c>
      <c r="N728">
        <v>1504.982599999996</v>
      </c>
      <c r="O728">
        <v>106155.62519999999</v>
      </c>
      <c r="P728">
        <v>56053.632899999997</v>
      </c>
      <c r="Q728">
        <v>44427.001299999989</v>
      </c>
      <c r="R728">
        <v>41575.718099999991</v>
      </c>
      <c r="S728">
        <v>146074.08869999999</v>
      </c>
      <c r="T728">
        <v>76920.51400000001</v>
      </c>
      <c r="U728">
        <v>11220.3091</v>
      </c>
      <c r="V728">
        <v>78763.795199999993</v>
      </c>
      <c r="W728">
        <v>88411.280100000004</v>
      </c>
      <c r="X728">
        <v>34999.428000000007</v>
      </c>
      <c r="Y728">
        <v>360153.57760000002</v>
      </c>
      <c r="Z728">
        <v>5927.842799999984</v>
      </c>
      <c r="AA728">
        <v>40247.734199999999</v>
      </c>
      <c r="AB728">
        <v>47319.788099999991</v>
      </c>
      <c r="AC728">
        <v>48910.774799999992</v>
      </c>
      <c r="AD728">
        <v>34527.529799999997</v>
      </c>
      <c r="AE728">
        <v>126063.072</v>
      </c>
      <c r="AF728">
        <v>26780.157800000001</v>
      </c>
      <c r="AG728">
        <v>-8922.438000000011</v>
      </c>
      <c r="AH728">
        <v>99372.00910000001</v>
      </c>
      <c r="AI728">
        <v>57393.973299999998</v>
      </c>
      <c r="AJ728">
        <v>20779.001400000001</v>
      </c>
      <c r="AK728">
        <v>1161.0983999999989</v>
      </c>
      <c r="AL728">
        <v>39844.712099999997</v>
      </c>
      <c r="AM728">
        <v>34780.339899999999</v>
      </c>
      <c r="AN728">
        <v>179309.39060000001</v>
      </c>
      <c r="AO728">
        <v>63999.360000000001</v>
      </c>
      <c r="AP728">
        <v>154522.25760000001</v>
      </c>
      <c r="AQ728">
        <v>5750.8693999999987</v>
      </c>
      <c r="AR728">
        <v>-26947.279999999999</v>
      </c>
      <c r="AS728">
        <v>61842.668400000002</v>
      </c>
      <c r="AT728">
        <v>20030.770799999998</v>
      </c>
      <c r="AU728">
        <v>39029.445</v>
      </c>
      <c r="AV728">
        <v>33919.326000000001</v>
      </c>
      <c r="AW728">
        <v>41570.723999999987</v>
      </c>
      <c r="AX728">
        <v>90681.631200000003</v>
      </c>
      <c r="AY728">
        <v>74162.043900000019</v>
      </c>
      <c r="AZ728">
        <v>5479.2903000000006</v>
      </c>
      <c r="BA728">
        <v>95059.621799999994</v>
      </c>
      <c r="BB728">
        <v>16179.917600000001</v>
      </c>
      <c r="BC728">
        <v>56917.12200000001</v>
      </c>
      <c r="BD728">
        <v>3742.203599999993</v>
      </c>
      <c r="BE728">
        <v>67750.870000000024</v>
      </c>
      <c r="BF728">
        <v>-15428.4774</v>
      </c>
    </row>
    <row r="729" spans="1:58" x14ac:dyDescent="0.25">
      <c r="A729" t="s">
        <v>818</v>
      </c>
      <c r="B729">
        <v>2195110.0706000002</v>
      </c>
      <c r="C729">
        <v>5643272</v>
      </c>
      <c r="D729">
        <v>7838382.0705999993</v>
      </c>
      <c r="E729">
        <v>1.5676764141199999</v>
      </c>
      <c r="F729">
        <v>2838382.0705999988</v>
      </c>
      <c r="G729" t="s">
        <v>1791</v>
      </c>
      <c r="H729">
        <v>100204.785</v>
      </c>
      <c r="I729">
        <v>24743.896799999991</v>
      </c>
      <c r="J729">
        <v>76067.606999999989</v>
      </c>
      <c r="K729">
        <v>68360.397000000012</v>
      </c>
      <c r="L729">
        <v>34941.012699999999</v>
      </c>
      <c r="M729">
        <v>4525.0687999999882</v>
      </c>
      <c r="N729">
        <v>190.98259999999621</v>
      </c>
      <c r="O729">
        <v>98499.625200000009</v>
      </c>
      <c r="P729">
        <v>58456.632899999997</v>
      </c>
      <c r="Q729">
        <v>42975.001299999967</v>
      </c>
      <c r="R729">
        <v>40966.718099999991</v>
      </c>
      <c r="S729">
        <v>149584.08869999999</v>
      </c>
      <c r="T729">
        <v>75776.51400000001</v>
      </c>
      <c r="U729">
        <v>10765.3091</v>
      </c>
      <c r="V729">
        <v>76075.795199999993</v>
      </c>
      <c r="W729">
        <v>89354.280100000004</v>
      </c>
      <c r="X729">
        <v>34999.428000000007</v>
      </c>
      <c r="Y729">
        <v>354047.57760000002</v>
      </c>
      <c r="Z729">
        <v>4299.8427999999913</v>
      </c>
      <c r="AA729">
        <v>41061.734199999999</v>
      </c>
      <c r="AB729">
        <v>48450.788099999991</v>
      </c>
      <c r="AC729">
        <v>47584.774799999992</v>
      </c>
      <c r="AD729">
        <v>32502.5298</v>
      </c>
      <c r="AE729">
        <v>128295.072</v>
      </c>
      <c r="AF729">
        <v>24877.157800000001</v>
      </c>
      <c r="AG729">
        <v>-7934.438000000011</v>
      </c>
      <c r="AH729">
        <v>96187.00910000001</v>
      </c>
      <c r="AI729">
        <v>54305.973299999998</v>
      </c>
      <c r="AJ729">
        <v>19861.001400000001</v>
      </c>
      <c r="AK729">
        <v>1771.0983999999989</v>
      </c>
      <c r="AL729">
        <v>39440.712099999997</v>
      </c>
      <c r="AM729">
        <v>33290.339899999999</v>
      </c>
      <c r="AN729">
        <v>178144.39060000001</v>
      </c>
      <c r="AO729">
        <v>61779.360000000001</v>
      </c>
      <c r="AP729">
        <v>150342.25760000001</v>
      </c>
      <c r="AQ729">
        <v>5428.8693999999987</v>
      </c>
      <c r="AR729">
        <v>-26755.279999999999</v>
      </c>
      <c r="AS729">
        <v>60729.668400000002</v>
      </c>
      <c r="AT729">
        <v>22730.770799999998</v>
      </c>
      <c r="AU729">
        <v>35779.445</v>
      </c>
      <c r="AV729">
        <v>30874.326000000001</v>
      </c>
      <c r="AW729">
        <v>34745.723999999987</v>
      </c>
      <c r="AX729">
        <v>90375.631200000003</v>
      </c>
      <c r="AY729">
        <v>72692.043900000019</v>
      </c>
      <c r="AZ729">
        <v>5758.2903000000006</v>
      </c>
      <c r="BA729">
        <v>92095.621799999994</v>
      </c>
      <c r="BB729">
        <v>16795.917600000001</v>
      </c>
      <c r="BC729">
        <v>57433.12200000001</v>
      </c>
      <c r="BD729">
        <v>1180.203599999993</v>
      </c>
      <c r="BE729">
        <v>59796.87</v>
      </c>
      <c r="BF729">
        <v>-16073.4774</v>
      </c>
    </row>
    <row r="730" spans="1:58" x14ac:dyDescent="0.25">
      <c r="A730" t="s">
        <v>819</v>
      </c>
      <c r="B730">
        <v>2195110.0706000002</v>
      </c>
      <c r="C730">
        <v>5700176</v>
      </c>
      <c r="D730">
        <v>7895286.0705999993</v>
      </c>
      <c r="E730">
        <v>1.5790572141200001</v>
      </c>
      <c r="F730">
        <v>2895286.0705999988</v>
      </c>
      <c r="G730" t="s">
        <v>1791</v>
      </c>
      <c r="H730">
        <v>101824.785</v>
      </c>
      <c r="I730">
        <v>24239.896799999991</v>
      </c>
      <c r="J730">
        <v>76991.606999999989</v>
      </c>
      <c r="K730">
        <v>68290.397000000026</v>
      </c>
      <c r="L730">
        <v>34215.012699999999</v>
      </c>
      <c r="M730">
        <v>4525.0687999999882</v>
      </c>
      <c r="N730">
        <v>482.98259999999618</v>
      </c>
      <c r="O730">
        <v>103719.62519999999</v>
      </c>
      <c r="P730">
        <v>59346.632899999997</v>
      </c>
      <c r="Q730">
        <v>44185.001299999989</v>
      </c>
      <c r="R730">
        <v>41869.718099999991</v>
      </c>
      <c r="S730">
        <v>145984.08869999999</v>
      </c>
      <c r="T730">
        <v>76128.51400000001</v>
      </c>
      <c r="U730">
        <v>9582.309100000004</v>
      </c>
      <c r="V730">
        <v>74827.795199999993</v>
      </c>
      <c r="W730">
        <v>90918.280100000004</v>
      </c>
      <c r="X730">
        <v>36319.428000000007</v>
      </c>
      <c r="Y730">
        <v>374495.57760000002</v>
      </c>
      <c r="Z730">
        <v>5355.8427999999913</v>
      </c>
      <c r="AA730">
        <v>42689.734199999999</v>
      </c>
      <c r="AB730">
        <v>54963.788099999991</v>
      </c>
      <c r="AC730">
        <v>46870.774799999992</v>
      </c>
      <c r="AD730">
        <v>32745.5298</v>
      </c>
      <c r="AE730">
        <v>135135.07199999999</v>
      </c>
      <c r="AF730">
        <v>25050.157800000001</v>
      </c>
      <c r="AG730">
        <v>-4742.438000000011</v>
      </c>
      <c r="AH730">
        <v>96551.00910000001</v>
      </c>
      <c r="AI730">
        <v>52954.973299999998</v>
      </c>
      <c r="AJ730">
        <v>18841.001400000001</v>
      </c>
      <c r="AK730">
        <v>1649.0983999999989</v>
      </c>
      <c r="AL730">
        <v>39339.712099999997</v>
      </c>
      <c r="AM730">
        <v>32098.339899999999</v>
      </c>
      <c r="AN730">
        <v>179775.39060000001</v>
      </c>
      <c r="AO730">
        <v>61979.360000000001</v>
      </c>
      <c r="AP730">
        <v>149962.25760000001</v>
      </c>
      <c r="AQ730">
        <v>7268.8693999999987</v>
      </c>
      <c r="AR730">
        <v>-26883.279999999999</v>
      </c>
      <c r="AS730">
        <v>63273.668400000002</v>
      </c>
      <c r="AT730">
        <v>26402.770799999998</v>
      </c>
      <c r="AU730">
        <v>35129.445</v>
      </c>
      <c r="AV730">
        <v>31714.326000000001</v>
      </c>
      <c r="AW730">
        <v>36500.723999999987</v>
      </c>
      <c r="AX730">
        <v>88080.631200000003</v>
      </c>
      <c r="AY730">
        <v>72734.043900000019</v>
      </c>
      <c r="AZ730">
        <v>5386.2903000000006</v>
      </c>
      <c r="BA730">
        <v>88819.621799999994</v>
      </c>
      <c r="BB730">
        <v>17059.917600000001</v>
      </c>
      <c r="BC730">
        <v>61045.12200000001</v>
      </c>
      <c r="BD730">
        <v>1546.203599999993</v>
      </c>
      <c r="BE730">
        <v>62996.87</v>
      </c>
      <c r="BF730">
        <v>-14955.4774</v>
      </c>
    </row>
    <row r="731" spans="1:58" x14ac:dyDescent="0.25">
      <c r="A731" t="s">
        <v>820</v>
      </c>
      <c r="B731">
        <v>2197288.0706000002</v>
      </c>
      <c r="C731">
        <v>5615182</v>
      </c>
      <c r="D731">
        <v>7812470.0705999993</v>
      </c>
      <c r="E731">
        <v>1.5624940141200001</v>
      </c>
      <c r="F731">
        <v>2812470.0705999988</v>
      </c>
      <c r="G731" t="s">
        <v>1791</v>
      </c>
      <c r="H731">
        <v>91384.785000000003</v>
      </c>
      <c r="I731">
        <v>23147.896799999991</v>
      </c>
      <c r="J731">
        <v>76837.606999999989</v>
      </c>
      <c r="K731">
        <v>67170.397000000026</v>
      </c>
      <c r="L731">
        <v>33610.012699999999</v>
      </c>
      <c r="M731">
        <v>3629.0687999999882</v>
      </c>
      <c r="N731">
        <v>-101.0174000000038</v>
      </c>
      <c r="O731">
        <v>96179.625200000009</v>
      </c>
      <c r="P731">
        <v>55786.632899999997</v>
      </c>
      <c r="Q731">
        <v>43096.001299999967</v>
      </c>
      <c r="R731">
        <v>39244.718099999991</v>
      </c>
      <c r="S731">
        <v>141664.08869999999</v>
      </c>
      <c r="T731">
        <v>70408.51400000001</v>
      </c>
      <c r="U731">
        <v>9218.309100000004</v>
      </c>
      <c r="V731">
        <v>73291.795200000022</v>
      </c>
      <c r="W731">
        <v>92137.280100000004</v>
      </c>
      <c r="X731">
        <v>36919.428000000007</v>
      </c>
      <c r="Y731">
        <v>369241.57760000002</v>
      </c>
      <c r="Z731">
        <v>3023.8427999999908</v>
      </c>
      <c r="AA731">
        <v>43318.734199999999</v>
      </c>
      <c r="AB731">
        <v>66234.788099999991</v>
      </c>
      <c r="AC731">
        <v>39730.774799999977</v>
      </c>
      <c r="AD731">
        <v>32097.5298</v>
      </c>
      <c r="AE731">
        <v>130311.072</v>
      </c>
      <c r="AF731">
        <v>21590.157800000001</v>
      </c>
      <c r="AG731">
        <v>311.56199999998938</v>
      </c>
      <c r="AH731">
        <v>99736.00910000001</v>
      </c>
      <c r="AI731">
        <v>54305.973299999998</v>
      </c>
      <c r="AJ731">
        <v>18739.001400000001</v>
      </c>
      <c r="AK731">
        <v>1039.0984000000069</v>
      </c>
      <c r="AL731">
        <v>39137.712100000012</v>
      </c>
      <c r="AM731">
        <v>31800.339899999999</v>
      </c>
      <c r="AN731">
        <v>176280.39060000001</v>
      </c>
      <c r="AO731">
        <v>60779.360000000001</v>
      </c>
      <c r="AP731">
        <v>143730.25760000001</v>
      </c>
      <c r="AQ731">
        <v>9798.8693999999996</v>
      </c>
      <c r="AR731">
        <v>-26659.279999999999</v>
      </c>
      <c r="AS731">
        <v>58344.668400000002</v>
      </c>
      <c r="AT731">
        <v>24674.770799999998</v>
      </c>
      <c r="AU731">
        <v>35779.445</v>
      </c>
      <c r="AV731">
        <v>26359.326000000001</v>
      </c>
      <c r="AW731">
        <v>32990.723999999987</v>
      </c>
      <c r="AX731">
        <v>80583.631200000003</v>
      </c>
      <c r="AY731">
        <v>76052.043900000019</v>
      </c>
      <c r="AZ731">
        <v>5200.2903000000006</v>
      </c>
      <c r="BA731">
        <v>82657.621799999994</v>
      </c>
      <c r="BB731">
        <v>16971.917600000001</v>
      </c>
      <c r="BC731">
        <v>59497.122000000018</v>
      </c>
      <c r="BD731">
        <v>448.20359999999351</v>
      </c>
      <c r="BE731">
        <v>60896.87</v>
      </c>
      <c r="BF731">
        <v>-16159.4774</v>
      </c>
    </row>
    <row r="732" spans="1:58" x14ac:dyDescent="0.25">
      <c r="A732" t="s">
        <v>821</v>
      </c>
      <c r="B732">
        <v>2197288.0706000002</v>
      </c>
      <c r="C732">
        <v>5628279</v>
      </c>
      <c r="D732">
        <v>7825567.0705999993</v>
      </c>
      <c r="E732">
        <v>1.56511341412</v>
      </c>
      <c r="F732">
        <v>2825567.0705999988</v>
      </c>
      <c r="G732" t="s">
        <v>1791</v>
      </c>
      <c r="H732">
        <v>91924.785000000003</v>
      </c>
      <c r="I732">
        <v>20753.896799999991</v>
      </c>
      <c r="J732">
        <v>74065.606999999989</v>
      </c>
      <c r="K732">
        <v>66960.397000000012</v>
      </c>
      <c r="L732">
        <v>33489.012699999999</v>
      </c>
      <c r="M732">
        <v>3517.0687999999882</v>
      </c>
      <c r="N732">
        <v>-393.01740000000382</v>
      </c>
      <c r="O732">
        <v>91655.625200000009</v>
      </c>
      <c r="P732">
        <v>59257.632899999997</v>
      </c>
      <c r="Q732">
        <v>42370.001299999989</v>
      </c>
      <c r="R732">
        <v>36724.718099999991</v>
      </c>
      <c r="S732">
        <v>141754.08869999999</v>
      </c>
      <c r="T732">
        <v>65568.513999999996</v>
      </c>
      <c r="U732">
        <v>8126.309100000004</v>
      </c>
      <c r="V732">
        <v>72427.795199999993</v>
      </c>
      <c r="W732">
        <v>87629.280100000004</v>
      </c>
      <c r="X732">
        <v>36019.428000000007</v>
      </c>
      <c r="Y732">
        <v>376199.57760000002</v>
      </c>
      <c r="Z732">
        <v>2891.8427999999908</v>
      </c>
      <c r="AA732">
        <v>44687.734199999999</v>
      </c>
      <c r="AB732">
        <v>59955.788099999991</v>
      </c>
      <c r="AC732">
        <v>47584.774799999992</v>
      </c>
      <c r="AD732">
        <v>33393.529799999997</v>
      </c>
      <c r="AE732">
        <v>129663.072</v>
      </c>
      <c r="AF732">
        <v>24531.157800000001</v>
      </c>
      <c r="AG732">
        <v>4339.561999999989</v>
      </c>
      <c r="AH732">
        <v>109291.0091</v>
      </c>
      <c r="AI732">
        <v>52568.973299999998</v>
      </c>
      <c r="AJ732">
        <v>19657.001400000001</v>
      </c>
      <c r="AK732">
        <v>124.0983999999994</v>
      </c>
      <c r="AL732">
        <v>38834.712099999997</v>
      </c>
      <c r="AM732">
        <v>31502.339899999999</v>
      </c>
      <c r="AN732">
        <v>171387.39060000001</v>
      </c>
      <c r="AO732">
        <v>61879.360000000001</v>
      </c>
      <c r="AP732">
        <v>141526.25760000001</v>
      </c>
      <c r="AQ732">
        <v>8924.8693999999996</v>
      </c>
      <c r="AR732">
        <v>-27171.279999999999</v>
      </c>
      <c r="AS732">
        <v>58344.668400000002</v>
      </c>
      <c r="AT732">
        <v>24998.770799999998</v>
      </c>
      <c r="AU732">
        <v>34999.445</v>
      </c>
      <c r="AV732">
        <v>28669.326000000001</v>
      </c>
      <c r="AW732">
        <v>32795.723999999987</v>
      </c>
      <c r="AX732">
        <v>80889.631200000003</v>
      </c>
      <c r="AY732">
        <v>81911.043900000019</v>
      </c>
      <c r="AZ732">
        <v>8176.2903000000006</v>
      </c>
      <c r="BA732">
        <v>87493.621799999994</v>
      </c>
      <c r="BB732">
        <v>16707.917600000001</v>
      </c>
      <c r="BC732">
        <v>60013.12200000001</v>
      </c>
      <c r="BD732">
        <v>265.20359999998618</v>
      </c>
      <c r="BE732">
        <v>63096.87</v>
      </c>
      <c r="BF732">
        <v>-16417.4774</v>
      </c>
    </row>
    <row r="733" spans="1:58" x14ac:dyDescent="0.25">
      <c r="A733" t="s">
        <v>822</v>
      </c>
      <c r="B733">
        <v>2197288.0706000002</v>
      </c>
      <c r="C733">
        <v>5713603</v>
      </c>
      <c r="D733">
        <v>7910891.0705999993</v>
      </c>
      <c r="E733">
        <v>1.58217821412</v>
      </c>
      <c r="F733">
        <v>2910891.0705999988</v>
      </c>
      <c r="G733" t="s">
        <v>1791</v>
      </c>
      <c r="H733">
        <v>99484.785000000003</v>
      </c>
      <c r="I733">
        <v>21551.896799999991</v>
      </c>
      <c r="J733">
        <v>76837.606999999989</v>
      </c>
      <c r="K733">
        <v>67240.397000000012</v>
      </c>
      <c r="L733">
        <v>37724.012699999999</v>
      </c>
      <c r="M733">
        <v>4077.0687999999882</v>
      </c>
      <c r="N733">
        <v>190.98259999999621</v>
      </c>
      <c r="O733">
        <v>96411.625200000009</v>
      </c>
      <c r="P733">
        <v>58011.632899999997</v>
      </c>
      <c r="Q733">
        <v>44427.001299999989</v>
      </c>
      <c r="R733">
        <v>43654.718099999991</v>
      </c>
      <c r="S733">
        <v>137344.08869999999</v>
      </c>
      <c r="T733">
        <v>66096.513999999996</v>
      </c>
      <c r="U733">
        <v>8399.309100000004</v>
      </c>
      <c r="V733">
        <v>72811.795199999993</v>
      </c>
      <c r="W733">
        <v>85329.280100000004</v>
      </c>
      <c r="X733">
        <v>37879.428000000007</v>
      </c>
      <c r="Y733">
        <v>372507.57760000002</v>
      </c>
      <c r="Z733">
        <v>5311.8427999999913</v>
      </c>
      <c r="AA733">
        <v>54788.734199999999</v>
      </c>
      <c r="AB733">
        <v>53481.788099999991</v>
      </c>
      <c r="AC733">
        <v>56560.774799999992</v>
      </c>
      <c r="AD733">
        <v>31368.5298</v>
      </c>
      <c r="AE733">
        <v>128007.072</v>
      </c>
      <c r="AF733">
        <v>25050.157800000001</v>
      </c>
      <c r="AG733">
        <v>-1588.438000000011</v>
      </c>
      <c r="AH733">
        <v>112021.0091</v>
      </c>
      <c r="AI733">
        <v>52375.973299999983</v>
      </c>
      <c r="AJ733">
        <v>19453.001400000001</v>
      </c>
      <c r="AK733">
        <v>246.0983999999994</v>
      </c>
      <c r="AL733">
        <v>38733.712099999997</v>
      </c>
      <c r="AM733">
        <v>30459.339899999999</v>
      </c>
      <c r="AN733">
        <v>169290.39060000001</v>
      </c>
      <c r="AO733">
        <v>64479.360000000001</v>
      </c>
      <c r="AP733">
        <v>141982.25760000001</v>
      </c>
      <c r="AQ733">
        <v>8096.8693999999987</v>
      </c>
      <c r="AR733">
        <v>-27139.279999999999</v>
      </c>
      <c r="AS733">
        <v>61206.668400000002</v>
      </c>
      <c r="AT733">
        <v>25646.770799999998</v>
      </c>
      <c r="AU733">
        <v>36689.445</v>
      </c>
      <c r="AV733">
        <v>30139.326000000001</v>
      </c>
      <c r="AW733">
        <v>39230.723999999987</v>
      </c>
      <c r="AX733">
        <v>90069.631200000003</v>
      </c>
      <c r="AY733">
        <v>94364.043900000019</v>
      </c>
      <c r="AZ733">
        <v>11338.290300000001</v>
      </c>
      <c r="BA733">
        <v>89755.621799999994</v>
      </c>
      <c r="BB733">
        <v>15915.917600000001</v>
      </c>
      <c r="BC733">
        <v>70591.122000000003</v>
      </c>
      <c r="BD733">
        <v>1546.203599999993</v>
      </c>
      <c r="BE733">
        <v>67296.87</v>
      </c>
      <c r="BF733">
        <v>-15858.4774</v>
      </c>
    </row>
    <row r="734" spans="1:58" x14ac:dyDescent="0.25">
      <c r="A734" t="s">
        <v>823</v>
      </c>
      <c r="B734">
        <v>2198396.8706</v>
      </c>
      <c r="C734">
        <v>5729294</v>
      </c>
      <c r="D734">
        <v>7927690.8706</v>
      </c>
      <c r="E734">
        <v>1.5855381741200001</v>
      </c>
      <c r="F734">
        <v>2927690.8706</v>
      </c>
      <c r="G734" t="s">
        <v>1791</v>
      </c>
      <c r="H734">
        <v>102634.785</v>
      </c>
      <c r="I734">
        <v>22055.896799999991</v>
      </c>
      <c r="J734">
        <v>74219.606999999989</v>
      </c>
      <c r="K734">
        <v>64860.396999999997</v>
      </c>
      <c r="L734">
        <v>38450.012699999977</v>
      </c>
      <c r="M734">
        <v>4065.8687999999961</v>
      </c>
      <c r="N734">
        <v>336.98259999999618</v>
      </c>
      <c r="O734">
        <v>97107.625200000009</v>
      </c>
      <c r="P734">
        <v>57388.632899999997</v>
      </c>
      <c r="Q734">
        <v>44064.001299999967</v>
      </c>
      <c r="R734">
        <v>41659.718099999991</v>
      </c>
      <c r="S734">
        <v>139504.08869999999</v>
      </c>
      <c r="T734">
        <v>70100.51400000001</v>
      </c>
      <c r="U734">
        <v>8035.309100000004</v>
      </c>
      <c r="V734">
        <v>73963.795199999993</v>
      </c>
      <c r="W734">
        <v>80936.280100000004</v>
      </c>
      <c r="X734">
        <v>37279.428000000007</v>
      </c>
      <c r="Y734">
        <v>380175.57760000002</v>
      </c>
      <c r="Z734">
        <v>6675.8427999999994</v>
      </c>
      <c r="AA734">
        <v>52013.734199999999</v>
      </c>
      <c r="AB734">
        <v>45681.788099999991</v>
      </c>
      <c r="AC734">
        <v>58192.774799999992</v>
      </c>
      <c r="AD734">
        <v>32016.5298</v>
      </c>
      <c r="AE734">
        <v>146151.07199999999</v>
      </c>
      <c r="AF734">
        <v>26434.157800000001</v>
      </c>
      <c r="AG734">
        <v>-5236.438000000011</v>
      </c>
      <c r="AH734">
        <v>109200.0091</v>
      </c>
      <c r="AI734">
        <v>53533.973299999998</v>
      </c>
      <c r="AJ734">
        <v>20167.001400000001</v>
      </c>
      <c r="AK734">
        <v>673.0983999999994</v>
      </c>
      <c r="AL734">
        <v>38026.712099999997</v>
      </c>
      <c r="AM734">
        <v>31353.339899999999</v>
      </c>
      <c r="AN734">
        <v>163931.39060000001</v>
      </c>
      <c r="AO734">
        <v>66179.360000000001</v>
      </c>
      <c r="AP734">
        <v>142590.25760000001</v>
      </c>
      <c r="AQ734">
        <v>7176.8693999999987</v>
      </c>
      <c r="AR734">
        <v>-26883.279999999999</v>
      </c>
      <c r="AS734">
        <v>60252.668400000002</v>
      </c>
      <c r="AT734">
        <v>25646.770799999998</v>
      </c>
      <c r="AU734">
        <v>36299.445</v>
      </c>
      <c r="AV734">
        <v>31609.326000000019</v>
      </c>
      <c r="AW734">
        <v>37670.723999999987</v>
      </c>
      <c r="AX734">
        <v>89763.631200000003</v>
      </c>
      <c r="AY734">
        <v>88400.043900000019</v>
      </c>
      <c r="AZ734">
        <v>12361.290300000001</v>
      </c>
      <c r="BA734">
        <v>92797.621799999994</v>
      </c>
      <c r="BB734">
        <v>15827.917600000001</v>
      </c>
      <c r="BC734">
        <v>75493.122000000003</v>
      </c>
      <c r="BD734">
        <v>2827.203599999993</v>
      </c>
      <c r="BE734">
        <v>69796.87</v>
      </c>
      <c r="BF734">
        <v>-15772.4774</v>
      </c>
    </row>
    <row r="735" spans="1:58" x14ac:dyDescent="0.25">
      <c r="A735" t="s">
        <v>824</v>
      </c>
      <c r="B735">
        <v>2198396.8706</v>
      </c>
      <c r="C735">
        <v>5754593</v>
      </c>
      <c r="D735">
        <v>7952989.8706</v>
      </c>
      <c r="E735">
        <v>1.59059797412</v>
      </c>
      <c r="F735">
        <v>2952989.8706</v>
      </c>
      <c r="G735" t="s">
        <v>1791</v>
      </c>
      <c r="H735">
        <v>100114.785</v>
      </c>
      <c r="I735">
        <v>22433.896799999991</v>
      </c>
      <c r="J735">
        <v>73449.606999999989</v>
      </c>
      <c r="K735">
        <v>67240.397000000012</v>
      </c>
      <c r="L735">
        <v>38813.012699999999</v>
      </c>
      <c r="M735">
        <v>4625.8687999999884</v>
      </c>
      <c r="N735">
        <v>-685.01740000000382</v>
      </c>
      <c r="O735">
        <v>96295.625200000009</v>
      </c>
      <c r="P735">
        <v>59435.632899999997</v>
      </c>
      <c r="Q735">
        <v>45516.001299999989</v>
      </c>
      <c r="R735">
        <v>46258.718099999991</v>
      </c>
      <c r="S735">
        <v>139234.08869999999</v>
      </c>
      <c r="T735">
        <v>71376.51400000001</v>
      </c>
      <c r="U735">
        <v>8672.309100000004</v>
      </c>
      <c r="V735">
        <v>74155.795199999993</v>
      </c>
      <c r="W735">
        <v>80108.280100000004</v>
      </c>
      <c r="X735">
        <v>39319.428000000007</v>
      </c>
      <c r="Y735">
        <v>403747.57760000002</v>
      </c>
      <c r="Z735">
        <v>6191.8427999999913</v>
      </c>
      <c r="AA735">
        <v>52198.734199999999</v>
      </c>
      <c r="AB735">
        <v>44394.788099999991</v>
      </c>
      <c r="AC735">
        <v>57784.774799999992</v>
      </c>
      <c r="AD735">
        <v>31206.5298</v>
      </c>
      <c r="AE735">
        <v>150111.07199999999</v>
      </c>
      <c r="AF735">
        <v>24704.157800000001</v>
      </c>
      <c r="AG735">
        <v>-6072.438000000011</v>
      </c>
      <c r="AH735">
        <v>108745.0091</v>
      </c>
      <c r="AI735">
        <v>52954.973299999998</v>
      </c>
      <c r="AJ735">
        <v>20983.001400000001</v>
      </c>
      <c r="AK735">
        <v>1283.0983999999989</v>
      </c>
      <c r="AL735">
        <v>38632.712099999997</v>
      </c>
      <c r="AM735">
        <v>32098.339899999999</v>
      </c>
      <c r="AN735">
        <v>168358.39060000001</v>
      </c>
      <c r="AO735">
        <v>65979.360000000001</v>
      </c>
      <c r="AP735">
        <v>139246.25760000001</v>
      </c>
      <c r="AQ735">
        <v>7176.8693999999987</v>
      </c>
      <c r="AR735">
        <v>-27171.279999999999</v>
      </c>
      <c r="AS735">
        <v>58344.668400000002</v>
      </c>
      <c r="AT735">
        <v>24458.770799999998</v>
      </c>
      <c r="AU735">
        <v>34869.445</v>
      </c>
      <c r="AV735">
        <v>29194.326000000001</v>
      </c>
      <c r="AW735">
        <v>31820.723999999991</v>
      </c>
      <c r="AX735">
        <v>90528.631200000003</v>
      </c>
      <c r="AY735">
        <v>89891.043900000019</v>
      </c>
      <c r="AZ735">
        <v>12361.290300000001</v>
      </c>
      <c r="BA735">
        <v>97009.621799999994</v>
      </c>
      <c r="BB735">
        <v>16443.917600000001</v>
      </c>
      <c r="BC735">
        <v>76267.122000000003</v>
      </c>
      <c r="BD735">
        <v>2827.203599999993</v>
      </c>
      <c r="BE735">
        <v>65396.87</v>
      </c>
      <c r="BF735">
        <v>-15342.4774</v>
      </c>
    </row>
    <row r="736" spans="1:58" x14ac:dyDescent="0.25">
      <c r="A736" t="s">
        <v>825</v>
      </c>
      <c r="B736">
        <v>2202536.8706</v>
      </c>
      <c r="C736">
        <v>5623422</v>
      </c>
      <c r="D736">
        <v>7825958.8706</v>
      </c>
      <c r="E736">
        <v>1.5651917741200001</v>
      </c>
      <c r="F736">
        <v>2825958.8706</v>
      </c>
      <c r="G736" t="s">
        <v>1791</v>
      </c>
      <c r="H736">
        <v>104614.785</v>
      </c>
      <c r="I736">
        <v>22979.896799999991</v>
      </c>
      <c r="J736">
        <v>72371.606999999989</v>
      </c>
      <c r="K736">
        <v>64090.396999999997</v>
      </c>
      <c r="L736">
        <v>36998.012699999999</v>
      </c>
      <c r="M736">
        <v>4065.8687999999961</v>
      </c>
      <c r="N736">
        <v>-1999.017400000004</v>
      </c>
      <c r="O736">
        <v>89335.625200000009</v>
      </c>
      <c r="P736">
        <v>59613.632899999997</v>
      </c>
      <c r="Q736">
        <v>46726.001299999989</v>
      </c>
      <c r="R736">
        <v>47119.718099999991</v>
      </c>
      <c r="S736">
        <v>135454.08869999999</v>
      </c>
      <c r="T736">
        <v>68692.51400000001</v>
      </c>
      <c r="U736">
        <v>7762.309100000004</v>
      </c>
      <c r="V736">
        <v>81355.795199999993</v>
      </c>
      <c r="W736">
        <v>39559.280100000004</v>
      </c>
      <c r="X736">
        <v>36919.428000000007</v>
      </c>
      <c r="Y736">
        <v>381453.57760000002</v>
      </c>
      <c r="Z736">
        <v>8171.8427999999913</v>
      </c>
      <c r="AA736">
        <v>48091.734199999999</v>
      </c>
      <c r="AB736">
        <v>43731.788099999991</v>
      </c>
      <c r="AC736">
        <v>58396.774799999992</v>
      </c>
      <c r="AD736">
        <v>29829.5298</v>
      </c>
      <c r="AE736">
        <v>155511.07199999999</v>
      </c>
      <c r="AF736">
        <v>22109.157800000001</v>
      </c>
      <c r="AG736">
        <v>-5768.438000000011</v>
      </c>
      <c r="AH736">
        <v>102648.0091</v>
      </c>
      <c r="AI736">
        <v>51989.973299999998</v>
      </c>
      <c r="AJ736">
        <v>19045.001400000001</v>
      </c>
      <c r="AK736">
        <v>1222.0983999999989</v>
      </c>
      <c r="AL736">
        <v>37622.712099999997</v>
      </c>
      <c r="AM736">
        <v>32843.339899999999</v>
      </c>
      <c r="AN736">
        <v>161601.39060000001</v>
      </c>
      <c r="AO736">
        <v>67079.360000000001</v>
      </c>
      <c r="AP736">
        <v>141146.25760000001</v>
      </c>
      <c r="AQ736">
        <v>6578.8693999999987</v>
      </c>
      <c r="AR736">
        <v>-27651.279999999999</v>
      </c>
      <c r="AS736">
        <v>51348.668400000002</v>
      </c>
      <c r="AT736">
        <v>21218.770799999998</v>
      </c>
      <c r="AU736">
        <v>32919.445</v>
      </c>
      <c r="AV736">
        <v>23104.326000000001</v>
      </c>
      <c r="AW736">
        <v>23045.723999999991</v>
      </c>
      <c r="AX736">
        <v>91905.631200000003</v>
      </c>
      <c r="AY736">
        <v>87707.043900000019</v>
      </c>
      <c r="AZ736">
        <v>11245.290300000001</v>
      </c>
      <c r="BA736">
        <v>92173.621799999994</v>
      </c>
      <c r="BB736">
        <v>16091.917600000001</v>
      </c>
      <c r="BC736">
        <v>85813.122000000003</v>
      </c>
      <c r="BD736">
        <v>448.20359999999351</v>
      </c>
      <c r="BE736">
        <v>53396.87</v>
      </c>
      <c r="BF736">
        <v>-15772.4774</v>
      </c>
    </row>
    <row r="737" spans="1:58" x14ac:dyDescent="0.25">
      <c r="A737" t="s">
        <v>826</v>
      </c>
      <c r="B737">
        <v>2208831.6505999989</v>
      </c>
      <c r="C737">
        <v>5653319</v>
      </c>
      <c r="D737">
        <v>7862150.6505999994</v>
      </c>
      <c r="E737">
        <v>1.5724301301200001</v>
      </c>
      <c r="F737">
        <v>2862150.6505999989</v>
      </c>
      <c r="G737" t="s">
        <v>1791</v>
      </c>
      <c r="H737">
        <v>107134.785</v>
      </c>
      <c r="I737">
        <v>21761.896799999991</v>
      </c>
      <c r="J737">
        <v>72525.606999999975</v>
      </c>
      <c r="K737">
        <v>66610.397000000012</v>
      </c>
      <c r="L737">
        <v>37361.012699999999</v>
      </c>
      <c r="M737">
        <v>4513.8687999999956</v>
      </c>
      <c r="N737">
        <v>-685.01740000000382</v>
      </c>
      <c r="O737">
        <v>99427.625200000009</v>
      </c>
      <c r="P737">
        <v>63351.632899999997</v>
      </c>
      <c r="Q737">
        <v>50840.001299999989</v>
      </c>
      <c r="R737">
        <v>52894.718099999991</v>
      </c>
      <c r="S737">
        <v>135724.08869999999</v>
      </c>
      <c r="T737">
        <v>69220.51400000001</v>
      </c>
      <c r="U737">
        <v>8126.309100000004</v>
      </c>
      <c r="V737">
        <v>81163.795199999993</v>
      </c>
      <c r="W737">
        <v>31739.2801</v>
      </c>
      <c r="X737">
        <v>36019.428000000007</v>
      </c>
      <c r="Y737">
        <v>349787.57760000002</v>
      </c>
      <c r="Z737">
        <v>8611.8427999999913</v>
      </c>
      <c r="AA737">
        <v>47388.734199999999</v>
      </c>
      <c r="AB737">
        <v>46227.788099999991</v>
      </c>
      <c r="AC737">
        <v>64312.774799999992</v>
      </c>
      <c r="AD737">
        <v>29343.5298</v>
      </c>
      <c r="AE737">
        <v>154431.07199999999</v>
      </c>
      <c r="AF737">
        <v>20206.157800000001</v>
      </c>
      <c r="AG737">
        <v>-6984.438000000011</v>
      </c>
      <c r="AH737">
        <v>96824.00910000001</v>
      </c>
      <c r="AI737">
        <v>53533.973299999998</v>
      </c>
      <c r="AJ737">
        <v>21481.7814</v>
      </c>
      <c r="AK737">
        <v>1588.0984000000069</v>
      </c>
      <c r="AL737">
        <v>37420.712100000012</v>
      </c>
      <c r="AM737">
        <v>32992.339899999999</v>
      </c>
      <c r="AN737">
        <v>164630.39060000001</v>
      </c>
      <c r="AO737">
        <v>79479.360000000001</v>
      </c>
      <c r="AP737">
        <v>132026.25760000001</v>
      </c>
      <c r="AQ737">
        <v>6486.8693999999987</v>
      </c>
      <c r="AR737">
        <v>-27651.279999999999</v>
      </c>
      <c r="AS737">
        <v>53574.668400000002</v>
      </c>
      <c r="AT737">
        <v>23216.770799999998</v>
      </c>
      <c r="AU737">
        <v>35519.445</v>
      </c>
      <c r="AV737">
        <v>23104.326000000001</v>
      </c>
      <c r="AW737">
        <v>25190.72399999998</v>
      </c>
      <c r="AX737">
        <v>99555.631200000003</v>
      </c>
      <c r="AY737">
        <v>99929.043900000019</v>
      </c>
      <c r="AZ737">
        <v>12268.29030000001</v>
      </c>
      <c r="BA737">
        <v>98413.621799999994</v>
      </c>
      <c r="BB737">
        <v>15915.917600000001</v>
      </c>
      <c r="BC737">
        <v>85555.122000000003</v>
      </c>
      <c r="BD737">
        <v>814.20359999999346</v>
      </c>
      <c r="BE737">
        <v>54696.87</v>
      </c>
      <c r="BF737">
        <v>-15471.4774</v>
      </c>
    </row>
    <row r="738" spans="1:58" x14ac:dyDescent="0.25">
      <c r="A738" t="s">
        <v>827</v>
      </c>
      <c r="B738">
        <v>2208831.6505999989</v>
      </c>
      <c r="C738">
        <v>5737669</v>
      </c>
      <c r="D738">
        <v>7946500.6505999994</v>
      </c>
      <c r="E738">
        <v>1.58930013012</v>
      </c>
      <c r="F738">
        <v>2946500.6505999989</v>
      </c>
      <c r="G738" t="s">
        <v>1791</v>
      </c>
      <c r="H738">
        <v>107494.785</v>
      </c>
      <c r="I738">
        <v>23819.896799999991</v>
      </c>
      <c r="J738">
        <v>75143.606999999989</v>
      </c>
      <c r="K738">
        <v>75360.396999999997</v>
      </c>
      <c r="L738">
        <v>39176.012699999999</v>
      </c>
      <c r="M738">
        <v>4401.8687999999884</v>
      </c>
      <c r="N738">
        <v>-539.01740000000382</v>
      </c>
      <c r="O738">
        <v>115319.62519999999</v>
      </c>
      <c r="P738">
        <v>62639.632899999997</v>
      </c>
      <c r="Q738">
        <v>49388.001299999989</v>
      </c>
      <c r="R738">
        <v>53587.718099999991</v>
      </c>
      <c r="S738">
        <v>138424.08869999999</v>
      </c>
      <c r="T738">
        <v>73444.51400000001</v>
      </c>
      <c r="U738">
        <v>6397.309100000004</v>
      </c>
      <c r="V738">
        <v>80875.795199999993</v>
      </c>
      <c r="W738">
        <v>29761.280100000011</v>
      </c>
      <c r="X738">
        <v>44179.428000000007</v>
      </c>
      <c r="Y738">
        <v>362709.57760000002</v>
      </c>
      <c r="Z738">
        <v>8083.8427999999913</v>
      </c>
      <c r="AA738">
        <v>49312.734199999999</v>
      </c>
      <c r="AB738">
        <v>46734.788099999991</v>
      </c>
      <c r="AC738">
        <v>63190.774799999992</v>
      </c>
      <c r="AD738">
        <v>29991.5298</v>
      </c>
      <c r="AE738">
        <v>160047.07199999999</v>
      </c>
      <c r="AF738">
        <v>18130.157800000001</v>
      </c>
      <c r="AG738">
        <v>-6414.438000000011</v>
      </c>
      <c r="AH738">
        <v>97916.00910000001</v>
      </c>
      <c r="AI738">
        <v>55077.973299999998</v>
      </c>
      <c r="AJ738">
        <v>20767.7814</v>
      </c>
      <c r="AK738">
        <v>2442.0983999999989</v>
      </c>
      <c r="AL738">
        <v>38026.712099999997</v>
      </c>
      <c r="AM738">
        <v>35525.339899999999</v>
      </c>
      <c r="AN738">
        <v>161135.39060000001</v>
      </c>
      <c r="AO738">
        <v>82179.360000000001</v>
      </c>
      <c r="AP738">
        <v>132102.25760000001</v>
      </c>
      <c r="AQ738">
        <v>5704.869400000006</v>
      </c>
      <c r="AR738">
        <v>-27331.279999999999</v>
      </c>
      <c r="AS738">
        <v>55800.668400000002</v>
      </c>
      <c r="AT738">
        <v>30668.770799999998</v>
      </c>
      <c r="AU738">
        <v>37859.445</v>
      </c>
      <c r="AV738">
        <v>23629.326000000001</v>
      </c>
      <c r="AW738">
        <v>26165.723999999991</v>
      </c>
      <c r="AX738">
        <v>100779.6312</v>
      </c>
      <c r="AY738">
        <v>105452.0439</v>
      </c>
      <c r="AZ738">
        <v>11152.290300000001</v>
      </c>
      <c r="BA738">
        <v>97243.621799999994</v>
      </c>
      <c r="BB738">
        <v>17675.917600000001</v>
      </c>
      <c r="BC738">
        <v>84523.122000000003</v>
      </c>
      <c r="BD738">
        <v>814.20359999999346</v>
      </c>
      <c r="BE738">
        <v>55096.87</v>
      </c>
      <c r="BF738">
        <v>-14568.4774</v>
      </c>
    </row>
    <row r="739" spans="1:58" x14ac:dyDescent="0.25">
      <c r="A739" t="s">
        <v>828</v>
      </c>
      <c r="B739">
        <v>2208831.6505999989</v>
      </c>
      <c r="C739">
        <v>5869020</v>
      </c>
      <c r="D739">
        <v>8077851.6505999994</v>
      </c>
      <c r="E739">
        <v>1.61557033012</v>
      </c>
      <c r="F739">
        <v>3077851.6505999989</v>
      </c>
      <c r="G739" t="s">
        <v>1791</v>
      </c>
      <c r="H739">
        <v>111814.785</v>
      </c>
      <c r="I739">
        <v>23399.896799999991</v>
      </c>
      <c r="J739">
        <v>76991.606999999989</v>
      </c>
      <c r="K739">
        <v>74310.396999999997</v>
      </c>
      <c r="L739">
        <v>37845.012699999999</v>
      </c>
      <c r="M739">
        <v>4401.8687999999884</v>
      </c>
      <c r="N739">
        <v>190.98259999999621</v>
      </c>
      <c r="O739">
        <v>122279.62519999999</v>
      </c>
      <c r="P739">
        <v>74387.632899999982</v>
      </c>
      <c r="Q739">
        <v>49630.001299999989</v>
      </c>
      <c r="R739">
        <v>56737.718099999991</v>
      </c>
      <c r="S739">
        <v>143284.08869999999</v>
      </c>
      <c r="T739">
        <v>77316.51400000001</v>
      </c>
      <c r="U739">
        <v>5760.309100000004</v>
      </c>
      <c r="V739">
        <v>79243.795199999993</v>
      </c>
      <c r="W739">
        <v>29393.2801</v>
      </c>
      <c r="X739">
        <v>44059.428000000007</v>
      </c>
      <c r="Y739">
        <v>379323.57760000002</v>
      </c>
      <c r="Z739">
        <v>7599.8427999999913</v>
      </c>
      <c r="AA739">
        <v>48054.734199999999</v>
      </c>
      <c r="AB739">
        <v>47709.788099999991</v>
      </c>
      <c r="AC739">
        <v>66658.774799999985</v>
      </c>
      <c r="AD739">
        <v>38010.529799999997</v>
      </c>
      <c r="AE739">
        <v>156231.07199999999</v>
      </c>
      <c r="AF739">
        <v>17957.157800000001</v>
      </c>
      <c r="AG739">
        <v>-5844.438000000011</v>
      </c>
      <c r="AH739">
        <v>98644.00910000001</v>
      </c>
      <c r="AI739">
        <v>54498.973299999998</v>
      </c>
      <c r="AJ739">
        <v>21685.7814</v>
      </c>
      <c r="AK739">
        <v>3174.0983999999989</v>
      </c>
      <c r="AL739">
        <v>38430.712099999997</v>
      </c>
      <c r="AM739">
        <v>38356.339899999999</v>
      </c>
      <c r="AN739">
        <v>164164.39060000001</v>
      </c>
      <c r="AO739">
        <v>83579.360000000001</v>
      </c>
      <c r="AP739">
        <v>137726.25760000001</v>
      </c>
      <c r="AQ739">
        <v>6210.8693999999987</v>
      </c>
      <c r="AR739">
        <v>-27331.279999999999</v>
      </c>
      <c r="AS739">
        <v>59616.668400000002</v>
      </c>
      <c r="AT739">
        <v>36284.770799999998</v>
      </c>
      <c r="AU739">
        <v>41499.445</v>
      </c>
      <c r="AV739">
        <v>29089.326000000001</v>
      </c>
      <c r="AW739">
        <v>32795.723999999987</v>
      </c>
      <c r="AX739">
        <v>103686.6312</v>
      </c>
      <c r="AY739">
        <v>104570.0439</v>
      </c>
      <c r="AZ739">
        <v>12361.290300000001</v>
      </c>
      <c r="BA739">
        <v>108163.62179999999</v>
      </c>
      <c r="BB739">
        <v>17235.917600000001</v>
      </c>
      <c r="BC739">
        <v>93037.122000000003</v>
      </c>
      <c r="BD739">
        <v>2095.203599999993</v>
      </c>
      <c r="BE739">
        <v>66096.87</v>
      </c>
      <c r="BF739">
        <v>-14568.4774</v>
      </c>
    </row>
    <row r="740" spans="1:58" x14ac:dyDescent="0.25">
      <c r="A740" t="s">
        <v>829</v>
      </c>
      <c r="B740">
        <v>2208831.6505999989</v>
      </c>
      <c r="C740">
        <v>5726460</v>
      </c>
      <c r="D740">
        <v>7935291.6505999994</v>
      </c>
      <c r="E740">
        <v>1.5870583301200001</v>
      </c>
      <c r="F740">
        <v>2935291.6505999989</v>
      </c>
      <c r="G740" t="s">
        <v>1791</v>
      </c>
      <c r="H740">
        <v>101554.785</v>
      </c>
      <c r="I740">
        <v>24239.896799999991</v>
      </c>
      <c r="J740">
        <v>74373.606999999989</v>
      </c>
      <c r="K740">
        <v>71370.396999999997</v>
      </c>
      <c r="L740">
        <v>38087.012699999999</v>
      </c>
      <c r="M740">
        <v>3729.8687999999879</v>
      </c>
      <c r="N740">
        <v>-101.0174000000038</v>
      </c>
      <c r="O740">
        <v>114043.62519999999</v>
      </c>
      <c r="P740">
        <v>71094.632899999997</v>
      </c>
      <c r="Q740">
        <v>45879.001299999989</v>
      </c>
      <c r="R740">
        <v>45607.718099999991</v>
      </c>
      <c r="S740">
        <v>136804.08869999999</v>
      </c>
      <c r="T740">
        <v>90692.51400000001</v>
      </c>
      <c r="U740">
        <v>8308.309100000004</v>
      </c>
      <c r="V740">
        <v>79339.795199999993</v>
      </c>
      <c r="W740">
        <v>28473.2801</v>
      </c>
      <c r="X740">
        <v>43759.427999999993</v>
      </c>
      <c r="Y740">
        <v>269699.57760000002</v>
      </c>
      <c r="Z740">
        <v>6279.8427999999913</v>
      </c>
      <c r="AA740">
        <v>48313.734199999999</v>
      </c>
      <c r="AB740">
        <v>55431.788099999991</v>
      </c>
      <c r="AC740">
        <v>64516.774799999992</v>
      </c>
      <c r="AD740">
        <v>42384.529799999997</v>
      </c>
      <c r="AE740">
        <v>154287.07199999999</v>
      </c>
      <c r="AF740">
        <v>17265.157800000001</v>
      </c>
      <c r="AG740">
        <v>-3260.438000000011</v>
      </c>
      <c r="AH740">
        <v>104104.0091</v>
      </c>
      <c r="AI740">
        <v>56428.973299999983</v>
      </c>
      <c r="AJ740">
        <v>21481.7814</v>
      </c>
      <c r="AK740">
        <v>3235.0983999999989</v>
      </c>
      <c r="AL740">
        <v>39339.712099999997</v>
      </c>
      <c r="AM740">
        <v>37462.339899999999</v>
      </c>
      <c r="AN740">
        <v>165562.39060000001</v>
      </c>
      <c r="AO740">
        <v>78979.360000000001</v>
      </c>
      <c r="AP740">
        <v>137422.25760000001</v>
      </c>
      <c r="AQ740">
        <v>6624.8693999999987</v>
      </c>
      <c r="AR740">
        <v>-27107.279999999999</v>
      </c>
      <c r="AS740">
        <v>59139.668400000002</v>
      </c>
      <c r="AT740">
        <v>32288.770799999998</v>
      </c>
      <c r="AU740">
        <v>40459.445</v>
      </c>
      <c r="AV740">
        <v>28984.326000000019</v>
      </c>
      <c r="AW740">
        <v>35720.723999999987</v>
      </c>
      <c r="AX740">
        <v>104604.6312</v>
      </c>
      <c r="AY740">
        <v>89954.043900000019</v>
      </c>
      <c r="AZ740">
        <v>10966.290300000001</v>
      </c>
      <c r="BA740">
        <v>110503.62179999999</v>
      </c>
      <c r="BB740">
        <v>18907.917600000001</v>
      </c>
      <c r="BC740">
        <v>92263.122000000003</v>
      </c>
      <c r="BD740">
        <v>1363.203599999993</v>
      </c>
      <c r="BE740">
        <v>69296.87</v>
      </c>
      <c r="BF740">
        <v>-14869.4774</v>
      </c>
    </row>
    <row r="741" spans="1:58" x14ac:dyDescent="0.25">
      <c r="A741" t="s">
        <v>830</v>
      </c>
      <c r="B741">
        <v>2210498.9005999989</v>
      </c>
      <c r="C741">
        <v>5753829</v>
      </c>
      <c r="D741">
        <v>7964327.9005999994</v>
      </c>
      <c r="E741">
        <v>1.59286558012</v>
      </c>
      <c r="F741">
        <v>2964327.9005999989</v>
      </c>
      <c r="G741" t="s">
        <v>1791</v>
      </c>
      <c r="H741">
        <v>106234.785</v>
      </c>
      <c r="I741">
        <v>22181.896799999991</v>
      </c>
      <c r="J741">
        <v>74219.606999999989</v>
      </c>
      <c r="K741">
        <v>71090.396999999997</v>
      </c>
      <c r="L741">
        <v>37361.012699999999</v>
      </c>
      <c r="M741">
        <v>3169.8687999999879</v>
      </c>
      <c r="N741">
        <v>190.98259999999621</v>
      </c>
      <c r="O741">
        <v>126455.62519999999</v>
      </c>
      <c r="P741">
        <v>77057.632899999997</v>
      </c>
      <c r="Q741">
        <v>50356.001300000004</v>
      </c>
      <c r="R741">
        <v>44053.718099999991</v>
      </c>
      <c r="S741">
        <v>131944.08869999999</v>
      </c>
      <c r="T741">
        <v>85808.51400000001</v>
      </c>
      <c r="U741">
        <v>8217.309100000004</v>
      </c>
      <c r="V741">
        <v>78667.795199999993</v>
      </c>
      <c r="W741">
        <v>26541.2801</v>
      </c>
      <c r="X741">
        <v>43819.428000000007</v>
      </c>
      <c r="Y741">
        <v>248967.57759999999</v>
      </c>
      <c r="Z741">
        <v>5487.8427999999913</v>
      </c>
      <c r="AA741">
        <v>50459.734199999999</v>
      </c>
      <c r="AB741">
        <v>53364.788099999991</v>
      </c>
      <c r="AC741">
        <v>67066.774799999985</v>
      </c>
      <c r="AD741">
        <v>39630.529799999997</v>
      </c>
      <c r="AE741">
        <v>158031.07199999999</v>
      </c>
      <c r="AF741">
        <v>16746.157800000001</v>
      </c>
      <c r="AG741">
        <v>-5084.438000000011</v>
      </c>
      <c r="AH741">
        <v>100737.0091</v>
      </c>
      <c r="AI741">
        <v>55270.973299999998</v>
      </c>
      <c r="AJ741">
        <v>22501.7814</v>
      </c>
      <c r="AK741">
        <v>3723.0983999999989</v>
      </c>
      <c r="AL741">
        <v>39339.712099999997</v>
      </c>
      <c r="AM741">
        <v>37611.339899999999</v>
      </c>
      <c r="AN741">
        <v>164863.39060000001</v>
      </c>
      <c r="AO741">
        <v>83579.360000000001</v>
      </c>
      <c r="AP741">
        <v>132254.25760000001</v>
      </c>
      <c r="AQ741">
        <v>5566.8693999999987</v>
      </c>
      <c r="AR741">
        <v>-27459.279999999999</v>
      </c>
      <c r="AS741">
        <v>58344.668400000002</v>
      </c>
      <c r="AT741">
        <v>31964.770799999998</v>
      </c>
      <c r="AU741">
        <v>40199.445</v>
      </c>
      <c r="AV741">
        <v>29299.326000000001</v>
      </c>
      <c r="AW741">
        <v>34384.973999999987</v>
      </c>
      <c r="AX741">
        <v>110571.6312</v>
      </c>
      <c r="AY741">
        <v>103982.0439</v>
      </c>
      <c r="AZ741">
        <v>11059.290300000001</v>
      </c>
      <c r="BA741">
        <v>126649.62179999999</v>
      </c>
      <c r="BB741">
        <v>19171.917600000001</v>
      </c>
      <c r="BC741">
        <v>102583.122</v>
      </c>
      <c r="BD741">
        <v>2278.203599999993</v>
      </c>
      <c r="BE741">
        <v>69496.870000000024</v>
      </c>
      <c r="BF741">
        <v>-15686.4774</v>
      </c>
    </row>
    <row r="742" spans="1:58" x14ac:dyDescent="0.25">
      <c r="A742" t="s">
        <v>831</v>
      </c>
      <c r="B742">
        <v>2211443.9005999989</v>
      </c>
      <c r="C742">
        <v>5832236</v>
      </c>
      <c r="D742">
        <v>8043679.9005999994</v>
      </c>
      <c r="E742">
        <v>1.6087359801200001</v>
      </c>
      <c r="F742">
        <v>3043679.9005999989</v>
      </c>
      <c r="G742" t="s">
        <v>1791</v>
      </c>
      <c r="H742">
        <v>109204.785</v>
      </c>
      <c r="I742">
        <v>21719.896799999991</v>
      </c>
      <c r="J742">
        <v>72525.606999999975</v>
      </c>
      <c r="K742">
        <v>72350.396999999997</v>
      </c>
      <c r="L742">
        <v>38087.012699999999</v>
      </c>
      <c r="M742">
        <v>2945.8687999999879</v>
      </c>
      <c r="N742">
        <v>628.98259999999618</v>
      </c>
      <c r="O742">
        <v>145015.62520000001</v>
      </c>
      <c r="P742">
        <v>83554.632899999997</v>
      </c>
      <c r="Q742">
        <v>52655.001299999989</v>
      </c>
      <c r="R742">
        <v>42772.718099999991</v>
      </c>
      <c r="S742">
        <v>132214.08869999999</v>
      </c>
      <c r="T742">
        <v>88976.51400000001</v>
      </c>
      <c r="U742">
        <v>7944.309100000004</v>
      </c>
      <c r="V742">
        <v>77035.795199999993</v>
      </c>
      <c r="W742">
        <v>26288.2801</v>
      </c>
      <c r="X742">
        <v>40459.428000000022</v>
      </c>
      <c r="Y742">
        <v>246837.57759999999</v>
      </c>
      <c r="Z742">
        <v>5443.8427999999913</v>
      </c>
      <c r="AA742">
        <v>48905.734199999999</v>
      </c>
      <c r="AB742">
        <v>57888.788099999991</v>
      </c>
      <c r="AC742">
        <v>73492.774799999985</v>
      </c>
      <c r="AD742">
        <v>38010.529799999997</v>
      </c>
      <c r="AE742">
        <v>155439.07199999999</v>
      </c>
      <c r="AF742">
        <v>16400.157800000001</v>
      </c>
      <c r="AG742">
        <v>-5008.438000000011</v>
      </c>
      <c r="AH742">
        <v>97643.00910000001</v>
      </c>
      <c r="AI742">
        <v>55849.973299999998</v>
      </c>
      <c r="AJ742">
        <v>22399.7814</v>
      </c>
      <c r="AK742">
        <v>3296.0983999999989</v>
      </c>
      <c r="AL742">
        <v>39541.712099999997</v>
      </c>
      <c r="AM742">
        <v>38505.339899999999</v>
      </c>
      <c r="AN742">
        <v>166028.39060000001</v>
      </c>
      <c r="AO742">
        <v>85279.360000000001</v>
      </c>
      <c r="AP742">
        <v>126174.2576</v>
      </c>
      <c r="AQ742">
        <v>6072.8693999999914</v>
      </c>
      <c r="AR742">
        <v>-27523.279999999999</v>
      </c>
      <c r="AS742">
        <v>59298.668400000002</v>
      </c>
      <c r="AT742">
        <v>40280.770799999998</v>
      </c>
      <c r="AU742">
        <v>43189.445</v>
      </c>
      <c r="AV742">
        <v>32134.326000000001</v>
      </c>
      <c r="AW742">
        <v>36724.973999999987</v>
      </c>
      <c r="AX742">
        <v>120363.6312</v>
      </c>
      <c r="AY742">
        <v>98459.043900000019</v>
      </c>
      <c r="AZ742">
        <v>11059.290300000001</v>
      </c>
      <c r="BA742">
        <v>138193.62179999999</v>
      </c>
      <c r="BB742">
        <v>18995.917600000001</v>
      </c>
      <c r="BC742">
        <v>118579.122</v>
      </c>
      <c r="BD742">
        <v>5206.2035999999925</v>
      </c>
      <c r="BE742">
        <v>71996.870000000024</v>
      </c>
      <c r="BF742">
        <v>-15858.4774</v>
      </c>
    </row>
    <row r="743" spans="1:58" x14ac:dyDescent="0.25">
      <c r="A743" t="s">
        <v>832</v>
      </c>
      <c r="B743">
        <v>2211443.9005999989</v>
      </c>
      <c r="C743">
        <v>5800139</v>
      </c>
      <c r="D743">
        <v>8011582.9005999994</v>
      </c>
      <c r="E743">
        <v>1.6023165801199999</v>
      </c>
      <c r="F743">
        <v>3011582.9005999989</v>
      </c>
      <c r="G743" t="s">
        <v>1791</v>
      </c>
      <c r="H743">
        <v>106414.785</v>
      </c>
      <c r="I743">
        <v>21299.896799999991</v>
      </c>
      <c r="J743">
        <v>71601.607000000004</v>
      </c>
      <c r="K743">
        <v>67870.397000000012</v>
      </c>
      <c r="L743">
        <v>34578.012699999999</v>
      </c>
      <c r="M743">
        <v>1937.8687999999879</v>
      </c>
      <c r="N743">
        <v>336.98259999999618</v>
      </c>
      <c r="O743">
        <v>129239.62519999999</v>
      </c>
      <c r="P743">
        <v>81863.632899999997</v>
      </c>
      <c r="Q743">
        <v>55801.001299999989</v>
      </c>
      <c r="R743">
        <v>41071.718099999991</v>
      </c>
      <c r="S743">
        <v>129694.08869999999</v>
      </c>
      <c r="T743">
        <v>83740.51400000001</v>
      </c>
      <c r="U743">
        <v>8035.309100000004</v>
      </c>
      <c r="V743">
        <v>80011.795199999993</v>
      </c>
      <c r="W743">
        <v>24839.2801</v>
      </c>
      <c r="X743">
        <v>40759.427999999993</v>
      </c>
      <c r="Y743">
        <v>256777.57759999999</v>
      </c>
      <c r="Z743">
        <v>4827.842799999984</v>
      </c>
      <c r="AA743">
        <v>50533.734199999999</v>
      </c>
      <c r="AB743">
        <v>65844.788099999991</v>
      </c>
      <c r="AC743">
        <v>70126.774799999985</v>
      </c>
      <c r="AD743">
        <v>38577.529799999997</v>
      </c>
      <c r="AE743">
        <v>145431.07199999999</v>
      </c>
      <c r="AF743">
        <v>16054.157800000001</v>
      </c>
      <c r="AG743">
        <v>-1892.438000000011</v>
      </c>
      <c r="AH743">
        <v>97279.00910000001</v>
      </c>
      <c r="AI743">
        <v>54498.973299999998</v>
      </c>
      <c r="AJ743">
        <v>25663.7814</v>
      </c>
      <c r="AK743">
        <v>2564.0984000000071</v>
      </c>
      <c r="AL743">
        <v>40955.712099999997</v>
      </c>
      <c r="AM743">
        <v>39250.339899999999</v>
      </c>
      <c r="AN743">
        <v>161601.39060000001</v>
      </c>
      <c r="AO743">
        <v>93579.36</v>
      </c>
      <c r="AP743">
        <v>124958.2576</v>
      </c>
      <c r="AQ743">
        <v>7774.8693999999987</v>
      </c>
      <c r="AR743">
        <v>-27779.279999999999</v>
      </c>
      <c r="AS743">
        <v>57390.668400000002</v>
      </c>
      <c r="AT743">
        <v>41036.770800000013</v>
      </c>
      <c r="AU743">
        <v>43059.445</v>
      </c>
      <c r="AV743">
        <v>30034.326000000001</v>
      </c>
      <c r="AW743">
        <v>35749.973999999987</v>
      </c>
      <c r="AX743">
        <v>116997.6312</v>
      </c>
      <c r="AY743">
        <v>93335.043900000019</v>
      </c>
      <c r="AZ743">
        <v>12826.290300000001</v>
      </c>
      <c r="BA743">
        <v>135541.62179999999</v>
      </c>
      <c r="BB743">
        <v>17147.917600000001</v>
      </c>
      <c r="BC743">
        <v>118579.122</v>
      </c>
      <c r="BD743">
        <v>6121.2035999999925</v>
      </c>
      <c r="BE743">
        <v>73596.87</v>
      </c>
      <c r="BF743">
        <v>-15557.4774</v>
      </c>
    </row>
    <row r="744" spans="1:58" x14ac:dyDescent="0.25">
      <c r="A744" t="s">
        <v>833</v>
      </c>
      <c r="B744">
        <v>2211443.9005999989</v>
      </c>
      <c r="C744">
        <v>5790047</v>
      </c>
      <c r="D744">
        <v>8001490.9005999994</v>
      </c>
      <c r="E744">
        <v>1.60029818012</v>
      </c>
      <c r="F744">
        <v>3001490.9005999989</v>
      </c>
      <c r="G744" t="s">
        <v>1791</v>
      </c>
      <c r="H744">
        <v>108844.785</v>
      </c>
      <c r="I744">
        <v>22475.896799999991</v>
      </c>
      <c r="J744">
        <v>71447.606999999975</v>
      </c>
      <c r="K744">
        <v>64160.397000000019</v>
      </c>
      <c r="L744">
        <v>33368.012699999999</v>
      </c>
      <c r="M744">
        <v>2049.8687999999879</v>
      </c>
      <c r="N744">
        <v>336.98259999999618</v>
      </c>
      <c r="O744">
        <v>141419.62520000001</v>
      </c>
      <c r="P744">
        <v>82041.632899999997</v>
      </c>
      <c r="Q744">
        <v>53381.001300000004</v>
      </c>
      <c r="R744">
        <v>41785.718099999991</v>
      </c>
      <c r="S744">
        <v>128524.08869999999</v>
      </c>
      <c r="T744">
        <v>81804.51400000001</v>
      </c>
      <c r="U744">
        <v>8945.309100000004</v>
      </c>
      <c r="V744">
        <v>79051.795199999993</v>
      </c>
      <c r="W744">
        <v>24494.2801</v>
      </c>
      <c r="X744">
        <v>43099.428000000007</v>
      </c>
      <c r="Y744">
        <v>247405.57759999999</v>
      </c>
      <c r="Z744">
        <v>5619.8427999999913</v>
      </c>
      <c r="AA744">
        <v>49941.734199999999</v>
      </c>
      <c r="AB744">
        <v>59565.788099999991</v>
      </c>
      <c r="AC744">
        <v>70432.774800000014</v>
      </c>
      <c r="AD744">
        <v>38091.529799999997</v>
      </c>
      <c r="AE744">
        <v>145575.07199999999</v>
      </c>
      <c r="AF744">
        <v>16054.157800000001</v>
      </c>
      <c r="AG744">
        <v>-2956.438000000011</v>
      </c>
      <c r="AH744">
        <v>91637.00910000001</v>
      </c>
      <c r="AI744">
        <v>53340.973299999998</v>
      </c>
      <c r="AJ744">
        <v>22501.7814</v>
      </c>
      <c r="AK744">
        <v>2747.0983999999989</v>
      </c>
      <c r="AL744">
        <v>40652.712099999997</v>
      </c>
      <c r="AM744">
        <v>40442.339899999999</v>
      </c>
      <c r="AN744">
        <v>160203.39060000001</v>
      </c>
      <c r="AO744">
        <v>88979.36</v>
      </c>
      <c r="AP744">
        <v>125262.2576</v>
      </c>
      <c r="AQ744">
        <v>7498.8693999999987</v>
      </c>
      <c r="AR744">
        <v>-27587.279999999999</v>
      </c>
      <c r="AS744">
        <v>56595.668400000002</v>
      </c>
      <c r="AT744">
        <v>47516.770799999998</v>
      </c>
      <c r="AU744">
        <v>43709.445</v>
      </c>
      <c r="AV744">
        <v>29719.326000000001</v>
      </c>
      <c r="AW744">
        <v>37894.973999999987</v>
      </c>
      <c r="AX744">
        <v>109194.6312</v>
      </c>
      <c r="AY744">
        <v>95960.043900000019</v>
      </c>
      <c r="AZ744">
        <v>10873.290300000001</v>
      </c>
      <c r="BA744">
        <v>128443.62179999999</v>
      </c>
      <c r="BB744">
        <v>16707.917600000001</v>
      </c>
      <c r="BC744">
        <v>136381.122</v>
      </c>
      <c r="BD744">
        <v>5572.2035999999925</v>
      </c>
      <c r="BE744">
        <v>75796.87</v>
      </c>
      <c r="BF744">
        <v>-15514.4774</v>
      </c>
    </row>
    <row r="745" spans="1:58" x14ac:dyDescent="0.25">
      <c r="A745" t="s">
        <v>834</v>
      </c>
      <c r="B745">
        <v>2211443.9005999989</v>
      </c>
      <c r="C745">
        <v>5845570</v>
      </c>
      <c r="D745">
        <v>8057013.9005999994</v>
      </c>
      <c r="E745">
        <v>1.6114027801199999</v>
      </c>
      <c r="F745">
        <v>3057013.9005999989</v>
      </c>
      <c r="G745" t="s">
        <v>1791</v>
      </c>
      <c r="H745">
        <v>113704.785</v>
      </c>
      <c r="I745">
        <v>22559.896799999991</v>
      </c>
      <c r="J745">
        <v>72679.606999999975</v>
      </c>
      <c r="K745">
        <v>68430.397000000026</v>
      </c>
      <c r="L745">
        <v>33247.012699999999</v>
      </c>
      <c r="M745">
        <v>2385.8687999999879</v>
      </c>
      <c r="N745">
        <v>336.98259999999618</v>
      </c>
      <c r="O745">
        <v>145943.62520000001</v>
      </c>
      <c r="P745">
        <v>85957.632899999997</v>
      </c>
      <c r="Q745">
        <v>54107.001299999967</v>
      </c>
      <c r="R745">
        <v>42919.718099999991</v>
      </c>
      <c r="S745">
        <v>128794.08869999999</v>
      </c>
      <c r="T745">
        <v>82684.51400000001</v>
      </c>
      <c r="U745">
        <v>8399.309100000004</v>
      </c>
      <c r="V745">
        <v>78571.795199999993</v>
      </c>
      <c r="W745">
        <v>22999.2801</v>
      </c>
      <c r="X745">
        <v>44959.428000000022</v>
      </c>
      <c r="Y745">
        <v>240305.57759999999</v>
      </c>
      <c r="Z745">
        <v>7115.8427999999913</v>
      </c>
      <c r="AA745">
        <v>52272.734199999999</v>
      </c>
      <c r="AB745">
        <v>57303.788099999991</v>
      </c>
      <c r="AC745">
        <v>68596.774799999985</v>
      </c>
      <c r="AD745">
        <v>37443.529799999997</v>
      </c>
      <c r="AE745">
        <v>146871.07199999999</v>
      </c>
      <c r="AF745">
        <v>15708.157800000001</v>
      </c>
      <c r="AG745">
        <v>-3754.438000000011</v>
      </c>
      <c r="AH745">
        <v>91728.00910000001</v>
      </c>
      <c r="AI745">
        <v>53340.973299999998</v>
      </c>
      <c r="AJ745">
        <v>23317.7814</v>
      </c>
      <c r="AK745">
        <v>4821.0983999999989</v>
      </c>
      <c r="AL745">
        <v>40854.712099999997</v>
      </c>
      <c r="AM745">
        <v>48190.339899999999</v>
      </c>
      <c r="AN745">
        <v>158572.39060000001</v>
      </c>
      <c r="AO745">
        <v>92479.360000000001</v>
      </c>
      <c r="AP745">
        <v>124122.2576</v>
      </c>
      <c r="AQ745">
        <v>7176.8693999999987</v>
      </c>
      <c r="AR745">
        <v>-27363.279999999999</v>
      </c>
      <c r="AS745">
        <v>54210.668400000002</v>
      </c>
      <c r="AT745">
        <v>48812.770799999998</v>
      </c>
      <c r="AU745">
        <v>41629.445</v>
      </c>
      <c r="AV745">
        <v>27094.326000000001</v>
      </c>
      <c r="AW745">
        <v>35749.973999999987</v>
      </c>
      <c r="AX745">
        <v>115773.6312</v>
      </c>
      <c r="AY745">
        <v>111311.0439</v>
      </c>
      <c r="AZ745">
        <v>15430.290300000001</v>
      </c>
      <c r="BA745">
        <v>129847.62179999999</v>
      </c>
      <c r="BB745">
        <v>17147.917600000001</v>
      </c>
      <c r="BC745">
        <v>148249.122</v>
      </c>
      <c r="BD745">
        <v>4657.2035999999925</v>
      </c>
      <c r="BE745">
        <v>73496.87</v>
      </c>
      <c r="BF745">
        <v>-14181.4774</v>
      </c>
    </row>
    <row r="746" spans="1:58" x14ac:dyDescent="0.25">
      <c r="A746" t="s">
        <v>835</v>
      </c>
      <c r="B746">
        <v>2211443.9005999989</v>
      </c>
      <c r="C746">
        <v>5867880</v>
      </c>
      <c r="D746">
        <v>8079323.9005999994</v>
      </c>
      <c r="E746">
        <v>1.6158647801199999</v>
      </c>
      <c r="F746">
        <v>3079323.9005999989</v>
      </c>
      <c r="G746" t="s">
        <v>1791</v>
      </c>
      <c r="H746">
        <v>125944.785</v>
      </c>
      <c r="I746">
        <v>24239.896799999991</v>
      </c>
      <c r="J746">
        <v>71293.606999999975</v>
      </c>
      <c r="K746">
        <v>67380.397000000012</v>
      </c>
      <c r="L746">
        <v>33731.012699999999</v>
      </c>
      <c r="M746">
        <v>2049.8687999999879</v>
      </c>
      <c r="N746">
        <v>1066.982599999996</v>
      </c>
      <c r="O746">
        <v>143391.62520000001</v>
      </c>
      <c r="P746">
        <v>83821.632899999997</v>
      </c>
      <c r="Q746">
        <v>55196.001299999967</v>
      </c>
      <c r="R746">
        <v>40420.718099999991</v>
      </c>
      <c r="S746">
        <v>126994.08869999999</v>
      </c>
      <c r="T746">
        <v>85060.51400000001</v>
      </c>
      <c r="U746">
        <v>7944.309100000004</v>
      </c>
      <c r="V746">
        <v>77995.795199999993</v>
      </c>
      <c r="W746">
        <v>21481.2801</v>
      </c>
      <c r="X746">
        <v>29059.428000000011</v>
      </c>
      <c r="Y746">
        <v>246127.57759999999</v>
      </c>
      <c r="Z746">
        <v>5003.8427999999913</v>
      </c>
      <c r="AA746">
        <v>50533.734199999999</v>
      </c>
      <c r="AB746">
        <v>52779.788099999991</v>
      </c>
      <c r="AC746">
        <v>67984.774799999985</v>
      </c>
      <c r="AD746">
        <v>38334.529799999997</v>
      </c>
      <c r="AE746">
        <v>145431.07199999999</v>
      </c>
      <c r="AF746">
        <v>16573.157800000001</v>
      </c>
      <c r="AG746">
        <v>-5882.438000000011</v>
      </c>
      <c r="AH746">
        <v>89271.00910000001</v>
      </c>
      <c r="AI746">
        <v>55849.973299999998</v>
      </c>
      <c r="AJ746">
        <v>23725.7814</v>
      </c>
      <c r="AK746">
        <v>5004.0983999999989</v>
      </c>
      <c r="AL746">
        <v>40854.712099999997</v>
      </c>
      <c r="AM746">
        <v>49829.339899999999</v>
      </c>
      <c r="AN746">
        <v>166261.39060000001</v>
      </c>
      <c r="AO746">
        <v>99079.360000000001</v>
      </c>
      <c r="AP746">
        <v>121614.2576</v>
      </c>
      <c r="AQ746">
        <v>6072.8693999999914</v>
      </c>
      <c r="AR746">
        <v>-27683.279999999999</v>
      </c>
      <c r="AS746">
        <v>57549.668400000002</v>
      </c>
      <c r="AT746">
        <v>49028.770799999977</v>
      </c>
      <c r="AU746">
        <v>43189.445</v>
      </c>
      <c r="AV746">
        <v>28144.326000000001</v>
      </c>
      <c r="AW746">
        <v>36334.973999999987</v>
      </c>
      <c r="AX746">
        <v>117762.6312</v>
      </c>
      <c r="AY746">
        <v>123827.0439</v>
      </c>
      <c r="AZ746">
        <v>15988.290300000001</v>
      </c>
      <c r="BA746">
        <v>132031.62179999999</v>
      </c>
      <c r="BB746">
        <v>16355.917600000001</v>
      </c>
      <c r="BC746">
        <v>149281.122</v>
      </c>
      <c r="BD746">
        <v>7036.2035999999925</v>
      </c>
      <c r="BE746">
        <v>73696.870000000024</v>
      </c>
      <c r="BF746">
        <v>-14740.4774</v>
      </c>
    </row>
    <row r="747" spans="1:58" x14ac:dyDescent="0.25">
      <c r="A747" t="s">
        <v>836</v>
      </c>
      <c r="B747">
        <v>2211443.9005999989</v>
      </c>
      <c r="C747">
        <v>5786965</v>
      </c>
      <c r="D747">
        <v>7998408.9005999994</v>
      </c>
      <c r="E747">
        <v>1.5996817801200001</v>
      </c>
      <c r="F747">
        <v>2998408.9005999989</v>
      </c>
      <c r="G747" t="s">
        <v>1791</v>
      </c>
      <c r="H747">
        <v>119284.785</v>
      </c>
      <c r="I747">
        <v>22433.896799999991</v>
      </c>
      <c r="J747">
        <v>68059.606999999989</v>
      </c>
      <c r="K747">
        <v>64650.39699999999</v>
      </c>
      <c r="L747">
        <v>34457.012699999999</v>
      </c>
      <c r="M747">
        <v>929.86879999998837</v>
      </c>
      <c r="N747">
        <v>1504.982599999996</v>
      </c>
      <c r="O747">
        <v>149075.62520000001</v>
      </c>
      <c r="P747">
        <v>82842.632899999997</v>
      </c>
      <c r="Q747">
        <v>56527.001299999989</v>
      </c>
      <c r="R747">
        <v>36304.718099999991</v>
      </c>
      <c r="S747">
        <v>121054.08869999999</v>
      </c>
      <c r="T747">
        <v>82244.51400000001</v>
      </c>
      <c r="U747">
        <v>8490.309100000004</v>
      </c>
      <c r="V747">
        <v>73963.795199999993</v>
      </c>
      <c r="W747">
        <v>20032.2801</v>
      </c>
      <c r="X747">
        <v>25939.428000000011</v>
      </c>
      <c r="Y747">
        <v>219005.57759999999</v>
      </c>
      <c r="Z747">
        <v>3375.842799999999</v>
      </c>
      <c r="AA747">
        <v>53641.734199999999</v>
      </c>
      <c r="AB747">
        <v>56328.788099999991</v>
      </c>
      <c r="AC747">
        <v>69106.774799999985</v>
      </c>
      <c r="AD747">
        <v>36390.529799999997</v>
      </c>
      <c r="AE747">
        <v>138951.07199999999</v>
      </c>
      <c r="AF747">
        <v>15016.157800000001</v>
      </c>
      <c r="AG747">
        <v>-6832.438000000011</v>
      </c>
      <c r="AH747">
        <v>86359.00910000001</v>
      </c>
      <c r="AI747">
        <v>54884.973300000012</v>
      </c>
      <c r="AJ747">
        <v>23623.7814</v>
      </c>
      <c r="AK747">
        <v>856.0983999999994</v>
      </c>
      <c r="AL747">
        <v>38834.712099999997</v>
      </c>
      <c r="AM747">
        <v>44763.339899999999</v>
      </c>
      <c r="AN747">
        <v>159271.39060000001</v>
      </c>
      <c r="AO747">
        <v>104279.36</v>
      </c>
      <c r="AP747">
        <v>116142.2576</v>
      </c>
      <c r="AQ747">
        <v>4876.8693999999987</v>
      </c>
      <c r="AR747">
        <v>-28643.279999999999</v>
      </c>
      <c r="AS747">
        <v>58026.668400000002</v>
      </c>
      <c r="AT747">
        <v>55940.770799999998</v>
      </c>
      <c r="AU747">
        <v>42279.445</v>
      </c>
      <c r="AV747">
        <v>31504.32599999999</v>
      </c>
      <c r="AW747">
        <v>38284.973999999987</v>
      </c>
      <c r="AX747">
        <v>118986.6312</v>
      </c>
      <c r="AY747">
        <v>124562.0439</v>
      </c>
      <c r="AZ747">
        <v>14593.290300000001</v>
      </c>
      <c r="BA747">
        <v>134605.62179999999</v>
      </c>
      <c r="BB747">
        <v>15475.917600000001</v>
      </c>
      <c r="BC747">
        <v>141799.122</v>
      </c>
      <c r="BD747">
        <v>7768.2035999999925</v>
      </c>
      <c r="BE747">
        <v>71896.87</v>
      </c>
      <c r="BF747">
        <v>-15342.4774</v>
      </c>
    </row>
    <row r="748" spans="1:58" x14ac:dyDescent="0.25">
      <c r="A748" t="s">
        <v>837</v>
      </c>
      <c r="B748">
        <v>2215466.9005999989</v>
      </c>
      <c r="C748">
        <v>5730457</v>
      </c>
      <c r="D748">
        <v>7945923.9005999994</v>
      </c>
      <c r="E748">
        <v>1.5891847801200001</v>
      </c>
      <c r="F748">
        <v>2945923.9005999989</v>
      </c>
      <c r="G748" t="s">
        <v>1791</v>
      </c>
      <c r="H748">
        <v>117304.785</v>
      </c>
      <c r="I748">
        <v>19871.896799999991</v>
      </c>
      <c r="J748">
        <v>65441.607000000004</v>
      </c>
      <c r="K748">
        <v>61500.396999999997</v>
      </c>
      <c r="L748">
        <v>33973.012699999999</v>
      </c>
      <c r="M748">
        <v>-190.13120000001891</v>
      </c>
      <c r="N748">
        <v>1066.982599999996</v>
      </c>
      <c r="O748">
        <v>139331.62520000001</v>
      </c>
      <c r="P748">
        <v>79549.632899999997</v>
      </c>
      <c r="Q748">
        <v>52776.001299999989</v>
      </c>
      <c r="R748">
        <v>32356.718099999991</v>
      </c>
      <c r="S748">
        <v>116104.08869999999</v>
      </c>
      <c r="T748">
        <v>80264.51400000001</v>
      </c>
      <c r="U748">
        <v>8490.309100000004</v>
      </c>
      <c r="V748">
        <v>72715.795199999993</v>
      </c>
      <c r="W748">
        <v>18790.2801</v>
      </c>
      <c r="X748">
        <v>19219.428000000011</v>
      </c>
      <c r="Y748">
        <v>214035.57759999999</v>
      </c>
      <c r="Z748">
        <v>2407.8427999999908</v>
      </c>
      <c r="AA748">
        <v>49830.734199999999</v>
      </c>
      <c r="AB748">
        <v>51609.788099999991</v>
      </c>
      <c r="AC748">
        <v>63394.774799999992</v>
      </c>
      <c r="AD748">
        <v>32259.5298</v>
      </c>
      <c r="AE748">
        <v>132111.07199999999</v>
      </c>
      <c r="AF748">
        <v>12767.157800000001</v>
      </c>
      <c r="AG748">
        <v>-9188.438000000011</v>
      </c>
      <c r="AH748">
        <v>81900.00910000001</v>
      </c>
      <c r="AI748">
        <v>52375.973299999983</v>
      </c>
      <c r="AJ748">
        <v>22705.7814</v>
      </c>
      <c r="AK748">
        <v>-58.901600000007868</v>
      </c>
      <c r="AL748">
        <v>39137.712100000012</v>
      </c>
      <c r="AM748">
        <v>44465.339899999999</v>
      </c>
      <c r="AN748">
        <v>160436.39060000001</v>
      </c>
      <c r="AO748">
        <v>104079.36</v>
      </c>
      <c r="AP748">
        <v>112038.2576</v>
      </c>
      <c r="AQ748">
        <v>4324.8693999999987</v>
      </c>
      <c r="AR748">
        <v>-28771.279999999999</v>
      </c>
      <c r="AS748">
        <v>57072.668400000002</v>
      </c>
      <c r="AT748">
        <v>66632.770799999998</v>
      </c>
      <c r="AU748">
        <v>41369.445</v>
      </c>
      <c r="AV748">
        <v>30139.326000000001</v>
      </c>
      <c r="AW748">
        <v>38284.973999999987</v>
      </c>
      <c r="AX748">
        <v>119751.6312</v>
      </c>
      <c r="AY748">
        <v>141992.04389999999</v>
      </c>
      <c r="AZ748">
        <v>15430.290300000001</v>
      </c>
      <c r="BA748">
        <v>138817.62179999999</v>
      </c>
      <c r="BB748">
        <v>14331.917600000001</v>
      </c>
      <c r="BC748">
        <v>160375.122</v>
      </c>
      <c r="BD748">
        <v>7402.2035999999925</v>
      </c>
      <c r="BE748">
        <v>69796.87</v>
      </c>
      <c r="BF748">
        <v>-15901.477399999991</v>
      </c>
    </row>
    <row r="749" spans="1:58" x14ac:dyDescent="0.25">
      <c r="A749" t="s">
        <v>838</v>
      </c>
      <c r="B749">
        <v>2215466.9005999989</v>
      </c>
      <c r="C749">
        <v>5514499</v>
      </c>
      <c r="D749">
        <v>7729965.9005999994</v>
      </c>
      <c r="E749">
        <v>1.54599318012</v>
      </c>
      <c r="F749">
        <v>2729965.9005999989</v>
      </c>
      <c r="G749" t="s">
        <v>1791</v>
      </c>
      <c r="H749">
        <v>113524.785</v>
      </c>
      <c r="I749">
        <v>19325.896799999991</v>
      </c>
      <c r="J749">
        <v>64209.607000000004</v>
      </c>
      <c r="K749">
        <v>59330.396999999997</v>
      </c>
      <c r="L749">
        <v>33005.012699999999</v>
      </c>
      <c r="M749">
        <v>-974.13120000001163</v>
      </c>
      <c r="N749">
        <v>1650.982599999996</v>
      </c>
      <c r="O749">
        <v>124367.62519999999</v>
      </c>
      <c r="P749">
        <v>73675.632900000011</v>
      </c>
      <c r="Q749">
        <v>49751.001299999989</v>
      </c>
      <c r="R749">
        <v>31495.718099999991</v>
      </c>
      <c r="S749">
        <v>110164.08869999999</v>
      </c>
      <c r="T749">
        <v>71596.51400000001</v>
      </c>
      <c r="U749">
        <v>6306.309100000004</v>
      </c>
      <c r="V749">
        <v>73483.795199999993</v>
      </c>
      <c r="W749">
        <v>18399.2801</v>
      </c>
      <c r="X749">
        <v>14299.428000000011</v>
      </c>
      <c r="Y749">
        <v>190037.57759999999</v>
      </c>
      <c r="Z749">
        <v>2847.8427999999908</v>
      </c>
      <c r="AA749">
        <v>45908.734199999999</v>
      </c>
      <c r="AB749">
        <v>43107.788099999991</v>
      </c>
      <c r="AC749">
        <v>51460.774799999992</v>
      </c>
      <c r="AD749">
        <v>31206.5298</v>
      </c>
      <c r="AE749">
        <v>132111.07199999999</v>
      </c>
      <c r="AF749">
        <v>11902.157800000001</v>
      </c>
      <c r="AG749">
        <v>-10632.438000000009</v>
      </c>
      <c r="AH749">
        <v>76258.00910000001</v>
      </c>
      <c r="AI749">
        <v>50445.973299999998</v>
      </c>
      <c r="AJ749">
        <v>19543.7814</v>
      </c>
      <c r="AK749">
        <v>795.0983999999994</v>
      </c>
      <c r="AL749">
        <v>38127.712099999997</v>
      </c>
      <c r="AM749">
        <v>41485.339899999999</v>
      </c>
      <c r="AN749">
        <v>151349.39060000001</v>
      </c>
      <c r="AO749">
        <v>100579.36</v>
      </c>
      <c r="AP749">
        <v>107326.2576</v>
      </c>
      <c r="AQ749">
        <v>3818.8693999999991</v>
      </c>
      <c r="AR749">
        <v>-29347.279999999999</v>
      </c>
      <c r="AS749">
        <v>54846.668400000002</v>
      </c>
      <c r="AT749">
        <v>54860.770799999998</v>
      </c>
      <c r="AU749">
        <v>43059.445</v>
      </c>
      <c r="AV749">
        <v>31294.326000000001</v>
      </c>
      <c r="AW749">
        <v>33604.973999999987</v>
      </c>
      <c r="AX749">
        <v>110112.6312</v>
      </c>
      <c r="AY749">
        <v>131492.04389999999</v>
      </c>
      <c r="AZ749">
        <v>13663.290300000001</v>
      </c>
      <c r="BA749">
        <v>120721.62179999999</v>
      </c>
      <c r="BB749">
        <v>13979.917600000001</v>
      </c>
      <c r="BC749">
        <v>138445.122</v>
      </c>
      <c r="BD749">
        <v>11062.20359999999</v>
      </c>
      <c r="BE749">
        <v>67596.87</v>
      </c>
      <c r="BF749">
        <v>-16718.4774</v>
      </c>
    </row>
    <row r="750" spans="1:58" x14ac:dyDescent="0.25">
      <c r="A750" t="s">
        <v>839</v>
      </c>
      <c r="B750">
        <v>2215466.9005999989</v>
      </c>
      <c r="C750">
        <v>5423517</v>
      </c>
      <c r="D750">
        <v>7638983.9005999994</v>
      </c>
      <c r="E750">
        <v>1.5277967801200001</v>
      </c>
      <c r="F750">
        <v>2638983.9005999989</v>
      </c>
      <c r="G750" t="s">
        <v>1791</v>
      </c>
      <c r="H750">
        <v>112354.785</v>
      </c>
      <c r="I750">
        <v>17267.896799999991</v>
      </c>
      <c r="J750">
        <v>62669.607000000004</v>
      </c>
      <c r="K750">
        <v>56110.396999999997</v>
      </c>
      <c r="L750">
        <v>31311.012699999999</v>
      </c>
      <c r="M750">
        <v>-1982.1312000000121</v>
      </c>
      <c r="N750">
        <v>628.98259999999618</v>
      </c>
      <c r="O750">
        <v>116247.62519999999</v>
      </c>
      <c r="P750">
        <v>74565.632899999997</v>
      </c>
      <c r="Q750">
        <v>42128.001299999967</v>
      </c>
      <c r="R750">
        <v>27379.718099999991</v>
      </c>
      <c r="S750">
        <v>102694.08869999999</v>
      </c>
      <c r="T750">
        <v>66404.513999999996</v>
      </c>
      <c r="U750">
        <v>10219.3091</v>
      </c>
      <c r="V750">
        <v>68779.795199999993</v>
      </c>
      <c r="W750">
        <v>17801.2801</v>
      </c>
      <c r="X750">
        <v>14419.428000000011</v>
      </c>
      <c r="Y750">
        <v>198983.57759999999</v>
      </c>
      <c r="Z750">
        <v>-56.157200000008743</v>
      </c>
      <c r="AA750">
        <v>45982.734199999999</v>
      </c>
      <c r="AB750">
        <v>44355.788099999991</v>
      </c>
      <c r="AC750">
        <v>47278.774799999992</v>
      </c>
      <c r="AD750">
        <v>27156.5298</v>
      </c>
      <c r="AE750">
        <v>130095.072</v>
      </c>
      <c r="AF750">
        <v>11383.157800000001</v>
      </c>
      <c r="AG750">
        <v>-9568.438000000011</v>
      </c>
      <c r="AH750">
        <v>73164.00910000001</v>
      </c>
      <c r="AI750">
        <v>46585.973299999998</v>
      </c>
      <c r="AJ750">
        <v>18217.7814</v>
      </c>
      <c r="AK750">
        <v>-58.901600000007868</v>
      </c>
      <c r="AL750">
        <v>36814.712099999997</v>
      </c>
      <c r="AM750">
        <v>41485.339899999999</v>
      </c>
      <c r="AN750">
        <v>151116.39060000001</v>
      </c>
      <c r="AO750">
        <v>91979.36</v>
      </c>
      <c r="AP750">
        <v>102766.2576</v>
      </c>
      <c r="AQ750">
        <v>3174.8693999999991</v>
      </c>
      <c r="AR750">
        <v>-29027.279999999999</v>
      </c>
      <c r="AS750">
        <v>50871.668400000002</v>
      </c>
      <c r="AT750">
        <v>63500.770800000013</v>
      </c>
      <c r="AU750">
        <v>42149.445</v>
      </c>
      <c r="AV750">
        <v>30244.326000000001</v>
      </c>
      <c r="AW750">
        <v>33409.973999999987</v>
      </c>
      <c r="AX750">
        <v>107358.6312</v>
      </c>
      <c r="AY750">
        <v>123386.0439</v>
      </c>
      <c r="AZ750">
        <v>15988.290300000001</v>
      </c>
      <c r="BA750">
        <v>133903.62179999999</v>
      </c>
      <c r="BB750">
        <v>13539.917600000001</v>
      </c>
      <c r="BC750">
        <v>118579.122</v>
      </c>
      <c r="BD750">
        <v>8134.2035999999925</v>
      </c>
      <c r="BE750">
        <v>65096.87</v>
      </c>
      <c r="BF750">
        <v>-18008.4774</v>
      </c>
    </row>
    <row r="751" spans="1:58" x14ac:dyDescent="0.25">
      <c r="A751" t="s">
        <v>840</v>
      </c>
      <c r="B751">
        <v>2215466.9005999989</v>
      </c>
      <c r="C751">
        <v>5564128</v>
      </c>
      <c r="D751">
        <v>7779594.9005999994</v>
      </c>
      <c r="E751">
        <v>1.55591898012</v>
      </c>
      <c r="F751">
        <v>2779594.9005999989</v>
      </c>
      <c r="G751" t="s">
        <v>1791</v>
      </c>
      <c r="H751">
        <v>120094.785</v>
      </c>
      <c r="I751">
        <v>17813.896799999991</v>
      </c>
      <c r="J751">
        <v>62823.607000000004</v>
      </c>
      <c r="K751">
        <v>61430.397000000019</v>
      </c>
      <c r="L751">
        <v>31311.012699999999</v>
      </c>
      <c r="M751">
        <v>-974.13120000001163</v>
      </c>
      <c r="N751">
        <v>190.98259999999621</v>
      </c>
      <c r="O751">
        <v>128195.62519999999</v>
      </c>
      <c r="P751">
        <v>79104.632899999997</v>
      </c>
      <c r="Q751">
        <v>47210.001300000004</v>
      </c>
      <c r="R751">
        <v>29794.718099999991</v>
      </c>
      <c r="S751">
        <v>102064.08869999999</v>
      </c>
      <c r="T751">
        <v>70672.51400000001</v>
      </c>
      <c r="U751">
        <v>9946.309100000004</v>
      </c>
      <c r="V751">
        <v>69259.795200000022</v>
      </c>
      <c r="W751">
        <v>17180.2801</v>
      </c>
      <c r="X751">
        <v>15019.428000000011</v>
      </c>
      <c r="Y751">
        <v>198841.57759999999</v>
      </c>
      <c r="Z751">
        <v>295.84279999999131</v>
      </c>
      <c r="AA751">
        <v>54011.734199999999</v>
      </c>
      <c r="AB751">
        <v>45213.788099999991</v>
      </c>
      <c r="AC751">
        <v>50236.774799999992</v>
      </c>
      <c r="AD751">
        <v>27966.5298</v>
      </c>
      <c r="AE751">
        <v>132327.07199999999</v>
      </c>
      <c r="AF751">
        <v>10864.157800000001</v>
      </c>
      <c r="AG751">
        <v>-9492.438000000011</v>
      </c>
      <c r="AH751">
        <v>72800.00910000001</v>
      </c>
      <c r="AI751">
        <v>47743.973299999998</v>
      </c>
      <c r="AJ751">
        <v>19033.7814</v>
      </c>
      <c r="AK751">
        <v>-1156.9016000000011</v>
      </c>
      <c r="AL751">
        <v>37117.712099999997</v>
      </c>
      <c r="AM751">
        <v>42081.339899999999</v>
      </c>
      <c r="AN751">
        <v>160902.39060000001</v>
      </c>
      <c r="AO751">
        <v>95579.36</v>
      </c>
      <c r="AP751">
        <v>107022.2576</v>
      </c>
      <c r="AQ751">
        <v>3542.8693999999991</v>
      </c>
      <c r="AR751">
        <v>-29219.279999999999</v>
      </c>
      <c r="AS751">
        <v>54687.668400000002</v>
      </c>
      <c r="AT751">
        <v>63500.770800000013</v>
      </c>
      <c r="AU751">
        <v>43449.445</v>
      </c>
      <c r="AV751">
        <v>32974.326000000001</v>
      </c>
      <c r="AW751">
        <v>34969.973999999987</v>
      </c>
      <c r="AX751">
        <v>111336.6312</v>
      </c>
      <c r="AY751">
        <v>141467.04389999999</v>
      </c>
      <c r="AZ751">
        <v>16081.290300000001</v>
      </c>
      <c r="BA751">
        <v>143185.62179999999</v>
      </c>
      <c r="BB751">
        <v>14067.917600000001</v>
      </c>
      <c r="BC751">
        <v>134575.122</v>
      </c>
      <c r="BD751">
        <v>13258.20359999999</v>
      </c>
      <c r="BE751">
        <v>66596.87</v>
      </c>
      <c r="BF751">
        <v>-17406.4774</v>
      </c>
    </row>
    <row r="752" spans="1:58" x14ac:dyDescent="0.25">
      <c r="A752" t="s">
        <v>841</v>
      </c>
      <c r="B752">
        <v>2215466.9005999989</v>
      </c>
      <c r="C752">
        <v>5603430</v>
      </c>
      <c r="D752">
        <v>7818896.9005999994</v>
      </c>
      <c r="E752">
        <v>1.56377938012</v>
      </c>
      <c r="F752">
        <v>2818896.9005999989</v>
      </c>
      <c r="G752" t="s">
        <v>1791</v>
      </c>
      <c r="H752">
        <v>133954.785</v>
      </c>
      <c r="I752">
        <v>18779.896799999991</v>
      </c>
      <c r="J752">
        <v>62361.607000000004</v>
      </c>
      <c r="K752">
        <v>61920.397000000019</v>
      </c>
      <c r="L752">
        <v>32037.012699999999</v>
      </c>
      <c r="M752">
        <v>-414.13120000001157</v>
      </c>
      <c r="N752">
        <v>1796.9825999999889</v>
      </c>
      <c r="O752">
        <v>117639.62519999999</v>
      </c>
      <c r="P752">
        <v>79638.632899999997</v>
      </c>
      <c r="Q752">
        <v>54833.001299999989</v>
      </c>
      <c r="R752">
        <v>32461.718099999991</v>
      </c>
      <c r="S752">
        <v>105214.08869999999</v>
      </c>
      <c r="T752">
        <v>67944.51400000001</v>
      </c>
      <c r="U752">
        <v>9946.309100000004</v>
      </c>
      <c r="V752">
        <v>67819.795199999993</v>
      </c>
      <c r="W752">
        <v>20492.2801</v>
      </c>
      <c r="X752">
        <v>15859.428000000011</v>
      </c>
      <c r="Y752">
        <v>191599.57759999999</v>
      </c>
      <c r="Z752">
        <v>2143.8427999999908</v>
      </c>
      <c r="AA752">
        <v>60745.734199999999</v>
      </c>
      <c r="AB752">
        <v>41820.788099999991</v>
      </c>
      <c r="AC752">
        <v>47584.774799999992</v>
      </c>
      <c r="AD752">
        <v>28371.5298</v>
      </c>
      <c r="AE752">
        <v>131103.07199999999</v>
      </c>
      <c r="AF752">
        <v>10345.157800000001</v>
      </c>
      <c r="AG752">
        <v>-9948.438000000011</v>
      </c>
      <c r="AH752">
        <v>85449.00910000001</v>
      </c>
      <c r="AI752">
        <v>48322.973299999998</v>
      </c>
      <c r="AJ752">
        <v>18829.7814</v>
      </c>
      <c r="AK752">
        <v>-2254.9016000000011</v>
      </c>
      <c r="AL752">
        <v>30148.712100000001</v>
      </c>
      <c r="AM752">
        <v>40740.339899999999</v>
      </c>
      <c r="AN752">
        <v>159737.39060000001</v>
      </c>
      <c r="AO752">
        <v>97079.360000000001</v>
      </c>
      <c r="AP752">
        <v>109226.2576</v>
      </c>
      <c r="AQ752">
        <v>4002.8693999999991</v>
      </c>
      <c r="AR752">
        <v>-28931.279999999999</v>
      </c>
      <c r="AS752">
        <v>60570.668400000002</v>
      </c>
      <c r="AT752">
        <v>52700.770800000013</v>
      </c>
      <c r="AU752">
        <v>44359.445</v>
      </c>
      <c r="AV752">
        <v>38329.326000000001</v>
      </c>
      <c r="AW752">
        <v>36529.973999999987</v>
      </c>
      <c r="AX752">
        <v>121740.6312</v>
      </c>
      <c r="AY752">
        <v>161375.04389999999</v>
      </c>
      <c r="AZ752">
        <v>15802.290300000001</v>
      </c>
      <c r="BA752">
        <v>132577.62179999999</v>
      </c>
      <c r="BB752">
        <v>12923.91759999999</v>
      </c>
      <c r="BC752">
        <v>126577.122</v>
      </c>
      <c r="BD752">
        <v>14173.203599999981</v>
      </c>
      <c r="BE752">
        <v>69896.87</v>
      </c>
      <c r="BF752">
        <v>-17062.4774</v>
      </c>
    </row>
    <row r="753" spans="1:58" x14ac:dyDescent="0.25">
      <c r="A753" t="s">
        <v>842</v>
      </c>
      <c r="B753">
        <v>2215466.9005999989</v>
      </c>
      <c r="C753">
        <v>5682712</v>
      </c>
      <c r="D753">
        <v>7898178.9005999994</v>
      </c>
      <c r="E753">
        <v>1.5796357801200001</v>
      </c>
      <c r="F753">
        <v>2898178.9005999989</v>
      </c>
      <c r="G753" t="s">
        <v>1791</v>
      </c>
      <c r="H753">
        <v>132334.785</v>
      </c>
      <c r="I753">
        <v>20375.896799999991</v>
      </c>
      <c r="J753">
        <v>64055.607000000004</v>
      </c>
      <c r="K753">
        <v>68500.397000000012</v>
      </c>
      <c r="L753">
        <v>33973.012699999999</v>
      </c>
      <c r="M753">
        <v>1153.8687999999879</v>
      </c>
      <c r="N753">
        <v>482.98259999999618</v>
      </c>
      <c r="O753">
        <v>122279.62519999999</v>
      </c>
      <c r="P753">
        <v>80884.632899999997</v>
      </c>
      <c r="Q753">
        <v>55680.001299999989</v>
      </c>
      <c r="R753">
        <v>34645.718099999991</v>
      </c>
      <c r="S753">
        <v>109354.08869999999</v>
      </c>
      <c r="T753">
        <v>68340.51400000001</v>
      </c>
      <c r="U753">
        <v>10219.3091</v>
      </c>
      <c r="V753">
        <v>70507.795199999993</v>
      </c>
      <c r="W753">
        <v>19457.2801</v>
      </c>
      <c r="X753">
        <v>16399.428000000011</v>
      </c>
      <c r="Y753">
        <v>209349.57759999999</v>
      </c>
      <c r="Z753">
        <v>4431.8427999999913</v>
      </c>
      <c r="AA753">
        <v>70772.734200000006</v>
      </c>
      <c r="AB753">
        <v>44511.788099999991</v>
      </c>
      <c r="AC753">
        <v>52174.774799999992</v>
      </c>
      <c r="AD753">
        <v>29343.5298</v>
      </c>
      <c r="AE753">
        <v>135855.07199999999</v>
      </c>
      <c r="AF753">
        <v>12421.157800000001</v>
      </c>
      <c r="AG753">
        <v>-8922.438000000011</v>
      </c>
      <c r="AH753">
        <v>91637.00910000001</v>
      </c>
      <c r="AI753">
        <v>49287.973299999998</v>
      </c>
      <c r="AJ753">
        <v>19747.7814</v>
      </c>
      <c r="AK753">
        <v>-1400.9016000000011</v>
      </c>
      <c r="AL753">
        <v>29744.712100000001</v>
      </c>
      <c r="AM753">
        <v>42826.339899999999</v>
      </c>
      <c r="AN753">
        <v>167193.39060000001</v>
      </c>
      <c r="AO753">
        <v>103179.36</v>
      </c>
      <c r="AP753">
        <v>111202.2576</v>
      </c>
      <c r="AQ753">
        <v>4416.8693999999987</v>
      </c>
      <c r="AR753">
        <v>-29507.279999999999</v>
      </c>
      <c r="AS753">
        <v>54051.668400000002</v>
      </c>
      <c r="AT753">
        <v>49460.770799999998</v>
      </c>
      <c r="AU753">
        <v>39029.445</v>
      </c>
      <c r="AV753">
        <v>32764.326000000001</v>
      </c>
      <c r="AW753">
        <v>33214.974000000009</v>
      </c>
      <c r="AX753">
        <v>113019.6312</v>
      </c>
      <c r="AY753">
        <v>168221.04389999999</v>
      </c>
      <c r="AZ753">
        <v>15616.290300000001</v>
      </c>
      <c r="BA753">
        <v>134137.62179999999</v>
      </c>
      <c r="BB753">
        <v>13451.917600000001</v>
      </c>
      <c r="BC753">
        <v>129157.122</v>
      </c>
      <c r="BD753">
        <v>15820.20359999999</v>
      </c>
      <c r="BE753">
        <v>69396.87</v>
      </c>
      <c r="BF753">
        <v>-16073.4774</v>
      </c>
    </row>
    <row r="754" spans="1:58" x14ac:dyDescent="0.25">
      <c r="A754" t="s">
        <v>843</v>
      </c>
      <c r="B754">
        <v>2215466.9005999989</v>
      </c>
      <c r="C754">
        <v>5588167</v>
      </c>
      <c r="D754">
        <v>7803633.9005999994</v>
      </c>
      <c r="E754">
        <v>1.56072678012</v>
      </c>
      <c r="F754">
        <v>2803633.9005999989</v>
      </c>
      <c r="G754" t="s">
        <v>1791</v>
      </c>
      <c r="H754">
        <v>129184.785</v>
      </c>
      <c r="I754">
        <v>21173.896799999991</v>
      </c>
      <c r="J754">
        <v>63747.607000000004</v>
      </c>
      <c r="K754">
        <v>68080.397000000012</v>
      </c>
      <c r="L754">
        <v>33973.012699999999</v>
      </c>
      <c r="M754">
        <v>705.86879999998109</v>
      </c>
      <c r="N754">
        <v>190.98259999999621</v>
      </c>
      <c r="O754">
        <v>107547.62519999999</v>
      </c>
      <c r="P754">
        <v>76345.632899999997</v>
      </c>
      <c r="Q754">
        <v>48783.001299999989</v>
      </c>
      <c r="R754">
        <v>31957.718099999991</v>
      </c>
      <c r="S754">
        <v>109354.08869999999</v>
      </c>
      <c r="T754">
        <v>68956.51400000001</v>
      </c>
      <c r="U754">
        <v>11584.3091</v>
      </c>
      <c r="V754">
        <v>69643.795199999993</v>
      </c>
      <c r="W754">
        <v>23735.2801</v>
      </c>
      <c r="X754">
        <v>20299.428000000011</v>
      </c>
      <c r="Y754">
        <v>227667.57759999999</v>
      </c>
      <c r="Z754">
        <v>5707.8427999999913</v>
      </c>
      <c r="AA754">
        <v>75582.734200000006</v>
      </c>
      <c r="AB754">
        <v>44979.788099999991</v>
      </c>
      <c r="AC754">
        <v>49624.774799999992</v>
      </c>
      <c r="AD754">
        <v>29181.5298</v>
      </c>
      <c r="AE754">
        <v>125919.072</v>
      </c>
      <c r="AF754">
        <v>13632.157800000001</v>
      </c>
      <c r="AG754">
        <v>-8276.438000000011</v>
      </c>
      <c r="AH754">
        <v>91091.00910000001</v>
      </c>
      <c r="AI754">
        <v>48708.973299999998</v>
      </c>
      <c r="AJ754">
        <v>21583.7814</v>
      </c>
      <c r="AK754">
        <v>-1827.9016000000011</v>
      </c>
      <c r="AL754">
        <v>29643.712100000001</v>
      </c>
      <c r="AM754">
        <v>42826.339899999999</v>
      </c>
      <c r="AN754">
        <v>165096.39060000001</v>
      </c>
      <c r="AO754">
        <v>91979.36</v>
      </c>
      <c r="AP754">
        <v>112570.2576</v>
      </c>
      <c r="AQ754">
        <v>5060.8693999999987</v>
      </c>
      <c r="AR754">
        <v>-29315.279999999999</v>
      </c>
      <c r="AS754">
        <v>49281.668400000002</v>
      </c>
      <c r="AT754">
        <v>45356.770799999977</v>
      </c>
      <c r="AU754">
        <v>35389.445</v>
      </c>
      <c r="AV754">
        <v>26464.326000000001</v>
      </c>
      <c r="AW754">
        <v>29899.97399999998</v>
      </c>
      <c r="AX754">
        <v>96036.631200000003</v>
      </c>
      <c r="AY754">
        <v>152492.04389999999</v>
      </c>
      <c r="AZ754">
        <v>16174.290300000001</v>
      </c>
      <c r="BA754">
        <v>126025.62179999999</v>
      </c>
      <c r="BB754">
        <v>13715.917600000001</v>
      </c>
      <c r="BC754">
        <v>125803.122</v>
      </c>
      <c r="BD754">
        <v>13441.20359999999</v>
      </c>
      <c r="BE754">
        <v>62796.869999999988</v>
      </c>
      <c r="BF754">
        <v>-15944.4774</v>
      </c>
    </row>
    <row r="755" spans="1:58" x14ac:dyDescent="0.25">
      <c r="A755" t="s">
        <v>844</v>
      </c>
      <c r="B755">
        <v>2215466.9005999989</v>
      </c>
      <c r="C755">
        <v>5710305</v>
      </c>
      <c r="D755">
        <v>7925771.9005999994</v>
      </c>
      <c r="E755">
        <v>1.5851543801200001</v>
      </c>
      <c r="F755">
        <v>2925771.9005999989</v>
      </c>
      <c r="G755" t="s">
        <v>1791</v>
      </c>
      <c r="H755">
        <v>140434.785</v>
      </c>
      <c r="I755">
        <v>21089.896799999991</v>
      </c>
      <c r="J755">
        <v>64209.607000000004</v>
      </c>
      <c r="K755">
        <v>69270.396999999997</v>
      </c>
      <c r="L755">
        <v>35546.012699999999</v>
      </c>
      <c r="M755">
        <v>929.86879999998837</v>
      </c>
      <c r="N755">
        <v>2088.9825999999962</v>
      </c>
      <c r="O755">
        <v>114855.62519999999</v>
      </c>
      <c r="P755">
        <v>89517.632899999997</v>
      </c>
      <c r="Q755">
        <v>48299.001300000004</v>
      </c>
      <c r="R755">
        <v>33532.718099999991</v>
      </c>
      <c r="S755">
        <v>105574.08869999999</v>
      </c>
      <c r="T755">
        <v>68604.51400000001</v>
      </c>
      <c r="U755">
        <v>11220.3091</v>
      </c>
      <c r="V755">
        <v>70123.795199999993</v>
      </c>
      <c r="W755">
        <v>22953.2801</v>
      </c>
      <c r="X755">
        <v>19039.428000000011</v>
      </c>
      <c r="Y755">
        <v>224685.57759999999</v>
      </c>
      <c r="Z755">
        <v>6455.8427999999913</v>
      </c>
      <c r="AA755">
        <v>74731.734200000006</v>
      </c>
      <c r="AB755">
        <v>44433.788099999991</v>
      </c>
      <c r="AC755">
        <v>51868.774799999992</v>
      </c>
      <c r="AD755">
        <v>30801.5298</v>
      </c>
      <c r="AE755">
        <v>143847.07199999999</v>
      </c>
      <c r="AF755">
        <v>12594.157800000001</v>
      </c>
      <c r="AG755">
        <v>-9074.438000000011</v>
      </c>
      <c r="AH755">
        <v>88270.00910000001</v>
      </c>
      <c r="AI755">
        <v>49287.973299999998</v>
      </c>
      <c r="AJ755">
        <v>21481.7814</v>
      </c>
      <c r="AK755">
        <v>-1400.9016000000011</v>
      </c>
      <c r="AL755">
        <v>29946.712100000001</v>
      </c>
      <c r="AM755">
        <v>41336.339899999999</v>
      </c>
      <c r="AN755">
        <v>165329.39060000001</v>
      </c>
      <c r="AO755">
        <v>97579.36</v>
      </c>
      <c r="AP755">
        <v>108314.2576</v>
      </c>
      <c r="AQ755">
        <v>4508.8693999999987</v>
      </c>
      <c r="AR755">
        <v>-29315.279999999999</v>
      </c>
      <c r="AS755">
        <v>55323.668400000002</v>
      </c>
      <c r="AT755">
        <v>50864.770800000013</v>
      </c>
      <c r="AU755">
        <v>39549.445</v>
      </c>
      <c r="AV755">
        <v>31714.326000000001</v>
      </c>
      <c r="AW755">
        <v>33409.973999999987</v>
      </c>
      <c r="AX755">
        <v>96801.631200000003</v>
      </c>
      <c r="AY755">
        <v>173492.04389999999</v>
      </c>
      <c r="AZ755">
        <v>17569.290300000001</v>
      </c>
      <c r="BA755">
        <v>128521.62179999999</v>
      </c>
      <c r="BB755">
        <v>13627.917600000001</v>
      </c>
      <c r="BC755">
        <v>131995.122</v>
      </c>
      <c r="BD755">
        <v>20761.20359999999</v>
      </c>
      <c r="BE755">
        <v>74596.87</v>
      </c>
      <c r="BF755">
        <v>-15428.4774</v>
      </c>
    </row>
    <row r="756" spans="1:58" x14ac:dyDescent="0.25">
      <c r="A756" t="s">
        <v>845</v>
      </c>
      <c r="B756">
        <v>2215466.9005999989</v>
      </c>
      <c r="C756">
        <v>5688218</v>
      </c>
      <c r="D756">
        <v>7903684.9005999994</v>
      </c>
      <c r="E756">
        <v>1.58073698012</v>
      </c>
      <c r="F756">
        <v>2903684.9005999989</v>
      </c>
      <c r="G756" t="s">
        <v>1791</v>
      </c>
      <c r="H756">
        <v>143674.785</v>
      </c>
      <c r="I756">
        <v>18821.896799999991</v>
      </c>
      <c r="J756">
        <v>66827.606999999989</v>
      </c>
      <c r="K756">
        <v>67590.397000000012</v>
      </c>
      <c r="L756">
        <v>36635.012699999999</v>
      </c>
      <c r="M756">
        <v>257.86879999998109</v>
      </c>
      <c r="N756">
        <v>7344.982600000003</v>
      </c>
      <c r="O756">
        <v>110099.62519999999</v>
      </c>
      <c r="P756">
        <v>95391.632899999997</v>
      </c>
      <c r="Q756">
        <v>45274.001300000004</v>
      </c>
      <c r="R756">
        <v>31075.718099999991</v>
      </c>
      <c r="S756">
        <v>102334.08869999999</v>
      </c>
      <c r="T756">
        <v>65040.514000000003</v>
      </c>
      <c r="U756">
        <v>9309.309100000004</v>
      </c>
      <c r="V756">
        <v>68587.795199999993</v>
      </c>
      <c r="W756">
        <v>20101.2801</v>
      </c>
      <c r="X756">
        <v>18499.428000000011</v>
      </c>
      <c r="Y756">
        <v>220425.57759999999</v>
      </c>
      <c r="Z756">
        <v>6059.8427999999913</v>
      </c>
      <c r="AA756">
        <v>72252.734200000006</v>
      </c>
      <c r="AB756">
        <v>42366.788099999991</v>
      </c>
      <c r="AC756">
        <v>48604.774799999992</v>
      </c>
      <c r="AD756">
        <v>29991.5298</v>
      </c>
      <c r="AE756">
        <v>147303.07199999999</v>
      </c>
      <c r="AF756">
        <v>12075.157800000001</v>
      </c>
      <c r="AG756">
        <v>-10442.438000000009</v>
      </c>
      <c r="AH756">
        <v>88816.00910000001</v>
      </c>
      <c r="AI756">
        <v>46971.973299999998</v>
      </c>
      <c r="AJ756">
        <v>21481.7814</v>
      </c>
      <c r="AK756">
        <v>-2376.9016000000011</v>
      </c>
      <c r="AL756">
        <v>29946.712100000001</v>
      </c>
      <c r="AM756">
        <v>40442.339899999999</v>
      </c>
      <c r="AN756">
        <v>162067.39060000001</v>
      </c>
      <c r="AO756">
        <v>90579.36</v>
      </c>
      <c r="AP756">
        <v>105502.2576</v>
      </c>
      <c r="AQ756">
        <v>4324.8693999999987</v>
      </c>
      <c r="AR756">
        <v>-29539.279999999999</v>
      </c>
      <c r="AS756">
        <v>56913.668400000002</v>
      </c>
      <c r="AT756">
        <v>54212.770799999998</v>
      </c>
      <c r="AU756">
        <v>39679.445</v>
      </c>
      <c r="AV756">
        <v>29194.326000000001</v>
      </c>
      <c r="AW756">
        <v>32434.973999999991</v>
      </c>
      <c r="AX756">
        <v>91293.631200000003</v>
      </c>
      <c r="AY756">
        <v>175592.04389999999</v>
      </c>
      <c r="AZ756">
        <v>19708.290300000001</v>
      </c>
      <c r="BA756">
        <v>130861.62179999999</v>
      </c>
      <c r="BB756">
        <v>13715.917600000001</v>
      </c>
      <c r="BC756">
        <v>143605.122</v>
      </c>
      <c r="BD756">
        <v>28813.20359999999</v>
      </c>
      <c r="BE756">
        <v>69196.87</v>
      </c>
      <c r="BF756">
        <v>-15256.4774</v>
      </c>
    </row>
    <row r="757" spans="1:58" x14ac:dyDescent="0.25">
      <c r="A757" t="s">
        <v>846</v>
      </c>
      <c r="B757">
        <v>2215466.9005999989</v>
      </c>
      <c r="C757">
        <v>5744243</v>
      </c>
      <c r="D757">
        <v>7959709.9005999994</v>
      </c>
      <c r="E757">
        <v>1.5919419801200001</v>
      </c>
      <c r="F757">
        <v>2959709.9005999989</v>
      </c>
      <c r="G757" t="s">
        <v>1791</v>
      </c>
      <c r="H757">
        <v>139084.785</v>
      </c>
      <c r="I757">
        <v>19661.896799999991</v>
      </c>
      <c r="J757">
        <v>65903.606999999989</v>
      </c>
      <c r="K757">
        <v>67520.396999999997</v>
      </c>
      <c r="L757">
        <v>35062.012699999999</v>
      </c>
      <c r="M757">
        <v>-638.13120000000436</v>
      </c>
      <c r="N757">
        <v>13768.982599999999</v>
      </c>
      <c r="O757">
        <v>127035.62519999999</v>
      </c>
      <c r="P757">
        <v>94145.632899999997</v>
      </c>
      <c r="Q757">
        <v>47815.001299999989</v>
      </c>
      <c r="R757">
        <v>32188.718099999991</v>
      </c>
      <c r="S757">
        <v>100804.08869999999</v>
      </c>
      <c r="T757">
        <v>69352.51400000001</v>
      </c>
      <c r="U757">
        <v>9946.309100000004</v>
      </c>
      <c r="V757">
        <v>67723.795199999993</v>
      </c>
      <c r="W757">
        <v>20193.2801</v>
      </c>
      <c r="X757">
        <v>16159.428000000011</v>
      </c>
      <c r="Y757">
        <v>227383.57759999999</v>
      </c>
      <c r="Z757">
        <v>6279.8427999999913</v>
      </c>
      <c r="AA757">
        <v>70624.734200000006</v>
      </c>
      <c r="AB757">
        <v>43029.788099999991</v>
      </c>
      <c r="AC757">
        <v>51256.774799999992</v>
      </c>
      <c r="AD757">
        <v>28452.5298</v>
      </c>
      <c r="AE757">
        <v>148311.07199999999</v>
      </c>
      <c r="AF757">
        <v>12248.157800000001</v>
      </c>
      <c r="AG757">
        <v>-10898.438000000009</v>
      </c>
      <c r="AH757">
        <v>86814.00910000001</v>
      </c>
      <c r="AI757">
        <v>47164.973299999998</v>
      </c>
      <c r="AJ757">
        <v>21481.7814</v>
      </c>
      <c r="AK757">
        <v>-2132.9016000000011</v>
      </c>
      <c r="AL757">
        <v>28532.712100000001</v>
      </c>
      <c r="AM757">
        <v>40442.339899999999</v>
      </c>
      <c r="AN757">
        <v>160902.39060000001</v>
      </c>
      <c r="AO757">
        <v>99379.36</v>
      </c>
      <c r="AP757">
        <v>102234.2576</v>
      </c>
      <c r="AQ757">
        <v>4278.8693999999987</v>
      </c>
      <c r="AR757">
        <v>-29699.279999999999</v>
      </c>
      <c r="AS757">
        <v>65658.668399999995</v>
      </c>
      <c r="AT757">
        <v>53564.770800000013</v>
      </c>
      <c r="AU757">
        <v>41629.445</v>
      </c>
      <c r="AV757">
        <v>36859.326000000023</v>
      </c>
      <c r="AW757">
        <v>34384.973999999987</v>
      </c>
      <c r="AX757">
        <v>97260.631200000003</v>
      </c>
      <c r="AY757">
        <v>170762.04389999999</v>
      </c>
      <c r="AZ757">
        <v>18592.290300000001</v>
      </c>
      <c r="BA757">
        <v>127819.62179999999</v>
      </c>
      <c r="BB757">
        <v>13275.917600000001</v>
      </c>
      <c r="BC757">
        <v>147475.122</v>
      </c>
      <c r="BD757">
        <v>31375.20359999999</v>
      </c>
      <c r="BE757">
        <v>75396.87</v>
      </c>
      <c r="BF757">
        <v>-16159.4774</v>
      </c>
    </row>
    <row r="758" spans="1:58" x14ac:dyDescent="0.25">
      <c r="A758" t="s">
        <v>847</v>
      </c>
      <c r="B758">
        <v>2215466.9005999989</v>
      </c>
      <c r="C758">
        <v>5833274</v>
      </c>
      <c r="D758">
        <v>8048740.9005999994</v>
      </c>
      <c r="E758">
        <v>1.60974818012</v>
      </c>
      <c r="F758">
        <v>3048740.9005999989</v>
      </c>
      <c r="G758" t="s">
        <v>1791</v>
      </c>
      <c r="H758">
        <v>139444.785</v>
      </c>
      <c r="I758">
        <v>20207.896799999991</v>
      </c>
      <c r="J758">
        <v>65287.607000000004</v>
      </c>
      <c r="K758">
        <v>67590.397000000012</v>
      </c>
      <c r="L758">
        <v>33973.012699999999</v>
      </c>
      <c r="M758">
        <v>817.86879999998837</v>
      </c>
      <c r="N758">
        <v>12746.982599999999</v>
      </c>
      <c r="O758">
        <v>132023.62520000001</v>
      </c>
      <c r="P758">
        <v>92543.632899999968</v>
      </c>
      <c r="Q758">
        <v>58100.001299999989</v>
      </c>
      <c r="R758">
        <v>31306.718099999991</v>
      </c>
      <c r="S758">
        <v>106474.08869999999</v>
      </c>
      <c r="T758">
        <v>81672.51400000001</v>
      </c>
      <c r="U758">
        <v>10037.3091</v>
      </c>
      <c r="V758">
        <v>70507.795199999993</v>
      </c>
      <c r="W758">
        <v>26012.2801</v>
      </c>
      <c r="X758">
        <v>16819.428000000011</v>
      </c>
      <c r="Y758">
        <v>226247.57759999999</v>
      </c>
      <c r="Z758">
        <v>9227.842799999984</v>
      </c>
      <c r="AA758">
        <v>66443.734200000006</v>
      </c>
      <c r="AB758">
        <v>46617.788099999991</v>
      </c>
      <c r="AC758">
        <v>61966.774799999992</v>
      </c>
      <c r="AD758">
        <v>31449.5298</v>
      </c>
      <c r="AE758">
        <v>148023.07199999999</v>
      </c>
      <c r="AF758">
        <v>13113.157800000001</v>
      </c>
      <c r="AG758">
        <v>-10024.438000000009</v>
      </c>
      <c r="AH758">
        <v>99554.00910000001</v>
      </c>
      <c r="AI758">
        <v>47936.973299999998</v>
      </c>
      <c r="AJ758">
        <v>21481.7814</v>
      </c>
      <c r="AK758">
        <v>-1583.9016000000081</v>
      </c>
      <c r="AL758">
        <v>29542.712100000001</v>
      </c>
      <c r="AM758">
        <v>43422.339899999999</v>
      </c>
      <c r="AN758">
        <v>162533.39060000001</v>
      </c>
      <c r="AO758">
        <v>97479.360000000001</v>
      </c>
      <c r="AP758">
        <v>117434.2576</v>
      </c>
      <c r="AQ758">
        <v>5014.8693999999987</v>
      </c>
      <c r="AR758">
        <v>-29219.279999999999</v>
      </c>
      <c r="AS758">
        <v>65658.668399999995</v>
      </c>
      <c r="AT758">
        <v>53780.770799999998</v>
      </c>
      <c r="AU758">
        <v>42799.445</v>
      </c>
      <c r="AV758">
        <v>36859.326000000023</v>
      </c>
      <c r="AW758">
        <v>32629.973999999991</v>
      </c>
      <c r="AX758">
        <v>101238.6312</v>
      </c>
      <c r="AY758">
        <v>167192.04389999999</v>
      </c>
      <c r="AZ758">
        <v>18778.290300000001</v>
      </c>
      <c r="BA758">
        <v>138505.62179999999</v>
      </c>
      <c r="BB758">
        <v>14067.917600000001</v>
      </c>
      <c r="BC758">
        <v>143089.122</v>
      </c>
      <c r="BD758">
        <v>23872.20359999999</v>
      </c>
      <c r="BE758">
        <v>72996.87</v>
      </c>
      <c r="BF758">
        <v>-14955.4774</v>
      </c>
    </row>
    <row r="759" spans="1:58" x14ac:dyDescent="0.25">
      <c r="A759" t="s">
        <v>848</v>
      </c>
      <c r="B759">
        <v>2215466.9005999989</v>
      </c>
      <c r="C759">
        <v>5839263</v>
      </c>
      <c r="D759">
        <v>8054729.9005999994</v>
      </c>
      <c r="E759">
        <v>1.6109459801199999</v>
      </c>
      <c r="F759">
        <v>3054729.9005999989</v>
      </c>
      <c r="G759" t="s">
        <v>1791</v>
      </c>
      <c r="H759">
        <v>135664.785</v>
      </c>
      <c r="I759">
        <v>21803.896799999991</v>
      </c>
      <c r="J759">
        <v>67135.606999999989</v>
      </c>
      <c r="K759">
        <v>66680.397000000026</v>
      </c>
      <c r="L759">
        <v>34941.012699999999</v>
      </c>
      <c r="M759">
        <v>1041.8687999999879</v>
      </c>
      <c r="N759">
        <v>10410.982599999999</v>
      </c>
      <c r="O759">
        <v>127035.62519999999</v>
      </c>
      <c r="P759">
        <v>90496.632899999997</v>
      </c>
      <c r="Q759">
        <v>63908.001299999989</v>
      </c>
      <c r="R759">
        <v>31558.718099999991</v>
      </c>
      <c r="S759">
        <v>108544.08869999999</v>
      </c>
      <c r="T759">
        <v>86600.51400000001</v>
      </c>
      <c r="U759">
        <v>9855.309100000004</v>
      </c>
      <c r="V759">
        <v>72715.795199999993</v>
      </c>
      <c r="W759">
        <v>22953.2801</v>
      </c>
      <c r="X759">
        <v>17659.428000000011</v>
      </c>
      <c r="Y759">
        <v>224827.57759999999</v>
      </c>
      <c r="Z759">
        <v>9755.8427999999913</v>
      </c>
      <c r="AA759">
        <v>65370.734199999999</v>
      </c>
      <c r="AB759">
        <v>47553.788099999991</v>
      </c>
      <c r="AC759">
        <v>68494.774799999985</v>
      </c>
      <c r="AD759">
        <v>32016.5298</v>
      </c>
      <c r="AE759">
        <v>146727.07199999999</v>
      </c>
      <c r="AF759">
        <v>12594.157800000001</v>
      </c>
      <c r="AG759">
        <v>-9758.438000000011</v>
      </c>
      <c r="AH759">
        <v>97552.009099999981</v>
      </c>
      <c r="AI759">
        <v>48322.973299999998</v>
      </c>
      <c r="AJ759">
        <v>21481.7814</v>
      </c>
      <c r="AK759">
        <v>-1339.9016000000011</v>
      </c>
      <c r="AL759">
        <v>30956.712100000001</v>
      </c>
      <c r="AM759">
        <v>43273.339899999999</v>
      </c>
      <c r="AN759">
        <v>151349.39060000001</v>
      </c>
      <c r="AO759">
        <v>93279.360000000001</v>
      </c>
      <c r="AP759">
        <v>120170.2576</v>
      </c>
      <c r="AQ759">
        <v>4784.8693999999987</v>
      </c>
      <c r="AR759">
        <v>-28835.279999999999</v>
      </c>
      <c r="AS759">
        <v>68043.668399999995</v>
      </c>
      <c r="AT759">
        <v>54752.770799999998</v>
      </c>
      <c r="AU759">
        <v>53069.445000000007</v>
      </c>
      <c r="AV759">
        <v>36859.326000000023</v>
      </c>
      <c r="AW759">
        <v>33214.974000000009</v>
      </c>
      <c r="AX759">
        <v>104451.6312</v>
      </c>
      <c r="AY759">
        <v>155957.04389999999</v>
      </c>
      <c r="AZ759">
        <v>18778.290300000001</v>
      </c>
      <c r="BA759">
        <v>147943.62179999999</v>
      </c>
      <c r="BB759">
        <v>14595.917600000001</v>
      </c>
      <c r="BC759">
        <v>137155.122</v>
      </c>
      <c r="BD759">
        <v>23323.203599999979</v>
      </c>
      <c r="BE759">
        <v>73096.87</v>
      </c>
      <c r="BF759">
        <v>-14095.4774</v>
      </c>
    </row>
    <row r="760" spans="1:58" x14ac:dyDescent="0.25">
      <c r="A760" t="s">
        <v>849</v>
      </c>
      <c r="B760">
        <v>2215466.9005999989</v>
      </c>
      <c r="C760">
        <v>5969426</v>
      </c>
      <c r="D760">
        <v>8184892.9005999994</v>
      </c>
      <c r="E760">
        <v>1.6369785801200001</v>
      </c>
      <c r="F760">
        <v>3184892.9005999989</v>
      </c>
      <c r="G760" t="s">
        <v>1791</v>
      </c>
      <c r="H760">
        <v>139444.785</v>
      </c>
      <c r="I760">
        <v>21929.896799999991</v>
      </c>
      <c r="J760">
        <v>65749.606999999989</v>
      </c>
      <c r="K760">
        <v>68430.397000000026</v>
      </c>
      <c r="L760">
        <v>38571.012700000007</v>
      </c>
      <c r="M760">
        <v>1265.8687999999961</v>
      </c>
      <c r="N760">
        <v>11286.982599999999</v>
      </c>
      <c r="O760">
        <v>131327.62520000001</v>
      </c>
      <c r="P760">
        <v>93611.632899999997</v>
      </c>
      <c r="Q760">
        <v>70200.001299999989</v>
      </c>
      <c r="R760">
        <v>34309.718099999991</v>
      </c>
      <c r="S760">
        <v>120784.08869999999</v>
      </c>
      <c r="T760">
        <v>87216.51400000001</v>
      </c>
      <c r="U760">
        <v>10037.3091</v>
      </c>
      <c r="V760">
        <v>72907.795199999993</v>
      </c>
      <c r="W760">
        <v>21504.2801</v>
      </c>
      <c r="X760">
        <v>16399.428000000011</v>
      </c>
      <c r="Y760">
        <v>234909.57759999999</v>
      </c>
      <c r="Z760">
        <v>9799.8427999999913</v>
      </c>
      <c r="AA760">
        <v>65370.734199999999</v>
      </c>
      <c r="AB760">
        <v>45408.788099999991</v>
      </c>
      <c r="AC760">
        <v>74104.774799999985</v>
      </c>
      <c r="AD760">
        <v>32259.5298</v>
      </c>
      <c r="AE760">
        <v>149679.07199999999</v>
      </c>
      <c r="AF760">
        <v>12594.157800000001</v>
      </c>
      <c r="AG760">
        <v>-10328.438000000009</v>
      </c>
      <c r="AH760">
        <v>95641.00910000001</v>
      </c>
      <c r="AI760">
        <v>52761.973299999998</v>
      </c>
      <c r="AJ760">
        <v>21481.7814</v>
      </c>
      <c r="AK760">
        <v>-1400.9016000000011</v>
      </c>
      <c r="AL760">
        <v>31259.712100000001</v>
      </c>
      <c r="AM760">
        <v>45061.339899999999</v>
      </c>
      <c r="AN760">
        <v>152747.39060000001</v>
      </c>
      <c r="AO760">
        <v>93779.36</v>
      </c>
      <c r="AP760">
        <v>114090.2576</v>
      </c>
      <c r="AQ760">
        <v>4600.8693999999987</v>
      </c>
      <c r="AR760">
        <v>-27523.279999999999</v>
      </c>
      <c r="AS760">
        <v>75834.668399999995</v>
      </c>
      <c r="AT760">
        <v>65336.770800000013</v>
      </c>
      <c r="AU760">
        <v>64249.445</v>
      </c>
      <c r="AV760">
        <v>36859.326000000023</v>
      </c>
      <c r="AW760">
        <v>42184.973999999987</v>
      </c>
      <c r="AX760">
        <v>120516.6312</v>
      </c>
      <c r="AY760">
        <v>162026.04389999999</v>
      </c>
      <c r="AZ760">
        <v>17848.290300000001</v>
      </c>
      <c r="BA760">
        <v>134839.62179999999</v>
      </c>
      <c r="BB760">
        <v>14331.917600000001</v>
      </c>
      <c r="BC760">
        <v>151861.122</v>
      </c>
      <c r="BD760">
        <v>25885.20359999999</v>
      </c>
      <c r="BE760">
        <v>85896.87</v>
      </c>
      <c r="BF760">
        <v>-14052.4774</v>
      </c>
    </row>
    <row r="761" spans="1:58" x14ac:dyDescent="0.25">
      <c r="A761" t="s">
        <v>850</v>
      </c>
      <c r="B761">
        <v>2215466.9005999989</v>
      </c>
      <c r="C761">
        <v>6077963</v>
      </c>
      <c r="D761">
        <v>8293429.9005999994</v>
      </c>
      <c r="E761">
        <v>1.65868598012</v>
      </c>
      <c r="F761">
        <v>3293429.9005999989</v>
      </c>
      <c r="G761" t="s">
        <v>1791</v>
      </c>
      <c r="H761">
        <v>132604.785</v>
      </c>
      <c r="I761">
        <v>24029.896799999991</v>
      </c>
      <c r="J761">
        <v>66827.606999999989</v>
      </c>
      <c r="K761">
        <v>72140.396999999997</v>
      </c>
      <c r="L761">
        <v>40870.012699999999</v>
      </c>
      <c r="M761">
        <v>1489.8687999999879</v>
      </c>
      <c r="N761">
        <v>11432.982599999999</v>
      </c>
      <c r="O761">
        <v>142695.62520000001</v>
      </c>
      <c r="P761">
        <v>92098.632899999997</v>
      </c>
      <c r="Q761">
        <v>67659.001299999989</v>
      </c>
      <c r="R761">
        <v>33826.718099999991</v>
      </c>
      <c r="S761">
        <v>113134.08869999999</v>
      </c>
      <c r="T761">
        <v>87040.51400000001</v>
      </c>
      <c r="U761">
        <v>9400.309100000004</v>
      </c>
      <c r="V761">
        <v>75115.795199999993</v>
      </c>
      <c r="W761">
        <v>23574.2801</v>
      </c>
      <c r="X761">
        <v>16339.428000000011</v>
      </c>
      <c r="Y761">
        <v>253227.57759999999</v>
      </c>
      <c r="Z761">
        <v>10547.842799999989</v>
      </c>
      <c r="AA761">
        <v>63890.734199999999</v>
      </c>
      <c r="AB761">
        <v>48645.788099999991</v>
      </c>
      <c r="AC761">
        <v>75532.774799999985</v>
      </c>
      <c r="AD761">
        <v>32259.5298</v>
      </c>
      <c r="AE761">
        <v>147231.07199999999</v>
      </c>
      <c r="AF761">
        <v>14324.157800000001</v>
      </c>
      <c r="AG761">
        <v>-10822.438000000009</v>
      </c>
      <c r="AH761">
        <v>95368.00910000001</v>
      </c>
      <c r="AI761">
        <v>51989.973299999998</v>
      </c>
      <c r="AJ761">
        <v>20053.7814</v>
      </c>
      <c r="AK761">
        <v>-546.90160000000787</v>
      </c>
      <c r="AL761">
        <v>31966.712100000001</v>
      </c>
      <c r="AM761">
        <v>46253.339899999999</v>
      </c>
      <c r="AN761">
        <v>170921.39060000001</v>
      </c>
      <c r="AO761">
        <v>99479.360000000001</v>
      </c>
      <c r="AP761">
        <v>111126.2576</v>
      </c>
      <c r="AQ761">
        <v>4554.869400000006</v>
      </c>
      <c r="AR761">
        <v>-27459.279999999999</v>
      </c>
      <c r="AS761">
        <v>83625.668399999995</v>
      </c>
      <c r="AT761">
        <v>77000.770800000013</v>
      </c>
      <c r="AU761">
        <v>63859.445000000007</v>
      </c>
      <c r="AV761">
        <v>36859.326000000023</v>
      </c>
      <c r="AW761">
        <v>40429.97399999998</v>
      </c>
      <c r="AX761">
        <v>137193.6312</v>
      </c>
      <c r="AY761">
        <v>156755.04389999999</v>
      </c>
      <c r="AZ761">
        <v>22126.29029999999</v>
      </c>
      <c r="BA761">
        <v>130549.62179999999</v>
      </c>
      <c r="BB761">
        <v>14155.917600000001</v>
      </c>
      <c r="BC761">
        <v>169405.122</v>
      </c>
      <c r="BD761">
        <v>28813.20359999999</v>
      </c>
      <c r="BE761">
        <v>97496.87</v>
      </c>
      <c r="BF761">
        <v>-13665.4774</v>
      </c>
    </row>
    <row r="762" spans="1:58" x14ac:dyDescent="0.25">
      <c r="A762" t="s">
        <v>851</v>
      </c>
      <c r="B762">
        <v>2220722.9005999989</v>
      </c>
      <c r="C762">
        <v>6144611</v>
      </c>
      <c r="D762">
        <v>8365333.9005999994</v>
      </c>
      <c r="E762">
        <v>1.6730667801200001</v>
      </c>
      <c r="F762">
        <v>3365333.9005999989</v>
      </c>
      <c r="G762" t="s">
        <v>1791</v>
      </c>
      <c r="H762">
        <v>140884.785</v>
      </c>
      <c r="I762">
        <v>23777.896799999991</v>
      </c>
      <c r="J762">
        <v>64671.607000000004</v>
      </c>
      <c r="K762">
        <v>71300.397000000026</v>
      </c>
      <c r="L762">
        <v>40628.012700000007</v>
      </c>
      <c r="M762">
        <v>1041.8687999999879</v>
      </c>
      <c r="N762">
        <v>10410.982599999999</v>
      </c>
      <c r="O762">
        <v>161255.62520000001</v>
      </c>
      <c r="P762">
        <v>98150.632899999997</v>
      </c>
      <c r="Q762">
        <v>66570.001299999989</v>
      </c>
      <c r="R762">
        <v>32545.718099999991</v>
      </c>
      <c r="S762">
        <v>110884.08869999999</v>
      </c>
      <c r="T762">
        <v>85764.51400000001</v>
      </c>
      <c r="U762">
        <v>8308.309100000004</v>
      </c>
      <c r="V762">
        <v>77995.795199999993</v>
      </c>
      <c r="W762">
        <v>21504.2801</v>
      </c>
      <c r="X762">
        <v>15919.428000000011</v>
      </c>
      <c r="Y762">
        <v>248399.57759999999</v>
      </c>
      <c r="Z762">
        <v>17191.842799999991</v>
      </c>
      <c r="AA762">
        <v>65370.734199999999</v>
      </c>
      <c r="AB762">
        <v>53598.788099999991</v>
      </c>
      <c r="AC762">
        <v>75124.774799999985</v>
      </c>
      <c r="AD762">
        <v>35661.529799999997</v>
      </c>
      <c r="AE762">
        <v>150687.07199999999</v>
      </c>
      <c r="AF762">
        <v>14670.15779999999</v>
      </c>
      <c r="AG762">
        <v>-11202.438000000009</v>
      </c>
      <c r="AH762">
        <v>92456.00910000001</v>
      </c>
      <c r="AI762">
        <v>53533.973299999998</v>
      </c>
      <c r="AJ762">
        <v>25867.7814</v>
      </c>
      <c r="AK762">
        <v>246.0983999999994</v>
      </c>
      <c r="AL762">
        <v>32673.712100000001</v>
      </c>
      <c r="AM762">
        <v>47743.339899999999</v>
      </c>
      <c r="AN762">
        <v>166028.39060000001</v>
      </c>
      <c r="AO762">
        <v>105679.36</v>
      </c>
      <c r="AP762">
        <v>112570.2576</v>
      </c>
      <c r="AQ762">
        <v>4508.8693999999987</v>
      </c>
      <c r="AR762">
        <v>-27619.279999999999</v>
      </c>
      <c r="AS762">
        <v>86169.668399999995</v>
      </c>
      <c r="AT762">
        <v>86828.770799999998</v>
      </c>
      <c r="AU762">
        <v>62169.445</v>
      </c>
      <c r="AV762">
        <v>36859.326000000023</v>
      </c>
      <c r="AW762">
        <v>40819.973999999987</v>
      </c>
      <c r="AX762">
        <v>142701.6312</v>
      </c>
      <c r="AY762">
        <v>158309.04389999999</v>
      </c>
      <c r="AZ762">
        <v>22126.29029999999</v>
      </c>
      <c r="BA762">
        <v>131017.62179999999</v>
      </c>
      <c r="BB762">
        <v>13979.917600000001</v>
      </c>
      <c r="BC762">
        <v>181789.122</v>
      </c>
      <c r="BD762">
        <v>27898.203599999979</v>
      </c>
      <c r="BE762">
        <v>93396.87</v>
      </c>
      <c r="BF762">
        <v>-13536.4774</v>
      </c>
    </row>
    <row r="763" spans="1:58" x14ac:dyDescent="0.25">
      <c r="A763" t="s">
        <v>852</v>
      </c>
      <c r="B763">
        <v>2220722.9005999989</v>
      </c>
      <c r="C763">
        <v>6094273</v>
      </c>
      <c r="D763">
        <v>8314995.9005999994</v>
      </c>
      <c r="E763">
        <v>1.6629991801199999</v>
      </c>
      <c r="F763">
        <v>3314995.9005999989</v>
      </c>
      <c r="G763" t="s">
        <v>1791</v>
      </c>
      <c r="H763">
        <v>143134.785</v>
      </c>
      <c r="I763">
        <v>23399.896799999991</v>
      </c>
      <c r="J763">
        <v>63131.607000000004</v>
      </c>
      <c r="K763">
        <v>68220.397000000012</v>
      </c>
      <c r="L763">
        <v>39902.012699999999</v>
      </c>
      <c r="M763">
        <v>1153.8687999999879</v>
      </c>
      <c r="N763">
        <v>11286.98259999999</v>
      </c>
      <c r="O763">
        <v>163111.62520000001</v>
      </c>
      <c r="P763">
        <v>90407.632899999997</v>
      </c>
      <c r="Q763">
        <v>65844.001299999989</v>
      </c>
      <c r="R763">
        <v>30676.718099999991</v>
      </c>
      <c r="S763">
        <v>110164.08869999999</v>
      </c>
      <c r="T763">
        <v>84444.51400000001</v>
      </c>
      <c r="U763">
        <v>8581.309100000004</v>
      </c>
      <c r="V763">
        <v>82699.795199999993</v>
      </c>
      <c r="W763">
        <v>22148.2801</v>
      </c>
      <c r="X763">
        <v>15679.428000000011</v>
      </c>
      <c r="Y763">
        <v>233205.57759999999</v>
      </c>
      <c r="Z763">
        <v>11955.842799999989</v>
      </c>
      <c r="AA763">
        <v>65703.734200000006</v>
      </c>
      <c r="AB763">
        <v>62451.788099999991</v>
      </c>
      <c r="AC763">
        <v>79510.774799999985</v>
      </c>
      <c r="AD763">
        <v>35985.529799999997</v>
      </c>
      <c r="AE763">
        <v>146799.07199999999</v>
      </c>
      <c r="AF763">
        <v>14324.157800000001</v>
      </c>
      <c r="AG763">
        <v>-10442.438000000009</v>
      </c>
      <c r="AH763">
        <v>92911.00910000001</v>
      </c>
      <c r="AI763">
        <v>52568.973299999998</v>
      </c>
      <c r="AJ763">
        <v>25255.7814</v>
      </c>
      <c r="AK763">
        <v>1527.0983999999919</v>
      </c>
      <c r="AL763">
        <v>31966.712100000001</v>
      </c>
      <c r="AM763">
        <v>47743.339899999999</v>
      </c>
      <c r="AN763">
        <v>164630.39060000001</v>
      </c>
      <c r="AO763">
        <v>99179.36</v>
      </c>
      <c r="AP763">
        <v>115686.2576</v>
      </c>
      <c r="AQ763">
        <v>4508.8693999999987</v>
      </c>
      <c r="AR763">
        <v>-27043.279999999999</v>
      </c>
      <c r="AS763">
        <v>79332.66839999998</v>
      </c>
      <c r="AT763">
        <v>85316.770799999998</v>
      </c>
      <c r="AU763">
        <v>60479.445000000007</v>
      </c>
      <c r="AV763">
        <v>36859.326000000023</v>
      </c>
      <c r="AW763">
        <v>40234.973999999987</v>
      </c>
      <c r="AX763">
        <v>140253.6312</v>
      </c>
      <c r="AY763">
        <v>152828.04389999999</v>
      </c>
      <c r="AZ763">
        <v>21475.290300000001</v>
      </c>
      <c r="BA763">
        <v>131953.62179999999</v>
      </c>
      <c r="BB763">
        <v>14419.917600000001</v>
      </c>
      <c r="BC763">
        <v>173791.122</v>
      </c>
      <c r="BD763">
        <v>33388.203599999993</v>
      </c>
      <c r="BE763">
        <v>85396.87</v>
      </c>
      <c r="BF763">
        <v>-13149.4774</v>
      </c>
    </row>
    <row r="764" spans="1:58" x14ac:dyDescent="0.25">
      <c r="A764" t="s">
        <v>853</v>
      </c>
      <c r="B764">
        <v>2220722.9005999989</v>
      </c>
      <c r="C764">
        <v>5903475</v>
      </c>
      <c r="D764">
        <v>8124197.9005999994</v>
      </c>
      <c r="E764">
        <v>1.62483958012</v>
      </c>
      <c r="F764">
        <v>3124197.9005999989</v>
      </c>
      <c r="G764" t="s">
        <v>1791</v>
      </c>
      <c r="H764">
        <v>122704.785</v>
      </c>
      <c r="I764">
        <v>21719.896799999991</v>
      </c>
      <c r="J764">
        <v>61899.607000000004</v>
      </c>
      <c r="K764">
        <v>64790.397000000019</v>
      </c>
      <c r="L764">
        <v>37482.012699999999</v>
      </c>
      <c r="M764">
        <v>369.86879999998843</v>
      </c>
      <c r="N764">
        <v>8804.9825999999903</v>
      </c>
      <c r="O764">
        <v>144203.62520000001</v>
      </c>
      <c r="P764">
        <v>86224.632899999997</v>
      </c>
      <c r="Q764">
        <v>64634.001299999989</v>
      </c>
      <c r="R764">
        <v>28282.718099999991</v>
      </c>
      <c r="S764">
        <v>104674.08869999999</v>
      </c>
      <c r="T764">
        <v>80616.51400000001</v>
      </c>
      <c r="U764">
        <v>7125.309100000004</v>
      </c>
      <c r="V764">
        <v>77131.795199999993</v>
      </c>
      <c r="W764">
        <v>20377.2801</v>
      </c>
      <c r="X764">
        <v>12799.428000000011</v>
      </c>
      <c r="Y764">
        <v>233347.57759999999</v>
      </c>
      <c r="Z764">
        <v>12703.842799999989</v>
      </c>
      <c r="AA764">
        <v>63002.734199999999</v>
      </c>
      <c r="AB764">
        <v>54261.788099999991</v>
      </c>
      <c r="AC764">
        <v>72676.774799999985</v>
      </c>
      <c r="AD764">
        <v>33474.529799999997</v>
      </c>
      <c r="AE764">
        <v>146223.07199999999</v>
      </c>
      <c r="AF764">
        <v>13632.157800000001</v>
      </c>
      <c r="AG764">
        <v>-11316.438000000009</v>
      </c>
      <c r="AH764">
        <v>88543.00910000001</v>
      </c>
      <c r="AI764">
        <v>50445.973299999998</v>
      </c>
      <c r="AJ764">
        <v>24031.7814</v>
      </c>
      <c r="AK764">
        <v>673.0983999999994</v>
      </c>
      <c r="AL764">
        <v>30047.712100000001</v>
      </c>
      <c r="AM764">
        <v>45061.339899999999</v>
      </c>
      <c r="AN764">
        <v>162067.39060000001</v>
      </c>
      <c r="AO764">
        <v>93679.360000000001</v>
      </c>
      <c r="AP764">
        <v>104590.2576</v>
      </c>
      <c r="AQ764">
        <v>3634.8693999999991</v>
      </c>
      <c r="AR764">
        <v>-27779.279999999999</v>
      </c>
      <c r="AS764">
        <v>81399.668399999995</v>
      </c>
      <c r="AT764">
        <v>71816.770799999998</v>
      </c>
      <c r="AU764">
        <v>55279.445</v>
      </c>
      <c r="AV764">
        <v>36859.326000000023</v>
      </c>
      <c r="AW764">
        <v>37504.973999999987</v>
      </c>
      <c r="AX764">
        <v>144537.6312</v>
      </c>
      <c r="AY764">
        <v>143987.04389999999</v>
      </c>
      <c r="AZ764">
        <v>21661.290300000001</v>
      </c>
      <c r="BA764">
        <v>122515.62179999999</v>
      </c>
      <c r="BB764">
        <v>14507.917600000001</v>
      </c>
      <c r="BC764">
        <v>167341.122</v>
      </c>
      <c r="BD764">
        <v>24970.20359999999</v>
      </c>
      <c r="BE764">
        <v>78596.87</v>
      </c>
      <c r="BF764">
        <v>-13622.4774</v>
      </c>
    </row>
    <row r="765" spans="1:58" x14ac:dyDescent="0.25">
      <c r="A765" t="s">
        <v>854</v>
      </c>
      <c r="B765">
        <v>2220722.9005999989</v>
      </c>
      <c r="C765">
        <v>5985012</v>
      </c>
      <c r="D765">
        <v>8205734.9005999994</v>
      </c>
      <c r="E765">
        <v>1.64114698012</v>
      </c>
      <c r="F765">
        <v>3205734.9005999989</v>
      </c>
      <c r="G765" t="s">
        <v>1791</v>
      </c>
      <c r="H765">
        <v>134494.785</v>
      </c>
      <c r="I765">
        <v>20207.896799999991</v>
      </c>
      <c r="J765">
        <v>62823.607000000004</v>
      </c>
      <c r="K765">
        <v>64440.396999999997</v>
      </c>
      <c r="L765">
        <v>37845.012699999999</v>
      </c>
      <c r="M765">
        <v>481.86879999998843</v>
      </c>
      <c r="N765">
        <v>9826.9825999999975</v>
      </c>
      <c r="O765">
        <v>145595.62520000001</v>
      </c>
      <c r="P765">
        <v>86313.632899999997</v>
      </c>
      <c r="Q765">
        <v>66328.001299999974</v>
      </c>
      <c r="R765">
        <v>29332.718099999991</v>
      </c>
      <c r="S765">
        <v>106654.08869999999</v>
      </c>
      <c r="T765">
        <v>81936.51400000001</v>
      </c>
      <c r="U765">
        <v>7580.309100000004</v>
      </c>
      <c r="V765">
        <v>72043.795199999993</v>
      </c>
      <c r="W765">
        <v>20561.2801</v>
      </c>
      <c r="X765">
        <v>13219.428000000011</v>
      </c>
      <c r="Y765">
        <v>240873.57759999999</v>
      </c>
      <c r="Z765">
        <v>13143.842799999989</v>
      </c>
      <c r="AA765">
        <v>72178.734200000006</v>
      </c>
      <c r="AB765">
        <v>50361.788099999991</v>
      </c>
      <c r="AC765">
        <v>76858.774799999985</v>
      </c>
      <c r="AD765">
        <v>35418.529799999997</v>
      </c>
      <c r="AE765">
        <v>146007.07199999999</v>
      </c>
      <c r="AF765">
        <v>13978.157800000001</v>
      </c>
      <c r="AG765">
        <v>-10708.438000000009</v>
      </c>
      <c r="AH765">
        <v>85267.00910000001</v>
      </c>
      <c r="AI765">
        <v>52954.973299999998</v>
      </c>
      <c r="AJ765">
        <v>27193.7814</v>
      </c>
      <c r="AK765">
        <v>490.09839999999213</v>
      </c>
      <c r="AL765">
        <v>30451.712100000001</v>
      </c>
      <c r="AM765">
        <v>45955.339899999999</v>
      </c>
      <c r="AN765">
        <v>155776.39060000001</v>
      </c>
      <c r="AO765">
        <v>91779.36</v>
      </c>
      <c r="AP765">
        <v>120018.2576</v>
      </c>
      <c r="AQ765">
        <v>3818.8693999999991</v>
      </c>
      <c r="AR765">
        <v>-27747.279999999999</v>
      </c>
      <c r="AS765">
        <v>81876.668399999995</v>
      </c>
      <c r="AT765">
        <v>72032.770799999998</v>
      </c>
      <c r="AU765">
        <v>50599.444999999992</v>
      </c>
      <c r="AV765">
        <v>36859.326000000023</v>
      </c>
      <c r="AW765">
        <v>38284.973999999987</v>
      </c>
      <c r="AX765">
        <v>153105.6312</v>
      </c>
      <c r="AY765">
        <v>154340.04389999999</v>
      </c>
      <c r="AZ765">
        <v>26776.29029999999</v>
      </c>
      <c r="BA765">
        <v>125401.62179999999</v>
      </c>
      <c r="BB765">
        <v>15915.917600000001</v>
      </c>
      <c r="BC765">
        <v>178951.122</v>
      </c>
      <c r="BD765">
        <v>24787.20359999999</v>
      </c>
      <c r="BE765">
        <v>76196.87</v>
      </c>
      <c r="BF765">
        <v>-13149.4774</v>
      </c>
    </row>
    <row r="766" spans="1:58" x14ac:dyDescent="0.25">
      <c r="A766" t="s">
        <v>855</v>
      </c>
      <c r="B766">
        <v>2220722.9005999989</v>
      </c>
      <c r="C766">
        <v>5976675</v>
      </c>
      <c r="D766">
        <v>8197397.9005999994</v>
      </c>
      <c r="E766">
        <v>1.6394795801199999</v>
      </c>
      <c r="F766">
        <v>3197397.9005999989</v>
      </c>
      <c r="G766" t="s">
        <v>1791</v>
      </c>
      <c r="H766">
        <v>155734.785</v>
      </c>
      <c r="I766">
        <v>18947.896799999991</v>
      </c>
      <c r="J766">
        <v>62053.607000000004</v>
      </c>
      <c r="K766">
        <v>60520.39699999999</v>
      </c>
      <c r="L766">
        <v>37966.012699999999</v>
      </c>
      <c r="M766">
        <v>481.86879999998843</v>
      </c>
      <c r="N766">
        <v>8950.9826000000048</v>
      </c>
      <c r="O766">
        <v>140607.62520000001</v>
      </c>
      <c r="P766">
        <v>91386.632899999997</v>
      </c>
      <c r="Q766">
        <v>65965.001299999989</v>
      </c>
      <c r="R766">
        <v>29962.718099999991</v>
      </c>
      <c r="S766">
        <v>104584.08869999999</v>
      </c>
      <c r="T766">
        <v>84356.51400000001</v>
      </c>
      <c r="U766">
        <v>7398.309100000004</v>
      </c>
      <c r="V766">
        <v>70123.795199999993</v>
      </c>
      <c r="W766">
        <v>20377.2801</v>
      </c>
      <c r="X766">
        <v>13039.428000000011</v>
      </c>
      <c r="Y766">
        <v>236045.57759999999</v>
      </c>
      <c r="Z766">
        <v>12483.842799999989</v>
      </c>
      <c r="AA766">
        <v>72955.734199999977</v>
      </c>
      <c r="AB766">
        <v>52389.788099999991</v>
      </c>
      <c r="AC766">
        <v>74308.774799999985</v>
      </c>
      <c r="AD766">
        <v>35742.529799999997</v>
      </c>
      <c r="AE766">
        <v>149607.07199999999</v>
      </c>
      <c r="AF766">
        <v>13978.157800000001</v>
      </c>
      <c r="AG766">
        <v>-10898.438000000009</v>
      </c>
      <c r="AH766">
        <v>82810.00910000001</v>
      </c>
      <c r="AI766">
        <v>51217.973299999998</v>
      </c>
      <c r="AJ766">
        <v>25765.7814</v>
      </c>
      <c r="AK766">
        <v>185.0983999999994</v>
      </c>
      <c r="AL766">
        <v>29441.712100000001</v>
      </c>
      <c r="AM766">
        <v>44614.339899999999</v>
      </c>
      <c r="AN766">
        <v>159038.39060000001</v>
      </c>
      <c r="AO766">
        <v>87179.36</v>
      </c>
      <c r="AP766">
        <v>125718.2576</v>
      </c>
      <c r="AQ766">
        <v>4002.8693999999991</v>
      </c>
      <c r="AR766">
        <v>-27619.279999999999</v>
      </c>
      <c r="AS766">
        <v>80127.668399999995</v>
      </c>
      <c r="AT766">
        <v>70628.770799999984</v>
      </c>
      <c r="AU766">
        <v>46439.445000000007</v>
      </c>
      <c r="AV766">
        <v>36859.326000000023</v>
      </c>
      <c r="AW766">
        <v>35944.973999999987</v>
      </c>
      <c r="AX766">
        <v>137499.6312</v>
      </c>
      <c r="AY766">
        <v>175529.04389999999</v>
      </c>
      <c r="AZ766">
        <v>26032.290300000019</v>
      </c>
      <c r="BA766">
        <v>120331.62179999999</v>
      </c>
      <c r="BB766">
        <v>15299.917600000001</v>
      </c>
      <c r="BC766">
        <v>171727.122</v>
      </c>
      <c r="BD766">
        <v>27349.20359999999</v>
      </c>
      <c r="BE766">
        <v>75396.87</v>
      </c>
      <c r="BF766">
        <v>-13192.4774</v>
      </c>
    </row>
    <row r="767" spans="1:58" x14ac:dyDescent="0.25">
      <c r="A767" t="s">
        <v>856</v>
      </c>
      <c r="B767">
        <v>2220722.9005999989</v>
      </c>
      <c r="C767">
        <v>5969476</v>
      </c>
      <c r="D767">
        <v>8190198.9005999994</v>
      </c>
      <c r="E767">
        <v>1.63803978012</v>
      </c>
      <c r="F767">
        <v>3190198.9005999989</v>
      </c>
      <c r="G767" t="s">
        <v>1791</v>
      </c>
      <c r="H767">
        <v>158254.785</v>
      </c>
      <c r="I767">
        <v>17729.896799999991</v>
      </c>
      <c r="J767">
        <v>60975.607000000004</v>
      </c>
      <c r="K767">
        <v>63180.397000000019</v>
      </c>
      <c r="L767">
        <v>37240.012699999999</v>
      </c>
      <c r="M767">
        <v>-190.13120000001891</v>
      </c>
      <c r="N767">
        <v>9242.9825999999975</v>
      </c>
      <c r="O767">
        <v>142927.62520000001</v>
      </c>
      <c r="P767">
        <v>92365.632899999997</v>
      </c>
      <c r="Q767">
        <v>67417.001300000004</v>
      </c>
      <c r="R767">
        <v>28135.718099999991</v>
      </c>
      <c r="S767">
        <v>102694.08869999999</v>
      </c>
      <c r="T767">
        <v>83916.51400000001</v>
      </c>
      <c r="U767">
        <v>7398.309100000004</v>
      </c>
      <c r="V767">
        <v>70603.795199999993</v>
      </c>
      <c r="W767">
        <v>20515.2801</v>
      </c>
      <c r="X767">
        <v>12259.428000000011</v>
      </c>
      <c r="Y767">
        <v>224827.57759999999</v>
      </c>
      <c r="Z767">
        <v>17367.842799999991</v>
      </c>
      <c r="AA767">
        <v>66961.734200000006</v>
      </c>
      <c r="AB767">
        <v>47046.788099999991</v>
      </c>
      <c r="AC767">
        <v>73900.774799999985</v>
      </c>
      <c r="AD767">
        <v>33960.529799999997</v>
      </c>
      <c r="AE767">
        <v>153783.07199999999</v>
      </c>
      <c r="AF767">
        <v>12767.157800000001</v>
      </c>
      <c r="AG767">
        <v>-11848.438000000009</v>
      </c>
      <c r="AH767">
        <v>79989.00910000001</v>
      </c>
      <c r="AI767">
        <v>49480.973299999998</v>
      </c>
      <c r="AJ767">
        <v>24541.7814</v>
      </c>
      <c r="AK767">
        <v>124.0983999999994</v>
      </c>
      <c r="AL767">
        <v>29340.712100000001</v>
      </c>
      <c r="AM767">
        <v>44316.339899999999</v>
      </c>
      <c r="AN767">
        <v>159504.39060000001</v>
      </c>
      <c r="AO767">
        <v>85679.360000000001</v>
      </c>
      <c r="AP767">
        <v>129062.2576</v>
      </c>
      <c r="AQ767">
        <v>3542.8693999999991</v>
      </c>
      <c r="AR767">
        <v>-28387.279999999999</v>
      </c>
      <c r="AS767">
        <v>76947.668399999995</v>
      </c>
      <c r="AT767">
        <v>66632.770799999998</v>
      </c>
      <c r="AU767">
        <v>45789.445</v>
      </c>
      <c r="AV767">
        <v>37804.326000000023</v>
      </c>
      <c r="AW767">
        <v>34384.973999999987</v>
      </c>
      <c r="AX767">
        <v>134898.6312</v>
      </c>
      <c r="AY767">
        <v>189662.04389999999</v>
      </c>
      <c r="AZ767">
        <v>27334.290300000001</v>
      </c>
      <c r="BA767">
        <v>122827.62179999999</v>
      </c>
      <c r="BB767">
        <v>15475.917600000001</v>
      </c>
      <c r="BC767">
        <v>179725.122</v>
      </c>
      <c r="BD767">
        <v>27898.203599999979</v>
      </c>
      <c r="BE767">
        <v>73596.87</v>
      </c>
      <c r="BF767">
        <v>-13407.4774</v>
      </c>
    </row>
    <row r="768" spans="1:58" x14ac:dyDescent="0.25">
      <c r="A768" t="s">
        <v>857</v>
      </c>
      <c r="B768">
        <v>2220722.9005999989</v>
      </c>
      <c r="C768">
        <v>6142076</v>
      </c>
      <c r="D768">
        <v>8362798.9005999994</v>
      </c>
      <c r="E768">
        <v>1.6725597801200001</v>
      </c>
      <c r="F768">
        <v>3362798.9005999989</v>
      </c>
      <c r="G768" t="s">
        <v>1791</v>
      </c>
      <c r="H768">
        <v>176524.785</v>
      </c>
      <c r="I768">
        <v>19199.896799999991</v>
      </c>
      <c r="J768">
        <v>63131.607000000004</v>
      </c>
      <c r="K768">
        <v>74940.396999999997</v>
      </c>
      <c r="L768">
        <v>38087.012699999999</v>
      </c>
      <c r="M768">
        <v>145.8687999999884</v>
      </c>
      <c r="N768">
        <v>9972.9825999999975</v>
      </c>
      <c r="O768">
        <v>151859.62520000001</v>
      </c>
      <c r="P768">
        <v>97705.632899999997</v>
      </c>
      <c r="Q768">
        <v>67901.001299999989</v>
      </c>
      <c r="R768">
        <v>29122.718099999991</v>
      </c>
      <c r="S768">
        <v>104134.08869999999</v>
      </c>
      <c r="T768">
        <v>81936.51400000001</v>
      </c>
      <c r="U768">
        <v>7853.309100000004</v>
      </c>
      <c r="V768">
        <v>70987.795199999993</v>
      </c>
      <c r="W768">
        <v>21251.2801</v>
      </c>
      <c r="X768">
        <v>12979.428000000011</v>
      </c>
      <c r="Y768">
        <v>243855.57759999999</v>
      </c>
      <c r="Z768">
        <v>23571.842799999991</v>
      </c>
      <c r="AA768">
        <v>61078.734199999999</v>
      </c>
      <c r="AB768">
        <v>52545.788099999991</v>
      </c>
      <c r="AC768">
        <v>75634.774799999985</v>
      </c>
      <c r="AD768">
        <v>35418.529799999997</v>
      </c>
      <c r="AE768">
        <v>160335.07199999999</v>
      </c>
      <c r="AF768">
        <v>14151.157800000001</v>
      </c>
      <c r="AG768">
        <v>-11164.438000000009</v>
      </c>
      <c r="AH768">
        <v>80899.00910000001</v>
      </c>
      <c r="AI768">
        <v>53533.973299999998</v>
      </c>
      <c r="AJ768">
        <v>26683.7814</v>
      </c>
      <c r="AK768">
        <v>673.0983999999994</v>
      </c>
      <c r="AL768">
        <v>29845.712100000001</v>
      </c>
      <c r="AM768">
        <v>44167.339899999999</v>
      </c>
      <c r="AN768">
        <v>156708.39060000001</v>
      </c>
      <c r="AO768">
        <v>87579.36</v>
      </c>
      <c r="AP768">
        <v>128454.2576</v>
      </c>
      <c r="AQ768">
        <v>3864.8693999999991</v>
      </c>
      <c r="AR768">
        <v>-27619.279999999999</v>
      </c>
      <c r="AS768">
        <v>82035.668399999995</v>
      </c>
      <c r="AT768">
        <v>68036.770800000013</v>
      </c>
      <c r="AU768">
        <v>49169.445</v>
      </c>
      <c r="AV768">
        <v>47044.326000000001</v>
      </c>
      <c r="AW768">
        <v>39649.97399999998</v>
      </c>
      <c r="AX768">
        <v>139182.6312</v>
      </c>
      <c r="AY768">
        <v>192812.04389999999</v>
      </c>
      <c r="AZ768">
        <v>27241.290300000001</v>
      </c>
      <c r="BA768">
        <v>140221.62179999999</v>
      </c>
      <c r="BB768">
        <v>20227.917600000001</v>
      </c>
      <c r="BC768">
        <v>186691.122</v>
      </c>
      <c r="BD768">
        <v>36682.203599999993</v>
      </c>
      <c r="BE768">
        <v>77496.87</v>
      </c>
      <c r="BF768">
        <v>-11644.4774</v>
      </c>
    </row>
    <row r="769" spans="1:58" x14ac:dyDescent="0.25">
      <c r="A769" t="s">
        <v>858</v>
      </c>
      <c r="B769">
        <v>2220722.9005999989</v>
      </c>
      <c r="C769">
        <v>6253632</v>
      </c>
      <c r="D769">
        <v>8474354.9005999994</v>
      </c>
      <c r="E769">
        <v>1.6948709801199999</v>
      </c>
      <c r="F769">
        <v>3474354.9005999989</v>
      </c>
      <c r="G769" t="s">
        <v>1791</v>
      </c>
      <c r="H769">
        <v>169504.785</v>
      </c>
      <c r="I769">
        <v>19115.896799999991</v>
      </c>
      <c r="J769">
        <v>69753.606999999989</v>
      </c>
      <c r="K769">
        <v>85650.396999999997</v>
      </c>
      <c r="L769">
        <v>37361.012699999999</v>
      </c>
      <c r="M769">
        <v>5857.8687999999811</v>
      </c>
      <c r="N769">
        <v>10994.982599999999</v>
      </c>
      <c r="O769">
        <v>154875.62520000001</v>
      </c>
      <c r="P769">
        <v>98239.632899999997</v>
      </c>
      <c r="Q769">
        <v>72741.001299999989</v>
      </c>
      <c r="R769">
        <v>27736.718099999991</v>
      </c>
      <c r="S769">
        <v>105124.08869999999</v>
      </c>
      <c r="T769">
        <v>84972.514000000039</v>
      </c>
      <c r="U769">
        <v>7489.309100000004</v>
      </c>
      <c r="V769">
        <v>69835.795199999993</v>
      </c>
      <c r="W769">
        <v>23045.2801</v>
      </c>
      <c r="X769">
        <v>12619.428000000011</v>
      </c>
      <c r="Y769">
        <v>240021.57759999999</v>
      </c>
      <c r="Z769">
        <v>31535.842799999991</v>
      </c>
      <c r="AA769">
        <v>69699.734200000006</v>
      </c>
      <c r="AB769">
        <v>52077.788099999991</v>
      </c>
      <c r="AC769">
        <v>80938.774799999985</v>
      </c>
      <c r="AD769">
        <v>35499.529799999997</v>
      </c>
      <c r="AE769">
        <v>156879.07199999999</v>
      </c>
      <c r="AF769">
        <v>15016.157800000001</v>
      </c>
      <c r="AG769">
        <v>-9948.438000000011</v>
      </c>
      <c r="AH769">
        <v>83629.00910000001</v>
      </c>
      <c r="AI769">
        <v>53919.973299999998</v>
      </c>
      <c r="AJ769">
        <v>28009.7814</v>
      </c>
      <c r="AK769">
        <v>856.0983999999994</v>
      </c>
      <c r="AL769">
        <v>29845.712100000001</v>
      </c>
      <c r="AM769">
        <v>48637.339899999999</v>
      </c>
      <c r="AN769">
        <v>156941.39060000001</v>
      </c>
      <c r="AO769">
        <v>89179.36</v>
      </c>
      <c r="AP769">
        <v>122982.2576</v>
      </c>
      <c r="AQ769">
        <v>4186.8693999999987</v>
      </c>
      <c r="AR769">
        <v>-27139.279999999999</v>
      </c>
      <c r="AS769">
        <v>84261.668399999995</v>
      </c>
      <c r="AT769">
        <v>75920.770799999998</v>
      </c>
      <c r="AU769">
        <v>49949.445</v>
      </c>
      <c r="AV769">
        <v>47359.326000000023</v>
      </c>
      <c r="AW769">
        <v>40624.973999999987</v>
      </c>
      <c r="AX769">
        <v>143925.6312</v>
      </c>
      <c r="AY769">
        <v>197264.04389999999</v>
      </c>
      <c r="AZ769">
        <v>29194.290300000001</v>
      </c>
      <c r="BA769">
        <v>159331.62179999999</v>
      </c>
      <c r="BB769">
        <v>21811.917600000001</v>
      </c>
      <c r="BC769">
        <v>200881.122</v>
      </c>
      <c r="BD769">
        <v>39793.203599999993</v>
      </c>
      <c r="BE769">
        <v>78596.87</v>
      </c>
      <c r="BF769">
        <v>-12246.4774</v>
      </c>
    </row>
    <row r="770" spans="1:58" x14ac:dyDescent="0.25">
      <c r="A770" t="s">
        <v>859</v>
      </c>
      <c r="B770">
        <v>2220722.9005999989</v>
      </c>
      <c r="C770">
        <v>6449096</v>
      </c>
      <c r="D770">
        <v>8669818.9005999994</v>
      </c>
      <c r="E770">
        <v>1.7339637801200001</v>
      </c>
      <c r="F770">
        <v>3669818.9005999989</v>
      </c>
      <c r="G770" t="s">
        <v>1791</v>
      </c>
      <c r="H770">
        <v>200194.785</v>
      </c>
      <c r="I770">
        <v>19577.896799999991</v>
      </c>
      <c r="J770">
        <v>70215.606999999975</v>
      </c>
      <c r="K770">
        <v>90480.396999999997</v>
      </c>
      <c r="L770">
        <v>37240.012699999999</v>
      </c>
      <c r="M770">
        <v>7649.8687999999884</v>
      </c>
      <c r="N770">
        <v>13914.982599999999</v>
      </c>
      <c r="O770">
        <v>163227.62520000001</v>
      </c>
      <c r="P770">
        <v>113547.6329</v>
      </c>
      <c r="Q770">
        <v>73709.001299999989</v>
      </c>
      <c r="R770">
        <v>25888.718099999991</v>
      </c>
      <c r="S770">
        <v>108994.08869999999</v>
      </c>
      <c r="T770">
        <v>83608.51400000001</v>
      </c>
      <c r="U770">
        <v>7307.309100000004</v>
      </c>
      <c r="V770">
        <v>70123.795199999993</v>
      </c>
      <c r="W770">
        <v>23160.2801</v>
      </c>
      <c r="X770">
        <v>12379.428000000011</v>
      </c>
      <c r="Y770">
        <v>248541.57759999999</v>
      </c>
      <c r="Z770">
        <v>34395.842799999991</v>
      </c>
      <c r="AA770">
        <v>70994.734200000006</v>
      </c>
      <c r="AB770">
        <v>54690.788099999991</v>
      </c>
      <c r="AC770">
        <v>78592.774799999985</v>
      </c>
      <c r="AD770">
        <v>37038.529799999997</v>
      </c>
      <c r="AE770">
        <v>164007.07199999999</v>
      </c>
      <c r="AF770">
        <v>17957.157800000001</v>
      </c>
      <c r="AG770">
        <v>-9872.438000000011</v>
      </c>
      <c r="AH770">
        <v>82446.00910000001</v>
      </c>
      <c r="AI770">
        <v>63762.973299999998</v>
      </c>
      <c r="AJ770">
        <v>29641.7814</v>
      </c>
      <c r="AK770">
        <v>1161.0983999999989</v>
      </c>
      <c r="AL770">
        <v>30552.712100000001</v>
      </c>
      <c r="AM770">
        <v>49382.339899999999</v>
      </c>
      <c r="AN770">
        <v>158339.39060000001</v>
      </c>
      <c r="AO770">
        <v>97979.36</v>
      </c>
      <c r="AP770">
        <v>128910.2576</v>
      </c>
      <c r="AQ770">
        <v>4508.8693999999987</v>
      </c>
      <c r="AR770">
        <v>-26979.279999999999</v>
      </c>
      <c r="AS770">
        <v>86010.668399999995</v>
      </c>
      <c r="AT770">
        <v>80996.770799999998</v>
      </c>
      <c r="AU770">
        <v>57229.445000000007</v>
      </c>
      <c r="AV770">
        <v>54079.326000000001</v>
      </c>
      <c r="AW770">
        <v>47449.973999999987</v>
      </c>
      <c r="AX770">
        <v>148209.6312</v>
      </c>
      <c r="AY770">
        <v>200477.04389999999</v>
      </c>
      <c r="AZ770">
        <v>30961.290300000001</v>
      </c>
      <c r="BA770">
        <v>172357.62179999999</v>
      </c>
      <c r="BB770">
        <v>22779.917600000001</v>
      </c>
      <c r="BC770">
        <v>219199.122</v>
      </c>
      <c r="BD770">
        <v>39244.203599999993</v>
      </c>
      <c r="BE770">
        <v>85196.87</v>
      </c>
      <c r="BF770">
        <v>-11644.4774</v>
      </c>
    </row>
    <row r="771" spans="1:58" x14ac:dyDescent="0.25">
      <c r="A771" t="s">
        <v>860</v>
      </c>
      <c r="B771">
        <v>2220722.9005999989</v>
      </c>
      <c r="C771">
        <v>6417978</v>
      </c>
      <c r="D771">
        <v>8638700.9005999994</v>
      </c>
      <c r="E771">
        <v>1.7277401801200001</v>
      </c>
      <c r="F771">
        <v>3638700.9005999989</v>
      </c>
      <c r="G771" t="s">
        <v>1791</v>
      </c>
      <c r="H771">
        <v>210184.785</v>
      </c>
      <c r="I771">
        <v>18779.896799999991</v>
      </c>
      <c r="J771">
        <v>72217.606999999989</v>
      </c>
      <c r="K771">
        <v>92300.396999999997</v>
      </c>
      <c r="L771">
        <v>36998.012699999999</v>
      </c>
      <c r="M771">
        <v>4625.8687999999884</v>
      </c>
      <c r="N771">
        <v>14352.982599999999</v>
      </c>
      <c r="O771">
        <v>156267.62520000001</v>
      </c>
      <c r="P771">
        <v>114526.6329</v>
      </c>
      <c r="Q771">
        <v>72741.001299999989</v>
      </c>
      <c r="R771">
        <v>24418.718099999991</v>
      </c>
      <c r="S771">
        <v>106474.08869999999</v>
      </c>
      <c r="T771">
        <v>83916.51400000001</v>
      </c>
      <c r="U771">
        <v>7034.309100000004</v>
      </c>
      <c r="V771">
        <v>67723.795199999993</v>
      </c>
      <c r="W771">
        <v>22263.2801</v>
      </c>
      <c r="X771">
        <v>11359.428000000011</v>
      </c>
      <c r="Y771">
        <v>245701.57759999999</v>
      </c>
      <c r="Z771">
        <v>28499.842800000009</v>
      </c>
      <c r="AA771">
        <v>67701.734200000006</v>
      </c>
      <c r="AB771">
        <v>51336.788099999991</v>
      </c>
      <c r="AC771">
        <v>78082.774799999985</v>
      </c>
      <c r="AD771">
        <v>36228.529799999997</v>
      </c>
      <c r="AE771">
        <v>153999.07199999999</v>
      </c>
      <c r="AF771">
        <v>16919.157800000001</v>
      </c>
      <c r="AG771">
        <v>-10632.438000000009</v>
      </c>
      <c r="AH771">
        <v>78351.00910000001</v>
      </c>
      <c r="AI771">
        <v>62025.973299999983</v>
      </c>
      <c r="AJ771">
        <v>28621.7814</v>
      </c>
      <c r="AK771">
        <v>1710.0983999999989</v>
      </c>
      <c r="AL771">
        <v>30653.712100000001</v>
      </c>
      <c r="AM771">
        <v>52213.339899999999</v>
      </c>
      <c r="AN771">
        <v>154844.39060000001</v>
      </c>
      <c r="AO771">
        <v>99679.360000000001</v>
      </c>
      <c r="AP771">
        <v>124578.2576</v>
      </c>
      <c r="AQ771">
        <v>4140.8693999999987</v>
      </c>
      <c r="AR771">
        <v>-27107.279999999999</v>
      </c>
      <c r="AS771">
        <v>85374.668399999995</v>
      </c>
      <c r="AT771">
        <v>94280.770799999998</v>
      </c>
      <c r="AU771">
        <v>61779.445</v>
      </c>
      <c r="AV771">
        <v>57754.325999999986</v>
      </c>
      <c r="AW771">
        <v>49594.973999999987</v>
      </c>
      <c r="AX771">
        <v>151269.6312</v>
      </c>
      <c r="AY771">
        <v>196823.04389999999</v>
      </c>
      <c r="AZ771">
        <v>25381.290300000001</v>
      </c>
      <c r="BA771">
        <v>168379.62179999999</v>
      </c>
      <c r="BB771">
        <v>22339.917600000001</v>
      </c>
      <c r="BC771">
        <v>212491.122</v>
      </c>
      <c r="BD771">
        <v>39061.203599999993</v>
      </c>
      <c r="BE771">
        <v>92296.87</v>
      </c>
      <c r="BF771">
        <v>-11859.4774</v>
      </c>
    </row>
    <row r="772" spans="1:58" x14ac:dyDescent="0.25">
      <c r="A772" t="s">
        <v>861</v>
      </c>
      <c r="B772">
        <v>2220722.9005999989</v>
      </c>
      <c r="C772">
        <v>6553011</v>
      </c>
      <c r="D772">
        <v>8773733.9005999994</v>
      </c>
      <c r="E772">
        <v>1.7547467801200001</v>
      </c>
      <c r="F772">
        <v>3773733.9005999989</v>
      </c>
      <c r="G772" t="s">
        <v>1791</v>
      </c>
      <c r="H772">
        <v>207934.785</v>
      </c>
      <c r="I772">
        <v>20249.896799999991</v>
      </c>
      <c r="J772">
        <v>71447.606999999975</v>
      </c>
      <c r="K772">
        <v>89010.396999999997</v>
      </c>
      <c r="L772">
        <v>42806.012699999999</v>
      </c>
      <c r="M772">
        <v>5073.8687999999884</v>
      </c>
      <c r="N772">
        <v>16688.982599999999</v>
      </c>
      <c r="O772">
        <v>177843.62520000001</v>
      </c>
      <c r="P772">
        <v>127609.6329</v>
      </c>
      <c r="Q772">
        <v>77581.001299999989</v>
      </c>
      <c r="R772">
        <v>23599.718099999991</v>
      </c>
      <c r="S772">
        <v>103954.08869999999</v>
      </c>
      <c r="T772">
        <v>89856.51400000001</v>
      </c>
      <c r="U772">
        <v>6215.309100000004</v>
      </c>
      <c r="V772">
        <v>69067.795199999993</v>
      </c>
      <c r="W772">
        <v>21343.2801</v>
      </c>
      <c r="X772">
        <v>10999.428000000011</v>
      </c>
      <c r="Y772">
        <v>249535.57759999999</v>
      </c>
      <c r="Z772">
        <v>31403.84279999998</v>
      </c>
      <c r="AA772">
        <v>66443.734200000006</v>
      </c>
      <c r="AB772">
        <v>50439.788099999991</v>
      </c>
      <c r="AC772">
        <v>91444.774799999985</v>
      </c>
      <c r="AD772">
        <v>34932.529799999997</v>
      </c>
      <c r="AE772">
        <v>154575.07199999999</v>
      </c>
      <c r="AF772">
        <v>19860.157800000001</v>
      </c>
      <c r="AG772">
        <v>-10176.438000000009</v>
      </c>
      <c r="AH772">
        <v>77987.00910000001</v>
      </c>
      <c r="AI772">
        <v>59130.973299999998</v>
      </c>
      <c r="AJ772">
        <v>29131.7814</v>
      </c>
      <c r="AK772">
        <v>1039.0984000000069</v>
      </c>
      <c r="AL772">
        <v>30148.712100000001</v>
      </c>
      <c r="AM772">
        <v>52362.339899999999</v>
      </c>
      <c r="AN772">
        <v>149718.39060000001</v>
      </c>
      <c r="AO772">
        <v>109279.36</v>
      </c>
      <c r="AP772">
        <v>114166.2576</v>
      </c>
      <c r="AQ772">
        <v>3910.8693999999991</v>
      </c>
      <c r="AR772">
        <v>-27043.279999999999</v>
      </c>
      <c r="AS772">
        <v>86169.668399999995</v>
      </c>
      <c r="AT772">
        <v>99356.770799999998</v>
      </c>
      <c r="AU772">
        <v>66329.445000000007</v>
      </c>
      <c r="AV772">
        <v>56599.326000000001</v>
      </c>
      <c r="AW772">
        <v>46669.973999999987</v>
      </c>
      <c r="AX772">
        <v>161979.6312</v>
      </c>
      <c r="AY772">
        <v>218642.04389999999</v>
      </c>
      <c r="AZ772">
        <v>27334.290300000001</v>
      </c>
      <c r="BA772">
        <v>183199.62179999999</v>
      </c>
      <c r="BB772">
        <v>22867.917600000001</v>
      </c>
      <c r="BC772">
        <v>239581.122</v>
      </c>
      <c r="BD772">
        <v>38512.203599999993</v>
      </c>
      <c r="BE772">
        <v>89896.87</v>
      </c>
      <c r="BF772">
        <v>-12977.4774</v>
      </c>
    </row>
    <row r="773" spans="1:58" x14ac:dyDescent="0.25">
      <c r="A773" t="s">
        <v>862</v>
      </c>
      <c r="B773">
        <v>2220722.9005999989</v>
      </c>
      <c r="C773">
        <v>6666108</v>
      </c>
      <c r="D773">
        <v>8886830.9005999994</v>
      </c>
      <c r="E773">
        <v>1.77736618012</v>
      </c>
      <c r="F773">
        <v>3886830.9005999989</v>
      </c>
      <c r="G773" t="s">
        <v>1791</v>
      </c>
      <c r="H773">
        <v>191554.785</v>
      </c>
      <c r="I773">
        <v>22517.896799999991</v>
      </c>
      <c r="J773">
        <v>67751.607000000004</v>
      </c>
      <c r="K773">
        <v>85650.396999999997</v>
      </c>
      <c r="L773">
        <v>40870.012699999999</v>
      </c>
      <c r="M773">
        <v>4401.8687999999884</v>
      </c>
      <c r="N773">
        <v>18294.982599999999</v>
      </c>
      <c r="O773">
        <v>201507.62520000001</v>
      </c>
      <c r="P773">
        <v>143451.6329</v>
      </c>
      <c r="Q773">
        <v>86414.001299999989</v>
      </c>
      <c r="R773">
        <v>26182.718099999991</v>
      </c>
      <c r="S773">
        <v>100354.08869999999</v>
      </c>
      <c r="T773">
        <v>97600.51400000001</v>
      </c>
      <c r="U773">
        <v>6488.309100000004</v>
      </c>
      <c r="V773">
        <v>68395.795199999993</v>
      </c>
      <c r="W773">
        <v>21320.2801</v>
      </c>
      <c r="X773">
        <v>9799.4280000000072</v>
      </c>
      <c r="Y773">
        <v>253085.57759999999</v>
      </c>
      <c r="Z773">
        <v>29819.842799999991</v>
      </c>
      <c r="AA773">
        <v>56157.734199999999</v>
      </c>
      <c r="AB773">
        <v>52311.788099999991</v>
      </c>
      <c r="AC773">
        <v>94198.774799999985</v>
      </c>
      <c r="AD773">
        <v>37119.529799999997</v>
      </c>
      <c r="AE773">
        <v>166743.07199999999</v>
      </c>
      <c r="AF773">
        <v>19341.157800000001</v>
      </c>
      <c r="AG773">
        <v>-10860.438000000009</v>
      </c>
      <c r="AH773">
        <v>75166.00910000001</v>
      </c>
      <c r="AI773">
        <v>62025.973299999983</v>
      </c>
      <c r="AJ773">
        <v>29029.7814</v>
      </c>
      <c r="AK773">
        <v>795.0983999999994</v>
      </c>
      <c r="AL773">
        <v>29138.712100000001</v>
      </c>
      <c r="AM773">
        <v>53256.339899999999</v>
      </c>
      <c r="AN773">
        <v>157640.39060000001</v>
      </c>
      <c r="AO773">
        <v>109479.36</v>
      </c>
      <c r="AP773">
        <v>109530.2576</v>
      </c>
      <c r="AQ773">
        <v>4094.8693999999991</v>
      </c>
      <c r="AR773">
        <v>-27203.279999999999</v>
      </c>
      <c r="AS773">
        <v>91893.668399999995</v>
      </c>
      <c r="AT773">
        <v>102488.7708</v>
      </c>
      <c r="AU773">
        <v>75559.445000000007</v>
      </c>
      <c r="AV773">
        <v>55444.326000000001</v>
      </c>
      <c r="AW773">
        <v>49399.97399999998</v>
      </c>
      <c r="AX773">
        <v>167334.6312</v>
      </c>
      <c r="AY773">
        <v>225992.04389999999</v>
      </c>
      <c r="AZ773">
        <v>24730.290300000001</v>
      </c>
      <c r="BA773">
        <v>206599.62179999999</v>
      </c>
      <c r="BB773">
        <v>21547.917600000001</v>
      </c>
      <c r="BC773">
        <v>246547.122</v>
      </c>
      <c r="BD773">
        <v>48394.203599999993</v>
      </c>
      <c r="BE773">
        <v>91696.87</v>
      </c>
      <c r="BF773">
        <v>-14224.4774</v>
      </c>
    </row>
    <row r="774" spans="1:58" x14ac:dyDescent="0.25">
      <c r="A774" t="s">
        <v>863</v>
      </c>
      <c r="B774">
        <v>2220722.9005999989</v>
      </c>
      <c r="C774">
        <v>6827474</v>
      </c>
      <c r="D774">
        <v>9048196.9005999994</v>
      </c>
      <c r="E774">
        <v>1.8096393801199999</v>
      </c>
      <c r="F774">
        <v>4048196.9005999989</v>
      </c>
      <c r="G774" t="s">
        <v>1791</v>
      </c>
      <c r="H774">
        <v>201004.785</v>
      </c>
      <c r="I774">
        <v>22223.896799999991</v>
      </c>
      <c r="J774">
        <v>69137.607000000004</v>
      </c>
      <c r="K774">
        <v>99650.396999999997</v>
      </c>
      <c r="L774">
        <v>38571.012700000007</v>
      </c>
      <c r="M774">
        <v>5297.8687999999884</v>
      </c>
      <c r="N774">
        <v>21652.982599999999</v>
      </c>
      <c r="O774">
        <v>227607.62520000001</v>
      </c>
      <c r="P774">
        <v>163298.6329</v>
      </c>
      <c r="Q774">
        <v>84236.001299999989</v>
      </c>
      <c r="R774">
        <v>24901.718099999991</v>
      </c>
      <c r="S774">
        <v>94504.088699999993</v>
      </c>
      <c r="T774">
        <v>98216.51400000001</v>
      </c>
      <c r="U774">
        <v>6761.309100000004</v>
      </c>
      <c r="V774">
        <v>66859.795200000022</v>
      </c>
      <c r="W774">
        <v>17893.2801</v>
      </c>
      <c r="X774">
        <v>9079.4280000000072</v>
      </c>
      <c r="Y774">
        <v>235335.57759999999</v>
      </c>
      <c r="Z774">
        <v>29951.842799999991</v>
      </c>
      <c r="AA774">
        <v>54751.734199999999</v>
      </c>
      <c r="AB774">
        <v>53325.788099999991</v>
      </c>
      <c r="AC774">
        <v>91036.774799999985</v>
      </c>
      <c r="AD774">
        <v>37281.529799999997</v>
      </c>
      <c r="AE774">
        <v>161487.07199999999</v>
      </c>
      <c r="AF774">
        <v>20206.157800000001</v>
      </c>
      <c r="AG774">
        <v>-8770.438000000011</v>
      </c>
      <c r="AH774">
        <v>78442.00910000001</v>
      </c>
      <c r="AI774">
        <v>66850.973299999983</v>
      </c>
      <c r="AJ774">
        <v>31069.7814</v>
      </c>
      <c r="AK774">
        <v>1954.0983999999989</v>
      </c>
      <c r="AL774">
        <v>29744.712100000001</v>
      </c>
      <c r="AM774">
        <v>55044.339899999999</v>
      </c>
      <c r="AN774">
        <v>178610.39060000001</v>
      </c>
      <c r="AO774">
        <v>119679.36</v>
      </c>
      <c r="AP774">
        <v>107630.2576</v>
      </c>
      <c r="AQ774">
        <v>4094.8693999999991</v>
      </c>
      <c r="AR774">
        <v>-27363.279999999999</v>
      </c>
      <c r="AS774">
        <v>99843.668399999995</v>
      </c>
      <c r="AT774">
        <v>108320.7708</v>
      </c>
      <c r="AU774">
        <v>89079.445000000007</v>
      </c>
      <c r="AV774">
        <v>66469.326000000001</v>
      </c>
      <c r="AW774">
        <v>55054.97399999998</v>
      </c>
      <c r="AX774">
        <v>169323.6312</v>
      </c>
      <c r="AY774">
        <v>228617.04389999999</v>
      </c>
      <c r="AZ774">
        <v>23986.290300000001</v>
      </c>
      <c r="BA774">
        <v>232339.62179999999</v>
      </c>
      <c r="BB774">
        <v>21987.917600000001</v>
      </c>
      <c r="BC774">
        <v>238291.122</v>
      </c>
      <c r="BD774">
        <v>54982.203599999993</v>
      </c>
      <c r="BE774">
        <v>103896.87</v>
      </c>
      <c r="BF774">
        <v>-15256.4774</v>
      </c>
    </row>
    <row r="775" spans="1:58" x14ac:dyDescent="0.25">
      <c r="A775" t="s">
        <v>864</v>
      </c>
      <c r="B775">
        <v>2220722.9005999989</v>
      </c>
      <c r="C775">
        <v>6667386</v>
      </c>
      <c r="D775">
        <v>8888108.9005999994</v>
      </c>
      <c r="E775">
        <v>1.7776217801200001</v>
      </c>
      <c r="F775">
        <v>3888108.9005999989</v>
      </c>
      <c r="G775" t="s">
        <v>1791</v>
      </c>
      <c r="H775">
        <v>171574.785</v>
      </c>
      <c r="I775">
        <v>23147.896799999991</v>
      </c>
      <c r="J775">
        <v>68675.606999999975</v>
      </c>
      <c r="K775">
        <v>94120.396999999997</v>
      </c>
      <c r="L775">
        <v>36998.012699999999</v>
      </c>
      <c r="M775">
        <v>6417.8687999999884</v>
      </c>
      <c r="N775">
        <v>19316.982599999999</v>
      </c>
      <c r="O775">
        <v>211135.62520000001</v>
      </c>
      <c r="P775">
        <v>163298.6329</v>
      </c>
      <c r="Q775">
        <v>70321.001299999974</v>
      </c>
      <c r="R775">
        <v>21604.718099999991</v>
      </c>
      <c r="S775">
        <v>105574.08869999999</v>
      </c>
      <c r="T775">
        <v>85896.51400000001</v>
      </c>
      <c r="U775">
        <v>7034.309100000004</v>
      </c>
      <c r="V775">
        <v>63595.795199999993</v>
      </c>
      <c r="W775">
        <v>12718.2801</v>
      </c>
      <c r="X775">
        <v>9559.4280000000072</v>
      </c>
      <c r="Y775">
        <v>233063.57759999999</v>
      </c>
      <c r="Z775">
        <v>30963.842799999991</v>
      </c>
      <c r="AA775">
        <v>53641.734199999999</v>
      </c>
      <c r="AB775">
        <v>58512.788099999991</v>
      </c>
      <c r="AC775">
        <v>80632.774799999985</v>
      </c>
      <c r="AD775">
        <v>37443.529799999997</v>
      </c>
      <c r="AE775">
        <v>152487.07199999999</v>
      </c>
      <c r="AF775">
        <v>20379.157800000001</v>
      </c>
      <c r="AG775">
        <v>-8846.438000000011</v>
      </c>
      <c r="AH775">
        <v>86814.00910000001</v>
      </c>
      <c r="AI775">
        <v>64341.973299999998</v>
      </c>
      <c r="AJ775">
        <v>31171.7814</v>
      </c>
      <c r="AK775">
        <v>2503.0983999999921</v>
      </c>
      <c r="AL775">
        <v>30552.712100000001</v>
      </c>
      <c r="AM775">
        <v>52660.339899999999</v>
      </c>
      <c r="AN775">
        <v>190493.39060000001</v>
      </c>
      <c r="AO775">
        <v>102279.36</v>
      </c>
      <c r="AP775">
        <v>112114.2576</v>
      </c>
      <c r="AQ775">
        <v>4600.8693999999987</v>
      </c>
      <c r="AR775">
        <v>-26883.279999999999</v>
      </c>
      <c r="AS775">
        <v>88236.668399999995</v>
      </c>
      <c r="AT775">
        <v>92336.770799999998</v>
      </c>
      <c r="AU775">
        <v>88299.445000000007</v>
      </c>
      <c r="AV775">
        <v>64579.326000000001</v>
      </c>
      <c r="AW775">
        <v>48424.973999999987</v>
      </c>
      <c r="AX775">
        <v>146679.6312</v>
      </c>
      <c r="AY775">
        <v>200036.04389999999</v>
      </c>
      <c r="AZ775">
        <v>26404.290300000001</v>
      </c>
      <c r="BA775">
        <v>251137.62179999999</v>
      </c>
      <c r="BB775">
        <v>21987.917600000001</v>
      </c>
      <c r="BC775">
        <v>245773.122</v>
      </c>
      <c r="BD775">
        <v>52420.203599999993</v>
      </c>
      <c r="BE775">
        <v>94896.87</v>
      </c>
      <c r="BF775">
        <v>-13020.4774</v>
      </c>
    </row>
    <row r="776" spans="1:58" x14ac:dyDescent="0.25">
      <c r="A776" t="s">
        <v>865</v>
      </c>
      <c r="B776">
        <v>2220722.9005999989</v>
      </c>
      <c r="C776">
        <v>6897346</v>
      </c>
      <c r="D776">
        <v>9118068.9005999994</v>
      </c>
      <c r="E776">
        <v>1.8236137801200001</v>
      </c>
      <c r="F776">
        <v>4118068.9005999989</v>
      </c>
      <c r="G776" t="s">
        <v>1791</v>
      </c>
      <c r="H776">
        <v>175444.785</v>
      </c>
      <c r="I776">
        <v>21971.896799999991</v>
      </c>
      <c r="J776">
        <v>68829.606999999975</v>
      </c>
      <c r="K776">
        <v>98320.396999999997</v>
      </c>
      <c r="L776">
        <v>36998.012699999999</v>
      </c>
      <c r="M776">
        <v>5521.8687999999884</v>
      </c>
      <c r="N776">
        <v>22528.982599999999</v>
      </c>
      <c r="O776">
        <v>238163.62520000001</v>
      </c>
      <c r="P776">
        <v>185103.6329</v>
      </c>
      <c r="Q776">
        <v>76250.001299999989</v>
      </c>
      <c r="R776">
        <v>22045.718099999991</v>
      </c>
      <c r="S776">
        <v>102874.08869999999</v>
      </c>
      <c r="T776">
        <v>95136.51400000001</v>
      </c>
      <c r="U776">
        <v>6761.309100000004</v>
      </c>
      <c r="V776">
        <v>64075.7952</v>
      </c>
      <c r="W776">
        <v>11568.2801</v>
      </c>
      <c r="X776">
        <v>9139.4280000000072</v>
      </c>
      <c r="Y776">
        <v>223691.57759999999</v>
      </c>
      <c r="Z776">
        <v>33471.842799999991</v>
      </c>
      <c r="AA776">
        <v>52494.734199999999</v>
      </c>
      <c r="AB776">
        <v>55587.788099999991</v>
      </c>
      <c r="AC776">
        <v>87874.774799999985</v>
      </c>
      <c r="AD776">
        <v>36390.529799999997</v>
      </c>
      <c r="AE776">
        <v>173079.07199999999</v>
      </c>
      <c r="AF776">
        <v>21936.157800000001</v>
      </c>
      <c r="AG776">
        <v>-8770.438000000011</v>
      </c>
      <c r="AH776">
        <v>85267.00910000001</v>
      </c>
      <c r="AI776">
        <v>68780.973299999998</v>
      </c>
      <c r="AJ776">
        <v>33211.781399999993</v>
      </c>
      <c r="AK776">
        <v>2503.0983999999921</v>
      </c>
      <c r="AL776">
        <v>30956.712100000001</v>
      </c>
      <c r="AM776">
        <v>58173.339899999999</v>
      </c>
      <c r="AN776">
        <v>204706.39060000001</v>
      </c>
      <c r="AO776">
        <v>108479.36</v>
      </c>
      <c r="AP776">
        <v>107934.2576</v>
      </c>
      <c r="AQ776">
        <v>4462.8693999999987</v>
      </c>
      <c r="AR776">
        <v>-26883.279999999999</v>
      </c>
      <c r="AS776">
        <v>102069.6684</v>
      </c>
      <c r="AT776">
        <v>94604.770799999998</v>
      </c>
      <c r="AU776">
        <v>103119.44500000001</v>
      </c>
      <c r="AV776">
        <v>76549.326000000001</v>
      </c>
      <c r="AW776">
        <v>54274.97399999998</v>
      </c>
      <c r="AX776">
        <v>158460.6312</v>
      </c>
      <c r="AY776">
        <v>200855.04389999999</v>
      </c>
      <c r="AZ776">
        <v>27892.290300000001</v>
      </c>
      <c r="BA776">
        <v>254959.62179999999</v>
      </c>
      <c r="BB776">
        <v>22163.917600000001</v>
      </c>
      <c r="BC776">
        <v>276217.12199999997</v>
      </c>
      <c r="BD776">
        <v>63583.203599999993</v>
      </c>
      <c r="BE776">
        <v>101396.87</v>
      </c>
      <c r="BF776">
        <v>-12160.4774</v>
      </c>
    </row>
    <row r="777" spans="1:58" x14ac:dyDescent="0.25">
      <c r="A777" t="s">
        <v>866</v>
      </c>
      <c r="B777">
        <v>2220722.9005999989</v>
      </c>
      <c r="C777">
        <v>6802194</v>
      </c>
      <c r="D777">
        <v>9022916.9005999994</v>
      </c>
      <c r="E777">
        <v>1.80458338012</v>
      </c>
      <c r="F777">
        <v>4022916.9005999989</v>
      </c>
      <c r="G777" t="s">
        <v>1791</v>
      </c>
      <c r="H777">
        <v>179944.785</v>
      </c>
      <c r="I777">
        <v>23987.896799999991</v>
      </c>
      <c r="J777">
        <v>68367.606999999989</v>
      </c>
      <c r="K777">
        <v>100000.397</v>
      </c>
      <c r="L777">
        <v>35425.012699999999</v>
      </c>
      <c r="M777">
        <v>6081.8687999999884</v>
      </c>
      <c r="N777">
        <v>21214.982599999999</v>
      </c>
      <c r="O777">
        <v>227375.62520000001</v>
      </c>
      <c r="P777">
        <v>197474.6329</v>
      </c>
      <c r="Q777">
        <v>73951.001299999989</v>
      </c>
      <c r="R777">
        <v>20365.718099999991</v>
      </c>
      <c r="S777">
        <v>107014.08869999999</v>
      </c>
      <c r="T777">
        <v>101208.514</v>
      </c>
      <c r="U777">
        <v>7034.309100000004</v>
      </c>
      <c r="V777">
        <v>64267.7952</v>
      </c>
      <c r="W777">
        <v>12051.2801</v>
      </c>
      <c r="X777">
        <v>11599.428000000011</v>
      </c>
      <c r="Y777">
        <v>224117.57759999999</v>
      </c>
      <c r="Z777">
        <v>29511.842799999991</v>
      </c>
      <c r="AA777">
        <v>50718.734199999999</v>
      </c>
      <c r="AB777">
        <v>60111.788099999991</v>
      </c>
      <c r="AC777">
        <v>88486.774799999985</v>
      </c>
      <c r="AD777">
        <v>37281.529799999997</v>
      </c>
      <c r="AE777">
        <v>183807.07199999999</v>
      </c>
      <c r="AF777">
        <v>26261.157800000001</v>
      </c>
      <c r="AG777">
        <v>-5958.438000000011</v>
      </c>
      <c r="AH777">
        <v>85995.00910000001</v>
      </c>
      <c r="AI777">
        <v>65499.973299999998</v>
      </c>
      <c r="AJ777">
        <v>37189.7814</v>
      </c>
      <c r="AK777">
        <v>2625.0984000000071</v>
      </c>
      <c r="AL777">
        <v>31461.712100000001</v>
      </c>
      <c r="AM777">
        <v>57130.339899999999</v>
      </c>
      <c r="AN777">
        <v>180474.39060000001</v>
      </c>
      <c r="AO777">
        <v>107379.36</v>
      </c>
      <c r="AP777">
        <v>113102.2576</v>
      </c>
      <c r="AQ777">
        <v>4922.8693999999914</v>
      </c>
      <c r="AR777">
        <v>-26563.279999999999</v>
      </c>
      <c r="AS777">
        <v>92688.668399999995</v>
      </c>
      <c r="AT777">
        <v>88772.770799999998</v>
      </c>
      <c r="AU777">
        <v>111439.44500000001</v>
      </c>
      <c r="AV777">
        <v>71194.326000000001</v>
      </c>
      <c r="AW777">
        <v>50374.973999999987</v>
      </c>
      <c r="AX777">
        <v>152340.6312</v>
      </c>
      <c r="AY777">
        <v>180065.04389999999</v>
      </c>
      <c r="AZ777">
        <v>27334.290300000001</v>
      </c>
      <c r="BA777">
        <v>224383.62179999999</v>
      </c>
      <c r="BB777">
        <v>21987.917600000001</v>
      </c>
      <c r="BC777">
        <v>244741.122</v>
      </c>
      <c r="BD777">
        <v>66511.203599999993</v>
      </c>
      <c r="BE777">
        <v>93096.87</v>
      </c>
      <c r="BF777">
        <v>-12934.4774</v>
      </c>
    </row>
    <row r="778" spans="1:58" x14ac:dyDescent="0.25">
      <c r="A778" t="s">
        <v>867</v>
      </c>
      <c r="B778">
        <v>2220722.9005999989</v>
      </c>
      <c r="C778">
        <v>6838346</v>
      </c>
      <c r="D778">
        <v>9059068.9005999994</v>
      </c>
      <c r="E778">
        <v>1.8118137801200001</v>
      </c>
      <c r="F778">
        <v>4059068.9005999989</v>
      </c>
      <c r="G778" t="s">
        <v>1791</v>
      </c>
      <c r="H778">
        <v>161944.785</v>
      </c>
      <c r="I778">
        <v>24029.896799999991</v>
      </c>
      <c r="J778">
        <v>68675.606999999975</v>
      </c>
      <c r="K778">
        <v>99020.396999999997</v>
      </c>
      <c r="L778">
        <v>36393.012699999999</v>
      </c>
      <c r="M778">
        <v>7649.8687999999884</v>
      </c>
      <c r="N778">
        <v>23258.982599999999</v>
      </c>
      <c r="O778">
        <v>218443.62520000001</v>
      </c>
      <c r="P778">
        <v>193113.6329</v>
      </c>
      <c r="Q778">
        <v>80364.001299999989</v>
      </c>
      <c r="R778">
        <v>21562.718099999991</v>
      </c>
      <c r="S778">
        <v>106654.08869999999</v>
      </c>
      <c r="T778">
        <v>97468.51400000001</v>
      </c>
      <c r="U778">
        <v>7398.309100000004</v>
      </c>
      <c r="V778">
        <v>66667.795199999993</v>
      </c>
      <c r="W778">
        <v>13937.2801</v>
      </c>
      <c r="X778">
        <v>11779.428000000011</v>
      </c>
      <c r="Y778">
        <v>224685.57759999999</v>
      </c>
      <c r="Z778">
        <v>30171.842799999991</v>
      </c>
      <c r="AA778">
        <v>52716.734199999999</v>
      </c>
      <c r="AB778">
        <v>61047.788099999991</v>
      </c>
      <c r="AC778">
        <v>81652.774799999985</v>
      </c>
      <c r="AD778">
        <v>37362.529799999997</v>
      </c>
      <c r="AE778">
        <v>187983.07199999999</v>
      </c>
      <c r="AF778">
        <v>25915.157800000001</v>
      </c>
      <c r="AG778">
        <v>-5502.438000000011</v>
      </c>
      <c r="AH778">
        <v>86814.00910000001</v>
      </c>
      <c r="AI778">
        <v>64341.973299999998</v>
      </c>
      <c r="AJ778">
        <v>37087.7814</v>
      </c>
      <c r="AK778">
        <v>3174.0983999999989</v>
      </c>
      <c r="AL778">
        <v>31360.712100000001</v>
      </c>
      <c r="AM778">
        <v>57577.339899999999</v>
      </c>
      <c r="AN778">
        <v>203774.39060000001</v>
      </c>
      <c r="AO778">
        <v>105179.36</v>
      </c>
      <c r="AP778">
        <v>122146.2576</v>
      </c>
      <c r="AQ778">
        <v>5980.8693999999987</v>
      </c>
      <c r="AR778">
        <v>-26243.279999999999</v>
      </c>
      <c r="AS778">
        <v>100956.6684</v>
      </c>
      <c r="AT778">
        <v>96008.770799999998</v>
      </c>
      <c r="AU778">
        <v>108579.44500000001</v>
      </c>
      <c r="AV778">
        <v>77599.326000000001</v>
      </c>
      <c r="AW778">
        <v>53494.974000000009</v>
      </c>
      <c r="AX778">
        <v>150963.6312</v>
      </c>
      <c r="AY778">
        <v>187940.04389999999</v>
      </c>
      <c r="AZ778">
        <v>30961.290300000001</v>
      </c>
      <c r="BA778">
        <v>208939.62179999999</v>
      </c>
      <c r="BB778">
        <v>22339.917600000001</v>
      </c>
      <c r="BC778">
        <v>240613.122</v>
      </c>
      <c r="BD778">
        <v>71635.203599999993</v>
      </c>
      <c r="BE778">
        <v>96296.87</v>
      </c>
      <c r="BF778">
        <v>-12848.4774</v>
      </c>
    </row>
    <row r="779" spans="1:58" x14ac:dyDescent="0.25">
      <c r="A779" t="s">
        <v>868</v>
      </c>
      <c r="B779">
        <v>2220722.9005999989</v>
      </c>
      <c r="C779">
        <v>7058022</v>
      </c>
      <c r="D779">
        <v>9278744.9005999994</v>
      </c>
      <c r="E779">
        <v>1.85574898012</v>
      </c>
      <c r="F779">
        <v>4278744.9005999994</v>
      </c>
      <c r="G779" t="s">
        <v>1791</v>
      </c>
      <c r="H779">
        <v>163564.785</v>
      </c>
      <c r="I779">
        <v>23735.896799999991</v>
      </c>
      <c r="J779">
        <v>70369.607000000004</v>
      </c>
      <c r="K779">
        <v>98530.396999999997</v>
      </c>
      <c r="L779">
        <v>37724.012699999999</v>
      </c>
      <c r="M779">
        <v>8209.868799999982</v>
      </c>
      <c r="N779">
        <v>26324.982599999999</v>
      </c>
      <c r="O779">
        <v>246167.62520000001</v>
      </c>
      <c r="P779">
        <v>201568.6329</v>
      </c>
      <c r="Q779">
        <v>85930.001299999989</v>
      </c>
      <c r="R779">
        <v>21688.718099999991</v>
      </c>
      <c r="S779">
        <v>110974.08869999999</v>
      </c>
      <c r="T779">
        <v>105608.514</v>
      </c>
      <c r="U779">
        <v>7580.309100000004</v>
      </c>
      <c r="V779">
        <v>66763.795199999993</v>
      </c>
      <c r="W779">
        <v>15731.2801</v>
      </c>
      <c r="X779">
        <v>11839.428000000011</v>
      </c>
      <c r="Y779">
        <v>237607.57759999999</v>
      </c>
      <c r="Z779">
        <v>30127.842799999991</v>
      </c>
      <c r="AA779">
        <v>52050.734199999999</v>
      </c>
      <c r="AB779">
        <v>64518.788099999991</v>
      </c>
      <c r="AC779">
        <v>90424.774799999985</v>
      </c>
      <c r="AD779">
        <v>36633.529799999997</v>
      </c>
      <c r="AE779">
        <v>205335.07199999999</v>
      </c>
      <c r="AF779">
        <v>28856.157800000001</v>
      </c>
      <c r="AG779">
        <v>-5844.438000000011</v>
      </c>
      <c r="AH779">
        <v>87269.00910000001</v>
      </c>
      <c r="AI779">
        <v>68008.973299999998</v>
      </c>
      <c r="AJ779">
        <v>36271.7814</v>
      </c>
      <c r="AK779">
        <v>3113.0984000000071</v>
      </c>
      <c r="AL779">
        <v>32875.712099999997</v>
      </c>
      <c r="AM779">
        <v>58024.339899999999</v>
      </c>
      <c r="AN779">
        <v>193755.39060000001</v>
      </c>
      <c r="AO779">
        <v>108379.36</v>
      </c>
      <c r="AP779">
        <v>122222.2576</v>
      </c>
      <c r="AQ779">
        <v>5750.8693999999987</v>
      </c>
      <c r="AR779">
        <v>-26147.279999999999</v>
      </c>
      <c r="AS779">
        <v>116061.6684</v>
      </c>
      <c r="AT779">
        <v>101408.7708</v>
      </c>
      <c r="AU779">
        <v>125349.44500000001</v>
      </c>
      <c r="AV779">
        <v>90829.326000000001</v>
      </c>
      <c r="AW779">
        <v>64609.973999999987</v>
      </c>
      <c r="AX779">
        <v>158001.6312</v>
      </c>
      <c r="AY779">
        <v>189515.04389999999</v>
      </c>
      <c r="AZ779">
        <v>32170.290300000001</v>
      </c>
      <c r="BA779">
        <v>221029.62179999999</v>
      </c>
      <c r="BB779">
        <v>22515.917600000001</v>
      </c>
      <c r="BC779">
        <v>258673.122</v>
      </c>
      <c r="BD779">
        <v>73831.203599999993</v>
      </c>
      <c r="BE779">
        <v>106696.87</v>
      </c>
      <c r="BF779">
        <v>-13493.4774</v>
      </c>
    </row>
    <row r="780" spans="1:58" x14ac:dyDescent="0.25">
      <c r="A780" t="s">
        <v>869</v>
      </c>
      <c r="B780">
        <v>2220722.9005999989</v>
      </c>
      <c r="C780">
        <v>7222479</v>
      </c>
      <c r="D780">
        <v>9443201.9005999994</v>
      </c>
      <c r="E780">
        <v>1.88864038012</v>
      </c>
      <c r="F780">
        <v>4443201.9005999994</v>
      </c>
      <c r="G780" t="s">
        <v>1791</v>
      </c>
      <c r="H780">
        <v>155554.785</v>
      </c>
      <c r="I780">
        <v>25667.896799999991</v>
      </c>
      <c r="J780">
        <v>70061.606999999975</v>
      </c>
      <c r="K780">
        <v>100700.397</v>
      </c>
      <c r="L780">
        <v>38329.012699999977</v>
      </c>
      <c r="M780">
        <v>8209.868799999982</v>
      </c>
      <c r="N780">
        <v>34062.982600000003</v>
      </c>
      <c r="O780">
        <v>276675.62520000001</v>
      </c>
      <c r="P780">
        <v>191333.6329</v>
      </c>
      <c r="Q780">
        <v>92464.001299999989</v>
      </c>
      <c r="R780">
        <v>24145.718099999991</v>
      </c>
      <c r="S780">
        <v>119434.08869999999</v>
      </c>
      <c r="T780">
        <v>103540.514</v>
      </c>
      <c r="U780">
        <v>7853.309100000004</v>
      </c>
      <c r="V780">
        <v>67531.795199999993</v>
      </c>
      <c r="W780">
        <v>15501.2801</v>
      </c>
      <c r="X780">
        <v>11959.428000000011</v>
      </c>
      <c r="Y780">
        <v>244423.57759999999</v>
      </c>
      <c r="Z780">
        <v>28675.842799999991</v>
      </c>
      <c r="AA780">
        <v>51606.734199999999</v>
      </c>
      <c r="AB780">
        <v>61593.788099999991</v>
      </c>
      <c r="AC780">
        <v>95524.774799999985</v>
      </c>
      <c r="AD780">
        <v>41331.529799999997</v>
      </c>
      <c r="AE780">
        <v>210087.07199999999</v>
      </c>
      <c r="AF780">
        <v>29375.157800000001</v>
      </c>
      <c r="AG780">
        <v>-5920.438000000011</v>
      </c>
      <c r="AH780">
        <v>86086.00910000001</v>
      </c>
      <c r="AI780">
        <v>76114.973299999998</v>
      </c>
      <c r="AJ780">
        <v>37699.7814</v>
      </c>
      <c r="AK780">
        <v>4089.0984000000071</v>
      </c>
      <c r="AL780">
        <v>34794.712099999997</v>
      </c>
      <c r="AM780">
        <v>58918.339899999999</v>
      </c>
      <c r="AN780">
        <v>187697.39060000001</v>
      </c>
      <c r="AO780">
        <v>109679.36</v>
      </c>
      <c r="AP780">
        <v>120170.2576</v>
      </c>
      <c r="AQ780">
        <v>6256.8693999999987</v>
      </c>
      <c r="AR780">
        <v>-25635.279999999999</v>
      </c>
      <c r="AS780">
        <v>121308.6684</v>
      </c>
      <c r="AT780">
        <v>97196.770799999998</v>
      </c>
      <c r="AU780">
        <v>131069.44500000001</v>
      </c>
      <c r="AV780">
        <v>105214.326</v>
      </c>
      <c r="AW780">
        <v>69874.973999999987</v>
      </c>
      <c r="AX780">
        <v>179421.6312</v>
      </c>
      <c r="AY780">
        <v>194555.04389999999</v>
      </c>
      <c r="AZ780">
        <v>32914.290300000001</v>
      </c>
      <c r="BA780">
        <v>248173.62179999999</v>
      </c>
      <c r="BB780">
        <v>24099.91759999999</v>
      </c>
      <c r="BC780">
        <v>268735.12199999997</v>
      </c>
      <c r="BD780">
        <v>72367.203599999993</v>
      </c>
      <c r="BE780">
        <v>115996.87</v>
      </c>
      <c r="BF780">
        <v>-13321.4774</v>
      </c>
    </row>
    <row r="781" spans="1:58" x14ac:dyDescent="0.25">
      <c r="A781" t="s">
        <v>870</v>
      </c>
      <c r="B781">
        <v>2220722.9005999989</v>
      </c>
      <c r="C781">
        <v>7314353</v>
      </c>
      <c r="D781">
        <v>9535075.9005999994</v>
      </c>
      <c r="E781">
        <v>1.9070151801199999</v>
      </c>
      <c r="F781">
        <v>4535075.9005999994</v>
      </c>
      <c r="G781" t="s">
        <v>1791</v>
      </c>
      <c r="H781">
        <v>147994.785</v>
      </c>
      <c r="I781">
        <v>24533.896799999991</v>
      </c>
      <c r="J781">
        <v>71447.606999999975</v>
      </c>
      <c r="K781">
        <v>96640.396999999997</v>
      </c>
      <c r="L781">
        <v>38934.012699999999</v>
      </c>
      <c r="M781">
        <v>9329.8687999999893</v>
      </c>
      <c r="N781">
        <v>42676.982600000003</v>
      </c>
      <c r="O781">
        <v>280155.62520000001</v>
      </c>
      <c r="P781">
        <v>188307.6329</v>
      </c>
      <c r="Q781">
        <v>92948.001299999989</v>
      </c>
      <c r="R781">
        <v>23053.718099999991</v>
      </c>
      <c r="S781">
        <v>111424.08869999999</v>
      </c>
      <c r="T781">
        <v>107060.514</v>
      </c>
      <c r="U781">
        <v>7671.309100000004</v>
      </c>
      <c r="V781">
        <v>67243.795199999993</v>
      </c>
      <c r="W781">
        <v>16099.2801</v>
      </c>
      <c r="X781">
        <v>11419.428000000011</v>
      </c>
      <c r="Y781">
        <v>236471.57759999999</v>
      </c>
      <c r="Z781">
        <v>29379.842799999991</v>
      </c>
      <c r="AA781">
        <v>50385.734199999999</v>
      </c>
      <c r="AB781">
        <v>70602.788099999976</v>
      </c>
      <c r="AC781">
        <v>96340.774799999985</v>
      </c>
      <c r="AD781">
        <v>40764.529799999997</v>
      </c>
      <c r="AE781">
        <v>205479.07199999999</v>
      </c>
      <c r="AF781">
        <v>30240.157800000001</v>
      </c>
      <c r="AG781">
        <v>-5882.438000000011</v>
      </c>
      <c r="AH781">
        <v>85449.00910000001</v>
      </c>
      <c r="AI781">
        <v>88273.973299999998</v>
      </c>
      <c r="AJ781">
        <v>37699.7814</v>
      </c>
      <c r="AK781">
        <v>5431.0983999999989</v>
      </c>
      <c r="AL781">
        <v>35299.712099999997</v>
      </c>
      <c r="AM781">
        <v>58471.339899999999</v>
      </c>
      <c r="AN781">
        <v>179542.39060000001</v>
      </c>
      <c r="AO781">
        <v>118479.36</v>
      </c>
      <c r="AP781">
        <v>120550.2576</v>
      </c>
      <c r="AQ781">
        <v>6118.8693999999987</v>
      </c>
      <c r="AR781">
        <v>-25667.279999999999</v>
      </c>
      <c r="AS781">
        <v>132279.6684</v>
      </c>
      <c r="AT781">
        <v>103352.7708</v>
      </c>
      <c r="AU781">
        <v>141729.44500000001</v>
      </c>
      <c r="AV781">
        <v>114244.326</v>
      </c>
      <c r="AW781">
        <v>79429.973999999987</v>
      </c>
      <c r="AX781">
        <v>192426.6312</v>
      </c>
      <c r="AY781">
        <v>201128.04389999999</v>
      </c>
      <c r="AZ781">
        <v>31426.29029999999</v>
      </c>
      <c r="BA781">
        <v>256831.62179999999</v>
      </c>
      <c r="BB781">
        <v>23307.917600000001</v>
      </c>
      <c r="BC781">
        <v>262027.122</v>
      </c>
      <c r="BD781">
        <v>85543.203599999993</v>
      </c>
      <c r="BE781">
        <v>123696.87</v>
      </c>
      <c r="BF781">
        <v>-12719.4774</v>
      </c>
    </row>
    <row r="782" spans="1:58" x14ac:dyDescent="0.25">
      <c r="A782" t="s">
        <v>871</v>
      </c>
      <c r="B782">
        <v>2220722.9005999989</v>
      </c>
      <c r="C782">
        <v>7286105</v>
      </c>
      <c r="D782">
        <v>9506827.9005999994</v>
      </c>
      <c r="E782">
        <v>1.90136558012</v>
      </c>
      <c r="F782">
        <v>4506827.9005999994</v>
      </c>
      <c r="G782" t="s">
        <v>1791</v>
      </c>
      <c r="H782">
        <v>155914.785</v>
      </c>
      <c r="I782">
        <v>23651.896799999991</v>
      </c>
      <c r="J782">
        <v>69907.606999999989</v>
      </c>
      <c r="K782">
        <v>94960.396999999997</v>
      </c>
      <c r="L782">
        <v>38813.012699999999</v>
      </c>
      <c r="M782">
        <v>7873.8687999999884</v>
      </c>
      <c r="N782">
        <v>52166.982600000003</v>
      </c>
      <c r="O782">
        <v>302659.62520000001</v>
      </c>
      <c r="P782">
        <v>192579.6329</v>
      </c>
      <c r="Q782">
        <v>86414.001299999989</v>
      </c>
      <c r="R782">
        <v>22927.718099999991</v>
      </c>
      <c r="S782">
        <v>109534.08869999999</v>
      </c>
      <c r="T782">
        <v>102264.514</v>
      </c>
      <c r="U782">
        <v>7125.309100000004</v>
      </c>
      <c r="V782">
        <v>66955.795199999993</v>
      </c>
      <c r="W782">
        <v>16352.2801</v>
      </c>
      <c r="X782">
        <v>10519.428000000011</v>
      </c>
      <c r="Y782">
        <v>259191.57759999999</v>
      </c>
      <c r="Z782">
        <v>29731.842799999991</v>
      </c>
      <c r="AA782">
        <v>49608.734199999999</v>
      </c>
      <c r="AB782">
        <v>68028.788100000005</v>
      </c>
      <c r="AC782">
        <v>94096.774799999985</v>
      </c>
      <c r="AD782">
        <v>38901.529799999997</v>
      </c>
      <c r="AE782">
        <v>200151.07199999999</v>
      </c>
      <c r="AF782">
        <v>32316.157800000001</v>
      </c>
      <c r="AG782">
        <v>-6718.438000000011</v>
      </c>
      <c r="AH782">
        <v>82446.00910000001</v>
      </c>
      <c r="AI782">
        <v>84413.973299999998</v>
      </c>
      <c r="AJ782">
        <v>36679.781400000007</v>
      </c>
      <c r="AK782">
        <v>4089.0984000000071</v>
      </c>
      <c r="AL782">
        <v>34693.712099999997</v>
      </c>
      <c r="AM782">
        <v>56981.339899999999</v>
      </c>
      <c r="AN782">
        <v>176047.39060000001</v>
      </c>
      <c r="AO782">
        <v>123379.36</v>
      </c>
      <c r="AP782">
        <v>117434.2576</v>
      </c>
      <c r="AQ782">
        <v>5658.8693999999987</v>
      </c>
      <c r="AR782">
        <v>-25795.279999999999</v>
      </c>
      <c r="AS782">
        <v>129576.6684</v>
      </c>
      <c r="AT782">
        <v>93524.770799999998</v>
      </c>
      <c r="AU782">
        <v>128599.44500000001</v>
      </c>
      <c r="AV782">
        <v>101854.326</v>
      </c>
      <c r="AW782">
        <v>72409.973999999987</v>
      </c>
      <c r="AX782">
        <v>186306.6312</v>
      </c>
      <c r="AY782">
        <v>213308.04389999999</v>
      </c>
      <c r="AZ782">
        <v>31240.290300000001</v>
      </c>
      <c r="BA782">
        <v>233977.62179999999</v>
      </c>
      <c r="BB782">
        <v>23219.917600000001</v>
      </c>
      <c r="BC782">
        <v>269509.12199999997</v>
      </c>
      <c r="BD782">
        <v>90667.203599999993</v>
      </c>
      <c r="BE782">
        <v>123696.87</v>
      </c>
      <c r="BF782">
        <v>-13020.4774</v>
      </c>
    </row>
    <row r="783" spans="1:58" x14ac:dyDescent="0.25">
      <c r="A783" t="s">
        <v>872</v>
      </c>
      <c r="B783">
        <v>2220722.9005999989</v>
      </c>
      <c r="C783">
        <v>7503045</v>
      </c>
      <c r="D783">
        <v>9723767.9005999994</v>
      </c>
      <c r="E783">
        <v>1.94475358012</v>
      </c>
      <c r="F783">
        <v>4723767.9005999994</v>
      </c>
      <c r="G783" t="s">
        <v>1791</v>
      </c>
      <c r="H783">
        <v>165724.785</v>
      </c>
      <c r="I783">
        <v>24995.896799999991</v>
      </c>
      <c r="J783">
        <v>68367.606999999989</v>
      </c>
      <c r="K783">
        <v>93490.396999999997</v>
      </c>
      <c r="L783">
        <v>48614.012700000007</v>
      </c>
      <c r="M783">
        <v>7985.8687999999884</v>
      </c>
      <c r="N783">
        <v>62532.982600000003</v>
      </c>
      <c r="O783">
        <v>338851.62520000001</v>
      </c>
      <c r="P783">
        <v>179051.6329</v>
      </c>
      <c r="Q783">
        <v>98877.001299999989</v>
      </c>
      <c r="R783">
        <v>21058.718099999991</v>
      </c>
      <c r="S783">
        <v>116464.08869999999</v>
      </c>
      <c r="T783">
        <v>105300.514</v>
      </c>
      <c r="U783">
        <v>7125.309100000004</v>
      </c>
      <c r="V783">
        <v>65995.795199999993</v>
      </c>
      <c r="W783">
        <v>16191.2801</v>
      </c>
      <c r="X783">
        <v>14539.428000000011</v>
      </c>
      <c r="Y783">
        <v>268705.57760000002</v>
      </c>
      <c r="Z783">
        <v>32107.842799999991</v>
      </c>
      <c r="AA783">
        <v>50348.734199999999</v>
      </c>
      <c r="AB783">
        <v>63075.788099999991</v>
      </c>
      <c r="AC783">
        <v>98176.774799999985</v>
      </c>
      <c r="AD783">
        <v>38415.529799999997</v>
      </c>
      <c r="AE783">
        <v>201663.07199999999</v>
      </c>
      <c r="AF783">
        <v>39063.157800000001</v>
      </c>
      <c r="AG783">
        <v>-6414.438000000011</v>
      </c>
      <c r="AH783">
        <v>81900.00910000001</v>
      </c>
      <c r="AI783">
        <v>80553.973299999983</v>
      </c>
      <c r="AJ783">
        <v>41473.7814</v>
      </c>
      <c r="AK783">
        <v>5065.0983999999917</v>
      </c>
      <c r="AL783">
        <v>35097.712099999997</v>
      </c>
      <c r="AM783">
        <v>58173.339899999999</v>
      </c>
      <c r="AN783">
        <v>185367.39060000001</v>
      </c>
      <c r="AO783">
        <v>135679.35999999999</v>
      </c>
      <c r="AP783">
        <v>112038.2576</v>
      </c>
      <c r="AQ783">
        <v>6716.8693999999987</v>
      </c>
      <c r="AR783">
        <v>-25443.279999999999</v>
      </c>
      <c r="AS783">
        <v>141978.6684</v>
      </c>
      <c r="AT783">
        <v>96008.770799999998</v>
      </c>
      <c r="AU783">
        <v>138479.44500000001</v>
      </c>
      <c r="AV783">
        <v>108154.326</v>
      </c>
      <c r="AW783">
        <v>73189.973999999987</v>
      </c>
      <c r="AX783">
        <v>210633.6312</v>
      </c>
      <c r="AY783">
        <v>219083.04389999999</v>
      </c>
      <c r="AZ783">
        <v>31147.290300000001</v>
      </c>
      <c r="BA783">
        <v>251683.62179999999</v>
      </c>
      <c r="BB783">
        <v>24363.917600000001</v>
      </c>
      <c r="BC783">
        <v>260995.122</v>
      </c>
      <c r="BD783">
        <v>105673.20359999999</v>
      </c>
      <c r="BE783">
        <v>139196.87</v>
      </c>
      <c r="BF783">
        <v>-13751.477399999991</v>
      </c>
    </row>
    <row r="784" spans="1:58" x14ac:dyDescent="0.25">
      <c r="A784" t="s">
        <v>873</v>
      </c>
      <c r="B784">
        <v>2220722.9005999989</v>
      </c>
      <c r="C784">
        <v>7366695</v>
      </c>
      <c r="D784">
        <v>9587417.9005999994</v>
      </c>
      <c r="E784">
        <v>1.9174835801200001</v>
      </c>
      <c r="F784">
        <v>4587417.9005999994</v>
      </c>
      <c r="G784" t="s">
        <v>1791</v>
      </c>
      <c r="H784">
        <v>165184.785</v>
      </c>
      <c r="I784">
        <v>23399.896799999991</v>
      </c>
      <c r="J784">
        <v>70061.606999999975</v>
      </c>
      <c r="K784">
        <v>93000.396999999997</v>
      </c>
      <c r="L784">
        <v>46194.012699999999</v>
      </c>
      <c r="M784">
        <v>6305.8687999999811</v>
      </c>
      <c r="N784">
        <v>73920.982599999988</v>
      </c>
      <c r="O784">
        <v>351263.62520000013</v>
      </c>
      <c r="P784">
        <v>175046.6329</v>
      </c>
      <c r="Q784">
        <v>88713.001299999989</v>
      </c>
      <c r="R784">
        <v>21667.718099999991</v>
      </c>
      <c r="S784">
        <v>112324.08869999999</v>
      </c>
      <c r="T784">
        <v>103936.514</v>
      </c>
      <c r="U784">
        <v>6306.309100000004</v>
      </c>
      <c r="V784">
        <v>63691.795200000022</v>
      </c>
      <c r="W784">
        <v>14719.2801</v>
      </c>
      <c r="X784">
        <v>15259.428000000011</v>
      </c>
      <c r="Y784">
        <v>254221.57759999999</v>
      </c>
      <c r="Z784">
        <v>32459.842799999991</v>
      </c>
      <c r="AA784">
        <v>47314.734199999999</v>
      </c>
      <c r="AB784">
        <v>59643.788099999991</v>
      </c>
      <c r="AC784">
        <v>89608.774799999985</v>
      </c>
      <c r="AD784">
        <v>35580.529799999997</v>
      </c>
      <c r="AE784">
        <v>215127.07199999999</v>
      </c>
      <c r="AF784">
        <v>39236.157800000001</v>
      </c>
      <c r="AG784">
        <v>-7402.438000000011</v>
      </c>
      <c r="AH784">
        <v>77987.00910000001</v>
      </c>
      <c r="AI784">
        <v>75149.973299999998</v>
      </c>
      <c r="AJ784">
        <v>37495.781400000007</v>
      </c>
      <c r="AK784">
        <v>3845.0983999999989</v>
      </c>
      <c r="AL784">
        <v>34592.712099999997</v>
      </c>
      <c r="AM784">
        <v>55193.339899999999</v>
      </c>
      <c r="AN784">
        <v>182338.39060000001</v>
      </c>
      <c r="AO784">
        <v>121079.36</v>
      </c>
      <c r="AP784">
        <v>111202.2576</v>
      </c>
      <c r="AQ784">
        <v>5796.8693999999987</v>
      </c>
      <c r="AR784">
        <v>-25059.279999999999</v>
      </c>
      <c r="AS784">
        <v>135300.6684</v>
      </c>
      <c r="AT784">
        <v>101192.7708</v>
      </c>
      <c r="AU784">
        <v>125479.44500000001</v>
      </c>
      <c r="AV784">
        <v>95764.326000000001</v>
      </c>
      <c r="AW784">
        <v>73969.973999999987</v>
      </c>
      <c r="AX784">
        <v>201300.6312</v>
      </c>
      <c r="AY784">
        <v>203312.04389999999</v>
      </c>
      <c r="AZ784">
        <v>32821.290300000001</v>
      </c>
      <c r="BA784">
        <v>258547.62179999999</v>
      </c>
      <c r="BB784">
        <v>23923.917600000001</v>
      </c>
      <c r="BC784">
        <v>252997.122</v>
      </c>
      <c r="BD784">
        <v>95242.203599999993</v>
      </c>
      <c r="BE784">
        <v>125296.87</v>
      </c>
      <c r="BF784">
        <v>-14138.4774</v>
      </c>
    </row>
    <row r="785" spans="1:58" x14ac:dyDescent="0.25">
      <c r="A785" t="s">
        <v>874</v>
      </c>
      <c r="B785">
        <v>2220722.9005999989</v>
      </c>
      <c r="C785">
        <v>7440671</v>
      </c>
      <c r="D785">
        <v>9661393.9005999994</v>
      </c>
      <c r="E785">
        <v>1.9322787801200001</v>
      </c>
      <c r="F785">
        <v>4661393.9005999994</v>
      </c>
      <c r="G785" t="s">
        <v>1791</v>
      </c>
      <c r="H785">
        <v>155374.785</v>
      </c>
      <c r="I785">
        <v>23861.896799999991</v>
      </c>
      <c r="J785">
        <v>68829.606999999975</v>
      </c>
      <c r="K785">
        <v>95520.396999999997</v>
      </c>
      <c r="L785">
        <v>47646.012700000007</v>
      </c>
      <c r="M785">
        <v>6641.8687999999884</v>
      </c>
      <c r="N785">
        <v>84140.982599999988</v>
      </c>
      <c r="O785">
        <v>338039.62520000001</v>
      </c>
      <c r="P785">
        <v>175046.6329</v>
      </c>
      <c r="Q785">
        <v>88834.001299999989</v>
      </c>
      <c r="R785">
        <v>20176.718099999991</v>
      </c>
      <c r="S785">
        <v>110254.08869999999</v>
      </c>
      <c r="T785">
        <v>116212.514</v>
      </c>
      <c r="U785">
        <v>6761.309100000004</v>
      </c>
      <c r="V785">
        <v>65131.7952</v>
      </c>
      <c r="W785">
        <v>14259.2801</v>
      </c>
      <c r="X785">
        <v>13879.428000000011</v>
      </c>
      <c r="Y785">
        <v>248257.57759999999</v>
      </c>
      <c r="Z785">
        <v>35539.842799999991</v>
      </c>
      <c r="AA785">
        <v>47055.734199999999</v>
      </c>
      <c r="AB785">
        <v>57225.788099999991</v>
      </c>
      <c r="AC785">
        <v>95116.774799999985</v>
      </c>
      <c r="AD785">
        <v>36147.529799999997</v>
      </c>
      <c r="AE785">
        <v>241983.07199999999</v>
      </c>
      <c r="AF785">
        <v>40620.157799999994</v>
      </c>
      <c r="AG785">
        <v>-7288.438000000011</v>
      </c>
      <c r="AH785">
        <v>78624.00910000001</v>
      </c>
      <c r="AI785">
        <v>78044.973299999998</v>
      </c>
      <c r="AJ785">
        <v>37597.7814</v>
      </c>
      <c r="AK785">
        <v>3662.0983999999989</v>
      </c>
      <c r="AL785">
        <v>35198.712099999997</v>
      </c>
      <c r="AM785">
        <v>57428.339899999999</v>
      </c>
      <c r="AN785">
        <v>177212.39060000001</v>
      </c>
      <c r="AO785">
        <v>124179.36</v>
      </c>
      <c r="AP785">
        <v>108922.2576</v>
      </c>
      <c r="AQ785">
        <v>6486.8693999999987</v>
      </c>
      <c r="AR785">
        <v>-24035.279999999999</v>
      </c>
      <c r="AS785">
        <v>128463.6684</v>
      </c>
      <c r="AT785">
        <v>116420.7708</v>
      </c>
      <c r="AU785">
        <v>131589.44500000001</v>
      </c>
      <c r="AV785">
        <v>92719.326000000001</v>
      </c>
      <c r="AW785">
        <v>76504.973999999987</v>
      </c>
      <c r="AX785">
        <v>198240.63119999989</v>
      </c>
      <c r="AY785">
        <v>209297.04389999999</v>
      </c>
      <c r="AZ785">
        <v>32542.290300000001</v>
      </c>
      <c r="BA785">
        <v>273757.62180000002</v>
      </c>
      <c r="BB785">
        <v>22515.917600000001</v>
      </c>
      <c r="BC785">
        <v>267187.12199999997</v>
      </c>
      <c r="BD785">
        <v>95791.203599999993</v>
      </c>
      <c r="BE785">
        <v>121696.87</v>
      </c>
      <c r="BF785">
        <v>-13923.4774</v>
      </c>
    </row>
    <row r="786" spans="1:58" x14ac:dyDescent="0.25">
      <c r="A786" t="s">
        <v>875</v>
      </c>
      <c r="B786">
        <v>2220722.9005999989</v>
      </c>
      <c r="C786">
        <v>7317554</v>
      </c>
      <c r="D786">
        <v>9538276.9005999994</v>
      </c>
      <c r="E786">
        <v>1.90765538012</v>
      </c>
      <c r="F786">
        <v>4538276.9005999994</v>
      </c>
      <c r="G786" t="s">
        <v>1791</v>
      </c>
      <c r="H786">
        <v>138814.785</v>
      </c>
      <c r="I786">
        <v>22223.896799999991</v>
      </c>
      <c r="J786">
        <v>66211.606999999975</v>
      </c>
      <c r="K786">
        <v>96570.396999999997</v>
      </c>
      <c r="L786">
        <v>48735.012699999999</v>
      </c>
      <c r="M786">
        <v>9217.8687999999893</v>
      </c>
      <c r="N786">
        <v>97718.982599999988</v>
      </c>
      <c r="O786">
        <v>339315.62520000001</v>
      </c>
      <c r="P786">
        <v>162141.6329</v>
      </c>
      <c r="Q786">
        <v>87019.001299999989</v>
      </c>
      <c r="R786">
        <v>17110.718099999991</v>
      </c>
      <c r="S786">
        <v>106474.08869999999</v>
      </c>
      <c r="T786">
        <v>111856.514</v>
      </c>
      <c r="U786">
        <v>6215.309100000004</v>
      </c>
      <c r="V786">
        <v>63691.795200000022</v>
      </c>
      <c r="W786">
        <v>12212.2801</v>
      </c>
      <c r="X786">
        <v>17599.428000000011</v>
      </c>
      <c r="Y786">
        <v>231217.57759999999</v>
      </c>
      <c r="Z786">
        <v>28147.842799999991</v>
      </c>
      <c r="AA786">
        <v>44169.734199999999</v>
      </c>
      <c r="AB786">
        <v>57498.788099999991</v>
      </c>
      <c r="AC786">
        <v>94402.774799999985</v>
      </c>
      <c r="AD786">
        <v>35499.529799999997</v>
      </c>
      <c r="AE786">
        <v>248967.07199999999</v>
      </c>
      <c r="AF786">
        <v>40101.157800000001</v>
      </c>
      <c r="AG786">
        <v>-7098.438000000011</v>
      </c>
      <c r="AH786">
        <v>82537.00910000001</v>
      </c>
      <c r="AI786">
        <v>76114.973299999998</v>
      </c>
      <c r="AJ786">
        <v>37699.7814</v>
      </c>
      <c r="AK786">
        <v>3052.0983999999921</v>
      </c>
      <c r="AL786">
        <v>35501.712099999997</v>
      </c>
      <c r="AM786">
        <v>56087.339899999999</v>
      </c>
      <c r="AN786">
        <v>177678.39060000001</v>
      </c>
      <c r="AO786">
        <v>112379.36</v>
      </c>
      <c r="AP786">
        <v>103754.2576</v>
      </c>
      <c r="AQ786">
        <v>6900.8693999999987</v>
      </c>
      <c r="AR786">
        <v>-24259.279999999999</v>
      </c>
      <c r="AS786">
        <v>131166.6684</v>
      </c>
      <c r="AT786">
        <v>99788.770799999998</v>
      </c>
      <c r="AU786">
        <v>132369.44500000001</v>
      </c>
      <c r="AV786">
        <v>88204.326000000001</v>
      </c>
      <c r="AW786">
        <v>74944.973999999987</v>
      </c>
      <c r="AX786">
        <v>200076.6312</v>
      </c>
      <c r="AY786">
        <v>182627.04389999999</v>
      </c>
      <c r="AZ786">
        <v>32914.290300000001</v>
      </c>
      <c r="BA786">
        <v>256753.62179999999</v>
      </c>
      <c r="BB786">
        <v>22867.917600000001</v>
      </c>
      <c r="BC786">
        <v>266155.12199999997</v>
      </c>
      <c r="BD786">
        <v>98353.203599999993</v>
      </c>
      <c r="BE786">
        <v>122496.87</v>
      </c>
      <c r="BF786">
        <v>-13923.4774</v>
      </c>
    </row>
    <row r="787" spans="1:58" x14ac:dyDescent="0.25">
      <c r="A787" t="s">
        <v>876</v>
      </c>
      <c r="B787">
        <v>2220722.9005999989</v>
      </c>
      <c r="C787">
        <v>7152015</v>
      </c>
      <c r="D787">
        <v>9372737.9005999994</v>
      </c>
      <c r="E787">
        <v>1.87454758012</v>
      </c>
      <c r="F787">
        <v>4372737.9005999994</v>
      </c>
      <c r="G787" t="s">
        <v>1791</v>
      </c>
      <c r="H787">
        <v>140614.785</v>
      </c>
      <c r="I787">
        <v>20459.896799999991</v>
      </c>
      <c r="J787">
        <v>64825.607000000004</v>
      </c>
      <c r="K787">
        <v>90690.396999999997</v>
      </c>
      <c r="L787">
        <v>47525.012699999977</v>
      </c>
      <c r="M787">
        <v>7985.8687999999884</v>
      </c>
      <c r="N787">
        <v>82826.982599999988</v>
      </c>
      <c r="O787">
        <v>323307.62520000001</v>
      </c>
      <c r="P787">
        <v>162675.6329</v>
      </c>
      <c r="Q787">
        <v>84599.001299999989</v>
      </c>
      <c r="R787">
        <v>15493.718099999989</v>
      </c>
      <c r="S787">
        <v>104404.08869999999</v>
      </c>
      <c r="T787">
        <v>113968.514</v>
      </c>
      <c r="U787">
        <v>5851.309100000004</v>
      </c>
      <c r="V787">
        <v>62539.7952</v>
      </c>
      <c r="W787">
        <v>13132.2801</v>
      </c>
      <c r="X787">
        <v>21139.428000000011</v>
      </c>
      <c r="Y787">
        <v>234483.57759999999</v>
      </c>
      <c r="Z787">
        <v>30699.842800000009</v>
      </c>
      <c r="AA787">
        <v>47869.734199999999</v>
      </c>
      <c r="AB787">
        <v>58239.788099999991</v>
      </c>
      <c r="AC787">
        <v>101236.7748</v>
      </c>
      <c r="AD787">
        <v>35337.529799999997</v>
      </c>
      <c r="AE787">
        <v>264375.07199999999</v>
      </c>
      <c r="AF787">
        <v>37333.157800000001</v>
      </c>
      <c r="AG787">
        <v>-6528.438000000011</v>
      </c>
      <c r="AH787">
        <v>85358.00910000001</v>
      </c>
      <c r="AI787">
        <v>72640.973299999998</v>
      </c>
      <c r="AJ787">
        <v>37087.7814</v>
      </c>
      <c r="AK787">
        <v>3052.0983999999921</v>
      </c>
      <c r="AL787">
        <v>36309.712099999997</v>
      </c>
      <c r="AM787">
        <v>54597.339899999999</v>
      </c>
      <c r="AN787">
        <v>179542.39060000001</v>
      </c>
      <c r="AO787">
        <v>107579.36</v>
      </c>
      <c r="AP787">
        <v>99574.257599999997</v>
      </c>
      <c r="AQ787">
        <v>7774.8693999999987</v>
      </c>
      <c r="AR787">
        <v>-24707.279999999999</v>
      </c>
      <c r="AS787">
        <v>118446.6684</v>
      </c>
      <c r="AT787">
        <v>90608.770799999998</v>
      </c>
      <c r="AU787">
        <v>113259.44500000001</v>
      </c>
      <c r="AV787">
        <v>78649.326000000001</v>
      </c>
      <c r="AW787">
        <v>71239.973999999987</v>
      </c>
      <c r="AX787">
        <v>192120.6312</v>
      </c>
      <c r="AY787">
        <v>170342.04389999999</v>
      </c>
      <c r="AZ787">
        <v>31240.290300000001</v>
      </c>
      <c r="BA787">
        <v>237877.62179999999</v>
      </c>
      <c r="BB787">
        <v>23131.917600000001</v>
      </c>
      <c r="BC787">
        <v>233647.122</v>
      </c>
      <c r="BD787">
        <v>96889.203599999964</v>
      </c>
      <c r="BE787">
        <v>105096.87</v>
      </c>
      <c r="BF787">
        <v>-13708.4774</v>
      </c>
    </row>
    <row r="788" spans="1:58" x14ac:dyDescent="0.25">
      <c r="A788" t="s">
        <v>877</v>
      </c>
      <c r="B788">
        <v>2220722.9005999989</v>
      </c>
      <c r="C788">
        <v>7291686</v>
      </c>
      <c r="D788">
        <v>9512408.9005999994</v>
      </c>
      <c r="E788">
        <v>1.90248178012</v>
      </c>
      <c r="F788">
        <v>4512408.9005999994</v>
      </c>
      <c r="G788" t="s">
        <v>1791</v>
      </c>
      <c r="H788">
        <v>143044.785</v>
      </c>
      <c r="I788">
        <v>19619.896799999991</v>
      </c>
      <c r="J788">
        <v>63593.607000000004</v>
      </c>
      <c r="K788">
        <v>90830.396999999997</v>
      </c>
      <c r="L788">
        <v>47646.012700000007</v>
      </c>
      <c r="M788">
        <v>6305.8687999999811</v>
      </c>
      <c r="N788">
        <v>96258.982599999988</v>
      </c>
      <c r="O788">
        <v>331195.62520000001</v>
      </c>
      <c r="P788">
        <v>182967.6329</v>
      </c>
      <c r="Q788">
        <v>89439.001299999989</v>
      </c>
      <c r="R788">
        <v>15325.718099999989</v>
      </c>
      <c r="S788">
        <v>103324.08869999999</v>
      </c>
      <c r="T788">
        <v>114672.514</v>
      </c>
      <c r="U788">
        <v>5123.309100000004</v>
      </c>
      <c r="V788">
        <v>61963.7952</v>
      </c>
      <c r="W788">
        <v>12879.2801</v>
      </c>
      <c r="X788">
        <v>22879.428000000011</v>
      </c>
      <c r="Y788">
        <v>240447.57759999999</v>
      </c>
      <c r="Z788">
        <v>32327.842799999991</v>
      </c>
      <c r="AA788">
        <v>47203.734199999999</v>
      </c>
      <c r="AB788">
        <v>54729.788099999991</v>
      </c>
      <c r="AC788">
        <v>100726.7748</v>
      </c>
      <c r="AD788">
        <v>33393.529799999997</v>
      </c>
      <c r="AE788">
        <v>268911.07199999999</v>
      </c>
      <c r="AF788">
        <v>40793.157800000001</v>
      </c>
      <c r="AG788">
        <v>-5122.438000000011</v>
      </c>
      <c r="AH788">
        <v>82537.00910000001</v>
      </c>
      <c r="AI788">
        <v>80553.973299999983</v>
      </c>
      <c r="AJ788">
        <v>39025.7814</v>
      </c>
      <c r="AK788">
        <v>7078.0983999999917</v>
      </c>
      <c r="AL788">
        <v>36208.712099999997</v>
      </c>
      <c r="AM788">
        <v>56236.339899999999</v>
      </c>
      <c r="AN788">
        <v>172319.39060000001</v>
      </c>
      <c r="AO788">
        <v>105479.36</v>
      </c>
      <c r="AP788">
        <v>90226.257599999997</v>
      </c>
      <c r="AQ788">
        <v>8188.8693999999987</v>
      </c>
      <c r="AR788">
        <v>-24163.279999999999</v>
      </c>
      <c r="AS788">
        <v>135300.6684</v>
      </c>
      <c r="AT788">
        <v>93416.770799999998</v>
      </c>
      <c r="AU788">
        <v>123139.44500000001</v>
      </c>
      <c r="AV788">
        <v>88834.326000000001</v>
      </c>
      <c r="AW788">
        <v>76504.973999999987</v>
      </c>
      <c r="AX788">
        <v>188754.6312</v>
      </c>
      <c r="AY788">
        <v>163853.04389999999</v>
      </c>
      <c r="AZ788">
        <v>36727.290300000001</v>
      </c>
      <c r="BA788">
        <v>266737.62180000002</v>
      </c>
      <c r="BB788">
        <v>21723.917600000001</v>
      </c>
      <c r="BC788">
        <v>241903.122</v>
      </c>
      <c r="BD788">
        <v>102196.20359999999</v>
      </c>
      <c r="BE788">
        <v>112896.87</v>
      </c>
      <c r="BF788">
        <v>-13751.477399999991</v>
      </c>
    </row>
    <row r="789" spans="1:58" x14ac:dyDescent="0.25">
      <c r="A789" t="s">
        <v>878</v>
      </c>
      <c r="B789">
        <v>2220722.9005999989</v>
      </c>
      <c r="C789">
        <v>7204924</v>
      </c>
      <c r="D789">
        <v>9425646.9005999994</v>
      </c>
      <c r="E789">
        <v>1.88512938012</v>
      </c>
      <c r="F789">
        <v>4425646.9005999994</v>
      </c>
      <c r="G789" t="s">
        <v>1791</v>
      </c>
      <c r="H789">
        <v>131074.785</v>
      </c>
      <c r="I789">
        <v>20123.896799999991</v>
      </c>
      <c r="J789">
        <v>64209.607000000004</v>
      </c>
      <c r="K789">
        <v>89150.396999999997</v>
      </c>
      <c r="L789">
        <v>46678.012700000007</v>
      </c>
      <c r="M789">
        <v>7201.8687999999884</v>
      </c>
      <c r="N789">
        <v>81512.982599999988</v>
      </c>
      <c r="O789">
        <v>292219.62520000001</v>
      </c>
      <c r="P789">
        <v>179941.6329</v>
      </c>
      <c r="Q789">
        <v>83994.001299999989</v>
      </c>
      <c r="R789">
        <v>16186.718099999989</v>
      </c>
      <c r="S789">
        <v>104134.08869999999</v>
      </c>
      <c r="T789">
        <v>108424.514</v>
      </c>
      <c r="U789">
        <v>5669.309100000004</v>
      </c>
      <c r="V789">
        <v>63115.7952</v>
      </c>
      <c r="W789">
        <v>12304.2801</v>
      </c>
      <c r="X789">
        <v>20599.428000000011</v>
      </c>
      <c r="Y789">
        <v>237181.57759999999</v>
      </c>
      <c r="Z789">
        <v>30435.842799999991</v>
      </c>
      <c r="AA789">
        <v>48202.734199999999</v>
      </c>
      <c r="AB789">
        <v>56445.788099999991</v>
      </c>
      <c r="AC789">
        <v>92668.774799999985</v>
      </c>
      <c r="AD789">
        <v>34446.529799999997</v>
      </c>
      <c r="AE789">
        <v>254727.07199999999</v>
      </c>
      <c r="AF789">
        <v>45291.157800000001</v>
      </c>
      <c r="AG789">
        <v>-5730.438000000011</v>
      </c>
      <c r="AH789">
        <v>84266.00910000001</v>
      </c>
      <c r="AI789">
        <v>88080.973299999998</v>
      </c>
      <c r="AJ789">
        <v>44431.7814</v>
      </c>
      <c r="AK789">
        <v>8603.0983999999917</v>
      </c>
      <c r="AL789">
        <v>36410.712099999997</v>
      </c>
      <c r="AM789">
        <v>62196.339899999999</v>
      </c>
      <c r="AN789">
        <v>177911.39060000001</v>
      </c>
      <c r="AO789">
        <v>106679.36</v>
      </c>
      <c r="AP789">
        <v>90910.257599999997</v>
      </c>
      <c r="AQ789">
        <v>8188.8693999999987</v>
      </c>
      <c r="AR789">
        <v>-23971.279999999999</v>
      </c>
      <c r="AS789">
        <v>143727.6684</v>
      </c>
      <c r="AT789">
        <v>88232.770799999998</v>
      </c>
      <c r="AU789">
        <v>124179.44500000001</v>
      </c>
      <c r="AV789">
        <v>85579.326000000001</v>
      </c>
      <c r="AW789">
        <v>75529.973999999987</v>
      </c>
      <c r="AX789">
        <v>184164.6312</v>
      </c>
      <c r="AY789">
        <v>164525.04389999999</v>
      </c>
      <c r="AZ789">
        <v>33844.290300000001</v>
      </c>
      <c r="BA789">
        <v>298483.62180000002</v>
      </c>
      <c r="BB789">
        <v>24979.917600000001</v>
      </c>
      <c r="BC789">
        <v>214297.122</v>
      </c>
      <c r="BD789">
        <v>88654.203599999993</v>
      </c>
      <c r="BE789">
        <v>109196.87</v>
      </c>
      <c r="BF789">
        <v>-13665.4774</v>
      </c>
    </row>
    <row r="790" spans="1:58" x14ac:dyDescent="0.25">
      <c r="A790" t="s">
        <v>879</v>
      </c>
      <c r="B790">
        <v>2220722.9005999989</v>
      </c>
      <c r="C790">
        <v>6925310</v>
      </c>
      <c r="D790">
        <v>9146032.9005999994</v>
      </c>
      <c r="E790">
        <v>1.8292065801199999</v>
      </c>
      <c r="F790">
        <v>4146032.9005999989</v>
      </c>
      <c r="G790" t="s">
        <v>1791</v>
      </c>
      <c r="H790">
        <v>123694.785</v>
      </c>
      <c r="I790">
        <v>19325.896799999991</v>
      </c>
      <c r="J790">
        <v>62361.607000000004</v>
      </c>
      <c r="K790">
        <v>85300.396999999997</v>
      </c>
      <c r="L790">
        <v>41233.012699999999</v>
      </c>
      <c r="M790">
        <v>6641.8687999999884</v>
      </c>
      <c r="N790">
        <v>68226.982600000018</v>
      </c>
      <c r="O790">
        <v>273079.62520000001</v>
      </c>
      <c r="P790">
        <v>168015.6329</v>
      </c>
      <c r="Q790">
        <v>74435.001300000004</v>
      </c>
      <c r="R790">
        <v>15388.718099999989</v>
      </c>
      <c r="S790">
        <v>102964.08869999999</v>
      </c>
      <c r="T790">
        <v>102484.514</v>
      </c>
      <c r="U790">
        <v>5396.3090999999968</v>
      </c>
      <c r="V790">
        <v>62923.7952</v>
      </c>
      <c r="W790">
        <v>12557.2801</v>
      </c>
      <c r="X790">
        <v>18199.428000000011</v>
      </c>
      <c r="Y790">
        <v>245985.57759999999</v>
      </c>
      <c r="Z790">
        <v>30435.842799999991</v>
      </c>
      <c r="AA790">
        <v>48054.734199999999</v>
      </c>
      <c r="AB790">
        <v>50322.788099999991</v>
      </c>
      <c r="AC790">
        <v>80122.774799999985</v>
      </c>
      <c r="AD790">
        <v>32745.5298</v>
      </c>
      <c r="AE790">
        <v>251271.07199999999</v>
      </c>
      <c r="AF790">
        <v>42696.157800000001</v>
      </c>
      <c r="AG790">
        <v>-5730.438000000011</v>
      </c>
      <c r="AH790">
        <v>94549.00910000001</v>
      </c>
      <c r="AI790">
        <v>76114.973299999998</v>
      </c>
      <c r="AJ790">
        <v>38311.781399999993</v>
      </c>
      <c r="AK790">
        <v>9579.0983999999989</v>
      </c>
      <c r="AL790">
        <v>34390.712099999997</v>
      </c>
      <c r="AM790">
        <v>58918.339899999999</v>
      </c>
      <c r="AN790">
        <v>170688.39060000001</v>
      </c>
      <c r="AO790">
        <v>100579.36</v>
      </c>
      <c r="AP790">
        <v>88630.257599999997</v>
      </c>
      <c r="AQ790">
        <v>7590.8693999999987</v>
      </c>
      <c r="AR790">
        <v>-24291.279999999999</v>
      </c>
      <c r="AS790">
        <v>124329.6684</v>
      </c>
      <c r="AT790">
        <v>82940.770799999998</v>
      </c>
      <c r="AU790">
        <v>112869.44500000001</v>
      </c>
      <c r="AV790">
        <v>73294.326000000001</v>
      </c>
      <c r="AW790">
        <v>67729.973999999987</v>
      </c>
      <c r="AX790">
        <v>160143.6312</v>
      </c>
      <c r="AY790">
        <v>161270.04389999999</v>
      </c>
      <c r="AZ790">
        <v>35332.290300000022</v>
      </c>
      <c r="BA790">
        <v>263539.62180000002</v>
      </c>
      <c r="BB790">
        <v>24627.917600000001</v>
      </c>
      <c r="BC790">
        <v>199333.122</v>
      </c>
      <c r="BD790">
        <v>84628.203599999993</v>
      </c>
      <c r="BE790">
        <v>97496.87</v>
      </c>
      <c r="BF790">
        <v>-14697.4774</v>
      </c>
    </row>
    <row r="791" spans="1:58" x14ac:dyDescent="0.25">
      <c r="A791" t="s">
        <v>880</v>
      </c>
      <c r="B791">
        <v>2220722.9005999989</v>
      </c>
      <c r="C791">
        <v>6607492</v>
      </c>
      <c r="D791">
        <v>8828214.9005999994</v>
      </c>
      <c r="E791">
        <v>1.76564298012</v>
      </c>
      <c r="F791">
        <v>3828214.9005999989</v>
      </c>
      <c r="G791" t="s">
        <v>1791</v>
      </c>
      <c r="H791">
        <v>112534.785</v>
      </c>
      <c r="I791">
        <v>18359.896799999991</v>
      </c>
      <c r="J791">
        <v>60051.607000000004</v>
      </c>
      <c r="K791">
        <v>81730.396999999997</v>
      </c>
      <c r="L791">
        <v>37603.012699999999</v>
      </c>
      <c r="M791">
        <v>7985.8687999999884</v>
      </c>
      <c r="N791">
        <v>68956.982600000003</v>
      </c>
      <c r="O791">
        <v>239903.62520000001</v>
      </c>
      <c r="P791">
        <v>155466.6329</v>
      </c>
      <c r="Q791">
        <v>67054.001299999989</v>
      </c>
      <c r="R791">
        <v>16186.718099999989</v>
      </c>
      <c r="S791">
        <v>101974.08869999999</v>
      </c>
      <c r="T791">
        <v>92276.51400000001</v>
      </c>
      <c r="U791">
        <v>3303.309100000004</v>
      </c>
      <c r="V791">
        <v>59467.7952</v>
      </c>
      <c r="W791">
        <v>12396.2801</v>
      </c>
      <c r="X791">
        <v>18319.428000000011</v>
      </c>
      <c r="Y791">
        <v>215455.57759999999</v>
      </c>
      <c r="Z791">
        <v>24583.842799999991</v>
      </c>
      <c r="AA791">
        <v>49645.734199999999</v>
      </c>
      <c r="AB791">
        <v>48450.788099999991</v>
      </c>
      <c r="AC791">
        <v>66556.774799999985</v>
      </c>
      <c r="AD791">
        <v>34608.529799999997</v>
      </c>
      <c r="AE791">
        <v>220815.07199999999</v>
      </c>
      <c r="AF791">
        <v>37852.157800000001</v>
      </c>
      <c r="AG791">
        <v>-9492.438000000011</v>
      </c>
      <c r="AH791">
        <v>97825.00910000001</v>
      </c>
      <c r="AI791">
        <v>68587.973299999998</v>
      </c>
      <c r="AJ791">
        <v>38311.781399999993</v>
      </c>
      <c r="AK791">
        <v>6712.0983999999989</v>
      </c>
      <c r="AL791">
        <v>32875.712099999997</v>
      </c>
      <c r="AM791">
        <v>51766.339899999999</v>
      </c>
      <c r="AN791">
        <v>177678.39060000001</v>
      </c>
      <c r="AO791">
        <v>90479.360000000001</v>
      </c>
      <c r="AP791">
        <v>89314.257599999997</v>
      </c>
      <c r="AQ791">
        <v>6348.8693999999987</v>
      </c>
      <c r="AR791">
        <v>-25667.279999999999</v>
      </c>
      <c r="AS791">
        <v>110496.6684</v>
      </c>
      <c r="AT791">
        <v>83588.770799999998</v>
      </c>
      <c r="AU791">
        <v>105849.44500000001</v>
      </c>
      <c r="AV791">
        <v>68044.326000000001</v>
      </c>
      <c r="AW791">
        <v>59344.973999999987</v>
      </c>
      <c r="AX791">
        <v>138417.6312</v>
      </c>
      <c r="AY791">
        <v>144470.04389999999</v>
      </c>
      <c r="AZ791">
        <v>26776.29029999999</v>
      </c>
      <c r="BA791">
        <v>232105.62179999999</v>
      </c>
      <c r="BB791">
        <v>22075.917600000001</v>
      </c>
      <c r="BC791">
        <v>197785.122</v>
      </c>
      <c r="BD791">
        <v>83530.203599999993</v>
      </c>
      <c r="BE791">
        <v>95996.87</v>
      </c>
      <c r="BF791">
        <v>-16546.4774</v>
      </c>
    </row>
    <row r="792" spans="1:58" x14ac:dyDescent="0.25">
      <c r="A792" t="s">
        <v>881</v>
      </c>
      <c r="B792">
        <v>2220722.9005999989</v>
      </c>
      <c r="C792">
        <v>6665708</v>
      </c>
      <c r="D792">
        <v>8886430.9005999994</v>
      </c>
      <c r="E792">
        <v>1.7772861801199999</v>
      </c>
      <c r="F792">
        <v>3886430.9005999989</v>
      </c>
      <c r="G792" t="s">
        <v>1791</v>
      </c>
      <c r="H792">
        <v>113344.785</v>
      </c>
      <c r="I792">
        <v>19115.896799999991</v>
      </c>
      <c r="J792">
        <v>60051.607000000004</v>
      </c>
      <c r="K792">
        <v>80190.396999999997</v>
      </c>
      <c r="L792">
        <v>35909.012699999999</v>
      </c>
      <c r="M792">
        <v>6977.8687999999884</v>
      </c>
      <c r="N792">
        <v>72460.982600000003</v>
      </c>
      <c r="O792">
        <v>244775.62520000001</v>
      </c>
      <c r="P792">
        <v>157602.6329</v>
      </c>
      <c r="Q792">
        <v>67901.001299999989</v>
      </c>
      <c r="R792">
        <v>14989.718099999989</v>
      </c>
      <c r="S792">
        <v>102064.08869999999</v>
      </c>
      <c r="T792">
        <v>91088.51400000001</v>
      </c>
      <c r="U792">
        <v>3667.309100000004</v>
      </c>
      <c r="V792">
        <v>58315.7952</v>
      </c>
      <c r="W792">
        <v>11568.2801</v>
      </c>
      <c r="X792">
        <v>16759.428000000011</v>
      </c>
      <c r="Y792">
        <v>199125.57759999999</v>
      </c>
      <c r="Z792">
        <v>31711.842799999991</v>
      </c>
      <c r="AA792">
        <v>50755.734199999999</v>
      </c>
      <c r="AB792">
        <v>48606.788099999991</v>
      </c>
      <c r="AC792">
        <v>63496.774799999992</v>
      </c>
      <c r="AD792">
        <v>34689.529799999997</v>
      </c>
      <c r="AE792">
        <v>214695.07199999999</v>
      </c>
      <c r="AF792">
        <v>43215.157800000001</v>
      </c>
      <c r="AG792">
        <v>-8884.438000000011</v>
      </c>
      <c r="AH792">
        <v>94822.00910000001</v>
      </c>
      <c r="AI792">
        <v>71289.973299999998</v>
      </c>
      <c r="AJ792">
        <v>34333.7814</v>
      </c>
      <c r="AK792">
        <v>9457.0983999999989</v>
      </c>
      <c r="AL792">
        <v>32471.712100000001</v>
      </c>
      <c r="AM792">
        <v>54001.339899999999</v>
      </c>
      <c r="AN792">
        <v>200745.39060000001</v>
      </c>
      <c r="AO792">
        <v>91379.36</v>
      </c>
      <c r="AP792">
        <v>85438.257599999997</v>
      </c>
      <c r="AQ792">
        <v>6624.8693999999987</v>
      </c>
      <c r="AR792">
        <v>-26211.279999999999</v>
      </c>
      <c r="AS792">
        <v>126555.6684</v>
      </c>
      <c r="AT792">
        <v>83372.770799999998</v>
      </c>
      <c r="AU792">
        <v>109619.44500000001</v>
      </c>
      <c r="AV792">
        <v>70984.326000000015</v>
      </c>
      <c r="AW792">
        <v>63049.973999999987</v>
      </c>
      <c r="AX792">
        <v>126942.6312</v>
      </c>
      <c r="AY792">
        <v>141887.04389999999</v>
      </c>
      <c r="AZ792">
        <v>28450.290300000001</v>
      </c>
      <c r="BA792">
        <v>250981.62179999999</v>
      </c>
      <c r="BB792">
        <v>21899.91759999999</v>
      </c>
      <c r="BC792">
        <v>193399.122</v>
      </c>
      <c r="BD792">
        <v>97804.203599999993</v>
      </c>
      <c r="BE792">
        <v>99396.87</v>
      </c>
      <c r="BF792">
        <v>-16460.4774</v>
      </c>
    </row>
    <row r="793" spans="1:58" x14ac:dyDescent="0.25">
      <c r="A793" t="s">
        <v>882</v>
      </c>
      <c r="B793">
        <v>2220722.9005999989</v>
      </c>
      <c r="C793">
        <v>6359919</v>
      </c>
      <c r="D793">
        <v>8580641.9005999994</v>
      </c>
      <c r="E793">
        <v>1.71612838012</v>
      </c>
      <c r="F793">
        <v>3580641.9005999989</v>
      </c>
      <c r="G793" t="s">
        <v>1791</v>
      </c>
      <c r="H793">
        <v>103624.785</v>
      </c>
      <c r="I793">
        <v>16553.896799999991</v>
      </c>
      <c r="J793">
        <v>57895.607000000004</v>
      </c>
      <c r="K793">
        <v>74870.396999999997</v>
      </c>
      <c r="L793">
        <v>33973.012699999999</v>
      </c>
      <c r="M793">
        <v>4961.8687999999956</v>
      </c>
      <c r="N793">
        <v>68080.982599999988</v>
      </c>
      <c r="O793">
        <v>214383.62520000001</v>
      </c>
      <c r="P793">
        <v>154487.6329</v>
      </c>
      <c r="Q793">
        <v>61004.001299999989</v>
      </c>
      <c r="R793">
        <v>11041.718099999989</v>
      </c>
      <c r="S793">
        <v>97384.088699999993</v>
      </c>
      <c r="T793">
        <v>82816.51400000001</v>
      </c>
      <c r="U793">
        <v>1847.309100000004</v>
      </c>
      <c r="V793">
        <v>54283.7952</v>
      </c>
      <c r="W793">
        <v>9889.2800999999963</v>
      </c>
      <c r="X793">
        <v>15199.428000000011</v>
      </c>
      <c r="Y793">
        <v>175695.57759999999</v>
      </c>
      <c r="Z793">
        <v>26519.842799999991</v>
      </c>
      <c r="AA793">
        <v>48572.734199999999</v>
      </c>
      <c r="AB793">
        <v>40182.788099999991</v>
      </c>
      <c r="AC793">
        <v>55438.774799999992</v>
      </c>
      <c r="AD793">
        <v>35094.529799999997</v>
      </c>
      <c r="AE793">
        <v>194391.07199999999</v>
      </c>
      <c r="AF793">
        <v>39409.157800000001</v>
      </c>
      <c r="AG793">
        <v>-10252.438000000009</v>
      </c>
      <c r="AH793">
        <v>93184.00910000001</v>
      </c>
      <c r="AI793">
        <v>63376.973299999998</v>
      </c>
      <c r="AJ793">
        <v>31579.781400000011</v>
      </c>
      <c r="AK793">
        <v>9762.0983999999989</v>
      </c>
      <c r="AL793">
        <v>32471.712100000001</v>
      </c>
      <c r="AM793">
        <v>48786.339899999999</v>
      </c>
      <c r="AN793">
        <v>207968.39060000001</v>
      </c>
      <c r="AO793">
        <v>82679.360000000001</v>
      </c>
      <c r="AP793">
        <v>82550.257599999997</v>
      </c>
      <c r="AQ793">
        <v>5474.8693999999987</v>
      </c>
      <c r="AR793">
        <v>-27427.279999999999</v>
      </c>
      <c r="AS793">
        <v>134664.6684</v>
      </c>
      <c r="AT793">
        <v>74840.770799999998</v>
      </c>
      <c r="AU793">
        <v>97659.445000000007</v>
      </c>
      <c r="AV793">
        <v>65314.326000000001</v>
      </c>
      <c r="AW793">
        <v>53884.973999999987</v>
      </c>
      <c r="AX793">
        <v>108735.6312</v>
      </c>
      <c r="AY793">
        <v>144092.04389999999</v>
      </c>
      <c r="AZ793">
        <v>28264.290300000001</v>
      </c>
      <c r="BA793">
        <v>220795.62179999999</v>
      </c>
      <c r="BB793">
        <v>19787.917600000001</v>
      </c>
      <c r="BC793">
        <v>168373.122</v>
      </c>
      <c r="BD793">
        <v>96523.203599999993</v>
      </c>
      <c r="BE793">
        <v>86796.87</v>
      </c>
      <c r="BF793">
        <v>-16847.4774</v>
      </c>
    </row>
    <row r="794" spans="1:58" x14ac:dyDescent="0.25">
      <c r="A794" t="s">
        <v>883</v>
      </c>
      <c r="B794">
        <v>2220722.9005999989</v>
      </c>
      <c r="C794">
        <v>6570546</v>
      </c>
      <c r="D794">
        <v>8791268.9005999994</v>
      </c>
      <c r="E794">
        <v>1.75825378012</v>
      </c>
      <c r="F794">
        <v>3791268.9005999989</v>
      </c>
      <c r="G794" t="s">
        <v>1791</v>
      </c>
      <c r="H794">
        <v>111454.785</v>
      </c>
      <c r="I794">
        <v>17771.896799999991</v>
      </c>
      <c r="J794">
        <v>59127.607000000004</v>
      </c>
      <c r="K794">
        <v>75010.396999999997</v>
      </c>
      <c r="L794">
        <v>35304.012699999999</v>
      </c>
      <c r="M794">
        <v>6081.8687999999884</v>
      </c>
      <c r="N794">
        <v>80052.982599999988</v>
      </c>
      <c r="O794">
        <v>222503.62520000001</v>
      </c>
      <c r="P794">
        <v>160806.6329</v>
      </c>
      <c r="Q794">
        <v>61730.001299999989</v>
      </c>
      <c r="R794">
        <v>13015.718099999989</v>
      </c>
      <c r="S794">
        <v>104134.08869999999</v>
      </c>
      <c r="T794">
        <v>87304.51400000001</v>
      </c>
      <c r="U794">
        <v>2393.309100000004</v>
      </c>
      <c r="V794">
        <v>55147.7952</v>
      </c>
      <c r="W794">
        <v>10763.280099999991</v>
      </c>
      <c r="X794">
        <v>16699.428000000011</v>
      </c>
      <c r="Y794">
        <v>186203.57759999999</v>
      </c>
      <c r="Z794">
        <v>26915.842799999991</v>
      </c>
      <c r="AA794">
        <v>51902.734199999999</v>
      </c>
      <c r="AB794">
        <v>43068.788099999991</v>
      </c>
      <c r="AC794">
        <v>60538.774799999992</v>
      </c>
      <c r="AD794">
        <v>37767.529799999997</v>
      </c>
      <c r="AE794">
        <v>201591.07199999999</v>
      </c>
      <c r="AF794">
        <v>40620.157799999994</v>
      </c>
      <c r="AG794">
        <v>-10214.438000000009</v>
      </c>
      <c r="AH794">
        <v>94913.00910000001</v>
      </c>
      <c r="AI794">
        <v>65113.973299999998</v>
      </c>
      <c r="AJ794">
        <v>34945.781400000007</v>
      </c>
      <c r="AK794">
        <v>8969.0983999999989</v>
      </c>
      <c r="AL794">
        <v>32976.712099999997</v>
      </c>
      <c r="AM794">
        <v>52809.339899999999</v>
      </c>
      <c r="AN794">
        <v>214026.39060000001</v>
      </c>
      <c r="AO794">
        <v>83279.360000000001</v>
      </c>
      <c r="AP794">
        <v>90074.257599999997</v>
      </c>
      <c r="AQ794">
        <v>6440.8693999999987</v>
      </c>
      <c r="AR794">
        <v>-27395.279999999999</v>
      </c>
      <c r="AS794">
        <v>153108.6684</v>
      </c>
      <c r="AT794">
        <v>81212.770799999998</v>
      </c>
      <c r="AU794">
        <v>101819.44500000001</v>
      </c>
      <c r="AV794">
        <v>69934.326000000001</v>
      </c>
      <c r="AW794">
        <v>59539.973999999987</v>
      </c>
      <c r="AX794">
        <v>113631.6312</v>
      </c>
      <c r="AY794">
        <v>155810.04389999999</v>
      </c>
      <c r="AZ794">
        <v>27334.290300000001</v>
      </c>
      <c r="BA794">
        <v>229141.62179999999</v>
      </c>
      <c r="BB794">
        <v>21723.917600000001</v>
      </c>
      <c r="BC794">
        <v>185917.122</v>
      </c>
      <c r="BD794">
        <v>99451.203599999993</v>
      </c>
      <c r="BE794">
        <v>94996.87</v>
      </c>
      <c r="BF794">
        <v>-16202.4774</v>
      </c>
    </row>
    <row r="795" spans="1:58" x14ac:dyDescent="0.25">
      <c r="A795" t="s">
        <v>884</v>
      </c>
      <c r="B795">
        <v>2220722.9005999989</v>
      </c>
      <c r="C795">
        <v>6451110</v>
      </c>
      <c r="D795">
        <v>8671832.9005999994</v>
      </c>
      <c r="E795">
        <v>1.7343665801199999</v>
      </c>
      <c r="F795">
        <v>3671832.9005999989</v>
      </c>
      <c r="G795" t="s">
        <v>1791</v>
      </c>
      <c r="H795">
        <v>108574.785</v>
      </c>
      <c r="I795">
        <v>20543.896799999991</v>
      </c>
      <c r="J795">
        <v>60975.607000000004</v>
      </c>
      <c r="K795">
        <v>75080.396999999997</v>
      </c>
      <c r="L795">
        <v>35909.012699999999</v>
      </c>
      <c r="M795">
        <v>9329.8687999999893</v>
      </c>
      <c r="N795">
        <v>66912.982599999988</v>
      </c>
      <c r="O795">
        <v>212179.62520000001</v>
      </c>
      <c r="P795">
        <v>139446.6329</v>
      </c>
      <c r="Q795">
        <v>59673.001299999989</v>
      </c>
      <c r="R795">
        <v>13603.718099999989</v>
      </c>
      <c r="S795">
        <v>112684.08869999999</v>
      </c>
      <c r="T795">
        <v>81672.51400000001</v>
      </c>
      <c r="U795">
        <v>3485.309100000004</v>
      </c>
      <c r="V795">
        <v>58891.795200000022</v>
      </c>
      <c r="W795">
        <v>11637.2801</v>
      </c>
      <c r="X795">
        <v>18619.428000000011</v>
      </c>
      <c r="Y795">
        <v>179387.57759999999</v>
      </c>
      <c r="Z795">
        <v>25551.842799999991</v>
      </c>
      <c r="AA795">
        <v>53419.734199999999</v>
      </c>
      <c r="AB795">
        <v>45291.788099999991</v>
      </c>
      <c r="AC795">
        <v>72166.774799999985</v>
      </c>
      <c r="AD795">
        <v>38820.529799999997</v>
      </c>
      <c r="AE795">
        <v>187695.07199999999</v>
      </c>
      <c r="AF795">
        <v>38025.157800000001</v>
      </c>
      <c r="AG795">
        <v>-9302.438000000011</v>
      </c>
      <c r="AH795">
        <v>101283.0091</v>
      </c>
      <c r="AI795">
        <v>64920.973299999998</v>
      </c>
      <c r="AJ795">
        <v>35149.7814</v>
      </c>
      <c r="AK795">
        <v>13361.098400000001</v>
      </c>
      <c r="AL795">
        <v>33279.712099999997</v>
      </c>
      <c r="AM795">
        <v>52213.339899999999</v>
      </c>
      <c r="AN795">
        <v>221948.39060000001</v>
      </c>
      <c r="AO795">
        <v>84379.36</v>
      </c>
      <c r="AP795">
        <v>92430.257599999997</v>
      </c>
      <c r="AQ795">
        <v>7682.8693999999987</v>
      </c>
      <c r="AR795">
        <v>-26563.279999999999</v>
      </c>
      <c r="AS795">
        <v>133074.6684</v>
      </c>
      <c r="AT795">
        <v>77000.770800000013</v>
      </c>
      <c r="AU795">
        <v>97399.445000000007</v>
      </c>
      <c r="AV795">
        <v>58909.326000000001</v>
      </c>
      <c r="AW795">
        <v>58174.973999999987</v>
      </c>
      <c r="AX795">
        <v>107205.6312</v>
      </c>
      <c r="AY795">
        <v>145457.04389999999</v>
      </c>
      <c r="AZ795">
        <v>27613.290300000001</v>
      </c>
      <c r="BA795">
        <v>201139.62179999999</v>
      </c>
      <c r="BB795">
        <v>23835.917600000001</v>
      </c>
      <c r="BC795">
        <v>174049.122</v>
      </c>
      <c r="BD795">
        <v>94327.203599999993</v>
      </c>
      <c r="BE795">
        <v>88196.87</v>
      </c>
      <c r="BF795">
        <v>-14912.4774</v>
      </c>
    </row>
    <row r="796" spans="1:58" x14ac:dyDescent="0.25">
      <c r="A796" t="s">
        <v>885</v>
      </c>
      <c r="B796">
        <v>2220722.9005999989</v>
      </c>
      <c r="C796">
        <v>6454702</v>
      </c>
      <c r="D796">
        <v>8675424.9005999994</v>
      </c>
      <c r="E796">
        <v>1.7350849801199999</v>
      </c>
      <c r="F796">
        <v>3675424.9005999989</v>
      </c>
      <c r="G796" t="s">
        <v>1791</v>
      </c>
      <c r="H796">
        <v>107584.785</v>
      </c>
      <c r="I796">
        <v>21551.896799999991</v>
      </c>
      <c r="J796">
        <v>60205.607000000004</v>
      </c>
      <c r="K796">
        <v>75220.396999999997</v>
      </c>
      <c r="L796">
        <v>35425.012699999999</v>
      </c>
      <c r="M796">
        <v>10001.868799999989</v>
      </c>
      <c r="N796">
        <v>66766.982599999988</v>
      </c>
      <c r="O796">
        <v>204059.62520000001</v>
      </c>
      <c r="P796">
        <v>140781.6329</v>
      </c>
      <c r="Q796">
        <v>59552.001299999989</v>
      </c>
      <c r="R796">
        <v>14191.718099999989</v>
      </c>
      <c r="S796">
        <v>115834.08869999999</v>
      </c>
      <c r="T796">
        <v>82112.51400000001</v>
      </c>
      <c r="U796">
        <v>3849.309100000004</v>
      </c>
      <c r="V796">
        <v>62251.7952</v>
      </c>
      <c r="W796">
        <v>11591.2801</v>
      </c>
      <c r="X796">
        <v>18019.428000000011</v>
      </c>
      <c r="Y796">
        <v>179813.57759999999</v>
      </c>
      <c r="Z796">
        <v>23131.842799999991</v>
      </c>
      <c r="AA796">
        <v>56527.734199999999</v>
      </c>
      <c r="AB796">
        <v>44550.788099999991</v>
      </c>
      <c r="AC796">
        <v>74410.774799999985</v>
      </c>
      <c r="AD796">
        <v>39225.529799999997</v>
      </c>
      <c r="AE796">
        <v>174591.07199999999</v>
      </c>
      <c r="AF796">
        <v>33354.157800000001</v>
      </c>
      <c r="AG796">
        <v>-9302.438000000011</v>
      </c>
      <c r="AH796">
        <v>102830.0091</v>
      </c>
      <c r="AI796">
        <v>66271.973299999998</v>
      </c>
      <c r="AJ796">
        <v>34231.7814</v>
      </c>
      <c r="AK796">
        <v>11775.098400000001</v>
      </c>
      <c r="AL796">
        <v>33380.712099999997</v>
      </c>
      <c r="AM796">
        <v>52213.339899999999</v>
      </c>
      <c r="AN796">
        <v>236627.39060000001</v>
      </c>
      <c r="AO796">
        <v>87679.360000000001</v>
      </c>
      <c r="AP796">
        <v>89998.257599999997</v>
      </c>
      <c r="AQ796">
        <v>7774.8693999999987</v>
      </c>
      <c r="AR796">
        <v>-26531.279999999999</v>
      </c>
      <c r="AS796">
        <v>141660.6684</v>
      </c>
      <c r="AT796">
        <v>77432.770799999998</v>
      </c>
      <c r="AU796">
        <v>101949.44500000001</v>
      </c>
      <c r="AV796">
        <v>61954.326000000001</v>
      </c>
      <c r="AW796">
        <v>62464.974000000009</v>
      </c>
      <c r="AX796">
        <v>108276.6312</v>
      </c>
      <c r="AY796">
        <v>143903.04389999999</v>
      </c>
      <c r="AZ796">
        <v>25660.290300000001</v>
      </c>
      <c r="BA796">
        <v>203947.62179999999</v>
      </c>
      <c r="BB796">
        <v>24363.917600000001</v>
      </c>
      <c r="BC796">
        <v>165535.122</v>
      </c>
      <c r="BD796">
        <v>80053.203599999993</v>
      </c>
      <c r="BE796">
        <v>92096.87</v>
      </c>
      <c r="BF796">
        <v>-15428.4774</v>
      </c>
    </row>
    <row r="797" spans="1:58" x14ac:dyDescent="0.25">
      <c r="A797" t="s">
        <v>886</v>
      </c>
      <c r="B797">
        <v>2220722.9005999989</v>
      </c>
      <c r="C797">
        <v>6349044</v>
      </c>
      <c r="D797">
        <v>8569766.9005999994</v>
      </c>
      <c r="E797">
        <v>1.71395338012</v>
      </c>
      <c r="F797">
        <v>3569766.9005999989</v>
      </c>
      <c r="G797" t="s">
        <v>1791</v>
      </c>
      <c r="H797">
        <v>110554.785</v>
      </c>
      <c r="I797">
        <v>20585.896799999991</v>
      </c>
      <c r="J797">
        <v>59743.607000000004</v>
      </c>
      <c r="K797">
        <v>71440.396999999997</v>
      </c>
      <c r="L797">
        <v>33126.012699999999</v>
      </c>
      <c r="M797">
        <v>10449.868799999989</v>
      </c>
      <c r="N797">
        <v>55962.982600000003</v>
      </c>
      <c r="O797">
        <v>218211.62520000001</v>
      </c>
      <c r="P797">
        <v>133572.6329</v>
      </c>
      <c r="Q797">
        <v>59552.001299999989</v>
      </c>
      <c r="R797">
        <v>12637.718099999989</v>
      </c>
      <c r="S797">
        <v>113044.08869999999</v>
      </c>
      <c r="T797">
        <v>76392.51400000001</v>
      </c>
      <c r="U797">
        <v>3667.309100000004</v>
      </c>
      <c r="V797">
        <v>59467.7952</v>
      </c>
      <c r="W797">
        <v>10809.2801</v>
      </c>
      <c r="X797">
        <v>17299.428000000011</v>
      </c>
      <c r="Y797">
        <v>180097.57759999999</v>
      </c>
      <c r="Z797">
        <v>22207.842799999991</v>
      </c>
      <c r="AA797">
        <v>57563.734199999999</v>
      </c>
      <c r="AB797">
        <v>43614.788099999991</v>
      </c>
      <c r="AC797">
        <v>75736.774799999985</v>
      </c>
      <c r="AD797">
        <v>39225.529799999997</v>
      </c>
      <c r="AE797">
        <v>164223.07199999999</v>
      </c>
      <c r="AF797">
        <v>30067.157800000001</v>
      </c>
      <c r="AG797">
        <v>-9492.438000000011</v>
      </c>
      <c r="AH797">
        <v>100009.0091</v>
      </c>
      <c r="AI797">
        <v>63376.973299999998</v>
      </c>
      <c r="AJ797">
        <v>34945.781400000007</v>
      </c>
      <c r="AK797">
        <v>11165.098400000001</v>
      </c>
      <c r="AL797">
        <v>31562.712100000001</v>
      </c>
      <c r="AM797">
        <v>48488.339899999999</v>
      </c>
      <c r="AN797">
        <v>230569.39060000001</v>
      </c>
      <c r="AO797">
        <v>81279.360000000001</v>
      </c>
      <c r="AP797">
        <v>93342.257599999997</v>
      </c>
      <c r="AQ797">
        <v>7222.8693999999914</v>
      </c>
      <c r="AR797">
        <v>-26787.279999999999</v>
      </c>
      <c r="AS797">
        <v>131643.6684</v>
      </c>
      <c r="AT797">
        <v>71600.770800000013</v>
      </c>
      <c r="AU797">
        <v>101429.44500000001</v>
      </c>
      <c r="AV797">
        <v>55024.326000000001</v>
      </c>
      <c r="AW797">
        <v>60319.973999999987</v>
      </c>
      <c r="AX797">
        <v>101238.6312</v>
      </c>
      <c r="AY797">
        <v>134411.04389999999</v>
      </c>
      <c r="AZ797">
        <v>24730.290300000001</v>
      </c>
      <c r="BA797">
        <v>212215.62179999999</v>
      </c>
      <c r="BB797">
        <v>25507.917600000001</v>
      </c>
      <c r="BC797">
        <v>153409.122</v>
      </c>
      <c r="BD797">
        <v>73648.203599999993</v>
      </c>
      <c r="BE797">
        <v>95896.87</v>
      </c>
      <c r="BF797">
        <v>-16245.4774</v>
      </c>
    </row>
    <row r="798" spans="1:58" x14ac:dyDescent="0.25">
      <c r="A798" t="s">
        <v>887</v>
      </c>
      <c r="B798">
        <v>2220722.9005999989</v>
      </c>
      <c r="C798">
        <v>6280410</v>
      </c>
      <c r="D798">
        <v>8501132.9005999994</v>
      </c>
      <c r="E798">
        <v>1.7002265801200001</v>
      </c>
      <c r="F798">
        <v>3501132.9005999989</v>
      </c>
      <c r="G798" t="s">
        <v>1791</v>
      </c>
      <c r="H798">
        <v>106774.785</v>
      </c>
      <c r="I798">
        <v>20375.896799999991</v>
      </c>
      <c r="J798">
        <v>59897.607000000004</v>
      </c>
      <c r="K798">
        <v>74450.396999999997</v>
      </c>
      <c r="L798">
        <v>32642.012699999999</v>
      </c>
      <c r="M798">
        <v>10449.868799999989</v>
      </c>
      <c r="N798">
        <v>50852.982600000003</v>
      </c>
      <c r="O798">
        <v>207655.62520000001</v>
      </c>
      <c r="P798">
        <v>141315.6329</v>
      </c>
      <c r="Q798">
        <v>58342.001300000004</v>
      </c>
      <c r="R798">
        <v>14128.718099999989</v>
      </c>
      <c r="S798">
        <v>114124.08869999999</v>
      </c>
      <c r="T798">
        <v>74324.51400000001</v>
      </c>
      <c r="U798">
        <v>2848.309100000004</v>
      </c>
      <c r="V798">
        <v>59755.7952</v>
      </c>
      <c r="W798">
        <v>11890.2801</v>
      </c>
      <c r="X798">
        <v>18619.428000000011</v>
      </c>
      <c r="Y798">
        <v>179671.57759999999</v>
      </c>
      <c r="Z798">
        <v>27927.842799999991</v>
      </c>
      <c r="AA798">
        <v>59635.734199999999</v>
      </c>
      <c r="AB798">
        <v>45642.788099999991</v>
      </c>
      <c r="AC798">
        <v>73696.774799999985</v>
      </c>
      <c r="AD798">
        <v>39468.529799999997</v>
      </c>
      <c r="AE798">
        <v>165519.07199999999</v>
      </c>
      <c r="AF798">
        <v>25569.157800000001</v>
      </c>
      <c r="AG798">
        <v>-8808.438000000011</v>
      </c>
      <c r="AH798">
        <v>106834.0091</v>
      </c>
      <c r="AI798">
        <v>59130.973299999998</v>
      </c>
      <c r="AJ798">
        <v>32599.7814</v>
      </c>
      <c r="AK798">
        <v>10189.098400000001</v>
      </c>
      <c r="AL798">
        <v>31865.712100000001</v>
      </c>
      <c r="AM798">
        <v>48488.339899999999</v>
      </c>
      <c r="AN798">
        <v>238025.39060000001</v>
      </c>
      <c r="AO798">
        <v>83879.360000000001</v>
      </c>
      <c r="AP798">
        <v>107630.2576</v>
      </c>
      <c r="AQ798">
        <v>7866.8693999999987</v>
      </c>
      <c r="AR798">
        <v>-27075.279999999999</v>
      </c>
      <c r="AS798">
        <v>113517.6684</v>
      </c>
      <c r="AT798">
        <v>66092.770799999984</v>
      </c>
      <c r="AU798">
        <v>93499.445000000007</v>
      </c>
      <c r="AV798">
        <v>53239.326000000001</v>
      </c>
      <c r="AW798">
        <v>52909.973999999987</v>
      </c>
      <c r="AX798">
        <v>103227.6312</v>
      </c>
      <c r="AY798">
        <v>141404.04389999999</v>
      </c>
      <c r="AZ798">
        <v>23242.290300000001</v>
      </c>
      <c r="BA798">
        <v>185929.62179999999</v>
      </c>
      <c r="BB798">
        <v>25331.917600000001</v>
      </c>
      <c r="BC798">
        <v>149023.122</v>
      </c>
      <c r="BD798">
        <v>62485.203599999993</v>
      </c>
      <c r="BE798">
        <v>80796.87</v>
      </c>
      <c r="BF798">
        <v>-15772.4774</v>
      </c>
    </row>
    <row r="799" spans="1:58" x14ac:dyDescent="0.25">
      <c r="A799" t="s">
        <v>888</v>
      </c>
      <c r="B799">
        <v>2220722.9005999989</v>
      </c>
      <c r="C799">
        <v>6295200</v>
      </c>
      <c r="D799">
        <v>8515922.9005999994</v>
      </c>
      <c r="E799">
        <v>1.7031845801200001</v>
      </c>
      <c r="F799">
        <v>3515922.9005999989</v>
      </c>
      <c r="G799" t="s">
        <v>1791</v>
      </c>
      <c r="H799">
        <v>113884.785</v>
      </c>
      <c r="I799">
        <v>20291.896799999991</v>
      </c>
      <c r="J799">
        <v>62361.607000000004</v>
      </c>
      <c r="K799">
        <v>77040.396999999997</v>
      </c>
      <c r="L799">
        <v>33126.012699999999</v>
      </c>
      <c r="M799">
        <v>9441.8687999999893</v>
      </c>
      <c r="N799">
        <v>50414.982600000003</v>
      </c>
      <c r="O799">
        <v>212527.62520000001</v>
      </c>
      <c r="P799">
        <v>140781.6329</v>
      </c>
      <c r="Q799">
        <v>60762.001299999989</v>
      </c>
      <c r="R799">
        <v>15052.718099999989</v>
      </c>
      <c r="S799">
        <v>110164.08869999999</v>
      </c>
      <c r="T799">
        <v>73444.51400000001</v>
      </c>
      <c r="U799">
        <v>2484.309100000004</v>
      </c>
      <c r="V799">
        <v>59851.7952</v>
      </c>
      <c r="W799">
        <v>11729.2801</v>
      </c>
      <c r="X799">
        <v>17839.428000000011</v>
      </c>
      <c r="Y799">
        <v>169021.57759999999</v>
      </c>
      <c r="Z799">
        <v>36287.842799999991</v>
      </c>
      <c r="AA799">
        <v>57156.734199999999</v>
      </c>
      <c r="AB799">
        <v>45603.788099999991</v>
      </c>
      <c r="AC799">
        <v>74104.774799999985</v>
      </c>
      <c r="AD799">
        <v>38253.529799999997</v>
      </c>
      <c r="AE799">
        <v>177039.07199999999</v>
      </c>
      <c r="AF799">
        <v>23666.157800000001</v>
      </c>
      <c r="AG799">
        <v>-9264.438000000011</v>
      </c>
      <c r="AH799">
        <v>108381.0091</v>
      </c>
      <c r="AI799">
        <v>58551.973299999998</v>
      </c>
      <c r="AJ799">
        <v>33109.7814</v>
      </c>
      <c r="AK799">
        <v>10799.098400000001</v>
      </c>
      <c r="AL799">
        <v>31764.712100000001</v>
      </c>
      <c r="AM799">
        <v>47743.339899999999</v>
      </c>
      <c r="AN799">
        <v>224511.39060000001</v>
      </c>
      <c r="AO799">
        <v>93879.360000000001</v>
      </c>
      <c r="AP799">
        <v>107022.2576</v>
      </c>
      <c r="AQ799">
        <v>7360.8693999999987</v>
      </c>
      <c r="AR799">
        <v>-27139.279999999999</v>
      </c>
      <c r="AS799">
        <v>117015.6684</v>
      </c>
      <c r="AT799">
        <v>66200.770800000013</v>
      </c>
      <c r="AU799">
        <v>91029.445000000007</v>
      </c>
      <c r="AV799">
        <v>54709.326000000001</v>
      </c>
      <c r="AW799">
        <v>51544.973999999987</v>
      </c>
      <c r="AX799">
        <v>112407.6312</v>
      </c>
      <c r="AY799">
        <v>142160.04389999999</v>
      </c>
      <c r="AZ799">
        <v>24823.290300000001</v>
      </c>
      <c r="BA799">
        <v>174463.62179999999</v>
      </c>
      <c r="BB799">
        <v>26563.917600000001</v>
      </c>
      <c r="BC799">
        <v>147733.122</v>
      </c>
      <c r="BD799">
        <v>61021.203599999993</v>
      </c>
      <c r="BE799">
        <v>82496.87</v>
      </c>
      <c r="BF799">
        <v>-15299.4774</v>
      </c>
    </row>
    <row r="800" spans="1:58" x14ac:dyDescent="0.25">
      <c r="A800" t="s">
        <v>889</v>
      </c>
      <c r="B800">
        <v>2220722.9005999989</v>
      </c>
      <c r="C800">
        <v>6345131</v>
      </c>
      <c r="D800">
        <v>8565853.9005999994</v>
      </c>
      <c r="E800">
        <v>1.71317078012</v>
      </c>
      <c r="F800">
        <v>3565853.9005999989</v>
      </c>
      <c r="G800" t="s">
        <v>1791</v>
      </c>
      <c r="H800">
        <v>115594.785</v>
      </c>
      <c r="I800">
        <v>18821.896799999991</v>
      </c>
      <c r="J800">
        <v>62361.607000000004</v>
      </c>
      <c r="K800">
        <v>75360.396999999997</v>
      </c>
      <c r="L800">
        <v>32521.012699999999</v>
      </c>
      <c r="M800">
        <v>9777.8687999999893</v>
      </c>
      <c r="N800">
        <v>50122.982600000003</v>
      </c>
      <c r="O800">
        <v>221575.62520000001</v>
      </c>
      <c r="P800">
        <v>149236.6329</v>
      </c>
      <c r="Q800">
        <v>62214.001299999967</v>
      </c>
      <c r="R800">
        <v>15703.718099999989</v>
      </c>
      <c r="S800">
        <v>103774.08869999999</v>
      </c>
      <c r="T800">
        <v>71332.51400000001</v>
      </c>
      <c r="U800">
        <v>755.30910000000438</v>
      </c>
      <c r="V800">
        <v>59083.7952</v>
      </c>
      <c r="W800">
        <v>10188.280099999991</v>
      </c>
      <c r="X800">
        <v>17959.428000000011</v>
      </c>
      <c r="Y800">
        <v>154537.57759999999</v>
      </c>
      <c r="Z800">
        <v>38531.842799999991</v>
      </c>
      <c r="AA800">
        <v>57415.734199999999</v>
      </c>
      <c r="AB800">
        <v>45174.788099999991</v>
      </c>
      <c r="AC800">
        <v>73594.774799999985</v>
      </c>
      <c r="AD800">
        <v>36147.529799999997</v>
      </c>
      <c r="AE800">
        <v>177759.07199999999</v>
      </c>
      <c r="AF800">
        <v>22974.157800000001</v>
      </c>
      <c r="AG800">
        <v>-9796.438000000011</v>
      </c>
      <c r="AH800">
        <v>102921.0091</v>
      </c>
      <c r="AI800">
        <v>57972.973299999998</v>
      </c>
      <c r="AJ800">
        <v>32293.7814</v>
      </c>
      <c r="AK800">
        <v>11348.098400000001</v>
      </c>
      <c r="AL800">
        <v>31360.712100000001</v>
      </c>
      <c r="AM800">
        <v>46849.339899999999</v>
      </c>
      <c r="AN800">
        <v>238724.39060000001</v>
      </c>
      <c r="AO800">
        <v>95079.360000000001</v>
      </c>
      <c r="AP800">
        <v>104970.2576</v>
      </c>
      <c r="AQ800">
        <v>6394.8693999999987</v>
      </c>
      <c r="AR800">
        <v>-28387.279999999999</v>
      </c>
      <c r="AS800">
        <v>133710.6684</v>
      </c>
      <c r="AT800">
        <v>72356.770799999984</v>
      </c>
      <c r="AU800">
        <v>95579.445000000007</v>
      </c>
      <c r="AV800">
        <v>62479.326000000001</v>
      </c>
      <c r="AW800">
        <v>56419.973999999987</v>
      </c>
      <c r="AX800">
        <v>116538.6312</v>
      </c>
      <c r="AY800">
        <v>148922.04389999999</v>
      </c>
      <c r="AZ800">
        <v>25288.290300000001</v>
      </c>
      <c r="BA800">
        <v>174541.62179999999</v>
      </c>
      <c r="BB800">
        <v>23747.917600000001</v>
      </c>
      <c r="BC800">
        <v>144121.122</v>
      </c>
      <c r="BD800">
        <v>65230.203599999993</v>
      </c>
      <c r="BE800">
        <v>90396.87</v>
      </c>
      <c r="BF800">
        <v>-15729.4774</v>
      </c>
    </row>
    <row r="801" spans="1:58" x14ac:dyDescent="0.25">
      <c r="A801" t="s">
        <v>890</v>
      </c>
      <c r="B801">
        <v>2220722.9005999989</v>
      </c>
      <c r="C801">
        <v>6525901</v>
      </c>
      <c r="D801">
        <v>8746623.9005999994</v>
      </c>
      <c r="E801">
        <v>1.74932478012</v>
      </c>
      <c r="F801">
        <v>3746623.9005999989</v>
      </c>
      <c r="G801" t="s">
        <v>1791</v>
      </c>
      <c r="H801">
        <v>119014.785</v>
      </c>
      <c r="I801">
        <v>17939.896799999991</v>
      </c>
      <c r="J801">
        <v>60821.607000000004</v>
      </c>
      <c r="K801">
        <v>74590.396999999997</v>
      </c>
      <c r="L801">
        <v>31311.012699999999</v>
      </c>
      <c r="M801">
        <v>9889.8687999999893</v>
      </c>
      <c r="N801">
        <v>55670.982600000003</v>
      </c>
      <c r="O801">
        <v>244543.62520000001</v>
      </c>
      <c r="P801">
        <v>152885.6329</v>
      </c>
      <c r="Q801">
        <v>64634.001299999989</v>
      </c>
      <c r="R801">
        <v>15997.718099999989</v>
      </c>
      <c r="S801">
        <v>101794.08869999999</v>
      </c>
      <c r="T801">
        <v>73796.51400000001</v>
      </c>
      <c r="U801">
        <v>-700.69089999999562</v>
      </c>
      <c r="V801">
        <v>58987.7952</v>
      </c>
      <c r="W801">
        <v>9613.280099999989</v>
      </c>
      <c r="X801">
        <v>17539.428000000011</v>
      </c>
      <c r="Y801">
        <v>165897.57759999999</v>
      </c>
      <c r="Z801">
        <v>40643.842799999991</v>
      </c>
      <c r="AA801">
        <v>54825.734199999999</v>
      </c>
      <c r="AB801">
        <v>44316.788099999991</v>
      </c>
      <c r="AC801">
        <v>77470.774799999985</v>
      </c>
      <c r="AD801">
        <v>35823.529799999997</v>
      </c>
      <c r="AE801">
        <v>182511.07199999999</v>
      </c>
      <c r="AF801">
        <v>26088.157800000001</v>
      </c>
      <c r="AG801">
        <v>-10062.438000000009</v>
      </c>
      <c r="AH801">
        <v>97734.00910000001</v>
      </c>
      <c r="AI801">
        <v>61446.973299999998</v>
      </c>
      <c r="AJ801">
        <v>34129.781400000007</v>
      </c>
      <c r="AK801">
        <v>12446.098400000001</v>
      </c>
      <c r="AL801">
        <v>30855.712100000001</v>
      </c>
      <c r="AM801">
        <v>48190.339899999999</v>
      </c>
      <c r="AN801">
        <v>254335.39060000001</v>
      </c>
      <c r="AO801">
        <v>101579.36</v>
      </c>
      <c r="AP801">
        <v>103222.2576</v>
      </c>
      <c r="AQ801">
        <v>7084.8693999999987</v>
      </c>
      <c r="AR801">
        <v>-28451.279999999999</v>
      </c>
      <c r="AS801">
        <v>144363.6684</v>
      </c>
      <c r="AT801">
        <v>77540.770799999998</v>
      </c>
      <c r="AU801">
        <v>108319.44500000001</v>
      </c>
      <c r="AV801">
        <v>67204.326000000001</v>
      </c>
      <c r="AW801">
        <v>67924.973999999987</v>
      </c>
      <c r="AX801">
        <v>122352.6312</v>
      </c>
      <c r="AY801">
        <v>158477.04389999999</v>
      </c>
      <c r="AZ801">
        <v>27148.290300000001</v>
      </c>
      <c r="BA801">
        <v>183901.62179999999</v>
      </c>
      <c r="BB801">
        <v>24011.917600000001</v>
      </c>
      <c r="BC801">
        <v>156505.122</v>
      </c>
      <c r="BD801">
        <v>77674.203599999993</v>
      </c>
      <c r="BE801">
        <v>98596.87</v>
      </c>
      <c r="BF801">
        <v>-15815.4774</v>
      </c>
    </row>
    <row r="802" spans="1:58" x14ac:dyDescent="0.25">
      <c r="A802" t="s">
        <v>891</v>
      </c>
      <c r="B802">
        <v>2220722.9005999989</v>
      </c>
      <c r="C802">
        <v>6595531</v>
      </c>
      <c r="D802">
        <v>8816253.9005999994</v>
      </c>
      <c r="E802">
        <v>1.7632507801199999</v>
      </c>
      <c r="F802">
        <v>3816253.9005999989</v>
      </c>
      <c r="G802" t="s">
        <v>1791</v>
      </c>
      <c r="H802">
        <v>119914.785</v>
      </c>
      <c r="I802">
        <v>18065.896799999991</v>
      </c>
      <c r="J802">
        <v>64209.607000000004</v>
      </c>
      <c r="K802">
        <v>75570.396999999997</v>
      </c>
      <c r="L802">
        <v>33126.012699999999</v>
      </c>
      <c r="M802">
        <v>12465.868799999989</v>
      </c>
      <c r="N802">
        <v>54648.982600000003</v>
      </c>
      <c r="O802">
        <v>238047.62520000001</v>
      </c>
      <c r="P802">
        <v>150304.6329</v>
      </c>
      <c r="Q802">
        <v>64271.001299999967</v>
      </c>
      <c r="R802">
        <v>19924.718099999991</v>
      </c>
      <c r="S802">
        <v>104224.08869999999</v>
      </c>
      <c r="T802">
        <v>74192.51400000001</v>
      </c>
      <c r="U802">
        <v>-1155.690899999996</v>
      </c>
      <c r="V802">
        <v>58795.795199999993</v>
      </c>
      <c r="W802">
        <v>10947.2801</v>
      </c>
      <c r="X802">
        <v>15979.428000000011</v>
      </c>
      <c r="Y802">
        <v>181375.57759999999</v>
      </c>
      <c r="Z802">
        <v>44251.842799999991</v>
      </c>
      <c r="AA802">
        <v>56120.734199999999</v>
      </c>
      <c r="AB802">
        <v>47787.788099999991</v>
      </c>
      <c r="AC802">
        <v>76858.774799999985</v>
      </c>
      <c r="AD802">
        <v>36471.529799999997</v>
      </c>
      <c r="AE802">
        <v>192807.07199999999</v>
      </c>
      <c r="AF802">
        <v>26088.157800000001</v>
      </c>
      <c r="AG802">
        <v>-10024.438000000009</v>
      </c>
      <c r="AH802">
        <v>99008.00910000001</v>
      </c>
      <c r="AI802">
        <v>61832.973299999998</v>
      </c>
      <c r="AJ802">
        <v>32497.7814</v>
      </c>
      <c r="AK802">
        <v>10372.098400000001</v>
      </c>
      <c r="AL802">
        <v>30855.712100000001</v>
      </c>
      <c r="AM802">
        <v>50127.339899999999</v>
      </c>
      <c r="AN802">
        <v>249442.39060000001</v>
      </c>
      <c r="AO802">
        <v>102579.36</v>
      </c>
      <c r="AP802">
        <v>105578.2576</v>
      </c>
      <c r="AQ802">
        <v>7866.8693999999987</v>
      </c>
      <c r="AR802">
        <v>-28419.279999999999</v>
      </c>
      <c r="AS802">
        <v>141819.6684</v>
      </c>
      <c r="AT802">
        <v>81428.770799999998</v>
      </c>
      <c r="AU802">
        <v>109749.44500000001</v>
      </c>
      <c r="AV802">
        <v>63319.326000000001</v>
      </c>
      <c r="AW802">
        <v>76894.973999999987</v>
      </c>
      <c r="AX802">
        <v>119139.6312</v>
      </c>
      <c r="AY802">
        <v>159842.04389999999</v>
      </c>
      <c r="AZ802">
        <v>26683.290300000001</v>
      </c>
      <c r="BA802">
        <v>195757.62179999999</v>
      </c>
      <c r="BB802">
        <v>23307.917600000001</v>
      </c>
      <c r="BC802">
        <v>167083.122</v>
      </c>
      <c r="BD802">
        <v>80419.203599999993</v>
      </c>
      <c r="BE802">
        <v>99096.87</v>
      </c>
      <c r="BF802">
        <v>-15299.4774</v>
      </c>
    </row>
    <row r="803" spans="1:58" x14ac:dyDescent="0.25">
      <c r="A803" t="s">
        <v>892</v>
      </c>
      <c r="B803">
        <v>2220722.9005999989</v>
      </c>
      <c r="C803">
        <v>6456934</v>
      </c>
      <c r="D803">
        <v>8677656.9005999994</v>
      </c>
      <c r="E803">
        <v>1.7355313801200001</v>
      </c>
      <c r="F803">
        <v>3677656.9005999989</v>
      </c>
      <c r="G803" t="s">
        <v>1791</v>
      </c>
      <c r="H803">
        <v>126304.785</v>
      </c>
      <c r="I803">
        <v>18359.896799999991</v>
      </c>
      <c r="J803">
        <v>62515.607000000004</v>
      </c>
      <c r="K803">
        <v>74450.396999999997</v>
      </c>
      <c r="L803">
        <v>33005.012699999999</v>
      </c>
      <c r="M803">
        <v>10561.868799999989</v>
      </c>
      <c r="N803">
        <v>46618.982600000003</v>
      </c>
      <c r="O803">
        <v>240599.62520000001</v>
      </c>
      <c r="P803">
        <v>162942.6329</v>
      </c>
      <c r="Q803">
        <v>59794.001299999989</v>
      </c>
      <c r="R803">
        <v>20659.718099999991</v>
      </c>
      <c r="S803">
        <v>102424.08869999999</v>
      </c>
      <c r="T803">
        <v>77096.51400000001</v>
      </c>
      <c r="U803">
        <v>-2247.690899999996</v>
      </c>
      <c r="V803">
        <v>56875.7952</v>
      </c>
      <c r="W803">
        <v>10303.2801</v>
      </c>
      <c r="X803">
        <v>15199.428000000011</v>
      </c>
      <c r="Y803">
        <v>169589.57759999999</v>
      </c>
      <c r="Z803">
        <v>43547.842799999991</v>
      </c>
      <c r="AA803">
        <v>53678.734199999999</v>
      </c>
      <c r="AB803">
        <v>46851.788099999991</v>
      </c>
      <c r="AC803">
        <v>74920.774799999985</v>
      </c>
      <c r="AD803">
        <v>35661.529799999997</v>
      </c>
      <c r="AE803">
        <v>209151.07199999999</v>
      </c>
      <c r="AF803">
        <v>25223.157800000001</v>
      </c>
      <c r="AG803">
        <v>-10936.438000000009</v>
      </c>
      <c r="AH803">
        <v>95459.00910000001</v>
      </c>
      <c r="AI803">
        <v>59516.973299999998</v>
      </c>
      <c r="AJ803">
        <v>32701.7814</v>
      </c>
      <c r="AK803">
        <v>8298.0983999999989</v>
      </c>
      <c r="AL803">
        <v>31663.712100000001</v>
      </c>
      <c r="AM803">
        <v>48637.339899999999</v>
      </c>
      <c r="AN803">
        <v>245248.39060000001</v>
      </c>
      <c r="AO803">
        <v>96179.36</v>
      </c>
      <c r="AP803">
        <v>104058.2576</v>
      </c>
      <c r="AQ803">
        <v>7498.8693999999987</v>
      </c>
      <c r="AR803">
        <v>-28131.279999999999</v>
      </c>
      <c r="AS803">
        <v>122739.6684</v>
      </c>
      <c r="AT803">
        <v>76136.770800000013</v>
      </c>
      <c r="AU803">
        <v>94539.445000000007</v>
      </c>
      <c r="AV803">
        <v>55759.326000000001</v>
      </c>
      <c r="AW803">
        <v>63439.973999999987</v>
      </c>
      <c r="AX803">
        <v>113631.6312</v>
      </c>
      <c r="AY803">
        <v>159842.04389999999</v>
      </c>
      <c r="AZ803">
        <v>28543.290300000001</v>
      </c>
      <c r="BA803">
        <v>173995.62179999999</v>
      </c>
      <c r="BB803">
        <v>22163.917600000001</v>
      </c>
      <c r="BC803">
        <v>158569.122</v>
      </c>
      <c r="BD803">
        <v>75661.203599999993</v>
      </c>
      <c r="BE803">
        <v>84296.87</v>
      </c>
      <c r="BF803">
        <v>-15944.4774</v>
      </c>
    </row>
    <row r="804" spans="1:58" x14ac:dyDescent="0.25">
      <c r="A804" t="s">
        <v>893</v>
      </c>
      <c r="B804">
        <v>2220722.9005999989</v>
      </c>
      <c r="C804">
        <v>6561028</v>
      </c>
      <c r="D804">
        <v>8781750.9005999994</v>
      </c>
      <c r="E804">
        <v>1.7563501801200001</v>
      </c>
      <c r="F804">
        <v>3781750.9005999989</v>
      </c>
      <c r="G804" t="s">
        <v>1791</v>
      </c>
      <c r="H804">
        <v>128554.785</v>
      </c>
      <c r="I804">
        <v>17015.896799999991</v>
      </c>
      <c r="J804">
        <v>60359.607000000004</v>
      </c>
      <c r="K804">
        <v>72490.396999999997</v>
      </c>
      <c r="L804">
        <v>32642.012699999999</v>
      </c>
      <c r="M804">
        <v>9329.8687999999893</v>
      </c>
      <c r="N804">
        <v>56400.982600000003</v>
      </c>
      <c r="O804">
        <v>258115.62520000001</v>
      </c>
      <c r="P804">
        <v>161162.6329</v>
      </c>
      <c r="Q804">
        <v>61246.001299999967</v>
      </c>
      <c r="R804">
        <v>28177.718099999991</v>
      </c>
      <c r="S804">
        <v>100354.08869999999</v>
      </c>
      <c r="T804">
        <v>82332.51400000001</v>
      </c>
      <c r="U804">
        <v>-2065.690899999996</v>
      </c>
      <c r="V804">
        <v>55723.7952</v>
      </c>
      <c r="W804">
        <v>12419.2801</v>
      </c>
      <c r="X804">
        <v>13699.428000000011</v>
      </c>
      <c r="Y804">
        <v>169447.57759999999</v>
      </c>
      <c r="Z804">
        <v>40995.842799999991</v>
      </c>
      <c r="AA804">
        <v>52938.734199999999</v>
      </c>
      <c r="AB804">
        <v>45915.788099999991</v>
      </c>
      <c r="AC804">
        <v>78592.774799999985</v>
      </c>
      <c r="AD804">
        <v>36147.529799999997</v>
      </c>
      <c r="AE804">
        <v>212895.07199999999</v>
      </c>
      <c r="AF804">
        <v>25050.157800000001</v>
      </c>
      <c r="AG804">
        <v>-11240.438000000009</v>
      </c>
      <c r="AH804">
        <v>102739.0091</v>
      </c>
      <c r="AI804">
        <v>61060.973299999998</v>
      </c>
      <c r="AJ804">
        <v>33109.7814</v>
      </c>
      <c r="AK804">
        <v>7688.0984000000062</v>
      </c>
      <c r="AL804">
        <v>31865.712100000001</v>
      </c>
      <c r="AM804">
        <v>48637.339899999999</v>
      </c>
      <c r="AN804">
        <v>260626.39060000001</v>
      </c>
      <c r="AO804">
        <v>97279.360000000001</v>
      </c>
      <c r="AP804">
        <v>108618.2576</v>
      </c>
      <c r="AQ804">
        <v>7268.8693999999987</v>
      </c>
      <c r="AR804">
        <v>-28483.279999999999</v>
      </c>
      <c r="AS804">
        <v>126555.6684</v>
      </c>
      <c r="AT804">
        <v>73436.770800000013</v>
      </c>
      <c r="AU804">
        <v>99479.445000000007</v>
      </c>
      <c r="AV804">
        <v>59854.326000000001</v>
      </c>
      <c r="AW804">
        <v>62659.973999999987</v>
      </c>
      <c r="AX804">
        <v>115467.6312</v>
      </c>
      <c r="AY804">
        <v>154172.04389999999</v>
      </c>
      <c r="AZ804">
        <v>28543.290300000001</v>
      </c>
      <c r="BA804">
        <v>183277.62179999999</v>
      </c>
      <c r="BB804">
        <v>21811.917600000001</v>
      </c>
      <c r="BC804">
        <v>171211.122</v>
      </c>
      <c r="BD804">
        <v>83347.203599999993</v>
      </c>
      <c r="BE804">
        <v>89496.87</v>
      </c>
      <c r="BF804">
        <v>-16675.4774</v>
      </c>
    </row>
    <row r="805" spans="1:58" x14ac:dyDescent="0.25">
      <c r="A805" t="s">
        <v>894</v>
      </c>
      <c r="B805">
        <v>2220722.9005999989</v>
      </c>
      <c r="C805">
        <v>6436925</v>
      </c>
      <c r="D805">
        <v>8657647.9005999994</v>
      </c>
      <c r="E805">
        <v>1.7315295801199999</v>
      </c>
      <c r="F805">
        <v>3657647.9005999989</v>
      </c>
      <c r="G805" t="s">
        <v>1791</v>
      </c>
      <c r="H805">
        <v>121354.785</v>
      </c>
      <c r="I805">
        <v>16259.89679999999</v>
      </c>
      <c r="J805">
        <v>62823.607000000004</v>
      </c>
      <c r="K805">
        <v>69480.397000000012</v>
      </c>
      <c r="L805">
        <v>30827.012699999999</v>
      </c>
      <c r="M805">
        <v>6865.8687999999956</v>
      </c>
      <c r="N805">
        <v>47056.982600000003</v>
      </c>
      <c r="O805">
        <v>269251.62520000001</v>
      </c>
      <c r="P805">
        <v>158581.6329</v>
      </c>
      <c r="Q805">
        <v>54712.001299999989</v>
      </c>
      <c r="R805">
        <v>26581.718099999991</v>
      </c>
      <c r="S805">
        <v>102604.08869999999</v>
      </c>
      <c r="T805">
        <v>80176.51400000001</v>
      </c>
      <c r="U805">
        <v>-2156.690899999996</v>
      </c>
      <c r="V805">
        <v>56203.7952</v>
      </c>
      <c r="W805">
        <v>11821.2801</v>
      </c>
      <c r="X805">
        <v>15379.428000000011</v>
      </c>
      <c r="Y805">
        <v>165187.57759999999</v>
      </c>
      <c r="Z805">
        <v>37431.842799999991</v>
      </c>
      <c r="AA805">
        <v>50570.734199999999</v>
      </c>
      <c r="AB805">
        <v>43458.788099999991</v>
      </c>
      <c r="AC805">
        <v>72472.774799999985</v>
      </c>
      <c r="AD805">
        <v>36876.529799999997</v>
      </c>
      <c r="AE805">
        <v>221823.07199999999</v>
      </c>
      <c r="AF805">
        <v>23493.157800000001</v>
      </c>
      <c r="AG805">
        <v>-11430.438000000009</v>
      </c>
      <c r="AH805">
        <v>105833.0091</v>
      </c>
      <c r="AI805">
        <v>57586.973299999998</v>
      </c>
      <c r="AJ805">
        <v>31579.781400000011</v>
      </c>
      <c r="AK805">
        <v>5431.0983999999989</v>
      </c>
      <c r="AL805">
        <v>31966.712100000001</v>
      </c>
      <c r="AM805">
        <v>47594.339899999999</v>
      </c>
      <c r="AN805">
        <v>273208.39059999998</v>
      </c>
      <c r="AO805">
        <v>90979.36</v>
      </c>
      <c r="AP805">
        <v>115154.2576</v>
      </c>
      <c r="AQ805">
        <v>6394.8693999999987</v>
      </c>
      <c r="AR805">
        <v>-28771.279999999999</v>
      </c>
      <c r="AS805">
        <v>116538.6684</v>
      </c>
      <c r="AT805">
        <v>70952.770799999998</v>
      </c>
      <c r="AU805">
        <v>88169.445000000007</v>
      </c>
      <c r="AV805">
        <v>51979.326000000001</v>
      </c>
      <c r="AW805">
        <v>54274.97399999998</v>
      </c>
      <c r="AX805">
        <v>103839.6312</v>
      </c>
      <c r="AY805">
        <v>144848.04389999999</v>
      </c>
      <c r="AZ805">
        <v>26590.290300000001</v>
      </c>
      <c r="BA805">
        <v>183901.62179999999</v>
      </c>
      <c r="BB805">
        <v>21899.91759999999</v>
      </c>
      <c r="BC805">
        <v>149797.122</v>
      </c>
      <c r="BD805">
        <v>76942.203599999993</v>
      </c>
      <c r="BE805">
        <v>80396.87</v>
      </c>
      <c r="BF805">
        <v>-17148.4774</v>
      </c>
    </row>
    <row r="806" spans="1:58" x14ac:dyDescent="0.25">
      <c r="A806" t="s">
        <v>895</v>
      </c>
      <c r="B806">
        <v>2220722.9005999989</v>
      </c>
      <c r="C806">
        <v>6548945</v>
      </c>
      <c r="D806">
        <v>8769667.9005999994</v>
      </c>
      <c r="E806">
        <v>1.75393358012</v>
      </c>
      <c r="F806">
        <v>3769667.9005999989</v>
      </c>
      <c r="G806" t="s">
        <v>1791</v>
      </c>
      <c r="H806">
        <v>122884.785</v>
      </c>
      <c r="I806">
        <v>14495.89679999999</v>
      </c>
      <c r="J806">
        <v>60051.607000000004</v>
      </c>
      <c r="K806">
        <v>73470.396999999997</v>
      </c>
      <c r="L806">
        <v>30101.012699999999</v>
      </c>
      <c r="M806">
        <v>7089.8687999999884</v>
      </c>
      <c r="N806">
        <v>50122.982600000003</v>
      </c>
      <c r="O806">
        <v>296279.62520000001</v>
      </c>
      <c r="P806">
        <v>165078.6329</v>
      </c>
      <c r="Q806">
        <v>54107.001299999967</v>
      </c>
      <c r="R806">
        <v>34687.718099999991</v>
      </c>
      <c r="S806">
        <v>101524.08869999999</v>
      </c>
      <c r="T806">
        <v>82200.51400000001</v>
      </c>
      <c r="U806">
        <v>-1701.690899999996</v>
      </c>
      <c r="V806">
        <v>56587.7952</v>
      </c>
      <c r="W806">
        <v>10349.2801</v>
      </c>
      <c r="X806">
        <v>14779.428000000011</v>
      </c>
      <c r="Y806">
        <v>171719.57759999999</v>
      </c>
      <c r="Z806">
        <v>37739.842799999991</v>
      </c>
      <c r="AA806">
        <v>41542.734199999999</v>
      </c>
      <c r="AB806">
        <v>48216.788099999991</v>
      </c>
      <c r="AC806">
        <v>75328.774799999985</v>
      </c>
      <c r="AD806">
        <v>35256.529799999997</v>
      </c>
      <c r="AE806">
        <v>225063.07199999999</v>
      </c>
      <c r="AF806">
        <v>24704.157800000001</v>
      </c>
      <c r="AG806">
        <v>-11278.438000000009</v>
      </c>
      <c r="AH806">
        <v>111657.0091</v>
      </c>
      <c r="AI806">
        <v>57200.973299999983</v>
      </c>
      <c r="AJ806">
        <v>34027.781399999993</v>
      </c>
      <c r="AK806">
        <v>7505.0983999999989</v>
      </c>
      <c r="AL806">
        <v>31966.712100000001</v>
      </c>
      <c r="AM806">
        <v>46700.339899999999</v>
      </c>
      <c r="AN806">
        <v>287188.39059999998</v>
      </c>
      <c r="AO806">
        <v>89179.36</v>
      </c>
      <c r="AP806">
        <v>112342.2576</v>
      </c>
      <c r="AQ806">
        <v>6164.8693999999987</v>
      </c>
      <c r="AR806">
        <v>-29827.279999999999</v>
      </c>
      <c r="AS806">
        <v>119082.6684</v>
      </c>
      <c r="AT806">
        <v>80348.770799999998</v>
      </c>
      <c r="AU806">
        <v>93759.445000000007</v>
      </c>
      <c r="AV806">
        <v>52609.326000000023</v>
      </c>
      <c r="AW806">
        <v>54664.973999999987</v>
      </c>
      <c r="AX806">
        <v>108123.6312</v>
      </c>
      <c r="AY806">
        <v>147074.04389999999</v>
      </c>
      <c r="AZ806">
        <v>26869.290300000001</v>
      </c>
      <c r="BA806">
        <v>190297.62179999999</v>
      </c>
      <c r="BB806">
        <v>23307.917600000001</v>
      </c>
      <c r="BC806">
        <v>156505.122</v>
      </c>
      <c r="BD806">
        <v>77125.203599999993</v>
      </c>
      <c r="BE806">
        <v>82196.87</v>
      </c>
      <c r="BF806">
        <v>-16804.4774</v>
      </c>
    </row>
    <row r="807" spans="1:58" x14ac:dyDescent="0.25">
      <c r="A807" t="s">
        <v>896</v>
      </c>
      <c r="B807">
        <v>2220722.9005999989</v>
      </c>
      <c r="C807">
        <v>6504679</v>
      </c>
      <c r="D807">
        <v>8725401.9005999994</v>
      </c>
      <c r="E807">
        <v>1.7450803801200001</v>
      </c>
      <c r="F807">
        <v>3725401.9005999989</v>
      </c>
      <c r="G807" t="s">
        <v>1791</v>
      </c>
      <c r="H807">
        <v>121804.785</v>
      </c>
      <c r="I807">
        <v>13991.89679999999</v>
      </c>
      <c r="J807">
        <v>59589.607000000004</v>
      </c>
      <c r="K807">
        <v>70880.396999999997</v>
      </c>
      <c r="L807">
        <v>34215.012699999999</v>
      </c>
      <c r="M807">
        <v>6753.8687999999884</v>
      </c>
      <c r="N807">
        <v>48078.982600000003</v>
      </c>
      <c r="O807">
        <v>277951.62520000001</v>
      </c>
      <c r="P807">
        <v>168727.6329</v>
      </c>
      <c r="Q807">
        <v>52171.001299999967</v>
      </c>
      <c r="R807">
        <v>40189.718099999991</v>
      </c>
      <c r="S807">
        <v>102514.08869999999</v>
      </c>
      <c r="T807">
        <v>84092.51400000001</v>
      </c>
      <c r="U807">
        <v>-2247.690899999996</v>
      </c>
      <c r="V807">
        <v>60907.7952</v>
      </c>
      <c r="W807">
        <v>10763.280099999991</v>
      </c>
      <c r="X807">
        <v>13519.428000000011</v>
      </c>
      <c r="Y807">
        <v>171719.57759999999</v>
      </c>
      <c r="Z807">
        <v>35231.842799999991</v>
      </c>
      <c r="AA807">
        <v>37546.734199999999</v>
      </c>
      <c r="AB807">
        <v>47046.788099999991</v>
      </c>
      <c r="AC807">
        <v>73390.774799999985</v>
      </c>
      <c r="AD807">
        <v>33636.529799999997</v>
      </c>
      <c r="AE807">
        <v>214191.07199999999</v>
      </c>
      <c r="AF807">
        <v>25396.157800000001</v>
      </c>
      <c r="AG807">
        <v>-11278.438000000009</v>
      </c>
      <c r="AH807">
        <v>109018.0091</v>
      </c>
      <c r="AI807">
        <v>57586.973299999998</v>
      </c>
      <c r="AJ807">
        <v>37597.7814</v>
      </c>
      <c r="AK807">
        <v>5492.0983999999989</v>
      </c>
      <c r="AL807">
        <v>31259.712100000001</v>
      </c>
      <c r="AM807">
        <v>44912.339899999999</v>
      </c>
      <c r="AN807">
        <v>274606.39059999998</v>
      </c>
      <c r="AO807">
        <v>87179.36</v>
      </c>
      <c r="AP807">
        <v>106414.2576</v>
      </c>
      <c r="AQ807">
        <v>6118.8693999999987</v>
      </c>
      <c r="AR807">
        <v>-30211.279999999999</v>
      </c>
      <c r="AS807">
        <v>121785.6684</v>
      </c>
      <c r="AT807">
        <v>85748.770799999998</v>
      </c>
      <c r="AU807">
        <v>92459.445000000007</v>
      </c>
      <c r="AV807">
        <v>52399.326000000001</v>
      </c>
      <c r="AW807">
        <v>53299.973999999987</v>
      </c>
      <c r="AX807">
        <v>105216.6312</v>
      </c>
      <c r="AY807">
        <v>152072.04389999999</v>
      </c>
      <c r="AZ807">
        <v>27613.290300000001</v>
      </c>
      <c r="BA807">
        <v>199657.62179999999</v>
      </c>
      <c r="BB807">
        <v>21371.917600000001</v>
      </c>
      <c r="BC807">
        <v>149023.122</v>
      </c>
      <c r="BD807">
        <v>74746.203599999993</v>
      </c>
      <c r="BE807">
        <v>86396.87</v>
      </c>
      <c r="BF807">
        <v>-17148.4774</v>
      </c>
    </row>
    <row r="808" spans="1:58" x14ac:dyDescent="0.25">
      <c r="A808" t="s">
        <v>897</v>
      </c>
      <c r="B808">
        <v>2220722.9005999989</v>
      </c>
      <c r="C808">
        <v>6438273</v>
      </c>
      <c r="D808">
        <v>8658995.9005999994</v>
      </c>
      <c r="E808">
        <v>1.7317991801199999</v>
      </c>
      <c r="F808">
        <v>3658995.9005999989</v>
      </c>
      <c r="G808" t="s">
        <v>1791</v>
      </c>
      <c r="H808">
        <v>120454.785</v>
      </c>
      <c r="I808">
        <v>11219.89679999999</v>
      </c>
      <c r="J808">
        <v>66211.606999999975</v>
      </c>
      <c r="K808">
        <v>67730.397000000012</v>
      </c>
      <c r="L808">
        <v>33247.012699999999</v>
      </c>
      <c r="M808">
        <v>6081.8687999999884</v>
      </c>
      <c r="N808">
        <v>45888.982600000003</v>
      </c>
      <c r="O808">
        <v>287927.62520000001</v>
      </c>
      <c r="P808">
        <v>183323.6329</v>
      </c>
      <c r="Q808">
        <v>49630.001299999989</v>
      </c>
      <c r="R808">
        <v>37354.718099999991</v>
      </c>
      <c r="S808">
        <v>97204.088699999993</v>
      </c>
      <c r="T808">
        <v>83168.51400000001</v>
      </c>
      <c r="U808">
        <v>-4340.690899999996</v>
      </c>
      <c r="V808">
        <v>56683.7952</v>
      </c>
      <c r="W808">
        <v>8095.2801000000036</v>
      </c>
      <c r="X808">
        <v>11539.428000000011</v>
      </c>
      <c r="Y808">
        <v>168027.57759999999</v>
      </c>
      <c r="Z808">
        <v>34263.842799999991</v>
      </c>
      <c r="AA808">
        <v>34253.734199999999</v>
      </c>
      <c r="AB808">
        <v>44745.788099999991</v>
      </c>
      <c r="AC808">
        <v>73798.774800000014</v>
      </c>
      <c r="AD808">
        <v>31935.5298</v>
      </c>
      <c r="AE808">
        <v>230031.07199999999</v>
      </c>
      <c r="AF808">
        <v>22974.157800000001</v>
      </c>
      <c r="AG808">
        <v>-12456.438000000009</v>
      </c>
      <c r="AH808">
        <v>112658.0091</v>
      </c>
      <c r="AI808">
        <v>54691.973299999998</v>
      </c>
      <c r="AJ808">
        <v>36067.7814</v>
      </c>
      <c r="AK808">
        <v>4699.0983999999989</v>
      </c>
      <c r="AL808">
        <v>31057.712100000001</v>
      </c>
      <c r="AM808">
        <v>42975.339899999999</v>
      </c>
      <c r="AN808">
        <v>271577.39059999998</v>
      </c>
      <c r="AO808">
        <v>81679.360000000001</v>
      </c>
      <c r="AP808">
        <v>107250.2576</v>
      </c>
      <c r="AQ808">
        <v>4232.8693999999987</v>
      </c>
      <c r="AR808">
        <v>-30627.279999999999</v>
      </c>
      <c r="AS808">
        <v>108429.6684</v>
      </c>
      <c r="AT808">
        <v>81536.770799999998</v>
      </c>
      <c r="AU808">
        <v>88299.445000000007</v>
      </c>
      <c r="AV808">
        <v>47254.325999999986</v>
      </c>
      <c r="AW808">
        <v>47449.973999999987</v>
      </c>
      <c r="AX808">
        <v>98790.631200000003</v>
      </c>
      <c r="AY808">
        <v>147872.04389999999</v>
      </c>
      <c r="AZ808">
        <v>27799.290300000001</v>
      </c>
      <c r="BA808">
        <v>202465.62179999999</v>
      </c>
      <c r="BB808">
        <v>22691.917600000001</v>
      </c>
      <c r="BC808">
        <v>149539.122</v>
      </c>
      <c r="BD808">
        <v>71635.203599999993</v>
      </c>
      <c r="BE808">
        <v>77896.87</v>
      </c>
      <c r="BF808">
        <v>-17922.4774</v>
      </c>
    </row>
    <row r="809" spans="1:58" x14ac:dyDescent="0.25">
      <c r="A809" t="s">
        <v>898</v>
      </c>
      <c r="B809">
        <v>2220722.9005999989</v>
      </c>
      <c r="C809">
        <v>6208865</v>
      </c>
      <c r="D809">
        <v>8429587.9005999994</v>
      </c>
      <c r="E809">
        <v>1.6859175801199999</v>
      </c>
      <c r="F809">
        <v>3429587.9005999989</v>
      </c>
      <c r="G809" t="s">
        <v>1791</v>
      </c>
      <c r="H809">
        <v>111814.785</v>
      </c>
      <c r="I809">
        <v>9749.8967999999877</v>
      </c>
      <c r="J809">
        <v>67135.606999999989</v>
      </c>
      <c r="K809">
        <v>62200.396999999997</v>
      </c>
      <c r="L809">
        <v>29496.012699999999</v>
      </c>
      <c r="M809">
        <v>6753.8687999999884</v>
      </c>
      <c r="N809">
        <v>42092.982600000003</v>
      </c>
      <c r="O809">
        <v>253243.62520000001</v>
      </c>
      <c r="P809">
        <v>174601.6329</v>
      </c>
      <c r="Q809">
        <v>46726.001299999989</v>
      </c>
      <c r="R809">
        <v>30970.718099999991</v>
      </c>
      <c r="S809">
        <v>99094.088699999993</v>
      </c>
      <c r="T809">
        <v>87392.51400000001</v>
      </c>
      <c r="U809">
        <v>-5159.690899999996</v>
      </c>
      <c r="V809">
        <v>55243.7952</v>
      </c>
      <c r="W809">
        <v>8394.2800999999963</v>
      </c>
      <c r="X809">
        <v>11359.428000000011</v>
      </c>
      <c r="Y809">
        <v>164619.57759999999</v>
      </c>
      <c r="Z809">
        <v>25243.842799999991</v>
      </c>
      <c r="AA809">
        <v>35918.734199999999</v>
      </c>
      <c r="AB809">
        <v>40299.788099999991</v>
      </c>
      <c r="AC809">
        <v>65536.774799999985</v>
      </c>
      <c r="AD809">
        <v>32259.5298</v>
      </c>
      <c r="AE809">
        <v>222471.07199999999</v>
      </c>
      <c r="AF809">
        <v>19687.157800000001</v>
      </c>
      <c r="AG809">
        <v>-12038.438000000009</v>
      </c>
      <c r="AH809">
        <v>115115.0091</v>
      </c>
      <c r="AI809">
        <v>52954.973299999998</v>
      </c>
      <c r="AJ809">
        <v>37087.7814</v>
      </c>
      <c r="AK809">
        <v>2564.0984000000071</v>
      </c>
      <c r="AL809">
        <v>30552.712100000001</v>
      </c>
      <c r="AM809">
        <v>41336.339899999999</v>
      </c>
      <c r="AN809">
        <v>265519.39059999998</v>
      </c>
      <c r="AO809">
        <v>74479.360000000001</v>
      </c>
      <c r="AP809">
        <v>122906.2576</v>
      </c>
      <c r="AQ809">
        <v>3910.8693999999991</v>
      </c>
      <c r="AR809">
        <v>-30883.279999999999</v>
      </c>
      <c r="AS809">
        <v>92688.668399999995</v>
      </c>
      <c r="AT809">
        <v>68360.770799999998</v>
      </c>
      <c r="AU809">
        <v>73739.445000000007</v>
      </c>
      <c r="AV809">
        <v>41794.326000000001</v>
      </c>
      <c r="AW809">
        <v>39844.973999999987</v>
      </c>
      <c r="AX809">
        <v>90681.631200000003</v>
      </c>
      <c r="AY809">
        <v>135335.04389999999</v>
      </c>
      <c r="AZ809">
        <v>30403.290300000001</v>
      </c>
      <c r="BA809">
        <v>185383.62179999999</v>
      </c>
      <c r="BB809">
        <v>18379.917600000001</v>
      </c>
      <c r="BC809">
        <v>136123.122</v>
      </c>
      <c r="BD809">
        <v>61753.203599999993</v>
      </c>
      <c r="BE809">
        <v>71596.87</v>
      </c>
      <c r="BF809">
        <v>-17148.4774</v>
      </c>
    </row>
    <row r="810" spans="1:58" x14ac:dyDescent="0.25">
      <c r="A810" t="s">
        <v>899</v>
      </c>
      <c r="B810">
        <v>2220722.9005999989</v>
      </c>
      <c r="C810">
        <v>6260575</v>
      </c>
      <c r="D810">
        <v>8481297.9005999994</v>
      </c>
      <c r="E810">
        <v>1.69625958012</v>
      </c>
      <c r="F810">
        <v>3481297.9005999989</v>
      </c>
      <c r="G810" t="s">
        <v>1791</v>
      </c>
      <c r="H810">
        <v>114964.785</v>
      </c>
      <c r="I810">
        <v>12101.89679999999</v>
      </c>
      <c r="J810">
        <v>59743.607000000004</v>
      </c>
      <c r="K810">
        <v>63180.397000000019</v>
      </c>
      <c r="L810">
        <v>30222.012699999999</v>
      </c>
      <c r="M810">
        <v>7761.8687999999956</v>
      </c>
      <c r="N810">
        <v>40048.982600000003</v>
      </c>
      <c r="O810">
        <v>264843.62520000001</v>
      </c>
      <c r="P810">
        <v>185370.6329</v>
      </c>
      <c r="Q810">
        <v>46121.001299999967</v>
      </c>
      <c r="R810">
        <v>34183.718099999991</v>
      </c>
      <c r="S810">
        <v>101704.08869999999</v>
      </c>
      <c r="T810">
        <v>99360.51400000001</v>
      </c>
      <c r="U810">
        <v>-3612.690899999996</v>
      </c>
      <c r="V810">
        <v>53323.7952</v>
      </c>
      <c r="W810">
        <v>9429.2800999999963</v>
      </c>
      <c r="X810">
        <v>12859.428000000011</v>
      </c>
      <c r="Y810">
        <v>175553.57759999999</v>
      </c>
      <c r="Z810">
        <v>21591.842799999991</v>
      </c>
      <c r="AA810">
        <v>36214.734199999999</v>
      </c>
      <c r="AB810">
        <v>41625.788099999991</v>
      </c>
      <c r="AC810">
        <v>65944.774799999985</v>
      </c>
      <c r="AD810">
        <v>31773.5298</v>
      </c>
      <c r="AE810">
        <v>218007.07199999999</v>
      </c>
      <c r="AF810">
        <v>24358.157800000001</v>
      </c>
      <c r="AG810">
        <v>-11278.438000000009</v>
      </c>
      <c r="AH810">
        <v>123487.0091</v>
      </c>
      <c r="AI810">
        <v>53726.973299999998</v>
      </c>
      <c r="AJ810">
        <v>35965.7814</v>
      </c>
      <c r="AK810">
        <v>3540.0983999999921</v>
      </c>
      <c r="AL810">
        <v>30552.712100000001</v>
      </c>
      <c r="AM810">
        <v>43273.339899999999</v>
      </c>
      <c r="AN810">
        <v>259228.39060000001</v>
      </c>
      <c r="AO810">
        <v>72479.360000000001</v>
      </c>
      <c r="AP810">
        <v>120930.2576</v>
      </c>
      <c r="AQ810">
        <v>4186.8693999999987</v>
      </c>
      <c r="AR810">
        <v>-30755.279999999999</v>
      </c>
      <c r="AS810">
        <v>85215.668399999995</v>
      </c>
      <c r="AT810">
        <v>62312.770799999998</v>
      </c>
      <c r="AU810">
        <v>80239.445000000007</v>
      </c>
      <c r="AV810">
        <v>42424.326000000001</v>
      </c>
      <c r="AW810">
        <v>39454.973999999987</v>
      </c>
      <c r="AX810">
        <v>88692.631200000003</v>
      </c>
      <c r="AY810">
        <v>140438.04389999999</v>
      </c>
      <c r="AZ810">
        <v>34681.290300000001</v>
      </c>
      <c r="BA810">
        <v>180235.62179999999</v>
      </c>
      <c r="BB810">
        <v>20403.917600000001</v>
      </c>
      <c r="BC810">
        <v>136123.122</v>
      </c>
      <c r="BD810">
        <v>61570.203599999993</v>
      </c>
      <c r="BE810">
        <v>74296.87</v>
      </c>
      <c r="BF810">
        <v>-16804.4774</v>
      </c>
    </row>
    <row r="811" spans="1:58" x14ac:dyDescent="0.25">
      <c r="A811" t="s">
        <v>900</v>
      </c>
      <c r="B811">
        <v>2220722.9005999989</v>
      </c>
      <c r="C811">
        <v>6378969</v>
      </c>
      <c r="D811">
        <v>8599691.9005999994</v>
      </c>
      <c r="E811">
        <v>1.7199383801200001</v>
      </c>
      <c r="F811">
        <v>3599691.9005999989</v>
      </c>
      <c r="G811" t="s">
        <v>1791</v>
      </c>
      <c r="H811">
        <v>125314.785</v>
      </c>
      <c r="I811">
        <v>12353.89679999999</v>
      </c>
      <c r="J811">
        <v>66673.607000000004</v>
      </c>
      <c r="K811">
        <v>74940.396999999997</v>
      </c>
      <c r="L811">
        <v>31311.012699999999</v>
      </c>
      <c r="M811">
        <v>7537.8687999999884</v>
      </c>
      <c r="N811">
        <v>41800.982600000003</v>
      </c>
      <c r="O811">
        <v>297207.62520000001</v>
      </c>
      <c r="P811">
        <v>171308.6329</v>
      </c>
      <c r="Q811">
        <v>46363.001299999989</v>
      </c>
      <c r="R811">
        <v>41008.718099999991</v>
      </c>
      <c r="S811">
        <v>103144.08869999999</v>
      </c>
      <c r="T811">
        <v>108996.514</v>
      </c>
      <c r="U811">
        <v>-3521.690899999996</v>
      </c>
      <c r="V811">
        <v>53803.7952</v>
      </c>
      <c r="W811">
        <v>7612.2800999999963</v>
      </c>
      <c r="X811">
        <v>14419.428000000011</v>
      </c>
      <c r="Y811">
        <v>168311.57759999999</v>
      </c>
      <c r="Z811">
        <v>21371.842799999991</v>
      </c>
      <c r="AA811">
        <v>36214.734199999999</v>
      </c>
      <c r="AB811">
        <v>42054.788099999991</v>
      </c>
      <c r="AC811">
        <v>67372.774799999985</v>
      </c>
      <c r="AD811">
        <v>32502.5298</v>
      </c>
      <c r="AE811">
        <v>219591.07199999999</v>
      </c>
      <c r="AF811">
        <v>19514.157800000001</v>
      </c>
      <c r="AG811">
        <v>-11316.438000000009</v>
      </c>
      <c r="AH811">
        <v>117845.0091</v>
      </c>
      <c r="AI811">
        <v>54112.973299999998</v>
      </c>
      <c r="AJ811">
        <v>35149.7814</v>
      </c>
      <c r="AK811">
        <v>5736.0983999999989</v>
      </c>
      <c r="AL811">
        <v>30956.712100000001</v>
      </c>
      <c r="AM811">
        <v>43720.339899999999</v>
      </c>
      <c r="AN811">
        <v>279965.39059999998</v>
      </c>
      <c r="AO811">
        <v>72179.360000000001</v>
      </c>
      <c r="AP811">
        <v>126706.2576</v>
      </c>
      <c r="AQ811">
        <v>4094.8693999999991</v>
      </c>
      <c r="AR811">
        <v>-30691.279999999999</v>
      </c>
      <c r="AS811">
        <v>83466.668399999995</v>
      </c>
      <c r="AT811">
        <v>72464.770800000013</v>
      </c>
      <c r="AU811">
        <v>87389.445000000007</v>
      </c>
      <c r="AV811">
        <v>44419.326000000001</v>
      </c>
      <c r="AW811">
        <v>39454.973999999987</v>
      </c>
      <c r="AX811">
        <v>88998.631200000003</v>
      </c>
      <c r="AY811">
        <v>129791.0439</v>
      </c>
      <c r="AZ811">
        <v>42214.290300000001</v>
      </c>
      <c r="BA811">
        <v>203323.62179999999</v>
      </c>
      <c r="BB811">
        <v>19963.917600000001</v>
      </c>
      <c r="BC811">
        <v>129415.122</v>
      </c>
      <c r="BD811">
        <v>63400.203599999993</v>
      </c>
      <c r="BE811">
        <v>76096.87</v>
      </c>
      <c r="BF811">
        <v>-16374.4774</v>
      </c>
    </row>
    <row r="812" spans="1:58" x14ac:dyDescent="0.25">
      <c r="A812" t="s">
        <v>901</v>
      </c>
      <c r="B812">
        <v>2220722.9005999989</v>
      </c>
      <c r="C812">
        <v>6257821</v>
      </c>
      <c r="D812">
        <v>8478543.9005999994</v>
      </c>
      <c r="E812">
        <v>1.6957087801199999</v>
      </c>
      <c r="F812">
        <v>3478543.9005999989</v>
      </c>
      <c r="G812" t="s">
        <v>1791</v>
      </c>
      <c r="H812">
        <v>128644.785</v>
      </c>
      <c r="I812">
        <v>11093.89679999999</v>
      </c>
      <c r="J812">
        <v>65441.607000000004</v>
      </c>
      <c r="K812">
        <v>73610.396999999997</v>
      </c>
      <c r="L812">
        <v>35183.012699999999</v>
      </c>
      <c r="M812">
        <v>7313.8687999999956</v>
      </c>
      <c r="N812">
        <v>40486.982600000003</v>
      </c>
      <c r="O812">
        <v>277139.62520000001</v>
      </c>
      <c r="P812">
        <v>159471.6329</v>
      </c>
      <c r="Q812">
        <v>43338.001299999989</v>
      </c>
      <c r="R812">
        <v>36556.718099999991</v>
      </c>
      <c r="S812">
        <v>99454.088699999993</v>
      </c>
      <c r="T812">
        <v>105476.514</v>
      </c>
      <c r="U812">
        <v>-4158.690899999996</v>
      </c>
      <c r="V812">
        <v>51787.7952</v>
      </c>
      <c r="W812">
        <v>7083.2800999999963</v>
      </c>
      <c r="X812">
        <v>12379.428000000011</v>
      </c>
      <c r="Y812">
        <v>169447.57759999999</v>
      </c>
      <c r="Z812">
        <v>19391.842799999991</v>
      </c>
      <c r="AA812">
        <v>36954.734199999999</v>
      </c>
      <c r="AB812">
        <v>40806.788099999991</v>
      </c>
      <c r="AC812">
        <v>58294.774799999992</v>
      </c>
      <c r="AD812">
        <v>33960.529799999997</v>
      </c>
      <c r="AE812">
        <v>209511.07199999999</v>
      </c>
      <c r="AF812">
        <v>18995.15779999999</v>
      </c>
      <c r="AG812">
        <v>-12038.438000000009</v>
      </c>
      <c r="AH812">
        <v>134953.0091</v>
      </c>
      <c r="AI812">
        <v>50831.973300000012</v>
      </c>
      <c r="AJ812">
        <v>33109.7814</v>
      </c>
      <c r="AK812">
        <v>4577.0983999999917</v>
      </c>
      <c r="AL812">
        <v>30552.712100000001</v>
      </c>
      <c r="AM812">
        <v>43124.339899999999</v>
      </c>
      <c r="AN812">
        <v>287421.39059999998</v>
      </c>
      <c r="AO812">
        <v>68079.359999999986</v>
      </c>
      <c r="AP812">
        <v>136130.25760000001</v>
      </c>
      <c r="AQ812">
        <v>3910.8693999999991</v>
      </c>
      <c r="AR812">
        <v>-30947.279999999999</v>
      </c>
      <c r="AS812">
        <v>79173.66839999998</v>
      </c>
      <c r="AT812">
        <v>65552.770799999998</v>
      </c>
      <c r="AU812">
        <v>77119.445000000007</v>
      </c>
      <c r="AV812">
        <v>40534.326000000001</v>
      </c>
      <c r="AW812">
        <v>32824.973999999987</v>
      </c>
      <c r="AX812">
        <v>82725.631200000003</v>
      </c>
      <c r="AY812">
        <v>133718.04389999999</v>
      </c>
      <c r="AZ812">
        <v>46120.290300000001</v>
      </c>
      <c r="BA812">
        <v>181015.62179999999</v>
      </c>
      <c r="BB812">
        <v>20051.917600000001</v>
      </c>
      <c r="BC812">
        <v>121417.122</v>
      </c>
      <c r="BD812">
        <v>57727.203599999993</v>
      </c>
      <c r="BE812">
        <v>69996.87</v>
      </c>
      <c r="BF812">
        <v>-16804.4774</v>
      </c>
    </row>
    <row r="813" spans="1:58" x14ac:dyDescent="0.25">
      <c r="A813" t="s">
        <v>902</v>
      </c>
      <c r="B813">
        <v>2220722.9005999989</v>
      </c>
      <c r="C813">
        <v>6301838</v>
      </c>
      <c r="D813">
        <v>8522560.9005999994</v>
      </c>
      <c r="E813">
        <v>1.7045121801200001</v>
      </c>
      <c r="F813">
        <v>3522560.9005999989</v>
      </c>
      <c r="G813" t="s">
        <v>1791</v>
      </c>
      <c r="H813">
        <v>123604.785</v>
      </c>
      <c r="I813">
        <v>11765.89679999999</v>
      </c>
      <c r="J813">
        <v>61899.607000000004</v>
      </c>
      <c r="K813">
        <v>69130.397000000012</v>
      </c>
      <c r="L813">
        <v>36151.012699999999</v>
      </c>
      <c r="M813">
        <v>9777.8687999999893</v>
      </c>
      <c r="N813">
        <v>42530.982600000003</v>
      </c>
      <c r="O813">
        <v>254403.62520000001</v>
      </c>
      <c r="P813">
        <v>158492.6329</v>
      </c>
      <c r="Q813">
        <v>44427.001299999989</v>
      </c>
      <c r="R813">
        <v>34540.718099999991</v>
      </c>
      <c r="S813">
        <v>106834.08869999999</v>
      </c>
      <c r="T813">
        <v>100548.514</v>
      </c>
      <c r="U813">
        <v>-1974.690899999996</v>
      </c>
      <c r="V813">
        <v>51883.7952</v>
      </c>
      <c r="W813">
        <v>6692.2800999999963</v>
      </c>
      <c r="X813">
        <v>16459.428000000011</v>
      </c>
      <c r="Y813">
        <v>173281.57759999999</v>
      </c>
      <c r="Z813">
        <v>19127.842799999991</v>
      </c>
      <c r="AA813">
        <v>36991.734199999999</v>
      </c>
      <c r="AB813">
        <v>39909.788099999991</v>
      </c>
      <c r="AC813">
        <v>59212.774799999992</v>
      </c>
      <c r="AD813">
        <v>32988.529799999997</v>
      </c>
      <c r="AE813">
        <v>205767.07199999999</v>
      </c>
      <c r="AF813">
        <v>19514.157800000001</v>
      </c>
      <c r="AG813">
        <v>-12076.438000000009</v>
      </c>
      <c r="AH813">
        <v>138775.0091</v>
      </c>
      <c r="AI813">
        <v>51217.973299999998</v>
      </c>
      <c r="AJ813">
        <v>35251.7814</v>
      </c>
      <c r="AK813">
        <v>5431.0983999999989</v>
      </c>
      <c r="AL813">
        <v>31259.712100000001</v>
      </c>
      <c r="AM813">
        <v>46402.339899999999</v>
      </c>
      <c r="AN813">
        <v>288819.39059999998</v>
      </c>
      <c r="AO813">
        <v>71079.360000000001</v>
      </c>
      <c r="AP813">
        <v>133014.25760000001</v>
      </c>
      <c r="AQ813">
        <v>4416.8693999999987</v>
      </c>
      <c r="AR813">
        <v>-30467.279999999999</v>
      </c>
      <c r="AS813">
        <v>90144.668399999995</v>
      </c>
      <c r="AT813">
        <v>71600.770800000013</v>
      </c>
      <c r="AU813">
        <v>81669.445000000007</v>
      </c>
      <c r="AV813">
        <v>50089.326000000001</v>
      </c>
      <c r="AW813">
        <v>36139.973999999987</v>
      </c>
      <c r="AX813">
        <v>88080.631200000003</v>
      </c>
      <c r="AY813">
        <v>135671.04389999999</v>
      </c>
      <c r="AZ813">
        <v>45748.290300000001</v>
      </c>
      <c r="BA813">
        <v>173761.62179999999</v>
      </c>
      <c r="BB813">
        <v>20403.917600000001</v>
      </c>
      <c r="BC813">
        <v>128125.122</v>
      </c>
      <c r="BD813">
        <v>62302.203599999993</v>
      </c>
      <c r="BE813">
        <v>77596.87</v>
      </c>
      <c r="BF813">
        <v>-15858.4774</v>
      </c>
    </row>
    <row r="814" spans="1:58" x14ac:dyDescent="0.25">
      <c r="A814" t="s">
        <v>903</v>
      </c>
      <c r="B814">
        <v>2220722.9005999989</v>
      </c>
      <c r="C814">
        <v>6339450</v>
      </c>
      <c r="D814">
        <v>8560172.9005999994</v>
      </c>
      <c r="E814">
        <v>1.7120345801200001</v>
      </c>
      <c r="F814">
        <v>3560172.9005999989</v>
      </c>
      <c r="G814" t="s">
        <v>1791</v>
      </c>
      <c r="H814">
        <v>123784.785</v>
      </c>
      <c r="I814">
        <v>12437.89679999999</v>
      </c>
      <c r="J814">
        <v>61899.607000000004</v>
      </c>
      <c r="K814">
        <v>72280.396999999997</v>
      </c>
      <c r="L814">
        <v>45710.012699999999</v>
      </c>
      <c r="M814">
        <v>10561.868799999989</v>
      </c>
      <c r="N814">
        <v>39318.982600000003</v>
      </c>
      <c r="O814">
        <v>258463.62520000001</v>
      </c>
      <c r="P814">
        <v>162942.6329</v>
      </c>
      <c r="Q814">
        <v>43217.001300000004</v>
      </c>
      <c r="R814">
        <v>32335.718099999991</v>
      </c>
      <c r="S814">
        <v>107374.08869999999</v>
      </c>
      <c r="T814">
        <v>105916.514</v>
      </c>
      <c r="U814">
        <v>-3248.690899999996</v>
      </c>
      <c r="V814">
        <v>52747.7952</v>
      </c>
      <c r="W814">
        <v>8026.2800999999963</v>
      </c>
      <c r="X814">
        <v>16579.428000000011</v>
      </c>
      <c r="Y814">
        <v>171435.57759999999</v>
      </c>
      <c r="Z814">
        <v>21767.842799999991</v>
      </c>
      <c r="AA814">
        <v>37250.734199999999</v>
      </c>
      <c r="AB814">
        <v>38895.788099999991</v>
      </c>
      <c r="AC814">
        <v>58192.774799999992</v>
      </c>
      <c r="AD814">
        <v>33069.529799999997</v>
      </c>
      <c r="AE814">
        <v>225207.07199999999</v>
      </c>
      <c r="AF814">
        <v>18649.157800000001</v>
      </c>
      <c r="AG814">
        <v>-11354.438000000009</v>
      </c>
      <c r="AH814">
        <v>138866.0091</v>
      </c>
      <c r="AI814">
        <v>50831.973300000012</v>
      </c>
      <c r="AJ814">
        <v>34231.7814</v>
      </c>
      <c r="AK814">
        <v>5492.0983999999989</v>
      </c>
      <c r="AL814">
        <v>33481.712099999997</v>
      </c>
      <c r="AM814">
        <v>47594.339899999999</v>
      </c>
      <c r="AN814">
        <v>303731.39059999998</v>
      </c>
      <c r="AO814">
        <v>68879.359999999986</v>
      </c>
      <c r="AP814">
        <v>146922.25760000001</v>
      </c>
      <c r="AQ814">
        <v>4738.8693999999987</v>
      </c>
      <c r="AR814">
        <v>-30115.279999999999</v>
      </c>
      <c r="AS814">
        <v>86010.668399999995</v>
      </c>
      <c r="AT814">
        <v>76136.770800000013</v>
      </c>
      <c r="AU814">
        <v>78289.445000000007</v>
      </c>
      <c r="AV814">
        <v>46939.326000000001</v>
      </c>
      <c r="AW814">
        <v>33409.973999999987</v>
      </c>
      <c r="AX814">
        <v>82419.631200000003</v>
      </c>
      <c r="AY814">
        <v>135041.04389999999</v>
      </c>
      <c r="AZ814">
        <v>43795.290300000001</v>
      </c>
      <c r="BA814">
        <v>170641.62179999999</v>
      </c>
      <c r="BB814">
        <v>20051.917600000001</v>
      </c>
      <c r="BC814">
        <v>122449.122</v>
      </c>
      <c r="BD814">
        <v>62119.203599999993</v>
      </c>
      <c r="BE814">
        <v>70696.87</v>
      </c>
      <c r="BF814">
        <v>-15944.4774</v>
      </c>
    </row>
    <row r="815" spans="1:58" x14ac:dyDescent="0.25">
      <c r="A815" t="s">
        <v>904</v>
      </c>
      <c r="B815">
        <v>2220722.9005999989</v>
      </c>
      <c r="C815">
        <v>6132890</v>
      </c>
      <c r="D815">
        <v>8353612.9005999994</v>
      </c>
      <c r="E815">
        <v>1.6707225801200001</v>
      </c>
      <c r="F815">
        <v>3353612.9005999989</v>
      </c>
      <c r="G815" t="s">
        <v>1791</v>
      </c>
      <c r="H815">
        <v>113074.785</v>
      </c>
      <c r="I815">
        <v>13865.89679999999</v>
      </c>
      <c r="J815">
        <v>62669.607000000004</v>
      </c>
      <c r="K815">
        <v>63950.396999999997</v>
      </c>
      <c r="L815">
        <v>38934.012699999999</v>
      </c>
      <c r="M815">
        <v>10337.868799999989</v>
      </c>
      <c r="N815">
        <v>33770.982600000003</v>
      </c>
      <c r="O815">
        <v>227723.62520000001</v>
      </c>
      <c r="P815">
        <v>155110.6329</v>
      </c>
      <c r="Q815">
        <v>38861.001299999989</v>
      </c>
      <c r="R815">
        <v>29185.718099999991</v>
      </c>
      <c r="S815">
        <v>110704.08869999999</v>
      </c>
      <c r="T815">
        <v>102088.514</v>
      </c>
      <c r="U815">
        <v>-3885.690899999996</v>
      </c>
      <c r="V815">
        <v>63499.7952</v>
      </c>
      <c r="W815">
        <v>6876.2800999999963</v>
      </c>
      <c r="X815">
        <v>15799.428000000011</v>
      </c>
      <c r="Y815">
        <v>165329.57759999999</v>
      </c>
      <c r="Z815">
        <v>22647.842799999991</v>
      </c>
      <c r="AA815">
        <v>36843.734199999999</v>
      </c>
      <c r="AB815">
        <v>34644.788099999991</v>
      </c>
      <c r="AC815">
        <v>50542.774799999992</v>
      </c>
      <c r="AD815">
        <v>32097.5298</v>
      </c>
      <c r="AE815">
        <v>197343.07199999999</v>
      </c>
      <c r="AF815">
        <v>16746.157800000001</v>
      </c>
      <c r="AG815">
        <v>-11088.438000000009</v>
      </c>
      <c r="AH815">
        <v>132132.0091</v>
      </c>
      <c r="AI815">
        <v>48322.973299999998</v>
      </c>
      <c r="AJ815">
        <v>31069.7814</v>
      </c>
      <c r="AK815">
        <v>5614.0984000000062</v>
      </c>
      <c r="AL815">
        <v>32875.712099999997</v>
      </c>
      <c r="AM815">
        <v>46402.339899999999</v>
      </c>
      <c r="AN815">
        <v>295809.39059999998</v>
      </c>
      <c r="AO815">
        <v>64579.360000000001</v>
      </c>
      <c r="AP815">
        <v>149582.25760000001</v>
      </c>
      <c r="AQ815">
        <v>5382.8693999999987</v>
      </c>
      <c r="AR815">
        <v>-29987.279999999999</v>
      </c>
      <c r="AS815">
        <v>80604.66839999998</v>
      </c>
      <c r="AT815">
        <v>68576.770799999998</v>
      </c>
      <c r="AU815">
        <v>70619.445000000007</v>
      </c>
      <c r="AV815">
        <v>42109.326000000023</v>
      </c>
      <c r="AW815">
        <v>28144.973999999991</v>
      </c>
      <c r="AX815">
        <v>75381.631200000003</v>
      </c>
      <c r="AY815">
        <v>141950.04389999999</v>
      </c>
      <c r="AZ815">
        <v>42958.290300000001</v>
      </c>
      <c r="BA815">
        <v>153091.62179999999</v>
      </c>
      <c r="BB815">
        <v>21987.917600000001</v>
      </c>
      <c r="BC815">
        <v>116773.122</v>
      </c>
      <c r="BD815">
        <v>55348.203599999979</v>
      </c>
      <c r="BE815">
        <v>62596.87</v>
      </c>
      <c r="BF815">
        <v>-15987.4774</v>
      </c>
    </row>
    <row r="816" spans="1:58" x14ac:dyDescent="0.25">
      <c r="A816" t="s">
        <v>905</v>
      </c>
      <c r="B816">
        <v>2220722.9005999989</v>
      </c>
      <c r="C816">
        <v>6196736</v>
      </c>
      <c r="D816">
        <v>8417458.9005999994</v>
      </c>
      <c r="E816">
        <v>1.68349178012</v>
      </c>
      <c r="F816">
        <v>3417458.9005999989</v>
      </c>
      <c r="G816" t="s">
        <v>1791</v>
      </c>
      <c r="H816">
        <v>127834.785</v>
      </c>
      <c r="I816">
        <v>13571.89679999999</v>
      </c>
      <c r="J816">
        <v>62361.607000000004</v>
      </c>
      <c r="K816">
        <v>66540.397000000026</v>
      </c>
      <c r="L816">
        <v>41354.012699999977</v>
      </c>
      <c r="M816">
        <v>10225.868799999989</v>
      </c>
      <c r="N816">
        <v>34062.982600000003</v>
      </c>
      <c r="O816">
        <v>234219.62520000001</v>
      </c>
      <c r="P816">
        <v>157513.6329</v>
      </c>
      <c r="Q816">
        <v>38377.001299999989</v>
      </c>
      <c r="R816">
        <v>30214.718099999991</v>
      </c>
      <c r="S816">
        <v>108004.08869999999</v>
      </c>
      <c r="T816">
        <v>99712.51400000001</v>
      </c>
      <c r="U816">
        <v>-336.69089999999562</v>
      </c>
      <c r="V816">
        <v>61003.7952</v>
      </c>
      <c r="W816">
        <v>7313.280099999989</v>
      </c>
      <c r="X816">
        <v>13999.428000000011</v>
      </c>
      <c r="Y816">
        <v>163767.57759999999</v>
      </c>
      <c r="Z816">
        <v>24143.842799999991</v>
      </c>
      <c r="AA816">
        <v>36288.734199999999</v>
      </c>
      <c r="AB816">
        <v>35814.788099999991</v>
      </c>
      <c r="AC816">
        <v>51562.774799999992</v>
      </c>
      <c r="AD816">
        <v>32259.5298</v>
      </c>
      <c r="AE816">
        <v>196983.07199999999</v>
      </c>
      <c r="AF816">
        <v>16746.157800000001</v>
      </c>
      <c r="AG816">
        <v>-11012.438000000009</v>
      </c>
      <c r="AH816">
        <v>129493.0091</v>
      </c>
      <c r="AI816">
        <v>48515.973299999998</v>
      </c>
      <c r="AJ816">
        <v>33619.7814</v>
      </c>
      <c r="AK816">
        <v>6834.0983999999989</v>
      </c>
      <c r="AL816">
        <v>32370.712100000001</v>
      </c>
      <c r="AM816">
        <v>46849.339899999999</v>
      </c>
      <c r="AN816">
        <v>302566.39059999998</v>
      </c>
      <c r="AO816">
        <v>67279.360000000015</v>
      </c>
      <c r="AP816">
        <v>145250.25760000001</v>
      </c>
      <c r="AQ816">
        <v>5198.8693999999987</v>
      </c>
      <c r="AR816">
        <v>-30083.279999999999</v>
      </c>
      <c r="AS816">
        <v>83943.668399999995</v>
      </c>
      <c r="AT816">
        <v>71708.770799999998</v>
      </c>
      <c r="AU816">
        <v>70099.444999999978</v>
      </c>
      <c r="AV816">
        <v>40324.325999999986</v>
      </c>
      <c r="AW816">
        <v>27949.973999999991</v>
      </c>
      <c r="AX816">
        <v>74769.631200000003</v>
      </c>
      <c r="AY816">
        <v>161900.04389999999</v>
      </c>
      <c r="AZ816">
        <v>41098.290300000001</v>
      </c>
      <c r="BA816">
        <v>157771.62179999999</v>
      </c>
      <c r="BB816">
        <v>23131.917600000001</v>
      </c>
      <c r="BC816">
        <v>117805.122</v>
      </c>
      <c r="BD816">
        <v>59008.203599999993</v>
      </c>
      <c r="BE816">
        <v>62696.87</v>
      </c>
      <c r="BF816">
        <v>-15170.4774</v>
      </c>
    </row>
    <row r="817" spans="1:58" x14ac:dyDescent="0.25">
      <c r="A817" t="s">
        <v>906</v>
      </c>
      <c r="B817">
        <v>2220722.9005999989</v>
      </c>
      <c r="C817">
        <v>6231894</v>
      </c>
      <c r="D817">
        <v>8452616.9005999994</v>
      </c>
      <c r="E817">
        <v>1.6905233801199999</v>
      </c>
      <c r="F817">
        <v>3452616.9005999989</v>
      </c>
      <c r="G817" t="s">
        <v>1791</v>
      </c>
      <c r="H817">
        <v>137104.785</v>
      </c>
      <c r="I817">
        <v>13739.89679999999</v>
      </c>
      <c r="J817">
        <v>63747.607000000004</v>
      </c>
      <c r="K817">
        <v>67730.397000000012</v>
      </c>
      <c r="L817">
        <v>40023.012699999999</v>
      </c>
      <c r="M817">
        <v>9665.8687999999893</v>
      </c>
      <c r="N817">
        <v>33186.982600000003</v>
      </c>
      <c r="O817">
        <v>248139.62520000001</v>
      </c>
      <c r="P817">
        <v>166057.6329</v>
      </c>
      <c r="Q817">
        <v>39103.001299999989</v>
      </c>
      <c r="R817">
        <v>27988.718099999991</v>
      </c>
      <c r="S817">
        <v>106114.08869999999</v>
      </c>
      <c r="T817">
        <v>101516.514</v>
      </c>
      <c r="U817">
        <v>-1155.690899999996</v>
      </c>
      <c r="V817">
        <v>61195.795199999993</v>
      </c>
      <c r="W817">
        <v>7060.2800999999963</v>
      </c>
      <c r="X817">
        <v>14179.428000000011</v>
      </c>
      <c r="Y817">
        <v>162631.57759999999</v>
      </c>
      <c r="Z817">
        <v>24627.842799999991</v>
      </c>
      <c r="AA817">
        <v>36880.734199999999</v>
      </c>
      <c r="AB817">
        <v>36945.788099999991</v>
      </c>
      <c r="AC817">
        <v>50338.774799999992</v>
      </c>
      <c r="AD817">
        <v>33069.529799999997</v>
      </c>
      <c r="AE817">
        <v>187767.07199999999</v>
      </c>
      <c r="AF817">
        <v>16400.157800000001</v>
      </c>
      <c r="AG817">
        <v>-10974.438000000009</v>
      </c>
      <c r="AH817">
        <v>128583.0091</v>
      </c>
      <c r="AI817">
        <v>49287.973299999998</v>
      </c>
      <c r="AJ817">
        <v>33619.7814</v>
      </c>
      <c r="AK817">
        <v>6468.0983999999989</v>
      </c>
      <c r="AL817">
        <v>33481.712099999997</v>
      </c>
      <c r="AM817">
        <v>49680.339899999999</v>
      </c>
      <c r="AN817">
        <v>319575.39059999998</v>
      </c>
      <c r="AO817">
        <v>67679.360000000001</v>
      </c>
      <c r="AP817">
        <v>143350.25760000001</v>
      </c>
      <c r="AQ817">
        <v>5888.8693999999987</v>
      </c>
      <c r="AR817">
        <v>-30115.279999999999</v>
      </c>
      <c r="AS817">
        <v>80127.668399999995</v>
      </c>
      <c r="AT817">
        <v>70952.770799999998</v>
      </c>
      <c r="AU817">
        <v>67109.445000000007</v>
      </c>
      <c r="AV817">
        <v>37384.326000000001</v>
      </c>
      <c r="AW817">
        <v>26194.973999999991</v>
      </c>
      <c r="AX817">
        <v>74157.631199999989</v>
      </c>
      <c r="AY817">
        <v>170216.04389999999</v>
      </c>
      <c r="AZ817">
        <v>42214.290300000001</v>
      </c>
      <c r="BA817">
        <v>157147.62179999999</v>
      </c>
      <c r="BB817">
        <v>23747.917600000001</v>
      </c>
      <c r="BC817">
        <v>119611.122</v>
      </c>
      <c r="BD817">
        <v>57910.203599999993</v>
      </c>
      <c r="BE817">
        <v>59396.87</v>
      </c>
      <c r="BF817">
        <v>-14138.4774</v>
      </c>
    </row>
    <row r="818" spans="1:58" x14ac:dyDescent="0.25">
      <c r="A818" t="s">
        <v>907</v>
      </c>
      <c r="B818">
        <v>2220722.9005999989</v>
      </c>
      <c r="C818">
        <v>6149447</v>
      </c>
      <c r="D818">
        <v>8370169.9005999994</v>
      </c>
      <c r="E818">
        <v>1.6740339801199999</v>
      </c>
      <c r="F818">
        <v>3370169.9005999989</v>
      </c>
      <c r="G818" t="s">
        <v>1791</v>
      </c>
      <c r="H818">
        <v>147634.785</v>
      </c>
      <c r="I818">
        <v>14159.89679999999</v>
      </c>
      <c r="J818">
        <v>62053.607000000004</v>
      </c>
      <c r="K818">
        <v>65910.397000000026</v>
      </c>
      <c r="L818">
        <v>44258.012699999999</v>
      </c>
      <c r="M818">
        <v>9777.8687999999893</v>
      </c>
      <c r="N818">
        <v>33624.982600000003</v>
      </c>
      <c r="O818">
        <v>241991.62520000001</v>
      </c>
      <c r="P818">
        <v>157246.6329</v>
      </c>
      <c r="Q818">
        <v>38377.001299999989</v>
      </c>
      <c r="R818">
        <v>25825.718099999991</v>
      </c>
      <c r="S818">
        <v>110524.08869999999</v>
      </c>
      <c r="T818">
        <v>98084.51400000001</v>
      </c>
      <c r="U818">
        <v>-336.69089999999562</v>
      </c>
      <c r="V818">
        <v>60619.7952</v>
      </c>
      <c r="W818">
        <v>6186.2800999999963</v>
      </c>
      <c r="X818">
        <v>15199.428000000011</v>
      </c>
      <c r="Y818">
        <v>159507.57759999999</v>
      </c>
      <c r="Z818">
        <v>25639.842799999991</v>
      </c>
      <c r="AA818">
        <v>39211.734199999999</v>
      </c>
      <c r="AB818">
        <v>37530.788099999991</v>
      </c>
      <c r="AC818">
        <v>51562.774799999992</v>
      </c>
      <c r="AD818">
        <v>33636.529799999997</v>
      </c>
      <c r="AE818">
        <v>190935.07199999999</v>
      </c>
      <c r="AF818">
        <v>16400.157800000001</v>
      </c>
      <c r="AG818">
        <v>-10556.438000000009</v>
      </c>
      <c r="AH818">
        <v>122395.0091</v>
      </c>
      <c r="AI818">
        <v>48515.973299999998</v>
      </c>
      <c r="AJ818">
        <v>33109.7814</v>
      </c>
      <c r="AK818">
        <v>6346.0983999999989</v>
      </c>
      <c r="AL818">
        <v>34289.712099999997</v>
      </c>
      <c r="AM818">
        <v>49829.339899999999</v>
      </c>
      <c r="AN818">
        <v>282295.39059999998</v>
      </c>
      <c r="AO818">
        <v>68579.360000000001</v>
      </c>
      <c r="AP818">
        <v>139854.25760000001</v>
      </c>
      <c r="AQ818">
        <v>6532.8693999999987</v>
      </c>
      <c r="AR818">
        <v>-30083.279999999999</v>
      </c>
      <c r="AS818">
        <v>77742.668399999995</v>
      </c>
      <c r="AT818">
        <v>66200.770800000013</v>
      </c>
      <c r="AU818">
        <v>62039.445</v>
      </c>
      <c r="AV818">
        <v>35389.326000000001</v>
      </c>
      <c r="AW818">
        <v>24634.973999999991</v>
      </c>
      <c r="AX818">
        <v>75228.631200000003</v>
      </c>
      <c r="AY818">
        <v>157049.04389999999</v>
      </c>
      <c r="AZ818">
        <v>41563.290300000001</v>
      </c>
      <c r="BA818">
        <v>155431.62179999999</v>
      </c>
      <c r="BB818">
        <v>22955.917600000001</v>
      </c>
      <c r="BC818">
        <v>118579.122</v>
      </c>
      <c r="BD818">
        <v>54982.203599999993</v>
      </c>
      <c r="BE818">
        <v>55496.87</v>
      </c>
      <c r="BF818">
        <v>-13794.4774</v>
      </c>
    </row>
    <row r="819" spans="1:58" x14ac:dyDescent="0.25">
      <c r="A819" t="s">
        <v>908</v>
      </c>
      <c r="B819">
        <v>2220722.9005999989</v>
      </c>
      <c r="C819">
        <v>6194442</v>
      </c>
      <c r="D819">
        <v>8415164.9005999994</v>
      </c>
      <c r="E819">
        <v>1.6830329801199999</v>
      </c>
      <c r="F819">
        <v>3415164.9005999989</v>
      </c>
      <c r="G819" t="s">
        <v>1791</v>
      </c>
      <c r="H819">
        <v>165004.785</v>
      </c>
      <c r="I819">
        <v>16385.896799999991</v>
      </c>
      <c r="J819">
        <v>61591.607000000004</v>
      </c>
      <c r="K819">
        <v>65490.396999999997</v>
      </c>
      <c r="L819">
        <v>50792.012699999999</v>
      </c>
      <c r="M819">
        <v>8993.8687999999893</v>
      </c>
      <c r="N819">
        <v>35084.982600000003</v>
      </c>
      <c r="O819">
        <v>241991.62520000001</v>
      </c>
      <c r="P819">
        <v>151461.6329</v>
      </c>
      <c r="Q819">
        <v>39466.001299999989</v>
      </c>
      <c r="R819">
        <v>25468.718099999991</v>
      </c>
      <c r="S819">
        <v>114304.08869999999</v>
      </c>
      <c r="T819">
        <v>98392.51400000001</v>
      </c>
      <c r="U819">
        <v>2939.309100000004</v>
      </c>
      <c r="V819">
        <v>61387.7952</v>
      </c>
      <c r="W819">
        <v>7382.2800999999963</v>
      </c>
      <c r="X819">
        <v>14839.428000000011</v>
      </c>
      <c r="Y819">
        <v>158939.57759999999</v>
      </c>
      <c r="Z819">
        <v>28279.842799999991</v>
      </c>
      <c r="AA819">
        <v>38841.734199999999</v>
      </c>
      <c r="AB819">
        <v>36828.788099999991</v>
      </c>
      <c r="AC819">
        <v>55438.774799999992</v>
      </c>
      <c r="AD819">
        <v>36309.529799999997</v>
      </c>
      <c r="AE819">
        <v>182367.07199999999</v>
      </c>
      <c r="AF819">
        <v>18476.157800000001</v>
      </c>
      <c r="AG819">
        <v>-10556.438000000009</v>
      </c>
      <c r="AH819">
        <v>123669.0091</v>
      </c>
      <c r="AI819">
        <v>50831.973300000012</v>
      </c>
      <c r="AJ819">
        <v>32905.7814</v>
      </c>
      <c r="AK819">
        <v>6895.0983999999989</v>
      </c>
      <c r="AL819">
        <v>34794.712099999997</v>
      </c>
      <c r="AM819">
        <v>48339.339899999999</v>
      </c>
      <c r="AN819">
        <v>279266.39059999998</v>
      </c>
      <c r="AO819">
        <v>68879.359999999986</v>
      </c>
      <c r="AP819">
        <v>143046.25760000001</v>
      </c>
      <c r="AQ819">
        <v>6532.8693999999987</v>
      </c>
      <c r="AR819">
        <v>-29795.279999999999</v>
      </c>
      <c r="AS819">
        <v>78219.66840000001</v>
      </c>
      <c r="AT819">
        <v>65012.770799999998</v>
      </c>
      <c r="AU819">
        <v>62169.445</v>
      </c>
      <c r="AV819">
        <v>36544.326000000001</v>
      </c>
      <c r="AW819">
        <v>24829.973999999991</v>
      </c>
      <c r="AX819">
        <v>76911.631200000003</v>
      </c>
      <c r="AY819">
        <v>155012.04389999999</v>
      </c>
      <c r="AZ819">
        <v>41191.290300000001</v>
      </c>
      <c r="BA819">
        <v>158551.62179999999</v>
      </c>
      <c r="BB819">
        <v>22691.917600000001</v>
      </c>
      <c r="BC819">
        <v>123997.122</v>
      </c>
      <c r="BD819">
        <v>55348.203599999979</v>
      </c>
      <c r="BE819">
        <v>56996.870000000017</v>
      </c>
      <c r="BF819">
        <v>-13579.4774</v>
      </c>
    </row>
    <row r="820" spans="1:58" x14ac:dyDescent="0.25">
      <c r="A820" t="s">
        <v>909</v>
      </c>
      <c r="B820">
        <v>2220722.9005999989</v>
      </c>
      <c r="C820">
        <v>6222947</v>
      </c>
      <c r="D820">
        <v>8443669.9005999994</v>
      </c>
      <c r="E820">
        <v>1.6887339801200001</v>
      </c>
      <c r="F820">
        <v>3443669.9005999989</v>
      </c>
      <c r="G820" t="s">
        <v>1791</v>
      </c>
      <c r="H820">
        <v>157984.785</v>
      </c>
      <c r="I820">
        <v>15881.89679999999</v>
      </c>
      <c r="J820">
        <v>60821.607000000004</v>
      </c>
      <c r="K820">
        <v>68780.396999999997</v>
      </c>
      <c r="L820">
        <v>56721.012700000007</v>
      </c>
      <c r="M820">
        <v>9329.8687999999893</v>
      </c>
      <c r="N820">
        <v>33478.982600000003</v>
      </c>
      <c r="O820">
        <v>244427.62520000001</v>
      </c>
      <c r="P820">
        <v>151906.6329</v>
      </c>
      <c r="Q820">
        <v>41160.001299999989</v>
      </c>
      <c r="R820">
        <v>33469.718099999991</v>
      </c>
      <c r="S820">
        <v>114484.08869999999</v>
      </c>
      <c r="T820">
        <v>108908.514</v>
      </c>
      <c r="U820">
        <v>3394.309100000004</v>
      </c>
      <c r="V820">
        <v>61387.7952</v>
      </c>
      <c r="W820">
        <v>7612.2800999999963</v>
      </c>
      <c r="X820">
        <v>15499.428000000011</v>
      </c>
      <c r="Y820">
        <v>156383.57759999999</v>
      </c>
      <c r="Z820">
        <v>28895.842799999991</v>
      </c>
      <c r="AA820">
        <v>39914.734199999999</v>
      </c>
      <c r="AB820">
        <v>36711.788099999991</v>
      </c>
      <c r="AC820">
        <v>57682.774800000007</v>
      </c>
      <c r="AD820">
        <v>37686.529799999997</v>
      </c>
      <c r="AE820">
        <v>182655.07199999999</v>
      </c>
      <c r="AF820">
        <v>18130.157800000001</v>
      </c>
      <c r="AG820">
        <v>-10366.438000000009</v>
      </c>
      <c r="AH820">
        <v>128492.0091</v>
      </c>
      <c r="AI820">
        <v>51217.973299999998</v>
      </c>
      <c r="AJ820">
        <v>33313.7814</v>
      </c>
      <c r="AK820">
        <v>7078.0983999999917</v>
      </c>
      <c r="AL820">
        <v>34996.712099999997</v>
      </c>
      <c r="AM820">
        <v>49382.339899999999</v>
      </c>
      <c r="AN820">
        <v>300003.39059999998</v>
      </c>
      <c r="AO820">
        <v>69379.360000000001</v>
      </c>
      <c r="AP820">
        <v>137574.25760000001</v>
      </c>
      <c r="AQ820">
        <v>7498.8693999999987</v>
      </c>
      <c r="AR820">
        <v>-29763.279999999999</v>
      </c>
      <c r="AS820">
        <v>75675.668399999995</v>
      </c>
      <c r="AT820">
        <v>63176.770799999998</v>
      </c>
      <c r="AU820">
        <v>60739.445</v>
      </c>
      <c r="AV820">
        <v>34024.326000000001</v>
      </c>
      <c r="AW820">
        <v>23074.973999999991</v>
      </c>
      <c r="AX820">
        <v>72474.631200000003</v>
      </c>
      <c r="AY820">
        <v>154991.04389999999</v>
      </c>
      <c r="AZ820">
        <v>42958.290300000001</v>
      </c>
      <c r="BA820">
        <v>154729.62179999999</v>
      </c>
      <c r="BB820">
        <v>22251.917600000001</v>
      </c>
      <c r="BC820">
        <v>120127.122</v>
      </c>
      <c r="BD820">
        <v>55897.203599999993</v>
      </c>
      <c r="BE820">
        <v>54796.87</v>
      </c>
      <c r="BF820">
        <v>-13364.4774</v>
      </c>
    </row>
    <row r="821" spans="1:58" x14ac:dyDescent="0.25">
      <c r="A821" t="s">
        <v>910</v>
      </c>
      <c r="B821">
        <v>2220722.9005999989</v>
      </c>
      <c r="C821">
        <v>6179893</v>
      </c>
      <c r="D821">
        <v>8400615.9005999994</v>
      </c>
      <c r="E821">
        <v>1.6801231801200001</v>
      </c>
      <c r="F821">
        <v>3400615.9005999989</v>
      </c>
      <c r="G821" t="s">
        <v>1791</v>
      </c>
      <c r="H821">
        <v>150964.785</v>
      </c>
      <c r="I821">
        <v>16637.896799999991</v>
      </c>
      <c r="J821">
        <v>61591.607000000004</v>
      </c>
      <c r="K821">
        <v>81100.396999999997</v>
      </c>
      <c r="L821">
        <v>49582.012700000007</v>
      </c>
      <c r="M821">
        <v>11457.868799999989</v>
      </c>
      <c r="N821">
        <v>35230.982600000003</v>
      </c>
      <c r="O821">
        <v>214035.62520000001</v>
      </c>
      <c r="P821">
        <v>142561.6329</v>
      </c>
      <c r="Q821">
        <v>41402.001299999989</v>
      </c>
      <c r="R821">
        <v>37123.718099999991</v>
      </c>
      <c r="S821">
        <v>118444.08869999999</v>
      </c>
      <c r="T821">
        <v>104376.514</v>
      </c>
      <c r="U821">
        <v>9582.309100000004</v>
      </c>
      <c r="V821">
        <v>66667.795199999993</v>
      </c>
      <c r="W821">
        <v>9038.280099999989</v>
      </c>
      <c r="X821">
        <v>16159.428000000011</v>
      </c>
      <c r="Y821">
        <v>148289.57759999999</v>
      </c>
      <c r="Z821">
        <v>27707.842799999991</v>
      </c>
      <c r="AA821">
        <v>42948.734199999999</v>
      </c>
      <c r="AB821">
        <v>38895.788099999991</v>
      </c>
      <c r="AC821">
        <v>52888.774799999992</v>
      </c>
      <c r="AD821">
        <v>40359.529799999997</v>
      </c>
      <c r="AE821">
        <v>175311.07199999999</v>
      </c>
      <c r="AF821">
        <v>18995.15779999999</v>
      </c>
      <c r="AG821">
        <v>-9758.438000000011</v>
      </c>
      <c r="AH821">
        <v>140959.0091</v>
      </c>
      <c r="AI821">
        <v>51603.973299999983</v>
      </c>
      <c r="AJ821">
        <v>33211.781399999993</v>
      </c>
      <c r="AK821">
        <v>6712.0983999999989</v>
      </c>
      <c r="AL821">
        <v>36208.712099999997</v>
      </c>
      <c r="AM821">
        <v>52809.339899999999</v>
      </c>
      <c r="AN821">
        <v>297440.39059999998</v>
      </c>
      <c r="AO821">
        <v>67179.360000000001</v>
      </c>
      <c r="AP821">
        <v>144718.25760000001</v>
      </c>
      <c r="AQ821">
        <v>8004.869400000006</v>
      </c>
      <c r="AR821">
        <v>-29379.279999999999</v>
      </c>
      <c r="AS821">
        <v>72972.668399999995</v>
      </c>
      <c r="AT821">
        <v>58964.770800000013</v>
      </c>
      <c r="AU821">
        <v>59309.444999999992</v>
      </c>
      <c r="AV821">
        <v>32659.326000000001</v>
      </c>
      <c r="AW821">
        <v>22489.973999999991</v>
      </c>
      <c r="AX821">
        <v>72015.631200000003</v>
      </c>
      <c r="AY821">
        <v>143462.04389999999</v>
      </c>
      <c r="AZ821">
        <v>42400.290300000001</v>
      </c>
      <c r="BA821">
        <v>153637.62179999999</v>
      </c>
      <c r="BB821">
        <v>23747.917600000001</v>
      </c>
      <c r="BC821">
        <v>111871.122</v>
      </c>
      <c r="BD821">
        <v>54799.203599999993</v>
      </c>
      <c r="BE821">
        <v>53296.87</v>
      </c>
      <c r="BF821">
        <v>-12074.4774</v>
      </c>
    </row>
    <row r="822" spans="1:58" x14ac:dyDescent="0.25">
      <c r="A822" t="s">
        <v>911</v>
      </c>
      <c r="B822">
        <v>2220722.9005999989</v>
      </c>
      <c r="C822">
        <v>6075379</v>
      </c>
      <c r="D822">
        <v>8296101.9005999994</v>
      </c>
      <c r="E822">
        <v>1.6592203801200001</v>
      </c>
      <c r="F822">
        <v>3296101.9005999989</v>
      </c>
      <c r="G822" t="s">
        <v>1791</v>
      </c>
      <c r="H822">
        <v>142954.785</v>
      </c>
      <c r="I822">
        <v>16553.896799999991</v>
      </c>
      <c r="J822">
        <v>58511.607000000004</v>
      </c>
      <c r="K822">
        <v>76270.396999999997</v>
      </c>
      <c r="L822">
        <v>46073.012699999999</v>
      </c>
      <c r="M822">
        <v>10113.868799999989</v>
      </c>
      <c r="N822">
        <v>30850.982599999999</v>
      </c>
      <c r="O822">
        <v>197679.62520000001</v>
      </c>
      <c r="P822">
        <v>141404.6329</v>
      </c>
      <c r="Q822">
        <v>39829.001299999989</v>
      </c>
      <c r="R822">
        <v>34435.718099999991</v>
      </c>
      <c r="S822">
        <v>122404.08869999999</v>
      </c>
      <c r="T822">
        <v>102000.514</v>
      </c>
      <c r="U822">
        <v>16407.309100000009</v>
      </c>
      <c r="V822">
        <v>64171.7952</v>
      </c>
      <c r="W822">
        <v>14742.2801</v>
      </c>
      <c r="X822">
        <v>17959.428000000011</v>
      </c>
      <c r="Y822">
        <v>158229.57759999999</v>
      </c>
      <c r="Z822">
        <v>25551.842799999991</v>
      </c>
      <c r="AA822">
        <v>42874.734199999999</v>
      </c>
      <c r="AB822">
        <v>39324.788099999991</v>
      </c>
      <c r="AC822">
        <v>50440.774799999992</v>
      </c>
      <c r="AD822">
        <v>44895.529799999997</v>
      </c>
      <c r="AE822">
        <v>175599.07199999999</v>
      </c>
      <c r="AF822">
        <v>17784.157800000001</v>
      </c>
      <c r="AG822">
        <v>-8428.438000000011</v>
      </c>
      <c r="AH822">
        <v>136318.0091</v>
      </c>
      <c r="AI822">
        <v>50638.973299999998</v>
      </c>
      <c r="AJ822">
        <v>31783.7814</v>
      </c>
      <c r="AK822">
        <v>5797.0983999999989</v>
      </c>
      <c r="AL822">
        <v>36107.712099999997</v>
      </c>
      <c r="AM822">
        <v>52213.339899999999</v>
      </c>
      <c r="AN822">
        <v>262490.39059999998</v>
      </c>
      <c r="AO822">
        <v>67379.360000000001</v>
      </c>
      <c r="AP822">
        <v>151634.25760000001</v>
      </c>
      <c r="AQ822">
        <v>7590.8693999999987</v>
      </c>
      <c r="AR822">
        <v>-29219.279999999999</v>
      </c>
      <c r="AS822">
        <v>69156.668399999995</v>
      </c>
      <c r="AT822">
        <v>54752.770799999998</v>
      </c>
      <c r="AU822">
        <v>55669.445</v>
      </c>
      <c r="AV822">
        <v>30349.326000000001</v>
      </c>
      <c r="AW822">
        <v>20734.973999999991</v>
      </c>
      <c r="AX822">
        <v>68496.631200000003</v>
      </c>
      <c r="AY822">
        <v>137750.04389999999</v>
      </c>
      <c r="AZ822">
        <v>40912.290300000001</v>
      </c>
      <c r="BA822">
        <v>146617.62179999999</v>
      </c>
      <c r="BB822">
        <v>23043.917600000001</v>
      </c>
      <c r="BC822">
        <v>107227.122</v>
      </c>
      <c r="BD822">
        <v>51688.203599999993</v>
      </c>
      <c r="BE822">
        <v>51396.87</v>
      </c>
      <c r="BF822">
        <v>-13063.4774</v>
      </c>
    </row>
    <row r="823" spans="1:58" x14ac:dyDescent="0.25">
      <c r="A823" t="s">
        <v>912</v>
      </c>
      <c r="B823">
        <v>2220722.9005999989</v>
      </c>
      <c r="C823">
        <v>6202960</v>
      </c>
      <c r="D823">
        <v>8423682.9005999994</v>
      </c>
      <c r="E823">
        <v>1.68473658012</v>
      </c>
      <c r="F823">
        <v>3423682.9005999989</v>
      </c>
      <c r="G823" t="s">
        <v>1791</v>
      </c>
      <c r="H823">
        <v>145474.785</v>
      </c>
      <c r="I823">
        <v>16889.896799999991</v>
      </c>
      <c r="J823">
        <v>59589.607000000004</v>
      </c>
      <c r="K823">
        <v>84530.396999999997</v>
      </c>
      <c r="L823">
        <v>48009.012699999999</v>
      </c>
      <c r="M823">
        <v>9665.8687999999893</v>
      </c>
      <c r="N823">
        <v>32748.982599999999</v>
      </c>
      <c r="O823">
        <v>203595.62520000001</v>
      </c>
      <c r="P823">
        <v>149414.6329</v>
      </c>
      <c r="Q823">
        <v>40192.001299999989</v>
      </c>
      <c r="R823">
        <v>36577.718099999991</v>
      </c>
      <c r="S823">
        <v>115474.08869999999</v>
      </c>
      <c r="T823">
        <v>99360.51400000001</v>
      </c>
      <c r="U823">
        <v>23869.309100000009</v>
      </c>
      <c r="V823">
        <v>64267.7952</v>
      </c>
      <c r="W823">
        <v>14443.2801</v>
      </c>
      <c r="X823">
        <v>17479.428000000011</v>
      </c>
      <c r="Y823">
        <v>156383.57759999999</v>
      </c>
      <c r="Z823">
        <v>27619.842799999991</v>
      </c>
      <c r="AA823">
        <v>45612.734199999999</v>
      </c>
      <c r="AB823">
        <v>40962.788099999991</v>
      </c>
      <c r="AC823">
        <v>52684.774799999992</v>
      </c>
      <c r="AD823">
        <v>44328.529799999997</v>
      </c>
      <c r="AE823">
        <v>190935.07199999999</v>
      </c>
      <c r="AF823">
        <v>18822.157800000001</v>
      </c>
      <c r="AG823">
        <v>-8542.438000000011</v>
      </c>
      <c r="AH823">
        <v>131768.0091</v>
      </c>
      <c r="AI823">
        <v>50831.973300000012</v>
      </c>
      <c r="AJ823">
        <v>31681.7814</v>
      </c>
      <c r="AK823">
        <v>5980.0983999999989</v>
      </c>
      <c r="AL823">
        <v>35703.712099999982</v>
      </c>
      <c r="AM823">
        <v>53256.339899999999</v>
      </c>
      <c r="AN823">
        <v>293945.39059999998</v>
      </c>
      <c r="AO823">
        <v>69479.360000000001</v>
      </c>
      <c r="AP823">
        <v>149126.25760000001</v>
      </c>
      <c r="AQ823">
        <v>8050.8693999999987</v>
      </c>
      <c r="AR823">
        <v>-28963.279999999999</v>
      </c>
      <c r="AS823">
        <v>69951.668399999995</v>
      </c>
      <c r="AT823">
        <v>55184.770799999998</v>
      </c>
      <c r="AU823">
        <v>57359.445000000007</v>
      </c>
      <c r="AV823">
        <v>32134.326000000001</v>
      </c>
      <c r="AW823">
        <v>21709.973999999991</v>
      </c>
      <c r="AX823">
        <v>70485.631200000018</v>
      </c>
      <c r="AY823">
        <v>157280.04389999999</v>
      </c>
      <c r="AZ823">
        <v>41935.290300000001</v>
      </c>
      <c r="BA823">
        <v>151141.62179999999</v>
      </c>
      <c r="BB823">
        <v>23483.917600000001</v>
      </c>
      <c r="BC823">
        <v>115225.122</v>
      </c>
      <c r="BD823">
        <v>55348.203599999979</v>
      </c>
      <c r="BE823">
        <v>53696.870000000017</v>
      </c>
      <c r="BF823">
        <v>-12504.4774</v>
      </c>
    </row>
    <row r="824" spans="1:58" x14ac:dyDescent="0.25">
      <c r="A824" t="s">
        <v>913</v>
      </c>
      <c r="B824">
        <v>2220722.9005999989</v>
      </c>
      <c r="C824">
        <v>6243692</v>
      </c>
      <c r="D824">
        <v>8464414.9005999994</v>
      </c>
      <c r="E824">
        <v>1.69288298012</v>
      </c>
      <c r="F824">
        <v>3464414.9005999989</v>
      </c>
      <c r="G824" t="s">
        <v>1791</v>
      </c>
      <c r="H824">
        <v>163204.785</v>
      </c>
      <c r="I824">
        <v>15503.89679999999</v>
      </c>
      <c r="J824">
        <v>58819.607000000004</v>
      </c>
      <c r="K824">
        <v>83830.396999999997</v>
      </c>
      <c r="L824">
        <v>49582.012700000007</v>
      </c>
      <c r="M824">
        <v>8321.8687999999893</v>
      </c>
      <c r="N824">
        <v>31872.982599999999</v>
      </c>
      <c r="O824">
        <v>204059.62520000001</v>
      </c>
      <c r="P824">
        <v>150838.6329</v>
      </c>
      <c r="Q824">
        <v>42491.001299999989</v>
      </c>
      <c r="R824">
        <v>40357.718099999991</v>
      </c>
      <c r="S824">
        <v>110614.08869999999</v>
      </c>
      <c r="T824">
        <v>99184.51400000001</v>
      </c>
      <c r="U824">
        <v>32150.30910000002</v>
      </c>
      <c r="V824">
        <v>61195.795199999993</v>
      </c>
      <c r="W824">
        <v>10993.2801</v>
      </c>
      <c r="X824">
        <v>16879.428000000011</v>
      </c>
      <c r="Y824">
        <v>154821.57759999999</v>
      </c>
      <c r="Z824">
        <v>26299.842800000009</v>
      </c>
      <c r="AA824">
        <v>43059.734199999999</v>
      </c>
      <c r="AB824">
        <v>39324.788099999991</v>
      </c>
      <c r="AC824">
        <v>58498.774800000007</v>
      </c>
      <c r="AD824">
        <v>43356.529799999997</v>
      </c>
      <c r="AE824">
        <v>198639.07199999999</v>
      </c>
      <c r="AF824">
        <v>19341.157800000001</v>
      </c>
      <c r="AG824">
        <v>-9378.438000000011</v>
      </c>
      <c r="AH824">
        <v>132132.0091</v>
      </c>
      <c r="AI824">
        <v>51024.973299999998</v>
      </c>
      <c r="AJ824">
        <v>28927.7814</v>
      </c>
      <c r="AK824">
        <v>5187.0983999999989</v>
      </c>
      <c r="AL824">
        <v>36511.712099999982</v>
      </c>
      <c r="AM824">
        <v>53256.339899999999</v>
      </c>
      <c r="AN824">
        <v>294178.39059999998</v>
      </c>
      <c r="AO824">
        <v>70879.360000000001</v>
      </c>
      <c r="AP824">
        <v>138106.25760000001</v>
      </c>
      <c r="AQ824">
        <v>6900.8693999999987</v>
      </c>
      <c r="AR824">
        <v>-28483.279999999999</v>
      </c>
      <c r="AS824">
        <v>69474.668399999995</v>
      </c>
      <c r="AT824">
        <v>56696.770799999998</v>
      </c>
      <c r="AU824">
        <v>57229.445000000007</v>
      </c>
      <c r="AV824">
        <v>31189.326000000001</v>
      </c>
      <c r="AW824">
        <v>22099.973999999991</v>
      </c>
      <c r="AX824">
        <v>71556.631199999989</v>
      </c>
      <c r="AY824">
        <v>170888.04389999999</v>
      </c>
      <c r="AZ824">
        <v>46399.290300000001</v>
      </c>
      <c r="BA824">
        <v>153949.62179999999</v>
      </c>
      <c r="BB824">
        <v>29203.917600000001</v>
      </c>
      <c r="BC824">
        <v>116257.122</v>
      </c>
      <c r="BD824">
        <v>56080.203599999993</v>
      </c>
      <c r="BE824">
        <v>53796.87</v>
      </c>
      <c r="BF824">
        <v>-12891.4774</v>
      </c>
    </row>
    <row r="825" spans="1:58" x14ac:dyDescent="0.25">
      <c r="A825" t="s">
        <v>914</v>
      </c>
      <c r="B825">
        <v>2220722.9005999989</v>
      </c>
      <c r="C825">
        <v>6315417</v>
      </c>
      <c r="D825">
        <v>8536139.9005999994</v>
      </c>
      <c r="E825">
        <v>1.7072279801200001</v>
      </c>
      <c r="F825">
        <v>3536139.9005999989</v>
      </c>
      <c r="G825" t="s">
        <v>1791</v>
      </c>
      <c r="H825">
        <v>160504.785</v>
      </c>
      <c r="I825">
        <v>16007.89679999999</v>
      </c>
      <c r="J825">
        <v>59127.607000000004</v>
      </c>
      <c r="K825">
        <v>83270.396999999997</v>
      </c>
      <c r="L825">
        <v>50550.012699999977</v>
      </c>
      <c r="M825">
        <v>9329.8687999999893</v>
      </c>
      <c r="N825">
        <v>33770.982600000003</v>
      </c>
      <c r="O825">
        <v>205335.62520000001</v>
      </c>
      <c r="P825">
        <v>151105.6329</v>
      </c>
      <c r="Q825">
        <v>47089.001299999967</v>
      </c>
      <c r="R825">
        <v>38635.718099999991</v>
      </c>
      <c r="S825">
        <v>112774.08869999999</v>
      </c>
      <c r="T825">
        <v>103188.514</v>
      </c>
      <c r="U825">
        <v>41250.30910000002</v>
      </c>
      <c r="V825">
        <v>63211.7952</v>
      </c>
      <c r="W825">
        <v>11775.2801</v>
      </c>
      <c r="X825">
        <v>16699.428000000011</v>
      </c>
      <c r="Y825">
        <v>156525.57759999999</v>
      </c>
      <c r="Z825">
        <v>27795.842799999991</v>
      </c>
      <c r="AA825">
        <v>42393.734199999999</v>
      </c>
      <c r="AB825">
        <v>39441.788099999991</v>
      </c>
      <c r="AC825">
        <v>67066.774799999985</v>
      </c>
      <c r="AD825">
        <v>42222.529799999997</v>
      </c>
      <c r="AE825">
        <v>199935.07199999999</v>
      </c>
      <c r="AF825">
        <v>19860.157800000001</v>
      </c>
      <c r="AG825">
        <v>-9416.438000000011</v>
      </c>
      <c r="AH825">
        <v>133861.0091</v>
      </c>
      <c r="AI825">
        <v>52761.973299999998</v>
      </c>
      <c r="AJ825">
        <v>30661.781399999989</v>
      </c>
      <c r="AK825">
        <v>5919.0983999999989</v>
      </c>
      <c r="AL825">
        <v>36814.712099999997</v>
      </c>
      <c r="AM825">
        <v>53107.339899999999</v>
      </c>
      <c r="AN825">
        <v>283693.39059999998</v>
      </c>
      <c r="AO825">
        <v>74379.360000000001</v>
      </c>
      <c r="AP825">
        <v>140918.25760000001</v>
      </c>
      <c r="AQ825">
        <v>6946.8693999999987</v>
      </c>
      <c r="AR825">
        <v>-28643.279999999999</v>
      </c>
      <c r="AS825">
        <v>70746.668399999995</v>
      </c>
      <c r="AT825">
        <v>59828.770799999977</v>
      </c>
      <c r="AU825">
        <v>58659.445</v>
      </c>
      <c r="AV825">
        <v>33079.326000000001</v>
      </c>
      <c r="AW825">
        <v>24049.973999999991</v>
      </c>
      <c r="AX825">
        <v>77370.631200000003</v>
      </c>
      <c r="AY825">
        <v>171392.04389999999</v>
      </c>
      <c r="AZ825">
        <v>45190.290300000001</v>
      </c>
      <c r="BA825">
        <v>159721.62179999999</v>
      </c>
      <c r="BB825">
        <v>28939.917600000001</v>
      </c>
      <c r="BC825">
        <v>125287.122</v>
      </c>
      <c r="BD825">
        <v>58093.203599999993</v>
      </c>
      <c r="BE825">
        <v>55896.87</v>
      </c>
      <c r="BF825">
        <v>-11988.4774</v>
      </c>
    </row>
    <row r="826" spans="1:58" x14ac:dyDescent="0.25">
      <c r="A826" t="s">
        <v>915</v>
      </c>
      <c r="B826">
        <v>2220722.9005999989</v>
      </c>
      <c r="C826">
        <v>6398133</v>
      </c>
      <c r="D826">
        <v>8618855.9005999994</v>
      </c>
      <c r="E826">
        <v>1.72377118012</v>
      </c>
      <c r="F826">
        <v>3618855.9005999989</v>
      </c>
      <c r="G826" t="s">
        <v>1791</v>
      </c>
      <c r="H826">
        <v>168694.785</v>
      </c>
      <c r="I826">
        <v>16805.896799999991</v>
      </c>
      <c r="J826">
        <v>58049.607000000004</v>
      </c>
      <c r="K826">
        <v>85160.396999999997</v>
      </c>
      <c r="L826">
        <v>54664.012700000007</v>
      </c>
      <c r="M826">
        <v>8433.8687999999893</v>
      </c>
      <c r="N826">
        <v>33186.982600000003</v>
      </c>
      <c r="O826">
        <v>220415.62520000001</v>
      </c>
      <c r="P826">
        <v>152885.6329</v>
      </c>
      <c r="Q826">
        <v>45395.001299999989</v>
      </c>
      <c r="R826">
        <v>47959.718099999991</v>
      </c>
      <c r="S826">
        <v>113134.08869999999</v>
      </c>
      <c r="T826">
        <v>106268.514</v>
      </c>
      <c r="U826">
        <v>51260.309100000013</v>
      </c>
      <c r="V826">
        <v>63499.7952</v>
      </c>
      <c r="W826">
        <v>10763.280099999991</v>
      </c>
      <c r="X826">
        <v>16399.428000000011</v>
      </c>
      <c r="Y826">
        <v>159223.57759999999</v>
      </c>
      <c r="Z826">
        <v>31315.842799999991</v>
      </c>
      <c r="AA826">
        <v>43947.734199999999</v>
      </c>
      <c r="AB826">
        <v>38388.788099999991</v>
      </c>
      <c r="AC826">
        <v>67474.774799999985</v>
      </c>
      <c r="AD826">
        <v>42546.529799999997</v>
      </c>
      <c r="AE826">
        <v>214911.07199999999</v>
      </c>
      <c r="AF826">
        <v>20206.157800000001</v>
      </c>
      <c r="AG826">
        <v>-9378.438000000011</v>
      </c>
      <c r="AH826">
        <v>132314.0091</v>
      </c>
      <c r="AI826">
        <v>52568.973299999998</v>
      </c>
      <c r="AJ826">
        <v>30253.7814</v>
      </c>
      <c r="AK826">
        <v>9640.0983999999989</v>
      </c>
      <c r="AL826">
        <v>36612.712100000012</v>
      </c>
      <c r="AM826">
        <v>53256.339899999999</v>
      </c>
      <c r="AN826">
        <v>274606.39059999998</v>
      </c>
      <c r="AO826">
        <v>75179.360000000001</v>
      </c>
      <c r="AP826">
        <v>141526.25760000001</v>
      </c>
      <c r="AQ826">
        <v>6164.8693999999987</v>
      </c>
      <c r="AR826">
        <v>-27651.279999999999</v>
      </c>
      <c r="AS826">
        <v>71541.668399999995</v>
      </c>
      <c r="AT826">
        <v>62528.770799999977</v>
      </c>
      <c r="AU826">
        <v>58789.445</v>
      </c>
      <c r="AV826">
        <v>32554.326000000019</v>
      </c>
      <c r="AW826">
        <v>24439.973999999991</v>
      </c>
      <c r="AX826">
        <v>76299.631200000003</v>
      </c>
      <c r="AY826">
        <v>181682.04389999999</v>
      </c>
      <c r="AZ826">
        <v>43702.290300000001</v>
      </c>
      <c r="BA826">
        <v>161203.62179999999</v>
      </c>
      <c r="BB826">
        <v>29291.917600000001</v>
      </c>
      <c r="BC826">
        <v>126319.122</v>
      </c>
      <c r="BD826">
        <v>60838.203599999993</v>
      </c>
      <c r="BE826">
        <v>55396.87</v>
      </c>
      <c r="BF826">
        <v>-11816.4774</v>
      </c>
    </row>
    <row r="827" spans="1:58" x14ac:dyDescent="0.25">
      <c r="A827" t="s">
        <v>916</v>
      </c>
      <c r="B827">
        <v>2220722.9005999989</v>
      </c>
      <c r="C827">
        <v>6378043</v>
      </c>
      <c r="D827">
        <v>8598765.9005999994</v>
      </c>
      <c r="E827">
        <v>1.7197531801199999</v>
      </c>
      <c r="F827">
        <v>3598765.9005999989</v>
      </c>
      <c r="G827" t="s">
        <v>1791</v>
      </c>
      <c r="H827">
        <v>161584.785</v>
      </c>
      <c r="I827">
        <v>16763.896799999991</v>
      </c>
      <c r="J827">
        <v>57587.607000000004</v>
      </c>
      <c r="K827">
        <v>85790.396999999997</v>
      </c>
      <c r="L827">
        <v>52244.012699999999</v>
      </c>
      <c r="M827">
        <v>8209.868799999982</v>
      </c>
      <c r="N827">
        <v>33478.982600000003</v>
      </c>
      <c r="O827">
        <v>213803.62520000001</v>
      </c>
      <c r="P827">
        <v>148969.6329</v>
      </c>
      <c r="Q827">
        <v>45879.001299999989</v>
      </c>
      <c r="R827">
        <v>45964.718099999991</v>
      </c>
      <c r="S827">
        <v>111244.08869999999</v>
      </c>
      <c r="T827">
        <v>107016.514</v>
      </c>
      <c r="U827">
        <v>62271.309100000013</v>
      </c>
      <c r="V827">
        <v>61963.7952</v>
      </c>
      <c r="W827">
        <v>14880.2801</v>
      </c>
      <c r="X827">
        <v>16039.428000000011</v>
      </c>
      <c r="Y827">
        <v>157235.57759999999</v>
      </c>
      <c r="Z827">
        <v>29115.842799999991</v>
      </c>
      <c r="AA827">
        <v>45723.734199999999</v>
      </c>
      <c r="AB827">
        <v>38583.788099999991</v>
      </c>
      <c r="AC827">
        <v>66658.774799999985</v>
      </c>
      <c r="AD827">
        <v>46596.529799999997</v>
      </c>
      <c r="AE827">
        <v>206343.07199999999</v>
      </c>
      <c r="AF827">
        <v>23666.157800000001</v>
      </c>
      <c r="AG827">
        <v>-9682.438000000011</v>
      </c>
      <c r="AH827">
        <v>123942.0091</v>
      </c>
      <c r="AI827">
        <v>53726.973299999998</v>
      </c>
      <c r="AJ827">
        <v>31477.781399999989</v>
      </c>
      <c r="AK827">
        <v>8603.0983999999917</v>
      </c>
      <c r="AL827">
        <v>37420.712100000012</v>
      </c>
      <c r="AM827">
        <v>56236.339899999999</v>
      </c>
      <c r="AN827">
        <v>263655.39059999998</v>
      </c>
      <c r="AO827">
        <v>75179.360000000001</v>
      </c>
      <c r="AP827">
        <v>133090.25760000001</v>
      </c>
      <c r="AQ827">
        <v>6716.8693999999987</v>
      </c>
      <c r="AR827">
        <v>-27875.279999999999</v>
      </c>
      <c r="AS827">
        <v>73290.668399999995</v>
      </c>
      <c r="AT827">
        <v>73868.770799999998</v>
      </c>
      <c r="AU827">
        <v>59959.445</v>
      </c>
      <c r="AV827">
        <v>32974.326000000001</v>
      </c>
      <c r="AW827">
        <v>25414.973999999991</v>
      </c>
      <c r="AX827">
        <v>79359.631200000003</v>
      </c>
      <c r="AY827">
        <v>179855.04389999999</v>
      </c>
      <c r="AZ827">
        <v>42958.290300000001</v>
      </c>
      <c r="BA827">
        <v>167131.62179999999</v>
      </c>
      <c r="BB827">
        <v>28235.917600000001</v>
      </c>
      <c r="BC827">
        <v>122191.122</v>
      </c>
      <c r="BD827">
        <v>57910.203599999993</v>
      </c>
      <c r="BE827">
        <v>57196.87</v>
      </c>
      <c r="BF827">
        <v>-11687.4774</v>
      </c>
    </row>
    <row r="828" spans="1:58" x14ac:dyDescent="0.25">
      <c r="A828" t="s">
        <v>917</v>
      </c>
      <c r="B828">
        <v>2220722.9005999989</v>
      </c>
      <c r="C828">
        <v>6377875</v>
      </c>
      <c r="D828">
        <v>8598597.9005999994</v>
      </c>
      <c r="E828">
        <v>1.71971958012</v>
      </c>
      <c r="F828">
        <v>3598597.9005999989</v>
      </c>
      <c r="G828" t="s">
        <v>1791</v>
      </c>
      <c r="H828">
        <v>154924.785</v>
      </c>
      <c r="I828">
        <v>17267.896799999991</v>
      </c>
      <c r="J828">
        <v>57587.607000000004</v>
      </c>
      <c r="K828">
        <v>81520.396999999997</v>
      </c>
      <c r="L828">
        <v>49824.012699999999</v>
      </c>
      <c r="M828">
        <v>7873.8687999999884</v>
      </c>
      <c r="N828">
        <v>34354.982600000003</v>
      </c>
      <c r="O828">
        <v>208235.62520000001</v>
      </c>
      <c r="P828">
        <v>145587.6329</v>
      </c>
      <c r="Q828">
        <v>47210.001300000004</v>
      </c>
      <c r="R828">
        <v>41953.718099999991</v>
      </c>
      <c r="S828">
        <v>112504.08869999999</v>
      </c>
      <c r="T828">
        <v>108072.514</v>
      </c>
      <c r="U828">
        <v>74374.309099999999</v>
      </c>
      <c r="V828">
        <v>62347.7952</v>
      </c>
      <c r="W828">
        <v>21182.2801</v>
      </c>
      <c r="X828">
        <v>16999.428000000011</v>
      </c>
      <c r="Y828">
        <v>153685.57759999999</v>
      </c>
      <c r="Z828">
        <v>31491.842799999991</v>
      </c>
      <c r="AA828">
        <v>44946.734199999999</v>
      </c>
      <c r="AB828">
        <v>38154.788099999991</v>
      </c>
      <c r="AC828">
        <v>66148.774800000014</v>
      </c>
      <c r="AD828">
        <v>46272.529799999997</v>
      </c>
      <c r="AE828">
        <v>198999.07199999999</v>
      </c>
      <c r="AF828">
        <v>23839.157800000001</v>
      </c>
      <c r="AG828">
        <v>-8960.438000000011</v>
      </c>
      <c r="AH828">
        <v>119665.0091</v>
      </c>
      <c r="AI828">
        <v>52761.973299999998</v>
      </c>
      <c r="AJ828">
        <v>31069.7814</v>
      </c>
      <c r="AK828">
        <v>8786.0983999999989</v>
      </c>
      <c r="AL828">
        <v>37218.712099999997</v>
      </c>
      <c r="AM828">
        <v>58471.339899999999</v>
      </c>
      <c r="AN828">
        <v>266218.39059999998</v>
      </c>
      <c r="AO828">
        <v>75279.360000000001</v>
      </c>
      <c r="AP828">
        <v>131342.25760000001</v>
      </c>
      <c r="AQ828">
        <v>6348.8693999999987</v>
      </c>
      <c r="AR828">
        <v>-27139.279999999999</v>
      </c>
      <c r="AS828">
        <v>75675.668399999995</v>
      </c>
      <c r="AT828">
        <v>72140.770799999998</v>
      </c>
      <c r="AU828">
        <v>61389.444999999992</v>
      </c>
      <c r="AV828">
        <v>37804.326000000023</v>
      </c>
      <c r="AW828">
        <v>26389.973999999991</v>
      </c>
      <c r="AX828">
        <v>84255.631200000003</v>
      </c>
      <c r="AY828">
        <v>179792.04389999999</v>
      </c>
      <c r="AZ828">
        <v>43888.290300000001</v>
      </c>
      <c r="BA828">
        <v>165337.62179999999</v>
      </c>
      <c r="BB828">
        <v>28147.917600000001</v>
      </c>
      <c r="BC828">
        <v>121675.122</v>
      </c>
      <c r="BD828">
        <v>58642.203599999993</v>
      </c>
      <c r="BE828">
        <v>58896.87</v>
      </c>
      <c r="BF828">
        <v>-11859.4774</v>
      </c>
    </row>
    <row r="829" spans="1:58" x14ac:dyDescent="0.25">
      <c r="A829" t="s">
        <v>918</v>
      </c>
      <c r="B829">
        <v>2222378.9005999989</v>
      </c>
      <c r="C829">
        <v>6414682</v>
      </c>
      <c r="D829">
        <v>8637060.9005999994</v>
      </c>
      <c r="E829">
        <v>1.72741218012</v>
      </c>
      <c r="F829">
        <v>3637060.9005999989</v>
      </c>
      <c r="G829" t="s">
        <v>1791</v>
      </c>
      <c r="H829">
        <v>157174.785</v>
      </c>
      <c r="I829">
        <v>17225.896799999991</v>
      </c>
      <c r="J829">
        <v>55893.607000000004</v>
      </c>
      <c r="K829">
        <v>92720.396999999997</v>
      </c>
      <c r="L829">
        <v>47646.012700000007</v>
      </c>
      <c r="M829">
        <v>7873.8687999999884</v>
      </c>
      <c r="N829">
        <v>31726.982599999999</v>
      </c>
      <c r="O829">
        <v>208119.62520000001</v>
      </c>
      <c r="P829">
        <v>151461.6329</v>
      </c>
      <c r="Q829">
        <v>45758.001299999989</v>
      </c>
      <c r="R829">
        <v>42751.718099999991</v>
      </c>
      <c r="S829">
        <v>110614.08869999999</v>
      </c>
      <c r="T829">
        <v>115332.514</v>
      </c>
      <c r="U829">
        <v>87660.309099999999</v>
      </c>
      <c r="V829">
        <v>61195.795199999993</v>
      </c>
      <c r="W829">
        <v>27369.2801</v>
      </c>
      <c r="X829">
        <v>18439.428000000011</v>
      </c>
      <c r="Y829">
        <v>155105.57759999999</v>
      </c>
      <c r="Z829">
        <v>40247.842799999991</v>
      </c>
      <c r="AA829">
        <v>45279.734199999999</v>
      </c>
      <c r="AB829">
        <v>41859.788099999991</v>
      </c>
      <c r="AC829">
        <v>66760.774799999985</v>
      </c>
      <c r="AD829">
        <v>46434.529799999997</v>
      </c>
      <c r="AE829">
        <v>204039.07199999999</v>
      </c>
      <c r="AF829">
        <v>22628.157800000019</v>
      </c>
      <c r="AG829">
        <v>-8466.438000000011</v>
      </c>
      <c r="AH829">
        <v>113750.0091</v>
      </c>
      <c r="AI829">
        <v>52182.973299999998</v>
      </c>
      <c r="AJ829">
        <v>30253.7814</v>
      </c>
      <c r="AK829">
        <v>8359.0983999999989</v>
      </c>
      <c r="AL829">
        <v>37420.712100000012</v>
      </c>
      <c r="AM829">
        <v>68603.339899999992</v>
      </c>
      <c r="AN829">
        <v>267150.39059999998</v>
      </c>
      <c r="AO829">
        <v>76579.360000000001</v>
      </c>
      <c r="AP829">
        <v>132330.25760000001</v>
      </c>
      <c r="AQ829">
        <v>7314.8693999999987</v>
      </c>
      <c r="AR829">
        <v>-26947.279999999999</v>
      </c>
      <c r="AS829">
        <v>74721.668399999995</v>
      </c>
      <c r="AT829">
        <v>68252.770799999998</v>
      </c>
      <c r="AU829">
        <v>59699.445</v>
      </c>
      <c r="AV829">
        <v>33709.326000000001</v>
      </c>
      <c r="AW829">
        <v>24244.974000000009</v>
      </c>
      <c r="AX829">
        <v>80736.631200000003</v>
      </c>
      <c r="AY829">
        <v>183887.04389999999</v>
      </c>
      <c r="AZ829">
        <v>44260.290300000001</v>
      </c>
      <c r="BA829">
        <v>160423.62179999999</v>
      </c>
      <c r="BB829">
        <v>26827.917600000001</v>
      </c>
      <c r="BC829">
        <v>119353.122</v>
      </c>
      <c r="BD829">
        <v>55165.203599999993</v>
      </c>
      <c r="BE829">
        <v>56196.870000000017</v>
      </c>
      <c r="BF829">
        <v>-10268.4774</v>
      </c>
    </row>
    <row r="830" spans="1:58" x14ac:dyDescent="0.25">
      <c r="A830" t="s">
        <v>919</v>
      </c>
      <c r="B830">
        <v>2222378.9005999989</v>
      </c>
      <c r="C830">
        <v>6398736</v>
      </c>
      <c r="D830">
        <v>8621114.9005999994</v>
      </c>
      <c r="E830">
        <v>1.72422298012</v>
      </c>
      <c r="F830">
        <v>3621114.9005999989</v>
      </c>
      <c r="G830" t="s">
        <v>1791</v>
      </c>
      <c r="H830">
        <v>163564.785</v>
      </c>
      <c r="I830">
        <v>15713.89679999999</v>
      </c>
      <c r="J830">
        <v>54969.607000000004</v>
      </c>
      <c r="K830">
        <v>92930.396999999997</v>
      </c>
      <c r="L830">
        <v>49340.012699999999</v>
      </c>
      <c r="M830">
        <v>6977.8687999999884</v>
      </c>
      <c r="N830">
        <v>29244.982599999999</v>
      </c>
      <c r="O830">
        <v>210787.62520000001</v>
      </c>
      <c r="P830">
        <v>144875.6329</v>
      </c>
      <c r="Q830">
        <v>45153.001299999967</v>
      </c>
      <c r="R830">
        <v>46174.718099999991</v>
      </c>
      <c r="S830">
        <v>108904.08869999999</v>
      </c>
      <c r="T830">
        <v>118500.514</v>
      </c>
      <c r="U830">
        <v>84111.309099999999</v>
      </c>
      <c r="V830">
        <v>59851.7952</v>
      </c>
      <c r="W830">
        <v>28887.2801</v>
      </c>
      <c r="X830">
        <v>18859.428000000011</v>
      </c>
      <c r="Y830">
        <v>152407.57759999999</v>
      </c>
      <c r="Z830">
        <v>39191.842799999991</v>
      </c>
      <c r="AA830">
        <v>44650.734199999999</v>
      </c>
      <c r="AB830">
        <v>38661.788099999991</v>
      </c>
      <c r="AC830">
        <v>68392.774799999985</v>
      </c>
      <c r="AD830">
        <v>46434.529799999997</v>
      </c>
      <c r="AE830">
        <v>200871.07199999999</v>
      </c>
      <c r="AF830">
        <v>21417.157800000001</v>
      </c>
      <c r="AG830">
        <v>-8200.438000000011</v>
      </c>
      <c r="AH830">
        <v>115752.0091</v>
      </c>
      <c r="AI830">
        <v>51989.973299999998</v>
      </c>
      <c r="AJ830">
        <v>31069.7814</v>
      </c>
      <c r="AK830">
        <v>8115.0983999999917</v>
      </c>
      <c r="AL830">
        <v>36309.712099999997</v>
      </c>
      <c r="AM830">
        <v>67411.339899999992</v>
      </c>
      <c r="AN830">
        <v>272276.39059999998</v>
      </c>
      <c r="AO830">
        <v>74979.360000000001</v>
      </c>
      <c r="AP830">
        <v>130962.2576</v>
      </c>
      <c r="AQ830">
        <v>6854.8693999999987</v>
      </c>
      <c r="AR830">
        <v>-27171.279999999999</v>
      </c>
      <c r="AS830">
        <v>70110.668399999995</v>
      </c>
      <c r="AT830">
        <v>68252.770799999998</v>
      </c>
      <c r="AU830">
        <v>56969.445</v>
      </c>
      <c r="AV830">
        <v>30769.326000000019</v>
      </c>
      <c r="AW830">
        <v>23074.973999999991</v>
      </c>
      <c r="AX830">
        <v>77523.631200000003</v>
      </c>
      <c r="AY830">
        <v>193169.04389999999</v>
      </c>
      <c r="AZ830">
        <v>48166.290300000001</v>
      </c>
      <c r="BA830">
        <v>159409.62179999999</v>
      </c>
      <c r="BB830">
        <v>26739.917600000001</v>
      </c>
      <c r="BC830">
        <v>119095.122</v>
      </c>
      <c r="BD830">
        <v>52969.203599999993</v>
      </c>
      <c r="BE830">
        <v>54296.87</v>
      </c>
      <c r="BF830">
        <v>-10655.4774</v>
      </c>
    </row>
    <row r="831" spans="1:58" x14ac:dyDescent="0.25">
      <c r="A831" t="s">
        <v>920</v>
      </c>
      <c r="B831">
        <v>2222378.9005999989</v>
      </c>
      <c r="C831">
        <v>6414909</v>
      </c>
      <c r="D831">
        <v>8637287.9005999994</v>
      </c>
      <c r="E831">
        <v>1.7274575801200001</v>
      </c>
      <c r="F831">
        <v>3637287.9005999989</v>
      </c>
      <c r="G831" t="s">
        <v>1791</v>
      </c>
      <c r="H831">
        <v>156274.785</v>
      </c>
      <c r="I831">
        <v>14579.89679999999</v>
      </c>
      <c r="J831">
        <v>52659.607000000004</v>
      </c>
      <c r="K831">
        <v>90480.396999999997</v>
      </c>
      <c r="L831">
        <v>45589.012700000007</v>
      </c>
      <c r="M831">
        <v>7089.8687999999884</v>
      </c>
      <c r="N831">
        <v>30120.982599999999</v>
      </c>
      <c r="O831">
        <v>211367.62520000001</v>
      </c>
      <c r="P831">
        <v>150215.6329</v>
      </c>
      <c r="Q831">
        <v>45516.001299999989</v>
      </c>
      <c r="R831">
        <v>50479.718099999991</v>
      </c>
      <c r="S831">
        <v>106564.08869999999</v>
      </c>
      <c r="T831">
        <v>115772.514</v>
      </c>
      <c r="U831">
        <v>98398.309099999999</v>
      </c>
      <c r="V831">
        <v>57547.7952</v>
      </c>
      <c r="W831">
        <v>24908.2801</v>
      </c>
      <c r="X831">
        <v>19519.428000000011</v>
      </c>
      <c r="Y831">
        <v>173565.57759999999</v>
      </c>
      <c r="Z831">
        <v>43151.842799999991</v>
      </c>
      <c r="AA831">
        <v>44465.734199999999</v>
      </c>
      <c r="AB831">
        <v>36321.788099999991</v>
      </c>
      <c r="AC831">
        <v>66454.774799999985</v>
      </c>
      <c r="AD831">
        <v>42870.529799999997</v>
      </c>
      <c r="AE831">
        <v>200799.07199999999</v>
      </c>
      <c r="AF831">
        <v>19341.157800000001</v>
      </c>
      <c r="AG831">
        <v>-8580.438000000011</v>
      </c>
      <c r="AH831">
        <v>114478.0091</v>
      </c>
      <c r="AI831">
        <v>59130.973299999998</v>
      </c>
      <c r="AJ831">
        <v>30559.7814</v>
      </c>
      <c r="AK831">
        <v>6163.0984000000062</v>
      </c>
      <c r="AL831">
        <v>36511.712099999982</v>
      </c>
      <c r="AM831">
        <v>65921.339899999992</v>
      </c>
      <c r="AN831">
        <v>272975.39059999998</v>
      </c>
      <c r="AO831">
        <v>73579.360000000001</v>
      </c>
      <c r="AP831">
        <v>136890.25760000001</v>
      </c>
      <c r="AQ831">
        <v>8188.8693999999987</v>
      </c>
      <c r="AR831">
        <v>-28067.279999999999</v>
      </c>
      <c r="AS831">
        <v>72177.668399999995</v>
      </c>
      <c r="AT831">
        <v>65120.770799999998</v>
      </c>
      <c r="AU831">
        <v>55539.445</v>
      </c>
      <c r="AV831">
        <v>29299.326000000001</v>
      </c>
      <c r="AW831">
        <v>22099.973999999991</v>
      </c>
      <c r="AX831">
        <v>76758.631200000003</v>
      </c>
      <c r="AY831">
        <v>198818.04389999999</v>
      </c>
      <c r="AZ831">
        <v>47701.290299999993</v>
      </c>
      <c r="BA831">
        <v>161281.62179999999</v>
      </c>
      <c r="BB831">
        <v>26387.917600000001</v>
      </c>
      <c r="BC831">
        <v>117289.122</v>
      </c>
      <c r="BD831">
        <v>50041.203600000008</v>
      </c>
      <c r="BE831">
        <v>54396.87</v>
      </c>
      <c r="BF831">
        <v>-11429.4774</v>
      </c>
    </row>
    <row r="832" spans="1:58" x14ac:dyDescent="0.25">
      <c r="A832" t="s">
        <v>921</v>
      </c>
      <c r="B832">
        <v>2222378.9005999989</v>
      </c>
      <c r="C832">
        <v>6483982</v>
      </c>
      <c r="D832">
        <v>8706360.9005999994</v>
      </c>
      <c r="E832">
        <v>1.74127218012</v>
      </c>
      <c r="F832">
        <v>3706360.9005999989</v>
      </c>
      <c r="G832" t="s">
        <v>1791</v>
      </c>
      <c r="H832">
        <v>166894.785</v>
      </c>
      <c r="I832">
        <v>17435.896799999991</v>
      </c>
      <c r="J832">
        <v>52659.607000000004</v>
      </c>
      <c r="K832">
        <v>92370.396999999997</v>
      </c>
      <c r="L832">
        <v>48130.012699999999</v>
      </c>
      <c r="M832">
        <v>7313.8687999999956</v>
      </c>
      <c r="N832">
        <v>30412.982599999999</v>
      </c>
      <c r="O832">
        <v>218211.62520000001</v>
      </c>
      <c r="P832">
        <v>148702.6329</v>
      </c>
      <c r="Q832">
        <v>43822.001299999989</v>
      </c>
      <c r="R832">
        <v>48757.718099999991</v>
      </c>
      <c r="S832">
        <v>108274.08869999999</v>
      </c>
      <c r="T832">
        <v>121932.514</v>
      </c>
      <c r="U832">
        <v>114050.3091</v>
      </c>
      <c r="V832">
        <v>58891.795200000022</v>
      </c>
      <c r="W832">
        <v>22562.2801</v>
      </c>
      <c r="X832">
        <v>22939.428000000011</v>
      </c>
      <c r="Y832">
        <v>187481.57759999999</v>
      </c>
      <c r="Z832">
        <v>43635.842799999991</v>
      </c>
      <c r="AA832">
        <v>45501.734199999999</v>
      </c>
      <c r="AB832">
        <v>36828.788099999991</v>
      </c>
      <c r="AC832">
        <v>68494.774799999985</v>
      </c>
      <c r="AD832">
        <v>45057.529799999997</v>
      </c>
      <c r="AE832">
        <v>209511.07199999999</v>
      </c>
      <c r="AF832">
        <v>20725.157800000001</v>
      </c>
      <c r="AG832">
        <v>-8124.438000000011</v>
      </c>
      <c r="AH832">
        <v>120757.0091</v>
      </c>
      <c r="AI832">
        <v>57007.973299999998</v>
      </c>
      <c r="AJ832">
        <v>31375.7814</v>
      </c>
      <c r="AK832">
        <v>7566.0983999999917</v>
      </c>
      <c r="AL832">
        <v>37723.712099999997</v>
      </c>
      <c r="AM832">
        <v>65772.339899999992</v>
      </c>
      <c r="AN832">
        <v>271111.39059999998</v>
      </c>
      <c r="AO832">
        <v>71979.360000000001</v>
      </c>
      <c r="AP832">
        <v>131798.25760000001</v>
      </c>
      <c r="AQ832">
        <v>10902.8694</v>
      </c>
      <c r="AR832">
        <v>-27267.279999999999</v>
      </c>
      <c r="AS832">
        <v>73608.668399999995</v>
      </c>
      <c r="AT832">
        <v>64256.770799999977</v>
      </c>
      <c r="AU832">
        <v>53979.445000000007</v>
      </c>
      <c r="AV832">
        <v>29194.326000000001</v>
      </c>
      <c r="AW832">
        <v>23074.973999999991</v>
      </c>
      <c r="AX832">
        <v>74463.631200000018</v>
      </c>
      <c r="AY832">
        <v>190418.04389999999</v>
      </c>
      <c r="AZ832">
        <v>50770.290300000001</v>
      </c>
      <c r="BA832">
        <v>150907.62179999999</v>
      </c>
      <c r="BB832">
        <v>26475.917600000001</v>
      </c>
      <c r="BC832">
        <v>127093.122</v>
      </c>
      <c r="BD832">
        <v>49492.203599999993</v>
      </c>
      <c r="BE832">
        <v>52896.87</v>
      </c>
      <c r="BF832">
        <v>-11472.4774</v>
      </c>
    </row>
    <row r="833" spans="1:58" x14ac:dyDescent="0.25">
      <c r="A833" t="s">
        <v>922</v>
      </c>
      <c r="B833">
        <v>2222378.9005999989</v>
      </c>
      <c r="C833">
        <v>6550399</v>
      </c>
      <c r="D833">
        <v>8772777.9005999994</v>
      </c>
      <c r="E833">
        <v>1.7545555801199999</v>
      </c>
      <c r="F833">
        <v>3772777.9005999989</v>
      </c>
      <c r="G833" t="s">
        <v>1791</v>
      </c>
      <c r="H833">
        <v>162574.785</v>
      </c>
      <c r="I833">
        <v>18149.896799999991</v>
      </c>
      <c r="J833">
        <v>54969.607000000004</v>
      </c>
      <c r="K833">
        <v>90200.396999999997</v>
      </c>
      <c r="L833">
        <v>51034.012699999999</v>
      </c>
      <c r="M833">
        <v>7649.8687999999884</v>
      </c>
      <c r="N833">
        <v>32164.982599999999</v>
      </c>
      <c r="O833">
        <v>235379.62520000001</v>
      </c>
      <c r="P833">
        <v>145498.6329</v>
      </c>
      <c r="Q833">
        <v>44911.001299999989</v>
      </c>
      <c r="R833">
        <v>45817.718099999991</v>
      </c>
      <c r="S833">
        <v>111514.08869999999</v>
      </c>
      <c r="T833">
        <v>118016.514</v>
      </c>
      <c r="U833">
        <v>131340.30910000001</v>
      </c>
      <c r="V833">
        <v>59371.7952</v>
      </c>
      <c r="W833">
        <v>21228.2801</v>
      </c>
      <c r="X833">
        <v>21439.428000000011</v>
      </c>
      <c r="Y833">
        <v>183505.57759999999</v>
      </c>
      <c r="Z833">
        <v>41831.842799999991</v>
      </c>
      <c r="AA833">
        <v>44946.734199999999</v>
      </c>
      <c r="AB833">
        <v>37101.788099999991</v>
      </c>
      <c r="AC833">
        <v>75226.774799999985</v>
      </c>
      <c r="AD833">
        <v>43842.529799999997</v>
      </c>
      <c r="AE833">
        <v>212391.07199999999</v>
      </c>
      <c r="AF833">
        <v>21763.157800000001</v>
      </c>
      <c r="AG833">
        <v>-8314.438000000011</v>
      </c>
      <c r="AH833">
        <v>118391.0091</v>
      </c>
      <c r="AI833">
        <v>61253.973299999983</v>
      </c>
      <c r="AJ833">
        <v>31885.7814</v>
      </c>
      <c r="AK833">
        <v>8298.0983999999989</v>
      </c>
      <c r="AL833">
        <v>39743.712099999997</v>
      </c>
      <c r="AM833">
        <v>63686.339899999999</v>
      </c>
      <c r="AN833">
        <v>261325.39060000001</v>
      </c>
      <c r="AO833">
        <v>74179.360000000001</v>
      </c>
      <c r="AP833">
        <v>133014.25760000001</v>
      </c>
      <c r="AQ833">
        <v>10166.8694</v>
      </c>
      <c r="AR833">
        <v>-27203.279999999999</v>
      </c>
      <c r="AS833">
        <v>77424.668399999995</v>
      </c>
      <c r="AT833">
        <v>66092.770799999984</v>
      </c>
      <c r="AU833">
        <v>55539.445</v>
      </c>
      <c r="AV833">
        <v>31084.326000000001</v>
      </c>
      <c r="AW833">
        <v>24829.973999999991</v>
      </c>
      <c r="AX833">
        <v>77829.631200000003</v>
      </c>
      <c r="AY833">
        <v>189473.04389999999</v>
      </c>
      <c r="AZ833">
        <v>54397.290300000001</v>
      </c>
      <c r="BA833">
        <v>154417.62179999999</v>
      </c>
      <c r="BB833">
        <v>27883.917600000001</v>
      </c>
      <c r="BC833">
        <v>139735.122</v>
      </c>
      <c r="BD833">
        <v>51505.203599999993</v>
      </c>
      <c r="BE833">
        <v>55696.87</v>
      </c>
      <c r="BF833">
        <v>-11429.4774</v>
      </c>
    </row>
    <row r="834" spans="1:58" x14ac:dyDescent="0.25">
      <c r="A834" t="s">
        <v>923</v>
      </c>
      <c r="B834">
        <v>2222378.9005999989</v>
      </c>
      <c r="C834">
        <v>6488651</v>
      </c>
      <c r="D834">
        <v>8711029.9005999994</v>
      </c>
      <c r="E834">
        <v>1.7422059801200001</v>
      </c>
      <c r="F834">
        <v>3711029.9005999989</v>
      </c>
      <c r="G834" t="s">
        <v>1791</v>
      </c>
      <c r="H834">
        <v>149254.785</v>
      </c>
      <c r="I834">
        <v>16133.89679999999</v>
      </c>
      <c r="J834">
        <v>54507.607000000004</v>
      </c>
      <c r="K834">
        <v>87120.396999999997</v>
      </c>
      <c r="L834">
        <v>50792.012699999999</v>
      </c>
      <c r="M834">
        <v>7089.8687999999884</v>
      </c>
      <c r="N834">
        <v>31872.982599999999</v>
      </c>
      <c r="O834">
        <v>226099.62520000001</v>
      </c>
      <c r="P834">
        <v>142828.6329</v>
      </c>
      <c r="Q834">
        <v>42733.001299999989</v>
      </c>
      <c r="R834">
        <v>45754.718099999991</v>
      </c>
      <c r="S834">
        <v>108184.08869999999</v>
      </c>
      <c r="T834">
        <v>116432.514</v>
      </c>
      <c r="U834">
        <v>134798.30910000001</v>
      </c>
      <c r="V834">
        <v>57643.7952</v>
      </c>
      <c r="W834">
        <v>27139.2801</v>
      </c>
      <c r="X834">
        <v>20659.428000000011</v>
      </c>
      <c r="Y834">
        <v>189753.57759999999</v>
      </c>
      <c r="Z834">
        <v>37211.842799999991</v>
      </c>
      <c r="AA834">
        <v>46722.734199999999</v>
      </c>
      <c r="AB834">
        <v>36360.788099999991</v>
      </c>
      <c r="AC834">
        <v>74002.774799999985</v>
      </c>
      <c r="AD834">
        <v>42060.529799999997</v>
      </c>
      <c r="AE834">
        <v>209079.07199999999</v>
      </c>
      <c r="AF834">
        <v>21417.157800000001</v>
      </c>
      <c r="AG834">
        <v>-8618.438000000011</v>
      </c>
      <c r="AH834">
        <v>116480.0091</v>
      </c>
      <c r="AI834">
        <v>63183.973299999998</v>
      </c>
      <c r="AJ834">
        <v>32497.7814</v>
      </c>
      <c r="AK834">
        <v>8298.0983999999989</v>
      </c>
      <c r="AL834">
        <v>39238.712099999997</v>
      </c>
      <c r="AM834">
        <v>61600.339899999999</v>
      </c>
      <c r="AN834">
        <v>259461.39060000001</v>
      </c>
      <c r="AO834">
        <v>71279.360000000001</v>
      </c>
      <c r="AP834">
        <v>133014.25760000001</v>
      </c>
      <c r="AQ834">
        <v>9430.8693999999996</v>
      </c>
      <c r="AR834">
        <v>-27523.279999999999</v>
      </c>
      <c r="AS834">
        <v>80922.66840000001</v>
      </c>
      <c r="AT834">
        <v>63608.770799999998</v>
      </c>
      <c r="AU834">
        <v>54239.445</v>
      </c>
      <c r="AV834">
        <v>30874.326000000001</v>
      </c>
      <c r="AW834">
        <v>24439.973999999991</v>
      </c>
      <c r="AX834">
        <v>76146.631200000003</v>
      </c>
      <c r="AY834">
        <v>186302.04389999999</v>
      </c>
      <c r="AZ834">
        <v>52258.290300000001</v>
      </c>
      <c r="BA834">
        <v>151687.62179999999</v>
      </c>
      <c r="BB834">
        <v>27179.917600000001</v>
      </c>
      <c r="BC834">
        <v>134059.122</v>
      </c>
      <c r="BD834">
        <v>50590.203599999993</v>
      </c>
      <c r="BE834">
        <v>56196.870000000017</v>
      </c>
      <c r="BF834">
        <v>-11472.4774</v>
      </c>
    </row>
    <row r="835" spans="1:58" x14ac:dyDescent="0.25">
      <c r="A835" t="s">
        <v>924</v>
      </c>
      <c r="B835">
        <v>2222378.9005999989</v>
      </c>
      <c r="C835">
        <v>6522549</v>
      </c>
      <c r="D835">
        <v>8744927.9005999994</v>
      </c>
      <c r="E835">
        <v>1.74898558012</v>
      </c>
      <c r="F835">
        <v>3744927.9005999989</v>
      </c>
      <c r="G835" t="s">
        <v>1791</v>
      </c>
      <c r="H835">
        <v>153484.785</v>
      </c>
      <c r="I835">
        <v>16847.896799999991</v>
      </c>
      <c r="J835">
        <v>54353.607000000004</v>
      </c>
      <c r="K835">
        <v>85300.396999999997</v>
      </c>
      <c r="L835">
        <v>55148.012699999999</v>
      </c>
      <c r="M835">
        <v>8209.868799999982</v>
      </c>
      <c r="N835">
        <v>40194.982600000003</v>
      </c>
      <c r="O835">
        <v>219255.62520000001</v>
      </c>
      <c r="P835">
        <v>141938.6329</v>
      </c>
      <c r="Q835">
        <v>42854.001299999989</v>
      </c>
      <c r="R835">
        <v>44284.718099999991</v>
      </c>
      <c r="S835">
        <v>107374.08869999999</v>
      </c>
      <c r="T835">
        <v>114056.514</v>
      </c>
      <c r="U835">
        <v>119510.3091</v>
      </c>
      <c r="V835">
        <v>57931.7952</v>
      </c>
      <c r="W835">
        <v>23390.2801</v>
      </c>
      <c r="X835">
        <v>19219.428000000011</v>
      </c>
      <c r="Y835">
        <v>188475.57759999999</v>
      </c>
      <c r="Z835">
        <v>35759.842799999991</v>
      </c>
      <c r="AA835">
        <v>44428.734199999999</v>
      </c>
      <c r="AB835">
        <v>36438.788099999991</v>
      </c>
      <c r="AC835">
        <v>72472.774799999985</v>
      </c>
      <c r="AD835">
        <v>42222.529799999997</v>
      </c>
      <c r="AE835">
        <v>216927.07199999999</v>
      </c>
      <c r="AF835">
        <v>23493.157800000001</v>
      </c>
      <c r="AG835">
        <v>-8808.438000000011</v>
      </c>
      <c r="AH835">
        <v>114114.0091</v>
      </c>
      <c r="AI835">
        <v>64148.973299999998</v>
      </c>
      <c r="AJ835">
        <v>33415.7814</v>
      </c>
      <c r="AK835">
        <v>9396.0983999999989</v>
      </c>
      <c r="AL835">
        <v>38531.712099999997</v>
      </c>
      <c r="AM835">
        <v>61600.339899999999</v>
      </c>
      <c r="AN835">
        <v>259694.39060000001</v>
      </c>
      <c r="AO835">
        <v>73079.359999999986</v>
      </c>
      <c r="AP835">
        <v>128454.2576</v>
      </c>
      <c r="AQ835">
        <v>9522.8693999999996</v>
      </c>
      <c r="AR835">
        <v>-27395.279999999999</v>
      </c>
      <c r="AS835">
        <v>86805.668399999995</v>
      </c>
      <c r="AT835">
        <v>66200.770800000013</v>
      </c>
      <c r="AU835">
        <v>65549.445000000007</v>
      </c>
      <c r="AV835">
        <v>34864.326000000001</v>
      </c>
      <c r="AW835">
        <v>26974.973999999991</v>
      </c>
      <c r="AX835">
        <v>79818.631200000003</v>
      </c>
      <c r="AY835">
        <v>186302.04389999999</v>
      </c>
      <c r="AZ835">
        <v>58675.290300000001</v>
      </c>
      <c r="BA835">
        <v>157381.62179999999</v>
      </c>
      <c r="BB835">
        <v>26211.917600000001</v>
      </c>
      <c r="BC835">
        <v>135091.122</v>
      </c>
      <c r="BD835">
        <v>52786.203599999993</v>
      </c>
      <c r="BE835">
        <v>60496.87</v>
      </c>
      <c r="BF835">
        <v>-11558.4774</v>
      </c>
    </row>
    <row r="836" spans="1:58" x14ac:dyDescent="0.25">
      <c r="A836" t="s">
        <v>925</v>
      </c>
      <c r="B836">
        <v>2222378.9005999989</v>
      </c>
      <c r="C836">
        <v>6530384</v>
      </c>
      <c r="D836">
        <v>8752762.9005999994</v>
      </c>
      <c r="E836">
        <v>1.7505525801199999</v>
      </c>
      <c r="F836">
        <v>3752762.9005999989</v>
      </c>
      <c r="G836" t="s">
        <v>1791</v>
      </c>
      <c r="H836">
        <v>147454.785</v>
      </c>
      <c r="I836">
        <v>15713.89679999999</v>
      </c>
      <c r="J836">
        <v>52197.607000000004</v>
      </c>
      <c r="K836">
        <v>83410.396999999997</v>
      </c>
      <c r="L836">
        <v>54422.012699999999</v>
      </c>
      <c r="M836">
        <v>7985.8687999999884</v>
      </c>
      <c r="N836">
        <v>36544.982600000003</v>
      </c>
      <c r="O836">
        <v>217979.62520000001</v>
      </c>
      <c r="P836">
        <v>147278.6329</v>
      </c>
      <c r="Q836">
        <v>45879.001299999989</v>
      </c>
      <c r="R836">
        <v>46384.718099999991</v>
      </c>
      <c r="S836">
        <v>104044.08869999999</v>
      </c>
      <c r="T836">
        <v>112340.514</v>
      </c>
      <c r="U836">
        <v>122513.3091</v>
      </c>
      <c r="V836">
        <v>55915.7952</v>
      </c>
      <c r="W836">
        <v>19089.2801</v>
      </c>
      <c r="X836">
        <v>16939.428000000011</v>
      </c>
      <c r="Y836">
        <v>198983.57759999999</v>
      </c>
      <c r="Z836">
        <v>33735.842799999991</v>
      </c>
      <c r="AA836">
        <v>44946.734199999999</v>
      </c>
      <c r="AB836">
        <v>34956.788099999991</v>
      </c>
      <c r="AC836">
        <v>75226.774799999985</v>
      </c>
      <c r="AD836">
        <v>39711.529799999997</v>
      </c>
      <c r="AE836">
        <v>226791.07199999999</v>
      </c>
      <c r="AF836">
        <v>20725.157800000001</v>
      </c>
      <c r="AG836">
        <v>-9720.438000000011</v>
      </c>
      <c r="AH836">
        <v>115934.0091</v>
      </c>
      <c r="AI836">
        <v>64148.973299999998</v>
      </c>
      <c r="AJ836">
        <v>33007.7814</v>
      </c>
      <c r="AK836">
        <v>8054.0983999999989</v>
      </c>
      <c r="AL836">
        <v>37925.712099999997</v>
      </c>
      <c r="AM836">
        <v>60408.339899999999</v>
      </c>
      <c r="AN836">
        <v>264820.39059999998</v>
      </c>
      <c r="AO836">
        <v>72979.360000000001</v>
      </c>
      <c r="AP836">
        <v>127010.2576</v>
      </c>
      <c r="AQ836">
        <v>11040.8694</v>
      </c>
      <c r="AR836">
        <v>-28131.279999999999</v>
      </c>
      <c r="AS836">
        <v>85215.668399999995</v>
      </c>
      <c r="AT836">
        <v>64580.770799999998</v>
      </c>
      <c r="AU836">
        <v>68279.445000000007</v>
      </c>
      <c r="AV836">
        <v>34024.326000000001</v>
      </c>
      <c r="AW836">
        <v>26584.973999999991</v>
      </c>
      <c r="AX836">
        <v>82266.631200000003</v>
      </c>
      <c r="AY836">
        <v>180968.04389999999</v>
      </c>
      <c r="AZ836">
        <v>58768.290300000001</v>
      </c>
      <c r="BA836">
        <v>154729.62179999999</v>
      </c>
      <c r="BB836">
        <v>27091.917600000001</v>
      </c>
      <c r="BC836">
        <v>147475.122</v>
      </c>
      <c r="BD836">
        <v>58825.203599999993</v>
      </c>
      <c r="BE836">
        <v>58796.87</v>
      </c>
      <c r="BF836">
        <v>-13493.4774</v>
      </c>
    </row>
    <row r="837" spans="1:58" x14ac:dyDescent="0.25">
      <c r="A837" t="s">
        <v>926</v>
      </c>
      <c r="B837">
        <v>2222378.9005999989</v>
      </c>
      <c r="C837">
        <v>6510520</v>
      </c>
      <c r="D837">
        <v>8732898.9005999994</v>
      </c>
      <c r="E837">
        <v>1.74657978012</v>
      </c>
      <c r="F837">
        <v>3732898.9005999989</v>
      </c>
      <c r="G837" t="s">
        <v>1791</v>
      </c>
      <c r="H837">
        <v>143224.785</v>
      </c>
      <c r="I837">
        <v>14957.89679999999</v>
      </c>
      <c r="J837">
        <v>52043.607000000004</v>
      </c>
      <c r="K837">
        <v>78090.396999999997</v>
      </c>
      <c r="L837">
        <v>51276.012699999999</v>
      </c>
      <c r="M837">
        <v>8657.868799999982</v>
      </c>
      <c r="N837">
        <v>36106.982600000003</v>
      </c>
      <c r="O837">
        <v>205799.62520000001</v>
      </c>
      <c r="P837">
        <v>148079.6329</v>
      </c>
      <c r="Q837">
        <v>44790.001299999989</v>
      </c>
      <c r="R837">
        <v>38803.718099999991</v>
      </c>
      <c r="S837">
        <v>104584.08869999999</v>
      </c>
      <c r="T837">
        <v>109656.514</v>
      </c>
      <c r="U837">
        <v>114141.3091</v>
      </c>
      <c r="V837">
        <v>55051.7952</v>
      </c>
      <c r="W837">
        <v>19963.2801</v>
      </c>
      <c r="X837">
        <v>17179.428000000011</v>
      </c>
      <c r="Y837">
        <v>203953.57759999999</v>
      </c>
      <c r="Z837">
        <v>30171.842799999991</v>
      </c>
      <c r="AA837">
        <v>45501.734199999999</v>
      </c>
      <c r="AB837">
        <v>36906.788099999991</v>
      </c>
      <c r="AC837">
        <v>76348.774799999985</v>
      </c>
      <c r="AD837">
        <v>41169.529799999997</v>
      </c>
      <c r="AE837">
        <v>220167.07199999999</v>
      </c>
      <c r="AF837">
        <v>21936.157800000001</v>
      </c>
      <c r="AG837">
        <v>-9302.438000000011</v>
      </c>
      <c r="AH837">
        <v>122304.0091</v>
      </c>
      <c r="AI837">
        <v>68394.973299999998</v>
      </c>
      <c r="AJ837">
        <v>32701.7814</v>
      </c>
      <c r="AK837">
        <v>8420.0983999999989</v>
      </c>
      <c r="AL837">
        <v>37319.712099999997</v>
      </c>
      <c r="AM837">
        <v>59365.339899999999</v>
      </c>
      <c r="AN837">
        <v>270878.39059999998</v>
      </c>
      <c r="AO837">
        <v>70779.360000000001</v>
      </c>
      <c r="AP837">
        <v>134154.25760000001</v>
      </c>
      <c r="AQ837">
        <v>9660.8694000000069</v>
      </c>
      <c r="AR837">
        <v>-27875.279999999999</v>
      </c>
      <c r="AS837">
        <v>88872.668399999995</v>
      </c>
      <c r="AT837">
        <v>76136.770800000013</v>
      </c>
      <c r="AU837">
        <v>70359.445000000007</v>
      </c>
      <c r="AV837">
        <v>36124.326000000001</v>
      </c>
      <c r="AW837">
        <v>27364.973999999991</v>
      </c>
      <c r="AX837">
        <v>85020.631200000003</v>
      </c>
      <c r="AY837">
        <v>165428.04389999999</v>
      </c>
      <c r="AZ837">
        <v>55048.290300000001</v>
      </c>
      <c r="BA837">
        <v>152857.62179999999</v>
      </c>
      <c r="BB837">
        <v>26035.917600000001</v>
      </c>
      <c r="BC837">
        <v>149281.122</v>
      </c>
      <c r="BD837">
        <v>57544.203599999993</v>
      </c>
      <c r="BE837">
        <v>60696.87</v>
      </c>
      <c r="BF837">
        <v>-13235.4774</v>
      </c>
    </row>
    <row r="838" spans="1:58" x14ac:dyDescent="0.25">
      <c r="A838" t="s">
        <v>927</v>
      </c>
      <c r="B838">
        <v>2222378.9005999989</v>
      </c>
      <c r="C838">
        <v>6590287</v>
      </c>
      <c r="D838">
        <v>8812665.9005999994</v>
      </c>
      <c r="E838">
        <v>1.7625331801199999</v>
      </c>
      <c r="F838">
        <v>3812665.9005999989</v>
      </c>
      <c r="G838" t="s">
        <v>1791</v>
      </c>
      <c r="H838">
        <v>145654.785</v>
      </c>
      <c r="I838">
        <v>14747.89679999999</v>
      </c>
      <c r="J838">
        <v>52659.607000000004</v>
      </c>
      <c r="K838">
        <v>78720.396999999997</v>
      </c>
      <c r="L838">
        <v>49703.012700000007</v>
      </c>
      <c r="M838">
        <v>8433.8687999999893</v>
      </c>
      <c r="N838">
        <v>36398.982600000003</v>
      </c>
      <c r="O838">
        <v>209163.62520000001</v>
      </c>
      <c r="P838">
        <v>149948.6329</v>
      </c>
      <c r="Q838">
        <v>46363.001299999989</v>
      </c>
      <c r="R838">
        <v>46027.718099999991</v>
      </c>
      <c r="S838">
        <v>106834.08869999999</v>
      </c>
      <c r="T838">
        <v>110712.514</v>
      </c>
      <c r="U838">
        <v>110046.3091</v>
      </c>
      <c r="V838">
        <v>57835.7952</v>
      </c>
      <c r="W838">
        <v>23758.2801</v>
      </c>
      <c r="X838">
        <v>17599.428000000011</v>
      </c>
      <c r="Y838">
        <v>208071.57759999999</v>
      </c>
      <c r="Z838">
        <v>34351.842799999991</v>
      </c>
      <c r="AA838">
        <v>45501.734199999999</v>
      </c>
      <c r="AB838">
        <v>37647.788099999991</v>
      </c>
      <c r="AC838">
        <v>76654.774799999985</v>
      </c>
      <c r="AD838">
        <v>41169.529799999997</v>
      </c>
      <c r="AE838">
        <v>218007.07199999999</v>
      </c>
      <c r="AF838">
        <v>22109.157800000001</v>
      </c>
      <c r="AG838">
        <v>-9264.438000000011</v>
      </c>
      <c r="AH838">
        <v>126854.0091</v>
      </c>
      <c r="AI838">
        <v>68394.973299999998</v>
      </c>
      <c r="AJ838">
        <v>31885.7814</v>
      </c>
      <c r="AK838">
        <v>8359.0983999999989</v>
      </c>
      <c r="AL838">
        <v>38834.712099999997</v>
      </c>
      <c r="AM838">
        <v>60110.339899999999</v>
      </c>
      <c r="AN838">
        <v>285557.39059999998</v>
      </c>
      <c r="AO838">
        <v>73979.360000000001</v>
      </c>
      <c r="AP838">
        <v>139702.25760000001</v>
      </c>
      <c r="AQ838">
        <v>10258.8694</v>
      </c>
      <c r="AR838">
        <v>-28067.279999999999</v>
      </c>
      <c r="AS838">
        <v>93324.668399999995</v>
      </c>
      <c r="AT838">
        <v>76136.770800000013</v>
      </c>
      <c r="AU838">
        <v>70619.445000000007</v>
      </c>
      <c r="AV838">
        <v>35494.326000000001</v>
      </c>
      <c r="AW838">
        <v>27169.973999999991</v>
      </c>
      <c r="AX838">
        <v>85173.631200000003</v>
      </c>
      <c r="AY838">
        <v>173534.04389999999</v>
      </c>
      <c r="AZ838">
        <v>56257.290300000022</v>
      </c>
      <c r="BA838">
        <v>154417.62179999999</v>
      </c>
      <c r="BB838">
        <v>26299.91759999999</v>
      </c>
      <c r="BC838">
        <v>144121.122</v>
      </c>
      <c r="BD838">
        <v>69073.203599999979</v>
      </c>
      <c r="BE838">
        <v>59896.87</v>
      </c>
      <c r="BF838">
        <v>-13579.4774</v>
      </c>
    </row>
    <row r="839" spans="1:58" x14ac:dyDescent="0.25">
      <c r="A839" t="s">
        <v>928</v>
      </c>
      <c r="B839">
        <v>2222378.9005999989</v>
      </c>
      <c r="C839">
        <v>6558540</v>
      </c>
      <c r="D839">
        <v>8780918.9005999994</v>
      </c>
      <c r="E839">
        <v>1.75618378012</v>
      </c>
      <c r="F839">
        <v>3780918.9005999989</v>
      </c>
      <c r="G839" t="s">
        <v>1791</v>
      </c>
      <c r="H839">
        <v>138184.785</v>
      </c>
      <c r="I839">
        <v>15041.89679999999</v>
      </c>
      <c r="J839">
        <v>53275.607000000004</v>
      </c>
      <c r="K839">
        <v>78020.396999999997</v>
      </c>
      <c r="L839">
        <v>46557.012700000007</v>
      </c>
      <c r="M839">
        <v>8209.868799999982</v>
      </c>
      <c r="N839">
        <v>35960.982600000003</v>
      </c>
      <c r="O839">
        <v>208351.62520000001</v>
      </c>
      <c r="P839">
        <v>145053.6329</v>
      </c>
      <c r="Q839">
        <v>46000.001299999989</v>
      </c>
      <c r="R839">
        <v>48337.718099999991</v>
      </c>
      <c r="S839">
        <v>108544.08869999999</v>
      </c>
      <c r="T839">
        <v>111944.514</v>
      </c>
      <c r="U839">
        <v>118054.3091</v>
      </c>
      <c r="V839">
        <v>57835.7952</v>
      </c>
      <c r="W839">
        <v>22194.2801</v>
      </c>
      <c r="X839">
        <v>18379.428000000011</v>
      </c>
      <c r="Y839">
        <v>207077.57759999999</v>
      </c>
      <c r="Z839">
        <v>33251.842799999991</v>
      </c>
      <c r="AA839">
        <v>47388.734199999999</v>
      </c>
      <c r="AB839">
        <v>39519.788099999991</v>
      </c>
      <c r="AC839">
        <v>75430.774799999985</v>
      </c>
      <c r="AD839">
        <v>46677.529799999997</v>
      </c>
      <c r="AE839">
        <v>211455.07199999999</v>
      </c>
      <c r="AF839">
        <v>23666.157800000001</v>
      </c>
      <c r="AG839">
        <v>-7896.438000000011</v>
      </c>
      <c r="AH839">
        <v>127127.0091</v>
      </c>
      <c r="AI839">
        <v>65692.973299999998</v>
      </c>
      <c r="AJ839">
        <v>31477.781399999989</v>
      </c>
      <c r="AK839">
        <v>8359.0983999999989</v>
      </c>
      <c r="AL839">
        <v>38228.712099999982</v>
      </c>
      <c r="AM839">
        <v>58620.339899999999</v>
      </c>
      <c r="AN839">
        <v>272742.39059999998</v>
      </c>
      <c r="AO839">
        <v>74379.360000000001</v>
      </c>
      <c r="AP839">
        <v>145250.25760000001</v>
      </c>
      <c r="AQ839">
        <v>13984.8694</v>
      </c>
      <c r="AR839">
        <v>-27715.279999999999</v>
      </c>
      <c r="AS839">
        <v>90144.668399999995</v>
      </c>
      <c r="AT839">
        <v>68792.770799999984</v>
      </c>
      <c r="AU839">
        <v>68929.444999999978</v>
      </c>
      <c r="AV839">
        <v>34234.326000000023</v>
      </c>
      <c r="AW839">
        <v>28339.974000000009</v>
      </c>
      <c r="AX839">
        <v>82419.631200000003</v>
      </c>
      <c r="AY839">
        <v>174731.04389999999</v>
      </c>
      <c r="AZ839">
        <v>65557.290300000022</v>
      </c>
      <c r="BA839">
        <v>152077.62179999999</v>
      </c>
      <c r="BB839">
        <v>28763.917600000001</v>
      </c>
      <c r="BC839">
        <v>131479.122</v>
      </c>
      <c r="BD839">
        <v>65596.203599999993</v>
      </c>
      <c r="BE839">
        <v>58896.87</v>
      </c>
      <c r="BF839">
        <v>-13708.4774</v>
      </c>
    </row>
    <row r="840" spans="1:58" x14ac:dyDescent="0.25">
      <c r="A840" t="s">
        <v>929</v>
      </c>
      <c r="B840">
        <v>2222378.9005999989</v>
      </c>
      <c r="C840">
        <v>6600113</v>
      </c>
      <c r="D840">
        <v>8822491.9005999994</v>
      </c>
      <c r="E840">
        <v>1.76449838012</v>
      </c>
      <c r="F840">
        <v>3822491.9005999989</v>
      </c>
      <c r="G840" t="s">
        <v>1791</v>
      </c>
      <c r="H840">
        <v>144664.785</v>
      </c>
      <c r="I840">
        <v>13823.89679999999</v>
      </c>
      <c r="J840">
        <v>54661.607000000004</v>
      </c>
      <c r="K840">
        <v>78790.396999999997</v>
      </c>
      <c r="L840">
        <v>50792.012699999999</v>
      </c>
      <c r="M840">
        <v>7649.8687999999884</v>
      </c>
      <c r="N840">
        <v>35668.982600000003</v>
      </c>
      <c r="O840">
        <v>219023.62520000001</v>
      </c>
      <c r="P840">
        <v>143896.6329</v>
      </c>
      <c r="Q840">
        <v>48178.001299999967</v>
      </c>
      <c r="R840">
        <v>48001.718099999991</v>
      </c>
      <c r="S840">
        <v>113854.08869999999</v>
      </c>
      <c r="T840">
        <v>112296.514</v>
      </c>
      <c r="U840">
        <v>113322.3091</v>
      </c>
      <c r="V840">
        <v>58315.7952</v>
      </c>
      <c r="W840">
        <v>21435.2801</v>
      </c>
      <c r="X840">
        <v>17059.428000000011</v>
      </c>
      <c r="Y840">
        <v>216165.57759999999</v>
      </c>
      <c r="Z840">
        <v>33515.842799999991</v>
      </c>
      <c r="AA840">
        <v>48424.734199999999</v>
      </c>
      <c r="AB840">
        <v>39987.788099999991</v>
      </c>
      <c r="AC840">
        <v>72880.774799999985</v>
      </c>
      <c r="AD840">
        <v>43032.529799999997</v>
      </c>
      <c r="AE840">
        <v>213255.07199999999</v>
      </c>
      <c r="AF840">
        <v>20552.157800000001</v>
      </c>
      <c r="AG840">
        <v>-8238.438000000011</v>
      </c>
      <c r="AH840">
        <v>127673.0091</v>
      </c>
      <c r="AI840">
        <v>61446.973299999998</v>
      </c>
      <c r="AJ840">
        <v>30253.7814</v>
      </c>
      <c r="AK840">
        <v>7749.0983999999989</v>
      </c>
      <c r="AL840">
        <v>38026.712099999997</v>
      </c>
      <c r="AM840">
        <v>57875.339899999999</v>
      </c>
      <c r="AN840">
        <v>286722.39059999998</v>
      </c>
      <c r="AO840">
        <v>74879.360000000001</v>
      </c>
      <c r="AP840">
        <v>140766.25760000001</v>
      </c>
      <c r="AQ840">
        <v>20194.8694</v>
      </c>
      <c r="AR840">
        <v>-27907.279999999999</v>
      </c>
      <c r="AS840">
        <v>84738.668399999995</v>
      </c>
      <c r="AT840">
        <v>67712.770799999998</v>
      </c>
      <c r="AU840">
        <v>66719.445000000007</v>
      </c>
      <c r="AV840">
        <v>33499.326000000001</v>
      </c>
      <c r="AW840">
        <v>27364.973999999991</v>
      </c>
      <c r="AX840">
        <v>81501.631200000003</v>
      </c>
      <c r="AY840">
        <v>187814.04389999999</v>
      </c>
      <c r="AZ840">
        <v>65650.290300000008</v>
      </c>
      <c r="BA840">
        <v>158941.62179999999</v>
      </c>
      <c r="BB840">
        <v>31051.917600000001</v>
      </c>
      <c r="BC840">
        <v>130447.122</v>
      </c>
      <c r="BD840">
        <v>63766.203600000008</v>
      </c>
      <c r="BE840">
        <v>57096.87</v>
      </c>
      <c r="BF840">
        <v>-12504.4774</v>
      </c>
    </row>
    <row r="841" spans="1:58" x14ac:dyDescent="0.25">
      <c r="A841" t="s">
        <v>930</v>
      </c>
      <c r="B841">
        <v>2222378.9005999989</v>
      </c>
      <c r="C841">
        <v>6674947</v>
      </c>
      <c r="D841">
        <v>8897325.9005999994</v>
      </c>
      <c r="E841">
        <v>1.7794651801200001</v>
      </c>
      <c r="F841">
        <v>3897325.9005999989</v>
      </c>
      <c r="G841" t="s">
        <v>1791</v>
      </c>
      <c r="H841">
        <v>141424.785</v>
      </c>
      <c r="I841">
        <v>17141.896799999991</v>
      </c>
      <c r="J841">
        <v>55431.607000000004</v>
      </c>
      <c r="K841">
        <v>87820.396999999997</v>
      </c>
      <c r="L841">
        <v>47888.012699999999</v>
      </c>
      <c r="M841">
        <v>7649.8687999999884</v>
      </c>
      <c r="N841">
        <v>36106.982600000003</v>
      </c>
      <c r="O841">
        <v>218443.62520000001</v>
      </c>
      <c r="P841">
        <v>150126.6329</v>
      </c>
      <c r="Q841">
        <v>48420.001299999989</v>
      </c>
      <c r="R841">
        <v>46279.718099999991</v>
      </c>
      <c r="S841">
        <v>130324.08869999999</v>
      </c>
      <c r="T841">
        <v>110976.514</v>
      </c>
      <c r="U841">
        <v>130521.3091</v>
      </c>
      <c r="V841">
        <v>62347.7952</v>
      </c>
      <c r="W841">
        <v>21389.2801</v>
      </c>
      <c r="X841">
        <v>15919.428000000011</v>
      </c>
      <c r="Y841">
        <v>212047.57759999999</v>
      </c>
      <c r="Z841">
        <v>37695.842799999991</v>
      </c>
      <c r="AA841">
        <v>50015.734199999999</v>
      </c>
      <c r="AB841">
        <v>39714.788099999991</v>
      </c>
      <c r="AC841">
        <v>74308.774799999985</v>
      </c>
      <c r="AD841">
        <v>41979.529799999997</v>
      </c>
      <c r="AE841">
        <v>214767.07199999999</v>
      </c>
      <c r="AF841">
        <v>18995.15779999999</v>
      </c>
      <c r="AG841">
        <v>-8162.438000000011</v>
      </c>
      <c r="AH841">
        <v>127946.0091</v>
      </c>
      <c r="AI841">
        <v>63376.973299999998</v>
      </c>
      <c r="AJ841">
        <v>29641.7814</v>
      </c>
      <c r="AK841">
        <v>7688.0984000000062</v>
      </c>
      <c r="AL841">
        <v>38430.712099999997</v>
      </c>
      <c r="AM841">
        <v>55789.339899999999</v>
      </c>
      <c r="AN841">
        <v>290683.39059999998</v>
      </c>
      <c r="AO841">
        <v>73179.360000000001</v>
      </c>
      <c r="AP841">
        <v>140234.25760000001</v>
      </c>
      <c r="AQ841">
        <v>17342.8694</v>
      </c>
      <c r="AR841">
        <v>-27971.279999999999</v>
      </c>
      <c r="AS841">
        <v>86964.668399999995</v>
      </c>
      <c r="AT841">
        <v>70304.770799999998</v>
      </c>
      <c r="AU841">
        <v>68929.444999999978</v>
      </c>
      <c r="AV841">
        <v>34864.326000000001</v>
      </c>
      <c r="AW841">
        <v>29119.974000000009</v>
      </c>
      <c r="AX841">
        <v>84867.631200000003</v>
      </c>
      <c r="AY841">
        <v>194072.04389999999</v>
      </c>
      <c r="AZ841">
        <v>71323.290300000008</v>
      </c>
      <c r="BA841">
        <v>157849.62179999999</v>
      </c>
      <c r="BB841">
        <v>29467.917600000001</v>
      </c>
      <c r="BC841">
        <v>131221.122</v>
      </c>
      <c r="BD841">
        <v>64864.203599999993</v>
      </c>
      <c r="BE841">
        <v>60796.87</v>
      </c>
      <c r="BF841">
        <v>-13235.4774</v>
      </c>
    </row>
    <row r="842" spans="1:58" x14ac:dyDescent="0.25">
      <c r="A842" t="s">
        <v>931</v>
      </c>
      <c r="B842">
        <v>2222378.9005999989</v>
      </c>
      <c r="C842">
        <v>6586060</v>
      </c>
      <c r="D842">
        <v>8808438.9005999994</v>
      </c>
      <c r="E842">
        <v>1.7616877801199999</v>
      </c>
      <c r="F842">
        <v>3808438.9005999989</v>
      </c>
      <c r="G842" t="s">
        <v>1791</v>
      </c>
      <c r="H842">
        <v>139714.785</v>
      </c>
      <c r="I842">
        <v>17267.896799999991</v>
      </c>
      <c r="J842">
        <v>55277.607000000004</v>
      </c>
      <c r="K842">
        <v>83620.396999999997</v>
      </c>
      <c r="L842">
        <v>45589.012700000007</v>
      </c>
      <c r="M842">
        <v>9665.8687999999893</v>
      </c>
      <c r="N842">
        <v>33624.982600000003</v>
      </c>
      <c r="O842">
        <v>210439.62520000001</v>
      </c>
      <c r="P842">
        <v>146121.6329</v>
      </c>
      <c r="Q842">
        <v>46000.001299999989</v>
      </c>
      <c r="R842">
        <v>42856.718099999991</v>
      </c>
      <c r="S842">
        <v>132574.08869999999</v>
      </c>
      <c r="T842">
        <v>110976.514</v>
      </c>
      <c r="U842">
        <v>149449.30910000001</v>
      </c>
      <c r="V842">
        <v>61867.7952</v>
      </c>
      <c r="W842">
        <v>22562.2801</v>
      </c>
      <c r="X842">
        <v>16759.428000000011</v>
      </c>
      <c r="Y842">
        <v>198273.57759999999</v>
      </c>
      <c r="Z842">
        <v>40511.842799999991</v>
      </c>
      <c r="AA842">
        <v>49571.734199999999</v>
      </c>
      <c r="AB842">
        <v>40416.788099999991</v>
      </c>
      <c r="AC842">
        <v>69310.774799999985</v>
      </c>
      <c r="AD842">
        <v>44490.529799999997</v>
      </c>
      <c r="AE842">
        <v>219591.07199999999</v>
      </c>
      <c r="AF842">
        <v>16400.157800000001</v>
      </c>
      <c r="AG842">
        <v>-6946.438000000011</v>
      </c>
      <c r="AH842">
        <v>124124.0091</v>
      </c>
      <c r="AI842">
        <v>61253.973299999983</v>
      </c>
      <c r="AJ842">
        <v>29641.7814</v>
      </c>
      <c r="AK842">
        <v>6163.0984000000062</v>
      </c>
      <c r="AL842">
        <v>37622.712099999997</v>
      </c>
      <c r="AM842">
        <v>55640.339899999999</v>
      </c>
      <c r="AN842">
        <v>277868.39059999998</v>
      </c>
      <c r="AO842">
        <v>69379.360000000001</v>
      </c>
      <c r="AP842">
        <v>134458.25760000001</v>
      </c>
      <c r="AQ842">
        <v>16468.8694</v>
      </c>
      <c r="AR842">
        <v>-27267.279999999999</v>
      </c>
      <c r="AS842">
        <v>82512.668399999995</v>
      </c>
      <c r="AT842">
        <v>68792.770799999984</v>
      </c>
      <c r="AU842">
        <v>64509.445</v>
      </c>
      <c r="AV842">
        <v>32029.326000000001</v>
      </c>
      <c r="AW842">
        <v>27559.973999999991</v>
      </c>
      <c r="AX842">
        <v>80277.631200000003</v>
      </c>
      <c r="AY842">
        <v>191300.04389999999</v>
      </c>
      <c r="AZ842">
        <v>65278.290300000001</v>
      </c>
      <c r="BA842">
        <v>149815.62179999999</v>
      </c>
      <c r="BB842">
        <v>28147.917600000001</v>
      </c>
      <c r="BC842">
        <v>128641.122</v>
      </c>
      <c r="BD842">
        <v>64498.203599999979</v>
      </c>
      <c r="BE842">
        <v>56496.87</v>
      </c>
      <c r="BF842">
        <v>-12762.4774</v>
      </c>
    </row>
    <row r="843" spans="1:58" x14ac:dyDescent="0.25">
      <c r="A843" t="s">
        <v>932</v>
      </c>
      <c r="B843">
        <v>2222378.9005999989</v>
      </c>
      <c r="C843">
        <v>6583472</v>
      </c>
      <c r="D843">
        <v>8805850.9005999994</v>
      </c>
      <c r="E843">
        <v>1.7611701801199999</v>
      </c>
      <c r="F843">
        <v>3805850.9005999989</v>
      </c>
      <c r="G843" t="s">
        <v>1791</v>
      </c>
      <c r="H843">
        <v>149974.785</v>
      </c>
      <c r="I843">
        <v>17561.896799999991</v>
      </c>
      <c r="J843">
        <v>54661.607000000004</v>
      </c>
      <c r="K843">
        <v>84320.396999999997</v>
      </c>
      <c r="L843">
        <v>43169.012699999999</v>
      </c>
      <c r="M843">
        <v>10561.868799999989</v>
      </c>
      <c r="N843">
        <v>34208.982600000003</v>
      </c>
      <c r="O843">
        <v>207655.62520000001</v>
      </c>
      <c r="P843">
        <v>157869.6329</v>
      </c>
      <c r="Q843">
        <v>45516.001299999989</v>
      </c>
      <c r="R843">
        <v>44074.718099999991</v>
      </c>
      <c r="S843">
        <v>130684.08869999999</v>
      </c>
      <c r="T843">
        <v>110096.514</v>
      </c>
      <c r="U843">
        <v>170288.30910000001</v>
      </c>
      <c r="V843">
        <v>60043.7952</v>
      </c>
      <c r="W843">
        <v>21780.2801</v>
      </c>
      <c r="X843">
        <v>16579.428000000011</v>
      </c>
      <c r="Y843">
        <v>201397.57759999999</v>
      </c>
      <c r="Z843">
        <v>35319.842799999991</v>
      </c>
      <c r="AA843">
        <v>46278.734199999999</v>
      </c>
      <c r="AB843">
        <v>39714.788099999991</v>
      </c>
      <c r="AC843">
        <v>67576.774799999985</v>
      </c>
      <c r="AD843">
        <v>44247.529799999997</v>
      </c>
      <c r="AE843">
        <v>212751.07199999999</v>
      </c>
      <c r="AF843">
        <v>16573.157800000001</v>
      </c>
      <c r="AG843">
        <v>-6794.438000000011</v>
      </c>
      <c r="AH843">
        <v>119756.0091</v>
      </c>
      <c r="AI843">
        <v>60095.973299999998</v>
      </c>
      <c r="AJ843">
        <v>31171.7814</v>
      </c>
      <c r="AK843">
        <v>6590.0983999999917</v>
      </c>
      <c r="AL843">
        <v>37723.712099999997</v>
      </c>
      <c r="AM843">
        <v>56087.339899999999</v>
      </c>
      <c r="AN843">
        <v>274606.39059999998</v>
      </c>
      <c r="AO843">
        <v>68079.359999999986</v>
      </c>
      <c r="AP843">
        <v>132330.25760000001</v>
      </c>
      <c r="AQ843">
        <v>16514.8694</v>
      </c>
      <c r="AR843">
        <v>-25955.279999999999</v>
      </c>
      <c r="AS843">
        <v>82989.668399999995</v>
      </c>
      <c r="AT843">
        <v>69116.770799999998</v>
      </c>
      <c r="AU843">
        <v>65419.445</v>
      </c>
      <c r="AV843">
        <v>32974.326000000001</v>
      </c>
      <c r="AW843">
        <v>29314.973999999991</v>
      </c>
      <c r="AX843">
        <v>77982.631200000003</v>
      </c>
      <c r="AY843">
        <v>175571.04389999999</v>
      </c>
      <c r="AZ843">
        <v>66580.290300000008</v>
      </c>
      <c r="BA843">
        <v>148489.62179999999</v>
      </c>
      <c r="BB843">
        <v>26739.917600000001</v>
      </c>
      <c r="BC843">
        <v>127093.122</v>
      </c>
      <c r="BD843">
        <v>64132.203599999993</v>
      </c>
      <c r="BE843">
        <v>59096.87</v>
      </c>
      <c r="BF843">
        <v>-12762.4774</v>
      </c>
    </row>
    <row r="844" spans="1:58" x14ac:dyDescent="0.25">
      <c r="A844" t="s">
        <v>933</v>
      </c>
      <c r="B844">
        <v>2222378.9005999989</v>
      </c>
      <c r="C844">
        <v>6727094</v>
      </c>
      <c r="D844">
        <v>8949472.9005999994</v>
      </c>
      <c r="E844">
        <v>1.7898945801199999</v>
      </c>
      <c r="F844">
        <v>3949472.9005999989</v>
      </c>
      <c r="G844" t="s">
        <v>1791</v>
      </c>
      <c r="H844">
        <v>151684.785</v>
      </c>
      <c r="I844">
        <v>17519.896799999991</v>
      </c>
      <c r="J844">
        <v>54661.607000000004</v>
      </c>
      <c r="K844">
        <v>86700.396999999997</v>
      </c>
      <c r="L844">
        <v>42564.012700000007</v>
      </c>
      <c r="M844">
        <v>10561.868799999989</v>
      </c>
      <c r="N844">
        <v>39318.982600000003</v>
      </c>
      <c r="O844">
        <v>210207.62520000001</v>
      </c>
      <c r="P844">
        <v>157958.6329</v>
      </c>
      <c r="Q844">
        <v>47815.001299999989</v>
      </c>
      <c r="R844">
        <v>53944.718099999991</v>
      </c>
      <c r="S844">
        <v>136624.08869999999</v>
      </c>
      <c r="T844">
        <v>109128.514</v>
      </c>
      <c r="U844">
        <v>177477.30910000001</v>
      </c>
      <c r="V844">
        <v>61003.7952</v>
      </c>
      <c r="W844">
        <v>19733.2801</v>
      </c>
      <c r="X844">
        <v>15919.428000000011</v>
      </c>
      <c r="Y844">
        <v>204663.57759999999</v>
      </c>
      <c r="Z844">
        <v>35231.842799999991</v>
      </c>
      <c r="AA844">
        <v>48091.734199999999</v>
      </c>
      <c r="AB844">
        <v>39168.788099999991</v>
      </c>
      <c r="AC844">
        <v>71758.774799999985</v>
      </c>
      <c r="AD844">
        <v>47973.529799999997</v>
      </c>
      <c r="AE844">
        <v>218151.07199999999</v>
      </c>
      <c r="AF844">
        <v>16919.157800000001</v>
      </c>
      <c r="AG844">
        <v>-6832.438000000011</v>
      </c>
      <c r="AH844">
        <v>119938.0091</v>
      </c>
      <c r="AI844">
        <v>61832.973299999998</v>
      </c>
      <c r="AJ844">
        <v>31375.7814</v>
      </c>
      <c r="AK844">
        <v>6712.0983999999989</v>
      </c>
      <c r="AL844">
        <v>37723.712099999997</v>
      </c>
      <c r="AM844">
        <v>59365.339899999999</v>
      </c>
      <c r="AN844">
        <v>280897.39059999998</v>
      </c>
      <c r="AO844">
        <v>80579.360000000001</v>
      </c>
      <c r="AP844">
        <v>130582.2576</v>
      </c>
      <c r="AQ844">
        <v>20286.8694</v>
      </c>
      <c r="AR844">
        <v>-25443.279999999999</v>
      </c>
      <c r="AS844">
        <v>93801.668399999995</v>
      </c>
      <c r="AT844">
        <v>75596.770799999998</v>
      </c>
      <c r="AU844">
        <v>72049.445000000007</v>
      </c>
      <c r="AV844">
        <v>40849.326000000001</v>
      </c>
      <c r="AW844">
        <v>36139.973999999987</v>
      </c>
      <c r="AX844">
        <v>84561.631200000003</v>
      </c>
      <c r="AY844">
        <v>171182.04389999999</v>
      </c>
      <c r="AZ844">
        <v>67324.290300000008</v>
      </c>
      <c r="BA844">
        <v>156055.62179999999</v>
      </c>
      <c r="BB844">
        <v>26563.917600000001</v>
      </c>
      <c r="BC844">
        <v>130447.122</v>
      </c>
      <c r="BD844">
        <v>68707.203599999993</v>
      </c>
      <c r="BE844">
        <v>66596.87</v>
      </c>
      <c r="BF844">
        <v>-12203.4774</v>
      </c>
    </row>
    <row r="845" spans="1:58" x14ac:dyDescent="0.25">
      <c r="A845" t="s">
        <v>934</v>
      </c>
      <c r="B845">
        <v>2222378.9005999989</v>
      </c>
      <c r="C845">
        <v>6690956</v>
      </c>
      <c r="D845">
        <v>8913334.9005999994</v>
      </c>
      <c r="E845">
        <v>1.7826669801199999</v>
      </c>
      <c r="F845">
        <v>3913334.9005999989</v>
      </c>
      <c r="G845" t="s">
        <v>1791</v>
      </c>
      <c r="H845">
        <v>147544.785</v>
      </c>
      <c r="I845">
        <v>16553.896799999991</v>
      </c>
      <c r="J845">
        <v>51735.607000000004</v>
      </c>
      <c r="K845">
        <v>84320.396999999997</v>
      </c>
      <c r="L845">
        <v>41475.012699999977</v>
      </c>
      <c r="M845">
        <v>9777.8687999999893</v>
      </c>
      <c r="N845">
        <v>36252.982600000003</v>
      </c>
      <c r="O845">
        <v>200115.62520000001</v>
      </c>
      <c r="P845">
        <v>154042.6329</v>
      </c>
      <c r="Q845">
        <v>50840.001299999989</v>
      </c>
      <c r="R845">
        <v>64801.718099999991</v>
      </c>
      <c r="S845">
        <v>135274.08869999999</v>
      </c>
      <c r="T845">
        <v>109216.514</v>
      </c>
      <c r="U845">
        <v>201046.30910000001</v>
      </c>
      <c r="V845">
        <v>58603.7952</v>
      </c>
      <c r="W845">
        <v>18353.2801</v>
      </c>
      <c r="X845">
        <v>14839.428000000011</v>
      </c>
      <c r="Y845">
        <v>206651.57759999999</v>
      </c>
      <c r="Z845">
        <v>31667.842799999991</v>
      </c>
      <c r="AA845">
        <v>46389.734199999999</v>
      </c>
      <c r="AB845">
        <v>39909.788099999991</v>
      </c>
      <c r="AC845">
        <v>71248.774800000014</v>
      </c>
      <c r="AD845">
        <v>46758.529799999997</v>
      </c>
      <c r="AE845">
        <v>212895.07199999999</v>
      </c>
      <c r="AF845">
        <v>16746.157800000001</v>
      </c>
      <c r="AG845">
        <v>-7212.438000000011</v>
      </c>
      <c r="AH845">
        <v>117390.0091</v>
      </c>
      <c r="AI845">
        <v>59902.973299999998</v>
      </c>
      <c r="AJ845">
        <v>31171.7814</v>
      </c>
      <c r="AK845">
        <v>7078.0983999999917</v>
      </c>
      <c r="AL845">
        <v>37420.712100000012</v>
      </c>
      <c r="AM845">
        <v>57577.339899999999</v>
      </c>
      <c r="AN845">
        <v>277402.39059999998</v>
      </c>
      <c r="AO845">
        <v>80579.360000000001</v>
      </c>
      <c r="AP845">
        <v>133090.25760000001</v>
      </c>
      <c r="AQ845">
        <v>18630.8694</v>
      </c>
      <c r="AR845">
        <v>-25443.279999999999</v>
      </c>
      <c r="AS845">
        <v>91575.668399999995</v>
      </c>
      <c r="AT845">
        <v>71600.770800000013</v>
      </c>
      <c r="AU845">
        <v>69839.445000000007</v>
      </c>
      <c r="AV845">
        <v>37804.326000000023</v>
      </c>
      <c r="AW845">
        <v>36724.973999999987</v>
      </c>
      <c r="AX845">
        <v>84561.631200000003</v>
      </c>
      <c r="AY845">
        <v>166898.04389999999</v>
      </c>
      <c r="AZ845">
        <v>69184.290300000008</v>
      </c>
      <c r="BA845">
        <v>154573.62179999999</v>
      </c>
      <c r="BB845">
        <v>22955.917600000001</v>
      </c>
      <c r="BC845">
        <v>127093.122</v>
      </c>
      <c r="BD845">
        <v>71452.203599999993</v>
      </c>
      <c r="BE845">
        <v>66796.87</v>
      </c>
      <c r="BF845">
        <v>-12375.4774</v>
      </c>
    </row>
    <row r="846" spans="1:58" x14ac:dyDescent="0.25">
      <c r="A846" t="s">
        <v>935</v>
      </c>
      <c r="B846">
        <v>2222378.9005999989</v>
      </c>
      <c r="C846">
        <v>6551138</v>
      </c>
      <c r="D846">
        <v>8773516.9005999994</v>
      </c>
      <c r="E846">
        <v>1.75470338012</v>
      </c>
      <c r="F846">
        <v>3773516.9005999989</v>
      </c>
      <c r="G846" t="s">
        <v>1791</v>
      </c>
      <c r="H846">
        <v>141424.785</v>
      </c>
      <c r="I846">
        <v>15461.89679999999</v>
      </c>
      <c r="J846">
        <v>51735.607000000004</v>
      </c>
      <c r="K846">
        <v>85860.396999999997</v>
      </c>
      <c r="L846">
        <v>39660.012699999999</v>
      </c>
      <c r="M846">
        <v>11121.868799999989</v>
      </c>
      <c r="N846">
        <v>32018.982599999999</v>
      </c>
      <c r="O846">
        <v>174363.62520000001</v>
      </c>
      <c r="P846">
        <v>141493.6329</v>
      </c>
      <c r="Q846">
        <v>48541.001299999989</v>
      </c>
      <c r="R846">
        <v>58669.718099999991</v>
      </c>
      <c r="S846">
        <v>136084.08869999999</v>
      </c>
      <c r="T846">
        <v>108556.514</v>
      </c>
      <c r="U846">
        <v>226981.30910000001</v>
      </c>
      <c r="V846">
        <v>56395.795199999993</v>
      </c>
      <c r="W846">
        <v>18491.2801</v>
      </c>
      <c r="X846">
        <v>16339.428000000011</v>
      </c>
      <c r="Y846">
        <v>210627.57759999999</v>
      </c>
      <c r="Z846">
        <v>28279.842799999991</v>
      </c>
      <c r="AA846">
        <v>45501.734199999999</v>
      </c>
      <c r="AB846">
        <v>46383.788099999991</v>
      </c>
      <c r="AC846">
        <v>71248.774800000014</v>
      </c>
      <c r="AD846">
        <v>43518.529799999997</v>
      </c>
      <c r="AE846">
        <v>192303.07199999999</v>
      </c>
      <c r="AF846">
        <v>16227.157800000001</v>
      </c>
      <c r="AG846">
        <v>-4552.438000000011</v>
      </c>
      <c r="AH846">
        <v>116844.0091</v>
      </c>
      <c r="AI846">
        <v>56814.973299999998</v>
      </c>
      <c r="AJ846">
        <v>32191.7814</v>
      </c>
      <c r="AK846">
        <v>5980.0983999999989</v>
      </c>
      <c r="AL846">
        <v>37521.712099999997</v>
      </c>
      <c r="AM846">
        <v>58471.339899999999</v>
      </c>
      <c r="AN846">
        <v>273907.39059999998</v>
      </c>
      <c r="AO846">
        <v>70779.360000000001</v>
      </c>
      <c r="AP846">
        <v>135446.25760000001</v>
      </c>
      <c r="AQ846">
        <v>18124.8694</v>
      </c>
      <c r="AR846">
        <v>-25475.279999999999</v>
      </c>
      <c r="AS846">
        <v>86964.668399999995</v>
      </c>
      <c r="AT846">
        <v>65120.770799999998</v>
      </c>
      <c r="AU846">
        <v>64899.445000000007</v>
      </c>
      <c r="AV846">
        <v>34024.326000000001</v>
      </c>
      <c r="AW846">
        <v>33994.974000000009</v>
      </c>
      <c r="AX846">
        <v>79359.631200000003</v>
      </c>
      <c r="AY846">
        <v>151127.04389999999</v>
      </c>
      <c r="AZ846">
        <v>75136.290299999993</v>
      </c>
      <c r="BA846">
        <v>136867.62179999999</v>
      </c>
      <c r="BB846">
        <v>21811.917600000001</v>
      </c>
      <c r="BC846">
        <v>116257.122</v>
      </c>
      <c r="BD846">
        <v>65230.203599999993</v>
      </c>
      <c r="BE846">
        <v>61796.87</v>
      </c>
      <c r="BF846">
        <v>-12418.4774</v>
      </c>
    </row>
    <row r="847" spans="1:58" x14ac:dyDescent="0.25">
      <c r="A847" t="s">
        <v>936</v>
      </c>
      <c r="B847">
        <v>2222378.9005999989</v>
      </c>
      <c r="C847">
        <v>6636759</v>
      </c>
      <c r="D847">
        <v>8859137.9005999994</v>
      </c>
      <c r="E847">
        <v>1.7718275801200001</v>
      </c>
      <c r="F847">
        <v>3859137.9005999989</v>
      </c>
      <c r="G847" t="s">
        <v>1791</v>
      </c>
      <c r="H847">
        <v>150154.785</v>
      </c>
      <c r="I847">
        <v>17141.896799999991</v>
      </c>
      <c r="J847">
        <v>52505.607000000004</v>
      </c>
      <c r="K847">
        <v>86070.396999999997</v>
      </c>
      <c r="L847">
        <v>40870.012699999999</v>
      </c>
      <c r="M847">
        <v>11457.868799999989</v>
      </c>
      <c r="N847">
        <v>33332.982600000003</v>
      </c>
      <c r="O847">
        <v>174827.62520000001</v>
      </c>
      <c r="P847">
        <v>143095.6329</v>
      </c>
      <c r="Q847">
        <v>49025.001299999989</v>
      </c>
      <c r="R847">
        <v>59341.718099999991</v>
      </c>
      <c r="S847">
        <v>132844.08869999999</v>
      </c>
      <c r="T847">
        <v>109128.514</v>
      </c>
      <c r="U847">
        <v>255555.30910000001</v>
      </c>
      <c r="V847">
        <v>57835.7952</v>
      </c>
      <c r="W847">
        <v>19434.2801</v>
      </c>
      <c r="X847">
        <v>15979.428000000011</v>
      </c>
      <c r="Y847">
        <v>209917.57759999999</v>
      </c>
      <c r="Z847">
        <v>28411.842799999991</v>
      </c>
      <c r="AA847">
        <v>46463.734199999999</v>
      </c>
      <c r="AB847">
        <v>47436.788099999991</v>
      </c>
      <c r="AC847">
        <v>71146.774799999985</v>
      </c>
      <c r="AD847">
        <v>44733.529799999997</v>
      </c>
      <c r="AE847">
        <v>195759.07199999999</v>
      </c>
      <c r="AF847">
        <v>17438.157800000001</v>
      </c>
      <c r="AG847">
        <v>-3868.438000000011</v>
      </c>
      <c r="AH847">
        <v>123669.0091</v>
      </c>
      <c r="AI847">
        <v>57393.973299999998</v>
      </c>
      <c r="AJ847">
        <v>32089.7814</v>
      </c>
      <c r="AK847">
        <v>8481.0983999999989</v>
      </c>
      <c r="AL847">
        <v>38834.712099999997</v>
      </c>
      <c r="AM847">
        <v>62345.339899999999</v>
      </c>
      <c r="AN847">
        <v>280198.39059999998</v>
      </c>
      <c r="AO847">
        <v>71979.360000000001</v>
      </c>
      <c r="AP847">
        <v>133394.25760000001</v>
      </c>
      <c r="AQ847">
        <v>20424.8694</v>
      </c>
      <c r="AR847">
        <v>-25059.279999999999</v>
      </c>
      <c r="AS847">
        <v>86487.668399999995</v>
      </c>
      <c r="AT847">
        <v>66416.770799999998</v>
      </c>
      <c r="AU847">
        <v>65939.445000000007</v>
      </c>
      <c r="AV847">
        <v>35074.325999999986</v>
      </c>
      <c r="AW847">
        <v>34969.973999999987</v>
      </c>
      <c r="AX847">
        <v>80124.631200000003</v>
      </c>
      <c r="AY847">
        <v>149363.04389999999</v>
      </c>
      <c r="AZ847">
        <v>75043.290299999993</v>
      </c>
      <c r="BA847">
        <v>138817.62179999999</v>
      </c>
      <c r="BB847">
        <v>24275.917600000001</v>
      </c>
      <c r="BC847">
        <v>118579.122</v>
      </c>
      <c r="BD847">
        <v>63217.203599999993</v>
      </c>
      <c r="BE847">
        <v>62896.87</v>
      </c>
      <c r="BF847">
        <v>-11859.4774</v>
      </c>
    </row>
    <row r="848" spans="1:58" x14ac:dyDescent="0.25">
      <c r="A848" t="s">
        <v>937</v>
      </c>
      <c r="B848">
        <v>2224556.9005999989</v>
      </c>
      <c r="C848">
        <v>6747124</v>
      </c>
      <c r="D848">
        <v>8971680.9005999994</v>
      </c>
      <c r="E848">
        <v>1.79433618012</v>
      </c>
      <c r="F848">
        <v>3971680.9005999989</v>
      </c>
      <c r="G848" t="s">
        <v>1791</v>
      </c>
      <c r="H848">
        <v>150244.785</v>
      </c>
      <c r="I848">
        <v>18065.896799999991</v>
      </c>
      <c r="J848">
        <v>53275.607000000004</v>
      </c>
      <c r="K848">
        <v>87470.396999999997</v>
      </c>
      <c r="L848">
        <v>39418.012699999977</v>
      </c>
      <c r="M848">
        <v>13025.868799999989</v>
      </c>
      <c r="N848">
        <v>33332.982600000003</v>
      </c>
      <c r="O848">
        <v>175407.62520000001</v>
      </c>
      <c r="P848">
        <v>139802.6329</v>
      </c>
      <c r="Q848">
        <v>48541.001299999989</v>
      </c>
      <c r="R848">
        <v>70723.718099999998</v>
      </c>
      <c r="S848">
        <v>146884.08869999999</v>
      </c>
      <c r="T848">
        <v>115376.514</v>
      </c>
      <c r="U848">
        <v>286950.30910000001</v>
      </c>
      <c r="V848">
        <v>60811.7952</v>
      </c>
      <c r="W848">
        <v>20308.2801</v>
      </c>
      <c r="X848">
        <v>16699.428000000011</v>
      </c>
      <c r="Y848">
        <v>201681.57759999999</v>
      </c>
      <c r="Z848">
        <v>28059.842799999991</v>
      </c>
      <c r="AA848">
        <v>50829.734199999999</v>
      </c>
      <c r="AB848">
        <v>52506.788099999991</v>
      </c>
      <c r="AC848">
        <v>77062.774799999985</v>
      </c>
      <c r="AD848">
        <v>44409.529799999997</v>
      </c>
      <c r="AE848">
        <v>195831.07199999999</v>
      </c>
      <c r="AF848">
        <v>16054.157800000001</v>
      </c>
      <c r="AG848">
        <v>-2652.438000000011</v>
      </c>
      <c r="AH848">
        <v>122668.0091</v>
      </c>
      <c r="AI848">
        <v>57200.973299999983</v>
      </c>
      <c r="AJ848">
        <v>30457.7814</v>
      </c>
      <c r="AK848">
        <v>8542.0983999999989</v>
      </c>
      <c r="AL848">
        <v>39036.712099999982</v>
      </c>
      <c r="AM848">
        <v>62643.339899999999</v>
      </c>
      <c r="AN848">
        <v>299071.39059999998</v>
      </c>
      <c r="AO848">
        <v>71679.360000000001</v>
      </c>
      <c r="AP848">
        <v>132026.25760000001</v>
      </c>
      <c r="AQ848">
        <v>24242.8694</v>
      </c>
      <c r="AR848">
        <v>-24611.279999999999</v>
      </c>
      <c r="AS848">
        <v>90939.668399999995</v>
      </c>
      <c r="AT848">
        <v>65768.770799999998</v>
      </c>
      <c r="AU848">
        <v>66979.445000000007</v>
      </c>
      <c r="AV848">
        <v>36649.326000000001</v>
      </c>
      <c r="AW848">
        <v>34579.973999999987</v>
      </c>
      <c r="AX848">
        <v>83949.631200000003</v>
      </c>
      <c r="AY848">
        <v>147641.04389999999</v>
      </c>
      <c r="AZ848">
        <v>76996.290299999993</v>
      </c>
      <c r="BA848">
        <v>139207.62179999999</v>
      </c>
      <c r="BB848">
        <v>24451.917600000001</v>
      </c>
      <c r="BC848">
        <v>126061.122</v>
      </c>
      <c r="BD848">
        <v>63766.203600000008</v>
      </c>
      <c r="BE848">
        <v>62996.87</v>
      </c>
      <c r="BF848">
        <v>-11386.4774</v>
      </c>
    </row>
    <row r="849" spans="1:58" x14ac:dyDescent="0.25">
      <c r="A849" t="s">
        <v>938</v>
      </c>
      <c r="B849">
        <v>2224556.9005999989</v>
      </c>
      <c r="C849">
        <v>6761651</v>
      </c>
      <c r="D849">
        <v>8986207.9005999994</v>
      </c>
      <c r="E849">
        <v>1.7972415801199999</v>
      </c>
      <c r="F849">
        <v>3986207.9005999989</v>
      </c>
      <c r="G849" t="s">
        <v>1791</v>
      </c>
      <c r="H849">
        <v>152584.785</v>
      </c>
      <c r="I849">
        <v>16469.896799999991</v>
      </c>
      <c r="J849">
        <v>51889.607000000004</v>
      </c>
      <c r="K849">
        <v>84810.396999999997</v>
      </c>
      <c r="L849">
        <v>40265.012699999999</v>
      </c>
      <c r="M849">
        <v>12913.868799999989</v>
      </c>
      <c r="N849">
        <v>36982.982600000003</v>
      </c>
      <c r="O849">
        <v>173435.62520000001</v>
      </c>
      <c r="P849">
        <v>140158.6329</v>
      </c>
      <c r="Q849">
        <v>51566.001299999989</v>
      </c>
      <c r="R849">
        <v>77254.718099999998</v>
      </c>
      <c r="S849">
        <v>142384.08869999999</v>
      </c>
      <c r="T849">
        <v>118896.514</v>
      </c>
      <c r="U849">
        <v>260196.30910000001</v>
      </c>
      <c r="V849">
        <v>59755.7952</v>
      </c>
      <c r="W849">
        <v>21895.2801</v>
      </c>
      <c r="X849">
        <v>15559.428000000011</v>
      </c>
      <c r="Y849">
        <v>207503.57759999999</v>
      </c>
      <c r="Z849">
        <v>27443.842799999991</v>
      </c>
      <c r="AA849">
        <v>46870.734199999999</v>
      </c>
      <c r="AB849">
        <v>51492.788099999991</v>
      </c>
      <c r="AC849">
        <v>83080.774799999985</v>
      </c>
      <c r="AD849">
        <v>42951.529799999997</v>
      </c>
      <c r="AE849">
        <v>202095.07199999999</v>
      </c>
      <c r="AF849">
        <v>16227.157800000001</v>
      </c>
      <c r="AG849">
        <v>-3678.438000000011</v>
      </c>
      <c r="AH849">
        <v>123669.0091</v>
      </c>
      <c r="AI849">
        <v>56235.973299999998</v>
      </c>
      <c r="AJ849">
        <v>31579.781400000011</v>
      </c>
      <c r="AK849">
        <v>7627.0983999999917</v>
      </c>
      <c r="AL849">
        <v>38026.712099999997</v>
      </c>
      <c r="AM849">
        <v>63388.339899999999</v>
      </c>
      <c r="AN849">
        <v>301867.39059999998</v>
      </c>
      <c r="AO849">
        <v>77279.360000000001</v>
      </c>
      <c r="AP849">
        <v>126326.2576</v>
      </c>
      <c r="AQ849">
        <v>24150.8694</v>
      </c>
      <c r="AR849">
        <v>-25059.279999999999</v>
      </c>
      <c r="AS849">
        <v>92370.668399999995</v>
      </c>
      <c r="AT849">
        <v>77432.770799999998</v>
      </c>
      <c r="AU849">
        <v>70879.445000000007</v>
      </c>
      <c r="AV849">
        <v>38539.325999999986</v>
      </c>
      <c r="AW849">
        <v>36724.973999999987</v>
      </c>
      <c r="AX849">
        <v>90069.631200000003</v>
      </c>
      <c r="AY849">
        <v>144302.04389999999</v>
      </c>
      <c r="AZ849">
        <v>76624.290299999993</v>
      </c>
      <c r="BA849">
        <v>138037.62179999999</v>
      </c>
      <c r="BB849">
        <v>24627.917600000001</v>
      </c>
      <c r="BC849">
        <v>123223.122</v>
      </c>
      <c r="BD849">
        <v>64498.203599999979</v>
      </c>
      <c r="BE849">
        <v>64596.87</v>
      </c>
      <c r="BF849">
        <v>-11816.4774</v>
      </c>
    </row>
    <row r="850" spans="1:58" x14ac:dyDescent="0.25">
      <c r="A850" t="s">
        <v>939</v>
      </c>
      <c r="B850">
        <v>2224556.9005999989</v>
      </c>
      <c r="C850">
        <v>6674080</v>
      </c>
      <c r="D850">
        <v>8898636.9005999994</v>
      </c>
      <c r="E850">
        <v>1.77972738012</v>
      </c>
      <c r="F850">
        <v>3898636.9005999989</v>
      </c>
      <c r="G850" t="s">
        <v>1791</v>
      </c>
      <c r="H850">
        <v>141334.785</v>
      </c>
      <c r="I850">
        <v>15419.89679999999</v>
      </c>
      <c r="J850">
        <v>51427.607000000004</v>
      </c>
      <c r="K850">
        <v>83130.396999999997</v>
      </c>
      <c r="L850">
        <v>40265.012699999999</v>
      </c>
      <c r="M850">
        <v>12801.868799999989</v>
      </c>
      <c r="N850">
        <v>33186.982600000003</v>
      </c>
      <c r="O850">
        <v>161719.62520000001</v>
      </c>
      <c r="P850">
        <v>132682.6329</v>
      </c>
      <c r="Q850">
        <v>49872.001299999989</v>
      </c>
      <c r="R850">
        <v>76729.718099999998</v>
      </c>
      <c r="S850">
        <v>133924.08869999999</v>
      </c>
      <c r="T850">
        <v>115376.514</v>
      </c>
      <c r="U850">
        <v>292046.30910000001</v>
      </c>
      <c r="V850">
        <v>57931.7952</v>
      </c>
      <c r="W850">
        <v>20400.2801</v>
      </c>
      <c r="X850">
        <v>15319.428000000011</v>
      </c>
      <c r="Y850">
        <v>201539.57759999999</v>
      </c>
      <c r="Z850">
        <v>24495.842799999991</v>
      </c>
      <c r="AA850">
        <v>43096.734199999999</v>
      </c>
      <c r="AB850">
        <v>54924.788099999991</v>
      </c>
      <c r="AC850">
        <v>77878.774799999985</v>
      </c>
      <c r="AD850">
        <v>41007.529799999997</v>
      </c>
      <c r="AE850">
        <v>194679.07199999999</v>
      </c>
      <c r="AF850">
        <v>15708.157800000001</v>
      </c>
      <c r="AG850">
        <v>-2462.438000000011</v>
      </c>
      <c r="AH850">
        <v>131313.0091</v>
      </c>
      <c r="AI850">
        <v>54498.973299999998</v>
      </c>
      <c r="AJ850">
        <v>30355.7814</v>
      </c>
      <c r="AK850">
        <v>6529.0983999999989</v>
      </c>
      <c r="AL850">
        <v>37218.712099999997</v>
      </c>
      <c r="AM850">
        <v>62494.339899999999</v>
      </c>
      <c r="AN850">
        <v>282528.39059999998</v>
      </c>
      <c r="AO850">
        <v>80679.360000000001</v>
      </c>
      <c r="AP850">
        <v>124274.2576</v>
      </c>
      <c r="AQ850">
        <v>26174.8694</v>
      </c>
      <c r="AR850">
        <v>-25091.279999999999</v>
      </c>
      <c r="AS850">
        <v>87918.668399999995</v>
      </c>
      <c r="AT850">
        <v>85640.770799999998</v>
      </c>
      <c r="AU850">
        <v>72049.445000000007</v>
      </c>
      <c r="AV850">
        <v>37489.326000000001</v>
      </c>
      <c r="AW850">
        <v>34969.973999999987</v>
      </c>
      <c r="AX850">
        <v>84867.631200000003</v>
      </c>
      <c r="AY850">
        <v>134096.04389999999</v>
      </c>
      <c r="AZ850">
        <v>74671.290299999993</v>
      </c>
      <c r="BA850">
        <v>129613.62179999999</v>
      </c>
      <c r="BB850">
        <v>24187.917600000001</v>
      </c>
      <c r="BC850">
        <v>123481.122</v>
      </c>
      <c r="BD850">
        <v>64132.203599999993</v>
      </c>
      <c r="BE850">
        <v>62696.87</v>
      </c>
      <c r="BF850">
        <v>-12590.4774</v>
      </c>
    </row>
    <row r="851" spans="1:58" x14ac:dyDescent="0.25">
      <c r="A851" t="s">
        <v>940</v>
      </c>
      <c r="B851">
        <v>2224556.9005999989</v>
      </c>
      <c r="C851">
        <v>6725271</v>
      </c>
      <c r="D851">
        <v>8949827.9005999994</v>
      </c>
      <c r="E851">
        <v>1.7899655801200001</v>
      </c>
      <c r="F851">
        <v>3949827.9005999989</v>
      </c>
      <c r="G851" t="s">
        <v>1791</v>
      </c>
      <c r="H851">
        <v>132694.785</v>
      </c>
      <c r="I851">
        <v>15923.89679999999</v>
      </c>
      <c r="J851">
        <v>51427.607000000004</v>
      </c>
      <c r="K851">
        <v>80820.396999999997</v>
      </c>
      <c r="L851">
        <v>46194.012699999999</v>
      </c>
      <c r="M851">
        <v>13025.868799999989</v>
      </c>
      <c r="N851">
        <v>32602.982599999999</v>
      </c>
      <c r="O851">
        <v>161487.62520000001</v>
      </c>
      <c r="P851">
        <v>126274.6329</v>
      </c>
      <c r="Q851">
        <v>46242.001299999967</v>
      </c>
      <c r="R851">
        <v>73579.718099999998</v>
      </c>
      <c r="S851">
        <v>138784.08869999999</v>
      </c>
      <c r="T851">
        <v>113616.514</v>
      </c>
      <c r="U851">
        <v>327081.30910000001</v>
      </c>
      <c r="V851">
        <v>58315.7952</v>
      </c>
      <c r="W851">
        <v>21734.2801</v>
      </c>
      <c r="X851">
        <v>15499.428000000011</v>
      </c>
      <c r="Y851">
        <v>206367.57759999999</v>
      </c>
      <c r="Z851">
        <v>26695.842799999991</v>
      </c>
      <c r="AA851">
        <v>53012.734199999999</v>
      </c>
      <c r="AB851">
        <v>54261.788099999991</v>
      </c>
      <c r="AC851">
        <v>81856.774799999985</v>
      </c>
      <c r="AD851">
        <v>42384.529799999997</v>
      </c>
      <c r="AE851">
        <v>195111.07199999999</v>
      </c>
      <c r="AF851">
        <v>15881.157800000001</v>
      </c>
      <c r="AG851">
        <v>197.56199999998941</v>
      </c>
      <c r="AH851">
        <v>139412.0091</v>
      </c>
      <c r="AI851">
        <v>57393.973299999998</v>
      </c>
      <c r="AJ851">
        <v>31273.7814</v>
      </c>
      <c r="AK851">
        <v>7139.0984000000062</v>
      </c>
      <c r="AL851">
        <v>37319.712099999997</v>
      </c>
      <c r="AM851">
        <v>61004.339899999999</v>
      </c>
      <c r="AN851">
        <v>279965.39059999998</v>
      </c>
      <c r="AO851">
        <v>77079.360000000001</v>
      </c>
      <c r="AP851">
        <v>128758.2576</v>
      </c>
      <c r="AQ851">
        <v>25070.8694</v>
      </c>
      <c r="AR851">
        <v>-24739.279999999999</v>
      </c>
      <c r="AS851">
        <v>86964.668399999995</v>
      </c>
      <c r="AT851">
        <v>83912.770799999998</v>
      </c>
      <c r="AU851">
        <v>76079.445000000007</v>
      </c>
      <c r="AV851">
        <v>36019.326000000023</v>
      </c>
      <c r="AW851">
        <v>35164.973999999987</v>
      </c>
      <c r="AX851">
        <v>82419.631200000003</v>
      </c>
      <c r="AY851">
        <v>139976.04389999999</v>
      </c>
      <c r="AZ851">
        <v>70021.290300000008</v>
      </c>
      <c r="BA851">
        <v>130081.62179999999</v>
      </c>
      <c r="BB851">
        <v>24099.91759999999</v>
      </c>
      <c r="BC851">
        <v>123739.122</v>
      </c>
      <c r="BD851">
        <v>61204.203599999993</v>
      </c>
      <c r="BE851">
        <v>61596.87</v>
      </c>
      <c r="BF851">
        <v>-12203.4774</v>
      </c>
    </row>
    <row r="852" spans="1:58" x14ac:dyDescent="0.25">
      <c r="A852" t="s">
        <v>941</v>
      </c>
      <c r="B852">
        <v>2224556.9005999989</v>
      </c>
      <c r="C852">
        <v>6791619</v>
      </c>
      <c r="D852">
        <v>9016175.9005999994</v>
      </c>
      <c r="E852">
        <v>1.8032351801199999</v>
      </c>
      <c r="F852">
        <v>4016175.9005999989</v>
      </c>
      <c r="G852" t="s">
        <v>1791</v>
      </c>
      <c r="H852">
        <v>131524.785</v>
      </c>
      <c r="I852">
        <v>16721.896799999991</v>
      </c>
      <c r="J852">
        <v>51581.607000000004</v>
      </c>
      <c r="K852">
        <v>84320.396999999997</v>
      </c>
      <c r="L852">
        <v>56721.012700000007</v>
      </c>
      <c r="M852">
        <v>12689.868799999989</v>
      </c>
      <c r="N852">
        <v>29682.982599999999</v>
      </c>
      <c r="O852">
        <v>168215.62520000001</v>
      </c>
      <c r="P852">
        <v>128944.6329</v>
      </c>
      <c r="Q852">
        <v>45274.001299999967</v>
      </c>
      <c r="R852">
        <v>73117.718099999998</v>
      </c>
      <c r="S852">
        <v>138694.08869999999</v>
      </c>
      <c r="T852">
        <v>119468.514</v>
      </c>
      <c r="U852">
        <v>355564.30910000001</v>
      </c>
      <c r="V852">
        <v>58507.7952</v>
      </c>
      <c r="W852">
        <v>24471.2801</v>
      </c>
      <c r="X852">
        <v>14599.428000000011</v>
      </c>
      <c r="Y852">
        <v>219147.57759999999</v>
      </c>
      <c r="Z852">
        <v>29379.842799999991</v>
      </c>
      <c r="AA852">
        <v>55528.734199999999</v>
      </c>
      <c r="AB852">
        <v>50283.788099999991</v>
      </c>
      <c r="AC852">
        <v>76654.774799999985</v>
      </c>
      <c r="AD852">
        <v>42546.529799999997</v>
      </c>
      <c r="AE852">
        <v>196623.07199999999</v>
      </c>
      <c r="AF852">
        <v>15881.157800000001</v>
      </c>
      <c r="AG852">
        <v>-1170.438000000011</v>
      </c>
      <c r="AH852">
        <v>134134.0091</v>
      </c>
      <c r="AI852">
        <v>56042.973299999998</v>
      </c>
      <c r="AJ852">
        <v>30967.7814</v>
      </c>
      <c r="AK852">
        <v>6529.0983999999989</v>
      </c>
      <c r="AL852">
        <v>38329.712099999997</v>
      </c>
      <c r="AM852">
        <v>62792.339899999999</v>
      </c>
      <c r="AN852">
        <v>278567.39059999998</v>
      </c>
      <c r="AO852">
        <v>82179.360000000001</v>
      </c>
      <c r="AP852">
        <v>146618.25760000001</v>
      </c>
      <c r="AQ852">
        <v>21758.8694</v>
      </c>
      <c r="AR852">
        <v>-24771.279999999999</v>
      </c>
      <c r="AS852">
        <v>81717.668399999995</v>
      </c>
      <c r="AT852">
        <v>81536.770799999998</v>
      </c>
      <c r="AU852">
        <v>69449.445000000007</v>
      </c>
      <c r="AV852">
        <v>33394.326000000023</v>
      </c>
      <c r="AW852">
        <v>31459.973999999991</v>
      </c>
      <c r="AX852">
        <v>83490.631200000003</v>
      </c>
      <c r="AY852">
        <v>157091.04389999999</v>
      </c>
      <c r="AZ852">
        <v>67510.290300000008</v>
      </c>
      <c r="BA852">
        <v>132343.62179999999</v>
      </c>
      <c r="BB852">
        <v>23571.917600000001</v>
      </c>
      <c r="BC852">
        <v>119611.122</v>
      </c>
      <c r="BD852">
        <v>60838.203599999993</v>
      </c>
      <c r="BE852">
        <v>57896.87</v>
      </c>
      <c r="BF852">
        <v>-11859.4774</v>
      </c>
    </row>
    <row r="853" spans="1:58" x14ac:dyDescent="0.25">
      <c r="A853" t="s">
        <v>942</v>
      </c>
      <c r="B853">
        <v>2224556.9005999989</v>
      </c>
      <c r="C853">
        <v>6800697</v>
      </c>
      <c r="D853">
        <v>9025253.9005999994</v>
      </c>
      <c r="E853">
        <v>1.80505078012</v>
      </c>
      <c r="F853">
        <v>4025253.9005999989</v>
      </c>
      <c r="G853" t="s">
        <v>1791</v>
      </c>
      <c r="H853">
        <v>130354.785</v>
      </c>
      <c r="I853">
        <v>16679.896799999991</v>
      </c>
      <c r="J853">
        <v>52659.607000000004</v>
      </c>
      <c r="K853">
        <v>89150.396999999997</v>
      </c>
      <c r="L853">
        <v>51397.012699999999</v>
      </c>
      <c r="M853">
        <v>11681.868799999989</v>
      </c>
      <c r="N853">
        <v>29536.982599999999</v>
      </c>
      <c r="O853">
        <v>167287.62520000001</v>
      </c>
      <c r="P853">
        <v>129300.6329</v>
      </c>
      <c r="Q853">
        <v>45032.001299999989</v>
      </c>
      <c r="R853">
        <v>68833.718099999998</v>
      </c>
      <c r="S853">
        <v>135724.08869999999</v>
      </c>
      <c r="T853">
        <v>117796.514</v>
      </c>
      <c r="U853">
        <v>396969.30910000001</v>
      </c>
      <c r="V853">
        <v>57163.7952</v>
      </c>
      <c r="W853">
        <v>23781.2801</v>
      </c>
      <c r="X853">
        <v>18379.428000000011</v>
      </c>
      <c r="Y853">
        <v>217017.57759999999</v>
      </c>
      <c r="Z853">
        <v>28851.842799999991</v>
      </c>
      <c r="AA853">
        <v>57711.734199999999</v>
      </c>
      <c r="AB853">
        <v>48021.788099999991</v>
      </c>
      <c r="AC853">
        <v>75328.774799999985</v>
      </c>
      <c r="AD853">
        <v>47730.529799999997</v>
      </c>
      <c r="AE853">
        <v>193887.07199999999</v>
      </c>
      <c r="AF853">
        <v>15535.157800000001</v>
      </c>
      <c r="AG853">
        <v>-2196.438000000011</v>
      </c>
      <c r="AH853">
        <v>128583.0091</v>
      </c>
      <c r="AI853">
        <v>55656.973300000012</v>
      </c>
      <c r="AJ853">
        <v>30355.7814</v>
      </c>
      <c r="AK853">
        <v>6590.0983999999917</v>
      </c>
      <c r="AL853">
        <v>38228.712099999982</v>
      </c>
      <c r="AM853">
        <v>61600.339899999999</v>
      </c>
      <c r="AN853">
        <v>283227.39059999998</v>
      </c>
      <c r="AO853">
        <v>78879.360000000001</v>
      </c>
      <c r="AP853">
        <v>136510.25760000001</v>
      </c>
      <c r="AQ853">
        <v>19872.8694</v>
      </c>
      <c r="AR853">
        <v>-24675.279999999999</v>
      </c>
      <c r="AS853">
        <v>83148.668399999995</v>
      </c>
      <c r="AT853">
        <v>78296.770799999998</v>
      </c>
      <c r="AU853">
        <v>67499.445000000007</v>
      </c>
      <c r="AV853">
        <v>32659.326000000001</v>
      </c>
      <c r="AW853">
        <v>32629.973999999991</v>
      </c>
      <c r="AX853">
        <v>81501.631200000003</v>
      </c>
      <c r="AY853">
        <v>159485.04389999999</v>
      </c>
      <c r="AZ853">
        <v>68161.290300000008</v>
      </c>
      <c r="BA853">
        <v>132343.62179999999</v>
      </c>
      <c r="BB853">
        <v>24187.917600000001</v>
      </c>
      <c r="BC853">
        <v>119611.122</v>
      </c>
      <c r="BD853">
        <v>60472.203599999993</v>
      </c>
      <c r="BE853">
        <v>58196.87</v>
      </c>
      <c r="BF853">
        <v>-11386.4774</v>
      </c>
    </row>
    <row r="854" spans="1:58" x14ac:dyDescent="0.25">
      <c r="A854" t="s">
        <v>943</v>
      </c>
      <c r="B854">
        <v>2225309.9845999992</v>
      </c>
      <c r="C854">
        <v>6829952</v>
      </c>
      <c r="D854">
        <v>9055261.9846000001</v>
      </c>
      <c r="E854">
        <v>1.8110523969200001</v>
      </c>
      <c r="F854">
        <v>4055261.9846000001</v>
      </c>
      <c r="G854" t="s">
        <v>1791</v>
      </c>
      <c r="H854">
        <v>126214.785</v>
      </c>
      <c r="I854">
        <v>17771.896799999991</v>
      </c>
      <c r="J854">
        <v>53891.607000000004</v>
      </c>
      <c r="K854">
        <v>88030.396999999997</v>
      </c>
      <c r="L854">
        <v>46436.012699999977</v>
      </c>
      <c r="M854">
        <v>12801.868799999989</v>
      </c>
      <c r="N854">
        <v>29244.982599999999</v>
      </c>
      <c r="O854">
        <v>164619.62520000001</v>
      </c>
      <c r="P854">
        <v>128677.6329</v>
      </c>
      <c r="Q854">
        <v>46968.001299999989</v>
      </c>
      <c r="R854">
        <v>67594.718099999998</v>
      </c>
      <c r="S854">
        <v>143914.08869999999</v>
      </c>
      <c r="T854">
        <v>115640.514</v>
      </c>
      <c r="U854">
        <v>442560.30910000001</v>
      </c>
      <c r="V854">
        <v>56971.7952</v>
      </c>
      <c r="W854">
        <v>21780.2801</v>
      </c>
      <c r="X854">
        <v>18979.428000000011</v>
      </c>
      <c r="Y854">
        <v>206367.57759999999</v>
      </c>
      <c r="Z854">
        <v>27663.842799999991</v>
      </c>
      <c r="AA854">
        <v>59857.734199999999</v>
      </c>
      <c r="AB854">
        <v>50712.788099999991</v>
      </c>
      <c r="AC854">
        <v>75940.774799999985</v>
      </c>
      <c r="AD854">
        <v>47163.529799999997</v>
      </c>
      <c r="AE854">
        <v>191655.07199999999</v>
      </c>
      <c r="AF854">
        <v>15708.157800000001</v>
      </c>
      <c r="AG854">
        <v>-2431.3540000000098</v>
      </c>
      <c r="AH854">
        <v>129857.0091</v>
      </c>
      <c r="AI854">
        <v>55463.973299999998</v>
      </c>
      <c r="AJ854">
        <v>30763.7814</v>
      </c>
      <c r="AK854">
        <v>7566.0983999999917</v>
      </c>
      <c r="AL854">
        <v>38329.712099999997</v>
      </c>
      <c r="AM854">
        <v>65921.339899999992</v>
      </c>
      <c r="AN854">
        <v>279499.39059999998</v>
      </c>
      <c r="AO854">
        <v>78279.360000000001</v>
      </c>
      <c r="AP854">
        <v>137726.25760000001</v>
      </c>
      <c r="AQ854">
        <v>20930.8694</v>
      </c>
      <c r="AR854">
        <v>-24387.279999999999</v>
      </c>
      <c r="AS854">
        <v>82830.668399999995</v>
      </c>
      <c r="AT854">
        <v>77648.770799999998</v>
      </c>
      <c r="AU854">
        <v>66329.445000000007</v>
      </c>
      <c r="AV854">
        <v>32869.326000000001</v>
      </c>
      <c r="AW854">
        <v>31459.973999999991</v>
      </c>
      <c r="AX854">
        <v>84102.631200000003</v>
      </c>
      <c r="AY854">
        <v>158813.04389999999</v>
      </c>
      <c r="AZ854">
        <v>67882.290300000022</v>
      </c>
      <c r="BA854">
        <v>131095.62179999999</v>
      </c>
      <c r="BB854">
        <v>23747.917600000001</v>
      </c>
      <c r="BC854">
        <v>121159.122</v>
      </c>
      <c r="BD854">
        <v>56812.203599999993</v>
      </c>
      <c r="BE854">
        <v>57296.87</v>
      </c>
      <c r="BF854">
        <v>-11472.4774</v>
      </c>
    </row>
    <row r="855" spans="1:58" x14ac:dyDescent="0.25">
      <c r="A855" t="s">
        <v>944</v>
      </c>
      <c r="B855">
        <v>2225309.9845999992</v>
      </c>
      <c r="C855">
        <v>6843117</v>
      </c>
      <c r="D855">
        <v>9068426.9846000001</v>
      </c>
      <c r="E855">
        <v>1.81368539692</v>
      </c>
      <c r="F855">
        <v>4068426.9846000001</v>
      </c>
      <c r="G855" t="s">
        <v>1791</v>
      </c>
      <c r="H855">
        <v>125224.785</v>
      </c>
      <c r="I855">
        <v>19535.896799999991</v>
      </c>
      <c r="J855">
        <v>52813.607000000004</v>
      </c>
      <c r="K855">
        <v>93840.396999999997</v>
      </c>
      <c r="L855">
        <v>44984.012699999999</v>
      </c>
      <c r="M855">
        <v>14145.868799999989</v>
      </c>
      <c r="N855">
        <v>28806.982599999999</v>
      </c>
      <c r="O855">
        <v>168447.62520000001</v>
      </c>
      <c r="P855">
        <v>133394.6329</v>
      </c>
      <c r="Q855">
        <v>45637.001299999989</v>
      </c>
      <c r="R855">
        <v>67951.718099999998</v>
      </c>
      <c r="S855">
        <v>153724.08869999999</v>
      </c>
      <c r="T855">
        <v>115376.514</v>
      </c>
      <c r="U855">
        <v>392419.30910000001</v>
      </c>
      <c r="V855">
        <v>57355.7952</v>
      </c>
      <c r="W855">
        <v>19365.2801</v>
      </c>
      <c r="X855">
        <v>18679.428000000011</v>
      </c>
      <c r="Y855">
        <v>206225.57759999999</v>
      </c>
      <c r="Z855">
        <v>29511.842799999991</v>
      </c>
      <c r="AA855">
        <v>56490.734199999999</v>
      </c>
      <c r="AB855">
        <v>55548.788099999991</v>
      </c>
      <c r="AC855">
        <v>73390.774799999985</v>
      </c>
      <c r="AD855">
        <v>49512.529799999997</v>
      </c>
      <c r="AE855">
        <v>191655.07199999999</v>
      </c>
      <c r="AF855">
        <v>16054.157800000001</v>
      </c>
      <c r="AG855">
        <v>570.64599999998973</v>
      </c>
      <c r="AH855">
        <v>130585.0091</v>
      </c>
      <c r="AI855">
        <v>55656.973300000012</v>
      </c>
      <c r="AJ855">
        <v>31783.7814</v>
      </c>
      <c r="AK855">
        <v>7993.0983999999989</v>
      </c>
      <c r="AL855">
        <v>38632.712099999997</v>
      </c>
      <c r="AM855">
        <v>66964.339899999992</v>
      </c>
      <c r="AN855">
        <v>291615.39059999998</v>
      </c>
      <c r="AO855">
        <v>78779.360000000001</v>
      </c>
      <c r="AP855">
        <v>138182.25760000001</v>
      </c>
      <c r="AQ855">
        <v>24380.8694</v>
      </c>
      <c r="AR855">
        <v>-24483.279999999999</v>
      </c>
      <c r="AS855">
        <v>83307.668399999995</v>
      </c>
      <c r="AT855">
        <v>76676.770799999998</v>
      </c>
      <c r="AU855">
        <v>65679.444999999978</v>
      </c>
      <c r="AV855">
        <v>32239.326000000001</v>
      </c>
      <c r="AW855">
        <v>30289.973999999991</v>
      </c>
      <c r="AX855">
        <v>82572.631200000003</v>
      </c>
      <c r="AY855">
        <v>167192.04389999999</v>
      </c>
      <c r="AZ855">
        <v>66580.290300000008</v>
      </c>
      <c r="BA855">
        <v>133279.62179999999</v>
      </c>
      <c r="BB855">
        <v>24099.91759999999</v>
      </c>
      <c r="BC855">
        <v>128899.122</v>
      </c>
      <c r="BD855">
        <v>60289.203599999993</v>
      </c>
      <c r="BE855">
        <v>57996.87</v>
      </c>
      <c r="BF855">
        <v>-11429.4774</v>
      </c>
    </row>
    <row r="856" spans="1:58" x14ac:dyDescent="0.25">
      <c r="A856" t="s">
        <v>945</v>
      </c>
      <c r="B856">
        <v>2225309.9845999992</v>
      </c>
      <c r="C856">
        <v>6933553</v>
      </c>
      <c r="D856">
        <v>9158862.9846000001</v>
      </c>
      <c r="E856">
        <v>1.8317725969200001</v>
      </c>
      <c r="F856">
        <v>4158862.9846000001</v>
      </c>
      <c r="G856" t="s">
        <v>1791</v>
      </c>
      <c r="H856">
        <v>125674.785</v>
      </c>
      <c r="I856">
        <v>21341.896799999991</v>
      </c>
      <c r="J856">
        <v>54969.607000000004</v>
      </c>
      <c r="K856">
        <v>96150.396999999997</v>
      </c>
      <c r="L856">
        <v>45952.012699999999</v>
      </c>
      <c r="M856">
        <v>16049.868799999989</v>
      </c>
      <c r="N856">
        <v>30120.982599999999</v>
      </c>
      <c r="O856">
        <v>167403.62520000001</v>
      </c>
      <c r="P856">
        <v>128054.6329</v>
      </c>
      <c r="Q856">
        <v>45879.001299999989</v>
      </c>
      <c r="R856">
        <v>64822.718099999991</v>
      </c>
      <c r="S856">
        <v>165154.08869999999</v>
      </c>
      <c r="T856">
        <v>116696.514</v>
      </c>
      <c r="U856">
        <v>413349.30910000001</v>
      </c>
      <c r="V856">
        <v>60139.7952</v>
      </c>
      <c r="W856">
        <v>19457.2801</v>
      </c>
      <c r="X856">
        <v>19219.428000000011</v>
      </c>
      <c r="Y856">
        <v>219147.57759999999</v>
      </c>
      <c r="Z856">
        <v>32943.842799999991</v>
      </c>
      <c r="AA856">
        <v>57896.734199999999</v>
      </c>
      <c r="AB856">
        <v>56484.788099999991</v>
      </c>
      <c r="AC856">
        <v>72166.774799999985</v>
      </c>
      <c r="AD856">
        <v>52266.529799999997</v>
      </c>
      <c r="AE856">
        <v>183519.07199999999</v>
      </c>
      <c r="AF856">
        <v>16919.157800000001</v>
      </c>
      <c r="AG856">
        <v>2470.6459999999902</v>
      </c>
      <c r="AH856">
        <v>134771.0091</v>
      </c>
      <c r="AI856">
        <v>57007.973299999998</v>
      </c>
      <c r="AJ856">
        <v>36781.7814</v>
      </c>
      <c r="AK856">
        <v>11653.098400000001</v>
      </c>
      <c r="AL856">
        <v>45399.712099999997</v>
      </c>
      <c r="AM856">
        <v>68603.339899999992</v>
      </c>
      <c r="AN856">
        <v>283227.39059999998</v>
      </c>
      <c r="AO856">
        <v>80079.360000000001</v>
      </c>
      <c r="AP856">
        <v>141222.25760000001</v>
      </c>
      <c r="AQ856">
        <v>25484.8694</v>
      </c>
      <c r="AR856">
        <v>-23843.279999999999</v>
      </c>
      <c r="AS856">
        <v>84897.668399999995</v>
      </c>
      <c r="AT856">
        <v>75920.770799999998</v>
      </c>
      <c r="AU856">
        <v>68149.445000000007</v>
      </c>
      <c r="AV856">
        <v>36334.326000000001</v>
      </c>
      <c r="AW856">
        <v>33994.974000000009</v>
      </c>
      <c r="AX856">
        <v>84867.631200000003</v>
      </c>
      <c r="AY856">
        <v>153878.04389999999</v>
      </c>
      <c r="AZ856">
        <v>68719.290300000008</v>
      </c>
      <c r="BA856">
        <v>133669.62179999999</v>
      </c>
      <c r="BB856">
        <v>25331.917600000001</v>
      </c>
      <c r="BC856">
        <v>134059.122</v>
      </c>
      <c r="BD856">
        <v>63217.203599999993</v>
      </c>
      <c r="BE856">
        <v>61796.87</v>
      </c>
      <c r="BF856">
        <v>-10612.4774</v>
      </c>
    </row>
    <row r="857" spans="1:58" x14ac:dyDescent="0.25">
      <c r="A857" t="s">
        <v>946</v>
      </c>
      <c r="B857">
        <v>2225309.9845999992</v>
      </c>
      <c r="C857">
        <v>6761899</v>
      </c>
      <c r="D857">
        <v>8987208.9846000001</v>
      </c>
      <c r="E857">
        <v>1.7974417969200001</v>
      </c>
      <c r="F857">
        <v>3987208.9846000001</v>
      </c>
      <c r="G857" t="s">
        <v>1791</v>
      </c>
      <c r="H857">
        <v>120994.785</v>
      </c>
      <c r="I857">
        <v>20501.896799999991</v>
      </c>
      <c r="J857">
        <v>53891.607000000004</v>
      </c>
      <c r="K857">
        <v>92720.396999999997</v>
      </c>
      <c r="L857">
        <v>42080.012699999999</v>
      </c>
      <c r="M857">
        <v>15825.868799999989</v>
      </c>
      <c r="N857">
        <v>29390.982599999999</v>
      </c>
      <c r="O857">
        <v>159167.62520000001</v>
      </c>
      <c r="P857">
        <v>120400.6329</v>
      </c>
      <c r="Q857">
        <v>45032.001299999989</v>
      </c>
      <c r="R857">
        <v>54553.718099999991</v>
      </c>
      <c r="S857">
        <v>178114.08869999999</v>
      </c>
      <c r="T857">
        <v>101956.514</v>
      </c>
      <c r="U857">
        <v>366211.30910000001</v>
      </c>
      <c r="V857">
        <v>59083.7952</v>
      </c>
      <c r="W857">
        <v>23344.2801</v>
      </c>
      <c r="X857">
        <v>16279.428000000011</v>
      </c>
      <c r="Y857">
        <v>213751.57759999999</v>
      </c>
      <c r="Z857">
        <v>28851.842799999991</v>
      </c>
      <c r="AA857">
        <v>58155.734199999999</v>
      </c>
      <c r="AB857">
        <v>48762.788099999991</v>
      </c>
      <c r="AC857">
        <v>68800.774799999985</v>
      </c>
      <c r="AD857">
        <v>51537.529799999997</v>
      </c>
      <c r="AE857">
        <v>175239.07199999999</v>
      </c>
      <c r="AF857">
        <v>16919.157800000001</v>
      </c>
      <c r="AG857">
        <v>-721.35400000001027</v>
      </c>
      <c r="AH857">
        <v>135317.0091</v>
      </c>
      <c r="AI857">
        <v>55849.973299999998</v>
      </c>
      <c r="AJ857">
        <v>35353.7814</v>
      </c>
      <c r="AK857">
        <v>11653.098400000001</v>
      </c>
      <c r="AL857">
        <v>43884.712099999997</v>
      </c>
      <c r="AM857">
        <v>63239.339899999999</v>
      </c>
      <c r="AN857">
        <v>264587.39059999998</v>
      </c>
      <c r="AO857">
        <v>79779.360000000001</v>
      </c>
      <c r="AP857">
        <v>153382.25760000001</v>
      </c>
      <c r="AQ857">
        <v>19688.8694</v>
      </c>
      <c r="AR857">
        <v>-24515.279999999999</v>
      </c>
      <c r="AS857">
        <v>81558.668399999995</v>
      </c>
      <c r="AT857">
        <v>72464.770800000013</v>
      </c>
      <c r="AU857">
        <v>64769.444999999992</v>
      </c>
      <c r="AV857">
        <v>33604.326000000001</v>
      </c>
      <c r="AW857">
        <v>31654.973999999991</v>
      </c>
      <c r="AX857">
        <v>81960.631200000003</v>
      </c>
      <c r="AY857">
        <v>144029.04389999999</v>
      </c>
      <c r="AZ857">
        <v>73090.290299999993</v>
      </c>
      <c r="BA857">
        <v>126883.62179999999</v>
      </c>
      <c r="BB857">
        <v>25947.917600000001</v>
      </c>
      <c r="BC857">
        <v>138703.122</v>
      </c>
      <c r="BD857">
        <v>66694.203599999993</v>
      </c>
      <c r="BE857">
        <v>58296.87</v>
      </c>
      <c r="BF857">
        <v>-11515.4774</v>
      </c>
    </row>
    <row r="858" spans="1:58" x14ac:dyDescent="0.25">
      <c r="A858" t="s">
        <v>947</v>
      </c>
      <c r="B858">
        <v>2225309.9845999992</v>
      </c>
      <c r="C858">
        <v>6826452</v>
      </c>
      <c r="D858">
        <v>9051761.9846000001</v>
      </c>
      <c r="E858">
        <v>1.8103523969199999</v>
      </c>
      <c r="F858">
        <v>4051761.9846000001</v>
      </c>
      <c r="G858" t="s">
        <v>1791</v>
      </c>
      <c r="H858">
        <v>123784.785</v>
      </c>
      <c r="I858">
        <v>19955.896799999991</v>
      </c>
      <c r="J858">
        <v>55123.607000000004</v>
      </c>
      <c r="K858">
        <v>101820.397</v>
      </c>
      <c r="L858">
        <v>42080.012699999999</v>
      </c>
      <c r="M858">
        <v>16049.868799999989</v>
      </c>
      <c r="N858">
        <v>29390.982599999999</v>
      </c>
      <c r="O858">
        <v>165199.62520000001</v>
      </c>
      <c r="P858">
        <v>120845.6329</v>
      </c>
      <c r="Q858">
        <v>46605.001299999989</v>
      </c>
      <c r="R858">
        <v>56464.718099999991</v>
      </c>
      <c r="S858">
        <v>183244.08869999999</v>
      </c>
      <c r="T858">
        <v>101692.514</v>
      </c>
      <c r="U858">
        <v>374856.30910000001</v>
      </c>
      <c r="V858">
        <v>60811.7952</v>
      </c>
      <c r="W858">
        <v>24471.2801</v>
      </c>
      <c r="X858">
        <v>17719.428000000011</v>
      </c>
      <c r="Y858">
        <v>204521.57759999999</v>
      </c>
      <c r="Z858">
        <v>29203.84279999998</v>
      </c>
      <c r="AA858">
        <v>65481.734199999999</v>
      </c>
      <c r="AB858">
        <v>51024.788099999991</v>
      </c>
      <c r="AC858">
        <v>70330.774799999985</v>
      </c>
      <c r="AD858">
        <v>52023.529799999997</v>
      </c>
      <c r="AE858">
        <v>181791.07199999999</v>
      </c>
      <c r="AF858">
        <v>16919.157800000001</v>
      </c>
      <c r="AG858">
        <v>3192.6459999999902</v>
      </c>
      <c r="AH858">
        <v>128492.0091</v>
      </c>
      <c r="AI858">
        <v>55849.973299999998</v>
      </c>
      <c r="AJ858">
        <v>36169.7814</v>
      </c>
      <c r="AK858">
        <v>12751.098400000001</v>
      </c>
      <c r="AL858">
        <v>43379.712099999997</v>
      </c>
      <c r="AM858">
        <v>64133.339899999999</v>
      </c>
      <c r="AN858">
        <v>255500.39060000001</v>
      </c>
      <c r="AO858">
        <v>81379.360000000001</v>
      </c>
      <c r="AP858">
        <v>153610.25760000001</v>
      </c>
      <c r="AQ858">
        <v>23736.8694</v>
      </c>
      <c r="AR858">
        <v>-24451.279999999999</v>
      </c>
      <c r="AS858">
        <v>84102.668399999995</v>
      </c>
      <c r="AT858">
        <v>73328.770799999984</v>
      </c>
      <c r="AU858">
        <v>63729.445000000007</v>
      </c>
      <c r="AV858">
        <v>33499.326000000001</v>
      </c>
      <c r="AW858">
        <v>32044.973999999991</v>
      </c>
      <c r="AX858">
        <v>85020.631200000003</v>
      </c>
      <c r="AY858">
        <v>150875.04389999999</v>
      </c>
      <c r="AZ858">
        <v>71602.290300000008</v>
      </c>
      <c r="BA858">
        <v>131875.62179999999</v>
      </c>
      <c r="BB858">
        <v>26915.917600000001</v>
      </c>
      <c r="BC858">
        <v>142057.122</v>
      </c>
      <c r="BD858">
        <v>62668.203599999993</v>
      </c>
      <c r="BE858">
        <v>59196.87</v>
      </c>
      <c r="BF858">
        <v>-10311.4774</v>
      </c>
    </row>
    <row r="859" spans="1:58" x14ac:dyDescent="0.25">
      <c r="A859" t="s">
        <v>948</v>
      </c>
      <c r="B859">
        <v>2225309.9845999992</v>
      </c>
      <c r="C859">
        <v>6821796</v>
      </c>
      <c r="D859">
        <v>9047105.9846000001</v>
      </c>
      <c r="E859">
        <v>1.80942119692</v>
      </c>
      <c r="F859">
        <v>4047105.9846000001</v>
      </c>
      <c r="G859" t="s">
        <v>1791</v>
      </c>
      <c r="H859">
        <v>118834.785</v>
      </c>
      <c r="I859">
        <v>18611.896799999991</v>
      </c>
      <c r="J859">
        <v>53583.607000000004</v>
      </c>
      <c r="K859">
        <v>96850.396999999997</v>
      </c>
      <c r="L859">
        <v>40023.012699999999</v>
      </c>
      <c r="M859">
        <v>14033.868799999989</v>
      </c>
      <c r="N859">
        <v>29390.982599999999</v>
      </c>
      <c r="O859">
        <v>158819.62520000001</v>
      </c>
      <c r="P859">
        <v>120133.6329</v>
      </c>
      <c r="Q859">
        <v>48783.001299999989</v>
      </c>
      <c r="R859">
        <v>50479.718099999991</v>
      </c>
      <c r="S859">
        <v>168844.08869999999</v>
      </c>
      <c r="T859">
        <v>99448.51400000001</v>
      </c>
      <c r="U859">
        <v>401064.30910000001</v>
      </c>
      <c r="V859">
        <v>58795.795199999993</v>
      </c>
      <c r="W859">
        <v>27829.2801</v>
      </c>
      <c r="X859">
        <v>17539.428000000011</v>
      </c>
      <c r="Y859">
        <v>205941.57759999999</v>
      </c>
      <c r="Z859">
        <v>26343.842799999991</v>
      </c>
      <c r="AA859">
        <v>68108.734200000006</v>
      </c>
      <c r="AB859">
        <v>51024.788099999991</v>
      </c>
      <c r="AC859">
        <v>68698.774800000014</v>
      </c>
      <c r="AD859">
        <v>51537.529799999997</v>
      </c>
      <c r="AE859">
        <v>181359.07199999999</v>
      </c>
      <c r="AF859">
        <v>16919.157800000001</v>
      </c>
      <c r="AG859">
        <v>1520.64599999999</v>
      </c>
      <c r="AH859">
        <v>132678.0091</v>
      </c>
      <c r="AI859">
        <v>55463.973299999998</v>
      </c>
      <c r="AJ859">
        <v>36067.7814</v>
      </c>
      <c r="AK859">
        <v>11653.098400000001</v>
      </c>
      <c r="AL859">
        <v>43076.712099999997</v>
      </c>
      <c r="AM859">
        <v>59663.339899999999</v>
      </c>
      <c r="AN859">
        <v>244782.39060000001</v>
      </c>
      <c r="AO859">
        <v>77979.360000000001</v>
      </c>
      <c r="AP859">
        <v>167518.25760000001</v>
      </c>
      <c r="AQ859">
        <v>21804.8694</v>
      </c>
      <c r="AR859">
        <v>-24835.279999999999</v>
      </c>
      <c r="AS859">
        <v>83625.668399999995</v>
      </c>
      <c r="AT859">
        <v>77216.770799999998</v>
      </c>
      <c r="AU859">
        <v>63989.445</v>
      </c>
      <c r="AV859">
        <v>33394.326000000023</v>
      </c>
      <c r="AW859">
        <v>32434.973999999991</v>
      </c>
      <c r="AX859">
        <v>92058.631200000003</v>
      </c>
      <c r="AY859">
        <v>136049.04389999999</v>
      </c>
      <c r="AZ859">
        <v>79600.290299999993</v>
      </c>
      <c r="BA859">
        <v>130705.62179999999</v>
      </c>
      <c r="BB859">
        <v>28147.917600000001</v>
      </c>
      <c r="BC859">
        <v>159085.122</v>
      </c>
      <c r="BD859">
        <v>61387.203599999993</v>
      </c>
      <c r="BE859">
        <v>60596.87</v>
      </c>
      <c r="BF859">
        <v>-11558.4774</v>
      </c>
    </row>
    <row r="860" spans="1:58" x14ac:dyDescent="0.25">
      <c r="A860" t="s">
        <v>949</v>
      </c>
      <c r="B860">
        <v>2225309.9845999992</v>
      </c>
      <c r="C860">
        <v>6936479</v>
      </c>
      <c r="D860">
        <v>9161788.9846000001</v>
      </c>
      <c r="E860">
        <v>1.83235779692</v>
      </c>
      <c r="F860">
        <v>4161788.9846000001</v>
      </c>
      <c r="G860" t="s">
        <v>1791</v>
      </c>
      <c r="H860">
        <v>123514.785</v>
      </c>
      <c r="I860">
        <v>21425.896799999991</v>
      </c>
      <c r="J860">
        <v>53121.607000000004</v>
      </c>
      <c r="K860">
        <v>95100.396999999997</v>
      </c>
      <c r="L860">
        <v>40749.012699999999</v>
      </c>
      <c r="M860">
        <v>15041.868799999989</v>
      </c>
      <c r="N860">
        <v>31872.982599999999</v>
      </c>
      <c r="O860">
        <v>159863.62520000001</v>
      </c>
      <c r="P860">
        <v>116217.6329</v>
      </c>
      <c r="Q860">
        <v>54349.001299999967</v>
      </c>
      <c r="R860">
        <v>52369.718099999991</v>
      </c>
      <c r="S860">
        <v>160834.08869999999</v>
      </c>
      <c r="T860">
        <v>109700.514</v>
      </c>
      <c r="U860">
        <v>409436.30910000001</v>
      </c>
      <c r="V860">
        <v>60043.7952</v>
      </c>
      <c r="W860">
        <v>23459.2801</v>
      </c>
      <c r="X860">
        <v>19579.428000000011</v>
      </c>
      <c r="Y860">
        <v>197705.57759999999</v>
      </c>
      <c r="Z860">
        <v>27355.842799999991</v>
      </c>
      <c r="AA860">
        <v>72807.734199999977</v>
      </c>
      <c r="AB860">
        <v>52233.788099999991</v>
      </c>
      <c r="AC860">
        <v>69718.774799999985</v>
      </c>
      <c r="AD860">
        <v>53157.529799999997</v>
      </c>
      <c r="AE860">
        <v>179415.07199999999</v>
      </c>
      <c r="AF860">
        <v>16919.157800000001</v>
      </c>
      <c r="AG860">
        <v>1862.64599999999</v>
      </c>
      <c r="AH860">
        <v>134589.0091</v>
      </c>
      <c r="AI860">
        <v>56235.973299999998</v>
      </c>
      <c r="AJ860">
        <v>38005.7814</v>
      </c>
      <c r="AK860">
        <v>12019.098400000001</v>
      </c>
      <c r="AL860">
        <v>42369.712099999997</v>
      </c>
      <c r="AM860">
        <v>66815.339899999992</v>
      </c>
      <c r="AN860">
        <v>246646.39060000001</v>
      </c>
      <c r="AO860">
        <v>78679.360000000001</v>
      </c>
      <c r="AP860">
        <v>168582.25760000001</v>
      </c>
      <c r="AQ860">
        <v>23920.8694</v>
      </c>
      <c r="AR860">
        <v>-24579.279999999999</v>
      </c>
      <c r="AS860">
        <v>96981.668399999995</v>
      </c>
      <c r="AT860">
        <v>81212.770799999998</v>
      </c>
      <c r="AU860">
        <v>68409.445000000007</v>
      </c>
      <c r="AV860">
        <v>35809.326000000001</v>
      </c>
      <c r="AW860">
        <v>33994.974000000009</v>
      </c>
      <c r="AX860">
        <v>100932.6312</v>
      </c>
      <c r="AY860">
        <v>143000.04389999999</v>
      </c>
      <c r="AZ860">
        <v>79879.290299999993</v>
      </c>
      <c r="BA860">
        <v>134371.62179999999</v>
      </c>
      <c r="BB860">
        <v>30523.917600000001</v>
      </c>
      <c r="BC860">
        <v>176887.122</v>
      </c>
      <c r="BD860">
        <v>65962.203599999993</v>
      </c>
      <c r="BE860">
        <v>63596.869999999988</v>
      </c>
      <c r="BF860">
        <v>-10913.4774</v>
      </c>
    </row>
    <row r="861" spans="1:58" x14ac:dyDescent="0.25">
      <c r="A861" t="s">
        <v>950</v>
      </c>
      <c r="B861">
        <v>2225309.9845999992</v>
      </c>
      <c r="C861">
        <v>6953207</v>
      </c>
      <c r="D861">
        <v>9178516.9846000001</v>
      </c>
      <c r="E861">
        <v>1.8357033969200001</v>
      </c>
      <c r="F861">
        <v>4178516.9846000001</v>
      </c>
      <c r="G861" t="s">
        <v>1791</v>
      </c>
      <c r="H861">
        <v>120634.785</v>
      </c>
      <c r="I861">
        <v>20417.896799999991</v>
      </c>
      <c r="J861">
        <v>52967.607000000004</v>
      </c>
      <c r="K861">
        <v>89780.396999999997</v>
      </c>
      <c r="L861">
        <v>39781.012699999999</v>
      </c>
      <c r="M861">
        <v>14369.868799999989</v>
      </c>
      <c r="N861">
        <v>30996.982599999999</v>
      </c>
      <c r="O861">
        <v>181787.62520000001</v>
      </c>
      <c r="P861">
        <v>115149.6329</v>
      </c>
      <c r="Q861">
        <v>57737.001299999989</v>
      </c>
      <c r="R861">
        <v>52075.718099999991</v>
      </c>
      <c r="S861">
        <v>166684.08869999999</v>
      </c>
      <c r="T861">
        <v>101824.514</v>
      </c>
      <c r="U861">
        <v>456210.30910000001</v>
      </c>
      <c r="V861">
        <v>58795.795199999993</v>
      </c>
      <c r="W861">
        <v>20998.2801</v>
      </c>
      <c r="X861">
        <v>20059.428000000011</v>
      </c>
      <c r="Y861">
        <v>196427.57759999999</v>
      </c>
      <c r="Z861">
        <v>28235.842799999991</v>
      </c>
      <c r="AA861">
        <v>66628.734200000006</v>
      </c>
      <c r="AB861">
        <v>53169.788099999991</v>
      </c>
      <c r="AC861">
        <v>73084.774799999985</v>
      </c>
      <c r="AD861">
        <v>52266.529799999997</v>
      </c>
      <c r="AE861">
        <v>172503.07199999999</v>
      </c>
      <c r="AF861">
        <v>17265.157800000001</v>
      </c>
      <c r="AG861">
        <v>3040.6459999999902</v>
      </c>
      <c r="AH861">
        <v>128492.0091</v>
      </c>
      <c r="AI861">
        <v>56814.973299999998</v>
      </c>
      <c r="AJ861">
        <v>37597.7814</v>
      </c>
      <c r="AK861">
        <v>12202.098400000001</v>
      </c>
      <c r="AL861">
        <v>43076.712099999997</v>
      </c>
      <c r="AM861">
        <v>65325.339899999999</v>
      </c>
      <c r="AN861">
        <v>247345.39060000001</v>
      </c>
      <c r="AO861">
        <v>76879.360000000001</v>
      </c>
      <c r="AP861">
        <v>156042.25760000001</v>
      </c>
      <c r="AQ861">
        <v>24242.8694</v>
      </c>
      <c r="AR861">
        <v>-24707.279999999999</v>
      </c>
      <c r="AS861">
        <v>96981.668399999995</v>
      </c>
      <c r="AT861">
        <v>80456.770799999998</v>
      </c>
      <c r="AU861">
        <v>67109.445000000007</v>
      </c>
      <c r="AV861">
        <v>35389.326000000001</v>
      </c>
      <c r="AW861">
        <v>33214.974000000009</v>
      </c>
      <c r="AX861">
        <v>104604.6312</v>
      </c>
      <c r="AY861">
        <v>141971.04389999999</v>
      </c>
      <c r="AZ861">
        <v>82948.290299999993</v>
      </c>
      <c r="BA861">
        <v>133435.62179999999</v>
      </c>
      <c r="BB861">
        <v>30611.917600000001</v>
      </c>
      <c r="BC861">
        <v>170179.122</v>
      </c>
      <c r="BD861">
        <v>63583.203599999993</v>
      </c>
      <c r="BE861">
        <v>62696.87</v>
      </c>
      <c r="BF861">
        <v>-10870.4774</v>
      </c>
    </row>
    <row r="862" spans="1:58" x14ac:dyDescent="0.25">
      <c r="A862" t="s">
        <v>951</v>
      </c>
      <c r="B862">
        <v>2225309.9845999992</v>
      </c>
      <c r="C862">
        <v>7117861</v>
      </c>
      <c r="D862">
        <v>9343170.9846000001</v>
      </c>
      <c r="E862">
        <v>1.86863419692</v>
      </c>
      <c r="F862">
        <v>4343170.9846000001</v>
      </c>
      <c r="G862" t="s">
        <v>1791</v>
      </c>
      <c r="H862">
        <v>127564.785</v>
      </c>
      <c r="I862">
        <v>20753.896799999991</v>
      </c>
      <c r="J862">
        <v>53429.607000000004</v>
      </c>
      <c r="K862">
        <v>91880.396999999997</v>
      </c>
      <c r="L862">
        <v>41233.012699999999</v>
      </c>
      <c r="M862">
        <v>15041.868799999989</v>
      </c>
      <c r="N862">
        <v>30996.982599999999</v>
      </c>
      <c r="O862">
        <v>177843.62520000001</v>
      </c>
      <c r="P862">
        <v>123426.6329</v>
      </c>
      <c r="Q862">
        <v>57132.001299999989</v>
      </c>
      <c r="R862">
        <v>55729.718099999991</v>
      </c>
      <c r="S862">
        <v>188464.08869999999</v>
      </c>
      <c r="T862">
        <v>103056.514</v>
      </c>
      <c r="U862">
        <v>507716.30910000001</v>
      </c>
      <c r="V862">
        <v>59563.7952</v>
      </c>
      <c r="W862">
        <v>21642.2801</v>
      </c>
      <c r="X862">
        <v>20719.428000000011</v>
      </c>
      <c r="Y862">
        <v>201681.57759999999</v>
      </c>
      <c r="Z862">
        <v>30787.842799999991</v>
      </c>
      <c r="AA862">
        <v>69699.734200000006</v>
      </c>
      <c r="AB862">
        <v>53481.788099999991</v>
      </c>
      <c r="AC862">
        <v>75838.774799999985</v>
      </c>
      <c r="AD862">
        <v>51051.529799999997</v>
      </c>
      <c r="AE862">
        <v>175455.07199999999</v>
      </c>
      <c r="AF862">
        <v>16573.157800000001</v>
      </c>
      <c r="AG862">
        <v>1558.64599999999</v>
      </c>
      <c r="AH862">
        <v>140322.0091</v>
      </c>
      <c r="AI862">
        <v>58358.973299999998</v>
      </c>
      <c r="AJ862">
        <v>36475.7814</v>
      </c>
      <c r="AK862">
        <v>12446.098400000001</v>
      </c>
      <c r="AL862">
        <v>43783.712099999997</v>
      </c>
      <c r="AM862">
        <v>65325.339899999999</v>
      </c>
      <c r="AN862">
        <v>263189.39059999998</v>
      </c>
      <c r="AO862">
        <v>84979.36</v>
      </c>
      <c r="AP862">
        <v>156346.25760000001</v>
      </c>
      <c r="AQ862">
        <v>24518.8694</v>
      </c>
      <c r="AR862">
        <v>-24643.279999999999</v>
      </c>
      <c r="AS862">
        <v>97299.668399999995</v>
      </c>
      <c r="AT862">
        <v>79700.770800000013</v>
      </c>
      <c r="AU862">
        <v>67239.445000000007</v>
      </c>
      <c r="AV862">
        <v>36334.326000000001</v>
      </c>
      <c r="AW862">
        <v>33214.974000000009</v>
      </c>
      <c r="AX862">
        <v>104604.6312</v>
      </c>
      <c r="AY862">
        <v>146255.04389999999</v>
      </c>
      <c r="AZ862">
        <v>78112.290299999993</v>
      </c>
      <c r="BA862">
        <v>137257.62179999999</v>
      </c>
      <c r="BB862">
        <v>32459.917600000001</v>
      </c>
      <c r="BC862">
        <v>181015.122</v>
      </c>
      <c r="BD862">
        <v>63034.203599999993</v>
      </c>
      <c r="BE862">
        <v>62496.87</v>
      </c>
      <c r="BF862">
        <v>-9279.4773999999961</v>
      </c>
    </row>
    <row r="863" spans="1:58" x14ac:dyDescent="0.25">
      <c r="A863" t="s">
        <v>952</v>
      </c>
      <c r="B863">
        <v>2225309.9845999992</v>
      </c>
      <c r="C863">
        <v>7102502</v>
      </c>
      <c r="D863">
        <v>9327811.9846000001</v>
      </c>
      <c r="E863">
        <v>1.8655623969199999</v>
      </c>
      <c r="F863">
        <v>4327811.9846000001</v>
      </c>
      <c r="G863" t="s">
        <v>1791</v>
      </c>
      <c r="H863">
        <v>123154.785</v>
      </c>
      <c r="I863">
        <v>20123.896799999991</v>
      </c>
      <c r="J863">
        <v>53275.607000000004</v>
      </c>
      <c r="K863">
        <v>88310.396999999997</v>
      </c>
      <c r="L863">
        <v>39902.012699999999</v>
      </c>
      <c r="M863">
        <v>14817.868799999989</v>
      </c>
      <c r="N863">
        <v>32018.982599999999</v>
      </c>
      <c r="O863">
        <v>167867.62520000001</v>
      </c>
      <c r="P863">
        <v>119866.6329</v>
      </c>
      <c r="Q863">
        <v>54107.001299999989</v>
      </c>
      <c r="R863">
        <v>51991.718099999991</v>
      </c>
      <c r="S863">
        <v>212404.08869999999</v>
      </c>
      <c r="T863">
        <v>99976.51400000001</v>
      </c>
      <c r="U863">
        <v>564318.30910000007</v>
      </c>
      <c r="V863">
        <v>63019.7952</v>
      </c>
      <c r="W863">
        <v>17801.2801</v>
      </c>
      <c r="X863">
        <v>19639.428000000011</v>
      </c>
      <c r="Y863">
        <v>198983.57759999999</v>
      </c>
      <c r="Z863">
        <v>29863.842799999991</v>
      </c>
      <c r="AA863">
        <v>65222.734199999999</v>
      </c>
      <c r="AB863">
        <v>46500.788099999991</v>
      </c>
      <c r="AC863">
        <v>72268.774799999985</v>
      </c>
      <c r="AD863">
        <v>50889.529799999997</v>
      </c>
      <c r="AE863">
        <v>169191.07199999999</v>
      </c>
      <c r="AF863">
        <v>16573.157800000001</v>
      </c>
      <c r="AG863">
        <v>-2545.3540000000098</v>
      </c>
      <c r="AH863">
        <v>138684.0091</v>
      </c>
      <c r="AI863">
        <v>57393.973299999998</v>
      </c>
      <c r="AJ863">
        <v>34741.7814</v>
      </c>
      <c r="AK863">
        <v>12751.098400000001</v>
      </c>
      <c r="AL863">
        <v>43076.712099999997</v>
      </c>
      <c r="AM863">
        <v>65623.339899999992</v>
      </c>
      <c r="AN863">
        <v>258063.39060000001</v>
      </c>
      <c r="AO863">
        <v>83679.360000000001</v>
      </c>
      <c r="AP863">
        <v>144718.25760000001</v>
      </c>
      <c r="AQ863">
        <v>21574.8694</v>
      </c>
      <c r="AR863">
        <v>-24707.279999999999</v>
      </c>
      <c r="AS863">
        <v>101115.6684</v>
      </c>
      <c r="AT863">
        <v>76244.770799999998</v>
      </c>
      <c r="AU863">
        <v>71659.445000000007</v>
      </c>
      <c r="AV863">
        <v>41374.326000000001</v>
      </c>
      <c r="AW863">
        <v>33799.973999999987</v>
      </c>
      <c r="AX863">
        <v>107664.6312</v>
      </c>
      <c r="AY863">
        <v>133130.04389999999</v>
      </c>
      <c r="AZ863">
        <v>76717.290299999993</v>
      </c>
      <c r="BA863">
        <v>134293.62179999999</v>
      </c>
      <c r="BB863">
        <v>31931.917600000001</v>
      </c>
      <c r="BC863">
        <v>173017.122</v>
      </c>
      <c r="BD863">
        <v>63217.203599999993</v>
      </c>
      <c r="BE863">
        <v>67996.87</v>
      </c>
      <c r="BF863">
        <v>-9494.4773999999961</v>
      </c>
    </row>
    <row r="864" spans="1:58" x14ac:dyDescent="0.25">
      <c r="A864" t="s">
        <v>953</v>
      </c>
      <c r="B864">
        <v>2225309.9845999992</v>
      </c>
      <c r="C864">
        <v>7107092</v>
      </c>
      <c r="D864">
        <v>9332401.9846000001</v>
      </c>
      <c r="E864">
        <v>1.8664803969199999</v>
      </c>
      <c r="F864">
        <v>4332401.9846000001</v>
      </c>
      <c r="G864" t="s">
        <v>1791</v>
      </c>
      <c r="H864">
        <v>123784.785</v>
      </c>
      <c r="I864">
        <v>19703.896799999991</v>
      </c>
      <c r="J864">
        <v>53275.607000000004</v>
      </c>
      <c r="K864">
        <v>88520.396999999997</v>
      </c>
      <c r="L864">
        <v>38692.012699999999</v>
      </c>
      <c r="M864">
        <v>16273.868799999989</v>
      </c>
      <c r="N864">
        <v>28806.982599999999</v>
      </c>
      <c r="O864">
        <v>162531.62520000001</v>
      </c>
      <c r="P864">
        <v>118709.6329</v>
      </c>
      <c r="Q864">
        <v>52655.001299999989</v>
      </c>
      <c r="R864">
        <v>54931.718099999991</v>
      </c>
      <c r="S864">
        <v>233824.08869999999</v>
      </c>
      <c r="T864">
        <v>101780.514</v>
      </c>
      <c r="U864">
        <v>626562.30910000007</v>
      </c>
      <c r="V864">
        <v>62251.7952</v>
      </c>
      <c r="W864">
        <v>18192.2801</v>
      </c>
      <c r="X864">
        <v>23479.428000000011</v>
      </c>
      <c r="Y864">
        <v>200545.57759999999</v>
      </c>
      <c r="Z864">
        <v>31359.842799999991</v>
      </c>
      <c r="AA864">
        <v>62854.734199999999</v>
      </c>
      <c r="AB864">
        <v>50127.788099999991</v>
      </c>
      <c r="AC864">
        <v>70840.774799999985</v>
      </c>
      <c r="AD864">
        <v>49836.529799999997</v>
      </c>
      <c r="AE864">
        <v>166671.07199999999</v>
      </c>
      <c r="AF864">
        <v>14843.157800000001</v>
      </c>
      <c r="AG864">
        <v>-721.35400000001027</v>
      </c>
      <c r="AH864">
        <v>129038.0091</v>
      </c>
      <c r="AI864">
        <v>54498.973299999998</v>
      </c>
      <c r="AJ864">
        <v>33211.781399999993</v>
      </c>
      <c r="AK864">
        <v>10494.098400000001</v>
      </c>
      <c r="AL864">
        <v>41460.712099999997</v>
      </c>
      <c r="AM864">
        <v>63984.339899999999</v>
      </c>
      <c r="AN864">
        <v>254102.39060000001</v>
      </c>
      <c r="AO864">
        <v>81679.360000000001</v>
      </c>
      <c r="AP864">
        <v>141830.25760000001</v>
      </c>
      <c r="AQ864">
        <v>23414.8694</v>
      </c>
      <c r="AR864">
        <v>-25603.279999999999</v>
      </c>
      <c r="AS864">
        <v>93324.668399999995</v>
      </c>
      <c r="AT864">
        <v>72464.770800000013</v>
      </c>
      <c r="AU864">
        <v>66199.445000000007</v>
      </c>
      <c r="AV864">
        <v>36544.326000000001</v>
      </c>
      <c r="AW864">
        <v>29704.973999999991</v>
      </c>
      <c r="AX864">
        <v>101697.6312</v>
      </c>
      <c r="AY864">
        <v>132332.04389999999</v>
      </c>
      <c r="AZ864">
        <v>78298.290299999993</v>
      </c>
      <c r="BA864">
        <v>132421.62179999999</v>
      </c>
      <c r="BB864">
        <v>31051.917600000001</v>
      </c>
      <c r="BC864">
        <v>167083.122</v>
      </c>
      <c r="BD864">
        <v>60106.203599999993</v>
      </c>
      <c r="BE864">
        <v>63296.87</v>
      </c>
      <c r="BF864">
        <v>-10569.4774</v>
      </c>
    </row>
    <row r="865" spans="1:58" x14ac:dyDescent="0.25">
      <c r="A865" t="s">
        <v>954</v>
      </c>
      <c r="B865">
        <v>2225309.9845999992</v>
      </c>
      <c r="C865">
        <v>7189945</v>
      </c>
      <c r="D865">
        <v>9415254.9846000001</v>
      </c>
      <c r="E865">
        <v>1.88305099692</v>
      </c>
      <c r="F865">
        <v>4415254.9846000001</v>
      </c>
      <c r="G865" t="s">
        <v>1791</v>
      </c>
      <c r="H865">
        <v>125134.785</v>
      </c>
      <c r="I865">
        <v>22601.896799999991</v>
      </c>
      <c r="J865">
        <v>53121.607000000004</v>
      </c>
      <c r="K865">
        <v>92720.396999999997</v>
      </c>
      <c r="L865">
        <v>39176.012699999999</v>
      </c>
      <c r="M865">
        <v>15713.868799999989</v>
      </c>
      <c r="N865">
        <v>28368.982599999999</v>
      </c>
      <c r="O865">
        <v>164271.62520000001</v>
      </c>
      <c r="P865">
        <v>121913.6329</v>
      </c>
      <c r="Q865">
        <v>52897.001299999989</v>
      </c>
      <c r="R865">
        <v>63415.718099999991</v>
      </c>
      <c r="S865">
        <v>230314.08869999999</v>
      </c>
      <c r="T865">
        <v>100196.514</v>
      </c>
      <c r="U865">
        <v>695085.30910000007</v>
      </c>
      <c r="V865">
        <v>63499.7952</v>
      </c>
      <c r="W865">
        <v>18537.2801</v>
      </c>
      <c r="X865">
        <v>24019.428000000011</v>
      </c>
      <c r="Y865">
        <v>188475.57759999999</v>
      </c>
      <c r="Z865">
        <v>31315.842799999991</v>
      </c>
      <c r="AA865">
        <v>65888.734200000006</v>
      </c>
      <c r="AB865">
        <v>47514.788099999991</v>
      </c>
      <c r="AC865">
        <v>71044.774799999985</v>
      </c>
      <c r="AD865">
        <v>49674.529799999997</v>
      </c>
      <c r="AE865">
        <v>169407.07199999999</v>
      </c>
      <c r="AF865">
        <v>13978.157800000001</v>
      </c>
      <c r="AG865">
        <v>-1177.35400000001</v>
      </c>
      <c r="AH865">
        <v>113295.0091</v>
      </c>
      <c r="AI865">
        <v>54691.973299999998</v>
      </c>
      <c r="AJ865">
        <v>32599.7814</v>
      </c>
      <c r="AK865">
        <v>10677.098400000001</v>
      </c>
      <c r="AL865">
        <v>42672.712099999997</v>
      </c>
      <c r="AM865">
        <v>64729.339899999999</v>
      </c>
      <c r="AN865">
        <v>268082.39059999998</v>
      </c>
      <c r="AO865">
        <v>80479.360000000001</v>
      </c>
      <c r="AP865">
        <v>130202.2576</v>
      </c>
      <c r="AQ865">
        <v>22770.8694</v>
      </c>
      <c r="AR865">
        <v>-24963.279999999999</v>
      </c>
      <c r="AS865">
        <v>99684.668399999995</v>
      </c>
      <c r="AT865">
        <v>75488.770799999998</v>
      </c>
      <c r="AU865">
        <v>78809.445000000007</v>
      </c>
      <c r="AV865">
        <v>38329.326000000001</v>
      </c>
      <c r="AW865">
        <v>33409.973999999987</v>
      </c>
      <c r="AX865">
        <v>100779.6312</v>
      </c>
      <c r="AY865">
        <v>128048.0439</v>
      </c>
      <c r="AZ865">
        <v>80995.290299999993</v>
      </c>
      <c r="BA865">
        <v>129067.62179999999</v>
      </c>
      <c r="BB865">
        <v>31139.917600000001</v>
      </c>
      <c r="BC865">
        <v>161923.122</v>
      </c>
      <c r="BD865">
        <v>58459.203599999993</v>
      </c>
      <c r="BE865">
        <v>66696.87</v>
      </c>
      <c r="BF865">
        <v>-9924.4773999999961</v>
      </c>
    </row>
    <row r="866" spans="1:58" x14ac:dyDescent="0.25">
      <c r="A866" t="s">
        <v>955</v>
      </c>
      <c r="B866">
        <v>2225309.9845999992</v>
      </c>
      <c r="C866">
        <v>7122224</v>
      </c>
      <c r="D866">
        <v>9347533.9846000001</v>
      </c>
      <c r="E866">
        <v>1.8695067969200001</v>
      </c>
      <c r="F866">
        <v>4347533.9846000001</v>
      </c>
      <c r="G866" t="s">
        <v>1791</v>
      </c>
      <c r="H866">
        <v>124684.785</v>
      </c>
      <c r="I866">
        <v>20669.896799999991</v>
      </c>
      <c r="J866">
        <v>51735.607000000004</v>
      </c>
      <c r="K866">
        <v>89780.396999999997</v>
      </c>
      <c r="L866">
        <v>37361.012699999999</v>
      </c>
      <c r="M866">
        <v>14481.868799999989</v>
      </c>
      <c r="N866">
        <v>29390.982599999999</v>
      </c>
      <c r="O866">
        <v>161023.62520000001</v>
      </c>
      <c r="P866">
        <v>125740.6329</v>
      </c>
      <c r="Q866">
        <v>54712.001299999989</v>
      </c>
      <c r="R866">
        <v>62512.718099999991</v>
      </c>
      <c r="S866">
        <v>231034.08869999999</v>
      </c>
      <c r="T866">
        <v>103056.514</v>
      </c>
      <c r="U866">
        <v>619737.30910000007</v>
      </c>
      <c r="V866">
        <v>61099.7952</v>
      </c>
      <c r="W866">
        <v>18629.2801</v>
      </c>
      <c r="X866">
        <v>17599.428000000011</v>
      </c>
      <c r="Y866">
        <v>198273.57759999999</v>
      </c>
      <c r="Z866">
        <v>28059.842799999991</v>
      </c>
      <c r="AA866">
        <v>69921.734200000006</v>
      </c>
      <c r="AB866">
        <v>43731.788099999991</v>
      </c>
      <c r="AC866">
        <v>64312.774799999992</v>
      </c>
      <c r="AD866">
        <v>47406.529799999997</v>
      </c>
      <c r="AE866">
        <v>170055.07199999999</v>
      </c>
      <c r="AF866">
        <v>14324.157800000001</v>
      </c>
      <c r="AG866">
        <v>-3571.3540000000098</v>
      </c>
      <c r="AH866">
        <v>108381.0091</v>
      </c>
      <c r="AI866">
        <v>54691.973299999998</v>
      </c>
      <c r="AJ866">
        <v>32497.7814</v>
      </c>
      <c r="AK866">
        <v>10738.098400000001</v>
      </c>
      <c r="AL866">
        <v>40753.712099999982</v>
      </c>
      <c r="AM866">
        <v>62941.339899999999</v>
      </c>
      <c r="AN866">
        <v>258995.39060000001</v>
      </c>
      <c r="AO866">
        <v>82679.360000000001</v>
      </c>
      <c r="AP866">
        <v>131722.25760000001</v>
      </c>
      <c r="AQ866">
        <v>20102.8694</v>
      </c>
      <c r="AR866">
        <v>-26147.279999999999</v>
      </c>
      <c r="AS866">
        <v>110496.6684</v>
      </c>
      <c r="AT866">
        <v>75812.770799999998</v>
      </c>
      <c r="AU866">
        <v>92459.445000000007</v>
      </c>
      <c r="AV866">
        <v>40324.325999999986</v>
      </c>
      <c r="AW866">
        <v>34774.97399999998</v>
      </c>
      <c r="AX866">
        <v>111948.6312</v>
      </c>
      <c r="AY866">
        <v>128741.0439</v>
      </c>
      <c r="AZ866">
        <v>77275.290299999993</v>
      </c>
      <c r="BA866">
        <v>132421.62179999999</v>
      </c>
      <c r="BB866">
        <v>29907.917600000001</v>
      </c>
      <c r="BC866">
        <v>162439.122</v>
      </c>
      <c r="BD866">
        <v>56629.203599999993</v>
      </c>
      <c r="BE866">
        <v>72396.87</v>
      </c>
      <c r="BF866">
        <v>-11214.4774</v>
      </c>
    </row>
    <row r="867" spans="1:58" x14ac:dyDescent="0.25">
      <c r="A867" t="s">
        <v>956</v>
      </c>
      <c r="B867">
        <v>2225309.9845999992</v>
      </c>
      <c r="C867">
        <v>7041642</v>
      </c>
      <c r="D867">
        <v>9266951.9846000001</v>
      </c>
      <c r="E867">
        <v>1.8533903969200001</v>
      </c>
      <c r="F867">
        <v>4266951.9846000001</v>
      </c>
      <c r="G867" t="s">
        <v>1791</v>
      </c>
      <c r="H867">
        <v>119554.785</v>
      </c>
      <c r="I867">
        <v>22727.896799999991</v>
      </c>
      <c r="J867">
        <v>51273.607000000004</v>
      </c>
      <c r="K867">
        <v>89780.396999999997</v>
      </c>
      <c r="L867">
        <v>37361.012699999999</v>
      </c>
      <c r="M867">
        <v>15713.868799999989</v>
      </c>
      <c r="N867">
        <v>29974.982599999999</v>
      </c>
      <c r="O867">
        <v>155687.62520000001</v>
      </c>
      <c r="P867">
        <v>122981.6329</v>
      </c>
      <c r="Q867">
        <v>56769.001299999989</v>
      </c>
      <c r="R867">
        <v>52579.718099999991</v>
      </c>
      <c r="S867">
        <v>235354.08869999999</v>
      </c>
      <c r="T867">
        <v>100064.514</v>
      </c>
      <c r="U867">
        <v>583974.30910000007</v>
      </c>
      <c r="V867">
        <v>61867.7952</v>
      </c>
      <c r="W867">
        <v>17042.2801</v>
      </c>
      <c r="X867">
        <v>17539.428000000011</v>
      </c>
      <c r="Y867">
        <v>191457.57759999999</v>
      </c>
      <c r="Z867">
        <v>28411.842799999991</v>
      </c>
      <c r="AA867">
        <v>70180.734199999977</v>
      </c>
      <c r="AB867">
        <v>40104.788099999991</v>
      </c>
      <c r="AC867">
        <v>60640.774799999992</v>
      </c>
      <c r="AD867">
        <v>48297.529799999997</v>
      </c>
      <c r="AE867">
        <v>164151.07199999999</v>
      </c>
      <c r="AF867">
        <v>15362.157800000001</v>
      </c>
      <c r="AG867">
        <v>-4027.3540000000098</v>
      </c>
      <c r="AH867">
        <v>109018.0091</v>
      </c>
      <c r="AI867">
        <v>53340.973299999998</v>
      </c>
      <c r="AJ867">
        <v>32599.7814</v>
      </c>
      <c r="AK867">
        <v>11714.098400000001</v>
      </c>
      <c r="AL867">
        <v>41864.712099999997</v>
      </c>
      <c r="AM867">
        <v>70242.339899999992</v>
      </c>
      <c r="AN867">
        <v>242918.39060000001</v>
      </c>
      <c r="AO867">
        <v>80379.360000000001</v>
      </c>
      <c r="AP867">
        <v>140310.25760000001</v>
      </c>
      <c r="AQ867">
        <v>18768.8694</v>
      </c>
      <c r="AR867">
        <v>-25731.279999999999</v>
      </c>
      <c r="AS867">
        <v>110496.6684</v>
      </c>
      <c r="AT867">
        <v>74300.770800000013</v>
      </c>
      <c r="AU867">
        <v>88689.445000000007</v>
      </c>
      <c r="AV867">
        <v>41899.326000000001</v>
      </c>
      <c r="AW867">
        <v>34579.973999999987</v>
      </c>
      <c r="AX867">
        <v>112560.6312</v>
      </c>
      <c r="AY867">
        <v>117758.0439</v>
      </c>
      <c r="AZ867">
        <v>77554.290299999993</v>
      </c>
      <c r="BA867">
        <v>129145.62179999999</v>
      </c>
      <c r="BB867">
        <v>30523.917600000001</v>
      </c>
      <c r="BC867">
        <v>169405.122</v>
      </c>
      <c r="BD867">
        <v>56629.203599999993</v>
      </c>
      <c r="BE867">
        <v>73296.87</v>
      </c>
      <c r="BF867">
        <v>-10139.4774</v>
      </c>
    </row>
    <row r="868" spans="1:58" x14ac:dyDescent="0.25">
      <c r="A868" t="s">
        <v>957</v>
      </c>
      <c r="B868">
        <v>2225309.9845999992</v>
      </c>
      <c r="C868">
        <v>7011234</v>
      </c>
      <c r="D868">
        <v>9236543.9846000001</v>
      </c>
      <c r="E868">
        <v>1.8473087969199999</v>
      </c>
      <c r="F868">
        <v>4236543.9846000001</v>
      </c>
      <c r="G868" t="s">
        <v>1791</v>
      </c>
      <c r="H868">
        <v>112984.785</v>
      </c>
      <c r="I868">
        <v>20795.896799999991</v>
      </c>
      <c r="J868">
        <v>48655.607000000004</v>
      </c>
      <c r="K868">
        <v>89920.396999999997</v>
      </c>
      <c r="L868">
        <v>36030.012699999999</v>
      </c>
      <c r="M868">
        <v>14705.868799999989</v>
      </c>
      <c r="N868">
        <v>29828.982599999999</v>
      </c>
      <c r="O868">
        <v>149887.62520000001</v>
      </c>
      <c r="P868">
        <v>118709.6329</v>
      </c>
      <c r="Q868">
        <v>54712.001299999989</v>
      </c>
      <c r="R868">
        <v>54679.718099999991</v>
      </c>
      <c r="S868">
        <v>226354.08869999999</v>
      </c>
      <c r="T868">
        <v>99976.51400000001</v>
      </c>
      <c r="U868">
        <v>648220.30910000007</v>
      </c>
      <c r="V868">
        <v>57547.7952</v>
      </c>
      <c r="W868">
        <v>17364.2801</v>
      </c>
      <c r="X868">
        <v>14779.428000000011</v>
      </c>
      <c r="Y868">
        <v>188475.57759999999</v>
      </c>
      <c r="Z868">
        <v>23307.842799999991</v>
      </c>
      <c r="AA868">
        <v>65888.734200000006</v>
      </c>
      <c r="AB868">
        <v>38349.788099999991</v>
      </c>
      <c r="AC868">
        <v>58192.774799999992</v>
      </c>
      <c r="AD868">
        <v>45300.529799999997</v>
      </c>
      <c r="AE868">
        <v>161415.07199999999</v>
      </c>
      <c r="AF868">
        <v>14843.157800000001</v>
      </c>
      <c r="AG868">
        <v>-5395.3540000000103</v>
      </c>
      <c r="AH868">
        <v>102739.0091</v>
      </c>
      <c r="AI868">
        <v>52182.973299999998</v>
      </c>
      <c r="AJ868">
        <v>30763.7814</v>
      </c>
      <c r="AK868">
        <v>9823.0983999999989</v>
      </c>
      <c r="AL868">
        <v>40147.712099999997</v>
      </c>
      <c r="AM868">
        <v>70838.339899999992</v>
      </c>
      <c r="AN868">
        <v>245947.39060000001</v>
      </c>
      <c r="AO868">
        <v>82479.360000000001</v>
      </c>
      <c r="AP868">
        <v>141146.25760000001</v>
      </c>
      <c r="AQ868">
        <v>17894.8694</v>
      </c>
      <c r="AR868">
        <v>-24995.279999999999</v>
      </c>
      <c r="AS868">
        <v>106839.6684</v>
      </c>
      <c r="AT868">
        <v>69656.770799999984</v>
      </c>
      <c r="AU868">
        <v>87519.445000000007</v>
      </c>
      <c r="AV868">
        <v>42214.326000000001</v>
      </c>
      <c r="AW868">
        <v>33214.974000000009</v>
      </c>
      <c r="AX868">
        <v>113784.6312</v>
      </c>
      <c r="AY868">
        <v>113264.0439</v>
      </c>
      <c r="AZ868">
        <v>75601.290299999993</v>
      </c>
      <c r="BA868">
        <v>131251.62179999999</v>
      </c>
      <c r="BB868">
        <v>28323.917600000001</v>
      </c>
      <c r="BC868">
        <v>160891.122</v>
      </c>
      <c r="BD868">
        <v>53518.203599999993</v>
      </c>
      <c r="BE868">
        <v>77996.87</v>
      </c>
      <c r="BF868">
        <v>-12031.4774</v>
      </c>
    </row>
    <row r="869" spans="1:58" x14ac:dyDescent="0.25">
      <c r="A869" t="s">
        <v>958</v>
      </c>
      <c r="B869">
        <v>2225309.9845999992</v>
      </c>
      <c r="C869">
        <v>6875441</v>
      </c>
      <c r="D869">
        <v>9100750.9846000001</v>
      </c>
      <c r="E869">
        <v>1.82015019692</v>
      </c>
      <c r="F869">
        <v>4100750.9846000001</v>
      </c>
      <c r="G869" t="s">
        <v>1791</v>
      </c>
      <c r="H869">
        <v>113704.785</v>
      </c>
      <c r="I869">
        <v>19829.896799999991</v>
      </c>
      <c r="J869">
        <v>45267.607000000004</v>
      </c>
      <c r="K869">
        <v>87470.396999999997</v>
      </c>
      <c r="L869">
        <v>33126.012699999999</v>
      </c>
      <c r="M869">
        <v>13025.868799999989</v>
      </c>
      <c r="N869">
        <v>34646.982600000003</v>
      </c>
      <c r="O869">
        <v>146407.62520000001</v>
      </c>
      <c r="P869">
        <v>117819.6329</v>
      </c>
      <c r="Q869">
        <v>54712.001299999989</v>
      </c>
      <c r="R869">
        <v>55393.718099999991</v>
      </c>
      <c r="S869">
        <v>198634.08869999999</v>
      </c>
      <c r="T869">
        <v>95576.51400000001</v>
      </c>
      <c r="U869">
        <v>577513.30910000007</v>
      </c>
      <c r="V869">
        <v>55819.7952</v>
      </c>
      <c r="W869">
        <v>14374.2801</v>
      </c>
      <c r="X869">
        <v>11779.428000000011</v>
      </c>
      <c r="Y869">
        <v>177967.57759999999</v>
      </c>
      <c r="Z869">
        <v>22735.842799999991</v>
      </c>
      <c r="AA869">
        <v>66776.734200000006</v>
      </c>
      <c r="AB869">
        <v>36243.788099999991</v>
      </c>
      <c r="AC869">
        <v>57886.774799999992</v>
      </c>
      <c r="AD869">
        <v>44409.529799999997</v>
      </c>
      <c r="AE869">
        <v>162279.07199999999</v>
      </c>
      <c r="AF869">
        <v>15016.157800000001</v>
      </c>
      <c r="AG869">
        <v>-6345.3540000000103</v>
      </c>
      <c r="AH869">
        <v>101829.0091</v>
      </c>
      <c r="AI869">
        <v>51603.973299999983</v>
      </c>
      <c r="AJ869">
        <v>30151.7814</v>
      </c>
      <c r="AK869">
        <v>10860.098400000001</v>
      </c>
      <c r="AL869">
        <v>39137.712100000012</v>
      </c>
      <c r="AM869">
        <v>65027.339899999999</v>
      </c>
      <c r="AN869">
        <v>227540.39060000001</v>
      </c>
      <c r="AO869">
        <v>82279.360000000001</v>
      </c>
      <c r="AP869">
        <v>127618.2576</v>
      </c>
      <c r="AQ869">
        <v>15870.8694</v>
      </c>
      <c r="AR869">
        <v>-27139.279999999999</v>
      </c>
      <c r="AS869">
        <v>120354.6684</v>
      </c>
      <c r="AT869">
        <v>71924.770799999998</v>
      </c>
      <c r="AU869">
        <v>91419.445000000007</v>
      </c>
      <c r="AV869">
        <v>45784.326000000001</v>
      </c>
      <c r="AW869">
        <v>34774.97399999998</v>
      </c>
      <c r="AX869">
        <v>120210.6312</v>
      </c>
      <c r="AY869">
        <v>114755.0439</v>
      </c>
      <c r="AZ869">
        <v>71881.290300000008</v>
      </c>
      <c r="BA869">
        <v>122125.62179999999</v>
      </c>
      <c r="BB869">
        <v>27795.917600000019</v>
      </c>
      <c r="BC869">
        <v>173791.122</v>
      </c>
      <c r="BD869">
        <v>55714.203599999993</v>
      </c>
      <c r="BE869">
        <v>84796.87</v>
      </c>
      <c r="BF869">
        <v>-11429.4774</v>
      </c>
    </row>
    <row r="870" spans="1:58" x14ac:dyDescent="0.25">
      <c r="A870" t="s">
        <v>959</v>
      </c>
      <c r="B870">
        <v>2225309.9845999992</v>
      </c>
      <c r="C870">
        <v>6798212</v>
      </c>
      <c r="D870">
        <v>9023521.9846000001</v>
      </c>
      <c r="E870">
        <v>1.8047043969200001</v>
      </c>
      <c r="F870">
        <v>4023521.9846000001</v>
      </c>
      <c r="G870" t="s">
        <v>1791</v>
      </c>
      <c r="H870">
        <v>116134.785</v>
      </c>
      <c r="I870">
        <v>19199.896799999991</v>
      </c>
      <c r="J870">
        <v>46499.607000000004</v>
      </c>
      <c r="K870">
        <v>88170.396999999997</v>
      </c>
      <c r="L870">
        <v>33126.012699999999</v>
      </c>
      <c r="M870">
        <v>11457.868799999989</v>
      </c>
      <c r="N870">
        <v>31580.982599999999</v>
      </c>
      <c r="O870">
        <v>154179.62520000001</v>
      </c>
      <c r="P870">
        <v>119777.6329</v>
      </c>
      <c r="Q870">
        <v>52534.001300000004</v>
      </c>
      <c r="R870">
        <v>61084.718099999991</v>
      </c>
      <c r="S870">
        <v>190354.08869999999</v>
      </c>
      <c r="T870">
        <v>99096.51400000001</v>
      </c>
      <c r="U870">
        <v>513904.30910000001</v>
      </c>
      <c r="V870">
        <v>56107.7952</v>
      </c>
      <c r="W870">
        <v>14351.2801</v>
      </c>
      <c r="X870">
        <v>10999.428000000011</v>
      </c>
      <c r="Y870">
        <v>176831.57759999999</v>
      </c>
      <c r="Z870">
        <v>23439.842799999991</v>
      </c>
      <c r="AA870">
        <v>59487.734199999999</v>
      </c>
      <c r="AB870">
        <v>34995.788099999991</v>
      </c>
      <c r="AC870">
        <v>58294.774799999992</v>
      </c>
      <c r="AD870">
        <v>43437.529799999997</v>
      </c>
      <c r="AE870">
        <v>162711.07199999999</v>
      </c>
      <c r="AF870">
        <v>12767.157800000001</v>
      </c>
      <c r="AG870">
        <v>-6801.3540000000103</v>
      </c>
      <c r="AH870">
        <v>102284.0091</v>
      </c>
      <c r="AI870">
        <v>51217.973299999998</v>
      </c>
      <c r="AJ870">
        <v>29539.7814</v>
      </c>
      <c r="AK870">
        <v>7627.0983999999917</v>
      </c>
      <c r="AL870">
        <v>38632.712099999997</v>
      </c>
      <c r="AM870">
        <v>64580.339899999999</v>
      </c>
      <c r="AN870">
        <v>223812.39060000001</v>
      </c>
      <c r="AO870">
        <v>80979.360000000001</v>
      </c>
      <c r="AP870">
        <v>129518.2576</v>
      </c>
      <c r="AQ870">
        <v>15640.8694</v>
      </c>
      <c r="AR870">
        <v>-28163.279999999999</v>
      </c>
      <c r="AS870">
        <v>118287.6684</v>
      </c>
      <c r="AT870">
        <v>72248.770799999998</v>
      </c>
      <c r="AU870">
        <v>88169.445000000007</v>
      </c>
      <c r="AV870">
        <v>43264.326000000001</v>
      </c>
      <c r="AW870">
        <v>32629.973999999991</v>
      </c>
      <c r="AX870">
        <v>113019.6312</v>
      </c>
      <c r="AY870">
        <v>127460.0439</v>
      </c>
      <c r="AZ870">
        <v>70672.290300000008</v>
      </c>
      <c r="BA870">
        <v>128599.62179999999</v>
      </c>
      <c r="BB870">
        <v>26651.917600000001</v>
      </c>
      <c r="BC870">
        <v>178951.122</v>
      </c>
      <c r="BD870">
        <v>55897.203599999993</v>
      </c>
      <c r="BE870">
        <v>80996.87</v>
      </c>
      <c r="BF870">
        <v>-12719.4774</v>
      </c>
    </row>
    <row r="871" spans="1:58" x14ac:dyDescent="0.25">
      <c r="A871" t="s">
        <v>960</v>
      </c>
      <c r="B871">
        <v>2225309.9845999992</v>
      </c>
      <c r="C871">
        <v>6493235</v>
      </c>
      <c r="D871">
        <v>8718544.9846000001</v>
      </c>
      <c r="E871">
        <v>1.7437089969199999</v>
      </c>
      <c r="F871">
        <v>3718544.9846000001</v>
      </c>
      <c r="G871" t="s">
        <v>1791</v>
      </c>
      <c r="H871">
        <v>115054.785</v>
      </c>
      <c r="I871">
        <v>14663.89679999999</v>
      </c>
      <c r="J871">
        <v>43881.607000000004</v>
      </c>
      <c r="K871">
        <v>81660.396999999997</v>
      </c>
      <c r="L871">
        <v>29133.012699999999</v>
      </c>
      <c r="M871">
        <v>7985.8687999999884</v>
      </c>
      <c r="N871">
        <v>24718.982599999999</v>
      </c>
      <c r="O871">
        <v>145131.62520000001</v>
      </c>
      <c r="P871">
        <v>113102.6329</v>
      </c>
      <c r="Q871">
        <v>47089.001299999989</v>
      </c>
      <c r="R871">
        <v>54847.718099999991</v>
      </c>
      <c r="S871">
        <v>181354.08869999999</v>
      </c>
      <c r="T871">
        <v>95576.51400000001</v>
      </c>
      <c r="U871">
        <v>456665.30910000001</v>
      </c>
      <c r="V871">
        <v>52075.7952</v>
      </c>
      <c r="W871">
        <v>12074.2801</v>
      </c>
      <c r="X871">
        <v>7339.4280000000072</v>
      </c>
      <c r="Y871">
        <v>172713.57759999999</v>
      </c>
      <c r="Z871">
        <v>21019.842799999991</v>
      </c>
      <c r="AA871">
        <v>57230.734199999999</v>
      </c>
      <c r="AB871">
        <v>30705.788099999991</v>
      </c>
      <c r="AC871">
        <v>54826.774799999992</v>
      </c>
      <c r="AD871">
        <v>38739.529799999997</v>
      </c>
      <c r="AE871">
        <v>152703.07199999999</v>
      </c>
      <c r="AF871">
        <v>11902.157800000001</v>
      </c>
      <c r="AG871">
        <v>-8663.3540000000103</v>
      </c>
      <c r="AH871">
        <v>95914.00910000001</v>
      </c>
      <c r="AI871">
        <v>48515.973299999998</v>
      </c>
      <c r="AJ871">
        <v>26683.7814</v>
      </c>
      <c r="AK871">
        <v>4943.0983999999989</v>
      </c>
      <c r="AL871">
        <v>35400.712099999997</v>
      </c>
      <c r="AM871">
        <v>59514.339899999999</v>
      </c>
      <c r="AN871">
        <v>217288.39060000001</v>
      </c>
      <c r="AO871">
        <v>73579.360000000001</v>
      </c>
      <c r="AP871">
        <v>118270.2576</v>
      </c>
      <c r="AQ871">
        <v>12650.8694</v>
      </c>
      <c r="AR871">
        <v>-28803.279999999999</v>
      </c>
      <c r="AS871">
        <v>112245.6684</v>
      </c>
      <c r="AT871">
        <v>60368.770799999998</v>
      </c>
      <c r="AU871">
        <v>83359.445000000007</v>
      </c>
      <c r="AV871">
        <v>36754.325999999986</v>
      </c>
      <c r="AW871">
        <v>27949.973999999991</v>
      </c>
      <c r="AX871">
        <v>109959.6312</v>
      </c>
      <c r="AY871">
        <v>124688.0439</v>
      </c>
      <c r="AZ871">
        <v>67045.290300000008</v>
      </c>
      <c r="BA871">
        <v>119941.62179999999</v>
      </c>
      <c r="BB871">
        <v>25067.917600000001</v>
      </c>
      <c r="BC871">
        <v>165277.122</v>
      </c>
      <c r="BD871">
        <v>52969.203599999993</v>
      </c>
      <c r="BE871">
        <v>70296.87</v>
      </c>
      <c r="BF871">
        <v>-14869.4774</v>
      </c>
    </row>
    <row r="872" spans="1:58" x14ac:dyDescent="0.25">
      <c r="A872" t="s">
        <v>961</v>
      </c>
      <c r="B872">
        <v>2225309.9845999992</v>
      </c>
      <c r="C872">
        <v>6515403</v>
      </c>
      <c r="D872">
        <v>8740712.9846000001</v>
      </c>
      <c r="E872">
        <v>1.74814259692</v>
      </c>
      <c r="F872">
        <v>3740712.9846000001</v>
      </c>
      <c r="G872" t="s">
        <v>1791</v>
      </c>
      <c r="H872">
        <v>122884.785</v>
      </c>
      <c r="I872">
        <v>18023.896799999991</v>
      </c>
      <c r="J872">
        <v>46961.607000000004</v>
      </c>
      <c r="K872">
        <v>81730.396999999997</v>
      </c>
      <c r="L872">
        <v>30222.012699999999</v>
      </c>
      <c r="M872">
        <v>8209.868799999982</v>
      </c>
      <c r="N872">
        <v>24426.982599999999</v>
      </c>
      <c r="O872">
        <v>148379.62520000001</v>
      </c>
      <c r="P872">
        <v>116751.6329</v>
      </c>
      <c r="Q872">
        <v>52413.001300000004</v>
      </c>
      <c r="R872">
        <v>58627.718099999991</v>
      </c>
      <c r="S872">
        <v>178654.08869999999</v>
      </c>
      <c r="T872">
        <v>93024.51400000001</v>
      </c>
      <c r="U872">
        <v>416898.30910000001</v>
      </c>
      <c r="V872">
        <v>52171.7952</v>
      </c>
      <c r="W872">
        <v>12028.2801</v>
      </c>
      <c r="X872">
        <v>7819.4280000000072</v>
      </c>
      <c r="Y872">
        <v>177825.57759999999</v>
      </c>
      <c r="Z872">
        <v>22031.842799999991</v>
      </c>
      <c r="AA872">
        <v>54344.734199999999</v>
      </c>
      <c r="AB872">
        <v>30861.788099999991</v>
      </c>
      <c r="AC872">
        <v>56254.774799999992</v>
      </c>
      <c r="AD872">
        <v>38982.529799999997</v>
      </c>
      <c r="AE872">
        <v>159327.07199999999</v>
      </c>
      <c r="AF872">
        <v>13459.157800000001</v>
      </c>
      <c r="AG872">
        <v>-8777.3540000000103</v>
      </c>
      <c r="AH872">
        <v>95459.00910000001</v>
      </c>
      <c r="AI872">
        <v>49480.973299999998</v>
      </c>
      <c r="AJ872">
        <v>26683.7814</v>
      </c>
      <c r="AK872">
        <v>6468.0983999999989</v>
      </c>
      <c r="AL872">
        <v>35905.712099999997</v>
      </c>
      <c r="AM872">
        <v>60557.339899999999</v>
      </c>
      <c r="AN872">
        <v>227074.39060000001</v>
      </c>
      <c r="AO872">
        <v>76179.360000000001</v>
      </c>
      <c r="AP872">
        <v>115306.2576</v>
      </c>
      <c r="AQ872">
        <v>14766.8694</v>
      </c>
      <c r="AR872">
        <v>-28355.279999999999</v>
      </c>
      <c r="AS872">
        <v>105249.6684</v>
      </c>
      <c r="AT872">
        <v>62096.770799999998</v>
      </c>
      <c r="AU872">
        <v>80239.445000000007</v>
      </c>
      <c r="AV872">
        <v>34864.326000000001</v>
      </c>
      <c r="AW872">
        <v>28534.973999999991</v>
      </c>
      <c r="AX872">
        <v>116997.6312</v>
      </c>
      <c r="AY872">
        <v>122399.0439</v>
      </c>
      <c r="AZ872">
        <v>70579.290300000008</v>
      </c>
      <c r="BA872">
        <v>120487.62179999999</v>
      </c>
      <c r="BB872">
        <v>24803.917600000001</v>
      </c>
      <c r="BC872">
        <v>168115.122</v>
      </c>
      <c r="BD872">
        <v>54433.203599999993</v>
      </c>
      <c r="BE872">
        <v>71996.870000000024</v>
      </c>
      <c r="BF872">
        <v>-13149.4774</v>
      </c>
    </row>
    <row r="873" spans="1:58" x14ac:dyDescent="0.25">
      <c r="A873" t="s">
        <v>962</v>
      </c>
      <c r="B873">
        <v>2225309.9845999992</v>
      </c>
      <c r="C873">
        <v>6426194</v>
      </c>
      <c r="D873">
        <v>8651503.9846000001</v>
      </c>
      <c r="E873">
        <v>1.7303007969199999</v>
      </c>
      <c r="F873">
        <v>3651503.9846000001</v>
      </c>
      <c r="G873" t="s">
        <v>1791</v>
      </c>
      <c r="H873">
        <v>120094.785</v>
      </c>
      <c r="I873">
        <v>14243.89679999999</v>
      </c>
      <c r="J873">
        <v>42495.607000000004</v>
      </c>
      <c r="K873">
        <v>68150.396999999997</v>
      </c>
      <c r="L873">
        <v>28286.012699999999</v>
      </c>
      <c r="M873">
        <v>6305.8687999999811</v>
      </c>
      <c r="N873">
        <v>23258.982599999999</v>
      </c>
      <c r="O873">
        <v>146291.62520000001</v>
      </c>
      <c r="P873">
        <v>113903.6329</v>
      </c>
      <c r="Q873">
        <v>50477.001300000004</v>
      </c>
      <c r="R873">
        <v>53167.718099999991</v>
      </c>
      <c r="S873">
        <v>168934.08869999999</v>
      </c>
      <c r="T873">
        <v>90296.51400000001</v>
      </c>
      <c r="U873">
        <v>452024.30910000001</v>
      </c>
      <c r="V873">
        <v>47563.7952</v>
      </c>
      <c r="W873">
        <v>10073.2801</v>
      </c>
      <c r="X873">
        <v>5299.4280000000072</v>
      </c>
      <c r="Y873">
        <v>174701.57759999999</v>
      </c>
      <c r="Z873">
        <v>19963.842799999991</v>
      </c>
      <c r="AA873">
        <v>53678.734199999999</v>
      </c>
      <c r="AB873">
        <v>27975.788099999991</v>
      </c>
      <c r="AC873">
        <v>56968.774799999992</v>
      </c>
      <c r="AD873">
        <v>34284.529799999997</v>
      </c>
      <c r="AE873">
        <v>157743.07199999999</v>
      </c>
      <c r="AF873">
        <v>12075.157800000001</v>
      </c>
      <c r="AG873">
        <v>-9461.3540000000103</v>
      </c>
      <c r="AH873">
        <v>90454.00910000001</v>
      </c>
      <c r="AI873">
        <v>47936.973299999998</v>
      </c>
      <c r="AJ873">
        <v>25357.7814</v>
      </c>
      <c r="AK873">
        <v>4760.0983999999989</v>
      </c>
      <c r="AL873">
        <v>33784.712099999997</v>
      </c>
      <c r="AM873">
        <v>59365.339899999999</v>
      </c>
      <c r="AN873">
        <v>225443.39060000001</v>
      </c>
      <c r="AO873">
        <v>70779.360000000001</v>
      </c>
      <c r="AP873">
        <v>107554.2576</v>
      </c>
      <c r="AQ873">
        <v>13202.8694</v>
      </c>
      <c r="AR873">
        <v>-28707.279999999999</v>
      </c>
      <c r="AS873">
        <v>105885.6684</v>
      </c>
      <c r="AT873">
        <v>59936.770800000013</v>
      </c>
      <c r="AU873">
        <v>82969.445000000007</v>
      </c>
      <c r="AV873">
        <v>33079.326000000001</v>
      </c>
      <c r="AW873">
        <v>27949.973999999991</v>
      </c>
      <c r="AX873">
        <v>113631.6312</v>
      </c>
      <c r="AY873">
        <v>128636.0439</v>
      </c>
      <c r="AZ873">
        <v>67324.290300000008</v>
      </c>
      <c r="BA873">
        <v>116587.62179999999</v>
      </c>
      <c r="BB873">
        <v>23659.917600000001</v>
      </c>
      <c r="BC873">
        <v>166309.122</v>
      </c>
      <c r="BD873">
        <v>51322.203599999993</v>
      </c>
      <c r="BE873">
        <v>70696.87</v>
      </c>
      <c r="BF873">
        <v>-15213.4774</v>
      </c>
    </row>
    <row r="874" spans="1:58" x14ac:dyDescent="0.25">
      <c r="A874" t="s">
        <v>963</v>
      </c>
      <c r="B874">
        <v>2225309.9845999992</v>
      </c>
      <c r="C874">
        <v>6420404</v>
      </c>
      <c r="D874">
        <v>8645713.9846000001</v>
      </c>
      <c r="E874">
        <v>1.7291427969199999</v>
      </c>
      <c r="F874">
        <v>3645713.9846000001</v>
      </c>
      <c r="G874" t="s">
        <v>1791</v>
      </c>
      <c r="H874">
        <v>125944.785</v>
      </c>
      <c r="I874">
        <v>16133.89679999999</v>
      </c>
      <c r="J874">
        <v>47731.607000000004</v>
      </c>
      <c r="K874">
        <v>64650.39699999999</v>
      </c>
      <c r="L874">
        <v>29375.012699999999</v>
      </c>
      <c r="M874">
        <v>6977.8687999999884</v>
      </c>
      <c r="N874">
        <v>22820.982599999999</v>
      </c>
      <c r="O874">
        <v>135967.62520000001</v>
      </c>
      <c r="P874">
        <v>110966.6329</v>
      </c>
      <c r="Q874">
        <v>46605.001299999989</v>
      </c>
      <c r="R874">
        <v>46720.718099999991</v>
      </c>
      <c r="S874">
        <v>155254.08869999999</v>
      </c>
      <c r="T874">
        <v>91132.51400000001</v>
      </c>
      <c r="U874">
        <v>503075.30910000001</v>
      </c>
      <c r="V874">
        <v>48139.7952</v>
      </c>
      <c r="W874">
        <v>9958.2800999999963</v>
      </c>
      <c r="X874">
        <v>6319.4280000000072</v>
      </c>
      <c r="Y874">
        <v>169731.57759999999</v>
      </c>
      <c r="Z874">
        <v>22471.842799999991</v>
      </c>
      <c r="AA874">
        <v>58525.734199999999</v>
      </c>
      <c r="AB874">
        <v>27975.788099999991</v>
      </c>
      <c r="AC874">
        <v>58498.774800000007</v>
      </c>
      <c r="AD874">
        <v>38496.529799999997</v>
      </c>
      <c r="AE874">
        <v>157815.07199999999</v>
      </c>
      <c r="AF874">
        <v>12248.157800000001</v>
      </c>
      <c r="AG874">
        <v>-9461.3540000000103</v>
      </c>
      <c r="AH874">
        <v>91728.00910000001</v>
      </c>
      <c r="AI874">
        <v>49866.973299999998</v>
      </c>
      <c r="AJ874">
        <v>26989.7814</v>
      </c>
      <c r="AK874">
        <v>5980.0983999999989</v>
      </c>
      <c r="AL874">
        <v>34996.712099999997</v>
      </c>
      <c r="AM874">
        <v>61004.339899999999</v>
      </c>
      <c r="AN874">
        <v>217521.39060000001</v>
      </c>
      <c r="AO874">
        <v>65979.360000000001</v>
      </c>
      <c r="AP874">
        <v>106642.2576</v>
      </c>
      <c r="AQ874">
        <v>14812.8694</v>
      </c>
      <c r="AR874">
        <v>-28259.279999999999</v>
      </c>
      <c r="AS874">
        <v>93801.668399999995</v>
      </c>
      <c r="AT874">
        <v>59936.770800000013</v>
      </c>
      <c r="AU874">
        <v>77509.445000000007</v>
      </c>
      <c r="AV874">
        <v>26779.326000000001</v>
      </c>
      <c r="AW874">
        <v>24049.973999999991</v>
      </c>
      <c r="AX874">
        <v>107511.6312</v>
      </c>
      <c r="AY874">
        <v>128132.0439</v>
      </c>
      <c r="AZ874">
        <v>66580.290300000008</v>
      </c>
      <c r="BA874">
        <v>123451.62179999999</v>
      </c>
      <c r="BB874">
        <v>25595.917600000019</v>
      </c>
      <c r="BC874">
        <v>162439.122</v>
      </c>
      <c r="BD874">
        <v>46198.203599999979</v>
      </c>
      <c r="BE874">
        <v>65796.87</v>
      </c>
      <c r="BF874">
        <v>-13407.4774</v>
      </c>
    </row>
    <row r="875" spans="1:58" x14ac:dyDescent="0.25">
      <c r="A875" t="s">
        <v>964</v>
      </c>
      <c r="B875">
        <v>2225309.9845999992</v>
      </c>
      <c r="C875">
        <v>6522592</v>
      </c>
      <c r="D875">
        <v>8747901.9846000001</v>
      </c>
      <c r="E875">
        <v>1.7495803969199999</v>
      </c>
      <c r="F875">
        <v>3747901.9846000001</v>
      </c>
      <c r="G875" t="s">
        <v>1791</v>
      </c>
      <c r="H875">
        <v>136204.785</v>
      </c>
      <c r="I875">
        <v>16469.896799999991</v>
      </c>
      <c r="J875">
        <v>48193.607000000004</v>
      </c>
      <c r="K875">
        <v>69340.397000000012</v>
      </c>
      <c r="L875">
        <v>31311.012699999999</v>
      </c>
      <c r="M875">
        <v>9665.8687999999893</v>
      </c>
      <c r="N875">
        <v>27638.982599999999</v>
      </c>
      <c r="O875">
        <v>146523.62520000001</v>
      </c>
      <c r="P875">
        <v>118709.6329</v>
      </c>
      <c r="Q875">
        <v>52534.001300000004</v>
      </c>
      <c r="R875">
        <v>47707.718099999991</v>
      </c>
      <c r="S875">
        <v>153454.08869999999</v>
      </c>
      <c r="T875">
        <v>89416.51400000001</v>
      </c>
      <c r="U875">
        <v>450750.30910000001</v>
      </c>
      <c r="V875">
        <v>53323.7952</v>
      </c>
      <c r="W875">
        <v>11016.2801</v>
      </c>
      <c r="X875">
        <v>7279.4280000000072</v>
      </c>
      <c r="Y875">
        <v>175553.57759999999</v>
      </c>
      <c r="Z875">
        <v>22515.842799999991</v>
      </c>
      <c r="AA875">
        <v>61892.734199999999</v>
      </c>
      <c r="AB875">
        <v>30159.788099999991</v>
      </c>
      <c r="AC875">
        <v>63496.774799999992</v>
      </c>
      <c r="AD875">
        <v>37362.529799999997</v>
      </c>
      <c r="AE875">
        <v>167679.07199999999</v>
      </c>
      <c r="AF875">
        <v>15881.157800000001</v>
      </c>
      <c r="AG875">
        <v>-8473.3540000000103</v>
      </c>
      <c r="AH875">
        <v>92638.00910000001</v>
      </c>
      <c r="AI875">
        <v>51796.973299999998</v>
      </c>
      <c r="AJ875">
        <v>29335.7814</v>
      </c>
      <c r="AK875">
        <v>8054.0983999999989</v>
      </c>
      <c r="AL875">
        <v>34895.712100000012</v>
      </c>
      <c r="AM875">
        <v>65474.339899999999</v>
      </c>
      <c r="AN875">
        <v>216822.39060000001</v>
      </c>
      <c r="AO875">
        <v>73079.359999999986</v>
      </c>
      <c r="AP875">
        <v>106186.2576</v>
      </c>
      <c r="AQ875">
        <v>15364.8694</v>
      </c>
      <c r="AR875">
        <v>-27939.279999999999</v>
      </c>
      <c r="AS875">
        <v>99684.668399999995</v>
      </c>
      <c r="AT875">
        <v>64040.770799999998</v>
      </c>
      <c r="AU875">
        <v>84659.445000000007</v>
      </c>
      <c r="AV875">
        <v>30559.326000000001</v>
      </c>
      <c r="AW875">
        <v>29119.974000000009</v>
      </c>
      <c r="AX875">
        <v>119292.6312</v>
      </c>
      <c r="AY875">
        <v>116960.0439</v>
      </c>
      <c r="AZ875">
        <v>68812.290300000008</v>
      </c>
      <c r="BA875">
        <v>130159.62179999999</v>
      </c>
      <c r="BB875">
        <v>25771.917600000001</v>
      </c>
      <c r="BC875">
        <v>176113.122</v>
      </c>
      <c r="BD875">
        <v>47662.203599999993</v>
      </c>
      <c r="BE875">
        <v>66296.87</v>
      </c>
      <c r="BF875">
        <v>-12547.4774</v>
      </c>
    </row>
    <row r="876" spans="1:58" x14ac:dyDescent="0.25">
      <c r="A876" t="s">
        <v>965</v>
      </c>
      <c r="B876">
        <v>2225309.9845999992</v>
      </c>
      <c r="C876">
        <v>6703645</v>
      </c>
      <c r="D876">
        <v>8928954.9846000001</v>
      </c>
      <c r="E876">
        <v>1.7857909969200001</v>
      </c>
      <c r="F876">
        <v>3928954.9846000001</v>
      </c>
      <c r="G876" t="s">
        <v>1791</v>
      </c>
      <c r="H876">
        <v>136384.785</v>
      </c>
      <c r="I876">
        <v>17183.896799999991</v>
      </c>
      <c r="J876">
        <v>49117.607000000004</v>
      </c>
      <c r="K876">
        <v>72980.396999999997</v>
      </c>
      <c r="L876">
        <v>32763.012699999999</v>
      </c>
      <c r="M876">
        <v>11793.868799999989</v>
      </c>
      <c r="N876">
        <v>30996.982599999999</v>
      </c>
      <c r="O876">
        <v>148379.62520000001</v>
      </c>
      <c r="P876">
        <v>120667.6329</v>
      </c>
      <c r="Q876">
        <v>55922.001299999989</v>
      </c>
      <c r="R876">
        <v>42100.718099999991</v>
      </c>
      <c r="S876">
        <v>154354.08869999999</v>
      </c>
      <c r="T876">
        <v>89944.51400000001</v>
      </c>
      <c r="U876">
        <v>501710.30910000001</v>
      </c>
      <c r="V876">
        <v>53803.7952</v>
      </c>
      <c r="W876">
        <v>9682.2800999999963</v>
      </c>
      <c r="X876">
        <v>7879.4280000000072</v>
      </c>
      <c r="Y876">
        <v>182227.57759999999</v>
      </c>
      <c r="Z876">
        <v>21503.84279999998</v>
      </c>
      <c r="AA876">
        <v>62669.734200000014</v>
      </c>
      <c r="AB876">
        <v>30159.788099999991</v>
      </c>
      <c r="AC876">
        <v>63802.774799999992</v>
      </c>
      <c r="AD876">
        <v>37362.529799999997</v>
      </c>
      <c r="AE876">
        <v>161271.07199999999</v>
      </c>
      <c r="AF876">
        <v>19168.157800000001</v>
      </c>
      <c r="AG876">
        <v>-8131.3540000000103</v>
      </c>
      <c r="AH876">
        <v>93275.00910000001</v>
      </c>
      <c r="AI876">
        <v>53147.973299999998</v>
      </c>
      <c r="AJ876">
        <v>31273.7814</v>
      </c>
      <c r="AK876">
        <v>11958.098400000001</v>
      </c>
      <c r="AL876">
        <v>38329.712099999997</v>
      </c>
      <c r="AM876">
        <v>68603.339899999992</v>
      </c>
      <c r="AN876">
        <v>205638.39060000001</v>
      </c>
      <c r="AO876">
        <v>75379.360000000001</v>
      </c>
      <c r="AP876">
        <v>107630.2576</v>
      </c>
      <c r="AQ876">
        <v>15134.8694</v>
      </c>
      <c r="AR876">
        <v>-27715.279999999999</v>
      </c>
      <c r="AS876">
        <v>113676.6684</v>
      </c>
      <c r="AT876">
        <v>69224.770799999998</v>
      </c>
      <c r="AU876">
        <v>99089.445000000007</v>
      </c>
      <c r="AV876">
        <v>37909.326000000001</v>
      </c>
      <c r="AW876">
        <v>33994.974000000009</v>
      </c>
      <c r="AX876">
        <v>136887.6312</v>
      </c>
      <c r="AY876">
        <v>112907.0439</v>
      </c>
      <c r="AZ876">
        <v>71230.290300000008</v>
      </c>
      <c r="BA876">
        <v>136087.62179999999</v>
      </c>
      <c r="BB876">
        <v>27267.917600000001</v>
      </c>
      <c r="BC876">
        <v>194431.122</v>
      </c>
      <c r="BD876">
        <v>54799.203599999993</v>
      </c>
      <c r="BE876">
        <v>74996.87</v>
      </c>
      <c r="BF876">
        <v>-11902.4774</v>
      </c>
    </row>
    <row r="877" spans="1:58" x14ac:dyDescent="0.25">
      <c r="A877" t="s">
        <v>966</v>
      </c>
      <c r="B877">
        <v>2225309.9845999992</v>
      </c>
      <c r="C877">
        <v>6766724</v>
      </c>
      <c r="D877">
        <v>8992033.9846000001</v>
      </c>
      <c r="E877">
        <v>1.7984067969199999</v>
      </c>
      <c r="F877">
        <v>3992033.9846000001</v>
      </c>
      <c r="G877" t="s">
        <v>1791</v>
      </c>
      <c r="H877">
        <v>132334.785</v>
      </c>
      <c r="I877">
        <v>20249.896799999991</v>
      </c>
      <c r="J877">
        <v>53429.607000000004</v>
      </c>
      <c r="K877">
        <v>75290.397000000026</v>
      </c>
      <c r="L877">
        <v>33731.012699999999</v>
      </c>
      <c r="M877">
        <v>15825.868799999989</v>
      </c>
      <c r="N877">
        <v>30996.982599999999</v>
      </c>
      <c r="O877">
        <v>152787.62520000001</v>
      </c>
      <c r="P877">
        <v>120845.6329</v>
      </c>
      <c r="Q877">
        <v>59915.001299999989</v>
      </c>
      <c r="R877">
        <v>43402.718099999991</v>
      </c>
      <c r="S877">
        <v>169294.08869999999</v>
      </c>
      <c r="T877">
        <v>91352.51400000001</v>
      </c>
      <c r="U877">
        <v>502074.30910000001</v>
      </c>
      <c r="V877">
        <v>53803.7952</v>
      </c>
      <c r="W877">
        <v>10142.2801</v>
      </c>
      <c r="X877">
        <v>8299.4280000000072</v>
      </c>
      <c r="Y877">
        <v>181801.57759999999</v>
      </c>
      <c r="Z877">
        <v>22251.842799999991</v>
      </c>
      <c r="AA877">
        <v>69810.734200000006</v>
      </c>
      <c r="AB877">
        <v>32850.788099999991</v>
      </c>
      <c r="AC877">
        <v>62986.774799999992</v>
      </c>
      <c r="AD877">
        <v>37848.529799999997</v>
      </c>
      <c r="AE877">
        <v>162063.07199999999</v>
      </c>
      <c r="AF877">
        <v>19168.157800000001</v>
      </c>
      <c r="AG877">
        <v>-5927.3540000000103</v>
      </c>
      <c r="AH877">
        <v>94003.00910000001</v>
      </c>
      <c r="AI877">
        <v>53147.973299999998</v>
      </c>
      <c r="AJ877">
        <v>32293.7814</v>
      </c>
      <c r="AK877">
        <v>13971.098400000001</v>
      </c>
      <c r="AL877">
        <v>38127.712099999997</v>
      </c>
      <c r="AM877">
        <v>68007.339899999992</v>
      </c>
      <c r="AN877">
        <v>203075.39060000001</v>
      </c>
      <c r="AO877">
        <v>79879.360000000001</v>
      </c>
      <c r="AP877">
        <v>112494.2576</v>
      </c>
      <c r="AQ877">
        <v>15364.8694</v>
      </c>
      <c r="AR877">
        <v>-27491.279999999999</v>
      </c>
      <c r="AS877">
        <v>112245.6684</v>
      </c>
      <c r="AT877">
        <v>71816.770799999998</v>
      </c>
      <c r="AU877">
        <v>101299.44500000001</v>
      </c>
      <c r="AV877">
        <v>38854.326000000001</v>
      </c>
      <c r="AW877">
        <v>34189.973999999987</v>
      </c>
      <c r="AX877">
        <v>137958.6312</v>
      </c>
      <c r="AY877">
        <v>113999.0439</v>
      </c>
      <c r="AZ877">
        <v>68998.290300000008</v>
      </c>
      <c r="BA877">
        <v>137335.62179999999</v>
      </c>
      <c r="BB877">
        <v>27531.917600000001</v>
      </c>
      <c r="BC877">
        <v>194173.122</v>
      </c>
      <c r="BD877">
        <v>54616.203600000008</v>
      </c>
      <c r="BE877">
        <v>70596.87</v>
      </c>
      <c r="BF877">
        <v>-11085.4774</v>
      </c>
    </row>
    <row r="878" spans="1:58" x14ac:dyDescent="0.25">
      <c r="A878" t="s">
        <v>967</v>
      </c>
      <c r="B878">
        <v>2225309.9845999992</v>
      </c>
      <c r="C878">
        <v>6882424</v>
      </c>
      <c r="D878">
        <v>9107733.9846000001</v>
      </c>
      <c r="E878">
        <v>1.8215467969200001</v>
      </c>
      <c r="F878">
        <v>4107733.9846000001</v>
      </c>
      <c r="G878" t="s">
        <v>1791</v>
      </c>
      <c r="H878">
        <v>127474.785</v>
      </c>
      <c r="I878">
        <v>20375.896799999991</v>
      </c>
      <c r="J878">
        <v>53891.607000000004</v>
      </c>
      <c r="K878">
        <v>75220.396999999997</v>
      </c>
      <c r="L878">
        <v>33247.012699999999</v>
      </c>
      <c r="M878">
        <v>17393.868799999989</v>
      </c>
      <c r="N878">
        <v>39318.982600000003</v>
      </c>
      <c r="O878">
        <v>154063.62520000001</v>
      </c>
      <c r="P878">
        <v>118976.6329</v>
      </c>
      <c r="Q878">
        <v>59189.001299999989</v>
      </c>
      <c r="R878">
        <v>39328.718099999991</v>
      </c>
      <c r="S878">
        <v>191344.08869999999</v>
      </c>
      <c r="T878">
        <v>91440.51400000001</v>
      </c>
      <c r="U878">
        <v>533924.30910000007</v>
      </c>
      <c r="V878">
        <v>52651.7952</v>
      </c>
      <c r="W878">
        <v>9659.2800999999963</v>
      </c>
      <c r="X878">
        <v>9259.4280000000072</v>
      </c>
      <c r="Y878">
        <v>182937.57759999999</v>
      </c>
      <c r="Z878">
        <v>20667.842799999991</v>
      </c>
      <c r="AA878">
        <v>70143.734200000006</v>
      </c>
      <c r="AB878">
        <v>32733.788099999991</v>
      </c>
      <c r="AC878">
        <v>63496.774799999992</v>
      </c>
      <c r="AD878">
        <v>36471.529799999997</v>
      </c>
      <c r="AE878">
        <v>163143.07199999999</v>
      </c>
      <c r="AF878">
        <v>20033.157800000001</v>
      </c>
      <c r="AG878">
        <v>-6193.3540000000103</v>
      </c>
      <c r="AH878">
        <v>97825.00910000001</v>
      </c>
      <c r="AI878">
        <v>53919.973299999998</v>
      </c>
      <c r="AJ878">
        <v>33211.781399999993</v>
      </c>
      <c r="AK878">
        <v>15435.098400000001</v>
      </c>
      <c r="AL878">
        <v>38430.712099999997</v>
      </c>
      <c r="AM878">
        <v>71732.339899999992</v>
      </c>
      <c r="AN878">
        <v>201211.39060000001</v>
      </c>
      <c r="AO878">
        <v>89279.360000000001</v>
      </c>
      <c r="AP878">
        <v>109758.2576</v>
      </c>
      <c r="AQ878">
        <v>12880.8694</v>
      </c>
      <c r="AR878">
        <v>-27363.279999999999</v>
      </c>
      <c r="AS878">
        <v>123852.6684</v>
      </c>
      <c r="AT878">
        <v>73220.770799999998</v>
      </c>
      <c r="AU878">
        <v>105589.44500000001</v>
      </c>
      <c r="AV878">
        <v>41059.326000000001</v>
      </c>
      <c r="AW878">
        <v>35944.973999999987</v>
      </c>
      <c r="AX878">
        <v>143466.6312</v>
      </c>
      <c r="AY878">
        <v>112004.0439</v>
      </c>
      <c r="AZ878">
        <v>68719.290300000008</v>
      </c>
      <c r="BA878">
        <v>143341.62179999999</v>
      </c>
      <c r="BB878">
        <v>28059.917600000001</v>
      </c>
      <c r="BC878">
        <v>204751.122</v>
      </c>
      <c r="BD878">
        <v>59740.203599999993</v>
      </c>
      <c r="BE878">
        <v>72596.87</v>
      </c>
      <c r="BF878">
        <v>-11128.4774</v>
      </c>
    </row>
    <row r="879" spans="1:58" x14ac:dyDescent="0.25">
      <c r="A879" t="s">
        <v>968</v>
      </c>
      <c r="B879">
        <v>2225309.9845999992</v>
      </c>
      <c r="C879">
        <v>6761178</v>
      </c>
      <c r="D879">
        <v>8986487.9846000001</v>
      </c>
      <c r="E879">
        <v>1.79729759692</v>
      </c>
      <c r="F879">
        <v>3986487.9846000001</v>
      </c>
      <c r="G879" t="s">
        <v>1791</v>
      </c>
      <c r="H879">
        <v>128104.785</v>
      </c>
      <c r="I879">
        <v>20417.896799999991</v>
      </c>
      <c r="J879">
        <v>52197.607000000004</v>
      </c>
      <c r="K879">
        <v>71720.396999999997</v>
      </c>
      <c r="L879">
        <v>31553.012699999999</v>
      </c>
      <c r="M879">
        <v>16049.868799999989</v>
      </c>
      <c r="N879">
        <v>47640.982600000003</v>
      </c>
      <c r="O879">
        <v>154875.62520000001</v>
      </c>
      <c r="P879">
        <v>115327.6329</v>
      </c>
      <c r="Q879">
        <v>58342.001299999967</v>
      </c>
      <c r="R879">
        <v>37291.718099999991</v>
      </c>
      <c r="S879">
        <v>179374.08869999999</v>
      </c>
      <c r="T879">
        <v>87260.51400000001</v>
      </c>
      <c r="U879">
        <v>479051.30910000001</v>
      </c>
      <c r="V879">
        <v>50539.7952</v>
      </c>
      <c r="W879">
        <v>8877.2800999999963</v>
      </c>
      <c r="X879">
        <v>7279.4280000000072</v>
      </c>
      <c r="Y879">
        <v>183221.57759999999</v>
      </c>
      <c r="Z879">
        <v>17587.842799999991</v>
      </c>
      <c r="AA879">
        <v>67035.734200000006</v>
      </c>
      <c r="AB879">
        <v>29925.788099999991</v>
      </c>
      <c r="AC879">
        <v>62782.774800000007</v>
      </c>
      <c r="AD879">
        <v>33150.529799999997</v>
      </c>
      <c r="AE879">
        <v>158103.07199999999</v>
      </c>
      <c r="AF879">
        <v>20552.157800000001</v>
      </c>
      <c r="AG879">
        <v>-7637.3540000000103</v>
      </c>
      <c r="AH879">
        <v>94458.00910000001</v>
      </c>
      <c r="AI879">
        <v>52375.973299999983</v>
      </c>
      <c r="AJ879">
        <v>32599.7814</v>
      </c>
      <c r="AK879">
        <v>14337.098400000001</v>
      </c>
      <c r="AL879">
        <v>36915.712099999997</v>
      </c>
      <c r="AM879">
        <v>73073.339899999992</v>
      </c>
      <c r="AN879">
        <v>207968.39060000001</v>
      </c>
      <c r="AO879">
        <v>87079.360000000001</v>
      </c>
      <c r="AP879">
        <v>100714.2576</v>
      </c>
      <c r="AQ879">
        <v>9660.8694000000069</v>
      </c>
      <c r="AR879">
        <v>-27011.279999999999</v>
      </c>
      <c r="AS879">
        <v>129099.6684</v>
      </c>
      <c r="AT879">
        <v>73004.770799999998</v>
      </c>
      <c r="AU879">
        <v>108319.44500000001</v>
      </c>
      <c r="AV879">
        <v>43684.326000000001</v>
      </c>
      <c r="AW879">
        <v>35359.973999999987</v>
      </c>
      <c r="AX879">
        <v>142395.6312</v>
      </c>
      <c r="AY879">
        <v>117527.0439</v>
      </c>
      <c r="AZ879">
        <v>66022.290300000008</v>
      </c>
      <c r="BA879">
        <v>138973.62179999999</v>
      </c>
      <c r="BB879">
        <v>27619.917600000001</v>
      </c>
      <c r="BC879">
        <v>186949.122</v>
      </c>
      <c r="BD879">
        <v>62485.203599999993</v>
      </c>
      <c r="BE879">
        <v>74796.87</v>
      </c>
      <c r="BF879">
        <v>-12547.4774</v>
      </c>
    </row>
    <row r="880" spans="1:58" x14ac:dyDescent="0.25">
      <c r="A880" t="s">
        <v>969</v>
      </c>
      <c r="B880">
        <v>2225309.9845999992</v>
      </c>
      <c r="C880">
        <v>6641439</v>
      </c>
      <c r="D880">
        <v>8866748.9846000001</v>
      </c>
      <c r="E880">
        <v>1.7733497969200001</v>
      </c>
      <c r="F880">
        <v>3866748.9846000001</v>
      </c>
      <c r="G880" t="s">
        <v>1791</v>
      </c>
      <c r="H880">
        <v>120364.785</v>
      </c>
      <c r="I880">
        <v>20669.896799999991</v>
      </c>
      <c r="J880">
        <v>52043.607000000004</v>
      </c>
      <c r="K880">
        <v>68570.397000000012</v>
      </c>
      <c r="L880">
        <v>31553.012699999999</v>
      </c>
      <c r="M880">
        <v>15825.868799999989</v>
      </c>
      <c r="N880">
        <v>43260.982600000003</v>
      </c>
      <c r="O880">
        <v>153715.62520000001</v>
      </c>
      <c r="P880">
        <v>112479.6329</v>
      </c>
      <c r="Q880">
        <v>55196.001299999989</v>
      </c>
      <c r="R880">
        <v>34834.718099999991</v>
      </c>
      <c r="S880">
        <v>175954.08869999999</v>
      </c>
      <c r="T880">
        <v>88096.51400000001</v>
      </c>
      <c r="U880">
        <v>443379.30910000001</v>
      </c>
      <c r="V880">
        <v>50155.7952</v>
      </c>
      <c r="W880">
        <v>7313.280099999989</v>
      </c>
      <c r="X880">
        <v>7459.4280000000072</v>
      </c>
      <c r="Y880">
        <v>170157.57759999999</v>
      </c>
      <c r="Z880">
        <v>17499.842800000009</v>
      </c>
      <c r="AA880">
        <v>63927.734199999999</v>
      </c>
      <c r="AB880">
        <v>30159.788099999991</v>
      </c>
      <c r="AC880">
        <v>58600.774799999992</v>
      </c>
      <c r="AD880">
        <v>34203.529799999997</v>
      </c>
      <c r="AE880">
        <v>153207.07199999999</v>
      </c>
      <c r="AF880">
        <v>19341.157800000001</v>
      </c>
      <c r="AG880">
        <v>-7979.3540000000103</v>
      </c>
      <c r="AH880">
        <v>94094.00910000001</v>
      </c>
      <c r="AI880">
        <v>51603.973299999983</v>
      </c>
      <c r="AJ880">
        <v>30967.7814</v>
      </c>
      <c r="AK880">
        <v>13239.098400000001</v>
      </c>
      <c r="AL880">
        <v>36410.712099999997</v>
      </c>
      <c r="AM880">
        <v>71285.339899999992</v>
      </c>
      <c r="AN880">
        <v>202842.39060000001</v>
      </c>
      <c r="AO880">
        <v>84279.360000000001</v>
      </c>
      <c r="AP880">
        <v>100410.2576</v>
      </c>
      <c r="AQ880">
        <v>9982.8693999999996</v>
      </c>
      <c r="AR880">
        <v>-27331.279999999999</v>
      </c>
      <c r="AS880">
        <v>127191.6684</v>
      </c>
      <c r="AT880">
        <v>75596.770799999998</v>
      </c>
      <c r="AU880">
        <v>105459.44500000001</v>
      </c>
      <c r="AV880">
        <v>42109.326000000023</v>
      </c>
      <c r="AW880">
        <v>33994.974000000009</v>
      </c>
      <c r="AX880">
        <v>137193.6312</v>
      </c>
      <c r="AY880">
        <v>125150.0439</v>
      </c>
      <c r="AZ880">
        <v>64813.290300000001</v>
      </c>
      <c r="BA880">
        <v>134449.62179999999</v>
      </c>
      <c r="BB880">
        <v>26915.917600000001</v>
      </c>
      <c r="BC880">
        <v>178435.122</v>
      </c>
      <c r="BD880">
        <v>62851.203599999993</v>
      </c>
      <c r="BE880">
        <v>75596.87</v>
      </c>
      <c r="BF880">
        <v>-10784.4774</v>
      </c>
    </row>
    <row r="881" spans="1:58" x14ac:dyDescent="0.25">
      <c r="A881" t="s">
        <v>970</v>
      </c>
      <c r="B881">
        <v>2225309.9845999992</v>
      </c>
      <c r="C881">
        <v>6683208</v>
      </c>
      <c r="D881">
        <v>8908517.9846000001</v>
      </c>
      <c r="E881">
        <v>1.7817035969199999</v>
      </c>
      <c r="F881">
        <v>3908517.9846000001</v>
      </c>
      <c r="G881" t="s">
        <v>1791</v>
      </c>
      <c r="H881">
        <v>127294.785</v>
      </c>
      <c r="I881">
        <v>20585.896799999991</v>
      </c>
      <c r="J881">
        <v>52197.607000000004</v>
      </c>
      <c r="K881">
        <v>74380.396999999997</v>
      </c>
      <c r="L881">
        <v>31432.012699999999</v>
      </c>
      <c r="M881">
        <v>14929.868799999989</v>
      </c>
      <c r="N881">
        <v>39610.982600000003</v>
      </c>
      <c r="O881">
        <v>158123.62520000001</v>
      </c>
      <c r="P881">
        <v>114882.6329</v>
      </c>
      <c r="Q881">
        <v>55075.001299999989</v>
      </c>
      <c r="R881">
        <v>37438.718099999991</v>
      </c>
      <c r="S881">
        <v>183964.08869999999</v>
      </c>
      <c r="T881">
        <v>90516.51400000001</v>
      </c>
      <c r="U881">
        <v>459395.30910000001</v>
      </c>
      <c r="V881">
        <v>50635.7952</v>
      </c>
      <c r="W881">
        <v>7957.2800999999963</v>
      </c>
      <c r="X881">
        <v>7339.4280000000072</v>
      </c>
      <c r="Y881">
        <v>170299.57759999999</v>
      </c>
      <c r="Z881">
        <v>18159.842799999991</v>
      </c>
      <c r="AA881">
        <v>68515.734200000006</v>
      </c>
      <c r="AB881">
        <v>31095.788099999991</v>
      </c>
      <c r="AC881">
        <v>59212.774799999992</v>
      </c>
      <c r="AD881">
        <v>33231.529799999997</v>
      </c>
      <c r="AE881">
        <v>157455.07199999999</v>
      </c>
      <c r="AF881">
        <v>18476.157800000001</v>
      </c>
      <c r="AG881">
        <v>-7143.3540000000103</v>
      </c>
      <c r="AH881">
        <v>94822.00910000001</v>
      </c>
      <c r="AI881">
        <v>51217.973299999998</v>
      </c>
      <c r="AJ881">
        <v>30865.7814</v>
      </c>
      <c r="AK881">
        <v>12324.098400000001</v>
      </c>
      <c r="AL881">
        <v>36208.712099999997</v>
      </c>
      <c r="AM881">
        <v>69944.339899999992</v>
      </c>
      <c r="AN881">
        <v>222647.39060000001</v>
      </c>
      <c r="AO881">
        <v>83179.360000000001</v>
      </c>
      <c r="AP881">
        <v>100182.2576</v>
      </c>
      <c r="AQ881">
        <v>11224.8694</v>
      </c>
      <c r="AR881">
        <v>-27203.279999999999</v>
      </c>
      <c r="AS881">
        <v>122103.6684</v>
      </c>
      <c r="AT881">
        <v>73004.770799999998</v>
      </c>
      <c r="AU881">
        <v>101819.44500000001</v>
      </c>
      <c r="AV881">
        <v>40429.326000000023</v>
      </c>
      <c r="AW881">
        <v>32629.973999999991</v>
      </c>
      <c r="AX881">
        <v>133215.6312</v>
      </c>
      <c r="AY881">
        <v>127334.0439</v>
      </c>
      <c r="AZ881">
        <v>66394.290300000008</v>
      </c>
      <c r="BA881">
        <v>134293.62179999999</v>
      </c>
      <c r="BB881">
        <v>25771.917600000001</v>
      </c>
      <c r="BC881">
        <v>173533.122</v>
      </c>
      <c r="BD881">
        <v>58459.203599999993</v>
      </c>
      <c r="BE881">
        <v>70696.87</v>
      </c>
      <c r="BF881">
        <v>-11644.4774</v>
      </c>
    </row>
    <row r="882" spans="1:58" x14ac:dyDescent="0.25">
      <c r="A882" t="s">
        <v>971</v>
      </c>
      <c r="B882">
        <v>2225309.9845999992</v>
      </c>
      <c r="C882">
        <v>6774861</v>
      </c>
      <c r="D882">
        <v>9000170.9846000001</v>
      </c>
      <c r="E882">
        <v>1.80003419692</v>
      </c>
      <c r="F882">
        <v>4000170.9846000001</v>
      </c>
      <c r="G882" t="s">
        <v>1791</v>
      </c>
      <c r="H882">
        <v>128734.785</v>
      </c>
      <c r="I882">
        <v>20459.896799999991</v>
      </c>
      <c r="J882">
        <v>52813.607000000004</v>
      </c>
      <c r="K882">
        <v>74870.396999999997</v>
      </c>
      <c r="L882">
        <v>33368.012699999999</v>
      </c>
      <c r="M882">
        <v>14817.868799999989</v>
      </c>
      <c r="N882">
        <v>39610.982600000003</v>
      </c>
      <c r="O882">
        <v>165547.62520000001</v>
      </c>
      <c r="P882">
        <v>116039.6329</v>
      </c>
      <c r="Q882">
        <v>55559.001300000004</v>
      </c>
      <c r="R882">
        <v>39538.718099999991</v>
      </c>
      <c r="S882">
        <v>177484.08869999999</v>
      </c>
      <c r="T882">
        <v>92320.51400000001</v>
      </c>
      <c r="U882">
        <v>484784.30910000001</v>
      </c>
      <c r="V882">
        <v>51691.795200000022</v>
      </c>
      <c r="W882">
        <v>8555.2800999999963</v>
      </c>
      <c r="X882">
        <v>8179.4280000000144</v>
      </c>
      <c r="Y882">
        <v>177825.57759999999</v>
      </c>
      <c r="Z882">
        <v>19347.842799999991</v>
      </c>
      <c r="AA882">
        <v>75397.734200000006</v>
      </c>
      <c r="AB882">
        <v>31602.788099999991</v>
      </c>
      <c r="AC882">
        <v>60436.774799999992</v>
      </c>
      <c r="AD882">
        <v>35337.529799999997</v>
      </c>
      <c r="AE882">
        <v>157239.07199999999</v>
      </c>
      <c r="AF882">
        <v>18649.157800000001</v>
      </c>
      <c r="AG882">
        <v>-6915.3540000000103</v>
      </c>
      <c r="AH882">
        <v>94822.00910000001</v>
      </c>
      <c r="AI882">
        <v>52182.973299999998</v>
      </c>
      <c r="AJ882">
        <v>31375.7814</v>
      </c>
      <c r="AK882">
        <v>13117.098400000001</v>
      </c>
      <c r="AL882">
        <v>37420.712100000012</v>
      </c>
      <c r="AM882">
        <v>70391.339899999992</v>
      </c>
      <c r="AN882">
        <v>220550.39060000001</v>
      </c>
      <c r="AO882">
        <v>82679.360000000001</v>
      </c>
      <c r="AP882">
        <v>101170.2576</v>
      </c>
      <c r="AQ882">
        <v>11224.8694</v>
      </c>
      <c r="AR882">
        <v>-27171.279999999999</v>
      </c>
      <c r="AS882">
        <v>123852.6684</v>
      </c>
      <c r="AT882">
        <v>73760.770799999998</v>
      </c>
      <c r="AU882">
        <v>109359.44500000001</v>
      </c>
      <c r="AV882">
        <v>40534.326000000001</v>
      </c>
      <c r="AW882">
        <v>33799.973999999987</v>
      </c>
      <c r="AX882">
        <v>131379.6312</v>
      </c>
      <c r="AY882">
        <v>125612.0439</v>
      </c>
      <c r="AZ882">
        <v>77182.290300000022</v>
      </c>
      <c r="BA882">
        <v>136945.62179999999</v>
      </c>
      <c r="BB882">
        <v>26651.917600000001</v>
      </c>
      <c r="BC882">
        <v>178435.122</v>
      </c>
      <c r="BD882">
        <v>56629.203599999993</v>
      </c>
      <c r="BE882">
        <v>72096.87</v>
      </c>
      <c r="BF882">
        <v>-7129.4773999999961</v>
      </c>
    </row>
    <row r="883" spans="1:58" x14ac:dyDescent="0.25">
      <c r="A883" t="s">
        <v>972</v>
      </c>
      <c r="B883">
        <v>2225309.9845999992</v>
      </c>
      <c r="C883">
        <v>6848928</v>
      </c>
      <c r="D883">
        <v>9074237.9846000001</v>
      </c>
      <c r="E883">
        <v>1.81484759692</v>
      </c>
      <c r="F883">
        <v>4074237.9846000001</v>
      </c>
      <c r="G883" t="s">
        <v>1791</v>
      </c>
      <c r="H883">
        <v>132154.785</v>
      </c>
      <c r="I883">
        <v>19997.896799999991</v>
      </c>
      <c r="J883">
        <v>51581.607000000004</v>
      </c>
      <c r="K883">
        <v>77670.396999999997</v>
      </c>
      <c r="L883">
        <v>34457.012699999999</v>
      </c>
      <c r="M883">
        <v>14145.868799999989</v>
      </c>
      <c r="N883">
        <v>40048.982600000003</v>
      </c>
      <c r="O883">
        <v>188051.62520000001</v>
      </c>
      <c r="P883">
        <v>120756.6329</v>
      </c>
      <c r="Q883">
        <v>56890.001299999989</v>
      </c>
      <c r="R883">
        <v>41239.718099999991</v>
      </c>
      <c r="S883">
        <v>174604.08869999999</v>
      </c>
      <c r="T883">
        <v>94916.51400000001</v>
      </c>
      <c r="U883">
        <v>491245.30910000001</v>
      </c>
      <c r="V883">
        <v>50731.7952</v>
      </c>
      <c r="W883">
        <v>9613.280099999989</v>
      </c>
      <c r="X883">
        <v>7819.4280000000072</v>
      </c>
      <c r="Y883">
        <v>177825.57759999999</v>
      </c>
      <c r="Z883">
        <v>20711.842799999991</v>
      </c>
      <c r="AA883">
        <v>73362.734200000006</v>
      </c>
      <c r="AB883">
        <v>30510.788099999991</v>
      </c>
      <c r="AC883">
        <v>61864.774799999977</v>
      </c>
      <c r="AD883">
        <v>34365.529799999997</v>
      </c>
      <c r="AE883">
        <v>160767.07199999999</v>
      </c>
      <c r="AF883">
        <v>17438.157800000001</v>
      </c>
      <c r="AG883">
        <v>-7219.3540000000103</v>
      </c>
      <c r="AH883">
        <v>91364.00910000001</v>
      </c>
      <c r="AI883">
        <v>51603.973299999983</v>
      </c>
      <c r="AJ883">
        <v>32293.7814</v>
      </c>
      <c r="AK883">
        <v>13971.098400000001</v>
      </c>
      <c r="AL883">
        <v>37218.712099999997</v>
      </c>
      <c r="AM883">
        <v>70093.339899999992</v>
      </c>
      <c r="AN883">
        <v>222414.39060000001</v>
      </c>
      <c r="AO883">
        <v>85779.36</v>
      </c>
      <c r="AP883">
        <v>99042.257599999997</v>
      </c>
      <c r="AQ883">
        <v>10120.8694</v>
      </c>
      <c r="AR883">
        <v>-25571.279999999999</v>
      </c>
      <c r="AS883">
        <v>129576.6684</v>
      </c>
      <c r="AT883">
        <v>76136.770800000013</v>
      </c>
      <c r="AU883">
        <v>109229.44500000001</v>
      </c>
      <c r="AV883">
        <v>42739.326000000001</v>
      </c>
      <c r="AW883">
        <v>34384.973999999987</v>
      </c>
      <c r="AX883">
        <v>134439.6312</v>
      </c>
      <c r="AY883">
        <v>143924.04389999999</v>
      </c>
      <c r="AZ883">
        <v>76903.290299999993</v>
      </c>
      <c r="BA883">
        <v>138349.62179999999</v>
      </c>
      <c r="BB883">
        <v>26387.917600000001</v>
      </c>
      <c r="BC883">
        <v>171985.122</v>
      </c>
      <c r="BD883">
        <v>57910.203599999993</v>
      </c>
      <c r="BE883">
        <v>73496.87</v>
      </c>
      <c r="BF883">
        <v>-5108.4773999999961</v>
      </c>
    </row>
    <row r="884" spans="1:58" x14ac:dyDescent="0.25">
      <c r="A884" t="s">
        <v>973</v>
      </c>
      <c r="B884">
        <v>2225309.9845999992</v>
      </c>
      <c r="C884">
        <v>7003322</v>
      </c>
      <c r="D884">
        <v>9228631.9846000001</v>
      </c>
      <c r="E884">
        <v>1.84572639692</v>
      </c>
      <c r="F884">
        <v>4228631.9846000001</v>
      </c>
      <c r="G884" t="s">
        <v>1791</v>
      </c>
      <c r="H884">
        <v>132244.785</v>
      </c>
      <c r="I884">
        <v>20753.896799999991</v>
      </c>
      <c r="J884">
        <v>51581.607000000004</v>
      </c>
      <c r="K884">
        <v>76130.396999999997</v>
      </c>
      <c r="L884">
        <v>34457.012699999999</v>
      </c>
      <c r="M884">
        <v>14929.868799999989</v>
      </c>
      <c r="N884">
        <v>45012.982600000003</v>
      </c>
      <c r="O884">
        <v>192923.62520000001</v>
      </c>
      <c r="P884">
        <v>122536.6329</v>
      </c>
      <c r="Q884">
        <v>59673.001299999989</v>
      </c>
      <c r="R884">
        <v>38719.718099999991</v>
      </c>
      <c r="S884">
        <v>169474.08869999999</v>
      </c>
      <c r="T884">
        <v>90780.513999999981</v>
      </c>
      <c r="U884">
        <v>546209.30910000007</v>
      </c>
      <c r="V884">
        <v>51403.7952</v>
      </c>
      <c r="W884">
        <v>8946.2800999999963</v>
      </c>
      <c r="X884">
        <v>9799.4280000000072</v>
      </c>
      <c r="Y884">
        <v>180665.57759999999</v>
      </c>
      <c r="Z884">
        <v>20007.842799999991</v>
      </c>
      <c r="AA884">
        <v>72992.734200000006</v>
      </c>
      <c r="AB884">
        <v>31953.788099999991</v>
      </c>
      <c r="AC884">
        <v>62068.774799999992</v>
      </c>
      <c r="AD884">
        <v>35013.529799999997</v>
      </c>
      <c r="AE884">
        <v>157959.07199999999</v>
      </c>
      <c r="AF884">
        <v>22109.157800000001</v>
      </c>
      <c r="AG884">
        <v>-7029.3540000000103</v>
      </c>
      <c r="AH884">
        <v>91546.00910000001</v>
      </c>
      <c r="AI884">
        <v>51989.973299999998</v>
      </c>
      <c r="AJ884">
        <v>33109.7814</v>
      </c>
      <c r="AK884">
        <v>15801.098400000001</v>
      </c>
      <c r="AL884">
        <v>37420.712100000012</v>
      </c>
      <c r="AM884">
        <v>70540.339899999992</v>
      </c>
      <c r="AN884">
        <v>216123.39060000001</v>
      </c>
      <c r="AO884">
        <v>87279.360000000001</v>
      </c>
      <c r="AP884">
        <v>99422.257599999997</v>
      </c>
      <c r="AQ884">
        <v>10442.8694</v>
      </c>
      <c r="AR884">
        <v>-22467.279999999999</v>
      </c>
      <c r="AS884">
        <v>144045.6684</v>
      </c>
      <c r="AT884">
        <v>78836.770800000013</v>
      </c>
      <c r="AU884">
        <v>119759.44500000001</v>
      </c>
      <c r="AV884">
        <v>51979.326000000001</v>
      </c>
      <c r="AW884">
        <v>37699.973999999987</v>
      </c>
      <c r="AX884">
        <v>147444.6312</v>
      </c>
      <c r="AY884">
        <v>143420.04389999999</v>
      </c>
      <c r="AZ884">
        <v>85924.290299999993</v>
      </c>
      <c r="BA884">
        <v>144355.62179999999</v>
      </c>
      <c r="BB884">
        <v>27531.917600000001</v>
      </c>
      <c r="BC884">
        <v>179725.122</v>
      </c>
      <c r="BD884">
        <v>63949.203599999993</v>
      </c>
      <c r="BE884">
        <v>80196.87</v>
      </c>
      <c r="BF884">
        <v>-8763.4773999999961</v>
      </c>
    </row>
    <row r="885" spans="1:58" x14ac:dyDescent="0.25">
      <c r="A885" t="s">
        <v>974</v>
      </c>
      <c r="B885">
        <v>2225309.9845999992</v>
      </c>
      <c r="C885">
        <v>7106281</v>
      </c>
      <c r="D885">
        <v>9331590.9846000001</v>
      </c>
      <c r="E885">
        <v>1.86631819692</v>
      </c>
      <c r="F885">
        <v>4331590.9846000001</v>
      </c>
      <c r="G885" t="s">
        <v>1791</v>
      </c>
      <c r="H885">
        <v>135214.785</v>
      </c>
      <c r="I885">
        <v>23021.896799999991</v>
      </c>
      <c r="J885">
        <v>51735.607000000004</v>
      </c>
      <c r="K885">
        <v>76200.396999999997</v>
      </c>
      <c r="L885">
        <v>35425.012699999999</v>
      </c>
      <c r="M885">
        <v>14705.868799999989</v>
      </c>
      <c r="N885">
        <v>51582.982600000003</v>
      </c>
      <c r="O885">
        <v>183875.62520000001</v>
      </c>
      <c r="P885">
        <v>123782.6329</v>
      </c>
      <c r="Q885">
        <v>56890.001299999989</v>
      </c>
      <c r="R885">
        <v>37690.718099999991</v>
      </c>
      <c r="S885">
        <v>163894.08869999999</v>
      </c>
      <c r="T885">
        <v>92716.51400000001</v>
      </c>
      <c r="U885">
        <v>606724.30910000007</v>
      </c>
      <c r="V885">
        <v>52171.7952</v>
      </c>
      <c r="W885">
        <v>9222.2800999999963</v>
      </c>
      <c r="X885">
        <v>10099.428000000011</v>
      </c>
      <c r="Y885">
        <v>179245.57759999999</v>
      </c>
      <c r="Z885">
        <v>21195.842799999991</v>
      </c>
      <c r="AA885">
        <v>75582.734200000006</v>
      </c>
      <c r="AB885">
        <v>33201.788099999991</v>
      </c>
      <c r="AC885">
        <v>62068.774799999992</v>
      </c>
      <c r="AD885">
        <v>36471.529799999997</v>
      </c>
      <c r="AE885">
        <v>155367.07199999999</v>
      </c>
      <c r="AF885">
        <v>22801.157800000001</v>
      </c>
      <c r="AG885">
        <v>-6231.3540000000103</v>
      </c>
      <c r="AH885">
        <v>94094.00910000001</v>
      </c>
      <c r="AI885">
        <v>52761.973299999998</v>
      </c>
      <c r="AJ885">
        <v>33007.7814</v>
      </c>
      <c r="AK885">
        <v>14520.098400000001</v>
      </c>
      <c r="AL885">
        <v>39743.712099999997</v>
      </c>
      <c r="AM885">
        <v>72477.339899999992</v>
      </c>
      <c r="AN885">
        <v>211463.39060000001</v>
      </c>
      <c r="AO885">
        <v>86479.360000000001</v>
      </c>
      <c r="AP885">
        <v>100334.2576</v>
      </c>
      <c r="AQ885">
        <v>11132.8694</v>
      </c>
      <c r="AR885">
        <v>-21699.279999999999</v>
      </c>
      <c r="AS885">
        <v>145158.6684</v>
      </c>
      <c r="AT885">
        <v>82076.770799999998</v>
      </c>
      <c r="AU885">
        <v>127559.44500000001</v>
      </c>
      <c r="AV885">
        <v>60799.326000000001</v>
      </c>
      <c r="AW885">
        <v>40234.973999999987</v>
      </c>
      <c r="AX885">
        <v>144690.6312</v>
      </c>
      <c r="AY885">
        <v>146612.04389999999</v>
      </c>
      <c r="AZ885">
        <v>87412.290299999993</v>
      </c>
      <c r="BA885">
        <v>143419.62179999999</v>
      </c>
      <c r="BB885">
        <v>27531.917600000001</v>
      </c>
      <c r="BC885">
        <v>181015.122</v>
      </c>
      <c r="BD885">
        <v>62485.203599999993</v>
      </c>
      <c r="BE885">
        <v>91396.87</v>
      </c>
      <c r="BF885">
        <v>-7774.4773999999961</v>
      </c>
    </row>
    <row r="886" spans="1:58" x14ac:dyDescent="0.25">
      <c r="A886" t="s">
        <v>975</v>
      </c>
      <c r="B886">
        <v>2225309.9845999992</v>
      </c>
      <c r="C886">
        <v>7037915</v>
      </c>
      <c r="D886">
        <v>9263224.9846000001</v>
      </c>
      <c r="E886">
        <v>1.8526449969200001</v>
      </c>
      <c r="F886">
        <v>4263224.9846000001</v>
      </c>
      <c r="G886" t="s">
        <v>1791</v>
      </c>
      <c r="H886">
        <v>131974.785</v>
      </c>
      <c r="I886">
        <v>21425.896799999991</v>
      </c>
      <c r="J886">
        <v>50503.607000000004</v>
      </c>
      <c r="K886">
        <v>74800.397000000026</v>
      </c>
      <c r="L886">
        <v>34699.012699999999</v>
      </c>
      <c r="M886">
        <v>14033.868799999989</v>
      </c>
      <c r="N886">
        <v>48078.982600000003</v>
      </c>
      <c r="O886">
        <v>199535.62520000001</v>
      </c>
      <c r="P886">
        <v>123337.6329</v>
      </c>
      <c r="Q886">
        <v>57858.001299999989</v>
      </c>
      <c r="R886">
        <v>37102.718099999991</v>
      </c>
      <c r="S886">
        <v>143194.08869999999</v>
      </c>
      <c r="T886">
        <v>91880.513999999981</v>
      </c>
      <c r="U886">
        <v>570233.30910000007</v>
      </c>
      <c r="V886">
        <v>50059.795200000022</v>
      </c>
      <c r="W886">
        <v>8348.2800999999963</v>
      </c>
      <c r="X886">
        <v>9499.4280000000072</v>
      </c>
      <c r="Y886">
        <v>171577.57759999999</v>
      </c>
      <c r="Z886">
        <v>20579.842799999991</v>
      </c>
      <c r="AA886">
        <v>72696.734200000006</v>
      </c>
      <c r="AB886">
        <v>31797.788099999991</v>
      </c>
      <c r="AC886">
        <v>60436.774799999992</v>
      </c>
      <c r="AD886">
        <v>35175.529799999997</v>
      </c>
      <c r="AE886">
        <v>149823.07199999999</v>
      </c>
      <c r="AF886">
        <v>23147.157800000001</v>
      </c>
      <c r="AG886">
        <v>-7409.3540000000103</v>
      </c>
      <c r="AH886">
        <v>91728.00910000001</v>
      </c>
      <c r="AI886">
        <v>52182.973299999998</v>
      </c>
      <c r="AJ886">
        <v>31987.7814</v>
      </c>
      <c r="AK886">
        <v>13178.098400000001</v>
      </c>
      <c r="AL886">
        <v>38834.712099999997</v>
      </c>
      <c r="AM886">
        <v>70689.339899999992</v>
      </c>
      <c r="AN886">
        <v>210531.39060000001</v>
      </c>
      <c r="AO886">
        <v>87379.36</v>
      </c>
      <c r="AP886">
        <v>94102.257599999997</v>
      </c>
      <c r="AQ886">
        <v>10166.8694</v>
      </c>
      <c r="AR886">
        <v>-22115.279999999999</v>
      </c>
      <c r="AS886">
        <v>151041.6684</v>
      </c>
      <c r="AT886">
        <v>83912.770799999998</v>
      </c>
      <c r="AU886">
        <v>131719.44500000001</v>
      </c>
      <c r="AV886">
        <v>61534.326000000001</v>
      </c>
      <c r="AW886">
        <v>38869.974000000009</v>
      </c>
      <c r="AX886">
        <v>149739.6312</v>
      </c>
      <c r="AY886">
        <v>154277.04389999999</v>
      </c>
      <c r="AZ886">
        <v>83506.290299999993</v>
      </c>
      <c r="BA886">
        <v>153949.62179999999</v>
      </c>
      <c r="BB886">
        <v>26035.917600000001</v>
      </c>
      <c r="BC886">
        <v>179467.122</v>
      </c>
      <c r="BD886">
        <v>65779.203599999993</v>
      </c>
      <c r="BE886">
        <v>88496.87</v>
      </c>
      <c r="BF886">
        <v>-8161.4773999999961</v>
      </c>
    </row>
    <row r="887" spans="1:58" x14ac:dyDescent="0.25">
      <c r="A887" t="s">
        <v>976</v>
      </c>
      <c r="B887">
        <v>2225309.9845999992</v>
      </c>
      <c r="C887">
        <v>7124450</v>
      </c>
      <c r="D887">
        <v>9349759.9846000001</v>
      </c>
      <c r="E887">
        <v>1.86995199692</v>
      </c>
      <c r="F887">
        <v>4349759.9846000001</v>
      </c>
      <c r="G887" t="s">
        <v>1791</v>
      </c>
      <c r="H887">
        <v>142684.785</v>
      </c>
      <c r="I887">
        <v>21845.896799999991</v>
      </c>
      <c r="J887">
        <v>51273.607000000004</v>
      </c>
      <c r="K887">
        <v>76130.396999999997</v>
      </c>
      <c r="L887">
        <v>35909.012699999999</v>
      </c>
      <c r="M887">
        <v>13585.868799999989</v>
      </c>
      <c r="N887">
        <v>47202.982600000003</v>
      </c>
      <c r="O887">
        <v>225403.62520000001</v>
      </c>
      <c r="P887">
        <v>127698.6329</v>
      </c>
      <c r="Q887">
        <v>56164.001299999989</v>
      </c>
      <c r="R887">
        <v>40819.718099999991</v>
      </c>
      <c r="S887">
        <v>146344.08869999999</v>
      </c>
      <c r="T887">
        <v>96720.51400000001</v>
      </c>
      <c r="U887">
        <v>582154.30910000007</v>
      </c>
      <c r="V887">
        <v>51211.7952</v>
      </c>
      <c r="W887">
        <v>9429.2800999999963</v>
      </c>
      <c r="X887">
        <v>10279.428000000011</v>
      </c>
      <c r="Y887">
        <v>175269.57759999999</v>
      </c>
      <c r="Z887">
        <v>23087.842799999991</v>
      </c>
      <c r="AA887">
        <v>71993.734200000006</v>
      </c>
      <c r="AB887">
        <v>32538.788099999991</v>
      </c>
      <c r="AC887">
        <v>64210.774799999992</v>
      </c>
      <c r="AD887">
        <v>35418.529799999997</v>
      </c>
      <c r="AE887">
        <v>161991.07199999999</v>
      </c>
      <c r="AF887">
        <v>24877.157800000001</v>
      </c>
      <c r="AG887">
        <v>-7105.3540000000103</v>
      </c>
      <c r="AH887">
        <v>91728.00910000001</v>
      </c>
      <c r="AI887">
        <v>52568.973299999998</v>
      </c>
      <c r="AJ887">
        <v>32701.7814</v>
      </c>
      <c r="AK887">
        <v>13300.098400000001</v>
      </c>
      <c r="AL887">
        <v>40349.712099999997</v>
      </c>
      <c r="AM887">
        <v>74116.339899999992</v>
      </c>
      <c r="AN887">
        <v>221948.39060000001</v>
      </c>
      <c r="AO887">
        <v>86979.36</v>
      </c>
      <c r="AP887">
        <v>97674.257599999997</v>
      </c>
      <c r="AQ887">
        <v>10764.8694</v>
      </c>
      <c r="AR887">
        <v>-22275.279999999999</v>
      </c>
      <c r="AS887">
        <v>143409.6684</v>
      </c>
      <c r="AT887">
        <v>82616.770799999998</v>
      </c>
      <c r="AU887">
        <v>126649.44500000001</v>
      </c>
      <c r="AV887">
        <v>61639.326000000001</v>
      </c>
      <c r="AW887">
        <v>37114.973999999987</v>
      </c>
      <c r="AX887">
        <v>142701.6312</v>
      </c>
      <c r="AY887">
        <v>154592.04389999999</v>
      </c>
      <c r="AZ887">
        <v>79135.290299999993</v>
      </c>
      <c r="BA887">
        <v>156133.62179999999</v>
      </c>
      <c r="BB887">
        <v>25683.917600000001</v>
      </c>
      <c r="BC887">
        <v>180241.122</v>
      </c>
      <c r="BD887">
        <v>64498.203599999979</v>
      </c>
      <c r="BE887">
        <v>87196.87</v>
      </c>
      <c r="BF887">
        <v>-8849.4773999999961</v>
      </c>
    </row>
    <row r="888" spans="1:58" x14ac:dyDescent="0.25">
      <c r="A888" t="s">
        <v>977</v>
      </c>
      <c r="B888">
        <v>2225309.9845999992</v>
      </c>
      <c r="C888">
        <v>6921981</v>
      </c>
      <c r="D888">
        <v>9147290.9846000001</v>
      </c>
      <c r="E888">
        <v>1.8294581969199999</v>
      </c>
      <c r="F888">
        <v>4147290.9846000001</v>
      </c>
      <c r="G888" t="s">
        <v>1791</v>
      </c>
      <c r="H888">
        <v>137284.785</v>
      </c>
      <c r="I888">
        <v>18737.896799999991</v>
      </c>
      <c r="J888">
        <v>48347.607000000004</v>
      </c>
      <c r="K888">
        <v>72070.396999999997</v>
      </c>
      <c r="L888">
        <v>34820.012699999999</v>
      </c>
      <c r="M888">
        <v>11121.868799999989</v>
      </c>
      <c r="N888">
        <v>45012.982600000003</v>
      </c>
      <c r="O888">
        <v>222735.62520000001</v>
      </c>
      <c r="P888">
        <v>122714.6329</v>
      </c>
      <c r="Q888">
        <v>58100.001299999989</v>
      </c>
      <c r="R888">
        <v>36052.718099999991</v>
      </c>
      <c r="S888">
        <v>134824.08869999999</v>
      </c>
      <c r="T888">
        <v>95268.51400000001</v>
      </c>
      <c r="U888">
        <v>518090.30910000001</v>
      </c>
      <c r="V888">
        <v>48331.7952</v>
      </c>
      <c r="W888">
        <v>7773.2800999999963</v>
      </c>
      <c r="X888">
        <v>8719.4280000000072</v>
      </c>
      <c r="Y888">
        <v>170299.57759999999</v>
      </c>
      <c r="Z888">
        <v>20095.842799999991</v>
      </c>
      <c r="AA888">
        <v>68922.734200000006</v>
      </c>
      <c r="AB888">
        <v>30939.788099999991</v>
      </c>
      <c r="AC888">
        <v>60946.774799999992</v>
      </c>
      <c r="AD888">
        <v>32988.529799999997</v>
      </c>
      <c r="AE888">
        <v>156879.07199999999</v>
      </c>
      <c r="AF888">
        <v>24358.157800000001</v>
      </c>
      <c r="AG888">
        <v>-8017.3540000000103</v>
      </c>
      <c r="AH888">
        <v>86450.00910000001</v>
      </c>
      <c r="AI888">
        <v>50445.973299999998</v>
      </c>
      <c r="AJ888">
        <v>30049.7814</v>
      </c>
      <c r="AK888">
        <v>11165.098400000001</v>
      </c>
      <c r="AL888">
        <v>38228.712099999982</v>
      </c>
      <c r="AM888">
        <v>71881.339899999992</v>
      </c>
      <c r="AN888">
        <v>216123.39060000001</v>
      </c>
      <c r="AO888">
        <v>86979.36</v>
      </c>
      <c r="AP888">
        <v>91822.257599999997</v>
      </c>
      <c r="AQ888">
        <v>9706.8693999999996</v>
      </c>
      <c r="AR888">
        <v>-21891.279999999999</v>
      </c>
      <c r="AS888">
        <v>141183.6684</v>
      </c>
      <c r="AT888">
        <v>79592.770799999984</v>
      </c>
      <c r="AU888">
        <v>125479.44500000001</v>
      </c>
      <c r="AV888">
        <v>58489.326000000001</v>
      </c>
      <c r="AW888">
        <v>34189.973999999987</v>
      </c>
      <c r="AX888">
        <v>144690.6312</v>
      </c>
      <c r="AY888">
        <v>144932.04389999999</v>
      </c>
      <c r="AZ888">
        <v>79135.290299999993</v>
      </c>
      <c r="BA888">
        <v>147397.62179999999</v>
      </c>
      <c r="BB888">
        <v>23307.917600000001</v>
      </c>
      <c r="BC888">
        <v>177145.122</v>
      </c>
      <c r="BD888">
        <v>70537.203599999993</v>
      </c>
      <c r="BE888">
        <v>82796.87</v>
      </c>
      <c r="BF888">
        <v>-9967.4773999999961</v>
      </c>
    </row>
    <row r="889" spans="1:58" x14ac:dyDescent="0.25">
      <c r="A889" t="s">
        <v>978</v>
      </c>
      <c r="B889">
        <v>2225309.9845999992</v>
      </c>
      <c r="C889">
        <v>6960790</v>
      </c>
      <c r="D889">
        <v>9186099.9846000001</v>
      </c>
      <c r="E889">
        <v>1.83721999692</v>
      </c>
      <c r="F889">
        <v>4186099.9846000001</v>
      </c>
      <c r="G889" t="s">
        <v>1791</v>
      </c>
      <c r="H889">
        <v>135394.785</v>
      </c>
      <c r="I889">
        <v>18653.896799999991</v>
      </c>
      <c r="J889">
        <v>48963.607000000004</v>
      </c>
      <c r="K889">
        <v>73750.396999999997</v>
      </c>
      <c r="L889">
        <v>34941.012699999999</v>
      </c>
      <c r="M889">
        <v>12017.868799999989</v>
      </c>
      <c r="N889">
        <v>42238.982600000003</v>
      </c>
      <c r="O889">
        <v>226099.62520000001</v>
      </c>
      <c r="P889">
        <v>123871.6329</v>
      </c>
      <c r="Q889">
        <v>59915.001299999989</v>
      </c>
      <c r="R889">
        <v>37228.718099999991</v>
      </c>
      <c r="S889">
        <v>141484.08869999999</v>
      </c>
      <c r="T889">
        <v>97424.51400000001</v>
      </c>
      <c r="U889">
        <v>549394.30910000007</v>
      </c>
      <c r="V889">
        <v>49483.7952</v>
      </c>
      <c r="W889">
        <v>8624.2800999999963</v>
      </c>
      <c r="X889">
        <v>10219.428000000011</v>
      </c>
      <c r="Y889">
        <v>171577.57759999999</v>
      </c>
      <c r="Z889">
        <v>20931.842799999991</v>
      </c>
      <c r="AA889">
        <v>71771.734200000006</v>
      </c>
      <c r="AB889">
        <v>33435.788099999991</v>
      </c>
      <c r="AC889">
        <v>61150.774799999992</v>
      </c>
      <c r="AD889">
        <v>33555.529799999997</v>
      </c>
      <c r="AE889">
        <v>162999.07199999999</v>
      </c>
      <c r="AF889">
        <v>22974.157800000001</v>
      </c>
      <c r="AG889">
        <v>-7143.3540000000103</v>
      </c>
      <c r="AH889">
        <v>86632.00910000001</v>
      </c>
      <c r="AI889">
        <v>50831.973300000012</v>
      </c>
      <c r="AJ889">
        <v>31477.781399999989</v>
      </c>
      <c r="AK889">
        <v>10372.098400000001</v>
      </c>
      <c r="AL889">
        <v>44086.712099999982</v>
      </c>
      <c r="AM889">
        <v>77096.339899999992</v>
      </c>
      <c r="AN889">
        <v>216123.39060000001</v>
      </c>
      <c r="AO889">
        <v>91779.36</v>
      </c>
      <c r="AP889">
        <v>94102.257599999997</v>
      </c>
      <c r="AQ889">
        <v>10764.8694</v>
      </c>
      <c r="AR889">
        <v>-22499.279999999999</v>
      </c>
      <c r="AS889">
        <v>137685.6684</v>
      </c>
      <c r="AT889">
        <v>75920.770799999998</v>
      </c>
      <c r="AU889">
        <v>112219.44500000001</v>
      </c>
      <c r="AV889">
        <v>52819.326000000001</v>
      </c>
      <c r="AW889">
        <v>31849.973999999991</v>
      </c>
      <c r="AX889">
        <v>137193.6312</v>
      </c>
      <c r="AY889">
        <v>149027.04389999999</v>
      </c>
      <c r="AZ889">
        <v>78205.290299999993</v>
      </c>
      <c r="BA889">
        <v>147397.62179999999</v>
      </c>
      <c r="BB889">
        <v>24715.917600000001</v>
      </c>
      <c r="BC889">
        <v>170953.122</v>
      </c>
      <c r="BD889">
        <v>69256.203599999993</v>
      </c>
      <c r="BE889">
        <v>77096.87</v>
      </c>
      <c r="BF889">
        <v>-9967.4773999999961</v>
      </c>
    </row>
    <row r="890" spans="1:58" x14ac:dyDescent="0.25">
      <c r="A890" t="s">
        <v>979</v>
      </c>
      <c r="B890">
        <v>2225309.9845999992</v>
      </c>
      <c r="C890">
        <v>7054916</v>
      </c>
      <c r="D890">
        <v>9280225.9846000001</v>
      </c>
      <c r="E890">
        <v>1.85604519692</v>
      </c>
      <c r="F890">
        <v>4280225.9846000001</v>
      </c>
      <c r="G890" t="s">
        <v>1791</v>
      </c>
      <c r="H890">
        <v>132694.785</v>
      </c>
      <c r="I890">
        <v>17813.896799999991</v>
      </c>
      <c r="J890">
        <v>48039.607000000004</v>
      </c>
      <c r="K890">
        <v>73120.396999999997</v>
      </c>
      <c r="L890">
        <v>35062.012699999999</v>
      </c>
      <c r="M890">
        <v>10897.868799999989</v>
      </c>
      <c r="N890">
        <v>44136.982600000003</v>
      </c>
      <c r="O890">
        <v>240715.62520000001</v>
      </c>
      <c r="P890">
        <v>124583.6329</v>
      </c>
      <c r="Q890">
        <v>61851.001299999989</v>
      </c>
      <c r="R890">
        <v>38194.718099999991</v>
      </c>
      <c r="S890">
        <v>143824.08869999999</v>
      </c>
      <c r="T890">
        <v>97292.51400000001</v>
      </c>
      <c r="U890">
        <v>526371.30910000007</v>
      </c>
      <c r="V890">
        <v>50347.7952</v>
      </c>
      <c r="W890">
        <v>8532.2800999999963</v>
      </c>
      <c r="X890">
        <v>9919.4280000000072</v>
      </c>
      <c r="Y890">
        <v>189611.57759999999</v>
      </c>
      <c r="Z890">
        <v>23131.842799999991</v>
      </c>
      <c r="AA890">
        <v>76174.734200000006</v>
      </c>
      <c r="AB890">
        <v>33825.788099999991</v>
      </c>
      <c r="AC890">
        <v>62068.774799999992</v>
      </c>
      <c r="AD890">
        <v>32583.5298</v>
      </c>
      <c r="AE890">
        <v>161127.07199999999</v>
      </c>
      <c r="AF890">
        <v>24531.157800000001</v>
      </c>
      <c r="AG890">
        <v>-6877.3540000000103</v>
      </c>
      <c r="AH890">
        <v>84721.00910000001</v>
      </c>
      <c r="AI890">
        <v>50252.973299999998</v>
      </c>
      <c r="AJ890">
        <v>30763.7814</v>
      </c>
      <c r="AK890">
        <v>9823.0983999999989</v>
      </c>
      <c r="AL890">
        <v>45298.712099999997</v>
      </c>
      <c r="AM890">
        <v>77990.339899999992</v>
      </c>
      <c r="AN890">
        <v>228239.39060000001</v>
      </c>
      <c r="AO890">
        <v>105679.36</v>
      </c>
      <c r="AP890">
        <v>94862.257599999997</v>
      </c>
      <c r="AQ890">
        <v>11316.8694</v>
      </c>
      <c r="AR890">
        <v>-22243.279999999999</v>
      </c>
      <c r="AS890">
        <v>149292.6684</v>
      </c>
      <c r="AT890">
        <v>77864.770800000013</v>
      </c>
      <c r="AU890">
        <v>114559.44500000001</v>
      </c>
      <c r="AV890">
        <v>56494.326000000001</v>
      </c>
      <c r="AW890">
        <v>34969.973999999987</v>
      </c>
      <c r="AX890">
        <v>145149.6312</v>
      </c>
      <c r="AY890">
        <v>153290.04389999999</v>
      </c>
      <c r="AZ890">
        <v>82297.290299999993</v>
      </c>
      <c r="BA890">
        <v>149971.62179999999</v>
      </c>
      <c r="BB890">
        <v>23307.917600000001</v>
      </c>
      <c r="BC890">
        <v>172501.122</v>
      </c>
      <c r="BD890">
        <v>70720.203599999993</v>
      </c>
      <c r="BE890">
        <v>84096.87</v>
      </c>
      <c r="BF890">
        <v>-10569.4774</v>
      </c>
    </row>
    <row r="891" spans="1:58" x14ac:dyDescent="0.25">
      <c r="A891" t="s">
        <v>980</v>
      </c>
      <c r="B891">
        <v>2225309.9845999992</v>
      </c>
      <c r="C891">
        <v>7018812</v>
      </c>
      <c r="D891">
        <v>9244121.9846000001</v>
      </c>
      <c r="E891">
        <v>1.84882439692</v>
      </c>
      <c r="F891">
        <v>4244121.9846000001</v>
      </c>
      <c r="G891" t="s">
        <v>1791</v>
      </c>
      <c r="H891">
        <v>137734.785</v>
      </c>
      <c r="I891">
        <v>18275.896799999991</v>
      </c>
      <c r="J891">
        <v>47885.607000000004</v>
      </c>
      <c r="K891">
        <v>71090.396999999997</v>
      </c>
      <c r="L891">
        <v>36393.012699999999</v>
      </c>
      <c r="M891">
        <v>13025.868799999989</v>
      </c>
      <c r="N891">
        <v>46764.982600000003</v>
      </c>
      <c r="O891">
        <v>229231.62520000001</v>
      </c>
      <c r="P891">
        <v>127520.6329</v>
      </c>
      <c r="Q891">
        <v>58705.001299999989</v>
      </c>
      <c r="R891">
        <v>36661.718099999991</v>
      </c>
      <c r="S891">
        <v>140314.08869999999</v>
      </c>
      <c r="T891">
        <v>97248.51400000001</v>
      </c>
      <c r="U891">
        <v>470952.30910000001</v>
      </c>
      <c r="V891">
        <v>50731.7952</v>
      </c>
      <c r="W891">
        <v>8831.2800999999963</v>
      </c>
      <c r="X891">
        <v>9919.4280000000072</v>
      </c>
      <c r="Y891">
        <v>193729.57759999999</v>
      </c>
      <c r="Z891">
        <v>23263.842799999991</v>
      </c>
      <c r="AA891">
        <v>73806.734200000006</v>
      </c>
      <c r="AB891">
        <v>33825.788099999991</v>
      </c>
      <c r="AC891">
        <v>61150.774799999992</v>
      </c>
      <c r="AD891">
        <v>32826.529799999997</v>
      </c>
      <c r="AE891">
        <v>159903.07199999999</v>
      </c>
      <c r="AF891">
        <v>22801.157800000001</v>
      </c>
      <c r="AG891">
        <v>-7067.3540000000103</v>
      </c>
      <c r="AH891">
        <v>85813.00910000001</v>
      </c>
      <c r="AI891">
        <v>50445.973299999998</v>
      </c>
      <c r="AJ891">
        <v>31171.7814</v>
      </c>
      <c r="AK891">
        <v>10433.098400000001</v>
      </c>
      <c r="AL891">
        <v>45298.712099999997</v>
      </c>
      <c r="AM891">
        <v>75904.339899999992</v>
      </c>
      <c r="AN891">
        <v>226841.39060000001</v>
      </c>
      <c r="AO891">
        <v>116479.36</v>
      </c>
      <c r="AP891">
        <v>96078.257599999997</v>
      </c>
      <c r="AQ891">
        <v>11132.8694</v>
      </c>
      <c r="AR891">
        <v>-21955.279999999999</v>
      </c>
      <c r="AS891">
        <v>153267.6684</v>
      </c>
      <c r="AT891">
        <v>81752.770799999998</v>
      </c>
      <c r="AU891">
        <v>118719.44500000001</v>
      </c>
      <c r="AV891">
        <v>58804.326000000023</v>
      </c>
      <c r="AW891">
        <v>39259.973999999987</v>
      </c>
      <c r="AX891">
        <v>141630.6312</v>
      </c>
      <c r="AY891">
        <v>144092.04389999999</v>
      </c>
      <c r="AZ891">
        <v>84994.290299999993</v>
      </c>
      <c r="BA891">
        <v>147007.62179999999</v>
      </c>
      <c r="BB891">
        <v>22867.917600000001</v>
      </c>
      <c r="BC891">
        <v>175855.122</v>
      </c>
      <c r="BD891">
        <v>72184.203599999993</v>
      </c>
      <c r="BE891">
        <v>90396.87</v>
      </c>
      <c r="BF891">
        <v>-9881.4773999999961</v>
      </c>
    </row>
    <row r="892" spans="1:58" x14ac:dyDescent="0.25">
      <c r="A892" t="s">
        <v>981</v>
      </c>
      <c r="B892">
        <v>2225309.9845999992</v>
      </c>
      <c r="C892">
        <v>7089388</v>
      </c>
      <c r="D892">
        <v>9314697.9846000001</v>
      </c>
      <c r="E892">
        <v>1.86293959692</v>
      </c>
      <c r="F892">
        <v>4314697.9846000001</v>
      </c>
      <c r="G892" t="s">
        <v>1791</v>
      </c>
      <c r="H892">
        <v>139624.785</v>
      </c>
      <c r="I892">
        <v>17939.896799999991</v>
      </c>
      <c r="J892">
        <v>48809.607000000004</v>
      </c>
      <c r="K892">
        <v>69410.397000000026</v>
      </c>
      <c r="L892">
        <v>36030.012699999999</v>
      </c>
      <c r="M892">
        <v>13473.868799999989</v>
      </c>
      <c r="N892">
        <v>49538.982600000003</v>
      </c>
      <c r="O892">
        <v>226099.62520000001</v>
      </c>
      <c r="P892">
        <v>128054.6329</v>
      </c>
      <c r="Q892">
        <v>64392.001299999967</v>
      </c>
      <c r="R892">
        <v>34036.718099999991</v>
      </c>
      <c r="S892">
        <v>138694.08869999999</v>
      </c>
      <c r="T892">
        <v>93244.51400000001</v>
      </c>
      <c r="U892">
        <v>484784.30910000001</v>
      </c>
      <c r="V892">
        <v>49771.7952</v>
      </c>
      <c r="W892">
        <v>8049.2800999999963</v>
      </c>
      <c r="X892">
        <v>10099.428000000011</v>
      </c>
      <c r="Y892">
        <v>193587.57759999999</v>
      </c>
      <c r="Z892">
        <v>23263.842799999991</v>
      </c>
      <c r="AA892">
        <v>73510.734200000006</v>
      </c>
      <c r="AB892">
        <v>34722.788099999991</v>
      </c>
      <c r="AC892">
        <v>61966.774799999992</v>
      </c>
      <c r="AD892">
        <v>33231.529799999997</v>
      </c>
      <c r="AE892">
        <v>157743.07199999999</v>
      </c>
      <c r="AF892">
        <v>24531.157800000001</v>
      </c>
      <c r="AG892">
        <v>-6459.3540000000103</v>
      </c>
      <c r="AH892">
        <v>86177.00910000001</v>
      </c>
      <c r="AI892">
        <v>51603.973299999983</v>
      </c>
      <c r="AJ892">
        <v>30967.7814</v>
      </c>
      <c r="AK892">
        <v>11226.098400000001</v>
      </c>
      <c r="AL892">
        <v>46106.712099999997</v>
      </c>
      <c r="AM892">
        <v>79033.339899999992</v>
      </c>
      <c r="AN892">
        <v>211929.39060000001</v>
      </c>
      <c r="AO892">
        <v>122079.36</v>
      </c>
      <c r="AP892">
        <v>97902.257599999997</v>
      </c>
      <c r="AQ892">
        <v>12282.8694</v>
      </c>
      <c r="AR892">
        <v>-21699.279999999999</v>
      </c>
      <c r="AS892">
        <v>164397.6684</v>
      </c>
      <c r="AT892">
        <v>83588.770799999998</v>
      </c>
      <c r="AU892">
        <v>118199.44500000001</v>
      </c>
      <c r="AV892">
        <v>60904.326000000001</v>
      </c>
      <c r="AW892">
        <v>41794.973999999987</v>
      </c>
      <c r="AX892">
        <v>157695.6312</v>
      </c>
      <c r="AY892">
        <v>143252.04389999999</v>
      </c>
      <c r="AZ892">
        <v>82669.290299999993</v>
      </c>
      <c r="BA892">
        <v>152467.62179999999</v>
      </c>
      <c r="BB892">
        <v>23307.917600000001</v>
      </c>
      <c r="BC892">
        <v>188755.122</v>
      </c>
      <c r="BD892">
        <v>75844.203599999993</v>
      </c>
      <c r="BE892">
        <v>95596.87</v>
      </c>
      <c r="BF892">
        <v>-9537.4773999999961</v>
      </c>
    </row>
    <row r="893" spans="1:58" x14ac:dyDescent="0.25">
      <c r="A893" t="s">
        <v>982</v>
      </c>
      <c r="B893">
        <v>2225309.9845999992</v>
      </c>
      <c r="C893">
        <v>7090280</v>
      </c>
      <c r="D893">
        <v>9315589.9846000001</v>
      </c>
      <c r="E893">
        <v>1.86311799692</v>
      </c>
      <c r="F893">
        <v>4315589.9846000001</v>
      </c>
      <c r="G893" t="s">
        <v>1791</v>
      </c>
      <c r="H893">
        <v>132244.785</v>
      </c>
      <c r="I893">
        <v>16973.896799999991</v>
      </c>
      <c r="J893">
        <v>48347.607000000004</v>
      </c>
      <c r="K893">
        <v>67170.397000000026</v>
      </c>
      <c r="L893">
        <v>36030.012699999999</v>
      </c>
      <c r="M893">
        <v>13697.868799999989</v>
      </c>
      <c r="N893">
        <v>53918.982600000003</v>
      </c>
      <c r="O893">
        <v>215775.62520000001</v>
      </c>
      <c r="P893">
        <v>126986.6329</v>
      </c>
      <c r="Q893">
        <v>68022.001299999989</v>
      </c>
      <c r="R893">
        <v>30739.718099999991</v>
      </c>
      <c r="S893">
        <v>135994.08869999999</v>
      </c>
      <c r="T893">
        <v>91088.51400000001</v>
      </c>
      <c r="U893">
        <v>454299.30910000001</v>
      </c>
      <c r="V893">
        <v>49291.795200000022</v>
      </c>
      <c r="W893">
        <v>7589.2800999999963</v>
      </c>
      <c r="X893">
        <v>10459.428000000011</v>
      </c>
      <c r="Y893">
        <v>203101.57759999999</v>
      </c>
      <c r="Z893">
        <v>22603.84279999998</v>
      </c>
      <c r="AA893">
        <v>70920.734200000006</v>
      </c>
      <c r="AB893">
        <v>34371.788099999991</v>
      </c>
      <c r="AC893">
        <v>64210.774799999992</v>
      </c>
      <c r="AD893">
        <v>33150.529799999997</v>
      </c>
      <c r="AE893">
        <v>159471.07199999999</v>
      </c>
      <c r="AF893">
        <v>27299.157800000001</v>
      </c>
      <c r="AG893">
        <v>-5775.3540000000103</v>
      </c>
      <c r="AH893">
        <v>83902.00910000001</v>
      </c>
      <c r="AI893">
        <v>53533.973299999998</v>
      </c>
      <c r="AJ893">
        <v>32395.781400000011</v>
      </c>
      <c r="AK893">
        <v>11775.098400000001</v>
      </c>
      <c r="AL893">
        <v>46308.712099999997</v>
      </c>
      <c r="AM893">
        <v>79331.339899999992</v>
      </c>
      <c r="AN893">
        <v>191425.39060000001</v>
      </c>
      <c r="AO893">
        <v>114979.36</v>
      </c>
      <c r="AP893">
        <v>97902.257599999997</v>
      </c>
      <c r="AQ893">
        <v>13064.8694</v>
      </c>
      <c r="AR893">
        <v>-22403.279999999999</v>
      </c>
      <c r="AS893">
        <v>166782.6684</v>
      </c>
      <c r="AT893">
        <v>87044.770799999998</v>
      </c>
      <c r="AU893">
        <v>129509.44500000001</v>
      </c>
      <c r="AV893">
        <v>64579.326000000001</v>
      </c>
      <c r="AW893">
        <v>43744.974000000009</v>
      </c>
      <c r="AX893">
        <v>164427.6312</v>
      </c>
      <c r="AY893">
        <v>139136.04389999999</v>
      </c>
      <c r="AZ893">
        <v>90481.290299999993</v>
      </c>
      <c r="BA893">
        <v>155977.62179999999</v>
      </c>
      <c r="BB893">
        <v>22955.917600000001</v>
      </c>
      <c r="BC893">
        <v>199591.122</v>
      </c>
      <c r="BD893">
        <v>89386.203599999993</v>
      </c>
      <c r="BE893">
        <v>101396.87</v>
      </c>
      <c r="BF893">
        <v>-9623.4773999999961</v>
      </c>
    </row>
    <row r="894" spans="1:58" x14ac:dyDescent="0.25">
      <c r="A894" t="s">
        <v>983</v>
      </c>
      <c r="B894">
        <v>2225309.9845999992</v>
      </c>
      <c r="C894">
        <v>7044881</v>
      </c>
      <c r="D894">
        <v>9270190.9846000001</v>
      </c>
      <c r="E894">
        <v>1.8540381969199999</v>
      </c>
      <c r="F894">
        <v>4270190.9846000001</v>
      </c>
      <c r="G894" t="s">
        <v>1791</v>
      </c>
      <c r="H894">
        <v>128284.785</v>
      </c>
      <c r="I894">
        <v>16259.89679999999</v>
      </c>
      <c r="J894">
        <v>49117.607000000004</v>
      </c>
      <c r="K894">
        <v>66890.396999999997</v>
      </c>
      <c r="L894">
        <v>34094.012699999999</v>
      </c>
      <c r="M894">
        <v>13025.868799999989</v>
      </c>
      <c r="N894">
        <v>55524.982600000003</v>
      </c>
      <c r="O894">
        <v>206263.62520000001</v>
      </c>
      <c r="P894">
        <v>123159.6329</v>
      </c>
      <c r="Q894">
        <v>66449.001299999974</v>
      </c>
      <c r="R894">
        <v>29143.718099999991</v>
      </c>
      <c r="S894">
        <v>134284.08869999999</v>
      </c>
      <c r="T894">
        <v>89416.51400000001</v>
      </c>
      <c r="U894">
        <v>459577.30910000001</v>
      </c>
      <c r="V894">
        <v>48235.7952</v>
      </c>
      <c r="W894">
        <v>6439.2800999999963</v>
      </c>
      <c r="X894">
        <v>9919.4280000000072</v>
      </c>
      <c r="Y894">
        <v>199835.57759999999</v>
      </c>
      <c r="Z894">
        <v>21195.842799999991</v>
      </c>
      <c r="AA894">
        <v>71808.734200000006</v>
      </c>
      <c r="AB894">
        <v>34293.788099999991</v>
      </c>
      <c r="AC894">
        <v>60436.774799999992</v>
      </c>
      <c r="AD894">
        <v>31368.5298</v>
      </c>
      <c r="AE894">
        <v>153423.07199999999</v>
      </c>
      <c r="AF894">
        <v>24185.157800000001</v>
      </c>
      <c r="AG894">
        <v>-5813.3540000000103</v>
      </c>
      <c r="AH894">
        <v>83447.00910000001</v>
      </c>
      <c r="AI894">
        <v>52182.973299999998</v>
      </c>
      <c r="AJ894">
        <v>32395.781400000011</v>
      </c>
      <c r="AK894">
        <v>10250.098400000001</v>
      </c>
      <c r="AL894">
        <v>45298.712099999997</v>
      </c>
      <c r="AM894">
        <v>76947.339899999992</v>
      </c>
      <c r="AN894">
        <v>198648.39060000001</v>
      </c>
      <c r="AO894">
        <v>110579.36</v>
      </c>
      <c r="AP894">
        <v>95774.257599999997</v>
      </c>
      <c r="AQ894">
        <v>12236.8694</v>
      </c>
      <c r="AR894">
        <v>-22659.279999999999</v>
      </c>
      <c r="AS894">
        <v>170757.6684</v>
      </c>
      <c r="AT894">
        <v>86396.770799999998</v>
      </c>
      <c r="AU894">
        <v>135099.44500000001</v>
      </c>
      <c r="AV894">
        <v>65839.326000000001</v>
      </c>
      <c r="AW894">
        <v>43939.973999999987</v>
      </c>
      <c r="AX894">
        <v>165498.6312</v>
      </c>
      <c r="AY894">
        <v>137162.04389999999</v>
      </c>
      <c r="AZ894">
        <v>90109.290299999993</v>
      </c>
      <c r="BA894">
        <v>165961.62179999999</v>
      </c>
      <c r="BB894">
        <v>22427.917600000001</v>
      </c>
      <c r="BC894">
        <v>189013.122</v>
      </c>
      <c r="BD894">
        <v>83164.203599999993</v>
      </c>
      <c r="BE894">
        <v>103296.87</v>
      </c>
      <c r="BF894">
        <v>-10397.4774</v>
      </c>
    </row>
    <row r="895" spans="1:58" x14ac:dyDescent="0.25">
      <c r="A895" t="s">
        <v>984</v>
      </c>
      <c r="B895">
        <v>2225309.9845999992</v>
      </c>
      <c r="C895">
        <v>6933162</v>
      </c>
      <c r="D895">
        <v>9158471.9846000001</v>
      </c>
      <c r="E895">
        <v>1.8316943969199999</v>
      </c>
      <c r="F895">
        <v>4158471.9846000001</v>
      </c>
      <c r="G895" t="s">
        <v>1791</v>
      </c>
      <c r="H895">
        <v>127204.785</v>
      </c>
      <c r="I895">
        <v>14747.89679999999</v>
      </c>
      <c r="J895">
        <v>45421.607000000004</v>
      </c>
      <c r="K895">
        <v>66120.397000000012</v>
      </c>
      <c r="L895">
        <v>32521.012699999999</v>
      </c>
      <c r="M895">
        <v>12129.868799999989</v>
      </c>
      <c r="N895">
        <v>56984.982600000003</v>
      </c>
      <c r="O895">
        <v>212759.62520000001</v>
      </c>
      <c r="P895">
        <v>120489.6329</v>
      </c>
      <c r="Q895">
        <v>66812.001299999989</v>
      </c>
      <c r="R895">
        <v>27001.718099999991</v>
      </c>
      <c r="S895">
        <v>130774.08869999999</v>
      </c>
      <c r="T895">
        <v>82332.51400000001</v>
      </c>
      <c r="U895">
        <v>433642.30910000001</v>
      </c>
      <c r="V895">
        <v>45259.795200000022</v>
      </c>
      <c r="W895">
        <v>4806.2800999999963</v>
      </c>
      <c r="X895">
        <v>9019.4280000000072</v>
      </c>
      <c r="Y895">
        <v>191173.57759999999</v>
      </c>
      <c r="Z895">
        <v>19699.842800000009</v>
      </c>
      <c r="AA895">
        <v>74472.734200000006</v>
      </c>
      <c r="AB895">
        <v>31095.788099999991</v>
      </c>
      <c r="AC895">
        <v>59110.774799999992</v>
      </c>
      <c r="AD895">
        <v>29343.5298</v>
      </c>
      <c r="AE895">
        <v>144999.07199999999</v>
      </c>
      <c r="AF895">
        <v>23147.157800000001</v>
      </c>
      <c r="AG895">
        <v>-6573.3540000000103</v>
      </c>
      <c r="AH895">
        <v>82628.00910000001</v>
      </c>
      <c r="AI895">
        <v>50445.973299999998</v>
      </c>
      <c r="AJ895">
        <v>31171.7814</v>
      </c>
      <c r="AK895">
        <v>9396.0983999999989</v>
      </c>
      <c r="AL895">
        <v>44086.712099999982</v>
      </c>
      <c r="AM895">
        <v>73669.339899999992</v>
      </c>
      <c r="AN895">
        <v>176513.39060000001</v>
      </c>
      <c r="AO895">
        <v>108479.36</v>
      </c>
      <c r="AP895">
        <v>87718.257599999997</v>
      </c>
      <c r="AQ895">
        <v>11178.86939999999</v>
      </c>
      <c r="AR895">
        <v>-23459.279999999999</v>
      </c>
      <c r="AS895">
        <v>179979.6684</v>
      </c>
      <c r="AT895">
        <v>84884.770799999998</v>
      </c>
      <c r="AU895">
        <v>134839.44500000001</v>
      </c>
      <c r="AV895">
        <v>71614.326000000001</v>
      </c>
      <c r="AW895">
        <v>44524.97399999998</v>
      </c>
      <c r="AX895">
        <v>168864.6312</v>
      </c>
      <c r="AY895">
        <v>132542.04389999999</v>
      </c>
      <c r="AZ895">
        <v>81832.290299999993</v>
      </c>
      <c r="BA895">
        <v>170953.62179999999</v>
      </c>
      <c r="BB895">
        <v>20755.917600000001</v>
      </c>
      <c r="BC895">
        <v>181789.122</v>
      </c>
      <c r="BD895">
        <v>82981.203599999993</v>
      </c>
      <c r="BE895">
        <v>107196.87</v>
      </c>
      <c r="BF895">
        <v>-10612.4774</v>
      </c>
    </row>
    <row r="896" spans="1:58" x14ac:dyDescent="0.25">
      <c r="A896" t="s">
        <v>985</v>
      </c>
      <c r="B896">
        <v>2225309.9845999992</v>
      </c>
      <c r="C896">
        <v>6617981</v>
      </c>
      <c r="D896">
        <v>8843290.9846000001</v>
      </c>
      <c r="E896">
        <v>1.7686581969199999</v>
      </c>
      <c r="F896">
        <v>3843290.9846000001</v>
      </c>
      <c r="G896" t="s">
        <v>1791</v>
      </c>
      <c r="H896">
        <v>125854.785</v>
      </c>
      <c r="I896">
        <v>12941.89679999999</v>
      </c>
      <c r="J896">
        <v>42187.607000000004</v>
      </c>
      <c r="K896">
        <v>63110.396999999997</v>
      </c>
      <c r="L896">
        <v>29133.012699999999</v>
      </c>
      <c r="M896">
        <v>9665.8687999999893</v>
      </c>
      <c r="N896">
        <v>50560.982600000003</v>
      </c>
      <c r="O896">
        <v>218327.62520000001</v>
      </c>
      <c r="P896">
        <v>118976.6329</v>
      </c>
      <c r="Q896">
        <v>57132.001299999989</v>
      </c>
      <c r="R896">
        <v>25069.718099999991</v>
      </c>
      <c r="S896">
        <v>121054.08869999999</v>
      </c>
      <c r="T896">
        <v>75776.51400000001</v>
      </c>
      <c r="U896">
        <v>384411.30910000001</v>
      </c>
      <c r="V896">
        <v>41899.7952</v>
      </c>
      <c r="W896">
        <v>2828.2800999999959</v>
      </c>
      <c r="X896">
        <v>5719.4280000000144</v>
      </c>
      <c r="Y896">
        <v>179813.57759999999</v>
      </c>
      <c r="Z896">
        <v>17983.842799999991</v>
      </c>
      <c r="AA896">
        <v>64852.734199999999</v>
      </c>
      <c r="AB896">
        <v>26376.788099999991</v>
      </c>
      <c r="AC896">
        <v>55132.774800000007</v>
      </c>
      <c r="AD896">
        <v>26751.5298</v>
      </c>
      <c r="AE896">
        <v>136143.07199999999</v>
      </c>
      <c r="AF896">
        <v>21244.157800000001</v>
      </c>
      <c r="AG896">
        <v>-8739.3540000000103</v>
      </c>
      <c r="AH896">
        <v>78351.00910000001</v>
      </c>
      <c r="AI896">
        <v>48322.973299999998</v>
      </c>
      <c r="AJ896">
        <v>27703.7814</v>
      </c>
      <c r="AK896">
        <v>7200.0984000000062</v>
      </c>
      <c r="AL896">
        <v>44086.712099999982</v>
      </c>
      <c r="AM896">
        <v>72477.339899999992</v>
      </c>
      <c r="AN896">
        <v>171853.39060000001</v>
      </c>
      <c r="AO896">
        <v>100379.36</v>
      </c>
      <c r="AP896">
        <v>82398.257599999997</v>
      </c>
      <c r="AQ896">
        <v>8050.8693999999987</v>
      </c>
      <c r="AR896">
        <v>-25187.279999999999</v>
      </c>
      <c r="AS896">
        <v>162648.6684</v>
      </c>
      <c r="AT896">
        <v>77540.770799999998</v>
      </c>
      <c r="AU896">
        <v>120279.44500000001</v>
      </c>
      <c r="AV896">
        <v>61324.325999999986</v>
      </c>
      <c r="AW896">
        <v>40819.973999999987</v>
      </c>
      <c r="AX896">
        <v>146373.6312</v>
      </c>
      <c r="AY896">
        <v>113558.0439</v>
      </c>
      <c r="AZ896">
        <v>79414.290299999993</v>
      </c>
      <c r="BA896">
        <v>160657.62179999999</v>
      </c>
      <c r="BB896">
        <v>19699.91759999999</v>
      </c>
      <c r="BC896">
        <v>175597.122</v>
      </c>
      <c r="BD896">
        <v>76576.203599999993</v>
      </c>
      <c r="BE896">
        <v>99696.87</v>
      </c>
      <c r="BF896">
        <v>-10741.4774</v>
      </c>
    </row>
    <row r="897" spans="1:58" x14ac:dyDescent="0.25">
      <c r="A897" t="s">
        <v>986</v>
      </c>
      <c r="B897">
        <v>2225309.9845999992</v>
      </c>
      <c r="C897">
        <v>6573368</v>
      </c>
      <c r="D897">
        <v>8798677.9846000001</v>
      </c>
      <c r="E897">
        <v>1.7597355969199999</v>
      </c>
      <c r="F897">
        <v>3798677.9846000001</v>
      </c>
      <c r="G897" t="s">
        <v>1791</v>
      </c>
      <c r="H897">
        <v>117394.785</v>
      </c>
      <c r="I897">
        <v>11849.89679999999</v>
      </c>
      <c r="J897">
        <v>38183.607000000004</v>
      </c>
      <c r="K897">
        <v>60100.396999999997</v>
      </c>
      <c r="L897">
        <v>26471.012699999999</v>
      </c>
      <c r="M897">
        <v>9329.8687999999893</v>
      </c>
      <c r="N897">
        <v>53772.982600000003</v>
      </c>
      <c r="O897">
        <v>208815.62520000001</v>
      </c>
      <c r="P897">
        <v>117908.6329</v>
      </c>
      <c r="Q897">
        <v>49630.001299999989</v>
      </c>
      <c r="R897">
        <v>23557.718099999991</v>
      </c>
      <c r="S897">
        <v>119434.08869999999</v>
      </c>
      <c r="T897">
        <v>77184.51400000001</v>
      </c>
      <c r="U897">
        <v>416716.30910000001</v>
      </c>
      <c r="V897">
        <v>36811.7952</v>
      </c>
      <c r="W897">
        <v>1816.2800999999961</v>
      </c>
      <c r="X897">
        <v>3799.4280000000081</v>
      </c>
      <c r="Y897">
        <v>174417.57759999999</v>
      </c>
      <c r="Z897">
        <v>15783.842799999989</v>
      </c>
      <c r="AA897">
        <v>60893.734199999999</v>
      </c>
      <c r="AB897">
        <v>24036.788099999991</v>
      </c>
      <c r="AC897">
        <v>51460.774799999992</v>
      </c>
      <c r="AD897">
        <v>24645.5298</v>
      </c>
      <c r="AE897">
        <v>129951.072</v>
      </c>
      <c r="AF897">
        <v>19860.157800000001</v>
      </c>
      <c r="AG897">
        <v>-9765.3540000000103</v>
      </c>
      <c r="AH897">
        <v>78533.00910000001</v>
      </c>
      <c r="AI897">
        <v>45234.973300000012</v>
      </c>
      <c r="AJ897">
        <v>27703.7814</v>
      </c>
      <c r="AK897">
        <v>6651.0984000000062</v>
      </c>
      <c r="AL897">
        <v>42773.712099999997</v>
      </c>
      <c r="AM897">
        <v>70838.339899999992</v>
      </c>
      <c r="AN897">
        <v>167892.39060000001</v>
      </c>
      <c r="AO897">
        <v>93979.36</v>
      </c>
      <c r="AP897">
        <v>78446.257599999997</v>
      </c>
      <c r="AQ897">
        <v>6210.869400000006</v>
      </c>
      <c r="AR897">
        <v>-26083.279999999999</v>
      </c>
      <c r="AS897">
        <v>179502.6684</v>
      </c>
      <c r="AT897">
        <v>76136.770800000013</v>
      </c>
      <c r="AU897">
        <v>127819.44500000001</v>
      </c>
      <c r="AV897">
        <v>63949.325999999986</v>
      </c>
      <c r="AW897">
        <v>41794.973999999987</v>
      </c>
      <c r="AX897">
        <v>142242.6312</v>
      </c>
      <c r="AY897">
        <v>114482.0439</v>
      </c>
      <c r="AZ897">
        <v>80716.290299999993</v>
      </c>
      <c r="BA897">
        <v>147943.62179999999</v>
      </c>
      <c r="BB897">
        <v>18731.917600000001</v>
      </c>
      <c r="BC897">
        <v>176887.122</v>
      </c>
      <c r="BD897">
        <v>75478.203599999993</v>
      </c>
      <c r="BE897">
        <v>108696.87</v>
      </c>
      <c r="BF897">
        <v>-11945.4774</v>
      </c>
    </row>
    <row r="898" spans="1:58" x14ac:dyDescent="0.25">
      <c r="A898" t="s">
        <v>987</v>
      </c>
      <c r="B898">
        <v>2225309.9845999992</v>
      </c>
      <c r="C898">
        <v>6715335</v>
      </c>
      <c r="D898">
        <v>8940644.9846000001</v>
      </c>
      <c r="E898">
        <v>1.78812899692</v>
      </c>
      <c r="F898">
        <v>3940644.9846000001</v>
      </c>
      <c r="G898" t="s">
        <v>1791</v>
      </c>
      <c r="H898">
        <v>119284.785</v>
      </c>
      <c r="I898">
        <v>12395.89679999999</v>
      </c>
      <c r="J898">
        <v>39107.607000000004</v>
      </c>
      <c r="K898">
        <v>61640.39699999999</v>
      </c>
      <c r="L898">
        <v>27439.012699999999</v>
      </c>
      <c r="M898">
        <v>9777.8687999999893</v>
      </c>
      <c r="N898">
        <v>55378.982600000003</v>
      </c>
      <c r="O898">
        <v>222967.62520000001</v>
      </c>
      <c r="P898">
        <v>126986.6329</v>
      </c>
      <c r="Q898">
        <v>48178.001299999989</v>
      </c>
      <c r="R898">
        <v>26392.718099999991</v>
      </c>
      <c r="S898">
        <v>119524.08869999999</v>
      </c>
      <c r="T898">
        <v>86952.51400000001</v>
      </c>
      <c r="U898">
        <v>432732.30910000001</v>
      </c>
      <c r="V898">
        <v>35947.7952</v>
      </c>
      <c r="W898">
        <v>2552.2800999999959</v>
      </c>
      <c r="X898">
        <v>5899.4280000000072</v>
      </c>
      <c r="Y898">
        <v>173707.57759999999</v>
      </c>
      <c r="Z898">
        <v>17015.842799999991</v>
      </c>
      <c r="AA898">
        <v>68256.734200000006</v>
      </c>
      <c r="AB898">
        <v>26805.788099999991</v>
      </c>
      <c r="AC898">
        <v>54622.774799999992</v>
      </c>
      <c r="AD898">
        <v>26427.5298</v>
      </c>
      <c r="AE898">
        <v>138015.07199999999</v>
      </c>
      <c r="AF898">
        <v>18476.157800000001</v>
      </c>
      <c r="AG898">
        <v>-8397.3540000000103</v>
      </c>
      <c r="AH898">
        <v>83447.00910000001</v>
      </c>
      <c r="AI898">
        <v>46006.973300000012</v>
      </c>
      <c r="AJ898">
        <v>27397.7814</v>
      </c>
      <c r="AK898">
        <v>8054.0983999999989</v>
      </c>
      <c r="AL898">
        <v>45601.712099999997</v>
      </c>
      <c r="AM898">
        <v>77096.339899999992</v>
      </c>
      <c r="AN898">
        <v>181639.39060000001</v>
      </c>
      <c r="AO898">
        <v>95279.360000000001</v>
      </c>
      <c r="AP898">
        <v>82322.257599999997</v>
      </c>
      <c r="AQ898">
        <v>7360.869400000006</v>
      </c>
      <c r="AR898">
        <v>-26755.279999999999</v>
      </c>
      <c r="AS898">
        <v>184272.6684</v>
      </c>
      <c r="AT898">
        <v>78296.770799999998</v>
      </c>
      <c r="AU898">
        <v>127819.44500000001</v>
      </c>
      <c r="AV898">
        <v>63319.326000000001</v>
      </c>
      <c r="AW898">
        <v>41404.973999999987</v>
      </c>
      <c r="AX898">
        <v>144690.6312</v>
      </c>
      <c r="AY898">
        <v>121181.0439</v>
      </c>
      <c r="AZ898">
        <v>80623.290299999993</v>
      </c>
      <c r="BA898">
        <v>148411.62179999999</v>
      </c>
      <c r="BB898">
        <v>19347.917600000001</v>
      </c>
      <c r="BC898">
        <v>180499.122</v>
      </c>
      <c r="BD898">
        <v>74197.203599999993</v>
      </c>
      <c r="BE898">
        <v>111396.87</v>
      </c>
      <c r="BF898">
        <v>-10354.4774</v>
      </c>
    </row>
    <row r="899" spans="1:58" x14ac:dyDescent="0.25">
      <c r="A899" t="s">
        <v>988</v>
      </c>
      <c r="B899">
        <v>2225309.9845999992</v>
      </c>
      <c r="C899">
        <v>6816061</v>
      </c>
      <c r="D899">
        <v>9041370.9846000001</v>
      </c>
      <c r="E899">
        <v>1.80827419692</v>
      </c>
      <c r="F899">
        <v>4041370.9846000001</v>
      </c>
      <c r="G899" t="s">
        <v>1791</v>
      </c>
      <c r="H899">
        <v>116584.785</v>
      </c>
      <c r="I899">
        <v>13193.89679999999</v>
      </c>
      <c r="J899">
        <v>42033.607000000004</v>
      </c>
      <c r="K899">
        <v>61780.39699999999</v>
      </c>
      <c r="L899">
        <v>27923.012699999999</v>
      </c>
      <c r="M899">
        <v>10785.868799999989</v>
      </c>
      <c r="N899">
        <v>53626.982600000003</v>
      </c>
      <c r="O899">
        <v>244079.62520000001</v>
      </c>
      <c r="P899">
        <v>133483.6329</v>
      </c>
      <c r="Q899">
        <v>47573.001299999989</v>
      </c>
      <c r="R899">
        <v>26098.718099999991</v>
      </c>
      <c r="S899">
        <v>124204.08869999999</v>
      </c>
      <c r="T899">
        <v>87040.51400000001</v>
      </c>
      <c r="U899">
        <v>481872.30910000001</v>
      </c>
      <c r="V899">
        <v>36907.7952</v>
      </c>
      <c r="W899">
        <v>3817.2800999999959</v>
      </c>
      <c r="X899">
        <v>8599.4280000000072</v>
      </c>
      <c r="Y899">
        <v>181375.57759999999</v>
      </c>
      <c r="Z899">
        <v>17367.842799999991</v>
      </c>
      <c r="AA899">
        <v>70439.734199999977</v>
      </c>
      <c r="AB899">
        <v>29067.788099999991</v>
      </c>
      <c r="AC899">
        <v>54928.774799999992</v>
      </c>
      <c r="AD899">
        <v>26589.5298</v>
      </c>
      <c r="AE899">
        <v>137655.07199999999</v>
      </c>
      <c r="AF899">
        <v>21071.157800000001</v>
      </c>
      <c r="AG899">
        <v>-7333.3540000000103</v>
      </c>
      <c r="AH899">
        <v>85631.00910000001</v>
      </c>
      <c r="AI899">
        <v>46585.973299999998</v>
      </c>
      <c r="AJ899">
        <v>27499.7814</v>
      </c>
      <c r="AK899">
        <v>7200.0984000000062</v>
      </c>
      <c r="AL899">
        <v>45702.712099999997</v>
      </c>
      <c r="AM899">
        <v>78437.339899999992</v>
      </c>
      <c r="AN899">
        <v>175581.39060000001</v>
      </c>
      <c r="AO899">
        <v>96479.360000000001</v>
      </c>
      <c r="AP899">
        <v>83766.257599999997</v>
      </c>
      <c r="AQ899">
        <v>8878.8693999999923</v>
      </c>
      <c r="AR899">
        <v>-27299.279999999999</v>
      </c>
      <c r="AS899">
        <v>175527.6684</v>
      </c>
      <c r="AT899">
        <v>77756.770799999984</v>
      </c>
      <c r="AU899">
        <v>125609.44500000001</v>
      </c>
      <c r="AV899">
        <v>66049.326000000001</v>
      </c>
      <c r="AW899">
        <v>40819.973999999987</v>
      </c>
      <c r="AX899">
        <v>147597.6312</v>
      </c>
      <c r="AY899">
        <v>118934.0439</v>
      </c>
      <c r="AZ899">
        <v>79414.290299999993</v>
      </c>
      <c r="BA899">
        <v>149035.62179999999</v>
      </c>
      <c r="BB899">
        <v>19347.917600000001</v>
      </c>
      <c r="BC899">
        <v>180757.122</v>
      </c>
      <c r="BD899">
        <v>76576.203599999993</v>
      </c>
      <c r="BE899">
        <v>114896.87</v>
      </c>
      <c r="BF899">
        <v>-10182.4774</v>
      </c>
    </row>
    <row r="900" spans="1:58" x14ac:dyDescent="0.25">
      <c r="A900" t="s">
        <v>989</v>
      </c>
      <c r="B900">
        <v>2225309.9845999992</v>
      </c>
      <c r="C900">
        <v>6617935</v>
      </c>
      <c r="D900">
        <v>8843244.9846000001</v>
      </c>
      <c r="E900">
        <v>1.7686489969200001</v>
      </c>
      <c r="F900">
        <v>3843244.9846000001</v>
      </c>
      <c r="G900" t="s">
        <v>1791</v>
      </c>
      <c r="H900">
        <v>109564.785</v>
      </c>
      <c r="I900">
        <v>11093.89679999999</v>
      </c>
      <c r="J900">
        <v>41571.607000000004</v>
      </c>
      <c r="K900">
        <v>56600.396999999997</v>
      </c>
      <c r="L900">
        <v>25382.012699999999</v>
      </c>
      <c r="M900">
        <v>8657.868799999982</v>
      </c>
      <c r="N900">
        <v>49830.982600000003</v>
      </c>
      <c r="O900">
        <v>228535.62520000001</v>
      </c>
      <c r="P900">
        <v>129923.6329</v>
      </c>
      <c r="Q900">
        <v>42612.001299999989</v>
      </c>
      <c r="R900">
        <v>23074.718099999991</v>
      </c>
      <c r="S900">
        <v>117364.08869999999</v>
      </c>
      <c r="T900">
        <v>84004.51400000001</v>
      </c>
      <c r="U900">
        <v>484602.30910000001</v>
      </c>
      <c r="V900">
        <v>33547.7952</v>
      </c>
      <c r="W900">
        <v>2345.280100000004</v>
      </c>
      <c r="X900">
        <v>7999.4280000000072</v>
      </c>
      <c r="Y900">
        <v>170441.57759999999</v>
      </c>
      <c r="Z900">
        <v>14727.842799999989</v>
      </c>
      <c r="AA900">
        <v>69921.734200000006</v>
      </c>
      <c r="AB900">
        <v>27819.788099999991</v>
      </c>
      <c r="AC900">
        <v>54622.774799999992</v>
      </c>
      <c r="AD900">
        <v>24321.5298</v>
      </c>
      <c r="AE900">
        <v>133983.07199999999</v>
      </c>
      <c r="AF900">
        <v>18303.157800000019</v>
      </c>
      <c r="AG900">
        <v>-7941.3540000000103</v>
      </c>
      <c r="AH900">
        <v>86268.00910000001</v>
      </c>
      <c r="AI900">
        <v>45427.973299999998</v>
      </c>
      <c r="AJ900">
        <v>24133.7814</v>
      </c>
      <c r="AK900">
        <v>4455.0983999999989</v>
      </c>
      <c r="AL900">
        <v>44692.712099999997</v>
      </c>
      <c r="AM900">
        <v>77841.339899999992</v>
      </c>
      <c r="AN900">
        <v>176746.39060000001</v>
      </c>
      <c r="AO900">
        <v>90079.360000000001</v>
      </c>
      <c r="AP900">
        <v>79814.257599999997</v>
      </c>
      <c r="AQ900">
        <v>7406.8693999999987</v>
      </c>
      <c r="AR900">
        <v>-28451.279999999999</v>
      </c>
      <c r="AS900">
        <v>160104.6684</v>
      </c>
      <c r="AT900">
        <v>71600.770800000013</v>
      </c>
      <c r="AU900">
        <v>112739.44500000001</v>
      </c>
      <c r="AV900">
        <v>61954.326000000001</v>
      </c>
      <c r="AW900">
        <v>37504.973999999987</v>
      </c>
      <c r="AX900">
        <v>127248.6312</v>
      </c>
      <c r="AY900">
        <v>115637.0439</v>
      </c>
      <c r="AZ900">
        <v>74206.290299999993</v>
      </c>
      <c r="BA900">
        <v>143965.62179999999</v>
      </c>
      <c r="BB900">
        <v>17675.917600000001</v>
      </c>
      <c r="BC900">
        <v>181273.122</v>
      </c>
      <c r="BD900">
        <v>75844.203599999993</v>
      </c>
      <c r="BE900">
        <v>104496.87</v>
      </c>
      <c r="BF900">
        <v>-12332.4774</v>
      </c>
    </row>
    <row r="901" spans="1:58" x14ac:dyDescent="0.25">
      <c r="A901" t="s">
        <v>990</v>
      </c>
      <c r="B901">
        <v>2225309.9845999992</v>
      </c>
      <c r="C901">
        <v>6227243</v>
      </c>
      <c r="D901">
        <v>8452552.9846000001</v>
      </c>
      <c r="E901">
        <v>1.6905105969200001</v>
      </c>
      <c r="F901">
        <v>3452552.9846000001</v>
      </c>
      <c r="G901" t="s">
        <v>1791</v>
      </c>
      <c r="H901">
        <v>97684.785000000003</v>
      </c>
      <c r="I901">
        <v>7901.8967999999877</v>
      </c>
      <c r="J901">
        <v>35719.607000000004</v>
      </c>
      <c r="K901">
        <v>47920.396999999997</v>
      </c>
      <c r="L901">
        <v>19937.012699999999</v>
      </c>
      <c r="M901">
        <v>4849.8687999999884</v>
      </c>
      <c r="N901">
        <v>40486.982600000003</v>
      </c>
      <c r="O901">
        <v>215427.62520000001</v>
      </c>
      <c r="P901">
        <v>121023.6329</v>
      </c>
      <c r="Q901">
        <v>34626.001299999989</v>
      </c>
      <c r="R901">
        <v>19504.718099999991</v>
      </c>
      <c r="S901">
        <v>107104.08869999999</v>
      </c>
      <c r="T901">
        <v>76568.51400000001</v>
      </c>
      <c r="U901">
        <v>499799.30910000001</v>
      </c>
      <c r="V901">
        <v>28651.7952</v>
      </c>
      <c r="W901">
        <v>-644.71990000000369</v>
      </c>
      <c r="X901">
        <v>4879.4280000000072</v>
      </c>
      <c r="Y901">
        <v>153117.57759999999</v>
      </c>
      <c r="Z901">
        <v>9403.8427999999913</v>
      </c>
      <c r="AA901">
        <v>59487.734199999999</v>
      </c>
      <c r="AB901">
        <v>22125.788099999991</v>
      </c>
      <c r="AC901">
        <v>48400.774799999992</v>
      </c>
      <c r="AD901">
        <v>19947.5298</v>
      </c>
      <c r="AE901">
        <v>124551.072</v>
      </c>
      <c r="AF901">
        <v>11210.157800000001</v>
      </c>
      <c r="AG901">
        <v>-10601.35400000001</v>
      </c>
      <c r="AH901">
        <v>77259.00910000001</v>
      </c>
      <c r="AI901">
        <v>39830.973299999998</v>
      </c>
      <c r="AJ901">
        <v>20155.7814</v>
      </c>
      <c r="AK901">
        <v>185.0983999999994</v>
      </c>
      <c r="AL901">
        <v>41157.712099999997</v>
      </c>
      <c r="AM901">
        <v>72477.339899999992</v>
      </c>
      <c r="AN901">
        <v>165795.39060000001</v>
      </c>
      <c r="AO901">
        <v>80679.360000000001</v>
      </c>
      <c r="AP901">
        <v>70770.257599999997</v>
      </c>
      <c r="AQ901">
        <v>3174.8693999999991</v>
      </c>
      <c r="AR901">
        <v>-29827.279999999999</v>
      </c>
      <c r="AS901">
        <v>139116.6684</v>
      </c>
      <c r="AT901">
        <v>59288.770799999998</v>
      </c>
      <c r="AU901">
        <v>95579.445000000007</v>
      </c>
      <c r="AV901">
        <v>50299.326000000001</v>
      </c>
      <c r="AW901">
        <v>28534.973999999991</v>
      </c>
      <c r="AX901">
        <v>108888.6312</v>
      </c>
      <c r="AY901">
        <v>117821.0439</v>
      </c>
      <c r="AZ901">
        <v>68719.290300000008</v>
      </c>
      <c r="BA901">
        <v>124465.62179999999</v>
      </c>
      <c r="BB901">
        <v>14155.917600000001</v>
      </c>
      <c r="BC901">
        <v>166309.122</v>
      </c>
      <c r="BD901">
        <v>65047.203599999993</v>
      </c>
      <c r="BE901">
        <v>88496.87</v>
      </c>
      <c r="BF901">
        <v>-14912.4774</v>
      </c>
    </row>
    <row r="902" spans="1:58" x14ac:dyDescent="0.25">
      <c r="A902" t="s">
        <v>991</v>
      </c>
      <c r="B902">
        <v>2225309.9845999992</v>
      </c>
      <c r="C902">
        <v>6376878</v>
      </c>
      <c r="D902">
        <v>8602187.9846000001</v>
      </c>
      <c r="E902">
        <v>1.7204375969200001</v>
      </c>
      <c r="F902">
        <v>3602187.9846000001</v>
      </c>
      <c r="G902" t="s">
        <v>1791</v>
      </c>
      <c r="H902">
        <v>104434.785</v>
      </c>
      <c r="I902">
        <v>9203.8967999999877</v>
      </c>
      <c r="J902">
        <v>37105.607000000004</v>
      </c>
      <c r="K902">
        <v>51280.396999999997</v>
      </c>
      <c r="L902">
        <v>21631.012699999999</v>
      </c>
      <c r="M902">
        <v>6641.8687999999884</v>
      </c>
      <c r="N902">
        <v>39464.982600000003</v>
      </c>
      <c r="O902">
        <v>232827.62520000001</v>
      </c>
      <c r="P902">
        <v>130546.6329</v>
      </c>
      <c r="Q902">
        <v>37167.001299999989</v>
      </c>
      <c r="R902">
        <v>23998.718099999991</v>
      </c>
      <c r="S902">
        <v>109444.08869999999</v>
      </c>
      <c r="T902">
        <v>83696.51400000001</v>
      </c>
      <c r="U902">
        <v>494248.30910000001</v>
      </c>
      <c r="V902">
        <v>31147.7952</v>
      </c>
      <c r="W902">
        <v>-46.71990000000369</v>
      </c>
      <c r="X902">
        <v>5779.4280000000072</v>
      </c>
      <c r="Y902">
        <v>168879.57759999999</v>
      </c>
      <c r="Z902">
        <v>13143.842799999989</v>
      </c>
      <c r="AA902">
        <v>62743.734199999999</v>
      </c>
      <c r="AB902">
        <v>24582.788099999991</v>
      </c>
      <c r="AC902">
        <v>49522.774799999992</v>
      </c>
      <c r="AD902">
        <v>21405.5298</v>
      </c>
      <c r="AE902">
        <v>131967.07199999999</v>
      </c>
      <c r="AF902">
        <v>13113.157800000001</v>
      </c>
      <c r="AG902">
        <v>-9461.3540000000103</v>
      </c>
      <c r="AH902">
        <v>80262.00910000001</v>
      </c>
      <c r="AI902">
        <v>42339.973299999998</v>
      </c>
      <c r="AJ902">
        <v>21889.7814</v>
      </c>
      <c r="AK902">
        <v>1832.0983999999989</v>
      </c>
      <c r="AL902">
        <v>44389.712099999997</v>
      </c>
      <c r="AM902">
        <v>73520.339899999992</v>
      </c>
      <c r="AN902">
        <v>172785.39060000001</v>
      </c>
      <c r="AO902">
        <v>86379.36</v>
      </c>
      <c r="AP902">
        <v>73430.257599999997</v>
      </c>
      <c r="AQ902">
        <v>3772.8693999999991</v>
      </c>
      <c r="AR902">
        <v>-28995.279999999999</v>
      </c>
      <c r="AS902">
        <v>136731.6684</v>
      </c>
      <c r="AT902">
        <v>60584.770799999998</v>
      </c>
      <c r="AU902">
        <v>99999.445000000007</v>
      </c>
      <c r="AV902">
        <v>52084.326000000001</v>
      </c>
      <c r="AW902">
        <v>32434.973999999991</v>
      </c>
      <c r="AX902">
        <v>116385.6312</v>
      </c>
      <c r="AY902">
        <v>126200.0439</v>
      </c>
      <c r="AZ902">
        <v>66301.290299999993</v>
      </c>
      <c r="BA902">
        <v>122359.62179999999</v>
      </c>
      <c r="BB902">
        <v>15563.917600000001</v>
      </c>
      <c r="BC902">
        <v>164245.122</v>
      </c>
      <c r="BD902">
        <v>67975.203599999993</v>
      </c>
      <c r="BE902">
        <v>88696.87</v>
      </c>
      <c r="BF902">
        <v>-13450.4774</v>
      </c>
    </row>
    <row r="903" spans="1:58" x14ac:dyDescent="0.25">
      <c r="A903" t="s">
        <v>992</v>
      </c>
      <c r="B903">
        <v>2225309.9845999992</v>
      </c>
      <c r="C903">
        <v>6466786</v>
      </c>
      <c r="D903">
        <v>8692095.9846000001</v>
      </c>
      <c r="E903">
        <v>1.73841919692</v>
      </c>
      <c r="F903">
        <v>3692095.9846000001</v>
      </c>
      <c r="G903" t="s">
        <v>1791</v>
      </c>
      <c r="H903">
        <v>108574.785</v>
      </c>
      <c r="I903">
        <v>9791.8967999999877</v>
      </c>
      <c r="J903">
        <v>36797.607000000004</v>
      </c>
      <c r="K903">
        <v>55830.396999999997</v>
      </c>
      <c r="L903">
        <v>22115.012699999999</v>
      </c>
      <c r="M903">
        <v>6865.8687999999956</v>
      </c>
      <c r="N903">
        <v>40340.982600000003</v>
      </c>
      <c r="O903">
        <v>217863.62520000001</v>
      </c>
      <c r="P903">
        <v>128766.6329</v>
      </c>
      <c r="Q903">
        <v>38619.001299999989</v>
      </c>
      <c r="R903">
        <v>25384.718099999991</v>
      </c>
      <c r="S903">
        <v>125464.08869999999</v>
      </c>
      <c r="T903">
        <v>87832.51400000001</v>
      </c>
      <c r="U903">
        <v>482782.30910000001</v>
      </c>
      <c r="V903">
        <v>31915.7952</v>
      </c>
      <c r="W903">
        <v>1448.2800999999961</v>
      </c>
      <c r="X903">
        <v>7519.4280000000072</v>
      </c>
      <c r="Y903">
        <v>167317.57759999999</v>
      </c>
      <c r="Z903">
        <v>13891.842799999989</v>
      </c>
      <c r="AA903">
        <v>68034.734200000006</v>
      </c>
      <c r="AB903">
        <v>28209.788099999991</v>
      </c>
      <c r="AC903">
        <v>49012.774799999992</v>
      </c>
      <c r="AD903">
        <v>21810.5298</v>
      </c>
      <c r="AE903">
        <v>134343.07199999999</v>
      </c>
      <c r="AF903">
        <v>12421.157800000001</v>
      </c>
      <c r="AG903">
        <v>-7903.3540000000103</v>
      </c>
      <c r="AH903">
        <v>83447.00910000001</v>
      </c>
      <c r="AI903">
        <v>43111.973299999998</v>
      </c>
      <c r="AJ903">
        <v>23419.7814</v>
      </c>
      <c r="AK903">
        <v>2015.0983999999919</v>
      </c>
      <c r="AL903">
        <v>43682.712099999997</v>
      </c>
      <c r="AM903">
        <v>74116.339899999992</v>
      </c>
      <c r="AN903">
        <v>180241.39060000001</v>
      </c>
      <c r="AO903">
        <v>86179.36</v>
      </c>
      <c r="AP903">
        <v>81410.257599999997</v>
      </c>
      <c r="AQ903">
        <v>4646.8693999999987</v>
      </c>
      <c r="AR903">
        <v>-28323.279999999999</v>
      </c>
      <c r="AS903">
        <v>144204.6684</v>
      </c>
      <c r="AT903">
        <v>65660.770799999998</v>
      </c>
      <c r="AU903">
        <v>112349.44500000001</v>
      </c>
      <c r="AV903">
        <v>55444.326000000001</v>
      </c>
      <c r="AW903">
        <v>33604.973999999987</v>
      </c>
      <c r="AX903">
        <v>124494.6312</v>
      </c>
      <c r="AY903">
        <v>121391.0439</v>
      </c>
      <c r="AZ903">
        <v>73276.290299999993</v>
      </c>
      <c r="BA903">
        <v>127195.62179999999</v>
      </c>
      <c r="BB903">
        <v>16267.917600000001</v>
      </c>
      <c r="BC903">
        <v>158827.122</v>
      </c>
      <c r="BD903">
        <v>69805.203599999993</v>
      </c>
      <c r="BE903">
        <v>93896.87</v>
      </c>
      <c r="BF903">
        <v>-13321.4774</v>
      </c>
    </row>
    <row r="904" spans="1:58" x14ac:dyDescent="0.25">
      <c r="A904" t="s">
        <v>993</v>
      </c>
      <c r="B904">
        <v>2225309.9845999992</v>
      </c>
      <c r="C904">
        <v>6571682</v>
      </c>
      <c r="D904">
        <v>8796991.9846000001</v>
      </c>
      <c r="E904">
        <v>1.75939839692</v>
      </c>
      <c r="F904">
        <v>3796991.9846000001</v>
      </c>
      <c r="G904" t="s">
        <v>1791</v>
      </c>
      <c r="H904">
        <v>110644.785</v>
      </c>
      <c r="I904">
        <v>10295.89679999999</v>
      </c>
      <c r="J904">
        <v>38029.607000000004</v>
      </c>
      <c r="K904">
        <v>55690.396999999997</v>
      </c>
      <c r="L904">
        <v>24051.012699999999</v>
      </c>
      <c r="M904">
        <v>9777.8687999999893</v>
      </c>
      <c r="N904">
        <v>45596.982600000003</v>
      </c>
      <c r="O904">
        <v>211367.62520000001</v>
      </c>
      <c r="P904">
        <v>128855.6329</v>
      </c>
      <c r="Q904">
        <v>42249.001299999989</v>
      </c>
      <c r="R904">
        <v>27211.718099999991</v>
      </c>
      <c r="S904">
        <v>126094.08869999999</v>
      </c>
      <c r="T904">
        <v>93024.51400000001</v>
      </c>
      <c r="U904">
        <v>466038.30910000001</v>
      </c>
      <c r="V904">
        <v>32203.7952</v>
      </c>
      <c r="W904">
        <v>1747.2800999999961</v>
      </c>
      <c r="X904">
        <v>8599.4280000000072</v>
      </c>
      <c r="Y904">
        <v>174275.57759999999</v>
      </c>
      <c r="Z904">
        <v>14639.842799999989</v>
      </c>
      <c r="AA904">
        <v>72030.734199999977</v>
      </c>
      <c r="AB904">
        <v>28365.788099999991</v>
      </c>
      <c r="AC904">
        <v>49726.774799999992</v>
      </c>
      <c r="AD904">
        <v>22701.5298</v>
      </c>
      <c r="AE904">
        <v>129231.072</v>
      </c>
      <c r="AF904">
        <v>12594.157800000001</v>
      </c>
      <c r="AG904">
        <v>-7029.3540000000103</v>
      </c>
      <c r="AH904">
        <v>83356.00910000001</v>
      </c>
      <c r="AI904">
        <v>43883.973299999998</v>
      </c>
      <c r="AJ904">
        <v>24541.7814</v>
      </c>
      <c r="AK904">
        <v>3174.0983999999989</v>
      </c>
      <c r="AL904">
        <v>45601.712099999997</v>
      </c>
      <c r="AM904">
        <v>70391.339899999992</v>
      </c>
      <c r="AN904">
        <v>182338.39060000001</v>
      </c>
      <c r="AO904">
        <v>92479.360000000001</v>
      </c>
      <c r="AP904">
        <v>83690.257599999997</v>
      </c>
      <c r="AQ904">
        <v>6394.8693999999987</v>
      </c>
      <c r="AR904">
        <v>-28099.279999999999</v>
      </c>
      <c r="AS904">
        <v>158673.6684</v>
      </c>
      <c r="AT904">
        <v>70304.770799999998</v>
      </c>
      <c r="AU904">
        <v>125739.44500000001</v>
      </c>
      <c r="AV904">
        <v>61639.326000000001</v>
      </c>
      <c r="AW904">
        <v>38674.973999999987</v>
      </c>
      <c r="AX904">
        <v>140100.6312</v>
      </c>
      <c r="AY904">
        <v>117863.0439</v>
      </c>
      <c r="AZ904">
        <v>71788.290300000008</v>
      </c>
      <c r="BA904">
        <v>133825.62179999999</v>
      </c>
      <c r="BB904">
        <v>16179.917600000001</v>
      </c>
      <c r="BC904">
        <v>161407.122</v>
      </c>
      <c r="BD904">
        <v>72550.203599999993</v>
      </c>
      <c r="BE904">
        <v>104896.87</v>
      </c>
      <c r="BF904">
        <v>-12418.4774</v>
      </c>
    </row>
    <row r="905" spans="1:58" x14ac:dyDescent="0.25">
      <c r="A905" t="s">
        <v>994</v>
      </c>
      <c r="B905">
        <v>2225309.9845999992</v>
      </c>
      <c r="C905">
        <v>6668977</v>
      </c>
      <c r="D905">
        <v>8894286.9846000001</v>
      </c>
      <c r="E905">
        <v>1.7788573969199999</v>
      </c>
      <c r="F905">
        <v>3894286.9846000001</v>
      </c>
      <c r="G905" t="s">
        <v>1791</v>
      </c>
      <c r="H905">
        <v>110284.785</v>
      </c>
      <c r="I905">
        <v>12353.89679999999</v>
      </c>
      <c r="J905">
        <v>37105.607000000004</v>
      </c>
      <c r="K905">
        <v>54640.396999999997</v>
      </c>
      <c r="L905">
        <v>25261.012699999999</v>
      </c>
      <c r="M905">
        <v>10113.868799999989</v>
      </c>
      <c r="N905">
        <v>46910.982600000003</v>
      </c>
      <c r="O905">
        <v>214267.62520000001</v>
      </c>
      <c r="P905">
        <v>128054.6329</v>
      </c>
      <c r="Q905">
        <v>43338.001299999989</v>
      </c>
      <c r="R905">
        <v>27778.718099999991</v>
      </c>
      <c r="S905">
        <v>125194.08869999999</v>
      </c>
      <c r="T905">
        <v>87612.51400000001</v>
      </c>
      <c r="U905">
        <v>514632.30910000001</v>
      </c>
      <c r="V905">
        <v>32491.795200000019</v>
      </c>
      <c r="W905">
        <v>1678.2800999999961</v>
      </c>
      <c r="X905">
        <v>10699.428000000011</v>
      </c>
      <c r="Y905">
        <v>171861.57759999999</v>
      </c>
      <c r="Z905">
        <v>16003.84279999998</v>
      </c>
      <c r="AA905">
        <v>73288.734200000006</v>
      </c>
      <c r="AB905">
        <v>30198.788099999991</v>
      </c>
      <c r="AC905">
        <v>49624.774799999992</v>
      </c>
      <c r="AD905">
        <v>23349.5298</v>
      </c>
      <c r="AE905">
        <v>126999.072</v>
      </c>
      <c r="AF905">
        <v>12075.157800000001</v>
      </c>
      <c r="AG905">
        <v>-6193.3540000000103</v>
      </c>
      <c r="AH905">
        <v>86268.00910000001</v>
      </c>
      <c r="AI905">
        <v>43883.973299999998</v>
      </c>
      <c r="AJ905">
        <v>23725.7814</v>
      </c>
      <c r="AK905">
        <v>2808.0983999999989</v>
      </c>
      <c r="AL905">
        <v>45500.712099999997</v>
      </c>
      <c r="AM905">
        <v>77543.339900000021</v>
      </c>
      <c r="AN905">
        <v>178843.39060000001</v>
      </c>
      <c r="AO905">
        <v>89979.36</v>
      </c>
      <c r="AP905">
        <v>81638.257599999997</v>
      </c>
      <c r="AQ905">
        <v>7728.8693999999914</v>
      </c>
      <c r="AR905">
        <v>-27875.279999999999</v>
      </c>
      <c r="AS905">
        <v>169326.6684</v>
      </c>
      <c r="AT905">
        <v>72140.770799999998</v>
      </c>
      <c r="AU905">
        <v>127819.44500000001</v>
      </c>
      <c r="AV905">
        <v>68149.326000000001</v>
      </c>
      <c r="AW905">
        <v>41014.973999999987</v>
      </c>
      <c r="AX905">
        <v>149280.6312</v>
      </c>
      <c r="AY905">
        <v>121118.0439</v>
      </c>
      <c r="AZ905">
        <v>68533.290300000008</v>
      </c>
      <c r="BA905">
        <v>131719.62179999999</v>
      </c>
      <c r="BB905">
        <v>16443.917600000001</v>
      </c>
      <c r="BC905">
        <v>160375.122</v>
      </c>
      <c r="BD905">
        <v>81700.203599999993</v>
      </c>
      <c r="BE905">
        <v>108896.87</v>
      </c>
      <c r="BF905">
        <v>-11902.4774</v>
      </c>
    </row>
    <row r="906" spans="1:58" x14ac:dyDescent="0.25">
      <c r="A906" t="s">
        <v>995</v>
      </c>
      <c r="B906">
        <v>2225309.9845999992</v>
      </c>
      <c r="C906">
        <v>6689271</v>
      </c>
      <c r="D906">
        <v>8914580.9846000001</v>
      </c>
      <c r="E906">
        <v>1.78291619692</v>
      </c>
      <c r="F906">
        <v>3914580.9846000001</v>
      </c>
      <c r="G906" t="s">
        <v>1791</v>
      </c>
      <c r="H906">
        <v>108034.785</v>
      </c>
      <c r="I906">
        <v>12353.89679999999</v>
      </c>
      <c r="J906">
        <v>36335.607000000004</v>
      </c>
      <c r="K906">
        <v>53310.396999999997</v>
      </c>
      <c r="L906">
        <v>25140.012699999999</v>
      </c>
      <c r="M906">
        <v>10561.868799999989</v>
      </c>
      <c r="N906">
        <v>49100.982600000003</v>
      </c>
      <c r="O906">
        <v>209279.62520000001</v>
      </c>
      <c r="P906">
        <v>124583.6329</v>
      </c>
      <c r="Q906">
        <v>45274.001299999967</v>
      </c>
      <c r="R906">
        <v>26287.718099999991</v>
      </c>
      <c r="S906">
        <v>127894.08869999999</v>
      </c>
      <c r="T906">
        <v>88624.51400000001</v>
      </c>
      <c r="U906">
        <v>477504.30910000001</v>
      </c>
      <c r="V906">
        <v>32107.7952</v>
      </c>
      <c r="W906">
        <v>1310.2800999999961</v>
      </c>
      <c r="X906">
        <v>9499.4280000000072</v>
      </c>
      <c r="Y906">
        <v>173423.57759999999</v>
      </c>
      <c r="Z906">
        <v>16531.842799999991</v>
      </c>
      <c r="AA906">
        <v>71475.734199999977</v>
      </c>
      <c r="AB906">
        <v>29106.788099999991</v>
      </c>
      <c r="AC906">
        <v>51052.774799999992</v>
      </c>
      <c r="AD906">
        <v>24483.5298</v>
      </c>
      <c r="AE906">
        <v>125415.072</v>
      </c>
      <c r="AF906">
        <v>12940.157800000001</v>
      </c>
      <c r="AG906">
        <v>-6877.3540000000103</v>
      </c>
      <c r="AH906">
        <v>83447.00910000001</v>
      </c>
      <c r="AI906">
        <v>43690.973299999998</v>
      </c>
      <c r="AJ906">
        <v>23419.7814</v>
      </c>
      <c r="AK906">
        <v>2930.0983999999989</v>
      </c>
      <c r="AL906">
        <v>45702.712099999997</v>
      </c>
      <c r="AM906">
        <v>81864.339899999992</v>
      </c>
      <c r="AN906">
        <v>170455.39060000001</v>
      </c>
      <c r="AO906">
        <v>90879.360000000001</v>
      </c>
      <c r="AP906">
        <v>81486.257599999983</v>
      </c>
      <c r="AQ906">
        <v>6900.8693999999987</v>
      </c>
      <c r="AR906">
        <v>-27075.279999999999</v>
      </c>
      <c r="AS906">
        <v>174255.6684</v>
      </c>
      <c r="AT906">
        <v>76352.770799999998</v>
      </c>
      <c r="AU906">
        <v>136919.44500000001</v>
      </c>
      <c r="AV906">
        <v>79069.326000000001</v>
      </c>
      <c r="AW906">
        <v>42964.974000000009</v>
      </c>
      <c r="AX906">
        <v>156624.6312</v>
      </c>
      <c r="AY906">
        <v>122651.0439</v>
      </c>
      <c r="AZ906">
        <v>68998.290300000008</v>
      </c>
      <c r="BA906">
        <v>135385.62179999999</v>
      </c>
      <c r="BB906">
        <v>15915.917600000001</v>
      </c>
      <c r="BC906">
        <v>175081.122</v>
      </c>
      <c r="BD906">
        <v>87739.203599999964</v>
      </c>
      <c r="BE906">
        <v>115896.87</v>
      </c>
      <c r="BF906">
        <v>-11730.4774</v>
      </c>
    </row>
    <row r="907" spans="1:58" x14ac:dyDescent="0.25">
      <c r="A907" t="s">
        <v>996</v>
      </c>
      <c r="B907">
        <v>2225309.9845999992</v>
      </c>
      <c r="C907">
        <v>6752842</v>
      </c>
      <c r="D907">
        <v>8978151.9846000001</v>
      </c>
      <c r="E907">
        <v>1.79563039692</v>
      </c>
      <c r="F907">
        <v>3978151.9846000001</v>
      </c>
      <c r="G907" t="s">
        <v>1791</v>
      </c>
      <c r="H907">
        <v>108304.785</v>
      </c>
      <c r="I907">
        <v>12269.89679999999</v>
      </c>
      <c r="J907">
        <v>35873.607000000004</v>
      </c>
      <c r="K907">
        <v>54150.396999999997</v>
      </c>
      <c r="L907">
        <v>25382.012699999999</v>
      </c>
      <c r="M907">
        <v>10673.868799999989</v>
      </c>
      <c r="N907">
        <v>48224.982600000003</v>
      </c>
      <c r="O907">
        <v>216123.62520000001</v>
      </c>
      <c r="P907">
        <v>126808.6329</v>
      </c>
      <c r="Q907">
        <v>42854.001299999989</v>
      </c>
      <c r="R907">
        <v>26308.718099999991</v>
      </c>
      <c r="S907">
        <v>132934.08869999999</v>
      </c>
      <c r="T907">
        <v>88536.51400000001</v>
      </c>
      <c r="U907">
        <v>498252.30910000001</v>
      </c>
      <c r="V907">
        <v>32395.79519999999</v>
      </c>
      <c r="W907">
        <v>1057.2800999999961</v>
      </c>
      <c r="X907">
        <v>9559.4280000000072</v>
      </c>
      <c r="Y907">
        <v>172145.57759999999</v>
      </c>
      <c r="Z907">
        <v>16487.842799999991</v>
      </c>
      <c r="AA907">
        <v>72733.734200000006</v>
      </c>
      <c r="AB907">
        <v>33552.788099999991</v>
      </c>
      <c r="AC907">
        <v>57784.774799999992</v>
      </c>
      <c r="AD907">
        <v>23997.5298</v>
      </c>
      <c r="AE907">
        <v>130455.072</v>
      </c>
      <c r="AF907">
        <v>11902.157800000001</v>
      </c>
      <c r="AG907">
        <v>-6155.3540000000103</v>
      </c>
      <c r="AH907">
        <v>82719.00910000001</v>
      </c>
      <c r="AI907">
        <v>43883.973299999998</v>
      </c>
      <c r="AJ907">
        <v>22909.7814</v>
      </c>
      <c r="AK907">
        <v>3113.0984000000071</v>
      </c>
      <c r="AL907">
        <v>44692.712099999997</v>
      </c>
      <c r="AM907">
        <v>82311.339899999992</v>
      </c>
      <c r="AN907">
        <v>186066.39060000001</v>
      </c>
      <c r="AO907">
        <v>90679.360000000001</v>
      </c>
      <c r="AP907">
        <v>80726.257599999997</v>
      </c>
      <c r="AQ907">
        <v>8418.8693999999996</v>
      </c>
      <c r="AR907">
        <v>-27587.279999999999</v>
      </c>
      <c r="AS907">
        <v>174891.6684</v>
      </c>
      <c r="AT907">
        <v>74084.770799999998</v>
      </c>
      <c r="AU907">
        <v>138089.44500000001</v>
      </c>
      <c r="AV907">
        <v>76759.326000000001</v>
      </c>
      <c r="AW907">
        <v>43744.974000000009</v>
      </c>
      <c r="AX907">
        <v>161826.6312</v>
      </c>
      <c r="AY907">
        <v>119690.0439</v>
      </c>
      <c r="AZ907">
        <v>71974.290300000008</v>
      </c>
      <c r="BA907">
        <v>133201.62179999999</v>
      </c>
      <c r="BB907">
        <v>16179.917600000001</v>
      </c>
      <c r="BC907">
        <v>175081.122</v>
      </c>
      <c r="BD907">
        <v>88837.203599999993</v>
      </c>
      <c r="BE907">
        <v>113296.87</v>
      </c>
      <c r="BF907">
        <v>-10053.4774</v>
      </c>
    </row>
    <row r="908" spans="1:58" x14ac:dyDescent="0.25">
      <c r="A908" t="s">
        <v>997</v>
      </c>
      <c r="B908">
        <v>2225309.9845999992</v>
      </c>
      <c r="C908">
        <v>6817869</v>
      </c>
      <c r="D908">
        <v>9043178.9846000001</v>
      </c>
      <c r="E908">
        <v>1.80863579692</v>
      </c>
      <c r="F908">
        <v>4043178.9846000001</v>
      </c>
      <c r="G908" t="s">
        <v>1791</v>
      </c>
      <c r="H908">
        <v>105784.785</v>
      </c>
      <c r="I908">
        <v>11219.89679999999</v>
      </c>
      <c r="J908">
        <v>35103.607000000004</v>
      </c>
      <c r="K908">
        <v>50160.396999999997</v>
      </c>
      <c r="L908">
        <v>24777.012699999999</v>
      </c>
      <c r="M908">
        <v>10001.868799999989</v>
      </c>
      <c r="N908">
        <v>49976.982600000003</v>
      </c>
      <c r="O908">
        <v>230623.62520000001</v>
      </c>
      <c r="P908">
        <v>122892.6329</v>
      </c>
      <c r="Q908">
        <v>43096.001299999989</v>
      </c>
      <c r="R908">
        <v>25930.718099999991</v>
      </c>
      <c r="S908">
        <v>126814.08869999999</v>
      </c>
      <c r="T908">
        <v>87876.51400000001</v>
      </c>
      <c r="U908">
        <v>553944.30910000007</v>
      </c>
      <c r="V908">
        <v>30187.7952</v>
      </c>
      <c r="W908">
        <v>896.28009999999631</v>
      </c>
      <c r="X908">
        <v>9679.4280000000072</v>
      </c>
      <c r="Y908">
        <v>173423.57759999999</v>
      </c>
      <c r="Z908">
        <v>15431.842799999989</v>
      </c>
      <c r="AA908">
        <v>73029.734200000006</v>
      </c>
      <c r="AB908">
        <v>32538.788099999991</v>
      </c>
      <c r="AC908">
        <v>58192.774799999992</v>
      </c>
      <c r="AD908">
        <v>23106.5298</v>
      </c>
      <c r="AE908">
        <v>126927.072</v>
      </c>
      <c r="AF908">
        <v>11037.157800000001</v>
      </c>
      <c r="AG908">
        <v>-3799.3540000000098</v>
      </c>
      <c r="AH908">
        <v>79716.00910000001</v>
      </c>
      <c r="AI908">
        <v>42339.973299999998</v>
      </c>
      <c r="AJ908">
        <v>22909.7814</v>
      </c>
      <c r="AK908">
        <v>2564.0984000000071</v>
      </c>
      <c r="AL908">
        <v>43581.712099999997</v>
      </c>
      <c r="AM908">
        <v>86781.339899999992</v>
      </c>
      <c r="AN908">
        <v>182338.39060000001</v>
      </c>
      <c r="AO908">
        <v>91179.36</v>
      </c>
      <c r="AP908">
        <v>79510.257599999997</v>
      </c>
      <c r="AQ908">
        <v>8418.8693999999996</v>
      </c>
      <c r="AR908">
        <v>-27267.279999999999</v>
      </c>
      <c r="AS908">
        <v>179979.6684</v>
      </c>
      <c r="AT908">
        <v>75164.770800000013</v>
      </c>
      <c r="AU908">
        <v>151349.44500000001</v>
      </c>
      <c r="AV908">
        <v>79489.326000000001</v>
      </c>
      <c r="AW908">
        <v>44524.97399999998</v>
      </c>
      <c r="AX908">
        <v>161520.6312</v>
      </c>
      <c r="AY908">
        <v>120656.0439</v>
      </c>
      <c r="AZ908">
        <v>67696.290300000008</v>
      </c>
      <c r="BA908">
        <v>133279.62179999999</v>
      </c>
      <c r="BB908">
        <v>15651.917600000001</v>
      </c>
      <c r="BC908">
        <v>181015.122</v>
      </c>
      <c r="BD908">
        <v>89569.203599999993</v>
      </c>
      <c r="BE908">
        <v>113096.87</v>
      </c>
      <c r="BF908">
        <v>-10741.4774</v>
      </c>
    </row>
    <row r="909" spans="1:58" x14ac:dyDescent="0.25">
      <c r="A909" t="s">
        <v>998</v>
      </c>
      <c r="B909">
        <v>2225309.9845999992</v>
      </c>
      <c r="C909">
        <v>6750564</v>
      </c>
      <c r="D909">
        <v>8975873.9846000001</v>
      </c>
      <c r="E909">
        <v>1.79517479692</v>
      </c>
      <c r="F909">
        <v>3975873.9846000001</v>
      </c>
      <c r="G909" t="s">
        <v>1791</v>
      </c>
      <c r="H909">
        <v>104524.785</v>
      </c>
      <c r="I909">
        <v>14663.89679999999</v>
      </c>
      <c r="J909">
        <v>34949.607000000004</v>
      </c>
      <c r="K909">
        <v>47080.396999999997</v>
      </c>
      <c r="L909">
        <v>33126.012699999999</v>
      </c>
      <c r="M909">
        <v>12465.868799999989</v>
      </c>
      <c r="N909">
        <v>50560.982600000003</v>
      </c>
      <c r="O909">
        <v>228651.62520000001</v>
      </c>
      <c r="P909">
        <v>117196.6329</v>
      </c>
      <c r="Q909">
        <v>41160.001299999989</v>
      </c>
      <c r="R909">
        <v>24481.718099999991</v>
      </c>
      <c r="S909">
        <v>123574.08869999999</v>
      </c>
      <c r="T909">
        <v>86996.51400000001</v>
      </c>
      <c r="U909">
        <v>528464.30910000007</v>
      </c>
      <c r="V909">
        <v>29803.7952</v>
      </c>
      <c r="W909">
        <v>2230.2800999999959</v>
      </c>
      <c r="X909">
        <v>9559.4280000000072</v>
      </c>
      <c r="Y909">
        <v>164761.57759999999</v>
      </c>
      <c r="Z909">
        <v>15431.842799999989</v>
      </c>
      <c r="AA909">
        <v>75878.734200000006</v>
      </c>
      <c r="AB909">
        <v>31875.788099999991</v>
      </c>
      <c r="AC909">
        <v>56560.774799999992</v>
      </c>
      <c r="AD909">
        <v>25050.5298</v>
      </c>
      <c r="AE909">
        <v>121815.072</v>
      </c>
      <c r="AF909">
        <v>11556.157800000001</v>
      </c>
      <c r="AG909">
        <v>-5015.3540000000103</v>
      </c>
      <c r="AH909">
        <v>79989.00910000001</v>
      </c>
      <c r="AI909">
        <v>42146.973299999998</v>
      </c>
      <c r="AJ909">
        <v>22195.7814</v>
      </c>
      <c r="AK909">
        <v>2686.0983999999989</v>
      </c>
      <c r="AL909">
        <v>43076.712099999997</v>
      </c>
      <c r="AM909">
        <v>86036.339899999992</v>
      </c>
      <c r="AN909">
        <v>171853.39060000001</v>
      </c>
      <c r="AO909">
        <v>88079.360000000001</v>
      </c>
      <c r="AP909">
        <v>78674.257600000012</v>
      </c>
      <c r="AQ909">
        <v>9246.8693999999996</v>
      </c>
      <c r="AR909">
        <v>-27491.279999999999</v>
      </c>
      <c r="AS909">
        <v>176640.6684</v>
      </c>
      <c r="AT909">
        <v>74624.770799999998</v>
      </c>
      <c r="AU909">
        <v>152649.44500000001</v>
      </c>
      <c r="AV909">
        <v>79594.326000000001</v>
      </c>
      <c r="AW909">
        <v>46279.973999999987</v>
      </c>
      <c r="AX909">
        <v>155706.6312</v>
      </c>
      <c r="AY909">
        <v>124079.0439</v>
      </c>
      <c r="AZ909">
        <v>67231.290300000008</v>
      </c>
      <c r="BA909">
        <v>132733.62179999999</v>
      </c>
      <c r="BB909">
        <v>16619.917600000001</v>
      </c>
      <c r="BC909">
        <v>179725.122</v>
      </c>
      <c r="BD909">
        <v>89020.203599999993</v>
      </c>
      <c r="BE909">
        <v>107596.87</v>
      </c>
      <c r="BF909">
        <v>-10526.477399999991</v>
      </c>
    </row>
    <row r="910" spans="1:58" x14ac:dyDescent="0.25">
      <c r="A910" t="s">
        <v>999</v>
      </c>
      <c r="B910">
        <v>2225309.9845999992</v>
      </c>
      <c r="C910">
        <v>6846147</v>
      </c>
      <c r="D910">
        <v>9071456.9846000001</v>
      </c>
      <c r="E910">
        <v>1.8142913969200001</v>
      </c>
      <c r="F910">
        <v>4071456.9846000001</v>
      </c>
      <c r="G910" t="s">
        <v>1791</v>
      </c>
      <c r="H910">
        <v>109474.785</v>
      </c>
      <c r="I910">
        <v>11765.89679999999</v>
      </c>
      <c r="J910">
        <v>34487.607000000004</v>
      </c>
      <c r="K910">
        <v>45540.396999999997</v>
      </c>
      <c r="L910">
        <v>33489.012699999999</v>
      </c>
      <c r="M910">
        <v>14257.868799999989</v>
      </c>
      <c r="N910">
        <v>53334.982600000003</v>
      </c>
      <c r="O910">
        <v>232131.62520000001</v>
      </c>
      <c r="P910">
        <v>122981.6329</v>
      </c>
      <c r="Q910">
        <v>42370.001299999989</v>
      </c>
      <c r="R910">
        <v>22654.718099999991</v>
      </c>
      <c r="S910">
        <v>124564.08869999999</v>
      </c>
      <c r="T910">
        <v>85280.513999999981</v>
      </c>
      <c r="U910">
        <v>582427.30910000019</v>
      </c>
      <c r="V910">
        <v>30667.7952</v>
      </c>
      <c r="W910">
        <v>-552.71990000000369</v>
      </c>
      <c r="X910">
        <v>9019.4280000000072</v>
      </c>
      <c r="Y910">
        <v>164193.57759999999</v>
      </c>
      <c r="Z910">
        <v>14023.842799999989</v>
      </c>
      <c r="AA910">
        <v>69588.734200000006</v>
      </c>
      <c r="AB910">
        <v>31836.788099999991</v>
      </c>
      <c r="AC910">
        <v>57580.774799999977</v>
      </c>
      <c r="AD910">
        <v>23268.5298</v>
      </c>
      <c r="AE910">
        <v>118431.072</v>
      </c>
      <c r="AF910">
        <v>18130.157800000001</v>
      </c>
      <c r="AG910">
        <v>-6041.3540000000103</v>
      </c>
      <c r="AH910">
        <v>81718.00910000001</v>
      </c>
      <c r="AI910">
        <v>42339.973299999998</v>
      </c>
      <c r="AJ910">
        <v>22807.7814</v>
      </c>
      <c r="AK910">
        <v>3540.0983999999921</v>
      </c>
      <c r="AL910">
        <v>43379.712099999997</v>
      </c>
      <c r="AM910">
        <v>85887.339899999992</v>
      </c>
      <c r="AN910">
        <v>164164.39060000001</v>
      </c>
      <c r="AO910">
        <v>87179.36</v>
      </c>
      <c r="AP910">
        <v>81790.257599999997</v>
      </c>
      <c r="AQ910">
        <v>8326.8693999999996</v>
      </c>
      <c r="AR910">
        <v>-27459.279999999999</v>
      </c>
      <c r="AS910">
        <v>187452.6684</v>
      </c>
      <c r="AT910">
        <v>75920.770799999998</v>
      </c>
      <c r="AU910">
        <v>156939.44500000001</v>
      </c>
      <c r="AV910">
        <v>78439.326000000001</v>
      </c>
      <c r="AW910">
        <v>48424.973999999987</v>
      </c>
      <c r="AX910">
        <v>171465.6312</v>
      </c>
      <c r="AY910">
        <v>113747.0439</v>
      </c>
      <c r="AZ910">
        <v>65743.290300000008</v>
      </c>
      <c r="BA910">
        <v>137569.62179999999</v>
      </c>
      <c r="BB910">
        <v>16267.917600000001</v>
      </c>
      <c r="BC910">
        <v>187465.122</v>
      </c>
      <c r="BD910">
        <v>95242.203599999993</v>
      </c>
      <c r="BE910">
        <v>109196.87</v>
      </c>
      <c r="BF910">
        <v>-10999.4774</v>
      </c>
    </row>
    <row r="911" spans="1:58" x14ac:dyDescent="0.25">
      <c r="A911" t="s">
        <v>1000</v>
      </c>
      <c r="B911">
        <v>2225309.9845999992</v>
      </c>
      <c r="C911">
        <v>6939303</v>
      </c>
      <c r="D911">
        <v>9164612.9846000001</v>
      </c>
      <c r="E911">
        <v>1.83292259692</v>
      </c>
      <c r="F911">
        <v>4164612.9846000001</v>
      </c>
      <c r="G911" t="s">
        <v>1791</v>
      </c>
      <c r="H911">
        <v>103984.785</v>
      </c>
      <c r="I911">
        <v>12059.89679999999</v>
      </c>
      <c r="J911">
        <v>34025.607000000004</v>
      </c>
      <c r="K911">
        <v>43930.396999999997</v>
      </c>
      <c r="L911">
        <v>36393.012699999999</v>
      </c>
      <c r="M911">
        <v>19521.868799999989</v>
      </c>
      <c r="N911">
        <v>51436.982600000003</v>
      </c>
      <c r="O911">
        <v>255215.62520000001</v>
      </c>
      <c r="P911">
        <v>125384.6329</v>
      </c>
      <c r="Q911">
        <v>41160.001299999989</v>
      </c>
      <c r="R911">
        <v>21940.718099999991</v>
      </c>
      <c r="S911">
        <v>117184.08869999999</v>
      </c>
      <c r="T911">
        <v>85368.51400000001</v>
      </c>
      <c r="U911">
        <v>627199.30910000007</v>
      </c>
      <c r="V911">
        <v>29035.7952</v>
      </c>
      <c r="W911">
        <v>-1610.7199000000039</v>
      </c>
      <c r="X911">
        <v>8899.4280000000072</v>
      </c>
      <c r="Y911">
        <v>169447.57759999999</v>
      </c>
      <c r="Z911">
        <v>13187.842799999989</v>
      </c>
      <c r="AA911">
        <v>71660.734200000006</v>
      </c>
      <c r="AB911">
        <v>33630.788099999991</v>
      </c>
      <c r="AC911">
        <v>61762.774799999992</v>
      </c>
      <c r="AD911">
        <v>22377.5298</v>
      </c>
      <c r="AE911">
        <v>117855.072</v>
      </c>
      <c r="AF911">
        <v>25396.157800000001</v>
      </c>
      <c r="AG911">
        <v>-4141.3540000000103</v>
      </c>
      <c r="AH911">
        <v>81172.00910000001</v>
      </c>
      <c r="AI911">
        <v>41567.973299999998</v>
      </c>
      <c r="AJ911">
        <v>22399.7814</v>
      </c>
      <c r="AK911">
        <v>3601.0984000000071</v>
      </c>
      <c r="AL911">
        <v>42571.712099999997</v>
      </c>
      <c r="AM911">
        <v>88271.339899999992</v>
      </c>
      <c r="AN911">
        <v>163465.39060000001</v>
      </c>
      <c r="AO911">
        <v>87279.360000000001</v>
      </c>
      <c r="AP911">
        <v>74418.257599999983</v>
      </c>
      <c r="AQ911">
        <v>11914.8694</v>
      </c>
      <c r="AR911">
        <v>-26307.279999999999</v>
      </c>
      <c r="AS911">
        <v>204465.6684</v>
      </c>
      <c r="AT911">
        <v>79808.770799999998</v>
      </c>
      <c r="AU911">
        <v>153299.44500000001</v>
      </c>
      <c r="AV911">
        <v>80434.326000000001</v>
      </c>
      <c r="AW911">
        <v>50179.97399999998</v>
      </c>
      <c r="AX911">
        <v>167334.6312</v>
      </c>
      <c r="AY911">
        <v>115343.0439</v>
      </c>
      <c r="AZ911">
        <v>62860.290300000001</v>
      </c>
      <c r="BA911">
        <v>141157.62179999999</v>
      </c>
      <c r="BB911">
        <v>15739.917600000001</v>
      </c>
      <c r="BC911">
        <v>188755.122</v>
      </c>
      <c r="BD911">
        <v>92680.203599999993</v>
      </c>
      <c r="BE911">
        <v>112396.87</v>
      </c>
      <c r="BF911">
        <v>-12504.4774</v>
      </c>
    </row>
    <row r="912" spans="1:58" x14ac:dyDescent="0.25">
      <c r="A912" t="s">
        <v>1001</v>
      </c>
      <c r="B912">
        <v>2225309.9845999992</v>
      </c>
      <c r="C912">
        <v>7013034</v>
      </c>
      <c r="D912">
        <v>9238343.9846000001</v>
      </c>
      <c r="E912">
        <v>1.8476687969200001</v>
      </c>
      <c r="F912">
        <v>4238343.9846000001</v>
      </c>
      <c r="G912" t="s">
        <v>1791</v>
      </c>
      <c r="H912">
        <v>105514.785</v>
      </c>
      <c r="I912">
        <v>12101.89679999999</v>
      </c>
      <c r="J912">
        <v>33409.607000000004</v>
      </c>
      <c r="K912">
        <v>46660.396999999997</v>
      </c>
      <c r="L912">
        <v>37119.012699999999</v>
      </c>
      <c r="M912">
        <v>19745.868799999989</v>
      </c>
      <c r="N912">
        <v>48954.982600000003</v>
      </c>
      <c r="O912">
        <v>253591.62520000001</v>
      </c>
      <c r="P912">
        <v>128321.6329</v>
      </c>
      <c r="Q912">
        <v>40071.001299999989</v>
      </c>
      <c r="R912">
        <v>24607.718099999991</v>
      </c>
      <c r="S912">
        <v>119974.08869999999</v>
      </c>
      <c r="T912">
        <v>87436.51400000001</v>
      </c>
      <c r="U912">
        <v>674064.30910000007</v>
      </c>
      <c r="V912">
        <v>30379.7952</v>
      </c>
      <c r="W912">
        <v>-253.71990000000369</v>
      </c>
      <c r="X912">
        <v>9619.4280000000072</v>
      </c>
      <c r="Y912">
        <v>169305.57759999999</v>
      </c>
      <c r="Z912">
        <v>14111.842799999989</v>
      </c>
      <c r="AA912">
        <v>73103.734200000006</v>
      </c>
      <c r="AB912">
        <v>32616.788099999991</v>
      </c>
      <c r="AC912">
        <v>60538.774799999992</v>
      </c>
      <c r="AD912">
        <v>24078.5298</v>
      </c>
      <c r="AE912">
        <v>124911.072</v>
      </c>
      <c r="AF912">
        <v>25742.157800000001</v>
      </c>
      <c r="AG912">
        <v>-4293.3540000000103</v>
      </c>
      <c r="AH912">
        <v>84994.00910000001</v>
      </c>
      <c r="AI912">
        <v>43304.973299999998</v>
      </c>
      <c r="AJ912">
        <v>23725.7814</v>
      </c>
      <c r="AK912">
        <v>4455.0983999999989</v>
      </c>
      <c r="AL912">
        <v>43985.712099999997</v>
      </c>
      <c r="AM912">
        <v>89761.339899999992</v>
      </c>
      <c r="AN912">
        <v>180008.39060000001</v>
      </c>
      <c r="AO912">
        <v>88279.360000000001</v>
      </c>
      <c r="AP912">
        <v>78522.257600000012</v>
      </c>
      <c r="AQ912">
        <v>10120.8694</v>
      </c>
      <c r="AR912">
        <v>-26947.279999999999</v>
      </c>
      <c r="AS912">
        <v>199854.6684</v>
      </c>
      <c r="AT912">
        <v>78188.770799999998</v>
      </c>
      <c r="AU912">
        <v>141079.44500000001</v>
      </c>
      <c r="AV912">
        <v>72454.326000000001</v>
      </c>
      <c r="AW912">
        <v>49204.973999999987</v>
      </c>
      <c r="AX912">
        <v>157236.6312</v>
      </c>
      <c r="AY912">
        <v>120971.0439</v>
      </c>
      <c r="AZ912">
        <v>64069.290300000001</v>
      </c>
      <c r="BA912">
        <v>141235.62179999999</v>
      </c>
      <c r="BB912">
        <v>16619.917600000001</v>
      </c>
      <c r="BC912">
        <v>201655.122</v>
      </c>
      <c r="BD912">
        <v>87373.203599999993</v>
      </c>
      <c r="BE912">
        <v>107196.87</v>
      </c>
      <c r="BF912">
        <v>-10440.4774</v>
      </c>
    </row>
    <row r="913" spans="1:61" x14ac:dyDescent="0.25">
      <c r="A913" t="s">
        <v>1002</v>
      </c>
      <c r="B913">
        <v>2225309.9845999992</v>
      </c>
      <c r="C913">
        <v>6948284</v>
      </c>
      <c r="D913">
        <v>9173593.9846000001</v>
      </c>
      <c r="E913">
        <v>1.8347187969200001</v>
      </c>
      <c r="F913">
        <v>4173593.9846000001</v>
      </c>
      <c r="G913" t="s">
        <v>1791</v>
      </c>
      <c r="H913">
        <v>101284.785</v>
      </c>
      <c r="I913">
        <v>12689.89679999999</v>
      </c>
      <c r="J913">
        <v>32639.607</v>
      </c>
      <c r="K913">
        <v>46100.396999999997</v>
      </c>
      <c r="L913">
        <v>36151.012699999999</v>
      </c>
      <c r="M913">
        <v>21649.868799999989</v>
      </c>
      <c r="N913">
        <v>51290.982600000003</v>
      </c>
      <c r="O913">
        <v>234915.62520000001</v>
      </c>
      <c r="P913">
        <v>126363.6329</v>
      </c>
      <c r="Q913">
        <v>40434.001299999989</v>
      </c>
      <c r="R913">
        <v>22570.718099999991</v>
      </c>
      <c r="S913">
        <v>118894.08869999999</v>
      </c>
      <c r="T913">
        <v>84136.51400000001</v>
      </c>
      <c r="U913">
        <v>630202.30910000019</v>
      </c>
      <c r="V913">
        <v>29419.7952</v>
      </c>
      <c r="W913">
        <v>68.28009999999631</v>
      </c>
      <c r="X913">
        <v>9619.4280000000072</v>
      </c>
      <c r="Y913">
        <v>160927.57759999999</v>
      </c>
      <c r="Z913">
        <v>13583.842799999989</v>
      </c>
      <c r="AA913">
        <v>72918.734200000006</v>
      </c>
      <c r="AB913">
        <v>32382.788099999991</v>
      </c>
      <c r="AC913">
        <v>58090.774799999992</v>
      </c>
      <c r="AD913">
        <v>24321.5298</v>
      </c>
      <c r="AE913">
        <v>121527.072</v>
      </c>
      <c r="AF913">
        <v>26780.157800000001</v>
      </c>
      <c r="AG913">
        <v>-3571.3540000000098</v>
      </c>
      <c r="AH913">
        <v>83356.00910000001</v>
      </c>
      <c r="AI913">
        <v>43304.973299999998</v>
      </c>
      <c r="AJ913">
        <v>24031.7814</v>
      </c>
      <c r="AK913">
        <v>3967.0983999999989</v>
      </c>
      <c r="AL913">
        <v>44692.712099999997</v>
      </c>
      <c r="AM913">
        <v>87973.339899999992</v>
      </c>
      <c r="AN913">
        <v>176746.39060000001</v>
      </c>
      <c r="AO913">
        <v>80279.360000000001</v>
      </c>
      <c r="AP913">
        <v>77230.257599999997</v>
      </c>
      <c r="AQ913">
        <v>10166.8694</v>
      </c>
      <c r="AR913">
        <v>-26883.279999999999</v>
      </c>
      <c r="AS913">
        <v>222432.6684</v>
      </c>
      <c r="AT913">
        <v>79052.770799999998</v>
      </c>
      <c r="AU913">
        <v>145369.44500000001</v>
      </c>
      <c r="AV913">
        <v>75814.326000000001</v>
      </c>
      <c r="AW913">
        <v>55834.973999999987</v>
      </c>
      <c r="AX913">
        <v>158154.6312</v>
      </c>
      <c r="AY913">
        <v>113411.0439</v>
      </c>
      <c r="AZ913">
        <v>62395.290300000001</v>
      </c>
      <c r="BA913">
        <v>148645.62179999999</v>
      </c>
      <c r="BB913">
        <v>16971.917600000001</v>
      </c>
      <c r="BC913">
        <v>193141.122</v>
      </c>
      <c r="BD913">
        <v>90667.203599999993</v>
      </c>
      <c r="BE913">
        <v>110896.87</v>
      </c>
      <c r="BF913">
        <v>-9451.4773999999888</v>
      </c>
    </row>
    <row r="914" spans="1:61" x14ac:dyDescent="0.25">
      <c r="A914" t="s">
        <v>1003</v>
      </c>
      <c r="B914">
        <v>2225309.9845999992</v>
      </c>
      <c r="C914">
        <v>6984891</v>
      </c>
      <c r="D914">
        <v>9210200.9846000001</v>
      </c>
      <c r="E914">
        <v>1.84204019692</v>
      </c>
      <c r="F914">
        <v>4210200.9846000001</v>
      </c>
      <c r="G914" t="s">
        <v>1791</v>
      </c>
      <c r="H914">
        <v>99934.785000000003</v>
      </c>
      <c r="I914">
        <v>12143.89679999999</v>
      </c>
      <c r="J914">
        <v>32947.607000000004</v>
      </c>
      <c r="K914">
        <v>45050.396999999997</v>
      </c>
      <c r="L914">
        <v>33852.012699999999</v>
      </c>
      <c r="M914">
        <v>21985.868799999989</v>
      </c>
      <c r="N914">
        <v>57422.982600000003</v>
      </c>
      <c r="O914">
        <v>238395.62520000001</v>
      </c>
      <c r="P914">
        <v>128588.6329</v>
      </c>
      <c r="Q914">
        <v>41886.001299999989</v>
      </c>
      <c r="R914">
        <v>22990.718099999991</v>
      </c>
      <c r="S914">
        <v>128794.08869999999</v>
      </c>
      <c r="T914">
        <v>84136.51400000001</v>
      </c>
      <c r="U914">
        <v>632204.30910000007</v>
      </c>
      <c r="V914">
        <v>29131.7952</v>
      </c>
      <c r="W914">
        <v>390.28009999999631</v>
      </c>
      <c r="X914">
        <v>8959.4280000000072</v>
      </c>
      <c r="Y914">
        <v>182937.57759999999</v>
      </c>
      <c r="Z914">
        <v>13583.842799999989</v>
      </c>
      <c r="AA914">
        <v>70809.734200000006</v>
      </c>
      <c r="AB914">
        <v>31134.788099999991</v>
      </c>
      <c r="AC914">
        <v>58294.774799999992</v>
      </c>
      <c r="AD914">
        <v>24240.5298</v>
      </c>
      <c r="AE914">
        <v>122895.072</v>
      </c>
      <c r="AF914">
        <v>30586.157800000001</v>
      </c>
      <c r="AG914">
        <v>-4331.3540000000103</v>
      </c>
      <c r="AH914">
        <v>84721.00910000001</v>
      </c>
      <c r="AI914">
        <v>43497.973299999998</v>
      </c>
      <c r="AJ914">
        <v>26071.7814</v>
      </c>
      <c r="AK914">
        <v>4089.0984000000071</v>
      </c>
      <c r="AL914">
        <v>44389.712099999997</v>
      </c>
      <c r="AM914">
        <v>88271.339899999992</v>
      </c>
      <c r="AN914">
        <v>178377.39060000001</v>
      </c>
      <c r="AO914">
        <v>82879.360000000001</v>
      </c>
      <c r="AP914">
        <v>78142.257599999997</v>
      </c>
      <c r="AQ914">
        <v>7866.8693999999987</v>
      </c>
      <c r="AR914">
        <v>-26851.279999999999</v>
      </c>
      <c r="AS914">
        <v>208599.6684</v>
      </c>
      <c r="AT914">
        <v>77972.770799999998</v>
      </c>
      <c r="AU914">
        <v>144069.44500000001</v>
      </c>
      <c r="AV914">
        <v>75079.326000000001</v>
      </c>
      <c r="AW914">
        <v>53689.973999999987</v>
      </c>
      <c r="AX914">
        <v>160602.6312</v>
      </c>
      <c r="AY914">
        <v>115658.0439</v>
      </c>
      <c r="AZ914">
        <v>61651.290299999993</v>
      </c>
      <c r="BA914">
        <v>160189.62179999999</v>
      </c>
      <c r="BB914">
        <v>17675.917600000001</v>
      </c>
      <c r="BC914">
        <v>184111.122</v>
      </c>
      <c r="BD914">
        <v>91765.203599999993</v>
      </c>
      <c r="BE914">
        <v>108896.87</v>
      </c>
      <c r="BF914">
        <v>-10182.4774</v>
      </c>
    </row>
    <row r="915" spans="1:61" x14ac:dyDescent="0.25">
      <c r="A915" t="s">
        <v>1004</v>
      </c>
      <c r="B915">
        <v>2167583.0152999992</v>
      </c>
      <c r="C915">
        <v>6988727</v>
      </c>
      <c r="D915">
        <v>9156310.0152999982</v>
      </c>
      <c r="E915">
        <v>1.83126200306</v>
      </c>
      <c r="F915">
        <v>4156310.0152999982</v>
      </c>
      <c r="G915" t="s">
        <v>1791</v>
      </c>
      <c r="H915">
        <v>101644.785</v>
      </c>
      <c r="I915">
        <v>12185.89679999999</v>
      </c>
      <c r="J915">
        <v>33563.607000000004</v>
      </c>
      <c r="K915">
        <v>46940.396999999997</v>
      </c>
      <c r="L915">
        <v>36393.012699999999</v>
      </c>
      <c r="M915">
        <v>21201.868799999989</v>
      </c>
      <c r="N915">
        <v>55086.982600000003</v>
      </c>
      <c r="O915">
        <v>249763.62520000001</v>
      </c>
      <c r="P915">
        <v>124049.6329</v>
      </c>
      <c r="Q915">
        <v>47815.001299999989</v>
      </c>
      <c r="R915">
        <v>21667.718099999991</v>
      </c>
      <c r="S915">
        <v>138964.08869999999</v>
      </c>
      <c r="T915">
        <v>81100.51400000001</v>
      </c>
      <c r="U915">
        <v>578514.30910000007</v>
      </c>
      <c r="V915">
        <v>29611.7952</v>
      </c>
      <c r="W915">
        <v>528.28009999999631</v>
      </c>
      <c r="X915">
        <v>9679.4280000000072</v>
      </c>
      <c r="Y915">
        <v>169305.57759999999</v>
      </c>
      <c r="Z915">
        <v>13451.842799999989</v>
      </c>
      <c r="AA915">
        <v>71512.734200000006</v>
      </c>
      <c r="AB915">
        <v>32226.788099999991</v>
      </c>
      <c r="AC915">
        <v>59722.774799999992</v>
      </c>
      <c r="AD915">
        <v>25212.5298</v>
      </c>
      <c r="AE915">
        <v>118935.072</v>
      </c>
      <c r="AF915">
        <v>30932.157800000001</v>
      </c>
      <c r="AG915">
        <v>-3875.3540000000098</v>
      </c>
      <c r="AH915">
        <v>85358.00910000001</v>
      </c>
      <c r="AI915">
        <v>45620.973299999998</v>
      </c>
      <c r="AJ915">
        <v>27703.7814</v>
      </c>
      <c r="AK915">
        <v>5248.0983999999989</v>
      </c>
      <c r="AL915">
        <v>46207.712099999997</v>
      </c>
      <c r="AM915">
        <v>85887.339899999992</v>
      </c>
      <c r="AN915">
        <v>171853.39060000001</v>
      </c>
      <c r="AO915">
        <v>82179.360000000001</v>
      </c>
      <c r="AP915">
        <v>78674.257600000012</v>
      </c>
      <c r="AQ915">
        <v>10396.8694</v>
      </c>
      <c r="AR915">
        <v>-26403.279999999999</v>
      </c>
      <c r="AS915">
        <v>206691.6684</v>
      </c>
      <c r="AT915">
        <v>76352.770799999998</v>
      </c>
      <c r="AU915">
        <v>139389.44500000001</v>
      </c>
      <c r="AV915">
        <v>69724.326000000001</v>
      </c>
      <c r="AW915">
        <v>51739.973999999987</v>
      </c>
      <c r="AX915">
        <v>156930.6312</v>
      </c>
      <c r="AY915">
        <v>113894.0439</v>
      </c>
      <c r="AZ915">
        <v>66115.290300000008</v>
      </c>
      <c r="BA915">
        <v>163075.62179999999</v>
      </c>
      <c r="BB915">
        <v>18555.917600000001</v>
      </c>
      <c r="BC915">
        <v>186691.122</v>
      </c>
      <c r="BD915">
        <v>95425.203600000023</v>
      </c>
      <c r="BE915">
        <v>102196.87</v>
      </c>
      <c r="BF915">
        <v>-9236.4773999999961</v>
      </c>
      <c r="BG915">
        <v>-97.969300000004296</v>
      </c>
    </row>
    <row r="916" spans="1:61" x14ac:dyDescent="0.25">
      <c r="A916" t="s">
        <v>1005</v>
      </c>
      <c r="B916">
        <v>2167583.0152999992</v>
      </c>
      <c r="C916">
        <v>6953768</v>
      </c>
      <c r="D916">
        <v>9121351.0152999982</v>
      </c>
      <c r="E916">
        <v>1.82427020306</v>
      </c>
      <c r="F916">
        <v>4121351.0152999982</v>
      </c>
      <c r="G916" t="s">
        <v>1791</v>
      </c>
      <c r="H916">
        <v>94984.785000000003</v>
      </c>
      <c r="I916">
        <v>11303.89679999999</v>
      </c>
      <c r="J916">
        <v>31561.607</v>
      </c>
      <c r="K916">
        <v>44770.396999999997</v>
      </c>
      <c r="L916">
        <v>30101.012699999999</v>
      </c>
      <c r="M916">
        <v>15153.868799999989</v>
      </c>
      <c r="N916">
        <v>54210.982600000003</v>
      </c>
      <c r="O916">
        <v>261247.62520000001</v>
      </c>
      <c r="P916">
        <v>123248.6329</v>
      </c>
      <c r="Q916">
        <v>46605.001299999989</v>
      </c>
      <c r="R916">
        <v>19126.718099999991</v>
      </c>
      <c r="S916">
        <v>136174.08869999999</v>
      </c>
      <c r="T916">
        <v>80968.51400000001</v>
      </c>
      <c r="U916">
        <v>579333.30910000007</v>
      </c>
      <c r="V916">
        <v>28075.7952</v>
      </c>
      <c r="W916">
        <v>-138.71990000000369</v>
      </c>
      <c r="X916">
        <v>8419.4280000000072</v>
      </c>
      <c r="Y916">
        <v>161637.57759999999</v>
      </c>
      <c r="Z916">
        <v>11295.842799999989</v>
      </c>
      <c r="AA916">
        <v>66702.734200000006</v>
      </c>
      <c r="AB916">
        <v>32616.788099999991</v>
      </c>
      <c r="AC916">
        <v>57070.774799999992</v>
      </c>
      <c r="AD916">
        <v>23187.5298</v>
      </c>
      <c r="AE916">
        <v>116055.072</v>
      </c>
      <c r="AF916">
        <v>30586.157800000001</v>
      </c>
      <c r="AG916">
        <v>-5319.3540000000103</v>
      </c>
      <c r="AH916">
        <v>82537.00910000001</v>
      </c>
      <c r="AI916">
        <v>45427.973299999998</v>
      </c>
      <c r="AJ916">
        <v>27703.7814</v>
      </c>
      <c r="AK916">
        <v>3418.0983999999989</v>
      </c>
      <c r="AL916">
        <v>46510.712099999997</v>
      </c>
      <c r="AM916">
        <v>82460.339900000021</v>
      </c>
      <c r="AN916">
        <v>175581.39060000001</v>
      </c>
      <c r="AO916">
        <v>78379.360000000001</v>
      </c>
      <c r="AP916">
        <v>74570.257599999983</v>
      </c>
      <c r="AQ916">
        <v>9292.8693999999996</v>
      </c>
      <c r="AR916">
        <v>-26691.279999999999</v>
      </c>
      <c r="AS916">
        <v>212256.6684</v>
      </c>
      <c r="AT916">
        <v>77324.770799999998</v>
      </c>
      <c r="AU916">
        <v>152259.44500000001</v>
      </c>
      <c r="AV916">
        <v>69829.326000000001</v>
      </c>
      <c r="AW916">
        <v>51739.973999999987</v>
      </c>
      <c r="AX916">
        <v>153717.6312</v>
      </c>
      <c r="AY916">
        <v>112172.0439</v>
      </c>
      <c r="AZ916">
        <v>69184.290300000008</v>
      </c>
      <c r="BA916">
        <v>162217.62179999999</v>
      </c>
      <c r="BB916">
        <v>17147.917600000001</v>
      </c>
      <c r="BC916">
        <v>194173.122</v>
      </c>
      <c r="BD916">
        <v>97621.203599999993</v>
      </c>
      <c r="BE916">
        <v>104696.87</v>
      </c>
      <c r="BF916">
        <v>-10225.4774</v>
      </c>
      <c r="BG916">
        <v>-934.9693000000043</v>
      </c>
    </row>
    <row r="917" spans="1:61" x14ac:dyDescent="0.25">
      <c r="A917" t="s">
        <v>1006</v>
      </c>
      <c r="B917">
        <v>2167583.0152999992</v>
      </c>
      <c r="C917">
        <v>6884838</v>
      </c>
      <c r="D917">
        <v>9052421.0152999982</v>
      </c>
      <c r="E917">
        <v>1.8104842030599999</v>
      </c>
      <c r="F917">
        <v>4052421.0152999982</v>
      </c>
      <c r="G917" t="s">
        <v>1791</v>
      </c>
      <c r="H917">
        <v>96154.785000000003</v>
      </c>
      <c r="I917">
        <v>10379.89679999999</v>
      </c>
      <c r="J917">
        <v>28943.607</v>
      </c>
      <c r="K917">
        <v>43650.396999999997</v>
      </c>
      <c r="L917">
        <v>31432.012699999999</v>
      </c>
      <c r="M917">
        <v>12913.868799999989</v>
      </c>
      <c r="N917">
        <v>57714.982600000003</v>
      </c>
      <c r="O917">
        <v>276907.62520000001</v>
      </c>
      <c r="P917">
        <v>119421.6329</v>
      </c>
      <c r="Q917">
        <v>44306.001299999967</v>
      </c>
      <c r="R917">
        <v>18748.718099999991</v>
      </c>
      <c r="S917">
        <v>128074.08869999999</v>
      </c>
      <c r="T917">
        <v>89944.51400000001</v>
      </c>
      <c r="U917">
        <v>515542.30910000001</v>
      </c>
      <c r="V917">
        <v>26155.7952</v>
      </c>
      <c r="W917">
        <v>-1265.7199000000039</v>
      </c>
      <c r="X917">
        <v>5899.4280000000072</v>
      </c>
      <c r="Y917">
        <v>162063.57759999999</v>
      </c>
      <c r="Z917">
        <v>11911.842799999989</v>
      </c>
      <c r="AA917">
        <v>64630.734199999977</v>
      </c>
      <c r="AB917">
        <v>29691.788099999991</v>
      </c>
      <c r="AC917">
        <v>60436.774799999992</v>
      </c>
      <c r="AD917">
        <v>22134.5298</v>
      </c>
      <c r="AE917">
        <v>116343.072</v>
      </c>
      <c r="AF917">
        <v>29894.157800000001</v>
      </c>
      <c r="AG917">
        <v>-6117.3540000000103</v>
      </c>
      <c r="AH917">
        <v>80353.00910000001</v>
      </c>
      <c r="AI917">
        <v>45813.973299999998</v>
      </c>
      <c r="AJ917">
        <v>27295.7814</v>
      </c>
      <c r="AK917">
        <v>3906.0983999999989</v>
      </c>
      <c r="AL917">
        <v>45803.712099999982</v>
      </c>
      <c r="AM917">
        <v>81268.339900000021</v>
      </c>
      <c r="AN917">
        <v>171620.39060000001</v>
      </c>
      <c r="AO917">
        <v>80279.360000000001</v>
      </c>
      <c r="AP917">
        <v>70846.257599999997</v>
      </c>
      <c r="AQ917">
        <v>6624.8693999999987</v>
      </c>
      <c r="AR917">
        <v>-26179.279999999999</v>
      </c>
      <c r="AS917">
        <v>208122.6684</v>
      </c>
      <c r="AT917">
        <v>78188.770799999998</v>
      </c>
      <c r="AU917">
        <v>143679.44500000001</v>
      </c>
      <c r="AV917">
        <v>71194.326000000001</v>
      </c>
      <c r="AW917">
        <v>52909.973999999987</v>
      </c>
      <c r="AX917">
        <v>149892.6312</v>
      </c>
      <c r="AY917">
        <v>106523.0439</v>
      </c>
      <c r="AZ917">
        <v>65371.290300000001</v>
      </c>
      <c r="BA917">
        <v>183511.62179999999</v>
      </c>
      <c r="BB917">
        <v>17323.917600000001</v>
      </c>
      <c r="BC917">
        <v>197269.122</v>
      </c>
      <c r="BD917">
        <v>96157.203599999993</v>
      </c>
      <c r="BE917">
        <v>109596.87</v>
      </c>
      <c r="BF917">
        <v>-10612.4774</v>
      </c>
      <c r="BG917">
        <v>-252.9693000000043</v>
      </c>
    </row>
    <row r="918" spans="1:61" x14ac:dyDescent="0.25">
      <c r="A918" t="s">
        <v>1007</v>
      </c>
      <c r="B918">
        <v>2167583.0152999992</v>
      </c>
      <c r="C918">
        <v>6767425</v>
      </c>
      <c r="D918">
        <v>8935008.0152999982</v>
      </c>
      <c r="E918">
        <v>1.78700160306</v>
      </c>
      <c r="F918">
        <v>3935008.0152999982</v>
      </c>
      <c r="G918" t="s">
        <v>1791</v>
      </c>
      <c r="H918">
        <v>89134.785000000003</v>
      </c>
      <c r="I918">
        <v>8951.8967999999877</v>
      </c>
      <c r="J918">
        <v>29405.607</v>
      </c>
      <c r="K918">
        <v>40500.396999999997</v>
      </c>
      <c r="L918">
        <v>31069.012699999999</v>
      </c>
      <c r="M918">
        <v>12129.868799999989</v>
      </c>
      <c r="N918">
        <v>52750.982600000003</v>
      </c>
      <c r="O918">
        <v>274703.62520000001</v>
      </c>
      <c r="P918">
        <v>112657.6329</v>
      </c>
      <c r="Q918">
        <v>40676.001299999989</v>
      </c>
      <c r="R918">
        <v>15388.718099999989</v>
      </c>
      <c r="S918">
        <v>137254.08869999999</v>
      </c>
      <c r="T918">
        <v>86556.51400000001</v>
      </c>
      <c r="U918">
        <v>557584.30910000007</v>
      </c>
      <c r="V918">
        <v>22699.7952</v>
      </c>
      <c r="W918">
        <v>-2461.719900000011</v>
      </c>
      <c r="X918">
        <v>4519.4280000000072</v>
      </c>
      <c r="Y918">
        <v>153827.57759999999</v>
      </c>
      <c r="Z918">
        <v>10943.842799999989</v>
      </c>
      <c r="AA918">
        <v>59746.734199999999</v>
      </c>
      <c r="AB918">
        <v>27273.788099999991</v>
      </c>
      <c r="AC918">
        <v>57580.774799999977</v>
      </c>
      <c r="AD918">
        <v>20109.5298</v>
      </c>
      <c r="AE918">
        <v>107703.072</v>
      </c>
      <c r="AF918">
        <v>28856.157800000001</v>
      </c>
      <c r="AG918">
        <v>-7219.3540000000103</v>
      </c>
      <c r="AH918">
        <v>90272.00910000001</v>
      </c>
      <c r="AI918">
        <v>46199.973299999998</v>
      </c>
      <c r="AJ918">
        <v>26377.7814</v>
      </c>
      <c r="AK918">
        <v>3052.0983999999921</v>
      </c>
      <c r="AL918">
        <v>43379.712099999997</v>
      </c>
      <c r="AM918">
        <v>82460.339900000021</v>
      </c>
      <c r="AN918">
        <v>159970.39060000001</v>
      </c>
      <c r="AO918">
        <v>73279.360000000001</v>
      </c>
      <c r="AP918">
        <v>67122.257599999997</v>
      </c>
      <c r="AQ918">
        <v>5428.8693999999914</v>
      </c>
      <c r="AR918">
        <v>-25411.279999999999</v>
      </c>
      <c r="AS918">
        <v>191427.6684</v>
      </c>
      <c r="AT918">
        <v>79484.770799999998</v>
      </c>
      <c r="AU918">
        <v>127949.44500000001</v>
      </c>
      <c r="AV918">
        <v>66469.326000000001</v>
      </c>
      <c r="AW918">
        <v>50959.973999999987</v>
      </c>
      <c r="AX918">
        <v>136734.6312</v>
      </c>
      <c r="AY918">
        <v>90122.043900000019</v>
      </c>
      <c r="AZ918">
        <v>60628.290300000001</v>
      </c>
      <c r="BA918">
        <v>195757.62179999999</v>
      </c>
      <c r="BB918">
        <v>16267.917600000001</v>
      </c>
      <c r="BC918">
        <v>193399.122</v>
      </c>
      <c r="BD918">
        <v>93961.203599999993</v>
      </c>
      <c r="BE918">
        <v>101896.87</v>
      </c>
      <c r="BF918">
        <v>-13063.4774</v>
      </c>
      <c r="BG918">
        <v>-1461.969300000012</v>
      </c>
    </row>
    <row r="919" spans="1:61" x14ac:dyDescent="0.25">
      <c r="A919" t="s">
        <v>1008</v>
      </c>
      <c r="B919">
        <v>2167583.0152999992</v>
      </c>
      <c r="C919">
        <v>6859546</v>
      </c>
      <c r="D919">
        <v>9027129.0152999982</v>
      </c>
      <c r="E919">
        <v>1.8054258030599999</v>
      </c>
      <c r="F919">
        <v>4027129.0152999982</v>
      </c>
      <c r="G919" t="s">
        <v>1791</v>
      </c>
      <c r="H919">
        <v>91204.785000000003</v>
      </c>
      <c r="I919">
        <v>10421.89679999999</v>
      </c>
      <c r="J919">
        <v>33409.607000000004</v>
      </c>
      <c r="K919">
        <v>43510.396999999997</v>
      </c>
      <c r="L919">
        <v>31190.012699999999</v>
      </c>
      <c r="M919">
        <v>14145.868799999989</v>
      </c>
      <c r="N919">
        <v>53188.982600000003</v>
      </c>
      <c r="O919">
        <v>273659.62520000001</v>
      </c>
      <c r="P919">
        <v>116484.6329</v>
      </c>
      <c r="Q919">
        <v>41281.001299999989</v>
      </c>
      <c r="R919">
        <v>17593.718099999991</v>
      </c>
      <c r="S919">
        <v>134914.08869999999</v>
      </c>
      <c r="T919">
        <v>85192.51400000001</v>
      </c>
      <c r="U919">
        <v>619191.30910000007</v>
      </c>
      <c r="V919">
        <v>24523.7952</v>
      </c>
      <c r="W919">
        <v>-2001.7199000000039</v>
      </c>
      <c r="X919">
        <v>6259.4280000000072</v>
      </c>
      <c r="Y919">
        <v>160075.57759999999</v>
      </c>
      <c r="Z919">
        <v>10547.842799999989</v>
      </c>
      <c r="AA919">
        <v>61189.734199999999</v>
      </c>
      <c r="AB919">
        <v>29262.788099999991</v>
      </c>
      <c r="AC919">
        <v>56152.774799999992</v>
      </c>
      <c r="AD919">
        <v>21729.5298</v>
      </c>
      <c r="AE919">
        <v>107415.072</v>
      </c>
      <c r="AF919">
        <v>31624.157800000001</v>
      </c>
      <c r="AG919">
        <v>-5547.3540000000103</v>
      </c>
      <c r="AH919">
        <v>89635.00910000001</v>
      </c>
      <c r="AI919">
        <v>46199.973299999998</v>
      </c>
      <c r="AJ919">
        <v>26785.7814</v>
      </c>
      <c r="AK919">
        <v>4943.0983999999989</v>
      </c>
      <c r="AL919">
        <v>44288.712099999997</v>
      </c>
      <c r="AM919">
        <v>86632.339899999992</v>
      </c>
      <c r="AN919">
        <v>164630.39060000001</v>
      </c>
      <c r="AO919">
        <v>76679.360000000001</v>
      </c>
      <c r="AP919">
        <v>69402.257599999997</v>
      </c>
      <c r="AQ919">
        <v>5934.8693999999987</v>
      </c>
      <c r="AR919">
        <v>-23939.279999999999</v>
      </c>
      <c r="AS919">
        <v>176481.6684</v>
      </c>
      <c r="AT919">
        <v>81752.770799999998</v>
      </c>
      <c r="AU919">
        <v>127819.44500000001</v>
      </c>
      <c r="AV919">
        <v>71929.326000000015</v>
      </c>
      <c r="AW919">
        <v>54274.97399999998</v>
      </c>
      <c r="AX919">
        <v>140100.6312</v>
      </c>
      <c r="AY919">
        <v>93776.043900000019</v>
      </c>
      <c r="AZ919">
        <v>56629.290300000001</v>
      </c>
      <c r="BA919">
        <v>186397.62179999999</v>
      </c>
      <c r="BB919">
        <v>17323.917600000001</v>
      </c>
      <c r="BC919">
        <v>177403.122</v>
      </c>
      <c r="BD919">
        <v>95059.203599999993</v>
      </c>
      <c r="BE919">
        <v>103196.87</v>
      </c>
      <c r="BF919">
        <v>-12203.4774</v>
      </c>
      <c r="BG919">
        <v>-624.96929999999702</v>
      </c>
    </row>
    <row r="920" spans="1:61" x14ac:dyDescent="0.25">
      <c r="A920" t="s">
        <v>1009</v>
      </c>
      <c r="B920">
        <v>2167583.0152999992</v>
      </c>
      <c r="C920">
        <v>6991313</v>
      </c>
      <c r="D920">
        <v>9158896.0152999982</v>
      </c>
      <c r="E920">
        <v>1.83177920306</v>
      </c>
      <c r="F920">
        <v>4158896.0152999982</v>
      </c>
      <c r="G920" t="s">
        <v>1791</v>
      </c>
      <c r="H920">
        <v>87424.785000000003</v>
      </c>
      <c r="I920">
        <v>12101.89679999999</v>
      </c>
      <c r="J920">
        <v>32331.607</v>
      </c>
      <c r="K920">
        <v>41130.396999999997</v>
      </c>
      <c r="L920">
        <v>30464.012699999999</v>
      </c>
      <c r="M920">
        <v>15041.868799999989</v>
      </c>
      <c r="N920">
        <v>57568.982600000003</v>
      </c>
      <c r="O920">
        <v>261363.62520000001</v>
      </c>
      <c r="P920">
        <v>118175.6329</v>
      </c>
      <c r="Q920">
        <v>46121.001299999989</v>
      </c>
      <c r="R920">
        <v>17719.718099999991</v>
      </c>
      <c r="S920">
        <v>120424.08869999999</v>
      </c>
      <c r="T920">
        <v>83256.51400000001</v>
      </c>
      <c r="U920">
        <v>686986.30910000007</v>
      </c>
      <c r="V920">
        <v>23659.795200000019</v>
      </c>
      <c r="W920">
        <v>-2484.7199000000041</v>
      </c>
      <c r="X920">
        <v>5059.4280000000072</v>
      </c>
      <c r="Y920">
        <v>158513.57759999999</v>
      </c>
      <c r="Z920">
        <v>14111.842799999989</v>
      </c>
      <c r="AA920">
        <v>61411.734199999999</v>
      </c>
      <c r="AB920">
        <v>26220.788099999991</v>
      </c>
      <c r="AC920">
        <v>54622.774799999992</v>
      </c>
      <c r="AD920">
        <v>19056.5298</v>
      </c>
      <c r="AE920">
        <v>105255.072</v>
      </c>
      <c r="AF920">
        <v>36641.157800000001</v>
      </c>
      <c r="AG920">
        <v>-5965.3540000000103</v>
      </c>
      <c r="AH920">
        <v>92183.00910000001</v>
      </c>
      <c r="AI920">
        <v>46199.973299999998</v>
      </c>
      <c r="AJ920">
        <v>25867.7814</v>
      </c>
      <c r="AK920">
        <v>4028.0983999999921</v>
      </c>
      <c r="AL920">
        <v>42066.712099999997</v>
      </c>
      <c r="AM920">
        <v>84099.339899999992</v>
      </c>
      <c r="AN920">
        <v>161135.39060000001</v>
      </c>
      <c r="AO920">
        <v>84479.360000000001</v>
      </c>
      <c r="AP920">
        <v>67578.257599999997</v>
      </c>
      <c r="AQ920">
        <v>5888.8693999999987</v>
      </c>
      <c r="AR920">
        <v>-26371.279999999999</v>
      </c>
      <c r="AS920">
        <v>199059.6684</v>
      </c>
      <c r="AT920">
        <v>87800.770799999998</v>
      </c>
      <c r="AU920">
        <v>136139.44500000001</v>
      </c>
      <c r="AV920">
        <v>79594.326000000001</v>
      </c>
      <c r="AW920">
        <v>55249.973999999987</v>
      </c>
      <c r="AX920">
        <v>157389.6312</v>
      </c>
      <c r="AY920">
        <v>97808.043900000019</v>
      </c>
      <c r="AZ920">
        <v>57373.290300000001</v>
      </c>
      <c r="BA920">
        <v>192637.62179999999</v>
      </c>
      <c r="BB920">
        <v>17059.917600000001</v>
      </c>
      <c r="BC920">
        <v>182047.122</v>
      </c>
      <c r="BD920">
        <v>106405.20359999999</v>
      </c>
      <c r="BE920">
        <v>112396.87</v>
      </c>
      <c r="BF920">
        <v>-13321.4774</v>
      </c>
      <c r="BG920">
        <v>-2112.969299999997</v>
      </c>
    </row>
    <row r="921" spans="1:61" x14ac:dyDescent="0.25">
      <c r="A921" t="s">
        <v>1010</v>
      </c>
      <c r="B921">
        <v>2172128.0152999992</v>
      </c>
      <c r="C921">
        <v>7274621</v>
      </c>
      <c r="D921">
        <v>9446749.0152999982</v>
      </c>
      <c r="E921">
        <v>1.88934980306</v>
      </c>
      <c r="F921">
        <v>4446749.0152999982</v>
      </c>
      <c r="G921" t="s">
        <v>1791</v>
      </c>
      <c r="H921">
        <v>90124.785000000003</v>
      </c>
      <c r="I921">
        <v>12479.89679999999</v>
      </c>
      <c r="J921">
        <v>32485.607</v>
      </c>
      <c r="K921">
        <v>42950.396999999997</v>
      </c>
      <c r="L921">
        <v>30464.012699999999</v>
      </c>
      <c r="M921">
        <v>15377.868799999989</v>
      </c>
      <c r="N921">
        <v>64430.982600000003</v>
      </c>
      <c r="O921">
        <v>282011.62520000001</v>
      </c>
      <c r="P921">
        <v>120489.6329</v>
      </c>
      <c r="Q921">
        <v>46847.001299999989</v>
      </c>
      <c r="R921">
        <v>18223.718099999991</v>
      </c>
      <c r="S921">
        <v>118534.08869999999</v>
      </c>
      <c r="T921">
        <v>89680.513999999981</v>
      </c>
      <c r="U921">
        <v>761515.30910000007</v>
      </c>
      <c r="V921">
        <v>24427.79519999999</v>
      </c>
      <c r="W921">
        <v>-1610.7199000000039</v>
      </c>
      <c r="X921">
        <v>4699.4280000000144</v>
      </c>
      <c r="Y921">
        <v>160501.57759999999</v>
      </c>
      <c r="Z921">
        <v>17983.842799999991</v>
      </c>
      <c r="AA921">
        <v>61374.734199999999</v>
      </c>
      <c r="AB921">
        <v>26883.788099999991</v>
      </c>
      <c r="AC921">
        <v>58804.774799999992</v>
      </c>
      <c r="AD921">
        <v>18732.5298</v>
      </c>
      <c r="AE921">
        <v>105687.072</v>
      </c>
      <c r="AF921">
        <v>39755.157800000001</v>
      </c>
      <c r="AG921">
        <v>-5585.3540000000103</v>
      </c>
      <c r="AH921">
        <v>100009.0091</v>
      </c>
      <c r="AI921">
        <v>47743.973299999998</v>
      </c>
      <c r="AJ921">
        <v>26275.7814</v>
      </c>
      <c r="AK921">
        <v>4455.0983999999989</v>
      </c>
      <c r="AL921">
        <v>24896.712100000001</v>
      </c>
      <c r="AM921">
        <v>87675.339899999992</v>
      </c>
      <c r="AN921">
        <v>169523.39060000001</v>
      </c>
      <c r="AO921">
        <v>87779.36</v>
      </c>
      <c r="AP921">
        <v>72746.257599999997</v>
      </c>
      <c r="AQ921">
        <v>5704.8693999999987</v>
      </c>
      <c r="AR921">
        <v>-25411.279999999999</v>
      </c>
      <c r="AS921">
        <v>224022.6684</v>
      </c>
      <c r="AT921">
        <v>93740.770799999998</v>
      </c>
      <c r="AU921">
        <v>149789.44500000001</v>
      </c>
      <c r="AV921">
        <v>89044.326000000001</v>
      </c>
      <c r="AW921">
        <v>62269.973999999987</v>
      </c>
      <c r="AX921">
        <v>178809.6312</v>
      </c>
      <c r="AY921">
        <v>98522.043900000019</v>
      </c>
      <c r="AZ921">
        <v>59791.290300000001</v>
      </c>
      <c r="BA921">
        <v>203869.62179999999</v>
      </c>
      <c r="BB921">
        <v>17939.917600000001</v>
      </c>
      <c r="BC921">
        <v>206299.122</v>
      </c>
      <c r="BD921">
        <v>114457.20359999999</v>
      </c>
      <c r="BE921">
        <v>124896.87</v>
      </c>
      <c r="BF921">
        <v>-13321.4774</v>
      </c>
      <c r="BG921">
        <v>-2050.9693000000038</v>
      </c>
    </row>
    <row r="922" spans="1:61" x14ac:dyDescent="0.25">
      <c r="A922" t="s">
        <v>1011</v>
      </c>
      <c r="B922">
        <v>2172128.0152999992</v>
      </c>
      <c r="C922">
        <v>7072477</v>
      </c>
      <c r="D922">
        <v>9244605.0152999982</v>
      </c>
      <c r="E922">
        <v>1.8489210030600001</v>
      </c>
      <c r="F922">
        <v>4244605.0152999982</v>
      </c>
      <c r="G922" t="s">
        <v>1791</v>
      </c>
      <c r="H922">
        <v>91474.785000000003</v>
      </c>
      <c r="I922">
        <v>13109.89679999999</v>
      </c>
      <c r="J922">
        <v>30483.607</v>
      </c>
      <c r="K922">
        <v>41550.396999999997</v>
      </c>
      <c r="L922">
        <v>27197.012699999999</v>
      </c>
      <c r="M922">
        <v>14817.868799999989</v>
      </c>
      <c r="N922">
        <v>60488.982600000003</v>
      </c>
      <c r="O922">
        <v>263335.62520000001</v>
      </c>
      <c r="P922">
        <v>120222.6329</v>
      </c>
      <c r="Q922">
        <v>46847.001299999989</v>
      </c>
      <c r="R922">
        <v>19210.718099999991</v>
      </c>
      <c r="S922">
        <v>105214.08869999999</v>
      </c>
      <c r="T922">
        <v>90824.51400000001</v>
      </c>
      <c r="U922">
        <v>679524.30910000007</v>
      </c>
      <c r="V922">
        <v>23563.7952</v>
      </c>
      <c r="W922">
        <v>-1265.7199000000039</v>
      </c>
      <c r="X922">
        <v>3259.4280000000081</v>
      </c>
      <c r="Y922">
        <v>155389.57759999999</v>
      </c>
      <c r="Z922">
        <v>14551.842799999989</v>
      </c>
      <c r="AA922">
        <v>73140.734200000006</v>
      </c>
      <c r="AB922">
        <v>25713.788099999991</v>
      </c>
      <c r="AC922">
        <v>57274.774799999992</v>
      </c>
      <c r="AD922">
        <v>17922.5298</v>
      </c>
      <c r="AE922">
        <v>105687.072</v>
      </c>
      <c r="AF922">
        <v>37506.157800000001</v>
      </c>
      <c r="AG922">
        <v>-6193.3540000000103</v>
      </c>
      <c r="AH922">
        <v>102466.0091</v>
      </c>
      <c r="AI922">
        <v>49866.973299999998</v>
      </c>
      <c r="AJ922">
        <v>25867.7814</v>
      </c>
      <c r="AK922">
        <v>2808.0983999999989</v>
      </c>
      <c r="AL922">
        <v>25199.712100000001</v>
      </c>
      <c r="AM922">
        <v>84993.339899999992</v>
      </c>
      <c r="AN922">
        <v>163931.39060000001</v>
      </c>
      <c r="AO922">
        <v>81779.360000000001</v>
      </c>
      <c r="AP922">
        <v>74038.257600000012</v>
      </c>
      <c r="AQ922">
        <v>4554.8693999999987</v>
      </c>
      <c r="AR922">
        <v>-24515.279999999999</v>
      </c>
      <c r="AS922">
        <v>215913.6684</v>
      </c>
      <c r="AT922">
        <v>91364.770799999998</v>
      </c>
      <c r="AU922">
        <v>132109.44500000001</v>
      </c>
      <c r="AV922">
        <v>103429.326</v>
      </c>
      <c r="AW922">
        <v>63049.973999999987</v>
      </c>
      <c r="AX922">
        <v>168405.6312</v>
      </c>
      <c r="AY922">
        <v>95645.043900000019</v>
      </c>
      <c r="AZ922">
        <v>58396.290300000001</v>
      </c>
      <c r="BA922">
        <v>191545.62179999999</v>
      </c>
      <c r="BB922">
        <v>17499.917600000001</v>
      </c>
      <c r="BC922">
        <v>199591.122</v>
      </c>
      <c r="BD922">
        <v>99451.203599999993</v>
      </c>
      <c r="BE922">
        <v>123896.87</v>
      </c>
      <c r="BF922">
        <v>-15299.4774</v>
      </c>
      <c r="BG922">
        <v>-2236.969300000012</v>
      </c>
    </row>
    <row r="923" spans="1:61" x14ac:dyDescent="0.25">
      <c r="A923" t="s">
        <v>1012</v>
      </c>
      <c r="B923">
        <v>2172128.0152999992</v>
      </c>
      <c r="C923">
        <v>7003951</v>
      </c>
      <c r="D923">
        <v>9176079.0152999982</v>
      </c>
      <c r="E923">
        <v>1.8352158030600001</v>
      </c>
      <c r="F923">
        <v>4176079.0152999982</v>
      </c>
      <c r="G923" t="s">
        <v>1791</v>
      </c>
      <c r="H923">
        <v>87424.785000000003</v>
      </c>
      <c r="I923">
        <v>12815.89679999999</v>
      </c>
      <c r="J923">
        <v>31869.607</v>
      </c>
      <c r="K923">
        <v>42600.396999999997</v>
      </c>
      <c r="L923">
        <v>26834.012699999999</v>
      </c>
      <c r="M923">
        <v>18177.868799999989</v>
      </c>
      <c r="N923">
        <v>54940.982600000003</v>
      </c>
      <c r="O923">
        <v>267743.62520000001</v>
      </c>
      <c r="P923">
        <v>120934.6329</v>
      </c>
      <c r="Q923">
        <v>42370.001299999989</v>
      </c>
      <c r="R923">
        <v>18979.718099999991</v>
      </c>
      <c r="S923">
        <v>103774.08869999999</v>
      </c>
      <c r="T923">
        <v>92056.51400000001</v>
      </c>
      <c r="U923">
        <v>677704.30910000007</v>
      </c>
      <c r="V923">
        <v>24619.7952</v>
      </c>
      <c r="W923">
        <v>-1265.7199000000039</v>
      </c>
      <c r="X923">
        <v>3919.4280000000081</v>
      </c>
      <c r="Y923">
        <v>152265.57759999999</v>
      </c>
      <c r="Z923">
        <v>13803.842799999989</v>
      </c>
      <c r="AA923">
        <v>79356.734200000006</v>
      </c>
      <c r="AB923">
        <v>26415.788099999991</v>
      </c>
      <c r="AC923">
        <v>54418.774799999992</v>
      </c>
      <c r="AD923">
        <v>18732.5298</v>
      </c>
      <c r="AE923">
        <v>106479.072</v>
      </c>
      <c r="AF923">
        <v>34046.157800000001</v>
      </c>
      <c r="AG923">
        <v>-4407.3540000000103</v>
      </c>
      <c r="AH923">
        <v>99463.00910000001</v>
      </c>
      <c r="AI923">
        <v>48515.973299999998</v>
      </c>
      <c r="AJ923">
        <v>26173.7814</v>
      </c>
      <c r="AK923">
        <v>2259.0983999999989</v>
      </c>
      <c r="AL923">
        <v>26108.712100000001</v>
      </c>
      <c r="AM923">
        <v>82460.339900000021</v>
      </c>
      <c r="AN923">
        <v>167892.39060000001</v>
      </c>
      <c r="AO923">
        <v>78979.360000000001</v>
      </c>
      <c r="AP923">
        <v>71074.257599999997</v>
      </c>
      <c r="AQ923">
        <v>5014.8693999999987</v>
      </c>
      <c r="AR923">
        <v>-25027.279999999999</v>
      </c>
      <c r="AS923">
        <v>206532.6684</v>
      </c>
      <c r="AT923">
        <v>86504.770799999998</v>
      </c>
      <c r="AU923">
        <v>127819.44500000001</v>
      </c>
      <c r="AV923">
        <v>99229.326000000001</v>
      </c>
      <c r="AW923">
        <v>50959.973999999987</v>
      </c>
      <c r="AX923">
        <v>164733.6312</v>
      </c>
      <c r="AY923">
        <v>97997.043900000019</v>
      </c>
      <c r="AZ923">
        <v>54769.290300000001</v>
      </c>
      <c r="BA923">
        <v>186163.62179999999</v>
      </c>
      <c r="BB923">
        <v>17059.917600000001</v>
      </c>
      <c r="BC923">
        <v>196495.122</v>
      </c>
      <c r="BD923">
        <v>97072.203599999993</v>
      </c>
      <c r="BE923">
        <v>118196.87</v>
      </c>
      <c r="BF923">
        <v>-15084.4774</v>
      </c>
      <c r="BG923">
        <v>-1895.969299999997</v>
      </c>
    </row>
    <row r="924" spans="1:61" x14ac:dyDescent="0.25">
      <c r="A924" t="s">
        <v>1013</v>
      </c>
      <c r="B924">
        <v>2172128.0152999992</v>
      </c>
      <c r="C924">
        <v>7145386</v>
      </c>
      <c r="D924">
        <v>9317514.0152999982</v>
      </c>
      <c r="E924">
        <v>1.86350280306</v>
      </c>
      <c r="F924">
        <v>4317514.0152999982</v>
      </c>
      <c r="G924" t="s">
        <v>1791</v>
      </c>
      <c r="H924">
        <v>94354.785000000003</v>
      </c>
      <c r="I924">
        <v>12395.89679999999</v>
      </c>
      <c r="J924">
        <v>40801.607000000004</v>
      </c>
      <c r="K924">
        <v>42950.396999999997</v>
      </c>
      <c r="L924">
        <v>29496.012699999999</v>
      </c>
      <c r="M924">
        <v>19297.868799999989</v>
      </c>
      <c r="N924">
        <v>60488.982600000003</v>
      </c>
      <c r="O924">
        <v>272963.62520000001</v>
      </c>
      <c r="P924">
        <v>124316.6329</v>
      </c>
      <c r="Q924">
        <v>44185.001299999967</v>
      </c>
      <c r="R924">
        <v>17908.718099999991</v>
      </c>
      <c r="S924">
        <v>106474.08869999999</v>
      </c>
      <c r="T924">
        <v>97204.51400000001</v>
      </c>
      <c r="U924">
        <v>675247.30910000007</v>
      </c>
      <c r="V924">
        <v>24427.79519999999</v>
      </c>
      <c r="W924">
        <v>-1886.719900000011</v>
      </c>
      <c r="X924">
        <v>3919.4280000000081</v>
      </c>
      <c r="Y924">
        <v>154111.57759999999</v>
      </c>
      <c r="Z924">
        <v>15167.842799999989</v>
      </c>
      <c r="AA924">
        <v>79578.734200000006</v>
      </c>
      <c r="AB924">
        <v>25323.788099999991</v>
      </c>
      <c r="AC924">
        <v>60334.774799999992</v>
      </c>
      <c r="AD924">
        <v>18975.5298</v>
      </c>
      <c r="AE924">
        <v>104175.072</v>
      </c>
      <c r="AF924">
        <v>37160.157800000001</v>
      </c>
      <c r="AG924">
        <v>-1747.35400000001</v>
      </c>
      <c r="AH924">
        <v>114751.0091</v>
      </c>
      <c r="AI924">
        <v>49480.973299999998</v>
      </c>
      <c r="AJ924">
        <v>28111.7814</v>
      </c>
      <c r="AK924">
        <v>2808.0983999999989</v>
      </c>
      <c r="AL924">
        <v>26310.712100000001</v>
      </c>
      <c r="AM924">
        <v>83950.339899999992</v>
      </c>
      <c r="AN924">
        <v>169290.39060000001</v>
      </c>
      <c r="AO924">
        <v>87479.360000000001</v>
      </c>
      <c r="AP924">
        <v>69630.257599999997</v>
      </c>
      <c r="AQ924">
        <v>4922.8693999999987</v>
      </c>
      <c r="AR924">
        <v>-24099.279999999999</v>
      </c>
      <c r="AS924">
        <v>210984.6684</v>
      </c>
      <c r="AT924">
        <v>91364.770799999998</v>
      </c>
      <c r="AU924">
        <v>133409.44500000001</v>
      </c>
      <c r="AV924">
        <v>101329.326</v>
      </c>
      <c r="AW924">
        <v>50179.97399999998</v>
      </c>
      <c r="AX924">
        <v>170547.6312</v>
      </c>
      <c r="AY924">
        <v>96842.043900000019</v>
      </c>
      <c r="AZ924">
        <v>58303.290300000001</v>
      </c>
      <c r="BA924">
        <v>197317.62179999999</v>
      </c>
      <c r="BB924">
        <v>19259.917600000001</v>
      </c>
      <c r="BC924">
        <v>201397.122</v>
      </c>
      <c r="BD924">
        <v>102196.20359999999</v>
      </c>
      <c r="BE924">
        <v>130296.87</v>
      </c>
      <c r="BF924">
        <v>-14095.4774</v>
      </c>
      <c r="BG924">
        <v>-2081.9693000000038</v>
      </c>
    </row>
    <row r="925" spans="1:61" x14ac:dyDescent="0.25">
      <c r="A925" t="s">
        <v>1014</v>
      </c>
      <c r="B925">
        <v>2112927.545299999</v>
      </c>
      <c r="C925">
        <v>6947777</v>
      </c>
      <c r="D925">
        <v>9060704.5452999994</v>
      </c>
      <c r="E925">
        <v>1.81214090906</v>
      </c>
      <c r="F925">
        <v>4060704.545299999</v>
      </c>
      <c r="G925" t="s">
        <v>1791</v>
      </c>
      <c r="H925">
        <v>90304.785000000003</v>
      </c>
      <c r="I925">
        <v>12017.89679999999</v>
      </c>
      <c r="J925">
        <v>42495.607000000004</v>
      </c>
      <c r="K925">
        <v>43090.396999999997</v>
      </c>
      <c r="L925">
        <v>30222.012699999999</v>
      </c>
      <c r="M925">
        <v>19073.868799999989</v>
      </c>
      <c r="N925">
        <v>51290.982600000003</v>
      </c>
      <c r="O925">
        <v>258463.62520000001</v>
      </c>
      <c r="P925">
        <v>120489.6329</v>
      </c>
      <c r="Q925">
        <v>40918.001299999989</v>
      </c>
      <c r="R925">
        <v>17026.718099999991</v>
      </c>
      <c r="S925">
        <v>100984.08869999999</v>
      </c>
      <c r="T925">
        <v>97776.51400000001</v>
      </c>
      <c r="U925">
        <v>621011.30910000007</v>
      </c>
      <c r="V925">
        <v>24043.7952</v>
      </c>
      <c r="W925">
        <v>-1702.7199000000039</v>
      </c>
      <c r="X925">
        <v>5839.4280000000072</v>
      </c>
      <c r="Y925">
        <v>154395.57759999999</v>
      </c>
      <c r="Z925">
        <v>14859.842799999989</v>
      </c>
      <c r="AA925">
        <v>77506.734200000006</v>
      </c>
      <c r="AB925">
        <v>23880.788099999991</v>
      </c>
      <c r="AC925">
        <v>56050.774799999992</v>
      </c>
      <c r="AD925">
        <v>17922.5298</v>
      </c>
      <c r="AE925">
        <v>99063.072000000015</v>
      </c>
      <c r="AF925">
        <v>34219.157800000001</v>
      </c>
      <c r="AG925">
        <v>-3989.3540000000098</v>
      </c>
      <c r="AH925">
        <v>131586.0091</v>
      </c>
      <c r="AI925">
        <v>44848.973299999998</v>
      </c>
      <c r="AJ925">
        <v>27805.7814</v>
      </c>
      <c r="AK925">
        <v>2381.0983999999989</v>
      </c>
      <c r="AL925">
        <v>24896.712100000001</v>
      </c>
      <c r="AM925">
        <v>79480.339899999992</v>
      </c>
      <c r="AN925">
        <v>169989.39060000001</v>
      </c>
      <c r="AO925">
        <v>81679.360000000001</v>
      </c>
      <c r="AP925">
        <v>75026.257599999997</v>
      </c>
      <c r="AQ925">
        <v>4094.8693999999991</v>
      </c>
      <c r="AR925">
        <v>-23747.279999999999</v>
      </c>
      <c r="AS925">
        <v>187770.6684</v>
      </c>
      <c r="AT925">
        <v>79160.770799999998</v>
      </c>
      <c r="AU925">
        <v>116769.44500000001</v>
      </c>
      <c r="AV925">
        <v>91354.326000000001</v>
      </c>
      <c r="AW925">
        <v>42964.974000000009</v>
      </c>
      <c r="AX925">
        <v>152493.6312</v>
      </c>
      <c r="AY925">
        <v>91739.043900000019</v>
      </c>
      <c r="AZ925">
        <v>58210.290300000001</v>
      </c>
      <c r="BA925">
        <v>185305.62179999999</v>
      </c>
      <c r="BB925">
        <v>18907.917600000001</v>
      </c>
      <c r="BC925">
        <v>180499.122</v>
      </c>
      <c r="BD925">
        <v>92497.203599999993</v>
      </c>
      <c r="BE925">
        <v>115096.87</v>
      </c>
      <c r="BF925">
        <v>-14869.4774</v>
      </c>
      <c r="BG925">
        <v>-2391.969299999997</v>
      </c>
      <c r="BH925">
        <v>-100.47000000000121</v>
      </c>
    </row>
    <row r="926" spans="1:61" x14ac:dyDescent="0.25">
      <c r="A926" t="s">
        <v>1015</v>
      </c>
      <c r="B926">
        <v>2056608.833899999</v>
      </c>
      <c r="C926">
        <v>6839207</v>
      </c>
      <c r="D926">
        <v>8895815.833899999</v>
      </c>
      <c r="E926">
        <v>1.7791631667800001</v>
      </c>
      <c r="F926">
        <v>3895815.833899999</v>
      </c>
      <c r="G926" t="s">
        <v>1791</v>
      </c>
      <c r="H926">
        <v>81484.785000000003</v>
      </c>
      <c r="I926">
        <v>7859.8967999999877</v>
      </c>
      <c r="J926">
        <v>46807.607000000004</v>
      </c>
      <c r="K926">
        <v>39030.396999999997</v>
      </c>
      <c r="L926">
        <v>25382.012699999999</v>
      </c>
      <c r="M926">
        <v>17841.868799999989</v>
      </c>
      <c r="N926">
        <v>48954.982600000003</v>
      </c>
      <c r="O926">
        <v>226679.62520000001</v>
      </c>
      <c r="P926">
        <v>114526.6329</v>
      </c>
      <c r="Q926">
        <v>39224.001299999989</v>
      </c>
      <c r="R926">
        <v>14296.718099999989</v>
      </c>
      <c r="S926">
        <v>94504.088699999993</v>
      </c>
      <c r="T926">
        <v>89900.51400000001</v>
      </c>
      <c r="U926">
        <v>669514.30910000007</v>
      </c>
      <c r="V926">
        <v>22123.7952</v>
      </c>
      <c r="W926">
        <v>-2208.7199000000041</v>
      </c>
      <c r="X926">
        <v>3259.4280000000081</v>
      </c>
      <c r="Y926">
        <v>148715.57759999999</v>
      </c>
      <c r="Z926">
        <v>11691.842799999989</v>
      </c>
      <c r="AA926">
        <v>75175.734200000006</v>
      </c>
      <c r="AB926">
        <v>20955.788099999991</v>
      </c>
      <c r="AC926">
        <v>52378.774799999992</v>
      </c>
      <c r="AD926">
        <v>15816.5298</v>
      </c>
      <c r="AE926">
        <v>92151.072000000015</v>
      </c>
      <c r="AF926">
        <v>33527.157800000001</v>
      </c>
      <c r="AG926">
        <v>-7409.3540000000103</v>
      </c>
      <c r="AH926">
        <v>131859.0091</v>
      </c>
      <c r="AI926">
        <v>41567.973299999998</v>
      </c>
      <c r="AJ926">
        <v>25663.7814</v>
      </c>
      <c r="AK926">
        <v>-302.9016000000006</v>
      </c>
      <c r="AL926">
        <v>22573.712100000001</v>
      </c>
      <c r="AM926">
        <v>73073.339899999992</v>
      </c>
      <c r="AN926">
        <v>160902.39060000001</v>
      </c>
      <c r="AO926">
        <v>76779.360000000001</v>
      </c>
      <c r="AP926">
        <v>78750.257599999983</v>
      </c>
      <c r="AQ926">
        <v>1794.8693999999989</v>
      </c>
      <c r="AR926">
        <v>-24995.279999999999</v>
      </c>
      <c r="AS926">
        <v>182046.6684</v>
      </c>
      <c r="AT926">
        <v>71276.770799999998</v>
      </c>
      <c r="AU926">
        <v>110789.44500000001</v>
      </c>
      <c r="AV926">
        <v>86629.326000000001</v>
      </c>
      <c r="AW926">
        <v>41989.973999999987</v>
      </c>
      <c r="AX926">
        <v>149280.6312</v>
      </c>
      <c r="AY926">
        <v>86678.043900000019</v>
      </c>
      <c r="AZ926">
        <v>58954.290300000001</v>
      </c>
      <c r="BA926">
        <v>174151.62179999999</v>
      </c>
      <c r="BB926">
        <v>17763.917600000001</v>
      </c>
      <c r="BC926">
        <v>168631.122</v>
      </c>
      <c r="BD926">
        <v>85543.203599999993</v>
      </c>
      <c r="BE926">
        <v>113496.87</v>
      </c>
      <c r="BF926">
        <v>-16890.4774</v>
      </c>
      <c r="BG926">
        <v>-3755.9693000000038</v>
      </c>
      <c r="BH926">
        <v>-520.47000000000844</v>
      </c>
      <c r="BI926">
        <v>-100.7114000000001</v>
      </c>
    </row>
    <row r="927" spans="1:61" x14ac:dyDescent="0.25">
      <c r="A927" t="s">
        <v>1016</v>
      </c>
      <c r="B927">
        <v>2056608.833899999</v>
      </c>
      <c r="C927">
        <v>6867885</v>
      </c>
      <c r="D927">
        <v>8924493.833899999</v>
      </c>
      <c r="E927">
        <v>1.78489876678</v>
      </c>
      <c r="F927">
        <v>3924493.833899999</v>
      </c>
      <c r="G927" t="s">
        <v>1791</v>
      </c>
      <c r="H927">
        <v>78694.785000000003</v>
      </c>
      <c r="I927">
        <v>6767.8967999999877</v>
      </c>
      <c r="J927">
        <v>36335.607000000004</v>
      </c>
      <c r="K927">
        <v>39100.396999999997</v>
      </c>
      <c r="L927">
        <v>23567.012699999999</v>
      </c>
      <c r="M927">
        <v>16833.868799999989</v>
      </c>
      <c r="N927">
        <v>49684.982600000003</v>
      </c>
      <c r="O927">
        <v>218095.62520000001</v>
      </c>
      <c r="P927">
        <v>113992.6329</v>
      </c>
      <c r="Q927">
        <v>39829.001299999989</v>
      </c>
      <c r="R927">
        <v>12889.718099999989</v>
      </c>
      <c r="S927">
        <v>90184.088699999993</v>
      </c>
      <c r="T927">
        <v>88844.51400000001</v>
      </c>
      <c r="U927">
        <v>695722.30910000007</v>
      </c>
      <c r="V927">
        <v>21451.7952</v>
      </c>
      <c r="W927">
        <v>-1955.7199000000039</v>
      </c>
      <c r="X927">
        <v>2419.4280000000081</v>
      </c>
      <c r="Y927">
        <v>150561.57759999999</v>
      </c>
      <c r="Z927">
        <v>9975.8427999999913</v>
      </c>
      <c r="AA927">
        <v>73140.734200000006</v>
      </c>
      <c r="AB927">
        <v>19941.788099999991</v>
      </c>
      <c r="AC927">
        <v>46666.774799999992</v>
      </c>
      <c r="AD927">
        <v>18327.5298</v>
      </c>
      <c r="AE927">
        <v>96111.072000000015</v>
      </c>
      <c r="AF927">
        <v>39063.157800000001</v>
      </c>
      <c r="AG927">
        <v>-7409.3540000000103</v>
      </c>
      <c r="AH927">
        <v>126490.0091</v>
      </c>
      <c r="AI927">
        <v>41760.973299999998</v>
      </c>
      <c r="AJ927">
        <v>27907.7814</v>
      </c>
      <c r="AK927">
        <v>185.0983999999994</v>
      </c>
      <c r="AL927">
        <v>21967.712100000001</v>
      </c>
      <c r="AM927">
        <v>72775.339900000021</v>
      </c>
      <c r="AN927">
        <v>164397.39060000001</v>
      </c>
      <c r="AO927">
        <v>75079.360000000001</v>
      </c>
      <c r="AP927">
        <v>84222.257599999997</v>
      </c>
      <c r="AQ927">
        <v>552.86939999999868</v>
      </c>
      <c r="AR927">
        <v>-26531.279999999999</v>
      </c>
      <c r="AS927">
        <v>185067.6684</v>
      </c>
      <c r="AT927">
        <v>71816.770799999998</v>
      </c>
      <c r="AU927">
        <v>110139.44500000001</v>
      </c>
      <c r="AV927">
        <v>90619.326000000001</v>
      </c>
      <c r="AW927">
        <v>43744.974000000009</v>
      </c>
      <c r="AX927">
        <v>147138.6312</v>
      </c>
      <c r="AY927">
        <v>82142.043900000019</v>
      </c>
      <c r="AZ927">
        <v>59698.290300000001</v>
      </c>
      <c r="BA927">
        <v>173683.62179999999</v>
      </c>
      <c r="BB927">
        <v>20227.917600000001</v>
      </c>
      <c r="BC927">
        <v>174049.122</v>
      </c>
      <c r="BD927">
        <v>94144.203599999993</v>
      </c>
      <c r="BE927">
        <v>124296.87</v>
      </c>
      <c r="BF927">
        <v>-15815.4774</v>
      </c>
      <c r="BG927">
        <v>-4623.9693000000043</v>
      </c>
      <c r="BH927">
        <v>-880.46999999999389</v>
      </c>
      <c r="BI927">
        <v>1400.2886000000001</v>
      </c>
    </row>
    <row r="928" spans="1:61" x14ac:dyDescent="0.25">
      <c r="A928" t="s">
        <v>1017</v>
      </c>
      <c r="B928">
        <v>2056608.833899999</v>
      </c>
      <c r="C928">
        <v>6400263</v>
      </c>
      <c r="D928">
        <v>8456871.833899999</v>
      </c>
      <c r="E928">
        <v>1.6913743667800001</v>
      </c>
      <c r="F928">
        <v>3456871.833899999</v>
      </c>
      <c r="G928" t="s">
        <v>1791</v>
      </c>
      <c r="H928">
        <v>66364.785000000003</v>
      </c>
      <c r="I928">
        <v>1433.8967999999879</v>
      </c>
      <c r="J928">
        <v>26941.607</v>
      </c>
      <c r="K928">
        <v>36790.396999999997</v>
      </c>
      <c r="L928">
        <v>16549.012699999999</v>
      </c>
      <c r="M928">
        <v>9777.8687999999893</v>
      </c>
      <c r="N928">
        <v>41654.982600000003</v>
      </c>
      <c r="O928">
        <v>190371.62520000001</v>
      </c>
      <c r="P928">
        <v>110432.6329</v>
      </c>
      <c r="Q928">
        <v>32690.001299999989</v>
      </c>
      <c r="R928">
        <v>6169.718099999991</v>
      </c>
      <c r="S928">
        <v>76054.088699999993</v>
      </c>
      <c r="T928">
        <v>82200.51400000001</v>
      </c>
      <c r="U928">
        <v>674792.30910000007</v>
      </c>
      <c r="V928">
        <v>14155.7952</v>
      </c>
      <c r="W928">
        <v>-3910.7199000000041</v>
      </c>
      <c r="X928">
        <v>-3220.5719999999919</v>
      </c>
      <c r="Y928">
        <v>133521.57759999999</v>
      </c>
      <c r="Z928">
        <v>4475.8427999999994</v>
      </c>
      <c r="AA928">
        <v>62188.734199999999</v>
      </c>
      <c r="AB928">
        <v>14520.788099999991</v>
      </c>
      <c r="AC928">
        <v>36466.774799999992</v>
      </c>
      <c r="AD928">
        <v>13143.5298</v>
      </c>
      <c r="AE928">
        <v>84591.072000000015</v>
      </c>
      <c r="AF928">
        <v>32489.157800000001</v>
      </c>
      <c r="AG928">
        <v>-8245.3540000000103</v>
      </c>
      <c r="AH928">
        <v>125216.0091</v>
      </c>
      <c r="AI928">
        <v>36549.973299999998</v>
      </c>
      <c r="AJ928">
        <v>24439.7814</v>
      </c>
      <c r="AK928">
        <v>-4328.9016000000011</v>
      </c>
      <c r="AL928">
        <v>17321.71209999999</v>
      </c>
      <c r="AM928">
        <v>62792.339899999999</v>
      </c>
      <c r="AN928">
        <v>153912.39060000001</v>
      </c>
      <c r="AO928">
        <v>61879.360000000001</v>
      </c>
      <c r="AP928">
        <v>70846.257599999997</v>
      </c>
      <c r="AQ928">
        <v>-3173.1306000000009</v>
      </c>
      <c r="AR928">
        <v>-28771.279999999999</v>
      </c>
      <c r="AS928">
        <v>170121.6684</v>
      </c>
      <c r="AT928">
        <v>61016.770799999998</v>
      </c>
      <c r="AU928">
        <v>93369.445000000007</v>
      </c>
      <c r="AV928">
        <v>81694.326000000001</v>
      </c>
      <c r="AW928">
        <v>33604.973999999987</v>
      </c>
      <c r="AX928">
        <v>126789.6312</v>
      </c>
      <c r="AY928">
        <v>68282.043900000019</v>
      </c>
      <c r="AZ928">
        <v>55048.290300000001</v>
      </c>
      <c r="BA928">
        <v>151219.62179999999</v>
      </c>
      <c r="BB928">
        <v>19787.917600000001</v>
      </c>
      <c r="BC928">
        <v>152893.122</v>
      </c>
      <c r="BD928">
        <v>100732.20359999999</v>
      </c>
      <c r="BE928">
        <v>106396.87</v>
      </c>
      <c r="BF928">
        <v>-19384.4774</v>
      </c>
      <c r="BG928">
        <v>-8250.9693000000043</v>
      </c>
      <c r="BH928">
        <v>-4540.4700000000012</v>
      </c>
      <c r="BI928">
        <v>-993.71140000000014</v>
      </c>
    </row>
    <row r="929" spans="1:61" x14ac:dyDescent="0.25">
      <c r="A929" t="s">
        <v>1018</v>
      </c>
      <c r="B929">
        <v>2056608.833899999</v>
      </c>
      <c r="C929">
        <v>6140960</v>
      </c>
      <c r="D929">
        <v>8197568.833899999</v>
      </c>
      <c r="E929">
        <v>1.6395137667799999</v>
      </c>
      <c r="F929">
        <v>3197568.833899999</v>
      </c>
      <c r="G929" t="s">
        <v>1791</v>
      </c>
      <c r="H929">
        <v>64924.785000000011</v>
      </c>
      <c r="I929">
        <v>5.8967999999877074</v>
      </c>
      <c r="J929">
        <v>18471.607</v>
      </c>
      <c r="K929">
        <v>38050.396999999997</v>
      </c>
      <c r="L929">
        <v>14613.012699999999</v>
      </c>
      <c r="M929">
        <v>8433.8687999999893</v>
      </c>
      <c r="N929">
        <v>38004.982600000003</v>
      </c>
      <c r="O929">
        <v>175755.62520000001</v>
      </c>
      <c r="P929">
        <v>105537.6329</v>
      </c>
      <c r="Q929">
        <v>25067.001299999989</v>
      </c>
      <c r="R929">
        <v>6904.718099999991</v>
      </c>
      <c r="S929">
        <v>75154.088699999993</v>
      </c>
      <c r="T929">
        <v>82200.51400000001</v>
      </c>
      <c r="U929">
        <v>610364.30910000007</v>
      </c>
      <c r="V929">
        <v>13675.7952</v>
      </c>
      <c r="W929">
        <v>-5198.7199000000037</v>
      </c>
      <c r="X929">
        <v>-1960.5719999999919</v>
      </c>
      <c r="Y929">
        <v>133379.57759999999</v>
      </c>
      <c r="Z929">
        <v>4519.8427999999913</v>
      </c>
      <c r="AA929">
        <v>59783.734199999999</v>
      </c>
      <c r="AB929">
        <v>14013.788099999991</v>
      </c>
      <c r="AC929">
        <v>29224.774799999988</v>
      </c>
      <c r="AD929">
        <v>8850.5297999999966</v>
      </c>
      <c r="AE929">
        <v>79479.072000000015</v>
      </c>
      <c r="AF929">
        <v>27818.157800000001</v>
      </c>
      <c r="AG929">
        <v>-7295.3540000000103</v>
      </c>
      <c r="AH929">
        <v>135590.0091</v>
      </c>
      <c r="AI929">
        <v>32303.973299999991</v>
      </c>
      <c r="AJ929">
        <v>24235.7814</v>
      </c>
      <c r="AK929">
        <v>-5365.9016000000011</v>
      </c>
      <c r="AL929">
        <v>16412.712100000001</v>
      </c>
      <c r="AM929">
        <v>61600.339899999999</v>
      </c>
      <c r="AN929">
        <v>141563.39060000001</v>
      </c>
      <c r="AO929">
        <v>50379.360000000001</v>
      </c>
      <c r="AP929">
        <v>66438.257599999997</v>
      </c>
      <c r="AQ929">
        <v>-4645.1306000000013</v>
      </c>
      <c r="AR929">
        <v>-28931.279999999999</v>
      </c>
      <c r="AS929">
        <v>161694.6684</v>
      </c>
      <c r="AT929">
        <v>54536.770800000013</v>
      </c>
      <c r="AU929">
        <v>88169.445000000007</v>
      </c>
      <c r="AV929">
        <v>74449.325999999986</v>
      </c>
      <c r="AW929">
        <v>24439.973999999991</v>
      </c>
      <c r="AX929">
        <v>126789.6312</v>
      </c>
      <c r="AY929">
        <v>67253.043900000019</v>
      </c>
      <c r="AZ929">
        <v>59233.290300000001</v>
      </c>
      <c r="BA929">
        <v>137803.62179999999</v>
      </c>
      <c r="BB929">
        <v>16003.917600000001</v>
      </c>
      <c r="BC929">
        <v>139477.122</v>
      </c>
      <c r="BD929">
        <v>84994.203599999993</v>
      </c>
      <c r="BE929">
        <v>90296.87</v>
      </c>
      <c r="BF929">
        <v>-20760.4774</v>
      </c>
      <c r="BG929">
        <v>-9769.9693000000043</v>
      </c>
      <c r="BH929">
        <v>-4060.4700000000012</v>
      </c>
      <c r="BI929">
        <v>-2342.7114000000001</v>
      </c>
    </row>
    <row r="930" spans="1:61" x14ac:dyDescent="0.25">
      <c r="A930" t="s">
        <v>1019</v>
      </c>
      <c r="B930">
        <v>2059272.833899999</v>
      </c>
      <c r="C930">
        <v>6422067</v>
      </c>
      <c r="D930">
        <v>8481339.833899999</v>
      </c>
      <c r="E930">
        <v>1.69626796678</v>
      </c>
      <c r="F930">
        <v>3481339.833899999</v>
      </c>
      <c r="G930" t="s">
        <v>1791</v>
      </c>
      <c r="H930">
        <v>76264.785000000003</v>
      </c>
      <c r="I930">
        <v>1643.8967999999879</v>
      </c>
      <c r="J930">
        <v>20165.607</v>
      </c>
      <c r="K930">
        <v>37630.396999999997</v>
      </c>
      <c r="L930">
        <v>17154.012699999999</v>
      </c>
      <c r="M930">
        <v>7985.8687999999884</v>
      </c>
      <c r="N930">
        <v>44136.982600000003</v>
      </c>
      <c r="O930">
        <v>199303.62520000001</v>
      </c>
      <c r="P930">
        <v>115238.6329</v>
      </c>
      <c r="Q930">
        <v>30996.001299999989</v>
      </c>
      <c r="R930">
        <v>10873.718099999989</v>
      </c>
      <c r="S930">
        <v>77404.088699999993</v>
      </c>
      <c r="T930">
        <v>93288.51400000001</v>
      </c>
      <c r="U930">
        <v>639484.30910000007</v>
      </c>
      <c r="V930">
        <v>13771.7952</v>
      </c>
      <c r="W930">
        <v>-5313.7199000000037</v>
      </c>
      <c r="X930">
        <v>-280.57199999998511</v>
      </c>
      <c r="Y930">
        <v>138633.57759999999</v>
      </c>
      <c r="Z930">
        <v>7379.8427999999913</v>
      </c>
      <c r="AA930">
        <v>67553.734199999977</v>
      </c>
      <c r="AB930">
        <v>20019.788099999991</v>
      </c>
      <c r="AC930">
        <v>33916.774799999992</v>
      </c>
      <c r="AD930">
        <v>9579.5297999999966</v>
      </c>
      <c r="AE930">
        <v>89487.072000000015</v>
      </c>
      <c r="AF930">
        <v>30932.157800000001</v>
      </c>
      <c r="AG930">
        <v>-6687.3540000000103</v>
      </c>
      <c r="AH930">
        <v>131131.0091</v>
      </c>
      <c r="AI930">
        <v>35005.973299999998</v>
      </c>
      <c r="AJ930">
        <v>25867.7814</v>
      </c>
      <c r="AK930">
        <v>-3901.9016000000011</v>
      </c>
      <c r="AL930">
        <v>17220.712100000001</v>
      </c>
      <c r="AM930">
        <v>68752.339899999992</v>
      </c>
      <c r="AN930">
        <v>153912.39060000001</v>
      </c>
      <c r="AO930">
        <v>56879.360000000001</v>
      </c>
      <c r="AP930">
        <v>61650.257599999997</v>
      </c>
      <c r="AQ930">
        <v>-1563.1306000000011</v>
      </c>
      <c r="AR930">
        <v>-27139.279999999999</v>
      </c>
      <c r="AS930">
        <v>177594.6684</v>
      </c>
      <c r="AT930">
        <v>60476.770799999998</v>
      </c>
      <c r="AU930">
        <v>97919.445000000007</v>
      </c>
      <c r="AV930">
        <v>82954.326000000001</v>
      </c>
      <c r="AW930">
        <v>31849.973999999991</v>
      </c>
      <c r="AX930">
        <v>126789.6312</v>
      </c>
      <c r="AY930">
        <v>79727.043900000019</v>
      </c>
      <c r="AZ930">
        <v>60163.290300000001</v>
      </c>
      <c r="BA930">
        <v>156679.62179999999</v>
      </c>
      <c r="BB930">
        <v>16619.917600000001</v>
      </c>
      <c r="BC930">
        <v>151345.122</v>
      </c>
      <c r="BD930">
        <v>89752.203599999993</v>
      </c>
      <c r="BE930">
        <v>94896.87</v>
      </c>
      <c r="BF930">
        <v>-20115.4774</v>
      </c>
      <c r="BG930">
        <v>-9242.9693000000043</v>
      </c>
      <c r="BH930">
        <v>-2980.470000000008</v>
      </c>
      <c r="BI930">
        <v>-1468.7113999999999</v>
      </c>
    </row>
    <row r="931" spans="1:61" x14ac:dyDescent="0.25">
      <c r="A931" t="s">
        <v>1020</v>
      </c>
      <c r="B931">
        <v>2061702.833899999</v>
      </c>
      <c r="C931">
        <v>6442504</v>
      </c>
      <c r="D931">
        <v>8504206.833899999</v>
      </c>
      <c r="E931">
        <v>1.70084136678</v>
      </c>
      <c r="F931">
        <v>3504206.833899999</v>
      </c>
      <c r="G931" t="s">
        <v>1791</v>
      </c>
      <c r="H931">
        <v>77974.785000000003</v>
      </c>
      <c r="I931">
        <v>1475.8967999999879</v>
      </c>
      <c r="J931">
        <v>20473.607</v>
      </c>
      <c r="K931">
        <v>31960.397000000001</v>
      </c>
      <c r="L931">
        <v>15581.012699999999</v>
      </c>
      <c r="M931">
        <v>8433.8687999999893</v>
      </c>
      <c r="N931">
        <v>48954.982600000003</v>
      </c>
      <c r="O931">
        <v>211599.62520000001</v>
      </c>
      <c r="P931">
        <v>112835.6329</v>
      </c>
      <c r="Q931">
        <v>28455.001299999989</v>
      </c>
      <c r="R931">
        <v>9214.718099999991</v>
      </c>
      <c r="S931">
        <v>72454.088699999993</v>
      </c>
      <c r="T931">
        <v>92496.51400000001</v>
      </c>
      <c r="U931">
        <v>608817.30910000007</v>
      </c>
      <c r="V931">
        <v>11467.7952</v>
      </c>
      <c r="W931">
        <v>-5129.7198999999964</v>
      </c>
      <c r="X931">
        <v>-880.57199999999966</v>
      </c>
      <c r="Y931">
        <v>140479.57759999999</v>
      </c>
      <c r="Z931">
        <v>8919.8427999999913</v>
      </c>
      <c r="AA931">
        <v>65259.734199999999</v>
      </c>
      <c r="AB931">
        <v>18966.788099999991</v>
      </c>
      <c r="AC931">
        <v>27388.774799999988</v>
      </c>
      <c r="AD931">
        <v>8688.5297999999966</v>
      </c>
      <c r="AE931">
        <v>87615.072000000015</v>
      </c>
      <c r="AF931">
        <v>32316.157800000001</v>
      </c>
      <c r="AG931">
        <v>-8853.3540000000103</v>
      </c>
      <c r="AH931">
        <v>123214.0091</v>
      </c>
      <c r="AI931">
        <v>34233.973299999998</v>
      </c>
      <c r="AJ931">
        <v>26479.7814</v>
      </c>
      <c r="AK931">
        <v>-4450.9016000000011</v>
      </c>
      <c r="AL931">
        <v>16412.712100000001</v>
      </c>
      <c r="AM931">
        <v>69348.339899999992</v>
      </c>
      <c r="AN931">
        <v>156009.39060000001</v>
      </c>
      <c r="AO931">
        <v>58679.360000000001</v>
      </c>
      <c r="AP931">
        <v>64386.257599999997</v>
      </c>
      <c r="AQ931">
        <v>-1287.1306000000011</v>
      </c>
      <c r="AR931">
        <v>-26499.279999999999</v>
      </c>
      <c r="AS931">
        <v>187134.6684</v>
      </c>
      <c r="AT931">
        <v>67172.770799999998</v>
      </c>
      <c r="AU931">
        <v>106499.44500000001</v>
      </c>
      <c r="AV931">
        <v>94399.326000000001</v>
      </c>
      <c r="AW931">
        <v>33799.973999999987</v>
      </c>
      <c r="AX931">
        <v>126789.6312</v>
      </c>
      <c r="AY931">
        <v>88400.043900000019</v>
      </c>
      <c r="AZ931">
        <v>60721.290300000001</v>
      </c>
      <c r="BA931">
        <v>166507.62179999999</v>
      </c>
      <c r="BB931">
        <v>15739.917600000001</v>
      </c>
      <c r="BC931">
        <v>148249.122</v>
      </c>
      <c r="BD931">
        <v>96523.203599999993</v>
      </c>
      <c r="BE931">
        <v>105696.87</v>
      </c>
      <c r="BF931">
        <v>-21878.4774</v>
      </c>
      <c r="BG931">
        <v>-10606.969300000001</v>
      </c>
      <c r="BH931">
        <v>-2680.4700000000012</v>
      </c>
      <c r="BI931">
        <v>-1753.7113999999999</v>
      </c>
    </row>
    <row r="932" spans="1:61" x14ac:dyDescent="0.25">
      <c r="A932" t="s">
        <v>1021</v>
      </c>
      <c r="B932">
        <v>2062512.833899999</v>
      </c>
      <c r="C932">
        <v>6709227</v>
      </c>
      <c r="D932">
        <v>8771739.833899999</v>
      </c>
      <c r="E932">
        <v>1.7543479667799999</v>
      </c>
      <c r="F932">
        <v>3771739.833899999</v>
      </c>
      <c r="G932" t="s">
        <v>1791</v>
      </c>
      <c r="H932">
        <v>84364.785000000003</v>
      </c>
      <c r="I932">
        <v>6515.8967999999877</v>
      </c>
      <c r="J932">
        <v>28327.607</v>
      </c>
      <c r="K932">
        <v>40570.396999999997</v>
      </c>
      <c r="L932">
        <v>18727.012699999999</v>
      </c>
      <c r="M932">
        <v>9553.8687999999893</v>
      </c>
      <c r="N932">
        <v>58736.982600000003</v>
      </c>
      <c r="O932">
        <v>217515.62520000001</v>
      </c>
      <c r="P932">
        <v>117463.6329</v>
      </c>
      <c r="Q932">
        <v>30149.001299999989</v>
      </c>
      <c r="R932">
        <v>10747.718099999989</v>
      </c>
      <c r="S932">
        <v>80824.088699999993</v>
      </c>
      <c r="T932">
        <v>101384.514</v>
      </c>
      <c r="U932">
        <v>675520.30910000007</v>
      </c>
      <c r="V932">
        <v>15403.7952</v>
      </c>
      <c r="W932">
        <v>-828.71990000000369</v>
      </c>
      <c r="X932">
        <v>-10.57199999998511</v>
      </c>
      <c r="Y932">
        <v>145733.57759999999</v>
      </c>
      <c r="Z932">
        <v>7775.8427999999994</v>
      </c>
      <c r="AA932">
        <v>69921.734199999977</v>
      </c>
      <c r="AB932">
        <v>20994.788099999991</v>
      </c>
      <c r="AC932">
        <v>29428.774799999988</v>
      </c>
      <c r="AD932">
        <v>11766.5298</v>
      </c>
      <c r="AE932">
        <v>93087.072000000015</v>
      </c>
      <c r="AF932">
        <v>33527.157800000001</v>
      </c>
      <c r="AG932">
        <v>-4293.3540000000103</v>
      </c>
      <c r="AH932">
        <v>125944.0091</v>
      </c>
      <c r="AI932">
        <v>39058.973299999998</v>
      </c>
      <c r="AJ932">
        <v>27907.7814</v>
      </c>
      <c r="AK932">
        <v>-1095.9016000000011</v>
      </c>
      <c r="AL932">
        <v>18028.712100000001</v>
      </c>
      <c r="AM932">
        <v>80374.339899999992</v>
      </c>
      <c r="AN932">
        <v>171853.39060000001</v>
      </c>
      <c r="AO932">
        <v>62379.360000000001</v>
      </c>
      <c r="AP932">
        <v>75786.257599999983</v>
      </c>
      <c r="AQ932">
        <v>-321.1306000000086</v>
      </c>
      <c r="AR932">
        <v>-24675.279999999999</v>
      </c>
      <c r="AS932">
        <v>179502.6684</v>
      </c>
      <c r="AT932">
        <v>61772.770799999998</v>
      </c>
      <c r="AU932">
        <v>101819.44500000001</v>
      </c>
      <c r="AV932">
        <v>92719.326000000001</v>
      </c>
      <c r="AW932">
        <v>33409.973999999987</v>
      </c>
      <c r="AX932">
        <v>126789.6312</v>
      </c>
      <c r="AY932">
        <v>102995.0439</v>
      </c>
      <c r="AZ932">
        <v>72067.290300000008</v>
      </c>
      <c r="BA932">
        <v>170797.62179999999</v>
      </c>
      <c r="BB932">
        <v>19171.917600000001</v>
      </c>
      <c r="BC932">
        <v>160375.122</v>
      </c>
      <c r="BD932">
        <v>102745.20359999999</v>
      </c>
      <c r="BE932">
        <v>99796.87</v>
      </c>
      <c r="BF932">
        <v>-20244.4774</v>
      </c>
      <c r="BG932">
        <v>-8002.9693000000043</v>
      </c>
      <c r="BH932">
        <v>-2080.4700000000012</v>
      </c>
      <c r="BI932">
        <v>-43.71140000000014</v>
      </c>
    </row>
    <row r="933" spans="1:61" x14ac:dyDescent="0.25">
      <c r="A933" t="s">
        <v>1022</v>
      </c>
      <c r="B933">
        <v>2062512.833899999</v>
      </c>
      <c r="C933">
        <v>6835384</v>
      </c>
      <c r="D933">
        <v>8897896.833899999</v>
      </c>
      <c r="E933">
        <v>1.7795793667799999</v>
      </c>
      <c r="F933">
        <v>3897896.833899999</v>
      </c>
      <c r="G933" t="s">
        <v>1791</v>
      </c>
      <c r="H933">
        <v>84724.785000000003</v>
      </c>
      <c r="I933">
        <v>12059.89679999999</v>
      </c>
      <c r="J933">
        <v>28789.607</v>
      </c>
      <c r="K933">
        <v>46940.396999999997</v>
      </c>
      <c r="L933">
        <v>21147.012699999999</v>
      </c>
      <c r="M933">
        <v>9889.8687999999893</v>
      </c>
      <c r="N933">
        <v>56692.982600000003</v>
      </c>
      <c r="O933">
        <v>230971.62520000001</v>
      </c>
      <c r="P933">
        <v>116484.6329</v>
      </c>
      <c r="Q933">
        <v>30633.001299999989</v>
      </c>
      <c r="R933">
        <v>10873.718099999989</v>
      </c>
      <c r="S933">
        <v>82084.088699999993</v>
      </c>
      <c r="T933">
        <v>106092.514</v>
      </c>
      <c r="U933">
        <v>679251.30909999995</v>
      </c>
      <c r="V933">
        <v>15979.7952</v>
      </c>
      <c r="W933">
        <v>2943.2800999999959</v>
      </c>
      <c r="X933">
        <v>1669.4280000000081</v>
      </c>
      <c r="Y933">
        <v>153969.57759999999</v>
      </c>
      <c r="Z933">
        <v>6367.8427999999913</v>
      </c>
      <c r="AA933">
        <v>79652.734200000006</v>
      </c>
      <c r="AB933">
        <v>24582.788099999991</v>
      </c>
      <c r="AC933">
        <v>31876.774799999988</v>
      </c>
      <c r="AD933">
        <v>15411.5298</v>
      </c>
      <c r="AE933">
        <v>96543.072000000015</v>
      </c>
      <c r="AF933">
        <v>33873.157800000001</v>
      </c>
      <c r="AG933">
        <v>-2089.3540000000098</v>
      </c>
      <c r="AH933">
        <v>135135.0091</v>
      </c>
      <c r="AI933">
        <v>38093.973299999998</v>
      </c>
      <c r="AJ933">
        <v>27805.7814</v>
      </c>
      <c r="AK933">
        <v>-1034.9016000000081</v>
      </c>
      <c r="AL933">
        <v>18836.712100000001</v>
      </c>
      <c r="AM933">
        <v>87675.339899999992</v>
      </c>
      <c r="AN933">
        <v>184668.39060000001</v>
      </c>
      <c r="AO933">
        <v>62379.360000000001</v>
      </c>
      <c r="AP933">
        <v>82018.257599999997</v>
      </c>
      <c r="AQ933">
        <v>1472.8693999999989</v>
      </c>
      <c r="AR933">
        <v>-24131.279999999999</v>
      </c>
      <c r="AS933">
        <v>179184.6684</v>
      </c>
      <c r="AT933">
        <v>62528.770799999977</v>
      </c>
      <c r="AU933">
        <v>98569.445000000007</v>
      </c>
      <c r="AV933">
        <v>87889.326000000001</v>
      </c>
      <c r="AW933">
        <v>33214.974000000009</v>
      </c>
      <c r="AX933">
        <v>126789.6312</v>
      </c>
      <c r="AY933">
        <v>106775.0439</v>
      </c>
      <c r="AZ933">
        <v>77554.290299999993</v>
      </c>
      <c r="BA933">
        <v>160969.62179999999</v>
      </c>
      <c r="BB933">
        <v>19523.917600000001</v>
      </c>
      <c r="BC933">
        <v>172501.122</v>
      </c>
      <c r="BD933">
        <v>108967.20359999999</v>
      </c>
      <c r="BE933">
        <v>94896.87</v>
      </c>
      <c r="BF933">
        <v>-18309.4774</v>
      </c>
      <c r="BG933">
        <v>-7568.9693000000043</v>
      </c>
      <c r="BH933">
        <v>-1600.4700000000009</v>
      </c>
      <c r="BI933">
        <v>5675.2885999999999</v>
      </c>
    </row>
    <row r="934" spans="1:61" x14ac:dyDescent="0.25">
      <c r="A934" t="s">
        <v>1023</v>
      </c>
      <c r="B934">
        <v>2062512.833899999</v>
      </c>
      <c r="C934">
        <v>6725887</v>
      </c>
      <c r="D934">
        <v>8788399.833899999</v>
      </c>
      <c r="E934">
        <v>1.75767996678</v>
      </c>
      <c r="F934">
        <v>3788399.833899999</v>
      </c>
      <c r="G934" t="s">
        <v>1791</v>
      </c>
      <c r="H934">
        <v>82474.785000000003</v>
      </c>
      <c r="I934">
        <v>18149.896799999991</v>
      </c>
      <c r="J934">
        <v>25555.607</v>
      </c>
      <c r="K934">
        <v>46800.396999999997</v>
      </c>
      <c r="L934">
        <v>19695.012699999999</v>
      </c>
      <c r="M934">
        <v>7873.8687999999884</v>
      </c>
      <c r="N934">
        <v>55086.982600000003</v>
      </c>
      <c r="O934">
        <v>229115.62520000001</v>
      </c>
      <c r="P934">
        <v>111856.6329</v>
      </c>
      <c r="Q934">
        <v>27366.001299999989</v>
      </c>
      <c r="R934">
        <v>9592.718099999991</v>
      </c>
      <c r="S934">
        <v>79654.088699999993</v>
      </c>
      <c r="T934">
        <v>106136.514</v>
      </c>
      <c r="U934">
        <v>668240.30910000007</v>
      </c>
      <c r="V934">
        <v>15499.7952</v>
      </c>
      <c r="W934">
        <v>2069.2800999999959</v>
      </c>
      <c r="X934">
        <v>1189.4280000000081</v>
      </c>
      <c r="Y934">
        <v>147295.57759999999</v>
      </c>
      <c r="Z934">
        <v>3683.8427999999908</v>
      </c>
      <c r="AA934">
        <v>81317.734200000006</v>
      </c>
      <c r="AB934">
        <v>23061.788099999991</v>
      </c>
      <c r="AC934">
        <v>29326.774799999988</v>
      </c>
      <c r="AD934">
        <v>17355.5298</v>
      </c>
      <c r="AE934">
        <v>92799.072000000015</v>
      </c>
      <c r="AF934">
        <v>37333.157800000001</v>
      </c>
      <c r="AG934">
        <v>-3305.3540000000098</v>
      </c>
      <c r="AH934">
        <v>137774.0091</v>
      </c>
      <c r="AI934">
        <v>34812.973299999998</v>
      </c>
      <c r="AJ934">
        <v>26683.7814</v>
      </c>
      <c r="AK934">
        <v>-1888.9016000000011</v>
      </c>
      <c r="AL934">
        <v>18634.712100000001</v>
      </c>
      <c r="AM934">
        <v>86632.339899999992</v>
      </c>
      <c r="AN934">
        <v>181872.39060000001</v>
      </c>
      <c r="AO934">
        <v>56679.360000000001</v>
      </c>
      <c r="AP934">
        <v>82246.257599999997</v>
      </c>
      <c r="AQ934">
        <v>1656.8693999999989</v>
      </c>
      <c r="AR934">
        <v>-24579.279999999999</v>
      </c>
      <c r="AS934">
        <v>175368.6684</v>
      </c>
      <c r="AT934">
        <v>58316.770799999998</v>
      </c>
      <c r="AU934">
        <v>99999.445000000007</v>
      </c>
      <c r="AV934">
        <v>84844.326000000001</v>
      </c>
      <c r="AW934">
        <v>30484.973999999991</v>
      </c>
      <c r="AX934">
        <v>126789.6312</v>
      </c>
      <c r="AY934">
        <v>107258.0439</v>
      </c>
      <c r="AZ934">
        <v>73090.290299999993</v>
      </c>
      <c r="BA934">
        <v>145603.62179999999</v>
      </c>
      <c r="BB934">
        <v>18907.917600000001</v>
      </c>
      <c r="BC934">
        <v>166825.122</v>
      </c>
      <c r="BD934">
        <v>101830.20359999999</v>
      </c>
      <c r="BE934">
        <v>89096.87</v>
      </c>
      <c r="BF934">
        <v>-19255.4774</v>
      </c>
      <c r="BG934">
        <v>-7630.9693000000043</v>
      </c>
      <c r="BH934">
        <v>-4060.4700000000012</v>
      </c>
      <c r="BI934">
        <v>5181.2885999999999</v>
      </c>
    </row>
    <row r="935" spans="1:61" x14ac:dyDescent="0.25">
      <c r="A935" t="s">
        <v>1024</v>
      </c>
      <c r="B935">
        <v>2064834.833899999</v>
      </c>
      <c r="C935">
        <v>6714329</v>
      </c>
      <c r="D935">
        <v>8779163.833899999</v>
      </c>
      <c r="E935">
        <v>1.75583276678</v>
      </c>
      <c r="F935">
        <v>3779163.833899999</v>
      </c>
      <c r="G935" t="s">
        <v>1791</v>
      </c>
      <c r="H935">
        <v>85714.785000000003</v>
      </c>
      <c r="I935">
        <v>15293.89679999999</v>
      </c>
      <c r="J935">
        <v>26325.607</v>
      </c>
      <c r="K935">
        <v>45540.396999999997</v>
      </c>
      <c r="L935">
        <v>21147.012699999999</v>
      </c>
      <c r="M935">
        <v>9217.8687999999893</v>
      </c>
      <c r="N935">
        <v>52166.982600000003</v>
      </c>
      <c r="O935">
        <v>231203.62520000001</v>
      </c>
      <c r="P935">
        <v>112479.6329</v>
      </c>
      <c r="Q935">
        <v>26640.001299999989</v>
      </c>
      <c r="R935">
        <v>10201.718099999989</v>
      </c>
      <c r="S935">
        <v>84334.088699999993</v>
      </c>
      <c r="T935">
        <v>106136.514</v>
      </c>
      <c r="U935">
        <v>635480.30910000007</v>
      </c>
      <c r="V935">
        <v>15787.7952</v>
      </c>
      <c r="W935">
        <v>2207.2800999999959</v>
      </c>
      <c r="X935">
        <v>2329.4280000000081</v>
      </c>
      <c r="Y935">
        <v>146159.57759999999</v>
      </c>
      <c r="Z935">
        <v>4211.8427999999913</v>
      </c>
      <c r="AA935">
        <v>80836.734200000006</v>
      </c>
      <c r="AB935">
        <v>24075.788099999991</v>
      </c>
      <c r="AC935">
        <v>29530.774799999981</v>
      </c>
      <c r="AD935">
        <v>18489.5298</v>
      </c>
      <c r="AE935">
        <v>91215.072000000015</v>
      </c>
      <c r="AF935">
        <v>37852.157800000001</v>
      </c>
      <c r="AG935">
        <v>-1785.35400000001</v>
      </c>
      <c r="AH935">
        <v>156884.0091</v>
      </c>
      <c r="AI935">
        <v>35005.973299999998</v>
      </c>
      <c r="AJ935">
        <v>28825.7814</v>
      </c>
      <c r="AK935">
        <v>-790.9016000000006</v>
      </c>
      <c r="AL935">
        <v>19038.712100000001</v>
      </c>
      <c r="AM935">
        <v>89463.339899999992</v>
      </c>
      <c r="AN935">
        <v>184435.39060000001</v>
      </c>
      <c r="AO935">
        <v>56079.360000000001</v>
      </c>
      <c r="AP935">
        <v>86122.257599999997</v>
      </c>
      <c r="AQ935">
        <v>4094.8693999999991</v>
      </c>
      <c r="AR935">
        <v>-24515.279999999999</v>
      </c>
      <c r="AS935">
        <v>173301.6684</v>
      </c>
      <c r="AT935">
        <v>57884.770799999998</v>
      </c>
      <c r="AU935">
        <v>100129.44500000001</v>
      </c>
      <c r="AV935">
        <v>80119.326000000001</v>
      </c>
      <c r="AW935">
        <v>30679.97399999998</v>
      </c>
      <c r="AX935">
        <v>126789.6312</v>
      </c>
      <c r="AY935">
        <v>107006.0439</v>
      </c>
      <c r="AZ935">
        <v>72997.290299999993</v>
      </c>
      <c r="BA935">
        <v>144667.62179999999</v>
      </c>
      <c r="BB935">
        <v>19963.917600000001</v>
      </c>
      <c r="BC935">
        <v>162439.122</v>
      </c>
      <c r="BD935">
        <v>94144.203599999993</v>
      </c>
      <c r="BE935">
        <v>85796.87</v>
      </c>
      <c r="BF935">
        <v>-17363.4774</v>
      </c>
      <c r="BG935">
        <v>-6948.9693000000043</v>
      </c>
      <c r="BH935">
        <v>-3940.4699999999939</v>
      </c>
      <c r="BI935">
        <v>4060.288599999993</v>
      </c>
    </row>
    <row r="936" spans="1:61" x14ac:dyDescent="0.25">
      <c r="A936" t="s">
        <v>1025</v>
      </c>
      <c r="B936">
        <v>2064834.833899999</v>
      </c>
      <c r="C936">
        <v>6664421</v>
      </c>
      <c r="D936">
        <v>8729255.833899999</v>
      </c>
      <c r="E936">
        <v>1.7458511667800001</v>
      </c>
      <c r="F936">
        <v>3729255.833899999</v>
      </c>
      <c r="G936" t="s">
        <v>1791</v>
      </c>
      <c r="H936">
        <v>88504.785000000003</v>
      </c>
      <c r="I936">
        <v>13949.89679999999</v>
      </c>
      <c r="J936">
        <v>29251.607</v>
      </c>
      <c r="K936">
        <v>47360.396999999997</v>
      </c>
      <c r="L936">
        <v>21510.012699999999</v>
      </c>
      <c r="M936">
        <v>11233.868799999989</v>
      </c>
      <c r="N936">
        <v>47640.982600000003</v>
      </c>
      <c r="O936">
        <v>228187.62520000001</v>
      </c>
      <c r="P936">
        <v>113725.6329</v>
      </c>
      <c r="Q936">
        <v>28334.001299999989</v>
      </c>
      <c r="R936">
        <v>12595.718099999989</v>
      </c>
      <c r="S936">
        <v>85504.088699999993</v>
      </c>
      <c r="T936">
        <v>105696.514</v>
      </c>
      <c r="U936">
        <v>612730.30910000007</v>
      </c>
      <c r="V936">
        <v>16555.7952</v>
      </c>
      <c r="W936">
        <v>3426.2800999999959</v>
      </c>
      <c r="X936">
        <v>2509.4280000000149</v>
      </c>
      <c r="Y936">
        <v>143177.57759999999</v>
      </c>
      <c r="Z936">
        <v>5179.8427999999913</v>
      </c>
      <c r="AA936">
        <v>80429.734200000006</v>
      </c>
      <c r="AB936">
        <v>24582.788099999991</v>
      </c>
      <c r="AC936">
        <v>30754.774799999988</v>
      </c>
      <c r="AD936">
        <v>18327.5298</v>
      </c>
      <c r="AE936">
        <v>95823.072000000015</v>
      </c>
      <c r="AF936">
        <v>32662.157800000001</v>
      </c>
      <c r="AG936">
        <v>-2469.3540000000098</v>
      </c>
      <c r="AH936">
        <v>145964.0091</v>
      </c>
      <c r="AI936">
        <v>35777.973299999998</v>
      </c>
      <c r="AJ936">
        <v>29233.7814</v>
      </c>
      <c r="AK936">
        <v>124.0983999999994</v>
      </c>
      <c r="AL936">
        <v>19644.712100000001</v>
      </c>
      <c r="AM936">
        <v>88867.339899999992</v>
      </c>
      <c r="AN936">
        <v>193522.39060000001</v>
      </c>
      <c r="AO936">
        <v>57779.360000000001</v>
      </c>
      <c r="AP936">
        <v>88478.257599999997</v>
      </c>
      <c r="AQ936">
        <v>4508.8693999999987</v>
      </c>
      <c r="AR936">
        <v>-23779.279999999999</v>
      </c>
      <c r="AS936">
        <v>156288.6684</v>
      </c>
      <c r="AT936">
        <v>57236.770800000013</v>
      </c>
      <c r="AU936">
        <v>96879.445000000007</v>
      </c>
      <c r="AV936">
        <v>70249.326000000001</v>
      </c>
      <c r="AW936">
        <v>29704.973999999991</v>
      </c>
      <c r="AX936">
        <v>126789.6312</v>
      </c>
      <c r="AY936">
        <v>111374.0439</v>
      </c>
      <c r="AZ936">
        <v>75973.290299999993</v>
      </c>
      <c r="BA936">
        <v>144043.62179999999</v>
      </c>
      <c r="BB936">
        <v>21899.91759999999</v>
      </c>
      <c r="BC936">
        <v>156763.122</v>
      </c>
      <c r="BD936">
        <v>89569.203599999993</v>
      </c>
      <c r="BE936">
        <v>77396.87</v>
      </c>
      <c r="BF936">
        <v>-17535.4774</v>
      </c>
      <c r="BG936">
        <v>-5925.9693000000043</v>
      </c>
      <c r="BH936">
        <v>-3160.4700000000012</v>
      </c>
      <c r="BI936">
        <v>4402.2885999999926</v>
      </c>
    </row>
    <row r="937" spans="1:61" x14ac:dyDescent="0.25">
      <c r="A937" t="s">
        <v>1026</v>
      </c>
      <c r="B937">
        <v>2064834.833899999</v>
      </c>
      <c r="C937">
        <v>6711303</v>
      </c>
      <c r="D937">
        <v>8776137.833899999</v>
      </c>
      <c r="E937">
        <v>1.7552275667799999</v>
      </c>
      <c r="F937">
        <v>3776137.833899999</v>
      </c>
      <c r="G937" t="s">
        <v>1791</v>
      </c>
      <c r="H937">
        <v>89314.785000000003</v>
      </c>
      <c r="I937">
        <v>14159.89679999999</v>
      </c>
      <c r="J937">
        <v>28327.607</v>
      </c>
      <c r="K937">
        <v>47640.396999999997</v>
      </c>
      <c r="L937">
        <v>20179.012699999999</v>
      </c>
      <c r="M937">
        <v>10113.868799999989</v>
      </c>
      <c r="N937">
        <v>50706.982600000003</v>
      </c>
      <c r="O937">
        <v>230391.62520000001</v>
      </c>
      <c r="P937">
        <v>116128.6329</v>
      </c>
      <c r="Q937">
        <v>29665.001299999989</v>
      </c>
      <c r="R937">
        <v>19315.718099999991</v>
      </c>
      <c r="S937">
        <v>85504.088699999993</v>
      </c>
      <c r="T937">
        <v>105256.514</v>
      </c>
      <c r="U937">
        <v>604904.30910000007</v>
      </c>
      <c r="V937">
        <v>17419.7952</v>
      </c>
      <c r="W937">
        <v>2299.2800999999959</v>
      </c>
      <c r="X937">
        <v>2629.4280000000081</v>
      </c>
      <c r="Y937">
        <v>141757.57759999999</v>
      </c>
      <c r="Z937">
        <v>6411.8427999999913</v>
      </c>
      <c r="AA937">
        <v>84795.734200000006</v>
      </c>
      <c r="AB937">
        <v>24582.788099999991</v>
      </c>
      <c r="AC937">
        <v>30754.774799999988</v>
      </c>
      <c r="AD937">
        <v>22377.5298</v>
      </c>
      <c r="AE937">
        <v>100431.072</v>
      </c>
      <c r="AF937">
        <v>36468.157800000001</v>
      </c>
      <c r="AG937">
        <v>-3343.3540000000098</v>
      </c>
      <c r="AH937">
        <v>139685.0091</v>
      </c>
      <c r="AI937">
        <v>35584.973300000012</v>
      </c>
      <c r="AJ937">
        <v>30457.7814</v>
      </c>
      <c r="AK937">
        <v>-790.9016000000006</v>
      </c>
      <c r="AL937">
        <v>18735.712100000001</v>
      </c>
      <c r="AM937">
        <v>86185.339899999992</v>
      </c>
      <c r="AN937">
        <v>186998.39060000001</v>
      </c>
      <c r="AO937">
        <v>58379.360000000001</v>
      </c>
      <c r="AP937">
        <v>84450.257599999997</v>
      </c>
      <c r="AQ937">
        <v>2852.8693999999991</v>
      </c>
      <c r="AR937">
        <v>-24451.279999999999</v>
      </c>
      <c r="AS937">
        <v>167577.6684</v>
      </c>
      <c r="AT937">
        <v>59936.770800000013</v>
      </c>
      <c r="AU937">
        <v>105069.44500000001</v>
      </c>
      <c r="AV937">
        <v>74869.326000000001</v>
      </c>
      <c r="AW937">
        <v>31654.973999999991</v>
      </c>
      <c r="AX937">
        <v>126789.6312</v>
      </c>
      <c r="AY937">
        <v>114692.0439</v>
      </c>
      <c r="AZ937">
        <v>73369.290299999993</v>
      </c>
      <c r="BA937">
        <v>147319.62179999999</v>
      </c>
      <c r="BB937">
        <v>19963.917600000001</v>
      </c>
      <c r="BC937">
        <v>160117.122</v>
      </c>
      <c r="BD937">
        <v>93595.203599999993</v>
      </c>
      <c r="BE937">
        <v>84096.87</v>
      </c>
      <c r="BF937">
        <v>-13622.4774</v>
      </c>
      <c r="BG937">
        <v>-6638.9693000000043</v>
      </c>
      <c r="BH937">
        <v>-2860.4700000000012</v>
      </c>
      <c r="BI937">
        <v>3927.288599999993</v>
      </c>
    </row>
    <row r="938" spans="1:61" x14ac:dyDescent="0.25">
      <c r="A938" t="s">
        <v>1027</v>
      </c>
      <c r="B938">
        <v>2067980.333899999</v>
      </c>
      <c r="C938">
        <v>6691661</v>
      </c>
      <c r="D938">
        <v>8759641.333899999</v>
      </c>
      <c r="E938">
        <v>1.75192826678</v>
      </c>
      <c r="F938">
        <v>3759641.333899999</v>
      </c>
      <c r="G938" t="s">
        <v>1791</v>
      </c>
      <c r="H938">
        <v>89134.785000000003</v>
      </c>
      <c r="I938">
        <v>15713.89679999999</v>
      </c>
      <c r="J938">
        <v>31407.607</v>
      </c>
      <c r="K938">
        <v>47920.396999999997</v>
      </c>
      <c r="L938">
        <v>22236.012699999999</v>
      </c>
      <c r="M938">
        <v>10561.868799999989</v>
      </c>
      <c r="N938">
        <v>47640.982600000003</v>
      </c>
      <c r="O938">
        <v>220299.62520000001</v>
      </c>
      <c r="P938">
        <v>115238.6329</v>
      </c>
      <c r="Q938">
        <v>28576.001299999989</v>
      </c>
      <c r="R938">
        <v>23578.718099999991</v>
      </c>
      <c r="S938">
        <v>86044.088699999993</v>
      </c>
      <c r="T938">
        <v>106092.514</v>
      </c>
      <c r="U938">
        <v>620920.30910000007</v>
      </c>
      <c r="V938">
        <v>18091.7952</v>
      </c>
      <c r="W938">
        <v>3357.2800999999959</v>
      </c>
      <c r="X938">
        <v>3589.4280000000081</v>
      </c>
      <c r="Y938">
        <v>141473.57759999999</v>
      </c>
      <c r="Z938">
        <v>6015.8427999999913</v>
      </c>
      <c r="AA938">
        <v>90012.734200000006</v>
      </c>
      <c r="AB938">
        <v>24777.788099999991</v>
      </c>
      <c r="AC938">
        <v>30550.774799999988</v>
      </c>
      <c r="AD938">
        <v>21810.5298</v>
      </c>
      <c r="AE938">
        <v>99783.072000000015</v>
      </c>
      <c r="AF938">
        <v>38717.157800000001</v>
      </c>
      <c r="AG938">
        <v>-797.35400000001027</v>
      </c>
      <c r="AH938">
        <v>143143.0091</v>
      </c>
      <c r="AI938">
        <v>35584.973300000012</v>
      </c>
      <c r="AJ938">
        <v>30763.7814</v>
      </c>
      <c r="AK938">
        <v>-241.9016000000006</v>
      </c>
      <c r="AL938">
        <v>19139.712100000001</v>
      </c>
      <c r="AM938">
        <v>88122.339899999992</v>
      </c>
      <c r="AN938">
        <v>184318.89060000001</v>
      </c>
      <c r="AO938">
        <v>56179.360000000001</v>
      </c>
      <c r="AP938">
        <v>87186.257599999997</v>
      </c>
      <c r="AQ938">
        <v>5474.8693999999987</v>
      </c>
      <c r="AR938">
        <v>-24419.279999999999</v>
      </c>
      <c r="AS938">
        <v>158355.6684</v>
      </c>
      <c r="AT938">
        <v>57992.770799999977</v>
      </c>
      <c r="AU938">
        <v>97659.445000000007</v>
      </c>
      <c r="AV938">
        <v>68569.326000000001</v>
      </c>
      <c r="AW938">
        <v>30094.973999999991</v>
      </c>
      <c r="AX938">
        <v>126789.6312</v>
      </c>
      <c r="AY938">
        <v>110555.0439</v>
      </c>
      <c r="AZ938">
        <v>72625.290299999993</v>
      </c>
      <c r="BA938">
        <v>142951.62179999999</v>
      </c>
      <c r="BB938">
        <v>20843.917600000001</v>
      </c>
      <c r="BC938">
        <v>155473.122</v>
      </c>
      <c r="BD938">
        <v>93412.203599999993</v>
      </c>
      <c r="BE938">
        <v>76196.87</v>
      </c>
      <c r="BF938">
        <v>-14740.4774</v>
      </c>
      <c r="BG938">
        <v>-6049.969299999997</v>
      </c>
      <c r="BH938">
        <v>-2920.4699999999939</v>
      </c>
      <c r="BI938">
        <v>3832.2885999999999</v>
      </c>
    </row>
    <row r="939" spans="1:61" x14ac:dyDescent="0.25">
      <c r="A939" t="s">
        <v>1028</v>
      </c>
      <c r="B939">
        <v>2067980.333899999</v>
      </c>
      <c r="C939">
        <v>6741267</v>
      </c>
      <c r="D939">
        <v>8809247.333899999</v>
      </c>
      <c r="E939">
        <v>1.76184946678</v>
      </c>
      <c r="F939">
        <v>3809247.333899999</v>
      </c>
      <c r="G939" t="s">
        <v>1791</v>
      </c>
      <c r="H939">
        <v>89404.785000000003</v>
      </c>
      <c r="I939">
        <v>15209.89679999999</v>
      </c>
      <c r="J939">
        <v>32177.607</v>
      </c>
      <c r="K939">
        <v>49180.396999999997</v>
      </c>
      <c r="L939">
        <v>23325.012699999999</v>
      </c>
      <c r="M939">
        <v>10449.868799999989</v>
      </c>
      <c r="N939">
        <v>48370.982600000003</v>
      </c>
      <c r="O939">
        <v>236887.62520000001</v>
      </c>
      <c r="P939">
        <v>123782.6329</v>
      </c>
      <c r="Q939">
        <v>28818.001299999989</v>
      </c>
      <c r="R939">
        <v>20659.718099999991</v>
      </c>
      <c r="S939">
        <v>85774.088699999993</v>
      </c>
      <c r="T939">
        <v>106488.514</v>
      </c>
      <c r="U939">
        <v>587432.30910000007</v>
      </c>
      <c r="V939">
        <v>18859.7952</v>
      </c>
      <c r="W939">
        <v>3426.2800999999959</v>
      </c>
      <c r="X939">
        <v>3469.4280000000149</v>
      </c>
      <c r="Y939">
        <v>145591.57759999999</v>
      </c>
      <c r="Z939">
        <v>12219.842799999989</v>
      </c>
      <c r="AA939">
        <v>91973.734200000006</v>
      </c>
      <c r="AB939">
        <v>25518.788099999991</v>
      </c>
      <c r="AC939">
        <v>31978.774799999988</v>
      </c>
      <c r="AD939">
        <v>21810.5298</v>
      </c>
      <c r="AE939">
        <v>100935.072</v>
      </c>
      <c r="AF939">
        <v>45291.157800000001</v>
      </c>
      <c r="AG939">
        <v>-987.35400000001027</v>
      </c>
      <c r="AH939">
        <v>129584.0091</v>
      </c>
      <c r="AI939">
        <v>36163.973299999998</v>
      </c>
      <c r="AJ939">
        <v>30661.781399999989</v>
      </c>
      <c r="AK939">
        <v>-180.9016000000006</v>
      </c>
      <c r="AL939">
        <v>19240.712100000001</v>
      </c>
      <c r="AM939">
        <v>87228.339899999992</v>
      </c>
      <c r="AN939">
        <v>191541.89060000001</v>
      </c>
      <c r="AO939">
        <v>57079.360000000001</v>
      </c>
      <c r="AP939">
        <v>87034.257599999997</v>
      </c>
      <c r="AQ939">
        <v>5060.869400000006</v>
      </c>
      <c r="AR939">
        <v>-24451.279999999999</v>
      </c>
      <c r="AS939">
        <v>162330.6684</v>
      </c>
      <c r="AT939">
        <v>59072.770799999998</v>
      </c>
      <c r="AU939">
        <v>101169.44500000001</v>
      </c>
      <c r="AV939">
        <v>71194.326000000001</v>
      </c>
      <c r="AW939">
        <v>30874.973999999991</v>
      </c>
      <c r="AX939">
        <v>145149.6312</v>
      </c>
      <c r="AY939">
        <v>110786.0439</v>
      </c>
      <c r="AZ939">
        <v>73927.290299999993</v>
      </c>
      <c r="BA939">
        <v>143653.62179999999</v>
      </c>
      <c r="BB939">
        <v>20755.917600000001</v>
      </c>
      <c r="BC939">
        <v>157021.122</v>
      </c>
      <c r="BD939">
        <v>98353.203599999993</v>
      </c>
      <c r="BE939">
        <v>78096.87</v>
      </c>
      <c r="BF939">
        <v>-16288.4774</v>
      </c>
      <c r="BG939">
        <v>-5305.9693000000043</v>
      </c>
      <c r="BH939">
        <v>-2920.4699999999939</v>
      </c>
      <c r="BI939">
        <v>4364.2885999999999</v>
      </c>
    </row>
    <row r="940" spans="1:61" x14ac:dyDescent="0.25">
      <c r="A940" t="s">
        <v>1029</v>
      </c>
      <c r="B940">
        <v>2067980.333899999</v>
      </c>
      <c r="C940">
        <v>6854518</v>
      </c>
      <c r="D940">
        <v>8922498.333899999</v>
      </c>
      <c r="E940">
        <v>1.7844996667799999</v>
      </c>
      <c r="F940">
        <v>3922498.333899999</v>
      </c>
      <c r="G940" t="s">
        <v>1791</v>
      </c>
      <c r="H940">
        <v>91384.785000000003</v>
      </c>
      <c r="I940">
        <v>18065.896799999991</v>
      </c>
      <c r="J940">
        <v>31561.607</v>
      </c>
      <c r="K940">
        <v>47850.396999999997</v>
      </c>
      <c r="L940">
        <v>31553.012699999999</v>
      </c>
      <c r="M940">
        <v>17169.868799999989</v>
      </c>
      <c r="N940">
        <v>53042.982600000003</v>
      </c>
      <c r="O940">
        <v>245123.62520000001</v>
      </c>
      <c r="P940">
        <v>123337.6329</v>
      </c>
      <c r="Q940">
        <v>29423.001299999989</v>
      </c>
      <c r="R940">
        <v>20176.718099999991</v>
      </c>
      <c r="S940">
        <v>87574.088699999993</v>
      </c>
      <c r="T940">
        <v>109436.514</v>
      </c>
      <c r="U940">
        <v>589616.30910000007</v>
      </c>
      <c r="V940">
        <v>19531.7952</v>
      </c>
      <c r="W940">
        <v>4369.2800999999963</v>
      </c>
      <c r="X940">
        <v>3169.4280000000081</v>
      </c>
      <c r="Y940">
        <v>142467.57759999999</v>
      </c>
      <c r="Z940">
        <v>13055.842799999989</v>
      </c>
      <c r="AA940">
        <v>95192.734200000006</v>
      </c>
      <c r="AB940">
        <v>26337.788099999991</v>
      </c>
      <c r="AC940">
        <v>33610.774799999992</v>
      </c>
      <c r="AD940">
        <v>20595.5298</v>
      </c>
      <c r="AE940">
        <v>99495.072000000015</v>
      </c>
      <c r="AF940">
        <v>46675.157800000001</v>
      </c>
      <c r="AG940">
        <v>-1291.35400000001</v>
      </c>
      <c r="AH940">
        <v>132405.0091</v>
      </c>
      <c r="AI940">
        <v>36163.973299999998</v>
      </c>
      <c r="AJ940">
        <v>30559.7814</v>
      </c>
      <c r="AK940">
        <v>124.0983999999994</v>
      </c>
      <c r="AL940">
        <v>19644.712100000001</v>
      </c>
      <c r="AM940">
        <v>87973.339899999992</v>
      </c>
      <c r="AN940">
        <v>193638.89060000001</v>
      </c>
      <c r="AO940">
        <v>57579.360000000001</v>
      </c>
      <c r="AP940">
        <v>83082.257599999997</v>
      </c>
      <c r="AQ940">
        <v>4922.8693999999987</v>
      </c>
      <c r="AR940">
        <v>-23523.279999999999</v>
      </c>
      <c r="AS940">
        <v>175050.6684</v>
      </c>
      <c r="AT940">
        <v>61448.770799999998</v>
      </c>
      <c r="AU940">
        <v>105979.44500000001</v>
      </c>
      <c r="AV940">
        <v>80539.326000000001</v>
      </c>
      <c r="AW940">
        <v>36529.973999999987</v>
      </c>
      <c r="AX940">
        <v>149892.6312</v>
      </c>
      <c r="AY940">
        <v>112802.0439</v>
      </c>
      <c r="AZ940">
        <v>73555.290299999993</v>
      </c>
      <c r="BA940">
        <v>149269.62179999999</v>
      </c>
      <c r="BB940">
        <v>19523.917600000001</v>
      </c>
      <c r="BC940">
        <v>163987.122</v>
      </c>
      <c r="BD940">
        <v>109699.20359999999</v>
      </c>
      <c r="BE940">
        <v>83996.87</v>
      </c>
      <c r="BF940">
        <v>-15729.4774</v>
      </c>
      <c r="BG940">
        <v>-5708.9693000000043</v>
      </c>
      <c r="BH940">
        <v>-3400.4699999999939</v>
      </c>
      <c r="BI940">
        <v>3965.2885999999999</v>
      </c>
    </row>
    <row r="941" spans="1:61" x14ac:dyDescent="0.25">
      <c r="A941" t="s">
        <v>1030</v>
      </c>
      <c r="B941">
        <v>2067980.333899999</v>
      </c>
      <c r="C941">
        <v>6869319</v>
      </c>
      <c r="D941">
        <v>8937299.333899999</v>
      </c>
      <c r="E941">
        <v>1.7874598667799999</v>
      </c>
      <c r="F941">
        <v>3937299.333899999</v>
      </c>
      <c r="G941" t="s">
        <v>1791</v>
      </c>
      <c r="H941">
        <v>91204.785000000003</v>
      </c>
      <c r="I941">
        <v>15083.89679999999</v>
      </c>
      <c r="J941">
        <v>29867.607</v>
      </c>
      <c r="K941">
        <v>46520.396999999997</v>
      </c>
      <c r="L941">
        <v>28891.012699999999</v>
      </c>
      <c r="M941">
        <v>17505.868799999989</v>
      </c>
      <c r="N941">
        <v>51290.982600000003</v>
      </c>
      <c r="O941">
        <v>253359.62520000001</v>
      </c>
      <c r="P941">
        <v>129122.6329</v>
      </c>
      <c r="Q941">
        <v>29302.001299999989</v>
      </c>
      <c r="R941">
        <v>21709.718099999991</v>
      </c>
      <c r="S941">
        <v>86584.088699999993</v>
      </c>
      <c r="T941">
        <v>110096.514</v>
      </c>
      <c r="U941">
        <v>568868.30910000007</v>
      </c>
      <c r="V941">
        <v>19723.7952</v>
      </c>
      <c r="W941">
        <v>4047.2800999999959</v>
      </c>
      <c r="X941">
        <v>1969.4280000000149</v>
      </c>
      <c r="Y941">
        <v>143319.57759999999</v>
      </c>
      <c r="Z941">
        <v>12571.842799999989</v>
      </c>
      <c r="AA941">
        <v>93675.734200000006</v>
      </c>
      <c r="AB941">
        <v>25245.788099999991</v>
      </c>
      <c r="AC941">
        <v>33814.774799999977</v>
      </c>
      <c r="AD941">
        <v>19704.5298</v>
      </c>
      <c r="AE941">
        <v>101583.072</v>
      </c>
      <c r="AF941">
        <v>45983.157800000001</v>
      </c>
      <c r="AG941">
        <v>-2279.3540000000098</v>
      </c>
      <c r="AH941">
        <v>131586.0091</v>
      </c>
      <c r="AI941">
        <v>36163.973299999998</v>
      </c>
      <c r="AJ941">
        <v>30457.7814</v>
      </c>
      <c r="AK941">
        <v>-668.9016000000006</v>
      </c>
      <c r="AL941">
        <v>19846.71209999999</v>
      </c>
      <c r="AM941">
        <v>87675.339899999992</v>
      </c>
      <c r="AN941">
        <v>198298.89060000001</v>
      </c>
      <c r="AO941">
        <v>60579.359999999993</v>
      </c>
      <c r="AP941">
        <v>84982.257599999997</v>
      </c>
      <c r="AQ941">
        <v>4002.8693999999991</v>
      </c>
      <c r="AR941">
        <v>-23843.279999999999</v>
      </c>
      <c r="AS941">
        <v>179502.6684</v>
      </c>
      <c r="AT941">
        <v>63392.770799999977</v>
      </c>
      <c r="AU941">
        <v>112609.44500000001</v>
      </c>
      <c r="AV941">
        <v>81589.326000000001</v>
      </c>
      <c r="AW941">
        <v>38284.973999999987</v>
      </c>
      <c r="AX941">
        <v>146679.6312</v>
      </c>
      <c r="AY941">
        <v>121328.0439</v>
      </c>
      <c r="AZ941">
        <v>69835.290300000008</v>
      </c>
      <c r="BA941">
        <v>150517.62179999999</v>
      </c>
      <c r="BB941">
        <v>18907.917600000001</v>
      </c>
      <c r="BC941">
        <v>167083.122</v>
      </c>
      <c r="BD941">
        <v>115006.20359999999</v>
      </c>
      <c r="BE941">
        <v>86296.87</v>
      </c>
      <c r="BF941">
        <v>-16589.4774</v>
      </c>
      <c r="BG941">
        <v>-6173.9693000000043</v>
      </c>
      <c r="BH941">
        <v>-2860.4700000000012</v>
      </c>
      <c r="BI941">
        <v>4041.2885999999999</v>
      </c>
    </row>
    <row r="942" spans="1:61" x14ac:dyDescent="0.25">
      <c r="A942" t="s">
        <v>1031</v>
      </c>
      <c r="B942">
        <v>2069397.833899999</v>
      </c>
      <c r="C942">
        <v>6834521</v>
      </c>
      <c r="D942">
        <v>8903918.833899999</v>
      </c>
      <c r="E942">
        <v>1.7807837667799999</v>
      </c>
      <c r="F942">
        <v>3903918.833899999</v>
      </c>
      <c r="G942" t="s">
        <v>1791</v>
      </c>
      <c r="H942">
        <v>92914.785000000003</v>
      </c>
      <c r="I942">
        <v>20375.896799999991</v>
      </c>
      <c r="J942">
        <v>30175.607</v>
      </c>
      <c r="K942">
        <v>47640.396999999997</v>
      </c>
      <c r="L942">
        <v>28044.012699999999</v>
      </c>
      <c r="M942">
        <v>18625.868799999989</v>
      </c>
      <c r="N942">
        <v>49392.982600000003</v>
      </c>
      <c r="O942">
        <v>242803.62520000001</v>
      </c>
      <c r="P942">
        <v>127431.6329</v>
      </c>
      <c r="Q942">
        <v>28213.001299999989</v>
      </c>
      <c r="R942">
        <v>21384.218099999991</v>
      </c>
      <c r="S942">
        <v>86584.088699999993</v>
      </c>
      <c r="T942">
        <v>105960.514</v>
      </c>
      <c r="U942">
        <v>576603.30910000007</v>
      </c>
      <c r="V942">
        <v>20875.7952</v>
      </c>
      <c r="W942">
        <v>3449.2800999999959</v>
      </c>
      <c r="X942">
        <v>1369.4280000000081</v>
      </c>
      <c r="Y942">
        <v>142183.57759999999</v>
      </c>
      <c r="Z942">
        <v>11735.842799999989</v>
      </c>
      <c r="AA942">
        <v>99743.734200000006</v>
      </c>
      <c r="AB942">
        <v>24621.788099999991</v>
      </c>
      <c r="AC942">
        <v>33100.774799999992</v>
      </c>
      <c r="AD942">
        <v>19866.5298</v>
      </c>
      <c r="AE942">
        <v>100431.072</v>
      </c>
      <c r="AF942">
        <v>42869.157800000001</v>
      </c>
      <c r="AG942">
        <v>-2165.3540000000098</v>
      </c>
      <c r="AH942">
        <v>128583.0091</v>
      </c>
      <c r="AI942">
        <v>36163.973299999998</v>
      </c>
      <c r="AJ942">
        <v>30355.7814</v>
      </c>
      <c r="AK942">
        <v>-790.9016000000006</v>
      </c>
      <c r="AL942">
        <v>20755.712100000001</v>
      </c>
      <c r="AM942">
        <v>83652.339899999992</v>
      </c>
      <c r="AN942">
        <v>193172.89060000001</v>
      </c>
      <c r="AO942">
        <v>58579.360000000001</v>
      </c>
      <c r="AP942">
        <v>82626.257599999997</v>
      </c>
      <c r="AQ942">
        <v>3266.8693999999991</v>
      </c>
      <c r="AR942">
        <v>-24867.279999999999</v>
      </c>
      <c r="AS942">
        <v>169803.6684</v>
      </c>
      <c r="AT942">
        <v>63392.770799999977</v>
      </c>
      <c r="AU942">
        <v>116119.44500000001</v>
      </c>
      <c r="AV942">
        <v>76549.326000000001</v>
      </c>
      <c r="AW942">
        <v>35944.973999999987</v>
      </c>
      <c r="AX942">
        <v>139794.6312</v>
      </c>
      <c r="AY942">
        <v>125003.0439</v>
      </c>
      <c r="AZ942">
        <v>75043.290299999993</v>
      </c>
      <c r="BA942">
        <v>152233.62179999999</v>
      </c>
      <c r="BB942">
        <v>19523.917600000001</v>
      </c>
      <c r="BC942">
        <v>166309.122</v>
      </c>
      <c r="BD942">
        <v>115372.20359999999</v>
      </c>
      <c r="BE942">
        <v>81496.87</v>
      </c>
      <c r="BF942">
        <v>-12590.4774</v>
      </c>
      <c r="BG942">
        <v>-6483.9693000000043</v>
      </c>
      <c r="BH942">
        <v>-2680.4700000000012</v>
      </c>
      <c r="BI942">
        <v>3357.2885999999999</v>
      </c>
    </row>
    <row r="943" spans="1:61" x14ac:dyDescent="0.25">
      <c r="A943" t="s">
        <v>1032</v>
      </c>
      <c r="B943">
        <v>2075594.333899999</v>
      </c>
      <c r="C943">
        <v>6848955</v>
      </c>
      <c r="D943">
        <v>8924549.333899999</v>
      </c>
      <c r="E943">
        <v>1.7849098667800001</v>
      </c>
      <c r="F943">
        <v>3924549.333899999</v>
      </c>
      <c r="G943" t="s">
        <v>1791</v>
      </c>
      <c r="H943">
        <v>100654.785</v>
      </c>
      <c r="I943">
        <v>17813.896799999991</v>
      </c>
      <c r="J943">
        <v>30329.607</v>
      </c>
      <c r="K943">
        <v>49810.396999999997</v>
      </c>
      <c r="L943">
        <v>28165.012699999999</v>
      </c>
      <c r="M943">
        <v>18849.868799999989</v>
      </c>
      <c r="N943">
        <v>49830.982600000003</v>
      </c>
      <c r="O943">
        <v>240831.62520000001</v>
      </c>
      <c r="P943">
        <v>136331.6329</v>
      </c>
      <c r="Q943">
        <v>27971.001299999989</v>
      </c>
      <c r="R943">
        <v>21930.218099999991</v>
      </c>
      <c r="S943">
        <v>86404.088699999993</v>
      </c>
      <c r="T943">
        <v>108468.514</v>
      </c>
      <c r="U943">
        <v>551305.30910000007</v>
      </c>
      <c r="V943">
        <v>20203.7952</v>
      </c>
      <c r="W943">
        <v>2759.2800999999959</v>
      </c>
      <c r="X943">
        <v>889.42800000000034</v>
      </c>
      <c r="Y943">
        <v>139485.57759999999</v>
      </c>
      <c r="Z943">
        <v>11559.842799999989</v>
      </c>
      <c r="AA943">
        <v>93712.734200000006</v>
      </c>
      <c r="AB943">
        <v>24543.788099999991</v>
      </c>
      <c r="AC943">
        <v>33712.774799999992</v>
      </c>
      <c r="AD943">
        <v>18975.5298</v>
      </c>
      <c r="AE943">
        <v>107991.072</v>
      </c>
      <c r="AF943">
        <v>44253.157800000023</v>
      </c>
      <c r="AG943">
        <v>-1025.35400000001</v>
      </c>
      <c r="AH943">
        <v>128128.0091</v>
      </c>
      <c r="AI943">
        <v>35777.973299999998</v>
      </c>
      <c r="AJ943">
        <v>30457.7814</v>
      </c>
      <c r="AK943">
        <v>-1156.9016000000011</v>
      </c>
      <c r="AL943">
        <v>20452.712100000001</v>
      </c>
      <c r="AM943">
        <v>83503.339899999992</v>
      </c>
      <c r="AN943">
        <v>191541.89060000001</v>
      </c>
      <c r="AO943">
        <v>57979.360000000001</v>
      </c>
      <c r="AP943">
        <v>83462.257599999997</v>
      </c>
      <c r="AQ943">
        <v>3634.8693999999991</v>
      </c>
      <c r="AR943">
        <v>-24611.279999999999</v>
      </c>
      <c r="AS943">
        <v>170121.6684</v>
      </c>
      <c r="AT943">
        <v>63176.770799999998</v>
      </c>
      <c r="AU943">
        <v>121319.44500000001</v>
      </c>
      <c r="AV943">
        <v>76864.326000000001</v>
      </c>
      <c r="AW943">
        <v>36529.973999999987</v>
      </c>
      <c r="AX943">
        <v>137423.1312</v>
      </c>
      <c r="AY943">
        <v>134642.04389999999</v>
      </c>
      <c r="AZ943">
        <v>78763.290299999993</v>
      </c>
      <c r="BA943">
        <v>148879.62179999999</v>
      </c>
      <c r="BB943">
        <v>18467.917600000001</v>
      </c>
      <c r="BC943">
        <v>181531.122</v>
      </c>
      <c r="BD943">
        <v>115006.20359999999</v>
      </c>
      <c r="BE943">
        <v>81796.87</v>
      </c>
      <c r="BF943">
        <v>-8204.4773999999961</v>
      </c>
      <c r="BG943">
        <v>-6421.9693000000043</v>
      </c>
      <c r="BH943">
        <v>-3100.4700000000012</v>
      </c>
      <c r="BI943">
        <v>2825.2885999999999</v>
      </c>
    </row>
    <row r="944" spans="1:61" x14ac:dyDescent="0.25">
      <c r="A944" t="s">
        <v>1033</v>
      </c>
      <c r="B944">
        <v>2075594.333899999</v>
      </c>
      <c r="C944">
        <v>7051721</v>
      </c>
      <c r="D944">
        <v>9127315.333899999</v>
      </c>
      <c r="E944">
        <v>1.82546306678</v>
      </c>
      <c r="F944">
        <v>4127315.333899999</v>
      </c>
      <c r="G944" t="s">
        <v>1791</v>
      </c>
      <c r="H944">
        <v>100024.785</v>
      </c>
      <c r="I944">
        <v>16931.896799999991</v>
      </c>
      <c r="J944">
        <v>31099.607</v>
      </c>
      <c r="K944">
        <v>52190.396999999997</v>
      </c>
      <c r="L944">
        <v>28407.012699999999</v>
      </c>
      <c r="M944">
        <v>18849.868799999989</v>
      </c>
      <c r="N944">
        <v>53480.982600000003</v>
      </c>
      <c r="O944">
        <v>243847.62520000001</v>
      </c>
      <c r="P944">
        <v>136865.6329</v>
      </c>
      <c r="Q944">
        <v>36078.001299999989</v>
      </c>
      <c r="R944">
        <v>25416.218099999991</v>
      </c>
      <c r="S944">
        <v>88024.088699999993</v>
      </c>
      <c r="T944">
        <v>108776.514</v>
      </c>
      <c r="U944">
        <v>565501.30909999995</v>
      </c>
      <c r="V944">
        <v>21835.7952</v>
      </c>
      <c r="W944">
        <v>3725.2800999999959</v>
      </c>
      <c r="X944">
        <v>1489.4280000000149</v>
      </c>
      <c r="Y944">
        <v>147721.57759999999</v>
      </c>
      <c r="Z944">
        <v>12131.842799999989</v>
      </c>
      <c r="AA944">
        <v>97782.734200000006</v>
      </c>
      <c r="AB944">
        <v>25479.788099999991</v>
      </c>
      <c r="AC944">
        <v>37180.774799999977</v>
      </c>
      <c r="AD944">
        <v>19704.5298</v>
      </c>
      <c r="AE944">
        <v>111591.072</v>
      </c>
      <c r="AF944">
        <v>42350.157800000001</v>
      </c>
      <c r="AG944">
        <v>-1215.35400000001</v>
      </c>
      <c r="AH944">
        <v>131313.0091</v>
      </c>
      <c r="AI944">
        <v>36935.973299999998</v>
      </c>
      <c r="AJ944">
        <v>31069.7814</v>
      </c>
      <c r="AK944">
        <v>-119.9016000000006</v>
      </c>
      <c r="AL944">
        <v>20553.712100000001</v>
      </c>
      <c r="AM944">
        <v>86036.339899999992</v>
      </c>
      <c r="AN944">
        <v>189211.89060000001</v>
      </c>
      <c r="AO944">
        <v>64779.360000000022</v>
      </c>
      <c r="AP944">
        <v>89694.257599999997</v>
      </c>
      <c r="AQ944">
        <v>4094.8693999999991</v>
      </c>
      <c r="AR944">
        <v>-24867.279999999999</v>
      </c>
      <c r="AS944">
        <v>192063.6684</v>
      </c>
      <c r="AT944">
        <v>69332.770799999998</v>
      </c>
      <c r="AU944">
        <v>133279.44500000001</v>
      </c>
      <c r="AV944">
        <v>89464.326000000001</v>
      </c>
      <c r="AW944">
        <v>40039.973999999987</v>
      </c>
      <c r="AX944">
        <v>156242.1312</v>
      </c>
      <c r="AY944">
        <v>134222.04389999999</v>
      </c>
      <c r="AZ944">
        <v>84343.290299999993</v>
      </c>
      <c r="BA944">
        <v>160189.62179999999</v>
      </c>
      <c r="BB944">
        <v>19435.917600000001</v>
      </c>
      <c r="BC944">
        <v>187465.122</v>
      </c>
      <c r="BD944">
        <v>127267.20359999999</v>
      </c>
      <c r="BE944">
        <v>91896.87</v>
      </c>
      <c r="BF944">
        <v>-7731.4773999999961</v>
      </c>
      <c r="BG944">
        <v>-5522.9693000000043</v>
      </c>
      <c r="BH944">
        <v>-2440.4699999999939</v>
      </c>
      <c r="BI944">
        <v>3794.288599999993</v>
      </c>
    </row>
    <row r="945" spans="1:61" x14ac:dyDescent="0.25">
      <c r="A945" t="s">
        <v>1034</v>
      </c>
      <c r="B945">
        <v>2075594.333899999</v>
      </c>
      <c r="C945">
        <v>7126516</v>
      </c>
      <c r="D945">
        <v>9202110.333899999</v>
      </c>
      <c r="E945">
        <v>1.84042206678</v>
      </c>
      <c r="F945">
        <v>4202110.333899999</v>
      </c>
      <c r="G945" t="s">
        <v>1791</v>
      </c>
      <c r="H945">
        <v>99394.785000000003</v>
      </c>
      <c r="I945">
        <v>14495.89679999999</v>
      </c>
      <c r="J945">
        <v>31253.607</v>
      </c>
      <c r="K945">
        <v>54920.396999999997</v>
      </c>
      <c r="L945">
        <v>28891.012699999999</v>
      </c>
      <c r="M945">
        <v>19745.868799999989</v>
      </c>
      <c r="N945">
        <v>56108.982600000003</v>
      </c>
      <c r="O945">
        <v>263451.62520000001</v>
      </c>
      <c r="P945">
        <v>136954.6329</v>
      </c>
      <c r="Q945">
        <v>36199.001299999989</v>
      </c>
      <c r="R945">
        <v>26130.218099999991</v>
      </c>
      <c r="S945">
        <v>88924.088699999993</v>
      </c>
      <c r="T945">
        <v>109788.514</v>
      </c>
      <c r="U945">
        <v>561770.30910000007</v>
      </c>
      <c r="V945">
        <v>22699.7952</v>
      </c>
      <c r="W945">
        <v>3380.2800999999959</v>
      </c>
      <c r="X945">
        <v>2449.4279999999999</v>
      </c>
      <c r="Y945">
        <v>155815.57759999999</v>
      </c>
      <c r="Z945">
        <v>12395.842799999989</v>
      </c>
      <c r="AA945">
        <v>95155.734200000006</v>
      </c>
      <c r="AB945">
        <v>25479.788099999991</v>
      </c>
      <c r="AC945">
        <v>39118.774799999992</v>
      </c>
      <c r="AD945">
        <v>20271.5298</v>
      </c>
      <c r="AE945">
        <v>109287.072</v>
      </c>
      <c r="AF945">
        <v>41658.157800000001</v>
      </c>
      <c r="AG945">
        <v>-1177.35400000001</v>
      </c>
      <c r="AH945">
        <v>128856.0091</v>
      </c>
      <c r="AI945">
        <v>38672.973299999998</v>
      </c>
      <c r="AJ945">
        <v>30559.7814</v>
      </c>
      <c r="AK945">
        <v>-58.901600000007868</v>
      </c>
      <c r="AL945">
        <v>20654.712100000001</v>
      </c>
      <c r="AM945">
        <v>94529.339899999992</v>
      </c>
      <c r="AN945">
        <v>189910.89060000001</v>
      </c>
      <c r="AO945">
        <v>66679.360000000001</v>
      </c>
      <c r="AP945">
        <v>86730.257599999997</v>
      </c>
      <c r="AQ945">
        <v>5152.8693999999987</v>
      </c>
      <c r="AR945">
        <v>-21699.279999999999</v>
      </c>
      <c r="AS945">
        <v>198900.6684</v>
      </c>
      <c r="AT945">
        <v>70628.770799999984</v>
      </c>
      <c r="AU945">
        <v>137569.44500000001</v>
      </c>
      <c r="AV945">
        <v>88414.326000000001</v>
      </c>
      <c r="AW945">
        <v>42964.974000000009</v>
      </c>
      <c r="AX945">
        <v>161750.1312</v>
      </c>
      <c r="AY945">
        <v>150476.04389999999</v>
      </c>
      <c r="AZ945">
        <v>84529.290299999993</v>
      </c>
      <c r="BA945">
        <v>163777.62179999999</v>
      </c>
      <c r="BB945">
        <v>19699.91759999999</v>
      </c>
      <c r="BC945">
        <v>187465.122</v>
      </c>
      <c r="BD945">
        <v>126901.20359999999</v>
      </c>
      <c r="BE945">
        <v>92596.87</v>
      </c>
      <c r="BF945">
        <v>-12461.4774</v>
      </c>
      <c r="BG945">
        <v>-5212.969299999997</v>
      </c>
      <c r="BH945">
        <v>-2620.4700000000012</v>
      </c>
      <c r="BI945">
        <v>2179.2886000000071</v>
      </c>
    </row>
    <row r="946" spans="1:61" x14ac:dyDescent="0.25">
      <c r="A946" t="s">
        <v>1035</v>
      </c>
      <c r="B946">
        <v>2075594.333899999</v>
      </c>
      <c r="C946">
        <v>6883623</v>
      </c>
      <c r="D946">
        <v>8959217.333899999</v>
      </c>
      <c r="E946">
        <v>1.7918434667800001</v>
      </c>
      <c r="F946">
        <v>3959217.333899999</v>
      </c>
      <c r="G946" t="s">
        <v>1791</v>
      </c>
      <c r="H946">
        <v>96514.785000000003</v>
      </c>
      <c r="I946">
        <v>11261.89679999999</v>
      </c>
      <c r="J946">
        <v>26633.607</v>
      </c>
      <c r="K946">
        <v>50300.396999999997</v>
      </c>
      <c r="L946">
        <v>25019.012699999999</v>
      </c>
      <c r="M946">
        <v>17393.868799999989</v>
      </c>
      <c r="N946">
        <v>53480.982600000003</v>
      </c>
      <c r="O946">
        <v>240715.62520000001</v>
      </c>
      <c r="P946">
        <v>131436.6329</v>
      </c>
      <c r="Q946">
        <v>32206.001299999989</v>
      </c>
      <c r="R946">
        <v>22245.218099999991</v>
      </c>
      <c r="S946">
        <v>79474.088699999993</v>
      </c>
      <c r="T946">
        <v>107808.514</v>
      </c>
      <c r="U946">
        <v>519364.30910000001</v>
      </c>
      <c r="V946">
        <v>19531.7952</v>
      </c>
      <c r="W946">
        <v>1149.2800999999961</v>
      </c>
      <c r="X946">
        <v>-430.57199999999239</v>
      </c>
      <c r="Y946">
        <v>153117.57759999999</v>
      </c>
      <c r="Z946">
        <v>9227.842799999984</v>
      </c>
      <c r="AA946">
        <v>91862.734200000006</v>
      </c>
      <c r="AB946">
        <v>21462.788099999991</v>
      </c>
      <c r="AC946">
        <v>34630.774799999977</v>
      </c>
      <c r="AD946">
        <v>16383.5298</v>
      </c>
      <c r="AE946">
        <v>103599.072</v>
      </c>
      <c r="AF946">
        <v>45637.157800000001</v>
      </c>
      <c r="AG946">
        <v>-4635.3540000000103</v>
      </c>
      <c r="AH946">
        <v>125489.0091</v>
      </c>
      <c r="AI946">
        <v>35391.973299999998</v>
      </c>
      <c r="AJ946">
        <v>29029.7814</v>
      </c>
      <c r="AK946">
        <v>-2193.9016000000011</v>
      </c>
      <c r="AL946">
        <v>19038.712100000001</v>
      </c>
      <c r="AM946">
        <v>93039.339899999992</v>
      </c>
      <c r="AN946">
        <v>183386.89060000001</v>
      </c>
      <c r="AO946">
        <v>60579.359999999993</v>
      </c>
      <c r="AP946">
        <v>81182.257599999997</v>
      </c>
      <c r="AQ946">
        <v>4048.8693999999991</v>
      </c>
      <c r="AR946">
        <v>-22403.279999999999</v>
      </c>
      <c r="AS946">
        <v>195084.6684</v>
      </c>
      <c r="AT946">
        <v>76028.770799999984</v>
      </c>
      <c r="AU946">
        <v>127949.44500000001</v>
      </c>
      <c r="AV946">
        <v>84004.326000000001</v>
      </c>
      <c r="AW946">
        <v>41599.973999999987</v>
      </c>
      <c r="AX946">
        <v>158537.1312</v>
      </c>
      <c r="AY946">
        <v>144932.04389999999</v>
      </c>
      <c r="AZ946">
        <v>76624.290299999993</v>
      </c>
      <c r="BA946">
        <v>155743.62179999999</v>
      </c>
      <c r="BB946">
        <v>17323.917600000001</v>
      </c>
      <c r="BC946">
        <v>180241.122</v>
      </c>
      <c r="BD946">
        <v>124156.20359999999</v>
      </c>
      <c r="BE946">
        <v>90896.87</v>
      </c>
      <c r="BF946">
        <v>-15084.4774</v>
      </c>
      <c r="BG946">
        <v>-7258.9693000000043</v>
      </c>
      <c r="BH946">
        <v>-4600.4700000000012</v>
      </c>
      <c r="BI946">
        <v>1058.2886000000001</v>
      </c>
    </row>
    <row r="947" spans="1:61" x14ac:dyDescent="0.25">
      <c r="A947" t="s">
        <v>1036</v>
      </c>
      <c r="B947">
        <v>2075594.333899999</v>
      </c>
      <c r="C947">
        <v>7012973</v>
      </c>
      <c r="D947">
        <v>9088567.333899999</v>
      </c>
      <c r="E947">
        <v>1.8177134667799999</v>
      </c>
      <c r="F947">
        <v>4088567.333899999</v>
      </c>
      <c r="G947" t="s">
        <v>1791</v>
      </c>
      <c r="H947">
        <v>95074.785000000003</v>
      </c>
      <c r="I947">
        <v>11639.89679999999</v>
      </c>
      <c r="J947">
        <v>30329.607</v>
      </c>
      <c r="K947">
        <v>51770.396999999997</v>
      </c>
      <c r="L947">
        <v>26471.012699999999</v>
      </c>
      <c r="M947">
        <v>21201.868799999989</v>
      </c>
      <c r="N947">
        <v>57276.982600000003</v>
      </c>
      <c r="O947">
        <v>246515.62520000001</v>
      </c>
      <c r="P947">
        <v>137310.6329</v>
      </c>
      <c r="Q947">
        <v>32811.001299999989</v>
      </c>
      <c r="R947">
        <v>22056.218099999991</v>
      </c>
      <c r="S947">
        <v>92524.088699999993</v>
      </c>
      <c r="T947">
        <v>107632.514</v>
      </c>
      <c r="U947">
        <v>518545.30910000001</v>
      </c>
      <c r="V947">
        <v>20299.7952</v>
      </c>
      <c r="W947">
        <v>1080.2800999999961</v>
      </c>
      <c r="X947">
        <v>-130.57199999999241</v>
      </c>
      <c r="Y947">
        <v>156525.57759999999</v>
      </c>
      <c r="Z947">
        <v>11075.842799999989</v>
      </c>
      <c r="AA947">
        <v>92676.734200000006</v>
      </c>
      <c r="AB947">
        <v>22983.788099999991</v>
      </c>
      <c r="AC947">
        <v>37282.774800000007</v>
      </c>
      <c r="AD947">
        <v>17031.5298</v>
      </c>
      <c r="AE947">
        <v>104535.072</v>
      </c>
      <c r="AF947">
        <v>48924.157800000001</v>
      </c>
      <c r="AG947">
        <v>-3875.3540000000098</v>
      </c>
      <c r="AH947">
        <v>128128.0091</v>
      </c>
      <c r="AI947">
        <v>36163.973299999998</v>
      </c>
      <c r="AJ947">
        <v>30763.7814</v>
      </c>
      <c r="AK947">
        <v>-851.9016000000006</v>
      </c>
      <c r="AL947">
        <v>20048.712100000001</v>
      </c>
      <c r="AM947">
        <v>94827.339899999992</v>
      </c>
      <c r="AN947">
        <v>185949.89060000001</v>
      </c>
      <c r="AO947">
        <v>62679.360000000001</v>
      </c>
      <c r="AP947">
        <v>80270.257599999983</v>
      </c>
      <c r="AQ947">
        <v>4508.8693999999987</v>
      </c>
      <c r="AR947">
        <v>-23075.279999999999</v>
      </c>
      <c r="AS947">
        <v>201762.6684</v>
      </c>
      <c r="AT947">
        <v>77108.770799999998</v>
      </c>
      <c r="AU947">
        <v>131719.44500000001</v>
      </c>
      <c r="AV947">
        <v>88099.326000000001</v>
      </c>
      <c r="AW947">
        <v>45889.973999999987</v>
      </c>
      <c r="AX947">
        <v>163586.1312</v>
      </c>
      <c r="AY947">
        <v>147284.04389999999</v>
      </c>
      <c r="AZ947">
        <v>78856.290299999993</v>
      </c>
      <c r="BA947">
        <v>163309.62179999999</v>
      </c>
      <c r="BB947">
        <v>18027.917600000001</v>
      </c>
      <c r="BC947">
        <v>190819.122</v>
      </c>
      <c r="BD947">
        <v>132391.20360000001</v>
      </c>
      <c r="BE947">
        <v>95296.87</v>
      </c>
      <c r="BF947">
        <v>-14525.4774</v>
      </c>
      <c r="BG947">
        <v>-6700.9693000000043</v>
      </c>
      <c r="BH947">
        <v>-4360.4700000000012</v>
      </c>
      <c r="BI947">
        <v>1020.2886</v>
      </c>
    </row>
    <row r="948" spans="1:61" x14ac:dyDescent="0.25">
      <c r="A948" t="s">
        <v>1037</v>
      </c>
      <c r="B948">
        <v>2078348.333899999</v>
      </c>
      <c r="C948">
        <v>7081266</v>
      </c>
      <c r="D948">
        <v>9159614.333899999</v>
      </c>
      <c r="E948">
        <v>1.83192286678</v>
      </c>
      <c r="F948">
        <v>4159614.333899999</v>
      </c>
      <c r="G948" t="s">
        <v>1791</v>
      </c>
      <c r="H948">
        <v>94984.785000000003</v>
      </c>
      <c r="I948">
        <v>11429.89679999999</v>
      </c>
      <c r="J948">
        <v>35257.607000000004</v>
      </c>
      <c r="K948">
        <v>53940.396999999997</v>
      </c>
      <c r="L948">
        <v>26713.012699999999</v>
      </c>
      <c r="M948">
        <v>20865.868799999989</v>
      </c>
      <c r="N948">
        <v>61802.982600000003</v>
      </c>
      <c r="O948">
        <v>248835.62520000001</v>
      </c>
      <c r="P948">
        <v>136865.6329</v>
      </c>
      <c r="Q948">
        <v>33416.001299999989</v>
      </c>
      <c r="R948">
        <v>22350.218099999991</v>
      </c>
      <c r="S948">
        <v>91714.088699999993</v>
      </c>
      <c r="T948">
        <v>107368.514</v>
      </c>
      <c r="U948">
        <v>503985.30910000001</v>
      </c>
      <c r="V948">
        <v>21547.7952</v>
      </c>
      <c r="W948">
        <v>2276.2800999999959</v>
      </c>
      <c r="X948">
        <v>109.4280000000076</v>
      </c>
      <c r="Y948">
        <v>155531.57759999999</v>
      </c>
      <c r="Z948">
        <v>11559.842799999989</v>
      </c>
      <c r="AA948">
        <v>92787.734200000006</v>
      </c>
      <c r="AB948">
        <v>23178.788099999991</v>
      </c>
      <c r="AC948">
        <v>37690.774799999992</v>
      </c>
      <c r="AD948">
        <v>17517.5298</v>
      </c>
      <c r="AE948">
        <v>104607.072</v>
      </c>
      <c r="AF948">
        <v>50135.157800000001</v>
      </c>
      <c r="AG948">
        <v>-3913.3540000000098</v>
      </c>
      <c r="AH948">
        <v>127946.0091</v>
      </c>
      <c r="AI948">
        <v>36742.973299999998</v>
      </c>
      <c r="AJ948">
        <v>32191.7814</v>
      </c>
      <c r="AK948">
        <v>429.0983999999994</v>
      </c>
      <c r="AL948">
        <v>20452.712100000001</v>
      </c>
      <c r="AM948">
        <v>95125.339899999992</v>
      </c>
      <c r="AN948">
        <v>187114.89060000001</v>
      </c>
      <c r="AO948">
        <v>63579.360000000001</v>
      </c>
      <c r="AP948">
        <v>85818.257599999997</v>
      </c>
      <c r="AQ948">
        <v>5014.8693999999987</v>
      </c>
      <c r="AR948">
        <v>-24451.279999999999</v>
      </c>
      <c r="AS948">
        <v>208758.6684</v>
      </c>
      <c r="AT948">
        <v>83804.770799999998</v>
      </c>
      <c r="AU948">
        <v>144329.44500000001</v>
      </c>
      <c r="AV948">
        <v>93874.326000000001</v>
      </c>
      <c r="AW948">
        <v>48229.973999999987</v>
      </c>
      <c r="AX948">
        <v>167564.1312</v>
      </c>
      <c r="AY948">
        <v>146192.04389999999</v>
      </c>
      <c r="AZ948">
        <v>77182.290300000022</v>
      </c>
      <c r="BA948">
        <v>162217.62179999999</v>
      </c>
      <c r="BB948">
        <v>20227.917600000001</v>
      </c>
      <c r="BC948">
        <v>199591.122</v>
      </c>
      <c r="BD948">
        <v>134587.20360000001</v>
      </c>
      <c r="BE948">
        <v>103396.87</v>
      </c>
      <c r="BF948">
        <v>-14052.4774</v>
      </c>
      <c r="BG948">
        <v>-5894.9693000000043</v>
      </c>
      <c r="BH948">
        <v>-3880.4699999999939</v>
      </c>
      <c r="BI948">
        <v>963.28859999999986</v>
      </c>
    </row>
    <row r="949" spans="1:61" x14ac:dyDescent="0.25">
      <c r="A949" t="s">
        <v>1038</v>
      </c>
      <c r="B949">
        <v>2086159.4338999989</v>
      </c>
      <c r="C949">
        <v>7087494</v>
      </c>
      <c r="D949">
        <v>9173653.4338999987</v>
      </c>
      <c r="E949">
        <v>1.83473068678</v>
      </c>
      <c r="F949">
        <v>4173653.4338999991</v>
      </c>
      <c r="G949" t="s">
        <v>1791</v>
      </c>
      <c r="H949">
        <v>97684.784999999974</v>
      </c>
      <c r="I949">
        <v>12479.89679999999</v>
      </c>
      <c r="J949">
        <v>44497.607000000004</v>
      </c>
      <c r="K949">
        <v>57580.396999999997</v>
      </c>
      <c r="L949">
        <v>27923.012699999999</v>
      </c>
      <c r="M949">
        <v>22881.868799999989</v>
      </c>
      <c r="N949">
        <v>63700.982600000003</v>
      </c>
      <c r="O949">
        <v>252895.62520000001</v>
      </c>
      <c r="P949">
        <v>135619.6329</v>
      </c>
      <c r="Q949">
        <v>32569.001299999989</v>
      </c>
      <c r="R949">
        <v>21237.218099999991</v>
      </c>
      <c r="S949">
        <v>86764.088699999993</v>
      </c>
      <c r="T949">
        <v>111988.514</v>
      </c>
      <c r="U949">
        <v>503166.30910000001</v>
      </c>
      <c r="V949">
        <v>29227.79519999999</v>
      </c>
      <c r="W949">
        <v>2069.2800999999959</v>
      </c>
      <c r="X949">
        <v>-250.57199999999241</v>
      </c>
      <c r="Y949">
        <v>160643.57759999999</v>
      </c>
      <c r="Z949">
        <v>12307.842799999989</v>
      </c>
      <c r="AA949">
        <v>96857.734200000006</v>
      </c>
      <c r="AB949">
        <v>22554.788099999991</v>
      </c>
      <c r="AC949">
        <v>40750.774799999992</v>
      </c>
      <c r="AD949">
        <v>17679.5298</v>
      </c>
      <c r="AE949">
        <v>104679.072</v>
      </c>
      <c r="AF949">
        <v>50308.157800000001</v>
      </c>
      <c r="AG949">
        <v>-3685.3540000000098</v>
      </c>
      <c r="AH949">
        <v>126126.0091</v>
      </c>
      <c r="AI949">
        <v>37514.973299999998</v>
      </c>
      <c r="AJ949">
        <v>31783.7814</v>
      </c>
      <c r="AK949">
        <v>612.0983999999994</v>
      </c>
      <c r="AL949">
        <v>20755.712100000001</v>
      </c>
      <c r="AM949">
        <v>94827.339899999992</v>
      </c>
      <c r="AN949">
        <v>192473.89060000001</v>
      </c>
      <c r="AO949">
        <v>63579.360000000001</v>
      </c>
      <c r="AP949">
        <v>82550.257599999997</v>
      </c>
      <c r="AQ949">
        <v>5014.8693999999987</v>
      </c>
      <c r="AR949">
        <v>-25801.68</v>
      </c>
      <c r="AS949">
        <v>209394.6684</v>
      </c>
      <c r="AT949">
        <v>83156.770799999998</v>
      </c>
      <c r="AU949">
        <v>139519.44500000001</v>
      </c>
      <c r="AV949">
        <v>97759.326000000001</v>
      </c>
      <c r="AW949">
        <v>49204.973999999987</v>
      </c>
      <c r="AX949">
        <v>164045.1312</v>
      </c>
      <c r="AY949">
        <v>145331.04389999999</v>
      </c>
      <c r="AZ949">
        <v>47050.290300000001</v>
      </c>
      <c r="BA949">
        <v>165727.62179999999</v>
      </c>
      <c r="BB949">
        <v>20227.917600000001</v>
      </c>
      <c r="BC949">
        <v>203203.122</v>
      </c>
      <c r="BD949">
        <v>136417.20360000001</v>
      </c>
      <c r="BE949">
        <v>102496.87</v>
      </c>
      <c r="BF949">
        <v>-14202.9774</v>
      </c>
      <c r="BG949">
        <v>-6049.969299999997</v>
      </c>
      <c r="BH949">
        <v>-3760.4700000000012</v>
      </c>
      <c r="BI949">
        <v>564.28859999999986</v>
      </c>
    </row>
    <row r="950" spans="1:61" x14ac:dyDescent="0.25">
      <c r="A950" t="s">
        <v>1039</v>
      </c>
      <c r="B950">
        <v>2093809.4338999989</v>
      </c>
      <c r="C950">
        <v>7108014</v>
      </c>
      <c r="D950">
        <v>9201823.4338999987</v>
      </c>
      <c r="E950">
        <v>1.8403646867800001</v>
      </c>
      <c r="F950">
        <v>4201823.4338999987</v>
      </c>
      <c r="G950" t="s">
        <v>1791</v>
      </c>
      <c r="H950">
        <v>97774.785000000003</v>
      </c>
      <c r="I950">
        <v>11765.89679999999</v>
      </c>
      <c r="J950">
        <v>49733.607000000004</v>
      </c>
      <c r="K950">
        <v>55760.396999999997</v>
      </c>
      <c r="L950">
        <v>32884.012699999999</v>
      </c>
      <c r="M950">
        <v>21761.868799999989</v>
      </c>
      <c r="N950">
        <v>65598.982599999988</v>
      </c>
      <c r="O950">
        <v>251619.62520000001</v>
      </c>
      <c r="P950">
        <v>135975.6329</v>
      </c>
      <c r="Q950">
        <v>33174.001299999989</v>
      </c>
      <c r="R950">
        <v>22350.218099999991</v>
      </c>
      <c r="S950">
        <v>85774.088699999993</v>
      </c>
      <c r="T950">
        <v>111504.514</v>
      </c>
      <c r="U950">
        <v>488151.30910000001</v>
      </c>
      <c r="V950">
        <v>30859.795200000019</v>
      </c>
      <c r="W950">
        <v>4645.2801000000036</v>
      </c>
      <c r="X950">
        <v>-370.57199999999239</v>
      </c>
      <c r="Y950">
        <v>158513.57759999999</v>
      </c>
      <c r="Z950">
        <v>12483.842799999989</v>
      </c>
      <c r="AA950">
        <v>104812.73420000001</v>
      </c>
      <c r="AB950">
        <v>23451.788099999991</v>
      </c>
      <c r="AC950">
        <v>50134.774799999977</v>
      </c>
      <c r="AD950">
        <v>19137.5298</v>
      </c>
      <c r="AE950">
        <v>106551.072</v>
      </c>
      <c r="AF950">
        <v>49443.157800000001</v>
      </c>
      <c r="AG950">
        <v>-3419.3540000000098</v>
      </c>
      <c r="AH950">
        <v>123305.0091</v>
      </c>
      <c r="AI950">
        <v>37900.973299999983</v>
      </c>
      <c r="AJ950">
        <v>32191.7814</v>
      </c>
      <c r="AK950">
        <v>2564.0984000000071</v>
      </c>
      <c r="AL950">
        <v>21765.712100000001</v>
      </c>
      <c r="AM950">
        <v>94082.339899999992</v>
      </c>
      <c r="AN950">
        <v>210880.89060000001</v>
      </c>
      <c r="AO950">
        <v>64479.360000000001</v>
      </c>
      <c r="AP950">
        <v>83082.257599999997</v>
      </c>
      <c r="AQ950">
        <v>4370.8693999999987</v>
      </c>
      <c r="AR950">
        <v>-25353.68</v>
      </c>
      <c r="AS950">
        <v>206532.6684</v>
      </c>
      <c r="AT950">
        <v>84992.770799999998</v>
      </c>
      <c r="AU950">
        <v>136269.44500000001</v>
      </c>
      <c r="AV950">
        <v>95869.326000000001</v>
      </c>
      <c r="AW950">
        <v>48034.973999999987</v>
      </c>
      <c r="AX950">
        <v>163280.1312</v>
      </c>
      <c r="AY950">
        <v>149594.04389999999</v>
      </c>
      <c r="AZ950">
        <v>50956.290300000001</v>
      </c>
      <c r="BA950">
        <v>163543.62179999999</v>
      </c>
      <c r="BB950">
        <v>19963.917600000001</v>
      </c>
      <c r="BC950">
        <v>200365.122</v>
      </c>
      <c r="BD950">
        <v>133306.20360000001</v>
      </c>
      <c r="BE950">
        <v>103196.87</v>
      </c>
      <c r="BF950">
        <v>-14718.9774</v>
      </c>
      <c r="BG950">
        <v>-5677.9693000000043</v>
      </c>
      <c r="BH950">
        <v>-4180.4700000000012</v>
      </c>
      <c r="BI950">
        <v>1153.2886000000001</v>
      </c>
    </row>
    <row r="951" spans="1:61" x14ac:dyDescent="0.25">
      <c r="A951" t="s">
        <v>1040</v>
      </c>
      <c r="B951">
        <v>2104685.0338999992</v>
      </c>
      <c r="C951">
        <v>7134619</v>
      </c>
      <c r="D951">
        <v>9239304.0339000002</v>
      </c>
      <c r="E951">
        <v>1.84786080678</v>
      </c>
      <c r="F951">
        <v>4239304.0339000002</v>
      </c>
      <c r="G951" t="s">
        <v>1791</v>
      </c>
      <c r="H951">
        <v>105784.785</v>
      </c>
      <c r="I951">
        <v>12185.89679999999</v>
      </c>
      <c r="J951">
        <v>41109.607000000004</v>
      </c>
      <c r="K951">
        <v>59820.396999999997</v>
      </c>
      <c r="L951">
        <v>27802.012699999999</v>
      </c>
      <c r="M951">
        <v>29601.868799999989</v>
      </c>
      <c r="N951">
        <v>63262.982600000003</v>
      </c>
      <c r="O951">
        <v>255215.62520000001</v>
      </c>
      <c r="P951">
        <v>145231.6329</v>
      </c>
      <c r="Q951">
        <v>33900.001299999989</v>
      </c>
      <c r="R951">
        <v>25941.218099999991</v>
      </c>
      <c r="S951">
        <v>88924.088699999993</v>
      </c>
      <c r="T951">
        <v>109436.514</v>
      </c>
      <c r="U951">
        <v>480325.30910000001</v>
      </c>
      <c r="V951">
        <v>33067.7952</v>
      </c>
      <c r="W951">
        <v>4484.2800999999963</v>
      </c>
      <c r="X951">
        <v>109.4280000000076</v>
      </c>
      <c r="Y951">
        <v>158797.57759999999</v>
      </c>
      <c r="Z951">
        <v>12747.842799999989</v>
      </c>
      <c r="AA951">
        <v>108549.73420000001</v>
      </c>
      <c r="AB951">
        <v>25050.788099999991</v>
      </c>
      <c r="AC951">
        <v>54316.774799999992</v>
      </c>
      <c r="AD951">
        <v>19866.5298</v>
      </c>
      <c r="AE951">
        <v>109071.072</v>
      </c>
      <c r="AF951">
        <v>49789.157800000001</v>
      </c>
      <c r="AG951">
        <v>-3191.3540000000098</v>
      </c>
      <c r="AH951">
        <v>125125.0091</v>
      </c>
      <c r="AI951">
        <v>38286.973299999998</v>
      </c>
      <c r="AJ951">
        <v>32395.781400000011</v>
      </c>
      <c r="AK951">
        <v>1771.0983999999989</v>
      </c>
      <c r="AL951">
        <v>22674.712100000001</v>
      </c>
      <c r="AM951">
        <v>94231.339899999992</v>
      </c>
      <c r="AN951">
        <v>211579.89060000001</v>
      </c>
      <c r="AO951">
        <v>65079.360000000001</v>
      </c>
      <c r="AP951">
        <v>85818.257599999997</v>
      </c>
      <c r="AQ951">
        <v>5060.8693999999987</v>
      </c>
      <c r="AR951">
        <v>-25961.68</v>
      </c>
      <c r="AS951">
        <v>204529.2684</v>
      </c>
      <c r="AT951">
        <v>84992.770799999998</v>
      </c>
      <c r="AU951">
        <v>133149.44500000001</v>
      </c>
      <c r="AV951">
        <v>95239.326000000001</v>
      </c>
      <c r="AW951">
        <v>45889.973999999987</v>
      </c>
      <c r="AX951">
        <v>165422.1312</v>
      </c>
      <c r="AY951">
        <v>148985.04389999999</v>
      </c>
      <c r="AZ951">
        <v>52630.290300000001</v>
      </c>
      <c r="BA951">
        <v>162997.62179999999</v>
      </c>
      <c r="BB951">
        <v>20315.917600000001</v>
      </c>
      <c r="BC951">
        <v>200623.122</v>
      </c>
      <c r="BD951">
        <v>133672.20360000001</v>
      </c>
      <c r="BE951">
        <v>104196.87</v>
      </c>
      <c r="BF951">
        <v>-14460.9774</v>
      </c>
      <c r="BG951">
        <v>-5181.9693000000043</v>
      </c>
      <c r="BH951">
        <v>-2740.4700000000012</v>
      </c>
      <c r="BI951">
        <v>1780.2886000000001</v>
      </c>
    </row>
    <row r="952" spans="1:61" x14ac:dyDescent="0.25">
      <c r="A952" t="s">
        <v>1041</v>
      </c>
      <c r="B952">
        <v>2108799.833899999</v>
      </c>
      <c r="C952">
        <v>7152692</v>
      </c>
      <c r="D952">
        <v>9261491.833899999</v>
      </c>
      <c r="E952">
        <v>1.8522983667799999</v>
      </c>
      <c r="F952">
        <v>4261491.833899999</v>
      </c>
      <c r="G952" t="s">
        <v>1791</v>
      </c>
      <c r="H952">
        <v>107494.785</v>
      </c>
      <c r="I952">
        <v>11387.89679999999</v>
      </c>
      <c r="J952">
        <v>39877.607000000004</v>
      </c>
      <c r="K952">
        <v>60240.396999999997</v>
      </c>
      <c r="L952">
        <v>27197.012699999999</v>
      </c>
      <c r="M952">
        <v>23777.868799999989</v>
      </c>
      <c r="N952">
        <v>66182.982600000003</v>
      </c>
      <c r="O952">
        <v>261711.62520000001</v>
      </c>
      <c r="P952">
        <v>144163.6329</v>
      </c>
      <c r="Q952">
        <v>32085.001299999989</v>
      </c>
      <c r="R952">
        <v>27831.218099999991</v>
      </c>
      <c r="S952">
        <v>95674.088699999993</v>
      </c>
      <c r="T952">
        <v>112692.514</v>
      </c>
      <c r="U952">
        <v>486058.30910000001</v>
      </c>
      <c r="V952">
        <v>30763.7952</v>
      </c>
      <c r="W952">
        <v>6025.2800999999963</v>
      </c>
      <c r="X952">
        <v>829.42800000000761</v>
      </c>
      <c r="Y952">
        <v>159365.57759999999</v>
      </c>
      <c r="Z952">
        <v>13011.842799999989</v>
      </c>
      <c r="AA952">
        <v>103665.73420000001</v>
      </c>
      <c r="AB952">
        <v>25167.788099999991</v>
      </c>
      <c r="AC952">
        <v>52582.774799999992</v>
      </c>
      <c r="AD952">
        <v>20190.5298</v>
      </c>
      <c r="AE952">
        <v>107569.872</v>
      </c>
      <c r="AF952">
        <v>60342.157800000001</v>
      </c>
      <c r="AG952">
        <v>-4255.3540000000103</v>
      </c>
      <c r="AH952">
        <v>121940.0091</v>
      </c>
      <c r="AI952">
        <v>38093.973299999998</v>
      </c>
      <c r="AJ952">
        <v>31987.7814</v>
      </c>
      <c r="AK952">
        <v>1466.0983999999919</v>
      </c>
      <c r="AL952">
        <v>23381.712100000001</v>
      </c>
      <c r="AM952">
        <v>93933.339899999992</v>
      </c>
      <c r="AN952">
        <v>208317.89060000001</v>
      </c>
      <c r="AO952">
        <v>64379.360000000001</v>
      </c>
      <c r="AP952">
        <v>90150.257599999997</v>
      </c>
      <c r="AQ952">
        <v>5612.8693999999987</v>
      </c>
      <c r="AR952">
        <v>-26473.68</v>
      </c>
      <c r="AS952">
        <v>213592.2684</v>
      </c>
      <c r="AT952">
        <v>88124.770799999998</v>
      </c>
      <c r="AU952">
        <v>137439.44500000001</v>
      </c>
      <c r="AV952">
        <v>98284.326000000001</v>
      </c>
      <c r="AW952">
        <v>47449.973999999987</v>
      </c>
      <c r="AX952">
        <v>161444.1312</v>
      </c>
      <c r="AY952">
        <v>143189.04389999999</v>
      </c>
      <c r="AZ952">
        <v>52072.290300000001</v>
      </c>
      <c r="BA952">
        <v>163075.62179999999</v>
      </c>
      <c r="BB952">
        <v>20491.917600000001</v>
      </c>
      <c r="BC952">
        <v>198817.122</v>
      </c>
      <c r="BD952">
        <v>127084.20359999999</v>
      </c>
      <c r="BE952">
        <v>106996.87</v>
      </c>
      <c r="BF952">
        <v>-14116.9774</v>
      </c>
      <c r="BG952">
        <v>-4840.9693000000116</v>
      </c>
      <c r="BH952">
        <v>-2980.470000000008</v>
      </c>
      <c r="BI952">
        <v>944.28859999999986</v>
      </c>
    </row>
    <row r="953" spans="1:61" x14ac:dyDescent="0.25">
      <c r="A953" t="s">
        <v>1042</v>
      </c>
      <c r="B953">
        <v>2114532.833899999</v>
      </c>
      <c r="C953">
        <v>7073486</v>
      </c>
      <c r="D953">
        <v>9188018.833899999</v>
      </c>
      <c r="E953">
        <v>1.83760376678</v>
      </c>
      <c r="F953">
        <v>4188018.833899999</v>
      </c>
      <c r="G953" t="s">
        <v>1791</v>
      </c>
      <c r="H953">
        <v>108034.785</v>
      </c>
      <c r="I953">
        <v>12227.89679999999</v>
      </c>
      <c r="J953">
        <v>38029.607000000004</v>
      </c>
      <c r="K953">
        <v>62270.396999999997</v>
      </c>
      <c r="L953">
        <v>26713.012699999999</v>
      </c>
      <c r="M953">
        <v>22881.868799999989</v>
      </c>
      <c r="N953">
        <v>65890.982600000018</v>
      </c>
      <c r="O953">
        <v>252895.62520000001</v>
      </c>
      <c r="P953">
        <v>145587.6329</v>
      </c>
      <c r="Q953">
        <v>32569.001299999989</v>
      </c>
      <c r="R953">
        <v>27033.218099999991</v>
      </c>
      <c r="S953">
        <v>92524.088699999993</v>
      </c>
      <c r="T953">
        <v>112692.514</v>
      </c>
      <c r="U953">
        <v>464127.30910000001</v>
      </c>
      <c r="V953">
        <v>28843.7952</v>
      </c>
      <c r="W953">
        <v>6094.2800999999963</v>
      </c>
      <c r="X953">
        <v>289.42800000000761</v>
      </c>
      <c r="Y953">
        <v>157945.57759999999</v>
      </c>
      <c r="Z953">
        <v>14507.842799999989</v>
      </c>
      <c r="AA953">
        <v>107032.73420000001</v>
      </c>
      <c r="AB953">
        <v>24972.788099999991</v>
      </c>
      <c r="AC953">
        <v>53296.774799999992</v>
      </c>
      <c r="AD953">
        <v>20433.5298</v>
      </c>
      <c r="AE953">
        <v>112465.872</v>
      </c>
      <c r="AF953">
        <v>59996.157800000001</v>
      </c>
      <c r="AG953">
        <v>-5281.3540000000103</v>
      </c>
      <c r="AH953">
        <v>118482.0091</v>
      </c>
      <c r="AI953">
        <v>38672.973299999998</v>
      </c>
      <c r="AJ953">
        <v>30763.7814</v>
      </c>
      <c r="AK953">
        <v>1161.0983999999989</v>
      </c>
      <c r="AL953">
        <v>23886.712100000001</v>
      </c>
      <c r="AM953">
        <v>93635.339899999992</v>
      </c>
      <c r="AN953">
        <v>220200.89060000001</v>
      </c>
      <c r="AO953">
        <v>66479.360000000001</v>
      </c>
      <c r="AP953">
        <v>91594.257599999997</v>
      </c>
      <c r="AQ953">
        <v>5750.8693999999987</v>
      </c>
      <c r="AR953">
        <v>-26409.68</v>
      </c>
      <c r="AS953">
        <v>200395.2684</v>
      </c>
      <c r="AT953">
        <v>83480.770799999998</v>
      </c>
      <c r="AU953">
        <v>128079.44500000001</v>
      </c>
      <c r="AV953">
        <v>92509.326000000001</v>
      </c>
      <c r="AW953">
        <v>44329.973999999987</v>
      </c>
      <c r="AX953">
        <v>156242.1312</v>
      </c>
      <c r="AY953">
        <v>140711.04389999999</v>
      </c>
      <c r="AZ953">
        <v>50212.290300000001</v>
      </c>
      <c r="BA953">
        <v>164869.62179999999</v>
      </c>
      <c r="BB953">
        <v>19963.917600000001</v>
      </c>
      <c r="BC953">
        <v>200881.122</v>
      </c>
      <c r="BD953">
        <v>119764.20359999999</v>
      </c>
      <c r="BE953">
        <v>99196.87</v>
      </c>
      <c r="BF953">
        <v>-14030.9774</v>
      </c>
      <c r="BG953">
        <v>-4623.9693000000043</v>
      </c>
      <c r="BH953">
        <v>-2800.4700000000012</v>
      </c>
      <c r="BI953">
        <v>545.28859999999986</v>
      </c>
    </row>
    <row r="954" spans="1:61" x14ac:dyDescent="0.25">
      <c r="A954" t="s">
        <v>1043</v>
      </c>
      <c r="B954">
        <v>2114532.833899999</v>
      </c>
      <c r="C954">
        <v>7268329</v>
      </c>
      <c r="D954">
        <v>9382861.833899999</v>
      </c>
      <c r="E954">
        <v>1.8765723667800001</v>
      </c>
      <c r="F954">
        <v>4382861.833899999</v>
      </c>
      <c r="G954" t="s">
        <v>1791</v>
      </c>
      <c r="H954">
        <v>112264.785</v>
      </c>
      <c r="I954">
        <v>13235.89679999999</v>
      </c>
      <c r="J954">
        <v>40185.607000000004</v>
      </c>
      <c r="K954">
        <v>63320.397000000019</v>
      </c>
      <c r="L954">
        <v>28044.012699999999</v>
      </c>
      <c r="M954">
        <v>21089.868799999989</v>
      </c>
      <c r="N954">
        <v>68226.982600000018</v>
      </c>
      <c r="O954">
        <v>263915.62520000001</v>
      </c>
      <c r="P954">
        <v>151817.6329</v>
      </c>
      <c r="Q954">
        <v>35110.001299999989</v>
      </c>
      <c r="R954">
        <v>28272.218099999991</v>
      </c>
      <c r="S954">
        <v>93514.088699999993</v>
      </c>
      <c r="T954">
        <v>115288.514</v>
      </c>
      <c r="U954">
        <v>489334.30910000001</v>
      </c>
      <c r="V954">
        <v>29419.7952</v>
      </c>
      <c r="W954">
        <v>6393.2800999999963</v>
      </c>
      <c r="X954">
        <v>1129.4280000000081</v>
      </c>
      <c r="Y954">
        <v>160075.57759999999</v>
      </c>
      <c r="Z954">
        <v>16355.842799999989</v>
      </c>
      <c r="AA954">
        <v>104035.73420000001</v>
      </c>
      <c r="AB954">
        <v>27000.788099999991</v>
      </c>
      <c r="AC954">
        <v>54418.774799999977</v>
      </c>
      <c r="AD954">
        <v>23025.5298</v>
      </c>
      <c r="AE954">
        <v>119953.872</v>
      </c>
      <c r="AF954">
        <v>62245.157799999994</v>
      </c>
      <c r="AG954">
        <v>-4407.3540000000103</v>
      </c>
      <c r="AH954">
        <v>119574.0091</v>
      </c>
      <c r="AI954">
        <v>40023.973299999998</v>
      </c>
      <c r="AJ954">
        <v>30457.7814</v>
      </c>
      <c r="AK954">
        <v>1527.0983999999919</v>
      </c>
      <c r="AL954">
        <v>23684.712100000001</v>
      </c>
      <c r="AM954">
        <v>96019.339899999992</v>
      </c>
      <c r="AN954">
        <v>221831.89060000001</v>
      </c>
      <c r="AO954">
        <v>72079.360000000001</v>
      </c>
      <c r="AP954">
        <v>96762.257599999997</v>
      </c>
      <c r="AQ954">
        <v>6578.8693999999987</v>
      </c>
      <c r="AR954">
        <v>-25833.679999999989</v>
      </c>
      <c r="AS954">
        <v>207550.2684</v>
      </c>
      <c r="AT954">
        <v>90500.770799999998</v>
      </c>
      <c r="AU954">
        <v>139779.44500000001</v>
      </c>
      <c r="AV954">
        <v>100594.326</v>
      </c>
      <c r="AW954">
        <v>47644.973999999987</v>
      </c>
      <c r="AX954">
        <v>169706.1312</v>
      </c>
      <c r="AY954">
        <v>160535.04389999999</v>
      </c>
      <c r="AZ954">
        <v>52909.290300000001</v>
      </c>
      <c r="BA954">
        <v>168925.62179999999</v>
      </c>
      <c r="BB954">
        <v>20755.917600000001</v>
      </c>
      <c r="BC954">
        <v>202687.122</v>
      </c>
      <c r="BD954">
        <v>126901.20359999999</v>
      </c>
      <c r="BE954">
        <v>107696.87</v>
      </c>
      <c r="BF954">
        <v>-13342.9774</v>
      </c>
      <c r="BG954">
        <v>-4220.969299999997</v>
      </c>
      <c r="BH954">
        <v>-2620.4700000000012</v>
      </c>
      <c r="BI954">
        <v>887.28859999999986</v>
      </c>
    </row>
    <row r="955" spans="1:61" x14ac:dyDescent="0.25">
      <c r="A955" t="s">
        <v>1044</v>
      </c>
      <c r="B955">
        <v>2117346.773899999</v>
      </c>
      <c r="C955">
        <v>7348911</v>
      </c>
      <c r="D955">
        <v>9466257.7738999985</v>
      </c>
      <c r="E955">
        <v>1.89325155478</v>
      </c>
      <c r="F955">
        <v>4466257.7738999994</v>
      </c>
      <c r="G955" t="s">
        <v>1791</v>
      </c>
      <c r="H955">
        <v>109474.785</v>
      </c>
      <c r="I955">
        <v>11765.89679999999</v>
      </c>
      <c r="J955">
        <v>39107.607000000004</v>
      </c>
      <c r="K955">
        <v>63740.396999999997</v>
      </c>
      <c r="L955">
        <v>26955.012699999999</v>
      </c>
      <c r="M955">
        <v>20193.868799999989</v>
      </c>
      <c r="N955">
        <v>69686.982600000003</v>
      </c>
      <c r="O955">
        <v>265887.62520000001</v>
      </c>
      <c r="P955">
        <v>153686.6329</v>
      </c>
      <c r="Q955">
        <v>33779.001299999989</v>
      </c>
      <c r="R955">
        <v>27747.218099999991</v>
      </c>
      <c r="S955">
        <v>91624.088699999993</v>
      </c>
      <c r="T955">
        <v>117356.514</v>
      </c>
      <c r="U955">
        <v>537655.30910000007</v>
      </c>
      <c r="V955">
        <v>28747.7952</v>
      </c>
      <c r="W955">
        <v>5864.2800999999963</v>
      </c>
      <c r="X955">
        <v>1309.4280000000081</v>
      </c>
      <c r="Y955">
        <v>167033.57759999999</v>
      </c>
      <c r="Z955">
        <v>15783.842799999989</v>
      </c>
      <c r="AA955">
        <v>107957.73420000001</v>
      </c>
      <c r="AB955">
        <v>29886.788099999991</v>
      </c>
      <c r="AC955">
        <v>53908.774799999992</v>
      </c>
      <c r="AD955">
        <v>21810.5298</v>
      </c>
      <c r="AE955">
        <v>117145.872</v>
      </c>
      <c r="AF955">
        <v>65705.157800000001</v>
      </c>
      <c r="AG955">
        <v>570.64599999998973</v>
      </c>
      <c r="AH955">
        <v>120848.0091</v>
      </c>
      <c r="AI955">
        <v>48048.913300000007</v>
      </c>
      <c r="AJ955">
        <v>30457.7814</v>
      </c>
      <c r="AK955">
        <v>1649.0983999999989</v>
      </c>
      <c r="AL955">
        <v>22977.712100000001</v>
      </c>
      <c r="AM955">
        <v>98701.339899999992</v>
      </c>
      <c r="AN955">
        <v>215773.89060000001</v>
      </c>
      <c r="AO955">
        <v>69879.359999999986</v>
      </c>
      <c r="AP955">
        <v>93646.257599999997</v>
      </c>
      <c r="AQ955">
        <v>7774.8693999999987</v>
      </c>
      <c r="AR955">
        <v>-26249.68</v>
      </c>
      <c r="AS955">
        <v>207550.2684</v>
      </c>
      <c r="AT955">
        <v>90608.770799999998</v>
      </c>
      <c r="AU955">
        <v>139649.44500000001</v>
      </c>
      <c r="AV955">
        <v>103954.326</v>
      </c>
      <c r="AW955">
        <v>46474.973999999987</v>
      </c>
      <c r="AX955">
        <v>171236.1312</v>
      </c>
      <c r="AY955">
        <v>162887.04389999999</v>
      </c>
      <c r="AZ955">
        <v>52444.290300000001</v>
      </c>
      <c r="BA955">
        <v>178441.62179999999</v>
      </c>
      <c r="BB955">
        <v>21723.917600000001</v>
      </c>
      <c r="BC955">
        <v>203719.122</v>
      </c>
      <c r="BD955">
        <v>130561.20359999999</v>
      </c>
      <c r="BE955">
        <v>109596.87</v>
      </c>
      <c r="BF955">
        <v>-14202.9774</v>
      </c>
      <c r="BG955">
        <v>-4964.9693000000043</v>
      </c>
      <c r="BH955">
        <v>-2620.4700000000012</v>
      </c>
      <c r="BI955">
        <v>1305.2886000000001</v>
      </c>
    </row>
    <row r="956" spans="1:61" x14ac:dyDescent="0.25">
      <c r="A956" t="s">
        <v>1045</v>
      </c>
      <c r="B956">
        <v>2122098.773899999</v>
      </c>
      <c r="C956">
        <v>7406794</v>
      </c>
      <c r="D956">
        <v>9528892.7738999985</v>
      </c>
      <c r="E956">
        <v>1.9057785547799999</v>
      </c>
      <c r="F956">
        <v>4528892.7738999994</v>
      </c>
      <c r="G956" t="s">
        <v>1791</v>
      </c>
      <c r="H956">
        <v>111724.785</v>
      </c>
      <c r="I956">
        <v>13067.89679999999</v>
      </c>
      <c r="J956">
        <v>38029.607000000004</v>
      </c>
      <c r="K956">
        <v>60730.396999999997</v>
      </c>
      <c r="L956">
        <v>26713.012699999999</v>
      </c>
      <c r="M956">
        <v>20081.868799999989</v>
      </c>
      <c r="N956">
        <v>74942.982599999988</v>
      </c>
      <c r="O956">
        <v>285027.62520000001</v>
      </c>
      <c r="P956">
        <v>157958.6329</v>
      </c>
      <c r="Q956">
        <v>34989.001299999989</v>
      </c>
      <c r="R956">
        <v>27138.218099999991</v>
      </c>
      <c r="S956">
        <v>91174.088699999993</v>
      </c>
      <c r="T956">
        <v>117752.514</v>
      </c>
      <c r="U956">
        <v>507352.30910000001</v>
      </c>
      <c r="V956">
        <v>27691.795200000019</v>
      </c>
      <c r="W956">
        <v>4392.2800999999963</v>
      </c>
      <c r="X956">
        <v>1069.4280000000081</v>
      </c>
      <c r="Y956">
        <v>164051.57759999999</v>
      </c>
      <c r="Z956">
        <v>17059.842799999991</v>
      </c>
      <c r="AA956">
        <v>108956.73420000001</v>
      </c>
      <c r="AB956">
        <v>28131.788099999991</v>
      </c>
      <c r="AC956">
        <v>53908.774799999992</v>
      </c>
      <c r="AD956">
        <v>20757.5298</v>
      </c>
      <c r="AE956">
        <v>115633.872</v>
      </c>
      <c r="AF956">
        <v>61034.157800000001</v>
      </c>
      <c r="AG956">
        <v>1064.64599999999</v>
      </c>
      <c r="AH956">
        <v>123760.0091</v>
      </c>
      <c r="AI956">
        <v>46504.9133</v>
      </c>
      <c r="AJ956">
        <v>30253.7814</v>
      </c>
      <c r="AK956">
        <v>673.0983999999994</v>
      </c>
      <c r="AL956">
        <v>22472.712100000001</v>
      </c>
      <c r="AM956">
        <v>101234.33990000001</v>
      </c>
      <c r="AN956">
        <v>216006.89060000001</v>
      </c>
      <c r="AO956">
        <v>72679.360000000001</v>
      </c>
      <c r="AP956">
        <v>92278.257599999997</v>
      </c>
      <c r="AQ956">
        <v>6716.8693999999987</v>
      </c>
      <c r="AR956">
        <v>-26121.68</v>
      </c>
      <c r="AS956">
        <v>213751.2684</v>
      </c>
      <c r="AT956">
        <v>93740.770799999998</v>
      </c>
      <c r="AU956">
        <v>152779.44500000001</v>
      </c>
      <c r="AV956">
        <v>115924.326</v>
      </c>
      <c r="AW956">
        <v>50374.973999999987</v>
      </c>
      <c r="AX956">
        <v>178121.1312</v>
      </c>
      <c r="AY956">
        <v>173177.04389999999</v>
      </c>
      <c r="AZ956">
        <v>50584.290300000001</v>
      </c>
      <c r="BA956">
        <v>182731.62179999999</v>
      </c>
      <c r="BB956">
        <v>19523.917600000001</v>
      </c>
      <c r="BC956">
        <v>207847.122</v>
      </c>
      <c r="BD956">
        <v>138064.20359999989</v>
      </c>
      <c r="BE956">
        <v>116696.87</v>
      </c>
      <c r="BF956">
        <v>-14675.9774</v>
      </c>
      <c r="BG956">
        <v>-5057.9693000000116</v>
      </c>
      <c r="BH956">
        <v>-2680.4700000000012</v>
      </c>
      <c r="BI956">
        <v>1096.2886000000001</v>
      </c>
    </row>
    <row r="957" spans="1:61" x14ac:dyDescent="0.25">
      <c r="A957" t="s">
        <v>1046</v>
      </c>
      <c r="B957">
        <v>2122098.773899999</v>
      </c>
      <c r="C957">
        <v>7371990</v>
      </c>
      <c r="D957">
        <v>9494088.7738999985</v>
      </c>
      <c r="E957">
        <v>1.89881775478</v>
      </c>
      <c r="F957">
        <v>4494088.7738999994</v>
      </c>
      <c r="G957" t="s">
        <v>1791</v>
      </c>
      <c r="H957">
        <v>111184.785</v>
      </c>
      <c r="I957">
        <v>10799.89679999999</v>
      </c>
      <c r="J957">
        <v>37721.607000000004</v>
      </c>
      <c r="K957">
        <v>57510.396999999997</v>
      </c>
      <c r="L957">
        <v>25261.012699999999</v>
      </c>
      <c r="M957">
        <v>18513.868799999989</v>
      </c>
      <c r="N957">
        <v>74796.982599999988</v>
      </c>
      <c r="O957">
        <v>288739.62520000001</v>
      </c>
      <c r="P957">
        <v>164989.6329</v>
      </c>
      <c r="Q957">
        <v>32811.001299999989</v>
      </c>
      <c r="R957">
        <v>24408.218099999991</v>
      </c>
      <c r="S957">
        <v>88474.088699999993</v>
      </c>
      <c r="T957">
        <v>119028.514</v>
      </c>
      <c r="U957">
        <v>527918.30909999995</v>
      </c>
      <c r="V957">
        <v>25771.7952</v>
      </c>
      <c r="W957">
        <v>2805.2800999999959</v>
      </c>
      <c r="X957">
        <v>-790.57199999999239</v>
      </c>
      <c r="Y957">
        <v>152123.57759999999</v>
      </c>
      <c r="Z957">
        <v>15255.842799999989</v>
      </c>
      <c r="AA957">
        <v>112952.73420000001</v>
      </c>
      <c r="AB957">
        <v>27936.788099999991</v>
      </c>
      <c r="AC957">
        <v>53908.774799999992</v>
      </c>
      <c r="AD957">
        <v>18570.5298</v>
      </c>
      <c r="AE957">
        <v>112681.872</v>
      </c>
      <c r="AF957">
        <v>53249.157800000001</v>
      </c>
      <c r="AG957">
        <v>-987.35400000001027</v>
      </c>
      <c r="AH957">
        <v>119392.0091</v>
      </c>
      <c r="AI957">
        <v>49978.9133</v>
      </c>
      <c r="AJ957">
        <v>30763.7814</v>
      </c>
      <c r="AK957">
        <v>2.0983999999921248</v>
      </c>
      <c r="AL957">
        <v>22876.712100000001</v>
      </c>
      <c r="AM957">
        <v>101383.33990000001</v>
      </c>
      <c r="AN957">
        <v>206919.89060000001</v>
      </c>
      <c r="AO957">
        <v>71779.360000000001</v>
      </c>
      <c r="AP957">
        <v>96990.257599999997</v>
      </c>
      <c r="AQ957">
        <v>6072.8693999999987</v>
      </c>
      <c r="AR957">
        <v>-25353.68</v>
      </c>
      <c r="AS957">
        <v>205324.2684</v>
      </c>
      <c r="AT957">
        <v>93416.770799999998</v>
      </c>
      <c r="AU957">
        <v>150699.44500000001</v>
      </c>
      <c r="AV957">
        <v>115504.326</v>
      </c>
      <c r="AW957">
        <v>49789.973999999987</v>
      </c>
      <c r="AX957">
        <v>174755.1312</v>
      </c>
      <c r="AY957">
        <v>173471.04389999999</v>
      </c>
      <c r="AZ957">
        <v>49468.290300000001</v>
      </c>
      <c r="BA957">
        <v>183589.62179999999</v>
      </c>
      <c r="BB957">
        <v>18203.917600000001</v>
      </c>
      <c r="BC957">
        <v>205525.122</v>
      </c>
      <c r="BD957">
        <v>147214.20359999989</v>
      </c>
      <c r="BE957">
        <v>115296.87</v>
      </c>
      <c r="BF957">
        <v>-15363.9774</v>
      </c>
      <c r="BG957">
        <v>-6173.9693000000043</v>
      </c>
      <c r="BH957">
        <v>-3220.4700000000012</v>
      </c>
      <c r="BI957">
        <v>146.28859999999989</v>
      </c>
    </row>
    <row r="958" spans="1:61" x14ac:dyDescent="0.25">
      <c r="A958" t="s">
        <v>1047</v>
      </c>
      <c r="B958">
        <v>2127248.5738999988</v>
      </c>
      <c r="C958">
        <v>7539686</v>
      </c>
      <c r="D958">
        <v>9666934.5738999993</v>
      </c>
      <c r="E958">
        <v>1.93338691478</v>
      </c>
      <c r="F958">
        <v>4666934.5738999993</v>
      </c>
      <c r="G958" t="s">
        <v>1791</v>
      </c>
      <c r="H958">
        <v>117754.785</v>
      </c>
      <c r="I958">
        <v>11597.89679999999</v>
      </c>
      <c r="J958">
        <v>37567.607000000004</v>
      </c>
      <c r="K958">
        <v>64510.396999999997</v>
      </c>
      <c r="L958">
        <v>25987.012699999999</v>
      </c>
      <c r="M958">
        <v>19409.868799999989</v>
      </c>
      <c r="N958">
        <v>80928.982599999988</v>
      </c>
      <c r="O958">
        <v>304283.62520000001</v>
      </c>
      <c r="P958">
        <v>171753.6329</v>
      </c>
      <c r="Q958">
        <v>34989.001299999989</v>
      </c>
      <c r="R958">
        <v>27579.218099999991</v>
      </c>
      <c r="S958">
        <v>92254.088699999993</v>
      </c>
      <c r="T958">
        <v>125980.514</v>
      </c>
      <c r="U958">
        <v>528373.30909999995</v>
      </c>
      <c r="V958">
        <v>27019.7952</v>
      </c>
      <c r="W958">
        <v>3748.2800999999959</v>
      </c>
      <c r="X958">
        <v>-70.571999999999662</v>
      </c>
      <c r="Y958">
        <v>150845.57759999999</v>
      </c>
      <c r="Z958">
        <v>16025.842799999989</v>
      </c>
      <c r="AA958">
        <v>114839.73420000001</v>
      </c>
      <c r="AB958">
        <v>27858.788099999991</v>
      </c>
      <c r="AC958">
        <v>59110.774799999992</v>
      </c>
      <c r="AD958">
        <v>18311.3298</v>
      </c>
      <c r="AE958">
        <v>121321.872</v>
      </c>
      <c r="AF958">
        <v>54287.157800000001</v>
      </c>
      <c r="AG958">
        <v>-949.35400000001027</v>
      </c>
      <c r="AH958">
        <v>123578.0091</v>
      </c>
      <c r="AI958">
        <v>49978.9133</v>
      </c>
      <c r="AJ958">
        <v>34231.7814</v>
      </c>
      <c r="AK958">
        <v>612.0983999999994</v>
      </c>
      <c r="AL958">
        <v>22775.712100000001</v>
      </c>
      <c r="AM958">
        <v>105853.33990000001</v>
      </c>
      <c r="AN958">
        <v>208783.89060000001</v>
      </c>
      <c r="AO958">
        <v>77779.360000000001</v>
      </c>
      <c r="AP958">
        <v>105654.2576</v>
      </c>
      <c r="AQ958">
        <v>6164.8693999999987</v>
      </c>
      <c r="AR958">
        <v>-25481.68</v>
      </c>
      <c r="AS958">
        <v>207391.2684</v>
      </c>
      <c r="AT958">
        <v>103028.7708</v>
      </c>
      <c r="AU958">
        <v>154209.44500000001</v>
      </c>
      <c r="AV958">
        <v>116449.326</v>
      </c>
      <c r="AW958">
        <v>52519.973999999987</v>
      </c>
      <c r="AX958">
        <v>181334.1312</v>
      </c>
      <c r="AY958">
        <v>176684.04389999999</v>
      </c>
      <c r="AZ958">
        <v>49840.290300000001</v>
      </c>
      <c r="BA958">
        <v>191389.62179999999</v>
      </c>
      <c r="BB958">
        <v>18907.917600000001</v>
      </c>
      <c r="BC958">
        <v>212233.122</v>
      </c>
      <c r="BD958">
        <v>160207.20360000001</v>
      </c>
      <c r="BE958">
        <v>118896.87</v>
      </c>
      <c r="BF958">
        <v>-14761.9774</v>
      </c>
      <c r="BG958">
        <v>-5646.9693000000043</v>
      </c>
      <c r="BH958">
        <v>-1600.4700000000009</v>
      </c>
      <c r="BI958">
        <v>602.28859999999986</v>
      </c>
    </row>
    <row r="959" spans="1:61" x14ac:dyDescent="0.25">
      <c r="A959" t="s">
        <v>1048</v>
      </c>
      <c r="B959">
        <v>2142843.773899999</v>
      </c>
      <c r="C959">
        <v>7481197</v>
      </c>
      <c r="D959">
        <v>9624040.7738999985</v>
      </c>
      <c r="E959">
        <v>1.92480815478</v>
      </c>
      <c r="F959">
        <v>4624040.7738999994</v>
      </c>
      <c r="G959" t="s">
        <v>1791</v>
      </c>
      <c r="H959">
        <v>120454.785</v>
      </c>
      <c r="I959">
        <v>11261.89679999999</v>
      </c>
      <c r="J959">
        <v>37721.607000000004</v>
      </c>
      <c r="K959">
        <v>68150.397000000012</v>
      </c>
      <c r="L959">
        <v>26108.012699999999</v>
      </c>
      <c r="M959">
        <v>19073.868799999989</v>
      </c>
      <c r="N959">
        <v>78008.982600000018</v>
      </c>
      <c r="O959">
        <v>323191.62520000001</v>
      </c>
      <c r="P959">
        <v>189731.6329</v>
      </c>
      <c r="Q959">
        <v>34021.001299999989</v>
      </c>
      <c r="R959">
        <v>29091.218099999991</v>
      </c>
      <c r="S959">
        <v>93424.088699999993</v>
      </c>
      <c r="T959">
        <v>128444.514</v>
      </c>
      <c r="U959">
        <v>510537.30910000001</v>
      </c>
      <c r="V959">
        <v>28382.99519999999</v>
      </c>
      <c r="W959">
        <v>4507.2800999999963</v>
      </c>
      <c r="X959">
        <v>229.42800000000759</v>
      </c>
      <c r="Y959">
        <v>148573.57759999999</v>
      </c>
      <c r="Z959">
        <v>15937.842799999989</v>
      </c>
      <c r="AA959">
        <v>119908.73420000001</v>
      </c>
      <c r="AB959">
        <v>28131.788099999991</v>
      </c>
      <c r="AC959">
        <v>59416.774799999992</v>
      </c>
      <c r="AD959">
        <v>22523.3298</v>
      </c>
      <c r="AE959">
        <v>123265.872</v>
      </c>
      <c r="AF959">
        <v>48232.157800000001</v>
      </c>
      <c r="AG959">
        <v>-227.3540000000103</v>
      </c>
      <c r="AH959">
        <v>119847.0091</v>
      </c>
      <c r="AI959">
        <v>46118.9133</v>
      </c>
      <c r="AJ959">
        <v>32395.781400000011</v>
      </c>
      <c r="AK959">
        <v>-363.9016000000006</v>
      </c>
      <c r="AL959">
        <v>21967.712100000001</v>
      </c>
      <c r="AM959">
        <v>110174.33990000001</v>
      </c>
      <c r="AN959">
        <v>210414.89060000001</v>
      </c>
      <c r="AO959">
        <v>76279.360000000001</v>
      </c>
      <c r="AP959">
        <v>109910.2576</v>
      </c>
      <c r="AQ959">
        <v>6762.8693999999987</v>
      </c>
      <c r="AR959">
        <v>-25289.679999999989</v>
      </c>
      <c r="AS959">
        <v>215341.2684</v>
      </c>
      <c r="AT959">
        <v>99248.770799999998</v>
      </c>
      <c r="AU959">
        <v>157979.44500000001</v>
      </c>
      <c r="AV959">
        <v>113194.326</v>
      </c>
      <c r="AW959">
        <v>50374.973999999987</v>
      </c>
      <c r="AX959">
        <v>173684.1312</v>
      </c>
      <c r="AY959">
        <v>189998.04389999999</v>
      </c>
      <c r="AZ959">
        <v>49933.290300000001</v>
      </c>
      <c r="BA959">
        <v>124621.62179999999</v>
      </c>
      <c r="BB959">
        <v>18643.917600000001</v>
      </c>
      <c r="BC959">
        <v>213007.122</v>
      </c>
      <c r="BD959">
        <v>151057.20360000001</v>
      </c>
      <c r="BE959">
        <v>114896.87</v>
      </c>
      <c r="BF959">
        <v>-15019.9774</v>
      </c>
      <c r="BG959">
        <v>-6545.969299999997</v>
      </c>
      <c r="BH959">
        <v>-2860.4700000000012</v>
      </c>
      <c r="BI959">
        <v>165.28859999999989</v>
      </c>
    </row>
    <row r="960" spans="1:61" x14ac:dyDescent="0.25">
      <c r="A960" t="s">
        <v>1049</v>
      </c>
      <c r="B960">
        <v>2142843.773899999</v>
      </c>
      <c r="C960">
        <v>7510838</v>
      </c>
      <c r="D960">
        <v>9653681.7738999985</v>
      </c>
      <c r="E960">
        <v>1.9307363547800001</v>
      </c>
      <c r="F960">
        <v>4653681.7738999994</v>
      </c>
      <c r="G960" t="s">
        <v>1791</v>
      </c>
      <c r="H960">
        <v>134494.785</v>
      </c>
      <c r="I960">
        <v>10883.89679999999</v>
      </c>
      <c r="J960">
        <v>38491.607000000004</v>
      </c>
      <c r="K960">
        <v>66330.397000000026</v>
      </c>
      <c r="L960">
        <v>26471.012699999999</v>
      </c>
      <c r="M960">
        <v>20417.868799999989</v>
      </c>
      <c r="N960">
        <v>79030.982599999988</v>
      </c>
      <c r="O960">
        <v>342447.62520000001</v>
      </c>
      <c r="P960">
        <v>191333.6329</v>
      </c>
      <c r="Q960">
        <v>32327.001299999989</v>
      </c>
      <c r="R960">
        <v>27873.218099999991</v>
      </c>
      <c r="S960">
        <v>91714.088699999993</v>
      </c>
      <c r="T960">
        <v>130776.514</v>
      </c>
      <c r="U960">
        <v>500254.30910000001</v>
      </c>
      <c r="V960">
        <v>27326.995200000001</v>
      </c>
      <c r="W960">
        <v>4921.2800999999963</v>
      </c>
      <c r="X960">
        <v>49.428000000007607</v>
      </c>
      <c r="Y960">
        <v>148573.57759999999</v>
      </c>
      <c r="Z960">
        <v>16509.842799999991</v>
      </c>
      <c r="AA960">
        <v>106588.73420000001</v>
      </c>
      <c r="AB960">
        <v>27975.788099999991</v>
      </c>
      <c r="AC960">
        <v>56764.774799999992</v>
      </c>
      <c r="AD960">
        <v>19121.3298</v>
      </c>
      <c r="AE960">
        <v>121825.872</v>
      </c>
      <c r="AF960">
        <v>50135.157800000001</v>
      </c>
      <c r="AG960">
        <v>0.64599999998972635</v>
      </c>
      <c r="AH960">
        <v>121576.0091</v>
      </c>
      <c r="AI960">
        <v>46890.9133</v>
      </c>
      <c r="AJ960">
        <v>32395.781400000011</v>
      </c>
      <c r="AK960">
        <v>-241.9016000000006</v>
      </c>
      <c r="AL960">
        <v>24189.712100000001</v>
      </c>
      <c r="AM960">
        <v>113452.33990000001</v>
      </c>
      <c r="AN960">
        <v>219268.89060000001</v>
      </c>
      <c r="AO960">
        <v>74179.360000000001</v>
      </c>
      <c r="AP960">
        <v>118650.2576</v>
      </c>
      <c r="AQ960">
        <v>6302.8693999999987</v>
      </c>
      <c r="AR960">
        <v>-24937.68</v>
      </c>
      <c r="AS960">
        <v>215500.2684</v>
      </c>
      <c r="AT960">
        <v>102272.7708</v>
      </c>
      <c r="AU960">
        <v>171109.44500000001</v>
      </c>
      <c r="AV960">
        <v>115294.326</v>
      </c>
      <c r="AW960">
        <v>54274.97399999998</v>
      </c>
      <c r="AX960">
        <v>171695.1312</v>
      </c>
      <c r="AY960">
        <v>185693.04389999999</v>
      </c>
      <c r="AZ960">
        <v>51049.290300000001</v>
      </c>
      <c r="BA960">
        <v>116197.62179999999</v>
      </c>
      <c r="BB960">
        <v>18555.917600000001</v>
      </c>
      <c r="BC960">
        <v>200365.122</v>
      </c>
      <c r="BD960">
        <v>154900.20360000001</v>
      </c>
      <c r="BE960">
        <v>116396.87</v>
      </c>
      <c r="BF960">
        <v>-15234.9774</v>
      </c>
      <c r="BG960">
        <v>-6607.9693000000116</v>
      </c>
      <c r="BH960">
        <v>-2920.4699999999939</v>
      </c>
      <c r="BI960">
        <v>773.28859999999986</v>
      </c>
    </row>
    <row r="961" spans="1:61" x14ac:dyDescent="0.25">
      <c r="A961" t="s">
        <v>1050</v>
      </c>
      <c r="B961">
        <v>2142843.773899999</v>
      </c>
      <c r="C961">
        <v>7400187</v>
      </c>
      <c r="D961">
        <v>9543030.7738999985</v>
      </c>
      <c r="E961">
        <v>1.90860615478</v>
      </c>
      <c r="F961">
        <v>4543030.7738999994</v>
      </c>
      <c r="G961" t="s">
        <v>1791</v>
      </c>
      <c r="H961">
        <v>126214.785</v>
      </c>
      <c r="I961">
        <v>11009.89679999999</v>
      </c>
      <c r="J961">
        <v>39107.607000000004</v>
      </c>
      <c r="K961">
        <v>64650.396999999997</v>
      </c>
      <c r="L961">
        <v>25987.012699999999</v>
      </c>
      <c r="M961">
        <v>18289.868799999989</v>
      </c>
      <c r="N961">
        <v>74796.982599999988</v>
      </c>
      <c r="O961">
        <v>303703.62520000001</v>
      </c>
      <c r="P961">
        <v>186260.6329</v>
      </c>
      <c r="Q961">
        <v>33174.001299999989</v>
      </c>
      <c r="R961">
        <v>26718.218099999991</v>
      </c>
      <c r="S961">
        <v>92164.088699999993</v>
      </c>
      <c r="T961">
        <v>125848.514</v>
      </c>
      <c r="U961">
        <v>494612.30910000001</v>
      </c>
      <c r="V961">
        <v>27518.995200000001</v>
      </c>
      <c r="W961">
        <v>6048.2800999999963</v>
      </c>
      <c r="X961">
        <v>109.4280000000076</v>
      </c>
      <c r="Y961">
        <v>158797.57759999999</v>
      </c>
      <c r="Z961">
        <v>16069.842799999989</v>
      </c>
      <c r="AA961">
        <v>108475.73420000001</v>
      </c>
      <c r="AB961">
        <v>29574.788099999991</v>
      </c>
      <c r="AC961">
        <v>53296.774799999992</v>
      </c>
      <c r="AD961">
        <v>25925.3298</v>
      </c>
      <c r="AE961">
        <v>120889.872</v>
      </c>
      <c r="AF961">
        <v>47194.157800000001</v>
      </c>
      <c r="AG961">
        <v>494.64599999998973</v>
      </c>
      <c r="AH961">
        <v>124124.0091</v>
      </c>
      <c r="AI961">
        <v>50171.9133</v>
      </c>
      <c r="AJ961">
        <v>31783.7814</v>
      </c>
      <c r="AK961">
        <v>734.0983999999994</v>
      </c>
      <c r="AL961">
        <v>22775.712100000001</v>
      </c>
      <c r="AM961">
        <v>109429.33990000001</v>
      </c>
      <c r="AN961">
        <v>214608.89060000001</v>
      </c>
      <c r="AO961">
        <v>72979.360000000001</v>
      </c>
      <c r="AP961">
        <v>112114.2576</v>
      </c>
      <c r="AQ961">
        <v>6164.8693999999987</v>
      </c>
      <c r="AR961">
        <v>-25353.68</v>
      </c>
      <c r="AS961">
        <v>212320.2684</v>
      </c>
      <c r="AT961">
        <v>97844.770799999998</v>
      </c>
      <c r="AU961">
        <v>166169.44500000001</v>
      </c>
      <c r="AV961">
        <v>108679.326</v>
      </c>
      <c r="AW961">
        <v>51154.973999999987</v>
      </c>
      <c r="AX961">
        <v>164657.1312</v>
      </c>
      <c r="AY961">
        <v>189620.04389999999</v>
      </c>
      <c r="AZ961">
        <v>50956.290300000001</v>
      </c>
      <c r="BA961">
        <v>110971.62179999999</v>
      </c>
      <c r="BB961">
        <v>18907.917600000001</v>
      </c>
      <c r="BC961">
        <v>195979.122</v>
      </c>
      <c r="BD961">
        <v>147580.20360000001</v>
      </c>
      <c r="BE961">
        <v>112096.87</v>
      </c>
      <c r="BF961">
        <v>-15363.9774</v>
      </c>
      <c r="BG961">
        <v>-5770.969299999997</v>
      </c>
      <c r="BH961">
        <v>-1360.4700000000009</v>
      </c>
      <c r="BI961">
        <v>2122.2885999999999</v>
      </c>
    </row>
    <row r="962" spans="1:61" x14ac:dyDescent="0.25">
      <c r="A962" t="s">
        <v>1051</v>
      </c>
      <c r="B962">
        <v>2142843.773899999</v>
      </c>
      <c r="C962">
        <v>7305984</v>
      </c>
      <c r="D962">
        <v>9448827.7738999985</v>
      </c>
      <c r="E962">
        <v>1.8897655547800001</v>
      </c>
      <c r="F962">
        <v>4448827.7738999994</v>
      </c>
      <c r="G962" t="s">
        <v>1791</v>
      </c>
      <c r="H962">
        <v>122794.785</v>
      </c>
      <c r="I962">
        <v>12311.89679999999</v>
      </c>
      <c r="J962">
        <v>39723.607000000004</v>
      </c>
      <c r="K962">
        <v>64650.396999999997</v>
      </c>
      <c r="L962">
        <v>26713.012699999999</v>
      </c>
      <c r="M962">
        <v>22097.868799999989</v>
      </c>
      <c r="N962">
        <v>70416.982599999988</v>
      </c>
      <c r="O962">
        <v>295235.62520000001</v>
      </c>
      <c r="P962">
        <v>183056.6329</v>
      </c>
      <c r="Q962">
        <v>32811.001299999989</v>
      </c>
      <c r="R962">
        <v>27012.218099999991</v>
      </c>
      <c r="S962">
        <v>98014.088699999993</v>
      </c>
      <c r="T962">
        <v>124176.514</v>
      </c>
      <c r="U962">
        <v>497797.30910000001</v>
      </c>
      <c r="V962">
        <v>28958.995200000001</v>
      </c>
      <c r="W962">
        <v>6761.2800999999963</v>
      </c>
      <c r="X962">
        <v>349.42800000000761</v>
      </c>
      <c r="Y962">
        <v>152975.57759999999</v>
      </c>
      <c r="Z962">
        <v>17961.842799999991</v>
      </c>
      <c r="AA962">
        <v>113877.73420000001</v>
      </c>
      <c r="AB962">
        <v>30822.788099999991</v>
      </c>
      <c r="AC962">
        <v>51868.774799999977</v>
      </c>
      <c r="AD962">
        <v>29327.3298</v>
      </c>
      <c r="AE962">
        <v>119449.872</v>
      </c>
      <c r="AF962">
        <v>43907.157800000001</v>
      </c>
      <c r="AG962">
        <v>2014.64599999999</v>
      </c>
      <c r="AH962">
        <v>130494.0091</v>
      </c>
      <c r="AI962">
        <v>47276.9133</v>
      </c>
      <c r="AJ962">
        <v>30865.7814</v>
      </c>
      <c r="AK962">
        <v>2.0983999999921248</v>
      </c>
      <c r="AL962">
        <v>23280.712100000001</v>
      </c>
      <c r="AM962">
        <v>108088.33990000001</v>
      </c>
      <c r="AN962">
        <v>222064.89060000001</v>
      </c>
      <c r="AO962">
        <v>71579.360000000015</v>
      </c>
      <c r="AP962">
        <v>115914.2576</v>
      </c>
      <c r="AQ962">
        <v>6532.8693999999987</v>
      </c>
      <c r="AR962">
        <v>-25449.68</v>
      </c>
      <c r="AS962">
        <v>194194.2684</v>
      </c>
      <c r="AT962">
        <v>89960.770799999998</v>
      </c>
      <c r="AU962">
        <v>158109.44500000001</v>
      </c>
      <c r="AV962">
        <v>95764.326000000001</v>
      </c>
      <c r="AW962">
        <v>46669.973999999987</v>
      </c>
      <c r="AX962">
        <v>161291.1312</v>
      </c>
      <c r="AY962">
        <v>183467.04389999999</v>
      </c>
      <c r="AZ962">
        <v>50398.290300000001</v>
      </c>
      <c r="BA962">
        <v>111751.62179999999</v>
      </c>
      <c r="BB962">
        <v>18203.917600000001</v>
      </c>
      <c r="BC962">
        <v>182305.122</v>
      </c>
      <c r="BD962">
        <v>128548.20359999999</v>
      </c>
      <c r="BE962">
        <v>103196.87</v>
      </c>
      <c r="BF962">
        <v>-14890.9774</v>
      </c>
      <c r="BG962">
        <v>-5615.9693000000116</v>
      </c>
      <c r="BH962">
        <v>-1720.4700000000009</v>
      </c>
      <c r="BI962">
        <v>1457.2886000000001</v>
      </c>
    </row>
    <row r="963" spans="1:61" x14ac:dyDescent="0.25">
      <c r="A963" t="s">
        <v>1052</v>
      </c>
      <c r="B963">
        <v>2142843.773899999</v>
      </c>
      <c r="C963">
        <v>7382878</v>
      </c>
      <c r="D963">
        <v>9525721.7738999985</v>
      </c>
      <c r="E963">
        <v>1.90514435478</v>
      </c>
      <c r="F963">
        <v>4525721.7738999994</v>
      </c>
      <c r="G963" t="s">
        <v>1791</v>
      </c>
      <c r="H963">
        <v>138094.785</v>
      </c>
      <c r="I963">
        <v>11303.89679999999</v>
      </c>
      <c r="J963">
        <v>37721.607000000004</v>
      </c>
      <c r="K963">
        <v>64580.397000000019</v>
      </c>
      <c r="L963">
        <v>26955.012699999999</v>
      </c>
      <c r="M963">
        <v>19633.868799999989</v>
      </c>
      <c r="N963">
        <v>67642.982600000003</v>
      </c>
      <c r="O963">
        <v>307647.62520000001</v>
      </c>
      <c r="P963">
        <v>195516.6329</v>
      </c>
      <c r="Q963">
        <v>32811.001299999989</v>
      </c>
      <c r="R963">
        <v>29049.218099999991</v>
      </c>
      <c r="S963">
        <v>97474.088699999993</v>
      </c>
      <c r="T963">
        <v>125496.514</v>
      </c>
      <c r="U963">
        <v>494703.30910000001</v>
      </c>
      <c r="V963">
        <v>27902.995200000001</v>
      </c>
      <c r="W963">
        <v>7244.2800999999963</v>
      </c>
      <c r="X963">
        <v>1609.4280000000081</v>
      </c>
      <c r="Y963">
        <v>153685.57759999999</v>
      </c>
      <c r="Z963">
        <v>18269.842799999991</v>
      </c>
      <c r="AA963">
        <v>112952.73420000001</v>
      </c>
      <c r="AB963">
        <v>31485.788099999991</v>
      </c>
      <c r="AC963">
        <v>51970.774799999992</v>
      </c>
      <c r="AD963">
        <v>27707.3298</v>
      </c>
      <c r="AE963">
        <v>129529.872</v>
      </c>
      <c r="AF963">
        <v>42177.157800000001</v>
      </c>
      <c r="AG963">
        <v>1520.64599999999</v>
      </c>
      <c r="AH963">
        <v>129311.0091</v>
      </c>
      <c r="AI963">
        <v>47083.9133</v>
      </c>
      <c r="AJ963">
        <v>30253.7814</v>
      </c>
      <c r="AK963">
        <v>-485.90159999999332</v>
      </c>
      <c r="AL963">
        <v>22977.712100000001</v>
      </c>
      <c r="AM963">
        <v>110174.33990000001</v>
      </c>
      <c r="AN963">
        <v>244199.89060000001</v>
      </c>
      <c r="AO963">
        <v>73079.360000000001</v>
      </c>
      <c r="AP963">
        <v>120474.2576</v>
      </c>
      <c r="AQ963">
        <v>6762.8693999999987</v>
      </c>
      <c r="AR963">
        <v>-25513.68</v>
      </c>
      <c r="AS963">
        <v>190060.2684</v>
      </c>
      <c r="AT963">
        <v>93200.770799999998</v>
      </c>
      <c r="AU963">
        <v>166689.44500000001</v>
      </c>
      <c r="AV963">
        <v>93349.326000000001</v>
      </c>
      <c r="AW963">
        <v>45109.973999999987</v>
      </c>
      <c r="AX963">
        <v>157619.1312</v>
      </c>
      <c r="AY963">
        <v>192434.04389999999</v>
      </c>
      <c r="AZ963">
        <v>49375.290300000001</v>
      </c>
      <c r="BA963">
        <v>109021.62179999999</v>
      </c>
      <c r="BB963">
        <v>18027.917600000001</v>
      </c>
      <c r="BC963">
        <v>186691.122</v>
      </c>
      <c r="BD963">
        <v>129829.20359999999</v>
      </c>
      <c r="BE963">
        <v>100496.87</v>
      </c>
      <c r="BF963">
        <v>-15234.9774</v>
      </c>
      <c r="BG963">
        <v>-5584.9693000000043</v>
      </c>
      <c r="BH963">
        <v>-1060.4700000000009</v>
      </c>
      <c r="BI963">
        <v>2692.2885999999999</v>
      </c>
    </row>
    <row r="964" spans="1:61" x14ac:dyDescent="0.25">
      <c r="A964" t="s">
        <v>1053</v>
      </c>
      <c r="B964">
        <v>2145890.273899999</v>
      </c>
      <c r="C964">
        <v>7269063</v>
      </c>
      <c r="D964">
        <v>9414953.2738999985</v>
      </c>
      <c r="E964">
        <v>1.8829906547799999</v>
      </c>
      <c r="F964">
        <v>4414953.2738999994</v>
      </c>
      <c r="G964" t="s">
        <v>1791</v>
      </c>
      <c r="H964">
        <v>140344.785</v>
      </c>
      <c r="I964">
        <v>11513.89679999999</v>
      </c>
      <c r="J964">
        <v>42033.607000000004</v>
      </c>
      <c r="K964">
        <v>63880.396999999997</v>
      </c>
      <c r="L964">
        <v>26713.012699999999</v>
      </c>
      <c r="M964">
        <v>20529.868799999989</v>
      </c>
      <c r="N964">
        <v>58444.982600000003</v>
      </c>
      <c r="O964">
        <v>285955.62520000001</v>
      </c>
      <c r="P964">
        <v>181899.6329</v>
      </c>
      <c r="Q964">
        <v>30512.001299999989</v>
      </c>
      <c r="R964">
        <v>33438.218099999991</v>
      </c>
      <c r="S964">
        <v>100894.08869999999</v>
      </c>
      <c r="T964">
        <v>125672.514</v>
      </c>
      <c r="U964">
        <v>505532.30910000001</v>
      </c>
      <c r="V964">
        <v>28190.995200000001</v>
      </c>
      <c r="W964">
        <v>8440.2800999999963</v>
      </c>
      <c r="X964">
        <v>2569.4280000000081</v>
      </c>
      <c r="Y964">
        <v>153685.57759999999</v>
      </c>
      <c r="Z964">
        <v>25485.842799999991</v>
      </c>
      <c r="AA964">
        <v>110251.73420000001</v>
      </c>
      <c r="AB964">
        <v>31914.788099999991</v>
      </c>
      <c r="AC964">
        <v>50542.774799999992</v>
      </c>
      <c r="AD964">
        <v>28841.3298</v>
      </c>
      <c r="AE964">
        <v>144217.872</v>
      </c>
      <c r="AF964">
        <v>39582.157800000001</v>
      </c>
      <c r="AG964">
        <v>1691.64599999999</v>
      </c>
      <c r="AH964">
        <v>131950.0091</v>
      </c>
      <c r="AI964">
        <v>51329.9133</v>
      </c>
      <c r="AJ964">
        <v>30967.7814</v>
      </c>
      <c r="AK964">
        <v>-211.4016000000079</v>
      </c>
      <c r="AL964">
        <v>23078.712100000001</v>
      </c>
      <c r="AM964">
        <v>113601.33990000001</v>
      </c>
      <c r="AN964">
        <v>243966.89060000001</v>
      </c>
      <c r="AO964">
        <v>66379.360000000001</v>
      </c>
      <c r="AP964">
        <v>118118.2576</v>
      </c>
      <c r="AQ964">
        <v>9660.8693999999996</v>
      </c>
      <c r="AR964">
        <v>-25225.68</v>
      </c>
      <c r="AS964">
        <v>173683.2684</v>
      </c>
      <c r="AT964">
        <v>83372.770799999998</v>
      </c>
      <c r="AU964">
        <v>144719.44500000001</v>
      </c>
      <c r="AV964">
        <v>78544.326000000001</v>
      </c>
      <c r="AW964">
        <v>39064.973999999987</v>
      </c>
      <c r="AX964">
        <v>147827.1312</v>
      </c>
      <c r="AY964">
        <v>189914.04389999999</v>
      </c>
      <c r="AZ964">
        <v>51793.290300000001</v>
      </c>
      <c r="BA964">
        <v>104653.62179999999</v>
      </c>
      <c r="BB964">
        <v>20051.917600000001</v>
      </c>
      <c r="BC964">
        <v>181531.122</v>
      </c>
      <c r="BD964">
        <v>111895.20359999999</v>
      </c>
      <c r="BE964">
        <v>87996.87</v>
      </c>
      <c r="BF964">
        <v>-14675.9774</v>
      </c>
      <c r="BG964">
        <v>-4034.9693000000038</v>
      </c>
      <c r="BH964">
        <v>-1060.4700000000009</v>
      </c>
      <c r="BI964">
        <v>3281.2885999999999</v>
      </c>
    </row>
    <row r="965" spans="1:61" x14ac:dyDescent="0.25">
      <c r="A965" t="s">
        <v>1054</v>
      </c>
      <c r="B965">
        <v>2163146.8738999991</v>
      </c>
      <c r="C965">
        <v>7125532</v>
      </c>
      <c r="D965">
        <v>9288678.8739</v>
      </c>
      <c r="E965">
        <v>1.8577357747800001</v>
      </c>
      <c r="F965">
        <v>4288678.8739</v>
      </c>
      <c r="G965" t="s">
        <v>1791</v>
      </c>
      <c r="H965">
        <v>133234.785</v>
      </c>
      <c r="I965">
        <v>11933.89679999999</v>
      </c>
      <c r="J965">
        <v>39569.607000000004</v>
      </c>
      <c r="K965">
        <v>68570.397000000026</v>
      </c>
      <c r="L965">
        <v>25866.012699999999</v>
      </c>
      <c r="M965">
        <v>21873.868799999989</v>
      </c>
      <c r="N965">
        <v>58444.982600000003</v>
      </c>
      <c r="O965">
        <v>288971.62520000001</v>
      </c>
      <c r="P965">
        <v>179140.6329</v>
      </c>
      <c r="Q965">
        <v>28818.001299999989</v>
      </c>
      <c r="R965">
        <v>31275.218099999991</v>
      </c>
      <c r="S965">
        <v>109264.08869999999</v>
      </c>
      <c r="T965">
        <v>75336.513999999996</v>
      </c>
      <c r="U965">
        <v>488424.30910000001</v>
      </c>
      <c r="V965">
        <v>27710.995200000001</v>
      </c>
      <c r="W965">
        <v>7750.2800999999963</v>
      </c>
      <c r="X965">
        <v>2149.4280000000081</v>
      </c>
      <c r="Y965">
        <v>149468.1776</v>
      </c>
      <c r="Z965">
        <v>22889.842799999991</v>
      </c>
      <c r="AA965">
        <v>93860.734200000006</v>
      </c>
      <c r="AB965">
        <v>32343.788099999991</v>
      </c>
      <c r="AC965">
        <v>48298.774799999992</v>
      </c>
      <c r="AD965">
        <v>27140.3298</v>
      </c>
      <c r="AE965">
        <v>141841.872</v>
      </c>
      <c r="AF965">
        <v>42523.157800000001</v>
      </c>
      <c r="AG965">
        <v>893.64599999998973</v>
      </c>
      <c r="AH965">
        <v>129220.0091</v>
      </c>
      <c r="AI965">
        <v>56926.9133</v>
      </c>
      <c r="AJ965">
        <v>30661.781399999989</v>
      </c>
      <c r="AK965">
        <v>-272.4016000000006</v>
      </c>
      <c r="AL965">
        <v>23987.712100000001</v>
      </c>
      <c r="AM965">
        <v>106747.33990000001</v>
      </c>
      <c r="AN965">
        <v>222996.89060000001</v>
      </c>
      <c r="AO965">
        <v>64079.360000000022</v>
      </c>
      <c r="AP965">
        <v>115002.2576</v>
      </c>
      <c r="AQ965">
        <v>8050.8693999999987</v>
      </c>
      <c r="AR965">
        <v>-24745.679999999989</v>
      </c>
      <c r="AS965">
        <v>171775.2684</v>
      </c>
      <c r="AT965">
        <v>82508.770799999998</v>
      </c>
      <c r="AU965">
        <v>146279.44500000001</v>
      </c>
      <c r="AV965">
        <v>78124.326000000001</v>
      </c>
      <c r="AW965">
        <v>39454.973999999987</v>
      </c>
      <c r="AX965">
        <v>146756.1312</v>
      </c>
      <c r="AY965">
        <v>182711.04389999999</v>
      </c>
      <c r="AZ965">
        <v>54118.290300000001</v>
      </c>
      <c r="BA965">
        <v>105511.62179999999</v>
      </c>
      <c r="BB965">
        <v>19787.917600000001</v>
      </c>
      <c r="BC965">
        <v>176629.122</v>
      </c>
      <c r="BD965">
        <v>120862.20359999999</v>
      </c>
      <c r="BE965">
        <v>88796.87</v>
      </c>
      <c r="BF965">
        <v>-14073.9774</v>
      </c>
      <c r="BG965">
        <v>-3631.9693000000038</v>
      </c>
      <c r="BH965">
        <v>-880.46999999999389</v>
      </c>
      <c r="BI965">
        <v>3699.2885999999999</v>
      </c>
    </row>
    <row r="966" spans="1:61" x14ac:dyDescent="0.25">
      <c r="A966" t="s">
        <v>1055</v>
      </c>
      <c r="B966">
        <v>2163146.8738999991</v>
      </c>
      <c r="C966">
        <v>7092642</v>
      </c>
      <c r="D966">
        <v>9255788.8739</v>
      </c>
      <c r="E966">
        <v>1.8511577747800001</v>
      </c>
      <c r="F966">
        <v>4255788.8739</v>
      </c>
      <c r="G966" t="s">
        <v>1791</v>
      </c>
      <c r="H966">
        <v>134944.785</v>
      </c>
      <c r="I966">
        <v>10043.89679999999</v>
      </c>
      <c r="J966">
        <v>37721.607000000004</v>
      </c>
      <c r="K966">
        <v>66540.396999999997</v>
      </c>
      <c r="L966">
        <v>24172.012699999999</v>
      </c>
      <c r="M966">
        <v>21761.868799999989</v>
      </c>
      <c r="N966">
        <v>55524.982600000003</v>
      </c>
      <c r="O966">
        <v>292335.62520000001</v>
      </c>
      <c r="P966">
        <v>176826.6329</v>
      </c>
      <c r="Q966">
        <v>27608.001299999989</v>
      </c>
      <c r="R966">
        <v>29553.218099999991</v>
      </c>
      <c r="S966">
        <v>103414.08869999999</v>
      </c>
      <c r="T966">
        <v>70584.51400000001</v>
      </c>
      <c r="U966">
        <v>542569.30910000007</v>
      </c>
      <c r="V966">
        <v>25118.995200000001</v>
      </c>
      <c r="W966">
        <v>7106.2800999999963</v>
      </c>
      <c r="X966">
        <v>1849.4280000000081</v>
      </c>
      <c r="Y966">
        <v>147054.1776</v>
      </c>
      <c r="Z966">
        <v>22449.842799999991</v>
      </c>
      <c r="AA966">
        <v>93342.734200000006</v>
      </c>
      <c r="AB966">
        <v>30939.788099999991</v>
      </c>
      <c r="AC966">
        <v>46258.774799999992</v>
      </c>
      <c r="AD966">
        <v>24386.3298</v>
      </c>
      <c r="AE966">
        <v>142201.872</v>
      </c>
      <c r="AF966">
        <v>45118.157800000001</v>
      </c>
      <c r="AG966">
        <v>437.64599999998973</v>
      </c>
      <c r="AH966">
        <v>126763.0091</v>
      </c>
      <c r="AI966">
        <v>53645.913300000007</v>
      </c>
      <c r="AJ966">
        <v>30151.7814</v>
      </c>
      <c r="AK966">
        <v>-1004.4016000000011</v>
      </c>
      <c r="AL966">
        <v>22674.712100000001</v>
      </c>
      <c r="AM966">
        <v>106449.33990000001</v>
      </c>
      <c r="AN966">
        <v>214142.89060000001</v>
      </c>
      <c r="AO966">
        <v>63279.360000000022</v>
      </c>
      <c r="AP966">
        <v>112722.2576</v>
      </c>
      <c r="AQ966">
        <v>8050.8693999999987</v>
      </c>
      <c r="AR966">
        <v>-24617.68</v>
      </c>
      <c r="AS966">
        <v>164302.2684</v>
      </c>
      <c r="AT966">
        <v>81428.770799999998</v>
      </c>
      <c r="AU966">
        <v>147579.44500000001</v>
      </c>
      <c r="AV966">
        <v>74029.326000000001</v>
      </c>
      <c r="AW966">
        <v>36724.973999999987</v>
      </c>
      <c r="AX966">
        <v>146756.1312</v>
      </c>
      <c r="AY966">
        <v>183908.04389999999</v>
      </c>
      <c r="AZ966">
        <v>49654.290300000001</v>
      </c>
      <c r="BA966">
        <v>100675.62179999999</v>
      </c>
      <c r="BB966">
        <v>18819.917600000001</v>
      </c>
      <c r="BC966">
        <v>176371.122</v>
      </c>
      <c r="BD966">
        <v>118117.20359999999</v>
      </c>
      <c r="BE966">
        <v>84996.87</v>
      </c>
      <c r="BF966">
        <v>-14331.9774</v>
      </c>
      <c r="BG966">
        <v>-5150.9693000000043</v>
      </c>
      <c r="BH966">
        <v>-1900.4699999999939</v>
      </c>
      <c r="BI966">
        <v>1685.288599999993</v>
      </c>
    </row>
    <row r="967" spans="1:61" x14ac:dyDescent="0.25">
      <c r="A967" t="s">
        <v>1056</v>
      </c>
      <c r="B967">
        <v>2167792.6738999989</v>
      </c>
      <c r="C967">
        <v>7167358</v>
      </c>
      <c r="D967">
        <v>9335150.6738999989</v>
      </c>
      <c r="E967">
        <v>1.86703013478</v>
      </c>
      <c r="F967">
        <v>4335150.6738999989</v>
      </c>
      <c r="G967" t="s">
        <v>1791</v>
      </c>
      <c r="H967">
        <v>139534.785</v>
      </c>
      <c r="I967">
        <v>10757.89679999999</v>
      </c>
      <c r="J967">
        <v>38029.607000000004</v>
      </c>
      <c r="K967">
        <v>72000.397000000012</v>
      </c>
      <c r="L967">
        <v>26713.012699999999</v>
      </c>
      <c r="M967">
        <v>20865.868799999989</v>
      </c>
      <c r="N967">
        <v>66182.982600000003</v>
      </c>
      <c r="O967">
        <v>284679.62520000001</v>
      </c>
      <c r="P967">
        <v>179514.43290000001</v>
      </c>
      <c r="Q967">
        <v>28697.001299999989</v>
      </c>
      <c r="R967">
        <v>32010.218099999991</v>
      </c>
      <c r="S967">
        <v>101074.08869999999</v>
      </c>
      <c r="T967">
        <v>71376.513999999996</v>
      </c>
      <c r="U967">
        <v>536836.30910000007</v>
      </c>
      <c r="V967">
        <v>27422.995200000001</v>
      </c>
      <c r="W967">
        <v>8049.2800999999963</v>
      </c>
      <c r="X967">
        <v>1849.4280000000081</v>
      </c>
      <c r="Y967">
        <v>146912.1776</v>
      </c>
      <c r="Z967">
        <v>23109.842799999991</v>
      </c>
      <c r="AA967">
        <v>99817.734200000006</v>
      </c>
      <c r="AB967">
        <v>31017.788099999991</v>
      </c>
      <c r="AC967">
        <v>45850.774799999992</v>
      </c>
      <c r="AD967">
        <v>25196.3298</v>
      </c>
      <c r="AE967">
        <v>144865.872</v>
      </c>
      <c r="AF967">
        <v>48232.157800000001</v>
      </c>
      <c r="AG967">
        <v>513.64599999998973</v>
      </c>
      <c r="AH967">
        <v>114023.0091</v>
      </c>
      <c r="AI967">
        <v>57312.9133</v>
      </c>
      <c r="AJ967">
        <v>29437.7814</v>
      </c>
      <c r="AK967">
        <v>-577.4016000000006</v>
      </c>
      <c r="AL967">
        <v>23684.712100000001</v>
      </c>
      <c r="AM967">
        <v>107641.33990000001</v>
      </c>
      <c r="AN967">
        <v>235811.89060000001</v>
      </c>
      <c r="AO967">
        <v>64379.360000000001</v>
      </c>
      <c r="AP967">
        <v>113710.2576</v>
      </c>
      <c r="AQ967">
        <v>8326.8693999999996</v>
      </c>
      <c r="AR967">
        <v>-24201.68</v>
      </c>
      <c r="AS967">
        <v>166528.2684</v>
      </c>
      <c r="AT967">
        <v>85856.770799999998</v>
      </c>
      <c r="AU967">
        <v>149009.44500000001</v>
      </c>
      <c r="AV967">
        <v>77179.326000000001</v>
      </c>
      <c r="AW967">
        <v>38089.974000000009</v>
      </c>
      <c r="AX967">
        <v>148286.1312</v>
      </c>
      <c r="AY967">
        <v>192455.04389999999</v>
      </c>
      <c r="AZ967">
        <v>44539.290300000001</v>
      </c>
      <c r="BA967">
        <v>102859.62179999999</v>
      </c>
      <c r="BB967">
        <v>20931.917600000001</v>
      </c>
      <c r="BC967">
        <v>176371.122</v>
      </c>
      <c r="BD967">
        <v>121228.20359999999</v>
      </c>
      <c r="BE967">
        <v>88396.87</v>
      </c>
      <c r="BF967">
        <v>-13213.9774</v>
      </c>
      <c r="BG967">
        <v>-4778.9693000000116</v>
      </c>
      <c r="BH967">
        <v>-1180.4700000000009</v>
      </c>
      <c r="BI967">
        <v>1932.2886000000001</v>
      </c>
    </row>
    <row r="968" spans="1:61" x14ac:dyDescent="0.25">
      <c r="A968" t="s">
        <v>1057</v>
      </c>
      <c r="B968">
        <v>2173849.6738999989</v>
      </c>
      <c r="C968">
        <v>7174814</v>
      </c>
      <c r="D968">
        <v>9348663.6738999989</v>
      </c>
      <c r="E968">
        <v>1.8697327347799999</v>
      </c>
      <c r="F968">
        <v>4348663.6738999989</v>
      </c>
      <c r="G968" t="s">
        <v>1791</v>
      </c>
      <c r="H968">
        <v>142324.785</v>
      </c>
      <c r="I968">
        <v>11135.89679999999</v>
      </c>
      <c r="J968">
        <v>42341.607000000004</v>
      </c>
      <c r="K968">
        <v>75220.396999999997</v>
      </c>
      <c r="L968">
        <v>27560.012699999999</v>
      </c>
      <c r="M968">
        <v>23105.868799999989</v>
      </c>
      <c r="N968">
        <v>68518.982600000003</v>
      </c>
      <c r="O968">
        <v>282011.62520000001</v>
      </c>
      <c r="P968">
        <v>187346.43290000001</v>
      </c>
      <c r="Q968">
        <v>28213.001299999989</v>
      </c>
      <c r="R968">
        <v>40515.218099999991</v>
      </c>
      <c r="S968">
        <v>101524.08869999999</v>
      </c>
      <c r="T968">
        <v>72168.513999999996</v>
      </c>
      <c r="U968">
        <v>514086.30910000001</v>
      </c>
      <c r="V968">
        <v>27710.995200000001</v>
      </c>
      <c r="W968">
        <v>9245.2801000000036</v>
      </c>
      <c r="X968">
        <v>3229.4280000000081</v>
      </c>
      <c r="Y968">
        <v>146060.1776</v>
      </c>
      <c r="Z968">
        <v>21877.842800000009</v>
      </c>
      <c r="AA968">
        <v>103628.73420000001</v>
      </c>
      <c r="AB968">
        <v>31446.788099999991</v>
      </c>
      <c r="AC968">
        <v>47890.774799999992</v>
      </c>
      <c r="AD968">
        <v>24548.3298</v>
      </c>
      <c r="AE968">
        <v>146953.872</v>
      </c>
      <c r="AF968">
        <v>45464.157800000001</v>
      </c>
      <c r="AG968">
        <v>1311.64599999999</v>
      </c>
      <c r="AH968">
        <v>120029.0091</v>
      </c>
      <c r="AI968">
        <v>61172.9133</v>
      </c>
      <c r="AJ968">
        <v>30763.7814</v>
      </c>
      <c r="AK968">
        <v>-333.4016000000006</v>
      </c>
      <c r="AL968">
        <v>23987.712100000001</v>
      </c>
      <c r="AM968">
        <v>115091.33990000001</v>
      </c>
      <c r="AN968">
        <v>229520.89060000001</v>
      </c>
      <c r="AO968">
        <v>62479.360000000001</v>
      </c>
      <c r="AP968">
        <v>117130.2576</v>
      </c>
      <c r="AQ968">
        <v>8694.8693999999996</v>
      </c>
      <c r="AR968">
        <v>-24361.68</v>
      </c>
      <c r="AS968">
        <v>163507.2684</v>
      </c>
      <c r="AT968">
        <v>84884.770799999998</v>
      </c>
      <c r="AU968">
        <v>141469.44500000001</v>
      </c>
      <c r="AV968">
        <v>74764.326000000001</v>
      </c>
      <c r="AW968">
        <v>37309.973999999987</v>
      </c>
      <c r="AX968">
        <v>143696.1312</v>
      </c>
      <c r="AY968">
        <v>189998.04389999999</v>
      </c>
      <c r="AZ968">
        <v>43144.290300000001</v>
      </c>
      <c r="BA968">
        <v>104419.62179999999</v>
      </c>
      <c r="BB968">
        <v>22163.917600000001</v>
      </c>
      <c r="BC968">
        <v>180241.122</v>
      </c>
      <c r="BD968">
        <v>117202.20359999999</v>
      </c>
      <c r="BE968">
        <v>87753.87</v>
      </c>
      <c r="BF968">
        <v>-12396.977399999991</v>
      </c>
      <c r="BG968">
        <v>-3476.9693000000038</v>
      </c>
      <c r="BH968">
        <v>-700.47000000000116</v>
      </c>
      <c r="BI968">
        <v>5067.2885999999999</v>
      </c>
    </row>
    <row r="969" spans="1:61" x14ac:dyDescent="0.25">
      <c r="A969" t="s">
        <v>1058</v>
      </c>
      <c r="B969">
        <v>2180437.6738999989</v>
      </c>
      <c r="C969">
        <v>7311156</v>
      </c>
      <c r="D969">
        <v>9491593.6738999989</v>
      </c>
      <c r="E969">
        <v>1.8983187347799999</v>
      </c>
      <c r="F969">
        <v>4491593.6738999989</v>
      </c>
      <c r="G969" t="s">
        <v>1791</v>
      </c>
      <c r="H969">
        <v>156724.785</v>
      </c>
      <c r="I969">
        <v>10673.89679999999</v>
      </c>
      <c r="J969">
        <v>44805.607000000004</v>
      </c>
      <c r="K969">
        <v>74870.396999999997</v>
      </c>
      <c r="L969">
        <v>27923.012699999999</v>
      </c>
      <c r="M969">
        <v>25009.868799999989</v>
      </c>
      <c r="N969">
        <v>76256.982599999988</v>
      </c>
      <c r="O969">
        <v>289551.62520000001</v>
      </c>
      <c r="P969">
        <v>183519.43290000001</v>
      </c>
      <c r="Q969">
        <v>28455.001299999989</v>
      </c>
      <c r="R969">
        <v>41565.218099999991</v>
      </c>
      <c r="S969">
        <v>100444.08869999999</v>
      </c>
      <c r="T969">
        <v>69704.513999999996</v>
      </c>
      <c r="U969">
        <v>504258.30910000001</v>
      </c>
      <c r="V969">
        <v>27806.995200000001</v>
      </c>
      <c r="W969">
        <v>8762.2800999999963</v>
      </c>
      <c r="X969">
        <v>2869.4280000000081</v>
      </c>
      <c r="Y969">
        <v>148332.1776</v>
      </c>
      <c r="Z969">
        <v>22361.842799999991</v>
      </c>
      <c r="AA969">
        <v>96857.734200000006</v>
      </c>
      <c r="AB969">
        <v>31836.788099999991</v>
      </c>
      <c r="AC969">
        <v>49318.774799999977</v>
      </c>
      <c r="AD969">
        <v>25115.3298</v>
      </c>
      <c r="AE969">
        <v>158617.872</v>
      </c>
      <c r="AF969">
        <v>47021.157800000001</v>
      </c>
      <c r="AG969">
        <v>513.64599999998973</v>
      </c>
      <c r="AH969">
        <v>124670.0091</v>
      </c>
      <c r="AI969">
        <v>56540.9133</v>
      </c>
      <c r="AJ969">
        <v>30865.7814</v>
      </c>
      <c r="AK969">
        <v>-333.4016000000006</v>
      </c>
      <c r="AL969">
        <v>23583.712100000001</v>
      </c>
      <c r="AM969">
        <v>114048.33990000001</v>
      </c>
      <c r="AN969">
        <v>226957.89060000001</v>
      </c>
      <c r="AO969">
        <v>64379.360000000001</v>
      </c>
      <c r="AP969">
        <v>117434.2576</v>
      </c>
      <c r="AQ969">
        <v>8694.8693999999996</v>
      </c>
      <c r="AR969">
        <v>-23337.68</v>
      </c>
      <c r="AS969">
        <v>171457.2684</v>
      </c>
      <c r="AT969">
        <v>98492.770799999998</v>
      </c>
      <c r="AU969">
        <v>160319.44500000001</v>
      </c>
      <c r="AV969">
        <v>81799.326000000001</v>
      </c>
      <c r="AW969">
        <v>41209.973999999987</v>
      </c>
      <c r="AX969">
        <v>148898.1312</v>
      </c>
      <c r="AY969">
        <v>206378.04389999999</v>
      </c>
      <c r="AZ969">
        <v>43888.290300000001</v>
      </c>
      <c r="BA969">
        <v>108319.62179999999</v>
      </c>
      <c r="BB969">
        <v>22163.917600000001</v>
      </c>
      <c r="BC969">
        <v>203977.122</v>
      </c>
      <c r="BD969">
        <v>126718.20359999999</v>
      </c>
      <c r="BE969">
        <v>94353.87</v>
      </c>
      <c r="BF969">
        <v>-12310.9774</v>
      </c>
      <c r="BG969">
        <v>-4003.969300000012</v>
      </c>
      <c r="BH969">
        <v>-580.47000000000116</v>
      </c>
      <c r="BI969">
        <v>3832.2885999999999</v>
      </c>
    </row>
    <row r="970" spans="1:61" x14ac:dyDescent="0.25">
      <c r="A970" t="s">
        <v>1059</v>
      </c>
      <c r="B970">
        <v>2180437.6738999989</v>
      </c>
      <c r="C970">
        <v>7431403</v>
      </c>
      <c r="D970">
        <v>9611840.6738999989</v>
      </c>
      <c r="E970">
        <v>1.9223681347799999</v>
      </c>
      <c r="F970">
        <v>4611840.6738999989</v>
      </c>
      <c r="G970" t="s">
        <v>1791</v>
      </c>
      <c r="H970">
        <v>158344.785</v>
      </c>
      <c r="I970">
        <v>11345.89679999999</v>
      </c>
      <c r="J970">
        <v>46961.607000000004</v>
      </c>
      <c r="K970">
        <v>76200.397000000026</v>
      </c>
      <c r="L970">
        <v>29859.012699999999</v>
      </c>
      <c r="M970">
        <v>24337.868799999989</v>
      </c>
      <c r="N970">
        <v>78154.982600000018</v>
      </c>
      <c r="O970">
        <v>310083.62520000001</v>
      </c>
      <c r="P970">
        <v>190817.43290000001</v>
      </c>
      <c r="Q970">
        <v>31238.001299999989</v>
      </c>
      <c r="R970">
        <v>40221.218099999991</v>
      </c>
      <c r="S970">
        <v>101524.08869999999</v>
      </c>
      <c r="T970">
        <v>69704.513999999996</v>
      </c>
      <c r="U970">
        <v>497888.30910000001</v>
      </c>
      <c r="V970">
        <v>30878.995200000001</v>
      </c>
      <c r="W970">
        <v>8647.2800999999963</v>
      </c>
      <c r="X970">
        <v>3949.4279999999999</v>
      </c>
      <c r="Y970">
        <v>153870.1776</v>
      </c>
      <c r="Z970">
        <v>24209.842799999991</v>
      </c>
      <c r="AA970">
        <v>96487.734200000006</v>
      </c>
      <c r="AB970">
        <v>32889.788099999991</v>
      </c>
      <c r="AC970">
        <v>49318.774799999977</v>
      </c>
      <c r="AD970">
        <v>25601.3298</v>
      </c>
      <c r="AE970">
        <v>157177.872</v>
      </c>
      <c r="AF970">
        <v>52211.157800000001</v>
      </c>
      <c r="AG970">
        <v>855.64599999998973</v>
      </c>
      <c r="AH970">
        <v>121212.0091</v>
      </c>
      <c r="AI970">
        <v>54803.9133</v>
      </c>
      <c r="AJ970">
        <v>30967.7814</v>
      </c>
      <c r="AK970">
        <v>886.59840000000668</v>
      </c>
      <c r="AL970">
        <v>24088.712100000001</v>
      </c>
      <c r="AM970">
        <v>116581.33990000001</v>
      </c>
      <c r="AN970">
        <v>234646.89060000001</v>
      </c>
      <c r="AO970">
        <v>66979.360000000001</v>
      </c>
      <c r="AP970">
        <v>122982.2576</v>
      </c>
      <c r="AQ970">
        <v>8786.8693999999996</v>
      </c>
      <c r="AR970">
        <v>-22313.68</v>
      </c>
      <c r="AS970">
        <v>175114.2684</v>
      </c>
      <c r="AT970">
        <v>113504.7708</v>
      </c>
      <c r="AU970">
        <v>164609.44500000001</v>
      </c>
      <c r="AV970">
        <v>86944.326000000001</v>
      </c>
      <c r="AW970">
        <v>43939.973999999987</v>
      </c>
      <c r="AX970">
        <v>151652.1312</v>
      </c>
      <c r="AY970">
        <v>212132.04389999999</v>
      </c>
      <c r="AZ970">
        <v>41470.290300000001</v>
      </c>
      <c r="BA970">
        <v>107773.62179999999</v>
      </c>
      <c r="BB970">
        <v>22515.917600000001</v>
      </c>
      <c r="BC970">
        <v>201655.122</v>
      </c>
      <c r="BD970">
        <v>141541.20360000001</v>
      </c>
      <c r="BE970">
        <v>96953.87</v>
      </c>
      <c r="BF970">
        <v>-11364.9774</v>
      </c>
      <c r="BG970">
        <v>-3414.9693000000038</v>
      </c>
      <c r="BH970">
        <v>199.52999999999881</v>
      </c>
      <c r="BI970">
        <v>4212.2886000000071</v>
      </c>
    </row>
    <row r="971" spans="1:61" x14ac:dyDescent="0.25">
      <c r="A971" t="s">
        <v>1060</v>
      </c>
      <c r="B971">
        <v>2193577.6738999989</v>
      </c>
      <c r="C971">
        <v>7277977</v>
      </c>
      <c r="D971">
        <v>9471554.6738999989</v>
      </c>
      <c r="E971">
        <v>1.89431093478</v>
      </c>
      <c r="F971">
        <v>4471554.6738999989</v>
      </c>
      <c r="G971" t="s">
        <v>1791</v>
      </c>
      <c r="H971">
        <v>147814.785</v>
      </c>
      <c r="I971">
        <v>10001.89679999999</v>
      </c>
      <c r="J971">
        <v>45267.607000000004</v>
      </c>
      <c r="K971">
        <v>72560.396999999997</v>
      </c>
      <c r="L971">
        <v>28165.012699999999</v>
      </c>
      <c r="M971">
        <v>22545.868799999989</v>
      </c>
      <c r="N971">
        <v>72022.982599999988</v>
      </c>
      <c r="O971">
        <v>303123.62520000001</v>
      </c>
      <c r="P971">
        <v>176310.43290000001</v>
      </c>
      <c r="Q971">
        <v>28818.001299999989</v>
      </c>
      <c r="R971">
        <v>41565.218099999991</v>
      </c>
      <c r="S971">
        <v>98014.088699999993</v>
      </c>
      <c r="T971">
        <v>68692.513999999996</v>
      </c>
      <c r="U971">
        <v>487150.30910000001</v>
      </c>
      <c r="V971">
        <v>28286.995200000001</v>
      </c>
      <c r="W971">
        <v>8233.2800999999963</v>
      </c>
      <c r="X971">
        <v>3169.4280000000081</v>
      </c>
      <c r="Y971">
        <v>149184.1776</v>
      </c>
      <c r="Z971">
        <v>22141.842799999991</v>
      </c>
      <c r="AA971">
        <v>97338.734200000006</v>
      </c>
      <c r="AB971">
        <v>32382.788099999991</v>
      </c>
      <c r="AC971">
        <v>45952.774800000007</v>
      </c>
      <c r="AD971">
        <v>25601.3298</v>
      </c>
      <c r="AE971">
        <v>145945.872</v>
      </c>
      <c r="AF971">
        <v>47367.157800000001</v>
      </c>
      <c r="AG971">
        <v>-56.354000000010267</v>
      </c>
      <c r="AH971">
        <v>118482.0091</v>
      </c>
      <c r="AI971">
        <v>50171.9133</v>
      </c>
      <c r="AJ971">
        <v>31375.7814</v>
      </c>
      <c r="AK971">
        <v>154.5983999999994</v>
      </c>
      <c r="AL971">
        <v>23280.712100000001</v>
      </c>
      <c r="AM971">
        <v>115389.33990000001</v>
      </c>
      <c r="AN971">
        <v>224627.89060000001</v>
      </c>
      <c r="AO971">
        <v>62279.360000000001</v>
      </c>
      <c r="AP971">
        <v>119714.2576</v>
      </c>
      <c r="AQ971">
        <v>7406.8693999999987</v>
      </c>
      <c r="AR971">
        <v>-23753.68</v>
      </c>
      <c r="AS971">
        <v>180838.2684</v>
      </c>
      <c r="AT971">
        <v>100436.7708</v>
      </c>
      <c r="AU971">
        <v>171889.44500000001</v>
      </c>
      <c r="AV971">
        <v>88624.326000000001</v>
      </c>
      <c r="AW971">
        <v>42574.973999999987</v>
      </c>
      <c r="AX971">
        <v>151652.1312</v>
      </c>
      <c r="AY971">
        <v>200372.04389999999</v>
      </c>
      <c r="AZ971">
        <v>40354.290300000001</v>
      </c>
      <c r="BA971">
        <v>104107.62179999999</v>
      </c>
      <c r="BB971">
        <v>22603.917600000001</v>
      </c>
      <c r="BC971">
        <v>204493.122</v>
      </c>
      <c r="BD971">
        <v>140626.20360000001</v>
      </c>
      <c r="BE971">
        <v>97753.87</v>
      </c>
      <c r="BF971">
        <v>-11579.9774</v>
      </c>
      <c r="BG971">
        <v>-3631.9693000000038</v>
      </c>
      <c r="BH971">
        <v>-160.47000000000119</v>
      </c>
      <c r="BI971">
        <v>3870.2886000000071</v>
      </c>
    </row>
    <row r="972" spans="1:61" x14ac:dyDescent="0.25">
      <c r="A972" t="s">
        <v>1061</v>
      </c>
      <c r="B972">
        <v>2193577.6738999989</v>
      </c>
      <c r="C972">
        <v>7339198</v>
      </c>
      <c r="D972">
        <v>9532775.6738999989</v>
      </c>
      <c r="E972">
        <v>1.90655513478</v>
      </c>
      <c r="F972">
        <v>4532775.6738999989</v>
      </c>
      <c r="G972" t="s">
        <v>1791</v>
      </c>
      <c r="H972">
        <v>146284.785</v>
      </c>
      <c r="I972">
        <v>10127.89679999999</v>
      </c>
      <c r="J972">
        <v>46499.607000000004</v>
      </c>
      <c r="K972">
        <v>72980.397000000012</v>
      </c>
      <c r="L972">
        <v>27802.012699999999</v>
      </c>
      <c r="M972">
        <v>22993.868799999989</v>
      </c>
      <c r="N972">
        <v>70416.982599999988</v>
      </c>
      <c r="O972">
        <v>306023.62520000001</v>
      </c>
      <c r="P972">
        <v>193398.43290000001</v>
      </c>
      <c r="Q972">
        <v>28213.001299999989</v>
      </c>
      <c r="R972">
        <v>41607.218099999991</v>
      </c>
      <c r="S972">
        <v>99004.088699999993</v>
      </c>
      <c r="T972">
        <v>71596.513999999996</v>
      </c>
      <c r="U972">
        <v>493793.30910000001</v>
      </c>
      <c r="V972">
        <v>27614.995200000019</v>
      </c>
      <c r="W972">
        <v>9958.2800999999963</v>
      </c>
      <c r="X972">
        <v>3349.4280000000081</v>
      </c>
      <c r="Y972">
        <v>149326.1776</v>
      </c>
      <c r="Z972">
        <v>22801.842799999991</v>
      </c>
      <c r="AA972">
        <v>99447.734200000006</v>
      </c>
      <c r="AB972">
        <v>34254.788099999991</v>
      </c>
      <c r="AC972">
        <v>46258.774799999992</v>
      </c>
      <c r="AD972">
        <v>25277.3298</v>
      </c>
      <c r="AE972">
        <v>148825.872</v>
      </c>
      <c r="AF972">
        <v>44772.157800000001</v>
      </c>
      <c r="AG972">
        <v>2299.6459999999902</v>
      </c>
      <c r="AH972">
        <v>126581.0091</v>
      </c>
      <c r="AI972">
        <v>51715.9133</v>
      </c>
      <c r="AJ972">
        <v>31171.7814</v>
      </c>
      <c r="AK972">
        <v>886.59840000000668</v>
      </c>
      <c r="AL972">
        <v>24088.712100000001</v>
      </c>
      <c r="AM972">
        <v>120753.33990000001</v>
      </c>
      <c r="AN972">
        <v>212744.89060000001</v>
      </c>
      <c r="AO972">
        <v>62779.360000000001</v>
      </c>
      <c r="AP972">
        <v>118954.2576</v>
      </c>
      <c r="AQ972">
        <v>8602.8693999999996</v>
      </c>
      <c r="AR972">
        <v>-24009.68</v>
      </c>
      <c r="AS972">
        <v>177181.2684</v>
      </c>
      <c r="AT972">
        <v>115664.7708</v>
      </c>
      <c r="AU972">
        <v>171499.44500000001</v>
      </c>
      <c r="AV972">
        <v>85999.326000000001</v>
      </c>
      <c r="AW972">
        <v>41209.973999999987</v>
      </c>
      <c r="AX972">
        <v>149816.1312</v>
      </c>
      <c r="AY972">
        <v>204572.04389999999</v>
      </c>
      <c r="AZ972">
        <v>39889.290300000001</v>
      </c>
      <c r="BA972">
        <v>104107.62179999999</v>
      </c>
      <c r="BB972">
        <v>23659.917600000001</v>
      </c>
      <c r="BC972">
        <v>214039.122</v>
      </c>
      <c r="BD972">
        <v>140077.20359999989</v>
      </c>
      <c r="BE972">
        <v>97153.87</v>
      </c>
      <c r="BF972">
        <v>-12224.9774</v>
      </c>
      <c r="BG972">
        <v>-3631.9693000000038</v>
      </c>
      <c r="BH972">
        <v>-160.47000000000119</v>
      </c>
      <c r="BI972">
        <v>4725.2885999999999</v>
      </c>
    </row>
    <row r="973" spans="1:61" x14ac:dyDescent="0.25">
      <c r="A973" t="s">
        <v>1062</v>
      </c>
      <c r="B973">
        <v>2193577.6738999989</v>
      </c>
      <c r="C973">
        <v>7348788</v>
      </c>
      <c r="D973">
        <v>9542365.6738999989</v>
      </c>
      <c r="E973">
        <v>1.9084731347799999</v>
      </c>
      <c r="F973">
        <v>4542365.6738999989</v>
      </c>
      <c r="G973" t="s">
        <v>1791</v>
      </c>
      <c r="H973">
        <v>152044.785</v>
      </c>
      <c r="I973">
        <v>9875.8967999999877</v>
      </c>
      <c r="J973">
        <v>44343.607000000004</v>
      </c>
      <c r="K973">
        <v>73820.397000000026</v>
      </c>
      <c r="L973">
        <v>28528.012699999999</v>
      </c>
      <c r="M973">
        <v>23553.868799999989</v>
      </c>
      <c r="N973">
        <v>70124.982599999988</v>
      </c>
      <c r="O973">
        <v>322495.62520000001</v>
      </c>
      <c r="P973">
        <v>195890.43290000001</v>
      </c>
      <c r="Q973">
        <v>27608.001299999989</v>
      </c>
      <c r="R973">
        <v>40935.218099999991</v>
      </c>
      <c r="S973">
        <v>96574.088699999993</v>
      </c>
      <c r="T973">
        <v>75952.513999999996</v>
      </c>
      <c r="U973">
        <v>489607.30910000001</v>
      </c>
      <c r="V973">
        <v>27998.995200000001</v>
      </c>
      <c r="W973">
        <v>9199.2800999999963</v>
      </c>
      <c r="X973">
        <v>3589.4280000000081</v>
      </c>
      <c r="Y973">
        <v>149042.1776</v>
      </c>
      <c r="Z973">
        <v>24605.842799999991</v>
      </c>
      <c r="AA973">
        <v>97930.734200000006</v>
      </c>
      <c r="AB973">
        <v>33279.788099999991</v>
      </c>
      <c r="AC973">
        <v>47380.774799999992</v>
      </c>
      <c r="AD973">
        <v>26816.3298</v>
      </c>
      <c r="AE973">
        <v>146017.872</v>
      </c>
      <c r="AF973">
        <v>42523.157800000001</v>
      </c>
      <c r="AG973">
        <v>437.64599999998973</v>
      </c>
      <c r="AH973">
        <v>127309.0091</v>
      </c>
      <c r="AI973">
        <v>50171.9133</v>
      </c>
      <c r="AJ973">
        <v>32905.7814</v>
      </c>
      <c r="AK973">
        <v>1130.5983999999989</v>
      </c>
      <c r="AL973">
        <v>24088.712100000001</v>
      </c>
      <c r="AM973">
        <v>122541.33990000001</v>
      </c>
      <c r="AN973">
        <v>197832.89060000001</v>
      </c>
      <c r="AO973">
        <v>64079.360000000022</v>
      </c>
      <c r="AP973">
        <v>113634.2576</v>
      </c>
      <c r="AQ973">
        <v>8464.8693999999996</v>
      </c>
      <c r="AR973">
        <v>-23657.68</v>
      </c>
      <c r="AS973">
        <v>174796.2684</v>
      </c>
      <c r="AT973">
        <v>113504.7708</v>
      </c>
      <c r="AU973">
        <v>178649.44500000001</v>
      </c>
      <c r="AV973">
        <v>86419.326000000001</v>
      </c>
      <c r="AW973">
        <v>41599.973999999987</v>
      </c>
      <c r="AX973">
        <v>146450.1312</v>
      </c>
      <c r="AY973">
        <v>221792.04389999999</v>
      </c>
      <c r="AZ973">
        <v>38866.290300000001</v>
      </c>
      <c r="BA973">
        <v>103873.62179999999</v>
      </c>
      <c r="BB973">
        <v>24539.917600000001</v>
      </c>
      <c r="BC973">
        <v>211459.122</v>
      </c>
      <c r="BD973">
        <v>134587.20360000001</v>
      </c>
      <c r="BE973">
        <v>99853.87</v>
      </c>
      <c r="BF973">
        <v>-12267.9774</v>
      </c>
      <c r="BG973">
        <v>-4127.9693000000043</v>
      </c>
      <c r="BH973">
        <v>-520.47000000000844</v>
      </c>
      <c r="BI973">
        <v>4212.2886000000071</v>
      </c>
    </row>
    <row r="974" spans="1:61" x14ac:dyDescent="0.25">
      <c r="A974" t="s">
        <v>1063</v>
      </c>
      <c r="B974">
        <v>2193577.6738999989</v>
      </c>
      <c r="C974">
        <v>7457103</v>
      </c>
      <c r="D974">
        <v>9650680.6738999989</v>
      </c>
      <c r="E974">
        <v>1.9301361347799999</v>
      </c>
      <c r="F974">
        <v>4650680.6738999989</v>
      </c>
      <c r="G974" t="s">
        <v>1791</v>
      </c>
      <c r="H974">
        <v>158164.785</v>
      </c>
      <c r="I974">
        <v>9413.8967999999877</v>
      </c>
      <c r="J974">
        <v>41879.607000000004</v>
      </c>
      <c r="K974">
        <v>74940.397000000026</v>
      </c>
      <c r="L974">
        <v>28891.012699999999</v>
      </c>
      <c r="M974">
        <v>26577.868799999989</v>
      </c>
      <c r="N974">
        <v>68372.982599999988</v>
      </c>
      <c r="O974">
        <v>328527.62520000001</v>
      </c>
      <c r="P974">
        <v>210041.43290000001</v>
      </c>
      <c r="Q974">
        <v>27971.001299999989</v>
      </c>
      <c r="R974">
        <v>46605.218099999991</v>
      </c>
      <c r="S974">
        <v>93064.088699999993</v>
      </c>
      <c r="T974">
        <v>76788.513999999966</v>
      </c>
      <c r="U974">
        <v>511265.30910000001</v>
      </c>
      <c r="V974">
        <v>27710.995200000001</v>
      </c>
      <c r="W974">
        <v>9728.2800999999963</v>
      </c>
      <c r="X974">
        <v>4369.4280000000072</v>
      </c>
      <c r="Y974">
        <v>149752.1776</v>
      </c>
      <c r="Z974">
        <v>23241.842799999991</v>
      </c>
      <c r="AA974">
        <v>100742.73420000001</v>
      </c>
      <c r="AB974">
        <v>34605.788099999991</v>
      </c>
      <c r="AC974">
        <v>46462.774799999992</v>
      </c>
      <c r="AD974">
        <v>27059.3298</v>
      </c>
      <c r="AE974">
        <v>148249.872</v>
      </c>
      <c r="AF974">
        <v>45291.157800000001</v>
      </c>
      <c r="AG974">
        <v>1387.64599999999</v>
      </c>
      <c r="AH974">
        <v>138775.0091</v>
      </c>
      <c r="AI974">
        <v>49206.9133</v>
      </c>
      <c r="AJ974">
        <v>32191.7814</v>
      </c>
      <c r="AK974">
        <v>1130.5983999999989</v>
      </c>
      <c r="AL974">
        <v>23886.712100000001</v>
      </c>
      <c r="AM974">
        <v>129991.33990000001</v>
      </c>
      <c r="AN974">
        <v>207618.89060000001</v>
      </c>
      <c r="AO974">
        <v>66679.360000000001</v>
      </c>
      <c r="AP974">
        <v>117282.2576</v>
      </c>
      <c r="AQ974">
        <v>9476.8693999999996</v>
      </c>
      <c r="AR974">
        <v>-23177.679999999989</v>
      </c>
      <c r="AS974">
        <v>170980.2684</v>
      </c>
      <c r="AT974">
        <v>114908.7708</v>
      </c>
      <c r="AU974">
        <v>170719.44500000001</v>
      </c>
      <c r="AV974">
        <v>84319.326000000001</v>
      </c>
      <c r="AW974">
        <v>42379.973999999987</v>
      </c>
      <c r="AX974">
        <v>143390.1312</v>
      </c>
      <c r="AY974">
        <v>240062.04389999999</v>
      </c>
      <c r="AZ974">
        <v>44539.290300000001</v>
      </c>
      <c r="BA974">
        <v>112219.62179999999</v>
      </c>
      <c r="BB974">
        <v>24187.917600000001</v>
      </c>
      <c r="BC974">
        <v>213007.122</v>
      </c>
      <c r="BD974">
        <v>130378.20359999999</v>
      </c>
      <c r="BE974">
        <v>97253.87</v>
      </c>
      <c r="BF974">
        <v>-12009.9774</v>
      </c>
      <c r="BG974">
        <v>-3755.9693000000038</v>
      </c>
      <c r="BH974">
        <v>-640.47000000000116</v>
      </c>
      <c r="BI974">
        <v>4573.2885999999999</v>
      </c>
    </row>
    <row r="975" spans="1:61" x14ac:dyDescent="0.25">
      <c r="A975" t="s">
        <v>1064</v>
      </c>
      <c r="B975">
        <v>2193577.6738999989</v>
      </c>
      <c r="C975">
        <v>7580265</v>
      </c>
      <c r="D975">
        <v>9773842.6738999989</v>
      </c>
      <c r="E975">
        <v>1.9547685347799999</v>
      </c>
      <c r="F975">
        <v>4773842.6738999989</v>
      </c>
      <c r="G975" t="s">
        <v>1791</v>
      </c>
      <c r="H975">
        <v>149434.785</v>
      </c>
      <c r="I975">
        <v>8783.8967999999877</v>
      </c>
      <c r="J975">
        <v>40955.607000000004</v>
      </c>
      <c r="K975">
        <v>71860.397000000012</v>
      </c>
      <c r="L975">
        <v>28649.012699999999</v>
      </c>
      <c r="M975">
        <v>23329.868799999989</v>
      </c>
      <c r="N975">
        <v>72168.982599999988</v>
      </c>
      <c r="O975">
        <v>359035.62520000001</v>
      </c>
      <c r="P975">
        <v>223035.43290000001</v>
      </c>
      <c r="Q975">
        <v>29423.001299999989</v>
      </c>
      <c r="R975">
        <v>44841.218099999991</v>
      </c>
      <c r="S975">
        <v>91174.088699999993</v>
      </c>
      <c r="T975">
        <v>76788.513999999966</v>
      </c>
      <c r="U975">
        <v>503894.30910000001</v>
      </c>
      <c r="V975">
        <v>26942.995200000001</v>
      </c>
      <c r="W975">
        <v>9314.2800999999963</v>
      </c>
      <c r="X975">
        <v>3829.4280000000081</v>
      </c>
      <c r="Y975">
        <v>153870.1776</v>
      </c>
      <c r="Z975">
        <v>21217.842799999991</v>
      </c>
      <c r="AA975">
        <v>110473.73420000001</v>
      </c>
      <c r="AB975">
        <v>34098.788099999991</v>
      </c>
      <c r="AC975">
        <v>49420.774799999992</v>
      </c>
      <c r="AD975">
        <v>29165.3298</v>
      </c>
      <c r="AE975">
        <v>151201.872</v>
      </c>
      <c r="AF975">
        <v>52557.157800000001</v>
      </c>
      <c r="AG975">
        <v>817.64599999998973</v>
      </c>
      <c r="AH975">
        <v>132678.0091</v>
      </c>
      <c r="AI975">
        <v>49399.9133</v>
      </c>
      <c r="AJ975">
        <v>32191.7814</v>
      </c>
      <c r="AK975">
        <v>1130.5983999999989</v>
      </c>
      <c r="AL975">
        <v>23482.712100000001</v>
      </c>
      <c r="AM975">
        <v>132077.33989999999</v>
      </c>
      <c r="AN975">
        <v>204123.89060000001</v>
      </c>
      <c r="AO975">
        <v>72279.360000000001</v>
      </c>
      <c r="AP975">
        <v>118118.2576</v>
      </c>
      <c r="AQ975">
        <v>8326.8693999999996</v>
      </c>
      <c r="AR975">
        <v>-22505.68</v>
      </c>
      <c r="AS975">
        <v>180043.2684</v>
      </c>
      <c r="AT975">
        <v>111560.7708</v>
      </c>
      <c r="AU975">
        <v>170589.44500000001</v>
      </c>
      <c r="AV975">
        <v>90934.326000000001</v>
      </c>
      <c r="AW975">
        <v>45889.973999999987</v>
      </c>
      <c r="AX975">
        <v>162821.1312</v>
      </c>
      <c r="AY975">
        <v>251549.04389999999</v>
      </c>
      <c r="AZ975">
        <v>45376.290300000001</v>
      </c>
      <c r="BA975">
        <v>112297.62179999999</v>
      </c>
      <c r="BB975">
        <v>24011.917600000001</v>
      </c>
      <c r="BC975">
        <v>230551.122</v>
      </c>
      <c r="BD975">
        <v>139345.20360000001</v>
      </c>
      <c r="BE975">
        <v>104453.87</v>
      </c>
      <c r="BF975">
        <v>-11536.9774</v>
      </c>
      <c r="BG975">
        <v>-4251.9693000000043</v>
      </c>
      <c r="BH975">
        <v>-1060.4700000000009</v>
      </c>
      <c r="BI975">
        <v>3680.2885999999999</v>
      </c>
    </row>
    <row r="976" spans="1:61" x14ac:dyDescent="0.25">
      <c r="A976" t="s">
        <v>1065</v>
      </c>
      <c r="B976">
        <v>2193577.6738999989</v>
      </c>
      <c r="C976">
        <v>7306577</v>
      </c>
      <c r="D976">
        <v>9500154.6738999989</v>
      </c>
      <c r="E976">
        <v>1.90003093478</v>
      </c>
      <c r="F976">
        <v>4500154.6738999989</v>
      </c>
      <c r="G976" t="s">
        <v>1791</v>
      </c>
      <c r="H976">
        <v>142954.785</v>
      </c>
      <c r="I976">
        <v>7943.8967999999877</v>
      </c>
      <c r="J976">
        <v>40955.607000000004</v>
      </c>
      <c r="K976">
        <v>69900.397000000012</v>
      </c>
      <c r="L976">
        <v>27197.012699999999</v>
      </c>
      <c r="M976">
        <v>19745.868799999989</v>
      </c>
      <c r="N976">
        <v>62970.982600000003</v>
      </c>
      <c r="O976">
        <v>319595.62520000001</v>
      </c>
      <c r="P976">
        <v>208884.43290000001</v>
      </c>
      <c r="Q976">
        <v>25793.001299999989</v>
      </c>
      <c r="R976">
        <v>42342.218099999991</v>
      </c>
      <c r="S976">
        <v>89194.088699999993</v>
      </c>
      <c r="T976">
        <v>73752.513999999996</v>
      </c>
      <c r="U976">
        <v>500163.30910000001</v>
      </c>
      <c r="V976">
        <v>26462.995200000001</v>
      </c>
      <c r="W976">
        <v>9544.2800999999963</v>
      </c>
      <c r="X976">
        <v>3709.4280000000081</v>
      </c>
      <c r="Y976">
        <v>149610.1776</v>
      </c>
      <c r="Z976">
        <v>19765.842799999991</v>
      </c>
      <c r="AA976">
        <v>102962.73420000001</v>
      </c>
      <c r="AB976">
        <v>31680.788099999991</v>
      </c>
      <c r="AC976">
        <v>43300.774799999992</v>
      </c>
      <c r="AD976">
        <v>27464.3298</v>
      </c>
      <c r="AE976">
        <v>152785.872</v>
      </c>
      <c r="AF976">
        <v>47886.157800000001</v>
      </c>
      <c r="AG976">
        <v>-778.35400000001027</v>
      </c>
      <c r="AH976">
        <v>127491.0091</v>
      </c>
      <c r="AI976">
        <v>46697.9133</v>
      </c>
      <c r="AJ976">
        <v>30763.7814</v>
      </c>
      <c r="AK976">
        <v>-89.401600000000599</v>
      </c>
      <c r="AL976">
        <v>23381.712100000001</v>
      </c>
      <c r="AM976">
        <v>139527.33989999999</v>
      </c>
      <c r="AN976">
        <v>207385.89060000001</v>
      </c>
      <c r="AO976">
        <v>64279.360000000001</v>
      </c>
      <c r="AP976">
        <v>113558.2576</v>
      </c>
      <c r="AQ976">
        <v>7406.8693999999987</v>
      </c>
      <c r="AR976">
        <v>-23401.68</v>
      </c>
      <c r="AS976">
        <v>164779.2684</v>
      </c>
      <c r="AT976">
        <v>98276.770799999998</v>
      </c>
      <c r="AU976">
        <v>147709.44500000001</v>
      </c>
      <c r="AV976">
        <v>82954.326000000001</v>
      </c>
      <c r="AW976">
        <v>38674.973999999987</v>
      </c>
      <c r="AX976">
        <v>151805.1312</v>
      </c>
      <c r="AY976">
        <v>244535.04389999999</v>
      </c>
      <c r="AZ976">
        <v>47515.290300000001</v>
      </c>
      <c r="BA976">
        <v>105901.62179999999</v>
      </c>
      <c r="BB976">
        <v>23659.917600000001</v>
      </c>
      <c r="BC976">
        <v>204493.122</v>
      </c>
      <c r="BD976">
        <v>127999.20359999999</v>
      </c>
      <c r="BE976">
        <v>93853.87</v>
      </c>
      <c r="BF976">
        <v>-11407.9774</v>
      </c>
      <c r="BG976">
        <v>-4840.9693000000116</v>
      </c>
      <c r="BH976">
        <v>-1540.4700000000009</v>
      </c>
      <c r="BI976">
        <v>2996.2886000000071</v>
      </c>
    </row>
    <row r="977" spans="1:61" x14ac:dyDescent="0.25">
      <c r="A977" t="s">
        <v>1066</v>
      </c>
      <c r="B977">
        <v>2199880.282099999</v>
      </c>
      <c r="C977">
        <v>7364040</v>
      </c>
      <c r="D977">
        <v>9563920.2820999995</v>
      </c>
      <c r="E977">
        <v>1.91278405642</v>
      </c>
      <c r="F977">
        <v>4563920.2820999986</v>
      </c>
      <c r="G977" t="s">
        <v>1791</v>
      </c>
      <c r="H977">
        <v>146104.785</v>
      </c>
      <c r="I977">
        <v>8993.8967999999877</v>
      </c>
      <c r="J977">
        <v>41725.607000000004</v>
      </c>
      <c r="K977">
        <v>72560.396999999997</v>
      </c>
      <c r="L977">
        <v>26471.012699999999</v>
      </c>
      <c r="M977">
        <v>23105.868799999989</v>
      </c>
      <c r="N977">
        <v>65452.982600000003</v>
      </c>
      <c r="O977">
        <v>321451.62520000001</v>
      </c>
      <c r="P977">
        <v>208706.43290000001</v>
      </c>
      <c r="Q977">
        <v>26156.001299999989</v>
      </c>
      <c r="R977">
        <v>47466.218099999991</v>
      </c>
      <c r="S977">
        <v>87304.088699999993</v>
      </c>
      <c r="T977">
        <v>74500.513999999996</v>
      </c>
      <c r="U977">
        <v>500982.30910000001</v>
      </c>
      <c r="V977">
        <v>26174.995200000001</v>
      </c>
      <c r="W977">
        <v>14719.2801</v>
      </c>
      <c r="X977">
        <v>2809.4280000000081</v>
      </c>
      <c r="Y977">
        <v>160970.1776</v>
      </c>
      <c r="Z977">
        <v>20689.842799999991</v>
      </c>
      <c r="AA977">
        <v>104442.73420000001</v>
      </c>
      <c r="AB977">
        <v>29769.788099999991</v>
      </c>
      <c r="AC977">
        <v>43606.774799999992</v>
      </c>
      <c r="AD977">
        <v>25439.3298</v>
      </c>
      <c r="AE977">
        <v>153145.872</v>
      </c>
      <c r="AF977">
        <v>44754.857800000013</v>
      </c>
      <c r="AG977">
        <v>-854.35400000001027</v>
      </c>
      <c r="AH977">
        <v>123942.0091</v>
      </c>
      <c r="AI977">
        <v>46504.9133</v>
      </c>
      <c r="AJ977">
        <v>31273.689600000002</v>
      </c>
      <c r="AK977">
        <v>-89.401600000000599</v>
      </c>
      <c r="AL977">
        <v>23482.712100000001</v>
      </c>
      <c r="AM977">
        <v>150851.33989999999</v>
      </c>
      <c r="AN977">
        <v>217637.89060000001</v>
      </c>
      <c r="AO977">
        <v>67679.360000000001</v>
      </c>
      <c r="AP977">
        <v>107250.2576</v>
      </c>
      <c r="AQ977">
        <v>7682.8693999999987</v>
      </c>
      <c r="AR977">
        <v>-23273.68</v>
      </c>
      <c r="AS977">
        <v>170503.2684</v>
      </c>
      <c r="AT977">
        <v>100220.7708</v>
      </c>
      <c r="AU977">
        <v>143809.44500000001</v>
      </c>
      <c r="AV977">
        <v>85054.326000000001</v>
      </c>
      <c r="AW977">
        <v>39454.973999999987</v>
      </c>
      <c r="AX977">
        <v>154406.1312</v>
      </c>
      <c r="AY977">
        <v>246698.04389999999</v>
      </c>
      <c r="AZ977">
        <v>46399.290300000001</v>
      </c>
      <c r="BA977">
        <v>106057.62179999999</v>
      </c>
      <c r="BB977">
        <v>23571.917600000001</v>
      </c>
      <c r="BC977">
        <v>211201.122</v>
      </c>
      <c r="BD977">
        <v>126352.20359999999</v>
      </c>
      <c r="BE977">
        <v>94153.87</v>
      </c>
      <c r="BF977">
        <v>-10418.9774</v>
      </c>
      <c r="BG977">
        <v>-4623.9693000000043</v>
      </c>
      <c r="BH977">
        <v>-1660.4700000000009</v>
      </c>
      <c r="BI977">
        <v>3148.2885999999999</v>
      </c>
    </row>
    <row r="978" spans="1:61" x14ac:dyDescent="0.25">
      <c r="A978" t="s">
        <v>1067</v>
      </c>
      <c r="B978">
        <v>2199880.282099999</v>
      </c>
      <c r="C978">
        <v>7319498</v>
      </c>
      <c r="D978">
        <v>9519378.2820999995</v>
      </c>
      <c r="E978">
        <v>1.9038756564199999</v>
      </c>
      <c r="F978">
        <v>4519378.2820999986</v>
      </c>
      <c r="G978" t="s">
        <v>1791</v>
      </c>
      <c r="H978">
        <v>141874.785</v>
      </c>
      <c r="I978">
        <v>8657.8967999999877</v>
      </c>
      <c r="J978">
        <v>41109.607000000004</v>
      </c>
      <c r="K978">
        <v>71090.397000000012</v>
      </c>
      <c r="L978">
        <v>31553.012699999999</v>
      </c>
      <c r="M978">
        <v>22993.868799999989</v>
      </c>
      <c r="N978">
        <v>62970.982600000003</v>
      </c>
      <c r="O978">
        <v>305559.62520000001</v>
      </c>
      <c r="P978">
        <v>202654.43290000001</v>
      </c>
      <c r="Q978">
        <v>27124.001299999989</v>
      </c>
      <c r="R978">
        <v>45072.218099999991</v>
      </c>
      <c r="S978">
        <v>86854.088699999993</v>
      </c>
      <c r="T978">
        <v>73928.513999999996</v>
      </c>
      <c r="U978">
        <v>500709.30910000001</v>
      </c>
      <c r="V978">
        <v>28286.995200000001</v>
      </c>
      <c r="W978">
        <v>19526.2801</v>
      </c>
      <c r="X978">
        <v>3469.4280000000149</v>
      </c>
      <c r="Y978">
        <v>162674.1776</v>
      </c>
      <c r="Z978">
        <v>20777.842800000009</v>
      </c>
      <c r="AA978">
        <v>102185.73420000001</v>
      </c>
      <c r="AB978">
        <v>31212.788099999991</v>
      </c>
      <c r="AC978">
        <v>42178.774799999992</v>
      </c>
      <c r="AD978">
        <v>25520.3298</v>
      </c>
      <c r="AE978">
        <v>146521.872</v>
      </c>
      <c r="AF978">
        <v>44754.857800000013</v>
      </c>
      <c r="AG978">
        <v>-322.35400000001027</v>
      </c>
      <c r="AH978">
        <v>141505.0091</v>
      </c>
      <c r="AI978">
        <v>46504.9133</v>
      </c>
      <c r="AJ978">
        <v>31273.689600000002</v>
      </c>
      <c r="AK978">
        <v>-89.401600000000599</v>
      </c>
      <c r="AL978">
        <v>23684.712100000001</v>
      </c>
      <c r="AM978">
        <v>149361.33989999999</v>
      </c>
      <c r="AN978">
        <v>206686.89060000001</v>
      </c>
      <c r="AO978">
        <v>65179.360000000001</v>
      </c>
      <c r="AP978">
        <v>106414.2576</v>
      </c>
      <c r="AQ978">
        <v>8050.8693999999987</v>
      </c>
      <c r="AR978">
        <v>-23369.68</v>
      </c>
      <c r="AS978">
        <v>165097.2684</v>
      </c>
      <c r="AT978">
        <v>98168.770799999998</v>
      </c>
      <c r="AU978">
        <v>140819.44500000001</v>
      </c>
      <c r="AV978">
        <v>81589.326000000001</v>
      </c>
      <c r="AW978">
        <v>44329.973999999987</v>
      </c>
      <c r="AX978">
        <v>150275.1312</v>
      </c>
      <c r="AY978">
        <v>253292.04389999999</v>
      </c>
      <c r="AZ978">
        <v>46585.290300000001</v>
      </c>
      <c r="BA978">
        <v>104419.62179999999</v>
      </c>
      <c r="BB978">
        <v>24187.917600000001</v>
      </c>
      <c r="BC978">
        <v>202945.122</v>
      </c>
      <c r="BD978">
        <v>123790.20359999999</v>
      </c>
      <c r="BE978">
        <v>91353.87</v>
      </c>
      <c r="BF978">
        <v>-10504.9774</v>
      </c>
      <c r="BG978">
        <v>-4468.9693000000043</v>
      </c>
      <c r="BH978">
        <v>-760.47000000000116</v>
      </c>
      <c r="BI978">
        <v>4117.2885999999999</v>
      </c>
    </row>
    <row r="979" spans="1:61" x14ac:dyDescent="0.25">
      <c r="A979" t="s">
        <v>1068</v>
      </c>
      <c r="B979">
        <v>2199880.282099999</v>
      </c>
      <c r="C979">
        <v>7152262</v>
      </c>
      <c r="D979">
        <v>9352142.2820999995</v>
      </c>
      <c r="E979">
        <v>1.87042845642</v>
      </c>
      <c r="F979">
        <v>4352142.2820999986</v>
      </c>
      <c r="G979" t="s">
        <v>1791</v>
      </c>
      <c r="H979">
        <v>135754.785</v>
      </c>
      <c r="I979">
        <v>7817.8967999999877</v>
      </c>
      <c r="J979">
        <v>39261.607000000004</v>
      </c>
      <c r="K979">
        <v>69760.397000000012</v>
      </c>
      <c r="L979">
        <v>31190.012699999999</v>
      </c>
      <c r="M979">
        <v>22097.868799999989</v>
      </c>
      <c r="N979">
        <v>60634.982600000003</v>
      </c>
      <c r="O979">
        <v>293611.62520000001</v>
      </c>
      <c r="P979">
        <v>192775.43290000001</v>
      </c>
      <c r="Q979">
        <v>30028.001299999989</v>
      </c>
      <c r="R979">
        <v>38520.218099999991</v>
      </c>
      <c r="S979">
        <v>85324.088699999993</v>
      </c>
      <c r="T979">
        <v>69704.513999999996</v>
      </c>
      <c r="U979">
        <v>518636.30910000001</v>
      </c>
      <c r="V979">
        <v>25886.995200000001</v>
      </c>
      <c r="W979">
        <v>18399.2801</v>
      </c>
      <c r="X979">
        <v>3469.4280000000149</v>
      </c>
      <c r="Y979">
        <v>160828.1776</v>
      </c>
      <c r="Z979">
        <v>18665.842799999991</v>
      </c>
      <c r="AA979">
        <v>101815.73420000001</v>
      </c>
      <c r="AB979">
        <v>30276.788099999991</v>
      </c>
      <c r="AC979">
        <v>39322.774799999992</v>
      </c>
      <c r="AD979">
        <v>23576.3298</v>
      </c>
      <c r="AE979">
        <v>137161.872</v>
      </c>
      <c r="AF979">
        <v>45965.85780000002</v>
      </c>
      <c r="AG979">
        <v>551.64599999998973</v>
      </c>
      <c r="AH979">
        <v>122668.0091</v>
      </c>
      <c r="AI979">
        <v>46118.9133</v>
      </c>
      <c r="AJ979">
        <v>31069.689600000002</v>
      </c>
      <c r="AK979">
        <v>581.5983999999994</v>
      </c>
      <c r="AL979">
        <v>22876.712100000001</v>
      </c>
      <c r="AM979">
        <v>139229.33989999999</v>
      </c>
      <c r="AN979">
        <v>197366.89060000001</v>
      </c>
      <c r="AO979">
        <v>61879.360000000001</v>
      </c>
      <c r="AP979">
        <v>107478.2576</v>
      </c>
      <c r="AQ979">
        <v>8832.8693999999996</v>
      </c>
      <c r="AR979">
        <v>-23753.68</v>
      </c>
      <c r="AS979">
        <v>156511.2684</v>
      </c>
      <c r="AT979">
        <v>99788.770799999998</v>
      </c>
      <c r="AU979">
        <v>144849.44500000001</v>
      </c>
      <c r="AV979">
        <v>76969.326000000001</v>
      </c>
      <c r="AW979">
        <v>40624.973999999987</v>
      </c>
      <c r="AX979">
        <v>141554.1312</v>
      </c>
      <c r="AY979">
        <v>224837.04389999999</v>
      </c>
      <c r="AZ979">
        <v>45655.290300000001</v>
      </c>
      <c r="BA979">
        <v>98413.621799999994</v>
      </c>
      <c r="BB979">
        <v>23747.917600000001</v>
      </c>
      <c r="BC979">
        <v>187207.122</v>
      </c>
      <c r="BD979">
        <v>119398.20359999999</v>
      </c>
      <c r="BE979">
        <v>87953.87</v>
      </c>
      <c r="BF979">
        <v>-10504.9774</v>
      </c>
      <c r="BG979">
        <v>-4127.9693000000043</v>
      </c>
      <c r="BH979">
        <v>-1360.4700000000009</v>
      </c>
      <c r="BI979">
        <v>5238.2886000000071</v>
      </c>
    </row>
    <row r="980" spans="1:61" x14ac:dyDescent="0.25">
      <c r="A980" t="s">
        <v>1069</v>
      </c>
      <c r="B980">
        <v>2201108.782099999</v>
      </c>
      <c r="C980">
        <v>7067768</v>
      </c>
      <c r="D980">
        <v>9268876.7820999995</v>
      </c>
      <c r="E980">
        <v>1.8537753564199999</v>
      </c>
      <c r="F980">
        <v>4268876.7820999986</v>
      </c>
      <c r="G980" t="s">
        <v>1791</v>
      </c>
      <c r="H980">
        <v>133414.785</v>
      </c>
      <c r="I980">
        <v>7103.8967999999877</v>
      </c>
      <c r="J980">
        <v>40031.607000000004</v>
      </c>
      <c r="K980">
        <v>66400.397000000012</v>
      </c>
      <c r="L980">
        <v>28407.012699999999</v>
      </c>
      <c r="M980">
        <v>21313.868799999989</v>
      </c>
      <c r="N980">
        <v>61072.982600000003</v>
      </c>
      <c r="O980">
        <v>279111.62520000001</v>
      </c>
      <c r="P980">
        <v>193932.43290000001</v>
      </c>
      <c r="Q980">
        <v>31964.001299999989</v>
      </c>
      <c r="R980">
        <v>35790.218099999991</v>
      </c>
      <c r="S980">
        <v>83704.088699999993</v>
      </c>
      <c r="T980">
        <v>67020.513999999996</v>
      </c>
      <c r="U980">
        <v>500163.30910000001</v>
      </c>
      <c r="V980">
        <v>24158.995200000001</v>
      </c>
      <c r="W980">
        <v>18376.2801</v>
      </c>
      <c r="X980">
        <v>2089.4280000000081</v>
      </c>
      <c r="Y980">
        <v>157988.1776</v>
      </c>
      <c r="Z980">
        <v>18181.84279999998</v>
      </c>
      <c r="AA980">
        <v>96857.734200000006</v>
      </c>
      <c r="AB980">
        <v>28248.788099999991</v>
      </c>
      <c r="AC980">
        <v>38608.774799999992</v>
      </c>
      <c r="AD980">
        <v>22361.3298</v>
      </c>
      <c r="AE980">
        <v>136873.872</v>
      </c>
      <c r="AF980">
        <v>41986.857800000013</v>
      </c>
      <c r="AG980">
        <v>-588.35400000001027</v>
      </c>
      <c r="AH980">
        <v>114751.0091</v>
      </c>
      <c r="AI980">
        <v>46311.9133</v>
      </c>
      <c r="AJ980">
        <v>31171.689600000002</v>
      </c>
      <c r="AK980">
        <v>2167.5983999999989</v>
      </c>
      <c r="AL980">
        <v>22472.712100000001</v>
      </c>
      <c r="AM980">
        <v>140421.33989999999</v>
      </c>
      <c r="AN980">
        <v>196201.89060000001</v>
      </c>
      <c r="AO980">
        <v>65279.360000000001</v>
      </c>
      <c r="AP980">
        <v>104058.2576</v>
      </c>
      <c r="AQ980">
        <v>7912.8693999999987</v>
      </c>
      <c r="AR980">
        <v>-23657.68</v>
      </c>
      <c r="AS980">
        <v>155239.2684</v>
      </c>
      <c r="AT980">
        <v>103028.7708</v>
      </c>
      <c r="AU980">
        <v>138999.44500000001</v>
      </c>
      <c r="AV980">
        <v>78439.326000000001</v>
      </c>
      <c r="AW980">
        <v>39318.474000000009</v>
      </c>
      <c r="AX980">
        <v>155171.1312</v>
      </c>
      <c r="AY980">
        <v>210872.04389999999</v>
      </c>
      <c r="AZ980">
        <v>46585.290300000001</v>
      </c>
      <c r="BA980">
        <v>99271.621799999994</v>
      </c>
      <c r="BB980">
        <v>23307.917600000001</v>
      </c>
      <c r="BC980">
        <v>180499.122</v>
      </c>
      <c r="BD980">
        <v>118849.20359999999</v>
      </c>
      <c r="BE980">
        <v>89453.87</v>
      </c>
      <c r="BF980">
        <v>-11966.9774</v>
      </c>
      <c r="BG980">
        <v>-5460.9693000000043</v>
      </c>
      <c r="BH980">
        <v>-1420.4699999999939</v>
      </c>
      <c r="BI980">
        <v>7024.2885999999999</v>
      </c>
    </row>
    <row r="981" spans="1:61" x14ac:dyDescent="0.25">
      <c r="A981" t="s">
        <v>1070</v>
      </c>
      <c r="B981">
        <v>2213528.782099999</v>
      </c>
      <c r="C981">
        <v>7103738</v>
      </c>
      <c r="D981">
        <v>9317266.7820999995</v>
      </c>
      <c r="E981">
        <v>1.86345335642</v>
      </c>
      <c r="F981">
        <v>4317266.7820999986</v>
      </c>
      <c r="G981" t="s">
        <v>1791</v>
      </c>
      <c r="H981">
        <v>134134.785</v>
      </c>
      <c r="I981">
        <v>8069.8967999999877</v>
      </c>
      <c r="J981">
        <v>44189.607000000004</v>
      </c>
      <c r="K981">
        <v>64790.39699999999</v>
      </c>
      <c r="L981">
        <v>32037.012699999999</v>
      </c>
      <c r="M981">
        <v>21425.868799999989</v>
      </c>
      <c r="N981">
        <v>61656.982600000003</v>
      </c>
      <c r="O981">
        <v>288159.62520000001</v>
      </c>
      <c r="P981">
        <v>193131.43290000001</v>
      </c>
      <c r="Q981">
        <v>37046.001299999989</v>
      </c>
      <c r="R981">
        <v>37512.218099999991</v>
      </c>
      <c r="S981">
        <v>84334.088699999993</v>
      </c>
      <c r="T981">
        <v>66888.513999999981</v>
      </c>
      <c r="U981">
        <v>502711.30910000001</v>
      </c>
      <c r="V981">
        <v>24446.995200000019</v>
      </c>
      <c r="W981">
        <v>15478.2801</v>
      </c>
      <c r="X981">
        <v>1729.4280000000081</v>
      </c>
      <c r="Y981">
        <v>157278.1776</v>
      </c>
      <c r="Z981">
        <v>20513.842799999991</v>
      </c>
      <c r="AA981">
        <v>95229.734200000006</v>
      </c>
      <c r="AB981">
        <v>27507.788099999991</v>
      </c>
      <c r="AC981">
        <v>38710.774799999992</v>
      </c>
      <c r="AD981">
        <v>22847.3298</v>
      </c>
      <c r="AE981">
        <v>144145.872</v>
      </c>
      <c r="AF981">
        <v>43370.857800000013</v>
      </c>
      <c r="AG981">
        <v>-1310.35400000001</v>
      </c>
      <c r="AH981">
        <v>115843.0091</v>
      </c>
      <c r="AI981">
        <v>46311.9133</v>
      </c>
      <c r="AJ981">
        <v>31987.689600000002</v>
      </c>
      <c r="AK981">
        <v>7962.5984000000062</v>
      </c>
      <c r="AL981">
        <v>22876.712100000001</v>
      </c>
      <c r="AM981">
        <v>135653.33989999999</v>
      </c>
      <c r="AN981">
        <v>200395.89060000001</v>
      </c>
      <c r="AO981">
        <v>63479.360000000001</v>
      </c>
      <c r="AP981">
        <v>103526.2576</v>
      </c>
      <c r="AQ981">
        <v>7314.8693999999987</v>
      </c>
      <c r="AR981">
        <v>-24233.679999999989</v>
      </c>
      <c r="AS981">
        <v>156829.2684</v>
      </c>
      <c r="AT981">
        <v>110156.7708</v>
      </c>
      <c r="AU981">
        <v>134839.44500000001</v>
      </c>
      <c r="AV981">
        <v>78544.326000000015</v>
      </c>
      <c r="AW981">
        <v>39513.473999999987</v>
      </c>
      <c r="AX981">
        <v>153794.1312</v>
      </c>
      <c r="AY981">
        <v>212552.04389999999</v>
      </c>
      <c r="AZ981">
        <v>46585.290300000001</v>
      </c>
      <c r="BA981">
        <v>97867.621799999994</v>
      </c>
      <c r="BB981">
        <v>22691.917600000001</v>
      </c>
      <c r="BC981">
        <v>191851.122</v>
      </c>
      <c r="BD981">
        <v>115372.20359999999</v>
      </c>
      <c r="BE981">
        <v>89053.87</v>
      </c>
      <c r="BF981">
        <v>-10375.9774</v>
      </c>
      <c r="BG981">
        <v>-4902.9693000000043</v>
      </c>
      <c r="BH981">
        <v>-1360.4700000000009</v>
      </c>
      <c r="BI981">
        <v>7100.2885999999999</v>
      </c>
    </row>
    <row r="982" spans="1:61" x14ac:dyDescent="0.25">
      <c r="A982" t="s">
        <v>1071</v>
      </c>
      <c r="B982">
        <v>2214923.782099999</v>
      </c>
      <c r="C982">
        <v>7104380</v>
      </c>
      <c r="D982">
        <v>9319303.7820999995</v>
      </c>
      <c r="E982">
        <v>1.86386075642</v>
      </c>
      <c r="F982">
        <v>4319303.7820999986</v>
      </c>
      <c r="G982" t="s">
        <v>1791</v>
      </c>
      <c r="H982">
        <v>142864.785</v>
      </c>
      <c r="I982">
        <v>8237.8967999999877</v>
      </c>
      <c r="J982">
        <v>36951.607000000004</v>
      </c>
      <c r="K982">
        <v>67660.397000000012</v>
      </c>
      <c r="L982">
        <v>30948.012699999999</v>
      </c>
      <c r="M982">
        <v>19745.868799999989</v>
      </c>
      <c r="N982">
        <v>60926.982600000003</v>
      </c>
      <c r="O982">
        <v>284795.62520000001</v>
      </c>
      <c r="P982">
        <v>197670.43290000001</v>
      </c>
      <c r="Q982">
        <v>33416.001299999989</v>
      </c>
      <c r="R982">
        <v>45681.218099999991</v>
      </c>
      <c r="S982">
        <v>84064.088699999993</v>
      </c>
      <c r="T982">
        <v>65568.513999999996</v>
      </c>
      <c r="U982">
        <v>516088.30910000001</v>
      </c>
      <c r="V982">
        <v>24254.995200000001</v>
      </c>
      <c r="W982">
        <v>17157.2801</v>
      </c>
      <c r="X982">
        <v>2929.4279999999999</v>
      </c>
      <c r="Y982">
        <v>154864.1776</v>
      </c>
      <c r="Z982">
        <v>20953.842799999991</v>
      </c>
      <c r="AA982">
        <v>97486.734200000006</v>
      </c>
      <c r="AB982">
        <v>27117.788099999991</v>
      </c>
      <c r="AC982">
        <v>39220.774799999992</v>
      </c>
      <c r="AD982">
        <v>23414.3298</v>
      </c>
      <c r="AE982">
        <v>146881.872</v>
      </c>
      <c r="AF982">
        <v>43370.857800000013</v>
      </c>
      <c r="AG982">
        <v>-1234.35400000001</v>
      </c>
      <c r="AH982">
        <v>112476.0091</v>
      </c>
      <c r="AI982">
        <v>46890.9133</v>
      </c>
      <c r="AJ982">
        <v>31681.689600000002</v>
      </c>
      <c r="AK982">
        <v>4485.5983999999989</v>
      </c>
      <c r="AL982">
        <v>22977.712100000001</v>
      </c>
      <c r="AM982">
        <v>136696.33989999999</v>
      </c>
      <c r="AN982">
        <v>206453.89060000001</v>
      </c>
      <c r="AO982">
        <v>61779.360000000001</v>
      </c>
      <c r="AP982">
        <v>99042.257599999997</v>
      </c>
      <c r="AQ982">
        <v>8510.8693999999996</v>
      </c>
      <c r="AR982">
        <v>-24361.68</v>
      </c>
      <c r="AS982">
        <v>155557.2684</v>
      </c>
      <c r="AT982">
        <v>115556.7708</v>
      </c>
      <c r="AU982">
        <v>130029.44500000001</v>
      </c>
      <c r="AV982">
        <v>79489.326000000015</v>
      </c>
      <c r="AW982">
        <v>39513.473999999987</v>
      </c>
      <c r="AX982">
        <v>151652.1312</v>
      </c>
      <c r="AY982">
        <v>206147.04389999999</v>
      </c>
      <c r="AZ982">
        <v>46120.290300000001</v>
      </c>
      <c r="BA982">
        <v>102079.62179999999</v>
      </c>
      <c r="BB982">
        <v>22075.917600000001</v>
      </c>
      <c r="BC982">
        <v>176629.122</v>
      </c>
      <c r="BD982">
        <v>116470.20359999999</v>
      </c>
      <c r="BE982">
        <v>90053.87</v>
      </c>
      <c r="BF982">
        <v>-7451.9773999999961</v>
      </c>
      <c r="BG982">
        <v>-5987.9693000000116</v>
      </c>
      <c r="BH982">
        <v>-1900.4699999999939</v>
      </c>
      <c r="BI982">
        <v>5599.2885999999999</v>
      </c>
    </row>
    <row r="983" spans="1:61" x14ac:dyDescent="0.25">
      <c r="A983" t="s">
        <v>1072</v>
      </c>
      <c r="B983">
        <v>2214923.782099999</v>
      </c>
      <c r="C983">
        <v>7022507</v>
      </c>
      <c r="D983">
        <v>9237430.7820999995</v>
      </c>
      <c r="E983">
        <v>1.84748615642</v>
      </c>
      <c r="F983">
        <v>4237430.7820999986</v>
      </c>
      <c r="G983" t="s">
        <v>1791</v>
      </c>
      <c r="H983">
        <v>138364.785</v>
      </c>
      <c r="I983">
        <v>6935.8967999999877</v>
      </c>
      <c r="J983">
        <v>46345.607000000004</v>
      </c>
      <c r="K983">
        <v>66820.397000000026</v>
      </c>
      <c r="L983">
        <v>32763.012699999999</v>
      </c>
      <c r="M983">
        <v>17281.868799999989</v>
      </c>
      <c r="N983">
        <v>58736.982600000003</v>
      </c>
      <c r="O983">
        <v>283867.62520000001</v>
      </c>
      <c r="P983">
        <v>191529.43290000001</v>
      </c>
      <c r="Q983">
        <v>29665.001299999989</v>
      </c>
      <c r="R983">
        <v>42825.218099999991</v>
      </c>
      <c r="S983">
        <v>76954.088699999993</v>
      </c>
      <c r="T983">
        <v>66492.513999999996</v>
      </c>
      <c r="U983">
        <v>479415.30910000001</v>
      </c>
      <c r="V983">
        <v>22334.995200000001</v>
      </c>
      <c r="W983">
        <v>14742.2801</v>
      </c>
      <c r="X983">
        <v>1309.4280000000081</v>
      </c>
      <c r="Y983">
        <v>153586.1776</v>
      </c>
      <c r="Z983">
        <v>22009.842799999991</v>
      </c>
      <c r="AA983">
        <v>94674.734200000006</v>
      </c>
      <c r="AB983">
        <v>25986.788099999991</v>
      </c>
      <c r="AC983">
        <v>37384.774799999977</v>
      </c>
      <c r="AD983">
        <v>23657.3298</v>
      </c>
      <c r="AE983">
        <v>148537.872</v>
      </c>
      <c r="AF983">
        <v>40429.857800000013</v>
      </c>
      <c r="AG983">
        <v>-2222.3540000000098</v>
      </c>
      <c r="AH983">
        <v>109200.0091</v>
      </c>
      <c r="AI983">
        <v>43416.9133</v>
      </c>
      <c r="AJ983">
        <v>30049.689600000002</v>
      </c>
      <c r="AK983">
        <v>4485.5983999999989</v>
      </c>
      <c r="AL983">
        <v>23280.712100000001</v>
      </c>
      <c r="AM983">
        <v>130885.33990000001</v>
      </c>
      <c r="AN983">
        <v>216705.89060000001</v>
      </c>
      <c r="AO983">
        <v>55779.360000000022</v>
      </c>
      <c r="AP983">
        <v>112950.2576</v>
      </c>
      <c r="AQ983">
        <v>7084.8693999999987</v>
      </c>
      <c r="AR983">
        <v>-23529.68</v>
      </c>
      <c r="AS983">
        <v>150151.2684</v>
      </c>
      <c r="AT983">
        <v>131756.7708</v>
      </c>
      <c r="AU983">
        <v>127949.44500000001</v>
      </c>
      <c r="AV983">
        <v>75604.326000000001</v>
      </c>
      <c r="AW983">
        <v>39123.473999999987</v>
      </c>
      <c r="AX983">
        <v>149816.1312</v>
      </c>
      <c r="AY983">
        <v>202892.04389999999</v>
      </c>
      <c r="AZ983">
        <v>45097.290300000001</v>
      </c>
      <c r="BA983">
        <v>99661.621799999994</v>
      </c>
      <c r="BB983">
        <v>20843.917600000001</v>
      </c>
      <c r="BC983">
        <v>175081.122</v>
      </c>
      <c r="BD983">
        <v>113359.20359999999</v>
      </c>
      <c r="BE983">
        <v>89053.87</v>
      </c>
      <c r="BF983">
        <v>-8397.9773999999961</v>
      </c>
      <c r="BG983">
        <v>-6886.9693000000043</v>
      </c>
      <c r="BH983">
        <v>-3100.4700000000012</v>
      </c>
      <c r="BI983">
        <v>4687.2886000000071</v>
      </c>
    </row>
    <row r="984" spans="1:61" x14ac:dyDescent="0.25">
      <c r="A984" t="s">
        <v>1073</v>
      </c>
      <c r="B984">
        <v>2216993.782099999</v>
      </c>
      <c r="C984">
        <v>7161331</v>
      </c>
      <c r="D984">
        <v>9378324.7820999995</v>
      </c>
      <c r="E984">
        <v>1.8756649564200001</v>
      </c>
      <c r="F984">
        <v>4378324.7820999986</v>
      </c>
      <c r="G984" t="s">
        <v>1791</v>
      </c>
      <c r="H984">
        <v>139714.785</v>
      </c>
      <c r="I984">
        <v>8657.8967999999877</v>
      </c>
      <c r="J984">
        <v>44343.607000000004</v>
      </c>
      <c r="K984">
        <v>75640.396999999997</v>
      </c>
      <c r="L984">
        <v>36393.012699999999</v>
      </c>
      <c r="M984">
        <v>19073.868799999989</v>
      </c>
      <c r="N984">
        <v>64284.982600000003</v>
      </c>
      <c r="O984">
        <v>289783.62520000001</v>
      </c>
      <c r="P984">
        <v>190817.43290000001</v>
      </c>
      <c r="Q984">
        <v>33416.001299999989</v>
      </c>
      <c r="R984">
        <v>45492.218099999991</v>
      </c>
      <c r="S984">
        <v>75334.088699999993</v>
      </c>
      <c r="T984">
        <v>66448.513999999996</v>
      </c>
      <c r="U984">
        <v>462762.30910000001</v>
      </c>
      <c r="V984">
        <v>25118.995200000001</v>
      </c>
      <c r="W984">
        <v>15363.2801</v>
      </c>
      <c r="X984">
        <v>2149.4280000000081</v>
      </c>
      <c r="Y984">
        <v>158698.1776</v>
      </c>
      <c r="Z984">
        <v>22097.842799999991</v>
      </c>
      <c r="AA984">
        <v>90715.734200000006</v>
      </c>
      <c r="AB984">
        <v>27156.788099999991</v>
      </c>
      <c r="AC984">
        <v>39832.774799999992</v>
      </c>
      <c r="AD984">
        <v>24953.3298</v>
      </c>
      <c r="AE984">
        <v>149977.872</v>
      </c>
      <c r="AF984">
        <v>49771.857800000013</v>
      </c>
      <c r="AG984">
        <v>-1690.35400000001</v>
      </c>
      <c r="AH984">
        <v>106197.0091</v>
      </c>
      <c r="AI984">
        <v>45153.9133</v>
      </c>
      <c r="AJ984">
        <v>32191.689600000002</v>
      </c>
      <c r="AK984">
        <v>7352.5983999999989</v>
      </c>
      <c r="AL984">
        <v>26512.712100000001</v>
      </c>
      <c r="AM984">
        <v>129246.33990000001</v>
      </c>
      <c r="AN984">
        <v>220666.89060000001</v>
      </c>
      <c r="AO984">
        <v>59079.360000000022</v>
      </c>
      <c r="AP984">
        <v>122298.2576</v>
      </c>
      <c r="AQ984">
        <v>7682.8693999999987</v>
      </c>
      <c r="AR984">
        <v>-22473.68</v>
      </c>
      <c r="AS984">
        <v>158260.2684</v>
      </c>
      <c r="AT984">
        <v>149576.7708</v>
      </c>
      <c r="AU984">
        <v>136919.44500000001</v>
      </c>
      <c r="AV984">
        <v>80749.326000000001</v>
      </c>
      <c r="AW984">
        <v>41073.473999999987</v>
      </c>
      <c r="AX984">
        <v>166493.1312</v>
      </c>
      <c r="AY984">
        <v>194429.04389999999</v>
      </c>
      <c r="AZ984">
        <v>44074.290300000001</v>
      </c>
      <c r="BA984">
        <v>102469.62179999999</v>
      </c>
      <c r="BB984">
        <v>21019.917600000001</v>
      </c>
      <c r="BC984">
        <v>182305.122</v>
      </c>
      <c r="BD984">
        <v>122326.20359999999</v>
      </c>
      <c r="BE984">
        <v>94953.87</v>
      </c>
      <c r="BF984">
        <v>-4828.9773999999961</v>
      </c>
      <c r="BG984">
        <v>-6359.9693000000043</v>
      </c>
      <c r="BH984">
        <v>-1180.4700000000009</v>
      </c>
      <c r="BI984">
        <v>5827.2885999999926</v>
      </c>
    </row>
    <row r="985" spans="1:61" x14ac:dyDescent="0.25">
      <c r="A985" t="s">
        <v>1074</v>
      </c>
      <c r="B985">
        <v>2216993.782099999</v>
      </c>
      <c r="C985">
        <v>7228126</v>
      </c>
      <c r="D985">
        <v>9445119.7820999995</v>
      </c>
      <c r="E985">
        <v>1.88902395642</v>
      </c>
      <c r="F985">
        <v>4445119.7820999986</v>
      </c>
      <c r="G985" t="s">
        <v>1791</v>
      </c>
      <c r="H985">
        <v>140344.785</v>
      </c>
      <c r="I985">
        <v>8951.8967999999877</v>
      </c>
      <c r="J985">
        <v>42803.607000000004</v>
      </c>
      <c r="K985">
        <v>73680.396999999997</v>
      </c>
      <c r="L985">
        <v>39539.012700000007</v>
      </c>
      <c r="M985">
        <v>19969.868799999989</v>
      </c>
      <c r="N985">
        <v>64430.982600000003</v>
      </c>
      <c r="O985">
        <v>298483.62520000001</v>
      </c>
      <c r="P985">
        <v>187880.43290000001</v>
      </c>
      <c r="Q985">
        <v>34021.001299999989</v>
      </c>
      <c r="R985">
        <v>43812.218099999991</v>
      </c>
      <c r="S985">
        <v>78754.088699999993</v>
      </c>
      <c r="T985">
        <v>67020.513999999996</v>
      </c>
      <c r="U985">
        <v>455846.30910000001</v>
      </c>
      <c r="V985">
        <v>26078.995200000001</v>
      </c>
      <c r="W985">
        <v>15800.2801</v>
      </c>
      <c r="X985">
        <v>2149.4280000000081</v>
      </c>
      <c r="Y985">
        <v>158272.1776</v>
      </c>
      <c r="Z985">
        <v>25045.842799999991</v>
      </c>
      <c r="AA985">
        <v>97412.734200000006</v>
      </c>
      <c r="AB985">
        <v>32226.788099999991</v>
      </c>
      <c r="AC985">
        <v>40240.774799999992</v>
      </c>
      <c r="AD985">
        <v>28355.3298</v>
      </c>
      <c r="AE985">
        <v>169921.872</v>
      </c>
      <c r="AF985">
        <v>55307.857799999991</v>
      </c>
      <c r="AG985">
        <v>-1614.35400000001</v>
      </c>
      <c r="AH985">
        <v>110201.0091</v>
      </c>
      <c r="AI985">
        <v>45539.913299999993</v>
      </c>
      <c r="AJ985">
        <v>31069.689600000002</v>
      </c>
      <c r="AK985">
        <v>7535.5983999999989</v>
      </c>
      <c r="AL985">
        <v>26108.712100000001</v>
      </c>
      <c r="AM985">
        <v>130140.33990000001</v>
      </c>
      <c r="AN985">
        <v>224394.89060000001</v>
      </c>
      <c r="AO985">
        <v>59779.360000000001</v>
      </c>
      <c r="AP985">
        <v>126478.2576</v>
      </c>
      <c r="AQ985">
        <v>7820.8693999999987</v>
      </c>
      <c r="AR985">
        <v>-22473.68</v>
      </c>
      <c r="AS985">
        <v>156670.2684</v>
      </c>
      <c r="AT985">
        <v>157352.7708</v>
      </c>
      <c r="AU985">
        <v>137959.44500000001</v>
      </c>
      <c r="AV985">
        <v>79909.326000000001</v>
      </c>
      <c r="AW985">
        <v>41073.473999999987</v>
      </c>
      <c r="AX985">
        <v>166493.1312</v>
      </c>
      <c r="AY985">
        <v>195857.04389999999</v>
      </c>
      <c r="AZ985">
        <v>44725.290300000001</v>
      </c>
      <c r="BA985">
        <v>102703.62179999999</v>
      </c>
      <c r="BB985">
        <v>21283.917600000001</v>
      </c>
      <c r="BC985">
        <v>179209.122</v>
      </c>
      <c r="BD985">
        <v>121228.20359999999</v>
      </c>
      <c r="BE985">
        <v>94753.87</v>
      </c>
      <c r="BF985">
        <v>-4699.9773999999961</v>
      </c>
      <c r="BG985">
        <v>-5739.9693000000043</v>
      </c>
      <c r="BH985">
        <v>-400.46999999999389</v>
      </c>
      <c r="BI985">
        <v>5409.2885999999999</v>
      </c>
    </row>
    <row r="986" spans="1:61" x14ac:dyDescent="0.25">
      <c r="A986" t="s">
        <v>1075</v>
      </c>
      <c r="B986">
        <v>2216993.782099999</v>
      </c>
      <c r="C986">
        <v>7282019</v>
      </c>
      <c r="D986">
        <v>9499012.7820999995</v>
      </c>
      <c r="E986">
        <v>1.8998025564200001</v>
      </c>
      <c r="F986">
        <v>4499012.7820999986</v>
      </c>
      <c r="G986" t="s">
        <v>1791</v>
      </c>
      <c r="H986">
        <v>140164.785</v>
      </c>
      <c r="I986">
        <v>8993.8967999999877</v>
      </c>
      <c r="J986">
        <v>42957.607000000004</v>
      </c>
      <c r="K986">
        <v>74310.396999999997</v>
      </c>
      <c r="L986">
        <v>40386.012699999977</v>
      </c>
      <c r="M986">
        <v>19745.868799999989</v>
      </c>
      <c r="N986">
        <v>63408.982600000003</v>
      </c>
      <c r="O986">
        <v>292799.62520000001</v>
      </c>
      <c r="P986">
        <v>189037.43290000001</v>
      </c>
      <c r="Q986">
        <v>31601.001299999989</v>
      </c>
      <c r="R986">
        <v>43959.218099999991</v>
      </c>
      <c r="S986">
        <v>82444.088699999993</v>
      </c>
      <c r="T986">
        <v>66932.513999999996</v>
      </c>
      <c r="U986">
        <v>456756.30910000001</v>
      </c>
      <c r="V986">
        <v>26654.995200000001</v>
      </c>
      <c r="W986">
        <v>17525.2801</v>
      </c>
      <c r="X986">
        <v>4189.4280000000072</v>
      </c>
      <c r="Y986">
        <v>157846.1776</v>
      </c>
      <c r="Z986">
        <v>25177.842800000009</v>
      </c>
      <c r="AA986">
        <v>103961.73420000001</v>
      </c>
      <c r="AB986">
        <v>33474.788099999991</v>
      </c>
      <c r="AC986">
        <v>40444.774799999992</v>
      </c>
      <c r="AD986">
        <v>26978.3298</v>
      </c>
      <c r="AE986">
        <v>178849.872</v>
      </c>
      <c r="AF986">
        <v>59978.857800000013</v>
      </c>
      <c r="AG986">
        <v>-854.35400000001027</v>
      </c>
      <c r="AH986">
        <v>115206.0091</v>
      </c>
      <c r="AI986">
        <v>47083.9133</v>
      </c>
      <c r="AJ986">
        <v>31069.689600000002</v>
      </c>
      <c r="AK986">
        <v>6559.5983999999989</v>
      </c>
      <c r="AL986">
        <v>25805.712100000001</v>
      </c>
      <c r="AM986">
        <v>132673.33989999999</v>
      </c>
      <c r="AN986">
        <v>229520.89060000001</v>
      </c>
      <c r="AO986">
        <v>61079.360000000001</v>
      </c>
      <c r="AP986">
        <v>127618.2576</v>
      </c>
      <c r="AQ986">
        <v>9200.8693999999996</v>
      </c>
      <c r="AR986">
        <v>-22409.68</v>
      </c>
      <c r="AS986">
        <v>154126.2684</v>
      </c>
      <c r="AT986">
        <v>154436.77080000009</v>
      </c>
      <c r="AU986">
        <v>135359.44500000001</v>
      </c>
      <c r="AV986">
        <v>79489.326000000015</v>
      </c>
      <c r="AW986">
        <v>41073.473999999987</v>
      </c>
      <c r="AX986">
        <v>172613.1312</v>
      </c>
      <c r="AY986">
        <v>202262.04389999999</v>
      </c>
      <c r="AZ986">
        <v>47515.290300000001</v>
      </c>
      <c r="BA986">
        <v>103483.62179999999</v>
      </c>
      <c r="BB986">
        <v>21547.917600000001</v>
      </c>
      <c r="BC986">
        <v>182047.122</v>
      </c>
      <c r="BD986">
        <v>124705.20359999999</v>
      </c>
      <c r="BE986">
        <v>92653.87</v>
      </c>
      <c r="BF986">
        <v>-4312.9773999999961</v>
      </c>
      <c r="BG986">
        <v>-5026.9693000000043</v>
      </c>
      <c r="BH986">
        <v>439.52999999999878</v>
      </c>
      <c r="BI986">
        <v>5466.2885999999999</v>
      </c>
    </row>
    <row r="987" spans="1:61" x14ac:dyDescent="0.25">
      <c r="A987" t="s">
        <v>1076</v>
      </c>
      <c r="B987">
        <v>2216993.782099999</v>
      </c>
      <c r="C987">
        <v>7101879</v>
      </c>
      <c r="D987">
        <v>9318872.7820999995</v>
      </c>
      <c r="E987">
        <v>1.8637745564199999</v>
      </c>
      <c r="F987">
        <v>4318872.7820999986</v>
      </c>
      <c r="G987" t="s">
        <v>1791</v>
      </c>
      <c r="H987">
        <v>133234.785</v>
      </c>
      <c r="I987">
        <v>9665.8967999999877</v>
      </c>
      <c r="J987">
        <v>40801.607000000004</v>
      </c>
      <c r="K987">
        <v>71720.397000000012</v>
      </c>
      <c r="L987">
        <v>44379.012699999977</v>
      </c>
      <c r="M987">
        <v>18849.868799999989</v>
      </c>
      <c r="N987">
        <v>59320.982600000003</v>
      </c>
      <c r="O987">
        <v>271803.62520000001</v>
      </c>
      <c r="P987">
        <v>180315.43290000001</v>
      </c>
      <c r="Q987">
        <v>29907.001299999989</v>
      </c>
      <c r="R987">
        <v>40368.218099999991</v>
      </c>
      <c r="S987">
        <v>82264.088699999993</v>
      </c>
      <c r="T987">
        <v>64116.514000000003</v>
      </c>
      <c r="U987">
        <v>436190.30910000001</v>
      </c>
      <c r="V987">
        <v>27230.995200000001</v>
      </c>
      <c r="W987">
        <v>15869.2801</v>
      </c>
      <c r="X987">
        <v>3709.4280000000081</v>
      </c>
      <c r="Y987">
        <v>152308.1776</v>
      </c>
      <c r="Z987">
        <v>24121.842799999991</v>
      </c>
      <c r="AA987">
        <v>103332.73420000001</v>
      </c>
      <c r="AB987">
        <v>32811.788099999991</v>
      </c>
      <c r="AC987">
        <v>38608.774799999992</v>
      </c>
      <c r="AD987">
        <v>26087.3298</v>
      </c>
      <c r="AE987">
        <v>167545.872</v>
      </c>
      <c r="AF987">
        <v>60843.857800000013</v>
      </c>
      <c r="AG987">
        <v>-854.35400000001027</v>
      </c>
      <c r="AH987">
        <v>112840.0091</v>
      </c>
      <c r="AI987">
        <v>50750.9133</v>
      </c>
      <c r="AJ987">
        <v>30151.689600000002</v>
      </c>
      <c r="AK987">
        <v>5522.5983999999989</v>
      </c>
      <c r="AL987">
        <v>25300.712100000001</v>
      </c>
      <c r="AM987">
        <v>123882.33990000001</v>
      </c>
      <c r="AN987">
        <v>222763.89060000001</v>
      </c>
      <c r="AO987">
        <v>63179.359999999993</v>
      </c>
      <c r="AP987">
        <v>125870.2576</v>
      </c>
      <c r="AQ987">
        <v>9108.8693999999996</v>
      </c>
      <c r="AR987">
        <v>-21577.68</v>
      </c>
      <c r="AS987">
        <v>146335.2684</v>
      </c>
      <c r="AT987">
        <v>149360.7708</v>
      </c>
      <c r="AU987">
        <v>123399.44500000001</v>
      </c>
      <c r="AV987">
        <v>75604.326000000001</v>
      </c>
      <c r="AW987">
        <v>39318.474000000009</v>
      </c>
      <c r="AX987">
        <v>165116.1312</v>
      </c>
      <c r="AY987">
        <v>183992.04389999999</v>
      </c>
      <c r="AZ987">
        <v>44818.290300000001</v>
      </c>
      <c r="BA987">
        <v>105433.62179999999</v>
      </c>
      <c r="BB987">
        <v>20755.917600000001</v>
      </c>
      <c r="BC987">
        <v>174049.122</v>
      </c>
      <c r="BD987">
        <v>123241.20359999999</v>
      </c>
      <c r="BE987">
        <v>86053.87</v>
      </c>
      <c r="BF987">
        <v>-2678.9773999999961</v>
      </c>
      <c r="BG987">
        <v>-4654.969299999997</v>
      </c>
      <c r="BH987">
        <v>1219.5299999999991</v>
      </c>
      <c r="BI987">
        <v>5162.2886000000071</v>
      </c>
    </row>
    <row r="988" spans="1:61" x14ac:dyDescent="0.25">
      <c r="A988" t="s">
        <v>1077</v>
      </c>
      <c r="B988">
        <v>2216993.782099999</v>
      </c>
      <c r="C988">
        <v>7036470</v>
      </c>
      <c r="D988">
        <v>9253463.7820999995</v>
      </c>
      <c r="E988">
        <v>1.85069275642</v>
      </c>
      <c r="F988">
        <v>4253463.7820999986</v>
      </c>
      <c r="G988" t="s">
        <v>1791</v>
      </c>
      <c r="H988">
        <v>137284.785</v>
      </c>
      <c r="I988">
        <v>8615.8967999999877</v>
      </c>
      <c r="J988">
        <v>39107.607000000004</v>
      </c>
      <c r="K988">
        <v>70740.397000000012</v>
      </c>
      <c r="L988">
        <v>45226.012699999999</v>
      </c>
      <c r="M988">
        <v>18513.868799999989</v>
      </c>
      <c r="N988">
        <v>58298.982600000003</v>
      </c>
      <c r="O988">
        <v>258695.62520000001</v>
      </c>
      <c r="P988">
        <v>182006.43290000001</v>
      </c>
      <c r="Q988">
        <v>27971.001299999989</v>
      </c>
      <c r="R988">
        <v>40851.218099999991</v>
      </c>
      <c r="S988">
        <v>78754.088699999993</v>
      </c>
      <c r="T988">
        <v>63368.514000000003</v>
      </c>
      <c r="U988">
        <v>420174.30910000001</v>
      </c>
      <c r="V988">
        <v>27710.995200000001</v>
      </c>
      <c r="W988">
        <v>14788.2801</v>
      </c>
      <c r="X988">
        <v>5269.4280000000072</v>
      </c>
      <c r="Y988">
        <v>154864.1776</v>
      </c>
      <c r="Z988">
        <v>24737.842799999991</v>
      </c>
      <c r="AA988">
        <v>101778.73420000001</v>
      </c>
      <c r="AB988">
        <v>31134.788099999991</v>
      </c>
      <c r="AC988">
        <v>37486.774800000007</v>
      </c>
      <c r="AD988">
        <v>26411.3298</v>
      </c>
      <c r="AE988">
        <v>160345.872</v>
      </c>
      <c r="AF988">
        <v>63784.857800000013</v>
      </c>
      <c r="AG988">
        <v>1577.64599999999</v>
      </c>
      <c r="AH988">
        <v>109655.0091</v>
      </c>
      <c r="AI988">
        <v>49399.9133</v>
      </c>
      <c r="AJ988">
        <v>30967.689600000002</v>
      </c>
      <c r="AK988">
        <v>11683.598400000001</v>
      </c>
      <c r="AL988">
        <v>25502.712100000001</v>
      </c>
      <c r="AM988">
        <v>120902.33990000001</v>
      </c>
      <c r="AN988">
        <v>219734.89060000001</v>
      </c>
      <c r="AO988">
        <v>60579.360000000001</v>
      </c>
      <c r="AP988">
        <v>121082.2576</v>
      </c>
      <c r="AQ988">
        <v>8372.8693999999996</v>
      </c>
      <c r="AR988">
        <v>-21833.68</v>
      </c>
      <c r="AS988">
        <v>144268.2684</v>
      </c>
      <c r="AT988">
        <v>138452.7708</v>
      </c>
      <c r="AU988">
        <v>122749.44500000001</v>
      </c>
      <c r="AV988">
        <v>74344.326000000001</v>
      </c>
      <c r="AW988">
        <v>38928.473999999987</v>
      </c>
      <c r="AX988">
        <v>161444.1312</v>
      </c>
      <c r="AY988">
        <v>187877.04389999999</v>
      </c>
      <c r="AZ988">
        <v>44353.290300000001</v>
      </c>
      <c r="BA988">
        <v>103015.62179999999</v>
      </c>
      <c r="BB988">
        <v>20579.917600000001</v>
      </c>
      <c r="BC988">
        <v>173791.122</v>
      </c>
      <c r="BD988">
        <v>118666.20359999999</v>
      </c>
      <c r="BE988">
        <v>85653.87</v>
      </c>
      <c r="BF988">
        <v>2567.0226000000039</v>
      </c>
      <c r="BG988">
        <v>-4716.9693000000116</v>
      </c>
      <c r="BH988">
        <v>799.52999999999884</v>
      </c>
      <c r="BI988">
        <v>5143.2885999999926</v>
      </c>
    </row>
    <row r="989" spans="1:61" x14ac:dyDescent="0.25">
      <c r="A989" t="s">
        <v>1078</v>
      </c>
      <c r="B989">
        <v>2216993.782099999</v>
      </c>
      <c r="C989">
        <v>7021416</v>
      </c>
      <c r="D989">
        <v>9238409.7820999995</v>
      </c>
      <c r="E989">
        <v>1.84768195642</v>
      </c>
      <c r="F989">
        <v>4238409.7820999986</v>
      </c>
      <c r="G989" t="s">
        <v>1791</v>
      </c>
      <c r="H989">
        <v>133234.785</v>
      </c>
      <c r="I989">
        <v>8615.8967999999877</v>
      </c>
      <c r="J989">
        <v>38953.607000000004</v>
      </c>
      <c r="K989">
        <v>69130.397000000012</v>
      </c>
      <c r="L989">
        <v>46073.012699999999</v>
      </c>
      <c r="M989">
        <v>17841.868799999989</v>
      </c>
      <c r="N989">
        <v>57568.982600000003</v>
      </c>
      <c r="O989">
        <v>257883.62520000001</v>
      </c>
      <c r="P989">
        <v>172928.43290000001</v>
      </c>
      <c r="Q989">
        <v>27003.001299999989</v>
      </c>
      <c r="R989">
        <v>37029.218099999991</v>
      </c>
      <c r="S989">
        <v>77224.088699999993</v>
      </c>
      <c r="T989">
        <v>64336.514000000003</v>
      </c>
      <c r="U989">
        <v>430275.30910000001</v>
      </c>
      <c r="V989">
        <v>26654.995200000001</v>
      </c>
      <c r="W989">
        <v>13385.2801</v>
      </c>
      <c r="X989">
        <v>3889.4279999999999</v>
      </c>
      <c r="Y989">
        <v>149042.1776</v>
      </c>
      <c r="Z989">
        <v>25881.84279999998</v>
      </c>
      <c r="AA989">
        <v>101482.73420000001</v>
      </c>
      <c r="AB989">
        <v>31251.788099999991</v>
      </c>
      <c r="AC989">
        <v>36670.774799999992</v>
      </c>
      <c r="AD989">
        <v>25601.3298</v>
      </c>
      <c r="AE989">
        <v>150193.872</v>
      </c>
      <c r="AF989">
        <v>65860.857799999998</v>
      </c>
      <c r="AG989">
        <v>3895.6459999999902</v>
      </c>
      <c r="AH989">
        <v>107926.0091</v>
      </c>
      <c r="AI989">
        <v>45925.9133</v>
      </c>
      <c r="AJ989">
        <v>30049.689600000002</v>
      </c>
      <c r="AK989">
        <v>13452.598400000001</v>
      </c>
      <c r="AL989">
        <v>25906.712100000001</v>
      </c>
      <c r="AM989">
        <v>122541.33990000001</v>
      </c>
      <c r="AN989">
        <v>219967.89060000001</v>
      </c>
      <c r="AO989">
        <v>57279.360000000001</v>
      </c>
      <c r="AP989">
        <v>122146.2576</v>
      </c>
      <c r="AQ989">
        <v>8418.8693999999996</v>
      </c>
      <c r="AR989">
        <v>-22473.68</v>
      </c>
      <c r="AS989">
        <v>145381.2684</v>
      </c>
      <c r="AT989">
        <v>144716.7708</v>
      </c>
      <c r="AU989">
        <v>124439.44500000001</v>
      </c>
      <c r="AV989">
        <v>76339.326000000001</v>
      </c>
      <c r="AW989">
        <v>38538.473999999987</v>
      </c>
      <c r="AX989">
        <v>161444.1312</v>
      </c>
      <c r="AY989">
        <v>189662.04389999999</v>
      </c>
      <c r="AZ989">
        <v>46585.290300000001</v>
      </c>
      <c r="BA989">
        <v>100987.62179999999</v>
      </c>
      <c r="BB989">
        <v>20931.917600000001</v>
      </c>
      <c r="BC989">
        <v>178693.122</v>
      </c>
      <c r="BD989">
        <v>120313.20359999999</v>
      </c>
      <c r="BE989">
        <v>86253.87</v>
      </c>
      <c r="BF989">
        <v>30.02260000000388</v>
      </c>
      <c r="BG989">
        <v>-5150.969299999997</v>
      </c>
      <c r="BH989">
        <v>499.52999999999162</v>
      </c>
      <c r="BI989">
        <v>5694.2885999999926</v>
      </c>
    </row>
    <row r="990" spans="1:61" x14ac:dyDescent="0.25">
      <c r="A990" t="s">
        <v>1079</v>
      </c>
      <c r="B990">
        <v>2222357.782099999</v>
      </c>
      <c r="C990">
        <v>7134131</v>
      </c>
      <c r="D990">
        <v>9356488.7820999995</v>
      </c>
      <c r="E990">
        <v>1.87129775642</v>
      </c>
      <c r="F990">
        <v>4356488.7820999986</v>
      </c>
      <c r="G990" t="s">
        <v>1791</v>
      </c>
      <c r="H990">
        <v>146824.785</v>
      </c>
      <c r="I990">
        <v>9119.8967999999877</v>
      </c>
      <c r="J990">
        <v>40339.607000000004</v>
      </c>
      <c r="K990">
        <v>70600.397000000012</v>
      </c>
      <c r="L990">
        <v>46073.012699999999</v>
      </c>
      <c r="M990">
        <v>17841.868799999989</v>
      </c>
      <c r="N990">
        <v>59028.982600000003</v>
      </c>
      <c r="O990">
        <v>261595.62520000001</v>
      </c>
      <c r="P990">
        <v>175776.43290000001</v>
      </c>
      <c r="Q990">
        <v>27487.001299999989</v>
      </c>
      <c r="R990">
        <v>38415.218099999991</v>
      </c>
      <c r="S990">
        <v>78934.088699999993</v>
      </c>
      <c r="T990">
        <v>66536.513999999996</v>
      </c>
      <c r="U990">
        <v>430457.30910000001</v>
      </c>
      <c r="V990">
        <v>27326.995200000001</v>
      </c>
      <c r="W990">
        <v>14903.2801</v>
      </c>
      <c r="X990">
        <v>4369.4280000000072</v>
      </c>
      <c r="Y990">
        <v>149184.1776</v>
      </c>
      <c r="Z990">
        <v>28301.842799999991</v>
      </c>
      <c r="AA990">
        <v>101556.73420000001</v>
      </c>
      <c r="AB990">
        <v>31641.788099999991</v>
      </c>
      <c r="AC990">
        <v>37894.774799999992</v>
      </c>
      <c r="AD990">
        <v>26654.3298</v>
      </c>
      <c r="AE990">
        <v>154225.872</v>
      </c>
      <c r="AF990">
        <v>69839.857799999998</v>
      </c>
      <c r="AG990">
        <v>4807.6459999999897</v>
      </c>
      <c r="AH990">
        <v>109473.0091</v>
      </c>
      <c r="AI990">
        <v>47083.9133</v>
      </c>
      <c r="AJ990">
        <v>29845.689600000002</v>
      </c>
      <c r="AK990">
        <v>12110.598400000001</v>
      </c>
      <c r="AL990">
        <v>26209.712100000001</v>
      </c>
      <c r="AM990">
        <v>124925.33990000001</v>
      </c>
      <c r="AN990">
        <v>224860.89060000001</v>
      </c>
      <c r="AO990">
        <v>57679.360000000001</v>
      </c>
      <c r="AP990">
        <v>128682.2576</v>
      </c>
      <c r="AQ990">
        <v>8832.8693999999996</v>
      </c>
      <c r="AR990">
        <v>-21929.68</v>
      </c>
      <c r="AS990">
        <v>147607.2684</v>
      </c>
      <c r="AT990">
        <v>163832.7708</v>
      </c>
      <c r="AU990">
        <v>127559.44500000001</v>
      </c>
      <c r="AV990">
        <v>77914.326000000001</v>
      </c>
      <c r="AW990">
        <v>38733.473999999987</v>
      </c>
      <c r="AX990">
        <v>162668.1312</v>
      </c>
      <c r="AY990">
        <v>197768.04389999999</v>
      </c>
      <c r="AZ990">
        <v>45376.290300000001</v>
      </c>
      <c r="BA990">
        <v>102547.62179999999</v>
      </c>
      <c r="BB990">
        <v>21371.917600000001</v>
      </c>
      <c r="BC990">
        <v>178693.122</v>
      </c>
      <c r="BD990">
        <v>134587.20360000001</v>
      </c>
      <c r="BE990">
        <v>88353.87</v>
      </c>
      <c r="BF990">
        <v>718.02260000000388</v>
      </c>
      <c r="BG990">
        <v>-5057.9693000000043</v>
      </c>
      <c r="BH990">
        <v>799.52999999999884</v>
      </c>
      <c r="BI990">
        <v>5504.2886000000071</v>
      </c>
    </row>
    <row r="991" spans="1:61" x14ac:dyDescent="0.25">
      <c r="A991" t="s">
        <v>1080</v>
      </c>
      <c r="B991">
        <v>2223869.782099999</v>
      </c>
      <c r="C991">
        <v>7147414</v>
      </c>
      <c r="D991">
        <v>9371283.7820999995</v>
      </c>
      <c r="E991">
        <v>1.8742567564199999</v>
      </c>
      <c r="F991">
        <v>4371283.7820999986</v>
      </c>
      <c r="G991" t="s">
        <v>1791</v>
      </c>
      <c r="H991">
        <v>151774.785</v>
      </c>
      <c r="I991">
        <v>10337.89679999999</v>
      </c>
      <c r="J991">
        <v>40801.607000000004</v>
      </c>
      <c r="K991">
        <v>74100.396999999997</v>
      </c>
      <c r="L991">
        <v>46073.012699999999</v>
      </c>
      <c r="M991">
        <v>17337.868799999989</v>
      </c>
      <c r="N991">
        <v>59758.982600000003</v>
      </c>
      <c r="O991">
        <v>253127.62520000001</v>
      </c>
      <c r="P991">
        <v>177022.43290000001</v>
      </c>
      <c r="Q991">
        <v>28213.001299999989</v>
      </c>
      <c r="R991">
        <v>39948.218099999991</v>
      </c>
      <c r="S991">
        <v>78484.088699999993</v>
      </c>
      <c r="T991">
        <v>65656.513999999996</v>
      </c>
      <c r="U991">
        <v>429820.30910000001</v>
      </c>
      <c r="V991">
        <v>27902.995200000001</v>
      </c>
      <c r="W991">
        <v>20998.2801</v>
      </c>
      <c r="X991">
        <v>3229.4280000000081</v>
      </c>
      <c r="Y991">
        <v>147764.1776</v>
      </c>
      <c r="Z991">
        <v>29885.842799999991</v>
      </c>
      <c r="AA991">
        <v>100742.73420000001</v>
      </c>
      <c r="AB991">
        <v>30354.788099999991</v>
      </c>
      <c r="AC991">
        <v>37690.774799999992</v>
      </c>
      <c r="AD991">
        <v>26168.3298</v>
      </c>
      <c r="AE991">
        <v>154081.872</v>
      </c>
      <c r="AF991">
        <v>67936.857799999998</v>
      </c>
      <c r="AG991">
        <v>4769.6459999999897</v>
      </c>
      <c r="AH991">
        <v>107380.0091</v>
      </c>
      <c r="AI991">
        <v>46118.9133</v>
      </c>
      <c r="AJ991">
        <v>29947.689600000002</v>
      </c>
      <c r="AK991">
        <v>10707.598400000001</v>
      </c>
      <c r="AL991">
        <v>27421.712100000001</v>
      </c>
      <c r="AM991">
        <v>124776.33990000001</v>
      </c>
      <c r="AN991">
        <v>221598.89060000001</v>
      </c>
      <c r="AO991">
        <v>56779.360000000001</v>
      </c>
      <c r="AP991">
        <v>129442.2576</v>
      </c>
      <c r="AQ991">
        <v>9062.8693999999996</v>
      </c>
      <c r="AR991">
        <v>-22409.68</v>
      </c>
      <c r="AS991">
        <v>148561.2684</v>
      </c>
      <c r="AT991">
        <v>173552.7708</v>
      </c>
      <c r="AU991">
        <v>131849.44500000001</v>
      </c>
      <c r="AV991">
        <v>78334.326000000001</v>
      </c>
      <c r="AW991">
        <v>38538.473999999987</v>
      </c>
      <c r="AX991">
        <v>167564.1312</v>
      </c>
      <c r="AY991">
        <v>191867.04389999999</v>
      </c>
      <c r="AZ991">
        <v>46771.290300000001</v>
      </c>
      <c r="BA991">
        <v>103327.62179999999</v>
      </c>
      <c r="BB991">
        <v>21635.917600000001</v>
      </c>
      <c r="BC991">
        <v>176887.122</v>
      </c>
      <c r="BD991">
        <v>136417.20360000001</v>
      </c>
      <c r="BE991">
        <v>90353.87</v>
      </c>
      <c r="BF991">
        <v>460.02260000000388</v>
      </c>
      <c r="BG991">
        <v>-4220.9693000000116</v>
      </c>
      <c r="BH991">
        <v>439.52999999999878</v>
      </c>
      <c r="BI991">
        <v>4136.2885999999926</v>
      </c>
    </row>
    <row r="992" spans="1:61" x14ac:dyDescent="0.25">
      <c r="A992" t="s">
        <v>1081</v>
      </c>
      <c r="B992">
        <v>2225098.282099999</v>
      </c>
      <c r="C992">
        <v>7230407</v>
      </c>
      <c r="D992">
        <v>9455505.2820999995</v>
      </c>
      <c r="E992">
        <v>1.8911010564199999</v>
      </c>
      <c r="F992">
        <v>4455505.2820999986</v>
      </c>
      <c r="G992" t="s">
        <v>1791</v>
      </c>
      <c r="H992">
        <v>160504.785</v>
      </c>
      <c r="I992">
        <v>10463.89679999999</v>
      </c>
      <c r="J992">
        <v>40801.607000000004</v>
      </c>
      <c r="K992">
        <v>76060.396999999997</v>
      </c>
      <c r="L992">
        <v>44379.012699999977</v>
      </c>
      <c r="M992">
        <v>18009.868799999989</v>
      </c>
      <c r="N992">
        <v>61802.982600000003</v>
      </c>
      <c r="O992">
        <v>250807.62520000001</v>
      </c>
      <c r="P992">
        <v>171326.43290000001</v>
      </c>
      <c r="Q992">
        <v>29423.001299999989</v>
      </c>
      <c r="R992">
        <v>41817.218099999991</v>
      </c>
      <c r="S992">
        <v>79564.088699999993</v>
      </c>
      <c r="T992">
        <v>64996.514000000003</v>
      </c>
      <c r="U992">
        <v>426999.30910000001</v>
      </c>
      <c r="V992">
        <v>29054.995200000001</v>
      </c>
      <c r="W992">
        <v>25759.2801</v>
      </c>
      <c r="X992">
        <v>11809.428000000011</v>
      </c>
      <c r="Y992">
        <v>146912.1776</v>
      </c>
      <c r="Z992">
        <v>30237.842799999991</v>
      </c>
      <c r="AA992">
        <v>105774.73420000001</v>
      </c>
      <c r="AB992">
        <v>30842.288099999991</v>
      </c>
      <c r="AC992">
        <v>38506.774799999992</v>
      </c>
      <c r="AD992">
        <v>26006.3298</v>
      </c>
      <c r="AE992">
        <v>162145.872</v>
      </c>
      <c r="AF992">
        <v>68109.857799999998</v>
      </c>
      <c r="AG992">
        <v>5643.6459999999897</v>
      </c>
      <c r="AH992">
        <v>107471.0091</v>
      </c>
      <c r="AI992">
        <v>46504.9133</v>
      </c>
      <c r="AJ992">
        <v>29641.689600000002</v>
      </c>
      <c r="AK992">
        <v>10036.598400000001</v>
      </c>
      <c r="AL992">
        <v>27724.712100000001</v>
      </c>
      <c r="AM992">
        <v>124031.33990000001</v>
      </c>
      <c r="AN992">
        <v>233248.89060000001</v>
      </c>
      <c r="AO992">
        <v>58079.360000000001</v>
      </c>
      <c r="AP992">
        <v>130126.2576</v>
      </c>
      <c r="AQ992">
        <v>8832.8693999999996</v>
      </c>
      <c r="AR992">
        <v>-22697.68</v>
      </c>
      <c r="AS992">
        <v>157147.2684</v>
      </c>
      <c r="AT992">
        <v>190724.7708</v>
      </c>
      <c r="AU992">
        <v>134579.44500000001</v>
      </c>
      <c r="AV992">
        <v>83059.326000000001</v>
      </c>
      <c r="AW992">
        <v>39318.474000000009</v>
      </c>
      <c r="AX992">
        <v>171542.1312</v>
      </c>
      <c r="AY992">
        <v>185567.04389999999</v>
      </c>
      <c r="AZ992">
        <v>47143.290300000001</v>
      </c>
      <c r="BA992">
        <v>107071.62179999999</v>
      </c>
      <c r="BB992">
        <v>21283.917600000001</v>
      </c>
      <c r="BC992">
        <v>179983.122</v>
      </c>
      <c r="BD992">
        <v>130927.20359999999</v>
      </c>
      <c r="BE992">
        <v>94953.87</v>
      </c>
      <c r="BF992">
        <v>73.022600000003877</v>
      </c>
      <c r="BG992">
        <v>-4034.9693000000038</v>
      </c>
      <c r="BH992">
        <v>1459.5299999999991</v>
      </c>
      <c r="BI992">
        <v>3946.2886000000071</v>
      </c>
    </row>
    <row r="993" spans="1:61" x14ac:dyDescent="0.25">
      <c r="A993" t="s">
        <v>1082</v>
      </c>
      <c r="B993">
        <v>2229778.282099999</v>
      </c>
      <c r="C993">
        <v>7114623</v>
      </c>
      <c r="D993">
        <v>9344401.2820999995</v>
      </c>
      <c r="E993">
        <v>1.86888025642</v>
      </c>
      <c r="F993">
        <v>4344401.2820999986</v>
      </c>
      <c r="G993" t="s">
        <v>1791</v>
      </c>
      <c r="H993">
        <v>148174.785</v>
      </c>
      <c r="I993">
        <v>9665.8967999999877</v>
      </c>
      <c r="J993">
        <v>38799.607000000004</v>
      </c>
      <c r="K993">
        <v>84530.396999999997</v>
      </c>
      <c r="L993">
        <v>42322.012699999999</v>
      </c>
      <c r="M993">
        <v>18457.868799999989</v>
      </c>
      <c r="N993">
        <v>59612.982600000003</v>
      </c>
      <c r="O993">
        <v>243267.62520000001</v>
      </c>
      <c r="P993">
        <v>171949.43290000001</v>
      </c>
      <c r="Q993">
        <v>37409.001299999989</v>
      </c>
      <c r="R993">
        <v>39381.218099999991</v>
      </c>
      <c r="S993">
        <v>79024.088699999993</v>
      </c>
      <c r="T993">
        <v>63896.514000000003</v>
      </c>
      <c r="U993">
        <v>419446.30910000001</v>
      </c>
      <c r="V993">
        <v>28574.995200000001</v>
      </c>
      <c r="W993">
        <v>25161.2801</v>
      </c>
      <c r="X993">
        <v>7609.4280000000072</v>
      </c>
      <c r="Y993">
        <v>146770.1776</v>
      </c>
      <c r="Z993">
        <v>29533.842799999991</v>
      </c>
      <c r="AA993">
        <v>99780.734200000006</v>
      </c>
      <c r="AB993">
        <v>28697.288099999991</v>
      </c>
      <c r="AC993">
        <v>39016.774799999992</v>
      </c>
      <c r="AD993">
        <v>25196.3298</v>
      </c>
      <c r="AE993">
        <v>158617.872</v>
      </c>
      <c r="AF993">
        <v>66552.857799999998</v>
      </c>
      <c r="AG993">
        <v>5035.6459999999897</v>
      </c>
      <c r="AH993">
        <v>102648.0091</v>
      </c>
      <c r="AI993">
        <v>45346.9133</v>
      </c>
      <c r="AJ993">
        <v>29029.689600000002</v>
      </c>
      <c r="AK993">
        <v>8877.5983999999989</v>
      </c>
      <c r="AL993">
        <v>27320.712100000001</v>
      </c>
      <c r="AM993">
        <v>123435.33990000001</v>
      </c>
      <c r="AN993">
        <v>226724.89060000001</v>
      </c>
      <c r="AO993">
        <v>56779.360000000001</v>
      </c>
      <c r="AP993">
        <v>124730.2576</v>
      </c>
      <c r="AQ993">
        <v>9246.8693999999996</v>
      </c>
      <c r="AR993">
        <v>-21641.68</v>
      </c>
      <c r="AS993">
        <v>151264.2684</v>
      </c>
      <c r="AT993">
        <v>183596.7708</v>
      </c>
      <c r="AU993">
        <v>122879.44500000001</v>
      </c>
      <c r="AV993">
        <v>76024.326000000001</v>
      </c>
      <c r="AW993">
        <v>37953.473999999987</v>
      </c>
      <c r="AX993">
        <v>169400.1312</v>
      </c>
      <c r="AY993">
        <v>185042.04389999999</v>
      </c>
      <c r="AZ993">
        <v>50026.290300000001</v>
      </c>
      <c r="BA993">
        <v>105589.62179999999</v>
      </c>
      <c r="BB993">
        <v>21107.917600000001</v>
      </c>
      <c r="BC993">
        <v>178177.122</v>
      </c>
      <c r="BD993">
        <v>125071.20359999999</v>
      </c>
      <c r="BE993">
        <v>88653.87</v>
      </c>
      <c r="BF993">
        <v>460.02260000000388</v>
      </c>
      <c r="BG993">
        <v>-4778.9693000000043</v>
      </c>
      <c r="BH993">
        <v>1099.5300000000061</v>
      </c>
      <c r="BI993">
        <v>3851.288599999993</v>
      </c>
    </row>
    <row r="994" spans="1:61" x14ac:dyDescent="0.25">
      <c r="A994" t="s">
        <v>1083</v>
      </c>
      <c r="B994">
        <v>2229778.282099999</v>
      </c>
      <c r="C994">
        <v>7225356</v>
      </c>
      <c r="D994">
        <v>9455134.2820999995</v>
      </c>
      <c r="E994">
        <v>1.8910268564199999</v>
      </c>
      <c r="F994">
        <v>4455134.2820999986</v>
      </c>
      <c r="G994" t="s">
        <v>1791</v>
      </c>
      <c r="H994">
        <v>150424.785</v>
      </c>
      <c r="I994">
        <v>9329.8967999999877</v>
      </c>
      <c r="J994">
        <v>39107.607000000004</v>
      </c>
      <c r="K994">
        <v>91390.396999999997</v>
      </c>
      <c r="L994">
        <v>43532.012700000007</v>
      </c>
      <c r="M994">
        <v>17337.868799999989</v>
      </c>
      <c r="N994">
        <v>61072.982600000003</v>
      </c>
      <c r="O994">
        <v>255795.62520000001</v>
      </c>
      <c r="P994">
        <v>169457.43290000001</v>
      </c>
      <c r="Q994">
        <v>46242.001299999989</v>
      </c>
      <c r="R994">
        <v>41082.218099999991</v>
      </c>
      <c r="S994">
        <v>78124.088699999993</v>
      </c>
      <c r="T994">
        <v>65568.513999999996</v>
      </c>
      <c r="U994">
        <v>420356.30910000001</v>
      </c>
      <c r="V994">
        <v>30206.995200000001</v>
      </c>
      <c r="W994">
        <v>30083.2801</v>
      </c>
      <c r="X994">
        <v>6229.4280000000072</v>
      </c>
      <c r="Y994">
        <v>144356.1776</v>
      </c>
      <c r="Z994">
        <v>27729.842799999991</v>
      </c>
      <c r="AA994">
        <v>97486.734200000006</v>
      </c>
      <c r="AB994">
        <v>28463.288099999991</v>
      </c>
      <c r="AC994">
        <v>40444.774799999992</v>
      </c>
      <c r="AD994">
        <v>25682.3298</v>
      </c>
      <c r="AE994">
        <v>155809.872</v>
      </c>
      <c r="AF994">
        <v>72261.857799999998</v>
      </c>
      <c r="AG994">
        <v>5263.6459999999897</v>
      </c>
      <c r="AH994">
        <v>103922.0091</v>
      </c>
      <c r="AI994">
        <v>44767.913299999993</v>
      </c>
      <c r="AJ994">
        <v>28213.689600000002</v>
      </c>
      <c r="AK994">
        <v>8206.5983999999989</v>
      </c>
      <c r="AL994">
        <v>27522.712100000001</v>
      </c>
      <c r="AM994">
        <v>125074.33990000001</v>
      </c>
      <c r="AN994">
        <v>246762.89060000001</v>
      </c>
      <c r="AO994">
        <v>56979.360000000001</v>
      </c>
      <c r="AP994">
        <v>124730.2576</v>
      </c>
      <c r="AQ994">
        <v>8878.8693999999996</v>
      </c>
      <c r="AR994">
        <v>-22121.68</v>
      </c>
      <c r="AS994">
        <v>152218.2684</v>
      </c>
      <c r="AT994">
        <v>200012.7708</v>
      </c>
      <c r="AU994">
        <v>128339.44500000001</v>
      </c>
      <c r="AV994">
        <v>77704.326000000015</v>
      </c>
      <c r="AW994">
        <v>38148.473999999987</v>
      </c>
      <c r="AX994">
        <v>178121.1312</v>
      </c>
      <c r="AY994">
        <v>189557.04389999999</v>
      </c>
      <c r="AZ994">
        <v>50770.290300000001</v>
      </c>
      <c r="BA994">
        <v>107227.62179999999</v>
      </c>
      <c r="BB994">
        <v>21283.917600000001</v>
      </c>
      <c r="BC994">
        <v>176629.122</v>
      </c>
      <c r="BD994">
        <v>138064.20360000001</v>
      </c>
      <c r="BE994">
        <v>90053.87</v>
      </c>
      <c r="BF994">
        <v>1191.0226000000041</v>
      </c>
      <c r="BG994">
        <v>-4499.9693000000043</v>
      </c>
      <c r="BH994">
        <v>1159.5299999999991</v>
      </c>
      <c r="BI994">
        <v>3376.288599999993</v>
      </c>
    </row>
    <row r="995" spans="1:61" x14ac:dyDescent="0.25">
      <c r="A995" t="s">
        <v>1084</v>
      </c>
      <c r="B995">
        <v>2229778.282099999</v>
      </c>
      <c r="C995">
        <v>6958365</v>
      </c>
      <c r="D995">
        <v>9188143.2820999995</v>
      </c>
      <c r="E995">
        <v>1.83762865642</v>
      </c>
      <c r="F995">
        <v>4188143.282099999</v>
      </c>
      <c r="G995" t="s">
        <v>1791</v>
      </c>
      <c r="H995">
        <v>143314.785</v>
      </c>
      <c r="I995">
        <v>5633.8967999999877</v>
      </c>
      <c r="J995">
        <v>33717.607000000004</v>
      </c>
      <c r="K995">
        <v>86140.396999999997</v>
      </c>
      <c r="L995">
        <v>44258.012699999999</v>
      </c>
      <c r="M995">
        <v>13865.868799999989</v>
      </c>
      <c r="N995">
        <v>56838.982600000003</v>
      </c>
      <c r="O995">
        <v>240483.62520000001</v>
      </c>
      <c r="P995">
        <v>159845.43290000001</v>
      </c>
      <c r="Q995">
        <v>54954.001299999989</v>
      </c>
      <c r="R995">
        <v>37911.218099999991</v>
      </c>
      <c r="S995">
        <v>71194.088699999993</v>
      </c>
      <c r="T995">
        <v>60332.514000000003</v>
      </c>
      <c r="U995">
        <v>391327.30910000001</v>
      </c>
      <c r="V995">
        <v>26942.995200000001</v>
      </c>
      <c r="W995">
        <v>29600.2801</v>
      </c>
      <c r="X995">
        <v>3349.4280000000081</v>
      </c>
      <c r="Y995">
        <v>134416.1776</v>
      </c>
      <c r="Z995">
        <v>23461.842799999991</v>
      </c>
      <c r="AA995">
        <v>94637.734200000006</v>
      </c>
      <c r="AB995">
        <v>24056.288099999991</v>
      </c>
      <c r="AC995">
        <v>35548.774799999992</v>
      </c>
      <c r="AD995">
        <v>21713.3298</v>
      </c>
      <c r="AE995">
        <v>140545.872</v>
      </c>
      <c r="AF995">
        <v>68801.857799999998</v>
      </c>
      <c r="AG995">
        <v>3097.6459999999902</v>
      </c>
      <c r="AH995">
        <v>100555.0091</v>
      </c>
      <c r="AI995">
        <v>40714.913299999993</v>
      </c>
      <c r="AJ995">
        <v>25765.689600000002</v>
      </c>
      <c r="AK995">
        <v>4424.5984000000062</v>
      </c>
      <c r="AL995">
        <v>27421.712100000001</v>
      </c>
      <c r="AM995">
        <v>118667.33990000001</v>
      </c>
      <c r="AN995">
        <v>244199.89060000001</v>
      </c>
      <c r="AO995">
        <v>51779.360000000001</v>
      </c>
      <c r="AP995">
        <v>114698.2576</v>
      </c>
      <c r="AQ995">
        <v>5750.8693999999987</v>
      </c>
      <c r="AR995">
        <v>-21545.68</v>
      </c>
      <c r="AS995">
        <v>146335.2684</v>
      </c>
      <c r="AT995">
        <v>192128.7708</v>
      </c>
      <c r="AU995">
        <v>125479.44500000001</v>
      </c>
      <c r="AV995">
        <v>74344.326000000001</v>
      </c>
      <c r="AW995">
        <v>35418.473999999987</v>
      </c>
      <c r="AX995">
        <v>178733.1312</v>
      </c>
      <c r="AY995">
        <v>177377.04389999999</v>
      </c>
      <c r="AZ995">
        <v>47887.290300000001</v>
      </c>
      <c r="BA995">
        <v>98413.621799999994</v>
      </c>
      <c r="BB995">
        <v>18819.917600000001</v>
      </c>
      <c r="BC995">
        <v>163471.122</v>
      </c>
      <c r="BD995">
        <v>132574.20360000001</v>
      </c>
      <c r="BE995">
        <v>85153.87</v>
      </c>
      <c r="BF995">
        <v>-1474.9773999999959</v>
      </c>
      <c r="BG995">
        <v>-6390.9693000000043</v>
      </c>
      <c r="BH995">
        <v>259.52999999999878</v>
      </c>
      <c r="BI995">
        <v>1191.2886000000001</v>
      </c>
    </row>
    <row r="996" spans="1:61" x14ac:dyDescent="0.25">
      <c r="A996" t="s">
        <v>1085</v>
      </c>
      <c r="B996">
        <v>2229778.282099999</v>
      </c>
      <c r="C996">
        <v>6877077</v>
      </c>
      <c r="D996">
        <v>9106855.2820999995</v>
      </c>
      <c r="E996">
        <v>1.8213710564200001</v>
      </c>
      <c r="F996">
        <v>4106855.282099999</v>
      </c>
      <c r="G996" t="s">
        <v>1791</v>
      </c>
      <c r="H996">
        <v>152044.785</v>
      </c>
      <c r="I996">
        <v>6053.8967999999877</v>
      </c>
      <c r="J996">
        <v>32485.607</v>
      </c>
      <c r="K996">
        <v>79700.397000000026</v>
      </c>
      <c r="L996">
        <v>43653.012700000007</v>
      </c>
      <c r="M996">
        <v>13193.868799999989</v>
      </c>
      <c r="N996">
        <v>54940.982600000003</v>
      </c>
      <c r="O996">
        <v>239555.62520000001</v>
      </c>
      <c r="P996">
        <v>156107.43290000001</v>
      </c>
      <c r="Q996">
        <v>49388.001299999967</v>
      </c>
      <c r="R996">
        <v>39570.218099999991</v>
      </c>
      <c r="S996">
        <v>72364.088699999993</v>
      </c>
      <c r="T996">
        <v>60288.513999999981</v>
      </c>
      <c r="U996">
        <v>380407.30910000001</v>
      </c>
      <c r="V996">
        <v>26366.995200000001</v>
      </c>
      <c r="W996">
        <v>29577.2801</v>
      </c>
      <c r="X996">
        <v>3529.4280000000149</v>
      </c>
      <c r="Y996">
        <v>134558.1776</v>
      </c>
      <c r="Z996">
        <v>21129.842799999991</v>
      </c>
      <c r="AA996">
        <v>98226.734200000006</v>
      </c>
      <c r="AB996">
        <v>26045.288099999991</v>
      </c>
      <c r="AC996">
        <v>34324.774799999992</v>
      </c>
      <c r="AD996">
        <v>20984.3298</v>
      </c>
      <c r="AE996">
        <v>135433.872</v>
      </c>
      <c r="AF996">
        <v>63438.857800000013</v>
      </c>
      <c r="AG996">
        <v>3933.6459999999902</v>
      </c>
      <c r="AH996">
        <v>98644.00910000001</v>
      </c>
      <c r="AI996">
        <v>39942.913299999993</v>
      </c>
      <c r="AJ996">
        <v>25255.689600000002</v>
      </c>
      <c r="AK996">
        <v>4119.5983999999989</v>
      </c>
      <c r="AL996">
        <v>27825.712100000001</v>
      </c>
      <c r="AM996">
        <v>117028.33990000001</v>
      </c>
      <c r="AN996">
        <v>243733.89060000001</v>
      </c>
      <c r="AO996">
        <v>49979.360000000001</v>
      </c>
      <c r="AP996">
        <v>112038.2576</v>
      </c>
      <c r="AQ996">
        <v>5382.8693999999987</v>
      </c>
      <c r="AR996">
        <v>-22473.68</v>
      </c>
      <c r="AS996">
        <v>145222.2684</v>
      </c>
      <c r="AT996">
        <v>185216.7708</v>
      </c>
      <c r="AU996">
        <v>121709.44500000001</v>
      </c>
      <c r="AV996">
        <v>72559.326000000001</v>
      </c>
      <c r="AW996">
        <v>34053.473999999987</v>
      </c>
      <c r="AX996">
        <v>172766.1312</v>
      </c>
      <c r="AY996">
        <v>173072.04389999999</v>
      </c>
      <c r="AZ996">
        <v>45841.290300000001</v>
      </c>
      <c r="BA996">
        <v>96775.621799999994</v>
      </c>
      <c r="BB996">
        <v>19787.917600000001</v>
      </c>
      <c r="BC996">
        <v>158569.122</v>
      </c>
      <c r="BD996">
        <v>128548.20359999999</v>
      </c>
      <c r="BE996">
        <v>83653.87</v>
      </c>
      <c r="BF996">
        <v>-2334.9773999999961</v>
      </c>
      <c r="BG996">
        <v>-7599.9693000000043</v>
      </c>
      <c r="BH996">
        <v>-880.46999999999389</v>
      </c>
      <c r="BI996">
        <v>1115.2886000000001</v>
      </c>
    </row>
    <row r="997" spans="1:61" x14ac:dyDescent="0.25">
      <c r="A997" t="s">
        <v>1086</v>
      </c>
      <c r="B997">
        <v>2229778.282099999</v>
      </c>
      <c r="C997">
        <v>6918634</v>
      </c>
      <c r="D997">
        <v>9148412.2820999995</v>
      </c>
      <c r="E997">
        <v>1.82968245642</v>
      </c>
      <c r="F997">
        <v>4148412.282099999</v>
      </c>
      <c r="G997" t="s">
        <v>1791</v>
      </c>
      <c r="H997">
        <v>166354.785</v>
      </c>
      <c r="I997">
        <v>7103.8967999999877</v>
      </c>
      <c r="J997">
        <v>34179.607000000004</v>
      </c>
      <c r="K997">
        <v>81520.396999999997</v>
      </c>
      <c r="L997">
        <v>49945.012699999999</v>
      </c>
      <c r="M997">
        <v>14649.868799999989</v>
      </c>
      <c r="N997">
        <v>54648.982600000003</v>
      </c>
      <c r="O997">
        <v>243615.62520000001</v>
      </c>
      <c r="P997">
        <v>163049.43290000001</v>
      </c>
      <c r="Q997">
        <v>51445.001299999967</v>
      </c>
      <c r="R997">
        <v>34866.218099999991</v>
      </c>
      <c r="S997">
        <v>73804.088699999993</v>
      </c>
      <c r="T997">
        <v>60464.514000000003</v>
      </c>
      <c r="U997">
        <v>391327.30910000001</v>
      </c>
      <c r="V997">
        <v>27038.995200000001</v>
      </c>
      <c r="W997">
        <v>28404.2801</v>
      </c>
      <c r="X997">
        <v>3709.4280000000081</v>
      </c>
      <c r="Y997">
        <v>136120.1776</v>
      </c>
      <c r="Z997">
        <v>22889.842799999991</v>
      </c>
      <c r="AA997">
        <v>102703.73420000001</v>
      </c>
      <c r="AB997">
        <v>26591.288099999991</v>
      </c>
      <c r="AC997">
        <v>34426.774799999992</v>
      </c>
      <c r="AD997">
        <v>21470.3298</v>
      </c>
      <c r="AE997">
        <v>133561.872</v>
      </c>
      <c r="AF997">
        <v>60151.857800000013</v>
      </c>
      <c r="AG997">
        <v>6517.6459999999897</v>
      </c>
      <c r="AH997">
        <v>101647.0091</v>
      </c>
      <c r="AI997">
        <v>40907.9133</v>
      </c>
      <c r="AJ997">
        <v>25765.689600000002</v>
      </c>
      <c r="AK997">
        <v>4729.5983999999989</v>
      </c>
      <c r="AL997">
        <v>27421.712100000001</v>
      </c>
      <c r="AM997">
        <v>118816.33990000001</v>
      </c>
      <c r="AN997">
        <v>236044.89060000001</v>
      </c>
      <c r="AO997">
        <v>50779.360000000022</v>
      </c>
      <c r="AP997">
        <v>111810.2576</v>
      </c>
      <c r="AQ997">
        <v>5842.8693999999987</v>
      </c>
      <c r="AR997">
        <v>-22281.68</v>
      </c>
      <c r="AS997">
        <v>143632.2684</v>
      </c>
      <c r="AT997">
        <v>175604.7708</v>
      </c>
      <c r="AU997">
        <v>115989.44500000001</v>
      </c>
      <c r="AV997">
        <v>71719.326000000001</v>
      </c>
      <c r="AW997">
        <v>34053.473999999987</v>
      </c>
      <c r="AX997">
        <v>167564.1312</v>
      </c>
      <c r="AY997">
        <v>180632.04389999999</v>
      </c>
      <c r="AZ997">
        <v>45469.290300000001</v>
      </c>
      <c r="BA997">
        <v>96385.621799999994</v>
      </c>
      <c r="BB997">
        <v>19259.917600000001</v>
      </c>
      <c r="BC997">
        <v>167083.122</v>
      </c>
      <c r="BD997">
        <v>125803.20359999999</v>
      </c>
      <c r="BE997">
        <v>81053.87</v>
      </c>
      <c r="BF997">
        <v>-1904.9773999999959</v>
      </c>
      <c r="BG997">
        <v>-7878.9693000000043</v>
      </c>
      <c r="BH997">
        <v>139.52999999999881</v>
      </c>
      <c r="BI997">
        <v>1761.288599999993</v>
      </c>
    </row>
    <row r="998" spans="1:61" x14ac:dyDescent="0.25">
      <c r="A998" t="s">
        <v>1087</v>
      </c>
      <c r="B998">
        <v>2238328.282099999</v>
      </c>
      <c r="C998">
        <v>6970310</v>
      </c>
      <c r="D998">
        <v>9208638.2820999995</v>
      </c>
      <c r="E998">
        <v>1.84172765642</v>
      </c>
      <c r="F998">
        <v>4208638.2820999986</v>
      </c>
      <c r="G998" t="s">
        <v>1791</v>
      </c>
      <c r="H998">
        <v>161134.785</v>
      </c>
      <c r="I998">
        <v>8909.8967999999877</v>
      </c>
      <c r="J998">
        <v>34949.607000000004</v>
      </c>
      <c r="K998">
        <v>81030.396999999997</v>
      </c>
      <c r="L998">
        <v>51639.012700000007</v>
      </c>
      <c r="M998">
        <v>14761.868799999989</v>
      </c>
      <c r="N998">
        <v>55524.982600000003</v>
      </c>
      <c r="O998">
        <v>245587.62520000001</v>
      </c>
      <c r="P998">
        <v>164117.43290000001</v>
      </c>
      <c r="Q998">
        <v>50719.001299999989</v>
      </c>
      <c r="R998">
        <v>37344.218099999991</v>
      </c>
      <c r="S998">
        <v>77224.088700000008</v>
      </c>
      <c r="T998">
        <v>60992.514000000003</v>
      </c>
      <c r="U998">
        <v>397879.30910000001</v>
      </c>
      <c r="V998">
        <v>31262.995200000001</v>
      </c>
      <c r="W998">
        <v>28726.2801</v>
      </c>
      <c r="X998">
        <v>3649.4280000000081</v>
      </c>
      <c r="Y998">
        <v>139670.1776</v>
      </c>
      <c r="Z998">
        <v>23505.842799999991</v>
      </c>
      <c r="AA998">
        <v>106736.73420000001</v>
      </c>
      <c r="AB998">
        <v>26903.288099999991</v>
      </c>
      <c r="AC998">
        <v>35752.774800000007</v>
      </c>
      <c r="AD998">
        <v>22928.3298</v>
      </c>
      <c r="AE998">
        <v>136081.872</v>
      </c>
      <c r="AF998">
        <v>60497.857800000013</v>
      </c>
      <c r="AG998">
        <v>5719.6459999999897</v>
      </c>
      <c r="AH998">
        <v>105105.0091</v>
      </c>
      <c r="AI998">
        <v>42065.9133</v>
      </c>
      <c r="AJ998">
        <v>26581.689600000002</v>
      </c>
      <c r="AK998">
        <v>4424.5984000000062</v>
      </c>
      <c r="AL998">
        <v>28229.712100000001</v>
      </c>
      <c r="AM998">
        <v>121200.33990000001</v>
      </c>
      <c r="AN998">
        <v>237442.89060000001</v>
      </c>
      <c r="AO998">
        <v>53579.360000000001</v>
      </c>
      <c r="AP998">
        <v>114470.2576</v>
      </c>
      <c r="AQ998">
        <v>7222.8693999999987</v>
      </c>
      <c r="AR998">
        <v>-22185.68</v>
      </c>
      <c r="AS998">
        <v>143950.2684</v>
      </c>
      <c r="AT998">
        <v>169556.7708</v>
      </c>
      <c r="AU998">
        <v>116379.44500000001</v>
      </c>
      <c r="AV998">
        <v>70354.326000000001</v>
      </c>
      <c r="AW998">
        <v>34443.474000000009</v>
      </c>
      <c r="AX998">
        <v>171083.1312</v>
      </c>
      <c r="AY998">
        <v>187940.04389999999</v>
      </c>
      <c r="AZ998">
        <v>45190.290300000001</v>
      </c>
      <c r="BA998">
        <v>96697.621799999994</v>
      </c>
      <c r="BB998">
        <v>20315.917600000001</v>
      </c>
      <c r="BC998">
        <v>175597.122</v>
      </c>
      <c r="BD998">
        <v>121045.20359999999</v>
      </c>
      <c r="BE998">
        <v>80153.87</v>
      </c>
      <c r="BF998">
        <v>-2506.9773999999961</v>
      </c>
      <c r="BG998">
        <v>-6452.9693000000043</v>
      </c>
      <c r="BH998">
        <v>1039.5299999999991</v>
      </c>
      <c r="BI998">
        <v>2464.2885999999999</v>
      </c>
    </row>
    <row r="999" spans="1:61" x14ac:dyDescent="0.25">
      <c r="A999" t="s">
        <v>1088</v>
      </c>
      <c r="B999">
        <v>2238328.282099999</v>
      </c>
      <c r="C999">
        <v>7083432</v>
      </c>
      <c r="D999">
        <v>9321760.2820999995</v>
      </c>
      <c r="E999">
        <v>1.86435205642</v>
      </c>
      <c r="F999">
        <v>4321760.2820999986</v>
      </c>
      <c r="G999" t="s">
        <v>1791</v>
      </c>
      <c r="H999">
        <v>165814.785</v>
      </c>
      <c r="I999">
        <v>8699.8967999999877</v>
      </c>
      <c r="J999">
        <v>35103.607000000004</v>
      </c>
      <c r="K999">
        <v>91180.396999999997</v>
      </c>
      <c r="L999">
        <v>49582.012700000007</v>
      </c>
      <c r="M999">
        <v>15433.868799999989</v>
      </c>
      <c r="N999">
        <v>56984.982600000003</v>
      </c>
      <c r="O999">
        <v>247675.62520000001</v>
      </c>
      <c r="P999">
        <v>162960.43290000001</v>
      </c>
      <c r="Q999">
        <v>53260.001299999989</v>
      </c>
      <c r="R999">
        <v>37323.218099999991</v>
      </c>
      <c r="S999">
        <v>78394.088699999993</v>
      </c>
      <c r="T999">
        <v>62092.514000000003</v>
      </c>
      <c r="U999">
        <v>400518.30910000001</v>
      </c>
      <c r="V999">
        <v>30302.995200000001</v>
      </c>
      <c r="W999">
        <v>29485.2801</v>
      </c>
      <c r="X999">
        <v>4849.4280000000072</v>
      </c>
      <c r="Y999">
        <v>143646.1776</v>
      </c>
      <c r="Z999">
        <v>25001.842799999991</v>
      </c>
      <c r="AA999">
        <v>108623.73420000001</v>
      </c>
      <c r="AB999">
        <v>26669.288099999991</v>
      </c>
      <c r="AC999">
        <v>39322.774799999992</v>
      </c>
      <c r="AD999">
        <v>23576.3298</v>
      </c>
      <c r="AE999">
        <v>145009.872</v>
      </c>
      <c r="AF999">
        <v>60151.857800000013</v>
      </c>
      <c r="AG999">
        <v>7619.6459999999897</v>
      </c>
      <c r="AH999">
        <v>103740.0091</v>
      </c>
      <c r="AI999">
        <v>42258.9133</v>
      </c>
      <c r="AJ999">
        <v>26377.689600000002</v>
      </c>
      <c r="AK999">
        <v>4729.5983999999989</v>
      </c>
      <c r="AL999">
        <v>28835.712100000001</v>
      </c>
      <c r="AM999">
        <v>122243.33990000001</v>
      </c>
      <c r="AN999">
        <v>248393.89060000001</v>
      </c>
      <c r="AO999">
        <v>54079.360000000022</v>
      </c>
      <c r="AP999">
        <v>112190.2576</v>
      </c>
      <c r="AQ999">
        <v>13064.8694</v>
      </c>
      <c r="AR999">
        <v>-21609.68</v>
      </c>
      <c r="AS999">
        <v>154285.2684</v>
      </c>
      <c r="AT999">
        <v>174308.7708</v>
      </c>
      <c r="AU999">
        <v>120019.44500000001</v>
      </c>
      <c r="AV999">
        <v>74974.325999999986</v>
      </c>
      <c r="AW999">
        <v>35223.474000000009</v>
      </c>
      <c r="AX999">
        <v>177356.1312</v>
      </c>
      <c r="AY999">
        <v>190691.04389999999</v>
      </c>
      <c r="AZ999">
        <v>48259.290300000001</v>
      </c>
      <c r="BA999">
        <v>98413.621799999994</v>
      </c>
      <c r="BB999">
        <v>20315.917600000001</v>
      </c>
      <c r="BC999">
        <v>178177.122</v>
      </c>
      <c r="BD999">
        <v>123241.20359999999</v>
      </c>
      <c r="BE999">
        <v>83453.87</v>
      </c>
      <c r="BF999">
        <v>2782.0226000000039</v>
      </c>
      <c r="BG999">
        <v>-6669.9693000000043</v>
      </c>
      <c r="BH999">
        <v>1219.529999999992</v>
      </c>
      <c r="BI999">
        <v>2122.2885999999999</v>
      </c>
    </row>
    <row r="1000" spans="1:61" x14ac:dyDescent="0.25">
      <c r="A1000" t="s">
        <v>1089</v>
      </c>
      <c r="B1000">
        <v>2238328.282099999</v>
      </c>
      <c r="C1000">
        <v>7179449</v>
      </c>
      <c r="D1000">
        <v>9417777.2820999995</v>
      </c>
      <c r="E1000">
        <v>1.8835554564200001</v>
      </c>
      <c r="F1000">
        <v>4417777.2820999986</v>
      </c>
      <c r="G1000" t="s">
        <v>1791</v>
      </c>
      <c r="H1000">
        <v>163204.785</v>
      </c>
      <c r="I1000">
        <v>8447.8967999999877</v>
      </c>
      <c r="J1000">
        <v>34795.607000000004</v>
      </c>
      <c r="K1000">
        <v>97690.396999999997</v>
      </c>
      <c r="L1000">
        <v>53454.012699999977</v>
      </c>
      <c r="M1000">
        <v>15545.868799999989</v>
      </c>
      <c r="N1000">
        <v>59758.982600000003</v>
      </c>
      <c r="O1000">
        <v>259275.62520000001</v>
      </c>
      <c r="P1000">
        <v>167588.43290000001</v>
      </c>
      <c r="Q1000">
        <v>51324.001299999989</v>
      </c>
      <c r="R1000">
        <v>38457.218099999991</v>
      </c>
      <c r="S1000">
        <v>77314.088699999993</v>
      </c>
      <c r="T1000">
        <v>63764.514000000003</v>
      </c>
      <c r="U1000">
        <v>401974.30910000001</v>
      </c>
      <c r="V1000">
        <v>32030.995200000001</v>
      </c>
      <c r="W1000">
        <v>30129.2801</v>
      </c>
      <c r="X1000">
        <v>4369.4280000000072</v>
      </c>
      <c r="Y1000">
        <v>144072.1776</v>
      </c>
      <c r="Z1000">
        <v>24077.842800000009</v>
      </c>
      <c r="AA1000">
        <v>107291.73420000001</v>
      </c>
      <c r="AB1000">
        <v>26435.288099999991</v>
      </c>
      <c r="AC1000">
        <v>38914.774799999992</v>
      </c>
      <c r="AD1000">
        <v>23981.3298</v>
      </c>
      <c r="AE1000">
        <v>142705.872</v>
      </c>
      <c r="AF1000">
        <v>65514.857800000013</v>
      </c>
      <c r="AG1000">
        <v>7201.6459999999897</v>
      </c>
      <c r="AH1000">
        <v>102193.0091</v>
      </c>
      <c r="AI1000">
        <v>41679.9133</v>
      </c>
      <c r="AJ1000">
        <v>26479.689600000002</v>
      </c>
      <c r="AK1000">
        <v>4851.5983999999917</v>
      </c>
      <c r="AL1000">
        <v>28431.712100000001</v>
      </c>
      <c r="AM1000">
        <v>124329.33990000001</v>
      </c>
      <c r="AN1000">
        <v>239772.89060000001</v>
      </c>
      <c r="AO1000">
        <v>54379.360000000001</v>
      </c>
      <c r="AP1000">
        <v>108694.2576</v>
      </c>
      <c r="AQ1000">
        <v>11638.8694</v>
      </c>
      <c r="AR1000">
        <v>-20905.68</v>
      </c>
      <c r="AS1000">
        <v>159850.2684</v>
      </c>
      <c r="AT1000">
        <v>180572.7708</v>
      </c>
      <c r="AU1000">
        <v>133539.44500000001</v>
      </c>
      <c r="AV1000">
        <v>79804.326000000001</v>
      </c>
      <c r="AW1000">
        <v>37368.473999999987</v>
      </c>
      <c r="AX1000">
        <v>193268.1312</v>
      </c>
      <c r="AY1000">
        <v>193337.04389999999</v>
      </c>
      <c r="AZ1000">
        <v>48445.290300000001</v>
      </c>
      <c r="BA1000">
        <v>99427.621799999994</v>
      </c>
      <c r="BB1000">
        <v>19347.917600000001</v>
      </c>
      <c r="BC1000">
        <v>177661.122</v>
      </c>
      <c r="BD1000">
        <v>137332.20360000001</v>
      </c>
      <c r="BE1000">
        <v>90853.87</v>
      </c>
      <c r="BF1000">
        <v>8587.0226000000039</v>
      </c>
      <c r="BG1000">
        <v>-6359.9693000000043</v>
      </c>
      <c r="BH1000">
        <v>1639.5299999999991</v>
      </c>
      <c r="BI1000">
        <v>2236.2885999999999</v>
      </c>
    </row>
    <row r="1001" spans="1:61" x14ac:dyDescent="0.25">
      <c r="A1001" t="s">
        <v>1090</v>
      </c>
      <c r="B1001">
        <v>2238328.282099999</v>
      </c>
      <c r="C1001">
        <v>7140687</v>
      </c>
      <c r="D1001">
        <v>9379015.2820999995</v>
      </c>
      <c r="E1001">
        <v>1.8758030564199999</v>
      </c>
      <c r="F1001">
        <v>4379015.2820999986</v>
      </c>
      <c r="G1001" t="s">
        <v>1791</v>
      </c>
      <c r="H1001">
        <v>171214.785</v>
      </c>
      <c r="I1001">
        <v>8867.8967999999877</v>
      </c>
      <c r="J1001">
        <v>35719.607000000004</v>
      </c>
      <c r="K1001">
        <v>99510.396999999997</v>
      </c>
      <c r="L1001">
        <v>50308.012699999999</v>
      </c>
      <c r="M1001">
        <v>14873.868799999989</v>
      </c>
      <c r="N1001">
        <v>58444.982600000003</v>
      </c>
      <c r="O1001">
        <v>254055.62520000001</v>
      </c>
      <c r="P1001">
        <v>161803.43290000001</v>
      </c>
      <c r="Q1001">
        <v>52413.001299999967</v>
      </c>
      <c r="R1001">
        <v>36504.218099999991</v>
      </c>
      <c r="S1001">
        <v>80464.088699999993</v>
      </c>
      <c r="T1001">
        <v>63808.514000000003</v>
      </c>
      <c r="U1001">
        <v>395695.30910000001</v>
      </c>
      <c r="V1001">
        <v>31358.995200000001</v>
      </c>
      <c r="W1001">
        <v>30589.2801</v>
      </c>
      <c r="X1001">
        <v>3889.4279999999999</v>
      </c>
      <c r="Y1001">
        <v>142368.1776</v>
      </c>
      <c r="Z1001">
        <v>24649.842799999991</v>
      </c>
      <c r="AA1001">
        <v>107328.73420000001</v>
      </c>
      <c r="AB1001">
        <v>25109.288099999991</v>
      </c>
      <c r="AC1001">
        <v>39526.774799999992</v>
      </c>
      <c r="AD1001">
        <v>23576.3298</v>
      </c>
      <c r="AE1001">
        <v>144217.872</v>
      </c>
      <c r="AF1001">
        <v>63784.857800000013</v>
      </c>
      <c r="AG1001">
        <v>6403.6459999999897</v>
      </c>
      <c r="AH1001">
        <v>99918.00910000001</v>
      </c>
      <c r="AI1001">
        <v>41100.9133</v>
      </c>
      <c r="AJ1001">
        <v>26071.689600000002</v>
      </c>
      <c r="AK1001">
        <v>4973.5984000000062</v>
      </c>
      <c r="AL1001">
        <v>35602.712099999997</v>
      </c>
      <c r="AM1001">
        <v>121051.33990000001</v>
      </c>
      <c r="AN1001">
        <v>235578.89060000001</v>
      </c>
      <c r="AO1001">
        <v>54979.360000000001</v>
      </c>
      <c r="AP1001">
        <v>105350.2576</v>
      </c>
      <c r="AQ1001">
        <v>12098.86939999999</v>
      </c>
      <c r="AR1001">
        <v>-20969.68</v>
      </c>
      <c r="AS1001">
        <v>156829.2684</v>
      </c>
      <c r="AT1001">
        <v>175496.7708</v>
      </c>
      <c r="AU1001">
        <v>129769.44500000001</v>
      </c>
      <c r="AV1001">
        <v>76444.326000000001</v>
      </c>
      <c r="AW1001">
        <v>36003.47399999998</v>
      </c>
      <c r="AX1001">
        <v>190820.1312</v>
      </c>
      <c r="AY1001">
        <v>189830.04389999999</v>
      </c>
      <c r="AZ1001">
        <v>51049.290300000001</v>
      </c>
      <c r="BA1001">
        <v>98647.621799999994</v>
      </c>
      <c r="BB1001">
        <v>19171.917600000001</v>
      </c>
      <c r="BC1001">
        <v>178177.122</v>
      </c>
      <c r="BD1001">
        <v>135685.20360000001</v>
      </c>
      <c r="BE1001">
        <v>88453.87</v>
      </c>
      <c r="BF1001">
        <v>14951.0226</v>
      </c>
      <c r="BG1001">
        <v>-7351.9693000000043</v>
      </c>
      <c r="BH1001">
        <v>919.52999999999884</v>
      </c>
      <c r="BI1001">
        <v>1875.2886000000001</v>
      </c>
    </row>
    <row r="1002" spans="1:61" x14ac:dyDescent="0.25">
      <c r="A1002" t="s">
        <v>1091</v>
      </c>
      <c r="B1002">
        <v>2238328.282099999</v>
      </c>
      <c r="C1002">
        <v>7244594</v>
      </c>
      <c r="D1002">
        <v>9482922.2820999995</v>
      </c>
      <c r="E1002">
        <v>1.8965844564200001</v>
      </c>
      <c r="F1002">
        <v>4482922.2820999986</v>
      </c>
      <c r="G1002" t="s">
        <v>1791</v>
      </c>
      <c r="H1002">
        <v>168154.785</v>
      </c>
      <c r="I1002">
        <v>9665.8967999999877</v>
      </c>
      <c r="J1002">
        <v>36489.607000000004</v>
      </c>
      <c r="K1002">
        <v>100980.397</v>
      </c>
      <c r="L1002">
        <v>49340.012699999999</v>
      </c>
      <c r="M1002">
        <v>15993.868799999989</v>
      </c>
      <c r="N1002">
        <v>60050.982600000003</v>
      </c>
      <c r="O1002">
        <v>265307.62520000001</v>
      </c>
      <c r="P1002">
        <v>164295.43290000001</v>
      </c>
      <c r="Q1002">
        <v>54470.001299999967</v>
      </c>
      <c r="R1002">
        <v>43245.218099999991</v>
      </c>
      <c r="S1002">
        <v>83524.088699999993</v>
      </c>
      <c r="T1002">
        <v>65040.514000000003</v>
      </c>
      <c r="U1002">
        <v>401701.30910000001</v>
      </c>
      <c r="V1002">
        <v>39902.995199999998</v>
      </c>
      <c r="W1002">
        <v>31946.2801</v>
      </c>
      <c r="X1002">
        <v>4549.4280000000072</v>
      </c>
      <c r="Y1002">
        <v>144924.1776</v>
      </c>
      <c r="Z1002">
        <v>25045.842799999991</v>
      </c>
      <c r="AA1002">
        <v>106107.73420000001</v>
      </c>
      <c r="AB1002">
        <v>27878.288099999991</v>
      </c>
      <c r="AC1002">
        <v>41158.774799999992</v>
      </c>
      <c r="AD1002">
        <v>24548.3298</v>
      </c>
      <c r="AE1002">
        <v>146521.872</v>
      </c>
      <c r="AF1002">
        <v>63957.857799999991</v>
      </c>
      <c r="AG1002">
        <v>7125.6459999999897</v>
      </c>
      <c r="AH1002">
        <v>104650.0091</v>
      </c>
      <c r="AI1002">
        <v>43416.9133</v>
      </c>
      <c r="AJ1002">
        <v>26785.689600000002</v>
      </c>
      <c r="AK1002">
        <v>6620.5983999999989</v>
      </c>
      <c r="AL1002">
        <v>35501.712099999997</v>
      </c>
      <c r="AM1002">
        <v>126117.33990000001</v>
      </c>
      <c r="AN1002">
        <v>244199.89060000001</v>
      </c>
      <c r="AO1002">
        <v>57279.360000000001</v>
      </c>
      <c r="AP1002">
        <v>112038.2576</v>
      </c>
      <c r="AQ1002">
        <v>12604.8694</v>
      </c>
      <c r="AR1002">
        <v>-20425.68</v>
      </c>
      <c r="AS1002">
        <v>158101.2684</v>
      </c>
      <c r="AT1002">
        <v>175388.7708</v>
      </c>
      <c r="AU1002">
        <v>131199.44500000001</v>
      </c>
      <c r="AV1002">
        <v>77074.326000000001</v>
      </c>
      <c r="AW1002">
        <v>36978.473999999987</v>
      </c>
      <c r="AX1002">
        <v>194033.1312</v>
      </c>
      <c r="AY1002">
        <v>189242.04389999999</v>
      </c>
      <c r="AZ1002">
        <v>49840.290300000001</v>
      </c>
      <c r="BA1002">
        <v>100363.62179999999</v>
      </c>
      <c r="BB1002">
        <v>20227.917600000001</v>
      </c>
      <c r="BC1002">
        <v>180757.122</v>
      </c>
      <c r="BD1002">
        <v>137515.20360000001</v>
      </c>
      <c r="BE1002">
        <v>90053.87</v>
      </c>
      <c r="BF1002">
        <v>11382.0226</v>
      </c>
      <c r="BG1002">
        <v>-4964.9693000000043</v>
      </c>
      <c r="BH1002">
        <v>2359.5299999999988</v>
      </c>
      <c r="BI1002">
        <v>2654.2885999999999</v>
      </c>
    </row>
    <row r="1003" spans="1:61" x14ac:dyDescent="0.25">
      <c r="A1003" t="s">
        <v>1092</v>
      </c>
      <c r="B1003">
        <v>2238328.282099999</v>
      </c>
      <c r="C1003">
        <v>7287383</v>
      </c>
      <c r="D1003">
        <v>9525711.2820999995</v>
      </c>
      <c r="E1003">
        <v>1.90514225642</v>
      </c>
      <c r="F1003">
        <v>4525711.2820999986</v>
      </c>
      <c r="G1003" t="s">
        <v>1791</v>
      </c>
      <c r="H1003">
        <v>162664.785</v>
      </c>
      <c r="I1003">
        <v>9959.8967999999877</v>
      </c>
      <c r="J1003">
        <v>35873.607000000004</v>
      </c>
      <c r="K1003">
        <v>95870.396999999997</v>
      </c>
      <c r="L1003">
        <v>51034.012699999999</v>
      </c>
      <c r="M1003">
        <v>15993.868799999989</v>
      </c>
      <c r="N1003">
        <v>61802.982600000003</v>
      </c>
      <c r="O1003">
        <v>262871.62520000001</v>
      </c>
      <c r="P1003">
        <v>162248.43290000001</v>
      </c>
      <c r="Q1003">
        <v>52292.001299999989</v>
      </c>
      <c r="R1003">
        <v>40830.218099999991</v>
      </c>
      <c r="S1003">
        <v>83524.088699999993</v>
      </c>
      <c r="T1003">
        <v>66008.513999999996</v>
      </c>
      <c r="U1003">
        <v>402156.30910000001</v>
      </c>
      <c r="V1003">
        <v>49214.995200000012</v>
      </c>
      <c r="W1003">
        <v>31509.2801</v>
      </c>
      <c r="X1003">
        <v>4249.4280000000072</v>
      </c>
      <c r="Y1003">
        <v>147480.1776</v>
      </c>
      <c r="Z1003">
        <v>23593.842799999991</v>
      </c>
      <c r="AA1003">
        <v>113174.73420000001</v>
      </c>
      <c r="AB1003">
        <v>28385.288099999991</v>
      </c>
      <c r="AC1003">
        <v>41158.774799999992</v>
      </c>
      <c r="AD1003">
        <v>24386.3298</v>
      </c>
      <c r="AE1003">
        <v>142417.872</v>
      </c>
      <c r="AF1003">
        <v>68801.857799999998</v>
      </c>
      <c r="AG1003">
        <v>9367.6459999999897</v>
      </c>
      <c r="AH1003">
        <v>106015.0091</v>
      </c>
      <c r="AI1003">
        <v>43416.9133</v>
      </c>
      <c r="AJ1003">
        <v>27193.689600000002</v>
      </c>
      <c r="AK1003">
        <v>7230.5983999999989</v>
      </c>
      <c r="AL1003">
        <v>39844.712099999997</v>
      </c>
      <c r="AM1003">
        <v>122392.33990000001</v>
      </c>
      <c r="AN1003">
        <v>237209.89060000001</v>
      </c>
      <c r="AO1003">
        <v>57779.360000000001</v>
      </c>
      <c r="AP1003">
        <v>109378.2576</v>
      </c>
      <c r="AQ1003">
        <v>12742.8694</v>
      </c>
      <c r="AR1003">
        <v>-20969.68</v>
      </c>
      <c r="AS1003">
        <v>162076.2684</v>
      </c>
      <c r="AT1003">
        <v>177008.7708</v>
      </c>
      <c r="AU1003">
        <v>139649.44500000001</v>
      </c>
      <c r="AV1003">
        <v>80959.326000000001</v>
      </c>
      <c r="AW1003">
        <v>37953.473999999987</v>
      </c>
      <c r="AX1003">
        <v>208109.1312</v>
      </c>
      <c r="AY1003">
        <v>184223.04389999999</v>
      </c>
      <c r="AZ1003">
        <v>49096.290300000001</v>
      </c>
      <c r="BA1003">
        <v>102703.62179999999</v>
      </c>
      <c r="BB1003">
        <v>20315.917600000001</v>
      </c>
      <c r="BC1003">
        <v>183853.122</v>
      </c>
      <c r="BD1003">
        <v>145933.20360000001</v>
      </c>
      <c r="BE1003">
        <v>92953.87</v>
      </c>
      <c r="BF1003">
        <v>12758.0226</v>
      </c>
      <c r="BG1003">
        <v>-5274.9693000000043</v>
      </c>
      <c r="BH1003">
        <v>1519.5299999999991</v>
      </c>
      <c r="BI1003">
        <v>2768.2885999999999</v>
      </c>
    </row>
    <row r="1004" spans="1:61" x14ac:dyDescent="0.25">
      <c r="A1004" t="s">
        <v>1093</v>
      </c>
      <c r="B1004">
        <v>2238328.282099999</v>
      </c>
      <c r="C1004">
        <v>7358363</v>
      </c>
      <c r="D1004">
        <v>9596691.2820999995</v>
      </c>
      <c r="E1004">
        <v>1.9193382564200001</v>
      </c>
      <c r="F1004">
        <v>4596691.2820999986</v>
      </c>
      <c r="G1004" t="s">
        <v>1791</v>
      </c>
      <c r="H1004">
        <v>161314.785</v>
      </c>
      <c r="I1004">
        <v>9707.8967999999877</v>
      </c>
      <c r="J1004">
        <v>37105.607000000004</v>
      </c>
      <c r="K1004">
        <v>100350.397</v>
      </c>
      <c r="L1004">
        <v>48130.012699999999</v>
      </c>
      <c r="M1004">
        <v>17001.868799999989</v>
      </c>
      <c r="N1004">
        <v>64430.982600000003</v>
      </c>
      <c r="O1004">
        <v>265191.62520000001</v>
      </c>
      <c r="P1004">
        <v>169813.43290000001</v>
      </c>
      <c r="Q1004">
        <v>55559.001299999967</v>
      </c>
      <c r="R1004">
        <v>45555.218099999991</v>
      </c>
      <c r="S1004">
        <v>85144.088699999993</v>
      </c>
      <c r="T1004">
        <v>65964.513999999996</v>
      </c>
      <c r="U1004">
        <v>398698.30910000001</v>
      </c>
      <c r="V1004">
        <v>49502.995199999998</v>
      </c>
      <c r="W1004">
        <v>34959.280100000004</v>
      </c>
      <c r="X1004">
        <v>3949.4279999999999</v>
      </c>
      <c r="Y1004">
        <v>143930.1776</v>
      </c>
      <c r="Z1004">
        <v>22801.842799999991</v>
      </c>
      <c r="AA1004">
        <v>119612.73420000001</v>
      </c>
      <c r="AB1004">
        <v>29204.288099999991</v>
      </c>
      <c r="AC1004">
        <v>41770.774799999992</v>
      </c>
      <c r="AD1004">
        <v>23576.3298</v>
      </c>
      <c r="AE1004">
        <v>148897.872</v>
      </c>
      <c r="AF1004">
        <v>69666.857799999998</v>
      </c>
      <c r="AG1004">
        <v>7771.6459999999897</v>
      </c>
      <c r="AH1004">
        <v>105378.0091</v>
      </c>
      <c r="AI1004">
        <v>43609.9133</v>
      </c>
      <c r="AJ1004">
        <v>28009.689600000002</v>
      </c>
      <c r="AK1004">
        <v>7352.5983999999989</v>
      </c>
      <c r="AL1004">
        <v>40854.712099999997</v>
      </c>
      <c r="AM1004">
        <v>119114.33990000001</v>
      </c>
      <c r="AN1004">
        <v>238840.89060000001</v>
      </c>
      <c r="AO1004">
        <v>57479.360000000001</v>
      </c>
      <c r="AP1004">
        <v>113026.2576</v>
      </c>
      <c r="AQ1004">
        <v>12650.8694</v>
      </c>
      <c r="AR1004">
        <v>-21289.68</v>
      </c>
      <c r="AS1004">
        <v>163507.2684</v>
      </c>
      <c r="AT1004">
        <v>181868.7708</v>
      </c>
      <c r="AU1004">
        <v>147319.44500000001</v>
      </c>
      <c r="AV1004">
        <v>81694.326000000001</v>
      </c>
      <c r="AW1004">
        <v>39513.473999999987</v>
      </c>
      <c r="AX1004">
        <v>208415.1312</v>
      </c>
      <c r="AY1004">
        <v>194681.04389999999</v>
      </c>
      <c r="AZ1004">
        <v>47329.290300000001</v>
      </c>
      <c r="BA1004">
        <v>108319.62179999999</v>
      </c>
      <c r="BB1004">
        <v>20315.917600000001</v>
      </c>
      <c r="BC1004">
        <v>183337.122</v>
      </c>
      <c r="BD1004">
        <v>155632.20360000001</v>
      </c>
      <c r="BE1004">
        <v>95553.87</v>
      </c>
      <c r="BF1004">
        <v>5964.0226000000039</v>
      </c>
      <c r="BG1004">
        <v>-5026.9693000000043</v>
      </c>
      <c r="BH1004">
        <v>859.52999999999884</v>
      </c>
      <c r="BI1004">
        <v>2768.2885999999999</v>
      </c>
    </row>
    <row r="1005" spans="1:61" x14ac:dyDescent="0.25">
      <c r="A1005" t="s">
        <v>1094</v>
      </c>
      <c r="B1005">
        <v>2238328.282099999</v>
      </c>
      <c r="C1005">
        <v>7389644</v>
      </c>
      <c r="D1005">
        <v>9627972.2820999995</v>
      </c>
      <c r="E1005">
        <v>1.92559445642</v>
      </c>
      <c r="F1005">
        <v>4627972.2820999986</v>
      </c>
      <c r="G1005" t="s">
        <v>1791</v>
      </c>
      <c r="H1005">
        <v>157714.785</v>
      </c>
      <c r="I1005">
        <v>9665.8967999999877</v>
      </c>
      <c r="J1005">
        <v>37105.607000000004</v>
      </c>
      <c r="K1005">
        <v>102450.397</v>
      </c>
      <c r="L1005">
        <v>48856.012699999999</v>
      </c>
      <c r="M1005">
        <v>17337.868799999989</v>
      </c>
      <c r="N1005">
        <v>64430.982600000003</v>
      </c>
      <c r="O1005">
        <v>255447.62520000001</v>
      </c>
      <c r="P1005">
        <v>177467.43290000001</v>
      </c>
      <c r="Q1005">
        <v>55680.001300000004</v>
      </c>
      <c r="R1005">
        <v>46731.218099999991</v>
      </c>
      <c r="S1005">
        <v>84334.088699999993</v>
      </c>
      <c r="T1005">
        <v>66316.513999999996</v>
      </c>
      <c r="U1005">
        <v>396514.30910000001</v>
      </c>
      <c r="V1005">
        <v>52958.995199999998</v>
      </c>
      <c r="W1005">
        <v>34913.280100000004</v>
      </c>
      <c r="X1005">
        <v>3589.4280000000081</v>
      </c>
      <c r="Y1005">
        <v>143362.1776</v>
      </c>
      <c r="Z1005">
        <v>24825.842799999991</v>
      </c>
      <c r="AA1005">
        <v>116800.73420000001</v>
      </c>
      <c r="AB1005">
        <v>29984.288099999991</v>
      </c>
      <c r="AC1005">
        <v>41158.774799999992</v>
      </c>
      <c r="AD1005">
        <v>24386.3298</v>
      </c>
      <c r="AE1005">
        <v>153433.872</v>
      </c>
      <c r="AF1005">
        <v>78143.857799999998</v>
      </c>
      <c r="AG1005">
        <v>7353.6459999999897</v>
      </c>
      <c r="AH1005">
        <v>104377.0091</v>
      </c>
      <c r="AI1005">
        <v>43223.913300000007</v>
      </c>
      <c r="AJ1005">
        <v>29131.689600000002</v>
      </c>
      <c r="AK1005">
        <v>7779.5983999999989</v>
      </c>
      <c r="AL1005">
        <v>39844.712099999997</v>
      </c>
      <c r="AM1005">
        <v>125074.33990000001</v>
      </c>
      <c r="AN1005">
        <v>236976.89060000001</v>
      </c>
      <c r="AO1005">
        <v>57079.360000000001</v>
      </c>
      <c r="AP1005">
        <v>110366.2576</v>
      </c>
      <c r="AQ1005">
        <v>13110.8694</v>
      </c>
      <c r="AR1005">
        <v>-20553.68</v>
      </c>
      <c r="AS1005">
        <v>163348.2684</v>
      </c>
      <c r="AT1005">
        <v>201416.7708</v>
      </c>
      <c r="AU1005">
        <v>152129.44500000001</v>
      </c>
      <c r="AV1005">
        <v>81694.326000000001</v>
      </c>
      <c r="AW1005">
        <v>40488.473999999987</v>
      </c>
      <c r="AX1005">
        <v>210557.1312</v>
      </c>
      <c r="AY1005">
        <v>187520.04389999999</v>
      </c>
      <c r="AZ1005">
        <v>48259.290300000001</v>
      </c>
      <c r="BA1005">
        <v>112297.62179999999</v>
      </c>
      <c r="BB1005">
        <v>20051.917600000001</v>
      </c>
      <c r="BC1005">
        <v>179983.122</v>
      </c>
      <c r="BD1005">
        <v>154717.20360000001</v>
      </c>
      <c r="BE1005">
        <v>95653.87</v>
      </c>
      <c r="BF1005">
        <v>4416.0226000000039</v>
      </c>
      <c r="BG1005">
        <v>-5026.9693000000043</v>
      </c>
      <c r="BH1005">
        <v>379.52999999999878</v>
      </c>
      <c r="BI1005">
        <v>2711.2885999999999</v>
      </c>
    </row>
    <row r="1006" spans="1:61" x14ac:dyDescent="0.25">
      <c r="A1006" t="s">
        <v>1095</v>
      </c>
      <c r="B1006">
        <v>2241100.282099999</v>
      </c>
      <c r="C1006">
        <v>7345299</v>
      </c>
      <c r="D1006">
        <v>9586399.2820999995</v>
      </c>
      <c r="E1006">
        <v>1.91727985642</v>
      </c>
      <c r="F1006">
        <v>4586399.2820999986</v>
      </c>
      <c r="G1006" t="s">
        <v>1791</v>
      </c>
      <c r="H1006">
        <v>146734.785</v>
      </c>
      <c r="I1006">
        <v>9287.8967999999877</v>
      </c>
      <c r="J1006">
        <v>37413.607000000004</v>
      </c>
      <c r="K1006">
        <v>105670.397</v>
      </c>
      <c r="L1006">
        <v>45347.012699999999</v>
      </c>
      <c r="M1006">
        <v>17337.868799999989</v>
      </c>
      <c r="N1006">
        <v>64576.982600000003</v>
      </c>
      <c r="O1006">
        <v>247559.62520000001</v>
      </c>
      <c r="P1006">
        <v>177823.43290000001</v>
      </c>
      <c r="Q1006">
        <v>54349.001299999989</v>
      </c>
      <c r="R1006">
        <v>56706.218099999991</v>
      </c>
      <c r="S1006">
        <v>90094.088699999993</v>
      </c>
      <c r="T1006">
        <v>64688.513999999981</v>
      </c>
      <c r="U1006">
        <v>398607.30910000001</v>
      </c>
      <c r="V1006">
        <v>49886.995199999998</v>
      </c>
      <c r="W1006">
        <v>34338.280100000004</v>
      </c>
      <c r="X1006">
        <v>3589.4280000000081</v>
      </c>
      <c r="Y1006">
        <v>143504.1776</v>
      </c>
      <c r="Z1006">
        <v>23417.842799999991</v>
      </c>
      <c r="AA1006">
        <v>115838.73420000001</v>
      </c>
      <c r="AB1006">
        <v>29477.288099999991</v>
      </c>
      <c r="AC1006">
        <v>40036.774800000007</v>
      </c>
      <c r="AD1006">
        <v>25196.3298</v>
      </c>
      <c r="AE1006">
        <v>150265.872</v>
      </c>
      <c r="AF1006">
        <v>79527.857799999998</v>
      </c>
      <c r="AG1006">
        <v>7315.6459999999897</v>
      </c>
      <c r="AH1006">
        <v>105924.0091</v>
      </c>
      <c r="AI1006">
        <v>43802.9133</v>
      </c>
      <c r="AJ1006">
        <v>29743.689600000002</v>
      </c>
      <c r="AK1006">
        <v>7962.5984000000062</v>
      </c>
      <c r="AL1006">
        <v>38531.712099999982</v>
      </c>
      <c r="AM1006">
        <v>117326.33990000001</v>
      </c>
      <c r="AN1006">
        <v>235112.89060000001</v>
      </c>
      <c r="AO1006">
        <v>57279.360000000001</v>
      </c>
      <c r="AP1006">
        <v>109606.2576</v>
      </c>
      <c r="AQ1006">
        <v>12558.8694</v>
      </c>
      <c r="AR1006">
        <v>-21417.68</v>
      </c>
      <c r="AS1006">
        <v>162712.2684</v>
      </c>
      <c r="AT1006">
        <v>191912.7708</v>
      </c>
      <c r="AU1006">
        <v>149789.44500000001</v>
      </c>
      <c r="AV1006">
        <v>81694.326000000001</v>
      </c>
      <c r="AW1006">
        <v>41073.473999999987</v>
      </c>
      <c r="AX1006">
        <v>209792.1312</v>
      </c>
      <c r="AY1006">
        <v>183929.04389999999</v>
      </c>
      <c r="AZ1006">
        <v>46957.290300000001</v>
      </c>
      <c r="BA1006">
        <v>109099.62179999999</v>
      </c>
      <c r="BB1006">
        <v>20403.917600000001</v>
      </c>
      <c r="BC1006">
        <v>176887.122</v>
      </c>
      <c r="BD1006">
        <v>158194.20360000001</v>
      </c>
      <c r="BE1006">
        <v>96853.87</v>
      </c>
      <c r="BF1006">
        <v>2610.0226000000039</v>
      </c>
      <c r="BG1006">
        <v>-4871.969299999997</v>
      </c>
      <c r="BH1006">
        <v>1399.5299999999991</v>
      </c>
      <c r="BI1006">
        <v>2939.2885999999999</v>
      </c>
    </row>
    <row r="1007" spans="1:61" x14ac:dyDescent="0.25">
      <c r="A1007" t="s">
        <v>1096</v>
      </c>
      <c r="B1007">
        <v>2241100.282099999</v>
      </c>
      <c r="C1007">
        <v>7297032</v>
      </c>
      <c r="D1007">
        <v>9538132.2820999995</v>
      </c>
      <c r="E1007">
        <v>1.9076264564200001</v>
      </c>
      <c r="F1007">
        <v>4538132.2820999986</v>
      </c>
      <c r="G1007" t="s">
        <v>1791</v>
      </c>
      <c r="H1007">
        <v>148624.785</v>
      </c>
      <c r="I1007">
        <v>8825.8967999999877</v>
      </c>
      <c r="J1007">
        <v>37259.607000000004</v>
      </c>
      <c r="K1007">
        <v>107070.397</v>
      </c>
      <c r="L1007">
        <v>45710.012699999999</v>
      </c>
      <c r="M1007">
        <v>16217.868799999989</v>
      </c>
      <c r="N1007">
        <v>62532.982600000003</v>
      </c>
      <c r="O1007">
        <v>246863.62520000001</v>
      </c>
      <c r="P1007">
        <v>179514.43290000001</v>
      </c>
      <c r="Q1007">
        <v>53865.001299999989</v>
      </c>
      <c r="R1007">
        <v>63867.218099999991</v>
      </c>
      <c r="S1007">
        <v>89104.088699999993</v>
      </c>
      <c r="T1007">
        <v>65524.514000000003</v>
      </c>
      <c r="U1007">
        <v>394421.30910000001</v>
      </c>
      <c r="V1007">
        <v>48830.995199999998</v>
      </c>
      <c r="W1007">
        <v>35856.280100000011</v>
      </c>
      <c r="X1007">
        <v>3289.4280000000081</v>
      </c>
      <c r="Y1007">
        <v>141374.1776</v>
      </c>
      <c r="Z1007">
        <v>26233.842799999991</v>
      </c>
      <c r="AA1007">
        <v>114802.73420000001</v>
      </c>
      <c r="AB1007">
        <v>28970.288099999991</v>
      </c>
      <c r="AC1007">
        <v>39934.774799999977</v>
      </c>
      <c r="AD1007">
        <v>25277.3298</v>
      </c>
      <c r="AE1007">
        <v>142777.872</v>
      </c>
      <c r="AF1007">
        <v>79700.857799999998</v>
      </c>
      <c r="AG1007">
        <v>6555.6459999999897</v>
      </c>
      <c r="AH1007">
        <v>102284.0091</v>
      </c>
      <c r="AI1007">
        <v>42258.9133</v>
      </c>
      <c r="AJ1007">
        <v>29335.689600000002</v>
      </c>
      <c r="AK1007">
        <v>7047.5983999999989</v>
      </c>
      <c r="AL1007">
        <v>37319.712099999997</v>
      </c>
      <c r="AM1007">
        <v>117624.33990000001</v>
      </c>
      <c r="AN1007">
        <v>229753.89060000001</v>
      </c>
      <c r="AO1007">
        <v>55579.360000000001</v>
      </c>
      <c r="AP1007">
        <v>107706.2576</v>
      </c>
      <c r="AQ1007">
        <v>13754.8694</v>
      </c>
      <c r="AR1007">
        <v>-21929.68</v>
      </c>
      <c r="AS1007">
        <v>158896.2684</v>
      </c>
      <c r="AT1007">
        <v>187916.7708</v>
      </c>
      <c r="AU1007">
        <v>147969.44500000001</v>
      </c>
      <c r="AV1007">
        <v>79699.326000000001</v>
      </c>
      <c r="AW1007">
        <v>40293.473999999987</v>
      </c>
      <c r="AX1007">
        <v>207650.1312</v>
      </c>
      <c r="AY1007">
        <v>181724.04389999999</v>
      </c>
      <c r="AZ1007">
        <v>46120.290300000001</v>
      </c>
      <c r="BA1007">
        <v>106291.62179999999</v>
      </c>
      <c r="BB1007">
        <v>19435.917600000001</v>
      </c>
      <c r="BC1007">
        <v>169405.122</v>
      </c>
      <c r="BD1007">
        <v>159292.20360000001</v>
      </c>
      <c r="BE1007">
        <v>95553.87</v>
      </c>
      <c r="BF1007">
        <v>5620.0226000000039</v>
      </c>
      <c r="BG1007">
        <v>-4530.9693000000043</v>
      </c>
      <c r="BH1007">
        <v>1159.5299999999991</v>
      </c>
      <c r="BI1007">
        <v>1894.2886000000001</v>
      </c>
    </row>
    <row r="1008" spans="1:61" x14ac:dyDescent="0.25">
      <c r="A1008" t="s">
        <v>1097</v>
      </c>
      <c r="B1008">
        <v>2241100.282099999</v>
      </c>
      <c r="C1008">
        <v>7287183</v>
      </c>
      <c r="D1008">
        <v>9528283.2820999995</v>
      </c>
      <c r="E1008">
        <v>1.9056566564199999</v>
      </c>
      <c r="F1008">
        <v>4528283.2820999986</v>
      </c>
      <c r="G1008" t="s">
        <v>1791</v>
      </c>
      <c r="H1008">
        <v>139984.785</v>
      </c>
      <c r="I1008">
        <v>8783.8967999999877</v>
      </c>
      <c r="J1008">
        <v>37567.607000000004</v>
      </c>
      <c r="K1008">
        <v>105320.397</v>
      </c>
      <c r="L1008">
        <v>43895.012699999999</v>
      </c>
      <c r="M1008">
        <v>17225.868799999989</v>
      </c>
      <c r="N1008">
        <v>65014.982600000003</v>
      </c>
      <c r="O1008">
        <v>244195.62520000001</v>
      </c>
      <c r="P1008">
        <v>180671.43290000001</v>
      </c>
      <c r="Q1008">
        <v>49630.001300000004</v>
      </c>
      <c r="R1008">
        <v>64497.218099999991</v>
      </c>
      <c r="S1008">
        <v>91084.088699999993</v>
      </c>
      <c r="T1008">
        <v>63544.514000000003</v>
      </c>
      <c r="U1008">
        <v>396969.30910000001</v>
      </c>
      <c r="V1008">
        <v>51806.995199999998</v>
      </c>
      <c r="W1008">
        <v>33349.280100000004</v>
      </c>
      <c r="X1008">
        <v>2869.4280000000081</v>
      </c>
      <c r="Y1008">
        <v>144782.1776</v>
      </c>
      <c r="Z1008">
        <v>27201.842799999991</v>
      </c>
      <c r="AA1008">
        <v>108623.73420000001</v>
      </c>
      <c r="AB1008">
        <v>28424.288099999991</v>
      </c>
      <c r="AC1008">
        <v>38506.774799999992</v>
      </c>
      <c r="AD1008">
        <v>24953.3298</v>
      </c>
      <c r="AE1008">
        <v>137809.872</v>
      </c>
      <c r="AF1008">
        <v>77105.857799999998</v>
      </c>
      <c r="AG1008">
        <v>5833.6459999999897</v>
      </c>
      <c r="AH1008">
        <v>101192.0091</v>
      </c>
      <c r="AI1008">
        <v>41872.9133</v>
      </c>
      <c r="AJ1008">
        <v>30049.689600000002</v>
      </c>
      <c r="AK1008">
        <v>8999.5984000000062</v>
      </c>
      <c r="AL1008">
        <v>36915.712099999997</v>
      </c>
      <c r="AM1008">
        <v>116134.33990000001</v>
      </c>
      <c r="AN1008">
        <v>228588.89060000001</v>
      </c>
      <c r="AO1008">
        <v>54679.360000000001</v>
      </c>
      <c r="AP1008">
        <v>107630.2576</v>
      </c>
      <c r="AQ1008">
        <v>12972.8694</v>
      </c>
      <c r="AR1008">
        <v>-22281.68</v>
      </c>
      <c r="AS1008">
        <v>164620.2684</v>
      </c>
      <c r="AT1008">
        <v>174848.7708</v>
      </c>
      <c r="AU1008">
        <v>150049.44500000001</v>
      </c>
      <c r="AV1008">
        <v>83479.326000000001</v>
      </c>
      <c r="AW1008">
        <v>41853.473999999987</v>
      </c>
      <c r="AX1008">
        <v>209486.1312</v>
      </c>
      <c r="AY1008">
        <v>171812.04389999999</v>
      </c>
      <c r="AZ1008">
        <v>45748.290300000001</v>
      </c>
      <c r="BA1008">
        <v>110113.62179999999</v>
      </c>
      <c r="BB1008">
        <v>18995.917600000001</v>
      </c>
      <c r="BC1008">
        <v>175339.122</v>
      </c>
      <c r="BD1008">
        <v>175945.20360000001</v>
      </c>
      <c r="BE1008">
        <v>99753.87</v>
      </c>
      <c r="BF1008">
        <v>2567.0226000000039</v>
      </c>
      <c r="BG1008">
        <v>-5305.9693000000043</v>
      </c>
      <c r="BH1008">
        <v>619.52999999999884</v>
      </c>
      <c r="BI1008">
        <v>1951.2886000000001</v>
      </c>
    </row>
    <row r="1009" spans="1:61" x14ac:dyDescent="0.25">
      <c r="A1009" t="s">
        <v>1098</v>
      </c>
      <c r="B1009">
        <v>2241100.282099999</v>
      </c>
      <c r="C1009">
        <v>7454286</v>
      </c>
      <c r="D1009">
        <v>9695386.2820999995</v>
      </c>
      <c r="E1009">
        <v>1.9390772564200001</v>
      </c>
      <c r="F1009">
        <v>4695386.2820999986</v>
      </c>
      <c r="G1009" t="s">
        <v>1791</v>
      </c>
      <c r="H1009">
        <v>124234.785</v>
      </c>
      <c r="I1009">
        <v>10295.89679999999</v>
      </c>
      <c r="J1009">
        <v>38953.607000000004</v>
      </c>
      <c r="K1009">
        <v>104340.397</v>
      </c>
      <c r="L1009">
        <v>45468.012699999977</v>
      </c>
      <c r="M1009">
        <v>17449.868799999989</v>
      </c>
      <c r="N1009">
        <v>66474.982599999988</v>
      </c>
      <c r="O1009">
        <v>258115.62520000001</v>
      </c>
      <c r="P1009">
        <v>177645.43290000001</v>
      </c>
      <c r="Q1009">
        <v>55438.001299999967</v>
      </c>
      <c r="R1009">
        <v>67458.218099999998</v>
      </c>
      <c r="S1009">
        <v>89824.088699999993</v>
      </c>
      <c r="T1009">
        <v>71068.513999999996</v>
      </c>
      <c r="U1009">
        <v>394785.30910000001</v>
      </c>
      <c r="V1009">
        <v>62366.995199999998</v>
      </c>
      <c r="W1009">
        <v>33349.280100000004</v>
      </c>
      <c r="X1009">
        <v>2149.4280000000081</v>
      </c>
      <c r="Y1009">
        <v>146628.1776</v>
      </c>
      <c r="Z1009">
        <v>26365.842799999991</v>
      </c>
      <c r="AA1009">
        <v>107291.73420000001</v>
      </c>
      <c r="AB1009">
        <v>35093.288099999991</v>
      </c>
      <c r="AC1009">
        <v>40240.774799999992</v>
      </c>
      <c r="AD1009">
        <v>25844.3298</v>
      </c>
      <c r="AE1009">
        <v>137521.872</v>
      </c>
      <c r="AF1009">
        <v>90080.857799999998</v>
      </c>
      <c r="AG1009">
        <v>11647.646000000001</v>
      </c>
      <c r="AH1009">
        <v>105105.0091</v>
      </c>
      <c r="AI1009">
        <v>42644.9133</v>
      </c>
      <c r="AJ1009">
        <v>29641.689600000002</v>
      </c>
      <c r="AK1009">
        <v>9792.5983999999989</v>
      </c>
      <c r="AL1009">
        <v>37420.712099999997</v>
      </c>
      <c r="AM1009">
        <v>120157.33990000001</v>
      </c>
      <c r="AN1009">
        <v>239073.89060000001</v>
      </c>
      <c r="AO1009">
        <v>57779.360000000001</v>
      </c>
      <c r="AP1009">
        <v>110974.2576</v>
      </c>
      <c r="AQ1009">
        <v>15226.8694</v>
      </c>
      <c r="AR1009">
        <v>-21673.68</v>
      </c>
      <c r="AS1009">
        <v>167959.2684</v>
      </c>
      <c r="AT1009">
        <v>182084.7708</v>
      </c>
      <c r="AU1009">
        <v>165909.44500000001</v>
      </c>
      <c r="AV1009">
        <v>90514.326000000001</v>
      </c>
      <c r="AW1009">
        <v>42048.473999999987</v>
      </c>
      <c r="AX1009">
        <v>217595.1312</v>
      </c>
      <c r="AY1009">
        <v>194744.04389999999</v>
      </c>
      <c r="AZ1009">
        <v>47050.290300000001</v>
      </c>
      <c r="BA1009">
        <v>111127.62179999999</v>
      </c>
      <c r="BB1009">
        <v>18819.917600000001</v>
      </c>
      <c r="BC1009">
        <v>189529.122</v>
      </c>
      <c r="BD1009">
        <v>178507.20360000001</v>
      </c>
      <c r="BE1009">
        <v>103753.87</v>
      </c>
      <c r="BF1009">
        <v>1277.0226000000041</v>
      </c>
      <c r="BG1009">
        <v>-4437.9693000000116</v>
      </c>
      <c r="BH1009">
        <v>619.52999999999884</v>
      </c>
      <c r="BI1009">
        <v>2008.2886000000001</v>
      </c>
    </row>
    <row r="1010" spans="1:61" x14ac:dyDescent="0.25">
      <c r="A1010" t="s">
        <v>1099</v>
      </c>
      <c r="B1010">
        <v>2241100.282099999</v>
      </c>
      <c r="C1010">
        <v>7509908</v>
      </c>
      <c r="D1010">
        <v>9751008.2820999995</v>
      </c>
      <c r="E1010">
        <v>1.95020165642</v>
      </c>
      <c r="F1010">
        <v>4751008.2820999986</v>
      </c>
      <c r="G1010" t="s">
        <v>1791</v>
      </c>
      <c r="H1010">
        <v>120904.785</v>
      </c>
      <c r="I1010">
        <v>9497.8967999999877</v>
      </c>
      <c r="J1010">
        <v>38029.607000000004</v>
      </c>
      <c r="K1010">
        <v>100700.397</v>
      </c>
      <c r="L1010">
        <v>46315.012699999999</v>
      </c>
      <c r="M1010">
        <v>18345.868799999989</v>
      </c>
      <c r="N1010">
        <v>68810.982599999988</v>
      </c>
      <c r="O1010">
        <v>257071.62520000001</v>
      </c>
      <c r="P1010">
        <v>177912.43290000001</v>
      </c>
      <c r="Q1010">
        <v>53986.001299999989</v>
      </c>
      <c r="R1010">
        <v>79512.218099999998</v>
      </c>
      <c r="S1010">
        <v>87124.088699999993</v>
      </c>
      <c r="T1010">
        <v>72168.513999999996</v>
      </c>
      <c r="U1010">
        <v>404886.30910000001</v>
      </c>
      <c r="V1010">
        <v>59390.995199999998</v>
      </c>
      <c r="W1010">
        <v>29899.2801</v>
      </c>
      <c r="X1010">
        <v>2329.4280000000081</v>
      </c>
      <c r="Y1010">
        <v>146770.1776</v>
      </c>
      <c r="Z1010">
        <v>30633.842799999991</v>
      </c>
      <c r="AA1010">
        <v>101852.73420000001</v>
      </c>
      <c r="AB1010">
        <v>35249.288099999991</v>
      </c>
      <c r="AC1010">
        <v>40444.774799999992</v>
      </c>
      <c r="AD1010">
        <v>25358.3298</v>
      </c>
      <c r="AE1010">
        <v>137665.872</v>
      </c>
      <c r="AF1010">
        <v>86447.857799999998</v>
      </c>
      <c r="AG1010">
        <v>11191.64599999999</v>
      </c>
      <c r="AH1010">
        <v>104923.0091</v>
      </c>
      <c r="AI1010">
        <v>42451.9133</v>
      </c>
      <c r="AJ1010">
        <v>30151.689600000002</v>
      </c>
      <c r="AK1010">
        <v>10341.598400000001</v>
      </c>
      <c r="AL1010">
        <v>38632.712100000012</v>
      </c>
      <c r="AM1010">
        <v>115985.33990000001</v>
      </c>
      <c r="AN1010">
        <v>255150.89060000001</v>
      </c>
      <c r="AO1010">
        <v>56879.360000000001</v>
      </c>
      <c r="AP1010">
        <v>106946.2576</v>
      </c>
      <c r="AQ1010">
        <v>14398.8694</v>
      </c>
      <c r="AR1010">
        <v>-21129.68</v>
      </c>
      <c r="AS1010">
        <v>180520.2684</v>
      </c>
      <c r="AT1010">
        <v>198716.7708</v>
      </c>
      <c r="AU1010">
        <v>173839.44500000001</v>
      </c>
      <c r="AV1010">
        <v>91879.326000000001</v>
      </c>
      <c r="AW1010">
        <v>42243.473999999987</v>
      </c>
      <c r="AX1010">
        <v>204437.13119999989</v>
      </c>
      <c r="AY1010">
        <v>196739.04389999999</v>
      </c>
      <c r="AZ1010">
        <v>45097.290300000001</v>
      </c>
      <c r="BA1010">
        <v>111127.62179999999</v>
      </c>
      <c r="BB1010">
        <v>17939.917600000001</v>
      </c>
      <c r="BC1010">
        <v>189787.122</v>
      </c>
      <c r="BD1010">
        <v>196075.20360000001</v>
      </c>
      <c r="BE1010">
        <v>106153.87</v>
      </c>
      <c r="BF1010">
        <v>2438.0226000000039</v>
      </c>
      <c r="BG1010">
        <v>-4871.969299999997</v>
      </c>
      <c r="BH1010">
        <v>139.52999999999881</v>
      </c>
      <c r="BI1010">
        <v>1514.2886000000001</v>
      </c>
    </row>
    <row r="1011" spans="1:61" x14ac:dyDescent="0.25">
      <c r="A1011" t="s">
        <v>1100</v>
      </c>
      <c r="B1011">
        <v>2241100.282099999</v>
      </c>
      <c r="C1011">
        <v>7331592</v>
      </c>
      <c r="D1011">
        <v>9572692.2820999995</v>
      </c>
      <c r="E1011">
        <v>1.9145384564200001</v>
      </c>
      <c r="F1011">
        <v>4572692.2820999986</v>
      </c>
      <c r="G1011" t="s">
        <v>1791</v>
      </c>
      <c r="H1011">
        <v>112624.785</v>
      </c>
      <c r="I1011">
        <v>8027.8967999999877</v>
      </c>
      <c r="J1011">
        <v>36181.607000000004</v>
      </c>
      <c r="K1011">
        <v>94400.396999999997</v>
      </c>
      <c r="L1011">
        <v>41475.012699999977</v>
      </c>
      <c r="M1011">
        <v>17561.868799999989</v>
      </c>
      <c r="N1011">
        <v>68372.982599999988</v>
      </c>
      <c r="O1011">
        <v>245007.62520000001</v>
      </c>
      <c r="P1011">
        <v>174263.43290000001</v>
      </c>
      <c r="Q1011">
        <v>50840.001299999989</v>
      </c>
      <c r="R1011">
        <v>69936.218099999998</v>
      </c>
      <c r="S1011">
        <v>84154.088699999993</v>
      </c>
      <c r="T1011">
        <v>68252.513999999996</v>
      </c>
      <c r="U1011">
        <v>388415.30910000001</v>
      </c>
      <c r="V1011">
        <v>52766.995199999998</v>
      </c>
      <c r="W1011">
        <v>25759.2801</v>
      </c>
      <c r="X1011">
        <v>469.42800000001489</v>
      </c>
      <c r="Y1011">
        <v>145208.1776</v>
      </c>
      <c r="Z1011">
        <v>25969.842799999991</v>
      </c>
      <c r="AA1011">
        <v>97893.734200000006</v>
      </c>
      <c r="AB1011">
        <v>32402.288099999991</v>
      </c>
      <c r="AC1011">
        <v>38302.774800000007</v>
      </c>
      <c r="AD1011">
        <v>23900.3298</v>
      </c>
      <c r="AE1011">
        <v>129385.872</v>
      </c>
      <c r="AF1011">
        <v>83160.857799999998</v>
      </c>
      <c r="AG1011">
        <v>9785.6459999999897</v>
      </c>
      <c r="AH1011">
        <v>104832.0091</v>
      </c>
      <c r="AI1011">
        <v>40521.9133</v>
      </c>
      <c r="AJ1011">
        <v>28723.689600000002</v>
      </c>
      <c r="AK1011">
        <v>15099.598400000001</v>
      </c>
      <c r="AL1011">
        <v>37016.712099999997</v>
      </c>
      <c r="AM1011">
        <v>113005.33990000001</v>
      </c>
      <c r="AN1011">
        <v>233714.89060000001</v>
      </c>
      <c r="AO1011">
        <v>54279.360000000001</v>
      </c>
      <c r="AP1011">
        <v>101398.2576</v>
      </c>
      <c r="AQ1011">
        <v>13662.8694</v>
      </c>
      <c r="AR1011">
        <v>-21865.68</v>
      </c>
      <c r="AS1011">
        <v>186880.2684</v>
      </c>
      <c r="AT1011">
        <v>183920.7708</v>
      </c>
      <c r="AU1011">
        <v>172669.44500000001</v>
      </c>
      <c r="AV1011">
        <v>92194.326000000001</v>
      </c>
      <c r="AW1011">
        <v>40878.47399999998</v>
      </c>
      <c r="AX1011">
        <v>203825.1312</v>
      </c>
      <c r="AY1011">
        <v>192665.04389999999</v>
      </c>
      <c r="AZ1011">
        <v>43516.290300000001</v>
      </c>
      <c r="BA1011">
        <v>109645.62179999999</v>
      </c>
      <c r="BB1011">
        <v>16531.917600000001</v>
      </c>
      <c r="BC1011">
        <v>185659.122</v>
      </c>
      <c r="BD1011">
        <v>190585.20360000001</v>
      </c>
      <c r="BE1011">
        <v>114253.87</v>
      </c>
      <c r="BF1011">
        <v>-356.97739999999612</v>
      </c>
      <c r="BG1011">
        <v>-5956.9693000000043</v>
      </c>
      <c r="BH1011">
        <v>-280.47000000000838</v>
      </c>
      <c r="BI1011">
        <v>1153.2886000000001</v>
      </c>
    </row>
    <row r="1012" spans="1:61" x14ac:dyDescent="0.25">
      <c r="A1012" t="s">
        <v>1101</v>
      </c>
      <c r="B1012">
        <v>2241100.282099999</v>
      </c>
      <c r="C1012">
        <v>7484787</v>
      </c>
      <c r="D1012">
        <v>9725887.2820999995</v>
      </c>
      <c r="E1012">
        <v>1.94517745642</v>
      </c>
      <c r="F1012">
        <v>4725887.2820999986</v>
      </c>
      <c r="G1012" t="s">
        <v>1791</v>
      </c>
      <c r="H1012">
        <v>110104.785</v>
      </c>
      <c r="I1012">
        <v>11303.89679999999</v>
      </c>
      <c r="J1012">
        <v>36643.607000000004</v>
      </c>
      <c r="K1012">
        <v>93000.396999999997</v>
      </c>
      <c r="L1012">
        <v>40991.012699999999</v>
      </c>
      <c r="M1012">
        <v>18681.868799999989</v>
      </c>
      <c r="N1012">
        <v>72752.982599999988</v>
      </c>
      <c r="O1012">
        <v>252547.62520000001</v>
      </c>
      <c r="P1012">
        <v>176933.43290000001</v>
      </c>
      <c r="Q1012">
        <v>48904.001299999989</v>
      </c>
      <c r="R1012">
        <v>68697.218099999998</v>
      </c>
      <c r="S1012">
        <v>84694.088699999993</v>
      </c>
      <c r="T1012">
        <v>72608.513999999996</v>
      </c>
      <c r="U1012">
        <v>384957.30910000001</v>
      </c>
      <c r="V1012">
        <v>44510.995199999998</v>
      </c>
      <c r="W1012">
        <v>32935.280100000004</v>
      </c>
      <c r="X1012">
        <v>829.42800000000761</v>
      </c>
      <c r="Y1012">
        <v>151740.1776</v>
      </c>
      <c r="Z1012">
        <v>27861.842799999991</v>
      </c>
      <c r="AA1012">
        <v>100335.73420000001</v>
      </c>
      <c r="AB1012">
        <v>32129.288099999991</v>
      </c>
      <c r="AC1012">
        <v>41464.774799999992</v>
      </c>
      <c r="AD1012">
        <v>25277.3298</v>
      </c>
      <c r="AE1012">
        <v>126505.872</v>
      </c>
      <c r="AF1012">
        <v>94924.857799999998</v>
      </c>
      <c r="AG1012">
        <v>9709.6459999999897</v>
      </c>
      <c r="AH1012">
        <v>100828.0091</v>
      </c>
      <c r="AI1012">
        <v>41486.9133</v>
      </c>
      <c r="AJ1012">
        <v>30559.689600000002</v>
      </c>
      <c r="AK1012">
        <v>16136.598400000001</v>
      </c>
      <c r="AL1012">
        <v>37016.712099999997</v>
      </c>
      <c r="AM1012">
        <v>116581.33990000001</v>
      </c>
      <c r="AN1012">
        <v>228122.89060000001</v>
      </c>
      <c r="AO1012">
        <v>56279.360000000001</v>
      </c>
      <c r="AP1012">
        <v>108466.2576</v>
      </c>
      <c r="AQ1012">
        <v>13754.8694</v>
      </c>
      <c r="AR1012">
        <v>-21033.68</v>
      </c>
      <c r="AS1012">
        <v>199123.2684</v>
      </c>
      <c r="AT1012">
        <v>185540.7708</v>
      </c>
      <c r="AU1012">
        <v>195419.44500000001</v>
      </c>
      <c r="AV1012">
        <v>103954.326</v>
      </c>
      <c r="AW1012">
        <v>45168.473999999987</v>
      </c>
      <c r="AX1012">
        <v>229223.1312</v>
      </c>
      <c r="AY1012">
        <v>178679.04389999999</v>
      </c>
      <c r="AZ1012">
        <v>45469.290300000001</v>
      </c>
      <c r="BA1012">
        <v>114481.62179999999</v>
      </c>
      <c r="BB1012">
        <v>16003.917600000001</v>
      </c>
      <c r="BC1012">
        <v>189787.122</v>
      </c>
      <c r="BD1012">
        <v>214924.20360000001</v>
      </c>
      <c r="BE1012">
        <v>123453.87</v>
      </c>
      <c r="BF1012">
        <v>374.02260000000388</v>
      </c>
      <c r="BG1012">
        <v>-6080.9693000000043</v>
      </c>
      <c r="BH1012">
        <v>-640.47000000000116</v>
      </c>
      <c r="BI1012">
        <v>1761.2886000000001</v>
      </c>
    </row>
    <row r="1013" spans="1:61" x14ac:dyDescent="0.25">
      <c r="A1013" t="s">
        <v>1102</v>
      </c>
      <c r="B1013">
        <v>2241100.282099999</v>
      </c>
      <c r="C1013">
        <v>7430502</v>
      </c>
      <c r="D1013">
        <v>9671602.2820999995</v>
      </c>
      <c r="E1013">
        <v>1.9343204564200001</v>
      </c>
      <c r="F1013">
        <v>4671602.2820999986</v>
      </c>
      <c r="G1013" t="s">
        <v>1791</v>
      </c>
      <c r="H1013">
        <v>109744.785</v>
      </c>
      <c r="I1013">
        <v>10715.89679999999</v>
      </c>
      <c r="J1013">
        <v>37875.607000000004</v>
      </c>
      <c r="K1013">
        <v>92510.396999999997</v>
      </c>
      <c r="L1013">
        <v>40870.012699999999</v>
      </c>
      <c r="M1013">
        <v>19913.868799999989</v>
      </c>
      <c r="N1013">
        <v>71292.982599999988</v>
      </c>
      <c r="O1013">
        <v>258927.62520000001</v>
      </c>
      <c r="P1013">
        <v>176221.43290000001</v>
      </c>
      <c r="Q1013">
        <v>47694.001299999989</v>
      </c>
      <c r="R1013">
        <v>61179.218099999991</v>
      </c>
      <c r="S1013">
        <v>85684.088699999993</v>
      </c>
      <c r="T1013">
        <v>70012.513999999996</v>
      </c>
      <c r="U1013">
        <v>384866.30910000007</v>
      </c>
      <c r="V1013">
        <v>42110.995199999998</v>
      </c>
      <c r="W1013">
        <v>36960.280100000004</v>
      </c>
      <c r="X1013">
        <v>529.42800000001489</v>
      </c>
      <c r="Y1013">
        <v>147622.1776</v>
      </c>
      <c r="Z1013">
        <v>24033.842799999991</v>
      </c>
      <c r="AA1013">
        <v>98263.734200000006</v>
      </c>
      <c r="AB1013">
        <v>33221.288099999991</v>
      </c>
      <c r="AC1013">
        <v>44116.774799999992</v>
      </c>
      <c r="AD1013">
        <v>26411.3298</v>
      </c>
      <c r="AE1013">
        <v>126073.872</v>
      </c>
      <c r="AF1013">
        <v>80565.857799999998</v>
      </c>
      <c r="AG1013">
        <v>9025.6459999999897</v>
      </c>
      <c r="AH1013">
        <v>103831.0091</v>
      </c>
      <c r="AI1013">
        <v>40907.9133</v>
      </c>
      <c r="AJ1013">
        <v>29437.689600000002</v>
      </c>
      <c r="AK1013">
        <v>21504.598399999999</v>
      </c>
      <c r="AL1013">
        <v>36612.712099999997</v>
      </c>
      <c r="AM1013">
        <v>117326.33990000001</v>
      </c>
      <c r="AN1013">
        <v>229287.89060000001</v>
      </c>
      <c r="AO1013">
        <v>55579.360000000001</v>
      </c>
      <c r="AP1013">
        <v>106110.2576</v>
      </c>
      <c r="AQ1013">
        <v>13524.8694</v>
      </c>
      <c r="AR1013">
        <v>-22537.68</v>
      </c>
      <c r="AS1013">
        <v>188947.2684</v>
      </c>
      <c r="AT1013">
        <v>176252.7708</v>
      </c>
      <c r="AU1013">
        <v>187749.44500000001</v>
      </c>
      <c r="AV1013">
        <v>98389.326000000001</v>
      </c>
      <c r="AW1013">
        <v>41073.473999999987</v>
      </c>
      <c r="AX1013">
        <v>233507.1312</v>
      </c>
      <c r="AY1013">
        <v>185063.04389999999</v>
      </c>
      <c r="AZ1013">
        <v>49654.290300000001</v>
      </c>
      <c r="BA1013">
        <v>107149.62179999999</v>
      </c>
      <c r="BB1013">
        <v>15915.917600000001</v>
      </c>
      <c r="BC1013">
        <v>186691.122</v>
      </c>
      <c r="BD1013">
        <v>209800.20360000001</v>
      </c>
      <c r="BE1013">
        <v>125153.87</v>
      </c>
      <c r="BF1013">
        <v>2696.0226000000039</v>
      </c>
      <c r="BG1013">
        <v>-5491.9693000000116</v>
      </c>
      <c r="BH1013">
        <v>-340.47000000000122</v>
      </c>
      <c r="BI1013">
        <v>1362.2886000000001</v>
      </c>
    </row>
    <row r="1014" spans="1:61" x14ac:dyDescent="0.25">
      <c r="A1014" t="s">
        <v>1103</v>
      </c>
      <c r="B1014">
        <v>2241100.282099999</v>
      </c>
      <c r="C1014">
        <v>7512517</v>
      </c>
      <c r="D1014">
        <v>9753617.2820999995</v>
      </c>
      <c r="E1014">
        <v>1.95072345642</v>
      </c>
      <c r="F1014">
        <v>4753617.2820999986</v>
      </c>
      <c r="G1014" t="s">
        <v>1791</v>
      </c>
      <c r="H1014">
        <v>116044.785</v>
      </c>
      <c r="I1014">
        <v>10421.89679999999</v>
      </c>
      <c r="J1014">
        <v>38953.607000000004</v>
      </c>
      <c r="K1014">
        <v>94610.396999999997</v>
      </c>
      <c r="L1014">
        <v>42322.012699999999</v>
      </c>
      <c r="M1014">
        <v>20809.868799999989</v>
      </c>
      <c r="N1014">
        <v>72898.982599999988</v>
      </c>
      <c r="O1014">
        <v>256607.62520000001</v>
      </c>
      <c r="P1014">
        <v>189838.43290000001</v>
      </c>
      <c r="Q1014">
        <v>50719.001299999989</v>
      </c>
      <c r="R1014">
        <v>63972.218099999991</v>
      </c>
      <c r="S1014">
        <v>85234.088699999993</v>
      </c>
      <c r="T1014">
        <v>74148.513999999996</v>
      </c>
      <c r="U1014">
        <v>395604.30910000001</v>
      </c>
      <c r="V1014">
        <v>42590.995199999998</v>
      </c>
      <c r="W1014">
        <v>32130.2801</v>
      </c>
      <c r="X1014">
        <v>1489.4280000000149</v>
      </c>
      <c r="Y1014">
        <v>145066.1776</v>
      </c>
      <c r="Z1014">
        <v>25177.842800000009</v>
      </c>
      <c r="AA1014">
        <v>98189.734200000006</v>
      </c>
      <c r="AB1014">
        <v>32831.288099999991</v>
      </c>
      <c r="AC1014">
        <v>49114.774799999992</v>
      </c>
      <c r="AD1014">
        <v>27059.3298</v>
      </c>
      <c r="AE1014">
        <v>126937.872</v>
      </c>
      <c r="AF1014">
        <v>84025.857799999998</v>
      </c>
      <c r="AG1014">
        <v>9747.645999999997</v>
      </c>
      <c r="AH1014">
        <v>102193.0091</v>
      </c>
      <c r="AI1014">
        <v>42451.9133</v>
      </c>
      <c r="AJ1014">
        <v>31477.689600000002</v>
      </c>
      <c r="AK1014">
        <v>18088.598399999999</v>
      </c>
      <c r="AL1014">
        <v>40551.712099999997</v>
      </c>
      <c r="AM1014">
        <v>117177.33990000001</v>
      </c>
      <c r="AN1014">
        <v>226491.89060000001</v>
      </c>
      <c r="AO1014">
        <v>54479.360000000001</v>
      </c>
      <c r="AP1014">
        <v>100714.2576</v>
      </c>
      <c r="AQ1014">
        <v>12420.8694</v>
      </c>
      <c r="AR1014">
        <v>-22089.68</v>
      </c>
      <c r="AS1014">
        <v>196579.2684</v>
      </c>
      <c r="AT1014">
        <v>177440.7708</v>
      </c>
      <c r="AU1014">
        <v>189049.44500000001</v>
      </c>
      <c r="AV1014">
        <v>102694.326</v>
      </c>
      <c r="AW1014">
        <v>45558.473999999987</v>
      </c>
      <c r="AX1014">
        <v>236261.1312</v>
      </c>
      <c r="AY1014">
        <v>186197.04389999999</v>
      </c>
      <c r="AZ1014">
        <v>59512.290300000001</v>
      </c>
      <c r="BA1014">
        <v>111673.62179999999</v>
      </c>
      <c r="BB1014">
        <v>15915.917600000001</v>
      </c>
      <c r="BC1014">
        <v>181789.122</v>
      </c>
      <c r="BD1014">
        <v>213094.20360000001</v>
      </c>
      <c r="BE1014">
        <v>125753.87</v>
      </c>
      <c r="BF1014">
        <v>3900.0226000000039</v>
      </c>
      <c r="BG1014">
        <v>-2949.9693000000038</v>
      </c>
      <c r="BH1014">
        <v>-1060.4700000000009</v>
      </c>
      <c r="BI1014">
        <v>1704.2886000000001</v>
      </c>
    </row>
    <row r="1015" spans="1:61" x14ac:dyDescent="0.25">
      <c r="A1015" t="s">
        <v>1104</v>
      </c>
      <c r="B1015">
        <v>2241100.282099999</v>
      </c>
      <c r="C1015">
        <v>7400368</v>
      </c>
      <c r="D1015">
        <v>9641468.2820999995</v>
      </c>
      <c r="E1015">
        <v>1.9282936564199999</v>
      </c>
      <c r="F1015">
        <v>4641468.2820999986</v>
      </c>
      <c r="G1015" t="s">
        <v>1791</v>
      </c>
      <c r="H1015">
        <v>116944.785</v>
      </c>
      <c r="I1015">
        <v>11387.89679999999</v>
      </c>
      <c r="J1015">
        <v>37105.607000000004</v>
      </c>
      <c r="K1015">
        <v>94050.396999999997</v>
      </c>
      <c r="L1015">
        <v>41838.012699999999</v>
      </c>
      <c r="M1015">
        <v>22041.868799999989</v>
      </c>
      <c r="N1015">
        <v>65744.982599999988</v>
      </c>
      <c r="O1015">
        <v>245123.62520000001</v>
      </c>
      <c r="P1015">
        <v>182807.43290000001</v>
      </c>
      <c r="Q1015">
        <v>47815.001299999989</v>
      </c>
      <c r="R1015">
        <v>62376.218099999991</v>
      </c>
      <c r="S1015">
        <v>88114.088699999993</v>
      </c>
      <c r="T1015">
        <v>72476.513999999996</v>
      </c>
      <c r="U1015">
        <v>432732.30910000001</v>
      </c>
      <c r="V1015">
        <v>44606.995199999998</v>
      </c>
      <c r="W1015">
        <v>34269.280100000004</v>
      </c>
      <c r="X1015">
        <v>2029.4280000000149</v>
      </c>
      <c r="Y1015">
        <v>156568.1776</v>
      </c>
      <c r="Z1015">
        <v>27949.842799999991</v>
      </c>
      <c r="AA1015">
        <v>97042.734200000006</v>
      </c>
      <c r="AB1015">
        <v>33572.288099999991</v>
      </c>
      <c r="AC1015">
        <v>44728.774799999992</v>
      </c>
      <c r="AD1015">
        <v>32567.3298</v>
      </c>
      <c r="AE1015">
        <v>123625.872</v>
      </c>
      <c r="AF1015">
        <v>82641.857799999998</v>
      </c>
      <c r="AG1015">
        <v>10051.64599999999</v>
      </c>
      <c r="AH1015">
        <v>102284.0091</v>
      </c>
      <c r="AI1015">
        <v>42258.9133</v>
      </c>
      <c r="AJ1015">
        <v>31783.689600000002</v>
      </c>
      <c r="AK1015">
        <v>17356.598399999999</v>
      </c>
      <c r="AL1015">
        <v>40854.712099999997</v>
      </c>
      <c r="AM1015">
        <v>115091.33990000001</v>
      </c>
      <c r="AN1015">
        <v>220200.89060000001</v>
      </c>
      <c r="AO1015">
        <v>53079.360000000001</v>
      </c>
      <c r="AP1015">
        <v>98510.257599999997</v>
      </c>
      <c r="AQ1015">
        <v>13294.8694</v>
      </c>
      <c r="AR1015">
        <v>-22793.68</v>
      </c>
      <c r="AS1015">
        <v>181474.2684</v>
      </c>
      <c r="AT1015">
        <v>161996.7708</v>
      </c>
      <c r="AU1015">
        <v>171759.44500000001</v>
      </c>
      <c r="AV1015">
        <v>89884.326000000001</v>
      </c>
      <c r="AW1015">
        <v>41853.473999999987</v>
      </c>
      <c r="AX1015">
        <v>217901.1312</v>
      </c>
      <c r="AY1015">
        <v>185315.04389999999</v>
      </c>
      <c r="AZ1015">
        <v>63325.290300000001</v>
      </c>
      <c r="BA1015">
        <v>107851.62179999999</v>
      </c>
      <c r="BB1015">
        <v>16091.917600000001</v>
      </c>
      <c r="BC1015">
        <v>175597.122</v>
      </c>
      <c r="BD1015">
        <v>190951.20360000001</v>
      </c>
      <c r="BE1015">
        <v>117853.87</v>
      </c>
      <c r="BF1015">
        <v>847.0225999999966</v>
      </c>
      <c r="BG1015">
        <v>-4189.9693000000043</v>
      </c>
      <c r="BH1015">
        <v>-1300.470000000008</v>
      </c>
      <c r="BI1015">
        <v>2122.2885999999999</v>
      </c>
    </row>
    <row r="1016" spans="1:61" x14ac:dyDescent="0.25">
      <c r="A1016" t="s">
        <v>1105</v>
      </c>
      <c r="B1016">
        <v>2241100.282099999</v>
      </c>
      <c r="C1016">
        <v>7147877</v>
      </c>
      <c r="D1016">
        <v>9388977.2820999995</v>
      </c>
      <c r="E1016">
        <v>1.8777954564199999</v>
      </c>
      <c r="F1016">
        <v>4388977.2820999986</v>
      </c>
      <c r="G1016" t="s">
        <v>1791</v>
      </c>
      <c r="H1016">
        <v>107944.785</v>
      </c>
      <c r="I1016">
        <v>10001.89679999999</v>
      </c>
      <c r="J1016">
        <v>35873.607000000004</v>
      </c>
      <c r="K1016">
        <v>84320.396999999997</v>
      </c>
      <c r="L1016">
        <v>39176.012699999999</v>
      </c>
      <c r="M1016">
        <v>18905.868799999989</v>
      </c>
      <c r="N1016">
        <v>61364.982600000003</v>
      </c>
      <c r="O1016">
        <v>248255.62520000001</v>
      </c>
      <c r="P1016">
        <v>170169.43290000001</v>
      </c>
      <c r="Q1016">
        <v>41886.001299999989</v>
      </c>
      <c r="R1016">
        <v>53745.218099999991</v>
      </c>
      <c r="S1016">
        <v>84514.088699999993</v>
      </c>
      <c r="T1016">
        <v>68648.513999999996</v>
      </c>
      <c r="U1016">
        <v>404431.30910000001</v>
      </c>
      <c r="V1016">
        <v>39134.995199999998</v>
      </c>
      <c r="W1016">
        <v>30819.2801</v>
      </c>
      <c r="X1016">
        <v>829.42800000000761</v>
      </c>
      <c r="Y1016">
        <v>153586.1776</v>
      </c>
      <c r="Z1016">
        <v>21481.84279999998</v>
      </c>
      <c r="AA1016">
        <v>93009.734200000006</v>
      </c>
      <c r="AB1016">
        <v>32441.288099999991</v>
      </c>
      <c r="AC1016">
        <v>40750.774799999992</v>
      </c>
      <c r="AD1016">
        <v>29327.3298</v>
      </c>
      <c r="AE1016">
        <v>117721.872</v>
      </c>
      <c r="AF1016">
        <v>76413.857799999998</v>
      </c>
      <c r="AG1016">
        <v>6859.6459999999897</v>
      </c>
      <c r="AH1016">
        <v>109291.0091</v>
      </c>
      <c r="AI1016">
        <v>41486.9133</v>
      </c>
      <c r="AJ1016">
        <v>30559.689600000002</v>
      </c>
      <c r="AK1016">
        <v>14428.598400000001</v>
      </c>
      <c r="AL1016">
        <v>37319.712099999997</v>
      </c>
      <c r="AM1016">
        <v>114048.33990000001</v>
      </c>
      <c r="AN1016">
        <v>215307.89060000001</v>
      </c>
      <c r="AO1016">
        <v>50979.360000000001</v>
      </c>
      <c r="AP1016">
        <v>97446.257599999997</v>
      </c>
      <c r="AQ1016">
        <v>12052.8694</v>
      </c>
      <c r="AR1016">
        <v>-24041.68</v>
      </c>
      <c r="AS1016">
        <v>169390.2684</v>
      </c>
      <c r="AT1016">
        <v>155516.7708</v>
      </c>
      <c r="AU1016">
        <v>161229.44500000001</v>
      </c>
      <c r="AV1016">
        <v>87679.326000000001</v>
      </c>
      <c r="AW1016">
        <v>37953.473999999987</v>
      </c>
      <c r="AX1016">
        <v>195716.13119999989</v>
      </c>
      <c r="AY1016">
        <v>182396.04389999999</v>
      </c>
      <c r="AZ1016">
        <v>59047.290300000001</v>
      </c>
      <c r="BA1016">
        <v>100597.62179999999</v>
      </c>
      <c r="BB1016">
        <v>15739.917600000001</v>
      </c>
      <c r="BC1016">
        <v>162439.122</v>
      </c>
      <c r="BD1016">
        <v>178690.20360000001</v>
      </c>
      <c r="BE1016">
        <v>109653.87</v>
      </c>
      <c r="BF1016">
        <v>1277.0226000000041</v>
      </c>
      <c r="BG1016">
        <v>-2825.969299999997</v>
      </c>
      <c r="BH1016">
        <v>-760.47000000000844</v>
      </c>
      <c r="BI1016">
        <v>4744.2885999999999</v>
      </c>
    </row>
    <row r="1017" spans="1:61" x14ac:dyDescent="0.25">
      <c r="A1017" t="s">
        <v>1106</v>
      </c>
      <c r="B1017">
        <v>2241100.282099999</v>
      </c>
      <c r="C1017">
        <v>7169283</v>
      </c>
      <c r="D1017">
        <v>9410383.2820999995</v>
      </c>
      <c r="E1017">
        <v>1.88207665642</v>
      </c>
      <c r="F1017">
        <v>4410383.2820999986</v>
      </c>
      <c r="G1017" t="s">
        <v>1791</v>
      </c>
      <c r="H1017">
        <v>107854.785</v>
      </c>
      <c r="I1017">
        <v>8825.8967999999877</v>
      </c>
      <c r="J1017">
        <v>33563.607000000004</v>
      </c>
      <c r="K1017">
        <v>83130.396999999997</v>
      </c>
      <c r="L1017">
        <v>37966.012699999999</v>
      </c>
      <c r="M1017">
        <v>19689.868799999989</v>
      </c>
      <c r="N1017">
        <v>62386.982600000003</v>
      </c>
      <c r="O1017">
        <v>239903.62520000001</v>
      </c>
      <c r="P1017">
        <v>168745.43290000001</v>
      </c>
      <c r="Q1017">
        <v>39224.001299999989</v>
      </c>
      <c r="R1017">
        <v>52338.218099999991</v>
      </c>
      <c r="S1017">
        <v>83254.088699999993</v>
      </c>
      <c r="T1017">
        <v>67240.513999999996</v>
      </c>
      <c r="U1017">
        <v>438465.30910000001</v>
      </c>
      <c r="V1017">
        <v>35870.995199999998</v>
      </c>
      <c r="W1017">
        <v>29738.2801</v>
      </c>
      <c r="X1017">
        <v>949.42800000000034</v>
      </c>
      <c r="Y1017">
        <v>146486.1776</v>
      </c>
      <c r="Z1017">
        <v>25617.842799999991</v>
      </c>
      <c r="AA1017">
        <v>92084.734200000006</v>
      </c>
      <c r="AB1017">
        <v>33065.288099999991</v>
      </c>
      <c r="AC1017">
        <v>39934.774799999977</v>
      </c>
      <c r="AD1017">
        <v>32243.3298</v>
      </c>
      <c r="AE1017">
        <v>114769.872</v>
      </c>
      <c r="AF1017">
        <v>68109.857799999998</v>
      </c>
      <c r="AG1017">
        <v>7201.6459999999897</v>
      </c>
      <c r="AH1017">
        <v>107289.0091</v>
      </c>
      <c r="AI1017">
        <v>40907.9133</v>
      </c>
      <c r="AJ1017">
        <v>31069.689600000002</v>
      </c>
      <c r="AK1017">
        <v>16868.598399999999</v>
      </c>
      <c r="AL1017">
        <v>37723.712099999982</v>
      </c>
      <c r="AM1017">
        <v>113750.33990000001</v>
      </c>
      <c r="AN1017">
        <v>215773.89060000001</v>
      </c>
      <c r="AO1017">
        <v>50279.360000000001</v>
      </c>
      <c r="AP1017">
        <v>97598.257599999997</v>
      </c>
      <c r="AQ1017">
        <v>11684.8694</v>
      </c>
      <c r="AR1017">
        <v>-23465.68</v>
      </c>
      <c r="AS1017">
        <v>176068.2684</v>
      </c>
      <c r="AT1017">
        <v>157460.7708</v>
      </c>
      <c r="AU1017">
        <v>170069.44500000001</v>
      </c>
      <c r="AV1017">
        <v>88414.326000000001</v>
      </c>
      <c r="AW1017">
        <v>39708.473999999987</v>
      </c>
      <c r="AX1017">
        <v>205049.1312</v>
      </c>
      <c r="AY1017">
        <v>169124.04389999999</v>
      </c>
      <c r="AZ1017">
        <v>62209.290300000001</v>
      </c>
      <c r="BA1017">
        <v>101221.62179999999</v>
      </c>
      <c r="BB1017">
        <v>15035.917600000001</v>
      </c>
      <c r="BC1017">
        <v>162697.122</v>
      </c>
      <c r="BD1017">
        <v>180886.20360000001</v>
      </c>
      <c r="BE1017">
        <v>113753.87</v>
      </c>
      <c r="BF1017">
        <v>-1259.9773999999959</v>
      </c>
      <c r="BG1017">
        <v>-3507.9693000000038</v>
      </c>
      <c r="BH1017">
        <v>-1180.4699999999939</v>
      </c>
      <c r="BI1017">
        <v>6492.2885999999999</v>
      </c>
    </row>
    <row r="1018" spans="1:61" x14ac:dyDescent="0.25">
      <c r="A1018" t="s">
        <v>1107</v>
      </c>
      <c r="B1018">
        <v>2241100.282099999</v>
      </c>
      <c r="C1018">
        <v>7146496</v>
      </c>
      <c r="D1018">
        <v>9387596.2820999995</v>
      </c>
      <c r="E1018">
        <v>1.8775192564200001</v>
      </c>
      <c r="F1018">
        <v>4387596.2820999986</v>
      </c>
      <c r="G1018" t="s">
        <v>1791</v>
      </c>
      <c r="H1018">
        <v>110644.785</v>
      </c>
      <c r="I1018">
        <v>10505.89679999999</v>
      </c>
      <c r="J1018">
        <v>34487.607000000004</v>
      </c>
      <c r="K1018">
        <v>82150.396999999997</v>
      </c>
      <c r="L1018">
        <v>39539.012700000007</v>
      </c>
      <c r="M1018">
        <v>20361.868799999989</v>
      </c>
      <c r="N1018">
        <v>61510.982600000003</v>
      </c>
      <c r="O1018">
        <v>226331.62520000001</v>
      </c>
      <c r="P1018">
        <v>164028.43290000001</v>
      </c>
      <c r="Q1018">
        <v>38740.001299999989</v>
      </c>
      <c r="R1018">
        <v>57609.218099999991</v>
      </c>
      <c r="S1018">
        <v>87214.088699999993</v>
      </c>
      <c r="T1018">
        <v>67020.513999999996</v>
      </c>
      <c r="U1018">
        <v>433915.30910000001</v>
      </c>
      <c r="V1018">
        <v>39422.995199999998</v>
      </c>
      <c r="W1018">
        <v>29876.2801</v>
      </c>
      <c r="X1018">
        <v>1489.4280000000149</v>
      </c>
      <c r="Y1018">
        <v>141232.1776</v>
      </c>
      <c r="Z1018">
        <v>23945.842799999991</v>
      </c>
      <c r="AA1018">
        <v>92232.734200000006</v>
      </c>
      <c r="AB1018">
        <v>32363.288099999991</v>
      </c>
      <c r="AC1018">
        <v>39322.774799999992</v>
      </c>
      <c r="AD1018">
        <v>34997.3298</v>
      </c>
      <c r="AE1018">
        <v>116137.872</v>
      </c>
      <c r="AF1018">
        <v>72261.857799999998</v>
      </c>
      <c r="AG1018">
        <v>8227.6459999999897</v>
      </c>
      <c r="AH1018">
        <v>107107.0091</v>
      </c>
      <c r="AI1018">
        <v>40907.9133</v>
      </c>
      <c r="AJ1018">
        <v>30457.689600000002</v>
      </c>
      <c r="AK1018">
        <v>16075.598400000001</v>
      </c>
      <c r="AL1018">
        <v>40046.712099999997</v>
      </c>
      <c r="AM1018">
        <v>113601.33990000001</v>
      </c>
      <c r="AN1018">
        <v>212045.89060000001</v>
      </c>
      <c r="AO1018">
        <v>50179.360000000001</v>
      </c>
      <c r="AP1018">
        <v>98206.257599999997</v>
      </c>
      <c r="AQ1018">
        <v>15226.8694</v>
      </c>
      <c r="AR1018">
        <v>-23113.68</v>
      </c>
      <c r="AS1018">
        <v>170344.2684</v>
      </c>
      <c r="AT1018">
        <v>160808.7708</v>
      </c>
      <c r="AU1018">
        <v>168379.44500000001</v>
      </c>
      <c r="AV1018">
        <v>84949.326000000001</v>
      </c>
      <c r="AW1018">
        <v>39123.473999999987</v>
      </c>
      <c r="AX1018">
        <v>202295.1312</v>
      </c>
      <c r="AY1018">
        <v>163454.04389999999</v>
      </c>
      <c r="AZ1018">
        <v>63046.290300000001</v>
      </c>
      <c r="BA1018">
        <v>97945.621799999994</v>
      </c>
      <c r="BB1018">
        <v>15211.917600000001</v>
      </c>
      <c r="BC1018">
        <v>164503.122</v>
      </c>
      <c r="BD1018">
        <v>178873.20360000001</v>
      </c>
      <c r="BE1018">
        <v>109753.87</v>
      </c>
      <c r="BF1018">
        <v>1449.0226000000041</v>
      </c>
      <c r="BG1018">
        <v>-5026.9693000000043</v>
      </c>
      <c r="BH1018">
        <v>-640.47000000000116</v>
      </c>
      <c r="BI1018">
        <v>6815.2886000000071</v>
      </c>
    </row>
    <row r="1019" spans="1:61" x14ac:dyDescent="0.25">
      <c r="A1019" t="s">
        <v>1108</v>
      </c>
      <c r="B1019">
        <v>2241100.282099999</v>
      </c>
      <c r="C1019">
        <v>7212796</v>
      </c>
      <c r="D1019">
        <v>9453896.2820999995</v>
      </c>
      <c r="E1019">
        <v>1.8907792564200001</v>
      </c>
      <c r="F1019">
        <v>4453896.2820999986</v>
      </c>
      <c r="G1019" t="s">
        <v>1791</v>
      </c>
      <c r="H1019">
        <v>108934.785</v>
      </c>
      <c r="I1019">
        <v>9329.8967999999877</v>
      </c>
      <c r="J1019">
        <v>34795.607000000004</v>
      </c>
      <c r="K1019">
        <v>82990.396999999997</v>
      </c>
      <c r="L1019">
        <v>40144.012699999999</v>
      </c>
      <c r="M1019">
        <v>20361.868799999989</v>
      </c>
      <c r="N1019">
        <v>66328.982599999988</v>
      </c>
      <c r="O1019">
        <v>231203.62520000001</v>
      </c>
      <c r="P1019">
        <v>166698.43290000001</v>
      </c>
      <c r="Q1019">
        <v>38498.001299999989</v>
      </c>
      <c r="R1019">
        <v>62796.218099999991</v>
      </c>
      <c r="S1019">
        <v>83524.088699999993</v>
      </c>
      <c r="T1019">
        <v>67680.513999999996</v>
      </c>
      <c r="U1019">
        <v>414896.30910000001</v>
      </c>
      <c r="V1019">
        <v>39902.995199999998</v>
      </c>
      <c r="W1019">
        <v>28726.2801</v>
      </c>
      <c r="X1019">
        <v>2329.4280000000081</v>
      </c>
      <c r="Y1019">
        <v>139954.1776</v>
      </c>
      <c r="Z1019">
        <v>22185.842799999991</v>
      </c>
      <c r="AA1019">
        <v>91455.734200000006</v>
      </c>
      <c r="AB1019">
        <v>30413.288099999991</v>
      </c>
      <c r="AC1019">
        <v>40546.774799999992</v>
      </c>
      <c r="AD1019">
        <v>36779.3298</v>
      </c>
      <c r="AE1019">
        <v>117793.872</v>
      </c>
      <c r="AF1019">
        <v>78316.857799999998</v>
      </c>
      <c r="AG1019">
        <v>8113.6459999999897</v>
      </c>
      <c r="AH1019">
        <v>97279.00910000001</v>
      </c>
      <c r="AI1019">
        <v>41679.9133</v>
      </c>
      <c r="AJ1019">
        <v>32599.689600000002</v>
      </c>
      <c r="AK1019">
        <v>17173.598399999999</v>
      </c>
      <c r="AL1019">
        <v>38834.712099999997</v>
      </c>
      <c r="AM1019">
        <v>111664.33990000001</v>
      </c>
      <c r="AN1019">
        <v>215540.89060000001</v>
      </c>
      <c r="AO1019">
        <v>50979.360000000001</v>
      </c>
      <c r="AP1019">
        <v>94330.257599999997</v>
      </c>
      <c r="AQ1019">
        <v>14260.8694</v>
      </c>
      <c r="AR1019">
        <v>-22761.68</v>
      </c>
      <c r="AS1019">
        <v>180202.2684</v>
      </c>
      <c r="AT1019">
        <v>164480.7708</v>
      </c>
      <c r="AU1019">
        <v>180859.44500000001</v>
      </c>
      <c r="AV1019">
        <v>91564.326000000001</v>
      </c>
      <c r="AW1019">
        <v>43023.473999999987</v>
      </c>
      <c r="AX1019">
        <v>206732.1312</v>
      </c>
      <c r="AY1019">
        <v>164042.04389999999</v>
      </c>
      <c r="AZ1019">
        <v>61651.290300000001</v>
      </c>
      <c r="BA1019">
        <v>99583.621799999994</v>
      </c>
      <c r="BB1019">
        <v>15387.917600000001</v>
      </c>
      <c r="BC1019">
        <v>168115.122</v>
      </c>
      <c r="BD1019">
        <v>201199.20360000001</v>
      </c>
      <c r="BE1019">
        <v>118753.87</v>
      </c>
      <c r="BF1019">
        <v>632.02260000000388</v>
      </c>
      <c r="BG1019">
        <v>-5553.9693000000043</v>
      </c>
      <c r="BH1019">
        <v>-520.47000000000116</v>
      </c>
      <c r="BI1019">
        <v>7461.2885999999999</v>
      </c>
    </row>
    <row r="1020" spans="1:61" x14ac:dyDescent="0.25">
      <c r="A1020" t="s">
        <v>1109</v>
      </c>
      <c r="B1020">
        <v>2241100.282099999</v>
      </c>
      <c r="C1020">
        <v>7378448</v>
      </c>
      <c r="D1020">
        <v>9619548.2820999995</v>
      </c>
      <c r="E1020">
        <v>1.92390965642</v>
      </c>
      <c r="F1020">
        <v>4619548.2820999986</v>
      </c>
      <c r="G1020" t="s">
        <v>1791</v>
      </c>
      <c r="H1020">
        <v>114064.785</v>
      </c>
      <c r="I1020">
        <v>9371.8967999999877</v>
      </c>
      <c r="J1020">
        <v>36181.607000000004</v>
      </c>
      <c r="K1020">
        <v>87330.396999999997</v>
      </c>
      <c r="L1020">
        <v>42443.012699999977</v>
      </c>
      <c r="M1020">
        <v>20809.868799999989</v>
      </c>
      <c r="N1020">
        <v>69102.982599999988</v>
      </c>
      <c r="O1020">
        <v>246863.62520000001</v>
      </c>
      <c r="P1020">
        <v>176577.43290000001</v>
      </c>
      <c r="Q1020">
        <v>40555.001299999989</v>
      </c>
      <c r="R1020">
        <v>65442.218099999991</v>
      </c>
      <c r="S1020">
        <v>83974.088699999993</v>
      </c>
      <c r="T1020">
        <v>70804.513999999996</v>
      </c>
      <c r="U1020">
        <v>416443.30910000001</v>
      </c>
      <c r="V1020">
        <v>39518.995199999998</v>
      </c>
      <c r="W1020">
        <v>33671.280100000004</v>
      </c>
      <c r="X1020">
        <v>1969.4280000000149</v>
      </c>
      <c r="Y1020">
        <v>142084.1776</v>
      </c>
      <c r="Z1020">
        <v>25441.842799999991</v>
      </c>
      <c r="AA1020">
        <v>92454.734200000006</v>
      </c>
      <c r="AB1020">
        <v>31193.288099999991</v>
      </c>
      <c r="AC1020">
        <v>44422.774799999992</v>
      </c>
      <c r="AD1020">
        <v>34997.3298</v>
      </c>
      <c r="AE1020">
        <v>120889.872</v>
      </c>
      <c r="AF1020">
        <v>80219.857799999998</v>
      </c>
      <c r="AG1020">
        <v>9329.645999999997</v>
      </c>
      <c r="AH1020">
        <v>95823.00910000001</v>
      </c>
      <c r="AI1020">
        <v>43802.9133</v>
      </c>
      <c r="AJ1020">
        <v>32599.689600000002</v>
      </c>
      <c r="AK1020">
        <v>17417.598399999999</v>
      </c>
      <c r="AL1020">
        <v>39440.712100000012</v>
      </c>
      <c r="AM1020">
        <v>117326.33990000001</v>
      </c>
      <c r="AN1020">
        <v>228821.89060000001</v>
      </c>
      <c r="AO1020">
        <v>52979.360000000001</v>
      </c>
      <c r="AP1020">
        <v>93114.257599999997</v>
      </c>
      <c r="AQ1020">
        <v>14950.8694</v>
      </c>
      <c r="AR1020">
        <v>-22153.68</v>
      </c>
      <c r="AS1020">
        <v>189106.2684</v>
      </c>
      <c r="AT1020">
        <v>179492.77080000009</v>
      </c>
      <c r="AU1020">
        <v>182549.44500000001</v>
      </c>
      <c r="AV1020">
        <v>96814.326000000001</v>
      </c>
      <c r="AW1020">
        <v>44193.474000000009</v>
      </c>
      <c r="AX1020">
        <v>216830.1312</v>
      </c>
      <c r="AY1020">
        <v>175109.04389999999</v>
      </c>
      <c r="AZ1020">
        <v>62116.290300000001</v>
      </c>
      <c r="BA1020">
        <v>104029.62179999999</v>
      </c>
      <c r="BB1020">
        <v>15915.917600000001</v>
      </c>
      <c r="BC1020">
        <v>172501.122</v>
      </c>
      <c r="BD1020">
        <v>206689.20360000001</v>
      </c>
      <c r="BE1020">
        <v>121053.87</v>
      </c>
      <c r="BF1020">
        <v>1664.0226000000041</v>
      </c>
      <c r="BG1020">
        <v>-6018.9693000000043</v>
      </c>
      <c r="BH1020">
        <v>139.52999999999881</v>
      </c>
      <c r="BI1020">
        <v>7081.2885999999926</v>
      </c>
    </row>
    <row r="1021" spans="1:61" x14ac:dyDescent="0.25">
      <c r="A1021" t="s">
        <v>1110</v>
      </c>
      <c r="B1021">
        <v>2241100.282099999</v>
      </c>
      <c r="C1021">
        <v>7386749</v>
      </c>
      <c r="D1021">
        <v>9627849.2820999995</v>
      </c>
      <c r="E1021">
        <v>1.9255698564199999</v>
      </c>
      <c r="F1021">
        <v>4627849.2820999986</v>
      </c>
      <c r="G1021" t="s">
        <v>1791</v>
      </c>
      <c r="H1021">
        <v>113164.785</v>
      </c>
      <c r="I1021">
        <v>7985.8967999999877</v>
      </c>
      <c r="J1021">
        <v>34795.607000000004</v>
      </c>
      <c r="K1021">
        <v>87750.396999999997</v>
      </c>
      <c r="L1021">
        <v>42080.012699999999</v>
      </c>
      <c r="M1021">
        <v>19129.868799999989</v>
      </c>
      <c r="N1021">
        <v>68956.982599999988</v>
      </c>
      <c r="O1021">
        <v>243963.62520000001</v>
      </c>
      <c r="P1021">
        <v>175687.43290000001</v>
      </c>
      <c r="Q1021">
        <v>49751.001299999989</v>
      </c>
      <c r="R1021">
        <v>67059.218099999998</v>
      </c>
      <c r="S1021">
        <v>81184.088699999993</v>
      </c>
      <c r="T1021">
        <v>70980.513999999996</v>
      </c>
      <c r="U1021">
        <v>410619.30910000001</v>
      </c>
      <c r="V1021">
        <v>38558.995199999998</v>
      </c>
      <c r="W1021">
        <v>32406.280100000011</v>
      </c>
      <c r="X1021">
        <v>1849.4280000000081</v>
      </c>
      <c r="Y1021">
        <v>142794.1776</v>
      </c>
      <c r="Z1021">
        <v>26849.842799999991</v>
      </c>
      <c r="AA1021">
        <v>89642.734200000006</v>
      </c>
      <c r="AB1021">
        <v>31115.288099999991</v>
      </c>
      <c r="AC1021">
        <v>43300.774799999992</v>
      </c>
      <c r="AD1021">
        <v>35321.3298</v>
      </c>
      <c r="AE1021">
        <v>121753.872</v>
      </c>
      <c r="AF1021">
        <v>78489.857799999998</v>
      </c>
      <c r="AG1021">
        <v>8265.6459999999897</v>
      </c>
      <c r="AH1021">
        <v>94003.00910000001</v>
      </c>
      <c r="AI1021">
        <v>43030.9133</v>
      </c>
      <c r="AJ1021">
        <v>32803.689599999998</v>
      </c>
      <c r="AK1021">
        <v>17356.598399999999</v>
      </c>
      <c r="AL1021">
        <v>38531.712099999982</v>
      </c>
      <c r="AM1021">
        <v>109876.33990000001</v>
      </c>
      <c r="AN1021">
        <v>231617.89060000001</v>
      </c>
      <c r="AO1021">
        <v>55279.360000000001</v>
      </c>
      <c r="AP1021">
        <v>93798.257599999997</v>
      </c>
      <c r="AQ1021">
        <v>14490.8694</v>
      </c>
      <c r="AR1021">
        <v>-22505.68</v>
      </c>
      <c r="AS1021">
        <v>184336.2684</v>
      </c>
      <c r="AT1021">
        <v>181328.7708</v>
      </c>
      <c r="AU1021">
        <v>178519.44500000001</v>
      </c>
      <c r="AV1021">
        <v>95974.326000000001</v>
      </c>
      <c r="AW1021">
        <v>44388.473999999987</v>
      </c>
      <c r="AX1021">
        <v>243605.1312</v>
      </c>
      <c r="AY1021">
        <v>172463.04389999999</v>
      </c>
      <c r="AZ1021">
        <v>63325.290300000001</v>
      </c>
      <c r="BA1021">
        <v>111049.62179999999</v>
      </c>
      <c r="BB1021">
        <v>15563.917600000001</v>
      </c>
      <c r="BC1021">
        <v>168115.122</v>
      </c>
      <c r="BD1021">
        <v>216388.20360000001</v>
      </c>
      <c r="BE1021">
        <v>119053.87</v>
      </c>
      <c r="BF1021">
        <v>1922.0225999999971</v>
      </c>
      <c r="BG1021">
        <v>-6483.9693000000116</v>
      </c>
      <c r="BH1021">
        <v>-160.47000000000119</v>
      </c>
      <c r="BI1021">
        <v>6720.2885999999999</v>
      </c>
    </row>
    <row r="1022" spans="1:61" x14ac:dyDescent="0.25">
      <c r="A1022" t="s">
        <v>1111</v>
      </c>
      <c r="B1022">
        <v>2241100.282099999</v>
      </c>
      <c r="C1022">
        <v>7296188</v>
      </c>
      <c r="D1022">
        <v>9537288.2820999995</v>
      </c>
      <c r="E1022">
        <v>1.9074576564200001</v>
      </c>
      <c r="F1022">
        <v>4537288.2820999986</v>
      </c>
      <c r="G1022" t="s">
        <v>1791</v>
      </c>
      <c r="H1022">
        <v>111454.785</v>
      </c>
      <c r="I1022">
        <v>8027.8967999999877</v>
      </c>
      <c r="J1022">
        <v>34025.607000000004</v>
      </c>
      <c r="K1022">
        <v>93280.396999999997</v>
      </c>
      <c r="L1022">
        <v>40386.012699999977</v>
      </c>
      <c r="M1022">
        <v>18905.868799999989</v>
      </c>
      <c r="N1022">
        <v>67204.982599999988</v>
      </c>
      <c r="O1022">
        <v>238511.62520000001</v>
      </c>
      <c r="P1022">
        <v>174530.43290000001</v>
      </c>
      <c r="Q1022">
        <v>49751.001299999989</v>
      </c>
      <c r="R1022">
        <v>63615.218099999991</v>
      </c>
      <c r="S1022">
        <v>78754.088699999993</v>
      </c>
      <c r="T1022">
        <v>69924.513999999996</v>
      </c>
      <c r="U1022">
        <v>396059.30910000001</v>
      </c>
      <c r="V1022">
        <v>36638.995199999998</v>
      </c>
      <c r="W1022">
        <v>27438.2801</v>
      </c>
      <c r="X1022">
        <v>829.42800000000761</v>
      </c>
      <c r="Y1022">
        <v>140238.1776</v>
      </c>
      <c r="Z1022">
        <v>27377.842800000009</v>
      </c>
      <c r="AA1022">
        <v>86534.734200000006</v>
      </c>
      <c r="AB1022">
        <v>30218.288099999991</v>
      </c>
      <c r="AC1022">
        <v>43402.774800000007</v>
      </c>
      <c r="AD1022">
        <v>34592.3298</v>
      </c>
      <c r="AE1022">
        <v>118513.872</v>
      </c>
      <c r="AF1022">
        <v>75894.857799999998</v>
      </c>
      <c r="AG1022">
        <v>7619.6459999999897</v>
      </c>
      <c r="AH1022">
        <v>94367.00910000001</v>
      </c>
      <c r="AI1022">
        <v>42258.9133</v>
      </c>
      <c r="AJ1022">
        <v>31477.689600000002</v>
      </c>
      <c r="AK1022">
        <v>17051.598399999999</v>
      </c>
      <c r="AL1022">
        <v>38026.712099999997</v>
      </c>
      <c r="AM1022">
        <v>109429.33990000001</v>
      </c>
      <c r="AN1022">
        <v>237209.89060000001</v>
      </c>
      <c r="AO1022">
        <v>55379.360000000001</v>
      </c>
      <c r="AP1022">
        <v>91290.257599999997</v>
      </c>
      <c r="AQ1022">
        <v>13570.8694</v>
      </c>
      <c r="AR1022">
        <v>-23017.68</v>
      </c>
      <c r="AS1022">
        <v>182269.2684</v>
      </c>
      <c r="AT1022">
        <v>167396.7708</v>
      </c>
      <c r="AU1022">
        <v>177089.44500000001</v>
      </c>
      <c r="AV1022">
        <v>96499.326000000001</v>
      </c>
      <c r="AW1022">
        <v>43413.473999999987</v>
      </c>
      <c r="AX1022">
        <v>242075.1312</v>
      </c>
      <c r="AY1022">
        <v>168431.04389999999</v>
      </c>
      <c r="AZ1022">
        <v>64627.290300000001</v>
      </c>
      <c r="BA1022">
        <v>109801.62179999999</v>
      </c>
      <c r="BB1022">
        <v>15827.917600000001</v>
      </c>
      <c r="BC1022">
        <v>164245.122</v>
      </c>
      <c r="BD1022">
        <v>207055.20360000001</v>
      </c>
      <c r="BE1022">
        <v>115653.87</v>
      </c>
      <c r="BF1022">
        <v>1105.0226000000041</v>
      </c>
      <c r="BG1022">
        <v>-6235.9693000000043</v>
      </c>
      <c r="BH1022">
        <v>139.52999999999881</v>
      </c>
      <c r="BI1022">
        <v>7119.2885999999999</v>
      </c>
    </row>
    <row r="1023" spans="1:61" x14ac:dyDescent="0.25">
      <c r="A1023" t="s">
        <v>1112</v>
      </c>
      <c r="B1023">
        <v>2241100.282099999</v>
      </c>
      <c r="C1023">
        <v>7353534</v>
      </c>
      <c r="D1023">
        <v>9594634.2820999995</v>
      </c>
      <c r="E1023">
        <v>1.9189268564199999</v>
      </c>
      <c r="F1023">
        <v>4594634.2820999986</v>
      </c>
      <c r="G1023" t="s">
        <v>1791</v>
      </c>
      <c r="H1023">
        <v>113614.785</v>
      </c>
      <c r="I1023">
        <v>7439.8967999999877</v>
      </c>
      <c r="J1023">
        <v>35103.607000000004</v>
      </c>
      <c r="K1023">
        <v>95660.396999999997</v>
      </c>
      <c r="L1023">
        <v>39902.012699999999</v>
      </c>
      <c r="M1023">
        <v>18121.868799999989</v>
      </c>
      <c r="N1023">
        <v>67788.982599999988</v>
      </c>
      <c r="O1023">
        <v>243615.62520000001</v>
      </c>
      <c r="P1023">
        <v>172928.43290000001</v>
      </c>
      <c r="Q1023">
        <v>56890.001299999989</v>
      </c>
      <c r="R1023">
        <v>61074.218099999991</v>
      </c>
      <c r="S1023">
        <v>80824.088699999993</v>
      </c>
      <c r="T1023">
        <v>72168.513999999996</v>
      </c>
      <c r="U1023">
        <v>399790.30910000001</v>
      </c>
      <c r="V1023">
        <v>37022.995199999998</v>
      </c>
      <c r="W1023">
        <v>27990.2801</v>
      </c>
      <c r="X1023">
        <v>889.42800000000034</v>
      </c>
      <c r="Y1023">
        <v>140664.1776</v>
      </c>
      <c r="Z1023">
        <v>26101.842799999991</v>
      </c>
      <c r="AA1023">
        <v>88865.734200000006</v>
      </c>
      <c r="AB1023">
        <v>30803.288099999991</v>
      </c>
      <c r="AC1023">
        <v>44014.774799999992</v>
      </c>
      <c r="AD1023">
        <v>33863.3298</v>
      </c>
      <c r="AE1023">
        <v>119737.872</v>
      </c>
      <c r="AF1023">
        <v>72088.857799999998</v>
      </c>
      <c r="AG1023">
        <v>8645.6459999999897</v>
      </c>
      <c r="AH1023">
        <v>94913.00910000001</v>
      </c>
      <c r="AI1023">
        <v>43030.9133</v>
      </c>
      <c r="AJ1023">
        <v>32395.689600000002</v>
      </c>
      <c r="AK1023">
        <v>16136.598400000001</v>
      </c>
      <c r="AL1023">
        <v>38733.712099999997</v>
      </c>
      <c r="AM1023">
        <v>110323.33990000001</v>
      </c>
      <c r="AN1023">
        <v>228821.89060000001</v>
      </c>
      <c r="AO1023">
        <v>57279.360000000001</v>
      </c>
      <c r="AP1023">
        <v>92658.257599999997</v>
      </c>
      <c r="AQ1023">
        <v>13892.8694</v>
      </c>
      <c r="AR1023">
        <v>-23177.679999999989</v>
      </c>
      <c r="AS1023">
        <v>187039.2684</v>
      </c>
      <c r="AT1023">
        <v>164048.7708</v>
      </c>
      <c r="AU1023">
        <v>188269.44500000001</v>
      </c>
      <c r="AV1023">
        <v>99334.326000000001</v>
      </c>
      <c r="AW1023">
        <v>44193.474000000009</v>
      </c>
      <c r="AX1023">
        <v>249572.1312</v>
      </c>
      <c r="AY1023">
        <v>174227.04389999999</v>
      </c>
      <c r="AZ1023">
        <v>64906.290300000001</v>
      </c>
      <c r="BA1023">
        <v>111907.62179999999</v>
      </c>
      <c r="BB1023">
        <v>16355.917600000001</v>
      </c>
      <c r="BC1023">
        <v>167341.122</v>
      </c>
      <c r="BD1023">
        <v>204859.20360000001</v>
      </c>
      <c r="BE1023">
        <v>117653.87</v>
      </c>
      <c r="BF1023">
        <v>-98.977399999996123</v>
      </c>
      <c r="BG1023">
        <v>-5863.9693000000043</v>
      </c>
      <c r="BH1023">
        <v>319.53000000000611</v>
      </c>
      <c r="BI1023">
        <v>9950.2885999999999</v>
      </c>
    </row>
    <row r="1024" spans="1:61" x14ac:dyDescent="0.25">
      <c r="A1024" t="s">
        <v>1113</v>
      </c>
      <c r="B1024">
        <v>2241100.282099999</v>
      </c>
      <c r="C1024">
        <v>7323830</v>
      </c>
      <c r="D1024">
        <v>9564930.2820999995</v>
      </c>
      <c r="E1024">
        <v>1.9129860564200001</v>
      </c>
      <c r="F1024">
        <v>4564930.2820999986</v>
      </c>
      <c r="G1024" t="s">
        <v>1791</v>
      </c>
      <c r="H1024">
        <v>107854.785</v>
      </c>
      <c r="I1024">
        <v>7859.8967999999877</v>
      </c>
      <c r="J1024">
        <v>34641.607000000004</v>
      </c>
      <c r="K1024">
        <v>103220.397</v>
      </c>
      <c r="L1024">
        <v>38813.012699999999</v>
      </c>
      <c r="M1024">
        <v>18793.868799999989</v>
      </c>
      <c r="N1024">
        <v>66328.982599999988</v>
      </c>
      <c r="O1024">
        <v>240947.62520000001</v>
      </c>
      <c r="P1024">
        <v>170436.43290000001</v>
      </c>
      <c r="Q1024">
        <v>59068.001299999989</v>
      </c>
      <c r="R1024">
        <v>57693.218099999991</v>
      </c>
      <c r="S1024">
        <v>80824.088699999993</v>
      </c>
      <c r="T1024">
        <v>68560.513999999996</v>
      </c>
      <c r="U1024">
        <v>396969.30910000001</v>
      </c>
      <c r="V1024">
        <v>37310.995199999998</v>
      </c>
      <c r="W1024">
        <v>27047.2801</v>
      </c>
      <c r="X1024">
        <v>1069.4280000000081</v>
      </c>
      <c r="Y1024">
        <v>140238.1776</v>
      </c>
      <c r="Z1024">
        <v>26761.842799999991</v>
      </c>
      <c r="AA1024">
        <v>92676.734200000006</v>
      </c>
      <c r="AB1024">
        <v>31193.288099999991</v>
      </c>
      <c r="AC1024">
        <v>42688.774799999992</v>
      </c>
      <c r="AD1024">
        <v>34916.3298</v>
      </c>
      <c r="AE1024">
        <v>118081.872</v>
      </c>
      <c r="AF1024">
        <v>72780.857799999998</v>
      </c>
      <c r="AG1024">
        <v>7125.6459999999897</v>
      </c>
      <c r="AH1024">
        <v>95641.00910000001</v>
      </c>
      <c r="AI1024">
        <v>42258.9133</v>
      </c>
      <c r="AJ1024">
        <v>32089.689600000002</v>
      </c>
      <c r="AK1024">
        <v>16258.598400000001</v>
      </c>
      <c r="AL1024">
        <v>38935.712099999997</v>
      </c>
      <c r="AM1024">
        <v>112111.33990000001</v>
      </c>
      <c r="AN1024">
        <v>227423.89060000001</v>
      </c>
      <c r="AO1024">
        <v>57379.359999999993</v>
      </c>
      <c r="AP1024">
        <v>93114.257599999997</v>
      </c>
      <c r="AQ1024">
        <v>14306.8694</v>
      </c>
      <c r="AR1024">
        <v>-23337.68</v>
      </c>
      <c r="AS1024">
        <v>182587.2684</v>
      </c>
      <c r="AT1024">
        <v>164372.7708</v>
      </c>
      <c r="AU1024">
        <v>181119.44500000001</v>
      </c>
      <c r="AV1024">
        <v>97654.326000000001</v>
      </c>
      <c r="AW1024">
        <v>42048.473999999987</v>
      </c>
      <c r="AX1024">
        <v>247277.1312</v>
      </c>
      <c r="AY1024">
        <v>177692.04389999999</v>
      </c>
      <c r="AZ1024">
        <v>68719.290299999993</v>
      </c>
      <c r="BA1024">
        <v>110815.62179999999</v>
      </c>
      <c r="BB1024">
        <v>16091.917600000001</v>
      </c>
      <c r="BC1024">
        <v>164245.122</v>
      </c>
      <c r="BD1024">
        <v>197356.20360000001</v>
      </c>
      <c r="BE1024">
        <v>114053.87</v>
      </c>
      <c r="BF1024">
        <v>5405.0226000000039</v>
      </c>
      <c r="BG1024">
        <v>-5894.9693000000043</v>
      </c>
      <c r="BH1024">
        <v>439.52999999999878</v>
      </c>
      <c r="BI1024">
        <v>10862.2886</v>
      </c>
    </row>
    <row r="1025" spans="1:61" x14ac:dyDescent="0.25">
      <c r="A1025" t="s">
        <v>1114</v>
      </c>
      <c r="B1025">
        <v>2241100.282099999</v>
      </c>
      <c r="C1025">
        <v>7247029</v>
      </c>
      <c r="D1025">
        <v>9488129.2820999995</v>
      </c>
      <c r="E1025">
        <v>1.8976258564199999</v>
      </c>
      <c r="F1025">
        <v>4488129.2820999986</v>
      </c>
      <c r="G1025" t="s">
        <v>1791</v>
      </c>
      <c r="H1025">
        <v>104074.785</v>
      </c>
      <c r="I1025">
        <v>7271.8967999999877</v>
      </c>
      <c r="J1025">
        <v>34179.607000000004</v>
      </c>
      <c r="K1025">
        <v>109730.397</v>
      </c>
      <c r="L1025">
        <v>36272.012699999999</v>
      </c>
      <c r="M1025">
        <v>16441.868799999989</v>
      </c>
      <c r="N1025">
        <v>64138.982600000003</v>
      </c>
      <c r="O1025">
        <v>231203.62520000001</v>
      </c>
      <c r="P1025">
        <v>164562.43290000001</v>
      </c>
      <c r="Q1025">
        <v>58826.001299999989</v>
      </c>
      <c r="R1025">
        <v>57462.218099999991</v>
      </c>
      <c r="S1025">
        <v>79384.088699999993</v>
      </c>
      <c r="T1025">
        <v>67196.513999999996</v>
      </c>
      <c r="U1025">
        <v>388779.30910000001</v>
      </c>
      <c r="V1025">
        <v>35870.995199999998</v>
      </c>
      <c r="W1025">
        <v>26035.2801</v>
      </c>
      <c r="X1025">
        <v>409.42800000000028</v>
      </c>
      <c r="Y1025">
        <v>138250.1776</v>
      </c>
      <c r="Z1025">
        <v>25617.842799999991</v>
      </c>
      <c r="AA1025">
        <v>92158.734200000006</v>
      </c>
      <c r="AB1025">
        <v>30452.288099999991</v>
      </c>
      <c r="AC1025">
        <v>39934.774799999977</v>
      </c>
      <c r="AD1025">
        <v>34997.3298</v>
      </c>
      <c r="AE1025">
        <v>113977.872</v>
      </c>
      <c r="AF1025">
        <v>78316.857799999998</v>
      </c>
      <c r="AG1025">
        <v>6327.6459999999897</v>
      </c>
      <c r="AH1025">
        <v>94185.00910000001</v>
      </c>
      <c r="AI1025">
        <v>41100.9133</v>
      </c>
      <c r="AJ1025">
        <v>31273.689600000002</v>
      </c>
      <c r="AK1025">
        <v>17539.598399999999</v>
      </c>
      <c r="AL1025">
        <v>38430.712099999997</v>
      </c>
      <c r="AM1025">
        <v>108088.33990000001</v>
      </c>
      <c r="AN1025">
        <v>220666.89060000001</v>
      </c>
      <c r="AO1025">
        <v>54779.360000000001</v>
      </c>
      <c r="AP1025">
        <v>93418.257599999997</v>
      </c>
      <c r="AQ1025">
        <v>13524.8694</v>
      </c>
      <c r="AR1025">
        <v>-23881.68</v>
      </c>
      <c r="AS1025">
        <v>177499.2684</v>
      </c>
      <c r="AT1025">
        <v>159620.7708</v>
      </c>
      <c r="AU1025">
        <v>191519.44500000001</v>
      </c>
      <c r="AV1025">
        <v>95134.326000000001</v>
      </c>
      <c r="AW1025">
        <v>40488.473999999987</v>
      </c>
      <c r="AX1025">
        <v>245747.1312</v>
      </c>
      <c r="AY1025">
        <v>179813.04389999999</v>
      </c>
      <c r="AZ1025">
        <v>67510.290299999993</v>
      </c>
      <c r="BA1025">
        <v>107227.62179999999</v>
      </c>
      <c r="BB1025">
        <v>16091.917600000001</v>
      </c>
      <c r="BC1025">
        <v>152635.122</v>
      </c>
      <c r="BD1025">
        <v>196807.20360000001</v>
      </c>
      <c r="BE1025">
        <v>111753.87</v>
      </c>
      <c r="BF1025">
        <v>11468.0226</v>
      </c>
      <c r="BG1025">
        <v>-6390.9693000000043</v>
      </c>
      <c r="BH1025">
        <v>-220.46999999999389</v>
      </c>
      <c r="BI1025">
        <v>10425.2886</v>
      </c>
    </row>
    <row r="1026" spans="1:61" x14ac:dyDescent="0.25">
      <c r="A1026" t="s">
        <v>1115</v>
      </c>
      <c r="B1026">
        <v>2241100.282099999</v>
      </c>
      <c r="C1026">
        <v>7112761</v>
      </c>
      <c r="D1026">
        <v>9353861.2820999995</v>
      </c>
      <c r="E1026">
        <v>1.87077225642</v>
      </c>
      <c r="F1026">
        <v>4353861.2820999986</v>
      </c>
      <c r="G1026" t="s">
        <v>1791</v>
      </c>
      <c r="H1026">
        <v>98314.785000000003</v>
      </c>
      <c r="I1026">
        <v>6893.8967999999877</v>
      </c>
      <c r="J1026">
        <v>32793.607000000004</v>
      </c>
      <c r="K1026">
        <v>106930.397</v>
      </c>
      <c r="L1026">
        <v>33973.012699999999</v>
      </c>
      <c r="M1026">
        <v>14873.868799999989</v>
      </c>
      <c r="N1026">
        <v>64284.982600000003</v>
      </c>
      <c r="O1026">
        <v>221459.62520000001</v>
      </c>
      <c r="P1026">
        <v>158243.43290000001</v>
      </c>
      <c r="Q1026">
        <v>53139.001299999989</v>
      </c>
      <c r="R1026">
        <v>46416.218099999991</v>
      </c>
      <c r="S1026">
        <v>77494.088699999993</v>
      </c>
      <c r="T1026">
        <v>65612.513999999996</v>
      </c>
      <c r="U1026">
        <v>375311.30910000001</v>
      </c>
      <c r="V1026">
        <v>33182.995199999983</v>
      </c>
      <c r="W1026">
        <v>23298.2801</v>
      </c>
      <c r="X1026">
        <v>-610.57199999999966</v>
      </c>
      <c r="Y1026">
        <v>135552.1776</v>
      </c>
      <c r="Z1026">
        <v>24297.842799999991</v>
      </c>
      <c r="AA1026">
        <v>92158.734200000006</v>
      </c>
      <c r="AB1026">
        <v>27761.288099999991</v>
      </c>
      <c r="AC1026">
        <v>37588.774799999992</v>
      </c>
      <c r="AD1026">
        <v>34025.3298</v>
      </c>
      <c r="AE1026">
        <v>109441.872</v>
      </c>
      <c r="AF1026">
        <v>73126.857799999998</v>
      </c>
      <c r="AG1026">
        <v>4807.6459999999897</v>
      </c>
      <c r="AH1026">
        <v>94367.00910000001</v>
      </c>
      <c r="AI1026">
        <v>40135.9133</v>
      </c>
      <c r="AJ1026">
        <v>31171.689600000002</v>
      </c>
      <c r="AK1026">
        <v>16014.598400000001</v>
      </c>
      <c r="AL1026">
        <v>37016.712099999997</v>
      </c>
      <c r="AM1026">
        <v>104214.33990000001</v>
      </c>
      <c r="AN1026">
        <v>204589.89060000001</v>
      </c>
      <c r="AO1026">
        <v>51879.360000000001</v>
      </c>
      <c r="AP1026">
        <v>90910.257599999997</v>
      </c>
      <c r="AQ1026">
        <v>13202.8694</v>
      </c>
      <c r="AR1026">
        <v>-24841.68</v>
      </c>
      <c r="AS1026">
        <v>180202.2684</v>
      </c>
      <c r="AT1026">
        <v>146768.7708</v>
      </c>
      <c r="AU1026">
        <v>202049.44500000001</v>
      </c>
      <c r="AV1026">
        <v>104164.326</v>
      </c>
      <c r="AW1026">
        <v>39903.473999999987</v>
      </c>
      <c r="AX1026">
        <v>231212.1312</v>
      </c>
      <c r="AY1026">
        <v>173324.04389999999</v>
      </c>
      <c r="AZ1026">
        <v>71695.290299999993</v>
      </c>
      <c r="BA1026">
        <v>103561.62179999999</v>
      </c>
      <c r="BB1026">
        <v>15651.917600000001</v>
      </c>
      <c r="BC1026">
        <v>146959.122</v>
      </c>
      <c r="BD1026">
        <v>188572.20360000001</v>
      </c>
      <c r="BE1026">
        <v>118753.87</v>
      </c>
      <c r="BF1026">
        <v>18133.0226</v>
      </c>
      <c r="BG1026">
        <v>-6669.9693000000043</v>
      </c>
      <c r="BH1026">
        <v>-220.46999999999389</v>
      </c>
      <c r="BI1026">
        <v>10767.2886</v>
      </c>
    </row>
    <row r="1027" spans="1:61" x14ac:dyDescent="0.25">
      <c r="A1027" t="s">
        <v>1116</v>
      </c>
      <c r="B1027">
        <v>2241100.282099999</v>
      </c>
      <c r="C1027">
        <v>6875587</v>
      </c>
      <c r="D1027">
        <v>9116687.2820999995</v>
      </c>
      <c r="E1027">
        <v>1.82333745642</v>
      </c>
      <c r="F1027">
        <v>4116687.282099999</v>
      </c>
      <c r="G1027" t="s">
        <v>1791</v>
      </c>
      <c r="H1027">
        <v>97414.785000000003</v>
      </c>
      <c r="I1027">
        <v>6095.8967999999877</v>
      </c>
      <c r="J1027">
        <v>30021.607</v>
      </c>
      <c r="K1027">
        <v>102730.397</v>
      </c>
      <c r="L1027">
        <v>31190.012699999999</v>
      </c>
      <c r="M1027">
        <v>14425.868799999989</v>
      </c>
      <c r="N1027">
        <v>59612.982600000003</v>
      </c>
      <c r="O1027">
        <v>214267.62520000001</v>
      </c>
      <c r="P1027">
        <v>150411.43290000001</v>
      </c>
      <c r="Q1027">
        <v>50598.001300000004</v>
      </c>
      <c r="R1027">
        <v>43812.218099999991</v>
      </c>
      <c r="S1027">
        <v>73804.088699999993</v>
      </c>
      <c r="T1027">
        <v>63016.514000000003</v>
      </c>
      <c r="U1027">
        <v>362116.30910000007</v>
      </c>
      <c r="V1027">
        <v>31166.995200000001</v>
      </c>
      <c r="W1027">
        <v>24241.2801</v>
      </c>
      <c r="X1027">
        <v>-1990.5719999999851</v>
      </c>
      <c r="Y1027">
        <v>130298.1776</v>
      </c>
      <c r="Z1027">
        <v>21525.842799999991</v>
      </c>
      <c r="AA1027">
        <v>86571.734200000006</v>
      </c>
      <c r="AB1027">
        <v>25343.288099999991</v>
      </c>
      <c r="AC1027">
        <v>34222.774799999992</v>
      </c>
      <c r="AD1027">
        <v>33296.3298</v>
      </c>
      <c r="AE1027">
        <v>104185.872</v>
      </c>
      <c r="AF1027">
        <v>70012.857799999998</v>
      </c>
      <c r="AG1027">
        <v>2831.6459999999902</v>
      </c>
      <c r="AH1027">
        <v>90272.00910000001</v>
      </c>
      <c r="AI1027">
        <v>38784.9133</v>
      </c>
      <c r="AJ1027">
        <v>28621.689600000002</v>
      </c>
      <c r="AK1027">
        <v>14428.598400000001</v>
      </c>
      <c r="AL1027">
        <v>34289.712099999997</v>
      </c>
      <c r="AM1027">
        <v>100489.33990000001</v>
      </c>
      <c r="AN1027">
        <v>197832.89060000001</v>
      </c>
      <c r="AO1027">
        <v>46679.360000000001</v>
      </c>
      <c r="AP1027">
        <v>89162.257599999997</v>
      </c>
      <c r="AQ1027">
        <v>10718.8694</v>
      </c>
      <c r="AR1027">
        <v>-25257.68</v>
      </c>
      <c r="AS1027">
        <v>166210.2684</v>
      </c>
      <c r="AT1027">
        <v>141584.7708</v>
      </c>
      <c r="AU1027">
        <v>184629.44500000001</v>
      </c>
      <c r="AV1027">
        <v>96394.326000000001</v>
      </c>
      <c r="AW1027">
        <v>35613.473999999987</v>
      </c>
      <c r="AX1027">
        <v>220808.1312</v>
      </c>
      <c r="AY1027">
        <v>160934.04389999999</v>
      </c>
      <c r="AZ1027">
        <v>70486.290299999993</v>
      </c>
      <c r="BA1027">
        <v>97555.621799999994</v>
      </c>
      <c r="BB1027">
        <v>13099.917600000001</v>
      </c>
      <c r="BC1027">
        <v>143605.122</v>
      </c>
      <c r="BD1027">
        <v>179605.20360000001</v>
      </c>
      <c r="BE1027">
        <v>108553.87</v>
      </c>
      <c r="BF1027">
        <v>10780.0226</v>
      </c>
      <c r="BG1027">
        <v>-8436.9693000000043</v>
      </c>
      <c r="BH1027">
        <v>-1780.470000000008</v>
      </c>
      <c r="BI1027">
        <v>9798.2885999999999</v>
      </c>
    </row>
    <row r="1028" spans="1:61" x14ac:dyDescent="0.25">
      <c r="A1028" t="s">
        <v>1117</v>
      </c>
      <c r="B1028">
        <v>2241100.282099999</v>
      </c>
      <c r="C1028">
        <v>6871328</v>
      </c>
      <c r="D1028">
        <v>9112428.2820999995</v>
      </c>
      <c r="E1028">
        <v>1.82248565642</v>
      </c>
      <c r="F1028">
        <v>4112428.282099999</v>
      </c>
      <c r="G1028" t="s">
        <v>1791</v>
      </c>
      <c r="H1028">
        <v>99664.785000000003</v>
      </c>
      <c r="I1028">
        <v>4961.8967999999877</v>
      </c>
      <c r="J1028">
        <v>28943.607</v>
      </c>
      <c r="K1028">
        <v>100210.397</v>
      </c>
      <c r="L1028">
        <v>29859.012699999999</v>
      </c>
      <c r="M1028">
        <v>13753.868799999989</v>
      </c>
      <c r="N1028">
        <v>59904.982600000003</v>
      </c>
      <c r="O1028">
        <v>215311.62520000001</v>
      </c>
      <c r="P1028">
        <v>151212.43290000001</v>
      </c>
      <c r="Q1028">
        <v>54228.001299999989</v>
      </c>
      <c r="R1028">
        <v>42027.218099999991</v>
      </c>
      <c r="S1028">
        <v>71824.088699999993</v>
      </c>
      <c r="T1028">
        <v>69088.513999999981</v>
      </c>
      <c r="U1028">
        <v>352106.30910000001</v>
      </c>
      <c r="V1028">
        <v>29822.995200000001</v>
      </c>
      <c r="W1028">
        <v>26587.2801</v>
      </c>
      <c r="X1028">
        <v>-2650.5719999999919</v>
      </c>
      <c r="Y1028">
        <v>124192.1776</v>
      </c>
      <c r="Z1028">
        <v>18401.842799999991</v>
      </c>
      <c r="AA1028">
        <v>83944.734200000006</v>
      </c>
      <c r="AB1028">
        <v>23588.288099999991</v>
      </c>
      <c r="AC1028">
        <v>34630.774799999992</v>
      </c>
      <c r="AD1028">
        <v>31109.3298</v>
      </c>
      <c r="AE1028">
        <v>104113.872</v>
      </c>
      <c r="AF1028">
        <v>79354.857799999998</v>
      </c>
      <c r="AG1028">
        <v>2185.6459999999902</v>
      </c>
      <c r="AH1028">
        <v>94094.00910000001</v>
      </c>
      <c r="AI1028">
        <v>36468.9133</v>
      </c>
      <c r="AJ1028">
        <v>28009.689600000002</v>
      </c>
      <c r="AK1028">
        <v>17417.598399999999</v>
      </c>
      <c r="AL1028">
        <v>34491.712099999997</v>
      </c>
      <c r="AM1028">
        <v>101383.33990000001</v>
      </c>
      <c r="AN1028">
        <v>204123.89060000001</v>
      </c>
      <c r="AO1028">
        <v>45279.360000000001</v>
      </c>
      <c r="AP1028">
        <v>87490.257599999997</v>
      </c>
      <c r="AQ1028">
        <v>10120.8694</v>
      </c>
      <c r="AR1028">
        <v>-26057.68</v>
      </c>
      <c r="AS1028">
        <v>170503.2684</v>
      </c>
      <c r="AT1028">
        <v>141584.7708</v>
      </c>
      <c r="AU1028">
        <v>184629.44500000001</v>
      </c>
      <c r="AV1028">
        <v>100174.326</v>
      </c>
      <c r="AW1028">
        <v>36003.47399999998</v>
      </c>
      <c r="AX1028">
        <v>227081.1312</v>
      </c>
      <c r="AY1028">
        <v>164126.04389999999</v>
      </c>
      <c r="AZ1028">
        <v>64906.290300000001</v>
      </c>
      <c r="BA1028">
        <v>94591.621799999994</v>
      </c>
      <c r="BB1028">
        <v>12659.917600000001</v>
      </c>
      <c r="BC1028">
        <v>138961.122</v>
      </c>
      <c r="BD1028">
        <v>181618.20360000001</v>
      </c>
      <c r="BE1028">
        <v>112853.87</v>
      </c>
      <c r="BF1028">
        <v>4201.0226000000039</v>
      </c>
      <c r="BG1028">
        <v>-9056.9693000000043</v>
      </c>
      <c r="BH1028">
        <v>-3160.4700000000012</v>
      </c>
      <c r="BI1028">
        <v>9551.2885999999999</v>
      </c>
    </row>
    <row r="1029" spans="1:61" x14ac:dyDescent="0.25">
      <c r="A1029" t="s">
        <v>1118</v>
      </c>
      <c r="B1029">
        <v>2241100.282099999</v>
      </c>
      <c r="C1029">
        <v>6983602</v>
      </c>
      <c r="D1029">
        <v>9224702.2820999995</v>
      </c>
      <c r="E1029">
        <v>1.84494045642</v>
      </c>
      <c r="F1029">
        <v>4224702.2820999986</v>
      </c>
      <c r="G1029" t="s">
        <v>1791</v>
      </c>
      <c r="H1029">
        <v>100474.785</v>
      </c>
      <c r="I1029">
        <v>5633.8967999999877</v>
      </c>
      <c r="J1029">
        <v>30021.607</v>
      </c>
      <c r="K1029">
        <v>115260.397</v>
      </c>
      <c r="L1029">
        <v>32037.012699999999</v>
      </c>
      <c r="M1029">
        <v>14201.868799999989</v>
      </c>
      <c r="N1029">
        <v>62240.982600000003</v>
      </c>
      <c r="O1029">
        <v>218095.62520000001</v>
      </c>
      <c r="P1029">
        <v>153615.43290000001</v>
      </c>
      <c r="Q1029">
        <v>53623.001300000004</v>
      </c>
      <c r="R1029">
        <v>42111.218099999991</v>
      </c>
      <c r="S1029">
        <v>75154.088699999993</v>
      </c>
      <c r="T1029">
        <v>68912.513999999996</v>
      </c>
      <c r="U1029">
        <v>359386.30910000001</v>
      </c>
      <c r="V1029">
        <v>30878.995200000001</v>
      </c>
      <c r="W1029">
        <v>29071.2801</v>
      </c>
      <c r="X1029">
        <v>-2410.5719999999919</v>
      </c>
      <c r="Y1029">
        <v>125470.1776</v>
      </c>
      <c r="Z1029">
        <v>20733.842799999991</v>
      </c>
      <c r="AA1029">
        <v>88162.734200000006</v>
      </c>
      <c r="AB1029">
        <v>24641.288099999991</v>
      </c>
      <c r="AC1029">
        <v>35140.774799999992</v>
      </c>
      <c r="AD1029">
        <v>31838.3298</v>
      </c>
      <c r="AE1029">
        <v>108001.872</v>
      </c>
      <c r="AF1029">
        <v>82641.857799999998</v>
      </c>
      <c r="AG1029">
        <v>2299.6459999999902</v>
      </c>
      <c r="AH1029">
        <v>95641.00910000001</v>
      </c>
      <c r="AI1029">
        <v>37047.9133</v>
      </c>
      <c r="AJ1029">
        <v>28417.689600000002</v>
      </c>
      <c r="AK1029">
        <v>16502.598399999999</v>
      </c>
      <c r="AL1029">
        <v>34491.712099999997</v>
      </c>
      <c r="AM1029">
        <v>111217.33990000001</v>
      </c>
      <c r="AN1029">
        <v>197832.89060000001</v>
      </c>
      <c r="AO1029">
        <v>48379.360000000001</v>
      </c>
      <c r="AP1029">
        <v>89162.257599999997</v>
      </c>
      <c r="AQ1029">
        <v>10304.8694</v>
      </c>
      <c r="AR1029">
        <v>-25833.679999999989</v>
      </c>
      <c r="AS1029">
        <v>173683.2684</v>
      </c>
      <c r="AT1029">
        <v>145148.7708</v>
      </c>
      <c r="AU1029">
        <v>183589.44500000001</v>
      </c>
      <c r="AV1029">
        <v>104899.326</v>
      </c>
      <c r="AW1029">
        <v>37758.473999999987</v>
      </c>
      <c r="AX1029">
        <v>225398.1312</v>
      </c>
      <c r="AY1029">
        <v>182522.04389999999</v>
      </c>
      <c r="AZ1029">
        <v>66766.290299999993</v>
      </c>
      <c r="BA1029">
        <v>100363.62179999999</v>
      </c>
      <c r="BB1029">
        <v>13187.917600000001</v>
      </c>
      <c r="BC1029">
        <v>142831.122</v>
      </c>
      <c r="BD1029">
        <v>182350.20360000001</v>
      </c>
      <c r="BE1029">
        <v>117453.87</v>
      </c>
      <c r="BF1029">
        <v>2438.0226000000039</v>
      </c>
      <c r="BG1029">
        <v>-9087.9693000000043</v>
      </c>
      <c r="BH1029">
        <v>-4060.4700000000012</v>
      </c>
      <c r="BI1029">
        <v>9057.2886000000071</v>
      </c>
    </row>
    <row r="1030" spans="1:61" x14ac:dyDescent="0.25">
      <c r="A1030" t="s">
        <v>1119</v>
      </c>
      <c r="B1030">
        <v>2241100.282099999</v>
      </c>
      <c r="C1030">
        <v>7024024</v>
      </c>
      <c r="D1030">
        <v>9265124.2820999995</v>
      </c>
      <c r="E1030">
        <v>1.85302485642</v>
      </c>
      <c r="F1030">
        <v>4265124.2820999986</v>
      </c>
      <c r="G1030" t="s">
        <v>1791</v>
      </c>
      <c r="H1030">
        <v>97414.785000000003</v>
      </c>
      <c r="I1030">
        <v>6389.8967999999877</v>
      </c>
      <c r="J1030">
        <v>31561.607</v>
      </c>
      <c r="K1030">
        <v>126880.397</v>
      </c>
      <c r="L1030">
        <v>32521.012699999999</v>
      </c>
      <c r="M1030">
        <v>14201.868799999989</v>
      </c>
      <c r="N1030">
        <v>63554.982600000003</v>
      </c>
      <c r="O1030">
        <v>218675.62520000001</v>
      </c>
      <c r="P1030">
        <v>152547.43290000001</v>
      </c>
      <c r="Q1030">
        <v>53502.001299999967</v>
      </c>
      <c r="R1030">
        <v>40557.218099999991</v>
      </c>
      <c r="S1030">
        <v>75334.088699999993</v>
      </c>
      <c r="T1030">
        <v>68076.513999999996</v>
      </c>
      <c r="U1030">
        <v>357748.30910000001</v>
      </c>
      <c r="V1030">
        <v>30782.99519999999</v>
      </c>
      <c r="W1030">
        <v>28680.2801</v>
      </c>
      <c r="X1030">
        <v>-1870.5719999999919</v>
      </c>
      <c r="Y1030">
        <v>128168.1776</v>
      </c>
      <c r="Z1030">
        <v>20029.842799999991</v>
      </c>
      <c r="AA1030">
        <v>88236.734200000006</v>
      </c>
      <c r="AB1030">
        <v>25382.288099999991</v>
      </c>
      <c r="AC1030">
        <v>35956.774799999992</v>
      </c>
      <c r="AD1030">
        <v>33377.3298</v>
      </c>
      <c r="AE1030">
        <v>106705.872</v>
      </c>
      <c r="AF1030">
        <v>91464.857799999998</v>
      </c>
      <c r="AG1030">
        <v>2717.6459999999902</v>
      </c>
      <c r="AH1030">
        <v>94458.00910000001</v>
      </c>
      <c r="AI1030">
        <v>37047.9133</v>
      </c>
      <c r="AJ1030">
        <v>29029.689600000002</v>
      </c>
      <c r="AK1030">
        <v>16563.598399999999</v>
      </c>
      <c r="AL1030">
        <v>33986.712099999997</v>
      </c>
      <c r="AM1030">
        <v>110770.33990000001</v>
      </c>
      <c r="AN1030">
        <v>195269.89060000001</v>
      </c>
      <c r="AO1030">
        <v>49179.360000000001</v>
      </c>
      <c r="AP1030">
        <v>85970.257599999997</v>
      </c>
      <c r="AQ1030">
        <v>10212.8694</v>
      </c>
      <c r="AR1030">
        <v>-26025.68</v>
      </c>
      <c r="AS1030">
        <v>174160.2684</v>
      </c>
      <c r="AT1030">
        <v>152168.7708</v>
      </c>
      <c r="AU1030">
        <v>185019.44500000001</v>
      </c>
      <c r="AV1030">
        <v>106684.326</v>
      </c>
      <c r="AW1030">
        <v>38343.473999999987</v>
      </c>
      <c r="AX1030">
        <v>227234.1312</v>
      </c>
      <c r="AY1030">
        <v>183551.04389999999</v>
      </c>
      <c r="AZ1030">
        <v>64720.290300000001</v>
      </c>
      <c r="BA1030">
        <v>99973.621799999994</v>
      </c>
      <c r="BB1030">
        <v>15035.917600000001</v>
      </c>
      <c r="BC1030">
        <v>138703.122</v>
      </c>
      <c r="BD1030">
        <v>197356.20360000001</v>
      </c>
      <c r="BE1030">
        <v>116753.87</v>
      </c>
      <c r="BF1030">
        <v>3857.0226000000039</v>
      </c>
      <c r="BG1030">
        <v>-8839.9693000000043</v>
      </c>
      <c r="BH1030">
        <v>-4000.4700000000012</v>
      </c>
      <c r="BI1030">
        <v>9342.2885999999999</v>
      </c>
    </row>
    <row r="1031" spans="1:61" x14ac:dyDescent="0.25">
      <c r="A1031" t="s">
        <v>1120</v>
      </c>
      <c r="B1031">
        <v>2241100.282099999</v>
      </c>
      <c r="C1031">
        <v>7062467</v>
      </c>
      <c r="D1031">
        <v>9303567.2820999995</v>
      </c>
      <c r="E1031">
        <v>1.8607134564200001</v>
      </c>
      <c r="F1031">
        <v>4303567.2820999986</v>
      </c>
      <c r="G1031" t="s">
        <v>1791</v>
      </c>
      <c r="H1031">
        <v>98404.785000000003</v>
      </c>
      <c r="I1031">
        <v>5507.8967999999877</v>
      </c>
      <c r="J1031">
        <v>29251.607</v>
      </c>
      <c r="K1031">
        <v>130660.397</v>
      </c>
      <c r="L1031">
        <v>31311.012699999999</v>
      </c>
      <c r="M1031">
        <v>13081.868799999989</v>
      </c>
      <c r="N1031">
        <v>65890.982599999988</v>
      </c>
      <c r="O1031">
        <v>233407.62520000001</v>
      </c>
      <c r="P1031">
        <v>152814.43290000001</v>
      </c>
      <c r="Q1031">
        <v>53381.001299999989</v>
      </c>
      <c r="R1031">
        <v>41523.218099999991</v>
      </c>
      <c r="S1031">
        <v>74164.088699999993</v>
      </c>
      <c r="T1031">
        <v>69176.513999999996</v>
      </c>
      <c r="U1031">
        <v>350468.30910000001</v>
      </c>
      <c r="V1031">
        <v>29150.99519999999</v>
      </c>
      <c r="W1031">
        <v>27047.2801</v>
      </c>
      <c r="X1031">
        <v>-2770.5719999999919</v>
      </c>
      <c r="Y1031">
        <v>126180.1776</v>
      </c>
      <c r="Z1031">
        <v>19809.842799999991</v>
      </c>
      <c r="AA1031">
        <v>87385.734200000006</v>
      </c>
      <c r="AB1031">
        <v>23666.288099999991</v>
      </c>
      <c r="AC1031">
        <v>36466.774799999992</v>
      </c>
      <c r="AD1031">
        <v>31676.3298</v>
      </c>
      <c r="AE1031">
        <v>105985.872</v>
      </c>
      <c r="AF1031">
        <v>88177.857799999998</v>
      </c>
      <c r="AG1031">
        <v>1501.64599999999</v>
      </c>
      <c r="AH1031">
        <v>91091.00910000001</v>
      </c>
      <c r="AI1031">
        <v>36854.9133</v>
      </c>
      <c r="AJ1031">
        <v>29131.689600000002</v>
      </c>
      <c r="AK1031">
        <v>16136.598400000001</v>
      </c>
      <c r="AL1031">
        <v>32976.712099999997</v>
      </c>
      <c r="AM1031">
        <v>112707.33990000001</v>
      </c>
      <c r="AN1031">
        <v>191541.89060000001</v>
      </c>
      <c r="AO1031">
        <v>49379.360000000001</v>
      </c>
      <c r="AP1031">
        <v>83842.257599999997</v>
      </c>
      <c r="AQ1031">
        <v>8326.8693999999996</v>
      </c>
      <c r="AR1031">
        <v>-26313.68</v>
      </c>
      <c r="AS1031">
        <v>182905.2684</v>
      </c>
      <c r="AT1031">
        <v>168152.7708</v>
      </c>
      <c r="AU1031">
        <v>191129.44500000001</v>
      </c>
      <c r="AV1031">
        <v>112249.326</v>
      </c>
      <c r="AW1031">
        <v>40488.473999999987</v>
      </c>
      <c r="AX1031">
        <v>228764.1312</v>
      </c>
      <c r="AY1031">
        <v>184076.04389999999</v>
      </c>
      <c r="AZ1031">
        <v>63418.290300000001</v>
      </c>
      <c r="BA1031">
        <v>101299.62179999999</v>
      </c>
      <c r="BB1031">
        <v>14859.917600000001</v>
      </c>
      <c r="BC1031">
        <v>139993.122</v>
      </c>
      <c r="BD1031">
        <v>202663.20360000001</v>
      </c>
      <c r="BE1031">
        <v>120953.87</v>
      </c>
      <c r="BF1031">
        <v>9748.0226000000039</v>
      </c>
      <c r="BG1031">
        <v>-8715.9693000000043</v>
      </c>
      <c r="BH1031">
        <v>-4420.4700000000012</v>
      </c>
      <c r="BI1031">
        <v>7005.2885999999926</v>
      </c>
    </row>
    <row r="1032" spans="1:61" x14ac:dyDescent="0.25">
      <c r="A1032" t="s">
        <v>1121</v>
      </c>
      <c r="B1032">
        <v>2241100.282099999</v>
      </c>
      <c r="C1032">
        <v>6919607</v>
      </c>
      <c r="D1032">
        <v>9160707.2820999995</v>
      </c>
      <c r="E1032">
        <v>1.83214145642</v>
      </c>
      <c r="F1032">
        <v>4160707.282099999</v>
      </c>
      <c r="G1032" t="s">
        <v>1791</v>
      </c>
      <c r="H1032">
        <v>92554.785000000003</v>
      </c>
      <c r="I1032">
        <v>4709.8967999999877</v>
      </c>
      <c r="J1032">
        <v>28173.607</v>
      </c>
      <c r="K1032">
        <v>130730.397</v>
      </c>
      <c r="L1032">
        <v>29133.012699999999</v>
      </c>
      <c r="M1032">
        <v>11737.868799999989</v>
      </c>
      <c r="N1032">
        <v>66474.982599999988</v>
      </c>
      <c r="O1032">
        <v>237699.62520000001</v>
      </c>
      <c r="P1032">
        <v>148364.43290000001</v>
      </c>
      <c r="Q1032">
        <v>48783.001299999989</v>
      </c>
      <c r="R1032">
        <v>40221.218099999991</v>
      </c>
      <c r="S1032">
        <v>71284.088699999993</v>
      </c>
      <c r="T1032">
        <v>67196.513999999996</v>
      </c>
      <c r="U1032">
        <v>341277.30910000001</v>
      </c>
      <c r="V1032">
        <v>26270.995200000001</v>
      </c>
      <c r="W1032">
        <v>27024.2801</v>
      </c>
      <c r="X1032">
        <v>-3550.5720000000001</v>
      </c>
      <c r="Y1032">
        <v>121920.1776</v>
      </c>
      <c r="Z1032">
        <v>17917.842799999991</v>
      </c>
      <c r="AA1032">
        <v>84795.734200000006</v>
      </c>
      <c r="AB1032">
        <v>22457.288099999991</v>
      </c>
      <c r="AC1032">
        <v>34222.774799999992</v>
      </c>
      <c r="AD1032">
        <v>29894.3298</v>
      </c>
      <c r="AE1032">
        <v>103105.872</v>
      </c>
      <c r="AF1032">
        <v>81257.857799999998</v>
      </c>
      <c r="AG1032">
        <v>665.64599999998973</v>
      </c>
      <c r="AH1032">
        <v>91910.00910000001</v>
      </c>
      <c r="AI1032">
        <v>36661.9133</v>
      </c>
      <c r="AJ1032">
        <v>28723.689600000002</v>
      </c>
      <c r="AK1032">
        <v>13574.598400000001</v>
      </c>
      <c r="AL1032">
        <v>32067.712100000001</v>
      </c>
      <c r="AM1032">
        <v>110025.33990000001</v>
      </c>
      <c r="AN1032">
        <v>186182.89060000001</v>
      </c>
      <c r="AO1032">
        <v>47479.360000000001</v>
      </c>
      <c r="AP1032">
        <v>83006.257599999997</v>
      </c>
      <c r="AQ1032">
        <v>8096.8693999999987</v>
      </c>
      <c r="AR1032">
        <v>-26825.68</v>
      </c>
      <c r="AS1032">
        <v>180520.2684</v>
      </c>
      <c r="AT1032">
        <v>160700.7708</v>
      </c>
      <c r="AU1032">
        <v>177089.44500000001</v>
      </c>
      <c r="AV1032">
        <v>108049.326</v>
      </c>
      <c r="AW1032">
        <v>39903.473999999987</v>
      </c>
      <c r="AX1032">
        <v>217901.1312</v>
      </c>
      <c r="AY1032">
        <v>176999.04389999999</v>
      </c>
      <c r="AZ1032">
        <v>61093.290300000001</v>
      </c>
      <c r="BA1032">
        <v>97399.621799999994</v>
      </c>
      <c r="BB1032">
        <v>14419.917600000001</v>
      </c>
      <c r="BC1032">
        <v>140767.122</v>
      </c>
      <c r="BD1032">
        <v>191683.20360000001</v>
      </c>
      <c r="BE1032">
        <v>116753.87</v>
      </c>
      <c r="BF1032">
        <v>8286.0226000000039</v>
      </c>
      <c r="BG1032">
        <v>-8653.9693000000043</v>
      </c>
      <c r="BH1032">
        <v>-4360.4700000000012</v>
      </c>
      <c r="BI1032">
        <v>6929.2885999999999</v>
      </c>
    </row>
    <row r="1033" spans="1:61" x14ac:dyDescent="0.25">
      <c r="A1033" t="s">
        <v>1122</v>
      </c>
      <c r="B1033">
        <v>2241100.282099999</v>
      </c>
      <c r="C1033">
        <v>6777216</v>
      </c>
      <c r="D1033">
        <v>9018316.2820999995</v>
      </c>
      <c r="E1033">
        <v>1.8036632564199999</v>
      </c>
      <c r="F1033">
        <v>4018316.282099999</v>
      </c>
      <c r="G1033" t="s">
        <v>1791</v>
      </c>
      <c r="H1033">
        <v>90664.785000000003</v>
      </c>
      <c r="I1033">
        <v>2777.8967999999882</v>
      </c>
      <c r="J1033">
        <v>25863.607</v>
      </c>
      <c r="K1033">
        <v>126740.397</v>
      </c>
      <c r="L1033">
        <v>28165.012699999999</v>
      </c>
      <c r="M1033">
        <v>11289.868799999989</v>
      </c>
      <c r="N1033">
        <v>60780.982600000003</v>
      </c>
      <c r="O1033">
        <v>228999.62520000001</v>
      </c>
      <c r="P1033">
        <v>146139.43290000001</v>
      </c>
      <c r="Q1033">
        <v>45153.001299999989</v>
      </c>
      <c r="R1033">
        <v>43329.218099999991</v>
      </c>
      <c r="S1033">
        <v>68044.088699999993</v>
      </c>
      <c r="T1033">
        <v>66008.513999999996</v>
      </c>
      <c r="U1033">
        <v>335817.30910000001</v>
      </c>
      <c r="V1033">
        <v>24830.995200000001</v>
      </c>
      <c r="W1033">
        <v>28335.2801</v>
      </c>
      <c r="X1033">
        <v>-4930.5719999999928</v>
      </c>
      <c r="Y1033">
        <v>111838.1776</v>
      </c>
      <c r="Z1033">
        <v>15145.842799999989</v>
      </c>
      <c r="AA1033">
        <v>87422.734200000006</v>
      </c>
      <c r="AB1033">
        <v>20936.288099999991</v>
      </c>
      <c r="AC1033">
        <v>29836.77480000001</v>
      </c>
      <c r="AD1033">
        <v>29246.3298</v>
      </c>
      <c r="AE1033">
        <v>101449.872</v>
      </c>
      <c r="AF1033">
        <v>80738.857799999998</v>
      </c>
      <c r="AG1033">
        <v>437.64599999998973</v>
      </c>
      <c r="AH1033">
        <v>91273.00910000001</v>
      </c>
      <c r="AI1033">
        <v>34538.9133</v>
      </c>
      <c r="AJ1033">
        <v>26683.689600000002</v>
      </c>
      <c r="AK1033">
        <v>12354.598400000001</v>
      </c>
      <c r="AL1033">
        <v>30855.712100000001</v>
      </c>
      <c r="AM1033">
        <v>106300.33990000001</v>
      </c>
      <c r="AN1033">
        <v>190842.89060000001</v>
      </c>
      <c r="AO1033">
        <v>41979.360000000001</v>
      </c>
      <c r="AP1033">
        <v>82018.257599999983</v>
      </c>
      <c r="AQ1033">
        <v>7222.8693999999987</v>
      </c>
      <c r="AR1033">
        <v>-27561.68</v>
      </c>
      <c r="AS1033">
        <v>169390.2684</v>
      </c>
      <c r="AT1033">
        <v>161888.7708</v>
      </c>
      <c r="AU1033">
        <v>173319.44500000001</v>
      </c>
      <c r="AV1033">
        <v>102379.326</v>
      </c>
      <c r="AW1033">
        <v>35223.474000000009</v>
      </c>
      <c r="AX1033">
        <v>211322.1312</v>
      </c>
      <c r="AY1033">
        <v>173282.04389999999</v>
      </c>
      <c r="AZ1033">
        <v>60814.290300000001</v>
      </c>
      <c r="BA1033">
        <v>91705.621799999994</v>
      </c>
      <c r="BB1033">
        <v>13979.917600000001</v>
      </c>
      <c r="BC1033">
        <v>131995.122</v>
      </c>
      <c r="BD1033">
        <v>179605.20360000001</v>
      </c>
      <c r="BE1033">
        <v>111953.87</v>
      </c>
      <c r="BF1033">
        <v>8501.0226000000039</v>
      </c>
      <c r="BG1033">
        <v>-9924.9693000000043</v>
      </c>
      <c r="BH1033">
        <v>-5200.4699999999939</v>
      </c>
      <c r="BI1033">
        <v>6511.2885999999999</v>
      </c>
    </row>
    <row r="1034" spans="1:61" x14ac:dyDescent="0.25">
      <c r="A1034" t="s">
        <v>1123</v>
      </c>
      <c r="B1034">
        <v>2241100.282099999</v>
      </c>
      <c r="C1034">
        <v>6836827</v>
      </c>
      <c r="D1034">
        <v>9077927.2820999995</v>
      </c>
      <c r="E1034">
        <v>1.81558545642</v>
      </c>
      <c r="F1034">
        <v>4077927.282099999</v>
      </c>
      <c r="G1034" t="s">
        <v>1791</v>
      </c>
      <c r="H1034">
        <v>94264.785000000003</v>
      </c>
      <c r="I1034">
        <v>4877.8967999999877</v>
      </c>
      <c r="J1034">
        <v>29405.607</v>
      </c>
      <c r="K1034">
        <v>131920.397</v>
      </c>
      <c r="L1034">
        <v>29738.012699999999</v>
      </c>
      <c r="M1034">
        <v>15209.868799999989</v>
      </c>
      <c r="N1034">
        <v>59904.982600000003</v>
      </c>
      <c r="O1034">
        <v>229347.62520000001</v>
      </c>
      <c r="P1034">
        <v>149699.43290000001</v>
      </c>
      <c r="Q1034">
        <v>39587.001299999989</v>
      </c>
      <c r="R1034">
        <v>42468.218099999991</v>
      </c>
      <c r="S1034">
        <v>70654.088699999993</v>
      </c>
      <c r="T1034">
        <v>65480.514000000003</v>
      </c>
      <c r="U1034">
        <v>344644.30910000001</v>
      </c>
      <c r="V1034">
        <v>26366.995200000001</v>
      </c>
      <c r="W1034">
        <v>29715.2801</v>
      </c>
      <c r="X1034">
        <v>-2830.5719999999919</v>
      </c>
      <c r="Y1034">
        <v>112974.1776</v>
      </c>
      <c r="Z1034">
        <v>16905.842799999991</v>
      </c>
      <c r="AA1034">
        <v>96746.734200000006</v>
      </c>
      <c r="AB1034">
        <v>24953.288099999991</v>
      </c>
      <c r="AC1034">
        <v>31060.774799999988</v>
      </c>
      <c r="AD1034">
        <v>31433.3298</v>
      </c>
      <c r="AE1034">
        <v>103537.872</v>
      </c>
      <c r="AF1034">
        <v>78489.857799999998</v>
      </c>
      <c r="AG1034">
        <v>2451.6459999999902</v>
      </c>
      <c r="AH1034">
        <v>97825.00910000001</v>
      </c>
      <c r="AI1034">
        <v>35503.9133</v>
      </c>
      <c r="AJ1034">
        <v>27805.689600000002</v>
      </c>
      <c r="AK1034">
        <v>15831.598400000001</v>
      </c>
      <c r="AL1034">
        <v>33380.712099999997</v>
      </c>
      <c r="AM1034">
        <v>108684.33990000001</v>
      </c>
      <c r="AN1034">
        <v>191541.89060000001</v>
      </c>
      <c r="AO1034">
        <v>41779.360000000001</v>
      </c>
      <c r="AP1034">
        <v>86578.257599999997</v>
      </c>
      <c r="AQ1034">
        <v>9384.8693999999996</v>
      </c>
      <c r="AR1034">
        <v>-26953.68</v>
      </c>
      <c r="AS1034">
        <v>168277.2684</v>
      </c>
      <c r="AT1034">
        <v>161024.7708</v>
      </c>
      <c r="AU1034">
        <v>170719.44500000001</v>
      </c>
      <c r="AV1034">
        <v>100174.326</v>
      </c>
      <c r="AW1034">
        <v>34443.474000000009</v>
      </c>
      <c r="AX1034">
        <v>204896.1312</v>
      </c>
      <c r="AY1034">
        <v>171350.04389999999</v>
      </c>
      <c r="AZ1034">
        <v>64069.290300000001</v>
      </c>
      <c r="BA1034">
        <v>86089.621799999994</v>
      </c>
      <c r="BB1034">
        <v>15827.917600000001</v>
      </c>
      <c r="BC1034">
        <v>133543.122</v>
      </c>
      <c r="BD1034">
        <v>175030.20360000001</v>
      </c>
      <c r="BE1034">
        <v>110453.87</v>
      </c>
      <c r="BF1034">
        <v>7125.0226000000039</v>
      </c>
      <c r="BG1034">
        <v>-8498.9693000000043</v>
      </c>
      <c r="BH1034">
        <v>-4600.4700000000012</v>
      </c>
      <c r="BI1034">
        <v>7632.2886000000071</v>
      </c>
    </row>
    <row r="1035" spans="1:61" x14ac:dyDescent="0.25">
      <c r="A1035" t="s">
        <v>1124</v>
      </c>
      <c r="B1035">
        <v>2241100.282099999</v>
      </c>
      <c r="C1035">
        <v>6692657</v>
      </c>
      <c r="D1035">
        <v>8933757.2820999995</v>
      </c>
      <c r="E1035">
        <v>1.78675145642</v>
      </c>
      <c r="F1035">
        <v>3933757.282099999</v>
      </c>
      <c r="G1035" t="s">
        <v>1791</v>
      </c>
      <c r="H1035">
        <v>88414.785000000003</v>
      </c>
      <c r="I1035">
        <v>4163.8967999999877</v>
      </c>
      <c r="J1035">
        <v>28327.607</v>
      </c>
      <c r="K1035">
        <v>131570.397</v>
      </c>
      <c r="L1035">
        <v>26350.012699999999</v>
      </c>
      <c r="M1035">
        <v>13865.868799999989</v>
      </c>
      <c r="N1035">
        <v>58444.982600000003</v>
      </c>
      <c r="O1035">
        <v>209859.62520000001</v>
      </c>
      <c r="P1035">
        <v>140621.43290000001</v>
      </c>
      <c r="Q1035">
        <v>33295.001299999989</v>
      </c>
      <c r="R1035">
        <v>39717.218099999991</v>
      </c>
      <c r="S1035">
        <v>68404.088699999993</v>
      </c>
      <c r="T1035">
        <v>62356.514000000003</v>
      </c>
      <c r="U1035">
        <v>356747.30910000001</v>
      </c>
      <c r="V1035">
        <v>23678.995200000001</v>
      </c>
      <c r="W1035">
        <v>36063.280100000004</v>
      </c>
      <c r="X1035">
        <v>-3070.5720000000001</v>
      </c>
      <c r="Y1035">
        <v>108856.1776</v>
      </c>
      <c r="Z1035">
        <v>13605.842799999989</v>
      </c>
      <c r="AA1035">
        <v>95155.734200000006</v>
      </c>
      <c r="AB1035">
        <v>23744.288099999991</v>
      </c>
      <c r="AC1035">
        <v>28306.774799999988</v>
      </c>
      <c r="AD1035">
        <v>30056.3298</v>
      </c>
      <c r="AE1035">
        <v>97129.872000000018</v>
      </c>
      <c r="AF1035">
        <v>76759.857799999998</v>
      </c>
      <c r="AG1035">
        <v>1539.64599999999</v>
      </c>
      <c r="AH1035">
        <v>97734.009100000039</v>
      </c>
      <c r="AI1035">
        <v>33187.9133</v>
      </c>
      <c r="AJ1035">
        <v>27295.689600000002</v>
      </c>
      <c r="AK1035">
        <v>12354.598400000001</v>
      </c>
      <c r="AL1035">
        <v>32471.712100000001</v>
      </c>
      <c r="AM1035">
        <v>103916.33990000001</v>
      </c>
      <c r="AN1035">
        <v>187580.89060000001</v>
      </c>
      <c r="AO1035">
        <v>38279.360000000022</v>
      </c>
      <c r="AP1035">
        <v>84754.257599999997</v>
      </c>
      <c r="AQ1035">
        <v>8832.8693999999996</v>
      </c>
      <c r="AR1035">
        <v>-27593.68</v>
      </c>
      <c r="AS1035">
        <v>166210.2684</v>
      </c>
      <c r="AT1035">
        <v>153788.7708</v>
      </c>
      <c r="AU1035">
        <v>172279.44500000001</v>
      </c>
      <c r="AV1035">
        <v>100489.326</v>
      </c>
      <c r="AW1035">
        <v>31908.47399999998</v>
      </c>
      <c r="AX1035">
        <v>191432.1312</v>
      </c>
      <c r="AY1035">
        <v>157301.04389999999</v>
      </c>
      <c r="AZ1035">
        <v>61465.290300000001</v>
      </c>
      <c r="BA1035">
        <v>79381.621799999994</v>
      </c>
      <c r="BB1035">
        <v>16355.917600000001</v>
      </c>
      <c r="BC1035">
        <v>125545.122</v>
      </c>
      <c r="BD1035">
        <v>179239.20360000001</v>
      </c>
      <c r="BE1035">
        <v>108253.87</v>
      </c>
      <c r="BF1035">
        <v>4717.0226000000039</v>
      </c>
      <c r="BG1035">
        <v>-9025.9693000000043</v>
      </c>
      <c r="BH1035">
        <v>-5140.4700000000012</v>
      </c>
      <c r="BI1035">
        <v>6777.2885999999999</v>
      </c>
    </row>
    <row r="1036" spans="1:61" x14ac:dyDescent="0.25">
      <c r="A1036" t="s">
        <v>1125</v>
      </c>
      <c r="B1036">
        <v>2241100.282099999</v>
      </c>
      <c r="C1036">
        <v>6758444</v>
      </c>
      <c r="D1036">
        <v>8999544.2820999995</v>
      </c>
      <c r="E1036">
        <v>1.7999088564200001</v>
      </c>
      <c r="F1036">
        <v>3999544.282099999</v>
      </c>
      <c r="G1036" t="s">
        <v>1791</v>
      </c>
      <c r="H1036">
        <v>89764.785000000003</v>
      </c>
      <c r="I1036">
        <v>3659.8967999999882</v>
      </c>
      <c r="J1036">
        <v>26325.607</v>
      </c>
      <c r="K1036">
        <v>146550.397</v>
      </c>
      <c r="L1036">
        <v>27439.012699999999</v>
      </c>
      <c r="M1036">
        <v>12297.868799999989</v>
      </c>
      <c r="N1036">
        <v>61802.982600000003</v>
      </c>
      <c r="O1036">
        <v>213339.62520000001</v>
      </c>
      <c r="P1036">
        <v>145071.43290000001</v>
      </c>
      <c r="Q1036">
        <v>33416.001299999989</v>
      </c>
      <c r="R1036">
        <v>38289.218099999991</v>
      </c>
      <c r="S1036">
        <v>66334.088699999993</v>
      </c>
      <c r="T1036">
        <v>63676.514000000003</v>
      </c>
      <c r="U1036">
        <v>347556.30910000001</v>
      </c>
      <c r="V1036">
        <v>22910.995200000001</v>
      </c>
      <c r="W1036">
        <v>33165.280100000004</v>
      </c>
      <c r="X1036">
        <v>-1990.5719999999851</v>
      </c>
      <c r="Y1036">
        <v>109282.1776</v>
      </c>
      <c r="Z1036">
        <v>13913.842799999989</v>
      </c>
      <c r="AA1036">
        <v>98152.734200000006</v>
      </c>
      <c r="AB1036">
        <v>24173.288099999991</v>
      </c>
      <c r="AC1036">
        <v>29020.774799999988</v>
      </c>
      <c r="AD1036">
        <v>30056.3298</v>
      </c>
      <c r="AE1036">
        <v>96841.872000000018</v>
      </c>
      <c r="AF1036">
        <v>68455.857799999998</v>
      </c>
      <c r="AG1036">
        <v>1957.64599999999</v>
      </c>
      <c r="AH1036">
        <v>95914.00910000001</v>
      </c>
      <c r="AI1036">
        <v>32415.9133</v>
      </c>
      <c r="AJ1036">
        <v>26887.689600000002</v>
      </c>
      <c r="AK1036">
        <v>12232.598400000001</v>
      </c>
      <c r="AL1036">
        <v>30855.712100000001</v>
      </c>
      <c r="AM1036">
        <v>109131.33990000001</v>
      </c>
      <c r="AN1036">
        <v>193638.89060000001</v>
      </c>
      <c r="AO1036">
        <v>37779.360000000001</v>
      </c>
      <c r="AP1036">
        <v>83918.257599999997</v>
      </c>
      <c r="AQ1036">
        <v>9338.8693999999996</v>
      </c>
      <c r="AR1036">
        <v>-27337.68</v>
      </c>
      <c r="AS1036">
        <v>174478.2684</v>
      </c>
      <c r="AT1036">
        <v>160916.7708</v>
      </c>
      <c r="AU1036">
        <v>181769.44500000001</v>
      </c>
      <c r="AV1036">
        <v>107524.326</v>
      </c>
      <c r="AW1036">
        <v>33663.473999999987</v>
      </c>
      <c r="AX1036">
        <v>201224.1312</v>
      </c>
      <c r="AY1036">
        <v>161123.04389999999</v>
      </c>
      <c r="AZ1036">
        <v>61279.290300000001</v>
      </c>
      <c r="BA1036">
        <v>81643.621799999994</v>
      </c>
      <c r="BB1036">
        <v>15299.917600000001</v>
      </c>
      <c r="BC1036">
        <v>127867.122</v>
      </c>
      <c r="BD1036">
        <v>175762.20360000001</v>
      </c>
      <c r="BE1036">
        <v>117653.87</v>
      </c>
      <c r="BF1036">
        <v>2610.0226000000039</v>
      </c>
      <c r="BG1036">
        <v>-9211.9693000000043</v>
      </c>
      <c r="BH1036">
        <v>-6220.4699999999939</v>
      </c>
      <c r="BI1036">
        <v>5922.2885999999926</v>
      </c>
    </row>
    <row r="1037" spans="1:61" x14ac:dyDescent="0.25">
      <c r="A1037" t="s">
        <v>1126</v>
      </c>
      <c r="B1037">
        <v>2241100.282099999</v>
      </c>
      <c r="C1037">
        <v>6724172</v>
      </c>
      <c r="D1037">
        <v>8965272.2820999995</v>
      </c>
      <c r="E1037">
        <v>1.7930544564199999</v>
      </c>
      <c r="F1037">
        <v>3965272.282099999</v>
      </c>
      <c r="G1037" t="s">
        <v>1791</v>
      </c>
      <c r="H1037">
        <v>86524.785000000003</v>
      </c>
      <c r="I1037">
        <v>3491.8967999999882</v>
      </c>
      <c r="J1037">
        <v>25863.607</v>
      </c>
      <c r="K1037">
        <v>147390.397</v>
      </c>
      <c r="L1037">
        <v>26229.012699999999</v>
      </c>
      <c r="M1037">
        <v>12073.868799999989</v>
      </c>
      <c r="N1037">
        <v>67350.982599999988</v>
      </c>
      <c r="O1037">
        <v>216123.62520000001</v>
      </c>
      <c r="P1037">
        <v>142490.43290000001</v>
      </c>
      <c r="Q1037">
        <v>35836.001299999989</v>
      </c>
      <c r="R1037">
        <v>34236.218099999991</v>
      </c>
      <c r="S1037">
        <v>63904.088699999993</v>
      </c>
      <c r="T1037">
        <v>61124.514000000003</v>
      </c>
      <c r="U1037">
        <v>342824.30910000001</v>
      </c>
      <c r="V1037">
        <v>21278.995200000001</v>
      </c>
      <c r="W1037">
        <v>29968.2801</v>
      </c>
      <c r="X1037">
        <v>-1450.5719999999919</v>
      </c>
      <c r="Y1037">
        <v>108430.1776</v>
      </c>
      <c r="Z1037">
        <v>13077.842799999989</v>
      </c>
      <c r="AA1037">
        <v>99595.734200000006</v>
      </c>
      <c r="AB1037">
        <v>24485.288099999991</v>
      </c>
      <c r="AC1037">
        <v>28408.774799999988</v>
      </c>
      <c r="AD1037">
        <v>28436.3298</v>
      </c>
      <c r="AE1037">
        <v>94249.872000000018</v>
      </c>
      <c r="AF1037">
        <v>69666.857799999998</v>
      </c>
      <c r="AG1037">
        <v>2679.6459999999902</v>
      </c>
      <c r="AH1037">
        <v>96187.00910000001</v>
      </c>
      <c r="AI1037">
        <v>33380.9133</v>
      </c>
      <c r="AJ1037">
        <v>27703.689600000002</v>
      </c>
      <c r="AK1037">
        <v>11256.598400000001</v>
      </c>
      <c r="AL1037">
        <v>31360.712100000001</v>
      </c>
      <c r="AM1037">
        <v>108982.33990000001</v>
      </c>
      <c r="AN1037">
        <v>185949.89060000001</v>
      </c>
      <c r="AO1037">
        <v>37879.360000000001</v>
      </c>
      <c r="AP1037">
        <v>86502.257599999997</v>
      </c>
      <c r="AQ1037">
        <v>10074.8694</v>
      </c>
      <c r="AR1037">
        <v>-27657.68</v>
      </c>
      <c r="AS1037">
        <v>177976.2684</v>
      </c>
      <c r="AT1037">
        <v>150872.7708</v>
      </c>
      <c r="AU1037">
        <v>172539.44500000001</v>
      </c>
      <c r="AV1037">
        <v>110254.326</v>
      </c>
      <c r="AW1037">
        <v>35418.473999999987</v>
      </c>
      <c r="AX1037">
        <v>206579.1312</v>
      </c>
      <c r="AY1037">
        <v>153332.04389999999</v>
      </c>
      <c r="AZ1037">
        <v>59977.290300000001</v>
      </c>
      <c r="BA1037">
        <v>81643.621799999994</v>
      </c>
      <c r="BB1037">
        <v>14507.917600000001</v>
      </c>
      <c r="BC1037">
        <v>134575.122</v>
      </c>
      <c r="BD1037">
        <v>171919.20360000001</v>
      </c>
      <c r="BE1037">
        <v>119753.87</v>
      </c>
      <c r="BF1037">
        <v>-872.97739999999612</v>
      </c>
      <c r="BG1037">
        <v>-9428.9693000000043</v>
      </c>
      <c r="BH1037">
        <v>-5380.4700000000012</v>
      </c>
      <c r="BI1037">
        <v>5694.2885999999999</v>
      </c>
    </row>
    <row r="1038" spans="1:61" x14ac:dyDescent="0.25">
      <c r="A1038" t="s">
        <v>1127</v>
      </c>
      <c r="B1038">
        <v>2241100.282099999</v>
      </c>
      <c r="C1038">
        <v>6653061</v>
      </c>
      <c r="D1038">
        <v>8894161.2820999995</v>
      </c>
      <c r="E1038">
        <v>1.7788322564200001</v>
      </c>
      <c r="F1038">
        <v>3894161.282099999</v>
      </c>
      <c r="G1038" t="s">
        <v>1791</v>
      </c>
      <c r="H1038">
        <v>82564.785000000003</v>
      </c>
      <c r="I1038">
        <v>2735.8967999999882</v>
      </c>
      <c r="J1038">
        <v>26171.607</v>
      </c>
      <c r="K1038">
        <v>147390.397</v>
      </c>
      <c r="L1038">
        <v>24656.012699999999</v>
      </c>
      <c r="M1038">
        <v>14537.868799999989</v>
      </c>
      <c r="N1038">
        <v>66036.982599999988</v>
      </c>
      <c r="O1038">
        <v>205799.62520000001</v>
      </c>
      <c r="P1038">
        <v>139731.43290000001</v>
      </c>
      <c r="Q1038">
        <v>33900.001299999989</v>
      </c>
      <c r="R1038">
        <v>30897.218099999991</v>
      </c>
      <c r="S1038">
        <v>62104.088699999993</v>
      </c>
      <c r="T1038">
        <v>62972.514000000003</v>
      </c>
      <c r="U1038">
        <v>336727.30910000001</v>
      </c>
      <c r="V1038">
        <v>19262.995200000001</v>
      </c>
      <c r="W1038">
        <v>30819.2801</v>
      </c>
      <c r="X1038">
        <v>-1690.5719999999919</v>
      </c>
      <c r="Y1038">
        <v>106726.1776</v>
      </c>
      <c r="Z1038">
        <v>12329.842799999989</v>
      </c>
      <c r="AA1038">
        <v>97634.734200000006</v>
      </c>
      <c r="AB1038">
        <v>23276.288099999991</v>
      </c>
      <c r="AC1038">
        <v>28408.774799999988</v>
      </c>
      <c r="AD1038">
        <v>29570.3298</v>
      </c>
      <c r="AE1038">
        <v>91657.872000000018</v>
      </c>
      <c r="AF1038">
        <v>70704.857799999998</v>
      </c>
      <c r="AG1038">
        <v>2983.6459999999902</v>
      </c>
      <c r="AH1038">
        <v>97279.00910000001</v>
      </c>
      <c r="AI1038">
        <v>33573.9133</v>
      </c>
      <c r="AJ1038">
        <v>26479.689600000002</v>
      </c>
      <c r="AK1038">
        <v>11988.598400000001</v>
      </c>
      <c r="AL1038">
        <v>32269.712100000001</v>
      </c>
      <c r="AM1038">
        <v>103320.33990000001</v>
      </c>
      <c r="AN1038">
        <v>178260.89060000001</v>
      </c>
      <c r="AO1038">
        <v>36279.360000000001</v>
      </c>
      <c r="AP1038">
        <v>82246.257599999997</v>
      </c>
      <c r="AQ1038">
        <v>9338.8693999999996</v>
      </c>
      <c r="AR1038">
        <v>-28297.68</v>
      </c>
      <c r="AS1038">
        <v>177340.2684</v>
      </c>
      <c r="AT1038">
        <v>151304.7708</v>
      </c>
      <c r="AU1038">
        <v>176049.44500000001</v>
      </c>
      <c r="AV1038">
        <v>112984.326</v>
      </c>
      <c r="AW1038">
        <v>36198.473999999987</v>
      </c>
      <c r="AX1038">
        <v>200000.1312</v>
      </c>
      <c r="AY1038">
        <v>146234.04389999999</v>
      </c>
      <c r="AZ1038">
        <v>58675.290300000001</v>
      </c>
      <c r="BA1038">
        <v>81175.621799999994</v>
      </c>
      <c r="BB1038">
        <v>14067.917600000001</v>
      </c>
      <c r="BC1038">
        <v>125287.122</v>
      </c>
      <c r="BD1038">
        <v>177226.20360000001</v>
      </c>
      <c r="BE1038">
        <v>120153.87</v>
      </c>
      <c r="BF1038">
        <v>-356.97739999999612</v>
      </c>
      <c r="BG1038">
        <v>-10544.969300000001</v>
      </c>
      <c r="BH1038">
        <v>-7540.4700000000012</v>
      </c>
      <c r="BI1038">
        <v>5257.2886000000071</v>
      </c>
    </row>
    <row r="1039" spans="1:61" x14ac:dyDescent="0.25">
      <c r="A1039" t="s">
        <v>1128</v>
      </c>
      <c r="B1039">
        <v>2241100.282099999</v>
      </c>
      <c r="C1039">
        <v>6687838</v>
      </c>
      <c r="D1039">
        <v>8928938.2820999995</v>
      </c>
      <c r="E1039">
        <v>1.7857876564199999</v>
      </c>
      <c r="F1039">
        <v>3928938.282099999</v>
      </c>
      <c r="G1039" t="s">
        <v>1791</v>
      </c>
      <c r="H1039">
        <v>85624.785000000003</v>
      </c>
      <c r="I1039">
        <v>3323.8967999999882</v>
      </c>
      <c r="J1039">
        <v>25863.607</v>
      </c>
      <c r="K1039">
        <v>150260.397</v>
      </c>
      <c r="L1039">
        <v>25745.012699999999</v>
      </c>
      <c r="M1039">
        <v>13977.868799999989</v>
      </c>
      <c r="N1039">
        <v>65598.982599999988</v>
      </c>
      <c r="O1039">
        <v>204407.62520000001</v>
      </c>
      <c r="P1039">
        <v>143469.43290000001</v>
      </c>
      <c r="Q1039">
        <v>32932.001299999989</v>
      </c>
      <c r="R1039">
        <v>31779.218099999991</v>
      </c>
      <c r="S1039">
        <v>61924.088699999993</v>
      </c>
      <c r="T1039">
        <v>66580.513999999996</v>
      </c>
      <c r="U1039">
        <v>331358.30910000001</v>
      </c>
      <c r="V1039">
        <v>19166.995200000001</v>
      </c>
      <c r="W1039">
        <v>32751.2801</v>
      </c>
      <c r="X1039">
        <v>-1510.5719999999851</v>
      </c>
      <c r="Y1039">
        <v>112548.1776</v>
      </c>
      <c r="Z1039">
        <v>11889.842799999989</v>
      </c>
      <c r="AA1039">
        <v>98707.734200000006</v>
      </c>
      <c r="AB1039">
        <v>22769.288099999991</v>
      </c>
      <c r="AC1039">
        <v>29836.77480000001</v>
      </c>
      <c r="AD1039">
        <v>27059.3298</v>
      </c>
      <c r="AE1039">
        <v>94105.872000000018</v>
      </c>
      <c r="AF1039">
        <v>74337.857799999998</v>
      </c>
      <c r="AG1039">
        <v>2489.6459999999902</v>
      </c>
      <c r="AH1039">
        <v>96642.00910000001</v>
      </c>
      <c r="AI1039">
        <v>33766.9133</v>
      </c>
      <c r="AJ1039">
        <v>28417.689600000002</v>
      </c>
      <c r="AK1039">
        <v>12293.598400000001</v>
      </c>
      <c r="AL1039">
        <v>31360.712100000001</v>
      </c>
      <c r="AM1039">
        <v>105108.33990000001</v>
      </c>
      <c r="AN1039">
        <v>182221.89060000001</v>
      </c>
      <c r="AO1039">
        <v>37779.360000000001</v>
      </c>
      <c r="AP1039">
        <v>83310.257599999997</v>
      </c>
      <c r="AQ1039">
        <v>8510.8693999999996</v>
      </c>
      <c r="AR1039">
        <v>-28137.68</v>
      </c>
      <c r="AS1039">
        <v>177499.2684</v>
      </c>
      <c r="AT1039">
        <v>165992.77080000009</v>
      </c>
      <c r="AU1039">
        <v>168119.44500000001</v>
      </c>
      <c r="AV1039">
        <v>108679.326</v>
      </c>
      <c r="AW1039">
        <v>33663.473999999987</v>
      </c>
      <c r="AX1039">
        <v>188984.1312</v>
      </c>
      <c r="AY1039">
        <v>153752.04389999999</v>
      </c>
      <c r="AZ1039">
        <v>58675.290300000001</v>
      </c>
      <c r="BA1039">
        <v>83593.621799999994</v>
      </c>
      <c r="BB1039">
        <v>13715.917600000001</v>
      </c>
      <c r="BC1039">
        <v>129157.122</v>
      </c>
      <c r="BD1039">
        <v>180703.20360000001</v>
      </c>
      <c r="BE1039">
        <v>121053.87</v>
      </c>
      <c r="BF1039">
        <v>589.02260000000388</v>
      </c>
      <c r="BG1039">
        <v>-10854.969300000001</v>
      </c>
      <c r="BH1039">
        <v>-7420.4700000000012</v>
      </c>
      <c r="BI1039">
        <v>4763.2885999999999</v>
      </c>
    </row>
    <row r="1040" spans="1:61" x14ac:dyDescent="0.25">
      <c r="A1040" t="s">
        <v>1129</v>
      </c>
      <c r="B1040">
        <v>2241100.282099999</v>
      </c>
      <c r="C1040">
        <v>6775863</v>
      </c>
      <c r="D1040">
        <v>9016963.2820999995</v>
      </c>
      <c r="E1040">
        <v>1.80339265642</v>
      </c>
      <c r="F1040">
        <v>4016963.282099999</v>
      </c>
      <c r="G1040" t="s">
        <v>1791</v>
      </c>
      <c r="H1040">
        <v>94444.785000000003</v>
      </c>
      <c r="I1040">
        <v>4625.8967999999877</v>
      </c>
      <c r="J1040">
        <v>26787.607</v>
      </c>
      <c r="K1040">
        <v>146130.397</v>
      </c>
      <c r="L1040">
        <v>28770.012699999999</v>
      </c>
      <c r="M1040">
        <v>15769.868799999989</v>
      </c>
      <c r="N1040">
        <v>65598.982599999988</v>
      </c>
      <c r="O1040">
        <v>208699.62520000001</v>
      </c>
      <c r="P1040">
        <v>148631.43290000001</v>
      </c>
      <c r="Q1040">
        <v>34021.001299999989</v>
      </c>
      <c r="R1040">
        <v>34341.218099999991</v>
      </c>
      <c r="S1040">
        <v>65974.088700000008</v>
      </c>
      <c r="T1040">
        <v>68428.513999999996</v>
      </c>
      <c r="U1040">
        <v>344553.30910000001</v>
      </c>
      <c r="V1040">
        <v>21758.995200000001</v>
      </c>
      <c r="W1040">
        <v>36132.280100000004</v>
      </c>
      <c r="X1040">
        <v>-790.57199999999239</v>
      </c>
      <c r="Y1040">
        <v>112832.1776</v>
      </c>
      <c r="Z1040">
        <v>14793.842799999989</v>
      </c>
      <c r="AA1040">
        <v>97227.734200000006</v>
      </c>
      <c r="AB1040">
        <v>24953.288099999991</v>
      </c>
      <c r="AC1040">
        <v>31264.774799999988</v>
      </c>
      <c r="AD1040">
        <v>28274.3298</v>
      </c>
      <c r="AE1040">
        <v>99001.872000000018</v>
      </c>
      <c r="AF1040">
        <v>73472.857799999998</v>
      </c>
      <c r="AG1040">
        <v>2983.6459999999902</v>
      </c>
      <c r="AH1040">
        <v>94458.00910000001</v>
      </c>
      <c r="AI1040">
        <v>34538.9133</v>
      </c>
      <c r="AJ1040">
        <v>28417.689600000002</v>
      </c>
      <c r="AK1040">
        <v>12354.598400000001</v>
      </c>
      <c r="AL1040">
        <v>32370.712100000001</v>
      </c>
      <c r="AM1040">
        <v>105406.33990000001</v>
      </c>
      <c r="AN1040">
        <v>187813.89060000001</v>
      </c>
      <c r="AO1040">
        <v>39579.360000000001</v>
      </c>
      <c r="AP1040">
        <v>81334.257599999997</v>
      </c>
      <c r="AQ1040">
        <v>9660.8693999999996</v>
      </c>
      <c r="AR1040">
        <v>-27497.68</v>
      </c>
      <c r="AS1040">
        <v>180202.2684</v>
      </c>
      <c r="AT1040">
        <v>172364.77080000009</v>
      </c>
      <c r="AU1040">
        <v>162789.44500000001</v>
      </c>
      <c r="AV1040">
        <v>108784.326</v>
      </c>
      <c r="AW1040">
        <v>33078.473999999987</v>
      </c>
      <c r="AX1040">
        <v>190667.1312</v>
      </c>
      <c r="AY1040">
        <v>156692.04389999999</v>
      </c>
      <c r="AZ1040">
        <v>59047.290300000001</v>
      </c>
      <c r="BA1040">
        <v>84217.621799999994</v>
      </c>
      <c r="BB1040">
        <v>15211.917600000001</v>
      </c>
      <c r="BC1040">
        <v>131737.122</v>
      </c>
      <c r="BD1040">
        <v>181984.20360000001</v>
      </c>
      <c r="BE1040">
        <v>123053.87</v>
      </c>
      <c r="BF1040">
        <v>1449.0226000000041</v>
      </c>
      <c r="BG1040">
        <v>-10203.969300000001</v>
      </c>
      <c r="BH1040">
        <v>-6640.4700000000012</v>
      </c>
      <c r="BI1040">
        <v>5409.2885999999999</v>
      </c>
    </row>
    <row r="1041" spans="1:62" x14ac:dyDescent="0.25">
      <c r="A1041" t="s">
        <v>1130</v>
      </c>
      <c r="B1041">
        <v>2241100.282099999</v>
      </c>
      <c r="C1041">
        <v>6690470</v>
      </c>
      <c r="D1041">
        <v>8931570.2820999995</v>
      </c>
      <c r="E1041">
        <v>1.78631405642</v>
      </c>
      <c r="F1041">
        <v>3931570.282099999</v>
      </c>
      <c r="G1041" t="s">
        <v>1791</v>
      </c>
      <c r="H1041">
        <v>93454.785000000003</v>
      </c>
      <c r="I1041">
        <v>6011.8967999999877</v>
      </c>
      <c r="J1041">
        <v>28635.607</v>
      </c>
      <c r="K1041">
        <v>145710.397</v>
      </c>
      <c r="L1041">
        <v>30343.012699999999</v>
      </c>
      <c r="M1041">
        <v>17337.868799999989</v>
      </c>
      <c r="N1041">
        <v>60634.982600000003</v>
      </c>
      <c r="O1041">
        <v>204175.62520000001</v>
      </c>
      <c r="P1041">
        <v>146940.43290000001</v>
      </c>
      <c r="Q1041">
        <v>32932.001299999989</v>
      </c>
      <c r="R1041">
        <v>35328.218099999991</v>
      </c>
      <c r="S1041">
        <v>67864.088699999993</v>
      </c>
      <c r="T1041">
        <v>67680.513999999996</v>
      </c>
      <c r="U1041">
        <v>348466.30910000007</v>
      </c>
      <c r="V1041">
        <v>22046.995200000001</v>
      </c>
      <c r="W1041">
        <v>34844.280100000004</v>
      </c>
      <c r="X1041">
        <v>349.42800000000761</v>
      </c>
      <c r="Y1041">
        <v>110844.1776</v>
      </c>
      <c r="Z1041">
        <v>15233.842799999989</v>
      </c>
      <c r="AA1041">
        <v>103887.73420000001</v>
      </c>
      <c r="AB1041">
        <v>27176.288099999991</v>
      </c>
      <c r="AC1041">
        <v>30754.774799999988</v>
      </c>
      <c r="AD1041">
        <v>27302.3298</v>
      </c>
      <c r="AE1041">
        <v>101161.872</v>
      </c>
      <c r="AF1041">
        <v>69320.857799999998</v>
      </c>
      <c r="AG1041">
        <v>5111.6459999999897</v>
      </c>
      <c r="AH1041">
        <v>96005.00910000001</v>
      </c>
      <c r="AI1041">
        <v>34538.9133</v>
      </c>
      <c r="AJ1041">
        <v>29845.689600000002</v>
      </c>
      <c r="AK1041">
        <v>10280.598400000001</v>
      </c>
      <c r="AL1041">
        <v>33986.712099999997</v>
      </c>
      <c r="AM1041">
        <v>110472.33990000001</v>
      </c>
      <c r="AN1041">
        <v>187813.89060000001</v>
      </c>
      <c r="AO1041">
        <v>38879.360000000001</v>
      </c>
      <c r="AP1041">
        <v>82702.257599999983</v>
      </c>
      <c r="AQ1041">
        <v>12006.8694</v>
      </c>
      <c r="AR1041">
        <v>-26921.68</v>
      </c>
      <c r="AS1041">
        <v>166210.2684</v>
      </c>
      <c r="AT1041">
        <v>161564.77080000009</v>
      </c>
      <c r="AU1041">
        <v>146279.44500000001</v>
      </c>
      <c r="AV1041">
        <v>93664.326000000001</v>
      </c>
      <c r="AW1041">
        <v>29568.474000000009</v>
      </c>
      <c r="AX1041">
        <v>181181.1312</v>
      </c>
      <c r="AY1041">
        <v>148040.04389999999</v>
      </c>
      <c r="AZ1041">
        <v>63697.290300000001</v>
      </c>
      <c r="BA1041">
        <v>81799.621799999994</v>
      </c>
      <c r="BB1041">
        <v>14947.917600000001</v>
      </c>
      <c r="BC1041">
        <v>131221.122</v>
      </c>
      <c r="BD1041">
        <v>170455.20360000001</v>
      </c>
      <c r="BE1041">
        <v>110653.87</v>
      </c>
      <c r="BF1041">
        <v>761.02260000000388</v>
      </c>
      <c r="BG1041">
        <v>-9521.9693000000043</v>
      </c>
      <c r="BH1041">
        <v>-6400.4700000000012</v>
      </c>
      <c r="BI1041">
        <v>4288.2885999999999</v>
      </c>
    </row>
    <row r="1042" spans="1:62" x14ac:dyDescent="0.25">
      <c r="A1042" t="s">
        <v>1131</v>
      </c>
      <c r="B1042">
        <v>2181695.4652999989</v>
      </c>
      <c r="C1042">
        <v>6906981</v>
      </c>
      <c r="D1042">
        <v>9088676.4652999993</v>
      </c>
      <c r="E1042">
        <v>1.8177352930599999</v>
      </c>
      <c r="F1042">
        <v>4088676.4652999989</v>
      </c>
      <c r="G1042" t="s">
        <v>1791</v>
      </c>
      <c r="H1042">
        <v>97054.785000000003</v>
      </c>
      <c r="I1042">
        <v>6935.8967999999877</v>
      </c>
      <c r="J1042">
        <v>29713.607</v>
      </c>
      <c r="K1042">
        <v>158310.397</v>
      </c>
      <c r="L1042">
        <v>32037.012699999999</v>
      </c>
      <c r="M1042">
        <v>17225.868799999989</v>
      </c>
      <c r="N1042">
        <v>61364.982600000003</v>
      </c>
      <c r="O1042">
        <v>213223.62520000001</v>
      </c>
      <c r="P1042">
        <v>152992.43290000001</v>
      </c>
      <c r="Q1042">
        <v>35231.001299999989</v>
      </c>
      <c r="R1042">
        <v>38688.218099999991</v>
      </c>
      <c r="S1042">
        <v>69754.088699999993</v>
      </c>
      <c r="T1042">
        <v>70936.513999999996</v>
      </c>
      <c r="U1042">
        <v>373764.30910000001</v>
      </c>
      <c r="V1042">
        <v>23678.995200000001</v>
      </c>
      <c r="W1042">
        <v>31808.2801</v>
      </c>
      <c r="X1042">
        <v>3349.4280000000081</v>
      </c>
      <c r="Y1042">
        <v>113684.1776</v>
      </c>
      <c r="Z1042">
        <v>16421.842799999991</v>
      </c>
      <c r="AA1042">
        <v>109992.73420000001</v>
      </c>
      <c r="AB1042">
        <v>30218.288099999991</v>
      </c>
      <c r="AC1042">
        <v>31978.774799999988</v>
      </c>
      <c r="AD1042">
        <v>30947.3298</v>
      </c>
      <c r="AE1042">
        <v>105913.872</v>
      </c>
      <c r="AF1042">
        <v>77970.857799999998</v>
      </c>
      <c r="AG1042">
        <v>6935.6459999999897</v>
      </c>
      <c r="AH1042">
        <v>99736.00910000001</v>
      </c>
      <c r="AI1042">
        <v>35503.9133</v>
      </c>
      <c r="AJ1042">
        <v>30661.689600000002</v>
      </c>
      <c r="AK1042">
        <v>14306.598400000001</v>
      </c>
      <c r="AL1042">
        <v>33986.712099999997</v>
      </c>
      <c r="AM1042">
        <v>114048.33990000001</v>
      </c>
      <c r="AN1042">
        <v>183153.89060000001</v>
      </c>
      <c r="AO1042">
        <v>40879.360000000001</v>
      </c>
      <c r="AP1042">
        <v>87034.257599999997</v>
      </c>
      <c r="AQ1042">
        <v>13432.8694</v>
      </c>
      <c r="AR1042">
        <v>-26825.68</v>
      </c>
      <c r="AS1042">
        <v>166846.2684</v>
      </c>
      <c r="AT1042">
        <v>162536.77080000009</v>
      </c>
      <c r="AU1042">
        <v>145499.44500000001</v>
      </c>
      <c r="AV1042">
        <v>93559.326000000001</v>
      </c>
      <c r="AW1042">
        <v>29958.473999999991</v>
      </c>
      <c r="AX1042">
        <v>185159.1312</v>
      </c>
      <c r="AY1042">
        <v>156524.04389999999</v>
      </c>
      <c r="AZ1042">
        <v>60628.290300000001</v>
      </c>
      <c r="BA1042">
        <v>84763.621799999994</v>
      </c>
      <c r="BB1042">
        <v>15475.91759999999</v>
      </c>
      <c r="BC1042">
        <v>137929.122</v>
      </c>
      <c r="BD1042">
        <v>175396.20360000001</v>
      </c>
      <c r="BE1042">
        <v>110653.87</v>
      </c>
      <c r="BF1042">
        <v>6351.0226000000039</v>
      </c>
      <c r="BG1042">
        <v>-8312.9693000000043</v>
      </c>
      <c r="BH1042">
        <v>-5860.4700000000012</v>
      </c>
      <c r="BI1042">
        <v>5618.2885999999999</v>
      </c>
      <c r="BJ1042">
        <v>-100.81679999999319</v>
      </c>
    </row>
    <row r="1043" spans="1:62" x14ac:dyDescent="0.25">
      <c r="A1043" t="s">
        <v>1132</v>
      </c>
      <c r="B1043">
        <v>2181695.4652999989</v>
      </c>
      <c r="C1043">
        <v>6950780</v>
      </c>
      <c r="D1043">
        <v>9132475.4652999993</v>
      </c>
      <c r="E1043">
        <v>1.8264950930599999</v>
      </c>
      <c r="F1043">
        <v>4132475.4652999989</v>
      </c>
      <c r="G1043" t="s">
        <v>1791</v>
      </c>
      <c r="H1043">
        <v>96874.785000000003</v>
      </c>
      <c r="I1043">
        <v>7607.8967999999877</v>
      </c>
      <c r="J1043">
        <v>31253.607</v>
      </c>
      <c r="K1043">
        <v>171610.397</v>
      </c>
      <c r="L1043">
        <v>33731.012699999999</v>
      </c>
      <c r="M1043">
        <v>18009.868799999989</v>
      </c>
      <c r="N1043">
        <v>60634.982600000003</v>
      </c>
      <c r="O1043">
        <v>211947.62520000001</v>
      </c>
      <c r="P1043">
        <v>152369.43290000001</v>
      </c>
      <c r="Q1043">
        <v>34263.001299999989</v>
      </c>
      <c r="R1043">
        <v>37806.218099999991</v>
      </c>
      <c r="S1043">
        <v>70564.088699999993</v>
      </c>
      <c r="T1043">
        <v>75160.513999999996</v>
      </c>
      <c r="U1043">
        <v>416443.30910000001</v>
      </c>
      <c r="V1043">
        <v>25118.995200000001</v>
      </c>
      <c r="W1043">
        <v>33809.280100000004</v>
      </c>
      <c r="X1043">
        <v>4069.4280000000081</v>
      </c>
      <c r="Y1043">
        <v>115246.1776</v>
      </c>
      <c r="Z1043">
        <v>20249.842799999991</v>
      </c>
      <c r="AA1043">
        <v>111176.73420000001</v>
      </c>
      <c r="AB1043">
        <v>32285.288099999991</v>
      </c>
      <c r="AC1043">
        <v>32182.774799999988</v>
      </c>
      <c r="AD1043">
        <v>32486.3298</v>
      </c>
      <c r="AE1043">
        <v>107569.872</v>
      </c>
      <c r="AF1043">
        <v>86966.857799999998</v>
      </c>
      <c r="AG1043">
        <v>3401.6459999999902</v>
      </c>
      <c r="AH1043">
        <v>97916.00910000001</v>
      </c>
      <c r="AI1043">
        <v>36275.9133</v>
      </c>
      <c r="AJ1043">
        <v>31273.689600000002</v>
      </c>
      <c r="AK1043">
        <v>13208.598400000001</v>
      </c>
      <c r="AL1043">
        <v>35501.712099999997</v>
      </c>
      <c r="AM1043">
        <v>111962.33990000001</v>
      </c>
      <c r="AN1043">
        <v>172668.89060000001</v>
      </c>
      <c r="AO1043">
        <v>41179.360000000001</v>
      </c>
      <c r="AP1043">
        <v>86882.257599999997</v>
      </c>
      <c r="AQ1043">
        <v>14858.8694</v>
      </c>
      <c r="AR1043">
        <v>-26537.68</v>
      </c>
      <c r="AS1043">
        <v>157783.2684</v>
      </c>
      <c r="AT1043">
        <v>157244.7708</v>
      </c>
      <c r="AU1043">
        <v>140559.44500000001</v>
      </c>
      <c r="AV1043">
        <v>93874.326000000001</v>
      </c>
      <c r="AW1043">
        <v>31128.47399999998</v>
      </c>
      <c r="AX1043">
        <v>181793.1312</v>
      </c>
      <c r="AY1043">
        <v>151652.04389999999</v>
      </c>
      <c r="AZ1043">
        <v>61000.290300000001</v>
      </c>
      <c r="BA1043">
        <v>86479.621799999994</v>
      </c>
      <c r="BB1043">
        <v>15739.917600000001</v>
      </c>
      <c r="BC1043">
        <v>138703.122</v>
      </c>
      <c r="BD1043">
        <v>170638.20360000001</v>
      </c>
      <c r="BE1043">
        <v>105353.87</v>
      </c>
      <c r="BF1043">
        <v>9576.0226000000039</v>
      </c>
      <c r="BG1043">
        <v>-7661.9693000000043</v>
      </c>
      <c r="BH1043">
        <v>-5380.4700000000012</v>
      </c>
      <c r="BI1043">
        <v>5390.2886000000071</v>
      </c>
      <c r="BJ1043">
        <v>571.18320000000676</v>
      </c>
    </row>
    <row r="1044" spans="1:62" x14ac:dyDescent="0.25">
      <c r="A1044" t="s">
        <v>1133</v>
      </c>
      <c r="B1044">
        <v>2181695.4652999989</v>
      </c>
      <c r="C1044">
        <v>7012418</v>
      </c>
      <c r="D1044">
        <v>9194113.4652999993</v>
      </c>
      <c r="E1044">
        <v>1.83882269306</v>
      </c>
      <c r="F1044">
        <v>4194113.4652999989</v>
      </c>
      <c r="G1044" t="s">
        <v>1791</v>
      </c>
      <c r="H1044">
        <v>93814.785000000003</v>
      </c>
      <c r="I1044">
        <v>7775.8967999999877</v>
      </c>
      <c r="J1044">
        <v>33563.607000000004</v>
      </c>
      <c r="K1044">
        <v>183300.397</v>
      </c>
      <c r="L1044">
        <v>33610.012699999999</v>
      </c>
      <c r="M1044">
        <v>21929.868799999989</v>
      </c>
      <c r="N1044">
        <v>60342.982600000003</v>
      </c>
      <c r="O1044">
        <v>208351.62520000001</v>
      </c>
      <c r="P1044">
        <v>153081.43290000001</v>
      </c>
      <c r="Q1044">
        <v>34021.001299999989</v>
      </c>
      <c r="R1044">
        <v>46899.218099999991</v>
      </c>
      <c r="S1044">
        <v>70474.088700000008</v>
      </c>
      <c r="T1044">
        <v>75204.513999999996</v>
      </c>
      <c r="U1044">
        <v>423814.30910000001</v>
      </c>
      <c r="V1044">
        <v>24638.995200000001</v>
      </c>
      <c r="W1044">
        <v>33832.280100000004</v>
      </c>
      <c r="X1044">
        <v>5329.4280000000072</v>
      </c>
      <c r="Y1044">
        <v>114536.1776</v>
      </c>
      <c r="Z1044">
        <v>24649.842799999991</v>
      </c>
      <c r="AA1044">
        <v>127641.73420000001</v>
      </c>
      <c r="AB1044">
        <v>35132.288099999991</v>
      </c>
      <c r="AC1044">
        <v>31774.774799999988</v>
      </c>
      <c r="AD1044">
        <v>32891.3298</v>
      </c>
      <c r="AE1044">
        <v>108721.872</v>
      </c>
      <c r="AF1044">
        <v>85928.857799999969</v>
      </c>
      <c r="AG1044">
        <v>8949.6459999999897</v>
      </c>
      <c r="AH1044">
        <v>99554.00910000001</v>
      </c>
      <c r="AI1044">
        <v>35310.9133</v>
      </c>
      <c r="AJ1044">
        <v>30151.689600000002</v>
      </c>
      <c r="AK1044">
        <v>16868.598399999999</v>
      </c>
      <c r="AL1044">
        <v>40349.712099999997</v>
      </c>
      <c r="AM1044">
        <v>113005.33990000001</v>
      </c>
      <c r="AN1044">
        <v>169406.89060000001</v>
      </c>
      <c r="AO1044">
        <v>40879.360000000001</v>
      </c>
      <c r="AP1044">
        <v>86350.257599999997</v>
      </c>
      <c r="AQ1044">
        <v>15732.8694</v>
      </c>
      <c r="AR1044">
        <v>-26345.679999999989</v>
      </c>
      <c r="AS1044">
        <v>156352.2684</v>
      </c>
      <c r="AT1044">
        <v>166640.7708</v>
      </c>
      <c r="AU1044">
        <v>139259.44500000001</v>
      </c>
      <c r="AV1044">
        <v>93034.326000000001</v>
      </c>
      <c r="AW1044">
        <v>30543.473999999991</v>
      </c>
      <c r="AX1044">
        <v>180416.1312</v>
      </c>
      <c r="AY1044">
        <v>149363.04389999999</v>
      </c>
      <c r="AZ1044">
        <v>64534.290300000001</v>
      </c>
      <c r="BA1044">
        <v>84841.621799999994</v>
      </c>
      <c r="BB1044">
        <v>15211.917600000001</v>
      </c>
      <c r="BC1044">
        <v>136639.122</v>
      </c>
      <c r="BD1044">
        <v>171919.20360000001</v>
      </c>
      <c r="BE1044">
        <v>103753.87</v>
      </c>
      <c r="BF1044">
        <v>7856.0226000000039</v>
      </c>
      <c r="BG1044">
        <v>-7816.9693000000043</v>
      </c>
      <c r="BH1044">
        <v>-5500.4700000000012</v>
      </c>
      <c r="BI1044">
        <v>5523.2886000000071</v>
      </c>
      <c r="BJ1044">
        <v>67.183200000006764</v>
      </c>
    </row>
    <row r="1045" spans="1:62" x14ac:dyDescent="0.25">
      <c r="A1045" t="s">
        <v>1134</v>
      </c>
      <c r="B1045">
        <v>2181695.4652999989</v>
      </c>
      <c r="C1045">
        <v>6980354</v>
      </c>
      <c r="D1045">
        <v>9162049.4652999993</v>
      </c>
      <c r="E1045">
        <v>1.8324098930599999</v>
      </c>
      <c r="F1045">
        <v>4162049.4652999989</v>
      </c>
      <c r="G1045" t="s">
        <v>1791</v>
      </c>
      <c r="H1045">
        <v>91924.785000000003</v>
      </c>
      <c r="I1045">
        <v>8237.8967999999877</v>
      </c>
      <c r="J1045">
        <v>31099.607</v>
      </c>
      <c r="K1045">
        <v>194500.397</v>
      </c>
      <c r="L1045">
        <v>32158.012699999999</v>
      </c>
      <c r="M1045">
        <v>19577.868799999989</v>
      </c>
      <c r="N1045">
        <v>59904.982600000003</v>
      </c>
      <c r="O1045">
        <v>201739.62520000001</v>
      </c>
      <c r="P1045">
        <v>147385.43290000001</v>
      </c>
      <c r="Q1045">
        <v>32327.001299999989</v>
      </c>
      <c r="R1045">
        <v>56895.218099999991</v>
      </c>
      <c r="S1045">
        <v>69034.088699999993</v>
      </c>
      <c r="T1045">
        <v>80088.513999999996</v>
      </c>
      <c r="U1045">
        <v>420811.30910000001</v>
      </c>
      <c r="V1045">
        <v>23678.995200000001</v>
      </c>
      <c r="W1045">
        <v>32337.2801</v>
      </c>
      <c r="X1045">
        <v>5569.4280000000072</v>
      </c>
      <c r="Y1045">
        <v>116666.1776</v>
      </c>
      <c r="Z1045">
        <v>25485.842799999991</v>
      </c>
      <c r="AA1045">
        <v>131267.73420000001</v>
      </c>
      <c r="AB1045">
        <v>33533.288099999991</v>
      </c>
      <c r="AC1045">
        <v>30754.774799999988</v>
      </c>
      <c r="AD1045">
        <v>31514.3298</v>
      </c>
      <c r="AE1045">
        <v>106489.872</v>
      </c>
      <c r="AF1045">
        <v>96654.857799999998</v>
      </c>
      <c r="AG1045">
        <v>6821.6459999999897</v>
      </c>
      <c r="AH1045">
        <v>92183.00910000001</v>
      </c>
      <c r="AI1045">
        <v>34538.9133</v>
      </c>
      <c r="AJ1045">
        <v>31375.689600000002</v>
      </c>
      <c r="AK1045">
        <v>15648.598400000001</v>
      </c>
      <c r="AL1045">
        <v>39339.712099999997</v>
      </c>
      <c r="AM1045">
        <v>110323.33990000001</v>
      </c>
      <c r="AN1045">
        <v>166377.89060000001</v>
      </c>
      <c r="AO1045">
        <v>39879.359999999993</v>
      </c>
      <c r="AP1045">
        <v>82550.257599999997</v>
      </c>
      <c r="AQ1045">
        <v>14674.8694</v>
      </c>
      <c r="AR1045">
        <v>-26985.68</v>
      </c>
      <c r="AS1045">
        <v>155080.2684</v>
      </c>
      <c r="AT1045">
        <v>172796.7708</v>
      </c>
      <c r="AU1045">
        <v>139649.44500000001</v>
      </c>
      <c r="AV1045">
        <v>94189.326000000001</v>
      </c>
      <c r="AW1045">
        <v>30153.473999999991</v>
      </c>
      <c r="AX1045">
        <v>179804.1312</v>
      </c>
      <c r="AY1045">
        <v>149930.04389999999</v>
      </c>
      <c r="AZ1045">
        <v>60070.290300000001</v>
      </c>
      <c r="BA1045">
        <v>82657.621799999994</v>
      </c>
      <c r="BB1045">
        <v>14419.917600000001</v>
      </c>
      <c r="BC1045">
        <v>135091.122</v>
      </c>
      <c r="BD1045">
        <v>163867.20360000001</v>
      </c>
      <c r="BE1045">
        <v>101553.87</v>
      </c>
      <c r="BF1045">
        <v>7684.0226000000039</v>
      </c>
      <c r="BG1045">
        <v>-8033.9693000000043</v>
      </c>
      <c r="BH1045">
        <v>-6100.4700000000012</v>
      </c>
      <c r="BI1045">
        <v>3224.2885999999999</v>
      </c>
      <c r="BJ1045">
        <v>-352.81679999999318</v>
      </c>
    </row>
    <row r="1046" spans="1:62" x14ac:dyDescent="0.25">
      <c r="A1046" t="s">
        <v>1135</v>
      </c>
      <c r="B1046">
        <v>2181695.4652999989</v>
      </c>
      <c r="C1046">
        <v>6813174</v>
      </c>
      <c r="D1046">
        <v>8994869.4652999993</v>
      </c>
      <c r="E1046">
        <v>1.7989738930600001</v>
      </c>
      <c r="F1046">
        <v>3994869.4652999989</v>
      </c>
      <c r="G1046" t="s">
        <v>1791</v>
      </c>
      <c r="H1046">
        <v>87694.785000000003</v>
      </c>
      <c r="I1046">
        <v>7733.8967999999877</v>
      </c>
      <c r="J1046">
        <v>27711.607</v>
      </c>
      <c r="K1046">
        <v>172940.397</v>
      </c>
      <c r="L1046">
        <v>31432.012699999999</v>
      </c>
      <c r="M1046">
        <v>17225.868799999989</v>
      </c>
      <c r="N1046">
        <v>57860.982600000003</v>
      </c>
      <c r="O1046">
        <v>196983.62520000001</v>
      </c>
      <c r="P1046">
        <v>142935.43290000001</v>
      </c>
      <c r="Q1046">
        <v>31238.001299999989</v>
      </c>
      <c r="R1046">
        <v>50700.218099999991</v>
      </c>
      <c r="S1046">
        <v>71824.088699999993</v>
      </c>
      <c r="T1046">
        <v>81408.513999999996</v>
      </c>
      <c r="U1046">
        <v>411711.30910000001</v>
      </c>
      <c r="V1046">
        <v>24830.995200000001</v>
      </c>
      <c r="W1046">
        <v>31049.2801</v>
      </c>
      <c r="X1046">
        <v>2629.4280000000081</v>
      </c>
      <c r="Y1046">
        <v>112832.1776</v>
      </c>
      <c r="Z1046">
        <v>27289.842799999991</v>
      </c>
      <c r="AA1046">
        <v>122868.73420000001</v>
      </c>
      <c r="AB1046">
        <v>32714.288099999991</v>
      </c>
      <c r="AC1046">
        <v>29632.774799999988</v>
      </c>
      <c r="AD1046">
        <v>31676.3298</v>
      </c>
      <c r="AE1046">
        <v>105985.872</v>
      </c>
      <c r="AF1046">
        <v>88523.857799999998</v>
      </c>
      <c r="AG1046">
        <v>6783.6459999999897</v>
      </c>
      <c r="AH1046">
        <v>88088.00910000001</v>
      </c>
      <c r="AI1046">
        <v>34731.9133</v>
      </c>
      <c r="AJ1046">
        <v>28825.689600000002</v>
      </c>
      <c r="AK1046">
        <v>12537.598400000001</v>
      </c>
      <c r="AL1046">
        <v>38127.712099999997</v>
      </c>
      <c r="AM1046">
        <v>107790.33990000001</v>
      </c>
      <c r="AN1046">
        <v>150533.89060000001</v>
      </c>
      <c r="AO1046">
        <v>39979.360000000001</v>
      </c>
      <c r="AP1046">
        <v>80194.257599999997</v>
      </c>
      <c r="AQ1046">
        <v>15962.8694</v>
      </c>
      <c r="AR1046">
        <v>-27081.68</v>
      </c>
      <c r="AS1046">
        <v>149515.2684</v>
      </c>
      <c r="AT1046">
        <v>165236.77080000009</v>
      </c>
      <c r="AU1046">
        <v>131979.44500000001</v>
      </c>
      <c r="AV1046">
        <v>89359.326000000001</v>
      </c>
      <c r="AW1046">
        <v>28203.473999999991</v>
      </c>
      <c r="AX1046">
        <v>174602.1312</v>
      </c>
      <c r="AY1046">
        <v>142370.04389999999</v>
      </c>
      <c r="AZ1046">
        <v>53653.290300000001</v>
      </c>
      <c r="BA1046">
        <v>81799.621799999994</v>
      </c>
      <c r="BB1046">
        <v>14419.917600000001</v>
      </c>
      <c r="BC1046">
        <v>134317.122</v>
      </c>
      <c r="BD1046">
        <v>160756.20360000001</v>
      </c>
      <c r="BE1046">
        <v>99153.87</v>
      </c>
      <c r="BF1046">
        <v>5534.0226000000039</v>
      </c>
      <c r="BG1046">
        <v>-8374.9693000000043</v>
      </c>
      <c r="BH1046">
        <v>-5500.4700000000012</v>
      </c>
      <c r="BI1046">
        <v>2331.2885999999999</v>
      </c>
      <c r="BJ1046">
        <v>-394.81679999999318</v>
      </c>
    </row>
    <row r="1047" spans="1:62" x14ac:dyDescent="0.25">
      <c r="A1047" t="s">
        <v>1136</v>
      </c>
      <c r="B1047">
        <v>2181695.4652999989</v>
      </c>
      <c r="C1047">
        <v>6804080</v>
      </c>
      <c r="D1047">
        <v>8985775.4652999993</v>
      </c>
      <c r="E1047">
        <v>1.79715509306</v>
      </c>
      <c r="F1047">
        <v>3985775.4652999989</v>
      </c>
      <c r="G1047" t="s">
        <v>1791</v>
      </c>
      <c r="H1047">
        <v>87604.785000000003</v>
      </c>
      <c r="I1047">
        <v>8405.8967999999877</v>
      </c>
      <c r="J1047">
        <v>27095.607</v>
      </c>
      <c r="K1047">
        <v>195270.397</v>
      </c>
      <c r="L1047">
        <v>30343.012699999999</v>
      </c>
      <c r="M1047">
        <v>15993.868799999989</v>
      </c>
      <c r="N1047">
        <v>56838.982600000003</v>
      </c>
      <c r="O1047">
        <v>189443.62520000001</v>
      </c>
      <c r="P1047">
        <v>143024.43290000001</v>
      </c>
      <c r="Q1047">
        <v>29786.001299999989</v>
      </c>
      <c r="R1047">
        <v>54900.218099999991</v>
      </c>
      <c r="S1047">
        <v>69844.088699999993</v>
      </c>
      <c r="T1047">
        <v>80836.513999999996</v>
      </c>
      <c r="U1047">
        <v>405432.30910000001</v>
      </c>
      <c r="V1047">
        <v>24158.995200000001</v>
      </c>
      <c r="W1047">
        <v>31509.2801</v>
      </c>
      <c r="X1047">
        <v>409.42800000000028</v>
      </c>
      <c r="Y1047">
        <v>113684.1776</v>
      </c>
      <c r="Z1047">
        <v>28389.842799999991</v>
      </c>
      <c r="AA1047">
        <v>127234.73420000001</v>
      </c>
      <c r="AB1047">
        <v>34196.288099999991</v>
      </c>
      <c r="AC1047">
        <v>29122.774799999988</v>
      </c>
      <c r="AD1047">
        <v>32243.3298</v>
      </c>
      <c r="AE1047">
        <v>106345.872</v>
      </c>
      <c r="AF1047">
        <v>86447.857799999998</v>
      </c>
      <c r="AG1047">
        <v>8075.6459999999897</v>
      </c>
      <c r="AH1047">
        <v>86359.00910000001</v>
      </c>
      <c r="AI1047">
        <v>34152.9133</v>
      </c>
      <c r="AJ1047">
        <v>28621.689600000002</v>
      </c>
      <c r="AK1047">
        <v>11927.598400000001</v>
      </c>
      <c r="AL1047">
        <v>38127.712099999997</v>
      </c>
      <c r="AM1047">
        <v>107194.33990000001</v>
      </c>
      <c r="AN1047">
        <v>140281.89060000001</v>
      </c>
      <c r="AO1047">
        <v>38879.360000000001</v>
      </c>
      <c r="AP1047">
        <v>78598.257599999997</v>
      </c>
      <c r="AQ1047">
        <v>16974.8694</v>
      </c>
      <c r="AR1047">
        <v>-27305.68</v>
      </c>
      <c r="AS1047">
        <v>152218.2684</v>
      </c>
      <c r="AT1047">
        <v>172472.7708</v>
      </c>
      <c r="AU1047">
        <v>133019.44500000001</v>
      </c>
      <c r="AV1047">
        <v>89254.326000000001</v>
      </c>
      <c r="AW1047">
        <v>27618.473999999991</v>
      </c>
      <c r="AX1047">
        <v>172460.1312</v>
      </c>
      <c r="AY1047">
        <v>136931.04389999999</v>
      </c>
      <c r="AZ1047">
        <v>51793.290300000001</v>
      </c>
      <c r="BA1047">
        <v>80551.621799999994</v>
      </c>
      <c r="BB1047">
        <v>13803.917600000001</v>
      </c>
      <c r="BC1047">
        <v>130189.122</v>
      </c>
      <c r="BD1047">
        <v>162220.20360000001</v>
      </c>
      <c r="BE1047">
        <v>98353.87</v>
      </c>
      <c r="BF1047">
        <v>6351.0226000000039</v>
      </c>
      <c r="BG1047">
        <v>-8095.9693000000043</v>
      </c>
      <c r="BH1047">
        <v>-5680.4699999999939</v>
      </c>
      <c r="BI1047">
        <v>2217.2885999999999</v>
      </c>
      <c r="BJ1047">
        <v>-352.81679999999318</v>
      </c>
    </row>
    <row r="1048" spans="1:62" x14ac:dyDescent="0.25">
      <c r="A1048" t="s">
        <v>1137</v>
      </c>
      <c r="B1048">
        <v>2181695.4652999989</v>
      </c>
      <c r="C1048">
        <v>6668908</v>
      </c>
      <c r="D1048">
        <v>8850603.4652999993</v>
      </c>
      <c r="E1048">
        <v>1.77012069306</v>
      </c>
      <c r="F1048">
        <v>3850603.4652999989</v>
      </c>
      <c r="G1048" t="s">
        <v>1791</v>
      </c>
      <c r="H1048">
        <v>87514.785000000003</v>
      </c>
      <c r="I1048">
        <v>6305.8967999999877</v>
      </c>
      <c r="J1048">
        <v>24785.607</v>
      </c>
      <c r="K1048">
        <v>191980.397</v>
      </c>
      <c r="L1048">
        <v>29254.012699999999</v>
      </c>
      <c r="M1048">
        <v>12969.868799999989</v>
      </c>
      <c r="N1048">
        <v>54794.982600000003</v>
      </c>
      <c r="O1048">
        <v>187007.62520000001</v>
      </c>
      <c r="P1048">
        <v>139909.43290000001</v>
      </c>
      <c r="Q1048">
        <v>29907.001299999989</v>
      </c>
      <c r="R1048">
        <v>58260.218099999991</v>
      </c>
      <c r="S1048">
        <v>66784.088699999993</v>
      </c>
      <c r="T1048">
        <v>79956.513999999996</v>
      </c>
      <c r="U1048">
        <v>389507.30910000001</v>
      </c>
      <c r="V1048">
        <v>23390.995200000001</v>
      </c>
      <c r="W1048">
        <v>29968.2801</v>
      </c>
      <c r="X1048">
        <v>-2650.5719999999919</v>
      </c>
      <c r="Y1048">
        <v>110134.1776</v>
      </c>
      <c r="Z1048">
        <v>25265.842799999991</v>
      </c>
      <c r="AA1048">
        <v>122572.73420000001</v>
      </c>
      <c r="AB1048">
        <v>31778.288099999991</v>
      </c>
      <c r="AC1048">
        <v>27286.774799999988</v>
      </c>
      <c r="AD1048">
        <v>31271.3298</v>
      </c>
      <c r="AE1048">
        <v>98785.872000000018</v>
      </c>
      <c r="AF1048">
        <v>80565.857799999998</v>
      </c>
      <c r="AG1048">
        <v>4845.6459999999897</v>
      </c>
      <c r="AH1048">
        <v>82537.00910000001</v>
      </c>
      <c r="AI1048">
        <v>33187.9133</v>
      </c>
      <c r="AJ1048">
        <v>27193.689600000002</v>
      </c>
      <c r="AK1048">
        <v>10829.598400000001</v>
      </c>
      <c r="AL1048">
        <v>36309.712099999997</v>
      </c>
      <c r="AM1048">
        <v>101830.33990000001</v>
      </c>
      <c r="AN1048">
        <v>145407.89060000001</v>
      </c>
      <c r="AO1048">
        <v>38779.360000000001</v>
      </c>
      <c r="AP1048">
        <v>73962.257599999997</v>
      </c>
      <c r="AQ1048">
        <v>15042.8694</v>
      </c>
      <c r="AR1048">
        <v>-27945.679999999989</v>
      </c>
      <c r="AS1048">
        <v>148243.2684</v>
      </c>
      <c r="AT1048">
        <v>174416.7708</v>
      </c>
      <c r="AU1048">
        <v>128599.44500000001</v>
      </c>
      <c r="AV1048">
        <v>84739.326000000001</v>
      </c>
      <c r="AW1048">
        <v>25863.473999999991</v>
      </c>
      <c r="AX1048">
        <v>168788.1312</v>
      </c>
      <c r="AY1048">
        <v>138212.04389999999</v>
      </c>
      <c r="AZ1048">
        <v>48538.290300000001</v>
      </c>
      <c r="BA1048">
        <v>78367.621799999994</v>
      </c>
      <c r="BB1048">
        <v>11075.91759999999</v>
      </c>
      <c r="BC1048">
        <v>124771.122</v>
      </c>
      <c r="BD1048">
        <v>153985.20360000001</v>
      </c>
      <c r="BE1048">
        <v>96253.87</v>
      </c>
      <c r="BF1048">
        <v>5233.0226000000039</v>
      </c>
      <c r="BG1048">
        <v>-9025.9693000000043</v>
      </c>
      <c r="BH1048">
        <v>-6760.4700000000084</v>
      </c>
      <c r="BI1048">
        <v>1039.2886000000001</v>
      </c>
      <c r="BJ1048">
        <v>-1024.816799999993</v>
      </c>
    </row>
    <row r="1049" spans="1:62" x14ac:dyDescent="0.25">
      <c r="A1049" t="s">
        <v>1138</v>
      </c>
      <c r="B1049">
        <v>2181695.4652999989</v>
      </c>
      <c r="C1049">
        <v>6610174</v>
      </c>
      <c r="D1049">
        <v>8791869.4652999993</v>
      </c>
      <c r="E1049">
        <v>1.7583738930599999</v>
      </c>
      <c r="F1049">
        <v>3791869.4652999989</v>
      </c>
      <c r="G1049" t="s">
        <v>1791</v>
      </c>
      <c r="H1049">
        <v>82024.785000000003</v>
      </c>
      <c r="I1049">
        <v>6389.8967999999877</v>
      </c>
      <c r="J1049">
        <v>25093.607</v>
      </c>
      <c r="K1049">
        <v>182250.397</v>
      </c>
      <c r="L1049">
        <v>29980.012699999999</v>
      </c>
      <c r="M1049">
        <v>12969.868799999989</v>
      </c>
      <c r="N1049">
        <v>53042.982600000003</v>
      </c>
      <c r="O1049">
        <v>187355.62520000001</v>
      </c>
      <c r="P1049">
        <v>144537.43290000001</v>
      </c>
      <c r="Q1049">
        <v>29665.001299999989</v>
      </c>
      <c r="R1049">
        <v>54396.218099999991</v>
      </c>
      <c r="S1049">
        <v>65434.088699999993</v>
      </c>
      <c r="T1049">
        <v>81540.513999999996</v>
      </c>
      <c r="U1049">
        <v>381681.30910000001</v>
      </c>
      <c r="V1049">
        <v>22430.995200000001</v>
      </c>
      <c r="W1049">
        <v>29209.2801</v>
      </c>
      <c r="X1049">
        <v>-4450.5719999999928</v>
      </c>
      <c r="Y1049">
        <v>112264.1776</v>
      </c>
      <c r="Z1049">
        <v>28257.842799999991</v>
      </c>
      <c r="AA1049">
        <v>116763.73420000001</v>
      </c>
      <c r="AB1049">
        <v>29438.288099999991</v>
      </c>
      <c r="AC1049">
        <v>26368.774799999988</v>
      </c>
      <c r="AD1049">
        <v>29489.3298</v>
      </c>
      <c r="AE1049">
        <v>100441.872</v>
      </c>
      <c r="AF1049">
        <v>81603.857799999998</v>
      </c>
      <c r="AG1049">
        <v>589.64599999998973</v>
      </c>
      <c r="AH1049">
        <v>83902.00910000001</v>
      </c>
      <c r="AI1049">
        <v>33187.9133</v>
      </c>
      <c r="AJ1049">
        <v>26989.689600000002</v>
      </c>
      <c r="AK1049">
        <v>8999.5984000000062</v>
      </c>
      <c r="AL1049">
        <v>34087.712099999997</v>
      </c>
      <c r="AM1049">
        <v>101085.33990000001</v>
      </c>
      <c r="AN1049">
        <v>145873.89060000001</v>
      </c>
      <c r="AO1049">
        <v>38579.360000000001</v>
      </c>
      <c r="AP1049">
        <v>73430.257599999997</v>
      </c>
      <c r="AQ1049">
        <v>14260.8694</v>
      </c>
      <c r="AR1049">
        <v>-27881.68</v>
      </c>
      <c r="AS1049">
        <v>143950.2684</v>
      </c>
      <c r="AT1049">
        <v>175280.7708</v>
      </c>
      <c r="AU1049">
        <v>124049.44500000001</v>
      </c>
      <c r="AV1049">
        <v>80749.326000000001</v>
      </c>
      <c r="AW1049">
        <v>25863.473999999991</v>
      </c>
      <c r="AX1049">
        <v>171848.1312</v>
      </c>
      <c r="AY1049">
        <v>142601.04389999999</v>
      </c>
      <c r="AZ1049">
        <v>47143.290300000001</v>
      </c>
      <c r="BA1049">
        <v>78679.621799999994</v>
      </c>
      <c r="BB1049">
        <v>10371.917600000001</v>
      </c>
      <c r="BC1049">
        <v>121417.122</v>
      </c>
      <c r="BD1049">
        <v>147763.20360000001</v>
      </c>
      <c r="BE1049">
        <v>93753.87</v>
      </c>
      <c r="BF1049">
        <v>4416.0226000000039</v>
      </c>
      <c r="BG1049">
        <v>-9955.9693000000043</v>
      </c>
      <c r="BH1049">
        <v>-6220.4699999999939</v>
      </c>
      <c r="BI1049">
        <v>697.28859999999986</v>
      </c>
      <c r="BJ1049">
        <v>-1822.816799999993</v>
      </c>
    </row>
    <row r="1050" spans="1:62" x14ac:dyDescent="0.25">
      <c r="A1050" t="s">
        <v>1139</v>
      </c>
      <c r="B1050">
        <v>2181695.4652999989</v>
      </c>
      <c r="C1050">
        <v>6675276</v>
      </c>
      <c r="D1050">
        <v>8856971.4652999993</v>
      </c>
      <c r="E1050">
        <v>1.77139429306</v>
      </c>
      <c r="F1050">
        <v>3856971.4652999989</v>
      </c>
      <c r="G1050" t="s">
        <v>1791</v>
      </c>
      <c r="H1050">
        <v>86614.785000000003</v>
      </c>
      <c r="I1050">
        <v>7817.8967999999877</v>
      </c>
      <c r="J1050">
        <v>26787.607</v>
      </c>
      <c r="K1050">
        <v>185050.397</v>
      </c>
      <c r="L1050">
        <v>36514.012699999999</v>
      </c>
      <c r="M1050">
        <v>13977.868799999989</v>
      </c>
      <c r="N1050">
        <v>52312.982600000003</v>
      </c>
      <c r="O1050">
        <v>187587.62520000001</v>
      </c>
      <c r="P1050">
        <v>145160.43290000001</v>
      </c>
      <c r="Q1050">
        <v>31238.001299999989</v>
      </c>
      <c r="R1050">
        <v>57168.218099999991</v>
      </c>
      <c r="S1050">
        <v>69124.088699999993</v>
      </c>
      <c r="T1050">
        <v>82200.513999999996</v>
      </c>
      <c r="U1050">
        <v>395877.30910000001</v>
      </c>
      <c r="V1050">
        <v>25790.995200000001</v>
      </c>
      <c r="W1050">
        <v>31187.2801</v>
      </c>
      <c r="X1050">
        <v>-2170.5719999999919</v>
      </c>
      <c r="Y1050">
        <v>112690.1776</v>
      </c>
      <c r="Z1050">
        <v>29401.842799999991</v>
      </c>
      <c r="AA1050">
        <v>119834.73420000001</v>
      </c>
      <c r="AB1050">
        <v>34079.288099999991</v>
      </c>
      <c r="AC1050">
        <v>27898.774799999988</v>
      </c>
      <c r="AD1050">
        <v>32810.3298</v>
      </c>
      <c r="AE1050">
        <v>99505.872000000018</v>
      </c>
      <c r="AF1050">
        <v>76413.857799999998</v>
      </c>
      <c r="AG1050">
        <v>4047.6459999999902</v>
      </c>
      <c r="AH1050">
        <v>84994.00910000001</v>
      </c>
      <c r="AI1050">
        <v>34152.9133</v>
      </c>
      <c r="AJ1050">
        <v>27193.689600000002</v>
      </c>
      <c r="AK1050">
        <v>9670.5983999999989</v>
      </c>
      <c r="AL1050">
        <v>34491.712099999997</v>
      </c>
      <c r="AM1050">
        <v>107492.33990000001</v>
      </c>
      <c r="AN1050">
        <v>140747.89060000001</v>
      </c>
      <c r="AO1050">
        <v>40179.360000000001</v>
      </c>
      <c r="AP1050">
        <v>79282.257599999997</v>
      </c>
      <c r="AQ1050">
        <v>16974.8694</v>
      </c>
      <c r="AR1050">
        <v>-27497.68</v>
      </c>
      <c r="AS1050">
        <v>143155.2684</v>
      </c>
      <c r="AT1050">
        <v>169880.7708</v>
      </c>
      <c r="AU1050">
        <v>120669.44500000001</v>
      </c>
      <c r="AV1050">
        <v>78649.326000000001</v>
      </c>
      <c r="AW1050">
        <v>26058.473999999991</v>
      </c>
      <c r="AX1050">
        <v>171848.1312</v>
      </c>
      <c r="AY1050">
        <v>143252.04389999999</v>
      </c>
      <c r="AZ1050">
        <v>47794.290300000001</v>
      </c>
      <c r="BA1050">
        <v>80083.621799999994</v>
      </c>
      <c r="BB1050">
        <v>11075.91759999999</v>
      </c>
      <c r="BC1050">
        <v>117289.122</v>
      </c>
      <c r="BD1050">
        <v>144835.20360000001</v>
      </c>
      <c r="BE1050">
        <v>93853.87</v>
      </c>
      <c r="BF1050">
        <v>7426.0226000000039</v>
      </c>
      <c r="BG1050">
        <v>-9397.9693000000043</v>
      </c>
      <c r="BH1050">
        <v>-6700.4699999999939</v>
      </c>
      <c r="BI1050">
        <v>1115.2886000000001</v>
      </c>
      <c r="BJ1050">
        <v>-520.81679999999324</v>
      </c>
    </row>
    <row r="1051" spans="1:62" x14ac:dyDescent="0.25">
      <c r="A1051" t="s">
        <v>1140</v>
      </c>
      <c r="B1051">
        <v>2181695.4652999989</v>
      </c>
      <c r="C1051">
        <v>6699700</v>
      </c>
      <c r="D1051">
        <v>8881395.4652999993</v>
      </c>
      <c r="E1051">
        <v>1.7762790930600001</v>
      </c>
      <c r="F1051">
        <v>3881395.4652999989</v>
      </c>
      <c r="G1051" t="s">
        <v>1791</v>
      </c>
      <c r="H1051">
        <v>85084.785000000003</v>
      </c>
      <c r="I1051">
        <v>10421.89679999999</v>
      </c>
      <c r="J1051">
        <v>27711.607</v>
      </c>
      <c r="K1051">
        <v>175810.397</v>
      </c>
      <c r="L1051">
        <v>36151.012699999999</v>
      </c>
      <c r="M1051">
        <v>17337.868799999989</v>
      </c>
      <c r="N1051">
        <v>54210.982600000003</v>
      </c>
      <c r="O1051">
        <v>185847.62520000001</v>
      </c>
      <c r="P1051">
        <v>142490.43290000001</v>
      </c>
      <c r="Q1051">
        <v>32206.001299999989</v>
      </c>
      <c r="R1051">
        <v>50553.218099999991</v>
      </c>
      <c r="S1051">
        <v>72274.088699999993</v>
      </c>
      <c r="T1051">
        <v>80924.513999999996</v>
      </c>
      <c r="U1051">
        <v>401701.30910000001</v>
      </c>
      <c r="V1051">
        <v>26270.995200000001</v>
      </c>
      <c r="W1051">
        <v>30727.2801</v>
      </c>
      <c r="X1051">
        <v>-2350.5719999999919</v>
      </c>
      <c r="Y1051">
        <v>114820.1776</v>
      </c>
      <c r="Z1051">
        <v>30061.842799999991</v>
      </c>
      <c r="AA1051">
        <v>124015.73420000001</v>
      </c>
      <c r="AB1051">
        <v>37433.288099999991</v>
      </c>
      <c r="AC1051">
        <v>28000.774799999988</v>
      </c>
      <c r="AD1051">
        <v>31514.3298</v>
      </c>
      <c r="AE1051">
        <v>95545.872000000018</v>
      </c>
      <c r="AF1051">
        <v>76067.857799999998</v>
      </c>
      <c r="AG1051">
        <v>7771.6459999999897</v>
      </c>
      <c r="AH1051">
        <v>83629.00910000001</v>
      </c>
      <c r="AI1051">
        <v>34345.9133</v>
      </c>
      <c r="AJ1051">
        <v>26683.689600000002</v>
      </c>
      <c r="AK1051">
        <v>10097.598400000001</v>
      </c>
      <c r="AL1051">
        <v>37925.712099999997</v>
      </c>
      <c r="AM1051">
        <v>110174.33990000001</v>
      </c>
      <c r="AN1051">
        <v>141912.89060000001</v>
      </c>
      <c r="AO1051">
        <v>40779.360000000022</v>
      </c>
      <c r="AP1051">
        <v>79662.257599999997</v>
      </c>
      <c r="AQ1051">
        <v>18860.8694</v>
      </c>
      <c r="AR1051">
        <v>-27369.68</v>
      </c>
      <c r="AS1051">
        <v>146017.2684</v>
      </c>
      <c r="AT1051">
        <v>153356.7708</v>
      </c>
      <c r="AU1051">
        <v>124829.44500000001</v>
      </c>
      <c r="AV1051">
        <v>79384.325999999986</v>
      </c>
      <c r="AW1051">
        <v>26643.473999999991</v>
      </c>
      <c r="AX1051">
        <v>181640.1312</v>
      </c>
      <c r="AY1051">
        <v>143357.04389999999</v>
      </c>
      <c r="AZ1051">
        <v>50305.290300000001</v>
      </c>
      <c r="BA1051">
        <v>81253.621799999994</v>
      </c>
      <c r="BB1051">
        <v>11427.917600000001</v>
      </c>
      <c r="BC1051">
        <v>122707.122</v>
      </c>
      <c r="BD1051">
        <v>144286.20360000001</v>
      </c>
      <c r="BE1051">
        <v>94953.87</v>
      </c>
      <c r="BF1051">
        <v>5792.0226000000039</v>
      </c>
      <c r="BG1051">
        <v>-8746.9693000000043</v>
      </c>
      <c r="BH1051">
        <v>-6160.4700000000012</v>
      </c>
      <c r="BI1051">
        <v>1856.2886000000001</v>
      </c>
      <c r="BJ1051">
        <v>-814.81679999999324</v>
      </c>
    </row>
    <row r="1052" spans="1:62" x14ac:dyDescent="0.25">
      <c r="A1052" t="s">
        <v>1141</v>
      </c>
      <c r="B1052">
        <v>2181695.4652999989</v>
      </c>
      <c r="C1052">
        <v>6519690</v>
      </c>
      <c r="D1052">
        <v>8701385.4652999993</v>
      </c>
      <c r="E1052">
        <v>1.74027709306</v>
      </c>
      <c r="F1052">
        <v>3701385.4652999989</v>
      </c>
      <c r="G1052" t="s">
        <v>1791</v>
      </c>
      <c r="H1052">
        <v>79414.785000000003</v>
      </c>
      <c r="I1052">
        <v>8237.8967999999877</v>
      </c>
      <c r="J1052">
        <v>23399.607</v>
      </c>
      <c r="K1052">
        <v>179940.397</v>
      </c>
      <c r="L1052">
        <v>35909.012699999999</v>
      </c>
      <c r="M1052">
        <v>19577.868799999989</v>
      </c>
      <c r="N1052">
        <v>53188.982600000003</v>
      </c>
      <c r="O1052">
        <v>172043.62520000001</v>
      </c>
      <c r="P1052">
        <v>134124.43290000001</v>
      </c>
      <c r="Q1052">
        <v>25430.001299999989</v>
      </c>
      <c r="R1052">
        <v>50994.218099999991</v>
      </c>
      <c r="S1052">
        <v>66784.088699999993</v>
      </c>
      <c r="T1052">
        <v>81100.513999999996</v>
      </c>
      <c r="U1052">
        <v>387687.30910000001</v>
      </c>
      <c r="V1052">
        <v>22142.995200000001</v>
      </c>
      <c r="W1052">
        <v>28749.2801</v>
      </c>
      <c r="X1052">
        <v>-4270.5719999999928</v>
      </c>
      <c r="Y1052">
        <v>111696.1776</v>
      </c>
      <c r="Z1052">
        <v>26981.84279999998</v>
      </c>
      <c r="AA1052">
        <v>117688.73420000001</v>
      </c>
      <c r="AB1052">
        <v>33962.288099999991</v>
      </c>
      <c r="AC1052">
        <v>21370.774799999988</v>
      </c>
      <c r="AD1052">
        <v>27059.3298</v>
      </c>
      <c r="AE1052">
        <v>81865.872000000018</v>
      </c>
      <c r="AF1052">
        <v>74683.857799999998</v>
      </c>
      <c r="AG1052">
        <v>6441.6459999999897</v>
      </c>
      <c r="AH1052">
        <v>77350.00910000001</v>
      </c>
      <c r="AI1052">
        <v>32415.9133</v>
      </c>
      <c r="AJ1052">
        <v>24949.689600000002</v>
      </c>
      <c r="AK1052">
        <v>8755.5983999999989</v>
      </c>
      <c r="AL1052">
        <v>38127.712099999997</v>
      </c>
      <c r="AM1052">
        <v>100340.33990000001</v>
      </c>
      <c r="AN1052">
        <v>134223.89060000001</v>
      </c>
      <c r="AO1052">
        <v>37879.360000000001</v>
      </c>
      <c r="AP1052">
        <v>74722.257600000012</v>
      </c>
      <c r="AQ1052">
        <v>17894.8694</v>
      </c>
      <c r="AR1052">
        <v>-29417.68</v>
      </c>
      <c r="AS1052">
        <v>144745.2684</v>
      </c>
      <c r="AT1052">
        <v>143528.7708</v>
      </c>
      <c r="AU1052">
        <v>130289.44500000001</v>
      </c>
      <c r="AV1052">
        <v>79909.326000000001</v>
      </c>
      <c r="AW1052">
        <v>24498.473999999991</v>
      </c>
      <c r="AX1052">
        <v>178121.1312</v>
      </c>
      <c r="AY1052">
        <v>136616.04389999999</v>
      </c>
      <c r="AZ1052">
        <v>43609.290300000001</v>
      </c>
      <c r="BA1052">
        <v>76417.621799999994</v>
      </c>
      <c r="BB1052">
        <v>11251.917600000001</v>
      </c>
      <c r="BC1052">
        <v>114967.122</v>
      </c>
      <c r="BD1052">
        <v>141175.20360000001</v>
      </c>
      <c r="BE1052">
        <v>109353.87</v>
      </c>
      <c r="BF1052">
        <v>1664.0226000000041</v>
      </c>
      <c r="BG1052">
        <v>-10079.969300000001</v>
      </c>
      <c r="BH1052">
        <v>-6820.4700000000084</v>
      </c>
      <c r="BI1052">
        <v>1438.2886000000001</v>
      </c>
      <c r="BJ1052">
        <v>-2746.8167999999928</v>
      </c>
    </row>
    <row r="1053" spans="1:62" x14ac:dyDescent="0.25">
      <c r="A1053" t="s">
        <v>1142</v>
      </c>
      <c r="B1053">
        <v>2181695.4652999989</v>
      </c>
      <c r="C1053">
        <v>6483391</v>
      </c>
      <c r="D1053">
        <v>8665086.4652999993</v>
      </c>
      <c r="E1053">
        <v>1.7330172930600001</v>
      </c>
      <c r="F1053">
        <v>3665086.4652999989</v>
      </c>
      <c r="G1053" t="s">
        <v>1791</v>
      </c>
      <c r="H1053">
        <v>80404.785000000003</v>
      </c>
      <c r="I1053">
        <v>11429.89679999999</v>
      </c>
      <c r="J1053">
        <v>21089.607</v>
      </c>
      <c r="K1053">
        <v>184000.397</v>
      </c>
      <c r="L1053">
        <v>33126.012699999999</v>
      </c>
      <c r="M1053">
        <v>21145.868799999989</v>
      </c>
      <c r="N1053">
        <v>50268.982600000003</v>
      </c>
      <c r="O1053">
        <v>174711.62520000001</v>
      </c>
      <c r="P1053">
        <v>131276.43290000001</v>
      </c>
      <c r="Q1053">
        <v>24704.001299999989</v>
      </c>
      <c r="R1053">
        <v>51309.218099999991</v>
      </c>
      <c r="S1053">
        <v>71284.088699999993</v>
      </c>
      <c r="T1053">
        <v>78152.513999999996</v>
      </c>
      <c r="U1053">
        <v>396241.30910000007</v>
      </c>
      <c r="V1053">
        <v>24062.995200000001</v>
      </c>
      <c r="W1053">
        <v>29163.2801</v>
      </c>
      <c r="X1053">
        <v>-3790.5719999999919</v>
      </c>
      <c r="Y1053">
        <v>111412.1776</v>
      </c>
      <c r="Z1053">
        <v>29577.842800000009</v>
      </c>
      <c r="AA1053">
        <v>122128.73420000001</v>
      </c>
      <c r="AB1053">
        <v>33962.288099999991</v>
      </c>
      <c r="AC1053">
        <v>19432.774799999988</v>
      </c>
      <c r="AD1053">
        <v>34673.3298</v>
      </c>
      <c r="AE1053">
        <v>79777.872000000018</v>
      </c>
      <c r="AF1053">
        <v>67417.857799999998</v>
      </c>
      <c r="AG1053">
        <v>5491.6459999999897</v>
      </c>
      <c r="AH1053">
        <v>76440.00910000001</v>
      </c>
      <c r="AI1053">
        <v>32415.9133</v>
      </c>
      <c r="AJ1053">
        <v>24235.689600000002</v>
      </c>
      <c r="AK1053">
        <v>2289.5983999999921</v>
      </c>
      <c r="AL1053">
        <v>36107.712099999997</v>
      </c>
      <c r="AM1053">
        <v>93188.339899999992</v>
      </c>
      <c r="AN1053">
        <v>152630.89060000001</v>
      </c>
      <c r="AO1053">
        <v>39179.360000000001</v>
      </c>
      <c r="AP1053">
        <v>73354.257599999997</v>
      </c>
      <c r="AQ1053">
        <v>15226.8694</v>
      </c>
      <c r="AR1053">
        <v>-29257.68</v>
      </c>
      <c r="AS1053">
        <v>136318.2684</v>
      </c>
      <c r="AT1053">
        <v>135968.7708</v>
      </c>
      <c r="AU1053">
        <v>120279.44500000001</v>
      </c>
      <c r="AV1053">
        <v>72559.326000000001</v>
      </c>
      <c r="AW1053">
        <v>24498.473999999991</v>
      </c>
      <c r="AX1053">
        <v>164351.1312</v>
      </c>
      <c r="AY1053">
        <v>143147.04389999999</v>
      </c>
      <c r="AZ1053">
        <v>39517.290300000022</v>
      </c>
      <c r="BA1053">
        <v>71893.621799999994</v>
      </c>
      <c r="BB1053">
        <v>11779.917600000001</v>
      </c>
      <c r="BC1053">
        <v>109291.122</v>
      </c>
      <c r="BD1053">
        <v>135319.20360000001</v>
      </c>
      <c r="BE1053">
        <v>118853.87</v>
      </c>
      <c r="BF1053">
        <v>2266.0226000000039</v>
      </c>
      <c r="BG1053">
        <v>-7599.9693000000043</v>
      </c>
      <c r="BH1053">
        <v>-7300.4700000000084</v>
      </c>
      <c r="BI1053">
        <v>-1449.7113999999999</v>
      </c>
      <c r="BJ1053">
        <v>-2872.8167999999928</v>
      </c>
    </row>
    <row r="1054" spans="1:62" x14ac:dyDescent="0.25">
      <c r="A1054" t="s">
        <v>1143</v>
      </c>
      <c r="B1054">
        <v>2181695.4652999989</v>
      </c>
      <c r="C1054">
        <v>6596213</v>
      </c>
      <c r="D1054">
        <v>8777908.4652999993</v>
      </c>
      <c r="E1054">
        <v>1.7555816930599999</v>
      </c>
      <c r="F1054">
        <v>3777908.4652999989</v>
      </c>
      <c r="G1054" t="s">
        <v>1791</v>
      </c>
      <c r="H1054">
        <v>86344.785000000003</v>
      </c>
      <c r="I1054">
        <v>11975.89679999999</v>
      </c>
      <c r="J1054">
        <v>22937.607</v>
      </c>
      <c r="K1054">
        <v>184000.397</v>
      </c>
      <c r="L1054">
        <v>36151.012699999999</v>
      </c>
      <c r="M1054">
        <v>23497.868799999989</v>
      </c>
      <c r="N1054">
        <v>51874.982600000003</v>
      </c>
      <c r="O1054">
        <v>180859.62520000001</v>
      </c>
      <c r="P1054">
        <v>136705.43290000001</v>
      </c>
      <c r="Q1054">
        <v>26277.001299999989</v>
      </c>
      <c r="R1054">
        <v>54543.218099999991</v>
      </c>
      <c r="S1054">
        <v>77314.088699999993</v>
      </c>
      <c r="T1054">
        <v>76964.513999999996</v>
      </c>
      <c r="U1054">
        <v>402611.30910000001</v>
      </c>
      <c r="V1054">
        <v>26270.995200000001</v>
      </c>
      <c r="W1054">
        <v>28266.2801</v>
      </c>
      <c r="X1054">
        <v>-2410.5719999999919</v>
      </c>
      <c r="Y1054">
        <v>114536.1776</v>
      </c>
      <c r="Z1054">
        <v>29313.842799999991</v>
      </c>
      <c r="AA1054">
        <v>121832.73420000001</v>
      </c>
      <c r="AB1054">
        <v>35717.288099999991</v>
      </c>
      <c r="AC1054">
        <v>20860.774799999988</v>
      </c>
      <c r="AD1054">
        <v>35159.3298</v>
      </c>
      <c r="AE1054">
        <v>83593.872000000018</v>
      </c>
      <c r="AF1054">
        <v>67071.857799999998</v>
      </c>
      <c r="AG1054">
        <v>6479.6459999999897</v>
      </c>
      <c r="AH1054">
        <v>81445.00910000001</v>
      </c>
      <c r="AI1054">
        <v>34538.9133</v>
      </c>
      <c r="AJ1054">
        <v>25459.689600000002</v>
      </c>
      <c r="AK1054">
        <v>2228.5983999999989</v>
      </c>
      <c r="AL1054">
        <v>41561.712099999997</v>
      </c>
      <c r="AM1054">
        <v>97658.339899999992</v>
      </c>
      <c r="AN1054">
        <v>153329.89060000001</v>
      </c>
      <c r="AO1054">
        <v>42679.360000000001</v>
      </c>
      <c r="AP1054">
        <v>78674.257600000012</v>
      </c>
      <c r="AQ1054">
        <v>15364.8694</v>
      </c>
      <c r="AR1054">
        <v>-28713.68</v>
      </c>
      <c r="AS1054">
        <v>139498.2684</v>
      </c>
      <c r="AT1054">
        <v>140180.7708</v>
      </c>
      <c r="AU1054">
        <v>121059.44500000001</v>
      </c>
      <c r="AV1054">
        <v>74554.326000000001</v>
      </c>
      <c r="AW1054">
        <v>25863.473999999991</v>
      </c>
      <c r="AX1054">
        <v>167258.1312</v>
      </c>
      <c r="AY1054">
        <v>152870.04389999999</v>
      </c>
      <c r="AZ1054">
        <v>40540.290300000001</v>
      </c>
      <c r="BA1054">
        <v>73999.621799999994</v>
      </c>
      <c r="BB1054">
        <v>12483.917600000001</v>
      </c>
      <c r="BC1054">
        <v>114709.122</v>
      </c>
      <c r="BD1054">
        <v>130744.20359999999</v>
      </c>
      <c r="BE1054">
        <v>112653.87</v>
      </c>
      <c r="BF1054">
        <v>2825.0226000000039</v>
      </c>
      <c r="BG1054">
        <v>-7351.9693000000043</v>
      </c>
      <c r="BH1054">
        <v>-5140.4700000000012</v>
      </c>
      <c r="BI1054">
        <v>-119.7114000000001</v>
      </c>
      <c r="BJ1054">
        <v>-1696.816799999993</v>
      </c>
    </row>
    <row r="1055" spans="1:62" x14ac:dyDescent="0.25">
      <c r="A1055" t="s">
        <v>1144</v>
      </c>
      <c r="B1055">
        <v>2181695.4652999989</v>
      </c>
      <c r="C1055">
        <v>6690622</v>
      </c>
      <c r="D1055">
        <v>8872317.4652999993</v>
      </c>
      <c r="E1055">
        <v>1.7744634930600001</v>
      </c>
      <c r="F1055">
        <v>3872317.4652999989</v>
      </c>
      <c r="G1055" t="s">
        <v>1791</v>
      </c>
      <c r="H1055">
        <v>89224.785000000003</v>
      </c>
      <c r="I1055">
        <v>12941.89679999999</v>
      </c>
      <c r="J1055">
        <v>25863.607</v>
      </c>
      <c r="K1055">
        <v>182040.397</v>
      </c>
      <c r="L1055">
        <v>35909.012699999999</v>
      </c>
      <c r="M1055">
        <v>23161.868799999989</v>
      </c>
      <c r="N1055">
        <v>52020.982600000003</v>
      </c>
      <c r="O1055">
        <v>183759.62520000001</v>
      </c>
      <c r="P1055">
        <v>136527.43290000001</v>
      </c>
      <c r="Q1055">
        <v>27850.001299999989</v>
      </c>
      <c r="R1055">
        <v>54648.218099999991</v>
      </c>
      <c r="S1055">
        <v>80734.088699999993</v>
      </c>
      <c r="T1055">
        <v>77140.513999999996</v>
      </c>
      <c r="U1055">
        <v>421448.30910000001</v>
      </c>
      <c r="V1055">
        <v>34238.995199999998</v>
      </c>
      <c r="W1055">
        <v>29232.2801</v>
      </c>
      <c r="X1055">
        <v>-2110.5720000000001</v>
      </c>
      <c r="Y1055">
        <v>114536.1776</v>
      </c>
      <c r="Z1055">
        <v>31425.842799999991</v>
      </c>
      <c r="AA1055">
        <v>116282.73420000001</v>
      </c>
      <c r="AB1055">
        <v>38330.288099999991</v>
      </c>
      <c r="AC1055">
        <v>22186.774799999988</v>
      </c>
      <c r="AD1055">
        <v>34349.3298</v>
      </c>
      <c r="AE1055">
        <v>84457.872000000018</v>
      </c>
      <c r="AF1055">
        <v>76586.857799999998</v>
      </c>
      <c r="AG1055">
        <v>6783.6459999999897</v>
      </c>
      <c r="AH1055">
        <v>83811.00910000001</v>
      </c>
      <c r="AI1055">
        <v>37240.9133</v>
      </c>
      <c r="AJ1055">
        <v>25459.689600000002</v>
      </c>
      <c r="AK1055">
        <v>2472.5983999999989</v>
      </c>
      <c r="AL1055">
        <v>44187.712099999997</v>
      </c>
      <c r="AM1055">
        <v>105108.33990000001</v>
      </c>
      <c r="AN1055">
        <v>165678.89060000001</v>
      </c>
      <c r="AO1055">
        <v>43779.360000000001</v>
      </c>
      <c r="AP1055">
        <v>78294.257599999997</v>
      </c>
      <c r="AQ1055">
        <v>15594.8694</v>
      </c>
      <c r="AR1055">
        <v>-28265.68</v>
      </c>
      <c r="AS1055">
        <v>139021.2684</v>
      </c>
      <c r="AT1055">
        <v>141368.7708</v>
      </c>
      <c r="AU1055">
        <v>122619.44500000001</v>
      </c>
      <c r="AV1055">
        <v>73924.326000000001</v>
      </c>
      <c r="AW1055">
        <v>27033.47399999998</v>
      </c>
      <c r="AX1055">
        <v>172613.1312</v>
      </c>
      <c r="AY1055">
        <v>151127.04389999999</v>
      </c>
      <c r="AZ1055">
        <v>40912.290300000001</v>
      </c>
      <c r="BA1055">
        <v>73999.621799999994</v>
      </c>
      <c r="BB1055">
        <v>12659.917600000001</v>
      </c>
      <c r="BC1055">
        <v>114451.122</v>
      </c>
      <c r="BD1055">
        <v>137332.20360000001</v>
      </c>
      <c r="BE1055">
        <v>111653.87</v>
      </c>
      <c r="BF1055">
        <v>3814.0226000000039</v>
      </c>
      <c r="BG1055">
        <v>-7382.9693000000043</v>
      </c>
      <c r="BH1055">
        <v>-4540.4700000000012</v>
      </c>
      <c r="BI1055">
        <v>222.28859999999989</v>
      </c>
      <c r="BJ1055">
        <v>-1444.816799999993</v>
      </c>
    </row>
    <row r="1056" spans="1:62" x14ac:dyDescent="0.25">
      <c r="A1056" t="s">
        <v>1145</v>
      </c>
      <c r="B1056">
        <v>2181695.4652999989</v>
      </c>
      <c r="C1056">
        <v>6671929</v>
      </c>
      <c r="D1056">
        <v>8853624.4652999993</v>
      </c>
      <c r="E1056">
        <v>1.7707248930599999</v>
      </c>
      <c r="F1056">
        <v>3853624.4652999989</v>
      </c>
      <c r="G1056" t="s">
        <v>1791</v>
      </c>
      <c r="H1056">
        <v>91654.785000000003</v>
      </c>
      <c r="I1056">
        <v>11849.89679999999</v>
      </c>
      <c r="J1056">
        <v>25863.607</v>
      </c>
      <c r="K1056">
        <v>195550.397</v>
      </c>
      <c r="L1056">
        <v>38934.012699999999</v>
      </c>
      <c r="M1056">
        <v>23721.868799999989</v>
      </c>
      <c r="N1056">
        <v>51436.982600000003</v>
      </c>
      <c r="O1056">
        <v>185499.62520000001</v>
      </c>
      <c r="P1056">
        <v>137239.43290000001</v>
      </c>
      <c r="Q1056">
        <v>28455.001299999989</v>
      </c>
      <c r="R1056">
        <v>55278.218099999991</v>
      </c>
      <c r="S1056">
        <v>80284.088699999993</v>
      </c>
      <c r="T1056">
        <v>79868.513999999996</v>
      </c>
      <c r="U1056">
        <v>407707.30910000001</v>
      </c>
      <c r="V1056">
        <v>30590.995200000001</v>
      </c>
      <c r="W1056">
        <v>30934.2801</v>
      </c>
      <c r="X1056">
        <v>-2530.5719999999851</v>
      </c>
      <c r="Y1056">
        <v>112264.1776</v>
      </c>
      <c r="Z1056">
        <v>33449.842799999991</v>
      </c>
      <c r="AA1056">
        <v>123386.73420000001</v>
      </c>
      <c r="AB1056">
        <v>36770.288099999991</v>
      </c>
      <c r="AC1056">
        <v>23104.774799999988</v>
      </c>
      <c r="AD1056">
        <v>34673.3298</v>
      </c>
      <c r="AE1056">
        <v>82081.872000000018</v>
      </c>
      <c r="AF1056">
        <v>73299.857799999998</v>
      </c>
      <c r="AG1056">
        <v>7429.6459999999897</v>
      </c>
      <c r="AH1056">
        <v>85267.00910000001</v>
      </c>
      <c r="AI1056">
        <v>35503.9133</v>
      </c>
      <c r="AJ1056">
        <v>24643.689600000002</v>
      </c>
      <c r="AK1056">
        <v>1923.5984000000069</v>
      </c>
      <c r="AL1056">
        <v>40753.712099999997</v>
      </c>
      <c r="AM1056">
        <v>102426.33990000001</v>
      </c>
      <c r="AN1056">
        <v>160086.89060000001</v>
      </c>
      <c r="AO1056">
        <v>44079.360000000022</v>
      </c>
      <c r="AP1056">
        <v>77078.257599999997</v>
      </c>
      <c r="AQ1056">
        <v>15778.8694</v>
      </c>
      <c r="AR1056">
        <v>-26921.68</v>
      </c>
      <c r="AS1056">
        <v>139498.2684</v>
      </c>
      <c r="AT1056">
        <v>145688.7708</v>
      </c>
      <c r="AU1056">
        <v>117419.44500000001</v>
      </c>
      <c r="AV1056">
        <v>72244.326000000001</v>
      </c>
      <c r="AW1056">
        <v>26253.47399999998</v>
      </c>
      <c r="AX1056">
        <v>170318.1312</v>
      </c>
      <c r="AY1056">
        <v>145583.04389999999</v>
      </c>
      <c r="AZ1056">
        <v>40726.290300000001</v>
      </c>
      <c r="BA1056">
        <v>74935.621799999994</v>
      </c>
      <c r="BB1056">
        <v>12571.917600000001</v>
      </c>
      <c r="BC1056">
        <v>111355.122</v>
      </c>
      <c r="BD1056">
        <v>136234.20360000001</v>
      </c>
      <c r="BE1056">
        <v>110953.87</v>
      </c>
      <c r="BF1056">
        <v>4201.0226000000039</v>
      </c>
      <c r="BG1056">
        <v>-7382.9693000000043</v>
      </c>
      <c r="BH1056">
        <v>-4720.4699999999939</v>
      </c>
      <c r="BI1056">
        <v>-271.71140000000008</v>
      </c>
      <c r="BJ1056">
        <v>-1402.816799999993</v>
      </c>
    </row>
    <row r="1057" spans="1:62" x14ac:dyDescent="0.25">
      <c r="A1057" t="s">
        <v>1146</v>
      </c>
      <c r="B1057">
        <v>2181695.4652999989</v>
      </c>
      <c r="C1057">
        <v>6889056</v>
      </c>
      <c r="D1057">
        <v>9070751.4652999993</v>
      </c>
      <c r="E1057">
        <v>1.81415029306</v>
      </c>
      <c r="F1057">
        <v>4070751.4652999989</v>
      </c>
      <c r="G1057" t="s">
        <v>1791</v>
      </c>
      <c r="H1057">
        <v>93814.785000000003</v>
      </c>
      <c r="I1057">
        <v>12227.89679999999</v>
      </c>
      <c r="J1057">
        <v>28173.607</v>
      </c>
      <c r="K1057">
        <v>206470.397</v>
      </c>
      <c r="L1057">
        <v>40023.012699999999</v>
      </c>
      <c r="M1057">
        <v>23609.868799999989</v>
      </c>
      <c r="N1057">
        <v>54502.982600000003</v>
      </c>
      <c r="O1057">
        <v>196171.62520000001</v>
      </c>
      <c r="P1057">
        <v>145694.43290000001</v>
      </c>
      <c r="Q1057">
        <v>31722.001299999989</v>
      </c>
      <c r="R1057">
        <v>61599.218099999991</v>
      </c>
      <c r="S1057">
        <v>81274.088699999993</v>
      </c>
      <c r="T1057">
        <v>81408.513999999996</v>
      </c>
      <c r="U1057">
        <v>404522.30910000001</v>
      </c>
      <c r="V1057">
        <v>31358.995200000001</v>
      </c>
      <c r="W1057">
        <v>33441.280100000004</v>
      </c>
      <c r="X1057">
        <v>-2110.5720000000001</v>
      </c>
      <c r="Y1057">
        <v>116950.1776</v>
      </c>
      <c r="Z1057">
        <v>32657.842799999991</v>
      </c>
      <c r="AA1057">
        <v>124866.73420000001</v>
      </c>
      <c r="AB1057">
        <v>37628.288099999991</v>
      </c>
      <c r="AC1057">
        <v>24430.774799999988</v>
      </c>
      <c r="AD1057">
        <v>34592.3298</v>
      </c>
      <c r="AE1057">
        <v>87841.872000000018</v>
      </c>
      <c r="AF1057">
        <v>85928.857799999969</v>
      </c>
      <c r="AG1057">
        <v>7923.6459999999897</v>
      </c>
      <c r="AH1057">
        <v>88088.00910000001</v>
      </c>
      <c r="AI1057">
        <v>36661.9133</v>
      </c>
      <c r="AJ1057">
        <v>26377.689600000002</v>
      </c>
      <c r="AK1057">
        <v>5156.5983999999989</v>
      </c>
      <c r="AL1057">
        <v>40248.712099999982</v>
      </c>
      <c r="AM1057">
        <v>105406.33990000001</v>
      </c>
      <c r="AN1057">
        <v>167542.89060000001</v>
      </c>
      <c r="AO1057">
        <v>51379.360000000001</v>
      </c>
      <c r="AP1057">
        <v>81030.257599999997</v>
      </c>
      <c r="AQ1057">
        <v>16606.8694</v>
      </c>
      <c r="AR1057">
        <v>-27049.68</v>
      </c>
      <c r="AS1057">
        <v>147607.2684</v>
      </c>
      <c r="AT1057">
        <v>156704.7708</v>
      </c>
      <c r="AU1057">
        <v>130029.44500000001</v>
      </c>
      <c r="AV1057">
        <v>77809.326000000001</v>
      </c>
      <c r="AW1057">
        <v>28008.473999999991</v>
      </c>
      <c r="AX1057">
        <v>183170.1312</v>
      </c>
      <c r="AY1057">
        <v>162782.04389999999</v>
      </c>
      <c r="AZ1057">
        <v>43237.290300000001</v>
      </c>
      <c r="BA1057">
        <v>78913.621799999994</v>
      </c>
      <c r="BB1057">
        <v>13187.917600000001</v>
      </c>
      <c r="BC1057">
        <v>121933.122</v>
      </c>
      <c r="BD1057">
        <v>141541.20360000001</v>
      </c>
      <c r="BE1057">
        <v>117953.87</v>
      </c>
      <c r="BF1057">
        <v>10135.0226</v>
      </c>
      <c r="BG1057">
        <v>-7103.9693000000043</v>
      </c>
      <c r="BH1057">
        <v>-4360.4700000000012</v>
      </c>
      <c r="BI1057">
        <v>1381.2886000000001</v>
      </c>
      <c r="BJ1057">
        <v>-352.81679999999318</v>
      </c>
    </row>
    <row r="1058" spans="1:62" x14ac:dyDescent="0.25">
      <c r="A1058" t="s">
        <v>1147</v>
      </c>
      <c r="B1058">
        <v>2181695.4652999989</v>
      </c>
      <c r="C1058">
        <v>6958035</v>
      </c>
      <c r="D1058">
        <v>9139730.4652999993</v>
      </c>
      <c r="E1058">
        <v>1.82794609306</v>
      </c>
      <c r="F1058">
        <v>4139730.4652999989</v>
      </c>
      <c r="G1058" t="s">
        <v>1791</v>
      </c>
      <c r="H1058">
        <v>95704.785000000003</v>
      </c>
      <c r="I1058">
        <v>12269.89679999999</v>
      </c>
      <c r="J1058">
        <v>28481.607</v>
      </c>
      <c r="K1058">
        <v>181550.397</v>
      </c>
      <c r="L1058">
        <v>39781.012699999999</v>
      </c>
      <c r="M1058">
        <v>24617.868799999989</v>
      </c>
      <c r="N1058">
        <v>55670.982600000003</v>
      </c>
      <c r="O1058">
        <v>200231.62520000001</v>
      </c>
      <c r="P1058">
        <v>145071.43290000001</v>
      </c>
      <c r="Q1058">
        <v>33900.001299999989</v>
      </c>
      <c r="R1058">
        <v>67542.218099999998</v>
      </c>
      <c r="S1058">
        <v>94234.088699999993</v>
      </c>
      <c r="T1058">
        <v>80704.513999999996</v>
      </c>
      <c r="U1058">
        <v>410801.30910000001</v>
      </c>
      <c r="V1058">
        <v>33182.995199999983</v>
      </c>
      <c r="W1058">
        <v>33510.280100000004</v>
      </c>
      <c r="X1058">
        <v>-2170.5719999999919</v>
      </c>
      <c r="Y1058">
        <v>122772.1776</v>
      </c>
      <c r="Z1058">
        <v>29665.842799999991</v>
      </c>
      <c r="AA1058">
        <v>120944.73420000001</v>
      </c>
      <c r="AB1058">
        <v>36497.288099999991</v>
      </c>
      <c r="AC1058">
        <v>26266.774799999988</v>
      </c>
      <c r="AD1058">
        <v>35078.3298</v>
      </c>
      <c r="AE1058">
        <v>93169.872000000018</v>
      </c>
      <c r="AF1058">
        <v>83506.857799999998</v>
      </c>
      <c r="AG1058">
        <v>7429.6459999999897</v>
      </c>
      <c r="AH1058">
        <v>90090.00910000001</v>
      </c>
      <c r="AI1058">
        <v>39363.9133</v>
      </c>
      <c r="AJ1058">
        <v>26173.689600000002</v>
      </c>
      <c r="AK1058">
        <v>5583.5983999999989</v>
      </c>
      <c r="AL1058">
        <v>39743.712099999997</v>
      </c>
      <c r="AM1058">
        <v>103618.33990000001</v>
      </c>
      <c r="AN1058">
        <v>165911.89060000001</v>
      </c>
      <c r="AO1058">
        <v>54779.360000000001</v>
      </c>
      <c r="AP1058">
        <v>82018.257599999983</v>
      </c>
      <c r="AQ1058">
        <v>17572.8694</v>
      </c>
      <c r="AR1058">
        <v>-27337.68</v>
      </c>
      <c r="AS1058">
        <v>151423.2684</v>
      </c>
      <c r="AT1058">
        <v>161888.7708</v>
      </c>
      <c r="AU1058">
        <v>134449.44500000001</v>
      </c>
      <c r="AV1058">
        <v>81064.325999999986</v>
      </c>
      <c r="AW1058">
        <v>28983.473999999991</v>
      </c>
      <c r="AX1058">
        <v>193268.1312</v>
      </c>
      <c r="AY1058">
        <v>162971.04389999999</v>
      </c>
      <c r="AZ1058">
        <v>41935.290300000001</v>
      </c>
      <c r="BA1058">
        <v>82033.621799999994</v>
      </c>
      <c r="BB1058">
        <v>14155.917600000001</v>
      </c>
      <c r="BC1058">
        <v>122707.122</v>
      </c>
      <c r="BD1058">
        <v>151240.20360000001</v>
      </c>
      <c r="BE1058">
        <v>123753.87</v>
      </c>
      <c r="BF1058">
        <v>11081.0226</v>
      </c>
      <c r="BG1058">
        <v>-6917.9693000000043</v>
      </c>
      <c r="BH1058">
        <v>-4360.4700000000012</v>
      </c>
      <c r="BI1058">
        <v>1590.2886000000001</v>
      </c>
      <c r="BJ1058">
        <v>529.18320000000676</v>
      </c>
    </row>
    <row r="1059" spans="1:62" x14ac:dyDescent="0.25">
      <c r="A1059" t="s">
        <v>1148</v>
      </c>
      <c r="B1059">
        <v>2181695.4652999989</v>
      </c>
      <c r="C1059">
        <v>6909836</v>
      </c>
      <c r="D1059">
        <v>9091531.4652999993</v>
      </c>
      <c r="E1059">
        <v>1.81830629306</v>
      </c>
      <c r="F1059">
        <v>4091531.4652999989</v>
      </c>
      <c r="G1059" t="s">
        <v>1791</v>
      </c>
      <c r="H1059">
        <v>95164.785000000003</v>
      </c>
      <c r="I1059">
        <v>11723.89679999999</v>
      </c>
      <c r="J1059">
        <v>27557.607</v>
      </c>
      <c r="K1059">
        <v>186590.397</v>
      </c>
      <c r="L1059">
        <v>40144.012699999999</v>
      </c>
      <c r="M1059">
        <v>24169.868799999989</v>
      </c>
      <c r="N1059">
        <v>55524.982600000003</v>
      </c>
      <c r="O1059">
        <v>201043.62520000001</v>
      </c>
      <c r="P1059">
        <v>145427.43290000001</v>
      </c>
      <c r="Q1059">
        <v>34384.001299999989</v>
      </c>
      <c r="R1059">
        <v>61389.218099999991</v>
      </c>
      <c r="S1059">
        <v>90364.088699999993</v>
      </c>
      <c r="T1059">
        <v>81276.513999999996</v>
      </c>
      <c r="U1059">
        <v>403066.30910000007</v>
      </c>
      <c r="V1059">
        <v>32222.995200000001</v>
      </c>
      <c r="W1059">
        <v>32429.2801</v>
      </c>
      <c r="X1059">
        <v>-2230.5719999999919</v>
      </c>
      <c r="Y1059">
        <v>121068.1776</v>
      </c>
      <c r="Z1059">
        <v>29401.842799999991</v>
      </c>
      <c r="AA1059">
        <v>118576.73420000001</v>
      </c>
      <c r="AB1059">
        <v>36614.288099999991</v>
      </c>
      <c r="AC1059">
        <v>25756.774799999988</v>
      </c>
      <c r="AD1059">
        <v>35483.3298</v>
      </c>
      <c r="AE1059">
        <v>93961.872000000018</v>
      </c>
      <c r="AF1059">
        <v>73818.857799999998</v>
      </c>
      <c r="AG1059">
        <v>7163.6459999999897</v>
      </c>
      <c r="AH1059">
        <v>88816.00910000001</v>
      </c>
      <c r="AI1059">
        <v>38977.9133</v>
      </c>
      <c r="AJ1059">
        <v>26173.689600000002</v>
      </c>
      <c r="AK1059">
        <v>5034.5983999999989</v>
      </c>
      <c r="AL1059">
        <v>38834.712099999997</v>
      </c>
      <c r="AM1059">
        <v>100340.33990000001</v>
      </c>
      <c r="AN1059">
        <v>163814.89060000001</v>
      </c>
      <c r="AO1059">
        <v>56479.360000000001</v>
      </c>
      <c r="AP1059">
        <v>80042.257600000012</v>
      </c>
      <c r="AQ1059">
        <v>17940.8694</v>
      </c>
      <c r="AR1059">
        <v>-24489.679999999989</v>
      </c>
      <c r="AS1059">
        <v>151900.2684</v>
      </c>
      <c r="AT1059">
        <v>157892.77080000009</v>
      </c>
      <c r="AU1059">
        <v>134579.44500000001</v>
      </c>
      <c r="AV1059">
        <v>81274.326000000001</v>
      </c>
      <c r="AW1059">
        <v>28398.473999999991</v>
      </c>
      <c r="AX1059">
        <v>187301.1312</v>
      </c>
      <c r="AY1059">
        <v>164798.04389999999</v>
      </c>
      <c r="AZ1059">
        <v>41563.290300000001</v>
      </c>
      <c r="BA1059">
        <v>81643.621799999994</v>
      </c>
      <c r="BB1059">
        <v>13979.917600000001</v>
      </c>
      <c r="BC1059">
        <v>124771.122</v>
      </c>
      <c r="BD1059">
        <v>144103.20360000001</v>
      </c>
      <c r="BE1059">
        <v>125553.87</v>
      </c>
      <c r="BF1059">
        <v>10436.0226</v>
      </c>
      <c r="BG1059">
        <v>-7196.9693000000043</v>
      </c>
      <c r="BH1059">
        <v>-4180.4699999999939</v>
      </c>
      <c r="BI1059">
        <v>1343.2886000000001</v>
      </c>
      <c r="BJ1059">
        <v>-688.81679999999324</v>
      </c>
    </row>
    <row r="1060" spans="1:62" x14ac:dyDescent="0.25">
      <c r="A1060" t="s">
        <v>1149</v>
      </c>
      <c r="B1060">
        <v>2181695.4652999989</v>
      </c>
      <c r="C1060">
        <v>6884258</v>
      </c>
      <c r="D1060">
        <v>9065953.4652999993</v>
      </c>
      <c r="E1060">
        <v>1.8131906930599999</v>
      </c>
      <c r="F1060">
        <v>4065953.4652999989</v>
      </c>
      <c r="G1060" t="s">
        <v>1791</v>
      </c>
      <c r="H1060">
        <v>92914.785000000003</v>
      </c>
      <c r="I1060">
        <v>11513.89679999999</v>
      </c>
      <c r="J1060">
        <v>27403.607</v>
      </c>
      <c r="K1060">
        <v>183440.397</v>
      </c>
      <c r="L1060">
        <v>39176.012699999999</v>
      </c>
      <c r="M1060">
        <v>23833.868799999989</v>
      </c>
      <c r="N1060">
        <v>54794.982600000003</v>
      </c>
      <c r="O1060">
        <v>196403.62520000001</v>
      </c>
      <c r="P1060">
        <v>143647.43290000001</v>
      </c>
      <c r="Q1060">
        <v>34505.001299999989</v>
      </c>
      <c r="R1060">
        <v>61305.218099999991</v>
      </c>
      <c r="S1060">
        <v>94864.088699999993</v>
      </c>
      <c r="T1060">
        <v>81716.513999999996</v>
      </c>
      <c r="U1060">
        <v>401428.30910000001</v>
      </c>
      <c r="V1060">
        <v>32414.995200000019</v>
      </c>
      <c r="W1060">
        <v>31762.2801</v>
      </c>
      <c r="X1060">
        <v>-1510.5719999999851</v>
      </c>
      <c r="Y1060">
        <v>120216.1776</v>
      </c>
      <c r="Z1060">
        <v>28785.842799999991</v>
      </c>
      <c r="AA1060">
        <v>119131.73420000001</v>
      </c>
      <c r="AB1060">
        <v>39968.288099999991</v>
      </c>
      <c r="AC1060">
        <v>25960.774799999988</v>
      </c>
      <c r="AD1060">
        <v>39938.3298</v>
      </c>
      <c r="AE1060">
        <v>91945.872000000018</v>
      </c>
      <c r="AF1060">
        <v>72261.857799999998</v>
      </c>
      <c r="AG1060">
        <v>9785.6459999999897</v>
      </c>
      <c r="AH1060">
        <v>88179.00910000001</v>
      </c>
      <c r="AI1060">
        <v>38977.9133</v>
      </c>
      <c r="AJ1060">
        <v>25969.689600000002</v>
      </c>
      <c r="AK1060">
        <v>5461.5984000000062</v>
      </c>
      <c r="AL1060">
        <v>42369.712099999997</v>
      </c>
      <c r="AM1060">
        <v>100638.33990000001</v>
      </c>
      <c r="AN1060">
        <v>165911.89060000001</v>
      </c>
      <c r="AO1060">
        <v>56279.360000000001</v>
      </c>
      <c r="AP1060">
        <v>79434.257599999997</v>
      </c>
      <c r="AQ1060">
        <v>19366.8694</v>
      </c>
      <c r="AR1060">
        <v>-25097.68</v>
      </c>
      <c r="AS1060">
        <v>149356.2684</v>
      </c>
      <c r="AT1060">
        <v>154004.7708</v>
      </c>
      <c r="AU1060">
        <v>128339.44500000001</v>
      </c>
      <c r="AV1060">
        <v>81274.326000000001</v>
      </c>
      <c r="AW1060">
        <v>27813.473999999991</v>
      </c>
      <c r="AX1060">
        <v>188831.1312</v>
      </c>
      <c r="AY1060">
        <v>163811.04389999999</v>
      </c>
      <c r="AZ1060">
        <v>41284.290300000001</v>
      </c>
      <c r="BA1060">
        <v>80863.621799999994</v>
      </c>
      <c r="BB1060">
        <v>13627.917600000001</v>
      </c>
      <c r="BC1060">
        <v>121933.122</v>
      </c>
      <c r="BD1060">
        <v>138613.20360000001</v>
      </c>
      <c r="BE1060">
        <v>122053.87</v>
      </c>
      <c r="BF1060">
        <v>9533.0226000000039</v>
      </c>
      <c r="BG1060">
        <v>-6917.9693000000043</v>
      </c>
      <c r="BH1060">
        <v>-4660.4700000000012</v>
      </c>
      <c r="BI1060">
        <v>1571.2886000000001</v>
      </c>
      <c r="BJ1060">
        <v>-478.81679999999318</v>
      </c>
    </row>
    <row r="1061" spans="1:62" x14ac:dyDescent="0.25">
      <c r="A1061" t="s">
        <v>1150</v>
      </c>
      <c r="B1061">
        <v>2181695.4652999989</v>
      </c>
      <c r="C1061">
        <v>6842020</v>
      </c>
      <c r="D1061">
        <v>9023715.4652999993</v>
      </c>
      <c r="E1061">
        <v>1.8047430930599999</v>
      </c>
      <c r="F1061">
        <v>4023715.4652999989</v>
      </c>
      <c r="G1061" t="s">
        <v>1791</v>
      </c>
      <c r="H1061">
        <v>92914.785000000003</v>
      </c>
      <c r="I1061">
        <v>12563.89679999999</v>
      </c>
      <c r="J1061">
        <v>28019.607</v>
      </c>
      <c r="K1061">
        <v>177700.397</v>
      </c>
      <c r="L1061">
        <v>37845.012699999999</v>
      </c>
      <c r="M1061">
        <v>24169.868799999989</v>
      </c>
      <c r="N1061">
        <v>54064.982600000003</v>
      </c>
      <c r="O1061">
        <v>195011.62520000001</v>
      </c>
      <c r="P1061">
        <v>140977.43290000001</v>
      </c>
      <c r="Q1061">
        <v>33658.001299999989</v>
      </c>
      <c r="R1061">
        <v>56433.218099999991</v>
      </c>
      <c r="S1061">
        <v>102064.08869999999</v>
      </c>
      <c r="T1061">
        <v>80176.513999999996</v>
      </c>
      <c r="U1061">
        <v>402520.30910000001</v>
      </c>
      <c r="V1061">
        <v>31358.995200000001</v>
      </c>
      <c r="W1061">
        <v>30129.2801</v>
      </c>
      <c r="X1061">
        <v>-1450.5719999999919</v>
      </c>
      <c r="Y1061">
        <v>120926.1776</v>
      </c>
      <c r="Z1061">
        <v>27157.842799999991</v>
      </c>
      <c r="AA1061">
        <v>116615.73420000001</v>
      </c>
      <c r="AB1061">
        <v>38603.288099999991</v>
      </c>
      <c r="AC1061">
        <v>25348.774799999988</v>
      </c>
      <c r="AD1061">
        <v>39452.3298</v>
      </c>
      <c r="AE1061">
        <v>89425.872000000018</v>
      </c>
      <c r="AF1061">
        <v>70877.857799999998</v>
      </c>
      <c r="AG1061">
        <v>8227.6459999999897</v>
      </c>
      <c r="AH1061">
        <v>91182.00910000001</v>
      </c>
      <c r="AI1061">
        <v>38398.913300000007</v>
      </c>
      <c r="AJ1061">
        <v>25459.689600000002</v>
      </c>
      <c r="AK1061">
        <v>4973.5984000000062</v>
      </c>
      <c r="AL1061">
        <v>47015.712100000012</v>
      </c>
      <c r="AM1061">
        <v>100191.33990000001</v>
      </c>
      <c r="AN1061">
        <v>164280.89060000001</v>
      </c>
      <c r="AO1061">
        <v>56079.360000000001</v>
      </c>
      <c r="AP1061">
        <v>78142.257600000012</v>
      </c>
      <c r="AQ1061">
        <v>18492.8694</v>
      </c>
      <c r="AR1061">
        <v>-25417.68</v>
      </c>
      <c r="AS1061">
        <v>147607.2684</v>
      </c>
      <c r="AT1061">
        <v>150008.7708</v>
      </c>
      <c r="AU1061">
        <v>127429.44500000001</v>
      </c>
      <c r="AV1061">
        <v>80539.326000000001</v>
      </c>
      <c r="AW1061">
        <v>27618.473999999991</v>
      </c>
      <c r="AX1061">
        <v>189902.1312</v>
      </c>
      <c r="AY1061">
        <v>153227.04389999999</v>
      </c>
      <c r="AZ1061">
        <v>40354.290300000001</v>
      </c>
      <c r="BA1061">
        <v>79381.621799999994</v>
      </c>
      <c r="BB1061">
        <v>13627.917600000001</v>
      </c>
      <c r="BC1061">
        <v>121933.122</v>
      </c>
      <c r="BD1061">
        <v>137515.20360000001</v>
      </c>
      <c r="BE1061">
        <v>124153.87</v>
      </c>
      <c r="BF1061">
        <v>7985.0226000000039</v>
      </c>
      <c r="BG1061">
        <v>-7289.9693000000043</v>
      </c>
      <c r="BH1061">
        <v>-4780.4700000000084</v>
      </c>
      <c r="BI1061">
        <v>1305.2886000000001</v>
      </c>
      <c r="BJ1061">
        <v>-394.81679999999318</v>
      </c>
    </row>
    <row r="1062" spans="1:62" x14ac:dyDescent="0.25">
      <c r="A1062" t="s">
        <v>1151</v>
      </c>
      <c r="B1062">
        <v>2181695.4652999989</v>
      </c>
      <c r="C1062">
        <v>6953963</v>
      </c>
      <c r="D1062">
        <v>9135658.4652999993</v>
      </c>
      <c r="E1062">
        <v>1.8271316930599999</v>
      </c>
      <c r="F1062">
        <v>4135658.4652999989</v>
      </c>
      <c r="G1062" t="s">
        <v>1791</v>
      </c>
      <c r="H1062">
        <v>100204.785</v>
      </c>
      <c r="I1062">
        <v>11807.89679999999</v>
      </c>
      <c r="J1062">
        <v>29251.607</v>
      </c>
      <c r="K1062">
        <v>175530.397</v>
      </c>
      <c r="L1062">
        <v>37482.012699999999</v>
      </c>
      <c r="M1062">
        <v>23945.868799999989</v>
      </c>
      <c r="N1062">
        <v>55962.982600000003</v>
      </c>
      <c r="O1062">
        <v>198607.62520000001</v>
      </c>
      <c r="P1062">
        <v>143647.43290000001</v>
      </c>
      <c r="Q1062">
        <v>37288.001299999989</v>
      </c>
      <c r="R1062">
        <v>57462.218099999991</v>
      </c>
      <c r="S1062">
        <v>101434.08869999999</v>
      </c>
      <c r="T1062">
        <v>79780.513999999996</v>
      </c>
      <c r="U1062">
        <v>406524.30910000001</v>
      </c>
      <c r="V1062">
        <v>31070.995200000001</v>
      </c>
      <c r="W1062">
        <v>30658.2801</v>
      </c>
      <c r="X1062">
        <v>-2050.5720000000001</v>
      </c>
      <c r="Y1062">
        <v>121920.1776</v>
      </c>
      <c r="Z1062">
        <v>30589.842799999991</v>
      </c>
      <c r="AA1062">
        <v>114025.73420000001</v>
      </c>
      <c r="AB1062">
        <v>36497.288099999991</v>
      </c>
      <c r="AC1062">
        <v>26470.774799999988</v>
      </c>
      <c r="AD1062">
        <v>40910.3298</v>
      </c>
      <c r="AE1062">
        <v>95113.872000000018</v>
      </c>
      <c r="AF1062">
        <v>72607.857799999998</v>
      </c>
      <c r="AG1062">
        <v>6555.6459999999897</v>
      </c>
      <c r="AH1062">
        <v>90818.00910000001</v>
      </c>
      <c r="AI1062">
        <v>40521.9133</v>
      </c>
      <c r="AJ1062">
        <v>26275.689600000002</v>
      </c>
      <c r="AK1062">
        <v>5705.5983999999989</v>
      </c>
      <c r="AL1062">
        <v>43278.712099999997</v>
      </c>
      <c r="AM1062">
        <v>100936.33990000001</v>
      </c>
      <c r="AN1062">
        <v>169406.89060000001</v>
      </c>
      <c r="AO1062">
        <v>58979.360000000001</v>
      </c>
      <c r="AP1062">
        <v>81714.257599999997</v>
      </c>
      <c r="AQ1062">
        <v>17526.8694</v>
      </c>
      <c r="AR1062">
        <v>-24809.68</v>
      </c>
      <c r="AS1062">
        <v>156511.2684</v>
      </c>
      <c r="AT1062">
        <v>151844.7708</v>
      </c>
      <c r="AU1062">
        <v>132239.44500000001</v>
      </c>
      <c r="AV1062">
        <v>86629.326000000001</v>
      </c>
      <c r="AW1062">
        <v>29178.473999999991</v>
      </c>
      <c r="AX1062">
        <v>205508.13119999989</v>
      </c>
      <c r="AY1062">
        <v>156902.04389999999</v>
      </c>
      <c r="AZ1062">
        <v>41656.290300000001</v>
      </c>
      <c r="BA1062">
        <v>81175.621799999994</v>
      </c>
      <c r="BB1062">
        <v>14243.917600000001</v>
      </c>
      <c r="BC1062">
        <v>131479.122</v>
      </c>
      <c r="BD1062">
        <v>143737.20360000001</v>
      </c>
      <c r="BE1062">
        <v>129953.87</v>
      </c>
      <c r="BF1062">
        <v>7340.0226000000039</v>
      </c>
      <c r="BG1062">
        <v>-6607.9693000000043</v>
      </c>
      <c r="BH1062">
        <v>-3460.4700000000012</v>
      </c>
      <c r="BI1062">
        <v>3186.2885999999999</v>
      </c>
      <c r="BJ1062">
        <v>487.18320000000682</v>
      </c>
    </row>
    <row r="1063" spans="1:62" x14ac:dyDescent="0.25">
      <c r="A1063" t="s">
        <v>1152</v>
      </c>
      <c r="B1063">
        <v>2181695.4652999989</v>
      </c>
      <c r="C1063">
        <v>6880140</v>
      </c>
      <c r="D1063">
        <v>9061835.4652999993</v>
      </c>
      <c r="E1063">
        <v>1.81236709306</v>
      </c>
      <c r="F1063">
        <v>4061835.4652999989</v>
      </c>
      <c r="G1063" t="s">
        <v>1791</v>
      </c>
      <c r="H1063">
        <v>106414.785</v>
      </c>
      <c r="I1063">
        <v>11723.89679999999</v>
      </c>
      <c r="J1063">
        <v>28019.607</v>
      </c>
      <c r="K1063">
        <v>161950.397</v>
      </c>
      <c r="L1063">
        <v>36998.012699999999</v>
      </c>
      <c r="M1063">
        <v>24617.868799999989</v>
      </c>
      <c r="N1063">
        <v>55816.982600000003</v>
      </c>
      <c r="O1063">
        <v>192227.62520000001</v>
      </c>
      <c r="P1063">
        <v>141422.43290000001</v>
      </c>
      <c r="Q1063">
        <v>36199.001299999989</v>
      </c>
      <c r="R1063">
        <v>52191.218099999991</v>
      </c>
      <c r="S1063">
        <v>92434.088699999993</v>
      </c>
      <c r="T1063">
        <v>78636.513999999996</v>
      </c>
      <c r="U1063">
        <v>401337.30910000001</v>
      </c>
      <c r="V1063">
        <v>30590.995200000001</v>
      </c>
      <c r="W1063">
        <v>29991.2801</v>
      </c>
      <c r="X1063">
        <v>109.4280000000076</v>
      </c>
      <c r="Y1063">
        <v>123340.1776</v>
      </c>
      <c r="Z1063">
        <v>27069.842799999991</v>
      </c>
      <c r="AA1063">
        <v>119316.73420000001</v>
      </c>
      <c r="AB1063">
        <v>38642.288099999991</v>
      </c>
      <c r="AC1063">
        <v>26062.774799999988</v>
      </c>
      <c r="AD1063">
        <v>40667.3298</v>
      </c>
      <c r="AE1063">
        <v>93385.872000000018</v>
      </c>
      <c r="AF1063">
        <v>69839.857799999998</v>
      </c>
      <c r="AG1063">
        <v>9063.645999999997</v>
      </c>
      <c r="AH1063">
        <v>92456.00910000001</v>
      </c>
      <c r="AI1063">
        <v>38977.9133</v>
      </c>
      <c r="AJ1063">
        <v>25561.689600000002</v>
      </c>
      <c r="AK1063">
        <v>5705.5983999999989</v>
      </c>
      <c r="AL1063">
        <v>41662.712099999997</v>
      </c>
      <c r="AM1063">
        <v>99297.339899999992</v>
      </c>
      <c r="AN1063">
        <v>165911.89060000001</v>
      </c>
      <c r="AO1063">
        <v>57379.359999999993</v>
      </c>
      <c r="AP1063">
        <v>82018.257599999983</v>
      </c>
      <c r="AQ1063">
        <v>22172.8694</v>
      </c>
      <c r="AR1063">
        <v>-25353.68</v>
      </c>
      <c r="AS1063">
        <v>156988.2684</v>
      </c>
      <c r="AT1063">
        <v>144068.7708</v>
      </c>
      <c r="AU1063">
        <v>127559.44500000001</v>
      </c>
      <c r="AV1063">
        <v>85894.326000000001</v>
      </c>
      <c r="AW1063">
        <v>28008.473999999991</v>
      </c>
      <c r="AX1063">
        <v>202142.1312</v>
      </c>
      <c r="AY1063">
        <v>149069.04389999999</v>
      </c>
      <c r="AZ1063">
        <v>40540.290300000001</v>
      </c>
      <c r="BA1063">
        <v>80551.621799999994</v>
      </c>
      <c r="BB1063">
        <v>14683.917600000001</v>
      </c>
      <c r="BC1063">
        <v>135091.122</v>
      </c>
      <c r="BD1063">
        <v>132025.20360000001</v>
      </c>
      <c r="BE1063">
        <v>128253.87</v>
      </c>
      <c r="BF1063">
        <v>7340.0226000000039</v>
      </c>
      <c r="BG1063">
        <v>-6421.969299999997</v>
      </c>
      <c r="BH1063">
        <v>-2800.470000000008</v>
      </c>
      <c r="BI1063">
        <v>4326.2885999999999</v>
      </c>
      <c r="BJ1063">
        <v>655.18320000000676</v>
      </c>
    </row>
    <row r="1064" spans="1:62" x14ac:dyDescent="0.25">
      <c r="A1064" t="s">
        <v>1153</v>
      </c>
      <c r="B1064">
        <v>2181695.4652999989</v>
      </c>
      <c r="C1064">
        <v>7040696</v>
      </c>
      <c r="D1064">
        <v>9222391.4652999993</v>
      </c>
      <c r="E1064">
        <v>1.8444782930600001</v>
      </c>
      <c r="F1064">
        <v>4222391.4652999993</v>
      </c>
      <c r="G1064" t="s">
        <v>1791</v>
      </c>
      <c r="H1064">
        <v>112264.785</v>
      </c>
      <c r="I1064">
        <v>12269.89679999999</v>
      </c>
      <c r="J1064">
        <v>28789.607</v>
      </c>
      <c r="K1064">
        <v>171400.397</v>
      </c>
      <c r="L1064">
        <v>38450.012699999977</v>
      </c>
      <c r="M1064">
        <v>24505.868799999989</v>
      </c>
      <c r="N1064">
        <v>56400.982600000003</v>
      </c>
      <c r="O1064">
        <v>198027.62520000001</v>
      </c>
      <c r="P1064">
        <v>146495.43290000001</v>
      </c>
      <c r="Q1064">
        <v>38861.001299999989</v>
      </c>
      <c r="R1064">
        <v>56790.218099999991</v>
      </c>
      <c r="S1064">
        <v>93694.088699999993</v>
      </c>
      <c r="T1064">
        <v>91704.513999999996</v>
      </c>
      <c r="U1064">
        <v>411984.30910000001</v>
      </c>
      <c r="V1064">
        <v>32318.995200000001</v>
      </c>
      <c r="W1064">
        <v>31762.2801</v>
      </c>
      <c r="X1064">
        <v>-10.57199999998511</v>
      </c>
      <c r="Y1064">
        <v>123908.1776</v>
      </c>
      <c r="Z1064">
        <v>33669.842799999991</v>
      </c>
      <c r="AA1064">
        <v>124792.73420000001</v>
      </c>
      <c r="AB1064">
        <v>40553.288099999991</v>
      </c>
      <c r="AC1064">
        <v>26878.774799999988</v>
      </c>
      <c r="AD1064">
        <v>39695.3298</v>
      </c>
      <c r="AE1064">
        <v>102169.872</v>
      </c>
      <c r="AF1064">
        <v>70877.857799999998</v>
      </c>
      <c r="AG1064">
        <v>9747.645999999997</v>
      </c>
      <c r="AH1064">
        <v>100828.0091</v>
      </c>
      <c r="AI1064">
        <v>40714.913299999993</v>
      </c>
      <c r="AJ1064">
        <v>26377.689600000002</v>
      </c>
      <c r="AK1064">
        <v>6376.5983999999917</v>
      </c>
      <c r="AL1064">
        <v>50146.712099999997</v>
      </c>
      <c r="AM1064">
        <v>100936.33990000001</v>
      </c>
      <c r="AN1064">
        <v>173600.89060000001</v>
      </c>
      <c r="AO1064">
        <v>58279.360000000022</v>
      </c>
      <c r="AP1064">
        <v>84830.257599999997</v>
      </c>
      <c r="AQ1064">
        <v>22448.8694</v>
      </c>
      <c r="AR1064">
        <v>-25289.679999999989</v>
      </c>
      <c r="AS1064">
        <v>157783.2684</v>
      </c>
      <c r="AT1064">
        <v>149360.7708</v>
      </c>
      <c r="AU1064">
        <v>126779.44500000001</v>
      </c>
      <c r="AV1064">
        <v>88204.326000000001</v>
      </c>
      <c r="AW1064">
        <v>28788.473999999991</v>
      </c>
      <c r="AX1064">
        <v>211322.1312</v>
      </c>
      <c r="AY1064">
        <v>150371.04389999999</v>
      </c>
      <c r="AZ1064">
        <v>42679.290300000001</v>
      </c>
      <c r="BA1064">
        <v>82345.621799999994</v>
      </c>
      <c r="BB1064">
        <v>15123.91760000001</v>
      </c>
      <c r="BC1064">
        <v>138703.122</v>
      </c>
      <c r="BD1064">
        <v>134404.20360000001</v>
      </c>
      <c r="BE1064">
        <v>131553.87</v>
      </c>
      <c r="BF1064">
        <v>9834.0226000000039</v>
      </c>
      <c r="BG1064">
        <v>-5553.9693000000043</v>
      </c>
      <c r="BH1064">
        <v>-2200.4699999999939</v>
      </c>
      <c r="BI1064">
        <v>4858.2885999999999</v>
      </c>
      <c r="BJ1064">
        <v>781.18320000000676</v>
      </c>
    </row>
    <row r="1065" spans="1:62" x14ac:dyDescent="0.25">
      <c r="A1065" t="s">
        <v>1154</v>
      </c>
      <c r="B1065">
        <v>2181695.4652999989</v>
      </c>
      <c r="C1065">
        <v>6965440</v>
      </c>
      <c r="D1065">
        <v>9147135.4652999993</v>
      </c>
      <c r="E1065">
        <v>1.8294270930600001</v>
      </c>
      <c r="F1065">
        <v>4147135.4652999989</v>
      </c>
      <c r="G1065" t="s">
        <v>1791</v>
      </c>
      <c r="H1065">
        <v>106594.785</v>
      </c>
      <c r="I1065">
        <v>13403.89679999999</v>
      </c>
      <c r="J1065">
        <v>28173.607</v>
      </c>
      <c r="K1065">
        <v>165870.397</v>
      </c>
      <c r="L1065">
        <v>37361.012699999999</v>
      </c>
      <c r="M1065">
        <v>24729.868799999989</v>
      </c>
      <c r="N1065">
        <v>56546.982600000003</v>
      </c>
      <c r="O1065">
        <v>193735.62520000001</v>
      </c>
      <c r="P1065">
        <v>143914.43290000001</v>
      </c>
      <c r="Q1065">
        <v>37288.001299999989</v>
      </c>
      <c r="R1065">
        <v>49629.218099999991</v>
      </c>
      <c r="S1065">
        <v>92344.088699999993</v>
      </c>
      <c r="T1065">
        <v>85456.513999999996</v>
      </c>
      <c r="U1065">
        <v>400882.30910000001</v>
      </c>
      <c r="V1065">
        <v>32222.995200000001</v>
      </c>
      <c r="W1065">
        <v>29439.2801</v>
      </c>
      <c r="X1065">
        <v>-250.57199999999241</v>
      </c>
      <c r="Y1065">
        <v>124050.1776</v>
      </c>
      <c r="Z1065">
        <v>32349.842799999991</v>
      </c>
      <c r="AA1065">
        <v>120722.73420000001</v>
      </c>
      <c r="AB1065">
        <v>39656.288099999991</v>
      </c>
      <c r="AC1065">
        <v>26572.774799999988</v>
      </c>
      <c r="AD1065">
        <v>38885.3298</v>
      </c>
      <c r="AE1065">
        <v>101953.872</v>
      </c>
      <c r="AF1065">
        <v>74337.857799999998</v>
      </c>
      <c r="AG1065">
        <v>8569.6459999999897</v>
      </c>
      <c r="AH1065">
        <v>100009.0091</v>
      </c>
      <c r="AI1065">
        <v>38977.9133</v>
      </c>
      <c r="AJ1065">
        <v>26275.689600000002</v>
      </c>
      <c r="AK1065">
        <v>5949.5984000000062</v>
      </c>
      <c r="AL1065">
        <v>45803.712099999997</v>
      </c>
      <c r="AM1065">
        <v>100340.33990000001</v>
      </c>
      <c r="AN1065">
        <v>169639.89060000001</v>
      </c>
      <c r="AO1065">
        <v>57579.360000000001</v>
      </c>
      <c r="AP1065">
        <v>87946.257599999997</v>
      </c>
      <c r="AQ1065">
        <v>20654.8694</v>
      </c>
      <c r="AR1065">
        <v>-25321.68</v>
      </c>
      <c r="AS1065">
        <v>158419.2684</v>
      </c>
      <c r="AT1065">
        <v>144284.7708</v>
      </c>
      <c r="AU1065">
        <v>127949.44500000001</v>
      </c>
      <c r="AV1065">
        <v>88309.326000000001</v>
      </c>
      <c r="AW1065">
        <v>28788.473999999991</v>
      </c>
      <c r="AX1065">
        <v>208109.1312</v>
      </c>
      <c r="AY1065">
        <v>143441.04389999999</v>
      </c>
      <c r="AZ1065">
        <v>45469.290300000001</v>
      </c>
      <c r="BA1065">
        <v>81955.621799999994</v>
      </c>
      <c r="BB1065">
        <v>16003.917600000001</v>
      </c>
      <c r="BC1065">
        <v>133543.122</v>
      </c>
      <c r="BD1065">
        <v>134953.20360000001</v>
      </c>
      <c r="BE1065">
        <v>136453.87</v>
      </c>
      <c r="BF1065">
        <v>9447.0225999999966</v>
      </c>
      <c r="BG1065">
        <v>-5460.9693000000043</v>
      </c>
      <c r="BH1065">
        <v>-2560.4700000000012</v>
      </c>
      <c r="BI1065">
        <v>4364.2885999999999</v>
      </c>
      <c r="BJ1065">
        <v>1369.183200000007</v>
      </c>
    </row>
    <row r="1066" spans="1:62" x14ac:dyDescent="0.25">
      <c r="A1066" t="s">
        <v>1155</v>
      </c>
      <c r="B1066">
        <v>2181695.4652999989</v>
      </c>
      <c r="C1066">
        <v>6856796</v>
      </c>
      <c r="D1066">
        <v>9038491.4652999993</v>
      </c>
      <c r="E1066">
        <v>1.8076982930600001</v>
      </c>
      <c r="F1066">
        <v>4038491.4652999989</v>
      </c>
      <c r="G1066" t="s">
        <v>1791</v>
      </c>
      <c r="H1066">
        <v>104254.785</v>
      </c>
      <c r="I1066">
        <v>14285.89679999999</v>
      </c>
      <c r="J1066">
        <v>28789.607</v>
      </c>
      <c r="K1066">
        <v>170560.397</v>
      </c>
      <c r="L1066">
        <v>36756.012699999999</v>
      </c>
      <c r="M1066">
        <v>25849.868799999989</v>
      </c>
      <c r="N1066">
        <v>54502.982600000003</v>
      </c>
      <c r="O1066">
        <v>177147.62520000001</v>
      </c>
      <c r="P1066">
        <v>141511.43290000001</v>
      </c>
      <c r="Q1066">
        <v>35594.001299999989</v>
      </c>
      <c r="R1066">
        <v>50322.218099999991</v>
      </c>
      <c r="S1066">
        <v>93154.088699999993</v>
      </c>
      <c r="T1066">
        <v>82816.513999999996</v>
      </c>
      <c r="U1066">
        <v>394876.30910000001</v>
      </c>
      <c r="V1066">
        <v>32606.995200000001</v>
      </c>
      <c r="W1066">
        <v>30037.2801</v>
      </c>
      <c r="X1066">
        <v>109.4280000000076</v>
      </c>
      <c r="Y1066">
        <v>121920.1776</v>
      </c>
      <c r="Z1066">
        <v>31469.842799999991</v>
      </c>
      <c r="AA1066">
        <v>122054.73420000001</v>
      </c>
      <c r="AB1066">
        <v>40202.288099999991</v>
      </c>
      <c r="AC1066">
        <v>26572.774799999988</v>
      </c>
      <c r="AD1066">
        <v>39128.3298</v>
      </c>
      <c r="AE1066">
        <v>100081.872</v>
      </c>
      <c r="AF1066">
        <v>76932.857799999998</v>
      </c>
      <c r="AG1066">
        <v>9519.6459999999825</v>
      </c>
      <c r="AH1066">
        <v>99008.00910000001</v>
      </c>
      <c r="AI1066">
        <v>38784.9133</v>
      </c>
      <c r="AJ1066">
        <v>26377.689600000002</v>
      </c>
      <c r="AK1066">
        <v>6193.5983999999989</v>
      </c>
      <c r="AL1066">
        <v>45399.712099999997</v>
      </c>
      <c r="AM1066">
        <v>100340.33990000001</v>
      </c>
      <c r="AN1066">
        <v>165678.89060000001</v>
      </c>
      <c r="AO1066">
        <v>56179.360000000001</v>
      </c>
      <c r="AP1066">
        <v>88554.257599999997</v>
      </c>
      <c r="AQ1066">
        <v>22586.8694</v>
      </c>
      <c r="AR1066">
        <v>-25417.68</v>
      </c>
      <c r="AS1066">
        <v>146971.2684</v>
      </c>
      <c r="AT1066">
        <v>128516.7708</v>
      </c>
      <c r="AU1066">
        <v>119239.44500000001</v>
      </c>
      <c r="AV1066">
        <v>80749.326000000001</v>
      </c>
      <c r="AW1066">
        <v>28008.473999999991</v>
      </c>
      <c r="AX1066">
        <v>192962.1312</v>
      </c>
      <c r="AY1066">
        <v>141803.04389999999</v>
      </c>
      <c r="AZ1066">
        <v>44260.290300000001</v>
      </c>
      <c r="BA1066">
        <v>80161.621799999994</v>
      </c>
      <c r="BB1066">
        <v>15915.917600000001</v>
      </c>
      <c r="BC1066">
        <v>131479.122</v>
      </c>
      <c r="BD1066">
        <v>132025.20360000001</v>
      </c>
      <c r="BE1066">
        <v>124753.87</v>
      </c>
      <c r="BF1066">
        <v>7899.0226000000039</v>
      </c>
      <c r="BG1066">
        <v>-5336.9693000000043</v>
      </c>
      <c r="BH1066">
        <v>-2440.4700000000012</v>
      </c>
      <c r="BI1066">
        <v>4402.2885999999999</v>
      </c>
      <c r="BJ1066">
        <v>2377.1832000000072</v>
      </c>
    </row>
    <row r="1067" spans="1:62" x14ac:dyDescent="0.25">
      <c r="A1067" t="s">
        <v>1156</v>
      </c>
      <c r="B1067">
        <v>2181695.4652999989</v>
      </c>
      <c r="C1067">
        <v>6809308</v>
      </c>
      <c r="D1067">
        <v>8991003.4652999993</v>
      </c>
      <c r="E1067">
        <v>1.7982006930600001</v>
      </c>
      <c r="F1067">
        <v>3991003.4652999989</v>
      </c>
      <c r="G1067" t="s">
        <v>1791</v>
      </c>
      <c r="H1067">
        <v>101104.785</v>
      </c>
      <c r="I1067">
        <v>15965.89679999999</v>
      </c>
      <c r="J1067">
        <v>27711.607</v>
      </c>
      <c r="K1067">
        <v>178190.397</v>
      </c>
      <c r="L1067">
        <v>34941.012699999999</v>
      </c>
      <c r="M1067">
        <v>24841.868799999989</v>
      </c>
      <c r="N1067">
        <v>53626.982600000003</v>
      </c>
      <c r="O1067">
        <v>172855.62520000001</v>
      </c>
      <c r="P1067">
        <v>142223.43290000001</v>
      </c>
      <c r="Q1067">
        <v>33779.001299999989</v>
      </c>
      <c r="R1067">
        <v>49860.218099999991</v>
      </c>
      <c r="S1067">
        <v>93784.088699999993</v>
      </c>
      <c r="T1067">
        <v>81144.513999999996</v>
      </c>
      <c r="U1067">
        <v>408526.30910000001</v>
      </c>
      <c r="V1067">
        <v>31838.995200000001</v>
      </c>
      <c r="W1067">
        <v>27737.2801</v>
      </c>
      <c r="X1067">
        <v>2509.4280000000149</v>
      </c>
      <c r="Y1067">
        <v>119790.1776</v>
      </c>
      <c r="Z1067">
        <v>27069.842799999991</v>
      </c>
      <c r="AA1067">
        <v>129158.73420000001</v>
      </c>
      <c r="AB1067">
        <v>38564.288099999991</v>
      </c>
      <c r="AC1067">
        <v>25348.774799999988</v>
      </c>
      <c r="AD1067">
        <v>38480.3298</v>
      </c>
      <c r="AE1067">
        <v>103897.872</v>
      </c>
      <c r="AF1067">
        <v>70704.857799999998</v>
      </c>
      <c r="AG1067">
        <v>10355.646000000001</v>
      </c>
      <c r="AH1067">
        <v>96824.00910000001</v>
      </c>
      <c r="AI1067">
        <v>38012.9133</v>
      </c>
      <c r="AJ1067">
        <v>26377.689600000002</v>
      </c>
      <c r="AK1067">
        <v>5278.5983999999989</v>
      </c>
      <c r="AL1067">
        <v>42773.712099999982</v>
      </c>
      <c r="AM1067">
        <v>98552.339899999992</v>
      </c>
      <c r="AN1067">
        <v>164280.89060000001</v>
      </c>
      <c r="AO1067">
        <v>55279.360000000001</v>
      </c>
      <c r="AP1067">
        <v>86046.257599999997</v>
      </c>
      <c r="AQ1067">
        <v>23230.8694</v>
      </c>
      <c r="AR1067">
        <v>-26217.68</v>
      </c>
      <c r="AS1067">
        <v>139498.2684</v>
      </c>
      <c r="AT1067">
        <v>122900.7708</v>
      </c>
      <c r="AU1067">
        <v>111179.44500000001</v>
      </c>
      <c r="AV1067">
        <v>78964.326000000001</v>
      </c>
      <c r="AW1067">
        <v>27228.473999999991</v>
      </c>
      <c r="AX1067">
        <v>192503.1312</v>
      </c>
      <c r="AY1067">
        <v>135734.04389999999</v>
      </c>
      <c r="AZ1067">
        <v>44260.290300000001</v>
      </c>
      <c r="BA1067">
        <v>78055.621799999994</v>
      </c>
      <c r="BB1067">
        <v>15651.917600000001</v>
      </c>
      <c r="BC1067">
        <v>127351.122</v>
      </c>
      <c r="BD1067">
        <v>135136.20360000001</v>
      </c>
      <c r="BE1067">
        <v>121753.87</v>
      </c>
      <c r="BF1067">
        <v>7426.0226000000039</v>
      </c>
      <c r="BG1067">
        <v>-5088.9693000000043</v>
      </c>
      <c r="BH1067">
        <v>-2800.470000000008</v>
      </c>
      <c r="BI1067">
        <v>4421.2885999999999</v>
      </c>
      <c r="BJ1067">
        <v>2377.1832000000072</v>
      </c>
    </row>
    <row r="1068" spans="1:62" x14ac:dyDescent="0.25">
      <c r="A1068" t="s">
        <v>1157</v>
      </c>
      <c r="B1068">
        <v>2181695.4652999989</v>
      </c>
      <c r="C1068">
        <v>6896979</v>
      </c>
      <c r="D1068">
        <v>9078674.4652999993</v>
      </c>
      <c r="E1068">
        <v>1.8157348930599999</v>
      </c>
      <c r="F1068">
        <v>4078674.4652999989</v>
      </c>
      <c r="G1068" t="s">
        <v>1791</v>
      </c>
      <c r="H1068">
        <v>103354.785</v>
      </c>
      <c r="I1068">
        <v>14159.89679999999</v>
      </c>
      <c r="J1068">
        <v>26787.607</v>
      </c>
      <c r="K1068">
        <v>187360.397</v>
      </c>
      <c r="L1068">
        <v>35546.012699999999</v>
      </c>
      <c r="M1068">
        <v>24169.868799999989</v>
      </c>
      <c r="N1068">
        <v>53480.982600000003</v>
      </c>
      <c r="O1068">
        <v>176451.62520000001</v>
      </c>
      <c r="P1068">
        <v>142579.43290000001</v>
      </c>
      <c r="Q1068">
        <v>34384.001299999989</v>
      </c>
      <c r="R1068">
        <v>53997.218099999991</v>
      </c>
      <c r="S1068">
        <v>87484.088699999993</v>
      </c>
      <c r="T1068">
        <v>82552.513999999996</v>
      </c>
      <c r="U1068">
        <v>454663.30910000001</v>
      </c>
      <c r="V1068">
        <v>31742.995200000001</v>
      </c>
      <c r="W1068">
        <v>29669.2801</v>
      </c>
      <c r="X1068">
        <v>2449.4279999999999</v>
      </c>
      <c r="Y1068">
        <v>120926.1776</v>
      </c>
      <c r="Z1068">
        <v>28037.842799999991</v>
      </c>
      <c r="AA1068">
        <v>129750.73420000001</v>
      </c>
      <c r="AB1068">
        <v>39617.288099999991</v>
      </c>
      <c r="AC1068">
        <v>26368.774799999988</v>
      </c>
      <c r="AD1068">
        <v>38642.3298</v>
      </c>
      <c r="AE1068">
        <v>113473.872</v>
      </c>
      <c r="AF1068">
        <v>71223.857799999998</v>
      </c>
      <c r="AG1068">
        <v>11533.64599999999</v>
      </c>
      <c r="AH1068">
        <v>101192.0091</v>
      </c>
      <c r="AI1068">
        <v>38398.913300000007</v>
      </c>
      <c r="AJ1068">
        <v>26377.689600000002</v>
      </c>
      <c r="AK1068">
        <v>5888.5983999999917</v>
      </c>
      <c r="AL1068">
        <v>47924.712099999997</v>
      </c>
      <c r="AM1068">
        <v>98254.339899999992</v>
      </c>
      <c r="AN1068">
        <v>166843.89060000001</v>
      </c>
      <c r="AO1068">
        <v>53679.360000000001</v>
      </c>
      <c r="AP1068">
        <v>83766.257599999997</v>
      </c>
      <c r="AQ1068">
        <v>22402.8694</v>
      </c>
      <c r="AR1068">
        <v>-25897.68</v>
      </c>
      <c r="AS1068">
        <v>137590.2684</v>
      </c>
      <c r="AT1068">
        <v>129272.7708</v>
      </c>
      <c r="AU1068">
        <v>110269.44500000001</v>
      </c>
      <c r="AV1068">
        <v>79279.326000000001</v>
      </c>
      <c r="AW1068">
        <v>26448.473999999991</v>
      </c>
      <c r="AX1068">
        <v>189596.1312</v>
      </c>
      <c r="AY1068">
        <v>138296.04389999999</v>
      </c>
      <c r="AZ1068">
        <v>44167.290300000022</v>
      </c>
      <c r="BA1068">
        <v>79147.621799999994</v>
      </c>
      <c r="BB1068">
        <v>15035.917600000001</v>
      </c>
      <c r="BC1068">
        <v>126835.122</v>
      </c>
      <c r="BD1068">
        <v>136234.20360000001</v>
      </c>
      <c r="BE1068">
        <v>120953.87</v>
      </c>
      <c r="BF1068">
        <v>9662.0226000000039</v>
      </c>
      <c r="BG1068">
        <v>-6018.9693000000043</v>
      </c>
      <c r="BH1068">
        <v>-2500.4700000000012</v>
      </c>
      <c r="BI1068">
        <v>3167.2885999999999</v>
      </c>
      <c r="BJ1068">
        <v>1999.183200000007</v>
      </c>
    </row>
    <row r="1069" spans="1:62" x14ac:dyDescent="0.25">
      <c r="A1069" t="s">
        <v>1158</v>
      </c>
      <c r="B1069">
        <v>2181695.4652999989</v>
      </c>
      <c r="C1069">
        <v>6830708</v>
      </c>
      <c r="D1069">
        <v>9012403.4652999993</v>
      </c>
      <c r="E1069">
        <v>1.8024806930599999</v>
      </c>
      <c r="F1069">
        <v>4012403.4652999989</v>
      </c>
      <c r="G1069" t="s">
        <v>1791</v>
      </c>
      <c r="H1069">
        <v>99934.784999999974</v>
      </c>
      <c r="I1069">
        <v>14621.89679999999</v>
      </c>
      <c r="J1069">
        <v>26479.607</v>
      </c>
      <c r="K1069">
        <v>189600.397</v>
      </c>
      <c r="L1069">
        <v>34820.012699999999</v>
      </c>
      <c r="M1069">
        <v>23497.868799999989</v>
      </c>
      <c r="N1069">
        <v>54210.982600000003</v>
      </c>
      <c r="O1069">
        <v>174595.62520000001</v>
      </c>
      <c r="P1069">
        <v>139731.43290000001</v>
      </c>
      <c r="Q1069">
        <v>33779.001299999989</v>
      </c>
      <c r="R1069">
        <v>50112.218099999991</v>
      </c>
      <c r="S1069">
        <v>85504.088699999993</v>
      </c>
      <c r="T1069">
        <v>81628.513999999996</v>
      </c>
      <c r="U1069">
        <v>435553.30910000001</v>
      </c>
      <c r="V1069">
        <v>30110.995200000001</v>
      </c>
      <c r="W1069">
        <v>27737.2801</v>
      </c>
      <c r="X1069">
        <v>-190.57199999999241</v>
      </c>
      <c r="Y1069">
        <v>127032.1776</v>
      </c>
      <c r="Z1069">
        <v>26805.842799999991</v>
      </c>
      <c r="AA1069">
        <v>121055.73420000001</v>
      </c>
      <c r="AB1069">
        <v>37472.288099999991</v>
      </c>
      <c r="AC1069">
        <v>26266.774799999988</v>
      </c>
      <c r="AD1069">
        <v>37265.3298</v>
      </c>
      <c r="AE1069">
        <v>118873.872</v>
      </c>
      <c r="AF1069">
        <v>74856.857799999998</v>
      </c>
      <c r="AG1069">
        <v>8873.6459999999897</v>
      </c>
      <c r="AH1069">
        <v>95277.00910000001</v>
      </c>
      <c r="AI1069">
        <v>38012.9133</v>
      </c>
      <c r="AJ1069">
        <v>26581.689600000002</v>
      </c>
      <c r="AK1069">
        <v>6193.5983999999989</v>
      </c>
      <c r="AL1069">
        <v>44288.712099999997</v>
      </c>
      <c r="AM1069">
        <v>97658.339899999992</v>
      </c>
      <c r="AN1069">
        <v>163348.89060000001</v>
      </c>
      <c r="AO1069">
        <v>52879.360000000001</v>
      </c>
      <c r="AP1069">
        <v>82170.257599999983</v>
      </c>
      <c r="AQ1069">
        <v>19366.8694</v>
      </c>
      <c r="AR1069">
        <v>-26185.68</v>
      </c>
      <c r="AS1069">
        <v>135046.2684</v>
      </c>
      <c r="AT1069">
        <v>125060.7708</v>
      </c>
      <c r="AU1069">
        <v>111179.44500000001</v>
      </c>
      <c r="AV1069">
        <v>80119.326000000001</v>
      </c>
      <c r="AW1069">
        <v>27033.47399999998</v>
      </c>
      <c r="AX1069">
        <v>193115.1312</v>
      </c>
      <c r="AY1069">
        <v>133970.04389999999</v>
      </c>
      <c r="AZ1069">
        <v>44260.290300000001</v>
      </c>
      <c r="BA1069">
        <v>80707.621799999994</v>
      </c>
      <c r="BB1069">
        <v>15123.91760000001</v>
      </c>
      <c r="BC1069">
        <v>125803.122</v>
      </c>
      <c r="BD1069">
        <v>138796.20360000001</v>
      </c>
      <c r="BE1069">
        <v>117253.87</v>
      </c>
      <c r="BF1069">
        <v>8114.0226000000039</v>
      </c>
      <c r="BG1069">
        <v>-5956.9693000000043</v>
      </c>
      <c r="BH1069">
        <v>-1900.4700000000009</v>
      </c>
      <c r="BI1069">
        <v>3528.2885999999999</v>
      </c>
      <c r="BJ1069">
        <v>1327.183200000007</v>
      </c>
    </row>
    <row r="1070" spans="1:62" x14ac:dyDescent="0.25">
      <c r="A1070" t="s">
        <v>1159</v>
      </c>
      <c r="B1070">
        <v>2181695.4652999989</v>
      </c>
      <c r="C1070">
        <v>6875770</v>
      </c>
      <c r="D1070">
        <v>9057465.4652999993</v>
      </c>
      <c r="E1070">
        <v>1.8114930930599999</v>
      </c>
      <c r="F1070">
        <v>4057465.4652999989</v>
      </c>
      <c r="G1070" t="s">
        <v>1791</v>
      </c>
      <c r="H1070">
        <v>101824.785</v>
      </c>
      <c r="I1070">
        <v>12983.89679999999</v>
      </c>
      <c r="J1070">
        <v>26171.607</v>
      </c>
      <c r="K1070">
        <v>191070.397</v>
      </c>
      <c r="L1070">
        <v>34336.012699999999</v>
      </c>
      <c r="M1070">
        <v>23049.868799999989</v>
      </c>
      <c r="N1070">
        <v>55378.982600000003</v>
      </c>
      <c r="O1070">
        <v>180511.62520000001</v>
      </c>
      <c r="P1070">
        <v>146050.43290000001</v>
      </c>
      <c r="Q1070">
        <v>32932.001299999989</v>
      </c>
      <c r="R1070">
        <v>51477.218099999991</v>
      </c>
      <c r="S1070">
        <v>80824.088699999993</v>
      </c>
      <c r="T1070">
        <v>80968.513999999996</v>
      </c>
      <c r="U1070">
        <v>467130.30910000001</v>
      </c>
      <c r="V1070">
        <v>28862.995200000001</v>
      </c>
      <c r="W1070">
        <v>27714.2801</v>
      </c>
      <c r="X1070">
        <v>-1510.5719999999851</v>
      </c>
      <c r="Y1070">
        <v>129304.1776</v>
      </c>
      <c r="Z1070">
        <v>25441.842799999991</v>
      </c>
      <c r="AA1070">
        <v>118613.73420000001</v>
      </c>
      <c r="AB1070">
        <v>37511.288099999991</v>
      </c>
      <c r="AC1070">
        <v>25960.774799999988</v>
      </c>
      <c r="AD1070">
        <v>35807.3298</v>
      </c>
      <c r="AE1070">
        <v>117289.872</v>
      </c>
      <c r="AF1070">
        <v>72780.857799999998</v>
      </c>
      <c r="AG1070">
        <v>8949.6459999999897</v>
      </c>
      <c r="AH1070">
        <v>92729.00910000001</v>
      </c>
      <c r="AI1070">
        <v>38012.9133</v>
      </c>
      <c r="AJ1070">
        <v>27295.689600000002</v>
      </c>
      <c r="AK1070">
        <v>7352.5983999999989</v>
      </c>
      <c r="AL1070">
        <v>44187.712099999997</v>
      </c>
      <c r="AM1070">
        <v>97956.339899999992</v>
      </c>
      <c r="AN1070">
        <v>161950.89060000001</v>
      </c>
      <c r="AO1070">
        <v>53179.359999999993</v>
      </c>
      <c r="AP1070">
        <v>81258.257600000012</v>
      </c>
      <c r="AQ1070">
        <v>17204.8694</v>
      </c>
      <c r="AR1070">
        <v>-26345.679999999989</v>
      </c>
      <c r="AS1070">
        <v>139657.2684</v>
      </c>
      <c r="AT1070">
        <v>127976.7708</v>
      </c>
      <c r="AU1070">
        <v>115079.44500000001</v>
      </c>
      <c r="AV1070">
        <v>80959.326000000001</v>
      </c>
      <c r="AW1070">
        <v>28203.473999999991</v>
      </c>
      <c r="AX1070">
        <v>191126.1312</v>
      </c>
      <c r="AY1070">
        <v>135335.04389999999</v>
      </c>
      <c r="AZ1070">
        <v>44353.290300000001</v>
      </c>
      <c r="BA1070">
        <v>82267.621799999994</v>
      </c>
      <c r="BB1070">
        <v>14507.917600000001</v>
      </c>
      <c r="BC1070">
        <v>127093.122</v>
      </c>
      <c r="BD1070">
        <v>139345.20360000001</v>
      </c>
      <c r="BE1070">
        <v>117853.87</v>
      </c>
      <c r="BF1070">
        <v>11597.0226</v>
      </c>
      <c r="BG1070">
        <v>-6297.9693000000043</v>
      </c>
      <c r="BH1070">
        <v>-2200.4699999999939</v>
      </c>
      <c r="BI1070">
        <v>3357.2885999999999</v>
      </c>
      <c r="BJ1070">
        <v>1033.183200000007</v>
      </c>
    </row>
    <row r="1071" spans="1:62" x14ac:dyDescent="0.25">
      <c r="A1071" t="s">
        <v>1160</v>
      </c>
      <c r="B1071">
        <v>2181695.4652999989</v>
      </c>
      <c r="C1071">
        <v>6966028</v>
      </c>
      <c r="D1071">
        <v>9147723.4652999993</v>
      </c>
      <c r="E1071">
        <v>1.8295446930599999</v>
      </c>
      <c r="F1071">
        <v>4147723.4652999989</v>
      </c>
      <c r="G1071" t="s">
        <v>1791</v>
      </c>
      <c r="H1071">
        <v>101734.785</v>
      </c>
      <c r="I1071">
        <v>14453.89679999999</v>
      </c>
      <c r="J1071">
        <v>25555.607</v>
      </c>
      <c r="K1071">
        <v>183650.397</v>
      </c>
      <c r="L1071">
        <v>35546.012699999999</v>
      </c>
      <c r="M1071">
        <v>22937.868799999989</v>
      </c>
      <c r="N1071">
        <v>56692.982600000003</v>
      </c>
      <c r="O1071">
        <v>183643.62520000001</v>
      </c>
      <c r="P1071">
        <v>143558.43290000001</v>
      </c>
      <c r="Q1071">
        <v>34021.001299999989</v>
      </c>
      <c r="R1071">
        <v>56727.218099999991</v>
      </c>
      <c r="S1071">
        <v>81904.088699999993</v>
      </c>
      <c r="T1071">
        <v>81408.513999999996</v>
      </c>
      <c r="U1071">
        <v>519091.30910000001</v>
      </c>
      <c r="V1071">
        <v>29726.995200000001</v>
      </c>
      <c r="W1071">
        <v>26679.2801</v>
      </c>
      <c r="X1071">
        <v>-790.57199999999239</v>
      </c>
      <c r="Y1071">
        <v>125754.1776</v>
      </c>
      <c r="Z1071">
        <v>25749.842799999991</v>
      </c>
      <c r="AA1071">
        <v>121906.73420000001</v>
      </c>
      <c r="AB1071">
        <v>39968.288099999991</v>
      </c>
      <c r="AC1071">
        <v>28816.774799999988</v>
      </c>
      <c r="AD1071">
        <v>38075.3298</v>
      </c>
      <c r="AE1071">
        <v>113545.872</v>
      </c>
      <c r="AF1071">
        <v>69839.857799999998</v>
      </c>
      <c r="AG1071">
        <v>9481.6459999999897</v>
      </c>
      <c r="AH1071">
        <v>92638.00910000001</v>
      </c>
      <c r="AI1071">
        <v>39363.9133</v>
      </c>
      <c r="AJ1071">
        <v>27193.689600000002</v>
      </c>
      <c r="AK1071">
        <v>6864.5983999999917</v>
      </c>
      <c r="AL1071">
        <v>40349.712099999997</v>
      </c>
      <c r="AM1071">
        <v>98552.339899999992</v>
      </c>
      <c r="AN1071">
        <v>160086.89060000001</v>
      </c>
      <c r="AO1071">
        <v>53379.360000000001</v>
      </c>
      <c r="AP1071">
        <v>81790.257600000012</v>
      </c>
      <c r="AQ1071">
        <v>18446.8694</v>
      </c>
      <c r="AR1071">
        <v>-25993.68</v>
      </c>
      <c r="AS1071">
        <v>141088.2684</v>
      </c>
      <c r="AT1071">
        <v>133916.7708</v>
      </c>
      <c r="AU1071">
        <v>115209.44500000001</v>
      </c>
      <c r="AV1071">
        <v>82114.326000000015</v>
      </c>
      <c r="AW1071">
        <v>28593.473999999991</v>
      </c>
      <c r="AX1071">
        <v>190514.1312</v>
      </c>
      <c r="AY1071">
        <v>136490.04389999999</v>
      </c>
      <c r="AZ1071">
        <v>46585.290300000001</v>
      </c>
      <c r="BA1071">
        <v>84139.621799999994</v>
      </c>
      <c r="BB1071">
        <v>14683.917600000001</v>
      </c>
      <c r="BC1071">
        <v>138703.122</v>
      </c>
      <c r="BD1071">
        <v>143371.20360000001</v>
      </c>
      <c r="BE1071">
        <v>122353.87</v>
      </c>
      <c r="BF1071">
        <v>11382.0226</v>
      </c>
      <c r="BG1071">
        <v>-6049.9693000000043</v>
      </c>
      <c r="BH1071">
        <v>-2740.4699999999939</v>
      </c>
      <c r="BI1071">
        <v>3395.2885999999999</v>
      </c>
      <c r="BJ1071">
        <v>1621.183200000007</v>
      </c>
    </row>
    <row r="1072" spans="1:62" x14ac:dyDescent="0.25">
      <c r="A1072" t="s">
        <v>1161</v>
      </c>
      <c r="B1072">
        <v>2181695.4652999989</v>
      </c>
      <c r="C1072">
        <v>6943029</v>
      </c>
      <c r="D1072">
        <v>9124724.4652999993</v>
      </c>
      <c r="E1072">
        <v>1.8249448930600001</v>
      </c>
      <c r="F1072">
        <v>4124724.4652999989</v>
      </c>
      <c r="G1072" t="s">
        <v>1791</v>
      </c>
      <c r="H1072">
        <v>99574.785000000003</v>
      </c>
      <c r="I1072">
        <v>12857.89679999999</v>
      </c>
      <c r="J1072">
        <v>26171.607</v>
      </c>
      <c r="K1072">
        <v>178400.397</v>
      </c>
      <c r="L1072">
        <v>34094.012699999999</v>
      </c>
      <c r="M1072">
        <v>22825.868799999989</v>
      </c>
      <c r="N1072">
        <v>58590.982600000003</v>
      </c>
      <c r="O1072">
        <v>180163.62520000001</v>
      </c>
      <c r="P1072">
        <v>141333.43290000001</v>
      </c>
      <c r="Q1072">
        <v>34384.001299999989</v>
      </c>
      <c r="R1072">
        <v>51267.218099999991</v>
      </c>
      <c r="S1072">
        <v>80284.088699999993</v>
      </c>
      <c r="T1072">
        <v>79384.513999999996</v>
      </c>
      <c r="U1072">
        <v>509263.30910000001</v>
      </c>
      <c r="V1072">
        <v>29054.995200000001</v>
      </c>
      <c r="W1072">
        <v>26058.2801</v>
      </c>
      <c r="X1072">
        <v>-1330.5719999999919</v>
      </c>
      <c r="Y1072">
        <v>128452.1776</v>
      </c>
      <c r="Z1072">
        <v>23373.842799999991</v>
      </c>
      <c r="AA1072">
        <v>124052.73420000001</v>
      </c>
      <c r="AB1072">
        <v>39422.288099999991</v>
      </c>
      <c r="AC1072">
        <v>27694.774799999988</v>
      </c>
      <c r="AD1072">
        <v>37751.3298</v>
      </c>
      <c r="AE1072">
        <v>114121.872</v>
      </c>
      <c r="AF1072">
        <v>67590.857800000013</v>
      </c>
      <c r="AG1072">
        <v>8683.6459999999897</v>
      </c>
      <c r="AH1072">
        <v>93548.00910000001</v>
      </c>
      <c r="AI1072">
        <v>38398.913300000007</v>
      </c>
      <c r="AJ1072">
        <v>28315.689600000002</v>
      </c>
      <c r="AK1072">
        <v>6803.5983999999989</v>
      </c>
      <c r="AL1072">
        <v>38430.712099999997</v>
      </c>
      <c r="AM1072">
        <v>96764.339899999992</v>
      </c>
      <c r="AN1072">
        <v>156358.89060000001</v>
      </c>
      <c r="AO1072">
        <v>53279.360000000022</v>
      </c>
      <c r="AP1072">
        <v>80726.257599999997</v>
      </c>
      <c r="AQ1072">
        <v>17296.8694</v>
      </c>
      <c r="AR1072">
        <v>-26633.679999999989</v>
      </c>
      <c r="AS1072">
        <v>146335.2684</v>
      </c>
      <c r="AT1072">
        <v>129164.7708</v>
      </c>
      <c r="AU1072">
        <v>117939.44500000001</v>
      </c>
      <c r="AV1072">
        <v>85999.326000000001</v>
      </c>
      <c r="AW1072">
        <v>29958.473999999991</v>
      </c>
      <c r="AX1072">
        <v>194033.1312</v>
      </c>
      <c r="AY1072">
        <v>130589.0439</v>
      </c>
      <c r="AZ1072">
        <v>44074.290300000001</v>
      </c>
      <c r="BA1072">
        <v>85777.621799999994</v>
      </c>
      <c r="BB1072">
        <v>15123.91760000001</v>
      </c>
      <c r="BC1072">
        <v>141283.122</v>
      </c>
      <c r="BD1072">
        <v>146299.20360000001</v>
      </c>
      <c r="BE1072">
        <v>133853.87</v>
      </c>
      <c r="BF1072">
        <v>9619.0226000000039</v>
      </c>
      <c r="BG1072">
        <v>-5894.9693000000043</v>
      </c>
      <c r="BH1072">
        <v>-2200.4699999999939</v>
      </c>
      <c r="BI1072">
        <v>4421.2885999999999</v>
      </c>
      <c r="BJ1072">
        <v>1537.183200000007</v>
      </c>
    </row>
    <row r="1073" spans="1:62" x14ac:dyDescent="0.25">
      <c r="A1073" t="s">
        <v>1162</v>
      </c>
      <c r="B1073">
        <v>2181695.4652999989</v>
      </c>
      <c r="C1073">
        <v>6857899</v>
      </c>
      <c r="D1073">
        <v>9039594.4652999993</v>
      </c>
      <c r="E1073">
        <v>1.8079188930600001</v>
      </c>
      <c r="F1073">
        <v>4039594.4652999989</v>
      </c>
      <c r="G1073" t="s">
        <v>1791</v>
      </c>
      <c r="H1073">
        <v>96514.785000000003</v>
      </c>
      <c r="I1073">
        <v>14747.89679999999</v>
      </c>
      <c r="J1073">
        <v>26171.607</v>
      </c>
      <c r="K1073">
        <v>176020.397</v>
      </c>
      <c r="L1073">
        <v>33005.012699999999</v>
      </c>
      <c r="M1073">
        <v>24617.868799999989</v>
      </c>
      <c r="N1073">
        <v>57276.982600000003</v>
      </c>
      <c r="O1073">
        <v>180047.62520000001</v>
      </c>
      <c r="P1073">
        <v>139108.43290000001</v>
      </c>
      <c r="Q1073">
        <v>32327.001299999989</v>
      </c>
      <c r="R1073">
        <v>51036.218099999991</v>
      </c>
      <c r="S1073">
        <v>79384.088699999993</v>
      </c>
      <c r="T1073">
        <v>76876.513999999996</v>
      </c>
      <c r="U1073">
        <v>499799.30910000001</v>
      </c>
      <c r="V1073">
        <v>27902.995200000001</v>
      </c>
      <c r="W1073">
        <v>25115.2801</v>
      </c>
      <c r="X1073">
        <v>-1990.5719999999851</v>
      </c>
      <c r="Y1073">
        <v>127458.1776</v>
      </c>
      <c r="Z1073">
        <v>21789.842799999991</v>
      </c>
      <c r="AA1073">
        <v>119168.73420000001</v>
      </c>
      <c r="AB1073">
        <v>37394.288099999991</v>
      </c>
      <c r="AC1073">
        <v>26062.774799999988</v>
      </c>
      <c r="AD1073">
        <v>36050.3298</v>
      </c>
      <c r="AE1073">
        <v>118153.872</v>
      </c>
      <c r="AF1073">
        <v>66379.857799999998</v>
      </c>
      <c r="AG1073">
        <v>8265.6459999999897</v>
      </c>
      <c r="AH1073">
        <v>93730.00910000001</v>
      </c>
      <c r="AI1073">
        <v>37240.9133</v>
      </c>
      <c r="AJ1073">
        <v>26989.689600000002</v>
      </c>
      <c r="AK1073">
        <v>7291.5983999999989</v>
      </c>
      <c r="AL1073">
        <v>36107.712099999997</v>
      </c>
      <c r="AM1073">
        <v>100042.33990000001</v>
      </c>
      <c r="AN1073">
        <v>156125.89060000001</v>
      </c>
      <c r="AO1073">
        <v>51179.360000000001</v>
      </c>
      <c r="AP1073">
        <v>79510.257599999997</v>
      </c>
      <c r="AQ1073">
        <v>17158.8694</v>
      </c>
      <c r="AR1073">
        <v>-26761.68</v>
      </c>
      <c r="AS1073">
        <v>145699.2684</v>
      </c>
      <c r="AT1073">
        <v>126464.7708</v>
      </c>
      <c r="AU1073">
        <v>114429.44500000001</v>
      </c>
      <c r="AV1073">
        <v>82954.326000000015</v>
      </c>
      <c r="AW1073">
        <v>28983.473999999991</v>
      </c>
      <c r="AX1073">
        <v>187607.1312</v>
      </c>
      <c r="AY1073">
        <v>125402.0439</v>
      </c>
      <c r="AZ1073">
        <v>43888.290300000001</v>
      </c>
      <c r="BA1073">
        <v>85933.621799999994</v>
      </c>
      <c r="BB1073">
        <v>14419.917600000001</v>
      </c>
      <c r="BC1073">
        <v>136897.122</v>
      </c>
      <c r="BD1073">
        <v>134404.20360000001</v>
      </c>
      <c r="BE1073">
        <v>131153.87</v>
      </c>
      <c r="BF1073">
        <v>8845.0226000000039</v>
      </c>
      <c r="BG1073">
        <v>-6731.9693000000043</v>
      </c>
      <c r="BH1073">
        <v>-3940.4700000000012</v>
      </c>
      <c r="BI1073">
        <v>3927.2885999999999</v>
      </c>
      <c r="BJ1073">
        <v>1957.183200000007</v>
      </c>
    </row>
    <row r="1074" spans="1:62" x14ac:dyDescent="0.25">
      <c r="A1074" t="s">
        <v>1163</v>
      </c>
      <c r="B1074">
        <v>2181695.4652999989</v>
      </c>
      <c r="C1074">
        <v>7043961</v>
      </c>
      <c r="D1074">
        <v>9225656.4652999993</v>
      </c>
      <c r="E1074">
        <v>1.8451312930599999</v>
      </c>
      <c r="F1074">
        <v>4225656.4652999993</v>
      </c>
      <c r="G1074" t="s">
        <v>1791</v>
      </c>
      <c r="H1074">
        <v>106234.785</v>
      </c>
      <c r="I1074">
        <v>13781.89679999999</v>
      </c>
      <c r="J1074">
        <v>28173.607</v>
      </c>
      <c r="K1074">
        <v>178120.397</v>
      </c>
      <c r="L1074">
        <v>34215.012699999999</v>
      </c>
      <c r="M1074">
        <v>25177.868799999989</v>
      </c>
      <c r="N1074">
        <v>60926.982600000003</v>
      </c>
      <c r="O1074">
        <v>184223.62520000001</v>
      </c>
      <c r="P1074">
        <v>141244.43290000001</v>
      </c>
      <c r="Q1074">
        <v>36441.001299999989</v>
      </c>
      <c r="R1074">
        <v>51435.218099999991</v>
      </c>
      <c r="S1074">
        <v>82174.088699999993</v>
      </c>
      <c r="T1074">
        <v>78328.513999999996</v>
      </c>
      <c r="U1074">
        <v>537655.30910000007</v>
      </c>
      <c r="V1074">
        <v>29726.995200000001</v>
      </c>
      <c r="W1074">
        <v>26495.2801</v>
      </c>
      <c r="X1074">
        <v>-130.57199999999241</v>
      </c>
      <c r="Y1074">
        <v>128878.1776</v>
      </c>
      <c r="Z1074">
        <v>22141.842799999991</v>
      </c>
      <c r="AA1074">
        <v>122202.73420000001</v>
      </c>
      <c r="AB1074">
        <v>38837.288099999991</v>
      </c>
      <c r="AC1074">
        <v>27388.774799999988</v>
      </c>
      <c r="AD1074">
        <v>39371.3298</v>
      </c>
      <c r="AE1074">
        <v>119881.872</v>
      </c>
      <c r="AF1074">
        <v>62919.857800000013</v>
      </c>
      <c r="AG1074">
        <v>9633.6459999999897</v>
      </c>
      <c r="AH1074">
        <v>97279.00910000001</v>
      </c>
      <c r="AI1074">
        <v>38591.9133</v>
      </c>
      <c r="AJ1074">
        <v>27703.689600000002</v>
      </c>
      <c r="AK1074">
        <v>7901.5983999999917</v>
      </c>
      <c r="AL1074">
        <v>36814.712099999997</v>
      </c>
      <c r="AM1074">
        <v>100787.33990000001</v>
      </c>
      <c r="AN1074">
        <v>164513.89060000001</v>
      </c>
      <c r="AO1074">
        <v>53379.360000000001</v>
      </c>
      <c r="AP1074">
        <v>84222.257599999997</v>
      </c>
      <c r="AQ1074">
        <v>18354.8694</v>
      </c>
      <c r="AR1074">
        <v>-26409.68</v>
      </c>
      <c r="AS1074">
        <v>154762.2684</v>
      </c>
      <c r="AT1074">
        <v>128084.7708</v>
      </c>
      <c r="AU1074">
        <v>119499.44500000001</v>
      </c>
      <c r="AV1074">
        <v>89674.326000000001</v>
      </c>
      <c r="AW1074">
        <v>30738.473999999991</v>
      </c>
      <c r="AX1074">
        <v>202601.1312</v>
      </c>
      <c r="AY1074">
        <v>126872.0439</v>
      </c>
      <c r="AZ1074">
        <v>43888.290300000001</v>
      </c>
      <c r="BA1074">
        <v>88273.621799999994</v>
      </c>
      <c r="BB1074">
        <v>15563.917600000001</v>
      </c>
      <c r="BC1074">
        <v>150829.122</v>
      </c>
      <c r="BD1074">
        <v>138979.20360000001</v>
      </c>
      <c r="BE1074">
        <v>136653.87</v>
      </c>
      <c r="BF1074">
        <v>9576.0226000000039</v>
      </c>
      <c r="BG1074">
        <v>-5181.9693000000043</v>
      </c>
      <c r="BH1074">
        <v>-1840.4700000000009</v>
      </c>
      <c r="BI1074">
        <v>5770.2885999999999</v>
      </c>
      <c r="BJ1074">
        <v>2293.1832000000072</v>
      </c>
    </row>
    <row r="1075" spans="1:62" x14ac:dyDescent="0.25">
      <c r="A1075" t="s">
        <v>1164</v>
      </c>
      <c r="B1075">
        <v>2181695.4652999989</v>
      </c>
      <c r="C1075">
        <v>7057768</v>
      </c>
      <c r="D1075">
        <v>9239463.4652999993</v>
      </c>
      <c r="E1075">
        <v>1.8478926930599999</v>
      </c>
      <c r="F1075">
        <v>4239463.4652999993</v>
      </c>
      <c r="G1075" t="s">
        <v>1791</v>
      </c>
      <c r="H1075">
        <v>103354.785</v>
      </c>
      <c r="I1075">
        <v>13781.89679999999</v>
      </c>
      <c r="J1075">
        <v>28635.607</v>
      </c>
      <c r="K1075">
        <v>178050.397</v>
      </c>
      <c r="L1075">
        <v>34457.012699999999</v>
      </c>
      <c r="M1075">
        <v>25177.868799999989</v>
      </c>
      <c r="N1075">
        <v>62970.982600000003</v>
      </c>
      <c r="O1075">
        <v>186195.62520000001</v>
      </c>
      <c r="P1075">
        <v>140977.43290000001</v>
      </c>
      <c r="Q1075">
        <v>35715.001299999989</v>
      </c>
      <c r="R1075">
        <v>51792.218099999991</v>
      </c>
      <c r="S1075">
        <v>81814.088699999993</v>
      </c>
      <c r="T1075">
        <v>78856.513999999996</v>
      </c>
      <c r="U1075">
        <v>513267.30910000001</v>
      </c>
      <c r="V1075">
        <v>30110.995200000001</v>
      </c>
      <c r="W1075">
        <v>24586.2801</v>
      </c>
      <c r="X1075">
        <v>-670.57199999999239</v>
      </c>
      <c r="Y1075">
        <v>131292.1776</v>
      </c>
      <c r="Z1075">
        <v>22141.842799999991</v>
      </c>
      <c r="AA1075">
        <v>121721.73420000001</v>
      </c>
      <c r="AB1075">
        <v>38213.288099999991</v>
      </c>
      <c r="AC1075">
        <v>28918.774799999981</v>
      </c>
      <c r="AD1075">
        <v>38075.3298</v>
      </c>
      <c r="AE1075">
        <v>118441.872</v>
      </c>
      <c r="AF1075">
        <v>60497.857800000013</v>
      </c>
      <c r="AG1075">
        <v>8949.6459999999897</v>
      </c>
      <c r="AH1075">
        <v>96642.00910000001</v>
      </c>
      <c r="AI1075">
        <v>38591.9133</v>
      </c>
      <c r="AJ1075">
        <v>27601.689600000002</v>
      </c>
      <c r="AK1075">
        <v>7535.5983999999989</v>
      </c>
      <c r="AL1075">
        <v>38935.712099999997</v>
      </c>
      <c r="AM1075">
        <v>102426.33990000001</v>
      </c>
      <c r="AN1075">
        <v>172435.89060000001</v>
      </c>
      <c r="AO1075">
        <v>53479.360000000001</v>
      </c>
      <c r="AP1075">
        <v>80650.257599999997</v>
      </c>
      <c r="AQ1075">
        <v>17664.8694</v>
      </c>
      <c r="AR1075">
        <v>-26121.68</v>
      </c>
      <c r="AS1075">
        <v>156988.2684</v>
      </c>
      <c r="AT1075">
        <v>135968.7708</v>
      </c>
      <c r="AU1075">
        <v>124309.44500000001</v>
      </c>
      <c r="AV1075">
        <v>91144.326000000001</v>
      </c>
      <c r="AW1075">
        <v>31713.473999999991</v>
      </c>
      <c r="AX1075">
        <v>206426.1312</v>
      </c>
      <c r="AY1075">
        <v>131765.04389999999</v>
      </c>
      <c r="AZ1075">
        <v>43609.290300000001</v>
      </c>
      <c r="BA1075">
        <v>89443.621800000008</v>
      </c>
      <c r="BB1075">
        <v>15211.917600000001</v>
      </c>
      <c r="BC1075">
        <v>152377.122</v>
      </c>
      <c r="BD1075">
        <v>143005.20360000001</v>
      </c>
      <c r="BE1075">
        <v>141653.87</v>
      </c>
      <c r="BF1075">
        <v>8544.0226000000039</v>
      </c>
      <c r="BG1075">
        <v>-5925.969299999997</v>
      </c>
      <c r="BH1075">
        <v>-1600.4700000000009</v>
      </c>
      <c r="BI1075">
        <v>5200.2885999999999</v>
      </c>
      <c r="BJ1075">
        <v>2461.1832000000072</v>
      </c>
    </row>
    <row r="1076" spans="1:62" x14ac:dyDescent="0.25">
      <c r="A1076" t="s">
        <v>1165</v>
      </c>
      <c r="B1076">
        <v>2185061.4652999989</v>
      </c>
      <c r="C1076">
        <v>7043271</v>
      </c>
      <c r="D1076">
        <v>9228332.4652999993</v>
      </c>
      <c r="E1076">
        <v>1.84566649306</v>
      </c>
      <c r="F1076">
        <v>4228332.4652999993</v>
      </c>
      <c r="G1076" t="s">
        <v>1791</v>
      </c>
      <c r="H1076">
        <v>103624.785</v>
      </c>
      <c r="I1076">
        <v>14621.89679999999</v>
      </c>
      <c r="J1076">
        <v>30329.607</v>
      </c>
      <c r="K1076">
        <v>175810.397</v>
      </c>
      <c r="L1076">
        <v>34820.012699999999</v>
      </c>
      <c r="M1076">
        <v>27305.868799999989</v>
      </c>
      <c r="N1076">
        <v>60196.982600000003</v>
      </c>
      <c r="O1076">
        <v>187587.62520000001</v>
      </c>
      <c r="P1076">
        <v>141600.43290000001</v>
      </c>
      <c r="Q1076">
        <v>38740.001299999989</v>
      </c>
      <c r="R1076">
        <v>51540.218099999991</v>
      </c>
      <c r="S1076">
        <v>83704.088699999993</v>
      </c>
      <c r="T1076">
        <v>78812.513999999996</v>
      </c>
      <c r="U1076">
        <v>476685.30910000001</v>
      </c>
      <c r="V1076">
        <v>30590.995200000001</v>
      </c>
      <c r="W1076">
        <v>24379.2801</v>
      </c>
      <c r="X1076">
        <v>-910.57199999999239</v>
      </c>
      <c r="Y1076">
        <v>131150.1776</v>
      </c>
      <c r="Z1076">
        <v>23461.842799999991</v>
      </c>
      <c r="AA1076">
        <v>119612.73420000001</v>
      </c>
      <c r="AB1076">
        <v>37121.288099999991</v>
      </c>
      <c r="AC1076">
        <v>29020.774799999988</v>
      </c>
      <c r="AD1076">
        <v>38966.3298</v>
      </c>
      <c r="AE1076">
        <v>120961.872</v>
      </c>
      <c r="AF1076">
        <v>58248.857800000013</v>
      </c>
      <c r="AG1076">
        <v>8227.6459999999897</v>
      </c>
      <c r="AH1076">
        <v>100646.0091</v>
      </c>
      <c r="AI1076">
        <v>38977.9133</v>
      </c>
      <c r="AJ1076">
        <v>27805.689600000002</v>
      </c>
      <c r="AK1076">
        <v>7474.5984000000062</v>
      </c>
      <c r="AL1076">
        <v>37925.712099999997</v>
      </c>
      <c r="AM1076">
        <v>104065.33990000001</v>
      </c>
      <c r="AN1076">
        <v>180357.89060000001</v>
      </c>
      <c r="AO1076">
        <v>53779.360000000001</v>
      </c>
      <c r="AP1076">
        <v>83614.257599999997</v>
      </c>
      <c r="AQ1076">
        <v>17526.8694</v>
      </c>
      <c r="AR1076">
        <v>-25961.68</v>
      </c>
      <c r="AS1076">
        <v>156670.2684</v>
      </c>
      <c r="AT1076">
        <v>131972.7708</v>
      </c>
      <c r="AU1076">
        <v>121969.44500000001</v>
      </c>
      <c r="AV1076">
        <v>90619.326000000001</v>
      </c>
      <c r="AW1076">
        <v>30738.473999999991</v>
      </c>
      <c r="AX1076">
        <v>212699.1312</v>
      </c>
      <c r="AY1076">
        <v>130988.0439</v>
      </c>
      <c r="AZ1076">
        <v>46492.290300000022</v>
      </c>
      <c r="BA1076">
        <v>90925.621799999994</v>
      </c>
      <c r="BB1076">
        <v>15475.91759999999</v>
      </c>
      <c r="BC1076">
        <v>156505.122</v>
      </c>
      <c r="BD1076">
        <v>140077.20359999989</v>
      </c>
      <c r="BE1076">
        <v>140053.87</v>
      </c>
      <c r="BF1076">
        <v>8673.0226000000039</v>
      </c>
      <c r="BG1076">
        <v>-5398.9693000000043</v>
      </c>
      <c r="BH1076">
        <v>-1360.4700000000009</v>
      </c>
      <c r="BI1076">
        <v>5675.2885999999999</v>
      </c>
      <c r="BJ1076">
        <v>3133.1832000000072</v>
      </c>
    </row>
    <row r="1077" spans="1:62" x14ac:dyDescent="0.25">
      <c r="A1077" t="s">
        <v>1166</v>
      </c>
      <c r="B1077">
        <v>2185061.4652999989</v>
      </c>
      <c r="C1077">
        <v>7042408</v>
      </c>
      <c r="D1077">
        <v>9227469.4652999993</v>
      </c>
      <c r="E1077">
        <v>1.84549389306</v>
      </c>
      <c r="F1077">
        <v>4227469.4652999993</v>
      </c>
      <c r="G1077" t="s">
        <v>1791</v>
      </c>
      <c r="H1077">
        <v>100924.785</v>
      </c>
      <c r="I1077">
        <v>16343.89679999999</v>
      </c>
      <c r="J1077">
        <v>31099.607</v>
      </c>
      <c r="K1077">
        <v>176300.397</v>
      </c>
      <c r="L1077">
        <v>36514.012699999999</v>
      </c>
      <c r="M1077">
        <v>26521.868799999989</v>
      </c>
      <c r="N1077">
        <v>59612.982600000003</v>
      </c>
      <c r="O1077">
        <v>192459.62520000001</v>
      </c>
      <c r="P1077">
        <v>140176.43290000001</v>
      </c>
      <c r="Q1077">
        <v>36683.001299999989</v>
      </c>
      <c r="R1077">
        <v>53241.218099999991</v>
      </c>
      <c r="S1077">
        <v>83884.088699999993</v>
      </c>
      <c r="T1077">
        <v>77536.513999999996</v>
      </c>
      <c r="U1077">
        <v>485239.30910000001</v>
      </c>
      <c r="V1077">
        <v>31262.995200000001</v>
      </c>
      <c r="W1077">
        <v>24172.2801</v>
      </c>
      <c r="X1077">
        <v>-550.57199999999966</v>
      </c>
      <c r="Y1077">
        <v>130156.1776</v>
      </c>
      <c r="Z1077">
        <v>24385.842799999991</v>
      </c>
      <c r="AA1077">
        <v>120315.73420000001</v>
      </c>
      <c r="AB1077">
        <v>36614.288099999991</v>
      </c>
      <c r="AC1077">
        <v>29020.774799999988</v>
      </c>
      <c r="AD1077">
        <v>40181.3298</v>
      </c>
      <c r="AE1077">
        <v>125929.872</v>
      </c>
      <c r="AF1077">
        <v>52020.857800000013</v>
      </c>
      <c r="AG1077">
        <v>8417.6459999999897</v>
      </c>
      <c r="AH1077">
        <v>101010.0091</v>
      </c>
      <c r="AI1077">
        <v>38977.9133</v>
      </c>
      <c r="AJ1077">
        <v>27397.689600000002</v>
      </c>
      <c r="AK1077">
        <v>7657.5983999999989</v>
      </c>
      <c r="AL1077">
        <v>38026.712099999997</v>
      </c>
      <c r="AM1077">
        <v>105257.33990000001</v>
      </c>
      <c r="AN1077">
        <v>175464.89060000001</v>
      </c>
      <c r="AO1077">
        <v>51879.360000000001</v>
      </c>
      <c r="AP1077">
        <v>86274.257599999997</v>
      </c>
      <c r="AQ1077">
        <v>24242.8694</v>
      </c>
      <c r="AR1077">
        <v>-25993.68</v>
      </c>
      <c r="AS1077">
        <v>155557.2684</v>
      </c>
      <c r="AT1077">
        <v>132728.7708</v>
      </c>
      <c r="AU1077">
        <v>119239.44500000001</v>
      </c>
      <c r="AV1077">
        <v>88624.326000000001</v>
      </c>
      <c r="AW1077">
        <v>30933.473999999991</v>
      </c>
      <c r="AX1077">
        <v>206885.13119999989</v>
      </c>
      <c r="AY1077">
        <v>128195.0439</v>
      </c>
      <c r="AZ1077">
        <v>47236.290299999993</v>
      </c>
      <c r="BA1077">
        <v>90847.621800000008</v>
      </c>
      <c r="BB1077">
        <v>15915.917600000001</v>
      </c>
      <c r="BC1077">
        <v>155473.122</v>
      </c>
      <c r="BD1077">
        <v>137881.20360000001</v>
      </c>
      <c r="BE1077">
        <v>138953.87</v>
      </c>
      <c r="BF1077">
        <v>7985.0226000000039</v>
      </c>
      <c r="BG1077">
        <v>-5987.9693000000116</v>
      </c>
      <c r="BH1077">
        <v>-1660.4700000000009</v>
      </c>
      <c r="BI1077">
        <v>5314.2885999999926</v>
      </c>
      <c r="BJ1077">
        <v>4687.1832000000068</v>
      </c>
    </row>
    <row r="1078" spans="1:62" x14ac:dyDescent="0.25">
      <c r="A1078" t="s">
        <v>1167</v>
      </c>
      <c r="B1078">
        <v>2185061.4652999989</v>
      </c>
      <c r="C1078">
        <v>7100374</v>
      </c>
      <c r="D1078">
        <v>9285435.4652999993</v>
      </c>
      <c r="E1078">
        <v>1.8570870930600001</v>
      </c>
      <c r="F1078">
        <v>4285435.4652999993</v>
      </c>
      <c r="G1078" t="s">
        <v>1791</v>
      </c>
      <c r="H1078">
        <v>102184.785</v>
      </c>
      <c r="I1078">
        <v>16385.896799999991</v>
      </c>
      <c r="J1078">
        <v>33409.607000000004</v>
      </c>
      <c r="K1078">
        <v>169440.397</v>
      </c>
      <c r="L1078">
        <v>36877.012699999999</v>
      </c>
      <c r="M1078">
        <v>26633.868799999989</v>
      </c>
      <c r="N1078">
        <v>61802.982600000003</v>
      </c>
      <c r="O1078">
        <v>193851.62520000001</v>
      </c>
      <c r="P1078">
        <v>140621.43290000001</v>
      </c>
      <c r="Q1078">
        <v>44306.001299999989</v>
      </c>
      <c r="R1078">
        <v>51246.218099999991</v>
      </c>
      <c r="S1078">
        <v>84784.088699999993</v>
      </c>
      <c r="T1078">
        <v>78372.513999999996</v>
      </c>
      <c r="U1078">
        <v>473955.30910000001</v>
      </c>
      <c r="V1078">
        <v>31742.995200000001</v>
      </c>
      <c r="W1078">
        <v>23344.2801</v>
      </c>
      <c r="X1078">
        <v>-430.57199999999239</v>
      </c>
      <c r="Y1078">
        <v>136972.1776</v>
      </c>
      <c r="Z1078">
        <v>23989.842799999991</v>
      </c>
      <c r="AA1078">
        <v>117355.73420000001</v>
      </c>
      <c r="AB1078">
        <v>37433.288099999991</v>
      </c>
      <c r="AC1078">
        <v>29938.774799999988</v>
      </c>
      <c r="AD1078">
        <v>40667.3298</v>
      </c>
      <c r="AE1078">
        <v>127729.872</v>
      </c>
      <c r="AF1078">
        <v>54961.857800000013</v>
      </c>
      <c r="AG1078">
        <v>9861.6459999999897</v>
      </c>
      <c r="AH1078">
        <v>108199.0091</v>
      </c>
      <c r="AI1078">
        <v>40328.9133</v>
      </c>
      <c r="AJ1078">
        <v>28417.689600000002</v>
      </c>
      <c r="AK1078">
        <v>8999.5984000000062</v>
      </c>
      <c r="AL1078">
        <v>38632.712100000012</v>
      </c>
      <c r="AM1078">
        <v>108237.33990000001</v>
      </c>
      <c r="AN1078">
        <v>168940.89060000001</v>
      </c>
      <c r="AO1078">
        <v>55579.360000000001</v>
      </c>
      <c r="AP1078">
        <v>87566.257599999997</v>
      </c>
      <c r="AQ1078">
        <v>24702.869400000011</v>
      </c>
      <c r="AR1078">
        <v>-25833.679999999989</v>
      </c>
      <c r="AS1078">
        <v>157783.2684</v>
      </c>
      <c r="AT1078">
        <v>133916.7708</v>
      </c>
      <c r="AU1078">
        <v>122359.44500000001</v>
      </c>
      <c r="AV1078">
        <v>91669.326000000001</v>
      </c>
      <c r="AW1078">
        <v>32688.473999999991</v>
      </c>
      <c r="AX1078">
        <v>220349.1312</v>
      </c>
      <c r="AY1078">
        <v>127922.0439</v>
      </c>
      <c r="AZ1078">
        <v>48259.290300000001</v>
      </c>
      <c r="BA1078">
        <v>93343.621800000008</v>
      </c>
      <c r="BB1078">
        <v>16707.917600000001</v>
      </c>
      <c r="BC1078">
        <v>159859.122</v>
      </c>
      <c r="BD1078">
        <v>134404.20360000001</v>
      </c>
      <c r="BE1078">
        <v>138953.87</v>
      </c>
      <c r="BF1078">
        <v>9920.0226000000039</v>
      </c>
      <c r="BG1078">
        <v>-4158.9693000000116</v>
      </c>
      <c r="BH1078">
        <v>-820.47000000000844</v>
      </c>
      <c r="BI1078">
        <v>6549.2886000000071</v>
      </c>
      <c r="BJ1078">
        <v>4519.1832000000068</v>
      </c>
    </row>
    <row r="1079" spans="1:62" x14ac:dyDescent="0.25">
      <c r="A1079" t="s">
        <v>1168</v>
      </c>
      <c r="B1079">
        <v>2185061.4652999989</v>
      </c>
      <c r="C1079">
        <v>7081544</v>
      </c>
      <c r="D1079">
        <v>9266605.4652999993</v>
      </c>
      <c r="E1079">
        <v>1.8533210930599999</v>
      </c>
      <c r="F1079">
        <v>4266605.4652999993</v>
      </c>
      <c r="G1079" t="s">
        <v>1791</v>
      </c>
      <c r="H1079">
        <v>99664.785000000003</v>
      </c>
      <c r="I1079">
        <v>16553.896799999991</v>
      </c>
      <c r="J1079">
        <v>34641.607000000004</v>
      </c>
      <c r="K1079">
        <v>169510.397</v>
      </c>
      <c r="L1079">
        <v>36272.012699999999</v>
      </c>
      <c r="M1079">
        <v>25737.868799999989</v>
      </c>
      <c r="N1079">
        <v>61510.982600000003</v>
      </c>
      <c r="O1079">
        <v>212179.62520000001</v>
      </c>
      <c r="P1079">
        <v>138396.43290000001</v>
      </c>
      <c r="Q1079">
        <v>45274.001299999989</v>
      </c>
      <c r="R1079">
        <v>47676.218099999991</v>
      </c>
      <c r="S1079">
        <v>82624.088699999993</v>
      </c>
      <c r="T1079">
        <v>81848.513999999996</v>
      </c>
      <c r="U1079">
        <v>455755.30910000001</v>
      </c>
      <c r="V1079">
        <v>31646.995200000019</v>
      </c>
      <c r="W1079">
        <v>24057.2801</v>
      </c>
      <c r="X1079">
        <v>-1450.5719999999919</v>
      </c>
      <c r="Y1079">
        <v>137824.1776</v>
      </c>
      <c r="Z1079">
        <v>24121.842799999991</v>
      </c>
      <c r="AA1079">
        <v>115875.73420000001</v>
      </c>
      <c r="AB1079">
        <v>34352.288099999991</v>
      </c>
      <c r="AC1079">
        <v>30142.774799999988</v>
      </c>
      <c r="AD1079">
        <v>39047.3298</v>
      </c>
      <c r="AE1079">
        <v>124633.872</v>
      </c>
      <c r="AF1079">
        <v>53923.857800000013</v>
      </c>
      <c r="AG1079">
        <v>8265.6459999999897</v>
      </c>
      <c r="AH1079">
        <v>113659.0091</v>
      </c>
      <c r="AI1079">
        <v>39942.913299999993</v>
      </c>
      <c r="AJ1079">
        <v>28213.689600000002</v>
      </c>
      <c r="AK1079">
        <v>8572.5983999999989</v>
      </c>
      <c r="AL1079">
        <v>38834.712099999997</v>
      </c>
      <c r="AM1079">
        <v>109131.33990000001</v>
      </c>
      <c r="AN1079">
        <v>174299.89060000001</v>
      </c>
      <c r="AO1079">
        <v>54779.360000000001</v>
      </c>
      <c r="AP1079">
        <v>88630.257599999997</v>
      </c>
      <c r="AQ1079">
        <v>23322.8694</v>
      </c>
      <c r="AR1079">
        <v>-24777.679999999989</v>
      </c>
      <c r="AS1079">
        <v>157306.2684</v>
      </c>
      <c r="AT1079">
        <v>132296.7708</v>
      </c>
      <c r="AU1079">
        <v>120149.44500000001</v>
      </c>
      <c r="AV1079">
        <v>90304.326000000001</v>
      </c>
      <c r="AW1079">
        <v>32103.473999999991</v>
      </c>
      <c r="AX1079">
        <v>214382.1312</v>
      </c>
      <c r="AY1079">
        <v>129854.0439</v>
      </c>
      <c r="AZ1079">
        <v>47515.290300000001</v>
      </c>
      <c r="BA1079">
        <v>97087.621799999994</v>
      </c>
      <c r="BB1079">
        <v>16531.917600000001</v>
      </c>
      <c r="BC1079">
        <v>154183.122</v>
      </c>
      <c r="BD1079">
        <v>134953.20360000001</v>
      </c>
      <c r="BE1079">
        <v>139853.87</v>
      </c>
      <c r="BF1079">
        <v>8243.0226000000039</v>
      </c>
      <c r="BG1079">
        <v>-4344.9693000000043</v>
      </c>
      <c r="BH1079">
        <v>139.52999999999881</v>
      </c>
      <c r="BI1079">
        <v>6663.2885999999926</v>
      </c>
      <c r="BJ1079">
        <v>4687.1832000000068</v>
      </c>
    </row>
    <row r="1080" spans="1:62" x14ac:dyDescent="0.25">
      <c r="A1080" t="s">
        <v>1169</v>
      </c>
      <c r="B1080">
        <v>2185061.4652999989</v>
      </c>
      <c r="C1080">
        <v>7090766</v>
      </c>
      <c r="D1080">
        <v>9275827.4652999993</v>
      </c>
      <c r="E1080">
        <v>1.8551654930599999</v>
      </c>
      <c r="F1080">
        <v>4275827.4652999993</v>
      </c>
      <c r="G1080" t="s">
        <v>1791</v>
      </c>
      <c r="H1080">
        <v>99124.785000000003</v>
      </c>
      <c r="I1080">
        <v>23105.896799999991</v>
      </c>
      <c r="J1080">
        <v>35719.607000000004</v>
      </c>
      <c r="K1080">
        <v>171470.397</v>
      </c>
      <c r="L1080">
        <v>36272.012699999999</v>
      </c>
      <c r="M1080">
        <v>27193.868799999989</v>
      </c>
      <c r="N1080">
        <v>60342.982600000003</v>
      </c>
      <c r="O1080">
        <v>207539.62520000001</v>
      </c>
      <c r="P1080">
        <v>137239.43290000001</v>
      </c>
      <c r="Q1080">
        <v>42975.001299999989</v>
      </c>
      <c r="R1080">
        <v>47739.218099999991</v>
      </c>
      <c r="S1080">
        <v>82804.088699999993</v>
      </c>
      <c r="T1080">
        <v>87524.513999999996</v>
      </c>
      <c r="U1080">
        <v>469860.30910000001</v>
      </c>
      <c r="V1080">
        <v>30974.995200000001</v>
      </c>
      <c r="W1080">
        <v>23689.2801</v>
      </c>
      <c r="X1080">
        <v>-490.57199999998511</v>
      </c>
      <c r="Y1080">
        <v>142084.1776</v>
      </c>
      <c r="Z1080">
        <v>25353.842799999991</v>
      </c>
      <c r="AA1080">
        <v>117577.73420000001</v>
      </c>
      <c r="AB1080">
        <v>36614.288099999991</v>
      </c>
      <c r="AC1080">
        <v>29020.774799999988</v>
      </c>
      <c r="AD1080">
        <v>38642.3298</v>
      </c>
      <c r="AE1080">
        <v>124921.872</v>
      </c>
      <c r="AF1080">
        <v>53231.857800000013</v>
      </c>
      <c r="AG1080">
        <v>9519.6459999999897</v>
      </c>
      <c r="AH1080">
        <v>117208.0091</v>
      </c>
      <c r="AI1080">
        <v>39556.9133</v>
      </c>
      <c r="AJ1080">
        <v>27703.689600000002</v>
      </c>
      <c r="AK1080">
        <v>8389.5983999999917</v>
      </c>
      <c r="AL1080">
        <v>37319.712099999997</v>
      </c>
      <c r="AM1080">
        <v>110919.33990000001</v>
      </c>
      <c r="AN1080">
        <v>171270.89060000001</v>
      </c>
      <c r="AO1080">
        <v>53679.360000000001</v>
      </c>
      <c r="AP1080">
        <v>92278.257599999997</v>
      </c>
      <c r="AQ1080">
        <v>24610.8694</v>
      </c>
      <c r="AR1080">
        <v>-25385.68</v>
      </c>
      <c r="AS1080">
        <v>154126.2684</v>
      </c>
      <c r="AT1080">
        <v>127112.7708</v>
      </c>
      <c r="AU1080">
        <v>116639.44500000001</v>
      </c>
      <c r="AV1080">
        <v>86419.326000000001</v>
      </c>
      <c r="AW1080">
        <v>30738.473999999991</v>
      </c>
      <c r="AX1080">
        <v>207038.1312</v>
      </c>
      <c r="AY1080">
        <v>130799.0439</v>
      </c>
      <c r="AZ1080">
        <v>51700.290300000001</v>
      </c>
      <c r="BA1080">
        <v>102469.62179999999</v>
      </c>
      <c r="BB1080">
        <v>16971.917600000001</v>
      </c>
      <c r="BC1080">
        <v>148765.122</v>
      </c>
      <c r="BD1080">
        <v>132757.20360000001</v>
      </c>
      <c r="BE1080">
        <v>135453.87</v>
      </c>
      <c r="BF1080">
        <v>7684.0226000000039</v>
      </c>
      <c r="BG1080">
        <v>-4220.9693000000116</v>
      </c>
      <c r="BH1080">
        <v>19.529999999998839</v>
      </c>
      <c r="BI1080">
        <v>7005.2885999999926</v>
      </c>
      <c r="BJ1080">
        <v>6745.1832000000068</v>
      </c>
    </row>
    <row r="1081" spans="1:62" x14ac:dyDescent="0.25">
      <c r="A1081" t="s">
        <v>1170</v>
      </c>
      <c r="B1081">
        <v>2185061.4652999989</v>
      </c>
      <c r="C1081">
        <v>7101436</v>
      </c>
      <c r="D1081">
        <v>9286497.4652999993</v>
      </c>
      <c r="E1081">
        <v>1.85729949306</v>
      </c>
      <c r="F1081">
        <v>4286497.4652999993</v>
      </c>
      <c r="G1081" t="s">
        <v>1791</v>
      </c>
      <c r="H1081">
        <v>99754.785000000003</v>
      </c>
      <c r="I1081">
        <v>30287.896799999991</v>
      </c>
      <c r="J1081">
        <v>39877.607000000004</v>
      </c>
      <c r="K1081">
        <v>170070.397</v>
      </c>
      <c r="L1081">
        <v>38450.012699999977</v>
      </c>
      <c r="M1081">
        <v>25065.868799999989</v>
      </c>
      <c r="N1081">
        <v>59758.982600000003</v>
      </c>
      <c r="O1081">
        <v>218791.62520000001</v>
      </c>
      <c r="P1081">
        <v>135993.43290000001</v>
      </c>
      <c r="Q1081">
        <v>42975.001299999989</v>
      </c>
      <c r="R1081">
        <v>45807.218099999991</v>
      </c>
      <c r="S1081">
        <v>82804.088699999993</v>
      </c>
      <c r="T1081">
        <v>89504.513999999996</v>
      </c>
      <c r="U1081">
        <v>477777.30910000001</v>
      </c>
      <c r="V1081">
        <v>29822.995200000001</v>
      </c>
      <c r="W1081">
        <v>23091.2801</v>
      </c>
      <c r="X1081">
        <v>-430.57199999999239</v>
      </c>
      <c r="Y1081">
        <v>140238.1776</v>
      </c>
      <c r="Z1081">
        <v>24649.842799999991</v>
      </c>
      <c r="AA1081">
        <v>115209.73420000001</v>
      </c>
      <c r="AB1081">
        <v>35210.288099999991</v>
      </c>
      <c r="AC1081">
        <v>29224.774799999988</v>
      </c>
      <c r="AD1081">
        <v>38399.3298</v>
      </c>
      <c r="AE1081">
        <v>123337.872</v>
      </c>
      <c r="AF1081">
        <v>52539.857800000013</v>
      </c>
      <c r="AG1081">
        <v>8949.6459999999897</v>
      </c>
      <c r="AH1081">
        <v>114114.0091</v>
      </c>
      <c r="AI1081">
        <v>40135.9133</v>
      </c>
      <c r="AJ1081">
        <v>27193.689600000002</v>
      </c>
      <c r="AK1081">
        <v>8938.5983999999917</v>
      </c>
      <c r="AL1081">
        <v>36208.712099999997</v>
      </c>
      <c r="AM1081">
        <v>109876.33990000001</v>
      </c>
      <c r="AN1081">
        <v>171037.89060000001</v>
      </c>
      <c r="AO1081">
        <v>54479.360000000001</v>
      </c>
      <c r="AP1081">
        <v>91138.257599999997</v>
      </c>
      <c r="AQ1081">
        <v>24702.869400000011</v>
      </c>
      <c r="AR1081">
        <v>-25353.68</v>
      </c>
      <c r="AS1081">
        <v>154126.2684</v>
      </c>
      <c r="AT1081">
        <v>128192.7708</v>
      </c>
      <c r="AU1081">
        <v>116899.44500000001</v>
      </c>
      <c r="AV1081">
        <v>86104.326000000001</v>
      </c>
      <c r="AW1081">
        <v>30543.473999999991</v>
      </c>
      <c r="AX1081">
        <v>207497.1312</v>
      </c>
      <c r="AY1081">
        <v>129392.0439</v>
      </c>
      <c r="AZ1081">
        <v>50119.290300000001</v>
      </c>
      <c r="BA1081">
        <v>101299.62179999999</v>
      </c>
      <c r="BB1081">
        <v>16619.917600000001</v>
      </c>
      <c r="BC1081">
        <v>150829.122</v>
      </c>
      <c r="BD1081">
        <v>132574.20360000001</v>
      </c>
      <c r="BE1081">
        <v>136853.87</v>
      </c>
      <c r="BF1081">
        <v>7039.0226000000039</v>
      </c>
      <c r="BG1081">
        <v>-4871.969299999997</v>
      </c>
      <c r="BH1081">
        <v>19.529999999998839</v>
      </c>
      <c r="BI1081">
        <v>6796.2885999999926</v>
      </c>
      <c r="BJ1081">
        <v>6829.1832000000068</v>
      </c>
    </row>
    <row r="1082" spans="1:62" x14ac:dyDescent="0.25">
      <c r="A1082" t="s">
        <v>1171</v>
      </c>
      <c r="B1082">
        <v>2185061.4652999989</v>
      </c>
      <c r="C1082">
        <v>7206385</v>
      </c>
      <c r="D1082">
        <v>9391446.4652999993</v>
      </c>
      <c r="E1082">
        <v>1.8782892930599999</v>
      </c>
      <c r="F1082">
        <v>4391446.4652999993</v>
      </c>
      <c r="G1082" t="s">
        <v>1791</v>
      </c>
      <c r="H1082">
        <v>95524.785000000003</v>
      </c>
      <c r="I1082">
        <v>31841.896799999991</v>
      </c>
      <c r="J1082">
        <v>38337.607000000004</v>
      </c>
      <c r="K1082">
        <v>161880.397</v>
      </c>
      <c r="L1082">
        <v>37724.012699999999</v>
      </c>
      <c r="M1082">
        <v>26185.868799999989</v>
      </c>
      <c r="N1082">
        <v>61072.982600000003</v>
      </c>
      <c r="O1082">
        <v>219719.62520000001</v>
      </c>
      <c r="P1082">
        <v>137061.43290000001</v>
      </c>
      <c r="Q1082">
        <v>52413.001299999967</v>
      </c>
      <c r="R1082">
        <v>44631.218099999991</v>
      </c>
      <c r="S1082">
        <v>80194.088699999978</v>
      </c>
      <c r="T1082">
        <v>91616.513999999996</v>
      </c>
      <c r="U1082">
        <v>530830.30910000007</v>
      </c>
      <c r="V1082">
        <v>30206.995200000001</v>
      </c>
      <c r="W1082">
        <v>24609.2801</v>
      </c>
      <c r="X1082">
        <v>709.42800000000761</v>
      </c>
      <c r="Y1082">
        <v>140806.1776</v>
      </c>
      <c r="Z1082">
        <v>23329.842799999991</v>
      </c>
      <c r="AA1082">
        <v>114506.73420000001</v>
      </c>
      <c r="AB1082">
        <v>35678.288099999991</v>
      </c>
      <c r="AC1082">
        <v>30244.774799999988</v>
      </c>
      <c r="AD1082">
        <v>39776.3298</v>
      </c>
      <c r="AE1082">
        <v>124705.872</v>
      </c>
      <c r="AF1082">
        <v>53231.857800000013</v>
      </c>
      <c r="AG1082">
        <v>11153.64599999999</v>
      </c>
      <c r="AH1082">
        <v>116480.0091</v>
      </c>
      <c r="AI1082">
        <v>40135.9133</v>
      </c>
      <c r="AJ1082">
        <v>26275.689600000002</v>
      </c>
      <c r="AK1082">
        <v>8816.5983999999989</v>
      </c>
      <c r="AL1082">
        <v>36107.712099999997</v>
      </c>
      <c r="AM1082">
        <v>124329.33990000001</v>
      </c>
      <c r="AN1082">
        <v>170338.89060000001</v>
      </c>
      <c r="AO1082">
        <v>58379.360000000001</v>
      </c>
      <c r="AP1082">
        <v>94330.257599999997</v>
      </c>
      <c r="AQ1082">
        <v>26036.8694</v>
      </c>
      <c r="AR1082">
        <v>-25417.68</v>
      </c>
      <c r="AS1082">
        <v>156352.2684</v>
      </c>
      <c r="AT1082">
        <v>128408.7708</v>
      </c>
      <c r="AU1082">
        <v>117289.44500000001</v>
      </c>
      <c r="AV1082">
        <v>87784.326000000001</v>
      </c>
      <c r="AW1082">
        <v>31128.47399999998</v>
      </c>
      <c r="AX1082">
        <v>220043.1312</v>
      </c>
      <c r="AY1082">
        <v>129182.0439</v>
      </c>
      <c r="AZ1082">
        <v>50677.290300000001</v>
      </c>
      <c r="BA1082">
        <v>92329.621799999994</v>
      </c>
      <c r="BB1082">
        <v>17059.917600000001</v>
      </c>
      <c r="BC1082">
        <v>164761.122</v>
      </c>
      <c r="BD1082">
        <v>131842.20360000001</v>
      </c>
      <c r="BE1082">
        <v>136753.87</v>
      </c>
      <c r="BF1082">
        <v>4545.0226000000039</v>
      </c>
      <c r="BG1082">
        <v>-5088.9693000000043</v>
      </c>
      <c r="BH1082">
        <v>259.53000000000611</v>
      </c>
      <c r="BI1082">
        <v>8449.2886000000071</v>
      </c>
      <c r="BJ1082">
        <v>5863.1832000000068</v>
      </c>
    </row>
    <row r="1083" spans="1:62" x14ac:dyDescent="0.25">
      <c r="A1083" t="s">
        <v>1172</v>
      </c>
      <c r="B1083">
        <v>2185061.4652999989</v>
      </c>
      <c r="C1083">
        <v>7119736</v>
      </c>
      <c r="D1083">
        <v>9304797.4652999993</v>
      </c>
      <c r="E1083">
        <v>1.86095949306</v>
      </c>
      <c r="F1083">
        <v>4304797.4652999993</v>
      </c>
      <c r="G1083" t="s">
        <v>1791</v>
      </c>
      <c r="H1083">
        <v>96154.785000000003</v>
      </c>
      <c r="I1083">
        <v>23777.896799999991</v>
      </c>
      <c r="J1083">
        <v>37567.607000000004</v>
      </c>
      <c r="K1083">
        <v>163840.397</v>
      </c>
      <c r="L1083">
        <v>36272.012699999999</v>
      </c>
      <c r="M1083">
        <v>22825.868799999989</v>
      </c>
      <c r="N1083">
        <v>58882.982600000003</v>
      </c>
      <c r="O1083">
        <v>214847.62520000001</v>
      </c>
      <c r="P1083">
        <v>132967.43290000001</v>
      </c>
      <c r="Q1083">
        <v>51445.001299999967</v>
      </c>
      <c r="R1083">
        <v>44316.218099999991</v>
      </c>
      <c r="S1083">
        <v>80104.088699999993</v>
      </c>
      <c r="T1083">
        <v>98788.513999999996</v>
      </c>
      <c r="U1083">
        <v>537837.30910000007</v>
      </c>
      <c r="V1083">
        <v>35966.995199999998</v>
      </c>
      <c r="W1083">
        <v>28749.2801</v>
      </c>
      <c r="X1083">
        <v>1729.4280000000081</v>
      </c>
      <c r="Y1083">
        <v>138250.1776</v>
      </c>
      <c r="Z1083">
        <v>24209.842799999991</v>
      </c>
      <c r="AA1083">
        <v>115838.73420000001</v>
      </c>
      <c r="AB1083">
        <v>38798.288099999991</v>
      </c>
      <c r="AC1083">
        <v>28204.774799999988</v>
      </c>
      <c r="AD1083">
        <v>37103.3298</v>
      </c>
      <c r="AE1083">
        <v>120385.872</v>
      </c>
      <c r="AF1083">
        <v>54269.857800000013</v>
      </c>
      <c r="AG1083">
        <v>13965.646000000001</v>
      </c>
      <c r="AH1083">
        <v>115752.0091</v>
      </c>
      <c r="AI1083">
        <v>38591.9133</v>
      </c>
      <c r="AJ1083">
        <v>25765.689600000002</v>
      </c>
      <c r="AK1083">
        <v>7962.5984000000062</v>
      </c>
      <c r="AL1083">
        <v>35299.712099999997</v>
      </c>
      <c r="AM1083">
        <v>118965.33990000001</v>
      </c>
      <c r="AN1083">
        <v>170105.89060000001</v>
      </c>
      <c r="AO1083">
        <v>50579.360000000001</v>
      </c>
      <c r="AP1083">
        <v>91290.257599999997</v>
      </c>
      <c r="AQ1083">
        <v>26956.8694</v>
      </c>
      <c r="AR1083">
        <v>-25993.68</v>
      </c>
      <c r="AS1083">
        <v>152218.2684</v>
      </c>
      <c r="AT1083">
        <v>121820.7708</v>
      </c>
      <c r="AU1083">
        <v>112739.44500000001</v>
      </c>
      <c r="AV1083">
        <v>87364.326000000001</v>
      </c>
      <c r="AW1083">
        <v>28983.473999999991</v>
      </c>
      <c r="AX1083">
        <v>205967.1312</v>
      </c>
      <c r="AY1083">
        <v>124877.0439</v>
      </c>
      <c r="AZ1083">
        <v>47794.290300000001</v>
      </c>
      <c r="BA1083">
        <v>90769.621799999994</v>
      </c>
      <c r="BB1083">
        <v>16707.917600000001</v>
      </c>
      <c r="BC1083">
        <v>151087.122</v>
      </c>
      <c r="BD1083">
        <v>124522.20359999999</v>
      </c>
      <c r="BE1083">
        <v>134253.87</v>
      </c>
      <c r="BF1083">
        <v>4760.0226000000039</v>
      </c>
      <c r="BG1083">
        <v>-5925.969299999997</v>
      </c>
      <c r="BH1083">
        <v>259.53000000000611</v>
      </c>
      <c r="BI1083">
        <v>7309.2885999999999</v>
      </c>
      <c r="BJ1083">
        <v>6913.1832000000068</v>
      </c>
    </row>
    <row r="1084" spans="1:62" x14ac:dyDescent="0.25">
      <c r="A1084" t="s">
        <v>1173</v>
      </c>
      <c r="B1084">
        <v>2185061.4652999989</v>
      </c>
      <c r="C1084">
        <v>7070851</v>
      </c>
      <c r="D1084">
        <v>9255912.4652999993</v>
      </c>
      <c r="E1084">
        <v>1.85118249306</v>
      </c>
      <c r="F1084">
        <v>4255912.4652999993</v>
      </c>
      <c r="G1084" t="s">
        <v>1791</v>
      </c>
      <c r="H1084">
        <v>92104.785000000003</v>
      </c>
      <c r="I1084">
        <v>26129.896799999991</v>
      </c>
      <c r="J1084">
        <v>39261.607000000004</v>
      </c>
      <c r="K1084">
        <v>155790.397</v>
      </c>
      <c r="L1084">
        <v>35667.012699999999</v>
      </c>
      <c r="M1084">
        <v>30553.868799999989</v>
      </c>
      <c r="N1084">
        <v>59904.982600000003</v>
      </c>
      <c r="O1084">
        <v>215079.62520000001</v>
      </c>
      <c r="P1084">
        <v>130386.4329</v>
      </c>
      <c r="Q1084">
        <v>49388.001299999967</v>
      </c>
      <c r="R1084">
        <v>43161.218099999991</v>
      </c>
      <c r="S1084">
        <v>80194.088699999978</v>
      </c>
      <c r="T1084">
        <v>92408.513999999996</v>
      </c>
      <c r="U1084">
        <v>512357.30910000001</v>
      </c>
      <c r="V1084">
        <v>33950.995199999983</v>
      </c>
      <c r="W1084">
        <v>28933.2801</v>
      </c>
      <c r="X1084">
        <v>1729.4280000000081</v>
      </c>
      <c r="Y1084">
        <v>136120.1776</v>
      </c>
      <c r="Z1084">
        <v>21173.842799999991</v>
      </c>
      <c r="AA1084">
        <v>116430.73420000001</v>
      </c>
      <c r="AB1084">
        <v>37082.288099999991</v>
      </c>
      <c r="AC1084">
        <v>28306.774799999988</v>
      </c>
      <c r="AD1084">
        <v>37589.3298</v>
      </c>
      <c r="AE1084">
        <v>119881.872</v>
      </c>
      <c r="AF1084">
        <v>57729.857800000013</v>
      </c>
      <c r="AG1084">
        <v>13243.64599999999</v>
      </c>
      <c r="AH1084">
        <v>118482.0091</v>
      </c>
      <c r="AI1084">
        <v>38012.9133</v>
      </c>
      <c r="AJ1084">
        <v>25765.689600000002</v>
      </c>
      <c r="AK1084">
        <v>8267.5983999999989</v>
      </c>
      <c r="AL1084">
        <v>35501.712099999997</v>
      </c>
      <c r="AM1084">
        <v>117326.33990000001</v>
      </c>
      <c r="AN1084">
        <v>166377.89060000001</v>
      </c>
      <c r="AO1084">
        <v>52579.360000000001</v>
      </c>
      <c r="AP1084">
        <v>92430.257599999997</v>
      </c>
      <c r="AQ1084">
        <v>26588.869399999989</v>
      </c>
      <c r="AR1084">
        <v>-26153.68</v>
      </c>
      <c r="AS1084">
        <v>151582.2684</v>
      </c>
      <c r="AT1084">
        <v>120848.7708</v>
      </c>
      <c r="AU1084">
        <v>113909.44500000001</v>
      </c>
      <c r="AV1084">
        <v>87049.326000000001</v>
      </c>
      <c r="AW1084">
        <v>29178.473999999991</v>
      </c>
      <c r="AX1084">
        <v>206579.1312</v>
      </c>
      <c r="AY1084">
        <v>122420.0439</v>
      </c>
      <c r="AZ1084">
        <v>46492.290300000022</v>
      </c>
      <c r="BA1084">
        <v>90613.621799999994</v>
      </c>
      <c r="BB1084">
        <v>17763.917600000001</v>
      </c>
      <c r="BC1084">
        <v>147475.122</v>
      </c>
      <c r="BD1084">
        <v>125071.20359999999</v>
      </c>
      <c r="BE1084">
        <v>134053.87</v>
      </c>
      <c r="BF1084">
        <v>3083.0226000000039</v>
      </c>
      <c r="BG1084">
        <v>-5925.969299999997</v>
      </c>
      <c r="BH1084">
        <v>199.52999999999159</v>
      </c>
      <c r="BI1084">
        <v>7480.2885999999926</v>
      </c>
      <c r="BJ1084">
        <v>8299.1832000000068</v>
      </c>
    </row>
    <row r="1085" spans="1:62" x14ac:dyDescent="0.25">
      <c r="A1085" t="s">
        <v>1174</v>
      </c>
      <c r="B1085">
        <v>2210749.2652999992</v>
      </c>
      <c r="C1085">
        <v>7040550</v>
      </c>
      <c r="D1085">
        <v>9251299.2652999982</v>
      </c>
      <c r="E1085">
        <v>1.8502598530600001</v>
      </c>
      <c r="F1085">
        <v>4251299.2652999982</v>
      </c>
      <c r="G1085" t="s">
        <v>1791</v>
      </c>
      <c r="H1085">
        <v>92104.785000000003</v>
      </c>
      <c r="I1085">
        <v>24281.896799999991</v>
      </c>
      <c r="J1085">
        <v>39415.607000000004</v>
      </c>
      <c r="K1085">
        <v>159710.397</v>
      </c>
      <c r="L1085">
        <v>34820.012699999999</v>
      </c>
      <c r="M1085">
        <v>27193.868799999989</v>
      </c>
      <c r="N1085">
        <v>60926.982600000003</v>
      </c>
      <c r="O1085">
        <v>218791.62520000001</v>
      </c>
      <c r="P1085">
        <v>130920.4329</v>
      </c>
      <c r="Q1085">
        <v>51203.001299999989</v>
      </c>
      <c r="R1085">
        <v>42153.218099999991</v>
      </c>
      <c r="S1085">
        <v>84334.088699999993</v>
      </c>
      <c r="T1085">
        <v>86292.513999999996</v>
      </c>
      <c r="U1085">
        <v>485603.30910000001</v>
      </c>
      <c r="V1085">
        <v>34046.995200000012</v>
      </c>
      <c r="W1085">
        <v>29830.2801</v>
      </c>
      <c r="X1085">
        <v>409.42800000000028</v>
      </c>
      <c r="Y1085">
        <v>133691.97760000001</v>
      </c>
      <c r="Z1085">
        <v>20249.842799999991</v>
      </c>
      <c r="AA1085">
        <v>112804.73420000001</v>
      </c>
      <c r="AB1085">
        <v>34742.288099999991</v>
      </c>
      <c r="AC1085">
        <v>26980.774799999988</v>
      </c>
      <c r="AD1085">
        <v>37022.3298</v>
      </c>
      <c r="AE1085">
        <v>121465.872</v>
      </c>
      <c r="AF1085">
        <v>53577.857800000013</v>
      </c>
      <c r="AG1085">
        <v>10697.645999999981</v>
      </c>
      <c r="AH1085">
        <v>119392.0091</v>
      </c>
      <c r="AI1085">
        <v>37433.9133</v>
      </c>
      <c r="AJ1085">
        <v>25357.689600000002</v>
      </c>
      <c r="AK1085">
        <v>7779.5983999999989</v>
      </c>
      <c r="AL1085">
        <v>35299.712099999997</v>
      </c>
      <c r="AM1085">
        <v>118965.33990000001</v>
      </c>
      <c r="AN1085">
        <v>173600.89060000001</v>
      </c>
      <c r="AO1085">
        <v>53079.360000000001</v>
      </c>
      <c r="AP1085">
        <v>92506.257599999997</v>
      </c>
      <c r="AQ1085">
        <v>24702.869400000011</v>
      </c>
      <c r="AR1085">
        <v>-26121.68</v>
      </c>
      <c r="AS1085">
        <v>153967.2684</v>
      </c>
      <c r="AT1085">
        <v>121388.7708</v>
      </c>
      <c r="AU1085">
        <v>116769.44500000001</v>
      </c>
      <c r="AV1085">
        <v>90724.326000000001</v>
      </c>
      <c r="AW1085">
        <v>29178.473999999991</v>
      </c>
      <c r="AX1085">
        <v>209486.1312</v>
      </c>
      <c r="AY1085">
        <v>122210.0439</v>
      </c>
      <c r="AZ1085">
        <v>47608.290300000001</v>
      </c>
      <c r="BA1085">
        <v>90457.621799999994</v>
      </c>
      <c r="BB1085">
        <v>18203.917600000001</v>
      </c>
      <c r="BC1085">
        <v>154699.122</v>
      </c>
      <c r="BD1085">
        <v>131293.20360000001</v>
      </c>
      <c r="BE1085">
        <v>135953.87</v>
      </c>
      <c r="BF1085">
        <v>3255.0226000000039</v>
      </c>
      <c r="BG1085">
        <v>-4809.9693000000043</v>
      </c>
      <c r="BH1085">
        <v>19.529999999998839</v>
      </c>
      <c r="BI1085">
        <v>7537.2885999999999</v>
      </c>
      <c r="BJ1085">
        <v>8089.1832000000068</v>
      </c>
    </row>
    <row r="1086" spans="1:62" x14ac:dyDescent="0.25">
      <c r="A1086" t="s">
        <v>1175</v>
      </c>
      <c r="B1086">
        <v>2210749.2652999992</v>
      </c>
      <c r="C1086">
        <v>7053621</v>
      </c>
      <c r="D1086">
        <v>9264370.2652999982</v>
      </c>
      <c r="E1086">
        <v>1.8528740530600001</v>
      </c>
      <c r="F1086">
        <v>4264370.2652999982</v>
      </c>
      <c r="G1086" t="s">
        <v>1791</v>
      </c>
      <c r="H1086">
        <v>93634.785000000003</v>
      </c>
      <c r="I1086">
        <v>24281.896799999991</v>
      </c>
      <c r="J1086">
        <v>39877.607000000004</v>
      </c>
      <c r="K1086">
        <v>169300.397</v>
      </c>
      <c r="L1086">
        <v>39781.012699999999</v>
      </c>
      <c r="M1086">
        <v>25177.868799999989</v>
      </c>
      <c r="N1086">
        <v>59174.982600000003</v>
      </c>
      <c r="O1086">
        <v>217283.62520000001</v>
      </c>
      <c r="P1086">
        <v>133679.43290000001</v>
      </c>
      <c r="Q1086">
        <v>49146.001299999989</v>
      </c>
      <c r="R1086">
        <v>45597.218099999991</v>
      </c>
      <c r="S1086">
        <v>82534.088699999993</v>
      </c>
      <c r="T1086">
        <v>86996.513999999996</v>
      </c>
      <c r="U1086">
        <v>516907.30910000001</v>
      </c>
      <c r="V1086">
        <v>33566.995199999998</v>
      </c>
      <c r="W1086">
        <v>27737.2801</v>
      </c>
      <c r="X1086">
        <v>289.42800000000761</v>
      </c>
      <c r="Y1086">
        <v>130709.9776</v>
      </c>
      <c r="Z1086">
        <v>21569.842799999991</v>
      </c>
      <c r="AA1086">
        <v>116800.73420000001</v>
      </c>
      <c r="AB1086">
        <v>34742.288099999991</v>
      </c>
      <c r="AC1086">
        <v>27082.774799999988</v>
      </c>
      <c r="AD1086">
        <v>36455.3298</v>
      </c>
      <c r="AE1086">
        <v>121969.872</v>
      </c>
      <c r="AF1086">
        <v>53404.857800000013</v>
      </c>
      <c r="AG1086">
        <v>10355.64599999999</v>
      </c>
      <c r="AH1086">
        <v>115024.0091</v>
      </c>
      <c r="AI1086">
        <v>37047.9133</v>
      </c>
      <c r="AJ1086">
        <v>25255.689600000002</v>
      </c>
      <c r="AK1086">
        <v>7413.5983999999917</v>
      </c>
      <c r="AL1086">
        <v>38733.712099999997</v>
      </c>
      <c r="AM1086">
        <v>119114.33990000001</v>
      </c>
      <c r="AN1086">
        <v>179658.89060000001</v>
      </c>
      <c r="AO1086">
        <v>52579.360000000001</v>
      </c>
      <c r="AP1086">
        <v>91366.257599999997</v>
      </c>
      <c r="AQ1086">
        <v>23092.8694</v>
      </c>
      <c r="AR1086">
        <v>-25897.68</v>
      </c>
      <c r="AS1086">
        <v>149038.2684</v>
      </c>
      <c r="AT1086">
        <v>121820.7708</v>
      </c>
      <c r="AU1086">
        <v>113649.44500000001</v>
      </c>
      <c r="AV1086">
        <v>85579.326000000001</v>
      </c>
      <c r="AW1086">
        <v>28008.473999999991</v>
      </c>
      <c r="AX1086">
        <v>201377.1312</v>
      </c>
      <c r="AY1086">
        <v>125570.0439</v>
      </c>
      <c r="AZ1086">
        <v>46213.290300000001</v>
      </c>
      <c r="BA1086">
        <v>89989.621799999979</v>
      </c>
      <c r="BB1086">
        <v>17059.917600000001</v>
      </c>
      <c r="BC1086">
        <v>151861.122</v>
      </c>
      <c r="BD1086">
        <v>128731.20359999999</v>
      </c>
      <c r="BE1086">
        <v>132353.87</v>
      </c>
      <c r="BF1086">
        <v>3771.0226000000039</v>
      </c>
      <c r="BG1086">
        <v>-5522.9693000000043</v>
      </c>
      <c r="BH1086">
        <v>259.53000000000611</v>
      </c>
      <c r="BI1086">
        <v>6796.2885999999926</v>
      </c>
      <c r="BJ1086">
        <v>6367.1832000000068</v>
      </c>
    </row>
    <row r="1087" spans="1:62" x14ac:dyDescent="0.25">
      <c r="A1087" t="s">
        <v>1176</v>
      </c>
      <c r="B1087">
        <v>2211937.2652999992</v>
      </c>
      <c r="C1087">
        <v>7002117</v>
      </c>
      <c r="D1087">
        <v>9214054.2652999982</v>
      </c>
      <c r="E1087">
        <v>1.84281085306</v>
      </c>
      <c r="F1087">
        <v>4214054.2652999982</v>
      </c>
      <c r="G1087" t="s">
        <v>1791</v>
      </c>
      <c r="H1087">
        <v>89944.785000000003</v>
      </c>
      <c r="I1087">
        <v>23063.896799999991</v>
      </c>
      <c r="J1087">
        <v>39723.607000000004</v>
      </c>
      <c r="K1087">
        <v>157890.397</v>
      </c>
      <c r="L1087">
        <v>38813.012699999999</v>
      </c>
      <c r="M1087">
        <v>23833.868799999989</v>
      </c>
      <c r="N1087">
        <v>60342.982600000003</v>
      </c>
      <c r="O1087">
        <v>210555.62520000001</v>
      </c>
      <c r="P1087">
        <v>131365.43290000001</v>
      </c>
      <c r="Q1087">
        <v>49267.001299999989</v>
      </c>
      <c r="R1087">
        <v>43140.218099999991</v>
      </c>
      <c r="S1087">
        <v>80464.088699999993</v>
      </c>
      <c r="T1087">
        <v>87436.513999999996</v>
      </c>
      <c r="U1087">
        <v>512266.30910000001</v>
      </c>
      <c r="V1087">
        <v>31646.995200000019</v>
      </c>
      <c r="W1087">
        <v>27093.2801</v>
      </c>
      <c r="X1087">
        <v>649.42800000000761</v>
      </c>
      <c r="Y1087">
        <v>135821.97760000001</v>
      </c>
      <c r="Z1087">
        <v>18841.842799999991</v>
      </c>
      <c r="AA1087">
        <v>116393.73420000001</v>
      </c>
      <c r="AB1087">
        <v>33923.288099999991</v>
      </c>
      <c r="AC1087">
        <v>26470.774799999988</v>
      </c>
      <c r="AD1087">
        <v>35564.3298</v>
      </c>
      <c r="AE1087">
        <v>120169.872</v>
      </c>
      <c r="AF1087">
        <v>53058.857800000013</v>
      </c>
      <c r="AG1087">
        <v>10545.64599999999</v>
      </c>
      <c r="AH1087">
        <v>116298.0091</v>
      </c>
      <c r="AI1087">
        <v>37240.9133</v>
      </c>
      <c r="AJ1087">
        <v>25153.689600000002</v>
      </c>
      <c r="AK1087">
        <v>6925.5983999999917</v>
      </c>
      <c r="AL1087">
        <v>39137.712099999997</v>
      </c>
      <c r="AM1087">
        <v>119561.33990000001</v>
      </c>
      <c r="AN1087">
        <v>170804.89060000001</v>
      </c>
      <c r="AO1087">
        <v>51579.360000000022</v>
      </c>
      <c r="AP1087">
        <v>90910.257599999997</v>
      </c>
      <c r="AQ1087">
        <v>23782.8694</v>
      </c>
      <c r="AR1087">
        <v>-26569.68</v>
      </c>
      <c r="AS1087">
        <v>149356.2684</v>
      </c>
      <c r="AT1087">
        <v>118364.7708</v>
      </c>
      <c r="AU1087">
        <v>112999.44500000001</v>
      </c>
      <c r="AV1087">
        <v>86419.326000000001</v>
      </c>
      <c r="AW1087">
        <v>28203.473999999991</v>
      </c>
      <c r="AX1087">
        <v>202448.1312</v>
      </c>
      <c r="AY1087">
        <v>117779.0439</v>
      </c>
      <c r="AZ1087">
        <v>47050.290300000001</v>
      </c>
      <c r="BA1087">
        <v>90379.621799999994</v>
      </c>
      <c r="BB1087">
        <v>19787.917600000001</v>
      </c>
      <c r="BC1087">
        <v>155731.122</v>
      </c>
      <c r="BD1087">
        <v>127816.20359999999</v>
      </c>
      <c r="BE1087">
        <v>133353.87</v>
      </c>
      <c r="BF1087">
        <v>2094.0226000000039</v>
      </c>
      <c r="BG1087">
        <v>-4685.9693000000043</v>
      </c>
      <c r="BH1087">
        <v>499.52999999999878</v>
      </c>
      <c r="BI1087">
        <v>7271.2885999999926</v>
      </c>
      <c r="BJ1087">
        <v>6073.1832000000068</v>
      </c>
    </row>
    <row r="1088" spans="1:62" x14ac:dyDescent="0.25">
      <c r="A1088" t="s">
        <v>1177</v>
      </c>
      <c r="B1088">
        <v>2211937.2652999992</v>
      </c>
      <c r="C1088">
        <v>6900618</v>
      </c>
      <c r="D1088">
        <v>9112555.2652999982</v>
      </c>
      <c r="E1088">
        <v>1.8225110530599999</v>
      </c>
      <c r="F1088">
        <v>4112555.2652999982</v>
      </c>
      <c r="G1088" t="s">
        <v>1791</v>
      </c>
      <c r="H1088">
        <v>90214.785000000003</v>
      </c>
      <c r="I1088">
        <v>25205.896799999991</v>
      </c>
      <c r="J1088">
        <v>38183.607000000004</v>
      </c>
      <c r="K1088">
        <v>157470.397</v>
      </c>
      <c r="L1088">
        <v>35425.012699999999</v>
      </c>
      <c r="M1088">
        <v>21593.868799999989</v>
      </c>
      <c r="N1088">
        <v>56984.982600000003</v>
      </c>
      <c r="O1088">
        <v>207655.62520000001</v>
      </c>
      <c r="P1088">
        <v>126559.4329</v>
      </c>
      <c r="Q1088">
        <v>47694.001299999989</v>
      </c>
      <c r="R1088">
        <v>43014.218099999991</v>
      </c>
      <c r="S1088">
        <v>77224.088700000008</v>
      </c>
      <c r="T1088">
        <v>87524.513999999996</v>
      </c>
      <c r="U1088">
        <v>529920.30909999995</v>
      </c>
      <c r="V1088">
        <v>29150.99519999999</v>
      </c>
      <c r="W1088">
        <v>24402.2801</v>
      </c>
      <c r="X1088">
        <v>-2050.5720000000001</v>
      </c>
      <c r="Y1088">
        <v>131845.97760000001</v>
      </c>
      <c r="Z1088">
        <v>18533.842799999991</v>
      </c>
      <c r="AA1088">
        <v>109289.73420000001</v>
      </c>
      <c r="AB1088">
        <v>30257.288099999991</v>
      </c>
      <c r="AC1088">
        <v>23920.774799999988</v>
      </c>
      <c r="AD1088">
        <v>33296.3298</v>
      </c>
      <c r="AE1088">
        <v>116353.872</v>
      </c>
      <c r="AF1088">
        <v>48906.857800000013</v>
      </c>
      <c r="AG1088">
        <v>7771.6459999999897</v>
      </c>
      <c r="AH1088">
        <v>122668.0091</v>
      </c>
      <c r="AI1088">
        <v>35503.9133</v>
      </c>
      <c r="AJ1088">
        <v>24439.689600000002</v>
      </c>
      <c r="AK1088">
        <v>3753.5983999999989</v>
      </c>
      <c r="AL1088">
        <v>38430.712099999997</v>
      </c>
      <c r="AM1088">
        <v>120157.33990000001</v>
      </c>
      <c r="AN1088">
        <v>167775.89060000001</v>
      </c>
      <c r="AO1088">
        <v>49079.360000000022</v>
      </c>
      <c r="AP1088">
        <v>87718.257599999997</v>
      </c>
      <c r="AQ1088">
        <v>18952.8694</v>
      </c>
      <c r="AR1088">
        <v>-27145.679999999989</v>
      </c>
      <c r="AS1088">
        <v>143950.2684</v>
      </c>
      <c r="AT1088">
        <v>114800.7708</v>
      </c>
      <c r="AU1088">
        <v>108059.44500000001</v>
      </c>
      <c r="AV1088">
        <v>86419.326000000001</v>
      </c>
      <c r="AW1088">
        <v>25473.474000000009</v>
      </c>
      <c r="AX1088">
        <v>197246.1312</v>
      </c>
      <c r="AY1088">
        <v>125927.0439</v>
      </c>
      <c r="AZ1088">
        <v>43981.290300000001</v>
      </c>
      <c r="BA1088">
        <v>85855.621799999994</v>
      </c>
      <c r="BB1088">
        <v>18819.917600000001</v>
      </c>
      <c r="BC1088">
        <v>148507.122</v>
      </c>
      <c r="BD1088">
        <v>121594.20359999999</v>
      </c>
      <c r="BE1088">
        <v>128453.87</v>
      </c>
      <c r="BF1088">
        <v>847.0225999999966</v>
      </c>
      <c r="BG1088">
        <v>-5863.9693000000043</v>
      </c>
      <c r="BH1088">
        <v>-280.47000000000838</v>
      </c>
      <c r="BI1088">
        <v>6435.2885999999999</v>
      </c>
      <c r="BJ1088">
        <v>4645.1832000000068</v>
      </c>
    </row>
    <row r="1089" spans="1:62" x14ac:dyDescent="0.25">
      <c r="A1089" t="s">
        <v>1178</v>
      </c>
      <c r="B1089">
        <v>2211937.2652999992</v>
      </c>
      <c r="C1089">
        <v>6810776</v>
      </c>
      <c r="D1089">
        <v>9022713.2652999982</v>
      </c>
      <c r="E1089">
        <v>1.8045426530599999</v>
      </c>
      <c r="F1089">
        <v>4022713.2652999982</v>
      </c>
      <c r="G1089" t="s">
        <v>1791</v>
      </c>
      <c r="H1089">
        <v>92194.785000000003</v>
      </c>
      <c r="I1089">
        <v>27977.896799999991</v>
      </c>
      <c r="J1089">
        <v>36335.607000000004</v>
      </c>
      <c r="K1089">
        <v>153620.397</v>
      </c>
      <c r="L1089">
        <v>36635.012699999999</v>
      </c>
      <c r="M1089">
        <v>20921.868799999989</v>
      </c>
      <c r="N1089">
        <v>56546.982600000003</v>
      </c>
      <c r="O1089">
        <v>207539.62520000001</v>
      </c>
      <c r="P1089">
        <v>126203.4329</v>
      </c>
      <c r="Q1089">
        <v>46363.001299999967</v>
      </c>
      <c r="R1089">
        <v>39717.218099999991</v>
      </c>
      <c r="S1089">
        <v>77224.088700000008</v>
      </c>
      <c r="T1089">
        <v>83124.513999999996</v>
      </c>
      <c r="U1089">
        <v>486422.30910000001</v>
      </c>
      <c r="V1089">
        <v>34046.995200000012</v>
      </c>
      <c r="W1089">
        <v>23689.2801</v>
      </c>
      <c r="X1089">
        <v>-2290.5719999999919</v>
      </c>
      <c r="Y1089">
        <v>129999.9776</v>
      </c>
      <c r="Z1089">
        <v>18137.842799999991</v>
      </c>
      <c r="AA1089">
        <v>107846.73420000001</v>
      </c>
      <c r="AB1089">
        <v>30062.288099999991</v>
      </c>
      <c r="AC1089">
        <v>23818.774799999988</v>
      </c>
      <c r="AD1089">
        <v>32810.3298</v>
      </c>
      <c r="AE1089">
        <v>112321.872</v>
      </c>
      <c r="AF1089">
        <v>50809.857800000013</v>
      </c>
      <c r="AG1089">
        <v>6669.6459999999897</v>
      </c>
      <c r="AH1089">
        <v>112749.0091</v>
      </c>
      <c r="AI1089">
        <v>34924.9133</v>
      </c>
      <c r="AJ1089">
        <v>24337.689600000002</v>
      </c>
      <c r="AK1089">
        <v>4119.5983999999989</v>
      </c>
      <c r="AL1089">
        <v>41258.712099999997</v>
      </c>
      <c r="AM1089">
        <v>118369.33990000001</v>
      </c>
      <c r="AN1089">
        <v>166144.89060000001</v>
      </c>
      <c r="AO1089">
        <v>48579.360000000001</v>
      </c>
      <c r="AP1089">
        <v>84070.257599999997</v>
      </c>
      <c r="AQ1089">
        <v>16606.8694</v>
      </c>
      <c r="AR1089">
        <v>-27017.68</v>
      </c>
      <c r="AS1089">
        <v>141247.2684</v>
      </c>
      <c r="AT1089">
        <v>116096.7708</v>
      </c>
      <c r="AU1089">
        <v>108969.44500000001</v>
      </c>
      <c r="AV1089">
        <v>78964.326000000001</v>
      </c>
      <c r="AW1089">
        <v>26253.47399999998</v>
      </c>
      <c r="AX1089">
        <v>194645.1312</v>
      </c>
      <c r="AY1089">
        <v>118850.0439</v>
      </c>
      <c r="AZ1089">
        <v>43702.290300000001</v>
      </c>
      <c r="BA1089">
        <v>85153.621799999994</v>
      </c>
      <c r="BB1089">
        <v>25331.917600000001</v>
      </c>
      <c r="BC1089">
        <v>146443.122</v>
      </c>
      <c r="BD1089">
        <v>122326.20359999999</v>
      </c>
      <c r="BE1089">
        <v>127453.87</v>
      </c>
      <c r="BF1089">
        <v>1707.0226000000041</v>
      </c>
      <c r="BG1089">
        <v>-6235.9693000000043</v>
      </c>
      <c r="BH1089">
        <v>-760.47000000000844</v>
      </c>
      <c r="BI1089">
        <v>5447.2885999999926</v>
      </c>
      <c r="BJ1089">
        <v>4225.1832000000068</v>
      </c>
    </row>
    <row r="1090" spans="1:62" x14ac:dyDescent="0.25">
      <c r="A1090" t="s">
        <v>1179</v>
      </c>
      <c r="B1090">
        <v>2211937.2652999992</v>
      </c>
      <c r="C1090">
        <v>6805728</v>
      </c>
      <c r="D1090">
        <v>9017665.2652999982</v>
      </c>
      <c r="E1090">
        <v>1.80353305306</v>
      </c>
      <c r="F1090">
        <v>4017665.2652999982</v>
      </c>
      <c r="G1090" t="s">
        <v>1791</v>
      </c>
      <c r="H1090">
        <v>93184.784999999974</v>
      </c>
      <c r="I1090">
        <v>25037.896799999991</v>
      </c>
      <c r="J1090">
        <v>39723.607000000004</v>
      </c>
      <c r="K1090">
        <v>153270.397</v>
      </c>
      <c r="L1090">
        <v>36272.012699999999</v>
      </c>
      <c r="M1090">
        <v>23049.868799999989</v>
      </c>
      <c r="N1090">
        <v>55816.982600000003</v>
      </c>
      <c r="O1090">
        <v>208815.62520000001</v>
      </c>
      <c r="P1090">
        <v>122643.4329</v>
      </c>
      <c r="Q1090">
        <v>46000.001299999989</v>
      </c>
      <c r="R1090">
        <v>39087.218099999991</v>
      </c>
      <c r="S1090">
        <v>74794.088699999993</v>
      </c>
      <c r="T1090">
        <v>83960.513999999996</v>
      </c>
      <c r="U1090">
        <v>500709.30910000001</v>
      </c>
      <c r="V1090">
        <v>38462.995199999998</v>
      </c>
      <c r="W1090">
        <v>23321.2801</v>
      </c>
      <c r="X1090">
        <v>-2770.5719999999919</v>
      </c>
      <c r="Y1090">
        <v>129431.9776</v>
      </c>
      <c r="Z1090">
        <v>16817.842799999991</v>
      </c>
      <c r="AA1090">
        <v>107698.73420000001</v>
      </c>
      <c r="AB1090">
        <v>30608.288099999991</v>
      </c>
      <c r="AC1090">
        <v>23920.774799999988</v>
      </c>
      <c r="AD1090">
        <v>32324.3298</v>
      </c>
      <c r="AE1090">
        <v>111385.872</v>
      </c>
      <c r="AF1090">
        <v>49252.857800000013</v>
      </c>
      <c r="AG1090">
        <v>6175.6459999999897</v>
      </c>
      <c r="AH1090">
        <v>115661.0091</v>
      </c>
      <c r="AI1090">
        <v>34731.9133</v>
      </c>
      <c r="AJ1090">
        <v>24439.689600000002</v>
      </c>
      <c r="AK1090">
        <v>3570.5983999999989</v>
      </c>
      <c r="AL1090">
        <v>38834.712099999997</v>
      </c>
      <c r="AM1090">
        <v>119114.33990000001</v>
      </c>
      <c r="AN1090">
        <v>162649.89060000001</v>
      </c>
      <c r="AO1090">
        <v>48879.360000000001</v>
      </c>
      <c r="AP1090">
        <v>84070.257599999997</v>
      </c>
      <c r="AQ1090">
        <v>15548.8694</v>
      </c>
      <c r="AR1090">
        <v>-27081.68</v>
      </c>
      <c r="AS1090">
        <v>142042.2684</v>
      </c>
      <c r="AT1090">
        <v>114152.7708</v>
      </c>
      <c r="AU1090">
        <v>107669.44500000001</v>
      </c>
      <c r="AV1090">
        <v>78439.325999999986</v>
      </c>
      <c r="AW1090">
        <v>26448.473999999991</v>
      </c>
      <c r="AX1090">
        <v>189443.1312</v>
      </c>
      <c r="AY1090">
        <v>115742.0439</v>
      </c>
      <c r="AZ1090">
        <v>44167.290300000022</v>
      </c>
      <c r="BA1090">
        <v>84997.621799999994</v>
      </c>
      <c r="BB1090">
        <v>23219.917600000001</v>
      </c>
      <c r="BC1090">
        <v>148765.122</v>
      </c>
      <c r="BD1090">
        <v>121228.20359999999</v>
      </c>
      <c r="BE1090">
        <v>127753.87</v>
      </c>
      <c r="BF1090">
        <v>1105.0226000000041</v>
      </c>
      <c r="BG1090">
        <v>-7072.9693000000043</v>
      </c>
      <c r="BH1090">
        <v>-400.47000000000122</v>
      </c>
      <c r="BI1090">
        <v>5694.2885999999999</v>
      </c>
      <c r="BJ1090">
        <v>4855.1832000000068</v>
      </c>
    </row>
    <row r="1091" spans="1:62" x14ac:dyDescent="0.25">
      <c r="A1091" t="s">
        <v>1180</v>
      </c>
      <c r="B1091">
        <v>2211937.2652999992</v>
      </c>
      <c r="C1091">
        <v>6661048</v>
      </c>
      <c r="D1091">
        <v>8872985.2652999982</v>
      </c>
      <c r="E1091">
        <v>1.7745970530599999</v>
      </c>
      <c r="F1091">
        <v>3872985.2652999982</v>
      </c>
      <c r="G1091" t="s">
        <v>1791</v>
      </c>
      <c r="H1091">
        <v>88504.785000000003</v>
      </c>
      <c r="I1091">
        <v>23147.896799999991</v>
      </c>
      <c r="J1091">
        <v>40339.607000000004</v>
      </c>
      <c r="K1091">
        <v>150610.397</v>
      </c>
      <c r="L1091">
        <v>32642.012699999999</v>
      </c>
      <c r="M1091">
        <v>30889.868799999989</v>
      </c>
      <c r="N1091">
        <v>52896.982600000003</v>
      </c>
      <c r="O1091">
        <v>193619.62520000001</v>
      </c>
      <c r="P1091">
        <v>116057.4329</v>
      </c>
      <c r="Q1091">
        <v>43580.001299999989</v>
      </c>
      <c r="R1091">
        <v>37554.218099999991</v>
      </c>
      <c r="S1091">
        <v>76594.088699999993</v>
      </c>
      <c r="T1091">
        <v>80880.513999999996</v>
      </c>
      <c r="U1091">
        <v>472772.30910000001</v>
      </c>
      <c r="V1091">
        <v>35294.995199999998</v>
      </c>
      <c r="W1091">
        <v>21642.2801</v>
      </c>
      <c r="X1091">
        <v>-3610.5720000000001</v>
      </c>
      <c r="Y1091">
        <v>130567.9776</v>
      </c>
      <c r="Z1091">
        <v>16289.842799999989</v>
      </c>
      <c r="AA1091">
        <v>103591.73420000001</v>
      </c>
      <c r="AB1091">
        <v>29321.288099999991</v>
      </c>
      <c r="AC1091">
        <v>21370.774799999988</v>
      </c>
      <c r="AD1091">
        <v>32648.3298</v>
      </c>
      <c r="AE1091">
        <v>110377.872</v>
      </c>
      <c r="AF1091">
        <v>45446.857800000013</v>
      </c>
      <c r="AG1091">
        <v>4503.6459999999897</v>
      </c>
      <c r="AH1091">
        <v>117208.0091</v>
      </c>
      <c r="AI1091">
        <v>33959.9133</v>
      </c>
      <c r="AJ1091">
        <v>23725.689600000002</v>
      </c>
      <c r="AK1091">
        <v>1984.5983999999989</v>
      </c>
      <c r="AL1091">
        <v>40551.712099999997</v>
      </c>
      <c r="AM1091">
        <v>115389.33990000001</v>
      </c>
      <c r="AN1091">
        <v>158921.89060000001</v>
      </c>
      <c r="AO1091">
        <v>46079.360000000001</v>
      </c>
      <c r="AP1091">
        <v>85590.257599999997</v>
      </c>
      <c r="AQ1091">
        <v>13248.8694</v>
      </c>
      <c r="AR1091">
        <v>-27945.679999999989</v>
      </c>
      <c r="AS1091">
        <v>137272.2684</v>
      </c>
      <c r="AT1091">
        <v>108320.7708</v>
      </c>
      <c r="AU1091">
        <v>101819.44500000001</v>
      </c>
      <c r="AV1091">
        <v>74239.326000000015</v>
      </c>
      <c r="AW1091">
        <v>24498.473999999991</v>
      </c>
      <c r="AX1091">
        <v>184547.1312</v>
      </c>
      <c r="AY1091">
        <v>110765.0439</v>
      </c>
      <c r="AZ1091">
        <v>42772.290300000001</v>
      </c>
      <c r="BA1091">
        <v>82657.621799999994</v>
      </c>
      <c r="BB1091">
        <v>25859.917600000001</v>
      </c>
      <c r="BC1091">
        <v>142573.122</v>
      </c>
      <c r="BD1091">
        <v>115555.20359999999</v>
      </c>
      <c r="BE1091">
        <v>122153.87</v>
      </c>
      <c r="BF1091">
        <v>417.02260000000388</v>
      </c>
      <c r="BG1091">
        <v>-7010.9693000000043</v>
      </c>
      <c r="BH1091">
        <v>-760.47000000000844</v>
      </c>
      <c r="BI1091">
        <v>6663.2885999999926</v>
      </c>
      <c r="BJ1091">
        <v>4393.1832000000068</v>
      </c>
    </row>
    <row r="1092" spans="1:62" x14ac:dyDescent="0.25">
      <c r="A1092" t="s">
        <v>1181</v>
      </c>
      <c r="B1092">
        <v>2211937.2652999992</v>
      </c>
      <c r="C1092">
        <v>6635169</v>
      </c>
      <c r="D1092">
        <v>8847106.2652999982</v>
      </c>
      <c r="E1092">
        <v>1.76942125306</v>
      </c>
      <c r="F1092">
        <v>3847106.2652999982</v>
      </c>
      <c r="G1092" t="s">
        <v>1791</v>
      </c>
      <c r="H1092">
        <v>86164.785000000003</v>
      </c>
      <c r="I1092">
        <v>25709.896799999991</v>
      </c>
      <c r="J1092">
        <v>39569.607000000004</v>
      </c>
      <c r="K1092">
        <v>153480.397</v>
      </c>
      <c r="L1092">
        <v>30948.012699999999</v>
      </c>
      <c r="M1092">
        <v>39513.868799999989</v>
      </c>
      <c r="N1092">
        <v>53334.982600000003</v>
      </c>
      <c r="O1092">
        <v>189443.62520000001</v>
      </c>
      <c r="P1092">
        <v>115078.4329</v>
      </c>
      <c r="Q1092">
        <v>44306.001299999989</v>
      </c>
      <c r="R1092">
        <v>36714.218099999991</v>
      </c>
      <c r="S1092">
        <v>77854.088699999993</v>
      </c>
      <c r="T1092">
        <v>78724.513999999996</v>
      </c>
      <c r="U1092">
        <v>477868.30910000001</v>
      </c>
      <c r="V1092">
        <v>36638.995199999998</v>
      </c>
      <c r="W1092">
        <v>19687.2801</v>
      </c>
      <c r="X1092">
        <v>-3130.5719999999919</v>
      </c>
      <c r="Y1092">
        <v>129431.9776</v>
      </c>
      <c r="Z1092">
        <v>15541.842799999989</v>
      </c>
      <c r="AA1092">
        <v>103480.73420000001</v>
      </c>
      <c r="AB1092">
        <v>30296.288099999991</v>
      </c>
      <c r="AC1092">
        <v>21166.774799999988</v>
      </c>
      <c r="AD1092">
        <v>30866.3298</v>
      </c>
      <c r="AE1092">
        <v>108217.872</v>
      </c>
      <c r="AF1092">
        <v>42851.857800000013</v>
      </c>
      <c r="AG1092">
        <v>4807.6459999999897</v>
      </c>
      <c r="AH1092">
        <v>115206.0091</v>
      </c>
      <c r="AI1092">
        <v>34345.9133</v>
      </c>
      <c r="AJ1092">
        <v>23623.689600000002</v>
      </c>
      <c r="AK1092">
        <v>1801.5983999999919</v>
      </c>
      <c r="AL1092">
        <v>36107.712099999997</v>
      </c>
      <c r="AM1092">
        <v>114346.33990000001</v>
      </c>
      <c r="AN1092">
        <v>159387.89060000001</v>
      </c>
      <c r="AO1092">
        <v>45579.360000000001</v>
      </c>
      <c r="AP1092">
        <v>83386.257599999997</v>
      </c>
      <c r="AQ1092">
        <v>12558.8694</v>
      </c>
      <c r="AR1092">
        <v>-27881.68</v>
      </c>
      <c r="AS1092">
        <v>137590.2684</v>
      </c>
      <c r="AT1092">
        <v>106484.7708</v>
      </c>
      <c r="AU1092">
        <v>101819.44500000001</v>
      </c>
      <c r="AV1092">
        <v>76444.326000000001</v>
      </c>
      <c r="AW1092">
        <v>24108.473999999991</v>
      </c>
      <c r="AX1092">
        <v>183170.1312</v>
      </c>
      <c r="AY1092">
        <v>110996.0439</v>
      </c>
      <c r="AZ1092">
        <v>41563.290300000001</v>
      </c>
      <c r="BA1092">
        <v>81097.621799999994</v>
      </c>
      <c r="BB1092">
        <v>18643.917600000001</v>
      </c>
      <c r="BC1092">
        <v>141025.122</v>
      </c>
      <c r="BD1092">
        <v>112993.20359999999</v>
      </c>
      <c r="BE1092">
        <v>122753.87</v>
      </c>
      <c r="BF1092">
        <v>589.02260000000388</v>
      </c>
      <c r="BG1092">
        <v>-7568.9693000000043</v>
      </c>
      <c r="BH1092">
        <v>-1420.4700000000009</v>
      </c>
      <c r="BI1092">
        <v>6359.2885999999999</v>
      </c>
      <c r="BJ1092">
        <v>3427.1832000000072</v>
      </c>
    </row>
    <row r="1093" spans="1:62" x14ac:dyDescent="0.25">
      <c r="A1093" t="s">
        <v>1182</v>
      </c>
      <c r="B1093">
        <v>2211937.2652999992</v>
      </c>
      <c r="C1093">
        <v>6697137</v>
      </c>
      <c r="D1093">
        <v>8909074.2652999982</v>
      </c>
      <c r="E1093">
        <v>1.78181485306</v>
      </c>
      <c r="F1093">
        <v>3909074.2652999982</v>
      </c>
      <c r="G1093" t="s">
        <v>1791</v>
      </c>
      <c r="H1093">
        <v>90754.785000000003</v>
      </c>
      <c r="I1093">
        <v>27725.896799999991</v>
      </c>
      <c r="J1093">
        <v>38183.607000000004</v>
      </c>
      <c r="K1093">
        <v>163070.397</v>
      </c>
      <c r="L1093">
        <v>32763.012699999999</v>
      </c>
      <c r="M1093">
        <v>48921.868799999989</v>
      </c>
      <c r="N1093">
        <v>53188.982600000003</v>
      </c>
      <c r="O1093">
        <v>197911.62520000001</v>
      </c>
      <c r="P1093">
        <v>119083.4329</v>
      </c>
      <c r="Q1093">
        <v>44306.001299999989</v>
      </c>
      <c r="R1093">
        <v>42006.218099999991</v>
      </c>
      <c r="S1093">
        <v>77674.088699999993</v>
      </c>
      <c r="T1093">
        <v>80484.513999999996</v>
      </c>
      <c r="U1093">
        <v>463945.30910000001</v>
      </c>
      <c r="V1093">
        <v>35870.995199999998</v>
      </c>
      <c r="W1093">
        <v>21021.2801</v>
      </c>
      <c r="X1093">
        <v>-3430.5719999999919</v>
      </c>
      <c r="Y1093">
        <v>125313.9776</v>
      </c>
      <c r="Z1093">
        <v>16597.842799999991</v>
      </c>
      <c r="AA1093">
        <v>105182.73420000001</v>
      </c>
      <c r="AB1093">
        <v>29009.288099999991</v>
      </c>
      <c r="AC1093">
        <v>22492.774799999988</v>
      </c>
      <c r="AD1093">
        <v>31514.3298</v>
      </c>
      <c r="AE1093">
        <v>110593.872</v>
      </c>
      <c r="AF1093">
        <v>45100.857800000013</v>
      </c>
      <c r="AG1093">
        <v>4997.6459999999897</v>
      </c>
      <c r="AH1093">
        <v>112476.0091</v>
      </c>
      <c r="AI1093">
        <v>34345.9133</v>
      </c>
      <c r="AJ1093">
        <v>23215.689600000002</v>
      </c>
      <c r="AK1093">
        <v>1923.5984000000069</v>
      </c>
      <c r="AL1093">
        <v>36814.712099999997</v>
      </c>
      <c r="AM1093">
        <v>112111.33990000001</v>
      </c>
      <c r="AN1093">
        <v>171503.89060000001</v>
      </c>
      <c r="AO1093">
        <v>47379.359999999993</v>
      </c>
      <c r="AP1093">
        <v>83158.257599999997</v>
      </c>
      <c r="AQ1093">
        <v>12328.8694</v>
      </c>
      <c r="AR1093">
        <v>-27433.679999999989</v>
      </c>
      <c r="AS1093">
        <v>137908.2684</v>
      </c>
      <c r="AT1093">
        <v>109076.7708</v>
      </c>
      <c r="AU1093">
        <v>101949.44500000001</v>
      </c>
      <c r="AV1093">
        <v>76969.326000000001</v>
      </c>
      <c r="AW1093">
        <v>24693.474000000009</v>
      </c>
      <c r="AX1093">
        <v>186230.1312</v>
      </c>
      <c r="AY1093">
        <v>114293.0439</v>
      </c>
      <c r="AZ1093">
        <v>41470.290300000001</v>
      </c>
      <c r="BA1093">
        <v>82657.621799999994</v>
      </c>
      <c r="BB1093">
        <v>18907.917600000001</v>
      </c>
      <c r="BC1093">
        <v>146701.122</v>
      </c>
      <c r="BD1093">
        <v>113359.20359999999</v>
      </c>
      <c r="BE1093">
        <v>120453.87</v>
      </c>
      <c r="BF1093">
        <v>2051.0226000000039</v>
      </c>
      <c r="BG1093">
        <v>-7940.9693000000043</v>
      </c>
      <c r="BH1093">
        <v>-1540.4700000000009</v>
      </c>
      <c r="BI1093">
        <v>5542.2885999999999</v>
      </c>
      <c r="BJ1093">
        <v>4183.1832000000068</v>
      </c>
    </row>
    <row r="1094" spans="1:62" x14ac:dyDescent="0.25">
      <c r="A1094" t="s">
        <v>1183</v>
      </c>
      <c r="B1094">
        <v>2211937.2652999992</v>
      </c>
      <c r="C1094">
        <v>6741436</v>
      </c>
      <c r="D1094">
        <v>8953373.2652999982</v>
      </c>
      <c r="E1094">
        <v>1.79067465306</v>
      </c>
      <c r="F1094">
        <v>3953373.2652999982</v>
      </c>
      <c r="G1094" t="s">
        <v>1791</v>
      </c>
      <c r="H1094">
        <v>91654.785000000003</v>
      </c>
      <c r="I1094">
        <v>26339.896799999991</v>
      </c>
      <c r="J1094">
        <v>38491.607000000004</v>
      </c>
      <c r="K1094">
        <v>163210.397</v>
      </c>
      <c r="L1094">
        <v>33489.012699999999</v>
      </c>
      <c r="M1094">
        <v>57097.868799999989</v>
      </c>
      <c r="N1094">
        <v>56400.982600000003</v>
      </c>
      <c r="O1094">
        <v>198955.62520000001</v>
      </c>
      <c r="P1094">
        <v>121931.4329</v>
      </c>
      <c r="Q1094">
        <v>46000.001299999989</v>
      </c>
      <c r="R1094">
        <v>42132.218099999991</v>
      </c>
      <c r="S1094">
        <v>78574.088699999993</v>
      </c>
      <c r="T1094">
        <v>78284.513999999996</v>
      </c>
      <c r="U1094">
        <v>433187.30910000001</v>
      </c>
      <c r="V1094">
        <v>34334.995199999998</v>
      </c>
      <c r="W1094">
        <v>20354.2801</v>
      </c>
      <c r="X1094">
        <v>-4030.5719999999851</v>
      </c>
      <c r="Y1094">
        <v>126449.9776</v>
      </c>
      <c r="Z1094">
        <v>16773.842799999991</v>
      </c>
      <c r="AA1094">
        <v>106144.73420000001</v>
      </c>
      <c r="AB1094">
        <v>30686.288099999991</v>
      </c>
      <c r="AC1094">
        <v>23002.774799999988</v>
      </c>
      <c r="AD1094">
        <v>31190.3298</v>
      </c>
      <c r="AE1094">
        <v>111169.872</v>
      </c>
      <c r="AF1094">
        <v>44927.857800000013</v>
      </c>
      <c r="AG1094">
        <v>4845.6459999999897</v>
      </c>
      <c r="AH1094">
        <v>112112.0091</v>
      </c>
      <c r="AI1094">
        <v>34924.9133</v>
      </c>
      <c r="AJ1094">
        <v>23827.689600000002</v>
      </c>
      <c r="AK1094">
        <v>2411.5984000000071</v>
      </c>
      <c r="AL1094">
        <v>38531.712099999982</v>
      </c>
      <c r="AM1094">
        <v>113303.33990000001</v>
      </c>
      <c r="AN1094">
        <v>174765.89060000001</v>
      </c>
      <c r="AO1094">
        <v>48679.360000000001</v>
      </c>
      <c r="AP1094">
        <v>86046.257599999997</v>
      </c>
      <c r="AQ1094">
        <v>11914.8694</v>
      </c>
      <c r="AR1094">
        <v>-27177.679999999989</v>
      </c>
      <c r="AS1094">
        <v>142201.2684</v>
      </c>
      <c r="AT1094">
        <v>116420.7708</v>
      </c>
      <c r="AU1094">
        <v>105069.44500000001</v>
      </c>
      <c r="AV1094">
        <v>80224.325999999986</v>
      </c>
      <c r="AW1094">
        <v>25863.473999999991</v>
      </c>
      <c r="AX1094">
        <v>193880.1312</v>
      </c>
      <c r="AY1094">
        <v>114545.0439</v>
      </c>
      <c r="AZ1094">
        <v>42679.290300000001</v>
      </c>
      <c r="BA1094">
        <v>84763.621799999994</v>
      </c>
      <c r="BB1094">
        <v>17939.917600000001</v>
      </c>
      <c r="BC1094">
        <v>151087.122</v>
      </c>
      <c r="BD1094">
        <v>118117.20359999999</v>
      </c>
      <c r="BE1094">
        <v>125553.87</v>
      </c>
      <c r="BF1094">
        <v>2180.0226000000039</v>
      </c>
      <c r="BG1094">
        <v>-7444.9693000000043</v>
      </c>
      <c r="BH1094">
        <v>-1240.4699999999939</v>
      </c>
      <c r="BI1094">
        <v>6074.2886000000071</v>
      </c>
      <c r="BJ1094">
        <v>4519.1832000000068</v>
      </c>
    </row>
    <row r="1095" spans="1:62" x14ac:dyDescent="0.25">
      <c r="A1095" t="s">
        <v>1184</v>
      </c>
      <c r="B1095">
        <v>2211937.2652999992</v>
      </c>
      <c r="C1095">
        <v>6645577</v>
      </c>
      <c r="D1095">
        <v>8857514.2652999982</v>
      </c>
      <c r="E1095">
        <v>1.7715028530600001</v>
      </c>
      <c r="F1095">
        <v>3857514.2652999982</v>
      </c>
      <c r="G1095" t="s">
        <v>1791</v>
      </c>
      <c r="H1095">
        <v>88864.785000000003</v>
      </c>
      <c r="I1095">
        <v>23147.896799999991</v>
      </c>
      <c r="J1095">
        <v>37413.607000000004</v>
      </c>
      <c r="K1095">
        <v>155230.397</v>
      </c>
      <c r="L1095">
        <v>32400.012699999999</v>
      </c>
      <c r="M1095">
        <v>45897.868799999989</v>
      </c>
      <c r="N1095">
        <v>57276.982600000003</v>
      </c>
      <c r="O1095">
        <v>191531.62520000001</v>
      </c>
      <c r="P1095">
        <v>120952.4329</v>
      </c>
      <c r="Q1095">
        <v>44548.001299999989</v>
      </c>
      <c r="R1095">
        <v>39885.218099999991</v>
      </c>
      <c r="S1095">
        <v>75964.088699999993</v>
      </c>
      <c r="T1095">
        <v>78504.513999999996</v>
      </c>
      <c r="U1095">
        <v>436827.30910000001</v>
      </c>
      <c r="V1095">
        <v>31646.995200000019</v>
      </c>
      <c r="W1095">
        <v>19434.2801</v>
      </c>
      <c r="X1095">
        <v>-4390.5719999999928</v>
      </c>
      <c r="Y1095">
        <v>125313.9776</v>
      </c>
      <c r="Z1095">
        <v>15937.842799999989</v>
      </c>
      <c r="AA1095">
        <v>106662.73420000001</v>
      </c>
      <c r="AB1095">
        <v>30803.288099999991</v>
      </c>
      <c r="AC1095">
        <v>22288.774799999988</v>
      </c>
      <c r="AD1095">
        <v>29975.3298</v>
      </c>
      <c r="AE1095">
        <v>107209.872</v>
      </c>
      <c r="AF1095">
        <v>45446.857800000013</v>
      </c>
      <c r="AG1095">
        <v>3743.6459999999902</v>
      </c>
      <c r="AH1095">
        <v>110201.0091</v>
      </c>
      <c r="AI1095">
        <v>34345.9133</v>
      </c>
      <c r="AJ1095">
        <v>23623.689600000002</v>
      </c>
      <c r="AK1095">
        <v>1679.5983999999989</v>
      </c>
      <c r="AL1095">
        <v>37521.712099999997</v>
      </c>
      <c r="AM1095">
        <v>111813.33990000001</v>
      </c>
      <c r="AN1095">
        <v>170804.89060000001</v>
      </c>
      <c r="AO1095">
        <v>49679.360000000001</v>
      </c>
      <c r="AP1095">
        <v>80726.257599999997</v>
      </c>
      <c r="AQ1095">
        <v>10856.8694</v>
      </c>
      <c r="AR1095">
        <v>-27721.68</v>
      </c>
      <c r="AS1095">
        <v>139657.2684</v>
      </c>
      <c r="AT1095">
        <v>113828.7708</v>
      </c>
      <c r="AU1095">
        <v>105069.44500000001</v>
      </c>
      <c r="AV1095">
        <v>79489.326000000015</v>
      </c>
      <c r="AW1095">
        <v>25668.473999999991</v>
      </c>
      <c r="AX1095">
        <v>186230.1312</v>
      </c>
      <c r="AY1095">
        <v>111899.0439</v>
      </c>
      <c r="AZ1095">
        <v>42772.290300000001</v>
      </c>
      <c r="BA1095">
        <v>83749.621799999994</v>
      </c>
      <c r="BB1095">
        <v>16355.917600000001</v>
      </c>
      <c r="BC1095">
        <v>146443.122</v>
      </c>
      <c r="BD1095">
        <v>116104.20359999999</v>
      </c>
      <c r="BE1095">
        <v>122853.87</v>
      </c>
      <c r="BF1095">
        <v>890.02260000000388</v>
      </c>
      <c r="BG1095">
        <v>-8250.9693000000043</v>
      </c>
      <c r="BH1095">
        <v>-1480.4700000000009</v>
      </c>
      <c r="BI1095">
        <v>5960.2885999999999</v>
      </c>
      <c r="BJ1095">
        <v>4225.1832000000068</v>
      </c>
    </row>
    <row r="1096" spans="1:62" x14ac:dyDescent="0.25">
      <c r="A1096" t="s">
        <v>1185</v>
      </c>
      <c r="B1096">
        <v>2211937.2652999992</v>
      </c>
      <c r="C1096">
        <v>6583408</v>
      </c>
      <c r="D1096">
        <v>8795345.2652999982</v>
      </c>
      <c r="E1096">
        <v>1.7590690530599999</v>
      </c>
      <c r="F1096">
        <v>3795345.2652999982</v>
      </c>
      <c r="G1096" t="s">
        <v>1791</v>
      </c>
      <c r="H1096">
        <v>87154.785000000003</v>
      </c>
      <c r="I1096">
        <v>19997.896799999991</v>
      </c>
      <c r="J1096">
        <v>36027.607000000004</v>
      </c>
      <c r="K1096">
        <v>166150.397</v>
      </c>
      <c r="L1096">
        <v>30706.012699999999</v>
      </c>
      <c r="M1096">
        <v>36713.868799999989</v>
      </c>
      <c r="N1096">
        <v>54794.982600000003</v>
      </c>
      <c r="O1096">
        <v>187239.62520000001</v>
      </c>
      <c r="P1096">
        <v>121308.4329</v>
      </c>
      <c r="Q1096">
        <v>43580.001299999989</v>
      </c>
      <c r="R1096">
        <v>39507.218099999991</v>
      </c>
      <c r="S1096">
        <v>75154.088699999993</v>
      </c>
      <c r="T1096">
        <v>80352.513999999996</v>
      </c>
      <c r="U1096">
        <v>421812.30910000001</v>
      </c>
      <c r="V1096">
        <v>32030.995200000001</v>
      </c>
      <c r="W1096">
        <v>19296.2801</v>
      </c>
      <c r="X1096">
        <v>-4630.5719999999928</v>
      </c>
      <c r="Y1096">
        <v>121621.9776</v>
      </c>
      <c r="Z1096">
        <v>15937.842799999989</v>
      </c>
      <c r="AA1096">
        <v>112989.73420000001</v>
      </c>
      <c r="AB1096">
        <v>32519.288099999991</v>
      </c>
      <c r="AC1096">
        <v>21472.774799999988</v>
      </c>
      <c r="AD1096">
        <v>29084.3298</v>
      </c>
      <c r="AE1096">
        <v>105697.872</v>
      </c>
      <c r="AF1096">
        <v>43716.857800000013</v>
      </c>
      <c r="AG1096">
        <v>4275.6459999999897</v>
      </c>
      <c r="AH1096">
        <v>111475.0091</v>
      </c>
      <c r="AI1096">
        <v>33573.9133</v>
      </c>
      <c r="AJ1096">
        <v>23419.689600000002</v>
      </c>
      <c r="AK1096">
        <v>1252.5983999999989</v>
      </c>
      <c r="AL1096">
        <v>37016.712099999997</v>
      </c>
      <c r="AM1096">
        <v>111664.33990000001</v>
      </c>
      <c r="AN1096">
        <v>185250.89060000001</v>
      </c>
      <c r="AO1096">
        <v>47179.360000000001</v>
      </c>
      <c r="AP1096">
        <v>78978.257599999997</v>
      </c>
      <c r="AQ1096">
        <v>11408.8694</v>
      </c>
      <c r="AR1096">
        <v>-27497.68</v>
      </c>
      <c r="AS1096">
        <v>134728.2684</v>
      </c>
      <c r="AT1096">
        <v>109076.7708</v>
      </c>
      <c r="AU1096">
        <v>101169.44500000001</v>
      </c>
      <c r="AV1096">
        <v>75289.326000000001</v>
      </c>
      <c r="AW1096">
        <v>24108.473999999991</v>
      </c>
      <c r="AX1096">
        <v>178886.1312</v>
      </c>
      <c r="AY1096">
        <v>112235.0439</v>
      </c>
      <c r="AZ1096">
        <v>43888.290300000001</v>
      </c>
      <c r="BA1096">
        <v>82267.621799999994</v>
      </c>
      <c r="BB1096">
        <v>15387.917600000001</v>
      </c>
      <c r="BC1096">
        <v>143347.122</v>
      </c>
      <c r="BD1096">
        <v>109882.20359999999</v>
      </c>
      <c r="BE1096">
        <v>118253.87</v>
      </c>
      <c r="BF1096">
        <v>546.02260000000388</v>
      </c>
      <c r="BG1096">
        <v>-8777.9693000000043</v>
      </c>
      <c r="BH1096">
        <v>-2080.4700000000012</v>
      </c>
      <c r="BI1096">
        <v>5181.2885999999926</v>
      </c>
      <c r="BJ1096">
        <v>3721.1832000000072</v>
      </c>
    </row>
    <row r="1097" spans="1:62" x14ac:dyDescent="0.25">
      <c r="A1097" t="s">
        <v>1186</v>
      </c>
      <c r="B1097">
        <v>2211937.2652999992</v>
      </c>
      <c r="C1097">
        <v>6606153</v>
      </c>
      <c r="D1097">
        <v>8818090.2652999982</v>
      </c>
      <c r="E1097">
        <v>1.7636180530600001</v>
      </c>
      <c r="F1097">
        <v>3818090.2652999982</v>
      </c>
      <c r="G1097" t="s">
        <v>1791</v>
      </c>
      <c r="H1097">
        <v>87694.785000000003</v>
      </c>
      <c r="I1097">
        <v>26885.896799999991</v>
      </c>
      <c r="J1097">
        <v>37259.607000000004</v>
      </c>
      <c r="K1097">
        <v>168530.397</v>
      </c>
      <c r="L1097">
        <v>31432.012699999999</v>
      </c>
      <c r="M1097">
        <v>43321.868799999989</v>
      </c>
      <c r="N1097">
        <v>54356.982600000003</v>
      </c>
      <c r="O1097">
        <v>184919.62520000001</v>
      </c>
      <c r="P1097">
        <v>128339.4329</v>
      </c>
      <c r="Q1097">
        <v>42612.001299999989</v>
      </c>
      <c r="R1097">
        <v>38205.218099999991</v>
      </c>
      <c r="S1097">
        <v>78034.088699999993</v>
      </c>
      <c r="T1097">
        <v>78284.513999999996</v>
      </c>
      <c r="U1097">
        <v>412348.30910000001</v>
      </c>
      <c r="V1097">
        <v>31646.995200000019</v>
      </c>
      <c r="W1097">
        <v>18491.2801</v>
      </c>
      <c r="X1097">
        <v>-4570.5720000000001</v>
      </c>
      <c r="Y1097">
        <v>123751.9776</v>
      </c>
      <c r="Z1097">
        <v>17565.842799999991</v>
      </c>
      <c r="AA1097">
        <v>114802.73420000001</v>
      </c>
      <c r="AB1097">
        <v>32753.288099999991</v>
      </c>
      <c r="AC1097">
        <v>21268.774799999988</v>
      </c>
      <c r="AD1097">
        <v>30056.3298</v>
      </c>
      <c r="AE1097">
        <v>105121.872</v>
      </c>
      <c r="AF1097">
        <v>43543.857800000013</v>
      </c>
      <c r="AG1097">
        <v>4503.6459999999897</v>
      </c>
      <c r="AH1097">
        <v>116753.0091</v>
      </c>
      <c r="AI1097">
        <v>34538.9133</v>
      </c>
      <c r="AJ1097">
        <v>24133.689600000002</v>
      </c>
      <c r="AK1097">
        <v>1923.5984000000069</v>
      </c>
      <c r="AL1097">
        <v>37723.712099999982</v>
      </c>
      <c r="AM1097">
        <v>109727.33990000001</v>
      </c>
      <c r="AN1097">
        <v>183619.89060000001</v>
      </c>
      <c r="AO1097">
        <v>46479.360000000001</v>
      </c>
      <c r="AP1097">
        <v>78370.257599999983</v>
      </c>
      <c r="AQ1097">
        <v>11132.8694</v>
      </c>
      <c r="AR1097">
        <v>-27465.68</v>
      </c>
      <c r="AS1097">
        <v>132979.2684</v>
      </c>
      <c r="AT1097">
        <v>107456.7708</v>
      </c>
      <c r="AU1097">
        <v>100909.44500000001</v>
      </c>
      <c r="AV1097">
        <v>75289.326000000001</v>
      </c>
      <c r="AW1097">
        <v>24693.474000000009</v>
      </c>
      <c r="AX1097">
        <v>178580.1312</v>
      </c>
      <c r="AY1097">
        <v>108371.0439</v>
      </c>
      <c r="AZ1097">
        <v>45655.290300000001</v>
      </c>
      <c r="BA1097">
        <v>81799.621799999994</v>
      </c>
      <c r="BB1097">
        <v>15915.917600000001</v>
      </c>
      <c r="BC1097">
        <v>145153.122</v>
      </c>
      <c r="BD1097">
        <v>112261.20359999999</v>
      </c>
      <c r="BE1097">
        <v>119453.87</v>
      </c>
      <c r="BF1097">
        <v>1234.0226000000041</v>
      </c>
      <c r="BG1097">
        <v>-8343.9693000000043</v>
      </c>
      <c r="BH1097">
        <v>-1420.4700000000009</v>
      </c>
      <c r="BI1097">
        <v>5485.2885999999999</v>
      </c>
      <c r="BJ1097">
        <v>4519.1832000000068</v>
      </c>
    </row>
    <row r="1098" spans="1:62" x14ac:dyDescent="0.25">
      <c r="A1098" t="s">
        <v>1187</v>
      </c>
      <c r="B1098">
        <v>2211937.2652999992</v>
      </c>
      <c r="C1098">
        <v>6643870</v>
      </c>
      <c r="D1098">
        <v>8855807.2652999982</v>
      </c>
      <c r="E1098">
        <v>1.7711614530599999</v>
      </c>
      <c r="F1098">
        <v>3855807.2652999982</v>
      </c>
      <c r="G1098" t="s">
        <v>1791</v>
      </c>
      <c r="H1098">
        <v>90844.785000000003</v>
      </c>
      <c r="I1098">
        <v>29447.896799999991</v>
      </c>
      <c r="J1098">
        <v>35719.607000000004</v>
      </c>
      <c r="K1098">
        <v>160830.397</v>
      </c>
      <c r="L1098">
        <v>32763.012699999999</v>
      </c>
      <c r="M1098">
        <v>41865.868799999989</v>
      </c>
      <c r="N1098">
        <v>54210.982600000003</v>
      </c>
      <c r="O1098">
        <v>183527.62520000001</v>
      </c>
      <c r="P1098">
        <v>129140.4329</v>
      </c>
      <c r="Q1098">
        <v>43459.001299999989</v>
      </c>
      <c r="R1098">
        <v>39696.218099999991</v>
      </c>
      <c r="S1098">
        <v>82084.088699999993</v>
      </c>
      <c r="T1098">
        <v>80308.513999999996</v>
      </c>
      <c r="U1098">
        <v>416170.30910000001</v>
      </c>
      <c r="V1098">
        <v>33758.995199999998</v>
      </c>
      <c r="W1098">
        <v>21205.2801</v>
      </c>
      <c r="X1098">
        <v>-3730.5719999999919</v>
      </c>
      <c r="Y1098">
        <v>123609.9776</v>
      </c>
      <c r="Z1098">
        <v>18841.842799999991</v>
      </c>
      <c r="AA1098">
        <v>105182.73420000001</v>
      </c>
      <c r="AB1098">
        <v>33260.288099999991</v>
      </c>
      <c r="AC1098">
        <v>22084.774799999988</v>
      </c>
      <c r="AD1098">
        <v>31514.3298</v>
      </c>
      <c r="AE1098">
        <v>112465.872</v>
      </c>
      <c r="AF1098">
        <v>47522.857800000013</v>
      </c>
      <c r="AG1098">
        <v>5947.6459999999897</v>
      </c>
      <c r="AH1098">
        <v>107653.0091</v>
      </c>
      <c r="AI1098">
        <v>35889.913299999993</v>
      </c>
      <c r="AJ1098">
        <v>24337.689600000002</v>
      </c>
      <c r="AK1098">
        <v>2716.5983999999989</v>
      </c>
      <c r="AL1098">
        <v>38632.712100000012</v>
      </c>
      <c r="AM1098">
        <v>110025.33990000001</v>
      </c>
      <c r="AN1098">
        <v>179425.89060000001</v>
      </c>
      <c r="AO1098">
        <v>48779.360000000001</v>
      </c>
      <c r="AP1098">
        <v>78294.257599999997</v>
      </c>
      <c r="AQ1098">
        <v>12466.8694</v>
      </c>
      <c r="AR1098">
        <v>-26889.679999999989</v>
      </c>
      <c r="AS1098">
        <v>131707.2684</v>
      </c>
      <c r="AT1098">
        <v>110912.7708</v>
      </c>
      <c r="AU1098">
        <v>102469.44500000001</v>
      </c>
      <c r="AV1098">
        <v>74239.326000000015</v>
      </c>
      <c r="AW1098">
        <v>25278.473999999991</v>
      </c>
      <c r="AX1098">
        <v>181946.1312</v>
      </c>
      <c r="AY1098">
        <v>113348.0439</v>
      </c>
      <c r="AZ1098">
        <v>45376.290300000001</v>
      </c>
      <c r="BA1098">
        <v>83281.621799999994</v>
      </c>
      <c r="BB1098">
        <v>16355.917600000001</v>
      </c>
      <c r="BC1098">
        <v>147991.122</v>
      </c>
      <c r="BD1098">
        <v>115372.20359999999</v>
      </c>
      <c r="BE1098">
        <v>119953.87</v>
      </c>
      <c r="BF1098">
        <v>2223.0226000000039</v>
      </c>
      <c r="BG1098">
        <v>-7754.9693000000043</v>
      </c>
      <c r="BH1098">
        <v>-640.47000000000116</v>
      </c>
      <c r="BI1098">
        <v>5827.2885999999999</v>
      </c>
      <c r="BJ1098">
        <v>4855.1832000000068</v>
      </c>
    </row>
    <row r="1099" spans="1:62" x14ac:dyDescent="0.25">
      <c r="A1099" t="s">
        <v>1188</v>
      </c>
      <c r="B1099">
        <v>2211937.2652999992</v>
      </c>
      <c r="C1099">
        <v>6587248</v>
      </c>
      <c r="D1099">
        <v>8799185.2652999982</v>
      </c>
      <c r="E1099">
        <v>1.75983705306</v>
      </c>
      <c r="F1099">
        <v>3799185.2652999982</v>
      </c>
      <c r="G1099" t="s">
        <v>1791</v>
      </c>
      <c r="H1099">
        <v>93634.785000000003</v>
      </c>
      <c r="I1099">
        <v>32597.896799999991</v>
      </c>
      <c r="J1099">
        <v>37259.607000000004</v>
      </c>
      <c r="K1099">
        <v>155580.397</v>
      </c>
      <c r="L1099">
        <v>33005.012699999999</v>
      </c>
      <c r="M1099">
        <v>45449.868799999997</v>
      </c>
      <c r="N1099">
        <v>52166.982600000003</v>
      </c>
      <c r="O1099">
        <v>177727.62520000001</v>
      </c>
      <c r="P1099">
        <v>125135.4329</v>
      </c>
      <c r="Q1099">
        <v>45516.001299999989</v>
      </c>
      <c r="R1099">
        <v>36483.218099999991</v>
      </c>
      <c r="S1099">
        <v>84784.088699999993</v>
      </c>
      <c r="T1099">
        <v>77008.513999999996</v>
      </c>
      <c r="U1099">
        <v>404522.30910000001</v>
      </c>
      <c r="V1099">
        <v>32318.995200000001</v>
      </c>
      <c r="W1099">
        <v>21573.2801</v>
      </c>
      <c r="X1099">
        <v>-3850.5719999999919</v>
      </c>
      <c r="Y1099">
        <v>122899.9776</v>
      </c>
      <c r="Z1099">
        <v>18753.842799999991</v>
      </c>
      <c r="AA1099">
        <v>101630.73420000001</v>
      </c>
      <c r="AB1099">
        <v>33182.288099999991</v>
      </c>
      <c r="AC1099">
        <v>21982.774799999988</v>
      </c>
      <c r="AD1099">
        <v>34511.3298</v>
      </c>
      <c r="AE1099">
        <v>112825.872</v>
      </c>
      <c r="AF1099">
        <v>45792.857800000013</v>
      </c>
      <c r="AG1099">
        <v>6175.6459999999897</v>
      </c>
      <c r="AH1099">
        <v>107562.0091</v>
      </c>
      <c r="AI1099">
        <v>37240.9133</v>
      </c>
      <c r="AJ1099">
        <v>24439.689600000002</v>
      </c>
      <c r="AK1099">
        <v>3631.5983999999989</v>
      </c>
      <c r="AL1099">
        <v>39844.712099999997</v>
      </c>
      <c r="AM1099">
        <v>111366.33990000001</v>
      </c>
      <c r="AN1099">
        <v>179192.89060000001</v>
      </c>
      <c r="AO1099">
        <v>46279.360000000001</v>
      </c>
      <c r="AP1099">
        <v>79738.257599999983</v>
      </c>
      <c r="AQ1099">
        <v>11960.8694</v>
      </c>
      <c r="AR1099">
        <v>-26889.679999999989</v>
      </c>
      <c r="AS1099">
        <v>125665.2684</v>
      </c>
      <c r="AT1099">
        <v>106916.7708</v>
      </c>
      <c r="AU1099">
        <v>98959.445000000007</v>
      </c>
      <c r="AV1099">
        <v>66364.326000000015</v>
      </c>
      <c r="AW1099">
        <v>24498.473999999991</v>
      </c>
      <c r="AX1099">
        <v>174602.1312</v>
      </c>
      <c r="AY1099">
        <v>108497.0439</v>
      </c>
      <c r="AZ1099">
        <v>46306.290300000001</v>
      </c>
      <c r="BA1099">
        <v>82891.621799999994</v>
      </c>
      <c r="BB1099">
        <v>16267.917600000001</v>
      </c>
      <c r="BC1099">
        <v>153409.122</v>
      </c>
      <c r="BD1099">
        <v>110065.20359999999</v>
      </c>
      <c r="BE1099">
        <v>113953.87</v>
      </c>
      <c r="BF1099">
        <v>3599.0226000000039</v>
      </c>
      <c r="BG1099">
        <v>-7289.9693000000043</v>
      </c>
      <c r="BH1099">
        <v>-400.47000000000122</v>
      </c>
      <c r="BI1099">
        <v>7366.2886000000071</v>
      </c>
      <c r="BJ1099">
        <v>4477.1832000000068</v>
      </c>
    </row>
    <row r="1100" spans="1:62" x14ac:dyDescent="0.25">
      <c r="A1100" t="s">
        <v>1189</v>
      </c>
      <c r="B1100">
        <v>2211937.2652999992</v>
      </c>
      <c r="C1100">
        <v>6647268</v>
      </c>
      <c r="D1100">
        <v>8859205.2652999982</v>
      </c>
      <c r="E1100">
        <v>1.7718410530599999</v>
      </c>
      <c r="F1100">
        <v>3859205.2652999982</v>
      </c>
      <c r="G1100" t="s">
        <v>1791</v>
      </c>
      <c r="H1100">
        <v>96694.785000000003</v>
      </c>
      <c r="I1100">
        <v>30287.896799999991</v>
      </c>
      <c r="J1100">
        <v>37875.607000000004</v>
      </c>
      <c r="K1100">
        <v>151940.397</v>
      </c>
      <c r="L1100">
        <v>33126.012699999999</v>
      </c>
      <c r="M1100">
        <v>40297.868799999989</v>
      </c>
      <c r="N1100">
        <v>52458.982600000003</v>
      </c>
      <c r="O1100">
        <v>181323.62520000001</v>
      </c>
      <c r="P1100">
        <v>126737.4329</v>
      </c>
      <c r="Q1100">
        <v>42854.001299999989</v>
      </c>
      <c r="R1100">
        <v>42993.218099999991</v>
      </c>
      <c r="S1100">
        <v>86584.088699999993</v>
      </c>
      <c r="T1100">
        <v>78284.513999999996</v>
      </c>
      <c r="U1100">
        <v>405341.30910000007</v>
      </c>
      <c r="V1100">
        <v>37502.995199999998</v>
      </c>
      <c r="W1100">
        <v>22654.2801</v>
      </c>
      <c r="X1100">
        <v>-3490.5719999999851</v>
      </c>
      <c r="Y1100">
        <v>122899.9776</v>
      </c>
      <c r="Z1100">
        <v>19501.842799999991</v>
      </c>
      <c r="AA1100">
        <v>107920.73420000001</v>
      </c>
      <c r="AB1100">
        <v>33962.288099999991</v>
      </c>
      <c r="AC1100">
        <v>22594.774799999988</v>
      </c>
      <c r="AD1100">
        <v>33053.3298</v>
      </c>
      <c r="AE1100">
        <v>117289.872</v>
      </c>
      <c r="AF1100">
        <v>45965.85780000002</v>
      </c>
      <c r="AG1100">
        <v>6251.6459999999897</v>
      </c>
      <c r="AH1100">
        <v>114387.0091</v>
      </c>
      <c r="AI1100">
        <v>39556.9133</v>
      </c>
      <c r="AJ1100">
        <v>24133.689600000002</v>
      </c>
      <c r="AK1100">
        <v>3570.5983999999989</v>
      </c>
      <c r="AL1100">
        <v>39945.712099999997</v>
      </c>
      <c r="AM1100">
        <v>111813.33990000001</v>
      </c>
      <c r="AN1100">
        <v>184085.89060000001</v>
      </c>
      <c r="AO1100">
        <v>46879.360000000001</v>
      </c>
      <c r="AP1100">
        <v>84526.257599999997</v>
      </c>
      <c r="AQ1100">
        <v>12236.869400000011</v>
      </c>
      <c r="AR1100">
        <v>-26793.68</v>
      </c>
      <c r="AS1100">
        <v>126619.2684</v>
      </c>
      <c r="AT1100">
        <v>108536.7708</v>
      </c>
      <c r="AU1100">
        <v>100519.44500000001</v>
      </c>
      <c r="AV1100">
        <v>66469.326000000001</v>
      </c>
      <c r="AW1100">
        <v>24498.473999999991</v>
      </c>
      <c r="AX1100">
        <v>171542.1312</v>
      </c>
      <c r="AY1100">
        <v>114251.0439</v>
      </c>
      <c r="AZ1100">
        <v>45376.290300000001</v>
      </c>
      <c r="BA1100">
        <v>83437.621799999994</v>
      </c>
      <c r="BB1100">
        <v>17147.917600000001</v>
      </c>
      <c r="BC1100">
        <v>153667.122</v>
      </c>
      <c r="BD1100">
        <v>111712.20359999999</v>
      </c>
      <c r="BE1100">
        <v>116453.87</v>
      </c>
      <c r="BF1100">
        <v>3857.0226000000039</v>
      </c>
      <c r="BG1100">
        <v>-6483.9693000000116</v>
      </c>
      <c r="BH1100">
        <v>439.52999999999878</v>
      </c>
      <c r="BI1100">
        <v>9057.2886000000071</v>
      </c>
      <c r="BJ1100">
        <v>4855.1832000000068</v>
      </c>
    </row>
    <row r="1101" spans="1:62" x14ac:dyDescent="0.25">
      <c r="A1101" t="s">
        <v>1190</v>
      </c>
      <c r="B1101">
        <v>2211937.2652999992</v>
      </c>
      <c r="C1101">
        <v>6699082</v>
      </c>
      <c r="D1101">
        <v>8911019.2652999982</v>
      </c>
      <c r="E1101">
        <v>1.78220385306</v>
      </c>
      <c r="F1101">
        <v>3911019.2652999982</v>
      </c>
      <c r="G1101" t="s">
        <v>1791</v>
      </c>
      <c r="H1101">
        <v>98584.785000000003</v>
      </c>
      <c r="I1101">
        <v>28607.896799999991</v>
      </c>
      <c r="J1101">
        <v>35565.607000000004</v>
      </c>
      <c r="K1101">
        <v>152010.397</v>
      </c>
      <c r="L1101">
        <v>40265.012699999999</v>
      </c>
      <c r="M1101">
        <v>39401.868799999989</v>
      </c>
      <c r="N1101">
        <v>52750.982600000003</v>
      </c>
      <c r="O1101">
        <v>183643.62520000001</v>
      </c>
      <c r="P1101">
        <v>129318.4329</v>
      </c>
      <c r="Q1101">
        <v>44185.001299999989</v>
      </c>
      <c r="R1101">
        <v>43287.218099999991</v>
      </c>
      <c r="S1101">
        <v>89824.088699999993</v>
      </c>
      <c r="T1101">
        <v>79472.513999999996</v>
      </c>
      <c r="U1101">
        <v>413167.30910000001</v>
      </c>
      <c r="V1101">
        <v>35774.995199999998</v>
      </c>
      <c r="W1101">
        <v>22309.2801</v>
      </c>
      <c r="X1101">
        <v>-3730.5719999999919</v>
      </c>
      <c r="Y1101">
        <v>123325.9776</v>
      </c>
      <c r="Z1101">
        <v>20073.842799999991</v>
      </c>
      <c r="AA1101">
        <v>107957.73420000001</v>
      </c>
      <c r="AB1101">
        <v>33923.288099999991</v>
      </c>
      <c r="AC1101">
        <v>22798.774799999988</v>
      </c>
      <c r="AD1101">
        <v>33215.3298</v>
      </c>
      <c r="AE1101">
        <v>116425.872</v>
      </c>
      <c r="AF1101">
        <v>48041.857800000013</v>
      </c>
      <c r="AG1101">
        <v>5795.6459999999897</v>
      </c>
      <c r="AH1101">
        <v>108472.0091</v>
      </c>
      <c r="AI1101">
        <v>39170.913300000007</v>
      </c>
      <c r="AJ1101">
        <v>23929.689600000002</v>
      </c>
      <c r="AK1101">
        <v>3814.5983999999921</v>
      </c>
      <c r="AL1101">
        <v>40955.712099999997</v>
      </c>
      <c r="AM1101">
        <v>110472.33990000001</v>
      </c>
      <c r="AN1101">
        <v>186182.89060000001</v>
      </c>
      <c r="AO1101">
        <v>47279.360000000001</v>
      </c>
      <c r="AP1101">
        <v>83994.257599999997</v>
      </c>
      <c r="AQ1101">
        <v>11822.8694</v>
      </c>
      <c r="AR1101">
        <v>-26921.68</v>
      </c>
      <c r="AS1101">
        <v>130117.2684</v>
      </c>
      <c r="AT1101">
        <v>111236.7708</v>
      </c>
      <c r="AU1101">
        <v>103119.44500000001</v>
      </c>
      <c r="AV1101">
        <v>68464.326000000001</v>
      </c>
      <c r="AW1101">
        <v>24498.473999999991</v>
      </c>
      <c r="AX1101">
        <v>175826.1312</v>
      </c>
      <c r="AY1101">
        <v>119417.0439</v>
      </c>
      <c r="AZ1101">
        <v>44539.290300000001</v>
      </c>
      <c r="BA1101">
        <v>84529.621799999994</v>
      </c>
      <c r="BB1101">
        <v>16619.917600000001</v>
      </c>
      <c r="BC1101">
        <v>160891.122</v>
      </c>
      <c r="BD1101">
        <v>118117.20359999999</v>
      </c>
      <c r="BE1101">
        <v>118553.87</v>
      </c>
      <c r="BF1101">
        <v>3857.0226000000039</v>
      </c>
      <c r="BG1101">
        <v>-7103.9693000000043</v>
      </c>
      <c r="BH1101">
        <v>-220.46999999999389</v>
      </c>
      <c r="BI1101">
        <v>8867.2885999999999</v>
      </c>
      <c r="BJ1101">
        <v>4519.1832000000068</v>
      </c>
    </row>
    <row r="1102" spans="1:62" x14ac:dyDescent="0.25">
      <c r="A1102" t="s">
        <v>1191</v>
      </c>
      <c r="B1102">
        <v>2211937.2652999992</v>
      </c>
      <c r="C1102">
        <v>6739806</v>
      </c>
      <c r="D1102">
        <v>8951743.2652999982</v>
      </c>
      <c r="E1102">
        <v>1.7903486530599999</v>
      </c>
      <c r="F1102">
        <v>3951743.2652999982</v>
      </c>
      <c r="G1102" t="s">
        <v>1791</v>
      </c>
      <c r="H1102">
        <v>99574.785000000003</v>
      </c>
      <c r="I1102">
        <v>28313.896799999991</v>
      </c>
      <c r="J1102">
        <v>35103.607000000004</v>
      </c>
      <c r="K1102">
        <v>147180.397</v>
      </c>
      <c r="L1102">
        <v>42927.012699999999</v>
      </c>
      <c r="M1102">
        <v>38841.868799999967</v>
      </c>
      <c r="N1102">
        <v>53334.982600000003</v>
      </c>
      <c r="O1102">
        <v>188515.62520000001</v>
      </c>
      <c r="P1102">
        <v>129229.4329</v>
      </c>
      <c r="Q1102">
        <v>47573.001300000004</v>
      </c>
      <c r="R1102">
        <v>44379.218099999991</v>
      </c>
      <c r="S1102">
        <v>87394.088699999993</v>
      </c>
      <c r="T1102">
        <v>83300.513999999996</v>
      </c>
      <c r="U1102">
        <v>412075.30910000001</v>
      </c>
      <c r="V1102">
        <v>36926.995199999998</v>
      </c>
      <c r="W1102">
        <v>22332.2801</v>
      </c>
      <c r="X1102">
        <v>-3430.5719999999919</v>
      </c>
      <c r="Y1102">
        <v>122899.9776</v>
      </c>
      <c r="Z1102">
        <v>19589.842799999991</v>
      </c>
      <c r="AA1102">
        <v>106107.73420000001</v>
      </c>
      <c r="AB1102">
        <v>33767.288099999991</v>
      </c>
      <c r="AC1102">
        <v>23818.774799999988</v>
      </c>
      <c r="AD1102">
        <v>34268.3298</v>
      </c>
      <c r="AE1102">
        <v>118297.872</v>
      </c>
      <c r="AF1102">
        <v>47695.857800000013</v>
      </c>
      <c r="AG1102">
        <v>5757.6459999999897</v>
      </c>
      <c r="AH1102">
        <v>108836.0091</v>
      </c>
      <c r="AI1102">
        <v>47276.9133</v>
      </c>
      <c r="AJ1102">
        <v>23623.689600000002</v>
      </c>
      <c r="AK1102">
        <v>3326.5983999999921</v>
      </c>
      <c r="AL1102">
        <v>40248.712099999982</v>
      </c>
      <c r="AM1102">
        <v>104512.33990000001</v>
      </c>
      <c r="AN1102">
        <v>181522.89060000001</v>
      </c>
      <c r="AO1102">
        <v>53879.360000000001</v>
      </c>
      <c r="AP1102">
        <v>83614.257599999997</v>
      </c>
      <c r="AQ1102">
        <v>12374.8694</v>
      </c>
      <c r="AR1102">
        <v>-26953.68</v>
      </c>
      <c r="AS1102">
        <v>131707.2684</v>
      </c>
      <c r="AT1102">
        <v>113504.7708</v>
      </c>
      <c r="AU1102">
        <v>103119.44500000001</v>
      </c>
      <c r="AV1102">
        <v>70459.326000000001</v>
      </c>
      <c r="AW1102">
        <v>24498.473999999991</v>
      </c>
      <c r="AX1102">
        <v>182558.1312</v>
      </c>
      <c r="AY1102">
        <v>121034.0439</v>
      </c>
      <c r="AZ1102">
        <v>44539.290300000001</v>
      </c>
      <c r="BA1102">
        <v>86167.621799999994</v>
      </c>
      <c r="BB1102">
        <v>17587.917600000001</v>
      </c>
      <c r="BC1102">
        <v>163987.122</v>
      </c>
      <c r="BD1102">
        <v>121777.20359999999</v>
      </c>
      <c r="BE1102">
        <v>121153.87</v>
      </c>
      <c r="BF1102">
        <v>3857.0226000000039</v>
      </c>
      <c r="BG1102">
        <v>-6886.9693000000043</v>
      </c>
      <c r="BH1102">
        <v>559.52999999999884</v>
      </c>
      <c r="BI1102">
        <v>8848.2886000000071</v>
      </c>
      <c r="BJ1102">
        <v>5233.1832000000068</v>
      </c>
    </row>
    <row r="1103" spans="1:62" x14ac:dyDescent="0.25">
      <c r="A1103" t="s">
        <v>1192</v>
      </c>
      <c r="B1103">
        <v>2211937.2652999992</v>
      </c>
      <c r="C1103">
        <v>6740429</v>
      </c>
      <c r="D1103">
        <v>8952366.2652999982</v>
      </c>
      <c r="E1103">
        <v>1.79047325306</v>
      </c>
      <c r="F1103">
        <v>3952366.2652999982</v>
      </c>
      <c r="G1103" t="s">
        <v>1791</v>
      </c>
      <c r="H1103">
        <v>98404.785000000003</v>
      </c>
      <c r="I1103">
        <v>27767.896799999991</v>
      </c>
      <c r="J1103">
        <v>34333.607000000004</v>
      </c>
      <c r="K1103">
        <v>166920.397</v>
      </c>
      <c r="L1103">
        <v>40749.012699999999</v>
      </c>
      <c r="M1103">
        <v>39289.868799999989</v>
      </c>
      <c r="N1103">
        <v>52458.982600000003</v>
      </c>
      <c r="O1103">
        <v>186891.62520000001</v>
      </c>
      <c r="P1103">
        <v>128339.4329</v>
      </c>
      <c r="Q1103">
        <v>49388.001299999967</v>
      </c>
      <c r="R1103">
        <v>45156.218099999991</v>
      </c>
      <c r="S1103">
        <v>87394.088699999993</v>
      </c>
      <c r="T1103">
        <v>82860.513999999996</v>
      </c>
      <c r="U1103">
        <v>413622.30910000001</v>
      </c>
      <c r="V1103">
        <v>37214.995200000012</v>
      </c>
      <c r="W1103">
        <v>22102.2801</v>
      </c>
      <c r="X1103">
        <v>-2950.5719999999919</v>
      </c>
      <c r="Y1103">
        <v>122331.9776</v>
      </c>
      <c r="Z1103">
        <v>19237.842799999991</v>
      </c>
      <c r="AA1103">
        <v>107735.73420000001</v>
      </c>
      <c r="AB1103">
        <v>35054.288099999991</v>
      </c>
      <c r="AC1103">
        <v>23206.774799999988</v>
      </c>
      <c r="AD1103">
        <v>33944.3298</v>
      </c>
      <c r="AE1103">
        <v>120457.872</v>
      </c>
      <c r="AF1103">
        <v>46311.857800000013</v>
      </c>
      <c r="AG1103">
        <v>5453.6459999999897</v>
      </c>
      <c r="AH1103">
        <v>106015.0091</v>
      </c>
      <c r="AI1103">
        <v>42065.9133</v>
      </c>
      <c r="AJ1103">
        <v>23521.689600000002</v>
      </c>
      <c r="AK1103">
        <v>2960.5983999999989</v>
      </c>
      <c r="AL1103">
        <v>40248.712099999982</v>
      </c>
      <c r="AM1103">
        <v>105704.33990000001</v>
      </c>
      <c r="AN1103">
        <v>182221.89060000001</v>
      </c>
      <c r="AO1103">
        <v>53079.360000000001</v>
      </c>
      <c r="AP1103">
        <v>83310.257599999997</v>
      </c>
      <c r="AQ1103">
        <v>11914.8694</v>
      </c>
      <c r="AR1103">
        <v>-27241.68</v>
      </c>
      <c r="AS1103">
        <v>129322.2684</v>
      </c>
      <c r="AT1103">
        <v>110372.7708</v>
      </c>
      <c r="AU1103">
        <v>101039.44500000001</v>
      </c>
      <c r="AV1103">
        <v>68779.326000000001</v>
      </c>
      <c r="AW1103">
        <v>23133.473999999991</v>
      </c>
      <c r="AX1103">
        <v>183935.1312</v>
      </c>
      <c r="AY1103">
        <v>122945.0439</v>
      </c>
      <c r="AZ1103">
        <v>48259.290300000001</v>
      </c>
      <c r="BA1103">
        <v>84763.621799999994</v>
      </c>
      <c r="BB1103">
        <v>17059.917600000001</v>
      </c>
      <c r="BC1103">
        <v>163729.122</v>
      </c>
      <c r="BD1103">
        <v>121777.20359999999</v>
      </c>
      <c r="BE1103">
        <v>119153.87</v>
      </c>
      <c r="BF1103">
        <v>4072.0225999999971</v>
      </c>
      <c r="BG1103">
        <v>-7072.9693000000043</v>
      </c>
      <c r="BH1103">
        <v>-100.47000000000121</v>
      </c>
      <c r="BI1103">
        <v>8905.2885999999926</v>
      </c>
      <c r="BJ1103">
        <v>4813.1832000000068</v>
      </c>
    </row>
    <row r="1104" spans="1:62" x14ac:dyDescent="0.25">
      <c r="A1104" t="s">
        <v>1193</v>
      </c>
      <c r="B1104">
        <v>2211937.2652999992</v>
      </c>
      <c r="C1104">
        <v>6809933</v>
      </c>
      <c r="D1104">
        <v>9021870.2652999982</v>
      </c>
      <c r="E1104">
        <v>1.8043740530600001</v>
      </c>
      <c r="F1104">
        <v>4021870.2652999982</v>
      </c>
      <c r="G1104" t="s">
        <v>1791</v>
      </c>
      <c r="H1104">
        <v>98044.785000000003</v>
      </c>
      <c r="I1104">
        <v>25079.896799999991</v>
      </c>
      <c r="J1104">
        <v>33101.607000000004</v>
      </c>
      <c r="K1104">
        <v>180500.397</v>
      </c>
      <c r="L1104">
        <v>41838.012699999999</v>
      </c>
      <c r="M1104">
        <v>35145.868799999967</v>
      </c>
      <c r="N1104">
        <v>55378.982600000003</v>
      </c>
      <c r="O1104">
        <v>190371.62520000001</v>
      </c>
      <c r="P1104">
        <v>128606.4329</v>
      </c>
      <c r="Q1104">
        <v>49267.001299999989</v>
      </c>
      <c r="R1104">
        <v>43287.218099999991</v>
      </c>
      <c r="S1104">
        <v>83704.088699999993</v>
      </c>
      <c r="T1104">
        <v>81364.513999999996</v>
      </c>
      <c r="U1104">
        <v>410255.30910000001</v>
      </c>
      <c r="V1104">
        <v>36062.995199999998</v>
      </c>
      <c r="W1104">
        <v>23505.2801</v>
      </c>
      <c r="X1104">
        <v>-2770.5719999999919</v>
      </c>
      <c r="Y1104">
        <v>121763.9776</v>
      </c>
      <c r="Z1104">
        <v>20029.842799999991</v>
      </c>
      <c r="AA1104">
        <v>109437.73420000001</v>
      </c>
      <c r="AB1104">
        <v>34703.288099999991</v>
      </c>
      <c r="AC1104">
        <v>23512.774799999988</v>
      </c>
      <c r="AD1104">
        <v>34511.3298</v>
      </c>
      <c r="AE1104">
        <v>119089.872</v>
      </c>
      <c r="AF1104">
        <v>49425.857800000013</v>
      </c>
      <c r="AG1104">
        <v>5529.6459999999897</v>
      </c>
      <c r="AH1104">
        <v>104741.0091</v>
      </c>
      <c r="AI1104">
        <v>41100.9133</v>
      </c>
      <c r="AJ1104">
        <v>23419.689600000002</v>
      </c>
      <c r="AK1104">
        <v>2594.5983999999989</v>
      </c>
      <c r="AL1104">
        <v>39238.712099999997</v>
      </c>
      <c r="AM1104">
        <v>106151.33990000001</v>
      </c>
      <c r="AN1104">
        <v>179192.89060000001</v>
      </c>
      <c r="AO1104">
        <v>53979.360000000001</v>
      </c>
      <c r="AP1104">
        <v>85514.257599999997</v>
      </c>
      <c r="AQ1104">
        <v>12190.8694</v>
      </c>
      <c r="AR1104">
        <v>-27209.68</v>
      </c>
      <c r="AS1104">
        <v>137113.2684</v>
      </c>
      <c r="AT1104">
        <v>114260.7708</v>
      </c>
      <c r="AU1104">
        <v>110269.44500000001</v>
      </c>
      <c r="AV1104">
        <v>74134.325999999986</v>
      </c>
      <c r="AW1104">
        <v>25083.473999999991</v>
      </c>
      <c r="AX1104">
        <v>192350.1312</v>
      </c>
      <c r="AY1104">
        <v>119501.0439</v>
      </c>
      <c r="AZ1104">
        <v>48445.290300000001</v>
      </c>
      <c r="BA1104">
        <v>87103.621799999994</v>
      </c>
      <c r="BB1104">
        <v>16443.917600000001</v>
      </c>
      <c r="BC1104">
        <v>167857.122</v>
      </c>
      <c r="BD1104">
        <v>136417.20360000001</v>
      </c>
      <c r="BE1104">
        <v>132253.87</v>
      </c>
      <c r="BF1104">
        <v>3255.0226000000039</v>
      </c>
      <c r="BG1104">
        <v>-7196.9693000000043</v>
      </c>
      <c r="BH1104">
        <v>-340.47000000000122</v>
      </c>
      <c r="BI1104">
        <v>9494.2885999999999</v>
      </c>
      <c r="BJ1104">
        <v>3763.1832000000072</v>
      </c>
    </row>
    <row r="1105" spans="1:62" x14ac:dyDescent="0.25">
      <c r="A1105" t="s">
        <v>1194</v>
      </c>
      <c r="B1105">
        <v>2211937.2652999992</v>
      </c>
      <c r="C1105">
        <v>6803794</v>
      </c>
      <c r="D1105">
        <v>9015731.2652999982</v>
      </c>
      <c r="E1105">
        <v>1.80314625306</v>
      </c>
      <c r="F1105">
        <v>4015731.2652999982</v>
      </c>
      <c r="G1105" t="s">
        <v>1791</v>
      </c>
      <c r="H1105">
        <v>98764.785000000003</v>
      </c>
      <c r="I1105">
        <v>30917.896799999991</v>
      </c>
      <c r="J1105">
        <v>32331.607</v>
      </c>
      <c r="K1105">
        <v>176090.397</v>
      </c>
      <c r="L1105">
        <v>41596.012700000007</v>
      </c>
      <c r="M1105">
        <v>35145.868799999967</v>
      </c>
      <c r="N1105">
        <v>54940.982600000003</v>
      </c>
      <c r="O1105">
        <v>185963.62520000001</v>
      </c>
      <c r="P1105">
        <v>129496.4329</v>
      </c>
      <c r="Q1105">
        <v>47936.001299999989</v>
      </c>
      <c r="R1105">
        <v>43812.218099999991</v>
      </c>
      <c r="S1105">
        <v>84154.088699999993</v>
      </c>
      <c r="T1105">
        <v>81188.513999999996</v>
      </c>
      <c r="U1105">
        <v>405614.30910000001</v>
      </c>
      <c r="V1105">
        <v>37214.995200000012</v>
      </c>
      <c r="W1105">
        <v>22769.2801</v>
      </c>
      <c r="X1105">
        <v>-3310.5719999999919</v>
      </c>
      <c r="Y1105">
        <v>120485.9776</v>
      </c>
      <c r="Z1105">
        <v>19501.842799999991</v>
      </c>
      <c r="AA1105">
        <v>107624.73420000001</v>
      </c>
      <c r="AB1105">
        <v>33923.288099999991</v>
      </c>
      <c r="AC1105">
        <v>22798.774799999988</v>
      </c>
      <c r="AD1105">
        <v>35483.3298</v>
      </c>
      <c r="AE1105">
        <v>119665.872</v>
      </c>
      <c r="AF1105">
        <v>51847.857800000013</v>
      </c>
      <c r="AG1105">
        <v>5187.6459999999897</v>
      </c>
      <c r="AH1105">
        <v>102466.0091</v>
      </c>
      <c r="AI1105">
        <v>40907.9133</v>
      </c>
      <c r="AJ1105">
        <v>23419.689600000002</v>
      </c>
      <c r="AK1105">
        <v>2228.5983999999989</v>
      </c>
      <c r="AL1105">
        <v>41157.712100000012</v>
      </c>
      <c r="AM1105">
        <v>107492.33990000001</v>
      </c>
      <c r="AN1105">
        <v>177328.89060000001</v>
      </c>
      <c r="AO1105">
        <v>53379.360000000001</v>
      </c>
      <c r="AP1105">
        <v>83462.257599999997</v>
      </c>
      <c r="AQ1105">
        <v>12006.8694</v>
      </c>
      <c r="AR1105">
        <v>-27177.679999999989</v>
      </c>
      <c r="AS1105">
        <v>138703.2684</v>
      </c>
      <c r="AT1105">
        <v>111668.7708</v>
      </c>
      <c r="AU1105">
        <v>110919.44500000001</v>
      </c>
      <c r="AV1105">
        <v>73714.326000000001</v>
      </c>
      <c r="AW1105">
        <v>23328.473999999991</v>
      </c>
      <c r="AX1105">
        <v>192962.1312</v>
      </c>
      <c r="AY1105">
        <v>121538.0439</v>
      </c>
      <c r="AZ1105">
        <v>50677.290300000001</v>
      </c>
      <c r="BA1105">
        <v>86869.621799999994</v>
      </c>
      <c r="BB1105">
        <v>16707.917600000001</v>
      </c>
      <c r="BC1105">
        <v>167857.122</v>
      </c>
      <c r="BD1105">
        <v>137149.20360000001</v>
      </c>
      <c r="BE1105">
        <v>136653.87</v>
      </c>
      <c r="BF1105">
        <v>4072.0225999999971</v>
      </c>
      <c r="BG1105">
        <v>-7289.9693000000043</v>
      </c>
      <c r="BH1105">
        <v>-580.47000000000116</v>
      </c>
      <c r="BI1105">
        <v>8905.2885999999926</v>
      </c>
      <c r="BJ1105">
        <v>4057.1832000000072</v>
      </c>
    </row>
    <row r="1106" spans="1:62" x14ac:dyDescent="0.25">
      <c r="A1106" t="s">
        <v>1195</v>
      </c>
      <c r="B1106">
        <v>2211937.2652999992</v>
      </c>
      <c r="C1106">
        <v>6850652</v>
      </c>
      <c r="D1106">
        <v>9062589.2652999982</v>
      </c>
      <c r="E1106">
        <v>1.8125178530599999</v>
      </c>
      <c r="F1106">
        <v>4062589.2652999982</v>
      </c>
      <c r="G1106" t="s">
        <v>1791</v>
      </c>
      <c r="H1106">
        <v>99124.785000000003</v>
      </c>
      <c r="I1106">
        <v>30497.896799999991</v>
      </c>
      <c r="J1106">
        <v>33717.607000000004</v>
      </c>
      <c r="K1106">
        <v>172380.397</v>
      </c>
      <c r="L1106">
        <v>40023.012699999999</v>
      </c>
      <c r="M1106">
        <v>39961.868799999989</v>
      </c>
      <c r="N1106">
        <v>55670.982600000003</v>
      </c>
      <c r="O1106">
        <v>184571.62520000001</v>
      </c>
      <c r="P1106">
        <v>128695.4329</v>
      </c>
      <c r="Q1106">
        <v>48178.001299999989</v>
      </c>
      <c r="R1106">
        <v>42657.218099999991</v>
      </c>
      <c r="S1106">
        <v>84514.088699999993</v>
      </c>
      <c r="T1106">
        <v>82904.513999999996</v>
      </c>
      <c r="U1106">
        <v>408344.30910000001</v>
      </c>
      <c r="V1106">
        <v>35486.995199999998</v>
      </c>
      <c r="W1106">
        <v>24425.2801</v>
      </c>
      <c r="X1106">
        <v>-2890.5719999999919</v>
      </c>
      <c r="Y1106">
        <v>121479.9776</v>
      </c>
      <c r="Z1106">
        <v>19853.842799999991</v>
      </c>
      <c r="AA1106">
        <v>112212.73420000001</v>
      </c>
      <c r="AB1106">
        <v>37160.288099999991</v>
      </c>
      <c r="AC1106">
        <v>23206.774799999988</v>
      </c>
      <c r="AD1106">
        <v>36617.3298</v>
      </c>
      <c r="AE1106">
        <v>118945.872</v>
      </c>
      <c r="AF1106">
        <v>51847.857800000013</v>
      </c>
      <c r="AG1106">
        <v>6935.6459999999897</v>
      </c>
      <c r="AH1106">
        <v>106197.0091</v>
      </c>
      <c r="AI1106">
        <v>41679.9133</v>
      </c>
      <c r="AJ1106">
        <v>23827.689600000002</v>
      </c>
      <c r="AK1106">
        <v>3814.5983999999921</v>
      </c>
      <c r="AL1106">
        <v>41056.712099999982</v>
      </c>
      <c r="AM1106">
        <v>112260.33990000001</v>
      </c>
      <c r="AN1106">
        <v>177095.89060000001</v>
      </c>
      <c r="AO1106">
        <v>53679.360000000001</v>
      </c>
      <c r="AP1106">
        <v>92962.257599999997</v>
      </c>
      <c r="AQ1106">
        <v>12512.8694</v>
      </c>
      <c r="AR1106">
        <v>-27049.68</v>
      </c>
      <c r="AS1106">
        <v>138862.2684</v>
      </c>
      <c r="AT1106">
        <v>109508.7708</v>
      </c>
      <c r="AU1106">
        <v>110139.44500000001</v>
      </c>
      <c r="AV1106">
        <v>73294.326000000015</v>
      </c>
      <c r="AW1106">
        <v>23133.473999999991</v>
      </c>
      <c r="AX1106">
        <v>199847.1312</v>
      </c>
      <c r="AY1106">
        <v>122336.0439</v>
      </c>
      <c r="AZ1106">
        <v>53374.290300000001</v>
      </c>
      <c r="BA1106">
        <v>87259.621799999994</v>
      </c>
      <c r="BB1106">
        <v>18819.917600000001</v>
      </c>
      <c r="BC1106">
        <v>166825.122</v>
      </c>
      <c r="BD1106">
        <v>135136.20360000001</v>
      </c>
      <c r="BE1106">
        <v>137153.87</v>
      </c>
      <c r="BF1106">
        <v>3384.0226000000039</v>
      </c>
      <c r="BG1106">
        <v>-4840.9693000000043</v>
      </c>
      <c r="BH1106">
        <v>79.529999999998836</v>
      </c>
      <c r="BI1106">
        <v>9532.2886000000071</v>
      </c>
      <c r="BJ1106">
        <v>4183.1832000000068</v>
      </c>
    </row>
    <row r="1107" spans="1:62" x14ac:dyDescent="0.25">
      <c r="A1107" t="s">
        <v>1196</v>
      </c>
      <c r="B1107">
        <v>2211937.2652999992</v>
      </c>
      <c r="C1107">
        <v>6900930</v>
      </c>
      <c r="D1107">
        <v>9112867.2652999982</v>
      </c>
      <c r="E1107">
        <v>1.82257345306</v>
      </c>
      <c r="F1107">
        <v>4112867.2652999982</v>
      </c>
      <c r="G1107" t="s">
        <v>1791</v>
      </c>
      <c r="H1107">
        <v>101104.785</v>
      </c>
      <c r="I1107">
        <v>28271.896799999991</v>
      </c>
      <c r="J1107">
        <v>34795.607000000004</v>
      </c>
      <c r="K1107">
        <v>169090.397</v>
      </c>
      <c r="L1107">
        <v>40265.012699999999</v>
      </c>
      <c r="M1107">
        <v>42537.868799999967</v>
      </c>
      <c r="N1107">
        <v>55378.982600000003</v>
      </c>
      <c r="O1107">
        <v>188979.62520000001</v>
      </c>
      <c r="P1107">
        <v>130475.4329</v>
      </c>
      <c r="Q1107">
        <v>49993.001299999989</v>
      </c>
      <c r="R1107">
        <v>42006.218099999991</v>
      </c>
      <c r="S1107">
        <v>88294.088699999993</v>
      </c>
      <c r="T1107">
        <v>85148.513999999996</v>
      </c>
      <c r="U1107">
        <v>410437.30910000001</v>
      </c>
      <c r="V1107">
        <v>35390.995199999998</v>
      </c>
      <c r="W1107">
        <v>24678.2801</v>
      </c>
      <c r="X1107">
        <v>-2110.5720000000001</v>
      </c>
      <c r="Y1107">
        <v>122473.9776</v>
      </c>
      <c r="Z1107">
        <v>21085.842799999991</v>
      </c>
      <c r="AA1107">
        <v>116726.73420000001</v>
      </c>
      <c r="AB1107">
        <v>37706.288099999991</v>
      </c>
      <c r="AC1107">
        <v>24226.774799999988</v>
      </c>
      <c r="AD1107">
        <v>36131.3298</v>
      </c>
      <c r="AE1107">
        <v>123265.872</v>
      </c>
      <c r="AF1107">
        <v>52885.857800000013</v>
      </c>
      <c r="AG1107">
        <v>6935.6459999999897</v>
      </c>
      <c r="AH1107">
        <v>108563.0091</v>
      </c>
      <c r="AI1107">
        <v>42258.9133</v>
      </c>
      <c r="AJ1107">
        <v>24235.689600000002</v>
      </c>
      <c r="AK1107">
        <v>4241.5983999999989</v>
      </c>
      <c r="AL1107">
        <v>42167.712099999997</v>
      </c>
      <c r="AM1107">
        <v>116581.33990000001</v>
      </c>
      <c r="AN1107">
        <v>177561.89060000001</v>
      </c>
      <c r="AO1107">
        <v>55179.360000000001</v>
      </c>
      <c r="AP1107">
        <v>94254.257599999997</v>
      </c>
      <c r="AQ1107">
        <v>13064.8694</v>
      </c>
      <c r="AR1107">
        <v>-26409.68</v>
      </c>
      <c r="AS1107">
        <v>138862.2684</v>
      </c>
      <c r="AT1107">
        <v>111344.7708</v>
      </c>
      <c r="AU1107">
        <v>110269.44500000001</v>
      </c>
      <c r="AV1107">
        <v>74344.326000000001</v>
      </c>
      <c r="AW1107">
        <v>23523.473999999991</v>
      </c>
      <c r="AX1107">
        <v>202601.1312</v>
      </c>
      <c r="AY1107">
        <v>125654.0439</v>
      </c>
      <c r="AZ1107">
        <v>52816.290300000001</v>
      </c>
      <c r="BA1107">
        <v>87181.621799999994</v>
      </c>
      <c r="BB1107">
        <v>20403.917600000001</v>
      </c>
      <c r="BC1107">
        <v>160891.122</v>
      </c>
      <c r="BD1107">
        <v>135502.20360000001</v>
      </c>
      <c r="BE1107">
        <v>134653.87</v>
      </c>
      <c r="BF1107">
        <v>3771.0226000000039</v>
      </c>
      <c r="BG1107">
        <v>-4468.9693000000043</v>
      </c>
      <c r="BH1107">
        <v>499.52999999999878</v>
      </c>
      <c r="BI1107">
        <v>11489.2886</v>
      </c>
      <c r="BJ1107">
        <v>5653.1832000000068</v>
      </c>
    </row>
    <row r="1108" spans="1:62" x14ac:dyDescent="0.25">
      <c r="A1108" t="s">
        <v>1197</v>
      </c>
      <c r="B1108">
        <v>2211937.2652999992</v>
      </c>
      <c r="C1108">
        <v>6892096</v>
      </c>
      <c r="D1108">
        <v>9104033.2652999982</v>
      </c>
      <c r="E1108">
        <v>1.82080665306</v>
      </c>
      <c r="F1108">
        <v>4104033.2652999982</v>
      </c>
      <c r="G1108" t="s">
        <v>1791</v>
      </c>
      <c r="H1108">
        <v>98944.785000000003</v>
      </c>
      <c r="I1108">
        <v>27473.896799999991</v>
      </c>
      <c r="J1108">
        <v>35257.607000000004</v>
      </c>
      <c r="K1108">
        <v>170840.397</v>
      </c>
      <c r="L1108">
        <v>42322.012699999999</v>
      </c>
      <c r="M1108">
        <v>39177.868799999989</v>
      </c>
      <c r="N1108">
        <v>54648.982600000003</v>
      </c>
      <c r="O1108">
        <v>189791.62520000001</v>
      </c>
      <c r="P1108">
        <v>130831.4329</v>
      </c>
      <c r="Q1108">
        <v>51687.001300000004</v>
      </c>
      <c r="R1108">
        <v>42888.218099999991</v>
      </c>
      <c r="S1108">
        <v>85954.088699999993</v>
      </c>
      <c r="T1108">
        <v>86776.513999999996</v>
      </c>
      <c r="U1108">
        <v>405887.30910000001</v>
      </c>
      <c r="V1108">
        <v>36926.995199999998</v>
      </c>
      <c r="W1108">
        <v>25115.2801</v>
      </c>
      <c r="X1108">
        <v>-2530.5719999999851</v>
      </c>
      <c r="Y1108">
        <v>123467.9776</v>
      </c>
      <c r="Z1108">
        <v>20997.842799999991</v>
      </c>
      <c r="AA1108">
        <v>121647.73420000001</v>
      </c>
      <c r="AB1108">
        <v>37550.288099999991</v>
      </c>
      <c r="AC1108">
        <v>24124.774799999988</v>
      </c>
      <c r="AD1108">
        <v>35402.3298</v>
      </c>
      <c r="AE1108">
        <v>123553.872</v>
      </c>
      <c r="AF1108">
        <v>51328.857800000013</v>
      </c>
      <c r="AG1108">
        <v>6479.6459999999897</v>
      </c>
      <c r="AH1108">
        <v>107562.0091</v>
      </c>
      <c r="AI1108">
        <v>42837.9133</v>
      </c>
      <c r="AJ1108">
        <v>24337.689600000002</v>
      </c>
      <c r="AK1108">
        <v>4119.5983999999989</v>
      </c>
      <c r="AL1108">
        <v>41763.712099999997</v>
      </c>
      <c r="AM1108">
        <v>114942.33990000001</v>
      </c>
      <c r="AN1108">
        <v>177328.89060000001</v>
      </c>
      <c r="AO1108">
        <v>55079.360000000001</v>
      </c>
      <c r="AP1108">
        <v>96610.257599999997</v>
      </c>
      <c r="AQ1108">
        <v>12374.8694</v>
      </c>
      <c r="AR1108">
        <v>-26569.68</v>
      </c>
      <c r="AS1108">
        <v>138385.2684</v>
      </c>
      <c r="AT1108">
        <v>112856.7708</v>
      </c>
      <c r="AU1108">
        <v>108059.44500000001</v>
      </c>
      <c r="AV1108">
        <v>72454.326000000015</v>
      </c>
      <c r="AW1108">
        <v>23523.473999999991</v>
      </c>
      <c r="AX1108">
        <v>203366.13119999989</v>
      </c>
      <c r="AY1108">
        <v>124436.0439</v>
      </c>
      <c r="AZ1108">
        <v>51607.290300000001</v>
      </c>
      <c r="BA1108">
        <v>88351.621800000008</v>
      </c>
      <c r="BB1108">
        <v>19963.917600000001</v>
      </c>
      <c r="BC1108">
        <v>162181.122</v>
      </c>
      <c r="BD1108">
        <v>133672.20360000001</v>
      </c>
      <c r="BE1108">
        <v>131253.87</v>
      </c>
      <c r="BF1108">
        <v>4201.0226000000039</v>
      </c>
      <c r="BG1108">
        <v>-4623.9693000000043</v>
      </c>
      <c r="BH1108">
        <v>619.52999999999884</v>
      </c>
      <c r="BI1108">
        <v>11432.2886</v>
      </c>
      <c r="BJ1108">
        <v>5359.1832000000068</v>
      </c>
    </row>
    <row r="1109" spans="1:62" x14ac:dyDescent="0.25">
      <c r="A1109" t="s">
        <v>1198</v>
      </c>
      <c r="B1109">
        <v>2211937.2652999992</v>
      </c>
      <c r="C1109">
        <v>6924712</v>
      </c>
      <c r="D1109">
        <v>9136649.2652999982</v>
      </c>
      <c r="E1109">
        <v>1.82732985306</v>
      </c>
      <c r="F1109">
        <v>4136649.2652999982</v>
      </c>
      <c r="G1109" t="s">
        <v>1791</v>
      </c>
      <c r="H1109">
        <v>99214.785000000003</v>
      </c>
      <c r="I1109">
        <v>28061.896799999991</v>
      </c>
      <c r="J1109">
        <v>34641.607000000004</v>
      </c>
      <c r="K1109">
        <v>169720.397</v>
      </c>
      <c r="L1109">
        <v>42201.012699999999</v>
      </c>
      <c r="M1109">
        <v>36041.868799999967</v>
      </c>
      <c r="N1109">
        <v>55524.982600000003</v>
      </c>
      <c r="O1109">
        <v>191995.62520000001</v>
      </c>
      <c r="P1109">
        <v>131009.4329</v>
      </c>
      <c r="Q1109">
        <v>53018.001299999989</v>
      </c>
      <c r="R1109">
        <v>43854.218099999991</v>
      </c>
      <c r="S1109">
        <v>84964.088699999993</v>
      </c>
      <c r="T1109">
        <v>86512.513999999996</v>
      </c>
      <c r="U1109">
        <v>404522.30910000001</v>
      </c>
      <c r="V1109">
        <v>35870.995199999998</v>
      </c>
      <c r="W1109">
        <v>24954.2801</v>
      </c>
      <c r="X1109">
        <v>-2350.5719999999919</v>
      </c>
      <c r="Y1109">
        <v>123325.9776</v>
      </c>
      <c r="Z1109">
        <v>21569.842799999991</v>
      </c>
      <c r="AA1109">
        <v>116430.73420000001</v>
      </c>
      <c r="AB1109">
        <v>37433.288099999991</v>
      </c>
      <c r="AC1109">
        <v>24838.774799999988</v>
      </c>
      <c r="AD1109">
        <v>33863.3298</v>
      </c>
      <c r="AE1109">
        <v>123481.872</v>
      </c>
      <c r="AF1109">
        <v>55653.857800000013</v>
      </c>
      <c r="AG1109">
        <v>6479.6459999999897</v>
      </c>
      <c r="AH1109">
        <v>106379.0091</v>
      </c>
      <c r="AI1109">
        <v>41486.9133</v>
      </c>
      <c r="AJ1109">
        <v>24337.689600000002</v>
      </c>
      <c r="AK1109">
        <v>4302.5983999999989</v>
      </c>
      <c r="AL1109">
        <v>41359.712099999997</v>
      </c>
      <c r="AM1109">
        <v>115240.33990000001</v>
      </c>
      <c r="AN1109">
        <v>187114.89060000001</v>
      </c>
      <c r="AO1109">
        <v>57279.360000000001</v>
      </c>
      <c r="AP1109">
        <v>91974.257599999997</v>
      </c>
      <c r="AQ1109">
        <v>12236.869400000011</v>
      </c>
      <c r="AR1109">
        <v>-26089.679999999989</v>
      </c>
      <c r="AS1109">
        <v>139180.2684</v>
      </c>
      <c r="AT1109">
        <v>115556.7708</v>
      </c>
      <c r="AU1109">
        <v>111959.44500000001</v>
      </c>
      <c r="AV1109">
        <v>74554.326000000001</v>
      </c>
      <c r="AW1109">
        <v>24108.473999999991</v>
      </c>
      <c r="AX1109">
        <v>211934.1312</v>
      </c>
      <c r="AY1109">
        <v>127271.0439</v>
      </c>
      <c r="AZ1109">
        <v>51979.290300000001</v>
      </c>
      <c r="BA1109">
        <v>90145.621800000008</v>
      </c>
      <c r="BB1109">
        <v>19787.917600000001</v>
      </c>
      <c r="BC1109">
        <v>166051.122</v>
      </c>
      <c r="BD1109">
        <v>136234.20360000001</v>
      </c>
      <c r="BE1109">
        <v>132053.87</v>
      </c>
      <c r="BF1109">
        <v>5190.0226000000039</v>
      </c>
      <c r="BG1109">
        <v>-4282.9693000000043</v>
      </c>
      <c r="BH1109">
        <v>679.52999999999156</v>
      </c>
      <c r="BI1109">
        <v>10976.2886</v>
      </c>
      <c r="BJ1109">
        <v>4813.1832000000068</v>
      </c>
    </row>
    <row r="1110" spans="1:62" x14ac:dyDescent="0.25">
      <c r="A1110" t="s">
        <v>1199</v>
      </c>
      <c r="B1110">
        <v>2211937.2652999992</v>
      </c>
      <c r="C1110">
        <v>6970607</v>
      </c>
      <c r="D1110">
        <v>9182544.2652999982</v>
      </c>
      <c r="E1110">
        <v>1.83650885306</v>
      </c>
      <c r="F1110">
        <v>4182544.2652999982</v>
      </c>
      <c r="G1110" t="s">
        <v>1791</v>
      </c>
      <c r="H1110">
        <v>99574.785000000003</v>
      </c>
      <c r="I1110">
        <v>26759.896799999991</v>
      </c>
      <c r="J1110">
        <v>36027.607000000004</v>
      </c>
      <c r="K1110">
        <v>172800.397</v>
      </c>
      <c r="L1110">
        <v>42201.012699999999</v>
      </c>
      <c r="M1110">
        <v>35593.868799999989</v>
      </c>
      <c r="N1110">
        <v>57130.982600000003</v>
      </c>
      <c r="O1110">
        <v>195475.62520000001</v>
      </c>
      <c r="P1110">
        <v>131454.43290000001</v>
      </c>
      <c r="Q1110">
        <v>53744.001299999989</v>
      </c>
      <c r="R1110">
        <v>44064.218099999991</v>
      </c>
      <c r="S1110">
        <v>85144.088699999993</v>
      </c>
      <c r="T1110">
        <v>88184.513999999996</v>
      </c>
      <c r="U1110">
        <v>402247.30910000001</v>
      </c>
      <c r="V1110">
        <v>36062.995199999998</v>
      </c>
      <c r="W1110">
        <v>24839.2801</v>
      </c>
      <c r="X1110">
        <v>-1870.5719999999919</v>
      </c>
      <c r="Y1110">
        <v>123467.9776</v>
      </c>
      <c r="Z1110">
        <v>21701.842799999991</v>
      </c>
      <c r="AA1110">
        <v>116578.73420000001</v>
      </c>
      <c r="AB1110">
        <v>38330.288099999991</v>
      </c>
      <c r="AC1110">
        <v>25654.774799999988</v>
      </c>
      <c r="AD1110">
        <v>33701.3298</v>
      </c>
      <c r="AE1110">
        <v>118225.872</v>
      </c>
      <c r="AF1110">
        <v>55826.857800000013</v>
      </c>
      <c r="AG1110">
        <v>7125.6459999999897</v>
      </c>
      <c r="AH1110">
        <v>105378.0091</v>
      </c>
      <c r="AI1110">
        <v>42065.9133</v>
      </c>
      <c r="AJ1110">
        <v>24949.689600000002</v>
      </c>
      <c r="AK1110">
        <v>4668.5983999999989</v>
      </c>
      <c r="AL1110">
        <v>41662.712099999997</v>
      </c>
      <c r="AM1110">
        <v>117624.33990000001</v>
      </c>
      <c r="AN1110">
        <v>188512.89060000001</v>
      </c>
      <c r="AO1110">
        <v>58879.360000000001</v>
      </c>
      <c r="AP1110">
        <v>91290.257599999997</v>
      </c>
      <c r="AQ1110">
        <v>12604.86939999999</v>
      </c>
      <c r="AR1110">
        <v>-25865.68</v>
      </c>
      <c r="AS1110">
        <v>140770.2684</v>
      </c>
      <c r="AT1110">
        <v>117176.7708</v>
      </c>
      <c r="AU1110">
        <v>112869.44500000001</v>
      </c>
      <c r="AV1110">
        <v>76864.326000000015</v>
      </c>
      <c r="AW1110">
        <v>24303.473999999991</v>
      </c>
      <c r="AX1110">
        <v>212546.1312</v>
      </c>
      <c r="AY1110">
        <v>129455.0439</v>
      </c>
      <c r="AZ1110">
        <v>52165.290300000001</v>
      </c>
      <c r="BA1110">
        <v>91393.621800000008</v>
      </c>
      <c r="BB1110">
        <v>19259.917600000001</v>
      </c>
      <c r="BC1110">
        <v>169663.122</v>
      </c>
      <c r="BD1110">
        <v>137515.20360000001</v>
      </c>
      <c r="BE1110">
        <v>150153.87</v>
      </c>
      <c r="BF1110">
        <v>4760.0226000000039</v>
      </c>
      <c r="BG1110">
        <v>-4220.9693000000116</v>
      </c>
      <c r="BH1110">
        <v>679.52999999999156</v>
      </c>
      <c r="BI1110">
        <v>10767.2886</v>
      </c>
      <c r="BJ1110">
        <v>4603.1832000000068</v>
      </c>
    </row>
    <row r="1111" spans="1:62" x14ac:dyDescent="0.25">
      <c r="A1111" t="s">
        <v>1200</v>
      </c>
      <c r="B1111">
        <v>2211937.2652999992</v>
      </c>
      <c r="C1111">
        <v>7048933</v>
      </c>
      <c r="D1111">
        <v>9260870.2652999982</v>
      </c>
      <c r="E1111">
        <v>1.8521740530599999</v>
      </c>
      <c r="F1111">
        <v>4260870.2652999982</v>
      </c>
      <c r="G1111" t="s">
        <v>1791</v>
      </c>
      <c r="H1111">
        <v>100834.785</v>
      </c>
      <c r="I1111">
        <v>28061.896799999991</v>
      </c>
      <c r="J1111">
        <v>36335.607000000004</v>
      </c>
      <c r="K1111">
        <v>174200.397</v>
      </c>
      <c r="L1111">
        <v>42322.012699999999</v>
      </c>
      <c r="M1111">
        <v>35929.868799999989</v>
      </c>
      <c r="N1111">
        <v>61218.982600000003</v>
      </c>
      <c r="O1111">
        <v>199999.62520000001</v>
      </c>
      <c r="P1111">
        <v>138663.43290000001</v>
      </c>
      <c r="Q1111">
        <v>57011.001299999989</v>
      </c>
      <c r="R1111">
        <v>44757.218099999991</v>
      </c>
      <c r="S1111">
        <v>85684.088699999993</v>
      </c>
      <c r="T1111">
        <v>88228.513999999996</v>
      </c>
      <c r="U1111">
        <v>413349.30910000001</v>
      </c>
      <c r="V1111">
        <v>36734.995199999998</v>
      </c>
      <c r="W1111">
        <v>25575.2801</v>
      </c>
      <c r="X1111">
        <v>-1570.5719999999999</v>
      </c>
      <c r="Y1111">
        <v>125597.9776</v>
      </c>
      <c r="Z1111">
        <v>23021.842799999991</v>
      </c>
      <c r="AA1111">
        <v>101852.73420000001</v>
      </c>
      <c r="AB1111">
        <v>37628.288099999991</v>
      </c>
      <c r="AC1111">
        <v>27286.774799999988</v>
      </c>
      <c r="AD1111">
        <v>35159.3298</v>
      </c>
      <c r="AE1111">
        <v>120961.872</v>
      </c>
      <c r="AF1111">
        <v>56518.857800000013</v>
      </c>
      <c r="AG1111">
        <v>7315.6459999999897</v>
      </c>
      <c r="AH1111">
        <v>104832.0091</v>
      </c>
      <c r="AI1111">
        <v>43030.9133</v>
      </c>
      <c r="AJ1111">
        <v>25153.689600000002</v>
      </c>
      <c r="AK1111">
        <v>5522.5983999999989</v>
      </c>
      <c r="AL1111">
        <v>42066.712099999997</v>
      </c>
      <c r="AM1111">
        <v>117028.33990000001</v>
      </c>
      <c r="AN1111">
        <v>186415.89060000001</v>
      </c>
      <c r="AO1111">
        <v>61079.360000000001</v>
      </c>
      <c r="AP1111">
        <v>90378.257599999997</v>
      </c>
      <c r="AQ1111">
        <v>13248.8694</v>
      </c>
      <c r="AR1111">
        <v>-25801.68</v>
      </c>
      <c r="AS1111">
        <v>143632.2684</v>
      </c>
      <c r="AT1111">
        <v>120632.7708</v>
      </c>
      <c r="AU1111">
        <v>116639.44500000001</v>
      </c>
      <c r="AV1111">
        <v>78754.326000000001</v>
      </c>
      <c r="AW1111">
        <v>25668.473999999991</v>
      </c>
      <c r="AX1111">
        <v>218513.1312</v>
      </c>
      <c r="AY1111">
        <v>139850.04389999999</v>
      </c>
      <c r="AZ1111">
        <v>51979.290300000001</v>
      </c>
      <c r="BA1111">
        <v>94513.621799999994</v>
      </c>
      <c r="BB1111">
        <v>18995.917600000001</v>
      </c>
      <c r="BC1111">
        <v>169405.122</v>
      </c>
      <c r="BD1111">
        <v>140443.20360000001</v>
      </c>
      <c r="BE1111">
        <v>159253.87</v>
      </c>
      <c r="BF1111">
        <v>5147.0225999999966</v>
      </c>
      <c r="BG1111">
        <v>-4189.9693000000043</v>
      </c>
      <c r="BH1111">
        <v>679.52999999999156</v>
      </c>
      <c r="BI1111">
        <v>10672.2886</v>
      </c>
      <c r="BJ1111">
        <v>4645.1832000000068</v>
      </c>
    </row>
    <row r="1112" spans="1:62" x14ac:dyDescent="0.25">
      <c r="A1112" t="s">
        <v>1201</v>
      </c>
      <c r="B1112">
        <v>2211937.2652999992</v>
      </c>
      <c r="C1112">
        <v>7043004</v>
      </c>
      <c r="D1112">
        <v>9254941.2652999982</v>
      </c>
      <c r="E1112">
        <v>1.8509882530599999</v>
      </c>
      <c r="F1112">
        <v>4254941.2652999982</v>
      </c>
      <c r="G1112" t="s">
        <v>1791</v>
      </c>
      <c r="H1112">
        <v>102544.785</v>
      </c>
      <c r="I1112">
        <v>30413.896799999991</v>
      </c>
      <c r="J1112">
        <v>36335.607000000004</v>
      </c>
      <c r="K1112">
        <v>176720.397</v>
      </c>
      <c r="L1112">
        <v>43290.012699999999</v>
      </c>
      <c r="M1112">
        <v>38393.868799999989</v>
      </c>
      <c r="N1112">
        <v>59320.982600000003</v>
      </c>
      <c r="O1112">
        <v>197795.62520000001</v>
      </c>
      <c r="P1112">
        <v>138663.43290000001</v>
      </c>
      <c r="Q1112">
        <v>56285.001299999989</v>
      </c>
      <c r="R1112">
        <v>44988.218099999991</v>
      </c>
      <c r="S1112">
        <v>85864.088699999993</v>
      </c>
      <c r="T1112">
        <v>88096.513999999996</v>
      </c>
      <c r="U1112">
        <v>411529.30910000001</v>
      </c>
      <c r="V1112">
        <v>40478.995199999998</v>
      </c>
      <c r="W1112">
        <v>26173.2801</v>
      </c>
      <c r="X1112">
        <v>-1510.5719999999851</v>
      </c>
      <c r="Y1112">
        <v>125597.9776</v>
      </c>
      <c r="Z1112">
        <v>23461.842799999991</v>
      </c>
      <c r="AA1112">
        <v>101926.73420000001</v>
      </c>
      <c r="AB1112">
        <v>38486.288099999991</v>
      </c>
      <c r="AC1112">
        <v>27694.774799999988</v>
      </c>
      <c r="AD1112">
        <v>36860.3298</v>
      </c>
      <c r="AE1112">
        <v>125425.872</v>
      </c>
      <c r="AF1112">
        <v>55307.857799999991</v>
      </c>
      <c r="AG1112">
        <v>7087.6459999999897</v>
      </c>
      <c r="AH1112">
        <v>106834.0091</v>
      </c>
      <c r="AI1112">
        <v>42644.9133</v>
      </c>
      <c r="AJ1112">
        <v>25459.689600000002</v>
      </c>
      <c r="AK1112">
        <v>6071.5983999999989</v>
      </c>
      <c r="AL1112">
        <v>42773.712099999982</v>
      </c>
      <c r="AM1112">
        <v>114495.33990000001</v>
      </c>
      <c r="AN1112">
        <v>185483.89060000001</v>
      </c>
      <c r="AO1112">
        <v>59879.359999999993</v>
      </c>
      <c r="AP1112">
        <v>89694.257599999997</v>
      </c>
      <c r="AQ1112">
        <v>13662.8694</v>
      </c>
      <c r="AR1112">
        <v>-25289.679999999989</v>
      </c>
      <c r="AS1112">
        <v>140293.2684</v>
      </c>
      <c r="AT1112">
        <v>117716.7708</v>
      </c>
      <c r="AU1112">
        <v>112609.44500000001</v>
      </c>
      <c r="AV1112">
        <v>76654.326000000001</v>
      </c>
      <c r="AW1112">
        <v>26058.473999999991</v>
      </c>
      <c r="AX1112">
        <v>218360.1312</v>
      </c>
      <c r="AY1112">
        <v>146129.04389999999</v>
      </c>
      <c r="AZ1112">
        <v>52258.290300000001</v>
      </c>
      <c r="BA1112">
        <v>92875.621799999994</v>
      </c>
      <c r="BB1112">
        <v>18203.917600000001</v>
      </c>
      <c r="BC1112">
        <v>173275.122</v>
      </c>
      <c r="BD1112">
        <v>133306.20360000001</v>
      </c>
      <c r="BE1112">
        <v>147853.87</v>
      </c>
      <c r="BF1112">
        <v>6781.0226000000039</v>
      </c>
      <c r="BG1112">
        <v>-4251.9693000000043</v>
      </c>
      <c r="BH1112">
        <v>1339.5299999999991</v>
      </c>
      <c r="BI1112">
        <v>10672.2886</v>
      </c>
      <c r="BJ1112">
        <v>5863.1832000000068</v>
      </c>
    </row>
    <row r="1113" spans="1:62" x14ac:dyDescent="0.25">
      <c r="A1113" t="s">
        <v>1202</v>
      </c>
      <c r="B1113">
        <v>2211937.2652999992</v>
      </c>
      <c r="C1113">
        <v>7076082</v>
      </c>
      <c r="D1113">
        <v>9288019.2652999982</v>
      </c>
      <c r="E1113">
        <v>1.8576038530600001</v>
      </c>
      <c r="F1113">
        <v>4288019.2652999982</v>
      </c>
      <c r="G1113" t="s">
        <v>1791</v>
      </c>
      <c r="H1113">
        <v>103174.785</v>
      </c>
      <c r="I1113">
        <v>33479.896799999988</v>
      </c>
      <c r="J1113">
        <v>36643.607000000004</v>
      </c>
      <c r="K1113">
        <v>173500.397</v>
      </c>
      <c r="L1113">
        <v>43653.012700000007</v>
      </c>
      <c r="M1113">
        <v>38505.868799999989</v>
      </c>
      <c r="N1113">
        <v>57568.982600000003</v>
      </c>
      <c r="O1113">
        <v>209975.62520000001</v>
      </c>
      <c r="P1113">
        <v>139019.43290000001</v>
      </c>
      <c r="Q1113">
        <v>58100.001299999989</v>
      </c>
      <c r="R1113">
        <v>46752.218099999991</v>
      </c>
      <c r="S1113">
        <v>89014.088699999993</v>
      </c>
      <c r="T1113">
        <v>88228.513999999996</v>
      </c>
      <c r="U1113">
        <v>406069.30910000001</v>
      </c>
      <c r="V1113">
        <v>40670.995199999998</v>
      </c>
      <c r="W1113">
        <v>25575.2801</v>
      </c>
      <c r="X1113">
        <v>-1450.5719999999919</v>
      </c>
      <c r="Y1113">
        <v>128579.9776</v>
      </c>
      <c r="Z1113">
        <v>24649.842799999991</v>
      </c>
      <c r="AA1113">
        <v>101112.73420000001</v>
      </c>
      <c r="AB1113">
        <v>37511.288099999991</v>
      </c>
      <c r="AC1113">
        <v>28306.774799999988</v>
      </c>
      <c r="AD1113">
        <v>37346.3298</v>
      </c>
      <c r="AE1113">
        <v>129385.872</v>
      </c>
      <c r="AF1113">
        <v>57383.857800000013</v>
      </c>
      <c r="AG1113">
        <v>7163.6459999999897</v>
      </c>
      <c r="AH1113">
        <v>105014.0091</v>
      </c>
      <c r="AI1113">
        <v>43030.9133</v>
      </c>
      <c r="AJ1113">
        <v>25459.689600000002</v>
      </c>
      <c r="AK1113">
        <v>7535.5983999999989</v>
      </c>
      <c r="AL1113">
        <v>43379.712099999997</v>
      </c>
      <c r="AM1113">
        <v>115538.33990000001</v>
      </c>
      <c r="AN1113">
        <v>182920.89060000001</v>
      </c>
      <c r="AO1113">
        <v>59879.359999999993</v>
      </c>
      <c r="AP1113">
        <v>89998.257599999997</v>
      </c>
      <c r="AQ1113">
        <v>13340.8694</v>
      </c>
      <c r="AR1113">
        <v>-25321.68</v>
      </c>
      <c r="AS1113">
        <v>140293.2684</v>
      </c>
      <c r="AT1113">
        <v>123116.7708</v>
      </c>
      <c r="AU1113">
        <v>112479.44500000001</v>
      </c>
      <c r="AV1113">
        <v>76339.326000000001</v>
      </c>
      <c r="AW1113">
        <v>27423.473999999991</v>
      </c>
      <c r="AX1113">
        <v>217901.1312</v>
      </c>
      <c r="AY1113">
        <v>144050.04389999999</v>
      </c>
      <c r="AZ1113">
        <v>55885.290300000001</v>
      </c>
      <c r="BA1113">
        <v>94123.621799999994</v>
      </c>
      <c r="BB1113">
        <v>18467.917600000001</v>
      </c>
      <c r="BC1113">
        <v>174049.122</v>
      </c>
      <c r="BD1113">
        <v>134221.20360000001</v>
      </c>
      <c r="BE1113">
        <v>148953.87</v>
      </c>
      <c r="BF1113">
        <v>7813.0226000000039</v>
      </c>
      <c r="BG1113">
        <v>-4344.9693000000043</v>
      </c>
      <c r="BH1113">
        <v>559.52999999999884</v>
      </c>
      <c r="BI1113">
        <v>9874.2885999999999</v>
      </c>
      <c r="BJ1113">
        <v>6115.1832000000068</v>
      </c>
    </row>
    <row r="1114" spans="1:62" x14ac:dyDescent="0.25">
      <c r="A1114" t="s">
        <v>1203</v>
      </c>
      <c r="B1114">
        <v>2211937.2652999992</v>
      </c>
      <c r="C1114">
        <v>7174933</v>
      </c>
      <c r="D1114">
        <v>9386870.2652999982</v>
      </c>
      <c r="E1114">
        <v>1.87737405306</v>
      </c>
      <c r="F1114">
        <v>4386870.2652999982</v>
      </c>
      <c r="G1114" t="s">
        <v>1791</v>
      </c>
      <c r="H1114">
        <v>104164.785</v>
      </c>
      <c r="I1114">
        <v>33815.896799999988</v>
      </c>
      <c r="J1114">
        <v>38183.607000000004</v>
      </c>
      <c r="K1114">
        <v>176160.397</v>
      </c>
      <c r="L1114">
        <v>44742.012699999999</v>
      </c>
      <c r="M1114">
        <v>39177.868799999989</v>
      </c>
      <c r="N1114">
        <v>58006.982600000003</v>
      </c>
      <c r="O1114">
        <v>211251.62520000001</v>
      </c>
      <c r="P1114">
        <v>141600.43290000001</v>
      </c>
      <c r="Q1114">
        <v>58463.001299999967</v>
      </c>
      <c r="R1114">
        <v>50175.218099999991</v>
      </c>
      <c r="S1114">
        <v>90544.088699999993</v>
      </c>
      <c r="T1114">
        <v>88228.513999999996</v>
      </c>
      <c r="U1114">
        <v>437282.30910000001</v>
      </c>
      <c r="V1114">
        <v>41150.995199999983</v>
      </c>
      <c r="W1114">
        <v>25644.2801</v>
      </c>
      <c r="X1114">
        <v>-970.57199999998511</v>
      </c>
      <c r="Y1114">
        <v>131561.97760000001</v>
      </c>
      <c r="Z1114">
        <v>25089.842799999991</v>
      </c>
      <c r="AA1114">
        <v>112286.73420000001</v>
      </c>
      <c r="AB1114">
        <v>38174.288099999991</v>
      </c>
      <c r="AC1114">
        <v>29020.774799999988</v>
      </c>
      <c r="AD1114">
        <v>37913.3298</v>
      </c>
      <c r="AE1114">
        <v>128881.872</v>
      </c>
      <c r="AF1114">
        <v>60151.857800000013</v>
      </c>
      <c r="AG1114">
        <v>7429.6459999999897</v>
      </c>
      <c r="AH1114">
        <v>106197.0091</v>
      </c>
      <c r="AI1114">
        <v>43995.913300000007</v>
      </c>
      <c r="AJ1114">
        <v>25867.689600000002</v>
      </c>
      <c r="AK1114">
        <v>7718.5983999999989</v>
      </c>
      <c r="AL1114">
        <v>43682.712100000012</v>
      </c>
      <c r="AM1114">
        <v>114942.33990000001</v>
      </c>
      <c r="AN1114">
        <v>186648.89060000001</v>
      </c>
      <c r="AO1114">
        <v>63079.360000000001</v>
      </c>
      <c r="AP1114">
        <v>91214.257599999997</v>
      </c>
      <c r="AQ1114">
        <v>13800.8694</v>
      </c>
      <c r="AR1114">
        <v>-25225.68</v>
      </c>
      <c r="AS1114">
        <v>140134.2684</v>
      </c>
      <c r="AT1114">
        <v>123548.7708</v>
      </c>
      <c r="AU1114">
        <v>112349.44500000001</v>
      </c>
      <c r="AV1114">
        <v>76024.326000000001</v>
      </c>
      <c r="AW1114">
        <v>27813.473999999991</v>
      </c>
      <c r="AX1114">
        <v>224939.1312</v>
      </c>
      <c r="AY1114">
        <v>146381.04389999999</v>
      </c>
      <c r="AZ1114">
        <v>54118.290300000001</v>
      </c>
      <c r="BA1114">
        <v>95761.621799999994</v>
      </c>
      <c r="BB1114">
        <v>18731.917600000001</v>
      </c>
      <c r="BC1114">
        <v>183079.122</v>
      </c>
      <c r="BD1114">
        <v>134587.20360000001</v>
      </c>
      <c r="BE1114">
        <v>147353.87</v>
      </c>
      <c r="BF1114">
        <v>8114.0226000000039</v>
      </c>
      <c r="BG1114">
        <v>-4158.9693000000116</v>
      </c>
      <c r="BH1114">
        <v>979.52999999999884</v>
      </c>
      <c r="BI1114">
        <v>10482.2886</v>
      </c>
      <c r="BJ1114">
        <v>6577.1832000000068</v>
      </c>
    </row>
    <row r="1115" spans="1:62" x14ac:dyDescent="0.25">
      <c r="A1115" t="s">
        <v>1204</v>
      </c>
      <c r="B1115">
        <v>2211937.2652999992</v>
      </c>
      <c r="C1115">
        <v>7209457</v>
      </c>
      <c r="D1115">
        <v>9421394.2652999982</v>
      </c>
      <c r="E1115">
        <v>1.8842788530600001</v>
      </c>
      <c r="F1115">
        <v>4421394.2652999982</v>
      </c>
      <c r="G1115" t="s">
        <v>1791</v>
      </c>
      <c r="H1115">
        <v>102994.785</v>
      </c>
      <c r="I1115">
        <v>42089.896799999988</v>
      </c>
      <c r="J1115">
        <v>37567.607000000004</v>
      </c>
      <c r="K1115">
        <v>181340.397</v>
      </c>
      <c r="L1115">
        <v>44379.012699999977</v>
      </c>
      <c r="M1115">
        <v>40857.868799999997</v>
      </c>
      <c r="N1115">
        <v>58152.982600000003</v>
      </c>
      <c r="O1115">
        <v>210903.62520000001</v>
      </c>
      <c r="P1115">
        <v>140532.43290000001</v>
      </c>
      <c r="Q1115">
        <v>58705.001300000004</v>
      </c>
      <c r="R1115">
        <v>53955.218099999991</v>
      </c>
      <c r="S1115">
        <v>90364.088699999993</v>
      </c>
      <c r="T1115">
        <v>89372.513999999996</v>
      </c>
      <c r="U1115">
        <v>429274.30910000001</v>
      </c>
      <c r="V1115">
        <v>40286.995199999998</v>
      </c>
      <c r="W1115">
        <v>24586.2801</v>
      </c>
      <c r="X1115">
        <v>-430.57199999999239</v>
      </c>
      <c r="Y1115">
        <v>131419.97760000001</v>
      </c>
      <c r="Z1115">
        <v>25045.842799999991</v>
      </c>
      <c r="AA1115">
        <v>111398.73420000001</v>
      </c>
      <c r="AB1115">
        <v>39149.288099999991</v>
      </c>
      <c r="AC1115">
        <v>28918.774799999981</v>
      </c>
      <c r="AD1115">
        <v>37265.3298</v>
      </c>
      <c r="AE1115">
        <v>129241.872</v>
      </c>
      <c r="AF1115">
        <v>60843.857800000013</v>
      </c>
      <c r="AG1115">
        <v>8341.6459999999897</v>
      </c>
      <c r="AH1115">
        <v>111475.0091</v>
      </c>
      <c r="AI1115">
        <v>43802.9133</v>
      </c>
      <c r="AJ1115">
        <v>25663.689600000002</v>
      </c>
      <c r="AK1115">
        <v>7352.5983999999989</v>
      </c>
      <c r="AL1115">
        <v>42268.712099999997</v>
      </c>
      <c r="AM1115">
        <v>113750.33990000001</v>
      </c>
      <c r="AN1115">
        <v>191774.89060000001</v>
      </c>
      <c r="AO1115">
        <v>61279.360000000001</v>
      </c>
      <c r="AP1115">
        <v>89390.257599999997</v>
      </c>
      <c r="AQ1115">
        <v>14398.8694</v>
      </c>
      <c r="AR1115">
        <v>-25257.68</v>
      </c>
      <c r="AS1115">
        <v>141406.2684</v>
      </c>
      <c r="AT1115">
        <v>123548.7708</v>
      </c>
      <c r="AU1115">
        <v>113779.44500000001</v>
      </c>
      <c r="AV1115">
        <v>76234.326000000001</v>
      </c>
      <c r="AW1115">
        <v>28203.473999999991</v>
      </c>
      <c r="AX1115">
        <v>230906.1312</v>
      </c>
      <c r="AY1115">
        <v>141656.04389999999</v>
      </c>
      <c r="AZ1115">
        <v>53839.290300000001</v>
      </c>
      <c r="BA1115">
        <v>95839.621799999994</v>
      </c>
      <c r="BB1115">
        <v>19171.917600000001</v>
      </c>
      <c r="BC1115">
        <v>191077.122</v>
      </c>
      <c r="BD1115">
        <v>136417.20360000001</v>
      </c>
      <c r="BE1115">
        <v>154153.87</v>
      </c>
      <c r="BF1115">
        <v>8200.0226000000039</v>
      </c>
      <c r="BG1115">
        <v>-4313.9693000000043</v>
      </c>
      <c r="BH1115">
        <v>799.53000000000611</v>
      </c>
      <c r="BI1115">
        <v>10349.2886</v>
      </c>
      <c r="BJ1115">
        <v>7669.1832000000068</v>
      </c>
    </row>
    <row r="1116" spans="1:62" x14ac:dyDescent="0.25">
      <c r="A1116" t="s">
        <v>1205</v>
      </c>
      <c r="B1116">
        <v>2211937.2652999992</v>
      </c>
      <c r="C1116">
        <v>7137664</v>
      </c>
      <c r="D1116">
        <v>9349601.2652999982</v>
      </c>
      <c r="E1116">
        <v>1.8699202530600001</v>
      </c>
      <c r="F1116">
        <v>4349601.2652999982</v>
      </c>
      <c r="G1116" t="s">
        <v>1791</v>
      </c>
      <c r="H1116">
        <v>101554.785</v>
      </c>
      <c r="I1116">
        <v>39611.896799999988</v>
      </c>
      <c r="J1116">
        <v>37105.607000000004</v>
      </c>
      <c r="K1116">
        <v>178890.397</v>
      </c>
      <c r="L1116">
        <v>43411.012699999977</v>
      </c>
      <c r="M1116">
        <v>40409.868799999989</v>
      </c>
      <c r="N1116">
        <v>57422.982600000003</v>
      </c>
      <c r="O1116">
        <v>204871.62520000001</v>
      </c>
      <c r="P1116">
        <v>137506.43290000001</v>
      </c>
      <c r="Q1116">
        <v>57858.001299999989</v>
      </c>
      <c r="R1116">
        <v>49020.218099999991</v>
      </c>
      <c r="S1116">
        <v>92254.088699999993</v>
      </c>
      <c r="T1116">
        <v>89020.513999999996</v>
      </c>
      <c r="U1116">
        <v>430457.30910000001</v>
      </c>
      <c r="V1116">
        <v>45086.995199999998</v>
      </c>
      <c r="W1116">
        <v>23758.2801</v>
      </c>
      <c r="X1116">
        <v>-790.57199999999239</v>
      </c>
      <c r="Y1116">
        <v>128863.9776</v>
      </c>
      <c r="Z1116">
        <v>25045.842799999991</v>
      </c>
      <c r="AA1116">
        <v>107809.73420000001</v>
      </c>
      <c r="AB1116">
        <v>38096.288099999991</v>
      </c>
      <c r="AC1116">
        <v>29530.774799999988</v>
      </c>
      <c r="AD1116">
        <v>36779.3298</v>
      </c>
      <c r="AE1116">
        <v>126505.872</v>
      </c>
      <c r="AF1116">
        <v>64303.857800000013</v>
      </c>
      <c r="AG1116">
        <v>7657.6459999999897</v>
      </c>
      <c r="AH1116">
        <v>103558.0091</v>
      </c>
      <c r="AI1116">
        <v>43416.9133</v>
      </c>
      <c r="AJ1116">
        <v>25357.689600000002</v>
      </c>
      <c r="AK1116">
        <v>7352.5983999999989</v>
      </c>
      <c r="AL1116">
        <v>42066.712099999997</v>
      </c>
      <c r="AM1116">
        <v>112707.33990000001</v>
      </c>
      <c r="AN1116">
        <v>186415.89060000001</v>
      </c>
      <c r="AO1116">
        <v>59779.360000000001</v>
      </c>
      <c r="AP1116">
        <v>87946.257599999997</v>
      </c>
      <c r="AQ1116">
        <v>13708.8694</v>
      </c>
      <c r="AR1116">
        <v>-25321.68</v>
      </c>
      <c r="AS1116">
        <v>139021.2684</v>
      </c>
      <c r="AT1116">
        <v>120632.7708</v>
      </c>
      <c r="AU1116">
        <v>109879.44500000001</v>
      </c>
      <c r="AV1116">
        <v>75394.326000000001</v>
      </c>
      <c r="AW1116">
        <v>27228.473999999991</v>
      </c>
      <c r="AX1116">
        <v>229070.1312</v>
      </c>
      <c r="AY1116">
        <v>138128.04389999999</v>
      </c>
      <c r="AZ1116">
        <v>52630.290300000001</v>
      </c>
      <c r="BA1116">
        <v>94045.621800000008</v>
      </c>
      <c r="BB1116">
        <v>17851.917600000001</v>
      </c>
      <c r="BC1116">
        <v>183595.122</v>
      </c>
      <c r="BD1116">
        <v>134770.20360000001</v>
      </c>
      <c r="BE1116">
        <v>156553.87</v>
      </c>
      <c r="BF1116">
        <v>8931.0226000000039</v>
      </c>
      <c r="BG1116">
        <v>-4623.9693000000043</v>
      </c>
      <c r="BH1116">
        <v>-340.47000000000122</v>
      </c>
      <c r="BI1116">
        <v>10007.2886</v>
      </c>
      <c r="BJ1116">
        <v>7795.1832000000068</v>
      </c>
    </row>
    <row r="1117" spans="1:62" x14ac:dyDescent="0.25">
      <c r="A1117" t="s">
        <v>1206</v>
      </c>
      <c r="B1117">
        <v>2211937.2652999992</v>
      </c>
      <c r="C1117">
        <v>7071700</v>
      </c>
      <c r="D1117">
        <v>9283637.2652999982</v>
      </c>
      <c r="E1117">
        <v>1.85672745306</v>
      </c>
      <c r="F1117">
        <v>4283637.2652999982</v>
      </c>
      <c r="G1117" t="s">
        <v>1791</v>
      </c>
      <c r="H1117">
        <v>99484.785000000003</v>
      </c>
      <c r="I1117">
        <v>37049.896799999988</v>
      </c>
      <c r="J1117">
        <v>36797.607000000004</v>
      </c>
      <c r="K1117">
        <v>178330.397</v>
      </c>
      <c r="L1117">
        <v>41959.012699999999</v>
      </c>
      <c r="M1117">
        <v>38281.868799999989</v>
      </c>
      <c r="N1117">
        <v>56984.982600000003</v>
      </c>
      <c r="O1117">
        <v>202203.62520000001</v>
      </c>
      <c r="P1117">
        <v>138752.43290000001</v>
      </c>
      <c r="Q1117">
        <v>56406.001299999989</v>
      </c>
      <c r="R1117">
        <v>47634.218099999991</v>
      </c>
      <c r="S1117">
        <v>93874.088699999993</v>
      </c>
      <c r="T1117">
        <v>86028.513999999996</v>
      </c>
      <c r="U1117">
        <v>420174.30910000001</v>
      </c>
      <c r="V1117">
        <v>43742.995199999998</v>
      </c>
      <c r="W1117">
        <v>22884.2801</v>
      </c>
      <c r="X1117">
        <v>-1270.5719999999919</v>
      </c>
      <c r="Y1117">
        <v>129289.9776</v>
      </c>
      <c r="Z1117">
        <v>24957.842799999991</v>
      </c>
      <c r="AA1117">
        <v>107328.73420000001</v>
      </c>
      <c r="AB1117">
        <v>39188.288099999991</v>
      </c>
      <c r="AC1117">
        <v>28306.774799999988</v>
      </c>
      <c r="AD1117">
        <v>36698.3298</v>
      </c>
      <c r="AE1117">
        <v>122833.872</v>
      </c>
      <c r="AF1117">
        <v>64649.857800000013</v>
      </c>
      <c r="AG1117">
        <v>7505.6459999999897</v>
      </c>
      <c r="AH1117">
        <v>99099.00910000001</v>
      </c>
      <c r="AI1117">
        <v>42451.9133</v>
      </c>
      <c r="AJ1117">
        <v>25357.689600000002</v>
      </c>
      <c r="AK1117">
        <v>7901.5983999999917</v>
      </c>
      <c r="AL1117">
        <v>41056.712099999982</v>
      </c>
      <c r="AM1117">
        <v>110919.33990000001</v>
      </c>
      <c r="AN1117">
        <v>184551.89060000001</v>
      </c>
      <c r="AO1117">
        <v>58179.359999999993</v>
      </c>
      <c r="AP1117">
        <v>86502.257599999997</v>
      </c>
      <c r="AQ1117">
        <v>13892.8694</v>
      </c>
      <c r="AR1117">
        <v>-25737.68</v>
      </c>
      <c r="AS1117">
        <v>137749.2684</v>
      </c>
      <c r="AT1117">
        <v>118688.7708</v>
      </c>
      <c r="AU1117">
        <v>108449.44500000001</v>
      </c>
      <c r="AV1117">
        <v>76444.326000000001</v>
      </c>
      <c r="AW1117">
        <v>26838.473999999991</v>
      </c>
      <c r="AX1117">
        <v>223562.1312</v>
      </c>
      <c r="AY1117">
        <v>134831.04389999999</v>
      </c>
      <c r="AZ1117">
        <v>50863.290300000001</v>
      </c>
      <c r="BA1117">
        <v>91861.621799999994</v>
      </c>
      <c r="BB1117">
        <v>17059.917600000001</v>
      </c>
      <c r="BC1117">
        <v>180499.122</v>
      </c>
      <c r="BD1117">
        <v>134404.20360000001</v>
      </c>
      <c r="BE1117">
        <v>157453.87</v>
      </c>
      <c r="BF1117">
        <v>11597.0226</v>
      </c>
      <c r="BG1117">
        <v>-5305.9693000000043</v>
      </c>
      <c r="BH1117">
        <v>-520.47000000000116</v>
      </c>
      <c r="BI1117">
        <v>8373.2886000000071</v>
      </c>
      <c r="BJ1117">
        <v>6535.1832000000068</v>
      </c>
    </row>
    <row r="1118" spans="1:62" x14ac:dyDescent="0.25">
      <c r="A1118" t="s">
        <v>1207</v>
      </c>
      <c r="B1118">
        <v>2211937.2652999992</v>
      </c>
      <c r="C1118">
        <v>7106245</v>
      </c>
      <c r="D1118">
        <v>9318182.2652999982</v>
      </c>
      <c r="E1118">
        <v>1.86363645306</v>
      </c>
      <c r="F1118">
        <v>4318182.2652999982</v>
      </c>
      <c r="G1118" t="s">
        <v>1791</v>
      </c>
      <c r="H1118">
        <v>101644.785</v>
      </c>
      <c r="I1118">
        <v>40031.896799999988</v>
      </c>
      <c r="J1118">
        <v>36335.607000000004</v>
      </c>
      <c r="K1118">
        <v>173710.397</v>
      </c>
      <c r="L1118">
        <v>42564.012700000007</v>
      </c>
      <c r="M1118">
        <v>40073.868799999989</v>
      </c>
      <c r="N1118">
        <v>57422.982600000003</v>
      </c>
      <c r="O1118">
        <v>202319.62520000001</v>
      </c>
      <c r="P1118">
        <v>138485.43290000001</v>
      </c>
      <c r="Q1118">
        <v>56527.001299999967</v>
      </c>
      <c r="R1118">
        <v>51603.218099999991</v>
      </c>
      <c r="S1118">
        <v>98914.088699999993</v>
      </c>
      <c r="T1118">
        <v>86556.513999999996</v>
      </c>
      <c r="U1118">
        <v>421994.30910000001</v>
      </c>
      <c r="V1118">
        <v>43838.995199999998</v>
      </c>
      <c r="W1118">
        <v>24149.2801</v>
      </c>
      <c r="X1118">
        <v>-970.57199999998511</v>
      </c>
      <c r="Y1118">
        <v>129573.9776</v>
      </c>
      <c r="Z1118">
        <v>25969.842799999991</v>
      </c>
      <c r="AA1118">
        <v>104886.73420000001</v>
      </c>
      <c r="AB1118">
        <v>37628.288099999991</v>
      </c>
      <c r="AC1118">
        <v>28612.774799999988</v>
      </c>
      <c r="AD1118">
        <v>37265.3298</v>
      </c>
      <c r="AE1118">
        <v>122977.872</v>
      </c>
      <c r="AF1118">
        <v>66033.857799999998</v>
      </c>
      <c r="AG1118">
        <v>7201.6459999999897</v>
      </c>
      <c r="AH1118">
        <v>97916.00910000001</v>
      </c>
      <c r="AI1118">
        <v>42644.9133</v>
      </c>
      <c r="AJ1118">
        <v>25561.689600000002</v>
      </c>
      <c r="AK1118">
        <v>8816.5983999999989</v>
      </c>
      <c r="AL1118">
        <v>41662.712099999997</v>
      </c>
      <c r="AM1118">
        <v>111217.33990000001</v>
      </c>
      <c r="AN1118">
        <v>188978.89060000001</v>
      </c>
      <c r="AO1118">
        <v>58879.360000000001</v>
      </c>
      <c r="AP1118">
        <v>89086.257599999997</v>
      </c>
      <c r="AQ1118">
        <v>13708.8694</v>
      </c>
      <c r="AR1118">
        <v>-25545.679999999989</v>
      </c>
      <c r="AS1118">
        <v>139975.2684</v>
      </c>
      <c r="AT1118">
        <v>119660.7708</v>
      </c>
      <c r="AU1118">
        <v>110659.44500000001</v>
      </c>
      <c r="AV1118">
        <v>76864.326000000015</v>
      </c>
      <c r="AW1118">
        <v>27228.473999999991</v>
      </c>
      <c r="AX1118">
        <v>222950.1312</v>
      </c>
      <c r="AY1118">
        <v>135146.04389999999</v>
      </c>
      <c r="AZ1118">
        <v>49096.290300000001</v>
      </c>
      <c r="BA1118">
        <v>92485.621799999979</v>
      </c>
      <c r="BB1118">
        <v>17851.917600000001</v>
      </c>
      <c r="BC1118">
        <v>179209.122</v>
      </c>
      <c r="BD1118">
        <v>137149.20360000001</v>
      </c>
      <c r="BE1118">
        <v>157353.87</v>
      </c>
      <c r="BF1118">
        <v>13446.0226</v>
      </c>
      <c r="BG1118">
        <v>-4344.9693000000043</v>
      </c>
      <c r="BH1118">
        <v>-880.47000000000116</v>
      </c>
      <c r="BI1118">
        <v>9475.2885999999999</v>
      </c>
      <c r="BJ1118">
        <v>6577.1832000000068</v>
      </c>
    </row>
    <row r="1119" spans="1:62" x14ac:dyDescent="0.25">
      <c r="A1119" t="s">
        <v>1208</v>
      </c>
      <c r="B1119">
        <v>2211937.2652999992</v>
      </c>
      <c r="C1119">
        <v>7056827</v>
      </c>
      <c r="D1119">
        <v>9268764.2652999982</v>
      </c>
      <c r="E1119">
        <v>1.85375285306</v>
      </c>
      <c r="F1119">
        <v>4268764.2652999982</v>
      </c>
      <c r="G1119" t="s">
        <v>1791</v>
      </c>
      <c r="H1119">
        <v>103354.785</v>
      </c>
      <c r="I1119">
        <v>35495.896799999988</v>
      </c>
      <c r="J1119">
        <v>36181.607000000004</v>
      </c>
      <c r="K1119">
        <v>173920.397</v>
      </c>
      <c r="L1119">
        <v>42806.012699999999</v>
      </c>
      <c r="M1119">
        <v>36937.868799999967</v>
      </c>
      <c r="N1119">
        <v>57276.982600000003</v>
      </c>
      <c r="O1119">
        <v>199883.62520000001</v>
      </c>
      <c r="P1119">
        <v>138930.43290000001</v>
      </c>
      <c r="Q1119">
        <v>54470.001299999967</v>
      </c>
      <c r="R1119">
        <v>49377.218099999991</v>
      </c>
      <c r="S1119">
        <v>93244.088699999993</v>
      </c>
      <c r="T1119">
        <v>86996.513999999996</v>
      </c>
      <c r="U1119">
        <v>417535.30910000001</v>
      </c>
      <c r="V1119">
        <v>43070.995199999998</v>
      </c>
      <c r="W1119">
        <v>23183.2801</v>
      </c>
      <c r="X1119">
        <v>-850.57199999999239</v>
      </c>
      <c r="Y1119">
        <v>130709.9776</v>
      </c>
      <c r="Z1119">
        <v>25749.842799999991</v>
      </c>
      <c r="AA1119">
        <v>103776.73420000001</v>
      </c>
      <c r="AB1119">
        <v>36692.288099999991</v>
      </c>
      <c r="AC1119">
        <v>28306.774799999988</v>
      </c>
      <c r="AD1119">
        <v>36698.3298</v>
      </c>
      <c r="AE1119">
        <v>123121.872</v>
      </c>
      <c r="AF1119">
        <v>70358.857799999998</v>
      </c>
      <c r="AG1119">
        <v>7049.6459999999897</v>
      </c>
      <c r="AH1119">
        <v>98189.00910000001</v>
      </c>
      <c r="AI1119">
        <v>42065.9133</v>
      </c>
      <c r="AJ1119">
        <v>25357.689600000002</v>
      </c>
      <c r="AK1119">
        <v>8206.5983999999989</v>
      </c>
      <c r="AL1119">
        <v>41460.712099999997</v>
      </c>
      <c r="AM1119">
        <v>110323.33990000001</v>
      </c>
      <c r="AN1119">
        <v>184551.89060000001</v>
      </c>
      <c r="AO1119">
        <v>57679.360000000001</v>
      </c>
      <c r="AP1119">
        <v>87566.257599999997</v>
      </c>
      <c r="AQ1119">
        <v>13708.8694</v>
      </c>
      <c r="AR1119">
        <v>-25161.68</v>
      </c>
      <c r="AS1119">
        <v>137908.2684</v>
      </c>
      <c r="AT1119">
        <v>119012.7708</v>
      </c>
      <c r="AU1119">
        <v>108839.44500000001</v>
      </c>
      <c r="AV1119">
        <v>75394.326000000001</v>
      </c>
      <c r="AW1119">
        <v>26253.47399999998</v>
      </c>
      <c r="AX1119">
        <v>217595.1312</v>
      </c>
      <c r="AY1119">
        <v>138296.04389999999</v>
      </c>
      <c r="AZ1119">
        <v>47887.290300000001</v>
      </c>
      <c r="BA1119">
        <v>91471.621799999994</v>
      </c>
      <c r="BB1119">
        <v>17235.917600000001</v>
      </c>
      <c r="BC1119">
        <v>177145.122</v>
      </c>
      <c r="BD1119">
        <v>133306.20360000001</v>
      </c>
      <c r="BE1119">
        <v>157153.87</v>
      </c>
      <c r="BF1119">
        <v>12801.0226</v>
      </c>
      <c r="BG1119">
        <v>-4375.969299999997</v>
      </c>
      <c r="BH1119">
        <v>-940.47000000000116</v>
      </c>
      <c r="BI1119">
        <v>9228.2885999999999</v>
      </c>
      <c r="BJ1119">
        <v>6325.1832000000068</v>
      </c>
    </row>
    <row r="1120" spans="1:62" x14ac:dyDescent="0.25">
      <c r="A1120" t="s">
        <v>1209</v>
      </c>
      <c r="B1120">
        <v>2211937.2652999992</v>
      </c>
      <c r="C1120">
        <v>7140811</v>
      </c>
      <c r="D1120">
        <v>9352748.2652999982</v>
      </c>
      <c r="E1120">
        <v>1.8705496530600001</v>
      </c>
      <c r="F1120">
        <v>4352748.2652999982</v>
      </c>
      <c r="G1120" t="s">
        <v>1791</v>
      </c>
      <c r="H1120">
        <v>117574.785</v>
      </c>
      <c r="I1120">
        <v>36335.896799999988</v>
      </c>
      <c r="J1120">
        <v>39107.607000000004</v>
      </c>
      <c r="K1120">
        <v>191490.397</v>
      </c>
      <c r="L1120">
        <v>47525.012699999977</v>
      </c>
      <c r="M1120">
        <v>37385.868799999989</v>
      </c>
      <c r="N1120">
        <v>57714.982600000003</v>
      </c>
      <c r="O1120">
        <v>202319.62520000001</v>
      </c>
      <c r="P1120">
        <v>139553.43290000001</v>
      </c>
      <c r="Q1120">
        <v>54107.001299999989</v>
      </c>
      <c r="R1120">
        <v>49797.218099999991</v>
      </c>
      <c r="S1120">
        <v>97204.088699999993</v>
      </c>
      <c r="T1120">
        <v>87260.513999999996</v>
      </c>
      <c r="U1120">
        <v>419719.30910000001</v>
      </c>
      <c r="V1120">
        <v>44318.995199999998</v>
      </c>
      <c r="W1120">
        <v>24080.2801</v>
      </c>
      <c r="X1120">
        <v>-730.57199999999239</v>
      </c>
      <c r="Y1120">
        <v>132555.97760000001</v>
      </c>
      <c r="Z1120">
        <v>26849.842799999991</v>
      </c>
      <c r="AA1120">
        <v>105034.73420000001</v>
      </c>
      <c r="AB1120">
        <v>37472.288099999991</v>
      </c>
      <c r="AC1120">
        <v>29020.774799999988</v>
      </c>
      <c r="AD1120">
        <v>37346.3298</v>
      </c>
      <c r="AE1120">
        <v>124993.872</v>
      </c>
      <c r="AF1120">
        <v>71050.857799999998</v>
      </c>
      <c r="AG1120">
        <v>7505.6459999999897</v>
      </c>
      <c r="AH1120">
        <v>101283.0091</v>
      </c>
      <c r="AI1120">
        <v>42644.9133</v>
      </c>
      <c r="AJ1120">
        <v>25663.689600000002</v>
      </c>
      <c r="AK1120">
        <v>8694.5983999999989</v>
      </c>
      <c r="AL1120">
        <v>42167.712099999997</v>
      </c>
      <c r="AM1120">
        <v>110770.33990000001</v>
      </c>
      <c r="AN1120">
        <v>185483.89060000001</v>
      </c>
      <c r="AO1120">
        <v>58579.360000000001</v>
      </c>
      <c r="AP1120">
        <v>90226.257599999997</v>
      </c>
      <c r="AQ1120">
        <v>13984.8694</v>
      </c>
      <c r="AR1120">
        <v>-25129.68</v>
      </c>
      <c r="AS1120">
        <v>139021.2684</v>
      </c>
      <c r="AT1120">
        <v>119660.7708</v>
      </c>
      <c r="AU1120">
        <v>109879.44500000001</v>
      </c>
      <c r="AV1120">
        <v>75499.326000000001</v>
      </c>
      <c r="AW1120">
        <v>26838.473999999991</v>
      </c>
      <c r="AX1120">
        <v>217136.1312</v>
      </c>
      <c r="AY1120">
        <v>136175.04389999999</v>
      </c>
      <c r="AZ1120">
        <v>49189.290300000001</v>
      </c>
      <c r="BA1120">
        <v>92251.621800000008</v>
      </c>
      <c r="BB1120">
        <v>17675.91759999999</v>
      </c>
      <c r="BC1120">
        <v>181789.122</v>
      </c>
      <c r="BD1120">
        <v>134770.20360000001</v>
      </c>
      <c r="BE1120">
        <v>154653.87</v>
      </c>
      <c r="BF1120">
        <v>14392.0226</v>
      </c>
      <c r="BG1120">
        <v>-3476.9693000000038</v>
      </c>
      <c r="BH1120">
        <v>199.52999999999159</v>
      </c>
      <c r="BI1120">
        <v>9342.2885999999999</v>
      </c>
      <c r="BJ1120">
        <v>6787.1832000000068</v>
      </c>
    </row>
    <row r="1121" spans="1:62" x14ac:dyDescent="0.25">
      <c r="A1121" t="s">
        <v>1210</v>
      </c>
      <c r="B1121">
        <v>2211937.2652999992</v>
      </c>
      <c r="C1121">
        <v>7095901</v>
      </c>
      <c r="D1121">
        <v>9307838.2652999982</v>
      </c>
      <c r="E1121">
        <v>1.86156765306</v>
      </c>
      <c r="F1121">
        <v>4307838.2652999982</v>
      </c>
      <c r="G1121" t="s">
        <v>1791</v>
      </c>
      <c r="H1121">
        <v>112264.785</v>
      </c>
      <c r="I1121">
        <v>37301.896799999988</v>
      </c>
      <c r="J1121">
        <v>41109.607000000004</v>
      </c>
      <c r="K1121">
        <v>191490.397</v>
      </c>
      <c r="L1121">
        <v>47404.012699999977</v>
      </c>
      <c r="M1121">
        <v>37385.868799999989</v>
      </c>
      <c r="N1121">
        <v>57422.982600000003</v>
      </c>
      <c r="O1121">
        <v>206727.62520000001</v>
      </c>
      <c r="P1121">
        <v>137328.43290000001</v>
      </c>
      <c r="Q1121">
        <v>52292.001299999989</v>
      </c>
      <c r="R1121">
        <v>47739.218099999991</v>
      </c>
      <c r="S1121">
        <v>96394.088699999993</v>
      </c>
      <c r="T1121">
        <v>87260.513999999996</v>
      </c>
      <c r="U1121">
        <v>420083.30910000001</v>
      </c>
      <c r="V1121">
        <v>42974.995199999998</v>
      </c>
      <c r="W1121">
        <v>23988.2801</v>
      </c>
      <c r="X1121">
        <v>-910.57199999999239</v>
      </c>
      <c r="Y1121">
        <v>131419.97760000001</v>
      </c>
      <c r="Z1121">
        <v>26409.842799999991</v>
      </c>
      <c r="AA1121">
        <v>104257.73420000001</v>
      </c>
      <c r="AB1121">
        <v>37238.288099999991</v>
      </c>
      <c r="AC1121">
        <v>28816.774799999988</v>
      </c>
      <c r="AD1121">
        <v>37751.3298</v>
      </c>
      <c r="AE1121">
        <v>123265.872</v>
      </c>
      <c r="AF1121">
        <v>74510.857799999998</v>
      </c>
      <c r="AG1121">
        <v>7201.6459999999897</v>
      </c>
      <c r="AH1121">
        <v>101738.0091</v>
      </c>
      <c r="AI1121">
        <v>42644.9133</v>
      </c>
      <c r="AJ1121">
        <v>25561.689600000002</v>
      </c>
      <c r="AK1121">
        <v>9731.5983999999989</v>
      </c>
      <c r="AL1121">
        <v>42571.712099999997</v>
      </c>
      <c r="AM1121">
        <v>110770.33990000001</v>
      </c>
      <c r="AN1121">
        <v>182221.89060000001</v>
      </c>
      <c r="AO1121">
        <v>56779.360000000001</v>
      </c>
      <c r="AP1121">
        <v>88554.257599999997</v>
      </c>
      <c r="AQ1121">
        <v>13754.86939999999</v>
      </c>
      <c r="AR1121">
        <v>-25097.68</v>
      </c>
      <c r="AS1121">
        <v>136000.2684</v>
      </c>
      <c r="AT1121">
        <v>116420.7708</v>
      </c>
      <c r="AU1121">
        <v>106889.44500000001</v>
      </c>
      <c r="AV1121">
        <v>72244.326000000001</v>
      </c>
      <c r="AW1121">
        <v>27033.47399999998</v>
      </c>
      <c r="AX1121">
        <v>211781.13119999989</v>
      </c>
      <c r="AY1121">
        <v>131177.04389999999</v>
      </c>
      <c r="AZ1121">
        <v>49747.290300000001</v>
      </c>
      <c r="BA1121">
        <v>90925.621799999994</v>
      </c>
      <c r="BB1121">
        <v>17939.917600000001</v>
      </c>
      <c r="BC1121">
        <v>180757.122</v>
      </c>
      <c r="BD1121">
        <v>130012.20359999999</v>
      </c>
      <c r="BE1121">
        <v>148453.87</v>
      </c>
      <c r="BF1121">
        <v>14349.0226</v>
      </c>
      <c r="BG1121">
        <v>-3166.969300000012</v>
      </c>
      <c r="BH1121">
        <v>2179.529999999992</v>
      </c>
      <c r="BI1121">
        <v>9190.2886000000071</v>
      </c>
      <c r="BJ1121">
        <v>7543.1832000000068</v>
      </c>
    </row>
    <row r="1122" spans="1:62" x14ac:dyDescent="0.25">
      <c r="A1122" t="s">
        <v>1211</v>
      </c>
      <c r="B1122">
        <v>2211937.2652999992</v>
      </c>
      <c r="C1122">
        <v>7151548</v>
      </c>
      <c r="D1122">
        <v>9363485.2652999982</v>
      </c>
      <c r="E1122">
        <v>1.87269705306</v>
      </c>
      <c r="F1122">
        <v>4363485.2652999982</v>
      </c>
      <c r="G1122" t="s">
        <v>1791</v>
      </c>
      <c r="H1122">
        <v>115954.785</v>
      </c>
      <c r="I1122">
        <v>37217.896799999988</v>
      </c>
      <c r="J1122">
        <v>42033.607000000004</v>
      </c>
      <c r="K1122">
        <v>188690.397</v>
      </c>
      <c r="L1122">
        <v>49461.012699999977</v>
      </c>
      <c r="M1122">
        <v>38057.868799999997</v>
      </c>
      <c r="N1122">
        <v>56692.982600000003</v>
      </c>
      <c r="O1122">
        <v>206379.62520000001</v>
      </c>
      <c r="P1122">
        <v>137328.43290000001</v>
      </c>
      <c r="Q1122">
        <v>52171.001299999989</v>
      </c>
      <c r="R1122">
        <v>48306.218099999991</v>
      </c>
      <c r="S1122">
        <v>98104.088699999993</v>
      </c>
      <c r="T1122">
        <v>90868.513999999996</v>
      </c>
      <c r="U1122">
        <v>420538.30910000001</v>
      </c>
      <c r="V1122">
        <v>43166.995199999998</v>
      </c>
      <c r="W1122">
        <v>24563.2801</v>
      </c>
      <c r="X1122">
        <v>-250.57199999999241</v>
      </c>
      <c r="Y1122">
        <v>130567.9776</v>
      </c>
      <c r="Z1122">
        <v>28609.842799999991</v>
      </c>
      <c r="AA1122">
        <v>111139.73420000001</v>
      </c>
      <c r="AB1122">
        <v>39305.288099999991</v>
      </c>
      <c r="AC1122">
        <v>29122.774799999988</v>
      </c>
      <c r="AD1122">
        <v>39776.3298</v>
      </c>
      <c r="AE1122">
        <v>125785.872</v>
      </c>
      <c r="AF1122">
        <v>69493.857799999998</v>
      </c>
      <c r="AG1122">
        <v>8265.6459999999897</v>
      </c>
      <c r="AH1122">
        <v>106197.0091</v>
      </c>
      <c r="AI1122">
        <v>43030.9133</v>
      </c>
      <c r="AJ1122">
        <v>25765.689600000002</v>
      </c>
      <c r="AK1122">
        <v>9914.5983999999989</v>
      </c>
      <c r="AL1122">
        <v>44288.712099999997</v>
      </c>
      <c r="AM1122">
        <v>113452.33990000001</v>
      </c>
      <c r="AN1122">
        <v>196434.89060000001</v>
      </c>
      <c r="AO1122">
        <v>56879.360000000001</v>
      </c>
      <c r="AP1122">
        <v>92354.257599999997</v>
      </c>
      <c r="AQ1122">
        <v>14214.8694</v>
      </c>
      <c r="AR1122">
        <v>-24873.68</v>
      </c>
      <c r="AS1122">
        <v>134569.2684</v>
      </c>
      <c r="AT1122">
        <v>115232.7708</v>
      </c>
      <c r="AU1122">
        <v>105329.44500000001</v>
      </c>
      <c r="AV1122">
        <v>73609.326000000001</v>
      </c>
      <c r="AW1122">
        <v>27228.473999999991</v>
      </c>
      <c r="AX1122">
        <v>213770.1312</v>
      </c>
      <c r="AY1122">
        <v>130862.0439</v>
      </c>
      <c r="AZ1122">
        <v>48817.290300000022</v>
      </c>
      <c r="BA1122">
        <v>93265.621799999994</v>
      </c>
      <c r="BB1122">
        <v>22867.917600000001</v>
      </c>
      <c r="BC1122">
        <v>177403.122</v>
      </c>
      <c r="BD1122">
        <v>132025.20360000001</v>
      </c>
      <c r="BE1122">
        <v>148353.87</v>
      </c>
      <c r="BF1122">
        <v>12285.0226</v>
      </c>
      <c r="BG1122">
        <v>-1895.969300000012</v>
      </c>
      <c r="BH1122">
        <v>1459.5299999999991</v>
      </c>
      <c r="BI1122">
        <v>10026.2886</v>
      </c>
      <c r="BJ1122">
        <v>9265.1832000000068</v>
      </c>
    </row>
    <row r="1123" spans="1:62" x14ac:dyDescent="0.25">
      <c r="A1123" t="s">
        <v>1212</v>
      </c>
      <c r="B1123">
        <v>2211937.2652999992</v>
      </c>
      <c r="C1123">
        <v>7182791</v>
      </c>
      <c r="D1123">
        <v>9394728.2652999982</v>
      </c>
      <c r="E1123">
        <v>1.8789456530599999</v>
      </c>
      <c r="F1123">
        <v>4394728.2652999982</v>
      </c>
      <c r="G1123" t="s">
        <v>1791</v>
      </c>
      <c r="H1123">
        <v>119554.785</v>
      </c>
      <c r="I1123">
        <v>34613.896799999988</v>
      </c>
      <c r="J1123">
        <v>41879.607000000004</v>
      </c>
      <c r="K1123">
        <v>197370.397</v>
      </c>
      <c r="L1123">
        <v>50187.012699999999</v>
      </c>
      <c r="M1123">
        <v>37833.868799999989</v>
      </c>
      <c r="N1123">
        <v>57860.982600000003</v>
      </c>
      <c r="O1123">
        <v>204755.62520000001</v>
      </c>
      <c r="P1123">
        <v>139909.43290000001</v>
      </c>
      <c r="Q1123">
        <v>53744.001299999989</v>
      </c>
      <c r="R1123">
        <v>46206.218099999991</v>
      </c>
      <c r="S1123">
        <v>98734.088699999993</v>
      </c>
      <c r="T1123">
        <v>91352.513999999996</v>
      </c>
      <c r="U1123">
        <v>419446.30910000001</v>
      </c>
      <c r="V1123">
        <v>42110.995199999998</v>
      </c>
      <c r="W1123">
        <v>24816.2801</v>
      </c>
      <c r="X1123">
        <v>-130.57199999999241</v>
      </c>
      <c r="Y1123">
        <v>130851.9776</v>
      </c>
      <c r="Z1123">
        <v>28477.842800000009</v>
      </c>
      <c r="AA1123">
        <v>106662.73420000001</v>
      </c>
      <c r="AB1123">
        <v>43322.288099999991</v>
      </c>
      <c r="AC1123">
        <v>30346.774799999988</v>
      </c>
      <c r="AD1123">
        <v>41396.3298</v>
      </c>
      <c r="AE1123">
        <v>126937.872</v>
      </c>
      <c r="AF1123">
        <v>72607.857799999998</v>
      </c>
      <c r="AG1123">
        <v>8949.6459999999897</v>
      </c>
      <c r="AH1123">
        <v>108927.0091</v>
      </c>
      <c r="AI1123">
        <v>43802.9133</v>
      </c>
      <c r="AJ1123">
        <v>25969.689600000002</v>
      </c>
      <c r="AK1123">
        <v>9853.5983999999989</v>
      </c>
      <c r="AL1123">
        <v>44591.712099999997</v>
      </c>
      <c r="AM1123">
        <v>112409.33990000001</v>
      </c>
      <c r="AN1123">
        <v>191308.89060000001</v>
      </c>
      <c r="AO1123">
        <v>59079.360000000022</v>
      </c>
      <c r="AP1123">
        <v>94634.257599999997</v>
      </c>
      <c r="AQ1123">
        <v>14766.8694</v>
      </c>
      <c r="AR1123">
        <v>-24873.68</v>
      </c>
      <c r="AS1123">
        <v>137113.2684</v>
      </c>
      <c r="AT1123">
        <v>116096.7708</v>
      </c>
      <c r="AU1123">
        <v>104419.44500000001</v>
      </c>
      <c r="AV1123">
        <v>74344.326000000001</v>
      </c>
      <c r="AW1123">
        <v>27618.473999999991</v>
      </c>
      <c r="AX1123">
        <v>217595.1312</v>
      </c>
      <c r="AY1123">
        <v>129770.0439</v>
      </c>
      <c r="AZ1123">
        <v>48352.290300000001</v>
      </c>
      <c r="BA1123">
        <v>94201.621800000008</v>
      </c>
      <c r="BB1123">
        <v>21459.917600000001</v>
      </c>
      <c r="BC1123">
        <v>183079.122</v>
      </c>
      <c r="BD1123">
        <v>130744.20359999999</v>
      </c>
      <c r="BE1123">
        <v>148553.87</v>
      </c>
      <c r="BF1123">
        <v>11511.0226</v>
      </c>
      <c r="BG1123">
        <v>-1988.9693000000041</v>
      </c>
      <c r="BH1123">
        <v>1699.529999999992</v>
      </c>
      <c r="BI1123">
        <v>10330.2886</v>
      </c>
      <c r="BJ1123">
        <v>9559.1832000000068</v>
      </c>
    </row>
    <row r="1124" spans="1:62" x14ac:dyDescent="0.25">
      <c r="A1124" t="s">
        <v>1213</v>
      </c>
      <c r="B1124">
        <v>2211937.2652999992</v>
      </c>
      <c r="C1124">
        <v>7138553</v>
      </c>
      <c r="D1124">
        <v>9350490.2652999982</v>
      </c>
      <c r="E1124">
        <v>1.87009805306</v>
      </c>
      <c r="F1124">
        <v>4350490.2652999982</v>
      </c>
      <c r="G1124" t="s">
        <v>1791</v>
      </c>
      <c r="H1124">
        <v>115234.785</v>
      </c>
      <c r="I1124">
        <v>35999.896799999988</v>
      </c>
      <c r="J1124">
        <v>41263.607000000004</v>
      </c>
      <c r="K1124">
        <v>209900.397</v>
      </c>
      <c r="L1124">
        <v>47646.012700000007</v>
      </c>
      <c r="M1124">
        <v>38505.868799999989</v>
      </c>
      <c r="N1124">
        <v>56984.982600000003</v>
      </c>
      <c r="O1124">
        <v>200695.62520000001</v>
      </c>
      <c r="P1124">
        <v>138129.43290000001</v>
      </c>
      <c r="Q1124">
        <v>49388.001299999967</v>
      </c>
      <c r="R1124">
        <v>45114.218099999991</v>
      </c>
      <c r="S1124">
        <v>100894.08869999999</v>
      </c>
      <c r="T1124">
        <v>91264.513999999996</v>
      </c>
      <c r="U1124">
        <v>413258.30910000001</v>
      </c>
      <c r="V1124">
        <v>42878.995199999998</v>
      </c>
      <c r="W1124">
        <v>24701.2801</v>
      </c>
      <c r="X1124">
        <v>-190.57199999999241</v>
      </c>
      <c r="Y1124">
        <v>129573.9776</v>
      </c>
      <c r="Z1124">
        <v>27773.842799999991</v>
      </c>
      <c r="AA1124">
        <v>106773.73420000001</v>
      </c>
      <c r="AB1124">
        <v>41216.288099999991</v>
      </c>
      <c r="AC1124">
        <v>29326.774799999988</v>
      </c>
      <c r="AD1124">
        <v>40505.3298</v>
      </c>
      <c r="AE1124">
        <v>126577.872</v>
      </c>
      <c r="AF1124">
        <v>69839.857799999998</v>
      </c>
      <c r="AG1124">
        <v>9291.6459999999897</v>
      </c>
      <c r="AH1124">
        <v>108472.0091</v>
      </c>
      <c r="AI1124">
        <v>43416.9133</v>
      </c>
      <c r="AJ1124">
        <v>25663.689600000002</v>
      </c>
      <c r="AK1124">
        <v>9304.5983999999989</v>
      </c>
      <c r="AL1124">
        <v>45096.712099999997</v>
      </c>
      <c r="AM1124">
        <v>111515.33990000001</v>
      </c>
      <c r="AN1124">
        <v>187114.89060000001</v>
      </c>
      <c r="AO1124">
        <v>57679.360000000001</v>
      </c>
      <c r="AP1124">
        <v>92886.257599999997</v>
      </c>
      <c r="AQ1124">
        <v>15824.8694</v>
      </c>
      <c r="AR1124">
        <v>-25065.68</v>
      </c>
      <c r="AS1124">
        <v>137272.2684</v>
      </c>
      <c r="AT1124">
        <v>117500.7708</v>
      </c>
      <c r="AU1124">
        <v>102859.44500000001</v>
      </c>
      <c r="AV1124">
        <v>72139.326000000001</v>
      </c>
      <c r="AW1124">
        <v>26838.473999999991</v>
      </c>
      <c r="AX1124">
        <v>217442.1312</v>
      </c>
      <c r="AY1124">
        <v>127754.0439</v>
      </c>
      <c r="AZ1124">
        <v>47608.290300000001</v>
      </c>
      <c r="BA1124">
        <v>90925.621799999994</v>
      </c>
      <c r="BB1124">
        <v>20755.917600000001</v>
      </c>
      <c r="BC1124">
        <v>178177.122</v>
      </c>
      <c r="BD1124">
        <v>126169.20359999999</v>
      </c>
      <c r="BE1124">
        <v>147653.87</v>
      </c>
      <c r="BF1124">
        <v>11726.0226</v>
      </c>
      <c r="BG1124">
        <v>-2019.9693000000041</v>
      </c>
      <c r="BH1124">
        <v>3799.5300000000061</v>
      </c>
      <c r="BI1124">
        <v>9703.2885999999999</v>
      </c>
      <c r="BJ1124">
        <v>9727.1832000000068</v>
      </c>
    </row>
    <row r="1125" spans="1:62" x14ac:dyDescent="0.25">
      <c r="A1125" t="s">
        <v>1214</v>
      </c>
      <c r="B1125">
        <v>2211937.2652999992</v>
      </c>
      <c r="C1125">
        <v>7038954</v>
      </c>
      <c r="D1125">
        <v>9250891.2652999982</v>
      </c>
      <c r="E1125">
        <v>1.8501782530599999</v>
      </c>
      <c r="F1125">
        <v>4250891.2652999982</v>
      </c>
      <c r="G1125" t="s">
        <v>1791</v>
      </c>
      <c r="H1125">
        <v>108574.785</v>
      </c>
      <c r="I1125">
        <v>32891.896799999988</v>
      </c>
      <c r="J1125">
        <v>39723.607000000004</v>
      </c>
      <c r="K1125">
        <v>211370.397</v>
      </c>
      <c r="L1125">
        <v>45589.012700000007</v>
      </c>
      <c r="M1125">
        <v>42089.868799999989</v>
      </c>
      <c r="N1125">
        <v>56254.982600000003</v>
      </c>
      <c r="O1125">
        <v>195359.62520000001</v>
      </c>
      <c r="P1125">
        <v>133234.43290000001</v>
      </c>
      <c r="Q1125">
        <v>47694.001299999989</v>
      </c>
      <c r="R1125">
        <v>42279.218099999991</v>
      </c>
      <c r="S1125">
        <v>100264.08869999999</v>
      </c>
      <c r="T1125">
        <v>86996.513999999996</v>
      </c>
      <c r="U1125">
        <v>404977.30910000001</v>
      </c>
      <c r="V1125">
        <v>42302.995199999998</v>
      </c>
      <c r="W1125">
        <v>22930.2801</v>
      </c>
      <c r="X1125">
        <v>-1210.5719999999919</v>
      </c>
      <c r="Y1125">
        <v>128437.9776</v>
      </c>
      <c r="Z1125">
        <v>29225.842799999991</v>
      </c>
      <c r="AA1125">
        <v>103702.73420000001</v>
      </c>
      <c r="AB1125">
        <v>42893.288099999991</v>
      </c>
      <c r="AC1125">
        <v>34528.774799999992</v>
      </c>
      <c r="AD1125">
        <v>38480.3298</v>
      </c>
      <c r="AE1125">
        <v>121177.872</v>
      </c>
      <c r="AF1125">
        <v>66725.857799999998</v>
      </c>
      <c r="AG1125">
        <v>9481.6459999999897</v>
      </c>
      <c r="AH1125">
        <v>106106.0091</v>
      </c>
      <c r="AI1125">
        <v>41872.9133</v>
      </c>
      <c r="AJ1125">
        <v>24949.689600000002</v>
      </c>
      <c r="AK1125">
        <v>7840.5983999999989</v>
      </c>
      <c r="AL1125">
        <v>43480.712099999997</v>
      </c>
      <c r="AM1125">
        <v>108833.33990000001</v>
      </c>
      <c r="AN1125">
        <v>190609.89060000001</v>
      </c>
      <c r="AO1125">
        <v>54779.360000000001</v>
      </c>
      <c r="AP1125">
        <v>95546.257599999997</v>
      </c>
      <c r="AQ1125">
        <v>15962.8694</v>
      </c>
      <c r="AR1125">
        <v>-25737.68</v>
      </c>
      <c r="AS1125">
        <v>132979.2684</v>
      </c>
      <c r="AT1125">
        <v>117068.7708</v>
      </c>
      <c r="AU1125">
        <v>99739.445000000007</v>
      </c>
      <c r="AV1125">
        <v>70249.326000000001</v>
      </c>
      <c r="AW1125">
        <v>25668.473999999991</v>
      </c>
      <c r="AX1125">
        <v>209792.1312</v>
      </c>
      <c r="AY1125">
        <v>122588.0439</v>
      </c>
      <c r="AZ1125">
        <v>46957.290300000001</v>
      </c>
      <c r="BA1125">
        <v>87571.621799999994</v>
      </c>
      <c r="BB1125">
        <v>19787.917600000001</v>
      </c>
      <c r="BC1125">
        <v>174307.122</v>
      </c>
      <c r="BD1125">
        <v>123973.20359999999</v>
      </c>
      <c r="BE1125">
        <v>144753.87</v>
      </c>
      <c r="BF1125">
        <v>8673.0226000000039</v>
      </c>
      <c r="BG1125">
        <v>-2825.969299999997</v>
      </c>
      <c r="BH1125">
        <v>2839.5299999999988</v>
      </c>
      <c r="BI1125">
        <v>8962.2885999999999</v>
      </c>
      <c r="BJ1125">
        <v>7585.1832000000068</v>
      </c>
    </row>
    <row r="1126" spans="1:62" x14ac:dyDescent="0.25">
      <c r="A1126" t="s">
        <v>1215</v>
      </c>
      <c r="B1126">
        <v>2211937.2652999992</v>
      </c>
      <c r="C1126">
        <v>7081395</v>
      </c>
      <c r="D1126">
        <v>9293332.2652999982</v>
      </c>
      <c r="E1126">
        <v>1.8586664530599999</v>
      </c>
      <c r="F1126">
        <v>4293332.2652999982</v>
      </c>
      <c r="G1126" t="s">
        <v>1791</v>
      </c>
      <c r="H1126">
        <v>108304.785</v>
      </c>
      <c r="I1126">
        <v>33437.896799999988</v>
      </c>
      <c r="J1126">
        <v>38953.607000000004</v>
      </c>
      <c r="K1126">
        <v>206330.397</v>
      </c>
      <c r="L1126">
        <v>48009.012699999999</v>
      </c>
      <c r="M1126">
        <v>47577.868799999989</v>
      </c>
      <c r="N1126">
        <v>57130.982600000003</v>
      </c>
      <c r="O1126">
        <v>195011.62520000001</v>
      </c>
      <c r="P1126">
        <v>132344.43290000001</v>
      </c>
      <c r="Q1126">
        <v>48783.001299999989</v>
      </c>
      <c r="R1126">
        <v>41628.218099999991</v>
      </c>
      <c r="S1126">
        <v>97024.088699999993</v>
      </c>
      <c r="T1126">
        <v>87788.513999999996</v>
      </c>
      <c r="U1126">
        <v>413986.30910000001</v>
      </c>
      <c r="V1126">
        <v>40766.995199999998</v>
      </c>
      <c r="W1126">
        <v>22355.2801</v>
      </c>
      <c r="X1126">
        <v>-790.57199999999239</v>
      </c>
      <c r="Y1126">
        <v>127727.9776</v>
      </c>
      <c r="Z1126">
        <v>30017.842799999991</v>
      </c>
      <c r="AA1126">
        <v>104294.73420000001</v>
      </c>
      <c r="AB1126">
        <v>43595.288099999991</v>
      </c>
      <c r="AC1126">
        <v>39526.774799999992</v>
      </c>
      <c r="AD1126">
        <v>39452.3298</v>
      </c>
      <c r="AE1126">
        <v>116929.872</v>
      </c>
      <c r="AF1126">
        <v>67936.857799999998</v>
      </c>
      <c r="AG1126">
        <v>9101.6459999999897</v>
      </c>
      <c r="AH1126">
        <v>107016.0091</v>
      </c>
      <c r="AI1126">
        <v>41293.9133</v>
      </c>
      <c r="AJ1126">
        <v>24847.689600000002</v>
      </c>
      <c r="AK1126">
        <v>8267.5983999999989</v>
      </c>
      <c r="AL1126">
        <v>43480.712099999997</v>
      </c>
      <c r="AM1126">
        <v>108535.33990000001</v>
      </c>
      <c r="AN1126">
        <v>183852.89060000001</v>
      </c>
      <c r="AO1126">
        <v>55279.360000000001</v>
      </c>
      <c r="AP1126">
        <v>95166.257599999997</v>
      </c>
      <c r="AQ1126">
        <v>16882.8694</v>
      </c>
      <c r="AR1126">
        <v>-25737.68</v>
      </c>
      <c r="AS1126">
        <v>141565.2684</v>
      </c>
      <c r="AT1126">
        <v>122900.7708</v>
      </c>
      <c r="AU1126">
        <v>102209.44500000001</v>
      </c>
      <c r="AV1126">
        <v>77179.326000000001</v>
      </c>
      <c r="AW1126">
        <v>26448.473999999991</v>
      </c>
      <c r="AX1126">
        <v>213158.1312</v>
      </c>
      <c r="AY1126">
        <v>117947.0439</v>
      </c>
      <c r="AZ1126">
        <v>47515.290300000001</v>
      </c>
      <c r="BA1126">
        <v>89989.621799999979</v>
      </c>
      <c r="BB1126">
        <v>19963.917600000001</v>
      </c>
      <c r="BC1126">
        <v>173533.122</v>
      </c>
      <c r="BD1126">
        <v>127084.20359999999</v>
      </c>
      <c r="BE1126">
        <v>151653.87</v>
      </c>
      <c r="BF1126">
        <v>9447.0225999999966</v>
      </c>
      <c r="BG1126">
        <v>-3228.9693000000038</v>
      </c>
      <c r="BH1126">
        <v>1759.5300000000061</v>
      </c>
      <c r="BI1126">
        <v>8620.2885999999999</v>
      </c>
      <c r="BJ1126">
        <v>9475.1832000000068</v>
      </c>
    </row>
    <row r="1127" spans="1:62" x14ac:dyDescent="0.25">
      <c r="A1127" t="s">
        <v>1216</v>
      </c>
      <c r="B1127">
        <v>2211937.2652999992</v>
      </c>
      <c r="C1127">
        <v>7277389</v>
      </c>
      <c r="D1127">
        <v>9489326.2652999982</v>
      </c>
      <c r="E1127">
        <v>1.89786525306</v>
      </c>
      <c r="F1127">
        <v>4489326.2652999982</v>
      </c>
      <c r="G1127" t="s">
        <v>1791</v>
      </c>
      <c r="H1127">
        <v>107944.785</v>
      </c>
      <c r="I1127">
        <v>36083.896799999988</v>
      </c>
      <c r="J1127">
        <v>40339.607000000004</v>
      </c>
      <c r="K1127">
        <v>210250.397</v>
      </c>
      <c r="L1127">
        <v>54301.012699999999</v>
      </c>
      <c r="M1127">
        <v>45337.868799999967</v>
      </c>
      <c r="N1127">
        <v>60196.982600000003</v>
      </c>
      <c r="O1127">
        <v>205799.62520000001</v>
      </c>
      <c r="P1127">
        <v>135993.43290000001</v>
      </c>
      <c r="Q1127">
        <v>58705.001300000004</v>
      </c>
      <c r="R1127">
        <v>41985.218099999991</v>
      </c>
      <c r="S1127">
        <v>100714.08869999999</v>
      </c>
      <c r="T1127">
        <v>89856.513999999996</v>
      </c>
      <c r="U1127">
        <v>411347.30910000001</v>
      </c>
      <c r="V1127">
        <v>47198.995199999998</v>
      </c>
      <c r="W1127">
        <v>23505.2801</v>
      </c>
      <c r="X1127">
        <v>-730.57199999999239</v>
      </c>
      <c r="Y1127">
        <v>129005.9776</v>
      </c>
      <c r="Z1127">
        <v>38377.842800000013</v>
      </c>
      <c r="AA1127">
        <v>105848.73420000001</v>
      </c>
      <c r="AB1127">
        <v>46793.288099999991</v>
      </c>
      <c r="AC1127">
        <v>38914.774799999992</v>
      </c>
      <c r="AD1127">
        <v>41477.3298</v>
      </c>
      <c r="AE1127">
        <v>121897.872</v>
      </c>
      <c r="AF1127">
        <v>69493.857799999998</v>
      </c>
      <c r="AG1127">
        <v>10887.645999999981</v>
      </c>
      <c r="AH1127">
        <v>108472.0091</v>
      </c>
      <c r="AI1127">
        <v>42837.9133</v>
      </c>
      <c r="AJ1127">
        <v>25357.689600000002</v>
      </c>
      <c r="AK1127">
        <v>10219.598400000001</v>
      </c>
      <c r="AL1127">
        <v>44187.712099999997</v>
      </c>
      <c r="AM1127">
        <v>110025.33990000001</v>
      </c>
      <c r="AN1127">
        <v>192007.89060000001</v>
      </c>
      <c r="AO1127">
        <v>59179.360000000001</v>
      </c>
      <c r="AP1127">
        <v>102614.2576</v>
      </c>
      <c r="AQ1127">
        <v>16284.8694</v>
      </c>
      <c r="AR1127">
        <v>-25353.68</v>
      </c>
      <c r="AS1127">
        <v>149833.2684</v>
      </c>
      <c r="AT1127">
        <v>125600.7708</v>
      </c>
      <c r="AU1127">
        <v>104809.44500000001</v>
      </c>
      <c r="AV1127">
        <v>83899.326000000001</v>
      </c>
      <c r="AW1127">
        <v>27618.473999999991</v>
      </c>
      <c r="AX1127">
        <v>237944.1312</v>
      </c>
      <c r="AY1127">
        <v>116750.0439</v>
      </c>
      <c r="AZ1127">
        <v>52537.290300000001</v>
      </c>
      <c r="BA1127">
        <v>92485.621799999979</v>
      </c>
      <c r="BB1127">
        <v>21635.917600000001</v>
      </c>
      <c r="BC1127">
        <v>185659.122</v>
      </c>
      <c r="BD1127">
        <v>135502.20360000001</v>
      </c>
      <c r="BE1127">
        <v>162053.87</v>
      </c>
      <c r="BF1127">
        <v>8931.0226000000039</v>
      </c>
      <c r="BG1127">
        <v>553.03070000000298</v>
      </c>
      <c r="BH1127">
        <v>2959.5299999999988</v>
      </c>
      <c r="BI1127">
        <v>10862.2886</v>
      </c>
      <c r="BJ1127">
        <v>12331.18320000001</v>
      </c>
    </row>
    <row r="1128" spans="1:62" x14ac:dyDescent="0.25">
      <c r="A1128" t="s">
        <v>1217</v>
      </c>
      <c r="B1128">
        <v>2211937.2652999992</v>
      </c>
      <c r="C1128">
        <v>7400101</v>
      </c>
      <c r="D1128">
        <v>9612038.2652999982</v>
      </c>
      <c r="E1128">
        <v>1.9224076530600001</v>
      </c>
      <c r="F1128">
        <v>4612038.2652999982</v>
      </c>
      <c r="G1128" t="s">
        <v>1791</v>
      </c>
      <c r="H1128">
        <v>117034.785</v>
      </c>
      <c r="I1128">
        <v>35411.896799999988</v>
      </c>
      <c r="J1128">
        <v>40185.607000000004</v>
      </c>
      <c r="K1128">
        <v>208500.397</v>
      </c>
      <c r="L1128">
        <v>57326.012699999999</v>
      </c>
      <c r="M1128">
        <v>43993.868799999989</v>
      </c>
      <c r="N1128">
        <v>62094.982600000003</v>
      </c>
      <c r="O1128">
        <v>214731.62520000001</v>
      </c>
      <c r="P1128">
        <v>142757.43290000001</v>
      </c>
      <c r="Q1128">
        <v>58947.001299999989</v>
      </c>
      <c r="R1128">
        <v>43119.218099999991</v>
      </c>
      <c r="S1128">
        <v>100534.08869999999</v>
      </c>
      <c r="T1128">
        <v>91704.513999999996</v>
      </c>
      <c r="U1128">
        <v>410619.30910000001</v>
      </c>
      <c r="V1128">
        <v>47006.995199999998</v>
      </c>
      <c r="W1128">
        <v>24287.2801</v>
      </c>
      <c r="X1128">
        <v>-610.57199999999966</v>
      </c>
      <c r="Y1128">
        <v>131845.97760000001</v>
      </c>
      <c r="Z1128">
        <v>45241.842799999991</v>
      </c>
      <c r="AA1128">
        <v>104627.73420000001</v>
      </c>
      <c r="AB1128">
        <v>47846.288099999991</v>
      </c>
      <c r="AC1128">
        <v>40852.774800000007</v>
      </c>
      <c r="AD1128">
        <v>40991.3298</v>
      </c>
      <c r="AE1128">
        <v>124561.872</v>
      </c>
      <c r="AF1128">
        <v>69666.857799999998</v>
      </c>
      <c r="AG1128">
        <v>10925.64599999999</v>
      </c>
      <c r="AH1128">
        <v>107380.0091</v>
      </c>
      <c r="AI1128">
        <v>43802.9133</v>
      </c>
      <c r="AJ1128">
        <v>25867.689600000002</v>
      </c>
      <c r="AK1128">
        <v>10585.598400000001</v>
      </c>
      <c r="AL1128">
        <v>45702.712099999997</v>
      </c>
      <c r="AM1128">
        <v>111962.33990000001</v>
      </c>
      <c r="AN1128">
        <v>198298.89060000001</v>
      </c>
      <c r="AO1128">
        <v>64879.359999999993</v>
      </c>
      <c r="AP1128">
        <v>109074.2576</v>
      </c>
      <c r="AQ1128">
        <v>16100.8694</v>
      </c>
      <c r="AR1128">
        <v>-25321.68</v>
      </c>
      <c r="AS1128">
        <v>154762.2684</v>
      </c>
      <c r="AT1128">
        <v>128948.7708</v>
      </c>
      <c r="AU1128">
        <v>108969.44500000001</v>
      </c>
      <c r="AV1128">
        <v>92929.326000000001</v>
      </c>
      <c r="AW1128">
        <v>28398.473999999991</v>
      </c>
      <c r="AX1128">
        <v>247430.1312</v>
      </c>
      <c r="AY1128">
        <v>117023.0439</v>
      </c>
      <c r="AZ1128">
        <v>49096.290300000001</v>
      </c>
      <c r="BA1128">
        <v>95059.621799999994</v>
      </c>
      <c r="BB1128">
        <v>23307.917600000001</v>
      </c>
      <c r="BC1128">
        <v>187465.122</v>
      </c>
      <c r="BD1128">
        <v>137881.20360000001</v>
      </c>
      <c r="BE1128">
        <v>177053.87</v>
      </c>
      <c r="BF1128">
        <v>10737.0226</v>
      </c>
      <c r="BG1128">
        <v>2878.030700000003</v>
      </c>
      <c r="BH1128">
        <v>2779.5300000000061</v>
      </c>
      <c r="BI1128">
        <v>12743.2886</v>
      </c>
      <c r="BJ1128">
        <v>12037.18320000001</v>
      </c>
    </row>
    <row r="1129" spans="1:62" x14ac:dyDescent="0.25">
      <c r="A1129" t="s">
        <v>1218</v>
      </c>
      <c r="B1129">
        <v>2211937.2652999992</v>
      </c>
      <c r="C1129">
        <v>7436722</v>
      </c>
      <c r="D1129">
        <v>9648659.2652999982</v>
      </c>
      <c r="E1129">
        <v>1.9297318530600001</v>
      </c>
      <c r="F1129">
        <v>4648659.2652999982</v>
      </c>
      <c r="G1129" t="s">
        <v>1791</v>
      </c>
      <c r="H1129">
        <v>114784.785</v>
      </c>
      <c r="I1129">
        <v>34613.896799999988</v>
      </c>
      <c r="J1129">
        <v>40647.607000000004</v>
      </c>
      <c r="K1129">
        <v>215710.397</v>
      </c>
      <c r="L1129">
        <v>58899.012699999999</v>
      </c>
      <c r="M1129">
        <v>43657.868799999997</v>
      </c>
      <c r="N1129">
        <v>69394.982599999988</v>
      </c>
      <c r="O1129">
        <v>215195.62520000001</v>
      </c>
      <c r="P1129">
        <v>140977.43290000001</v>
      </c>
      <c r="Q1129">
        <v>59189.001299999989</v>
      </c>
      <c r="R1129">
        <v>42993.218099999991</v>
      </c>
      <c r="S1129">
        <v>100534.08869999999</v>
      </c>
      <c r="T1129">
        <v>91704.513999999996</v>
      </c>
      <c r="U1129">
        <v>409436.30910000001</v>
      </c>
      <c r="V1129">
        <v>45374.995199999998</v>
      </c>
      <c r="W1129">
        <v>24770.2801</v>
      </c>
      <c r="X1129">
        <v>-850.57199999999239</v>
      </c>
      <c r="Y1129">
        <v>131561.97760000001</v>
      </c>
      <c r="Z1129">
        <v>44845.842799999991</v>
      </c>
      <c r="AA1129">
        <v>104257.73420000001</v>
      </c>
      <c r="AB1129">
        <v>51980.288099999991</v>
      </c>
      <c r="AC1129">
        <v>39220.774799999992</v>
      </c>
      <c r="AD1129">
        <v>41801.3298</v>
      </c>
      <c r="AE1129">
        <v>122401.872</v>
      </c>
      <c r="AF1129">
        <v>69493.857799999998</v>
      </c>
      <c r="AG1129">
        <v>11343.64599999999</v>
      </c>
      <c r="AH1129">
        <v>109291.0091</v>
      </c>
      <c r="AI1129">
        <v>43223.913300000007</v>
      </c>
      <c r="AJ1129">
        <v>25663.689600000002</v>
      </c>
      <c r="AK1129">
        <v>11439.598400000001</v>
      </c>
      <c r="AL1129">
        <v>46611.712099999997</v>
      </c>
      <c r="AM1129">
        <v>111813.33990000001</v>
      </c>
      <c r="AN1129">
        <v>216006.89060000001</v>
      </c>
      <c r="AO1129">
        <v>64479.360000000001</v>
      </c>
      <c r="AP1129">
        <v>111658.2576</v>
      </c>
      <c r="AQ1129">
        <v>16698.8694</v>
      </c>
      <c r="AR1129">
        <v>-25449.68</v>
      </c>
      <c r="AS1129">
        <v>155557.2684</v>
      </c>
      <c r="AT1129">
        <v>127328.7708</v>
      </c>
      <c r="AU1129">
        <v>110659.44500000001</v>
      </c>
      <c r="AV1129">
        <v>93034.326000000001</v>
      </c>
      <c r="AW1129">
        <v>28983.473999999991</v>
      </c>
      <c r="AX1129">
        <v>248501.1312</v>
      </c>
      <c r="AY1129">
        <v>114755.0439</v>
      </c>
      <c r="AZ1129">
        <v>48910.290300000001</v>
      </c>
      <c r="BA1129">
        <v>96463.621799999994</v>
      </c>
      <c r="BB1129">
        <v>23219.917600000001</v>
      </c>
      <c r="BC1129">
        <v>186949.122</v>
      </c>
      <c r="BD1129">
        <v>137332.20360000001</v>
      </c>
      <c r="BE1129">
        <v>180253.87</v>
      </c>
      <c r="BF1129">
        <v>10049.0226</v>
      </c>
      <c r="BG1129">
        <v>4366.0306999999884</v>
      </c>
      <c r="BH1129">
        <v>1999.5299999999991</v>
      </c>
      <c r="BI1129">
        <v>12629.2886</v>
      </c>
      <c r="BJ1129">
        <v>12289.18320000001</v>
      </c>
    </row>
    <row r="1130" spans="1:62" x14ac:dyDescent="0.25">
      <c r="A1130" t="s">
        <v>1219</v>
      </c>
      <c r="B1130">
        <v>2211937.2652999992</v>
      </c>
      <c r="C1130">
        <v>7404293</v>
      </c>
      <c r="D1130">
        <v>9616230.2652999982</v>
      </c>
      <c r="E1130">
        <v>1.92324605306</v>
      </c>
      <c r="F1130">
        <v>4616230.2652999982</v>
      </c>
      <c r="G1130" t="s">
        <v>1791</v>
      </c>
      <c r="H1130">
        <v>111814.785</v>
      </c>
      <c r="I1130">
        <v>31925.896799999991</v>
      </c>
      <c r="J1130">
        <v>40031.607000000004</v>
      </c>
      <c r="K1130">
        <v>201150.397</v>
      </c>
      <c r="L1130">
        <v>65433.012699999999</v>
      </c>
      <c r="M1130">
        <v>42425.868799999989</v>
      </c>
      <c r="N1130">
        <v>67204.982599999988</v>
      </c>
      <c r="O1130">
        <v>209975.62520000001</v>
      </c>
      <c r="P1130">
        <v>141867.43290000001</v>
      </c>
      <c r="Q1130">
        <v>58221.001299999989</v>
      </c>
      <c r="R1130">
        <v>43119.218099999991</v>
      </c>
      <c r="S1130">
        <v>99904.088699999993</v>
      </c>
      <c r="T1130">
        <v>88228.513999999996</v>
      </c>
      <c r="U1130">
        <v>406615.30910000001</v>
      </c>
      <c r="V1130">
        <v>43454.995199999998</v>
      </c>
      <c r="W1130">
        <v>25805.2801</v>
      </c>
      <c r="X1130">
        <v>-1150.5719999999919</v>
      </c>
      <c r="Y1130">
        <v>130567.9776</v>
      </c>
      <c r="Z1130">
        <v>39917.842799999991</v>
      </c>
      <c r="AA1130">
        <v>103443.73420000001</v>
      </c>
      <c r="AB1130">
        <v>50069.288099999991</v>
      </c>
      <c r="AC1130">
        <v>36976.774799999992</v>
      </c>
      <c r="AD1130">
        <v>42206.3298</v>
      </c>
      <c r="AE1130">
        <v>122113.872</v>
      </c>
      <c r="AF1130">
        <v>67417.857799999998</v>
      </c>
      <c r="AG1130">
        <v>11761.64599999999</v>
      </c>
      <c r="AH1130">
        <v>109473.0091</v>
      </c>
      <c r="AI1130">
        <v>42837.9133</v>
      </c>
      <c r="AJ1130">
        <v>26071.689600000002</v>
      </c>
      <c r="AK1130">
        <v>10341.598400000001</v>
      </c>
      <c r="AL1130">
        <v>46207.712100000012</v>
      </c>
      <c r="AM1130">
        <v>111217.33990000001</v>
      </c>
      <c r="AN1130">
        <v>219967.89060000001</v>
      </c>
      <c r="AO1130">
        <v>63979.360000000001</v>
      </c>
      <c r="AP1130">
        <v>110062.2576</v>
      </c>
      <c r="AQ1130">
        <v>16238.8694</v>
      </c>
      <c r="AR1130">
        <v>-25289.679999999989</v>
      </c>
      <c r="AS1130">
        <v>155398.2684</v>
      </c>
      <c r="AT1130">
        <v>127004.7708</v>
      </c>
      <c r="AU1130">
        <v>110919.44500000001</v>
      </c>
      <c r="AV1130">
        <v>92614.326000000001</v>
      </c>
      <c r="AW1130">
        <v>28788.473999999991</v>
      </c>
      <c r="AX1130">
        <v>251714.1312</v>
      </c>
      <c r="AY1130">
        <v>116183.0439</v>
      </c>
      <c r="AZ1130">
        <v>50305.290300000001</v>
      </c>
      <c r="BA1130">
        <v>95449.621799999994</v>
      </c>
      <c r="BB1130">
        <v>24275.917600000001</v>
      </c>
      <c r="BC1130">
        <v>186433.122</v>
      </c>
      <c r="BD1130">
        <v>145384.20360000001</v>
      </c>
      <c r="BE1130">
        <v>176153.87</v>
      </c>
      <c r="BF1130">
        <v>10565.0226</v>
      </c>
      <c r="BG1130">
        <v>4335.0306999999957</v>
      </c>
      <c r="BH1130">
        <v>1699.529999999992</v>
      </c>
      <c r="BI1130">
        <v>14434.2886</v>
      </c>
      <c r="BJ1130">
        <v>12961.18320000001</v>
      </c>
    </row>
    <row r="1131" spans="1:62" x14ac:dyDescent="0.25">
      <c r="A1131" t="s">
        <v>1220</v>
      </c>
      <c r="B1131">
        <v>2211937.2652999992</v>
      </c>
      <c r="C1131">
        <v>7373931</v>
      </c>
      <c r="D1131">
        <v>9585868.2652999982</v>
      </c>
      <c r="E1131">
        <v>1.9171736530600001</v>
      </c>
      <c r="F1131">
        <v>4585868.2652999982</v>
      </c>
      <c r="G1131" t="s">
        <v>1791</v>
      </c>
      <c r="H1131">
        <v>116134.785</v>
      </c>
      <c r="I1131">
        <v>32765.896799999991</v>
      </c>
      <c r="J1131">
        <v>39415.607000000004</v>
      </c>
      <c r="K1131">
        <v>215430.397</v>
      </c>
      <c r="L1131">
        <v>62529.012699999977</v>
      </c>
      <c r="M1131">
        <v>43097.868799999989</v>
      </c>
      <c r="N1131">
        <v>65890.982599999988</v>
      </c>
      <c r="O1131">
        <v>210207.62520000001</v>
      </c>
      <c r="P1131">
        <v>140176.43290000001</v>
      </c>
      <c r="Q1131">
        <v>53018.001299999989</v>
      </c>
      <c r="R1131">
        <v>41313.218099999991</v>
      </c>
      <c r="S1131">
        <v>99994.088699999993</v>
      </c>
      <c r="T1131">
        <v>87744.513999999996</v>
      </c>
      <c r="U1131">
        <v>404795.30910000001</v>
      </c>
      <c r="V1131">
        <v>42686.995199999998</v>
      </c>
      <c r="W1131">
        <v>24954.2801</v>
      </c>
      <c r="X1131">
        <v>-1450.5719999999919</v>
      </c>
      <c r="Y1131">
        <v>129857.9776</v>
      </c>
      <c r="Z1131">
        <v>42689.842799999991</v>
      </c>
      <c r="AA1131">
        <v>101482.73420000001</v>
      </c>
      <c r="AB1131">
        <v>50225.288099999991</v>
      </c>
      <c r="AC1131">
        <v>37180.774799999992</v>
      </c>
      <c r="AD1131">
        <v>42935.3298</v>
      </c>
      <c r="AE1131">
        <v>120025.872</v>
      </c>
      <c r="AF1131">
        <v>71050.857799999998</v>
      </c>
      <c r="AG1131">
        <v>12027.64599999999</v>
      </c>
      <c r="AH1131">
        <v>106197.0091</v>
      </c>
      <c r="AI1131">
        <v>42644.9133</v>
      </c>
      <c r="AJ1131">
        <v>25867.689600000002</v>
      </c>
      <c r="AK1131">
        <v>10951.598400000001</v>
      </c>
      <c r="AL1131">
        <v>46510.712099999997</v>
      </c>
      <c r="AM1131">
        <v>112111.33990000001</v>
      </c>
      <c r="AN1131">
        <v>212511.89060000001</v>
      </c>
      <c r="AO1131">
        <v>60679.359999999993</v>
      </c>
      <c r="AP1131">
        <v>106870.2576</v>
      </c>
      <c r="AQ1131">
        <v>16192.8694</v>
      </c>
      <c r="AR1131">
        <v>-25353.68</v>
      </c>
      <c r="AS1131">
        <v>154285.2684</v>
      </c>
      <c r="AT1131">
        <v>129920.7708</v>
      </c>
      <c r="AU1131">
        <v>111179.44500000001</v>
      </c>
      <c r="AV1131">
        <v>92089.326000000001</v>
      </c>
      <c r="AW1131">
        <v>28398.473999999991</v>
      </c>
      <c r="AX1131">
        <v>238250.1312</v>
      </c>
      <c r="AY1131">
        <v>115217.0439</v>
      </c>
      <c r="AZ1131">
        <v>49933.290300000001</v>
      </c>
      <c r="BA1131">
        <v>94357.621799999994</v>
      </c>
      <c r="BB1131">
        <v>24011.917600000001</v>
      </c>
      <c r="BC1131">
        <v>184369.122</v>
      </c>
      <c r="BD1131">
        <v>144103.20360000001</v>
      </c>
      <c r="BE1131">
        <v>175853.87</v>
      </c>
      <c r="BF1131">
        <v>11253.0226</v>
      </c>
      <c r="BG1131">
        <v>4273.0306999999957</v>
      </c>
      <c r="BH1131">
        <v>1219.529999999992</v>
      </c>
      <c r="BI1131">
        <v>13541.2886</v>
      </c>
      <c r="BJ1131">
        <v>12247.18320000001</v>
      </c>
    </row>
    <row r="1132" spans="1:62" x14ac:dyDescent="0.25">
      <c r="A1132" t="s">
        <v>1221</v>
      </c>
      <c r="B1132">
        <v>2213647.2652999992</v>
      </c>
      <c r="C1132">
        <v>7381426</v>
      </c>
      <c r="D1132">
        <v>9595073.2652999982</v>
      </c>
      <c r="E1132">
        <v>1.9190146530600001</v>
      </c>
      <c r="F1132">
        <v>4595073.2652999982</v>
      </c>
      <c r="G1132" t="s">
        <v>1791</v>
      </c>
      <c r="H1132">
        <v>120454.785</v>
      </c>
      <c r="I1132">
        <v>32303.896799999991</v>
      </c>
      <c r="J1132">
        <v>38953.607000000004</v>
      </c>
      <c r="K1132">
        <v>219000.397</v>
      </c>
      <c r="L1132">
        <v>58778.012700000007</v>
      </c>
      <c r="M1132">
        <v>39401.868799999989</v>
      </c>
      <c r="N1132">
        <v>66474.982599999988</v>
      </c>
      <c r="O1132">
        <v>224475.62520000001</v>
      </c>
      <c r="P1132">
        <v>141333.43290000001</v>
      </c>
      <c r="Q1132">
        <v>49872.001299999989</v>
      </c>
      <c r="R1132">
        <v>41502.218099999991</v>
      </c>
      <c r="S1132">
        <v>105754.08869999999</v>
      </c>
      <c r="T1132">
        <v>91044.513999999996</v>
      </c>
      <c r="U1132">
        <v>393511.30910000001</v>
      </c>
      <c r="V1132">
        <v>41822.995199999998</v>
      </c>
      <c r="W1132">
        <v>25345.2801</v>
      </c>
      <c r="X1132">
        <v>349.42800000000761</v>
      </c>
      <c r="Y1132">
        <v>129289.9776</v>
      </c>
      <c r="Z1132">
        <v>45241.842799999991</v>
      </c>
      <c r="AA1132">
        <v>101556.73420000001</v>
      </c>
      <c r="AB1132">
        <v>50771.288099999991</v>
      </c>
      <c r="AC1132">
        <v>36670.774799999992</v>
      </c>
      <c r="AD1132">
        <v>42125.3298</v>
      </c>
      <c r="AE1132">
        <v>115489.872</v>
      </c>
      <c r="AF1132">
        <v>70531.857799999998</v>
      </c>
      <c r="AG1132">
        <v>10773.646000000001</v>
      </c>
      <c r="AH1132">
        <v>106106.0091</v>
      </c>
      <c r="AI1132">
        <v>42258.9133</v>
      </c>
      <c r="AJ1132">
        <v>25459.689600000002</v>
      </c>
      <c r="AK1132">
        <v>10524.598400000001</v>
      </c>
      <c r="AL1132">
        <v>46308.712099999997</v>
      </c>
      <c r="AM1132">
        <v>113303.33990000001</v>
      </c>
      <c r="AN1132">
        <v>210647.89060000001</v>
      </c>
      <c r="AO1132">
        <v>58879.360000000001</v>
      </c>
      <c r="AP1132">
        <v>106794.2576</v>
      </c>
      <c r="AQ1132">
        <v>15594.8694</v>
      </c>
      <c r="AR1132">
        <v>-25385.68</v>
      </c>
      <c r="AS1132">
        <v>155716.2684</v>
      </c>
      <c r="AT1132">
        <v>127112.7708</v>
      </c>
      <c r="AU1132">
        <v>113519.44500000001</v>
      </c>
      <c r="AV1132">
        <v>92299.326000000001</v>
      </c>
      <c r="AW1132">
        <v>28593.473999999991</v>
      </c>
      <c r="AX1132">
        <v>238403.1312</v>
      </c>
      <c r="AY1132">
        <v>115742.0439</v>
      </c>
      <c r="AZ1132">
        <v>50770.290300000001</v>
      </c>
      <c r="BA1132">
        <v>93811.621799999994</v>
      </c>
      <c r="BB1132">
        <v>23043.917600000001</v>
      </c>
      <c r="BC1132">
        <v>183595.122</v>
      </c>
      <c r="BD1132">
        <v>147580.20360000001</v>
      </c>
      <c r="BE1132">
        <v>180553.87</v>
      </c>
      <c r="BF1132">
        <v>11038.0226</v>
      </c>
      <c r="BG1132">
        <v>4335.0306999999957</v>
      </c>
      <c r="BH1132">
        <v>619.52999999999884</v>
      </c>
      <c r="BI1132">
        <v>12686.2886</v>
      </c>
      <c r="BJ1132">
        <v>12331.18320000001</v>
      </c>
    </row>
    <row r="1133" spans="1:62" x14ac:dyDescent="0.25">
      <c r="A1133" t="s">
        <v>1222</v>
      </c>
      <c r="B1133">
        <v>2213647.2652999992</v>
      </c>
      <c r="C1133">
        <v>7376249</v>
      </c>
      <c r="D1133">
        <v>9589896.2652999982</v>
      </c>
      <c r="E1133">
        <v>1.9179792530599999</v>
      </c>
      <c r="F1133">
        <v>4589896.2652999982</v>
      </c>
      <c r="G1133" t="s">
        <v>1791</v>
      </c>
      <c r="H1133">
        <v>119734.785</v>
      </c>
      <c r="I1133">
        <v>31631.896799999991</v>
      </c>
      <c r="J1133">
        <v>39415.607000000004</v>
      </c>
      <c r="K1133">
        <v>230130.397</v>
      </c>
      <c r="L1133">
        <v>57568.012699999977</v>
      </c>
      <c r="M1133">
        <v>39625.868799999989</v>
      </c>
      <c r="N1133">
        <v>65598.982599999988</v>
      </c>
      <c r="O1133">
        <v>222271.62520000001</v>
      </c>
      <c r="P1133">
        <v>141511.43290000001</v>
      </c>
      <c r="Q1133">
        <v>49630.001300000004</v>
      </c>
      <c r="R1133">
        <v>41250.218099999991</v>
      </c>
      <c r="S1133">
        <v>104404.08869999999</v>
      </c>
      <c r="T1133">
        <v>92804.513999999996</v>
      </c>
      <c r="U1133">
        <v>395149.30910000001</v>
      </c>
      <c r="V1133">
        <v>43646.995200000012</v>
      </c>
      <c r="W1133">
        <v>25621.2801</v>
      </c>
      <c r="X1133">
        <v>829.42800000000761</v>
      </c>
      <c r="Y1133">
        <v>130709.9776</v>
      </c>
      <c r="Z1133">
        <v>45989.842799999991</v>
      </c>
      <c r="AA1133">
        <v>102703.73420000001</v>
      </c>
      <c r="AB1133">
        <v>53150.288099999991</v>
      </c>
      <c r="AC1133">
        <v>36670.774799999992</v>
      </c>
      <c r="AD1133">
        <v>42530.3298</v>
      </c>
      <c r="AE1133">
        <v>116785.872</v>
      </c>
      <c r="AF1133">
        <v>68628.857799999998</v>
      </c>
      <c r="AG1133">
        <v>12977.64599999999</v>
      </c>
      <c r="AH1133">
        <v>106470.0091</v>
      </c>
      <c r="AI1133">
        <v>42837.9133</v>
      </c>
      <c r="AJ1133">
        <v>26071.689600000002</v>
      </c>
      <c r="AK1133">
        <v>10463.598400000001</v>
      </c>
      <c r="AL1133">
        <v>47823.712099999982</v>
      </c>
      <c r="AM1133">
        <v>112409.33990000001</v>
      </c>
      <c r="AN1133">
        <v>209249.89060000001</v>
      </c>
      <c r="AO1133">
        <v>59279.360000000001</v>
      </c>
      <c r="AP1133">
        <v>97066.257599999997</v>
      </c>
      <c r="AQ1133">
        <v>17020.8694</v>
      </c>
      <c r="AR1133">
        <v>-25065.68</v>
      </c>
      <c r="AS1133">
        <v>152059.2684</v>
      </c>
      <c r="AT1133">
        <v>125384.7708</v>
      </c>
      <c r="AU1133">
        <v>111569.44500000001</v>
      </c>
      <c r="AV1133">
        <v>89779.326000000001</v>
      </c>
      <c r="AW1133">
        <v>28593.473999999991</v>
      </c>
      <c r="AX1133">
        <v>235802.1312</v>
      </c>
      <c r="AY1133">
        <v>114671.0439</v>
      </c>
      <c r="AZ1133">
        <v>52909.290300000001</v>
      </c>
      <c r="BA1133">
        <v>93889.621799999979</v>
      </c>
      <c r="BB1133">
        <v>23923.917600000001</v>
      </c>
      <c r="BC1133">
        <v>186691.122</v>
      </c>
      <c r="BD1133">
        <v>144652.20359999989</v>
      </c>
      <c r="BE1133">
        <v>173953.87</v>
      </c>
      <c r="BF1133">
        <v>10995.0226</v>
      </c>
      <c r="BG1133">
        <v>3591.030699999988</v>
      </c>
      <c r="BH1133">
        <v>1099.5299999999991</v>
      </c>
      <c r="BI1133">
        <v>13275.2886</v>
      </c>
      <c r="BJ1133">
        <v>12457.18320000001</v>
      </c>
    </row>
    <row r="1134" spans="1:62" x14ac:dyDescent="0.25">
      <c r="A1134" t="s">
        <v>1223</v>
      </c>
      <c r="B1134">
        <v>2213647.2652999992</v>
      </c>
      <c r="C1134">
        <v>7406519</v>
      </c>
      <c r="D1134">
        <v>9620166.2652999982</v>
      </c>
      <c r="E1134">
        <v>1.9240332530599999</v>
      </c>
      <c r="F1134">
        <v>4620166.2652999982</v>
      </c>
      <c r="G1134" t="s">
        <v>1791</v>
      </c>
      <c r="H1134">
        <v>116764.785</v>
      </c>
      <c r="I1134">
        <v>32765.896799999991</v>
      </c>
      <c r="J1134">
        <v>39877.607000000004</v>
      </c>
      <c r="K1134">
        <v>226140.397</v>
      </c>
      <c r="L1134">
        <v>58173.012699999999</v>
      </c>
      <c r="M1134">
        <v>39737.868799999967</v>
      </c>
      <c r="N1134">
        <v>65744.982599999988</v>
      </c>
      <c r="O1134">
        <v>220763.62520000001</v>
      </c>
      <c r="P1134">
        <v>141956.43290000001</v>
      </c>
      <c r="Q1134">
        <v>54470.001299999967</v>
      </c>
      <c r="R1134">
        <v>41208.218099999991</v>
      </c>
      <c r="S1134">
        <v>107284.08869999999</v>
      </c>
      <c r="T1134">
        <v>93596.513999999996</v>
      </c>
      <c r="U1134">
        <v>394967.30910000001</v>
      </c>
      <c r="V1134">
        <v>45182.995199999983</v>
      </c>
      <c r="W1134">
        <v>25805.2801</v>
      </c>
      <c r="X1134">
        <v>409.42800000000028</v>
      </c>
      <c r="Y1134">
        <v>131703.97760000001</v>
      </c>
      <c r="Z1134">
        <v>47749.842799999991</v>
      </c>
      <c r="AA1134">
        <v>103036.73420000001</v>
      </c>
      <c r="AB1134">
        <v>49484.288099999991</v>
      </c>
      <c r="AC1134">
        <v>36772.774799999992</v>
      </c>
      <c r="AD1134">
        <v>43745.3298</v>
      </c>
      <c r="AE1134">
        <v>116281.872</v>
      </c>
      <c r="AF1134">
        <v>78662.857799999998</v>
      </c>
      <c r="AG1134">
        <v>12977.64599999999</v>
      </c>
      <c r="AH1134">
        <v>105560.0091</v>
      </c>
      <c r="AI1134">
        <v>43416.9133</v>
      </c>
      <c r="AJ1134">
        <v>26071.689600000002</v>
      </c>
      <c r="AK1134">
        <v>11134.598400000001</v>
      </c>
      <c r="AL1134">
        <v>48328.712099999997</v>
      </c>
      <c r="AM1134">
        <v>111515.33990000001</v>
      </c>
      <c r="AN1134">
        <v>208550.89060000001</v>
      </c>
      <c r="AO1134">
        <v>64979.360000000001</v>
      </c>
      <c r="AP1134">
        <v>95470.257599999997</v>
      </c>
      <c r="AQ1134">
        <v>16928.8694</v>
      </c>
      <c r="AR1134">
        <v>-25161.68</v>
      </c>
      <c r="AS1134">
        <v>152536.2684</v>
      </c>
      <c r="AT1134">
        <v>124952.7708</v>
      </c>
      <c r="AU1134">
        <v>112349.44500000001</v>
      </c>
      <c r="AV1134">
        <v>92089.326000000001</v>
      </c>
      <c r="AW1134">
        <v>29178.473999999991</v>
      </c>
      <c r="AX1134">
        <v>240851.1312</v>
      </c>
      <c r="AY1134">
        <v>114902.0439</v>
      </c>
      <c r="AZ1134">
        <v>52258.290300000001</v>
      </c>
      <c r="BA1134">
        <v>93421.621799999994</v>
      </c>
      <c r="BB1134">
        <v>23835.917600000001</v>
      </c>
      <c r="BC1134">
        <v>187981.122</v>
      </c>
      <c r="BD1134">
        <v>143554.20360000001</v>
      </c>
      <c r="BE1134">
        <v>174953.87</v>
      </c>
      <c r="BF1134">
        <v>11339.0226</v>
      </c>
      <c r="BG1134">
        <v>3622.0306999999962</v>
      </c>
      <c r="BH1134">
        <v>3259.5300000000061</v>
      </c>
      <c r="BI1134">
        <v>14985.2886</v>
      </c>
      <c r="BJ1134">
        <v>12037.18320000001</v>
      </c>
    </row>
    <row r="1135" spans="1:62" x14ac:dyDescent="0.25">
      <c r="A1135" t="s">
        <v>1224</v>
      </c>
      <c r="B1135">
        <v>2213647.2652999992</v>
      </c>
      <c r="C1135">
        <v>7386551</v>
      </c>
      <c r="D1135">
        <v>9600198.2652999982</v>
      </c>
      <c r="E1135">
        <v>1.9200396530599999</v>
      </c>
      <c r="F1135">
        <v>4600198.2652999982</v>
      </c>
      <c r="G1135" t="s">
        <v>1791</v>
      </c>
      <c r="H1135">
        <v>113254.785</v>
      </c>
      <c r="I1135">
        <v>34613.896799999988</v>
      </c>
      <c r="J1135">
        <v>40647.607000000004</v>
      </c>
      <c r="K1135">
        <v>225160.397</v>
      </c>
      <c r="L1135">
        <v>55874.012699999999</v>
      </c>
      <c r="M1135">
        <v>39513.868799999989</v>
      </c>
      <c r="N1135">
        <v>66328.982599999988</v>
      </c>
      <c r="O1135">
        <v>218907.62520000001</v>
      </c>
      <c r="P1135">
        <v>139375.43290000001</v>
      </c>
      <c r="Q1135">
        <v>52292.001299999989</v>
      </c>
      <c r="R1135">
        <v>38352.218099999991</v>
      </c>
      <c r="S1135">
        <v>108544.08869999999</v>
      </c>
      <c r="T1135">
        <v>96148.513999999996</v>
      </c>
      <c r="U1135">
        <v>389325.30910000001</v>
      </c>
      <c r="V1135">
        <v>43742.995199999998</v>
      </c>
      <c r="W1135">
        <v>24241.2801</v>
      </c>
      <c r="X1135">
        <v>289.42800000000761</v>
      </c>
      <c r="Y1135">
        <v>136247.97760000001</v>
      </c>
      <c r="Z1135">
        <v>45241.842799999991</v>
      </c>
      <c r="AA1135">
        <v>100779.73420000001</v>
      </c>
      <c r="AB1135">
        <v>49718.288099999991</v>
      </c>
      <c r="AC1135">
        <v>36772.774799999992</v>
      </c>
      <c r="AD1135">
        <v>43097.3298</v>
      </c>
      <c r="AE1135">
        <v>115777.872</v>
      </c>
      <c r="AF1135">
        <v>78143.857799999998</v>
      </c>
      <c r="AG1135">
        <v>12901.64599999999</v>
      </c>
      <c r="AH1135">
        <v>103285.0091</v>
      </c>
      <c r="AI1135">
        <v>43416.9133</v>
      </c>
      <c r="AJ1135">
        <v>26377.689600000002</v>
      </c>
      <c r="AK1135">
        <v>11195.598400000001</v>
      </c>
      <c r="AL1135">
        <v>50449.712099999997</v>
      </c>
      <c r="AM1135">
        <v>113005.33990000001</v>
      </c>
      <c r="AN1135">
        <v>208317.89060000001</v>
      </c>
      <c r="AO1135">
        <v>62279.360000000001</v>
      </c>
      <c r="AP1135">
        <v>93190.257599999997</v>
      </c>
      <c r="AQ1135">
        <v>16192.8694</v>
      </c>
      <c r="AR1135">
        <v>-25161.68</v>
      </c>
      <c r="AS1135">
        <v>153013.2684</v>
      </c>
      <c r="AT1135">
        <v>123656.7708</v>
      </c>
      <c r="AU1135">
        <v>112609.44500000001</v>
      </c>
      <c r="AV1135">
        <v>92194.326000000001</v>
      </c>
      <c r="AW1135">
        <v>29568.474000000009</v>
      </c>
      <c r="AX1135">
        <v>236567.1312</v>
      </c>
      <c r="AY1135">
        <v>111647.0439</v>
      </c>
      <c r="AZ1135">
        <v>53002.290300000001</v>
      </c>
      <c r="BA1135">
        <v>93265.621799999994</v>
      </c>
      <c r="BB1135">
        <v>24363.917600000001</v>
      </c>
      <c r="BC1135">
        <v>198301.122</v>
      </c>
      <c r="BD1135">
        <v>141541.20360000001</v>
      </c>
      <c r="BE1135">
        <v>176753.87</v>
      </c>
      <c r="BF1135">
        <v>10264.0226</v>
      </c>
      <c r="BG1135">
        <v>3188.0306999999962</v>
      </c>
      <c r="BH1135">
        <v>5539.5299999999988</v>
      </c>
      <c r="BI1135">
        <v>15346.2886</v>
      </c>
      <c r="BJ1135">
        <v>11533.18320000001</v>
      </c>
    </row>
    <row r="1136" spans="1:62" x14ac:dyDescent="0.25">
      <c r="A1136" t="s">
        <v>1225</v>
      </c>
      <c r="B1136">
        <v>2213647.2652999992</v>
      </c>
      <c r="C1136">
        <v>7388219</v>
      </c>
      <c r="D1136">
        <v>9601866.2652999982</v>
      </c>
      <c r="E1136">
        <v>1.92037325306</v>
      </c>
      <c r="F1136">
        <v>4601866.2652999982</v>
      </c>
      <c r="G1136" t="s">
        <v>1791</v>
      </c>
      <c r="H1136">
        <v>116224.785</v>
      </c>
      <c r="I1136">
        <v>33689.896799999988</v>
      </c>
      <c r="J1136">
        <v>41417.607000000004</v>
      </c>
      <c r="K1136">
        <v>212910.397</v>
      </c>
      <c r="L1136">
        <v>54301.012699999999</v>
      </c>
      <c r="M1136">
        <v>39177.868799999989</v>
      </c>
      <c r="N1136">
        <v>66328.982599999988</v>
      </c>
      <c r="O1136">
        <v>221575.62520000001</v>
      </c>
      <c r="P1136">
        <v>142045.43290000001</v>
      </c>
      <c r="Q1136">
        <v>56285.001299999989</v>
      </c>
      <c r="R1136">
        <v>38394.218099999991</v>
      </c>
      <c r="S1136">
        <v>105574.08869999999</v>
      </c>
      <c r="T1136">
        <v>94828.513999999966</v>
      </c>
      <c r="U1136">
        <v>388688.30910000001</v>
      </c>
      <c r="V1136">
        <v>44126.995199999998</v>
      </c>
      <c r="W1136">
        <v>23758.2801</v>
      </c>
      <c r="X1136">
        <v>49.428000000007607</v>
      </c>
      <c r="Y1136">
        <v>137809.97760000001</v>
      </c>
      <c r="Z1136">
        <v>45285.842799999991</v>
      </c>
      <c r="AA1136">
        <v>101334.73420000001</v>
      </c>
      <c r="AB1136">
        <v>49055.288099999991</v>
      </c>
      <c r="AC1136">
        <v>35650.774799999992</v>
      </c>
      <c r="AD1136">
        <v>42368.3298</v>
      </c>
      <c r="AE1136">
        <v>117073.872</v>
      </c>
      <c r="AF1136">
        <v>79181.857799999998</v>
      </c>
      <c r="AG1136">
        <v>12103.64599999999</v>
      </c>
      <c r="AH1136">
        <v>103285.0091</v>
      </c>
      <c r="AI1136">
        <v>43609.9133</v>
      </c>
      <c r="AJ1136">
        <v>27193.689600000002</v>
      </c>
      <c r="AK1136">
        <v>11866.598400000001</v>
      </c>
      <c r="AL1136">
        <v>49944.712099999997</v>
      </c>
      <c r="AM1136">
        <v>113005.33990000001</v>
      </c>
      <c r="AN1136">
        <v>205754.89060000001</v>
      </c>
      <c r="AO1136">
        <v>62479.360000000001</v>
      </c>
      <c r="AP1136">
        <v>90910.257599999997</v>
      </c>
      <c r="AQ1136">
        <v>16100.8694</v>
      </c>
      <c r="AR1136">
        <v>-25545.679999999989</v>
      </c>
      <c r="AS1136">
        <v>152854.2684</v>
      </c>
      <c r="AT1136">
        <v>123980.7708</v>
      </c>
      <c r="AU1136">
        <v>111959.44500000001</v>
      </c>
      <c r="AV1136">
        <v>91144.326000000001</v>
      </c>
      <c r="AW1136">
        <v>29763.473999999991</v>
      </c>
      <c r="AX1136">
        <v>246665.1312</v>
      </c>
      <c r="AY1136">
        <v>110975.0439</v>
      </c>
      <c r="AZ1136">
        <v>51328.290300000001</v>
      </c>
      <c r="BA1136">
        <v>93499.621800000008</v>
      </c>
      <c r="BB1136">
        <v>24979.917600000001</v>
      </c>
      <c r="BC1136">
        <v>194947.122</v>
      </c>
      <c r="BD1136">
        <v>141358.20360000001</v>
      </c>
      <c r="BE1136">
        <v>177953.87</v>
      </c>
      <c r="BF1136">
        <v>10393.0226</v>
      </c>
      <c r="BG1136">
        <v>2599.030700000003</v>
      </c>
      <c r="BH1136">
        <v>11719.53</v>
      </c>
      <c r="BI1136">
        <v>16030.2886</v>
      </c>
      <c r="BJ1136">
        <v>11869.18320000001</v>
      </c>
    </row>
    <row r="1137" spans="1:62" x14ac:dyDescent="0.25">
      <c r="A1137" t="s">
        <v>1226</v>
      </c>
      <c r="B1137">
        <v>2213647.2652999992</v>
      </c>
      <c r="C1137">
        <v>7370057</v>
      </c>
      <c r="D1137">
        <v>9583704.2652999982</v>
      </c>
      <c r="E1137">
        <v>1.9167408530600001</v>
      </c>
      <c r="F1137">
        <v>4583704.2652999982</v>
      </c>
      <c r="G1137" t="s">
        <v>1791</v>
      </c>
      <c r="H1137">
        <v>116584.785</v>
      </c>
      <c r="I1137">
        <v>32303.896799999991</v>
      </c>
      <c r="J1137">
        <v>44189.607000000004</v>
      </c>
      <c r="K1137">
        <v>223130.397</v>
      </c>
      <c r="L1137">
        <v>56842.012699999999</v>
      </c>
      <c r="M1137">
        <v>43097.868799999989</v>
      </c>
      <c r="N1137">
        <v>65014.982600000003</v>
      </c>
      <c r="O1137">
        <v>213571.62520000001</v>
      </c>
      <c r="P1137">
        <v>146317.43290000001</v>
      </c>
      <c r="Q1137">
        <v>56043.001299999989</v>
      </c>
      <c r="R1137">
        <v>39297.218099999991</v>
      </c>
      <c r="S1137">
        <v>120964.08869999999</v>
      </c>
      <c r="T1137">
        <v>94696.513999999996</v>
      </c>
      <c r="U1137">
        <v>389143.30910000001</v>
      </c>
      <c r="V1137">
        <v>42494.995199999998</v>
      </c>
      <c r="W1137">
        <v>23551.2801</v>
      </c>
      <c r="X1137">
        <v>169.42800000000759</v>
      </c>
      <c r="Y1137">
        <v>137525.97760000001</v>
      </c>
      <c r="Z1137">
        <v>45769.842799999991</v>
      </c>
      <c r="AA1137">
        <v>99077.734200000006</v>
      </c>
      <c r="AB1137">
        <v>50147.288099999991</v>
      </c>
      <c r="AC1137">
        <v>35344.774799999992</v>
      </c>
      <c r="AD1137">
        <v>42125.3298</v>
      </c>
      <c r="AE1137">
        <v>123193.872</v>
      </c>
      <c r="AF1137">
        <v>76932.857799999998</v>
      </c>
      <c r="AG1137">
        <v>13927.64599999999</v>
      </c>
      <c r="AH1137">
        <v>103467.0091</v>
      </c>
      <c r="AI1137">
        <v>44381.9133</v>
      </c>
      <c r="AJ1137">
        <v>27193.689600000002</v>
      </c>
      <c r="AK1137">
        <v>11683.598400000001</v>
      </c>
      <c r="AL1137">
        <v>50954.712099999997</v>
      </c>
      <c r="AM1137">
        <v>115538.33990000001</v>
      </c>
      <c r="AN1137">
        <v>205055.89060000001</v>
      </c>
      <c r="AO1137">
        <v>60279.360000000001</v>
      </c>
      <c r="AP1137">
        <v>87718.257599999997</v>
      </c>
      <c r="AQ1137">
        <v>16422.8694</v>
      </c>
      <c r="AR1137">
        <v>-25705.68</v>
      </c>
      <c r="AS1137">
        <v>146017.2684</v>
      </c>
      <c r="AT1137">
        <v>120200.7708</v>
      </c>
      <c r="AU1137">
        <v>107799.44500000001</v>
      </c>
      <c r="AV1137">
        <v>84214.326000000001</v>
      </c>
      <c r="AW1137">
        <v>28593.473999999991</v>
      </c>
      <c r="AX1137">
        <v>238097.1312</v>
      </c>
      <c r="AY1137">
        <v>112970.0439</v>
      </c>
      <c r="AZ1137">
        <v>50584.290300000001</v>
      </c>
      <c r="BA1137">
        <v>91705.621799999994</v>
      </c>
      <c r="BB1137">
        <v>25067.917600000001</v>
      </c>
      <c r="BC1137">
        <v>194947.122</v>
      </c>
      <c r="BD1137">
        <v>136966.20360000001</v>
      </c>
      <c r="BE1137">
        <v>169553.87</v>
      </c>
      <c r="BF1137">
        <v>9576.0226000000039</v>
      </c>
      <c r="BG1137">
        <v>1948.0306999999959</v>
      </c>
      <c r="BH1137">
        <v>9859.5299999999988</v>
      </c>
      <c r="BI1137">
        <v>15916.2886</v>
      </c>
      <c r="BJ1137">
        <v>11239.18320000001</v>
      </c>
    </row>
    <row r="1138" spans="1:62" x14ac:dyDescent="0.25">
      <c r="A1138" t="s">
        <v>1227</v>
      </c>
      <c r="B1138">
        <v>2213647.2652999992</v>
      </c>
      <c r="C1138">
        <v>7274687</v>
      </c>
      <c r="D1138">
        <v>9488334.2652999982</v>
      </c>
      <c r="E1138">
        <v>1.89766685306</v>
      </c>
      <c r="F1138">
        <v>4488334.2652999982</v>
      </c>
      <c r="G1138" t="s">
        <v>1791</v>
      </c>
      <c r="H1138">
        <v>107314.785</v>
      </c>
      <c r="I1138">
        <v>29951.896799999991</v>
      </c>
      <c r="J1138">
        <v>43573.607000000004</v>
      </c>
      <c r="K1138">
        <v>215500.397</v>
      </c>
      <c r="L1138">
        <v>54906.012699999999</v>
      </c>
      <c r="M1138">
        <v>39289.868799999989</v>
      </c>
      <c r="N1138">
        <v>64430.982600000003</v>
      </c>
      <c r="O1138">
        <v>208351.62520000001</v>
      </c>
      <c r="P1138">
        <v>142045.43290000001</v>
      </c>
      <c r="Q1138">
        <v>54833.001299999989</v>
      </c>
      <c r="R1138">
        <v>37449.218099999991</v>
      </c>
      <c r="S1138">
        <v>111874.08869999999</v>
      </c>
      <c r="T1138">
        <v>93464.513999999996</v>
      </c>
      <c r="U1138">
        <v>392146.30910000001</v>
      </c>
      <c r="V1138">
        <v>45182.995199999983</v>
      </c>
      <c r="W1138">
        <v>21458.2801</v>
      </c>
      <c r="X1138">
        <v>-850.57199999999239</v>
      </c>
      <c r="Y1138">
        <v>137525.97760000001</v>
      </c>
      <c r="Z1138">
        <v>46341.842799999991</v>
      </c>
      <c r="AA1138">
        <v>99077.734200000006</v>
      </c>
      <c r="AB1138">
        <v>48431.288099999991</v>
      </c>
      <c r="AC1138">
        <v>34936.774800000007</v>
      </c>
      <c r="AD1138">
        <v>40262.3298</v>
      </c>
      <c r="AE1138">
        <v>122041.872</v>
      </c>
      <c r="AF1138">
        <v>72953.857799999998</v>
      </c>
      <c r="AG1138">
        <v>13395.64599999999</v>
      </c>
      <c r="AH1138">
        <v>100555.0091</v>
      </c>
      <c r="AI1138">
        <v>43416.9133</v>
      </c>
      <c r="AJ1138">
        <v>26581.689600000002</v>
      </c>
      <c r="AK1138">
        <v>10463.598400000001</v>
      </c>
      <c r="AL1138">
        <v>48732.712100000012</v>
      </c>
      <c r="AM1138">
        <v>108535.33990000001</v>
      </c>
      <c r="AN1138">
        <v>201327.89060000001</v>
      </c>
      <c r="AO1138">
        <v>60479.360000000001</v>
      </c>
      <c r="AP1138">
        <v>86958.257599999997</v>
      </c>
      <c r="AQ1138">
        <v>15732.8694</v>
      </c>
      <c r="AR1138">
        <v>-26569.68</v>
      </c>
      <c r="AS1138">
        <v>146494.2684</v>
      </c>
      <c r="AT1138">
        <v>118796.7708</v>
      </c>
      <c r="AU1138">
        <v>108189.44500000001</v>
      </c>
      <c r="AV1138">
        <v>84109.326000000001</v>
      </c>
      <c r="AW1138">
        <v>28203.473999999991</v>
      </c>
      <c r="AX1138">
        <v>239168.1312</v>
      </c>
      <c r="AY1138">
        <v>109883.0439</v>
      </c>
      <c r="AZ1138">
        <v>50119.290300000001</v>
      </c>
      <c r="BA1138">
        <v>90535.621799999979</v>
      </c>
      <c r="BB1138">
        <v>24891.917600000001</v>
      </c>
      <c r="BC1138">
        <v>188497.122</v>
      </c>
      <c r="BD1138">
        <v>137149.20360000001</v>
      </c>
      <c r="BE1138">
        <v>169153.87</v>
      </c>
      <c r="BF1138">
        <v>8415.0226000000039</v>
      </c>
      <c r="BG1138">
        <v>770.03070000000298</v>
      </c>
      <c r="BH1138">
        <v>6559.5299999999988</v>
      </c>
      <c r="BI1138">
        <v>14643.2886</v>
      </c>
      <c r="BJ1138">
        <v>10651.18320000001</v>
      </c>
    </row>
    <row r="1139" spans="1:62" x14ac:dyDescent="0.25">
      <c r="A1139" t="s">
        <v>1228</v>
      </c>
      <c r="B1139">
        <v>2213647.2652999992</v>
      </c>
      <c r="C1139">
        <v>7257775</v>
      </c>
      <c r="D1139">
        <v>9471422.2652999982</v>
      </c>
      <c r="E1139">
        <v>1.89428445306</v>
      </c>
      <c r="F1139">
        <v>4471422.2652999982</v>
      </c>
      <c r="G1139" t="s">
        <v>1791</v>
      </c>
      <c r="H1139">
        <v>108304.785</v>
      </c>
      <c r="I1139">
        <v>30875.896799999991</v>
      </c>
      <c r="J1139">
        <v>42495.607000000004</v>
      </c>
      <c r="K1139">
        <v>217040.397</v>
      </c>
      <c r="L1139">
        <v>60230.012699999999</v>
      </c>
      <c r="M1139">
        <v>38729.868799999989</v>
      </c>
      <c r="N1139">
        <v>64430.982600000003</v>
      </c>
      <c r="O1139">
        <v>209975.62520000001</v>
      </c>
      <c r="P1139">
        <v>139553.43290000001</v>
      </c>
      <c r="Q1139">
        <v>52776.001299999989</v>
      </c>
      <c r="R1139">
        <v>37995.218099999991</v>
      </c>
      <c r="S1139">
        <v>112054.08869999999</v>
      </c>
      <c r="T1139">
        <v>94564.513999999996</v>
      </c>
      <c r="U1139">
        <v>387050.30910000001</v>
      </c>
      <c r="V1139">
        <v>45566.995199999998</v>
      </c>
      <c r="W1139">
        <v>21182.2801</v>
      </c>
      <c r="X1139">
        <v>-910.57199999999239</v>
      </c>
      <c r="Y1139">
        <v>135963.97760000001</v>
      </c>
      <c r="Z1139">
        <v>44185.842799999991</v>
      </c>
      <c r="AA1139">
        <v>96413.734200000006</v>
      </c>
      <c r="AB1139">
        <v>49328.288099999991</v>
      </c>
      <c r="AC1139">
        <v>34426.774799999992</v>
      </c>
      <c r="AD1139">
        <v>39857.3298</v>
      </c>
      <c r="AE1139">
        <v>119161.872</v>
      </c>
      <c r="AF1139">
        <v>73645.857799999998</v>
      </c>
      <c r="AG1139">
        <v>13927.64599999999</v>
      </c>
      <c r="AH1139">
        <v>99918.00910000001</v>
      </c>
      <c r="AI1139">
        <v>43609.9133</v>
      </c>
      <c r="AJ1139">
        <v>26989.689600000002</v>
      </c>
      <c r="AK1139">
        <v>11744.598400000001</v>
      </c>
      <c r="AL1139">
        <v>49035.712099999997</v>
      </c>
      <c r="AM1139">
        <v>108237.33990000001</v>
      </c>
      <c r="AN1139">
        <v>205521.89060000001</v>
      </c>
      <c r="AO1139">
        <v>58679.360000000001</v>
      </c>
      <c r="AP1139">
        <v>87870.257599999997</v>
      </c>
      <c r="AQ1139">
        <v>15640.8694</v>
      </c>
      <c r="AR1139">
        <v>-26345.679999999989</v>
      </c>
      <c r="AS1139">
        <v>146494.2684</v>
      </c>
      <c r="AT1139">
        <v>116960.7708</v>
      </c>
      <c r="AU1139">
        <v>106239.44500000001</v>
      </c>
      <c r="AV1139">
        <v>83794.326000000015</v>
      </c>
      <c r="AW1139">
        <v>28008.473999999991</v>
      </c>
      <c r="AX1139">
        <v>233507.1312</v>
      </c>
      <c r="AY1139">
        <v>109148.0439</v>
      </c>
      <c r="AZ1139">
        <v>50398.290300000001</v>
      </c>
      <c r="BA1139">
        <v>90535.621799999979</v>
      </c>
      <c r="BB1139">
        <v>24627.917600000001</v>
      </c>
      <c r="BC1139">
        <v>184627.122</v>
      </c>
      <c r="BD1139">
        <v>134038.20360000001</v>
      </c>
      <c r="BE1139">
        <v>171353.87</v>
      </c>
      <c r="BF1139">
        <v>9060.0226000000039</v>
      </c>
      <c r="BG1139">
        <v>925.0306999999957</v>
      </c>
      <c r="BH1139">
        <v>6919.5299999999988</v>
      </c>
      <c r="BI1139">
        <v>15118.2886</v>
      </c>
      <c r="BJ1139">
        <v>9937.1832000000068</v>
      </c>
    </row>
    <row r="1140" spans="1:62" x14ac:dyDescent="0.25">
      <c r="A1140" t="s">
        <v>1229</v>
      </c>
      <c r="B1140">
        <v>2213647.2652999992</v>
      </c>
      <c r="C1140">
        <v>7245140</v>
      </c>
      <c r="D1140">
        <v>9458787.2652999982</v>
      </c>
      <c r="E1140">
        <v>1.8917574530600001</v>
      </c>
      <c r="F1140">
        <v>4458787.2652999982</v>
      </c>
      <c r="G1140" t="s">
        <v>1791</v>
      </c>
      <c r="H1140">
        <v>105424.785</v>
      </c>
      <c r="I1140">
        <v>29993.896799999991</v>
      </c>
      <c r="J1140">
        <v>41109.607000000004</v>
      </c>
      <c r="K1140">
        <v>217040.397</v>
      </c>
      <c r="L1140">
        <v>58657.012700000007</v>
      </c>
      <c r="M1140">
        <v>37945.868799999967</v>
      </c>
      <c r="N1140">
        <v>64284.982600000003</v>
      </c>
      <c r="O1140">
        <v>204175.62520000001</v>
      </c>
      <c r="P1140">
        <v>138574.43290000001</v>
      </c>
      <c r="Q1140">
        <v>52292.001299999989</v>
      </c>
      <c r="R1140">
        <v>38373.218099999991</v>
      </c>
      <c r="S1140">
        <v>115114.08869999999</v>
      </c>
      <c r="T1140">
        <v>94960.513999999996</v>
      </c>
      <c r="U1140">
        <v>386595.30910000001</v>
      </c>
      <c r="V1140">
        <v>46814.995200000012</v>
      </c>
      <c r="W1140">
        <v>21435.2801</v>
      </c>
      <c r="X1140">
        <v>829.42800000000761</v>
      </c>
      <c r="Y1140">
        <v>136531.97760000001</v>
      </c>
      <c r="Z1140">
        <v>45109.842799999991</v>
      </c>
      <c r="AA1140">
        <v>95155.734200000006</v>
      </c>
      <c r="AB1140">
        <v>50615.288099999991</v>
      </c>
      <c r="AC1140">
        <v>34018.774799999977</v>
      </c>
      <c r="AD1140">
        <v>39776.3298</v>
      </c>
      <c r="AE1140">
        <v>114265.872</v>
      </c>
      <c r="AF1140">
        <v>85582.857799999998</v>
      </c>
      <c r="AG1140">
        <v>13775.64599999999</v>
      </c>
      <c r="AH1140">
        <v>98371.00910000001</v>
      </c>
      <c r="AI1140">
        <v>43223.913300000007</v>
      </c>
      <c r="AJ1140">
        <v>27193.689600000002</v>
      </c>
      <c r="AK1140">
        <v>10951.598400000001</v>
      </c>
      <c r="AL1140">
        <v>48934.712099999997</v>
      </c>
      <c r="AM1140">
        <v>105704.33990000001</v>
      </c>
      <c r="AN1140">
        <v>202958.89060000001</v>
      </c>
      <c r="AO1140">
        <v>58979.360000000001</v>
      </c>
      <c r="AP1140">
        <v>88706.257599999997</v>
      </c>
      <c r="AQ1140">
        <v>15778.8694</v>
      </c>
      <c r="AR1140">
        <v>-26377.679999999989</v>
      </c>
      <c r="AS1140">
        <v>144904.2684</v>
      </c>
      <c r="AT1140">
        <v>114692.7708</v>
      </c>
      <c r="AU1140">
        <v>106369.44500000001</v>
      </c>
      <c r="AV1140">
        <v>81694.326000000001</v>
      </c>
      <c r="AW1140">
        <v>28008.473999999991</v>
      </c>
      <c r="AX1140">
        <v>232283.1312</v>
      </c>
      <c r="AY1140">
        <v>110723.0439</v>
      </c>
      <c r="AZ1140">
        <v>49933.290300000001</v>
      </c>
      <c r="BA1140">
        <v>90223.621799999994</v>
      </c>
      <c r="BB1140">
        <v>23923.917600000001</v>
      </c>
      <c r="BC1140">
        <v>183337.122</v>
      </c>
      <c r="BD1140">
        <v>134038.20360000001</v>
      </c>
      <c r="BE1140">
        <v>171753.87</v>
      </c>
      <c r="BF1140">
        <v>8544.0226000000039</v>
      </c>
      <c r="BG1140">
        <v>491.03069999998843</v>
      </c>
      <c r="BH1140">
        <v>10399.530000000001</v>
      </c>
      <c r="BI1140">
        <v>15365.2886</v>
      </c>
      <c r="BJ1140">
        <v>9223.1832000000068</v>
      </c>
    </row>
    <row r="1141" spans="1:62" x14ac:dyDescent="0.25">
      <c r="A1141" t="s">
        <v>1230</v>
      </c>
      <c r="B1141">
        <v>2213647.2652999992</v>
      </c>
      <c r="C1141">
        <v>7136977</v>
      </c>
      <c r="D1141">
        <v>9350624.2652999982</v>
      </c>
      <c r="E1141">
        <v>1.8701248530600001</v>
      </c>
      <c r="F1141">
        <v>4350624.2652999982</v>
      </c>
      <c r="G1141" t="s">
        <v>1791</v>
      </c>
      <c r="H1141">
        <v>102814.785</v>
      </c>
      <c r="I1141">
        <v>28523.896799999991</v>
      </c>
      <c r="J1141">
        <v>39723.607000000004</v>
      </c>
      <c r="K1141">
        <v>225930.397</v>
      </c>
      <c r="L1141">
        <v>53696.012700000007</v>
      </c>
      <c r="M1141">
        <v>35145.868799999967</v>
      </c>
      <c r="N1141">
        <v>61218.982600000003</v>
      </c>
      <c r="O1141">
        <v>198375.62520000001</v>
      </c>
      <c r="P1141">
        <v>133679.43290000001</v>
      </c>
      <c r="Q1141">
        <v>51929.001299999989</v>
      </c>
      <c r="R1141">
        <v>38583.218099999991</v>
      </c>
      <c r="S1141">
        <v>123304.08869999999</v>
      </c>
      <c r="T1141">
        <v>94124.513999999996</v>
      </c>
      <c r="U1141">
        <v>376676.30910000001</v>
      </c>
      <c r="V1141">
        <v>56894.995199999998</v>
      </c>
      <c r="W1141">
        <v>20239.2801</v>
      </c>
      <c r="X1141">
        <v>649.42800000000761</v>
      </c>
      <c r="Y1141">
        <v>133123.97760000001</v>
      </c>
      <c r="Z1141">
        <v>41809.842799999991</v>
      </c>
      <c r="AA1141">
        <v>94193.734200000006</v>
      </c>
      <c r="AB1141">
        <v>49952.288099999991</v>
      </c>
      <c r="AC1141">
        <v>32080.774799999988</v>
      </c>
      <c r="AD1141">
        <v>38966.3298</v>
      </c>
      <c r="AE1141">
        <v>108721.872</v>
      </c>
      <c r="AF1141">
        <v>84371.857799999998</v>
      </c>
      <c r="AG1141">
        <v>12977.64599999999</v>
      </c>
      <c r="AH1141">
        <v>96005.00910000001</v>
      </c>
      <c r="AI1141">
        <v>41679.9133</v>
      </c>
      <c r="AJ1141">
        <v>26377.689600000002</v>
      </c>
      <c r="AK1141">
        <v>9060.5983999999989</v>
      </c>
      <c r="AL1141">
        <v>47722.712099999997</v>
      </c>
      <c r="AM1141">
        <v>106747.33990000001</v>
      </c>
      <c r="AN1141">
        <v>196667.89060000001</v>
      </c>
      <c r="AO1141">
        <v>56479.360000000001</v>
      </c>
      <c r="AP1141">
        <v>83766.257599999997</v>
      </c>
      <c r="AQ1141">
        <v>14352.8694</v>
      </c>
      <c r="AR1141">
        <v>-26633.679999999989</v>
      </c>
      <c r="AS1141">
        <v>139339.2684</v>
      </c>
      <c r="AT1141">
        <v>108428.7708</v>
      </c>
      <c r="AU1141">
        <v>101299.44500000001</v>
      </c>
      <c r="AV1141">
        <v>78964.326000000001</v>
      </c>
      <c r="AW1141">
        <v>26058.473999999991</v>
      </c>
      <c r="AX1141">
        <v>224480.1312</v>
      </c>
      <c r="AY1141">
        <v>106985.0439</v>
      </c>
      <c r="AZ1141">
        <v>49282.290300000001</v>
      </c>
      <c r="BA1141">
        <v>87649.621799999994</v>
      </c>
      <c r="BB1141">
        <v>22955.917600000001</v>
      </c>
      <c r="BC1141">
        <v>180499.122</v>
      </c>
      <c r="BD1141">
        <v>130378.20359999999</v>
      </c>
      <c r="BE1141">
        <v>166253.87</v>
      </c>
      <c r="BF1141">
        <v>7856.0226000000039</v>
      </c>
      <c r="BG1141">
        <v>-252.9693000000043</v>
      </c>
      <c r="BH1141">
        <v>8599.5299999999988</v>
      </c>
      <c r="BI1141">
        <v>13446.2886</v>
      </c>
      <c r="BJ1141">
        <v>8467.1832000000068</v>
      </c>
    </row>
    <row r="1142" spans="1:62" x14ac:dyDescent="0.25">
      <c r="A1142" t="s">
        <v>1231</v>
      </c>
      <c r="B1142">
        <v>2213647.2652999992</v>
      </c>
      <c r="C1142">
        <v>7171657</v>
      </c>
      <c r="D1142">
        <v>9385304.2652999982</v>
      </c>
      <c r="E1142">
        <v>1.8770608530599999</v>
      </c>
      <c r="F1142">
        <v>4385304.2652999982</v>
      </c>
      <c r="G1142" t="s">
        <v>1791</v>
      </c>
      <c r="H1142">
        <v>100204.785</v>
      </c>
      <c r="I1142">
        <v>29783.896799999991</v>
      </c>
      <c r="J1142">
        <v>39877.607000000004</v>
      </c>
      <c r="K1142">
        <v>230200.397</v>
      </c>
      <c r="L1142">
        <v>52123.012699999999</v>
      </c>
      <c r="M1142">
        <v>34473.868799999989</v>
      </c>
      <c r="N1142">
        <v>62094.982600000003</v>
      </c>
      <c r="O1142">
        <v>201043.62520000001</v>
      </c>
      <c r="P1142">
        <v>147296.43290000001</v>
      </c>
      <c r="Q1142">
        <v>51445.001299999967</v>
      </c>
      <c r="R1142">
        <v>36903.218099999991</v>
      </c>
      <c r="S1142">
        <v>121684.08869999999</v>
      </c>
      <c r="T1142">
        <v>92144.513999999996</v>
      </c>
      <c r="U1142">
        <v>364482.30910000001</v>
      </c>
      <c r="V1142">
        <v>61214.995200000012</v>
      </c>
      <c r="W1142">
        <v>20607.2801</v>
      </c>
      <c r="X1142">
        <v>-130.57199999999241</v>
      </c>
      <c r="Y1142">
        <v>133975.97760000001</v>
      </c>
      <c r="Z1142">
        <v>42557.842799999991</v>
      </c>
      <c r="AA1142">
        <v>94637.734200000006</v>
      </c>
      <c r="AB1142">
        <v>53423.288099999991</v>
      </c>
      <c r="AC1142">
        <v>31978.774799999988</v>
      </c>
      <c r="AD1142">
        <v>38480.3298</v>
      </c>
      <c r="AE1142">
        <v>108793.872</v>
      </c>
      <c r="AF1142">
        <v>83506.857799999998</v>
      </c>
      <c r="AG1142">
        <v>16967.64599999999</v>
      </c>
      <c r="AH1142">
        <v>98735.00910000001</v>
      </c>
      <c r="AI1142">
        <v>41872.9133</v>
      </c>
      <c r="AJ1142">
        <v>26581.689600000002</v>
      </c>
      <c r="AK1142">
        <v>9731.5983999999989</v>
      </c>
      <c r="AL1142">
        <v>44995.712099999997</v>
      </c>
      <c r="AM1142">
        <v>105108.33990000001</v>
      </c>
      <c r="AN1142">
        <v>196434.89060000001</v>
      </c>
      <c r="AO1142">
        <v>58579.360000000001</v>
      </c>
      <c r="AP1142">
        <v>83082.257599999997</v>
      </c>
      <c r="AQ1142">
        <v>17388.8694</v>
      </c>
      <c r="AR1142">
        <v>-26697.68</v>
      </c>
      <c r="AS1142">
        <v>140452.2684</v>
      </c>
      <c r="AT1142">
        <v>111020.7708</v>
      </c>
      <c r="AU1142">
        <v>102859.44500000001</v>
      </c>
      <c r="AV1142">
        <v>78649.326000000001</v>
      </c>
      <c r="AW1142">
        <v>25473.474000000009</v>
      </c>
      <c r="AX1142">
        <v>227081.1312</v>
      </c>
      <c r="AY1142">
        <v>104234.0439</v>
      </c>
      <c r="AZ1142">
        <v>50119.290300000001</v>
      </c>
      <c r="BA1142">
        <v>89053.621800000008</v>
      </c>
      <c r="BB1142">
        <v>23835.917600000001</v>
      </c>
      <c r="BC1142">
        <v>178951.122</v>
      </c>
      <c r="BD1142">
        <v>132025.20360000001</v>
      </c>
      <c r="BE1142">
        <v>168453.87</v>
      </c>
      <c r="BF1142">
        <v>8759.0226000000039</v>
      </c>
      <c r="BG1142">
        <v>-221.96929999999699</v>
      </c>
      <c r="BH1142">
        <v>13159.53</v>
      </c>
      <c r="BI1142">
        <v>16296.2886</v>
      </c>
      <c r="BJ1142">
        <v>9517.1832000000068</v>
      </c>
    </row>
    <row r="1143" spans="1:62" x14ac:dyDescent="0.25">
      <c r="A1143" t="s">
        <v>1232</v>
      </c>
      <c r="B1143">
        <v>2213647.2652999992</v>
      </c>
      <c r="C1143">
        <v>7060348</v>
      </c>
      <c r="D1143">
        <v>9273995.2652999982</v>
      </c>
      <c r="E1143">
        <v>1.85479905306</v>
      </c>
      <c r="F1143">
        <v>4273995.2652999982</v>
      </c>
      <c r="G1143" t="s">
        <v>1791</v>
      </c>
      <c r="H1143">
        <v>95794.785000000003</v>
      </c>
      <c r="I1143">
        <v>28565.896799999991</v>
      </c>
      <c r="J1143">
        <v>36797.607000000004</v>
      </c>
      <c r="K1143">
        <v>231740.397</v>
      </c>
      <c r="L1143">
        <v>49219.012699999999</v>
      </c>
      <c r="M1143">
        <v>35369.868799999989</v>
      </c>
      <c r="N1143">
        <v>60634.982600000003</v>
      </c>
      <c r="O1143">
        <v>197099.62520000001</v>
      </c>
      <c r="P1143">
        <v>143469.43290000001</v>
      </c>
      <c r="Q1143">
        <v>50356.001299999989</v>
      </c>
      <c r="R1143">
        <v>34677.218099999991</v>
      </c>
      <c r="S1143">
        <v>126184.08869999999</v>
      </c>
      <c r="T1143">
        <v>94564.513999999996</v>
      </c>
      <c r="U1143">
        <v>355382.30910000001</v>
      </c>
      <c r="V1143">
        <v>59294.995199999998</v>
      </c>
      <c r="W1143">
        <v>19641.2801</v>
      </c>
      <c r="X1143">
        <v>-970.57199999998511</v>
      </c>
      <c r="Y1143">
        <v>130851.9776</v>
      </c>
      <c r="Z1143">
        <v>40049.842799999991</v>
      </c>
      <c r="AA1143">
        <v>92602.734200000006</v>
      </c>
      <c r="AB1143">
        <v>51317.288099999991</v>
      </c>
      <c r="AC1143">
        <v>30142.774799999988</v>
      </c>
      <c r="AD1143">
        <v>36536.3298</v>
      </c>
      <c r="AE1143">
        <v>104905.872</v>
      </c>
      <c r="AF1143">
        <v>76240.857800000027</v>
      </c>
      <c r="AG1143">
        <v>15523.64599999999</v>
      </c>
      <c r="AH1143">
        <v>96005.00910000001</v>
      </c>
      <c r="AI1143">
        <v>40135.9133</v>
      </c>
      <c r="AJ1143">
        <v>26173.689600000002</v>
      </c>
      <c r="AK1143">
        <v>8145.5983999999989</v>
      </c>
      <c r="AL1143">
        <v>43682.712100000012</v>
      </c>
      <c r="AM1143">
        <v>102873.33990000001</v>
      </c>
      <c r="AN1143">
        <v>200162.89060000001</v>
      </c>
      <c r="AO1143">
        <v>56779.360000000001</v>
      </c>
      <c r="AP1143">
        <v>81258.257600000012</v>
      </c>
      <c r="AQ1143">
        <v>16238.8694</v>
      </c>
      <c r="AR1143">
        <v>-27241.68</v>
      </c>
      <c r="AS1143">
        <v>137749.2684</v>
      </c>
      <c r="AT1143">
        <v>107888.7708</v>
      </c>
      <c r="AU1143">
        <v>100519.44500000001</v>
      </c>
      <c r="AV1143">
        <v>76024.326000000001</v>
      </c>
      <c r="AW1143">
        <v>24498.473999999991</v>
      </c>
      <c r="AX1143">
        <v>220961.1312</v>
      </c>
      <c r="AY1143">
        <v>104192.0439</v>
      </c>
      <c r="AZ1143">
        <v>47887.290300000001</v>
      </c>
      <c r="BA1143">
        <v>85855.621799999994</v>
      </c>
      <c r="BB1143">
        <v>22867.917600000001</v>
      </c>
      <c r="BC1143">
        <v>175081.122</v>
      </c>
      <c r="BD1143">
        <v>125437.20359999999</v>
      </c>
      <c r="BE1143">
        <v>159453.87</v>
      </c>
      <c r="BF1143">
        <v>8329.0226000000039</v>
      </c>
      <c r="BG1143">
        <v>-1120.969300000012</v>
      </c>
      <c r="BH1143">
        <v>14059.53</v>
      </c>
      <c r="BI1143">
        <v>15973.2886</v>
      </c>
      <c r="BJ1143">
        <v>8131.1832000000068</v>
      </c>
    </row>
    <row r="1144" spans="1:62" x14ac:dyDescent="0.25">
      <c r="A1144" t="s">
        <v>1233</v>
      </c>
      <c r="B1144">
        <v>2213647.2652999992</v>
      </c>
      <c r="C1144">
        <v>7123363</v>
      </c>
      <c r="D1144">
        <v>9337010.2652999982</v>
      </c>
      <c r="E1144">
        <v>1.86740205306</v>
      </c>
      <c r="F1144">
        <v>4337010.2652999982</v>
      </c>
      <c r="G1144" t="s">
        <v>1791</v>
      </c>
      <c r="H1144">
        <v>96514.785000000003</v>
      </c>
      <c r="I1144">
        <v>28271.896799999991</v>
      </c>
      <c r="J1144">
        <v>36335.607000000004</v>
      </c>
      <c r="K1144">
        <v>229150.397</v>
      </c>
      <c r="L1144">
        <v>48372.012699999999</v>
      </c>
      <c r="M1144">
        <v>36153.868799999997</v>
      </c>
      <c r="N1144">
        <v>61364.982600000003</v>
      </c>
      <c r="O1144">
        <v>197447.62520000001</v>
      </c>
      <c r="P1144">
        <v>149699.43290000001</v>
      </c>
      <c r="Q1144">
        <v>49993.001299999989</v>
      </c>
      <c r="R1144">
        <v>35013.218099999991</v>
      </c>
      <c r="S1144">
        <v>123934.08869999999</v>
      </c>
      <c r="T1144">
        <v>93728.513999999966</v>
      </c>
      <c r="U1144">
        <v>358476.30910000001</v>
      </c>
      <c r="V1144">
        <v>57662.995199999998</v>
      </c>
      <c r="W1144">
        <v>20699.2801</v>
      </c>
      <c r="X1144">
        <v>409.42800000000028</v>
      </c>
      <c r="Y1144">
        <v>138093.97760000001</v>
      </c>
      <c r="Z1144">
        <v>37805.842799999991</v>
      </c>
      <c r="AA1144">
        <v>92158.734200000006</v>
      </c>
      <c r="AB1144">
        <v>52526.288099999991</v>
      </c>
      <c r="AC1144">
        <v>31366.774799999988</v>
      </c>
      <c r="AD1144">
        <v>37994.3298</v>
      </c>
      <c r="AE1144">
        <v>111025.872</v>
      </c>
      <c r="AF1144">
        <v>83852.857799999998</v>
      </c>
      <c r="AG1144">
        <v>17157.64599999999</v>
      </c>
      <c r="AH1144">
        <v>95277.00910000001</v>
      </c>
      <c r="AI1144">
        <v>41486.9133</v>
      </c>
      <c r="AJ1144">
        <v>27295.689600000002</v>
      </c>
      <c r="AK1144">
        <v>11073.598400000001</v>
      </c>
      <c r="AL1144">
        <v>44389.712099999997</v>
      </c>
      <c r="AM1144">
        <v>104810.33990000001</v>
      </c>
      <c r="AN1144">
        <v>209948.89060000001</v>
      </c>
      <c r="AO1144">
        <v>58479.360000000001</v>
      </c>
      <c r="AP1144">
        <v>81942.257600000012</v>
      </c>
      <c r="AQ1144">
        <v>20148.8694</v>
      </c>
      <c r="AR1144">
        <v>-26825.68</v>
      </c>
      <c r="AS1144">
        <v>136795.2684</v>
      </c>
      <c r="AT1144">
        <v>107780.7708</v>
      </c>
      <c r="AU1144">
        <v>100519.44500000001</v>
      </c>
      <c r="AV1144">
        <v>75184.326000000001</v>
      </c>
      <c r="AW1144">
        <v>25668.473999999991</v>
      </c>
      <c r="AX1144">
        <v>222032.1312</v>
      </c>
      <c r="AY1144">
        <v>102302.0439</v>
      </c>
      <c r="AZ1144">
        <v>51049.290300000001</v>
      </c>
      <c r="BA1144">
        <v>86947.621799999994</v>
      </c>
      <c r="BB1144">
        <v>23307.917600000001</v>
      </c>
      <c r="BC1144">
        <v>180241.122</v>
      </c>
      <c r="BD1144">
        <v>125254.20359999999</v>
      </c>
      <c r="BE1144">
        <v>157053.87</v>
      </c>
      <c r="BF1144">
        <v>8630.0226000000039</v>
      </c>
      <c r="BG1144">
        <v>-531.9693000000043</v>
      </c>
      <c r="BH1144">
        <v>15919.53</v>
      </c>
      <c r="BI1144">
        <v>16942.2886</v>
      </c>
      <c r="BJ1144">
        <v>8677.1832000000068</v>
      </c>
    </row>
    <row r="1145" spans="1:62" x14ac:dyDescent="0.25">
      <c r="A1145" t="s">
        <v>1234</v>
      </c>
      <c r="B1145">
        <v>2213647.2652999992</v>
      </c>
      <c r="C1145">
        <v>6933922</v>
      </c>
      <c r="D1145">
        <v>9147569.2652999982</v>
      </c>
      <c r="E1145">
        <v>1.8295138530599999</v>
      </c>
      <c r="F1145">
        <v>4147569.2652999982</v>
      </c>
      <c r="G1145" t="s">
        <v>1791</v>
      </c>
      <c r="H1145">
        <v>95164.785000000003</v>
      </c>
      <c r="I1145">
        <v>28103.896799999991</v>
      </c>
      <c r="J1145">
        <v>35257.607000000004</v>
      </c>
      <c r="K1145">
        <v>215430.397</v>
      </c>
      <c r="L1145">
        <v>45589.012700000007</v>
      </c>
      <c r="M1145">
        <v>33353.868799999989</v>
      </c>
      <c r="N1145">
        <v>58006.982600000003</v>
      </c>
      <c r="O1145">
        <v>186775.62520000001</v>
      </c>
      <c r="P1145">
        <v>144270.43290000001</v>
      </c>
      <c r="Q1145">
        <v>41039.001299999989</v>
      </c>
      <c r="R1145">
        <v>33060.218099999991</v>
      </c>
      <c r="S1145">
        <v>120154.08869999999</v>
      </c>
      <c r="T1145">
        <v>94344.513999999996</v>
      </c>
      <c r="U1145">
        <v>351924.30910000001</v>
      </c>
      <c r="V1145">
        <v>51998.995199999998</v>
      </c>
      <c r="W1145">
        <v>19687.2801</v>
      </c>
      <c r="X1145">
        <v>229.42800000000759</v>
      </c>
      <c r="Y1145">
        <v>135111.97760000001</v>
      </c>
      <c r="Z1145">
        <v>35737.842799999991</v>
      </c>
      <c r="AA1145">
        <v>88902.734200000006</v>
      </c>
      <c r="AB1145">
        <v>51902.288099999991</v>
      </c>
      <c r="AC1145">
        <v>29632.774799999988</v>
      </c>
      <c r="AD1145">
        <v>36455.3298</v>
      </c>
      <c r="AE1145">
        <v>106489.872</v>
      </c>
      <c r="AF1145">
        <v>73645.857799999998</v>
      </c>
      <c r="AG1145">
        <v>21793.64599999999</v>
      </c>
      <c r="AH1145">
        <v>95277.00910000001</v>
      </c>
      <c r="AI1145">
        <v>40328.9133</v>
      </c>
      <c r="AJ1145">
        <v>26275.689600000002</v>
      </c>
      <c r="AK1145">
        <v>9548.5984000000062</v>
      </c>
      <c r="AL1145">
        <v>46106.712099999982</v>
      </c>
      <c r="AM1145">
        <v>102575.33990000001</v>
      </c>
      <c r="AN1145">
        <v>205521.89060000001</v>
      </c>
      <c r="AO1145">
        <v>52679.360000000001</v>
      </c>
      <c r="AP1145">
        <v>80726.257599999997</v>
      </c>
      <c r="AQ1145">
        <v>20608.8694</v>
      </c>
      <c r="AR1145">
        <v>-27145.679999999989</v>
      </c>
      <c r="AS1145">
        <v>126460.2684</v>
      </c>
      <c r="AT1145">
        <v>99788.770799999998</v>
      </c>
      <c r="AU1145">
        <v>92199.445000000007</v>
      </c>
      <c r="AV1145">
        <v>68779.326000000001</v>
      </c>
      <c r="AW1145">
        <v>23718.473999999991</v>
      </c>
      <c r="AX1145">
        <v>209639.13119999989</v>
      </c>
      <c r="AY1145">
        <v>97661.043900000019</v>
      </c>
      <c r="AZ1145">
        <v>48538.290300000001</v>
      </c>
      <c r="BA1145">
        <v>83905.621799999994</v>
      </c>
      <c r="BB1145">
        <v>22955.917600000001</v>
      </c>
      <c r="BC1145">
        <v>173017.122</v>
      </c>
      <c r="BD1145">
        <v>117385.20359999999</v>
      </c>
      <c r="BE1145">
        <v>148453.87</v>
      </c>
      <c r="BF1145">
        <v>6609.0226000000039</v>
      </c>
      <c r="BG1145">
        <v>-159.9693000000043</v>
      </c>
      <c r="BH1145">
        <v>17599.53</v>
      </c>
      <c r="BI1145">
        <v>16657.2886</v>
      </c>
      <c r="BJ1145">
        <v>7795.1832000000068</v>
      </c>
    </row>
    <row r="1146" spans="1:62" x14ac:dyDescent="0.25">
      <c r="A1146" t="s">
        <v>1235</v>
      </c>
      <c r="B1146">
        <v>2213647.2652999992</v>
      </c>
      <c r="C1146">
        <v>6972927</v>
      </c>
      <c r="D1146">
        <v>9186574.2652999982</v>
      </c>
      <c r="E1146">
        <v>1.8373148530600001</v>
      </c>
      <c r="F1146">
        <v>4186574.2652999982</v>
      </c>
      <c r="G1146" t="s">
        <v>1791</v>
      </c>
      <c r="H1146">
        <v>95074.785000000003</v>
      </c>
      <c r="I1146">
        <v>33395.896799999988</v>
      </c>
      <c r="J1146">
        <v>35257.607000000004</v>
      </c>
      <c r="K1146">
        <v>212980.397</v>
      </c>
      <c r="L1146">
        <v>43895.012699999999</v>
      </c>
      <c r="M1146">
        <v>33353.868799999989</v>
      </c>
      <c r="N1146">
        <v>59028.982600000003</v>
      </c>
      <c r="O1146">
        <v>187587.62520000001</v>
      </c>
      <c r="P1146">
        <v>144359.43290000001</v>
      </c>
      <c r="Q1146">
        <v>43580.001299999989</v>
      </c>
      <c r="R1146">
        <v>32766.218099999991</v>
      </c>
      <c r="S1146">
        <v>128254.08869999999</v>
      </c>
      <c r="T1146">
        <v>93376.513999999996</v>
      </c>
      <c r="U1146">
        <v>351105.30910000001</v>
      </c>
      <c r="V1146">
        <v>62558.995199999998</v>
      </c>
      <c r="W1146">
        <v>19526.2801</v>
      </c>
      <c r="X1146">
        <v>769.42800000000761</v>
      </c>
      <c r="Y1146">
        <v>135395.97760000001</v>
      </c>
      <c r="Z1146">
        <v>34065.842799999991</v>
      </c>
      <c r="AA1146">
        <v>87644.734200000006</v>
      </c>
      <c r="AB1146">
        <v>48470.288099999991</v>
      </c>
      <c r="AC1146">
        <v>30142.774799999988</v>
      </c>
      <c r="AD1146">
        <v>36536.3298</v>
      </c>
      <c r="AE1146">
        <v>105121.872</v>
      </c>
      <c r="AF1146">
        <v>72953.857799999998</v>
      </c>
      <c r="AG1146">
        <v>21147.64599999999</v>
      </c>
      <c r="AH1146">
        <v>94458.00910000001</v>
      </c>
      <c r="AI1146">
        <v>41486.9133</v>
      </c>
      <c r="AJ1146">
        <v>26683.689600000002</v>
      </c>
      <c r="AK1146">
        <v>10524.598400000001</v>
      </c>
      <c r="AL1146">
        <v>46308.712099999997</v>
      </c>
      <c r="AM1146">
        <v>105704.33990000001</v>
      </c>
      <c r="AN1146">
        <v>198298.89060000001</v>
      </c>
      <c r="AO1146">
        <v>54379.360000000001</v>
      </c>
      <c r="AP1146">
        <v>80726.257599999997</v>
      </c>
      <c r="AQ1146">
        <v>24196.8694</v>
      </c>
      <c r="AR1146">
        <v>-27145.679999999989</v>
      </c>
      <c r="AS1146">
        <v>124234.2684</v>
      </c>
      <c r="AT1146">
        <v>99248.770799999998</v>
      </c>
      <c r="AU1146">
        <v>93889.445000000007</v>
      </c>
      <c r="AV1146">
        <v>68254.326000000001</v>
      </c>
      <c r="AW1146">
        <v>24303.473999999991</v>
      </c>
      <c r="AX1146">
        <v>214994.1312</v>
      </c>
      <c r="AY1146">
        <v>99320.043900000019</v>
      </c>
      <c r="AZ1146">
        <v>49654.290300000001</v>
      </c>
      <c r="BA1146">
        <v>82735.621799999994</v>
      </c>
      <c r="BB1146">
        <v>21723.917600000001</v>
      </c>
      <c r="BC1146">
        <v>177145.122</v>
      </c>
      <c r="BD1146">
        <v>119032.20359999999</v>
      </c>
      <c r="BE1146">
        <v>148853.87</v>
      </c>
      <c r="BF1146">
        <v>7942.0226000000039</v>
      </c>
      <c r="BG1146">
        <v>708.03069999998843</v>
      </c>
      <c r="BH1146">
        <v>25039.53</v>
      </c>
      <c r="BI1146">
        <v>17056.2886</v>
      </c>
      <c r="BJ1146">
        <v>8467.1832000000068</v>
      </c>
    </row>
    <row r="1147" spans="1:62" x14ac:dyDescent="0.25">
      <c r="A1147" t="s">
        <v>1236</v>
      </c>
      <c r="B1147">
        <v>2213647.2652999992</v>
      </c>
      <c r="C1147">
        <v>6980957</v>
      </c>
      <c r="D1147">
        <v>9194604.2652999982</v>
      </c>
      <c r="E1147">
        <v>1.8389208530600001</v>
      </c>
      <c r="F1147">
        <v>4194604.2652999982</v>
      </c>
      <c r="G1147" t="s">
        <v>1791</v>
      </c>
      <c r="H1147">
        <v>96514.785000000003</v>
      </c>
      <c r="I1147">
        <v>39023.896799999988</v>
      </c>
      <c r="J1147">
        <v>34487.607000000004</v>
      </c>
      <c r="K1147">
        <v>205420.397</v>
      </c>
      <c r="L1147">
        <v>42685.012699999999</v>
      </c>
      <c r="M1147">
        <v>35369.868799999989</v>
      </c>
      <c r="N1147">
        <v>59174.982600000003</v>
      </c>
      <c r="O1147">
        <v>185847.62520000001</v>
      </c>
      <c r="P1147">
        <v>142668.43290000001</v>
      </c>
      <c r="Q1147">
        <v>40434.001299999989</v>
      </c>
      <c r="R1147">
        <v>32913.218099999991</v>
      </c>
      <c r="S1147">
        <v>145894.08869999999</v>
      </c>
      <c r="T1147">
        <v>94344.513999999996</v>
      </c>
      <c r="U1147">
        <v>346373.30910000001</v>
      </c>
      <c r="V1147">
        <v>69950.99519999999</v>
      </c>
      <c r="W1147">
        <v>19319.2801</v>
      </c>
      <c r="X1147">
        <v>169.42800000000759</v>
      </c>
      <c r="Y1147">
        <v>135111.97760000001</v>
      </c>
      <c r="Z1147">
        <v>35913.842799999991</v>
      </c>
      <c r="AA1147">
        <v>84055.734200000006</v>
      </c>
      <c r="AB1147">
        <v>48314.288099999991</v>
      </c>
      <c r="AC1147">
        <v>29428.774799999988</v>
      </c>
      <c r="AD1147">
        <v>35807.3298</v>
      </c>
      <c r="AE1147">
        <v>120529.872</v>
      </c>
      <c r="AF1147">
        <v>71050.857799999998</v>
      </c>
      <c r="AG1147">
        <v>19855.64599999999</v>
      </c>
      <c r="AH1147">
        <v>92092.00910000001</v>
      </c>
      <c r="AI1147">
        <v>41293.9133</v>
      </c>
      <c r="AJ1147">
        <v>26377.689600000002</v>
      </c>
      <c r="AK1147">
        <v>9487.5984000000062</v>
      </c>
      <c r="AL1147">
        <v>46510.712099999997</v>
      </c>
      <c r="AM1147">
        <v>102873.33990000001</v>
      </c>
      <c r="AN1147">
        <v>200628.89060000001</v>
      </c>
      <c r="AO1147">
        <v>54279.360000000001</v>
      </c>
      <c r="AP1147">
        <v>79662.257599999997</v>
      </c>
      <c r="AQ1147">
        <v>24840.8694</v>
      </c>
      <c r="AR1147">
        <v>-27209.68</v>
      </c>
      <c r="AS1147">
        <v>122008.2684</v>
      </c>
      <c r="AT1147">
        <v>98924.770799999998</v>
      </c>
      <c r="AU1147">
        <v>91679.445000000007</v>
      </c>
      <c r="AV1147">
        <v>66259.325999999986</v>
      </c>
      <c r="AW1147">
        <v>23718.473999999991</v>
      </c>
      <c r="AX1147">
        <v>214076.1312</v>
      </c>
      <c r="AY1147">
        <v>100055.0439</v>
      </c>
      <c r="AZ1147">
        <v>47980.290300000001</v>
      </c>
      <c r="BA1147">
        <v>82891.621799999994</v>
      </c>
      <c r="BB1147">
        <v>21723.917600000001</v>
      </c>
      <c r="BC1147">
        <v>177403.122</v>
      </c>
      <c r="BD1147">
        <v>115372.20359999999</v>
      </c>
      <c r="BE1147">
        <v>144353.87</v>
      </c>
      <c r="BF1147">
        <v>9920.0226000000039</v>
      </c>
      <c r="BG1147">
        <v>57.03070000000298</v>
      </c>
      <c r="BH1147">
        <v>32779.53</v>
      </c>
      <c r="BI1147">
        <v>16277.2886</v>
      </c>
      <c r="BJ1147">
        <v>7627.1832000000068</v>
      </c>
    </row>
    <row r="1148" spans="1:62" x14ac:dyDescent="0.25">
      <c r="A1148" t="s">
        <v>1237</v>
      </c>
      <c r="B1148">
        <v>2213647.2652999992</v>
      </c>
      <c r="C1148">
        <v>7089188</v>
      </c>
      <c r="D1148">
        <v>9302835.2652999982</v>
      </c>
      <c r="E1148">
        <v>1.86056705306</v>
      </c>
      <c r="F1148">
        <v>4302835.2652999982</v>
      </c>
      <c r="G1148" t="s">
        <v>1791</v>
      </c>
      <c r="H1148">
        <v>98764.785000000003</v>
      </c>
      <c r="I1148">
        <v>47003.896799999988</v>
      </c>
      <c r="J1148">
        <v>35565.607000000004</v>
      </c>
      <c r="K1148">
        <v>211300.397</v>
      </c>
      <c r="L1148">
        <v>44016.012699999999</v>
      </c>
      <c r="M1148">
        <v>35593.868799999989</v>
      </c>
      <c r="N1148">
        <v>59174.982600000003</v>
      </c>
      <c r="O1148">
        <v>190487.62520000001</v>
      </c>
      <c r="P1148">
        <v>144092.43290000001</v>
      </c>
      <c r="Q1148">
        <v>39708.001299999989</v>
      </c>
      <c r="R1148">
        <v>35937.218099999991</v>
      </c>
      <c r="S1148">
        <v>165334.08869999999</v>
      </c>
      <c r="T1148">
        <v>93772.513999999996</v>
      </c>
      <c r="U1148">
        <v>352561.30910000001</v>
      </c>
      <c r="V1148">
        <v>70526.995200000005</v>
      </c>
      <c r="W1148">
        <v>20423.2801</v>
      </c>
      <c r="X1148">
        <v>-850.57199999999239</v>
      </c>
      <c r="Y1148">
        <v>134685.97760000001</v>
      </c>
      <c r="Z1148">
        <v>38949.842799999991</v>
      </c>
      <c r="AA1148">
        <v>87570.734200000006</v>
      </c>
      <c r="AB1148">
        <v>49094.288099999991</v>
      </c>
      <c r="AC1148">
        <v>30448.774799999988</v>
      </c>
      <c r="AD1148">
        <v>38885.3298</v>
      </c>
      <c r="AE1148">
        <v>127657.872</v>
      </c>
      <c r="AF1148">
        <v>73299.857799999998</v>
      </c>
      <c r="AG1148">
        <v>20007.64599999999</v>
      </c>
      <c r="AH1148">
        <v>95004.00910000001</v>
      </c>
      <c r="AI1148">
        <v>42065.9133</v>
      </c>
      <c r="AJ1148">
        <v>27193.689600000002</v>
      </c>
      <c r="AK1148">
        <v>10463.598400000001</v>
      </c>
      <c r="AL1148">
        <v>48833.712099999997</v>
      </c>
      <c r="AM1148">
        <v>101830.33990000001</v>
      </c>
      <c r="AN1148">
        <v>201560.89060000001</v>
      </c>
      <c r="AO1148">
        <v>56379.360000000001</v>
      </c>
      <c r="AP1148">
        <v>82322.257600000012</v>
      </c>
      <c r="AQ1148">
        <v>22402.8694</v>
      </c>
      <c r="AR1148">
        <v>-26633.679999999989</v>
      </c>
      <c r="AS1148">
        <v>124393.2684</v>
      </c>
      <c r="AT1148">
        <v>100112.7708</v>
      </c>
      <c r="AU1148">
        <v>92199.445000000007</v>
      </c>
      <c r="AV1148">
        <v>66994.326000000001</v>
      </c>
      <c r="AW1148">
        <v>23913.473999999991</v>
      </c>
      <c r="AX1148">
        <v>218819.1312</v>
      </c>
      <c r="AY1148">
        <v>104171.0439</v>
      </c>
      <c r="AZ1148">
        <v>50026.290300000001</v>
      </c>
      <c r="BA1148">
        <v>83515.621799999994</v>
      </c>
      <c r="BB1148">
        <v>24011.917600000001</v>
      </c>
      <c r="BC1148">
        <v>179983.122</v>
      </c>
      <c r="BD1148">
        <v>113908.20359999999</v>
      </c>
      <c r="BE1148">
        <v>145153.87</v>
      </c>
      <c r="BF1148">
        <v>9791.0226000000039</v>
      </c>
      <c r="BG1148">
        <v>2692.0306999999962</v>
      </c>
      <c r="BH1148">
        <v>31099.53</v>
      </c>
      <c r="BI1148">
        <v>17265.2886</v>
      </c>
      <c r="BJ1148">
        <v>9349.1832000000068</v>
      </c>
    </row>
    <row r="1149" spans="1:62" x14ac:dyDescent="0.25">
      <c r="A1149" t="s">
        <v>1238</v>
      </c>
      <c r="B1149">
        <v>2213647.2652999992</v>
      </c>
      <c r="C1149">
        <v>7121983</v>
      </c>
      <c r="D1149">
        <v>9335630.2652999982</v>
      </c>
      <c r="E1149">
        <v>1.86712605306</v>
      </c>
      <c r="F1149">
        <v>4335630.2652999982</v>
      </c>
      <c r="G1149" t="s">
        <v>1791</v>
      </c>
      <c r="H1149">
        <v>100114.785</v>
      </c>
      <c r="I1149">
        <v>56579.896799999988</v>
      </c>
      <c r="J1149">
        <v>35873.607000000004</v>
      </c>
      <c r="K1149">
        <v>209690.397</v>
      </c>
      <c r="L1149">
        <v>44742.012699999999</v>
      </c>
      <c r="M1149">
        <v>36265.868799999989</v>
      </c>
      <c r="N1149">
        <v>59758.982600000003</v>
      </c>
      <c r="O1149">
        <v>189443.62520000001</v>
      </c>
      <c r="P1149">
        <v>143024.43290000001</v>
      </c>
      <c r="Q1149">
        <v>39587.001299999989</v>
      </c>
      <c r="R1149">
        <v>35391.218099999991</v>
      </c>
      <c r="S1149">
        <v>168484.08869999999</v>
      </c>
      <c r="T1149">
        <v>92364.513999999996</v>
      </c>
      <c r="U1149">
        <v>351651.30910000001</v>
      </c>
      <c r="V1149">
        <v>82910.99519999999</v>
      </c>
      <c r="W1149">
        <v>20377.2801</v>
      </c>
      <c r="X1149">
        <v>-910.57199999999239</v>
      </c>
      <c r="Y1149">
        <v>135253.97760000001</v>
      </c>
      <c r="Z1149">
        <v>36925.842799999991</v>
      </c>
      <c r="AA1149">
        <v>84832.734200000006</v>
      </c>
      <c r="AB1149">
        <v>48587.288099999991</v>
      </c>
      <c r="AC1149">
        <v>30346.774799999988</v>
      </c>
      <c r="AD1149">
        <v>40748.3298</v>
      </c>
      <c r="AE1149">
        <v>128377.872</v>
      </c>
      <c r="AF1149">
        <v>71742.857799999998</v>
      </c>
      <c r="AG1149">
        <v>19361.64599999999</v>
      </c>
      <c r="AH1149">
        <v>95277.00910000001</v>
      </c>
      <c r="AI1149">
        <v>41679.9133</v>
      </c>
      <c r="AJ1149">
        <v>28315.689600000002</v>
      </c>
      <c r="AK1149">
        <v>10829.598400000001</v>
      </c>
      <c r="AL1149">
        <v>49338.712099999997</v>
      </c>
      <c r="AM1149">
        <v>102873.33990000001</v>
      </c>
      <c r="AN1149">
        <v>202958.89060000001</v>
      </c>
      <c r="AO1149">
        <v>56679.360000000001</v>
      </c>
      <c r="AP1149">
        <v>82322.257600000012</v>
      </c>
      <c r="AQ1149">
        <v>22586.8694</v>
      </c>
      <c r="AR1149">
        <v>-26185.68</v>
      </c>
      <c r="AS1149">
        <v>124870.2684</v>
      </c>
      <c r="AT1149">
        <v>100436.7708</v>
      </c>
      <c r="AU1149">
        <v>92069.445000000007</v>
      </c>
      <c r="AV1149">
        <v>66784.326000000001</v>
      </c>
      <c r="AW1149">
        <v>24693.474000000009</v>
      </c>
      <c r="AX1149">
        <v>219125.1312</v>
      </c>
      <c r="AY1149">
        <v>104171.0439</v>
      </c>
      <c r="AZ1149">
        <v>47050.290300000001</v>
      </c>
      <c r="BA1149">
        <v>84685.621799999994</v>
      </c>
      <c r="BB1149">
        <v>24539.917600000001</v>
      </c>
      <c r="BC1149">
        <v>179209.122</v>
      </c>
      <c r="BD1149">
        <v>115738.20359999999</v>
      </c>
      <c r="BE1149">
        <v>146953.87</v>
      </c>
      <c r="BF1149">
        <v>9060.0226000000039</v>
      </c>
      <c r="BG1149">
        <v>2723.0306999999962</v>
      </c>
      <c r="BH1149">
        <v>39859.529999999977</v>
      </c>
      <c r="BI1149">
        <v>16486.2886</v>
      </c>
      <c r="BJ1149">
        <v>8971.1832000000068</v>
      </c>
    </row>
    <row r="1150" spans="1:62" x14ac:dyDescent="0.25">
      <c r="A1150" t="s">
        <v>1239</v>
      </c>
      <c r="B1150">
        <v>2213647.2652999992</v>
      </c>
      <c r="C1150">
        <v>7139814</v>
      </c>
      <c r="D1150">
        <v>9353461.2652999982</v>
      </c>
      <c r="E1150">
        <v>1.8706922530600001</v>
      </c>
      <c r="F1150">
        <v>4353461.2652999982</v>
      </c>
      <c r="G1150" t="s">
        <v>1791</v>
      </c>
      <c r="H1150">
        <v>98584.785000000003</v>
      </c>
      <c r="I1150">
        <v>56495.896799999988</v>
      </c>
      <c r="J1150">
        <v>36797.607000000004</v>
      </c>
      <c r="K1150">
        <v>200660.397</v>
      </c>
      <c r="L1150">
        <v>44016.012699999999</v>
      </c>
      <c r="M1150">
        <v>35145.868799999967</v>
      </c>
      <c r="N1150">
        <v>60342.982600000003</v>
      </c>
      <c r="O1150">
        <v>186427.62520000001</v>
      </c>
      <c r="P1150">
        <v>140799.43290000001</v>
      </c>
      <c r="Q1150">
        <v>41765.001299999989</v>
      </c>
      <c r="R1150">
        <v>34110.218099999991</v>
      </c>
      <c r="S1150">
        <v>166414.08869999999</v>
      </c>
      <c r="T1150">
        <v>90516.513999999996</v>
      </c>
      <c r="U1150">
        <v>353562.30910000001</v>
      </c>
      <c r="V1150">
        <v>80894.99519999999</v>
      </c>
      <c r="W1150">
        <v>20400.2801</v>
      </c>
      <c r="X1150">
        <v>2329.4280000000081</v>
      </c>
      <c r="Y1150">
        <v>140081.97760000001</v>
      </c>
      <c r="Z1150">
        <v>40049.842799999991</v>
      </c>
      <c r="AA1150">
        <v>83241.734200000006</v>
      </c>
      <c r="AB1150">
        <v>49055.288099999991</v>
      </c>
      <c r="AC1150">
        <v>30244.774799999988</v>
      </c>
      <c r="AD1150">
        <v>41396.3298</v>
      </c>
      <c r="AE1150">
        <v>128377.872</v>
      </c>
      <c r="AF1150">
        <v>69839.857799999998</v>
      </c>
      <c r="AG1150">
        <v>19475.64599999999</v>
      </c>
      <c r="AH1150">
        <v>95277.00910000001</v>
      </c>
      <c r="AI1150">
        <v>42837.9133</v>
      </c>
      <c r="AJ1150">
        <v>28009.689600000002</v>
      </c>
      <c r="AK1150">
        <v>12964.598400000001</v>
      </c>
      <c r="AL1150">
        <v>49237.712099999997</v>
      </c>
      <c r="AM1150">
        <v>103469.33990000001</v>
      </c>
      <c r="AN1150">
        <v>204822.89060000001</v>
      </c>
      <c r="AO1150">
        <v>57579.360000000001</v>
      </c>
      <c r="AP1150">
        <v>82702.257599999983</v>
      </c>
      <c r="AQ1150">
        <v>21712.8694</v>
      </c>
      <c r="AR1150">
        <v>-26281.68</v>
      </c>
      <c r="AS1150">
        <v>125824.2684</v>
      </c>
      <c r="AT1150">
        <v>100652.7708</v>
      </c>
      <c r="AU1150">
        <v>91419.445000000007</v>
      </c>
      <c r="AV1150">
        <v>67204.326000000015</v>
      </c>
      <c r="AW1150">
        <v>25278.473999999991</v>
      </c>
      <c r="AX1150">
        <v>229529.1312</v>
      </c>
      <c r="AY1150">
        <v>103520.0439</v>
      </c>
      <c r="AZ1150">
        <v>46213.290300000001</v>
      </c>
      <c r="BA1150">
        <v>83827.621799999994</v>
      </c>
      <c r="BB1150">
        <v>23659.917600000001</v>
      </c>
      <c r="BC1150">
        <v>181273.122</v>
      </c>
      <c r="BD1150">
        <v>115555.20359999999</v>
      </c>
      <c r="BE1150">
        <v>153253.87</v>
      </c>
      <c r="BF1150">
        <v>9447.0225999999966</v>
      </c>
      <c r="BG1150">
        <v>3436.0306999999962</v>
      </c>
      <c r="BH1150">
        <v>45439.529999999977</v>
      </c>
      <c r="BI1150">
        <v>16353.2886</v>
      </c>
      <c r="BJ1150">
        <v>8215.1832000000068</v>
      </c>
    </row>
    <row r="1151" spans="1:62" x14ac:dyDescent="0.25">
      <c r="A1151" t="s">
        <v>1240</v>
      </c>
      <c r="B1151">
        <v>2213647.2652999992</v>
      </c>
      <c r="C1151">
        <v>7143971</v>
      </c>
      <c r="D1151">
        <v>9357618.2652999982</v>
      </c>
      <c r="E1151">
        <v>1.8715236530599999</v>
      </c>
      <c r="F1151">
        <v>4357618.2652999982</v>
      </c>
      <c r="G1151" t="s">
        <v>1791</v>
      </c>
      <c r="H1151">
        <v>99124.785000000003</v>
      </c>
      <c r="I1151">
        <v>59015.896799999988</v>
      </c>
      <c r="J1151">
        <v>38491.607000000004</v>
      </c>
      <c r="K1151">
        <v>198210.397</v>
      </c>
      <c r="L1151">
        <v>45105.012699999999</v>
      </c>
      <c r="M1151">
        <v>35257.868799999997</v>
      </c>
      <c r="N1151">
        <v>59758.982600000003</v>
      </c>
      <c r="O1151">
        <v>187123.62520000001</v>
      </c>
      <c r="P1151">
        <v>140799.43290000001</v>
      </c>
      <c r="Q1151">
        <v>45395.001299999989</v>
      </c>
      <c r="R1151">
        <v>36966.218099999991</v>
      </c>
      <c r="S1151">
        <v>177484.08869999999</v>
      </c>
      <c r="T1151">
        <v>87964.513999999996</v>
      </c>
      <c r="U1151">
        <v>355564.30910000001</v>
      </c>
      <c r="V1151">
        <v>90686.99519999999</v>
      </c>
      <c r="W1151">
        <v>20446.2801</v>
      </c>
      <c r="X1151">
        <v>2509.4280000000149</v>
      </c>
      <c r="Y1151">
        <v>138803.97760000001</v>
      </c>
      <c r="Z1151">
        <v>36749.842799999991</v>
      </c>
      <c r="AA1151">
        <v>79652.734200000006</v>
      </c>
      <c r="AB1151">
        <v>47066.288099999991</v>
      </c>
      <c r="AC1151">
        <v>29734.774799999981</v>
      </c>
      <c r="AD1151">
        <v>41153.3298</v>
      </c>
      <c r="AE1151">
        <v>130033.872</v>
      </c>
      <c r="AF1151">
        <v>67763.857799999998</v>
      </c>
      <c r="AG1151">
        <v>17689.64599999999</v>
      </c>
      <c r="AH1151">
        <v>96187.00910000001</v>
      </c>
      <c r="AI1151">
        <v>42644.9133</v>
      </c>
      <c r="AJ1151">
        <v>27907.689600000002</v>
      </c>
      <c r="AK1151">
        <v>9975.5983999999989</v>
      </c>
      <c r="AL1151">
        <v>50045.712099999997</v>
      </c>
      <c r="AM1151">
        <v>102575.33990000001</v>
      </c>
      <c r="AN1151">
        <v>198997.89060000001</v>
      </c>
      <c r="AO1151">
        <v>58079.360000000001</v>
      </c>
      <c r="AP1151">
        <v>83994.257599999997</v>
      </c>
      <c r="AQ1151">
        <v>19826.8694</v>
      </c>
      <c r="AR1151">
        <v>-26153.68</v>
      </c>
      <c r="AS1151">
        <v>124075.2684</v>
      </c>
      <c r="AT1151">
        <v>99356.770799999998</v>
      </c>
      <c r="AU1151">
        <v>89729.445000000007</v>
      </c>
      <c r="AV1151">
        <v>65629.326000000001</v>
      </c>
      <c r="AW1151">
        <v>24888.473999999991</v>
      </c>
      <c r="AX1151">
        <v>232130.1312</v>
      </c>
      <c r="AY1151">
        <v>102386.0439</v>
      </c>
      <c r="AZ1151">
        <v>43516.290300000001</v>
      </c>
      <c r="BA1151">
        <v>81565.621799999994</v>
      </c>
      <c r="BB1151">
        <v>22075.917600000001</v>
      </c>
      <c r="BC1151">
        <v>185401.122</v>
      </c>
      <c r="BD1151">
        <v>113359.20359999999</v>
      </c>
      <c r="BE1151">
        <v>154653.87</v>
      </c>
      <c r="BF1151">
        <v>9791.0226000000039</v>
      </c>
      <c r="BG1151">
        <v>3560.0306999999962</v>
      </c>
      <c r="BH1151">
        <v>49459.53</v>
      </c>
      <c r="BI1151">
        <v>15821.2886</v>
      </c>
      <c r="BJ1151">
        <v>7585.1832000000068</v>
      </c>
    </row>
    <row r="1152" spans="1:62" x14ac:dyDescent="0.25">
      <c r="A1152" t="s">
        <v>1241</v>
      </c>
      <c r="B1152">
        <v>2213647.2652999992</v>
      </c>
      <c r="C1152">
        <v>7167354</v>
      </c>
      <c r="D1152">
        <v>9381001.2652999982</v>
      </c>
      <c r="E1152">
        <v>1.8762002530599999</v>
      </c>
      <c r="F1152">
        <v>4381001.2652999982</v>
      </c>
      <c r="G1152" t="s">
        <v>1791</v>
      </c>
      <c r="H1152">
        <v>96334.785000000003</v>
      </c>
      <c r="I1152">
        <v>56705.896799999988</v>
      </c>
      <c r="J1152">
        <v>37721.607000000004</v>
      </c>
      <c r="K1152">
        <v>207660.397</v>
      </c>
      <c r="L1152">
        <v>43895.012699999999</v>
      </c>
      <c r="M1152">
        <v>35817.868799999989</v>
      </c>
      <c r="N1152">
        <v>59904.982600000003</v>
      </c>
      <c r="O1152">
        <v>185151.62520000001</v>
      </c>
      <c r="P1152">
        <v>142134.43290000001</v>
      </c>
      <c r="Q1152">
        <v>42612.001299999989</v>
      </c>
      <c r="R1152">
        <v>41985.218099999991</v>
      </c>
      <c r="S1152">
        <v>185044.08869999999</v>
      </c>
      <c r="T1152">
        <v>88492.513999999996</v>
      </c>
      <c r="U1152">
        <v>358294.30910000001</v>
      </c>
      <c r="V1152">
        <v>105086.9952</v>
      </c>
      <c r="W1152">
        <v>19940.2801</v>
      </c>
      <c r="X1152">
        <v>2629.4280000000081</v>
      </c>
      <c r="Y1152">
        <v>138093.97760000001</v>
      </c>
      <c r="Z1152">
        <v>35737.842799999991</v>
      </c>
      <c r="AA1152">
        <v>80244.734200000006</v>
      </c>
      <c r="AB1152">
        <v>45857.288099999991</v>
      </c>
      <c r="AC1152">
        <v>27898.774799999988</v>
      </c>
      <c r="AD1152">
        <v>41963.3298</v>
      </c>
      <c r="AE1152">
        <v>124993.872</v>
      </c>
      <c r="AF1152">
        <v>68109.857799999998</v>
      </c>
      <c r="AG1152">
        <v>16777.64599999999</v>
      </c>
      <c r="AH1152">
        <v>94367.00910000001</v>
      </c>
      <c r="AI1152">
        <v>44767.913299999993</v>
      </c>
      <c r="AJ1152">
        <v>26989.689600000002</v>
      </c>
      <c r="AK1152">
        <v>8877.5983999999989</v>
      </c>
      <c r="AL1152">
        <v>49944.712099999997</v>
      </c>
      <c r="AM1152">
        <v>101532.33990000001</v>
      </c>
      <c r="AN1152">
        <v>199230.89060000001</v>
      </c>
      <c r="AO1152">
        <v>69479.360000000001</v>
      </c>
      <c r="AP1152">
        <v>82018.257599999983</v>
      </c>
      <c r="AQ1152">
        <v>20746.8694</v>
      </c>
      <c r="AR1152">
        <v>-26249.68</v>
      </c>
      <c r="AS1152">
        <v>124870.2684</v>
      </c>
      <c r="AT1152">
        <v>101408.7708</v>
      </c>
      <c r="AU1152">
        <v>91419.445000000007</v>
      </c>
      <c r="AV1152">
        <v>67414.326000000001</v>
      </c>
      <c r="AW1152">
        <v>24108.473999999991</v>
      </c>
      <c r="AX1152">
        <v>225398.1312</v>
      </c>
      <c r="AY1152">
        <v>102890.0439</v>
      </c>
      <c r="AZ1152">
        <v>39889.290300000001</v>
      </c>
      <c r="BA1152">
        <v>81253.621799999994</v>
      </c>
      <c r="BB1152">
        <v>22515.917600000001</v>
      </c>
      <c r="BC1152">
        <v>182047.122</v>
      </c>
      <c r="BD1152">
        <v>117568.20359999999</v>
      </c>
      <c r="BE1152">
        <v>156453.87</v>
      </c>
      <c r="BF1152">
        <v>9576.0226000000039</v>
      </c>
      <c r="BG1152">
        <v>2754.030699999988</v>
      </c>
      <c r="BH1152">
        <v>49279.53</v>
      </c>
      <c r="BI1152">
        <v>14909.2886</v>
      </c>
      <c r="BJ1152">
        <v>6451.1832000000068</v>
      </c>
    </row>
    <row r="1153" spans="1:62" x14ac:dyDescent="0.25">
      <c r="A1153" t="s">
        <v>1242</v>
      </c>
      <c r="B1153">
        <v>2213647.2652999992</v>
      </c>
      <c r="C1153">
        <v>7116966</v>
      </c>
      <c r="D1153">
        <v>9330613.2652999982</v>
      </c>
      <c r="E1153">
        <v>1.8661226530599999</v>
      </c>
      <c r="F1153">
        <v>4330613.2652999982</v>
      </c>
      <c r="G1153" t="s">
        <v>1791</v>
      </c>
      <c r="H1153">
        <v>99664.785000000003</v>
      </c>
      <c r="I1153">
        <v>48725.896799999988</v>
      </c>
      <c r="J1153">
        <v>38337.607000000004</v>
      </c>
      <c r="K1153">
        <v>207660.397</v>
      </c>
      <c r="L1153">
        <v>42927.012699999999</v>
      </c>
      <c r="M1153">
        <v>36153.868799999997</v>
      </c>
      <c r="N1153">
        <v>59612.982600000003</v>
      </c>
      <c r="O1153">
        <v>189791.62520000001</v>
      </c>
      <c r="P1153">
        <v>143736.43290000001</v>
      </c>
      <c r="Q1153">
        <v>41160.001299999989</v>
      </c>
      <c r="R1153">
        <v>38688.218099999991</v>
      </c>
      <c r="S1153">
        <v>183964.08869999999</v>
      </c>
      <c r="T1153">
        <v>87920.513999999996</v>
      </c>
      <c r="U1153">
        <v>355018.30910000001</v>
      </c>
      <c r="V1153">
        <v>94142.99519999999</v>
      </c>
      <c r="W1153">
        <v>19710.2801</v>
      </c>
      <c r="X1153">
        <v>3169.4280000000081</v>
      </c>
      <c r="Y1153">
        <v>137383.97760000001</v>
      </c>
      <c r="Z1153">
        <v>36793.842799999991</v>
      </c>
      <c r="AA1153">
        <v>80836.734200000006</v>
      </c>
      <c r="AB1153">
        <v>45779.288099999991</v>
      </c>
      <c r="AC1153">
        <v>28306.774799999988</v>
      </c>
      <c r="AD1153">
        <v>41558.3298</v>
      </c>
      <c r="AE1153">
        <v>125425.872</v>
      </c>
      <c r="AF1153">
        <v>67417.857799999998</v>
      </c>
      <c r="AG1153">
        <v>18297.64599999999</v>
      </c>
      <c r="AH1153">
        <v>95732.00910000001</v>
      </c>
      <c r="AI1153">
        <v>42258.9133</v>
      </c>
      <c r="AJ1153">
        <v>27091.689600000002</v>
      </c>
      <c r="AK1153">
        <v>8938.5983999999917</v>
      </c>
      <c r="AL1153">
        <v>49237.712099999997</v>
      </c>
      <c r="AM1153">
        <v>100787.33990000001</v>
      </c>
      <c r="AN1153">
        <v>193638.89060000001</v>
      </c>
      <c r="AO1153">
        <v>69779.360000000001</v>
      </c>
      <c r="AP1153">
        <v>79586.257599999983</v>
      </c>
      <c r="AQ1153">
        <v>23690.8694</v>
      </c>
      <c r="AR1153">
        <v>-26569.68</v>
      </c>
      <c r="AS1153">
        <v>123121.2684</v>
      </c>
      <c r="AT1153">
        <v>98060.770799999998</v>
      </c>
      <c r="AU1153">
        <v>89859.445000000007</v>
      </c>
      <c r="AV1153">
        <v>66154.326000000001</v>
      </c>
      <c r="AW1153">
        <v>23718.473999999991</v>
      </c>
      <c r="AX1153">
        <v>217136.1312</v>
      </c>
      <c r="AY1153">
        <v>99047.043900000019</v>
      </c>
      <c r="AZ1153">
        <v>39145.290300000001</v>
      </c>
      <c r="BA1153">
        <v>80941.621799999994</v>
      </c>
      <c r="BB1153">
        <v>23747.917600000001</v>
      </c>
      <c r="BC1153">
        <v>180757.122</v>
      </c>
      <c r="BD1153">
        <v>116470.20359999999</v>
      </c>
      <c r="BE1153">
        <v>156353.87</v>
      </c>
      <c r="BF1153">
        <v>13360.0226</v>
      </c>
      <c r="BG1153">
        <v>2785.0306999999962</v>
      </c>
      <c r="BH1153">
        <v>42199.53</v>
      </c>
      <c r="BI1153">
        <v>14947.2886</v>
      </c>
      <c r="BJ1153">
        <v>6451.1832000000068</v>
      </c>
    </row>
    <row r="1154" spans="1:62" x14ac:dyDescent="0.25">
      <c r="A1154" t="s">
        <v>1243</v>
      </c>
      <c r="B1154">
        <v>2213647.2652999992</v>
      </c>
      <c r="C1154">
        <v>7082466</v>
      </c>
      <c r="D1154">
        <v>9296113.2652999982</v>
      </c>
      <c r="E1154">
        <v>1.85922265306</v>
      </c>
      <c r="F1154">
        <v>4296113.2652999982</v>
      </c>
      <c r="G1154" t="s">
        <v>1791</v>
      </c>
      <c r="H1154">
        <v>97954.785000000003</v>
      </c>
      <c r="I1154">
        <v>49187.896799999988</v>
      </c>
      <c r="J1154">
        <v>38799.607000000004</v>
      </c>
      <c r="K1154">
        <v>202900.397</v>
      </c>
      <c r="L1154">
        <v>42080.012699999999</v>
      </c>
      <c r="M1154">
        <v>33913.868799999989</v>
      </c>
      <c r="N1154">
        <v>59320.982600000003</v>
      </c>
      <c r="O1154">
        <v>188167.62520000001</v>
      </c>
      <c r="P1154">
        <v>143024.43290000001</v>
      </c>
      <c r="Q1154">
        <v>39829.001299999989</v>
      </c>
      <c r="R1154">
        <v>38541.218099999991</v>
      </c>
      <c r="S1154">
        <v>175054.08869999999</v>
      </c>
      <c r="T1154">
        <v>92980.513999999996</v>
      </c>
      <c r="U1154">
        <v>349467.30910000001</v>
      </c>
      <c r="V1154">
        <v>85694.99519999999</v>
      </c>
      <c r="W1154">
        <v>19089.2801</v>
      </c>
      <c r="X1154">
        <v>2269.4280000000081</v>
      </c>
      <c r="Y1154">
        <v>136957.97760000001</v>
      </c>
      <c r="Z1154">
        <v>35737.842799999991</v>
      </c>
      <c r="AA1154">
        <v>80022.734200000006</v>
      </c>
      <c r="AB1154">
        <v>47495.288099999991</v>
      </c>
      <c r="AC1154">
        <v>29326.774799999988</v>
      </c>
      <c r="AD1154">
        <v>41396.3298</v>
      </c>
      <c r="AE1154">
        <v>124489.872</v>
      </c>
      <c r="AF1154">
        <v>66033.857799999998</v>
      </c>
      <c r="AG1154">
        <v>21299.64599999999</v>
      </c>
      <c r="AH1154">
        <v>94276.00910000001</v>
      </c>
      <c r="AI1154">
        <v>48820.913300000007</v>
      </c>
      <c r="AJ1154">
        <v>26479.689600000002</v>
      </c>
      <c r="AK1154">
        <v>9731.5983999999989</v>
      </c>
      <c r="AL1154">
        <v>48328.712099999997</v>
      </c>
      <c r="AM1154">
        <v>100787.33990000001</v>
      </c>
      <c r="AN1154">
        <v>203424.89060000001</v>
      </c>
      <c r="AO1154">
        <v>69679.360000000001</v>
      </c>
      <c r="AP1154">
        <v>78446.257599999997</v>
      </c>
      <c r="AQ1154">
        <v>27186.8694</v>
      </c>
      <c r="AR1154">
        <v>-26857.68</v>
      </c>
      <c r="AS1154">
        <v>121054.2684</v>
      </c>
      <c r="AT1154">
        <v>98708.770799999998</v>
      </c>
      <c r="AU1154">
        <v>87129.445000000007</v>
      </c>
      <c r="AV1154">
        <v>64894.326000000001</v>
      </c>
      <c r="AW1154">
        <v>22938.473999999991</v>
      </c>
      <c r="AX1154">
        <v>213770.1312</v>
      </c>
      <c r="AY1154">
        <v>100622.0439</v>
      </c>
      <c r="AZ1154">
        <v>38680.290300000001</v>
      </c>
      <c r="BA1154">
        <v>80161.621799999994</v>
      </c>
      <c r="BB1154">
        <v>22691.917600000001</v>
      </c>
      <c r="BC1154">
        <v>177661.122</v>
      </c>
      <c r="BD1154">
        <v>113176.20359999999</v>
      </c>
      <c r="BE1154">
        <v>158853.87</v>
      </c>
      <c r="BF1154">
        <v>11167.0226</v>
      </c>
      <c r="BG1154">
        <v>2847.0306999999962</v>
      </c>
      <c r="BH1154">
        <v>40459.53</v>
      </c>
      <c r="BI1154">
        <v>14472.2886</v>
      </c>
      <c r="BJ1154">
        <v>5485.1832000000068</v>
      </c>
    </row>
    <row r="1155" spans="1:62" x14ac:dyDescent="0.25">
      <c r="A1155" t="s">
        <v>1244</v>
      </c>
      <c r="B1155">
        <v>2213647.2652999992</v>
      </c>
      <c r="C1155">
        <v>7167596</v>
      </c>
      <c r="D1155">
        <v>9381243.2652999982</v>
      </c>
      <c r="E1155">
        <v>1.87624865306</v>
      </c>
      <c r="F1155">
        <v>4381243.2652999982</v>
      </c>
      <c r="G1155" t="s">
        <v>1791</v>
      </c>
      <c r="H1155">
        <v>95704.785000000003</v>
      </c>
      <c r="I1155">
        <v>47591.896799999988</v>
      </c>
      <c r="J1155">
        <v>39415.607000000004</v>
      </c>
      <c r="K1155">
        <v>214590.397</v>
      </c>
      <c r="L1155">
        <v>41838.012699999999</v>
      </c>
      <c r="M1155">
        <v>34249.868799999989</v>
      </c>
      <c r="N1155">
        <v>63262.982600000003</v>
      </c>
      <c r="O1155">
        <v>188283.62520000001</v>
      </c>
      <c r="P1155">
        <v>143736.43290000001</v>
      </c>
      <c r="Q1155">
        <v>40918.001299999989</v>
      </c>
      <c r="R1155">
        <v>38793.218099999991</v>
      </c>
      <c r="S1155">
        <v>177574.08869999999</v>
      </c>
      <c r="T1155">
        <v>92716.513999999996</v>
      </c>
      <c r="U1155">
        <v>347920.30910000001</v>
      </c>
      <c r="V1155">
        <v>82910.99519999999</v>
      </c>
      <c r="W1155">
        <v>21251.2801</v>
      </c>
      <c r="X1155">
        <v>2569.4280000000081</v>
      </c>
      <c r="Y1155">
        <v>139939.97760000001</v>
      </c>
      <c r="Z1155">
        <v>35825.842799999991</v>
      </c>
      <c r="AA1155">
        <v>80651.734200000006</v>
      </c>
      <c r="AB1155">
        <v>46910.288099999991</v>
      </c>
      <c r="AC1155">
        <v>27082.774799999988</v>
      </c>
      <c r="AD1155">
        <v>39857.3298</v>
      </c>
      <c r="AE1155">
        <v>125785.872</v>
      </c>
      <c r="AF1155">
        <v>69147.857799999998</v>
      </c>
      <c r="AG1155">
        <v>22743.64599999999</v>
      </c>
      <c r="AH1155">
        <v>97552.00910000001</v>
      </c>
      <c r="AI1155">
        <v>43995.913300000007</v>
      </c>
      <c r="AJ1155">
        <v>26275.689600000002</v>
      </c>
      <c r="AK1155">
        <v>9853.5983999999989</v>
      </c>
      <c r="AL1155">
        <v>47924.712099999997</v>
      </c>
      <c r="AM1155">
        <v>101085.33990000001</v>
      </c>
      <c r="AN1155">
        <v>202958.89060000001</v>
      </c>
      <c r="AO1155">
        <v>70079.360000000001</v>
      </c>
      <c r="AP1155">
        <v>82018.257599999983</v>
      </c>
      <c r="AQ1155">
        <v>25346.8694</v>
      </c>
      <c r="AR1155">
        <v>-27337.68</v>
      </c>
      <c r="AS1155">
        <v>126460.2684</v>
      </c>
      <c r="AT1155">
        <v>102812.7708</v>
      </c>
      <c r="AU1155">
        <v>91419.445000000007</v>
      </c>
      <c r="AV1155">
        <v>69304.326000000001</v>
      </c>
      <c r="AW1155">
        <v>24108.473999999991</v>
      </c>
      <c r="AX1155">
        <v>226928.1312</v>
      </c>
      <c r="AY1155">
        <v>103184.0439</v>
      </c>
      <c r="AZ1155">
        <v>38959.290300000001</v>
      </c>
      <c r="BA1155">
        <v>81955.621799999994</v>
      </c>
      <c r="BB1155">
        <v>24275.917600000001</v>
      </c>
      <c r="BC1155">
        <v>179209.122</v>
      </c>
      <c r="BD1155">
        <v>119032.20359999999</v>
      </c>
      <c r="BE1155">
        <v>172153.87</v>
      </c>
      <c r="BF1155">
        <v>8845.0226000000039</v>
      </c>
      <c r="BG1155">
        <v>4738.0306999999957</v>
      </c>
      <c r="BH1155">
        <v>44779.53</v>
      </c>
      <c r="BI1155">
        <v>16524.2886</v>
      </c>
      <c r="BJ1155">
        <v>5527.1832000000068</v>
      </c>
    </row>
    <row r="1156" spans="1:62" x14ac:dyDescent="0.25">
      <c r="A1156" t="s">
        <v>1245</v>
      </c>
      <c r="B1156">
        <v>2213647.2652999992</v>
      </c>
      <c r="C1156">
        <v>7169759</v>
      </c>
      <c r="D1156">
        <v>9383406.2652999982</v>
      </c>
      <c r="E1156">
        <v>1.8766812530600001</v>
      </c>
      <c r="F1156">
        <v>4383406.2652999982</v>
      </c>
      <c r="G1156" t="s">
        <v>1791</v>
      </c>
      <c r="H1156">
        <v>98494.785000000033</v>
      </c>
      <c r="I1156">
        <v>49355.896799999988</v>
      </c>
      <c r="J1156">
        <v>40647.607000000004</v>
      </c>
      <c r="K1156">
        <v>213400.397</v>
      </c>
      <c r="L1156">
        <v>44258.012699999999</v>
      </c>
      <c r="M1156">
        <v>36489.868799999989</v>
      </c>
      <c r="N1156">
        <v>61364.982600000003</v>
      </c>
      <c r="O1156">
        <v>187007.62520000001</v>
      </c>
      <c r="P1156">
        <v>142846.43290000001</v>
      </c>
      <c r="Q1156">
        <v>41039.001299999989</v>
      </c>
      <c r="R1156">
        <v>37995.218099999991</v>
      </c>
      <c r="S1156">
        <v>188644.08869999999</v>
      </c>
      <c r="T1156">
        <v>94036.513999999996</v>
      </c>
      <c r="U1156">
        <v>349194.30910000001</v>
      </c>
      <c r="V1156">
        <v>85310.99519999999</v>
      </c>
      <c r="W1156">
        <v>21297.2801</v>
      </c>
      <c r="X1156">
        <v>2869.4280000000081</v>
      </c>
      <c r="Y1156">
        <v>134259.97760000001</v>
      </c>
      <c r="Z1156">
        <v>37453.842799999991</v>
      </c>
      <c r="AA1156">
        <v>80429.734200000006</v>
      </c>
      <c r="AB1156">
        <v>50693.288099999991</v>
      </c>
      <c r="AC1156">
        <v>28102.774799999988</v>
      </c>
      <c r="AD1156">
        <v>39290.3298</v>
      </c>
      <c r="AE1156">
        <v>124561.872</v>
      </c>
      <c r="AF1156">
        <v>68109.857799999998</v>
      </c>
      <c r="AG1156">
        <v>25555.64599999999</v>
      </c>
      <c r="AH1156">
        <v>98098.00910000001</v>
      </c>
      <c r="AI1156">
        <v>44767.913299999993</v>
      </c>
      <c r="AJ1156">
        <v>26581.689600000002</v>
      </c>
      <c r="AK1156">
        <v>11012.598400000001</v>
      </c>
      <c r="AL1156">
        <v>47924.712099999997</v>
      </c>
      <c r="AM1156">
        <v>103767.33990000001</v>
      </c>
      <c r="AN1156">
        <v>201560.89060000001</v>
      </c>
      <c r="AO1156">
        <v>71179.360000000001</v>
      </c>
      <c r="AP1156">
        <v>81334.257599999997</v>
      </c>
      <c r="AQ1156">
        <v>27968.8694</v>
      </c>
      <c r="AR1156">
        <v>-27209.68</v>
      </c>
      <c r="AS1156">
        <v>125983.2684</v>
      </c>
      <c r="AT1156">
        <v>102812.7708</v>
      </c>
      <c r="AU1156">
        <v>90899.445000000007</v>
      </c>
      <c r="AV1156">
        <v>68359.326000000001</v>
      </c>
      <c r="AW1156">
        <v>23523.473999999991</v>
      </c>
      <c r="AX1156">
        <v>220808.1312</v>
      </c>
      <c r="AY1156">
        <v>101084.0439</v>
      </c>
      <c r="AZ1156">
        <v>38773.290300000001</v>
      </c>
      <c r="BA1156">
        <v>83047.621799999994</v>
      </c>
      <c r="BB1156">
        <v>24891.917600000001</v>
      </c>
      <c r="BC1156">
        <v>165793.122</v>
      </c>
      <c r="BD1156">
        <v>116470.20359999999</v>
      </c>
      <c r="BE1156">
        <v>170353.87</v>
      </c>
      <c r="BF1156">
        <v>9318.0226000000039</v>
      </c>
      <c r="BG1156">
        <v>3591.030699999988</v>
      </c>
      <c r="BH1156">
        <v>46819.53</v>
      </c>
      <c r="BI1156">
        <v>15612.2886</v>
      </c>
      <c r="BJ1156">
        <v>5569.1832000000068</v>
      </c>
    </row>
    <row r="1157" spans="1:62" x14ac:dyDescent="0.25">
      <c r="A1157" t="s">
        <v>1246</v>
      </c>
      <c r="B1157">
        <v>2213647.2652999992</v>
      </c>
      <c r="C1157">
        <v>7214242</v>
      </c>
      <c r="D1157">
        <v>9427889.2652999982</v>
      </c>
      <c r="E1157">
        <v>1.88557785306</v>
      </c>
      <c r="F1157">
        <v>4427889.2652999982</v>
      </c>
      <c r="G1157" t="s">
        <v>1791</v>
      </c>
      <c r="H1157">
        <v>103714.785</v>
      </c>
      <c r="I1157">
        <v>49859.896799999988</v>
      </c>
      <c r="J1157">
        <v>42341.607000000004</v>
      </c>
      <c r="K1157">
        <v>209270.397</v>
      </c>
      <c r="L1157">
        <v>47525.012699999977</v>
      </c>
      <c r="M1157">
        <v>37609.868799999989</v>
      </c>
      <c r="N1157">
        <v>62824.982600000003</v>
      </c>
      <c r="O1157">
        <v>187935.62520000001</v>
      </c>
      <c r="P1157">
        <v>143024.43290000001</v>
      </c>
      <c r="Q1157">
        <v>40676.001299999989</v>
      </c>
      <c r="R1157">
        <v>38100.218099999991</v>
      </c>
      <c r="S1157">
        <v>212314.08869999999</v>
      </c>
      <c r="T1157">
        <v>92144.513999999996</v>
      </c>
      <c r="U1157">
        <v>352561.30910000001</v>
      </c>
      <c r="V1157">
        <v>96542.99519999999</v>
      </c>
      <c r="W1157">
        <v>20308.2801</v>
      </c>
      <c r="X1157">
        <v>3049.4280000000081</v>
      </c>
      <c r="Y1157">
        <v>130851.9776</v>
      </c>
      <c r="Z1157">
        <v>35913.842799999991</v>
      </c>
      <c r="AA1157">
        <v>79874.734200000006</v>
      </c>
      <c r="AB1157">
        <v>45935.288099999991</v>
      </c>
      <c r="AC1157">
        <v>28306.774799999988</v>
      </c>
      <c r="AD1157">
        <v>41882.3298</v>
      </c>
      <c r="AE1157">
        <v>126001.872</v>
      </c>
      <c r="AF1157">
        <v>58421.857800000013</v>
      </c>
      <c r="AG1157">
        <v>23693.64599999999</v>
      </c>
      <c r="AH1157">
        <v>97279.00910000001</v>
      </c>
      <c r="AI1157">
        <v>44188.9133</v>
      </c>
      <c r="AJ1157">
        <v>26377.689600000002</v>
      </c>
      <c r="AK1157">
        <v>11439.598400000001</v>
      </c>
      <c r="AL1157">
        <v>47924.712099999997</v>
      </c>
      <c r="AM1157">
        <v>102873.33990000001</v>
      </c>
      <c r="AN1157">
        <v>198997.89060000001</v>
      </c>
      <c r="AO1157">
        <v>72179.360000000001</v>
      </c>
      <c r="AP1157">
        <v>82322.257600000012</v>
      </c>
      <c r="AQ1157">
        <v>25760.8694</v>
      </c>
      <c r="AR1157">
        <v>-27113.68</v>
      </c>
      <c r="AS1157">
        <v>126460.2684</v>
      </c>
      <c r="AT1157">
        <v>103676.7708</v>
      </c>
      <c r="AU1157">
        <v>89729.445000000007</v>
      </c>
      <c r="AV1157">
        <v>69304.326000000001</v>
      </c>
      <c r="AW1157">
        <v>23718.473999999991</v>
      </c>
      <c r="AX1157">
        <v>220349.1312</v>
      </c>
      <c r="AY1157">
        <v>110681.0439</v>
      </c>
      <c r="AZ1157">
        <v>38308.290300000001</v>
      </c>
      <c r="BA1157">
        <v>83593.621799999994</v>
      </c>
      <c r="BB1157">
        <v>25683.917600000001</v>
      </c>
      <c r="BC1157">
        <v>165277.122</v>
      </c>
      <c r="BD1157">
        <v>119947.20359999999</v>
      </c>
      <c r="BE1157">
        <v>172853.87</v>
      </c>
      <c r="BF1157">
        <v>9103.0226000000112</v>
      </c>
      <c r="BG1157">
        <v>3405.0306999999962</v>
      </c>
      <c r="BH1157">
        <v>50059.530000000013</v>
      </c>
      <c r="BI1157">
        <v>16581.2886</v>
      </c>
      <c r="BJ1157">
        <v>6241.1832000000068</v>
      </c>
    </row>
    <row r="1158" spans="1:62" x14ac:dyDescent="0.25">
      <c r="A1158" t="s">
        <v>1247</v>
      </c>
      <c r="B1158">
        <v>2213647.2652999992</v>
      </c>
      <c r="C1158">
        <v>7163708</v>
      </c>
      <c r="D1158">
        <v>9377355.2652999982</v>
      </c>
      <c r="E1158">
        <v>1.8754710530600001</v>
      </c>
      <c r="F1158">
        <v>4377355.2652999982</v>
      </c>
      <c r="G1158" t="s">
        <v>1791</v>
      </c>
      <c r="H1158">
        <v>98224.785000000003</v>
      </c>
      <c r="I1158">
        <v>46247.896799999988</v>
      </c>
      <c r="J1158">
        <v>41417.607000000004</v>
      </c>
      <c r="K1158">
        <v>208500.397</v>
      </c>
      <c r="L1158">
        <v>45347.012699999999</v>
      </c>
      <c r="M1158">
        <v>36825.868799999989</v>
      </c>
      <c r="N1158">
        <v>64430.982600000003</v>
      </c>
      <c r="O1158">
        <v>181091.62520000001</v>
      </c>
      <c r="P1158">
        <v>140621.43290000001</v>
      </c>
      <c r="Q1158">
        <v>39224.001299999989</v>
      </c>
      <c r="R1158">
        <v>34866.218099999991</v>
      </c>
      <c r="S1158">
        <v>216994.08869999999</v>
      </c>
      <c r="T1158">
        <v>88976.513999999996</v>
      </c>
      <c r="U1158">
        <v>351014.30910000001</v>
      </c>
      <c r="V1158">
        <v>108254.9952</v>
      </c>
      <c r="W1158">
        <v>19089.2801</v>
      </c>
      <c r="X1158">
        <v>4429.4279999999999</v>
      </c>
      <c r="Y1158">
        <v>131561.97760000001</v>
      </c>
      <c r="Z1158">
        <v>33097.842799999991</v>
      </c>
      <c r="AA1158">
        <v>81132.734200000006</v>
      </c>
      <c r="AB1158">
        <v>50732.288099999991</v>
      </c>
      <c r="AC1158">
        <v>26980.774799999988</v>
      </c>
      <c r="AD1158">
        <v>38723.3298</v>
      </c>
      <c r="AE1158">
        <v>122401.872</v>
      </c>
      <c r="AF1158">
        <v>56691.857800000013</v>
      </c>
      <c r="AG1158">
        <v>26657.64599999999</v>
      </c>
      <c r="AH1158">
        <v>96824.00910000001</v>
      </c>
      <c r="AI1158">
        <v>43030.9133</v>
      </c>
      <c r="AJ1158">
        <v>26683.689600000002</v>
      </c>
      <c r="AK1158">
        <v>12293.598400000001</v>
      </c>
      <c r="AL1158">
        <v>45904.712099999997</v>
      </c>
      <c r="AM1158">
        <v>101979.33990000001</v>
      </c>
      <c r="AN1158">
        <v>195968.89060000001</v>
      </c>
      <c r="AO1158">
        <v>72279.360000000001</v>
      </c>
      <c r="AP1158">
        <v>79662.257599999997</v>
      </c>
      <c r="AQ1158">
        <v>29624.8694</v>
      </c>
      <c r="AR1158">
        <v>-27561.68</v>
      </c>
      <c r="AS1158">
        <v>126619.2684</v>
      </c>
      <c r="AT1158">
        <v>102596.7708</v>
      </c>
      <c r="AU1158">
        <v>89079.445000000007</v>
      </c>
      <c r="AV1158">
        <v>67414.326000000001</v>
      </c>
      <c r="AW1158">
        <v>23523.473999999991</v>
      </c>
      <c r="AX1158">
        <v>221420.1312</v>
      </c>
      <c r="AY1158">
        <v>104927.0439</v>
      </c>
      <c r="AZ1158">
        <v>36076.290300000001</v>
      </c>
      <c r="BA1158">
        <v>83671.621799999994</v>
      </c>
      <c r="BB1158">
        <v>24979.917600000001</v>
      </c>
      <c r="BC1158">
        <v>157279.122</v>
      </c>
      <c r="BD1158">
        <v>118483.20359999999</v>
      </c>
      <c r="BE1158">
        <v>169953.87</v>
      </c>
      <c r="BF1158">
        <v>7555.0226000000039</v>
      </c>
      <c r="BG1158">
        <v>3498.0306999999962</v>
      </c>
      <c r="BH1158">
        <v>47959.53</v>
      </c>
      <c r="BI1158">
        <v>16144.2886</v>
      </c>
      <c r="BJ1158">
        <v>5947.1832000000068</v>
      </c>
    </row>
    <row r="1159" spans="1:62" x14ac:dyDescent="0.25">
      <c r="A1159" t="s">
        <v>1248</v>
      </c>
      <c r="B1159">
        <v>2213647.2652999992</v>
      </c>
      <c r="C1159">
        <v>7154929</v>
      </c>
      <c r="D1159">
        <v>9368576.2652999982</v>
      </c>
      <c r="E1159">
        <v>1.8737152530600001</v>
      </c>
      <c r="F1159">
        <v>4368576.2652999982</v>
      </c>
      <c r="G1159" t="s">
        <v>1791</v>
      </c>
      <c r="H1159">
        <v>104614.785</v>
      </c>
      <c r="I1159">
        <v>45869.896799999988</v>
      </c>
      <c r="J1159">
        <v>40339.607000000004</v>
      </c>
      <c r="K1159">
        <v>202270.397</v>
      </c>
      <c r="L1159">
        <v>42806.012699999999</v>
      </c>
      <c r="M1159">
        <v>34473.868799999989</v>
      </c>
      <c r="N1159">
        <v>63992.982600000003</v>
      </c>
      <c r="O1159">
        <v>182135.62520000001</v>
      </c>
      <c r="P1159">
        <v>141422.43290000001</v>
      </c>
      <c r="Q1159">
        <v>38256.001299999989</v>
      </c>
      <c r="R1159">
        <v>36777.218099999991</v>
      </c>
      <c r="S1159">
        <v>215194.08869999999</v>
      </c>
      <c r="T1159">
        <v>89020.513999999996</v>
      </c>
      <c r="U1159">
        <v>364937.30910000001</v>
      </c>
      <c r="V1159">
        <v>105374.9952</v>
      </c>
      <c r="W1159">
        <v>20400.2801</v>
      </c>
      <c r="X1159">
        <v>6589.4280000000072</v>
      </c>
      <c r="Y1159">
        <v>130567.9776</v>
      </c>
      <c r="Z1159">
        <v>34813.842799999991</v>
      </c>
      <c r="AA1159">
        <v>78801.734200000006</v>
      </c>
      <c r="AB1159">
        <v>54203.288099999991</v>
      </c>
      <c r="AC1159">
        <v>26266.774799999988</v>
      </c>
      <c r="AD1159">
        <v>34916.3298</v>
      </c>
      <c r="AE1159">
        <v>125065.872</v>
      </c>
      <c r="AF1159">
        <v>60151.857800000013</v>
      </c>
      <c r="AG1159">
        <v>26277.64599999999</v>
      </c>
      <c r="AH1159">
        <v>96824.00910000001</v>
      </c>
      <c r="AI1159">
        <v>41872.9133</v>
      </c>
      <c r="AJ1159">
        <v>26275.689600000002</v>
      </c>
      <c r="AK1159">
        <v>12049.598400000001</v>
      </c>
      <c r="AL1159">
        <v>46005.712099999997</v>
      </c>
      <c r="AM1159">
        <v>99744.339899999992</v>
      </c>
      <c r="AN1159">
        <v>187347.89060000001</v>
      </c>
      <c r="AO1159">
        <v>74279.360000000001</v>
      </c>
      <c r="AP1159">
        <v>80650.257599999997</v>
      </c>
      <c r="AQ1159">
        <v>34592.869400000003</v>
      </c>
      <c r="AR1159">
        <v>-27241.68</v>
      </c>
      <c r="AS1159">
        <v>125506.2684</v>
      </c>
      <c r="AT1159">
        <v>100760.7708</v>
      </c>
      <c r="AU1159">
        <v>88949.445000000007</v>
      </c>
      <c r="AV1159">
        <v>66049.326000000001</v>
      </c>
      <c r="AW1159">
        <v>22548.473999999991</v>
      </c>
      <c r="AX1159">
        <v>216371.1312</v>
      </c>
      <c r="AY1159">
        <v>102596.0439</v>
      </c>
      <c r="AZ1159">
        <v>36262.290300000001</v>
      </c>
      <c r="BA1159">
        <v>81721.621799999994</v>
      </c>
      <c r="BB1159">
        <v>23659.917600000001</v>
      </c>
      <c r="BC1159">
        <v>158053.122</v>
      </c>
      <c r="BD1159">
        <v>114823.20359999999</v>
      </c>
      <c r="BE1159">
        <v>163053.87</v>
      </c>
      <c r="BF1159">
        <v>7770.0226000000039</v>
      </c>
      <c r="BG1159">
        <v>3870.030700000003</v>
      </c>
      <c r="BH1159">
        <v>57499.53</v>
      </c>
      <c r="BI1159">
        <v>15612.2886</v>
      </c>
      <c r="BJ1159">
        <v>5527.1832000000068</v>
      </c>
    </row>
    <row r="1160" spans="1:62" x14ac:dyDescent="0.25">
      <c r="A1160" t="s">
        <v>1249</v>
      </c>
      <c r="B1160">
        <v>2217049.2652999992</v>
      </c>
      <c r="C1160">
        <v>7146043</v>
      </c>
      <c r="D1160">
        <v>9363092.2652999982</v>
      </c>
      <c r="E1160">
        <v>1.8726184530600001</v>
      </c>
      <c r="F1160">
        <v>4363092.2652999982</v>
      </c>
      <c r="G1160" t="s">
        <v>1791</v>
      </c>
      <c r="H1160">
        <v>103894.785</v>
      </c>
      <c r="I1160">
        <v>48263.896799999988</v>
      </c>
      <c r="J1160">
        <v>41571.607000000004</v>
      </c>
      <c r="K1160">
        <v>201570.397</v>
      </c>
      <c r="L1160">
        <v>42322.012699999999</v>
      </c>
      <c r="M1160">
        <v>34137.868799999989</v>
      </c>
      <c r="N1160">
        <v>62532.982600000003</v>
      </c>
      <c r="O1160">
        <v>180511.62520000001</v>
      </c>
      <c r="P1160">
        <v>139998.43290000001</v>
      </c>
      <c r="Q1160">
        <v>36562.001299999989</v>
      </c>
      <c r="R1160">
        <v>36945.218099999991</v>
      </c>
      <c r="S1160">
        <v>230674.08869999999</v>
      </c>
      <c r="T1160">
        <v>86424.513999999996</v>
      </c>
      <c r="U1160">
        <v>362571.30910000001</v>
      </c>
      <c r="V1160">
        <v>109790.9952</v>
      </c>
      <c r="W1160">
        <v>20147.2801</v>
      </c>
      <c r="X1160">
        <v>7069.4280000000072</v>
      </c>
      <c r="Y1160">
        <v>131277.97760000001</v>
      </c>
      <c r="Z1160">
        <v>33493.842799999991</v>
      </c>
      <c r="AA1160">
        <v>82205.734200000006</v>
      </c>
      <c r="AB1160">
        <v>54320.288099999991</v>
      </c>
      <c r="AC1160">
        <v>26470.774799999988</v>
      </c>
      <c r="AD1160">
        <v>33863.3298</v>
      </c>
      <c r="AE1160">
        <v>126073.872</v>
      </c>
      <c r="AF1160">
        <v>63092.857800000013</v>
      </c>
      <c r="AG1160">
        <v>25137.64599999999</v>
      </c>
      <c r="AH1160">
        <v>96733.00910000001</v>
      </c>
      <c r="AI1160">
        <v>42258.9133</v>
      </c>
      <c r="AJ1160">
        <v>26377.689600000002</v>
      </c>
      <c r="AK1160">
        <v>11500.598400000001</v>
      </c>
      <c r="AL1160">
        <v>46207.712100000012</v>
      </c>
      <c r="AM1160">
        <v>98254.339899999992</v>
      </c>
      <c r="AN1160">
        <v>188512.89060000001</v>
      </c>
      <c r="AO1160">
        <v>72379.359999999986</v>
      </c>
      <c r="AP1160">
        <v>82246.257599999997</v>
      </c>
      <c r="AQ1160">
        <v>33166.869400000003</v>
      </c>
      <c r="AR1160">
        <v>-27177.679999999989</v>
      </c>
      <c r="AS1160">
        <v>121054.2684</v>
      </c>
      <c r="AT1160">
        <v>99680.770799999998</v>
      </c>
      <c r="AU1160">
        <v>89079.445000000007</v>
      </c>
      <c r="AV1160">
        <v>65629.326000000001</v>
      </c>
      <c r="AW1160">
        <v>22743.473999999991</v>
      </c>
      <c r="AX1160">
        <v>211016.13119999989</v>
      </c>
      <c r="AY1160">
        <v>101924.0439</v>
      </c>
      <c r="AZ1160">
        <v>37192.290300000022</v>
      </c>
      <c r="BA1160">
        <v>83437.621799999994</v>
      </c>
      <c r="BB1160">
        <v>23659.917600000001</v>
      </c>
      <c r="BC1160">
        <v>158827.122</v>
      </c>
      <c r="BD1160">
        <v>114457.20359999999</v>
      </c>
      <c r="BE1160">
        <v>155553.87</v>
      </c>
      <c r="BF1160">
        <v>7985.0226000000039</v>
      </c>
      <c r="BG1160">
        <v>3498.0306999999962</v>
      </c>
      <c r="BH1160">
        <v>53719.53</v>
      </c>
      <c r="BI1160">
        <v>16638.2886</v>
      </c>
      <c r="BJ1160">
        <v>5611.1832000000068</v>
      </c>
    </row>
    <row r="1161" spans="1:62" x14ac:dyDescent="0.25">
      <c r="A1161" t="s">
        <v>1250</v>
      </c>
      <c r="B1161">
        <v>2217049.2652999992</v>
      </c>
      <c r="C1161">
        <v>7133287</v>
      </c>
      <c r="D1161">
        <v>9350336.2652999982</v>
      </c>
      <c r="E1161">
        <v>1.87006725306</v>
      </c>
      <c r="F1161">
        <v>4350336.2652999982</v>
      </c>
      <c r="G1161" t="s">
        <v>1791</v>
      </c>
      <c r="H1161">
        <v>101464.785</v>
      </c>
      <c r="I1161">
        <v>43223.896799999988</v>
      </c>
      <c r="J1161">
        <v>41417.607000000004</v>
      </c>
      <c r="K1161">
        <v>213050.397</v>
      </c>
      <c r="L1161">
        <v>40749.012699999999</v>
      </c>
      <c r="M1161">
        <v>32905.868799999989</v>
      </c>
      <c r="N1161">
        <v>60780.982600000003</v>
      </c>
      <c r="O1161">
        <v>179119.62520000001</v>
      </c>
      <c r="P1161">
        <v>144003.43290000001</v>
      </c>
      <c r="Q1161">
        <v>37772.001299999989</v>
      </c>
      <c r="R1161">
        <v>39108.218099999991</v>
      </c>
      <c r="S1161">
        <v>245614.08869999999</v>
      </c>
      <c r="T1161">
        <v>86116.513999999996</v>
      </c>
      <c r="U1161">
        <v>357111.30910000001</v>
      </c>
      <c r="V1161">
        <v>93470.99519999999</v>
      </c>
      <c r="W1161">
        <v>24563.2801</v>
      </c>
      <c r="X1161">
        <v>6889.4279999999999</v>
      </c>
      <c r="Y1161">
        <v>132129.97760000001</v>
      </c>
      <c r="Z1161">
        <v>34725.842799999991</v>
      </c>
      <c r="AA1161">
        <v>86275.734200000006</v>
      </c>
      <c r="AB1161">
        <v>43517.288099999991</v>
      </c>
      <c r="AC1161">
        <v>26674.774799999988</v>
      </c>
      <c r="AD1161">
        <v>31271.3298</v>
      </c>
      <c r="AE1161">
        <v>123913.872</v>
      </c>
      <c r="AF1161">
        <v>64649.857800000013</v>
      </c>
      <c r="AG1161">
        <v>24225.64599999999</v>
      </c>
      <c r="AH1161">
        <v>95823.00910000001</v>
      </c>
      <c r="AI1161">
        <v>41100.9133</v>
      </c>
      <c r="AJ1161">
        <v>26479.689600000002</v>
      </c>
      <c r="AK1161">
        <v>10524.598400000001</v>
      </c>
      <c r="AL1161">
        <v>45601.712099999997</v>
      </c>
      <c r="AM1161">
        <v>105257.33990000001</v>
      </c>
      <c r="AN1161">
        <v>191774.89060000001</v>
      </c>
      <c r="AO1161">
        <v>72379.359999999986</v>
      </c>
      <c r="AP1161">
        <v>82854.257599999983</v>
      </c>
      <c r="AQ1161">
        <v>33672.869400000003</v>
      </c>
      <c r="AR1161">
        <v>-27561.68</v>
      </c>
      <c r="AS1161">
        <v>117397.2684</v>
      </c>
      <c r="AT1161">
        <v>97844.770799999998</v>
      </c>
      <c r="AU1161">
        <v>89599.445000000007</v>
      </c>
      <c r="AV1161">
        <v>61324.326000000001</v>
      </c>
      <c r="AW1161">
        <v>22158.47399999998</v>
      </c>
      <c r="AX1161">
        <v>217901.1312</v>
      </c>
      <c r="AY1161">
        <v>106607.0439</v>
      </c>
      <c r="AZ1161">
        <v>37657.290300000001</v>
      </c>
      <c r="BA1161">
        <v>83749.621799999994</v>
      </c>
      <c r="BB1161">
        <v>22427.917600000001</v>
      </c>
      <c r="BC1161">
        <v>152893.122</v>
      </c>
      <c r="BD1161">
        <v>111712.20359999999</v>
      </c>
      <c r="BE1161">
        <v>153353.87</v>
      </c>
      <c r="BF1161">
        <v>7555.0226000000039</v>
      </c>
      <c r="BG1161">
        <v>4521.0306999999957</v>
      </c>
      <c r="BH1161">
        <v>48319.53</v>
      </c>
      <c r="BI1161">
        <v>17512.2886</v>
      </c>
      <c r="BJ1161">
        <v>5149.1832000000068</v>
      </c>
    </row>
    <row r="1162" spans="1:62" x14ac:dyDescent="0.25">
      <c r="A1162" t="s">
        <v>1251</v>
      </c>
      <c r="B1162">
        <v>2217049.2652999992</v>
      </c>
      <c r="C1162">
        <v>7158062</v>
      </c>
      <c r="D1162">
        <v>9375111.2652999982</v>
      </c>
      <c r="E1162">
        <v>1.87502225306</v>
      </c>
      <c r="F1162">
        <v>4375111.2652999982</v>
      </c>
      <c r="G1162" t="s">
        <v>1791</v>
      </c>
      <c r="H1162">
        <v>101284.785</v>
      </c>
      <c r="I1162">
        <v>48179.896799999988</v>
      </c>
      <c r="J1162">
        <v>42033.607000000004</v>
      </c>
      <c r="K1162">
        <v>219350.397</v>
      </c>
      <c r="L1162">
        <v>39539.012700000007</v>
      </c>
      <c r="M1162">
        <v>33353.868799999989</v>
      </c>
      <c r="N1162">
        <v>60634.982600000003</v>
      </c>
      <c r="O1162">
        <v>172623.62520000001</v>
      </c>
      <c r="P1162">
        <v>142757.43290000001</v>
      </c>
      <c r="Q1162">
        <v>39224.001299999989</v>
      </c>
      <c r="R1162">
        <v>37239.218099999991</v>
      </c>
      <c r="S1162">
        <v>272884.08870000002</v>
      </c>
      <c r="T1162">
        <v>85896.513999999996</v>
      </c>
      <c r="U1162">
        <v>357930.30910000001</v>
      </c>
      <c r="V1162">
        <v>95582.99519999999</v>
      </c>
      <c r="W1162">
        <v>22033.2801</v>
      </c>
      <c r="X1162">
        <v>5869.4280000000072</v>
      </c>
      <c r="Y1162">
        <v>129999.9776</v>
      </c>
      <c r="Z1162">
        <v>34461.842799999991</v>
      </c>
      <c r="AA1162">
        <v>83204.734200000006</v>
      </c>
      <c r="AB1162">
        <v>43283.288099999991</v>
      </c>
      <c r="AC1162">
        <v>26776.774799999988</v>
      </c>
      <c r="AD1162">
        <v>31514.3298</v>
      </c>
      <c r="AE1162">
        <v>124345.872</v>
      </c>
      <c r="AF1162">
        <v>63092.857800000013</v>
      </c>
      <c r="AG1162">
        <v>25897.64599999999</v>
      </c>
      <c r="AH1162">
        <v>95277.00910000001</v>
      </c>
      <c r="AI1162">
        <v>41679.9133</v>
      </c>
      <c r="AJ1162">
        <v>24949.689600000002</v>
      </c>
      <c r="AK1162">
        <v>10951.598400000001</v>
      </c>
      <c r="AL1162">
        <v>45803.712099999997</v>
      </c>
      <c r="AM1162">
        <v>102873.33990000001</v>
      </c>
      <c r="AN1162">
        <v>196900.89060000001</v>
      </c>
      <c r="AO1162">
        <v>73579.360000000001</v>
      </c>
      <c r="AP1162">
        <v>83690.257599999997</v>
      </c>
      <c r="AQ1162">
        <v>33718.869400000003</v>
      </c>
      <c r="AR1162">
        <v>-27785.68</v>
      </c>
      <c r="AS1162">
        <v>117874.2684</v>
      </c>
      <c r="AT1162">
        <v>96980.770799999998</v>
      </c>
      <c r="AU1162">
        <v>88819.445000000007</v>
      </c>
      <c r="AV1162">
        <v>62479.326000000001</v>
      </c>
      <c r="AW1162">
        <v>22548.473999999991</v>
      </c>
      <c r="AX1162">
        <v>214535.1312</v>
      </c>
      <c r="AY1162">
        <v>110429.0439</v>
      </c>
      <c r="AZ1162">
        <v>36634.290300000001</v>
      </c>
      <c r="BA1162">
        <v>83437.621799999994</v>
      </c>
      <c r="BB1162">
        <v>22955.917600000001</v>
      </c>
      <c r="BC1162">
        <v>154441.122</v>
      </c>
      <c r="BD1162">
        <v>113725.20359999999</v>
      </c>
      <c r="BE1162">
        <v>146653.87</v>
      </c>
      <c r="BF1162">
        <v>6007.0226000000039</v>
      </c>
      <c r="BG1162">
        <v>3560.0306999999962</v>
      </c>
      <c r="BH1162">
        <v>47599.530000000013</v>
      </c>
      <c r="BI1162">
        <v>20647.2886</v>
      </c>
      <c r="BJ1162">
        <v>5149.1832000000068</v>
      </c>
    </row>
    <row r="1163" spans="1:62" x14ac:dyDescent="0.25">
      <c r="A1163" t="s">
        <v>1252</v>
      </c>
      <c r="B1163">
        <v>2217049.2652999992</v>
      </c>
      <c r="C1163">
        <v>7175942</v>
      </c>
      <c r="D1163">
        <v>9392991.2652999982</v>
      </c>
      <c r="E1163">
        <v>1.8785982530600001</v>
      </c>
      <c r="F1163">
        <v>4392991.2652999982</v>
      </c>
      <c r="G1163" t="s">
        <v>1791</v>
      </c>
      <c r="H1163">
        <v>102724.785</v>
      </c>
      <c r="I1163">
        <v>55235.896799999988</v>
      </c>
      <c r="J1163">
        <v>41725.607000000004</v>
      </c>
      <c r="K1163">
        <v>220680.397</v>
      </c>
      <c r="L1163">
        <v>38450.012699999977</v>
      </c>
      <c r="M1163">
        <v>35705.868799999989</v>
      </c>
      <c r="N1163">
        <v>62386.982600000003</v>
      </c>
      <c r="O1163">
        <v>171231.62520000001</v>
      </c>
      <c r="P1163">
        <v>141066.43290000001</v>
      </c>
      <c r="Q1163">
        <v>40313.001299999989</v>
      </c>
      <c r="R1163">
        <v>35223.218099999991</v>
      </c>
      <c r="S1163">
        <v>275044.08870000002</v>
      </c>
      <c r="T1163">
        <v>82288.513999999996</v>
      </c>
      <c r="U1163">
        <v>355655.30910000001</v>
      </c>
      <c r="V1163">
        <v>98846.99519999999</v>
      </c>
      <c r="W1163">
        <v>21182.2801</v>
      </c>
      <c r="X1163">
        <v>4909.4279999999999</v>
      </c>
      <c r="Y1163">
        <v>133265.97760000001</v>
      </c>
      <c r="Z1163">
        <v>35077.842800000013</v>
      </c>
      <c r="AA1163">
        <v>82834.734200000006</v>
      </c>
      <c r="AB1163">
        <v>48236.288099999991</v>
      </c>
      <c r="AC1163">
        <v>27388.774799999988</v>
      </c>
      <c r="AD1163">
        <v>30866.3298</v>
      </c>
      <c r="AE1163">
        <v>121465.872</v>
      </c>
      <c r="AF1163">
        <v>65168.857800000013</v>
      </c>
      <c r="AG1163">
        <v>31977.64599999999</v>
      </c>
      <c r="AH1163">
        <v>93184.00910000001</v>
      </c>
      <c r="AI1163">
        <v>41872.9133</v>
      </c>
      <c r="AJ1163">
        <v>25561.689600000002</v>
      </c>
      <c r="AK1163">
        <v>11073.598400000001</v>
      </c>
      <c r="AL1163">
        <v>46914.712099999997</v>
      </c>
      <c r="AM1163">
        <v>100191.33990000001</v>
      </c>
      <c r="AN1163">
        <v>191075.89060000001</v>
      </c>
      <c r="AO1163">
        <v>75679.360000000001</v>
      </c>
      <c r="AP1163">
        <v>81182.257599999997</v>
      </c>
      <c r="AQ1163">
        <v>31786.8694</v>
      </c>
      <c r="AR1163">
        <v>-27689.679999999989</v>
      </c>
      <c r="AS1163">
        <v>119464.2684</v>
      </c>
      <c r="AT1163">
        <v>99356.770799999998</v>
      </c>
      <c r="AU1163">
        <v>89079.445000000007</v>
      </c>
      <c r="AV1163">
        <v>63844.326000000001</v>
      </c>
      <c r="AW1163">
        <v>22938.473999999991</v>
      </c>
      <c r="AX1163">
        <v>217748.1312</v>
      </c>
      <c r="AY1163">
        <v>107321.0439</v>
      </c>
      <c r="AZ1163">
        <v>37564.290300000001</v>
      </c>
      <c r="BA1163">
        <v>83827.621799999994</v>
      </c>
      <c r="BB1163">
        <v>22427.917600000001</v>
      </c>
      <c r="BC1163">
        <v>151087.122</v>
      </c>
      <c r="BD1163">
        <v>115555.20359999999</v>
      </c>
      <c r="BE1163">
        <v>143153.87</v>
      </c>
      <c r="BF1163">
        <v>6695.0226000000039</v>
      </c>
      <c r="BG1163">
        <v>3746.0306999999962</v>
      </c>
      <c r="BH1163">
        <v>54019.530000000013</v>
      </c>
      <c r="BI1163">
        <v>20647.2886</v>
      </c>
      <c r="BJ1163">
        <v>4729.1832000000068</v>
      </c>
    </row>
    <row r="1164" spans="1:62" x14ac:dyDescent="0.25">
      <c r="A1164" t="s">
        <v>1253</v>
      </c>
      <c r="B1164">
        <v>2217049.2652999992</v>
      </c>
      <c r="C1164">
        <v>7189418</v>
      </c>
      <c r="D1164">
        <v>9406467.2652999982</v>
      </c>
      <c r="E1164">
        <v>1.8812934530600001</v>
      </c>
      <c r="F1164">
        <v>4406467.2652999982</v>
      </c>
      <c r="G1164" t="s">
        <v>1791</v>
      </c>
      <c r="H1164">
        <v>101014.785</v>
      </c>
      <c r="I1164">
        <v>61997.896799999988</v>
      </c>
      <c r="J1164">
        <v>42341.607000000004</v>
      </c>
      <c r="K1164">
        <v>218230.397</v>
      </c>
      <c r="L1164">
        <v>40991.012699999999</v>
      </c>
      <c r="M1164">
        <v>37721.868799999989</v>
      </c>
      <c r="N1164">
        <v>61948.982600000003</v>
      </c>
      <c r="O1164">
        <v>172623.62520000001</v>
      </c>
      <c r="P1164">
        <v>140710.43290000001</v>
      </c>
      <c r="Q1164">
        <v>41039.001299999989</v>
      </c>
      <c r="R1164">
        <v>33837.218099999991</v>
      </c>
      <c r="S1164">
        <v>285484.08870000002</v>
      </c>
      <c r="T1164">
        <v>81364.513999999996</v>
      </c>
      <c r="U1164">
        <v>356019.30910000001</v>
      </c>
      <c r="V1164">
        <v>107486.9952</v>
      </c>
      <c r="W1164">
        <v>19779.2801</v>
      </c>
      <c r="X1164">
        <v>5029.4280000000144</v>
      </c>
      <c r="Y1164">
        <v>135111.97760000001</v>
      </c>
      <c r="Z1164">
        <v>35253.842799999991</v>
      </c>
      <c r="AA1164">
        <v>82205.734200000006</v>
      </c>
      <c r="AB1164">
        <v>46598.288099999991</v>
      </c>
      <c r="AC1164">
        <v>26980.774799999988</v>
      </c>
      <c r="AD1164">
        <v>30137.3298</v>
      </c>
      <c r="AE1164">
        <v>119809.872</v>
      </c>
      <c r="AF1164">
        <v>67071.857799999998</v>
      </c>
      <c r="AG1164">
        <v>32927.645999999993</v>
      </c>
      <c r="AH1164">
        <v>92820.00910000001</v>
      </c>
      <c r="AI1164">
        <v>41486.9133</v>
      </c>
      <c r="AJ1164">
        <v>25357.689600000002</v>
      </c>
      <c r="AK1164">
        <v>11134.598400000001</v>
      </c>
      <c r="AL1164">
        <v>47318.712099999997</v>
      </c>
      <c r="AM1164">
        <v>99595.339899999992</v>
      </c>
      <c r="AN1164">
        <v>189910.89060000001</v>
      </c>
      <c r="AO1164">
        <v>75779.360000000001</v>
      </c>
      <c r="AP1164">
        <v>85894.257599999997</v>
      </c>
      <c r="AQ1164">
        <v>32062.8694</v>
      </c>
      <c r="AR1164">
        <v>-27657.68</v>
      </c>
      <c r="AS1164">
        <v>118351.2684</v>
      </c>
      <c r="AT1164">
        <v>96764.770799999998</v>
      </c>
      <c r="AU1164">
        <v>88559.445000000007</v>
      </c>
      <c r="AV1164">
        <v>61954.326000000023</v>
      </c>
      <c r="AW1164">
        <v>22743.473999999991</v>
      </c>
      <c r="AX1164">
        <v>224327.1312</v>
      </c>
      <c r="AY1164">
        <v>104003.0439</v>
      </c>
      <c r="AZ1164">
        <v>36355.290300000001</v>
      </c>
      <c r="BA1164">
        <v>84529.621799999994</v>
      </c>
      <c r="BB1164">
        <v>22779.917600000001</v>
      </c>
      <c r="BC1164">
        <v>149023.122</v>
      </c>
      <c r="BD1164">
        <v>116287.20359999999</v>
      </c>
      <c r="BE1164">
        <v>139953.87</v>
      </c>
      <c r="BF1164">
        <v>6050.0226000000039</v>
      </c>
      <c r="BG1164">
        <v>2940.0306999999962</v>
      </c>
      <c r="BH1164">
        <v>49459.53</v>
      </c>
      <c r="BI1164">
        <v>18975.2886</v>
      </c>
      <c r="BJ1164">
        <v>5989.1832000000068</v>
      </c>
    </row>
    <row r="1165" spans="1:62" x14ac:dyDescent="0.25">
      <c r="A1165" t="s">
        <v>1254</v>
      </c>
      <c r="B1165">
        <v>2220685.2652999992</v>
      </c>
      <c r="C1165">
        <v>7236525</v>
      </c>
      <c r="D1165">
        <v>9457210.2652999982</v>
      </c>
      <c r="E1165">
        <v>1.89144205306</v>
      </c>
      <c r="F1165">
        <v>4457210.2652999982</v>
      </c>
      <c r="G1165" t="s">
        <v>1791</v>
      </c>
      <c r="H1165">
        <v>102004.785</v>
      </c>
      <c r="I1165">
        <v>54017.896799999988</v>
      </c>
      <c r="J1165">
        <v>41417.607000000004</v>
      </c>
      <c r="K1165">
        <v>238880.397</v>
      </c>
      <c r="L1165">
        <v>41838.012699999999</v>
      </c>
      <c r="M1165">
        <v>34473.868799999989</v>
      </c>
      <c r="N1165">
        <v>62678.982600000003</v>
      </c>
      <c r="O1165">
        <v>176103.62520000001</v>
      </c>
      <c r="P1165">
        <v>142045.43290000001</v>
      </c>
      <c r="Q1165">
        <v>45274.001299999989</v>
      </c>
      <c r="R1165">
        <v>34719.218099999991</v>
      </c>
      <c r="S1165">
        <v>275584.08870000002</v>
      </c>
      <c r="T1165">
        <v>81804.513999999996</v>
      </c>
      <c r="U1165">
        <v>362389.30910000001</v>
      </c>
      <c r="V1165">
        <v>112862.9952</v>
      </c>
      <c r="W1165">
        <v>19756.2801</v>
      </c>
      <c r="X1165">
        <v>5689.4280000000072</v>
      </c>
      <c r="Y1165">
        <v>135111.97760000001</v>
      </c>
      <c r="Z1165">
        <v>35165.842799999991</v>
      </c>
      <c r="AA1165">
        <v>86867.734200000006</v>
      </c>
      <c r="AB1165">
        <v>44063.288099999991</v>
      </c>
      <c r="AC1165">
        <v>27592.774799999988</v>
      </c>
      <c r="AD1165">
        <v>29975.3298</v>
      </c>
      <c r="AE1165">
        <v>122041.872</v>
      </c>
      <c r="AF1165">
        <v>69666.857799999998</v>
      </c>
      <c r="AG1165">
        <v>32509.64599999999</v>
      </c>
      <c r="AH1165">
        <v>92456.00910000001</v>
      </c>
      <c r="AI1165">
        <v>41872.9133</v>
      </c>
      <c r="AJ1165">
        <v>25459.689600000002</v>
      </c>
      <c r="AK1165">
        <v>11561.598400000001</v>
      </c>
      <c r="AL1165">
        <v>44187.712099999997</v>
      </c>
      <c r="AM1165">
        <v>100340.33990000001</v>
      </c>
      <c r="AN1165">
        <v>189444.89060000001</v>
      </c>
      <c r="AO1165">
        <v>81179.360000000001</v>
      </c>
      <c r="AP1165">
        <v>84754.257599999997</v>
      </c>
      <c r="AQ1165">
        <v>31280.8694</v>
      </c>
      <c r="AR1165">
        <v>-27721.68</v>
      </c>
      <c r="AS1165">
        <v>118828.2684</v>
      </c>
      <c r="AT1165">
        <v>99788.770799999998</v>
      </c>
      <c r="AU1165">
        <v>87389.445000000007</v>
      </c>
      <c r="AV1165">
        <v>62164.326000000001</v>
      </c>
      <c r="AW1165">
        <v>22938.473999999991</v>
      </c>
      <c r="AX1165">
        <v>231212.1312</v>
      </c>
      <c r="AY1165">
        <v>113411.0439</v>
      </c>
      <c r="AZ1165">
        <v>34495.290300000001</v>
      </c>
      <c r="BA1165">
        <v>85387.621799999994</v>
      </c>
      <c r="BB1165">
        <v>22779.917600000001</v>
      </c>
      <c r="BC1165">
        <v>150055.122</v>
      </c>
      <c r="BD1165">
        <v>116470.20359999999</v>
      </c>
      <c r="BE1165">
        <v>138253.87</v>
      </c>
      <c r="BF1165">
        <v>6265.0226000000039</v>
      </c>
      <c r="BG1165">
        <v>2351.0306999999962</v>
      </c>
      <c r="BH1165">
        <v>51919.53</v>
      </c>
      <c r="BI1165">
        <v>18747.2886</v>
      </c>
      <c r="BJ1165">
        <v>5401.1832000000068</v>
      </c>
    </row>
    <row r="1166" spans="1:62" x14ac:dyDescent="0.25">
      <c r="A1166" t="s">
        <v>1255</v>
      </c>
      <c r="B1166">
        <v>2220685.2652999992</v>
      </c>
      <c r="C1166">
        <v>7360121</v>
      </c>
      <c r="D1166">
        <v>9580806.2652999982</v>
      </c>
      <c r="E1166">
        <v>1.9161612530600001</v>
      </c>
      <c r="F1166">
        <v>4580806.2652999982</v>
      </c>
      <c r="G1166" t="s">
        <v>1791</v>
      </c>
      <c r="H1166">
        <v>102364.785</v>
      </c>
      <c r="I1166">
        <v>50447.896799999988</v>
      </c>
      <c r="J1166">
        <v>41263.607000000004</v>
      </c>
      <c r="K1166">
        <v>252600.397</v>
      </c>
      <c r="L1166">
        <v>42201.012699999999</v>
      </c>
      <c r="M1166">
        <v>34585.868799999989</v>
      </c>
      <c r="N1166">
        <v>65452.982600000003</v>
      </c>
      <c r="O1166">
        <v>181207.62520000001</v>
      </c>
      <c r="P1166">
        <v>145338.43290000001</v>
      </c>
      <c r="Q1166">
        <v>51445.001299999967</v>
      </c>
      <c r="R1166">
        <v>34971.218099999991</v>
      </c>
      <c r="S1166">
        <v>254074.08869999999</v>
      </c>
      <c r="T1166">
        <v>79780.513999999996</v>
      </c>
      <c r="U1166">
        <v>364755.30910000001</v>
      </c>
      <c r="V1166">
        <v>116222.9952</v>
      </c>
      <c r="W1166">
        <v>21113.2801</v>
      </c>
      <c r="X1166">
        <v>6169.4280000000072</v>
      </c>
      <c r="Y1166">
        <v>140081.97760000001</v>
      </c>
      <c r="Z1166">
        <v>40049.842799999991</v>
      </c>
      <c r="AA1166">
        <v>81169.734200000006</v>
      </c>
      <c r="AB1166">
        <v>44804.288099999991</v>
      </c>
      <c r="AC1166">
        <v>28918.774799999981</v>
      </c>
      <c r="AD1166">
        <v>31190.3298</v>
      </c>
      <c r="AE1166">
        <v>133705.872</v>
      </c>
      <c r="AF1166">
        <v>73299.857799999998</v>
      </c>
      <c r="AG1166">
        <v>35359.645999999993</v>
      </c>
      <c r="AH1166">
        <v>93002.00910000001</v>
      </c>
      <c r="AI1166">
        <v>42065.9133</v>
      </c>
      <c r="AJ1166">
        <v>25867.689600000002</v>
      </c>
      <c r="AK1166">
        <v>13391.598400000001</v>
      </c>
      <c r="AL1166">
        <v>44591.712099999997</v>
      </c>
      <c r="AM1166">
        <v>100787.33990000001</v>
      </c>
      <c r="AN1166">
        <v>192007.89060000001</v>
      </c>
      <c r="AO1166">
        <v>84979.36</v>
      </c>
      <c r="AP1166">
        <v>91442.257599999997</v>
      </c>
      <c r="AQ1166">
        <v>35190.869400000003</v>
      </c>
      <c r="AR1166">
        <v>-27273.68</v>
      </c>
      <c r="AS1166">
        <v>120895.2684</v>
      </c>
      <c r="AT1166">
        <v>106916.7708</v>
      </c>
      <c r="AU1166">
        <v>90639.445000000007</v>
      </c>
      <c r="AV1166">
        <v>62794.326000000023</v>
      </c>
      <c r="AW1166">
        <v>24693.474000000009</v>
      </c>
      <c r="AX1166">
        <v>242993.1312</v>
      </c>
      <c r="AY1166">
        <v>115280.0439</v>
      </c>
      <c r="AZ1166">
        <v>35332.290300000001</v>
      </c>
      <c r="BA1166">
        <v>81487.621799999994</v>
      </c>
      <c r="BB1166">
        <v>23483.917600000001</v>
      </c>
      <c r="BC1166">
        <v>163987.122</v>
      </c>
      <c r="BD1166">
        <v>128731.20359999999</v>
      </c>
      <c r="BE1166">
        <v>143653.87</v>
      </c>
      <c r="BF1166">
        <v>8802.0226000000039</v>
      </c>
      <c r="BG1166">
        <v>3684.0306999999962</v>
      </c>
      <c r="BH1166">
        <v>51079.53</v>
      </c>
      <c r="BI1166">
        <v>22281.2886</v>
      </c>
      <c r="BJ1166">
        <v>5443.1832000000068</v>
      </c>
    </row>
    <row r="1167" spans="1:62" x14ac:dyDescent="0.25">
      <c r="A1167" t="s">
        <v>1256</v>
      </c>
      <c r="B1167">
        <v>2220685.2652999992</v>
      </c>
      <c r="C1167">
        <v>7434495</v>
      </c>
      <c r="D1167">
        <v>9655180.2652999982</v>
      </c>
      <c r="E1167">
        <v>1.9310360530599999</v>
      </c>
      <c r="F1167">
        <v>4655180.2652999982</v>
      </c>
      <c r="G1167" t="s">
        <v>1791</v>
      </c>
      <c r="H1167">
        <v>100924.785</v>
      </c>
      <c r="I1167">
        <v>60023.896799999988</v>
      </c>
      <c r="J1167">
        <v>41109.607000000004</v>
      </c>
      <c r="K1167">
        <v>240770.397</v>
      </c>
      <c r="L1167">
        <v>41959.012699999999</v>
      </c>
      <c r="M1167">
        <v>33465.868799999989</v>
      </c>
      <c r="N1167">
        <v>68372.982599999988</v>
      </c>
      <c r="O1167">
        <v>179351.62520000001</v>
      </c>
      <c r="P1167">
        <v>150678.43290000001</v>
      </c>
      <c r="Q1167">
        <v>49509.001299999967</v>
      </c>
      <c r="R1167">
        <v>34929.218099999991</v>
      </c>
      <c r="S1167">
        <v>256954.08869999999</v>
      </c>
      <c r="T1167">
        <v>81540.513999999996</v>
      </c>
      <c r="U1167">
        <v>372035.30910000001</v>
      </c>
      <c r="V1167">
        <v>124190.9952</v>
      </c>
      <c r="W1167">
        <v>21159.2801</v>
      </c>
      <c r="X1167">
        <v>5029.4280000000144</v>
      </c>
      <c r="Y1167">
        <v>142353.97760000001</v>
      </c>
      <c r="Z1167">
        <v>44053.842799999991</v>
      </c>
      <c r="AA1167">
        <v>79652.734200000006</v>
      </c>
      <c r="AB1167">
        <v>43751.288099999991</v>
      </c>
      <c r="AC1167">
        <v>28816.774799999988</v>
      </c>
      <c r="AD1167">
        <v>31109.3298</v>
      </c>
      <c r="AE1167">
        <v>132481.872</v>
      </c>
      <c r="AF1167">
        <v>73472.857799999998</v>
      </c>
      <c r="AG1167">
        <v>35473.645999999993</v>
      </c>
      <c r="AH1167">
        <v>97188.00910000001</v>
      </c>
      <c r="AI1167">
        <v>43802.9133</v>
      </c>
      <c r="AJ1167">
        <v>26173.689600000002</v>
      </c>
      <c r="AK1167">
        <v>14855.598400000001</v>
      </c>
      <c r="AL1167">
        <v>45197.712099999997</v>
      </c>
      <c r="AM1167">
        <v>101830.33990000001</v>
      </c>
      <c r="AN1167">
        <v>201793.89060000001</v>
      </c>
      <c r="AO1167">
        <v>86679.360000000001</v>
      </c>
      <c r="AP1167">
        <v>90910.257599999997</v>
      </c>
      <c r="AQ1167">
        <v>33856.869400000003</v>
      </c>
      <c r="AR1167">
        <v>-27433.679999999989</v>
      </c>
      <c r="AS1167">
        <v>126460.2684</v>
      </c>
      <c r="AT1167">
        <v>108212.7708</v>
      </c>
      <c r="AU1167">
        <v>93499.445000000007</v>
      </c>
      <c r="AV1167">
        <v>68989.326000000015</v>
      </c>
      <c r="AW1167">
        <v>25473.474000000009</v>
      </c>
      <c r="AX1167">
        <v>241769.1312</v>
      </c>
      <c r="AY1167">
        <v>117317.0439</v>
      </c>
      <c r="AZ1167">
        <v>37099.290300000001</v>
      </c>
      <c r="BA1167">
        <v>79927.621799999994</v>
      </c>
      <c r="BB1167">
        <v>25331.917600000001</v>
      </c>
      <c r="BC1167">
        <v>153409.122</v>
      </c>
      <c r="BD1167">
        <v>130744.20359999999</v>
      </c>
      <c r="BE1167">
        <v>156853.87</v>
      </c>
      <c r="BF1167">
        <v>9963.0226000000039</v>
      </c>
      <c r="BG1167">
        <v>3746.0306999999962</v>
      </c>
      <c r="BH1167">
        <v>58639.530000000013</v>
      </c>
      <c r="BI1167">
        <v>22889.2886</v>
      </c>
      <c r="BJ1167">
        <v>6829.1832000000068</v>
      </c>
    </row>
    <row r="1168" spans="1:62" x14ac:dyDescent="0.25">
      <c r="A1168" t="s">
        <v>1257</v>
      </c>
      <c r="B1168">
        <v>2222863.2652999992</v>
      </c>
      <c r="C1168">
        <v>7376386</v>
      </c>
      <c r="D1168">
        <v>9599249.2652999982</v>
      </c>
      <c r="E1168">
        <v>1.9198498530600001</v>
      </c>
      <c r="F1168">
        <v>4599249.2652999982</v>
      </c>
      <c r="G1168" t="s">
        <v>1791</v>
      </c>
      <c r="H1168">
        <v>96694.785000000003</v>
      </c>
      <c r="I1168">
        <v>70565.896799999988</v>
      </c>
      <c r="J1168">
        <v>40185.607000000004</v>
      </c>
      <c r="K1168">
        <v>232440.397</v>
      </c>
      <c r="L1168">
        <v>40386.012699999977</v>
      </c>
      <c r="M1168">
        <v>33801.868799999989</v>
      </c>
      <c r="N1168">
        <v>68518.982599999988</v>
      </c>
      <c r="O1168">
        <v>175523.62520000001</v>
      </c>
      <c r="P1168">
        <v>149788.43290000001</v>
      </c>
      <c r="Q1168">
        <v>47815.001299999989</v>
      </c>
      <c r="R1168">
        <v>33186.218099999991</v>
      </c>
      <c r="S1168">
        <v>251464.08869999999</v>
      </c>
      <c r="T1168">
        <v>78636.513999999996</v>
      </c>
      <c r="U1168">
        <v>364755.30910000001</v>
      </c>
      <c r="V1168">
        <v>124478.9952</v>
      </c>
      <c r="W1168">
        <v>20998.2801</v>
      </c>
      <c r="X1168">
        <v>4789.4280000000072</v>
      </c>
      <c r="Y1168">
        <v>141217.97760000001</v>
      </c>
      <c r="Z1168">
        <v>48629.842799999991</v>
      </c>
      <c r="AA1168">
        <v>77284.734200000006</v>
      </c>
      <c r="AB1168">
        <v>43595.288099999991</v>
      </c>
      <c r="AC1168">
        <v>27286.774799999988</v>
      </c>
      <c r="AD1168">
        <v>30623.3298</v>
      </c>
      <c r="AE1168">
        <v>129385.872</v>
      </c>
      <c r="AF1168">
        <v>72607.857799999998</v>
      </c>
      <c r="AG1168">
        <v>35967.645999999993</v>
      </c>
      <c r="AH1168">
        <v>97552.00910000001</v>
      </c>
      <c r="AI1168">
        <v>44188.9133</v>
      </c>
      <c r="AJ1168">
        <v>26173.689600000002</v>
      </c>
      <c r="AK1168">
        <v>15099.598400000001</v>
      </c>
      <c r="AL1168">
        <v>44288.712099999997</v>
      </c>
      <c r="AM1168">
        <v>101681.33990000001</v>
      </c>
      <c r="AN1168">
        <v>195502.89060000001</v>
      </c>
      <c r="AO1168">
        <v>90079.360000000001</v>
      </c>
      <c r="AP1168">
        <v>88934.257599999997</v>
      </c>
      <c r="AQ1168">
        <v>31694.8694</v>
      </c>
      <c r="AR1168">
        <v>-27081.68</v>
      </c>
      <c r="AS1168">
        <v>127255.2684</v>
      </c>
      <c r="AT1168">
        <v>107132.7708</v>
      </c>
      <c r="AU1168">
        <v>93109.445000000007</v>
      </c>
      <c r="AV1168">
        <v>66469.326000000001</v>
      </c>
      <c r="AW1168">
        <v>25473.474000000009</v>
      </c>
      <c r="AX1168">
        <v>241463.1312</v>
      </c>
      <c r="AY1168">
        <v>117884.0439</v>
      </c>
      <c r="AZ1168">
        <v>38029.290300000001</v>
      </c>
      <c r="BA1168">
        <v>78835.621799999994</v>
      </c>
      <c r="BB1168">
        <v>26123.917600000001</v>
      </c>
      <c r="BC1168">
        <v>155473.122</v>
      </c>
      <c r="BD1168">
        <v>128365.20359999999</v>
      </c>
      <c r="BE1168">
        <v>155953.87</v>
      </c>
      <c r="BF1168">
        <v>11640.0226</v>
      </c>
      <c r="BG1168">
        <v>2196.0306999999962</v>
      </c>
      <c r="BH1168">
        <v>47119.53</v>
      </c>
      <c r="BI1168">
        <v>21825.2886</v>
      </c>
      <c r="BJ1168">
        <v>6157.1832000000068</v>
      </c>
    </row>
    <row r="1169" spans="1:64" x14ac:dyDescent="0.25">
      <c r="A1169" t="s">
        <v>1258</v>
      </c>
      <c r="B1169">
        <v>2222863.2652999992</v>
      </c>
      <c r="C1169">
        <v>7341059</v>
      </c>
      <c r="D1169">
        <v>9563922.2652999982</v>
      </c>
      <c r="E1169">
        <v>1.91278445306</v>
      </c>
      <c r="F1169">
        <v>4563922.2652999982</v>
      </c>
      <c r="G1169" t="s">
        <v>1791</v>
      </c>
      <c r="H1169">
        <v>96874.785000000003</v>
      </c>
      <c r="I1169">
        <v>71195.896799999988</v>
      </c>
      <c r="J1169">
        <v>40647.607000000004</v>
      </c>
      <c r="K1169">
        <v>228170.397</v>
      </c>
      <c r="L1169">
        <v>40144.012699999999</v>
      </c>
      <c r="M1169">
        <v>35257.868799999997</v>
      </c>
      <c r="N1169">
        <v>70562.982599999988</v>
      </c>
      <c r="O1169">
        <v>172971.62520000001</v>
      </c>
      <c r="P1169">
        <v>154505.43290000001</v>
      </c>
      <c r="Q1169">
        <v>47573.001299999989</v>
      </c>
      <c r="R1169">
        <v>31947.218099999991</v>
      </c>
      <c r="S1169">
        <v>264424.08870000002</v>
      </c>
      <c r="T1169">
        <v>78724.513999999996</v>
      </c>
      <c r="U1169">
        <v>357839.30910000001</v>
      </c>
      <c r="V1169">
        <v>142334.9952</v>
      </c>
      <c r="W1169">
        <v>20469.2801</v>
      </c>
      <c r="X1169">
        <v>4009.4280000000149</v>
      </c>
      <c r="Y1169">
        <v>142921.97760000001</v>
      </c>
      <c r="Z1169">
        <v>49069.842799999991</v>
      </c>
      <c r="AA1169">
        <v>76507.734200000006</v>
      </c>
      <c r="AB1169">
        <v>42659.288099999991</v>
      </c>
      <c r="AC1169">
        <v>25654.774799999988</v>
      </c>
      <c r="AD1169">
        <v>30704.3298</v>
      </c>
      <c r="AE1169">
        <v>111529.872</v>
      </c>
      <c r="AF1169">
        <v>70877.857799999998</v>
      </c>
      <c r="AG1169">
        <v>36499.645999999993</v>
      </c>
      <c r="AH1169">
        <v>93548.00910000001</v>
      </c>
      <c r="AI1169">
        <v>43223.913300000007</v>
      </c>
      <c r="AJ1169">
        <v>25867.689600000002</v>
      </c>
      <c r="AK1169">
        <v>16136.598400000001</v>
      </c>
      <c r="AL1169">
        <v>47823.712099999997</v>
      </c>
      <c r="AM1169">
        <v>100638.33990000001</v>
      </c>
      <c r="AN1169">
        <v>190842.89060000001</v>
      </c>
      <c r="AO1169">
        <v>80579.360000000001</v>
      </c>
      <c r="AP1169">
        <v>90074.257599999997</v>
      </c>
      <c r="AQ1169">
        <v>32154.8694</v>
      </c>
      <c r="AR1169">
        <v>-27273.68</v>
      </c>
      <c r="AS1169">
        <v>125824.2684</v>
      </c>
      <c r="AT1169">
        <v>105728.7708</v>
      </c>
      <c r="AU1169">
        <v>91029.445000000007</v>
      </c>
      <c r="AV1169">
        <v>64684.326000000001</v>
      </c>
      <c r="AW1169">
        <v>24693.474000000009</v>
      </c>
      <c r="AX1169">
        <v>238403.1312</v>
      </c>
      <c r="AY1169">
        <v>110534.0439</v>
      </c>
      <c r="AZ1169">
        <v>36727.290300000001</v>
      </c>
      <c r="BA1169">
        <v>76963.621799999994</v>
      </c>
      <c r="BB1169">
        <v>26123.917600000001</v>
      </c>
      <c r="BC1169">
        <v>146443.122</v>
      </c>
      <c r="BD1169">
        <v>127084.20359999999</v>
      </c>
      <c r="BE1169">
        <v>151553.87</v>
      </c>
      <c r="BF1169">
        <v>11081.0226</v>
      </c>
      <c r="BG1169">
        <v>1731.0306999999959</v>
      </c>
      <c r="BH1169">
        <v>57499.53</v>
      </c>
      <c r="BI1169">
        <v>25226.2886</v>
      </c>
      <c r="BJ1169">
        <v>4897.1832000000068</v>
      </c>
    </row>
    <row r="1170" spans="1:64" x14ac:dyDescent="0.25">
      <c r="A1170" t="s">
        <v>1259</v>
      </c>
      <c r="B1170">
        <v>2222863.2652999992</v>
      </c>
      <c r="C1170">
        <v>7225860</v>
      </c>
      <c r="D1170">
        <v>9448723.2652999982</v>
      </c>
      <c r="E1170">
        <v>1.8897446530599999</v>
      </c>
      <c r="F1170">
        <v>4448723.2652999982</v>
      </c>
      <c r="G1170" t="s">
        <v>1791</v>
      </c>
      <c r="H1170">
        <v>92734.785000000003</v>
      </c>
      <c r="I1170">
        <v>64391.896799999988</v>
      </c>
      <c r="J1170">
        <v>38183.607000000004</v>
      </c>
      <c r="K1170">
        <v>222500.397</v>
      </c>
      <c r="L1170">
        <v>38450.012699999977</v>
      </c>
      <c r="M1170">
        <v>32457.868799999989</v>
      </c>
      <c r="N1170">
        <v>68664.982599999988</v>
      </c>
      <c r="O1170">
        <v>167519.62520000001</v>
      </c>
      <c r="P1170">
        <v>153259.43290000001</v>
      </c>
      <c r="Q1170">
        <v>44911.001299999989</v>
      </c>
      <c r="R1170">
        <v>30519.218099999991</v>
      </c>
      <c r="S1170">
        <v>256504.08869999999</v>
      </c>
      <c r="T1170">
        <v>81364.513999999996</v>
      </c>
      <c r="U1170">
        <v>363572.30910000001</v>
      </c>
      <c r="V1170">
        <v>136958.9952</v>
      </c>
      <c r="W1170">
        <v>19779.2801</v>
      </c>
      <c r="X1170">
        <v>4009.4280000000149</v>
      </c>
      <c r="Y1170">
        <v>139087.97760000001</v>
      </c>
      <c r="Z1170">
        <v>48453.842799999991</v>
      </c>
      <c r="AA1170">
        <v>80799.734200000006</v>
      </c>
      <c r="AB1170">
        <v>42425.288099999991</v>
      </c>
      <c r="AC1170">
        <v>23410.774799999988</v>
      </c>
      <c r="AD1170">
        <v>28355.3298</v>
      </c>
      <c r="AE1170">
        <v>101017.872</v>
      </c>
      <c r="AF1170">
        <v>67417.857799999998</v>
      </c>
      <c r="AG1170">
        <v>36651.645999999993</v>
      </c>
      <c r="AH1170">
        <v>92911.00910000001</v>
      </c>
      <c r="AI1170">
        <v>41293.9133</v>
      </c>
      <c r="AJ1170">
        <v>25561.689600000002</v>
      </c>
      <c r="AK1170">
        <v>14184.598400000001</v>
      </c>
      <c r="AL1170">
        <v>48833.712099999997</v>
      </c>
      <c r="AM1170">
        <v>99148.339899999992</v>
      </c>
      <c r="AN1170">
        <v>184318.89060000001</v>
      </c>
      <c r="AO1170">
        <v>76779.360000000001</v>
      </c>
      <c r="AP1170">
        <v>85058.257599999997</v>
      </c>
      <c r="AQ1170">
        <v>32936.869400000003</v>
      </c>
      <c r="AR1170">
        <v>-27305.68</v>
      </c>
      <c r="AS1170">
        <v>122167.2684</v>
      </c>
      <c r="AT1170">
        <v>104000.7708</v>
      </c>
      <c r="AU1170">
        <v>88429.445000000007</v>
      </c>
      <c r="AV1170">
        <v>62794.326000000023</v>
      </c>
      <c r="AW1170">
        <v>23718.473999999991</v>
      </c>
      <c r="AX1170">
        <v>233966.1312</v>
      </c>
      <c r="AY1170">
        <v>108791.0439</v>
      </c>
      <c r="AZ1170">
        <v>35611.290299999993</v>
      </c>
      <c r="BA1170">
        <v>75247.621799999994</v>
      </c>
      <c r="BB1170">
        <v>26123.917600000001</v>
      </c>
      <c r="BC1170">
        <v>146185.122</v>
      </c>
      <c r="BD1170">
        <v>123607.20359999999</v>
      </c>
      <c r="BE1170">
        <v>146453.87</v>
      </c>
      <c r="BF1170">
        <v>10780.0226</v>
      </c>
      <c r="BG1170">
        <v>-717.96929999999702</v>
      </c>
      <c r="BH1170">
        <v>56239.53</v>
      </c>
      <c r="BI1170">
        <v>23725.2886</v>
      </c>
      <c r="BJ1170">
        <v>4477.1832000000068</v>
      </c>
    </row>
    <row r="1171" spans="1:64" x14ac:dyDescent="0.25">
      <c r="A1171" t="s">
        <v>1260</v>
      </c>
      <c r="B1171">
        <v>2223673.2652999992</v>
      </c>
      <c r="C1171">
        <v>7173070</v>
      </c>
      <c r="D1171">
        <v>9396743.2652999982</v>
      </c>
      <c r="E1171">
        <v>1.8793486530600001</v>
      </c>
      <c r="F1171">
        <v>4396743.2652999982</v>
      </c>
      <c r="G1171" t="s">
        <v>1791</v>
      </c>
      <c r="H1171">
        <v>96604.785000000003</v>
      </c>
      <c r="I1171">
        <v>64937.896799999988</v>
      </c>
      <c r="J1171">
        <v>37259.607000000004</v>
      </c>
      <c r="K1171">
        <v>223830.397</v>
      </c>
      <c r="L1171">
        <v>38934.012699999999</v>
      </c>
      <c r="M1171">
        <v>33689.868799999989</v>
      </c>
      <c r="N1171">
        <v>68956.982599999988</v>
      </c>
      <c r="O1171">
        <v>161023.62520000001</v>
      </c>
      <c r="P1171">
        <v>151212.43290000001</v>
      </c>
      <c r="Q1171">
        <v>44185.001299999989</v>
      </c>
      <c r="R1171">
        <v>29217.218099999991</v>
      </c>
      <c r="S1171">
        <v>277744.08870000002</v>
      </c>
      <c r="T1171">
        <v>80968.513999999996</v>
      </c>
      <c r="U1171">
        <v>362662.30910000001</v>
      </c>
      <c r="V1171">
        <v>141278.9952</v>
      </c>
      <c r="W1171">
        <v>17364.2801</v>
      </c>
      <c r="X1171">
        <v>-9760.5719999999928</v>
      </c>
      <c r="Y1171">
        <v>138803.97760000001</v>
      </c>
      <c r="Z1171">
        <v>48805.842799999991</v>
      </c>
      <c r="AA1171">
        <v>76692.734200000006</v>
      </c>
      <c r="AB1171">
        <v>43166.288099999991</v>
      </c>
      <c r="AC1171">
        <v>23818.774799999988</v>
      </c>
      <c r="AD1171">
        <v>28112.3298</v>
      </c>
      <c r="AE1171">
        <v>102025.872</v>
      </c>
      <c r="AF1171">
        <v>64476.857800000013</v>
      </c>
      <c r="AG1171">
        <v>37525.645999999993</v>
      </c>
      <c r="AH1171">
        <v>92820.00910000001</v>
      </c>
      <c r="AI1171">
        <v>40521.9133</v>
      </c>
      <c r="AJ1171">
        <v>25663.689600000002</v>
      </c>
      <c r="AK1171">
        <v>12293.598400000001</v>
      </c>
      <c r="AL1171">
        <v>47015.712099999997</v>
      </c>
      <c r="AM1171">
        <v>98403.339899999992</v>
      </c>
      <c r="AN1171">
        <v>184551.89060000001</v>
      </c>
      <c r="AO1171">
        <v>74879.359999999986</v>
      </c>
      <c r="AP1171">
        <v>80498.257599999997</v>
      </c>
      <c r="AQ1171">
        <v>35282.869400000003</v>
      </c>
      <c r="AR1171">
        <v>-27529.68</v>
      </c>
      <c r="AS1171">
        <v>119941.2684</v>
      </c>
      <c r="AT1171">
        <v>102596.7708</v>
      </c>
      <c r="AU1171">
        <v>87909.445000000007</v>
      </c>
      <c r="AV1171">
        <v>60064.325999999986</v>
      </c>
      <c r="AW1171">
        <v>22938.473999999991</v>
      </c>
      <c r="AX1171">
        <v>220502.1312</v>
      </c>
      <c r="AY1171">
        <v>102134.0439</v>
      </c>
      <c r="AZ1171">
        <v>35425.290300000001</v>
      </c>
      <c r="BA1171">
        <v>74545.621799999994</v>
      </c>
      <c r="BB1171">
        <v>27619.917600000001</v>
      </c>
      <c r="BC1171">
        <v>140251.122</v>
      </c>
      <c r="BD1171">
        <v>120130.20359999999</v>
      </c>
      <c r="BE1171">
        <v>140753.87</v>
      </c>
      <c r="BF1171">
        <v>11511.0226</v>
      </c>
      <c r="BG1171">
        <v>-469.9693000000043</v>
      </c>
      <c r="BH1171">
        <v>53479.529999999977</v>
      </c>
      <c r="BI1171">
        <v>24238.2886</v>
      </c>
      <c r="BJ1171">
        <v>5233.1832000000068</v>
      </c>
    </row>
    <row r="1172" spans="1:64" x14ac:dyDescent="0.25">
      <c r="A1172" t="s">
        <v>1261</v>
      </c>
      <c r="B1172">
        <v>2223673.2652999992</v>
      </c>
      <c r="C1172">
        <v>7065759</v>
      </c>
      <c r="D1172">
        <v>9289432.2652999982</v>
      </c>
      <c r="E1172">
        <v>1.8578864530600001</v>
      </c>
      <c r="F1172">
        <v>4289432.2652999982</v>
      </c>
      <c r="G1172" t="s">
        <v>1791</v>
      </c>
      <c r="H1172">
        <v>97954.785000000003</v>
      </c>
      <c r="I1172">
        <v>75983.896799999988</v>
      </c>
      <c r="J1172">
        <v>36027.607000000004</v>
      </c>
      <c r="K1172">
        <v>228100.397</v>
      </c>
      <c r="L1172">
        <v>36030.012699999999</v>
      </c>
      <c r="M1172">
        <v>33465.868799999989</v>
      </c>
      <c r="N1172">
        <v>67788.982599999988</v>
      </c>
      <c r="O1172">
        <v>154179.62520000001</v>
      </c>
      <c r="P1172">
        <v>143380.43290000001</v>
      </c>
      <c r="Q1172">
        <v>40676.001299999989</v>
      </c>
      <c r="R1172">
        <v>24954.218099999991</v>
      </c>
      <c r="S1172">
        <v>278104.08870000002</v>
      </c>
      <c r="T1172">
        <v>77844.513999999996</v>
      </c>
      <c r="U1172">
        <v>345645.30910000001</v>
      </c>
      <c r="V1172">
        <v>136670.9952</v>
      </c>
      <c r="W1172">
        <v>16720.2801</v>
      </c>
      <c r="X1172">
        <v>-10960.571999999989</v>
      </c>
      <c r="Y1172">
        <v>137525.97760000001</v>
      </c>
      <c r="Z1172">
        <v>47573.842799999991</v>
      </c>
      <c r="AA1172">
        <v>76248.734200000006</v>
      </c>
      <c r="AB1172">
        <v>42503.288099999991</v>
      </c>
      <c r="AC1172">
        <v>22492.774799999988</v>
      </c>
      <c r="AD1172">
        <v>26492.3298</v>
      </c>
      <c r="AE1172">
        <v>95329.872000000018</v>
      </c>
      <c r="AF1172">
        <v>63092.857800000013</v>
      </c>
      <c r="AG1172">
        <v>37107.645999999993</v>
      </c>
      <c r="AH1172">
        <v>102466.0091</v>
      </c>
      <c r="AI1172">
        <v>39749.9133</v>
      </c>
      <c r="AJ1172">
        <v>25357.689600000002</v>
      </c>
      <c r="AK1172">
        <v>12903.598400000001</v>
      </c>
      <c r="AL1172">
        <v>46005.712099999997</v>
      </c>
      <c r="AM1172">
        <v>95423.339899999992</v>
      </c>
      <c r="AN1172">
        <v>178959.89060000001</v>
      </c>
      <c r="AO1172">
        <v>71379.360000000001</v>
      </c>
      <c r="AP1172">
        <v>79206.257600000012</v>
      </c>
      <c r="AQ1172">
        <v>32430.8694</v>
      </c>
      <c r="AR1172">
        <v>-28009.68</v>
      </c>
      <c r="AS1172">
        <v>117556.2684</v>
      </c>
      <c r="AT1172">
        <v>98384.770799999998</v>
      </c>
      <c r="AU1172">
        <v>85309.445000000007</v>
      </c>
      <c r="AV1172">
        <v>59644.326000000001</v>
      </c>
      <c r="AW1172">
        <v>22548.473999999991</v>
      </c>
      <c r="AX1172">
        <v>212546.1312</v>
      </c>
      <c r="AY1172">
        <v>89639.043900000019</v>
      </c>
      <c r="AZ1172">
        <v>34681.290300000001</v>
      </c>
      <c r="BA1172">
        <v>74935.621799999994</v>
      </c>
      <c r="BB1172">
        <v>27179.917600000001</v>
      </c>
      <c r="BC1172">
        <v>129673.122</v>
      </c>
      <c r="BD1172">
        <v>119947.20359999999</v>
      </c>
      <c r="BE1172">
        <v>137953.87</v>
      </c>
      <c r="BF1172">
        <v>10135.0226</v>
      </c>
      <c r="BG1172">
        <v>-624.9693000000043</v>
      </c>
      <c r="BH1172">
        <v>54499.53</v>
      </c>
      <c r="BI1172">
        <v>23383.2886</v>
      </c>
      <c r="BJ1172">
        <v>5233.1832000000068</v>
      </c>
    </row>
    <row r="1173" spans="1:64" x14ac:dyDescent="0.25">
      <c r="A1173" t="s">
        <v>1262</v>
      </c>
      <c r="B1173">
        <v>2223673.2652999992</v>
      </c>
      <c r="C1173">
        <v>7115624</v>
      </c>
      <c r="D1173">
        <v>9339297.2652999982</v>
      </c>
      <c r="E1173">
        <v>1.8678594530599999</v>
      </c>
      <c r="F1173">
        <v>4339297.2652999982</v>
      </c>
      <c r="G1173" t="s">
        <v>1791</v>
      </c>
      <c r="H1173">
        <v>100924.785</v>
      </c>
      <c r="I1173">
        <v>88121.896799999988</v>
      </c>
      <c r="J1173">
        <v>38337.607000000004</v>
      </c>
      <c r="K1173">
        <v>232930.397</v>
      </c>
      <c r="L1173">
        <v>38329.012699999977</v>
      </c>
      <c r="M1173">
        <v>35257.868799999997</v>
      </c>
      <c r="N1173">
        <v>69686.982599999988</v>
      </c>
      <c r="O1173">
        <v>158355.62520000001</v>
      </c>
      <c r="P1173">
        <v>152013.43290000001</v>
      </c>
      <c r="Q1173">
        <v>41402.001299999989</v>
      </c>
      <c r="R1173">
        <v>27831.218099999991</v>
      </c>
      <c r="S1173">
        <v>261274.08869999991</v>
      </c>
      <c r="T1173">
        <v>78020.513999999996</v>
      </c>
      <c r="U1173">
        <v>351287.30910000001</v>
      </c>
      <c r="V1173">
        <v>124766.9952</v>
      </c>
      <c r="W1173">
        <v>13178.2801</v>
      </c>
      <c r="X1173">
        <v>-11140.571999999989</v>
      </c>
      <c r="Y1173">
        <v>134969.97760000001</v>
      </c>
      <c r="Z1173">
        <v>47969.842799999991</v>
      </c>
      <c r="AA1173">
        <v>77728.734200000006</v>
      </c>
      <c r="AB1173">
        <v>41762.288099999991</v>
      </c>
      <c r="AC1173">
        <v>24022.774799999988</v>
      </c>
      <c r="AD1173">
        <v>28112.3298</v>
      </c>
      <c r="AE1173">
        <v>102673.872</v>
      </c>
      <c r="AF1173">
        <v>62573.857800000013</v>
      </c>
      <c r="AG1173">
        <v>33231.645999999993</v>
      </c>
      <c r="AH1173">
        <v>101374.0091</v>
      </c>
      <c r="AI1173">
        <v>39942.913299999993</v>
      </c>
      <c r="AJ1173">
        <v>28417.689600000002</v>
      </c>
      <c r="AK1173">
        <v>13452.598400000001</v>
      </c>
      <c r="AL1173">
        <v>46813.712099999997</v>
      </c>
      <c r="AM1173">
        <v>97211.339899999992</v>
      </c>
      <c r="AN1173">
        <v>184551.89060000001</v>
      </c>
      <c r="AO1173">
        <v>72779.360000000001</v>
      </c>
      <c r="AP1173">
        <v>78218.257599999983</v>
      </c>
      <c r="AQ1173">
        <v>33304.869400000003</v>
      </c>
      <c r="AR1173">
        <v>-27401.68</v>
      </c>
      <c r="AS1173">
        <v>122008.2684</v>
      </c>
      <c r="AT1173">
        <v>101516.7708</v>
      </c>
      <c r="AU1173">
        <v>88299.445000000007</v>
      </c>
      <c r="AV1173">
        <v>61954.326000000023</v>
      </c>
      <c r="AW1173">
        <v>22743.473999999991</v>
      </c>
      <c r="AX1173">
        <v>207038.1312</v>
      </c>
      <c r="AY1173">
        <v>92222.043900000019</v>
      </c>
      <c r="AZ1173">
        <v>37285.290300000001</v>
      </c>
      <c r="BA1173">
        <v>75793.621799999994</v>
      </c>
      <c r="BB1173">
        <v>27795.917600000001</v>
      </c>
      <c r="BC1173">
        <v>134575.122</v>
      </c>
      <c r="BD1173">
        <v>120130.20359999999</v>
      </c>
      <c r="BE1173">
        <v>142653.87</v>
      </c>
      <c r="BF1173">
        <v>12715.0226</v>
      </c>
      <c r="BG1173">
        <v>26.030699999995701</v>
      </c>
      <c r="BH1173">
        <v>43399.529999999977</v>
      </c>
      <c r="BI1173">
        <v>21787.2886</v>
      </c>
      <c r="BJ1173">
        <v>5065.1832000000068</v>
      </c>
    </row>
    <row r="1174" spans="1:64" x14ac:dyDescent="0.25">
      <c r="A1174" t="s">
        <v>1263</v>
      </c>
      <c r="B1174">
        <v>2223673.2652999992</v>
      </c>
      <c r="C1174">
        <v>7086626</v>
      </c>
      <c r="D1174">
        <v>9310299.2652999982</v>
      </c>
      <c r="E1174">
        <v>1.8620598530600001</v>
      </c>
      <c r="F1174">
        <v>4310299.2652999982</v>
      </c>
      <c r="G1174" t="s">
        <v>1791</v>
      </c>
      <c r="H1174">
        <v>98314.785000000003</v>
      </c>
      <c r="I1174">
        <v>84887.896799999988</v>
      </c>
      <c r="J1174">
        <v>43265.607000000004</v>
      </c>
      <c r="K1174">
        <v>234750.397</v>
      </c>
      <c r="L1174">
        <v>37119.012699999999</v>
      </c>
      <c r="M1174">
        <v>35369.868799999989</v>
      </c>
      <c r="N1174">
        <v>67204.982599999988</v>
      </c>
      <c r="O1174">
        <v>155803.62520000001</v>
      </c>
      <c r="P1174">
        <v>148631.43290000001</v>
      </c>
      <c r="Q1174">
        <v>38982.001299999989</v>
      </c>
      <c r="R1174">
        <v>27600.218099999991</v>
      </c>
      <c r="S1174">
        <v>242824.08869999999</v>
      </c>
      <c r="T1174">
        <v>79120.513999999996</v>
      </c>
      <c r="U1174">
        <v>340458.30910000001</v>
      </c>
      <c r="V1174">
        <v>121310.9952</v>
      </c>
      <c r="W1174">
        <v>13822.2801</v>
      </c>
      <c r="X1174">
        <v>-10060.571999999989</v>
      </c>
      <c r="Y1174">
        <v>133265.97760000001</v>
      </c>
      <c r="Z1174">
        <v>47837.842799999991</v>
      </c>
      <c r="AA1174">
        <v>80836.734200000006</v>
      </c>
      <c r="AB1174">
        <v>45428.288099999991</v>
      </c>
      <c r="AC1174">
        <v>23716.774799999988</v>
      </c>
      <c r="AD1174">
        <v>28679.3298</v>
      </c>
      <c r="AE1174">
        <v>101809.872</v>
      </c>
      <c r="AF1174">
        <v>61362.857800000013</v>
      </c>
      <c r="AG1174">
        <v>39501.645999999993</v>
      </c>
      <c r="AH1174">
        <v>102375.0091</v>
      </c>
      <c r="AI1174">
        <v>39942.913299999993</v>
      </c>
      <c r="AJ1174">
        <v>28519.689600000002</v>
      </c>
      <c r="AK1174">
        <v>15404.598400000001</v>
      </c>
      <c r="AL1174">
        <v>46914.712099999997</v>
      </c>
      <c r="AM1174">
        <v>99446.339899999992</v>
      </c>
      <c r="AN1174">
        <v>188978.89060000001</v>
      </c>
      <c r="AO1174">
        <v>72879.360000000001</v>
      </c>
      <c r="AP1174">
        <v>73202.257599999997</v>
      </c>
      <c r="AQ1174">
        <v>37398.869400000003</v>
      </c>
      <c r="AR1174">
        <v>-26889.679999999989</v>
      </c>
      <c r="AS1174">
        <v>121054.2684</v>
      </c>
      <c r="AT1174">
        <v>103244.7708</v>
      </c>
      <c r="AU1174">
        <v>89079.445000000007</v>
      </c>
      <c r="AV1174">
        <v>60589.326000000001</v>
      </c>
      <c r="AW1174">
        <v>23523.473999999991</v>
      </c>
      <c r="AX1174">
        <v>198011.1312</v>
      </c>
      <c r="AY1174">
        <v>91298.043900000019</v>
      </c>
      <c r="AZ1174">
        <v>36820.290300000001</v>
      </c>
      <c r="BA1174">
        <v>75559.621799999994</v>
      </c>
      <c r="BB1174">
        <v>27707.917600000001</v>
      </c>
      <c r="BC1174">
        <v>133027.122</v>
      </c>
      <c r="BD1174">
        <v>116836.20359999999</v>
      </c>
      <c r="BE1174">
        <v>148753.87</v>
      </c>
      <c r="BF1174">
        <v>12242.0226</v>
      </c>
      <c r="BG1174">
        <v>5668.0306999999957</v>
      </c>
      <c r="BH1174">
        <v>40099.530000000013</v>
      </c>
      <c r="BI1174">
        <v>21407.2886</v>
      </c>
      <c r="BJ1174">
        <v>5359.1832000000068</v>
      </c>
    </row>
    <row r="1175" spans="1:64" x14ac:dyDescent="0.25">
      <c r="A1175" t="s">
        <v>1264</v>
      </c>
      <c r="B1175">
        <v>2224834.2652999992</v>
      </c>
      <c r="C1175">
        <v>7155206</v>
      </c>
      <c r="D1175">
        <v>9380040.2652999982</v>
      </c>
      <c r="E1175">
        <v>1.8760080530600001</v>
      </c>
      <c r="F1175">
        <v>4380040.2652999982</v>
      </c>
      <c r="G1175" t="s">
        <v>1791</v>
      </c>
      <c r="H1175">
        <v>100204.785</v>
      </c>
      <c r="I1175">
        <v>97907.896799999988</v>
      </c>
      <c r="J1175">
        <v>45575.607000000004</v>
      </c>
      <c r="K1175">
        <v>230760.397</v>
      </c>
      <c r="L1175">
        <v>36998.012699999999</v>
      </c>
      <c r="M1175">
        <v>26409.868799999989</v>
      </c>
      <c r="N1175">
        <v>69540.982599999988</v>
      </c>
      <c r="O1175">
        <v>162763.62520000001</v>
      </c>
      <c r="P1175">
        <v>150678.43290000001</v>
      </c>
      <c r="Q1175">
        <v>39103.001299999989</v>
      </c>
      <c r="R1175">
        <v>24471.218099999991</v>
      </c>
      <c r="S1175">
        <v>262084.08869999999</v>
      </c>
      <c r="T1175">
        <v>77448.513999999996</v>
      </c>
      <c r="U1175">
        <v>356656.30910000001</v>
      </c>
      <c r="V1175">
        <v>138782.9952</v>
      </c>
      <c r="W1175">
        <v>16306.2801</v>
      </c>
      <c r="X1175">
        <v>-10780.571999999989</v>
      </c>
      <c r="Y1175">
        <v>135395.97760000001</v>
      </c>
      <c r="Z1175">
        <v>44317.842799999991</v>
      </c>
      <c r="AA1175">
        <v>82020.734200000006</v>
      </c>
      <c r="AB1175">
        <v>46637.288099999991</v>
      </c>
      <c r="AC1175">
        <v>24838.774799999988</v>
      </c>
      <c r="AD1175">
        <v>26573.3298</v>
      </c>
      <c r="AE1175">
        <v>102745.872</v>
      </c>
      <c r="AF1175">
        <v>61535.857800000013</v>
      </c>
      <c r="AG1175">
        <v>38323.645999999993</v>
      </c>
      <c r="AH1175">
        <v>101192.0091</v>
      </c>
      <c r="AI1175">
        <v>41293.9133</v>
      </c>
      <c r="AJ1175">
        <v>29539.689600000002</v>
      </c>
      <c r="AK1175">
        <v>15953.598400000001</v>
      </c>
      <c r="AL1175">
        <v>49439.712099999997</v>
      </c>
      <c r="AM1175">
        <v>100191.33990000001</v>
      </c>
      <c r="AN1175">
        <v>189444.89060000001</v>
      </c>
      <c r="AO1175">
        <v>75879.360000000001</v>
      </c>
      <c r="AP1175">
        <v>75938.257599999983</v>
      </c>
      <c r="AQ1175">
        <v>37950.869400000003</v>
      </c>
      <c r="AR1175">
        <v>-26345.679999999989</v>
      </c>
      <c r="AS1175">
        <v>114058.2684</v>
      </c>
      <c r="AT1175">
        <v>104756.7708</v>
      </c>
      <c r="AU1175">
        <v>90639.445000000007</v>
      </c>
      <c r="AV1175">
        <v>60799.326000000001</v>
      </c>
      <c r="AW1175">
        <v>23913.473999999991</v>
      </c>
      <c r="AX1175">
        <v>199082.1312</v>
      </c>
      <c r="AY1175">
        <v>92138.043900000019</v>
      </c>
      <c r="AZ1175">
        <v>36355.290300000001</v>
      </c>
      <c r="BA1175">
        <v>76027.621799999994</v>
      </c>
      <c r="BB1175">
        <v>28587.917600000001</v>
      </c>
      <c r="BC1175">
        <v>132511.122</v>
      </c>
      <c r="BD1175">
        <v>117202.20359999999</v>
      </c>
      <c r="BE1175">
        <v>152453.87</v>
      </c>
      <c r="BF1175">
        <v>-2506.9773999999961</v>
      </c>
      <c r="BG1175">
        <v>8241.0306999999884</v>
      </c>
      <c r="BH1175">
        <v>40219.53</v>
      </c>
      <c r="BI1175">
        <v>20533.2886</v>
      </c>
      <c r="BJ1175">
        <v>7249.1832000000068</v>
      </c>
    </row>
    <row r="1176" spans="1:64" x14ac:dyDescent="0.25">
      <c r="A1176" t="s">
        <v>1265</v>
      </c>
      <c r="B1176">
        <v>2224834.2652999992</v>
      </c>
      <c r="C1176">
        <v>7189943</v>
      </c>
      <c r="D1176">
        <v>9414777.2652999982</v>
      </c>
      <c r="E1176">
        <v>1.8829554530599999</v>
      </c>
      <c r="F1176">
        <v>4414777.2652999982</v>
      </c>
      <c r="G1176" t="s">
        <v>1791</v>
      </c>
      <c r="H1176">
        <v>102004.785</v>
      </c>
      <c r="I1176">
        <v>112229.8968</v>
      </c>
      <c r="J1176">
        <v>44651.607000000004</v>
      </c>
      <c r="K1176">
        <v>236850.397</v>
      </c>
      <c r="L1176">
        <v>43290.012699999999</v>
      </c>
      <c r="M1176">
        <v>27305.868799999989</v>
      </c>
      <c r="N1176">
        <v>70854.982599999988</v>
      </c>
      <c r="O1176">
        <v>163111.62520000001</v>
      </c>
      <c r="P1176">
        <v>153437.43290000001</v>
      </c>
      <c r="Q1176">
        <v>37288.001299999989</v>
      </c>
      <c r="R1176">
        <v>22161.218099999991</v>
      </c>
      <c r="S1176">
        <v>274594.08870000002</v>
      </c>
      <c r="T1176">
        <v>74632.513999999996</v>
      </c>
      <c r="U1176">
        <v>332723.30910000001</v>
      </c>
      <c r="V1176">
        <v>157982.9952</v>
      </c>
      <c r="W1176">
        <v>12902.2801</v>
      </c>
      <c r="X1176">
        <v>-9940.5719999999928</v>
      </c>
      <c r="Y1176">
        <v>134117.97760000001</v>
      </c>
      <c r="Z1176">
        <v>42205.842799999991</v>
      </c>
      <c r="AA1176">
        <v>81502.734200000006</v>
      </c>
      <c r="AB1176">
        <v>52175.288099999991</v>
      </c>
      <c r="AC1176">
        <v>28510.774799999988</v>
      </c>
      <c r="AD1176">
        <v>24953.3298</v>
      </c>
      <c r="AE1176">
        <v>102169.872</v>
      </c>
      <c r="AF1176">
        <v>56345.857800000013</v>
      </c>
      <c r="AG1176">
        <v>47215.645999999993</v>
      </c>
      <c r="AH1176">
        <v>99827.00910000001</v>
      </c>
      <c r="AI1176">
        <v>42065.9133</v>
      </c>
      <c r="AJ1176">
        <v>36577.689599999998</v>
      </c>
      <c r="AK1176">
        <v>23151.598399999999</v>
      </c>
      <c r="AL1176">
        <v>51863.712099999997</v>
      </c>
      <c r="AM1176">
        <v>96019.339899999992</v>
      </c>
      <c r="AN1176">
        <v>187813.89060000001</v>
      </c>
      <c r="AO1176">
        <v>76779.360000000001</v>
      </c>
      <c r="AP1176">
        <v>74342.257600000012</v>
      </c>
      <c r="AQ1176">
        <v>44942.869400000003</v>
      </c>
      <c r="AR1176">
        <v>-25001.68</v>
      </c>
      <c r="AS1176">
        <v>112945.2684</v>
      </c>
      <c r="AT1176">
        <v>104972.7708</v>
      </c>
      <c r="AU1176">
        <v>76859.445000000007</v>
      </c>
      <c r="AV1176">
        <v>59854.326000000001</v>
      </c>
      <c r="AW1176">
        <v>25278.473999999991</v>
      </c>
      <c r="AX1176">
        <v>189443.1312</v>
      </c>
      <c r="AY1176">
        <v>96128.043900000019</v>
      </c>
      <c r="AZ1176">
        <v>38308.290300000001</v>
      </c>
      <c r="BA1176">
        <v>78523.621799999994</v>
      </c>
      <c r="BB1176">
        <v>32987.917600000001</v>
      </c>
      <c r="BC1176">
        <v>130189.122</v>
      </c>
      <c r="BD1176">
        <v>116836.20359999999</v>
      </c>
      <c r="BE1176">
        <v>152453.87</v>
      </c>
      <c r="BF1176">
        <v>-1904.9773999999959</v>
      </c>
      <c r="BG1176">
        <v>8768.0306999999957</v>
      </c>
      <c r="BH1176">
        <v>35779.53</v>
      </c>
      <c r="BI1176">
        <v>13085.2886</v>
      </c>
      <c r="BJ1176">
        <v>10609.18320000001</v>
      </c>
    </row>
    <row r="1177" spans="1:64" x14ac:dyDescent="0.25">
      <c r="A1177" t="s">
        <v>1266</v>
      </c>
      <c r="B1177">
        <v>2227264.2652999992</v>
      </c>
      <c r="C1177">
        <v>7117376</v>
      </c>
      <c r="D1177">
        <v>9344640.2652999982</v>
      </c>
      <c r="E1177">
        <v>1.8689280530600001</v>
      </c>
      <c r="F1177">
        <v>4344640.2652999982</v>
      </c>
      <c r="G1177" t="s">
        <v>1791</v>
      </c>
      <c r="H1177">
        <v>98674.785000000033</v>
      </c>
      <c r="I1177">
        <v>127979.8968</v>
      </c>
      <c r="J1177">
        <v>44805.607000000004</v>
      </c>
      <c r="K1177">
        <v>238180.397</v>
      </c>
      <c r="L1177">
        <v>41112.012699999999</v>
      </c>
      <c r="M1177">
        <v>25849.868799999989</v>
      </c>
      <c r="N1177">
        <v>70416.982599999988</v>
      </c>
      <c r="O1177">
        <v>156383.62520000001</v>
      </c>
      <c r="P1177">
        <v>153704.43290000001</v>
      </c>
      <c r="Q1177">
        <v>36320.001299999989</v>
      </c>
      <c r="R1177">
        <v>20859.218099999991</v>
      </c>
      <c r="S1177">
        <v>255154.08869999999</v>
      </c>
      <c r="T1177">
        <v>69616.513999999996</v>
      </c>
      <c r="U1177">
        <v>326444.30910000001</v>
      </c>
      <c r="V1177">
        <v>164222.9952</v>
      </c>
      <c r="W1177">
        <v>11177.2801</v>
      </c>
      <c r="X1177">
        <v>-10600.571999999989</v>
      </c>
      <c r="Y1177">
        <v>131277.97760000001</v>
      </c>
      <c r="Z1177">
        <v>41765.842799999991</v>
      </c>
      <c r="AA1177">
        <v>77802.734200000006</v>
      </c>
      <c r="AB1177">
        <v>49835.288099999991</v>
      </c>
      <c r="AC1177">
        <v>27796.774799999988</v>
      </c>
      <c r="AD1177">
        <v>24791.3298</v>
      </c>
      <c r="AE1177">
        <v>103177.872</v>
      </c>
      <c r="AF1177">
        <v>52712.857800000013</v>
      </c>
      <c r="AG1177">
        <v>49305.645999999993</v>
      </c>
      <c r="AH1177">
        <v>97916.00910000001</v>
      </c>
      <c r="AI1177">
        <v>42065.9133</v>
      </c>
      <c r="AJ1177">
        <v>34741.689599999998</v>
      </c>
      <c r="AK1177">
        <v>28031.598399999999</v>
      </c>
      <c r="AL1177">
        <v>51055.712099999997</v>
      </c>
      <c r="AM1177">
        <v>94529.339899999992</v>
      </c>
      <c r="AN1177">
        <v>182687.89060000001</v>
      </c>
      <c r="AO1177">
        <v>75279.360000000001</v>
      </c>
      <c r="AP1177">
        <v>71226.257599999997</v>
      </c>
      <c r="AQ1177">
        <v>47610.869400000003</v>
      </c>
      <c r="AR1177">
        <v>-24841.68</v>
      </c>
      <c r="AS1177">
        <v>112627.2684</v>
      </c>
      <c r="AT1177">
        <v>103784.7708</v>
      </c>
      <c r="AU1177">
        <v>75819.444999999978</v>
      </c>
      <c r="AV1177">
        <v>59959.326000000001</v>
      </c>
      <c r="AW1177">
        <v>25668.473999999991</v>
      </c>
      <c r="AX1177">
        <v>184394.1312</v>
      </c>
      <c r="AY1177">
        <v>94028.043900000019</v>
      </c>
      <c r="AZ1177">
        <v>36913.290300000001</v>
      </c>
      <c r="BA1177">
        <v>78445.621799999994</v>
      </c>
      <c r="BB1177">
        <v>34395.917600000001</v>
      </c>
      <c r="BC1177">
        <v>122965.122</v>
      </c>
      <c r="BD1177">
        <v>113359.20359999999</v>
      </c>
      <c r="BE1177">
        <v>150953.87</v>
      </c>
      <c r="BF1177">
        <v>-3667.9773999999961</v>
      </c>
      <c r="BG1177">
        <v>9698.0306999999957</v>
      </c>
      <c r="BH1177">
        <v>32119.53</v>
      </c>
      <c r="BI1177">
        <v>12572.2886</v>
      </c>
      <c r="BJ1177">
        <v>11533.18320000001</v>
      </c>
    </row>
    <row r="1178" spans="1:64" x14ac:dyDescent="0.25">
      <c r="A1178" t="s">
        <v>1267</v>
      </c>
      <c r="B1178">
        <v>2227264.2652999992</v>
      </c>
      <c r="C1178">
        <v>7193541</v>
      </c>
      <c r="D1178">
        <v>9420805.2652999982</v>
      </c>
      <c r="E1178">
        <v>1.8841610530599999</v>
      </c>
      <c r="F1178">
        <v>4420805.2652999982</v>
      </c>
      <c r="G1178" t="s">
        <v>1791</v>
      </c>
      <c r="H1178">
        <v>100744.785</v>
      </c>
      <c r="I1178">
        <v>134783.89679999999</v>
      </c>
      <c r="J1178">
        <v>45267.607000000004</v>
      </c>
      <c r="K1178">
        <v>233000.397</v>
      </c>
      <c r="L1178">
        <v>42806.012699999999</v>
      </c>
      <c r="M1178">
        <v>23833.868799999989</v>
      </c>
      <c r="N1178">
        <v>73482.982599999988</v>
      </c>
      <c r="O1178">
        <v>160211.62520000001</v>
      </c>
      <c r="P1178">
        <v>162070.43290000001</v>
      </c>
      <c r="Q1178">
        <v>37893.001299999989</v>
      </c>
      <c r="R1178">
        <v>21300.218099999991</v>
      </c>
      <c r="S1178">
        <v>248674.08869999999</v>
      </c>
      <c r="T1178">
        <v>69044.513999999996</v>
      </c>
      <c r="U1178">
        <v>321166.30910000007</v>
      </c>
      <c r="V1178">
        <v>164318.9952</v>
      </c>
      <c r="W1178">
        <v>9521.2800999999963</v>
      </c>
      <c r="X1178">
        <v>-10780.571999999989</v>
      </c>
      <c r="Y1178">
        <v>137809.97760000001</v>
      </c>
      <c r="Z1178">
        <v>38949.842799999991</v>
      </c>
      <c r="AA1178">
        <v>78505.734200000006</v>
      </c>
      <c r="AB1178">
        <v>54008.288099999991</v>
      </c>
      <c r="AC1178">
        <v>28306.774799999988</v>
      </c>
      <c r="AD1178">
        <v>25844.3298</v>
      </c>
      <c r="AE1178">
        <v>104113.872</v>
      </c>
      <c r="AF1178">
        <v>53404.857800000013</v>
      </c>
      <c r="AG1178">
        <v>46531.645999999993</v>
      </c>
      <c r="AH1178">
        <v>98644.00910000001</v>
      </c>
      <c r="AI1178">
        <v>42837.9133</v>
      </c>
      <c r="AJ1178">
        <v>38005.689599999998</v>
      </c>
      <c r="AK1178">
        <v>36449.598400000003</v>
      </c>
      <c r="AL1178">
        <v>50550.712099999997</v>
      </c>
      <c r="AM1178">
        <v>94380.339899999992</v>
      </c>
      <c r="AN1178">
        <v>183153.89060000001</v>
      </c>
      <c r="AO1178">
        <v>79079.360000000001</v>
      </c>
      <c r="AP1178">
        <v>71530.257599999997</v>
      </c>
      <c r="AQ1178">
        <v>44574.869400000003</v>
      </c>
      <c r="AR1178">
        <v>-24617.68</v>
      </c>
      <c r="AS1178">
        <v>119623.2684</v>
      </c>
      <c r="AT1178">
        <v>107348.7708</v>
      </c>
      <c r="AU1178">
        <v>80629.445000000007</v>
      </c>
      <c r="AV1178">
        <v>64369.326000000001</v>
      </c>
      <c r="AW1178">
        <v>27423.473999999991</v>
      </c>
      <c r="AX1178">
        <v>197093.1312</v>
      </c>
      <c r="AY1178">
        <v>94133.043900000019</v>
      </c>
      <c r="AZ1178">
        <v>35611.290299999993</v>
      </c>
      <c r="BA1178">
        <v>79537.621799999994</v>
      </c>
      <c r="BB1178">
        <v>34483.917600000001</v>
      </c>
      <c r="BC1178">
        <v>126061.122</v>
      </c>
      <c r="BD1178">
        <v>116836.20359999999</v>
      </c>
      <c r="BE1178">
        <v>157153.87</v>
      </c>
      <c r="BF1178">
        <v>-4097.9773999999961</v>
      </c>
      <c r="BG1178">
        <v>11124.030699999999</v>
      </c>
      <c r="BH1178">
        <v>31579.53</v>
      </c>
      <c r="BI1178">
        <v>11546.2886</v>
      </c>
      <c r="BJ1178">
        <v>10945.18320000001</v>
      </c>
    </row>
    <row r="1179" spans="1:64" x14ac:dyDescent="0.25">
      <c r="A1179" t="s">
        <v>1268</v>
      </c>
      <c r="B1179">
        <v>2227264.2652999992</v>
      </c>
      <c r="C1179">
        <v>7112671</v>
      </c>
      <c r="D1179">
        <v>9339935.2652999982</v>
      </c>
      <c r="E1179">
        <v>1.86798705306</v>
      </c>
      <c r="F1179">
        <v>4339935.2652999982</v>
      </c>
      <c r="G1179" t="s">
        <v>1791</v>
      </c>
      <c r="H1179">
        <v>97414.785000000003</v>
      </c>
      <c r="I1179">
        <v>148265.89679999999</v>
      </c>
      <c r="J1179">
        <v>45267.607000000004</v>
      </c>
      <c r="K1179">
        <v>227120.397</v>
      </c>
      <c r="L1179">
        <v>42685.012699999999</v>
      </c>
      <c r="M1179">
        <v>22713.868799999989</v>
      </c>
      <c r="N1179">
        <v>75672.982599999988</v>
      </c>
      <c r="O1179">
        <v>158007.62520000001</v>
      </c>
      <c r="P1179">
        <v>158599.43290000001</v>
      </c>
      <c r="Q1179">
        <v>36199.001299999989</v>
      </c>
      <c r="R1179">
        <v>19977.218099999991</v>
      </c>
      <c r="S1179">
        <v>236254.08869999999</v>
      </c>
      <c r="T1179">
        <v>68736.513999999996</v>
      </c>
      <c r="U1179">
        <v>311702.30910000001</v>
      </c>
      <c r="V1179">
        <v>159806.9952</v>
      </c>
      <c r="W1179">
        <v>8371.2800999999963</v>
      </c>
      <c r="X1179">
        <v>-11560.571999999989</v>
      </c>
      <c r="Y1179">
        <v>138945.97760000001</v>
      </c>
      <c r="Z1179">
        <v>37365.842799999991</v>
      </c>
      <c r="AA1179">
        <v>80762.734200000006</v>
      </c>
      <c r="AB1179">
        <v>50693.288099999991</v>
      </c>
      <c r="AC1179">
        <v>27592.774799999988</v>
      </c>
      <c r="AD1179">
        <v>25439.3298</v>
      </c>
      <c r="AE1179">
        <v>99001.872000000018</v>
      </c>
      <c r="AF1179">
        <v>53231.857800000013</v>
      </c>
      <c r="AG1179">
        <v>44631.645999999993</v>
      </c>
      <c r="AH1179">
        <v>95095.00910000001</v>
      </c>
      <c r="AI1179">
        <v>42837.9133</v>
      </c>
      <c r="AJ1179">
        <v>38515.689599999998</v>
      </c>
      <c r="AK1179">
        <v>33704.598400000003</v>
      </c>
      <c r="AL1179">
        <v>50853.712099999997</v>
      </c>
      <c r="AM1179">
        <v>96019.339899999992</v>
      </c>
      <c r="AN1179">
        <v>171503.89060000001</v>
      </c>
      <c r="AO1179">
        <v>75879.360000000001</v>
      </c>
      <c r="AP1179">
        <v>72898.257599999997</v>
      </c>
      <c r="AQ1179">
        <v>40664.869400000003</v>
      </c>
      <c r="AR1179">
        <v>-24905.68</v>
      </c>
      <c r="AS1179">
        <v>118192.2684</v>
      </c>
      <c r="AT1179">
        <v>105944.7708</v>
      </c>
      <c r="AU1179">
        <v>79849.445000000007</v>
      </c>
      <c r="AV1179">
        <v>64684.326000000001</v>
      </c>
      <c r="AW1179">
        <v>27618.473999999991</v>
      </c>
      <c r="AX1179">
        <v>191432.1312</v>
      </c>
      <c r="AY1179">
        <v>91949.043900000019</v>
      </c>
      <c r="AZ1179">
        <v>34402.290300000001</v>
      </c>
      <c r="BA1179">
        <v>79927.621799999994</v>
      </c>
      <c r="BB1179">
        <v>34483.917600000001</v>
      </c>
      <c r="BC1179">
        <v>124255.122</v>
      </c>
      <c r="BD1179">
        <v>115738.20359999999</v>
      </c>
      <c r="BE1179">
        <v>160953.87</v>
      </c>
      <c r="BF1179">
        <v>-6161.9773999999961</v>
      </c>
      <c r="BG1179">
        <v>7528.030700000003</v>
      </c>
      <c r="BH1179">
        <v>31699.53</v>
      </c>
      <c r="BI1179">
        <v>11660.2886</v>
      </c>
      <c r="BJ1179">
        <v>9811.1832000000068</v>
      </c>
    </row>
    <row r="1180" spans="1:64" x14ac:dyDescent="0.25">
      <c r="A1180" t="s">
        <v>1269</v>
      </c>
      <c r="B1180">
        <v>2235557.7652999992</v>
      </c>
      <c r="C1180">
        <v>7097735</v>
      </c>
      <c r="D1180">
        <v>9333292.7652999982</v>
      </c>
      <c r="E1180">
        <v>1.8666585530599999</v>
      </c>
      <c r="F1180">
        <v>4333292.7652999982</v>
      </c>
      <c r="G1180" t="s">
        <v>1791</v>
      </c>
      <c r="H1180">
        <v>98314.785000000003</v>
      </c>
      <c r="I1180">
        <v>128903.8968</v>
      </c>
      <c r="J1180">
        <v>48347.607000000004</v>
      </c>
      <c r="K1180">
        <v>220820.397</v>
      </c>
      <c r="L1180">
        <v>44500.012699999977</v>
      </c>
      <c r="M1180">
        <v>22153.868799999989</v>
      </c>
      <c r="N1180">
        <v>75672.982599999988</v>
      </c>
      <c r="O1180">
        <v>164967.62520000001</v>
      </c>
      <c r="P1180">
        <v>161447.43290000001</v>
      </c>
      <c r="Q1180">
        <v>36078.001299999989</v>
      </c>
      <c r="R1180">
        <v>21783.218099999991</v>
      </c>
      <c r="S1180">
        <v>231484.08869999999</v>
      </c>
      <c r="T1180">
        <v>71376.513999999981</v>
      </c>
      <c r="U1180">
        <v>313977.30910000001</v>
      </c>
      <c r="V1180">
        <v>152990.9952</v>
      </c>
      <c r="W1180">
        <v>9452.2800999999963</v>
      </c>
      <c r="X1180">
        <v>-12040.571999999989</v>
      </c>
      <c r="Y1180">
        <v>136815.97760000001</v>
      </c>
      <c r="Z1180">
        <v>38201.842799999991</v>
      </c>
      <c r="AA1180">
        <v>88162.734200000006</v>
      </c>
      <c r="AB1180">
        <v>49172.288099999991</v>
      </c>
      <c r="AC1180">
        <v>27490.774799999988</v>
      </c>
      <c r="AD1180">
        <v>27221.3298</v>
      </c>
      <c r="AE1180">
        <v>100513.872</v>
      </c>
      <c r="AF1180">
        <v>49944.857800000013</v>
      </c>
      <c r="AG1180">
        <v>44023.645999999993</v>
      </c>
      <c r="AH1180">
        <v>95550.00910000001</v>
      </c>
      <c r="AI1180">
        <v>42258.9133</v>
      </c>
      <c r="AJ1180">
        <v>38719.689600000012</v>
      </c>
      <c r="AK1180">
        <v>33277.598400000003</v>
      </c>
      <c r="AL1180">
        <v>50146.712099999997</v>
      </c>
      <c r="AM1180">
        <v>98850.339899999992</v>
      </c>
      <c r="AN1180">
        <v>178260.89060000001</v>
      </c>
      <c r="AO1180">
        <v>76879.360000000001</v>
      </c>
      <c r="AP1180">
        <v>71378.257599999997</v>
      </c>
      <c r="AQ1180">
        <v>41538.869399999981</v>
      </c>
      <c r="AR1180">
        <v>-24233.679999999989</v>
      </c>
      <c r="AS1180">
        <v>118669.2684</v>
      </c>
      <c r="AT1180">
        <v>105188.7708</v>
      </c>
      <c r="AU1180">
        <v>79459.445000000007</v>
      </c>
      <c r="AV1180">
        <v>65839.326000000001</v>
      </c>
      <c r="AW1180">
        <v>27423.473999999991</v>
      </c>
      <c r="AX1180">
        <v>189902.1312</v>
      </c>
      <c r="AY1180">
        <v>99803.043900000019</v>
      </c>
      <c r="AZ1180">
        <v>35006.790300000001</v>
      </c>
      <c r="BA1180">
        <v>77977.621799999994</v>
      </c>
      <c r="BB1180">
        <v>32723.917600000001</v>
      </c>
      <c r="BC1180">
        <v>125029.122</v>
      </c>
      <c r="BD1180">
        <v>112444.20359999999</v>
      </c>
      <c r="BE1180">
        <v>157853.87</v>
      </c>
      <c r="BF1180">
        <v>-6849.9773999999961</v>
      </c>
      <c r="BG1180">
        <v>6040.0306999999957</v>
      </c>
      <c r="BH1180">
        <v>31099.53</v>
      </c>
      <c r="BI1180">
        <v>11508.2886</v>
      </c>
      <c r="BJ1180">
        <v>9769.1832000000068</v>
      </c>
    </row>
    <row r="1181" spans="1:64" x14ac:dyDescent="0.25">
      <c r="A1181" t="s">
        <v>1270</v>
      </c>
      <c r="B1181">
        <v>2235557.7652999992</v>
      </c>
      <c r="C1181">
        <v>7073348</v>
      </c>
      <c r="D1181">
        <v>9308905.7652999982</v>
      </c>
      <c r="E1181">
        <v>1.8617811530599999</v>
      </c>
      <c r="F1181">
        <v>4308905.7652999982</v>
      </c>
      <c r="G1181" t="s">
        <v>1791</v>
      </c>
      <c r="H1181">
        <v>96334.785000000003</v>
      </c>
      <c r="I1181">
        <v>126425.8968</v>
      </c>
      <c r="J1181">
        <v>46037.607000000004</v>
      </c>
      <c r="K1181">
        <v>208850.397</v>
      </c>
      <c r="L1181">
        <v>45105.012699999999</v>
      </c>
      <c r="M1181">
        <v>23721.868799999989</v>
      </c>
      <c r="N1181">
        <v>76256.982599999988</v>
      </c>
      <c r="O1181">
        <v>162879.62520000001</v>
      </c>
      <c r="P1181">
        <v>161981.43290000001</v>
      </c>
      <c r="Q1181">
        <v>33537.001299999989</v>
      </c>
      <c r="R1181">
        <v>23316.218099999991</v>
      </c>
      <c r="S1181">
        <v>227074.08869999999</v>
      </c>
      <c r="T1181">
        <v>71596.513999999996</v>
      </c>
      <c r="U1181">
        <v>311520.30910000001</v>
      </c>
      <c r="V1181">
        <v>155486.9952</v>
      </c>
      <c r="W1181">
        <v>9406.2800999999963</v>
      </c>
      <c r="X1181">
        <v>-11980.571999999989</v>
      </c>
      <c r="Y1181">
        <v>138519.97760000001</v>
      </c>
      <c r="Z1181">
        <v>35121.842799999991</v>
      </c>
      <c r="AA1181">
        <v>84647.734200000006</v>
      </c>
      <c r="AB1181">
        <v>48704.288099999991</v>
      </c>
      <c r="AC1181">
        <v>27490.774799999988</v>
      </c>
      <c r="AD1181">
        <v>28031.3298</v>
      </c>
      <c r="AE1181">
        <v>100297.872</v>
      </c>
      <c r="AF1181">
        <v>51155.857800000013</v>
      </c>
      <c r="AG1181">
        <v>41591.645999999993</v>
      </c>
      <c r="AH1181">
        <v>97006.00910000001</v>
      </c>
      <c r="AI1181">
        <v>42451.9133</v>
      </c>
      <c r="AJ1181">
        <v>39025.689599999998</v>
      </c>
      <c r="AK1181">
        <v>29678.598399999999</v>
      </c>
      <c r="AL1181">
        <v>49237.712099999997</v>
      </c>
      <c r="AM1181">
        <v>98701.339899999992</v>
      </c>
      <c r="AN1181">
        <v>177561.89060000001</v>
      </c>
      <c r="AO1181">
        <v>74779.360000000001</v>
      </c>
      <c r="AP1181">
        <v>71226.257599999997</v>
      </c>
      <c r="AQ1181">
        <v>35788.869399999981</v>
      </c>
      <c r="AR1181">
        <v>-23657.68</v>
      </c>
      <c r="AS1181">
        <v>119941.2684</v>
      </c>
      <c r="AT1181">
        <v>108644.7708</v>
      </c>
      <c r="AU1181">
        <v>81149.445000000007</v>
      </c>
      <c r="AV1181">
        <v>66469.326000000001</v>
      </c>
      <c r="AW1181">
        <v>28398.473999999991</v>
      </c>
      <c r="AX1181">
        <v>188066.1312</v>
      </c>
      <c r="AY1181">
        <v>101840.0439</v>
      </c>
      <c r="AZ1181">
        <v>39377.790300000001</v>
      </c>
      <c r="BA1181">
        <v>78991.621799999994</v>
      </c>
      <c r="BB1181">
        <v>34131.917600000001</v>
      </c>
      <c r="BC1181">
        <v>123997.122</v>
      </c>
      <c r="BD1181">
        <v>112261.20359999999</v>
      </c>
      <c r="BE1181">
        <v>159653.87</v>
      </c>
      <c r="BF1181">
        <v>-6849.9773999999961</v>
      </c>
      <c r="BG1181">
        <v>6226.0306999999957</v>
      </c>
      <c r="BH1181">
        <v>30259.53</v>
      </c>
      <c r="BI1181">
        <v>10406.288599999991</v>
      </c>
      <c r="BJ1181">
        <v>11029.18320000001</v>
      </c>
    </row>
    <row r="1182" spans="1:64" x14ac:dyDescent="0.25">
      <c r="A1182" t="s">
        <v>1271</v>
      </c>
      <c r="B1182">
        <v>2238221.7652999992</v>
      </c>
      <c r="C1182">
        <v>7000733</v>
      </c>
      <c r="D1182">
        <v>9238954.7652999982</v>
      </c>
      <c r="E1182">
        <v>1.8477909530600001</v>
      </c>
      <c r="F1182">
        <v>4238954.7652999982</v>
      </c>
      <c r="G1182" t="s">
        <v>1791</v>
      </c>
      <c r="H1182">
        <v>93634.785000000003</v>
      </c>
      <c r="I1182">
        <v>122435.8968</v>
      </c>
      <c r="J1182">
        <v>45421.607000000004</v>
      </c>
      <c r="K1182">
        <v>207800.397</v>
      </c>
      <c r="L1182">
        <v>41838.012699999999</v>
      </c>
      <c r="M1182">
        <v>22265.868799999989</v>
      </c>
      <c r="N1182">
        <v>75672.982599999988</v>
      </c>
      <c r="O1182">
        <v>159747.62520000001</v>
      </c>
      <c r="P1182">
        <v>154238.43290000001</v>
      </c>
      <c r="Q1182">
        <v>30512.001299999989</v>
      </c>
      <c r="R1182">
        <v>22077.218099999991</v>
      </c>
      <c r="S1182">
        <v>223924.08869999999</v>
      </c>
      <c r="T1182">
        <v>69748.513999999996</v>
      </c>
      <c r="U1182">
        <v>310337.30910000001</v>
      </c>
      <c r="V1182">
        <v>149630.9952</v>
      </c>
      <c r="W1182">
        <v>9314.2800999999963</v>
      </c>
      <c r="X1182">
        <v>-11860.571999999989</v>
      </c>
      <c r="Y1182">
        <v>137099.97760000001</v>
      </c>
      <c r="Z1182">
        <v>33537.842799999991</v>
      </c>
      <c r="AA1182">
        <v>84536.734200000006</v>
      </c>
      <c r="AB1182">
        <v>50927.288099999991</v>
      </c>
      <c r="AC1182">
        <v>26368.774799999988</v>
      </c>
      <c r="AD1182">
        <v>26978.3298</v>
      </c>
      <c r="AE1182">
        <v>96553.872000000018</v>
      </c>
      <c r="AF1182">
        <v>49079.857800000013</v>
      </c>
      <c r="AG1182">
        <v>47101.645999999993</v>
      </c>
      <c r="AH1182">
        <v>95004.00910000001</v>
      </c>
      <c r="AI1182">
        <v>41872.9133</v>
      </c>
      <c r="AJ1182">
        <v>38923.689599999998</v>
      </c>
      <c r="AK1182">
        <v>28580.598399999999</v>
      </c>
      <c r="AL1182">
        <v>50045.712099999997</v>
      </c>
      <c r="AM1182">
        <v>99744.339899999992</v>
      </c>
      <c r="AN1182">
        <v>179658.89060000001</v>
      </c>
      <c r="AO1182">
        <v>72479.360000000001</v>
      </c>
      <c r="AP1182">
        <v>71758.257599999997</v>
      </c>
      <c r="AQ1182">
        <v>36800.869400000003</v>
      </c>
      <c r="AR1182">
        <v>-23913.68</v>
      </c>
      <c r="AS1182">
        <v>117238.2684</v>
      </c>
      <c r="AT1182">
        <v>105512.7708</v>
      </c>
      <c r="AU1182">
        <v>78939.445000000007</v>
      </c>
      <c r="AV1182">
        <v>62584.326000000001</v>
      </c>
      <c r="AW1182">
        <v>27618.473999999991</v>
      </c>
      <c r="AX1182">
        <v>183170.1312</v>
      </c>
      <c r="AY1182">
        <v>99383.043900000019</v>
      </c>
      <c r="AZ1182">
        <v>42260.790300000001</v>
      </c>
      <c r="BA1182">
        <v>78289.621799999994</v>
      </c>
      <c r="BB1182">
        <v>37035.917600000001</v>
      </c>
      <c r="BC1182">
        <v>121159.122</v>
      </c>
      <c r="BD1182">
        <v>109150.20359999999</v>
      </c>
      <c r="BE1182">
        <v>154053.87</v>
      </c>
      <c r="BF1182">
        <v>-5516.9774000000034</v>
      </c>
      <c r="BG1182">
        <v>5978.030700000003</v>
      </c>
      <c r="BH1182">
        <v>29659.53</v>
      </c>
      <c r="BI1182">
        <v>10900.288600000011</v>
      </c>
      <c r="BJ1182">
        <v>11659.18320000001</v>
      </c>
    </row>
    <row r="1183" spans="1:64" x14ac:dyDescent="0.25">
      <c r="A1183" t="s">
        <v>1272</v>
      </c>
      <c r="B1183">
        <v>2239949.7652999992</v>
      </c>
      <c r="C1183">
        <v>7088267</v>
      </c>
      <c r="D1183">
        <v>9328216.7652999982</v>
      </c>
      <c r="E1183">
        <v>1.8656433530600001</v>
      </c>
      <c r="F1183">
        <v>4328216.7652999982</v>
      </c>
      <c r="G1183" t="s">
        <v>1791</v>
      </c>
      <c r="H1183">
        <v>95974.785000000003</v>
      </c>
      <c r="I1183">
        <v>113405.8968</v>
      </c>
      <c r="J1183">
        <v>45267.607000000004</v>
      </c>
      <c r="K1183">
        <v>219070.397</v>
      </c>
      <c r="L1183">
        <v>42806.012699999999</v>
      </c>
      <c r="M1183">
        <v>22265.868799999989</v>
      </c>
      <c r="N1183">
        <v>76402.982599999988</v>
      </c>
      <c r="O1183">
        <v>166011.62520000001</v>
      </c>
      <c r="P1183">
        <v>159667.43290000001</v>
      </c>
      <c r="Q1183">
        <v>31238.001299999989</v>
      </c>
      <c r="R1183">
        <v>24954.218099999991</v>
      </c>
      <c r="S1183">
        <v>220684.08869999999</v>
      </c>
      <c r="T1183">
        <v>75952.513999999996</v>
      </c>
      <c r="U1183">
        <v>312976.30910000001</v>
      </c>
      <c r="V1183">
        <v>157406.9952</v>
      </c>
      <c r="W1183">
        <v>9222.2800999999963</v>
      </c>
      <c r="X1183">
        <v>-11980.571999999989</v>
      </c>
      <c r="Y1183">
        <v>139229.97760000001</v>
      </c>
      <c r="Z1183">
        <v>33713.842799999991</v>
      </c>
      <c r="AA1183">
        <v>83796.734200000006</v>
      </c>
      <c r="AB1183">
        <v>52214.288099999991</v>
      </c>
      <c r="AC1183">
        <v>26674.774799999988</v>
      </c>
      <c r="AD1183">
        <v>27302.3298</v>
      </c>
      <c r="AE1183">
        <v>99865.872000000018</v>
      </c>
      <c r="AF1183">
        <v>51847.857800000013</v>
      </c>
      <c r="AG1183">
        <v>37335.645999999993</v>
      </c>
      <c r="AH1183">
        <v>95914.00910000001</v>
      </c>
      <c r="AI1183">
        <v>42644.9133</v>
      </c>
      <c r="AJ1183">
        <v>36985.689600000012</v>
      </c>
      <c r="AK1183">
        <v>29129.598399999999</v>
      </c>
      <c r="AL1183">
        <v>49035.712099999997</v>
      </c>
      <c r="AM1183">
        <v>100042.33990000001</v>
      </c>
      <c r="AN1183">
        <v>181056.89060000001</v>
      </c>
      <c r="AO1183">
        <v>77279.360000000001</v>
      </c>
      <c r="AP1183">
        <v>78294.257599999997</v>
      </c>
      <c r="AQ1183">
        <v>34960.869400000003</v>
      </c>
      <c r="AR1183">
        <v>-20713.68</v>
      </c>
      <c r="AS1183">
        <v>121213.2684</v>
      </c>
      <c r="AT1183">
        <v>109076.7708</v>
      </c>
      <c r="AU1183">
        <v>81149.445000000007</v>
      </c>
      <c r="AV1183">
        <v>66469.326000000001</v>
      </c>
      <c r="AW1183">
        <v>28398.473999999991</v>
      </c>
      <c r="AX1183">
        <v>185159.1312</v>
      </c>
      <c r="AY1183">
        <v>115070.0439</v>
      </c>
      <c r="AZ1183">
        <v>41051.790300000001</v>
      </c>
      <c r="BA1183">
        <v>79381.621799999994</v>
      </c>
      <c r="BB1183">
        <v>34131.917600000001</v>
      </c>
      <c r="BC1183">
        <v>122965.122</v>
      </c>
      <c r="BD1183">
        <v>110614.20359999999</v>
      </c>
      <c r="BE1183">
        <v>158353.87</v>
      </c>
      <c r="BF1183">
        <v>-5258.9773999999961</v>
      </c>
      <c r="BG1183">
        <v>6226.0306999999957</v>
      </c>
      <c r="BH1183">
        <v>34219.53</v>
      </c>
      <c r="BI1183">
        <v>11280.2886</v>
      </c>
      <c r="BJ1183">
        <v>10777.18320000001</v>
      </c>
    </row>
    <row r="1184" spans="1:64" x14ac:dyDescent="0.25">
      <c r="A1184" t="s">
        <v>1273</v>
      </c>
      <c r="B1184">
        <v>2123086.434799999</v>
      </c>
      <c r="C1184">
        <v>7160869</v>
      </c>
      <c r="D1184">
        <v>9283955.434799999</v>
      </c>
      <c r="E1184">
        <v>1.8567910869599999</v>
      </c>
      <c r="F1184">
        <v>4283955.434799999</v>
      </c>
      <c r="G1184" t="s">
        <v>1791</v>
      </c>
      <c r="H1184">
        <v>95164.785000000003</v>
      </c>
      <c r="I1184">
        <v>116009.8968</v>
      </c>
      <c r="J1184">
        <v>43111.607000000004</v>
      </c>
      <c r="K1184">
        <v>220680.397</v>
      </c>
      <c r="L1184">
        <v>42443.012699999977</v>
      </c>
      <c r="M1184">
        <v>21145.868799999989</v>
      </c>
      <c r="N1184">
        <v>76694.982599999988</v>
      </c>
      <c r="O1184">
        <v>166243.62520000001</v>
      </c>
      <c r="P1184">
        <v>160201.43290000001</v>
      </c>
      <c r="Q1184">
        <v>31359.001299999989</v>
      </c>
      <c r="R1184">
        <v>24492.218099999991</v>
      </c>
      <c r="S1184">
        <v>213304.08869999999</v>
      </c>
      <c r="T1184">
        <v>76656.513999999996</v>
      </c>
      <c r="U1184">
        <v>319619.30910000001</v>
      </c>
      <c r="V1184">
        <v>136478.9952</v>
      </c>
      <c r="W1184">
        <v>8854.2800999999963</v>
      </c>
      <c r="X1184">
        <v>-10840.571999999989</v>
      </c>
      <c r="Y1184">
        <v>135963.97760000001</v>
      </c>
      <c r="Z1184">
        <v>37717.842799999991</v>
      </c>
      <c r="AA1184">
        <v>83426.734200000006</v>
      </c>
      <c r="AB1184">
        <v>51317.288099999991</v>
      </c>
      <c r="AC1184">
        <v>25960.774799999988</v>
      </c>
      <c r="AD1184">
        <v>25925.3298</v>
      </c>
      <c r="AE1184">
        <v>100153.872</v>
      </c>
      <c r="AF1184">
        <v>50982.857799999991</v>
      </c>
      <c r="AG1184">
        <v>36385.645999999993</v>
      </c>
      <c r="AH1184">
        <v>94822.00910000001</v>
      </c>
      <c r="AI1184">
        <v>42065.9133</v>
      </c>
      <c r="AJ1184">
        <v>36067.689599999983</v>
      </c>
      <c r="AK1184">
        <v>26262.598399999999</v>
      </c>
      <c r="AL1184">
        <v>48025.712099999997</v>
      </c>
      <c r="AM1184">
        <v>99446.339899999992</v>
      </c>
      <c r="AN1184">
        <v>179658.89060000001</v>
      </c>
      <c r="AO1184">
        <v>74779.360000000001</v>
      </c>
      <c r="AP1184">
        <v>76470.257599999983</v>
      </c>
      <c r="AQ1184">
        <v>32936.869400000003</v>
      </c>
      <c r="AR1184">
        <v>-20905.68</v>
      </c>
      <c r="AS1184">
        <v>120577.2684</v>
      </c>
      <c r="AT1184">
        <v>108644.7708</v>
      </c>
      <c r="AU1184">
        <v>80499.445000000007</v>
      </c>
      <c r="AV1184">
        <v>66469.326000000001</v>
      </c>
      <c r="AW1184">
        <v>28203.473999999991</v>
      </c>
      <c r="AX1184">
        <v>183935.1312</v>
      </c>
      <c r="AY1184">
        <v>115973.0439</v>
      </c>
      <c r="AZ1184">
        <v>40493.790300000001</v>
      </c>
      <c r="BA1184">
        <v>78367.621799999994</v>
      </c>
      <c r="BB1184">
        <v>32899.917600000001</v>
      </c>
      <c r="BC1184">
        <v>122707.122</v>
      </c>
      <c r="BD1184">
        <v>112261.20359999999</v>
      </c>
      <c r="BE1184">
        <v>160953.87</v>
      </c>
      <c r="BF1184">
        <v>-5989.9773999999961</v>
      </c>
      <c r="BG1184">
        <v>6164.0306999999957</v>
      </c>
      <c r="BH1184">
        <v>32179.53</v>
      </c>
      <c r="BI1184">
        <v>10121.2886</v>
      </c>
      <c r="BJ1184">
        <v>10609.18320000001</v>
      </c>
      <c r="BK1184">
        <v>-98.710500000001048</v>
      </c>
      <c r="BL1184">
        <v>-99.620000000002619</v>
      </c>
    </row>
    <row r="1185" spans="1:67" x14ac:dyDescent="0.25">
      <c r="A1185" t="s">
        <v>1274</v>
      </c>
      <c r="B1185">
        <v>2064354.7603999991</v>
      </c>
      <c r="C1185">
        <v>7223241</v>
      </c>
      <c r="D1185">
        <v>9287595.7603999991</v>
      </c>
      <c r="E1185">
        <v>1.8575191520800001</v>
      </c>
      <c r="F1185">
        <v>4287595.7603999991</v>
      </c>
      <c r="G1185" t="s">
        <v>1791</v>
      </c>
      <c r="H1185">
        <v>95884.785000000003</v>
      </c>
      <c r="I1185">
        <v>132137.89679999999</v>
      </c>
      <c r="J1185">
        <v>43111.607000000004</v>
      </c>
      <c r="K1185">
        <v>220610.397</v>
      </c>
      <c r="L1185">
        <v>41596.012700000007</v>
      </c>
      <c r="M1185">
        <v>21705.868799999989</v>
      </c>
      <c r="N1185">
        <v>75234.982599999988</v>
      </c>
      <c r="O1185">
        <v>166475.62520000001</v>
      </c>
      <c r="P1185">
        <v>162871.43290000001</v>
      </c>
      <c r="Q1185">
        <v>31359.001299999989</v>
      </c>
      <c r="R1185">
        <v>24345.218099999991</v>
      </c>
      <c r="S1185">
        <v>218974.08869999999</v>
      </c>
      <c r="T1185">
        <v>77888.513999999996</v>
      </c>
      <c r="U1185">
        <v>314341.30910000007</v>
      </c>
      <c r="V1185">
        <v>135902.9952</v>
      </c>
      <c r="W1185">
        <v>9429.2800999999963</v>
      </c>
      <c r="X1185">
        <v>-10960.571999999989</v>
      </c>
      <c r="Y1185">
        <v>134259.97760000001</v>
      </c>
      <c r="Z1185">
        <v>37145.842799999991</v>
      </c>
      <c r="AA1185">
        <v>82279.734200000006</v>
      </c>
      <c r="AB1185">
        <v>49796.288099999991</v>
      </c>
      <c r="AC1185">
        <v>25450.774799999988</v>
      </c>
      <c r="AD1185">
        <v>27221.3298</v>
      </c>
      <c r="AE1185">
        <v>99289.872000000018</v>
      </c>
      <c r="AF1185">
        <v>50463.857800000013</v>
      </c>
      <c r="AG1185">
        <v>35777.645999999993</v>
      </c>
      <c r="AH1185">
        <v>93912.00910000001</v>
      </c>
      <c r="AI1185">
        <v>42258.9133</v>
      </c>
      <c r="AJ1185">
        <v>36883.689599999998</v>
      </c>
      <c r="AK1185">
        <v>26811.598399999999</v>
      </c>
      <c r="AL1185">
        <v>47419.712099999997</v>
      </c>
      <c r="AM1185">
        <v>99744.339899999992</v>
      </c>
      <c r="AN1185">
        <v>177095.89060000001</v>
      </c>
      <c r="AO1185">
        <v>73379.360000000001</v>
      </c>
      <c r="AP1185">
        <v>76394.257599999997</v>
      </c>
      <c r="AQ1185">
        <v>32890.869400000003</v>
      </c>
      <c r="AR1185">
        <v>-22057.68</v>
      </c>
      <c r="AS1185">
        <v>119464.2684</v>
      </c>
      <c r="AT1185">
        <v>107240.7708</v>
      </c>
      <c r="AU1185">
        <v>79199.445000000007</v>
      </c>
      <c r="AV1185">
        <v>65944.326000000001</v>
      </c>
      <c r="AW1185">
        <v>28788.473999999991</v>
      </c>
      <c r="AX1185">
        <v>179804.1312</v>
      </c>
      <c r="AY1185">
        <v>112256.0439</v>
      </c>
      <c r="AZ1185">
        <v>40028.790300000001</v>
      </c>
      <c r="BA1185">
        <v>78601.621799999994</v>
      </c>
      <c r="BB1185">
        <v>34835.917600000001</v>
      </c>
      <c r="BC1185">
        <v>121159.122</v>
      </c>
      <c r="BD1185">
        <v>111895.20359999999</v>
      </c>
      <c r="BE1185">
        <v>160753.87</v>
      </c>
      <c r="BF1185">
        <v>-3667.9773999999961</v>
      </c>
      <c r="BG1185">
        <v>6846.0306999999957</v>
      </c>
      <c r="BH1185">
        <v>36799.53</v>
      </c>
      <c r="BI1185">
        <v>10425.288600000011</v>
      </c>
      <c r="BJ1185">
        <v>9937.1832000000068</v>
      </c>
      <c r="BK1185">
        <v>-63.710499999993772</v>
      </c>
      <c r="BL1185">
        <v>120.37999999999739</v>
      </c>
      <c r="BM1185">
        <v>-99.674400000003516</v>
      </c>
    </row>
    <row r="1186" spans="1:67" x14ac:dyDescent="0.25">
      <c r="A1186" t="s">
        <v>1275</v>
      </c>
      <c r="B1186">
        <v>2090724.7603999991</v>
      </c>
      <c r="C1186">
        <v>7216692</v>
      </c>
      <c r="D1186">
        <v>9307416.7603999991</v>
      </c>
      <c r="E1186">
        <v>1.86148335208</v>
      </c>
      <c r="F1186">
        <v>4307416.7603999991</v>
      </c>
      <c r="G1186" t="s">
        <v>1791</v>
      </c>
      <c r="H1186">
        <v>94174.785000000033</v>
      </c>
      <c r="I1186">
        <v>136463.89679999999</v>
      </c>
      <c r="J1186">
        <v>43265.607000000004</v>
      </c>
      <c r="K1186">
        <v>225440.397</v>
      </c>
      <c r="L1186">
        <v>42080.012699999999</v>
      </c>
      <c r="M1186">
        <v>21145.868799999989</v>
      </c>
      <c r="N1186">
        <v>75818.982599999988</v>
      </c>
      <c r="O1186">
        <v>164155.62520000001</v>
      </c>
      <c r="P1186">
        <v>160646.43290000001</v>
      </c>
      <c r="Q1186">
        <v>31601.001299999989</v>
      </c>
      <c r="R1186">
        <v>24072.218099999991</v>
      </c>
      <c r="S1186">
        <v>230494.08869999999</v>
      </c>
      <c r="T1186">
        <v>77800.513999999996</v>
      </c>
      <c r="U1186">
        <v>311065.30910000001</v>
      </c>
      <c r="V1186">
        <v>144254.9952</v>
      </c>
      <c r="W1186">
        <v>9659.2800999999963</v>
      </c>
      <c r="X1186">
        <v>-10300.571999999989</v>
      </c>
      <c r="Y1186">
        <v>134401.97760000001</v>
      </c>
      <c r="Z1186">
        <v>42161.842799999991</v>
      </c>
      <c r="AA1186">
        <v>82649.734200000006</v>
      </c>
      <c r="AB1186">
        <v>49484.288099999991</v>
      </c>
      <c r="AC1186">
        <v>25144.774799999988</v>
      </c>
      <c r="AD1186">
        <v>28112.3298</v>
      </c>
      <c r="AE1186">
        <v>97705.872000000018</v>
      </c>
      <c r="AF1186">
        <v>49252.857800000013</v>
      </c>
      <c r="AG1186">
        <v>37411.645999999993</v>
      </c>
      <c r="AH1186">
        <v>92001.00910000001</v>
      </c>
      <c r="AI1186">
        <v>41872.9133</v>
      </c>
      <c r="AJ1186">
        <v>38107.689599999998</v>
      </c>
      <c r="AK1186">
        <v>26811.598399999999</v>
      </c>
      <c r="AL1186">
        <v>47924.712099999997</v>
      </c>
      <c r="AM1186">
        <v>100042.33990000001</v>
      </c>
      <c r="AN1186">
        <v>173833.89060000001</v>
      </c>
      <c r="AO1186">
        <v>69679.360000000001</v>
      </c>
      <c r="AP1186">
        <v>76850.257599999997</v>
      </c>
      <c r="AQ1186">
        <v>33442.869400000003</v>
      </c>
      <c r="AR1186">
        <v>-21321.68</v>
      </c>
      <c r="AS1186">
        <v>119464.2684</v>
      </c>
      <c r="AT1186">
        <v>106592.7708</v>
      </c>
      <c r="AU1186">
        <v>80499.445000000007</v>
      </c>
      <c r="AV1186">
        <v>65839.326000000001</v>
      </c>
      <c r="AW1186">
        <v>28788.473999999991</v>
      </c>
      <c r="AX1186">
        <v>176285.1312</v>
      </c>
      <c r="AY1186">
        <v>112592.0439</v>
      </c>
      <c r="AZ1186">
        <v>41888.790300000001</v>
      </c>
      <c r="BA1186">
        <v>78289.621799999994</v>
      </c>
      <c r="BB1186">
        <v>34043.917600000001</v>
      </c>
      <c r="BC1186">
        <v>119353.122</v>
      </c>
      <c r="BD1186">
        <v>110431.20359999999</v>
      </c>
      <c r="BE1186">
        <v>160753.87</v>
      </c>
      <c r="BF1186">
        <v>-1646.9773999999959</v>
      </c>
      <c r="BG1186">
        <v>6102.0306999999957</v>
      </c>
      <c r="BH1186">
        <v>41599.530000000013</v>
      </c>
      <c r="BI1186">
        <v>11033.288600000011</v>
      </c>
      <c r="BJ1186">
        <v>9979.1832000000068</v>
      </c>
      <c r="BK1186">
        <v>-413.71050000000099</v>
      </c>
      <c r="BL1186">
        <v>-779.62000000000262</v>
      </c>
      <c r="BM1186">
        <v>-687.67440000000352</v>
      </c>
    </row>
    <row r="1187" spans="1:67" x14ac:dyDescent="0.25">
      <c r="A1187" t="s">
        <v>1276</v>
      </c>
      <c r="B1187">
        <v>2107446.7603999991</v>
      </c>
      <c r="C1187">
        <v>7183787</v>
      </c>
      <c r="D1187">
        <v>9291233.7603999991</v>
      </c>
      <c r="E1187">
        <v>1.8582467520799999</v>
      </c>
      <c r="F1187">
        <v>4291233.7603999991</v>
      </c>
      <c r="G1187" t="s">
        <v>1791</v>
      </c>
      <c r="H1187">
        <v>95614.784999999974</v>
      </c>
      <c r="I1187">
        <v>124283.8968</v>
      </c>
      <c r="J1187">
        <v>42803.607000000004</v>
      </c>
      <c r="K1187">
        <v>227540.397</v>
      </c>
      <c r="L1187">
        <v>41717.012699999999</v>
      </c>
      <c r="M1187">
        <v>21593.868799999989</v>
      </c>
      <c r="N1187">
        <v>74796.982599999988</v>
      </c>
      <c r="O1187">
        <v>162415.62520000001</v>
      </c>
      <c r="P1187">
        <v>157620.43290000001</v>
      </c>
      <c r="Q1187">
        <v>31843.001299999989</v>
      </c>
      <c r="R1187">
        <v>24765.218099999991</v>
      </c>
      <c r="S1187">
        <v>238684.08869999999</v>
      </c>
      <c r="T1187">
        <v>77844.513999999996</v>
      </c>
      <c r="U1187">
        <v>312521.30910000001</v>
      </c>
      <c r="V1187">
        <v>144638.9952</v>
      </c>
      <c r="W1187">
        <v>10717.2801</v>
      </c>
      <c r="X1187">
        <v>-10780.571999999989</v>
      </c>
      <c r="Y1187">
        <v>135395.97760000001</v>
      </c>
      <c r="Z1187">
        <v>41633.842799999991</v>
      </c>
      <c r="AA1187">
        <v>83722.734200000006</v>
      </c>
      <c r="AB1187">
        <v>51707.288099999991</v>
      </c>
      <c r="AC1187">
        <v>24328.774799999988</v>
      </c>
      <c r="AD1187">
        <v>27221.3298</v>
      </c>
      <c r="AE1187">
        <v>99217.872000000018</v>
      </c>
      <c r="AF1187">
        <v>48387.857800000013</v>
      </c>
      <c r="AG1187">
        <v>39254.645999999993</v>
      </c>
      <c r="AH1187">
        <v>95186.00910000001</v>
      </c>
      <c r="AI1187">
        <v>40907.9133</v>
      </c>
      <c r="AJ1187">
        <v>35965.689599999998</v>
      </c>
      <c r="AK1187">
        <v>25896.598399999999</v>
      </c>
      <c r="AL1187">
        <v>49237.712099999997</v>
      </c>
      <c r="AM1187">
        <v>98850.339899999992</v>
      </c>
      <c r="AN1187">
        <v>175231.89060000001</v>
      </c>
      <c r="AO1187">
        <v>66179.360000000001</v>
      </c>
      <c r="AP1187">
        <v>80346.257599999997</v>
      </c>
      <c r="AQ1187">
        <v>36248.869400000003</v>
      </c>
      <c r="AR1187">
        <v>-20937.68</v>
      </c>
      <c r="AS1187">
        <v>117715.2684</v>
      </c>
      <c r="AT1187">
        <v>105080.7708</v>
      </c>
      <c r="AU1187">
        <v>80499.445000000007</v>
      </c>
      <c r="AV1187">
        <v>63529.326000000001</v>
      </c>
      <c r="AW1187">
        <v>27228.473999999991</v>
      </c>
      <c r="AX1187">
        <v>172460.1312</v>
      </c>
      <c r="AY1187">
        <v>109421.0439</v>
      </c>
      <c r="AZ1187">
        <v>40772.790300000001</v>
      </c>
      <c r="BA1187">
        <v>78445.621799999994</v>
      </c>
      <c r="BB1187">
        <v>33779.917600000001</v>
      </c>
      <c r="BC1187">
        <v>119740.122</v>
      </c>
      <c r="BD1187">
        <v>108235.20359999999</v>
      </c>
      <c r="BE1187">
        <v>158253.87</v>
      </c>
      <c r="BF1187">
        <v>-2033.9773999999959</v>
      </c>
      <c r="BG1187">
        <v>6257.030700000003</v>
      </c>
      <c r="BH1187">
        <v>40459.53</v>
      </c>
      <c r="BI1187">
        <v>11945.2886</v>
      </c>
      <c r="BJ1187">
        <v>9349.1832000000068</v>
      </c>
      <c r="BK1187">
        <v>-553.71050000000105</v>
      </c>
      <c r="BL1187">
        <v>-679.62000000000262</v>
      </c>
      <c r="BM1187">
        <v>-1275.674400000004</v>
      </c>
    </row>
    <row r="1188" spans="1:67" x14ac:dyDescent="0.25">
      <c r="A1188" t="s">
        <v>1277</v>
      </c>
      <c r="B1188">
        <v>2107446.7603999991</v>
      </c>
      <c r="C1188">
        <v>7170551</v>
      </c>
      <c r="D1188">
        <v>9277997.7603999991</v>
      </c>
      <c r="E1188">
        <v>1.8555995520799999</v>
      </c>
      <c r="F1188">
        <v>4277997.7603999991</v>
      </c>
      <c r="G1188" t="s">
        <v>1791</v>
      </c>
      <c r="H1188">
        <v>99484.785000000003</v>
      </c>
      <c r="I1188">
        <v>116135.8968</v>
      </c>
      <c r="J1188">
        <v>42341.607000000004</v>
      </c>
      <c r="K1188">
        <v>223620.397</v>
      </c>
      <c r="L1188">
        <v>43411.012699999977</v>
      </c>
      <c r="M1188">
        <v>22265.868799999989</v>
      </c>
      <c r="N1188">
        <v>73774.982599999988</v>
      </c>
      <c r="O1188">
        <v>162763.62520000001</v>
      </c>
      <c r="P1188">
        <v>157976.43290000001</v>
      </c>
      <c r="Q1188">
        <v>31359.001299999989</v>
      </c>
      <c r="R1188">
        <v>25017.218099999991</v>
      </c>
      <c r="S1188">
        <v>226354.08869999999</v>
      </c>
      <c r="T1188">
        <v>78328.513999999996</v>
      </c>
      <c r="U1188">
        <v>311338.30910000001</v>
      </c>
      <c r="V1188">
        <v>136670.9952</v>
      </c>
      <c r="W1188">
        <v>12258.280099999991</v>
      </c>
      <c r="X1188">
        <v>-11020.571999999989</v>
      </c>
      <c r="Y1188">
        <v>136389.97760000001</v>
      </c>
      <c r="Z1188">
        <v>46121.842799999991</v>
      </c>
      <c r="AA1188">
        <v>84536.734200000006</v>
      </c>
      <c r="AB1188">
        <v>53267.288099999991</v>
      </c>
      <c r="AC1188">
        <v>24430.774799999988</v>
      </c>
      <c r="AD1188">
        <v>27383.3298</v>
      </c>
      <c r="AE1188">
        <v>99577.872000000018</v>
      </c>
      <c r="AF1188">
        <v>51501.857800000013</v>
      </c>
      <c r="AG1188">
        <v>38456.645999999993</v>
      </c>
      <c r="AH1188">
        <v>97734.009100000039</v>
      </c>
      <c r="AI1188">
        <v>40907.9133</v>
      </c>
      <c r="AJ1188">
        <v>36985.689600000012</v>
      </c>
      <c r="AK1188">
        <v>26018.598399999999</v>
      </c>
      <c r="AL1188">
        <v>50550.712099999997</v>
      </c>
      <c r="AM1188">
        <v>100340.33990000001</v>
      </c>
      <c r="AN1188">
        <v>183386.89060000001</v>
      </c>
      <c r="AO1188">
        <v>64979.359999999993</v>
      </c>
      <c r="AP1188">
        <v>84678.257599999997</v>
      </c>
      <c r="AQ1188">
        <v>36340.869400000003</v>
      </c>
      <c r="AR1188">
        <v>-21353.68</v>
      </c>
      <c r="AS1188">
        <v>115966.2684</v>
      </c>
      <c r="AT1188">
        <v>104216.7708</v>
      </c>
      <c r="AU1188">
        <v>78029.445000000007</v>
      </c>
      <c r="AV1188">
        <v>62794.326000000023</v>
      </c>
      <c r="AW1188">
        <v>26838.473999999991</v>
      </c>
      <c r="AX1188">
        <v>171542.1312</v>
      </c>
      <c r="AY1188">
        <v>109400.0439</v>
      </c>
      <c r="AZ1188">
        <v>40493.790300000001</v>
      </c>
      <c r="BA1188">
        <v>77743.621799999994</v>
      </c>
      <c r="BB1188">
        <v>33603.917600000001</v>
      </c>
      <c r="BC1188">
        <v>120772.122</v>
      </c>
      <c r="BD1188">
        <v>105307.20359999999</v>
      </c>
      <c r="BE1188">
        <v>154053.87</v>
      </c>
      <c r="BF1188">
        <v>-1216.9774000000029</v>
      </c>
      <c r="BG1188">
        <v>7745.030700000003</v>
      </c>
      <c r="BH1188">
        <v>35959.53</v>
      </c>
      <c r="BI1188">
        <v>12667.2886</v>
      </c>
      <c r="BJ1188">
        <v>9475.1832000000068</v>
      </c>
      <c r="BK1188">
        <v>111.2894999999917</v>
      </c>
      <c r="BL1188">
        <v>-839.62000000000262</v>
      </c>
      <c r="BM1188">
        <v>-981.67440000000352</v>
      </c>
    </row>
    <row r="1189" spans="1:67" x14ac:dyDescent="0.25">
      <c r="A1189" t="s">
        <v>1278</v>
      </c>
      <c r="B1189">
        <v>2107446.7603999991</v>
      </c>
      <c r="C1189">
        <v>7134294</v>
      </c>
      <c r="D1189">
        <v>9241740.7603999991</v>
      </c>
      <c r="E1189">
        <v>1.84834815208</v>
      </c>
      <c r="F1189">
        <v>4241740.7603999991</v>
      </c>
      <c r="G1189" t="s">
        <v>1791</v>
      </c>
      <c r="H1189">
        <v>97684.785000000003</v>
      </c>
      <c r="I1189">
        <v>124787.8968</v>
      </c>
      <c r="J1189">
        <v>40647.607000000004</v>
      </c>
      <c r="K1189">
        <v>221100.397</v>
      </c>
      <c r="L1189">
        <v>42322.012699999999</v>
      </c>
      <c r="M1189">
        <v>21257.868799999989</v>
      </c>
      <c r="N1189">
        <v>73190.982599999988</v>
      </c>
      <c r="O1189">
        <v>160675.62520000001</v>
      </c>
      <c r="P1189">
        <v>152547.43290000001</v>
      </c>
      <c r="Q1189">
        <v>30028.001299999989</v>
      </c>
      <c r="R1189">
        <v>24765.218099999991</v>
      </c>
      <c r="S1189">
        <v>219694.08869999999</v>
      </c>
      <c r="T1189">
        <v>78460.513999999996</v>
      </c>
      <c r="U1189">
        <v>316889.30910000001</v>
      </c>
      <c r="V1189">
        <v>132734.9952</v>
      </c>
      <c r="W1189">
        <v>12074.2801</v>
      </c>
      <c r="X1189">
        <v>-11380.571999999989</v>
      </c>
      <c r="Y1189">
        <v>135821.97760000001</v>
      </c>
      <c r="Z1189">
        <v>45989.842799999991</v>
      </c>
      <c r="AA1189">
        <v>84980.734200000006</v>
      </c>
      <c r="AB1189">
        <v>54905.288099999991</v>
      </c>
      <c r="AC1189">
        <v>25348.774799999988</v>
      </c>
      <c r="AD1189">
        <v>26330.3298</v>
      </c>
      <c r="AE1189">
        <v>98569.872000000018</v>
      </c>
      <c r="AF1189">
        <v>48906.857800000013</v>
      </c>
      <c r="AG1189">
        <v>37810.645999999993</v>
      </c>
      <c r="AH1189">
        <v>96733.00910000001</v>
      </c>
      <c r="AI1189">
        <v>41100.9133</v>
      </c>
      <c r="AJ1189">
        <v>35149.689599999998</v>
      </c>
      <c r="AK1189">
        <v>25896.598399999999</v>
      </c>
      <c r="AL1189">
        <v>48227.712099999997</v>
      </c>
      <c r="AM1189">
        <v>101830.33990000001</v>
      </c>
      <c r="AN1189">
        <v>182454.89060000001</v>
      </c>
      <c r="AO1189">
        <v>64179.360000000022</v>
      </c>
      <c r="AP1189">
        <v>82626.257599999997</v>
      </c>
      <c r="AQ1189">
        <v>36064.869400000003</v>
      </c>
      <c r="AR1189">
        <v>-21321.68</v>
      </c>
      <c r="AS1189">
        <v>117397.2684</v>
      </c>
      <c r="AT1189">
        <v>104972.7708</v>
      </c>
      <c r="AU1189">
        <v>76599.445000000007</v>
      </c>
      <c r="AV1189">
        <v>61219.326000000001</v>
      </c>
      <c r="AW1189">
        <v>25863.473999999991</v>
      </c>
      <c r="AX1189">
        <v>170624.1312</v>
      </c>
      <c r="AY1189">
        <v>107594.0439</v>
      </c>
      <c r="AZ1189">
        <v>40586.790300000001</v>
      </c>
      <c r="BA1189">
        <v>76573.621799999994</v>
      </c>
      <c r="BB1189">
        <v>31931.917600000001</v>
      </c>
      <c r="BC1189">
        <v>127996.122</v>
      </c>
      <c r="BD1189">
        <v>103294.20359999999</v>
      </c>
      <c r="BE1189">
        <v>150453.87</v>
      </c>
      <c r="BF1189">
        <v>-1861.9773999999959</v>
      </c>
      <c r="BG1189">
        <v>5234.0306999999957</v>
      </c>
      <c r="BH1189">
        <v>34879.53</v>
      </c>
      <c r="BI1189">
        <v>12382.2886</v>
      </c>
      <c r="BJ1189">
        <v>8467.1832000000068</v>
      </c>
      <c r="BK1189">
        <v>251.2895000000062</v>
      </c>
      <c r="BL1189">
        <v>-739.62000000000262</v>
      </c>
      <c r="BM1189">
        <v>-1065.674400000004</v>
      </c>
    </row>
    <row r="1190" spans="1:67" x14ac:dyDescent="0.25">
      <c r="A1190" t="s">
        <v>1279</v>
      </c>
      <c r="B1190">
        <v>2107446.7603999991</v>
      </c>
      <c r="C1190">
        <v>7049181</v>
      </c>
      <c r="D1190">
        <v>9156627.7603999991</v>
      </c>
      <c r="E1190">
        <v>1.83132555208</v>
      </c>
      <c r="F1190">
        <v>4156627.7603999991</v>
      </c>
      <c r="G1190" t="s">
        <v>1791</v>
      </c>
      <c r="H1190">
        <v>98044.785000000003</v>
      </c>
      <c r="I1190">
        <v>128105.8968</v>
      </c>
      <c r="J1190">
        <v>39261.607000000004</v>
      </c>
      <c r="K1190">
        <v>216900.397</v>
      </c>
      <c r="L1190">
        <v>43774.012699999999</v>
      </c>
      <c r="M1190">
        <v>20585.868799999989</v>
      </c>
      <c r="N1190">
        <v>72168.982599999988</v>
      </c>
      <c r="O1190">
        <v>158123.62520000001</v>
      </c>
      <c r="P1190">
        <v>151123.43290000001</v>
      </c>
      <c r="Q1190">
        <v>28697.001299999989</v>
      </c>
      <c r="R1190">
        <v>24807.218099999991</v>
      </c>
      <c r="S1190">
        <v>222934.08869999999</v>
      </c>
      <c r="T1190">
        <v>78020.513999999996</v>
      </c>
      <c r="U1190">
        <v>311793.30910000001</v>
      </c>
      <c r="V1190">
        <v>114302.9952</v>
      </c>
      <c r="W1190">
        <v>11614.2801</v>
      </c>
      <c r="X1190">
        <v>-11620.571999999989</v>
      </c>
      <c r="Y1190">
        <v>132271.97760000001</v>
      </c>
      <c r="Z1190">
        <v>46033.842799999991</v>
      </c>
      <c r="AA1190">
        <v>84536.734200000006</v>
      </c>
      <c r="AB1190">
        <v>55217.288099999991</v>
      </c>
      <c r="AC1190">
        <v>24124.774799999988</v>
      </c>
      <c r="AD1190">
        <v>25763.3298</v>
      </c>
      <c r="AE1190">
        <v>98497.872000000018</v>
      </c>
      <c r="AF1190">
        <v>48041.857800000013</v>
      </c>
      <c r="AG1190">
        <v>37126.645999999993</v>
      </c>
      <c r="AH1190">
        <v>94185.00910000001</v>
      </c>
      <c r="AI1190">
        <v>40714.913299999993</v>
      </c>
      <c r="AJ1190">
        <v>34435.689599999998</v>
      </c>
      <c r="AK1190">
        <v>24188.598399999999</v>
      </c>
      <c r="AL1190">
        <v>46712.712099999997</v>
      </c>
      <c r="AM1190">
        <v>100489.33990000001</v>
      </c>
      <c r="AN1190">
        <v>175231.89060000001</v>
      </c>
      <c r="AO1190">
        <v>63679.360000000001</v>
      </c>
      <c r="AP1190">
        <v>82550.257599999997</v>
      </c>
      <c r="AQ1190">
        <v>35696.869400000003</v>
      </c>
      <c r="AR1190">
        <v>-21161.68</v>
      </c>
      <c r="AS1190">
        <v>115648.2684</v>
      </c>
      <c r="AT1190">
        <v>104540.7708</v>
      </c>
      <c r="AU1190">
        <v>74909.445000000007</v>
      </c>
      <c r="AV1190">
        <v>61114.326000000023</v>
      </c>
      <c r="AW1190">
        <v>24693.474000000009</v>
      </c>
      <c r="AX1190">
        <v>166340.1312</v>
      </c>
      <c r="AY1190">
        <v>106670.0439</v>
      </c>
      <c r="AZ1190">
        <v>39842.790300000001</v>
      </c>
      <c r="BA1190">
        <v>75481.621799999994</v>
      </c>
      <c r="BB1190">
        <v>30611.917600000001</v>
      </c>
      <c r="BC1190">
        <v>121288.122</v>
      </c>
      <c r="BD1190">
        <v>100732.20359999999</v>
      </c>
      <c r="BE1190">
        <v>146953.87</v>
      </c>
      <c r="BF1190">
        <v>-1388.9773999999959</v>
      </c>
      <c r="BG1190">
        <v>4366.0306999999884</v>
      </c>
      <c r="BH1190">
        <v>32419.53</v>
      </c>
      <c r="BI1190">
        <v>11318.288600000011</v>
      </c>
      <c r="BJ1190">
        <v>7837.1832000000068</v>
      </c>
      <c r="BK1190">
        <v>-378.71049999999377</v>
      </c>
      <c r="BL1190">
        <v>-979.62000000000262</v>
      </c>
      <c r="BM1190">
        <v>-2367.674400000004</v>
      </c>
    </row>
    <row r="1191" spans="1:67" x14ac:dyDescent="0.25">
      <c r="A1191" t="s">
        <v>1280</v>
      </c>
      <c r="B1191">
        <v>2107446.7603999991</v>
      </c>
      <c r="C1191">
        <v>6991283</v>
      </c>
      <c r="D1191">
        <v>9098729.7603999991</v>
      </c>
      <c r="E1191">
        <v>1.8197459520799999</v>
      </c>
      <c r="F1191">
        <v>4098729.7603999991</v>
      </c>
      <c r="G1191" t="s">
        <v>1791</v>
      </c>
      <c r="H1191">
        <v>98854.785000000003</v>
      </c>
      <c r="I1191">
        <v>114077.8968</v>
      </c>
      <c r="J1191">
        <v>38953.607000000004</v>
      </c>
      <c r="K1191">
        <v>218370.397</v>
      </c>
      <c r="L1191">
        <v>44621.012700000007</v>
      </c>
      <c r="M1191">
        <v>19241.868799999989</v>
      </c>
      <c r="N1191">
        <v>71000.982599999988</v>
      </c>
      <c r="O1191">
        <v>153483.62520000001</v>
      </c>
      <c r="P1191">
        <v>152369.43290000001</v>
      </c>
      <c r="Q1191">
        <v>28334.001299999989</v>
      </c>
      <c r="R1191">
        <v>25164.218099999991</v>
      </c>
      <c r="S1191">
        <v>220144.08869999999</v>
      </c>
      <c r="T1191">
        <v>75204.513999999996</v>
      </c>
      <c r="U1191">
        <v>305514.30910000001</v>
      </c>
      <c r="V1191">
        <v>113534.9952</v>
      </c>
      <c r="W1191">
        <v>11775.2801</v>
      </c>
      <c r="X1191">
        <v>-11980.571999999989</v>
      </c>
      <c r="Y1191">
        <v>132129.97760000001</v>
      </c>
      <c r="Z1191">
        <v>47485.842799999991</v>
      </c>
      <c r="AA1191">
        <v>82316.734200000006</v>
      </c>
      <c r="AB1191">
        <v>52292.288099999991</v>
      </c>
      <c r="AC1191">
        <v>23308.774799999988</v>
      </c>
      <c r="AD1191">
        <v>26168.3298</v>
      </c>
      <c r="AE1191">
        <v>97777.872000000018</v>
      </c>
      <c r="AF1191">
        <v>46484.857800000013</v>
      </c>
      <c r="AG1191">
        <v>36784.645999999993</v>
      </c>
      <c r="AH1191">
        <v>93002.00910000001</v>
      </c>
      <c r="AI1191">
        <v>39749.9133</v>
      </c>
      <c r="AJ1191">
        <v>34333.689599999998</v>
      </c>
      <c r="AK1191">
        <v>24981.598399999999</v>
      </c>
      <c r="AL1191">
        <v>46712.712099999997</v>
      </c>
      <c r="AM1191">
        <v>99148.339899999992</v>
      </c>
      <c r="AN1191">
        <v>175464.89060000001</v>
      </c>
      <c r="AO1191">
        <v>61179.360000000001</v>
      </c>
      <c r="AP1191">
        <v>83234.257599999997</v>
      </c>
      <c r="AQ1191">
        <v>37076.869400000003</v>
      </c>
      <c r="AR1191">
        <v>-21193.68</v>
      </c>
      <c r="AS1191">
        <v>112945.2684</v>
      </c>
      <c r="AT1191">
        <v>101948.7708</v>
      </c>
      <c r="AU1191">
        <v>72049.445000000007</v>
      </c>
      <c r="AV1191">
        <v>59959.326000000001</v>
      </c>
      <c r="AW1191">
        <v>24108.473999999991</v>
      </c>
      <c r="AX1191">
        <v>164963.1312</v>
      </c>
      <c r="AY1191">
        <v>103877.0439</v>
      </c>
      <c r="AZ1191">
        <v>39191.790300000001</v>
      </c>
      <c r="BA1191">
        <v>75091.621799999994</v>
      </c>
      <c r="BB1191">
        <v>31139.917600000001</v>
      </c>
      <c r="BC1191">
        <v>116128.122</v>
      </c>
      <c r="BD1191">
        <v>98170.203599999993</v>
      </c>
      <c r="BE1191">
        <v>142453.87</v>
      </c>
      <c r="BF1191">
        <v>-1130.9773999999959</v>
      </c>
      <c r="BG1191">
        <v>5172.0306999999957</v>
      </c>
      <c r="BH1191">
        <v>41299.53</v>
      </c>
      <c r="BI1191">
        <v>11033.288600000011</v>
      </c>
      <c r="BJ1191">
        <v>8299.1832000000068</v>
      </c>
      <c r="BK1191">
        <v>-1428.710500000001</v>
      </c>
      <c r="BL1191">
        <v>-899.62000000000262</v>
      </c>
      <c r="BM1191">
        <v>-2745.674400000004</v>
      </c>
    </row>
    <row r="1192" spans="1:67" x14ac:dyDescent="0.25">
      <c r="A1192" t="s">
        <v>1281</v>
      </c>
      <c r="B1192">
        <v>2107446.7603999991</v>
      </c>
      <c r="C1192">
        <v>7029630</v>
      </c>
      <c r="D1192">
        <v>9137076.7603999991</v>
      </c>
      <c r="E1192">
        <v>1.8274153520800001</v>
      </c>
      <c r="F1192">
        <v>4137076.7603999991</v>
      </c>
      <c r="G1192" t="s">
        <v>1791</v>
      </c>
      <c r="H1192">
        <v>100294.785</v>
      </c>
      <c r="I1192">
        <v>121301.8968</v>
      </c>
      <c r="J1192">
        <v>39415.607000000004</v>
      </c>
      <c r="K1192">
        <v>229430.397</v>
      </c>
      <c r="L1192">
        <v>42927.012699999999</v>
      </c>
      <c r="M1192">
        <v>18793.868799999989</v>
      </c>
      <c r="N1192">
        <v>69102.982599999988</v>
      </c>
      <c r="O1192">
        <v>151975.62520000001</v>
      </c>
      <c r="P1192">
        <v>151479.43290000001</v>
      </c>
      <c r="Q1192">
        <v>29423.001299999989</v>
      </c>
      <c r="R1192">
        <v>24534.218099999991</v>
      </c>
      <c r="S1192">
        <v>240304.08869999999</v>
      </c>
      <c r="T1192">
        <v>70100.513999999996</v>
      </c>
      <c r="U1192">
        <v>299235.30910000001</v>
      </c>
      <c r="V1192">
        <v>114782.9952</v>
      </c>
      <c r="W1192">
        <v>11683.280099999991</v>
      </c>
      <c r="X1192">
        <v>-11440.571999999989</v>
      </c>
      <c r="Y1192">
        <v>133549.97760000001</v>
      </c>
      <c r="Z1192">
        <v>45901.842799999991</v>
      </c>
      <c r="AA1192">
        <v>85535.734200000006</v>
      </c>
      <c r="AB1192">
        <v>57167.288099999991</v>
      </c>
      <c r="AC1192">
        <v>23716.774799999988</v>
      </c>
      <c r="AD1192">
        <v>26735.3298</v>
      </c>
      <c r="AE1192">
        <v>98569.872000000018</v>
      </c>
      <c r="AF1192">
        <v>45965.85780000002</v>
      </c>
      <c r="AG1192">
        <v>42978.645999999993</v>
      </c>
      <c r="AH1192">
        <v>95186.00910000001</v>
      </c>
      <c r="AI1192">
        <v>40328.9133</v>
      </c>
      <c r="AJ1192">
        <v>38209.689599999998</v>
      </c>
      <c r="AK1192">
        <v>26079.598399999999</v>
      </c>
      <c r="AL1192">
        <v>47722.712099999997</v>
      </c>
      <c r="AM1192">
        <v>99446.339899999992</v>
      </c>
      <c r="AN1192">
        <v>189910.89060000001</v>
      </c>
      <c r="AO1192">
        <v>61879.360000000001</v>
      </c>
      <c r="AP1192">
        <v>81258.257600000012</v>
      </c>
      <c r="AQ1192">
        <v>39790.869400000003</v>
      </c>
      <c r="AR1192">
        <v>-20905.68</v>
      </c>
      <c r="AS1192">
        <v>109447.2684</v>
      </c>
      <c r="AT1192">
        <v>99248.770799999998</v>
      </c>
      <c r="AU1192">
        <v>69319.444999999992</v>
      </c>
      <c r="AV1192">
        <v>58909.326000000001</v>
      </c>
      <c r="AW1192">
        <v>24108.473999999991</v>
      </c>
      <c r="AX1192">
        <v>164963.1312</v>
      </c>
      <c r="AY1192">
        <v>97724.043900000019</v>
      </c>
      <c r="AZ1192">
        <v>38633.790300000001</v>
      </c>
      <c r="BA1192">
        <v>75325.621799999994</v>
      </c>
      <c r="BB1192">
        <v>30347.917600000019</v>
      </c>
      <c r="BC1192">
        <v>118708.122</v>
      </c>
      <c r="BD1192">
        <v>87556.203599999993</v>
      </c>
      <c r="BE1192">
        <v>137453.87</v>
      </c>
      <c r="BF1192">
        <v>-399.97739999999612</v>
      </c>
      <c r="BG1192">
        <v>4986.0306999999957</v>
      </c>
      <c r="BH1192">
        <v>44239.53</v>
      </c>
      <c r="BI1192">
        <v>11147.2886</v>
      </c>
      <c r="BJ1192">
        <v>6955.1832000000068</v>
      </c>
      <c r="BK1192">
        <v>-1148.710500000001</v>
      </c>
      <c r="BL1192">
        <v>-159.62000000000259</v>
      </c>
      <c r="BM1192">
        <v>-2661.674400000004</v>
      </c>
    </row>
    <row r="1193" spans="1:67" x14ac:dyDescent="0.25">
      <c r="A1193" t="s">
        <v>1282</v>
      </c>
      <c r="B1193">
        <v>2107446.7603999991</v>
      </c>
      <c r="C1193">
        <v>7051321</v>
      </c>
      <c r="D1193">
        <v>9158767.7603999991</v>
      </c>
      <c r="E1193">
        <v>1.8317535520799999</v>
      </c>
      <c r="F1193">
        <v>4158767.7603999991</v>
      </c>
      <c r="G1193" t="s">
        <v>1791</v>
      </c>
      <c r="H1193">
        <v>98944.785000000003</v>
      </c>
      <c r="I1193">
        <v>122015.8968</v>
      </c>
      <c r="J1193">
        <v>38337.607000000004</v>
      </c>
      <c r="K1193">
        <v>230620.397</v>
      </c>
      <c r="L1193">
        <v>41354.012699999977</v>
      </c>
      <c r="M1193">
        <v>18009.868799999989</v>
      </c>
      <c r="N1193">
        <v>69978.982599999988</v>
      </c>
      <c r="O1193">
        <v>148843.62520000001</v>
      </c>
      <c r="P1193">
        <v>152280.43290000001</v>
      </c>
      <c r="Q1193">
        <v>28697.001299999989</v>
      </c>
      <c r="R1193">
        <v>23295.218099999991</v>
      </c>
      <c r="S1193">
        <v>261994.08869999999</v>
      </c>
      <c r="T1193">
        <v>71112.513999999996</v>
      </c>
      <c r="U1193">
        <v>306151.30910000001</v>
      </c>
      <c r="V1193">
        <v>112958.9952</v>
      </c>
      <c r="W1193">
        <v>11499.2801</v>
      </c>
      <c r="X1193">
        <v>-11680.571999999989</v>
      </c>
      <c r="Y1193">
        <v>131419.97760000001</v>
      </c>
      <c r="Z1193">
        <v>44493.842799999991</v>
      </c>
      <c r="AA1193">
        <v>90086.734200000006</v>
      </c>
      <c r="AB1193">
        <v>60248.288099999991</v>
      </c>
      <c r="AC1193">
        <v>24022.774799999988</v>
      </c>
      <c r="AD1193">
        <v>26087.3298</v>
      </c>
      <c r="AE1193">
        <v>94249.872000000018</v>
      </c>
      <c r="AF1193">
        <v>47349.857800000013</v>
      </c>
      <c r="AG1193">
        <v>45790.645999999993</v>
      </c>
      <c r="AH1193">
        <v>91819.00910000001</v>
      </c>
      <c r="AI1193">
        <v>41486.9133</v>
      </c>
      <c r="AJ1193">
        <v>38515.689599999998</v>
      </c>
      <c r="AK1193">
        <v>25286.598399999999</v>
      </c>
      <c r="AL1193">
        <v>47520.712099999997</v>
      </c>
      <c r="AM1193">
        <v>98999.339899999992</v>
      </c>
      <c r="AN1193">
        <v>187580.89060000001</v>
      </c>
      <c r="AO1193">
        <v>61079.360000000001</v>
      </c>
      <c r="AP1193">
        <v>80650.257599999997</v>
      </c>
      <c r="AQ1193">
        <v>42688.869399999981</v>
      </c>
      <c r="AR1193">
        <v>-20393.68</v>
      </c>
      <c r="AS1193">
        <v>110719.2684</v>
      </c>
      <c r="AT1193">
        <v>92984.770799999998</v>
      </c>
      <c r="AU1193">
        <v>68799.445000000007</v>
      </c>
      <c r="AV1193">
        <v>58279.326000000001</v>
      </c>
      <c r="AW1193">
        <v>24108.473999999991</v>
      </c>
      <c r="AX1193">
        <v>166340.1312</v>
      </c>
      <c r="AY1193">
        <v>96380.043900000019</v>
      </c>
      <c r="AZ1193">
        <v>37703.790300000001</v>
      </c>
      <c r="BA1193">
        <v>76651.621799999994</v>
      </c>
      <c r="BB1193">
        <v>29643.917600000001</v>
      </c>
      <c r="BC1193">
        <v>125158.122</v>
      </c>
      <c r="BD1193">
        <v>82798.203599999993</v>
      </c>
      <c r="BE1193">
        <v>138653.87</v>
      </c>
      <c r="BF1193">
        <v>-1216.9774000000029</v>
      </c>
      <c r="BG1193">
        <v>5575.0306999999957</v>
      </c>
      <c r="BH1193">
        <v>50899.529999999977</v>
      </c>
      <c r="BI1193">
        <v>10444.2886</v>
      </c>
      <c r="BJ1193">
        <v>6871.1832000000068</v>
      </c>
      <c r="BK1193">
        <v>-1673.710500000001</v>
      </c>
      <c r="BL1193">
        <v>-79.620000000002619</v>
      </c>
      <c r="BM1193">
        <v>-3669.674400000004</v>
      </c>
    </row>
    <row r="1194" spans="1:67" x14ac:dyDescent="0.25">
      <c r="A1194" t="s">
        <v>1283</v>
      </c>
      <c r="B1194">
        <v>2063502.0787999991</v>
      </c>
      <c r="C1194">
        <v>7132097</v>
      </c>
      <c r="D1194">
        <v>9195599.0787999984</v>
      </c>
      <c r="E1194">
        <v>1.8391198157599999</v>
      </c>
      <c r="F1194">
        <v>4195599.0787999984</v>
      </c>
      <c r="G1194" t="s">
        <v>1791</v>
      </c>
      <c r="H1194">
        <v>99484.785000000003</v>
      </c>
      <c r="I1194">
        <v>129071.8968</v>
      </c>
      <c r="J1194">
        <v>38799.607000000004</v>
      </c>
      <c r="K1194">
        <v>229710.397</v>
      </c>
      <c r="L1194">
        <v>38571.012700000007</v>
      </c>
      <c r="M1194">
        <v>18345.868799999989</v>
      </c>
      <c r="N1194">
        <v>70416.982599999988</v>
      </c>
      <c r="O1194">
        <v>147683.62520000001</v>
      </c>
      <c r="P1194">
        <v>153526.43290000001</v>
      </c>
      <c r="Q1194">
        <v>28818.001299999989</v>
      </c>
      <c r="R1194">
        <v>23736.218099999991</v>
      </c>
      <c r="S1194">
        <v>293044.08870000002</v>
      </c>
      <c r="T1194">
        <v>70540.513999999996</v>
      </c>
      <c r="U1194">
        <v>305059.30910000001</v>
      </c>
      <c r="V1194">
        <v>119198.9952</v>
      </c>
      <c r="W1194">
        <v>10878.2801</v>
      </c>
      <c r="X1194">
        <v>-11380.571999999989</v>
      </c>
      <c r="Y1194">
        <v>129999.9776</v>
      </c>
      <c r="Z1194">
        <v>43789.842799999991</v>
      </c>
      <c r="AA1194">
        <v>89494.734200000006</v>
      </c>
      <c r="AB1194">
        <v>60872.288099999991</v>
      </c>
      <c r="AC1194">
        <v>22696.774799999988</v>
      </c>
      <c r="AD1194">
        <v>26492.3298</v>
      </c>
      <c r="AE1194">
        <v>94825.872000000018</v>
      </c>
      <c r="AF1194">
        <v>47176.857800000013</v>
      </c>
      <c r="AG1194">
        <v>46512.645999999993</v>
      </c>
      <c r="AH1194">
        <v>91728.00910000001</v>
      </c>
      <c r="AI1194">
        <v>41486.9133</v>
      </c>
      <c r="AJ1194">
        <v>37189.689599999998</v>
      </c>
      <c r="AK1194">
        <v>26811.598399999999</v>
      </c>
      <c r="AL1194">
        <v>46510.712099999997</v>
      </c>
      <c r="AM1194">
        <v>99148.339899999992</v>
      </c>
      <c r="AN1194">
        <v>193405.89060000001</v>
      </c>
      <c r="AO1194">
        <v>60879.360000000022</v>
      </c>
      <c r="AP1194">
        <v>79738.257599999983</v>
      </c>
      <c r="AQ1194">
        <v>41998.869400000003</v>
      </c>
      <c r="AR1194">
        <v>-19657.68</v>
      </c>
      <c r="AS1194">
        <v>105678.9684</v>
      </c>
      <c r="AT1194">
        <v>93956.770799999998</v>
      </c>
      <c r="AU1194">
        <v>68929.445000000007</v>
      </c>
      <c r="AV1194">
        <v>57859.326000000001</v>
      </c>
      <c r="AW1194">
        <v>24303.473999999991</v>
      </c>
      <c r="AX1194">
        <v>166034.1312</v>
      </c>
      <c r="AY1194">
        <v>96632.043900000019</v>
      </c>
      <c r="AZ1194">
        <v>39098.790300000001</v>
      </c>
      <c r="BA1194">
        <v>76729.621799999994</v>
      </c>
      <c r="BB1194">
        <v>30171.917600000001</v>
      </c>
      <c r="BC1194">
        <v>118708.122</v>
      </c>
      <c r="BD1194">
        <v>84079.203599999993</v>
      </c>
      <c r="BE1194">
        <v>144553.87</v>
      </c>
      <c r="BF1194">
        <v>-1302.9773999999959</v>
      </c>
      <c r="BG1194">
        <v>5606.0306999999957</v>
      </c>
      <c r="BH1194">
        <v>51679.53</v>
      </c>
      <c r="BI1194">
        <v>9646.2885999999999</v>
      </c>
      <c r="BJ1194">
        <v>5485.1832000000068</v>
      </c>
      <c r="BK1194">
        <v>-4053.710500000001</v>
      </c>
      <c r="BL1194">
        <v>-739.62000000000262</v>
      </c>
      <c r="BM1194">
        <v>-3963.674400000004</v>
      </c>
      <c r="BN1194">
        <v>-100.3816000000006</v>
      </c>
    </row>
    <row r="1195" spans="1:67" x14ac:dyDescent="0.25">
      <c r="A1195" t="s">
        <v>1284</v>
      </c>
      <c r="B1195">
        <v>2070640.8787999989</v>
      </c>
      <c r="C1195">
        <v>7054723</v>
      </c>
      <c r="D1195">
        <v>9125363.8787999991</v>
      </c>
      <c r="E1195">
        <v>1.82507277576</v>
      </c>
      <c r="F1195">
        <v>4125363.8787999991</v>
      </c>
      <c r="G1195" t="s">
        <v>1791</v>
      </c>
      <c r="H1195">
        <v>97504.785000000003</v>
      </c>
      <c r="I1195">
        <v>131171.89679999999</v>
      </c>
      <c r="J1195">
        <v>38953.607000000004</v>
      </c>
      <c r="K1195">
        <v>224530.397</v>
      </c>
      <c r="L1195">
        <v>37119.012699999999</v>
      </c>
      <c r="M1195">
        <v>18233.868799999989</v>
      </c>
      <c r="N1195">
        <v>67642.982599999988</v>
      </c>
      <c r="O1195">
        <v>144551.62520000001</v>
      </c>
      <c r="P1195">
        <v>148720.43290000001</v>
      </c>
      <c r="Q1195">
        <v>27608.001299999989</v>
      </c>
      <c r="R1195">
        <v>22959.218099999991</v>
      </c>
      <c r="S1195">
        <v>313654.08870000002</v>
      </c>
      <c r="T1195">
        <v>70364.513999999996</v>
      </c>
      <c r="U1195">
        <v>302329.30910000001</v>
      </c>
      <c r="V1195">
        <v>118142.9952</v>
      </c>
      <c r="W1195">
        <v>10211.2801</v>
      </c>
      <c r="X1195">
        <v>-10480.571999999989</v>
      </c>
      <c r="Y1195">
        <v>125881.9776</v>
      </c>
      <c r="Z1195">
        <v>44625.842799999991</v>
      </c>
      <c r="AA1195">
        <v>90049.734200000006</v>
      </c>
      <c r="AB1195">
        <v>65318.288099999991</v>
      </c>
      <c r="AC1195">
        <v>21880.774799999988</v>
      </c>
      <c r="AD1195">
        <v>25277.3298</v>
      </c>
      <c r="AE1195">
        <v>94926.67200000002</v>
      </c>
      <c r="AF1195">
        <v>45619.857800000013</v>
      </c>
      <c r="AG1195">
        <v>46322.645999999993</v>
      </c>
      <c r="AH1195">
        <v>90454.00910000001</v>
      </c>
      <c r="AI1195">
        <v>42258.9133</v>
      </c>
      <c r="AJ1195">
        <v>37699.689599999998</v>
      </c>
      <c r="AK1195">
        <v>25469.598399999999</v>
      </c>
      <c r="AL1195">
        <v>45500.712099999997</v>
      </c>
      <c r="AM1195">
        <v>96615.339899999992</v>
      </c>
      <c r="AN1195">
        <v>192007.89060000001</v>
      </c>
      <c r="AO1195">
        <v>59679.360000000001</v>
      </c>
      <c r="AP1195">
        <v>76774.257600000012</v>
      </c>
      <c r="AQ1195">
        <v>42274.869400000003</v>
      </c>
      <c r="AR1195">
        <v>-20265.68</v>
      </c>
      <c r="AS1195">
        <v>100590.9684</v>
      </c>
      <c r="AT1195">
        <v>88340.770799999998</v>
      </c>
      <c r="AU1195">
        <v>64769.445</v>
      </c>
      <c r="AV1195">
        <v>56389.326000000001</v>
      </c>
      <c r="AW1195">
        <v>22938.473999999991</v>
      </c>
      <c r="AX1195">
        <v>158996.1312</v>
      </c>
      <c r="AY1195">
        <v>93566.043900000019</v>
      </c>
      <c r="AZ1195">
        <v>37796.790300000022</v>
      </c>
      <c r="BA1195">
        <v>71347.621799999994</v>
      </c>
      <c r="BB1195">
        <v>29379.917600000001</v>
      </c>
      <c r="BC1195">
        <v>118192.122</v>
      </c>
      <c r="BD1195">
        <v>80053.203599999993</v>
      </c>
      <c r="BE1195">
        <v>137953.87</v>
      </c>
      <c r="BF1195">
        <v>-1775.9773999999959</v>
      </c>
      <c r="BG1195">
        <v>5358.0306999999884</v>
      </c>
      <c r="BH1195">
        <v>51799.53</v>
      </c>
      <c r="BI1195">
        <v>8449.2885999999926</v>
      </c>
      <c r="BJ1195">
        <v>3175.1832000000072</v>
      </c>
      <c r="BK1195">
        <v>-5313.710500000001</v>
      </c>
      <c r="BL1195">
        <v>-2233.6200000000031</v>
      </c>
      <c r="BM1195">
        <v>-5349.6744000000044</v>
      </c>
      <c r="BN1195">
        <v>-649.38160000000062</v>
      </c>
    </row>
    <row r="1196" spans="1:67" x14ac:dyDescent="0.25">
      <c r="A1196" t="s">
        <v>1285</v>
      </c>
      <c r="B1196">
        <v>2070640.8787999989</v>
      </c>
      <c r="C1196">
        <v>7057489</v>
      </c>
      <c r="D1196">
        <v>9128129.8787999991</v>
      </c>
      <c r="E1196">
        <v>1.82562597576</v>
      </c>
      <c r="F1196">
        <v>4128129.8787999991</v>
      </c>
      <c r="G1196" t="s">
        <v>1791</v>
      </c>
      <c r="H1196">
        <v>97864.784999999974</v>
      </c>
      <c r="I1196">
        <v>133859.89679999999</v>
      </c>
      <c r="J1196">
        <v>37259.607000000004</v>
      </c>
      <c r="K1196">
        <v>221870.397</v>
      </c>
      <c r="L1196">
        <v>36877.012699999999</v>
      </c>
      <c r="M1196">
        <v>20025.868799999989</v>
      </c>
      <c r="N1196">
        <v>67496.982599999988</v>
      </c>
      <c r="O1196">
        <v>148147.62520000001</v>
      </c>
      <c r="P1196">
        <v>148898.43290000001</v>
      </c>
      <c r="Q1196">
        <v>28213.001299999989</v>
      </c>
      <c r="R1196">
        <v>22581.218099999991</v>
      </c>
      <c r="S1196">
        <v>318784.08870000002</v>
      </c>
      <c r="T1196">
        <v>70188.513999999996</v>
      </c>
      <c r="U1196">
        <v>302875.30910000001</v>
      </c>
      <c r="V1196">
        <v>131102.9952</v>
      </c>
      <c r="W1196">
        <v>9705.2800999999963</v>
      </c>
      <c r="X1196">
        <v>-11320.571999999989</v>
      </c>
      <c r="Y1196">
        <v>125739.9776</v>
      </c>
      <c r="Z1196">
        <v>44405.842799999991</v>
      </c>
      <c r="AA1196">
        <v>91455.734200000006</v>
      </c>
      <c r="AB1196">
        <v>61340.288099999991</v>
      </c>
      <c r="AC1196">
        <v>22594.774799999988</v>
      </c>
      <c r="AD1196">
        <v>27140.3298</v>
      </c>
      <c r="AE1196">
        <v>95862.67200000002</v>
      </c>
      <c r="AF1196">
        <v>45619.857800000013</v>
      </c>
      <c r="AG1196">
        <v>44080.645999999993</v>
      </c>
      <c r="AH1196">
        <v>91455.00910000001</v>
      </c>
      <c r="AI1196">
        <v>41100.9133</v>
      </c>
      <c r="AJ1196">
        <v>36679.689599999998</v>
      </c>
      <c r="AK1196">
        <v>26018.598399999999</v>
      </c>
      <c r="AL1196">
        <v>44995.712099999997</v>
      </c>
      <c r="AM1196">
        <v>93933.339899999992</v>
      </c>
      <c r="AN1196">
        <v>192007.89060000001</v>
      </c>
      <c r="AO1196">
        <v>61179.360000000001</v>
      </c>
      <c r="AP1196">
        <v>77306.257600000012</v>
      </c>
      <c r="AQ1196">
        <v>39652.869400000003</v>
      </c>
      <c r="AR1196">
        <v>-19881.68</v>
      </c>
      <c r="AS1196">
        <v>98046.968399999983</v>
      </c>
      <c r="AT1196">
        <v>87044.770799999998</v>
      </c>
      <c r="AU1196">
        <v>64899.445</v>
      </c>
      <c r="AV1196">
        <v>54709.326000000001</v>
      </c>
      <c r="AW1196">
        <v>22743.473999999991</v>
      </c>
      <c r="AX1196">
        <v>159914.1312</v>
      </c>
      <c r="AY1196">
        <v>94385.043900000019</v>
      </c>
      <c r="AZ1196">
        <v>36215.790299999993</v>
      </c>
      <c r="BA1196">
        <v>69397.621799999994</v>
      </c>
      <c r="BB1196">
        <v>30787.917600000001</v>
      </c>
      <c r="BC1196">
        <v>113032.122</v>
      </c>
      <c r="BD1196">
        <v>80053.203599999993</v>
      </c>
      <c r="BE1196">
        <v>141553.87</v>
      </c>
      <c r="BF1196">
        <v>-1431.9773999999959</v>
      </c>
      <c r="BG1196">
        <v>5048.0306999999957</v>
      </c>
      <c r="BH1196">
        <v>51019.530000000013</v>
      </c>
      <c r="BI1196">
        <v>7594.2885999999999</v>
      </c>
      <c r="BJ1196">
        <v>1915.183200000007</v>
      </c>
      <c r="BK1196">
        <v>-5068.710500000001</v>
      </c>
      <c r="BL1196">
        <v>-4193.6200000000026</v>
      </c>
      <c r="BM1196">
        <v>-5517.6744000000044</v>
      </c>
      <c r="BN1196">
        <v>-1137.3816000000011</v>
      </c>
    </row>
    <row r="1197" spans="1:67" x14ac:dyDescent="0.25">
      <c r="A1197" t="s">
        <v>1286</v>
      </c>
      <c r="B1197">
        <v>2073767.478799999</v>
      </c>
      <c r="C1197">
        <v>7196583</v>
      </c>
      <c r="D1197">
        <v>9270350.4787999988</v>
      </c>
      <c r="E1197">
        <v>1.85407009576</v>
      </c>
      <c r="F1197">
        <v>4270350.4787999988</v>
      </c>
      <c r="G1197" t="s">
        <v>1791</v>
      </c>
      <c r="H1197">
        <v>103894.785</v>
      </c>
      <c r="I1197">
        <v>151793.89679999999</v>
      </c>
      <c r="J1197">
        <v>37567.607000000004</v>
      </c>
      <c r="K1197">
        <v>226700.397</v>
      </c>
      <c r="L1197">
        <v>38087.012699999999</v>
      </c>
      <c r="M1197">
        <v>20361.868799999989</v>
      </c>
      <c r="N1197">
        <v>69394.982599999988</v>
      </c>
      <c r="O1197">
        <v>154063.62520000001</v>
      </c>
      <c r="P1197">
        <v>151924.43290000001</v>
      </c>
      <c r="Q1197">
        <v>31480.001299999989</v>
      </c>
      <c r="R1197">
        <v>25374.218099999991</v>
      </c>
      <c r="S1197">
        <v>312304.08870000002</v>
      </c>
      <c r="T1197">
        <v>73180.513999999996</v>
      </c>
      <c r="U1197">
        <v>307425.30910000001</v>
      </c>
      <c r="V1197">
        <v>126494.9952</v>
      </c>
      <c r="W1197">
        <v>10832.2801</v>
      </c>
      <c r="X1197">
        <v>-11260.571999999989</v>
      </c>
      <c r="Y1197">
        <v>127017.9776</v>
      </c>
      <c r="Z1197">
        <v>46473.842799999991</v>
      </c>
      <c r="AA1197">
        <v>91048.734200000006</v>
      </c>
      <c r="AB1197">
        <v>60443.288099999991</v>
      </c>
      <c r="AC1197">
        <v>23614.774799999988</v>
      </c>
      <c r="AD1197">
        <v>28355.3298</v>
      </c>
      <c r="AE1197">
        <v>101118.67200000001</v>
      </c>
      <c r="AF1197">
        <v>50809.857800000013</v>
      </c>
      <c r="AG1197">
        <v>42104.645999999993</v>
      </c>
      <c r="AH1197">
        <v>93457.00910000001</v>
      </c>
      <c r="AI1197">
        <v>41525.513300000013</v>
      </c>
      <c r="AJ1197">
        <v>36679.689599999998</v>
      </c>
      <c r="AK1197">
        <v>26933.598399999999</v>
      </c>
      <c r="AL1197">
        <v>45298.712099999997</v>
      </c>
      <c r="AM1197">
        <v>97807.339899999992</v>
      </c>
      <c r="AN1197">
        <v>194803.89060000001</v>
      </c>
      <c r="AO1197">
        <v>63979.360000000001</v>
      </c>
      <c r="AP1197">
        <v>81866.257599999997</v>
      </c>
      <c r="AQ1197">
        <v>37076.869400000003</v>
      </c>
      <c r="AR1197">
        <v>-19625.68</v>
      </c>
      <c r="AS1197">
        <v>99954.968399999983</v>
      </c>
      <c r="AT1197">
        <v>89636.770799999998</v>
      </c>
      <c r="AU1197">
        <v>67239.444999999992</v>
      </c>
      <c r="AV1197">
        <v>55444.326000000001</v>
      </c>
      <c r="AW1197">
        <v>23133.473999999991</v>
      </c>
      <c r="AX1197">
        <v>170012.1312</v>
      </c>
      <c r="AY1197">
        <v>102722.0439</v>
      </c>
      <c r="AZ1197">
        <v>36866.790300000001</v>
      </c>
      <c r="BA1197">
        <v>73453.621799999994</v>
      </c>
      <c r="BB1197">
        <v>30611.917600000001</v>
      </c>
      <c r="BC1197">
        <v>128254.122</v>
      </c>
      <c r="BD1197">
        <v>83713.203599999993</v>
      </c>
      <c r="BE1197">
        <v>148553.87</v>
      </c>
      <c r="BF1197">
        <v>-872.97739999999612</v>
      </c>
      <c r="BG1197">
        <v>6319.0306999999957</v>
      </c>
      <c r="BH1197">
        <v>50479.529999999977</v>
      </c>
      <c r="BI1197">
        <v>10558.288600000011</v>
      </c>
      <c r="BJ1197">
        <v>2503.1832000000072</v>
      </c>
      <c r="BK1197">
        <v>-4298.710500000001</v>
      </c>
      <c r="BL1197">
        <v>-1533.6200000000019</v>
      </c>
      <c r="BM1197">
        <v>-4173.6744000000044</v>
      </c>
      <c r="BN1197">
        <v>1363.6183999999989</v>
      </c>
    </row>
    <row r="1198" spans="1:67" x14ac:dyDescent="0.25">
      <c r="A1198" t="s">
        <v>1287</v>
      </c>
      <c r="B1198">
        <v>2077970.478799999</v>
      </c>
      <c r="C1198">
        <v>7213458</v>
      </c>
      <c r="D1198">
        <v>9291428.4787999988</v>
      </c>
      <c r="E1198">
        <v>1.85828569576</v>
      </c>
      <c r="F1198">
        <v>4291428.4787999988</v>
      </c>
      <c r="G1198" t="s">
        <v>1791</v>
      </c>
      <c r="H1198">
        <v>102274.785</v>
      </c>
      <c r="I1198">
        <v>143225.89679999999</v>
      </c>
      <c r="J1198">
        <v>38183.607000000004</v>
      </c>
      <c r="K1198">
        <v>222500.397</v>
      </c>
      <c r="L1198">
        <v>37966.012699999999</v>
      </c>
      <c r="M1198">
        <v>20697.868799999989</v>
      </c>
      <c r="N1198">
        <v>68810.982599999988</v>
      </c>
      <c r="O1198">
        <v>154179.62520000001</v>
      </c>
      <c r="P1198">
        <v>150767.43290000001</v>
      </c>
      <c r="Q1198">
        <v>31964.001299999989</v>
      </c>
      <c r="R1198">
        <v>23778.218099999991</v>
      </c>
      <c r="S1198">
        <v>333859.08870000002</v>
      </c>
      <c r="T1198">
        <v>74676.513999999966</v>
      </c>
      <c r="U1198">
        <v>308517.30910000001</v>
      </c>
      <c r="V1198">
        <v>128894.9952</v>
      </c>
      <c r="W1198">
        <v>10625.2801</v>
      </c>
      <c r="X1198">
        <v>-12040.571999999989</v>
      </c>
      <c r="Y1198">
        <v>127869.9776</v>
      </c>
      <c r="Z1198">
        <v>43943.842799999991</v>
      </c>
      <c r="AA1198">
        <v>90086.734200000006</v>
      </c>
      <c r="AB1198">
        <v>64070.288099999991</v>
      </c>
      <c r="AC1198">
        <v>23614.774799999988</v>
      </c>
      <c r="AD1198">
        <v>29327.3298</v>
      </c>
      <c r="AE1198">
        <v>99750.67200000002</v>
      </c>
      <c r="AF1198">
        <v>47695.857800000013</v>
      </c>
      <c r="AG1198">
        <v>45676.645999999993</v>
      </c>
      <c r="AH1198">
        <v>92365.00910000001</v>
      </c>
      <c r="AI1198">
        <v>41332.513299999999</v>
      </c>
      <c r="AJ1198">
        <v>39637.689599999998</v>
      </c>
      <c r="AK1198">
        <v>28885.598399999999</v>
      </c>
      <c r="AL1198">
        <v>46308.712099999997</v>
      </c>
      <c r="AM1198">
        <v>98105.339899999992</v>
      </c>
      <c r="AN1198">
        <v>197366.89060000001</v>
      </c>
      <c r="AO1198">
        <v>63979.360000000001</v>
      </c>
      <c r="AP1198">
        <v>85818.257599999997</v>
      </c>
      <c r="AQ1198">
        <v>39054.869400000003</v>
      </c>
      <c r="AR1198">
        <v>-19497.68</v>
      </c>
      <c r="AS1198">
        <v>97887.968399999983</v>
      </c>
      <c r="AT1198">
        <v>89420.770799999998</v>
      </c>
      <c r="AU1198">
        <v>66199.444999999992</v>
      </c>
      <c r="AV1198">
        <v>55129.326000000001</v>
      </c>
      <c r="AW1198">
        <v>23133.473999999991</v>
      </c>
      <c r="AX1198">
        <v>165269.1312</v>
      </c>
      <c r="AY1198">
        <v>102029.0439</v>
      </c>
      <c r="AZ1198">
        <v>37703.790300000001</v>
      </c>
      <c r="BA1198">
        <v>72205.621799999994</v>
      </c>
      <c r="BB1198">
        <v>33427.917600000001</v>
      </c>
      <c r="BC1198">
        <v>123868.122</v>
      </c>
      <c r="BD1198">
        <v>83347.203599999993</v>
      </c>
      <c r="BE1198">
        <v>146953.87</v>
      </c>
      <c r="BF1198">
        <v>159.02260000000391</v>
      </c>
      <c r="BG1198">
        <v>7435.0306999999957</v>
      </c>
      <c r="BH1198">
        <v>57079.53</v>
      </c>
      <c r="BI1198">
        <v>10710.2886</v>
      </c>
      <c r="BJ1198">
        <v>3679.1832000000072</v>
      </c>
      <c r="BK1198">
        <v>-3598.710500000001</v>
      </c>
      <c r="BL1198">
        <v>-1973.6200000000019</v>
      </c>
      <c r="BM1198">
        <v>-3543.674400000004</v>
      </c>
      <c r="BN1198">
        <v>631.61840000000666</v>
      </c>
    </row>
    <row r="1199" spans="1:67" x14ac:dyDescent="0.25">
      <c r="A1199" t="s">
        <v>1288</v>
      </c>
      <c r="B1199">
        <v>2077970.478799999</v>
      </c>
      <c r="C1199">
        <v>7104996</v>
      </c>
      <c r="D1199">
        <v>9182966.4787999988</v>
      </c>
      <c r="E1199">
        <v>1.83659329576</v>
      </c>
      <c r="F1199">
        <v>4182966.4787999992</v>
      </c>
      <c r="G1199" t="s">
        <v>1791</v>
      </c>
      <c r="H1199">
        <v>99394.785000000003</v>
      </c>
      <c r="I1199">
        <v>133229.89679999999</v>
      </c>
      <c r="J1199">
        <v>36797.607000000004</v>
      </c>
      <c r="K1199">
        <v>215500.397</v>
      </c>
      <c r="L1199">
        <v>36393.012699999999</v>
      </c>
      <c r="M1199">
        <v>19241.868799999989</v>
      </c>
      <c r="N1199">
        <v>68080.982599999988</v>
      </c>
      <c r="O1199">
        <v>152323.62520000001</v>
      </c>
      <c r="P1199">
        <v>144270.43290000001</v>
      </c>
      <c r="Q1199">
        <v>30875.001299999989</v>
      </c>
      <c r="R1199">
        <v>21531.218099999991</v>
      </c>
      <c r="S1199">
        <v>326929.08870000002</v>
      </c>
      <c r="T1199">
        <v>70364.513999999996</v>
      </c>
      <c r="U1199">
        <v>319710.30910000001</v>
      </c>
      <c r="V1199">
        <v>119870.9952</v>
      </c>
      <c r="W1199">
        <v>9429.2800999999963</v>
      </c>
      <c r="X1199">
        <v>-13420.571999999989</v>
      </c>
      <c r="Y1199">
        <v>126733.9776</v>
      </c>
      <c r="Z1199">
        <v>43547.842799999991</v>
      </c>
      <c r="AA1199">
        <v>86386.734200000006</v>
      </c>
      <c r="AB1199">
        <v>59000.288099999991</v>
      </c>
      <c r="AC1199">
        <v>22186.774799999988</v>
      </c>
      <c r="AD1199">
        <v>27869.3298</v>
      </c>
      <c r="AE1199">
        <v>96294.67200000002</v>
      </c>
      <c r="AF1199">
        <v>46657.857799999991</v>
      </c>
      <c r="AG1199">
        <v>40394.645999999993</v>
      </c>
      <c r="AH1199">
        <v>91182.00910000001</v>
      </c>
      <c r="AI1199">
        <v>40753.513299999999</v>
      </c>
      <c r="AJ1199">
        <v>37393.689599999998</v>
      </c>
      <c r="AK1199">
        <v>26018.598399999999</v>
      </c>
      <c r="AL1199">
        <v>44187.712099999997</v>
      </c>
      <c r="AM1199">
        <v>97360.339899999992</v>
      </c>
      <c r="AN1199">
        <v>191075.89060000001</v>
      </c>
      <c r="AO1199">
        <v>63079.360000000001</v>
      </c>
      <c r="AP1199">
        <v>83918.257599999997</v>
      </c>
      <c r="AQ1199">
        <v>37766.869400000003</v>
      </c>
      <c r="AR1199">
        <v>-19593.68</v>
      </c>
      <c r="AS1199">
        <v>96297.968399999983</v>
      </c>
      <c r="AT1199">
        <v>88016.770799999998</v>
      </c>
      <c r="AU1199">
        <v>64769.445</v>
      </c>
      <c r="AV1199">
        <v>56074.326000000001</v>
      </c>
      <c r="AW1199">
        <v>22548.473999999991</v>
      </c>
      <c r="AX1199">
        <v>171083.1312</v>
      </c>
      <c r="AY1199">
        <v>98900.043900000019</v>
      </c>
      <c r="AZ1199">
        <v>36587.790300000001</v>
      </c>
      <c r="BA1199">
        <v>69943.621799999994</v>
      </c>
      <c r="BB1199">
        <v>32195.917600000001</v>
      </c>
      <c r="BC1199">
        <v>123610.122</v>
      </c>
      <c r="BD1199">
        <v>81700.203599999993</v>
      </c>
      <c r="BE1199">
        <v>147853.87</v>
      </c>
      <c r="BF1199">
        <v>-1302.9773999999959</v>
      </c>
      <c r="BG1199">
        <v>6133.0306999999884</v>
      </c>
      <c r="BH1199">
        <v>52819.53</v>
      </c>
      <c r="BI1199">
        <v>10558.288600000011</v>
      </c>
      <c r="BJ1199">
        <v>2629.1832000000072</v>
      </c>
      <c r="BK1199">
        <v>-3878.710500000001</v>
      </c>
      <c r="BL1199">
        <v>-3253.6200000000031</v>
      </c>
      <c r="BM1199">
        <v>-3627.674400000004</v>
      </c>
      <c r="BN1199">
        <v>570.61839999999211</v>
      </c>
    </row>
    <row r="1200" spans="1:67" x14ac:dyDescent="0.25">
      <c r="A1200" t="s">
        <v>1289</v>
      </c>
      <c r="B1200">
        <v>2026895.017999999</v>
      </c>
      <c r="C1200">
        <v>7138492</v>
      </c>
      <c r="D1200">
        <v>9165387.0179999992</v>
      </c>
      <c r="E1200">
        <v>1.8330774035999999</v>
      </c>
      <c r="F1200">
        <v>4165387.0179999992</v>
      </c>
      <c r="G1200" t="s">
        <v>1791</v>
      </c>
      <c r="H1200">
        <v>100114.785</v>
      </c>
      <c r="I1200">
        <v>136505.89679999999</v>
      </c>
      <c r="J1200">
        <v>38337.607000000004</v>
      </c>
      <c r="K1200">
        <v>210810.397</v>
      </c>
      <c r="L1200">
        <v>36635.012699999999</v>
      </c>
      <c r="M1200">
        <v>19801.868799999989</v>
      </c>
      <c r="N1200">
        <v>68080.982599999988</v>
      </c>
      <c r="O1200">
        <v>148147.62520000001</v>
      </c>
      <c r="P1200">
        <v>145249.43290000001</v>
      </c>
      <c r="Q1200">
        <v>29544.001299999989</v>
      </c>
      <c r="R1200">
        <v>20470.718099999991</v>
      </c>
      <c r="S1200">
        <v>336019.08870000002</v>
      </c>
      <c r="T1200">
        <v>67812.513999999996</v>
      </c>
      <c r="U1200">
        <v>311247.30910000001</v>
      </c>
      <c r="V1200">
        <v>120446.9952</v>
      </c>
      <c r="W1200">
        <v>8279.2800999999963</v>
      </c>
      <c r="X1200">
        <v>-13360.571999999989</v>
      </c>
      <c r="Y1200">
        <v>126307.9776</v>
      </c>
      <c r="Z1200">
        <v>45219.842799999991</v>
      </c>
      <c r="AA1200">
        <v>86756.734200000006</v>
      </c>
      <c r="AB1200">
        <v>62120.288099999991</v>
      </c>
      <c r="AC1200">
        <v>21982.774799999988</v>
      </c>
      <c r="AD1200">
        <v>27585.8298</v>
      </c>
      <c r="AE1200">
        <v>94638.67200000002</v>
      </c>
      <c r="AF1200">
        <v>46138.857800000013</v>
      </c>
      <c r="AG1200">
        <v>40280.645999999993</v>
      </c>
      <c r="AH1200">
        <v>93047.50910000001</v>
      </c>
      <c r="AI1200">
        <v>39981.513299999999</v>
      </c>
      <c r="AJ1200">
        <v>37495.689599999998</v>
      </c>
      <c r="AK1200">
        <v>27421.598399999999</v>
      </c>
      <c r="AL1200">
        <v>44995.712099999997</v>
      </c>
      <c r="AM1200">
        <v>95572.339899999992</v>
      </c>
      <c r="AN1200">
        <v>186415.89060000001</v>
      </c>
      <c r="AO1200">
        <v>62279.360000000001</v>
      </c>
      <c r="AP1200">
        <v>83690.257599999997</v>
      </c>
      <c r="AQ1200">
        <v>41124.869400000003</v>
      </c>
      <c r="AR1200">
        <v>-19145.68</v>
      </c>
      <c r="AS1200">
        <v>95184.968399999983</v>
      </c>
      <c r="AT1200">
        <v>86072.770799999998</v>
      </c>
      <c r="AU1200">
        <v>63599.445</v>
      </c>
      <c r="AV1200">
        <v>55759.325999999986</v>
      </c>
      <c r="AW1200">
        <v>22353.473999999991</v>
      </c>
      <c r="AX1200">
        <v>169400.1312</v>
      </c>
      <c r="AY1200">
        <v>96653.043900000019</v>
      </c>
      <c r="AZ1200">
        <v>37052.790300000001</v>
      </c>
      <c r="BA1200">
        <v>69007.621799999994</v>
      </c>
      <c r="BB1200">
        <v>32899.917600000001</v>
      </c>
      <c r="BC1200">
        <v>121030.122</v>
      </c>
      <c r="BD1200">
        <v>81883.203599999993</v>
      </c>
      <c r="BE1200">
        <v>145853.87</v>
      </c>
      <c r="BF1200">
        <v>-1603.9773999999959</v>
      </c>
      <c r="BG1200">
        <v>6474.030700000003</v>
      </c>
      <c r="BH1200">
        <v>51679.53</v>
      </c>
      <c r="BI1200">
        <v>11280.2886</v>
      </c>
      <c r="BJ1200">
        <v>3301.1832000000072</v>
      </c>
      <c r="BK1200">
        <v>-4228.710500000001</v>
      </c>
      <c r="BL1200">
        <v>-2733.6200000000031</v>
      </c>
      <c r="BM1200">
        <v>-3753.674400000004</v>
      </c>
      <c r="BN1200">
        <v>265.61839999999938</v>
      </c>
      <c r="BO1200">
        <v>-97.960800000008021</v>
      </c>
    </row>
    <row r="1201" spans="1:70" x14ac:dyDescent="0.25">
      <c r="A1201" t="s">
        <v>1290</v>
      </c>
      <c r="B1201">
        <v>2052545.017999999</v>
      </c>
      <c r="C1201">
        <v>7081697</v>
      </c>
      <c r="D1201">
        <v>9134242.0179999992</v>
      </c>
      <c r="E1201">
        <v>1.8268484035999999</v>
      </c>
      <c r="F1201">
        <v>4134242.0179999992</v>
      </c>
      <c r="G1201" t="s">
        <v>1791</v>
      </c>
      <c r="H1201">
        <v>99034.785000000003</v>
      </c>
      <c r="I1201">
        <v>118319.8968</v>
      </c>
      <c r="J1201">
        <v>38337.607000000004</v>
      </c>
      <c r="K1201">
        <v>198700.397</v>
      </c>
      <c r="L1201">
        <v>37119.012699999999</v>
      </c>
      <c r="M1201">
        <v>20473.868799999989</v>
      </c>
      <c r="N1201">
        <v>68956.982599999988</v>
      </c>
      <c r="O1201">
        <v>149191.62520000001</v>
      </c>
      <c r="P1201">
        <v>145516.43290000001</v>
      </c>
      <c r="Q1201">
        <v>27850.001299999989</v>
      </c>
      <c r="R1201">
        <v>19504.718099999991</v>
      </c>
      <c r="S1201">
        <v>316129.08870000002</v>
      </c>
      <c r="T1201">
        <v>67636.513999999996</v>
      </c>
      <c r="U1201">
        <v>309245.30910000001</v>
      </c>
      <c r="V1201">
        <v>117662.9952</v>
      </c>
      <c r="W1201">
        <v>7980.2800999999963</v>
      </c>
      <c r="X1201">
        <v>-13480.571999999989</v>
      </c>
      <c r="Y1201">
        <v>129289.9776</v>
      </c>
      <c r="Z1201">
        <v>47507.842799999991</v>
      </c>
      <c r="AA1201">
        <v>89013.734200000006</v>
      </c>
      <c r="AB1201">
        <v>58649.288099999991</v>
      </c>
      <c r="AC1201">
        <v>22186.774799999988</v>
      </c>
      <c r="AD1201">
        <v>28152.8298</v>
      </c>
      <c r="AE1201">
        <v>93702.67200000002</v>
      </c>
      <c r="AF1201">
        <v>46657.857799999991</v>
      </c>
      <c r="AG1201">
        <v>35416.645999999993</v>
      </c>
      <c r="AH1201">
        <v>94230.50910000001</v>
      </c>
      <c r="AI1201">
        <v>39981.513299999999</v>
      </c>
      <c r="AJ1201">
        <v>39433.689599999998</v>
      </c>
      <c r="AK1201">
        <v>28702.598399999999</v>
      </c>
      <c r="AL1201">
        <v>44692.712099999982</v>
      </c>
      <c r="AM1201">
        <v>98254.339899999992</v>
      </c>
      <c r="AN1201">
        <v>186648.89060000001</v>
      </c>
      <c r="AO1201">
        <v>62479.359999999993</v>
      </c>
      <c r="AP1201">
        <v>83006.257599999997</v>
      </c>
      <c r="AQ1201">
        <v>37812.869400000003</v>
      </c>
      <c r="AR1201">
        <v>-19849.68</v>
      </c>
      <c r="AS1201">
        <v>95979.968399999983</v>
      </c>
      <c r="AT1201">
        <v>87368.770799999998</v>
      </c>
      <c r="AU1201">
        <v>65939.445000000007</v>
      </c>
      <c r="AV1201">
        <v>58804.326000000001</v>
      </c>
      <c r="AW1201">
        <v>22938.473999999991</v>
      </c>
      <c r="AX1201">
        <v>176438.1312</v>
      </c>
      <c r="AY1201">
        <v>99047.043900000019</v>
      </c>
      <c r="AZ1201">
        <v>36773.790300000001</v>
      </c>
      <c r="BA1201">
        <v>71347.621799999994</v>
      </c>
      <c r="BB1201">
        <v>33515.917600000001</v>
      </c>
      <c r="BC1201">
        <v>117934.122</v>
      </c>
      <c r="BD1201">
        <v>82981.203599999993</v>
      </c>
      <c r="BE1201">
        <v>143903.87</v>
      </c>
      <c r="BF1201">
        <v>-2162.9773999999961</v>
      </c>
      <c r="BG1201">
        <v>7311.0306999999957</v>
      </c>
      <c r="BH1201">
        <v>50599.530000000013</v>
      </c>
      <c r="BI1201">
        <v>13218.2886</v>
      </c>
      <c r="BJ1201">
        <v>3637.1832000000072</v>
      </c>
      <c r="BK1201">
        <v>-3878.710500000001</v>
      </c>
      <c r="BL1201">
        <v>-4173.6200000000026</v>
      </c>
      <c r="BM1201">
        <v>-2577.674400000004</v>
      </c>
      <c r="BN1201">
        <v>1485.6183999999989</v>
      </c>
      <c r="BO1201">
        <v>3661.039199999992</v>
      </c>
    </row>
    <row r="1202" spans="1:70" x14ac:dyDescent="0.25">
      <c r="A1202" t="s">
        <v>1291</v>
      </c>
      <c r="B1202">
        <v>2060033.017999999</v>
      </c>
      <c r="C1202">
        <v>7121716</v>
      </c>
      <c r="D1202">
        <v>9181749.0179999992</v>
      </c>
      <c r="E1202">
        <v>1.8363498036000001</v>
      </c>
      <c r="F1202">
        <v>4181749.0179999992</v>
      </c>
      <c r="G1202" t="s">
        <v>1791</v>
      </c>
      <c r="H1202">
        <v>100564.785</v>
      </c>
      <c r="I1202">
        <v>119831.8968</v>
      </c>
      <c r="J1202">
        <v>38953.607000000004</v>
      </c>
      <c r="K1202">
        <v>205910.397</v>
      </c>
      <c r="L1202">
        <v>35667.012699999999</v>
      </c>
      <c r="M1202">
        <v>20921.868799999989</v>
      </c>
      <c r="N1202">
        <v>69102.982599999988</v>
      </c>
      <c r="O1202">
        <v>148611.62520000001</v>
      </c>
      <c r="P1202">
        <v>154238.43290000001</v>
      </c>
      <c r="Q1202">
        <v>27971.001299999989</v>
      </c>
      <c r="R1202">
        <v>18559.718099999991</v>
      </c>
      <c r="S1202">
        <v>321259.08870000002</v>
      </c>
      <c r="T1202">
        <v>66272.51400000001</v>
      </c>
      <c r="U1202">
        <v>320347.30910000001</v>
      </c>
      <c r="V1202">
        <v>122750.9952</v>
      </c>
      <c r="W1202">
        <v>8026.2800999999963</v>
      </c>
      <c r="X1202">
        <v>-13780.571999999989</v>
      </c>
      <c r="Y1202">
        <v>129005.9776</v>
      </c>
      <c r="Z1202">
        <v>44647.842799999991</v>
      </c>
      <c r="AA1202">
        <v>86127.734200000006</v>
      </c>
      <c r="AB1202">
        <v>58376.288099999991</v>
      </c>
      <c r="AC1202">
        <v>21982.774799999988</v>
      </c>
      <c r="AD1202">
        <v>28233.8298</v>
      </c>
      <c r="AE1202">
        <v>93486.67200000002</v>
      </c>
      <c r="AF1202">
        <v>51155.857800000013</v>
      </c>
      <c r="AG1202">
        <v>35454.645999999993</v>
      </c>
      <c r="AH1202">
        <v>94139.50910000001</v>
      </c>
      <c r="AI1202">
        <v>39981.513299999999</v>
      </c>
      <c r="AJ1202">
        <v>39229.689599999998</v>
      </c>
      <c r="AK1202">
        <v>28031.598399999999</v>
      </c>
      <c r="AL1202">
        <v>44995.712099999997</v>
      </c>
      <c r="AM1202">
        <v>97807.339899999992</v>
      </c>
      <c r="AN1202">
        <v>196201.89060000001</v>
      </c>
      <c r="AO1202">
        <v>62779.360000000001</v>
      </c>
      <c r="AP1202">
        <v>81410.257600000012</v>
      </c>
      <c r="AQ1202">
        <v>37352.869400000003</v>
      </c>
      <c r="AR1202">
        <v>-19849.68</v>
      </c>
      <c r="AS1202">
        <v>95025.968399999983</v>
      </c>
      <c r="AT1202">
        <v>90392.770799999998</v>
      </c>
      <c r="AU1202">
        <v>64769.445</v>
      </c>
      <c r="AV1202">
        <v>61219.326000000001</v>
      </c>
      <c r="AW1202">
        <v>22743.473999999991</v>
      </c>
      <c r="AX1202">
        <v>178427.1312</v>
      </c>
      <c r="AY1202">
        <v>99950.043900000019</v>
      </c>
      <c r="AZ1202">
        <v>38633.790300000001</v>
      </c>
      <c r="BA1202">
        <v>71425.621799999994</v>
      </c>
      <c r="BB1202">
        <v>29291.917600000001</v>
      </c>
      <c r="BC1202">
        <v>116644.122</v>
      </c>
      <c r="BD1202">
        <v>81700.203599999993</v>
      </c>
      <c r="BE1202">
        <v>144303.87</v>
      </c>
      <c r="BF1202">
        <v>-2162.9773999999961</v>
      </c>
      <c r="BG1202">
        <v>6815.0306999999957</v>
      </c>
      <c r="BH1202">
        <v>61339.53</v>
      </c>
      <c r="BI1202">
        <v>12667.2886</v>
      </c>
      <c r="BJ1202">
        <v>2965.1832000000072</v>
      </c>
      <c r="BK1202">
        <v>-3738.710500000001</v>
      </c>
      <c r="BL1202">
        <v>-7973.6200000000026</v>
      </c>
      <c r="BM1202">
        <v>-3417.674400000004</v>
      </c>
      <c r="BN1202">
        <v>570.61839999999211</v>
      </c>
      <c r="BO1202">
        <v>4396.039199999992</v>
      </c>
    </row>
    <row r="1203" spans="1:70" x14ac:dyDescent="0.25">
      <c r="A1203" t="s">
        <v>1292</v>
      </c>
      <c r="B1203">
        <v>2060033.017999999</v>
      </c>
      <c r="C1203">
        <v>7173894</v>
      </c>
      <c r="D1203">
        <v>9233927.0179999992</v>
      </c>
      <c r="E1203">
        <v>1.8467854036</v>
      </c>
      <c r="F1203">
        <v>4233927.0179999992</v>
      </c>
      <c r="G1203" t="s">
        <v>1791</v>
      </c>
      <c r="H1203">
        <v>102634.785</v>
      </c>
      <c r="I1203">
        <v>116807.8968</v>
      </c>
      <c r="J1203">
        <v>39107.607000000004</v>
      </c>
      <c r="K1203">
        <v>192540.397</v>
      </c>
      <c r="L1203">
        <v>36030.012699999999</v>
      </c>
      <c r="M1203">
        <v>20809.868799999989</v>
      </c>
      <c r="N1203">
        <v>69832.982599999988</v>
      </c>
      <c r="O1203">
        <v>149771.62520000001</v>
      </c>
      <c r="P1203">
        <v>152191.43290000001</v>
      </c>
      <c r="Q1203">
        <v>27487.001299999989</v>
      </c>
      <c r="R1203">
        <v>20848.718099999991</v>
      </c>
      <c r="S1203">
        <v>339979.08870000002</v>
      </c>
      <c r="T1203">
        <v>66932.513999999996</v>
      </c>
      <c r="U1203">
        <v>314614.30910000001</v>
      </c>
      <c r="V1203">
        <v>119486.9952</v>
      </c>
      <c r="W1203">
        <v>10901.2801</v>
      </c>
      <c r="X1203">
        <v>-13840.571999999989</v>
      </c>
      <c r="Y1203">
        <v>127727.9776</v>
      </c>
      <c r="Z1203">
        <v>51115.842799999991</v>
      </c>
      <c r="AA1203">
        <v>86460.734200000006</v>
      </c>
      <c r="AB1203">
        <v>57947.288099999991</v>
      </c>
      <c r="AC1203">
        <v>21982.774799999988</v>
      </c>
      <c r="AD1203">
        <v>29367.8298</v>
      </c>
      <c r="AE1203">
        <v>97086.67200000002</v>
      </c>
      <c r="AF1203">
        <v>51674.857800000013</v>
      </c>
      <c r="AG1203">
        <v>38266.645999999993</v>
      </c>
      <c r="AH1203">
        <v>97415.50910000001</v>
      </c>
      <c r="AI1203">
        <v>40174.513299999999</v>
      </c>
      <c r="AJ1203">
        <v>38107.689599999998</v>
      </c>
      <c r="AK1203">
        <v>27177.598399999999</v>
      </c>
      <c r="AL1203">
        <v>44288.712099999997</v>
      </c>
      <c r="AM1203">
        <v>96615.339899999992</v>
      </c>
      <c r="AN1203">
        <v>202259.89060000001</v>
      </c>
      <c r="AO1203">
        <v>63279.359999999993</v>
      </c>
      <c r="AP1203">
        <v>88706.257599999997</v>
      </c>
      <c r="AQ1203">
        <v>36064.869400000003</v>
      </c>
      <c r="AR1203">
        <v>-19401.68</v>
      </c>
      <c r="AS1203">
        <v>94866.968399999983</v>
      </c>
      <c r="AT1203">
        <v>92876.770799999998</v>
      </c>
      <c r="AU1203">
        <v>65549.445000000007</v>
      </c>
      <c r="AV1203">
        <v>60274.326000000001</v>
      </c>
      <c r="AW1203">
        <v>22938.473999999991</v>
      </c>
      <c r="AX1203">
        <v>178274.1312</v>
      </c>
      <c r="AY1203">
        <v>97661.043900000019</v>
      </c>
      <c r="AZ1203">
        <v>41702.790300000001</v>
      </c>
      <c r="BA1203">
        <v>69865.621799999994</v>
      </c>
      <c r="BB1203">
        <v>31579.917600000001</v>
      </c>
      <c r="BC1203">
        <v>124642.122</v>
      </c>
      <c r="BD1203">
        <v>82432.203599999993</v>
      </c>
      <c r="BE1203">
        <v>143603.87</v>
      </c>
      <c r="BF1203">
        <v>-614.97739999999612</v>
      </c>
      <c r="BG1203">
        <v>8086.0306999999957</v>
      </c>
      <c r="BH1203">
        <v>71599.530000000013</v>
      </c>
      <c r="BI1203">
        <v>14339.2886</v>
      </c>
      <c r="BJ1203">
        <v>3427.1832000000072</v>
      </c>
      <c r="BK1203">
        <v>-2898.710500000001</v>
      </c>
      <c r="BL1203">
        <v>-8673.6200000000026</v>
      </c>
      <c r="BM1203">
        <v>-3921.674400000004</v>
      </c>
      <c r="BN1203">
        <v>326.61839999999938</v>
      </c>
      <c r="BO1203">
        <v>3535.039199999992</v>
      </c>
    </row>
    <row r="1204" spans="1:70" x14ac:dyDescent="0.25">
      <c r="A1204" t="s">
        <v>1293</v>
      </c>
      <c r="B1204">
        <v>2083653.517999999</v>
      </c>
      <c r="C1204">
        <v>7124091</v>
      </c>
      <c r="D1204">
        <v>9207744.5179999992</v>
      </c>
      <c r="E1204">
        <v>1.8415489035999999</v>
      </c>
      <c r="F1204">
        <v>4207744.5179999992</v>
      </c>
      <c r="G1204" t="s">
        <v>1791</v>
      </c>
      <c r="H1204">
        <v>103174.785</v>
      </c>
      <c r="I1204">
        <v>119705.8968</v>
      </c>
      <c r="J1204">
        <v>38645.607000000004</v>
      </c>
      <c r="K1204">
        <v>188760.397</v>
      </c>
      <c r="L1204">
        <v>32763.012699999999</v>
      </c>
      <c r="M1204">
        <v>20585.868799999989</v>
      </c>
      <c r="N1204">
        <v>68518.982599999988</v>
      </c>
      <c r="O1204">
        <v>148031.62520000001</v>
      </c>
      <c r="P1204">
        <v>151034.43290000001</v>
      </c>
      <c r="Q1204">
        <v>27003.001299999989</v>
      </c>
      <c r="R1204">
        <v>20638.718099999991</v>
      </c>
      <c r="S1204">
        <v>348079.08870000002</v>
      </c>
      <c r="T1204">
        <v>62136.514000000003</v>
      </c>
      <c r="U1204">
        <v>308517.30910000001</v>
      </c>
      <c r="V1204">
        <v>131486.9952</v>
      </c>
      <c r="W1204">
        <v>9452.2800999999963</v>
      </c>
      <c r="X1204">
        <v>-14260.571999999989</v>
      </c>
      <c r="Y1204">
        <v>127727.9776</v>
      </c>
      <c r="Z1204">
        <v>51951.842799999991</v>
      </c>
      <c r="AA1204">
        <v>81613.734200000006</v>
      </c>
      <c r="AB1204">
        <v>54593.288099999991</v>
      </c>
      <c r="AC1204">
        <v>22186.774799999988</v>
      </c>
      <c r="AD1204">
        <v>29448.8298</v>
      </c>
      <c r="AE1204">
        <v>97374.67200000002</v>
      </c>
      <c r="AF1204">
        <v>51674.857800000013</v>
      </c>
      <c r="AG1204">
        <v>35682.645999999993</v>
      </c>
      <c r="AH1204">
        <v>96414.50910000001</v>
      </c>
      <c r="AI1204">
        <v>40367.513299999999</v>
      </c>
      <c r="AJ1204">
        <v>37189.689599999998</v>
      </c>
      <c r="AK1204">
        <v>27421.598399999999</v>
      </c>
      <c r="AL1204">
        <v>46409.712099999982</v>
      </c>
      <c r="AM1204">
        <v>95721.339899999992</v>
      </c>
      <c r="AN1204">
        <v>201211.39060000001</v>
      </c>
      <c r="AO1204">
        <v>61679.360000000022</v>
      </c>
      <c r="AP1204">
        <v>88250.257599999997</v>
      </c>
      <c r="AQ1204">
        <v>35006.869400000003</v>
      </c>
      <c r="AR1204">
        <v>-19881.68</v>
      </c>
      <c r="AS1204">
        <v>93594.968399999983</v>
      </c>
      <c r="AT1204">
        <v>91472.770799999998</v>
      </c>
      <c r="AU1204">
        <v>64509.445</v>
      </c>
      <c r="AV1204">
        <v>61324.326000000001</v>
      </c>
      <c r="AW1204">
        <v>22548.473999999991</v>
      </c>
      <c r="AX1204">
        <v>176132.1312</v>
      </c>
      <c r="AY1204">
        <v>97619.043900000019</v>
      </c>
      <c r="AZ1204">
        <v>39935.790300000001</v>
      </c>
      <c r="BA1204">
        <v>68227.621799999994</v>
      </c>
      <c r="BB1204">
        <v>30171.917600000001</v>
      </c>
      <c r="BC1204">
        <v>123868.122</v>
      </c>
      <c r="BD1204">
        <v>79870.203599999993</v>
      </c>
      <c r="BE1204">
        <v>141903.87</v>
      </c>
      <c r="BF1204">
        <v>-184.97739999999609</v>
      </c>
      <c r="BG1204">
        <v>7652.0306999999957</v>
      </c>
      <c r="BH1204">
        <v>75619.53</v>
      </c>
      <c r="BI1204">
        <v>14320.2886</v>
      </c>
      <c r="BJ1204">
        <v>3133.1832000000072</v>
      </c>
      <c r="BK1204">
        <v>-1813.710499999994</v>
      </c>
      <c r="BL1204">
        <v>-8353.6200000000026</v>
      </c>
      <c r="BM1204">
        <v>-3501.674400000004</v>
      </c>
      <c r="BN1204">
        <v>-222.38160000000059</v>
      </c>
      <c r="BO1204">
        <v>3598.039199999992</v>
      </c>
    </row>
    <row r="1205" spans="1:70" x14ac:dyDescent="0.25">
      <c r="A1205" t="s">
        <v>1294</v>
      </c>
      <c r="B1205">
        <v>2085228.517999999</v>
      </c>
      <c r="C1205">
        <v>7154665</v>
      </c>
      <c r="D1205">
        <v>9239893.5179999992</v>
      </c>
      <c r="E1205">
        <v>1.8479787035999999</v>
      </c>
      <c r="F1205">
        <v>4239893.5179999992</v>
      </c>
      <c r="G1205" t="s">
        <v>1791</v>
      </c>
      <c r="H1205">
        <v>102184.785</v>
      </c>
      <c r="I1205">
        <v>130541.8968</v>
      </c>
      <c r="J1205">
        <v>38799.607000000004</v>
      </c>
      <c r="K1205">
        <v>197160.397</v>
      </c>
      <c r="L1205">
        <v>33126.012699999999</v>
      </c>
      <c r="M1205">
        <v>20809.868799999989</v>
      </c>
      <c r="N1205">
        <v>68226.982599999988</v>
      </c>
      <c r="O1205">
        <v>146291.62520000001</v>
      </c>
      <c r="P1205">
        <v>148008.43290000001</v>
      </c>
      <c r="Q1205">
        <v>29423.001299999989</v>
      </c>
      <c r="R1205">
        <v>19399.718099999991</v>
      </c>
      <c r="S1205">
        <v>355279.08870000002</v>
      </c>
      <c r="T1205">
        <v>61740.514000000003</v>
      </c>
      <c r="U1205">
        <v>300509.30910000001</v>
      </c>
      <c r="V1205">
        <v>135614.9952</v>
      </c>
      <c r="W1205">
        <v>8992.2800999999963</v>
      </c>
      <c r="X1205">
        <v>-14500.571999999989</v>
      </c>
      <c r="Y1205">
        <v>128011.9776</v>
      </c>
      <c r="Z1205">
        <v>51951.842799999991</v>
      </c>
      <c r="AA1205">
        <v>81021.734200000006</v>
      </c>
      <c r="AB1205">
        <v>54632.288099999991</v>
      </c>
      <c r="AC1205">
        <v>22186.774799999988</v>
      </c>
      <c r="AD1205">
        <v>29610.8298</v>
      </c>
      <c r="AE1205">
        <v>98814.67200000002</v>
      </c>
      <c r="AF1205">
        <v>54961.857800000013</v>
      </c>
      <c r="AG1205">
        <v>35948.645999999993</v>
      </c>
      <c r="AH1205">
        <v>97688.50910000001</v>
      </c>
      <c r="AI1205">
        <v>39981.513299999999</v>
      </c>
      <c r="AJ1205">
        <v>36169.689600000012</v>
      </c>
      <c r="AK1205">
        <v>25713.598399999999</v>
      </c>
      <c r="AL1205">
        <v>48631.712099999997</v>
      </c>
      <c r="AM1205">
        <v>94976.339899999992</v>
      </c>
      <c r="AN1205">
        <v>202143.39060000001</v>
      </c>
      <c r="AO1205">
        <v>62379.360000000001</v>
      </c>
      <c r="AP1205">
        <v>90074.257599999997</v>
      </c>
      <c r="AQ1205">
        <v>36110.869400000003</v>
      </c>
      <c r="AR1205">
        <v>-20521.68</v>
      </c>
      <c r="AS1205">
        <v>92640.968399999983</v>
      </c>
      <c r="AT1205">
        <v>92012.770799999998</v>
      </c>
      <c r="AU1205">
        <v>63989.444999999992</v>
      </c>
      <c r="AV1205">
        <v>61534.326000000001</v>
      </c>
      <c r="AW1205">
        <v>22353.473999999991</v>
      </c>
      <c r="AX1205">
        <v>175214.1312</v>
      </c>
      <c r="AY1205">
        <v>95813.043900000019</v>
      </c>
      <c r="AZ1205">
        <v>40586.790300000001</v>
      </c>
      <c r="BA1205">
        <v>68617.621799999994</v>
      </c>
      <c r="BB1205">
        <v>29907.917600000001</v>
      </c>
      <c r="BC1205">
        <v>127480.122</v>
      </c>
      <c r="BD1205">
        <v>79321.203599999993</v>
      </c>
      <c r="BE1205">
        <v>143503.87</v>
      </c>
      <c r="BF1205">
        <v>-1001.977399999996</v>
      </c>
      <c r="BG1205">
        <v>8396.0306999999957</v>
      </c>
      <c r="BH1205">
        <v>80239.53</v>
      </c>
      <c r="BI1205">
        <v>15365.2886</v>
      </c>
      <c r="BJ1205">
        <v>3385.1832000000072</v>
      </c>
      <c r="BK1205">
        <v>-3283.710500000001</v>
      </c>
      <c r="BL1205">
        <v>-8773.6200000000026</v>
      </c>
      <c r="BM1205">
        <v>-3459.674400000004</v>
      </c>
      <c r="BN1205">
        <v>-588.38160000000062</v>
      </c>
      <c r="BO1205">
        <v>4543.039199999992</v>
      </c>
    </row>
    <row r="1206" spans="1:70" x14ac:dyDescent="0.25">
      <c r="A1206" t="s">
        <v>1295</v>
      </c>
      <c r="B1206">
        <v>2089008.517999999</v>
      </c>
      <c r="C1206">
        <v>7193823</v>
      </c>
      <c r="D1206">
        <v>9282831.5179999992</v>
      </c>
      <c r="E1206">
        <v>1.8565663036</v>
      </c>
      <c r="F1206">
        <v>4282831.5179999992</v>
      </c>
      <c r="G1206" t="s">
        <v>1791</v>
      </c>
      <c r="H1206">
        <v>103984.785</v>
      </c>
      <c r="I1206">
        <v>126047.8968</v>
      </c>
      <c r="J1206">
        <v>38799.607000000004</v>
      </c>
      <c r="K1206">
        <v>205280.397</v>
      </c>
      <c r="L1206">
        <v>33610.012699999999</v>
      </c>
      <c r="M1206">
        <v>19913.868799999989</v>
      </c>
      <c r="N1206">
        <v>68664.982599999988</v>
      </c>
      <c r="O1206">
        <v>150699.62520000001</v>
      </c>
      <c r="P1206">
        <v>149699.43290000001</v>
      </c>
      <c r="Q1206">
        <v>29060.001299999989</v>
      </c>
      <c r="R1206">
        <v>21058.718099999991</v>
      </c>
      <c r="S1206">
        <v>352939.08870000002</v>
      </c>
      <c r="T1206">
        <v>62444.514000000003</v>
      </c>
      <c r="U1206">
        <v>300873.30910000001</v>
      </c>
      <c r="V1206">
        <v>134174.9952</v>
      </c>
      <c r="W1206">
        <v>11016.2801</v>
      </c>
      <c r="X1206">
        <v>-14200.571999999989</v>
      </c>
      <c r="Y1206">
        <v>128721.9776</v>
      </c>
      <c r="Z1206">
        <v>55207.842799999991</v>
      </c>
      <c r="AA1206">
        <v>82723.734200000006</v>
      </c>
      <c r="AB1206">
        <v>54827.288099999991</v>
      </c>
      <c r="AC1206">
        <v>23104.774799999988</v>
      </c>
      <c r="AD1206">
        <v>29772.8298</v>
      </c>
      <c r="AE1206">
        <v>102054.67200000001</v>
      </c>
      <c r="AF1206">
        <v>52712.857800000013</v>
      </c>
      <c r="AG1206">
        <v>33630.645999999993</v>
      </c>
      <c r="AH1206">
        <v>98234.50910000001</v>
      </c>
      <c r="AI1206">
        <v>39981.513299999999</v>
      </c>
      <c r="AJ1206">
        <v>36577.689599999998</v>
      </c>
      <c r="AK1206">
        <v>25103.598399999999</v>
      </c>
      <c r="AL1206">
        <v>48530.712099999997</v>
      </c>
      <c r="AM1206">
        <v>96168.339899999992</v>
      </c>
      <c r="AN1206">
        <v>205871.39060000001</v>
      </c>
      <c r="AO1206">
        <v>63979.360000000001</v>
      </c>
      <c r="AP1206">
        <v>89694.257599999997</v>
      </c>
      <c r="AQ1206">
        <v>34454.869400000003</v>
      </c>
      <c r="AR1206">
        <v>-20617.68</v>
      </c>
      <c r="AS1206">
        <v>93276.968399999983</v>
      </c>
      <c r="AT1206">
        <v>93632.770799999998</v>
      </c>
      <c r="AU1206">
        <v>64899.445</v>
      </c>
      <c r="AV1206">
        <v>63424.326000000001</v>
      </c>
      <c r="AW1206">
        <v>22743.473999999991</v>
      </c>
      <c r="AX1206">
        <v>174296.1312</v>
      </c>
      <c r="AY1206">
        <v>101798.0439</v>
      </c>
      <c r="AZ1206">
        <v>42074.790300000001</v>
      </c>
      <c r="BA1206">
        <v>69709.621799999994</v>
      </c>
      <c r="BB1206">
        <v>30435.917600000001</v>
      </c>
      <c r="BC1206">
        <v>125416.122</v>
      </c>
      <c r="BD1206">
        <v>82615.203599999993</v>
      </c>
      <c r="BE1206">
        <v>144203.87</v>
      </c>
      <c r="BF1206">
        <v>-571.97739999999612</v>
      </c>
      <c r="BG1206">
        <v>8272.0306999999957</v>
      </c>
      <c r="BH1206">
        <v>79339.53</v>
      </c>
      <c r="BI1206">
        <v>16163.2886</v>
      </c>
      <c r="BJ1206">
        <v>4225.1832000000068</v>
      </c>
      <c r="BK1206">
        <v>-2373.710500000001</v>
      </c>
      <c r="BL1206">
        <v>-8433.6200000000026</v>
      </c>
      <c r="BM1206">
        <v>-3165.674400000004</v>
      </c>
      <c r="BN1206">
        <v>265.61839999999938</v>
      </c>
      <c r="BO1206">
        <v>5782.039199999992</v>
      </c>
    </row>
    <row r="1207" spans="1:70" x14ac:dyDescent="0.25">
      <c r="A1207" t="s">
        <v>1296</v>
      </c>
      <c r="B1207">
        <v>2097532.9579999992</v>
      </c>
      <c r="C1207">
        <v>7204447</v>
      </c>
      <c r="D1207">
        <v>9301979.9579999987</v>
      </c>
      <c r="E1207">
        <v>1.8603959915999999</v>
      </c>
      <c r="F1207">
        <v>4301979.9579999987</v>
      </c>
      <c r="G1207" t="s">
        <v>1791</v>
      </c>
      <c r="H1207">
        <v>105514.785</v>
      </c>
      <c r="I1207">
        <v>128903.8968</v>
      </c>
      <c r="J1207">
        <v>39415.607000000004</v>
      </c>
      <c r="K1207">
        <v>203530.397</v>
      </c>
      <c r="L1207">
        <v>34699.012699999999</v>
      </c>
      <c r="M1207">
        <v>20921.868799999989</v>
      </c>
      <c r="N1207">
        <v>69248.982599999988</v>
      </c>
      <c r="O1207">
        <v>151743.62520000001</v>
      </c>
      <c r="P1207">
        <v>149432.43290000001</v>
      </c>
      <c r="Q1207">
        <v>30512.001299999989</v>
      </c>
      <c r="R1207">
        <v>22402.718099999991</v>
      </c>
      <c r="S1207">
        <v>379669.08870000008</v>
      </c>
      <c r="T1207">
        <v>62268.514000000003</v>
      </c>
      <c r="U1207">
        <v>301510.30910000001</v>
      </c>
      <c r="V1207">
        <v>145502.9952</v>
      </c>
      <c r="W1207">
        <v>10096.2801</v>
      </c>
      <c r="X1207">
        <v>-14140.571999999989</v>
      </c>
      <c r="Y1207">
        <v>130851.9776</v>
      </c>
      <c r="Z1207">
        <v>58375.842799999991</v>
      </c>
      <c r="AA1207">
        <v>83019.734200000006</v>
      </c>
      <c r="AB1207">
        <v>54320.288099999991</v>
      </c>
      <c r="AC1207">
        <v>22900.774799999988</v>
      </c>
      <c r="AD1207">
        <v>29124.8298</v>
      </c>
      <c r="AE1207">
        <v>104070.67200000001</v>
      </c>
      <c r="AF1207">
        <v>53923.857800000013</v>
      </c>
      <c r="AG1207">
        <v>33136.645999999993</v>
      </c>
      <c r="AH1207">
        <v>97233.50910000001</v>
      </c>
      <c r="AI1207">
        <v>40560.513299999999</v>
      </c>
      <c r="AJ1207">
        <v>35863.689599999998</v>
      </c>
      <c r="AK1207">
        <v>25164.598399999999</v>
      </c>
      <c r="AL1207">
        <v>48429.712099999997</v>
      </c>
      <c r="AM1207">
        <v>96466.339899999992</v>
      </c>
      <c r="AN1207">
        <v>206570.39060000001</v>
      </c>
      <c r="AO1207">
        <v>66779.360000000001</v>
      </c>
      <c r="AP1207">
        <v>86806.257599999997</v>
      </c>
      <c r="AQ1207">
        <v>34362.869400000003</v>
      </c>
      <c r="AR1207">
        <v>-21001.68</v>
      </c>
      <c r="AS1207">
        <v>93753.968399999983</v>
      </c>
      <c r="AT1207">
        <v>49021.210800000023</v>
      </c>
      <c r="AU1207">
        <v>65549.445000000007</v>
      </c>
      <c r="AV1207">
        <v>63739.326000000023</v>
      </c>
      <c r="AW1207">
        <v>23328.473999999991</v>
      </c>
      <c r="AX1207">
        <v>174602.1312</v>
      </c>
      <c r="AY1207">
        <v>102134.0439</v>
      </c>
      <c r="AZ1207">
        <v>41609.790300000001</v>
      </c>
      <c r="BA1207">
        <v>70411.621799999994</v>
      </c>
      <c r="BB1207">
        <v>28059.917600000001</v>
      </c>
      <c r="BC1207">
        <v>125932.122</v>
      </c>
      <c r="BD1207">
        <v>83164.203599999993</v>
      </c>
      <c r="BE1207">
        <v>144903.87</v>
      </c>
      <c r="BF1207">
        <v>-442.97739999999612</v>
      </c>
      <c r="BG1207">
        <v>6195.030700000003</v>
      </c>
      <c r="BH1207">
        <v>87859.53</v>
      </c>
      <c r="BI1207">
        <v>16277.2886</v>
      </c>
      <c r="BJ1207">
        <v>3973.1832000000072</v>
      </c>
      <c r="BK1207">
        <v>-2198.710500000001</v>
      </c>
      <c r="BL1207">
        <v>-8133.6200000000026</v>
      </c>
      <c r="BM1207">
        <v>-2913.674400000004</v>
      </c>
      <c r="BN1207">
        <v>570.61839999999211</v>
      </c>
      <c r="BO1207">
        <v>6391.039199999992</v>
      </c>
    </row>
    <row r="1208" spans="1:70" x14ac:dyDescent="0.25">
      <c r="A1208" t="s">
        <v>1297</v>
      </c>
      <c r="B1208">
        <v>2097532.9579999992</v>
      </c>
      <c r="C1208">
        <v>7175321</v>
      </c>
      <c r="D1208">
        <v>9272853.9579999987</v>
      </c>
      <c r="E1208">
        <v>1.8545707916</v>
      </c>
      <c r="F1208">
        <v>4272853.9579999987</v>
      </c>
      <c r="G1208" t="s">
        <v>1791</v>
      </c>
      <c r="H1208">
        <v>102544.785</v>
      </c>
      <c r="I1208">
        <v>124619.8968</v>
      </c>
      <c r="J1208">
        <v>39107.607000000004</v>
      </c>
      <c r="K1208">
        <v>212350.397</v>
      </c>
      <c r="L1208">
        <v>33489.012699999999</v>
      </c>
      <c r="M1208">
        <v>19801.868799999989</v>
      </c>
      <c r="N1208">
        <v>68810.982599999988</v>
      </c>
      <c r="O1208">
        <v>149887.62520000001</v>
      </c>
      <c r="P1208">
        <v>147563.43290000001</v>
      </c>
      <c r="Q1208">
        <v>28334.001299999989</v>
      </c>
      <c r="R1208">
        <v>21667.718099999991</v>
      </c>
      <c r="S1208">
        <v>378139.08870000002</v>
      </c>
      <c r="T1208">
        <v>62224.514000000003</v>
      </c>
      <c r="U1208">
        <v>298871.30910000001</v>
      </c>
      <c r="V1208">
        <v>155006.9952</v>
      </c>
      <c r="W1208">
        <v>9084.2800999999963</v>
      </c>
      <c r="X1208">
        <v>-14800.571999999989</v>
      </c>
      <c r="Y1208">
        <v>130709.9776</v>
      </c>
      <c r="Z1208">
        <v>56923.842799999991</v>
      </c>
      <c r="AA1208">
        <v>82501.734200000006</v>
      </c>
      <c r="AB1208">
        <v>55958.288099999991</v>
      </c>
      <c r="AC1208">
        <v>22798.774799999988</v>
      </c>
      <c r="AD1208">
        <v>28719.8298</v>
      </c>
      <c r="AE1208">
        <v>103206.67200000001</v>
      </c>
      <c r="AF1208">
        <v>54096.857800000013</v>
      </c>
      <c r="AG1208">
        <v>34390.645999999993</v>
      </c>
      <c r="AH1208">
        <v>96141.50910000001</v>
      </c>
      <c r="AI1208">
        <v>39788.513299999999</v>
      </c>
      <c r="AJ1208">
        <v>36067.689599999983</v>
      </c>
      <c r="AK1208">
        <v>24005.598399999999</v>
      </c>
      <c r="AL1208">
        <v>47419.712099999997</v>
      </c>
      <c r="AM1208">
        <v>95423.339899999992</v>
      </c>
      <c r="AN1208">
        <v>205871.39060000001</v>
      </c>
      <c r="AO1208">
        <v>62479.359999999993</v>
      </c>
      <c r="AP1208">
        <v>86198.257599999997</v>
      </c>
      <c r="AQ1208">
        <v>34822.869400000003</v>
      </c>
      <c r="AR1208">
        <v>-21001.68</v>
      </c>
      <c r="AS1208">
        <v>93276.968399999983</v>
      </c>
      <c r="AT1208">
        <v>46861.210800000001</v>
      </c>
      <c r="AU1208">
        <v>63989.444999999992</v>
      </c>
      <c r="AV1208">
        <v>64474.325999999986</v>
      </c>
      <c r="AW1208">
        <v>24303.473999999991</v>
      </c>
      <c r="AX1208">
        <v>168176.1312</v>
      </c>
      <c r="AY1208">
        <v>97829.043900000019</v>
      </c>
      <c r="AZ1208">
        <v>40679.790300000001</v>
      </c>
      <c r="BA1208">
        <v>68695.621799999994</v>
      </c>
      <c r="BB1208">
        <v>27179.917600000001</v>
      </c>
      <c r="BC1208">
        <v>124900.122</v>
      </c>
      <c r="BD1208">
        <v>82066.203599999993</v>
      </c>
      <c r="BE1208">
        <v>142403.87</v>
      </c>
      <c r="BF1208">
        <v>-829.97739999999612</v>
      </c>
      <c r="BG1208">
        <v>5885.0306999999957</v>
      </c>
      <c r="BH1208">
        <v>102259.53</v>
      </c>
      <c r="BI1208">
        <v>14263.2886</v>
      </c>
      <c r="BJ1208">
        <v>3427.1832000000072</v>
      </c>
      <c r="BK1208">
        <v>-2443.710500000001</v>
      </c>
      <c r="BL1208">
        <v>-8133.6200000000026</v>
      </c>
      <c r="BM1208">
        <v>-4257.6744000000044</v>
      </c>
      <c r="BN1208">
        <v>-1076.3816000000011</v>
      </c>
      <c r="BO1208">
        <v>5698.039199999992</v>
      </c>
    </row>
    <row r="1209" spans="1:70" x14ac:dyDescent="0.25">
      <c r="A1209" t="s">
        <v>1298</v>
      </c>
      <c r="B1209">
        <v>2102419.0579999988</v>
      </c>
      <c r="C1209">
        <v>7140400</v>
      </c>
      <c r="D1209">
        <v>9242819.0579999983</v>
      </c>
      <c r="E1209">
        <v>1.8485638116000001</v>
      </c>
      <c r="F1209">
        <v>4242819.0579999983</v>
      </c>
      <c r="G1209" t="s">
        <v>1791</v>
      </c>
      <c r="H1209">
        <v>102454.785</v>
      </c>
      <c r="I1209">
        <v>136421.89679999999</v>
      </c>
      <c r="J1209">
        <v>36489.607000000004</v>
      </c>
      <c r="K1209">
        <v>213960.397</v>
      </c>
      <c r="L1209">
        <v>33489.012699999999</v>
      </c>
      <c r="M1209">
        <v>18345.868799999989</v>
      </c>
      <c r="N1209">
        <v>67496.982599999988</v>
      </c>
      <c r="O1209">
        <v>147567.62520000001</v>
      </c>
      <c r="P1209">
        <v>148809.43290000001</v>
      </c>
      <c r="Q1209">
        <v>27003.001299999989</v>
      </c>
      <c r="R1209">
        <v>21352.718099999991</v>
      </c>
      <c r="S1209">
        <v>375709.08870000002</v>
      </c>
      <c r="T1209">
        <v>62884.514000000003</v>
      </c>
      <c r="U1209">
        <v>294685.30910000001</v>
      </c>
      <c r="V1209">
        <v>162686.9952</v>
      </c>
      <c r="W1209">
        <v>9360.2800999999963</v>
      </c>
      <c r="X1209">
        <v>-14740.571999999989</v>
      </c>
      <c r="Y1209">
        <v>129147.9776</v>
      </c>
      <c r="Z1209">
        <v>57055.842800000013</v>
      </c>
      <c r="AA1209">
        <v>82538.734200000006</v>
      </c>
      <c r="AB1209">
        <v>52526.288099999991</v>
      </c>
      <c r="AC1209">
        <v>21778.774799999988</v>
      </c>
      <c r="AD1209">
        <v>29448.8298</v>
      </c>
      <c r="AE1209">
        <v>101694.67200000001</v>
      </c>
      <c r="AF1209">
        <v>50654.157800000001</v>
      </c>
      <c r="AG1209">
        <v>35302.645999999993</v>
      </c>
      <c r="AH1209">
        <v>95322.50910000001</v>
      </c>
      <c r="AI1209">
        <v>39402.513299999999</v>
      </c>
      <c r="AJ1209">
        <v>35863.689599999998</v>
      </c>
      <c r="AK1209">
        <v>22846.598399999999</v>
      </c>
      <c r="AL1209">
        <v>46308.712099999997</v>
      </c>
      <c r="AM1209">
        <v>95274.339899999992</v>
      </c>
      <c r="AN1209">
        <v>206570.39060000001</v>
      </c>
      <c r="AO1209">
        <v>62579.360000000001</v>
      </c>
      <c r="AP1209">
        <v>86578.257599999997</v>
      </c>
      <c r="AQ1209">
        <v>34408.869400000011</v>
      </c>
      <c r="AR1209">
        <v>-21577.68</v>
      </c>
      <c r="AS1209">
        <v>91527.968399999983</v>
      </c>
      <c r="AT1209">
        <v>45781.210800000001</v>
      </c>
      <c r="AU1209">
        <v>62819.444999999992</v>
      </c>
      <c r="AV1209">
        <v>62794.326000000023</v>
      </c>
      <c r="AW1209">
        <v>23328.473999999991</v>
      </c>
      <c r="AX1209">
        <v>165269.1312</v>
      </c>
      <c r="AY1209">
        <v>96233.043900000019</v>
      </c>
      <c r="AZ1209">
        <v>39098.790300000001</v>
      </c>
      <c r="BA1209">
        <v>68851.621799999994</v>
      </c>
      <c r="BB1209">
        <v>26651.917600000001</v>
      </c>
      <c r="BC1209">
        <v>121288.122</v>
      </c>
      <c r="BD1209">
        <v>82249.203599999993</v>
      </c>
      <c r="BE1209">
        <v>139503.87</v>
      </c>
      <c r="BF1209">
        <v>-442.97739999999612</v>
      </c>
      <c r="BG1209">
        <v>5823.0306999999957</v>
      </c>
      <c r="BH1209">
        <v>99679.53</v>
      </c>
      <c r="BI1209">
        <v>14890.2886</v>
      </c>
      <c r="BJ1209">
        <v>3007.1832000000072</v>
      </c>
      <c r="BK1209">
        <v>-2863.710500000001</v>
      </c>
      <c r="BL1209">
        <v>-8393.6200000000026</v>
      </c>
      <c r="BM1209">
        <v>-5227.8744000000033</v>
      </c>
      <c r="BN1209">
        <v>-2723.3816000000011</v>
      </c>
      <c r="BO1209">
        <v>5971.039199999992</v>
      </c>
    </row>
    <row r="1210" spans="1:70" x14ac:dyDescent="0.25">
      <c r="A1210" t="s">
        <v>1299</v>
      </c>
      <c r="B1210">
        <v>2116405.0579999988</v>
      </c>
      <c r="C1210">
        <v>7036701</v>
      </c>
      <c r="D1210">
        <v>9153106.0579999983</v>
      </c>
      <c r="E1210">
        <v>1.8306212116</v>
      </c>
      <c r="F1210">
        <v>4153106.0579999979</v>
      </c>
      <c r="G1210" t="s">
        <v>1791</v>
      </c>
      <c r="H1210">
        <v>99934.785000000003</v>
      </c>
      <c r="I1210">
        <v>146081.89679999999</v>
      </c>
      <c r="J1210">
        <v>34795.607000000004</v>
      </c>
      <c r="K1210">
        <v>219910.397</v>
      </c>
      <c r="L1210">
        <v>31916.012699999999</v>
      </c>
      <c r="M1210">
        <v>16665.868799999989</v>
      </c>
      <c r="N1210">
        <v>66036.982599999988</v>
      </c>
      <c r="O1210">
        <v>144783.62520000001</v>
      </c>
      <c r="P1210">
        <v>147207.43290000001</v>
      </c>
      <c r="Q1210">
        <v>26035.001299999989</v>
      </c>
      <c r="R1210">
        <v>20029.718099999991</v>
      </c>
      <c r="S1210">
        <v>340249.08870000002</v>
      </c>
      <c r="T1210">
        <v>61960.514000000003</v>
      </c>
      <c r="U1210">
        <v>291955.30910000001</v>
      </c>
      <c r="V1210">
        <v>154526.9952</v>
      </c>
      <c r="W1210">
        <v>8601.2800999999963</v>
      </c>
      <c r="X1210">
        <v>-15160.571999999989</v>
      </c>
      <c r="Y1210">
        <v>129005.9776</v>
      </c>
      <c r="Z1210">
        <v>60179.842799999991</v>
      </c>
      <c r="AA1210">
        <v>80133.734199999977</v>
      </c>
      <c r="AB1210">
        <v>51785.288099999991</v>
      </c>
      <c r="AC1210">
        <v>22492.774799999988</v>
      </c>
      <c r="AD1210">
        <v>27990.8298</v>
      </c>
      <c r="AE1210">
        <v>99894.67200000002</v>
      </c>
      <c r="AF1210">
        <v>49443.157800000001</v>
      </c>
      <c r="AG1210">
        <v>34428.645999999993</v>
      </c>
      <c r="AH1210">
        <v>93593.50910000001</v>
      </c>
      <c r="AI1210">
        <v>41139.513299999999</v>
      </c>
      <c r="AJ1210">
        <v>35455.689599999998</v>
      </c>
      <c r="AK1210">
        <v>21992.598399999999</v>
      </c>
      <c r="AL1210">
        <v>45298.712099999997</v>
      </c>
      <c r="AM1210">
        <v>94827.339899999992</v>
      </c>
      <c r="AN1210">
        <v>208434.39060000001</v>
      </c>
      <c r="AO1210">
        <v>62679.360000000001</v>
      </c>
      <c r="AP1210">
        <v>88478.257599999997</v>
      </c>
      <c r="AQ1210">
        <v>33028.869400000003</v>
      </c>
      <c r="AR1210">
        <v>-21609.68</v>
      </c>
      <c r="AS1210">
        <v>90096.968399999983</v>
      </c>
      <c r="AT1210">
        <v>44053.210800000001</v>
      </c>
      <c r="AU1210">
        <v>60739.444999999992</v>
      </c>
      <c r="AV1210">
        <v>58279.325999999986</v>
      </c>
      <c r="AW1210">
        <v>22743.473999999991</v>
      </c>
      <c r="AX1210">
        <v>162515.1312</v>
      </c>
      <c r="AY1210">
        <v>94091.043900000019</v>
      </c>
      <c r="AZ1210">
        <v>40028.790300000001</v>
      </c>
      <c r="BA1210">
        <v>70255.621799999994</v>
      </c>
      <c r="BB1210">
        <v>26915.917600000001</v>
      </c>
      <c r="BC1210">
        <v>117934.122</v>
      </c>
      <c r="BD1210">
        <v>80419.203599999993</v>
      </c>
      <c r="BE1210">
        <v>137503.87</v>
      </c>
      <c r="BF1210">
        <v>-227.97739999999609</v>
      </c>
      <c r="BG1210">
        <v>4707.030700000003</v>
      </c>
      <c r="BH1210">
        <v>90499.53</v>
      </c>
      <c r="BI1210">
        <v>14491.2886</v>
      </c>
      <c r="BJ1210">
        <v>1957.183200000007</v>
      </c>
      <c r="BK1210">
        <v>-3563.710500000001</v>
      </c>
      <c r="BL1210">
        <v>-9253.6200000000026</v>
      </c>
      <c r="BM1210">
        <v>-5899.8744000000033</v>
      </c>
      <c r="BN1210">
        <v>-3821.3816000000011</v>
      </c>
      <c r="BO1210">
        <v>4438.039199999992</v>
      </c>
    </row>
    <row r="1211" spans="1:70" x14ac:dyDescent="0.25">
      <c r="A1211" t="s">
        <v>1300</v>
      </c>
      <c r="B1211">
        <v>2116405.0579999988</v>
      </c>
      <c r="C1211">
        <v>6916074</v>
      </c>
      <c r="D1211">
        <v>9032479.0579999983</v>
      </c>
      <c r="E1211">
        <v>1.8064958116000001</v>
      </c>
      <c r="F1211">
        <v>4032479.0579999979</v>
      </c>
      <c r="G1211" t="s">
        <v>1791</v>
      </c>
      <c r="H1211">
        <v>98314.785000000003</v>
      </c>
      <c r="I1211">
        <v>126929.8968</v>
      </c>
      <c r="J1211">
        <v>32485.607</v>
      </c>
      <c r="K1211">
        <v>216830.397</v>
      </c>
      <c r="L1211">
        <v>30343.012699999999</v>
      </c>
      <c r="M1211">
        <v>15097.868799999989</v>
      </c>
      <c r="N1211">
        <v>66328.982599999988</v>
      </c>
      <c r="O1211">
        <v>142347.62520000001</v>
      </c>
      <c r="P1211">
        <v>143469.43290000001</v>
      </c>
      <c r="Q1211">
        <v>25067.001299999989</v>
      </c>
      <c r="R1211">
        <v>19882.718099999991</v>
      </c>
      <c r="S1211">
        <v>337279.08870000002</v>
      </c>
      <c r="T1211">
        <v>60156.514000000003</v>
      </c>
      <c r="U1211">
        <v>284948.30910000001</v>
      </c>
      <c r="V1211">
        <v>136958.9952</v>
      </c>
      <c r="W1211">
        <v>8785.2800999999963</v>
      </c>
      <c r="X1211">
        <v>-16000.571999999989</v>
      </c>
      <c r="Y1211">
        <v>130283.9776</v>
      </c>
      <c r="Z1211">
        <v>58111.842799999991</v>
      </c>
      <c r="AA1211">
        <v>79097.734200000006</v>
      </c>
      <c r="AB1211">
        <v>49016.288099999991</v>
      </c>
      <c r="AC1211">
        <v>24532.774799999988</v>
      </c>
      <c r="AD1211">
        <v>26775.8298</v>
      </c>
      <c r="AE1211">
        <v>99030.67200000002</v>
      </c>
      <c r="AF1211">
        <v>47021.157800000001</v>
      </c>
      <c r="AG1211">
        <v>32946.645999999993</v>
      </c>
      <c r="AH1211">
        <v>92501.50910000001</v>
      </c>
      <c r="AI1211">
        <v>39595.513299999999</v>
      </c>
      <c r="AJ1211">
        <v>35251.689599999983</v>
      </c>
      <c r="AK1211">
        <v>22846.598399999999</v>
      </c>
      <c r="AL1211">
        <v>43682.712099999997</v>
      </c>
      <c r="AM1211">
        <v>94678.339899999992</v>
      </c>
      <c r="AN1211">
        <v>206337.39060000001</v>
      </c>
      <c r="AO1211">
        <v>60179.360000000001</v>
      </c>
      <c r="AP1211">
        <v>87414.257599999997</v>
      </c>
      <c r="AQ1211">
        <v>29716.8694</v>
      </c>
      <c r="AR1211">
        <v>-20457.68</v>
      </c>
      <c r="AS1211">
        <v>88506.968399999983</v>
      </c>
      <c r="AT1211">
        <v>42109.210800000001</v>
      </c>
      <c r="AU1211">
        <v>59569.444999999992</v>
      </c>
      <c r="AV1211">
        <v>56704.326000000023</v>
      </c>
      <c r="AW1211">
        <v>22938.473999999991</v>
      </c>
      <c r="AX1211">
        <v>157313.1312</v>
      </c>
      <c r="AY1211">
        <v>92957.043900000019</v>
      </c>
      <c r="AZ1211">
        <v>38819.790300000001</v>
      </c>
      <c r="BA1211">
        <v>71113.621799999994</v>
      </c>
      <c r="BB1211">
        <v>27795.917600000001</v>
      </c>
      <c r="BC1211">
        <v>115612.122</v>
      </c>
      <c r="BD1211">
        <v>80236.203599999993</v>
      </c>
      <c r="BE1211">
        <v>132503.87</v>
      </c>
      <c r="BF1211">
        <v>-1345.9773999999959</v>
      </c>
      <c r="BG1211">
        <v>3033.030699999988</v>
      </c>
      <c r="BH1211">
        <v>82039.53</v>
      </c>
      <c r="BI1211">
        <v>14130.2886</v>
      </c>
      <c r="BJ1211">
        <v>1243.183200000007</v>
      </c>
      <c r="BK1211">
        <v>-3633.710500000001</v>
      </c>
      <c r="BL1211">
        <v>-9793.6200000000026</v>
      </c>
      <c r="BM1211">
        <v>-6739.8744000000033</v>
      </c>
      <c r="BN1211">
        <v>-4797.3816000000006</v>
      </c>
      <c r="BO1211">
        <v>4375.039199999992</v>
      </c>
    </row>
    <row r="1212" spans="1:70" x14ac:dyDescent="0.25">
      <c r="A1212" t="s">
        <v>1301</v>
      </c>
      <c r="B1212">
        <v>2116405.0579999988</v>
      </c>
      <c r="C1212">
        <v>7042202</v>
      </c>
      <c r="D1212">
        <v>9158607.0579999983</v>
      </c>
      <c r="E1212">
        <v>1.8317214116</v>
      </c>
      <c r="F1212">
        <v>4158607.0579999979</v>
      </c>
      <c r="G1212" t="s">
        <v>1791</v>
      </c>
      <c r="H1212">
        <v>100024.785</v>
      </c>
      <c r="I1212">
        <v>122225.8968</v>
      </c>
      <c r="J1212">
        <v>33717.607000000004</v>
      </c>
      <c r="K1212">
        <v>219980.397</v>
      </c>
      <c r="L1212">
        <v>32400.012699999999</v>
      </c>
      <c r="M1212">
        <v>17113.868799999989</v>
      </c>
      <c r="N1212">
        <v>66766.982599999988</v>
      </c>
      <c r="O1212">
        <v>149423.62520000001</v>
      </c>
      <c r="P1212">
        <v>145783.43290000001</v>
      </c>
      <c r="Q1212">
        <v>27487.001299999989</v>
      </c>
      <c r="R1212">
        <v>20155.718099999991</v>
      </c>
      <c r="S1212">
        <v>342589.08870000002</v>
      </c>
      <c r="T1212">
        <v>64028.514000000003</v>
      </c>
      <c r="U1212">
        <v>289043.30910000001</v>
      </c>
      <c r="V1212">
        <v>137918.9952</v>
      </c>
      <c r="W1212">
        <v>9291.2800999999963</v>
      </c>
      <c r="X1212">
        <v>-15160.571999999989</v>
      </c>
      <c r="Y1212">
        <v>131987.97760000001</v>
      </c>
      <c r="Z1212">
        <v>58243.842799999991</v>
      </c>
      <c r="AA1212">
        <v>78949.734200000006</v>
      </c>
      <c r="AB1212">
        <v>51980.288099999991</v>
      </c>
      <c r="AC1212">
        <v>26674.774799999988</v>
      </c>
      <c r="AD1212">
        <v>29691.8298</v>
      </c>
      <c r="AE1212">
        <v>100758.67200000001</v>
      </c>
      <c r="AF1212">
        <v>48405.157800000001</v>
      </c>
      <c r="AG1212">
        <v>33478.645999999993</v>
      </c>
      <c r="AH1212">
        <v>93957.50910000001</v>
      </c>
      <c r="AI1212">
        <v>39981.513299999999</v>
      </c>
      <c r="AJ1212">
        <v>36577.689599999998</v>
      </c>
      <c r="AK1212">
        <v>24493.598399999999</v>
      </c>
      <c r="AL1212">
        <v>46207.712099999997</v>
      </c>
      <c r="AM1212">
        <v>95125.339899999992</v>
      </c>
      <c r="AN1212">
        <v>213793.39060000001</v>
      </c>
      <c r="AO1212">
        <v>62679.360000000001</v>
      </c>
      <c r="AP1212">
        <v>88174.257599999997</v>
      </c>
      <c r="AQ1212">
        <v>33350.869400000003</v>
      </c>
      <c r="AR1212">
        <v>-19177.68</v>
      </c>
      <c r="AS1212">
        <v>91368.968399999983</v>
      </c>
      <c r="AT1212">
        <v>44377.210800000001</v>
      </c>
      <c r="AU1212">
        <v>63989.444999999992</v>
      </c>
      <c r="AV1212">
        <v>58804.326000000001</v>
      </c>
      <c r="AW1212">
        <v>24303.473999999991</v>
      </c>
      <c r="AX1212">
        <v>165269.1312</v>
      </c>
      <c r="AY1212">
        <v>94385.043900000019</v>
      </c>
      <c r="AZ1212">
        <v>40028.790300000001</v>
      </c>
      <c r="BA1212">
        <v>70489.621799999994</v>
      </c>
      <c r="BB1212">
        <v>31315.917600000001</v>
      </c>
      <c r="BC1212">
        <v>124126.122</v>
      </c>
      <c r="BD1212">
        <v>83530.203599999993</v>
      </c>
      <c r="BE1212">
        <v>135103.87</v>
      </c>
      <c r="BF1212">
        <v>589.02260000001115</v>
      </c>
      <c r="BG1212">
        <v>5916.0306999999884</v>
      </c>
      <c r="BH1212">
        <v>81559.53</v>
      </c>
      <c r="BI1212">
        <v>15859.2886</v>
      </c>
      <c r="BJ1212">
        <v>3343.1832000000072</v>
      </c>
      <c r="BK1212">
        <v>-2688.710500000001</v>
      </c>
      <c r="BL1212">
        <v>-9673.6200000000026</v>
      </c>
      <c r="BM1212">
        <v>-4555.8744000000033</v>
      </c>
      <c r="BN1212">
        <v>-2845.3816000000011</v>
      </c>
      <c r="BO1212">
        <v>5887.039199999992</v>
      </c>
    </row>
    <row r="1213" spans="1:70" x14ac:dyDescent="0.25">
      <c r="A1213" t="s">
        <v>1302</v>
      </c>
      <c r="B1213">
        <v>2075058.9409999989</v>
      </c>
      <c r="C1213">
        <v>7080015</v>
      </c>
      <c r="D1213">
        <v>9155073.9409999996</v>
      </c>
      <c r="E1213">
        <v>1.8310147882000001</v>
      </c>
      <c r="F1213">
        <v>4155073.9410000001</v>
      </c>
      <c r="G1213" t="s">
        <v>1791</v>
      </c>
      <c r="H1213">
        <v>97864.784999999974</v>
      </c>
      <c r="I1213">
        <v>121511.8968</v>
      </c>
      <c r="J1213">
        <v>32947.607000000004</v>
      </c>
      <c r="K1213">
        <v>216900.397</v>
      </c>
      <c r="L1213">
        <v>33126.012699999999</v>
      </c>
      <c r="M1213">
        <v>16665.868799999989</v>
      </c>
      <c r="N1213">
        <v>71000.982599999988</v>
      </c>
      <c r="O1213">
        <v>148031.62520000001</v>
      </c>
      <c r="P1213">
        <v>147741.43290000001</v>
      </c>
      <c r="Q1213">
        <v>26398.001299999989</v>
      </c>
      <c r="R1213">
        <v>19840.718099999991</v>
      </c>
      <c r="S1213">
        <v>336379.08870000002</v>
      </c>
      <c r="T1213">
        <v>64732.514000000003</v>
      </c>
      <c r="U1213">
        <v>285585.30910000001</v>
      </c>
      <c r="V1213">
        <v>130142.9952</v>
      </c>
      <c r="W1213">
        <v>9061.2800999999963</v>
      </c>
      <c r="X1213">
        <v>-15340.571999999989</v>
      </c>
      <c r="Y1213">
        <v>128736.1776</v>
      </c>
      <c r="Z1213">
        <v>58947.842799999991</v>
      </c>
      <c r="AA1213">
        <v>79689.734200000006</v>
      </c>
      <c r="AB1213">
        <v>51083.288099999991</v>
      </c>
      <c r="AC1213">
        <v>25756.774799999988</v>
      </c>
      <c r="AD1213">
        <v>30015.8298</v>
      </c>
      <c r="AE1213">
        <v>100326.67200000001</v>
      </c>
      <c r="AF1213">
        <v>48405.157800000001</v>
      </c>
      <c r="AG1213">
        <v>32642.64599999999</v>
      </c>
      <c r="AH1213">
        <v>94230.50910000001</v>
      </c>
      <c r="AI1213">
        <v>39788.513299999999</v>
      </c>
      <c r="AJ1213">
        <v>38413.689599999998</v>
      </c>
      <c r="AK1213">
        <v>26262.598399999999</v>
      </c>
      <c r="AL1213">
        <v>46409.712099999982</v>
      </c>
      <c r="AM1213">
        <v>96168.339899999992</v>
      </c>
      <c r="AN1213">
        <v>214026.39060000001</v>
      </c>
      <c r="AO1213">
        <v>61779.360000000001</v>
      </c>
      <c r="AP1213">
        <v>87338.257599999997</v>
      </c>
      <c r="AQ1213">
        <v>32384.8694</v>
      </c>
      <c r="AR1213">
        <v>-19337.68</v>
      </c>
      <c r="AS1213">
        <v>93276.968399999983</v>
      </c>
      <c r="AT1213">
        <v>45997.210800000001</v>
      </c>
      <c r="AU1213">
        <v>67759.445000000007</v>
      </c>
      <c r="AV1213">
        <v>60799.326000000001</v>
      </c>
      <c r="AW1213">
        <v>26253.47399999998</v>
      </c>
      <c r="AX1213">
        <v>166646.1312</v>
      </c>
      <c r="AY1213">
        <v>93797.043900000019</v>
      </c>
      <c r="AZ1213">
        <v>40958.790300000001</v>
      </c>
      <c r="BA1213">
        <v>72361.621799999994</v>
      </c>
      <c r="BB1213">
        <v>31403.91759999999</v>
      </c>
      <c r="BC1213">
        <v>123868.122</v>
      </c>
      <c r="BD1213">
        <v>83347.203599999993</v>
      </c>
      <c r="BE1213">
        <v>138303.87</v>
      </c>
      <c r="BF1213">
        <v>2696.0226000000039</v>
      </c>
      <c r="BG1213">
        <v>5048.0306999999957</v>
      </c>
      <c r="BH1213">
        <v>81379.53</v>
      </c>
      <c r="BI1213">
        <v>16657.2886</v>
      </c>
      <c r="BJ1213">
        <v>3637.1832000000072</v>
      </c>
      <c r="BK1213">
        <v>-2758.710500000001</v>
      </c>
      <c r="BL1213">
        <v>-10393.620000000001</v>
      </c>
      <c r="BM1213">
        <v>-4807.8744000000033</v>
      </c>
      <c r="BN1213">
        <v>-3211.3816000000011</v>
      </c>
      <c r="BO1213">
        <v>6496.039199999992</v>
      </c>
      <c r="BP1213">
        <v>-100.3169999999955</v>
      </c>
    </row>
    <row r="1214" spans="1:70" x14ac:dyDescent="0.25">
      <c r="A1214" t="s">
        <v>1303</v>
      </c>
      <c r="B1214">
        <v>2089746.9409999989</v>
      </c>
      <c r="C1214">
        <v>7100085</v>
      </c>
      <c r="D1214">
        <v>9189831.9409999996</v>
      </c>
      <c r="E1214">
        <v>1.8379663881999999</v>
      </c>
      <c r="F1214">
        <v>4189831.9410000001</v>
      </c>
      <c r="G1214" t="s">
        <v>1791</v>
      </c>
      <c r="H1214">
        <v>98764.785000000003</v>
      </c>
      <c r="I1214">
        <v>125039.8968</v>
      </c>
      <c r="J1214">
        <v>32639.607</v>
      </c>
      <c r="K1214">
        <v>219840.397</v>
      </c>
      <c r="L1214">
        <v>33489.012699999999</v>
      </c>
      <c r="M1214">
        <v>16833.868799999989</v>
      </c>
      <c r="N1214">
        <v>68956.982599999988</v>
      </c>
      <c r="O1214">
        <v>145247.62520000001</v>
      </c>
      <c r="P1214">
        <v>146495.43290000001</v>
      </c>
      <c r="Q1214">
        <v>23252.001299999989</v>
      </c>
      <c r="R1214">
        <v>19945.718099999991</v>
      </c>
      <c r="S1214">
        <v>374629.08870000002</v>
      </c>
      <c r="T1214">
        <v>64732.514000000003</v>
      </c>
      <c r="U1214">
        <v>284857.30910000001</v>
      </c>
      <c r="V1214">
        <v>142238.9952</v>
      </c>
      <c r="W1214">
        <v>10280.2801</v>
      </c>
      <c r="X1214">
        <v>-14620.571999999989</v>
      </c>
      <c r="Y1214">
        <v>128026.1776</v>
      </c>
      <c r="Z1214">
        <v>63743.842799999991</v>
      </c>
      <c r="AA1214">
        <v>79023.734200000006</v>
      </c>
      <c r="AB1214">
        <v>52292.288099999991</v>
      </c>
      <c r="AC1214">
        <v>25246.774799999988</v>
      </c>
      <c r="AD1214">
        <v>30096.8298</v>
      </c>
      <c r="AE1214">
        <v>100110.67200000001</v>
      </c>
      <c r="AF1214">
        <v>47021.157800000001</v>
      </c>
      <c r="AG1214">
        <v>34656.645999999993</v>
      </c>
      <c r="AH1214">
        <v>92410.50910000001</v>
      </c>
      <c r="AI1214">
        <v>39595.513299999999</v>
      </c>
      <c r="AJ1214">
        <v>36679.689599999998</v>
      </c>
      <c r="AK1214">
        <v>26811.598399999999</v>
      </c>
      <c r="AL1214">
        <v>46712.712099999997</v>
      </c>
      <c r="AM1214">
        <v>95274.339899999992</v>
      </c>
      <c r="AN1214">
        <v>218220.39060000001</v>
      </c>
      <c r="AO1214">
        <v>60379.360000000001</v>
      </c>
      <c r="AP1214">
        <v>88022.257599999997</v>
      </c>
      <c r="AQ1214">
        <v>35006.869400000003</v>
      </c>
      <c r="AR1214">
        <v>-19657.68</v>
      </c>
      <c r="AS1214">
        <v>90573.968399999983</v>
      </c>
      <c r="AT1214">
        <v>44269.210800000001</v>
      </c>
      <c r="AU1214">
        <v>65029.444999999992</v>
      </c>
      <c r="AV1214">
        <v>59119.326000000001</v>
      </c>
      <c r="AW1214">
        <v>25863.473999999991</v>
      </c>
      <c r="AX1214">
        <v>161444.1312</v>
      </c>
      <c r="AY1214">
        <v>92243.043900000019</v>
      </c>
      <c r="AZ1214">
        <v>41516.790300000001</v>
      </c>
      <c r="BA1214">
        <v>70411.621799999994</v>
      </c>
      <c r="BB1214">
        <v>32019.917600000001</v>
      </c>
      <c r="BC1214">
        <v>122578.122</v>
      </c>
      <c r="BD1214">
        <v>81883.203599999993</v>
      </c>
      <c r="BE1214">
        <v>135403.87</v>
      </c>
      <c r="BF1214">
        <v>1879.0226000000041</v>
      </c>
      <c r="BG1214">
        <v>5482.030700000003</v>
      </c>
      <c r="BH1214">
        <v>86299.53</v>
      </c>
      <c r="BI1214">
        <v>15688.2886</v>
      </c>
      <c r="BJ1214">
        <v>4141.1832000000068</v>
      </c>
      <c r="BK1214">
        <v>-3073.710500000001</v>
      </c>
      <c r="BL1214">
        <v>-11493.62</v>
      </c>
      <c r="BM1214">
        <v>-5311.8744000000033</v>
      </c>
      <c r="BN1214">
        <v>-3882.3816000000011</v>
      </c>
      <c r="BO1214">
        <v>5761.039199999992</v>
      </c>
      <c r="BP1214">
        <v>-310.31699999999552</v>
      </c>
    </row>
    <row r="1215" spans="1:70" x14ac:dyDescent="0.25">
      <c r="A1215" t="s">
        <v>1304</v>
      </c>
      <c r="B1215">
        <v>2056089.984799999</v>
      </c>
      <c r="C1215">
        <v>7192001</v>
      </c>
      <c r="D1215">
        <v>9248090.9847999997</v>
      </c>
      <c r="E1215">
        <v>1.8496181969600001</v>
      </c>
      <c r="F1215">
        <v>4248090.9847999997</v>
      </c>
      <c r="G1215" t="s">
        <v>1791</v>
      </c>
      <c r="H1215">
        <v>102094.785</v>
      </c>
      <c r="I1215">
        <v>122645.8968</v>
      </c>
      <c r="J1215">
        <v>33409.607000000004</v>
      </c>
      <c r="K1215">
        <v>225300.397</v>
      </c>
      <c r="L1215">
        <v>35183.012699999999</v>
      </c>
      <c r="M1215">
        <v>17841.868799999989</v>
      </c>
      <c r="N1215">
        <v>67788.982599999988</v>
      </c>
      <c r="O1215">
        <v>149307.62520000001</v>
      </c>
      <c r="P1215">
        <v>148008.43290000001</v>
      </c>
      <c r="Q1215">
        <v>23857.001299999989</v>
      </c>
      <c r="R1215">
        <v>22213.718099999991</v>
      </c>
      <c r="S1215">
        <v>371479.08870000002</v>
      </c>
      <c r="T1215">
        <v>68076.513999999981</v>
      </c>
      <c r="U1215">
        <v>288133.30910000001</v>
      </c>
      <c r="V1215">
        <v>146654.9952</v>
      </c>
      <c r="W1215">
        <v>12442.2801</v>
      </c>
      <c r="X1215">
        <v>-14500.571999999989</v>
      </c>
      <c r="Y1215">
        <v>128878.1776</v>
      </c>
      <c r="Z1215">
        <v>64403.842799999991</v>
      </c>
      <c r="AA1215">
        <v>79689.734200000006</v>
      </c>
      <c r="AB1215">
        <v>53072.288099999991</v>
      </c>
      <c r="AC1215">
        <v>26062.774799999988</v>
      </c>
      <c r="AD1215">
        <v>30663.8298</v>
      </c>
      <c r="AE1215">
        <v>102846.67200000001</v>
      </c>
      <c r="AF1215">
        <v>49962.157800000001</v>
      </c>
      <c r="AG1215">
        <v>35150.645999999993</v>
      </c>
      <c r="AH1215">
        <v>92956.50910000001</v>
      </c>
      <c r="AI1215">
        <v>39788.513299999999</v>
      </c>
      <c r="AJ1215">
        <v>36577.689599999998</v>
      </c>
      <c r="AK1215">
        <v>25347.598399999999</v>
      </c>
      <c r="AL1215">
        <v>47823.712099999997</v>
      </c>
      <c r="AM1215">
        <v>96466.339899999992</v>
      </c>
      <c r="AN1215">
        <v>218686.39060000001</v>
      </c>
      <c r="AO1215">
        <v>62179.360000000001</v>
      </c>
      <c r="AP1215">
        <v>91594.257599999997</v>
      </c>
      <c r="AQ1215">
        <v>34822.869400000003</v>
      </c>
      <c r="AR1215">
        <v>-19017.68</v>
      </c>
      <c r="AS1215">
        <v>93435.968399999983</v>
      </c>
      <c r="AT1215">
        <v>47509.210800000001</v>
      </c>
      <c r="AU1215">
        <v>67109.444999999992</v>
      </c>
      <c r="AV1215">
        <v>59854.326000000001</v>
      </c>
      <c r="AW1215">
        <v>25863.473999999991</v>
      </c>
      <c r="AX1215">
        <v>162362.1312</v>
      </c>
      <c r="AY1215">
        <v>94973.043900000019</v>
      </c>
      <c r="AZ1215">
        <v>41516.790300000001</v>
      </c>
      <c r="BA1215">
        <v>40303.621799999994</v>
      </c>
      <c r="BB1215">
        <v>32547.917600000001</v>
      </c>
      <c r="BC1215">
        <v>131866.122</v>
      </c>
      <c r="BD1215">
        <v>85909.203599999993</v>
      </c>
      <c r="BE1215">
        <v>139803.87</v>
      </c>
      <c r="BF1215">
        <v>2696.0226000000039</v>
      </c>
      <c r="BG1215">
        <v>6598.0306999999957</v>
      </c>
      <c r="BH1215">
        <v>94699.53</v>
      </c>
      <c r="BI1215">
        <v>15156.2886</v>
      </c>
      <c r="BJ1215">
        <v>4729.1832000000068</v>
      </c>
      <c r="BK1215">
        <v>-2688.710500000001</v>
      </c>
      <c r="BL1215">
        <v>-11133.62</v>
      </c>
      <c r="BM1215">
        <v>-4933.8744000000033</v>
      </c>
      <c r="BN1215">
        <v>-3455.3815999999929</v>
      </c>
      <c r="BO1215">
        <v>5677.039199999992</v>
      </c>
      <c r="BP1215">
        <v>-100.3169999999955</v>
      </c>
      <c r="BQ1215">
        <v>-100.9562000000078</v>
      </c>
    </row>
    <row r="1216" spans="1:70" x14ac:dyDescent="0.25">
      <c r="A1216" t="s">
        <v>1305</v>
      </c>
      <c r="B1216">
        <v>1997051.790199999</v>
      </c>
      <c r="C1216">
        <v>7237101</v>
      </c>
      <c r="D1216">
        <v>9234152.7901999988</v>
      </c>
      <c r="E1216">
        <v>1.84683055804</v>
      </c>
      <c r="F1216">
        <v>4234152.7901999988</v>
      </c>
      <c r="G1216" t="s">
        <v>1791</v>
      </c>
      <c r="H1216">
        <v>103174.785</v>
      </c>
      <c r="I1216">
        <v>110045.8968</v>
      </c>
      <c r="J1216">
        <v>34487.607000000004</v>
      </c>
      <c r="K1216">
        <v>214940.397</v>
      </c>
      <c r="L1216">
        <v>35304.012699999999</v>
      </c>
      <c r="M1216">
        <v>18065.868799999989</v>
      </c>
      <c r="N1216">
        <v>69102.982599999988</v>
      </c>
      <c r="O1216">
        <v>151279.62520000001</v>
      </c>
      <c r="P1216">
        <v>149788.43290000001</v>
      </c>
      <c r="Q1216">
        <v>26640.001299999989</v>
      </c>
      <c r="R1216">
        <v>22864.718099999991</v>
      </c>
      <c r="S1216">
        <v>329719.08870000002</v>
      </c>
      <c r="T1216">
        <v>69484.513999999996</v>
      </c>
      <c r="U1216">
        <v>290772.30910000001</v>
      </c>
      <c r="V1216">
        <v>139454.9952</v>
      </c>
      <c r="W1216">
        <v>12235.2801</v>
      </c>
      <c r="X1216">
        <v>-14380.571999999989</v>
      </c>
      <c r="Y1216">
        <v>130440.1776</v>
      </c>
      <c r="Z1216">
        <v>62555.842800000013</v>
      </c>
      <c r="AA1216">
        <v>78949.734200000006</v>
      </c>
      <c r="AB1216">
        <v>50420.288099999991</v>
      </c>
      <c r="AC1216">
        <v>26980.774799999988</v>
      </c>
      <c r="AD1216">
        <v>31959.8298</v>
      </c>
      <c r="AE1216">
        <v>103206.67200000001</v>
      </c>
      <c r="AF1216">
        <v>54979.157800000001</v>
      </c>
      <c r="AG1216">
        <v>29868.64599999999</v>
      </c>
      <c r="AH1216">
        <v>95595.50910000001</v>
      </c>
      <c r="AI1216">
        <v>40753.513299999999</v>
      </c>
      <c r="AJ1216">
        <v>38209.689599999998</v>
      </c>
      <c r="AK1216">
        <v>25957.598399999999</v>
      </c>
      <c r="AL1216">
        <v>47924.712099999997</v>
      </c>
      <c r="AM1216">
        <v>96615.339899999992</v>
      </c>
      <c r="AN1216">
        <v>217987.39060000001</v>
      </c>
      <c r="AO1216">
        <v>65279.360000000001</v>
      </c>
      <c r="AP1216">
        <v>97370.257599999997</v>
      </c>
      <c r="AQ1216">
        <v>33396.869400000003</v>
      </c>
      <c r="AR1216">
        <v>-19305.68</v>
      </c>
      <c r="AS1216">
        <v>95820.968399999983</v>
      </c>
      <c r="AT1216">
        <v>49561.210800000001</v>
      </c>
      <c r="AU1216">
        <v>70749.445000000007</v>
      </c>
      <c r="AV1216">
        <v>60379.326000000001</v>
      </c>
      <c r="AW1216">
        <v>26643.473999999991</v>
      </c>
      <c r="AX1216">
        <v>168788.1312</v>
      </c>
      <c r="AY1216">
        <v>96086.043900000019</v>
      </c>
      <c r="AZ1216">
        <v>41051.790300000001</v>
      </c>
      <c r="BA1216">
        <v>43033.621799999994</v>
      </c>
      <c r="BB1216">
        <v>33075.917600000001</v>
      </c>
      <c r="BC1216">
        <v>133156.122</v>
      </c>
      <c r="BD1216">
        <v>87556.203599999993</v>
      </c>
      <c r="BE1216">
        <v>147103.87</v>
      </c>
      <c r="BF1216">
        <v>2309.0226000000039</v>
      </c>
      <c r="BG1216">
        <v>7838.0306999999957</v>
      </c>
      <c r="BH1216">
        <v>89719.53</v>
      </c>
      <c r="BI1216">
        <v>16847.2886</v>
      </c>
      <c r="BJ1216">
        <v>4939.1832000000068</v>
      </c>
      <c r="BK1216">
        <v>-2198.710500000001</v>
      </c>
      <c r="BL1216">
        <v>-11193.62</v>
      </c>
      <c r="BM1216">
        <v>-4177.8744000000033</v>
      </c>
      <c r="BN1216">
        <v>-2784.3816000000011</v>
      </c>
      <c r="BO1216">
        <v>6958.039199999992</v>
      </c>
      <c r="BP1216">
        <v>-184.31699999998821</v>
      </c>
      <c r="BQ1216">
        <v>1049.043799999992</v>
      </c>
      <c r="BR1216">
        <v>-100.1946000000025</v>
      </c>
    </row>
    <row r="1217" spans="1:72" x14ac:dyDescent="0.25">
      <c r="A1217" t="s">
        <v>1306</v>
      </c>
      <c r="B1217">
        <v>2001035.9101999991</v>
      </c>
      <c r="C1217">
        <v>7221327</v>
      </c>
      <c r="D1217">
        <v>9222362.9101999998</v>
      </c>
      <c r="E1217">
        <v>1.8444725820400001</v>
      </c>
      <c r="F1217">
        <v>4222362.9101999998</v>
      </c>
      <c r="G1217" t="s">
        <v>1791</v>
      </c>
      <c r="H1217">
        <v>103174.785</v>
      </c>
      <c r="I1217">
        <v>114119.8968</v>
      </c>
      <c r="J1217">
        <v>35103.607000000004</v>
      </c>
      <c r="K1217">
        <v>219980.397</v>
      </c>
      <c r="L1217">
        <v>35425.012699999999</v>
      </c>
      <c r="M1217">
        <v>17841.868799999989</v>
      </c>
      <c r="N1217">
        <v>68226.982599999988</v>
      </c>
      <c r="O1217">
        <v>152207.62520000001</v>
      </c>
      <c r="P1217">
        <v>148275.43290000001</v>
      </c>
      <c r="Q1217">
        <v>25551.001299999989</v>
      </c>
      <c r="R1217">
        <v>23179.718099999991</v>
      </c>
      <c r="S1217">
        <v>298759.08870000002</v>
      </c>
      <c r="T1217">
        <v>67328.513999999996</v>
      </c>
      <c r="U1217">
        <v>290499.30910000001</v>
      </c>
      <c r="V1217">
        <v>139166.9952</v>
      </c>
      <c r="W1217">
        <v>18054.2801</v>
      </c>
      <c r="X1217">
        <v>-14200.571999999989</v>
      </c>
      <c r="Y1217">
        <v>139244.1776</v>
      </c>
      <c r="Z1217">
        <v>64051.842799999991</v>
      </c>
      <c r="AA1217">
        <v>78394.734199999977</v>
      </c>
      <c r="AB1217">
        <v>49718.288099999991</v>
      </c>
      <c r="AC1217">
        <v>26980.774799999988</v>
      </c>
      <c r="AD1217">
        <v>31311.8298</v>
      </c>
      <c r="AE1217">
        <v>104646.67200000001</v>
      </c>
      <c r="AF1217">
        <v>54979.157800000001</v>
      </c>
      <c r="AG1217">
        <v>29678.64599999999</v>
      </c>
      <c r="AH1217">
        <v>96050.50910000001</v>
      </c>
      <c r="AI1217">
        <v>40367.513299999999</v>
      </c>
      <c r="AJ1217">
        <v>36583.809600000001</v>
      </c>
      <c r="AK1217">
        <v>24859.598399999999</v>
      </c>
      <c r="AL1217">
        <v>49540.712099999997</v>
      </c>
      <c r="AM1217">
        <v>96168.339899999992</v>
      </c>
      <c r="AN1217">
        <v>219152.39060000001</v>
      </c>
      <c r="AO1217">
        <v>65779.359999999986</v>
      </c>
      <c r="AP1217">
        <v>97142.257599999997</v>
      </c>
      <c r="AQ1217">
        <v>33626.869400000003</v>
      </c>
      <c r="AR1217">
        <v>-19049.68</v>
      </c>
      <c r="AS1217">
        <v>95661.968399999983</v>
      </c>
      <c r="AT1217">
        <v>49885.210800000023</v>
      </c>
      <c r="AU1217">
        <v>71009.445000000007</v>
      </c>
      <c r="AV1217">
        <v>59434.326000000001</v>
      </c>
      <c r="AW1217">
        <v>26448.473999999991</v>
      </c>
      <c r="AX1217">
        <v>169400.1312</v>
      </c>
      <c r="AY1217">
        <v>96485.043900000019</v>
      </c>
      <c r="AZ1217">
        <v>43934.790300000001</v>
      </c>
      <c r="BA1217">
        <v>41941.621799999994</v>
      </c>
      <c r="BB1217">
        <v>31579.917600000001</v>
      </c>
      <c r="BC1217">
        <v>129028.122</v>
      </c>
      <c r="BD1217">
        <v>86275.203599999993</v>
      </c>
      <c r="BE1217">
        <v>147903.87</v>
      </c>
      <c r="BF1217">
        <v>2739.0226000000112</v>
      </c>
      <c r="BG1217">
        <v>7218.0306999999957</v>
      </c>
      <c r="BH1217">
        <v>90979.53</v>
      </c>
      <c r="BI1217">
        <v>15859.2886</v>
      </c>
      <c r="BJ1217">
        <v>5611.1832000000068</v>
      </c>
      <c r="BK1217">
        <v>-2548.710500000001</v>
      </c>
      <c r="BL1217">
        <v>-11013.62</v>
      </c>
      <c r="BM1217">
        <v>-4387.8744000000033</v>
      </c>
      <c r="BN1217">
        <v>-2845.3816000000011</v>
      </c>
      <c r="BO1217">
        <v>8659.039199999992</v>
      </c>
      <c r="BP1217">
        <v>81.68300000000454</v>
      </c>
      <c r="BQ1217">
        <v>1003.043799999992</v>
      </c>
      <c r="BR1217">
        <v>97.805399999997462</v>
      </c>
    </row>
    <row r="1218" spans="1:72" x14ac:dyDescent="0.25">
      <c r="A1218" t="s">
        <v>1307</v>
      </c>
      <c r="B1218">
        <v>2001035.9101999991</v>
      </c>
      <c r="C1218">
        <v>7206860</v>
      </c>
      <c r="D1218">
        <v>9207895.9101999998</v>
      </c>
      <c r="E1218">
        <v>1.84157918204</v>
      </c>
      <c r="F1218">
        <v>4207895.9101999998</v>
      </c>
      <c r="G1218" t="s">
        <v>1791</v>
      </c>
      <c r="H1218">
        <v>102274.785</v>
      </c>
      <c r="I1218">
        <v>113405.8968</v>
      </c>
      <c r="J1218">
        <v>33563.607000000004</v>
      </c>
      <c r="K1218">
        <v>217390.397</v>
      </c>
      <c r="L1218">
        <v>39176.012699999999</v>
      </c>
      <c r="M1218">
        <v>17505.868799999989</v>
      </c>
      <c r="N1218">
        <v>68810.982599999988</v>
      </c>
      <c r="O1218">
        <v>150699.62520000001</v>
      </c>
      <c r="P1218">
        <v>145160.43290000001</v>
      </c>
      <c r="Q1218">
        <v>26882.001299999989</v>
      </c>
      <c r="R1218">
        <v>22549.718099999991</v>
      </c>
      <c r="S1218">
        <v>303079.08870000002</v>
      </c>
      <c r="T1218">
        <v>71992.513999999996</v>
      </c>
      <c r="U1218">
        <v>286313.30910000001</v>
      </c>
      <c r="V1218">
        <v>136958.9952</v>
      </c>
      <c r="W1218">
        <v>16444.2801</v>
      </c>
      <c r="X1218">
        <v>-14140.571999999989</v>
      </c>
      <c r="Y1218">
        <v>139670.1776</v>
      </c>
      <c r="Z1218">
        <v>65019.842799999991</v>
      </c>
      <c r="AA1218">
        <v>79356.734200000006</v>
      </c>
      <c r="AB1218">
        <v>49445.288099999991</v>
      </c>
      <c r="AC1218">
        <v>27082.774799999988</v>
      </c>
      <c r="AD1218">
        <v>30906.8298</v>
      </c>
      <c r="AE1218">
        <v>103926.67200000001</v>
      </c>
      <c r="AF1218">
        <v>54114.157800000001</v>
      </c>
      <c r="AG1218">
        <v>28386.64599999999</v>
      </c>
      <c r="AH1218">
        <v>94594.50910000001</v>
      </c>
      <c r="AI1218">
        <v>40174.513299999999</v>
      </c>
      <c r="AJ1218">
        <v>36685.809600000001</v>
      </c>
      <c r="AK1218">
        <v>24554.598399999999</v>
      </c>
      <c r="AL1218">
        <v>48530.712099999997</v>
      </c>
      <c r="AM1218">
        <v>96168.339899999992</v>
      </c>
      <c r="AN1218">
        <v>217987.39060000001</v>
      </c>
      <c r="AO1218">
        <v>67479.359999999986</v>
      </c>
      <c r="AP1218">
        <v>97446.257599999997</v>
      </c>
      <c r="AQ1218">
        <v>32384.8694</v>
      </c>
      <c r="AR1218">
        <v>-19401.68</v>
      </c>
      <c r="AS1218">
        <v>95979.968399999983</v>
      </c>
      <c r="AT1218">
        <v>50101.210800000001</v>
      </c>
      <c r="AU1218">
        <v>71659.445000000007</v>
      </c>
      <c r="AV1218">
        <v>59644.326000000001</v>
      </c>
      <c r="AW1218">
        <v>26643.473999999991</v>
      </c>
      <c r="AX1218">
        <v>169400.1312</v>
      </c>
      <c r="AY1218">
        <v>96758.043900000019</v>
      </c>
      <c r="AZ1218">
        <v>44213.790300000001</v>
      </c>
      <c r="BA1218">
        <v>42175.621799999994</v>
      </c>
      <c r="BB1218">
        <v>30787.917600000001</v>
      </c>
      <c r="BC1218">
        <v>128770.122</v>
      </c>
      <c r="BD1218">
        <v>86641.203599999993</v>
      </c>
      <c r="BE1218">
        <v>149603.87</v>
      </c>
      <c r="BF1218">
        <v>1750.0226000000041</v>
      </c>
      <c r="BG1218">
        <v>7497.0306999999957</v>
      </c>
      <c r="BH1218">
        <v>86659.53</v>
      </c>
      <c r="BI1218">
        <v>15992.2886</v>
      </c>
      <c r="BJ1218">
        <v>5653.1832000000068</v>
      </c>
      <c r="BK1218">
        <v>-2688.710500000001</v>
      </c>
      <c r="BL1218">
        <v>-11793.62</v>
      </c>
      <c r="BM1218">
        <v>-4723.8744000000033</v>
      </c>
      <c r="BN1218">
        <v>-3150.3816000000011</v>
      </c>
      <c r="BO1218">
        <v>8680.039199999992</v>
      </c>
      <c r="BP1218">
        <v>-1584.316999999988</v>
      </c>
      <c r="BQ1218">
        <v>1141.043799999992</v>
      </c>
      <c r="BR1218">
        <v>-496.19460000000248</v>
      </c>
    </row>
    <row r="1219" spans="1:72" x14ac:dyDescent="0.25">
      <c r="A1219" t="s">
        <v>1308</v>
      </c>
      <c r="B1219">
        <v>2003105.9101999991</v>
      </c>
      <c r="C1219">
        <v>7158871</v>
      </c>
      <c r="D1219">
        <v>9161976.9101999998</v>
      </c>
      <c r="E1219">
        <v>1.8323953820400001</v>
      </c>
      <c r="F1219">
        <v>4161976.9101999998</v>
      </c>
      <c r="G1219" t="s">
        <v>1791</v>
      </c>
      <c r="H1219">
        <v>99934.785000000003</v>
      </c>
      <c r="I1219">
        <v>113531.8968</v>
      </c>
      <c r="J1219">
        <v>33409.607000000004</v>
      </c>
      <c r="K1219">
        <v>215710.397</v>
      </c>
      <c r="L1219">
        <v>39902.012699999999</v>
      </c>
      <c r="M1219">
        <v>17953.868799999989</v>
      </c>
      <c r="N1219">
        <v>68956.982599999988</v>
      </c>
      <c r="O1219">
        <v>149423.62520000001</v>
      </c>
      <c r="P1219">
        <v>144893.43290000001</v>
      </c>
      <c r="Q1219">
        <v>25067.001299999989</v>
      </c>
      <c r="R1219">
        <v>22066.718099999991</v>
      </c>
      <c r="S1219">
        <v>301819.08870000002</v>
      </c>
      <c r="T1219">
        <v>70276.513999999981</v>
      </c>
      <c r="U1219">
        <v>283401.30910000001</v>
      </c>
      <c r="V1219">
        <v>131294.9952</v>
      </c>
      <c r="W1219">
        <v>16559.2801</v>
      </c>
      <c r="X1219">
        <v>-14440.571999999989</v>
      </c>
      <c r="Y1219">
        <v>136830.1776</v>
      </c>
      <c r="Z1219">
        <v>66559.842799999984</v>
      </c>
      <c r="AA1219">
        <v>77728.734199999977</v>
      </c>
      <c r="AB1219">
        <v>48548.288099999991</v>
      </c>
      <c r="AC1219">
        <v>27082.774799999988</v>
      </c>
      <c r="AD1219">
        <v>30987.8298</v>
      </c>
      <c r="AE1219">
        <v>102270.67200000001</v>
      </c>
      <c r="AF1219">
        <v>54633.157800000001</v>
      </c>
      <c r="AG1219">
        <v>26258.64599999999</v>
      </c>
      <c r="AH1219">
        <v>92956.50910000001</v>
      </c>
      <c r="AI1219">
        <v>43648.513299999999</v>
      </c>
      <c r="AJ1219">
        <v>37093.809600000001</v>
      </c>
      <c r="AK1219">
        <v>23456.598399999999</v>
      </c>
      <c r="AL1219">
        <v>48631.712099999997</v>
      </c>
      <c r="AM1219">
        <v>95870.339899999992</v>
      </c>
      <c r="AN1219">
        <v>217055.39060000001</v>
      </c>
      <c r="AO1219">
        <v>65079.360000000001</v>
      </c>
      <c r="AP1219">
        <v>96230.257599999997</v>
      </c>
      <c r="AQ1219">
        <v>30268.8694</v>
      </c>
      <c r="AR1219">
        <v>-19241.68</v>
      </c>
      <c r="AS1219">
        <v>95979.968399999983</v>
      </c>
      <c r="AT1219">
        <v>49993.210800000001</v>
      </c>
      <c r="AU1219">
        <v>71139.445000000007</v>
      </c>
      <c r="AV1219">
        <v>59224.325999999986</v>
      </c>
      <c r="AW1219">
        <v>26448.473999999991</v>
      </c>
      <c r="AX1219">
        <v>166493.1312</v>
      </c>
      <c r="AY1219">
        <v>93503.043900000019</v>
      </c>
      <c r="AZ1219">
        <v>44027.790300000001</v>
      </c>
      <c r="BA1219">
        <v>41317.621799999994</v>
      </c>
      <c r="BB1219">
        <v>29643.917600000001</v>
      </c>
      <c r="BC1219">
        <v>127996.122</v>
      </c>
      <c r="BD1219">
        <v>85726.203599999993</v>
      </c>
      <c r="BE1219">
        <v>149303.87</v>
      </c>
      <c r="BF1219">
        <v>1793.0226000000041</v>
      </c>
      <c r="BG1219">
        <v>7249.030700000003</v>
      </c>
      <c r="BH1219">
        <v>86779.53</v>
      </c>
      <c r="BI1219">
        <v>15498.2886</v>
      </c>
      <c r="BJ1219">
        <v>5653.1832000000068</v>
      </c>
      <c r="BK1219">
        <v>-2828.710500000001</v>
      </c>
      <c r="BL1219">
        <v>-12513.62</v>
      </c>
      <c r="BM1219">
        <v>-5353.8744000000033</v>
      </c>
      <c r="BN1219">
        <v>-3516.3816000000079</v>
      </c>
      <c r="BO1219">
        <v>7336.039199999992</v>
      </c>
      <c r="BP1219">
        <v>-1458.316999999995</v>
      </c>
      <c r="BQ1219">
        <v>1371.043799999992</v>
      </c>
      <c r="BR1219">
        <v>-540.19460000000254</v>
      </c>
    </row>
    <row r="1220" spans="1:72" x14ac:dyDescent="0.25">
      <c r="A1220" t="s">
        <v>1309</v>
      </c>
      <c r="B1220">
        <v>2004011.760199999</v>
      </c>
      <c r="C1220">
        <v>7152591</v>
      </c>
      <c r="D1220">
        <v>9156602.7601999994</v>
      </c>
      <c r="E1220">
        <v>1.83132055204</v>
      </c>
      <c r="F1220">
        <v>4156602.760199999</v>
      </c>
      <c r="G1220" t="s">
        <v>1791</v>
      </c>
      <c r="H1220">
        <v>99124.785000000003</v>
      </c>
      <c r="I1220">
        <v>110633.8968</v>
      </c>
      <c r="J1220">
        <v>33717.607000000004</v>
      </c>
      <c r="K1220">
        <v>216130.397</v>
      </c>
      <c r="L1220">
        <v>38087.012699999999</v>
      </c>
      <c r="M1220">
        <v>18289.868799999989</v>
      </c>
      <c r="N1220">
        <v>69248.982599999988</v>
      </c>
      <c r="O1220">
        <v>148263.62520000001</v>
      </c>
      <c r="P1220">
        <v>144448.43290000001</v>
      </c>
      <c r="Q1220">
        <v>27245.001299999989</v>
      </c>
      <c r="R1220">
        <v>21499.718099999991</v>
      </c>
      <c r="S1220">
        <v>294169.08870000008</v>
      </c>
      <c r="T1220">
        <v>70012.513999999996</v>
      </c>
      <c r="U1220">
        <v>282218.30910000001</v>
      </c>
      <c r="V1220">
        <v>126878.9952</v>
      </c>
      <c r="W1220">
        <v>18399.2801</v>
      </c>
      <c r="X1220">
        <v>-14680.571999999989</v>
      </c>
      <c r="Y1220">
        <v>137540.1776</v>
      </c>
      <c r="Z1220">
        <v>64447.842799999991</v>
      </c>
      <c r="AA1220">
        <v>77247.734200000006</v>
      </c>
      <c r="AB1220">
        <v>48782.288099999991</v>
      </c>
      <c r="AC1220">
        <v>27082.774799999988</v>
      </c>
      <c r="AD1220">
        <v>32283.8298</v>
      </c>
      <c r="AE1220">
        <v>101622.67200000001</v>
      </c>
      <c r="AF1220">
        <v>55844.157800000001</v>
      </c>
      <c r="AG1220">
        <v>25612.64599999999</v>
      </c>
      <c r="AH1220">
        <v>94139.50910000001</v>
      </c>
      <c r="AI1220">
        <v>44034.513299999999</v>
      </c>
      <c r="AJ1220">
        <v>37705.809600000001</v>
      </c>
      <c r="AK1220">
        <v>25155.448400000001</v>
      </c>
      <c r="AL1220">
        <v>48934.712099999982</v>
      </c>
      <c r="AM1220">
        <v>95572.339899999992</v>
      </c>
      <c r="AN1220">
        <v>217754.39060000001</v>
      </c>
      <c r="AO1220">
        <v>65679.360000000001</v>
      </c>
      <c r="AP1220">
        <v>96990.257599999997</v>
      </c>
      <c r="AQ1220">
        <v>30866.8694</v>
      </c>
      <c r="AR1220">
        <v>-18729.68</v>
      </c>
      <c r="AS1220">
        <v>96933.968399999983</v>
      </c>
      <c r="AT1220">
        <v>50209.210800000001</v>
      </c>
      <c r="AU1220">
        <v>72829.445000000007</v>
      </c>
      <c r="AV1220">
        <v>59329.326000000023</v>
      </c>
      <c r="AW1220">
        <v>28203.473999999991</v>
      </c>
      <c r="AX1220">
        <v>171083.1312</v>
      </c>
      <c r="AY1220">
        <v>92033.043900000019</v>
      </c>
      <c r="AZ1220">
        <v>43283.790300000001</v>
      </c>
      <c r="BA1220">
        <v>41551.621799999994</v>
      </c>
      <c r="BB1220">
        <v>29819.917600000001</v>
      </c>
      <c r="BC1220">
        <v>126190.122</v>
      </c>
      <c r="BD1220">
        <v>85909.203599999993</v>
      </c>
      <c r="BE1220">
        <v>149303.87</v>
      </c>
      <c r="BF1220">
        <v>1449.0226000000041</v>
      </c>
      <c r="BG1220">
        <v>7900.0306999999957</v>
      </c>
      <c r="BH1220">
        <v>85459.53</v>
      </c>
      <c r="BI1220">
        <v>15099.2886</v>
      </c>
      <c r="BJ1220">
        <v>5317.1832000000068</v>
      </c>
      <c r="BK1220">
        <v>-3038.710500000001</v>
      </c>
      <c r="BL1220">
        <v>-12993.62</v>
      </c>
      <c r="BM1220">
        <v>-5311.8744000000033</v>
      </c>
      <c r="BN1220">
        <v>-3577.3816000000011</v>
      </c>
      <c r="BO1220">
        <v>7588.039199999992</v>
      </c>
      <c r="BP1220">
        <v>-758.31699999999546</v>
      </c>
      <c r="BQ1220">
        <v>1141.043799999992</v>
      </c>
      <c r="BR1220">
        <v>-606.19460000000254</v>
      </c>
    </row>
    <row r="1221" spans="1:72" x14ac:dyDescent="0.25">
      <c r="A1221" t="s">
        <v>1310</v>
      </c>
      <c r="B1221">
        <v>2007971.760199999</v>
      </c>
      <c r="C1221">
        <v>7169397</v>
      </c>
      <c r="D1221">
        <v>9177368.7601999994</v>
      </c>
      <c r="E1221">
        <v>1.83547375204</v>
      </c>
      <c r="F1221">
        <v>4177368.760199999</v>
      </c>
      <c r="G1221" t="s">
        <v>1791</v>
      </c>
      <c r="H1221">
        <v>99934.785000000003</v>
      </c>
      <c r="I1221">
        <v>115463.8968</v>
      </c>
      <c r="J1221">
        <v>34025.607000000004</v>
      </c>
      <c r="K1221">
        <v>214310.397</v>
      </c>
      <c r="L1221">
        <v>37966.012699999999</v>
      </c>
      <c r="M1221">
        <v>18625.868799999989</v>
      </c>
      <c r="N1221">
        <v>70124.982599999988</v>
      </c>
      <c r="O1221">
        <v>153715.62520000001</v>
      </c>
      <c r="P1221">
        <v>147919.43290000001</v>
      </c>
      <c r="Q1221">
        <v>26640.001299999989</v>
      </c>
      <c r="R1221">
        <v>22108.718099999991</v>
      </c>
      <c r="S1221">
        <v>315409.08870000002</v>
      </c>
      <c r="T1221">
        <v>37408.514000000003</v>
      </c>
      <c r="U1221">
        <v>283219.30910000001</v>
      </c>
      <c r="V1221">
        <v>124862.9952</v>
      </c>
      <c r="W1221">
        <v>17640.2801</v>
      </c>
      <c r="X1221">
        <v>-14380.571999999989</v>
      </c>
      <c r="Y1221">
        <v>136262.1776</v>
      </c>
      <c r="Z1221">
        <v>68055.842800000013</v>
      </c>
      <c r="AA1221">
        <v>75434.734200000006</v>
      </c>
      <c r="AB1221">
        <v>48938.288099999991</v>
      </c>
      <c r="AC1221">
        <v>27898.774799999988</v>
      </c>
      <c r="AD1221">
        <v>32040.8298</v>
      </c>
      <c r="AE1221">
        <v>104070.67200000001</v>
      </c>
      <c r="AF1221">
        <v>54979.157800000001</v>
      </c>
      <c r="AG1221">
        <v>24890.64599999999</v>
      </c>
      <c r="AH1221">
        <v>94867.50910000001</v>
      </c>
      <c r="AI1221">
        <v>44613.513299999999</v>
      </c>
      <c r="AJ1221">
        <v>37909.809600000001</v>
      </c>
      <c r="AK1221">
        <v>25216.448400000001</v>
      </c>
      <c r="AL1221">
        <v>48833.712099999997</v>
      </c>
      <c r="AM1221">
        <v>94678.339899999992</v>
      </c>
      <c r="AN1221">
        <v>220550.39060000001</v>
      </c>
      <c r="AO1221">
        <v>66079.360000000001</v>
      </c>
      <c r="AP1221">
        <v>94254.257599999997</v>
      </c>
      <c r="AQ1221">
        <v>29256.8694</v>
      </c>
      <c r="AR1221">
        <v>-16585.68</v>
      </c>
      <c r="AS1221">
        <v>96774.968399999983</v>
      </c>
      <c r="AT1221">
        <v>51613.210799999993</v>
      </c>
      <c r="AU1221">
        <v>72569.444999999978</v>
      </c>
      <c r="AV1221">
        <v>59014.326000000001</v>
      </c>
      <c r="AW1221">
        <v>28593.473999999991</v>
      </c>
      <c r="AX1221">
        <v>172154.1312</v>
      </c>
      <c r="AY1221">
        <v>96905.043900000019</v>
      </c>
      <c r="AZ1221">
        <v>43283.790300000001</v>
      </c>
      <c r="BA1221">
        <v>41785.621799999994</v>
      </c>
      <c r="BB1221">
        <v>29907.917600000001</v>
      </c>
      <c r="BC1221">
        <v>127996.122</v>
      </c>
      <c r="BD1221">
        <v>86458.203599999993</v>
      </c>
      <c r="BE1221">
        <v>149103.87</v>
      </c>
      <c r="BF1221">
        <v>890.02260000000388</v>
      </c>
      <c r="BG1221">
        <v>7001.0306999999957</v>
      </c>
      <c r="BH1221">
        <v>86299.53</v>
      </c>
      <c r="BI1221">
        <v>15460.2886</v>
      </c>
      <c r="BJ1221">
        <v>6283.1832000000068</v>
      </c>
      <c r="BK1221">
        <v>-2758.710500000001</v>
      </c>
      <c r="BL1221">
        <v>-12293.62</v>
      </c>
      <c r="BM1221">
        <v>-4933.8744000000033</v>
      </c>
      <c r="BN1221">
        <v>-3394.3816000000011</v>
      </c>
      <c r="BO1221">
        <v>9016.039199999992</v>
      </c>
      <c r="BP1221">
        <v>-310.31699999999552</v>
      </c>
      <c r="BQ1221">
        <v>2567.0437999999922</v>
      </c>
      <c r="BR1221">
        <v>141.80539999999749</v>
      </c>
    </row>
    <row r="1222" spans="1:72" x14ac:dyDescent="0.25">
      <c r="A1222" t="s">
        <v>1311</v>
      </c>
      <c r="B1222">
        <v>2007971.760199999</v>
      </c>
      <c r="C1222">
        <v>7185284</v>
      </c>
      <c r="D1222">
        <v>9193255.7601999994</v>
      </c>
      <c r="E1222">
        <v>1.83865115204</v>
      </c>
      <c r="F1222">
        <v>4193255.760199999</v>
      </c>
      <c r="G1222" t="s">
        <v>1791</v>
      </c>
      <c r="H1222">
        <v>100654.785</v>
      </c>
      <c r="I1222">
        <v>114329.8968</v>
      </c>
      <c r="J1222">
        <v>34333.607000000004</v>
      </c>
      <c r="K1222">
        <v>219070.397</v>
      </c>
      <c r="L1222">
        <v>38571.012700000007</v>
      </c>
      <c r="M1222">
        <v>18961.868799999989</v>
      </c>
      <c r="N1222">
        <v>69394.982599999988</v>
      </c>
      <c r="O1222">
        <v>150699.62520000001</v>
      </c>
      <c r="P1222">
        <v>148275.43290000001</v>
      </c>
      <c r="Q1222">
        <v>26640.001299999989</v>
      </c>
      <c r="R1222">
        <v>23242.718099999991</v>
      </c>
      <c r="S1222">
        <v>291199.08870000002</v>
      </c>
      <c r="T1222">
        <v>38024.514000000003</v>
      </c>
      <c r="U1222">
        <v>285039.30910000001</v>
      </c>
      <c r="V1222">
        <v>131390.9952</v>
      </c>
      <c r="W1222">
        <v>18629.2801</v>
      </c>
      <c r="X1222">
        <v>-13780.571999999989</v>
      </c>
      <c r="Y1222">
        <v>135552.1776</v>
      </c>
      <c r="Z1222">
        <v>61939.842799999991</v>
      </c>
      <c r="AA1222">
        <v>83574.734200000006</v>
      </c>
      <c r="AB1222">
        <v>49913.288099999991</v>
      </c>
      <c r="AC1222">
        <v>28612.774799999988</v>
      </c>
      <c r="AD1222">
        <v>32283.8298</v>
      </c>
      <c r="AE1222">
        <v>104358.67200000001</v>
      </c>
      <c r="AF1222">
        <v>55152.157800000001</v>
      </c>
      <c r="AG1222">
        <v>25080.64599999999</v>
      </c>
      <c r="AH1222">
        <v>95231.50910000001</v>
      </c>
      <c r="AI1222">
        <v>42876.513299999999</v>
      </c>
      <c r="AJ1222">
        <v>38317.809600000001</v>
      </c>
      <c r="AK1222">
        <v>24545.448400000001</v>
      </c>
      <c r="AL1222">
        <v>49237.712099999997</v>
      </c>
      <c r="AM1222">
        <v>95423.339899999992</v>
      </c>
      <c r="AN1222">
        <v>225909.39060000001</v>
      </c>
      <c r="AO1222">
        <v>68979.360000000001</v>
      </c>
      <c r="AP1222">
        <v>96154.257599999997</v>
      </c>
      <c r="AQ1222">
        <v>29486.8694</v>
      </c>
      <c r="AR1222">
        <v>-15913.68</v>
      </c>
      <c r="AS1222">
        <v>95343.968399999983</v>
      </c>
      <c r="AT1222">
        <v>50533.210800000001</v>
      </c>
      <c r="AU1222">
        <v>70749.445000000007</v>
      </c>
      <c r="AV1222">
        <v>58489.326000000001</v>
      </c>
      <c r="AW1222">
        <v>28398.473999999991</v>
      </c>
      <c r="AX1222">
        <v>171542.1312</v>
      </c>
      <c r="AY1222">
        <v>96632.043900000019</v>
      </c>
      <c r="AZ1222">
        <v>44585.790300000001</v>
      </c>
      <c r="BA1222">
        <v>41785.621799999994</v>
      </c>
      <c r="BB1222">
        <v>31139.917600000001</v>
      </c>
      <c r="BC1222">
        <v>136252.122</v>
      </c>
      <c r="BD1222">
        <v>85909.203599999993</v>
      </c>
      <c r="BE1222">
        <v>146603.87</v>
      </c>
      <c r="BF1222">
        <v>1449.0226000000041</v>
      </c>
      <c r="BG1222">
        <v>7838.0306999999957</v>
      </c>
      <c r="BH1222">
        <v>88939.53</v>
      </c>
      <c r="BI1222">
        <v>16258.2886</v>
      </c>
      <c r="BJ1222">
        <v>7795.1832000000068</v>
      </c>
      <c r="BK1222">
        <v>-1743.710500000001</v>
      </c>
      <c r="BL1222">
        <v>-11813.62</v>
      </c>
      <c r="BM1222">
        <v>-5101.8744000000033</v>
      </c>
      <c r="BN1222">
        <v>-2967.3815999999929</v>
      </c>
      <c r="BO1222">
        <v>9289.039199999992</v>
      </c>
      <c r="BP1222">
        <v>-254.31699999999549</v>
      </c>
      <c r="BQ1222">
        <v>3671.0437999999922</v>
      </c>
      <c r="BR1222">
        <v>537.80539999999019</v>
      </c>
    </row>
    <row r="1223" spans="1:72" x14ac:dyDescent="0.25">
      <c r="A1223" t="s">
        <v>1312</v>
      </c>
      <c r="B1223">
        <v>2007971.760199999</v>
      </c>
      <c r="C1223">
        <v>7117367</v>
      </c>
      <c r="D1223">
        <v>9125338.7601999994</v>
      </c>
      <c r="E1223">
        <v>1.82506775204</v>
      </c>
      <c r="F1223">
        <v>4125338.760199999</v>
      </c>
      <c r="G1223" t="s">
        <v>1791</v>
      </c>
      <c r="H1223">
        <v>101284.785</v>
      </c>
      <c r="I1223">
        <v>100805.8968</v>
      </c>
      <c r="J1223">
        <v>33409.607000000004</v>
      </c>
      <c r="K1223">
        <v>217880.397</v>
      </c>
      <c r="L1223">
        <v>37361.012699999999</v>
      </c>
      <c r="M1223">
        <v>18065.868799999989</v>
      </c>
      <c r="N1223">
        <v>68810.982599999988</v>
      </c>
      <c r="O1223">
        <v>153831.62520000001</v>
      </c>
      <c r="P1223">
        <v>153437.43290000001</v>
      </c>
      <c r="Q1223">
        <v>26882.001299999989</v>
      </c>
      <c r="R1223">
        <v>22759.718099999991</v>
      </c>
      <c r="S1223">
        <v>276619.08870000002</v>
      </c>
      <c r="T1223">
        <v>39124.514000000003</v>
      </c>
      <c r="U1223">
        <v>281035.30910000001</v>
      </c>
      <c r="V1223">
        <v>125726.9952</v>
      </c>
      <c r="W1223">
        <v>18376.2801</v>
      </c>
      <c r="X1223">
        <v>-14380.571999999989</v>
      </c>
      <c r="Y1223">
        <v>133706.1776</v>
      </c>
      <c r="Z1223">
        <v>62159.842799999977</v>
      </c>
      <c r="AA1223">
        <v>81761.734200000006</v>
      </c>
      <c r="AB1223">
        <v>48431.288099999991</v>
      </c>
      <c r="AC1223">
        <v>28816.774799999988</v>
      </c>
      <c r="AD1223">
        <v>32040.8298</v>
      </c>
      <c r="AE1223">
        <v>102270.67200000001</v>
      </c>
      <c r="AF1223">
        <v>56882.157800000001</v>
      </c>
      <c r="AG1223">
        <v>24092.64599999999</v>
      </c>
      <c r="AH1223">
        <v>94776.50910000001</v>
      </c>
      <c r="AI1223">
        <v>42297.513300000013</v>
      </c>
      <c r="AJ1223">
        <v>38215.809600000001</v>
      </c>
      <c r="AK1223">
        <v>23142.448400000001</v>
      </c>
      <c r="AL1223">
        <v>48631.712099999997</v>
      </c>
      <c r="AM1223">
        <v>96019.339899999992</v>
      </c>
      <c r="AN1223">
        <v>223812.39060000001</v>
      </c>
      <c r="AO1223">
        <v>68579.360000000001</v>
      </c>
      <c r="AP1223">
        <v>96610.257599999997</v>
      </c>
      <c r="AQ1223">
        <v>28244.869399999989</v>
      </c>
      <c r="AR1223">
        <v>-18473.68</v>
      </c>
      <c r="AS1223">
        <v>94707.968399999983</v>
      </c>
      <c r="AT1223">
        <v>49993.210800000001</v>
      </c>
      <c r="AU1223">
        <v>70749.445000000007</v>
      </c>
      <c r="AV1223">
        <v>57439.325999999986</v>
      </c>
      <c r="AW1223">
        <v>28203.473999999991</v>
      </c>
      <c r="AX1223">
        <v>172919.1312</v>
      </c>
      <c r="AY1223">
        <v>95918.043900000019</v>
      </c>
      <c r="AZ1223">
        <v>44213.790300000001</v>
      </c>
      <c r="BA1223">
        <v>41083.621799999994</v>
      </c>
      <c r="BB1223">
        <v>29467.917600000001</v>
      </c>
      <c r="BC1223">
        <v>134446.122</v>
      </c>
      <c r="BD1223">
        <v>86641.203599999993</v>
      </c>
      <c r="BE1223">
        <v>146503.87</v>
      </c>
      <c r="BF1223">
        <v>159.02260000000391</v>
      </c>
      <c r="BG1223">
        <v>6753.030700000003</v>
      </c>
      <c r="BH1223">
        <v>78679.53</v>
      </c>
      <c r="BI1223">
        <v>16505.2886</v>
      </c>
      <c r="BJ1223">
        <v>6829.1832000000068</v>
      </c>
      <c r="BK1223">
        <v>-1148.710500000001</v>
      </c>
      <c r="BL1223">
        <v>-12193.62</v>
      </c>
      <c r="BM1223">
        <v>-5899.8744000000033</v>
      </c>
      <c r="BN1223">
        <v>-3516.3816000000079</v>
      </c>
      <c r="BO1223">
        <v>8386.039199999992</v>
      </c>
      <c r="BP1223">
        <v>25.68300000000454</v>
      </c>
      <c r="BQ1223">
        <v>4775.0437999999922</v>
      </c>
      <c r="BR1223">
        <v>647.80539999999746</v>
      </c>
    </row>
    <row r="1224" spans="1:72" x14ac:dyDescent="0.25">
      <c r="A1224" t="s">
        <v>1313</v>
      </c>
      <c r="B1224">
        <v>1949525.0952799991</v>
      </c>
      <c r="C1224">
        <v>7239423</v>
      </c>
      <c r="D1224">
        <v>9188948.0952799991</v>
      </c>
      <c r="E1224">
        <v>1.8377896190559999</v>
      </c>
      <c r="F1224">
        <v>4188948.0952799991</v>
      </c>
      <c r="G1224" t="s">
        <v>1791</v>
      </c>
      <c r="H1224">
        <v>102184.785</v>
      </c>
      <c r="I1224">
        <v>102443.8968</v>
      </c>
      <c r="J1224">
        <v>34179.607000000004</v>
      </c>
      <c r="K1224">
        <v>219980.397</v>
      </c>
      <c r="L1224">
        <v>38087.012699999999</v>
      </c>
      <c r="M1224">
        <v>19185.868799999989</v>
      </c>
      <c r="N1224">
        <v>69832.982599999988</v>
      </c>
      <c r="O1224">
        <v>155107.62520000001</v>
      </c>
      <c r="P1224">
        <v>154060.43290000001</v>
      </c>
      <c r="Q1224">
        <v>28818.001299999989</v>
      </c>
      <c r="R1224">
        <v>23011.718099999991</v>
      </c>
      <c r="S1224">
        <v>272119.08870000002</v>
      </c>
      <c r="T1224">
        <v>39608.514000000003</v>
      </c>
      <c r="U1224">
        <v>283401.30910000001</v>
      </c>
      <c r="V1224">
        <v>127070.9952</v>
      </c>
      <c r="W1224">
        <v>18077.2801</v>
      </c>
      <c r="X1224">
        <v>-14200.571999999989</v>
      </c>
      <c r="Y1224">
        <v>133990.1776</v>
      </c>
      <c r="Z1224">
        <v>62071.842799999991</v>
      </c>
      <c r="AA1224">
        <v>81946.734200000006</v>
      </c>
      <c r="AB1224">
        <v>50264.288099999991</v>
      </c>
      <c r="AC1224">
        <v>29122.774799999988</v>
      </c>
      <c r="AD1224">
        <v>31716.8298</v>
      </c>
      <c r="AE1224">
        <v>103350.67200000001</v>
      </c>
      <c r="AF1224">
        <v>61207.157800000001</v>
      </c>
      <c r="AG1224">
        <v>24282.64599999999</v>
      </c>
      <c r="AH1224">
        <v>96232.50910000001</v>
      </c>
      <c r="AI1224">
        <v>42490.513299999999</v>
      </c>
      <c r="AJ1224">
        <v>37297.809600000001</v>
      </c>
      <c r="AK1224">
        <v>24179.448400000001</v>
      </c>
      <c r="AL1224">
        <v>48631.712099999997</v>
      </c>
      <c r="AM1224">
        <v>96466.339899999992</v>
      </c>
      <c r="AN1224">
        <v>221482.39060000001</v>
      </c>
      <c r="AO1224">
        <v>71779.360000000001</v>
      </c>
      <c r="AP1224">
        <v>96230.257599999997</v>
      </c>
      <c r="AQ1224">
        <v>28750.8694</v>
      </c>
      <c r="AR1224">
        <v>-19433.68</v>
      </c>
      <c r="AS1224">
        <v>96297.968399999983</v>
      </c>
      <c r="AT1224">
        <v>50749.210800000023</v>
      </c>
      <c r="AU1224">
        <v>71269.445000000007</v>
      </c>
      <c r="AV1224">
        <v>58384.326000000023</v>
      </c>
      <c r="AW1224">
        <v>28203.473999999991</v>
      </c>
      <c r="AX1224">
        <v>187454.1312</v>
      </c>
      <c r="AY1224">
        <v>96863.043900000019</v>
      </c>
      <c r="AZ1224">
        <v>44771.790300000022</v>
      </c>
      <c r="BA1224">
        <v>41941.621799999994</v>
      </c>
      <c r="BB1224">
        <v>30083.917600000001</v>
      </c>
      <c r="BC1224">
        <v>135478.122</v>
      </c>
      <c r="BD1224">
        <v>87556.203599999993</v>
      </c>
      <c r="BE1224">
        <v>147503.87</v>
      </c>
      <c r="BF1224">
        <v>-55.977399999996123</v>
      </c>
      <c r="BG1224">
        <v>7776.0306999999957</v>
      </c>
      <c r="BH1224">
        <v>92179.53</v>
      </c>
      <c r="BI1224">
        <v>16505.2886</v>
      </c>
      <c r="BJ1224">
        <v>5863.1832000000068</v>
      </c>
      <c r="BK1224">
        <v>-1008.710500000001</v>
      </c>
      <c r="BL1224">
        <v>-11473.62</v>
      </c>
      <c r="BM1224">
        <v>-5395.8744000000033</v>
      </c>
      <c r="BN1224">
        <v>-3028.3816000000079</v>
      </c>
      <c r="BO1224">
        <v>9646.039199999992</v>
      </c>
      <c r="BP1224">
        <v>423.78728000000473</v>
      </c>
      <c r="BQ1224">
        <v>5097.0437999999849</v>
      </c>
      <c r="BR1224">
        <v>933.80539999999746</v>
      </c>
      <c r="BS1224">
        <v>-100.7692000000025</v>
      </c>
    </row>
    <row r="1225" spans="1:72" x14ac:dyDescent="0.25">
      <c r="A1225" t="s">
        <v>1314</v>
      </c>
      <c r="B1225">
        <v>1956896.0952799991</v>
      </c>
      <c r="C1225">
        <v>7235131</v>
      </c>
      <c r="D1225">
        <v>9192027.0952799991</v>
      </c>
      <c r="E1225">
        <v>1.838405419056</v>
      </c>
      <c r="F1225">
        <v>4192027.0952799991</v>
      </c>
      <c r="G1225" t="s">
        <v>1791</v>
      </c>
      <c r="H1225">
        <v>100564.785</v>
      </c>
      <c r="I1225">
        <v>110213.8968</v>
      </c>
      <c r="J1225">
        <v>34641.607000000004</v>
      </c>
      <c r="K1225">
        <v>216340.397</v>
      </c>
      <c r="L1225">
        <v>37482.012699999999</v>
      </c>
      <c r="M1225">
        <v>18513.868799999989</v>
      </c>
      <c r="N1225">
        <v>70854.982599999988</v>
      </c>
      <c r="O1225">
        <v>153483.62520000001</v>
      </c>
      <c r="P1225">
        <v>153259.43290000001</v>
      </c>
      <c r="Q1225">
        <v>29786.001299999989</v>
      </c>
      <c r="R1225">
        <v>21814.718099999991</v>
      </c>
      <c r="S1225">
        <v>275719.08870000002</v>
      </c>
      <c r="T1225">
        <v>39388.514000000003</v>
      </c>
      <c r="U1225">
        <v>282127.30910000001</v>
      </c>
      <c r="V1225">
        <v>128798.9952</v>
      </c>
      <c r="W1225">
        <v>17847.2801</v>
      </c>
      <c r="X1225">
        <v>-14380.571999999989</v>
      </c>
      <c r="Y1225">
        <v>133280.1776</v>
      </c>
      <c r="Z1225">
        <v>63567.842799999991</v>
      </c>
      <c r="AA1225">
        <v>81058.734200000006</v>
      </c>
      <c r="AB1225">
        <v>49913.288099999991</v>
      </c>
      <c r="AC1225">
        <v>28918.774799999988</v>
      </c>
      <c r="AD1225">
        <v>31716.8298</v>
      </c>
      <c r="AE1225">
        <v>101838.67200000001</v>
      </c>
      <c r="AF1225">
        <v>61899.157800000023</v>
      </c>
      <c r="AG1225">
        <v>24206.64599999999</v>
      </c>
      <c r="AH1225">
        <v>96050.50910000001</v>
      </c>
      <c r="AI1225">
        <v>42683.513299999999</v>
      </c>
      <c r="AJ1225">
        <v>36889.809600000001</v>
      </c>
      <c r="AK1225">
        <v>23630.448400000001</v>
      </c>
      <c r="AL1225">
        <v>48227.712099999997</v>
      </c>
      <c r="AM1225">
        <v>95870.339899999992</v>
      </c>
      <c r="AN1225">
        <v>217987.39060000001</v>
      </c>
      <c r="AO1225">
        <v>72479.359999999986</v>
      </c>
      <c r="AP1225">
        <v>93190.257599999997</v>
      </c>
      <c r="AQ1225">
        <v>28336.8694</v>
      </c>
      <c r="AR1225">
        <v>-19689.68</v>
      </c>
      <c r="AS1225">
        <v>97092.968399999983</v>
      </c>
      <c r="AT1225">
        <v>50857.210800000001</v>
      </c>
      <c r="AU1225">
        <v>72400.444999999992</v>
      </c>
      <c r="AV1225">
        <v>58699.326000000001</v>
      </c>
      <c r="AW1225">
        <v>28203.473999999991</v>
      </c>
      <c r="AX1225">
        <v>183782.1312</v>
      </c>
      <c r="AY1225">
        <v>95582.043900000019</v>
      </c>
      <c r="AZ1225">
        <v>44213.790300000001</v>
      </c>
      <c r="BA1225">
        <v>42097.621799999994</v>
      </c>
      <c r="BB1225">
        <v>29115.917600000001</v>
      </c>
      <c r="BC1225">
        <v>135220.122</v>
      </c>
      <c r="BD1225">
        <v>88288.203599999993</v>
      </c>
      <c r="BE1225">
        <v>148303.87</v>
      </c>
      <c r="BF1225">
        <v>-442.97739999999612</v>
      </c>
      <c r="BG1225">
        <v>7807.030700000003</v>
      </c>
      <c r="BH1225">
        <v>107059.53</v>
      </c>
      <c r="BI1225">
        <v>15593.2886</v>
      </c>
      <c r="BJ1225">
        <v>6157.1832000000068</v>
      </c>
      <c r="BK1225">
        <v>-903.71050000000105</v>
      </c>
      <c r="BL1225">
        <v>-13493.62</v>
      </c>
      <c r="BM1225">
        <v>-5437.8744000000033</v>
      </c>
      <c r="BN1225">
        <v>-2723.3816000000011</v>
      </c>
      <c r="BO1225">
        <v>9226.039199999992</v>
      </c>
      <c r="BP1225">
        <v>45.787280000011947</v>
      </c>
      <c r="BQ1225">
        <v>5327.0437999999922</v>
      </c>
      <c r="BR1225">
        <v>339.80539999999752</v>
      </c>
      <c r="BS1225">
        <v>1103.230799999998</v>
      </c>
    </row>
    <row r="1226" spans="1:72" x14ac:dyDescent="0.25">
      <c r="A1226" t="s">
        <v>1315</v>
      </c>
      <c r="B1226">
        <v>1956896.0952799991</v>
      </c>
      <c r="C1226">
        <v>7179689</v>
      </c>
      <c r="D1226">
        <v>9136585.0952799991</v>
      </c>
      <c r="E1226">
        <v>1.827317019056</v>
      </c>
      <c r="F1226">
        <v>4136585.0952799991</v>
      </c>
      <c r="G1226" t="s">
        <v>1791</v>
      </c>
      <c r="H1226">
        <v>100114.785</v>
      </c>
      <c r="I1226">
        <v>105341.8968</v>
      </c>
      <c r="J1226">
        <v>34795.607000000004</v>
      </c>
      <c r="K1226">
        <v>217040.397</v>
      </c>
      <c r="L1226">
        <v>37603.012699999999</v>
      </c>
      <c r="M1226">
        <v>18401.868799999989</v>
      </c>
      <c r="N1226">
        <v>70124.982599999988</v>
      </c>
      <c r="O1226">
        <v>153251.62520000001</v>
      </c>
      <c r="P1226">
        <v>151924.43290000001</v>
      </c>
      <c r="Q1226">
        <v>28939.001299999989</v>
      </c>
      <c r="R1226">
        <v>19546.718099999991</v>
      </c>
      <c r="S1226">
        <v>263659.08870000002</v>
      </c>
      <c r="T1226">
        <v>39564.514000000003</v>
      </c>
      <c r="U1226">
        <v>278305.30910000001</v>
      </c>
      <c r="V1226">
        <v>125438.9952</v>
      </c>
      <c r="W1226">
        <v>18974.2801</v>
      </c>
      <c r="X1226">
        <v>-14560.571999999989</v>
      </c>
      <c r="Y1226">
        <v>132712.1776</v>
      </c>
      <c r="Z1226">
        <v>58331.842799999991</v>
      </c>
      <c r="AA1226">
        <v>79911.734200000006</v>
      </c>
      <c r="AB1226">
        <v>50966.288099999991</v>
      </c>
      <c r="AC1226">
        <v>28102.774799999988</v>
      </c>
      <c r="AD1226">
        <v>31716.8298</v>
      </c>
      <c r="AE1226">
        <v>101334.67200000001</v>
      </c>
      <c r="AF1226">
        <v>60688.157800000001</v>
      </c>
      <c r="AG1226">
        <v>25612.64599999999</v>
      </c>
      <c r="AH1226">
        <v>96323.50910000001</v>
      </c>
      <c r="AI1226">
        <v>41718.513299999999</v>
      </c>
      <c r="AJ1226">
        <v>38419.809600000001</v>
      </c>
      <c r="AK1226">
        <v>25277.448400000001</v>
      </c>
      <c r="AL1226">
        <v>48732.712099999997</v>
      </c>
      <c r="AM1226">
        <v>96168.339899999992</v>
      </c>
      <c r="AN1226">
        <v>218919.39060000001</v>
      </c>
      <c r="AO1226">
        <v>70279.360000000001</v>
      </c>
      <c r="AP1226">
        <v>94254.257599999997</v>
      </c>
      <c r="AQ1226">
        <v>29854.8694</v>
      </c>
      <c r="AR1226">
        <v>-19657.68</v>
      </c>
      <c r="AS1226">
        <v>95661.968399999983</v>
      </c>
      <c r="AT1226">
        <v>50209.210800000001</v>
      </c>
      <c r="AU1226">
        <v>70580.445000000007</v>
      </c>
      <c r="AV1226">
        <v>57229.326000000001</v>
      </c>
      <c r="AW1226">
        <v>27423.473999999991</v>
      </c>
      <c r="AX1226">
        <v>180263.1312</v>
      </c>
      <c r="AY1226">
        <v>93419.043900000019</v>
      </c>
      <c r="AZ1226">
        <v>43841.790300000001</v>
      </c>
      <c r="BA1226">
        <v>41863.621799999994</v>
      </c>
      <c r="BB1226">
        <v>30347.917600000001</v>
      </c>
      <c r="BC1226">
        <v>131866.122</v>
      </c>
      <c r="BD1226">
        <v>85909.203599999993</v>
      </c>
      <c r="BE1226">
        <v>146003.87</v>
      </c>
      <c r="BF1226">
        <v>-743.97739999999612</v>
      </c>
      <c r="BG1226">
        <v>7683.0306999999884</v>
      </c>
      <c r="BH1226">
        <v>100159.53</v>
      </c>
      <c r="BI1226">
        <v>15859.2886</v>
      </c>
      <c r="BJ1226">
        <v>6745.1832000000068</v>
      </c>
      <c r="BK1226">
        <v>-833.71050000000105</v>
      </c>
      <c r="BL1226">
        <v>-13893.62</v>
      </c>
      <c r="BM1226">
        <v>-5605.8744000000033</v>
      </c>
      <c r="BN1226">
        <v>-3028.3816000000079</v>
      </c>
      <c r="BO1226">
        <v>7609.039199999992</v>
      </c>
      <c r="BP1226">
        <v>1879.787280000005</v>
      </c>
      <c r="BQ1226">
        <v>4913.0437999999922</v>
      </c>
      <c r="BR1226">
        <v>-254.19460000000251</v>
      </c>
      <c r="BS1226">
        <v>3343.230799999983</v>
      </c>
    </row>
    <row r="1227" spans="1:72" x14ac:dyDescent="0.25">
      <c r="A1227" t="s">
        <v>1316</v>
      </c>
      <c r="B1227">
        <v>1914239.677279999</v>
      </c>
      <c r="C1227">
        <v>7180807</v>
      </c>
      <c r="D1227">
        <v>9095046.6772799995</v>
      </c>
      <c r="E1227">
        <v>1.819009335456</v>
      </c>
      <c r="F1227">
        <v>4095046.677279999</v>
      </c>
      <c r="G1227" t="s">
        <v>1791</v>
      </c>
      <c r="H1227">
        <v>101194.785</v>
      </c>
      <c r="I1227">
        <v>103367.8968</v>
      </c>
      <c r="J1227">
        <v>34487.607000000004</v>
      </c>
      <c r="K1227">
        <v>210600.397</v>
      </c>
      <c r="L1227">
        <v>38329.012699999977</v>
      </c>
      <c r="M1227">
        <v>18737.868799999989</v>
      </c>
      <c r="N1227">
        <v>69540.982599999988</v>
      </c>
      <c r="O1227">
        <v>161487.62520000001</v>
      </c>
      <c r="P1227">
        <v>106160.6329</v>
      </c>
      <c r="Q1227">
        <v>28455.001299999989</v>
      </c>
      <c r="R1227">
        <v>20365.718099999991</v>
      </c>
      <c r="S1227">
        <v>255379.08869999999</v>
      </c>
      <c r="T1227">
        <v>40224.514000000003</v>
      </c>
      <c r="U1227">
        <v>279852.30910000001</v>
      </c>
      <c r="V1227">
        <v>123326.9952</v>
      </c>
      <c r="W1227">
        <v>19894.2801</v>
      </c>
      <c r="X1227">
        <v>-14500.571999999989</v>
      </c>
      <c r="Y1227">
        <v>135126.1776</v>
      </c>
      <c r="Z1227">
        <v>58727.842799999991</v>
      </c>
      <c r="AA1227">
        <v>79245.734200000006</v>
      </c>
      <c r="AB1227">
        <v>46832.288099999991</v>
      </c>
      <c r="AC1227">
        <v>29326.774799999988</v>
      </c>
      <c r="AD1227">
        <v>33093.8298</v>
      </c>
      <c r="AE1227">
        <v>101694.67200000001</v>
      </c>
      <c r="AF1227">
        <v>60515.157800000001</v>
      </c>
      <c r="AG1227">
        <v>24966.64599999999</v>
      </c>
      <c r="AH1227">
        <v>95777.50910000001</v>
      </c>
      <c r="AI1227">
        <v>42683.513299999999</v>
      </c>
      <c r="AJ1227">
        <v>38725.809600000001</v>
      </c>
      <c r="AK1227">
        <v>25399.448400000001</v>
      </c>
      <c r="AL1227">
        <v>50045.712099999997</v>
      </c>
      <c r="AM1227">
        <v>96168.339899999992</v>
      </c>
      <c r="AN1227">
        <v>231967.39060000001</v>
      </c>
      <c r="AO1227">
        <v>71979.360000000001</v>
      </c>
      <c r="AP1227">
        <v>91594.257599999997</v>
      </c>
      <c r="AQ1227">
        <v>28612.8694</v>
      </c>
      <c r="AR1227">
        <v>-18889.68</v>
      </c>
      <c r="AS1227">
        <v>95502.968399999983</v>
      </c>
      <c r="AT1227">
        <v>49345.210800000001</v>
      </c>
      <c r="AU1227">
        <v>69930.445000000007</v>
      </c>
      <c r="AV1227">
        <v>56809.326000000001</v>
      </c>
      <c r="AW1227">
        <v>27618.473999999991</v>
      </c>
      <c r="AX1227">
        <v>180722.1312</v>
      </c>
      <c r="AY1227">
        <v>90941.043900000019</v>
      </c>
      <c r="AZ1227">
        <v>44399.790300000001</v>
      </c>
      <c r="BA1227">
        <v>42565.621799999994</v>
      </c>
      <c r="BB1227">
        <v>31315.917600000001</v>
      </c>
      <c r="BC1227">
        <v>133156.122</v>
      </c>
      <c r="BD1227">
        <v>84628.203599999993</v>
      </c>
      <c r="BE1227">
        <v>144903.87</v>
      </c>
      <c r="BF1227">
        <v>-399.97739999999612</v>
      </c>
      <c r="BG1227">
        <v>7838.0306999999957</v>
      </c>
      <c r="BH1227">
        <v>96679.53</v>
      </c>
      <c r="BI1227">
        <v>16543.2886</v>
      </c>
      <c r="BJ1227">
        <v>7081.1832000000068</v>
      </c>
      <c r="BK1227">
        <v>-483.71049999999377</v>
      </c>
      <c r="BL1227">
        <v>-13653.62</v>
      </c>
      <c r="BM1227">
        <v>-5143.8744000000033</v>
      </c>
      <c r="BN1227">
        <v>-2357.3816000000011</v>
      </c>
      <c r="BO1227">
        <v>7756.039199999992</v>
      </c>
      <c r="BP1227">
        <v>1375.787280000005</v>
      </c>
      <c r="BQ1227">
        <v>5235.0437999999922</v>
      </c>
      <c r="BR1227">
        <v>75.805399999997462</v>
      </c>
      <c r="BS1227">
        <v>2251.230799999998</v>
      </c>
      <c r="BT1227">
        <v>-87.618000000002212</v>
      </c>
    </row>
    <row r="1228" spans="1:72" x14ac:dyDescent="0.25">
      <c r="A1228" t="s">
        <v>1317</v>
      </c>
      <c r="B1228">
        <v>1914239.677279999</v>
      </c>
      <c r="C1228">
        <v>7186568</v>
      </c>
      <c r="D1228">
        <v>9100807.6772799995</v>
      </c>
      <c r="E1228">
        <v>1.8201615354559999</v>
      </c>
      <c r="F1228">
        <v>4100807.677279999</v>
      </c>
      <c r="G1228" t="s">
        <v>1791</v>
      </c>
      <c r="H1228">
        <v>98764.785000000003</v>
      </c>
      <c r="I1228">
        <v>109793.8968</v>
      </c>
      <c r="J1228">
        <v>35565.607000000004</v>
      </c>
      <c r="K1228">
        <v>207240.397</v>
      </c>
      <c r="L1228">
        <v>38329.012699999977</v>
      </c>
      <c r="M1228">
        <v>19185.868799999989</v>
      </c>
      <c r="N1228">
        <v>69832.982599999988</v>
      </c>
      <c r="O1228">
        <v>163227.62520000001</v>
      </c>
      <c r="P1228">
        <v>104647.6329</v>
      </c>
      <c r="Q1228">
        <v>28818.001299999989</v>
      </c>
      <c r="R1228">
        <v>20134.718099999991</v>
      </c>
      <c r="S1228">
        <v>252769.08869999999</v>
      </c>
      <c r="T1228">
        <v>38948.514000000003</v>
      </c>
      <c r="U1228">
        <v>288588.30910000001</v>
      </c>
      <c r="V1228">
        <v>125054.9952</v>
      </c>
      <c r="W1228">
        <v>19940.2801</v>
      </c>
      <c r="X1228">
        <v>-14380.571999999989</v>
      </c>
      <c r="Y1228">
        <v>136830.1776</v>
      </c>
      <c r="Z1228">
        <v>56879.842799999991</v>
      </c>
      <c r="AA1228">
        <v>76322.734200000006</v>
      </c>
      <c r="AB1228">
        <v>45116.288099999991</v>
      </c>
      <c r="AC1228">
        <v>29020.774799999988</v>
      </c>
      <c r="AD1228">
        <v>34470.8298</v>
      </c>
      <c r="AE1228">
        <v>100686.67200000001</v>
      </c>
      <c r="AF1228">
        <v>62245.157800000001</v>
      </c>
      <c r="AG1228">
        <v>24662.64599999999</v>
      </c>
      <c r="AH1228">
        <v>95868.50910000001</v>
      </c>
      <c r="AI1228">
        <v>42683.513299999999</v>
      </c>
      <c r="AJ1228">
        <v>39745.809600000001</v>
      </c>
      <c r="AK1228">
        <v>26924.448400000001</v>
      </c>
      <c r="AL1228">
        <v>50247.712099999997</v>
      </c>
      <c r="AM1228">
        <v>97062.339899999992</v>
      </c>
      <c r="AN1228">
        <v>223113.39060000001</v>
      </c>
      <c r="AO1228">
        <v>73679.360000000001</v>
      </c>
      <c r="AP1228">
        <v>91366.257599999997</v>
      </c>
      <c r="AQ1228">
        <v>28428.8694</v>
      </c>
      <c r="AR1228">
        <v>-18601.68</v>
      </c>
      <c r="AS1228">
        <v>96615.968399999983</v>
      </c>
      <c r="AT1228">
        <v>49021.210800000023</v>
      </c>
      <c r="AU1228">
        <v>70190.444999999992</v>
      </c>
      <c r="AV1228">
        <v>57229.326000000001</v>
      </c>
      <c r="AW1228">
        <v>27813.473999999991</v>
      </c>
      <c r="AX1228">
        <v>182252.1312</v>
      </c>
      <c r="AY1228">
        <v>90626.043900000019</v>
      </c>
      <c r="AZ1228">
        <v>43841.790300000001</v>
      </c>
      <c r="BA1228">
        <v>42799.621799999994</v>
      </c>
      <c r="BB1228">
        <v>32019.917600000001</v>
      </c>
      <c r="BC1228">
        <v>134446.122</v>
      </c>
      <c r="BD1228">
        <v>85360.203599999993</v>
      </c>
      <c r="BE1228">
        <v>145403.87</v>
      </c>
      <c r="BF1228">
        <v>-915.97739999999612</v>
      </c>
      <c r="BG1228">
        <v>8210.0306999999957</v>
      </c>
      <c r="BH1228">
        <v>94039.53</v>
      </c>
      <c r="BI1228">
        <v>17056.2886</v>
      </c>
      <c r="BJ1228">
        <v>7039.1832000000068</v>
      </c>
      <c r="BK1228">
        <v>76.289500000006228</v>
      </c>
      <c r="BL1228">
        <v>-14253.62</v>
      </c>
      <c r="BM1228">
        <v>-4513.8744000000033</v>
      </c>
      <c r="BN1228">
        <v>-1442.3815999999931</v>
      </c>
      <c r="BO1228">
        <v>7651.039199999992</v>
      </c>
      <c r="BP1228">
        <v>1249.7872800000121</v>
      </c>
      <c r="BQ1228">
        <v>5465.0437999999922</v>
      </c>
      <c r="BR1228">
        <v>-188.19460000000251</v>
      </c>
      <c r="BS1228">
        <v>1523.23079999999</v>
      </c>
      <c r="BT1228">
        <v>-1023.618000000002</v>
      </c>
    </row>
    <row r="1229" spans="1:72" x14ac:dyDescent="0.25">
      <c r="A1229" t="s">
        <v>1318</v>
      </c>
      <c r="B1229">
        <v>1914239.677279999</v>
      </c>
      <c r="C1229">
        <v>7159744</v>
      </c>
      <c r="D1229">
        <v>9073983.6772799995</v>
      </c>
      <c r="E1229">
        <v>1.814796735456</v>
      </c>
      <c r="F1229">
        <v>4073983.677279999</v>
      </c>
      <c r="G1229" t="s">
        <v>1791</v>
      </c>
      <c r="H1229">
        <v>98134.785000000003</v>
      </c>
      <c r="I1229">
        <v>111641.8968</v>
      </c>
      <c r="J1229">
        <v>35411.607000000004</v>
      </c>
      <c r="K1229">
        <v>204580.397</v>
      </c>
      <c r="L1229">
        <v>38208.012699999999</v>
      </c>
      <c r="M1229">
        <v>18737.868799999989</v>
      </c>
      <c r="N1229">
        <v>69832.982599999988</v>
      </c>
      <c r="O1229">
        <v>171115.62520000001</v>
      </c>
      <c r="P1229">
        <v>101176.6329</v>
      </c>
      <c r="Q1229">
        <v>29181.001299999989</v>
      </c>
      <c r="R1229">
        <v>19252.718099999991</v>
      </c>
      <c r="S1229">
        <v>243409.08869999999</v>
      </c>
      <c r="T1229">
        <v>39124.514000000003</v>
      </c>
      <c r="U1229">
        <v>282582.30910000001</v>
      </c>
      <c r="V1229">
        <v>119390.9952</v>
      </c>
      <c r="W1229">
        <v>20814.2801</v>
      </c>
      <c r="X1229">
        <v>-14620.571999999989</v>
      </c>
      <c r="Y1229">
        <v>136120.1776</v>
      </c>
      <c r="Z1229">
        <v>55427.842799999991</v>
      </c>
      <c r="AA1229">
        <v>78616.734200000006</v>
      </c>
      <c r="AB1229">
        <v>44141.288099999991</v>
      </c>
      <c r="AC1229">
        <v>28714.774799999988</v>
      </c>
      <c r="AD1229">
        <v>33336.8298</v>
      </c>
      <c r="AE1229">
        <v>100182.67200000001</v>
      </c>
      <c r="AF1229">
        <v>60169.157800000001</v>
      </c>
      <c r="AG1229">
        <v>24130.64599999999</v>
      </c>
      <c r="AH1229">
        <v>96050.50910000001</v>
      </c>
      <c r="AI1229">
        <v>43262.513299999999</v>
      </c>
      <c r="AJ1229">
        <v>37909.809600000001</v>
      </c>
      <c r="AK1229">
        <v>23508.448400000001</v>
      </c>
      <c r="AL1229">
        <v>50247.712099999997</v>
      </c>
      <c r="AM1229">
        <v>98701.339899999992</v>
      </c>
      <c r="AN1229">
        <v>218686.39060000001</v>
      </c>
      <c r="AO1229">
        <v>72679.360000000001</v>
      </c>
      <c r="AP1229">
        <v>90606.257599999997</v>
      </c>
      <c r="AQ1229">
        <v>27186.8694</v>
      </c>
      <c r="AR1229">
        <v>-17865.68</v>
      </c>
      <c r="AS1229">
        <v>97251.968399999983</v>
      </c>
      <c r="AT1229">
        <v>49129.210800000001</v>
      </c>
      <c r="AU1229">
        <v>70710.445000000007</v>
      </c>
      <c r="AV1229">
        <v>59119.326000000001</v>
      </c>
      <c r="AW1229">
        <v>27813.473999999991</v>
      </c>
      <c r="AX1229">
        <v>184853.1312</v>
      </c>
      <c r="AY1229">
        <v>91529.043900000019</v>
      </c>
      <c r="AZ1229">
        <v>43934.790300000001</v>
      </c>
      <c r="BA1229">
        <v>43735.621799999994</v>
      </c>
      <c r="BB1229">
        <v>33163.917600000001</v>
      </c>
      <c r="BC1229">
        <v>137800.122</v>
      </c>
      <c r="BD1229">
        <v>87190.203599999993</v>
      </c>
      <c r="BE1229">
        <v>149003.87</v>
      </c>
      <c r="BF1229">
        <v>-1474.9773999999959</v>
      </c>
      <c r="BG1229">
        <v>8768.0306999999957</v>
      </c>
      <c r="BH1229">
        <v>82999.53</v>
      </c>
      <c r="BI1229">
        <v>16562.2886</v>
      </c>
      <c r="BJ1229">
        <v>6829.1832000000068</v>
      </c>
      <c r="BK1229">
        <v>111.28949999999899</v>
      </c>
      <c r="BL1229">
        <v>-13913.62</v>
      </c>
      <c r="BM1229">
        <v>-4219.8744000000033</v>
      </c>
      <c r="BN1229">
        <v>-1320.3816000000011</v>
      </c>
      <c r="BO1229">
        <v>8197.039199999992</v>
      </c>
      <c r="BP1229">
        <v>1193.7872799999971</v>
      </c>
      <c r="BQ1229">
        <v>5971.0437999999922</v>
      </c>
      <c r="BR1229">
        <v>-628.19460000000254</v>
      </c>
      <c r="BS1229">
        <v>1299.230799999998</v>
      </c>
      <c r="BT1229">
        <v>-1413.618000000002</v>
      </c>
    </row>
    <row r="1230" spans="1:72" x14ac:dyDescent="0.25">
      <c r="A1230" t="s">
        <v>1319</v>
      </c>
      <c r="B1230">
        <v>1914239.677279999</v>
      </c>
      <c r="C1230">
        <v>7115945</v>
      </c>
      <c r="D1230">
        <v>9030184.6772799995</v>
      </c>
      <c r="E1230">
        <v>1.806036935456</v>
      </c>
      <c r="F1230">
        <v>4030184.677279999</v>
      </c>
      <c r="G1230" t="s">
        <v>1791</v>
      </c>
      <c r="H1230">
        <v>93814.785000000003</v>
      </c>
      <c r="I1230">
        <v>104291.8968</v>
      </c>
      <c r="J1230">
        <v>35719.607000000004</v>
      </c>
      <c r="K1230">
        <v>203180.397</v>
      </c>
      <c r="L1230">
        <v>37361.012699999999</v>
      </c>
      <c r="M1230">
        <v>19745.868799999989</v>
      </c>
      <c r="N1230">
        <v>69248.982599999988</v>
      </c>
      <c r="O1230">
        <v>167635.62520000001</v>
      </c>
      <c r="P1230">
        <v>101176.6329</v>
      </c>
      <c r="Q1230">
        <v>29544.001299999989</v>
      </c>
      <c r="R1230">
        <v>19021.718099999991</v>
      </c>
      <c r="S1230">
        <v>241069.08869999999</v>
      </c>
      <c r="T1230">
        <v>39388.514000000003</v>
      </c>
      <c r="U1230">
        <v>285039.30910000001</v>
      </c>
      <c r="V1230">
        <v>116798.9952</v>
      </c>
      <c r="W1230">
        <v>20308.2801</v>
      </c>
      <c r="X1230">
        <v>-14200.571999999989</v>
      </c>
      <c r="Y1230">
        <v>136120.1776</v>
      </c>
      <c r="Z1230">
        <v>54327.842799999991</v>
      </c>
      <c r="AA1230">
        <v>77617.734199999977</v>
      </c>
      <c r="AB1230">
        <v>44219.288099999991</v>
      </c>
      <c r="AC1230">
        <v>28714.774799999988</v>
      </c>
      <c r="AD1230">
        <v>33012.8298</v>
      </c>
      <c r="AE1230">
        <v>99678.67200000002</v>
      </c>
      <c r="AF1230">
        <v>59650.157800000001</v>
      </c>
      <c r="AG1230">
        <v>24510.64599999999</v>
      </c>
      <c r="AH1230">
        <v>97324.50910000001</v>
      </c>
      <c r="AI1230">
        <v>42876.513299999999</v>
      </c>
      <c r="AJ1230">
        <v>38215.809600000001</v>
      </c>
      <c r="AK1230">
        <v>23569.448400000001</v>
      </c>
      <c r="AL1230">
        <v>50449.712099999997</v>
      </c>
      <c r="AM1230">
        <v>100340.33990000001</v>
      </c>
      <c r="AN1230">
        <v>217288.39060000001</v>
      </c>
      <c r="AO1230">
        <v>73279.359999999986</v>
      </c>
      <c r="AP1230">
        <v>88858.257599999997</v>
      </c>
      <c r="AQ1230">
        <v>26864.8694</v>
      </c>
      <c r="AR1230">
        <v>-18601.68</v>
      </c>
      <c r="AS1230">
        <v>96297.968399999983</v>
      </c>
      <c r="AT1230">
        <v>48805.210800000001</v>
      </c>
      <c r="AU1230">
        <v>69800.445000000007</v>
      </c>
      <c r="AV1230">
        <v>57229.326000000001</v>
      </c>
      <c r="AW1230">
        <v>27228.473999999991</v>
      </c>
      <c r="AX1230">
        <v>180110.1312</v>
      </c>
      <c r="AY1230">
        <v>87245.043900000019</v>
      </c>
      <c r="AZ1230">
        <v>44027.790300000001</v>
      </c>
      <c r="BA1230">
        <v>44125.621799999994</v>
      </c>
      <c r="BB1230">
        <v>33427.917600000001</v>
      </c>
      <c r="BC1230">
        <v>134704.122</v>
      </c>
      <c r="BD1230">
        <v>85360.203599999993</v>
      </c>
      <c r="BE1230">
        <v>144003.87</v>
      </c>
      <c r="BF1230">
        <v>-1431.9773999999959</v>
      </c>
      <c r="BG1230">
        <v>7404.0306999999884</v>
      </c>
      <c r="BH1230">
        <v>81739.53</v>
      </c>
      <c r="BI1230">
        <v>16144.2886</v>
      </c>
      <c r="BJ1230">
        <v>6829.1832000000068</v>
      </c>
      <c r="BK1230">
        <v>146.28949999999901</v>
      </c>
      <c r="BL1230">
        <v>-13333.62</v>
      </c>
      <c r="BM1230">
        <v>-3883.8744000000029</v>
      </c>
      <c r="BN1230">
        <v>-1137.3816000000011</v>
      </c>
      <c r="BO1230">
        <v>9352.039199999992</v>
      </c>
      <c r="BP1230">
        <v>2047.7872800000121</v>
      </c>
      <c r="BQ1230">
        <v>6661.0437999999922</v>
      </c>
      <c r="BR1230">
        <v>515.80539999999746</v>
      </c>
      <c r="BS1230">
        <v>1131.23079999999</v>
      </c>
      <c r="BT1230">
        <v>-1827.618000000002</v>
      </c>
    </row>
    <row r="1231" spans="1:72" x14ac:dyDescent="0.25">
      <c r="A1231" t="s">
        <v>1320</v>
      </c>
      <c r="B1231">
        <v>1914239.677279999</v>
      </c>
      <c r="C1231">
        <v>7106348</v>
      </c>
      <c r="D1231">
        <v>9020587.6772799995</v>
      </c>
      <c r="E1231">
        <v>1.804117535456</v>
      </c>
      <c r="F1231">
        <v>4020587.677279999</v>
      </c>
      <c r="G1231" t="s">
        <v>1791</v>
      </c>
      <c r="H1231">
        <v>93004.785000000003</v>
      </c>
      <c r="I1231">
        <v>119243.8968</v>
      </c>
      <c r="J1231">
        <v>36027.607000000004</v>
      </c>
      <c r="K1231">
        <v>204650.397</v>
      </c>
      <c r="L1231">
        <v>36514.012699999999</v>
      </c>
      <c r="M1231">
        <v>19633.868799999989</v>
      </c>
      <c r="N1231">
        <v>68372.982599999988</v>
      </c>
      <c r="O1231">
        <v>159399.62520000001</v>
      </c>
      <c r="P1231">
        <v>101710.6329</v>
      </c>
      <c r="Q1231">
        <v>30149.001299999989</v>
      </c>
      <c r="R1231">
        <v>17950.718099999991</v>
      </c>
      <c r="S1231">
        <v>252589.08869999999</v>
      </c>
      <c r="T1231">
        <v>38948.514000000003</v>
      </c>
      <c r="U1231">
        <v>290499.30910000001</v>
      </c>
      <c r="V1231">
        <v>116222.9952</v>
      </c>
      <c r="W1231">
        <v>18583.2801</v>
      </c>
      <c r="X1231">
        <v>-13540.571999999989</v>
      </c>
      <c r="Y1231">
        <v>135268.1776</v>
      </c>
      <c r="Z1231">
        <v>56087.842799999991</v>
      </c>
      <c r="AA1231">
        <v>79208.734199999977</v>
      </c>
      <c r="AB1231">
        <v>45194.288099999991</v>
      </c>
      <c r="AC1231">
        <v>27796.774799999988</v>
      </c>
      <c r="AD1231">
        <v>34308.8298</v>
      </c>
      <c r="AE1231">
        <v>97518.67200000002</v>
      </c>
      <c r="AF1231">
        <v>59131.157800000001</v>
      </c>
      <c r="AG1231">
        <v>25536.64599999999</v>
      </c>
      <c r="AH1231">
        <v>96141.50910000001</v>
      </c>
      <c r="AI1231">
        <v>42297.513300000013</v>
      </c>
      <c r="AJ1231">
        <v>39031.809600000001</v>
      </c>
      <c r="AK1231">
        <v>23996.448400000001</v>
      </c>
      <c r="AL1231">
        <v>51055.712099999997</v>
      </c>
      <c r="AM1231">
        <v>97956.339899999992</v>
      </c>
      <c r="AN1231">
        <v>210764.39060000001</v>
      </c>
      <c r="AO1231">
        <v>71979.360000000001</v>
      </c>
      <c r="AP1231">
        <v>88934.257599999997</v>
      </c>
      <c r="AQ1231">
        <v>28290.8694</v>
      </c>
      <c r="AR1231">
        <v>-18665.68</v>
      </c>
      <c r="AS1231">
        <v>94548.968399999983</v>
      </c>
      <c r="AT1231">
        <v>47509.210800000001</v>
      </c>
      <c r="AU1231">
        <v>67980.444999999992</v>
      </c>
      <c r="AV1231">
        <v>55234.326000000001</v>
      </c>
      <c r="AW1231">
        <v>27033.47399999998</v>
      </c>
      <c r="AX1231">
        <v>178733.1312</v>
      </c>
      <c r="AY1231">
        <v>80546.043900000019</v>
      </c>
      <c r="AZ1231">
        <v>44399.790300000001</v>
      </c>
      <c r="BA1231">
        <v>42877.621799999994</v>
      </c>
      <c r="BB1231">
        <v>32987.917600000001</v>
      </c>
      <c r="BC1231">
        <v>130576.122</v>
      </c>
      <c r="BD1231">
        <v>83164.203599999993</v>
      </c>
      <c r="BE1231">
        <v>141203.87</v>
      </c>
      <c r="BF1231">
        <v>-1259.9773999999959</v>
      </c>
      <c r="BG1231">
        <v>6815.0306999999957</v>
      </c>
      <c r="BH1231">
        <v>85459.53</v>
      </c>
      <c r="BI1231">
        <v>15365.2886</v>
      </c>
      <c r="BJ1231">
        <v>7291.1832000000068</v>
      </c>
      <c r="BK1231">
        <v>426.28949999999901</v>
      </c>
      <c r="BL1231">
        <v>-13353.62</v>
      </c>
      <c r="BM1231">
        <v>-4597.8744000000033</v>
      </c>
      <c r="BN1231">
        <v>-1808.3816000000011</v>
      </c>
      <c r="BO1231">
        <v>9877.039199999992</v>
      </c>
      <c r="BP1231">
        <v>1655.787280000005</v>
      </c>
      <c r="BQ1231">
        <v>6339.0437999999922</v>
      </c>
      <c r="BR1231">
        <v>229.80539999999749</v>
      </c>
      <c r="BS1231">
        <v>1243.230799999983</v>
      </c>
      <c r="BT1231">
        <v>-1683.618000000002</v>
      </c>
    </row>
    <row r="1232" spans="1:72" x14ac:dyDescent="0.25">
      <c r="A1232" t="s">
        <v>1321</v>
      </c>
      <c r="B1232">
        <v>1914239.677279999</v>
      </c>
      <c r="C1232">
        <v>7217065</v>
      </c>
      <c r="D1232">
        <v>9131304.6772799995</v>
      </c>
      <c r="E1232">
        <v>1.826260935456</v>
      </c>
      <c r="F1232">
        <v>4131304.677279999</v>
      </c>
      <c r="G1232" t="s">
        <v>1791</v>
      </c>
      <c r="H1232">
        <v>96784.785000000003</v>
      </c>
      <c r="I1232">
        <v>120629.8968</v>
      </c>
      <c r="J1232">
        <v>38337.607000000004</v>
      </c>
      <c r="K1232">
        <v>204790.397</v>
      </c>
      <c r="L1232">
        <v>37724.012699999999</v>
      </c>
      <c r="M1232">
        <v>20193.868799999989</v>
      </c>
      <c r="N1232">
        <v>70270.982599999988</v>
      </c>
      <c r="O1232">
        <v>160443.62520000001</v>
      </c>
      <c r="P1232">
        <v>103134.6329</v>
      </c>
      <c r="Q1232">
        <v>32811.001299999989</v>
      </c>
      <c r="R1232">
        <v>20638.718099999991</v>
      </c>
      <c r="S1232">
        <v>249529.08869999999</v>
      </c>
      <c r="T1232">
        <v>38904.514000000003</v>
      </c>
      <c r="U1232">
        <v>291136.30910000001</v>
      </c>
      <c r="V1232">
        <v>111806.9952</v>
      </c>
      <c r="W1232">
        <v>20055.2801</v>
      </c>
      <c r="X1232">
        <v>-13540.571999999989</v>
      </c>
      <c r="Y1232">
        <v>135978.1776</v>
      </c>
      <c r="Z1232">
        <v>63391.842799999991</v>
      </c>
      <c r="AA1232">
        <v>79800.734200000006</v>
      </c>
      <c r="AB1232">
        <v>46403.288099999991</v>
      </c>
      <c r="AC1232">
        <v>28306.774799999988</v>
      </c>
      <c r="AD1232">
        <v>34551.8298</v>
      </c>
      <c r="AE1232">
        <v>105870.67200000001</v>
      </c>
      <c r="AF1232">
        <v>60688.157800000001</v>
      </c>
      <c r="AG1232">
        <v>23978.64599999999</v>
      </c>
      <c r="AH1232">
        <v>97779.50910000001</v>
      </c>
      <c r="AI1232">
        <v>43262.513299999999</v>
      </c>
      <c r="AJ1232">
        <v>38623.809600000001</v>
      </c>
      <c r="AK1232">
        <v>24118.448400000001</v>
      </c>
      <c r="AL1232">
        <v>50247.712099999997</v>
      </c>
      <c r="AM1232">
        <v>99148.339899999992</v>
      </c>
      <c r="AN1232">
        <v>216589.39060000001</v>
      </c>
      <c r="AO1232">
        <v>73879.360000000001</v>
      </c>
      <c r="AP1232">
        <v>89618.257599999997</v>
      </c>
      <c r="AQ1232">
        <v>27094.869399999989</v>
      </c>
      <c r="AR1232">
        <v>-18473.68</v>
      </c>
      <c r="AS1232">
        <v>97251.968399999983</v>
      </c>
      <c r="AT1232">
        <v>49993.210800000001</v>
      </c>
      <c r="AU1232">
        <v>70970.445000000007</v>
      </c>
      <c r="AV1232">
        <v>57649.326000000001</v>
      </c>
      <c r="AW1232">
        <v>28203.473999999991</v>
      </c>
      <c r="AX1232">
        <v>194951.1312</v>
      </c>
      <c r="AY1232">
        <v>86006.043900000019</v>
      </c>
      <c r="AZ1232">
        <v>45608.790300000001</v>
      </c>
      <c r="BA1232">
        <v>43813.621799999994</v>
      </c>
      <c r="BB1232">
        <v>33075.917600000001</v>
      </c>
      <c r="BC1232">
        <v>136768.122</v>
      </c>
      <c r="BD1232">
        <v>86641.203599999993</v>
      </c>
      <c r="BE1232">
        <v>145803.87</v>
      </c>
      <c r="BF1232">
        <v>-528.97739999999612</v>
      </c>
      <c r="BG1232">
        <v>8737.0306999999884</v>
      </c>
      <c r="BH1232">
        <v>87499.53</v>
      </c>
      <c r="BI1232">
        <v>19317.2886</v>
      </c>
      <c r="BJ1232">
        <v>7375.1832000000068</v>
      </c>
      <c r="BK1232">
        <v>741.28949999999895</v>
      </c>
      <c r="BL1232">
        <v>-12713.62</v>
      </c>
      <c r="BM1232">
        <v>-1783.8744000000031</v>
      </c>
      <c r="BN1232">
        <v>1058.6183999999921</v>
      </c>
      <c r="BO1232">
        <v>10381.03919999999</v>
      </c>
      <c r="BP1232">
        <v>1599.7872800000121</v>
      </c>
      <c r="BQ1232">
        <v>5971.0437999999922</v>
      </c>
      <c r="BR1232">
        <v>735.80540000000474</v>
      </c>
      <c r="BS1232">
        <v>1971.23079999999</v>
      </c>
      <c r="BT1232">
        <v>-303.61799999999488</v>
      </c>
    </row>
    <row r="1233" spans="1:73" x14ac:dyDescent="0.25">
      <c r="A1233" t="s">
        <v>1322</v>
      </c>
      <c r="B1233">
        <v>1914239.677279999</v>
      </c>
      <c r="C1233">
        <v>7214060</v>
      </c>
      <c r="D1233">
        <v>9128299.6772799995</v>
      </c>
      <c r="E1233">
        <v>1.8256599354559999</v>
      </c>
      <c r="F1233">
        <v>4128299.677279999</v>
      </c>
      <c r="G1233" t="s">
        <v>1791</v>
      </c>
      <c r="H1233">
        <v>96694.785000000003</v>
      </c>
      <c r="I1233">
        <v>117143.8968</v>
      </c>
      <c r="J1233">
        <v>38799.607000000004</v>
      </c>
      <c r="K1233">
        <v>202970.397</v>
      </c>
      <c r="L1233">
        <v>37845.012699999999</v>
      </c>
      <c r="M1233">
        <v>20193.868799999989</v>
      </c>
      <c r="N1233">
        <v>70124.982599999988</v>
      </c>
      <c r="O1233">
        <v>168447.62520000001</v>
      </c>
      <c r="P1233">
        <v>102956.6329</v>
      </c>
      <c r="Q1233">
        <v>32811.001299999989</v>
      </c>
      <c r="R1233">
        <v>20596.718099999991</v>
      </c>
      <c r="S1233">
        <v>240259.08869999999</v>
      </c>
      <c r="T1233">
        <v>38112.514000000003</v>
      </c>
      <c r="U1233">
        <v>291136.30910000001</v>
      </c>
      <c r="V1233">
        <v>107006.9952</v>
      </c>
      <c r="W1233">
        <v>19549.2801</v>
      </c>
      <c r="X1233">
        <v>-13600.571999999989</v>
      </c>
      <c r="Y1233">
        <v>135694.1776</v>
      </c>
      <c r="Z1233">
        <v>60135.842799999991</v>
      </c>
      <c r="AA1233">
        <v>80281.734200000006</v>
      </c>
      <c r="AB1233">
        <v>46403.288099999991</v>
      </c>
      <c r="AC1233">
        <v>29530.774799999988</v>
      </c>
      <c r="AD1233">
        <v>34389.8298</v>
      </c>
      <c r="AE1233">
        <v>104862.67200000001</v>
      </c>
      <c r="AF1233">
        <v>60342.157800000001</v>
      </c>
      <c r="AG1233">
        <v>24016.64599999999</v>
      </c>
      <c r="AH1233">
        <v>98871.50910000001</v>
      </c>
      <c r="AI1233">
        <v>44806.513299999999</v>
      </c>
      <c r="AJ1233">
        <v>40357.809600000001</v>
      </c>
      <c r="AK1233">
        <v>24789.448400000001</v>
      </c>
      <c r="AL1233">
        <v>51358.712099999997</v>
      </c>
      <c r="AM1233">
        <v>100936.33990000001</v>
      </c>
      <c r="AN1233">
        <v>212861.39060000001</v>
      </c>
      <c r="AO1233">
        <v>75579.360000000001</v>
      </c>
      <c r="AP1233">
        <v>87490.257599999997</v>
      </c>
      <c r="AQ1233">
        <v>26496.8694</v>
      </c>
      <c r="AR1233">
        <v>-17353.68</v>
      </c>
      <c r="AS1233">
        <v>97887.968399999983</v>
      </c>
      <c r="AT1233">
        <v>49561.210800000001</v>
      </c>
      <c r="AU1233">
        <v>71100.445000000007</v>
      </c>
      <c r="AV1233">
        <v>58384.326000000023</v>
      </c>
      <c r="AW1233">
        <v>28398.473999999991</v>
      </c>
      <c r="AX1233">
        <v>194033.1312</v>
      </c>
      <c r="AY1233">
        <v>84830.043900000019</v>
      </c>
      <c r="AZ1233">
        <v>46724.790300000001</v>
      </c>
      <c r="BA1233">
        <v>45529.621799999994</v>
      </c>
      <c r="BB1233">
        <v>32547.917600000001</v>
      </c>
      <c r="BC1233">
        <v>141154.122</v>
      </c>
      <c r="BD1233">
        <v>86092.203599999993</v>
      </c>
      <c r="BE1233">
        <v>145703.87</v>
      </c>
      <c r="BF1233">
        <v>-141.9774000000034</v>
      </c>
      <c r="BG1233">
        <v>8737.0306999999884</v>
      </c>
      <c r="BH1233">
        <v>82999.53</v>
      </c>
      <c r="BI1233">
        <v>19621.2886</v>
      </c>
      <c r="BJ1233">
        <v>7417.1832000000068</v>
      </c>
      <c r="BK1233">
        <v>1336.289499999999</v>
      </c>
      <c r="BL1233">
        <v>-11093.62</v>
      </c>
      <c r="BM1233">
        <v>-943.87440000000333</v>
      </c>
      <c r="BN1233">
        <v>2400.6183999999989</v>
      </c>
      <c r="BO1233">
        <v>11557.03919999999</v>
      </c>
      <c r="BP1233">
        <v>2061.787280000005</v>
      </c>
      <c r="BQ1233">
        <v>7029.0437999999922</v>
      </c>
      <c r="BR1233">
        <v>757.80539999999746</v>
      </c>
      <c r="BS1233">
        <v>1831.23079999999</v>
      </c>
      <c r="BT1233">
        <v>-117.6180000000022</v>
      </c>
    </row>
    <row r="1234" spans="1:73" x14ac:dyDescent="0.25">
      <c r="A1234" t="s">
        <v>1323</v>
      </c>
      <c r="B1234">
        <v>1914239.677279999</v>
      </c>
      <c r="C1234">
        <v>7154685</v>
      </c>
      <c r="D1234">
        <v>9068924.6772799995</v>
      </c>
      <c r="E1234">
        <v>1.8137849354560001</v>
      </c>
      <c r="F1234">
        <v>4068924.677279999</v>
      </c>
      <c r="G1234" t="s">
        <v>1791</v>
      </c>
      <c r="H1234">
        <v>94174.785000000033</v>
      </c>
      <c r="I1234">
        <v>109205.8968</v>
      </c>
      <c r="J1234">
        <v>38337.607000000004</v>
      </c>
      <c r="K1234">
        <v>201990.397</v>
      </c>
      <c r="L1234">
        <v>36030.012699999999</v>
      </c>
      <c r="M1234">
        <v>20193.868799999989</v>
      </c>
      <c r="N1234">
        <v>69978.982599999988</v>
      </c>
      <c r="O1234">
        <v>163807.62520000001</v>
      </c>
      <c r="P1234">
        <v>101443.6329</v>
      </c>
      <c r="Q1234">
        <v>33295.001299999989</v>
      </c>
      <c r="R1234">
        <v>19945.718099999991</v>
      </c>
      <c r="S1234">
        <v>237559.08869999999</v>
      </c>
      <c r="T1234">
        <v>36044.514000000003</v>
      </c>
      <c r="U1234">
        <v>290317.30910000001</v>
      </c>
      <c r="V1234">
        <v>105758.9952</v>
      </c>
      <c r="W1234">
        <v>19250.2801</v>
      </c>
      <c r="X1234">
        <v>-13420.571999999989</v>
      </c>
      <c r="Y1234">
        <v>134842.1776</v>
      </c>
      <c r="Z1234">
        <v>55647.842799999991</v>
      </c>
      <c r="AA1234">
        <v>81650.734200000006</v>
      </c>
      <c r="AB1234">
        <v>46286.288099999991</v>
      </c>
      <c r="AC1234">
        <v>28612.774799999988</v>
      </c>
      <c r="AD1234">
        <v>33741.8298</v>
      </c>
      <c r="AE1234">
        <v>106014.67200000001</v>
      </c>
      <c r="AF1234">
        <v>59304.157800000001</v>
      </c>
      <c r="AG1234">
        <v>23104.64599999999</v>
      </c>
      <c r="AH1234">
        <v>96414.50910000001</v>
      </c>
      <c r="AI1234">
        <v>44420.513299999999</v>
      </c>
      <c r="AJ1234">
        <v>40765.809600000001</v>
      </c>
      <c r="AK1234">
        <v>21800.448400000001</v>
      </c>
      <c r="AL1234">
        <v>50146.712099999997</v>
      </c>
      <c r="AM1234">
        <v>101234.33990000001</v>
      </c>
      <c r="AN1234">
        <v>210298.39060000001</v>
      </c>
      <c r="AO1234">
        <v>74379.360000000001</v>
      </c>
      <c r="AP1234">
        <v>89086.257599999997</v>
      </c>
      <c r="AQ1234">
        <v>25806.8694</v>
      </c>
      <c r="AR1234">
        <v>-17961.68</v>
      </c>
      <c r="AS1234">
        <v>98205.968399999983</v>
      </c>
      <c r="AT1234">
        <v>48589.210800000001</v>
      </c>
      <c r="AU1234">
        <v>70060.445000000007</v>
      </c>
      <c r="AV1234">
        <v>57964.326000000001</v>
      </c>
      <c r="AW1234">
        <v>28008.473999999991</v>
      </c>
      <c r="AX1234">
        <v>193268.1312</v>
      </c>
      <c r="AY1234">
        <v>82940.043900000019</v>
      </c>
      <c r="AZ1234">
        <v>46910.790300000001</v>
      </c>
      <c r="BA1234">
        <v>45607.621799999994</v>
      </c>
      <c r="BB1234">
        <v>32635.917600000001</v>
      </c>
      <c r="BC1234">
        <v>138058.122</v>
      </c>
      <c r="BD1234">
        <v>87007.203599999993</v>
      </c>
      <c r="BE1234">
        <v>144003.87</v>
      </c>
      <c r="BF1234">
        <v>-743.97739999999612</v>
      </c>
      <c r="BG1234">
        <v>4521.0306999999957</v>
      </c>
      <c r="BH1234">
        <v>79579.53</v>
      </c>
      <c r="BI1234">
        <v>18348.2886</v>
      </c>
      <c r="BJ1234">
        <v>6619.1832000000068</v>
      </c>
      <c r="BK1234">
        <v>1441.2894999999919</v>
      </c>
      <c r="BL1234">
        <v>-10773.62</v>
      </c>
      <c r="BM1234">
        <v>-1195.8744000000031</v>
      </c>
      <c r="BN1234">
        <v>2644.6184000000071</v>
      </c>
      <c r="BO1234">
        <v>14098.03919999999</v>
      </c>
      <c r="BP1234">
        <v>2719.787280000005</v>
      </c>
      <c r="BQ1234">
        <v>6615.0437999999922</v>
      </c>
      <c r="BR1234">
        <v>493.80539999999752</v>
      </c>
      <c r="BS1234">
        <v>1551.230799999998</v>
      </c>
      <c r="BT1234">
        <v>236.38199999999779</v>
      </c>
    </row>
    <row r="1235" spans="1:73" x14ac:dyDescent="0.25">
      <c r="A1235" t="s">
        <v>1324</v>
      </c>
      <c r="B1235">
        <v>1920368.677279999</v>
      </c>
      <c r="C1235">
        <v>7230719</v>
      </c>
      <c r="D1235">
        <v>9151087.6772799995</v>
      </c>
      <c r="E1235">
        <v>1.830217535456</v>
      </c>
      <c r="F1235">
        <v>4151087.677279999</v>
      </c>
      <c r="G1235" t="s">
        <v>1791</v>
      </c>
      <c r="H1235">
        <v>95614.784999999974</v>
      </c>
      <c r="I1235">
        <v>106517.8968</v>
      </c>
      <c r="J1235">
        <v>39261.607000000004</v>
      </c>
      <c r="K1235">
        <v>198280.397</v>
      </c>
      <c r="L1235">
        <v>34941.012699999999</v>
      </c>
      <c r="M1235">
        <v>21649.868799999989</v>
      </c>
      <c r="N1235">
        <v>70854.982599999988</v>
      </c>
      <c r="O1235">
        <v>166243.62520000001</v>
      </c>
      <c r="P1235">
        <v>103490.6329</v>
      </c>
      <c r="Q1235">
        <v>35110.001299999989</v>
      </c>
      <c r="R1235">
        <v>20701.718099999991</v>
      </c>
      <c r="S1235">
        <v>235579.08869999999</v>
      </c>
      <c r="T1235">
        <v>36484.514000000003</v>
      </c>
      <c r="U1235">
        <v>290499.30910000001</v>
      </c>
      <c r="V1235">
        <v>105662.9952</v>
      </c>
      <c r="W1235">
        <v>20446.2801</v>
      </c>
      <c r="X1235">
        <v>-13060.571999999989</v>
      </c>
      <c r="Y1235">
        <v>138818.1776</v>
      </c>
      <c r="Z1235">
        <v>56175.842799999991</v>
      </c>
      <c r="AA1235">
        <v>83019.734200000006</v>
      </c>
      <c r="AB1235">
        <v>46188.788099999991</v>
      </c>
      <c r="AC1235">
        <v>28714.774799999988</v>
      </c>
      <c r="AD1235">
        <v>35766.8298</v>
      </c>
      <c r="AE1235">
        <v>117246.67200000001</v>
      </c>
      <c r="AF1235">
        <v>60688.157800000001</v>
      </c>
      <c r="AG1235">
        <v>23218.64599999999</v>
      </c>
      <c r="AH1235">
        <v>98325.509100000039</v>
      </c>
      <c r="AI1235">
        <v>46736.513299999999</v>
      </c>
      <c r="AJ1235">
        <v>41581.809600000001</v>
      </c>
      <c r="AK1235">
        <v>22532.448400000001</v>
      </c>
      <c r="AL1235">
        <v>51055.712099999997</v>
      </c>
      <c r="AM1235">
        <v>101830.33990000001</v>
      </c>
      <c r="AN1235">
        <v>212162.39060000001</v>
      </c>
      <c r="AO1235">
        <v>76179.360000000001</v>
      </c>
      <c r="AP1235">
        <v>92810.257599999997</v>
      </c>
      <c r="AQ1235">
        <v>26496.8694</v>
      </c>
      <c r="AR1235">
        <v>-17737.68</v>
      </c>
      <c r="AS1235">
        <v>100908.9684</v>
      </c>
      <c r="AT1235">
        <v>49885.210800000023</v>
      </c>
      <c r="AU1235">
        <v>73310.445000000007</v>
      </c>
      <c r="AV1235">
        <v>59119.326000000001</v>
      </c>
      <c r="AW1235">
        <v>28768.973999999991</v>
      </c>
      <c r="AX1235">
        <v>199541.1312</v>
      </c>
      <c r="AY1235">
        <v>84998.043900000019</v>
      </c>
      <c r="AZ1235">
        <v>47654.790300000001</v>
      </c>
      <c r="BA1235">
        <v>46621.621799999994</v>
      </c>
      <c r="BB1235">
        <v>34571.917600000001</v>
      </c>
      <c r="BC1235">
        <v>138316.122</v>
      </c>
      <c r="BD1235">
        <v>90301.203599999993</v>
      </c>
      <c r="BE1235">
        <v>147003.87</v>
      </c>
      <c r="BF1235">
        <v>-1302.9773999999959</v>
      </c>
      <c r="BG1235">
        <v>5978.030700000003</v>
      </c>
      <c r="BH1235">
        <v>80029.53</v>
      </c>
      <c r="BI1235">
        <v>19507.2886</v>
      </c>
      <c r="BJ1235">
        <v>8467.1832000000068</v>
      </c>
      <c r="BK1235">
        <v>1721.289499999999</v>
      </c>
      <c r="BL1235">
        <v>-8913.6200000000026</v>
      </c>
      <c r="BM1235">
        <v>736.12559999999667</v>
      </c>
      <c r="BN1235">
        <v>3864.6183999999989</v>
      </c>
      <c r="BO1235">
        <v>14413.03919999999</v>
      </c>
      <c r="BP1235">
        <v>2775.787280000005</v>
      </c>
      <c r="BQ1235">
        <v>7213.0437999999922</v>
      </c>
      <c r="BR1235">
        <v>515.80539999999746</v>
      </c>
      <c r="BS1235">
        <v>2223.2307999999898</v>
      </c>
      <c r="BT1235">
        <v>2768.3819999999978</v>
      </c>
    </row>
    <row r="1236" spans="1:73" x14ac:dyDescent="0.25">
      <c r="A1236" t="s">
        <v>1325</v>
      </c>
      <c r="B1236">
        <v>1920368.677279999</v>
      </c>
      <c r="C1236">
        <v>7282265</v>
      </c>
      <c r="D1236">
        <v>9202633.6772799995</v>
      </c>
      <c r="E1236">
        <v>1.840526735456</v>
      </c>
      <c r="F1236">
        <v>4202633.6772799985</v>
      </c>
      <c r="G1236" t="s">
        <v>1791</v>
      </c>
      <c r="H1236">
        <v>97864.784999999974</v>
      </c>
      <c r="I1236">
        <v>104627.8968</v>
      </c>
      <c r="J1236">
        <v>40185.607000000004</v>
      </c>
      <c r="K1236">
        <v>199610.397</v>
      </c>
      <c r="L1236">
        <v>37240.012699999999</v>
      </c>
      <c r="M1236">
        <v>23105.868799999989</v>
      </c>
      <c r="N1236">
        <v>70562.982599999988</v>
      </c>
      <c r="O1236">
        <v>165431.62520000001</v>
      </c>
      <c r="P1236">
        <v>104380.6329</v>
      </c>
      <c r="Q1236">
        <v>36320.001299999989</v>
      </c>
      <c r="R1236">
        <v>21583.718099999991</v>
      </c>
      <c r="S1236">
        <v>251509.08869999999</v>
      </c>
      <c r="T1236">
        <v>37936.513999999981</v>
      </c>
      <c r="U1236">
        <v>292683.30910000001</v>
      </c>
      <c r="V1236">
        <v>106046.9952</v>
      </c>
      <c r="W1236">
        <v>19779.2801</v>
      </c>
      <c r="X1236">
        <v>-12940.571999999989</v>
      </c>
      <c r="Y1236">
        <v>139102.1776</v>
      </c>
      <c r="Z1236">
        <v>56923.842799999991</v>
      </c>
      <c r="AA1236">
        <v>80799.734200000006</v>
      </c>
      <c r="AB1236">
        <v>45408.788099999991</v>
      </c>
      <c r="AC1236">
        <v>28918.774799999988</v>
      </c>
      <c r="AD1236">
        <v>35118.8298</v>
      </c>
      <c r="AE1236">
        <v>121638.67200000001</v>
      </c>
      <c r="AF1236">
        <v>60342.157800000001</v>
      </c>
      <c r="AG1236">
        <v>23028.64599999999</v>
      </c>
      <c r="AH1236">
        <v>101146.5091</v>
      </c>
      <c r="AI1236">
        <v>46929.513299999999</v>
      </c>
      <c r="AJ1236">
        <v>41479.809600000001</v>
      </c>
      <c r="AK1236">
        <v>24484.448400000001</v>
      </c>
      <c r="AL1236">
        <v>51762.712099999997</v>
      </c>
      <c r="AM1236">
        <v>101681.33990000001</v>
      </c>
      <c r="AN1236">
        <v>215191.39060000001</v>
      </c>
      <c r="AO1236">
        <v>79979.359999999986</v>
      </c>
      <c r="AP1236">
        <v>94254.257599999997</v>
      </c>
      <c r="AQ1236">
        <v>25254.8694</v>
      </c>
      <c r="AR1236">
        <v>-17673.68</v>
      </c>
      <c r="AS1236">
        <v>100749.9684</v>
      </c>
      <c r="AT1236">
        <v>49885.210800000023</v>
      </c>
      <c r="AU1236">
        <v>73050.445000000007</v>
      </c>
      <c r="AV1236">
        <v>59644.326000000001</v>
      </c>
      <c r="AW1236">
        <v>29548.973999999991</v>
      </c>
      <c r="AX1236">
        <v>203978.1312</v>
      </c>
      <c r="AY1236">
        <v>87917.043900000019</v>
      </c>
      <c r="AZ1236">
        <v>48212.790300000001</v>
      </c>
      <c r="BA1236">
        <v>46543.621799999994</v>
      </c>
      <c r="BB1236">
        <v>35627.917600000001</v>
      </c>
      <c r="BC1236">
        <v>139864.122</v>
      </c>
      <c r="BD1236">
        <v>90667.203599999993</v>
      </c>
      <c r="BE1236">
        <v>140003.87</v>
      </c>
      <c r="BF1236">
        <v>-1775.9773999999959</v>
      </c>
      <c r="BG1236">
        <v>6815.0306999999957</v>
      </c>
      <c r="BH1236">
        <v>80449.53</v>
      </c>
      <c r="BI1236">
        <v>19431.2886</v>
      </c>
      <c r="BJ1236">
        <v>9979.1832000000068</v>
      </c>
      <c r="BK1236">
        <v>1161.289499999999</v>
      </c>
      <c r="BL1236">
        <v>-10133.620000000001</v>
      </c>
      <c r="BM1236">
        <v>1660.1255999999969</v>
      </c>
      <c r="BN1236">
        <v>4535.6183999999994</v>
      </c>
      <c r="BO1236">
        <v>13741.03919999999</v>
      </c>
      <c r="BP1236">
        <v>4049.7872800000118</v>
      </c>
      <c r="BQ1236">
        <v>7305.0437999999922</v>
      </c>
      <c r="BR1236">
        <v>339.80539999999752</v>
      </c>
      <c r="BS1236">
        <v>2027.23079999999</v>
      </c>
      <c r="BT1236">
        <v>5654.3819999999978</v>
      </c>
    </row>
    <row r="1237" spans="1:73" x14ac:dyDescent="0.25">
      <c r="A1237" t="s">
        <v>1326</v>
      </c>
      <c r="B1237">
        <v>1920368.677279999</v>
      </c>
      <c r="C1237">
        <v>7272693</v>
      </c>
      <c r="D1237">
        <v>9193061.6772799995</v>
      </c>
      <c r="E1237">
        <v>1.838612335456</v>
      </c>
      <c r="F1237">
        <v>4193061.677279999</v>
      </c>
      <c r="G1237" t="s">
        <v>1791</v>
      </c>
      <c r="H1237">
        <v>97144.785000000003</v>
      </c>
      <c r="I1237">
        <v>100133.8968</v>
      </c>
      <c r="J1237">
        <v>40185.607000000004</v>
      </c>
      <c r="K1237">
        <v>205630.397</v>
      </c>
      <c r="L1237">
        <v>36393.012699999999</v>
      </c>
      <c r="M1237">
        <v>22321.868799999989</v>
      </c>
      <c r="N1237">
        <v>70854.982599999988</v>
      </c>
      <c r="O1237">
        <v>164735.62520000001</v>
      </c>
      <c r="P1237">
        <v>105181.6329</v>
      </c>
      <c r="Q1237">
        <v>36441.001299999989</v>
      </c>
      <c r="R1237">
        <v>21646.718099999991</v>
      </c>
      <c r="S1237">
        <v>255469.08869999999</v>
      </c>
      <c r="T1237">
        <v>34680.514000000003</v>
      </c>
      <c r="U1237">
        <v>289589.30910000001</v>
      </c>
      <c r="V1237">
        <v>106910.9952</v>
      </c>
      <c r="W1237">
        <v>19158.2801</v>
      </c>
      <c r="X1237">
        <v>-12760.571999999989</v>
      </c>
      <c r="Y1237">
        <v>138108.1776</v>
      </c>
      <c r="Z1237">
        <v>56879.842799999991</v>
      </c>
      <c r="AA1237">
        <v>81058.734200000006</v>
      </c>
      <c r="AB1237">
        <v>43887.788099999991</v>
      </c>
      <c r="AC1237">
        <v>28918.774799999988</v>
      </c>
      <c r="AD1237">
        <v>33984.8298</v>
      </c>
      <c r="AE1237">
        <v>119262.67200000001</v>
      </c>
      <c r="AF1237">
        <v>63802.157800000001</v>
      </c>
      <c r="AG1237">
        <v>21812.64599999999</v>
      </c>
      <c r="AH1237">
        <v>99781.509099999981</v>
      </c>
      <c r="AI1237">
        <v>47122.513300000013</v>
      </c>
      <c r="AJ1237">
        <v>41887.809600000001</v>
      </c>
      <c r="AK1237">
        <v>24179.448400000001</v>
      </c>
      <c r="AL1237">
        <v>49944.712099999997</v>
      </c>
      <c r="AM1237">
        <v>100936.33990000001</v>
      </c>
      <c r="AN1237">
        <v>213793.39060000001</v>
      </c>
      <c r="AO1237">
        <v>82679.360000000001</v>
      </c>
      <c r="AP1237">
        <v>92278.257599999997</v>
      </c>
      <c r="AQ1237">
        <v>24380.8694</v>
      </c>
      <c r="AR1237">
        <v>-17257.68</v>
      </c>
      <c r="AS1237">
        <v>101703.9684</v>
      </c>
      <c r="AT1237">
        <v>49777.210799999993</v>
      </c>
      <c r="AU1237">
        <v>75130.445000000007</v>
      </c>
      <c r="AV1237">
        <v>59539.326000000001</v>
      </c>
      <c r="AW1237">
        <v>30133.973999999991</v>
      </c>
      <c r="AX1237">
        <v>204437.1312</v>
      </c>
      <c r="AY1237">
        <v>87350.043900000019</v>
      </c>
      <c r="AZ1237">
        <v>48491.790300000001</v>
      </c>
      <c r="BA1237">
        <v>47713.621799999994</v>
      </c>
      <c r="BB1237">
        <v>34747.917600000001</v>
      </c>
      <c r="BC1237">
        <v>138316.122</v>
      </c>
      <c r="BD1237">
        <v>91216.203599999993</v>
      </c>
      <c r="BE1237">
        <v>140003.87</v>
      </c>
      <c r="BF1237">
        <v>-2463.9773999999961</v>
      </c>
      <c r="BG1237">
        <v>7621.0306999999957</v>
      </c>
      <c r="BH1237">
        <v>82489.53</v>
      </c>
      <c r="BI1237">
        <v>18842.2886</v>
      </c>
      <c r="BJ1237">
        <v>10063.18320000001</v>
      </c>
      <c r="BK1237">
        <v>811.28949999999168</v>
      </c>
      <c r="BL1237">
        <v>-10213.620000000001</v>
      </c>
      <c r="BM1237">
        <v>1492.1255999999969</v>
      </c>
      <c r="BN1237">
        <v>4047.6183999999989</v>
      </c>
      <c r="BO1237">
        <v>13741.03919999999</v>
      </c>
      <c r="BP1237">
        <v>3251.787280000005</v>
      </c>
      <c r="BQ1237">
        <v>6799.0437999999922</v>
      </c>
      <c r="BR1237">
        <v>-430.19460000000248</v>
      </c>
      <c r="BS1237">
        <v>2139.2307999999898</v>
      </c>
      <c r="BT1237">
        <v>5150.3819999999978</v>
      </c>
    </row>
    <row r="1238" spans="1:73" x14ac:dyDescent="0.25">
      <c r="A1238" t="s">
        <v>1327</v>
      </c>
      <c r="B1238">
        <v>1920368.677279999</v>
      </c>
      <c r="C1238">
        <v>7226015</v>
      </c>
      <c r="D1238">
        <v>9146383.6772799995</v>
      </c>
      <c r="E1238">
        <v>1.829276735456</v>
      </c>
      <c r="F1238">
        <v>4146383.677279999</v>
      </c>
      <c r="G1238" t="s">
        <v>1791</v>
      </c>
      <c r="H1238">
        <v>97054.785000000003</v>
      </c>
      <c r="I1238">
        <v>98243.896799999988</v>
      </c>
      <c r="J1238">
        <v>40185.607000000004</v>
      </c>
      <c r="K1238">
        <v>204440.397</v>
      </c>
      <c r="L1238">
        <v>35546.012699999999</v>
      </c>
      <c r="M1238">
        <v>21761.868799999989</v>
      </c>
      <c r="N1238">
        <v>69686.982599999988</v>
      </c>
      <c r="O1238">
        <v>163227.62520000001</v>
      </c>
      <c r="P1238">
        <v>104825.6329</v>
      </c>
      <c r="Q1238">
        <v>35957.001299999989</v>
      </c>
      <c r="R1238">
        <v>21751.718099999991</v>
      </c>
      <c r="S1238">
        <v>255919.08870000011</v>
      </c>
      <c r="T1238">
        <v>34856.514000000003</v>
      </c>
      <c r="U1238">
        <v>286950.30910000001</v>
      </c>
      <c r="V1238">
        <v>113726.9952</v>
      </c>
      <c r="W1238">
        <v>19043.2801</v>
      </c>
      <c r="X1238">
        <v>-13240.571999999989</v>
      </c>
      <c r="Y1238">
        <v>137114.1776</v>
      </c>
      <c r="Z1238">
        <v>54987.842799999991</v>
      </c>
      <c r="AA1238">
        <v>79541.734200000006</v>
      </c>
      <c r="AB1238">
        <v>42093.788099999991</v>
      </c>
      <c r="AC1238">
        <v>28612.774799999988</v>
      </c>
      <c r="AD1238">
        <v>33741.8298</v>
      </c>
      <c r="AE1238">
        <v>119982.67200000001</v>
      </c>
      <c r="AF1238">
        <v>60688.157800000001</v>
      </c>
      <c r="AG1238">
        <v>21052.64599999999</v>
      </c>
      <c r="AH1238">
        <v>100145.5091</v>
      </c>
      <c r="AI1238">
        <v>46736.513299999999</v>
      </c>
      <c r="AJ1238">
        <v>41479.809600000001</v>
      </c>
      <c r="AK1238">
        <v>24423.448400000001</v>
      </c>
      <c r="AL1238">
        <v>48732.712099999997</v>
      </c>
      <c r="AM1238">
        <v>101085.33990000001</v>
      </c>
      <c r="AN1238">
        <v>214259.39060000001</v>
      </c>
      <c r="AO1238">
        <v>79979.359999999986</v>
      </c>
      <c r="AP1238">
        <v>92886.257599999997</v>
      </c>
      <c r="AQ1238">
        <v>23414.8694</v>
      </c>
      <c r="AR1238">
        <v>-17705.68</v>
      </c>
      <c r="AS1238">
        <v>100272.9684</v>
      </c>
      <c r="AT1238">
        <v>48049.210800000001</v>
      </c>
      <c r="AU1238">
        <v>73830.445000000007</v>
      </c>
      <c r="AV1238">
        <v>57544.326000000023</v>
      </c>
      <c r="AW1238">
        <v>29158.973999999991</v>
      </c>
      <c r="AX1238">
        <v>201989.1312</v>
      </c>
      <c r="AY1238">
        <v>85523.043900000019</v>
      </c>
      <c r="AZ1238">
        <v>48305.790300000001</v>
      </c>
      <c r="BA1238">
        <v>46699.621799999994</v>
      </c>
      <c r="BB1238">
        <v>34131.917600000001</v>
      </c>
      <c r="BC1238">
        <v>134962.122</v>
      </c>
      <c r="BD1238">
        <v>89203.203599999993</v>
      </c>
      <c r="BE1238">
        <v>136303.87</v>
      </c>
      <c r="BF1238">
        <v>-2506.9773999999961</v>
      </c>
      <c r="BG1238">
        <v>8954.0306999999884</v>
      </c>
      <c r="BH1238">
        <v>80389.53</v>
      </c>
      <c r="BI1238">
        <v>18538.2886</v>
      </c>
      <c r="BJ1238">
        <v>9013.1832000000068</v>
      </c>
      <c r="BK1238">
        <v>391.28950000000623</v>
      </c>
      <c r="BL1238">
        <v>-10613.62</v>
      </c>
      <c r="BM1238">
        <v>3256.1255999999971</v>
      </c>
      <c r="BN1238">
        <v>4474.6183999999994</v>
      </c>
      <c r="BO1238">
        <v>12208.03919999999</v>
      </c>
      <c r="BP1238">
        <v>2061.787280000005</v>
      </c>
      <c r="BQ1238">
        <v>5971.0437999999922</v>
      </c>
      <c r="BR1238">
        <v>-1266.194600000003</v>
      </c>
      <c r="BS1238">
        <v>2223.2307999999898</v>
      </c>
      <c r="BT1238">
        <v>4124.3819999999978</v>
      </c>
    </row>
    <row r="1239" spans="1:73" x14ac:dyDescent="0.25">
      <c r="A1239" t="s">
        <v>1328</v>
      </c>
      <c r="B1239">
        <v>1920368.677279999</v>
      </c>
      <c r="C1239">
        <v>7213286</v>
      </c>
      <c r="D1239">
        <v>9133654.6772799995</v>
      </c>
      <c r="E1239">
        <v>1.826730935456</v>
      </c>
      <c r="F1239">
        <v>4133654.677279999</v>
      </c>
      <c r="G1239" t="s">
        <v>1791</v>
      </c>
      <c r="H1239">
        <v>97144.785000000003</v>
      </c>
      <c r="I1239">
        <v>96983.896799999988</v>
      </c>
      <c r="J1239">
        <v>40493.607000000004</v>
      </c>
      <c r="K1239">
        <v>198000.397</v>
      </c>
      <c r="L1239">
        <v>33852.012699999999</v>
      </c>
      <c r="M1239">
        <v>23105.868799999989</v>
      </c>
      <c r="N1239">
        <v>69686.982599999988</v>
      </c>
      <c r="O1239">
        <v>162647.62520000001</v>
      </c>
      <c r="P1239">
        <v>106605.6329</v>
      </c>
      <c r="Q1239">
        <v>34989.001299999989</v>
      </c>
      <c r="R1239">
        <v>21730.718099999991</v>
      </c>
      <c r="S1239">
        <v>251239.08869999999</v>
      </c>
      <c r="T1239">
        <v>34416.514000000003</v>
      </c>
      <c r="U1239">
        <v>292683.30910000001</v>
      </c>
      <c r="V1239">
        <v>107966.9952</v>
      </c>
      <c r="W1239">
        <v>18813.2801</v>
      </c>
      <c r="X1239">
        <v>-13000.571999999989</v>
      </c>
      <c r="Y1239">
        <v>137114.1776</v>
      </c>
      <c r="Z1239">
        <v>55471.842799999991</v>
      </c>
      <c r="AA1239">
        <v>79319.734199999977</v>
      </c>
      <c r="AB1239">
        <v>43458.788099999991</v>
      </c>
      <c r="AC1239">
        <v>27796.774799999988</v>
      </c>
      <c r="AD1239">
        <v>33660.8298</v>
      </c>
      <c r="AE1239">
        <v>120126.67200000001</v>
      </c>
      <c r="AF1239">
        <v>59650.157800000001</v>
      </c>
      <c r="AG1239">
        <v>22116.64599999999</v>
      </c>
      <c r="AH1239">
        <v>102875.5091</v>
      </c>
      <c r="AI1239">
        <v>47701.513299999999</v>
      </c>
      <c r="AJ1239">
        <v>41275.809600000001</v>
      </c>
      <c r="AK1239">
        <v>23935.448400000001</v>
      </c>
      <c r="AL1239">
        <v>48732.712099999997</v>
      </c>
      <c r="AM1239">
        <v>101085.33990000001</v>
      </c>
      <c r="AN1239">
        <v>217055.39060000001</v>
      </c>
      <c r="AO1239">
        <v>79079.360000000001</v>
      </c>
      <c r="AP1239">
        <v>92962.257599999997</v>
      </c>
      <c r="AQ1239">
        <v>24196.8694</v>
      </c>
      <c r="AR1239">
        <v>-18217.68</v>
      </c>
      <c r="AS1239">
        <v>99954.968399999983</v>
      </c>
      <c r="AT1239">
        <v>47401.210800000001</v>
      </c>
      <c r="AU1239">
        <v>73700.445000000022</v>
      </c>
      <c r="AV1239">
        <v>57229.326000000001</v>
      </c>
      <c r="AW1239">
        <v>28963.97399999998</v>
      </c>
      <c r="AX1239">
        <v>197858.1312</v>
      </c>
      <c r="AY1239">
        <v>86279.043900000019</v>
      </c>
      <c r="AZ1239">
        <v>47189.790300000001</v>
      </c>
      <c r="BA1239">
        <v>46387.621799999994</v>
      </c>
      <c r="BB1239">
        <v>33339.917600000001</v>
      </c>
      <c r="BC1239">
        <v>133156.122</v>
      </c>
      <c r="BD1239">
        <v>89020.203599999993</v>
      </c>
      <c r="BE1239">
        <v>136603.87</v>
      </c>
      <c r="BF1239">
        <v>-2549.9773999999961</v>
      </c>
      <c r="BG1239">
        <v>7497.0306999999957</v>
      </c>
      <c r="BH1239">
        <v>81469.53</v>
      </c>
      <c r="BI1239">
        <v>18405.2886</v>
      </c>
      <c r="BJ1239">
        <v>8677.1832000000068</v>
      </c>
      <c r="BK1239">
        <v>1231.289499999999</v>
      </c>
      <c r="BL1239">
        <v>-9973.6200000000026</v>
      </c>
      <c r="BM1239">
        <v>3046.1255999999971</v>
      </c>
      <c r="BN1239">
        <v>4352.6183999999994</v>
      </c>
      <c r="BO1239">
        <v>13321.03919999999</v>
      </c>
      <c r="BP1239">
        <v>2383.787280000005</v>
      </c>
      <c r="BQ1239">
        <v>6201.0437999999922</v>
      </c>
      <c r="BR1239">
        <v>-628.19460000000254</v>
      </c>
      <c r="BS1239">
        <v>2699.230799999998</v>
      </c>
      <c r="BT1239">
        <v>3680.3820000000051</v>
      </c>
    </row>
    <row r="1240" spans="1:73" x14ac:dyDescent="0.25">
      <c r="A1240" t="s">
        <v>1329</v>
      </c>
      <c r="B1240">
        <v>1920368.677279999</v>
      </c>
      <c r="C1240">
        <v>7223331</v>
      </c>
      <c r="D1240">
        <v>9143699.6772799995</v>
      </c>
      <c r="E1240">
        <v>1.8287399354560001</v>
      </c>
      <c r="F1240">
        <v>4143699.677279999</v>
      </c>
      <c r="G1240" t="s">
        <v>1791</v>
      </c>
      <c r="H1240">
        <v>99304.785000000003</v>
      </c>
      <c r="I1240">
        <v>99755.896799999988</v>
      </c>
      <c r="J1240">
        <v>40339.607000000004</v>
      </c>
      <c r="K1240">
        <v>195760.397</v>
      </c>
      <c r="L1240">
        <v>33852.012699999999</v>
      </c>
      <c r="M1240">
        <v>21761.868799999989</v>
      </c>
      <c r="N1240">
        <v>69394.982599999988</v>
      </c>
      <c r="O1240">
        <v>159631.62520000001</v>
      </c>
      <c r="P1240">
        <v>106961.6329</v>
      </c>
      <c r="Q1240">
        <v>35110.001299999989</v>
      </c>
      <c r="R1240">
        <v>22255.718099999991</v>
      </c>
      <c r="S1240">
        <v>255829.08869999999</v>
      </c>
      <c r="T1240">
        <v>34372.514000000003</v>
      </c>
      <c r="U1240">
        <v>291318.30910000001</v>
      </c>
      <c r="V1240">
        <v>115358.9952</v>
      </c>
      <c r="W1240">
        <v>18261.2801</v>
      </c>
      <c r="X1240">
        <v>-13240.571999999989</v>
      </c>
      <c r="Y1240">
        <v>136262.1776</v>
      </c>
      <c r="Z1240">
        <v>58595.842799999991</v>
      </c>
      <c r="AA1240">
        <v>79652.734200000006</v>
      </c>
      <c r="AB1240">
        <v>44394.788099999991</v>
      </c>
      <c r="AC1240">
        <v>27898.774799999988</v>
      </c>
      <c r="AD1240">
        <v>32121.8298</v>
      </c>
      <c r="AE1240">
        <v>119262.67200000001</v>
      </c>
      <c r="AF1240">
        <v>59477.157800000001</v>
      </c>
      <c r="AG1240">
        <v>25650.64599999999</v>
      </c>
      <c r="AH1240">
        <v>102056.5091</v>
      </c>
      <c r="AI1240">
        <v>48087.513299999999</v>
      </c>
      <c r="AJ1240">
        <v>40867.809600000001</v>
      </c>
      <c r="AK1240">
        <v>23691.448400000001</v>
      </c>
      <c r="AL1240">
        <v>48732.712099999997</v>
      </c>
      <c r="AM1240">
        <v>100191.33990000001</v>
      </c>
      <c r="AN1240">
        <v>223579.39060000001</v>
      </c>
      <c r="AO1240">
        <v>79779.360000000001</v>
      </c>
      <c r="AP1240">
        <v>91898.257599999997</v>
      </c>
      <c r="AQ1240">
        <v>24334.8694</v>
      </c>
      <c r="AR1240">
        <v>-18857.68</v>
      </c>
      <c r="AS1240">
        <v>99159.968399999983</v>
      </c>
      <c r="AT1240">
        <v>47293.210800000001</v>
      </c>
      <c r="AU1240">
        <v>72140.445000000007</v>
      </c>
      <c r="AV1240">
        <v>57334.326000000001</v>
      </c>
      <c r="AW1240">
        <v>29158.973999999991</v>
      </c>
      <c r="AX1240">
        <v>196022.1312</v>
      </c>
      <c r="AY1240">
        <v>87476.043900000019</v>
      </c>
      <c r="AZ1240">
        <v>45515.790299999993</v>
      </c>
      <c r="BA1240">
        <v>45919.621799999994</v>
      </c>
      <c r="BB1240">
        <v>31755.917600000001</v>
      </c>
      <c r="BC1240">
        <v>131350.122</v>
      </c>
      <c r="BD1240">
        <v>88654.203599999993</v>
      </c>
      <c r="BE1240">
        <v>134803.87</v>
      </c>
      <c r="BF1240">
        <v>-3796.9773999999961</v>
      </c>
      <c r="BG1240">
        <v>6474.030700000003</v>
      </c>
      <c r="BH1240">
        <v>89089.53</v>
      </c>
      <c r="BI1240">
        <v>18823.2886</v>
      </c>
      <c r="BJ1240">
        <v>7795.1832000000068</v>
      </c>
      <c r="BK1240">
        <v>776.28949999999895</v>
      </c>
      <c r="BL1240">
        <v>-10593.62</v>
      </c>
      <c r="BM1240">
        <v>3424.1255999999971</v>
      </c>
      <c r="BN1240">
        <v>4230.6183999999994</v>
      </c>
      <c r="BO1240">
        <v>13300.03919999999</v>
      </c>
      <c r="BP1240">
        <v>2453.787280000005</v>
      </c>
      <c r="BQ1240">
        <v>6063.0437999999922</v>
      </c>
      <c r="BR1240">
        <v>-958.19460000000254</v>
      </c>
      <c r="BS1240">
        <v>2167.2307999999898</v>
      </c>
      <c r="BT1240">
        <v>4160.3819999999978</v>
      </c>
    </row>
    <row r="1241" spans="1:73" x14ac:dyDescent="0.25">
      <c r="A1241" t="s">
        <v>1330</v>
      </c>
      <c r="B1241">
        <v>1920368.677279999</v>
      </c>
      <c r="C1241">
        <v>7193876</v>
      </c>
      <c r="D1241">
        <v>9114244.6772799995</v>
      </c>
      <c r="E1241">
        <v>1.822848935456</v>
      </c>
      <c r="F1241">
        <v>4114244.677279999</v>
      </c>
      <c r="G1241" t="s">
        <v>1791</v>
      </c>
      <c r="H1241">
        <v>98404.785000000003</v>
      </c>
      <c r="I1241">
        <v>100595.8968</v>
      </c>
      <c r="J1241">
        <v>40031.607000000004</v>
      </c>
      <c r="K1241">
        <v>194780.397</v>
      </c>
      <c r="L1241">
        <v>32279.012699999999</v>
      </c>
      <c r="M1241">
        <v>21985.868799999989</v>
      </c>
      <c r="N1241">
        <v>67934.982599999988</v>
      </c>
      <c r="O1241">
        <v>158007.62520000001</v>
      </c>
      <c r="P1241">
        <v>105359.6329</v>
      </c>
      <c r="Q1241">
        <v>34626.001299999989</v>
      </c>
      <c r="R1241">
        <v>21331.718099999991</v>
      </c>
      <c r="S1241">
        <v>268969.08870000002</v>
      </c>
      <c r="T1241">
        <v>33272.514000000003</v>
      </c>
      <c r="U1241">
        <v>288952.30910000001</v>
      </c>
      <c r="V1241">
        <v>119390.9952</v>
      </c>
      <c r="W1241">
        <v>20308.2801</v>
      </c>
      <c r="X1241">
        <v>-13780.571999999989</v>
      </c>
      <c r="Y1241">
        <v>135694.1776</v>
      </c>
      <c r="Z1241">
        <v>60487.842799999991</v>
      </c>
      <c r="AA1241">
        <v>77321.734200000006</v>
      </c>
      <c r="AB1241">
        <v>43809.788099999991</v>
      </c>
      <c r="AC1241">
        <v>26878.774799999988</v>
      </c>
      <c r="AD1241">
        <v>30582.8298</v>
      </c>
      <c r="AE1241">
        <v>117318.67200000001</v>
      </c>
      <c r="AF1241">
        <v>58612.157800000001</v>
      </c>
      <c r="AG1241">
        <v>22762.64599999999</v>
      </c>
      <c r="AH1241">
        <v>101783.5091</v>
      </c>
      <c r="AI1241">
        <v>46543.513299999999</v>
      </c>
      <c r="AJ1241">
        <v>39643.809600000001</v>
      </c>
      <c r="AK1241">
        <v>22166.448400000001</v>
      </c>
      <c r="AL1241">
        <v>47520.712099999997</v>
      </c>
      <c r="AM1241">
        <v>99297.339899999992</v>
      </c>
      <c r="AN1241">
        <v>226608.39060000001</v>
      </c>
      <c r="AO1241">
        <v>79879.360000000001</v>
      </c>
      <c r="AP1241">
        <v>90530.257599999997</v>
      </c>
      <c r="AQ1241">
        <v>22954.8694</v>
      </c>
      <c r="AR1241">
        <v>-18473.68</v>
      </c>
      <c r="AS1241">
        <v>97728.968399999983</v>
      </c>
      <c r="AT1241">
        <v>46645.210800000001</v>
      </c>
      <c r="AU1241">
        <v>70970.445000000007</v>
      </c>
      <c r="AV1241">
        <v>56074.326000000001</v>
      </c>
      <c r="AW1241">
        <v>28573.973999999991</v>
      </c>
      <c r="AX1241">
        <v>196634.1312</v>
      </c>
      <c r="AY1241">
        <v>86027.043900000019</v>
      </c>
      <c r="AZ1241">
        <v>45422.790300000001</v>
      </c>
      <c r="BA1241">
        <v>44827.621799999994</v>
      </c>
      <c r="BB1241">
        <v>32019.917600000001</v>
      </c>
      <c r="BC1241">
        <v>130834.122</v>
      </c>
      <c r="BD1241">
        <v>86275.203599999993</v>
      </c>
      <c r="BE1241">
        <v>134103.87</v>
      </c>
      <c r="BF1241">
        <v>-4183.9773999999961</v>
      </c>
      <c r="BG1241">
        <v>7001.0306999999957</v>
      </c>
      <c r="BH1241">
        <v>96349.53</v>
      </c>
      <c r="BI1241">
        <v>18082.2886</v>
      </c>
      <c r="BJ1241">
        <v>7165.1832000000068</v>
      </c>
      <c r="BK1241">
        <v>-28.710500000001051</v>
      </c>
      <c r="BL1241">
        <v>-11453.62</v>
      </c>
      <c r="BM1241">
        <v>2290.1255999999971</v>
      </c>
      <c r="BN1241">
        <v>2766.6183999999989</v>
      </c>
      <c r="BO1241">
        <v>4837.039199999992</v>
      </c>
      <c r="BP1241">
        <v>2775.787280000005</v>
      </c>
      <c r="BQ1241">
        <v>5051.0437999999922</v>
      </c>
      <c r="BR1241">
        <v>-2542.194600000003</v>
      </c>
      <c r="BS1241">
        <v>1607.23079999999</v>
      </c>
      <c r="BT1241">
        <v>4016.3819999999978</v>
      </c>
    </row>
    <row r="1242" spans="1:73" x14ac:dyDescent="0.25">
      <c r="A1242" t="s">
        <v>1331</v>
      </c>
      <c r="B1242">
        <v>1921763.677279999</v>
      </c>
      <c r="C1242">
        <v>7181551</v>
      </c>
      <c r="D1242">
        <v>9103314.6772799995</v>
      </c>
      <c r="E1242">
        <v>1.820662935456</v>
      </c>
      <c r="F1242">
        <v>4103314.677279999</v>
      </c>
      <c r="G1242" t="s">
        <v>1791</v>
      </c>
      <c r="H1242">
        <v>98944.785000000003</v>
      </c>
      <c r="I1242">
        <v>96899.896799999988</v>
      </c>
      <c r="J1242">
        <v>39569.607000000004</v>
      </c>
      <c r="K1242">
        <v>193380.397</v>
      </c>
      <c r="L1242">
        <v>32642.012699999999</v>
      </c>
      <c r="M1242">
        <v>22881.868799999989</v>
      </c>
      <c r="N1242">
        <v>68372.982599999988</v>
      </c>
      <c r="O1242">
        <v>162415.62520000001</v>
      </c>
      <c r="P1242">
        <v>104024.6329</v>
      </c>
      <c r="Q1242">
        <v>34747.001299999989</v>
      </c>
      <c r="R1242">
        <v>20785.718099999991</v>
      </c>
      <c r="S1242">
        <v>258079.08869999999</v>
      </c>
      <c r="T1242">
        <v>34196.514000000003</v>
      </c>
      <c r="U1242">
        <v>290681.30910000001</v>
      </c>
      <c r="V1242">
        <v>119006.9952</v>
      </c>
      <c r="W1242">
        <v>22240.2801</v>
      </c>
      <c r="X1242">
        <v>-12820.571999999989</v>
      </c>
      <c r="Y1242">
        <v>134984.1776</v>
      </c>
      <c r="Z1242">
        <v>57935.842799999991</v>
      </c>
      <c r="AA1242">
        <v>78949.734200000006</v>
      </c>
      <c r="AB1242">
        <v>45096.788099999991</v>
      </c>
      <c r="AC1242">
        <v>28000.774799999988</v>
      </c>
      <c r="AD1242">
        <v>30987.8298</v>
      </c>
      <c r="AE1242">
        <v>115806.67200000001</v>
      </c>
      <c r="AF1242">
        <v>57747.157800000001</v>
      </c>
      <c r="AG1242">
        <v>24054.64599999999</v>
      </c>
      <c r="AH1242">
        <v>102784.5091</v>
      </c>
      <c r="AI1242">
        <v>45771.513299999999</v>
      </c>
      <c r="AJ1242">
        <v>38623.809600000001</v>
      </c>
      <c r="AK1242">
        <v>21007.448400000001</v>
      </c>
      <c r="AL1242">
        <v>47823.712099999997</v>
      </c>
      <c r="AM1242">
        <v>99446.339899999992</v>
      </c>
      <c r="AN1242">
        <v>228705.39060000001</v>
      </c>
      <c r="AO1242">
        <v>82479.359999999986</v>
      </c>
      <c r="AP1242">
        <v>89542.257599999997</v>
      </c>
      <c r="AQ1242">
        <v>24426.8694</v>
      </c>
      <c r="AR1242">
        <v>-22025.68</v>
      </c>
      <c r="AS1242">
        <v>98046.968399999983</v>
      </c>
      <c r="AT1242">
        <v>46645.210800000001</v>
      </c>
      <c r="AU1242">
        <v>71360.444999999992</v>
      </c>
      <c r="AV1242">
        <v>54709.326000000001</v>
      </c>
      <c r="AW1242">
        <v>28378.973999999991</v>
      </c>
      <c r="AX1242">
        <v>195257.1312</v>
      </c>
      <c r="AY1242">
        <v>86195.043900000019</v>
      </c>
      <c r="AZ1242">
        <v>46724.790300000001</v>
      </c>
      <c r="BA1242">
        <v>44593.621799999994</v>
      </c>
      <c r="BB1242">
        <v>32195.917600000001</v>
      </c>
      <c r="BC1242">
        <v>130318.122</v>
      </c>
      <c r="BD1242">
        <v>86824.203599999993</v>
      </c>
      <c r="BE1242">
        <v>136403.87</v>
      </c>
      <c r="BF1242">
        <v>-3538.9773999999961</v>
      </c>
      <c r="BG1242">
        <v>6102.030700000003</v>
      </c>
      <c r="BH1242">
        <v>91549.53</v>
      </c>
      <c r="BI1242">
        <v>17797.2886</v>
      </c>
      <c r="BJ1242">
        <v>7291.1832000000068</v>
      </c>
      <c r="BK1242">
        <v>671.28949999999895</v>
      </c>
      <c r="BL1242">
        <v>-11253.62</v>
      </c>
      <c r="BM1242">
        <v>2164.1255999999971</v>
      </c>
      <c r="BN1242">
        <v>2156.6184000000071</v>
      </c>
      <c r="BO1242">
        <v>6118.039199999992</v>
      </c>
      <c r="BP1242">
        <v>1809.787280000005</v>
      </c>
      <c r="BQ1242">
        <v>5373.0437999999922</v>
      </c>
      <c r="BR1242">
        <v>-2124.194600000003</v>
      </c>
      <c r="BS1242">
        <v>1131.23079999999</v>
      </c>
      <c r="BT1242">
        <v>2216.3819999999978</v>
      </c>
    </row>
    <row r="1243" spans="1:73" x14ac:dyDescent="0.25">
      <c r="A1243" t="s">
        <v>1332</v>
      </c>
      <c r="B1243">
        <v>1923473.677279999</v>
      </c>
      <c r="C1243">
        <v>7104694</v>
      </c>
      <c r="D1243">
        <v>9028167.6772799995</v>
      </c>
      <c r="E1243">
        <v>1.805633535456</v>
      </c>
      <c r="F1243">
        <v>4028167.677279999</v>
      </c>
      <c r="G1243" t="s">
        <v>1791</v>
      </c>
      <c r="H1243">
        <v>96334.785000000003</v>
      </c>
      <c r="I1243">
        <v>92867.896799999988</v>
      </c>
      <c r="J1243">
        <v>38799.607000000004</v>
      </c>
      <c r="K1243">
        <v>186310.397</v>
      </c>
      <c r="L1243">
        <v>31553.012699999999</v>
      </c>
      <c r="M1243">
        <v>21425.868799999989</v>
      </c>
      <c r="N1243">
        <v>67788.982599999988</v>
      </c>
      <c r="O1243">
        <v>161835.62520000001</v>
      </c>
      <c r="P1243">
        <v>103846.6329</v>
      </c>
      <c r="Q1243">
        <v>33658.001299999989</v>
      </c>
      <c r="R1243">
        <v>19798.718099999991</v>
      </c>
      <c r="S1243">
        <v>246649.08869999999</v>
      </c>
      <c r="T1243">
        <v>34372.514000000003</v>
      </c>
      <c r="U1243">
        <v>292683.30910000001</v>
      </c>
      <c r="V1243">
        <v>115166.9952</v>
      </c>
      <c r="W1243">
        <v>21412.2801</v>
      </c>
      <c r="X1243">
        <v>-12400.571999999989</v>
      </c>
      <c r="Y1243">
        <v>135126.1776</v>
      </c>
      <c r="Z1243">
        <v>55471.842799999991</v>
      </c>
      <c r="AA1243">
        <v>76877.734200000006</v>
      </c>
      <c r="AB1243">
        <v>43692.788099999991</v>
      </c>
      <c r="AC1243">
        <v>26980.774799999988</v>
      </c>
      <c r="AD1243">
        <v>30420.8298</v>
      </c>
      <c r="AE1243">
        <v>115014.67200000001</v>
      </c>
      <c r="AF1243">
        <v>58093.157800000001</v>
      </c>
      <c r="AG1243">
        <v>23180.64599999999</v>
      </c>
      <c r="AH1243">
        <v>101601.5091</v>
      </c>
      <c r="AI1243">
        <v>45578.513299999999</v>
      </c>
      <c r="AJ1243">
        <v>38827.809600000001</v>
      </c>
      <c r="AK1243">
        <v>20885.448400000001</v>
      </c>
      <c r="AL1243">
        <v>47015.712099999997</v>
      </c>
      <c r="AM1243">
        <v>98850.339899999992</v>
      </c>
      <c r="AN1243">
        <v>224045.39060000001</v>
      </c>
      <c r="AO1243">
        <v>80479.360000000001</v>
      </c>
      <c r="AP1243">
        <v>89998.257599999997</v>
      </c>
      <c r="AQ1243">
        <v>24472.8694</v>
      </c>
      <c r="AR1243">
        <v>-22409.68</v>
      </c>
      <c r="AS1243">
        <v>96933.968399999983</v>
      </c>
      <c r="AT1243">
        <v>45889.210800000001</v>
      </c>
      <c r="AU1243">
        <v>70060.445000000007</v>
      </c>
      <c r="AV1243">
        <v>53764.326000000001</v>
      </c>
      <c r="AW1243">
        <v>28183.97399999998</v>
      </c>
      <c r="AX1243">
        <v>195563.1312</v>
      </c>
      <c r="AY1243">
        <v>84473.043900000019</v>
      </c>
      <c r="AZ1243">
        <v>46724.790300000001</v>
      </c>
      <c r="BA1243">
        <v>44359.621799999994</v>
      </c>
      <c r="BB1243">
        <v>31227.917600000001</v>
      </c>
      <c r="BC1243">
        <v>127996.122</v>
      </c>
      <c r="BD1243">
        <v>85543.203599999993</v>
      </c>
      <c r="BE1243">
        <v>134903.87</v>
      </c>
      <c r="BF1243">
        <v>-4570.9773999999961</v>
      </c>
      <c r="BG1243">
        <v>5792.0306999999957</v>
      </c>
      <c r="BH1243">
        <v>79969.53</v>
      </c>
      <c r="BI1243">
        <v>17721.2886</v>
      </c>
      <c r="BJ1243">
        <v>5947.1832000000068</v>
      </c>
      <c r="BK1243">
        <v>846.28949999999895</v>
      </c>
      <c r="BL1243">
        <v>-10673.62</v>
      </c>
      <c r="BM1243">
        <v>1996.1255999999969</v>
      </c>
      <c r="BN1243">
        <v>1790.6183999999989</v>
      </c>
      <c r="BO1243">
        <v>7798.039199999992</v>
      </c>
      <c r="BP1243">
        <v>1585.787280000005</v>
      </c>
      <c r="BQ1243">
        <v>4913.0437999999922</v>
      </c>
      <c r="BR1243">
        <v>-628.19460000000254</v>
      </c>
      <c r="BS1243">
        <v>1635.23079999999</v>
      </c>
      <c r="BT1243">
        <v>2114.381999999991</v>
      </c>
    </row>
    <row r="1244" spans="1:73" x14ac:dyDescent="0.25">
      <c r="A1244" t="s">
        <v>1333</v>
      </c>
      <c r="B1244">
        <v>1923473.677279999</v>
      </c>
      <c r="C1244">
        <v>7142145</v>
      </c>
      <c r="D1244">
        <v>9065618.6772799995</v>
      </c>
      <c r="E1244">
        <v>1.8131237354559999</v>
      </c>
      <c r="F1244">
        <v>4065618.677279999</v>
      </c>
      <c r="G1244" t="s">
        <v>1791</v>
      </c>
      <c r="H1244">
        <v>96514.785000000003</v>
      </c>
      <c r="I1244">
        <v>92279.896799999988</v>
      </c>
      <c r="J1244">
        <v>39107.607000000004</v>
      </c>
      <c r="K1244">
        <v>189110.397</v>
      </c>
      <c r="L1244">
        <v>31916.012699999999</v>
      </c>
      <c r="M1244">
        <v>22097.868799999989</v>
      </c>
      <c r="N1244">
        <v>69248.982599999988</v>
      </c>
      <c r="O1244">
        <v>162299.62520000001</v>
      </c>
      <c r="P1244">
        <v>105270.6329</v>
      </c>
      <c r="Q1244">
        <v>34021.001299999989</v>
      </c>
      <c r="R1244">
        <v>20407.718099999991</v>
      </c>
      <c r="S1244">
        <v>253669.08870000011</v>
      </c>
      <c r="T1244">
        <v>37672.514000000003</v>
      </c>
      <c r="U1244">
        <v>288952.30910000001</v>
      </c>
      <c r="V1244">
        <v>114494.9952</v>
      </c>
      <c r="W1244">
        <v>20124.2801</v>
      </c>
      <c r="X1244">
        <v>-12160.571999999989</v>
      </c>
      <c r="Y1244">
        <v>136262.1776</v>
      </c>
      <c r="Z1244">
        <v>53711.842799999991</v>
      </c>
      <c r="AA1244">
        <v>75841.734200000006</v>
      </c>
      <c r="AB1244">
        <v>43341.788099999991</v>
      </c>
      <c r="AC1244">
        <v>28000.774799999988</v>
      </c>
      <c r="AD1244">
        <v>30825.8298</v>
      </c>
      <c r="AE1244">
        <v>113934.67200000001</v>
      </c>
      <c r="AF1244">
        <v>62591.157799999994</v>
      </c>
      <c r="AG1244">
        <v>23446.64599999999</v>
      </c>
      <c r="AH1244">
        <v>100054.5091</v>
      </c>
      <c r="AI1244">
        <v>45964.513299999999</v>
      </c>
      <c r="AJ1244">
        <v>39541.809600000001</v>
      </c>
      <c r="AK1244">
        <v>21007.448400000001</v>
      </c>
      <c r="AL1244">
        <v>47520.712099999997</v>
      </c>
      <c r="AM1244">
        <v>98999.339899999992</v>
      </c>
      <c r="AN1244">
        <v>222880.39060000001</v>
      </c>
      <c r="AO1244">
        <v>81579.360000000001</v>
      </c>
      <c r="AP1244">
        <v>89086.257599999997</v>
      </c>
      <c r="AQ1244">
        <v>23690.8694</v>
      </c>
      <c r="AR1244">
        <v>-21673.68</v>
      </c>
      <c r="AS1244">
        <v>100113.9684</v>
      </c>
      <c r="AT1244">
        <v>48049.210800000001</v>
      </c>
      <c r="AU1244">
        <v>72660.445000000022</v>
      </c>
      <c r="AV1244">
        <v>54604.326000000001</v>
      </c>
      <c r="AW1244">
        <v>29743.973999999991</v>
      </c>
      <c r="AX1244">
        <v>194951.1312</v>
      </c>
      <c r="AY1244">
        <v>85250.043900000019</v>
      </c>
      <c r="AZ1244">
        <v>47096.790300000022</v>
      </c>
      <c r="BA1244">
        <v>44437.621799999994</v>
      </c>
      <c r="BB1244">
        <v>34131.917600000001</v>
      </c>
      <c r="BC1244">
        <v>128770.122</v>
      </c>
      <c r="BD1244">
        <v>91033.203599999993</v>
      </c>
      <c r="BE1244">
        <v>139503.87</v>
      </c>
      <c r="BF1244">
        <v>-4097.9773999999961</v>
      </c>
      <c r="BG1244">
        <v>6009.0306999999957</v>
      </c>
      <c r="BH1244">
        <v>75469.53</v>
      </c>
      <c r="BI1244">
        <v>16942.2886</v>
      </c>
      <c r="BJ1244">
        <v>6157.1832000000068</v>
      </c>
      <c r="BK1244">
        <v>881.28950000000623</v>
      </c>
      <c r="BL1244">
        <v>-10693.62</v>
      </c>
      <c r="BM1244">
        <v>1744.1255999999969</v>
      </c>
      <c r="BN1244">
        <v>1851.6183999999989</v>
      </c>
      <c r="BO1244">
        <v>8617.039199999992</v>
      </c>
      <c r="BP1244">
        <v>2453.787280000005</v>
      </c>
      <c r="BQ1244">
        <v>4959.0437999999922</v>
      </c>
      <c r="BR1244">
        <v>-826.19460000000254</v>
      </c>
      <c r="BS1244">
        <v>1047.230799999983</v>
      </c>
      <c r="BT1244">
        <v>3122.3819999999978</v>
      </c>
    </row>
    <row r="1245" spans="1:73" x14ac:dyDescent="0.25">
      <c r="A1245" t="s">
        <v>1334</v>
      </c>
      <c r="B1245">
        <v>1923473.677279999</v>
      </c>
      <c r="C1245">
        <v>7035402</v>
      </c>
      <c r="D1245">
        <v>8958875.6772799995</v>
      </c>
      <c r="E1245">
        <v>1.7917751354560001</v>
      </c>
      <c r="F1245">
        <v>3958875.677279999</v>
      </c>
      <c r="G1245" t="s">
        <v>1791</v>
      </c>
      <c r="H1245">
        <v>96154.785000000003</v>
      </c>
      <c r="I1245">
        <v>88247.896799999988</v>
      </c>
      <c r="J1245">
        <v>37875.607000000004</v>
      </c>
      <c r="K1245">
        <v>186030.397</v>
      </c>
      <c r="L1245">
        <v>30948.012699999999</v>
      </c>
      <c r="M1245">
        <v>22097.868799999989</v>
      </c>
      <c r="N1245">
        <v>67496.982599999988</v>
      </c>
      <c r="O1245">
        <v>158471.62520000001</v>
      </c>
      <c r="P1245">
        <v>102066.6329</v>
      </c>
      <c r="Q1245">
        <v>32206.001299999989</v>
      </c>
      <c r="R1245">
        <v>18790.718099999991</v>
      </c>
      <c r="S1245">
        <v>254479.08869999999</v>
      </c>
      <c r="T1245">
        <v>37584.514000000003</v>
      </c>
      <c r="U1245">
        <v>292774.30910000001</v>
      </c>
      <c r="V1245">
        <v>110462.9952</v>
      </c>
      <c r="W1245">
        <v>18813.2801</v>
      </c>
      <c r="X1245">
        <v>-12400.571999999989</v>
      </c>
      <c r="Y1245">
        <v>133422.1776</v>
      </c>
      <c r="Z1245">
        <v>51599.842799999991</v>
      </c>
      <c r="AA1245">
        <v>76248.734200000006</v>
      </c>
      <c r="AB1245">
        <v>43809.788099999991</v>
      </c>
      <c r="AC1245">
        <v>26062.774799999988</v>
      </c>
      <c r="AD1245">
        <v>30177.8298</v>
      </c>
      <c r="AE1245">
        <v>109254.67200000001</v>
      </c>
      <c r="AF1245">
        <v>57574.157800000023</v>
      </c>
      <c r="AG1245">
        <v>24662.64599999999</v>
      </c>
      <c r="AH1245">
        <v>97779.50910000001</v>
      </c>
      <c r="AI1245">
        <v>44420.513299999999</v>
      </c>
      <c r="AJ1245">
        <v>38623.809600000001</v>
      </c>
      <c r="AK1245">
        <v>19482.448400000001</v>
      </c>
      <c r="AL1245">
        <v>47015.712099999997</v>
      </c>
      <c r="AM1245">
        <v>97807.339899999992</v>
      </c>
      <c r="AN1245">
        <v>222181.39060000001</v>
      </c>
      <c r="AO1245">
        <v>78379.360000000015</v>
      </c>
      <c r="AP1245">
        <v>85514.257599999997</v>
      </c>
      <c r="AQ1245">
        <v>23230.8694</v>
      </c>
      <c r="AR1245">
        <v>-22409.68</v>
      </c>
      <c r="AS1245">
        <v>96774.968399999983</v>
      </c>
      <c r="AT1245">
        <v>45997.210800000001</v>
      </c>
      <c r="AU1245">
        <v>68760.445000000007</v>
      </c>
      <c r="AV1245">
        <v>52819.326000000001</v>
      </c>
      <c r="AW1245">
        <v>27988.973999999991</v>
      </c>
      <c r="AX1245">
        <v>191279.1312</v>
      </c>
      <c r="AY1245">
        <v>82079.043900000019</v>
      </c>
      <c r="AZ1245">
        <v>46259.790300000001</v>
      </c>
      <c r="BA1245">
        <v>42877.621799999994</v>
      </c>
      <c r="BB1245">
        <v>34131.917600000001</v>
      </c>
      <c r="BC1245">
        <v>123610.122</v>
      </c>
      <c r="BD1245">
        <v>86641.203599999993</v>
      </c>
      <c r="BE1245">
        <v>137203.87</v>
      </c>
      <c r="BF1245">
        <v>-4828.9773999999961</v>
      </c>
      <c r="BG1245">
        <v>4955.0306999999957</v>
      </c>
      <c r="BH1245">
        <v>75469.53</v>
      </c>
      <c r="BI1245">
        <v>15726.2886</v>
      </c>
      <c r="BJ1245">
        <v>5065.1832000000068</v>
      </c>
      <c r="BK1245">
        <v>426.28949999999901</v>
      </c>
      <c r="BL1245">
        <v>-11493.62</v>
      </c>
      <c r="BM1245">
        <v>526.12559999999667</v>
      </c>
      <c r="BN1245">
        <v>265.61839999999938</v>
      </c>
      <c r="BO1245">
        <v>3010.039199999992</v>
      </c>
      <c r="BP1245">
        <v>843.78727999999739</v>
      </c>
      <c r="BQ1245">
        <v>3947.0437999999849</v>
      </c>
      <c r="BR1245">
        <v>-936.19460000000254</v>
      </c>
      <c r="BS1245">
        <v>1551.230799999998</v>
      </c>
      <c r="BT1245">
        <v>986.38199999999779</v>
      </c>
    </row>
    <row r="1246" spans="1:73" x14ac:dyDescent="0.25">
      <c r="A1246" t="s">
        <v>1335</v>
      </c>
      <c r="B1246">
        <v>1923473.677279999</v>
      </c>
      <c r="C1246">
        <v>7048317</v>
      </c>
      <c r="D1246">
        <v>8971790.6772799995</v>
      </c>
      <c r="E1246">
        <v>1.7943581354560001</v>
      </c>
      <c r="F1246">
        <v>3971790.677279999</v>
      </c>
      <c r="G1246" t="s">
        <v>1791</v>
      </c>
      <c r="H1246">
        <v>98314.785000000003</v>
      </c>
      <c r="I1246">
        <v>97445.896799999988</v>
      </c>
      <c r="J1246">
        <v>38029.607000000004</v>
      </c>
      <c r="K1246">
        <v>188340.397</v>
      </c>
      <c r="L1246">
        <v>29738.012699999999</v>
      </c>
      <c r="M1246">
        <v>22993.868799999989</v>
      </c>
      <c r="N1246">
        <v>67350.982599999988</v>
      </c>
      <c r="O1246">
        <v>157311.62520000001</v>
      </c>
      <c r="P1246">
        <v>102244.6329</v>
      </c>
      <c r="Q1246">
        <v>32085.001299999989</v>
      </c>
      <c r="R1246">
        <v>15808.718099999989</v>
      </c>
      <c r="S1246">
        <v>267709.08870000002</v>
      </c>
      <c r="T1246">
        <v>36088.514000000003</v>
      </c>
      <c r="U1246">
        <v>285312.30910000001</v>
      </c>
      <c r="V1246">
        <v>111134.9952</v>
      </c>
      <c r="W1246">
        <v>18491.2801</v>
      </c>
      <c r="X1246">
        <v>-12400.571999999989</v>
      </c>
      <c r="Y1246">
        <v>132144.1776</v>
      </c>
      <c r="Z1246">
        <v>52039.842799999991</v>
      </c>
      <c r="AA1246">
        <v>76729.734200000006</v>
      </c>
      <c r="AB1246">
        <v>45759.788099999991</v>
      </c>
      <c r="AC1246">
        <v>25756.774799999988</v>
      </c>
      <c r="AD1246">
        <v>31068.8298</v>
      </c>
      <c r="AE1246">
        <v>109686.67200000001</v>
      </c>
      <c r="AF1246">
        <v>57920.157800000001</v>
      </c>
      <c r="AG1246">
        <v>25498.64599999999</v>
      </c>
      <c r="AH1246">
        <v>98052.50910000001</v>
      </c>
      <c r="AI1246">
        <v>44613.513299999999</v>
      </c>
      <c r="AJ1246">
        <v>39541.809600000001</v>
      </c>
      <c r="AK1246">
        <v>19726.448400000001</v>
      </c>
      <c r="AL1246">
        <v>46106.712099999997</v>
      </c>
      <c r="AM1246">
        <v>96168.339899999992</v>
      </c>
      <c r="AN1246">
        <v>224744.39060000001</v>
      </c>
      <c r="AO1246">
        <v>78179.360000000001</v>
      </c>
      <c r="AP1246">
        <v>85590.257599999983</v>
      </c>
      <c r="AQ1246">
        <v>24518.8694</v>
      </c>
      <c r="AR1246">
        <v>-22793.68</v>
      </c>
      <c r="AS1246">
        <v>96138.968399999983</v>
      </c>
      <c r="AT1246">
        <v>45241.210800000001</v>
      </c>
      <c r="AU1246">
        <v>68110.444999999992</v>
      </c>
      <c r="AV1246">
        <v>51874.326000000001</v>
      </c>
      <c r="AW1246">
        <v>27403.974000000009</v>
      </c>
      <c r="AX1246">
        <v>192809.1312</v>
      </c>
      <c r="AY1246">
        <v>78719.043900000019</v>
      </c>
      <c r="AZ1246">
        <v>45794.790300000001</v>
      </c>
      <c r="BA1246">
        <v>43111.621799999994</v>
      </c>
      <c r="BB1246">
        <v>35451.917600000001</v>
      </c>
      <c r="BC1246">
        <v>123094.122</v>
      </c>
      <c r="BD1246">
        <v>86092.203599999993</v>
      </c>
      <c r="BE1246">
        <v>137403.87</v>
      </c>
      <c r="BF1246">
        <v>-4441.9774000000034</v>
      </c>
      <c r="BG1246">
        <v>5048.030700000003</v>
      </c>
      <c r="BH1246">
        <v>74869.529999999984</v>
      </c>
      <c r="BI1246">
        <v>15555.2886</v>
      </c>
      <c r="BJ1246">
        <v>6577.1832000000068</v>
      </c>
      <c r="BK1246">
        <v>251.2894999999917</v>
      </c>
      <c r="BL1246">
        <v>-11873.62</v>
      </c>
      <c r="BM1246">
        <v>652.12559999999667</v>
      </c>
      <c r="BN1246">
        <v>265.61839999999938</v>
      </c>
      <c r="BO1246">
        <v>1939.039199999992</v>
      </c>
      <c r="BP1246">
        <v>521.78728000000467</v>
      </c>
      <c r="BQ1246">
        <v>3855.0437999999922</v>
      </c>
      <c r="BR1246">
        <v>-1772.194600000003</v>
      </c>
      <c r="BS1246">
        <v>963.23079999999027</v>
      </c>
      <c r="BT1246">
        <v>1082.381999999998</v>
      </c>
    </row>
    <row r="1247" spans="1:73" x14ac:dyDescent="0.25">
      <c r="A1247" t="s">
        <v>1336</v>
      </c>
      <c r="B1247">
        <v>1923473.677279999</v>
      </c>
      <c r="C1247">
        <v>7010612</v>
      </c>
      <c r="D1247">
        <v>8934085.6772799995</v>
      </c>
      <c r="E1247">
        <v>1.7868171354560001</v>
      </c>
      <c r="F1247">
        <v>3934085.677279999</v>
      </c>
      <c r="G1247" t="s">
        <v>1791</v>
      </c>
      <c r="H1247">
        <v>95704.785000000003</v>
      </c>
      <c r="I1247">
        <v>93917.896799999988</v>
      </c>
      <c r="J1247">
        <v>37567.607000000004</v>
      </c>
      <c r="K1247">
        <v>187010.397</v>
      </c>
      <c r="L1247">
        <v>30343.012699999999</v>
      </c>
      <c r="M1247">
        <v>22097.868799999989</v>
      </c>
      <c r="N1247">
        <v>67788.982599999988</v>
      </c>
      <c r="O1247">
        <v>152903.62520000001</v>
      </c>
      <c r="P1247">
        <v>100108.6329</v>
      </c>
      <c r="Q1247">
        <v>32206.001299999989</v>
      </c>
      <c r="R1247">
        <v>15115.718099999989</v>
      </c>
      <c r="S1247">
        <v>246739.08869999999</v>
      </c>
      <c r="T1247">
        <v>36264.514000000003</v>
      </c>
      <c r="U1247">
        <v>281126.30910000001</v>
      </c>
      <c r="V1247">
        <v>109310.9952</v>
      </c>
      <c r="W1247">
        <v>17916.2801</v>
      </c>
      <c r="X1247">
        <v>-12040.571999999989</v>
      </c>
      <c r="Y1247">
        <v>132712.1776</v>
      </c>
      <c r="Z1247">
        <v>50851.842799999991</v>
      </c>
      <c r="AA1247">
        <v>75656.734200000006</v>
      </c>
      <c r="AB1247">
        <v>45720.788099999991</v>
      </c>
      <c r="AC1247">
        <v>25552.774799999988</v>
      </c>
      <c r="AD1247">
        <v>31392.8298</v>
      </c>
      <c r="AE1247">
        <v>110982.67200000001</v>
      </c>
      <c r="AF1247">
        <v>57228.157800000001</v>
      </c>
      <c r="AG1247">
        <v>25536.64599999999</v>
      </c>
      <c r="AH1247">
        <v>97688.50910000001</v>
      </c>
      <c r="AI1247">
        <v>44806.513299999999</v>
      </c>
      <c r="AJ1247">
        <v>40561.809600000001</v>
      </c>
      <c r="AK1247">
        <v>20214.448400000001</v>
      </c>
      <c r="AL1247">
        <v>46005.712099999997</v>
      </c>
      <c r="AM1247">
        <v>97360.339899999992</v>
      </c>
      <c r="AN1247">
        <v>224045.39060000001</v>
      </c>
      <c r="AO1247">
        <v>78479.360000000001</v>
      </c>
      <c r="AP1247">
        <v>87946.257599999997</v>
      </c>
      <c r="AQ1247">
        <v>25254.8694</v>
      </c>
      <c r="AR1247">
        <v>-22377.68</v>
      </c>
      <c r="AS1247">
        <v>96297.968399999983</v>
      </c>
      <c r="AT1247">
        <v>44809.210800000001</v>
      </c>
      <c r="AU1247">
        <v>68500.445000000007</v>
      </c>
      <c r="AV1247">
        <v>52294.326000000023</v>
      </c>
      <c r="AW1247">
        <v>27793.973999999991</v>
      </c>
      <c r="AX1247">
        <v>190055.1312</v>
      </c>
      <c r="AY1247">
        <v>77648.043900000019</v>
      </c>
      <c r="AZ1247">
        <v>48956.790300000001</v>
      </c>
      <c r="BA1247">
        <v>42331.621799999994</v>
      </c>
      <c r="BB1247">
        <v>36683.917600000001</v>
      </c>
      <c r="BC1247">
        <v>120514.122</v>
      </c>
      <c r="BD1247">
        <v>86641.203599999993</v>
      </c>
      <c r="BE1247">
        <v>138903.87</v>
      </c>
      <c r="BF1247">
        <v>-4398.9773999999961</v>
      </c>
      <c r="BG1247">
        <v>4862.0306999999957</v>
      </c>
      <c r="BH1247">
        <v>74809.53</v>
      </c>
      <c r="BI1247">
        <v>15403.2886</v>
      </c>
      <c r="BJ1247">
        <v>7795.1832000000068</v>
      </c>
      <c r="BK1247">
        <v>426.28949999999901</v>
      </c>
      <c r="BL1247">
        <v>-12293.62</v>
      </c>
      <c r="BM1247">
        <v>484.12559999999672</v>
      </c>
      <c r="BN1247">
        <v>-100.3816000000006</v>
      </c>
      <c r="BO1247">
        <v>1708.039199999992</v>
      </c>
      <c r="BP1247">
        <v>283.78728000000473</v>
      </c>
      <c r="BQ1247">
        <v>3809.0437999999922</v>
      </c>
      <c r="BR1247">
        <v>-2058.194600000003</v>
      </c>
      <c r="BS1247">
        <v>991.23079999999027</v>
      </c>
      <c r="BT1247">
        <v>1232.381999999998</v>
      </c>
    </row>
    <row r="1248" spans="1:73" x14ac:dyDescent="0.25">
      <c r="A1248" t="s">
        <v>1337</v>
      </c>
      <c r="B1248">
        <v>1864301.254879999</v>
      </c>
      <c r="C1248">
        <v>7023767</v>
      </c>
      <c r="D1248">
        <v>8888068.2548799999</v>
      </c>
      <c r="E1248">
        <v>1.7776136509760001</v>
      </c>
      <c r="F1248">
        <v>3888068.2548799999</v>
      </c>
      <c r="G1248" t="s">
        <v>1791</v>
      </c>
      <c r="H1248">
        <v>94984.785000000003</v>
      </c>
      <c r="I1248">
        <v>92363.896799999988</v>
      </c>
      <c r="J1248">
        <v>37259.607000000004</v>
      </c>
      <c r="K1248">
        <v>177630.397</v>
      </c>
      <c r="L1248">
        <v>29254.012699999999</v>
      </c>
      <c r="M1248">
        <v>21089.868799999989</v>
      </c>
      <c r="N1248">
        <v>67350.982599999988</v>
      </c>
      <c r="O1248">
        <v>151395.62520000001</v>
      </c>
      <c r="P1248">
        <v>95124.632899999997</v>
      </c>
      <c r="Q1248">
        <v>31843.001299999989</v>
      </c>
      <c r="R1248">
        <v>14779.718099999989</v>
      </c>
      <c r="S1248">
        <v>241969.08869999999</v>
      </c>
      <c r="T1248">
        <v>35384.514000000003</v>
      </c>
      <c r="U1248">
        <v>289862.30910000001</v>
      </c>
      <c r="V1248">
        <v>104606.9952</v>
      </c>
      <c r="W1248">
        <v>16973.2801</v>
      </c>
      <c r="X1248">
        <v>-12280.571999999989</v>
      </c>
      <c r="Y1248">
        <v>130724.1776</v>
      </c>
      <c r="Z1248">
        <v>49267.842799999991</v>
      </c>
      <c r="AA1248">
        <v>74361.734200000006</v>
      </c>
      <c r="AB1248">
        <v>46032.788099999991</v>
      </c>
      <c r="AC1248">
        <v>25144.774799999988</v>
      </c>
      <c r="AD1248">
        <v>31716.8298</v>
      </c>
      <c r="AE1248">
        <v>111486.67200000001</v>
      </c>
      <c r="AF1248">
        <v>55671.157800000001</v>
      </c>
      <c r="AG1248">
        <v>24814.64599999999</v>
      </c>
      <c r="AH1248">
        <v>97233.50910000001</v>
      </c>
      <c r="AI1248">
        <v>43841.513299999977</v>
      </c>
      <c r="AJ1248">
        <v>41071.809600000001</v>
      </c>
      <c r="AK1248">
        <v>20397.448400000001</v>
      </c>
      <c r="AL1248">
        <v>44995.712099999997</v>
      </c>
      <c r="AM1248">
        <v>97807.339899999992</v>
      </c>
      <c r="AN1248">
        <v>222414.39060000001</v>
      </c>
      <c r="AO1248">
        <v>76379.360000000001</v>
      </c>
      <c r="AP1248">
        <v>84906.257599999983</v>
      </c>
      <c r="AQ1248">
        <v>24518.8694</v>
      </c>
      <c r="AR1248">
        <v>-22633.68</v>
      </c>
      <c r="AS1248">
        <v>95979.968399999983</v>
      </c>
      <c r="AT1248">
        <v>44593.210800000001</v>
      </c>
      <c r="AU1248">
        <v>68240.445000000022</v>
      </c>
      <c r="AV1248">
        <v>51979.326000000001</v>
      </c>
      <c r="AW1248">
        <v>27598.973999999991</v>
      </c>
      <c r="AX1248">
        <v>188066.1312</v>
      </c>
      <c r="AY1248">
        <v>75863.043900000019</v>
      </c>
      <c r="AZ1248">
        <v>48863.790300000001</v>
      </c>
      <c r="BA1248">
        <v>42175.621799999994</v>
      </c>
      <c r="BB1248">
        <v>36243.917600000001</v>
      </c>
      <c r="BC1248">
        <v>124126.122</v>
      </c>
      <c r="BD1248">
        <v>85726.203599999993</v>
      </c>
      <c r="BE1248">
        <v>138903.87</v>
      </c>
      <c r="BF1248">
        <v>-4957.9773999999961</v>
      </c>
      <c r="BG1248">
        <v>4800.0306999999957</v>
      </c>
      <c r="BH1248">
        <v>71809.53</v>
      </c>
      <c r="BI1248">
        <v>15555.2886</v>
      </c>
      <c r="BJ1248">
        <v>7207.1832000000068</v>
      </c>
      <c r="BK1248">
        <v>6.2895000000062282</v>
      </c>
      <c r="BL1248">
        <v>-12113.62</v>
      </c>
      <c r="BM1248">
        <v>820.12559999999667</v>
      </c>
      <c r="BN1248">
        <v>326.61839999999938</v>
      </c>
      <c r="BO1248">
        <v>553.03919999999198</v>
      </c>
      <c r="BP1248">
        <v>-472.21271999999527</v>
      </c>
      <c r="BQ1248">
        <v>3119.0437999999922</v>
      </c>
      <c r="BR1248">
        <v>163.80539999999749</v>
      </c>
      <c r="BS1248">
        <v>1803.230799999998</v>
      </c>
      <c r="BT1248">
        <v>1442.381999999998</v>
      </c>
      <c r="BU1248">
        <v>-100.42240000000309</v>
      </c>
    </row>
    <row r="1249" spans="1:74" x14ac:dyDescent="0.25">
      <c r="A1249" t="s">
        <v>1338</v>
      </c>
      <c r="B1249">
        <v>1865964.4548799989</v>
      </c>
      <c r="C1249">
        <v>7054538</v>
      </c>
      <c r="D1249">
        <v>8920502.4548799992</v>
      </c>
      <c r="E1249">
        <v>1.7841004909760001</v>
      </c>
      <c r="F1249">
        <v>3920502.4548799992</v>
      </c>
      <c r="G1249" t="s">
        <v>1791</v>
      </c>
      <c r="H1249">
        <v>95794.785000000003</v>
      </c>
      <c r="I1249">
        <v>92615.896799999988</v>
      </c>
      <c r="J1249">
        <v>37690.806999999993</v>
      </c>
      <c r="K1249">
        <v>186240.397</v>
      </c>
      <c r="L1249">
        <v>27560.012699999999</v>
      </c>
      <c r="M1249">
        <v>21537.868799999989</v>
      </c>
      <c r="N1249">
        <v>67496.982599999988</v>
      </c>
      <c r="O1249">
        <v>151163.62520000001</v>
      </c>
      <c r="P1249">
        <v>93433.632899999997</v>
      </c>
      <c r="Q1249">
        <v>31722.001299999989</v>
      </c>
      <c r="R1249">
        <v>15262.718099999989</v>
      </c>
      <c r="S1249">
        <v>249889.08869999999</v>
      </c>
      <c r="T1249">
        <v>35208.514000000003</v>
      </c>
      <c r="U1249">
        <v>286222.30910000001</v>
      </c>
      <c r="V1249">
        <v>107870.9952</v>
      </c>
      <c r="W1249">
        <v>18376.2801</v>
      </c>
      <c r="X1249">
        <v>-12460.571999999989</v>
      </c>
      <c r="Y1249">
        <v>131150.1776</v>
      </c>
      <c r="Z1249">
        <v>52831.842799999991</v>
      </c>
      <c r="AA1249">
        <v>74768.734200000006</v>
      </c>
      <c r="AB1249">
        <v>44628.788099999991</v>
      </c>
      <c r="AC1249">
        <v>25552.774799999988</v>
      </c>
      <c r="AD1249">
        <v>31959.8298</v>
      </c>
      <c r="AE1249">
        <v>110982.67200000001</v>
      </c>
      <c r="AF1249">
        <v>57747.157800000001</v>
      </c>
      <c r="AG1249">
        <v>25004.64599999999</v>
      </c>
      <c r="AH1249">
        <v>98052.50910000001</v>
      </c>
      <c r="AI1249">
        <v>44613.513299999999</v>
      </c>
      <c r="AJ1249">
        <v>41173.809600000001</v>
      </c>
      <c r="AK1249">
        <v>21312.448400000001</v>
      </c>
      <c r="AL1249">
        <v>46005.712099999997</v>
      </c>
      <c r="AM1249">
        <v>97956.339899999992</v>
      </c>
      <c r="AN1249">
        <v>225909.39060000001</v>
      </c>
      <c r="AO1249">
        <v>76879.360000000001</v>
      </c>
      <c r="AP1249">
        <v>91138.257599999997</v>
      </c>
      <c r="AQ1249">
        <v>25162.8694</v>
      </c>
      <c r="AR1249">
        <v>-21801.68</v>
      </c>
      <c r="AS1249">
        <v>94071.968399999983</v>
      </c>
      <c r="AT1249">
        <v>44809.210800000001</v>
      </c>
      <c r="AU1249">
        <v>67590.445000000007</v>
      </c>
      <c r="AV1249">
        <v>51349.325999999986</v>
      </c>
      <c r="AW1249">
        <v>27013.973999999991</v>
      </c>
      <c r="AX1249">
        <v>186995.1312</v>
      </c>
      <c r="AY1249">
        <v>75968.043900000019</v>
      </c>
      <c r="AZ1249">
        <v>48026.790300000001</v>
      </c>
      <c r="BA1249">
        <v>42097.621799999994</v>
      </c>
      <c r="BB1249">
        <v>36683.917600000001</v>
      </c>
      <c r="BC1249">
        <v>125158.122</v>
      </c>
      <c r="BD1249">
        <v>85177.203599999993</v>
      </c>
      <c r="BE1249">
        <v>137503.87</v>
      </c>
      <c r="BF1249">
        <v>-3409.9773999999961</v>
      </c>
      <c r="BG1249">
        <v>4490.030700000003</v>
      </c>
      <c r="BH1249">
        <v>71929.53</v>
      </c>
      <c r="BI1249">
        <v>15935.2886</v>
      </c>
      <c r="BJ1249">
        <v>7837.1832000000068</v>
      </c>
      <c r="BK1249">
        <v>41.289499999998952</v>
      </c>
      <c r="BL1249">
        <v>-12173.62</v>
      </c>
      <c r="BM1249">
        <v>526.12559999999667</v>
      </c>
      <c r="BN1249">
        <v>204.61839999999941</v>
      </c>
      <c r="BO1249">
        <v>826.03919999999198</v>
      </c>
      <c r="BP1249">
        <v>17.787280000004671</v>
      </c>
      <c r="BQ1249">
        <v>3349.0437999999922</v>
      </c>
      <c r="BR1249">
        <v>-1618.194600000003</v>
      </c>
      <c r="BS1249">
        <v>1271.23079999999</v>
      </c>
      <c r="BT1249">
        <v>2276.3819999999978</v>
      </c>
      <c r="BU1249">
        <v>-100.42240000000309</v>
      </c>
    </row>
    <row r="1250" spans="1:74" x14ac:dyDescent="0.25">
      <c r="A1250" t="s">
        <v>1339</v>
      </c>
      <c r="B1250">
        <v>1809781.1052799991</v>
      </c>
      <c r="C1250">
        <v>6979427</v>
      </c>
      <c r="D1250">
        <v>8789208.1052799989</v>
      </c>
      <c r="E1250">
        <v>1.7578416210559999</v>
      </c>
      <c r="F1250">
        <v>3789208.1052799989</v>
      </c>
      <c r="G1250" t="s">
        <v>1791</v>
      </c>
      <c r="H1250">
        <v>93814.785000000003</v>
      </c>
      <c r="I1250">
        <v>87029.896799999988</v>
      </c>
      <c r="J1250">
        <v>35996.806999999993</v>
      </c>
      <c r="K1250">
        <v>177700.397</v>
      </c>
      <c r="L1250">
        <v>26592.012699999999</v>
      </c>
      <c r="M1250">
        <v>20081.868799999989</v>
      </c>
      <c r="N1250">
        <v>67058.982599999988</v>
      </c>
      <c r="O1250">
        <v>146871.62520000001</v>
      </c>
      <c r="P1250">
        <v>92899.632899999997</v>
      </c>
      <c r="Q1250">
        <v>30028.001299999989</v>
      </c>
      <c r="R1250">
        <v>13939.718099999989</v>
      </c>
      <c r="S1250">
        <v>220279.08869999999</v>
      </c>
      <c r="T1250">
        <v>35780.514000000003</v>
      </c>
      <c r="U1250">
        <v>282582.30910000001</v>
      </c>
      <c r="V1250">
        <v>105566.9952</v>
      </c>
      <c r="W1250">
        <v>17042.2801</v>
      </c>
      <c r="X1250">
        <v>-13480.571999999989</v>
      </c>
      <c r="Y1250">
        <v>131292.1776</v>
      </c>
      <c r="Z1250">
        <v>50367.842799999991</v>
      </c>
      <c r="AA1250">
        <v>73473.734200000006</v>
      </c>
      <c r="AB1250">
        <v>41625.788099999991</v>
      </c>
      <c r="AC1250">
        <v>24634.774799999988</v>
      </c>
      <c r="AD1250">
        <v>31230.8298</v>
      </c>
      <c r="AE1250">
        <v>116526.67200000001</v>
      </c>
      <c r="AF1250">
        <v>58439.157800000001</v>
      </c>
      <c r="AG1250">
        <v>22230.64599999999</v>
      </c>
      <c r="AH1250">
        <v>95504.50910000001</v>
      </c>
      <c r="AI1250">
        <v>43648.513299999999</v>
      </c>
      <c r="AJ1250">
        <v>41479.809600000001</v>
      </c>
      <c r="AK1250">
        <v>21739.448400000001</v>
      </c>
      <c r="AL1250">
        <v>44995.712099999997</v>
      </c>
      <c r="AM1250">
        <v>94529.339899999992</v>
      </c>
      <c r="AN1250">
        <v>221016.39060000001</v>
      </c>
      <c r="AO1250">
        <v>75779.359999999986</v>
      </c>
      <c r="AP1250">
        <v>86958.257599999997</v>
      </c>
      <c r="AQ1250">
        <v>22494.8694</v>
      </c>
      <c r="AR1250">
        <v>-21353.68</v>
      </c>
      <c r="AS1250">
        <v>96456.968399999983</v>
      </c>
      <c r="AT1250">
        <v>44053.210800000001</v>
      </c>
      <c r="AU1250">
        <v>66810.445000000007</v>
      </c>
      <c r="AV1250">
        <v>50824.326000000001</v>
      </c>
      <c r="AW1250">
        <v>27208.973999999991</v>
      </c>
      <c r="AX1250">
        <v>181334.1312</v>
      </c>
      <c r="AY1250">
        <v>72314.043900000019</v>
      </c>
      <c r="AZ1250">
        <v>46631.790300000001</v>
      </c>
      <c r="BA1250">
        <v>41317.621799999994</v>
      </c>
      <c r="BB1250">
        <v>36067.917600000001</v>
      </c>
      <c r="BC1250">
        <v>123352.122</v>
      </c>
      <c r="BD1250">
        <v>81517.203599999993</v>
      </c>
      <c r="BE1250">
        <v>132303.87</v>
      </c>
      <c r="BF1250">
        <v>-3409.9773999999961</v>
      </c>
      <c r="BG1250">
        <v>3684.0306999999962</v>
      </c>
      <c r="BH1250">
        <v>67069.530000000013</v>
      </c>
      <c r="BI1250">
        <v>14909.2886</v>
      </c>
      <c r="BJ1250">
        <v>7333.1832000000068</v>
      </c>
      <c r="BK1250">
        <v>-378.71050000000832</v>
      </c>
      <c r="BL1250">
        <v>-13413.62</v>
      </c>
      <c r="BM1250">
        <v>-271.87440000000328</v>
      </c>
      <c r="BN1250">
        <v>-893.38159999999334</v>
      </c>
      <c r="BO1250">
        <v>-1021.960800000008</v>
      </c>
      <c r="BP1250">
        <v>-766.21271999999533</v>
      </c>
      <c r="BQ1250">
        <v>2245.0437999999922</v>
      </c>
      <c r="BR1250">
        <v>-2872.194600000003</v>
      </c>
      <c r="BS1250">
        <v>179.2307999999903</v>
      </c>
      <c r="BT1250">
        <v>1772.381999999998</v>
      </c>
      <c r="BU1250">
        <v>-1452.4224000000031</v>
      </c>
      <c r="BV1250">
        <v>-95.34960000000865</v>
      </c>
    </row>
    <row r="1251" spans="1:74" x14ac:dyDescent="0.25">
      <c r="A1251" t="s">
        <v>1340</v>
      </c>
      <c r="B1251">
        <v>1809781.1052799991</v>
      </c>
      <c r="C1251">
        <v>6925057</v>
      </c>
      <c r="D1251">
        <v>8734838.1052799989</v>
      </c>
      <c r="E1251">
        <v>1.7469676210559999</v>
      </c>
      <c r="F1251">
        <v>3734838.1052799989</v>
      </c>
      <c r="G1251" t="s">
        <v>1791</v>
      </c>
      <c r="H1251">
        <v>92734.785000000003</v>
      </c>
      <c r="I1251">
        <v>86357.896799999988</v>
      </c>
      <c r="J1251">
        <v>36150.806999999993</v>
      </c>
      <c r="K1251">
        <v>178750.397</v>
      </c>
      <c r="L1251">
        <v>24656.012699999999</v>
      </c>
      <c r="M1251">
        <v>18849.868799999989</v>
      </c>
      <c r="N1251">
        <v>65598.982599999988</v>
      </c>
      <c r="O1251">
        <v>146175.62520000001</v>
      </c>
      <c r="P1251">
        <v>89873.632899999997</v>
      </c>
      <c r="Q1251">
        <v>28213.001299999989</v>
      </c>
      <c r="R1251">
        <v>13057.718099999989</v>
      </c>
      <c r="S1251">
        <v>223429.08869999999</v>
      </c>
      <c r="T1251">
        <v>34020.514000000003</v>
      </c>
      <c r="U1251">
        <v>280034.30910000001</v>
      </c>
      <c r="V1251">
        <v>104030.9952</v>
      </c>
      <c r="W1251">
        <v>15961.2801</v>
      </c>
      <c r="X1251">
        <v>-14200.571999999989</v>
      </c>
      <c r="Y1251">
        <v>128168.1776</v>
      </c>
      <c r="Z1251">
        <v>48475.842799999991</v>
      </c>
      <c r="AA1251">
        <v>66776.734200000006</v>
      </c>
      <c r="AB1251">
        <v>40923.788099999991</v>
      </c>
      <c r="AC1251">
        <v>24328.774799999988</v>
      </c>
      <c r="AD1251">
        <v>31149.8298</v>
      </c>
      <c r="AE1251">
        <v>115230.67200000001</v>
      </c>
      <c r="AF1251">
        <v>54287.157800000001</v>
      </c>
      <c r="AG1251">
        <v>22078.64599999999</v>
      </c>
      <c r="AH1251">
        <v>93320.50910000001</v>
      </c>
      <c r="AI1251">
        <v>43648.513299999999</v>
      </c>
      <c r="AJ1251">
        <v>44845.809600000001</v>
      </c>
      <c r="AK1251">
        <v>22532.448400000001</v>
      </c>
      <c r="AL1251">
        <v>44995.712099999997</v>
      </c>
      <c r="AM1251">
        <v>93188.339900000021</v>
      </c>
      <c r="AN1251">
        <v>221249.39060000001</v>
      </c>
      <c r="AO1251">
        <v>74879.360000000001</v>
      </c>
      <c r="AP1251">
        <v>84526.257600000012</v>
      </c>
      <c r="AQ1251">
        <v>22862.8694</v>
      </c>
      <c r="AR1251">
        <v>-21961.68</v>
      </c>
      <c r="AS1251">
        <v>92958.968399999983</v>
      </c>
      <c r="AT1251">
        <v>42649.210800000001</v>
      </c>
      <c r="AU1251">
        <v>65900.444999999992</v>
      </c>
      <c r="AV1251">
        <v>48934.326000000001</v>
      </c>
      <c r="AW1251">
        <v>26233.973999999991</v>
      </c>
      <c r="AX1251">
        <v>180569.1312</v>
      </c>
      <c r="AY1251">
        <v>71390.043900000004</v>
      </c>
      <c r="AZ1251">
        <v>48026.790300000001</v>
      </c>
      <c r="BA1251">
        <v>40849.621799999994</v>
      </c>
      <c r="BB1251">
        <v>36859.917600000001</v>
      </c>
      <c r="BC1251">
        <v>130576.122</v>
      </c>
      <c r="BD1251">
        <v>79138.203599999993</v>
      </c>
      <c r="BE1251">
        <v>129003.87</v>
      </c>
      <c r="BF1251">
        <v>-3753.9773999999961</v>
      </c>
      <c r="BG1251">
        <v>3188.0306999999962</v>
      </c>
      <c r="BH1251">
        <v>68929.53</v>
      </c>
      <c r="BI1251">
        <v>13256.2886</v>
      </c>
      <c r="BJ1251">
        <v>7837.1832000000068</v>
      </c>
      <c r="BK1251">
        <v>-1078.710500000001</v>
      </c>
      <c r="BL1251">
        <v>-13893.62</v>
      </c>
      <c r="BM1251">
        <v>-439.87440000000328</v>
      </c>
      <c r="BN1251">
        <v>-1015.381600000008</v>
      </c>
      <c r="BO1251">
        <v>-895.96080000000802</v>
      </c>
      <c r="BP1251">
        <v>-2068.212719999995</v>
      </c>
      <c r="BQ1251">
        <v>1463.043799999992</v>
      </c>
      <c r="BR1251">
        <v>-3994.194600000003</v>
      </c>
      <c r="BS1251">
        <v>-1220.76920000001</v>
      </c>
      <c r="BT1251">
        <v>752.38199999999779</v>
      </c>
      <c r="BU1251">
        <v>-2492.4224000000031</v>
      </c>
      <c r="BV1251">
        <v>-2027.3496000000091</v>
      </c>
    </row>
    <row r="1252" spans="1:74" x14ac:dyDescent="0.25">
      <c r="A1252" t="s">
        <v>1341</v>
      </c>
      <c r="B1252">
        <v>1809781.1052799991</v>
      </c>
      <c r="C1252">
        <v>6947133</v>
      </c>
      <c r="D1252">
        <v>8756914.1052799989</v>
      </c>
      <c r="E1252">
        <v>1.7513828210560001</v>
      </c>
      <c r="F1252">
        <v>3756914.1052799989</v>
      </c>
      <c r="G1252" t="s">
        <v>1791</v>
      </c>
      <c r="H1252">
        <v>90844.785000000003</v>
      </c>
      <c r="I1252">
        <v>95387.896799999988</v>
      </c>
      <c r="J1252">
        <v>36304.806999999993</v>
      </c>
      <c r="K1252">
        <v>178610.397</v>
      </c>
      <c r="L1252">
        <v>24777.012699999999</v>
      </c>
      <c r="M1252">
        <v>19297.868799999989</v>
      </c>
      <c r="N1252">
        <v>66182.982599999988</v>
      </c>
      <c r="O1252">
        <v>145363.62520000001</v>
      </c>
      <c r="P1252">
        <v>89339.632899999997</v>
      </c>
      <c r="Q1252">
        <v>28455.001299999989</v>
      </c>
      <c r="R1252">
        <v>11881.718099999989</v>
      </c>
      <c r="S1252">
        <v>230809.08869999999</v>
      </c>
      <c r="T1252">
        <v>34724.514000000003</v>
      </c>
      <c r="U1252">
        <v>276758.30910000001</v>
      </c>
      <c r="V1252">
        <v>108542.9952</v>
      </c>
      <c r="W1252">
        <v>16191.2801</v>
      </c>
      <c r="X1252">
        <v>-14620.571999999989</v>
      </c>
      <c r="Y1252">
        <v>128594.1776</v>
      </c>
      <c r="Z1252">
        <v>50367.842799999991</v>
      </c>
      <c r="AA1252">
        <v>66998.734200000006</v>
      </c>
      <c r="AB1252">
        <v>41157.788099999991</v>
      </c>
      <c r="AC1252">
        <v>23614.774799999988</v>
      </c>
      <c r="AD1252">
        <v>29772.8298</v>
      </c>
      <c r="AE1252">
        <v>113142.67200000001</v>
      </c>
      <c r="AF1252">
        <v>55325.157800000001</v>
      </c>
      <c r="AG1252">
        <v>22154.64599999999</v>
      </c>
      <c r="AH1252">
        <v>83856.50910000001</v>
      </c>
      <c r="AI1252">
        <v>43455.513299999999</v>
      </c>
      <c r="AJ1252">
        <v>45457.809600000001</v>
      </c>
      <c r="AK1252">
        <v>22654.448400000001</v>
      </c>
      <c r="AL1252">
        <v>43682.712099999997</v>
      </c>
      <c r="AM1252">
        <v>92294.339899999992</v>
      </c>
      <c r="AN1252">
        <v>222181.39060000001</v>
      </c>
      <c r="AO1252">
        <v>77179.360000000001</v>
      </c>
      <c r="AP1252">
        <v>83766.257599999997</v>
      </c>
      <c r="AQ1252">
        <v>23000.8694</v>
      </c>
      <c r="AR1252">
        <v>-22185.68</v>
      </c>
      <c r="AS1252">
        <v>95820.968399999983</v>
      </c>
      <c r="AT1252">
        <v>42757.210800000001</v>
      </c>
      <c r="AU1252">
        <v>66810.445000000007</v>
      </c>
      <c r="AV1252">
        <v>50614.326000000001</v>
      </c>
      <c r="AW1252">
        <v>26623.974000000009</v>
      </c>
      <c r="AX1252">
        <v>189137.1312</v>
      </c>
      <c r="AY1252">
        <v>72398.043900000019</v>
      </c>
      <c r="AZ1252">
        <v>47282.790300000001</v>
      </c>
      <c r="BA1252">
        <v>40459.621799999994</v>
      </c>
      <c r="BB1252">
        <v>36243.917600000001</v>
      </c>
      <c r="BC1252">
        <v>124126.122</v>
      </c>
      <c r="BD1252">
        <v>79870.203599999993</v>
      </c>
      <c r="BE1252">
        <v>132003.87</v>
      </c>
      <c r="BF1252">
        <v>-4570.9773999999961</v>
      </c>
      <c r="BG1252">
        <v>3312.0306999999962</v>
      </c>
      <c r="BH1252">
        <v>81169.53</v>
      </c>
      <c r="BI1252">
        <v>13047.2886</v>
      </c>
      <c r="BJ1252">
        <v>6787.1832000000068</v>
      </c>
      <c r="BK1252">
        <v>-1358.710500000001</v>
      </c>
      <c r="BL1252">
        <v>-15053.62</v>
      </c>
      <c r="BM1252">
        <v>22.12559999999667</v>
      </c>
      <c r="BN1252">
        <v>-954.38160000000789</v>
      </c>
      <c r="BO1252">
        <v>-1336.960800000008</v>
      </c>
      <c r="BP1252">
        <v>-2068.212719999995</v>
      </c>
      <c r="BQ1252">
        <v>1417.043799999992</v>
      </c>
      <c r="BR1252">
        <v>-4500.1946000000034</v>
      </c>
      <c r="BS1252">
        <v>-2172.7692000000102</v>
      </c>
      <c r="BT1252">
        <v>476.38199999999779</v>
      </c>
      <c r="BU1252">
        <v>-4182.4224000000104</v>
      </c>
      <c r="BV1252">
        <v>-2591.3496000000159</v>
      </c>
    </row>
    <row r="1253" spans="1:74" x14ac:dyDescent="0.25">
      <c r="A1253" t="s">
        <v>1342</v>
      </c>
      <c r="B1253">
        <v>1809781.1052799991</v>
      </c>
      <c r="C1253">
        <v>6850454</v>
      </c>
      <c r="D1253">
        <v>8660235.1052799989</v>
      </c>
      <c r="E1253">
        <v>1.7320470210559999</v>
      </c>
      <c r="F1253">
        <v>3660235.1052799989</v>
      </c>
      <c r="G1253" t="s">
        <v>1791</v>
      </c>
      <c r="H1253">
        <v>88234.785000000003</v>
      </c>
      <c r="I1253">
        <v>86945.896799999988</v>
      </c>
      <c r="J1253">
        <v>35534.806999999993</v>
      </c>
      <c r="K1253">
        <v>170280.397</v>
      </c>
      <c r="L1253">
        <v>23688.012699999999</v>
      </c>
      <c r="M1253">
        <v>19857.868799999989</v>
      </c>
      <c r="N1253">
        <v>67058.982599999988</v>
      </c>
      <c r="O1253">
        <v>145595.62520000001</v>
      </c>
      <c r="P1253">
        <v>88093.632899999997</v>
      </c>
      <c r="Q1253">
        <v>26882.001299999989</v>
      </c>
      <c r="R1253">
        <v>9781.718099999991</v>
      </c>
      <c r="S1253">
        <v>222349.08869999999</v>
      </c>
      <c r="T1253">
        <v>32832.51400000001</v>
      </c>
      <c r="U1253">
        <v>273846.30910000001</v>
      </c>
      <c r="V1253">
        <v>97022.99519999999</v>
      </c>
      <c r="W1253">
        <v>15639.2801</v>
      </c>
      <c r="X1253">
        <v>-14980.571999999989</v>
      </c>
      <c r="Y1253">
        <v>127884.1776</v>
      </c>
      <c r="Z1253">
        <v>41787.842799999991</v>
      </c>
      <c r="AA1253">
        <v>62632.734199999999</v>
      </c>
      <c r="AB1253">
        <v>39441.788099999991</v>
      </c>
      <c r="AC1253">
        <v>22390.774799999988</v>
      </c>
      <c r="AD1253">
        <v>28233.8298</v>
      </c>
      <c r="AE1253">
        <v>108822.67200000001</v>
      </c>
      <c r="AF1253">
        <v>56190.157800000001</v>
      </c>
      <c r="AG1253">
        <v>21090.64599999999</v>
      </c>
      <c r="AH1253">
        <v>83128.50910000001</v>
      </c>
      <c r="AI1253">
        <v>43262.513299999999</v>
      </c>
      <c r="AJ1253">
        <v>46171.809600000001</v>
      </c>
      <c r="AK1253">
        <v>22898.448400000001</v>
      </c>
      <c r="AL1253">
        <v>42571.712099999997</v>
      </c>
      <c r="AM1253">
        <v>90059.339899999992</v>
      </c>
      <c r="AN1253">
        <v>219618.39060000001</v>
      </c>
      <c r="AO1253">
        <v>76179.360000000001</v>
      </c>
      <c r="AP1253">
        <v>81030.257599999997</v>
      </c>
      <c r="AQ1253">
        <v>22264.8694</v>
      </c>
      <c r="AR1253">
        <v>-21961.68</v>
      </c>
      <c r="AS1253">
        <v>102339.9684</v>
      </c>
      <c r="AT1253">
        <v>44161.210800000001</v>
      </c>
      <c r="AU1253">
        <v>69410.445000000022</v>
      </c>
      <c r="AV1253">
        <v>52294.326000000023</v>
      </c>
      <c r="AW1253">
        <v>27988.973999999991</v>
      </c>
      <c r="AX1253">
        <v>185465.1312</v>
      </c>
      <c r="AY1253">
        <v>68702.043900000004</v>
      </c>
      <c r="AZ1253">
        <v>45887.790300000001</v>
      </c>
      <c r="BA1253">
        <v>40459.621799999994</v>
      </c>
      <c r="BB1253">
        <v>35451.917600000001</v>
      </c>
      <c r="BC1253">
        <v>124384.122</v>
      </c>
      <c r="BD1253">
        <v>79870.203599999993</v>
      </c>
      <c r="BE1253">
        <v>136403.87</v>
      </c>
      <c r="BF1253">
        <v>-5430.9773999999961</v>
      </c>
      <c r="BG1253">
        <v>2568.0306999999962</v>
      </c>
      <c r="BH1253">
        <v>74509.53</v>
      </c>
      <c r="BI1253">
        <v>12534.288599999991</v>
      </c>
      <c r="BJ1253">
        <v>5737.1832000000068</v>
      </c>
      <c r="BK1253">
        <v>-2163.710500000001</v>
      </c>
      <c r="BL1253">
        <v>-16633.62</v>
      </c>
      <c r="BM1253">
        <v>-733.87440000000333</v>
      </c>
      <c r="BN1253">
        <v>-2174.3816000000011</v>
      </c>
      <c r="BO1253">
        <v>-3226.960800000008</v>
      </c>
      <c r="BP1253">
        <v>-2502.2127199999882</v>
      </c>
      <c r="BQ1253">
        <v>727.04379999999219</v>
      </c>
      <c r="BR1253">
        <v>-6018.1946000000034</v>
      </c>
      <c r="BS1253">
        <v>-3348.769200000002</v>
      </c>
      <c r="BT1253">
        <v>-837.61800000000221</v>
      </c>
      <c r="BU1253">
        <v>-5768.4224000000031</v>
      </c>
      <c r="BV1253">
        <v>-2183.3496000000091</v>
      </c>
    </row>
    <row r="1254" spans="1:74" x14ac:dyDescent="0.25">
      <c r="A1254" t="s">
        <v>1343</v>
      </c>
      <c r="B1254">
        <v>1809781.1052799991</v>
      </c>
      <c r="C1254">
        <v>6910812</v>
      </c>
      <c r="D1254">
        <v>8720593.1052799989</v>
      </c>
      <c r="E1254">
        <v>1.744118621056</v>
      </c>
      <c r="F1254">
        <v>3720593.1052799989</v>
      </c>
      <c r="G1254" t="s">
        <v>1791</v>
      </c>
      <c r="H1254">
        <v>89944.785000000003</v>
      </c>
      <c r="I1254">
        <v>91649.896799999988</v>
      </c>
      <c r="J1254">
        <v>36612.806999999993</v>
      </c>
      <c r="K1254">
        <v>174760.397</v>
      </c>
      <c r="L1254">
        <v>24051.012699999999</v>
      </c>
      <c r="M1254">
        <v>21201.868799999989</v>
      </c>
      <c r="N1254">
        <v>66766.982599999988</v>
      </c>
      <c r="O1254">
        <v>145479.62520000001</v>
      </c>
      <c r="P1254">
        <v>88627.632899999997</v>
      </c>
      <c r="Q1254">
        <v>27850.001299999989</v>
      </c>
      <c r="R1254">
        <v>10642.718099999989</v>
      </c>
      <c r="S1254">
        <v>229819.08869999999</v>
      </c>
      <c r="T1254">
        <v>34152.514000000003</v>
      </c>
      <c r="U1254">
        <v>273118.30910000001</v>
      </c>
      <c r="V1254">
        <v>102302.9952</v>
      </c>
      <c r="W1254">
        <v>15800.2801</v>
      </c>
      <c r="X1254">
        <v>-15040.571999999989</v>
      </c>
      <c r="Y1254">
        <v>130014.1776</v>
      </c>
      <c r="Z1254">
        <v>40951.842799999991</v>
      </c>
      <c r="AA1254">
        <v>62817.734199999999</v>
      </c>
      <c r="AB1254">
        <v>39363.788099999991</v>
      </c>
      <c r="AC1254">
        <v>22696.774799999988</v>
      </c>
      <c r="AD1254">
        <v>28476.8298</v>
      </c>
      <c r="AE1254">
        <v>109974.67200000001</v>
      </c>
      <c r="AF1254">
        <v>55671.157800000001</v>
      </c>
      <c r="AG1254">
        <v>21014.64599999999</v>
      </c>
      <c r="AH1254">
        <v>86859.50910000001</v>
      </c>
      <c r="AI1254">
        <v>43262.513299999999</v>
      </c>
      <c r="AJ1254">
        <v>44437.809600000001</v>
      </c>
      <c r="AK1254">
        <v>15090.448399999999</v>
      </c>
      <c r="AL1254">
        <v>43076.712100000012</v>
      </c>
      <c r="AM1254">
        <v>89016.339899999992</v>
      </c>
      <c r="AN1254">
        <v>226608.39060000001</v>
      </c>
      <c r="AO1254">
        <v>83379.360000000015</v>
      </c>
      <c r="AP1254">
        <v>81410.257600000012</v>
      </c>
      <c r="AQ1254">
        <v>22954.8694</v>
      </c>
      <c r="AR1254">
        <v>-21929.68</v>
      </c>
      <c r="AS1254">
        <v>102816.9684</v>
      </c>
      <c r="AT1254">
        <v>43513.210800000001</v>
      </c>
      <c r="AU1254">
        <v>66940.444999999992</v>
      </c>
      <c r="AV1254">
        <v>50824.326000000001</v>
      </c>
      <c r="AW1254">
        <v>26623.974000000009</v>
      </c>
      <c r="AX1254">
        <v>192962.1312</v>
      </c>
      <c r="AY1254">
        <v>70382.043900000004</v>
      </c>
      <c r="AZ1254">
        <v>47468.790300000001</v>
      </c>
      <c r="BA1254">
        <v>40303.621799999994</v>
      </c>
      <c r="BB1254">
        <v>34747.917600000001</v>
      </c>
      <c r="BC1254">
        <v>130576.122</v>
      </c>
      <c r="BD1254">
        <v>79504.203599999993</v>
      </c>
      <c r="BE1254">
        <v>136703.87</v>
      </c>
      <c r="BF1254">
        <v>-6118.9773999999961</v>
      </c>
      <c r="BG1254">
        <v>3343.0306999999962</v>
      </c>
      <c r="BH1254">
        <v>81049.53</v>
      </c>
      <c r="BI1254">
        <v>13560.2886</v>
      </c>
      <c r="BJ1254">
        <v>5401.1832000000068</v>
      </c>
      <c r="BK1254">
        <v>-1848.710500000001</v>
      </c>
      <c r="BL1254">
        <v>-15693.62</v>
      </c>
      <c r="BM1254">
        <v>-1279.8744000000031</v>
      </c>
      <c r="BN1254">
        <v>-1747.3816000000011</v>
      </c>
      <c r="BO1254">
        <v>-2722.960800000008</v>
      </c>
      <c r="BP1254">
        <v>-1928.212719999995</v>
      </c>
      <c r="BQ1254">
        <v>1003.043799999992</v>
      </c>
      <c r="BR1254">
        <v>-5776.1946000000034</v>
      </c>
      <c r="BS1254">
        <v>-4608.7692000000097</v>
      </c>
      <c r="BT1254">
        <v>-1755.618000000002</v>
      </c>
      <c r="BU1254">
        <v>-5820.4224000000031</v>
      </c>
      <c r="BV1254">
        <v>-719.34960000000865</v>
      </c>
    </row>
    <row r="1255" spans="1:74" x14ac:dyDescent="0.25">
      <c r="A1255" t="s">
        <v>1344</v>
      </c>
      <c r="B1255">
        <v>1809781.1052799991</v>
      </c>
      <c r="C1255">
        <v>6815549</v>
      </c>
      <c r="D1255">
        <v>8625330.1052799989</v>
      </c>
      <c r="E1255">
        <v>1.725066021056</v>
      </c>
      <c r="F1255">
        <v>3625330.1052799989</v>
      </c>
      <c r="G1255" t="s">
        <v>1791</v>
      </c>
      <c r="H1255">
        <v>88144.785000000003</v>
      </c>
      <c r="I1255">
        <v>85727.896799999988</v>
      </c>
      <c r="J1255">
        <v>35534.806999999993</v>
      </c>
      <c r="K1255">
        <v>170420.397</v>
      </c>
      <c r="L1255">
        <v>23083.012699999999</v>
      </c>
      <c r="M1255">
        <v>22097.868799999989</v>
      </c>
      <c r="N1255">
        <v>66766.982599999988</v>
      </c>
      <c r="O1255">
        <v>141651.62520000001</v>
      </c>
      <c r="P1255">
        <v>88360.632899999997</v>
      </c>
      <c r="Q1255">
        <v>26640.001299999989</v>
      </c>
      <c r="R1255">
        <v>9445.718099999991</v>
      </c>
      <c r="S1255">
        <v>218839.08869999999</v>
      </c>
      <c r="T1255">
        <v>37012.514000000003</v>
      </c>
      <c r="U1255">
        <v>268477.30910000001</v>
      </c>
      <c r="V1255">
        <v>95774.99519999999</v>
      </c>
      <c r="W1255">
        <v>14903.280099999991</v>
      </c>
      <c r="X1255">
        <v>-16600.571999999989</v>
      </c>
      <c r="Y1255">
        <v>128736.1776</v>
      </c>
      <c r="Z1255">
        <v>39147.842799999991</v>
      </c>
      <c r="AA1255">
        <v>60930.734199999999</v>
      </c>
      <c r="AB1255">
        <v>37179.788099999991</v>
      </c>
      <c r="AC1255">
        <v>22186.774799999988</v>
      </c>
      <c r="AD1255">
        <v>27585.8298</v>
      </c>
      <c r="AE1255">
        <v>108030.67200000001</v>
      </c>
      <c r="AF1255">
        <v>54806.157800000001</v>
      </c>
      <c r="AG1255">
        <v>21242.64599999999</v>
      </c>
      <c r="AH1255">
        <v>84948.50910000001</v>
      </c>
      <c r="AI1255">
        <v>43648.513299999999</v>
      </c>
      <c r="AJ1255">
        <v>46273.809600000001</v>
      </c>
      <c r="AK1255">
        <v>14236.448399999999</v>
      </c>
      <c r="AL1255">
        <v>44389.712099999997</v>
      </c>
      <c r="AM1255">
        <v>89761.339899999992</v>
      </c>
      <c r="AN1255">
        <v>222880.39060000001</v>
      </c>
      <c r="AO1255">
        <v>82779.360000000001</v>
      </c>
      <c r="AP1255">
        <v>79358.257600000012</v>
      </c>
      <c r="AQ1255">
        <v>21528.8694</v>
      </c>
      <c r="AR1255">
        <v>-22057.68</v>
      </c>
      <c r="AS1255">
        <v>100431.9684</v>
      </c>
      <c r="AT1255">
        <v>41677.210800000001</v>
      </c>
      <c r="AU1255">
        <v>65120.445000000007</v>
      </c>
      <c r="AV1255">
        <v>49459.326000000001</v>
      </c>
      <c r="AW1255">
        <v>27403.974000000009</v>
      </c>
      <c r="AX1255">
        <v>191891.1312</v>
      </c>
      <c r="AY1255">
        <v>67862.043900000004</v>
      </c>
      <c r="AZ1255">
        <v>47468.790300000001</v>
      </c>
      <c r="BA1255">
        <v>39601.621799999994</v>
      </c>
      <c r="BB1255">
        <v>33163.917600000001</v>
      </c>
      <c r="BC1255">
        <v>131092.122</v>
      </c>
      <c r="BD1255">
        <v>78223.203599999993</v>
      </c>
      <c r="BE1255">
        <v>133603.87</v>
      </c>
      <c r="BF1255">
        <v>-6806.9773999999961</v>
      </c>
      <c r="BG1255">
        <v>1576.0306999999959</v>
      </c>
      <c r="BH1255">
        <v>68389.53</v>
      </c>
      <c r="BI1255">
        <v>13332.2886</v>
      </c>
      <c r="BJ1255">
        <v>5275.1832000000068</v>
      </c>
      <c r="BK1255">
        <v>-1078.710500000001</v>
      </c>
      <c r="BL1255">
        <v>-15793.62</v>
      </c>
      <c r="BM1255">
        <v>-775.87440000000333</v>
      </c>
      <c r="BN1255">
        <v>-2174.3816000000011</v>
      </c>
      <c r="BO1255">
        <v>-4297.960800000008</v>
      </c>
      <c r="BP1255">
        <v>-1074.212719999995</v>
      </c>
      <c r="BQ1255">
        <v>1049.043799999992</v>
      </c>
      <c r="BR1255">
        <v>-7316.1946000000034</v>
      </c>
      <c r="BS1255">
        <v>-5924.7692000000097</v>
      </c>
      <c r="BT1255">
        <v>-2895.6180000000022</v>
      </c>
      <c r="BU1255">
        <v>-5768.4224000000031</v>
      </c>
      <c r="BV1255">
        <v>-1259.3496000000009</v>
      </c>
    </row>
    <row r="1256" spans="1:74" x14ac:dyDescent="0.25">
      <c r="A1256" t="s">
        <v>1345</v>
      </c>
      <c r="B1256">
        <v>1809781.1052799991</v>
      </c>
      <c r="C1256">
        <v>6910589</v>
      </c>
      <c r="D1256">
        <v>8720370.1052799989</v>
      </c>
      <c r="E1256">
        <v>1.744074021056</v>
      </c>
      <c r="F1256">
        <v>3720370.1052799989</v>
      </c>
      <c r="G1256" t="s">
        <v>1791</v>
      </c>
      <c r="H1256">
        <v>88774.785000000003</v>
      </c>
      <c r="I1256">
        <v>87995.896799999988</v>
      </c>
      <c r="J1256">
        <v>35996.806999999993</v>
      </c>
      <c r="K1256">
        <v>177280.397</v>
      </c>
      <c r="L1256">
        <v>24293.012699999999</v>
      </c>
      <c r="M1256">
        <v>23665.868799999989</v>
      </c>
      <c r="N1256">
        <v>66620.982599999988</v>
      </c>
      <c r="O1256">
        <v>147683.62520000001</v>
      </c>
      <c r="P1256">
        <v>90318.632899999997</v>
      </c>
      <c r="Q1256">
        <v>27850.001299999989</v>
      </c>
      <c r="R1256">
        <v>10159.718099999989</v>
      </c>
      <c r="S1256">
        <v>220009.08869999999</v>
      </c>
      <c r="T1256">
        <v>37628.514000000003</v>
      </c>
      <c r="U1256">
        <v>273027.30910000001</v>
      </c>
      <c r="V1256">
        <v>98942.99519999999</v>
      </c>
      <c r="W1256">
        <v>15501.2801</v>
      </c>
      <c r="X1256">
        <v>-16300.571999999989</v>
      </c>
      <c r="Y1256">
        <v>130866.1776</v>
      </c>
      <c r="Z1256">
        <v>38707.842799999991</v>
      </c>
      <c r="AA1256">
        <v>59746.734199999999</v>
      </c>
      <c r="AB1256">
        <v>29769.788099999991</v>
      </c>
      <c r="AC1256">
        <v>23512.774799999988</v>
      </c>
      <c r="AD1256">
        <v>29610.8298</v>
      </c>
      <c r="AE1256">
        <v>110910.67200000001</v>
      </c>
      <c r="AF1256">
        <v>56709.157800000001</v>
      </c>
      <c r="AG1256">
        <v>21850.64599999999</v>
      </c>
      <c r="AH1256">
        <v>85858.50910000001</v>
      </c>
      <c r="AI1256">
        <v>44420.513299999999</v>
      </c>
      <c r="AJ1256">
        <v>45151.809599999993</v>
      </c>
      <c r="AK1256">
        <v>15395.448399999999</v>
      </c>
      <c r="AL1256">
        <v>45702.712099999997</v>
      </c>
      <c r="AM1256">
        <v>91847.339899999992</v>
      </c>
      <c r="AN1256">
        <v>222414.39060000001</v>
      </c>
      <c r="AO1256">
        <v>84579.36</v>
      </c>
      <c r="AP1256">
        <v>79282.257599999997</v>
      </c>
      <c r="AQ1256">
        <v>21712.8694</v>
      </c>
      <c r="AR1256">
        <v>-22377.68</v>
      </c>
      <c r="AS1256">
        <v>107745.9684</v>
      </c>
      <c r="AT1256">
        <v>44917.210800000001</v>
      </c>
      <c r="AU1256">
        <v>72400.444999999992</v>
      </c>
      <c r="AV1256">
        <v>52189.325999999986</v>
      </c>
      <c r="AW1256">
        <v>35008.973999999987</v>
      </c>
      <c r="AX1256">
        <v>198929.1312</v>
      </c>
      <c r="AY1256">
        <v>68660.043900000004</v>
      </c>
      <c r="AZ1256">
        <v>46259.790300000001</v>
      </c>
      <c r="BA1256">
        <v>40537.621799999994</v>
      </c>
      <c r="BB1256">
        <v>31403.91759999999</v>
      </c>
      <c r="BC1256">
        <v>135478.122</v>
      </c>
      <c r="BD1256">
        <v>80236.203599999993</v>
      </c>
      <c r="BE1256">
        <v>137803.87</v>
      </c>
      <c r="BF1256">
        <v>-6462.9773999999961</v>
      </c>
      <c r="BG1256">
        <v>3560.0306999999962</v>
      </c>
      <c r="BH1256">
        <v>70549.53</v>
      </c>
      <c r="BI1256">
        <v>13104.2886</v>
      </c>
      <c r="BJ1256">
        <v>6073.1832000000068</v>
      </c>
      <c r="BK1256">
        <v>-1498.710500000001</v>
      </c>
      <c r="BL1256">
        <v>-15993.62</v>
      </c>
      <c r="BM1256">
        <v>1114.1255999999969</v>
      </c>
      <c r="BN1256">
        <v>-161.38160000000059</v>
      </c>
      <c r="BO1256">
        <v>-3961.960800000008</v>
      </c>
      <c r="BP1256">
        <v>-962.21271999999533</v>
      </c>
      <c r="BQ1256">
        <v>-284.95620000000781</v>
      </c>
      <c r="BR1256">
        <v>-6436.1946000000034</v>
      </c>
      <c r="BS1256">
        <v>-4216.7692000000097</v>
      </c>
      <c r="BT1256">
        <v>-3657.6180000000022</v>
      </c>
      <c r="BU1256">
        <v>-4182.4224000000104</v>
      </c>
      <c r="BV1256">
        <v>-2903.3496000000091</v>
      </c>
    </row>
    <row r="1257" spans="1:74" x14ac:dyDescent="0.25">
      <c r="A1257" t="s">
        <v>1346</v>
      </c>
      <c r="B1257">
        <v>1809781.1052799991</v>
      </c>
      <c r="C1257">
        <v>7054998</v>
      </c>
      <c r="D1257">
        <v>8864779.1052799989</v>
      </c>
      <c r="E1257">
        <v>1.7729558210559999</v>
      </c>
      <c r="F1257">
        <v>3864779.1052799989</v>
      </c>
      <c r="G1257" t="s">
        <v>1791</v>
      </c>
      <c r="H1257">
        <v>91744.785000000003</v>
      </c>
      <c r="I1257">
        <v>95891.896799999988</v>
      </c>
      <c r="J1257">
        <v>36458.806999999993</v>
      </c>
      <c r="K1257">
        <v>177070.397</v>
      </c>
      <c r="L1257">
        <v>25019.012699999999</v>
      </c>
      <c r="M1257">
        <v>25793.868799999989</v>
      </c>
      <c r="N1257">
        <v>66036.982599999988</v>
      </c>
      <c r="O1257">
        <v>150699.62520000001</v>
      </c>
      <c r="P1257">
        <v>92098.632899999997</v>
      </c>
      <c r="Q1257">
        <v>29060.001299999989</v>
      </c>
      <c r="R1257">
        <v>12049.718099999989</v>
      </c>
      <c r="S1257">
        <v>233509.08869999999</v>
      </c>
      <c r="T1257">
        <v>41324.514000000003</v>
      </c>
      <c r="U1257">
        <v>278851.30910000001</v>
      </c>
      <c r="V1257">
        <v>108062.9952</v>
      </c>
      <c r="W1257">
        <v>17203.280099999989</v>
      </c>
      <c r="X1257">
        <v>-14740.571999999989</v>
      </c>
      <c r="Y1257">
        <v>130866.1776</v>
      </c>
      <c r="Z1257">
        <v>44295.842799999991</v>
      </c>
      <c r="AA1257">
        <v>65259.734199999999</v>
      </c>
      <c r="AB1257">
        <v>32343.788099999991</v>
      </c>
      <c r="AC1257">
        <v>23002.774799999988</v>
      </c>
      <c r="AD1257">
        <v>33174.8298</v>
      </c>
      <c r="AE1257">
        <v>114438.67200000001</v>
      </c>
      <c r="AF1257">
        <v>57401.157800000001</v>
      </c>
      <c r="AG1257">
        <v>23104.64599999999</v>
      </c>
      <c r="AH1257">
        <v>86313.50910000001</v>
      </c>
      <c r="AI1257">
        <v>44613.513299999999</v>
      </c>
      <c r="AJ1257">
        <v>44131.809600000001</v>
      </c>
      <c r="AK1257">
        <v>14358.448399999999</v>
      </c>
      <c r="AL1257">
        <v>47217.712099999982</v>
      </c>
      <c r="AM1257">
        <v>99297.339899999992</v>
      </c>
      <c r="AN1257">
        <v>227540.39060000001</v>
      </c>
      <c r="AO1257">
        <v>85579.36</v>
      </c>
      <c r="AP1257">
        <v>85058.257600000012</v>
      </c>
      <c r="AQ1257">
        <v>24288.8694</v>
      </c>
      <c r="AR1257">
        <v>-21449.68</v>
      </c>
      <c r="AS1257">
        <v>109812.9684</v>
      </c>
      <c r="AT1257">
        <v>45457.210800000001</v>
      </c>
      <c r="AU1257">
        <v>76690.444999999992</v>
      </c>
      <c r="AV1257">
        <v>51664.326000000001</v>
      </c>
      <c r="AW1257">
        <v>35593.973999999987</v>
      </c>
      <c r="AX1257">
        <v>207344.1312</v>
      </c>
      <c r="AY1257">
        <v>71411.043900000004</v>
      </c>
      <c r="AZ1257">
        <v>46073.790300000001</v>
      </c>
      <c r="BA1257">
        <v>41005.621799999994</v>
      </c>
      <c r="BB1257">
        <v>33163.917600000001</v>
      </c>
      <c r="BC1257">
        <v>131608.122</v>
      </c>
      <c r="BD1257">
        <v>81151.203599999993</v>
      </c>
      <c r="BE1257">
        <v>138103.87</v>
      </c>
      <c r="BF1257">
        <v>-3710.9773999999888</v>
      </c>
      <c r="BG1257">
        <v>4831.0306999999957</v>
      </c>
      <c r="BH1257">
        <v>76009.53</v>
      </c>
      <c r="BI1257">
        <v>13598.2886</v>
      </c>
      <c r="BJ1257">
        <v>7165.1832000000068</v>
      </c>
      <c r="BK1257">
        <v>-623.71050000000105</v>
      </c>
      <c r="BL1257">
        <v>-14653.62</v>
      </c>
      <c r="BM1257">
        <v>316.12559999999672</v>
      </c>
      <c r="BN1257">
        <v>-893.38159999999334</v>
      </c>
      <c r="BO1257">
        <v>-1945.960800000008</v>
      </c>
      <c r="BP1257">
        <v>-584.21271999999533</v>
      </c>
      <c r="BQ1257">
        <v>911.04379999999219</v>
      </c>
      <c r="BR1257">
        <v>-4896.1946000000034</v>
      </c>
      <c r="BS1257">
        <v>-1192.76920000001</v>
      </c>
      <c r="BT1257">
        <v>-2331.6180000000022</v>
      </c>
      <c r="BU1257">
        <v>-3272.4224000000031</v>
      </c>
      <c r="BV1257">
        <v>0.65039999999135034</v>
      </c>
    </row>
    <row r="1258" spans="1:74" x14ac:dyDescent="0.25">
      <c r="A1258" t="s">
        <v>1347</v>
      </c>
      <c r="B1258">
        <v>1809781.1052799991</v>
      </c>
      <c r="C1258">
        <v>7112766</v>
      </c>
      <c r="D1258">
        <v>8922547.1052799989</v>
      </c>
      <c r="E1258">
        <v>1.784509421056</v>
      </c>
      <c r="F1258">
        <v>3922547.1052799989</v>
      </c>
      <c r="G1258" t="s">
        <v>1791</v>
      </c>
      <c r="H1258">
        <v>92284.785000000003</v>
      </c>
      <c r="I1258">
        <v>101519.8968</v>
      </c>
      <c r="J1258">
        <v>34456.806999999993</v>
      </c>
      <c r="K1258">
        <v>179240.397</v>
      </c>
      <c r="L1258">
        <v>24535.012699999999</v>
      </c>
      <c r="M1258">
        <v>25121.868799999989</v>
      </c>
      <c r="N1258">
        <v>64868.982600000003</v>
      </c>
      <c r="O1258">
        <v>150583.62520000001</v>
      </c>
      <c r="P1258">
        <v>90941.632899999997</v>
      </c>
      <c r="Q1258">
        <v>29302.001299999989</v>
      </c>
      <c r="R1258">
        <v>13456.718099999989</v>
      </c>
      <c r="S1258">
        <v>240439.08869999999</v>
      </c>
      <c r="T1258">
        <v>41368.514000000003</v>
      </c>
      <c r="U1258">
        <v>309973.30910000001</v>
      </c>
      <c r="V1258">
        <v>113726.9952</v>
      </c>
      <c r="W1258">
        <v>17548.2801</v>
      </c>
      <c r="X1258">
        <v>-13900.571999999989</v>
      </c>
      <c r="Y1258">
        <v>134274.1776</v>
      </c>
      <c r="Z1258">
        <v>44207.842799999991</v>
      </c>
      <c r="AA1258">
        <v>66776.734200000006</v>
      </c>
      <c r="AB1258">
        <v>31641.788099999991</v>
      </c>
      <c r="AC1258">
        <v>21472.774799999988</v>
      </c>
      <c r="AD1258">
        <v>35361.8298</v>
      </c>
      <c r="AE1258">
        <v>113862.67200000001</v>
      </c>
      <c r="AF1258">
        <v>54806.157800000001</v>
      </c>
      <c r="AG1258">
        <v>22154.64599999999</v>
      </c>
      <c r="AH1258">
        <v>86222.50910000001</v>
      </c>
      <c r="AI1258">
        <v>44034.513299999999</v>
      </c>
      <c r="AJ1258">
        <v>42397.809600000001</v>
      </c>
      <c r="AK1258">
        <v>12833.448399999999</v>
      </c>
      <c r="AL1258">
        <v>47924.712099999997</v>
      </c>
      <c r="AM1258">
        <v>98552.339899999992</v>
      </c>
      <c r="AN1258">
        <v>231501.39060000001</v>
      </c>
      <c r="AO1258">
        <v>86079.360000000001</v>
      </c>
      <c r="AP1258">
        <v>86882.257599999997</v>
      </c>
      <c r="AQ1258">
        <v>24610.8694</v>
      </c>
      <c r="AR1258">
        <v>-20777.68</v>
      </c>
      <c r="AS1258">
        <v>108222.9684</v>
      </c>
      <c r="AT1258">
        <v>44485.210800000001</v>
      </c>
      <c r="AU1258">
        <v>77210.445000000007</v>
      </c>
      <c r="AV1258">
        <v>50929.326000000001</v>
      </c>
      <c r="AW1258">
        <v>36568.973999999987</v>
      </c>
      <c r="AX1258">
        <v>205814.1312</v>
      </c>
      <c r="AY1258">
        <v>72881.043900000019</v>
      </c>
      <c r="AZ1258">
        <v>44957.790300000001</v>
      </c>
      <c r="BA1258">
        <v>40615.621799999994</v>
      </c>
      <c r="BB1258">
        <v>34395.917600000001</v>
      </c>
      <c r="BC1258">
        <v>131350.122</v>
      </c>
      <c r="BD1258">
        <v>81883.203599999993</v>
      </c>
      <c r="BE1258">
        <v>139403.87</v>
      </c>
      <c r="BF1258">
        <v>-4656.9773999999961</v>
      </c>
      <c r="BG1258">
        <v>10814.030699999999</v>
      </c>
      <c r="BH1258">
        <v>77269.53</v>
      </c>
      <c r="BI1258">
        <v>14225.2886</v>
      </c>
      <c r="BJ1258">
        <v>6913.1832000000068</v>
      </c>
      <c r="BK1258">
        <v>496.28949999999168</v>
      </c>
      <c r="BL1258">
        <v>-14773.62</v>
      </c>
      <c r="BM1258">
        <v>-1027.8744000000031</v>
      </c>
      <c r="BN1258">
        <v>-2784.3816000000011</v>
      </c>
      <c r="BO1258">
        <v>-2344.960800000008</v>
      </c>
      <c r="BP1258">
        <v>-1130.212719999995</v>
      </c>
      <c r="BQ1258">
        <v>773.04379999999219</v>
      </c>
      <c r="BR1258">
        <v>-4522.1946000000034</v>
      </c>
      <c r="BS1258">
        <v>-576.76920000000973</v>
      </c>
      <c r="BT1258">
        <v>-1941.618000000002</v>
      </c>
      <c r="BU1258">
        <v>-3168.4224000000031</v>
      </c>
      <c r="BV1258">
        <v>-23.34960000000865</v>
      </c>
    </row>
    <row r="1259" spans="1:74" x14ac:dyDescent="0.25">
      <c r="A1259" t="s">
        <v>1348</v>
      </c>
      <c r="B1259">
        <v>1809781.1052799991</v>
      </c>
      <c r="C1259">
        <v>7086587</v>
      </c>
      <c r="D1259">
        <v>8896368.1052799989</v>
      </c>
      <c r="E1259">
        <v>1.7792736210560001</v>
      </c>
      <c r="F1259">
        <v>3896368.1052799989</v>
      </c>
      <c r="G1259" t="s">
        <v>1791</v>
      </c>
      <c r="H1259">
        <v>93184.785000000003</v>
      </c>
      <c r="I1259">
        <v>96857.896799999988</v>
      </c>
      <c r="J1259">
        <v>32916.806999999993</v>
      </c>
      <c r="K1259">
        <v>181480.397</v>
      </c>
      <c r="L1259">
        <v>22841.012699999999</v>
      </c>
      <c r="M1259">
        <v>25121.868799999989</v>
      </c>
      <c r="N1259">
        <v>63700.982600000003</v>
      </c>
      <c r="O1259">
        <v>151279.62520000001</v>
      </c>
      <c r="P1259">
        <v>89428.632899999997</v>
      </c>
      <c r="Q1259">
        <v>27850.001299999989</v>
      </c>
      <c r="R1259">
        <v>12973.718099999989</v>
      </c>
      <c r="S1259">
        <v>230989.08869999999</v>
      </c>
      <c r="T1259">
        <v>41324.514000000003</v>
      </c>
      <c r="U1259">
        <v>305423.30910000001</v>
      </c>
      <c r="V1259">
        <v>112286.9952</v>
      </c>
      <c r="W1259">
        <v>17272.2801</v>
      </c>
      <c r="X1259">
        <v>-13660.571999999989</v>
      </c>
      <c r="Y1259">
        <v>134558.1776</v>
      </c>
      <c r="Z1259">
        <v>44119.842799999991</v>
      </c>
      <c r="AA1259">
        <v>66110.734200000006</v>
      </c>
      <c r="AB1259">
        <v>31875.788099999991</v>
      </c>
      <c r="AC1259">
        <v>20452.774799999988</v>
      </c>
      <c r="AD1259">
        <v>36171.8298</v>
      </c>
      <c r="AE1259">
        <v>113142.67200000001</v>
      </c>
      <c r="AF1259">
        <v>51692.157800000001</v>
      </c>
      <c r="AG1259">
        <v>22762.64599999999</v>
      </c>
      <c r="AH1259">
        <v>85039.50910000001</v>
      </c>
      <c r="AI1259">
        <v>41332.513299999999</v>
      </c>
      <c r="AJ1259">
        <v>42499.809600000001</v>
      </c>
      <c r="AK1259">
        <v>11918.448399999999</v>
      </c>
      <c r="AL1259">
        <v>48631.712099999997</v>
      </c>
      <c r="AM1259">
        <v>99446.339899999992</v>
      </c>
      <c r="AN1259">
        <v>240821.39060000001</v>
      </c>
      <c r="AO1259">
        <v>84879.360000000001</v>
      </c>
      <c r="AP1259">
        <v>88554.257599999997</v>
      </c>
      <c r="AQ1259">
        <v>25254.8694</v>
      </c>
      <c r="AR1259">
        <v>-20649.68</v>
      </c>
      <c r="AS1259">
        <v>109494.9684</v>
      </c>
      <c r="AT1259">
        <v>43837.210800000001</v>
      </c>
      <c r="AU1259">
        <v>80070.444999999978</v>
      </c>
      <c r="AV1259">
        <v>51874.326000000001</v>
      </c>
      <c r="AW1259">
        <v>35983.973999999987</v>
      </c>
      <c r="AX1259">
        <v>206426.1312</v>
      </c>
      <c r="AY1259">
        <v>69059.043900000004</v>
      </c>
      <c r="AZ1259">
        <v>44027.790300000001</v>
      </c>
      <c r="BA1259">
        <v>38197.621799999994</v>
      </c>
      <c r="BB1259">
        <v>32723.917600000001</v>
      </c>
      <c r="BC1259">
        <v>128512.122</v>
      </c>
      <c r="BD1259">
        <v>80785.203599999993</v>
      </c>
      <c r="BE1259">
        <v>139403.87</v>
      </c>
      <c r="BF1259">
        <v>-5817.9773999999961</v>
      </c>
      <c r="BG1259">
        <v>11527.030699999999</v>
      </c>
      <c r="BH1259">
        <v>77929.53</v>
      </c>
      <c r="BI1259">
        <v>15498.2886</v>
      </c>
      <c r="BJ1259">
        <v>6409.1832000000068</v>
      </c>
      <c r="BK1259">
        <v>391.28950000000623</v>
      </c>
      <c r="BL1259">
        <v>-14713.62</v>
      </c>
      <c r="BM1259">
        <v>-1489.8744000000031</v>
      </c>
      <c r="BN1259">
        <v>-3211.3816000000011</v>
      </c>
      <c r="BO1259">
        <v>-2281.960800000008</v>
      </c>
      <c r="BP1259">
        <v>-1368.212719999995</v>
      </c>
      <c r="BQ1259">
        <v>-330.95620000000781</v>
      </c>
      <c r="BR1259">
        <v>-4368.1946000000034</v>
      </c>
      <c r="BS1259">
        <v>683.23079999999027</v>
      </c>
      <c r="BT1259">
        <v>-2217.6180000000022</v>
      </c>
      <c r="BU1259">
        <v>-2258.4224000000031</v>
      </c>
      <c r="BV1259">
        <v>1704.6503999999909</v>
      </c>
    </row>
    <row r="1260" spans="1:74" x14ac:dyDescent="0.25">
      <c r="A1260" t="s">
        <v>1349</v>
      </c>
      <c r="B1260">
        <v>1809781.1052799991</v>
      </c>
      <c r="C1260">
        <v>7187493</v>
      </c>
      <c r="D1260">
        <v>8997274.1052799989</v>
      </c>
      <c r="E1260">
        <v>1.799454821056</v>
      </c>
      <c r="F1260">
        <v>3997274.1052799989</v>
      </c>
      <c r="G1260" t="s">
        <v>1791</v>
      </c>
      <c r="H1260">
        <v>93094.785000000003</v>
      </c>
      <c r="I1260">
        <v>91145.896799999988</v>
      </c>
      <c r="J1260">
        <v>32916.806999999993</v>
      </c>
      <c r="K1260">
        <v>182880.397</v>
      </c>
      <c r="L1260">
        <v>22841.012699999999</v>
      </c>
      <c r="M1260">
        <v>26577.868799999989</v>
      </c>
      <c r="N1260">
        <v>66182.982599999988</v>
      </c>
      <c r="O1260">
        <v>154411.62520000001</v>
      </c>
      <c r="P1260">
        <v>90763.632899999997</v>
      </c>
      <c r="Q1260">
        <v>33779.001299999989</v>
      </c>
      <c r="R1260">
        <v>13750.718099999989</v>
      </c>
      <c r="S1260">
        <v>223969.08869999999</v>
      </c>
      <c r="T1260">
        <v>42116.514000000003</v>
      </c>
      <c r="U1260">
        <v>304604.30910000001</v>
      </c>
      <c r="V1260">
        <v>111806.9952</v>
      </c>
      <c r="W1260">
        <v>18100.2801</v>
      </c>
      <c r="X1260">
        <v>-13960.571999999989</v>
      </c>
      <c r="Y1260">
        <v>135410.1776</v>
      </c>
      <c r="Z1260">
        <v>45131.842799999991</v>
      </c>
      <c r="AA1260">
        <v>68959.734200000006</v>
      </c>
      <c r="AB1260">
        <v>31212.788099999991</v>
      </c>
      <c r="AC1260">
        <v>22186.774799999988</v>
      </c>
      <c r="AD1260">
        <v>36819.8298</v>
      </c>
      <c r="AE1260">
        <v>115878.67200000001</v>
      </c>
      <c r="AF1260">
        <v>55671.157800000001</v>
      </c>
      <c r="AG1260">
        <v>19836.64599999999</v>
      </c>
      <c r="AH1260">
        <v>87132.50910000001</v>
      </c>
      <c r="AI1260">
        <v>40946.513299999999</v>
      </c>
      <c r="AJ1260">
        <v>41683.809600000001</v>
      </c>
      <c r="AK1260">
        <v>12406.448399999999</v>
      </c>
      <c r="AL1260">
        <v>50045.712099999997</v>
      </c>
      <c r="AM1260">
        <v>99446.339899999992</v>
      </c>
      <c r="AN1260">
        <v>240122.39060000001</v>
      </c>
      <c r="AO1260">
        <v>86779.36</v>
      </c>
      <c r="AP1260">
        <v>90378.257599999997</v>
      </c>
      <c r="AQ1260">
        <v>24426.8694</v>
      </c>
      <c r="AR1260">
        <v>-20713.68</v>
      </c>
      <c r="AS1260">
        <v>119988.9684</v>
      </c>
      <c r="AT1260">
        <v>50965.210800000001</v>
      </c>
      <c r="AU1260">
        <v>87740.445000000007</v>
      </c>
      <c r="AV1260">
        <v>59119.326000000001</v>
      </c>
      <c r="AW1260">
        <v>39298.973999999987</v>
      </c>
      <c r="AX1260">
        <v>224786.13119999989</v>
      </c>
      <c r="AY1260">
        <v>68849.043900000004</v>
      </c>
      <c r="AZ1260">
        <v>45236.790300000001</v>
      </c>
      <c r="BA1260">
        <v>41005.621799999994</v>
      </c>
      <c r="BB1260">
        <v>33603.917599999993</v>
      </c>
      <c r="BC1260">
        <v>138316.122</v>
      </c>
      <c r="BD1260">
        <v>85360.203599999993</v>
      </c>
      <c r="BE1260">
        <v>147903.87</v>
      </c>
      <c r="BF1260">
        <v>-5860.9773999999888</v>
      </c>
      <c r="BG1260">
        <v>11155.030699999999</v>
      </c>
      <c r="BH1260">
        <v>73969.53</v>
      </c>
      <c r="BI1260">
        <v>17208.2886</v>
      </c>
      <c r="BJ1260">
        <v>7501.1832000000068</v>
      </c>
      <c r="BK1260">
        <v>321.28950000000623</v>
      </c>
      <c r="BL1260">
        <v>-15993.62</v>
      </c>
      <c r="BM1260">
        <v>106.12559999999669</v>
      </c>
      <c r="BN1260">
        <v>-2174.3816000000011</v>
      </c>
      <c r="BO1260">
        <v>-2218.960800000008</v>
      </c>
      <c r="BP1260">
        <v>-948.21271999999533</v>
      </c>
      <c r="BQ1260">
        <v>313.04379999999219</v>
      </c>
      <c r="BR1260">
        <v>-4500.1946000000034</v>
      </c>
      <c r="BS1260">
        <v>739.23079999999027</v>
      </c>
      <c r="BT1260">
        <v>-2889.6180000000022</v>
      </c>
      <c r="BU1260">
        <v>-1452.4224000000031</v>
      </c>
      <c r="BV1260">
        <v>1080.6503999999909</v>
      </c>
    </row>
    <row r="1261" spans="1:74" x14ac:dyDescent="0.25">
      <c r="A1261" t="s">
        <v>1350</v>
      </c>
      <c r="B1261">
        <v>1809781.1052799991</v>
      </c>
      <c r="C1261">
        <v>7307800</v>
      </c>
      <c r="D1261">
        <v>9117581.1052799989</v>
      </c>
      <c r="E1261">
        <v>1.8235162210560001</v>
      </c>
      <c r="F1261">
        <v>4117581.1052799989</v>
      </c>
      <c r="G1261" t="s">
        <v>1791</v>
      </c>
      <c r="H1261">
        <v>96424.785000000033</v>
      </c>
      <c r="I1261">
        <v>88625.896799999988</v>
      </c>
      <c r="J1261">
        <v>33994.806999999993</v>
      </c>
      <c r="K1261">
        <v>180360.397</v>
      </c>
      <c r="L1261">
        <v>25503.012699999999</v>
      </c>
      <c r="M1261">
        <v>26353.868799999989</v>
      </c>
      <c r="N1261">
        <v>69394.982599999988</v>
      </c>
      <c r="O1261">
        <v>159283.62520000001</v>
      </c>
      <c r="P1261">
        <v>92365.632899999997</v>
      </c>
      <c r="Q1261">
        <v>37167.001299999989</v>
      </c>
      <c r="R1261">
        <v>15010.718099999989</v>
      </c>
      <c r="S1261">
        <v>224509.08869999999</v>
      </c>
      <c r="T1261">
        <v>42556.514000000003</v>
      </c>
      <c r="U1261">
        <v>303148.30910000001</v>
      </c>
      <c r="V1261">
        <v>114782.9952</v>
      </c>
      <c r="W1261">
        <v>19756.2801</v>
      </c>
      <c r="X1261">
        <v>-13600.571999999989</v>
      </c>
      <c r="Y1261">
        <v>136688.1776</v>
      </c>
      <c r="Z1261">
        <v>45835.842799999991</v>
      </c>
      <c r="AA1261">
        <v>67738.734200000006</v>
      </c>
      <c r="AB1261">
        <v>32655.788099999991</v>
      </c>
      <c r="AC1261">
        <v>25348.774799999988</v>
      </c>
      <c r="AD1261">
        <v>38277.8298</v>
      </c>
      <c r="AE1261">
        <v>115806.67200000001</v>
      </c>
      <c r="AF1261">
        <v>58612.157800000001</v>
      </c>
      <c r="AG1261">
        <v>21584.64599999999</v>
      </c>
      <c r="AH1261">
        <v>88588.50910000001</v>
      </c>
      <c r="AI1261">
        <v>42683.513299999999</v>
      </c>
      <c r="AJ1261">
        <v>42499.809600000001</v>
      </c>
      <c r="AK1261">
        <v>14053.448399999999</v>
      </c>
      <c r="AL1261">
        <v>51257.712099999997</v>
      </c>
      <c r="AM1261">
        <v>99893.339899999992</v>
      </c>
      <c r="AN1261">
        <v>246180.39060000001</v>
      </c>
      <c r="AO1261">
        <v>89779.36</v>
      </c>
      <c r="AP1261">
        <v>93342.257599999997</v>
      </c>
      <c r="AQ1261">
        <v>24840.8694</v>
      </c>
      <c r="AR1261">
        <v>-20553.68</v>
      </c>
      <c r="AS1261">
        <v>125871.9684</v>
      </c>
      <c r="AT1261">
        <v>52693.210800000001</v>
      </c>
      <c r="AU1261">
        <v>94500.445000000007</v>
      </c>
      <c r="AV1261">
        <v>63949.326000000001</v>
      </c>
      <c r="AW1261">
        <v>41053.973999999987</v>
      </c>
      <c r="AX1261">
        <v>228152.1312</v>
      </c>
      <c r="AY1261">
        <v>72902.043900000019</v>
      </c>
      <c r="AZ1261">
        <v>46073.790300000001</v>
      </c>
      <c r="BA1261">
        <v>43735.621799999994</v>
      </c>
      <c r="BB1261">
        <v>33691.917600000001</v>
      </c>
      <c r="BC1261">
        <v>142444.122</v>
      </c>
      <c r="BD1261">
        <v>92314.203599999993</v>
      </c>
      <c r="BE1261">
        <v>154103.87</v>
      </c>
      <c r="BF1261">
        <v>-5344.9773999999961</v>
      </c>
      <c r="BG1261">
        <v>11465.030699999999</v>
      </c>
      <c r="BH1261">
        <v>72409.529999999984</v>
      </c>
      <c r="BI1261">
        <v>18196.2886</v>
      </c>
      <c r="BJ1261">
        <v>8803.1832000000068</v>
      </c>
      <c r="BK1261">
        <v>531.28949999999895</v>
      </c>
      <c r="BL1261">
        <v>-15493.62</v>
      </c>
      <c r="BM1261">
        <v>4306.1255999999967</v>
      </c>
      <c r="BN1261">
        <v>1180.6183999999989</v>
      </c>
      <c r="BO1261">
        <v>-1000.960800000008</v>
      </c>
      <c r="BP1261">
        <v>-850.21271999998805</v>
      </c>
      <c r="BQ1261">
        <v>2843.0437999999922</v>
      </c>
      <c r="BR1261">
        <v>-4390.1946000000034</v>
      </c>
      <c r="BS1261">
        <v>1887.23079999999</v>
      </c>
      <c r="BT1261">
        <v>-987.61800000000221</v>
      </c>
      <c r="BU1261">
        <v>887.57760000000417</v>
      </c>
      <c r="BV1261">
        <v>900.65039999999135</v>
      </c>
    </row>
    <row r="1262" spans="1:74" x14ac:dyDescent="0.25">
      <c r="A1262" t="s">
        <v>1351</v>
      </c>
      <c r="B1262">
        <v>1809781.1052799991</v>
      </c>
      <c r="C1262">
        <v>7266260</v>
      </c>
      <c r="D1262">
        <v>9076041.1052799989</v>
      </c>
      <c r="E1262">
        <v>1.8152082210560001</v>
      </c>
      <c r="F1262">
        <v>4076041.1052799989</v>
      </c>
      <c r="G1262" t="s">
        <v>1791</v>
      </c>
      <c r="H1262">
        <v>96874.785000000003</v>
      </c>
      <c r="I1262">
        <v>86147.896799999988</v>
      </c>
      <c r="J1262">
        <v>33994.806999999993</v>
      </c>
      <c r="K1262">
        <v>181620.397</v>
      </c>
      <c r="L1262">
        <v>24414.012699999999</v>
      </c>
      <c r="M1262">
        <v>25345.868799999989</v>
      </c>
      <c r="N1262">
        <v>69832.982599999988</v>
      </c>
      <c r="O1262">
        <v>157775.62520000001</v>
      </c>
      <c r="P1262">
        <v>91742.632899999997</v>
      </c>
      <c r="Q1262">
        <v>35473.001299999989</v>
      </c>
      <c r="R1262">
        <v>15178.718099999989</v>
      </c>
      <c r="S1262">
        <v>219559.08869999999</v>
      </c>
      <c r="T1262">
        <v>42556.514000000003</v>
      </c>
      <c r="U1262">
        <v>298871.30910000001</v>
      </c>
      <c r="V1262">
        <v>112574.9952</v>
      </c>
      <c r="W1262">
        <v>19549.2801</v>
      </c>
      <c r="X1262">
        <v>-13300.571999999989</v>
      </c>
      <c r="Y1262">
        <v>136546.1776</v>
      </c>
      <c r="Z1262">
        <v>45659.842799999977</v>
      </c>
      <c r="AA1262">
        <v>65814.734200000006</v>
      </c>
      <c r="AB1262">
        <v>31875.788099999991</v>
      </c>
      <c r="AC1262">
        <v>23920.774799999988</v>
      </c>
      <c r="AD1262">
        <v>37143.8298</v>
      </c>
      <c r="AE1262">
        <v>111774.67200000001</v>
      </c>
      <c r="AF1262">
        <v>55671.157800000001</v>
      </c>
      <c r="AG1262">
        <v>22876.64599999999</v>
      </c>
      <c r="AH1262">
        <v>88497.50910000001</v>
      </c>
      <c r="AI1262">
        <v>42297.513300000013</v>
      </c>
      <c r="AJ1262">
        <v>41785.809599999993</v>
      </c>
      <c r="AK1262">
        <v>13077.448399999999</v>
      </c>
      <c r="AL1262">
        <v>51055.712099999997</v>
      </c>
      <c r="AM1262">
        <v>98403.339899999992</v>
      </c>
      <c r="AN1262">
        <v>249908.39060000001</v>
      </c>
      <c r="AO1262">
        <v>90079.360000000001</v>
      </c>
      <c r="AP1262">
        <v>92506.257599999997</v>
      </c>
      <c r="AQ1262">
        <v>24748.8694</v>
      </c>
      <c r="AR1262">
        <v>-20265.68</v>
      </c>
      <c r="AS1262">
        <v>128415.9684</v>
      </c>
      <c r="AT1262">
        <v>52045.210800000001</v>
      </c>
      <c r="AU1262">
        <v>94760.445000000007</v>
      </c>
      <c r="AV1262">
        <v>65629.326000000001</v>
      </c>
      <c r="AW1262">
        <v>41053.973999999987</v>
      </c>
      <c r="AX1262">
        <v>223715.1312</v>
      </c>
      <c r="AY1262">
        <v>73448.043900000019</v>
      </c>
      <c r="AZ1262">
        <v>45143.790300000001</v>
      </c>
      <c r="BA1262">
        <v>44047.621799999994</v>
      </c>
      <c r="BB1262">
        <v>32811.917600000001</v>
      </c>
      <c r="BC1262">
        <v>140122.122</v>
      </c>
      <c r="BD1262">
        <v>91765.203599999993</v>
      </c>
      <c r="BE1262">
        <v>155303.87</v>
      </c>
      <c r="BF1262">
        <v>-5129.9773999999961</v>
      </c>
      <c r="BG1262">
        <v>11465.030699999999</v>
      </c>
      <c r="BH1262">
        <v>68329.529999999984</v>
      </c>
      <c r="BI1262">
        <v>17721.2886</v>
      </c>
      <c r="BJ1262">
        <v>8719.1832000000068</v>
      </c>
      <c r="BK1262">
        <v>566.28949999999168</v>
      </c>
      <c r="BL1262">
        <v>-15033.62</v>
      </c>
      <c r="BM1262">
        <v>2836.1255999999971</v>
      </c>
      <c r="BN1262">
        <v>143.61840000000669</v>
      </c>
      <c r="BO1262">
        <v>-1756.960800000008</v>
      </c>
      <c r="BP1262">
        <v>-1102.2127199999879</v>
      </c>
      <c r="BQ1262">
        <v>2567.0437999999922</v>
      </c>
      <c r="BR1262">
        <v>-4698.1946000000034</v>
      </c>
      <c r="BS1262">
        <v>1635.23079999999</v>
      </c>
      <c r="BT1262">
        <v>-2019.6179999999949</v>
      </c>
      <c r="BU1262">
        <v>289.57759999999689</v>
      </c>
      <c r="BV1262">
        <v>1656.6503999999909</v>
      </c>
    </row>
    <row r="1263" spans="1:74" x14ac:dyDescent="0.25">
      <c r="A1263" t="s">
        <v>1352</v>
      </c>
      <c r="B1263">
        <v>1809781.1052799991</v>
      </c>
      <c r="C1263">
        <v>7237077</v>
      </c>
      <c r="D1263">
        <v>9046858.1052799989</v>
      </c>
      <c r="E1263">
        <v>1.809371621056</v>
      </c>
      <c r="F1263">
        <v>4046858.1052799989</v>
      </c>
      <c r="G1263" t="s">
        <v>1791</v>
      </c>
      <c r="H1263">
        <v>98584.785000000003</v>
      </c>
      <c r="I1263">
        <v>80855.896799999988</v>
      </c>
      <c r="J1263">
        <v>34302.806999999993</v>
      </c>
      <c r="K1263">
        <v>179240.397</v>
      </c>
      <c r="L1263">
        <v>26350.012699999999</v>
      </c>
      <c r="M1263">
        <v>24897.868799999989</v>
      </c>
      <c r="N1263">
        <v>70124.982599999988</v>
      </c>
      <c r="O1263">
        <v>157311.62520000001</v>
      </c>
      <c r="P1263">
        <v>90763.632899999997</v>
      </c>
      <c r="Q1263">
        <v>35715.001299999989</v>
      </c>
      <c r="R1263">
        <v>15283.718099999989</v>
      </c>
      <c r="S1263">
        <v>211819.08869999999</v>
      </c>
      <c r="T1263">
        <v>42556.514000000003</v>
      </c>
      <c r="U1263">
        <v>297506.30910000001</v>
      </c>
      <c r="V1263">
        <v>110846.9952</v>
      </c>
      <c r="W1263">
        <v>19618.2801</v>
      </c>
      <c r="X1263">
        <v>-13240.571999999989</v>
      </c>
      <c r="Y1263">
        <v>135126.1776</v>
      </c>
      <c r="Z1263">
        <v>45131.842799999991</v>
      </c>
      <c r="AA1263">
        <v>65703.734200000006</v>
      </c>
      <c r="AB1263">
        <v>32070.788099999991</v>
      </c>
      <c r="AC1263">
        <v>23614.774799999988</v>
      </c>
      <c r="AD1263">
        <v>36009.8298</v>
      </c>
      <c r="AE1263">
        <v>111414.67200000001</v>
      </c>
      <c r="AF1263">
        <v>51692.157800000001</v>
      </c>
      <c r="AG1263">
        <v>21622.64599999999</v>
      </c>
      <c r="AH1263">
        <v>88497.50910000001</v>
      </c>
      <c r="AI1263">
        <v>42297.513300000013</v>
      </c>
      <c r="AJ1263">
        <v>41479.809600000001</v>
      </c>
      <c r="AK1263">
        <v>12955.448399999999</v>
      </c>
      <c r="AL1263">
        <v>51661.712099999997</v>
      </c>
      <c r="AM1263">
        <v>97658.339899999992</v>
      </c>
      <c r="AN1263">
        <v>244083.39060000001</v>
      </c>
      <c r="AO1263">
        <v>87879.360000000001</v>
      </c>
      <c r="AP1263">
        <v>91822.257599999997</v>
      </c>
      <c r="AQ1263">
        <v>24012.8694</v>
      </c>
      <c r="AR1263">
        <v>-19849.68</v>
      </c>
      <c r="AS1263">
        <v>131754.96840000001</v>
      </c>
      <c r="AT1263">
        <v>52585.210800000023</v>
      </c>
      <c r="AU1263">
        <v>95280.445000000007</v>
      </c>
      <c r="AV1263">
        <v>66049.326000000001</v>
      </c>
      <c r="AW1263">
        <v>41443.973999999987</v>
      </c>
      <c r="AX1263">
        <v>225857.1312</v>
      </c>
      <c r="AY1263">
        <v>72062.043900000019</v>
      </c>
      <c r="AZ1263">
        <v>47003.790300000001</v>
      </c>
      <c r="BA1263">
        <v>42721.621799999994</v>
      </c>
      <c r="BB1263">
        <v>31843.917600000001</v>
      </c>
      <c r="BC1263">
        <v>141154.122</v>
      </c>
      <c r="BD1263">
        <v>93595.203599999993</v>
      </c>
      <c r="BE1263">
        <v>157203.87</v>
      </c>
      <c r="BF1263">
        <v>-5301.9773999999961</v>
      </c>
      <c r="BG1263">
        <v>10039.030699999999</v>
      </c>
      <c r="BH1263">
        <v>67789.53</v>
      </c>
      <c r="BI1263">
        <v>17284.2886</v>
      </c>
      <c r="BJ1263">
        <v>7627.1832000000068</v>
      </c>
      <c r="BK1263">
        <v>601.28949999999895</v>
      </c>
      <c r="BL1263">
        <v>-14073.62</v>
      </c>
      <c r="BM1263">
        <v>2794.1255999999971</v>
      </c>
      <c r="BN1263">
        <v>-893.38159999999334</v>
      </c>
      <c r="BO1263">
        <v>-2050.960800000008</v>
      </c>
      <c r="BP1263">
        <v>-1242.212719999995</v>
      </c>
      <c r="BQ1263">
        <v>2567.0437999999922</v>
      </c>
      <c r="BR1263">
        <v>-4786.1946000000034</v>
      </c>
      <c r="BS1263">
        <v>1971.23079999999</v>
      </c>
      <c r="BT1263">
        <v>-2955.6180000000022</v>
      </c>
      <c r="BU1263">
        <v>393.57759999999689</v>
      </c>
      <c r="BV1263">
        <v>1116.6503999999909</v>
      </c>
    </row>
    <row r="1264" spans="1:74" x14ac:dyDescent="0.25">
      <c r="A1264" t="s">
        <v>1353</v>
      </c>
      <c r="B1264">
        <v>1809781.1052799991</v>
      </c>
      <c r="C1264">
        <v>7155381</v>
      </c>
      <c r="D1264">
        <v>8965162.1052799989</v>
      </c>
      <c r="E1264">
        <v>1.793032421056</v>
      </c>
      <c r="F1264">
        <v>3965162.1052799989</v>
      </c>
      <c r="G1264" t="s">
        <v>1791</v>
      </c>
      <c r="H1264">
        <v>97504.785000000003</v>
      </c>
      <c r="I1264">
        <v>80645.896799999988</v>
      </c>
      <c r="J1264">
        <v>33840.806999999993</v>
      </c>
      <c r="K1264">
        <v>174970.397</v>
      </c>
      <c r="L1264">
        <v>24414.012699999999</v>
      </c>
      <c r="M1264">
        <v>23553.868799999989</v>
      </c>
      <c r="N1264">
        <v>70124.982599999988</v>
      </c>
      <c r="O1264">
        <v>154991.62520000001</v>
      </c>
      <c r="P1264">
        <v>88182.632899999997</v>
      </c>
      <c r="Q1264">
        <v>33779.001299999989</v>
      </c>
      <c r="R1264">
        <v>13792.718099999989</v>
      </c>
      <c r="S1264">
        <v>209119.08869999999</v>
      </c>
      <c r="T1264">
        <v>41808.514000000003</v>
      </c>
      <c r="U1264">
        <v>296232.30910000001</v>
      </c>
      <c r="V1264">
        <v>107678.9952</v>
      </c>
      <c r="W1264">
        <v>18813.2801</v>
      </c>
      <c r="X1264">
        <v>-13840.571999999989</v>
      </c>
      <c r="Y1264">
        <v>134416.1776</v>
      </c>
      <c r="Z1264">
        <v>42183.842799999991</v>
      </c>
      <c r="AA1264">
        <v>63113.734199999999</v>
      </c>
      <c r="AB1264">
        <v>31017.788099999991</v>
      </c>
      <c r="AC1264">
        <v>22492.774799999988</v>
      </c>
      <c r="AD1264">
        <v>34551.8298</v>
      </c>
      <c r="AE1264">
        <v>109182.67200000001</v>
      </c>
      <c r="AF1264">
        <v>50481.157800000001</v>
      </c>
      <c r="AG1264">
        <v>20482.64599999999</v>
      </c>
      <c r="AH1264">
        <v>86495.50910000001</v>
      </c>
      <c r="AI1264">
        <v>41525.513300000013</v>
      </c>
      <c r="AJ1264">
        <v>42703.809600000022</v>
      </c>
      <c r="AK1264">
        <v>12040.448399999999</v>
      </c>
      <c r="AL1264">
        <v>51762.712099999997</v>
      </c>
      <c r="AM1264">
        <v>97211.339899999992</v>
      </c>
      <c r="AN1264">
        <v>242452.39060000001</v>
      </c>
      <c r="AO1264">
        <v>85679.360000000001</v>
      </c>
      <c r="AP1264">
        <v>89694.257599999997</v>
      </c>
      <c r="AQ1264">
        <v>22724.8694</v>
      </c>
      <c r="AR1264">
        <v>-20617.68</v>
      </c>
      <c r="AS1264">
        <v>131595.96840000001</v>
      </c>
      <c r="AT1264">
        <v>51721.210800000023</v>
      </c>
      <c r="AU1264">
        <v>97100.445000000007</v>
      </c>
      <c r="AV1264">
        <v>66049.326000000001</v>
      </c>
      <c r="AW1264">
        <v>41638.973999999987</v>
      </c>
      <c r="AX1264">
        <v>220961.13119999989</v>
      </c>
      <c r="AY1264">
        <v>68492.043900000004</v>
      </c>
      <c r="AZ1264">
        <v>47096.790300000022</v>
      </c>
      <c r="BA1264">
        <v>41629.621799999994</v>
      </c>
      <c r="BB1264">
        <v>32371.917600000001</v>
      </c>
      <c r="BC1264">
        <v>134446.122</v>
      </c>
      <c r="BD1264">
        <v>91765.203599999993</v>
      </c>
      <c r="BE1264">
        <v>160603.87</v>
      </c>
      <c r="BF1264">
        <v>-6419.9773999999961</v>
      </c>
      <c r="BG1264">
        <v>9574.0306999999884</v>
      </c>
      <c r="BH1264">
        <v>61669.53</v>
      </c>
      <c r="BI1264">
        <v>17018.2886</v>
      </c>
      <c r="BJ1264">
        <v>7333.1832000000068</v>
      </c>
      <c r="BK1264">
        <v>216.28949999999901</v>
      </c>
      <c r="BL1264">
        <v>-14753.62</v>
      </c>
      <c r="BM1264">
        <v>1534.1255999999969</v>
      </c>
      <c r="BN1264">
        <v>-1442.3815999999931</v>
      </c>
      <c r="BO1264">
        <v>-3205.960800000008</v>
      </c>
      <c r="BP1264">
        <v>-1816.212719999995</v>
      </c>
      <c r="BQ1264">
        <v>1739.043799999992</v>
      </c>
      <c r="BR1264">
        <v>-5798.1946000000034</v>
      </c>
      <c r="BS1264">
        <v>1019.23079999999</v>
      </c>
      <c r="BT1264">
        <v>-3627.6180000000022</v>
      </c>
      <c r="BU1264">
        <v>913.57759999999689</v>
      </c>
      <c r="BV1264">
        <v>528.65039999999135</v>
      </c>
    </row>
    <row r="1265" spans="1:76" x14ac:dyDescent="0.25">
      <c r="A1265" t="s">
        <v>1354</v>
      </c>
      <c r="B1265">
        <v>1809781.1052799991</v>
      </c>
      <c r="C1265">
        <v>7102691</v>
      </c>
      <c r="D1265">
        <v>8912472.1052799989</v>
      </c>
      <c r="E1265">
        <v>1.7824944210560001</v>
      </c>
      <c r="F1265">
        <v>3912472.1052799989</v>
      </c>
      <c r="G1265" t="s">
        <v>1791</v>
      </c>
      <c r="H1265">
        <v>96424.785000000033</v>
      </c>
      <c r="I1265">
        <v>76865.896799999988</v>
      </c>
      <c r="J1265">
        <v>33224.806999999993</v>
      </c>
      <c r="K1265">
        <v>173500.397</v>
      </c>
      <c r="L1265">
        <v>24172.012699999999</v>
      </c>
      <c r="M1265">
        <v>22769.868799999989</v>
      </c>
      <c r="N1265">
        <v>68226.982599999988</v>
      </c>
      <c r="O1265">
        <v>152439.62520000001</v>
      </c>
      <c r="P1265">
        <v>86046.632899999997</v>
      </c>
      <c r="Q1265">
        <v>32569.001299999989</v>
      </c>
      <c r="R1265">
        <v>14002.718099999989</v>
      </c>
      <c r="S1265">
        <v>201649.08869999999</v>
      </c>
      <c r="T1265">
        <v>42116.514000000003</v>
      </c>
      <c r="U1265">
        <v>298234.30910000001</v>
      </c>
      <c r="V1265">
        <v>109214.9952</v>
      </c>
      <c r="W1265">
        <v>18997.2801</v>
      </c>
      <c r="X1265">
        <v>-13420.571999999989</v>
      </c>
      <c r="Y1265">
        <v>133564.1776</v>
      </c>
      <c r="Z1265">
        <v>43371.842799999991</v>
      </c>
      <c r="AA1265">
        <v>62891.734199999999</v>
      </c>
      <c r="AB1265">
        <v>30003.788099999991</v>
      </c>
      <c r="AC1265">
        <v>22900.774799999988</v>
      </c>
      <c r="AD1265">
        <v>33660.8298</v>
      </c>
      <c r="AE1265">
        <v>108822.67200000001</v>
      </c>
      <c r="AF1265">
        <v>50654.157800000001</v>
      </c>
      <c r="AG1265">
        <v>21394.64599999999</v>
      </c>
      <c r="AH1265">
        <v>86313.50910000001</v>
      </c>
      <c r="AI1265">
        <v>42490.513299999999</v>
      </c>
      <c r="AJ1265">
        <v>43723.809600000001</v>
      </c>
      <c r="AK1265">
        <v>12345.448399999999</v>
      </c>
      <c r="AL1265">
        <v>50954.712099999997</v>
      </c>
      <c r="AM1265">
        <v>96168.339899999992</v>
      </c>
      <c r="AN1265">
        <v>239656.39060000001</v>
      </c>
      <c r="AO1265">
        <v>85279.360000000001</v>
      </c>
      <c r="AP1265">
        <v>89390.257599999997</v>
      </c>
      <c r="AQ1265">
        <v>22908.8694</v>
      </c>
      <c r="AR1265">
        <v>-20777.68</v>
      </c>
      <c r="AS1265">
        <v>127620.9684</v>
      </c>
      <c r="AT1265">
        <v>49777.210799999993</v>
      </c>
      <c r="AU1265">
        <v>94370.445000000007</v>
      </c>
      <c r="AV1265">
        <v>63004.326000000001</v>
      </c>
      <c r="AW1265">
        <v>40273.973999999987</v>
      </c>
      <c r="AX1265">
        <v>219431.1312</v>
      </c>
      <c r="AY1265">
        <v>65825.043900000004</v>
      </c>
      <c r="AZ1265">
        <v>45980.790300000001</v>
      </c>
      <c r="BA1265">
        <v>40693.621799999994</v>
      </c>
      <c r="BB1265">
        <v>31755.917600000001</v>
      </c>
      <c r="BC1265">
        <v>132898.122</v>
      </c>
      <c r="BD1265">
        <v>88837.203599999979</v>
      </c>
      <c r="BE1265">
        <v>158803.87</v>
      </c>
      <c r="BF1265">
        <v>-5989.9773999999961</v>
      </c>
      <c r="BG1265">
        <v>8861.0306999999884</v>
      </c>
      <c r="BH1265">
        <v>60949.529999999977</v>
      </c>
      <c r="BI1265">
        <v>16011.2886</v>
      </c>
      <c r="BJ1265">
        <v>7039.1832000000068</v>
      </c>
      <c r="BK1265">
        <v>216.28949999999901</v>
      </c>
      <c r="BL1265">
        <v>-14613.62</v>
      </c>
      <c r="BM1265">
        <v>1870.1255999999969</v>
      </c>
      <c r="BN1265">
        <v>-1686.3816000000011</v>
      </c>
      <c r="BO1265">
        <v>-3226.960800000008</v>
      </c>
      <c r="BP1265">
        <v>-2040.212719999995</v>
      </c>
      <c r="BQ1265">
        <v>1509.043799999992</v>
      </c>
      <c r="BR1265">
        <v>-6172.1946000000034</v>
      </c>
      <c r="BS1265">
        <v>403.23079999999749</v>
      </c>
      <c r="BT1265">
        <v>-3867.6180000000022</v>
      </c>
      <c r="BU1265">
        <v>1147.5775999999969</v>
      </c>
      <c r="BV1265">
        <v>36.65039999999135</v>
      </c>
    </row>
    <row r="1266" spans="1:76" x14ac:dyDescent="0.25">
      <c r="A1266" t="s">
        <v>1355</v>
      </c>
      <c r="B1266">
        <v>1809781.1052799991</v>
      </c>
      <c r="C1266">
        <v>7188858</v>
      </c>
      <c r="D1266">
        <v>8998639.1052799989</v>
      </c>
      <c r="E1266">
        <v>1.7997278210559999</v>
      </c>
      <c r="F1266">
        <v>3998639.1052799989</v>
      </c>
      <c r="G1266" t="s">
        <v>1791</v>
      </c>
      <c r="H1266">
        <v>97594.785000000003</v>
      </c>
      <c r="I1266">
        <v>78083.896799999988</v>
      </c>
      <c r="J1266">
        <v>34918.806999999993</v>
      </c>
      <c r="K1266">
        <v>172870.397</v>
      </c>
      <c r="L1266">
        <v>24777.012699999999</v>
      </c>
      <c r="M1266">
        <v>22545.868799999989</v>
      </c>
      <c r="N1266">
        <v>69686.982599999988</v>
      </c>
      <c r="O1266">
        <v>157543.62520000001</v>
      </c>
      <c r="P1266">
        <v>87648.632899999997</v>
      </c>
      <c r="Q1266">
        <v>35110.001299999989</v>
      </c>
      <c r="R1266">
        <v>14611.718099999989</v>
      </c>
      <c r="S1266">
        <v>203809.08869999999</v>
      </c>
      <c r="T1266">
        <v>42204.514000000003</v>
      </c>
      <c r="U1266">
        <v>300327.30910000001</v>
      </c>
      <c r="V1266">
        <v>112382.9952</v>
      </c>
      <c r="W1266">
        <v>18744.2801</v>
      </c>
      <c r="X1266">
        <v>-12700.571999999989</v>
      </c>
      <c r="Y1266">
        <v>134274.1776</v>
      </c>
      <c r="Z1266">
        <v>42931.842799999991</v>
      </c>
      <c r="AA1266">
        <v>65629.734200000006</v>
      </c>
      <c r="AB1266">
        <v>33201.788099999991</v>
      </c>
      <c r="AC1266">
        <v>23716.774799999988</v>
      </c>
      <c r="AD1266">
        <v>32931.8298</v>
      </c>
      <c r="AE1266">
        <v>106518.67200000001</v>
      </c>
      <c r="AF1266">
        <v>51519.157800000001</v>
      </c>
      <c r="AG1266">
        <v>22876.64599999999</v>
      </c>
      <c r="AH1266">
        <v>87769.50910000001</v>
      </c>
      <c r="AI1266">
        <v>42683.513299999999</v>
      </c>
      <c r="AJ1266">
        <v>46579.809600000001</v>
      </c>
      <c r="AK1266">
        <v>13016.448399999999</v>
      </c>
      <c r="AL1266">
        <v>51661.712099999997</v>
      </c>
      <c r="AM1266">
        <v>99148.339899999992</v>
      </c>
      <c r="AN1266">
        <v>241753.39060000001</v>
      </c>
      <c r="AO1266">
        <v>88279.360000000001</v>
      </c>
      <c r="AP1266">
        <v>89618.257599999997</v>
      </c>
      <c r="AQ1266">
        <v>25070.8694</v>
      </c>
      <c r="AR1266">
        <v>-20585.68</v>
      </c>
      <c r="AS1266">
        <v>130641.9684</v>
      </c>
      <c r="AT1266">
        <v>51073.210800000001</v>
      </c>
      <c r="AU1266">
        <v>96320.445000000007</v>
      </c>
      <c r="AV1266">
        <v>65734.326000000001</v>
      </c>
      <c r="AW1266">
        <v>41443.973999999987</v>
      </c>
      <c r="AX1266">
        <v>226316.1312</v>
      </c>
      <c r="AY1266">
        <v>68450.043900000004</v>
      </c>
      <c r="AZ1266">
        <v>48026.790300000001</v>
      </c>
      <c r="BA1266">
        <v>42097.621799999994</v>
      </c>
      <c r="BB1266">
        <v>34659.917600000001</v>
      </c>
      <c r="BC1266">
        <v>133414.122</v>
      </c>
      <c r="BD1266">
        <v>90850.203599999993</v>
      </c>
      <c r="BE1266">
        <v>159003.87</v>
      </c>
      <c r="BF1266">
        <v>-5946.9773999999961</v>
      </c>
      <c r="BG1266">
        <v>9605.0306999999957</v>
      </c>
      <c r="BH1266">
        <v>63229.53</v>
      </c>
      <c r="BI1266">
        <v>16315.2886</v>
      </c>
      <c r="BJ1266">
        <v>8467.1832000000068</v>
      </c>
      <c r="BK1266">
        <v>636.28950000000623</v>
      </c>
      <c r="BL1266">
        <v>-14113.62</v>
      </c>
      <c r="BM1266">
        <v>1198.1255999999969</v>
      </c>
      <c r="BN1266">
        <v>-1686.3816000000011</v>
      </c>
      <c r="BO1266">
        <v>-2701.960800000008</v>
      </c>
      <c r="BP1266">
        <v>-1284.212719999995</v>
      </c>
      <c r="BQ1266">
        <v>1417.043799999992</v>
      </c>
      <c r="BR1266">
        <v>-4390.1946000000034</v>
      </c>
      <c r="BS1266">
        <v>2083.2307999999898</v>
      </c>
      <c r="BT1266">
        <v>-3639.6180000000022</v>
      </c>
      <c r="BU1266">
        <v>2265.5775999999969</v>
      </c>
      <c r="BV1266">
        <v>396.65039999999141</v>
      </c>
    </row>
    <row r="1267" spans="1:76" x14ac:dyDescent="0.25">
      <c r="A1267" t="s">
        <v>1356</v>
      </c>
      <c r="B1267">
        <v>1809781.1052799991</v>
      </c>
      <c r="C1267">
        <v>7171507</v>
      </c>
      <c r="D1267">
        <v>8981288.1052799989</v>
      </c>
      <c r="E1267">
        <v>1.796257621056</v>
      </c>
      <c r="F1267">
        <v>3981288.1052799989</v>
      </c>
      <c r="G1267" t="s">
        <v>1791</v>
      </c>
      <c r="H1267">
        <v>97144.785000000003</v>
      </c>
      <c r="I1267">
        <v>77075.896799999988</v>
      </c>
      <c r="J1267">
        <v>33840.806999999993</v>
      </c>
      <c r="K1267">
        <v>171680.397</v>
      </c>
      <c r="L1267">
        <v>24535.012699999999</v>
      </c>
      <c r="M1267">
        <v>23329.868799999989</v>
      </c>
      <c r="N1267">
        <v>69248.982599999988</v>
      </c>
      <c r="O1267">
        <v>158587.62520000001</v>
      </c>
      <c r="P1267">
        <v>87915.632899999997</v>
      </c>
      <c r="Q1267">
        <v>32932.001299999989</v>
      </c>
      <c r="R1267">
        <v>14842.718099999989</v>
      </c>
      <c r="S1267">
        <v>201469.08869999999</v>
      </c>
      <c r="T1267">
        <v>42512.514000000003</v>
      </c>
      <c r="U1267">
        <v>300600.30910000001</v>
      </c>
      <c r="V1267">
        <v>109790.9952</v>
      </c>
      <c r="W1267">
        <v>19802.2801</v>
      </c>
      <c r="X1267">
        <v>-12520.571999999989</v>
      </c>
      <c r="Y1267">
        <v>134416.1776</v>
      </c>
      <c r="Z1267">
        <v>42711.842799999991</v>
      </c>
      <c r="AA1267">
        <v>66739.734200000006</v>
      </c>
      <c r="AB1267">
        <v>33630.788099999991</v>
      </c>
      <c r="AC1267">
        <v>23818.774799999988</v>
      </c>
      <c r="AD1267">
        <v>32445.8298</v>
      </c>
      <c r="AE1267">
        <v>105510.67200000001</v>
      </c>
      <c r="AF1267">
        <v>50481.157800000001</v>
      </c>
      <c r="AG1267">
        <v>24928.64599999999</v>
      </c>
      <c r="AH1267">
        <v>88224.50910000001</v>
      </c>
      <c r="AI1267">
        <v>42490.513299999999</v>
      </c>
      <c r="AJ1267">
        <v>47497.809600000001</v>
      </c>
      <c r="AK1267">
        <v>13443.448399999999</v>
      </c>
      <c r="AL1267">
        <v>50651.712100000012</v>
      </c>
      <c r="AM1267">
        <v>100340.33990000001</v>
      </c>
      <c r="AN1267">
        <v>240821.39060000001</v>
      </c>
      <c r="AO1267">
        <v>87079.360000000001</v>
      </c>
      <c r="AP1267">
        <v>91214.257599999997</v>
      </c>
      <c r="AQ1267">
        <v>24932.8694</v>
      </c>
      <c r="AR1267">
        <v>-20777.68</v>
      </c>
      <c r="AS1267">
        <v>129687.9684</v>
      </c>
      <c r="AT1267">
        <v>50749.210800000023</v>
      </c>
      <c r="AU1267">
        <v>93070.445000000007</v>
      </c>
      <c r="AV1267">
        <v>64264.326000000001</v>
      </c>
      <c r="AW1267">
        <v>41833.973999999987</v>
      </c>
      <c r="AX1267">
        <v>218819.1312</v>
      </c>
      <c r="AY1267">
        <v>71285.043900000004</v>
      </c>
      <c r="AZ1267">
        <v>47933.790300000001</v>
      </c>
      <c r="BA1267">
        <v>42721.621799999994</v>
      </c>
      <c r="BB1267">
        <v>33251.917600000001</v>
      </c>
      <c r="BC1267">
        <v>133414.122</v>
      </c>
      <c r="BD1267">
        <v>89569.203599999993</v>
      </c>
      <c r="BE1267">
        <v>157503.87</v>
      </c>
      <c r="BF1267">
        <v>-6075.9773999999961</v>
      </c>
      <c r="BG1267">
        <v>9543.0306999999957</v>
      </c>
      <c r="BH1267">
        <v>62149.53</v>
      </c>
      <c r="BI1267">
        <v>16942.2886</v>
      </c>
      <c r="BJ1267">
        <v>8257.1832000000068</v>
      </c>
      <c r="BK1267">
        <v>461.28949999999901</v>
      </c>
      <c r="BL1267">
        <v>-14193.62</v>
      </c>
      <c r="BM1267">
        <v>568.12559999999667</v>
      </c>
      <c r="BN1267">
        <v>-1930.3815999999931</v>
      </c>
      <c r="BO1267">
        <v>-2596.960800000008</v>
      </c>
      <c r="BP1267">
        <v>-584.21271999999533</v>
      </c>
      <c r="BQ1267">
        <v>1601.043799999992</v>
      </c>
      <c r="BR1267">
        <v>-3708.194600000003</v>
      </c>
      <c r="BS1267">
        <v>1887.23079999999</v>
      </c>
      <c r="BT1267">
        <v>-3303.6179999999949</v>
      </c>
      <c r="BU1267">
        <v>2603.5776000000042</v>
      </c>
      <c r="BV1267">
        <v>2172.6503999999909</v>
      </c>
    </row>
    <row r="1268" spans="1:76" x14ac:dyDescent="0.25">
      <c r="A1268" t="s">
        <v>1357</v>
      </c>
      <c r="B1268">
        <v>1809781.1052799991</v>
      </c>
      <c r="C1268">
        <v>7148930</v>
      </c>
      <c r="D1268">
        <v>8958711.1052799989</v>
      </c>
      <c r="E1268">
        <v>1.7917422210559999</v>
      </c>
      <c r="F1268">
        <v>3958711.1052799989</v>
      </c>
      <c r="G1268" t="s">
        <v>1791</v>
      </c>
      <c r="H1268">
        <v>96154.785000000003</v>
      </c>
      <c r="I1268">
        <v>74765.896799999988</v>
      </c>
      <c r="J1268">
        <v>34456.806999999993</v>
      </c>
      <c r="K1268">
        <v>168810.397</v>
      </c>
      <c r="L1268">
        <v>23688.012699999999</v>
      </c>
      <c r="M1268">
        <v>21313.868799999989</v>
      </c>
      <c r="N1268">
        <v>69686.982599999988</v>
      </c>
      <c r="O1268">
        <v>156963.62520000001</v>
      </c>
      <c r="P1268">
        <v>86580.632899999997</v>
      </c>
      <c r="Q1268">
        <v>33053.001299999989</v>
      </c>
      <c r="R1268">
        <v>13456.718099999989</v>
      </c>
      <c r="S1268">
        <v>198319.08869999999</v>
      </c>
      <c r="T1268">
        <v>43084.514000000003</v>
      </c>
      <c r="U1268">
        <v>301419.30910000001</v>
      </c>
      <c r="V1268">
        <v>106046.9952</v>
      </c>
      <c r="W1268">
        <v>19204.2801</v>
      </c>
      <c r="X1268">
        <v>-12760.571999999989</v>
      </c>
      <c r="Y1268">
        <v>134558.1776</v>
      </c>
      <c r="Z1268">
        <v>40687.842799999991</v>
      </c>
      <c r="AA1268">
        <v>64778.734199999999</v>
      </c>
      <c r="AB1268">
        <v>32382.788099999991</v>
      </c>
      <c r="AC1268">
        <v>23308.774799999988</v>
      </c>
      <c r="AD1268">
        <v>32283.8298</v>
      </c>
      <c r="AE1268">
        <v>103854.67200000001</v>
      </c>
      <c r="AF1268">
        <v>50654.157800000001</v>
      </c>
      <c r="AG1268">
        <v>24282.64599999999</v>
      </c>
      <c r="AH1268">
        <v>87496.50910000001</v>
      </c>
      <c r="AI1268">
        <v>42104.513299999999</v>
      </c>
      <c r="AJ1268">
        <v>47905.809600000001</v>
      </c>
      <c r="AK1268">
        <v>13626.448399999999</v>
      </c>
      <c r="AL1268">
        <v>50348.712099999997</v>
      </c>
      <c r="AM1268">
        <v>100340.33990000001</v>
      </c>
      <c r="AN1268">
        <v>239656.39060000001</v>
      </c>
      <c r="AO1268">
        <v>88179.36</v>
      </c>
      <c r="AP1268">
        <v>91062.257599999997</v>
      </c>
      <c r="AQ1268">
        <v>24242.8694</v>
      </c>
      <c r="AR1268">
        <v>-20969.68</v>
      </c>
      <c r="AS1268">
        <v>134616.96840000001</v>
      </c>
      <c r="AT1268">
        <v>51073.210800000001</v>
      </c>
      <c r="AU1268">
        <v>96970.445000000007</v>
      </c>
      <c r="AV1268">
        <v>65524.326000000001</v>
      </c>
      <c r="AW1268">
        <v>42028.974000000009</v>
      </c>
      <c r="AX1268">
        <v>220502.1312</v>
      </c>
      <c r="AY1268">
        <v>69437.043900000004</v>
      </c>
      <c r="AZ1268">
        <v>48026.790300000001</v>
      </c>
      <c r="BA1268">
        <v>42409.621799999994</v>
      </c>
      <c r="BB1268">
        <v>33163.917600000001</v>
      </c>
      <c r="BC1268">
        <v>131608.122</v>
      </c>
      <c r="BD1268">
        <v>90850.203599999993</v>
      </c>
      <c r="BE1268">
        <v>162003.87</v>
      </c>
      <c r="BF1268">
        <v>-7193.9773999999961</v>
      </c>
      <c r="BG1268">
        <v>8954.0306999999957</v>
      </c>
      <c r="BH1268">
        <v>59629.53</v>
      </c>
      <c r="BI1268">
        <v>16410.2886</v>
      </c>
      <c r="BJ1268">
        <v>7921.1832000000068</v>
      </c>
      <c r="BK1268">
        <v>356.28949999999901</v>
      </c>
      <c r="BL1268">
        <v>-14193.62</v>
      </c>
      <c r="BM1268">
        <v>1324.1255999999969</v>
      </c>
      <c r="BN1268">
        <v>-2235.3816000000011</v>
      </c>
      <c r="BO1268">
        <v>-3226.960800000008</v>
      </c>
      <c r="BP1268">
        <v>-822.21271999999533</v>
      </c>
      <c r="BQ1268">
        <v>865.04379999999219</v>
      </c>
      <c r="BR1268">
        <v>-4456.1946000000034</v>
      </c>
      <c r="BS1268">
        <v>1635.23079999999</v>
      </c>
      <c r="BT1268">
        <v>-4827.6180000000022</v>
      </c>
      <c r="BU1268">
        <v>2889.5775999999969</v>
      </c>
      <c r="BV1268">
        <v>2436.6503999999909</v>
      </c>
    </row>
    <row r="1269" spans="1:76" x14ac:dyDescent="0.25">
      <c r="A1269" t="s">
        <v>1358</v>
      </c>
      <c r="B1269">
        <v>1809781.1052799991</v>
      </c>
      <c r="C1269">
        <v>7191723</v>
      </c>
      <c r="D1269">
        <v>9001504.1052799989</v>
      </c>
      <c r="E1269">
        <v>1.8003008210560001</v>
      </c>
      <c r="F1269">
        <v>4001504.1052799989</v>
      </c>
      <c r="G1269" t="s">
        <v>1791</v>
      </c>
      <c r="H1269">
        <v>95884.785000000003</v>
      </c>
      <c r="I1269">
        <v>72833.896799999988</v>
      </c>
      <c r="J1269">
        <v>34456.806999999993</v>
      </c>
      <c r="K1269">
        <v>166780.397</v>
      </c>
      <c r="L1269">
        <v>22841.012699999999</v>
      </c>
      <c r="M1269">
        <v>20193.868799999989</v>
      </c>
      <c r="N1269">
        <v>73044.982599999988</v>
      </c>
      <c r="O1269">
        <v>155223.62520000001</v>
      </c>
      <c r="P1269">
        <v>87470.632899999997</v>
      </c>
      <c r="Q1269">
        <v>33900.001299999989</v>
      </c>
      <c r="R1269">
        <v>12763.718099999989</v>
      </c>
      <c r="S1269">
        <v>193279.08869999999</v>
      </c>
      <c r="T1269">
        <v>42160.514000000003</v>
      </c>
      <c r="U1269">
        <v>301510.30910000001</v>
      </c>
      <c r="V1269">
        <v>104414.9952</v>
      </c>
      <c r="W1269">
        <v>18583.2801</v>
      </c>
      <c r="X1269">
        <v>-12820.571999999989</v>
      </c>
      <c r="Y1269">
        <v>136262.1776</v>
      </c>
      <c r="Z1269">
        <v>38971.842799999991</v>
      </c>
      <c r="AA1269">
        <v>64075.734199999999</v>
      </c>
      <c r="AB1269">
        <v>31914.788099999991</v>
      </c>
      <c r="AC1269">
        <v>23512.774799999988</v>
      </c>
      <c r="AD1269">
        <v>31311.8298</v>
      </c>
      <c r="AE1269">
        <v>103710.67200000001</v>
      </c>
      <c r="AF1269">
        <v>52384.157800000001</v>
      </c>
      <c r="AG1269">
        <v>26676.64599999999</v>
      </c>
      <c r="AH1269">
        <v>86950.50910000001</v>
      </c>
      <c r="AI1269">
        <v>42104.513299999999</v>
      </c>
      <c r="AJ1269">
        <v>47803.809600000022</v>
      </c>
      <c r="AK1269">
        <v>13687.448399999999</v>
      </c>
      <c r="AL1269">
        <v>50045.712099999997</v>
      </c>
      <c r="AM1269">
        <v>100191.33990000001</v>
      </c>
      <c r="AN1269">
        <v>238025.39060000001</v>
      </c>
      <c r="AO1269">
        <v>90679.360000000001</v>
      </c>
      <c r="AP1269">
        <v>89086.257599999997</v>
      </c>
      <c r="AQ1269">
        <v>25484.8694</v>
      </c>
      <c r="AR1269">
        <v>-21065.68</v>
      </c>
      <c r="AS1269">
        <v>148290.96840000001</v>
      </c>
      <c r="AT1269">
        <v>54313.210799999993</v>
      </c>
      <c r="AU1269">
        <v>109580.44500000001</v>
      </c>
      <c r="AV1269">
        <v>71509.326000000015</v>
      </c>
      <c r="AW1269">
        <v>44563.973999999987</v>
      </c>
      <c r="AX1269">
        <v>223715.1312</v>
      </c>
      <c r="AY1269">
        <v>67547.043900000004</v>
      </c>
      <c r="AZ1269">
        <v>48212.790300000001</v>
      </c>
      <c r="BA1269">
        <v>43033.621799999994</v>
      </c>
      <c r="BB1269">
        <v>35363.917600000001</v>
      </c>
      <c r="BC1269">
        <v>133672.122</v>
      </c>
      <c r="BD1269">
        <v>94144.203599999993</v>
      </c>
      <c r="BE1269">
        <v>168303.87</v>
      </c>
      <c r="BF1269">
        <v>-7666.9774000000034</v>
      </c>
      <c r="BG1269">
        <v>9047.0306999999957</v>
      </c>
      <c r="BH1269">
        <v>58009.53</v>
      </c>
      <c r="BI1269">
        <v>16429.2886</v>
      </c>
      <c r="BJ1269">
        <v>7585.1832000000068</v>
      </c>
      <c r="BK1269">
        <v>741.28949999999895</v>
      </c>
      <c r="BL1269">
        <v>-14833.62</v>
      </c>
      <c r="BM1269">
        <v>2416.1255999999971</v>
      </c>
      <c r="BN1269">
        <v>-1991.3816000000079</v>
      </c>
      <c r="BO1269">
        <v>-3562.960800000008</v>
      </c>
      <c r="BP1269">
        <v>-1144.212719999995</v>
      </c>
      <c r="BQ1269">
        <v>957.04379999999219</v>
      </c>
      <c r="BR1269">
        <v>-4324.1946000000034</v>
      </c>
      <c r="BS1269">
        <v>2111.2307999999898</v>
      </c>
      <c r="BT1269">
        <v>-4827.6180000000022</v>
      </c>
      <c r="BU1269">
        <v>3643.5775999999969</v>
      </c>
      <c r="BV1269">
        <v>2328.6503999999909</v>
      </c>
    </row>
    <row r="1270" spans="1:76" x14ac:dyDescent="0.25">
      <c r="A1270" t="s">
        <v>1359</v>
      </c>
      <c r="B1270">
        <v>1809781.1052799991</v>
      </c>
      <c r="C1270">
        <v>7175525</v>
      </c>
      <c r="D1270">
        <v>8985306.1052799989</v>
      </c>
      <c r="E1270">
        <v>1.797061221056</v>
      </c>
      <c r="F1270">
        <v>3985306.1052799989</v>
      </c>
      <c r="G1270" t="s">
        <v>1791</v>
      </c>
      <c r="H1270">
        <v>96694.785000000003</v>
      </c>
      <c r="I1270">
        <v>72707.896799999988</v>
      </c>
      <c r="J1270">
        <v>34302.806999999993</v>
      </c>
      <c r="K1270">
        <v>165940.397</v>
      </c>
      <c r="L1270">
        <v>22720.012699999999</v>
      </c>
      <c r="M1270">
        <v>20641.868799999989</v>
      </c>
      <c r="N1270">
        <v>72898.982599999988</v>
      </c>
      <c r="O1270">
        <v>153367.62520000001</v>
      </c>
      <c r="P1270">
        <v>86936.632899999997</v>
      </c>
      <c r="Q1270">
        <v>33779.001299999989</v>
      </c>
      <c r="R1270">
        <v>12889.718099999989</v>
      </c>
      <c r="S1270">
        <v>190669.08869999999</v>
      </c>
      <c r="T1270">
        <v>40664.514000000003</v>
      </c>
      <c r="U1270">
        <v>301601.30910000001</v>
      </c>
      <c r="V1270">
        <v>102782.9952</v>
      </c>
      <c r="W1270">
        <v>18537.2801</v>
      </c>
      <c r="X1270">
        <v>-12220.571999999989</v>
      </c>
      <c r="Y1270">
        <v>135836.1776</v>
      </c>
      <c r="Z1270">
        <v>40687.842799999991</v>
      </c>
      <c r="AA1270">
        <v>65925.734200000006</v>
      </c>
      <c r="AB1270">
        <v>33903.788099999991</v>
      </c>
      <c r="AC1270">
        <v>23104.774799999988</v>
      </c>
      <c r="AD1270">
        <v>32688.8298</v>
      </c>
      <c r="AE1270">
        <v>102558.67200000001</v>
      </c>
      <c r="AF1270">
        <v>53249.157800000023</v>
      </c>
      <c r="AG1270">
        <v>26106.64599999999</v>
      </c>
      <c r="AH1270">
        <v>87223.50910000001</v>
      </c>
      <c r="AI1270">
        <v>41718.513299999999</v>
      </c>
      <c r="AJ1270">
        <v>47701.809599999993</v>
      </c>
      <c r="AK1270">
        <v>13992.448399999999</v>
      </c>
      <c r="AL1270">
        <v>49641.712099999997</v>
      </c>
      <c r="AM1270">
        <v>99595.339899999992</v>
      </c>
      <c r="AN1270">
        <v>232433.39060000001</v>
      </c>
      <c r="AO1270">
        <v>91679.360000000001</v>
      </c>
      <c r="AP1270">
        <v>88782.257599999997</v>
      </c>
      <c r="AQ1270">
        <v>26266.8694</v>
      </c>
      <c r="AR1270">
        <v>-20137.68</v>
      </c>
      <c r="AS1270">
        <v>146382.96840000001</v>
      </c>
      <c r="AT1270">
        <v>54637.210800000001</v>
      </c>
      <c r="AU1270">
        <v>106200.44500000001</v>
      </c>
      <c r="AV1270">
        <v>69514.326000000001</v>
      </c>
      <c r="AW1270">
        <v>44368.973999999987</v>
      </c>
      <c r="AX1270">
        <v>226928.1312</v>
      </c>
      <c r="AY1270">
        <v>65972.043900000004</v>
      </c>
      <c r="AZ1270">
        <v>47933.790300000001</v>
      </c>
      <c r="BA1270">
        <v>41941.621799999994</v>
      </c>
      <c r="BB1270">
        <v>35187.917600000001</v>
      </c>
      <c r="BC1270">
        <v>132898.122</v>
      </c>
      <c r="BD1270">
        <v>93046.203599999993</v>
      </c>
      <c r="BE1270">
        <v>167303.87</v>
      </c>
      <c r="BF1270">
        <v>-8053.9773999999961</v>
      </c>
      <c r="BG1270">
        <v>9605.0306999999957</v>
      </c>
      <c r="BH1270">
        <v>55249.53</v>
      </c>
      <c r="BI1270">
        <v>15821.2886</v>
      </c>
      <c r="BJ1270">
        <v>8299.1832000000068</v>
      </c>
      <c r="BK1270">
        <v>636.28950000000623</v>
      </c>
      <c r="BL1270">
        <v>-13593.62</v>
      </c>
      <c r="BM1270">
        <v>4222.1255999999967</v>
      </c>
      <c r="BN1270">
        <v>-1503.3816000000079</v>
      </c>
      <c r="BO1270">
        <v>-2995.960800000008</v>
      </c>
      <c r="BP1270">
        <v>-1508.2127200000029</v>
      </c>
      <c r="BQ1270">
        <v>681.04379999999219</v>
      </c>
      <c r="BR1270">
        <v>-3664.1945999999948</v>
      </c>
      <c r="BS1270">
        <v>2055.2307999999898</v>
      </c>
      <c r="BT1270">
        <v>-4719.6179999999949</v>
      </c>
      <c r="BU1270">
        <v>2941.5775999999969</v>
      </c>
      <c r="BV1270">
        <v>1644.6503999999909</v>
      </c>
    </row>
    <row r="1271" spans="1:76" x14ac:dyDescent="0.25">
      <c r="A1271" t="s">
        <v>1360</v>
      </c>
      <c r="B1271">
        <v>1809781.1052799991</v>
      </c>
      <c r="C1271">
        <v>7215960</v>
      </c>
      <c r="D1271">
        <v>9025741.1052799989</v>
      </c>
      <c r="E1271">
        <v>1.8051482210559999</v>
      </c>
      <c r="F1271">
        <v>4025741.1052799989</v>
      </c>
      <c r="G1271" t="s">
        <v>1791</v>
      </c>
      <c r="H1271">
        <v>96244.785000000003</v>
      </c>
      <c r="I1271">
        <v>73337.896799999988</v>
      </c>
      <c r="J1271">
        <v>34918.806999999993</v>
      </c>
      <c r="K1271">
        <v>167970.397</v>
      </c>
      <c r="L1271">
        <v>22962.012699999999</v>
      </c>
      <c r="M1271">
        <v>22097.868799999989</v>
      </c>
      <c r="N1271">
        <v>72752.982599999988</v>
      </c>
      <c r="O1271">
        <v>155687.62520000001</v>
      </c>
      <c r="P1271">
        <v>88004.632899999982</v>
      </c>
      <c r="Q1271">
        <v>33779.001299999989</v>
      </c>
      <c r="R1271">
        <v>13582.718099999989</v>
      </c>
      <c r="S1271">
        <v>189589.08869999999</v>
      </c>
      <c r="T1271">
        <v>40884.514000000003</v>
      </c>
      <c r="U1271">
        <v>301965.30910000001</v>
      </c>
      <c r="V1271">
        <v>100478.9952</v>
      </c>
      <c r="W1271">
        <v>19158.2801</v>
      </c>
      <c r="X1271">
        <v>-11920.571999999989</v>
      </c>
      <c r="Y1271">
        <v>135694.1776</v>
      </c>
      <c r="Z1271">
        <v>41127.842799999991</v>
      </c>
      <c r="AA1271">
        <v>68293.734200000006</v>
      </c>
      <c r="AB1271">
        <v>34605.788099999991</v>
      </c>
      <c r="AC1271">
        <v>23512.774799999988</v>
      </c>
      <c r="AD1271">
        <v>34713.8298</v>
      </c>
      <c r="AE1271">
        <v>104358.67200000001</v>
      </c>
      <c r="AF1271">
        <v>55152.157800000001</v>
      </c>
      <c r="AG1271">
        <v>25916.64599999999</v>
      </c>
      <c r="AH1271">
        <v>87860.50910000001</v>
      </c>
      <c r="AI1271">
        <v>41718.513299999999</v>
      </c>
      <c r="AJ1271">
        <v>47191.809600000001</v>
      </c>
      <c r="AK1271">
        <v>13382.448399999999</v>
      </c>
      <c r="AL1271">
        <v>51863.712099999997</v>
      </c>
      <c r="AM1271">
        <v>102873.33990000001</v>
      </c>
      <c r="AN1271">
        <v>236860.39060000001</v>
      </c>
      <c r="AO1271">
        <v>90579.36</v>
      </c>
      <c r="AP1271">
        <v>91366.257599999997</v>
      </c>
      <c r="AQ1271">
        <v>26266.8694</v>
      </c>
      <c r="AR1271">
        <v>-20137.68</v>
      </c>
      <c r="AS1271">
        <v>145905.96840000001</v>
      </c>
      <c r="AT1271">
        <v>55393.210800000001</v>
      </c>
      <c r="AU1271">
        <v>106070.44500000001</v>
      </c>
      <c r="AV1271">
        <v>70564.325999999986</v>
      </c>
      <c r="AW1271">
        <v>44953.973999999987</v>
      </c>
      <c r="AX1271">
        <v>228152.1312</v>
      </c>
      <c r="AY1271">
        <v>69248.043900000004</v>
      </c>
      <c r="AZ1271">
        <v>45329.790300000001</v>
      </c>
      <c r="BA1271">
        <v>43345.621799999994</v>
      </c>
      <c r="BB1271">
        <v>35979.917600000001</v>
      </c>
      <c r="BC1271">
        <v>134962.122</v>
      </c>
      <c r="BD1271">
        <v>92497.203599999993</v>
      </c>
      <c r="BE1271">
        <v>168903.87</v>
      </c>
      <c r="BF1271">
        <v>-6548.9773999999961</v>
      </c>
      <c r="BG1271">
        <v>9512.0306999999957</v>
      </c>
      <c r="BH1271">
        <v>56269.53</v>
      </c>
      <c r="BI1271">
        <v>16182.2886</v>
      </c>
      <c r="BJ1271">
        <v>8929.1832000000068</v>
      </c>
      <c r="BK1271">
        <v>496.28949999999168</v>
      </c>
      <c r="BL1271">
        <v>-12613.62</v>
      </c>
      <c r="BM1271">
        <v>4390.1255999999967</v>
      </c>
      <c r="BN1271">
        <v>-3089.3816000000011</v>
      </c>
      <c r="BO1271">
        <v>-1882.960800000008</v>
      </c>
      <c r="BP1271">
        <v>-1452.2127199999879</v>
      </c>
      <c r="BQ1271">
        <v>865.04379999999219</v>
      </c>
      <c r="BR1271">
        <v>-3268.194600000003</v>
      </c>
      <c r="BS1271">
        <v>2503.230799999998</v>
      </c>
      <c r="BT1271">
        <v>-4641.6180000000022</v>
      </c>
      <c r="BU1271">
        <v>2239.5775999999969</v>
      </c>
      <c r="BV1271">
        <v>1848.6503999999909</v>
      </c>
    </row>
    <row r="1272" spans="1:76" x14ac:dyDescent="0.25">
      <c r="A1272" t="s">
        <v>1361</v>
      </c>
      <c r="B1272">
        <v>1809781.1052799991</v>
      </c>
      <c r="C1272">
        <v>7202874</v>
      </c>
      <c r="D1272">
        <v>9012655.1052799989</v>
      </c>
      <c r="E1272">
        <v>1.8025310210559999</v>
      </c>
      <c r="F1272">
        <v>4012655.1052799989</v>
      </c>
      <c r="G1272" t="s">
        <v>1791</v>
      </c>
      <c r="H1272">
        <v>95164.785000000003</v>
      </c>
      <c r="I1272">
        <v>71237.896799999988</v>
      </c>
      <c r="J1272">
        <v>34302.806999999993</v>
      </c>
      <c r="K1272">
        <v>166780.397</v>
      </c>
      <c r="L1272">
        <v>22357.012699999999</v>
      </c>
      <c r="M1272">
        <v>22433.868799999989</v>
      </c>
      <c r="N1272">
        <v>73482.982599999988</v>
      </c>
      <c r="O1272">
        <v>154875.62520000001</v>
      </c>
      <c r="P1272">
        <v>87826.632899999997</v>
      </c>
      <c r="Q1272">
        <v>33174.001299999989</v>
      </c>
      <c r="R1272">
        <v>12637.718099999989</v>
      </c>
      <c r="S1272">
        <v>184729.08869999999</v>
      </c>
      <c r="T1272">
        <v>40840.514000000003</v>
      </c>
      <c r="U1272">
        <v>301874.30910000001</v>
      </c>
      <c r="V1272">
        <v>97982.99519999999</v>
      </c>
      <c r="W1272">
        <v>18468.2801</v>
      </c>
      <c r="X1272">
        <v>-12040.571999999989</v>
      </c>
      <c r="Y1272">
        <v>135836.1776</v>
      </c>
      <c r="Z1272">
        <v>39279.842799999991</v>
      </c>
      <c r="AA1272">
        <v>68145.734200000006</v>
      </c>
      <c r="AB1272">
        <v>35034.788099999991</v>
      </c>
      <c r="AC1272">
        <v>23206.774799999988</v>
      </c>
      <c r="AD1272">
        <v>34389.8298</v>
      </c>
      <c r="AE1272">
        <v>103782.67200000001</v>
      </c>
      <c r="AF1272">
        <v>55498.157800000001</v>
      </c>
      <c r="AG1272">
        <v>25308.64599999999</v>
      </c>
      <c r="AH1272">
        <v>86950.50910000001</v>
      </c>
      <c r="AI1272">
        <v>41911.513299999999</v>
      </c>
      <c r="AJ1272">
        <v>48109.809600000001</v>
      </c>
      <c r="AK1272">
        <v>13687.448399999999</v>
      </c>
      <c r="AL1272">
        <v>50247.712099999997</v>
      </c>
      <c r="AM1272">
        <v>106300.33990000001</v>
      </c>
      <c r="AN1272">
        <v>238957.39060000001</v>
      </c>
      <c r="AO1272">
        <v>89779.36</v>
      </c>
      <c r="AP1272">
        <v>89998.257599999997</v>
      </c>
      <c r="AQ1272">
        <v>25852.8694</v>
      </c>
      <c r="AR1272">
        <v>-20617.68</v>
      </c>
      <c r="AS1272">
        <v>142884.96840000001</v>
      </c>
      <c r="AT1272">
        <v>54853.210800000001</v>
      </c>
      <c r="AU1272">
        <v>105160.44500000001</v>
      </c>
      <c r="AV1272">
        <v>70564.325999999986</v>
      </c>
      <c r="AW1272">
        <v>45343.973999999987</v>
      </c>
      <c r="AX1272">
        <v>228611.1312</v>
      </c>
      <c r="AY1272">
        <v>66455.043900000004</v>
      </c>
      <c r="AZ1272">
        <v>46352.790300000001</v>
      </c>
      <c r="BA1272">
        <v>43813.621799999994</v>
      </c>
      <c r="BB1272">
        <v>36683.917600000001</v>
      </c>
      <c r="BC1272">
        <v>135736.122</v>
      </c>
      <c r="BD1272">
        <v>99085.203599999993</v>
      </c>
      <c r="BE1272">
        <v>170303.87</v>
      </c>
      <c r="BF1272">
        <v>-7666.9774000000034</v>
      </c>
      <c r="BG1272">
        <v>9357.0306999999884</v>
      </c>
      <c r="BH1272">
        <v>57349.53</v>
      </c>
      <c r="BI1272">
        <v>16087.2886</v>
      </c>
      <c r="BJ1272">
        <v>8089.1832000000068</v>
      </c>
      <c r="BK1272">
        <v>496.28949999999168</v>
      </c>
      <c r="BL1272">
        <v>-12593.62</v>
      </c>
      <c r="BM1272">
        <v>6826.1255999999967</v>
      </c>
      <c r="BN1272">
        <v>-1808.3816000000011</v>
      </c>
      <c r="BO1272">
        <v>-3352.960800000008</v>
      </c>
      <c r="BP1272">
        <v>-1564.212719999995</v>
      </c>
      <c r="BQ1272">
        <v>497.04379999998491</v>
      </c>
      <c r="BR1272">
        <v>-3334.194600000003</v>
      </c>
      <c r="BS1272">
        <v>2699.230799999998</v>
      </c>
      <c r="BT1272">
        <v>-5427.6180000000022</v>
      </c>
      <c r="BU1272">
        <v>2031.5775999999969</v>
      </c>
      <c r="BV1272">
        <v>1332.6503999999909</v>
      </c>
    </row>
    <row r="1273" spans="1:76" x14ac:dyDescent="0.25">
      <c r="A1273" t="s">
        <v>1362</v>
      </c>
      <c r="B1273">
        <v>1809781.1052799991</v>
      </c>
      <c r="C1273">
        <v>7180089</v>
      </c>
      <c r="D1273">
        <v>8989870.1052799989</v>
      </c>
      <c r="E1273">
        <v>1.797974021056</v>
      </c>
      <c r="F1273">
        <v>3989870.1052799989</v>
      </c>
      <c r="G1273" t="s">
        <v>1791</v>
      </c>
      <c r="H1273">
        <v>94444.785000000003</v>
      </c>
      <c r="I1273">
        <v>71195.896799999988</v>
      </c>
      <c r="J1273">
        <v>33532.806999999993</v>
      </c>
      <c r="K1273">
        <v>167550.397</v>
      </c>
      <c r="L1273">
        <v>21873.012699999999</v>
      </c>
      <c r="M1273">
        <v>22321.868799999989</v>
      </c>
      <c r="N1273">
        <v>72898.982599999988</v>
      </c>
      <c r="O1273">
        <v>154527.62520000001</v>
      </c>
      <c r="P1273">
        <v>86936.632899999997</v>
      </c>
      <c r="Q1273">
        <v>32569.001299999989</v>
      </c>
      <c r="R1273">
        <v>11902.718099999989</v>
      </c>
      <c r="S1273">
        <v>184099.08869999999</v>
      </c>
      <c r="T1273">
        <v>40840.514000000003</v>
      </c>
      <c r="U1273">
        <v>300600.30910000001</v>
      </c>
      <c r="V1273">
        <v>96254.99519999999</v>
      </c>
      <c r="W1273">
        <v>17824.2801</v>
      </c>
      <c r="X1273">
        <v>-12040.571999999989</v>
      </c>
      <c r="Y1273">
        <v>136546.1776</v>
      </c>
      <c r="Z1273">
        <v>38399.842799999991</v>
      </c>
      <c r="AA1273">
        <v>66258.734200000006</v>
      </c>
      <c r="AB1273">
        <v>34722.788099999991</v>
      </c>
      <c r="AC1273">
        <v>23104.774799999988</v>
      </c>
      <c r="AD1273">
        <v>33984.8298</v>
      </c>
      <c r="AE1273">
        <v>103278.67200000001</v>
      </c>
      <c r="AF1273">
        <v>56536.157800000001</v>
      </c>
      <c r="AG1273">
        <v>24890.64599999999</v>
      </c>
      <c r="AH1273">
        <v>86859.50910000001</v>
      </c>
      <c r="AI1273">
        <v>41718.513299999999</v>
      </c>
      <c r="AJ1273">
        <v>47701.809599999993</v>
      </c>
      <c r="AK1273">
        <v>13504.448399999999</v>
      </c>
      <c r="AL1273">
        <v>50449.712099999997</v>
      </c>
      <c r="AM1273">
        <v>105704.33990000001</v>
      </c>
      <c r="AN1273">
        <v>241753.39060000001</v>
      </c>
      <c r="AO1273">
        <v>91979.36</v>
      </c>
      <c r="AP1273">
        <v>88098.257599999997</v>
      </c>
      <c r="AQ1273">
        <v>25392.8694</v>
      </c>
      <c r="AR1273">
        <v>-20873.68</v>
      </c>
      <c r="AS1273">
        <v>139227.96840000001</v>
      </c>
      <c r="AT1273">
        <v>55717.210800000001</v>
      </c>
      <c r="AU1273">
        <v>102430.44500000001</v>
      </c>
      <c r="AV1273">
        <v>69829.326000000015</v>
      </c>
      <c r="AW1273">
        <v>44563.973999999987</v>
      </c>
      <c r="AX1273">
        <v>223868.1312</v>
      </c>
      <c r="AY1273">
        <v>64313.043899999997</v>
      </c>
      <c r="AZ1273">
        <v>48398.790300000001</v>
      </c>
      <c r="BA1273">
        <v>43891.621799999994</v>
      </c>
      <c r="BB1273">
        <v>36331.917600000001</v>
      </c>
      <c r="BC1273">
        <v>135220.122</v>
      </c>
      <c r="BD1273">
        <v>100183.20359999999</v>
      </c>
      <c r="BE1273">
        <v>169103.87</v>
      </c>
      <c r="BF1273">
        <v>-7666.9774000000034</v>
      </c>
      <c r="BG1273">
        <v>9171.0306999999957</v>
      </c>
      <c r="BH1273">
        <v>56869.529999999977</v>
      </c>
      <c r="BI1273">
        <v>17037.2886</v>
      </c>
      <c r="BJ1273">
        <v>8887.1832000000068</v>
      </c>
      <c r="BK1273">
        <v>566.28949999999168</v>
      </c>
      <c r="BL1273">
        <v>-12593.62</v>
      </c>
      <c r="BM1273">
        <v>6952.1255999999967</v>
      </c>
      <c r="BN1273">
        <v>-1137.3816000000011</v>
      </c>
      <c r="BO1273">
        <v>-3352.960800000008</v>
      </c>
      <c r="BP1273">
        <v>-1592.212719999995</v>
      </c>
      <c r="BQ1273">
        <v>359.04379999999219</v>
      </c>
      <c r="BR1273">
        <v>-3928.194600000003</v>
      </c>
      <c r="BS1273">
        <v>2475.2307999999898</v>
      </c>
      <c r="BT1273">
        <v>-5967.6180000000022</v>
      </c>
      <c r="BU1273">
        <v>1927.5775999999969</v>
      </c>
      <c r="BV1273">
        <v>1440.6503999999991</v>
      </c>
    </row>
    <row r="1274" spans="1:76" x14ac:dyDescent="0.25">
      <c r="A1274" t="s">
        <v>1363</v>
      </c>
      <c r="B1274">
        <v>1809781.1052799991</v>
      </c>
      <c r="C1274">
        <v>7135828</v>
      </c>
      <c r="D1274">
        <v>8945609.1052799989</v>
      </c>
      <c r="E1274">
        <v>1.789121821056</v>
      </c>
      <c r="F1274">
        <v>3945609.1052799989</v>
      </c>
      <c r="G1274" t="s">
        <v>1791</v>
      </c>
      <c r="H1274">
        <v>92644.785000000003</v>
      </c>
      <c r="I1274">
        <v>70565.896799999988</v>
      </c>
      <c r="J1274">
        <v>32762.80699999999</v>
      </c>
      <c r="K1274">
        <v>164890.397</v>
      </c>
      <c r="L1274">
        <v>21389.012699999999</v>
      </c>
      <c r="M1274">
        <v>21089.868799999989</v>
      </c>
      <c r="N1274">
        <v>73336.982599999988</v>
      </c>
      <c r="O1274">
        <v>155107.62520000001</v>
      </c>
      <c r="P1274">
        <v>86402.632899999997</v>
      </c>
      <c r="Q1274">
        <v>32569.001299999989</v>
      </c>
      <c r="R1274">
        <v>11377.718099999989</v>
      </c>
      <c r="S1274">
        <v>182299.08869999999</v>
      </c>
      <c r="T1274">
        <v>40840.514000000003</v>
      </c>
      <c r="U1274">
        <v>307971.30910000001</v>
      </c>
      <c r="V1274">
        <v>94238.99519999999</v>
      </c>
      <c r="W1274">
        <v>17502.2801</v>
      </c>
      <c r="X1274">
        <v>-12520.571999999989</v>
      </c>
      <c r="Y1274">
        <v>137114.1776</v>
      </c>
      <c r="Z1274">
        <v>36551.842799999991</v>
      </c>
      <c r="AA1274">
        <v>65148.734199999999</v>
      </c>
      <c r="AB1274">
        <v>33045.788099999991</v>
      </c>
      <c r="AC1274">
        <v>22390.774799999988</v>
      </c>
      <c r="AD1274">
        <v>32364.8298</v>
      </c>
      <c r="AE1274">
        <v>101982.67200000001</v>
      </c>
      <c r="AF1274">
        <v>64321.157800000001</v>
      </c>
      <c r="AG1274">
        <v>24396.64599999999</v>
      </c>
      <c r="AH1274">
        <v>84402.50910000001</v>
      </c>
      <c r="AI1274">
        <v>40946.513299999999</v>
      </c>
      <c r="AJ1274">
        <v>46987.809600000001</v>
      </c>
      <c r="AK1274">
        <v>12711.448399999999</v>
      </c>
      <c r="AL1274">
        <v>49641.712099999997</v>
      </c>
      <c r="AM1274">
        <v>104065.33990000001</v>
      </c>
      <c r="AN1274">
        <v>237559.39060000001</v>
      </c>
      <c r="AO1274">
        <v>88479.360000000001</v>
      </c>
      <c r="AP1274">
        <v>88022.257599999997</v>
      </c>
      <c r="AQ1274">
        <v>24288.8694</v>
      </c>
      <c r="AR1274">
        <v>-21449.68</v>
      </c>
      <c r="AS1274">
        <v>140499.96840000001</v>
      </c>
      <c r="AT1274">
        <v>55069.210800000001</v>
      </c>
      <c r="AU1274">
        <v>101130.44500000001</v>
      </c>
      <c r="AV1274">
        <v>70039.326000000001</v>
      </c>
      <c r="AW1274">
        <v>44173.973999999987</v>
      </c>
      <c r="AX1274">
        <v>225092.1312</v>
      </c>
      <c r="AY1274">
        <v>62612.043899999997</v>
      </c>
      <c r="AZ1274">
        <v>44771.790300000022</v>
      </c>
      <c r="BA1274">
        <v>43813.621799999994</v>
      </c>
      <c r="BB1274">
        <v>34219.917600000001</v>
      </c>
      <c r="BC1274">
        <v>131608.122</v>
      </c>
      <c r="BD1274">
        <v>100549.20359999999</v>
      </c>
      <c r="BE1274">
        <v>169903.87</v>
      </c>
      <c r="BF1274">
        <v>-7408.9773999999961</v>
      </c>
      <c r="BG1274">
        <v>9636.0306999999884</v>
      </c>
      <c r="BH1274">
        <v>56329.529999999977</v>
      </c>
      <c r="BI1274">
        <v>16163.2886</v>
      </c>
      <c r="BJ1274">
        <v>7627.1832000000068</v>
      </c>
      <c r="BK1274">
        <v>461.28949999999901</v>
      </c>
      <c r="BL1274">
        <v>-13313.62</v>
      </c>
      <c r="BM1274">
        <v>5398.1255999999967</v>
      </c>
      <c r="BN1274">
        <v>-2357.3816000000011</v>
      </c>
      <c r="BO1274">
        <v>-4360.960800000008</v>
      </c>
      <c r="BP1274">
        <v>-2880.212719999995</v>
      </c>
      <c r="BQ1274">
        <v>-514.95620000000781</v>
      </c>
      <c r="BR1274">
        <v>-4764.1945999999953</v>
      </c>
      <c r="BS1274">
        <v>2391.2307999999898</v>
      </c>
      <c r="BT1274">
        <v>-6933.6180000000022</v>
      </c>
      <c r="BU1274">
        <v>1199.5775999999969</v>
      </c>
      <c r="BV1274">
        <v>12.65039999999135</v>
      </c>
    </row>
    <row r="1275" spans="1:76" x14ac:dyDescent="0.25">
      <c r="A1275" t="s">
        <v>1364</v>
      </c>
      <c r="B1275">
        <v>1809781.1052799991</v>
      </c>
      <c r="C1275">
        <v>7207440</v>
      </c>
      <c r="D1275">
        <v>9017221.1052799989</v>
      </c>
      <c r="E1275">
        <v>1.803444221056</v>
      </c>
      <c r="F1275">
        <v>4017221.1052799989</v>
      </c>
      <c r="G1275" t="s">
        <v>1791</v>
      </c>
      <c r="H1275">
        <v>93634.785000000003</v>
      </c>
      <c r="I1275">
        <v>78671.896799999988</v>
      </c>
      <c r="J1275">
        <v>33378.806999999993</v>
      </c>
      <c r="K1275">
        <v>169510.397</v>
      </c>
      <c r="L1275">
        <v>22720.012699999999</v>
      </c>
      <c r="M1275">
        <v>21761.868799999989</v>
      </c>
      <c r="N1275">
        <v>72606.982599999988</v>
      </c>
      <c r="O1275">
        <v>156383.62520000001</v>
      </c>
      <c r="P1275">
        <v>88093.632899999997</v>
      </c>
      <c r="Q1275">
        <v>32690.001299999989</v>
      </c>
      <c r="R1275">
        <v>13015.718099999989</v>
      </c>
      <c r="S1275">
        <v>195079.08869999999</v>
      </c>
      <c r="T1275">
        <v>40884.514000000003</v>
      </c>
      <c r="U1275">
        <v>309154.30910000001</v>
      </c>
      <c r="V1275">
        <v>98078.99519999999</v>
      </c>
      <c r="W1275">
        <v>18468.2801</v>
      </c>
      <c r="X1275">
        <v>-11920.571999999989</v>
      </c>
      <c r="Y1275">
        <v>137540.1776</v>
      </c>
      <c r="Z1275">
        <v>38707.842799999991</v>
      </c>
      <c r="AA1275">
        <v>66998.734200000006</v>
      </c>
      <c r="AB1275">
        <v>33825.788099999991</v>
      </c>
      <c r="AC1275">
        <v>23002.774799999988</v>
      </c>
      <c r="AD1275">
        <v>32526.8298</v>
      </c>
      <c r="AE1275">
        <v>103854.67200000001</v>
      </c>
      <c r="AF1275">
        <v>66397.157800000001</v>
      </c>
      <c r="AG1275">
        <v>24700.64599999999</v>
      </c>
      <c r="AH1275">
        <v>86222.50910000001</v>
      </c>
      <c r="AI1275">
        <v>41332.513299999999</v>
      </c>
      <c r="AJ1275">
        <v>46477.809600000001</v>
      </c>
      <c r="AK1275">
        <v>13443.448399999999</v>
      </c>
      <c r="AL1275">
        <v>50449.712099999997</v>
      </c>
      <c r="AM1275">
        <v>107641.33990000001</v>
      </c>
      <c r="AN1275">
        <v>239423.39060000001</v>
      </c>
      <c r="AO1275">
        <v>85679.360000000001</v>
      </c>
      <c r="AP1275">
        <v>91366.257599999997</v>
      </c>
      <c r="AQ1275">
        <v>25070.8694</v>
      </c>
      <c r="AR1275">
        <v>-20809.68</v>
      </c>
      <c r="AS1275">
        <v>140499.96840000001</v>
      </c>
      <c r="AT1275">
        <v>53341.210799999993</v>
      </c>
      <c r="AU1275">
        <v>99700.445000000007</v>
      </c>
      <c r="AV1275">
        <v>68779.325999999986</v>
      </c>
      <c r="AW1275">
        <v>43198.973999999987</v>
      </c>
      <c r="AX1275">
        <v>217136.13119999989</v>
      </c>
      <c r="AY1275">
        <v>65447.043899999997</v>
      </c>
      <c r="AZ1275">
        <v>45050.790300000001</v>
      </c>
      <c r="BA1275">
        <v>43111.621799999994</v>
      </c>
      <c r="BB1275">
        <v>34571.917600000001</v>
      </c>
      <c r="BC1275">
        <v>133414.122</v>
      </c>
      <c r="BD1275">
        <v>100366.20359999999</v>
      </c>
      <c r="BE1275">
        <v>167903.87</v>
      </c>
      <c r="BF1275">
        <v>-7279.9773999999961</v>
      </c>
      <c r="BG1275">
        <v>10163.030699999999</v>
      </c>
      <c r="BH1275">
        <v>66109.530000000013</v>
      </c>
      <c r="BI1275">
        <v>17246.2886</v>
      </c>
      <c r="BJ1275">
        <v>8089.1832000000068</v>
      </c>
      <c r="BK1275">
        <v>846.28949999999895</v>
      </c>
      <c r="BL1275">
        <v>-11473.62</v>
      </c>
      <c r="BM1275">
        <v>6658.1255999999967</v>
      </c>
      <c r="BN1275">
        <v>-1869.3816000000011</v>
      </c>
      <c r="BO1275">
        <v>-2890.960800000008</v>
      </c>
      <c r="BP1275">
        <v>-2446.212719999995</v>
      </c>
      <c r="BQ1275">
        <v>543.04379999999219</v>
      </c>
      <c r="BR1275">
        <v>-3642.194600000003</v>
      </c>
      <c r="BS1275">
        <v>2783.2307999999898</v>
      </c>
      <c r="BT1275">
        <v>-6219.6179999999949</v>
      </c>
      <c r="BU1275">
        <v>1069.5776000000039</v>
      </c>
      <c r="BV1275">
        <v>948.65039999999135</v>
      </c>
    </row>
    <row r="1276" spans="1:76" x14ac:dyDescent="0.25">
      <c r="A1276" t="s">
        <v>1365</v>
      </c>
      <c r="B1276">
        <v>1809781.1052799991</v>
      </c>
      <c r="C1276">
        <v>7195980</v>
      </c>
      <c r="D1276">
        <v>9005761.1052799989</v>
      </c>
      <c r="E1276">
        <v>1.801152221056</v>
      </c>
      <c r="F1276">
        <v>4005761.1052799989</v>
      </c>
      <c r="G1276" t="s">
        <v>1791</v>
      </c>
      <c r="H1276">
        <v>93634.785000000003</v>
      </c>
      <c r="I1276">
        <v>78041.896799999988</v>
      </c>
      <c r="J1276">
        <v>32454.80699999999</v>
      </c>
      <c r="K1276">
        <v>173430.397</v>
      </c>
      <c r="L1276">
        <v>21994.012699999999</v>
      </c>
      <c r="M1276">
        <v>21537.868799999989</v>
      </c>
      <c r="N1276">
        <v>73628.982599999988</v>
      </c>
      <c r="O1276">
        <v>152903.62520000001</v>
      </c>
      <c r="P1276">
        <v>88538.632899999997</v>
      </c>
      <c r="Q1276">
        <v>30512.001299999989</v>
      </c>
      <c r="R1276">
        <v>12700.718099999989</v>
      </c>
      <c r="S1276">
        <v>189679.08869999999</v>
      </c>
      <c r="T1276">
        <v>40884.514000000003</v>
      </c>
      <c r="U1276">
        <v>312066.30910000007</v>
      </c>
      <c r="V1276">
        <v>95774.99519999999</v>
      </c>
      <c r="W1276">
        <v>18215.2801</v>
      </c>
      <c r="X1276">
        <v>-11740.571999999989</v>
      </c>
      <c r="Y1276">
        <v>138534.1776</v>
      </c>
      <c r="Z1276">
        <v>37607.842799999991</v>
      </c>
      <c r="AA1276">
        <v>67886.734200000006</v>
      </c>
      <c r="AB1276">
        <v>34800.788099999991</v>
      </c>
      <c r="AC1276">
        <v>22390.774799999988</v>
      </c>
      <c r="AD1276">
        <v>32769.8298</v>
      </c>
      <c r="AE1276">
        <v>101982.67200000001</v>
      </c>
      <c r="AF1276">
        <v>65705.157800000001</v>
      </c>
      <c r="AG1276">
        <v>26030.64599999999</v>
      </c>
      <c r="AH1276">
        <v>85949.50910000001</v>
      </c>
      <c r="AI1276">
        <v>40560.513299999999</v>
      </c>
      <c r="AJ1276">
        <v>46885.809599999993</v>
      </c>
      <c r="AK1276">
        <v>13199.448399999999</v>
      </c>
      <c r="AL1276">
        <v>50449.712099999997</v>
      </c>
      <c r="AM1276">
        <v>107343.33990000001</v>
      </c>
      <c r="AN1276">
        <v>236860.39060000001</v>
      </c>
      <c r="AO1276">
        <v>86479.360000000001</v>
      </c>
      <c r="AP1276">
        <v>89314.257599999997</v>
      </c>
      <c r="AQ1276">
        <v>26588.8694</v>
      </c>
      <c r="AR1276">
        <v>-20969.68</v>
      </c>
      <c r="AS1276">
        <v>141612.96840000001</v>
      </c>
      <c r="AT1276">
        <v>53773.210800000001</v>
      </c>
      <c r="AU1276">
        <v>98920.445000000007</v>
      </c>
      <c r="AV1276">
        <v>70354.326000000001</v>
      </c>
      <c r="AW1276">
        <v>43588.97399999998</v>
      </c>
      <c r="AX1276">
        <v>218972.1312</v>
      </c>
      <c r="AY1276">
        <v>63977.043899999997</v>
      </c>
      <c r="AZ1276">
        <v>44957.790300000001</v>
      </c>
      <c r="BA1276">
        <v>42643.621799999994</v>
      </c>
      <c r="BB1276">
        <v>35187.917600000001</v>
      </c>
      <c r="BC1276">
        <v>133156.122</v>
      </c>
      <c r="BD1276">
        <v>102745.20359999999</v>
      </c>
      <c r="BE1276">
        <v>169003.87</v>
      </c>
      <c r="BF1276">
        <v>-7365.9773999999961</v>
      </c>
      <c r="BG1276">
        <v>9791.0306999999957</v>
      </c>
      <c r="BH1276">
        <v>62209.53</v>
      </c>
      <c r="BI1276">
        <v>17132.2886</v>
      </c>
      <c r="BJ1276">
        <v>7837.1832000000068</v>
      </c>
      <c r="BK1276">
        <v>1616.289499999999</v>
      </c>
      <c r="BL1276">
        <v>-11573.62</v>
      </c>
      <c r="BM1276">
        <v>6700.1255999999967</v>
      </c>
      <c r="BN1276">
        <v>-2784.3816000000011</v>
      </c>
      <c r="BO1276">
        <v>-3268.960800000008</v>
      </c>
      <c r="BP1276">
        <v>-2446.212719999995</v>
      </c>
      <c r="BQ1276">
        <v>37.043799999992189</v>
      </c>
      <c r="BR1276">
        <v>-3268.194600000003</v>
      </c>
      <c r="BS1276">
        <v>2839.2307999999898</v>
      </c>
      <c r="BT1276">
        <v>-6399.6180000000022</v>
      </c>
      <c r="BU1276">
        <v>367.57759999998962</v>
      </c>
      <c r="BV1276">
        <v>816.65039999999135</v>
      </c>
    </row>
    <row r="1277" spans="1:76" x14ac:dyDescent="0.25">
      <c r="A1277" t="s">
        <v>1366</v>
      </c>
      <c r="B1277">
        <v>1750980.3135799989</v>
      </c>
      <c r="C1277">
        <v>7221637</v>
      </c>
      <c r="D1277">
        <v>8972617.3135799989</v>
      </c>
      <c r="E1277">
        <v>1.7945234627160001</v>
      </c>
      <c r="F1277">
        <v>3972617.3135799989</v>
      </c>
      <c r="G1277" t="s">
        <v>1791</v>
      </c>
      <c r="H1277">
        <v>92014.785000000003</v>
      </c>
      <c r="I1277">
        <v>90389.896799999988</v>
      </c>
      <c r="J1277">
        <v>31530.80699999999</v>
      </c>
      <c r="K1277">
        <v>172170.397</v>
      </c>
      <c r="L1277">
        <v>20300.012699999999</v>
      </c>
      <c r="M1277">
        <v>20753.868799999989</v>
      </c>
      <c r="N1277">
        <v>72752.982599999988</v>
      </c>
      <c r="O1277">
        <v>150699.62520000001</v>
      </c>
      <c r="P1277">
        <v>88093.632899999997</v>
      </c>
      <c r="Q1277">
        <v>30512.001299999989</v>
      </c>
      <c r="R1277">
        <v>12091.718099999989</v>
      </c>
      <c r="S1277">
        <v>193369.08869999999</v>
      </c>
      <c r="T1277">
        <v>40532.51400000001</v>
      </c>
      <c r="U1277">
        <v>308244.30910000001</v>
      </c>
      <c r="V1277">
        <v>96830.99519999999</v>
      </c>
      <c r="W1277">
        <v>17157.2801</v>
      </c>
      <c r="X1277">
        <v>-12220.571999999989</v>
      </c>
      <c r="Y1277">
        <v>136262.1776</v>
      </c>
      <c r="Z1277">
        <v>38707.842799999991</v>
      </c>
      <c r="AA1277">
        <v>67146.734200000006</v>
      </c>
      <c r="AB1277">
        <v>33318.788099999991</v>
      </c>
      <c r="AC1277">
        <v>21370.774799999988</v>
      </c>
      <c r="AD1277">
        <v>32850.8298</v>
      </c>
      <c r="AE1277">
        <v>101766.67200000001</v>
      </c>
      <c r="AF1277">
        <v>64840.157800000001</v>
      </c>
      <c r="AG1277">
        <v>25422.64599999999</v>
      </c>
      <c r="AH1277">
        <v>85130.50910000001</v>
      </c>
      <c r="AI1277">
        <v>39595.513299999999</v>
      </c>
      <c r="AJ1277">
        <v>47191.809600000001</v>
      </c>
      <c r="AK1277">
        <v>12772.448399999999</v>
      </c>
      <c r="AL1277">
        <v>49338.712099999997</v>
      </c>
      <c r="AM1277">
        <v>106151.33990000001</v>
      </c>
      <c r="AN1277">
        <v>234763.39060000001</v>
      </c>
      <c r="AO1277">
        <v>87979.36</v>
      </c>
      <c r="AP1277">
        <v>85058.257600000012</v>
      </c>
      <c r="AQ1277">
        <v>26036.8694</v>
      </c>
      <c r="AR1277">
        <v>-20809.68</v>
      </c>
      <c r="AS1277">
        <v>138591.96840000001</v>
      </c>
      <c r="AT1277">
        <v>53233.210800000001</v>
      </c>
      <c r="AU1277">
        <v>98790.445000000007</v>
      </c>
      <c r="AV1277">
        <v>68359.326000000001</v>
      </c>
      <c r="AW1277">
        <v>42613.973999999987</v>
      </c>
      <c r="AX1277">
        <v>223715.1312</v>
      </c>
      <c r="AY1277">
        <v>61583.043899999997</v>
      </c>
      <c r="AZ1277">
        <v>43934.790300000001</v>
      </c>
      <c r="BA1277">
        <v>41941.621799999994</v>
      </c>
      <c r="BB1277">
        <v>35891.917600000001</v>
      </c>
      <c r="BC1277">
        <v>126964.122</v>
      </c>
      <c r="BD1277">
        <v>101281.20359999999</v>
      </c>
      <c r="BE1277">
        <v>167903.87</v>
      </c>
      <c r="BF1277">
        <v>-7236.9773999999961</v>
      </c>
      <c r="BG1277">
        <v>9543.0306999999957</v>
      </c>
      <c r="BH1277">
        <v>64849.53</v>
      </c>
      <c r="BI1277">
        <v>16942.2886</v>
      </c>
      <c r="BJ1277">
        <v>8131.1832000000068</v>
      </c>
      <c r="BK1277">
        <v>1161.289499999999</v>
      </c>
      <c r="BL1277">
        <v>-12593.62</v>
      </c>
      <c r="BM1277">
        <v>5986.1255999999967</v>
      </c>
      <c r="BN1277">
        <v>-2784.3816000000011</v>
      </c>
      <c r="BO1277">
        <v>-4024.960800000008</v>
      </c>
      <c r="BP1277">
        <v>-2572.212719999995</v>
      </c>
      <c r="BQ1277">
        <v>-606.95620000000781</v>
      </c>
      <c r="BR1277">
        <v>-4038.194600000003</v>
      </c>
      <c r="BS1277">
        <v>2223.2307999999898</v>
      </c>
      <c r="BT1277">
        <v>-7347.6180000000022</v>
      </c>
      <c r="BU1277">
        <v>185.57759999998959</v>
      </c>
      <c r="BV1277">
        <v>-23.34960000000865</v>
      </c>
      <c r="BW1277">
        <v>-99.791700000001583</v>
      </c>
    </row>
    <row r="1278" spans="1:76" x14ac:dyDescent="0.25">
      <c r="A1278" t="s">
        <v>1367</v>
      </c>
      <c r="B1278">
        <v>1692996.909079999</v>
      </c>
      <c r="C1278">
        <v>7301291</v>
      </c>
      <c r="D1278">
        <v>8994287.9090799987</v>
      </c>
      <c r="E1278">
        <v>1.798857581816</v>
      </c>
      <c r="F1278">
        <v>3994287.9090799992</v>
      </c>
      <c r="G1278" t="s">
        <v>1791</v>
      </c>
      <c r="H1278">
        <v>92554.785000000003</v>
      </c>
      <c r="I1278">
        <v>90683.896799999988</v>
      </c>
      <c r="J1278">
        <v>31684.80699999999</v>
      </c>
      <c r="K1278">
        <v>179450.397</v>
      </c>
      <c r="L1278">
        <v>21510.012699999999</v>
      </c>
      <c r="M1278">
        <v>21313.868799999989</v>
      </c>
      <c r="N1278">
        <v>72314.982599999988</v>
      </c>
      <c r="O1278">
        <v>149887.62520000001</v>
      </c>
      <c r="P1278">
        <v>90229.632899999997</v>
      </c>
      <c r="Q1278">
        <v>30633.001299999989</v>
      </c>
      <c r="R1278">
        <v>12700.718099999989</v>
      </c>
      <c r="S1278">
        <v>195799.08869999999</v>
      </c>
      <c r="T1278">
        <v>41016.514000000003</v>
      </c>
      <c r="U1278">
        <v>306970.30910000001</v>
      </c>
      <c r="V1278">
        <v>94238.99519999999</v>
      </c>
      <c r="W1278">
        <v>17525.2801</v>
      </c>
      <c r="X1278">
        <v>-11440.571999999989</v>
      </c>
      <c r="Y1278">
        <v>134842.1776</v>
      </c>
      <c r="Z1278">
        <v>40731.842799999991</v>
      </c>
      <c r="AA1278">
        <v>69366.734200000006</v>
      </c>
      <c r="AB1278">
        <v>34527.788099999991</v>
      </c>
      <c r="AC1278">
        <v>21472.774799999988</v>
      </c>
      <c r="AD1278">
        <v>32850.8298</v>
      </c>
      <c r="AE1278">
        <v>102702.67200000001</v>
      </c>
      <c r="AF1278">
        <v>63110.157800000001</v>
      </c>
      <c r="AG1278">
        <v>26448.64599999999</v>
      </c>
      <c r="AH1278">
        <v>86131.50910000001</v>
      </c>
      <c r="AI1278">
        <v>39402.513299999999</v>
      </c>
      <c r="AJ1278">
        <v>46783.809600000001</v>
      </c>
      <c r="AK1278">
        <v>12772.448399999999</v>
      </c>
      <c r="AL1278">
        <v>49540.712099999997</v>
      </c>
      <c r="AM1278">
        <v>106151.33990000001</v>
      </c>
      <c r="AN1278">
        <v>238724.39060000001</v>
      </c>
      <c r="AO1278">
        <v>86479.360000000001</v>
      </c>
      <c r="AP1278">
        <v>85362.257599999997</v>
      </c>
      <c r="AQ1278">
        <v>28244.869399999989</v>
      </c>
      <c r="AR1278">
        <v>-20425.68</v>
      </c>
      <c r="AS1278">
        <v>136047.96840000001</v>
      </c>
      <c r="AT1278">
        <v>52477.210799999993</v>
      </c>
      <c r="AU1278">
        <v>97100.445000000007</v>
      </c>
      <c r="AV1278">
        <v>68254.326000000001</v>
      </c>
      <c r="AW1278">
        <v>41638.973999999987</v>
      </c>
      <c r="AX1278">
        <v>224939.1312</v>
      </c>
      <c r="AY1278">
        <v>62843.043899999997</v>
      </c>
      <c r="AZ1278">
        <v>44957.790300000001</v>
      </c>
      <c r="BA1278">
        <v>41707.621799999994</v>
      </c>
      <c r="BB1278">
        <v>35627.917600000001</v>
      </c>
      <c r="BC1278">
        <v>129286.122</v>
      </c>
      <c r="BD1278">
        <v>99085.203599999993</v>
      </c>
      <c r="BE1278">
        <v>165203.87</v>
      </c>
      <c r="BF1278">
        <v>-6763.9773999999961</v>
      </c>
      <c r="BG1278">
        <v>9853.0306999999884</v>
      </c>
      <c r="BH1278">
        <v>65269.53</v>
      </c>
      <c r="BI1278">
        <v>16847.2886</v>
      </c>
      <c r="BJ1278">
        <v>7837.1832000000068</v>
      </c>
      <c r="BK1278">
        <v>1056.2894999999919</v>
      </c>
      <c r="BL1278">
        <v>-11953.62</v>
      </c>
      <c r="BM1278">
        <v>5650.1255999999967</v>
      </c>
      <c r="BN1278">
        <v>-3028.3816000000079</v>
      </c>
      <c r="BO1278">
        <v>-2680.960800000008</v>
      </c>
      <c r="BP1278">
        <v>-2600.2127199999882</v>
      </c>
      <c r="BQ1278">
        <v>-422.95620000000781</v>
      </c>
      <c r="BR1278">
        <v>-3070.194600000003</v>
      </c>
      <c r="BS1278">
        <v>3119.2307999999898</v>
      </c>
      <c r="BT1278">
        <v>-6393.6180000000022</v>
      </c>
      <c r="BU1278">
        <v>575.57759999999689</v>
      </c>
      <c r="BV1278">
        <v>-731.34960000000865</v>
      </c>
      <c r="BW1278">
        <v>359.20829999999108</v>
      </c>
      <c r="BX1278">
        <v>-98.404499999996915</v>
      </c>
    </row>
    <row r="1279" spans="1:76" x14ac:dyDescent="0.25">
      <c r="A1279" t="s">
        <v>1368</v>
      </c>
      <c r="B1279">
        <v>1692996.909079999</v>
      </c>
      <c r="C1279">
        <v>7330998</v>
      </c>
      <c r="D1279">
        <v>9023994.9090799987</v>
      </c>
      <c r="E1279">
        <v>1.804798981816</v>
      </c>
      <c r="F1279">
        <v>4023994.9090799992</v>
      </c>
      <c r="G1279" t="s">
        <v>1791</v>
      </c>
      <c r="H1279">
        <v>93184.785000000003</v>
      </c>
      <c r="I1279">
        <v>90725.896799999988</v>
      </c>
      <c r="J1279">
        <v>31222.80699999999</v>
      </c>
      <c r="K1279">
        <v>181760.397</v>
      </c>
      <c r="L1279">
        <v>21752.012699999999</v>
      </c>
      <c r="M1279">
        <v>21425.868799999989</v>
      </c>
      <c r="N1279">
        <v>73044.982599999988</v>
      </c>
      <c r="O1279">
        <v>149539.62520000001</v>
      </c>
      <c r="P1279">
        <v>90496.632899999997</v>
      </c>
      <c r="Q1279">
        <v>30633.001299999989</v>
      </c>
      <c r="R1279">
        <v>13834.718099999989</v>
      </c>
      <c r="S1279">
        <v>195709.08869999999</v>
      </c>
      <c r="T1279">
        <v>41148.514000000003</v>
      </c>
      <c r="U1279">
        <v>307334.30910000001</v>
      </c>
      <c r="V1279">
        <v>103646.9952</v>
      </c>
      <c r="W1279">
        <v>17387.2801</v>
      </c>
      <c r="X1279">
        <v>-11860.571999999989</v>
      </c>
      <c r="Y1279">
        <v>134700.1776</v>
      </c>
      <c r="Z1279">
        <v>39675.842799999991</v>
      </c>
      <c r="AA1279">
        <v>68774.734200000006</v>
      </c>
      <c r="AB1279">
        <v>35736.788099999991</v>
      </c>
      <c r="AC1279">
        <v>21778.774799999988</v>
      </c>
      <c r="AD1279">
        <v>33579.8298</v>
      </c>
      <c r="AE1279">
        <v>103134.67200000001</v>
      </c>
      <c r="AF1279">
        <v>61034.157800000001</v>
      </c>
      <c r="AG1279">
        <v>27170.64599999999</v>
      </c>
      <c r="AH1279">
        <v>85221.50910000001</v>
      </c>
      <c r="AI1279">
        <v>39595.513299999999</v>
      </c>
      <c r="AJ1279">
        <v>46783.809600000001</v>
      </c>
      <c r="AK1279">
        <v>13016.448399999999</v>
      </c>
      <c r="AL1279">
        <v>50954.712099999997</v>
      </c>
      <c r="AM1279">
        <v>106747.33990000001</v>
      </c>
      <c r="AN1279">
        <v>247112.39060000001</v>
      </c>
      <c r="AO1279">
        <v>85579.36</v>
      </c>
      <c r="AP1279">
        <v>88554.257599999997</v>
      </c>
      <c r="AQ1279">
        <v>29440.8694</v>
      </c>
      <c r="AR1279">
        <v>-20073.68</v>
      </c>
      <c r="AS1279">
        <v>137478.96840000001</v>
      </c>
      <c r="AT1279">
        <v>53017.210800000001</v>
      </c>
      <c r="AU1279">
        <v>97750.445000000007</v>
      </c>
      <c r="AV1279">
        <v>69934.326000000001</v>
      </c>
      <c r="AW1279">
        <v>42223.973999999987</v>
      </c>
      <c r="AX1279">
        <v>224786.13119999989</v>
      </c>
      <c r="AY1279">
        <v>63515.043899999997</v>
      </c>
      <c r="AZ1279">
        <v>46445.790300000001</v>
      </c>
      <c r="BA1279">
        <v>41785.621799999994</v>
      </c>
      <c r="BB1279">
        <v>36243.917600000001</v>
      </c>
      <c r="BC1279">
        <v>128770.122</v>
      </c>
      <c r="BD1279">
        <v>100183.20359999999</v>
      </c>
      <c r="BE1279">
        <v>166503.87</v>
      </c>
      <c r="BF1279">
        <v>-6677.9773999999961</v>
      </c>
      <c r="BG1279">
        <v>10039.030699999999</v>
      </c>
      <c r="BH1279">
        <v>64669.53</v>
      </c>
      <c r="BI1279">
        <v>16467.2886</v>
      </c>
      <c r="BJ1279">
        <v>8425.1832000000068</v>
      </c>
      <c r="BK1279">
        <v>251.2894999999917</v>
      </c>
      <c r="BL1279">
        <v>-12473.62</v>
      </c>
      <c r="BM1279">
        <v>6070.1255999999967</v>
      </c>
      <c r="BN1279">
        <v>-2601.3816000000011</v>
      </c>
      <c r="BO1279">
        <v>-3793.960800000008</v>
      </c>
      <c r="BP1279">
        <v>-5134.212719999995</v>
      </c>
      <c r="BQ1279">
        <v>-560.95620000000781</v>
      </c>
      <c r="BR1279">
        <v>-3114.1945999999948</v>
      </c>
      <c r="BS1279">
        <v>3203.230799999998</v>
      </c>
      <c r="BT1279">
        <v>-7221.6180000000022</v>
      </c>
      <c r="BU1279">
        <v>419.57760000000422</v>
      </c>
      <c r="BV1279">
        <v>-1883.3496000000091</v>
      </c>
      <c r="BW1279">
        <v>631.20829999999842</v>
      </c>
      <c r="BX1279">
        <v>-863.40449999998964</v>
      </c>
    </row>
    <row r="1280" spans="1:76" x14ac:dyDescent="0.25">
      <c r="A1280" t="s">
        <v>1369</v>
      </c>
      <c r="B1280">
        <v>1692996.909079999</v>
      </c>
      <c r="C1280">
        <v>7295107</v>
      </c>
      <c r="D1280">
        <v>8988103.9090799987</v>
      </c>
      <c r="E1280">
        <v>1.7976207818159999</v>
      </c>
      <c r="F1280">
        <v>3988103.9090799992</v>
      </c>
      <c r="G1280" t="s">
        <v>1791</v>
      </c>
      <c r="H1280">
        <v>94084.785000000003</v>
      </c>
      <c r="I1280">
        <v>86777.896799999988</v>
      </c>
      <c r="J1280">
        <v>30144.80699999999</v>
      </c>
      <c r="K1280">
        <v>177000.397</v>
      </c>
      <c r="L1280">
        <v>20663.012699999999</v>
      </c>
      <c r="M1280">
        <v>19409.868799999989</v>
      </c>
      <c r="N1280">
        <v>73628.982599999988</v>
      </c>
      <c r="O1280">
        <v>148611.62520000001</v>
      </c>
      <c r="P1280">
        <v>90496.632899999997</v>
      </c>
      <c r="Q1280">
        <v>31238.001299999989</v>
      </c>
      <c r="R1280">
        <v>15955.718099999989</v>
      </c>
      <c r="S1280">
        <v>189229.08869999999</v>
      </c>
      <c r="T1280">
        <v>40356.514000000003</v>
      </c>
      <c r="U1280">
        <v>306151.30910000001</v>
      </c>
      <c r="V1280">
        <v>106334.9952</v>
      </c>
      <c r="W1280">
        <v>16582.2801</v>
      </c>
      <c r="X1280">
        <v>-11980.571999999989</v>
      </c>
      <c r="Y1280">
        <v>134416.1776</v>
      </c>
      <c r="Z1280">
        <v>39103.842799999991</v>
      </c>
      <c r="AA1280">
        <v>69477.734200000006</v>
      </c>
      <c r="AB1280">
        <v>33747.788099999991</v>
      </c>
      <c r="AC1280">
        <v>21472.774799999988</v>
      </c>
      <c r="AD1280">
        <v>31797.8298</v>
      </c>
      <c r="AE1280">
        <v>102630.67200000001</v>
      </c>
      <c r="AF1280">
        <v>61034.157800000001</v>
      </c>
      <c r="AG1280">
        <v>26448.64599999999</v>
      </c>
      <c r="AH1280">
        <v>83674.50910000001</v>
      </c>
      <c r="AI1280">
        <v>39402.513299999999</v>
      </c>
      <c r="AJ1280">
        <v>47089.809600000001</v>
      </c>
      <c r="AK1280">
        <v>12528.448399999999</v>
      </c>
      <c r="AL1280">
        <v>49641.712099999997</v>
      </c>
      <c r="AM1280">
        <v>106747.33990000001</v>
      </c>
      <c r="AN1280">
        <v>234996.39060000001</v>
      </c>
      <c r="AO1280">
        <v>85979.36</v>
      </c>
      <c r="AP1280">
        <v>87262.257599999997</v>
      </c>
      <c r="AQ1280">
        <v>27876.8694</v>
      </c>
      <c r="AR1280">
        <v>-20649.68</v>
      </c>
      <c r="AS1280">
        <v>139068.96840000001</v>
      </c>
      <c r="AT1280">
        <v>53341.210799999993</v>
      </c>
      <c r="AU1280">
        <v>99960.445000000007</v>
      </c>
      <c r="AV1280">
        <v>71824.326000000001</v>
      </c>
      <c r="AW1280">
        <v>43393.973999999987</v>
      </c>
      <c r="AX1280">
        <v>229223.1312</v>
      </c>
      <c r="AY1280">
        <v>61898.043899999997</v>
      </c>
      <c r="AZ1280">
        <v>45422.790300000001</v>
      </c>
      <c r="BA1280">
        <v>42019.621799999994</v>
      </c>
      <c r="BB1280">
        <v>35011.917600000001</v>
      </c>
      <c r="BC1280">
        <v>129544.122</v>
      </c>
      <c r="BD1280">
        <v>104392.20359999999</v>
      </c>
      <c r="BE1280">
        <v>167503.87</v>
      </c>
      <c r="BF1280">
        <v>-7279.9773999999961</v>
      </c>
      <c r="BG1280">
        <v>9636.0306999999884</v>
      </c>
      <c r="BH1280">
        <v>62029.530000000013</v>
      </c>
      <c r="BI1280">
        <v>17037.2886</v>
      </c>
      <c r="BJ1280">
        <v>7585.1832000000068</v>
      </c>
      <c r="BK1280">
        <v>496.28949999999168</v>
      </c>
      <c r="BL1280">
        <v>-13113.62</v>
      </c>
      <c r="BM1280">
        <v>4768.1255999999967</v>
      </c>
      <c r="BN1280">
        <v>-3821.3816000000011</v>
      </c>
      <c r="BO1280">
        <v>-3940.960800000008</v>
      </c>
      <c r="BP1280">
        <v>-9180.2127199999959</v>
      </c>
      <c r="BQ1280">
        <v>-1020.956200000001</v>
      </c>
      <c r="BR1280">
        <v>-3004.194600000003</v>
      </c>
      <c r="BS1280">
        <v>4883.2307999999903</v>
      </c>
      <c r="BT1280">
        <v>-7041.6180000000022</v>
      </c>
      <c r="BU1280">
        <v>-438.42240000000311</v>
      </c>
      <c r="BV1280">
        <v>-1703.3496000000091</v>
      </c>
      <c r="BW1280">
        <v>903.20829999999114</v>
      </c>
      <c r="BX1280">
        <v>-659.40449999998964</v>
      </c>
    </row>
    <row r="1281" spans="1:77" x14ac:dyDescent="0.25">
      <c r="A1281" t="s">
        <v>1370</v>
      </c>
      <c r="B1281">
        <v>1692996.909079999</v>
      </c>
      <c r="C1281">
        <v>7212602</v>
      </c>
      <c r="D1281">
        <v>8905598.9090799987</v>
      </c>
      <c r="E1281">
        <v>1.7811197818160001</v>
      </c>
      <c r="F1281">
        <v>3905598.9090799992</v>
      </c>
      <c r="G1281" t="s">
        <v>1791</v>
      </c>
      <c r="H1281">
        <v>93454.785000000003</v>
      </c>
      <c r="I1281">
        <v>86525.896799999988</v>
      </c>
      <c r="J1281">
        <v>29682.80699999999</v>
      </c>
      <c r="K1281">
        <v>174410.397</v>
      </c>
      <c r="L1281">
        <v>20421.012699999999</v>
      </c>
      <c r="M1281">
        <v>19857.868799999989</v>
      </c>
      <c r="N1281">
        <v>72022.982599999988</v>
      </c>
      <c r="O1281">
        <v>148495.62520000001</v>
      </c>
      <c r="P1281">
        <v>89873.632899999997</v>
      </c>
      <c r="Q1281">
        <v>31480.001299999989</v>
      </c>
      <c r="R1281">
        <v>15220.718099999989</v>
      </c>
      <c r="S1281">
        <v>187069.08869999999</v>
      </c>
      <c r="T1281">
        <v>38948.514000000003</v>
      </c>
      <c r="U1281">
        <v>304786.30910000001</v>
      </c>
      <c r="V1281">
        <v>105950.9952</v>
      </c>
      <c r="W1281">
        <v>15869.2801</v>
      </c>
      <c r="X1281">
        <v>-12460.571999999989</v>
      </c>
      <c r="Y1281">
        <v>130440.1776</v>
      </c>
      <c r="Z1281">
        <v>36947.842799999991</v>
      </c>
      <c r="AA1281">
        <v>67553.734199999977</v>
      </c>
      <c r="AB1281">
        <v>33630.788099999991</v>
      </c>
      <c r="AC1281">
        <v>20860.774799999988</v>
      </c>
      <c r="AD1281">
        <v>30906.8298</v>
      </c>
      <c r="AE1281">
        <v>97158.67200000002</v>
      </c>
      <c r="AF1281">
        <v>59650.157800000001</v>
      </c>
      <c r="AG1281">
        <v>23408.64599999999</v>
      </c>
      <c r="AH1281">
        <v>82400.50910000001</v>
      </c>
      <c r="AI1281">
        <v>38437.513299999999</v>
      </c>
      <c r="AJ1281">
        <v>47089.809600000001</v>
      </c>
      <c r="AK1281">
        <v>11125.448399999999</v>
      </c>
      <c r="AL1281">
        <v>48833.712099999997</v>
      </c>
      <c r="AM1281">
        <v>106002.33990000001</v>
      </c>
      <c r="AN1281">
        <v>235462.39060000001</v>
      </c>
      <c r="AO1281">
        <v>85279.360000000001</v>
      </c>
      <c r="AP1281">
        <v>83918.257599999997</v>
      </c>
      <c r="AQ1281">
        <v>25254.8694</v>
      </c>
      <c r="AR1281">
        <v>-20937.68</v>
      </c>
      <c r="AS1281">
        <v>133821.96840000001</v>
      </c>
      <c r="AT1281">
        <v>51613.210799999993</v>
      </c>
      <c r="AU1281">
        <v>98010.445000000007</v>
      </c>
      <c r="AV1281">
        <v>68884.326000000015</v>
      </c>
      <c r="AW1281">
        <v>42028.974000000009</v>
      </c>
      <c r="AX1281">
        <v>226928.1312</v>
      </c>
      <c r="AY1281">
        <v>65510.043899999997</v>
      </c>
      <c r="AZ1281">
        <v>43934.790300000001</v>
      </c>
      <c r="BA1281">
        <v>41239.621799999994</v>
      </c>
      <c r="BB1281">
        <v>33779.917600000001</v>
      </c>
      <c r="BC1281">
        <v>126448.122</v>
      </c>
      <c r="BD1281">
        <v>103294.20359999999</v>
      </c>
      <c r="BE1281">
        <v>163803.87</v>
      </c>
      <c r="BF1281">
        <v>-8053.9773999999961</v>
      </c>
      <c r="BG1281">
        <v>9109.0306999999957</v>
      </c>
      <c r="BH1281">
        <v>59629.53</v>
      </c>
      <c r="BI1281">
        <v>14472.2886</v>
      </c>
      <c r="BJ1281">
        <v>6787.1832000000068</v>
      </c>
      <c r="BK1281">
        <v>-203.71050000000099</v>
      </c>
      <c r="BL1281">
        <v>-13653.62</v>
      </c>
      <c r="BM1281">
        <v>3718.1255999999971</v>
      </c>
      <c r="BN1281">
        <v>-4919.3816000000006</v>
      </c>
      <c r="BO1281">
        <v>-5200.960800000008</v>
      </c>
      <c r="BP1281">
        <v>-7738.212719999995</v>
      </c>
      <c r="BQ1281">
        <v>-1434.956200000008</v>
      </c>
      <c r="BR1281">
        <v>-3642.194600000003</v>
      </c>
      <c r="BS1281">
        <v>4099.2307999999985</v>
      </c>
      <c r="BT1281">
        <v>-8277.6180000000022</v>
      </c>
      <c r="BU1281">
        <v>-1842.4224000000031</v>
      </c>
      <c r="BV1281">
        <v>-1739.3496000000091</v>
      </c>
      <c r="BW1281">
        <v>988.20829999999842</v>
      </c>
      <c r="BX1281">
        <v>-829.40449999999691</v>
      </c>
    </row>
    <row r="1282" spans="1:77" x14ac:dyDescent="0.25">
      <c r="A1282" t="s">
        <v>1371</v>
      </c>
      <c r="B1282">
        <v>1692996.909079999</v>
      </c>
      <c r="C1282">
        <v>7209815</v>
      </c>
      <c r="D1282">
        <v>8902811.9090799987</v>
      </c>
      <c r="E1282">
        <v>1.7805623818159999</v>
      </c>
      <c r="F1282">
        <v>3902811.9090799992</v>
      </c>
      <c r="G1282" t="s">
        <v>1791</v>
      </c>
      <c r="H1282">
        <v>94444.785000000003</v>
      </c>
      <c r="I1282">
        <v>84845.896799999988</v>
      </c>
      <c r="J1282">
        <v>29220.80699999999</v>
      </c>
      <c r="K1282">
        <v>168250.397</v>
      </c>
      <c r="L1282">
        <v>20784.012699999999</v>
      </c>
      <c r="M1282">
        <v>19297.868799999989</v>
      </c>
      <c r="N1282">
        <v>70416.982599999988</v>
      </c>
      <c r="O1282">
        <v>146639.62520000001</v>
      </c>
      <c r="P1282">
        <v>88805.632899999997</v>
      </c>
      <c r="Q1282">
        <v>29665.001299999989</v>
      </c>
      <c r="R1282">
        <v>15871.718099999989</v>
      </c>
      <c r="S1282">
        <v>188149.08869999999</v>
      </c>
      <c r="T1282">
        <v>38112.514000000003</v>
      </c>
      <c r="U1282">
        <v>304877.30910000001</v>
      </c>
      <c r="V1282">
        <v>116126.9952</v>
      </c>
      <c r="W1282">
        <v>15662.2801</v>
      </c>
      <c r="X1282">
        <v>-11740.571999999989</v>
      </c>
      <c r="Y1282">
        <v>129872.1776</v>
      </c>
      <c r="Z1282">
        <v>37123.842799999991</v>
      </c>
      <c r="AA1282">
        <v>69255.734200000006</v>
      </c>
      <c r="AB1282">
        <v>36321.788099999991</v>
      </c>
      <c r="AC1282">
        <v>20656.774799999988</v>
      </c>
      <c r="AD1282">
        <v>31554.8298</v>
      </c>
      <c r="AE1282">
        <v>98814.67200000002</v>
      </c>
      <c r="AF1282">
        <v>58093.157800000001</v>
      </c>
      <c r="AG1282">
        <v>24130.64599999999</v>
      </c>
      <c r="AH1282">
        <v>81854.50910000001</v>
      </c>
      <c r="AI1282">
        <v>38437.513299999999</v>
      </c>
      <c r="AJ1282">
        <v>46171.809600000001</v>
      </c>
      <c r="AK1282">
        <v>11064.448399999999</v>
      </c>
      <c r="AL1282">
        <v>48530.712099999997</v>
      </c>
      <c r="AM1282">
        <v>105257.33990000001</v>
      </c>
      <c r="AN1282">
        <v>234064.39060000001</v>
      </c>
      <c r="AO1282">
        <v>85679.360000000001</v>
      </c>
      <c r="AP1282">
        <v>83690.257599999983</v>
      </c>
      <c r="AQ1282">
        <v>26542.8694</v>
      </c>
      <c r="AR1282">
        <v>-20873.68</v>
      </c>
      <c r="AS1282">
        <v>133980.96840000001</v>
      </c>
      <c r="AT1282">
        <v>49885.210800000023</v>
      </c>
      <c r="AU1282">
        <v>95410.445000000007</v>
      </c>
      <c r="AV1282">
        <v>66469.326000000001</v>
      </c>
      <c r="AW1282">
        <v>41248.974000000009</v>
      </c>
      <c r="AX1282">
        <v>225092.1312</v>
      </c>
      <c r="AY1282">
        <v>64523.043899999997</v>
      </c>
      <c r="AZ1282">
        <v>45050.790300000001</v>
      </c>
      <c r="BA1282">
        <v>41161.621799999994</v>
      </c>
      <c r="BB1282">
        <v>33955.917600000001</v>
      </c>
      <c r="BC1282">
        <v>125416.122</v>
      </c>
      <c r="BD1282">
        <v>100549.20359999999</v>
      </c>
      <c r="BE1282">
        <v>162703.87</v>
      </c>
      <c r="BF1282">
        <v>-8139.9773999999961</v>
      </c>
      <c r="BG1282">
        <v>10008.030699999999</v>
      </c>
      <c r="BH1282">
        <v>61489.530000000013</v>
      </c>
      <c r="BI1282">
        <v>14130.2886</v>
      </c>
      <c r="BJ1282">
        <v>6997.1832000000068</v>
      </c>
      <c r="BK1282">
        <v>356.28949999999901</v>
      </c>
      <c r="BL1282">
        <v>-12773.62</v>
      </c>
      <c r="BM1282">
        <v>4138.1255999999967</v>
      </c>
      <c r="BN1282">
        <v>-4797.3816000000006</v>
      </c>
      <c r="BO1282">
        <v>-2365.960800000008</v>
      </c>
      <c r="BP1282">
        <v>-8270.2127199999959</v>
      </c>
      <c r="BQ1282">
        <v>-1618.956200000008</v>
      </c>
      <c r="BR1282">
        <v>-2322.194600000003</v>
      </c>
      <c r="BS1282">
        <v>4183.2307999999903</v>
      </c>
      <c r="BT1282">
        <v>-8667.6180000000022</v>
      </c>
      <c r="BU1282">
        <v>-1426.4224000000031</v>
      </c>
      <c r="BV1282">
        <v>-1955.3496000000091</v>
      </c>
      <c r="BW1282">
        <v>2620.2083000000061</v>
      </c>
      <c r="BX1282">
        <v>105.5955000000104</v>
      </c>
    </row>
    <row r="1283" spans="1:77" x14ac:dyDescent="0.25">
      <c r="A1283" t="s">
        <v>1372</v>
      </c>
      <c r="B1283">
        <v>1692996.909079999</v>
      </c>
      <c r="C1283">
        <v>7228554</v>
      </c>
      <c r="D1283">
        <v>8921550.9090799987</v>
      </c>
      <c r="E1283">
        <v>1.7843101818160001</v>
      </c>
      <c r="F1283">
        <v>3921550.9090799992</v>
      </c>
      <c r="G1283" t="s">
        <v>1791</v>
      </c>
      <c r="H1283">
        <v>94894.785000000003</v>
      </c>
      <c r="I1283">
        <v>81737.896799999988</v>
      </c>
      <c r="J1283">
        <v>30298.80699999999</v>
      </c>
      <c r="K1283">
        <v>170420.397</v>
      </c>
      <c r="L1283">
        <v>21873.012699999999</v>
      </c>
      <c r="M1283">
        <v>19745.868799999989</v>
      </c>
      <c r="N1283">
        <v>71438.982599999988</v>
      </c>
      <c r="O1283">
        <v>150235.62520000001</v>
      </c>
      <c r="P1283">
        <v>91119.632899999997</v>
      </c>
      <c r="Q1283">
        <v>30512.001299999989</v>
      </c>
      <c r="R1283">
        <v>17215.718099999991</v>
      </c>
      <c r="S1283">
        <v>178789.08869999999</v>
      </c>
      <c r="T1283">
        <v>38684.514000000003</v>
      </c>
      <c r="U1283">
        <v>305514.30910000001</v>
      </c>
      <c r="V1283">
        <v>113054.9952</v>
      </c>
      <c r="W1283">
        <v>15064.2801</v>
      </c>
      <c r="X1283">
        <v>-11440.571999999989</v>
      </c>
      <c r="Y1283">
        <v>132570.1776</v>
      </c>
      <c r="Z1283">
        <v>38091.842799999991</v>
      </c>
      <c r="AA1283">
        <v>69477.734200000006</v>
      </c>
      <c r="AB1283">
        <v>35151.788099999991</v>
      </c>
      <c r="AC1283">
        <v>21370.774799999988</v>
      </c>
      <c r="AD1283">
        <v>31230.8298</v>
      </c>
      <c r="AE1283">
        <v>92262.67200000002</v>
      </c>
      <c r="AF1283">
        <v>58612.157800000001</v>
      </c>
      <c r="AG1283">
        <v>24282.64599999999</v>
      </c>
      <c r="AH1283">
        <v>82673.50910000001</v>
      </c>
      <c r="AI1283">
        <v>39402.513299999999</v>
      </c>
      <c r="AJ1283">
        <v>44641.809600000001</v>
      </c>
      <c r="AK1283">
        <v>11613.448399999999</v>
      </c>
      <c r="AL1283">
        <v>49843.712100000012</v>
      </c>
      <c r="AM1283">
        <v>106747.33990000001</v>
      </c>
      <c r="AN1283">
        <v>231967.39060000001</v>
      </c>
      <c r="AO1283">
        <v>89579.36</v>
      </c>
      <c r="AP1283">
        <v>83234.257599999997</v>
      </c>
      <c r="AQ1283">
        <v>26220.8694</v>
      </c>
      <c r="AR1283">
        <v>-20521.68</v>
      </c>
      <c r="AS1283">
        <v>133026.96840000001</v>
      </c>
      <c r="AT1283">
        <v>50425.210800000001</v>
      </c>
      <c r="AU1283">
        <v>95280.445000000007</v>
      </c>
      <c r="AV1283">
        <v>65419.326000000023</v>
      </c>
      <c r="AW1283">
        <v>41638.973999999987</v>
      </c>
      <c r="AX1283">
        <v>224174.1312</v>
      </c>
      <c r="AY1283">
        <v>72650.043900000019</v>
      </c>
      <c r="AZ1283">
        <v>46073.790300000001</v>
      </c>
      <c r="BA1283">
        <v>43501.621799999994</v>
      </c>
      <c r="BB1283">
        <v>33427.917600000001</v>
      </c>
      <c r="BC1283">
        <v>126706.122</v>
      </c>
      <c r="BD1283">
        <v>99817.203599999993</v>
      </c>
      <c r="BE1283">
        <v>162003.87</v>
      </c>
      <c r="BF1283">
        <v>-8440.9773999999961</v>
      </c>
      <c r="BG1283">
        <v>10163.030699999999</v>
      </c>
      <c r="BH1283">
        <v>58969.53</v>
      </c>
      <c r="BI1283">
        <v>14301.2886</v>
      </c>
      <c r="BJ1283">
        <v>7123.1832000000068</v>
      </c>
      <c r="BK1283">
        <v>1091.289499999999</v>
      </c>
      <c r="BL1283">
        <v>-12933.62</v>
      </c>
      <c r="BM1283">
        <v>6070.1255999999967</v>
      </c>
      <c r="BN1283">
        <v>-4004.3816000000079</v>
      </c>
      <c r="BO1283">
        <v>-2407.960800000008</v>
      </c>
      <c r="BP1283">
        <v>-7724.212719999995</v>
      </c>
      <c r="BQ1283">
        <v>-422.95620000000781</v>
      </c>
      <c r="BR1283">
        <v>-2212.1946000000098</v>
      </c>
      <c r="BS1283">
        <v>4967.2307999999903</v>
      </c>
      <c r="BT1283">
        <v>-8163.6180000000022</v>
      </c>
      <c r="BU1283">
        <v>-750.42240000000311</v>
      </c>
      <c r="BV1283">
        <v>-1499.3496000000091</v>
      </c>
      <c r="BW1283">
        <v>5170.2083000000057</v>
      </c>
      <c r="BX1283">
        <v>496.59550000001042</v>
      </c>
    </row>
    <row r="1284" spans="1:77" x14ac:dyDescent="0.25">
      <c r="A1284" t="s">
        <v>1373</v>
      </c>
      <c r="B1284">
        <v>1692996.909079999</v>
      </c>
      <c r="C1284">
        <v>7185738</v>
      </c>
      <c r="D1284">
        <v>8878734.9090799987</v>
      </c>
      <c r="E1284">
        <v>1.7757469818160001</v>
      </c>
      <c r="F1284">
        <v>3878734.9090799992</v>
      </c>
      <c r="G1284" t="s">
        <v>1791</v>
      </c>
      <c r="H1284">
        <v>94084.785000000003</v>
      </c>
      <c r="I1284">
        <v>73925.896799999988</v>
      </c>
      <c r="J1284">
        <v>29374.80699999999</v>
      </c>
      <c r="K1284">
        <v>169790.397</v>
      </c>
      <c r="L1284">
        <v>20421.012699999999</v>
      </c>
      <c r="M1284">
        <v>18065.868799999989</v>
      </c>
      <c r="N1284">
        <v>71292.982599999988</v>
      </c>
      <c r="O1284">
        <v>147799.62520000001</v>
      </c>
      <c r="P1284">
        <v>89784.632899999997</v>
      </c>
      <c r="Q1284">
        <v>28939.001299999989</v>
      </c>
      <c r="R1284">
        <v>16669.718099999991</v>
      </c>
      <c r="S1284">
        <v>175009.08869999999</v>
      </c>
      <c r="T1284">
        <v>37936.513999999981</v>
      </c>
      <c r="U1284">
        <v>304877.30910000001</v>
      </c>
      <c r="V1284">
        <v>112478.9952</v>
      </c>
      <c r="W1284">
        <v>15271.2801</v>
      </c>
      <c r="X1284">
        <v>-11320.571999999989</v>
      </c>
      <c r="Y1284">
        <v>131292.1776</v>
      </c>
      <c r="Z1284">
        <v>35935.842799999991</v>
      </c>
      <c r="AA1284">
        <v>71179.734200000006</v>
      </c>
      <c r="AB1284">
        <v>35736.788099999991</v>
      </c>
      <c r="AC1284">
        <v>20554.774799999988</v>
      </c>
      <c r="AD1284">
        <v>30015.8298</v>
      </c>
      <c r="AE1284">
        <v>90750.67200000002</v>
      </c>
      <c r="AF1284">
        <v>57747.157800000001</v>
      </c>
      <c r="AG1284">
        <v>24662.64599999999</v>
      </c>
      <c r="AH1284">
        <v>81672.50910000001</v>
      </c>
      <c r="AI1284">
        <v>39016.513299999977</v>
      </c>
      <c r="AJ1284">
        <v>44845.809600000001</v>
      </c>
      <c r="AK1284">
        <v>10271.448399999999</v>
      </c>
      <c r="AL1284">
        <v>47217.712099999982</v>
      </c>
      <c r="AM1284">
        <v>105704.33990000001</v>
      </c>
      <c r="AN1284">
        <v>236627.39060000001</v>
      </c>
      <c r="AO1284">
        <v>87679.360000000001</v>
      </c>
      <c r="AP1284">
        <v>82626.257600000012</v>
      </c>
      <c r="AQ1284">
        <v>26404.8694</v>
      </c>
      <c r="AR1284">
        <v>-20969.68</v>
      </c>
      <c r="AS1284">
        <v>135570.96840000001</v>
      </c>
      <c r="AT1284">
        <v>50641.210799999993</v>
      </c>
      <c r="AU1284">
        <v>98660.445000000007</v>
      </c>
      <c r="AV1284">
        <v>66994.326000000001</v>
      </c>
      <c r="AW1284">
        <v>41833.973999999987</v>
      </c>
      <c r="AX1284">
        <v>220808.1312</v>
      </c>
      <c r="AY1284">
        <v>70067.043900000004</v>
      </c>
      <c r="AZ1284">
        <v>45515.790299999993</v>
      </c>
      <c r="BA1284">
        <v>42877.621799999994</v>
      </c>
      <c r="BB1284">
        <v>32283.917600000001</v>
      </c>
      <c r="BC1284">
        <v>123868.122</v>
      </c>
      <c r="BD1284">
        <v>100549.20359999999</v>
      </c>
      <c r="BE1284">
        <v>163903.87</v>
      </c>
      <c r="BF1284">
        <v>-9171.9773999999961</v>
      </c>
      <c r="BG1284">
        <v>9543.0306999999957</v>
      </c>
      <c r="BH1284">
        <v>53749.53</v>
      </c>
      <c r="BI1284">
        <v>13636.2886</v>
      </c>
      <c r="BJ1284">
        <v>6031.1832000000068</v>
      </c>
      <c r="BK1284">
        <v>1091.289499999999</v>
      </c>
      <c r="BL1284">
        <v>-12193.62</v>
      </c>
      <c r="BM1284">
        <v>5776.1255999999967</v>
      </c>
      <c r="BN1284">
        <v>-4675.3816000000006</v>
      </c>
      <c r="BO1284">
        <v>-2743.960800000008</v>
      </c>
      <c r="BP1284">
        <v>-7766.212719999995</v>
      </c>
      <c r="BQ1284">
        <v>-1250.956200000008</v>
      </c>
      <c r="BR1284">
        <v>-1068.194600000003</v>
      </c>
      <c r="BS1284">
        <v>6815.2307999999903</v>
      </c>
      <c r="BT1284">
        <v>-9129.6180000000022</v>
      </c>
      <c r="BU1284">
        <v>-1582.4224000000099</v>
      </c>
      <c r="BV1284">
        <v>-1943.3496000000091</v>
      </c>
      <c r="BW1284">
        <v>6564.2083000000057</v>
      </c>
      <c r="BX1284">
        <v>105.5955000000104</v>
      </c>
    </row>
    <row r="1285" spans="1:77" x14ac:dyDescent="0.25">
      <c r="A1285" t="s">
        <v>1374</v>
      </c>
      <c r="B1285">
        <v>1692996.909079999</v>
      </c>
      <c r="C1285">
        <v>7157928</v>
      </c>
      <c r="D1285">
        <v>8850924.9090799987</v>
      </c>
      <c r="E1285">
        <v>1.770184981816</v>
      </c>
      <c r="F1285">
        <v>3850924.9090799992</v>
      </c>
      <c r="G1285" t="s">
        <v>1791</v>
      </c>
      <c r="H1285">
        <v>94624.785000000003</v>
      </c>
      <c r="I1285">
        <v>72917.896799999988</v>
      </c>
      <c r="J1285">
        <v>28758.80699999999</v>
      </c>
      <c r="K1285">
        <v>163560.397</v>
      </c>
      <c r="L1285">
        <v>20179.012699999999</v>
      </c>
      <c r="M1285">
        <v>17169.868799999989</v>
      </c>
      <c r="N1285">
        <v>72752.982599999988</v>
      </c>
      <c r="O1285">
        <v>145015.62520000001</v>
      </c>
      <c r="P1285">
        <v>87648.632899999997</v>
      </c>
      <c r="Q1285">
        <v>27729.001299999989</v>
      </c>
      <c r="R1285">
        <v>15430.718099999989</v>
      </c>
      <c r="S1285">
        <v>174919.08869999999</v>
      </c>
      <c r="T1285">
        <v>37276.514000000003</v>
      </c>
      <c r="U1285">
        <v>303148.30910000001</v>
      </c>
      <c r="V1285">
        <v>109982.9952</v>
      </c>
      <c r="W1285">
        <v>14144.2801</v>
      </c>
      <c r="X1285">
        <v>-11620.571999999989</v>
      </c>
      <c r="Y1285">
        <v>132144.1776</v>
      </c>
      <c r="Z1285">
        <v>34879.842799999991</v>
      </c>
      <c r="AA1285">
        <v>68219.734199999977</v>
      </c>
      <c r="AB1285">
        <v>34020.788099999991</v>
      </c>
      <c r="AC1285">
        <v>20044.774799999988</v>
      </c>
      <c r="AD1285">
        <v>30096.8298</v>
      </c>
      <c r="AE1285">
        <v>91470.67200000002</v>
      </c>
      <c r="AF1285">
        <v>64667.157800000001</v>
      </c>
      <c r="AG1285">
        <v>23256.64599999999</v>
      </c>
      <c r="AH1285">
        <v>77486.50910000001</v>
      </c>
      <c r="AI1285">
        <v>38437.513299999999</v>
      </c>
      <c r="AJ1285">
        <v>46171.809600000001</v>
      </c>
      <c r="AK1285">
        <v>10576.448399999999</v>
      </c>
      <c r="AL1285">
        <v>47621.712099999997</v>
      </c>
      <c r="AM1285">
        <v>104661.33990000001</v>
      </c>
      <c r="AN1285">
        <v>235695.39060000001</v>
      </c>
      <c r="AO1285">
        <v>87379.36</v>
      </c>
      <c r="AP1285">
        <v>82246.257599999997</v>
      </c>
      <c r="AQ1285">
        <v>25714.8694</v>
      </c>
      <c r="AR1285">
        <v>-20841.68</v>
      </c>
      <c r="AS1285">
        <v>136683.96840000001</v>
      </c>
      <c r="AT1285">
        <v>51505.210800000001</v>
      </c>
      <c r="AU1285">
        <v>102300.44500000001</v>
      </c>
      <c r="AV1285">
        <v>67414.326000000001</v>
      </c>
      <c r="AW1285">
        <v>43393.973999999987</v>
      </c>
      <c r="AX1285">
        <v>216830.13119999989</v>
      </c>
      <c r="AY1285">
        <v>65384.043899999997</v>
      </c>
      <c r="AZ1285">
        <v>46631.790300000001</v>
      </c>
      <c r="BA1285">
        <v>43189.621799999994</v>
      </c>
      <c r="BB1285">
        <v>33867.917600000001</v>
      </c>
      <c r="BC1285">
        <v>121804.122</v>
      </c>
      <c r="BD1285">
        <v>108601.20359999999</v>
      </c>
      <c r="BE1285">
        <v>165603.87</v>
      </c>
      <c r="BF1285">
        <v>-9128.9773999999961</v>
      </c>
      <c r="BG1285">
        <v>8830.0306999999957</v>
      </c>
      <c r="BH1285">
        <v>50989.530000000013</v>
      </c>
      <c r="BI1285">
        <v>13199.2886</v>
      </c>
      <c r="BJ1285">
        <v>6241.1832000000068</v>
      </c>
      <c r="BK1285">
        <v>846.28949999999895</v>
      </c>
      <c r="BL1285">
        <v>-12993.62</v>
      </c>
      <c r="BM1285">
        <v>5146.1255999999967</v>
      </c>
      <c r="BN1285">
        <v>-4736.3816000000006</v>
      </c>
      <c r="BO1285">
        <v>-3856.960800000008</v>
      </c>
      <c r="BP1285">
        <v>-8242.2127199999959</v>
      </c>
      <c r="BQ1285">
        <v>-2124.9562000000078</v>
      </c>
      <c r="BR1285">
        <v>-1596.194600000003</v>
      </c>
      <c r="BS1285">
        <v>6143.230799999983</v>
      </c>
      <c r="BT1285">
        <v>-9555.6180000000022</v>
      </c>
      <c r="BU1285">
        <v>-1400.4224000000031</v>
      </c>
      <c r="BV1285">
        <v>-2315.3496000000091</v>
      </c>
      <c r="BW1285">
        <v>5255.2082999999984</v>
      </c>
      <c r="BX1285">
        <v>-574.40449999998236</v>
      </c>
    </row>
    <row r="1286" spans="1:77" x14ac:dyDescent="0.25">
      <c r="A1286" t="s">
        <v>1375</v>
      </c>
      <c r="B1286">
        <v>1692996.909079999</v>
      </c>
      <c r="C1286">
        <v>7181727</v>
      </c>
      <c r="D1286">
        <v>8874723.9090799987</v>
      </c>
      <c r="E1286">
        <v>1.774944781816</v>
      </c>
      <c r="F1286">
        <v>3874723.9090799992</v>
      </c>
      <c r="G1286" t="s">
        <v>1791</v>
      </c>
      <c r="H1286">
        <v>94804.785000000003</v>
      </c>
      <c r="I1286">
        <v>72371.896799999988</v>
      </c>
      <c r="J1286">
        <v>28758.80699999999</v>
      </c>
      <c r="K1286">
        <v>164400.397</v>
      </c>
      <c r="L1286">
        <v>19211.012699999999</v>
      </c>
      <c r="M1286">
        <v>17393.868799999989</v>
      </c>
      <c r="N1286">
        <v>74066.982599999988</v>
      </c>
      <c r="O1286">
        <v>144667.62520000001</v>
      </c>
      <c r="P1286">
        <v>88449.632899999997</v>
      </c>
      <c r="Q1286">
        <v>27729.001299999989</v>
      </c>
      <c r="R1286">
        <v>15514.718099999989</v>
      </c>
      <c r="S1286">
        <v>176269.08869999999</v>
      </c>
      <c r="T1286">
        <v>37276.514000000003</v>
      </c>
      <c r="U1286">
        <v>300782.30910000001</v>
      </c>
      <c r="V1286">
        <v>110750.9952</v>
      </c>
      <c r="W1286">
        <v>14190.2801</v>
      </c>
      <c r="X1286">
        <v>-11680.571999999989</v>
      </c>
      <c r="Y1286">
        <v>133564.1776</v>
      </c>
      <c r="Z1286">
        <v>34879.842799999991</v>
      </c>
      <c r="AA1286">
        <v>68811.734200000006</v>
      </c>
      <c r="AB1286">
        <v>33552.788099999991</v>
      </c>
      <c r="AC1286">
        <v>20350.774799999988</v>
      </c>
      <c r="AD1286">
        <v>30258.8298</v>
      </c>
      <c r="AE1286">
        <v>93126.67200000002</v>
      </c>
      <c r="AF1286">
        <v>63283.157800000001</v>
      </c>
      <c r="AG1286">
        <v>24054.64599999999</v>
      </c>
      <c r="AH1286">
        <v>79397.50910000001</v>
      </c>
      <c r="AI1286">
        <v>38437.513299999999</v>
      </c>
      <c r="AJ1286">
        <v>47395.809600000001</v>
      </c>
      <c r="AK1286">
        <v>10271.448399999999</v>
      </c>
      <c r="AL1286">
        <v>47924.712099999997</v>
      </c>
      <c r="AM1286">
        <v>105108.33990000001</v>
      </c>
      <c r="AN1286">
        <v>239656.39060000001</v>
      </c>
      <c r="AO1286">
        <v>87179.36</v>
      </c>
      <c r="AP1286">
        <v>83462.257599999997</v>
      </c>
      <c r="AQ1286">
        <v>24058.8694</v>
      </c>
      <c r="AR1286">
        <v>-20713.68</v>
      </c>
      <c r="AS1286">
        <v>138432.96840000001</v>
      </c>
      <c r="AT1286">
        <v>51721.210800000023</v>
      </c>
      <c r="AU1286">
        <v>106460.44500000001</v>
      </c>
      <c r="AV1286">
        <v>66784.326000000001</v>
      </c>
      <c r="AW1286">
        <v>44953.973999999987</v>
      </c>
      <c r="AX1286">
        <v>219278.13119999989</v>
      </c>
      <c r="AY1286">
        <v>65552.043900000004</v>
      </c>
      <c r="AZ1286">
        <v>47282.790300000001</v>
      </c>
      <c r="BA1286">
        <v>42721.621799999994</v>
      </c>
      <c r="BB1286">
        <v>35275.917600000001</v>
      </c>
      <c r="BC1286">
        <v>123094.122</v>
      </c>
      <c r="BD1286">
        <v>108784.20359999999</v>
      </c>
      <c r="BE1286">
        <v>166503.87</v>
      </c>
      <c r="BF1286">
        <v>-9472.9773999999961</v>
      </c>
      <c r="BG1286">
        <v>9016.0306999999957</v>
      </c>
      <c r="BH1286">
        <v>50149.53</v>
      </c>
      <c r="BI1286">
        <v>13598.2886</v>
      </c>
      <c r="BJ1286">
        <v>7039.1832000000068</v>
      </c>
      <c r="BK1286">
        <v>776.28949999999895</v>
      </c>
      <c r="BL1286">
        <v>-12913.62</v>
      </c>
      <c r="BM1286">
        <v>5314.1255999999967</v>
      </c>
      <c r="BN1286">
        <v>-4797.3816000000006</v>
      </c>
      <c r="BO1286">
        <v>-3856.960800000008</v>
      </c>
      <c r="BP1286">
        <v>-8074.212719999995</v>
      </c>
      <c r="BQ1286">
        <v>-2216.9562000000078</v>
      </c>
      <c r="BR1286">
        <v>-1838.194600000003</v>
      </c>
      <c r="BS1286">
        <v>5471.2307999999903</v>
      </c>
      <c r="BT1286">
        <v>-8547.6180000000022</v>
      </c>
      <c r="BU1286">
        <v>-1712.4223999999961</v>
      </c>
      <c r="BV1286">
        <v>-2735.3496000000091</v>
      </c>
      <c r="BW1286">
        <v>4558.2083000000057</v>
      </c>
      <c r="BX1286">
        <v>-897.40449999998964</v>
      </c>
    </row>
    <row r="1287" spans="1:77" x14ac:dyDescent="0.25">
      <c r="A1287" t="s">
        <v>1376</v>
      </c>
      <c r="B1287">
        <v>1633906.6260799989</v>
      </c>
      <c r="C1287">
        <v>7148928</v>
      </c>
      <c r="D1287">
        <v>8782834.6260799989</v>
      </c>
      <c r="E1287">
        <v>1.7565669252160001</v>
      </c>
      <c r="F1287">
        <v>3782834.6260799989</v>
      </c>
      <c r="G1287" t="s">
        <v>1791</v>
      </c>
      <c r="H1287">
        <v>94084.785000000003</v>
      </c>
      <c r="I1287">
        <v>68969.896799999988</v>
      </c>
      <c r="J1287">
        <v>27218.80699999999</v>
      </c>
      <c r="K1287">
        <v>165520.397</v>
      </c>
      <c r="L1287">
        <v>16791.012699999999</v>
      </c>
      <c r="M1287">
        <v>16721.868799999989</v>
      </c>
      <c r="N1287">
        <v>71876.982599999988</v>
      </c>
      <c r="O1287">
        <v>142927.62520000001</v>
      </c>
      <c r="P1287">
        <v>87648.632899999997</v>
      </c>
      <c r="Q1287">
        <v>27003.001299999989</v>
      </c>
      <c r="R1287">
        <v>14233.718099999989</v>
      </c>
      <c r="S1287">
        <v>171139.08869999999</v>
      </c>
      <c r="T1287">
        <v>36044.514000000003</v>
      </c>
      <c r="U1287">
        <v>294048.30910000001</v>
      </c>
      <c r="V1287">
        <v>106814.9952</v>
      </c>
      <c r="W1287">
        <v>13155.2801</v>
      </c>
      <c r="X1287">
        <v>-12760.571999999989</v>
      </c>
      <c r="Y1287">
        <v>134132.1776</v>
      </c>
      <c r="Z1287">
        <v>32459.84279999998</v>
      </c>
      <c r="AA1287">
        <v>65481.734199999999</v>
      </c>
      <c r="AB1287">
        <v>31524.788099999991</v>
      </c>
      <c r="AC1287">
        <v>18616.774799999988</v>
      </c>
      <c r="AD1287">
        <v>28881.8298</v>
      </c>
      <c r="AE1287">
        <v>90678.67200000002</v>
      </c>
      <c r="AF1287">
        <v>63456.157800000001</v>
      </c>
      <c r="AG1287">
        <v>22192.64599999999</v>
      </c>
      <c r="AH1287">
        <v>77941.50910000001</v>
      </c>
      <c r="AI1287">
        <v>37086.513299999999</v>
      </c>
      <c r="AJ1287">
        <v>44947.809600000001</v>
      </c>
      <c r="AK1287">
        <v>9112.4483999999993</v>
      </c>
      <c r="AL1287">
        <v>46510.712099999997</v>
      </c>
      <c r="AM1287">
        <v>104065.33990000001</v>
      </c>
      <c r="AN1287">
        <v>242685.39060000001</v>
      </c>
      <c r="AO1287">
        <v>86279.360000000001</v>
      </c>
      <c r="AP1287">
        <v>81714.257599999997</v>
      </c>
      <c r="AQ1287">
        <v>20884.8694</v>
      </c>
      <c r="AR1287">
        <v>-21769.68</v>
      </c>
      <c r="AS1287">
        <v>139068.96840000001</v>
      </c>
      <c r="AT1287">
        <v>49669.210800000001</v>
      </c>
      <c r="AU1287">
        <v>106460.44500000001</v>
      </c>
      <c r="AV1287">
        <v>65944.326000000001</v>
      </c>
      <c r="AW1287">
        <v>43978.973999999987</v>
      </c>
      <c r="AX1287">
        <v>219125.1312</v>
      </c>
      <c r="AY1287">
        <v>62108.043899999997</v>
      </c>
      <c r="AZ1287">
        <v>48026.790300000001</v>
      </c>
      <c r="BA1287">
        <v>41629.621799999994</v>
      </c>
      <c r="BB1287">
        <v>33339.917600000001</v>
      </c>
      <c r="BC1287">
        <v>122320.122</v>
      </c>
      <c r="BD1287">
        <v>107137.20359999999</v>
      </c>
      <c r="BE1287">
        <v>166903.87</v>
      </c>
      <c r="BF1287">
        <v>-10117.9774</v>
      </c>
      <c r="BG1287">
        <v>7528.0306999999884</v>
      </c>
      <c r="BH1287">
        <v>47989.530000000013</v>
      </c>
      <c r="BI1287">
        <v>12838.2886</v>
      </c>
      <c r="BJ1287">
        <v>5695.1832000000068</v>
      </c>
      <c r="BK1287">
        <v>-308.71050000000832</v>
      </c>
      <c r="BL1287">
        <v>-13993.62</v>
      </c>
      <c r="BM1287">
        <v>4936.1255999999967</v>
      </c>
      <c r="BN1287">
        <v>-6078.3816000000079</v>
      </c>
      <c r="BO1287">
        <v>-5557.960800000008</v>
      </c>
      <c r="BP1287">
        <v>-8872.2127199999959</v>
      </c>
      <c r="BQ1287">
        <v>-3734.9562000000078</v>
      </c>
      <c r="BR1287">
        <v>-3334.194600000003</v>
      </c>
      <c r="BS1287">
        <v>3763.2307999999898</v>
      </c>
      <c r="BT1287">
        <v>-9213.6180000000022</v>
      </c>
      <c r="BU1287">
        <v>-2362.4223999999958</v>
      </c>
      <c r="BV1287">
        <v>-3239.3496000000091</v>
      </c>
      <c r="BW1287">
        <v>4609.2082999999911</v>
      </c>
      <c r="BX1287">
        <v>-1645.4044999999901</v>
      </c>
      <c r="BY1287">
        <v>-100.2830000000031</v>
      </c>
    </row>
    <row r="1288" spans="1:77" x14ac:dyDescent="0.25">
      <c r="A1288" t="s">
        <v>1377</v>
      </c>
      <c r="B1288">
        <v>1633906.6260799989</v>
      </c>
      <c r="C1288">
        <v>7028333</v>
      </c>
      <c r="D1288">
        <v>8662239.6260799989</v>
      </c>
      <c r="E1288">
        <v>1.7324479252160001</v>
      </c>
      <c r="F1288">
        <v>3662239.6260799989</v>
      </c>
      <c r="G1288" t="s">
        <v>1791</v>
      </c>
      <c r="H1288">
        <v>90844.785000000003</v>
      </c>
      <c r="I1288">
        <v>68045.896799999988</v>
      </c>
      <c r="J1288">
        <v>26910.80699999999</v>
      </c>
      <c r="K1288">
        <v>163560.397</v>
      </c>
      <c r="L1288">
        <v>16186.012699999999</v>
      </c>
      <c r="M1288">
        <v>15489.868799999989</v>
      </c>
      <c r="N1288">
        <v>70416.982599999988</v>
      </c>
      <c r="O1288">
        <v>139215.62520000001</v>
      </c>
      <c r="P1288">
        <v>85245.632899999997</v>
      </c>
      <c r="Q1288">
        <v>26519.001299999989</v>
      </c>
      <c r="R1288">
        <v>12763.718099999989</v>
      </c>
      <c r="S1288">
        <v>170509.08869999999</v>
      </c>
      <c r="T1288">
        <v>35604.514000000003</v>
      </c>
      <c r="U1288">
        <v>285221.30910000001</v>
      </c>
      <c r="V1288">
        <v>104990.9952</v>
      </c>
      <c r="W1288">
        <v>12120.2801</v>
      </c>
      <c r="X1288">
        <v>-13120.571999999989</v>
      </c>
      <c r="Y1288">
        <v>130724.1776</v>
      </c>
      <c r="Z1288">
        <v>31227.842799999991</v>
      </c>
      <c r="AA1288">
        <v>64519.734199999999</v>
      </c>
      <c r="AB1288">
        <v>30354.788099999991</v>
      </c>
      <c r="AC1288">
        <v>18310.774799999988</v>
      </c>
      <c r="AD1288">
        <v>29043.8298</v>
      </c>
      <c r="AE1288">
        <v>88734.67200000002</v>
      </c>
      <c r="AF1288">
        <v>60342.157800000001</v>
      </c>
      <c r="AG1288">
        <v>20824.64599999999</v>
      </c>
      <c r="AH1288">
        <v>77122.50910000001</v>
      </c>
      <c r="AI1288">
        <v>36314.513299999999</v>
      </c>
      <c r="AJ1288">
        <v>44539.809600000001</v>
      </c>
      <c r="AK1288">
        <v>8685.4483999999993</v>
      </c>
      <c r="AL1288">
        <v>46308.712099999997</v>
      </c>
      <c r="AM1288">
        <v>101532.33990000001</v>
      </c>
      <c r="AN1288">
        <v>233598.39060000001</v>
      </c>
      <c r="AO1288">
        <v>84579.36</v>
      </c>
      <c r="AP1288">
        <v>80498.257599999997</v>
      </c>
      <c r="AQ1288">
        <v>18998.8694</v>
      </c>
      <c r="AR1288">
        <v>-21833.68</v>
      </c>
      <c r="AS1288">
        <v>135729.96840000001</v>
      </c>
      <c r="AT1288">
        <v>48265.210800000001</v>
      </c>
      <c r="AU1288">
        <v>105550.44500000001</v>
      </c>
      <c r="AV1288">
        <v>63949.326000000001</v>
      </c>
      <c r="AW1288">
        <v>43198.973999999987</v>
      </c>
      <c r="AX1288">
        <v>213617.1312</v>
      </c>
      <c r="AY1288">
        <v>58832.043899999997</v>
      </c>
      <c r="AZ1288">
        <v>46817.790300000001</v>
      </c>
      <c r="BA1288">
        <v>40225.621799999994</v>
      </c>
      <c r="BB1288">
        <v>31051.917600000001</v>
      </c>
      <c r="BC1288">
        <v>113548.122</v>
      </c>
      <c r="BD1288">
        <v>103294.20359999999</v>
      </c>
      <c r="BE1288">
        <v>164603.87</v>
      </c>
      <c r="BF1288">
        <v>-10332.9774</v>
      </c>
      <c r="BG1288">
        <v>7187.0306999999957</v>
      </c>
      <c r="BH1288">
        <v>45649.53</v>
      </c>
      <c r="BI1288">
        <v>11546.2886</v>
      </c>
      <c r="BJ1288">
        <v>5485.1832000000068</v>
      </c>
      <c r="BK1288">
        <v>-1393.710500000001</v>
      </c>
      <c r="BL1288">
        <v>-14493.62</v>
      </c>
      <c r="BM1288">
        <v>3718.1255999999971</v>
      </c>
      <c r="BN1288">
        <v>-7603.3816000000079</v>
      </c>
      <c r="BO1288">
        <v>-5767.960800000008</v>
      </c>
      <c r="BP1288">
        <v>-13170.21272</v>
      </c>
      <c r="BQ1288">
        <v>-4148.9562000000078</v>
      </c>
      <c r="BR1288">
        <v>-4522.1946000000034</v>
      </c>
      <c r="BS1288">
        <v>3483.2307999999898</v>
      </c>
      <c r="BT1288">
        <v>-10257.618</v>
      </c>
      <c r="BU1288">
        <v>-2752.4224000000031</v>
      </c>
      <c r="BV1288">
        <v>-5543.3496000000086</v>
      </c>
      <c r="BW1288">
        <v>4405.2082999999984</v>
      </c>
      <c r="BX1288">
        <v>-2444.4044999999901</v>
      </c>
      <c r="BY1288">
        <v>-440.28300000001042</v>
      </c>
    </row>
    <row r="1289" spans="1:77" x14ac:dyDescent="0.25">
      <c r="A1289" t="s">
        <v>1378</v>
      </c>
      <c r="B1289">
        <v>1633906.6260799989</v>
      </c>
      <c r="C1289">
        <v>6985285</v>
      </c>
      <c r="D1289">
        <v>8619191.6260799989</v>
      </c>
      <c r="E1289">
        <v>1.7238383252159999</v>
      </c>
      <c r="F1289">
        <v>3619191.6260799989</v>
      </c>
      <c r="G1289" t="s">
        <v>1791</v>
      </c>
      <c r="H1289">
        <v>91294.785000000003</v>
      </c>
      <c r="I1289">
        <v>65315.896799999988</v>
      </c>
      <c r="J1289">
        <v>26294.80699999999</v>
      </c>
      <c r="K1289">
        <v>157120.397</v>
      </c>
      <c r="L1289">
        <v>16307.012699999999</v>
      </c>
      <c r="M1289">
        <v>15153.868799999989</v>
      </c>
      <c r="N1289">
        <v>70416.982599999988</v>
      </c>
      <c r="O1289">
        <v>138751.62520000001</v>
      </c>
      <c r="P1289">
        <v>84978.632899999997</v>
      </c>
      <c r="Q1289">
        <v>25672.001299999989</v>
      </c>
      <c r="R1289">
        <v>13582.718099999989</v>
      </c>
      <c r="S1289">
        <v>167539.08869999999</v>
      </c>
      <c r="T1289">
        <v>36044.514000000003</v>
      </c>
      <c r="U1289">
        <v>282582.30910000001</v>
      </c>
      <c r="V1289">
        <v>98846.99519999999</v>
      </c>
      <c r="W1289">
        <v>11936.2801</v>
      </c>
      <c r="X1289">
        <v>-13600.571999999989</v>
      </c>
      <c r="Y1289">
        <v>131150.1776</v>
      </c>
      <c r="Z1289">
        <v>30479.842799999991</v>
      </c>
      <c r="AA1289">
        <v>62003.734199999999</v>
      </c>
      <c r="AB1289">
        <v>30705.788099999991</v>
      </c>
      <c r="AC1289">
        <v>18004.774799999988</v>
      </c>
      <c r="AD1289">
        <v>28881.8298</v>
      </c>
      <c r="AE1289">
        <v>89238.67200000002</v>
      </c>
      <c r="AF1289">
        <v>59996.157800000001</v>
      </c>
      <c r="AG1289">
        <v>20482.64599999999</v>
      </c>
      <c r="AH1289">
        <v>76303.50910000001</v>
      </c>
      <c r="AI1289">
        <v>35928.513299999999</v>
      </c>
      <c r="AJ1289">
        <v>44845.809600000001</v>
      </c>
      <c r="AK1289">
        <v>8746.4483999999993</v>
      </c>
      <c r="AL1289">
        <v>46207.712099999997</v>
      </c>
      <c r="AM1289">
        <v>101681.33990000001</v>
      </c>
      <c r="AN1289">
        <v>230569.39060000001</v>
      </c>
      <c r="AO1289">
        <v>82279.360000000001</v>
      </c>
      <c r="AP1289">
        <v>78902.257599999997</v>
      </c>
      <c r="AQ1289">
        <v>18676.8694</v>
      </c>
      <c r="AR1289">
        <v>-22057.68</v>
      </c>
      <c r="AS1289">
        <v>134616.96840000001</v>
      </c>
      <c r="AT1289">
        <v>47617.210800000001</v>
      </c>
      <c r="AU1289">
        <v>105160.44500000001</v>
      </c>
      <c r="AV1289">
        <v>63319.326000000001</v>
      </c>
      <c r="AW1289">
        <v>43393.973999999987</v>
      </c>
      <c r="AX1289">
        <v>210710.1312</v>
      </c>
      <c r="AY1289">
        <v>63095.043899999997</v>
      </c>
      <c r="AZ1289">
        <v>47468.790300000001</v>
      </c>
      <c r="BA1289">
        <v>40693.621799999994</v>
      </c>
      <c r="BB1289">
        <v>30963.917600000001</v>
      </c>
      <c r="BC1289">
        <v>113032.122</v>
      </c>
      <c r="BD1289">
        <v>103294.20359999999</v>
      </c>
      <c r="BE1289">
        <v>163703.87</v>
      </c>
      <c r="BF1289">
        <v>-10375.9774</v>
      </c>
      <c r="BG1289">
        <v>6753.0306999999884</v>
      </c>
      <c r="BH1289">
        <v>43489.530000000013</v>
      </c>
      <c r="BI1289">
        <v>11299.2886</v>
      </c>
      <c r="BJ1289">
        <v>4561.1832000000068</v>
      </c>
      <c r="BK1289">
        <v>-2443.710500000001</v>
      </c>
      <c r="BL1289">
        <v>-15073.62</v>
      </c>
      <c r="BM1289">
        <v>3676.1255999999971</v>
      </c>
      <c r="BN1289">
        <v>-6932.3816000000006</v>
      </c>
      <c r="BO1289">
        <v>-5746.960800000008</v>
      </c>
      <c r="BP1289">
        <v>-13884.21272</v>
      </c>
      <c r="BQ1289">
        <v>-4056.9562000000078</v>
      </c>
      <c r="BR1289">
        <v>-4786.1946000000034</v>
      </c>
      <c r="BS1289">
        <v>2951.230799999998</v>
      </c>
      <c r="BT1289">
        <v>-10629.618</v>
      </c>
      <c r="BU1289">
        <v>-2700.4224000000031</v>
      </c>
      <c r="BV1289">
        <v>-4859.3496000000014</v>
      </c>
      <c r="BW1289">
        <v>2552.2083000000061</v>
      </c>
      <c r="BX1289">
        <v>-2002.4044999999901</v>
      </c>
      <c r="BY1289">
        <v>-933.28300000001036</v>
      </c>
    </row>
    <row r="1290" spans="1:77" x14ac:dyDescent="0.25">
      <c r="A1290" t="s">
        <v>1379</v>
      </c>
      <c r="B1290">
        <v>1633906.6260799989</v>
      </c>
      <c r="C1290">
        <v>6828296</v>
      </c>
      <c r="D1290">
        <v>8462202.6260799989</v>
      </c>
      <c r="E1290">
        <v>1.692440525216</v>
      </c>
      <c r="F1290">
        <v>3462202.6260799989</v>
      </c>
      <c r="G1290" t="s">
        <v>1791</v>
      </c>
      <c r="H1290">
        <v>88684.785000000003</v>
      </c>
      <c r="I1290">
        <v>61493.896799999988</v>
      </c>
      <c r="J1290">
        <v>24138.80699999999</v>
      </c>
      <c r="K1290">
        <v>152780.397</v>
      </c>
      <c r="L1290">
        <v>13766.012699999999</v>
      </c>
      <c r="M1290">
        <v>13585.868799999989</v>
      </c>
      <c r="N1290">
        <v>68372.982599999988</v>
      </c>
      <c r="O1290">
        <v>132371.62520000001</v>
      </c>
      <c r="P1290">
        <v>80083.632899999997</v>
      </c>
      <c r="Q1290">
        <v>23010.001299999989</v>
      </c>
      <c r="R1290">
        <v>11062.718099999989</v>
      </c>
      <c r="S1290">
        <v>161509.08869999999</v>
      </c>
      <c r="T1290">
        <v>34592.514000000003</v>
      </c>
      <c r="U1290">
        <v>278123.30910000001</v>
      </c>
      <c r="V1290">
        <v>94814.99519999999</v>
      </c>
      <c r="W1290">
        <v>11131.2801</v>
      </c>
      <c r="X1290">
        <v>-10720.571999999989</v>
      </c>
      <c r="Y1290">
        <v>130298.1776</v>
      </c>
      <c r="Z1290">
        <v>27619.842799999991</v>
      </c>
      <c r="AA1290">
        <v>57489.734199999999</v>
      </c>
      <c r="AB1290">
        <v>30198.788099999991</v>
      </c>
      <c r="AC1290">
        <v>16474.774799999988</v>
      </c>
      <c r="AD1290">
        <v>26775.8298</v>
      </c>
      <c r="AE1290">
        <v>86430.67200000002</v>
      </c>
      <c r="AF1290">
        <v>56536.157800000001</v>
      </c>
      <c r="AG1290">
        <v>20520.64599999999</v>
      </c>
      <c r="AH1290">
        <v>74756.50910000001</v>
      </c>
      <c r="AI1290">
        <v>34577.513299999999</v>
      </c>
      <c r="AJ1290">
        <v>42703.809600000022</v>
      </c>
      <c r="AK1290">
        <v>7221.4483999999993</v>
      </c>
      <c r="AL1290">
        <v>44591.712099999997</v>
      </c>
      <c r="AM1290">
        <v>101234.33990000001</v>
      </c>
      <c r="AN1290">
        <v>224045.39060000001</v>
      </c>
      <c r="AO1290">
        <v>80179.360000000001</v>
      </c>
      <c r="AP1290">
        <v>76166.257599999997</v>
      </c>
      <c r="AQ1290">
        <v>17940.8694</v>
      </c>
      <c r="AR1290">
        <v>-21705.68</v>
      </c>
      <c r="AS1290">
        <v>131277.96840000001</v>
      </c>
      <c r="AT1290">
        <v>45133.210800000001</v>
      </c>
      <c r="AU1290">
        <v>106200.44500000001</v>
      </c>
      <c r="AV1290">
        <v>61219.326000000001</v>
      </c>
      <c r="AW1290">
        <v>41053.973999999987</v>
      </c>
      <c r="AX1290">
        <v>204131.1312</v>
      </c>
      <c r="AY1290">
        <v>58580.043899999997</v>
      </c>
      <c r="AZ1290">
        <v>45608.790300000001</v>
      </c>
      <c r="BA1290">
        <v>39133.621799999994</v>
      </c>
      <c r="BB1290">
        <v>29379.917600000001</v>
      </c>
      <c r="BC1290">
        <v>106066.122</v>
      </c>
      <c r="BD1290">
        <v>101098.20359999999</v>
      </c>
      <c r="BE1290">
        <v>160503.87</v>
      </c>
      <c r="BF1290">
        <v>-11622.9774</v>
      </c>
      <c r="BG1290">
        <v>5327.030700000003</v>
      </c>
      <c r="BH1290">
        <v>33769.53</v>
      </c>
      <c r="BI1290">
        <v>11052.288600000011</v>
      </c>
      <c r="BJ1290">
        <v>3259.1832000000072</v>
      </c>
      <c r="BK1290">
        <v>-2303.710500000001</v>
      </c>
      <c r="BL1290">
        <v>-16013.62</v>
      </c>
      <c r="BM1290">
        <v>1072.1255999999969</v>
      </c>
      <c r="BN1290">
        <v>-8457.3816000000006</v>
      </c>
      <c r="BO1290">
        <v>-6670.960800000008</v>
      </c>
      <c r="BP1290">
        <v>-13884.21272</v>
      </c>
      <c r="BQ1290">
        <v>-5482.9562000000078</v>
      </c>
      <c r="BR1290">
        <v>-5468.1946000000034</v>
      </c>
      <c r="BS1290">
        <v>1299.230799999998</v>
      </c>
      <c r="BT1290">
        <v>-12033.618</v>
      </c>
      <c r="BU1290">
        <v>-3948.4224000000099</v>
      </c>
      <c r="BV1290">
        <v>-5267.3496000000086</v>
      </c>
      <c r="BW1290">
        <v>342.20829999999842</v>
      </c>
      <c r="BX1290">
        <v>-2648.4044999999969</v>
      </c>
      <c r="BY1290">
        <v>-2361.2830000000181</v>
      </c>
    </row>
    <row r="1291" spans="1:77" x14ac:dyDescent="0.25">
      <c r="A1291" t="s">
        <v>1380</v>
      </c>
      <c r="B1291">
        <v>1633906.6260799989</v>
      </c>
      <c r="C1291">
        <v>6914404</v>
      </c>
      <c r="D1291">
        <v>8548310.6260799989</v>
      </c>
      <c r="E1291">
        <v>1.709662125216</v>
      </c>
      <c r="F1291">
        <v>3548310.6260799989</v>
      </c>
      <c r="G1291" t="s">
        <v>1791</v>
      </c>
      <c r="H1291">
        <v>92644.785000000003</v>
      </c>
      <c r="I1291">
        <v>72161.896799999988</v>
      </c>
      <c r="J1291">
        <v>25986.80699999999</v>
      </c>
      <c r="K1291">
        <v>156280.397</v>
      </c>
      <c r="L1291">
        <v>16549.012699999999</v>
      </c>
      <c r="M1291">
        <v>15825.868799999989</v>
      </c>
      <c r="N1291">
        <v>69832.982599999988</v>
      </c>
      <c r="O1291">
        <v>134227.62520000001</v>
      </c>
      <c r="P1291">
        <v>81418.632899999997</v>
      </c>
      <c r="Q1291">
        <v>24220.001299999989</v>
      </c>
      <c r="R1291">
        <v>11377.718099999989</v>
      </c>
      <c r="S1291">
        <v>165109.08869999999</v>
      </c>
      <c r="T1291">
        <v>36000.514000000003</v>
      </c>
      <c r="U1291">
        <v>280580.30910000001</v>
      </c>
      <c r="V1291">
        <v>97694.99519999999</v>
      </c>
      <c r="W1291">
        <v>11844.2801</v>
      </c>
      <c r="X1291">
        <v>-10240.571999999989</v>
      </c>
      <c r="Y1291">
        <v>130440.1776</v>
      </c>
      <c r="Z1291">
        <v>27707.842799999991</v>
      </c>
      <c r="AA1291">
        <v>58266.734199999999</v>
      </c>
      <c r="AB1291">
        <v>30900.788099999991</v>
      </c>
      <c r="AC1291">
        <v>17902.774799999988</v>
      </c>
      <c r="AD1291">
        <v>29124.8298</v>
      </c>
      <c r="AE1291">
        <v>75990.672000000006</v>
      </c>
      <c r="AF1291">
        <v>58266.157799999994</v>
      </c>
      <c r="AG1291">
        <v>21546.64599999999</v>
      </c>
      <c r="AH1291">
        <v>76849.50910000001</v>
      </c>
      <c r="AI1291">
        <v>36314.513299999999</v>
      </c>
      <c r="AJ1291">
        <v>44437.809600000001</v>
      </c>
      <c r="AK1291">
        <v>8258.4483999999993</v>
      </c>
      <c r="AL1291">
        <v>46207.712099999997</v>
      </c>
      <c r="AM1291">
        <v>100787.33990000001</v>
      </c>
      <c r="AN1291">
        <v>224045.39060000001</v>
      </c>
      <c r="AO1291">
        <v>81979.360000000001</v>
      </c>
      <c r="AP1291">
        <v>77610.257600000012</v>
      </c>
      <c r="AQ1291">
        <v>17986.8694</v>
      </c>
      <c r="AR1291">
        <v>-21929.68</v>
      </c>
      <c r="AS1291">
        <v>134298.96840000001</v>
      </c>
      <c r="AT1291">
        <v>46213.210800000001</v>
      </c>
      <c r="AU1291">
        <v>107500.44500000001</v>
      </c>
      <c r="AV1291">
        <v>61114.326000000001</v>
      </c>
      <c r="AW1291">
        <v>43198.973999999987</v>
      </c>
      <c r="AX1291">
        <v>208874.1312</v>
      </c>
      <c r="AY1291">
        <v>60281.043899999997</v>
      </c>
      <c r="AZ1291">
        <v>47933.790300000001</v>
      </c>
      <c r="BA1291">
        <v>39445.621799999994</v>
      </c>
      <c r="BB1291">
        <v>31755.917600000001</v>
      </c>
      <c r="BC1291">
        <v>108388.122</v>
      </c>
      <c r="BD1291">
        <v>104575.20359999999</v>
      </c>
      <c r="BE1291">
        <v>164703.87</v>
      </c>
      <c r="BF1291">
        <v>-9773.9773999999961</v>
      </c>
      <c r="BG1291">
        <v>6691.0306999999957</v>
      </c>
      <c r="BH1291">
        <v>29029.53</v>
      </c>
      <c r="BI1291">
        <v>11242.288599999991</v>
      </c>
      <c r="BJ1291">
        <v>5317.1832000000068</v>
      </c>
      <c r="BK1291">
        <v>-1323.710500000001</v>
      </c>
      <c r="BL1291">
        <v>-16513.62</v>
      </c>
      <c r="BM1291">
        <v>1240.1255999999969</v>
      </c>
      <c r="BN1291">
        <v>-7908.3816000000006</v>
      </c>
      <c r="BO1291">
        <v>-9211.960800000008</v>
      </c>
      <c r="BP1291">
        <v>-13730.21272</v>
      </c>
      <c r="BQ1291">
        <v>-4930.9562000000078</v>
      </c>
      <c r="BR1291">
        <v>-4544.1946000000034</v>
      </c>
      <c r="BS1291">
        <v>2223.2307999999898</v>
      </c>
      <c r="BT1291">
        <v>-12585.618000000009</v>
      </c>
      <c r="BU1291">
        <v>-3142.4224000000031</v>
      </c>
      <c r="BV1291">
        <v>-6335.3496000000086</v>
      </c>
      <c r="BW1291">
        <v>1311.208299999998</v>
      </c>
      <c r="BX1291">
        <v>-1832.4044999999901</v>
      </c>
      <c r="BY1291">
        <v>596.71699999998964</v>
      </c>
    </row>
    <row r="1292" spans="1:77" x14ac:dyDescent="0.25">
      <c r="A1292" t="s">
        <v>1381</v>
      </c>
      <c r="B1292">
        <v>1633906.6260799989</v>
      </c>
      <c r="C1292">
        <v>6984111</v>
      </c>
      <c r="D1292">
        <v>8618017.6260799989</v>
      </c>
      <c r="E1292">
        <v>1.723603525216</v>
      </c>
      <c r="F1292">
        <v>3618017.6260799989</v>
      </c>
      <c r="G1292" t="s">
        <v>1791</v>
      </c>
      <c r="H1292">
        <v>92284.785000000003</v>
      </c>
      <c r="I1292">
        <v>69809.896799999988</v>
      </c>
      <c r="J1292">
        <v>27218.80699999999</v>
      </c>
      <c r="K1292">
        <v>158380.397</v>
      </c>
      <c r="L1292">
        <v>17154.012699999999</v>
      </c>
      <c r="M1292">
        <v>17057.868799999989</v>
      </c>
      <c r="N1292">
        <v>71730.982599999988</v>
      </c>
      <c r="O1292">
        <v>136895.62520000001</v>
      </c>
      <c r="P1292">
        <v>83910.632899999997</v>
      </c>
      <c r="Q1292">
        <v>24946.001299999989</v>
      </c>
      <c r="R1292">
        <v>11713.718099999989</v>
      </c>
      <c r="S1292">
        <v>159709.08869999999</v>
      </c>
      <c r="T1292">
        <v>34900.514000000003</v>
      </c>
      <c r="U1292">
        <v>285403.30910000001</v>
      </c>
      <c r="V1292">
        <v>95486.99519999999</v>
      </c>
      <c r="W1292">
        <v>12074.2801</v>
      </c>
      <c r="X1292">
        <v>-10360.571999999989</v>
      </c>
      <c r="Y1292">
        <v>133280.1776</v>
      </c>
      <c r="Z1292">
        <v>27531.842799999991</v>
      </c>
      <c r="AA1292">
        <v>59376.734199999999</v>
      </c>
      <c r="AB1292">
        <v>30900.788099999991</v>
      </c>
      <c r="AC1292">
        <v>18514.774799999988</v>
      </c>
      <c r="AD1292">
        <v>29691.8298</v>
      </c>
      <c r="AE1292">
        <v>77574.67200000002</v>
      </c>
      <c r="AF1292">
        <v>61034.157800000001</v>
      </c>
      <c r="AG1292">
        <v>21318.64599999999</v>
      </c>
      <c r="AH1292">
        <v>78305.50910000001</v>
      </c>
      <c r="AI1292">
        <v>36893.513299999999</v>
      </c>
      <c r="AJ1292">
        <v>45253.809600000022</v>
      </c>
      <c r="AK1292">
        <v>9356.448399999992</v>
      </c>
      <c r="AL1292">
        <v>47722.712099999997</v>
      </c>
      <c r="AM1292">
        <v>102575.33990000001</v>
      </c>
      <c r="AN1292">
        <v>224278.39060000001</v>
      </c>
      <c r="AO1292">
        <v>84079.360000000001</v>
      </c>
      <c r="AP1292">
        <v>75026.257599999997</v>
      </c>
      <c r="AQ1292">
        <v>17756.8694</v>
      </c>
      <c r="AR1292">
        <v>-22089.68</v>
      </c>
      <c r="AS1292">
        <v>137637.96840000001</v>
      </c>
      <c r="AT1292">
        <v>47725.210800000001</v>
      </c>
      <c r="AU1292">
        <v>108540.44500000001</v>
      </c>
      <c r="AV1292">
        <v>63529.325999999986</v>
      </c>
      <c r="AW1292">
        <v>42223.973999999987</v>
      </c>
      <c r="AX1292">
        <v>220502.1312</v>
      </c>
      <c r="AY1292">
        <v>59252.043899999997</v>
      </c>
      <c r="AZ1292">
        <v>47189.790300000001</v>
      </c>
      <c r="BA1292">
        <v>41629.621799999994</v>
      </c>
      <c r="BB1292">
        <v>30347.917600000001</v>
      </c>
      <c r="BC1292">
        <v>110194.122</v>
      </c>
      <c r="BD1292">
        <v>108052.20359999999</v>
      </c>
      <c r="BE1292">
        <v>170403.87</v>
      </c>
      <c r="BF1292">
        <v>-8268.9773999999961</v>
      </c>
      <c r="BG1292">
        <v>6474.0306999999884</v>
      </c>
      <c r="BH1292">
        <v>27709.53</v>
      </c>
      <c r="BI1292">
        <v>11128.288600000011</v>
      </c>
      <c r="BJ1292">
        <v>5821.1832000000068</v>
      </c>
      <c r="BK1292">
        <v>-1148.710500000001</v>
      </c>
      <c r="BL1292">
        <v>-16333.62</v>
      </c>
      <c r="BM1292">
        <v>5692.1255999999967</v>
      </c>
      <c r="BN1292">
        <v>-5712.3816000000006</v>
      </c>
      <c r="BO1292">
        <v>-7783.960800000008</v>
      </c>
      <c r="BP1292">
        <v>-10986.21272</v>
      </c>
      <c r="BQ1292">
        <v>-5620.9562000000014</v>
      </c>
      <c r="BR1292">
        <v>-3686.194600000003</v>
      </c>
      <c r="BS1292">
        <v>2671.2307999999898</v>
      </c>
      <c r="BT1292">
        <v>-12675.618</v>
      </c>
      <c r="BU1292">
        <v>-2856.4224000000031</v>
      </c>
      <c r="BV1292">
        <v>-5831.3496000000086</v>
      </c>
      <c r="BW1292">
        <v>2705.208299999998</v>
      </c>
      <c r="BX1292">
        <v>292.59550000001042</v>
      </c>
      <c r="BY1292">
        <v>2500.7169999999819</v>
      </c>
    </row>
    <row r="1293" spans="1:77" x14ac:dyDescent="0.25">
      <c r="A1293" t="s">
        <v>1382</v>
      </c>
      <c r="B1293">
        <v>1633906.6260799989</v>
      </c>
      <c r="C1293">
        <v>6971300</v>
      </c>
      <c r="D1293">
        <v>8605206.6260799989</v>
      </c>
      <c r="E1293">
        <v>1.721041325216</v>
      </c>
      <c r="F1293">
        <v>3605206.6260799989</v>
      </c>
      <c r="G1293" t="s">
        <v>1791</v>
      </c>
      <c r="H1293">
        <v>91924.785000000003</v>
      </c>
      <c r="I1293">
        <v>68675.896799999988</v>
      </c>
      <c r="J1293">
        <v>27218.80699999999</v>
      </c>
      <c r="K1293">
        <v>157680.397</v>
      </c>
      <c r="L1293">
        <v>17154.012699999999</v>
      </c>
      <c r="M1293">
        <v>17169.868799999989</v>
      </c>
      <c r="N1293">
        <v>70416.982599999988</v>
      </c>
      <c r="O1293">
        <v>136199.62520000001</v>
      </c>
      <c r="P1293">
        <v>83109.632899999997</v>
      </c>
      <c r="Q1293">
        <v>25067.001299999989</v>
      </c>
      <c r="R1293">
        <v>11755.718099999989</v>
      </c>
      <c r="S1293">
        <v>159619.08869999999</v>
      </c>
      <c r="T1293">
        <v>32832.51400000001</v>
      </c>
      <c r="U1293">
        <v>285949.30910000001</v>
      </c>
      <c r="V1293">
        <v>108734.9952</v>
      </c>
      <c r="W1293">
        <v>12120.2801</v>
      </c>
      <c r="X1293">
        <v>-10960.571999999989</v>
      </c>
      <c r="Y1293">
        <v>133280.1776</v>
      </c>
      <c r="Z1293">
        <v>27795.842799999991</v>
      </c>
      <c r="AA1293">
        <v>63298.734199999999</v>
      </c>
      <c r="AB1293">
        <v>31602.788099999991</v>
      </c>
      <c r="AC1293">
        <v>18718.774799999988</v>
      </c>
      <c r="AD1293">
        <v>29691.8298</v>
      </c>
      <c r="AE1293">
        <v>76134.671999999991</v>
      </c>
      <c r="AF1293">
        <v>58093.157800000001</v>
      </c>
      <c r="AG1293">
        <v>22420.64599999999</v>
      </c>
      <c r="AH1293">
        <v>81126.50910000001</v>
      </c>
      <c r="AI1293">
        <v>37086.513299999999</v>
      </c>
      <c r="AJ1293">
        <v>47191.809600000001</v>
      </c>
      <c r="AK1293">
        <v>10271.448399999999</v>
      </c>
      <c r="AL1293">
        <v>47520.712099999997</v>
      </c>
      <c r="AM1293">
        <v>103171.33990000001</v>
      </c>
      <c r="AN1293">
        <v>224278.39060000001</v>
      </c>
      <c r="AO1293">
        <v>84079.360000000001</v>
      </c>
      <c r="AP1293">
        <v>75178.257599999997</v>
      </c>
      <c r="AQ1293">
        <v>18124.8694</v>
      </c>
      <c r="AR1293">
        <v>-21705.68</v>
      </c>
      <c r="AS1293">
        <v>135570.96840000001</v>
      </c>
      <c r="AT1293">
        <v>46105.210800000001</v>
      </c>
      <c r="AU1293">
        <v>107760.44500000001</v>
      </c>
      <c r="AV1293">
        <v>54079.326000000023</v>
      </c>
      <c r="AW1293">
        <v>41053.973999999987</v>
      </c>
      <c r="AX1293">
        <v>212852.1312</v>
      </c>
      <c r="AY1293">
        <v>58202.043899999997</v>
      </c>
      <c r="AZ1293">
        <v>47468.790300000001</v>
      </c>
      <c r="BA1293">
        <v>41707.621799999994</v>
      </c>
      <c r="BB1293">
        <v>31843.917600000001</v>
      </c>
      <c r="BC1293">
        <v>111226.122</v>
      </c>
      <c r="BD1293">
        <v>106771.20359999999</v>
      </c>
      <c r="BE1293">
        <v>165603.87</v>
      </c>
      <c r="BF1293">
        <v>-8268.9773999999961</v>
      </c>
      <c r="BG1293">
        <v>9543.0306999999957</v>
      </c>
      <c r="BH1293">
        <v>29449.53</v>
      </c>
      <c r="BI1293">
        <v>10938.2886</v>
      </c>
      <c r="BJ1293">
        <v>5821.1832000000068</v>
      </c>
      <c r="BK1293">
        <v>-2303.710500000001</v>
      </c>
      <c r="BL1293">
        <v>-16773.62</v>
      </c>
      <c r="BM1293">
        <v>3550.1255999999971</v>
      </c>
      <c r="BN1293">
        <v>-7298.3816000000006</v>
      </c>
      <c r="BO1293">
        <v>-7552.960800000008</v>
      </c>
      <c r="BP1293">
        <v>-10104.21271999999</v>
      </c>
      <c r="BQ1293">
        <v>-6632.9562000000078</v>
      </c>
      <c r="BR1293">
        <v>-4896.1946000000034</v>
      </c>
      <c r="BS1293">
        <v>3455.2307999999898</v>
      </c>
      <c r="BT1293">
        <v>-12831.618</v>
      </c>
      <c r="BU1293">
        <v>-2856.4224000000031</v>
      </c>
      <c r="BV1293">
        <v>-6059.3496000000014</v>
      </c>
      <c r="BW1293">
        <v>2705.208299999998</v>
      </c>
      <c r="BX1293">
        <v>326.59550000000309</v>
      </c>
      <c r="BY1293">
        <v>2721.7169999999901</v>
      </c>
    </row>
    <row r="1294" spans="1:77" x14ac:dyDescent="0.25">
      <c r="A1294" t="s">
        <v>1383</v>
      </c>
      <c r="B1294">
        <v>1633906.6260799989</v>
      </c>
      <c r="C1294">
        <v>7073669</v>
      </c>
      <c r="D1294">
        <v>8707575.6260799989</v>
      </c>
      <c r="E1294">
        <v>1.7415151252159999</v>
      </c>
      <c r="F1294">
        <v>3707575.6260799989</v>
      </c>
      <c r="G1294" t="s">
        <v>1791</v>
      </c>
      <c r="H1294">
        <v>95434.785000000003</v>
      </c>
      <c r="I1294">
        <v>69599.896799999988</v>
      </c>
      <c r="J1294">
        <v>26448.80699999999</v>
      </c>
      <c r="K1294">
        <v>159850.397</v>
      </c>
      <c r="L1294">
        <v>18485.012699999999</v>
      </c>
      <c r="M1294">
        <v>18849.868799999989</v>
      </c>
      <c r="N1294">
        <v>69540.982599999988</v>
      </c>
      <c r="O1294">
        <v>138867.62520000001</v>
      </c>
      <c r="P1294">
        <v>84177.632899999997</v>
      </c>
      <c r="Q1294">
        <v>26761.001299999989</v>
      </c>
      <c r="R1294">
        <v>13750.718099999989</v>
      </c>
      <c r="S1294">
        <v>162229.08869999999</v>
      </c>
      <c r="T1294">
        <v>32216.513999999999</v>
      </c>
      <c r="U1294">
        <v>290772.30910000001</v>
      </c>
      <c r="V1294">
        <v>105086.9952</v>
      </c>
      <c r="W1294">
        <v>14029.2801</v>
      </c>
      <c r="X1294">
        <v>-9580.5719999999928</v>
      </c>
      <c r="Y1294">
        <v>133564.1776</v>
      </c>
      <c r="Z1294">
        <v>28675.842799999991</v>
      </c>
      <c r="AA1294">
        <v>67812.734200000006</v>
      </c>
      <c r="AB1294">
        <v>33786.788099999991</v>
      </c>
      <c r="AC1294">
        <v>21574.774799999988</v>
      </c>
      <c r="AD1294">
        <v>31392.8298</v>
      </c>
      <c r="AE1294">
        <v>78654.672000000006</v>
      </c>
      <c r="AF1294">
        <v>58958.157800000001</v>
      </c>
      <c r="AG1294">
        <v>25612.64599999999</v>
      </c>
      <c r="AH1294">
        <v>84129.50910000001</v>
      </c>
      <c r="AI1294">
        <v>37858.513299999999</v>
      </c>
      <c r="AJ1294">
        <v>47395.809600000001</v>
      </c>
      <c r="AK1294">
        <v>10820.448399999999</v>
      </c>
      <c r="AL1294">
        <v>49540.712099999997</v>
      </c>
      <c r="AM1294">
        <v>103320.33990000001</v>
      </c>
      <c r="AN1294">
        <v>230103.39060000001</v>
      </c>
      <c r="AO1294">
        <v>82279.360000000001</v>
      </c>
      <c r="AP1294">
        <v>79662.257599999997</v>
      </c>
      <c r="AQ1294">
        <v>21666.8694</v>
      </c>
      <c r="AR1294">
        <v>-20713.68</v>
      </c>
      <c r="AS1294">
        <v>135093.96840000001</v>
      </c>
      <c r="AT1294">
        <v>46861.210800000001</v>
      </c>
      <c r="AU1294">
        <v>103470.44500000001</v>
      </c>
      <c r="AV1294">
        <v>55549.326000000001</v>
      </c>
      <c r="AW1294">
        <v>40858.973999999987</v>
      </c>
      <c r="AX1294">
        <v>209486.13119999989</v>
      </c>
      <c r="AY1294">
        <v>64922.043899999997</v>
      </c>
      <c r="AZ1294">
        <v>51281.790300000001</v>
      </c>
      <c r="BA1294">
        <v>43111.621799999994</v>
      </c>
      <c r="BB1294">
        <v>36243.917600000001</v>
      </c>
      <c r="BC1294">
        <v>116128.122</v>
      </c>
      <c r="BD1294">
        <v>101830.20359999999</v>
      </c>
      <c r="BE1294">
        <v>166403.87</v>
      </c>
      <c r="BF1294">
        <v>-8096.9773999999961</v>
      </c>
      <c r="BG1294">
        <v>11558.030699999999</v>
      </c>
      <c r="BH1294">
        <v>30889.53</v>
      </c>
      <c r="BI1294">
        <v>12515.2886</v>
      </c>
      <c r="BJ1294">
        <v>7627.1832000000068</v>
      </c>
      <c r="BK1294">
        <v>-973.71050000000105</v>
      </c>
      <c r="BL1294">
        <v>-14773.62</v>
      </c>
      <c r="BM1294">
        <v>4348.1255999999967</v>
      </c>
      <c r="BN1294">
        <v>-6505.3815999999933</v>
      </c>
      <c r="BO1294">
        <v>-5599.960800000008</v>
      </c>
      <c r="BP1294">
        <v>-7570.212719999995</v>
      </c>
      <c r="BQ1294">
        <v>-4884.9562000000078</v>
      </c>
      <c r="BR1294">
        <v>-3224.194600000003</v>
      </c>
      <c r="BS1294">
        <v>5835.2307999999903</v>
      </c>
      <c r="BT1294">
        <v>-12105.618</v>
      </c>
      <c r="BU1294">
        <v>-2492.4224000000031</v>
      </c>
      <c r="BV1294">
        <v>-3767.3496000000091</v>
      </c>
      <c r="BW1294">
        <v>3827.2083000000061</v>
      </c>
      <c r="BX1294">
        <v>1448.5955000000099</v>
      </c>
      <c r="BY1294">
        <v>5662.7169999999969</v>
      </c>
    </row>
    <row r="1295" spans="1:77" x14ac:dyDescent="0.25">
      <c r="A1295" t="s">
        <v>1384</v>
      </c>
      <c r="B1295">
        <v>1633906.6260799989</v>
      </c>
      <c r="C1295">
        <v>7078934</v>
      </c>
      <c r="D1295">
        <v>8712840.6260799989</v>
      </c>
      <c r="E1295">
        <v>1.7425681252159999</v>
      </c>
      <c r="F1295">
        <v>3712840.6260799989</v>
      </c>
      <c r="G1295" t="s">
        <v>1791</v>
      </c>
      <c r="H1295">
        <v>97954.785000000003</v>
      </c>
      <c r="I1295">
        <v>68969.896799999988</v>
      </c>
      <c r="J1295">
        <v>26448.80699999999</v>
      </c>
      <c r="K1295">
        <v>166010.397</v>
      </c>
      <c r="L1295">
        <v>19332.012699999999</v>
      </c>
      <c r="M1295">
        <v>17617.868799999989</v>
      </c>
      <c r="N1295">
        <v>68226.982599999988</v>
      </c>
      <c r="O1295">
        <v>143739.62520000001</v>
      </c>
      <c r="P1295">
        <v>83910.632899999997</v>
      </c>
      <c r="Q1295">
        <v>28455.001299999989</v>
      </c>
      <c r="R1295">
        <v>15283.718099999989</v>
      </c>
      <c r="S1295">
        <v>159439.08869999999</v>
      </c>
      <c r="T1295">
        <v>31688.513999999999</v>
      </c>
      <c r="U1295">
        <v>293502.30910000001</v>
      </c>
      <c r="V1295">
        <v>109694.9952</v>
      </c>
      <c r="W1295">
        <v>9774.2800999999963</v>
      </c>
      <c r="X1295">
        <v>-9520.5719999999928</v>
      </c>
      <c r="Y1295">
        <v>133422.1776</v>
      </c>
      <c r="Z1295">
        <v>28015.842799999991</v>
      </c>
      <c r="AA1295">
        <v>67331.734200000006</v>
      </c>
      <c r="AB1295">
        <v>34644.788099999991</v>
      </c>
      <c r="AC1295">
        <v>22798.774799999988</v>
      </c>
      <c r="AD1295">
        <v>30177.8298</v>
      </c>
      <c r="AE1295">
        <v>79518.67200000002</v>
      </c>
      <c r="AF1295">
        <v>60861.157800000001</v>
      </c>
      <c r="AG1295">
        <v>28766.64599999999</v>
      </c>
      <c r="AH1295">
        <v>83310.50910000001</v>
      </c>
      <c r="AI1295">
        <v>37858.513299999999</v>
      </c>
      <c r="AJ1295">
        <v>43417.809600000001</v>
      </c>
      <c r="AK1295">
        <v>11491.448399999999</v>
      </c>
      <c r="AL1295">
        <v>48126.712100000012</v>
      </c>
      <c r="AM1295">
        <v>104065.33990000001</v>
      </c>
      <c r="AN1295">
        <v>218919.39060000001</v>
      </c>
      <c r="AO1295">
        <v>82979.360000000001</v>
      </c>
      <c r="AP1295">
        <v>81866.257599999997</v>
      </c>
      <c r="AQ1295">
        <v>18998.8694</v>
      </c>
      <c r="AR1295">
        <v>-20617.68</v>
      </c>
      <c r="AS1295">
        <v>133503.96840000001</v>
      </c>
      <c r="AT1295">
        <v>48697.210800000001</v>
      </c>
      <c r="AU1295">
        <v>103860.44500000001</v>
      </c>
      <c r="AV1295">
        <v>54184.326000000001</v>
      </c>
      <c r="AW1295">
        <v>38128.973999999987</v>
      </c>
      <c r="AX1295">
        <v>211322.1312</v>
      </c>
      <c r="AY1295">
        <v>65552.043900000004</v>
      </c>
      <c r="AZ1295">
        <v>50537.790300000001</v>
      </c>
      <c r="BA1295">
        <v>42721.621799999994</v>
      </c>
      <c r="BB1295">
        <v>34571.917600000001</v>
      </c>
      <c r="BC1295">
        <v>122320.122</v>
      </c>
      <c r="BD1295">
        <v>96889.203599999993</v>
      </c>
      <c r="BE1295">
        <v>163003.87</v>
      </c>
      <c r="BF1295">
        <v>-8053.9773999999961</v>
      </c>
      <c r="BG1295">
        <v>5947.0306999999957</v>
      </c>
      <c r="BH1295">
        <v>34069.53</v>
      </c>
      <c r="BI1295">
        <v>12192.288599999991</v>
      </c>
      <c r="BJ1295">
        <v>3595.1832000000072</v>
      </c>
      <c r="BK1295">
        <v>-273.71050000000099</v>
      </c>
      <c r="BL1295">
        <v>-9333.6200000000026</v>
      </c>
      <c r="BM1295">
        <v>5314.1255999999967</v>
      </c>
      <c r="BN1295">
        <v>-6627.3816000000006</v>
      </c>
      <c r="BO1295">
        <v>-5137.960800000008</v>
      </c>
      <c r="BP1295">
        <v>-5246.212719999995</v>
      </c>
      <c r="BQ1295">
        <v>-3872.9562000000078</v>
      </c>
      <c r="BR1295">
        <v>-2102.194600000003</v>
      </c>
      <c r="BS1295">
        <v>3091.2307999999898</v>
      </c>
      <c r="BT1295">
        <v>-12045.618</v>
      </c>
      <c r="BU1295">
        <v>-2596.4223999999958</v>
      </c>
      <c r="BV1295">
        <v>-2567.3496000000091</v>
      </c>
      <c r="BW1295">
        <v>5884.2082999999911</v>
      </c>
      <c r="BX1295">
        <v>1618.5955000000181</v>
      </c>
      <c r="BY1295">
        <v>7209.7169999999896</v>
      </c>
    </row>
    <row r="1296" spans="1:77" x14ac:dyDescent="0.25">
      <c r="A1296" t="s">
        <v>1385</v>
      </c>
      <c r="B1296">
        <v>1633906.6260799989</v>
      </c>
      <c r="C1296">
        <v>7076073</v>
      </c>
      <c r="D1296">
        <v>8709979.6260799989</v>
      </c>
      <c r="E1296">
        <v>1.741995925216</v>
      </c>
      <c r="F1296">
        <v>3709979.6260799989</v>
      </c>
      <c r="G1296" t="s">
        <v>1791</v>
      </c>
      <c r="H1296">
        <v>97504.785000000003</v>
      </c>
      <c r="I1296">
        <v>69263.896799999988</v>
      </c>
      <c r="J1296">
        <v>25986.80699999999</v>
      </c>
      <c r="K1296">
        <v>159780.397</v>
      </c>
      <c r="L1296">
        <v>19211.012699999999</v>
      </c>
      <c r="M1296">
        <v>17617.868799999989</v>
      </c>
      <c r="N1296">
        <v>68226.982599999988</v>
      </c>
      <c r="O1296">
        <v>144435.62520000001</v>
      </c>
      <c r="P1296">
        <v>83109.632899999997</v>
      </c>
      <c r="Q1296">
        <v>29786.001299999989</v>
      </c>
      <c r="R1296">
        <v>15136.718099999989</v>
      </c>
      <c r="S1296">
        <v>162769.08869999999</v>
      </c>
      <c r="T1296">
        <v>26100.513999999999</v>
      </c>
      <c r="U1296">
        <v>292865.30910000001</v>
      </c>
      <c r="V1296">
        <v>104510.9952</v>
      </c>
      <c r="W1296">
        <v>8923.2800999999963</v>
      </c>
      <c r="X1296">
        <v>-9280.5719999999928</v>
      </c>
      <c r="Y1296">
        <v>134132.1776</v>
      </c>
      <c r="Z1296">
        <v>30171.842799999991</v>
      </c>
      <c r="AA1296">
        <v>69255.734200000006</v>
      </c>
      <c r="AB1296">
        <v>35073.788099999991</v>
      </c>
      <c r="AC1296">
        <v>23206.774799999988</v>
      </c>
      <c r="AD1296">
        <v>29691.8298</v>
      </c>
      <c r="AE1296">
        <v>79590.672000000006</v>
      </c>
      <c r="AF1296">
        <v>61034.157800000001</v>
      </c>
      <c r="AG1296">
        <v>28348.64599999999</v>
      </c>
      <c r="AH1296">
        <v>84220.50910000001</v>
      </c>
      <c r="AI1296">
        <v>37858.513299999999</v>
      </c>
      <c r="AJ1296">
        <v>44233.809600000001</v>
      </c>
      <c r="AK1296">
        <v>12101.448399999999</v>
      </c>
      <c r="AL1296">
        <v>46712.712099999997</v>
      </c>
      <c r="AM1296">
        <v>104959.33990000001</v>
      </c>
      <c r="AN1296">
        <v>214958.39060000001</v>
      </c>
      <c r="AO1296">
        <v>82679.360000000001</v>
      </c>
      <c r="AP1296">
        <v>82094.257600000012</v>
      </c>
      <c r="AQ1296">
        <v>18860.8694</v>
      </c>
      <c r="AR1296">
        <v>-20553.68</v>
      </c>
      <c r="AS1296">
        <v>132549.96840000001</v>
      </c>
      <c r="AT1296">
        <v>49129.210800000001</v>
      </c>
      <c r="AU1296">
        <v>105940.44500000001</v>
      </c>
      <c r="AV1296">
        <v>55024.326000000001</v>
      </c>
      <c r="AW1296">
        <v>38713.97399999998</v>
      </c>
      <c r="AX1296">
        <v>215453.13119999989</v>
      </c>
      <c r="AY1296">
        <v>63662.043899999997</v>
      </c>
      <c r="AZ1296">
        <v>50909.790300000001</v>
      </c>
      <c r="BA1296">
        <v>43267.621799999994</v>
      </c>
      <c r="BB1296">
        <v>34131.917600000001</v>
      </c>
      <c r="BC1296">
        <v>122062.122</v>
      </c>
      <c r="BD1296">
        <v>97621.203599999993</v>
      </c>
      <c r="BE1296">
        <v>166603.87</v>
      </c>
      <c r="BF1296">
        <v>-8010.9773999999888</v>
      </c>
      <c r="BG1296">
        <v>5575.0306999999957</v>
      </c>
      <c r="BH1296">
        <v>34789.53</v>
      </c>
      <c r="BI1296">
        <v>11964.2886</v>
      </c>
      <c r="BJ1296">
        <v>2293.1832000000072</v>
      </c>
      <c r="BK1296">
        <v>41.289499999998952</v>
      </c>
      <c r="BL1296">
        <v>-10153.620000000001</v>
      </c>
      <c r="BM1296">
        <v>5776.1255999999967</v>
      </c>
      <c r="BN1296">
        <v>-5895.3816000000006</v>
      </c>
      <c r="BO1296">
        <v>-4738.960800000008</v>
      </c>
      <c r="BP1296">
        <v>-5316.212719999995</v>
      </c>
      <c r="BQ1296">
        <v>-4010.9562000000078</v>
      </c>
      <c r="BR1296">
        <v>-1112.19460000001</v>
      </c>
      <c r="BS1296">
        <v>2391.2307999999898</v>
      </c>
      <c r="BT1296">
        <v>-12597.618</v>
      </c>
      <c r="BU1296">
        <v>-2544.4224000000031</v>
      </c>
      <c r="BV1296">
        <v>-2135.3496000000091</v>
      </c>
      <c r="BW1296">
        <v>5731.2082999999984</v>
      </c>
      <c r="BX1296">
        <v>1499.5955000000099</v>
      </c>
      <c r="BY1296">
        <v>6784.7169999999896</v>
      </c>
    </row>
    <row r="1297" spans="1:77" x14ac:dyDescent="0.25">
      <c r="A1297" t="s">
        <v>1386</v>
      </c>
      <c r="B1297">
        <v>1633906.6260799989</v>
      </c>
      <c r="C1297">
        <v>7089180</v>
      </c>
      <c r="D1297">
        <v>8723086.6260799989</v>
      </c>
      <c r="E1297">
        <v>1.744617325216</v>
      </c>
      <c r="F1297">
        <v>3723086.6260799989</v>
      </c>
      <c r="G1297" t="s">
        <v>1791</v>
      </c>
      <c r="H1297">
        <v>98224.785000000003</v>
      </c>
      <c r="I1297">
        <v>77663.896799999988</v>
      </c>
      <c r="J1297">
        <v>25832.80699999999</v>
      </c>
      <c r="K1297">
        <v>160060.397</v>
      </c>
      <c r="L1297">
        <v>19937.012699999999</v>
      </c>
      <c r="M1297">
        <v>17729.868799999989</v>
      </c>
      <c r="N1297">
        <v>67496.982599999988</v>
      </c>
      <c r="O1297">
        <v>144551.62520000001</v>
      </c>
      <c r="P1297">
        <v>83287.632899999997</v>
      </c>
      <c r="Q1297">
        <v>30270.001299999989</v>
      </c>
      <c r="R1297">
        <v>15178.718099999989</v>
      </c>
      <c r="S1297">
        <v>165289.08869999999</v>
      </c>
      <c r="T1297">
        <v>25088.513999999999</v>
      </c>
      <c r="U1297">
        <v>294230.30910000001</v>
      </c>
      <c r="V1297">
        <v>103070.9952</v>
      </c>
      <c r="W1297">
        <v>8417.2800999999963</v>
      </c>
      <c r="X1297">
        <v>-8980.5719999999928</v>
      </c>
      <c r="Y1297">
        <v>132570.1776</v>
      </c>
      <c r="Z1297">
        <v>30831.842799999991</v>
      </c>
      <c r="AA1297">
        <v>70846.734200000006</v>
      </c>
      <c r="AB1297">
        <v>39012.788099999991</v>
      </c>
      <c r="AC1297">
        <v>23410.774799999988</v>
      </c>
      <c r="AD1297">
        <v>28962.8298</v>
      </c>
      <c r="AE1297">
        <v>79806.67200000002</v>
      </c>
      <c r="AF1297">
        <v>61034.157800000001</v>
      </c>
      <c r="AG1297">
        <v>28120.64599999999</v>
      </c>
      <c r="AH1297">
        <v>83765.50910000001</v>
      </c>
      <c r="AI1297">
        <v>37665.513299999999</v>
      </c>
      <c r="AJ1297">
        <v>44539.809600000001</v>
      </c>
      <c r="AK1297">
        <v>11918.448399999999</v>
      </c>
      <c r="AL1297">
        <v>46510.712099999997</v>
      </c>
      <c r="AM1297">
        <v>104512.33990000001</v>
      </c>
      <c r="AN1297">
        <v>215657.39060000001</v>
      </c>
      <c r="AO1297">
        <v>83779.360000000001</v>
      </c>
      <c r="AP1297">
        <v>84146.257599999997</v>
      </c>
      <c r="AQ1297">
        <v>19044.8694</v>
      </c>
      <c r="AR1297">
        <v>-20777.68</v>
      </c>
      <c r="AS1297">
        <v>132231.96840000001</v>
      </c>
      <c r="AT1297">
        <v>48805.210800000001</v>
      </c>
      <c r="AU1297">
        <v>105550.44500000001</v>
      </c>
      <c r="AV1297">
        <v>54394.326000000001</v>
      </c>
      <c r="AW1297">
        <v>38713.97399999998</v>
      </c>
      <c r="AX1297">
        <v>214688.1312</v>
      </c>
      <c r="AY1297">
        <v>60743.043899999997</v>
      </c>
      <c r="AZ1297">
        <v>50816.790300000001</v>
      </c>
      <c r="BA1297">
        <v>43501.621799999994</v>
      </c>
      <c r="BB1297">
        <v>35011.917600000001</v>
      </c>
      <c r="BC1297">
        <v>121804.122</v>
      </c>
      <c r="BD1297">
        <v>98353.203599999993</v>
      </c>
      <c r="BE1297">
        <v>166503.87</v>
      </c>
      <c r="BF1297">
        <v>-7451.9773999999961</v>
      </c>
      <c r="BG1297">
        <v>5668.0306999999957</v>
      </c>
      <c r="BH1297">
        <v>33649.53</v>
      </c>
      <c r="BI1297">
        <v>11793.288600000011</v>
      </c>
      <c r="BJ1297">
        <v>2503.1832000000072</v>
      </c>
      <c r="BK1297">
        <v>146.28949999999901</v>
      </c>
      <c r="BL1297">
        <v>-11053.62</v>
      </c>
      <c r="BM1297">
        <v>5356.1255999999967</v>
      </c>
      <c r="BN1297">
        <v>-6200.3816000000006</v>
      </c>
      <c r="BO1297">
        <v>-5200.960800000008</v>
      </c>
      <c r="BP1297">
        <v>-5176.212719999995</v>
      </c>
      <c r="BQ1297">
        <v>-3964.9562000000078</v>
      </c>
      <c r="BR1297">
        <v>-1178.194600000003</v>
      </c>
      <c r="BS1297">
        <v>1691.23079999999</v>
      </c>
      <c r="BT1297">
        <v>-13347.618</v>
      </c>
      <c r="BU1297">
        <v>-2752.4224000000031</v>
      </c>
      <c r="BV1297">
        <v>-1991.3496000000159</v>
      </c>
      <c r="BW1297">
        <v>6717.2082999999984</v>
      </c>
      <c r="BX1297">
        <v>1312.5955000000181</v>
      </c>
      <c r="BY1297">
        <v>8739.7169999999896</v>
      </c>
    </row>
    <row r="1298" spans="1:77" x14ac:dyDescent="0.25">
      <c r="A1298" t="s">
        <v>1387</v>
      </c>
      <c r="B1298">
        <v>1633906.6260799989</v>
      </c>
      <c r="C1298">
        <v>7044762</v>
      </c>
      <c r="D1298">
        <v>8678668.6260799989</v>
      </c>
      <c r="E1298">
        <v>1.7357337252159999</v>
      </c>
      <c r="F1298">
        <v>3678668.6260799989</v>
      </c>
      <c r="G1298" t="s">
        <v>1791</v>
      </c>
      <c r="H1298">
        <v>96514.785000000003</v>
      </c>
      <c r="I1298">
        <v>72161.896799999988</v>
      </c>
      <c r="J1298">
        <v>25216.80699999999</v>
      </c>
      <c r="K1298">
        <v>152570.397</v>
      </c>
      <c r="L1298">
        <v>18848.012699999999</v>
      </c>
      <c r="M1298">
        <v>17841.868799999989</v>
      </c>
      <c r="N1298">
        <v>66912.982599999988</v>
      </c>
      <c r="O1298">
        <v>143391.62520000001</v>
      </c>
      <c r="P1298">
        <v>82041.632899999997</v>
      </c>
      <c r="Q1298">
        <v>30270.001299999989</v>
      </c>
      <c r="R1298">
        <v>14149.718099999989</v>
      </c>
      <c r="S1298">
        <v>174199.08869999999</v>
      </c>
      <c r="T1298">
        <v>24692.513999999999</v>
      </c>
      <c r="U1298">
        <v>294230.30910000001</v>
      </c>
      <c r="V1298">
        <v>105950.9952</v>
      </c>
      <c r="W1298">
        <v>7888.2800999999963</v>
      </c>
      <c r="X1298">
        <v>-9640.5719999999928</v>
      </c>
      <c r="Y1298">
        <v>133990.1776</v>
      </c>
      <c r="Z1298">
        <v>28675.842799999991</v>
      </c>
      <c r="AA1298">
        <v>70180.734200000006</v>
      </c>
      <c r="AB1298">
        <v>37569.788099999991</v>
      </c>
      <c r="AC1298">
        <v>23104.774799999988</v>
      </c>
      <c r="AD1298">
        <v>28719.8298</v>
      </c>
      <c r="AE1298">
        <v>77574.67200000002</v>
      </c>
      <c r="AF1298">
        <v>62591.157799999994</v>
      </c>
      <c r="AG1298">
        <v>27550.64599999999</v>
      </c>
      <c r="AH1298">
        <v>82855.50910000001</v>
      </c>
      <c r="AI1298">
        <v>37472.513299999999</v>
      </c>
      <c r="AJ1298">
        <v>44233.809600000001</v>
      </c>
      <c r="AK1298">
        <v>11308.448399999999</v>
      </c>
      <c r="AL1298">
        <v>46712.712099999997</v>
      </c>
      <c r="AM1298">
        <v>103916.33990000001</v>
      </c>
      <c r="AN1298">
        <v>214725.39060000001</v>
      </c>
      <c r="AO1298">
        <v>83579.360000000001</v>
      </c>
      <c r="AP1298">
        <v>81942.257600000012</v>
      </c>
      <c r="AQ1298">
        <v>19182.8694</v>
      </c>
      <c r="AR1298">
        <v>-21129.68</v>
      </c>
      <c r="AS1298">
        <v>131118.96840000001</v>
      </c>
      <c r="AT1298">
        <v>48157.210800000001</v>
      </c>
      <c r="AU1298">
        <v>104640.44500000001</v>
      </c>
      <c r="AV1298">
        <v>53764.326000000001</v>
      </c>
      <c r="AW1298">
        <v>38128.973999999987</v>
      </c>
      <c r="AX1298">
        <v>211322.1312</v>
      </c>
      <c r="AY1298">
        <v>58307.043899999997</v>
      </c>
      <c r="AZ1298">
        <v>50537.790300000001</v>
      </c>
      <c r="BA1298">
        <v>43033.621799999994</v>
      </c>
      <c r="BB1298">
        <v>34659.917600000001</v>
      </c>
      <c r="BC1298">
        <v>121546.122</v>
      </c>
      <c r="BD1298">
        <v>97621.203599999993</v>
      </c>
      <c r="BE1298">
        <v>165803.87</v>
      </c>
      <c r="BF1298">
        <v>-7881.9773999999961</v>
      </c>
      <c r="BG1298">
        <v>5296.0306999999957</v>
      </c>
      <c r="BH1298">
        <v>34069.53</v>
      </c>
      <c r="BI1298">
        <v>12154.2886</v>
      </c>
      <c r="BJ1298">
        <v>2419.1832000000072</v>
      </c>
      <c r="BK1298">
        <v>-28.710500000001051</v>
      </c>
      <c r="BL1298">
        <v>-11573.62</v>
      </c>
      <c r="BM1298">
        <v>4684.1255999999967</v>
      </c>
      <c r="BN1298">
        <v>-6688.3816000000006</v>
      </c>
      <c r="BO1298">
        <v>-5494.960800000008</v>
      </c>
      <c r="BP1298">
        <v>-5260.2127200000023</v>
      </c>
      <c r="BQ1298">
        <v>-4378.9562000000078</v>
      </c>
      <c r="BR1298">
        <v>-1882.194600000003</v>
      </c>
      <c r="BS1298">
        <v>-16.769200000009729</v>
      </c>
      <c r="BT1298">
        <v>-14427.618</v>
      </c>
      <c r="BU1298">
        <v>-4208.4224000000031</v>
      </c>
      <c r="BV1298">
        <v>-2699.3496000000091</v>
      </c>
      <c r="BW1298">
        <v>6190.2082999999911</v>
      </c>
      <c r="BX1298">
        <v>326.59550000000309</v>
      </c>
      <c r="BY1298">
        <v>7430.7169999999896</v>
      </c>
    </row>
    <row r="1299" spans="1:77" x14ac:dyDescent="0.25">
      <c r="A1299" t="s">
        <v>1388</v>
      </c>
      <c r="B1299">
        <v>1633906.6260799989</v>
      </c>
      <c r="C1299">
        <v>7084124</v>
      </c>
      <c r="D1299">
        <v>8718030.6260799989</v>
      </c>
      <c r="E1299">
        <v>1.743606125216</v>
      </c>
      <c r="F1299">
        <v>3718030.6260799989</v>
      </c>
      <c r="G1299" t="s">
        <v>1791</v>
      </c>
      <c r="H1299">
        <v>97594.785000000003</v>
      </c>
      <c r="I1299">
        <v>76907.896799999988</v>
      </c>
      <c r="J1299">
        <v>25678.80699999999</v>
      </c>
      <c r="K1299">
        <v>157050.397</v>
      </c>
      <c r="L1299">
        <v>19574.012699999999</v>
      </c>
      <c r="M1299">
        <v>18177.868799999989</v>
      </c>
      <c r="N1299">
        <v>67350.982599999988</v>
      </c>
      <c r="O1299">
        <v>145943.62520000001</v>
      </c>
      <c r="P1299">
        <v>82664.632899999997</v>
      </c>
      <c r="Q1299">
        <v>29302.001299999989</v>
      </c>
      <c r="R1299">
        <v>15472.718099999989</v>
      </c>
      <c r="S1299">
        <v>168709.08869999999</v>
      </c>
      <c r="T1299">
        <v>25924.513999999999</v>
      </c>
      <c r="U1299">
        <v>296960.30910000001</v>
      </c>
      <c r="V1299">
        <v>112958.9952</v>
      </c>
      <c r="W1299">
        <v>8371.2800999999963</v>
      </c>
      <c r="X1299">
        <v>-9940.5719999999928</v>
      </c>
      <c r="Y1299">
        <v>134700.1776</v>
      </c>
      <c r="Z1299">
        <v>31711.842799999991</v>
      </c>
      <c r="AA1299">
        <v>69773.734200000006</v>
      </c>
      <c r="AB1299">
        <v>37140.788099999991</v>
      </c>
      <c r="AC1299">
        <v>22594.774799999988</v>
      </c>
      <c r="AD1299">
        <v>28800.8298</v>
      </c>
      <c r="AE1299">
        <v>80022.67200000002</v>
      </c>
      <c r="AF1299">
        <v>63802.157800000001</v>
      </c>
      <c r="AG1299">
        <v>27056.64599999999</v>
      </c>
      <c r="AH1299">
        <v>82673.50910000001</v>
      </c>
      <c r="AI1299">
        <v>37665.513299999999</v>
      </c>
      <c r="AJ1299">
        <v>44335.809599999993</v>
      </c>
      <c r="AK1299">
        <v>11247.448399999999</v>
      </c>
      <c r="AL1299">
        <v>46510.712099999997</v>
      </c>
      <c r="AM1299">
        <v>103618.33990000001</v>
      </c>
      <c r="AN1299">
        <v>216356.39060000001</v>
      </c>
      <c r="AO1299">
        <v>81579.360000000001</v>
      </c>
      <c r="AP1299">
        <v>82854.257599999983</v>
      </c>
      <c r="AQ1299">
        <v>19504.8694</v>
      </c>
      <c r="AR1299">
        <v>-20777.68</v>
      </c>
      <c r="AS1299">
        <v>132708.96840000001</v>
      </c>
      <c r="AT1299">
        <v>48373.210800000001</v>
      </c>
      <c r="AU1299">
        <v>102950.44500000001</v>
      </c>
      <c r="AV1299">
        <v>54919.326000000023</v>
      </c>
      <c r="AW1299">
        <v>38908.973999999987</v>
      </c>
      <c r="AX1299">
        <v>205967.1312</v>
      </c>
      <c r="AY1299">
        <v>59546.043899999997</v>
      </c>
      <c r="AZ1299">
        <v>50351.790300000001</v>
      </c>
      <c r="BA1299">
        <v>42643.621799999994</v>
      </c>
      <c r="BB1299">
        <v>35715.917600000001</v>
      </c>
      <c r="BC1299">
        <v>121288.122</v>
      </c>
      <c r="BD1299">
        <v>97621.203599999993</v>
      </c>
      <c r="BE1299">
        <v>168303.87</v>
      </c>
      <c r="BF1299">
        <v>-7279.9773999999961</v>
      </c>
      <c r="BG1299">
        <v>5296.0306999999957</v>
      </c>
      <c r="BH1299">
        <v>34969.53</v>
      </c>
      <c r="BI1299">
        <v>12116.288599999991</v>
      </c>
      <c r="BJ1299">
        <v>2335.1832000000072</v>
      </c>
      <c r="BK1299">
        <v>111.28949999999899</v>
      </c>
      <c r="BL1299">
        <v>-11713.62</v>
      </c>
      <c r="BM1299">
        <v>3844.1255999999971</v>
      </c>
      <c r="BN1299">
        <v>-6932.3816000000006</v>
      </c>
      <c r="BO1299">
        <v>-4633.960800000008</v>
      </c>
      <c r="BP1299">
        <v>-4686.212719999995</v>
      </c>
      <c r="BQ1299">
        <v>-4240.9562000000078</v>
      </c>
      <c r="BR1299">
        <v>-2014.194599999995</v>
      </c>
      <c r="BS1299">
        <v>459.23079999999032</v>
      </c>
      <c r="BT1299">
        <v>-14853.618</v>
      </c>
      <c r="BU1299">
        <v>-2778.4224000000031</v>
      </c>
      <c r="BV1299">
        <v>-2363.3496000000091</v>
      </c>
      <c r="BW1299">
        <v>9403.2082999999984</v>
      </c>
      <c r="BX1299">
        <v>2417.5955000000099</v>
      </c>
      <c r="BY1299">
        <v>9402.7169999999896</v>
      </c>
    </row>
    <row r="1300" spans="1:77" x14ac:dyDescent="0.25">
      <c r="A1300" t="s">
        <v>1389</v>
      </c>
      <c r="B1300">
        <v>1633906.6260799989</v>
      </c>
      <c r="C1300">
        <v>7098018</v>
      </c>
      <c r="D1300">
        <v>8731924.6260799989</v>
      </c>
      <c r="E1300">
        <v>1.746384925216</v>
      </c>
      <c r="F1300">
        <v>3731924.6260799989</v>
      </c>
      <c r="G1300" t="s">
        <v>1791</v>
      </c>
      <c r="H1300">
        <v>99124.785000000003</v>
      </c>
      <c r="I1300">
        <v>83165.896799999988</v>
      </c>
      <c r="J1300">
        <v>26910.80699999999</v>
      </c>
      <c r="K1300">
        <v>154740.397</v>
      </c>
      <c r="L1300">
        <v>20784.012699999999</v>
      </c>
      <c r="M1300">
        <v>19745.868799999989</v>
      </c>
      <c r="N1300">
        <v>67058.982599999988</v>
      </c>
      <c r="O1300">
        <v>146871.62520000001</v>
      </c>
      <c r="P1300">
        <v>83732.632899999997</v>
      </c>
      <c r="Q1300">
        <v>28213.001299999989</v>
      </c>
      <c r="R1300">
        <v>19336.718099999991</v>
      </c>
      <c r="S1300">
        <v>186619.08869999999</v>
      </c>
      <c r="T1300">
        <v>25528.513999999999</v>
      </c>
      <c r="U1300">
        <v>297142.30910000001</v>
      </c>
      <c r="V1300">
        <v>114398.9952</v>
      </c>
      <c r="W1300">
        <v>9291.2800999999963</v>
      </c>
      <c r="X1300">
        <v>-9160.5719999999928</v>
      </c>
      <c r="Y1300">
        <v>132712.1776</v>
      </c>
      <c r="Z1300">
        <v>34439.842799999991</v>
      </c>
      <c r="AA1300">
        <v>70846.734200000006</v>
      </c>
      <c r="AB1300">
        <v>38895.788099999991</v>
      </c>
      <c r="AC1300">
        <v>22390.774799999988</v>
      </c>
      <c r="AD1300">
        <v>30177.8298</v>
      </c>
      <c r="AE1300">
        <v>84414.67200000002</v>
      </c>
      <c r="AF1300">
        <v>61899.157800000023</v>
      </c>
      <c r="AG1300">
        <v>27018.64599999999</v>
      </c>
      <c r="AH1300">
        <v>82855.50910000001</v>
      </c>
      <c r="AI1300">
        <v>38051.513299999999</v>
      </c>
      <c r="AJ1300">
        <v>43111.809600000001</v>
      </c>
      <c r="AK1300">
        <v>12223.448399999999</v>
      </c>
      <c r="AL1300">
        <v>45500.712099999997</v>
      </c>
      <c r="AM1300">
        <v>103916.33990000001</v>
      </c>
      <c r="AN1300">
        <v>211463.39060000001</v>
      </c>
      <c r="AO1300">
        <v>79279.360000000001</v>
      </c>
      <c r="AP1300">
        <v>83842.257600000012</v>
      </c>
      <c r="AQ1300">
        <v>19780.8694</v>
      </c>
      <c r="AR1300">
        <v>-20425.68</v>
      </c>
      <c r="AS1300">
        <v>129687.9684</v>
      </c>
      <c r="AT1300">
        <v>47833.210800000001</v>
      </c>
      <c r="AU1300">
        <v>98660.445000000007</v>
      </c>
      <c r="AV1300">
        <v>54604.326000000001</v>
      </c>
      <c r="AW1300">
        <v>36958.973999999987</v>
      </c>
      <c r="AX1300">
        <v>195104.1312</v>
      </c>
      <c r="AY1300">
        <v>63578.043899999997</v>
      </c>
      <c r="AZ1300">
        <v>50072.790300000001</v>
      </c>
      <c r="BA1300">
        <v>42721.621799999994</v>
      </c>
      <c r="BB1300">
        <v>33867.917600000001</v>
      </c>
      <c r="BC1300">
        <v>116128.122</v>
      </c>
      <c r="BD1300">
        <v>93412.203599999993</v>
      </c>
      <c r="BE1300">
        <v>162203.87</v>
      </c>
      <c r="BF1300">
        <v>-6763.9773999999961</v>
      </c>
      <c r="BG1300">
        <v>6164.0306999999957</v>
      </c>
      <c r="BH1300">
        <v>36289.53</v>
      </c>
      <c r="BI1300">
        <v>12249.2886</v>
      </c>
      <c r="BJ1300">
        <v>2587.1832000000072</v>
      </c>
      <c r="BK1300">
        <v>1091.289499999999</v>
      </c>
      <c r="BL1300">
        <v>-10913.62</v>
      </c>
      <c r="BM1300">
        <v>4894.1255999999967</v>
      </c>
      <c r="BN1300">
        <v>-6261.3816000000006</v>
      </c>
      <c r="BO1300">
        <v>-3835.960800000008</v>
      </c>
      <c r="BP1300">
        <v>-5680.212719999995</v>
      </c>
      <c r="BQ1300">
        <v>-2492.9562000000078</v>
      </c>
      <c r="BR1300">
        <v>-1068.194600000003</v>
      </c>
      <c r="BS1300">
        <v>1047.230799999983</v>
      </c>
      <c r="BT1300">
        <v>-13203.617999999989</v>
      </c>
      <c r="BU1300">
        <v>-1816.4224000000031</v>
      </c>
      <c r="BV1300">
        <v>-2267.3496000000091</v>
      </c>
      <c r="BW1300">
        <v>10270.2083</v>
      </c>
      <c r="BX1300">
        <v>2570.5955000000031</v>
      </c>
      <c r="BY1300">
        <v>8331.7169999999896</v>
      </c>
    </row>
    <row r="1301" spans="1:77" x14ac:dyDescent="0.25">
      <c r="A1301" t="s">
        <v>1390</v>
      </c>
      <c r="B1301">
        <v>1633906.6260799989</v>
      </c>
      <c r="C1301">
        <v>7122080</v>
      </c>
      <c r="D1301">
        <v>8755986.6260799989</v>
      </c>
      <c r="E1301">
        <v>1.751197325216</v>
      </c>
      <c r="F1301">
        <v>3755986.6260799989</v>
      </c>
      <c r="G1301" t="s">
        <v>1791</v>
      </c>
      <c r="H1301">
        <v>99124.785000000003</v>
      </c>
      <c r="I1301">
        <v>85055.896799999988</v>
      </c>
      <c r="J1301">
        <v>26294.80699999999</v>
      </c>
      <c r="K1301">
        <v>156280.397</v>
      </c>
      <c r="L1301">
        <v>20542.012699999999</v>
      </c>
      <c r="M1301">
        <v>20193.868799999989</v>
      </c>
      <c r="N1301">
        <v>67204.982599999988</v>
      </c>
      <c r="O1301">
        <v>146407.62520000001</v>
      </c>
      <c r="P1301">
        <v>83643.632899999997</v>
      </c>
      <c r="Q1301">
        <v>26761.001299999989</v>
      </c>
      <c r="R1301">
        <v>18076.718099999991</v>
      </c>
      <c r="S1301">
        <v>187969.08869999999</v>
      </c>
      <c r="T1301">
        <v>24956.513999999999</v>
      </c>
      <c r="U1301">
        <v>309882.30910000001</v>
      </c>
      <c r="V1301">
        <v>116318.9952</v>
      </c>
      <c r="W1301">
        <v>9314.2800999999963</v>
      </c>
      <c r="X1301">
        <v>-9460.5719999999928</v>
      </c>
      <c r="Y1301">
        <v>132002.1776</v>
      </c>
      <c r="Z1301">
        <v>33779.842799999991</v>
      </c>
      <c r="AA1301">
        <v>69847.734200000006</v>
      </c>
      <c r="AB1301">
        <v>40494.788099999991</v>
      </c>
      <c r="AC1301">
        <v>23104.774799999988</v>
      </c>
      <c r="AD1301">
        <v>30501.8298</v>
      </c>
      <c r="AE1301">
        <v>83478.671999999991</v>
      </c>
      <c r="AF1301">
        <v>59996.157800000001</v>
      </c>
      <c r="AG1301">
        <v>26866.64599999999</v>
      </c>
      <c r="AH1301">
        <v>82491.50910000001</v>
      </c>
      <c r="AI1301">
        <v>38051.513299999999</v>
      </c>
      <c r="AJ1301">
        <v>43927.809600000001</v>
      </c>
      <c r="AK1301">
        <v>11735.448399999999</v>
      </c>
      <c r="AL1301">
        <v>45803.712099999997</v>
      </c>
      <c r="AM1301">
        <v>103916.33990000001</v>
      </c>
      <c r="AN1301">
        <v>212162.39060000001</v>
      </c>
      <c r="AO1301">
        <v>79979.359999999986</v>
      </c>
      <c r="AP1301">
        <v>83386.257599999997</v>
      </c>
      <c r="AQ1301">
        <v>19274.8694</v>
      </c>
      <c r="AR1301">
        <v>-20041.68</v>
      </c>
      <c r="AS1301">
        <v>133026.96840000001</v>
      </c>
      <c r="AT1301">
        <v>48157.210800000001</v>
      </c>
      <c r="AU1301">
        <v>103860.44500000001</v>
      </c>
      <c r="AV1301">
        <v>55129.326000000001</v>
      </c>
      <c r="AW1301">
        <v>38323.973999999987</v>
      </c>
      <c r="AX1301">
        <v>196787.1312</v>
      </c>
      <c r="AY1301">
        <v>63032.043899999997</v>
      </c>
      <c r="AZ1301">
        <v>49421.790300000022</v>
      </c>
      <c r="BA1301">
        <v>42175.621799999994</v>
      </c>
      <c r="BB1301">
        <v>33691.917600000001</v>
      </c>
      <c r="BC1301">
        <v>115870.122</v>
      </c>
      <c r="BD1301">
        <v>95974.203599999993</v>
      </c>
      <c r="BE1301">
        <v>165203.87</v>
      </c>
      <c r="BF1301">
        <v>-6462.9773999999961</v>
      </c>
      <c r="BG1301">
        <v>5761.0306999999884</v>
      </c>
      <c r="BH1301">
        <v>38809.53</v>
      </c>
      <c r="BI1301">
        <v>11698.2886</v>
      </c>
      <c r="BJ1301">
        <v>2461.1832000000072</v>
      </c>
      <c r="BK1301">
        <v>951.28950000000623</v>
      </c>
      <c r="BL1301">
        <v>-11013.62</v>
      </c>
      <c r="BM1301">
        <v>3256.1255999999971</v>
      </c>
      <c r="BN1301">
        <v>-7054.3816000000079</v>
      </c>
      <c r="BO1301">
        <v>-4171.960800000008</v>
      </c>
      <c r="BP1301">
        <v>-5946.212719999995</v>
      </c>
      <c r="BQ1301">
        <v>-2998.9562000000078</v>
      </c>
      <c r="BR1301">
        <v>-738.19460000000254</v>
      </c>
      <c r="BS1301">
        <v>375.23079999999032</v>
      </c>
      <c r="BT1301">
        <v>-12369.617999999989</v>
      </c>
      <c r="BU1301">
        <v>-2518.4224000000031</v>
      </c>
      <c r="BV1301">
        <v>-2723.3496000000091</v>
      </c>
      <c r="BW1301">
        <v>9896.2082999999984</v>
      </c>
      <c r="BX1301">
        <v>2060.5955000000099</v>
      </c>
      <c r="BY1301">
        <v>6733.7169999999896</v>
      </c>
    </row>
    <row r="1302" spans="1:77" x14ac:dyDescent="0.25">
      <c r="A1302" t="s">
        <v>1391</v>
      </c>
      <c r="B1302">
        <v>1633906.6260799989</v>
      </c>
      <c r="C1302">
        <v>7101773</v>
      </c>
      <c r="D1302">
        <v>8735679.6260799989</v>
      </c>
      <c r="E1302">
        <v>1.7471359252159999</v>
      </c>
      <c r="F1302">
        <v>3735679.6260799989</v>
      </c>
      <c r="G1302" t="s">
        <v>1791</v>
      </c>
      <c r="H1302">
        <v>98764.785000000003</v>
      </c>
      <c r="I1302">
        <v>85349.896799999988</v>
      </c>
      <c r="J1302">
        <v>26448.80699999999</v>
      </c>
      <c r="K1302">
        <v>155930.397</v>
      </c>
      <c r="L1302">
        <v>20421.012699999999</v>
      </c>
      <c r="M1302">
        <v>20081.868799999989</v>
      </c>
      <c r="N1302">
        <v>66766.982599999988</v>
      </c>
      <c r="O1302">
        <v>144551.62520000001</v>
      </c>
      <c r="P1302">
        <v>82664.632899999997</v>
      </c>
      <c r="Q1302">
        <v>26519.001299999989</v>
      </c>
      <c r="R1302">
        <v>18517.718099999991</v>
      </c>
      <c r="S1302">
        <v>193999.08869999999</v>
      </c>
      <c r="T1302">
        <v>23680.513999999999</v>
      </c>
      <c r="U1302">
        <v>308790.30910000001</v>
      </c>
      <c r="V1302">
        <v>119294.9952</v>
      </c>
      <c r="W1302">
        <v>9084.2800999999963</v>
      </c>
      <c r="X1302">
        <v>-8980.5719999999928</v>
      </c>
      <c r="Y1302">
        <v>132712.1776</v>
      </c>
      <c r="Z1302">
        <v>32943.842799999991</v>
      </c>
      <c r="AA1302">
        <v>72992.734199999977</v>
      </c>
      <c r="AB1302">
        <v>39285.788099999991</v>
      </c>
      <c r="AC1302">
        <v>23002.774799999988</v>
      </c>
      <c r="AD1302">
        <v>30582.8298</v>
      </c>
      <c r="AE1302">
        <v>82758.67200000002</v>
      </c>
      <c r="AF1302">
        <v>58439.157800000001</v>
      </c>
      <c r="AG1302">
        <v>27284.64599999999</v>
      </c>
      <c r="AH1302">
        <v>81490.50910000001</v>
      </c>
      <c r="AI1302">
        <v>37472.513299999999</v>
      </c>
      <c r="AJ1302">
        <v>43927.809600000001</v>
      </c>
      <c r="AK1302">
        <v>11918.448399999999</v>
      </c>
      <c r="AL1302">
        <v>45197.712099999997</v>
      </c>
      <c r="AM1302">
        <v>103320.33990000001</v>
      </c>
      <c r="AN1302">
        <v>211929.39060000001</v>
      </c>
      <c r="AO1302">
        <v>78179.360000000001</v>
      </c>
      <c r="AP1302">
        <v>82094.257600000012</v>
      </c>
      <c r="AQ1302">
        <v>19596.8694</v>
      </c>
      <c r="AR1302">
        <v>-20905.68</v>
      </c>
      <c r="AS1302">
        <v>129687.9684</v>
      </c>
      <c r="AT1302">
        <v>47185.210800000001</v>
      </c>
      <c r="AU1302">
        <v>104380.44500000001</v>
      </c>
      <c r="AV1302">
        <v>54079.326000000023</v>
      </c>
      <c r="AW1302">
        <v>39298.973999999987</v>
      </c>
      <c r="AX1302">
        <v>193727.1312</v>
      </c>
      <c r="AY1302">
        <v>63242.043899999997</v>
      </c>
      <c r="AZ1302">
        <v>50165.790299999993</v>
      </c>
      <c r="BA1302">
        <v>41317.621799999994</v>
      </c>
      <c r="BB1302">
        <v>32811.917600000001</v>
      </c>
      <c r="BC1302">
        <v>112516.122</v>
      </c>
      <c r="BD1302">
        <v>94144.203599999993</v>
      </c>
      <c r="BE1302">
        <v>163103.87</v>
      </c>
      <c r="BF1302">
        <v>-6376.9773999999961</v>
      </c>
      <c r="BG1302">
        <v>4831.0306999999957</v>
      </c>
      <c r="BH1302">
        <v>38269.53</v>
      </c>
      <c r="BI1302">
        <v>11470.2886</v>
      </c>
      <c r="BJ1302">
        <v>2125.1832000000072</v>
      </c>
      <c r="BK1302">
        <v>1126.2894999999919</v>
      </c>
      <c r="BL1302">
        <v>-10933.62</v>
      </c>
      <c r="BM1302">
        <v>2164.1255999999971</v>
      </c>
      <c r="BN1302">
        <v>-6627.3816000000006</v>
      </c>
      <c r="BO1302">
        <v>-4066.960800000008</v>
      </c>
      <c r="BP1302">
        <v>-6282.212719999995</v>
      </c>
      <c r="BQ1302">
        <v>-3550.9562000000078</v>
      </c>
      <c r="BR1302">
        <v>427.80539999999752</v>
      </c>
      <c r="BS1302">
        <v>1299.230799999998</v>
      </c>
      <c r="BT1302">
        <v>-12807.618</v>
      </c>
      <c r="BU1302">
        <v>-2778.4224000000031</v>
      </c>
      <c r="BV1302">
        <v>-2543.3496000000091</v>
      </c>
      <c r="BW1302">
        <v>9114.2082999999984</v>
      </c>
      <c r="BX1302">
        <v>1839.5955000000031</v>
      </c>
      <c r="BY1302">
        <v>7209.7169999999896</v>
      </c>
    </row>
    <row r="1303" spans="1:77" x14ac:dyDescent="0.25">
      <c r="A1303" t="s">
        <v>1392</v>
      </c>
      <c r="B1303">
        <v>1633906.6260799989</v>
      </c>
      <c r="C1303">
        <v>7146431</v>
      </c>
      <c r="D1303">
        <v>8780337.6260799989</v>
      </c>
      <c r="E1303">
        <v>1.7560675252160001</v>
      </c>
      <c r="F1303">
        <v>3780337.6260799989</v>
      </c>
      <c r="G1303" t="s">
        <v>1791</v>
      </c>
      <c r="H1303">
        <v>102544.785</v>
      </c>
      <c r="I1303">
        <v>88289.896799999988</v>
      </c>
      <c r="J1303">
        <v>25062.80699999999</v>
      </c>
      <c r="K1303">
        <v>156280.397</v>
      </c>
      <c r="L1303">
        <v>19937.012699999999</v>
      </c>
      <c r="M1303">
        <v>19745.868799999989</v>
      </c>
      <c r="N1303">
        <v>67934.982599999988</v>
      </c>
      <c r="O1303">
        <v>145711.62520000001</v>
      </c>
      <c r="P1303">
        <v>85868.632899999997</v>
      </c>
      <c r="Q1303">
        <v>26640.001299999989</v>
      </c>
      <c r="R1303">
        <v>17761.718099999991</v>
      </c>
      <c r="S1303">
        <v>187159.08869999999</v>
      </c>
      <c r="T1303">
        <v>24604.513999999999</v>
      </c>
      <c r="U1303">
        <v>307152.30910000001</v>
      </c>
      <c r="V1303">
        <v>116126.9952</v>
      </c>
      <c r="W1303">
        <v>9176.2800999999963</v>
      </c>
      <c r="X1303">
        <v>-9100.5719999999928</v>
      </c>
      <c r="Y1303">
        <v>132286.1776</v>
      </c>
      <c r="Z1303">
        <v>33207.842799999991</v>
      </c>
      <c r="AA1303">
        <v>72511.734200000006</v>
      </c>
      <c r="AB1303">
        <v>38895.788099999991</v>
      </c>
      <c r="AC1303">
        <v>22900.774799999988</v>
      </c>
      <c r="AD1303">
        <v>31311.8298</v>
      </c>
      <c r="AE1303">
        <v>83046.67200000002</v>
      </c>
      <c r="AF1303">
        <v>57228.157800000001</v>
      </c>
      <c r="AG1303">
        <v>27626.64599999999</v>
      </c>
      <c r="AH1303">
        <v>82309.50910000001</v>
      </c>
      <c r="AI1303">
        <v>37472.513299999999</v>
      </c>
      <c r="AJ1303">
        <v>45355.809600000001</v>
      </c>
      <c r="AK1303">
        <v>12467.448399999999</v>
      </c>
      <c r="AL1303">
        <v>44288.712099999997</v>
      </c>
      <c r="AM1303">
        <v>103618.33990000001</v>
      </c>
      <c r="AN1303">
        <v>211696.39060000001</v>
      </c>
      <c r="AO1303">
        <v>78379.360000000015</v>
      </c>
      <c r="AP1303">
        <v>82094.257600000012</v>
      </c>
      <c r="AQ1303">
        <v>19320.8694</v>
      </c>
      <c r="AR1303">
        <v>-20425.68</v>
      </c>
      <c r="AS1303">
        <v>140817.96840000001</v>
      </c>
      <c r="AT1303">
        <v>49129.210800000001</v>
      </c>
      <c r="AU1303">
        <v>109970.44500000001</v>
      </c>
      <c r="AV1303">
        <v>60064.325999999986</v>
      </c>
      <c r="AW1303">
        <v>40858.973999999987</v>
      </c>
      <c r="AX1303">
        <v>197093.1312</v>
      </c>
      <c r="AY1303">
        <v>63851.043899999997</v>
      </c>
      <c r="AZ1303">
        <v>49793.790300000001</v>
      </c>
      <c r="BA1303">
        <v>42331.621799999994</v>
      </c>
      <c r="BB1303">
        <v>32547.917600000001</v>
      </c>
      <c r="BC1303">
        <v>112516.122</v>
      </c>
      <c r="BD1303">
        <v>97438.203599999993</v>
      </c>
      <c r="BE1303">
        <v>172703.87</v>
      </c>
      <c r="BF1303">
        <v>-6419.9773999999961</v>
      </c>
      <c r="BG1303">
        <v>4583.0306999999957</v>
      </c>
      <c r="BH1303">
        <v>40009.53</v>
      </c>
      <c r="BI1303">
        <v>11527.288600000011</v>
      </c>
      <c r="BJ1303">
        <v>2167.1832000000072</v>
      </c>
      <c r="BK1303">
        <v>986.28949999999895</v>
      </c>
      <c r="BL1303">
        <v>-11353.62</v>
      </c>
      <c r="BM1303">
        <v>2206.1255999999971</v>
      </c>
      <c r="BN1303">
        <v>-4797.3816000000006</v>
      </c>
      <c r="BO1303">
        <v>-4381.960800000008</v>
      </c>
      <c r="BP1303">
        <v>-6072.212719999995</v>
      </c>
      <c r="BQ1303">
        <v>-3458.9562000000078</v>
      </c>
      <c r="BR1303">
        <v>-496.19460000000248</v>
      </c>
      <c r="BS1303">
        <v>179.2307999999903</v>
      </c>
      <c r="BT1303">
        <v>-12645.618</v>
      </c>
      <c r="BU1303">
        <v>-1738.4224000000031</v>
      </c>
      <c r="BV1303">
        <v>-2111.3496000000091</v>
      </c>
      <c r="BW1303">
        <v>8298.2082999999984</v>
      </c>
      <c r="BX1303">
        <v>1380.5955000000099</v>
      </c>
      <c r="BY1303">
        <v>6869.7169999999896</v>
      </c>
    </row>
    <row r="1304" spans="1:77" x14ac:dyDescent="0.25">
      <c r="A1304" t="s">
        <v>1393</v>
      </c>
      <c r="B1304">
        <v>1633906.6260799989</v>
      </c>
      <c r="C1304">
        <v>7135075</v>
      </c>
      <c r="D1304">
        <v>8768981.6260799989</v>
      </c>
      <c r="E1304">
        <v>1.753796325216</v>
      </c>
      <c r="F1304">
        <v>3768981.6260799989</v>
      </c>
      <c r="G1304" t="s">
        <v>1791</v>
      </c>
      <c r="H1304">
        <v>101554.785</v>
      </c>
      <c r="I1304">
        <v>83501.896799999988</v>
      </c>
      <c r="J1304">
        <v>25062.80699999999</v>
      </c>
      <c r="K1304">
        <v>155020.397</v>
      </c>
      <c r="L1304">
        <v>20179.012699999999</v>
      </c>
      <c r="M1304">
        <v>20081.868799999989</v>
      </c>
      <c r="N1304">
        <v>68956.982599999988</v>
      </c>
      <c r="O1304">
        <v>144551.62520000001</v>
      </c>
      <c r="P1304">
        <v>84088.632899999997</v>
      </c>
      <c r="Q1304">
        <v>26156.001299999989</v>
      </c>
      <c r="R1304">
        <v>17236.718099999991</v>
      </c>
      <c r="S1304">
        <v>180859.08869999999</v>
      </c>
      <c r="T1304">
        <v>25484.513999999999</v>
      </c>
      <c r="U1304">
        <v>306788.30910000001</v>
      </c>
      <c r="V1304">
        <v>114206.9952</v>
      </c>
      <c r="W1304">
        <v>8555.2800999999963</v>
      </c>
      <c r="X1304">
        <v>-8740.5719999999928</v>
      </c>
      <c r="Y1304">
        <v>133138.1776</v>
      </c>
      <c r="Z1304">
        <v>32811.842799999991</v>
      </c>
      <c r="AA1304">
        <v>72511.734200000006</v>
      </c>
      <c r="AB1304">
        <v>39675.788099999991</v>
      </c>
      <c r="AC1304">
        <v>23410.774799999988</v>
      </c>
      <c r="AD1304">
        <v>31716.8298</v>
      </c>
      <c r="AE1304">
        <v>80958.67200000002</v>
      </c>
      <c r="AF1304">
        <v>57228.157800000001</v>
      </c>
      <c r="AG1304">
        <v>27588.64599999999</v>
      </c>
      <c r="AH1304">
        <v>81035.50910000001</v>
      </c>
      <c r="AI1304">
        <v>37279.513299999999</v>
      </c>
      <c r="AJ1304">
        <v>44233.809600000001</v>
      </c>
      <c r="AK1304">
        <v>12040.448399999999</v>
      </c>
      <c r="AL1304">
        <v>44793.712100000012</v>
      </c>
      <c r="AM1304">
        <v>103469.33990000001</v>
      </c>
      <c r="AN1304">
        <v>207968.39060000001</v>
      </c>
      <c r="AO1304">
        <v>79079.360000000001</v>
      </c>
      <c r="AP1304">
        <v>81182.257599999997</v>
      </c>
      <c r="AQ1304">
        <v>19734.8694</v>
      </c>
      <c r="AR1304">
        <v>-20009.68</v>
      </c>
      <c r="AS1304">
        <v>142248.96840000001</v>
      </c>
      <c r="AT1304">
        <v>49777.210799999993</v>
      </c>
      <c r="AU1304">
        <v>111530.44500000001</v>
      </c>
      <c r="AV1304">
        <v>59959.326000000001</v>
      </c>
      <c r="AW1304">
        <v>43198.973999999987</v>
      </c>
      <c r="AX1304">
        <v>198317.1312</v>
      </c>
      <c r="AY1304">
        <v>62948.043899999997</v>
      </c>
      <c r="AZ1304">
        <v>50165.790299999993</v>
      </c>
      <c r="BA1304">
        <v>42019.621799999994</v>
      </c>
      <c r="BB1304">
        <v>32371.917600000001</v>
      </c>
      <c r="BC1304">
        <v>116386.122</v>
      </c>
      <c r="BD1304">
        <v>99451.203599999993</v>
      </c>
      <c r="BE1304">
        <v>177903.87</v>
      </c>
      <c r="BF1304">
        <v>-6247.9773999999961</v>
      </c>
      <c r="BG1304">
        <v>4583.0306999999957</v>
      </c>
      <c r="BH1304">
        <v>38929.53</v>
      </c>
      <c r="BI1304">
        <v>11109.288599999991</v>
      </c>
      <c r="BJ1304">
        <v>1789.183200000007</v>
      </c>
      <c r="BK1304">
        <v>846.28949999999895</v>
      </c>
      <c r="BL1304">
        <v>-11253.62</v>
      </c>
      <c r="BM1304">
        <v>1324.1255999999969</v>
      </c>
      <c r="BN1304">
        <v>-6749.3816000000006</v>
      </c>
      <c r="BO1304">
        <v>-4633.960800000008</v>
      </c>
      <c r="BP1304">
        <v>-5806.2127200000023</v>
      </c>
      <c r="BQ1304">
        <v>-3550.9562000000078</v>
      </c>
      <c r="BR1304">
        <v>471.80539999999752</v>
      </c>
      <c r="BS1304">
        <v>-16.769200000009729</v>
      </c>
      <c r="BT1304">
        <v>-12465.618</v>
      </c>
      <c r="BU1304">
        <v>-2856.4224000000031</v>
      </c>
      <c r="BV1304">
        <v>-2591.3496000000159</v>
      </c>
      <c r="BW1304">
        <v>8349.2082999999984</v>
      </c>
      <c r="BX1304">
        <v>1550.5955000000181</v>
      </c>
      <c r="BY1304">
        <v>6529.7169999999896</v>
      </c>
    </row>
    <row r="1305" spans="1:77" x14ac:dyDescent="0.25">
      <c r="A1305" t="s">
        <v>1394</v>
      </c>
      <c r="B1305">
        <v>1633906.6260799989</v>
      </c>
      <c r="C1305">
        <v>7151855</v>
      </c>
      <c r="D1305">
        <v>8785761.6260799989</v>
      </c>
      <c r="E1305">
        <v>1.757152325216</v>
      </c>
      <c r="F1305">
        <v>3785761.6260799989</v>
      </c>
      <c r="G1305" t="s">
        <v>1791</v>
      </c>
      <c r="H1305">
        <v>100114.785</v>
      </c>
      <c r="I1305">
        <v>87407.896799999988</v>
      </c>
      <c r="J1305">
        <v>25524.80699999999</v>
      </c>
      <c r="K1305">
        <v>154040.397</v>
      </c>
      <c r="L1305">
        <v>20784.012699999999</v>
      </c>
      <c r="M1305">
        <v>19969.868799999989</v>
      </c>
      <c r="N1305">
        <v>71438.982599999988</v>
      </c>
      <c r="O1305">
        <v>144319.62520000001</v>
      </c>
      <c r="P1305">
        <v>83821.632899999997</v>
      </c>
      <c r="Q1305">
        <v>26035.001299999989</v>
      </c>
      <c r="R1305">
        <v>16963.718099999991</v>
      </c>
      <c r="S1305">
        <v>180409.08869999999</v>
      </c>
      <c r="T1305">
        <v>25616.513999999999</v>
      </c>
      <c r="U1305">
        <v>304877.30910000001</v>
      </c>
      <c r="V1305">
        <v>125630.9952</v>
      </c>
      <c r="W1305">
        <v>7635.2801000000036</v>
      </c>
      <c r="X1305">
        <v>-8800.5719999999928</v>
      </c>
      <c r="Y1305">
        <v>133422.1776</v>
      </c>
      <c r="Z1305">
        <v>33075.842799999991</v>
      </c>
      <c r="AA1305">
        <v>71438.734200000006</v>
      </c>
      <c r="AB1305">
        <v>40416.788099999991</v>
      </c>
      <c r="AC1305">
        <v>23716.774799999988</v>
      </c>
      <c r="AD1305">
        <v>32931.8298</v>
      </c>
      <c r="AE1305">
        <v>80742.67200000002</v>
      </c>
      <c r="AF1305">
        <v>56709.157800000001</v>
      </c>
      <c r="AG1305">
        <v>27740.64599999999</v>
      </c>
      <c r="AH1305">
        <v>81490.50910000001</v>
      </c>
      <c r="AI1305">
        <v>37472.513299999999</v>
      </c>
      <c r="AJ1305">
        <v>45559.809600000001</v>
      </c>
      <c r="AK1305">
        <v>12528.448399999999</v>
      </c>
      <c r="AL1305">
        <v>44894.712099999997</v>
      </c>
      <c r="AM1305">
        <v>102873.33990000001</v>
      </c>
      <c r="AN1305">
        <v>208434.39060000001</v>
      </c>
      <c r="AO1305">
        <v>80079.360000000001</v>
      </c>
      <c r="AP1305">
        <v>79966.257599999997</v>
      </c>
      <c r="AQ1305">
        <v>19458.8694</v>
      </c>
      <c r="AR1305">
        <v>-19945.68</v>
      </c>
      <c r="AS1305">
        <v>142407.96840000001</v>
      </c>
      <c r="AT1305">
        <v>50857.210800000001</v>
      </c>
      <c r="AU1305">
        <v>113740.44500000001</v>
      </c>
      <c r="AV1305">
        <v>60379.326000000001</v>
      </c>
      <c r="AW1305">
        <v>44563.973999999987</v>
      </c>
      <c r="AX1305">
        <v>195563.1312</v>
      </c>
      <c r="AY1305">
        <v>61898.043899999997</v>
      </c>
      <c r="AZ1305">
        <v>47468.790300000001</v>
      </c>
      <c r="BA1305">
        <v>42799.621799999994</v>
      </c>
      <c r="BB1305">
        <v>32547.917600000001</v>
      </c>
      <c r="BC1305">
        <v>114322.122</v>
      </c>
      <c r="BD1305">
        <v>102928.20359999999</v>
      </c>
      <c r="BE1305">
        <v>177903.87</v>
      </c>
      <c r="BF1305">
        <v>-5559.9773999999961</v>
      </c>
      <c r="BG1305">
        <v>3312.0306999999962</v>
      </c>
      <c r="BH1305">
        <v>43129.53</v>
      </c>
      <c r="BI1305">
        <v>9380.2885999999999</v>
      </c>
      <c r="BJ1305">
        <v>1999.183200000007</v>
      </c>
      <c r="BK1305">
        <v>531.28949999999895</v>
      </c>
      <c r="BL1305">
        <v>-11393.62</v>
      </c>
      <c r="BM1305">
        <v>1282.1255999999969</v>
      </c>
      <c r="BN1305">
        <v>-6261.3816000000006</v>
      </c>
      <c r="BO1305">
        <v>-5095.960800000008</v>
      </c>
      <c r="BP1305">
        <v>-5736.212719999995</v>
      </c>
      <c r="BQ1305">
        <v>-3734.9562000000078</v>
      </c>
      <c r="BR1305">
        <v>97.805399999997462</v>
      </c>
      <c r="BS1305">
        <v>-380.76920000000968</v>
      </c>
      <c r="BT1305">
        <v>-12087.618</v>
      </c>
      <c r="BU1305">
        <v>-2882.4224000000099</v>
      </c>
      <c r="BV1305">
        <v>-2747.3496000000091</v>
      </c>
      <c r="BW1305">
        <v>8332.2082999999984</v>
      </c>
      <c r="BX1305">
        <v>1295.5955000000031</v>
      </c>
      <c r="BY1305">
        <v>6104.7169999999896</v>
      </c>
    </row>
    <row r="1306" spans="1:77" x14ac:dyDescent="0.25">
      <c r="A1306" t="s">
        <v>1395</v>
      </c>
      <c r="B1306">
        <v>1633906.6260799989</v>
      </c>
      <c r="C1306">
        <v>7152793</v>
      </c>
      <c r="D1306">
        <v>8786699.6260799989</v>
      </c>
      <c r="E1306">
        <v>1.757339925216</v>
      </c>
      <c r="F1306">
        <v>3786699.6260799989</v>
      </c>
      <c r="G1306" t="s">
        <v>1791</v>
      </c>
      <c r="H1306">
        <v>99574.785000000003</v>
      </c>
      <c r="I1306">
        <v>86735.896799999988</v>
      </c>
      <c r="J1306">
        <v>25986.80699999999</v>
      </c>
      <c r="K1306">
        <v>154180.397</v>
      </c>
      <c r="L1306">
        <v>20421.012699999999</v>
      </c>
      <c r="M1306">
        <v>20081.868799999989</v>
      </c>
      <c r="N1306">
        <v>69978.982599999988</v>
      </c>
      <c r="O1306">
        <v>142115.62520000001</v>
      </c>
      <c r="P1306">
        <v>83821.632899999997</v>
      </c>
      <c r="Q1306">
        <v>26035.001299999989</v>
      </c>
      <c r="R1306">
        <v>17404.718099999991</v>
      </c>
      <c r="S1306">
        <v>182479.08869999999</v>
      </c>
      <c r="T1306">
        <v>26364.513999999999</v>
      </c>
      <c r="U1306">
        <v>304331.30910000001</v>
      </c>
      <c r="V1306">
        <v>130526.9952</v>
      </c>
      <c r="W1306">
        <v>8578.280099999989</v>
      </c>
      <c r="X1306">
        <v>-8980.5719999999928</v>
      </c>
      <c r="Y1306">
        <v>133280.1776</v>
      </c>
      <c r="Z1306">
        <v>34351.842799999991</v>
      </c>
      <c r="AA1306">
        <v>70032.734200000006</v>
      </c>
      <c r="AB1306">
        <v>40923.788099999991</v>
      </c>
      <c r="AC1306">
        <v>23614.774799999988</v>
      </c>
      <c r="AD1306">
        <v>34470.8298</v>
      </c>
      <c r="AE1306">
        <v>80598.67200000002</v>
      </c>
      <c r="AF1306">
        <v>56363.157800000001</v>
      </c>
      <c r="AG1306">
        <v>28424.64599999999</v>
      </c>
      <c r="AH1306">
        <v>80307.50910000001</v>
      </c>
      <c r="AI1306">
        <v>37665.513299999999</v>
      </c>
      <c r="AJ1306">
        <v>44947.809600000001</v>
      </c>
      <c r="AK1306">
        <v>12528.448399999999</v>
      </c>
      <c r="AL1306">
        <v>44187.712099999997</v>
      </c>
      <c r="AM1306">
        <v>103022.33990000001</v>
      </c>
      <c r="AN1306">
        <v>212162.39060000001</v>
      </c>
      <c r="AO1306">
        <v>80379.360000000001</v>
      </c>
      <c r="AP1306">
        <v>81030.257599999997</v>
      </c>
      <c r="AQ1306">
        <v>19320.8694</v>
      </c>
      <c r="AR1306">
        <v>-20169.68</v>
      </c>
      <c r="AS1306">
        <v>140022.96840000001</v>
      </c>
      <c r="AT1306">
        <v>49669.210800000001</v>
      </c>
      <c r="AU1306">
        <v>114520.44500000001</v>
      </c>
      <c r="AV1306">
        <v>59014.326000000001</v>
      </c>
      <c r="AW1306">
        <v>43783.973999999987</v>
      </c>
      <c r="AX1306">
        <v>198317.1312</v>
      </c>
      <c r="AY1306">
        <v>60764.043899999997</v>
      </c>
      <c r="AZ1306">
        <v>48119.790300000001</v>
      </c>
      <c r="BA1306">
        <v>42253.621799999994</v>
      </c>
      <c r="BB1306">
        <v>32459.917600000001</v>
      </c>
      <c r="BC1306">
        <v>111484.122</v>
      </c>
      <c r="BD1306">
        <v>100183.20359999999</v>
      </c>
      <c r="BE1306">
        <v>175103.87</v>
      </c>
      <c r="BF1306">
        <v>-5645.9773999999961</v>
      </c>
      <c r="BG1306">
        <v>3405.0306999999962</v>
      </c>
      <c r="BH1306">
        <v>44689.53</v>
      </c>
      <c r="BI1306">
        <v>9779.2885999999999</v>
      </c>
      <c r="BJ1306">
        <v>2041.183200000007</v>
      </c>
      <c r="BK1306">
        <v>881.28950000000623</v>
      </c>
      <c r="BL1306">
        <v>-11073.62</v>
      </c>
      <c r="BM1306">
        <v>1156.1255999999969</v>
      </c>
      <c r="BN1306">
        <v>-6200.3816000000006</v>
      </c>
      <c r="BO1306">
        <v>-4990.960800000008</v>
      </c>
      <c r="BP1306">
        <v>-5722.212719999995</v>
      </c>
      <c r="BQ1306">
        <v>-3642.9562000000078</v>
      </c>
      <c r="BR1306">
        <v>163.80539999999749</v>
      </c>
      <c r="BS1306">
        <v>-240.7692000000097</v>
      </c>
      <c r="BT1306">
        <v>-12327.618</v>
      </c>
      <c r="BU1306">
        <v>-2778.4224000000031</v>
      </c>
      <c r="BV1306">
        <v>-1931.3496000000091</v>
      </c>
      <c r="BW1306">
        <v>8774.2082999999984</v>
      </c>
      <c r="BX1306">
        <v>1499.5955000000099</v>
      </c>
      <c r="BY1306">
        <v>6087.7169999999969</v>
      </c>
    </row>
    <row r="1307" spans="1:77" x14ac:dyDescent="0.25">
      <c r="A1307" t="s">
        <v>1396</v>
      </c>
      <c r="B1307">
        <v>1633906.6260799989</v>
      </c>
      <c r="C1307">
        <v>7221812</v>
      </c>
      <c r="D1307">
        <v>8855718.6260799989</v>
      </c>
      <c r="E1307">
        <v>1.7711437252160001</v>
      </c>
      <c r="F1307">
        <v>3855718.6260799989</v>
      </c>
      <c r="G1307" t="s">
        <v>1791</v>
      </c>
      <c r="H1307">
        <v>103984.785</v>
      </c>
      <c r="I1307">
        <v>84719.896799999988</v>
      </c>
      <c r="J1307">
        <v>26448.80699999999</v>
      </c>
      <c r="K1307">
        <v>155930.397</v>
      </c>
      <c r="L1307">
        <v>20905.012699999999</v>
      </c>
      <c r="M1307">
        <v>20529.868799999989</v>
      </c>
      <c r="N1307">
        <v>70270.982599999988</v>
      </c>
      <c r="O1307">
        <v>143623.62520000001</v>
      </c>
      <c r="P1307">
        <v>84978.632899999997</v>
      </c>
      <c r="Q1307">
        <v>27124.001299999989</v>
      </c>
      <c r="R1307">
        <v>17761.718099999991</v>
      </c>
      <c r="S1307">
        <v>177979.08869999999</v>
      </c>
      <c r="T1307">
        <v>26848.513999999999</v>
      </c>
      <c r="U1307">
        <v>304240.30910000001</v>
      </c>
      <c r="V1307">
        <v>147614.9952</v>
      </c>
      <c r="W1307">
        <v>9406.2800999999963</v>
      </c>
      <c r="X1307">
        <v>-8740.5719999999928</v>
      </c>
      <c r="Y1307">
        <v>133990.1776</v>
      </c>
      <c r="Z1307">
        <v>34967.842799999991</v>
      </c>
      <c r="AA1307">
        <v>70069.734199999977</v>
      </c>
      <c r="AB1307">
        <v>44004.788099999991</v>
      </c>
      <c r="AC1307">
        <v>24022.774799999988</v>
      </c>
      <c r="AD1307">
        <v>33741.8298</v>
      </c>
      <c r="AE1307">
        <v>82254.67200000002</v>
      </c>
      <c r="AF1307">
        <v>56190.157800000001</v>
      </c>
      <c r="AG1307">
        <v>27018.64599999999</v>
      </c>
      <c r="AH1307">
        <v>81399.50910000001</v>
      </c>
      <c r="AI1307">
        <v>38244.513299999977</v>
      </c>
      <c r="AJ1307">
        <v>46477.809600000001</v>
      </c>
      <c r="AK1307">
        <v>12589.448399999999</v>
      </c>
      <c r="AL1307">
        <v>44793.712100000012</v>
      </c>
      <c r="AM1307">
        <v>103767.33990000001</v>
      </c>
      <c r="AN1307">
        <v>215890.39060000001</v>
      </c>
      <c r="AO1307">
        <v>81879.360000000001</v>
      </c>
      <c r="AP1307">
        <v>82170.257599999997</v>
      </c>
      <c r="AQ1307">
        <v>19596.8694</v>
      </c>
      <c r="AR1307">
        <v>-19593.68</v>
      </c>
      <c r="AS1307">
        <v>142248.96840000001</v>
      </c>
      <c r="AT1307">
        <v>50533.210800000001</v>
      </c>
      <c r="AU1307">
        <v>114780.44500000001</v>
      </c>
      <c r="AV1307">
        <v>60694.326000000001</v>
      </c>
      <c r="AW1307">
        <v>43198.973999999987</v>
      </c>
      <c r="AX1307">
        <v>202907.1312</v>
      </c>
      <c r="AY1307">
        <v>64796.043899999997</v>
      </c>
      <c r="AZ1307">
        <v>49514.790300000001</v>
      </c>
      <c r="BA1307">
        <v>42643.621799999994</v>
      </c>
      <c r="BB1307">
        <v>33427.917600000001</v>
      </c>
      <c r="BC1307">
        <v>114064.122</v>
      </c>
      <c r="BD1307">
        <v>101464.20359999999</v>
      </c>
      <c r="BE1307">
        <v>178703.87</v>
      </c>
      <c r="BF1307">
        <v>-5559.9773999999961</v>
      </c>
      <c r="BG1307">
        <v>3560.0306999999962</v>
      </c>
      <c r="BH1307">
        <v>44929.53</v>
      </c>
      <c r="BI1307">
        <v>9912.2885999999999</v>
      </c>
      <c r="BJ1307">
        <v>2713.1832000000072</v>
      </c>
      <c r="BK1307">
        <v>1336.289499999999</v>
      </c>
      <c r="BL1307">
        <v>-10933.62</v>
      </c>
      <c r="BM1307">
        <v>1198.1255999999969</v>
      </c>
      <c r="BN1307">
        <v>-5407.3816000000006</v>
      </c>
      <c r="BO1307">
        <v>-4906.960800000008</v>
      </c>
      <c r="BP1307">
        <v>-5736.212719999995</v>
      </c>
      <c r="BQ1307">
        <v>-2676.9562000000078</v>
      </c>
      <c r="BR1307">
        <v>-56.194600000002538</v>
      </c>
      <c r="BS1307">
        <v>-352.76920000001701</v>
      </c>
      <c r="BT1307">
        <v>-12519.617999999989</v>
      </c>
      <c r="BU1307">
        <v>-1452.4224000000031</v>
      </c>
      <c r="BV1307">
        <v>-1943.3496000000091</v>
      </c>
      <c r="BW1307">
        <v>9250.2082999999984</v>
      </c>
      <c r="BX1307">
        <v>1873.5955000000099</v>
      </c>
      <c r="BY1307">
        <v>6410.7169999999896</v>
      </c>
    </row>
    <row r="1308" spans="1:77" x14ac:dyDescent="0.25">
      <c r="A1308" t="s">
        <v>1397</v>
      </c>
      <c r="B1308">
        <v>1633906.6260799989</v>
      </c>
      <c r="C1308">
        <v>7166025</v>
      </c>
      <c r="D1308">
        <v>8799931.6260799989</v>
      </c>
      <c r="E1308">
        <v>1.759986325216</v>
      </c>
      <c r="F1308">
        <v>3799931.6260799989</v>
      </c>
      <c r="G1308" t="s">
        <v>1791</v>
      </c>
      <c r="H1308">
        <v>102454.785</v>
      </c>
      <c r="I1308">
        <v>82913.896799999988</v>
      </c>
      <c r="J1308">
        <v>26140.80699999999</v>
      </c>
      <c r="K1308">
        <v>152920.397</v>
      </c>
      <c r="L1308">
        <v>20179.012699999999</v>
      </c>
      <c r="M1308">
        <v>20305.868799999989</v>
      </c>
      <c r="N1308">
        <v>71000.982599999988</v>
      </c>
      <c r="O1308">
        <v>141883.62520000001</v>
      </c>
      <c r="P1308">
        <v>83643.632899999997</v>
      </c>
      <c r="Q1308">
        <v>26519.001299999989</v>
      </c>
      <c r="R1308">
        <v>16648.718099999991</v>
      </c>
      <c r="S1308">
        <v>178879.08869999999</v>
      </c>
      <c r="T1308">
        <v>25880.513999999999</v>
      </c>
      <c r="U1308">
        <v>301055.30910000001</v>
      </c>
      <c r="V1308">
        <v>133598.9952</v>
      </c>
      <c r="W1308">
        <v>8900.2800999999963</v>
      </c>
      <c r="X1308">
        <v>-9100.5719999999928</v>
      </c>
      <c r="Y1308">
        <v>133706.1776</v>
      </c>
      <c r="Z1308">
        <v>33603.842799999991</v>
      </c>
      <c r="AA1308">
        <v>69551.734199999977</v>
      </c>
      <c r="AB1308">
        <v>40962.788099999991</v>
      </c>
      <c r="AC1308">
        <v>23716.774799999988</v>
      </c>
      <c r="AD1308">
        <v>33012.8298</v>
      </c>
      <c r="AE1308">
        <v>80022.67200000002</v>
      </c>
      <c r="AF1308">
        <v>56190.157800000001</v>
      </c>
      <c r="AG1308">
        <v>25460.64599999999</v>
      </c>
      <c r="AH1308">
        <v>79215.50910000001</v>
      </c>
      <c r="AI1308">
        <v>37665.513299999999</v>
      </c>
      <c r="AJ1308">
        <v>46783.809600000001</v>
      </c>
      <c r="AK1308">
        <v>12223.448399999999</v>
      </c>
      <c r="AL1308">
        <v>44894.712099999997</v>
      </c>
      <c r="AM1308">
        <v>102575.33990000001</v>
      </c>
      <c r="AN1308">
        <v>214958.39060000001</v>
      </c>
      <c r="AO1308">
        <v>82279.360000000001</v>
      </c>
      <c r="AP1308">
        <v>82702.257599999997</v>
      </c>
      <c r="AQ1308">
        <v>18584.8694</v>
      </c>
      <c r="AR1308">
        <v>-19817.68</v>
      </c>
      <c r="AS1308">
        <v>143838.96840000001</v>
      </c>
      <c r="AT1308">
        <v>50749.210800000023</v>
      </c>
      <c r="AU1308">
        <v>117250.44500000001</v>
      </c>
      <c r="AV1308">
        <v>60694.326000000001</v>
      </c>
      <c r="AW1308">
        <v>43393.973999999987</v>
      </c>
      <c r="AX1308">
        <v>203519.1312</v>
      </c>
      <c r="AY1308">
        <v>61877.043899999997</v>
      </c>
      <c r="AZ1308">
        <v>50351.790300000001</v>
      </c>
      <c r="BA1308">
        <v>41161.621799999994</v>
      </c>
      <c r="BB1308">
        <v>33691.917600000001</v>
      </c>
      <c r="BC1308">
        <v>111742.122</v>
      </c>
      <c r="BD1308">
        <v>100000.20359999999</v>
      </c>
      <c r="BE1308">
        <v>182403.87</v>
      </c>
      <c r="BF1308">
        <v>-5774.9773999999961</v>
      </c>
      <c r="BG1308">
        <v>3157.030699999988</v>
      </c>
      <c r="BH1308">
        <v>42109.53</v>
      </c>
      <c r="BI1308">
        <v>9456.2885999999999</v>
      </c>
      <c r="BJ1308">
        <v>2209.1832000000072</v>
      </c>
      <c r="BK1308">
        <v>1301.289499999999</v>
      </c>
      <c r="BL1308">
        <v>-11653.62</v>
      </c>
      <c r="BM1308">
        <v>568.12559999999667</v>
      </c>
      <c r="BN1308">
        <v>-5956.3815999999933</v>
      </c>
      <c r="BO1308">
        <v>-5725.960800000008</v>
      </c>
      <c r="BP1308">
        <v>-6212.212719999995</v>
      </c>
      <c r="BQ1308">
        <v>-3458.9562000000078</v>
      </c>
      <c r="BR1308">
        <v>-1178.194600000003</v>
      </c>
      <c r="BS1308">
        <v>-1220.76920000001</v>
      </c>
      <c r="BT1308">
        <v>-12951.618000000009</v>
      </c>
      <c r="BU1308">
        <v>-2284.4224000000031</v>
      </c>
      <c r="BV1308">
        <v>-2303.3496000000091</v>
      </c>
      <c r="BW1308">
        <v>7771.2082999999984</v>
      </c>
      <c r="BX1308">
        <v>1771.5955000000099</v>
      </c>
      <c r="BY1308">
        <v>7515.7169999999896</v>
      </c>
    </row>
    <row r="1309" spans="1:77" x14ac:dyDescent="0.25">
      <c r="A1309" t="s">
        <v>1398</v>
      </c>
      <c r="B1309">
        <v>1633906.6260799989</v>
      </c>
      <c r="C1309">
        <v>7200338</v>
      </c>
      <c r="D1309">
        <v>8834244.6260799989</v>
      </c>
      <c r="E1309">
        <v>1.766848925216</v>
      </c>
      <c r="F1309">
        <v>3834244.6260799989</v>
      </c>
      <c r="G1309" t="s">
        <v>1791</v>
      </c>
      <c r="H1309">
        <v>103354.785</v>
      </c>
      <c r="I1309">
        <v>87071.896799999988</v>
      </c>
      <c r="J1309">
        <v>27218.80699999999</v>
      </c>
      <c r="K1309">
        <v>156420.397</v>
      </c>
      <c r="L1309">
        <v>20542.012699999999</v>
      </c>
      <c r="M1309">
        <v>20305.868799999989</v>
      </c>
      <c r="N1309">
        <v>70270.982599999988</v>
      </c>
      <c r="O1309">
        <v>140723.62520000001</v>
      </c>
      <c r="P1309">
        <v>83999.632899999997</v>
      </c>
      <c r="Q1309">
        <v>26761.001299999989</v>
      </c>
      <c r="R1309">
        <v>16795.718099999991</v>
      </c>
      <c r="S1309">
        <v>190399.08869999999</v>
      </c>
      <c r="T1309">
        <v>25616.513999999999</v>
      </c>
      <c r="U1309">
        <v>300418.30910000001</v>
      </c>
      <c r="V1309">
        <v>130430.9952</v>
      </c>
      <c r="W1309">
        <v>8854.2800999999963</v>
      </c>
      <c r="X1309">
        <v>-8260.5719999999928</v>
      </c>
      <c r="Y1309">
        <v>132996.1776</v>
      </c>
      <c r="Z1309">
        <v>34879.842799999991</v>
      </c>
      <c r="AA1309">
        <v>70106.734200000006</v>
      </c>
      <c r="AB1309">
        <v>48021.788099999991</v>
      </c>
      <c r="AC1309">
        <v>24226.774799999988</v>
      </c>
      <c r="AD1309">
        <v>33498.8298</v>
      </c>
      <c r="AE1309">
        <v>80454.67200000002</v>
      </c>
      <c r="AF1309">
        <v>55671.157800000001</v>
      </c>
      <c r="AG1309">
        <v>29944.64599999999</v>
      </c>
      <c r="AH1309">
        <v>80216.50910000001</v>
      </c>
      <c r="AI1309">
        <v>38051.513299999999</v>
      </c>
      <c r="AJ1309">
        <v>45865.809600000001</v>
      </c>
      <c r="AK1309">
        <v>12223.448399999999</v>
      </c>
      <c r="AL1309">
        <v>45904.712099999997</v>
      </c>
      <c r="AM1309">
        <v>101532.33990000001</v>
      </c>
      <c r="AN1309">
        <v>220783.39060000001</v>
      </c>
      <c r="AO1309">
        <v>83179.360000000001</v>
      </c>
      <c r="AP1309">
        <v>82854.257599999983</v>
      </c>
      <c r="AQ1309">
        <v>20516.8694</v>
      </c>
      <c r="AR1309">
        <v>-19689.68</v>
      </c>
      <c r="AS1309">
        <v>142407.96840000001</v>
      </c>
      <c r="AT1309">
        <v>49885.210800000023</v>
      </c>
      <c r="AU1309">
        <v>113610.44500000001</v>
      </c>
      <c r="AV1309">
        <v>60274.326000000001</v>
      </c>
      <c r="AW1309">
        <v>42418.973999999987</v>
      </c>
      <c r="AX1309">
        <v>201224.1312</v>
      </c>
      <c r="AY1309">
        <v>61793.043899999997</v>
      </c>
      <c r="AZ1309">
        <v>51095.790300000001</v>
      </c>
      <c r="BA1309">
        <v>41785.621799999994</v>
      </c>
      <c r="BB1309">
        <v>34395.917600000001</v>
      </c>
      <c r="BC1309">
        <v>111742.122</v>
      </c>
      <c r="BD1309">
        <v>96889.203599999993</v>
      </c>
      <c r="BE1309">
        <v>181303.87</v>
      </c>
      <c r="BF1309">
        <v>-5473.9773999999961</v>
      </c>
      <c r="BG1309">
        <v>3808.0306999999962</v>
      </c>
      <c r="BH1309">
        <v>44569.530000000013</v>
      </c>
      <c r="BI1309">
        <v>9247.2885999999999</v>
      </c>
      <c r="BJ1309">
        <v>2545.1832000000072</v>
      </c>
      <c r="BK1309">
        <v>1301.289499999999</v>
      </c>
      <c r="BL1309">
        <v>-11573.62</v>
      </c>
      <c r="BM1309">
        <v>232.12559999999669</v>
      </c>
      <c r="BN1309">
        <v>-6261.3816000000006</v>
      </c>
      <c r="BO1309">
        <v>-5305.960800000008</v>
      </c>
      <c r="BP1309">
        <v>-6450.2127199999877</v>
      </c>
      <c r="BQ1309">
        <v>-2492.9562000000078</v>
      </c>
      <c r="BR1309">
        <v>-364.19459999999532</v>
      </c>
      <c r="BS1309">
        <v>-716.76920000000973</v>
      </c>
      <c r="BT1309">
        <v>-13059.618</v>
      </c>
      <c r="BU1309">
        <v>-2596.4223999999958</v>
      </c>
      <c r="BV1309">
        <v>-2435.3496000000091</v>
      </c>
      <c r="BW1309">
        <v>7788.2082999999984</v>
      </c>
      <c r="BX1309">
        <v>1363.5955000000031</v>
      </c>
      <c r="BY1309">
        <v>9130.7169999999896</v>
      </c>
    </row>
    <row r="1310" spans="1:77" x14ac:dyDescent="0.25">
      <c r="A1310" t="s">
        <v>1399</v>
      </c>
      <c r="B1310">
        <v>1633906.6260799989</v>
      </c>
      <c r="C1310">
        <v>7222242</v>
      </c>
      <c r="D1310">
        <v>8856148.6260799989</v>
      </c>
      <c r="E1310">
        <v>1.7712297252160001</v>
      </c>
      <c r="F1310">
        <v>3856148.6260799989</v>
      </c>
      <c r="G1310" t="s">
        <v>1791</v>
      </c>
      <c r="H1310">
        <v>104254.785</v>
      </c>
      <c r="I1310">
        <v>88331.896799999988</v>
      </c>
      <c r="J1310">
        <v>26910.80699999999</v>
      </c>
      <c r="K1310">
        <v>168180.397</v>
      </c>
      <c r="L1310">
        <v>20905.012699999999</v>
      </c>
      <c r="M1310">
        <v>21537.868799999989</v>
      </c>
      <c r="N1310">
        <v>70124.982599999988</v>
      </c>
      <c r="O1310">
        <v>139679.62520000001</v>
      </c>
      <c r="P1310">
        <v>84088.632899999997</v>
      </c>
      <c r="Q1310">
        <v>26156.001299999989</v>
      </c>
      <c r="R1310">
        <v>18937.718099999991</v>
      </c>
      <c r="S1310">
        <v>185989.08869999999</v>
      </c>
      <c r="T1310">
        <v>24472.513999999999</v>
      </c>
      <c r="U1310">
        <v>303603.30910000001</v>
      </c>
      <c r="V1310">
        <v>124478.9952</v>
      </c>
      <c r="W1310">
        <v>9291.2800999999963</v>
      </c>
      <c r="X1310">
        <v>-7300.5720000000001</v>
      </c>
      <c r="Y1310">
        <v>132570.1776</v>
      </c>
      <c r="Z1310">
        <v>35715.842799999991</v>
      </c>
      <c r="AA1310">
        <v>70180.734200000006</v>
      </c>
      <c r="AB1310">
        <v>47085.788099999991</v>
      </c>
      <c r="AC1310">
        <v>25042.774799999988</v>
      </c>
      <c r="AD1310">
        <v>33822.8298</v>
      </c>
      <c r="AE1310">
        <v>81030.671999999991</v>
      </c>
      <c r="AF1310">
        <v>53422.157800000001</v>
      </c>
      <c r="AG1310">
        <v>33554.645999999993</v>
      </c>
      <c r="AH1310">
        <v>81490.50910000001</v>
      </c>
      <c r="AI1310">
        <v>38051.513299999999</v>
      </c>
      <c r="AJ1310">
        <v>45253.809600000022</v>
      </c>
      <c r="AK1310">
        <v>12223.448399999999</v>
      </c>
      <c r="AL1310">
        <v>45096.712099999997</v>
      </c>
      <c r="AM1310">
        <v>101979.33990000001</v>
      </c>
      <c r="AN1310">
        <v>218919.39060000001</v>
      </c>
      <c r="AO1310">
        <v>83579.360000000001</v>
      </c>
      <c r="AP1310">
        <v>83386.257599999997</v>
      </c>
      <c r="AQ1310">
        <v>21114.8694</v>
      </c>
      <c r="AR1310">
        <v>-19433.68</v>
      </c>
      <c r="AS1310">
        <v>140499.96840000001</v>
      </c>
      <c r="AT1310">
        <v>49885.210800000023</v>
      </c>
      <c r="AU1310">
        <v>112700.44500000001</v>
      </c>
      <c r="AV1310">
        <v>59014.326000000001</v>
      </c>
      <c r="AW1310">
        <v>43003.973999999987</v>
      </c>
      <c r="AX1310">
        <v>205202.1312</v>
      </c>
      <c r="AY1310">
        <v>61688.043899999997</v>
      </c>
      <c r="AZ1310">
        <v>50537.790300000001</v>
      </c>
      <c r="BA1310">
        <v>41941.621799999994</v>
      </c>
      <c r="BB1310">
        <v>32723.917600000001</v>
      </c>
      <c r="BC1310">
        <v>115096.122</v>
      </c>
      <c r="BD1310">
        <v>95791.203599999993</v>
      </c>
      <c r="BE1310">
        <v>180303.87</v>
      </c>
      <c r="BF1310">
        <v>-4742.9773999999961</v>
      </c>
      <c r="BG1310">
        <v>4149.0306999999884</v>
      </c>
      <c r="BH1310">
        <v>43189.53</v>
      </c>
      <c r="BI1310">
        <v>9798.2885999999999</v>
      </c>
      <c r="BJ1310">
        <v>2419.1832000000072</v>
      </c>
      <c r="BK1310">
        <v>1476.289499999999</v>
      </c>
      <c r="BL1310">
        <v>-10773.62</v>
      </c>
      <c r="BM1310">
        <v>-313.87440000000328</v>
      </c>
      <c r="BN1310">
        <v>-6200.3816000000006</v>
      </c>
      <c r="BO1310">
        <v>-5116.960800000008</v>
      </c>
      <c r="BP1310">
        <v>-4812.212719999995</v>
      </c>
      <c r="BQ1310">
        <v>405.04379999999219</v>
      </c>
      <c r="BR1310">
        <v>2935.8054000000052</v>
      </c>
      <c r="BS1310">
        <v>-436.76920000000968</v>
      </c>
      <c r="BT1310">
        <v>-12867.618</v>
      </c>
      <c r="BU1310">
        <v>-2336.4224000000031</v>
      </c>
      <c r="BV1310">
        <v>-803.34960000000865</v>
      </c>
      <c r="BW1310">
        <v>7499.2082999999984</v>
      </c>
      <c r="BX1310">
        <v>1278.5955000000099</v>
      </c>
      <c r="BY1310">
        <v>9283.7169999999896</v>
      </c>
    </row>
    <row r="1311" spans="1:77" x14ac:dyDescent="0.25">
      <c r="A1311" t="s">
        <v>1400</v>
      </c>
      <c r="B1311">
        <v>1633906.6260799989</v>
      </c>
      <c r="C1311">
        <v>7228458</v>
      </c>
      <c r="D1311">
        <v>8862364.6260799989</v>
      </c>
      <c r="E1311">
        <v>1.7724729252160001</v>
      </c>
      <c r="F1311">
        <v>3862364.6260799989</v>
      </c>
      <c r="G1311" t="s">
        <v>1791</v>
      </c>
      <c r="H1311">
        <v>102634.785</v>
      </c>
      <c r="I1311">
        <v>85517.896799999988</v>
      </c>
      <c r="J1311">
        <v>27064.80699999999</v>
      </c>
      <c r="K1311">
        <v>165730.397</v>
      </c>
      <c r="L1311">
        <v>21026.012699999999</v>
      </c>
      <c r="M1311">
        <v>21425.868799999989</v>
      </c>
      <c r="N1311">
        <v>70124.982599999988</v>
      </c>
      <c r="O1311">
        <v>140839.62520000001</v>
      </c>
      <c r="P1311">
        <v>83465.632899999997</v>
      </c>
      <c r="Q1311">
        <v>26761.001299999989</v>
      </c>
      <c r="R1311">
        <v>17551.718099999991</v>
      </c>
      <c r="S1311">
        <v>191479.08869999999</v>
      </c>
      <c r="T1311">
        <v>23152.513999999999</v>
      </c>
      <c r="U1311">
        <v>308790.30910000001</v>
      </c>
      <c r="V1311">
        <v>124094.9952</v>
      </c>
      <c r="W1311">
        <v>10303.280099999991</v>
      </c>
      <c r="X1311">
        <v>-7660.5719999999928</v>
      </c>
      <c r="Y1311">
        <v>133706.1776</v>
      </c>
      <c r="Z1311">
        <v>34043.842799999991</v>
      </c>
      <c r="AA1311">
        <v>69514.734200000006</v>
      </c>
      <c r="AB1311">
        <v>46071.788099999991</v>
      </c>
      <c r="AC1311">
        <v>25144.774799999988</v>
      </c>
      <c r="AD1311">
        <v>37062.8298</v>
      </c>
      <c r="AE1311">
        <v>80454.67200000002</v>
      </c>
      <c r="AF1311">
        <v>53595.157800000001</v>
      </c>
      <c r="AG1311">
        <v>32832.645999999993</v>
      </c>
      <c r="AH1311">
        <v>81854.50910000001</v>
      </c>
      <c r="AI1311">
        <v>38051.513299999999</v>
      </c>
      <c r="AJ1311">
        <v>45049.809600000001</v>
      </c>
      <c r="AK1311">
        <v>12894.448399999999</v>
      </c>
      <c r="AL1311">
        <v>45096.712099999997</v>
      </c>
      <c r="AM1311">
        <v>101830.33990000001</v>
      </c>
      <c r="AN1311">
        <v>220783.39060000001</v>
      </c>
      <c r="AO1311">
        <v>85379.36</v>
      </c>
      <c r="AP1311">
        <v>82550.257599999997</v>
      </c>
      <c r="AQ1311">
        <v>21206.8694</v>
      </c>
      <c r="AR1311">
        <v>-19497.68</v>
      </c>
      <c r="AS1311">
        <v>142884.96840000001</v>
      </c>
      <c r="AT1311">
        <v>49993.210800000001</v>
      </c>
      <c r="AU1311">
        <v>111530.44500000001</v>
      </c>
      <c r="AV1311">
        <v>59644.326000000001</v>
      </c>
      <c r="AW1311">
        <v>43393.973999999987</v>
      </c>
      <c r="AX1311">
        <v>204590.1312</v>
      </c>
      <c r="AY1311">
        <v>60743.043899999997</v>
      </c>
      <c r="AZ1311">
        <v>50258.790300000001</v>
      </c>
      <c r="BA1311">
        <v>42097.621799999994</v>
      </c>
      <c r="BB1311">
        <v>32635.917600000001</v>
      </c>
      <c r="BC1311">
        <v>115354.122</v>
      </c>
      <c r="BD1311">
        <v>94876.203599999993</v>
      </c>
      <c r="BE1311">
        <v>180903.87</v>
      </c>
      <c r="BF1311">
        <v>-5258.9773999999961</v>
      </c>
      <c r="BG1311">
        <v>3529.0306999999962</v>
      </c>
      <c r="BH1311">
        <v>42229.53</v>
      </c>
      <c r="BI1311">
        <v>9950.2885999999926</v>
      </c>
      <c r="BJ1311">
        <v>2503.1832000000072</v>
      </c>
      <c r="BK1311">
        <v>1511.289500000006</v>
      </c>
      <c r="BL1311">
        <v>-11153.62</v>
      </c>
      <c r="BM1311">
        <v>274.12559999999672</v>
      </c>
      <c r="BN1311">
        <v>-5773.3816000000006</v>
      </c>
      <c r="BO1311">
        <v>-4696.960800000008</v>
      </c>
      <c r="BP1311">
        <v>-4588.212719999995</v>
      </c>
      <c r="BQ1311">
        <v>543.04379999999219</v>
      </c>
      <c r="BR1311">
        <v>2385.8054000000052</v>
      </c>
      <c r="BS1311">
        <v>-688.76920000000973</v>
      </c>
      <c r="BT1311">
        <v>-13167.618</v>
      </c>
      <c r="BU1311">
        <v>-2544.4224000000031</v>
      </c>
      <c r="BV1311">
        <v>-623.34960000000865</v>
      </c>
      <c r="BW1311">
        <v>6785.2082999999984</v>
      </c>
      <c r="BX1311">
        <v>2825.5955000000181</v>
      </c>
      <c r="BY1311">
        <v>9487.7169999999896</v>
      </c>
    </row>
    <row r="1312" spans="1:77" x14ac:dyDescent="0.25">
      <c r="A1312" t="s">
        <v>1401</v>
      </c>
      <c r="B1312">
        <v>1633906.6260799989</v>
      </c>
      <c r="C1312">
        <v>7173526</v>
      </c>
      <c r="D1312">
        <v>8807432.6260799989</v>
      </c>
      <c r="E1312">
        <v>1.7614865252159999</v>
      </c>
      <c r="F1312">
        <v>3807432.6260799989</v>
      </c>
      <c r="G1312" t="s">
        <v>1791</v>
      </c>
      <c r="H1312">
        <v>100744.785</v>
      </c>
      <c r="I1312">
        <v>88541.896799999988</v>
      </c>
      <c r="J1312">
        <v>26602.80699999999</v>
      </c>
      <c r="K1312">
        <v>160340.397</v>
      </c>
      <c r="L1312">
        <v>21026.012699999999</v>
      </c>
      <c r="M1312">
        <v>21985.868799999989</v>
      </c>
      <c r="N1312">
        <v>69978.982599999988</v>
      </c>
      <c r="O1312">
        <v>138635.62520000001</v>
      </c>
      <c r="P1312">
        <v>82130.632899999997</v>
      </c>
      <c r="Q1312">
        <v>25672.001299999989</v>
      </c>
      <c r="R1312">
        <v>16060.718099999989</v>
      </c>
      <c r="S1312">
        <v>199579.08869999999</v>
      </c>
      <c r="T1312">
        <v>22140.513999999999</v>
      </c>
      <c r="U1312">
        <v>300600.30910000001</v>
      </c>
      <c r="V1312">
        <v>124574.9952</v>
      </c>
      <c r="W1312">
        <v>12143.2801</v>
      </c>
      <c r="X1312">
        <v>-7780.5719999999928</v>
      </c>
      <c r="Y1312">
        <v>132996.1776</v>
      </c>
      <c r="Z1312">
        <v>32415.842799999991</v>
      </c>
      <c r="AA1312">
        <v>69403.734199999977</v>
      </c>
      <c r="AB1312">
        <v>44940.788099999991</v>
      </c>
      <c r="AC1312">
        <v>24226.774799999988</v>
      </c>
      <c r="AD1312">
        <v>34875.8298</v>
      </c>
      <c r="AE1312">
        <v>78078.671999999991</v>
      </c>
      <c r="AF1312">
        <v>52211.157800000001</v>
      </c>
      <c r="AG1312">
        <v>32680.64599999999</v>
      </c>
      <c r="AH1312">
        <v>81672.50910000001</v>
      </c>
      <c r="AI1312">
        <v>37472.513299999999</v>
      </c>
      <c r="AJ1312">
        <v>45049.809600000001</v>
      </c>
      <c r="AK1312">
        <v>12955.448399999999</v>
      </c>
      <c r="AL1312">
        <v>44894.712099999997</v>
      </c>
      <c r="AM1312">
        <v>101383.33990000001</v>
      </c>
      <c r="AN1312">
        <v>215890.39060000001</v>
      </c>
      <c r="AO1312">
        <v>83679.360000000001</v>
      </c>
      <c r="AP1312">
        <v>80574.257599999983</v>
      </c>
      <c r="AQ1312">
        <v>21712.8694</v>
      </c>
      <c r="AR1312">
        <v>-19689.68</v>
      </c>
      <c r="AS1312">
        <v>142407.96840000001</v>
      </c>
      <c r="AT1312">
        <v>49453.210800000001</v>
      </c>
      <c r="AU1312">
        <v>110360.44500000001</v>
      </c>
      <c r="AV1312">
        <v>58699.326000000001</v>
      </c>
      <c r="AW1312">
        <v>43588.97399999998</v>
      </c>
      <c r="AX1312">
        <v>202448.1312</v>
      </c>
      <c r="AY1312">
        <v>57551.043899999997</v>
      </c>
      <c r="AZ1312">
        <v>51095.790300000001</v>
      </c>
      <c r="BA1312">
        <v>41317.621799999994</v>
      </c>
      <c r="BB1312">
        <v>32459.917600000001</v>
      </c>
      <c r="BC1312">
        <v>113290.122</v>
      </c>
      <c r="BD1312">
        <v>93229.203599999993</v>
      </c>
      <c r="BE1312">
        <v>179303.87</v>
      </c>
      <c r="BF1312">
        <v>-5731.9773999999961</v>
      </c>
      <c r="BG1312">
        <v>2661.030699999988</v>
      </c>
      <c r="BH1312">
        <v>39889.53</v>
      </c>
      <c r="BI1312">
        <v>9722.2885999999999</v>
      </c>
      <c r="BJ1312">
        <v>2335.1832000000072</v>
      </c>
      <c r="BK1312">
        <v>1406.289499999999</v>
      </c>
      <c r="BL1312">
        <v>-11553.62</v>
      </c>
      <c r="BM1312">
        <v>-313.87440000000328</v>
      </c>
      <c r="BN1312">
        <v>-6444.3816000000006</v>
      </c>
      <c r="BO1312">
        <v>-5536.960800000008</v>
      </c>
      <c r="BP1312">
        <v>-4210.2127200000023</v>
      </c>
      <c r="BQ1312">
        <v>129.04379999999949</v>
      </c>
      <c r="BR1312">
        <v>2297.805399999997</v>
      </c>
      <c r="BS1312">
        <v>-968.76920000000973</v>
      </c>
      <c r="BT1312">
        <v>-14511.618</v>
      </c>
      <c r="BU1312">
        <v>-3532.4224000000099</v>
      </c>
      <c r="BV1312">
        <v>-1823.3496000000091</v>
      </c>
      <c r="BW1312">
        <v>5119.2082999999984</v>
      </c>
      <c r="BX1312">
        <v>3437.5955000000181</v>
      </c>
      <c r="BY1312">
        <v>9453.7169999999896</v>
      </c>
    </row>
    <row r="1313" spans="1:77" x14ac:dyDescent="0.25">
      <c r="A1313" t="s">
        <v>1402</v>
      </c>
      <c r="B1313">
        <v>1633906.6260799989</v>
      </c>
      <c r="C1313">
        <v>7267403</v>
      </c>
      <c r="D1313">
        <v>8901309.6260799989</v>
      </c>
      <c r="E1313">
        <v>1.7802619252159999</v>
      </c>
      <c r="F1313">
        <v>3901309.6260799989</v>
      </c>
      <c r="G1313" t="s">
        <v>1791</v>
      </c>
      <c r="H1313">
        <v>103354.785</v>
      </c>
      <c r="I1313">
        <v>97445.896799999988</v>
      </c>
      <c r="J1313">
        <v>27372.80699999999</v>
      </c>
      <c r="K1313">
        <v>168460.397</v>
      </c>
      <c r="L1313">
        <v>22236.012699999999</v>
      </c>
      <c r="M1313">
        <v>22433.868799999989</v>
      </c>
      <c r="N1313">
        <v>70708.982599999988</v>
      </c>
      <c r="O1313">
        <v>139099.62520000001</v>
      </c>
      <c r="P1313">
        <v>82486.632899999997</v>
      </c>
      <c r="Q1313">
        <v>26156.001299999989</v>
      </c>
      <c r="R1313">
        <v>17257.718099999991</v>
      </c>
      <c r="S1313">
        <v>188149.08869999999</v>
      </c>
      <c r="T1313">
        <v>22756.513999999999</v>
      </c>
      <c r="U1313">
        <v>305514.30910000001</v>
      </c>
      <c r="V1313">
        <v>128990.9952</v>
      </c>
      <c r="W1313">
        <v>11706.2801</v>
      </c>
      <c r="X1313">
        <v>-6700.5719999999856</v>
      </c>
      <c r="Y1313">
        <v>134984.1776</v>
      </c>
      <c r="Z1313">
        <v>34263.842799999991</v>
      </c>
      <c r="AA1313">
        <v>71660.734199999977</v>
      </c>
      <c r="AB1313">
        <v>45252.788099999991</v>
      </c>
      <c r="AC1313">
        <v>25042.774799999988</v>
      </c>
      <c r="AD1313">
        <v>34632.8298</v>
      </c>
      <c r="AE1313">
        <v>79878.671999999991</v>
      </c>
      <c r="AF1313">
        <v>53595.157800000001</v>
      </c>
      <c r="AG1313">
        <v>32756.64599999999</v>
      </c>
      <c r="AH1313">
        <v>80944.50910000001</v>
      </c>
      <c r="AI1313">
        <v>37665.513299999999</v>
      </c>
      <c r="AJ1313">
        <v>45865.809600000001</v>
      </c>
      <c r="AK1313">
        <v>12955.448399999999</v>
      </c>
      <c r="AL1313">
        <v>45197.712099999997</v>
      </c>
      <c r="AM1313">
        <v>103618.33990000001</v>
      </c>
      <c r="AN1313">
        <v>223113.39060000001</v>
      </c>
      <c r="AO1313">
        <v>85579.36</v>
      </c>
      <c r="AP1313">
        <v>83006.257599999983</v>
      </c>
      <c r="AQ1313">
        <v>28704.8694</v>
      </c>
      <c r="AR1313">
        <v>-19209.68</v>
      </c>
      <c r="AS1313">
        <v>144951.96840000001</v>
      </c>
      <c r="AT1313">
        <v>50317.210800000001</v>
      </c>
      <c r="AU1313">
        <v>115950.44500000001</v>
      </c>
      <c r="AV1313">
        <v>60379.326000000001</v>
      </c>
      <c r="AW1313">
        <v>44563.973999999987</v>
      </c>
      <c r="AX1313">
        <v>206120.1312</v>
      </c>
      <c r="AY1313">
        <v>58139.043899999997</v>
      </c>
      <c r="AZ1313">
        <v>50444.790300000001</v>
      </c>
      <c r="BA1313">
        <v>42097.621799999994</v>
      </c>
      <c r="BB1313">
        <v>33691.917600000001</v>
      </c>
      <c r="BC1313">
        <v>115096.122</v>
      </c>
      <c r="BD1313">
        <v>95242.203599999993</v>
      </c>
      <c r="BE1313">
        <v>181103.87</v>
      </c>
      <c r="BF1313">
        <v>-4871.9773999999961</v>
      </c>
      <c r="BG1313">
        <v>3560.0306999999962</v>
      </c>
      <c r="BH1313">
        <v>40789.53</v>
      </c>
      <c r="BI1313">
        <v>10121.2886</v>
      </c>
      <c r="BJ1313">
        <v>2503.1832000000072</v>
      </c>
      <c r="BK1313">
        <v>1826.289500000006</v>
      </c>
      <c r="BL1313">
        <v>-11153.62</v>
      </c>
      <c r="BM1313">
        <v>526.12559999999667</v>
      </c>
      <c r="BN1313">
        <v>-5773.3816000000006</v>
      </c>
      <c r="BO1313">
        <v>-4864.960800000008</v>
      </c>
      <c r="BP1313">
        <v>-4294.212719999995</v>
      </c>
      <c r="BQ1313">
        <v>1463.043799999992</v>
      </c>
      <c r="BR1313">
        <v>6873.8053999999966</v>
      </c>
      <c r="BS1313">
        <v>-212.7692000000097</v>
      </c>
      <c r="BT1313">
        <v>-14853.618</v>
      </c>
      <c r="BU1313">
        <v>-3246.4223999999958</v>
      </c>
      <c r="BV1313">
        <v>-1235.3496000000091</v>
      </c>
      <c r="BW1313">
        <v>5663.2082999999984</v>
      </c>
      <c r="BX1313">
        <v>3879.5955000000099</v>
      </c>
      <c r="BY1313">
        <v>9572.7169999999896</v>
      </c>
    </row>
    <row r="1314" spans="1:77" x14ac:dyDescent="0.25">
      <c r="A1314" t="s">
        <v>1403</v>
      </c>
      <c r="B1314">
        <v>1633906.6260799989</v>
      </c>
      <c r="C1314">
        <v>7246398</v>
      </c>
      <c r="D1314">
        <v>8880304.6260799989</v>
      </c>
      <c r="E1314">
        <v>1.776060925216</v>
      </c>
      <c r="F1314">
        <v>3880304.6260799989</v>
      </c>
      <c r="G1314" t="s">
        <v>1791</v>
      </c>
      <c r="H1314">
        <v>101374.785</v>
      </c>
      <c r="I1314">
        <v>89549.896799999988</v>
      </c>
      <c r="J1314">
        <v>26602.80699999999</v>
      </c>
      <c r="K1314">
        <v>166080.397</v>
      </c>
      <c r="L1314">
        <v>22236.012699999999</v>
      </c>
      <c r="M1314">
        <v>22769.868799999989</v>
      </c>
      <c r="N1314">
        <v>71730.982599999988</v>
      </c>
      <c r="O1314">
        <v>137591.62520000001</v>
      </c>
      <c r="P1314">
        <v>80973.632899999997</v>
      </c>
      <c r="Q1314">
        <v>25793.001299999989</v>
      </c>
      <c r="R1314">
        <v>16081.718099999989</v>
      </c>
      <c r="S1314">
        <v>186169.08869999999</v>
      </c>
      <c r="T1314">
        <v>23064.513999999999</v>
      </c>
      <c r="U1314">
        <v>310246.30910000001</v>
      </c>
      <c r="V1314">
        <v>120350.9952</v>
      </c>
      <c r="W1314">
        <v>10303.280099999991</v>
      </c>
      <c r="X1314">
        <v>-6820.5719999999928</v>
      </c>
      <c r="Y1314">
        <v>135410.1776</v>
      </c>
      <c r="Z1314">
        <v>33251.842799999991</v>
      </c>
      <c r="AA1314">
        <v>72067.734199999977</v>
      </c>
      <c r="AB1314">
        <v>44199.788099999991</v>
      </c>
      <c r="AC1314">
        <v>25246.774799999988</v>
      </c>
      <c r="AD1314">
        <v>34551.8298</v>
      </c>
      <c r="AE1314">
        <v>78294.672000000006</v>
      </c>
      <c r="AF1314">
        <v>52211.157800000001</v>
      </c>
      <c r="AG1314">
        <v>33136.645999999993</v>
      </c>
      <c r="AH1314">
        <v>82491.50910000001</v>
      </c>
      <c r="AI1314">
        <v>37665.513299999999</v>
      </c>
      <c r="AJ1314">
        <v>45763.809600000001</v>
      </c>
      <c r="AK1314">
        <v>12833.448399999999</v>
      </c>
      <c r="AL1314">
        <v>44894.712099999997</v>
      </c>
      <c r="AM1314">
        <v>103469.33990000001</v>
      </c>
      <c r="AN1314">
        <v>219385.39060000001</v>
      </c>
      <c r="AO1314">
        <v>85279.360000000001</v>
      </c>
      <c r="AP1314">
        <v>82550.257599999997</v>
      </c>
      <c r="AQ1314">
        <v>35144.869399999981</v>
      </c>
      <c r="AR1314">
        <v>-18985.68</v>
      </c>
      <c r="AS1314">
        <v>146223.96840000001</v>
      </c>
      <c r="AT1314">
        <v>51721.210800000023</v>
      </c>
      <c r="AU1314">
        <v>116210.44500000001</v>
      </c>
      <c r="AV1314">
        <v>62164.326000000001</v>
      </c>
      <c r="AW1314">
        <v>45343.973999999987</v>
      </c>
      <c r="AX1314">
        <v>207191.1312</v>
      </c>
      <c r="AY1314">
        <v>57110.043899999997</v>
      </c>
      <c r="AZ1314">
        <v>51281.790300000001</v>
      </c>
      <c r="BA1314">
        <v>42253.621799999994</v>
      </c>
      <c r="BB1314">
        <v>33515.917600000001</v>
      </c>
      <c r="BC1314">
        <v>114322.122</v>
      </c>
      <c r="BD1314">
        <v>96523.203599999993</v>
      </c>
      <c r="BE1314">
        <v>182703.87</v>
      </c>
      <c r="BF1314">
        <v>-5215.9773999999961</v>
      </c>
      <c r="BG1314">
        <v>3405.0306999999962</v>
      </c>
      <c r="BH1314">
        <v>38869.53</v>
      </c>
      <c r="BI1314">
        <v>10197.2886</v>
      </c>
      <c r="BJ1314">
        <v>2125.1832000000072</v>
      </c>
      <c r="BK1314">
        <v>2736.289499999999</v>
      </c>
      <c r="BL1314">
        <v>-11493.62</v>
      </c>
      <c r="BM1314">
        <v>484.12559999999672</v>
      </c>
      <c r="BN1314">
        <v>-5834.3816000000006</v>
      </c>
      <c r="BO1314">
        <v>-5158.960800000008</v>
      </c>
      <c r="BP1314">
        <v>-3664.212719999995</v>
      </c>
      <c r="BQ1314">
        <v>773.04379999999219</v>
      </c>
      <c r="BR1314">
        <v>7093.8053999999966</v>
      </c>
      <c r="BS1314">
        <v>39.230799999990268</v>
      </c>
      <c r="BT1314">
        <v>-15387.618</v>
      </c>
      <c r="BU1314">
        <v>-3480.4223999999958</v>
      </c>
      <c r="BV1314">
        <v>-1463.3496000000091</v>
      </c>
      <c r="BW1314">
        <v>4541.2082999999984</v>
      </c>
      <c r="BX1314">
        <v>3369.5955000000181</v>
      </c>
      <c r="BY1314">
        <v>8841.7169999999896</v>
      </c>
    </row>
    <row r="1315" spans="1:77" x14ac:dyDescent="0.25">
      <c r="A1315" t="s">
        <v>1404</v>
      </c>
      <c r="B1315">
        <v>1637200.6260799989</v>
      </c>
      <c r="C1315">
        <v>7211170</v>
      </c>
      <c r="D1315">
        <v>8848370.6260799989</v>
      </c>
      <c r="E1315">
        <v>1.769674125216</v>
      </c>
      <c r="F1315">
        <v>3848370.6260799989</v>
      </c>
      <c r="G1315" t="s">
        <v>1791</v>
      </c>
      <c r="H1315">
        <v>100834.785</v>
      </c>
      <c r="I1315">
        <v>81695.896799999988</v>
      </c>
      <c r="J1315">
        <v>26602.80699999999</v>
      </c>
      <c r="K1315">
        <v>163490.397</v>
      </c>
      <c r="L1315">
        <v>21268.012699999999</v>
      </c>
      <c r="M1315">
        <v>22433.868799999989</v>
      </c>
      <c r="N1315">
        <v>73190.982599999988</v>
      </c>
      <c r="O1315">
        <v>135503.62520000001</v>
      </c>
      <c r="P1315">
        <v>81329.632899999982</v>
      </c>
      <c r="Q1315">
        <v>25793.001299999989</v>
      </c>
      <c r="R1315">
        <v>9823.718099999991</v>
      </c>
      <c r="S1315">
        <v>172669.08869999999</v>
      </c>
      <c r="T1315">
        <v>23460.513999999999</v>
      </c>
      <c r="U1315">
        <v>301965.30910000001</v>
      </c>
      <c r="V1315">
        <v>122366.9952</v>
      </c>
      <c r="W1315">
        <v>10234.2801</v>
      </c>
      <c r="X1315">
        <v>-7480.5719999999928</v>
      </c>
      <c r="Y1315">
        <v>135836.1776</v>
      </c>
      <c r="Z1315">
        <v>34219.842799999991</v>
      </c>
      <c r="AA1315">
        <v>72178.734199999977</v>
      </c>
      <c r="AB1315">
        <v>42990.788099999991</v>
      </c>
      <c r="AC1315">
        <v>24940.774799999988</v>
      </c>
      <c r="AD1315">
        <v>33984.8298</v>
      </c>
      <c r="AE1315">
        <v>77502.672000000006</v>
      </c>
      <c r="AF1315">
        <v>54806.157800000001</v>
      </c>
      <c r="AG1315">
        <v>32452.64599999999</v>
      </c>
      <c r="AH1315">
        <v>78214.509100000025</v>
      </c>
      <c r="AI1315">
        <v>36700.513299999999</v>
      </c>
      <c r="AJ1315">
        <v>46681.809600000001</v>
      </c>
      <c r="AK1315">
        <v>12406.448399999999</v>
      </c>
      <c r="AL1315">
        <v>45096.712099999997</v>
      </c>
      <c r="AM1315">
        <v>102873.33990000001</v>
      </c>
      <c r="AN1315">
        <v>221482.39060000001</v>
      </c>
      <c r="AO1315">
        <v>84379.36</v>
      </c>
      <c r="AP1315">
        <v>80422.257599999983</v>
      </c>
      <c r="AQ1315">
        <v>26818.8694</v>
      </c>
      <c r="AR1315">
        <v>-19305.68</v>
      </c>
      <c r="AS1315">
        <v>152583.96840000001</v>
      </c>
      <c r="AT1315">
        <v>53125.210800000001</v>
      </c>
      <c r="AU1315">
        <v>121280.44500000001</v>
      </c>
      <c r="AV1315">
        <v>66469.326000000001</v>
      </c>
      <c r="AW1315">
        <v>46903.974000000009</v>
      </c>
      <c r="AX1315">
        <v>206426.1312</v>
      </c>
      <c r="AY1315">
        <v>53981.043899999997</v>
      </c>
      <c r="AZ1315">
        <v>51653.790300000001</v>
      </c>
      <c r="BA1315">
        <v>41941.621799999994</v>
      </c>
      <c r="BB1315">
        <v>34307.917600000001</v>
      </c>
      <c r="BC1315">
        <v>118192.122</v>
      </c>
      <c r="BD1315">
        <v>96889.203599999993</v>
      </c>
      <c r="BE1315">
        <v>195503.87</v>
      </c>
      <c r="BF1315">
        <v>-5301.9773999999961</v>
      </c>
      <c r="BG1315">
        <v>2785.0306999999962</v>
      </c>
      <c r="BH1315">
        <v>35809.53</v>
      </c>
      <c r="BI1315">
        <v>9760.2886000000071</v>
      </c>
      <c r="BJ1315">
        <v>1915.183200000007</v>
      </c>
      <c r="BK1315">
        <v>1371.2894999999919</v>
      </c>
      <c r="BL1315">
        <v>-12513.62</v>
      </c>
      <c r="BM1315">
        <v>358.12559999999672</v>
      </c>
      <c r="BN1315">
        <v>-6627.3816000000006</v>
      </c>
      <c r="BO1315">
        <v>-6208.960800000008</v>
      </c>
      <c r="BP1315">
        <v>-3006.2127200000032</v>
      </c>
      <c r="BQ1315">
        <v>-238.95620000000781</v>
      </c>
      <c r="BR1315">
        <v>8281.8053999999975</v>
      </c>
      <c r="BS1315">
        <v>-1108.76920000001</v>
      </c>
      <c r="BT1315">
        <v>-15747.618</v>
      </c>
      <c r="BU1315">
        <v>-5222.4224000000031</v>
      </c>
      <c r="BV1315">
        <v>-1811.3496000000091</v>
      </c>
      <c r="BW1315">
        <v>5425.2082999999984</v>
      </c>
      <c r="BX1315">
        <v>3726.5955000000031</v>
      </c>
      <c r="BY1315">
        <v>7600.7169999999896</v>
      </c>
    </row>
    <row r="1316" spans="1:77" x14ac:dyDescent="0.25">
      <c r="A1316" t="s">
        <v>1405</v>
      </c>
      <c r="B1316">
        <v>1637200.6260799989</v>
      </c>
      <c r="C1316">
        <v>7239167</v>
      </c>
      <c r="D1316">
        <v>8876367.6260799989</v>
      </c>
      <c r="E1316">
        <v>1.7752735252159999</v>
      </c>
      <c r="F1316">
        <v>3876367.6260799989</v>
      </c>
      <c r="G1316" t="s">
        <v>1791</v>
      </c>
      <c r="H1316">
        <v>101464.785</v>
      </c>
      <c r="I1316">
        <v>82157.896799999988</v>
      </c>
      <c r="J1316">
        <v>26448.80699999999</v>
      </c>
      <c r="K1316">
        <v>164400.397</v>
      </c>
      <c r="L1316">
        <v>21752.012699999999</v>
      </c>
      <c r="M1316">
        <v>22433.868799999989</v>
      </c>
      <c r="N1316">
        <v>74504.982599999988</v>
      </c>
      <c r="O1316">
        <v>136547.62520000001</v>
      </c>
      <c r="P1316">
        <v>83910.632899999997</v>
      </c>
      <c r="Q1316">
        <v>26156.001299999989</v>
      </c>
      <c r="R1316">
        <v>12553.718099999989</v>
      </c>
      <c r="S1316">
        <v>173749.08869999999</v>
      </c>
      <c r="T1316">
        <v>24472.513999999999</v>
      </c>
      <c r="U1316">
        <v>303785.30910000001</v>
      </c>
      <c r="V1316">
        <v>121406.9952</v>
      </c>
      <c r="W1316">
        <v>10694.2801</v>
      </c>
      <c r="X1316">
        <v>-6880.5719999999928</v>
      </c>
      <c r="Y1316">
        <v>134416.1776</v>
      </c>
      <c r="Z1316">
        <v>34307.842799999991</v>
      </c>
      <c r="AA1316">
        <v>76359.734200000006</v>
      </c>
      <c r="AB1316">
        <v>43887.788099999991</v>
      </c>
      <c r="AC1316">
        <v>25654.774799999988</v>
      </c>
      <c r="AD1316">
        <v>35199.8298</v>
      </c>
      <c r="AE1316">
        <v>78870.67200000002</v>
      </c>
      <c r="AF1316">
        <v>53941.157799999994</v>
      </c>
      <c r="AG1316">
        <v>36290.645999999993</v>
      </c>
      <c r="AH1316">
        <v>80398.50910000001</v>
      </c>
      <c r="AI1316">
        <v>36507.513299999999</v>
      </c>
      <c r="AJ1316">
        <v>47191.809600000001</v>
      </c>
      <c r="AK1316">
        <v>12650.448399999999</v>
      </c>
      <c r="AL1316">
        <v>45197.712099999997</v>
      </c>
      <c r="AM1316">
        <v>104065.33990000001</v>
      </c>
      <c r="AN1316">
        <v>221715.39060000001</v>
      </c>
      <c r="AO1316">
        <v>85779.359999999986</v>
      </c>
      <c r="AP1316">
        <v>81258.257600000012</v>
      </c>
      <c r="AQ1316">
        <v>26496.8694</v>
      </c>
      <c r="AR1316">
        <v>-19209.68</v>
      </c>
      <c r="AS1316">
        <v>152265.96840000001</v>
      </c>
      <c r="AT1316">
        <v>53557.210800000001</v>
      </c>
      <c r="AU1316">
        <v>118550.44500000001</v>
      </c>
      <c r="AV1316">
        <v>66469.326000000001</v>
      </c>
      <c r="AW1316">
        <v>45928.973999999987</v>
      </c>
      <c r="AX1316">
        <v>207038.1312</v>
      </c>
      <c r="AY1316">
        <v>54044.043899999997</v>
      </c>
      <c r="AZ1316">
        <v>52769.790300000001</v>
      </c>
      <c r="BA1316">
        <v>42253.621799999994</v>
      </c>
      <c r="BB1316">
        <v>36243.917600000001</v>
      </c>
      <c r="BC1316">
        <v>112774.122</v>
      </c>
      <c r="BD1316">
        <v>94327.203599999993</v>
      </c>
      <c r="BE1316">
        <v>194403.87</v>
      </c>
      <c r="BF1316">
        <v>-4742.9773999999961</v>
      </c>
      <c r="BG1316">
        <v>3033.0306999999962</v>
      </c>
      <c r="BH1316">
        <v>37369.53</v>
      </c>
      <c r="BI1316">
        <v>9988.2885999999999</v>
      </c>
      <c r="BJ1316">
        <v>2293.1832000000072</v>
      </c>
      <c r="BK1316">
        <v>1931.2894999999919</v>
      </c>
      <c r="BL1316">
        <v>-11233.62</v>
      </c>
      <c r="BM1316">
        <v>22.12559999999667</v>
      </c>
      <c r="BN1316">
        <v>-6505.3815999999933</v>
      </c>
      <c r="BO1316">
        <v>-5599.960800000008</v>
      </c>
      <c r="BP1316">
        <v>-3888.212719999995</v>
      </c>
      <c r="BQ1316">
        <v>-238.95620000000781</v>
      </c>
      <c r="BR1316">
        <v>9733.8053999999975</v>
      </c>
      <c r="BS1316">
        <v>-548.76920000000246</v>
      </c>
      <c r="BT1316">
        <v>-16263.618</v>
      </c>
      <c r="BU1316">
        <v>-5092.4224000000031</v>
      </c>
      <c r="BV1316">
        <v>-2759.3496000000009</v>
      </c>
      <c r="BW1316">
        <v>5748.2082999999984</v>
      </c>
      <c r="BX1316">
        <v>4457.5955000000031</v>
      </c>
      <c r="BY1316">
        <v>7498.7169999999896</v>
      </c>
    </row>
    <row r="1317" spans="1:77" x14ac:dyDescent="0.25">
      <c r="A1317" t="s">
        <v>1406</v>
      </c>
      <c r="B1317">
        <v>1637200.6260799989</v>
      </c>
      <c r="C1317">
        <v>7228554</v>
      </c>
      <c r="D1317">
        <v>8865754.6260799989</v>
      </c>
      <c r="E1317">
        <v>1.773150925216</v>
      </c>
      <c r="F1317">
        <v>3865754.6260799989</v>
      </c>
      <c r="G1317" t="s">
        <v>1791</v>
      </c>
      <c r="H1317">
        <v>102094.785</v>
      </c>
      <c r="I1317">
        <v>86609.896799999988</v>
      </c>
      <c r="J1317">
        <v>26294.80699999999</v>
      </c>
      <c r="K1317">
        <v>161670.397</v>
      </c>
      <c r="L1317">
        <v>21026.012699999999</v>
      </c>
      <c r="M1317">
        <v>21985.868799999989</v>
      </c>
      <c r="N1317">
        <v>76402.982599999988</v>
      </c>
      <c r="O1317">
        <v>135735.62520000001</v>
      </c>
      <c r="P1317">
        <v>84088.632899999997</v>
      </c>
      <c r="Q1317">
        <v>25430.001299999989</v>
      </c>
      <c r="R1317">
        <v>14359.718099999989</v>
      </c>
      <c r="S1317">
        <v>167809.08869999999</v>
      </c>
      <c r="T1317">
        <v>24472.513999999999</v>
      </c>
      <c r="U1317">
        <v>304058.30910000001</v>
      </c>
      <c r="V1317">
        <v>120446.9952</v>
      </c>
      <c r="W1317">
        <v>9636.2800999999963</v>
      </c>
      <c r="X1317">
        <v>-7360.5719999999928</v>
      </c>
      <c r="Y1317">
        <v>135268.1776</v>
      </c>
      <c r="Z1317">
        <v>33163.842799999991</v>
      </c>
      <c r="AA1317">
        <v>74768.734200000006</v>
      </c>
      <c r="AB1317">
        <v>43458.788099999991</v>
      </c>
      <c r="AC1317">
        <v>25756.774799999988</v>
      </c>
      <c r="AD1317">
        <v>34875.8298</v>
      </c>
      <c r="AE1317">
        <v>76638.672000000006</v>
      </c>
      <c r="AF1317">
        <v>53768.157800000001</v>
      </c>
      <c r="AG1317">
        <v>36670.645999999993</v>
      </c>
      <c r="AH1317">
        <v>79943.50910000001</v>
      </c>
      <c r="AI1317">
        <v>35542.513299999999</v>
      </c>
      <c r="AJ1317">
        <v>47089.809600000001</v>
      </c>
      <c r="AK1317">
        <v>12162.448399999999</v>
      </c>
      <c r="AL1317">
        <v>44288.712099999997</v>
      </c>
      <c r="AM1317">
        <v>105406.33990000001</v>
      </c>
      <c r="AN1317">
        <v>217754.39060000001</v>
      </c>
      <c r="AO1317">
        <v>85279.360000000001</v>
      </c>
      <c r="AP1317">
        <v>79738.257599999983</v>
      </c>
      <c r="AQ1317">
        <v>24610.8694</v>
      </c>
      <c r="AR1317">
        <v>-19401.68</v>
      </c>
      <c r="AS1317">
        <v>161169.96840000001</v>
      </c>
      <c r="AT1317">
        <v>56149.210800000023</v>
      </c>
      <c r="AU1317">
        <v>124400.44500000001</v>
      </c>
      <c r="AV1317">
        <v>67099.325999999986</v>
      </c>
      <c r="AW1317">
        <v>47878.973999999987</v>
      </c>
      <c r="AX1317">
        <v>207344.1312</v>
      </c>
      <c r="AY1317">
        <v>53834.043899999997</v>
      </c>
      <c r="AZ1317">
        <v>52025.790300000001</v>
      </c>
      <c r="BA1317">
        <v>42097.621799999994</v>
      </c>
      <c r="BB1317">
        <v>37563.917600000001</v>
      </c>
      <c r="BC1317">
        <v>110194.122</v>
      </c>
      <c r="BD1317">
        <v>93229.203599999993</v>
      </c>
      <c r="BE1317">
        <v>196703.87</v>
      </c>
      <c r="BF1317">
        <v>-4871.9773999999961</v>
      </c>
      <c r="BG1317">
        <v>2909.0306999999962</v>
      </c>
      <c r="BH1317">
        <v>36169.53</v>
      </c>
      <c r="BI1317">
        <v>9969.2886000000071</v>
      </c>
      <c r="BJ1317">
        <v>1957.183200000007</v>
      </c>
      <c r="BK1317">
        <v>2071.2895000000058</v>
      </c>
      <c r="BL1317">
        <v>-11493.62</v>
      </c>
      <c r="BM1317">
        <v>-943.87440000000333</v>
      </c>
      <c r="BN1317">
        <v>-7908.3816000000006</v>
      </c>
      <c r="BO1317">
        <v>-6439.960800000008</v>
      </c>
      <c r="BP1317">
        <v>-3818.212719999995</v>
      </c>
      <c r="BQ1317">
        <v>-514.95620000000781</v>
      </c>
      <c r="BR1317">
        <v>8105.8053999999966</v>
      </c>
      <c r="BS1317">
        <v>-1668.76920000001</v>
      </c>
      <c r="BT1317">
        <v>-16617.617999999999</v>
      </c>
      <c r="BU1317">
        <v>-5716.4224000000031</v>
      </c>
      <c r="BV1317">
        <v>-4187.3496000000086</v>
      </c>
      <c r="BW1317">
        <v>5901.2083000000057</v>
      </c>
      <c r="BX1317">
        <v>3879.5955000000099</v>
      </c>
      <c r="BY1317">
        <v>7736.7169999999896</v>
      </c>
    </row>
    <row r="1318" spans="1:77" x14ac:dyDescent="0.25">
      <c r="A1318" t="s">
        <v>1407</v>
      </c>
      <c r="B1318">
        <v>1637200.6260799989</v>
      </c>
      <c r="C1318">
        <v>7196006</v>
      </c>
      <c r="D1318">
        <v>8833206.6260799989</v>
      </c>
      <c r="E1318">
        <v>1.766641325216</v>
      </c>
      <c r="F1318">
        <v>3833206.6260799989</v>
      </c>
      <c r="G1318" t="s">
        <v>1791</v>
      </c>
      <c r="H1318">
        <v>100204.785</v>
      </c>
      <c r="I1318">
        <v>82745.896799999988</v>
      </c>
      <c r="J1318">
        <v>26294.80699999999</v>
      </c>
      <c r="K1318">
        <v>159640.397</v>
      </c>
      <c r="L1318">
        <v>19816.012699999999</v>
      </c>
      <c r="M1318">
        <v>22097.868799999989</v>
      </c>
      <c r="N1318">
        <v>76694.982599999988</v>
      </c>
      <c r="O1318">
        <v>133647.62520000001</v>
      </c>
      <c r="P1318">
        <v>82575.632899999997</v>
      </c>
      <c r="Q1318">
        <v>24462.001299999989</v>
      </c>
      <c r="R1318">
        <v>14359.718099999989</v>
      </c>
      <c r="S1318">
        <v>165109.08869999999</v>
      </c>
      <c r="T1318">
        <v>25044.513999999999</v>
      </c>
      <c r="U1318">
        <v>304422.30910000001</v>
      </c>
      <c r="V1318">
        <v>119102.9952</v>
      </c>
      <c r="W1318">
        <v>8831.2800999999963</v>
      </c>
      <c r="X1318">
        <v>-7360.5719999999928</v>
      </c>
      <c r="Y1318">
        <v>137540.1776</v>
      </c>
      <c r="Z1318">
        <v>31711.842799999991</v>
      </c>
      <c r="AA1318">
        <v>76359.734200000006</v>
      </c>
      <c r="AB1318">
        <v>44082.788099999991</v>
      </c>
      <c r="AC1318">
        <v>25144.774799999988</v>
      </c>
      <c r="AD1318">
        <v>34551.8298</v>
      </c>
      <c r="AE1318">
        <v>76062.672000000006</v>
      </c>
      <c r="AF1318">
        <v>53768.157800000001</v>
      </c>
      <c r="AG1318">
        <v>37316.645999999993</v>
      </c>
      <c r="AH1318">
        <v>82127.50910000001</v>
      </c>
      <c r="AI1318">
        <v>35542.513299999999</v>
      </c>
      <c r="AJ1318">
        <v>47293.809600000001</v>
      </c>
      <c r="AK1318">
        <v>12284.448399999999</v>
      </c>
      <c r="AL1318">
        <v>43581.712099999997</v>
      </c>
      <c r="AM1318">
        <v>105704.33990000001</v>
      </c>
      <c r="AN1318">
        <v>201910.39060000001</v>
      </c>
      <c r="AO1318">
        <v>85279.360000000001</v>
      </c>
      <c r="AP1318">
        <v>79358.257600000012</v>
      </c>
      <c r="AQ1318">
        <v>25622.8694</v>
      </c>
      <c r="AR1318">
        <v>-19785.68</v>
      </c>
      <c r="AS1318">
        <v>160215.96840000001</v>
      </c>
      <c r="AT1318">
        <v>58093.210800000001</v>
      </c>
      <c r="AU1318">
        <v>124270.44500000001</v>
      </c>
      <c r="AV1318">
        <v>66469.326000000001</v>
      </c>
      <c r="AW1318">
        <v>47293.973999999987</v>
      </c>
      <c r="AX1318">
        <v>204743.1312</v>
      </c>
      <c r="AY1318">
        <v>53330.043899999997</v>
      </c>
      <c r="AZ1318">
        <v>51746.790300000022</v>
      </c>
      <c r="BA1318">
        <v>41551.621799999994</v>
      </c>
      <c r="BB1318">
        <v>37915.917600000001</v>
      </c>
      <c r="BC1318">
        <v>110194.122</v>
      </c>
      <c r="BD1318">
        <v>93229.203599999993</v>
      </c>
      <c r="BE1318">
        <v>195303.87</v>
      </c>
      <c r="BF1318">
        <v>-4656.9773999999961</v>
      </c>
      <c r="BG1318">
        <v>1855.0306999999959</v>
      </c>
      <c r="BH1318">
        <v>37069.53</v>
      </c>
      <c r="BI1318">
        <v>10102.288600000011</v>
      </c>
      <c r="BJ1318">
        <v>1579.183200000007</v>
      </c>
      <c r="BK1318">
        <v>2981.289499999999</v>
      </c>
      <c r="BL1318">
        <v>-9593.6200000000026</v>
      </c>
      <c r="BM1318">
        <v>-859.87440000000333</v>
      </c>
      <c r="BN1318">
        <v>-8213.3816000000006</v>
      </c>
      <c r="BO1318">
        <v>-6523.960800000008</v>
      </c>
      <c r="BP1318">
        <v>-3468.212719999995</v>
      </c>
      <c r="BQ1318">
        <v>-1434.956200000008</v>
      </c>
      <c r="BR1318">
        <v>8039.8053999999966</v>
      </c>
      <c r="BS1318">
        <v>-1948.769200000002</v>
      </c>
      <c r="BT1318">
        <v>-17079.617999999999</v>
      </c>
      <c r="BU1318">
        <v>-6418.4224000000031</v>
      </c>
      <c r="BV1318">
        <v>-3143.3496000000091</v>
      </c>
      <c r="BW1318">
        <v>4881.2082999999984</v>
      </c>
      <c r="BX1318">
        <v>4083.5955000000099</v>
      </c>
      <c r="BY1318">
        <v>8450.7169999999896</v>
      </c>
    </row>
    <row r="1319" spans="1:77" x14ac:dyDescent="0.25">
      <c r="A1319" t="s">
        <v>1408</v>
      </c>
      <c r="B1319">
        <v>1637200.6260799989</v>
      </c>
      <c r="C1319">
        <v>7242931</v>
      </c>
      <c r="D1319">
        <v>8880131.6260799989</v>
      </c>
      <c r="E1319">
        <v>1.776026325216</v>
      </c>
      <c r="F1319">
        <v>3880131.6260799989</v>
      </c>
      <c r="G1319" t="s">
        <v>1791</v>
      </c>
      <c r="H1319">
        <v>99214.785000000003</v>
      </c>
      <c r="I1319">
        <v>95555.896799999988</v>
      </c>
      <c r="J1319">
        <v>27218.80699999999</v>
      </c>
      <c r="K1319">
        <v>161320.397</v>
      </c>
      <c r="L1319">
        <v>20300.012699999999</v>
      </c>
      <c r="M1319">
        <v>22321.868799999989</v>
      </c>
      <c r="N1319">
        <v>77570.982599999988</v>
      </c>
      <c r="O1319">
        <v>133531.62520000001</v>
      </c>
      <c r="P1319">
        <v>83109.632899999997</v>
      </c>
      <c r="Q1319">
        <v>24341.001299999989</v>
      </c>
      <c r="R1319">
        <v>14359.718099999989</v>
      </c>
      <c r="S1319">
        <v>186259.08869999999</v>
      </c>
      <c r="T1319">
        <v>24560.513999999999</v>
      </c>
      <c r="U1319">
        <v>306515.30910000001</v>
      </c>
      <c r="V1319">
        <v>127454.9952</v>
      </c>
      <c r="W1319">
        <v>8739.2800999999963</v>
      </c>
      <c r="X1319">
        <v>-7480.5719999999928</v>
      </c>
      <c r="Y1319">
        <v>135552.1776</v>
      </c>
      <c r="Z1319">
        <v>32063.842799999991</v>
      </c>
      <c r="AA1319">
        <v>76507.734200000006</v>
      </c>
      <c r="AB1319">
        <v>43770.788099999991</v>
      </c>
      <c r="AC1319">
        <v>24838.774799999988</v>
      </c>
      <c r="AD1319">
        <v>34632.8298</v>
      </c>
      <c r="AE1319">
        <v>75054.672000000006</v>
      </c>
      <c r="AF1319">
        <v>53422.157800000001</v>
      </c>
      <c r="AG1319">
        <v>38380.645999999993</v>
      </c>
      <c r="AH1319">
        <v>81217.509099999996</v>
      </c>
      <c r="AI1319">
        <v>35735.513299999999</v>
      </c>
      <c r="AJ1319">
        <v>47089.809600000001</v>
      </c>
      <c r="AK1319">
        <v>12650.448399999999</v>
      </c>
      <c r="AL1319">
        <v>43682.712099999997</v>
      </c>
      <c r="AM1319">
        <v>103469.33990000001</v>
      </c>
      <c r="AN1319">
        <v>202609.39060000001</v>
      </c>
      <c r="AO1319">
        <v>85879.360000000015</v>
      </c>
      <c r="AP1319">
        <v>78294.257600000012</v>
      </c>
      <c r="AQ1319">
        <v>24518.8694</v>
      </c>
      <c r="AR1319">
        <v>-20681.68</v>
      </c>
      <c r="AS1319">
        <v>159261.96840000001</v>
      </c>
      <c r="AT1319">
        <v>59605.210800000001</v>
      </c>
      <c r="AU1319">
        <v>127390.44500000001</v>
      </c>
      <c r="AV1319">
        <v>68044.326000000015</v>
      </c>
      <c r="AW1319">
        <v>49633.973999999987</v>
      </c>
      <c r="AX1319">
        <v>201224.1312</v>
      </c>
      <c r="AY1319">
        <v>53414.043899999997</v>
      </c>
      <c r="AZ1319">
        <v>51188.790300000001</v>
      </c>
      <c r="BA1319">
        <v>41551.621799999994</v>
      </c>
      <c r="BB1319">
        <v>38091.917600000001</v>
      </c>
      <c r="BC1319">
        <v>110968.122</v>
      </c>
      <c r="BD1319">
        <v>95059.203599999993</v>
      </c>
      <c r="BE1319">
        <v>197203.87</v>
      </c>
      <c r="BF1319">
        <v>-5903.9773999999961</v>
      </c>
      <c r="BG1319">
        <v>1824.030699999988</v>
      </c>
      <c r="BH1319">
        <v>37369.53</v>
      </c>
      <c r="BI1319">
        <v>9247.2885999999999</v>
      </c>
      <c r="BJ1319">
        <v>1663.183200000007</v>
      </c>
      <c r="BK1319">
        <v>2876.2894999999921</v>
      </c>
      <c r="BL1319">
        <v>-9173.6200000000026</v>
      </c>
      <c r="BM1319">
        <v>-1951.8744000000031</v>
      </c>
      <c r="BN1319">
        <v>-8152.3816000000006</v>
      </c>
      <c r="BO1319">
        <v>-6397.960800000008</v>
      </c>
      <c r="BP1319">
        <v>-4168.212719999995</v>
      </c>
      <c r="BQ1319">
        <v>-1526.956200000008</v>
      </c>
      <c r="BR1319">
        <v>10173.805399999999</v>
      </c>
      <c r="BS1319">
        <v>-1696.769200000002</v>
      </c>
      <c r="BT1319">
        <v>-17301.617999999999</v>
      </c>
      <c r="BU1319">
        <v>-5976.4224000000031</v>
      </c>
      <c r="BV1319">
        <v>-3983.3496000000091</v>
      </c>
      <c r="BW1319">
        <v>4711.2082999999984</v>
      </c>
      <c r="BX1319">
        <v>3811.5955000000099</v>
      </c>
      <c r="BY1319">
        <v>8467.7169999999896</v>
      </c>
    </row>
    <row r="1320" spans="1:77" x14ac:dyDescent="0.25">
      <c r="A1320" t="s">
        <v>1409</v>
      </c>
      <c r="B1320">
        <v>1637200.6260799989</v>
      </c>
      <c r="C1320">
        <v>7263847</v>
      </c>
      <c r="D1320">
        <v>8901047.6260799989</v>
      </c>
      <c r="E1320">
        <v>1.780209525216</v>
      </c>
      <c r="F1320">
        <v>3901047.6260799989</v>
      </c>
      <c r="G1320" t="s">
        <v>1791</v>
      </c>
      <c r="H1320">
        <v>98134.785000000003</v>
      </c>
      <c r="I1320">
        <v>101897.8968</v>
      </c>
      <c r="J1320">
        <v>26756.80699999999</v>
      </c>
      <c r="K1320">
        <v>159850.397</v>
      </c>
      <c r="L1320">
        <v>20663.012699999999</v>
      </c>
      <c r="M1320">
        <v>22657.868799999989</v>
      </c>
      <c r="N1320">
        <v>77862.982599999988</v>
      </c>
      <c r="O1320">
        <v>136315.62520000001</v>
      </c>
      <c r="P1320">
        <v>82130.632899999997</v>
      </c>
      <c r="Q1320">
        <v>24099.001299999989</v>
      </c>
      <c r="R1320">
        <v>14359.718099999989</v>
      </c>
      <c r="S1320">
        <v>192649.08869999999</v>
      </c>
      <c r="T1320">
        <v>22976.513999999999</v>
      </c>
      <c r="U1320">
        <v>305969.30910000001</v>
      </c>
      <c r="V1320">
        <v>125630.9952</v>
      </c>
      <c r="W1320">
        <v>9820.2800999999963</v>
      </c>
      <c r="X1320">
        <v>-7960.5719999999928</v>
      </c>
      <c r="Y1320">
        <v>138108.1776</v>
      </c>
      <c r="Z1320">
        <v>31799.842799999991</v>
      </c>
      <c r="AA1320">
        <v>74398.734200000006</v>
      </c>
      <c r="AB1320">
        <v>43146.788099999991</v>
      </c>
      <c r="AC1320">
        <v>24736.774799999988</v>
      </c>
      <c r="AD1320">
        <v>35442.8298</v>
      </c>
      <c r="AE1320">
        <v>73974.67200000002</v>
      </c>
      <c r="AF1320">
        <v>54979.157800000001</v>
      </c>
      <c r="AG1320">
        <v>37354.645999999993</v>
      </c>
      <c r="AH1320">
        <v>79124.50910000001</v>
      </c>
      <c r="AI1320">
        <v>35156.513299999999</v>
      </c>
      <c r="AJ1320">
        <v>48109.809600000001</v>
      </c>
      <c r="AK1320">
        <v>14175.448399999999</v>
      </c>
      <c r="AL1320">
        <v>43581.712099999997</v>
      </c>
      <c r="AM1320">
        <v>102426.33990000001</v>
      </c>
      <c r="AN1320">
        <v>203075.39060000001</v>
      </c>
      <c r="AO1320">
        <v>87479.359999999986</v>
      </c>
      <c r="AP1320">
        <v>76318.257599999997</v>
      </c>
      <c r="AQ1320">
        <v>24840.8694</v>
      </c>
      <c r="AR1320">
        <v>-20553.68</v>
      </c>
      <c r="AS1320">
        <v>160851.96840000001</v>
      </c>
      <c r="AT1320">
        <v>59065.210800000001</v>
      </c>
      <c r="AU1320">
        <v>134020.44500000001</v>
      </c>
      <c r="AV1320">
        <v>68674.326000000001</v>
      </c>
      <c r="AW1320">
        <v>50023.973999999987</v>
      </c>
      <c r="AX1320">
        <v>199082.1312</v>
      </c>
      <c r="AY1320">
        <v>54506.043899999997</v>
      </c>
      <c r="AZ1320">
        <v>51281.790300000001</v>
      </c>
      <c r="BA1320">
        <v>41941.621799999994</v>
      </c>
      <c r="BB1320">
        <v>38619.917600000001</v>
      </c>
      <c r="BC1320">
        <v>113290.122</v>
      </c>
      <c r="BD1320">
        <v>101464.20359999999</v>
      </c>
      <c r="BE1320">
        <v>201603.87</v>
      </c>
      <c r="BF1320">
        <v>-5301.9773999999961</v>
      </c>
      <c r="BG1320">
        <v>1576.0306999999959</v>
      </c>
      <c r="BH1320">
        <v>35149.53</v>
      </c>
      <c r="BI1320">
        <v>9817.2885999999926</v>
      </c>
      <c r="BJ1320">
        <v>781.18320000000676</v>
      </c>
      <c r="BK1320">
        <v>2211.289499999999</v>
      </c>
      <c r="BL1320">
        <v>-11193.62</v>
      </c>
      <c r="BM1320">
        <v>-1867.8744000000031</v>
      </c>
      <c r="BN1320">
        <v>-8884.3816000000006</v>
      </c>
      <c r="BO1320">
        <v>-7783.960800000008</v>
      </c>
      <c r="BP1320">
        <v>-2306.2127200000032</v>
      </c>
      <c r="BQ1320">
        <v>-2078.9562000000078</v>
      </c>
      <c r="BR1320">
        <v>10657.805399999999</v>
      </c>
      <c r="BS1320">
        <v>-2788.7692000000102</v>
      </c>
      <c r="BT1320">
        <v>-18291.617999999999</v>
      </c>
      <c r="BU1320">
        <v>-6652.4224000000031</v>
      </c>
      <c r="BV1320">
        <v>-4103.3496000000086</v>
      </c>
      <c r="BW1320">
        <v>3589.2083000000061</v>
      </c>
      <c r="BX1320">
        <v>3930.5955000000099</v>
      </c>
      <c r="BY1320">
        <v>8671.7169999999896</v>
      </c>
    </row>
    <row r="1321" spans="1:77" x14ac:dyDescent="0.25">
      <c r="A1321" t="s">
        <v>1410</v>
      </c>
      <c r="B1321">
        <v>1637200.6260799989</v>
      </c>
      <c r="C1321">
        <v>7145810</v>
      </c>
      <c r="D1321">
        <v>8783010.6260799989</v>
      </c>
      <c r="E1321">
        <v>1.756602125216</v>
      </c>
      <c r="F1321">
        <v>3783010.6260799989</v>
      </c>
      <c r="G1321" t="s">
        <v>1791</v>
      </c>
      <c r="H1321">
        <v>96244.785000000003</v>
      </c>
      <c r="I1321">
        <v>99923.896799999988</v>
      </c>
      <c r="J1321">
        <v>26140.80699999999</v>
      </c>
      <c r="K1321">
        <v>155160.397</v>
      </c>
      <c r="L1321">
        <v>18727.012699999999</v>
      </c>
      <c r="M1321">
        <v>23105.868799999989</v>
      </c>
      <c r="N1321">
        <v>76110.982599999988</v>
      </c>
      <c r="O1321">
        <v>133531.62520000001</v>
      </c>
      <c r="P1321">
        <v>79371.632899999997</v>
      </c>
      <c r="Q1321">
        <v>22889.001299999989</v>
      </c>
      <c r="R1321">
        <v>14359.718099999989</v>
      </c>
      <c r="S1321">
        <v>186439.08869999999</v>
      </c>
      <c r="T1321">
        <v>21832.513999999999</v>
      </c>
      <c r="U1321">
        <v>297779.30910000001</v>
      </c>
      <c r="V1321">
        <v>117854.9952</v>
      </c>
      <c r="W1321">
        <v>8923.2800999999963</v>
      </c>
      <c r="X1321">
        <v>-8380.5719999999928</v>
      </c>
      <c r="Y1321">
        <v>136262.1776</v>
      </c>
      <c r="Z1321">
        <v>29379.842799999991</v>
      </c>
      <c r="AA1321">
        <v>73769.734199999977</v>
      </c>
      <c r="AB1321">
        <v>41625.788099999991</v>
      </c>
      <c r="AC1321">
        <v>23920.774799999988</v>
      </c>
      <c r="AD1321">
        <v>34713.8298</v>
      </c>
      <c r="AE1321">
        <v>73038.672000000006</v>
      </c>
      <c r="AF1321">
        <v>52384.157800000001</v>
      </c>
      <c r="AG1321">
        <v>38836.645999999993</v>
      </c>
      <c r="AH1321">
        <v>81672.50910000001</v>
      </c>
      <c r="AI1321">
        <v>34191.513299999999</v>
      </c>
      <c r="AJ1321">
        <v>47395.809600000001</v>
      </c>
      <c r="AK1321">
        <v>12162.448399999999</v>
      </c>
      <c r="AL1321">
        <v>43177.712099999997</v>
      </c>
      <c r="AM1321">
        <v>101681.33990000001</v>
      </c>
      <c r="AN1321">
        <v>204939.39060000001</v>
      </c>
      <c r="AO1321">
        <v>84779.36</v>
      </c>
      <c r="AP1321">
        <v>75330.257599999997</v>
      </c>
      <c r="AQ1321">
        <v>23966.8694</v>
      </c>
      <c r="AR1321">
        <v>-20873.68</v>
      </c>
      <c r="AS1321">
        <v>156558.96840000001</v>
      </c>
      <c r="AT1321">
        <v>56689.210800000001</v>
      </c>
      <c r="AU1321">
        <v>125440.44500000001</v>
      </c>
      <c r="AV1321">
        <v>66469.326000000001</v>
      </c>
      <c r="AW1321">
        <v>47878.973999999987</v>
      </c>
      <c r="AX1321">
        <v>194645.1312</v>
      </c>
      <c r="AY1321">
        <v>55535.043899999997</v>
      </c>
      <c r="AZ1321">
        <v>49607.790300000001</v>
      </c>
      <c r="BA1321">
        <v>40927.621799999994</v>
      </c>
      <c r="BB1321">
        <v>38443.917600000001</v>
      </c>
      <c r="BC1321">
        <v>109420.122</v>
      </c>
      <c r="BD1321">
        <v>95974.203599999993</v>
      </c>
      <c r="BE1321">
        <v>197103.87</v>
      </c>
      <c r="BF1321">
        <v>-5946.9773999999961</v>
      </c>
      <c r="BG1321">
        <v>460.0306999999957</v>
      </c>
      <c r="BH1321">
        <v>31369.53</v>
      </c>
      <c r="BI1321">
        <v>9190.2885999999999</v>
      </c>
      <c r="BJ1321">
        <v>403.18320000000682</v>
      </c>
      <c r="BK1321">
        <v>1931.2894999999919</v>
      </c>
      <c r="BL1321">
        <v>-12013.62</v>
      </c>
      <c r="BM1321">
        <v>-2413.8744000000029</v>
      </c>
      <c r="BN1321">
        <v>-9494.3816000000006</v>
      </c>
      <c r="BO1321">
        <v>-8938.960800000008</v>
      </c>
      <c r="BP1321">
        <v>-3160.2127200000032</v>
      </c>
      <c r="BQ1321">
        <v>-2814.9562000000078</v>
      </c>
      <c r="BR1321">
        <v>8611.8053999999975</v>
      </c>
      <c r="BS1321">
        <v>-3628.7692000000102</v>
      </c>
      <c r="BT1321">
        <v>-18759.617999999999</v>
      </c>
      <c r="BU1321">
        <v>-7146.4223999999958</v>
      </c>
      <c r="BV1321">
        <v>-4799.3496000000086</v>
      </c>
      <c r="BW1321">
        <v>2178.2082999999911</v>
      </c>
      <c r="BX1321">
        <v>3369.5955000000181</v>
      </c>
      <c r="BY1321">
        <v>7549.7169999999896</v>
      </c>
    </row>
    <row r="1322" spans="1:77" x14ac:dyDescent="0.25">
      <c r="A1322" t="s">
        <v>1411</v>
      </c>
      <c r="B1322">
        <v>1637200.6260799989</v>
      </c>
      <c r="C1322">
        <v>7177707</v>
      </c>
      <c r="D1322">
        <v>8814907.6260799989</v>
      </c>
      <c r="E1322">
        <v>1.7629815252159999</v>
      </c>
      <c r="F1322">
        <v>3814907.6260799989</v>
      </c>
      <c r="G1322" t="s">
        <v>1791</v>
      </c>
      <c r="H1322">
        <v>97414.785000000003</v>
      </c>
      <c r="I1322">
        <v>99377.896799999988</v>
      </c>
      <c r="J1322">
        <v>25678.80699999999</v>
      </c>
      <c r="K1322">
        <v>151800.397</v>
      </c>
      <c r="L1322">
        <v>20058.012699999999</v>
      </c>
      <c r="M1322">
        <v>24561.868799999989</v>
      </c>
      <c r="N1322">
        <v>76110.982599999988</v>
      </c>
      <c r="O1322">
        <v>134459.62520000001</v>
      </c>
      <c r="P1322">
        <v>79193.632899999997</v>
      </c>
      <c r="Q1322">
        <v>22526.001299999989</v>
      </c>
      <c r="R1322">
        <v>14359.718099999989</v>
      </c>
      <c r="S1322">
        <v>196879.08869999999</v>
      </c>
      <c r="T1322">
        <v>22272.513999999999</v>
      </c>
      <c r="U1322">
        <v>295504.30910000001</v>
      </c>
      <c r="V1322">
        <v>117950.9952</v>
      </c>
      <c r="W1322">
        <v>9015.2800999999963</v>
      </c>
      <c r="X1322">
        <v>-7900.5719999999928</v>
      </c>
      <c r="Y1322">
        <v>135836.1776</v>
      </c>
      <c r="Z1322">
        <v>29247.842799999991</v>
      </c>
      <c r="AA1322">
        <v>73806.734200000006</v>
      </c>
      <c r="AB1322">
        <v>41430.788099999991</v>
      </c>
      <c r="AC1322">
        <v>25042.774799999988</v>
      </c>
      <c r="AD1322">
        <v>34956.8298</v>
      </c>
      <c r="AE1322">
        <v>71670.67200000002</v>
      </c>
      <c r="AF1322">
        <v>51519.157800000001</v>
      </c>
      <c r="AG1322">
        <v>38684.645999999993</v>
      </c>
      <c r="AH1322">
        <v>80034.50910000001</v>
      </c>
      <c r="AI1322">
        <v>34577.513299999999</v>
      </c>
      <c r="AJ1322">
        <v>47905.809600000001</v>
      </c>
      <c r="AK1322">
        <v>11735.448399999999</v>
      </c>
      <c r="AL1322">
        <v>42773.712099999997</v>
      </c>
      <c r="AM1322">
        <v>103171.33990000001</v>
      </c>
      <c r="AN1322">
        <v>207036.39060000001</v>
      </c>
      <c r="AO1322">
        <v>86479.360000000001</v>
      </c>
      <c r="AP1322">
        <v>75406.257599999997</v>
      </c>
      <c r="AQ1322">
        <v>23138.8694</v>
      </c>
      <c r="AR1322">
        <v>-20713.68</v>
      </c>
      <c r="AS1322">
        <v>157989.96840000001</v>
      </c>
      <c r="AT1322">
        <v>56905.210800000001</v>
      </c>
      <c r="AU1322">
        <v>126350.44500000001</v>
      </c>
      <c r="AV1322">
        <v>66574.326000000001</v>
      </c>
      <c r="AW1322">
        <v>48463.97399999998</v>
      </c>
      <c r="AX1322">
        <v>194645.1312</v>
      </c>
      <c r="AY1322">
        <v>65720.043900000004</v>
      </c>
      <c r="AZ1322">
        <v>49607.790300000001</v>
      </c>
      <c r="BA1322">
        <v>42565.621799999994</v>
      </c>
      <c r="BB1322">
        <v>38355.917600000001</v>
      </c>
      <c r="BC1322">
        <v>113032.122</v>
      </c>
      <c r="BD1322">
        <v>94510.203599999993</v>
      </c>
      <c r="BE1322">
        <v>195903.87</v>
      </c>
      <c r="BF1322">
        <v>-5645.9773999999961</v>
      </c>
      <c r="BG1322">
        <v>584.0306999999957</v>
      </c>
      <c r="BH1322">
        <v>31969.53</v>
      </c>
      <c r="BI1322">
        <v>9095.2885999999999</v>
      </c>
      <c r="BJ1322">
        <v>529.18320000000676</v>
      </c>
      <c r="BK1322">
        <v>2701.2895000000058</v>
      </c>
      <c r="BL1322">
        <v>-10773.62</v>
      </c>
      <c r="BM1322">
        <v>-2371.8744000000029</v>
      </c>
      <c r="BN1322">
        <v>-9250.3816000000006</v>
      </c>
      <c r="BO1322">
        <v>-8623.960800000008</v>
      </c>
      <c r="BP1322">
        <v>-1298.212719999995</v>
      </c>
      <c r="BQ1322">
        <v>-2768.9562000000078</v>
      </c>
      <c r="BR1322">
        <v>7753.8053999999966</v>
      </c>
      <c r="BS1322">
        <v>-3880.7692000000102</v>
      </c>
      <c r="BT1322">
        <v>-18825.617999999999</v>
      </c>
      <c r="BU1322">
        <v>-6938.4224000000031</v>
      </c>
      <c r="BV1322">
        <v>-4499.3496000000086</v>
      </c>
      <c r="BW1322">
        <v>2246.2082999999911</v>
      </c>
      <c r="BX1322">
        <v>3539.5955000000031</v>
      </c>
      <c r="BY1322">
        <v>7736.7169999999896</v>
      </c>
    </row>
    <row r="1323" spans="1:77" x14ac:dyDescent="0.25">
      <c r="A1323" t="s">
        <v>1412</v>
      </c>
      <c r="B1323">
        <v>1637200.6260799989</v>
      </c>
      <c r="C1323">
        <v>7182546</v>
      </c>
      <c r="D1323">
        <v>8819746.6260799989</v>
      </c>
      <c r="E1323">
        <v>1.7639493252159999</v>
      </c>
      <c r="F1323">
        <v>3819746.6260799989</v>
      </c>
      <c r="G1323" t="s">
        <v>1791</v>
      </c>
      <c r="H1323">
        <v>96604.785000000003</v>
      </c>
      <c r="I1323">
        <v>111053.8968</v>
      </c>
      <c r="J1323">
        <v>25832.80699999999</v>
      </c>
      <c r="K1323">
        <v>145990.397</v>
      </c>
      <c r="L1323">
        <v>19332.012699999999</v>
      </c>
      <c r="M1323">
        <v>28929.868799999989</v>
      </c>
      <c r="N1323">
        <v>76402.982599999988</v>
      </c>
      <c r="O1323">
        <v>131791.62520000001</v>
      </c>
      <c r="P1323">
        <v>78659.632899999997</v>
      </c>
      <c r="Q1323">
        <v>22526.001299999989</v>
      </c>
      <c r="R1323">
        <v>14359.718099999989</v>
      </c>
      <c r="S1323">
        <v>194629.08869999999</v>
      </c>
      <c r="T1323">
        <v>21128.513999999999</v>
      </c>
      <c r="U1323">
        <v>300418.30910000001</v>
      </c>
      <c r="V1323">
        <v>123806.9952</v>
      </c>
      <c r="W1323">
        <v>8486.2800999999963</v>
      </c>
      <c r="X1323">
        <v>-8140.5719999999928</v>
      </c>
      <c r="Y1323">
        <v>136830.1776</v>
      </c>
      <c r="Z1323">
        <v>28983.842799999991</v>
      </c>
      <c r="AA1323">
        <v>72252.734200000006</v>
      </c>
      <c r="AB1323">
        <v>40377.788099999991</v>
      </c>
      <c r="AC1323">
        <v>24838.774799999988</v>
      </c>
      <c r="AD1323">
        <v>34794.8298</v>
      </c>
      <c r="AE1323">
        <v>70014.672000000006</v>
      </c>
      <c r="AF1323">
        <v>50135.157800000001</v>
      </c>
      <c r="AG1323">
        <v>38304.645999999993</v>
      </c>
      <c r="AH1323">
        <v>79124.50910000001</v>
      </c>
      <c r="AI1323">
        <v>33033.513299999999</v>
      </c>
      <c r="AJ1323">
        <v>47803.809600000022</v>
      </c>
      <c r="AK1323">
        <v>11674.448399999999</v>
      </c>
      <c r="AL1323">
        <v>42470.712099999997</v>
      </c>
      <c r="AM1323">
        <v>102724.33990000001</v>
      </c>
      <c r="AN1323">
        <v>212861.39060000001</v>
      </c>
      <c r="AO1323">
        <v>84179.360000000015</v>
      </c>
      <c r="AP1323">
        <v>75026.257599999997</v>
      </c>
      <c r="AQ1323">
        <v>22218.8694</v>
      </c>
      <c r="AR1323">
        <v>-21289.68</v>
      </c>
      <c r="AS1323">
        <v>156876.96840000001</v>
      </c>
      <c r="AT1323">
        <v>56365.210800000001</v>
      </c>
      <c r="AU1323">
        <v>125310.44500000001</v>
      </c>
      <c r="AV1323">
        <v>66259.326000000015</v>
      </c>
      <c r="AW1323">
        <v>47683.97399999998</v>
      </c>
      <c r="AX1323">
        <v>193268.1312</v>
      </c>
      <c r="AY1323">
        <v>66245.043900000004</v>
      </c>
      <c r="AZ1323">
        <v>49235.790300000001</v>
      </c>
      <c r="BA1323">
        <v>45139.621799999994</v>
      </c>
      <c r="BB1323">
        <v>36595.917600000001</v>
      </c>
      <c r="BC1323">
        <v>116386.122</v>
      </c>
      <c r="BD1323">
        <v>92680.203599999993</v>
      </c>
      <c r="BE1323">
        <v>195203.87</v>
      </c>
      <c r="BF1323">
        <v>-5903.9773999999961</v>
      </c>
      <c r="BG1323">
        <v>584.0306999999957</v>
      </c>
      <c r="BH1323">
        <v>32449.53</v>
      </c>
      <c r="BI1323">
        <v>9855.2885999999999</v>
      </c>
      <c r="BJ1323">
        <v>-352.81679999999318</v>
      </c>
      <c r="BK1323">
        <v>2701.2895000000058</v>
      </c>
      <c r="BL1323">
        <v>-11333.62</v>
      </c>
      <c r="BM1323">
        <v>-2287.8744000000029</v>
      </c>
      <c r="BN1323">
        <v>-9494.3816000000006</v>
      </c>
      <c r="BO1323">
        <v>-9694.960800000008</v>
      </c>
      <c r="BP1323">
        <v>-948.21271999999533</v>
      </c>
      <c r="BQ1323">
        <v>-3734.9562000000078</v>
      </c>
      <c r="BR1323">
        <v>9513.8053999999975</v>
      </c>
      <c r="BS1323">
        <v>2951.230799999998</v>
      </c>
      <c r="BT1323">
        <v>-19497.617999999999</v>
      </c>
      <c r="BU1323">
        <v>-7302.4224000000031</v>
      </c>
      <c r="BV1323">
        <v>-4391.3496000000159</v>
      </c>
      <c r="BW1323">
        <v>1906.208299999998</v>
      </c>
      <c r="BX1323">
        <v>3114.5955000000031</v>
      </c>
      <c r="BY1323">
        <v>6189.7169999999896</v>
      </c>
    </row>
    <row r="1324" spans="1:77" x14ac:dyDescent="0.25">
      <c r="A1324" t="s">
        <v>1413</v>
      </c>
      <c r="B1324">
        <v>1637200.6260799989</v>
      </c>
      <c r="C1324">
        <v>7130385</v>
      </c>
      <c r="D1324">
        <v>8767585.6260799989</v>
      </c>
      <c r="E1324">
        <v>1.753517125216</v>
      </c>
      <c r="F1324">
        <v>3767585.6260799989</v>
      </c>
      <c r="G1324" t="s">
        <v>1791</v>
      </c>
      <c r="H1324">
        <v>95164.785000000003</v>
      </c>
      <c r="I1324">
        <v>107525.8968</v>
      </c>
      <c r="J1324">
        <v>24600.80699999999</v>
      </c>
      <c r="K1324">
        <v>142140.397</v>
      </c>
      <c r="L1324">
        <v>17154.012699999999</v>
      </c>
      <c r="M1324">
        <v>24225.868799999989</v>
      </c>
      <c r="N1324">
        <v>75526.982599999988</v>
      </c>
      <c r="O1324">
        <v>130747.62519999999</v>
      </c>
      <c r="P1324">
        <v>78481.632899999997</v>
      </c>
      <c r="Q1324">
        <v>23252.001299999989</v>
      </c>
      <c r="R1324">
        <v>5560.718099999991</v>
      </c>
      <c r="S1324">
        <v>197239.08869999999</v>
      </c>
      <c r="T1324">
        <v>21084.513999999999</v>
      </c>
      <c r="U1324">
        <v>305787.30910000001</v>
      </c>
      <c r="V1324">
        <v>123230.9952</v>
      </c>
      <c r="W1324">
        <v>8279.2800999999963</v>
      </c>
      <c r="X1324">
        <v>-8860.5719999999928</v>
      </c>
      <c r="Y1324">
        <v>136404.1776</v>
      </c>
      <c r="Z1324">
        <v>28675.842799999991</v>
      </c>
      <c r="AA1324">
        <v>69810.734199999977</v>
      </c>
      <c r="AB1324">
        <v>40845.788099999991</v>
      </c>
      <c r="AC1324">
        <v>24226.774799999988</v>
      </c>
      <c r="AD1324">
        <v>32202.8298</v>
      </c>
      <c r="AE1324">
        <v>70590.672000000006</v>
      </c>
      <c r="AF1324">
        <v>49270.157800000001</v>
      </c>
      <c r="AG1324">
        <v>37582.645999999993</v>
      </c>
      <c r="AH1324">
        <v>76667.509099999996</v>
      </c>
      <c r="AI1324">
        <v>32840.513299999999</v>
      </c>
      <c r="AJ1324">
        <v>48313.809600000001</v>
      </c>
      <c r="AK1324">
        <v>11247.448399999999</v>
      </c>
      <c r="AL1324">
        <v>41460.712099999997</v>
      </c>
      <c r="AM1324">
        <v>105406.33990000001</v>
      </c>
      <c r="AN1324">
        <v>208667.39060000001</v>
      </c>
      <c r="AO1324">
        <v>83379.360000000015</v>
      </c>
      <c r="AP1324">
        <v>74950.257599999997</v>
      </c>
      <c r="AQ1324">
        <v>22356.8694</v>
      </c>
      <c r="AR1324">
        <v>-21545.68</v>
      </c>
      <c r="AS1324">
        <v>153537.96840000001</v>
      </c>
      <c r="AT1324">
        <v>55177.210799999993</v>
      </c>
      <c r="AU1324">
        <v>121930.44500000001</v>
      </c>
      <c r="AV1324">
        <v>65734.326000000001</v>
      </c>
      <c r="AW1324">
        <v>46318.973999999987</v>
      </c>
      <c r="AX1324">
        <v>193115.1312</v>
      </c>
      <c r="AY1324">
        <v>64922.043899999997</v>
      </c>
      <c r="AZ1324">
        <v>48026.790300000001</v>
      </c>
      <c r="BA1324">
        <v>45997.621799999994</v>
      </c>
      <c r="BB1324">
        <v>32811.917600000001</v>
      </c>
      <c r="BC1324">
        <v>114838.122</v>
      </c>
      <c r="BD1324">
        <v>89752.203599999993</v>
      </c>
      <c r="BE1324">
        <v>190003.87</v>
      </c>
      <c r="BF1324">
        <v>-7279.9773999999961</v>
      </c>
      <c r="BG1324">
        <v>-593.9693000000043</v>
      </c>
      <c r="BH1324">
        <v>41029.53</v>
      </c>
      <c r="BI1324">
        <v>9969.2886000000071</v>
      </c>
      <c r="BJ1324">
        <v>-688.81679999999324</v>
      </c>
      <c r="BK1324">
        <v>3331.289499999999</v>
      </c>
      <c r="BL1324">
        <v>-10513.62</v>
      </c>
      <c r="BM1324">
        <v>-3337.8744000000029</v>
      </c>
      <c r="BN1324">
        <v>-9921.3816000000006</v>
      </c>
      <c r="BO1324">
        <v>-9379.960800000008</v>
      </c>
      <c r="BP1324">
        <v>-2040.212719999995</v>
      </c>
      <c r="BQ1324">
        <v>-4378.9562000000078</v>
      </c>
      <c r="BR1324">
        <v>11251.805399999999</v>
      </c>
      <c r="BS1324">
        <v>6031.2307999999903</v>
      </c>
      <c r="BT1324">
        <v>-20193.617999999999</v>
      </c>
      <c r="BU1324">
        <v>-7692.4224000000031</v>
      </c>
      <c r="BV1324">
        <v>-5063.3496000000086</v>
      </c>
      <c r="BW1324">
        <v>3181.208299999998</v>
      </c>
      <c r="BX1324">
        <v>2536.5955000000099</v>
      </c>
      <c r="BY1324">
        <v>4676.7169999999896</v>
      </c>
    </row>
    <row r="1325" spans="1:77" x14ac:dyDescent="0.25">
      <c r="A1325" t="s">
        <v>1414</v>
      </c>
      <c r="B1325">
        <v>1637200.6260799989</v>
      </c>
      <c r="C1325">
        <v>7221413</v>
      </c>
      <c r="D1325">
        <v>8858613.6260799989</v>
      </c>
      <c r="E1325">
        <v>1.7717227252159999</v>
      </c>
      <c r="F1325">
        <v>3858613.6260799989</v>
      </c>
      <c r="G1325" t="s">
        <v>1791</v>
      </c>
      <c r="H1325">
        <v>97594.785000000003</v>
      </c>
      <c r="I1325">
        <v>108953.8968</v>
      </c>
      <c r="J1325">
        <v>25832.80699999999</v>
      </c>
      <c r="K1325">
        <v>147600.397</v>
      </c>
      <c r="L1325">
        <v>18122.012699999999</v>
      </c>
      <c r="M1325">
        <v>25009.868799999989</v>
      </c>
      <c r="N1325">
        <v>78008.982599999988</v>
      </c>
      <c r="O1325">
        <v>130515.62519999999</v>
      </c>
      <c r="P1325">
        <v>78926.632899999997</v>
      </c>
      <c r="Q1325">
        <v>22889.001299999989</v>
      </c>
      <c r="R1325">
        <v>4300.718099999991</v>
      </c>
      <c r="S1325">
        <v>211099.08869999999</v>
      </c>
      <c r="T1325">
        <v>22536.513999999999</v>
      </c>
      <c r="U1325">
        <v>305150.30910000001</v>
      </c>
      <c r="V1325">
        <v>126686.9952</v>
      </c>
      <c r="W1325">
        <v>8785.2801000000036</v>
      </c>
      <c r="X1325">
        <v>-8920.5719999999928</v>
      </c>
      <c r="Y1325">
        <v>137256.1776</v>
      </c>
      <c r="Z1325">
        <v>29379.842799999991</v>
      </c>
      <c r="AA1325">
        <v>68330.734200000006</v>
      </c>
      <c r="AB1325">
        <v>43029.788099999991</v>
      </c>
      <c r="AC1325">
        <v>25960.774799999988</v>
      </c>
      <c r="AD1325">
        <v>33336.8298</v>
      </c>
      <c r="AE1325">
        <v>70806.672000000006</v>
      </c>
      <c r="AF1325">
        <v>51173.157800000001</v>
      </c>
      <c r="AG1325">
        <v>38000.645999999993</v>
      </c>
      <c r="AH1325">
        <v>77668.50910000001</v>
      </c>
      <c r="AI1325">
        <v>33805.513299999999</v>
      </c>
      <c r="AJ1325">
        <v>52189.809600000001</v>
      </c>
      <c r="AK1325">
        <v>11430.448399999999</v>
      </c>
      <c r="AL1325">
        <v>41460.712099999997</v>
      </c>
      <c r="AM1325">
        <v>104661.33990000001</v>
      </c>
      <c r="AN1325">
        <v>216822.39060000001</v>
      </c>
      <c r="AO1325">
        <v>85379.36</v>
      </c>
      <c r="AP1325">
        <v>70770.257599999997</v>
      </c>
      <c r="AQ1325">
        <v>22908.8694</v>
      </c>
      <c r="AR1325">
        <v>-21353.68</v>
      </c>
      <c r="AS1325">
        <v>160215.96840000001</v>
      </c>
      <c r="AT1325">
        <v>58093.210800000001</v>
      </c>
      <c r="AU1325">
        <v>129210.44500000001</v>
      </c>
      <c r="AV1325">
        <v>68989.326000000001</v>
      </c>
      <c r="AW1325">
        <v>48658.973999999987</v>
      </c>
      <c r="AX1325">
        <v>197246.1312</v>
      </c>
      <c r="AY1325">
        <v>60386.043899999997</v>
      </c>
      <c r="AZ1325">
        <v>49235.790300000001</v>
      </c>
      <c r="BA1325">
        <v>47791.621799999994</v>
      </c>
      <c r="BB1325">
        <v>36067.917600000001</v>
      </c>
      <c r="BC1325">
        <v>110968.122</v>
      </c>
      <c r="BD1325">
        <v>90850.203599999993</v>
      </c>
      <c r="BE1325">
        <v>202003.87</v>
      </c>
      <c r="BF1325">
        <v>-8010.9773999999888</v>
      </c>
      <c r="BG1325">
        <v>-996.96930000001157</v>
      </c>
      <c r="BH1325">
        <v>40009.53</v>
      </c>
      <c r="BI1325">
        <v>9893.2886000000071</v>
      </c>
      <c r="BJ1325">
        <v>-1276.816799999993</v>
      </c>
      <c r="BK1325">
        <v>3331.289499999999</v>
      </c>
      <c r="BL1325">
        <v>-10713.62</v>
      </c>
      <c r="BM1325">
        <v>-2791.8744000000029</v>
      </c>
      <c r="BN1325">
        <v>-9616.3816000000079</v>
      </c>
      <c r="BO1325">
        <v>-9064.960800000008</v>
      </c>
      <c r="BP1325">
        <v>-1144.212719999995</v>
      </c>
      <c r="BQ1325">
        <v>-3642.9562000000078</v>
      </c>
      <c r="BR1325">
        <v>10745.805399999999</v>
      </c>
      <c r="BS1325">
        <v>6255.2307999999903</v>
      </c>
      <c r="BT1325">
        <v>-19965.617999999999</v>
      </c>
      <c r="BU1325">
        <v>-6964.4224000000104</v>
      </c>
      <c r="BV1325">
        <v>-5015.3496000000086</v>
      </c>
      <c r="BW1325">
        <v>3419.208299999998</v>
      </c>
      <c r="BX1325">
        <v>2910.5955000000099</v>
      </c>
      <c r="BY1325">
        <v>5424.7169999999969</v>
      </c>
    </row>
    <row r="1326" spans="1:77" x14ac:dyDescent="0.25">
      <c r="A1326" t="s">
        <v>1415</v>
      </c>
      <c r="B1326">
        <v>1637200.6260799989</v>
      </c>
      <c r="C1326">
        <v>7257370</v>
      </c>
      <c r="D1326">
        <v>8894570.6260799989</v>
      </c>
      <c r="E1326">
        <v>1.7789141252159999</v>
      </c>
      <c r="F1326">
        <v>3894570.6260799989</v>
      </c>
      <c r="G1326" t="s">
        <v>1791</v>
      </c>
      <c r="H1326">
        <v>97594.785000000003</v>
      </c>
      <c r="I1326">
        <v>107567.8968</v>
      </c>
      <c r="J1326">
        <v>26756.80699999999</v>
      </c>
      <c r="K1326">
        <v>147040.397</v>
      </c>
      <c r="L1326">
        <v>19574.012699999999</v>
      </c>
      <c r="M1326">
        <v>30273.868799999989</v>
      </c>
      <c r="N1326">
        <v>79322.982599999988</v>
      </c>
      <c r="O1326">
        <v>129587.62519999999</v>
      </c>
      <c r="P1326">
        <v>78748.632899999997</v>
      </c>
      <c r="Q1326">
        <v>22405.001299999989</v>
      </c>
      <c r="R1326">
        <v>4090.718099999991</v>
      </c>
      <c r="S1326">
        <v>207409.08869999999</v>
      </c>
      <c r="T1326">
        <v>22096.513999999999</v>
      </c>
      <c r="U1326">
        <v>317890.30910000001</v>
      </c>
      <c r="V1326">
        <v>124670.9952</v>
      </c>
      <c r="W1326">
        <v>8440.2800999999963</v>
      </c>
      <c r="X1326">
        <v>-8740.5719999999928</v>
      </c>
      <c r="Y1326">
        <v>138818.1776</v>
      </c>
      <c r="Z1326">
        <v>29555.842800000009</v>
      </c>
      <c r="AA1326">
        <v>69033.734199999977</v>
      </c>
      <c r="AB1326">
        <v>43341.788099999991</v>
      </c>
      <c r="AC1326">
        <v>25960.774799999988</v>
      </c>
      <c r="AD1326">
        <v>34956.8298</v>
      </c>
      <c r="AE1326">
        <v>70518.67200000002</v>
      </c>
      <c r="AF1326">
        <v>50827.157800000001</v>
      </c>
      <c r="AG1326">
        <v>38190.645999999993</v>
      </c>
      <c r="AH1326">
        <v>78942.509099999996</v>
      </c>
      <c r="AI1326">
        <v>34770.513299999999</v>
      </c>
      <c r="AJ1326">
        <v>50557.809600000001</v>
      </c>
      <c r="AK1326">
        <v>12101.448399999999</v>
      </c>
      <c r="AL1326">
        <v>42672.712099999997</v>
      </c>
      <c r="AM1326">
        <v>105257.33990000001</v>
      </c>
      <c r="AN1326">
        <v>218686.39060000001</v>
      </c>
      <c r="AO1326">
        <v>85679.360000000001</v>
      </c>
      <c r="AP1326">
        <v>70922.257599999997</v>
      </c>
      <c r="AQ1326">
        <v>23138.8694</v>
      </c>
      <c r="AR1326">
        <v>-21385.68</v>
      </c>
      <c r="AS1326">
        <v>160851.96840000001</v>
      </c>
      <c r="AT1326">
        <v>59173.210800000001</v>
      </c>
      <c r="AU1326">
        <v>131420.44500000001</v>
      </c>
      <c r="AV1326">
        <v>72034.326000000001</v>
      </c>
      <c r="AW1326">
        <v>48658.973999999987</v>
      </c>
      <c r="AX1326">
        <v>200765.1312</v>
      </c>
      <c r="AY1326">
        <v>58874.043899999997</v>
      </c>
      <c r="AZ1326">
        <v>51095.790300000001</v>
      </c>
      <c r="BA1326">
        <v>47947.621799999994</v>
      </c>
      <c r="BB1326">
        <v>39411.917600000001</v>
      </c>
      <c r="BC1326">
        <v>110452.122</v>
      </c>
      <c r="BD1326">
        <v>90484.203599999993</v>
      </c>
      <c r="BE1326">
        <v>202303.87</v>
      </c>
      <c r="BF1326">
        <v>-7580.9773999999961</v>
      </c>
      <c r="BG1326">
        <v>-562.9693000000043</v>
      </c>
      <c r="BH1326">
        <v>38029.53</v>
      </c>
      <c r="BI1326">
        <v>10729.2886</v>
      </c>
      <c r="BJ1326">
        <v>361.18320000000682</v>
      </c>
      <c r="BK1326">
        <v>3751.2894999999921</v>
      </c>
      <c r="BL1326">
        <v>-11233.62</v>
      </c>
      <c r="BM1326">
        <v>-2203.8744000000029</v>
      </c>
      <c r="BN1326">
        <v>-9189.3816000000006</v>
      </c>
      <c r="BO1326">
        <v>-9043.960800000008</v>
      </c>
      <c r="BP1326">
        <v>-1522.212719999995</v>
      </c>
      <c r="BQ1326">
        <v>-3780.9562000000078</v>
      </c>
      <c r="BR1326">
        <v>10349.805399999999</v>
      </c>
      <c r="BS1326">
        <v>5415.2307999999903</v>
      </c>
      <c r="BT1326">
        <v>-19953.617999999999</v>
      </c>
      <c r="BU1326">
        <v>-6730.4223999999958</v>
      </c>
      <c r="BV1326">
        <v>-4547.3496000000086</v>
      </c>
      <c r="BW1326">
        <v>2620.2083000000061</v>
      </c>
      <c r="BX1326">
        <v>3743.5955000000181</v>
      </c>
      <c r="BY1326">
        <v>5169.7169999999824</v>
      </c>
    </row>
    <row r="1327" spans="1:77" x14ac:dyDescent="0.25">
      <c r="A1327" t="s">
        <v>1416</v>
      </c>
      <c r="B1327">
        <v>1637200.6260799989</v>
      </c>
      <c r="C1327">
        <v>7182287</v>
      </c>
      <c r="D1327">
        <v>8819487.6260799989</v>
      </c>
      <c r="E1327">
        <v>1.7638975252160001</v>
      </c>
      <c r="F1327">
        <v>3819487.6260799989</v>
      </c>
      <c r="G1327" t="s">
        <v>1791</v>
      </c>
      <c r="H1327">
        <v>96784.785000000003</v>
      </c>
      <c r="I1327">
        <v>103997.8968</v>
      </c>
      <c r="J1327">
        <v>26294.80699999999</v>
      </c>
      <c r="K1327">
        <v>145710.397</v>
      </c>
      <c r="L1327">
        <v>19937.012699999999</v>
      </c>
      <c r="M1327">
        <v>28033.868799999989</v>
      </c>
      <c r="N1327">
        <v>78738.982599999988</v>
      </c>
      <c r="O1327">
        <v>126107.62519999999</v>
      </c>
      <c r="P1327">
        <v>76434.632899999997</v>
      </c>
      <c r="Q1327">
        <v>20832.001299999989</v>
      </c>
      <c r="R1327">
        <v>3040.718099999991</v>
      </c>
      <c r="S1327">
        <v>202819.08869999999</v>
      </c>
      <c r="T1327">
        <v>21524.513999999999</v>
      </c>
      <c r="U1327">
        <v>315160.30910000001</v>
      </c>
      <c r="V1327">
        <v>122366.9952</v>
      </c>
      <c r="W1327">
        <v>7566.2800999999963</v>
      </c>
      <c r="X1327">
        <v>-8620.5719999999928</v>
      </c>
      <c r="Y1327">
        <v>138108.1776</v>
      </c>
      <c r="Z1327">
        <v>29819.842799999991</v>
      </c>
      <c r="AA1327">
        <v>69625.734200000006</v>
      </c>
      <c r="AB1327">
        <v>43107.788099999991</v>
      </c>
      <c r="AC1327">
        <v>26266.774799999988</v>
      </c>
      <c r="AD1327">
        <v>34713.8298</v>
      </c>
      <c r="AE1327">
        <v>66054.672000000006</v>
      </c>
      <c r="AF1327">
        <v>49097.157800000001</v>
      </c>
      <c r="AG1327">
        <v>39292.645999999993</v>
      </c>
      <c r="AH1327">
        <v>76485.50910000001</v>
      </c>
      <c r="AI1327">
        <v>34191.513299999999</v>
      </c>
      <c r="AJ1327">
        <v>50761.809600000001</v>
      </c>
      <c r="AK1327">
        <v>12772.448399999999</v>
      </c>
      <c r="AL1327">
        <v>43480.712099999997</v>
      </c>
      <c r="AM1327">
        <v>104810.33990000001</v>
      </c>
      <c r="AN1327">
        <v>218686.39060000001</v>
      </c>
      <c r="AO1327">
        <v>83679.360000000001</v>
      </c>
      <c r="AP1327">
        <v>68870.257599999997</v>
      </c>
      <c r="AQ1327">
        <v>24104.8694</v>
      </c>
      <c r="AR1327">
        <v>-21801.68</v>
      </c>
      <c r="AS1327">
        <v>157989.96840000001</v>
      </c>
      <c r="AT1327">
        <v>58093.210800000001</v>
      </c>
      <c r="AU1327">
        <v>130640.44500000001</v>
      </c>
      <c r="AV1327">
        <v>70144.326000000001</v>
      </c>
      <c r="AW1327">
        <v>48463.97399999998</v>
      </c>
      <c r="AX1327">
        <v>192044.1312</v>
      </c>
      <c r="AY1327">
        <v>57236.043899999997</v>
      </c>
      <c r="AZ1327">
        <v>50816.790300000001</v>
      </c>
      <c r="BA1327">
        <v>46231.621799999994</v>
      </c>
      <c r="BB1327">
        <v>38267.917600000001</v>
      </c>
      <c r="BC1327">
        <v>107356.122</v>
      </c>
      <c r="BD1327">
        <v>88471.203599999993</v>
      </c>
      <c r="BE1327">
        <v>202703.87</v>
      </c>
      <c r="BF1327">
        <v>-6935.9773999999888</v>
      </c>
      <c r="BG1327">
        <v>-934.96929999999702</v>
      </c>
      <c r="BH1327">
        <v>36949.53</v>
      </c>
      <c r="BI1327">
        <v>10121.2886</v>
      </c>
      <c r="BJ1327">
        <v>-352.81679999999318</v>
      </c>
      <c r="BK1327">
        <v>4031.289499999999</v>
      </c>
      <c r="BL1327">
        <v>-12153.62</v>
      </c>
      <c r="BM1327">
        <v>-3631.8744000000029</v>
      </c>
      <c r="BN1327">
        <v>-9738.3816000000006</v>
      </c>
      <c r="BO1327">
        <v>-10072.96080000001</v>
      </c>
      <c r="BP1327">
        <v>-2194.212719999995</v>
      </c>
      <c r="BQ1327">
        <v>-4608.9562000000078</v>
      </c>
      <c r="BR1327">
        <v>9777.8053999999975</v>
      </c>
      <c r="BS1327">
        <v>6283.2307999999903</v>
      </c>
      <c r="BT1327">
        <v>-20697.617999999999</v>
      </c>
      <c r="BU1327">
        <v>-7432.4224000000104</v>
      </c>
      <c r="BV1327">
        <v>-4763.3496000000086</v>
      </c>
      <c r="BW1327">
        <v>1804.208299999998</v>
      </c>
      <c r="BX1327">
        <v>3216.5955000000099</v>
      </c>
      <c r="BY1327">
        <v>3503.7169999999901</v>
      </c>
    </row>
    <row r="1328" spans="1:77" x14ac:dyDescent="0.25">
      <c r="A1328" t="s">
        <v>1417</v>
      </c>
      <c r="B1328">
        <v>1637200.6260799989</v>
      </c>
      <c r="C1328">
        <v>7173587</v>
      </c>
      <c r="D1328">
        <v>8810787.6260799989</v>
      </c>
      <c r="E1328">
        <v>1.762157525216</v>
      </c>
      <c r="F1328">
        <v>3810787.6260799989</v>
      </c>
      <c r="G1328" t="s">
        <v>1791</v>
      </c>
      <c r="H1328">
        <v>95434.785000000003</v>
      </c>
      <c r="I1328">
        <v>104669.8968</v>
      </c>
      <c r="J1328">
        <v>26756.80699999999</v>
      </c>
      <c r="K1328">
        <v>145360.397</v>
      </c>
      <c r="L1328">
        <v>21510.012699999999</v>
      </c>
      <c r="M1328">
        <v>27249.868799999989</v>
      </c>
      <c r="N1328">
        <v>78884.982599999988</v>
      </c>
      <c r="O1328">
        <v>123091.62519999999</v>
      </c>
      <c r="P1328">
        <v>76256.632899999997</v>
      </c>
      <c r="Q1328">
        <v>20348.001299999989</v>
      </c>
      <c r="R1328">
        <v>3397.718099999991</v>
      </c>
      <c r="S1328">
        <v>200119.08869999999</v>
      </c>
      <c r="T1328">
        <v>19984.513999999999</v>
      </c>
      <c r="U1328">
        <v>312794.30910000001</v>
      </c>
      <c r="V1328">
        <v>120350.9952</v>
      </c>
      <c r="W1328">
        <v>8095.2800999999963</v>
      </c>
      <c r="X1328">
        <v>-8620.5719999999928</v>
      </c>
      <c r="Y1328">
        <v>138818.1776</v>
      </c>
      <c r="Z1328">
        <v>30127.842799999991</v>
      </c>
      <c r="AA1328">
        <v>68626.734199999977</v>
      </c>
      <c r="AB1328">
        <v>41781.788099999991</v>
      </c>
      <c r="AC1328">
        <v>26674.774799999988</v>
      </c>
      <c r="AD1328">
        <v>37467.8298</v>
      </c>
      <c r="AE1328">
        <v>66486.672000000006</v>
      </c>
      <c r="AF1328">
        <v>47886.157800000001</v>
      </c>
      <c r="AG1328">
        <v>37886.645999999993</v>
      </c>
      <c r="AH1328">
        <v>75757.50910000001</v>
      </c>
      <c r="AI1328">
        <v>34384.513299999999</v>
      </c>
      <c r="AJ1328">
        <v>51067.809600000001</v>
      </c>
      <c r="AK1328">
        <v>13687.448399999999</v>
      </c>
      <c r="AL1328">
        <v>43480.712099999997</v>
      </c>
      <c r="AM1328">
        <v>105853.33990000001</v>
      </c>
      <c r="AN1328">
        <v>220084.39060000001</v>
      </c>
      <c r="AO1328">
        <v>83679.360000000001</v>
      </c>
      <c r="AP1328">
        <v>67806.257599999997</v>
      </c>
      <c r="AQ1328">
        <v>23460.8694</v>
      </c>
      <c r="AR1328">
        <v>-21865.68</v>
      </c>
      <c r="AS1328">
        <v>160215.96840000001</v>
      </c>
      <c r="AT1328">
        <v>57769.210800000001</v>
      </c>
      <c r="AU1328">
        <v>131290.44500000001</v>
      </c>
      <c r="AV1328">
        <v>70879.326000000001</v>
      </c>
      <c r="AW1328">
        <v>48658.973999999987</v>
      </c>
      <c r="AX1328">
        <v>193574.1312</v>
      </c>
      <c r="AY1328">
        <v>57320.043899999997</v>
      </c>
      <c r="AZ1328">
        <v>51839.790300000001</v>
      </c>
      <c r="BA1328">
        <v>45451.621799999994</v>
      </c>
      <c r="BB1328">
        <v>37827.917600000001</v>
      </c>
      <c r="BC1328">
        <v>105550.122</v>
      </c>
      <c r="BD1328">
        <v>88471.203599999993</v>
      </c>
      <c r="BE1328">
        <v>203903.87</v>
      </c>
      <c r="BF1328">
        <v>-6978.9773999999961</v>
      </c>
      <c r="BG1328">
        <v>-1120.9693000000041</v>
      </c>
      <c r="BH1328">
        <v>36469.53</v>
      </c>
      <c r="BI1328">
        <v>10463.2886</v>
      </c>
      <c r="BJ1328">
        <v>-184.81679999999321</v>
      </c>
      <c r="BK1328">
        <v>3191.2894999999921</v>
      </c>
      <c r="BL1328">
        <v>-12373.62</v>
      </c>
      <c r="BM1328">
        <v>-3211.8744000000029</v>
      </c>
      <c r="BN1328">
        <v>-9799.3816000000006</v>
      </c>
      <c r="BO1328">
        <v>-10051.96080000001</v>
      </c>
      <c r="BP1328">
        <v>-2922.212719999995</v>
      </c>
      <c r="BQ1328">
        <v>-4332.9562000000078</v>
      </c>
      <c r="BR1328">
        <v>9447.8053999999975</v>
      </c>
      <c r="BS1328">
        <v>6143.230799999983</v>
      </c>
      <c r="BT1328">
        <v>-20781.618000000009</v>
      </c>
      <c r="BU1328">
        <v>-6834.4224000000031</v>
      </c>
      <c r="BV1328">
        <v>-5327.3496000000086</v>
      </c>
      <c r="BW1328">
        <v>1736.208299999998</v>
      </c>
      <c r="BX1328">
        <v>2213.5955000000031</v>
      </c>
      <c r="BY1328">
        <v>3452.7169999999901</v>
      </c>
    </row>
    <row r="1329" spans="1:78" x14ac:dyDescent="0.25">
      <c r="A1329" t="s">
        <v>1418</v>
      </c>
      <c r="B1329">
        <v>1637200.6260799989</v>
      </c>
      <c r="C1329">
        <v>7145771</v>
      </c>
      <c r="D1329">
        <v>8782971.6260799989</v>
      </c>
      <c r="E1329">
        <v>1.7565943252159999</v>
      </c>
      <c r="F1329">
        <v>3782971.6260799989</v>
      </c>
      <c r="G1329" t="s">
        <v>1791</v>
      </c>
      <c r="H1329">
        <v>95434.785000000003</v>
      </c>
      <c r="I1329">
        <v>105761.8968</v>
      </c>
      <c r="J1329">
        <v>26448.80699999999</v>
      </c>
      <c r="K1329">
        <v>143260.397</v>
      </c>
      <c r="L1329">
        <v>22478.012699999999</v>
      </c>
      <c r="M1329">
        <v>28257.868799999989</v>
      </c>
      <c r="N1329">
        <v>78446.982599999988</v>
      </c>
      <c r="O1329">
        <v>120655.62519999999</v>
      </c>
      <c r="P1329">
        <v>75900.632899999997</v>
      </c>
      <c r="Q1329">
        <v>20590.001299999989</v>
      </c>
      <c r="R1329">
        <v>3187.718099999991</v>
      </c>
      <c r="S1329">
        <v>206509.08869999999</v>
      </c>
      <c r="T1329">
        <v>18884.513999999999</v>
      </c>
      <c r="U1329">
        <v>308335.30910000001</v>
      </c>
      <c r="V1329">
        <v>118046.9952</v>
      </c>
      <c r="W1329">
        <v>7221.2800999999963</v>
      </c>
      <c r="X1329">
        <v>-8920.5719999999928</v>
      </c>
      <c r="Y1329">
        <v>137824.1776</v>
      </c>
      <c r="Z1329">
        <v>32415.842799999991</v>
      </c>
      <c r="AA1329">
        <v>67146.734200000006</v>
      </c>
      <c r="AB1329">
        <v>38856.788099999991</v>
      </c>
      <c r="AC1329">
        <v>25756.774799999988</v>
      </c>
      <c r="AD1329">
        <v>39897.8298</v>
      </c>
      <c r="AE1329">
        <v>66918.672000000006</v>
      </c>
      <c r="AF1329">
        <v>47194.157800000001</v>
      </c>
      <c r="AG1329">
        <v>35872.645999999993</v>
      </c>
      <c r="AH1329">
        <v>75484.50910000001</v>
      </c>
      <c r="AI1329">
        <v>34191.513299999999</v>
      </c>
      <c r="AJ1329">
        <v>50251.809599999993</v>
      </c>
      <c r="AK1329">
        <v>13870.448399999999</v>
      </c>
      <c r="AL1329">
        <v>42167.712099999982</v>
      </c>
      <c r="AM1329">
        <v>104512.33990000001</v>
      </c>
      <c r="AN1329">
        <v>216589.39060000001</v>
      </c>
      <c r="AO1329">
        <v>83879.360000000001</v>
      </c>
      <c r="AP1329">
        <v>66894.257599999997</v>
      </c>
      <c r="AQ1329">
        <v>22126.8694</v>
      </c>
      <c r="AR1329">
        <v>-22473.68</v>
      </c>
      <c r="AS1329">
        <v>158307.96840000001</v>
      </c>
      <c r="AT1329">
        <v>56905.210800000001</v>
      </c>
      <c r="AU1329">
        <v>129210.44500000001</v>
      </c>
      <c r="AV1329">
        <v>69514.326000000001</v>
      </c>
      <c r="AW1329">
        <v>47293.973999999987</v>
      </c>
      <c r="AX1329">
        <v>196634.1312</v>
      </c>
      <c r="AY1329">
        <v>60617.043899999997</v>
      </c>
      <c r="AZ1329">
        <v>52304.790300000001</v>
      </c>
      <c r="BA1329">
        <v>45451.621799999994</v>
      </c>
      <c r="BB1329">
        <v>37827.917600000001</v>
      </c>
      <c r="BC1329">
        <v>102196.122</v>
      </c>
      <c r="BD1329">
        <v>88837.203599999979</v>
      </c>
      <c r="BE1329">
        <v>201803.87</v>
      </c>
      <c r="BF1329">
        <v>-6892.9773999999961</v>
      </c>
      <c r="BG1329">
        <v>-1275.969300000012</v>
      </c>
      <c r="BH1329">
        <v>35149.53</v>
      </c>
      <c r="BI1329">
        <v>10387.2886</v>
      </c>
      <c r="BJ1329">
        <v>319.18320000000682</v>
      </c>
      <c r="BK1329">
        <v>3156.289499999999</v>
      </c>
      <c r="BL1329">
        <v>-12793.62</v>
      </c>
      <c r="BM1329">
        <v>-3043.8744000000029</v>
      </c>
      <c r="BN1329">
        <v>-9555.3815999999933</v>
      </c>
      <c r="BO1329">
        <v>-10324.96080000001</v>
      </c>
      <c r="BP1329">
        <v>-3034.212719999995</v>
      </c>
      <c r="BQ1329">
        <v>-4930.9562000000078</v>
      </c>
      <c r="BR1329">
        <v>8567.8053999999975</v>
      </c>
      <c r="BS1329">
        <v>5471.2307999999903</v>
      </c>
      <c r="BT1329">
        <v>-21099.617999999999</v>
      </c>
      <c r="BU1329">
        <v>-6938.4224000000031</v>
      </c>
      <c r="BV1329">
        <v>-5207.3496000000159</v>
      </c>
      <c r="BW1329">
        <v>1838.208299999998</v>
      </c>
      <c r="BX1329">
        <v>3131.5955000000181</v>
      </c>
      <c r="BY1329">
        <v>3265.7169999999901</v>
      </c>
    </row>
    <row r="1330" spans="1:78" x14ac:dyDescent="0.25">
      <c r="A1330" t="s">
        <v>1419</v>
      </c>
      <c r="B1330">
        <v>1637200.6260799989</v>
      </c>
      <c r="C1330">
        <v>7084306</v>
      </c>
      <c r="D1330">
        <v>8721506.6260799989</v>
      </c>
      <c r="E1330">
        <v>1.744301325216</v>
      </c>
      <c r="F1330">
        <v>3721506.6260799989</v>
      </c>
      <c r="G1330" t="s">
        <v>1791</v>
      </c>
      <c r="H1330">
        <v>93004.785000000003</v>
      </c>
      <c r="I1330">
        <v>100175.8968</v>
      </c>
      <c r="J1330">
        <v>25216.80699999999</v>
      </c>
      <c r="K1330">
        <v>139480.397</v>
      </c>
      <c r="L1330">
        <v>20300.012699999999</v>
      </c>
      <c r="M1330">
        <v>28593.868799999989</v>
      </c>
      <c r="N1330">
        <v>78446.982599999988</v>
      </c>
      <c r="O1330">
        <v>116015.62519999999</v>
      </c>
      <c r="P1330">
        <v>72963.632899999997</v>
      </c>
      <c r="Q1330">
        <v>19501.001299999989</v>
      </c>
      <c r="R1330">
        <v>1465.718099999991</v>
      </c>
      <c r="S1330">
        <v>192829.08869999999</v>
      </c>
      <c r="T1330">
        <v>17476.513999999999</v>
      </c>
      <c r="U1330">
        <v>306697.30910000001</v>
      </c>
      <c r="V1330">
        <v>117182.9952</v>
      </c>
      <c r="W1330">
        <v>6002.2800999999963</v>
      </c>
      <c r="X1330">
        <v>-9160.5719999999928</v>
      </c>
      <c r="Y1330">
        <v>146344.1776</v>
      </c>
      <c r="Z1330">
        <v>28719.842799999991</v>
      </c>
      <c r="AA1330">
        <v>67183.734200000006</v>
      </c>
      <c r="AB1330">
        <v>38115.788099999991</v>
      </c>
      <c r="AC1330">
        <v>25450.774799999988</v>
      </c>
      <c r="AD1330">
        <v>38763.8298</v>
      </c>
      <c r="AE1330">
        <v>64830.672000000013</v>
      </c>
      <c r="AF1330">
        <v>52730.157800000001</v>
      </c>
      <c r="AG1330">
        <v>36480.645999999993</v>
      </c>
      <c r="AH1330">
        <v>73937.50910000001</v>
      </c>
      <c r="AI1330">
        <v>33226.513299999999</v>
      </c>
      <c r="AJ1330">
        <v>49231.809600000001</v>
      </c>
      <c r="AK1330">
        <v>12955.448399999999</v>
      </c>
      <c r="AL1330">
        <v>41561.712099999997</v>
      </c>
      <c r="AM1330">
        <v>102426.33990000001</v>
      </c>
      <c r="AN1330">
        <v>214958.39060000001</v>
      </c>
      <c r="AO1330">
        <v>83779.360000000001</v>
      </c>
      <c r="AP1330">
        <v>65146.257599999997</v>
      </c>
      <c r="AQ1330">
        <v>22586.8694</v>
      </c>
      <c r="AR1330">
        <v>-21769.68</v>
      </c>
      <c r="AS1330">
        <v>160533.96840000001</v>
      </c>
      <c r="AT1330">
        <v>57013.210799999993</v>
      </c>
      <c r="AU1330">
        <v>129600.44500000001</v>
      </c>
      <c r="AV1330">
        <v>69199.326000000001</v>
      </c>
      <c r="AW1330">
        <v>47098.973999999987</v>
      </c>
      <c r="AX1330">
        <v>196328.1312</v>
      </c>
      <c r="AY1330">
        <v>59042.043899999997</v>
      </c>
      <c r="AZ1330">
        <v>51746.790300000022</v>
      </c>
      <c r="BA1330">
        <v>44671.621799999994</v>
      </c>
      <c r="BB1330">
        <v>37299.917600000023</v>
      </c>
      <c r="BC1330">
        <v>96262.122000000003</v>
      </c>
      <c r="BD1330">
        <v>88471.203599999993</v>
      </c>
      <c r="BE1330">
        <v>202503.87</v>
      </c>
      <c r="BF1330">
        <v>-7107.9773999999961</v>
      </c>
      <c r="BG1330">
        <v>-1709.969299999997</v>
      </c>
      <c r="BH1330">
        <v>36649.53</v>
      </c>
      <c r="BI1330">
        <v>10520.2886</v>
      </c>
      <c r="BJ1330">
        <v>-730.81679999999324</v>
      </c>
      <c r="BK1330">
        <v>3611.289499999999</v>
      </c>
      <c r="BL1330">
        <v>-13293.62</v>
      </c>
      <c r="BM1330">
        <v>-3673.8744000000029</v>
      </c>
      <c r="BN1330">
        <v>-11019.381600000001</v>
      </c>
      <c r="BO1330">
        <v>-10870.96080000001</v>
      </c>
      <c r="BP1330">
        <v>-2222.212719999995</v>
      </c>
      <c r="BQ1330">
        <v>-6080.9562000000078</v>
      </c>
      <c r="BR1330">
        <v>8501.8053999999975</v>
      </c>
      <c r="BS1330">
        <v>4267.2307999999903</v>
      </c>
      <c r="BT1330">
        <v>-21393.617999999999</v>
      </c>
      <c r="BU1330">
        <v>-7952.4224000000031</v>
      </c>
      <c r="BV1330">
        <v>-5555.3496000000086</v>
      </c>
      <c r="BW1330">
        <v>903.20829999999114</v>
      </c>
      <c r="BX1330">
        <v>3301.5955000000031</v>
      </c>
      <c r="BY1330">
        <v>2738.7169999999819</v>
      </c>
    </row>
    <row r="1331" spans="1:78" x14ac:dyDescent="0.25">
      <c r="A1331" t="s">
        <v>1420</v>
      </c>
      <c r="B1331">
        <v>1637200.6260799989</v>
      </c>
      <c r="C1331">
        <v>7088866</v>
      </c>
      <c r="D1331">
        <v>8726066.6260799989</v>
      </c>
      <c r="E1331">
        <v>1.745213325216</v>
      </c>
      <c r="F1331">
        <v>3726066.6260799989</v>
      </c>
      <c r="G1331" t="s">
        <v>1791</v>
      </c>
      <c r="H1331">
        <v>93544.785000000003</v>
      </c>
      <c r="I1331">
        <v>101729.8968</v>
      </c>
      <c r="J1331">
        <v>25062.80699999999</v>
      </c>
      <c r="K1331">
        <v>139480.397</v>
      </c>
      <c r="L1331">
        <v>19211.012699999999</v>
      </c>
      <c r="M1331">
        <v>25905.868799999989</v>
      </c>
      <c r="N1331">
        <v>78300.982599999988</v>
      </c>
      <c r="O1331">
        <v>116247.62519999999</v>
      </c>
      <c r="P1331">
        <v>73586.632899999997</v>
      </c>
      <c r="Q1331">
        <v>19380.001299999989</v>
      </c>
      <c r="R1331">
        <v>1801.718099999991</v>
      </c>
      <c r="S1331">
        <v>196789.08869999999</v>
      </c>
      <c r="T1331">
        <v>17344.513999999999</v>
      </c>
      <c r="U1331">
        <v>310610.30910000001</v>
      </c>
      <c r="V1331">
        <v>120638.9952</v>
      </c>
      <c r="W1331">
        <v>6163.2800999999963</v>
      </c>
      <c r="X1331">
        <v>-9160.5719999999928</v>
      </c>
      <c r="Y1331">
        <v>145776.1776</v>
      </c>
      <c r="Z1331">
        <v>29423.842799999991</v>
      </c>
      <c r="AA1331">
        <v>67035.734200000006</v>
      </c>
      <c r="AB1331">
        <v>38271.788099999991</v>
      </c>
      <c r="AC1331">
        <v>25348.774799999988</v>
      </c>
      <c r="AD1331">
        <v>39573.8298</v>
      </c>
      <c r="AE1331">
        <v>65622.672000000006</v>
      </c>
      <c r="AF1331">
        <v>51519.157800000001</v>
      </c>
      <c r="AG1331">
        <v>35340.645999999993</v>
      </c>
      <c r="AH1331">
        <v>72208.50910000001</v>
      </c>
      <c r="AI1331">
        <v>33033.513299999999</v>
      </c>
      <c r="AJ1331">
        <v>49027.809600000001</v>
      </c>
      <c r="AK1331">
        <v>12345.448399999999</v>
      </c>
      <c r="AL1331">
        <v>41157.712099999997</v>
      </c>
      <c r="AM1331">
        <v>103916.33990000001</v>
      </c>
      <c r="AN1331">
        <v>215191.39060000001</v>
      </c>
      <c r="AO1331">
        <v>83279.359999999986</v>
      </c>
      <c r="AP1331">
        <v>64842.257599999997</v>
      </c>
      <c r="AQ1331">
        <v>21344.8694</v>
      </c>
      <c r="AR1331">
        <v>-21129.68</v>
      </c>
      <c r="AS1331">
        <v>159897.96840000001</v>
      </c>
      <c r="AT1331">
        <v>57013.210799999993</v>
      </c>
      <c r="AU1331">
        <v>127910.44500000001</v>
      </c>
      <c r="AV1331">
        <v>68569.326000000001</v>
      </c>
      <c r="AW1331">
        <v>47098.973999999987</v>
      </c>
      <c r="AX1331">
        <v>196481.1312</v>
      </c>
      <c r="AY1331">
        <v>58391.043899999997</v>
      </c>
      <c r="AZ1331">
        <v>52490.790299999993</v>
      </c>
      <c r="BA1331">
        <v>44671.621799999994</v>
      </c>
      <c r="BB1331">
        <v>37387.917600000001</v>
      </c>
      <c r="BC1331">
        <v>96004.122000000003</v>
      </c>
      <c r="BD1331">
        <v>86824.203599999993</v>
      </c>
      <c r="BE1331">
        <v>201603.87</v>
      </c>
      <c r="BF1331">
        <v>-6677.9773999999961</v>
      </c>
      <c r="BG1331">
        <v>-1647.969299999997</v>
      </c>
      <c r="BH1331">
        <v>37489.53</v>
      </c>
      <c r="BI1331">
        <v>10482.2886</v>
      </c>
      <c r="BJ1331">
        <v>-772.81679999999324</v>
      </c>
      <c r="BK1331">
        <v>3086.289499999999</v>
      </c>
      <c r="BL1331">
        <v>-13053.62</v>
      </c>
      <c r="BM1331">
        <v>-3799.8744000000029</v>
      </c>
      <c r="BN1331">
        <v>-9982.3816000000006</v>
      </c>
      <c r="BO1331">
        <v>-10681.96080000001</v>
      </c>
      <c r="BP1331">
        <v>-2446.212719999995</v>
      </c>
      <c r="BQ1331">
        <v>-5804.9562000000078</v>
      </c>
      <c r="BR1331">
        <v>8479.8053999999975</v>
      </c>
      <c r="BS1331">
        <v>4351.2307999999985</v>
      </c>
      <c r="BT1331">
        <v>-21633.617999999999</v>
      </c>
      <c r="BU1331">
        <v>-7952.4224000000031</v>
      </c>
      <c r="BV1331">
        <v>-5903.3496000000086</v>
      </c>
      <c r="BW1331">
        <v>1226.2083000000059</v>
      </c>
      <c r="BX1331">
        <v>3420.5955000000031</v>
      </c>
      <c r="BY1331">
        <v>3775.7169999999819</v>
      </c>
    </row>
    <row r="1332" spans="1:78" x14ac:dyDescent="0.25">
      <c r="A1332" t="s">
        <v>1421</v>
      </c>
      <c r="B1332">
        <v>1584377.7180799991</v>
      </c>
      <c r="C1332">
        <v>7090067</v>
      </c>
      <c r="D1332">
        <v>8674444.7180799991</v>
      </c>
      <c r="E1332">
        <v>1.734888943616</v>
      </c>
      <c r="F1332">
        <v>3674444.7180799991</v>
      </c>
      <c r="G1332" t="s">
        <v>1791</v>
      </c>
      <c r="H1332">
        <v>92554.785000000003</v>
      </c>
      <c r="I1332">
        <v>96395.896799999988</v>
      </c>
      <c r="J1332">
        <v>23368.80699999999</v>
      </c>
      <c r="K1332">
        <v>135630.397</v>
      </c>
      <c r="L1332">
        <v>18001.012699999999</v>
      </c>
      <c r="M1332">
        <v>23329.868799999989</v>
      </c>
      <c r="N1332">
        <v>78592.982599999988</v>
      </c>
      <c r="O1332">
        <v>116247.62519999999</v>
      </c>
      <c r="P1332">
        <v>72963.632899999997</v>
      </c>
      <c r="Q1332">
        <v>19622.001299999989</v>
      </c>
      <c r="R1332">
        <v>1234.718099999991</v>
      </c>
      <c r="S1332">
        <v>184639.08869999999</v>
      </c>
      <c r="T1332">
        <v>16464.513999999999</v>
      </c>
      <c r="U1332">
        <v>314614.30910000001</v>
      </c>
      <c r="V1332">
        <v>116030.9952</v>
      </c>
      <c r="W1332">
        <v>5151.2800999999963</v>
      </c>
      <c r="X1332">
        <v>-9400.5719999999928</v>
      </c>
      <c r="Y1332">
        <v>144199.97760000001</v>
      </c>
      <c r="Z1332">
        <v>28367.842799999991</v>
      </c>
      <c r="AA1332">
        <v>64778.734199999999</v>
      </c>
      <c r="AB1332">
        <v>37179.788099999991</v>
      </c>
      <c r="AC1332">
        <v>24940.774799999988</v>
      </c>
      <c r="AD1332">
        <v>39330.8298</v>
      </c>
      <c r="AE1332">
        <v>63750.672000000013</v>
      </c>
      <c r="AF1332">
        <v>51346.157800000001</v>
      </c>
      <c r="AG1332">
        <v>34314.645999999993</v>
      </c>
      <c r="AH1332">
        <v>70752.50910000001</v>
      </c>
      <c r="AI1332">
        <v>32840.513299999999</v>
      </c>
      <c r="AJ1332">
        <v>49537.809600000001</v>
      </c>
      <c r="AK1332">
        <v>12589.448399999999</v>
      </c>
      <c r="AL1332">
        <v>41864.712099999997</v>
      </c>
      <c r="AM1332">
        <v>103320.33990000001</v>
      </c>
      <c r="AN1332">
        <v>212395.39060000001</v>
      </c>
      <c r="AO1332">
        <v>84479.360000000001</v>
      </c>
      <c r="AP1332">
        <v>63170.257599999997</v>
      </c>
      <c r="AQ1332">
        <v>20746.8694</v>
      </c>
      <c r="AR1332">
        <v>-20745.68</v>
      </c>
      <c r="AS1332">
        <v>160533.96840000001</v>
      </c>
      <c r="AT1332">
        <v>60253.210800000001</v>
      </c>
      <c r="AU1332">
        <v>126350.44500000001</v>
      </c>
      <c r="AV1332">
        <v>68569.326000000001</v>
      </c>
      <c r="AW1332">
        <v>47098.973999999987</v>
      </c>
      <c r="AX1332">
        <v>204743.1312</v>
      </c>
      <c r="AY1332">
        <v>56312.043899999997</v>
      </c>
      <c r="AZ1332">
        <v>51746.790300000022</v>
      </c>
      <c r="BA1332">
        <v>45217.621799999994</v>
      </c>
      <c r="BB1332">
        <v>36155.917600000001</v>
      </c>
      <c r="BC1332">
        <v>95746.122000000003</v>
      </c>
      <c r="BD1332">
        <v>87739.203599999993</v>
      </c>
      <c r="BE1332">
        <v>202803.87</v>
      </c>
      <c r="BF1332">
        <v>-6548.9773999999961</v>
      </c>
      <c r="BG1332">
        <v>-1957.9693000000041</v>
      </c>
      <c r="BH1332">
        <v>33769.53</v>
      </c>
      <c r="BI1332">
        <v>6017.2885999999999</v>
      </c>
      <c r="BJ1332">
        <v>-604.81679999999324</v>
      </c>
      <c r="BK1332">
        <v>3156.289499999999</v>
      </c>
      <c r="BL1332">
        <v>-13753.62</v>
      </c>
      <c r="BM1332">
        <v>-4345.8744000000033</v>
      </c>
      <c r="BN1332">
        <v>-11263.381600000001</v>
      </c>
      <c r="BO1332">
        <v>-11332.96080000001</v>
      </c>
      <c r="BP1332">
        <v>-3300.2127199999882</v>
      </c>
      <c r="BQ1332">
        <v>-6080.9562000000078</v>
      </c>
      <c r="BR1332">
        <v>7731.8053999999966</v>
      </c>
      <c r="BS1332">
        <v>6843.2307999999903</v>
      </c>
      <c r="BT1332">
        <v>-21987.617999999999</v>
      </c>
      <c r="BU1332">
        <v>-8082.4224000000104</v>
      </c>
      <c r="BV1332">
        <v>-6779.3496000000086</v>
      </c>
      <c r="BW1332">
        <v>274.20829999999842</v>
      </c>
      <c r="BX1332">
        <v>2791.5955000000099</v>
      </c>
      <c r="BY1332">
        <v>2126.7169999999901</v>
      </c>
      <c r="BZ1332">
        <v>-100.708000000006</v>
      </c>
    </row>
    <row r="1333" spans="1:78" x14ac:dyDescent="0.25">
      <c r="A1333" t="s">
        <v>1422</v>
      </c>
      <c r="B1333">
        <v>1584377.7180799991</v>
      </c>
      <c r="C1333">
        <v>7129763</v>
      </c>
      <c r="D1333">
        <v>8714140.7180799991</v>
      </c>
      <c r="E1333">
        <v>1.742828143616</v>
      </c>
      <c r="F1333">
        <v>3714140.7180799991</v>
      </c>
      <c r="G1333" t="s">
        <v>1791</v>
      </c>
      <c r="H1333">
        <v>93274.785000000003</v>
      </c>
      <c r="I1333">
        <v>99671.896799999988</v>
      </c>
      <c r="J1333">
        <v>24600.80699999999</v>
      </c>
      <c r="K1333">
        <v>137240.397</v>
      </c>
      <c r="L1333">
        <v>19453.012699999999</v>
      </c>
      <c r="M1333">
        <v>23329.868799999989</v>
      </c>
      <c r="N1333">
        <v>78592.982599999988</v>
      </c>
      <c r="O1333">
        <v>118103.62519999999</v>
      </c>
      <c r="P1333">
        <v>74832.632899999997</v>
      </c>
      <c r="Q1333">
        <v>20106.001299999989</v>
      </c>
      <c r="R1333">
        <v>2011.718099999991</v>
      </c>
      <c r="S1333">
        <v>192019.08869999999</v>
      </c>
      <c r="T1333">
        <v>16200.513999999999</v>
      </c>
      <c r="U1333">
        <v>312885.30910000001</v>
      </c>
      <c r="V1333">
        <v>111710.9952</v>
      </c>
      <c r="W1333">
        <v>5864.2800999999963</v>
      </c>
      <c r="X1333">
        <v>-9460.5719999999928</v>
      </c>
      <c r="Y1333">
        <v>144625.97760000001</v>
      </c>
      <c r="Z1333">
        <v>29335.842799999991</v>
      </c>
      <c r="AA1333">
        <v>65444.734199999999</v>
      </c>
      <c r="AB1333">
        <v>37686.788099999991</v>
      </c>
      <c r="AC1333">
        <v>25450.774799999988</v>
      </c>
      <c r="AD1333">
        <v>47916.8298</v>
      </c>
      <c r="AE1333">
        <v>65478.672000000013</v>
      </c>
      <c r="AF1333">
        <v>52557.157800000001</v>
      </c>
      <c r="AG1333">
        <v>33592.645999999993</v>
      </c>
      <c r="AH1333">
        <v>72208.50910000001</v>
      </c>
      <c r="AI1333">
        <v>32454.513299999999</v>
      </c>
      <c r="AJ1333">
        <v>50353.809600000022</v>
      </c>
      <c r="AK1333">
        <v>12650.448399999999</v>
      </c>
      <c r="AL1333">
        <v>42874.712099999997</v>
      </c>
      <c r="AM1333">
        <v>103171.33990000001</v>
      </c>
      <c r="AN1333">
        <v>213560.39060000001</v>
      </c>
      <c r="AO1333">
        <v>85579.36</v>
      </c>
      <c r="AP1333">
        <v>64386.257599999997</v>
      </c>
      <c r="AQ1333">
        <v>20792.8694</v>
      </c>
      <c r="AR1333">
        <v>-20681.68</v>
      </c>
      <c r="AS1333">
        <v>160056.96840000001</v>
      </c>
      <c r="AT1333">
        <v>65221.210800000023</v>
      </c>
      <c r="AU1333">
        <v>118940.44500000001</v>
      </c>
      <c r="AV1333">
        <v>68989.326000000001</v>
      </c>
      <c r="AW1333">
        <v>46708.973999999987</v>
      </c>
      <c r="AX1333">
        <v>205049.1312</v>
      </c>
      <c r="AY1333">
        <v>57614.043899999997</v>
      </c>
      <c r="AZ1333">
        <v>51374.790300000001</v>
      </c>
      <c r="BA1333">
        <v>44515.621799999994</v>
      </c>
      <c r="BB1333">
        <v>38619.917600000001</v>
      </c>
      <c r="BC1333">
        <v>93940.122000000003</v>
      </c>
      <c r="BD1333">
        <v>88105.203600000008</v>
      </c>
      <c r="BE1333">
        <v>202803.87</v>
      </c>
      <c r="BF1333">
        <v>-6204.9773999999961</v>
      </c>
      <c r="BG1333">
        <v>-1771.969300000012</v>
      </c>
      <c r="BH1333">
        <v>33889.53</v>
      </c>
      <c r="BI1333">
        <v>7328.2885999999999</v>
      </c>
      <c r="BJ1333">
        <v>-310.81679999999318</v>
      </c>
      <c r="BK1333">
        <v>3786.289499999999</v>
      </c>
      <c r="BL1333">
        <v>-13533.62</v>
      </c>
      <c r="BM1333">
        <v>-4135.8744000000033</v>
      </c>
      <c r="BN1333">
        <v>-10592.381600000001</v>
      </c>
      <c r="BO1333">
        <v>-11248.96080000001</v>
      </c>
      <c r="BP1333">
        <v>-2866.212719999995</v>
      </c>
      <c r="BQ1333">
        <v>-5574.9562000000078</v>
      </c>
      <c r="BR1333">
        <v>7291.8053999999966</v>
      </c>
      <c r="BS1333">
        <v>6563.2307999999903</v>
      </c>
      <c r="BT1333">
        <v>-21579.617999999999</v>
      </c>
      <c r="BU1333">
        <v>-7146.4223999999958</v>
      </c>
      <c r="BV1333">
        <v>-7223.3496000000086</v>
      </c>
      <c r="BW1333">
        <v>87.208299999998417</v>
      </c>
      <c r="BX1333">
        <v>3284.5955000000099</v>
      </c>
      <c r="BY1333">
        <v>2262.7169999999969</v>
      </c>
      <c r="BZ1333">
        <v>19.291999999994001</v>
      </c>
    </row>
    <row r="1334" spans="1:78" x14ac:dyDescent="0.25">
      <c r="A1334" t="s">
        <v>1423</v>
      </c>
      <c r="B1334">
        <v>1584377.7180799991</v>
      </c>
      <c r="C1334">
        <v>7118652</v>
      </c>
      <c r="D1334">
        <v>8703029.7180799991</v>
      </c>
      <c r="E1334">
        <v>1.740605943616</v>
      </c>
      <c r="F1334">
        <v>3703029.7180799991</v>
      </c>
      <c r="G1334" t="s">
        <v>1791</v>
      </c>
      <c r="H1334">
        <v>93184.785000000003</v>
      </c>
      <c r="I1334">
        <v>92153.896799999988</v>
      </c>
      <c r="J1334">
        <v>27372.80699999999</v>
      </c>
      <c r="K1334">
        <v>134020.397</v>
      </c>
      <c r="L1334">
        <v>17880.012699999999</v>
      </c>
      <c r="M1334">
        <v>20865.868799999989</v>
      </c>
      <c r="N1334">
        <v>79614.982599999988</v>
      </c>
      <c r="O1334">
        <v>124483.62519999999</v>
      </c>
      <c r="P1334">
        <v>77235.632899999997</v>
      </c>
      <c r="Q1334">
        <v>20953.001299999989</v>
      </c>
      <c r="R1334">
        <v>2452.718099999991</v>
      </c>
      <c r="S1334">
        <v>168169.08869999999</v>
      </c>
      <c r="T1334">
        <v>15936.513999999999</v>
      </c>
      <c r="U1334">
        <v>308244.30910000001</v>
      </c>
      <c r="V1334">
        <v>111806.9952</v>
      </c>
      <c r="W1334">
        <v>6255.2800999999963</v>
      </c>
      <c r="X1334">
        <v>-10000.571999999989</v>
      </c>
      <c r="Y1334">
        <v>146613.97760000001</v>
      </c>
      <c r="Z1334">
        <v>28411.842799999991</v>
      </c>
      <c r="AA1334">
        <v>61485.734199999999</v>
      </c>
      <c r="AB1334">
        <v>36399.788099999991</v>
      </c>
      <c r="AC1334">
        <v>25246.774799999988</v>
      </c>
      <c r="AD1334">
        <v>44352.8298</v>
      </c>
      <c r="AE1334">
        <v>66054.672000000006</v>
      </c>
      <c r="AF1334">
        <v>54460.157800000001</v>
      </c>
      <c r="AG1334">
        <v>31958.64599999999</v>
      </c>
      <c r="AH1334">
        <v>71844.50910000001</v>
      </c>
      <c r="AI1334">
        <v>32454.513299999999</v>
      </c>
      <c r="AJ1334">
        <v>49843.809600000001</v>
      </c>
      <c r="AK1334">
        <v>13077.448399999999</v>
      </c>
      <c r="AL1334">
        <v>41763.712099999997</v>
      </c>
      <c r="AM1334">
        <v>104214.33990000001</v>
      </c>
      <c r="AN1334">
        <v>219618.39060000001</v>
      </c>
      <c r="AO1334">
        <v>89379.36</v>
      </c>
      <c r="AP1334">
        <v>63702.257599999997</v>
      </c>
      <c r="AQ1334">
        <v>19826.8694</v>
      </c>
      <c r="AR1334">
        <v>-20905.68</v>
      </c>
      <c r="AS1334">
        <v>161487.96840000001</v>
      </c>
      <c r="AT1334">
        <v>66085.210800000015</v>
      </c>
      <c r="AU1334">
        <v>119720.44500000001</v>
      </c>
      <c r="AV1334">
        <v>69619.326000000001</v>
      </c>
      <c r="AW1334">
        <v>47683.97399999998</v>
      </c>
      <c r="AX1334">
        <v>212240.1312</v>
      </c>
      <c r="AY1334">
        <v>61751.043899999997</v>
      </c>
      <c r="AZ1334">
        <v>51560.790300000001</v>
      </c>
      <c r="BA1334">
        <v>44905.621799999994</v>
      </c>
      <c r="BB1334">
        <v>37915.917600000001</v>
      </c>
      <c r="BC1334">
        <v>92650.122000000003</v>
      </c>
      <c r="BD1334">
        <v>91216.203599999993</v>
      </c>
      <c r="BE1334">
        <v>203703.87</v>
      </c>
      <c r="BF1334">
        <v>-6806.9773999999961</v>
      </c>
      <c r="BG1334">
        <v>-1864.9693000000041</v>
      </c>
      <c r="BH1334">
        <v>32389.53</v>
      </c>
      <c r="BI1334">
        <v>8373.2885999999999</v>
      </c>
      <c r="BJ1334">
        <v>-1360.816799999993</v>
      </c>
      <c r="BK1334">
        <v>3786.289499999999</v>
      </c>
      <c r="BL1334">
        <v>-13913.62</v>
      </c>
      <c r="BM1334">
        <v>-4135.8744000000033</v>
      </c>
      <c r="BN1334">
        <v>-10409.381600000001</v>
      </c>
      <c r="BO1334">
        <v>-11941.96080000001</v>
      </c>
      <c r="BP1334">
        <v>-2306.2127200000032</v>
      </c>
      <c r="BQ1334">
        <v>-5436.9562000000078</v>
      </c>
      <c r="BR1334">
        <v>5597.8053999999966</v>
      </c>
      <c r="BS1334">
        <v>5639.2307999999903</v>
      </c>
      <c r="BT1334">
        <v>-20985.617999999999</v>
      </c>
      <c r="BU1334">
        <v>-3428.4224000000031</v>
      </c>
      <c r="BV1334">
        <v>-5843.3496000000086</v>
      </c>
      <c r="BW1334">
        <v>138.20829999999839</v>
      </c>
      <c r="BX1334">
        <v>3692.5955000000099</v>
      </c>
      <c r="BY1334">
        <v>1293.7169999999969</v>
      </c>
      <c r="BZ1334">
        <v>-420.708000000006</v>
      </c>
    </row>
    <row r="1335" spans="1:78" x14ac:dyDescent="0.25">
      <c r="A1335" t="s">
        <v>1424</v>
      </c>
      <c r="B1335">
        <v>1584377.7180799991</v>
      </c>
      <c r="C1335">
        <v>7118583</v>
      </c>
      <c r="D1335">
        <v>8702960.7180799991</v>
      </c>
      <c r="E1335">
        <v>1.7405921436159999</v>
      </c>
      <c r="F1335">
        <v>3702960.7180799991</v>
      </c>
      <c r="G1335" t="s">
        <v>1791</v>
      </c>
      <c r="H1335">
        <v>92914.785000000003</v>
      </c>
      <c r="I1335">
        <v>93077.896799999988</v>
      </c>
      <c r="J1335">
        <v>21520.80699999999</v>
      </c>
      <c r="K1335">
        <v>140530.397</v>
      </c>
      <c r="L1335">
        <v>17517.012699999999</v>
      </c>
      <c r="M1335">
        <v>19521.868799999989</v>
      </c>
      <c r="N1335">
        <v>80198.982599999988</v>
      </c>
      <c r="O1335">
        <v>125411.62519999999</v>
      </c>
      <c r="P1335">
        <v>77502.632899999997</v>
      </c>
      <c r="Q1335">
        <v>20590.001299999989</v>
      </c>
      <c r="R1335">
        <v>1780.718099999991</v>
      </c>
      <c r="S1335">
        <v>151789.08869999999</v>
      </c>
      <c r="T1335">
        <v>16024.513999999999</v>
      </c>
      <c r="U1335">
        <v>307698.30910000001</v>
      </c>
      <c r="V1335">
        <v>112094.9952</v>
      </c>
      <c r="W1335">
        <v>7175.2800999999963</v>
      </c>
      <c r="X1335">
        <v>-10000.571999999989</v>
      </c>
      <c r="Y1335">
        <v>140933.97760000001</v>
      </c>
      <c r="Z1335">
        <v>28895.842799999991</v>
      </c>
      <c r="AA1335">
        <v>60486.734199999999</v>
      </c>
      <c r="AB1335">
        <v>37335.788099999991</v>
      </c>
      <c r="AC1335">
        <v>24634.774799999988</v>
      </c>
      <c r="AD1335">
        <v>46053.8298</v>
      </c>
      <c r="AE1335">
        <v>66414.672000000006</v>
      </c>
      <c r="AF1335">
        <v>51000.157800000001</v>
      </c>
      <c r="AG1335">
        <v>31882.64599999999</v>
      </c>
      <c r="AH1335">
        <v>71116.50910000001</v>
      </c>
      <c r="AI1335">
        <v>31875.513299999999</v>
      </c>
      <c r="AJ1335">
        <v>49639.809600000001</v>
      </c>
      <c r="AK1335">
        <v>11735.448399999999</v>
      </c>
      <c r="AL1335">
        <v>40854.712099999997</v>
      </c>
      <c r="AM1335">
        <v>106896.33990000001</v>
      </c>
      <c r="AN1335">
        <v>221715.39060000001</v>
      </c>
      <c r="AO1335">
        <v>93879.360000000001</v>
      </c>
      <c r="AP1335">
        <v>63626.257599999997</v>
      </c>
      <c r="AQ1335">
        <v>19734.8694</v>
      </c>
      <c r="AR1335">
        <v>-20937.68</v>
      </c>
      <c r="AS1335">
        <v>164667.96840000001</v>
      </c>
      <c r="AT1335">
        <v>69541.210799999986</v>
      </c>
      <c r="AU1335">
        <v>119070.44500000001</v>
      </c>
      <c r="AV1335">
        <v>70249.326000000001</v>
      </c>
      <c r="AW1335">
        <v>49048.973999999987</v>
      </c>
      <c r="AX1335">
        <v>215147.1312</v>
      </c>
      <c r="AY1335">
        <v>62276.043899999997</v>
      </c>
      <c r="AZ1335">
        <v>52397.790300000001</v>
      </c>
      <c r="BA1335">
        <v>44593.621799999994</v>
      </c>
      <c r="BB1335">
        <v>36331.917600000001</v>
      </c>
      <c r="BC1335">
        <v>92392.122000000003</v>
      </c>
      <c r="BD1335">
        <v>91582.203599999993</v>
      </c>
      <c r="BE1335">
        <v>207403.87</v>
      </c>
      <c r="BF1335">
        <v>-7150.9773999999961</v>
      </c>
      <c r="BG1335">
        <v>-2143.9693000000038</v>
      </c>
      <c r="BH1335">
        <v>31729.53</v>
      </c>
      <c r="BI1335">
        <v>8202.2885999999999</v>
      </c>
      <c r="BJ1335">
        <v>-2242.8167999999928</v>
      </c>
      <c r="BK1335">
        <v>3576.2895000000058</v>
      </c>
      <c r="BL1335">
        <v>-13593.62</v>
      </c>
      <c r="BM1335">
        <v>-4219.8744000000033</v>
      </c>
      <c r="BN1335">
        <v>-11019.381600000001</v>
      </c>
      <c r="BO1335">
        <v>-11941.96080000001</v>
      </c>
      <c r="BP1335">
        <v>-2628.212719999995</v>
      </c>
      <c r="BQ1335">
        <v>-6126.9562000000078</v>
      </c>
      <c r="BR1335">
        <v>6521.8053999999966</v>
      </c>
      <c r="BS1335">
        <v>5947.230799999983</v>
      </c>
      <c r="BT1335">
        <v>-21675.617999999999</v>
      </c>
      <c r="BU1335">
        <v>-3038.4224000000031</v>
      </c>
      <c r="BV1335">
        <v>-3875.3496000000009</v>
      </c>
      <c r="BW1335">
        <v>1787.208299999998</v>
      </c>
      <c r="BX1335">
        <v>4083.5955000000099</v>
      </c>
      <c r="BY1335">
        <v>1684.7169999999901</v>
      </c>
      <c r="BZ1335">
        <v>1259.291999999994</v>
      </c>
    </row>
    <row r="1336" spans="1:78" x14ac:dyDescent="0.25">
      <c r="A1336" t="s">
        <v>1425</v>
      </c>
      <c r="B1336">
        <v>1584377.7180799991</v>
      </c>
      <c r="C1336">
        <v>7035577</v>
      </c>
      <c r="D1336">
        <v>8619954.7180799991</v>
      </c>
      <c r="E1336">
        <v>1.7239909436159999</v>
      </c>
      <c r="F1336">
        <v>3619954.7180799991</v>
      </c>
      <c r="G1336" t="s">
        <v>1791</v>
      </c>
      <c r="H1336">
        <v>92014.785000000003</v>
      </c>
      <c r="I1336">
        <v>88415.896799999988</v>
      </c>
      <c r="J1336">
        <v>19210.80699999999</v>
      </c>
      <c r="K1336">
        <v>137520.397</v>
      </c>
      <c r="L1336">
        <v>16670.012699999999</v>
      </c>
      <c r="M1336">
        <v>19073.868799999989</v>
      </c>
      <c r="N1336">
        <v>79468.982599999988</v>
      </c>
      <c r="O1336">
        <v>130399.62519999999</v>
      </c>
      <c r="P1336">
        <v>77146.632899999997</v>
      </c>
      <c r="Q1336">
        <v>20106.001299999989</v>
      </c>
      <c r="R1336">
        <v>394.71809999999101</v>
      </c>
      <c r="S1336">
        <v>151159.08869999999</v>
      </c>
      <c r="T1336">
        <v>15716.513999999999</v>
      </c>
      <c r="U1336">
        <v>305150.30910000001</v>
      </c>
      <c r="V1336">
        <v>106718.9952</v>
      </c>
      <c r="W1336">
        <v>5611.2800999999963</v>
      </c>
      <c r="X1336">
        <v>-10780.571999999989</v>
      </c>
      <c r="Y1336">
        <v>140365.97760000001</v>
      </c>
      <c r="Z1336">
        <v>26739.842799999991</v>
      </c>
      <c r="AA1336">
        <v>59413.734199999999</v>
      </c>
      <c r="AB1336">
        <v>36282.788099999991</v>
      </c>
      <c r="AC1336">
        <v>24634.774799999988</v>
      </c>
      <c r="AD1336">
        <v>43056.8298</v>
      </c>
      <c r="AE1336">
        <v>65334.672000000013</v>
      </c>
      <c r="AF1336">
        <v>51346.157800000001</v>
      </c>
      <c r="AG1336">
        <v>30286.64599999999</v>
      </c>
      <c r="AH1336">
        <v>69569.50910000001</v>
      </c>
      <c r="AI1336">
        <v>31682.513299999999</v>
      </c>
      <c r="AJ1336">
        <v>52801.809599999993</v>
      </c>
      <c r="AK1336">
        <v>11674.448399999999</v>
      </c>
      <c r="AL1336">
        <v>40046.712099999997</v>
      </c>
      <c r="AM1336">
        <v>106449.33990000001</v>
      </c>
      <c r="AN1336">
        <v>221249.39060000001</v>
      </c>
      <c r="AO1336">
        <v>93079.360000000001</v>
      </c>
      <c r="AP1336">
        <v>61498.257599999997</v>
      </c>
      <c r="AQ1336">
        <v>18538.8694</v>
      </c>
      <c r="AR1336">
        <v>-21129.68</v>
      </c>
      <c r="AS1336">
        <v>155922.96840000001</v>
      </c>
      <c r="AT1336">
        <v>67489.210800000001</v>
      </c>
      <c r="AU1336">
        <v>115300.44500000001</v>
      </c>
      <c r="AV1336">
        <v>68989.326000000001</v>
      </c>
      <c r="AW1336">
        <v>47293.973999999987</v>
      </c>
      <c r="AX1336">
        <v>210557.13119999989</v>
      </c>
      <c r="AY1336">
        <v>62570.043899999997</v>
      </c>
      <c r="AZ1336">
        <v>52304.790300000001</v>
      </c>
      <c r="BA1336">
        <v>44203.621799999994</v>
      </c>
      <c r="BB1336">
        <v>36419.917600000001</v>
      </c>
      <c r="BC1336">
        <v>91876.122000000003</v>
      </c>
      <c r="BD1336">
        <v>90850.203599999993</v>
      </c>
      <c r="BE1336">
        <v>197103.87</v>
      </c>
      <c r="BF1336">
        <v>-7408.9773999999961</v>
      </c>
      <c r="BG1336">
        <v>-2205.969299999997</v>
      </c>
      <c r="BH1336">
        <v>29689.53</v>
      </c>
      <c r="BI1336">
        <v>7860.2885999999999</v>
      </c>
      <c r="BJ1336">
        <v>-2914.8167999999928</v>
      </c>
      <c r="BK1336">
        <v>2806.2894999999921</v>
      </c>
      <c r="BL1336">
        <v>-14233.62</v>
      </c>
      <c r="BM1336">
        <v>-4513.8744000000033</v>
      </c>
      <c r="BN1336">
        <v>-11080.381600000001</v>
      </c>
      <c r="BO1336">
        <v>-12676.96080000001</v>
      </c>
      <c r="BP1336">
        <v>-2936.212719999995</v>
      </c>
      <c r="BQ1336">
        <v>-6218.9562000000078</v>
      </c>
      <c r="BR1336">
        <v>5883.8053999999966</v>
      </c>
      <c r="BS1336">
        <v>4575.2307999999903</v>
      </c>
      <c r="BT1336">
        <v>-21873.617999999999</v>
      </c>
      <c r="BU1336">
        <v>-3194.4224000000031</v>
      </c>
      <c r="BV1336">
        <v>-3947.3496000000091</v>
      </c>
      <c r="BW1336">
        <v>852.20830000000569</v>
      </c>
      <c r="BX1336">
        <v>2468.5955000000181</v>
      </c>
      <c r="BY1336">
        <v>1123.7169999999901</v>
      </c>
      <c r="BZ1336">
        <v>99.291999999994005</v>
      </c>
    </row>
    <row r="1337" spans="1:78" x14ac:dyDescent="0.25">
      <c r="A1337" t="s">
        <v>1426</v>
      </c>
      <c r="B1337">
        <v>1584377.7180799991</v>
      </c>
      <c r="C1337">
        <v>7091430</v>
      </c>
      <c r="D1337">
        <v>8675807.7180799991</v>
      </c>
      <c r="E1337">
        <v>1.7351615436159999</v>
      </c>
      <c r="F1337">
        <v>3675807.7180799991</v>
      </c>
      <c r="G1337" t="s">
        <v>1791</v>
      </c>
      <c r="H1337">
        <v>92284.785000000003</v>
      </c>
      <c r="I1337">
        <v>87953.896799999988</v>
      </c>
      <c r="J1337">
        <v>21058.80699999999</v>
      </c>
      <c r="K1337">
        <v>141020.397</v>
      </c>
      <c r="L1337">
        <v>16912.012699999999</v>
      </c>
      <c r="M1337">
        <v>21761.868799999989</v>
      </c>
      <c r="N1337">
        <v>81366.982599999988</v>
      </c>
      <c r="O1337">
        <v>129007.62519999999</v>
      </c>
      <c r="P1337">
        <v>77858.632899999997</v>
      </c>
      <c r="Q1337">
        <v>21074.001299999989</v>
      </c>
      <c r="R1337">
        <v>1255.718099999991</v>
      </c>
      <c r="S1337">
        <v>145489.08869999999</v>
      </c>
      <c r="T1337">
        <v>15100.513999999999</v>
      </c>
      <c r="U1337">
        <v>307152.30910000001</v>
      </c>
      <c r="V1337">
        <v>107774.9952</v>
      </c>
      <c r="W1337">
        <v>5703.280099999989</v>
      </c>
      <c r="X1337">
        <v>-9880.5719999999928</v>
      </c>
      <c r="Y1337">
        <v>139939.97760000001</v>
      </c>
      <c r="Z1337">
        <v>27531.842799999991</v>
      </c>
      <c r="AA1337">
        <v>59931.734199999999</v>
      </c>
      <c r="AB1337">
        <v>39129.788099999991</v>
      </c>
      <c r="AC1337">
        <v>25144.774799999988</v>
      </c>
      <c r="AD1337">
        <v>39492.8298</v>
      </c>
      <c r="AE1337">
        <v>65550.672000000006</v>
      </c>
      <c r="AF1337">
        <v>53595.157800000001</v>
      </c>
      <c r="AG1337">
        <v>34580.645999999993</v>
      </c>
      <c r="AH1337">
        <v>71207.50910000001</v>
      </c>
      <c r="AI1337">
        <v>31875.513299999999</v>
      </c>
      <c r="AJ1337">
        <v>51271.809600000001</v>
      </c>
      <c r="AK1337">
        <v>12589.448399999999</v>
      </c>
      <c r="AL1337">
        <v>42268.712100000012</v>
      </c>
      <c r="AM1337">
        <v>105853.33990000001</v>
      </c>
      <c r="AN1337">
        <v>221948.39060000001</v>
      </c>
      <c r="AO1337">
        <v>98579.36</v>
      </c>
      <c r="AP1337">
        <v>61498.257599999997</v>
      </c>
      <c r="AQ1337">
        <v>19090.8694</v>
      </c>
      <c r="AR1337">
        <v>-19433.68</v>
      </c>
      <c r="AS1337">
        <v>160692.96840000001</v>
      </c>
      <c r="AT1337">
        <v>69433.210800000001</v>
      </c>
      <c r="AU1337">
        <v>117900.44500000001</v>
      </c>
      <c r="AV1337">
        <v>69304.326000000001</v>
      </c>
      <c r="AW1337">
        <v>50413.973999999987</v>
      </c>
      <c r="AX1337">
        <v>212546.1312</v>
      </c>
      <c r="AY1337">
        <v>60512.043899999997</v>
      </c>
      <c r="AZ1337">
        <v>53792.790300000001</v>
      </c>
      <c r="BA1337">
        <v>44905.621799999994</v>
      </c>
      <c r="BB1337">
        <v>37915.917600000001</v>
      </c>
      <c r="BC1337">
        <v>91360.122000000003</v>
      </c>
      <c r="BD1337">
        <v>90667.203599999993</v>
      </c>
      <c r="BE1337">
        <v>202403.87</v>
      </c>
      <c r="BF1337">
        <v>-7193.9773999999961</v>
      </c>
      <c r="BG1337">
        <v>-1988.969300000012</v>
      </c>
      <c r="BH1337">
        <v>30049.53</v>
      </c>
      <c r="BI1337">
        <v>8392.2885999999926</v>
      </c>
      <c r="BJ1337">
        <v>-2578.8167999999928</v>
      </c>
      <c r="BK1337">
        <v>3016.2895000000058</v>
      </c>
      <c r="BL1337">
        <v>-14133.62</v>
      </c>
      <c r="BM1337">
        <v>-4597.8744000000033</v>
      </c>
      <c r="BN1337">
        <v>-11080.381600000001</v>
      </c>
      <c r="BO1337">
        <v>-12802.96080000001</v>
      </c>
      <c r="BP1337">
        <v>-808.21272000000261</v>
      </c>
      <c r="BQ1337">
        <v>-6264.9562000000078</v>
      </c>
      <c r="BR1337">
        <v>7269.8053999999966</v>
      </c>
      <c r="BS1337">
        <v>4855.2307999999903</v>
      </c>
      <c r="BT1337">
        <v>-21549.617999999999</v>
      </c>
      <c r="BU1337">
        <v>-3870.4224000000031</v>
      </c>
      <c r="BV1337">
        <v>-3671.3496000000091</v>
      </c>
      <c r="BW1337">
        <v>1294.208299999998</v>
      </c>
      <c r="BX1337">
        <v>3012.5955000000181</v>
      </c>
      <c r="BY1337">
        <v>1769.7169999999819</v>
      </c>
      <c r="BZ1337">
        <v>299.291999999994</v>
      </c>
    </row>
    <row r="1338" spans="1:78" x14ac:dyDescent="0.25">
      <c r="A1338" t="s">
        <v>1427</v>
      </c>
      <c r="B1338">
        <v>1584377.7180799991</v>
      </c>
      <c r="C1338">
        <v>7137593</v>
      </c>
      <c r="D1338">
        <v>8721970.7180799991</v>
      </c>
      <c r="E1338">
        <v>1.744394143616</v>
      </c>
      <c r="F1338">
        <v>3721970.7180799991</v>
      </c>
      <c r="G1338" t="s">
        <v>1791</v>
      </c>
      <c r="H1338">
        <v>95524.785000000003</v>
      </c>
      <c r="I1338">
        <v>90347.896799999988</v>
      </c>
      <c r="J1338">
        <v>21982.80699999999</v>
      </c>
      <c r="K1338">
        <v>143750.397</v>
      </c>
      <c r="L1338">
        <v>19937.012699999999</v>
      </c>
      <c r="M1338">
        <v>22097.868799999989</v>
      </c>
      <c r="N1338">
        <v>78154.982599999988</v>
      </c>
      <c r="O1338">
        <v>131907.62520000001</v>
      </c>
      <c r="P1338">
        <v>82041.632899999997</v>
      </c>
      <c r="Q1338">
        <v>23373.001299999989</v>
      </c>
      <c r="R1338">
        <v>3733.718099999991</v>
      </c>
      <c r="S1338">
        <v>146659.08869999999</v>
      </c>
      <c r="T1338">
        <v>17696.513999999999</v>
      </c>
      <c r="U1338">
        <v>309700.30910000001</v>
      </c>
      <c r="V1338">
        <v>109118.9952</v>
      </c>
      <c r="W1338">
        <v>7014.2800999999963</v>
      </c>
      <c r="X1338">
        <v>-10180.571999999989</v>
      </c>
      <c r="Y1338">
        <v>138519.97760000001</v>
      </c>
      <c r="Z1338">
        <v>30699.842799999991</v>
      </c>
      <c r="AA1338">
        <v>55639.734199999999</v>
      </c>
      <c r="AB1338">
        <v>40065.788099999991</v>
      </c>
      <c r="AC1338">
        <v>26368.774799999988</v>
      </c>
      <c r="AD1338">
        <v>40626.8298</v>
      </c>
      <c r="AE1338">
        <v>69726.672000000006</v>
      </c>
      <c r="AF1338">
        <v>51865.157800000001</v>
      </c>
      <c r="AG1338">
        <v>31768.64599999999</v>
      </c>
      <c r="AH1338">
        <v>73482.50910000001</v>
      </c>
      <c r="AI1338">
        <v>33033.513299999999</v>
      </c>
      <c r="AJ1338">
        <v>49537.809600000001</v>
      </c>
      <c r="AK1338">
        <v>13809.448399999999</v>
      </c>
      <c r="AL1338">
        <v>43076.712100000012</v>
      </c>
      <c r="AM1338">
        <v>105853.33990000001</v>
      </c>
      <c r="AN1338">
        <v>224045.39060000001</v>
      </c>
      <c r="AO1338">
        <v>99279.360000000001</v>
      </c>
      <c r="AP1338">
        <v>64386.257599999997</v>
      </c>
      <c r="AQ1338">
        <v>19136.8694</v>
      </c>
      <c r="AR1338">
        <v>-17545.68</v>
      </c>
      <c r="AS1338">
        <v>154491.96840000001</v>
      </c>
      <c r="AT1338">
        <v>66949.210800000015</v>
      </c>
      <c r="AU1338">
        <v>110620.44500000001</v>
      </c>
      <c r="AV1338">
        <v>66469.326000000001</v>
      </c>
      <c r="AW1338">
        <v>45538.973999999987</v>
      </c>
      <c r="AX1338">
        <v>218360.1312</v>
      </c>
      <c r="AY1338">
        <v>67169.043900000004</v>
      </c>
      <c r="AZ1338">
        <v>53327.790300000001</v>
      </c>
      <c r="BA1338">
        <v>45451.621799999994</v>
      </c>
      <c r="BB1338">
        <v>35099.917600000023</v>
      </c>
      <c r="BC1338">
        <v>95488.122000000003</v>
      </c>
      <c r="BD1338">
        <v>91399.203599999993</v>
      </c>
      <c r="BE1338">
        <v>193403.87</v>
      </c>
      <c r="BF1338">
        <v>-6505.9773999999961</v>
      </c>
      <c r="BG1338">
        <v>-1368.9693000000041</v>
      </c>
      <c r="BH1338">
        <v>35269.53</v>
      </c>
      <c r="BI1338">
        <v>8886.2886000000071</v>
      </c>
      <c r="BJ1338">
        <v>-1780.816799999993</v>
      </c>
      <c r="BK1338">
        <v>3191.2894999999921</v>
      </c>
      <c r="BL1338">
        <v>-12973.62</v>
      </c>
      <c r="BM1338">
        <v>-3589.8744000000029</v>
      </c>
      <c r="BN1338">
        <v>-10104.38160000001</v>
      </c>
      <c r="BO1338">
        <v>-10702.96080000001</v>
      </c>
      <c r="BP1338">
        <v>-1088.212719999995</v>
      </c>
      <c r="BQ1338">
        <v>-4792.9562000000078</v>
      </c>
      <c r="BR1338">
        <v>7445.8053999999966</v>
      </c>
      <c r="BS1338">
        <v>4687.2307999999903</v>
      </c>
      <c r="BT1338">
        <v>-19959.617999999999</v>
      </c>
      <c r="BU1338">
        <v>-2440.4224000000031</v>
      </c>
      <c r="BV1338">
        <v>-2723.3496000000091</v>
      </c>
      <c r="BW1338">
        <v>3538.208299999998</v>
      </c>
      <c r="BX1338">
        <v>2655.5955000000099</v>
      </c>
      <c r="BY1338">
        <v>3061.7169999999969</v>
      </c>
      <c r="BZ1338">
        <v>1259.291999999994</v>
      </c>
    </row>
    <row r="1339" spans="1:78" x14ac:dyDescent="0.25">
      <c r="A1339" t="s">
        <v>1428</v>
      </c>
      <c r="B1339">
        <v>1584377.7180799991</v>
      </c>
      <c r="C1339">
        <v>7203553</v>
      </c>
      <c r="D1339">
        <v>8787930.7180799991</v>
      </c>
      <c r="E1339">
        <v>1.7575861436160001</v>
      </c>
      <c r="F1339">
        <v>3787930.7180799991</v>
      </c>
      <c r="G1339" t="s">
        <v>1791</v>
      </c>
      <c r="H1339">
        <v>97234.785000000003</v>
      </c>
      <c r="I1339">
        <v>93791.896799999988</v>
      </c>
      <c r="J1339">
        <v>20904.80699999999</v>
      </c>
      <c r="K1339">
        <v>147320.397</v>
      </c>
      <c r="L1339">
        <v>20663.012699999999</v>
      </c>
      <c r="M1339">
        <v>22657.868799999989</v>
      </c>
      <c r="N1339">
        <v>78884.982599999988</v>
      </c>
      <c r="O1339">
        <v>132255.62520000001</v>
      </c>
      <c r="P1339">
        <v>81418.632899999997</v>
      </c>
      <c r="Q1339">
        <v>24099.001299999989</v>
      </c>
      <c r="R1339">
        <v>5077.718099999991</v>
      </c>
      <c r="S1339">
        <v>153589.08869999999</v>
      </c>
      <c r="T1339">
        <v>16684.513999999999</v>
      </c>
      <c r="U1339">
        <v>310519.30910000001</v>
      </c>
      <c r="V1339">
        <v>117758.9952</v>
      </c>
      <c r="W1339">
        <v>7359.2800999999963</v>
      </c>
      <c r="X1339">
        <v>-9700.5719999999928</v>
      </c>
      <c r="Y1339">
        <v>137951.97760000001</v>
      </c>
      <c r="Z1339">
        <v>31799.842799999991</v>
      </c>
      <c r="AA1339">
        <v>56268.734199999999</v>
      </c>
      <c r="AB1339">
        <v>40143.788099999991</v>
      </c>
      <c r="AC1339">
        <v>26674.774799999988</v>
      </c>
      <c r="AD1339">
        <v>43056.8298</v>
      </c>
      <c r="AE1339">
        <v>69726.672000000006</v>
      </c>
      <c r="AF1339">
        <v>51519.157800000001</v>
      </c>
      <c r="AG1339">
        <v>33212.645999999993</v>
      </c>
      <c r="AH1339">
        <v>73118.50910000001</v>
      </c>
      <c r="AI1339">
        <v>32840.513299999999</v>
      </c>
      <c r="AJ1339">
        <v>50455.809600000001</v>
      </c>
      <c r="AK1339">
        <v>14236.448399999999</v>
      </c>
      <c r="AL1339">
        <v>44490.712099999997</v>
      </c>
      <c r="AM1339">
        <v>105704.33990000001</v>
      </c>
      <c r="AN1339">
        <v>227074.39060000001</v>
      </c>
      <c r="AO1339">
        <v>99779.36</v>
      </c>
      <c r="AP1339">
        <v>65298.257599999997</v>
      </c>
      <c r="AQ1339">
        <v>19872.8694</v>
      </c>
      <c r="AR1339">
        <v>-16937.68</v>
      </c>
      <c r="AS1339">
        <v>157353.96840000001</v>
      </c>
      <c r="AT1339">
        <v>67489.210800000001</v>
      </c>
      <c r="AU1339">
        <v>113090.44500000001</v>
      </c>
      <c r="AV1339">
        <v>68044.326000000015</v>
      </c>
      <c r="AW1339">
        <v>47683.97399999998</v>
      </c>
      <c r="AX1339">
        <v>220502.1312</v>
      </c>
      <c r="AY1339">
        <v>65321.043899999997</v>
      </c>
      <c r="AZ1339">
        <v>55373.790300000001</v>
      </c>
      <c r="BA1339">
        <v>45997.621799999994</v>
      </c>
      <c r="BB1339">
        <v>37211.917600000001</v>
      </c>
      <c r="BC1339">
        <v>97810.122000000003</v>
      </c>
      <c r="BD1339">
        <v>91033.203599999993</v>
      </c>
      <c r="BE1339">
        <v>195703.87</v>
      </c>
      <c r="BF1339">
        <v>-5989.9773999999961</v>
      </c>
      <c r="BG1339">
        <v>-1058.9693000000041</v>
      </c>
      <c r="BH1339">
        <v>37189.53</v>
      </c>
      <c r="BI1339">
        <v>8620.2885999999999</v>
      </c>
      <c r="BJ1339">
        <v>-1696.816799999993</v>
      </c>
      <c r="BK1339">
        <v>2771.289499999999</v>
      </c>
      <c r="BL1339">
        <v>-13033.62</v>
      </c>
      <c r="BM1339">
        <v>-4597.8744000000033</v>
      </c>
      <c r="BN1339">
        <v>-9982.3816000000006</v>
      </c>
      <c r="BO1339">
        <v>-10303.96080000001</v>
      </c>
      <c r="BP1339">
        <v>-528.21271999999533</v>
      </c>
      <c r="BQ1339">
        <v>-4424.9562000000078</v>
      </c>
      <c r="BR1339">
        <v>7335.8053999999966</v>
      </c>
      <c r="BS1339">
        <v>6031.2307999999903</v>
      </c>
      <c r="BT1339">
        <v>-19701.617999999999</v>
      </c>
      <c r="BU1339">
        <v>-2206.4224000000031</v>
      </c>
      <c r="BV1339">
        <v>-2291.3496000000159</v>
      </c>
      <c r="BW1339">
        <v>3589.2083000000061</v>
      </c>
      <c r="BX1339">
        <v>1822.5955000000099</v>
      </c>
      <c r="BY1339">
        <v>4744.7169999999824</v>
      </c>
      <c r="BZ1339">
        <v>2219.291999999994</v>
      </c>
    </row>
    <row r="1340" spans="1:78" x14ac:dyDescent="0.25">
      <c r="A1340" t="s">
        <v>1429</v>
      </c>
      <c r="B1340">
        <v>1584377.7180799991</v>
      </c>
      <c r="C1340">
        <v>7278595</v>
      </c>
      <c r="D1340">
        <v>8862972.7180799991</v>
      </c>
      <c r="E1340">
        <v>1.772594543616</v>
      </c>
      <c r="F1340">
        <v>3862972.7180799991</v>
      </c>
      <c r="G1340" t="s">
        <v>1791</v>
      </c>
      <c r="H1340">
        <v>96514.785000000003</v>
      </c>
      <c r="I1340">
        <v>90011.896799999988</v>
      </c>
      <c r="J1340">
        <v>22290.80699999999</v>
      </c>
      <c r="K1340">
        <v>146410.397</v>
      </c>
      <c r="L1340">
        <v>21994.012699999999</v>
      </c>
      <c r="M1340">
        <v>24561.868799999989</v>
      </c>
      <c r="N1340">
        <v>81658.982599999988</v>
      </c>
      <c r="O1340">
        <v>134459.62520000001</v>
      </c>
      <c r="P1340">
        <v>82041.632899999997</v>
      </c>
      <c r="Q1340">
        <v>24946.001299999989</v>
      </c>
      <c r="R1340">
        <v>4153.718099999991</v>
      </c>
      <c r="S1340">
        <v>154039.08869999999</v>
      </c>
      <c r="T1340">
        <v>17036.513999999999</v>
      </c>
      <c r="U1340">
        <v>311520.30910000001</v>
      </c>
      <c r="V1340">
        <v>113822.9952</v>
      </c>
      <c r="W1340">
        <v>6669.2800999999963</v>
      </c>
      <c r="X1340">
        <v>-8620.5719999999928</v>
      </c>
      <c r="Y1340">
        <v>141785.97760000001</v>
      </c>
      <c r="Z1340">
        <v>32811.842799999991</v>
      </c>
      <c r="AA1340">
        <v>58081.734199999999</v>
      </c>
      <c r="AB1340">
        <v>41040.788099999991</v>
      </c>
      <c r="AC1340">
        <v>29224.774799999988</v>
      </c>
      <c r="AD1340">
        <v>45729.8298</v>
      </c>
      <c r="AE1340">
        <v>68430.672000000006</v>
      </c>
      <c r="AF1340">
        <v>54460.157800000001</v>
      </c>
      <c r="AG1340">
        <v>34808.645999999993</v>
      </c>
      <c r="AH1340">
        <v>73391.50910000001</v>
      </c>
      <c r="AI1340">
        <v>33226.513299999999</v>
      </c>
      <c r="AJ1340">
        <v>52393.809600000001</v>
      </c>
      <c r="AK1340">
        <v>14968.448399999999</v>
      </c>
      <c r="AL1340">
        <v>45096.712099999997</v>
      </c>
      <c r="AM1340">
        <v>107343.33990000001</v>
      </c>
      <c r="AN1340">
        <v>227074.39060000001</v>
      </c>
      <c r="AO1340">
        <v>104279.36</v>
      </c>
      <c r="AP1340">
        <v>64386.257599999997</v>
      </c>
      <c r="AQ1340">
        <v>20378.8694</v>
      </c>
      <c r="AR1340">
        <v>-16361.68</v>
      </c>
      <c r="AS1340">
        <v>167211.96840000001</v>
      </c>
      <c r="AT1340">
        <v>73861.210800000001</v>
      </c>
      <c r="AU1340">
        <v>120500.44500000001</v>
      </c>
      <c r="AV1340">
        <v>72874.326000000001</v>
      </c>
      <c r="AW1340">
        <v>54898.973999999987</v>
      </c>
      <c r="AX1340">
        <v>223562.1312</v>
      </c>
      <c r="AY1340">
        <v>64544.043899999997</v>
      </c>
      <c r="AZ1340">
        <v>55280.790300000001</v>
      </c>
      <c r="BA1340">
        <v>47635.621799999994</v>
      </c>
      <c r="BB1340">
        <v>38003.917599999993</v>
      </c>
      <c r="BC1340">
        <v>97294.122000000003</v>
      </c>
      <c r="BD1340">
        <v>97255.203599999993</v>
      </c>
      <c r="BE1340">
        <v>203903.87</v>
      </c>
      <c r="BF1340">
        <v>-4871.9773999999961</v>
      </c>
      <c r="BG1340">
        <v>-1213.969300000012</v>
      </c>
      <c r="BH1340">
        <v>31669.53</v>
      </c>
      <c r="BI1340">
        <v>8354.2885999999999</v>
      </c>
      <c r="BJ1340">
        <v>-100.81679999999319</v>
      </c>
      <c r="BK1340">
        <v>3786.289499999999</v>
      </c>
      <c r="BL1340">
        <v>-13093.62</v>
      </c>
      <c r="BM1340">
        <v>-4639.8744000000033</v>
      </c>
      <c r="BN1340">
        <v>-9860.3816000000006</v>
      </c>
      <c r="BO1340">
        <v>-11521.96080000001</v>
      </c>
      <c r="BP1340">
        <v>-80.212719999995329</v>
      </c>
      <c r="BQ1340">
        <v>-4608.9562000000078</v>
      </c>
      <c r="BR1340">
        <v>6169.8053999999966</v>
      </c>
      <c r="BS1340">
        <v>7291.2307999999903</v>
      </c>
      <c r="BT1340">
        <v>-20313.617999999999</v>
      </c>
      <c r="BU1340">
        <v>-3246.4223999999958</v>
      </c>
      <c r="BV1340">
        <v>-2723.3496000000091</v>
      </c>
      <c r="BW1340">
        <v>2314.2083000000061</v>
      </c>
      <c r="BX1340">
        <v>2434.5955000000099</v>
      </c>
      <c r="BY1340">
        <v>1718.7169999999969</v>
      </c>
      <c r="BZ1340">
        <v>2619.291999999994</v>
      </c>
    </row>
    <row r="1341" spans="1:78" x14ac:dyDescent="0.25">
      <c r="A1341" t="s">
        <v>1430</v>
      </c>
      <c r="B1341">
        <v>1584377.7180799991</v>
      </c>
      <c r="C1341">
        <v>7305040</v>
      </c>
      <c r="D1341">
        <v>8889417.7180799991</v>
      </c>
      <c r="E1341">
        <v>1.7778835436160001</v>
      </c>
      <c r="F1341">
        <v>3889417.7180799991</v>
      </c>
      <c r="G1341" t="s">
        <v>1791</v>
      </c>
      <c r="H1341">
        <v>97414.785000000003</v>
      </c>
      <c r="I1341">
        <v>90599.896799999988</v>
      </c>
      <c r="J1341">
        <v>22444.80699999999</v>
      </c>
      <c r="K1341">
        <v>143890.397</v>
      </c>
      <c r="L1341">
        <v>22115.012699999999</v>
      </c>
      <c r="M1341">
        <v>24449.868799999989</v>
      </c>
      <c r="N1341">
        <v>83410.982599999988</v>
      </c>
      <c r="O1341">
        <v>139911.62520000001</v>
      </c>
      <c r="P1341">
        <v>83465.632899999997</v>
      </c>
      <c r="Q1341">
        <v>24220.001299999989</v>
      </c>
      <c r="R1341">
        <v>3712.718099999991</v>
      </c>
      <c r="S1341">
        <v>157729.08869999999</v>
      </c>
      <c r="T1341">
        <v>17168.513999999999</v>
      </c>
      <c r="U1341">
        <v>317617.30910000001</v>
      </c>
      <c r="V1341">
        <v>107678.9952</v>
      </c>
      <c r="W1341">
        <v>6439.2800999999963</v>
      </c>
      <c r="X1341">
        <v>-8260.5719999999928</v>
      </c>
      <c r="Y1341">
        <v>142637.97760000001</v>
      </c>
      <c r="Z1341">
        <v>31227.842799999991</v>
      </c>
      <c r="AA1341">
        <v>58636.734199999999</v>
      </c>
      <c r="AB1341">
        <v>41118.788099999991</v>
      </c>
      <c r="AC1341">
        <v>30040.774799999988</v>
      </c>
      <c r="AD1341">
        <v>45162.8298</v>
      </c>
      <c r="AE1341">
        <v>68646.672000000006</v>
      </c>
      <c r="AF1341">
        <v>59131.157800000001</v>
      </c>
      <c r="AG1341">
        <v>37392.645999999993</v>
      </c>
      <c r="AH1341">
        <v>72572.50910000001</v>
      </c>
      <c r="AI1341">
        <v>33612.513299999999</v>
      </c>
      <c r="AJ1341">
        <v>53311.809600000001</v>
      </c>
      <c r="AK1341">
        <v>15151.448399999999</v>
      </c>
      <c r="AL1341">
        <v>46106.712099999997</v>
      </c>
      <c r="AM1341">
        <v>108535.33990000001</v>
      </c>
      <c r="AN1341">
        <v>222880.39060000001</v>
      </c>
      <c r="AO1341">
        <v>105079.36</v>
      </c>
      <c r="AP1341">
        <v>63018.257599999997</v>
      </c>
      <c r="AQ1341">
        <v>20838.8694</v>
      </c>
      <c r="AR1341">
        <v>-16457.68</v>
      </c>
      <c r="AS1341">
        <v>170073.96840000001</v>
      </c>
      <c r="AT1341">
        <v>73429.210800000001</v>
      </c>
      <c r="AU1341">
        <v>123620.44500000001</v>
      </c>
      <c r="AV1341">
        <v>77284.326000000001</v>
      </c>
      <c r="AW1341">
        <v>56848.973999999987</v>
      </c>
      <c r="AX1341">
        <v>223409.13119999989</v>
      </c>
      <c r="AY1341">
        <v>64334.043899999997</v>
      </c>
      <c r="AZ1341">
        <v>54536.790300000001</v>
      </c>
      <c r="BA1341">
        <v>49819.621799999994</v>
      </c>
      <c r="BB1341">
        <v>38707.917600000001</v>
      </c>
      <c r="BC1341">
        <v>99616.122000000003</v>
      </c>
      <c r="BD1341">
        <v>97255.203599999993</v>
      </c>
      <c r="BE1341">
        <v>205703.87</v>
      </c>
      <c r="BF1341">
        <v>-5043.9773999999961</v>
      </c>
      <c r="BG1341">
        <v>-1182.9693000000041</v>
      </c>
      <c r="BH1341">
        <v>29749.53</v>
      </c>
      <c r="BI1341">
        <v>7917.2885999999999</v>
      </c>
      <c r="BJ1341">
        <v>109.18320000000681</v>
      </c>
      <c r="BK1341">
        <v>3716.289499999999</v>
      </c>
      <c r="BL1341">
        <v>-13493.62</v>
      </c>
      <c r="BM1341">
        <v>-3799.8744000000029</v>
      </c>
      <c r="BN1341">
        <v>-9738.3816000000006</v>
      </c>
      <c r="BO1341">
        <v>-11920.96080000001</v>
      </c>
      <c r="BP1341">
        <v>-682.21271999999533</v>
      </c>
      <c r="BQ1341">
        <v>-4102.9562000000151</v>
      </c>
      <c r="BR1341">
        <v>5971.8053999999966</v>
      </c>
      <c r="BS1341">
        <v>6815.2307999999903</v>
      </c>
      <c r="BT1341">
        <v>-20769.617999999999</v>
      </c>
      <c r="BU1341">
        <v>-2752.4224000000031</v>
      </c>
      <c r="BV1341">
        <v>-4391.3496000000159</v>
      </c>
      <c r="BW1341">
        <v>954.20829999999842</v>
      </c>
      <c r="BX1341">
        <v>2026.5955000000031</v>
      </c>
      <c r="BY1341">
        <v>443.71699999999691</v>
      </c>
      <c r="BZ1341">
        <v>2299.291999999994</v>
      </c>
    </row>
    <row r="1342" spans="1:78" x14ac:dyDescent="0.25">
      <c r="A1342" t="s">
        <v>1431</v>
      </c>
      <c r="B1342">
        <v>1584377.7180799991</v>
      </c>
      <c r="C1342">
        <v>7348337</v>
      </c>
      <c r="D1342">
        <v>8932714.7180799991</v>
      </c>
      <c r="E1342">
        <v>1.7865429436160001</v>
      </c>
      <c r="F1342">
        <v>3932714.7180799991</v>
      </c>
      <c r="G1342" t="s">
        <v>1791</v>
      </c>
      <c r="H1342">
        <v>95794.785000000003</v>
      </c>
      <c r="I1342">
        <v>89633.896799999988</v>
      </c>
      <c r="J1342">
        <v>22444.80699999999</v>
      </c>
      <c r="K1342">
        <v>139480.397</v>
      </c>
      <c r="L1342">
        <v>22115.012699999999</v>
      </c>
      <c r="M1342">
        <v>28929.868799999989</v>
      </c>
      <c r="N1342">
        <v>84140.982599999988</v>
      </c>
      <c r="O1342">
        <v>140723.62520000001</v>
      </c>
      <c r="P1342">
        <v>83020.632899999997</v>
      </c>
      <c r="Q1342">
        <v>23857.001299999989</v>
      </c>
      <c r="R1342">
        <v>3355.718099999991</v>
      </c>
      <c r="S1342">
        <v>156289.08869999999</v>
      </c>
      <c r="T1342">
        <v>16596.513999999999</v>
      </c>
      <c r="U1342">
        <v>352652.30910000001</v>
      </c>
      <c r="V1342">
        <v>108158.9952</v>
      </c>
      <c r="W1342">
        <v>6232.2800999999963</v>
      </c>
      <c r="X1342">
        <v>-8020.5719999999928</v>
      </c>
      <c r="Y1342">
        <v>144909.97760000001</v>
      </c>
      <c r="Z1342">
        <v>31623.842799999991</v>
      </c>
      <c r="AA1342">
        <v>60930.734199999999</v>
      </c>
      <c r="AB1342">
        <v>41625.788099999991</v>
      </c>
      <c r="AC1342">
        <v>31366.774799999988</v>
      </c>
      <c r="AD1342">
        <v>45000.8298</v>
      </c>
      <c r="AE1342">
        <v>66702.672000000006</v>
      </c>
      <c r="AF1342">
        <v>61553.157800000001</v>
      </c>
      <c r="AG1342">
        <v>37126.645999999993</v>
      </c>
      <c r="AH1342">
        <v>71207.50910000001</v>
      </c>
      <c r="AI1342">
        <v>33033.513299999999</v>
      </c>
      <c r="AJ1342">
        <v>55657.809600000001</v>
      </c>
      <c r="AK1342">
        <v>15212.448399999999</v>
      </c>
      <c r="AL1342">
        <v>51257.712099999997</v>
      </c>
      <c r="AM1342">
        <v>108386.33990000001</v>
      </c>
      <c r="AN1342">
        <v>221482.39060000001</v>
      </c>
      <c r="AO1342">
        <v>104779.36</v>
      </c>
      <c r="AP1342">
        <v>62714.257599999997</v>
      </c>
      <c r="AQ1342">
        <v>20930.8694</v>
      </c>
      <c r="AR1342">
        <v>-16041.68</v>
      </c>
      <c r="AS1342">
        <v>168960.96840000001</v>
      </c>
      <c r="AT1342">
        <v>74077.210799999986</v>
      </c>
      <c r="AU1342">
        <v>122710.44500000001</v>
      </c>
      <c r="AV1342">
        <v>77389.326000000001</v>
      </c>
      <c r="AW1342">
        <v>60163.973999999987</v>
      </c>
      <c r="AX1342">
        <v>225857.1312</v>
      </c>
      <c r="AY1342">
        <v>60848.043899999997</v>
      </c>
      <c r="AZ1342">
        <v>54443.790300000001</v>
      </c>
      <c r="BA1342">
        <v>49273.621799999994</v>
      </c>
      <c r="BB1342">
        <v>39763.917600000001</v>
      </c>
      <c r="BC1342">
        <v>100132.122</v>
      </c>
      <c r="BD1342">
        <v>101830.20359999999</v>
      </c>
      <c r="BE1342">
        <v>207203.87</v>
      </c>
      <c r="BF1342">
        <v>-5000.9773999999961</v>
      </c>
      <c r="BG1342">
        <v>-1709.969299999997</v>
      </c>
      <c r="BH1342">
        <v>27289.53</v>
      </c>
      <c r="BI1342">
        <v>8202.2885999999999</v>
      </c>
      <c r="BJ1342">
        <v>235.18320000000679</v>
      </c>
      <c r="BK1342">
        <v>3436.2894999999921</v>
      </c>
      <c r="BL1342">
        <v>-14293.62</v>
      </c>
      <c r="BM1342">
        <v>-4051.8744000000029</v>
      </c>
      <c r="BN1342">
        <v>-10043.38159999999</v>
      </c>
      <c r="BO1342">
        <v>-12760.96080000001</v>
      </c>
      <c r="BP1342">
        <v>-836.21271999999533</v>
      </c>
      <c r="BQ1342">
        <v>-4608.9562000000078</v>
      </c>
      <c r="BR1342">
        <v>7291.8053999999966</v>
      </c>
      <c r="BS1342">
        <v>9895.2307999999903</v>
      </c>
      <c r="BT1342">
        <v>-21243.617999999999</v>
      </c>
      <c r="BU1342">
        <v>-2856.4224000000031</v>
      </c>
      <c r="BV1342">
        <v>-5147.3496000000086</v>
      </c>
      <c r="BW1342">
        <v>-184.79170000000889</v>
      </c>
      <c r="BX1342">
        <v>190.59550000001039</v>
      </c>
      <c r="BY1342">
        <v>-508.28300000001042</v>
      </c>
      <c r="BZ1342">
        <v>1899.291999999994</v>
      </c>
    </row>
    <row r="1343" spans="1:78" x14ac:dyDescent="0.25">
      <c r="A1343" t="s">
        <v>1432</v>
      </c>
      <c r="B1343">
        <v>1584377.7180799991</v>
      </c>
      <c r="C1343">
        <v>7287151</v>
      </c>
      <c r="D1343">
        <v>8871528.7180799991</v>
      </c>
      <c r="E1343">
        <v>1.7743057436159999</v>
      </c>
      <c r="F1343">
        <v>3871528.7180799991</v>
      </c>
      <c r="G1343" t="s">
        <v>1791</v>
      </c>
      <c r="H1343">
        <v>92824.785000000003</v>
      </c>
      <c r="I1343">
        <v>85139.896799999988</v>
      </c>
      <c r="J1343">
        <v>21212.80699999999</v>
      </c>
      <c r="K1343">
        <v>133600.397</v>
      </c>
      <c r="L1343">
        <v>21026.012699999999</v>
      </c>
      <c r="M1343">
        <v>26353.868799999989</v>
      </c>
      <c r="N1343">
        <v>85600.982599999988</v>
      </c>
      <c r="O1343">
        <v>138055.62520000001</v>
      </c>
      <c r="P1343">
        <v>82486.632899999997</v>
      </c>
      <c r="Q1343">
        <v>22768.001299999989</v>
      </c>
      <c r="R1343">
        <v>2473.718099999991</v>
      </c>
      <c r="S1343">
        <v>148819.08869999999</v>
      </c>
      <c r="T1343">
        <v>15672.513999999999</v>
      </c>
      <c r="U1343">
        <v>362935.30910000001</v>
      </c>
      <c r="V1343">
        <v>102302.9952</v>
      </c>
      <c r="W1343">
        <v>6209.2800999999963</v>
      </c>
      <c r="X1343">
        <v>-8920.5719999999928</v>
      </c>
      <c r="Y1343">
        <v>144057.97760000001</v>
      </c>
      <c r="Z1343">
        <v>29379.842799999991</v>
      </c>
      <c r="AA1343">
        <v>59117.734199999999</v>
      </c>
      <c r="AB1343">
        <v>40182.788099999991</v>
      </c>
      <c r="AC1343">
        <v>30040.774799999988</v>
      </c>
      <c r="AD1343">
        <v>45000.8298</v>
      </c>
      <c r="AE1343">
        <v>64902.672000000013</v>
      </c>
      <c r="AF1343">
        <v>61553.157800000001</v>
      </c>
      <c r="AG1343">
        <v>37392.645999999993</v>
      </c>
      <c r="AH1343">
        <v>70479.50910000001</v>
      </c>
      <c r="AI1343">
        <v>33033.513299999999</v>
      </c>
      <c r="AJ1343">
        <v>55453.809600000022</v>
      </c>
      <c r="AK1343">
        <v>14663.448399999999</v>
      </c>
      <c r="AL1343">
        <v>48025.712099999997</v>
      </c>
      <c r="AM1343">
        <v>107939.33990000001</v>
      </c>
      <c r="AN1343">
        <v>223579.39060000001</v>
      </c>
      <c r="AO1343">
        <v>102679.36</v>
      </c>
      <c r="AP1343">
        <v>62030.257599999997</v>
      </c>
      <c r="AQ1343">
        <v>20194.8694</v>
      </c>
      <c r="AR1343">
        <v>-16681.68</v>
      </c>
      <c r="AS1343">
        <v>165303.96840000001</v>
      </c>
      <c r="AT1343">
        <v>72781.210800000001</v>
      </c>
      <c r="AU1343">
        <v>121410.44500000001</v>
      </c>
      <c r="AV1343">
        <v>77074.326000000001</v>
      </c>
      <c r="AW1343">
        <v>59188.973999999987</v>
      </c>
      <c r="AX1343">
        <v>226622.1312</v>
      </c>
      <c r="AY1343">
        <v>61562.043899999997</v>
      </c>
      <c r="AZ1343">
        <v>52769.790300000001</v>
      </c>
      <c r="BA1343">
        <v>50365.621799999994</v>
      </c>
      <c r="BB1343">
        <v>39323.917600000001</v>
      </c>
      <c r="BC1343">
        <v>96520.122000000003</v>
      </c>
      <c r="BD1343">
        <v>100366.20359999999</v>
      </c>
      <c r="BE1343">
        <v>208503.87</v>
      </c>
      <c r="BF1343">
        <v>-5645.9773999999961</v>
      </c>
      <c r="BG1343">
        <v>-1709.969299999997</v>
      </c>
      <c r="BH1343">
        <v>26269.53</v>
      </c>
      <c r="BI1343">
        <v>10159.288599999991</v>
      </c>
      <c r="BJ1343">
        <v>361.18320000000682</v>
      </c>
      <c r="BK1343">
        <v>3226.289499999999</v>
      </c>
      <c r="BL1343">
        <v>-15093.62</v>
      </c>
      <c r="BM1343">
        <v>-2959.8744000000029</v>
      </c>
      <c r="BN1343">
        <v>-10104.38160000001</v>
      </c>
      <c r="BO1343">
        <v>-13747.96080000001</v>
      </c>
      <c r="BP1343">
        <v>-1564.212719999995</v>
      </c>
      <c r="BQ1343">
        <v>-5436.9562000000078</v>
      </c>
      <c r="BR1343">
        <v>7093.8053999999966</v>
      </c>
      <c r="BS1343">
        <v>8243.2307999999903</v>
      </c>
      <c r="BT1343">
        <v>-22161.617999999999</v>
      </c>
      <c r="BU1343">
        <v>-3558.4224000000031</v>
      </c>
      <c r="BV1343">
        <v>-5207.3496000000159</v>
      </c>
      <c r="BW1343">
        <v>342.20829999999842</v>
      </c>
      <c r="BX1343">
        <v>258.59550000001042</v>
      </c>
      <c r="BY1343">
        <v>-1154.2830000000099</v>
      </c>
      <c r="BZ1343">
        <v>539.291999999994</v>
      </c>
    </row>
    <row r="1344" spans="1:78" x14ac:dyDescent="0.25">
      <c r="A1344" t="s">
        <v>1433</v>
      </c>
      <c r="B1344">
        <v>1584377.7180799991</v>
      </c>
      <c r="C1344">
        <v>7183159</v>
      </c>
      <c r="D1344">
        <v>8767536.7180799991</v>
      </c>
      <c r="E1344">
        <v>1.753507343616</v>
      </c>
      <c r="F1344">
        <v>3767536.7180799991</v>
      </c>
      <c r="G1344" t="s">
        <v>1791</v>
      </c>
      <c r="H1344">
        <v>90484.785000000003</v>
      </c>
      <c r="I1344">
        <v>82451.896799999988</v>
      </c>
      <c r="J1344">
        <v>19980.80699999999</v>
      </c>
      <c r="K1344">
        <v>125620.397</v>
      </c>
      <c r="L1344">
        <v>20058.012699999999</v>
      </c>
      <c r="M1344">
        <v>24001.868799999989</v>
      </c>
      <c r="N1344">
        <v>83994.982599999988</v>
      </c>
      <c r="O1344">
        <v>137707.62520000001</v>
      </c>
      <c r="P1344">
        <v>82753.632899999997</v>
      </c>
      <c r="Q1344">
        <v>21921.001299999989</v>
      </c>
      <c r="R1344">
        <v>1276.718099999991</v>
      </c>
      <c r="S1344">
        <v>143689.08869999999</v>
      </c>
      <c r="T1344">
        <v>13780.513999999999</v>
      </c>
      <c r="U1344">
        <v>355564.30910000001</v>
      </c>
      <c r="V1344">
        <v>97982.99519999999</v>
      </c>
      <c r="W1344">
        <v>4783.2800999999963</v>
      </c>
      <c r="X1344">
        <v>-9520.5719999999928</v>
      </c>
      <c r="Y1344">
        <v>143347.97760000001</v>
      </c>
      <c r="Z1344">
        <v>28015.842799999991</v>
      </c>
      <c r="AA1344">
        <v>56157.734199999999</v>
      </c>
      <c r="AB1344">
        <v>37296.788099999991</v>
      </c>
      <c r="AC1344">
        <v>28612.774799999988</v>
      </c>
      <c r="AD1344">
        <v>43704.8298</v>
      </c>
      <c r="AE1344">
        <v>62454.672000000013</v>
      </c>
      <c r="AF1344">
        <v>62072.157800000001</v>
      </c>
      <c r="AG1344">
        <v>36062.645999999993</v>
      </c>
      <c r="AH1344">
        <v>69023.50910000001</v>
      </c>
      <c r="AI1344">
        <v>31489.513299999999</v>
      </c>
      <c r="AJ1344">
        <v>54331.809600000001</v>
      </c>
      <c r="AK1344">
        <v>14053.448399999999</v>
      </c>
      <c r="AL1344">
        <v>47520.712099999997</v>
      </c>
      <c r="AM1344">
        <v>107343.33990000001</v>
      </c>
      <c r="AN1344">
        <v>220783.39060000001</v>
      </c>
      <c r="AO1344">
        <v>103679.36</v>
      </c>
      <c r="AP1344">
        <v>60434.257599999997</v>
      </c>
      <c r="AQ1344">
        <v>18584.869400000011</v>
      </c>
      <c r="AR1344">
        <v>-16489.68</v>
      </c>
      <c r="AS1344">
        <v>163554.96840000001</v>
      </c>
      <c r="AT1344">
        <v>71161.210800000001</v>
      </c>
      <c r="AU1344">
        <v>120240.44500000001</v>
      </c>
      <c r="AV1344">
        <v>75919.326000000015</v>
      </c>
      <c r="AW1344">
        <v>59773.973999999987</v>
      </c>
      <c r="AX1344">
        <v>226622.1312</v>
      </c>
      <c r="AY1344">
        <v>60827.043899999997</v>
      </c>
      <c r="AZ1344">
        <v>51467.790300000001</v>
      </c>
      <c r="BA1344">
        <v>50209.621799999994</v>
      </c>
      <c r="BB1344">
        <v>39147.917600000001</v>
      </c>
      <c r="BC1344">
        <v>93424.122000000003</v>
      </c>
      <c r="BD1344">
        <v>100183.20359999999</v>
      </c>
      <c r="BE1344">
        <v>207503.87</v>
      </c>
      <c r="BF1344">
        <v>-6333.9773999999961</v>
      </c>
      <c r="BG1344">
        <v>-2732.9693000000038</v>
      </c>
      <c r="BH1344">
        <v>24949.53</v>
      </c>
      <c r="BI1344">
        <v>10007.2886</v>
      </c>
      <c r="BJ1344">
        <v>-100.81679999999319</v>
      </c>
      <c r="BK1344">
        <v>2036.289499999999</v>
      </c>
      <c r="BL1344">
        <v>-16313.62</v>
      </c>
      <c r="BM1344">
        <v>-4681.8744000000033</v>
      </c>
      <c r="BN1344">
        <v>-10958.381600000001</v>
      </c>
      <c r="BO1344">
        <v>-15091.96080000001</v>
      </c>
      <c r="BP1344">
        <v>-3482.212719999995</v>
      </c>
      <c r="BQ1344">
        <v>-8242.9562000000078</v>
      </c>
      <c r="BR1344">
        <v>5663.8053999999966</v>
      </c>
      <c r="BS1344">
        <v>7767.2307999999903</v>
      </c>
      <c r="BT1344">
        <v>-23217.617999999999</v>
      </c>
      <c r="BU1344">
        <v>-4910.4224000000031</v>
      </c>
      <c r="BV1344">
        <v>-6827.3496000000086</v>
      </c>
      <c r="BW1344">
        <v>-1544.791700000002</v>
      </c>
      <c r="BX1344">
        <v>-574.40449999998236</v>
      </c>
      <c r="BY1344">
        <v>-1460.2830000000099</v>
      </c>
      <c r="BZ1344">
        <v>-1460.708000000006</v>
      </c>
    </row>
    <row r="1345" spans="1:78" x14ac:dyDescent="0.25">
      <c r="A1345" t="s">
        <v>1434</v>
      </c>
      <c r="B1345">
        <v>1584377.7180799991</v>
      </c>
      <c r="C1345">
        <v>7224315</v>
      </c>
      <c r="D1345">
        <v>8808692.7180799991</v>
      </c>
      <c r="E1345">
        <v>1.761738543616</v>
      </c>
      <c r="F1345">
        <v>3808692.7180799991</v>
      </c>
      <c r="G1345" t="s">
        <v>1791</v>
      </c>
      <c r="H1345">
        <v>90214.785000000003</v>
      </c>
      <c r="I1345">
        <v>81695.896799999988</v>
      </c>
      <c r="J1345">
        <v>21058.80699999999</v>
      </c>
      <c r="K1345">
        <v>129470.397</v>
      </c>
      <c r="L1345">
        <v>21147.012699999999</v>
      </c>
      <c r="M1345">
        <v>23889.868799999989</v>
      </c>
      <c r="N1345">
        <v>85600.982599999988</v>
      </c>
      <c r="O1345">
        <v>137359.62520000001</v>
      </c>
      <c r="P1345">
        <v>84088.632899999997</v>
      </c>
      <c r="Q1345">
        <v>21558.001299999989</v>
      </c>
      <c r="R1345">
        <v>730.71809999999095</v>
      </c>
      <c r="S1345">
        <v>142609.08869999999</v>
      </c>
      <c r="T1345">
        <v>14924.513999999999</v>
      </c>
      <c r="U1345">
        <v>347192.30910000001</v>
      </c>
      <c r="V1345">
        <v>98846.99519999999</v>
      </c>
      <c r="W1345">
        <v>5036.2800999999963</v>
      </c>
      <c r="X1345">
        <v>-9940.5719999999928</v>
      </c>
      <c r="Y1345">
        <v>139797.97760000001</v>
      </c>
      <c r="Z1345">
        <v>29467.842799999991</v>
      </c>
      <c r="AA1345">
        <v>57674.734199999999</v>
      </c>
      <c r="AB1345">
        <v>37101.788099999991</v>
      </c>
      <c r="AC1345">
        <v>28204.774799999988</v>
      </c>
      <c r="AD1345">
        <v>43785.8298</v>
      </c>
      <c r="AE1345">
        <v>63102.672000000013</v>
      </c>
      <c r="AF1345">
        <v>58266.157799999994</v>
      </c>
      <c r="AG1345">
        <v>37126.645999999993</v>
      </c>
      <c r="AH1345">
        <v>67476.50910000001</v>
      </c>
      <c r="AI1345">
        <v>31489.513299999999</v>
      </c>
      <c r="AJ1345">
        <v>55045.809600000001</v>
      </c>
      <c r="AK1345">
        <v>15151.448399999999</v>
      </c>
      <c r="AL1345">
        <v>48530.712099999997</v>
      </c>
      <c r="AM1345">
        <v>110621.33990000001</v>
      </c>
      <c r="AN1345">
        <v>226375.39060000001</v>
      </c>
      <c r="AO1345">
        <v>107579.36</v>
      </c>
      <c r="AP1345">
        <v>60434.257599999997</v>
      </c>
      <c r="AQ1345">
        <v>18630.8694</v>
      </c>
      <c r="AR1345">
        <v>-16201.68</v>
      </c>
      <c r="AS1345">
        <v>166098.96840000001</v>
      </c>
      <c r="AT1345">
        <v>73321.210800000015</v>
      </c>
      <c r="AU1345">
        <v>123230.44500000001</v>
      </c>
      <c r="AV1345">
        <v>76969.326000000001</v>
      </c>
      <c r="AW1345">
        <v>62893.973999999987</v>
      </c>
      <c r="AX1345">
        <v>226469.1312</v>
      </c>
      <c r="AY1345">
        <v>64103.043899999997</v>
      </c>
      <c r="AZ1345">
        <v>52862.790300000001</v>
      </c>
      <c r="BA1345">
        <v>49897.621799999994</v>
      </c>
      <c r="BB1345">
        <v>42755.917600000001</v>
      </c>
      <c r="BC1345">
        <v>93940.122000000003</v>
      </c>
      <c r="BD1345">
        <v>103843.20359999999</v>
      </c>
      <c r="BE1345">
        <v>209303.87</v>
      </c>
      <c r="BF1345">
        <v>-5903.9773999999961</v>
      </c>
      <c r="BG1345">
        <v>-2298.9693000000038</v>
      </c>
      <c r="BH1345">
        <v>25609.53</v>
      </c>
      <c r="BI1345">
        <v>11128.288600000011</v>
      </c>
      <c r="BJ1345">
        <v>781.18320000000676</v>
      </c>
      <c r="BK1345">
        <v>3506.2895000000058</v>
      </c>
      <c r="BL1345">
        <v>-16293.62</v>
      </c>
      <c r="BM1345">
        <v>-4219.8744000000033</v>
      </c>
      <c r="BN1345">
        <v>-10531.381600000001</v>
      </c>
      <c r="BO1345">
        <v>-14797.96080000001</v>
      </c>
      <c r="BP1345">
        <v>-4070.212719999995</v>
      </c>
      <c r="BQ1345">
        <v>-7966.9562000000078</v>
      </c>
      <c r="BR1345">
        <v>4101.8053999999966</v>
      </c>
      <c r="BS1345">
        <v>6311.2307999999903</v>
      </c>
      <c r="BT1345">
        <v>-22407.617999999999</v>
      </c>
      <c r="BU1345">
        <v>-5716.4224000000031</v>
      </c>
      <c r="BV1345">
        <v>-6719.3496000000086</v>
      </c>
      <c r="BW1345">
        <v>-1544.791700000002</v>
      </c>
      <c r="BX1345">
        <v>-98.404499999996915</v>
      </c>
      <c r="BY1345">
        <v>-270.28300000001042</v>
      </c>
      <c r="BZ1345">
        <v>-740.708000000006</v>
      </c>
    </row>
    <row r="1346" spans="1:78" x14ac:dyDescent="0.25">
      <c r="A1346" t="s">
        <v>1435</v>
      </c>
      <c r="B1346">
        <v>1584377.7180799991</v>
      </c>
      <c r="C1346">
        <v>7175883</v>
      </c>
      <c r="D1346">
        <v>8760260.7180799991</v>
      </c>
      <c r="E1346">
        <v>1.7520521436159999</v>
      </c>
      <c r="F1346">
        <v>3760260.7180799991</v>
      </c>
      <c r="G1346" t="s">
        <v>1791</v>
      </c>
      <c r="H1346">
        <v>89044.785000000003</v>
      </c>
      <c r="I1346">
        <v>78755.896799999988</v>
      </c>
      <c r="J1346">
        <v>21366.80699999999</v>
      </c>
      <c r="K1346">
        <v>128490.397</v>
      </c>
      <c r="L1346">
        <v>21389.012699999999</v>
      </c>
      <c r="M1346">
        <v>22993.868799999989</v>
      </c>
      <c r="N1346">
        <v>85746.982599999988</v>
      </c>
      <c r="O1346">
        <v>136431.62520000001</v>
      </c>
      <c r="P1346">
        <v>84266.632899999997</v>
      </c>
      <c r="Q1346">
        <v>21800.001299999989</v>
      </c>
      <c r="R1346">
        <v>58.718099999990947</v>
      </c>
      <c r="S1346">
        <v>135319.08869999999</v>
      </c>
      <c r="T1346">
        <v>15672.513999999999</v>
      </c>
      <c r="U1346">
        <v>344098.30910000001</v>
      </c>
      <c r="V1346">
        <v>95294.99519999999</v>
      </c>
      <c r="W1346">
        <v>5450.2800999999963</v>
      </c>
      <c r="X1346">
        <v>-10300.571999999989</v>
      </c>
      <c r="Y1346">
        <v>134685.97760000001</v>
      </c>
      <c r="Z1346">
        <v>29247.842799999991</v>
      </c>
      <c r="AA1346">
        <v>56601.734199999999</v>
      </c>
      <c r="AB1346">
        <v>37101.788099999991</v>
      </c>
      <c r="AC1346">
        <v>28204.774799999988</v>
      </c>
      <c r="AD1346">
        <v>44271.8298</v>
      </c>
      <c r="AE1346">
        <v>63318.672000000013</v>
      </c>
      <c r="AF1346">
        <v>58093.157800000001</v>
      </c>
      <c r="AG1346">
        <v>35340.645999999993</v>
      </c>
      <c r="AH1346">
        <v>70934.50910000001</v>
      </c>
      <c r="AI1346">
        <v>31875.513299999999</v>
      </c>
      <c r="AJ1346">
        <v>54127.809600000001</v>
      </c>
      <c r="AK1346">
        <v>13931.448399999999</v>
      </c>
      <c r="AL1346">
        <v>47722.712099999997</v>
      </c>
      <c r="AM1346">
        <v>110770.33990000001</v>
      </c>
      <c r="AN1346">
        <v>224278.39060000001</v>
      </c>
      <c r="AO1346">
        <v>103279.36</v>
      </c>
      <c r="AP1346">
        <v>61042.257599999997</v>
      </c>
      <c r="AQ1346">
        <v>18032.8694</v>
      </c>
      <c r="AR1346">
        <v>-14857.68</v>
      </c>
      <c r="AS1346">
        <v>162441.96840000001</v>
      </c>
      <c r="AT1346">
        <v>71809.210800000001</v>
      </c>
      <c r="AU1346">
        <v>121020.44500000001</v>
      </c>
      <c r="AV1346">
        <v>76024.326000000001</v>
      </c>
      <c r="AW1346">
        <v>62503.973999999987</v>
      </c>
      <c r="AX1346">
        <v>226316.1312</v>
      </c>
      <c r="AY1346">
        <v>64586.043899999997</v>
      </c>
      <c r="AZ1346">
        <v>53327.790300000001</v>
      </c>
      <c r="BA1346">
        <v>49507.621799999994</v>
      </c>
      <c r="BB1346">
        <v>41435.917600000001</v>
      </c>
      <c r="BC1346">
        <v>92650.122000000003</v>
      </c>
      <c r="BD1346">
        <v>102379.20359999999</v>
      </c>
      <c r="BE1346">
        <v>207603.87</v>
      </c>
      <c r="BF1346">
        <v>-6204.9773999999961</v>
      </c>
      <c r="BG1346">
        <v>-1988.969300000012</v>
      </c>
      <c r="BH1346">
        <v>23929.53</v>
      </c>
      <c r="BI1346">
        <v>11470.2886</v>
      </c>
      <c r="BJ1346">
        <v>907.18320000000676</v>
      </c>
      <c r="BK1346">
        <v>3611.289499999999</v>
      </c>
      <c r="BL1346">
        <v>-16173.62</v>
      </c>
      <c r="BM1346">
        <v>-3925.8744000000029</v>
      </c>
      <c r="BN1346">
        <v>-10775.381600000001</v>
      </c>
      <c r="BO1346">
        <v>-14608.96080000001</v>
      </c>
      <c r="BP1346">
        <v>-6758.2127200000023</v>
      </c>
      <c r="BQ1346">
        <v>-7828.9562000000078</v>
      </c>
      <c r="BR1346">
        <v>4321.8053999999966</v>
      </c>
      <c r="BS1346">
        <v>7459.2307999999903</v>
      </c>
      <c r="BT1346">
        <v>-22395.617999999999</v>
      </c>
      <c r="BU1346">
        <v>-5456.4224000000031</v>
      </c>
      <c r="BV1346">
        <v>-6827.3496000000086</v>
      </c>
      <c r="BW1346">
        <v>-1340.7917000000091</v>
      </c>
      <c r="BX1346">
        <v>785.59550000001036</v>
      </c>
      <c r="BY1346">
        <v>-1528.2830000000099</v>
      </c>
      <c r="BZ1346">
        <v>-1900.708000000006</v>
      </c>
    </row>
    <row r="1347" spans="1:78" x14ac:dyDescent="0.25">
      <c r="A1347" t="s">
        <v>1436</v>
      </c>
      <c r="B1347">
        <v>1584377.7180799991</v>
      </c>
      <c r="C1347">
        <v>7209585</v>
      </c>
      <c r="D1347">
        <v>8793962.7180799991</v>
      </c>
      <c r="E1347">
        <v>1.7587925436159999</v>
      </c>
      <c r="F1347">
        <v>3793962.7180799991</v>
      </c>
      <c r="G1347" t="s">
        <v>1791</v>
      </c>
      <c r="H1347">
        <v>91114.785000000003</v>
      </c>
      <c r="I1347">
        <v>82115.896799999988</v>
      </c>
      <c r="J1347">
        <v>21520.80699999999</v>
      </c>
      <c r="K1347">
        <v>130100.397</v>
      </c>
      <c r="L1347">
        <v>21631.012699999999</v>
      </c>
      <c r="M1347">
        <v>25121.868799999989</v>
      </c>
      <c r="N1347">
        <v>83994.982599999988</v>
      </c>
      <c r="O1347">
        <v>135851.62520000001</v>
      </c>
      <c r="P1347">
        <v>83999.632899999997</v>
      </c>
      <c r="Q1347">
        <v>22042.001299999989</v>
      </c>
      <c r="R1347">
        <v>1843.718099999991</v>
      </c>
      <c r="S1347">
        <v>144409.08869999999</v>
      </c>
      <c r="T1347">
        <v>18048.513999999999</v>
      </c>
      <c r="U1347">
        <v>345008.30910000001</v>
      </c>
      <c r="V1347">
        <v>98654.99519999999</v>
      </c>
      <c r="W1347">
        <v>4714.2800999999963</v>
      </c>
      <c r="X1347">
        <v>-9820.5719999999928</v>
      </c>
      <c r="Y1347">
        <v>133975.97760000001</v>
      </c>
      <c r="Z1347">
        <v>31051.842799999991</v>
      </c>
      <c r="AA1347">
        <v>59117.734199999999</v>
      </c>
      <c r="AB1347">
        <v>37218.788099999991</v>
      </c>
      <c r="AC1347">
        <v>28000.774799999988</v>
      </c>
      <c r="AD1347">
        <v>45000.8298</v>
      </c>
      <c r="AE1347">
        <v>65334.672000000013</v>
      </c>
      <c r="AF1347">
        <v>59996.157800000001</v>
      </c>
      <c r="AG1347">
        <v>34580.645999999993</v>
      </c>
      <c r="AH1347">
        <v>71571.50910000001</v>
      </c>
      <c r="AI1347">
        <v>32454.513299999999</v>
      </c>
      <c r="AJ1347">
        <v>52393.809600000001</v>
      </c>
      <c r="AK1347">
        <v>13992.448399999999</v>
      </c>
      <c r="AL1347">
        <v>49035.712099999997</v>
      </c>
      <c r="AM1347">
        <v>114197.33990000001</v>
      </c>
      <c r="AN1347">
        <v>233831.39060000001</v>
      </c>
      <c r="AO1347">
        <v>102379.36</v>
      </c>
      <c r="AP1347">
        <v>60966.257599999997</v>
      </c>
      <c r="AQ1347">
        <v>18860.8694</v>
      </c>
      <c r="AR1347">
        <v>-13417.68</v>
      </c>
      <c r="AS1347">
        <v>156081.96840000001</v>
      </c>
      <c r="AT1347">
        <v>70189.210800000001</v>
      </c>
      <c r="AU1347">
        <v>116340.44500000001</v>
      </c>
      <c r="AV1347">
        <v>73714.326000000001</v>
      </c>
      <c r="AW1347">
        <v>57823.973999999987</v>
      </c>
      <c r="AX1347">
        <v>224174.1312</v>
      </c>
      <c r="AY1347">
        <v>73784.043900000019</v>
      </c>
      <c r="AZ1347">
        <v>53792.790300000001</v>
      </c>
      <c r="BA1347">
        <v>49507.621799999994</v>
      </c>
      <c r="BB1347">
        <v>39851.917600000001</v>
      </c>
      <c r="BC1347">
        <v>92650.122000000003</v>
      </c>
      <c r="BD1347">
        <v>98902.203599999993</v>
      </c>
      <c r="BE1347">
        <v>202603.87</v>
      </c>
      <c r="BF1347">
        <v>-5645.9773999999961</v>
      </c>
      <c r="BG1347">
        <v>-1616.9693000000041</v>
      </c>
      <c r="BH1347">
        <v>25369.53</v>
      </c>
      <c r="BI1347">
        <v>11318.288600000011</v>
      </c>
      <c r="BJ1347">
        <v>823.18320000000676</v>
      </c>
      <c r="BK1347">
        <v>2946.2895000000058</v>
      </c>
      <c r="BL1347">
        <v>-15853.62</v>
      </c>
      <c r="BM1347">
        <v>-4009.8744000000029</v>
      </c>
      <c r="BN1347">
        <v>-10531.381600000001</v>
      </c>
      <c r="BO1347">
        <v>-13222.96080000001</v>
      </c>
      <c r="BP1347">
        <v>-6492.212719999995</v>
      </c>
      <c r="BQ1347">
        <v>-7460.9562000000078</v>
      </c>
      <c r="BR1347">
        <v>5597.8053999999966</v>
      </c>
      <c r="BS1347">
        <v>7683.2307999999903</v>
      </c>
      <c r="BT1347">
        <v>-21933.617999999999</v>
      </c>
      <c r="BU1347">
        <v>-5040.4224000000031</v>
      </c>
      <c r="BV1347">
        <v>-7103.3496000000086</v>
      </c>
      <c r="BW1347">
        <v>-422.79169999999431</v>
      </c>
      <c r="BX1347">
        <v>1040.5955000000099</v>
      </c>
      <c r="BY1347">
        <v>-1052.2830000000099</v>
      </c>
      <c r="BZ1347">
        <v>-740.708000000006</v>
      </c>
    </row>
    <row r="1348" spans="1:78" x14ac:dyDescent="0.25">
      <c r="A1348" t="s">
        <v>1437</v>
      </c>
      <c r="B1348">
        <v>1584377.7180799991</v>
      </c>
      <c r="C1348">
        <v>7189552</v>
      </c>
      <c r="D1348">
        <v>8773929.7180799991</v>
      </c>
      <c r="E1348">
        <v>1.754785943616</v>
      </c>
      <c r="F1348">
        <v>3773929.7180799991</v>
      </c>
      <c r="G1348" t="s">
        <v>1791</v>
      </c>
      <c r="H1348">
        <v>89944.785000000003</v>
      </c>
      <c r="I1348">
        <v>78125.896799999988</v>
      </c>
      <c r="J1348">
        <v>21366.80699999999</v>
      </c>
      <c r="K1348">
        <v>130380.397</v>
      </c>
      <c r="L1348">
        <v>22357.012699999999</v>
      </c>
      <c r="M1348">
        <v>25345.868799999989</v>
      </c>
      <c r="N1348">
        <v>84432.982599999988</v>
      </c>
      <c r="O1348">
        <v>138983.62520000001</v>
      </c>
      <c r="P1348">
        <v>85512.632899999997</v>
      </c>
      <c r="Q1348">
        <v>22526.001299999989</v>
      </c>
      <c r="R1348">
        <v>1570.718099999991</v>
      </c>
      <c r="S1348">
        <v>139189.08869999999</v>
      </c>
      <c r="T1348">
        <v>17916.513999999999</v>
      </c>
      <c r="U1348">
        <v>329902.30910000001</v>
      </c>
      <c r="V1348">
        <v>99806.99519999999</v>
      </c>
      <c r="W1348">
        <v>4691.2800999999963</v>
      </c>
      <c r="X1348">
        <v>-9760.5719999999928</v>
      </c>
      <c r="Y1348">
        <v>136673.97760000001</v>
      </c>
      <c r="Z1348">
        <v>31315.842799999991</v>
      </c>
      <c r="AA1348">
        <v>57230.734199999999</v>
      </c>
      <c r="AB1348">
        <v>35268.788099999991</v>
      </c>
      <c r="AC1348">
        <v>28714.774799999988</v>
      </c>
      <c r="AD1348">
        <v>44433.8298</v>
      </c>
      <c r="AE1348">
        <v>65910.672000000006</v>
      </c>
      <c r="AF1348">
        <v>61380.157800000001</v>
      </c>
      <c r="AG1348">
        <v>34314.645999999993</v>
      </c>
      <c r="AH1348">
        <v>70661.50910000001</v>
      </c>
      <c r="AI1348">
        <v>32261.513299999999</v>
      </c>
      <c r="AJ1348">
        <v>52393.809600000001</v>
      </c>
      <c r="AK1348">
        <v>15273.448399999999</v>
      </c>
      <c r="AL1348">
        <v>48934.712099999982</v>
      </c>
      <c r="AM1348">
        <v>114346.33990000001</v>
      </c>
      <c r="AN1348">
        <v>235695.39060000001</v>
      </c>
      <c r="AO1348">
        <v>103079.36</v>
      </c>
      <c r="AP1348">
        <v>59674.257599999997</v>
      </c>
      <c r="AQ1348">
        <v>18262.8694</v>
      </c>
      <c r="AR1348">
        <v>-12329.68</v>
      </c>
      <c r="AS1348">
        <v>156558.96840000001</v>
      </c>
      <c r="AT1348">
        <v>69649.210800000015</v>
      </c>
      <c r="AU1348">
        <v>116210.44500000001</v>
      </c>
      <c r="AV1348">
        <v>74134.326000000015</v>
      </c>
      <c r="AW1348">
        <v>56848.973999999987</v>
      </c>
      <c r="AX1348">
        <v>228152.1312</v>
      </c>
      <c r="AY1348">
        <v>70277.043900000004</v>
      </c>
      <c r="AZ1348">
        <v>53606.790300000001</v>
      </c>
      <c r="BA1348">
        <v>49507.621799999994</v>
      </c>
      <c r="BB1348">
        <v>39675.917600000001</v>
      </c>
      <c r="BC1348">
        <v>93682.122000000003</v>
      </c>
      <c r="BD1348">
        <v>98536.203599999993</v>
      </c>
      <c r="BE1348">
        <v>202603.87</v>
      </c>
      <c r="BF1348">
        <v>-6118.9773999999961</v>
      </c>
      <c r="BG1348">
        <v>-1709.969299999997</v>
      </c>
      <c r="BH1348">
        <v>23629.53</v>
      </c>
      <c r="BI1348">
        <v>11375.288599999991</v>
      </c>
      <c r="BJ1348">
        <v>529.18320000000676</v>
      </c>
      <c r="BK1348">
        <v>2561.2894999999921</v>
      </c>
      <c r="BL1348">
        <v>-17153.62</v>
      </c>
      <c r="BM1348">
        <v>-3799.8744000000029</v>
      </c>
      <c r="BN1348">
        <v>-9799.3816000000006</v>
      </c>
      <c r="BO1348">
        <v>-13978.96080000001</v>
      </c>
      <c r="BP1348">
        <v>-5386.212719999995</v>
      </c>
      <c r="BQ1348">
        <v>-7322.9562000000078</v>
      </c>
      <c r="BR1348">
        <v>5553.8053999999966</v>
      </c>
      <c r="BS1348">
        <v>4967.2307999999903</v>
      </c>
      <c r="BT1348">
        <v>-22233.617999999999</v>
      </c>
      <c r="BU1348">
        <v>-5040.4224000000031</v>
      </c>
      <c r="BV1348">
        <v>-5639.3496000000086</v>
      </c>
      <c r="BW1348">
        <v>-677.79170000000886</v>
      </c>
      <c r="BX1348">
        <v>887.59550000001764</v>
      </c>
      <c r="BY1348">
        <v>-525.28300000000309</v>
      </c>
      <c r="BZ1348">
        <v>-1420.708000000006</v>
      </c>
    </row>
    <row r="1349" spans="1:78" x14ac:dyDescent="0.25">
      <c r="A1349" t="s">
        <v>1438</v>
      </c>
      <c r="B1349">
        <v>1584377.7180799991</v>
      </c>
      <c r="C1349">
        <v>7191244</v>
      </c>
      <c r="D1349">
        <v>8775621.7180799991</v>
      </c>
      <c r="E1349">
        <v>1.755124343616</v>
      </c>
      <c r="F1349">
        <v>3775621.7180799991</v>
      </c>
      <c r="G1349" t="s">
        <v>1791</v>
      </c>
      <c r="H1349">
        <v>90034.785000000003</v>
      </c>
      <c r="I1349">
        <v>79553.896799999988</v>
      </c>
      <c r="J1349">
        <v>22136.80699999999</v>
      </c>
      <c r="K1349">
        <v>130660.397</v>
      </c>
      <c r="L1349">
        <v>21873.012699999999</v>
      </c>
      <c r="M1349">
        <v>24337.868799999989</v>
      </c>
      <c r="N1349">
        <v>85016.982599999988</v>
      </c>
      <c r="O1349">
        <v>137011.62520000001</v>
      </c>
      <c r="P1349">
        <v>85512.632899999997</v>
      </c>
      <c r="Q1349">
        <v>22163.001299999989</v>
      </c>
      <c r="R1349">
        <v>1003.718099999991</v>
      </c>
      <c r="S1349">
        <v>138739.08869999999</v>
      </c>
      <c r="T1349">
        <v>17916.513999999999</v>
      </c>
      <c r="U1349">
        <v>328264.30910000001</v>
      </c>
      <c r="V1349">
        <v>94430.99519999999</v>
      </c>
      <c r="W1349">
        <v>4415.2800999999963</v>
      </c>
      <c r="X1349">
        <v>-10060.571999999989</v>
      </c>
      <c r="Y1349">
        <v>141075.97760000001</v>
      </c>
      <c r="Z1349">
        <v>31139.842799999991</v>
      </c>
      <c r="AA1349">
        <v>57193.734199999999</v>
      </c>
      <c r="AB1349">
        <v>35112.788099999991</v>
      </c>
      <c r="AC1349">
        <v>29326.774799999988</v>
      </c>
      <c r="AD1349">
        <v>44757.8298</v>
      </c>
      <c r="AE1349">
        <v>64542.672000000013</v>
      </c>
      <c r="AF1349">
        <v>65186.157800000001</v>
      </c>
      <c r="AG1349">
        <v>35302.645999999993</v>
      </c>
      <c r="AH1349">
        <v>70479.50910000001</v>
      </c>
      <c r="AI1349">
        <v>32261.513299999999</v>
      </c>
      <c r="AJ1349">
        <v>51373.809600000001</v>
      </c>
      <c r="AK1349">
        <v>14846.448399999999</v>
      </c>
      <c r="AL1349">
        <v>49742.712099999982</v>
      </c>
      <c r="AM1349">
        <v>114197.33990000001</v>
      </c>
      <c r="AN1349">
        <v>234996.39060000001</v>
      </c>
      <c r="AO1349">
        <v>101879.36</v>
      </c>
      <c r="AP1349">
        <v>59978.257599999997</v>
      </c>
      <c r="AQ1349">
        <v>18906.8694</v>
      </c>
      <c r="AR1349">
        <v>-10761.68</v>
      </c>
      <c r="AS1349">
        <v>151629.96840000001</v>
      </c>
      <c r="AT1349">
        <v>69217.210800000001</v>
      </c>
      <c r="AU1349">
        <v>115040.44500000001</v>
      </c>
      <c r="AV1349">
        <v>75394.326000000001</v>
      </c>
      <c r="AW1349">
        <v>57628.973999999987</v>
      </c>
      <c r="AX1349">
        <v>226928.1312</v>
      </c>
      <c r="AY1349">
        <v>69080.043900000004</v>
      </c>
      <c r="AZ1349">
        <v>53420.790300000001</v>
      </c>
      <c r="BA1349">
        <v>50287.621799999994</v>
      </c>
      <c r="BB1349">
        <v>42051.917600000001</v>
      </c>
      <c r="BC1349">
        <v>92908.122000000003</v>
      </c>
      <c r="BD1349">
        <v>101281.20359999999</v>
      </c>
      <c r="BE1349">
        <v>203603.87</v>
      </c>
      <c r="BF1349">
        <v>-5903.9773999999961</v>
      </c>
      <c r="BG1349">
        <v>-1213.969300000012</v>
      </c>
      <c r="BH1349">
        <v>22789.53</v>
      </c>
      <c r="BI1349">
        <v>11793.288600000011</v>
      </c>
      <c r="BJ1349">
        <v>1411.183200000007</v>
      </c>
      <c r="BK1349">
        <v>3121.2894999999921</v>
      </c>
      <c r="BL1349">
        <v>-17253.62</v>
      </c>
      <c r="BM1349">
        <v>-2623.8744000000029</v>
      </c>
      <c r="BN1349">
        <v>-9616.3816000000079</v>
      </c>
      <c r="BO1349">
        <v>-14461.96080000001</v>
      </c>
      <c r="BP1349">
        <v>-6338.212719999995</v>
      </c>
      <c r="BQ1349">
        <v>-7782.9562000000078</v>
      </c>
      <c r="BR1349">
        <v>6521.8053999999966</v>
      </c>
      <c r="BS1349">
        <v>5779.2307999999903</v>
      </c>
      <c r="BT1349">
        <v>-22527.617999999999</v>
      </c>
      <c r="BU1349">
        <v>-5846.4223999999958</v>
      </c>
      <c r="BV1349">
        <v>-6959.3496000000014</v>
      </c>
      <c r="BW1349">
        <v>4031.208299999998</v>
      </c>
      <c r="BX1349">
        <v>1227.5955000000099</v>
      </c>
      <c r="BY1349">
        <v>-1766.2830000000099</v>
      </c>
      <c r="BZ1349">
        <v>-1780.708000000006</v>
      </c>
    </row>
    <row r="1350" spans="1:78" x14ac:dyDescent="0.25">
      <c r="A1350" t="s">
        <v>1439</v>
      </c>
      <c r="B1350">
        <v>1584377.7180799991</v>
      </c>
      <c r="C1350">
        <v>7175896</v>
      </c>
      <c r="D1350">
        <v>8760273.7180799991</v>
      </c>
      <c r="E1350">
        <v>1.7520547436160001</v>
      </c>
      <c r="F1350">
        <v>3760273.7180799991</v>
      </c>
      <c r="G1350" t="s">
        <v>1791</v>
      </c>
      <c r="H1350">
        <v>90124.785000000003</v>
      </c>
      <c r="I1350">
        <v>76571.896799999988</v>
      </c>
      <c r="J1350">
        <v>22444.80699999999</v>
      </c>
      <c r="K1350">
        <v>130940.397</v>
      </c>
      <c r="L1350">
        <v>21631.012699999999</v>
      </c>
      <c r="M1350">
        <v>24449.868799999989</v>
      </c>
      <c r="N1350">
        <v>85308.982599999988</v>
      </c>
      <c r="O1350">
        <v>135503.62520000001</v>
      </c>
      <c r="P1350">
        <v>87648.632899999997</v>
      </c>
      <c r="Q1350">
        <v>21679.001299999989</v>
      </c>
      <c r="R1350">
        <v>1003.718099999991</v>
      </c>
      <c r="S1350">
        <v>137209.08869999999</v>
      </c>
      <c r="T1350">
        <v>18004.513999999999</v>
      </c>
      <c r="U1350">
        <v>317799.30910000001</v>
      </c>
      <c r="V1350">
        <v>96158.99519999999</v>
      </c>
      <c r="W1350">
        <v>4139.2800999999963</v>
      </c>
      <c r="X1350">
        <v>-10540.571999999989</v>
      </c>
      <c r="Y1350">
        <v>139939.97760000001</v>
      </c>
      <c r="Z1350">
        <v>31359.84279999998</v>
      </c>
      <c r="AA1350">
        <v>56157.734199999999</v>
      </c>
      <c r="AB1350">
        <v>35112.788099999991</v>
      </c>
      <c r="AC1350">
        <v>28816.774799999988</v>
      </c>
      <c r="AD1350">
        <v>43461.8298</v>
      </c>
      <c r="AE1350">
        <v>64614.672000000013</v>
      </c>
      <c r="AF1350">
        <v>66051.157800000001</v>
      </c>
      <c r="AG1350">
        <v>36062.645999999993</v>
      </c>
      <c r="AH1350">
        <v>71571.50910000001</v>
      </c>
      <c r="AI1350">
        <v>32068.513299999999</v>
      </c>
      <c r="AJ1350">
        <v>50557.809600000001</v>
      </c>
      <c r="AK1350">
        <v>14419.448399999999</v>
      </c>
      <c r="AL1350">
        <v>50045.712099999997</v>
      </c>
      <c r="AM1350">
        <v>114644.33990000001</v>
      </c>
      <c r="AN1350">
        <v>237559.39060000001</v>
      </c>
      <c r="AO1350">
        <v>101579.36</v>
      </c>
      <c r="AP1350">
        <v>59294.257599999997</v>
      </c>
      <c r="AQ1350">
        <v>18262.8694</v>
      </c>
      <c r="AR1350">
        <v>-9417.6799999999985</v>
      </c>
      <c r="AS1350">
        <v>153378.96840000001</v>
      </c>
      <c r="AT1350">
        <v>67813.210799999986</v>
      </c>
      <c r="AU1350">
        <v>115950.44500000001</v>
      </c>
      <c r="AV1350">
        <v>74449.326000000001</v>
      </c>
      <c r="AW1350">
        <v>56848.973999999987</v>
      </c>
      <c r="AX1350">
        <v>222797.1312</v>
      </c>
      <c r="AY1350">
        <v>70109.043900000004</v>
      </c>
      <c r="AZ1350">
        <v>53513.790300000001</v>
      </c>
      <c r="BA1350">
        <v>50833.621799999994</v>
      </c>
      <c r="BB1350">
        <v>42139.917600000001</v>
      </c>
      <c r="BC1350">
        <v>91360.122000000003</v>
      </c>
      <c r="BD1350">
        <v>100183.20359999999</v>
      </c>
      <c r="BE1350">
        <v>204003.87</v>
      </c>
      <c r="BF1350">
        <v>-6032.9773999999961</v>
      </c>
      <c r="BG1350">
        <v>-996.96930000001157</v>
      </c>
      <c r="BH1350">
        <v>23929.53</v>
      </c>
      <c r="BI1350">
        <v>12306.2886</v>
      </c>
      <c r="BJ1350">
        <v>1453.183200000007</v>
      </c>
      <c r="BK1350">
        <v>3051.289499999999</v>
      </c>
      <c r="BL1350">
        <v>-17653.62</v>
      </c>
      <c r="BM1350">
        <v>-2497.8744000000029</v>
      </c>
      <c r="BN1350">
        <v>-9738.3816000000006</v>
      </c>
      <c r="BO1350">
        <v>-14671.96080000001</v>
      </c>
      <c r="BP1350">
        <v>-5582.212719999995</v>
      </c>
      <c r="BQ1350">
        <v>-8150.9562000000078</v>
      </c>
      <c r="BR1350">
        <v>5509.8053999999966</v>
      </c>
      <c r="BS1350">
        <v>5919.2307999999903</v>
      </c>
      <c r="BT1350">
        <v>-22491.617999999999</v>
      </c>
      <c r="BU1350">
        <v>-6366.4224000000031</v>
      </c>
      <c r="BV1350">
        <v>-5543.3496000000086</v>
      </c>
      <c r="BW1350">
        <v>4235.2082999999984</v>
      </c>
      <c r="BX1350">
        <v>1737.5955000000181</v>
      </c>
      <c r="BY1350">
        <v>-1783.2830000000099</v>
      </c>
      <c r="BZ1350">
        <v>-1980.708000000006</v>
      </c>
    </row>
    <row r="1351" spans="1:78" x14ac:dyDescent="0.25">
      <c r="A1351" t="s">
        <v>1440</v>
      </c>
      <c r="B1351">
        <v>1584377.7180799991</v>
      </c>
      <c r="C1351">
        <v>7046242</v>
      </c>
      <c r="D1351">
        <v>8630619.7180799991</v>
      </c>
      <c r="E1351">
        <v>1.7261239436160001</v>
      </c>
      <c r="F1351">
        <v>3630619.7180799991</v>
      </c>
      <c r="G1351" t="s">
        <v>1791</v>
      </c>
      <c r="H1351">
        <v>90484.785000000003</v>
      </c>
      <c r="I1351">
        <v>73379.896799999988</v>
      </c>
      <c r="J1351">
        <v>21674.80699999999</v>
      </c>
      <c r="K1351">
        <v>125900.397</v>
      </c>
      <c r="L1351">
        <v>19937.012699999999</v>
      </c>
      <c r="M1351">
        <v>22321.868799999989</v>
      </c>
      <c r="N1351">
        <v>83702.982599999988</v>
      </c>
      <c r="O1351">
        <v>133299.62520000001</v>
      </c>
      <c r="P1351">
        <v>85245.632899999997</v>
      </c>
      <c r="Q1351">
        <v>19743.001299999989</v>
      </c>
      <c r="R1351">
        <v>-592.28190000000905</v>
      </c>
      <c r="S1351">
        <v>132259.08869999999</v>
      </c>
      <c r="T1351">
        <v>15936.513999999999</v>
      </c>
      <c r="U1351">
        <v>313886.30910000001</v>
      </c>
      <c r="V1351">
        <v>90014.99519999999</v>
      </c>
      <c r="W1351">
        <v>3955.2800999999959</v>
      </c>
      <c r="X1351">
        <v>-11320.571999999989</v>
      </c>
      <c r="Y1351">
        <v>137241.97760000001</v>
      </c>
      <c r="Z1351">
        <v>30743.842799999991</v>
      </c>
      <c r="AA1351">
        <v>54603.734199999999</v>
      </c>
      <c r="AB1351">
        <v>33669.788099999991</v>
      </c>
      <c r="AC1351">
        <v>26980.774799999988</v>
      </c>
      <c r="AD1351">
        <v>45891.8298</v>
      </c>
      <c r="AE1351">
        <v>61230.672000000013</v>
      </c>
      <c r="AF1351">
        <v>63629.157800000001</v>
      </c>
      <c r="AG1351">
        <v>34200.645999999993</v>
      </c>
      <c r="AH1351">
        <v>70115.50910000001</v>
      </c>
      <c r="AI1351">
        <v>30524.513299999999</v>
      </c>
      <c r="AJ1351">
        <v>50353.809600000022</v>
      </c>
      <c r="AK1351">
        <v>12833.448399999999</v>
      </c>
      <c r="AL1351">
        <v>49439.712099999997</v>
      </c>
      <c r="AM1351">
        <v>113303.33990000001</v>
      </c>
      <c r="AN1351">
        <v>232899.39060000001</v>
      </c>
      <c r="AO1351">
        <v>97979.36</v>
      </c>
      <c r="AP1351">
        <v>57698.257599999997</v>
      </c>
      <c r="AQ1351">
        <v>17342.8694</v>
      </c>
      <c r="AR1351">
        <v>-11049.68</v>
      </c>
      <c r="AS1351">
        <v>152901.96840000001</v>
      </c>
      <c r="AT1351">
        <v>66949.210800000015</v>
      </c>
      <c r="AU1351">
        <v>111270.44500000001</v>
      </c>
      <c r="AV1351">
        <v>72979.326000000001</v>
      </c>
      <c r="AW1351">
        <v>55288.973999999987</v>
      </c>
      <c r="AX1351">
        <v>217748.1312</v>
      </c>
      <c r="AY1351">
        <v>66812.043900000004</v>
      </c>
      <c r="AZ1351">
        <v>52583.790300000001</v>
      </c>
      <c r="BA1351">
        <v>49117.621799999994</v>
      </c>
      <c r="BB1351">
        <v>43107.917600000001</v>
      </c>
      <c r="BC1351">
        <v>86458.122000000003</v>
      </c>
      <c r="BD1351">
        <v>95974.203599999993</v>
      </c>
      <c r="BE1351">
        <v>200303.87</v>
      </c>
      <c r="BF1351">
        <v>-7193.9773999999961</v>
      </c>
      <c r="BG1351">
        <v>-1926.969299999997</v>
      </c>
      <c r="BH1351">
        <v>22549.53</v>
      </c>
      <c r="BI1351">
        <v>11470.2886</v>
      </c>
      <c r="BJ1351">
        <v>865.18320000000676</v>
      </c>
      <c r="BK1351">
        <v>1791.289499999999</v>
      </c>
      <c r="BL1351">
        <v>-18933.62</v>
      </c>
      <c r="BM1351">
        <v>-3589.8744000000029</v>
      </c>
      <c r="BN1351">
        <v>-10836.381600000001</v>
      </c>
      <c r="BO1351">
        <v>-15679.96080000001</v>
      </c>
      <c r="BP1351">
        <v>-6744.212719999995</v>
      </c>
      <c r="BQ1351">
        <v>-9346.9562000000078</v>
      </c>
      <c r="BR1351">
        <v>4277.8053999999966</v>
      </c>
      <c r="BS1351">
        <v>5275.2307999999903</v>
      </c>
      <c r="BT1351">
        <v>-23391.617999999999</v>
      </c>
      <c r="BU1351">
        <v>-7718.4224000000031</v>
      </c>
      <c r="BV1351">
        <v>-6587.3496000000086</v>
      </c>
      <c r="BW1351">
        <v>2671.2082999999911</v>
      </c>
      <c r="BX1351">
        <v>445.59550000000309</v>
      </c>
      <c r="BY1351">
        <v>-3194.2830000000031</v>
      </c>
      <c r="BZ1351">
        <v>-4540.708000000006</v>
      </c>
    </row>
    <row r="1352" spans="1:78" x14ac:dyDescent="0.25">
      <c r="A1352" t="s">
        <v>1441</v>
      </c>
      <c r="B1352">
        <v>1584377.7180799991</v>
      </c>
      <c r="C1352">
        <v>7009429</v>
      </c>
      <c r="D1352">
        <v>8593806.7180799991</v>
      </c>
      <c r="E1352">
        <v>1.7187613436160001</v>
      </c>
      <c r="F1352">
        <v>3593806.7180799991</v>
      </c>
      <c r="G1352" t="s">
        <v>1791</v>
      </c>
      <c r="H1352">
        <v>86164.785000000003</v>
      </c>
      <c r="I1352">
        <v>75101.896799999988</v>
      </c>
      <c r="J1352">
        <v>19518.80699999999</v>
      </c>
      <c r="K1352">
        <v>125270.397</v>
      </c>
      <c r="L1352">
        <v>18364.012699999999</v>
      </c>
      <c r="M1352">
        <v>20305.868799999989</v>
      </c>
      <c r="N1352">
        <v>82680.982599999988</v>
      </c>
      <c r="O1352">
        <v>133415.62520000001</v>
      </c>
      <c r="P1352">
        <v>87826.632899999997</v>
      </c>
      <c r="Q1352">
        <v>17323.001299999989</v>
      </c>
      <c r="R1352">
        <v>-1033.281900000009</v>
      </c>
      <c r="S1352">
        <v>134779.08869999999</v>
      </c>
      <c r="T1352">
        <v>15320.513999999999</v>
      </c>
      <c r="U1352">
        <v>317617.30910000001</v>
      </c>
      <c r="V1352">
        <v>87614.99519999999</v>
      </c>
      <c r="W1352">
        <v>3173.2800999999959</v>
      </c>
      <c r="X1352">
        <v>-12220.571999999989</v>
      </c>
      <c r="Y1352">
        <v>137383.97760000001</v>
      </c>
      <c r="Z1352">
        <v>28807.842799999991</v>
      </c>
      <c r="AA1352">
        <v>52494.734199999999</v>
      </c>
      <c r="AB1352">
        <v>33864.788099999991</v>
      </c>
      <c r="AC1352">
        <v>25552.774799999988</v>
      </c>
      <c r="AD1352">
        <v>46053.8298</v>
      </c>
      <c r="AE1352">
        <v>60726.672000000013</v>
      </c>
      <c r="AF1352">
        <v>63629.157800000001</v>
      </c>
      <c r="AG1352">
        <v>33402.645999999993</v>
      </c>
      <c r="AH1352">
        <v>69751.50910000001</v>
      </c>
      <c r="AI1352">
        <v>29366.513299999999</v>
      </c>
      <c r="AJ1352">
        <v>47701.809599999993</v>
      </c>
      <c r="AK1352">
        <v>11430.448399999999</v>
      </c>
      <c r="AL1352">
        <v>49237.712099999997</v>
      </c>
      <c r="AM1352">
        <v>112707.33990000001</v>
      </c>
      <c r="AN1352">
        <v>234064.39060000001</v>
      </c>
      <c r="AO1352">
        <v>96279.360000000001</v>
      </c>
      <c r="AP1352">
        <v>56026.257599999997</v>
      </c>
      <c r="AQ1352">
        <v>15456.8694</v>
      </c>
      <c r="AR1352">
        <v>-10473.68</v>
      </c>
      <c r="AS1352">
        <v>150357.96840000001</v>
      </c>
      <c r="AT1352">
        <v>65653.210800000001</v>
      </c>
      <c r="AU1352">
        <v>109060.44500000001</v>
      </c>
      <c r="AV1352">
        <v>72244.326000000001</v>
      </c>
      <c r="AW1352">
        <v>53338.97399999998</v>
      </c>
      <c r="AX1352">
        <v>210098.1312</v>
      </c>
      <c r="AY1352">
        <v>70760.043900000004</v>
      </c>
      <c r="AZ1352">
        <v>51467.790300000001</v>
      </c>
      <c r="BA1352">
        <v>48727.621799999994</v>
      </c>
      <c r="BB1352">
        <v>41963.917600000001</v>
      </c>
      <c r="BC1352">
        <v>86458.122000000003</v>
      </c>
      <c r="BD1352">
        <v>95242.203599999993</v>
      </c>
      <c r="BE1352">
        <v>197803.87</v>
      </c>
      <c r="BF1352">
        <v>-8053.9773999999961</v>
      </c>
      <c r="BG1352">
        <v>-2608.9693000000038</v>
      </c>
      <c r="BH1352">
        <v>28729.53</v>
      </c>
      <c r="BI1352">
        <v>11413.2886</v>
      </c>
      <c r="BJ1352">
        <v>1075.183200000007</v>
      </c>
      <c r="BK1352">
        <v>1511.289500000006</v>
      </c>
      <c r="BL1352">
        <v>-18933.62</v>
      </c>
      <c r="BM1352">
        <v>-3925.8744000000029</v>
      </c>
      <c r="BN1352">
        <v>-11812.381600000001</v>
      </c>
      <c r="BO1352">
        <v>-15826.96080000001</v>
      </c>
      <c r="BP1352">
        <v>-6212.212719999995</v>
      </c>
      <c r="BQ1352">
        <v>-10266.95620000001</v>
      </c>
      <c r="BR1352">
        <v>4871.8053999999966</v>
      </c>
      <c r="BS1352">
        <v>4631.2307999999903</v>
      </c>
      <c r="BT1352">
        <v>-23547.617999999999</v>
      </c>
      <c r="BU1352">
        <v>-8082.4224000000104</v>
      </c>
      <c r="BV1352">
        <v>-6047.3496000000086</v>
      </c>
      <c r="BW1352">
        <v>5527.2083000000057</v>
      </c>
      <c r="BX1352">
        <v>-319.40449999998958</v>
      </c>
      <c r="BY1352">
        <v>-2599.2830000000181</v>
      </c>
      <c r="BZ1352">
        <v>-3580.708000000006</v>
      </c>
    </row>
    <row r="1353" spans="1:78" x14ac:dyDescent="0.25">
      <c r="A1353" t="s">
        <v>1442</v>
      </c>
      <c r="B1353">
        <v>1584377.7180799991</v>
      </c>
      <c r="C1353">
        <v>6959381</v>
      </c>
      <c r="D1353">
        <v>8543758.7180799991</v>
      </c>
      <c r="E1353">
        <v>1.708751743616</v>
      </c>
      <c r="F1353">
        <v>3543758.7180799991</v>
      </c>
      <c r="G1353" t="s">
        <v>1791</v>
      </c>
      <c r="H1353">
        <v>84904.785000000003</v>
      </c>
      <c r="I1353">
        <v>74135.896799999988</v>
      </c>
      <c r="J1353">
        <v>18748.80699999999</v>
      </c>
      <c r="K1353">
        <v>121560.397</v>
      </c>
      <c r="L1353">
        <v>17154.012699999999</v>
      </c>
      <c r="M1353">
        <v>19745.868799999989</v>
      </c>
      <c r="N1353">
        <v>80636.982599999988</v>
      </c>
      <c r="O1353">
        <v>130631.62519999999</v>
      </c>
      <c r="P1353">
        <v>85868.632899999997</v>
      </c>
      <c r="Q1353">
        <v>18049.001299999989</v>
      </c>
      <c r="R1353">
        <v>-1579.281900000009</v>
      </c>
      <c r="S1353">
        <v>147559.08869999999</v>
      </c>
      <c r="T1353">
        <v>15276.513999999999</v>
      </c>
      <c r="U1353">
        <v>312248.30910000001</v>
      </c>
      <c r="V1353">
        <v>86270.99519999999</v>
      </c>
      <c r="W1353">
        <v>2805.2800999999959</v>
      </c>
      <c r="X1353">
        <v>-12640.571999999989</v>
      </c>
      <c r="Y1353">
        <v>137525.97760000001</v>
      </c>
      <c r="Z1353">
        <v>27399.842799999991</v>
      </c>
      <c r="AA1353">
        <v>52383.734199999999</v>
      </c>
      <c r="AB1353">
        <v>34722.788099999991</v>
      </c>
      <c r="AC1353">
        <v>25756.774799999988</v>
      </c>
      <c r="AD1353">
        <v>55287.8298</v>
      </c>
      <c r="AE1353">
        <v>61086.672000000013</v>
      </c>
      <c r="AF1353">
        <v>61034.157800000001</v>
      </c>
      <c r="AG1353">
        <v>32718.64599999999</v>
      </c>
      <c r="AH1353">
        <v>67931.50910000001</v>
      </c>
      <c r="AI1353">
        <v>29559.513299999999</v>
      </c>
      <c r="AJ1353">
        <v>48415.809600000001</v>
      </c>
      <c r="AK1353">
        <v>11125.448399999999</v>
      </c>
      <c r="AL1353">
        <v>49035.712099999997</v>
      </c>
      <c r="AM1353">
        <v>111813.33990000001</v>
      </c>
      <c r="AN1353">
        <v>225676.39060000001</v>
      </c>
      <c r="AO1353">
        <v>96579.36</v>
      </c>
      <c r="AP1353">
        <v>56938.257599999997</v>
      </c>
      <c r="AQ1353">
        <v>15594.8694</v>
      </c>
      <c r="AR1353">
        <v>-11753.68</v>
      </c>
      <c r="AS1353">
        <v>146700.96840000001</v>
      </c>
      <c r="AT1353">
        <v>64465.210800000001</v>
      </c>
      <c r="AU1353">
        <v>106200.44500000001</v>
      </c>
      <c r="AV1353">
        <v>68779.325999999986</v>
      </c>
      <c r="AW1353">
        <v>51778.974000000009</v>
      </c>
      <c r="AX1353">
        <v>206579.1312</v>
      </c>
      <c r="AY1353">
        <v>68807.043900000004</v>
      </c>
      <c r="AZ1353">
        <v>51560.790300000001</v>
      </c>
      <c r="BA1353">
        <v>47791.621799999994</v>
      </c>
      <c r="BB1353">
        <v>40555.917600000001</v>
      </c>
      <c r="BC1353">
        <v>84652.122000000003</v>
      </c>
      <c r="BD1353">
        <v>92131.203599999993</v>
      </c>
      <c r="BE1353">
        <v>194303.87</v>
      </c>
      <c r="BF1353">
        <v>-8440.9773999999961</v>
      </c>
      <c r="BG1353">
        <v>-2794.9693000000038</v>
      </c>
      <c r="BH1353">
        <v>31669.53</v>
      </c>
      <c r="BI1353">
        <v>11242.288599999991</v>
      </c>
      <c r="BJ1353">
        <v>613.18320000000676</v>
      </c>
      <c r="BK1353">
        <v>1231.289499999999</v>
      </c>
      <c r="BL1353">
        <v>-18853.62</v>
      </c>
      <c r="BM1353">
        <v>-4681.8744000000033</v>
      </c>
      <c r="BN1353">
        <v>-12361.381600000001</v>
      </c>
      <c r="BO1353">
        <v>-16162.96080000001</v>
      </c>
      <c r="BP1353">
        <v>-6758.2127200000023</v>
      </c>
      <c r="BQ1353">
        <v>-10036.95620000001</v>
      </c>
      <c r="BR1353">
        <v>5421.8053999999966</v>
      </c>
      <c r="BS1353">
        <v>3091.2307999999898</v>
      </c>
      <c r="BT1353">
        <v>-23865.617999999999</v>
      </c>
      <c r="BU1353">
        <v>-9226.4224000000031</v>
      </c>
      <c r="BV1353">
        <v>-6635.3496000000086</v>
      </c>
      <c r="BW1353">
        <v>3198.208299999998</v>
      </c>
      <c r="BX1353">
        <v>-761.40449999999691</v>
      </c>
      <c r="BY1353">
        <v>-1664.2830000000099</v>
      </c>
      <c r="BZ1353">
        <v>-4980.708000000006</v>
      </c>
    </row>
    <row r="1354" spans="1:78" x14ac:dyDescent="0.25">
      <c r="A1354" t="s">
        <v>1443</v>
      </c>
      <c r="B1354">
        <v>1584377.7180799991</v>
      </c>
      <c r="C1354">
        <v>6656533</v>
      </c>
      <c r="D1354">
        <v>8240910.7180799991</v>
      </c>
      <c r="E1354">
        <v>1.648182143616</v>
      </c>
      <c r="F1354">
        <v>3240910.7180799991</v>
      </c>
      <c r="G1354" t="s">
        <v>1791</v>
      </c>
      <c r="H1354">
        <v>75814.785000000003</v>
      </c>
      <c r="I1354">
        <v>66659.896799999988</v>
      </c>
      <c r="J1354">
        <v>15822.807000000001</v>
      </c>
      <c r="K1354">
        <v>118130.397</v>
      </c>
      <c r="L1354">
        <v>11951.012699999999</v>
      </c>
      <c r="M1354">
        <v>13697.868799999989</v>
      </c>
      <c r="N1354">
        <v>77278.982599999988</v>
      </c>
      <c r="O1354">
        <v>120771.62519999999</v>
      </c>
      <c r="P1354">
        <v>83554.632899999982</v>
      </c>
      <c r="Q1354">
        <v>14177.0013</v>
      </c>
      <c r="R1354">
        <v>-4624.281900000009</v>
      </c>
      <c r="S1354">
        <v>134509.08869999999</v>
      </c>
      <c r="T1354">
        <v>11272.513999999999</v>
      </c>
      <c r="U1354">
        <v>303512.30910000001</v>
      </c>
      <c r="V1354">
        <v>77726.99519999999</v>
      </c>
      <c r="W1354">
        <v>367.28009999999631</v>
      </c>
      <c r="X1354">
        <v>-15520.571999999989</v>
      </c>
      <c r="Y1354">
        <v>135111.97760000001</v>
      </c>
      <c r="Z1354">
        <v>20535.842799999991</v>
      </c>
      <c r="AA1354">
        <v>51754.734199999999</v>
      </c>
      <c r="AB1354">
        <v>31056.788099999991</v>
      </c>
      <c r="AC1354">
        <v>20656.774799999988</v>
      </c>
      <c r="AD1354">
        <v>55287.8298</v>
      </c>
      <c r="AE1354">
        <v>54534.672000000013</v>
      </c>
      <c r="AF1354">
        <v>58785.157800000001</v>
      </c>
      <c r="AG1354">
        <v>28082.64599999999</v>
      </c>
      <c r="AH1354">
        <v>62289.509100000017</v>
      </c>
      <c r="AI1354">
        <v>26471.513299999999</v>
      </c>
      <c r="AJ1354">
        <v>43825.809600000001</v>
      </c>
      <c r="AK1354">
        <v>8502.4483999999993</v>
      </c>
      <c r="AL1354">
        <v>44389.712099999997</v>
      </c>
      <c r="AM1354">
        <v>107641.33990000001</v>
      </c>
      <c r="AN1354">
        <v>214725.39060000001</v>
      </c>
      <c r="AO1354">
        <v>89979.36</v>
      </c>
      <c r="AP1354">
        <v>51390.257599999997</v>
      </c>
      <c r="AQ1354">
        <v>11776.8694</v>
      </c>
      <c r="AR1354">
        <v>-13449.68</v>
      </c>
      <c r="AS1354">
        <v>140817.96840000001</v>
      </c>
      <c r="AT1354">
        <v>59713.210799999993</v>
      </c>
      <c r="AU1354">
        <v>101260.44500000001</v>
      </c>
      <c r="AV1354">
        <v>65944.326000000001</v>
      </c>
      <c r="AW1354">
        <v>46708.973999999987</v>
      </c>
      <c r="AX1354">
        <v>194339.1312</v>
      </c>
      <c r="AY1354">
        <v>63662.043899999997</v>
      </c>
      <c r="AZ1354">
        <v>45608.790300000001</v>
      </c>
      <c r="BA1354">
        <v>44671.621799999994</v>
      </c>
      <c r="BB1354">
        <v>36947.917600000001</v>
      </c>
      <c r="BC1354">
        <v>77428.122000000003</v>
      </c>
      <c r="BD1354">
        <v>85726.203599999993</v>
      </c>
      <c r="BE1354">
        <v>189403.87</v>
      </c>
      <c r="BF1354">
        <v>-11579.9774</v>
      </c>
      <c r="BG1354">
        <v>-5150.9693000000116</v>
      </c>
      <c r="BH1354">
        <v>32869.53</v>
      </c>
      <c r="BI1354">
        <v>10197.2886</v>
      </c>
      <c r="BJ1354">
        <v>-3292.8167999999928</v>
      </c>
      <c r="BK1354">
        <v>-658.71050000000105</v>
      </c>
      <c r="BL1354">
        <v>-21453.62</v>
      </c>
      <c r="BM1354">
        <v>-7747.8744000000033</v>
      </c>
      <c r="BN1354">
        <v>-15045.381600000001</v>
      </c>
      <c r="BO1354">
        <v>-18703.960800000012</v>
      </c>
      <c r="BP1354">
        <v>-7976.212719999995</v>
      </c>
      <c r="BQ1354">
        <v>-12658.95620000001</v>
      </c>
      <c r="BR1354">
        <v>999.80539999999746</v>
      </c>
      <c r="BS1354">
        <v>-604.76920000001701</v>
      </c>
      <c r="BT1354">
        <v>-25467.617999999999</v>
      </c>
      <c r="BU1354">
        <v>-12580.422399999999</v>
      </c>
      <c r="BV1354">
        <v>-8099.3496000000086</v>
      </c>
      <c r="BW1354">
        <v>1532.208299999998</v>
      </c>
      <c r="BX1354">
        <v>-2750.4044999999901</v>
      </c>
      <c r="BY1354">
        <v>-3500.2830000000031</v>
      </c>
      <c r="BZ1354">
        <v>-8100.708000000006</v>
      </c>
    </row>
    <row r="1355" spans="1:78" x14ac:dyDescent="0.25">
      <c r="A1355" t="s">
        <v>1444</v>
      </c>
      <c r="B1355">
        <v>1584377.7180799991</v>
      </c>
      <c r="C1355">
        <v>6766974</v>
      </c>
      <c r="D1355">
        <v>8351351.7180799991</v>
      </c>
      <c r="E1355">
        <v>1.670270343616</v>
      </c>
      <c r="F1355">
        <v>3351351.7180799991</v>
      </c>
      <c r="G1355" t="s">
        <v>1791</v>
      </c>
      <c r="H1355">
        <v>75994.785000000003</v>
      </c>
      <c r="I1355">
        <v>74261.896799999988</v>
      </c>
      <c r="J1355">
        <v>16900.80699999999</v>
      </c>
      <c r="K1355">
        <v>117640.397</v>
      </c>
      <c r="L1355">
        <v>10983.012699999999</v>
      </c>
      <c r="M1355">
        <v>12577.868799999989</v>
      </c>
      <c r="N1355">
        <v>79030.982599999988</v>
      </c>
      <c r="O1355">
        <v>125759.62519999999</v>
      </c>
      <c r="P1355">
        <v>84711.632899999997</v>
      </c>
      <c r="Q1355">
        <v>15750.001299999991</v>
      </c>
      <c r="R1355">
        <v>-3973.281900000009</v>
      </c>
      <c r="S1355">
        <v>152599.08869999999</v>
      </c>
      <c r="T1355">
        <v>11932.513999999999</v>
      </c>
      <c r="U1355">
        <v>306333.30910000001</v>
      </c>
      <c r="V1355">
        <v>79358.99519999999</v>
      </c>
      <c r="W1355">
        <v>597.28009999999631</v>
      </c>
      <c r="X1355">
        <v>-16060.571999999989</v>
      </c>
      <c r="Y1355">
        <v>136815.97760000001</v>
      </c>
      <c r="Z1355">
        <v>19831.842799999991</v>
      </c>
      <c r="AA1355">
        <v>52716.734199999999</v>
      </c>
      <c r="AB1355">
        <v>31758.788099999991</v>
      </c>
      <c r="AC1355">
        <v>21982.774799999988</v>
      </c>
      <c r="AD1355">
        <v>45891.8298</v>
      </c>
      <c r="AE1355">
        <v>56694.672000000013</v>
      </c>
      <c r="AF1355">
        <v>60169.157800000001</v>
      </c>
      <c r="AG1355">
        <v>29450.64599999999</v>
      </c>
      <c r="AH1355">
        <v>62198.509100000003</v>
      </c>
      <c r="AI1355">
        <v>28015.513299999999</v>
      </c>
      <c r="AJ1355">
        <v>44437.809600000001</v>
      </c>
      <c r="AK1355">
        <v>11674.448399999999</v>
      </c>
      <c r="AL1355">
        <v>45601.712100000012</v>
      </c>
      <c r="AM1355">
        <v>110621.33990000001</v>
      </c>
      <c r="AN1355">
        <v>221948.39060000001</v>
      </c>
      <c r="AO1355">
        <v>93179.36</v>
      </c>
      <c r="AP1355">
        <v>53062.257599999997</v>
      </c>
      <c r="AQ1355">
        <v>12742.8694</v>
      </c>
      <c r="AR1355">
        <v>-12681.68</v>
      </c>
      <c r="AS1355">
        <v>150039.96840000001</v>
      </c>
      <c r="AT1355">
        <v>62629.210800000001</v>
      </c>
      <c r="AU1355">
        <v>103730.44500000001</v>
      </c>
      <c r="AV1355">
        <v>69094.326000000001</v>
      </c>
      <c r="AW1355">
        <v>48268.973999999987</v>
      </c>
      <c r="AX1355">
        <v>200306.1312</v>
      </c>
      <c r="AY1355">
        <v>64880.043899999997</v>
      </c>
      <c r="AZ1355">
        <v>46166.790300000001</v>
      </c>
      <c r="BA1355">
        <v>45373.621799999994</v>
      </c>
      <c r="BB1355">
        <v>37035.917600000001</v>
      </c>
      <c r="BC1355">
        <v>81040.122000000003</v>
      </c>
      <c r="BD1355">
        <v>87922.203599999993</v>
      </c>
      <c r="BE1355">
        <v>195703.87</v>
      </c>
      <c r="BF1355">
        <v>-12396.9774</v>
      </c>
      <c r="BG1355">
        <v>-4995.9693000000043</v>
      </c>
      <c r="BH1355">
        <v>33469.53</v>
      </c>
      <c r="BI1355">
        <v>10102.288600000011</v>
      </c>
      <c r="BJ1355">
        <v>-3502.8167999999928</v>
      </c>
      <c r="BK1355">
        <v>-1113.710500000001</v>
      </c>
      <c r="BL1355">
        <v>-21093.62</v>
      </c>
      <c r="BM1355">
        <v>-7999.8744000000033</v>
      </c>
      <c r="BN1355">
        <v>-14679.381600000001</v>
      </c>
      <c r="BO1355">
        <v>-17674.960800000012</v>
      </c>
      <c r="BP1355">
        <v>-8018.212719999995</v>
      </c>
      <c r="BQ1355">
        <v>-12750.95620000001</v>
      </c>
      <c r="BR1355">
        <v>31.805399999997459</v>
      </c>
      <c r="BS1355">
        <v>151.23079999999749</v>
      </c>
      <c r="BT1355">
        <v>-24435.617999999999</v>
      </c>
      <c r="BU1355">
        <v>-11722.422399999999</v>
      </c>
      <c r="BV1355">
        <v>-8363.3496000000086</v>
      </c>
      <c r="BW1355">
        <v>6054.2082999999984</v>
      </c>
      <c r="BX1355">
        <v>-2937.4044999999819</v>
      </c>
      <c r="BY1355">
        <v>-3534.2830000000099</v>
      </c>
      <c r="BZ1355">
        <v>-5940.708000000006</v>
      </c>
    </row>
    <row r="1356" spans="1:78" x14ac:dyDescent="0.25">
      <c r="A1356" t="s">
        <v>1445</v>
      </c>
      <c r="B1356">
        <v>1584377.7180799991</v>
      </c>
      <c r="C1356">
        <v>6889667</v>
      </c>
      <c r="D1356">
        <v>8474044.7180799991</v>
      </c>
      <c r="E1356">
        <v>1.6948089436160001</v>
      </c>
      <c r="F1356">
        <v>3474044.7180799991</v>
      </c>
      <c r="G1356" t="s">
        <v>1791</v>
      </c>
      <c r="H1356">
        <v>76714.785000000003</v>
      </c>
      <c r="I1356">
        <v>75773.896799999988</v>
      </c>
      <c r="J1356">
        <v>20134.80699999999</v>
      </c>
      <c r="K1356">
        <v>116100.397</v>
      </c>
      <c r="L1356">
        <v>12435.012699999999</v>
      </c>
      <c r="M1356">
        <v>14369.868799999989</v>
      </c>
      <c r="N1356">
        <v>81220.982599999988</v>
      </c>
      <c r="O1356">
        <v>129007.62519999999</v>
      </c>
      <c r="P1356">
        <v>85957.632899999997</v>
      </c>
      <c r="Q1356">
        <v>17081.001299999989</v>
      </c>
      <c r="R1356">
        <v>-5107.281900000009</v>
      </c>
      <c r="S1356">
        <v>163039.08869999999</v>
      </c>
      <c r="T1356">
        <v>12152.513999999999</v>
      </c>
      <c r="U1356">
        <v>315797.30910000001</v>
      </c>
      <c r="V1356">
        <v>80126.99519999999</v>
      </c>
      <c r="W1356">
        <v>1356.2800999999961</v>
      </c>
      <c r="X1356">
        <v>-15700.571999999989</v>
      </c>
      <c r="Y1356">
        <v>140223.97760000001</v>
      </c>
      <c r="Z1356">
        <v>21239.842799999991</v>
      </c>
      <c r="AA1356">
        <v>52161.734199999999</v>
      </c>
      <c r="AB1356">
        <v>32460.788099999991</v>
      </c>
      <c r="AC1356">
        <v>23002.774799999988</v>
      </c>
      <c r="AD1356">
        <v>55125.8298</v>
      </c>
      <c r="AE1356">
        <v>58422.672000000013</v>
      </c>
      <c r="AF1356">
        <v>62245.157800000001</v>
      </c>
      <c r="AG1356">
        <v>30742.64599999999</v>
      </c>
      <c r="AH1356">
        <v>62835.509100000003</v>
      </c>
      <c r="AI1356">
        <v>28787.513299999999</v>
      </c>
      <c r="AJ1356">
        <v>45661.809600000001</v>
      </c>
      <c r="AK1356">
        <v>14114.448399999999</v>
      </c>
      <c r="AL1356">
        <v>46207.712099999997</v>
      </c>
      <c r="AM1356">
        <v>113452.33990000001</v>
      </c>
      <c r="AN1356">
        <v>223579.39060000001</v>
      </c>
      <c r="AO1356">
        <v>97479.360000000001</v>
      </c>
      <c r="AP1356">
        <v>55266.257599999997</v>
      </c>
      <c r="AQ1356">
        <v>13386.8694</v>
      </c>
      <c r="AR1356">
        <v>-11689.68</v>
      </c>
      <c r="AS1356">
        <v>153378.96840000001</v>
      </c>
      <c r="AT1356">
        <v>65545.210800000001</v>
      </c>
      <c r="AU1356">
        <v>106200.44500000001</v>
      </c>
      <c r="AV1356">
        <v>70774.326000000001</v>
      </c>
      <c r="AW1356">
        <v>52753.973999999987</v>
      </c>
      <c r="AX1356">
        <v>206579.1312</v>
      </c>
      <c r="AY1356">
        <v>64292.043899999997</v>
      </c>
      <c r="AZ1356">
        <v>48584.790300000001</v>
      </c>
      <c r="BA1356">
        <v>47479.621799999994</v>
      </c>
      <c r="BB1356">
        <v>39851.917600000001</v>
      </c>
      <c r="BC1356">
        <v>81556.122000000003</v>
      </c>
      <c r="BD1356">
        <v>90484.203599999993</v>
      </c>
      <c r="BE1356">
        <v>201103.87</v>
      </c>
      <c r="BF1356">
        <v>-11751.9774</v>
      </c>
      <c r="BG1356">
        <v>-4623.9693000000043</v>
      </c>
      <c r="BH1356">
        <v>33469.53</v>
      </c>
      <c r="BI1356">
        <v>11432.2886</v>
      </c>
      <c r="BJ1356">
        <v>-2242.8167999999928</v>
      </c>
      <c r="BK1356">
        <v>531.28949999999895</v>
      </c>
      <c r="BL1356">
        <v>-20413.62</v>
      </c>
      <c r="BM1356">
        <v>-6655.8744000000033</v>
      </c>
      <c r="BN1356">
        <v>-13398.381600000001</v>
      </c>
      <c r="BO1356">
        <v>-17968.960800000012</v>
      </c>
      <c r="BP1356">
        <v>-7962.212719999995</v>
      </c>
      <c r="BQ1356">
        <v>-12520.956200000001</v>
      </c>
      <c r="BR1356">
        <v>339.80539999999752</v>
      </c>
      <c r="BS1356">
        <v>683.23079999999027</v>
      </c>
      <c r="BT1356">
        <v>-24531.618000000009</v>
      </c>
      <c r="BU1356">
        <v>-11332.42240000001</v>
      </c>
      <c r="BV1356">
        <v>-8423.3496000000086</v>
      </c>
      <c r="BW1356">
        <v>7720.2082999999984</v>
      </c>
      <c r="BX1356">
        <v>-2563.4044999999901</v>
      </c>
      <c r="BY1356">
        <v>-3313.2830000000031</v>
      </c>
      <c r="BZ1356">
        <v>-6180.708000000006</v>
      </c>
    </row>
    <row r="1357" spans="1:78" x14ac:dyDescent="0.25">
      <c r="A1357" t="s">
        <v>1446</v>
      </c>
      <c r="B1357">
        <v>1584377.7180799991</v>
      </c>
      <c r="C1357">
        <v>7085039</v>
      </c>
      <c r="D1357">
        <v>8669416.7180799991</v>
      </c>
      <c r="E1357">
        <v>1.7338833436159999</v>
      </c>
      <c r="F1357">
        <v>3669416.7180799991</v>
      </c>
      <c r="G1357" t="s">
        <v>1791</v>
      </c>
      <c r="H1357">
        <v>81394.785000000003</v>
      </c>
      <c r="I1357">
        <v>78587.896799999988</v>
      </c>
      <c r="J1357">
        <v>23984.80699999999</v>
      </c>
      <c r="K1357">
        <v>121630.397</v>
      </c>
      <c r="L1357">
        <v>15823.012699999999</v>
      </c>
      <c r="M1357">
        <v>17169.868799999989</v>
      </c>
      <c r="N1357">
        <v>86184.982599999988</v>
      </c>
      <c r="O1357">
        <v>132835.62520000001</v>
      </c>
      <c r="P1357">
        <v>87915.632899999997</v>
      </c>
      <c r="Q1357">
        <v>18412.001299999989</v>
      </c>
      <c r="R1357">
        <v>-3574.281900000009</v>
      </c>
      <c r="S1357">
        <v>168439.08869999999</v>
      </c>
      <c r="T1357">
        <v>13384.513999999999</v>
      </c>
      <c r="U1357">
        <v>317435.30910000001</v>
      </c>
      <c r="V1357">
        <v>82814.99519999999</v>
      </c>
      <c r="W1357">
        <v>2920.2800999999959</v>
      </c>
      <c r="X1357">
        <v>-14380.571999999989</v>
      </c>
      <c r="Y1357">
        <v>144625.97760000001</v>
      </c>
      <c r="Z1357">
        <v>25727.842799999991</v>
      </c>
      <c r="AA1357">
        <v>56231.734199999999</v>
      </c>
      <c r="AB1357">
        <v>34722.788099999991</v>
      </c>
      <c r="AC1357">
        <v>25246.774799999988</v>
      </c>
      <c r="AD1357">
        <v>58932.8298</v>
      </c>
      <c r="AE1357">
        <v>65262.672000000013</v>
      </c>
      <c r="AF1357">
        <v>64321.157800000001</v>
      </c>
      <c r="AG1357">
        <v>34010.645999999993</v>
      </c>
      <c r="AH1357">
        <v>66111.50910000001</v>
      </c>
      <c r="AI1357">
        <v>31489.513299999999</v>
      </c>
      <c r="AJ1357">
        <v>47701.809599999993</v>
      </c>
      <c r="AK1357">
        <v>15395.448399999999</v>
      </c>
      <c r="AL1357">
        <v>48227.712099999997</v>
      </c>
      <c r="AM1357">
        <v>115985.33990000001</v>
      </c>
      <c r="AN1357">
        <v>217288.39060000001</v>
      </c>
      <c r="AO1357">
        <v>103079.36</v>
      </c>
      <c r="AP1357">
        <v>57090.257599999997</v>
      </c>
      <c r="AQ1357">
        <v>14950.8694</v>
      </c>
      <c r="AR1357">
        <v>-11113.68</v>
      </c>
      <c r="AS1357">
        <v>159420.96840000001</v>
      </c>
      <c r="AT1357">
        <v>69757.210800000001</v>
      </c>
      <c r="AU1357">
        <v>113870.44500000001</v>
      </c>
      <c r="AV1357">
        <v>73819.326000000001</v>
      </c>
      <c r="AW1357">
        <v>60163.973999999987</v>
      </c>
      <c r="AX1357">
        <v>220961.13119999989</v>
      </c>
      <c r="AY1357">
        <v>65783.043900000004</v>
      </c>
      <c r="AZ1357">
        <v>49421.790300000022</v>
      </c>
      <c r="BA1357">
        <v>48883.621799999994</v>
      </c>
      <c r="BB1357">
        <v>40291.917600000001</v>
      </c>
      <c r="BC1357">
        <v>85168.122000000003</v>
      </c>
      <c r="BD1357">
        <v>98536.203599999993</v>
      </c>
      <c r="BE1357">
        <v>210103.87</v>
      </c>
      <c r="BF1357">
        <v>-9687.9773999999961</v>
      </c>
      <c r="BG1357">
        <v>-2546.969300000012</v>
      </c>
      <c r="BH1357">
        <v>36949.53</v>
      </c>
      <c r="BI1357">
        <v>11451.288599999991</v>
      </c>
      <c r="BJ1357">
        <v>-1486.816799999993</v>
      </c>
      <c r="BK1357">
        <v>2561.2894999999921</v>
      </c>
      <c r="BL1357">
        <v>-19953.62</v>
      </c>
      <c r="BM1357">
        <v>-5059.8744000000033</v>
      </c>
      <c r="BN1357">
        <v>-11446.381600000001</v>
      </c>
      <c r="BO1357">
        <v>-16729.960800000012</v>
      </c>
      <c r="BP1357">
        <v>-7738.212719999995</v>
      </c>
      <c r="BQ1357">
        <v>-10864.95620000001</v>
      </c>
      <c r="BR1357">
        <v>2539.805399999997</v>
      </c>
      <c r="BS1357">
        <v>2699.230799999998</v>
      </c>
      <c r="BT1357">
        <v>-24027.617999999999</v>
      </c>
      <c r="BU1357">
        <v>-10084.422399999999</v>
      </c>
      <c r="BV1357">
        <v>-9011.3496000000086</v>
      </c>
      <c r="BW1357">
        <v>7295.2082999999984</v>
      </c>
      <c r="BX1357">
        <v>-1424.4044999999819</v>
      </c>
      <c r="BY1357">
        <v>-1885.2830000000099</v>
      </c>
      <c r="BZ1357">
        <v>-4580.708000000006</v>
      </c>
    </row>
    <row r="1358" spans="1:78" x14ac:dyDescent="0.25">
      <c r="A1358" t="s">
        <v>1447</v>
      </c>
      <c r="B1358">
        <v>1584377.7180799991</v>
      </c>
      <c r="C1358">
        <v>7065933</v>
      </c>
      <c r="D1358">
        <v>8650310.7180799991</v>
      </c>
      <c r="E1358">
        <v>1.730062143616</v>
      </c>
      <c r="F1358">
        <v>3650310.7180799991</v>
      </c>
      <c r="G1358" t="s">
        <v>1791</v>
      </c>
      <c r="H1358">
        <v>79594.785000000003</v>
      </c>
      <c r="I1358">
        <v>74849.896799999988</v>
      </c>
      <c r="J1358">
        <v>24908.80699999999</v>
      </c>
      <c r="K1358">
        <v>119110.397</v>
      </c>
      <c r="L1358">
        <v>16186.012699999999</v>
      </c>
      <c r="M1358">
        <v>17729.868799999989</v>
      </c>
      <c r="N1358">
        <v>86914.982599999988</v>
      </c>
      <c r="O1358">
        <v>132139.62520000001</v>
      </c>
      <c r="P1358">
        <v>88182.632899999997</v>
      </c>
      <c r="Q1358">
        <v>18291.001299999989</v>
      </c>
      <c r="R1358">
        <v>-4267.281900000009</v>
      </c>
      <c r="S1358">
        <v>164029.08869999999</v>
      </c>
      <c r="T1358">
        <v>13472.513999999999</v>
      </c>
      <c r="U1358">
        <v>316434.30910000001</v>
      </c>
      <c r="V1358">
        <v>78878.99519999999</v>
      </c>
      <c r="W1358">
        <v>2736.2800999999959</v>
      </c>
      <c r="X1358">
        <v>-14080.571999999989</v>
      </c>
      <c r="Y1358">
        <v>146755.97760000001</v>
      </c>
      <c r="Z1358">
        <v>25771.842799999991</v>
      </c>
      <c r="AA1358">
        <v>56897.734199999999</v>
      </c>
      <c r="AB1358">
        <v>33279.788099999991</v>
      </c>
      <c r="AC1358">
        <v>25960.774799999988</v>
      </c>
      <c r="AD1358">
        <v>52128.8298</v>
      </c>
      <c r="AE1358">
        <v>64542.672000000013</v>
      </c>
      <c r="AF1358">
        <v>66397.157800000001</v>
      </c>
      <c r="AG1358">
        <v>36100.645999999993</v>
      </c>
      <c r="AH1358">
        <v>65201.509100000003</v>
      </c>
      <c r="AI1358">
        <v>31682.513299999999</v>
      </c>
      <c r="AJ1358">
        <v>50149.809600000001</v>
      </c>
      <c r="AK1358">
        <v>15395.448399999999</v>
      </c>
      <c r="AL1358">
        <v>48328.712099999997</v>
      </c>
      <c r="AM1358">
        <v>116134.33990000001</v>
      </c>
      <c r="AN1358">
        <v>214958.39060000001</v>
      </c>
      <c r="AO1358">
        <v>102879.36</v>
      </c>
      <c r="AP1358">
        <v>56026.257599999997</v>
      </c>
      <c r="AQ1358">
        <v>14720.8694</v>
      </c>
      <c r="AR1358">
        <v>-8969.6799999999985</v>
      </c>
      <c r="AS1358">
        <v>160215.96840000001</v>
      </c>
      <c r="AT1358">
        <v>70081.210800000001</v>
      </c>
      <c r="AU1358">
        <v>116860.44500000001</v>
      </c>
      <c r="AV1358">
        <v>74764.326000000001</v>
      </c>
      <c r="AW1358">
        <v>61918.973999999987</v>
      </c>
      <c r="AX1358">
        <v>226010.1312</v>
      </c>
      <c r="AY1358">
        <v>63242.043899999997</v>
      </c>
      <c r="AZ1358">
        <v>49607.790300000001</v>
      </c>
      <c r="BA1358">
        <v>49351.621799999994</v>
      </c>
      <c r="BB1358">
        <v>42667.917600000001</v>
      </c>
      <c r="BC1358">
        <v>85426.122000000003</v>
      </c>
      <c r="BD1358">
        <v>97804.203599999993</v>
      </c>
      <c r="BE1358">
        <v>211103.87</v>
      </c>
      <c r="BF1358">
        <v>-9515.9773999999961</v>
      </c>
      <c r="BG1358">
        <v>-2267.969300000012</v>
      </c>
      <c r="BH1358">
        <v>32929.53</v>
      </c>
      <c r="BI1358">
        <v>11451.288599999991</v>
      </c>
      <c r="BJ1358">
        <v>-1444.816799999993</v>
      </c>
      <c r="BK1358">
        <v>2001.2894999999919</v>
      </c>
      <c r="BL1358">
        <v>-20233.62</v>
      </c>
      <c r="BM1358">
        <v>-4429.8744000000033</v>
      </c>
      <c r="BN1358">
        <v>-10653.381600000001</v>
      </c>
      <c r="BO1358">
        <v>-17842.960800000012</v>
      </c>
      <c r="BP1358">
        <v>-8200.2127199999886</v>
      </c>
      <c r="BQ1358">
        <v>-11002.956200000021</v>
      </c>
      <c r="BR1358">
        <v>713.80539999999746</v>
      </c>
      <c r="BS1358">
        <v>2223.2307999999898</v>
      </c>
      <c r="BT1358">
        <v>-24057.617999999999</v>
      </c>
      <c r="BU1358">
        <v>-11748.42240000001</v>
      </c>
      <c r="BV1358">
        <v>-9323.3496000000086</v>
      </c>
      <c r="BW1358">
        <v>4473.2082999999984</v>
      </c>
      <c r="BX1358">
        <v>-1985.4044999999969</v>
      </c>
      <c r="BY1358">
        <v>-3143.2830000000181</v>
      </c>
      <c r="BZ1358">
        <v>-6140.708000000006</v>
      </c>
    </row>
    <row r="1359" spans="1:78" x14ac:dyDescent="0.25">
      <c r="A1359" t="s">
        <v>1448</v>
      </c>
      <c r="B1359">
        <v>1584377.7180799991</v>
      </c>
      <c r="C1359">
        <v>6974898</v>
      </c>
      <c r="D1359">
        <v>8559275.7180799991</v>
      </c>
      <c r="E1359">
        <v>1.7118551436160001</v>
      </c>
      <c r="F1359">
        <v>3559275.7180799991</v>
      </c>
      <c r="G1359" t="s">
        <v>1791</v>
      </c>
      <c r="H1359">
        <v>76354.785000000003</v>
      </c>
      <c r="I1359">
        <v>69767.896799999988</v>
      </c>
      <c r="J1359">
        <v>22136.80699999999</v>
      </c>
      <c r="K1359">
        <v>113930.397</v>
      </c>
      <c r="L1359">
        <v>13766.012699999999</v>
      </c>
      <c r="M1359">
        <v>16273.868799999989</v>
      </c>
      <c r="N1359">
        <v>86476.982599999988</v>
      </c>
      <c r="O1359">
        <v>132139.62520000001</v>
      </c>
      <c r="P1359">
        <v>86491.632899999997</v>
      </c>
      <c r="Q1359">
        <v>17202.001299999989</v>
      </c>
      <c r="R1359">
        <v>-6073.281900000009</v>
      </c>
      <c r="S1359">
        <v>155029.08869999999</v>
      </c>
      <c r="T1359">
        <v>11844.513999999999</v>
      </c>
      <c r="U1359">
        <v>306333.30910000001</v>
      </c>
      <c r="V1359">
        <v>75614.99519999999</v>
      </c>
      <c r="W1359">
        <v>2115.2800999999959</v>
      </c>
      <c r="X1359">
        <v>-15280.571999999989</v>
      </c>
      <c r="Y1359">
        <v>146187.97760000001</v>
      </c>
      <c r="Z1359">
        <v>23439.842799999991</v>
      </c>
      <c r="AA1359">
        <v>56231.734199999999</v>
      </c>
      <c r="AB1359">
        <v>37296.788099999991</v>
      </c>
      <c r="AC1359">
        <v>25552.774799999988</v>
      </c>
      <c r="AD1359">
        <v>47592.8298</v>
      </c>
      <c r="AE1359">
        <v>64398.672000000013</v>
      </c>
      <c r="AF1359">
        <v>65878.157800000001</v>
      </c>
      <c r="AG1359">
        <v>37392.645999999993</v>
      </c>
      <c r="AH1359">
        <v>63290.509100000003</v>
      </c>
      <c r="AI1359">
        <v>31682.513299999999</v>
      </c>
      <c r="AJ1359">
        <v>49435.809599999993</v>
      </c>
      <c r="AK1359">
        <v>14602.448399999999</v>
      </c>
      <c r="AL1359">
        <v>47520.712099999997</v>
      </c>
      <c r="AM1359">
        <v>115389.33990000001</v>
      </c>
      <c r="AN1359">
        <v>217055.39060000001</v>
      </c>
      <c r="AO1359">
        <v>102579.36</v>
      </c>
      <c r="AP1359">
        <v>56026.257599999997</v>
      </c>
      <c r="AQ1359">
        <v>14582.8694</v>
      </c>
      <c r="AR1359">
        <v>-10889.68</v>
      </c>
      <c r="AS1359">
        <v>159420.96840000001</v>
      </c>
      <c r="AT1359">
        <v>69757.210800000001</v>
      </c>
      <c r="AU1359">
        <v>115820.44500000001</v>
      </c>
      <c r="AV1359">
        <v>75184.326000000001</v>
      </c>
      <c r="AW1359">
        <v>63088.97399999998</v>
      </c>
      <c r="AX1359">
        <v>225092.1312</v>
      </c>
      <c r="AY1359">
        <v>55283.043899999997</v>
      </c>
      <c r="AZ1359">
        <v>48491.790300000001</v>
      </c>
      <c r="BA1359">
        <v>48883.621799999994</v>
      </c>
      <c r="BB1359">
        <v>43283.917600000001</v>
      </c>
      <c r="BC1359">
        <v>86974.122000000003</v>
      </c>
      <c r="BD1359">
        <v>91033.203599999993</v>
      </c>
      <c r="BE1359">
        <v>211403.87</v>
      </c>
      <c r="BF1359">
        <v>-10762.9774</v>
      </c>
      <c r="BG1359">
        <v>-2856.9693000000038</v>
      </c>
      <c r="BH1359">
        <v>28009.53</v>
      </c>
      <c r="BI1359">
        <v>14111.2886</v>
      </c>
      <c r="BJ1359">
        <v>-3082.8167999999928</v>
      </c>
      <c r="BK1359">
        <v>1616.289499999999</v>
      </c>
      <c r="BL1359">
        <v>-20653.62</v>
      </c>
      <c r="BM1359">
        <v>-2497.8744000000029</v>
      </c>
      <c r="BN1359">
        <v>-11446.381600000001</v>
      </c>
      <c r="BO1359">
        <v>-18829.960800000012</v>
      </c>
      <c r="BP1359">
        <v>-7822.212719999995</v>
      </c>
      <c r="BQ1359">
        <v>-11416.95620000001</v>
      </c>
      <c r="BR1359">
        <v>-1926.194600000003</v>
      </c>
      <c r="BS1359">
        <v>123.2307999999903</v>
      </c>
      <c r="BT1359">
        <v>-25323.617999999999</v>
      </c>
      <c r="BU1359">
        <v>-12736.422399999999</v>
      </c>
      <c r="BV1359">
        <v>-8567.3496000000086</v>
      </c>
      <c r="BW1359">
        <v>3606.208299999998</v>
      </c>
      <c r="BX1359">
        <v>-2070.4044999999901</v>
      </c>
      <c r="BY1359">
        <v>-3704.2830000000099</v>
      </c>
      <c r="BZ1359">
        <v>-7580.708000000006</v>
      </c>
    </row>
    <row r="1360" spans="1:78" x14ac:dyDescent="0.25">
      <c r="A1360" t="s">
        <v>1449</v>
      </c>
      <c r="B1360">
        <v>1584377.7180799991</v>
      </c>
      <c r="C1360">
        <v>6841058</v>
      </c>
      <c r="D1360">
        <v>8425435.7180799991</v>
      </c>
      <c r="E1360">
        <v>1.685087143616</v>
      </c>
      <c r="F1360">
        <v>3425435.7180799991</v>
      </c>
      <c r="G1360" t="s">
        <v>1791</v>
      </c>
      <c r="H1360">
        <v>72664.785000000003</v>
      </c>
      <c r="I1360">
        <v>66281.896799999988</v>
      </c>
      <c r="J1360">
        <v>18594.80699999999</v>
      </c>
      <c r="K1360">
        <v>114000.397</v>
      </c>
      <c r="L1360">
        <v>12314.012699999999</v>
      </c>
      <c r="M1360">
        <v>13697.868799999989</v>
      </c>
      <c r="N1360">
        <v>84724.982599999988</v>
      </c>
      <c r="O1360">
        <v>135851.62520000001</v>
      </c>
      <c r="P1360">
        <v>85334.632899999997</v>
      </c>
      <c r="Q1360">
        <v>15750.001299999991</v>
      </c>
      <c r="R1360">
        <v>-6724.281900000009</v>
      </c>
      <c r="S1360">
        <v>146299.08869999999</v>
      </c>
      <c r="T1360">
        <v>9732.5139999999956</v>
      </c>
      <c r="U1360">
        <v>304877.30910000001</v>
      </c>
      <c r="V1360">
        <v>70814.995200000005</v>
      </c>
      <c r="W1360">
        <v>735.28010000000359</v>
      </c>
      <c r="X1360">
        <v>-16480.571999999989</v>
      </c>
      <c r="Y1360">
        <v>144199.97760000001</v>
      </c>
      <c r="Z1360">
        <v>20535.842799999991</v>
      </c>
      <c r="AA1360">
        <v>51347.734199999999</v>
      </c>
      <c r="AB1360">
        <v>33006.788099999991</v>
      </c>
      <c r="AC1360">
        <v>23410.774799999988</v>
      </c>
      <c r="AD1360">
        <v>38196.8298</v>
      </c>
      <c r="AE1360">
        <v>58494.672000000013</v>
      </c>
      <c r="AF1360">
        <v>62764.157800000001</v>
      </c>
      <c r="AG1360">
        <v>36594.645999999993</v>
      </c>
      <c r="AH1360">
        <v>58922.509100000003</v>
      </c>
      <c r="AI1360">
        <v>30331.513299999999</v>
      </c>
      <c r="AJ1360">
        <v>48109.809600000001</v>
      </c>
      <c r="AK1360">
        <v>14297.448399999999</v>
      </c>
      <c r="AL1360">
        <v>45702.712099999997</v>
      </c>
      <c r="AM1360">
        <v>113303.33990000001</v>
      </c>
      <c r="AN1360">
        <v>230103.39060000001</v>
      </c>
      <c r="AO1360">
        <v>100479.36</v>
      </c>
      <c r="AP1360">
        <v>50858.257599999997</v>
      </c>
      <c r="AQ1360">
        <v>12926.8694</v>
      </c>
      <c r="AR1360">
        <v>-10185.68</v>
      </c>
      <c r="AS1360">
        <v>156558.96840000001</v>
      </c>
      <c r="AT1360">
        <v>67057.210800000001</v>
      </c>
      <c r="AU1360">
        <v>110360.44500000001</v>
      </c>
      <c r="AV1360">
        <v>74239.326000000001</v>
      </c>
      <c r="AW1360">
        <v>60553.973999999987</v>
      </c>
      <c r="AX1360">
        <v>216371.1312</v>
      </c>
      <c r="AY1360">
        <v>53981.043899999997</v>
      </c>
      <c r="AZ1360">
        <v>46538.790300000001</v>
      </c>
      <c r="BA1360">
        <v>47791.621799999994</v>
      </c>
      <c r="BB1360">
        <v>42667.917600000001</v>
      </c>
      <c r="BC1360">
        <v>85426.122000000003</v>
      </c>
      <c r="BD1360">
        <v>89386.203599999993</v>
      </c>
      <c r="BE1360">
        <v>210303.87</v>
      </c>
      <c r="BF1360">
        <v>-12697.9774</v>
      </c>
      <c r="BG1360">
        <v>-4592.9693000000116</v>
      </c>
      <c r="BH1360">
        <v>27469.53</v>
      </c>
      <c r="BI1360">
        <v>14282.2886</v>
      </c>
      <c r="BJ1360">
        <v>-3838.8167999999928</v>
      </c>
      <c r="BK1360">
        <v>566.28949999999168</v>
      </c>
      <c r="BL1360">
        <v>-20893.62</v>
      </c>
      <c r="BM1360">
        <v>-3127.8744000000029</v>
      </c>
      <c r="BN1360">
        <v>-12727.381600000001</v>
      </c>
      <c r="BO1360">
        <v>-19711.960800000012</v>
      </c>
      <c r="BP1360">
        <v>-8312.2127199999959</v>
      </c>
      <c r="BQ1360">
        <v>-12704.95620000001</v>
      </c>
      <c r="BR1360">
        <v>-4016.194600000003</v>
      </c>
      <c r="BS1360">
        <v>-1612.76920000001</v>
      </c>
      <c r="BT1360">
        <v>-26175.617999999999</v>
      </c>
      <c r="BU1360">
        <v>-14166.422399999999</v>
      </c>
      <c r="BV1360">
        <v>-10259.3496</v>
      </c>
      <c r="BW1360">
        <v>3079.208299999998</v>
      </c>
      <c r="BX1360">
        <v>-3889.4044999999901</v>
      </c>
      <c r="BY1360">
        <v>-5880.2830000000104</v>
      </c>
      <c r="BZ1360">
        <v>-8460.708000000006</v>
      </c>
    </row>
    <row r="1361" spans="1:78" x14ac:dyDescent="0.25">
      <c r="A1361" t="s">
        <v>1450</v>
      </c>
      <c r="B1361">
        <v>1585241.7180799991</v>
      </c>
      <c r="C1361">
        <v>6696180</v>
      </c>
      <c r="D1361">
        <v>8281421.7180799991</v>
      </c>
      <c r="E1361">
        <v>1.656284343616</v>
      </c>
      <c r="F1361">
        <v>3281421.7180799991</v>
      </c>
      <c r="G1361" t="s">
        <v>1791</v>
      </c>
      <c r="H1361">
        <v>64654.785000000003</v>
      </c>
      <c r="I1361">
        <v>61031.896799999988</v>
      </c>
      <c r="J1361">
        <v>15360.807000000001</v>
      </c>
      <c r="K1361">
        <v>111760.397</v>
      </c>
      <c r="L1361">
        <v>9531.0127000000011</v>
      </c>
      <c r="M1361">
        <v>10337.8688</v>
      </c>
      <c r="N1361">
        <v>84724.982599999988</v>
      </c>
      <c r="O1361">
        <v>134111.62520000001</v>
      </c>
      <c r="P1361">
        <v>83643.632899999997</v>
      </c>
      <c r="Q1361">
        <v>14661.0013</v>
      </c>
      <c r="R1361">
        <v>-9034.281900000009</v>
      </c>
      <c r="S1361">
        <v>133879.08869999999</v>
      </c>
      <c r="T1361">
        <v>9160.5139999999883</v>
      </c>
      <c r="U1361">
        <v>291045.30910000001</v>
      </c>
      <c r="V1361">
        <v>64766.995199999998</v>
      </c>
      <c r="W1361">
        <v>-299.71990000000369</v>
      </c>
      <c r="X1361">
        <v>-19120.571999999989</v>
      </c>
      <c r="Y1361">
        <v>143205.97760000001</v>
      </c>
      <c r="Z1361">
        <v>16795.842799999991</v>
      </c>
      <c r="AA1361">
        <v>48165.734199999999</v>
      </c>
      <c r="AB1361">
        <v>29496.788099999991</v>
      </c>
      <c r="AC1361">
        <v>22186.774799999988</v>
      </c>
      <c r="AD1361">
        <v>33012.8298</v>
      </c>
      <c r="AE1361">
        <v>57414.672000000013</v>
      </c>
      <c r="AF1361">
        <v>62764.157800000001</v>
      </c>
      <c r="AG1361">
        <v>34808.645999999993</v>
      </c>
      <c r="AH1361">
        <v>56101.509100000003</v>
      </c>
      <c r="AI1361">
        <v>29366.513299999999</v>
      </c>
      <c r="AJ1361">
        <v>46579.809600000001</v>
      </c>
      <c r="AK1361">
        <v>12040.448399999999</v>
      </c>
      <c r="AL1361">
        <v>44086.712099999997</v>
      </c>
      <c r="AM1361">
        <v>111962.33990000001</v>
      </c>
      <c r="AN1361">
        <v>234763.39060000001</v>
      </c>
      <c r="AO1361">
        <v>99279.360000000001</v>
      </c>
      <c r="AP1361">
        <v>47362.257599999997</v>
      </c>
      <c r="AQ1361">
        <v>10442.8694</v>
      </c>
      <c r="AR1361">
        <v>-12041.68</v>
      </c>
      <c r="AS1361">
        <v>156399.96840000001</v>
      </c>
      <c r="AT1361">
        <v>66517.210800000001</v>
      </c>
      <c r="AU1361">
        <v>111400.44500000001</v>
      </c>
      <c r="AV1361">
        <v>74449.326000000001</v>
      </c>
      <c r="AW1361">
        <v>60358.973999999987</v>
      </c>
      <c r="AX1361">
        <v>217442.1312</v>
      </c>
      <c r="AY1361">
        <v>45812.043899999997</v>
      </c>
      <c r="AZ1361">
        <v>45422.790300000001</v>
      </c>
      <c r="BA1361">
        <v>47791.621799999994</v>
      </c>
      <c r="BB1361">
        <v>42051.917600000001</v>
      </c>
      <c r="BC1361">
        <v>81040.122000000003</v>
      </c>
      <c r="BD1361">
        <v>89386.203599999993</v>
      </c>
      <c r="BE1361">
        <v>213603.87</v>
      </c>
      <c r="BF1361">
        <v>-15019.9774</v>
      </c>
      <c r="BG1361">
        <v>-6049.9693000000043</v>
      </c>
      <c r="BH1361">
        <v>26329.53</v>
      </c>
      <c r="BI1361">
        <v>14472.2886</v>
      </c>
      <c r="BJ1361">
        <v>-5140.8167999999932</v>
      </c>
      <c r="BK1361">
        <v>-448.71050000000099</v>
      </c>
      <c r="BL1361">
        <v>-21773.62</v>
      </c>
      <c r="BM1361">
        <v>-1573.8744000000031</v>
      </c>
      <c r="BN1361">
        <v>-13825.381600000001</v>
      </c>
      <c r="BO1361">
        <v>-21202.960800000012</v>
      </c>
      <c r="BP1361">
        <v>-8830.2127199999959</v>
      </c>
      <c r="BQ1361">
        <v>-14590.95620000001</v>
      </c>
      <c r="BR1361">
        <v>-6018.1946000000034</v>
      </c>
      <c r="BS1361">
        <v>-4776.7692000000097</v>
      </c>
      <c r="BT1361">
        <v>-27081.618000000009</v>
      </c>
      <c r="BU1361">
        <v>-15622.422399999999</v>
      </c>
      <c r="BV1361">
        <v>-10823.34960000001</v>
      </c>
      <c r="BW1361">
        <v>-3006.791700000002</v>
      </c>
      <c r="BX1361">
        <v>-5538.4044999999896</v>
      </c>
      <c r="BY1361">
        <v>-7002.2830000000104</v>
      </c>
      <c r="BZ1361">
        <v>-10740.70800000001</v>
      </c>
    </row>
    <row r="1362" spans="1:78" x14ac:dyDescent="0.25">
      <c r="A1362" t="s">
        <v>1451</v>
      </c>
      <c r="B1362">
        <v>1585241.7180799991</v>
      </c>
      <c r="C1362">
        <v>6671331</v>
      </c>
      <c r="D1362">
        <v>8256572.7180799991</v>
      </c>
      <c r="E1362">
        <v>1.6513145436159999</v>
      </c>
      <c r="F1362">
        <v>3256572.7180799991</v>
      </c>
      <c r="G1362" t="s">
        <v>1791</v>
      </c>
      <c r="H1362">
        <v>60874.785000000003</v>
      </c>
      <c r="I1362">
        <v>61913.896799999988</v>
      </c>
      <c r="J1362">
        <v>13666.807000000001</v>
      </c>
      <c r="K1362">
        <v>112880.397</v>
      </c>
      <c r="L1362">
        <v>7716.0127000000011</v>
      </c>
      <c r="M1362">
        <v>8321.8687999999893</v>
      </c>
      <c r="N1362">
        <v>81366.982599999988</v>
      </c>
      <c r="O1362">
        <v>134459.62520000001</v>
      </c>
      <c r="P1362">
        <v>83198.632899999997</v>
      </c>
      <c r="Q1362">
        <v>14298.001299999991</v>
      </c>
      <c r="R1362">
        <v>-9391.281900000009</v>
      </c>
      <c r="S1362">
        <v>136399.08869999999</v>
      </c>
      <c r="T1362">
        <v>8368.5139999999956</v>
      </c>
      <c r="U1362">
        <v>299872.30910000001</v>
      </c>
      <c r="V1362">
        <v>64766.995199999998</v>
      </c>
      <c r="W1362">
        <v>-897.71990000000369</v>
      </c>
      <c r="X1362">
        <v>-19540.571999999989</v>
      </c>
      <c r="Y1362">
        <v>142495.97760000001</v>
      </c>
      <c r="Z1362">
        <v>16487.842799999991</v>
      </c>
      <c r="AA1362">
        <v>48572.734199999999</v>
      </c>
      <c r="AB1362">
        <v>29808.788099999991</v>
      </c>
      <c r="AC1362">
        <v>21064.774799999988</v>
      </c>
      <c r="AD1362">
        <v>34308.8298</v>
      </c>
      <c r="AE1362">
        <v>56622.672000000013</v>
      </c>
      <c r="AF1362">
        <v>59996.157800000001</v>
      </c>
      <c r="AG1362">
        <v>35758.645999999993</v>
      </c>
      <c r="AH1362">
        <v>57193.509100000003</v>
      </c>
      <c r="AI1362">
        <v>28594.513299999999</v>
      </c>
      <c r="AJ1362">
        <v>45253.809600000022</v>
      </c>
      <c r="AK1362">
        <v>10576.448399999999</v>
      </c>
      <c r="AL1362">
        <v>42369.712099999997</v>
      </c>
      <c r="AM1362">
        <v>111217.33990000001</v>
      </c>
      <c r="AN1362">
        <v>237093.39060000001</v>
      </c>
      <c r="AO1362">
        <v>98279.360000000001</v>
      </c>
      <c r="AP1362">
        <v>47438.257599999997</v>
      </c>
      <c r="AQ1362">
        <v>9982.8693999999996</v>
      </c>
      <c r="AR1362">
        <v>-11465.68</v>
      </c>
      <c r="AS1362">
        <v>153537.96840000001</v>
      </c>
      <c r="AT1362">
        <v>64681.210800000001</v>
      </c>
      <c r="AU1362">
        <v>107500.44500000001</v>
      </c>
      <c r="AV1362">
        <v>73714.326000000001</v>
      </c>
      <c r="AW1362">
        <v>57043.973999999987</v>
      </c>
      <c r="AX1362">
        <v>213005.13119999989</v>
      </c>
      <c r="AY1362">
        <v>45875.043899999997</v>
      </c>
      <c r="AZ1362">
        <v>46352.790300000001</v>
      </c>
      <c r="BA1362">
        <v>47869.621799999994</v>
      </c>
      <c r="BB1362">
        <v>41523.917600000001</v>
      </c>
      <c r="BC1362">
        <v>81040.122000000003</v>
      </c>
      <c r="BD1362">
        <v>86641.203599999993</v>
      </c>
      <c r="BE1362">
        <v>211603.87</v>
      </c>
      <c r="BF1362">
        <v>-16696.9774</v>
      </c>
      <c r="BG1362">
        <v>-6607.9693000000043</v>
      </c>
      <c r="BH1362">
        <v>33829.53</v>
      </c>
      <c r="BI1362">
        <v>14529.2886</v>
      </c>
      <c r="BJ1362">
        <v>-5770.8167999999932</v>
      </c>
      <c r="BK1362">
        <v>-588.71050000000105</v>
      </c>
      <c r="BL1362">
        <v>-22093.62</v>
      </c>
      <c r="BM1362">
        <v>-1153.8744000000031</v>
      </c>
      <c r="BN1362">
        <v>-14801.381600000001</v>
      </c>
      <c r="BO1362">
        <v>-21034.960800000012</v>
      </c>
      <c r="BP1362">
        <v>-8872.2127199999959</v>
      </c>
      <c r="BQ1362">
        <v>-16108.95620000001</v>
      </c>
      <c r="BR1362">
        <v>-5534.1946000000034</v>
      </c>
      <c r="BS1362">
        <v>-5196.7692000000015</v>
      </c>
      <c r="BT1362">
        <v>-27201.617999999999</v>
      </c>
      <c r="BU1362">
        <v>-15596.422399999999</v>
      </c>
      <c r="BV1362">
        <v>-10355.34960000001</v>
      </c>
      <c r="BW1362">
        <v>-626.79170000000158</v>
      </c>
      <c r="BX1362">
        <v>-5946.4044999999896</v>
      </c>
      <c r="BY1362">
        <v>-6492.2830000000104</v>
      </c>
      <c r="BZ1362">
        <v>-11420.70800000001</v>
      </c>
    </row>
    <row r="1363" spans="1:78" x14ac:dyDescent="0.25">
      <c r="A1363" t="s">
        <v>1452</v>
      </c>
      <c r="B1363">
        <v>1585241.7180799991</v>
      </c>
      <c r="C1363">
        <v>6540150</v>
      </c>
      <c r="D1363">
        <v>8125391.7180799991</v>
      </c>
      <c r="E1363">
        <v>1.6250783436159999</v>
      </c>
      <c r="F1363">
        <v>3125391.7180799991</v>
      </c>
      <c r="G1363" t="s">
        <v>1791</v>
      </c>
      <c r="H1363">
        <v>56194.785000000003</v>
      </c>
      <c r="I1363">
        <v>56411.896799999988</v>
      </c>
      <c r="J1363">
        <v>11510.807000000001</v>
      </c>
      <c r="K1363">
        <v>103080.397</v>
      </c>
      <c r="L1363">
        <v>4328.0127000000011</v>
      </c>
      <c r="M1363">
        <v>6193.8687999999884</v>
      </c>
      <c r="N1363">
        <v>80782.982599999988</v>
      </c>
      <c r="O1363">
        <v>130631.62519999999</v>
      </c>
      <c r="P1363">
        <v>81151.632899999997</v>
      </c>
      <c r="Q1363">
        <v>12362.001299999991</v>
      </c>
      <c r="R1363">
        <v>-11743.281900000011</v>
      </c>
      <c r="S1363">
        <v>148729.08869999999</v>
      </c>
      <c r="T1363">
        <v>6608.5140000000029</v>
      </c>
      <c r="U1363">
        <v>284584.30910000001</v>
      </c>
      <c r="V1363">
        <v>59390.995199999998</v>
      </c>
      <c r="W1363">
        <v>-3289.719899999996</v>
      </c>
      <c r="X1363">
        <v>-21940.571999999989</v>
      </c>
      <c r="Y1363">
        <v>141785.97760000001</v>
      </c>
      <c r="Z1363">
        <v>14595.842799999989</v>
      </c>
      <c r="AA1363">
        <v>44576.734199999999</v>
      </c>
      <c r="AB1363">
        <v>27780.788099999991</v>
      </c>
      <c r="AC1363">
        <v>19024.774799999988</v>
      </c>
      <c r="AD1363">
        <v>33903.8298</v>
      </c>
      <c r="AE1363">
        <v>52014.672000000013</v>
      </c>
      <c r="AF1363">
        <v>59304.157800000001</v>
      </c>
      <c r="AG1363">
        <v>34884.645999999993</v>
      </c>
      <c r="AH1363">
        <v>54918.509100000003</v>
      </c>
      <c r="AI1363">
        <v>27243.513299999999</v>
      </c>
      <c r="AJ1363">
        <v>46477.809600000001</v>
      </c>
      <c r="AK1363">
        <v>7709.4483999999993</v>
      </c>
      <c r="AL1363">
        <v>41056.712099999997</v>
      </c>
      <c r="AM1363">
        <v>112260.33990000001</v>
      </c>
      <c r="AN1363">
        <v>234064.39060000001</v>
      </c>
      <c r="AO1363">
        <v>96979.36</v>
      </c>
      <c r="AP1363">
        <v>44398.257599999997</v>
      </c>
      <c r="AQ1363">
        <v>8188.8693999999996</v>
      </c>
      <c r="AR1363">
        <v>-13225.68</v>
      </c>
      <c r="AS1363">
        <v>154491.96840000001</v>
      </c>
      <c r="AT1363">
        <v>63493.210800000001</v>
      </c>
      <c r="AU1363">
        <v>105030.44500000001</v>
      </c>
      <c r="AV1363">
        <v>75079.326000000015</v>
      </c>
      <c r="AW1363">
        <v>54898.973999999987</v>
      </c>
      <c r="AX1363">
        <v>211934.13119999989</v>
      </c>
      <c r="AY1363">
        <v>40940.043899999997</v>
      </c>
      <c r="AZ1363">
        <v>44771.790300000022</v>
      </c>
      <c r="BA1363">
        <v>47713.621799999994</v>
      </c>
      <c r="BB1363">
        <v>43811.917600000001</v>
      </c>
      <c r="BC1363">
        <v>75622.122000000003</v>
      </c>
      <c r="BD1363">
        <v>80785.203599999993</v>
      </c>
      <c r="BE1363">
        <v>212703.87</v>
      </c>
      <c r="BF1363">
        <v>-19104.9774</v>
      </c>
      <c r="BG1363">
        <v>-8126.9693000000043</v>
      </c>
      <c r="BH1363">
        <v>29989.53</v>
      </c>
      <c r="BI1363">
        <v>15137.2886</v>
      </c>
      <c r="BJ1363">
        <v>-6736.8167999999932</v>
      </c>
      <c r="BK1363">
        <v>-658.71050000000105</v>
      </c>
      <c r="BL1363">
        <v>-23493.62</v>
      </c>
      <c r="BM1363">
        <v>-2371.8744000000029</v>
      </c>
      <c r="BN1363">
        <v>-16265.381600000001</v>
      </c>
      <c r="BO1363">
        <v>-22882.960800000012</v>
      </c>
      <c r="BP1363">
        <v>-8704.2127199999886</v>
      </c>
      <c r="BQ1363">
        <v>-18086.956200000011</v>
      </c>
      <c r="BR1363">
        <v>-8350.1946000000025</v>
      </c>
      <c r="BS1363">
        <v>-6232.7692000000097</v>
      </c>
      <c r="BT1363">
        <v>-28413.617999999999</v>
      </c>
      <c r="BU1363">
        <v>-16428.422399999999</v>
      </c>
      <c r="BV1363">
        <v>-10499.34960000001</v>
      </c>
      <c r="BW1363">
        <v>-473.79169999999431</v>
      </c>
      <c r="BX1363">
        <v>-7255.4044999999896</v>
      </c>
      <c r="BY1363">
        <v>-6475.2830000000104</v>
      </c>
      <c r="BZ1363">
        <v>-13380.70800000001</v>
      </c>
    </row>
    <row r="1364" spans="1:78" x14ac:dyDescent="0.25">
      <c r="A1364" t="s">
        <v>1453</v>
      </c>
      <c r="B1364">
        <v>1585241.7180799991</v>
      </c>
      <c r="C1364">
        <v>6430578</v>
      </c>
      <c r="D1364">
        <v>8015819.7180799991</v>
      </c>
      <c r="E1364">
        <v>1.6031639436159999</v>
      </c>
      <c r="F1364">
        <v>3015819.7180799991</v>
      </c>
      <c r="G1364" t="s">
        <v>1791</v>
      </c>
      <c r="H1364">
        <v>52324.785000000003</v>
      </c>
      <c r="I1364">
        <v>49061.896799999988</v>
      </c>
      <c r="J1364">
        <v>5812.8069999999952</v>
      </c>
      <c r="K1364">
        <v>102310.397</v>
      </c>
      <c r="L1364">
        <v>-1358.9872999999991</v>
      </c>
      <c r="M1364">
        <v>481.86879999998109</v>
      </c>
      <c r="N1364">
        <v>80198.982599999988</v>
      </c>
      <c r="O1364">
        <v>132139.62520000001</v>
      </c>
      <c r="P1364">
        <v>81062.632899999997</v>
      </c>
      <c r="Q1364">
        <v>10789.001299999991</v>
      </c>
      <c r="R1364">
        <v>-14662.281900000011</v>
      </c>
      <c r="S1364">
        <v>146569.08869999999</v>
      </c>
      <c r="T1364">
        <v>6828.5139999999956</v>
      </c>
      <c r="U1364">
        <v>270388.30910000001</v>
      </c>
      <c r="V1364">
        <v>49886.995199999998</v>
      </c>
      <c r="W1364">
        <v>-5451.7199000000037</v>
      </c>
      <c r="X1364">
        <v>-23620.572</v>
      </c>
      <c r="Y1364">
        <v>142211.97760000001</v>
      </c>
      <c r="Z1364">
        <v>9007.8427999999913</v>
      </c>
      <c r="AA1364">
        <v>47536.734199999999</v>
      </c>
      <c r="AB1364">
        <v>29340.788099999991</v>
      </c>
      <c r="AC1364">
        <v>12190.77479999999</v>
      </c>
      <c r="AD1364">
        <v>25884.8298</v>
      </c>
      <c r="AE1364">
        <v>46398.672000000013</v>
      </c>
      <c r="AF1364">
        <v>59304.157800000001</v>
      </c>
      <c r="AG1364">
        <v>37240.645999999993</v>
      </c>
      <c r="AH1364">
        <v>54008.509100000003</v>
      </c>
      <c r="AI1364">
        <v>26857.513299999999</v>
      </c>
      <c r="AJ1364">
        <v>45457.809600000001</v>
      </c>
      <c r="AK1364">
        <v>7099.4483999999993</v>
      </c>
      <c r="AL1364">
        <v>39642.712099999997</v>
      </c>
      <c r="AM1364">
        <v>111813.33990000001</v>
      </c>
      <c r="AN1364">
        <v>237326.39060000001</v>
      </c>
      <c r="AO1364">
        <v>98279.360000000001</v>
      </c>
      <c r="AP1364">
        <v>39838.257599999997</v>
      </c>
      <c r="AQ1364">
        <v>8786.8693999999996</v>
      </c>
      <c r="AR1364">
        <v>-14057.68</v>
      </c>
      <c r="AS1364">
        <v>154014.96840000001</v>
      </c>
      <c r="AT1364">
        <v>62521.210800000023</v>
      </c>
      <c r="AU1364">
        <v>102690.44500000001</v>
      </c>
      <c r="AV1364">
        <v>78544.326000000015</v>
      </c>
      <c r="AW1364">
        <v>51973.973999999987</v>
      </c>
      <c r="AX1364">
        <v>215912.1312</v>
      </c>
      <c r="AY1364">
        <v>36131.043899999997</v>
      </c>
      <c r="AZ1364">
        <v>44864.790300000001</v>
      </c>
      <c r="BA1364">
        <v>49195.621799999994</v>
      </c>
      <c r="BB1364">
        <v>44515.917600000001</v>
      </c>
      <c r="BC1364">
        <v>72526.122000000003</v>
      </c>
      <c r="BD1364">
        <v>74929.203599999993</v>
      </c>
      <c r="BE1364">
        <v>215103.87</v>
      </c>
      <c r="BF1364">
        <v>-22458.9774</v>
      </c>
      <c r="BG1364">
        <v>-11009.969300000001</v>
      </c>
      <c r="BH1364">
        <v>35089.53</v>
      </c>
      <c r="BI1364">
        <v>16049.2886</v>
      </c>
      <c r="BJ1364">
        <v>-9508.8167999999932</v>
      </c>
      <c r="BK1364">
        <v>-763.71050000000105</v>
      </c>
      <c r="BL1364">
        <v>-24293.62</v>
      </c>
      <c r="BM1364">
        <v>-1825.8744000000031</v>
      </c>
      <c r="BN1364">
        <v>-18766.381600000001</v>
      </c>
      <c r="BO1364">
        <v>-22630.960800000012</v>
      </c>
      <c r="BP1364">
        <v>-8200.2127199999886</v>
      </c>
      <c r="BQ1364">
        <v>-20432.956200000011</v>
      </c>
      <c r="BR1364">
        <v>-11034.194600000001</v>
      </c>
      <c r="BS1364">
        <v>-9648.7692000000025</v>
      </c>
      <c r="BT1364">
        <v>-29721.617999999999</v>
      </c>
      <c r="BU1364">
        <v>-17416.422399999999</v>
      </c>
      <c r="BV1364">
        <v>-9911.3496000000086</v>
      </c>
      <c r="BW1364">
        <v>1209.2082999999909</v>
      </c>
      <c r="BX1364">
        <v>-6711.4044999999896</v>
      </c>
      <c r="BY1364">
        <v>-6866.2830000000104</v>
      </c>
      <c r="BZ1364">
        <v>-15180.70800000001</v>
      </c>
    </row>
    <row r="1365" spans="1:78" x14ac:dyDescent="0.25">
      <c r="A1365" t="s">
        <v>1454</v>
      </c>
      <c r="B1365">
        <v>1585241.7180799991</v>
      </c>
      <c r="C1365">
        <v>6767081</v>
      </c>
      <c r="D1365">
        <v>8352322.7180799991</v>
      </c>
      <c r="E1365">
        <v>1.6704645436159999</v>
      </c>
      <c r="F1365">
        <v>3352322.7180799991</v>
      </c>
      <c r="G1365" t="s">
        <v>1791</v>
      </c>
      <c r="H1365">
        <v>55474.785000000003</v>
      </c>
      <c r="I1365">
        <v>55025.896799999988</v>
      </c>
      <c r="J1365">
        <v>9354.8069999999952</v>
      </c>
      <c r="K1365">
        <v>117220.397</v>
      </c>
      <c r="L1365">
        <v>819.01270000000079</v>
      </c>
      <c r="M1365">
        <v>1825.8687999999879</v>
      </c>
      <c r="N1365">
        <v>82096.982599999988</v>
      </c>
      <c r="O1365">
        <v>142695.62520000001</v>
      </c>
      <c r="P1365">
        <v>86847.632899999997</v>
      </c>
      <c r="Q1365">
        <v>16597.001299999982</v>
      </c>
      <c r="R1365">
        <v>-11386.281900000011</v>
      </c>
      <c r="S1365">
        <v>160879.08869999999</v>
      </c>
      <c r="T1365">
        <v>10568.513999999999</v>
      </c>
      <c r="U1365">
        <v>300691.30910000007</v>
      </c>
      <c r="V1365">
        <v>56894.995199999998</v>
      </c>
      <c r="W1365">
        <v>-1610.7199000000039</v>
      </c>
      <c r="X1365">
        <v>-22840.571999999989</v>
      </c>
      <c r="Y1365">
        <v>144483.97760000001</v>
      </c>
      <c r="Z1365">
        <v>13231.8428</v>
      </c>
      <c r="AA1365">
        <v>54936.734199999999</v>
      </c>
      <c r="AB1365">
        <v>33747.788099999991</v>
      </c>
      <c r="AC1365">
        <v>15862.77479999999</v>
      </c>
      <c r="AD1365">
        <v>28638.8298</v>
      </c>
      <c r="AE1365">
        <v>55470.672000000013</v>
      </c>
      <c r="AF1365">
        <v>62937.157800000001</v>
      </c>
      <c r="AG1365">
        <v>39026.645999999993</v>
      </c>
      <c r="AH1365">
        <v>59650.509100000003</v>
      </c>
      <c r="AI1365">
        <v>32454.513299999999</v>
      </c>
      <c r="AJ1365">
        <v>47599.809600000001</v>
      </c>
      <c r="AK1365">
        <v>10759.448399999999</v>
      </c>
      <c r="AL1365">
        <v>43076.712100000012</v>
      </c>
      <c r="AM1365">
        <v>116283.33990000001</v>
      </c>
      <c r="AN1365">
        <v>254335.39060000001</v>
      </c>
      <c r="AO1365">
        <v>105079.36</v>
      </c>
      <c r="AP1365">
        <v>48350.257599999997</v>
      </c>
      <c r="AQ1365">
        <v>12328.8694</v>
      </c>
      <c r="AR1365">
        <v>-11753.68</v>
      </c>
      <c r="AS1365">
        <v>158466.96840000001</v>
      </c>
      <c r="AT1365">
        <v>65437.210800000001</v>
      </c>
      <c r="AU1365">
        <v>103210.44500000001</v>
      </c>
      <c r="AV1365">
        <v>75394.326000000001</v>
      </c>
      <c r="AW1365">
        <v>53923.973999999987</v>
      </c>
      <c r="AX1365">
        <v>229682.1312</v>
      </c>
      <c r="AY1365">
        <v>42305.043899999997</v>
      </c>
      <c r="AZ1365">
        <v>48026.790300000001</v>
      </c>
      <c r="BA1365">
        <v>50677.621799999994</v>
      </c>
      <c r="BB1365">
        <v>46011.917600000001</v>
      </c>
      <c r="BC1365">
        <v>84910.122000000003</v>
      </c>
      <c r="BD1365">
        <v>80785.203599999993</v>
      </c>
      <c r="BE1365">
        <v>209503.87</v>
      </c>
      <c r="BF1365">
        <v>-24651.9774</v>
      </c>
      <c r="BG1365">
        <v>-8963.9693000000043</v>
      </c>
      <c r="BH1365">
        <v>39649.53</v>
      </c>
      <c r="BI1365">
        <v>15707.2886</v>
      </c>
      <c r="BJ1365">
        <v>-5938.8167999999932</v>
      </c>
      <c r="BK1365">
        <v>1686.2894999999919</v>
      </c>
      <c r="BL1365">
        <v>-20693.62</v>
      </c>
      <c r="BM1365">
        <v>274.12559999999672</v>
      </c>
      <c r="BN1365">
        <v>-16204.381600000001</v>
      </c>
      <c r="BO1365">
        <v>-17506.960800000012</v>
      </c>
      <c r="BP1365">
        <v>-6366.212719999995</v>
      </c>
      <c r="BQ1365">
        <v>-16660.956200000011</v>
      </c>
      <c r="BR1365">
        <v>-4302.1946000000034</v>
      </c>
      <c r="BS1365">
        <v>-268.76920000000968</v>
      </c>
      <c r="BT1365">
        <v>-28317.617999999999</v>
      </c>
      <c r="BU1365">
        <v>-13412.422399999999</v>
      </c>
      <c r="BV1365">
        <v>-8063.3496000000086</v>
      </c>
      <c r="BW1365">
        <v>6632.2082999999984</v>
      </c>
      <c r="BX1365">
        <v>-2308.4044999999901</v>
      </c>
      <c r="BY1365">
        <v>-3177.2830000000099</v>
      </c>
      <c r="BZ1365">
        <v>-10780.70800000001</v>
      </c>
    </row>
    <row r="1366" spans="1:78" x14ac:dyDescent="0.25">
      <c r="A1366" t="s">
        <v>1455</v>
      </c>
      <c r="B1366">
        <v>1585241.7180799991</v>
      </c>
      <c r="C1366">
        <v>7016220</v>
      </c>
      <c r="D1366">
        <v>8601461.7180799991</v>
      </c>
      <c r="E1366">
        <v>1.720292343616</v>
      </c>
      <c r="F1366">
        <v>3601461.7180799991</v>
      </c>
      <c r="G1366" t="s">
        <v>1791</v>
      </c>
      <c r="H1366">
        <v>55384.785000000003</v>
      </c>
      <c r="I1366">
        <v>61199.896799999988</v>
      </c>
      <c r="J1366">
        <v>15206.807000000001</v>
      </c>
      <c r="K1366">
        <v>133600.397</v>
      </c>
      <c r="L1366">
        <v>-27.987299999991929</v>
      </c>
      <c r="M1366">
        <v>-414.13120000000441</v>
      </c>
      <c r="N1366">
        <v>85162.982599999988</v>
      </c>
      <c r="O1366">
        <v>151859.62520000001</v>
      </c>
      <c r="P1366">
        <v>87826.632899999997</v>
      </c>
      <c r="Q1366">
        <v>21074.001299999989</v>
      </c>
      <c r="R1366">
        <v>-8656.281900000009</v>
      </c>
      <c r="S1366">
        <v>157189.08869999999</v>
      </c>
      <c r="T1366">
        <v>14968.513999999999</v>
      </c>
      <c r="U1366">
        <v>329902.30910000001</v>
      </c>
      <c r="V1366">
        <v>59006.995199999998</v>
      </c>
      <c r="W1366">
        <v>2621.2800999999959</v>
      </c>
      <c r="X1366">
        <v>-25000.571999999989</v>
      </c>
      <c r="Y1366">
        <v>144625.97760000001</v>
      </c>
      <c r="Z1366">
        <v>12747.842799999989</v>
      </c>
      <c r="AA1366">
        <v>57156.734199999999</v>
      </c>
      <c r="AB1366">
        <v>36789.788099999991</v>
      </c>
      <c r="AC1366">
        <v>20248.774799999988</v>
      </c>
      <c r="AD1366">
        <v>31149.8298</v>
      </c>
      <c r="AE1366">
        <v>61950.672000000013</v>
      </c>
      <c r="AF1366">
        <v>66570.157800000001</v>
      </c>
      <c r="AG1366">
        <v>43168.645999999993</v>
      </c>
      <c r="AH1366">
        <v>64473.509100000003</v>
      </c>
      <c r="AI1366">
        <v>36314.513299999999</v>
      </c>
      <c r="AJ1366">
        <v>46987.809600000001</v>
      </c>
      <c r="AK1366">
        <v>12528.448399999999</v>
      </c>
      <c r="AL1366">
        <v>42066.712099999997</v>
      </c>
      <c r="AM1366">
        <v>123584.33990000001</v>
      </c>
      <c r="AN1366">
        <v>273674.39059999998</v>
      </c>
      <c r="AO1366">
        <v>112879.36</v>
      </c>
      <c r="AP1366">
        <v>55646.257599999997</v>
      </c>
      <c r="AQ1366">
        <v>14950.8694</v>
      </c>
      <c r="AR1366">
        <v>-12873.68</v>
      </c>
      <c r="AS1366">
        <v>167211.96840000001</v>
      </c>
      <c r="AT1366">
        <v>69217.210800000001</v>
      </c>
      <c r="AU1366">
        <v>110230.44500000001</v>
      </c>
      <c r="AV1366">
        <v>78649.326000000001</v>
      </c>
      <c r="AW1366">
        <v>55873.974000000009</v>
      </c>
      <c r="AX1366">
        <v>242687.1312</v>
      </c>
      <c r="AY1366">
        <v>42032.043899999997</v>
      </c>
      <c r="AZ1366">
        <v>52583.790300000001</v>
      </c>
      <c r="BA1366">
        <v>54577.621799999994</v>
      </c>
      <c r="BB1366">
        <v>45131.917600000001</v>
      </c>
      <c r="BC1366">
        <v>97552.122000000003</v>
      </c>
      <c r="BD1366">
        <v>81517.203599999993</v>
      </c>
      <c r="BE1366">
        <v>213703.87</v>
      </c>
      <c r="BF1366">
        <v>-27575.9774</v>
      </c>
      <c r="BG1366">
        <v>-9521.9693000000043</v>
      </c>
      <c r="BH1366">
        <v>38269.53</v>
      </c>
      <c r="BI1366">
        <v>17417.2886</v>
      </c>
      <c r="BJ1366">
        <v>-6106.8167999999932</v>
      </c>
      <c r="BK1366">
        <v>1231.289499999999</v>
      </c>
      <c r="BL1366">
        <v>-16793.62</v>
      </c>
      <c r="BM1366">
        <v>2962.1255999999971</v>
      </c>
      <c r="BN1366">
        <v>-14008.381600000001</v>
      </c>
      <c r="BO1366">
        <v>-14755.96080000001</v>
      </c>
      <c r="BP1366">
        <v>-5708.2127200000023</v>
      </c>
      <c r="BQ1366">
        <v>-15142.95620000001</v>
      </c>
      <c r="BR1366">
        <v>-3026.194600000003</v>
      </c>
      <c r="BS1366">
        <v>1579.23079999999</v>
      </c>
      <c r="BT1366">
        <v>-27135.617999999999</v>
      </c>
      <c r="BU1366">
        <v>-11670.422399999999</v>
      </c>
      <c r="BV1366">
        <v>-6323.3496000000086</v>
      </c>
      <c r="BW1366">
        <v>7907.2082999999984</v>
      </c>
      <c r="BX1366">
        <v>836.59550000001036</v>
      </c>
      <c r="BY1366">
        <v>-1545.2830000000099</v>
      </c>
      <c r="BZ1366">
        <v>-5940.708000000006</v>
      </c>
    </row>
    <row r="1367" spans="1:78" x14ac:dyDescent="0.25">
      <c r="A1367" t="s">
        <v>1456</v>
      </c>
      <c r="B1367">
        <v>1585241.7180799991</v>
      </c>
      <c r="C1367">
        <v>7123090</v>
      </c>
      <c r="D1367">
        <v>8708331.7180799991</v>
      </c>
      <c r="E1367">
        <v>1.741666343616</v>
      </c>
      <c r="F1367">
        <v>3708331.7180799991</v>
      </c>
      <c r="G1367" t="s">
        <v>1791</v>
      </c>
      <c r="H1367">
        <v>66814.785000000003</v>
      </c>
      <c r="I1367">
        <v>71195.896799999988</v>
      </c>
      <c r="J1367">
        <v>18440.80699999999</v>
      </c>
      <c r="K1367">
        <v>132060.397</v>
      </c>
      <c r="L1367">
        <v>4812.0127000000011</v>
      </c>
      <c r="M1367">
        <v>4065.8687999999879</v>
      </c>
      <c r="N1367">
        <v>84724.982599999988</v>
      </c>
      <c r="O1367">
        <v>147915.62520000001</v>
      </c>
      <c r="P1367">
        <v>88805.632899999997</v>
      </c>
      <c r="Q1367">
        <v>21921.001299999989</v>
      </c>
      <c r="R1367">
        <v>-6199.281900000009</v>
      </c>
      <c r="S1367">
        <v>163399.08869999999</v>
      </c>
      <c r="T1367">
        <v>15980.513999999999</v>
      </c>
      <c r="U1367">
        <v>331813.30910000001</v>
      </c>
      <c r="V1367">
        <v>66302.995200000005</v>
      </c>
      <c r="W1367">
        <v>4530.2800999999963</v>
      </c>
      <c r="X1367">
        <v>-21880.571999999989</v>
      </c>
      <c r="Y1367">
        <v>144767.97760000001</v>
      </c>
      <c r="Z1367">
        <v>19171.842799999991</v>
      </c>
      <c r="AA1367">
        <v>58266.734199999999</v>
      </c>
      <c r="AB1367">
        <v>35814.788099999991</v>
      </c>
      <c r="AC1367">
        <v>23206.774799999988</v>
      </c>
      <c r="AD1367">
        <v>38682.8298</v>
      </c>
      <c r="AE1367">
        <v>63030.672000000013</v>
      </c>
      <c r="AF1367">
        <v>65705.157800000001</v>
      </c>
      <c r="AG1367">
        <v>40394.645999999993</v>
      </c>
      <c r="AH1367">
        <v>66293.50910000001</v>
      </c>
      <c r="AI1367">
        <v>36314.513299999999</v>
      </c>
      <c r="AJ1367">
        <v>49435.809599999993</v>
      </c>
      <c r="AK1367">
        <v>13199.448399999999</v>
      </c>
      <c r="AL1367">
        <v>46106.712099999997</v>
      </c>
      <c r="AM1367">
        <v>122690.33990000001</v>
      </c>
      <c r="AN1367">
        <v>266684.39059999998</v>
      </c>
      <c r="AO1367">
        <v>108479.36</v>
      </c>
      <c r="AP1367">
        <v>57774.257599999997</v>
      </c>
      <c r="AQ1367">
        <v>16054.8694</v>
      </c>
      <c r="AR1367">
        <v>-9161.6799999999985</v>
      </c>
      <c r="AS1367">
        <v>168006.96840000001</v>
      </c>
      <c r="AT1367">
        <v>69109.210800000001</v>
      </c>
      <c r="AU1367">
        <v>118290.44500000001</v>
      </c>
      <c r="AV1367">
        <v>79069.326000000001</v>
      </c>
      <c r="AW1367">
        <v>59383.973999999987</v>
      </c>
      <c r="AX1367">
        <v>238556.1312</v>
      </c>
      <c r="AY1367">
        <v>44468.043899999997</v>
      </c>
      <c r="AZ1367">
        <v>50351.790300000001</v>
      </c>
      <c r="BA1367">
        <v>52237.621799999994</v>
      </c>
      <c r="BB1367">
        <v>48123.917600000001</v>
      </c>
      <c r="BC1367">
        <v>101164.122</v>
      </c>
      <c r="BD1367">
        <v>83896.203599999993</v>
      </c>
      <c r="BE1367">
        <v>212703.87</v>
      </c>
      <c r="BF1367">
        <v>-24909.9774</v>
      </c>
      <c r="BG1367">
        <v>-7072.9693000000043</v>
      </c>
      <c r="BH1367">
        <v>40669.53</v>
      </c>
      <c r="BI1367">
        <v>16163.2886</v>
      </c>
      <c r="BJ1367">
        <v>-3502.8167999999928</v>
      </c>
      <c r="BK1367">
        <v>2561.2894999999921</v>
      </c>
      <c r="BL1367">
        <v>-16553.62</v>
      </c>
      <c r="BM1367">
        <v>3970.1255999999971</v>
      </c>
      <c r="BN1367">
        <v>-11751.381600000001</v>
      </c>
      <c r="BO1367">
        <v>-15595.96080000001</v>
      </c>
      <c r="BP1367">
        <v>-5246.212719999995</v>
      </c>
      <c r="BQ1367">
        <v>-12888.95620000001</v>
      </c>
      <c r="BR1367">
        <v>-1024.194600000003</v>
      </c>
      <c r="BS1367">
        <v>1439.23079999999</v>
      </c>
      <c r="BT1367">
        <v>-25401.617999999999</v>
      </c>
      <c r="BU1367">
        <v>-9928.4224000000031</v>
      </c>
      <c r="BV1367">
        <v>-6479.3496000000086</v>
      </c>
      <c r="BW1367">
        <v>8281.2082999999984</v>
      </c>
      <c r="BX1367">
        <v>-319.40449999998958</v>
      </c>
      <c r="BY1367">
        <v>-1715.2830000000099</v>
      </c>
      <c r="BZ1367">
        <v>-5340.708000000006</v>
      </c>
    </row>
    <row r="1368" spans="1:78" x14ac:dyDescent="0.25">
      <c r="A1368" t="s">
        <v>1457</v>
      </c>
      <c r="B1368">
        <v>1585241.7180799991</v>
      </c>
      <c r="C1368">
        <v>7266611</v>
      </c>
      <c r="D1368">
        <v>8851852.7180799991</v>
      </c>
      <c r="E1368">
        <v>1.770370543616</v>
      </c>
      <c r="F1368">
        <v>3851852.7180799991</v>
      </c>
      <c r="G1368" t="s">
        <v>1791</v>
      </c>
      <c r="H1368">
        <v>70414.785000000003</v>
      </c>
      <c r="I1368">
        <v>82871.896799999988</v>
      </c>
      <c r="J1368">
        <v>17978.80699999999</v>
      </c>
      <c r="K1368">
        <v>136330.397</v>
      </c>
      <c r="L1368">
        <v>7958.0127000000011</v>
      </c>
      <c r="M1368">
        <v>5073.8687999999884</v>
      </c>
      <c r="N1368">
        <v>88082.982599999988</v>
      </c>
      <c r="O1368">
        <v>151047.62520000001</v>
      </c>
      <c r="P1368">
        <v>90763.632899999997</v>
      </c>
      <c r="Q1368">
        <v>21800.001299999989</v>
      </c>
      <c r="R1368">
        <v>-6892.281900000009</v>
      </c>
      <c r="S1368">
        <v>179689.08869999999</v>
      </c>
      <c r="T1368">
        <v>14792.513999999999</v>
      </c>
      <c r="U1368">
        <v>332177.30910000001</v>
      </c>
      <c r="V1368">
        <v>67838.995200000005</v>
      </c>
      <c r="W1368">
        <v>3679.2800999999959</v>
      </c>
      <c r="X1368">
        <v>-20620.571999999989</v>
      </c>
      <c r="Y1368">
        <v>147891.97760000001</v>
      </c>
      <c r="Z1368">
        <v>23263.842799999991</v>
      </c>
      <c r="AA1368">
        <v>59746.734199999999</v>
      </c>
      <c r="AB1368">
        <v>35346.788099999991</v>
      </c>
      <c r="AC1368">
        <v>24532.774799999988</v>
      </c>
      <c r="AD1368">
        <v>39654.8298</v>
      </c>
      <c r="AE1368">
        <v>62022.672000000013</v>
      </c>
      <c r="AF1368">
        <v>73144.157800000001</v>
      </c>
      <c r="AG1368">
        <v>39976.645999999993</v>
      </c>
      <c r="AH1368">
        <v>64837.509100000003</v>
      </c>
      <c r="AI1368">
        <v>35156.513299999999</v>
      </c>
      <c r="AJ1368">
        <v>52087.809600000001</v>
      </c>
      <c r="AK1368">
        <v>13626.448399999999</v>
      </c>
      <c r="AL1368">
        <v>48530.712099999997</v>
      </c>
      <c r="AM1368">
        <v>122839.33990000001</v>
      </c>
      <c r="AN1368">
        <v>263189.39059999998</v>
      </c>
      <c r="AO1368">
        <v>114379.36</v>
      </c>
      <c r="AP1368">
        <v>58534.257599999997</v>
      </c>
      <c r="AQ1368">
        <v>15916.8694</v>
      </c>
      <c r="AR1368">
        <v>-5033.6799999999976</v>
      </c>
      <c r="AS1368">
        <v>176433.96840000001</v>
      </c>
      <c r="AT1368">
        <v>73645.210800000001</v>
      </c>
      <c r="AU1368">
        <v>122970.44500000001</v>
      </c>
      <c r="AV1368">
        <v>83479.326000000001</v>
      </c>
      <c r="AW1368">
        <v>67963.973999999987</v>
      </c>
      <c r="AX1368">
        <v>239474.1312</v>
      </c>
      <c r="AY1368">
        <v>44300.043899999997</v>
      </c>
      <c r="AZ1368">
        <v>53792.790300000001</v>
      </c>
      <c r="BA1368">
        <v>53563.621799999994</v>
      </c>
      <c r="BB1368">
        <v>52347.917600000001</v>
      </c>
      <c r="BC1368">
        <v>97810.122000000003</v>
      </c>
      <c r="BD1368">
        <v>90301.203599999993</v>
      </c>
      <c r="BE1368">
        <v>229703.87</v>
      </c>
      <c r="BF1368">
        <v>-21985.9774</v>
      </c>
      <c r="BG1368">
        <v>-7134.9693000000043</v>
      </c>
      <c r="BH1368">
        <v>50089.53</v>
      </c>
      <c r="BI1368">
        <v>17759.2886</v>
      </c>
      <c r="BJ1368">
        <v>-2284.8167999999928</v>
      </c>
      <c r="BK1368">
        <v>3961.289499999999</v>
      </c>
      <c r="BL1368">
        <v>-17833.62</v>
      </c>
      <c r="BM1368">
        <v>736.12559999999667</v>
      </c>
      <c r="BN1368">
        <v>-12666.381600000001</v>
      </c>
      <c r="BO1368">
        <v>-15826.96080000001</v>
      </c>
      <c r="BP1368">
        <v>-5820.212719999995</v>
      </c>
      <c r="BQ1368">
        <v>-13302.956200000021</v>
      </c>
      <c r="BR1368">
        <v>-1838.194600000003</v>
      </c>
      <c r="BS1368">
        <v>319.23079999999032</v>
      </c>
      <c r="BT1368">
        <v>-25413.617999999999</v>
      </c>
      <c r="BU1368">
        <v>-11358.422399999999</v>
      </c>
      <c r="BV1368">
        <v>-5423.3496000000086</v>
      </c>
      <c r="BW1368">
        <v>9148.2082999999984</v>
      </c>
      <c r="BX1368">
        <v>-1118.4044999999819</v>
      </c>
      <c r="BY1368">
        <v>-1630.2830000000181</v>
      </c>
      <c r="BZ1368">
        <v>-4940.708000000006</v>
      </c>
    </row>
    <row r="1369" spans="1:78" x14ac:dyDescent="0.25">
      <c r="A1369" t="s">
        <v>1458</v>
      </c>
      <c r="B1369">
        <v>1585241.7180799991</v>
      </c>
      <c r="C1369">
        <v>7300708</v>
      </c>
      <c r="D1369">
        <v>8885949.7180799991</v>
      </c>
      <c r="E1369">
        <v>1.7771899436159999</v>
      </c>
      <c r="F1369">
        <v>3885949.7180799991</v>
      </c>
      <c r="G1369" t="s">
        <v>1791</v>
      </c>
      <c r="H1369">
        <v>70414.785000000003</v>
      </c>
      <c r="I1369">
        <v>80141.896799999988</v>
      </c>
      <c r="J1369">
        <v>18286.80699999999</v>
      </c>
      <c r="K1369">
        <v>132130.397</v>
      </c>
      <c r="L1369">
        <v>7111.0127000000011</v>
      </c>
      <c r="M1369">
        <v>5633.8687999999811</v>
      </c>
      <c r="N1369">
        <v>90564.982599999988</v>
      </c>
      <c r="O1369">
        <v>160907.62520000001</v>
      </c>
      <c r="P1369">
        <v>90585.632899999997</v>
      </c>
      <c r="Q1369">
        <v>21437.001299999989</v>
      </c>
      <c r="R1369">
        <v>-6787.281900000009</v>
      </c>
      <c r="S1369">
        <v>172309.08869999999</v>
      </c>
      <c r="T1369">
        <v>14880.513999999999</v>
      </c>
      <c r="U1369">
        <v>333542.30910000001</v>
      </c>
      <c r="V1369">
        <v>69086.995200000005</v>
      </c>
      <c r="W1369">
        <v>4185.2801000000036</v>
      </c>
      <c r="X1369">
        <v>-20320.571999999989</v>
      </c>
      <c r="Y1369">
        <v>148601.97760000001</v>
      </c>
      <c r="Z1369">
        <v>21987.842799999991</v>
      </c>
      <c r="AA1369">
        <v>60745.734199999999</v>
      </c>
      <c r="AB1369">
        <v>38661.788099999991</v>
      </c>
      <c r="AC1369">
        <v>23002.774799999988</v>
      </c>
      <c r="AD1369">
        <v>39006.8298</v>
      </c>
      <c r="AE1369">
        <v>60366.672000000013</v>
      </c>
      <c r="AF1369">
        <v>70722.157800000001</v>
      </c>
      <c r="AG1369">
        <v>45676.645999999993</v>
      </c>
      <c r="AH1369">
        <v>64291.509100000003</v>
      </c>
      <c r="AI1369">
        <v>35349.513299999999</v>
      </c>
      <c r="AJ1369">
        <v>53923.809600000001</v>
      </c>
      <c r="AK1369">
        <v>13321.448399999999</v>
      </c>
      <c r="AL1369">
        <v>49742.712099999982</v>
      </c>
      <c r="AM1369">
        <v>123584.33990000001</v>
      </c>
      <c r="AN1369">
        <v>260626.39060000001</v>
      </c>
      <c r="AO1369">
        <v>115979.36</v>
      </c>
      <c r="AP1369">
        <v>57774.257599999997</v>
      </c>
      <c r="AQ1369">
        <v>17066.8694</v>
      </c>
      <c r="AR1369">
        <v>-3177.6799999999912</v>
      </c>
      <c r="AS1369">
        <v>181044.96840000001</v>
      </c>
      <c r="AT1369">
        <v>76777.210799999986</v>
      </c>
      <c r="AU1369">
        <v>127780.44500000001</v>
      </c>
      <c r="AV1369">
        <v>84214.326000000001</v>
      </c>
      <c r="AW1369">
        <v>65428.973999999987</v>
      </c>
      <c r="AX1369">
        <v>242381.1312</v>
      </c>
      <c r="AY1369">
        <v>43901.043899999997</v>
      </c>
      <c r="AZ1369">
        <v>54908.790300000001</v>
      </c>
      <c r="BA1369">
        <v>54343.621799999994</v>
      </c>
      <c r="BB1369">
        <v>50939.917600000001</v>
      </c>
      <c r="BC1369">
        <v>98326.122000000003</v>
      </c>
      <c r="BD1369">
        <v>91765.203599999993</v>
      </c>
      <c r="BE1369">
        <v>227003.87</v>
      </c>
      <c r="BF1369">
        <v>-22243.9774</v>
      </c>
      <c r="BG1369">
        <v>-6421.9693000000043</v>
      </c>
      <c r="BH1369">
        <v>57409.529999999977</v>
      </c>
      <c r="BI1369">
        <v>19621.2886</v>
      </c>
      <c r="BJ1369">
        <v>-2326.8167999999928</v>
      </c>
      <c r="BK1369">
        <v>3961.289499999999</v>
      </c>
      <c r="BL1369">
        <v>-17893.62</v>
      </c>
      <c r="BM1369">
        <v>2836.1255999999971</v>
      </c>
      <c r="BN1369">
        <v>-12727.381600000001</v>
      </c>
      <c r="BO1369">
        <v>-15784.96080000001</v>
      </c>
      <c r="BP1369">
        <v>-4560.2127200000023</v>
      </c>
      <c r="BQ1369">
        <v>-13394.95620000001</v>
      </c>
      <c r="BR1369">
        <v>-1244.194600000003</v>
      </c>
      <c r="BS1369">
        <v>375.23079999999032</v>
      </c>
      <c r="BT1369">
        <v>-24813.617999999999</v>
      </c>
      <c r="BU1369">
        <v>-11488.422399999999</v>
      </c>
      <c r="BV1369">
        <v>-4991.3496000000159</v>
      </c>
      <c r="BW1369">
        <v>7057.2082999999984</v>
      </c>
      <c r="BX1369">
        <v>-1594.4044999999901</v>
      </c>
      <c r="BY1369">
        <v>-1545.2830000000099</v>
      </c>
      <c r="BZ1369">
        <v>-4460.708000000006</v>
      </c>
    </row>
    <row r="1370" spans="1:78" x14ac:dyDescent="0.25">
      <c r="A1370" t="s">
        <v>1459</v>
      </c>
      <c r="B1370">
        <v>1585241.7180799991</v>
      </c>
      <c r="C1370">
        <v>7310466</v>
      </c>
      <c r="D1370">
        <v>8895707.7180799991</v>
      </c>
      <c r="E1370">
        <v>1.7791415436160001</v>
      </c>
      <c r="F1370">
        <v>3895707.7180799991</v>
      </c>
      <c r="G1370" t="s">
        <v>1791</v>
      </c>
      <c r="H1370">
        <v>72754.784999999974</v>
      </c>
      <c r="I1370">
        <v>82241.896799999988</v>
      </c>
      <c r="J1370">
        <v>19672.80699999999</v>
      </c>
      <c r="K1370">
        <v>132970.397</v>
      </c>
      <c r="L1370">
        <v>7595.0127000000011</v>
      </c>
      <c r="M1370">
        <v>6529.8687999999811</v>
      </c>
      <c r="N1370">
        <v>89980.982599999988</v>
      </c>
      <c r="O1370">
        <v>159051.62520000001</v>
      </c>
      <c r="P1370">
        <v>90674.632899999997</v>
      </c>
      <c r="Q1370">
        <v>21195.001299999989</v>
      </c>
      <c r="R1370">
        <v>-6346.281900000009</v>
      </c>
      <c r="S1370">
        <v>168439.08869999999</v>
      </c>
      <c r="T1370">
        <v>14968.513999999999</v>
      </c>
      <c r="U1370">
        <v>333815.30910000001</v>
      </c>
      <c r="V1370">
        <v>70334.995200000005</v>
      </c>
      <c r="W1370">
        <v>4024.2800999999959</v>
      </c>
      <c r="X1370">
        <v>-19960.571999999989</v>
      </c>
      <c r="Y1370">
        <v>150589.97760000001</v>
      </c>
      <c r="Z1370">
        <v>21591.842799999991</v>
      </c>
      <c r="AA1370">
        <v>59746.734199999999</v>
      </c>
      <c r="AB1370">
        <v>37218.788099999991</v>
      </c>
      <c r="AC1370">
        <v>22288.774799999988</v>
      </c>
      <c r="AD1370">
        <v>39168.8298</v>
      </c>
      <c r="AE1370">
        <v>60798.672000000013</v>
      </c>
      <c r="AF1370">
        <v>70895.157800000001</v>
      </c>
      <c r="AG1370">
        <v>43092.645999999993</v>
      </c>
      <c r="AH1370">
        <v>66384.50910000001</v>
      </c>
      <c r="AI1370">
        <v>34770.513299999999</v>
      </c>
      <c r="AJ1370">
        <v>54433.809600000001</v>
      </c>
      <c r="AK1370">
        <v>14358.448399999999</v>
      </c>
      <c r="AL1370">
        <v>51661.712099999997</v>
      </c>
      <c r="AM1370">
        <v>122541.33990000001</v>
      </c>
      <c r="AN1370">
        <v>270412.39059999998</v>
      </c>
      <c r="AO1370">
        <v>114279.36</v>
      </c>
      <c r="AP1370">
        <v>58306.257599999997</v>
      </c>
      <c r="AQ1370">
        <v>16744.8694</v>
      </c>
      <c r="AR1370">
        <v>-3817.679999999998</v>
      </c>
      <c r="AS1370">
        <v>184542.96840000001</v>
      </c>
      <c r="AT1370">
        <v>73861.210800000001</v>
      </c>
      <c r="AU1370">
        <v>126740.44500000001</v>
      </c>
      <c r="AV1370">
        <v>84424.326000000001</v>
      </c>
      <c r="AW1370">
        <v>64453.973999999987</v>
      </c>
      <c r="AX1370">
        <v>243452.1312</v>
      </c>
      <c r="AY1370">
        <v>47198.043899999997</v>
      </c>
      <c r="AZ1370">
        <v>55373.790300000001</v>
      </c>
      <c r="BA1370">
        <v>53875.621799999994</v>
      </c>
      <c r="BB1370">
        <v>49091.917600000001</v>
      </c>
      <c r="BC1370">
        <v>97552.122000000003</v>
      </c>
      <c r="BD1370">
        <v>93046.203599999993</v>
      </c>
      <c r="BE1370">
        <v>221603.87</v>
      </c>
      <c r="BF1370">
        <v>-19061.9774</v>
      </c>
      <c r="BG1370">
        <v>-6452.9693000000043</v>
      </c>
      <c r="BH1370">
        <v>51769.53</v>
      </c>
      <c r="BI1370">
        <v>19450.2886</v>
      </c>
      <c r="BJ1370">
        <v>-2536.8167999999928</v>
      </c>
      <c r="BK1370">
        <v>3961.289499999999</v>
      </c>
      <c r="BL1370">
        <v>-18113.62</v>
      </c>
      <c r="BM1370">
        <v>2626.1255999999971</v>
      </c>
      <c r="BN1370">
        <v>-12178.381600000001</v>
      </c>
      <c r="BO1370">
        <v>-15616.96080000001</v>
      </c>
      <c r="BP1370">
        <v>-4350.2127199999877</v>
      </c>
      <c r="BQ1370">
        <v>-13302.956200000021</v>
      </c>
      <c r="BR1370">
        <v>-1948.194600000003</v>
      </c>
      <c r="BS1370">
        <v>795.23079999998299</v>
      </c>
      <c r="BT1370">
        <v>-23967.617999999999</v>
      </c>
      <c r="BU1370">
        <v>-11462.422399999999</v>
      </c>
      <c r="BV1370">
        <v>-5183.3496000000086</v>
      </c>
      <c r="BW1370">
        <v>7329.2082999999984</v>
      </c>
      <c r="BX1370">
        <v>-302.40449999998958</v>
      </c>
      <c r="BY1370">
        <v>528.71699999998964</v>
      </c>
      <c r="BZ1370">
        <v>-4900.708000000006</v>
      </c>
    </row>
    <row r="1371" spans="1:78" x14ac:dyDescent="0.25">
      <c r="A1371" t="s">
        <v>1460</v>
      </c>
      <c r="B1371">
        <v>1585241.7180799991</v>
      </c>
      <c r="C1371">
        <v>7446731</v>
      </c>
      <c r="D1371">
        <v>9031972.7180799991</v>
      </c>
      <c r="E1371">
        <v>1.806394543616</v>
      </c>
      <c r="F1371">
        <v>4031972.7180799991</v>
      </c>
      <c r="G1371" t="s">
        <v>1791</v>
      </c>
      <c r="H1371">
        <v>73204.785000000003</v>
      </c>
      <c r="I1371">
        <v>83627.896799999988</v>
      </c>
      <c r="J1371">
        <v>18902.80699999999</v>
      </c>
      <c r="K1371">
        <v>135910.397</v>
      </c>
      <c r="L1371">
        <v>8079.0127000000011</v>
      </c>
      <c r="M1371">
        <v>7201.8687999999884</v>
      </c>
      <c r="N1371">
        <v>97572.982599999988</v>
      </c>
      <c r="O1371">
        <v>160791.62520000001</v>
      </c>
      <c r="P1371">
        <v>91208.632899999997</v>
      </c>
      <c r="Q1371">
        <v>21195.001299999989</v>
      </c>
      <c r="R1371">
        <v>-5968.281900000009</v>
      </c>
      <c r="S1371">
        <v>171859.08869999999</v>
      </c>
      <c r="T1371">
        <v>15716.513999999999</v>
      </c>
      <c r="U1371">
        <v>332541.30910000007</v>
      </c>
      <c r="V1371">
        <v>73982.99519999999</v>
      </c>
      <c r="W1371">
        <v>3909.2800999999959</v>
      </c>
      <c r="X1371">
        <v>-19600.571999999989</v>
      </c>
      <c r="Y1371">
        <v>154281.97760000001</v>
      </c>
      <c r="Z1371">
        <v>22823.842799999991</v>
      </c>
      <c r="AA1371">
        <v>62040.734199999999</v>
      </c>
      <c r="AB1371">
        <v>37023.788099999991</v>
      </c>
      <c r="AC1371">
        <v>23308.774799999988</v>
      </c>
      <c r="AD1371">
        <v>38358.8298</v>
      </c>
      <c r="AE1371">
        <v>61086.672000000013</v>
      </c>
      <c r="AF1371">
        <v>72971.157800000001</v>
      </c>
      <c r="AG1371">
        <v>43130.645999999993</v>
      </c>
      <c r="AH1371">
        <v>65656.50910000001</v>
      </c>
      <c r="AI1371">
        <v>34577.513299999999</v>
      </c>
      <c r="AJ1371">
        <v>56269.809600000022</v>
      </c>
      <c r="AK1371">
        <v>14968.448399999999</v>
      </c>
      <c r="AL1371">
        <v>51661.712099999997</v>
      </c>
      <c r="AM1371">
        <v>121647.33990000001</v>
      </c>
      <c r="AN1371">
        <v>269247.39059999998</v>
      </c>
      <c r="AO1371">
        <v>121979.36</v>
      </c>
      <c r="AP1371">
        <v>58230.257599999997</v>
      </c>
      <c r="AQ1371">
        <v>17342.8694</v>
      </c>
      <c r="AR1371">
        <v>-3945.679999999998</v>
      </c>
      <c r="AS1371">
        <v>205689.96840000001</v>
      </c>
      <c r="AT1371">
        <v>78397.210800000001</v>
      </c>
      <c r="AU1371">
        <v>139350.44500000001</v>
      </c>
      <c r="AV1371">
        <v>95029.325999999986</v>
      </c>
      <c r="AW1371">
        <v>75568.973999999987</v>
      </c>
      <c r="AX1371">
        <v>248195.1312</v>
      </c>
      <c r="AY1371">
        <v>47282.043899999997</v>
      </c>
      <c r="AZ1371">
        <v>53048.790300000001</v>
      </c>
      <c r="BA1371">
        <v>53953.621799999994</v>
      </c>
      <c r="BB1371">
        <v>49619.917600000001</v>
      </c>
      <c r="BC1371">
        <v>98326.122000000003</v>
      </c>
      <c r="BD1371">
        <v>102928.20359999999</v>
      </c>
      <c r="BE1371">
        <v>235503.87</v>
      </c>
      <c r="BF1371">
        <v>-18158.9774</v>
      </c>
      <c r="BG1371">
        <v>-6328.9693000000043</v>
      </c>
      <c r="BH1371">
        <v>55609.530000000013</v>
      </c>
      <c r="BI1371">
        <v>20229.2886</v>
      </c>
      <c r="BJ1371">
        <v>-2410.8167999999928</v>
      </c>
      <c r="BK1371">
        <v>4486.289499999999</v>
      </c>
      <c r="BL1371">
        <v>-18113.62</v>
      </c>
      <c r="BM1371">
        <v>2626.1255999999971</v>
      </c>
      <c r="BN1371">
        <v>-12178.381600000001</v>
      </c>
      <c r="BO1371">
        <v>-15742.96080000001</v>
      </c>
      <c r="BP1371">
        <v>-4336.212719999995</v>
      </c>
      <c r="BQ1371">
        <v>-13164.95620000001</v>
      </c>
      <c r="BR1371">
        <v>-2454.194600000003</v>
      </c>
      <c r="BS1371">
        <v>823.23079999999027</v>
      </c>
      <c r="BT1371">
        <v>-24021.617999999999</v>
      </c>
      <c r="BU1371">
        <v>-11488.422399999999</v>
      </c>
      <c r="BV1371">
        <v>-4595.3496000000086</v>
      </c>
      <c r="BW1371">
        <v>8009.2082999999984</v>
      </c>
      <c r="BX1371">
        <v>-965.40449999998964</v>
      </c>
      <c r="BY1371">
        <v>3078.7169999999901</v>
      </c>
      <c r="BZ1371">
        <v>-4620.708000000006</v>
      </c>
    </row>
    <row r="1372" spans="1:78" x14ac:dyDescent="0.25">
      <c r="A1372" t="s">
        <v>1461</v>
      </c>
      <c r="B1372">
        <v>1585241.7180799991</v>
      </c>
      <c r="C1372">
        <v>7457824</v>
      </c>
      <c r="D1372">
        <v>9043065.7180799991</v>
      </c>
      <c r="E1372">
        <v>1.808613143616</v>
      </c>
      <c r="F1372">
        <v>4043065.7180799991</v>
      </c>
      <c r="G1372" t="s">
        <v>1791</v>
      </c>
      <c r="H1372">
        <v>74644.785000000003</v>
      </c>
      <c r="I1372">
        <v>90767.896799999988</v>
      </c>
      <c r="J1372">
        <v>19518.80699999999</v>
      </c>
      <c r="K1372">
        <v>143890.397</v>
      </c>
      <c r="L1372">
        <v>10015.012699999999</v>
      </c>
      <c r="M1372">
        <v>9329.868799999982</v>
      </c>
      <c r="N1372">
        <v>96404.982599999988</v>
      </c>
      <c r="O1372">
        <v>161719.62520000001</v>
      </c>
      <c r="P1372">
        <v>92632.632899999997</v>
      </c>
      <c r="Q1372">
        <v>20832.001299999989</v>
      </c>
      <c r="R1372">
        <v>-5233.281900000009</v>
      </c>
      <c r="S1372">
        <v>175459.08869999999</v>
      </c>
      <c r="T1372">
        <v>16112.513999999999</v>
      </c>
      <c r="U1372">
        <v>331267.30910000001</v>
      </c>
      <c r="V1372">
        <v>77918.99519999999</v>
      </c>
      <c r="W1372">
        <v>4415.2800999999963</v>
      </c>
      <c r="X1372">
        <v>-18100.571999999989</v>
      </c>
      <c r="Y1372">
        <v>154707.97760000001</v>
      </c>
      <c r="Z1372">
        <v>24275.842799999991</v>
      </c>
      <c r="AA1372">
        <v>63964.734199999999</v>
      </c>
      <c r="AB1372">
        <v>37062.788099999991</v>
      </c>
      <c r="AC1372">
        <v>23716.774799999988</v>
      </c>
      <c r="AD1372">
        <v>39654.8298</v>
      </c>
      <c r="AE1372">
        <v>61158.672000000013</v>
      </c>
      <c r="AF1372">
        <v>69857.157800000001</v>
      </c>
      <c r="AG1372">
        <v>41686.645999999993</v>
      </c>
      <c r="AH1372">
        <v>64746.509100000003</v>
      </c>
      <c r="AI1372">
        <v>34963.513299999999</v>
      </c>
      <c r="AJ1372">
        <v>54841.809600000001</v>
      </c>
      <c r="AK1372">
        <v>16432.448400000001</v>
      </c>
      <c r="AL1372">
        <v>52873.712099999997</v>
      </c>
      <c r="AM1372">
        <v>120157.33990000001</v>
      </c>
      <c r="AN1372">
        <v>269480.39059999998</v>
      </c>
      <c r="AO1372">
        <v>127879.36</v>
      </c>
      <c r="AP1372">
        <v>58154.257599999997</v>
      </c>
      <c r="AQ1372">
        <v>17756.8694</v>
      </c>
      <c r="AR1372">
        <v>-4105.6799999999976</v>
      </c>
      <c r="AS1372">
        <v>197739.96840000001</v>
      </c>
      <c r="AT1372">
        <v>75049.210800000015</v>
      </c>
      <c r="AU1372">
        <v>133500.44500000001</v>
      </c>
      <c r="AV1372">
        <v>89884.326000000015</v>
      </c>
      <c r="AW1372">
        <v>77128.973999999987</v>
      </c>
      <c r="AX1372">
        <v>246512.1312</v>
      </c>
      <c r="AY1372">
        <v>48878.043899999997</v>
      </c>
      <c r="AZ1372">
        <v>52304.790300000001</v>
      </c>
      <c r="BA1372">
        <v>53095.621799999994</v>
      </c>
      <c r="BB1372">
        <v>46539.917600000001</v>
      </c>
      <c r="BC1372">
        <v>98068.122000000003</v>
      </c>
      <c r="BD1372">
        <v>102379.20359999999</v>
      </c>
      <c r="BE1372">
        <v>233103.87</v>
      </c>
      <c r="BF1372">
        <v>-17556.9774</v>
      </c>
      <c r="BG1372">
        <v>-4747.969299999997</v>
      </c>
      <c r="BH1372">
        <v>55489.530000000013</v>
      </c>
      <c r="BI1372">
        <v>19925.2886</v>
      </c>
      <c r="BJ1372">
        <v>-3292.8167999999928</v>
      </c>
      <c r="BK1372">
        <v>4346.289499999999</v>
      </c>
      <c r="BL1372">
        <v>-17793.62</v>
      </c>
      <c r="BM1372">
        <v>1702.1255999999969</v>
      </c>
      <c r="BN1372">
        <v>-12361.381600000001</v>
      </c>
      <c r="BO1372">
        <v>-15700.96080000001</v>
      </c>
      <c r="BP1372">
        <v>-4448.212719999995</v>
      </c>
      <c r="BQ1372">
        <v>-13118.95620000001</v>
      </c>
      <c r="BR1372">
        <v>-1684.194600000003</v>
      </c>
      <c r="BS1372">
        <v>1271.23079999999</v>
      </c>
      <c r="BT1372">
        <v>-23847.617999999999</v>
      </c>
      <c r="BU1372">
        <v>-11436.422399999999</v>
      </c>
      <c r="BV1372">
        <v>-3623.3496000000091</v>
      </c>
      <c r="BW1372">
        <v>7499.2082999999984</v>
      </c>
      <c r="BX1372">
        <v>-727.40449999998964</v>
      </c>
      <c r="BY1372">
        <v>3146.7169999999901</v>
      </c>
      <c r="BZ1372">
        <v>-5020.708000000006</v>
      </c>
    </row>
    <row r="1373" spans="1:78" x14ac:dyDescent="0.25">
      <c r="A1373" t="s">
        <v>1462</v>
      </c>
      <c r="B1373">
        <v>1585241.7180799991</v>
      </c>
      <c r="C1373">
        <v>7422235</v>
      </c>
      <c r="D1373">
        <v>9007476.7180799991</v>
      </c>
      <c r="E1373">
        <v>1.8014953436159999</v>
      </c>
      <c r="F1373">
        <v>4007476.7180799991</v>
      </c>
      <c r="G1373" t="s">
        <v>1791</v>
      </c>
      <c r="H1373">
        <v>74824.785000000003</v>
      </c>
      <c r="I1373">
        <v>89675.896799999988</v>
      </c>
      <c r="J1373">
        <v>18748.80699999999</v>
      </c>
      <c r="K1373">
        <v>147180.397</v>
      </c>
      <c r="L1373">
        <v>10378.012699999999</v>
      </c>
      <c r="M1373">
        <v>10337.8688</v>
      </c>
      <c r="N1373">
        <v>93192.982599999988</v>
      </c>
      <c r="O1373">
        <v>160791.62520000001</v>
      </c>
      <c r="P1373">
        <v>90140.632899999997</v>
      </c>
      <c r="Q1373">
        <v>19743.001299999989</v>
      </c>
      <c r="R1373">
        <v>-4330.281900000009</v>
      </c>
      <c r="S1373">
        <v>169969.08869999999</v>
      </c>
      <c r="T1373">
        <v>15760.51399999999</v>
      </c>
      <c r="U1373">
        <v>329993.30910000001</v>
      </c>
      <c r="V1373">
        <v>80702.99519999999</v>
      </c>
      <c r="W1373">
        <v>6002.2800999999963</v>
      </c>
      <c r="X1373">
        <v>-17920.571999999989</v>
      </c>
      <c r="Y1373">
        <v>150589.97760000001</v>
      </c>
      <c r="Z1373">
        <v>28059.84279999998</v>
      </c>
      <c r="AA1373">
        <v>65148.734199999999</v>
      </c>
      <c r="AB1373">
        <v>36867.788099999991</v>
      </c>
      <c r="AC1373">
        <v>25756.774799999988</v>
      </c>
      <c r="AD1373">
        <v>43866.8298</v>
      </c>
      <c r="AE1373">
        <v>62598.672000000013</v>
      </c>
      <c r="AF1373">
        <v>68646.157800000001</v>
      </c>
      <c r="AG1373">
        <v>41648.645999999993</v>
      </c>
      <c r="AH1373">
        <v>63745.509100000003</v>
      </c>
      <c r="AI1373">
        <v>34577.513299999999</v>
      </c>
      <c r="AJ1373">
        <v>49843.809600000001</v>
      </c>
      <c r="AK1373">
        <v>15151.448399999999</v>
      </c>
      <c r="AL1373">
        <v>52570.712099999997</v>
      </c>
      <c r="AM1373">
        <v>119263.33990000001</v>
      </c>
      <c r="AN1373">
        <v>275305.39059999998</v>
      </c>
      <c r="AO1373">
        <v>119779.36</v>
      </c>
      <c r="AP1373">
        <v>59066.257599999997</v>
      </c>
      <c r="AQ1373">
        <v>17526.8694</v>
      </c>
      <c r="AR1373">
        <v>-3241.679999999998</v>
      </c>
      <c r="AS1373">
        <v>195036.96840000001</v>
      </c>
      <c r="AT1373">
        <v>72025.210800000001</v>
      </c>
      <c r="AU1373">
        <v>131680.44500000001</v>
      </c>
      <c r="AV1373">
        <v>87469.326000000001</v>
      </c>
      <c r="AW1373">
        <v>71863.973999999987</v>
      </c>
      <c r="AX1373">
        <v>244982.1312</v>
      </c>
      <c r="AY1373">
        <v>49403.043899999997</v>
      </c>
      <c r="AZ1373">
        <v>50909.790300000001</v>
      </c>
      <c r="BA1373">
        <v>51613.621799999994</v>
      </c>
      <c r="BB1373">
        <v>47771.917600000001</v>
      </c>
      <c r="BC1373">
        <v>95488.122000000003</v>
      </c>
      <c r="BD1373">
        <v>101647.20359999999</v>
      </c>
      <c r="BE1373">
        <v>231303.87</v>
      </c>
      <c r="BF1373">
        <v>-17470.9774</v>
      </c>
      <c r="BG1373">
        <v>-4189.9693000000043</v>
      </c>
      <c r="BH1373">
        <v>52489.530000000013</v>
      </c>
      <c r="BI1373">
        <v>21369.2886</v>
      </c>
      <c r="BJ1373">
        <v>-3082.8167999999928</v>
      </c>
      <c r="BK1373">
        <v>4346.289499999999</v>
      </c>
      <c r="BL1373">
        <v>-17393.62</v>
      </c>
      <c r="BM1373">
        <v>1324.1255999999969</v>
      </c>
      <c r="BN1373">
        <v>-12788.381600000001</v>
      </c>
      <c r="BO1373">
        <v>-15553.96080000001</v>
      </c>
      <c r="BP1373">
        <v>-4812.212719999995</v>
      </c>
      <c r="BQ1373">
        <v>-13348.95620000001</v>
      </c>
      <c r="BR1373">
        <v>-1398.194600000003</v>
      </c>
      <c r="BS1373">
        <v>599.23079999999754</v>
      </c>
      <c r="BT1373">
        <v>-23289.618000000009</v>
      </c>
      <c r="BU1373">
        <v>-11332.42240000001</v>
      </c>
      <c r="BV1373">
        <v>-4031.3496000000091</v>
      </c>
      <c r="BW1373">
        <v>6683.2083000000057</v>
      </c>
      <c r="BX1373">
        <v>-1679.4044999999969</v>
      </c>
      <c r="BY1373">
        <v>2738.7169999999819</v>
      </c>
      <c r="BZ1373">
        <v>-4860.708000000006</v>
      </c>
    </row>
    <row r="1374" spans="1:78" x14ac:dyDescent="0.25">
      <c r="A1374" t="s">
        <v>1463</v>
      </c>
      <c r="B1374">
        <v>1585241.7180799991</v>
      </c>
      <c r="C1374">
        <v>7529501</v>
      </c>
      <c r="D1374">
        <v>9114742.7180799991</v>
      </c>
      <c r="E1374">
        <v>1.822948543616</v>
      </c>
      <c r="F1374">
        <v>4114742.7180799991</v>
      </c>
      <c r="G1374" t="s">
        <v>1791</v>
      </c>
      <c r="H1374">
        <v>76354.785000000003</v>
      </c>
      <c r="I1374">
        <v>94505.896799999988</v>
      </c>
      <c r="J1374">
        <v>19672.80699999999</v>
      </c>
      <c r="K1374">
        <v>154880.397</v>
      </c>
      <c r="L1374">
        <v>11588.012699999999</v>
      </c>
      <c r="M1374">
        <v>11569.868799999989</v>
      </c>
      <c r="N1374">
        <v>93922.982599999988</v>
      </c>
      <c r="O1374">
        <v>160443.62520000001</v>
      </c>
      <c r="P1374">
        <v>90585.632899999997</v>
      </c>
      <c r="Q1374">
        <v>19864.001299999989</v>
      </c>
      <c r="R1374">
        <v>-3616.281900000009</v>
      </c>
      <c r="S1374">
        <v>182029.08869999999</v>
      </c>
      <c r="T1374">
        <v>16244.513999999999</v>
      </c>
      <c r="U1374">
        <v>331722.30910000001</v>
      </c>
      <c r="V1374">
        <v>83006.99519999999</v>
      </c>
      <c r="W1374">
        <v>7037.2800999999963</v>
      </c>
      <c r="X1374">
        <v>-16960.571999999989</v>
      </c>
      <c r="Y1374">
        <v>151583.97760000001</v>
      </c>
      <c r="Z1374">
        <v>27971.842799999991</v>
      </c>
      <c r="AA1374">
        <v>65592.734200000006</v>
      </c>
      <c r="AB1374">
        <v>37491.788099999991</v>
      </c>
      <c r="AC1374">
        <v>26674.774799999988</v>
      </c>
      <c r="AD1374">
        <v>44919.8298</v>
      </c>
      <c r="AE1374">
        <v>64830.672000000013</v>
      </c>
      <c r="AF1374">
        <v>68473.157800000001</v>
      </c>
      <c r="AG1374">
        <v>42066.645999999993</v>
      </c>
      <c r="AH1374">
        <v>64837.509100000003</v>
      </c>
      <c r="AI1374">
        <v>34963.513299999999</v>
      </c>
      <c r="AJ1374">
        <v>50863.809600000001</v>
      </c>
      <c r="AK1374">
        <v>17042.448400000001</v>
      </c>
      <c r="AL1374">
        <v>52772.712099999997</v>
      </c>
      <c r="AM1374">
        <v>122839.33990000001</v>
      </c>
      <c r="AN1374">
        <v>286722.39059999998</v>
      </c>
      <c r="AO1374">
        <v>119679.36</v>
      </c>
      <c r="AP1374">
        <v>61194.257599999997</v>
      </c>
      <c r="AQ1374">
        <v>18446.8694</v>
      </c>
      <c r="AR1374">
        <v>-2857.679999999998</v>
      </c>
      <c r="AS1374">
        <v>196467.96840000001</v>
      </c>
      <c r="AT1374">
        <v>72673.210800000001</v>
      </c>
      <c r="AU1374">
        <v>133240.44500000001</v>
      </c>
      <c r="AV1374">
        <v>87259.326000000015</v>
      </c>
      <c r="AW1374">
        <v>74788.973999999987</v>
      </c>
      <c r="AX1374">
        <v>248042.1312</v>
      </c>
      <c r="AY1374">
        <v>51881.043899999997</v>
      </c>
      <c r="AZ1374">
        <v>51467.790300000001</v>
      </c>
      <c r="BA1374">
        <v>51925.621799999994</v>
      </c>
      <c r="BB1374">
        <v>47419.917600000001</v>
      </c>
      <c r="BC1374">
        <v>96520.122000000003</v>
      </c>
      <c r="BD1374">
        <v>102013.20359999999</v>
      </c>
      <c r="BE1374">
        <v>236303.87</v>
      </c>
      <c r="BF1374">
        <v>-16438.9774</v>
      </c>
      <c r="BG1374">
        <v>-3910.9693000000038</v>
      </c>
      <c r="BH1374">
        <v>62449.529999999977</v>
      </c>
      <c r="BI1374">
        <v>21369.2886</v>
      </c>
      <c r="BJ1374">
        <v>-2872.8167999999928</v>
      </c>
      <c r="BK1374">
        <v>4976.289499999999</v>
      </c>
      <c r="BL1374">
        <v>-16973.62</v>
      </c>
      <c r="BM1374">
        <v>1324.1255999999969</v>
      </c>
      <c r="BN1374">
        <v>-12178.381600000001</v>
      </c>
      <c r="BO1374">
        <v>-14965.96080000001</v>
      </c>
      <c r="BP1374">
        <v>-3776.212719999995</v>
      </c>
      <c r="BQ1374">
        <v>-12842.95620000001</v>
      </c>
      <c r="BR1374">
        <v>141.80539999999749</v>
      </c>
      <c r="BS1374">
        <v>711.23079999999027</v>
      </c>
      <c r="BT1374">
        <v>-22629.617999999999</v>
      </c>
      <c r="BU1374">
        <v>-10864.42240000001</v>
      </c>
      <c r="BV1374">
        <v>-4679.3496000000086</v>
      </c>
      <c r="BW1374">
        <v>9454.2082999999984</v>
      </c>
      <c r="BX1374">
        <v>-1084.4044999999901</v>
      </c>
      <c r="BY1374">
        <v>2789.7169999999901</v>
      </c>
      <c r="BZ1374">
        <v>-4220.708000000006</v>
      </c>
    </row>
    <row r="1375" spans="1:78" x14ac:dyDescent="0.25">
      <c r="A1375" t="s">
        <v>1464</v>
      </c>
      <c r="B1375">
        <v>1585241.7180799991</v>
      </c>
      <c r="C1375">
        <v>7363866</v>
      </c>
      <c r="D1375">
        <v>8949107.7180799991</v>
      </c>
      <c r="E1375">
        <v>1.7898215436160001</v>
      </c>
      <c r="F1375">
        <v>3949107.7180799991</v>
      </c>
      <c r="G1375" t="s">
        <v>1791</v>
      </c>
      <c r="H1375">
        <v>68794.785000000003</v>
      </c>
      <c r="I1375">
        <v>84551.896799999988</v>
      </c>
      <c r="J1375">
        <v>17824.80699999999</v>
      </c>
      <c r="K1375">
        <v>146970.397</v>
      </c>
      <c r="L1375">
        <v>8805.0127000000011</v>
      </c>
      <c r="M1375">
        <v>6977.8687999999884</v>
      </c>
      <c r="N1375">
        <v>92024.982599999988</v>
      </c>
      <c r="O1375">
        <v>159051.62520000001</v>
      </c>
      <c r="P1375">
        <v>89250.632899999997</v>
      </c>
      <c r="Q1375">
        <v>18170.001299999989</v>
      </c>
      <c r="R1375">
        <v>-5443.281900000009</v>
      </c>
      <c r="S1375">
        <v>184549.08869999999</v>
      </c>
      <c r="T1375">
        <v>16112.513999999999</v>
      </c>
      <c r="U1375">
        <v>329447.30910000001</v>
      </c>
      <c r="V1375">
        <v>72062.995200000005</v>
      </c>
      <c r="W1375">
        <v>4967.2800999999963</v>
      </c>
      <c r="X1375">
        <v>-20080.571999999989</v>
      </c>
      <c r="Y1375">
        <v>149737.97760000001</v>
      </c>
      <c r="Z1375">
        <v>23571.842799999991</v>
      </c>
      <c r="AA1375">
        <v>62558.734199999999</v>
      </c>
      <c r="AB1375">
        <v>35073.788099999991</v>
      </c>
      <c r="AC1375">
        <v>23716.774799999988</v>
      </c>
      <c r="AD1375">
        <v>37386.8298</v>
      </c>
      <c r="AE1375">
        <v>61302.672000000013</v>
      </c>
      <c r="AF1375">
        <v>67262.157800000001</v>
      </c>
      <c r="AG1375">
        <v>40204.645999999993</v>
      </c>
      <c r="AH1375">
        <v>62653.509100000003</v>
      </c>
      <c r="AI1375">
        <v>34384.513299999999</v>
      </c>
      <c r="AJ1375">
        <v>49435.809599999993</v>
      </c>
      <c r="AK1375">
        <v>15029.448399999999</v>
      </c>
      <c r="AL1375">
        <v>51055.712099999997</v>
      </c>
      <c r="AM1375">
        <v>121498.33990000001</v>
      </c>
      <c r="AN1375">
        <v>278567.39059999998</v>
      </c>
      <c r="AO1375">
        <v>117379.36</v>
      </c>
      <c r="AP1375">
        <v>57622.257599999997</v>
      </c>
      <c r="AQ1375">
        <v>17020.8694</v>
      </c>
      <c r="AR1375">
        <v>-6249.6799999999976</v>
      </c>
      <c r="AS1375">
        <v>194877.96840000001</v>
      </c>
      <c r="AT1375">
        <v>70621.210800000015</v>
      </c>
      <c r="AU1375">
        <v>127520.44500000001</v>
      </c>
      <c r="AV1375">
        <v>85789.326000000001</v>
      </c>
      <c r="AW1375">
        <v>76543.973999999987</v>
      </c>
      <c r="AX1375">
        <v>242534.1312</v>
      </c>
      <c r="AY1375">
        <v>53498.043899999997</v>
      </c>
      <c r="AZ1375">
        <v>49886.790300000001</v>
      </c>
      <c r="BA1375">
        <v>51457.621799999994</v>
      </c>
      <c r="BB1375">
        <v>49091.917600000001</v>
      </c>
      <c r="BC1375">
        <v>99358.122000000003</v>
      </c>
      <c r="BD1375">
        <v>95791.203599999993</v>
      </c>
      <c r="BE1375">
        <v>236603.87</v>
      </c>
      <c r="BF1375">
        <v>-20179.9774</v>
      </c>
      <c r="BG1375">
        <v>-5677.9693000000043</v>
      </c>
      <c r="BH1375">
        <v>55669.53</v>
      </c>
      <c r="BI1375">
        <v>21217.2886</v>
      </c>
      <c r="BJ1375">
        <v>-4426.8167999999932</v>
      </c>
      <c r="BK1375">
        <v>4591.289499999999</v>
      </c>
      <c r="BL1375">
        <v>-18073.62</v>
      </c>
      <c r="BM1375">
        <v>106.12559999999669</v>
      </c>
      <c r="BN1375">
        <v>-13276.381600000001</v>
      </c>
      <c r="BO1375">
        <v>-15364.96080000001</v>
      </c>
      <c r="BP1375">
        <v>-4630.212719999995</v>
      </c>
      <c r="BQ1375">
        <v>-14176.95620000001</v>
      </c>
      <c r="BR1375">
        <v>-1640.194600000003</v>
      </c>
      <c r="BS1375">
        <v>-1248.769200000002</v>
      </c>
      <c r="BT1375">
        <v>-22941.617999999999</v>
      </c>
      <c r="BU1375">
        <v>-12060.422399999999</v>
      </c>
      <c r="BV1375">
        <v>-4991.3496000000159</v>
      </c>
      <c r="BW1375">
        <v>5238.2082999999984</v>
      </c>
      <c r="BX1375">
        <v>-1679.4044999999969</v>
      </c>
      <c r="BY1375">
        <v>1089.7169999999901</v>
      </c>
      <c r="BZ1375">
        <v>-5260.708000000006</v>
      </c>
    </row>
    <row r="1376" spans="1:78" x14ac:dyDescent="0.25">
      <c r="A1376" t="s">
        <v>1465</v>
      </c>
      <c r="B1376">
        <v>1585241.7180799991</v>
      </c>
      <c r="C1376">
        <v>7547292</v>
      </c>
      <c r="D1376">
        <v>9132533.7180799991</v>
      </c>
      <c r="E1376">
        <v>1.8265067436160001</v>
      </c>
      <c r="F1376">
        <v>4132533.7180799991</v>
      </c>
      <c r="G1376" t="s">
        <v>1791</v>
      </c>
      <c r="H1376">
        <v>73024.785000000003</v>
      </c>
      <c r="I1376">
        <v>90809.896799999988</v>
      </c>
      <c r="J1376">
        <v>18902.80699999999</v>
      </c>
      <c r="K1376">
        <v>152360.397</v>
      </c>
      <c r="L1376">
        <v>10378.012699999999</v>
      </c>
      <c r="M1376">
        <v>9105.8687999999893</v>
      </c>
      <c r="N1376">
        <v>93338.982600000018</v>
      </c>
      <c r="O1376">
        <v>162879.62520000001</v>
      </c>
      <c r="P1376">
        <v>91119.632899999997</v>
      </c>
      <c r="Q1376">
        <v>19985.001299999989</v>
      </c>
      <c r="R1376">
        <v>-3910.281900000009</v>
      </c>
      <c r="S1376">
        <v>200479.08869999999</v>
      </c>
      <c r="T1376">
        <v>17696.513999999999</v>
      </c>
      <c r="U1376">
        <v>334270.30910000001</v>
      </c>
      <c r="V1376">
        <v>78686.99519999999</v>
      </c>
      <c r="W1376">
        <v>6117.2800999999963</v>
      </c>
      <c r="X1376">
        <v>-18460.571999999989</v>
      </c>
      <c r="Y1376">
        <v>151015.97760000001</v>
      </c>
      <c r="Z1376">
        <v>26915.842799999991</v>
      </c>
      <c r="AA1376">
        <v>66628.734200000006</v>
      </c>
      <c r="AB1376">
        <v>37101.788099999991</v>
      </c>
      <c r="AC1376">
        <v>29632.774799999988</v>
      </c>
      <c r="AD1376">
        <v>39168.8298</v>
      </c>
      <c r="AE1376">
        <v>67782.672000000006</v>
      </c>
      <c r="AF1376">
        <v>74355.157800000001</v>
      </c>
      <c r="AG1376">
        <v>41876.645999999993</v>
      </c>
      <c r="AH1376">
        <v>64018.509100000003</v>
      </c>
      <c r="AI1376">
        <v>35735.513299999999</v>
      </c>
      <c r="AJ1376">
        <v>50251.809599999993</v>
      </c>
      <c r="AK1376">
        <v>17042.448400000001</v>
      </c>
      <c r="AL1376">
        <v>55903.712099999997</v>
      </c>
      <c r="AM1376">
        <v>124329.33990000001</v>
      </c>
      <c r="AN1376">
        <v>288819.39059999998</v>
      </c>
      <c r="AO1376">
        <v>123579.36</v>
      </c>
      <c r="AP1376">
        <v>65526.257599999997</v>
      </c>
      <c r="AQ1376">
        <v>18078.8694</v>
      </c>
      <c r="AR1376">
        <v>-5385.6799999999976</v>
      </c>
      <c r="AS1376">
        <v>194241.96840000001</v>
      </c>
      <c r="AT1376">
        <v>71377.210799999986</v>
      </c>
      <c r="AU1376">
        <v>125700.44500000001</v>
      </c>
      <c r="AV1376">
        <v>86629.326000000001</v>
      </c>
      <c r="AW1376">
        <v>82783.973999999987</v>
      </c>
      <c r="AX1376">
        <v>246206.1312</v>
      </c>
      <c r="AY1376">
        <v>60785.043899999997</v>
      </c>
      <c r="AZ1376">
        <v>52118.790300000001</v>
      </c>
      <c r="BA1376">
        <v>52315.621799999994</v>
      </c>
      <c r="BB1376">
        <v>49883.917600000001</v>
      </c>
      <c r="BC1376">
        <v>102454.122</v>
      </c>
      <c r="BD1376">
        <v>97438.203599999993</v>
      </c>
      <c r="BE1376">
        <v>235003.87</v>
      </c>
      <c r="BF1376">
        <v>-19061.9774</v>
      </c>
      <c r="BG1376">
        <v>-4065.9693000000038</v>
      </c>
      <c r="BH1376">
        <v>58609.530000000013</v>
      </c>
      <c r="BI1376">
        <v>21692.2886</v>
      </c>
      <c r="BJ1376">
        <v>-3628.8167999999928</v>
      </c>
      <c r="BK1376">
        <v>6411.289499999999</v>
      </c>
      <c r="BL1376">
        <v>-17353.62</v>
      </c>
      <c r="BM1376">
        <v>190.12559999999669</v>
      </c>
      <c r="BN1376">
        <v>-12483.381600000001</v>
      </c>
      <c r="BO1376">
        <v>-14482.96080000001</v>
      </c>
      <c r="BP1376">
        <v>-4294.212719999995</v>
      </c>
      <c r="BQ1376">
        <v>-13716.95620000001</v>
      </c>
      <c r="BR1376">
        <v>515.80539999999746</v>
      </c>
      <c r="BS1376">
        <v>-128.7692000000097</v>
      </c>
      <c r="BT1376">
        <v>-22347.617999999999</v>
      </c>
      <c r="BU1376">
        <v>-11072.422399999999</v>
      </c>
      <c r="BV1376">
        <v>-4439.3496000000086</v>
      </c>
      <c r="BW1376">
        <v>8774.2082999999984</v>
      </c>
      <c r="BX1376">
        <v>-727.40449999998964</v>
      </c>
      <c r="BY1376">
        <v>1463.7169999999819</v>
      </c>
      <c r="BZ1376">
        <v>-3420.708000000006</v>
      </c>
    </row>
    <row r="1377" spans="1:78" x14ac:dyDescent="0.25">
      <c r="A1377" t="s">
        <v>1466</v>
      </c>
      <c r="B1377">
        <v>1585241.7180799991</v>
      </c>
      <c r="C1377">
        <v>7638037</v>
      </c>
      <c r="D1377">
        <v>9223278.7180799991</v>
      </c>
      <c r="E1377">
        <v>1.844655743616</v>
      </c>
      <c r="F1377">
        <v>4223278.7180799991</v>
      </c>
      <c r="G1377" t="s">
        <v>1791</v>
      </c>
      <c r="H1377">
        <v>74914.785000000003</v>
      </c>
      <c r="I1377">
        <v>104417.8968</v>
      </c>
      <c r="J1377">
        <v>19210.80699999999</v>
      </c>
      <c r="K1377">
        <v>152080.397</v>
      </c>
      <c r="L1377">
        <v>10620.012699999999</v>
      </c>
      <c r="M1377">
        <v>9217.8687999999893</v>
      </c>
      <c r="N1377">
        <v>94214.982599999988</v>
      </c>
      <c r="O1377">
        <v>167983.62520000001</v>
      </c>
      <c r="P1377">
        <v>92365.632899999997</v>
      </c>
      <c r="Q1377">
        <v>19622.001299999989</v>
      </c>
      <c r="R1377">
        <v>-2944.281900000009</v>
      </c>
      <c r="S1377">
        <v>202729.08869999999</v>
      </c>
      <c r="T1377">
        <v>17872.513999999999</v>
      </c>
      <c r="U1377">
        <v>341186.30910000001</v>
      </c>
      <c r="V1377">
        <v>81758.99519999999</v>
      </c>
      <c r="W1377">
        <v>7014.2800999999963</v>
      </c>
      <c r="X1377">
        <v>-18280.571999999989</v>
      </c>
      <c r="Y1377">
        <v>149879.97760000001</v>
      </c>
      <c r="Z1377">
        <v>27443.842799999991</v>
      </c>
      <c r="AA1377">
        <v>66813.734200000006</v>
      </c>
      <c r="AB1377">
        <v>38193.788099999991</v>
      </c>
      <c r="AC1377">
        <v>28510.774799999988</v>
      </c>
      <c r="AD1377">
        <v>37305.8298</v>
      </c>
      <c r="AE1377">
        <v>67422.672000000006</v>
      </c>
      <c r="AF1377">
        <v>74528.157800000001</v>
      </c>
      <c r="AG1377">
        <v>42332.645999999993</v>
      </c>
      <c r="AH1377">
        <v>63563.509100000003</v>
      </c>
      <c r="AI1377">
        <v>35735.513299999999</v>
      </c>
      <c r="AJ1377">
        <v>49435.809599999993</v>
      </c>
      <c r="AK1377">
        <v>17103.448400000001</v>
      </c>
      <c r="AL1377">
        <v>56509.712099999982</v>
      </c>
      <c r="AM1377">
        <v>123435.33990000001</v>
      </c>
      <c r="AN1377">
        <v>287654.39059999998</v>
      </c>
      <c r="AO1377">
        <v>120579.36</v>
      </c>
      <c r="AP1377">
        <v>64538.257599999997</v>
      </c>
      <c r="AQ1377">
        <v>18354.8694</v>
      </c>
      <c r="AR1377">
        <v>-4329.6799999999976</v>
      </c>
      <c r="AS1377">
        <v>198057.96840000001</v>
      </c>
      <c r="AT1377">
        <v>73645.210800000001</v>
      </c>
      <c r="AU1377">
        <v>138180.44500000001</v>
      </c>
      <c r="AV1377">
        <v>86524.326000000001</v>
      </c>
      <c r="AW1377">
        <v>94873.973999999987</v>
      </c>
      <c r="AX1377">
        <v>249878.1312</v>
      </c>
      <c r="AY1377">
        <v>61142.043899999997</v>
      </c>
      <c r="AZ1377">
        <v>52583.790300000001</v>
      </c>
      <c r="BA1377">
        <v>53719.621799999994</v>
      </c>
      <c r="BB1377">
        <v>50939.917600000001</v>
      </c>
      <c r="BC1377">
        <v>102454.122</v>
      </c>
      <c r="BD1377">
        <v>102745.20359999999</v>
      </c>
      <c r="BE1377">
        <v>241903.87</v>
      </c>
      <c r="BF1377">
        <v>-18760.977399999989</v>
      </c>
      <c r="BG1377">
        <v>-4561.9693000000043</v>
      </c>
      <c r="BH1377">
        <v>66589.53</v>
      </c>
      <c r="BI1377">
        <v>23516.2886</v>
      </c>
      <c r="BJ1377">
        <v>-3838.8167999999928</v>
      </c>
      <c r="BK1377">
        <v>6621.2894999999917</v>
      </c>
      <c r="BL1377">
        <v>-16173.62</v>
      </c>
      <c r="BM1377">
        <v>526.12559999999667</v>
      </c>
      <c r="BN1377">
        <v>-12605.381600000001</v>
      </c>
      <c r="BO1377">
        <v>-14461.96080000001</v>
      </c>
      <c r="BP1377">
        <v>-4742.212719999995</v>
      </c>
      <c r="BQ1377">
        <v>-13624.95620000001</v>
      </c>
      <c r="BR1377">
        <v>537.80539999999019</v>
      </c>
      <c r="BS1377">
        <v>-268.76920000000968</v>
      </c>
      <c r="BT1377">
        <v>-21807.617999999999</v>
      </c>
      <c r="BU1377">
        <v>-10734.422399999999</v>
      </c>
      <c r="BV1377">
        <v>-4871.3496000000086</v>
      </c>
      <c r="BW1377">
        <v>10457.2083</v>
      </c>
      <c r="BX1377">
        <v>-1475.4044999999901</v>
      </c>
      <c r="BY1377">
        <v>613.71699999998236</v>
      </c>
      <c r="BZ1377">
        <v>-3300.708000000006</v>
      </c>
    </row>
    <row r="1378" spans="1:78" x14ac:dyDescent="0.25">
      <c r="A1378" t="s">
        <v>1467</v>
      </c>
      <c r="B1378">
        <v>1585241.7180799991</v>
      </c>
      <c r="C1378">
        <v>7749919</v>
      </c>
      <c r="D1378">
        <v>9335160.7180799991</v>
      </c>
      <c r="E1378">
        <v>1.867032143616</v>
      </c>
      <c r="F1378">
        <v>4335160.7180799991</v>
      </c>
      <c r="G1378" t="s">
        <v>1791</v>
      </c>
      <c r="H1378">
        <v>73204.785000000003</v>
      </c>
      <c r="I1378">
        <v>100679.8968</v>
      </c>
      <c r="J1378">
        <v>18748.80699999999</v>
      </c>
      <c r="K1378">
        <v>165030.397</v>
      </c>
      <c r="L1378">
        <v>10015.012699999999</v>
      </c>
      <c r="M1378">
        <v>8769.8687999999893</v>
      </c>
      <c r="N1378">
        <v>96550.982599999988</v>
      </c>
      <c r="O1378">
        <v>172623.62520000001</v>
      </c>
      <c r="P1378">
        <v>98684.632899999997</v>
      </c>
      <c r="Q1378">
        <v>20469.001299999989</v>
      </c>
      <c r="R1378">
        <v>-2881.281900000009</v>
      </c>
      <c r="S1378">
        <v>197959.08869999999</v>
      </c>
      <c r="T1378">
        <v>17256.513999999999</v>
      </c>
      <c r="U1378">
        <v>345463.30910000001</v>
      </c>
      <c r="V1378">
        <v>82718.99519999999</v>
      </c>
      <c r="W1378">
        <v>6094.2800999999963</v>
      </c>
      <c r="X1378">
        <v>-17380.571999999989</v>
      </c>
      <c r="Y1378">
        <v>150163.97760000001</v>
      </c>
      <c r="Z1378">
        <v>32107.842799999991</v>
      </c>
      <c r="AA1378">
        <v>69292.734199999977</v>
      </c>
      <c r="AB1378">
        <v>39051.788099999991</v>
      </c>
      <c r="AC1378">
        <v>27388.774799999988</v>
      </c>
      <c r="AD1378">
        <v>38601.8298</v>
      </c>
      <c r="AE1378">
        <v>65478.672000000013</v>
      </c>
      <c r="AF1378">
        <v>82659.157800000001</v>
      </c>
      <c r="AG1378">
        <v>43966.645999999993</v>
      </c>
      <c r="AH1378">
        <v>62471.509100000003</v>
      </c>
      <c r="AI1378">
        <v>35349.513299999999</v>
      </c>
      <c r="AJ1378">
        <v>51373.809600000001</v>
      </c>
      <c r="AK1378">
        <v>16493.448400000001</v>
      </c>
      <c r="AL1378">
        <v>55802.712099999997</v>
      </c>
      <c r="AM1378">
        <v>122392.33990000001</v>
      </c>
      <c r="AN1378">
        <v>291149.39059999998</v>
      </c>
      <c r="AO1378">
        <v>122479.36</v>
      </c>
      <c r="AP1378">
        <v>66134.257599999997</v>
      </c>
      <c r="AQ1378">
        <v>19366.8694</v>
      </c>
      <c r="AR1378">
        <v>-3337.679999999998</v>
      </c>
      <c r="AS1378">
        <v>204258.96840000001</v>
      </c>
      <c r="AT1378">
        <v>76669.210800000001</v>
      </c>
      <c r="AU1378">
        <v>156770.44500000001</v>
      </c>
      <c r="AV1378">
        <v>89044.326000000015</v>
      </c>
      <c r="AW1378">
        <v>98383.973999999987</v>
      </c>
      <c r="AX1378">
        <v>257222.1312</v>
      </c>
      <c r="AY1378">
        <v>59378.043899999997</v>
      </c>
      <c r="AZ1378">
        <v>55187.790300000001</v>
      </c>
      <c r="BA1378">
        <v>53485.621799999994</v>
      </c>
      <c r="BB1378">
        <v>48563.917600000001</v>
      </c>
      <c r="BC1378">
        <v>101938.122</v>
      </c>
      <c r="BD1378">
        <v>110065.20359999999</v>
      </c>
      <c r="BE1378">
        <v>252603.87</v>
      </c>
      <c r="BF1378">
        <v>-18889.9774</v>
      </c>
      <c r="BG1378">
        <v>-5150.9693000000116</v>
      </c>
      <c r="BH1378">
        <v>78589.53</v>
      </c>
      <c r="BI1378">
        <v>23630.2886</v>
      </c>
      <c r="BJ1378">
        <v>-4342.8167999999932</v>
      </c>
      <c r="BK1378">
        <v>7041.289499999999</v>
      </c>
      <c r="BL1378">
        <v>-12893.62</v>
      </c>
      <c r="BM1378">
        <v>-145.87440000000331</v>
      </c>
      <c r="BN1378">
        <v>-13276.381600000001</v>
      </c>
      <c r="BO1378">
        <v>-14167.96080000001</v>
      </c>
      <c r="BP1378">
        <v>-5386.212719999995</v>
      </c>
      <c r="BQ1378">
        <v>-13992.95620000001</v>
      </c>
      <c r="BR1378">
        <v>1857.805399999997</v>
      </c>
      <c r="BS1378">
        <v>-912.76920000000973</v>
      </c>
      <c r="BT1378">
        <v>-22341.617999999999</v>
      </c>
      <c r="BU1378">
        <v>-11514.42240000001</v>
      </c>
      <c r="BV1378">
        <v>-5027.3496000000086</v>
      </c>
      <c r="BW1378">
        <v>10100.2083</v>
      </c>
      <c r="BX1378">
        <v>-1713.4044999999901</v>
      </c>
      <c r="BY1378">
        <v>392.71699999998958</v>
      </c>
      <c r="BZ1378">
        <v>-2660.708000000006</v>
      </c>
    </row>
    <row r="1379" spans="1:78" x14ac:dyDescent="0.25">
      <c r="A1379" t="s">
        <v>1468</v>
      </c>
      <c r="B1379">
        <v>1585241.7180799991</v>
      </c>
      <c r="C1379">
        <v>7712345</v>
      </c>
      <c r="D1379">
        <v>9297586.7180799991</v>
      </c>
      <c r="E1379">
        <v>1.859517343616</v>
      </c>
      <c r="F1379">
        <v>4297586.7180799991</v>
      </c>
      <c r="G1379" t="s">
        <v>1791</v>
      </c>
      <c r="H1379">
        <v>69964.785000000003</v>
      </c>
      <c r="I1379">
        <v>104123.8968</v>
      </c>
      <c r="J1379">
        <v>17824.80699999999</v>
      </c>
      <c r="K1379">
        <v>164750.397</v>
      </c>
      <c r="L1379">
        <v>9047.0127000000011</v>
      </c>
      <c r="M1379">
        <v>7761.8687999999884</v>
      </c>
      <c r="N1379">
        <v>95674.982599999988</v>
      </c>
      <c r="O1379">
        <v>172391.62520000001</v>
      </c>
      <c r="P1379">
        <v>97171.632899999997</v>
      </c>
      <c r="Q1379">
        <v>20590.001299999989</v>
      </c>
      <c r="R1379">
        <v>-3679.281900000009</v>
      </c>
      <c r="S1379">
        <v>188689.08869999999</v>
      </c>
      <c r="T1379">
        <v>17740.513999999999</v>
      </c>
      <c r="U1379">
        <v>342005.30910000001</v>
      </c>
      <c r="V1379">
        <v>79838.99519999999</v>
      </c>
      <c r="W1379">
        <v>5611.2800999999963</v>
      </c>
      <c r="X1379">
        <v>-18460.571999999989</v>
      </c>
      <c r="Y1379">
        <v>150731.97760000001</v>
      </c>
      <c r="Z1379">
        <v>29071.842799999991</v>
      </c>
      <c r="AA1379">
        <v>69292.734199999977</v>
      </c>
      <c r="AB1379">
        <v>37608.788099999991</v>
      </c>
      <c r="AC1379">
        <v>28918.774799999988</v>
      </c>
      <c r="AD1379">
        <v>36900.8298</v>
      </c>
      <c r="AE1379">
        <v>64110.672000000013</v>
      </c>
      <c r="AF1379">
        <v>81102.157800000001</v>
      </c>
      <c r="AG1379">
        <v>43586.645999999993</v>
      </c>
      <c r="AH1379">
        <v>62107.509100000003</v>
      </c>
      <c r="AI1379">
        <v>34963.513299999999</v>
      </c>
      <c r="AJ1379">
        <v>52189.809600000001</v>
      </c>
      <c r="AK1379">
        <v>16188.448399999999</v>
      </c>
      <c r="AL1379">
        <v>55802.712099999997</v>
      </c>
      <c r="AM1379">
        <v>122839.33990000001</v>
      </c>
      <c r="AN1379">
        <v>289285.39059999998</v>
      </c>
      <c r="AO1379">
        <v>120779.36</v>
      </c>
      <c r="AP1379">
        <v>69326.257599999997</v>
      </c>
      <c r="AQ1379">
        <v>18676.8694</v>
      </c>
      <c r="AR1379">
        <v>-873.67999999999847</v>
      </c>
      <c r="AS1379">
        <v>199011.96840000001</v>
      </c>
      <c r="AT1379">
        <v>75697.210800000001</v>
      </c>
      <c r="AU1379">
        <v>158200.44500000001</v>
      </c>
      <c r="AV1379">
        <v>90829.326000000015</v>
      </c>
      <c r="AW1379">
        <v>94873.973999999987</v>
      </c>
      <c r="AX1379">
        <v>258140.1312</v>
      </c>
      <c r="AY1379">
        <v>55703.043899999997</v>
      </c>
      <c r="AZ1379">
        <v>55187.790300000001</v>
      </c>
      <c r="BA1379">
        <v>53329.621799999994</v>
      </c>
      <c r="BB1379">
        <v>52699.917600000023</v>
      </c>
      <c r="BC1379">
        <v>101422.122</v>
      </c>
      <c r="BD1379">
        <v>111895.20359999999</v>
      </c>
      <c r="BE1379">
        <v>250603.87</v>
      </c>
      <c r="BF1379">
        <v>-20093.9774</v>
      </c>
      <c r="BG1379">
        <v>-5522.9693000000043</v>
      </c>
      <c r="BH1379">
        <v>82969.53</v>
      </c>
      <c r="BI1379">
        <v>23877.2886</v>
      </c>
      <c r="BJ1379">
        <v>-4552.8167999999932</v>
      </c>
      <c r="BK1379">
        <v>6866.289499999999</v>
      </c>
      <c r="BL1379">
        <v>-11993.62</v>
      </c>
      <c r="BM1379">
        <v>652.12559999999667</v>
      </c>
      <c r="BN1379">
        <v>-13703.381600000001</v>
      </c>
      <c r="BO1379">
        <v>-15112.96080000001</v>
      </c>
      <c r="BP1379">
        <v>-3580.212719999995</v>
      </c>
      <c r="BQ1379">
        <v>-14866.95620000001</v>
      </c>
      <c r="BR1379">
        <v>823.80539999999746</v>
      </c>
      <c r="BS1379">
        <v>-2816.7692000000102</v>
      </c>
      <c r="BT1379">
        <v>-23457.617999999999</v>
      </c>
      <c r="BU1379">
        <v>-12112.422399999999</v>
      </c>
      <c r="BV1379">
        <v>-4859.3496000000014</v>
      </c>
      <c r="BW1379">
        <v>9199.2082999999984</v>
      </c>
      <c r="BX1379">
        <v>-1815.4044999999901</v>
      </c>
      <c r="BY1379">
        <v>256.71699999998242</v>
      </c>
      <c r="BZ1379">
        <v>-3820.708000000006</v>
      </c>
    </row>
    <row r="1380" spans="1:78" x14ac:dyDescent="0.25">
      <c r="A1380" t="s">
        <v>1469</v>
      </c>
      <c r="B1380">
        <v>1585241.7180799991</v>
      </c>
      <c r="C1380">
        <v>7728469</v>
      </c>
      <c r="D1380">
        <v>9313710.7180799991</v>
      </c>
      <c r="E1380">
        <v>1.8627421436160001</v>
      </c>
      <c r="F1380">
        <v>4313710.7180799991</v>
      </c>
      <c r="G1380" t="s">
        <v>1791</v>
      </c>
      <c r="H1380">
        <v>71314.785000000003</v>
      </c>
      <c r="I1380">
        <v>100301.8968</v>
      </c>
      <c r="J1380">
        <v>17516.80699999999</v>
      </c>
      <c r="K1380">
        <v>161950.397</v>
      </c>
      <c r="L1380">
        <v>9289.0127000000011</v>
      </c>
      <c r="M1380">
        <v>8321.8687999999893</v>
      </c>
      <c r="N1380">
        <v>96258.982599999988</v>
      </c>
      <c r="O1380">
        <v>175175.62520000001</v>
      </c>
      <c r="P1380">
        <v>104380.6329</v>
      </c>
      <c r="Q1380">
        <v>20590.001299999989</v>
      </c>
      <c r="R1380">
        <v>-3217.281900000009</v>
      </c>
      <c r="S1380">
        <v>186889.08869999999</v>
      </c>
      <c r="T1380">
        <v>16596.513999999999</v>
      </c>
      <c r="U1380">
        <v>340458.30910000001</v>
      </c>
      <c r="V1380">
        <v>81950.99519999999</v>
      </c>
      <c r="W1380">
        <v>5427.2800999999963</v>
      </c>
      <c r="X1380">
        <v>-18100.571999999989</v>
      </c>
      <c r="Y1380">
        <v>150021.97760000001</v>
      </c>
      <c r="Z1380">
        <v>29511.842799999991</v>
      </c>
      <c r="AA1380">
        <v>70476.734199999977</v>
      </c>
      <c r="AB1380">
        <v>36555.788099999991</v>
      </c>
      <c r="AC1380">
        <v>29122.774799999988</v>
      </c>
      <c r="AD1380">
        <v>35928.8298</v>
      </c>
      <c r="AE1380">
        <v>65910.672000000006</v>
      </c>
      <c r="AF1380">
        <v>78680.157800000001</v>
      </c>
      <c r="AG1380">
        <v>42408.645999999993</v>
      </c>
      <c r="AH1380">
        <v>61288.509100000003</v>
      </c>
      <c r="AI1380">
        <v>34770.513299999999</v>
      </c>
      <c r="AJ1380">
        <v>52801.809599999993</v>
      </c>
      <c r="AK1380">
        <v>16676.448400000001</v>
      </c>
      <c r="AL1380">
        <v>57519.712099999997</v>
      </c>
      <c r="AM1380">
        <v>121647.33990000001</v>
      </c>
      <c r="AN1380">
        <v>290450.39059999998</v>
      </c>
      <c r="AO1380">
        <v>124879.36</v>
      </c>
      <c r="AP1380">
        <v>70694.257599999997</v>
      </c>
      <c r="AQ1380">
        <v>18354.8694</v>
      </c>
      <c r="AR1380">
        <v>-329.68000000000569</v>
      </c>
      <c r="AS1380">
        <v>199329.96840000001</v>
      </c>
      <c r="AT1380">
        <v>76993.210800000001</v>
      </c>
      <c r="AU1380">
        <v>165740.44500000001</v>
      </c>
      <c r="AV1380">
        <v>89989.326000000001</v>
      </c>
      <c r="AW1380">
        <v>100138.974</v>
      </c>
      <c r="AX1380">
        <v>258446.1312</v>
      </c>
      <c r="AY1380">
        <v>54884.043899999997</v>
      </c>
      <c r="AZ1380">
        <v>52769.790300000001</v>
      </c>
      <c r="BA1380">
        <v>52705.621799999994</v>
      </c>
      <c r="BB1380">
        <v>52963.917600000001</v>
      </c>
      <c r="BC1380">
        <v>101422.122</v>
      </c>
      <c r="BD1380">
        <v>111163.20359999999</v>
      </c>
      <c r="BE1380">
        <v>258403.87</v>
      </c>
      <c r="BF1380">
        <v>-19018.9774</v>
      </c>
      <c r="BG1380">
        <v>-5460.9693000000043</v>
      </c>
      <c r="BH1380">
        <v>78529.53</v>
      </c>
      <c r="BI1380">
        <v>23725.2886</v>
      </c>
      <c r="BJ1380">
        <v>-4216.8167999999932</v>
      </c>
      <c r="BK1380">
        <v>6446.2895000000062</v>
      </c>
      <c r="BL1380">
        <v>-12053.62</v>
      </c>
      <c r="BM1380">
        <v>-271.87440000000328</v>
      </c>
      <c r="BN1380">
        <v>-13886.381600000001</v>
      </c>
      <c r="BO1380">
        <v>-15448.96080000001</v>
      </c>
      <c r="BP1380">
        <v>-3328.212719999995</v>
      </c>
      <c r="BQ1380">
        <v>-14728.95620000001</v>
      </c>
      <c r="BR1380">
        <v>31.805399999997459</v>
      </c>
      <c r="BS1380">
        <v>-3124.7692000000102</v>
      </c>
      <c r="BT1380">
        <v>-23913.617999999999</v>
      </c>
      <c r="BU1380">
        <v>-12242.422399999999</v>
      </c>
      <c r="BV1380">
        <v>-5603.3496000000086</v>
      </c>
      <c r="BW1380">
        <v>8842.2082999999984</v>
      </c>
      <c r="BX1380">
        <v>-3855.4044999999901</v>
      </c>
      <c r="BY1380">
        <v>-355.28300000001758</v>
      </c>
      <c r="BZ1380">
        <v>-3780.708000000006</v>
      </c>
    </row>
    <row r="1381" spans="1:78" x14ac:dyDescent="0.25">
      <c r="A1381" t="s">
        <v>1470</v>
      </c>
      <c r="B1381">
        <v>1585241.7180799991</v>
      </c>
      <c r="C1381">
        <v>7716052</v>
      </c>
      <c r="D1381">
        <v>9301293.7180799991</v>
      </c>
      <c r="E1381">
        <v>1.8602587436160001</v>
      </c>
      <c r="F1381">
        <v>4301293.7180799991</v>
      </c>
      <c r="G1381" t="s">
        <v>1791</v>
      </c>
      <c r="H1381">
        <v>70504.784999999974</v>
      </c>
      <c r="I1381">
        <v>94211.896799999988</v>
      </c>
      <c r="J1381">
        <v>17516.80699999999</v>
      </c>
      <c r="K1381">
        <v>167830.397</v>
      </c>
      <c r="L1381">
        <v>8926.0127000000011</v>
      </c>
      <c r="M1381">
        <v>7985.8687999999956</v>
      </c>
      <c r="N1381">
        <v>99178.982599999988</v>
      </c>
      <c r="O1381">
        <v>177379.62520000001</v>
      </c>
      <c r="P1381">
        <v>103668.6329</v>
      </c>
      <c r="Q1381">
        <v>21921.001299999989</v>
      </c>
      <c r="R1381">
        <v>-4351.281900000009</v>
      </c>
      <c r="S1381">
        <v>175999.08869999999</v>
      </c>
      <c r="T1381">
        <v>16156.513999999999</v>
      </c>
      <c r="U1381">
        <v>339002.30910000001</v>
      </c>
      <c r="V1381">
        <v>76286.99519999999</v>
      </c>
      <c r="W1381">
        <v>5151.2800999999963</v>
      </c>
      <c r="X1381">
        <v>-18520.571999999989</v>
      </c>
      <c r="Y1381">
        <v>150021.97760000001</v>
      </c>
      <c r="Z1381">
        <v>32415.842799999991</v>
      </c>
      <c r="AA1381">
        <v>69736.734200000006</v>
      </c>
      <c r="AB1381">
        <v>34761.788099999991</v>
      </c>
      <c r="AC1381">
        <v>27898.774799999988</v>
      </c>
      <c r="AD1381">
        <v>33903.8298</v>
      </c>
      <c r="AE1381">
        <v>62670.672000000013</v>
      </c>
      <c r="AF1381">
        <v>79891.157800000001</v>
      </c>
      <c r="AG1381">
        <v>41876.645999999993</v>
      </c>
      <c r="AH1381">
        <v>60196.509100000003</v>
      </c>
      <c r="AI1381">
        <v>34963.513299999999</v>
      </c>
      <c r="AJ1381">
        <v>53515.809600000001</v>
      </c>
      <c r="AK1381">
        <v>16615.448400000001</v>
      </c>
      <c r="AL1381">
        <v>57216.712099999997</v>
      </c>
      <c r="AM1381">
        <v>123286.33990000001</v>
      </c>
      <c r="AN1381">
        <v>285557.39059999998</v>
      </c>
      <c r="AO1381">
        <v>133779.35999999999</v>
      </c>
      <c r="AP1381">
        <v>68186.257599999997</v>
      </c>
      <c r="AQ1381">
        <v>17388.8694</v>
      </c>
      <c r="AR1381">
        <v>-1865.679999999991</v>
      </c>
      <c r="AS1381">
        <v>202668.96840000001</v>
      </c>
      <c r="AT1381">
        <v>78721.210800000015</v>
      </c>
      <c r="AU1381">
        <v>163790.44500000001</v>
      </c>
      <c r="AV1381">
        <v>90199.326000000001</v>
      </c>
      <c r="AW1381">
        <v>101698.974</v>
      </c>
      <c r="AX1381">
        <v>264566.1312</v>
      </c>
      <c r="AY1381">
        <v>53330.043899999997</v>
      </c>
      <c r="AZ1381">
        <v>52118.790300000001</v>
      </c>
      <c r="BA1381">
        <v>54655.621799999994</v>
      </c>
      <c r="BB1381">
        <v>52611.917600000001</v>
      </c>
      <c r="BC1381">
        <v>104260.122</v>
      </c>
      <c r="BD1381">
        <v>116653.20359999999</v>
      </c>
      <c r="BE1381">
        <v>258503.87</v>
      </c>
      <c r="BF1381">
        <v>-19061.9774</v>
      </c>
      <c r="BG1381">
        <v>-5894.9693000000043</v>
      </c>
      <c r="BH1381">
        <v>82129.53</v>
      </c>
      <c r="BI1381">
        <v>25302.2886</v>
      </c>
      <c r="BJ1381">
        <v>-4678.8167999999932</v>
      </c>
      <c r="BK1381">
        <v>5361.289499999999</v>
      </c>
      <c r="BL1381">
        <v>-13913.62</v>
      </c>
      <c r="BM1381">
        <v>106.12559999999669</v>
      </c>
      <c r="BN1381">
        <v>-13764.381600000001</v>
      </c>
      <c r="BO1381">
        <v>-16981.960800000012</v>
      </c>
      <c r="BP1381">
        <v>-2950.2127199999882</v>
      </c>
      <c r="BQ1381">
        <v>-15418.95620000001</v>
      </c>
      <c r="BR1381">
        <v>-1288.194600000003</v>
      </c>
      <c r="BS1381">
        <v>-4272.7692000000097</v>
      </c>
      <c r="BT1381">
        <v>-25515.617999999999</v>
      </c>
      <c r="BU1381">
        <v>-12424.422399999999</v>
      </c>
      <c r="BV1381">
        <v>-4763.3496000000086</v>
      </c>
      <c r="BW1381">
        <v>6904.2082999999984</v>
      </c>
      <c r="BX1381">
        <v>-5980.4044999999896</v>
      </c>
      <c r="BY1381">
        <v>-984.28300000001036</v>
      </c>
      <c r="BZ1381">
        <v>-5260.708000000006</v>
      </c>
    </row>
    <row r="1382" spans="1:78" x14ac:dyDescent="0.25">
      <c r="A1382" t="s">
        <v>1471</v>
      </c>
      <c r="B1382">
        <v>1585241.7180799991</v>
      </c>
      <c r="C1382">
        <v>7801156</v>
      </c>
      <c r="D1382">
        <v>9386397.7180799991</v>
      </c>
      <c r="E1382">
        <v>1.8772795436159999</v>
      </c>
      <c r="F1382">
        <v>4386397.7180799991</v>
      </c>
      <c r="G1382" t="s">
        <v>1791</v>
      </c>
      <c r="H1382">
        <v>72304.785000000003</v>
      </c>
      <c r="I1382">
        <v>98075.896799999988</v>
      </c>
      <c r="J1382">
        <v>17670.80699999999</v>
      </c>
      <c r="K1382">
        <v>169230.397</v>
      </c>
      <c r="L1382">
        <v>9773.0127000000011</v>
      </c>
      <c r="M1382">
        <v>8321.8687999999893</v>
      </c>
      <c r="N1382">
        <v>98886.982599999988</v>
      </c>
      <c r="O1382">
        <v>178307.62520000001</v>
      </c>
      <c r="P1382">
        <v>103223.6329</v>
      </c>
      <c r="Q1382">
        <v>23252.001299999989</v>
      </c>
      <c r="R1382">
        <v>-3973.281900000009</v>
      </c>
      <c r="S1382">
        <v>180409.08869999999</v>
      </c>
      <c r="T1382">
        <v>16992.513999999999</v>
      </c>
      <c r="U1382">
        <v>339457.30910000001</v>
      </c>
      <c r="V1382">
        <v>78494.99519999999</v>
      </c>
      <c r="W1382">
        <v>5588.2800999999963</v>
      </c>
      <c r="X1382">
        <v>-18340.571999999989</v>
      </c>
      <c r="Y1382">
        <v>153287.97760000001</v>
      </c>
      <c r="Z1382">
        <v>32503.842799999991</v>
      </c>
      <c r="AA1382">
        <v>69736.734200000006</v>
      </c>
      <c r="AB1382">
        <v>35697.788099999991</v>
      </c>
      <c r="AC1382">
        <v>28918.774799999988</v>
      </c>
      <c r="AD1382">
        <v>37224.8298</v>
      </c>
      <c r="AE1382">
        <v>63678.672000000013</v>
      </c>
      <c r="AF1382">
        <v>80064.157800000001</v>
      </c>
      <c r="AG1382">
        <v>44574.645999999993</v>
      </c>
      <c r="AH1382">
        <v>60014.509100000017</v>
      </c>
      <c r="AI1382">
        <v>36121.513299999999</v>
      </c>
      <c r="AJ1382">
        <v>53821.809600000001</v>
      </c>
      <c r="AK1382">
        <v>18201.448400000001</v>
      </c>
      <c r="AL1382">
        <v>61155.712099999997</v>
      </c>
      <c r="AM1382">
        <v>125074.33990000001</v>
      </c>
      <c r="AN1382">
        <v>291382.39059999998</v>
      </c>
      <c r="AO1382">
        <v>139579.35999999999</v>
      </c>
      <c r="AP1382">
        <v>69098.257599999997</v>
      </c>
      <c r="AQ1382">
        <v>17526.8694</v>
      </c>
      <c r="AR1382">
        <v>-521.67999999999847</v>
      </c>
      <c r="AS1382">
        <v>199806.96840000001</v>
      </c>
      <c r="AT1382">
        <v>76021.210800000015</v>
      </c>
      <c r="AU1382">
        <v>166130.44500000001</v>
      </c>
      <c r="AV1382">
        <v>88834.326000000001</v>
      </c>
      <c r="AW1382">
        <v>105598.974</v>
      </c>
      <c r="AX1382">
        <v>270686.1312</v>
      </c>
      <c r="AY1382">
        <v>53372.043899999997</v>
      </c>
      <c r="AZ1382">
        <v>54908.790300000001</v>
      </c>
      <c r="BA1382">
        <v>56917.621799999994</v>
      </c>
      <c r="BB1382">
        <v>56043.917600000001</v>
      </c>
      <c r="BC1382">
        <v>103486.122</v>
      </c>
      <c r="BD1382">
        <v>117751.20359999999</v>
      </c>
      <c r="BE1382">
        <v>256203.87</v>
      </c>
      <c r="BF1382">
        <v>-18846.9774</v>
      </c>
      <c r="BG1382">
        <v>-5243.9693000000043</v>
      </c>
      <c r="BH1382">
        <v>95689.53</v>
      </c>
      <c r="BI1382">
        <v>25340.2886</v>
      </c>
      <c r="BJ1382">
        <v>-4384.8167999999932</v>
      </c>
      <c r="BK1382">
        <v>6096.289499999999</v>
      </c>
      <c r="BL1382">
        <v>-13833.62</v>
      </c>
      <c r="BM1382">
        <v>274.12559999999672</v>
      </c>
      <c r="BN1382">
        <v>-14252.381600000001</v>
      </c>
      <c r="BO1382">
        <v>-17275.960800000012</v>
      </c>
      <c r="BP1382">
        <v>-3440.212719999995</v>
      </c>
      <c r="BQ1382">
        <v>-15878.95620000001</v>
      </c>
      <c r="BR1382">
        <v>-1134.194600000003</v>
      </c>
      <c r="BS1382">
        <v>-2872.7692000000102</v>
      </c>
      <c r="BT1382">
        <v>-26169.617999999999</v>
      </c>
      <c r="BU1382">
        <v>-12814.42240000001</v>
      </c>
      <c r="BV1382">
        <v>-2699.3496000000091</v>
      </c>
      <c r="BW1382">
        <v>10899.2083</v>
      </c>
      <c r="BX1382">
        <v>-5181.4044999999896</v>
      </c>
      <c r="BY1382">
        <v>-2191.2830000000099</v>
      </c>
      <c r="BZ1382">
        <v>-6260.708000000006</v>
      </c>
    </row>
    <row r="1383" spans="1:78" x14ac:dyDescent="0.25">
      <c r="A1383" t="s">
        <v>1472</v>
      </c>
      <c r="B1383">
        <v>1585241.7180799991</v>
      </c>
      <c r="C1383">
        <v>7806288</v>
      </c>
      <c r="D1383">
        <v>9391529.7180799991</v>
      </c>
      <c r="E1383">
        <v>1.8783059436159999</v>
      </c>
      <c r="F1383">
        <v>4391529.7180799991</v>
      </c>
      <c r="G1383" t="s">
        <v>1791</v>
      </c>
      <c r="H1383">
        <v>75454.785000000003</v>
      </c>
      <c r="I1383">
        <v>101393.8968</v>
      </c>
      <c r="J1383">
        <v>17978.80699999999</v>
      </c>
      <c r="K1383">
        <v>164890.397</v>
      </c>
      <c r="L1383">
        <v>10983.012699999999</v>
      </c>
      <c r="M1383">
        <v>9217.8687999999893</v>
      </c>
      <c r="N1383">
        <v>95382.982599999988</v>
      </c>
      <c r="O1383">
        <v>178423.62520000001</v>
      </c>
      <c r="P1383">
        <v>104558.6329</v>
      </c>
      <c r="Q1383">
        <v>23252.001299999989</v>
      </c>
      <c r="R1383">
        <v>-1096.281900000009</v>
      </c>
      <c r="S1383">
        <v>186709.08869999999</v>
      </c>
      <c r="T1383">
        <v>17124.513999999999</v>
      </c>
      <c r="U1383">
        <v>341095.30910000001</v>
      </c>
      <c r="V1383">
        <v>78878.99519999999</v>
      </c>
      <c r="W1383">
        <v>5772.2800999999963</v>
      </c>
      <c r="X1383">
        <v>-17680.571999999989</v>
      </c>
      <c r="Y1383">
        <v>153571.97760000001</v>
      </c>
      <c r="Z1383">
        <v>31799.842799999991</v>
      </c>
      <c r="AA1383">
        <v>71623.734200000006</v>
      </c>
      <c r="AB1383">
        <v>37725.788099999991</v>
      </c>
      <c r="AC1383">
        <v>29020.774799999988</v>
      </c>
      <c r="AD1383">
        <v>39330.8298</v>
      </c>
      <c r="AE1383">
        <v>69366.672000000006</v>
      </c>
      <c r="AF1383">
        <v>79718.157800000001</v>
      </c>
      <c r="AG1383">
        <v>44232.645999999993</v>
      </c>
      <c r="AH1383">
        <v>62562.509100000003</v>
      </c>
      <c r="AI1383">
        <v>36314.513299999999</v>
      </c>
      <c r="AJ1383">
        <v>54739.809600000001</v>
      </c>
      <c r="AK1383">
        <v>21922.448400000001</v>
      </c>
      <c r="AL1383">
        <v>60852.712099999997</v>
      </c>
      <c r="AM1383">
        <v>126415.33990000001</v>
      </c>
      <c r="AN1383">
        <v>286722.39059999998</v>
      </c>
      <c r="AO1383">
        <v>137779.35999999999</v>
      </c>
      <c r="AP1383">
        <v>70086.257599999997</v>
      </c>
      <c r="AQ1383">
        <v>18584.869400000011</v>
      </c>
      <c r="AR1383">
        <v>-777.6799999999912</v>
      </c>
      <c r="AS1383">
        <v>188040.96840000001</v>
      </c>
      <c r="AT1383">
        <v>73105.210800000001</v>
      </c>
      <c r="AU1383">
        <v>156510.44500000001</v>
      </c>
      <c r="AV1383">
        <v>82534.326000000001</v>
      </c>
      <c r="AW1383">
        <v>102673.974</v>
      </c>
      <c r="AX1383">
        <v>261965.1312</v>
      </c>
      <c r="AY1383">
        <v>61037.043899999997</v>
      </c>
      <c r="AZ1383">
        <v>53885.790300000001</v>
      </c>
      <c r="BA1383">
        <v>57151.621799999994</v>
      </c>
      <c r="BB1383">
        <v>56395.917600000001</v>
      </c>
      <c r="BC1383">
        <v>109678.122</v>
      </c>
      <c r="BD1383">
        <v>111346.20359999999</v>
      </c>
      <c r="BE1383">
        <v>240403.87</v>
      </c>
      <c r="BF1383">
        <v>-17728.9774</v>
      </c>
      <c r="BG1383">
        <v>-4809.969299999997</v>
      </c>
      <c r="BH1383">
        <v>101389.53</v>
      </c>
      <c r="BI1383">
        <v>24390.2886</v>
      </c>
      <c r="BJ1383">
        <v>-3754.8167999999928</v>
      </c>
      <c r="BK1383">
        <v>5991.289499999999</v>
      </c>
      <c r="BL1383">
        <v>-9993.6200000000026</v>
      </c>
      <c r="BM1383">
        <v>-355.87440000000328</v>
      </c>
      <c r="BN1383">
        <v>-13642.381600000001</v>
      </c>
      <c r="BO1383">
        <v>-15448.96080000001</v>
      </c>
      <c r="BP1383">
        <v>-2180.212719999995</v>
      </c>
      <c r="BQ1383">
        <v>-15188.95620000001</v>
      </c>
      <c r="BR1383">
        <v>735.80540000000474</v>
      </c>
      <c r="BS1383">
        <v>-744.76920000000973</v>
      </c>
      <c r="BT1383">
        <v>-24597.617999999999</v>
      </c>
      <c r="BU1383">
        <v>-11540.422399999999</v>
      </c>
      <c r="BV1383">
        <v>-2375.3496000000009</v>
      </c>
      <c r="BW1383">
        <v>12021.2083</v>
      </c>
      <c r="BX1383">
        <v>-4280.4044999999896</v>
      </c>
      <c r="BY1383">
        <v>-236.28300000001761</v>
      </c>
      <c r="BZ1383">
        <v>-4780.708000000006</v>
      </c>
    </row>
    <row r="1384" spans="1:78" x14ac:dyDescent="0.25">
      <c r="A1384" t="s">
        <v>1473</v>
      </c>
      <c r="B1384">
        <v>1585241.7180799991</v>
      </c>
      <c r="C1384">
        <v>7712217</v>
      </c>
      <c r="D1384">
        <v>9297458.7180799991</v>
      </c>
      <c r="E1384">
        <v>1.8594917436159999</v>
      </c>
      <c r="F1384">
        <v>4297458.7180799991</v>
      </c>
      <c r="G1384" t="s">
        <v>1791</v>
      </c>
      <c r="H1384">
        <v>79144.785000000003</v>
      </c>
      <c r="I1384">
        <v>99671.896799999988</v>
      </c>
      <c r="J1384">
        <v>18902.80699999999</v>
      </c>
      <c r="K1384">
        <v>163350.397</v>
      </c>
      <c r="L1384">
        <v>11346.012699999999</v>
      </c>
      <c r="M1384">
        <v>10113.868799999989</v>
      </c>
      <c r="N1384">
        <v>90710.982599999988</v>
      </c>
      <c r="O1384">
        <v>174131.62520000001</v>
      </c>
      <c r="P1384">
        <v>101799.6329</v>
      </c>
      <c r="Q1384">
        <v>22405.001299999989</v>
      </c>
      <c r="R1384">
        <v>-1642.281900000009</v>
      </c>
      <c r="S1384">
        <v>186619.08869999999</v>
      </c>
      <c r="T1384">
        <v>17740.513999999999</v>
      </c>
      <c r="U1384">
        <v>338365.30910000001</v>
      </c>
      <c r="V1384">
        <v>80510.99519999999</v>
      </c>
      <c r="W1384">
        <v>5910.2801000000036</v>
      </c>
      <c r="X1384">
        <v>-16540.571999999989</v>
      </c>
      <c r="Y1384">
        <v>150447.97760000001</v>
      </c>
      <c r="Z1384">
        <v>30963.842799999991</v>
      </c>
      <c r="AA1384">
        <v>71327.734200000006</v>
      </c>
      <c r="AB1384">
        <v>38232.788099999991</v>
      </c>
      <c r="AC1384">
        <v>28408.774799999988</v>
      </c>
      <c r="AD1384">
        <v>42651.8298</v>
      </c>
      <c r="AE1384">
        <v>67998.672000000006</v>
      </c>
      <c r="AF1384">
        <v>76258.157800000001</v>
      </c>
      <c r="AG1384">
        <v>41154.645999999993</v>
      </c>
      <c r="AH1384">
        <v>65838.50910000001</v>
      </c>
      <c r="AI1384">
        <v>35735.513299999999</v>
      </c>
      <c r="AJ1384">
        <v>53209.809600000001</v>
      </c>
      <c r="AK1384">
        <v>22288.448400000001</v>
      </c>
      <c r="AL1384">
        <v>61155.712099999997</v>
      </c>
      <c r="AM1384">
        <v>123584.33990000001</v>
      </c>
      <c r="AN1384">
        <v>286955.39059999998</v>
      </c>
      <c r="AO1384">
        <v>129279.36</v>
      </c>
      <c r="AP1384">
        <v>77230.257599999997</v>
      </c>
      <c r="AQ1384">
        <v>19458.8694</v>
      </c>
      <c r="AR1384">
        <v>-73.679999999998472</v>
      </c>
      <c r="AS1384">
        <v>179454.96840000001</v>
      </c>
      <c r="AT1384">
        <v>69973.210800000001</v>
      </c>
      <c r="AU1384">
        <v>151180.44500000001</v>
      </c>
      <c r="AV1384">
        <v>78229.326000000001</v>
      </c>
      <c r="AW1384">
        <v>90388.973999999987</v>
      </c>
      <c r="AX1384">
        <v>250949.1312</v>
      </c>
      <c r="AY1384">
        <v>60722.043899999997</v>
      </c>
      <c r="AZ1384">
        <v>53606.790300000001</v>
      </c>
      <c r="BA1384">
        <v>53329.621799999994</v>
      </c>
      <c r="BB1384">
        <v>52347.917600000001</v>
      </c>
      <c r="BC1384">
        <v>106324.122</v>
      </c>
      <c r="BD1384">
        <v>104758.20359999999</v>
      </c>
      <c r="BE1384">
        <v>225203.87</v>
      </c>
      <c r="BF1384">
        <v>-17083.9774</v>
      </c>
      <c r="BG1384">
        <v>-4034.969299999997</v>
      </c>
      <c r="BH1384">
        <v>95269.53</v>
      </c>
      <c r="BI1384">
        <v>22091.2886</v>
      </c>
      <c r="BJ1384">
        <v>-2872.8167999999928</v>
      </c>
      <c r="BK1384">
        <v>5396.289499999999</v>
      </c>
      <c r="BL1384">
        <v>-10193.620000000001</v>
      </c>
      <c r="BM1384">
        <v>736.12559999999667</v>
      </c>
      <c r="BN1384">
        <v>-12666.381600000001</v>
      </c>
      <c r="BO1384">
        <v>-14797.96080000001</v>
      </c>
      <c r="BP1384">
        <v>-2040.212719999995</v>
      </c>
      <c r="BQ1384">
        <v>-13946.95620000001</v>
      </c>
      <c r="BR1384">
        <v>625.80539999999746</v>
      </c>
      <c r="BS1384">
        <v>-1528.76920000001</v>
      </c>
      <c r="BT1384">
        <v>-21891.617999999999</v>
      </c>
      <c r="BU1384">
        <v>-11306.422399999999</v>
      </c>
      <c r="BV1384">
        <v>-2063.3496000000091</v>
      </c>
      <c r="BW1384">
        <v>11375.2083</v>
      </c>
      <c r="BX1384">
        <v>-3243.4044999999819</v>
      </c>
      <c r="BY1384">
        <v>2619.7169999999819</v>
      </c>
      <c r="BZ1384">
        <v>-4100.708000000006</v>
      </c>
    </row>
    <row r="1385" spans="1:78" x14ac:dyDescent="0.25">
      <c r="A1385" t="s">
        <v>1474</v>
      </c>
      <c r="B1385">
        <v>1585241.7180799991</v>
      </c>
      <c r="C1385">
        <v>7705558</v>
      </c>
      <c r="D1385">
        <v>9290799.7180799991</v>
      </c>
      <c r="E1385">
        <v>1.8581599436159999</v>
      </c>
      <c r="F1385">
        <v>4290799.7180799991</v>
      </c>
      <c r="G1385" t="s">
        <v>1791</v>
      </c>
      <c r="H1385">
        <v>77794.785000000003</v>
      </c>
      <c r="I1385">
        <v>103661.8968</v>
      </c>
      <c r="J1385">
        <v>20442.80699999999</v>
      </c>
      <c r="K1385">
        <v>163770.397</v>
      </c>
      <c r="L1385">
        <v>11104.012699999999</v>
      </c>
      <c r="M1385">
        <v>9441.8687999999893</v>
      </c>
      <c r="N1385">
        <v>91878.982599999988</v>
      </c>
      <c r="O1385">
        <v>174131.62520000001</v>
      </c>
      <c r="P1385">
        <v>100909.6329</v>
      </c>
      <c r="Q1385">
        <v>23010.001299999989</v>
      </c>
      <c r="R1385">
        <v>-1516.281900000009</v>
      </c>
      <c r="S1385">
        <v>193369.08869999999</v>
      </c>
      <c r="T1385">
        <v>19060.513999999999</v>
      </c>
      <c r="U1385">
        <v>340094.30910000001</v>
      </c>
      <c r="V1385">
        <v>82142.99519999999</v>
      </c>
      <c r="W1385">
        <v>7175.2800999999963</v>
      </c>
      <c r="X1385">
        <v>-16540.571999999989</v>
      </c>
      <c r="Y1385">
        <v>149027.97760000001</v>
      </c>
      <c r="Z1385">
        <v>30567.842799999991</v>
      </c>
      <c r="AA1385">
        <v>71475.734200000006</v>
      </c>
      <c r="AB1385">
        <v>37140.788099999991</v>
      </c>
      <c r="AC1385">
        <v>28000.774799999988</v>
      </c>
      <c r="AD1385">
        <v>42975.8298</v>
      </c>
      <c r="AE1385">
        <v>68430.672000000006</v>
      </c>
      <c r="AF1385">
        <v>74528.157800000001</v>
      </c>
      <c r="AG1385">
        <v>39292.645999999993</v>
      </c>
      <c r="AH1385">
        <v>65019.509100000003</v>
      </c>
      <c r="AI1385">
        <v>34770.513299999999</v>
      </c>
      <c r="AJ1385">
        <v>50761.809600000001</v>
      </c>
      <c r="AK1385">
        <v>20153.448400000001</v>
      </c>
      <c r="AL1385">
        <v>62771.712099999997</v>
      </c>
      <c r="AM1385">
        <v>120902.33990000001</v>
      </c>
      <c r="AN1385">
        <v>285790.39059999998</v>
      </c>
      <c r="AO1385">
        <v>134079.35999999999</v>
      </c>
      <c r="AP1385">
        <v>75178.257599999997</v>
      </c>
      <c r="AQ1385">
        <v>18722.8694</v>
      </c>
      <c r="AR1385">
        <v>-41.680000000005748</v>
      </c>
      <c r="AS1385">
        <v>176592.96840000001</v>
      </c>
      <c r="AT1385">
        <v>70621.210800000015</v>
      </c>
      <c r="AU1385">
        <v>152220.44500000001</v>
      </c>
      <c r="AV1385">
        <v>76549.326000000001</v>
      </c>
      <c r="AW1385">
        <v>90778.973999999987</v>
      </c>
      <c r="AX1385">
        <v>254774.1312</v>
      </c>
      <c r="AY1385">
        <v>59966.043899999997</v>
      </c>
      <c r="AZ1385">
        <v>54257.790300000001</v>
      </c>
      <c r="BA1385">
        <v>53875.621799999994</v>
      </c>
      <c r="BB1385">
        <v>51731.917600000001</v>
      </c>
      <c r="BC1385">
        <v>104518.122</v>
      </c>
      <c r="BD1385">
        <v>104392.20359999999</v>
      </c>
      <c r="BE1385">
        <v>220803.87</v>
      </c>
      <c r="BF1385">
        <v>-16911.9774</v>
      </c>
      <c r="BG1385">
        <v>-4158.9693000000043</v>
      </c>
      <c r="BH1385">
        <v>92569.53</v>
      </c>
      <c r="BI1385">
        <v>22509.2886</v>
      </c>
      <c r="BJ1385">
        <v>-3208.8167999999928</v>
      </c>
      <c r="BK1385">
        <v>4731.289499999999</v>
      </c>
      <c r="BL1385">
        <v>-10333.620000000001</v>
      </c>
      <c r="BM1385">
        <v>148.12559999999669</v>
      </c>
      <c r="BN1385">
        <v>-13276.381600000001</v>
      </c>
      <c r="BO1385">
        <v>-15490.96080000001</v>
      </c>
      <c r="BP1385">
        <v>-3566.212719999995</v>
      </c>
      <c r="BQ1385">
        <v>-14682.95620000001</v>
      </c>
      <c r="BR1385">
        <v>779.80539999999746</v>
      </c>
      <c r="BS1385">
        <v>-1332.76920000001</v>
      </c>
      <c r="BT1385">
        <v>-19887.617999999999</v>
      </c>
      <c r="BU1385">
        <v>-11748.42240000001</v>
      </c>
      <c r="BV1385">
        <v>-2783.3496000000091</v>
      </c>
      <c r="BW1385">
        <v>11885.2083</v>
      </c>
      <c r="BX1385">
        <v>-4603.4044999999896</v>
      </c>
      <c r="BY1385">
        <v>3979.7169999999901</v>
      </c>
      <c r="BZ1385">
        <v>-4380.708000000006</v>
      </c>
    </row>
    <row r="1386" spans="1:78" x14ac:dyDescent="0.25">
      <c r="A1386" t="s">
        <v>1475</v>
      </c>
      <c r="B1386">
        <v>1585241.7180799991</v>
      </c>
      <c r="C1386">
        <v>7707065</v>
      </c>
      <c r="D1386">
        <v>9292306.7180799991</v>
      </c>
      <c r="E1386">
        <v>1.858461343616</v>
      </c>
      <c r="F1386">
        <v>4292306.7180799991</v>
      </c>
      <c r="G1386" t="s">
        <v>1791</v>
      </c>
      <c r="H1386">
        <v>75814.785000000003</v>
      </c>
      <c r="I1386">
        <v>100301.8968</v>
      </c>
      <c r="J1386">
        <v>19210.80699999999</v>
      </c>
      <c r="K1386">
        <v>165870.397</v>
      </c>
      <c r="L1386">
        <v>10862.012699999999</v>
      </c>
      <c r="M1386">
        <v>9105.8687999999893</v>
      </c>
      <c r="N1386">
        <v>91878.982599999988</v>
      </c>
      <c r="O1386">
        <v>173899.62520000001</v>
      </c>
      <c r="P1386">
        <v>99396.632899999997</v>
      </c>
      <c r="Q1386">
        <v>23615.001299999989</v>
      </c>
      <c r="R1386">
        <v>-1915.281900000009</v>
      </c>
      <c r="S1386">
        <v>184279.08869999999</v>
      </c>
      <c r="T1386">
        <v>18840.513999999999</v>
      </c>
      <c r="U1386">
        <v>338001.30910000001</v>
      </c>
      <c r="V1386">
        <v>78398.99519999999</v>
      </c>
      <c r="W1386">
        <v>8394.2800999999963</v>
      </c>
      <c r="X1386">
        <v>-16240.571999999989</v>
      </c>
      <c r="Y1386">
        <v>151157.97760000001</v>
      </c>
      <c r="Z1386">
        <v>31271.842799999991</v>
      </c>
      <c r="AA1386">
        <v>70735.734199999977</v>
      </c>
      <c r="AB1386">
        <v>36165.788099999991</v>
      </c>
      <c r="AC1386">
        <v>28102.774799999988</v>
      </c>
      <c r="AD1386">
        <v>42813.8298</v>
      </c>
      <c r="AE1386">
        <v>66846.672000000006</v>
      </c>
      <c r="AF1386">
        <v>77642.157800000001</v>
      </c>
      <c r="AG1386">
        <v>39976.645999999993</v>
      </c>
      <c r="AH1386">
        <v>63927.509100000003</v>
      </c>
      <c r="AI1386">
        <v>34770.513299999999</v>
      </c>
      <c r="AJ1386">
        <v>51067.809600000001</v>
      </c>
      <c r="AK1386">
        <v>25216.448400000001</v>
      </c>
      <c r="AL1386">
        <v>61660.712099999997</v>
      </c>
      <c r="AM1386">
        <v>121200.33990000001</v>
      </c>
      <c r="AN1386">
        <v>279732.39059999998</v>
      </c>
      <c r="AO1386">
        <v>149079.35999999999</v>
      </c>
      <c r="AP1386">
        <v>76698.257599999997</v>
      </c>
      <c r="AQ1386">
        <v>18722.8694</v>
      </c>
      <c r="AR1386">
        <v>-1193.679999999998</v>
      </c>
      <c r="AS1386">
        <v>177069.96840000001</v>
      </c>
      <c r="AT1386">
        <v>71161.210800000001</v>
      </c>
      <c r="AU1386">
        <v>154950.44500000001</v>
      </c>
      <c r="AV1386">
        <v>76654.325999999986</v>
      </c>
      <c r="AW1386">
        <v>99553.973999999987</v>
      </c>
      <c r="AX1386">
        <v>257987.1312</v>
      </c>
      <c r="AY1386">
        <v>58265.043899999997</v>
      </c>
      <c r="AZ1386">
        <v>54536.790300000001</v>
      </c>
      <c r="BA1386">
        <v>53797.621799999994</v>
      </c>
      <c r="BB1386">
        <v>53755.917600000001</v>
      </c>
      <c r="BC1386">
        <v>105808.122</v>
      </c>
      <c r="BD1386">
        <v>108418.20359999999</v>
      </c>
      <c r="BE1386">
        <v>221203.87</v>
      </c>
      <c r="BF1386">
        <v>-17169.9774</v>
      </c>
      <c r="BG1386">
        <v>-4685.9693000000043</v>
      </c>
      <c r="BH1386">
        <v>83569.53</v>
      </c>
      <c r="BI1386">
        <v>22642.2886</v>
      </c>
      <c r="BJ1386">
        <v>-3334.8167999999928</v>
      </c>
      <c r="BK1386">
        <v>4661.289499999999</v>
      </c>
      <c r="BL1386">
        <v>-10833.62</v>
      </c>
      <c r="BM1386">
        <v>-355.87440000000328</v>
      </c>
      <c r="BN1386">
        <v>-13215.381600000001</v>
      </c>
      <c r="BO1386">
        <v>-15868.96080000001</v>
      </c>
      <c r="BP1386">
        <v>-4364.212719999995</v>
      </c>
      <c r="BQ1386">
        <v>-15326.95620000001</v>
      </c>
      <c r="BR1386">
        <v>-716.19460000000254</v>
      </c>
      <c r="BS1386">
        <v>-1976.76920000001</v>
      </c>
      <c r="BT1386">
        <v>-20301.617999999999</v>
      </c>
      <c r="BU1386">
        <v>-12216.422399999999</v>
      </c>
      <c r="BV1386">
        <v>-2615.3496000000091</v>
      </c>
      <c r="BW1386">
        <v>11613.2083</v>
      </c>
      <c r="BX1386">
        <v>-4637.4044999999896</v>
      </c>
      <c r="BY1386">
        <v>3027.7169999999901</v>
      </c>
      <c r="BZ1386">
        <v>-4060.708000000006</v>
      </c>
    </row>
    <row r="1387" spans="1:78" x14ac:dyDescent="0.25">
      <c r="A1387" t="s">
        <v>1476</v>
      </c>
      <c r="B1387">
        <v>1585241.7180799991</v>
      </c>
      <c r="C1387">
        <v>7741551</v>
      </c>
      <c r="D1387">
        <v>9326792.7180799991</v>
      </c>
      <c r="E1387">
        <v>1.8653585436160001</v>
      </c>
      <c r="F1387">
        <v>4326792.7180799991</v>
      </c>
      <c r="G1387" t="s">
        <v>1791</v>
      </c>
      <c r="H1387">
        <v>82024.785000000003</v>
      </c>
      <c r="I1387">
        <v>102317.8968</v>
      </c>
      <c r="J1387">
        <v>19364.80699999999</v>
      </c>
      <c r="K1387">
        <v>167480.397</v>
      </c>
      <c r="L1387">
        <v>12193.012699999999</v>
      </c>
      <c r="M1387">
        <v>10113.868799999989</v>
      </c>
      <c r="N1387">
        <v>91148.982599999988</v>
      </c>
      <c r="O1387">
        <v>178887.62520000001</v>
      </c>
      <c r="P1387">
        <v>99485.632899999997</v>
      </c>
      <c r="Q1387">
        <v>25914.001299999989</v>
      </c>
      <c r="R1387">
        <v>-1789.281900000009</v>
      </c>
      <c r="S1387">
        <v>186259.08869999999</v>
      </c>
      <c r="T1387">
        <v>19764.513999999999</v>
      </c>
      <c r="U1387">
        <v>353835.30910000001</v>
      </c>
      <c r="V1387">
        <v>79454.99519999999</v>
      </c>
      <c r="W1387">
        <v>10487.2801</v>
      </c>
      <c r="X1387">
        <v>-15880.571999999989</v>
      </c>
      <c r="Y1387">
        <v>150021.97760000001</v>
      </c>
      <c r="Z1387">
        <v>31095.842799999991</v>
      </c>
      <c r="AA1387">
        <v>71771.734200000006</v>
      </c>
      <c r="AB1387">
        <v>36789.788099999991</v>
      </c>
      <c r="AC1387">
        <v>28816.774799999988</v>
      </c>
      <c r="AD1387">
        <v>44028.8298</v>
      </c>
      <c r="AE1387">
        <v>67710.672000000006</v>
      </c>
      <c r="AF1387">
        <v>79718.157800000001</v>
      </c>
      <c r="AG1387">
        <v>40850.645999999993</v>
      </c>
      <c r="AH1387">
        <v>64837.509100000003</v>
      </c>
      <c r="AI1387">
        <v>34963.513299999999</v>
      </c>
      <c r="AJ1387">
        <v>51373.809600000001</v>
      </c>
      <c r="AK1387">
        <v>25643.448400000001</v>
      </c>
      <c r="AL1387">
        <v>62569.712099999997</v>
      </c>
      <c r="AM1387">
        <v>119710.33990000001</v>
      </c>
      <c r="AN1387">
        <v>281829.39059999998</v>
      </c>
      <c r="AO1387">
        <v>153779.35999999999</v>
      </c>
      <c r="AP1387">
        <v>77230.257599999997</v>
      </c>
      <c r="AQ1387">
        <v>19596.8694</v>
      </c>
      <c r="AR1387">
        <v>-1097.679999999998</v>
      </c>
      <c r="AS1387">
        <v>170391.96840000001</v>
      </c>
      <c r="AT1387">
        <v>68785.210800000015</v>
      </c>
      <c r="AU1387">
        <v>151310.44500000001</v>
      </c>
      <c r="AV1387">
        <v>74344.326000000001</v>
      </c>
      <c r="AW1387">
        <v>96043.973999999987</v>
      </c>
      <c r="AX1387">
        <v>257681.1312</v>
      </c>
      <c r="AY1387">
        <v>58412.043899999997</v>
      </c>
      <c r="AZ1387">
        <v>54629.790300000001</v>
      </c>
      <c r="BA1387">
        <v>54421.621799999994</v>
      </c>
      <c r="BB1387">
        <v>53315.917600000001</v>
      </c>
      <c r="BC1387">
        <v>109936.122</v>
      </c>
      <c r="BD1387">
        <v>103843.20359999999</v>
      </c>
      <c r="BE1387">
        <v>212403.87</v>
      </c>
      <c r="BF1387">
        <v>-15836.9774</v>
      </c>
      <c r="BG1387">
        <v>-4282.9693000000043</v>
      </c>
      <c r="BH1387">
        <v>84949.53</v>
      </c>
      <c r="BI1387">
        <v>21255.2886</v>
      </c>
      <c r="BJ1387">
        <v>-2956.8167999999928</v>
      </c>
      <c r="BK1387">
        <v>4801.289499999999</v>
      </c>
      <c r="BL1387">
        <v>-10393.620000000001</v>
      </c>
      <c r="BM1387">
        <v>22.12559999999667</v>
      </c>
      <c r="BN1387">
        <v>-12788.381600000001</v>
      </c>
      <c r="BO1387">
        <v>-15406.96080000001</v>
      </c>
      <c r="BP1387">
        <v>-4420.212719999995</v>
      </c>
      <c r="BQ1387">
        <v>-14958.95620000001</v>
      </c>
      <c r="BR1387">
        <v>-562.19460000000981</v>
      </c>
      <c r="BS1387">
        <v>-2060.7692000000102</v>
      </c>
      <c r="BT1387">
        <v>-20649.617999999999</v>
      </c>
      <c r="BU1387">
        <v>-11566.422399999999</v>
      </c>
      <c r="BV1387">
        <v>-2447.3496000000091</v>
      </c>
      <c r="BW1387">
        <v>11647.2083</v>
      </c>
      <c r="BX1387">
        <v>-4722.4044999999896</v>
      </c>
      <c r="BY1387">
        <v>3248.7169999999901</v>
      </c>
      <c r="BZ1387">
        <v>-3900.708000000006</v>
      </c>
    </row>
    <row r="1388" spans="1:78" x14ac:dyDescent="0.25">
      <c r="A1388" t="s">
        <v>1477</v>
      </c>
      <c r="B1388">
        <v>1585241.7180799991</v>
      </c>
      <c r="C1388">
        <v>7726382</v>
      </c>
      <c r="D1388">
        <v>9311623.7180799991</v>
      </c>
      <c r="E1388">
        <v>1.862324743616</v>
      </c>
      <c r="F1388">
        <v>4311623.7180799991</v>
      </c>
      <c r="G1388" t="s">
        <v>1791</v>
      </c>
      <c r="H1388">
        <v>83554.785000000003</v>
      </c>
      <c r="I1388">
        <v>104039.8968</v>
      </c>
      <c r="J1388">
        <v>19980.80699999999</v>
      </c>
      <c r="K1388">
        <v>166920.397</v>
      </c>
      <c r="L1388">
        <v>12919.012699999999</v>
      </c>
      <c r="M1388">
        <v>10897.868799999989</v>
      </c>
      <c r="N1388">
        <v>87790.982599999988</v>
      </c>
      <c r="O1388">
        <v>177379.62520000001</v>
      </c>
      <c r="P1388">
        <v>100731.6329</v>
      </c>
      <c r="Q1388">
        <v>25914.001299999989</v>
      </c>
      <c r="R1388">
        <v>-823.28190000000905</v>
      </c>
      <c r="S1388">
        <v>189139.08869999999</v>
      </c>
      <c r="T1388">
        <v>20204.513999999999</v>
      </c>
      <c r="U1388">
        <v>347829.30910000001</v>
      </c>
      <c r="V1388">
        <v>84158.99519999999</v>
      </c>
      <c r="W1388">
        <v>9452.2800999999963</v>
      </c>
      <c r="X1388">
        <v>-14080.571999999989</v>
      </c>
      <c r="Y1388">
        <v>151015.97760000001</v>
      </c>
      <c r="Z1388">
        <v>32811.842799999991</v>
      </c>
      <c r="AA1388">
        <v>77284.734200000006</v>
      </c>
      <c r="AB1388">
        <v>36516.788099999991</v>
      </c>
      <c r="AC1388">
        <v>28816.774799999988</v>
      </c>
      <c r="AD1388">
        <v>44271.8298</v>
      </c>
      <c r="AE1388">
        <v>68430.672000000006</v>
      </c>
      <c r="AF1388">
        <v>84043.157800000001</v>
      </c>
      <c r="AG1388">
        <v>40812.645999999993</v>
      </c>
      <c r="AH1388">
        <v>65019.509100000003</v>
      </c>
      <c r="AI1388">
        <v>35349.513299999999</v>
      </c>
      <c r="AJ1388">
        <v>53515.809600000001</v>
      </c>
      <c r="AK1388">
        <v>25582.448400000001</v>
      </c>
      <c r="AL1388">
        <v>60448.712099999997</v>
      </c>
      <c r="AM1388">
        <v>119710.33990000001</v>
      </c>
      <c r="AN1388">
        <v>270878.39059999998</v>
      </c>
      <c r="AO1388">
        <v>142579.35999999999</v>
      </c>
      <c r="AP1388">
        <v>78294.257600000012</v>
      </c>
      <c r="AQ1388">
        <v>20286.8694</v>
      </c>
      <c r="AR1388">
        <v>-937.67999999999847</v>
      </c>
      <c r="AS1388">
        <v>163236.96840000001</v>
      </c>
      <c r="AT1388">
        <v>67273.210800000001</v>
      </c>
      <c r="AU1388">
        <v>151050.44500000001</v>
      </c>
      <c r="AV1388">
        <v>72244.326000000001</v>
      </c>
      <c r="AW1388">
        <v>95458.973999999987</v>
      </c>
      <c r="AX1388">
        <v>259058.1312</v>
      </c>
      <c r="AY1388">
        <v>59105.043899999997</v>
      </c>
      <c r="AZ1388">
        <v>54815.790299999993</v>
      </c>
      <c r="BA1388">
        <v>53173.621799999994</v>
      </c>
      <c r="BB1388">
        <v>51995.917600000001</v>
      </c>
      <c r="BC1388">
        <v>105550.122</v>
      </c>
      <c r="BD1388">
        <v>99268.203599999993</v>
      </c>
      <c r="BE1388">
        <v>202803.87</v>
      </c>
      <c r="BF1388">
        <v>-15707.9774</v>
      </c>
      <c r="BG1388">
        <v>-4127.9693000000043</v>
      </c>
      <c r="BH1388">
        <v>96529.53</v>
      </c>
      <c r="BI1388">
        <v>20267.2886</v>
      </c>
      <c r="BJ1388">
        <v>-2536.8167999999928</v>
      </c>
      <c r="BK1388">
        <v>4556.2894999999917</v>
      </c>
      <c r="BL1388">
        <v>-9953.6200000000026</v>
      </c>
      <c r="BM1388">
        <v>-229.87440000000331</v>
      </c>
      <c r="BN1388">
        <v>-12483.381600000001</v>
      </c>
      <c r="BO1388">
        <v>-15154.96080000001</v>
      </c>
      <c r="BP1388">
        <v>-4196.212719999995</v>
      </c>
      <c r="BQ1388">
        <v>-14636.95620000001</v>
      </c>
      <c r="BR1388">
        <v>-34.194600000002538</v>
      </c>
      <c r="BS1388">
        <v>-436.76920000000968</v>
      </c>
      <c r="BT1388">
        <v>-20067.617999999999</v>
      </c>
      <c r="BU1388">
        <v>-10812.422399999999</v>
      </c>
      <c r="BV1388">
        <v>-2879.3496000000091</v>
      </c>
      <c r="BW1388">
        <v>12004.2083</v>
      </c>
      <c r="BX1388">
        <v>-4586.4044999999896</v>
      </c>
      <c r="BY1388">
        <v>4115.7169999999896</v>
      </c>
      <c r="BZ1388">
        <v>-3780.708000000006</v>
      </c>
    </row>
    <row r="1389" spans="1:78" x14ac:dyDescent="0.25">
      <c r="A1389" t="s">
        <v>1478</v>
      </c>
      <c r="B1389">
        <v>1585241.7180799991</v>
      </c>
      <c r="C1389">
        <v>7710764</v>
      </c>
      <c r="D1389">
        <v>9296005.7180799991</v>
      </c>
      <c r="E1389">
        <v>1.8592011436160001</v>
      </c>
      <c r="F1389">
        <v>4296005.7180799991</v>
      </c>
      <c r="G1389" t="s">
        <v>1791</v>
      </c>
      <c r="H1389">
        <v>79864.785000000003</v>
      </c>
      <c r="I1389">
        <v>104081.8968</v>
      </c>
      <c r="J1389">
        <v>19364.80699999999</v>
      </c>
      <c r="K1389">
        <v>160760.397</v>
      </c>
      <c r="L1389">
        <v>13282.012699999999</v>
      </c>
      <c r="M1389">
        <v>11681.86879999998</v>
      </c>
      <c r="N1389">
        <v>88374.982599999988</v>
      </c>
      <c r="O1389">
        <v>176335.62520000001</v>
      </c>
      <c r="P1389">
        <v>98773.632899999997</v>
      </c>
      <c r="Q1389">
        <v>25672.001299999989</v>
      </c>
      <c r="R1389">
        <v>-592.28190000000905</v>
      </c>
      <c r="S1389">
        <v>185179.08869999999</v>
      </c>
      <c r="T1389">
        <v>19676.513999999999</v>
      </c>
      <c r="U1389">
        <v>357475.30910000001</v>
      </c>
      <c r="V1389">
        <v>83390.99519999999</v>
      </c>
      <c r="W1389">
        <v>8302.2800999999963</v>
      </c>
      <c r="X1389">
        <v>-14320.571999999989</v>
      </c>
      <c r="Y1389">
        <v>147607.97760000001</v>
      </c>
      <c r="Z1389">
        <v>31227.842799999991</v>
      </c>
      <c r="AA1389">
        <v>80540.734200000006</v>
      </c>
      <c r="AB1389">
        <v>35892.788099999991</v>
      </c>
      <c r="AC1389">
        <v>28408.774799999988</v>
      </c>
      <c r="AD1389">
        <v>46053.8298</v>
      </c>
      <c r="AE1389">
        <v>66990.672000000006</v>
      </c>
      <c r="AF1389">
        <v>82140.157800000001</v>
      </c>
      <c r="AG1389">
        <v>40128.645999999993</v>
      </c>
      <c r="AH1389">
        <v>64200.509100000003</v>
      </c>
      <c r="AI1389">
        <v>34770.513299999999</v>
      </c>
      <c r="AJ1389">
        <v>53311.809600000001</v>
      </c>
      <c r="AK1389">
        <v>23691.448400000001</v>
      </c>
      <c r="AL1389">
        <v>60044.712099999997</v>
      </c>
      <c r="AM1389">
        <v>124031.33990000001</v>
      </c>
      <c r="AN1389">
        <v>266917.39059999998</v>
      </c>
      <c r="AO1389">
        <v>140379.35999999999</v>
      </c>
      <c r="AP1389">
        <v>80042.257600000012</v>
      </c>
      <c r="AQ1389">
        <v>19734.8694</v>
      </c>
      <c r="AR1389">
        <v>-1289.679999999991</v>
      </c>
      <c r="AS1389">
        <v>167847.96840000001</v>
      </c>
      <c r="AT1389">
        <v>67813.210799999986</v>
      </c>
      <c r="AU1389">
        <v>154040.44500000001</v>
      </c>
      <c r="AV1389">
        <v>73294.326000000015</v>
      </c>
      <c r="AW1389">
        <v>97408.973999999987</v>
      </c>
      <c r="AX1389">
        <v>258140.1312</v>
      </c>
      <c r="AY1389">
        <v>57761.043899999997</v>
      </c>
      <c r="AZ1389">
        <v>52304.790300000001</v>
      </c>
      <c r="BA1389">
        <v>52783.621799999994</v>
      </c>
      <c r="BB1389">
        <v>51731.917600000001</v>
      </c>
      <c r="BC1389">
        <v>104518.122</v>
      </c>
      <c r="BD1389">
        <v>98353.203599999993</v>
      </c>
      <c r="BE1389">
        <v>203303.87</v>
      </c>
      <c r="BF1389">
        <v>-14245.9774</v>
      </c>
      <c r="BG1389">
        <v>-4096.9693000000116</v>
      </c>
      <c r="BH1389">
        <v>99529.53</v>
      </c>
      <c r="BI1389">
        <v>20229.2886</v>
      </c>
      <c r="BJ1389">
        <v>-3082.8167999999928</v>
      </c>
      <c r="BK1389">
        <v>4276.289499999999</v>
      </c>
      <c r="BL1389">
        <v>-10293.620000000001</v>
      </c>
      <c r="BM1389">
        <v>-649.87440000000333</v>
      </c>
      <c r="BN1389">
        <v>-12849.381600000001</v>
      </c>
      <c r="BO1389">
        <v>-15994.96080000001</v>
      </c>
      <c r="BP1389">
        <v>-1508.2127200000029</v>
      </c>
      <c r="BQ1389">
        <v>-14912.95620000001</v>
      </c>
      <c r="BR1389">
        <v>-1112.19460000001</v>
      </c>
      <c r="BS1389">
        <v>-940.76920000000973</v>
      </c>
      <c r="BT1389">
        <v>-21147.617999999999</v>
      </c>
      <c r="BU1389">
        <v>-10318.422399999999</v>
      </c>
      <c r="BV1389">
        <v>-2903.3496000000091</v>
      </c>
      <c r="BW1389">
        <v>12565.2083</v>
      </c>
      <c r="BX1389">
        <v>-6507.4044999999896</v>
      </c>
      <c r="BY1389">
        <v>3639.7169999999901</v>
      </c>
      <c r="BZ1389">
        <v>-5100.708000000006</v>
      </c>
    </row>
    <row r="1390" spans="1:78" x14ac:dyDescent="0.25">
      <c r="A1390" t="s">
        <v>1479</v>
      </c>
      <c r="B1390">
        <v>1585241.7180799991</v>
      </c>
      <c r="C1390">
        <v>7782296</v>
      </c>
      <c r="D1390">
        <v>9367537.7180799991</v>
      </c>
      <c r="E1390">
        <v>1.873507543616</v>
      </c>
      <c r="F1390">
        <v>4367537.7180799991</v>
      </c>
      <c r="G1390" t="s">
        <v>1791</v>
      </c>
      <c r="H1390">
        <v>80854.785000000003</v>
      </c>
      <c r="I1390">
        <v>110885.8968</v>
      </c>
      <c r="J1390">
        <v>19980.80699999999</v>
      </c>
      <c r="K1390">
        <v>160340.397</v>
      </c>
      <c r="L1390">
        <v>13887.012699999999</v>
      </c>
      <c r="M1390">
        <v>12465.868799999989</v>
      </c>
      <c r="N1390">
        <v>88520.982599999988</v>
      </c>
      <c r="O1390">
        <v>174015.62520000001</v>
      </c>
      <c r="P1390">
        <v>98862.632899999997</v>
      </c>
      <c r="Q1390">
        <v>25914.001299999989</v>
      </c>
      <c r="R1390">
        <v>-193.28190000000899</v>
      </c>
      <c r="S1390">
        <v>188869.08869999999</v>
      </c>
      <c r="T1390">
        <v>19764.513999999999</v>
      </c>
      <c r="U1390">
        <v>396423.30910000001</v>
      </c>
      <c r="V1390">
        <v>85310.99519999999</v>
      </c>
      <c r="W1390">
        <v>9038.2800999999963</v>
      </c>
      <c r="X1390">
        <v>-13720.571999999989</v>
      </c>
      <c r="Y1390">
        <v>148459.97760000001</v>
      </c>
      <c r="Z1390">
        <v>32327.842799999991</v>
      </c>
      <c r="AA1390">
        <v>81206.734200000006</v>
      </c>
      <c r="AB1390">
        <v>35736.788099999991</v>
      </c>
      <c r="AC1390">
        <v>28204.774799999988</v>
      </c>
      <c r="AD1390">
        <v>46863.8298</v>
      </c>
      <c r="AE1390">
        <v>67062.672000000006</v>
      </c>
      <c r="AF1390">
        <v>84908.157800000001</v>
      </c>
      <c r="AG1390">
        <v>40394.645999999993</v>
      </c>
      <c r="AH1390">
        <v>64018.509100000003</v>
      </c>
      <c r="AI1390">
        <v>34963.513299999999</v>
      </c>
      <c r="AJ1390">
        <v>54739.809600000001</v>
      </c>
      <c r="AK1390">
        <v>23325.448400000001</v>
      </c>
      <c r="AL1390">
        <v>60145.712099999997</v>
      </c>
      <c r="AM1390">
        <v>117326.33990000001</v>
      </c>
      <c r="AN1390">
        <v>277868.39059999998</v>
      </c>
      <c r="AO1390">
        <v>141279.35999999999</v>
      </c>
      <c r="AP1390">
        <v>80194.257600000012</v>
      </c>
      <c r="AQ1390">
        <v>19918.8694</v>
      </c>
      <c r="AR1390">
        <v>-2569.679999999998</v>
      </c>
      <c r="AS1390">
        <v>166734.96840000001</v>
      </c>
      <c r="AT1390">
        <v>67489.210800000001</v>
      </c>
      <c r="AU1390">
        <v>151830.44500000001</v>
      </c>
      <c r="AV1390">
        <v>76549.326000000001</v>
      </c>
      <c r="AW1390">
        <v>100723.974</v>
      </c>
      <c r="AX1390">
        <v>255539.1312</v>
      </c>
      <c r="AY1390">
        <v>57866.043899999997</v>
      </c>
      <c r="AZ1390">
        <v>50072.790300000001</v>
      </c>
      <c r="BA1390">
        <v>52315.621799999994</v>
      </c>
      <c r="BB1390">
        <v>54371.917600000001</v>
      </c>
      <c r="BC1390">
        <v>104776.122</v>
      </c>
      <c r="BD1390">
        <v>100183.20359999999</v>
      </c>
      <c r="BE1390">
        <v>203303.87</v>
      </c>
      <c r="BF1390">
        <v>-10246.9774</v>
      </c>
      <c r="BG1390">
        <v>-4065.9693000000038</v>
      </c>
      <c r="BH1390">
        <v>96949.53</v>
      </c>
      <c r="BI1390">
        <v>20172.2886</v>
      </c>
      <c r="BJ1390">
        <v>-2830.8167999999928</v>
      </c>
      <c r="BK1390">
        <v>3996.2894999999921</v>
      </c>
      <c r="BL1390">
        <v>-10233.620000000001</v>
      </c>
      <c r="BM1390">
        <v>-775.87440000000333</v>
      </c>
      <c r="BN1390">
        <v>-12788.381600000001</v>
      </c>
      <c r="BO1390">
        <v>-15847.96080000001</v>
      </c>
      <c r="BP1390">
        <v>-724.21271999999533</v>
      </c>
      <c r="BQ1390">
        <v>-14866.95620000001</v>
      </c>
      <c r="BR1390">
        <v>-628.19460000000254</v>
      </c>
      <c r="BS1390">
        <v>-16.769200000009729</v>
      </c>
      <c r="BT1390">
        <v>-20667.617999999999</v>
      </c>
      <c r="BU1390">
        <v>-8316.4224000000031</v>
      </c>
      <c r="BV1390">
        <v>-3155.3496000000091</v>
      </c>
      <c r="BW1390">
        <v>12055.2083</v>
      </c>
      <c r="BX1390">
        <v>-7833.4044999999896</v>
      </c>
      <c r="BY1390">
        <v>2670.7169999999901</v>
      </c>
      <c r="BZ1390">
        <v>-4660.708000000006</v>
      </c>
    </row>
    <row r="1391" spans="1:78" x14ac:dyDescent="0.25">
      <c r="A1391" t="s">
        <v>1480</v>
      </c>
      <c r="B1391">
        <v>1585241.7180799991</v>
      </c>
      <c r="C1391">
        <v>7804870</v>
      </c>
      <c r="D1391">
        <v>9390111.7180799991</v>
      </c>
      <c r="E1391">
        <v>1.878022343616</v>
      </c>
      <c r="F1391">
        <v>4390111.7180799991</v>
      </c>
      <c r="G1391" t="s">
        <v>1791</v>
      </c>
      <c r="H1391">
        <v>80494.785000000003</v>
      </c>
      <c r="I1391">
        <v>113321.8968</v>
      </c>
      <c r="J1391">
        <v>20288.80699999999</v>
      </c>
      <c r="K1391">
        <v>159780.397</v>
      </c>
      <c r="L1391">
        <v>14492.012699999999</v>
      </c>
      <c r="M1391">
        <v>14481.868799999989</v>
      </c>
      <c r="N1391">
        <v>88082.982599999988</v>
      </c>
      <c r="O1391">
        <v>173087.62520000001</v>
      </c>
      <c r="P1391">
        <v>96993.632899999997</v>
      </c>
      <c r="Q1391">
        <v>27487.001299999989</v>
      </c>
      <c r="R1391">
        <v>-970.28190000000905</v>
      </c>
      <c r="S1391">
        <v>189499.08869999999</v>
      </c>
      <c r="T1391">
        <v>18136.513999999999</v>
      </c>
      <c r="U1391">
        <v>423177.30910000001</v>
      </c>
      <c r="V1391">
        <v>84062.99519999999</v>
      </c>
      <c r="W1391">
        <v>8670.2800999999963</v>
      </c>
      <c r="X1391">
        <v>-14080.571999999989</v>
      </c>
      <c r="Y1391">
        <v>148601.97760000001</v>
      </c>
      <c r="Z1391">
        <v>32547.842799999991</v>
      </c>
      <c r="AA1391">
        <v>79282.734200000006</v>
      </c>
      <c r="AB1391">
        <v>35229.788099999991</v>
      </c>
      <c r="AC1391">
        <v>28510.774799999988</v>
      </c>
      <c r="AD1391">
        <v>45972.8298</v>
      </c>
      <c r="AE1391">
        <v>65766.672000000006</v>
      </c>
      <c r="AF1391">
        <v>84908.157800000001</v>
      </c>
      <c r="AG1391">
        <v>39824.645999999993</v>
      </c>
      <c r="AH1391">
        <v>64564.509100000017</v>
      </c>
      <c r="AI1391">
        <v>34191.513299999999</v>
      </c>
      <c r="AJ1391">
        <v>55147.809600000001</v>
      </c>
      <c r="AK1391">
        <v>23264.448400000001</v>
      </c>
      <c r="AL1391">
        <v>60549.712099999997</v>
      </c>
      <c r="AM1391">
        <v>117177.33990000001</v>
      </c>
      <c r="AN1391">
        <v>275771.39059999998</v>
      </c>
      <c r="AO1391">
        <v>142079.35999999999</v>
      </c>
      <c r="AP1391">
        <v>77230.257599999997</v>
      </c>
      <c r="AQ1391">
        <v>20010.8694</v>
      </c>
      <c r="AR1391">
        <v>-3369.679999999998</v>
      </c>
      <c r="AS1391">
        <v>168483.96840000001</v>
      </c>
      <c r="AT1391">
        <v>67057.210800000001</v>
      </c>
      <c r="AU1391">
        <v>150530.44500000001</v>
      </c>
      <c r="AV1391">
        <v>75499.326000000001</v>
      </c>
      <c r="AW1391">
        <v>102088.974</v>
      </c>
      <c r="AX1391">
        <v>264872.1312</v>
      </c>
      <c r="AY1391">
        <v>56858.043899999997</v>
      </c>
      <c r="AZ1391">
        <v>49793.790300000001</v>
      </c>
      <c r="BA1391">
        <v>52783.621799999994</v>
      </c>
      <c r="BB1391">
        <v>52875.917600000001</v>
      </c>
      <c r="BC1391">
        <v>104776.122</v>
      </c>
      <c r="BD1391">
        <v>100732.20359999999</v>
      </c>
      <c r="BE1391">
        <v>201303.87</v>
      </c>
      <c r="BF1391">
        <v>-5860.9773999999888</v>
      </c>
      <c r="BG1391">
        <v>-4344.9693000000043</v>
      </c>
      <c r="BH1391">
        <v>96409.53</v>
      </c>
      <c r="BI1391">
        <v>19545.2886</v>
      </c>
      <c r="BJ1391">
        <v>-2914.8167999999928</v>
      </c>
      <c r="BK1391">
        <v>3436.2894999999921</v>
      </c>
      <c r="BL1391">
        <v>-11173.62</v>
      </c>
      <c r="BM1391">
        <v>-1195.8744000000031</v>
      </c>
      <c r="BN1391">
        <v>-12971.381600000001</v>
      </c>
      <c r="BO1391">
        <v>-16309.96080000001</v>
      </c>
      <c r="BP1391">
        <v>1599.7872800000121</v>
      </c>
      <c r="BQ1391">
        <v>-15280.95620000001</v>
      </c>
      <c r="BR1391">
        <v>-936.19460000000254</v>
      </c>
      <c r="BS1391">
        <v>599.23079999999754</v>
      </c>
      <c r="BT1391">
        <v>-21129.617999999999</v>
      </c>
      <c r="BU1391">
        <v>-8212.4223999999958</v>
      </c>
      <c r="BV1391">
        <v>-3083.3496000000091</v>
      </c>
      <c r="BW1391">
        <v>10780.2083</v>
      </c>
      <c r="BX1391">
        <v>-7442.4044999999896</v>
      </c>
      <c r="BY1391">
        <v>1973.7169999999901</v>
      </c>
      <c r="BZ1391">
        <v>-5300.708000000006</v>
      </c>
    </row>
    <row r="1392" spans="1:78" x14ac:dyDescent="0.25">
      <c r="A1392" t="s">
        <v>1481</v>
      </c>
      <c r="B1392">
        <v>1585241.7180799991</v>
      </c>
      <c r="C1392">
        <v>7745920</v>
      </c>
      <c r="D1392">
        <v>9331161.7180799991</v>
      </c>
      <c r="E1392">
        <v>1.866232343616</v>
      </c>
      <c r="F1392">
        <v>4331161.7180799991</v>
      </c>
      <c r="G1392" t="s">
        <v>1791</v>
      </c>
      <c r="H1392">
        <v>75904.785000000003</v>
      </c>
      <c r="I1392">
        <v>110549.8968</v>
      </c>
      <c r="J1392">
        <v>19672.80699999999</v>
      </c>
      <c r="K1392">
        <v>159570.397</v>
      </c>
      <c r="L1392">
        <v>13766.012699999999</v>
      </c>
      <c r="M1392">
        <v>12241.868799999989</v>
      </c>
      <c r="N1392">
        <v>87644.982599999988</v>
      </c>
      <c r="O1392">
        <v>165895.62520000001</v>
      </c>
      <c r="P1392">
        <v>97260.632899999997</v>
      </c>
      <c r="Q1392">
        <v>26761.001299999989</v>
      </c>
      <c r="R1392">
        <v>-2125.281900000009</v>
      </c>
      <c r="S1392">
        <v>185089.08869999999</v>
      </c>
      <c r="T1392">
        <v>16508.513999999999</v>
      </c>
      <c r="U1392">
        <v>438101.30910000001</v>
      </c>
      <c r="V1392">
        <v>81566.99519999999</v>
      </c>
      <c r="W1392">
        <v>9153.280099999989</v>
      </c>
      <c r="X1392">
        <v>-14260.571999999989</v>
      </c>
      <c r="Y1392">
        <v>147323.97760000001</v>
      </c>
      <c r="Z1392">
        <v>32679.842799999991</v>
      </c>
      <c r="AA1392">
        <v>77654.734200000006</v>
      </c>
      <c r="AB1392">
        <v>33240.788099999991</v>
      </c>
      <c r="AC1392">
        <v>26776.774799999988</v>
      </c>
      <c r="AD1392">
        <v>43704.8298</v>
      </c>
      <c r="AE1392">
        <v>65046.672000000013</v>
      </c>
      <c r="AF1392">
        <v>82486.157800000001</v>
      </c>
      <c r="AG1392">
        <v>39482.645999999993</v>
      </c>
      <c r="AH1392">
        <v>62471.509100000003</v>
      </c>
      <c r="AI1392">
        <v>32454.513299999999</v>
      </c>
      <c r="AJ1392">
        <v>55861.809600000001</v>
      </c>
      <c r="AK1392">
        <v>21312.448400000001</v>
      </c>
      <c r="AL1392">
        <v>61862.712099999997</v>
      </c>
      <c r="AM1392">
        <v>115538.33990000001</v>
      </c>
      <c r="AN1392">
        <v>281130.39059999998</v>
      </c>
      <c r="AO1392">
        <v>135079.35999999999</v>
      </c>
      <c r="AP1392">
        <v>78446.257599999997</v>
      </c>
      <c r="AQ1392">
        <v>19366.8694</v>
      </c>
      <c r="AR1392">
        <v>-5097.6799999999976</v>
      </c>
      <c r="AS1392">
        <v>170391.96840000001</v>
      </c>
      <c r="AT1392">
        <v>67381.210800000001</v>
      </c>
      <c r="AU1392">
        <v>153780.44500000001</v>
      </c>
      <c r="AV1392">
        <v>74869.326000000001</v>
      </c>
      <c r="AW1392">
        <v>104818.974</v>
      </c>
      <c r="AX1392">
        <v>262424.1312</v>
      </c>
      <c r="AY1392">
        <v>52742.043899999997</v>
      </c>
      <c r="AZ1392">
        <v>48863.790300000001</v>
      </c>
      <c r="BA1392">
        <v>52861.621799999994</v>
      </c>
      <c r="BB1392">
        <v>53315.917600000001</v>
      </c>
      <c r="BC1392">
        <v>101422.122</v>
      </c>
      <c r="BD1392">
        <v>99634.203599999993</v>
      </c>
      <c r="BE1392">
        <v>203503.87</v>
      </c>
      <c r="BF1392">
        <v>-10676.9774</v>
      </c>
      <c r="BG1392">
        <v>-5181.9693000000043</v>
      </c>
      <c r="BH1392">
        <v>93049.53</v>
      </c>
      <c r="BI1392">
        <v>19963.2886</v>
      </c>
      <c r="BJ1392">
        <v>-3376.8167999999928</v>
      </c>
      <c r="BK1392">
        <v>2666.289499999999</v>
      </c>
      <c r="BL1392">
        <v>-11693.62</v>
      </c>
      <c r="BM1392">
        <v>-1531.8744000000031</v>
      </c>
      <c r="BN1392">
        <v>-14069.381600000001</v>
      </c>
      <c r="BO1392">
        <v>-17800.960800000012</v>
      </c>
      <c r="BP1392">
        <v>969.78728000000467</v>
      </c>
      <c r="BQ1392">
        <v>-16338.95620000001</v>
      </c>
      <c r="BR1392">
        <v>-2718.194600000003</v>
      </c>
      <c r="BS1392">
        <v>823.23079999999027</v>
      </c>
      <c r="BT1392">
        <v>-22335.617999999999</v>
      </c>
      <c r="BU1392">
        <v>-8784.4224000000031</v>
      </c>
      <c r="BV1392">
        <v>-3971.3496000000091</v>
      </c>
      <c r="BW1392">
        <v>10049.2083</v>
      </c>
      <c r="BX1392">
        <v>-8564.4044999999896</v>
      </c>
      <c r="BY1392">
        <v>1531.7169999999819</v>
      </c>
      <c r="BZ1392">
        <v>-6980.708000000006</v>
      </c>
    </row>
    <row r="1393" spans="1:78" x14ac:dyDescent="0.25">
      <c r="A1393" t="s">
        <v>1482</v>
      </c>
      <c r="B1393">
        <v>1585241.7180799991</v>
      </c>
      <c r="C1393">
        <v>7652263</v>
      </c>
      <c r="D1393">
        <v>9237504.7180799991</v>
      </c>
      <c r="E1393">
        <v>1.8475009436159999</v>
      </c>
      <c r="F1393">
        <v>4237504.7180799991</v>
      </c>
      <c r="G1393" t="s">
        <v>1791</v>
      </c>
      <c r="H1393">
        <v>73024.785000000003</v>
      </c>
      <c r="I1393">
        <v>103955.8968</v>
      </c>
      <c r="J1393">
        <v>17824.80699999999</v>
      </c>
      <c r="K1393">
        <v>157260.397</v>
      </c>
      <c r="L1393">
        <v>11951.012699999999</v>
      </c>
      <c r="M1393">
        <v>10673.868799999989</v>
      </c>
      <c r="N1393">
        <v>86768.982599999988</v>
      </c>
      <c r="O1393">
        <v>168099.62520000001</v>
      </c>
      <c r="P1393">
        <v>95747.632899999997</v>
      </c>
      <c r="Q1393">
        <v>28334.001299999989</v>
      </c>
      <c r="R1393">
        <v>-3427.281900000009</v>
      </c>
      <c r="S1393">
        <v>173029.08869999999</v>
      </c>
      <c r="T1393">
        <v>15848.513999999999</v>
      </c>
      <c r="U1393">
        <v>408435.30910000001</v>
      </c>
      <c r="V1393">
        <v>75806.99519999999</v>
      </c>
      <c r="W1393">
        <v>8394.2800999999963</v>
      </c>
      <c r="X1393">
        <v>-11800.571999999989</v>
      </c>
      <c r="Y1393">
        <v>147039.97760000001</v>
      </c>
      <c r="Z1393">
        <v>33823.842799999991</v>
      </c>
      <c r="AA1393">
        <v>77654.734200000006</v>
      </c>
      <c r="AB1393">
        <v>31719.788099999991</v>
      </c>
      <c r="AC1393">
        <v>27592.774799999988</v>
      </c>
      <c r="AD1393">
        <v>48078.8298</v>
      </c>
      <c r="AE1393">
        <v>66342.672000000006</v>
      </c>
      <c r="AF1393">
        <v>83005.157800000001</v>
      </c>
      <c r="AG1393">
        <v>42104.645999999993</v>
      </c>
      <c r="AH1393">
        <v>60378.509100000003</v>
      </c>
      <c r="AI1393">
        <v>31682.513299999999</v>
      </c>
      <c r="AJ1393">
        <v>55555.809600000001</v>
      </c>
      <c r="AK1393">
        <v>21678.448400000001</v>
      </c>
      <c r="AL1393">
        <v>62872.712099999997</v>
      </c>
      <c r="AM1393">
        <v>116432.33990000001</v>
      </c>
      <c r="AN1393">
        <v>280664.39059999998</v>
      </c>
      <c r="AO1393">
        <v>140679.35999999999</v>
      </c>
      <c r="AP1393">
        <v>76318.257599999997</v>
      </c>
      <c r="AQ1393">
        <v>18216.8694</v>
      </c>
      <c r="AR1393">
        <v>-6889.6799999999976</v>
      </c>
      <c r="AS1393">
        <v>171663.96840000001</v>
      </c>
      <c r="AT1393">
        <v>64357.210800000001</v>
      </c>
      <c r="AU1393">
        <v>153390.44500000001</v>
      </c>
      <c r="AV1393">
        <v>73399.326000000001</v>
      </c>
      <c r="AW1393">
        <v>99748.973999999987</v>
      </c>
      <c r="AX1393">
        <v>270074.1312</v>
      </c>
      <c r="AY1393">
        <v>50012.043899999997</v>
      </c>
      <c r="AZ1393">
        <v>48863.790300000001</v>
      </c>
      <c r="BA1393">
        <v>53719.621799999994</v>
      </c>
      <c r="BB1393">
        <v>53755.917600000001</v>
      </c>
      <c r="BC1393">
        <v>99100.122000000003</v>
      </c>
      <c r="BD1393">
        <v>101830.20359999999</v>
      </c>
      <c r="BE1393">
        <v>190603.87</v>
      </c>
      <c r="BF1393">
        <v>-14718.9774</v>
      </c>
      <c r="BG1393">
        <v>-6018.9693000000043</v>
      </c>
      <c r="BH1393">
        <v>89929.53</v>
      </c>
      <c r="BI1393">
        <v>20001.2886</v>
      </c>
      <c r="BJ1393">
        <v>-4342.8167999999932</v>
      </c>
      <c r="BK1393">
        <v>2211.289499999999</v>
      </c>
      <c r="BL1393">
        <v>-12233.62</v>
      </c>
      <c r="BM1393">
        <v>316.12559999999672</v>
      </c>
      <c r="BN1393">
        <v>-14374.381600000001</v>
      </c>
      <c r="BO1393">
        <v>-18871.960800000012</v>
      </c>
      <c r="BP1393">
        <v>857.78728000000467</v>
      </c>
      <c r="BQ1393">
        <v>-17764.956200000011</v>
      </c>
      <c r="BR1393">
        <v>-4148.1946000000034</v>
      </c>
      <c r="BS1393">
        <v>-492.76920000000968</v>
      </c>
      <c r="BT1393">
        <v>-23259.617999999999</v>
      </c>
      <c r="BU1393">
        <v>-10812.422399999999</v>
      </c>
      <c r="BV1393">
        <v>-4847.3496000000086</v>
      </c>
      <c r="BW1393">
        <v>6054.2082999999984</v>
      </c>
      <c r="BX1393">
        <v>-8802.4044999999896</v>
      </c>
      <c r="BY1393">
        <v>1684.7169999999901</v>
      </c>
      <c r="BZ1393">
        <v>-8260.708000000006</v>
      </c>
    </row>
    <row r="1394" spans="1:78" x14ac:dyDescent="0.25">
      <c r="A1394" t="s">
        <v>1483</v>
      </c>
      <c r="B1394">
        <v>1585241.7180799991</v>
      </c>
      <c r="C1394">
        <v>7586446</v>
      </c>
      <c r="D1394">
        <v>9171687.7180799991</v>
      </c>
      <c r="E1394">
        <v>1.8343375436160001</v>
      </c>
      <c r="F1394">
        <v>4171687.7180799991</v>
      </c>
      <c r="G1394" t="s">
        <v>1791</v>
      </c>
      <c r="H1394">
        <v>75904.785000000003</v>
      </c>
      <c r="I1394">
        <v>99923.896799999988</v>
      </c>
      <c r="J1394">
        <v>17824.80699999999</v>
      </c>
      <c r="K1394">
        <v>155230.397</v>
      </c>
      <c r="L1394">
        <v>12193.012699999999</v>
      </c>
      <c r="M1394">
        <v>11009.868799999989</v>
      </c>
      <c r="N1394">
        <v>84724.982599999988</v>
      </c>
      <c r="O1394">
        <v>172043.62520000001</v>
      </c>
      <c r="P1394">
        <v>95391.632899999997</v>
      </c>
      <c r="Q1394">
        <v>27971.001299999989</v>
      </c>
      <c r="R1394">
        <v>-445.28190000000899</v>
      </c>
      <c r="S1394">
        <v>167089.08869999999</v>
      </c>
      <c r="T1394">
        <v>16728.513999999999</v>
      </c>
      <c r="U1394">
        <v>378587.30910000001</v>
      </c>
      <c r="V1394">
        <v>73694.99519999999</v>
      </c>
      <c r="W1394">
        <v>8302.2800999999963</v>
      </c>
      <c r="X1394">
        <v>-12340.571999999989</v>
      </c>
      <c r="Y1394">
        <v>146755.97760000001</v>
      </c>
      <c r="Z1394">
        <v>32107.842799999991</v>
      </c>
      <c r="AA1394">
        <v>77691.734200000006</v>
      </c>
      <c r="AB1394">
        <v>31992.788099999991</v>
      </c>
      <c r="AC1394">
        <v>28612.774799999988</v>
      </c>
      <c r="AD1394">
        <v>50103.8298</v>
      </c>
      <c r="AE1394">
        <v>68142.672000000006</v>
      </c>
      <c r="AF1394">
        <v>84389.157800000001</v>
      </c>
      <c r="AG1394">
        <v>42826.645999999993</v>
      </c>
      <c r="AH1394">
        <v>61379.509100000003</v>
      </c>
      <c r="AI1394">
        <v>31875.513299999999</v>
      </c>
      <c r="AJ1394">
        <v>57187.809600000001</v>
      </c>
      <c r="AK1394">
        <v>21861.448400000001</v>
      </c>
      <c r="AL1394">
        <v>60852.712099999997</v>
      </c>
      <c r="AM1394">
        <v>115687.33990000001</v>
      </c>
      <c r="AN1394">
        <v>285091.39059999998</v>
      </c>
      <c r="AO1394">
        <v>140079.35999999999</v>
      </c>
      <c r="AP1394">
        <v>77230.257599999997</v>
      </c>
      <c r="AQ1394">
        <v>18446.8694</v>
      </c>
      <c r="AR1394">
        <v>-6281.6799999999976</v>
      </c>
      <c r="AS1394">
        <v>168642.96840000001</v>
      </c>
      <c r="AT1394">
        <v>62521.210800000023</v>
      </c>
      <c r="AU1394">
        <v>143120.44500000001</v>
      </c>
      <c r="AV1394">
        <v>71509.326000000015</v>
      </c>
      <c r="AW1394">
        <v>94288.973999999987</v>
      </c>
      <c r="AX1394">
        <v>265484.1312</v>
      </c>
      <c r="AY1394">
        <v>51944.043899999997</v>
      </c>
      <c r="AZ1394">
        <v>49142.790300000001</v>
      </c>
      <c r="BA1394">
        <v>53251.621799999994</v>
      </c>
      <c r="BB1394">
        <v>55163.917600000001</v>
      </c>
      <c r="BC1394">
        <v>97294.122000000003</v>
      </c>
      <c r="BD1394">
        <v>97255.203599999993</v>
      </c>
      <c r="BE1394">
        <v>181103.87</v>
      </c>
      <c r="BF1394">
        <v>-14589.9774</v>
      </c>
      <c r="BG1394">
        <v>-5677.9693000000043</v>
      </c>
      <c r="BH1394">
        <v>88849.53</v>
      </c>
      <c r="BI1394">
        <v>19887.2886</v>
      </c>
      <c r="BJ1394">
        <v>-4384.8167999999932</v>
      </c>
      <c r="BK1394">
        <v>1861.289499999999</v>
      </c>
      <c r="BL1394">
        <v>-12573.62</v>
      </c>
      <c r="BM1394">
        <v>-523.87440000000333</v>
      </c>
      <c r="BN1394">
        <v>-14313.381600000001</v>
      </c>
      <c r="BO1394">
        <v>-18997.960800000012</v>
      </c>
      <c r="BP1394">
        <v>829.78728000000467</v>
      </c>
      <c r="BQ1394">
        <v>-18086.956200000011</v>
      </c>
      <c r="BR1394">
        <v>-5468.1946000000034</v>
      </c>
      <c r="BS1394">
        <v>-660.76920000000973</v>
      </c>
      <c r="BT1394">
        <v>-23253.617999999999</v>
      </c>
      <c r="BU1394">
        <v>-10058.422399999999</v>
      </c>
      <c r="BV1394">
        <v>-3203.3496000000091</v>
      </c>
      <c r="BW1394">
        <v>5833.2083000000057</v>
      </c>
      <c r="BX1394">
        <v>-8564.4044999999896</v>
      </c>
      <c r="BY1394">
        <v>3333.7169999999901</v>
      </c>
      <c r="BZ1394">
        <v>-9140.708000000006</v>
      </c>
    </row>
    <row r="1395" spans="1:78" x14ac:dyDescent="0.25">
      <c r="A1395" t="s">
        <v>1484</v>
      </c>
      <c r="B1395">
        <v>1585241.7180799991</v>
      </c>
      <c r="C1395">
        <v>7443407</v>
      </c>
      <c r="D1395">
        <v>9028648.7180799991</v>
      </c>
      <c r="E1395">
        <v>1.805729743616</v>
      </c>
      <c r="F1395">
        <v>4028648.7180799991</v>
      </c>
      <c r="G1395" t="s">
        <v>1791</v>
      </c>
      <c r="H1395">
        <v>70414.785000000003</v>
      </c>
      <c r="I1395">
        <v>93077.896799999988</v>
      </c>
      <c r="J1395">
        <v>15514.807000000001</v>
      </c>
      <c r="K1395">
        <v>148440.397</v>
      </c>
      <c r="L1395">
        <v>10620.012699999999</v>
      </c>
      <c r="M1395">
        <v>9777.8687999999893</v>
      </c>
      <c r="N1395">
        <v>84432.982599999988</v>
      </c>
      <c r="O1395">
        <v>165779.62520000001</v>
      </c>
      <c r="P1395">
        <v>93166.632899999997</v>
      </c>
      <c r="Q1395">
        <v>26398.001299999989</v>
      </c>
      <c r="R1395">
        <v>-4036.281900000009</v>
      </c>
      <c r="S1395">
        <v>157279.08869999999</v>
      </c>
      <c r="T1395">
        <v>16420.513999999999</v>
      </c>
      <c r="U1395">
        <v>363663.30910000001</v>
      </c>
      <c r="V1395">
        <v>68222.995200000005</v>
      </c>
      <c r="W1395">
        <v>7083.2800999999963</v>
      </c>
      <c r="X1395">
        <v>-11980.571999999989</v>
      </c>
      <c r="Y1395">
        <v>148033.97760000001</v>
      </c>
      <c r="Z1395">
        <v>28235.842799999991</v>
      </c>
      <c r="AA1395">
        <v>77469.734199999977</v>
      </c>
      <c r="AB1395">
        <v>31407.788099999991</v>
      </c>
      <c r="AC1395">
        <v>26368.774799999988</v>
      </c>
      <c r="AD1395">
        <v>46620.8298</v>
      </c>
      <c r="AE1395">
        <v>62742.672000000013</v>
      </c>
      <c r="AF1395">
        <v>83697.157800000001</v>
      </c>
      <c r="AG1395">
        <v>45638.645999999993</v>
      </c>
      <c r="AH1395">
        <v>60469.509100000003</v>
      </c>
      <c r="AI1395">
        <v>30717.513299999999</v>
      </c>
      <c r="AJ1395">
        <v>54739.809600000001</v>
      </c>
      <c r="AK1395">
        <v>20031.448400000001</v>
      </c>
      <c r="AL1395">
        <v>59135.712099999997</v>
      </c>
      <c r="AM1395">
        <v>114197.33990000001</v>
      </c>
      <c r="AN1395">
        <v>286023.39059999998</v>
      </c>
      <c r="AO1395">
        <v>138779.35999999999</v>
      </c>
      <c r="AP1395">
        <v>77762.257599999997</v>
      </c>
      <c r="AQ1395">
        <v>18078.8694</v>
      </c>
      <c r="AR1395">
        <v>-7145.6799999999976</v>
      </c>
      <c r="AS1395">
        <v>167211.96840000001</v>
      </c>
      <c r="AT1395">
        <v>61441.210799999993</v>
      </c>
      <c r="AU1395">
        <v>142730.44500000001</v>
      </c>
      <c r="AV1395">
        <v>70669.326000000015</v>
      </c>
      <c r="AW1395">
        <v>98188.973999999987</v>
      </c>
      <c r="AX1395">
        <v>254162.1312</v>
      </c>
      <c r="AY1395">
        <v>47912.043899999997</v>
      </c>
      <c r="AZ1395">
        <v>49142.790300000001</v>
      </c>
      <c r="BA1395">
        <v>53251.621799999994</v>
      </c>
      <c r="BB1395">
        <v>53755.917600000001</v>
      </c>
      <c r="BC1395">
        <v>93940.122000000003</v>
      </c>
      <c r="BD1395">
        <v>93961.203599999993</v>
      </c>
      <c r="BE1395">
        <v>177103.87</v>
      </c>
      <c r="BF1395">
        <v>-16524.9774</v>
      </c>
      <c r="BG1395">
        <v>-6235.9693000000043</v>
      </c>
      <c r="BH1395">
        <v>80929.53</v>
      </c>
      <c r="BI1395">
        <v>20970.2886</v>
      </c>
      <c r="BJ1395">
        <v>-4930.8167999999932</v>
      </c>
      <c r="BK1395">
        <v>2246.2894999999921</v>
      </c>
      <c r="BL1395">
        <v>-13473.62</v>
      </c>
      <c r="BM1395">
        <v>-1195.8744000000031</v>
      </c>
      <c r="BN1395">
        <v>-15228.381600000001</v>
      </c>
      <c r="BO1395">
        <v>-20173.960800000012</v>
      </c>
      <c r="BP1395">
        <v>997.78728000001195</v>
      </c>
      <c r="BQ1395">
        <v>-19006.956200000011</v>
      </c>
      <c r="BR1395">
        <v>-6238.1946000000034</v>
      </c>
      <c r="BS1395">
        <v>-1248.769200000002</v>
      </c>
      <c r="BT1395">
        <v>-24249.617999999999</v>
      </c>
      <c r="BU1395">
        <v>-11488.422399999999</v>
      </c>
      <c r="BV1395">
        <v>-3167.3496000000091</v>
      </c>
      <c r="BW1395">
        <v>3300.208299999998</v>
      </c>
      <c r="BX1395">
        <v>-8887.4044999999896</v>
      </c>
      <c r="BY1395">
        <v>1803.7169999999901</v>
      </c>
      <c r="BZ1395">
        <v>-10300.70800000001</v>
      </c>
    </row>
    <row r="1396" spans="1:78" x14ac:dyDescent="0.25">
      <c r="A1396" t="s">
        <v>1485</v>
      </c>
      <c r="B1396">
        <v>1585241.7180799991</v>
      </c>
      <c r="C1396">
        <v>7513575</v>
      </c>
      <c r="D1396">
        <v>9098816.7180799991</v>
      </c>
      <c r="E1396">
        <v>1.8197633436159999</v>
      </c>
      <c r="F1396">
        <v>4098816.7180799991</v>
      </c>
      <c r="G1396" t="s">
        <v>1791</v>
      </c>
      <c r="H1396">
        <v>71764.785000000003</v>
      </c>
      <c r="I1396">
        <v>100931.8968</v>
      </c>
      <c r="J1396">
        <v>16900.80699999999</v>
      </c>
      <c r="K1396">
        <v>148440.397</v>
      </c>
      <c r="L1396">
        <v>11588.012699999999</v>
      </c>
      <c r="M1396">
        <v>10113.868799999989</v>
      </c>
      <c r="N1396">
        <v>83848.982599999988</v>
      </c>
      <c r="O1396">
        <v>166243.62520000001</v>
      </c>
      <c r="P1396">
        <v>93255.632899999997</v>
      </c>
      <c r="Q1396">
        <v>28697.001299999989</v>
      </c>
      <c r="R1396">
        <v>-2986.281900000009</v>
      </c>
      <c r="S1396">
        <v>162409.08869999999</v>
      </c>
      <c r="T1396">
        <v>17080.513999999999</v>
      </c>
      <c r="U1396">
        <v>368395.30910000001</v>
      </c>
      <c r="V1396">
        <v>71486.995200000005</v>
      </c>
      <c r="W1396">
        <v>7911.2800999999963</v>
      </c>
      <c r="X1396">
        <v>-12640.571999999989</v>
      </c>
      <c r="Y1396">
        <v>149311.97760000001</v>
      </c>
      <c r="Z1396">
        <v>29687.842799999991</v>
      </c>
      <c r="AA1396">
        <v>77136.734200000006</v>
      </c>
      <c r="AB1396">
        <v>32343.788099999991</v>
      </c>
      <c r="AC1396">
        <v>27184.774799999988</v>
      </c>
      <c r="AD1396">
        <v>49455.8298</v>
      </c>
      <c r="AE1396">
        <v>63678.672000000013</v>
      </c>
      <c r="AF1396">
        <v>83178.157800000001</v>
      </c>
      <c r="AG1396">
        <v>45182.645999999993</v>
      </c>
      <c r="AH1396">
        <v>59559.509100000003</v>
      </c>
      <c r="AI1396">
        <v>31103.513299999999</v>
      </c>
      <c r="AJ1396">
        <v>55861.809600000001</v>
      </c>
      <c r="AK1396">
        <v>20214.448400000001</v>
      </c>
      <c r="AL1396">
        <v>60044.712099999997</v>
      </c>
      <c r="AM1396">
        <v>113303.33990000001</v>
      </c>
      <c r="AN1396">
        <v>292780.39059999998</v>
      </c>
      <c r="AO1396">
        <v>142479.35999999999</v>
      </c>
      <c r="AP1396">
        <v>79434.257599999997</v>
      </c>
      <c r="AQ1396">
        <v>18032.8694</v>
      </c>
      <c r="AR1396">
        <v>-8233.6799999999985</v>
      </c>
      <c r="AS1396">
        <v>168006.96840000001</v>
      </c>
      <c r="AT1396">
        <v>61225.210800000001</v>
      </c>
      <c r="AU1396">
        <v>142730.44500000001</v>
      </c>
      <c r="AV1396">
        <v>71509.326000000015</v>
      </c>
      <c r="AW1396">
        <v>103843.974</v>
      </c>
      <c r="AX1396">
        <v>259823.1312</v>
      </c>
      <c r="AY1396">
        <v>48248.043899999997</v>
      </c>
      <c r="AZ1396">
        <v>49235.790300000001</v>
      </c>
      <c r="BA1396">
        <v>54577.621799999994</v>
      </c>
      <c r="BB1396">
        <v>53843.917600000001</v>
      </c>
      <c r="BC1396">
        <v>90844.122000000003</v>
      </c>
      <c r="BD1396">
        <v>92497.203599999993</v>
      </c>
      <c r="BE1396">
        <v>177103.87</v>
      </c>
      <c r="BF1396">
        <v>-15406.9774</v>
      </c>
      <c r="BG1396">
        <v>-5305.969299999997</v>
      </c>
      <c r="BH1396">
        <v>87169.53</v>
      </c>
      <c r="BI1396">
        <v>21977.2886</v>
      </c>
      <c r="BJ1396">
        <v>-4762.8167999999932</v>
      </c>
      <c r="BK1396">
        <v>2001.2894999999919</v>
      </c>
      <c r="BL1396">
        <v>-13793.62</v>
      </c>
      <c r="BM1396">
        <v>-1615.8744000000031</v>
      </c>
      <c r="BN1396">
        <v>-15716.381600000001</v>
      </c>
      <c r="BO1396">
        <v>-20110.960800000012</v>
      </c>
      <c r="BP1396">
        <v>689.78727999999739</v>
      </c>
      <c r="BQ1396">
        <v>-18822.956200000011</v>
      </c>
      <c r="BR1396">
        <v>-5578.1946000000034</v>
      </c>
      <c r="BS1396">
        <v>3287.2307999999898</v>
      </c>
      <c r="BT1396">
        <v>-24153.617999999999</v>
      </c>
      <c r="BU1396">
        <v>-11644.422399999999</v>
      </c>
      <c r="BV1396">
        <v>-4523.3496000000086</v>
      </c>
      <c r="BW1396">
        <v>3929.208299999998</v>
      </c>
      <c r="BX1396">
        <v>-9023.4044999999896</v>
      </c>
      <c r="BY1396">
        <v>1089.7169999999901</v>
      </c>
      <c r="BZ1396">
        <v>-9540.708000000006</v>
      </c>
    </row>
    <row r="1397" spans="1:78" x14ac:dyDescent="0.25">
      <c r="A1397" t="s">
        <v>1486</v>
      </c>
      <c r="B1397">
        <v>1585241.7180799991</v>
      </c>
      <c r="C1397">
        <v>7644689</v>
      </c>
      <c r="D1397">
        <v>9229930.7180799991</v>
      </c>
      <c r="E1397">
        <v>1.8459861436160001</v>
      </c>
      <c r="F1397">
        <v>4229930.7180799991</v>
      </c>
      <c r="G1397" t="s">
        <v>1791</v>
      </c>
      <c r="H1397">
        <v>74824.785000000003</v>
      </c>
      <c r="I1397">
        <v>106013.8968</v>
      </c>
      <c r="J1397">
        <v>17208.80699999999</v>
      </c>
      <c r="K1397">
        <v>150120.397</v>
      </c>
      <c r="L1397">
        <v>12435.012699999999</v>
      </c>
      <c r="M1397">
        <v>11457.868799999989</v>
      </c>
      <c r="N1397">
        <v>86038.982599999988</v>
      </c>
      <c r="O1397">
        <v>171463.62520000001</v>
      </c>
      <c r="P1397">
        <v>94946.632899999997</v>
      </c>
      <c r="Q1397">
        <v>31117.001299999989</v>
      </c>
      <c r="R1397">
        <v>-2734.281900000009</v>
      </c>
      <c r="S1397">
        <v>160969.08869999999</v>
      </c>
      <c r="T1397">
        <v>17124.513999999999</v>
      </c>
      <c r="U1397">
        <v>369214.30910000001</v>
      </c>
      <c r="V1397">
        <v>71294.995200000005</v>
      </c>
      <c r="W1397">
        <v>9544.2800999999963</v>
      </c>
      <c r="X1397">
        <v>-11740.571999999989</v>
      </c>
      <c r="Y1397">
        <v>148885.97760000001</v>
      </c>
      <c r="Z1397">
        <v>32503.842799999991</v>
      </c>
      <c r="AA1397">
        <v>80096.734200000006</v>
      </c>
      <c r="AB1397">
        <v>32421.788099999991</v>
      </c>
      <c r="AC1397">
        <v>28918.774799999988</v>
      </c>
      <c r="AD1397">
        <v>50427.8298</v>
      </c>
      <c r="AE1397">
        <v>65910.672000000006</v>
      </c>
      <c r="AF1397">
        <v>87503.157800000001</v>
      </c>
      <c r="AG1397">
        <v>47728.645999999993</v>
      </c>
      <c r="AH1397">
        <v>59559.509100000003</v>
      </c>
      <c r="AI1397">
        <v>31875.513299999999</v>
      </c>
      <c r="AJ1397">
        <v>57187.809600000001</v>
      </c>
      <c r="AK1397">
        <v>21617.448400000001</v>
      </c>
      <c r="AL1397">
        <v>64488.712099999997</v>
      </c>
      <c r="AM1397">
        <v>116879.33990000001</v>
      </c>
      <c r="AN1397">
        <v>295343.39059999998</v>
      </c>
      <c r="AO1397">
        <v>149979.35999999999</v>
      </c>
      <c r="AP1397">
        <v>80726.257600000012</v>
      </c>
      <c r="AQ1397">
        <v>18722.8694</v>
      </c>
      <c r="AR1397">
        <v>-5897.6799999999976</v>
      </c>
      <c r="AS1397">
        <v>168642.96840000001</v>
      </c>
      <c r="AT1397">
        <v>63385.210800000023</v>
      </c>
      <c r="AU1397">
        <v>152870.44500000001</v>
      </c>
      <c r="AV1397">
        <v>72664.326000000001</v>
      </c>
      <c r="AW1397">
        <v>114763.974</v>
      </c>
      <c r="AX1397">
        <v>267932.1312</v>
      </c>
      <c r="AY1397">
        <v>48899.043899999997</v>
      </c>
      <c r="AZ1397">
        <v>52025.790300000001</v>
      </c>
      <c r="BA1397">
        <v>55903.621799999994</v>
      </c>
      <c r="BB1397">
        <v>53315.917600000001</v>
      </c>
      <c r="BC1397">
        <v>93424.122000000003</v>
      </c>
      <c r="BD1397">
        <v>96523.203599999993</v>
      </c>
      <c r="BE1397">
        <v>183503.87</v>
      </c>
      <c r="BF1397">
        <v>-14976.9774</v>
      </c>
      <c r="BG1397">
        <v>-4933.9693000000043</v>
      </c>
      <c r="BH1397">
        <v>83089.53</v>
      </c>
      <c r="BI1397">
        <v>22186.2886</v>
      </c>
      <c r="BJ1397">
        <v>-3418.8167999999928</v>
      </c>
      <c r="BK1397">
        <v>1756.289500000006</v>
      </c>
      <c r="BL1397">
        <v>-13033.62</v>
      </c>
      <c r="BM1397">
        <v>568.12559999999667</v>
      </c>
      <c r="BN1397">
        <v>-14862.381600000001</v>
      </c>
      <c r="BO1397">
        <v>-19522.960800000012</v>
      </c>
      <c r="BP1397">
        <v>2229.787280000005</v>
      </c>
      <c r="BQ1397">
        <v>-18270.956200000001</v>
      </c>
      <c r="BR1397">
        <v>-4918.1946000000034</v>
      </c>
      <c r="BS1397">
        <v>3763.2307999999898</v>
      </c>
      <c r="BT1397">
        <v>-22563.617999999999</v>
      </c>
      <c r="BU1397">
        <v>-10656.422399999999</v>
      </c>
      <c r="BV1397">
        <v>-3263.3496000000091</v>
      </c>
      <c r="BW1397">
        <v>4915.2082999999911</v>
      </c>
      <c r="BX1397">
        <v>-9125.4044999999896</v>
      </c>
      <c r="BY1397">
        <v>2075.7169999999819</v>
      </c>
      <c r="BZ1397">
        <v>-9140.708000000006</v>
      </c>
    </row>
    <row r="1398" spans="1:78" x14ac:dyDescent="0.25">
      <c r="A1398" t="s">
        <v>1487</v>
      </c>
      <c r="B1398">
        <v>1585241.7180799991</v>
      </c>
      <c r="C1398">
        <v>7763060</v>
      </c>
      <c r="D1398">
        <v>9348301.7180799991</v>
      </c>
      <c r="E1398">
        <v>1.869660343616</v>
      </c>
      <c r="F1398">
        <v>4348301.7180799991</v>
      </c>
      <c r="G1398" t="s">
        <v>1791</v>
      </c>
      <c r="H1398">
        <v>84814.785000000003</v>
      </c>
      <c r="I1398">
        <v>104753.8968</v>
      </c>
      <c r="J1398">
        <v>18902.80699999999</v>
      </c>
      <c r="K1398">
        <v>157680.397</v>
      </c>
      <c r="L1398">
        <v>14734.012699999999</v>
      </c>
      <c r="M1398">
        <v>13025.868799999989</v>
      </c>
      <c r="N1398">
        <v>85016.982599999988</v>
      </c>
      <c r="O1398">
        <v>175291.62520000001</v>
      </c>
      <c r="P1398">
        <v>97082.632899999997</v>
      </c>
      <c r="Q1398">
        <v>34626.001299999989</v>
      </c>
      <c r="R1398">
        <v>-844.28190000000905</v>
      </c>
      <c r="S1398">
        <v>167359.08869999999</v>
      </c>
      <c r="T1398">
        <v>15584.513999999999</v>
      </c>
      <c r="U1398">
        <v>365028.30910000001</v>
      </c>
      <c r="V1398">
        <v>76670.99519999999</v>
      </c>
      <c r="W1398">
        <v>10027.2801</v>
      </c>
      <c r="X1398">
        <v>-9400.5719999999928</v>
      </c>
      <c r="Y1398">
        <v>149453.97760000001</v>
      </c>
      <c r="Z1398">
        <v>37035.842799999991</v>
      </c>
      <c r="AA1398">
        <v>80762.734200000006</v>
      </c>
      <c r="AB1398">
        <v>32655.788099999991</v>
      </c>
      <c r="AC1398">
        <v>32692.774799999988</v>
      </c>
      <c r="AD1398">
        <v>54558.8298</v>
      </c>
      <c r="AE1398">
        <v>68502.672000000006</v>
      </c>
      <c r="AF1398">
        <v>87503.157800000001</v>
      </c>
      <c r="AG1398">
        <v>46664.645999999993</v>
      </c>
      <c r="AH1398">
        <v>62835.509100000003</v>
      </c>
      <c r="AI1398">
        <v>32647.513299999999</v>
      </c>
      <c r="AJ1398">
        <v>55045.809600000001</v>
      </c>
      <c r="AK1398">
        <v>23752.448400000001</v>
      </c>
      <c r="AL1398">
        <v>63983.712099999997</v>
      </c>
      <c r="AM1398">
        <v>117326.33990000001</v>
      </c>
      <c r="AN1398">
        <v>308624.39059999998</v>
      </c>
      <c r="AO1398">
        <v>147879.35999999999</v>
      </c>
      <c r="AP1398">
        <v>87110.257599999997</v>
      </c>
      <c r="AQ1398">
        <v>19550.8694</v>
      </c>
      <c r="AR1398">
        <v>-6185.6799999999976</v>
      </c>
      <c r="AS1398">
        <v>169437.96840000001</v>
      </c>
      <c r="AT1398">
        <v>61873.210800000001</v>
      </c>
      <c r="AU1398">
        <v>152350.44500000001</v>
      </c>
      <c r="AV1398">
        <v>70459.326000000001</v>
      </c>
      <c r="AW1398">
        <v>112033.974</v>
      </c>
      <c r="AX1398">
        <v>273593.1312</v>
      </c>
      <c r="AY1398">
        <v>53813.043899999997</v>
      </c>
      <c r="AZ1398">
        <v>53792.790300000001</v>
      </c>
      <c r="BA1398">
        <v>56059.621799999994</v>
      </c>
      <c r="BB1398">
        <v>51027.917600000001</v>
      </c>
      <c r="BC1398">
        <v>98584.122000000003</v>
      </c>
      <c r="BD1398">
        <v>94510.203599999993</v>
      </c>
      <c r="BE1398">
        <v>181103.87</v>
      </c>
      <c r="BF1398">
        <v>-14632.9774</v>
      </c>
      <c r="BG1398">
        <v>-1926.969299999997</v>
      </c>
      <c r="BH1398">
        <v>86329.53</v>
      </c>
      <c r="BI1398">
        <v>23725.2886</v>
      </c>
      <c r="BJ1398">
        <v>-2704.8167999999928</v>
      </c>
      <c r="BK1398">
        <v>3226.289499999999</v>
      </c>
      <c r="BL1398">
        <v>-11493.62</v>
      </c>
      <c r="BM1398">
        <v>1954.1255999999969</v>
      </c>
      <c r="BN1398">
        <v>-13642.381600000001</v>
      </c>
      <c r="BO1398">
        <v>-18346.960800000012</v>
      </c>
      <c r="BP1398">
        <v>4315.787280000005</v>
      </c>
      <c r="BQ1398">
        <v>-17028.956200000011</v>
      </c>
      <c r="BR1398">
        <v>-3400.194600000003</v>
      </c>
      <c r="BS1398">
        <v>5163.2307999999903</v>
      </c>
      <c r="BT1398">
        <v>-21033.617999999999</v>
      </c>
      <c r="BU1398">
        <v>-9174.4224000000031</v>
      </c>
      <c r="BV1398">
        <v>-2819.3496000000091</v>
      </c>
      <c r="BW1398">
        <v>6547.2082999999911</v>
      </c>
      <c r="BX1398">
        <v>-7119.4044999999896</v>
      </c>
      <c r="BY1398">
        <v>6869.7169999999896</v>
      </c>
      <c r="BZ1398">
        <v>-7900.708000000006</v>
      </c>
    </row>
    <row r="1399" spans="1:78" x14ac:dyDescent="0.25">
      <c r="A1399" t="s">
        <v>1488</v>
      </c>
      <c r="B1399">
        <v>1585241.7180799991</v>
      </c>
      <c r="C1399">
        <v>7780994</v>
      </c>
      <c r="D1399">
        <v>9366235.7180799991</v>
      </c>
      <c r="E1399">
        <v>1.8732471436160001</v>
      </c>
      <c r="F1399">
        <v>4366235.7180799991</v>
      </c>
      <c r="G1399" t="s">
        <v>1791</v>
      </c>
      <c r="H1399">
        <v>90754.785000000003</v>
      </c>
      <c r="I1399">
        <v>96395.896799999988</v>
      </c>
      <c r="J1399">
        <v>19210.80699999999</v>
      </c>
      <c r="K1399">
        <v>153900.397</v>
      </c>
      <c r="L1399">
        <v>14371.012699999999</v>
      </c>
      <c r="M1399">
        <v>14593.868799999989</v>
      </c>
      <c r="N1399">
        <v>85600.982599999988</v>
      </c>
      <c r="O1399">
        <v>177031.62520000001</v>
      </c>
      <c r="P1399">
        <v>96103.632899999997</v>
      </c>
      <c r="Q1399">
        <v>34505.001299999989</v>
      </c>
      <c r="R1399">
        <v>-1096.281900000009</v>
      </c>
      <c r="S1399">
        <v>161239.08869999999</v>
      </c>
      <c r="T1399">
        <v>17080.513999999999</v>
      </c>
      <c r="U1399">
        <v>355564.30910000001</v>
      </c>
      <c r="V1399">
        <v>72254.995200000005</v>
      </c>
      <c r="W1399">
        <v>10349.2801</v>
      </c>
      <c r="X1399">
        <v>-9220.5719999999928</v>
      </c>
      <c r="Y1399">
        <v>152009.97760000001</v>
      </c>
      <c r="Z1399">
        <v>36727.842799999991</v>
      </c>
      <c r="AA1399">
        <v>80947.734200000006</v>
      </c>
      <c r="AB1399">
        <v>32733.788099999991</v>
      </c>
      <c r="AC1399">
        <v>32794.774799999992</v>
      </c>
      <c r="AD1399">
        <v>53991.8298</v>
      </c>
      <c r="AE1399">
        <v>71742.672000000006</v>
      </c>
      <c r="AF1399">
        <v>91482.157800000001</v>
      </c>
      <c r="AG1399">
        <v>45068.645999999993</v>
      </c>
      <c r="AH1399">
        <v>63017.509099999988</v>
      </c>
      <c r="AI1399">
        <v>33805.513299999999</v>
      </c>
      <c r="AJ1399">
        <v>55861.809600000001</v>
      </c>
      <c r="AK1399">
        <v>22410.448400000001</v>
      </c>
      <c r="AL1399">
        <v>65801.712100000004</v>
      </c>
      <c r="AM1399">
        <v>118965.33990000001</v>
      </c>
      <c r="AN1399">
        <v>305129.39059999998</v>
      </c>
      <c r="AO1399">
        <v>149279.35999999999</v>
      </c>
      <c r="AP1399">
        <v>89922.257599999997</v>
      </c>
      <c r="AQ1399">
        <v>19228.8694</v>
      </c>
      <c r="AR1399">
        <v>-7241.6799999999976</v>
      </c>
      <c r="AS1399">
        <v>171663.96840000001</v>
      </c>
      <c r="AT1399">
        <v>61009.210800000001</v>
      </c>
      <c r="AU1399">
        <v>162100.44500000001</v>
      </c>
      <c r="AV1399">
        <v>70564.325999999986</v>
      </c>
      <c r="AW1399">
        <v>114568.974</v>
      </c>
      <c r="AX1399">
        <v>274817.1312</v>
      </c>
      <c r="AY1399">
        <v>54464.043899999997</v>
      </c>
      <c r="AZ1399">
        <v>54815.790299999993</v>
      </c>
      <c r="BA1399">
        <v>57697.621799999994</v>
      </c>
      <c r="BB1399">
        <v>52699.917600000023</v>
      </c>
      <c r="BC1399">
        <v>102454.122</v>
      </c>
      <c r="BD1399">
        <v>97804.203599999993</v>
      </c>
      <c r="BE1399">
        <v>182303.87</v>
      </c>
      <c r="BF1399">
        <v>-14288.9774</v>
      </c>
      <c r="BG1399">
        <v>-3290.9693000000038</v>
      </c>
      <c r="BH1399">
        <v>83869.53</v>
      </c>
      <c r="BI1399">
        <v>23478.2886</v>
      </c>
      <c r="BJ1399">
        <v>-2116.8167999999928</v>
      </c>
      <c r="BK1399">
        <v>3226.289499999999</v>
      </c>
      <c r="BL1399">
        <v>-8813.6200000000026</v>
      </c>
      <c r="BM1399">
        <v>2038.1255999999969</v>
      </c>
      <c r="BN1399">
        <v>-13154.381600000001</v>
      </c>
      <c r="BO1399">
        <v>-18577.960800000012</v>
      </c>
      <c r="BP1399">
        <v>3881.787280000005</v>
      </c>
      <c r="BQ1399">
        <v>-15786.95620000001</v>
      </c>
      <c r="BR1399">
        <v>-3026.194600000003</v>
      </c>
      <c r="BS1399">
        <v>5611.2307999999903</v>
      </c>
      <c r="BT1399">
        <v>-21003.617999999999</v>
      </c>
      <c r="BU1399">
        <v>-8290.4224000000031</v>
      </c>
      <c r="BV1399">
        <v>-3227.3496000000091</v>
      </c>
      <c r="BW1399">
        <v>5357.2082999999984</v>
      </c>
      <c r="BX1399">
        <v>-7663.4044999999896</v>
      </c>
      <c r="BY1399">
        <v>5951.7169999999896</v>
      </c>
      <c r="BZ1399">
        <v>-7220.708000000006</v>
      </c>
    </row>
    <row r="1400" spans="1:78" x14ac:dyDescent="0.25">
      <c r="A1400" t="s">
        <v>1489</v>
      </c>
      <c r="B1400">
        <v>1585241.7180799991</v>
      </c>
      <c r="C1400">
        <v>7878432</v>
      </c>
      <c r="D1400">
        <v>9463673.7180799991</v>
      </c>
      <c r="E1400">
        <v>1.892734743616</v>
      </c>
      <c r="F1400">
        <v>4463673.7180799991</v>
      </c>
      <c r="G1400" t="s">
        <v>1791</v>
      </c>
      <c r="H1400">
        <v>86524.785000000003</v>
      </c>
      <c r="I1400">
        <v>93917.896799999988</v>
      </c>
      <c r="J1400">
        <v>19210.80699999999</v>
      </c>
      <c r="K1400">
        <v>145850.397</v>
      </c>
      <c r="L1400">
        <v>15218.012699999999</v>
      </c>
      <c r="M1400">
        <v>17393.868799999989</v>
      </c>
      <c r="N1400">
        <v>88666.982599999988</v>
      </c>
      <c r="O1400">
        <v>180975.62520000001</v>
      </c>
      <c r="P1400">
        <v>96904.632899999997</v>
      </c>
      <c r="Q1400">
        <v>37772.001299999989</v>
      </c>
      <c r="R1400">
        <v>-1999.281900000009</v>
      </c>
      <c r="S1400">
        <v>157189.08869999999</v>
      </c>
      <c r="T1400">
        <v>17080.513999999999</v>
      </c>
      <c r="U1400">
        <v>346282.30910000001</v>
      </c>
      <c r="V1400">
        <v>70046.995200000005</v>
      </c>
      <c r="W1400">
        <v>12235.2801</v>
      </c>
      <c r="X1400">
        <v>-8320.5719999999928</v>
      </c>
      <c r="Y1400">
        <v>152151.97760000001</v>
      </c>
      <c r="Z1400">
        <v>35231.842799999991</v>
      </c>
      <c r="AA1400">
        <v>82723.734200000006</v>
      </c>
      <c r="AB1400">
        <v>35736.788099999991</v>
      </c>
      <c r="AC1400">
        <v>33202.774799999992</v>
      </c>
      <c r="AD1400">
        <v>53262.8298</v>
      </c>
      <c r="AE1400">
        <v>73110.672000000006</v>
      </c>
      <c r="AF1400">
        <v>92001.157800000001</v>
      </c>
      <c r="AG1400">
        <v>45448.645999999993</v>
      </c>
      <c r="AH1400">
        <v>64564.509100000017</v>
      </c>
      <c r="AI1400">
        <v>34384.513299999999</v>
      </c>
      <c r="AJ1400">
        <v>56473.809600000001</v>
      </c>
      <c r="AK1400">
        <v>22593.448400000001</v>
      </c>
      <c r="AL1400">
        <v>67215.712100000004</v>
      </c>
      <c r="AM1400">
        <v>122094.33990000001</v>
      </c>
      <c r="AN1400">
        <v>307692.39059999998</v>
      </c>
      <c r="AO1400">
        <v>163079.35999999999</v>
      </c>
      <c r="AP1400">
        <v>91898.257599999997</v>
      </c>
      <c r="AQ1400">
        <v>19228.8694</v>
      </c>
      <c r="AR1400">
        <v>-5801.6799999999976</v>
      </c>
      <c r="AS1400">
        <v>181044.96840000001</v>
      </c>
      <c r="AT1400">
        <v>66625.210800000001</v>
      </c>
      <c r="AU1400">
        <v>164310.44500000001</v>
      </c>
      <c r="AV1400">
        <v>73714.326000000001</v>
      </c>
      <c r="AW1400">
        <v>118468.974</v>
      </c>
      <c r="AX1400">
        <v>306029.1312</v>
      </c>
      <c r="AY1400">
        <v>55283.043899999997</v>
      </c>
      <c r="AZ1400">
        <v>56768.790300000001</v>
      </c>
      <c r="BA1400">
        <v>60739.621799999994</v>
      </c>
      <c r="BB1400">
        <v>54899.917600000023</v>
      </c>
      <c r="BC1400">
        <v>105550.122</v>
      </c>
      <c r="BD1400">
        <v>101647.20359999999</v>
      </c>
      <c r="BE1400">
        <v>190703.87</v>
      </c>
      <c r="BF1400">
        <v>-14030.9774</v>
      </c>
      <c r="BG1400">
        <v>-4003.9693000000038</v>
      </c>
      <c r="BH1400">
        <v>77989.53</v>
      </c>
      <c r="BI1400">
        <v>24200.2886</v>
      </c>
      <c r="BJ1400">
        <v>-1696.816799999993</v>
      </c>
      <c r="BK1400">
        <v>3156.289499999999</v>
      </c>
      <c r="BL1400">
        <v>-8633.6200000000026</v>
      </c>
      <c r="BM1400">
        <v>3256.1255999999971</v>
      </c>
      <c r="BN1400">
        <v>-12849.381600000001</v>
      </c>
      <c r="BO1400">
        <v>-18661.960800000012</v>
      </c>
      <c r="BP1400">
        <v>5183.787280000005</v>
      </c>
      <c r="BQ1400">
        <v>-15648.95620000001</v>
      </c>
      <c r="BR1400">
        <v>-2102.194600000003</v>
      </c>
      <c r="BS1400">
        <v>6451.2307999999903</v>
      </c>
      <c r="BT1400">
        <v>-20151.617999999999</v>
      </c>
      <c r="BU1400">
        <v>-8212.4223999999958</v>
      </c>
      <c r="BV1400">
        <v>-2987.3496000000091</v>
      </c>
      <c r="BW1400">
        <v>5051.2083000000057</v>
      </c>
      <c r="BX1400">
        <v>-7391.4044999999896</v>
      </c>
      <c r="BY1400">
        <v>5747.7169999999896</v>
      </c>
      <c r="BZ1400">
        <v>-8020.708000000006</v>
      </c>
    </row>
    <row r="1401" spans="1:78" x14ac:dyDescent="0.25">
      <c r="A1401" t="s">
        <v>1490</v>
      </c>
      <c r="B1401">
        <v>1585241.7180799991</v>
      </c>
      <c r="C1401">
        <v>7762297</v>
      </c>
      <c r="D1401">
        <v>9347538.7180799991</v>
      </c>
      <c r="E1401">
        <v>1.8695077436159999</v>
      </c>
      <c r="F1401">
        <v>4347538.7180799991</v>
      </c>
      <c r="G1401" t="s">
        <v>1791</v>
      </c>
      <c r="H1401">
        <v>81304.785000000003</v>
      </c>
      <c r="I1401">
        <v>89549.896799999988</v>
      </c>
      <c r="J1401">
        <v>19672.80699999999</v>
      </c>
      <c r="K1401">
        <v>145780.397</v>
      </c>
      <c r="L1401">
        <v>13645.012699999999</v>
      </c>
      <c r="M1401">
        <v>17057.868799999989</v>
      </c>
      <c r="N1401">
        <v>88520.982599999988</v>
      </c>
      <c r="O1401">
        <v>176219.62520000001</v>
      </c>
      <c r="P1401">
        <v>94234.632899999997</v>
      </c>
      <c r="Q1401">
        <v>35957.001299999989</v>
      </c>
      <c r="R1401">
        <v>-3994.281900000009</v>
      </c>
      <c r="S1401">
        <v>152149.08869999999</v>
      </c>
      <c r="T1401">
        <v>16024.513999999999</v>
      </c>
      <c r="U1401">
        <v>336727.30910000001</v>
      </c>
      <c r="V1401">
        <v>66782.995200000005</v>
      </c>
      <c r="W1401">
        <v>11430.2801</v>
      </c>
      <c r="X1401">
        <v>-8860.5719999999928</v>
      </c>
      <c r="Y1401">
        <v>153003.97760000001</v>
      </c>
      <c r="Z1401">
        <v>33339.842799999991</v>
      </c>
      <c r="AA1401">
        <v>81613.734200000006</v>
      </c>
      <c r="AB1401">
        <v>37140.788099999991</v>
      </c>
      <c r="AC1401">
        <v>32284.774799999988</v>
      </c>
      <c r="AD1401">
        <v>57393.8298</v>
      </c>
      <c r="AE1401">
        <v>68790.672000000006</v>
      </c>
      <c r="AF1401">
        <v>88022.157800000001</v>
      </c>
      <c r="AG1401">
        <v>46170.645999999993</v>
      </c>
      <c r="AH1401">
        <v>62835.509100000003</v>
      </c>
      <c r="AI1401">
        <v>33805.513299999999</v>
      </c>
      <c r="AJ1401">
        <v>58717.809600000001</v>
      </c>
      <c r="AK1401">
        <v>22776.448400000001</v>
      </c>
      <c r="AL1401">
        <v>66710.712100000004</v>
      </c>
      <c r="AM1401">
        <v>117326.33990000001</v>
      </c>
      <c r="AN1401">
        <v>300469.39059999998</v>
      </c>
      <c r="AO1401">
        <v>160879.35999999999</v>
      </c>
      <c r="AP1401">
        <v>93114.257599999997</v>
      </c>
      <c r="AQ1401">
        <v>18446.8694</v>
      </c>
      <c r="AR1401">
        <v>-7625.6799999999976</v>
      </c>
      <c r="AS1401">
        <v>178659.96840000001</v>
      </c>
      <c r="AT1401">
        <v>65977.210799999986</v>
      </c>
      <c r="AU1401">
        <v>168860.44500000001</v>
      </c>
      <c r="AV1401">
        <v>73819.326000000001</v>
      </c>
      <c r="AW1401">
        <v>112813.974</v>
      </c>
      <c r="AX1401">
        <v>303122.1312</v>
      </c>
      <c r="AY1401">
        <v>53624.043899999997</v>
      </c>
      <c r="AZ1401">
        <v>56582.790300000001</v>
      </c>
      <c r="BA1401">
        <v>59959.621799999994</v>
      </c>
      <c r="BB1401">
        <v>55251.917600000001</v>
      </c>
      <c r="BC1401">
        <v>104002.122</v>
      </c>
      <c r="BD1401">
        <v>96340.203599999993</v>
      </c>
      <c r="BE1401">
        <v>184403.87</v>
      </c>
      <c r="BF1401">
        <v>-15406.9774</v>
      </c>
      <c r="BG1401">
        <v>-5336.9693000000043</v>
      </c>
      <c r="BH1401">
        <v>78469.53</v>
      </c>
      <c r="BI1401">
        <v>22680.2886</v>
      </c>
      <c r="BJ1401">
        <v>-2158.8167999999928</v>
      </c>
      <c r="BK1401">
        <v>2421.289499999999</v>
      </c>
      <c r="BL1401">
        <v>-13293.62</v>
      </c>
      <c r="BM1401">
        <v>2038.1255999999969</v>
      </c>
      <c r="BN1401">
        <v>-13764.381600000001</v>
      </c>
      <c r="BO1401">
        <v>-20194.960800000012</v>
      </c>
      <c r="BP1401">
        <v>4665.787280000005</v>
      </c>
      <c r="BQ1401">
        <v>-16844.956200000011</v>
      </c>
      <c r="BR1401">
        <v>-5314.1945999999953</v>
      </c>
      <c r="BS1401">
        <v>4267.2307999999903</v>
      </c>
      <c r="BT1401">
        <v>-21699.617999999999</v>
      </c>
      <c r="BU1401">
        <v>-8992.4224000000031</v>
      </c>
      <c r="BV1401">
        <v>-3383.3496000000091</v>
      </c>
      <c r="BW1401">
        <v>3572.2082999999911</v>
      </c>
      <c r="BX1401">
        <v>-8785.4044999999896</v>
      </c>
      <c r="BY1401">
        <v>3503.7169999999901</v>
      </c>
      <c r="BZ1401">
        <v>-9740.708000000006</v>
      </c>
    </row>
    <row r="1402" spans="1:78" x14ac:dyDescent="0.25">
      <c r="A1402" t="s">
        <v>1491</v>
      </c>
      <c r="B1402">
        <v>1585241.7180799991</v>
      </c>
      <c r="C1402">
        <v>7814408</v>
      </c>
      <c r="D1402">
        <v>9399649.7180799991</v>
      </c>
      <c r="E1402">
        <v>1.879929943616</v>
      </c>
      <c r="F1402">
        <v>4399649.7180799991</v>
      </c>
      <c r="G1402" t="s">
        <v>1791</v>
      </c>
      <c r="H1402">
        <v>103984.785</v>
      </c>
      <c r="I1402">
        <v>90641.896799999988</v>
      </c>
      <c r="J1402">
        <v>20750.80699999999</v>
      </c>
      <c r="K1402">
        <v>147810.397</v>
      </c>
      <c r="L1402">
        <v>15944.012699999999</v>
      </c>
      <c r="M1402">
        <v>18177.868799999989</v>
      </c>
      <c r="N1402">
        <v>87498.982599999988</v>
      </c>
      <c r="O1402">
        <v>175059.62520000001</v>
      </c>
      <c r="P1402">
        <v>87737.632899999997</v>
      </c>
      <c r="Q1402">
        <v>34868.001299999989</v>
      </c>
      <c r="R1402">
        <v>-1831.281900000009</v>
      </c>
      <c r="S1402">
        <v>156379.08869999999</v>
      </c>
      <c r="T1402">
        <v>17124.513999999999</v>
      </c>
      <c r="U1402">
        <v>348466.30910000007</v>
      </c>
      <c r="V1402">
        <v>68222.995200000005</v>
      </c>
      <c r="W1402">
        <v>11614.2801</v>
      </c>
      <c r="X1402">
        <v>-8860.5719999999928</v>
      </c>
      <c r="Y1402">
        <v>151441.97760000001</v>
      </c>
      <c r="Z1402">
        <v>35671.842799999991</v>
      </c>
      <c r="AA1402">
        <v>81058.734200000006</v>
      </c>
      <c r="AB1402">
        <v>42795.788099999991</v>
      </c>
      <c r="AC1402">
        <v>32284.774799999988</v>
      </c>
      <c r="AD1402">
        <v>58770.8298</v>
      </c>
      <c r="AE1402">
        <v>71958.672000000006</v>
      </c>
      <c r="AF1402">
        <v>87849.157800000001</v>
      </c>
      <c r="AG1402">
        <v>45220.645999999993</v>
      </c>
      <c r="AH1402">
        <v>64746.509100000003</v>
      </c>
      <c r="AI1402">
        <v>34770.513299999999</v>
      </c>
      <c r="AJ1402">
        <v>57085.809599999993</v>
      </c>
      <c r="AK1402">
        <v>23691.448400000001</v>
      </c>
      <c r="AL1402">
        <v>66811.712100000004</v>
      </c>
      <c r="AM1402">
        <v>112856.33990000001</v>
      </c>
      <c r="AN1402">
        <v>301634.39059999998</v>
      </c>
      <c r="AO1402">
        <v>155579.35999999999</v>
      </c>
      <c r="AP1402">
        <v>90454.257599999997</v>
      </c>
      <c r="AQ1402">
        <v>19780.8694</v>
      </c>
      <c r="AR1402">
        <v>-7753.6799999999976</v>
      </c>
      <c r="AS1402">
        <v>181203.96840000001</v>
      </c>
      <c r="AT1402">
        <v>67273.210800000001</v>
      </c>
      <c r="AU1402">
        <v>164310.44500000001</v>
      </c>
      <c r="AV1402">
        <v>76759.326000000015</v>
      </c>
      <c r="AW1402">
        <v>119248.974</v>
      </c>
      <c r="AX1402">
        <v>299297.1312</v>
      </c>
      <c r="AY1402">
        <v>57782.043899999997</v>
      </c>
      <c r="AZ1402">
        <v>55187.790300000001</v>
      </c>
      <c r="BA1402">
        <v>60037.621799999994</v>
      </c>
      <c r="BB1402">
        <v>53491.917600000001</v>
      </c>
      <c r="BC1402">
        <v>106840.122</v>
      </c>
      <c r="BD1402">
        <v>95242.203599999993</v>
      </c>
      <c r="BE1402">
        <v>181003.87</v>
      </c>
      <c r="BF1402">
        <v>-15062.9774</v>
      </c>
      <c r="BG1402">
        <v>-5181.9693000000043</v>
      </c>
      <c r="BH1402">
        <v>77809.53</v>
      </c>
      <c r="BI1402">
        <v>19887.2886</v>
      </c>
      <c r="BJ1402">
        <v>-1906.816799999993</v>
      </c>
      <c r="BK1402">
        <v>2036.289499999999</v>
      </c>
      <c r="BL1402">
        <v>-12793.62</v>
      </c>
      <c r="BM1402">
        <v>2374.1255999999971</v>
      </c>
      <c r="BN1402">
        <v>-12788.381600000001</v>
      </c>
      <c r="BO1402">
        <v>-19375.960800000012</v>
      </c>
      <c r="BP1402">
        <v>3937.787280000005</v>
      </c>
      <c r="BQ1402">
        <v>-15602.956200000021</v>
      </c>
      <c r="BR1402">
        <v>-4610.1946000000034</v>
      </c>
      <c r="BS1402">
        <v>4379.2307999999903</v>
      </c>
      <c r="BT1402">
        <v>-20541.617999999999</v>
      </c>
      <c r="BU1402">
        <v>-8732.4224000000104</v>
      </c>
      <c r="BV1402">
        <v>-3719.3496000000091</v>
      </c>
      <c r="BW1402">
        <v>4507.2082999999984</v>
      </c>
      <c r="BX1402">
        <v>-8343.4044999999896</v>
      </c>
      <c r="BY1402">
        <v>3860.7169999999901</v>
      </c>
      <c r="BZ1402">
        <v>-8460.708000000006</v>
      </c>
    </row>
    <row r="1403" spans="1:78" x14ac:dyDescent="0.25">
      <c r="A1403" t="s">
        <v>1492</v>
      </c>
      <c r="B1403">
        <v>1589021.7180799991</v>
      </c>
      <c r="C1403">
        <v>7787358</v>
      </c>
      <c r="D1403">
        <v>9376379.7180799991</v>
      </c>
      <c r="E1403">
        <v>1.875275943616</v>
      </c>
      <c r="F1403">
        <v>4376379.7180799991</v>
      </c>
      <c r="G1403" t="s">
        <v>1791</v>
      </c>
      <c r="H1403">
        <v>93004.785000000003</v>
      </c>
      <c r="I1403">
        <v>86945.896799999988</v>
      </c>
      <c r="J1403">
        <v>20134.80699999999</v>
      </c>
      <c r="K1403">
        <v>143330.397</v>
      </c>
      <c r="L1403">
        <v>14371.012699999999</v>
      </c>
      <c r="M1403">
        <v>16049.868799999989</v>
      </c>
      <c r="N1403">
        <v>88374.982599999988</v>
      </c>
      <c r="O1403">
        <v>175871.62520000001</v>
      </c>
      <c r="P1403">
        <v>86046.632899999997</v>
      </c>
      <c r="Q1403">
        <v>35473.001299999989</v>
      </c>
      <c r="R1403">
        <v>-3238.281900000009</v>
      </c>
      <c r="S1403">
        <v>147649.08869999999</v>
      </c>
      <c r="T1403">
        <v>16508.513999999999</v>
      </c>
      <c r="U1403">
        <v>339639.30910000001</v>
      </c>
      <c r="V1403">
        <v>63806.995199999998</v>
      </c>
      <c r="W1403">
        <v>11522.2801</v>
      </c>
      <c r="X1403">
        <v>-9400.5719999999928</v>
      </c>
      <c r="Y1403">
        <v>151725.97760000001</v>
      </c>
      <c r="Z1403">
        <v>34659.842799999977</v>
      </c>
      <c r="AA1403">
        <v>80170.734200000006</v>
      </c>
      <c r="AB1403">
        <v>42171.788099999991</v>
      </c>
      <c r="AC1403">
        <v>30550.774799999988</v>
      </c>
      <c r="AD1403">
        <v>55530.8298</v>
      </c>
      <c r="AE1403">
        <v>70518.67200000002</v>
      </c>
      <c r="AF1403">
        <v>89233.157800000001</v>
      </c>
      <c r="AG1403">
        <v>45106.645999999993</v>
      </c>
      <c r="AH1403">
        <v>63836.509100000003</v>
      </c>
      <c r="AI1403">
        <v>34577.513299999999</v>
      </c>
      <c r="AJ1403">
        <v>58105.809600000001</v>
      </c>
      <c r="AK1403">
        <v>22471.448400000001</v>
      </c>
      <c r="AL1403">
        <v>67417.712099999975</v>
      </c>
      <c r="AM1403">
        <v>113750.33990000001</v>
      </c>
      <c r="AN1403">
        <v>301634.39059999998</v>
      </c>
      <c r="AO1403">
        <v>158079.35999999999</v>
      </c>
      <c r="AP1403">
        <v>89846.257599999997</v>
      </c>
      <c r="AQ1403">
        <v>19182.8694</v>
      </c>
      <c r="AR1403">
        <v>-7529.6799999999976</v>
      </c>
      <c r="AS1403">
        <v>192492.96840000001</v>
      </c>
      <c r="AT1403">
        <v>66409.210800000001</v>
      </c>
      <c r="AU1403">
        <v>167170.44500000001</v>
      </c>
      <c r="AV1403">
        <v>78649.326000000001</v>
      </c>
      <c r="AW1403">
        <v>124318.974</v>
      </c>
      <c r="AX1403">
        <v>314750.1312</v>
      </c>
      <c r="AY1403">
        <v>54947.043899999997</v>
      </c>
      <c r="AZ1403">
        <v>55931.790300000001</v>
      </c>
      <c r="BA1403">
        <v>60505.621799999994</v>
      </c>
      <c r="BB1403">
        <v>53931.917600000001</v>
      </c>
      <c r="BC1403">
        <v>106066.122</v>
      </c>
      <c r="BD1403">
        <v>97255.203599999993</v>
      </c>
      <c r="BE1403">
        <v>190603.87</v>
      </c>
      <c r="BF1403">
        <v>-16180.9774</v>
      </c>
      <c r="BG1403">
        <v>-6607.9693000000043</v>
      </c>
      <c r="BH1403">
        <v>73069.530000000013</v>
      </c>
      <c r="BI1403">
        <v>19545.2886</v>
      </c>
      <c r="BJ1403">
        <v>-1906.816799999993</v>
      </c>
      <c r="BK1403">
        <v>1161.289499999999</v>
      </c>
      <c r="BL1403">
        <v>-13573.62</v>
      </c>
      <c r="BM1403">
        <v>1786.1255999999969</v>
      </c>
      <c r="BN1403">
        <v>-13520.381600000001</v>
      </c>
      <c r="BO1403">
        <v>-20341.960800000012</v>
      </c>
      <c r="BP1403">
        <v>3405.787280000005</v>
      </c>
      <c r="BQ1403">
        <v>-16200.95620000001</v>
      </c>
      <c r="BR1403">
        <v>-5600.1946000000034</v>
      </c>
      <c r="BS1403">
        <v>3791.2307999999898</v>
      </c>
      <c r="BT1403">
        <v>-19671.617999999999</v>
      </c>
      <c r="BU1403">
        <v>-9278.4224000000031</v>
      </c>
      <c r="BV1403">
        <v>-3923.3496000000091</v>
      </c>
      <c r="BW1403">
        <v>1838.208299999998</v>
      </c>
      <c r="BX1403">
        <v>-8734.4044999999896</v>
      </c>
      <c r="BY1403">
        <v>3299.7169999999969</v>
      </c>
      <c r="BZ1403">
        <v>-6140.708000000006</v>
      </c>
    </row>
    <row r="1404" spans="1:78" x14ac:dyDescent="0.25">
      <c r="A1404" t="s">
        <v>1493</v>
      </c>
      <c r="B1404">
        <v>1589021.7180799991</v>
      </c>
      <c r="C1404">
        <v>7877235</v>
      </c>
      <c r="D1404">
        <v>9466256.7180799991</v>
      </c>
      <c r="E1404">
        <v>1.8932513436159999</v>
      </c>
      <c r="F1404">
        <v>4466256.7180799991</v>
      </c>
      <c r="G1404" t="s">
        <v>1791</v>
      </c>
      <c r="H1404">
        <v>92734.785000000003</v>
      </c>
      <c r="I1404">
        <v>88037.896799999988</v>
      </c>
      <c r="J1404">
        <v>20904.80699999999</v>
      </c>
      <c r="K1404">
        <v>147950.397</v>
      </c>
      <c r="L1404">
        <v>15702.012699999999</v>
      </c>
      <c r="M1404">
        <v>15713.868799999989</v>
      </c>
      <c r="N1404">
        <v>90126.982599999988</v>
      </c>
      <c r="O1404">
        <v>176335.62520000001</v>
      </c>
      <c r="P1404">
        <v>89250.632899999997</v>
      </c>
      <c r="Q1404">
        <v>35231.001299999989</v>
      </c>
      <c r="R1404">
        <v>-3511.281900000009</v>
      </c>
      <c r="S1404">
        <v>149629.08869999999</v>
      </c>
      <c r="T1404">
        <v>17256.513999999999</v>
      </c>
      <c r="U1404">
        <v>337728.30910000001</v>
      </c>
      <c r="V1404">
        <v>63710.995199999983</v>
      </c>
      <c r="W1404">
        <v>10970.2801</v>
      </c>
      <c r="X1404">
        <v>-8740.5719999999928</v>
      </c>
      <c r="Y1404">
        <v>152151.97760000001</v>
      </c>
      <c r="Z1404">
        <v>38927.842799999991</v>
      </c>
      <c r="AA1404">
        <v>80133.734199999977</v>
      </c>
      <c r="AB1404">
        <v>42171.788099999991</v>
      </c>
      <c r="AC1404">
        <v>30856.774799999988</v>
      </c>
      <c r="AD1404">
        <v>58446.8298</v>
      </c>
      <c r="AE1404">
        <v>69150.672000000006</v>
      </c>
      <c r="AF1404">
        <v>87676.157800000001</v>
      </c>
      <c r="AG1404">
        <v>46208.645999999993</v>
      </c>
      <c r="AH1404">
        <v>63199.509100000003</v>
      </c>
      <c r="AI1404">
        <v>35156.513299999999</v>
      </c>
      <c r="AJ1404">
        <v>60859.809600000001</v>
      </c>
      <c r="AK1404">
        <v>24667.448400000001</v>
      </c>
      <c r="AL1404">
        <v>67518.712100000004</v>
      </c>
      <c r="AM1404">
        <v>116581.33990000001</v>
      </c>
      <c r="AN1404">
        <v>313983.39059999998</v>
      </c>
      <c r="AO1404">
        <v>162279.35999999999</v>
      </c>
      <c r="AP1404">
        <v>89314.257599999997</v>
      </c>
      <c r="AQ1404">
        <v>19780.8694</v>
      </c>
      <c r="AR1404">
        <v>-6729.6799999999976</v>
      </c>
      <c r="AS1404">
        <v>194241.96840000001</v>
      </c>
      <c r="AT1404">
        <v>68029.210800000001</v>
      </c>
      <c r="AU1404">
        <v>167300.44500000001</v>
      </c>
      <c r="AV1404">
        <v>79804.326000000001</v>
      </c>
      <c r="AW1404">
        <v>131143.97399999999</v>
      </c>
      <c r="AX1404">
        <v>332039.1312</v>
      </c>
      <c r="AY1404">
        <v>53288.043899999997</v>
      </c>
      <c r="AZ1404">
        <v>55931.790300000001</v>
      </c>
      <c r="BA1404">
        <v>61441.621799999994</v>
      </c>
      <c r="BB1404">
        <v>52611.917600000001</v>
      </c>
      <c r="BC1404">
        <v>106324.122</v>
      </c>
      <c r="BD1404">
        <v>100915.20359999999</v>
      </c>
      <c r="BE1404">
        <v>198003.87</v>
      </c>
      <c r="BF1404">
        <v>-15578.9774</v>
      </c>
      <c r="BG1404">
        <v>-7475.9693000000043</v>
      </c>
      <c r="BH1404">
        <v>73969.53</v>
      </c>
      <c r="BI1404">
        <v>19507.2886</v>
      </c>
      <c r="BJ1404">
        <v>-1990.816799999993</v>
      </c>
      <c r="BK1404">
        <v>1791.289499999999</v>
      </c>
      <c r="BL1404">
        <v>-12993.62</v>
      </c>
      <c r="BM1404">
        <v>5272.1255999999967</v>
      </c>
      <c r="BN1404">
        <v>-12666.381600000001</v>
      </c>
      <c r="BO1404">
        <v>-20866.960800000012</v>
      </c>
      <c r="BP1404">
        <v>2215.787280000005</v>
      </c>
      <c r="BQ1404">
        <v>-16200.95620000001</v>
      </c>
      <c r="BR1404">
        <v>-6348.1946000000034</v>
      </c>
      <c r="BS1404">
        <v>4603.2307999999985</v>
      </c>
      <c r="BT1404">
        <v>-18759.617999999999</v>
      </c>
      <c r="BU1404">
        <v>-4286.4224000000031</v>
      </c>
      <c r="BV1404">
        <v>-3731.3496000000091</v>
      </c>
      <c r="BW1404">
        <v>1039.2083000000059</v>
      </c>
      <c r="BX1404">
        <v>-9210.4044999999896</v>
      </c>
      <c r="BY1404">
        <v>1905.7169999999969</v>
      </c>
      <c r="BZ1404">
        <v>-6380.708000000006</v>
      </c>
    </row>
    <row r="1405" spans="1:78" x14ac:dyDescent="0.25">
      <c r="A1405" t="s">
        <v>1494</v>
      </c>
      <c r="B1405">
        <v>1594021.2180799991</v>
      </c>
      <c r="C1405">
        <v>7894465</v>
      </c>
      <c r="D1405">
        <v>9488486.2180799991</v>
      </c>
      <c r="E1405">
        <v>1.897697243616</v>
      </c>
      <c r="F1405">
        <v>4488486.2180799991</v>
      </c>
      <c r="G1405" t="s">
        <v>1791</v>
      </c>
      <c r="H1405">
        <v>88054.785000000003</v>
      </c>
      <c r="I1405">
        <v>89885.896799999988</v>
      </c>
      <c r="J1405">
        <v>20442.80699999999</v>
      </c>
      <c r="K1405">
        <v>150680.397</v>
      </c>
      <c r="L1405">
        <v>15097.012699999999</v>
      </c>
      <c r="M1405">
        <v>15265.868799999989</v>
      </c>
      <c r="N1405">
        <v>90418.982599999988</v>
      </c>
      <c r="O1405">
        <v>175755.62520000001</v>
      </c>
      <c r="P1405">
        <v>86669.632899999997</v>
      </c>
      <c r="Q1405">
        <v>35473.001299999989</v>
      </c>
      <c r="R1405">
        <v>-4561.281900000009</v>
      </c>
      <c r="S1405">
        <v>148009.08869999999</v>
      </c>
      <c r="T1405">
        <v>17256.513999999999</v>
      </c>
      <c r="U1405">
        <v>333269.30910000001</v>
      </c>
      <c r="V1405">
        <v>63230.995199999998</v>
      </c>
      <c r="W1405">
        <v>12396.2801</v>
      </c>
      <c r="X1405">
        <v>-8980.5719999999928</v>
      </c>
      <c r="Y1405">
        <v>152861.97760000001</v>
      </c>
      <c r="Z1405">
        <v>39763.842799999991</v>
      </c>
      <c r="AA1405">
        <v>81576.734200000006</v>
      </c>
      <c r="AB1405">
        <v>42834.788099999991</v>
      </c>
      <c r="AC1405">
        <v>31774.774799999988</v>
      </c>
      <c r="AD1405">
        <v>58608.8298</v>
      </c>
      <c r="AE1405">
        <v>65982.672000000006</v>
      </c>
      <c r="AF1405">
        <v>95980.157800000001</v>
      </c>
      <c r="AG1405">
        <v>48260.645999999993</v>
      </c>
      <c r="AH1405">
        <v>60833.509100000003</v>
      </c>
      <c r="AI1405">
        <v>35156.513299999999</v>
      </c>
      <c r="AJ1405">
        <v>61369.809600000022</v>
      </c>
      <c r="AK1405">
        <v>24911.448400000001</v>
      </c>
      <c r="AL1405">
        <v>67064.212100000004</v>
      </c>
      <c r="AM1405">
        <v>115240.33990000001</v>
      </c>
      <c r="AN1405">
        <v>321439.39059999998</v>
      </c>
      <c r="AO1405">
        <v>160679.35999999999</v>
      </c>
      <c r="AP1405">
        <v>96990.257599999997</v>
      </c>
      <c r="AQ1405">
        <v>19320.8694</v>
      </c>
      <c r="AR1405">
        <v>-6089.6799999999976</v>
      </c>
      <c r="AS1405">
        <v>191220.96840000001</v>
      </c>
      <c r="AT1405">
        <v>67921.210800000015</v>
      </c>
      <c r="AU1405">
        <v>169380.44500000001</v>
      </c>
      <c r="AV1405">
        <v>79699.326000000001</v>
      </c>
      <c r="AW1405">
        <v>129583.974</v>
      </c>
      <c r="AX1405">
        <v>340607.1312</v>
      </c>
      <c r="AY1405">
        <v>50894.043899999997</v>
      </c>
      <c r="AZ1405">
        <v>57605.790300000001</v>
      </c>
      <c r="BA1405">
        <v>62377.621799999994</v>
      </c>
      <c r="BB1405">
        <v>54195.917600000001</v>
      </c>
      <c r="BC1405">
        <v>105550.122</v>
      </c>
      <c r="BD1405">
        <v>102928.20359999999</v>
      </c>
      <c r="BE1405">
        <v>194303.87</v>
      </c>
      <c r="BF1405">
        <v>-15578.9774</v>
      </c>
      <c r="BG1405">
        <v>-6793.9693000000043</v>
      </c>
      <c r="BH1405">
        <v>80029.53</v>
      </c>
      <c r="BI1405">
        <v>20039.2886</v>
      </c>
      <c r="BJ1405">
        <v>-1192.816799999993</v>
      </c>
      <c r="BK1405">
        <v>3996.2894999999921</v>
      </c>
      <c r="BL1405">
        <v>-11713.62</v>
      </c>
      <c r="BM1405">
        <v>3970.1255999999971</v>
      </c>
      <c r="BN1405">
        <v>-14008.381600000001</v>
      </c>
      <c r="BO1405">
        <v>-21412.960800000012</v>
      </c>
      <c r="BP1405">
        <v>871.78728000000467</v>
      </c>
      <c r="BQ1405">
        <v>-17028.956200000011</v>
      </c>
      <c r="BR1405">
        <v>-6414.1945999999953</v>
      </c>
      <c r="BS1405">
        <v>3063.2307999999898</v>
      </c>
      <c r="BT1405">
        <v>-17631.617999999999</v>
      </c>
      <c r="BU1405">
        <v>-2466.4224000000031</v>
      </c>
      <c r="BV1405">
        <v>-3923.3496000000091</v>
      </c>
      <c r="BW1405">
        <v>1345.2083000000059</v>
      </c>
      <c r="BX1405">
        <v>-9074.4044999999896</v>
      </c>
      <c r="BY1405">
        <v>1157.7169999999819</v>
      </c>
      <c r="BZ1405">
        <v>-7940.708000000006</v>
      </c>
    </row>
    <row r="1406" spans="1:78" x14ac:dyDescent="0.25">
      <c r="A1406" t="s">
        <v>1495</v>
      </c>
      <c r="B1406">
        <v>1594021.2180799991</v>
      </c>
      <c r="C1406">
        <v>7999890</v>
      </c>
      <c r="D1406">
        <v>9593911.2180799991</v>
      </c>
      <c r="E1406">
        <v>1.918782243616</v>
      </c>
      <c r="F1406">
        <v>4593911.2180799991</v>
      </c>
      <c r="G1406" t="s">
        <v>1791</v>
      </c>
      <c r="H1406">
        <v>83194.785000000003</v>
      </c>
      <c r="I1406">
        <v>86945.896799999988</v>
      </c>
      <c r="J1406">
        <v>19672.80699999999</v>
      </c>
      <c r="K1406">
        <v>148650.397</v>
      </c>
      <c r="L1406">
        <v>12314.012699999999</v>
      </c>
      <c r="M1406">
        <v>13473.868799999989</v>
      </c>
      <c r="N1406">
        <v>94798.982599999988</v>
      </c>
      <c r="O1406">
        <v>194315.62520000001</v>
      </c>
      <c r="P1406">
        <v>88449.632899999997</v>
      </c>
      <c r="Q1406">
        <v>36804.001299999989</v>
      </c>
      <c r="R1406">
        <v>-5086.281900000009</v>
      </c>
      <c r="S1406">
        <v>144949.08869999999</v>
      </c>
      <c r="T1406">
        <v>17256.513999999999</v>
      </c>
      <c r="U1406">
        <v>336181.30910000001</v>
      </c>
      <c r="V1406">
        <v>61502.995199999998</v>
      </c>
      <c r="W1406">
        <v>12948.2801</v>
      </c>
      <c r="X1406">
        <v>-9220.5719999999928</v>
      </c>
      <c r="Y1406">
        <v>155417.97760000001</v>
      </c>
      <c r="Z1406">
        <v>42931.842799999991</v>
      </c>
      <c r="AA1406">
        <v>83241.734200000006</v>
      </c>
      <c r="AB1406">
        <v>46344.788099999991</v>
      </c>
      <c r="AC1406">
        <v>28918.774799999988</v>
      </c>
      <c r="AD1406">
        <v>56745.8298</v>
      </c>
      <c r="AE1406">
        <v>72102.672000000006</v>
      </c>
      <c r="AF1406">
        <v>99094.157800000001</v>
      </c>
      <c r="AG1406">
        <v>54682.645999999993</v>
      </c>
      <c r="AH1406">
        <v>61197.509100000003</v>
      </c>
      <c r="AI1406">
        <v>36121.513299999999</v>
      </c>
      <c r="AJ1406">
        <v>63511.809600000001</v>
      </c>
      <c r="AK1406">
        <v>26741.448400000001</v>
      </c>
      <c r="AL1406">
        <v>71104.212100000004</v>
      </c>
      <c r="AM1406">
        <v>119263.33990000001</v>
      </c>
      <c r="AN1406">
        <v>329594.39059999993</v>
      </c>
      <c r="AO1406">
        <v>165279.35999999999</v>
      </c>
      <c r="AP1406">
        <v>98054.257599999997</v>
      </c>
      <c r="AQ1406">
        <v>20194.8694</v>
      </c>
      <c r="AR1406">
        <v>-6153.6799999999976</v>
      </c>
      <c r="AS1406">
        <v>200283.96840000001</v>
      </c>
      <c r="AT1406">
        <v>69973.210800000001</v>
      </c>
      <c r="AU1406">
        <v>179520.44500000001</v>
      </c>
      <c r="AV1406">
        <v>81379.326000000001</v>
      </c>
      <c r="AW1406">
        <v>131728.97399999999</v>
      </c>
      <c r="AX1406">
        <v>349175.1312</v>
      </c>
      <c r="AY1406">
        <v>51503.043899999997</v>
      </c>
      <c r="AZ1406">
        <v>58256.790300000001</v>
      </c>
      <c r="BA1406">
        <v>63079.621799999994</v>
      </c>
      <c r="BB1406">
        <v>54899.917600000023</v>
      </c>
      <c r="BC1406">
        <v>107872.122</v>
      </c>
      <c r="BD1406">
        <v>104941.20359999999</v>
      </c>
      <c r="BE1406">
        <v>201303.87</v>
      </c>
      <c r="BF1406">
        <v>-18158.9774</v>
      </c>
      <c r="BG1406">
        <v>-6452.9693000000043</v>
      </c>
      <c r="BH1406">
        <v>79909.53</v>
      </c>
      <c r="BI1406">
        <v>22357.2886</v>
      </c>
      <c r="BJ1406">
        <v>-1528.816799999993</v>
      </c>
      <c r="BK1406">
        <v>3891.2895000000058</v>
      </c>
      <c r="BL1406">
        <v>-11293.62</v>
      </c>
      <c r="BM1406">
        <v>4852.1255999999967</v>
      </c>
      <c r="BN1406">
        <v>-14862.381600000001</v>
      </c>
      <c r="BO1406">
        <v>-21622.960800000012</v>
      </c>
      <c r="BP1406">
        <v>1291.7872799999971</v>
      </c>
      <c r="BQ1406">
        <v>-17994.956200000011</v>
      </c>
      <c r="BR1406">
        <v>-7228.1946000000034</v>
      </c>
      <c r="BS1406">
        <v>3175.2307999999898</v>
      </c>
      <c r="BT1406">
        <v>-19797.617999999999</v>
      </c>
      <c r="BU1406">
        <v>-4234.4224000000031</v>
      </c>
      <c r="BV1406">
        <v>-2663.3496000000091</v>
      </c>
      <c r="BW1406">
        <v>3028.2082999999911</v>
      </c>
      <c r="BX1406">
        <v>-8428.4044999999896</v>
      </c>
      <c r="BY1406">
        <v>1514.7169999999901</v>
      </c>
      <c r="BZ1406">
        <v>-7300.708000000006</v>
      </c>
    </row>
    <row r="1407" spans="1:78" x14ac:dyDescent="0.25">
      <c r="A1407" t="s">
        <v>1496</v>
      </c>
      <c r="B1407">
        <v>1594021.2180799991</v>
      </c>
      <c r="C1407">
        <v>7858105</v>
      </c>
      <c r="D1407">
        <v>9452126.2180799991</v>
      </c>
      <c r="E1407">
        <v>1.8904252436160001</v>
      </c>
      <c r="F1407">
        <v>4452126.2180799991</v>
      </c>
      <c r="G1407" t="s">
        <v>1791</v>
      </c>
      <c r="H1407">
        <v>75364.785000000003</v>
      </c>
      <c r="I1407">
        <v>87869.896799999988</v>
      </c>
      <c r="J1407">
        <v>16438.80699999999</v>
      </c>
      <c r="K1407">
        <v>145640.397</v>
      </c>
      <c r="L1407">
        <v>6627.0127000000011</v>
      </c>
      <c r="M1407">
        <v>9105.8687999999893</v>
      </c>
      <c r="N1407">
        <v>95966.982599999988</v>
      </c>
      <c r="O1407">
        <v>189559.62520000001</v>
      </c>
      <c r="P1407">
        <v>87648.632899999997</v>
      </c>
      <c r="Q1407">
        <v>34626.001299999989</v>
      </c>
      <c r="R1407">
        <v>-7102.281900000009</v>
      </c>
      <c r="S1407">
        <v>138289.08869999999</v>
      </c>
      <c r="T1407">
        <v>15848.513999999999</v>
      </c>
      <c r="U1407">
        <v>336818.30910000001</v>
      </c>
      <c r="V1407">
        <v>55742.995200000012</v>
      </c>
      <c r="W1407">
        <v>11913.2801</v>
      </c>
      <c r="X1407">
        <v>-11680.571999999989</v>
      </c>
      <c r="Y1407">
        <v>154139.97760000001</v>
      </c>
      <c r="Z1407">
        <v>44779.842799999991</v>
      </c>
      <c r="AA1407">
        <v>80873.734200000006</v>
      </c>
      <c r="AB1407">
        <v>45681.788099999991</v>
      </c>
      <c r="AC1407">
        <v>24940.774799999988</v>
      </c>
      <c r="AD1407">
        <v>49779.8298</v>
      </c>
      <c r="AE1407">
        <v>71814.672000000006</v>
      </c>
      <c r="AF1407">
        <v>96672.157800000001</v>
      </c>
      <c r="AG1407">
        <v>58064.645999999993</v>
      </c>
      <c r="AH1407">
        <v>58285.509100000003</v>
      </c>
      <c r="AI1407">
        <v>35735.513299999999</v>
      </c>
      <c r="AJ1407">
        <v>62797.809600000001</v>
      </c>
      <c r="AK1407">
        <v>22898.448400000001</v>
      </c>
      <c r="AL1407">
        <v>68377.212100000004</v>
      </c>
      <c r="AM1407">
        <v>119263.33990000001</v>
      </c>
      <c r="AN1407">
        <v>330060.39059999998</v>
      </c>
      <c r="AO1407">
        <v>154179.35999999999</v>
      </c>
      <c r="AP1407">
        <v>96762.257599999997</v>
      </c>
      <c r="AQ1407">
        <v>21620.8694</v>
      </c>
      <c r="AR1407">
        <v>-8649.6799999999985</v>
      </c>
      <c r="AS1407">
        <v>200442.96840000001</v>
      </c>
      <c r="AT1407">
        <v>70189.210800000001</v>
      </c>
      <c r="AU1407">
        <v>174060.44500000001</v>
      </c>
      <c r="AV1407">
        <v>80749.326000000001</v>
      </c>
      <c r="AW1407">
        <v>123343.974</v>
      </c>
      <c r="AX1407">
        <v>324542.1312</v>
      </c>
      <c r="AY1407">
        <v>46505.043899999997</v>
      </c>
      <c r="AZ1407">
        <v>57977.790300000001</v>
      </c>
      <c r="BA1407">
        <v>68461.621799999994</v>
      </c>
      <c r="BB1407">
        <v>52699.917600000023</v>
      </c>
      <c r="BC1407">
        <v>110452.122</v>
      </c>
      <c r="BD1407">
        <v>101830.20359999999</v>
      </c>
      <c r="BE1407">
        <v>206903.87</v>
      </c>
      <c r="BF1407">
        <v>-21727.9774</v>
      </c>
      <c r="BG1407">
        <v>-7785.9693000000043</v>
      </c>
      <c r="BH1407">
        <v>77329.529999999984</v>
      </c>
      <c r="BI1407">
        <v>22319.2886</v>
      </c>
      <c r="BJ1407">
        <v>-3250.8167999999928</v>
      </c>
      <c r="BK1407">
        <v>3961.289499999999</v>
      </c>
      <c r="BL1407">
        <v>-11693.62</v>
      </c>
      <c r="BM1407">
        <v>4306.1255999999967</v>
      </c>
      <c r="BN1407">
        <v>-16326.381600000001</v>
      </c>
      <c r="BO1407">
        <v>-22630.960800000012</v>
      </c>
      <c r="BP1407">
        <v>1767.787280000005</v>
      </c>
      <c r="BQ1407">
        <v>-19144.956200000011</v>
      </c>
      <c r="BR1407">
        <v>-9340.1946000000025</v>
      </c>
      <c r="BS1407">
        <v>1299.230799999998</v>
      </c>
      <c r="BT1407">
        <v>-19467.617999999999</v>
      </c>
      <c r="BU1407">
        <v>-4910.4224000000031</v>
      </c>
      <c r="BV1407">
        <v>-2483.3496000000091</v>
      </c>
      <c r="BW1407">
        <v>665.20829999999114</v>
      </c>
      <c r="BX1407">
        <v>-8360.4044999999896</v>
      </c>
      <c r="BY1407">
        <v>426.71699999998958</v>
      </c>
      <c r="BZ1407">
        <v>-7740.708000000006</v>
      </c>
    </row>
    <row r="1408" spans="1:78" x14ac:dyDescent="0.25">
      <c r="A1408" t="s">
        <v>1497</v>
      </c>
      <c r="B1408">
        <v>1594021.2180799991</v>
      </c>
      <c r="C1408">
        <v>8024459</v>
      </c>
      <c r="D1408">
        <v>9618480.2180799991</v>
      </c>
      <c r="E1408">
        <v>1.923696043616</v>
      </c>
      <c r="F1408">
        <v>4618480.2180799991</v>
      </c>
      <c r="G1408" t="s">
        <v>1791</v>
      </c>
      <c r="H1408">
        <v>83194.785000000003</v>
      </c>
      <c r="I1408">
        <v>90053.896799999988</v>
      </c>
      <c r="J1408">
        <v>17516.80699999999</v>
      </c>
      <c r="K1408">
        <v>142980.397</v>
      </c>
      <c r="L1408">
        <v>10983.012699999999</v>
      </c>
      <c r="M1408">
        <v>11569.868799999989</v>
      </c>
      <c r="N1408">
        <v>96696.982599999988</v>
      </c>
      <c r="O1408">
        <v>195475.62520000001</v>
      </c>
      <c r="P1408">
        <v>89428.632899999997</v>
      </c>
      <c r="Q1408">
        <v>36078.001299999989</v>
      </c>
      <c r="R1408">
        <v>-5443.281900000009</v>
      </c>
      <c r="S1408">
        <v>147649.08869999999</v>
      </c>
      <c r="T1408">
        <v>15628.513999999999</v>
      </c>
      <c r="U1408">
        <v>339912.30910000001</v>
      </c>
      <c r="V1408">
        <v>61502.995199999998</v>
      </c>
      <c r="W1408">
        <v>14558.2801</v>
      </c>
      <c r="X1408">
        <v>-11380.571999999989</v>
      </c>
      <c r="Y1408">
        <v>156269.97760000001</v>
      </c>
      <c r="Z1408">
        <v>50631.842799999991</v>
      </c>
      <c r="AA1408">
        <v>84240.734200000006</v>
      </c>
      <c r="AB1408">
        <v>45993.788099999991</v>
      </c>
      <c r="AC1408">
        <v>28000.774799999988</v>
      </c>
      <c r="AD1408">
        <v>53748.8298</v>
      </c>
      <c r="AE1408">
        <v>78438.672000000006</v>
      </c>
      <c r="AF1408">
        <v>100651.1578</v>
      </c>
      <c r="AG1408">
        <v>57912.645999999993</v>
      </c>
      <c r="AH1408">
        <v>60105.509100000003</v>
      </c>
      <c r="AI1408">
        <v>35928.513299999999</v>
      </c>
      <c r="AJ1408">
        <v>64837.809600000001</v>
      </c>
      <c r="AK1408">
        <v>26253.448400000001</v>
      </c>
      <c r="AL1408">
        <v>69690.212100000004</v>
      </c>
      <c r="AM1408">
        <v>121349.33990000001</v>
      </c>
      <c r="AN1408">
        <v>335419.39059999993</v>
      </c>
      <c r="AO1408">
        <v>158979.35999999999</v>
      </c>
      <c r="AP1408">
        <v>96306.257599999997</v>
      </c>
      <c r="AQ1408">
        <v>25576.8694</v>
      </c>
      <c r="AR1408">
        <v>-6409.6799999999976</v>
      </c>
      <c r="AS1408">
        <v>203145.96840000001</v>
      </c>
      <c r="AT1408">
        <v>71809.210800000001</v>
      </c>
      <c r="AU1408">
        <v>176270.44500000001</v>
      </c>
      <c r="AV1408">
        <v>81694.326000000001</v>
      </c>
      <c r="AW1408">
        <v>124318.974</v>
      </c>
      <c r="AX1408">
        <v>340454.1312</v>
      </c>
      <c r="AY1408">
        <v>48710.043899999997</v>
      </c>
      <c r="AZ1408">
        <v>58070.790300000001</v>
      </c>
      <c r="BA1408">
        <v>69397.621799999994</v>
      </c>
      <c r="BB1408">
        <v>57539.917600000001</v>
      </c>
      <c r="BC1408">
        <v>113806.122</v>
      </c>
      <c r="BD1408">
        <v>104392.20359999999</v>
      </c>
      <c r="BE1408">
        <v>208403.87</v>
      </c>
      <c r="BF1408">
        <v>-18502.9774</v>
      </c>
      <c r="BG1408">
        <v>-5491.9693000000043</v>
      </c>
      <c r="BH1408">
        <v>81469.53</v>
      </c>
      <c r="BI1408">
        <v>22680.2886</v>
      </c>
      <c r="BJ1408">
        <v>-1318.816799999993</v>
      </c>
      <c r="BK1408">
        <v>4346.289499999999</v>
      </c>
      <c r="BL1408">
        <v>-11793.62</v>
      </c>
      <c r="BM1408">
        <v>4810.1255999999967</v>
      </c>
      <c r="BN1408">
        <v>-14862.381600000001</v>
      </c>
      <c r="BO1408">
        <v>-21601.960800000012</v>
      </c>
      <c r="BP1408">
        <v>2075.787280000005</v>
      </c>
      <c r="BQ1408">
        <v>-18178.956200000011</v>
      </c>
      <c r="BR1408">
        <v>-9516.1946000000025</v>
      </c>
      <c r="BS1408">
        <v>2083.2307999999898</v>
      </c>
      <c r="BT1408">
        <v>-18537.617999999999</v>
      </c>
      <c r="BU1408">
        <v>-4182.4224000000104</v>
      </c>
      <c r="BV1408">
        <v>-2507.3496000000159</v>
      </c>
      <c r="BW1408">
        <v>2178.2082999999911</v>
      </c>
      <c r="BX1408">
        <v>-7408.4044999999896</v>
      </c>
      <c r="BY1408">
        <v>1735.7169999999901</v>
      </c>
      <c r="BZ1408">
        <v>-7340.708000000006</v>
      </c>
    </row>
    <row r="1409" spans="1:78" x14ac:dyDescent="0.25">
      <c r="A1409" t="s">
        <v>1498</v>
      </c>
      <c r="B1409">
        <v>1594021.2180799991</v>
      </c>
      <c r="C1409">
        <v>8045401</v>
      </c>
      <c r="D1409">
        <v>9639422.2180799991</v>
      </c>
      <c r="E1409">
        <v>1.9278844436160001</v>
      </c>
      <c r="F1409">
        <v>4639422.2180799991</v>
      </c>
      <c r="G1409" t="s">
        <v>1791</v>
      </c>
      <c r="H1409">
        <v>84184.785000000003</v>
      </c>
      <c r="I1409">
        <v>85307.896799999988</v>
      </c>
      <c r="J1409">
        <v>18594.80699999999</v>
      </c>
      <c r="K1409">
        <v>146550.397</v>
      </c>
      <c r="L1409">
        <v>10136.012699999999</v>
      </c>
      <c r="M1409">
        <v>11905.868799999989</v>
      </c>
      <c r="N1409">
        <v>97280.982599999988</v>
      </c>
      <c r="O1409">
        <v>192807.62520000001</v>
      </c>
      <c r="P1409">
        <v>88716.632899999997</v>
      </c>
      <c r="Q1409">
        <v>36199.001299999989</v>
      </c>
      <c r="R1409">
        <v>-4771.281900000009</v>
      </c>
      <c r="S1409">
        <v>150619.08869999999</v>
      </c>
      <c r="T1409">
        <v>17564.513999999999</v>
      </c>
      <c r="U1409">
        <v>334816.30910000007</v>
      </c>
      <c r="V1409">
        <v>61502.995199999998</v>
      </c>
      <c r="W1409">
        <v>15754.2801</v>
      </c>
      <c r="X1409">
        <v>-12100.571999999989</v>
      </c>
      <c r="Y1409">
        <v>155985.97760000001</v>
      </c>
      <c r="Z1409">
        <v>40643.842799999991</v>
      </c>
      <c r="AA1409">
        <v>76248.734200000006</v>
      </c>
      <c r="AB1409">
        <v>47202.788099999991</v>
      </c>
      <c r="AC1409">
        <v>29836.774799999988</v>
      </c>
      <c r="AD1409">
        <v>53748.8298</v>
      </c>
      <c r="AE1409">
        <v>76494.672000000006</v>
      </c>
      <c r="AF1409">
        <v>98575.157800000001</v>
      </c>
      <c r="AG1409">
        <v>58824.645999999993</v>
      </c>
      <c r="AH1409">
        <v>64473.509100000003</v>
      </c>
      <c r="AI1409">
        <v>36700.513299999999</v>
      </c>
      <c r="AJ1409">
        <v>63409.809600000001</v>
      </c>
      <c r="AK1409">
        <v>25277.448400000001</v>
      </c>
      <c r="AL1409">
        <v>70599.212100000004</v>
      </c>
      <c r="AM1409">
        <v>122690.33990000001</v>
      </c>
      <c r="AN1409">
        <v>344273.39059999998</v>
      </c>
      <c r="AO1409">
        <v>171679.35999999999</v>
      </c>
      <c r="AP1409">
        <v>95622.257599999997</v>
      </c>
      <c r="AQ1409">
        <v>22954.8694</v>
      </c>
      <c r="AR1409">
        <v>-6601.6799999999976</v>
      </c>
      <c r="AS1409">
        <v>208392.96840000001</v>
      </c>
      <c r="AT1409">
        <v>72781.210800000001</v>
      </c>
      <c r="AU1409">
        <v>171200.44500000001</v>
      </c>
      <c r="AV1409">
        <v>83164.326000000001</v>
      </c>
      <c r="AW1409">
        <v>120028.974</v>
      </c>
      <c r="AX1409">
        <v>326837.1312</v>
      </c>
      <c r="AY1409">
        <v>49550.043899999997</v>
      </c>
      <c r="AZ1409">
        <v>64115.790299999993</v>
      </c>
      <c r="BA1409">
        <v>68773.621799999994</v>
      </c>
      <c r="BB1409">
        <v>58331.917600000001</v>
      </c>
      <c r="BC1409">
        <v>126448.122</v>
      </c>
      <c r="BD1409">
        <v>103294.20359999999</v>
      </c>
      <c r="BE1409">
        <v>216503.87</v>
      </c>
      <c r="BF1409">
        <v>-18416.9774</v>
      </c>
      <c r="BG1409">
        <v>-3538.969300000012</v>
      </c>
      <c r="BH1409">
        <v>83869.53</v>
      </c>
      <c r="BI1409">
        <v>23497.2886</v>
      </c>
      <c r="BJ1409">
        <v>-1108.816799999993</v>
      </c>
      <c r="BK1409">
        <v>4241.289499999999</v>
      </c>
      <c r="BL1409">
        <v>-12493.62</v>
      </c>
      <c r="BM1409">
        <v>5146.1255999999967</v>
      </c>
      <c r="BN1409">
        <v>-14984.381600000001</v>
      </c>
      <c r="BO1409">
        <v>-21811.960800000012</v>
      </c>
      <c r="BP1409">
        <v>2831.787280000005</v>
      </c>
      <c r="BQ1409">
        <v>-18178.956200000011</v>
      </c>
      <c r="BR1409">
        <v>-10198.194600000001</v>
      </c>
      <c r="BS1409">
        <v>2447.230799999983</v>
      </c>
      <c r="BT1409">
        <v>-19923.617999999999</v>
      </c>
      <c r="BU1409">
        <v>-5118.4224000000031</v>
      </c>
      <c r="BV1409">
        <v>432.65039999999141</v>
      </c>
      <c r="BW1409">
        <v>1294.208299999998</v>
      </c>
      <c r="BX1409">
        <v>-6490.4044999999896</v>
      </c>
      <c r="BY1409">
        <v>2534.7169999999901</v>
      </c>
      <c r="BZ1409">
        <v>-7740.708000000006</v>
      </c>
    </row>
    <row r="1410" spans="1:78" x14ac:dyDescent="0.25">
      <c r="A1410" t="s">
        <v>1499</v>
      </c>
      <c r="B1410">
        <v>1594021.2180799991</v>
      </c>
      <c r="C1410">
        <v>8058376</v>
      </c>
      <c r="D1410">
        <v>9652397.2180799991</v>
      </c>
      <c r="E1410">
        <v>1.930479443616</v>
      </c>
      <c r="F1410">
        <v>4652397.2180799991</v>
      </c>
      <c r="G1410" t="s">
        <v>1791</v>
      </c>
      <c r="H1410">
        <v>85984.785000000003</v>
      </c>
      <c r="I1410">
        <v>83375.896799999988</v>
      </c>
      <c r="J1410">
        <v>18440.80699999999</v>
      </c>
      <c r="K1410">
        <v>145080.397</v>
      </c>
      <c r="L1410">
        <v>10378.012699999999</v>
      </c>
      <c r="M1410">
        <v>11345.868799999989</v>
      </c>
      <c r="N1410">
        <v>97718.982599999988</v>
      </c>
      <c r="O1410">
        <v>200927.62520000001</v>
      </c>
      <c r="P1410">
        <v>85779.632899999982</v>
      </c>
      <c r="Q1410">
        <v>35473.001299999989</v>
      </c>
      <c r="R1410">
        <v>-5926.281900000009</v>
      </c>
      <c r="S1410">
        <v>151159.08869999999</v>
      </c>
      <c r="T1410">
        <v>20116.513999999999</v>
      </c>
      <c r="U1410">
        <v>336727.30910000001</v>
      </c>
      <c r="V1410">
        <v>59390.995199999998</v>
      </c>
      <c r="W1410">
        <v>15133.2801</v>
      </c>
      <c r="X1410">
        <v>-11980.571999999989</v>
      </c>
      <c r="Y1410">
        <v>157831.97760000001</v>
      </c>
      <c r="Z1410">
        <v>38795.842799999991</v>
      </c>
      <c r="AA1410">
        <v>79282.734200000006</v>
      </c>
      <c r="AB1410">
        <v>50673.788099999991</v>
      </c>
      <c r="AC1410">
        <v>30550.774799999988</v>
      </c>
      <c r="AD1410">
        <v>54639.8298</v>
      </c>
      <c r="AE1410">
        <v>79518.67200000002</v>
      </c>
      <c r="AF1410">
        <v>103246.1578</v>
      </c>
      <c r="AG1410">
        <v>60078.645999999993</v>
      </c>
      <c r="AH1410">
        <v>65201.509100000003</v>
      </c>
      <c r="AI1410">
        <v>38437.513299999999</v>
      </c>
      <c r="AJ1410">
        <v>67591.809600000008</v>
      </c>
      <c r="AK1410">
        <v>26253.448400000001</v>
      </c>
      <c r="AL1410">
        <v>69993.212100000004</v>
      </c>
      <c r="AM1410">
        <v>122839.33990000001</v>
      </c>
      <c r="AN1410">
        <v>350797.39059999993</v>
      </c>
      <c r="AO1410">
        <v>167279.35999999999</v>
      </c>
      <c r="AP1410">
        <v>95622.257599999997</v>
      </c>
      <c r="AQ1410">
        <v>23368.8694</v>
      </c>
      <c r="AR1410">
        <v>-4809.6799999999976</v>
      </c>
      <c r="AS1410">
        <v>201237.96840000001</v>
      </c>
      <c r="AT1410">
        <v>71701.210800000001</v>
      </c>
      <c r="AU1410">
        <v>166650.44500000001</v>
      </c>
      <c r="AV1410">
        <v>83059.326000000001</v>
      </c>
      <c r="AW1410">
        <v>123538.974</v>
      </c>
      <c r="AX1410">
        <v>315668.1312</v>
      </c>
      <c r="AY1410">
        <v>46946.043899999997</v>
      </c>
      <c r="AZ1410">
        <v>64952.790300000001</v>
      </c>
      <c r="BA1410">
        <v>70645.621799999994</v>
      </c>
      <c r="BB1410">
        <v>57627.917600000001</v>
      </c>
      <c r="BC1410">
        <v>129802.122</v>
      </c>
      <c r="BD1410">
        <v>106039.20359999999</v>
      </c>
      <c r="BE1410">
        <v>214803.87</v>
      </c>
      <c r="BF1410">
        <v>-18932.9774</v>
      </c>
      <c r="BG1410">
        <v>-2205.969299999997</v>
      </c>
      <c r="BH1410">
        <v>78769.53</v>
      </c>
      <c r="BI1410">
        <v>23383.2886</v>
      </c>
      <c r="BJ1410">
        <v>-730.81679999999324</v>
      </c>
      <c r="BK1410">
        <v>5186.2894999999917</v>
      </c>
      <c r="BL1410">
        <v>-13173.62</v>
      </c>
      <c r="BM1410">
        <v>5566.1255999999967</v>
      </c>
      <c r="BN1410">
        <v>-14618.381600000001</v>
      </c>
      <c r="BO1410">
        <v>-22483.960800000012</v>
      </c>
      <c r="BP1410">
        <v>2691.7872799999968</v>
      </c>
      <c r="BQ1410">
        <v>-17074.956200000011</v>
      </c>
      <c r="BR1410">
        <v>-10418.194600000001</v>
      </c>
      <c r="BS1410">
        <v>3651.230799999998</v>
      </c>
      <c r="BT1410">
        <v>-19707.617999999999</v>
      </c>
      <c r="BU1410">
        <v>-3428.4224000000031</v>
      </c>
      <c r="BV1410">
        <v>1488.6503999999909</v>
      </c>
      <c r="BW1410">
        <v>-14.79170000000158</v>
      </c>
      <c r="BX1410">
        <v>-6881.4044999999896</v>
      </c>
      <c r="BY1410">
        <v>919.71699999998236</v>
      </c>
      <c r="BZ1410">
        <v>-8580.708000000006</v>
      </c>
    </row>
    <row r="1411" spans="1:78" x14ac:dyDescent="0.25">
      <c r="A1411" t="s">
        <v>1500</v>
      </c>
      <c r="B1411">
        <v>1594021.2180799991</v>
      </c>
      <c r="C1411">
        <v>7938367</v>
      </c>
      <c r="D1411">
        <v>9532388.2180799991</v>
      </c>
      <c r="E1411">
        <v>1.906477643616</v>
      </c>
      <c r="F1411">
        <v>4532388.2180799991</v>
      </c>
      <c r="G1411" t="s">
        <v>1791</v>
      </c>
      <c r="H1411">
        <v>66184.785000000003</v>
      </c>
      <c r="I1411">
        <v>82115.896799999988</v>
      </c>
      <c r="J1411">
        <v>17978.80699999999</v>
      </c>
      <c r="K1411">
        <v>147530.397</v>
      </c>
      <c r="L1411">
        <v>9168.0127000000011</v>
      </c>
      <c r="M1411">
        <v>13473.868799999989</v>
      </c>
      <c r="N1411">
        <v>91440.982599999988</v>
      </c>
      <c r="O1411">
        <v>191067.62520000001</v>
      </c>
      <c r="P1411">
        <v>84266.632899999997</v>
      </c>
      <c r="Q1411">
        <v>35836.001299999989</v>
      </c>
      <c r="R1411">
        <v>-5569.281900000009</v>
      </c>
      <c r="S1411">
        <v>152869.08869999999</v>
      </c>
      <c r="T1411">
        <v>20908.513999999999</v>
      </c>
      <c r="U1411">
        <v>334179.30910000001</v>
      </c>
      <c r="V1411">
        <v>59486.995199999998</v>
      </c>
      <c r="W1411">
        <v>15455.2801</v>
      </c>
      <c r="X1411">
        <v>-12340.571999999989</v>
      </c>
      <c r="Y1411">
        <v>158683.97760000001</v>
      </c>
      <c r="Z1411">
        <v>37035.842799999991</v>
      </c>
      <c r="AA1411">
        <v>79726.734199999977</v>
      </c>
      <c r="AB1411">
        <v>55704.788099999991</v>
      </c>
      <c r="AC1411">
        <v>28000.774799999988</v>
      </c>
      <c r="AD1411">
        <v>56664.8298</v>
      </c>
      <c r="AE1411">
        <v>81174.67200000002</v>
      </c>
      <c r="AF1411">
        <v>101862.1578</v>
      </c>
      <c r="AG1411">
        <v>57988.645999999993</v>
      </c>
      <c r="AH1411">
        <v>68113.50910000001</v>
      </c>
      <c r="AI1411">
        <v>37086.513299999999</v>
      </c>
      <c r="AJ1411">
        <v>64531.809600000001</v>
      </c>
      <c r="AK1411">
        <v>25521.448400000001</v>
      </c>
      <c r="AL1411">
        <v>70094.212100000004</v>
      </c>
      <c r="AM1411">
        <v>122392.33990000001</v>
      </c>
      <c r="AN1411">
        <v>354525.39059999998</v>
      </c>
      <c r="AO1411">
        <v>164479.35999999999</v>
      </c>
      <c r="AP1411">
        <v>93190.257599999997</v>
      </c>
      <c r="AQ1411">
        <v>22862.8694</v>
      </c>
      <c r="AR1411">
        <v>-5801.6799999999976</v>
      </c>
      <c r="AS1411">
        <v>184701.96840000001</v>
      </c>
      <c r="AT1411">
        <v>67273.210800000001</v>
      </c>
      <c r="AU1411">
        <v>155860.44500000001</v>
      </c>
      <c r="AV1411">
        <v>76129.326000000001</v>
      </c>
      <c r="AW1411">
        <v>116128.974</v>
      </c>
      <c r="AX1411">
        <v>313526.1312</v>
      </c>
      <c r="AY1411">
        <v>44741.043899999997</v>
      </c>
      <c r="AZ1411">
        <v>64394.790300000001</v>
      </c>
      <c r="BA1411">
        <v>67603.621799999994</v>
      </c>
      <c r="BB1411">
        <v>56131.917600000001</v>
      </c>
      <c r="BC1411">
        <v>124384.122</v>
      </c>
      <c r="BD1411">
        <v>100549.20359999999</v>
      </c>
      <c r="BE1411">
        <v>195303.87</v>
      </c>
      <c r="BF1411">
        <v>-19491.9774</v>
      </c>
      <c r="BG1411">
        <v>-2701.969299999997</v>
      </c>
      <c r="BH1411">
        <v>71509.53</v>
      </c>
      <c r="BI1411">
        <v>22680.2886</v>
      </c>
      <c r="BJ1411">
        <v>-1066.816799999993</v>
      </c>
      <c r="BK1411">
        <v>4801.289499999999</v>
      </c>
      <c r="BL1411">
        <v>-11893.62</v>
      </c>
      <c r="BM1411">
        <v>5230.1255999999967</v>
      </c>
      <c r="BN1411">
        <v>-14679.381600000001</v>
      </c>
      <c r="BO1411">
        <v>-21832.960800000012</v>
      </c>
      <c r="BP1411">
        <v>5043.7872799999977</v>
      </c>
      <c r="BQ1411">
        <v>-17488.956200000011</v>
      </c>
      <c r="BR1411">
        <v>-2960.194600000003</v>
      </c>
      <c r="BS1411">
        <v>3427.2307999999898</v>
      </c>
      <c r="BT1411">
        <v>-18597.617999999999</v>
      </c>
      <c r="BU1411">
        <v>-2440.4224000000031</v>
      </c>
      <c r="BV1411">
        <v>2316.6503999999909</v>
      </c>
      <c r="BW1411">
        <v>1430.208299999998</v>
      </c>
      <c r="BX1411">
        <v>-8683.4044999999896</v>
      </c>
      <c r="BY1411">
        <v>307.71699999998242</v>
      </c>
      <c r="BZ1411">
        <v>-7140.708000000006</v>
      </c>
    </row>
    <row r="1412" spans="1:78" x14ac:dyDescent="0.25">
      <c r="A1412" t="s">
        <v>1501</v>
      </c>
      <c r="B1412">
        <v>1594021.2180799991</v>
      </c>
      <c r="C1412">
        <v>7788298</v>
      </c>
      <c r="D1412">
        <v>9382319.2180799991</v>
      </c>
      <c r="E1412">
        <v>1.8764638436159999</v>
      </c>
      <c r="F1412">
        <v>4382319.2180799991</v>
      </c>
      <c r="G1412" t="s">
        <v>1791</v>
      </c>
      <c r="H1412">
        <v>62674.785000000003</v>
      </c>
      <c r="I1412">
        <v>83669.896799999988</v>
      </c>
      <c r="J1412">
        <v>18132.80699999999</v>
      </c>
      <c r="K1412">
        <v>144660.397</v>
      </c>
      <c r="L1412">
        <v>8926.0127000000011</v>
      </c>
      <c r="M1412">
        <v>14033.868799999989</v>
      </c>
      <c r="N1412">
        <v>87352.982599999988</v>
      </c>
      <c r="O1412">
        <v>183991.62520000001</v>
      </c>
      <c r="P1412">
        <v>80706.632899999997</v>
      </c>
      <c r="Q1412">
        <v>33900.001299999989</v>
      </c>
      <c r="R1412">
        <v>-5632.281900000009</v>
      </c>
      <c r="S1412">
        <v>154129.08869999999</v>
      </c>
      <c r="T1412">
        <v>20468.513999999999</v>
      </c>
      <c r="U1412">
        <v>342369.30910000001</v>
      </c>
      <c r="V1412">
        <v>61118.995199999998</v>
      </c>
      <c r="W1412">
        <v>13592.2801</v>
      </c>
      <c r="X1412">
        <v>-11560.571999999989</v>
      </c>
      <c r="Y1412">
        <v>157689.97760000001</v>
      </c>
      <c r="Z1412">
        <v>34307.842799999991</v>
      </c>
      <c r="AA1412">
        <v>76063.734200000006</v>
      </c>
      <c r="AB1412">
        <v>52623.788099999991</v>
      </c>
      <c r="AC1412">
        <v>25348.774799999988</v>
      </c>
      <c r="AD1412">
        <v>54072.8298</v>
      </c>
      <c r="AE1412">
        <v>74766.672000000006</v>
      </c>
      <c r="AF1412">
        <v>96499.157800000001</v>
      </c>
      <c r="AG1412">
        <v>56620.645999999993</v>
      </c>
      <c r="AH1412">
        <v>67567.509099999996</v>
      </c>
      <c r="AI1412">
        <v>36507.513299999999</v>
      </c>
      <c r="AJ1412">
        <v>63307.809600000001</v>
      </c>
      <c r="AK1412">
        <v>23752.448400000001</v>
      </c>
      <c r="AL1412">
        <v>68074.212100000004</v>
      </c>
      <c r="AM1412">
        <v>118816.33990000001</v>
      </c>
      <c r="AN1412">
        <v>328895.39059999998</v>
      </c>
      <c r="AO1412">
        <v>150179.35999999999</v>
      </c>
      <c r="AP1412">
        <v>89542.257599999997</v>
      </c>
      <c r="AQ1412">
        <v>23184.8694</v>
      </c>
      <c r="AR1412">
        <v>-6473.6799999999976</v>
      </c>
      <c r="AS1412">
        <v>181521.96840000001</v>
      </c>
      <c r="AT1412">
        <v>61333.210800000001</v>
      </c>
      <c r="AU1412">
        <v>145200.44500000001</v>
      </c>
      <c r="AV1412">
        <v>75499.326000000001</v>
      </c>
      <c r="AW1412">
        <v>114763.974</v>
      </c>
      <c r="AX1412">
        <v>301286.1312</v>
      </c>
      <c r="AY1412">
        <v>42956.043899999997</v>
      </c>
      <c r="AZ1412">
        <v>63464.790300000001</v>
      </c>
      <c r="BA1412">
        <v>65653.621799999994</v>
      </c>
      <c r="BB1412">
        <v>53139.917600000001</v>
      </c>
      <c r="BC1412">
        <v>118192.122</v>
      </c>
      <c r="BD1412">
        <v>95974.203599999993</v>
      </c>
      <c r="BE1412">
        <v>189003.87</v>
      </c>
      <c r="BF1412">
        <v>-18072.9774</v>
      </c>
      <c r="BG1412">
        <v>-2639.9693000000038</v>
      </c>
      <c r="BH1412">
        <v>70009.53</v>
      </c>
      <c r="BI1412">
        <v>21882.2886</v>
      </c>
      <c r="BJ1412">
        <v>-1024.816799999993</v>
      </c>
      <c r="BK1412">
        <v>6061.2894999999917</v>
      </c>
      <c r="BL1412">
        <v>-12333.62</v>
      </c>
      <c r="BM1412">
        <v>4054.1255999999971</v>
      </c>
      <c r="BN1412">
        <v>-15106.381600000001</v>
      </c>
      <c r="BO1412">
        <v>-21223.960800000012</v>
      </c>
      <c r="BP1412">
        <v>4805.787280000005</v>
      </c>
      <c r="BQ1412">
        <v>-18178.956200000011</v>
      </c>
      <c r="BR1412">
        <v>-2432.194600000003</v>
      </c>
      <c r="BS1412">
        <v>4435.2307999999903</v>
      </c>
      <c r="BT1412">
        <v>-19677.617999999999</v>
      </c>
      <c r="BU1412">
        <v>-3038.4224000000031</v>
      </c>
      <c r="BV1412">
        <v>4176.6503999999914</v>
      </c>
      <c r="BW1412">
        <v>2484.2082999999911</v>
      </c>
      <c r="BX1412">
        <v>-8479.4044999999896</v>
      </c>
      <c r="BY1412">
        <v>-32.283000000010361</v>
      </c>
      <c r="BZ1412">
        <v>-5220.708000000006</v>
      </c>
    </row>
    <row r="1413" spans="1:78" x14ac:dyDescent="0.25">
      <c r="A1413" t="s">
        <v>1502</v>
      </c>
      <c r="B1413">
        <v>1594021.2180799991</v>
      </c>
      <c r="C1413">
        <v>7863388</v>
      </c>
      <c r="D1413">
        <v>9457409.2180799991</v>
      </c>
      <c r="E1413">
        <v>1.8914818436159999</v>
      </c>
      <c r="F1413">
        <v>4457409.2180799991</v>
      </c>
      <c r="G1413" t="s">
        <v>1791</v>
      </c>
      <c r="H1413">
        <v>65554.785000000003</v>
      </c>
      <c r="I1413">
        <v>96185.896799999988</v>
      </c>
      <c r="J1413">
        <v>18594.80699999999</v>
      </c>
      <c r="K1413">
        <v>147460.397</v>
      </c>
      <c r="L1413">
        <v>9773.0127000000011</v>
      </c>
      <c r="M1413">
        <v>13249.868799999989</v>
      </c>
      <c r="N1413">
        <v>86914.982599999988</v>
      </c>
      <c r="O1413">
        <v>186311.62520000001</v>
      </c>
      <c r="P1413">
        <v>81418.632899999997</v>
      </c>
      <c r="Q1413">
        <v>36199.001299999989</v>
      </c>
      <c r="R1413">
        <v>-9601.281900000009</v>
      </c>
      <c r="S1413">
        <v>158629.08869999999</v>
      </c>
      <c r="T1413">
        <v>17476.513999999999</v>
      </c>
      <c r="U1413">
        <v>349012.30910000001</v>
      </c>
      <c r="V1413">
        <v>63998.995199999998</v>
      </c>
      <c r="W1413">
        <v>13086.2801</v>
      </c>
      <c r="X1413">
        <v>-11140.571999999989</v>
      </c>
      <c r="Y1413">
        <v>160245.97760000001</v>
      </c>
      <c r="Z1413">
        <v>38267.842799999991</v>
      </c>
      <c r="AA1413">
        <v>79356.734200000006</v>
      </c>
      <c r="AB1413">
        <v>51336.788099999991</v>
      </c>
      <c r="AC1413">
        <v>26164.774799999988</v>
      </c>
      <c r="AD1413">
        <v>58122.8298</v>
      </c>
      <c r="AE1413">
        <v>75702.672000000006</v>
      </c>
      <c r="AF1413">
        <v>97710.157800000001</v>
      </c>
      <c r="AG1413">
        <v>56392.645999999993</v>
      </c>
      <c r="AH1413">
        <v>65565.50910000001</v>
      </c>
      <c r="AI1413">
        <v>36893.513299999999</v>
      </c>
      <c r="AJ1413">
        <v>63919.809600000022</v>
      </c>
      <c r="AK1413">
        <v>25216.448400000001</v>
      </c>
      <c r="AL1413">
        <v>71104.212100000004</v>
      </c>
      <c r="AM1413">
        <v>120902.33990000001</v>
      </c>
      <c r="AN1413">
        <v>345904.39059999998</v>
      </c>
      <c r="AO1413">
        <v>154679.35999999999</v>
      </c>
      <c r="AP1413">
        <v>92278.257599999997</v>
      </c>
      <c r="AQ1413">
        <v>22632.8694</v>
      </c>
      <c r="AR1413">
        <v>-5289.6799999999976</v>
      </c>
      <c r="AS1413">
        <v>181362.96840000001</v>
      </c>
      <c r="AT1413">
        <v>61225.210800000001</v>
      </c>
      <c r="AU1413">
        <v>143900.44500000001</v>
      </c>
      <c r="AV1413">
        <v>74869.326000000001</v>
      </c>
      <c r="AW1413">
        <v>120223.974</v>
      </c>
      <c r="AX1413">
        <v>293942.1312</v>
      </c>
      <c r="AY1413">
        <v>33485.043899999997</v>
      </c>
      <c r="AZ1413">
        <v>66161.790299999993</v>
      </c>
      <c r="BA1413">
        <v>68695.621799999994</v>
      </c>
      <c r="BB1413">
        <v>54283.917600000001</v>
      </c>
      <c r="BC1413">
        <v>117934.122</v>
      </c>
      <c r="BD1413">
        <v>94876.203599999993</v>
      </c>
      <c r="BE1413">
        <v>184203.87</v>
      </c>
      <c r="BF1413">
        <v>-17599.9774</v>
      </c>
      <c r="BG1413">
        <v>-3414.9693000000038</v>
      </c>
      <c r="BH1413">
        <v>79909.53</v>
      </c>
      <c r="BI1413">
        <v>21350.2886</v>
      </c>
      <c r="BJ1413">
        <v>-1066.816799999993</v>
      </c>
      <c r="BK1413">
        <v>6901.289499999999</v>
      </c>
      <c r="BL1413">
        <v>-11733.62</v>
      </c>
      <c r="BM1413">
        <v>4348.1255999999967</v>
      </c>
      <c r="BN1413">
        <v>-15594.381600000001</v>
      </c>
      <c r="BO1413">
        <v>-21433.960800000012</v>
      </c>
      <c r="BP1413">
        <v>3699.7872800000118</v>
      </c>
      <c r="BQ1413">
        <v>-18638.956200000011</v>
      </c>
      <c r="BR1413">
        <v>141.80539999999749</v>
      </c>
      <c r="BS1413">
        <v>7739.2307999999903</v>
      </c>
      <c r="BT1413">
        <v>-19935.617999999999</v>
      </c>
      <c r="BU1413">
        <v>-3038.4224000000031</v>
      </c>
      <c r="BV1413">
        <v>2892.6503999999841</v>
      </c>
      <c r="BW1413">
        <v>2535.208299999998</v>
      </c>
      <c r="BX1413">
        <v>-9312.4044999999896</v>
      </c>
      <c r="BY1413">
        <v>-355.28300000001758</v>
      </c>
      <c r="BZ1413">
        <v>-5380.708000000006</v>
      </c>
    </row>
    <row r="1414" spans="1:78" x14ac:dyDescent="0.25">
      <c r="A1414" t="s">
        <v>1503</v>
      </c>
      <c r="B1414">
        <v>1594831.2180799991</v>
      </c>
      <c r="C1414">
        <v>7899645</v>
      </c>
      <c r="D1414">
        <v>9494476.2180799991</v>
      </c>
      <c r="E1414">
        <v>1.898895243616</v>
      </c>
      <c r="F1414">
        <v>4494476.2180799991</v>
      </c>
      <c r="G1414" t="s">
        <v>1791</v>
      </c>
      <c r="H1414">
        <v>67624.785000000003</v>
      </c>
      <c r="I1414">
        <v>94715.896799999988</v>
      </c>
      <c r="J1414">
        <v>19980.80699999999</v>
      </c>
      <c r="K1414">
        <v>151310.397</v>
      </c>
      <c r="L1414">
        <v>10741.012699999999</v>
      </c>
      <c r="M1414">
        <v>13137.868799999989</v>
      </c>
      <c r="N1414">
        <v>88082.982599999988</v>
      </c>
      <c r="O1414">
        <v>186775.62520000001</v>
      </c>
      <c r="P1414">
        <v>79371.632899999997</v>
      </c>
      <c r="Q1414">
        <v>37772.001299999989</v>
      </c>
      <c r="R1414">
        <v>-8404.281900000009</v>
      </c>
      <c r="S1414">
        <v>163669.08869999999</v>
      </c>
      <c r="T1414">
        <v>18356.513999999999</v>
      </c>
      <c r="U1414">
        <v>349376.30910000001</v>
      </c>
      <c r="V1414">
        <v>63518.995199999998</v>
      </c>
      <c r="W1414">
        <v>12925.2801</v>
      </c>
      <c r="X1414">
        <v>-10690.571999999989</v>
      </c>
      <c r="Y1414">
        <v>162801.97760000001</v>
      </c>
      <c r="Z1414">
        <v>36111.842799999991</v>
      </c>
      <c r="AA1414">
        <v>80762.734200000006</v>
      </c>
      <c r="AB1414">
        <v>51141.788099999991</v>
      </c>
      <c r="AC1414">
        <v>28714.774799999988</v>
      </c>
      <c r="AD1414">
        <v>51642.8298</v>
      </c>
      <c r="AE1414">
        <v>73470.67200000002</v>
      </c>
      <c r="AF1414">
        <v>97710.157800000001</v>
      </c>
      <c r="AG1414">
        <v>55936.645999999993</v>
      </c>
      <c r="AH1414">
        <v>65383.509100000003</v>
      </c>
      <c r="AI1414">
        <v>36700.513299999999</v>
      </c>
      <c r="AJ1414">
        <v>63511.809600000001</v>
      </c>
      <c r="AK1414">
        <v>25094.448400000001</v>
      </c>
      <c r="AL1414">
        <v>73427.212100000004</v>
      </c>
      <c r="AM1414">
        <v>119859.33990000001</v>
      </c>
      <c r="AN1414">
        <v>337283.39059999998</v>
      </c>
      <c r="AO1414">
        <v>156179.35999999999</v>
      </c>
      <c r="AP1414">
        <v>91974.257599999997</v>
      </c>
      <c r="AQ1414">
        <v>22586.8694</v>
      </c>
      <c r="AR1414">
        <v>-5481.6799999999976</v>
      </c>
      <c r="AS1414">
        <v>183429.96840000001</v>
      </c>
      <c r="AT1414">
        <v>63169.210800000001</v>
      </c>
      <c r="AU1414">
        <v>148190.44500000001</v>
      </c>
      <c r="AV1414">
        <v>77284.326000000001</v>
      </c>
      <c r="AW1414">
        <v>117883.974</v>
      </c>
      <c r="AX1414">
        <v>304499.1312</v>
      </c>
      <c r="AY1414">
        <v>30461.043900000001</v>
      </c>
      <c r="AZ1414">
        <v>65510.790300000001</v>
      </c>
      <c r="BA1414">
        <v>69085.621799999994</v>
      </c>
      <c r="BB1414">
        <v>51907.917600000001</v>
      </c>
      <c r="BC1414">
        <v>124126.122</v>
      </c>
      <c r="BD1414">
        <v>94327.203599999993</v>
      </c>
      <c r="BE1414">
        <v>190303.87</v>
      </c>
      <c r="BF1414">
        <v>-17083.9774</v>
      </c>
      <c r="BG1414">
        <v>-3228.9693000000038</v>
      </c>
      <c r="BH1414">
        <v>79609.53</v>
      </c>
      <c r="BI1414">
        <v>21502.2886</v>
      </c>
      <c r="BJ1414">
        <v>-898.81679999999324</v>
      </c>
      <c r="BK1414">
        <v>7461.289499999999</v>
      </c>
      <c r="BL1414">
        <v>-10893.62</v>
      </c>
      <c r="BM1414">
        <v>4726.1255999999967</v>
      </c>
      <c r="BN1414">
        <v>-16387.381600000001</v>
      </c>
      <c r="BO1414">
        <v>-20614.960800000012</v>
      </c>
      <c r="BP1414">
        <v>3839.7872799999968</v>
      </c>
      <c r="BQ1414">
        <v>-17074.956200000011</v>
      </c>
      <c r="BR1414">
        <v>-12.19460000000981</v>
      </c>
      <c r="BS1414">
        <v>10035.23079999999</v>
      </c>
      <c r="BT1414">
        <v>-19839.618000000009</v>
      </c>
      <c r="BU1414">
        <v>-1192.4224000000031</v>
      </c>
      <c r="BV1414">
        <v>3600.6503999999909</v>
      </c>
      <c r="BW1414">
        <v>2705.208299999998</v>
      </c>
      <c r="BX1414">
        <v>-9142.4044999999896</v>
      </c>
      <c r="BY1414">
        <v>-950.28300000000309</v>
      </c>
      <c r="BZ1414">
        <v>-4940.708000000006</v>
      </c>
    </row>
    <row r="1415" spans="1:78" x14ac:dyDescent="0.25">
      <c r="A1415" t="s">
        <v>1504</v>
      </c>
      <c r="B1415">
        <v>1594831.2180799991</v>
      </c>
      <c r="C1415">
        <v>7930245</v>
      </c>
      <c r="D1415">
        <v>9525076.2180799991</v>
      </c>
      <c r="E1415">
        <v>1.9050152436159999</v>
      </c>
      <c r="F1415">
        <v>4525076.2180799991</v>
      </c>
      <c r="G1415" t="s">
        <v>1791</v>
      </c>
      <c r="H1415">
        <v>67624.785000000003</v>
      </c>
      <c r="I1415">
        <v>100091.8968</v>
      </c>
      <c r="J1415">
        <v>22444.80699999999</v>
      </c>
      <c r="K1415">
        <v>141440.397</v>
      </c>
      <c r="L1415">
        <v>10862.012699999999</v>
      </c>
      <c r="M1415">
        <v>13249.868799999989</v>
      </c>
      <c r="N1415">
        <v>86476.982599999988</v>
      </c>
      <c r="O1415">
        <v>188979.62520000001</v>
      </c>
      <c r="P1415">
        <v>81952.632899999997</v>
      </c>
      <c r="Q1415">
        <v>42007.001299999989</v>
      </c>
      <c r="R1415">
        <v>-6745.281900000009</v>
      </c>
      <c r="S1415">
        <v>169519.08869999999</v>
      </c>
      <c r="T1415">
        <v>16244.513999999999</v>
      </c>
      <c r="U1415">
        <v>352379.30910000001</v>
      </c>
      <c r="V1415">
        <v>71774.995200000019</v>
      </c>
      <c r="W1415">
        <v>13454.2801</v>
      </c>
      <c r="X1415">
        <v>-10030.571999999989</v>
      </c>
      <c r="Y1415">
        <v>162801.97760000001</v>
      </c>
      <c r="Z1415">
        <v>36199.842799999991</v>
      </c>
      <c r="AA1415">
        <v>78357.734200000006</v>
      </c>
      <c r="AB1415">
        <v>52779.788099999991</v>
      </c>
      <c r="AC1415">
        <v>32692.774799999988</v>
      </c>
      <c r="AD1415">
        <v>48078.8298</v>
      </c>
      <c r="AE1415">
        <v>68070.672000000006</v>
      </c>
      <c r="AF1415">
        <v>98229.157800000001</v>
      </c>
      <c r="AG1415">
        <v>55594.645999999993</v>
      </c>
      <c r="AH1415">
        <v>61288.509100000003</v>
      </c>
      <c r="AI1415">
        <v>39981.513299999999</v>
      </c>
      <c r="AJ1415">
        <v>61777.809600000001</v>
      </c>
      <c r="AK1415">
        <v>22166.448400000001</v>
      </c>
      <c r="AL1415">
        <v>67266.212100000004</v>
      </c>
      <c r="AM1415">
        <v>121498.33990000001</v>
      </c>
      <c r="AN1415">
        <v>337749.39059999998</v>
      </c>
      <c r="AO1415">
        <v>163279.35999999999</v>
      </c>
      <c r="AP1415">
        <v>92658.257599999997</v>
      </c>
      <c r="AQ1415">
        <v>16744.8694</v>
      </c>
      <c r="AR1415">
        <v>-3881.679999999998</v>
      </c>
      <c r="AS1415">
        <v>178500.96840000001</v>
      </c>
      <c r="AT1415">
        <v>62737.210800000001</v>
      </c>
      <c r="AU1415">
        <v>147020.44500000001</v>
      </c>
      <c r="AV1415">
        <v>74764.326000000001</v>
      </c>
      <c r="AW1415">
        <v>120613.974</v>
      </c>
      <c r="AX1415">
        <v>302204.1312</v>
      </c>
      <c r="AY1415">
        <v>29789.043900000001</v>
      </c>
      <c r="AZ1415">
        <v>67649.790299999993</v>
      </c>
      <c r="BA1415">
        <v>70411.621799999994</v>
      </c>
      <c r="BB1415">
        <v>53051.917600000001</v>
      </c>
      <c r="BC1415">
        <v>127480.122</v>
      </c>
      <c r="BD1415">
        <v>93046.203599999993</v>
      </c>
      <c r="BE1415">
        <v>185403.87</v>
      </c>
      <c r="BF1415">
        <v>-16868.9774</v>
      </c>
      <c r="BG1415">
        <v>-2732.9693000000038</v>
      </c>
      <c r="BH1415">
        <v>92929.53</v>
      </c>
      <c r="BI1415">
        <v>22547.2886</v>
      </c>
      <c r="BJ1415">
        <v>-4048.8167999999928</v>
      </c>
      <c r="BK1415">
        <v>7636.2895000000062</v>
      </c>
      <c r="BL1415">
        <v>-5193.6200000000026</v>
      </c>
      <c r="BM1415">
        <v>5020.1255999999967</v>
      </c>
      <c r="BN1415">
        <v>-16143.381600000001</v>
      </c>
      <c r="BO1415">
        <v>-19795.960800000012</v>
      </c>
      <c r="BP1415">
        <v>4035.787280000005</v>
      </c>
      <c r="BQ1415">
        <v>-17074.956200000011</v>
      </c>
      <c r="BR1415">
        <v>-298.19460000000248</v>
      </c>
      <c r="BS1415">
        <v>13815.23079999999</v>
      </c>
      <c r="BT1415">
        <v>-20007.617999999999</v>
      </c>
      <c r="BU1415">
        <v>-438.42240000000311</v>
      </c>
      <c r="BV1415">
        <v>3816.6503999999909</v>
      </c>
      <c r="BW1415">
        <v>3912.208299999998</v>
      </c>
      <c r="BX1415">
        <v>-8037.4044999999896</v>
      </c>
      <c r="BY1415">
        <v>-950.28300000000309</v>
      </c>
      <c r="BZ1415">
        <v>-4780.708000000006</v>
      </c>
    </row>
    <row r="1416" spans="1:78" x14ac:dyDescent="0.25">
      <c r="A1416" t="s">
        <v>1505</v>
      </c>
      <c r="B1416">
        <v>1594831.2180799991</v>
      </c>
      <c r="C1416">
        <v>7953702</v>
      </c>
      <c r="D1416">
        <v>9548533.2180799991</v>
      </c>
      <c r="E1416">
        <v>1.909706643616</v>
      </c>
      <c r="F1416">
        <v>4548533.2180799991</v>
      </c>
      <c r="G1416" t="s">
        <v>1791</v>
      </c>
      <c r="H1416">
        <v>72124.785000000003</v>
      </c>
      <c r="I1416">
        <v>103325.8968</v>
      </c>
      <c r="J1416">
        <v>21212.80699999999</v>
      </c>
      <c r="K1416">
        <v>138500.397</v>
      </c>
      <c r="L1416">
        <v>12193.012699999999</v>
      </c>
      <c r="M1416">
        <v>15937.868799999989</v>
      </c>
      <c r="N1416">
        <v>83848.982599999988</v>
      </c>
      <c r="O1416">
        <v>192227.62520000001</v>
      </c>
      <c r="P1416">
        <v>84800.632899999997</v>
      </c>
      <c r="Q1416">
        <v>41281.001299999989</v>
      </c>
      <c r="R1416">
        <v>-5149.281900000009</v>
      </c>
      <c r="S1416">
        <v>183019.08869999999</v>
      </c>
      <c r="T1416">
        <v>19016.513999999999</v>
      </c>
      <c r="U1416">
        <v>342096.30910000001</v>
      </c>
      <c r="V1416">
        <v>72542.995200000019</v>
      </c>
      <c r="W1416">
        <v>13753.280099999991</v>
      </c>
      <c r="X1416">
        <v>-9130.5719999999928</v>
      </c>
      <c r="Y1416">
        <v>162801.97760000001</v>
      </c>
      <c r="Z1416">
        <v>39059.842799999977</v>
      </c>
      <c r="AA1416">
        <v>81280.734200000006</v>
      </c>
      <c r="AB1416">
        <v>51765.788099999991</v>
      </c>
      <c r="AC1416">
        <v>33304.774799999992</v>
      </c>
      <c r="AD1416">
        <v>46458.8298</v>
      </c>
      <c r="AE1416">
        <v>68574.672000000006</v>
      </c>
      <c r="AF1416">
        <v>93039.157800000001</v>
      </c>
      <c r="AG1416">
        <v>54758.645999999993</v>
      </c>
      <c r="AH1416">
        <v>64382.509100000003</v>
      </c>
      <c r="AI1416">
        <v>40946.513299999999</v>
      </c>
      <c r="AJ1416">
        <v>61165.809600000001</v>
      </c>
      <c r="AK1416">
        <v>19604.448400000001</v>
      </c>
      <c r="AL1416">
        <v>66256.212100000004</v>
      </c>
      <c r="AM1416">
        <v>125521.33990000001</v>
      </c>
      <c r="AN1416">
        <v>321672.39059999998</v>
      </c>
      <c r="AO1416">
        <v>157179.35999999999</v>
      </c>
      <c r="AP1416">
        <v>80194.257600000012</v>
      </c>
      <c r="AQ1416">
        <v>18400.8694</v>
      </c>
      <c r="AR1416">
        <v>-3113.679999999998</v>
      </c>
      <c r="AS1416">
        <v>181521.96840000001</v>
      </c>
      <c r="AT1416">
        <v>63925.210800000001</v>
      </c>
      <c r="AU1416">
        <v>153130.44500000001</v>
      </c>
      <c r="AV1416">
        <v>75709.326000000001</v>
      </c>
      <c r="AW1416">
        <v>116518.974</v>
      </c>
      <c r="AX1416">
        <v>294401.1312</v>
      </c>
      <c r="AY1416">
        <v>33821.043899999997</v>
      </c>
      <c r="AZ1416">
        <v>66068.790299999993</v>
      </c>
      <c r="BA1416">
        <v>67837.621799999994</v>
      </c>
      <c r="BB1416">
        <v>52699.917600000023</v>
      </c>
      <c r="BC1416">
        <v>132898.122</v>
      </c>
      <c r="BD1416">
        <v>95974.203599999993</v>
      </c>
      <c r="BE1416">
        <v>187603.87</v>
      </c>
      <c r="BF1416">
        <v>-15750.9774</v>
      </c>
      <c r="BG1416">
        <v>460.0306999999957</v>
      </c>
      <c r="BH1416">
        <v>93589.53</v>
      </c>
      <c r="BI1416">
        <v>24466.2886</v>
      </c>
      <c r="BJ1416">
        <v>-3712.8167999999928</v>
      </c>
      <c r="BK1416">
        <v>9491.289499999999</v>
      </c>
      <c r="BL1416">
        <v>-3293.6200000000031</v>
      </c>
      <c r="BM1416">
        <v>3340.1255999999971</v>
      </c>
      <c r="BN1416">
        <v>-14313.381600000001</v>
      </c>
      <c r="BO1416">
        <v>-17527.960800000012</v>
      </c>
      <c r="BP1416">
        <v>2887.787280000005</v>
      </c>
      <c r="BQ1416">
        <v>-16752.956200000019</v>
      </c>
      <c r="BR1416">
        <v>-386.19460000000248</v>
      </c>
      <c r="BS1416">
        <v>13647.23079999999</v>
      </c>
      <c r="BT1416">
        <v>-18657.617999999999</v>
      </c>
      <c r="BU1416">
        <v>4241.5775999999969</v>
      </c>
      <c r="BV1416">
        <v>3984.6503999999909</v>
      </c>
      <c r="BW1416">
        <v>5986.2082999999984</v>
      </c>
      <c r="BX1416">
        <v>-7204.4044999999896</v>
      </c>
      <c r="BY1416">
        <v>732.71699999998236</v>
      </c>
      <c r="BZ1416">
        <v>-3660.708000000006</v>
      </c>
    </row>
    <row r="1417" spans="1:78" x14ac:dyDescent="0.25">
      <c r="A1417" t="s">
        <v>1506</v>
      </c>
      <c r="B1417">
        <v>1597261.2180799991</v>
      </c>
      <c r="C1417">
        <v>8001566</v>
      </c>
      <c r="D1417">
        <v>9598827.2180799991</v>
      </c>
      <c r="E1417">
        <v>1.9197654436160001</v>
      </c>
      <c r="F1417">
        <v>4598827.2180799991</v>
      </c>
      <c r="G1417" t="s">
        <v>1791</v>
      </c>
      <c r="H1417">
        <v>69604.785000000003</v>
      </c>
      <c r="I1417">
        <v>102611.8968</v>
      </c>
      <c r="J1417">
        <v>20288.80699999999</v>
      </c>
      <c r="K1417">
        <v>139900.397</v>
      </c>
      <c r="L1417">
        <v>9773.0127000000011</v>
      </c>
      <c r="M1417">
        <v>17841.868799999989</v>
      </c>
      <c r="N1417">
        <v>83994.982599999988</v>
      </c>
      <c r="O1417">
        <v>186195.62520000001</v>
      </c>
      <c r="P1417">
        <v>84533.632899999997</v>
      </c>
      <c r="Q1417">
        <v>42854.001299999989</v>
      </c>
      <c r="R1417">
        <v>-5905.281900000009</v>
      </c>
      <c r="S1417">
        <v>186529.08869999999</v>
      </c>
      <c r="T1417">
        <v>18004.513999999999</v>
      </c>
      <c r="U1417">
        <v>332541.30910000007</v>
      </c>
      <c r="V1417">
        <v>71294.995200000005</v>
      </c>
      <c r="W1417">
        <v>16766.2801</v>
      </c>
      <c r="X1417">
        <v>-7690.5719999999928</v>
      </c>
      <c r="Y1417">
        <v>169049.97760000001</v>
      </c>
      <c r="Z1417">
        <v>39939.842799999991</v>
      </c>
      <c r="AA1417">
        <v>81354.734200000006</v>
      </c>
      <c r="AB1417">
        <v>54417.788099999991</v>
      </c>
      <c r="AC1417">
        <v>33712.774799999992</v>
      </c>
      <c r="AD1417">
        <v>48888.8298</v>
      </c>
      <c r="AE1417">
        <v>66846.672000000006</v>
      </c>
      <c r="AF1417">
        <v>97364.157800000001</v>
      </c>
      <c r="AG1417">
        <v>55176.645999999993</v>
      </c>
      <c r="AH1417">
        <v>65383.509100000003</v>
      </c>
      <c r="AI1417">
        <v>41911.513299999999</v>
      </c>
      <c r="AJ1417">
        <v>61369.809600000022</v>
      </c>
      <c r="AK1417">
        <v>20153.448400000001</v>
      </c>
      <c r="AL1417">
        <v>66660.212100000004</v>
      </c>
      <c r="AM1417">
        <v>129097.33990000001</v>
      </c>
      <c r="AN1417">
        <v>340079.39059999998</v>
      </c>
      <c r="AO1417">
        <v>158079.35999999999</v>
      </c>
      <c r="AP1417">
        <v>80878.257600000012</v>
      </c>
      <c r="AQ1417">
        <v>18998.8694</v>
      </c>
      <c r="AR1417">
        <v>-2953.6800000000062</v>
      </c>
      <c r="AS1417">
        <v>183429.96840000001</v>
      </c>
      <c r="AT1417">
        <v>64141.210799999993</v>
      </c>
      <c r="AU1417">
        <v>159370.44500000001</v>
      </c>
      <c r="AV1417">
        <v>74554.326000000001</v>
      </c>
      <c r="AW1417">
        <v>120028.974</v>
      </c>
      <c r="AX1417">
        <v>295625.1312</v>
      </c>
      <c r="AY1417">
        <v>31133.043900000001</v>
      </c>
      <c r="AZ1417">
        <v>66905.790299999993</v>
      </c>
      <c r="BA1417">
        <v>66433.621799999994</v>
      </c>
      <c r="BB1417">
        <v>54899.917600000023</v>
      </c>
      <c r="BC1417">
        <v>131608.122</v>
      </c>
      <c r="BD1417">
        <v>95608.203599999993</v>
      </c>
      <c r="BE1417">
        <v>188003.87</v>
      </c>
      <c r="BF1417">
        <v>-15836.9774</v>
      </c>
      <c r="BG1417">
        <v>1483.0306999999959</v>
      </c>
      <c r="BH1417">
        <v>93469.53</v>
      </c>
      <c r="BI1417">
        <v>27525.2886</v>
      </c>
      <c r="BJ1417">
        <v>-3418.8167999999928</v>
      </c>
      <c r="BK1417">
        <v>10611.289500000001</v>
      </c>
      <c r="BL1417">
        <v>-2413.6200000000031</v>
      </c>
      <c r="BM1417">
        <v>1576.1255999999969</v>
      </c>
      <c r="BN1417">
        <v>-16692.381600000001</v>
      </c>
      <c r="BO1417">
        <v>-18178.960800000012</v>
      </c>
      <c r="BP1417">
        <v>2887.787280000005</v>
      </c>
      <c r="BQ1417">
        <v>-15510.95620000001</v>
      </c>
      <c r="BR1417">
        <v>1835.805400000005</v>
      </c>
      <c r="BS1417">
        <v>17875.23079999999</v>
      </c>
      <c r="BT1417">
        <v>-18747.617999999999</v>
      </c>
      <c r="BU1417">
        <v>4813.5775999999969</v>
      </c>
      <c r="BV1417">
        <v>3660.6503999999909</v>
      </c>
      <c r="BW1417">
        <v>5748.2082999999984</v>
      </c>
      <c r="BX1417">
        <v>-7289.4044999999896</v>
      </c>
      <c r="BY1417">
        <v>1038.7169999999819</v>
      </c>
      <c r="BZ1417">
        <v>-2900.708000000006</v>
      </c>
    </row>
    <row r="1418" spans="1:78" x14ac:dyDescent="0.25">
      <c r="A1418" t="s">
        <v>1507</v>
      </c>
      <c r="B1418">
        <v>1597261.2180799991</v>
      </c>
      <c r="C1418">
        <v>8154783</v>
      </c>
      <c r="D1418">
        <v>9752044.2180799991</v>
      </c>
      <c r="E1418">
        <v>1.9504088436160001</v>
      </c>
      <c r="F1418">
        <v>4752044.2180799991</v>
      </c>
      <c r="G1418" t="s">
        <v>1791</v>
      </c>
      <c r="H1418">
        <v>74374.785000000003</v>
      </c>
      <c r="I1418">
        <v>103325.8968</v>
      </c>
      <c r="J1418">
        <v>21520.80699999999</v>
      </c>
      <c r="K1418">
        <v>144660.397</v>
      </c>
      <c r="L1418">
        <v>12435.012699999999</v>
      </c>
      <c r="M1418">
        <v>17729.868799999989</v>
      </c>
      <c r="N1418">
        <v>88228.982599999988</v>
      </c>
      <c r="O1418">
        <v>199535.62520000001</v>
      </c>
      <c r="P1418">
        <v>86580.632899999997</v>
      </c>
      <c r="Q1418">
        <v>44548.001299999989</v>
      </c>
      <c r="R1418">
        <v>-4750.281900000009</v>
      </c>
      <c r="S1418">
        <v>180769.08869999999</v>
      </c>
      <c r="T1418">
        <v>21172.513999999999</v>
      </c>
      <c r="U1418">
        <v>337273.30910000001</v>
      </c>
      <c r="V1418">
        <v>71870.995200000005</v>
      </c>
      <c r="W1418">
        <v>21573.2801</v>
      </c>
      <c r="X1418">
        <v>-7810.5719999999928</v>
      </c>
      <c r="Y1418">
        <v>172599.97760000001</v>
      </c>
      <c r="Z1418">
        <v>42667.842799999991</v>
      </c>
      <c r="AA1418">
        <v>84018.734200000006</v>
      </c>
      <c r="AB1418">
        <v>57381.788099999991</v>
      </c>
      <c r="AC1418">
        <v>36670.774799999992</v>
      </c>
      <c r="AD1418">
        <v>52614.8298</v>
      </c>
      <c r="AE1418">
        <v>71958.672000000006</v>
      </c>
      <c r="AF1418">
        <v>99440.157800000001</v>
      </c>
      <c r="AG1418">
        <v>57608.645999999993</v>
      </c>
      <c r="AH1418">
        <v>67840.50910000001</v>
      </c>
      <c r="AI1418">
        <v>43069.513299999977</v>
      </c>
      <c r="AJ1418">
        <v>66163.809600000008</v>
      </c>
      <c r="AK1418">
        <v>24728.448400000001</v>
      </c>
      <c r="AL1418">
        <v>69185.212100000004</v>
      </c>
      <c r="AM1418">
        <v>134610.33989999999</v>
      </c>
      <c r="AN1418">
        <v>323070.39059999998</v>
      </c>
      <c r="AO1418">
        <v>153379.35999999999</v>
      </c>
      <c r="AP1418">
        <v>85666.257599999997</v>
      </c>
      <c r="AQ1418">
        <v>21298.8694</v>
      </c>
      <c r="AR1418">
        <v>-1705.679999999998</v>
      </c>
      <c r="AS1418">
        <v>184383.96840000001</v>
      </c>
      <c r="AT1418">
        <v>66193.210800000001</v>
      </c>
      <c r="AU1418">
        <v>159110.44500000001</v>
      </c>
      <c r="AV1418">
        <v>75499.326000000001</v>
      </c>
      <c r="AW1418">
        <v>119638.974</v>
      </c>
      <c r="AX1418">
        <v>302510.1312</v>
      </c>
      <c r="AY1418">
        <v>32750.043900000001</v>
      </c>
      <c r="AZ1418">
        <v>67463.790299999993</v>
      </c>
      <c r="BA1418">
        <v>62845.621799999994</v>
      </c>
      <c r="BB1418">
        <v>54283.917600000001</v>
      </c>
      <c r="BC1418">
        <v>146314.122</v>
      </c>
      <c r="BD1418">
        <v>100000.20359999999</v>
      </c>
      <c r="BE1418">
        <v>192003.87</v>
      </c>
      <c r="BF1418">
        <v>-15363.9774</v>
      </c>
      <c r="BG1418">
        <v>5327.030700000003</v>
      </c>
      <c r="BH1418">
        <v>95389.53</v>
      </c>
      <c r="BI1418">
        <v>29976.2886</v>
      </c>
      <c r="BJ1418">
        <v>-2788.8167999999928</v>
      </c>
      <c r="BK1418">
        <v>12361.289500000001</v>
      </c>
      <c r="BL1418">
        <v>1326.3799999999981</v>
      </c>
      <c r="BM1418">
        <v>3004.1255999999971</v>
      </c>
      <c r="BN1418">
        <v>-16021.381600000001</v>
      </c>
      <c r="BO1418">
        <v>-16813.960800000012</v>
      </c>
      <c r="BP1418">
        <v>3699.7872800000118</v>
      </c>
      <c r="BQ1418">
        <v>-13532.95620000001</v>
      </c>
      <c r="BR1418">
        <v>6697.8053999999966</v>
      </c>
      <c r="BS1418">
        <v>20143.23079999999</v>
      </c>
      <c r="BT1418">
        <v>-16575.617999999999</v>
      </c>
      <c r="BU1418">
        <v>9285.5775999999969</v>
      </c>
      <c r="BV1418">
        <v>4056.6503999999909</v>
      </c>
      <c r="BW1418">
        <v>5646.2082999999911</v>
      </c>
      <c r="BX1418">
        <v>-6201.4044999999896</v>
      </c>
      <c r="BY1418">
        <v>4064.7169999999901</v>
      </c>
      <c r="BZ1418">
        <v>59.291999999993998</v>
      </c>
    </row>
    <row r="1419" spans="1:78" x14ac:dyDescent="0.25">
      <c r="A1419" t="s">
        <v>1508</v>
      </c>
      <c r="B1419">
        <v>1597261.2180799991</v>
      </c>
      <c r="C1419">
        <v>8225034</v>
      </c>
      <c r="D1419">
        <v>9822295.2180799991</v>
      </c>
      <c r="E1419">
        <v>1.9644590436160001</v>
      </c>
      <c r="F1419">
        <v>4822295.2180799991</v>
      </c>
      <c r="G1419" t="s">
        <v>1791</v>
      </c>
      <c r="H1419">
        <v>74644.785000000003</v>
      </c>
      <c r="I1419">
        <v>105509.8968</v>
      </c>
      <c r="J1419">
        <v>21520.80699999999</v>
      </c>
      <c r="K1419">
        <v>148090.397</v>
      </c>
      <c r="L1419">
        <v>12798.012699999999</v>
      </c>
      <c r="M1419">
        <v>21537.868799999989</v>
      </c>
      <c r="N1419">
        <v>88812.982599999988</v>
      </c>
      <c r="O1419">
        <v>201391.62520000001</v>
      </c>
      <c r="P1419">
        <v>86580.632899999997</v>
      </c>
      <c r="Q1419">
        <v>44306.001299999989</v>
      </c>
      <c r="R1419">
        <v>-5002.281900000009</v>
      </c>
      <c r="S1419">
        <v>181309.08869999999</v>
      </c>
      <c r="T1419">
        <v>21700.513999999999</v>
      </c>
      <c r="U1419">
        <v>355837.30910000001</v>
      </c>
      <c r="V1419">
        <v>72062.995200000005</v>
      </c>
      <c r="W1419">
        <v>20354.2801</v>
      </c>
      <c r="X1419">
        <v>-6370.5719999999856</v>
      </c>
      <c r="Y1419">
        <v>173309.97760000001</v>
      </c>
      <c r="Z1419">
        <v>43327.842799999991</v>
      </c>
      <c r="AA1419">
        <v>83537.734200000006</v>
      </c>
      <c r="AB1419">
        <v>58941.788099999991</v>
      </c>
      <c r="AC1419">
        <v>37384.774799999992</v>
      </c>
      <c r="AD1419">
        <v>51642.8298</v>
      </c>
      <c r="AE1419">
        <v>75054.672000000006</v>
      </c>
      <c r="AF1419">
        <v>97364.157800000001</v>
      </c>
      <c r="AG1419">
        <v>57456.645999999993</v>
      </c>
      <c r="AH1419">
        <v>68386.50910000001</v>
      </c>
      <c r="AI1419">
        <v>43841.513299999977</v>
      </c>
      <c r="AJ1419">
        <v>65755.809600000008</v>
      </c>
      <c r="AK1419">
        <v>25155.448400000001</v>
      </c>
      <c r="AL1419">
        <v>67872.212100000004</v>
      </c>
      <c r="AM1419">
        <v>133120.33989999999</v>
      </c>
      <c r="AN1419">
        <v>328196.39059999998</v>
      </c>
      <c r="AO1419">
        <v>150279.35999999999</v>
      </c>
      <c r="AP1419">
        <v>84982.257599999997</v>
      </c>
      <c r="AQ1419">
        <v>21528.8694</v>
      </c>
      <c r="AR1419">
        <v>-2281.679999999998</v>
      </c>
      <c r="AS1419">
        <v>187881.96840000001</v>
      </c>
      <c r="AT1419">
        <v>66733.210800000001</v>
      </c>
      <c r="AU1419">
        <v>163660.44500000001</v>
      </c>
      <c r="AV1419">
        <v>76444.326000000001</v>
      </c>
      <c r="AW1419">
        <v>123343.974</v>
      </c>
      <c r="AX1419">
        <v>313220.1312</v>
      </c>
      <c r="AY1419">
        <v>33128.043899999997</v>
      </c>
      <c r="AZ1419">
        <v>67463.790299999993</v>
      </c>
      <c r="BA1419">
        <v>62065.621799999994</v>
      </c>
      <c r="BB1419">
        <v>53579.917600000001</v>
      </c>
      <c r="BC1419">
        <v>144250.122</v>
      </c>
      <c r="BD1419">
        <v>101098.20359999999</v>
      </c>
      <c r="BE1419">
        <v>197303.87</v>
      </c>
      <c r="BF1419">
        <v>-14804.9774</v>
      </c>
      <c r="BG1419">
        <v>4614.0306999999957</v>
      </c>
      <c r="BH1419">
        <v>98749.53</v>
      </c>
      <c r="BI1419">
        <v>28570.2886</v>
      </c>
      <c r="BJ1419">
        <v>-2746.8167999999928</v>
      </c>
      <c r="BK1419">
        <v>12711.289500000001</v>
      </c>
      <c r="BL1419">
        <v>686.37999999999761</v>
      </c>
      <c r="BM1419">
        <v>2836.1255999999971</v>
      </c>
      <c r="BN1419">
        <v>-16204.381600000001</v>
      </c>
      <c r="BO1419">
        <v>-16792.960800000012</v>
      </c>
      <c r="BP1419">
        <v>4973.787280000005</v>
      </c>
      <c r="BQ1419">
        <v>-12382.95620000001</v>
      </c>
      <c r="BR1419">
        <v>7027.8053999999966</v>
      </c>
      <c r="BS1419">
        <v>20255.23079999999</v>
      </c>
      <c r="BT1419">
        <v>-15519.618</v>
      </c>
      <c r="BU1419">
        <v>10091.577600000001</v>
      </c>
      <c r="BV1419">
        <v>4644.6503999999914</v>
      </c>
      <c r="BW1419">
        <v>5527.2083000000057</v>
      </c>
      <c r="BX1419">
        <v>-5674.4044999999896</v>
      </c>
      <c r="BY1419">
        <v>5118.7169999999969</v>
      </c>
      <c r="BZ1419">
        <v>499.291999999994</v>
      </c>
    </row>
    <row r="1420" spans="1:78" x14ac:dyDescent="0.25">
      <c r="A1420" t="s">
        <v>1509</v>
      </c>
      <c r="B1420">
        <v>1597261.2180799991</v>
      </c>
      <c r="C1420">
        <v>8240065</v>
      </c>
      <c r="D1420">
        <v>9837326.2180799991</v>
      </c>
      <c r="E1420">
        <v>1.9674652436160001</v>
      </c>
      <c r="F1420">
        <v>4837326.2180799991</v>
      </c>
      <c r="G1420" t="s">
        <v>1791</v>
      </c>
      <c r="H1420">
        <v>70954.785000000003</v>
      </c>
      <c r="I1420">
        <v>98537.896799999988</v>
      </c>
      <c r="J1420">
        <v>20442.80699999999</v>
      </c>
      <c r="K1420">
        <v>140460.397</v>
      </c>
      <c r="L1420">
        <v>12435.012699999999</v>
      </c>
      <c r="M1420">
        <v>23777.868799999989</v>
      </c>
      <c r="N1420">
        <v>89688.982599999988</v>
      </c>
      <c r="O1420">
        <v>196751.62520000001</v>
      </c>
      <c r="P1420">
        <v>85868.632899999997</v>
      </c>
      <c r="Q1420">
        <v>42733.001299999989</v>
      </c>
      <c r="R1420">
        <v>-5905.281900000009</v>
      </c>
      <c r="S1420">
        <v>174109.08869999999</v>
      </c>
      <c r="T1420">
        <v>20556.513999999999</v>
      </c>
      <c r="U1420">
        <v>394694.30910000001</v>
      </c>
      <c r="V1420">
        <v>70622.995200000005</v>
      </c>
      <c r="W1420">
        <v>20791.2801</v>
      </c>
      <c r="X1420">
        <v>-6790.5719999999928</v>
      </c>
      <c r="Y1420">
        <v>175297.97760000001</v>
      </c>
      <c r="Z1420">
        <v>42447.842799999991</v>
      </c>
      <c r="AA1420">
        <v>81872.734200000006</v>
      </c>
      <c r="AB1420">
        <v>58239.788099999991</v>
      </c>
      <c r="AC1420">
        <v>35548.774799999992</v>
      </c>
      <c r="AD1420">
        <v>51480.8298</v>
      </c>
      <c r="AE1420">
        <v>71166.672000000006</v>
      </c>
      <c r="AF1420">
        <v>102381.1578</v>
      </c>
      <c r="AG1420">
        <v>55708.645999999993</v>
      </c>
      <c r="AH1420">
        <v>67658.50910000001</v>
      </c>
      <c r="AI1420">
        <v>43648.513299999999</v>
      </c>
      <c r="AJ1420">
        <v>65143.809600000001</v>
      </c>
      <c r="AK1420">
        <v>23996.448400000001</v>
      </c>
      <c r="AL1420">
        <v>66963.212100000004</v>
      </c>
      <c r="AM1420">
        <v>131928.33989999999</v>
      </c>
      <c r="AN1420">
        <v>329827.39059999998</v>
      </c>
      <c r="AO1420">
        <v>147879.35999999999</v>
      </c>
      <c r="AP1420">
        <v>82930.257599999997</v>
      </c>
      <c r="AQ1420">
        <v>21390.8694</v>
      </c>
      <c r="AR1420">
        <v>-3017.6800000000062</v>
      </c>
      <c r="AS1420">
        <v>193764.96840000001</v>
      </c>
      <c r="AT1420">
        <v>67921.210800000015</v>
      </c>
      <c r="AU1420">
        <v>184720.44500000001</v>
      </c>
      <c r="AV1420">
        <v>79699.326000000001</v>
      </c>
      <c r="AW1420">
        <v>126268.974</v>
      </c>
      <c r="AX1420">
        <v>311996.1312</v>
      </c>
      <c r="AY1420">
        <v>31532.043900000001</v>
      </c>
      <c r="AZ1420">
        <v>66347.790299999993</v>
      </c>
      <c r="BA1420">
        <v>64015.621799999994</v>
      </c>
      <c r="BB1420">
        <v>52259.917600000001</v>
      </c>
      <c r="BC1420">
        <v>141928.122</v>
      </c>
      <c r="BD1420">
        <v>102745.20359999999</v>
      </c>
      <c r="BE1420">
        <v>206703.87</v>
      </c>
      <c r="BF1420">
        <v>-15578.9774</v>
      </c>
      <c r="BG1420">
        <v>3994.030700000003</v>
      </c>
      <c r="BH1420">
        <v>93229.53</v>
      </c>
      <c r="BI1420">
        <v>27677.2886</v>
      </c>
      <c r="BJ1420">
        <v>-3586.8167999999928</v>
      </c>
      <c r="BK1420">
        <v>12466.289500000001</v>
      </c>
      <c r="BL1420">
        <v>-213.62000000000239</v>
      </c>
      <c r="BM1420">
        <v>2164.1255999999971</v>
      </c>
      <c r="BN1420">
        <v>-17119.381600000001</v>
      </c>
      <c r="BO1420">
        <v>-17359.960800000012</v>
      </c>
      <c r="BP1420">
        <v>7381.787280000005</v>
      </c>
      <c r="BQ1420">
        <v>-14084.95620000001</v>
      </c>
      <c r="BR1420">
        <v>6103.8053999999966</v>
      </c>
      <c r="BS1420">
        <v>17287.23079999999</v>
      </c>
      <c r="BT1420">
        <v>-14817.618</v>
      </c>
      <c r="BU1420">
        <v>5853.5776000000042</v>
      </c>
      <c r="BV1420">
        <v>4620.6503999999914</v>
      </c>
      <c r="BW1420">
        <v>3759.2082999999911</v>
      </c>
      <c r="BX1420">
        <v>-3532.4044999999901</v>
      </c>
      <c r="BY1420">
        <v>3656.7169999999819</v>
      </c>
      <c r="BZ1420">
        <v>3299.291999999994</v>
      </c>
    </row>
    <row r="1421" spans="1:78" x14ac:dyDescent="0.25">
      <c r="A1421" t="s">
        <v>1510</v>
      </c>
      <c r="B1421">
        <v>1598111.7180799991</v>
      </c>
      <c r="C1421">
        <v>8353468</v>
      </c>
      <c r="D1421">
        <v>9951579.7180799991</v>
      </c>
      <c r="E1421">
        <v>1.9903159436160001</v>
      </c>
      <c r="F1421">
        <v>4951579.7180799991</v>
      </c>
      <c r="G1421" t="s">
        <v>1791</v>
      </c>
      <c r="H1421">
        <v>75094.785000000003</v>
      </c>
      <c r="I1421">
        <v>98075.896799999988</v>
      </c>
      <c r="J1421">
        <v>20596.80699999999</v>
      </c>
      <c r="K1421">
        <v>140670.397</v>
      </c>
      <c r="L1421">
        <v>12556.012699999999</v>
      </c>
      <c r="M1421">
        <v>23665.868799999989</v>
      </c>
      <c r="N1421">
        <v>91586.982599999988</v>
      </c>
      <c r="O1421">
        <v>200927.62520000001</v>
      </c>
      <c r="P1421">
        <v>87025.632899999997</v>
      </c>
      <c r="Q1421">
        <v>44064.001299999989</v>
      </c>
      <c r="R1421">
        <v>-4445.781900000009</v>
      </c>
      <c r="S1421">
        <v>177529.08869999999</v>
      </c>
      <c r="T1421">
        <v>21348.513999999999</v>
      </c>
      <c r="U1421">
        <v>379133.30910000001</v>
      </c>
      <c r="V1421">
        <v>80222.99519999999</v>
      </c>
      <c r="W1421">
        <v>20469.2801</v>
      </c>
      <c r="X1421">
        <v>-6010.5719999999928</v>
      </c>
      <c r="Y1421">
        <v>191201.97760000001</v>
      </c>
      <c r="Z1421">
        <v>45571.842799999991</v>
      </c>
      <c r="AA1421">
        <v>82464.734200000006</v>
      </c>
      <c r="AB1421">
        <v>60306.788099999991</v>
      </c>
      <c r="AC1421">
        <v>35548.774799999992</v>
      </c>
      <c r="AD1421">
        <v>52047.8298</v>
      </c>
      <c r="AE1421">
        <v>74550.672000000006</v>
      </c>
      <c r="AF1421">
        <v>107052.1578</v>
      </c>
      <c r="AG1421">
        <v>57456.645999999993</v>
      </c>
      <c r="AH1421">
        <v>70024.50910000001</v>
      </c>
      <c r="AI1421">
        <v>44806.513299999999</v>
      </c>
      <c r="AJ1421">
        <v>65143.809600000001</v>
      </c>
      <c r="AK1421">
        <v>24057.448400000001</v>
      </c>
      <c r="AL1421">
        <v>68983.212100000004</v>
      </c>
      <c r="AM1421">
        <v>135653.33989999999</v>
      </c>
      <c r="AN1421">
        <v>350564.39059999998</v>
      </c>
      <c r="AO1421">
        <v>153879.35999999999</v>
      </c>
      <c r="AP1421">
        <v>86046.257599999997</v>
      </c>
      <c r="AQ1421">
        <v>22126.8694</v>
      </c>
      <c r="AR1421">
        <v>-2505.679999999998</v>
      </c>
      <c r="AS1421">
        <v>192174.96840000001</v>
      </c>
      <c r="AT1421">
        <v>70405.210800000001</v>
      </c>
      <c r="AU1421">
        <v>179130.44500000001</v>
      </c>
      <c r="AV1421">
        <v>80119.326000000001</v>
      </c>
      <c r="AW1421">
        <v>125878.974</v>
      </c>
      <c r="AX1421">
        <v>327296.1312</v>
      </c>
      <c r="AY1421">
        <v>33653.043899999997</v>
      </c>
      <c r="AZ1421">
        <v>65417.790300000001</v>
      </c>
      <c r="BA1421">
        <v>64483.621799999994</v>
      </c>
      <c r="BB1421">
        <v>52523.917600000001</v>
      </c>
      <c r="BC1421">
        <v>145024.122</v>
      </c>
      <c r="BD1421">
        <v>104575.20359999999</v>
      </c>
      <c r="BE1421">
        <v>204303.87</v>
      </c>
      <c r="BF1421">
        <v>-14890.9774</v>
      </c>
      <c r="BG1421">
        <v>5420.0306999999957</v>
      </c>
      <c r="BH1421">
        <v>91789.53</v>
      </c>
      <c r="BI1421">
        <v>28589.2886</v>
      </c>
      <c r="BJ1421">
        <v>-3040.8167999999928</v>
      </c>
      <c r="BK1421">
        <v>11941.289500000001</v>
      </c>
      <c r="BL1421">
        <v>1166.3799999999981</v>
      </c>
      <c r="BM1421">
        <v>2752.1255999999971</v>
      </c>
      <c r="BN1421">
        <v>-16265.381600000001</v>
      </c>
      <c r="BO1421">
        <v>-16582.960800000012</v>
      </c>
      <c r="BP1421">
        <v>7549.787280000005</v>
      </c>
      <c r="BQ1421">
        <v>-13716.95620000001</v>
      </c>
      <c r="BR1421">
        <v>5707.8053999999966</v>
      </c>
      <c r="BS1421">
        <v>18127.23079999999</v>
      </c>
      <c r="BT1421">
        <v>-12717.618</v>
      </c>
      <c r="BU1421">
        <v>5827.5775999999969</v>
      </c>
      <c r="BV1421">
        <v>4704.6503999999914</v>
      </c>
      <c r="BW1421">
        <v>7924.2082999999984</v>
      </c>
      <c r="BX1421">
        <v>-3090.4044999999901</v>
      </c>
      <c r="BY1421">
        <v>4846.7169999999896</v>
      </c>
      <c r="BZ1421">
        <v>3059.291999999994</v>
      </c>
    </row>
    <row r="1422" spans="1:78" x14ac:dyDescent="0.25">
      <c r="A1422" t="s">
        <v>1511</v>
      </c>
      <c r="B1422">
        <v>1598111.7180799991</v>
      </c>
      <c r="C1422">
        <v>8353942</v>
      </c>
      <c r="D1422">
        <v>9952053.7180799991</v>
      </c>
      <c r="E1422">
        <v>1.9904107436159999</v>
      </c>
      <c r="F1422">
        <v>4952053.7180799991</v>
      </c>
      <c r="G1422" t="s">
        <v>1791</v>
      </c>
      <c r="H1422">
        <v>72934.784999999974</v>
      </c>
      <c r="I1422">
        <v>96185.896799999988</v>
      </c>
      <c r="J1422">
        <v>19826.80699999999</v>
      </c>
      <c r="K1422">
        <v>134160.397</v>
      </c>
      <c r="L1422">
        <v>11830.012699999999</v>
      </c>
      <c r="M1422">
        <v>29153.868799999989</v>
      </c>
      <c r="N1422">
        <v>91878.982599999988</v>
      </c>
      <c r="O1422">
        <v>200695.62520000001</v>
      </c>
      <c r="P1422">
        <v>88538.632899999997</v>
      </c>
      <c r="Q1422">
        <v>48057.001299999989</v>
      </c>
      <c r="R1422">
        <v>-5138.781900000009</v>
      </c>
      <c r="S1422">
        <v>174559.08869999999</v>
      </c>
      <c r="T1422">
        <v>20468.513999999999</v>
      </c>
      <c r="U1422">
        <v>376676.30910000001</v>
      </c>
      <c r="V1422">
        <v>75134.99519999999</v>
      </c>
      <c r="W1422">
        <v>21780.2801</v>
      </c>
      <c r="X1422">
        <v>-6910.5719999999928</v>
      </c>
      <c r="Y1422">
        <v>191485.97760000001</v>
      </c>
      <c r="Z1422">
        <v>46099.842799999991</v>
      </c>
      <c r="AA1422">
        <v>83204.734200000006</v>
      </c>
      <c r="AB1422">
        <v>58902.788099999991</v>
      </c>
      <c r="AC1422">
        <v>34834.774799999992</v>
      </c>
      <c r="AD1422">
        <v>51723.8298</v>
      </c>
      <c r="AE1422">
        <v>75990.672000000006</v>
      </c>
      <c r="AF1422">
        <v>107917.1578</v>
      </c>
      <c r="AG1422">
        <v>57304.645999999993</v>
      </c>
      <c r="AH1422">
        <v>69205.50910000001</v>
      </c>
      <c r="AI1422">
        <v>45964.513299999999</v>
      </c>
      <c r="AJ1422">
        <v>64633.809600000001</v>
      </c>
      <c r="AK1422">
        <v>21007.448400000001</v>
      </c>
      <c r="AL1422">
        <v>68478.212100000004</v>
      </c>
      <c r="AM1422">
        <v>134759.33989999999</v>
      </c>
      <c r="AN1422">
        <v>350797.39059999993</v>
      </c>
      <c r="AO1422">
        <v>154479.35999999999</v>
      </c>
      <c r="AP1422">
        <v>85286.257599999997</v>
      </c>
      <c r="AQ1422">
        <v>21206.8694</v>
      </c>
      <c r="AR1422">
        <v>-2217.6800000000062</v>
      </c>
      <c r="AS1422">
        <v>191856.96840000001</v>
      </c>
      <c r="AT1422">
        <v>71917.210800000001</v>
      </c>
      <c r="AU1422">
        <v>181210.44500000001</v>
      </c>
      <c r="AV1422">
        <v>79909.326000000001</v>
      </c>
      <c r="AW1422">
        <v>134068.97399999999</v>
      </c>
      <c r="AX1422">
        <v>327296.1312</v>
      </c>
      <c r="AY1422">
        <v>32036.043900000001</v>
      </c>
      <c r="AZ1422">
        <v>66533.790299999993</v>
      </c>
      <c r="BA1422">
        <v>65887.621799999994</v>
      </c>
      <c r="BB1422">
        <v>51467.917600000001</v>
      </c>
      <c r="BC1422">
        <v>148120.122</v>
      </c>
      <c r="BD1422">
        <v>104392.20359999999</v>
      </c>
      <c r="BE1422">
        <v>205303.87</v>
      </c>
      <c r="BF1422">
        <v>-15363.9774</v>
      </c>
      <c r="BG1422">
        <v>7621.0306999999957</v>
      </c>
      <c r="BH1422">
        <v>89989.53</v>
      </c>
      <c r="BI1422">
        <v>29615.2886</v>
      </c>
      <c r="BJ1422">
        <v>-3082.8167999999928</v>
      </c>
      <c r="BK1422">
        <v>12746.289500000001</v>
      </c>
      <c r="BL1422">
        <v>1106.3799999999981</v>
      </c>
      <c r="BM1422">
        <v>4516.1255999999967</v>
      </c>
      <c r="BN1422">
        <v>-16082.381600000001</v>
      </c>
      <c r="BO1422">
        <v>-17002.960800000012</v>
      </c>
      <c r="BP1422">
        <v>8025.787280000005</v>
      </c>
      <c r="BQ1422">
        <v>-14452.956200000021</v>
      </c>
      <c r="BR1422">
        <v>4981.8053999999966</v>
      </c>
      <c r="BS1422">
        <v>18491.23079999999</v>
      </c>
      <c r="BT1422">
        <v>-13761.618</v>
      </c>
      <c r="BU1422">
        <v>4943.5775999999969</v>
      </c>
      <c r="BV1422">
        <v>6288.6503999999914</v>
      </c>
      <c r="BW1422">
        <v>6445.2083000000057</v>
      </c>
      <c r="BX1422">
        <v>-3719.4044999999901</v>
      </c>
      <c r="BY1422">
        <v>6631.7169999999896</v>
      </c>
      <c r="BZ1422">
        <v>3219.291999999994</v>
      </c>
    </row>
    <row r="1423" spans="1:78" x14ac:dyDescent="0.25">
      <c r="A1423" t="s">
        <v>1512</v>
      </c>
      <c r="B1423">
        <v>1598111.7180799991</v>
      </c>
      <c r="C1423">
        <v>8345031</v>
      </c>
      <c r="D1423">
        <v>9943142.7180799991</v>
      </c>
      <c r="E1423">
        <v>1.9886285436160001</v>
      </c>
      <c r="F1423">
        <v>4943142.7180799991</v>
      </c>
      <c r="G1423" t="s">
        <v>1791</v>
      </c>
      <c r="H1423">
        <v>68974.785000000003</v>
      </c>
      <c r="I1423">
        <v>96815.896799999988</v>
      </c>
      <c r="J1423">
        <v>18902.80699999999</v>
      </c>
      <c r="K1423">
        <v>129330.397</v>
      </c>
      <c r="L1423">
        <v>9894.0127000000011</v>
      </c>
      <c r="M1423">
        <v>35089.868799999989</v>
      </c>
      <c r="N1423">
        <v>90710.982599999988</v>
      </c>
      <c r="O1423">
        <v>203595.62520000001</v>
      </c>
      <c r="P1423">
        <v>91831.632899999997</v>
      </c>
      <c r="Q1423">
        <v>48057.001299999989</v>
      </c>
      <c r="R1423">
        <v>-6041.781900000009</v>
      </c>
      <c r="S1423">
        <v>168979.08869999999</v>
      </c>
      <c r="T1423">
        <v>19016.513999999999</v>
      </c>
      <c r="U1423">
        <v>366211.30910000001</v>
      </c>
      <c r="V1423">
        <v>82910.99519999999</v>
      </c>
      <c r="W1423">
        <v>23114.2801</v>
      </c>
      <c r="X1423">
        <v>-7510.5719999999928</v>
      </c>
      <c r="Y1423">
        <v>201709.97760000001</v>
      </c>
      <c r="Z1423">
        <v>47991.842799999991</v>
      </c>
      <c r="AA1423">
        <v>81983.734200000006</v>
      </c>
      <c r="AB1423">
        <v>59136.788099999991</v>
      </c>
      <c r="AC1423">
        <v>34630.774799999992</v>
      </c>
      <c r="AD1423">
        <v>49293.8298</v>
      </c>
      <c r="AE1423">
        <v>74190.672000000006</v>
      </c>
      <c r="AF1423">
        <v>113626.1578</v>
      </c>
      <c r="AG1423">
        <v>58862.645999999993</v>
      </c>
      <c r="AH1423">
        <v>68568.50910000001</v>
      </c>
      <c r="AI1423">
        <v>45578.513299999999</v>
      </c>
      <c r="AJ1423">
        <v>71569.809600000008</v>
      </c>
      <c r="AK1423">
        <v>22837.448400000001</v>
      </c>
      <c r="AL1423">
        <v>67771.212100000004</v>
      </c>
      <c r="AM1423">
        <v>134163.33989999999</v>
      </c>
      <c r="AN1423">
        <v>346370.39059999998</v>
      </c>
      <c r="AO1423">
        <v>154779.35999999999</v>
      </c>
      <c r="AP1423">
        <v>90910.257599999997</v>
      </c>
      <c r="AQ1423">
        <v>20976.8694</v>
      </c>
      <c r="AR1423">
        <v>-1929.680000000006</v>
      </c>
      <c r="AS1423">
        <v>187404.96840000001</v>
      </c>
      <c r="AT1423">
        <v>71809.210800000001</v>
      </c>
      <c r="AU1423">
        <v>181600.44500000001</v>
      </c>
      <c r="AV1423">
        <v>78334.326000000001</v>
      </c>
      <c r="AW1423">
        <v>137773.97399999999</v>
      </c>
      <c r="AX1423">
        <v>321482.1312</v>
      </c>
      <c r="AY1423">
        <v>29411.043900000001</v>
      </c>
      <c r="AZ1423">
        <v>70439.790299999993</v>
      </c>
      <c r="BA1423">
        <v>65731.621799999994</v>
      </c>
      <c r="BB1423">
        <v>54987.917600000001</v>
      </c>
      <c r="BC1423">
        <v>143992.122</v>
      </c>
      <c r="BD1423">
        <v>102745.20359999999</v>
      </c>
      <c r="BE1423">
        <v>198503.87</v>
      </c>
      <c r="BF1423">
        <v>-16094.9774</v>
      </c>
      <c r="BG1423">
        <v>7683.0306999999957</v>
      </c>
      <c r="BH1423">
        <v>90469.53</v>
      </c>
      <c r="BI1423">
        <v>30299.2886</v>
      </c>
      <c r="BJ1423">
        <v>-3292.8167999999928</v>
      </c>
      <c r="BK1423">
        <v>12921.289500000001</v>
      </c>
      <c r="BL1423">
        <v>1866.3799999999981</v>
      </c>
      <c r="BM1423">
        <v>4726.1255999999967</v>
      </c>
      <c r="BN1423">
        <v>-16326.381600000001</v>
      </c>
      <c r="BO1423">
        <v>-17779.960800000012</v>
      </c>
      <c r="BP1423">
        <v>8571.7872800000041</v>
      </c>
      <c r="BQ1423">
        <v>-14498.95620000001</v>
      </c>
      <c r="BR1423">
        <v>4629.8053999999966</v>
      </c>
      <c r="BS1423">
        <v>11099.23079999999</v>
      </c>
      <c r="BT1423">
        <v>-14427.618</v>
      </c>
      <c r="BU1423">
        <v>4579.5775999999969</v>
      </c>
      <c r="BV1423">
        <v>8988.6503999999914</v>
      </c>
      <c r="BW1423">
        <v>5153.2082999999911</v>
      </c>
      <c r="BX1423">
        <v>-2665.4044999999901</v>
      </c>
      <c r="BY1423">
        <v>8059.7169999999896</v>
      </c>
      <c r="BZ1423">
        <v>2059.291999999994</v>
      </c>
    </row>
    <row r="1424" spans="1:78" x14ac:dyDescent="0.25">
      <c r="A1424" t="s">
        <v>1513</v>
      </c>
      <c r="B1424">
        <v>1598111.7180799991</v>
      </c>
      <c r="C1424">
        <v>8330171</v>
      </c>
      <c r="D1424">
        <v>9928282.7180799991</v>
      </c>
      <c r="E1424">
        <v>1.9856565436160001</v>
      </c>
      <c r="F1424">
        <v>4928282.7180799991</v>
      </c>
      <c r="G1424" t="s">
        <v>1791</v>
      </c>
      <c r="H1424">
        <v>69154.785000000003</v>
      </c>
      <c r="I1424">
        <v>99377.896799999988</v>
      </c>
      <c r="J1424">
        <v>20288.80699999999</v>
      </c>
      <c r="K1424">
        <v>131360.397</v>
      </c>
      <c r="L1424">
        <v>10136.012699999999</v>
      </c>
      <c r="M1424">
        <v>34081.868799999989</v>
      </c>
      <c r="N1424">
        <v>89104.982599999988</v>
      </c>
      <c r="O1424">
        <v>199303.62520000001</v>
      </c>
      <c r="P1424">
        <v>90763.632899999997</v>
      </c>
      <c r="Q1424">
        <v>47936.001299999989</v>
      </c>
      <c r="R1424">
        <v>-6104.781900000009</v>
      </c>
      <c r="S1424">
        <v>172219.08869999999</v>
      </c>
      <c r="T1424">
        <v>19104.513999999999</v>
      </c>
      <c r="U1424">
        <v>359113.30910000001</v>
      </c>
      <c r="V1424">
        <v>88094.99519999999</v>
      </c>
      <c r="W1424">
        <v>22539.2801</v>
      </c>
      <c r="X1424">
        <v>-7090.5719999999928</v>
      </c>
      <c r="Y1424">
        <v>200147.97760000001</v>
      </c>
      <c r="Z1424">
        <v>46363.842799999991</v>
      </c>
      <c r="AA1424">
        <v>80947.734200000006</v>
      </c>
      <c r="AB1424">
        <v>65298.788099999991</v>
      </c>
      <c r="AC1424">
        <v>34222.774799999977</v>
      </c>
      <c r="AD1424">
        <v>54639.8298</v>
      </c>
      <c r="AE1424">
        <v>72966.672000000006</v>
      </c>
      <c r="AF1424">
        <v>113280.1578</v>
      </c>
      <c r="AG1424">
        <v>59926.645999999993</v>
      </c>
      <c r="AH1424">
        <v>70115.50910000001</v>
      </c>
      <c r="AI1424">
        <v>43841.513299999977</v>
      </c>
      <c r="AJ1424">
        <v>73609.809600000008</v>
      </c>
      <c r="AK1424">
        <v>22532.448400000001</v>
      </c>
      <c r="AL1424">
        <v>69387.212100000004</v>
      </c>
      <c r="AM1424">
        <v>134908.33989999999</v>
      </c>
      <c r="AN1424">
        <v>341244.39059999993</v>
      </c>
      <c r="AO1424">
        <v>156579.35999999999</v>
      </c>
      <c r="AP1424">
        <v>88098.257599999997</v>
      </c>
      <c r="AQ1424">
        <v>22172.8694</v>
      </c>
      <c r="AR1424">
        <v>-1929.680000000006</v>
      </c>
      <c r="AS1424">
        <v>178977.96840000001</v>
      </c>
      <c r="AT1424">
        <v>71701.210800000001</v>
      </c>
      <c r="AU1424">
        <v>174060.44500000001</v>
      </c>
      <c r="AV1424">
        <v>76024.326000000001</v>
      </c>
      <c r="AW1424">
        <v>134848.97399999999</v>
      </c>
      <c r="AX1424">
        <v>321176.1312</v>
      </c>
      <c r="AY1424">
        <v>29285.043900000001</v>
      </c>
      <c r="AZ1424">
        <v>73694.790299999993</v>
      </c>
      <c r="BA1424">
        <v>64717.621799999994</v>
      </c>
      <c r="BB1424">
        <v>56483.917600000001</v>
      </c>
      <c r="BC1424">
        <v>140896.122</v>
      </c>
      <c r="BD1424">
        <v>100732.20359999999</v>
      </c>
      <c r="BE1424">
        <v>191103.87</v>
      </c>
      <c r="BF1424">
        <v>-15664.9774</v>
      </c>
      <c r="BG1424">
        <v>6846.0306999999957</v>
      </c>
      <c r="BH1424">
        <v>89269.53</v>
      </c>
      <c r="BI1424">
        <v>28513.2886</v>
      </c>
      <c r="BJ1424">
        <v>-1150.816799999993</v>
      </c>
      <c r="BK1424">
        <v>15161.289500000001</v>
      </c>
      <c r="BL1424">
        <v>3446.3799999999969</v>
      </c>
      <c r="BM1424">
        <v>4222.1255999999967</v>
      </c>
      <c r="BN1424">
        <v>-15838.381600000001</v>
      </c>
      <c r="BO1424">
        <v>-17695.960800000012</v>
      </c>
      <c r="BP1424">
        <v>8571.7872800000041</v>
      </c>
      <c r="BQ1424">
        <v>-15142.95620000001</v>
      </c>
      <c r="BR1424">
        <v>6213.8053999999966</v>
      </c>
      <c r="BS1424">
        <v>14151.23079999999</v>
      </c>
      <c r="BT1424">
        <v>-10707.618</v>
      </c>
      <c r="BU1424">
        <v>2837.5776000000042</v>
      </c>
      <c r="BV1424">
        <v>8028.6503999999914</v>
      </c>
      <c r="BW1424">
        <v>4898.2082999999984</v>
      </c>
      <c r="BX1424">
        <v>-1288.4044999999901</v>
      </c>
      <c r="BY1424">
        <v>8671.7169999999896</v>
      </c>
      <c r="BZ1424">
        <v>3499.291999999994</v>
      </c>
    </row>
    <row r="1425" spans="1:78" x14ac:dyDescent="0.25">
      <c r="A1425" t="s">
        <v>1514</v>
      </c>
      <c r="B1425">
        <v>1598111.7180799991</v>
      </c>
      <c r="C1425">
        <v>8277757</v>
      </c>
      <c r="D1425">
        <v>9875868.7180799991</v>
      </c>
      <c r="E1425">
        <v>1.975173743616</v>
      </c>
      <c r="F1425">
        <v>4875868.7180799991</v>
      </c>
      <c r="G1425" t="s">
        <v>1791</v>
      </c>
      <c r="H1425">
        <v>67354.785000000003</v>
      </c>
      <c r="I1425">
        <v>93245.896799999988</v>
      </c>
      <c r="J1425">
        <v>20442.80699999999</v>
      </c>
      <c r="K1425">
        <v>131080.397</v>
      </c>
      <c r="L1425">
        <v>9773.0127000000011</v>
      </c>
      <c r="M1425">
        <v>35873.868799999989</v>
      </c>
      <c r="N1425">
        <v>89834.982599999988</v>
      </c>
      <c r="O1425">
        <v>198143.62520000001</v>
      </c>
      <c r="P1425">
        <v>89072.632899999997</v>
      </c>
      <c r="Q1425">
        <v>45153.001299999989</v>
      </c>
      <c r="R1425">
        <v>-6881.781900000009</v>
      </c>
      <c r="S1425">
        <v>166819.08869999999</v>
      </c>
      <c r="T1425">
        <v>19544.513999999999</v>
      </c>
      <c r="U1425">
        <v>354836.30910000001</v>
      </c>
      <c r="V1425">
        <v>76766.99519999999</v>
      </c>
      <c r="W1425">
        <v>21389.2801</v>
      </c>
      <c r="X1425">
        <v>-8230.5719999999928</v>
      </c>
      <c r="Y1425">
        <v>204691.97760000001</v>
      </c>
      <c r="Z1425">
        <v>45615.842799999991</v>
      </c>
      <c r="AA1425">
        <v>79763.734200000006</v>
      </c>
      <c r="AB1425">
        <v>62451.788099999991</v>
      </c>
      <c r="AC1425">
        <v>34630.774799999992</v>
      </c>
      <c r="AD1425">
        <v>53748.8298</v>
      </c>
      <c r="AE1425">
        <v>71094.672000000006</v>
      </c>
      <c r="AF1425">
        <v>119854.1578</v>
      </c>
      <c r="AG1425">
        <v>57494.645999999993</v>
      </c>
      <c r="AH1425">
        <v>67749.50910000001</v>
      </c>
      <c r="AI1425">
        <v>44034.513299999999</v>
      </c>
      <c r="AJ1425">
        <v>73201.809599999979</v>
      </c>
      <c r="AK1425">
        <v>21007.448400000001</v>
      </c>
      <c r="AL1425">
        <v>68680.212100000004</v>
      </c>
      <c r="AM1425">
        <v>131481.33989999999</v>
      </c>
      <c r="AN1425">
        <v>335652.39059999998</v>
      </c>
      <c r="AO1425">
        <v>154779.35999999999</v>
      </c>
      <c r="AP1425">
        <v>89846.257599999997</v>
      </c>
      <c r="AQ1425">
        <v>21574.8694</v>
      </c>
      <c r="AR1425">
        <v>-2505.679999999998</v>
      </c>
      <c r="AS1425">
        <v>179613.96840000001</v>
      </c>
      <c r="AT1425">
        <v>74833.210800000001</v>
      </c>
      <c r="AU1425">
        <v>182120.44500000001</v>
      </c>
      <c r="AV1425">
        <v>76969.326000000001</v>
      </c>
      <c r="AW1425">
        <v>134263.97399999999</v>
      </c>
      <c r="AX1425">
        <v>311078.1312</v>
      </c>
      <c r="AY1425">
        <v>28445.043900000001</v>
      </c>
      <c r="AZ1425">
        <v>73694.790299999993</v>
      </c>
      <c r="BA1425">
        <v>64639.621799999994</v>
      </c>
      <c r="BB1425">
        <v>57539.917600000001</v>
      </c>
      <c r="BC1425">
        <v>138832.122</v>
      </c>
      <c r="BD1425">
        <v>101830.20359999999</v>
      </c>
      <c r="BE1425">
        <v>192003.87</v>
      </c>
      <c r="BF1425">
        <v>-15492.9774</v>
      </c>
      <c r="BG1425">
        <v>5854.0306999999957</v>
      </c>
      <c r="BH1425">
        <v>92269.53</v>
      </c>
      <c r="BI1425">
        <v>28741.2886</v>
      </c>
      <c r="BJ1425">
        <v>-310.81679999999318</v>
      </c>
      <c r="BK1425">
        <v>14286.289500000001</v>
      </c>
      <c r="BL1425">
        <v>706.37999999999761</v>
      </c>
      <c r="BM1425">
        <v>5146.1255999999967</v>
      </c>
      <c r="BN1425">
        <v>-15045.381600000001</v>
      </c>
      <c r="BO1425">
        <v>-18430.960800000012</v>
      </c>
      <c r="BP1425">
        <v>7171.787280000005</v>
      </c>
      <c r="BQ1425">
        <v>-15280.95620000001</v>
      </c>
      <c r="BR1425">
        <v>4255.8053999999966</v>
      </c>
      <c r="BS1425">
        <v>14151.23079999999</v>
      </c>
      <c r="BT1425">
        <v>-10503.617999999989</v>
      </c>
      <c r="BU1425">
        <v>2915.5775999999969</v>
      </c>
      <c r="BV1425">
        <v>6816.6503999999914</v>
      </c>
      <c r="BW1425">
        <v>4133.2083000000057</v>
      </c>
      <c r="BX1425">
        <v>-2223.4044999999969</v>
      </c>
      <c r="BY1425">
        <v>7957.7169999999896</v>
      </c>
      <c r="BZ1425">
        <v>3819.291999999994</v>
      </c>
    </row>
    <row r="1426" spans="1:78" x14ac:dyDescent="0.25">
      <c r="A1426" t="s">
        <v>1515</v>
      </c>
      <c r="B1426">
        <v>1616209.1880799991</v>
      </c>
      <c r="C1426">
        <v>8215227</v>
      </c>
      <c r="D1426">
        <v>9831436.1880799979</v>
      </c>
      <c r="E1426">
        <v>1.9662872376160001</v>
      </c>
      <c r="F1426">
        <v>4831436.1880799979</v>
      </c>
      <c r="G1426" t="s">
        <v>1791</v>
      </c>
      <c r="H1426">
        <v>67714.785000000003</v>
      </c>
      <c r="I1426">
        <v>92615.896799999988</v>
      </c>
      <c r="J1426">
        <v>19672.80699999999</v>
      </c>
      <c r="K1426">
        <v>129680.397</v>
      </c>
      <c r="L1426">
        <v>9652.0127000000011</v>
      </c>
      <c r="M1426">
        <v>34529.868799999989</v>
      </c>
      <c r="N1426">
        <v>90856.982599999988</v>
      </c>
      <c r="O1426">
        <v>201391.62520000001</v>
      </c>
      <c r="P1426">
        <v>88093.632899999997</v>
      </c>
      <c r="Q1426">
        <v>45153.001299999989</v>
      </c>
      <c r="R1426">
        <v>-6923.781900000009</v>
      </c>
      <c r="S1426">
        <v>168169.08869999999</v>
      </c>
      <c r="T1426">
        <v>19104.513999999999</v>
      </c>
      <c r="U1426">
        <v>360023.30910000001</v>
      </c>
      <c r="V1426">
        <v>77054.99519999999</v>
      </c>
      <c r="W1426">
        <v>21711.2801</v>
      </c>
      <c r="X1426">
        <v>-8170.5719999999928</v>
      </c>
      <c r="Y1426">
        <v>202135.97760000001</v>
      </c>
      <c r="Z1426">
        <v>43591.842799999991</v>
      </c>
      <c r="AA1426">
        <v>79652.734199999977</v>
      </c>
      <c r="AB1426">
        <v>61437.788099999991</v>
      </c>
      <c r="AC1426">
        <v>34732.774799999992</v>
      </c>
      <c r="AD1426">
        <v>51723.8298</v>
      </c>
      <c r="AE1426">
        <v>70158.672000000006</v>
      </c>
      <c r="AF1426">
        <v>108609.1578</v>
      </c>
      <c r="AG1426">
        <v>54074.645999999993</v>
      </c>
      <c r="AH1426">
        <v>67203.50910000001</v>
      </c>
      <c r="AI1426">
        <v>43069.513299999977</v>
      </c>
      <c r="AJ1426">
        <v>70549.809600000008</v>
      </c>
      <c r="AK1426">
        <v>20641.448400000001</v>
      </c>
      <c r="AL1426">
        <v>67165.212100000004</v>
      </c>
      <c r="AM1426">
        <v>130736.33990000001</v>
      </c>
      <c r="AN1426">
        <v>325167.39059999998</v>
      </c>
      <c r="AO1426">
        <v>154779.35999999999</v>
      </c>
      <c r="AP1426">
        <v>85514.257599999997</v>
      </c>
      <c r="AQ1426">
        <v>20470.8694</v>
      </c>
      <c r="AR1426">
        <v>-2953.6800000000062</v>
      </c>
      <c r="AS1426">
        <v>181521.96840000001</v>
      </c>
      <c r="AT1426">
        <v>75049.210800000015</v>
      </c>
      <c r="AU1426">
        <v>175880.44500000001</v>
      </c>
      <c r="AV1426">
        <v>77179.326000000001</v>
      </c>
      <c r="AW1426">
        <v>131338.97399999999</v>
      </c>
      <c r="AX1426">
        <v>310160.1312</v>
      </c>
      <c r="AY1426">
        <v>27689.043900000001</v>
      </c>
      <c r="AZ1426">
        <v>70718.790299999993</v>
      </c>
      <c r="BA1426">
        <v>63001.621799999994</v>
      </c>
      <c r="BB1426">
        <v>57011.917600000001</v>
      </c>
      <c r="BC1426">
        <v>139090.122</v>
      </c>
      <c r="BD1426">
        <v>106222.20359999999</v>
      </c>
      <c r="BE1426">
        <v>191803.87</v>
      </c>
      <c r="BF1426">
        <v>-15148.9774</v>
      </c>
      <c r="BG1426">
        <v>8303.0306999999884</v>
      </c>
      <c r="BH1426">
        <v>99949.53</v>
      </c>
      <c r="BI1426">
        <v>27943.2886</v>
      </c>
      <c r="BJ1426">
        <v>-562.81679999999324</v>
      </c>
      <c r="BK1426">
        <v>13096.289500000001</v>
      </c>
      <c r="BL1426">
        <v>106.37999999999759</v>
      </c>
      <c r="BM1426">
        <v>7246.1255999999967</v>
      </c>
      <c r="BN1426">
        <v>-14069.381600000001</v>
      </c>
      <c r="BO1426">
        <v>-18303.49080000001</v>
      </c>
      <c r="BP1426">
        <v>7381.787280000005</v>
      </c>
      <c r="BQ1426">
        <v>-15372.95620000001</v>
      </c>
      <c r="BR1426">
        <v>4233.8053999999966</v>
      </c>
      <c r="BS1426">
        <v>11323.23079999999</v>
      </c>
      <c r="BT1426">
        <v>-11967.618</v>
      </c>
      <c r="BU1426">
        <v>2655.5775999999969</v>
      </c>
      <c r="BV1426">
        <v>6744.6503999999914</v>
      </c>
      <c r="BW1426">
        <v>3776.2083000000061</v>
      </c>
      <c r="BX1426">
        <v>-3498.4044999999969</v>
      </c>
      <c r="BY1426">
        <v>8161.7169999999896</v>
      </c>
      <c r="BZ1426">
        <v>3979.291999999994</v>
      </c>
    </row>
    <row r="1427" spans="1:78" x14ac:dyDescent="0.25">
      <c r="A1427" t="s">
        <v>1516</v>
      </c>
      <c r="B1427">
        <v>1616209.1880799991</v>
      </c>
      <c r="C1427">
        <v>8259245</v>
      </c>
      <c r="D1427">
        <v>9875454.1880799979</v>
      </c>
      <c r="E1427">
        <v>1.9750908376159999</v>
      </c>
      <c r="F1427">
        <v>4875454.1880799979</v>
      </c>
      <c r="G1427" t="s">
        <v>1791</v>
      </c>
      <c r="H1427">
        <v>70324.785000000003</v>
      </c>
      <c r="I1427">
        <v>93875.896799999988</v>
      </c>
      <c r="J1427">
        <v>21058.80699999999</v>
      </c>
      <c r="K1427">
        <v>139900.397</v>
      </c>
      <c r="L1427">
        <v>9168.0127000000011</v>
      </c>
      <c r="M1427">
        <v>31729.868799999989</v>
      </c>
      <c r="N1427">
        <v>91440.982599999988</v>
      </c>
      <c r="O1427">
        <v>199187.62520000001</v>
      </c>
      <c r="P1427">
        <v>88716.632899999997</v>
      </c>
      <c r="Q1427">
        <v>47331.001299999989</v>
      </c>
      <c r="R1427">
        <v>-5873.781900000009</v>
      </c>
      <c r="S1427">
        <v>166909.08869999999</v>
      </c>
      <c r="T1427">
        <v>18180.513999999999</v>
      </c>
      <c r="U1427">
        <v>356747.30910000001</v>
      </c>
      <c r="V1427">
        <v>77246.99519999999</v>
      </c>
      <c r="W1427">
        <v>19204.2801</v>
      </c>
      <c r="X1427">
        <v>-7990.5719999999928</v>
      </c>
      <c r="Y1427">
        <v>201567.97760000001</v>
      </c>
      <c r="Z1427">
        <v>42183.842799999991</v>
      </c>
      <c r="AA1427">
        <v>78468.734199999977</v>
      </c>
      <c r="AB1427">
        <v>60306.788099999991</v>
      </c>
      <c r="AC1427">
        <v>35854.774799999992</v>
      </c>
      <c r="AD1427">
        <v>50022.8298</v>
      </c>
      <c r="AE1427">
        <v>72102.672000000006</v>
      </c>
      <c r="AF1427">
        <v>108090.1578</v>
      </c>
      <c r="AG1427">
        <v>53618.645999999993</v>
      </c>
      <c r="AH1427">
        <v>69387.50910000001</v>
      </c>
      <c r="AI1427">
        <v>44806.513299999999</v>
      </c>
      <c r="AJ1427">
        <v>70651.809599999979</v>
      </c>
      <c r="AK1427">
        <v>21251.448400000001</v>
      </c>
      <c r="AL1427">
        <v>67771.212100000004</v>
      </c>
      <c r="AM1427">
        <v>131928.33989999999</v>
      </c>
      <c r="AN1427">
        <v>321206.39059999998</v>
      </c>
      <c r="AO1427">
        <v>159679.35999999999</v>
      </c>
      <c r="AP1427">
        <v>85210.257600000012</v>
      </c>
      <c r="AQ1427">
        <v>19826.8694</v>
      </c>
      <c r="AR1427">
        <v>-2985.679999999998</v>
      </c>
      <c r="AS1427">
        <v>184701.96840000001</v>
      </c>
      <c r="AT1427">
        <v>75913.210799999986</v>
      </c>
      <c r="AU1427">
        <v>176010.44500000001</v>
      </c>
      <c r="AV1427">
        <v>77704.326000000015</v>
      </c>
      <c r="AW1427">
        <v>133873.97399999999</v>
      </c>
      <c r="AX1427">
        <v>319034.1312</v>
      </c>
      <c r="AY1427">
        <v>28487.043900000001</v>
      </c>
      <c r="AZ1427">
        <v>70439.790299999993</v>
      </c>
      <c r="BA1427">
        <v>64015.621799999994</v>
      </c>
      <c r="BB1427">
        <v>55955.917600000001</v>
      </c>
      <c r="BC1427">
        <v>145798.122</v>
      </c>
      <c r="BD1427">
        <v>107137.20359999999</v>
      </c>
      <c r="BE1427">
        <v>194503.87</v>
      </c>
      <c r="BF1427">
        <v>-14933.9774</v>
      </c>
      <c r="BG1427">
        <v>8272.0306999999957</v>
      </c>
      <c r="BH1427">
        <v>100669.53</v>
      </c>
      <c r="BI1427">
        <v>27772.2886</v>
      </c>
      <c r="BJ1427">
        <v>-688.81679999999324</v>
      </c>
      <c r="BK1427">
        <v>12781.289500000001</v>
      </c>
      <c r="BL1427">
        <v>366.37999999999761</v>
      </c>
      <c r="BM1427">
        <v>8674.1255999999958</v>
      </c>
      <c r="BN1427">
        <v>-13093.381600000001</v>
      </c>
      <c r="BO1427">
        <v>-17505.49080000001</v>
      </c>
      <c r="BP1427">
        <v>8585.7872800000041</v>
      </c>
      <c r="BQ1427">
        <v>-14636.95620000001</v>
      </c>
      <c r="BR1427">
        <v>4981.8053999999966</v>
      </c>
      <c r="BS1427">
        <v>10511.23079999999</v>
      </c>
      <c r="BT1427">
        <v>-10737.618</v>
      </c>
      <c r="BU1427">
        <v>3981.5775999999969</v>
      </c>
      <c r="BV1427">
        <v>6672.6503999999914</v>
      </c>
      <c r="BW1427">
        <v>4371.2082999999911</v>
      </c>
      <c r="BX1427">
        <v>-3141.4044999999901</v>
      </c>
      <c r="BY1427">
        <v>8008.7169999999896</v>
      </c>
      <c r="BZ1427">
        <v>2859.291999999994</v>
      </c>
    </row>
    <row r="1428" spans="1:78" x14ac:dyDescent="0.25">
      <c r="A1428" t="s">
        <v>1517</v>
      </c>
      <c r="B1428">
        <v>1616209.1880799991</v>
      </c>
      <c r="C1428">
        <v>8407185</v>
      </c>
      <c r="D1428">
        <v>10023394.18808</v>
      </c>
      <c r="E1428">
        <v>2.004678837615999</v>
      </c>
      <c r="F1428">
        <v>5023394.1880799979</v>
      </c>
      <c r="G1428" t="s">
        <v>1791</v>
      </c>
      <c r="H1428">
        <v>76624.785000000003</v>
      </c>
      <c r="I1428">
        <v>92615.896799999988</v>
      </c>
      <c r="J1428">
        <v>21212.80699999999</v>
      </c>
      <c r="K1428">
        <v>141790.397</v>
      </c>
      <c r="L1428">
        <v>9531.0127000000011</v>
      </c>
      <c r="M1428">
        <v>36209.868799999989</v>
      </c>
      <c r="N1428">
        <v>94214.982599999988</v>
      </c>
      <c r="O1428">
        <v>206263.62520000001</v>
      </c>
      <c r="P1428">
        <v>89072.632899999997</v>
      </c>
      <c r="Q1428">
        <v>53139.001299999989</v>
      </c>
      <c r="R1428">
        <v>-6083.781900000009</v>
      </c>
      <c r="S1428">
        <v>169789.08869999999</v>
      </c>
      <c r="T1428">
        <v>17124.513999999999</v>
      </c>
      <c r="U1428">
        <v>357202.30910000001</v>
      </c>
      <c r="V1428">
        <v>75614.99519999999</v>
      </c>
      <c r="W1428">
        <v>19940.2801</v>
      </c>
      <c r="X1428">
        <v>-8230.5719999999928</v>
      </c>
      <c r="Y1428">
        <v>206395.97760000001</v>
      </c>
      <c r="Z1428">
        <v>41875.842799999991</v>
      </c>
      <c r="AA1428">
        <v>81391.734200000006</v>
      </c>
      <c r="AB1428">
        <v>59448.788099999991</v>
      </c>
      <c r="AC1428">
        <v>37282.774799999992</v>
      </c>
      <c r="AD1428">
        <v>47349.8298</v>
      </c>
      <c r="AE1428">
        <v>71598.672000000006</v>
      </c>
      <c r="AF1428">
        <v>113799.1578</v>
      </c>
      <c r="AG1428">
        <v>54644.645999999993</v>
      </c>
      <c r="AH1428">
        <v>70479.50910000001</v>
      </c>
      <c r="AI1428">
        <v>45578.513299999999</v>
      </c>
      <c r="AJ1428">
        <v>71467.809600000008</v>
      </c>
      <c r="AK1428">
        <v>24362.448400000001</v>
      </c>
      <c r="AL1428">
        <v>68478.212100000004</v>
      </c>
      <c r="AM1428">
        <v>130736.33990000001</v>
      </c>
      <c r="AN1428">
        <v>326332.39059999998</v>
      </c>
      <c r="AO1428">
        <v>169879.36</v>
      </c>
      <c r="AP1428">
        <v>82398.257599999997</v>
      </c>
      <c r="AQ1428">
        <v>19964.8694</v>
      </c>
      <c r="AR1428">
        <v>-3209.679999999998</v>
      </c>
      <c r="AS1428">
        <v>193605.96840000001</v>
      </c>
      <c r="AT1428">
        <v>76993.210800000001</v>
      </c>
      <c r="AU1428">
        <v>188100.44500000001</v>
      </c>
      <c r="AV1428">
        <v>82849.325999999986</v>
      </c>
      <c r="AW1428">
        <v>139333.97399999999</v>
      </c>
      <c r="AX1428">
        <v>348410.1312</v>
      </c>
      <c r="AY1428">
        <v>28571.043900000001</v>
      </c>
      <c r="AZ1428">
        <v>68858.790299999993</v>
      </c>
      <c r="BA1428">
        <v>65341.621799999994</v>
      </c>
      <c r="BB1428">
        <v>59387.917600000001</v>
      </c>
      <c r="BC1428">
        <v>156376.122</v>
      </c>
      <c r="BD1428">
        <v>108967.20359999999</v>
      </c>
      <c r="BE1428">
        <v>204303.87</v>
      </c>
      <c r="BF1428">
        <v>-14718.9774</v>
      </c>
      <c r="BG1428">
        <v>8768.0306999999957</v>
      </c>
      <c r="BH1428">
        <v>103789.53</v>
      </c>
      <c r="BI1428">
        <v>27069.2886</v>
      </c>
      <c r="BJ1428">
        <v>-1276.816799999993</v>
      </c>
      <c r="BK1428">
        <v>12956.289500000001</v>
      </c>
      <c r="BL1428">
        <v>386.37999999999761</v>
      </c>
      <c r="BM1428">
        <v>8590.1255999999958</v>
      </c>
      <c r="BN1428">
        <v>-13947.381600000001</v>
      </c>
      <c r="BO1428">
        <v>-17379.49080000001</v>
      </c>
      <c r="BP1428">
        <v>10909.78728</v>
      </c>
      <c r="BQ1428">
        <v>-14958.95620000001</v>
      </c>
      <c r="BR1428">
        <v>4475.8053999999966</v>
      </c>
      <c r="BS1428">
        <v>10035.23079999999</v>
      </c>
      <c r="BT1428">
        <v>-11217.618</v>
      </c>
      <c r="BU1428">
        <v>3825.5775999999969</v>
      </c>
      <c r="BV1428">
        <v>7488.6503999999914</v>
      </c>
      <c r="BW1428">
        <v>3878.2082999999911</v>
      </c>
      <c r="BX1428">
        <v>-2920.4044999999901</v>
      </c>
      <c r="BY1428">
        <v>6954.7169999999896</v>
      </c>
      <c r="BZ1428">
        <v>3299.291999999994</v>
      </c>
    </row>
    <row r="1429" spans="1:78" x14ac:dyDescent="0.25">
      <c r="A1429" t="s">
        <v>1518</v>
      </c>
      <c r="B1429">
        <v>1616209.1880799991</v>
      </c>
      <c r="C1429">
        <v>8355090</v>
      </c>
      <c r="D1429">
        <v>9971299.1880799979</v>
      </c>
      <c r="E1429">
        <v>1.9942598376159999</v>
      </c>
      <c r="F1429">
        <v>4971299.1880799979</v>
      </c>
      <c r="G1429" t="s">
        <v>1791</v>
      </c>
      <c r="H1429">
        <v>73294.785000000003</v>
      </c>
      <c r="I1429">
        <v>93623.896799999988</v>
      </c>
      <c r="J1429">
        <v>20442.80699999999</v>
      </c>
      <c r="K1429">
        <v>133950.397</v>
      </c>
      <c r="L1429">
        <v>7474.0127000000011</v>
      </c>
      <c r="M1429">
        <v>36097.868799999989</v>
      </c>
      <c r="N1429">
        <v>94506.982600000018</v>
      </c>
      <c r="O1429">
        <v>200695.62520000001</v>
      </c>
      <c r="P1429">
        <v>87737.632899999997</v>
      </c>
      <c r="Q1429">
        <v>54107.001299999989</v>
      </c>
      <c r="R1429">
        <v>-6545.781900000009</v>
      </c>
      <c r="S1429">
        <v>171049.08869999999</v>
      </c>
      <c r="T1429">
        <v>16728.513999999999</v>
      </c>
      <c r="U1429">
        <v>353562.30910000001</v>
      </c>
      <c r="V1429">
        <v>77150.99519999999</v>
      </c>
      <c r="W1429">
        <v>21228.280099999989</v>
      </c>
      <c r="X1429">
        <v>-9010.5719999999928</v>
      </c>
      <c r="Y1429">
        <v>204407.97760000001</v>
      </c>
      <c r="Z1429">
        <v>43459.842799999977</v>
      </c>
      <c r="AA1429">
        <v>80059.734200000006</v>
      </c>
      <c r="AB1429">
        <v>60423.788099999991</v>
      </c>
      <c r="AC1429">
        <v>35548.774799999992</v>
      </c>
      <c r="AD1429">
        <v>47025.8298</v>
      </c>
      <c r="AE1429">
        <v>69654.672000000006</v>
      </c>
      <c r="AF1429">
        <v>111896.1578</v>
      </c>
      <c r="AG1429">
        <v>53998.645999999993</v>
      </c>
      <c r="AH1429">
        <v>70024.50910000001</v>
      </c>
      <c r="AI1429">
        <v>44999.513299999999</v>
      </c>
      <c r="AJ1429">
        <v>71467.809600000008</v>
      </c>
      <c r="AK1429">
        <v>22654.448400000001</v>
      </c>
      <c r="AL1429">
        <v>68680.212100000004</v>
      </c>
      <c r="AM1429">
        <v>131630.33989999999</v>
      </c>
      <c r="AN1429">
        <v>324468.39059999998</v>
      </c>
      <c r="AO1429">
        <v>162479.35999999999</v>
      </c>
      <c r="AP1429">
        <v>82094.257600000012</v>
      </c>
      <c r="AQ1429">
        <v>19550.8694</v>
      </c>
      <c r="AR1429">
        <v>-4169.6799999999976</v>
      </c>
      <c r="AS1429">
        <v>195195.96840000001</v>
      </c>
      <c r="AT1429">
        <v>79261.210800000001</v>
      </c>
      <c r="AU1429">
        <v>186020.44500000001</v>
      </c>
      <c r="AV1429">
        <v>83479.326000000001</v>
      </c>
      <c r="AW1429">
        <v>144988.97399999999</v>
      </c>
      <c r="AX1429">
        <v>340148.1312</v>
      </c>
      <c r="AY1429">
        <v>27374.043900000001</v>
      </c>
      <c r="AZ1429">
        <v>68579.790299999993</v>
      </c>
      <c r="BA1429">
        <v>63235.621799999994</v>
      </c>
      <c r="BB1429">
        <v>60091.917600000001</v>
      </c>
      <c r="BC1429">
        <v>152506.122</v>
      </c>
      <c r="BD1429">
        <v>109150.20359999999</v>
      </c>
      <c r="BE1429">
        <v>204303.87</v>
      </c>
      <c r="BF1429">
        <v>-15535.977399999991</v>
      </c>
      <c r="BG1429">
        <v>8799.0306999999884</v>
      </c>
      <c r="BH1429">
        <v>100789.53</v>
      </c>
      <c r="BI1429">
        <v>26917.2886</v>
      </c>
      <c r="BJ1429">
        <v>-1570.816799999993</v>
      </c>
      <c r="BK1429">
        <v>13201.289500000001</v>
      </c>
      <c r="BL1429">
        <v>446.37999999999761</v>
      </c>
      <c r="BM1429">
        <v>9430.1255999999958</v>
      </c>
      <c r="BN1429">
        <v>-13947.381600000001</v>
      </c>
      <c r="BO1429">
        <v>-17358.49080000001</v>
      </c>
      <c r="BP1429">
        <v>10587.78728</v>
      </c>
      <c r="BQ1429">
        <v>-15878.95620000001</v>
      </c>
      <c r="BR1429">
        <v>4541.8053999999966</v>
      </c>
      <c r="BS1429">
        <v>10147.23079999999</v>
      </c>
      <c r="BT1429">
        <v>-11793.618</v>
      </c>
      <c r="BU1429">
        <v>3357.5775999999969</v>
      </c>
      <c r="BV1429">
        <v>7596.6503999999914</v>
      </c>
      <c r="BW1429">
        <v>3283.2083000000061</v>
      </c>
      <c r="BX1429">
        <v>-3243.4044999999819</v>
      </c>
      <c r="BY1429">
        <v>7005.7169999999896</v>
      </c>
      <c r="BZ1429">
        <v>3739.291999999994</v>
      </c>
    </row>
    <row r="1430" spans="1:78" x14ac:dyDescent="0.25">
      <c r="A1430" t="s">
        <v>1519</v>
      </c>
      <c r="B1430">
        <v>1628282.6880799991</v>
      </c>
      <c r="C1430">
        <v>8285210</v>
      </c>
      <c r="D1430">
        <v>9913492.6880799979</v>
      </c>
      <c r="E1430">
        <v>1.982698537616</v>
      </c>
      <c r="F1430">
        <v>4913492.6880799979</v>
      </c>
      <c r="G1430" t="s">
        <v>1791</v>
      </c>
      <c r="H1430">
        <v>73384.785000000003</v>
      </c>
      <c r="I1430">
        <v>94295.896799999988</v>
      </c>
      <c r="J1430">
        <v>20134.80699999999</v>
      </c>
      <c r="K1430">
        <v>134650.397</v>
      </c>
      <c r="L1430">
        <v>7232.0127000000011</v>
      </c>
      <c r="M1430">
        <v>34753.868799999989</v>
      </c>
      <c r="N1430">
        <v>94068.982599999988</v>
      </c>
      <c r="O1430">
        <v>198723.62520000001</v>
      </c>
      <c r="P1430">
        <v>91564.632899999997</v>
      </c>
      <c r="Q1430">
        <v>51868.501299999989</v>
      </c>
      <c r="R1430">
        <v>-5537.781900000009</v>
      </c>
      <c r="S1430">
        <v>170239.08869999999</v>
      </c>
      <c r="T1430">
        <v>16332.513999999999</v>
      </c>
      <c r="U1430">
        <v>351196.30910000001</v>
      </c>
      <c r="V1430">
        <v>76382.99519999999</v>
      </c>
      <c r="W1430">
        <v>19181.2801</v>
      </c>
      <c r="X1430">
        <v>-9250.5719999999928</v>
      </c>
      <c r="Y1430">
        <v>200715.97760000001</v>
      </c>
      <c r="Z1430">
        <v>40731.842799999991</v>
      </c>
      <c r="AA1430">
        <v>78209.734200000006</v>
      </c>
      <c r="AB1430">
        <v>57576.788099999991</v>
      </c>
      <c r="AC1430">
        <v>33814.774799999992</v>
      </c>
      <c r="AD1430">
        <v>44595.8298</v>
      </c>
      <c r="AE1430">
        <v>69654.672000000006</v>
      </c>
      <c r="AF1430">
        <v>106706.1578</v>
      </c>
      <c r="AG1430">
        <v>52516.645999999993</v>
      </c>
      <c r="AH1430">
        <v>68750.50910000001</v>
      </c>
      <c r="AI1430">
        <v>44420.513299999999</v>
      </c>
      <c r="AJ1430">
        <v>69121.809600000008</v>
      </c>
      <c r="AK1430">
        <v>23020.448400000001</v>
      </c>
      <c r="AL1430">
        <v>67468.212100000004</v>
      </c>
      <c r="AM1430">
        <v>131481.33989999999</v>
      </c>
      <c r="AN1430">
        <v>313983.39059999998</v>
      </c>
      <c r="AO1430">
        <v>158079.35999999999</v>
      </c>
      <c r="AP1430">
        <v>82322.257599999983</v>
      </c>
      <c r="AQ1430">
        <v>18630.8694</v>
      </c>
      <c r="AR1430">
        <v>-3657.679999999998</v>
      </c>
      <c r="AS1430">
        <v>198375.96840000001</v>
      </c>
      <c r="AT1430">
        <v>80125.210800000001</v>
      </c>
      <c r="AU1430">
        <v>182770.44500000001</v>
      </c>
      <c r="AV1430">
        <v>82744.326000000001</v>
      </c>
      <c r="AW1430">
        <v>137383.97399999999</v>
      </c>
      <c r="AX1430">
        <v>342749.1312</v>
      </c>
      <c r="AY1430">
        <v>29159.043900000001</v>
      </c>
      <c r="AZ1430">
        <v>67091.790299999993</v>
      </c>
      <c r="BA1430">
        <v>62611.621799999994</v>
      </c>
      <c r="BB1430">
        <v>56835.917600000001</v>
      </c>
      <c r="BC1430">
        <v>155086.122</v>
      </c>
      <c r="BD1430">
        <v>108601.20359999999</v>
      </c>
      <c r="BE1430">
        <v>212603.87</v>
      </c>
      <c r="BF1430">
        <v>-15449.9774</v>
      </c>
      <c r="BG1430">
        <v>7993.0306999999957</v>
      </c>
      <c r="BH1430">
        <v>99049.53</v>
      </c>
      <c r="BI1430">
        <v>26461.2886</v>
      </c>
      <c r="BJ1430">
        <v>-1234.816799999993</v>
      </c>
      <c r="BK1430">
        <v>12221.289500000001</v>
      </c>
      <c r="BL1430">
        <v>-413.62000000000239</v>
      </c>
      <c r="BM1430">
        <v>9850.1255999999958</v>
      </c>
      <c r="BN1430">
        <v>-13703.381600000001</v>
      </c>
      <c r="BO1430">
        <v>-17547.49080000001</v>
      </c>
      <c r="BP1430">
        <v>9803.7872800000041</v>
      </c>
      <c r="BQ1430">
        <v>-15924.95620000001</v>
      </c>
      <c r="BR1430">
        <v>4101.8053999999966</v>
      </c>
      <c r="BS1430">
        <v>9139.2307999999903</v>
      </c>
      <c r="BT1430">
        <v>-13461.618</v>
      </c>
      <c r="BU1430">
        <v>1589.5775999999969</v>
      </c>
      <c r="BV1430">
        <v>6840.6503999999986</v>
      </c>
      <c r="BW1430">
        <v>4456.2082999999984</v>
      </c>
      <c r="BX1430">
        <v>-3566.4044999999901</v>
      </c>
      <c r="BY1430">
        <v>6325.7169999999824</v>
      </c>
      <c r="BZ1430">
        <v>3459.291999999994</v>
      </c>
    </row>
    <row r="1431" spans="1:78" x14ac:dyDescent="0.25">
      <c r="A1431" t="s">
        <v>1520</v>
      </c>
      <c r="B1431">
        <v>1633190.0604799991</v>
      </c>
      <c r="C1431">
        <v>8130726</v>
      </c>
      <c r="D1431">
        <v>9763916.0604799986</v>
      </c>
      <c r="E1431">
        <v>1.952783212096</v>
      </c>
      <c r="F1431">
        <v>4763916.0604799986</v>
      </c>
      <c r="G1431" t="s">
        <v>1791</v>
      </c>
      <c r="H1431">
        <v>69784.785000000003</v>
      </c>
      <c r="I1431">
        <v>89507.896799999988</v>
      </c>
      <c r="J1431">
        <v>17978.80699999999</v>
      </c>
      <c r="K1431">
        <v>129400.397</v>
      </c>
      <c r="L1431">
        <v>5538.0127000000011</v>
      </c>
      <c r="M1431">
        <v>30609.868799999989</v>
      </c>
      <c r="N1431">
        <v>92754.982599999988</v>
      </c>
      <c r="O1431">
        <v>196867.62520000001</v>
      </c>
      <c r="P1431">
        <v>88182.632899999997</v>
      </c>
      <c r="Q1431">
        <v>49206.501299999989</v>
      </c>
      <c r="R1431">
        <v>-6713.781900000009</v>
      </c>
      <c r="S1431">
        <v>163489.08869999999</v>
      </c>
      <c r="T1431">
        <v>15364.513999999999</v>
      </c>
      <c r="U1431">
        <v>341277.30910000001</v>
      </c>
      <c r="V1431">
        <v>73694.99519999999</v>
      </c>
      <c r="W1431">
        <v>18836.2801</v>
      </c>
      <c r="X1431">
        <v>-10090.571999999989</v>
      </c>
      <c r="Y1431">
        <v>202561.97760000001</v>
      </c>
      <c r="Z1431">
        <v>38399.842799999991</v>
      </c>
      <c r="AA1431">
        <v>75138.734199999977</v>
      </c>
      <c r="AB1431">
        <v>56211.788099999991</v>
      </c>
      <c r="AC1431">
        <v>31570.774799999988</v>
      </c>
      <c r="AD1431">
        <v>43299.8298</v>
      </c>
      <c r="AE1431">
        <v>67422.672000000006</v>
      </c>
      <c r="AF1431">
        <v>107225.1578</v>
      </c>
      <c r="AG1431">
        <v>52326.645999999993</v>
      </c>
      <c r="AH1431">
        <v>66111.50910000001</v>
      </c>
      <c r="AI1431">
        <v>43262.513299999999</v>
      </c>
      <c r="AJ1431">
        <v>68611.809600000008</v>
      </c>
      <c r="AK1431">
        <v>20275.448400000001</v>
      </c>
      <c r="AL1431">
        <v>66862.212100000004</v>
      </c>
      <c r="AM1431">
        <v>129693.33990000001</v>
      </c>
      <c r="AN1431">
        <v>315847.39059999998</v>
      </c>
      <c r="AO1431">
        <v>146179.35999999999</v>
      </c>
      <c r="AP1431">
        <v>78902.257599999997</v>
      </c>
      <c r="AQ1431">
        <v>17250.8694</v>
      </c>
      <c r="AR1431">
        <v>-3881.679999999998</v>
      </c>
      <c r="AS1431">
        <v>192333.96840000001</v>
      </c>
      <c r="AT1431">
        <v>78073.210800000001</v>
      </c>
      <c r="AU1431">
        <v>180170.44500000001</v>
      </c>
      <c r="AV1431">
        <v>81799.326000000001</v>
      </c>
      <c r="AW1431">
        <v>136603.97399999999</v>
      </c>
      <c r="AX1431">
        <v>330815.1312</v>
      </c>
      <c r="AY1431">
        <v>26765.043900000001</v>
      </c>
      <c r="AZ1431">
        <v>69091.290299999993</v>
      </c>
      <c r="BA1431">
        <v>59881.621799999994</v>
      </c>
      <c r="BB1431">
        <v>56659.917600000001</v>
      </c>
      <c r="BC1431">
        <v>145540.122</v>
      </c>
      <c r="BD1431">
        <v>106405.20359999999</v>
      </c>
      <c r="BE1431">
        <v>208703.87</v>
      </c>
      <c r="BF1431">
        <v>-16524.9774</v>
      </c>
      <c r="BG1431">
        <v>7032.0306999999884</v>
      </c>
      <c r="BH1431">
        <v>100189.53</v>
      </c>
      <c r="BI1431">
        <v>25815.2886</v>
      </c>
      <c r="BJ1431">
        <v>-2368.8167999999928</v>
      </c>
      <c r="BK1431">
        <v>11731.289500000001</v>
      </c>
      <c r="BL1431">
        <v>-1273.6200000000019</v>
      </c>
      <c r="BM1431">
        <v>9010.1255999999958</v>
      </c>
      <c r="BN1431">
        <v>-14740.381600000001</v>
      </c>
      <c r="BO1431">
        <v>-18744.49080000001</v>
      </c>
      <c r="BP1431">
        <v>8529.7872800000041</v>
      </c>
      <c r="BQ1431">
        <v>-17120.956200000001</v>
      </c>
      <c r="BR1431">
        <v>3199.805399999997</v>
      </c>
      <c r="BS1431">
        <v>8075.2307999999903</v>
      </c>
      <c r="BT1431">
        <v>-13293.618</v>
      </c>
      <c r="BU1431">
        <v>315.57759999999689</v>
      </c>
      <c r="BV1431">
        <v>6288.6503999999914</v>
      </c>
      <c r="BW1431">
        <v>2960.208299999998</v>
      </c>
      <c r="BX1431">
        <v>-4654.4044999999896</v>
      </c>
      <c r="BY1431">
        <v>5764.7169999999896</v>
      </c>
      <c r="BZ1431">
        <v>1920.164399999994</v>
      </c>
    </row>
    <row r="1432" spans="1:78" x14ac:dyDescent="0.25">
      <c r="A1432" t="s">
        <v>1521</v>
      </c>
      <c r="B1432">
        <v>1649048.960479999</v>
      </c>
      <c r="C1432">
        <v>8081270</v>
      </c>
      <c r="D1432">
        <v>9730318.960479999</v>
      </c>
      <c r="E1432">
        <v>1.946063792096</v>
      </c>
      <c r="F1432">
        <v>4730318.960479999</v>
      </c>
      <c r="G1432" t="s">
        <v>1791</v>
      </c>
      <c r="H1432">
        <v>68524.785000000003</v>
      </c>
      <c r="I1432">
        <v>87827.896799999988</v>
      </c>
      <c r="J1432">
        <v>16746.80699999999</v>
      </c>
      <c r="K1432">
        <v>129750.397</v>
      </c>
      <c r="L1432">
        <v>5054.0127000000011</v>
      </c>
      <c r="M1432">
        <v>30273.868799999989</v>
      </c>
      <c r="N1432">
        <v>92170.982600000018</v>
      </c>
      <c r="O1432">
        <v>196403.62520000001</v>
      </c>
      <c r="P1432">
        <v>89072.632899999997</v>
      </c>
      <c r="Q1432">
        <v>49690.501299999989</v>
      </c>
      <c r="R1432">
        <v>-7343.781900000009</v>
      </c>
      <c r="S1432">
        <v>157189.08869999999</v>
      </c>
      <c r="T1432">
        <v>15188.513999999999</v>
      </c>
      <c r="U1432">
        <v>339457.30910000001</v>
      </c>
      <c r="V1432">
        <v>70046.995200000005</v>
      </c>
      <c r="W1432">
        <v>18445.2801</v>
      </c>
      <c r="X1432">
        <v>-10150.571999999989</v>
      </c>
      <c r="Y1432">
        <v>202703.97760000001</v>
      </c>
      <c r="Z1432">
        <v>37783.842799999991</v>
      </c>
      <c r="AA1432">
        <v>73843.734200000006</v>
      </c>
      <c r="AB1432">
        <v>56718.788099999991</v>
      </c>
      <c r="AC1432">
        <v>32284.774799999988</v>
      </c>
      <c r="AD1432">
        <v>43056.8298</v>
      </c>
      <c r="AE1432">
        <v>68070.672000000006</v>
      </c>
      <c r="AF1432">
        <v>107571.1578</v>
      </c>
      <c r="AG1432">
        <v>52972.645999999993</v>
      </c>
      <c r="AH1432">
        <v>66475.50910000001</v>
      </c>
      <c r="AI1432">
        <v>43648.513299999999</v>
      </c>
      <c r="AJ1432">
        <v>71059.809600000008</v>
      </c>
      <c r="AK1432">
        <v>20519.448400000001</v>
      </c>
      <c r="AL1432">
        <v>66862.212100000004</v>
      </c>
      <c r="AM1432">
        <v>131183.33989999999</v>
      </c>
      <c r="AN1432">
        <v>310488.39059999998</v>
      </c>
      <c r="AO1432">
        <v>148079.35999999999</v>
      </c>
      <c r="AP1432">
        <v>77382.257599999997</v>
      </c>
      <c r="AQ1432">
        <v>17388.8694</v>
      </c>
      <c r="AR1432">
        <v>-3209.679999999998</v>
      </c>
      <c r="AS1432">
        <v>188533.86840000001</v>
      </c>
      <c r="AT1432">
        <v>77749.210800000015</v>
      </c>
      <c r="AU1432">
        <v>184200.44500000001</v>
      </c>
      <c r="AV1432">
        <v>81379.326000000001</v>
      </c>
      <c r="AW1432">
        <v>133873.97399999999</v>
      </c>
      <c r="AX1432">
        <v>332192.1312</v>
      </c>
      <c r="AY1432">
        <v>25001.043900000001</v>
      </c>
      <c r="AZ1432">
        <v>72346.290299999993</v>
      </c>
      <c r="BA1432">
        <v>60817.621799999994</v>
      </c>
      <c r="BB1432">
        <v>56659.917600000001</v>
      </c>
      <c r="BC1432">
        <v>146314.122</v>
      </c>
      <c r="BD1432">
        <v>106771.20359999999</v>
      </c>
      <c r="BE1432">
        <v>206803.87</v>
      </c>
      <c r="BF1432">
        <v>-16438.9774</v>
      </c>
      <c r="BG1432">
        <v>6536.0306999999884</v>
      </c>
      <c r="BH1432">
        <v>91369.53</v>
      </c>
      <c r="BI1432">
        <v>25720.2886</v>
      </c>
      <c r="BJ1432">
        <v>-2998.8167999999928</v>
      </c>
      <c r="BK1432">
        <v>11066.289500000001</v>
      </c>
      <c r="BL1432">
        <v>-1393.6200000000019</v>
      </c>
      <c r="BM1432">
        <v>7708.1255999999967</v>
      </c>
      <c r="BN1432">
        <v>-15411.381600000001</v>
      </c>
      <c r="BO1432">
        <v>-19206.49080000001</v>
      </c>
      <c r="BP1432">
        <v>9089.7872800000041</v>
      </c>
      <c r="BQ1432">
        <v>-17166.956200000011</v>
      </c>
      <c r="BR1432">
        <v>2363.805399999997</v>
      </c>
      <c r="BS1432">
        <v>8103.2307999999903</v>
      </c>
      <c r="BT1432">
        <v>-12915.618</v>
      </c>
      <c r="BU1432">
        <v>-100.42240000000309</v>
      </c>
      <c r="BV1432">
        <v>6000.6503999999914</v>
      </c>
      <c r="BW1432">
        <v>1617.208299999998</v>
      </c>
      <c r="BX1432">
        <v>-5759.4044999999896</v>
      </c>
      <c r="BY1432">
        <v>4659.7169999999896</v>
      </c>
      <c r="BZ1432">
        <v>1600.164399999994</v>
      </c>
    </row>
    <row r="1433" spans="1:78" x14ac:dyDescent="0.25">
      <c r="A1433" t="s">
        <v>1522</v>
      </c>
      <c r="B1433">
        <v>1651512.0804799991</v>
      </c>
      <c r="C1433">
        <v>8208098</v>
      </c>
      <c r="D1433">
        <v>9859610.0804799981</v>
      </c>
      <c r="E1433">
        <v>1.971922016096</v>
      </c>
      <c r="F1433">
        <v>4859610.0804799981</v>
      </c>
      <c r="G1433" t="s">
        <v>1791</v>
      </c>
      <c r="H1433">
        <v>67714.785000000003</v>
      </c>
      <c r="I1433">
        <v>91733.896799999988</v>
      </c>
      <c r="J1433">
        <v>17516.80699999999</v>
      </c>
      <c r="K1433">
        <v>131640.397</v>
      </c>
      <c r="L1433">
        <v>5417.0126999999939</v>
      </c>
      <c r="M1433">
        <v>26577.868799999989</v>
      </c>
      <c r="N1433">
        <v>94214.982599999988</v>
      </c>
      <c r="O1433">
        <v>199303.62520000001</v>
      </c>
      <c r="P1433">
        <v>91297.632899999997</v>
      </c>
      <c r="Q1433">
        <v>52957.501299999989</v>
      </c>
      <c r="R1433">
        <v>-7007.781900000009</v>
      </c>
      <c r="S1433">
        <v>156199.08869999999</v>
      </c>
      <c r="T1433">
        <v>15760.51399999999</v>
      </c>
      <c r="U1433">
        <v>343279.30910000001</v>
      </c>
      <c r="V1433">
        <v>71294.995200000005</v>
      </c>
      <c r="W1433">
        <v>19135.2801</v>
      </c>
      <c r="X1433">
        <v>-9850.5719999999928</v>
      </c>
      <c r="Y1433">
        <v>215483.97760000001</v>
      </c>
      <c r="Z1433">
        <v>38354.962799999987</v>
      </c>
      <c r="AA1433">
        <v>78024.734200000006</v>
      </c>
      <c r="AB1433">
        <v>59019.788099999991</v>
      </c>
      <c r="AC1433">
        <v>33100.774799999992</v>
      </c>
      <c r="AD1433">
        <v>45648.8298</v>
      </c>
      <c r="AE1433">
        <v>67782.672000000006</v>
      </c>
      <c r="AF1433">
        <v>110685.1578</v>
      </c>
      <c r="AG1433">
        <v>54872.645999999993</v>
      </c>
      <c r="AH1433">
        <v>66475.50910000001</v>
      </c>
      <c r="AI1433">
        <v>44420.513299999999</v>
      </c>
      <c r="AJ1433">
        <v>73099.809600000008</v>
      </c>
      <c r="AK1433">
        <v>21373.448400000001</v>
      </c>
      <c r="AL1433">
        <v>67569.212100000004</v>
      </c>
      <c r="AM1433">
        <v>130885.33990000001</v>
      </c>
      <c r="AN1433">
        <v>311420.39059999998</v>
      </c>
      <c r="AO1433">
        <v>153779.35999999999</v>
      </c>
      <c r="AP1433">
        <v>79358.257600000012</v>
      </c>
      <c r="AQ1433">
        <v>18124.8694</v>
      </c>
      <c r="AR1433">
        <v>-3113.679999999998</v>
      </c>
      <c r="AS1433">
        <v>199345.86840000001</v>
      </c>
      <c r="AT1433">
        <v>80125.210800000001</v>
      </c>
      <c r="AU1433">
        <v>201230.44500000001</v>
      </c>
      <c r="AV1433">
        <v>82534.326000000001</v>
      </c>
      <c r="AW1433">
        <v>137968.97399999999</v>
      </c>
      <c r="AX1433">
        <v>341678.1312</v>
      </c>
      <c r="AY1433">
        <v>24581.043900000001</v>
      </c>
      <c r="AZ1433">
        <v>72346.290299999993</v>
      </c>
      <c r="BA1433">
        <v>62533.621799999994</v>
      </c>
      <c r="BB1433">
        <v>56923.917600000001</v>
      </c>
      <c r="BC1433">
        <v>147346.122</v>
      </c>
      <c r="BD1433">
        <v>110614.20359999999</v>
      </c>
      <c r="BE1433">
        <v>208103.87</v>
      </c>
      <c r="BF1433">
        <v>-15707.9774</v>
      </c>
      <c r="BG1433">
        <v>7373.030700000003</v>
      </c>
      <c r="BH1433">
        <v>95629.53</v>
      </c>
      <c r="BI1433">
        <v>27145.2886</v>
      </c>
      <c r="BJ1433">
        <v>-2746.8167999999928</v>
      </c>
      <c r="BK1433">
        <v>11801.289500000001</v>
      </c>
      <c r="BL1433">
        <v>-1213.6200000000019</v>
      </c>
      <c r="BM1433">
        <v>7666.1255999999967</v>
      </c>
      <c r="BN1433">
        <v>-15838.381600000001</v>
      </c>
      <c r="BO1433">
        <v>-19122.49080000001</v>
      </c>
      <c r="BP1433">
        <v>9663.7872800000041</v>
      </c>
      <c r="BQ1433">
        <v>-16798.956200000011</v>
      </c>
      <c r="BR1433">
        <v>2429.805399999997</v>
      </c>
      <c r="BS1433">
        <v>8887.2307999999903</v>
      </c>
      <c r="BT1433">
        <v>-11457.618</v>
      </c>
      <c r="BU1433">
        <v>939.57759999999689</v>
      </c>
      <c r="BV1433">
        <v>7344.6503999999914</v>
      </c>
      <c r="BW1433">
        <v>3079.208299999998</v>
      </c>
      <c r="BX1433">
        <v>-5113.4044999999896</v>
      </c>
      <c r="BY1433">
        <v>4965.7169999999896</v>
      </c>
      <c r="BZ1433">
        <v>1800.164399999994</v>
      </c>
    </row>
    <row r="1434" spans="1:78" x14ac:dyDescent="0.25">
      <c r="A1434" t="s">
        <v>1523</v>
      </c>
      <c r="B1434">
        <v>1653195.0804799991</v>
      </c>
      <c r="C1434">
        <v>8143092</v>
      </c>
      <c r="D1434">
        <v>9796287.0804799981</v>
      </c>
      <c r="E1434">
        <v>1.9592574160959999</v>
      </c>
      <c r="F1434">
        <v>4796287.0804799981</v>
      </c>
      <c r="G1434" t="s">
        <v>1791</v>
      </c>
      <c r="H1434">
        <v>67174.785000000003</v>
      </c>
      <c r="I1434">
        <v>83039.896799999988</v>
      </c>
      <c r="J1434">
        <v>16284.807000000001</v>
      </c>
      <c r="K1434">
        <v>131990.397</v>
      </c>
      <c r="L1434">
        <v>4328.0127000000011</v>
      </c>
      <c r="M1434">
        <v>23441.868799999989</v>
      </c>
      <c r="N1434">
        <v>93776.982599999988</v>
      </c>
      <c r="O1434">
        <v>199651.62520000001</v>
      </c>
      <c r="P1434">
        <v>91119.632899999997</v>
      </c>
      <c r="Q1434">
        <v>53199.501299999967</v>
      </c>
      <c r="R1434">
        <v>-7322.781900000009</v>
      </c>
      <c r="S1434">
        <v>152869.08869999999</v>
      </c>
      <c r="T1434">
        <v>14528.513999999999</v>
      </c>
      <c r="U1434">
        <v>338092.30910000001</v>
      </c>
      <c r="V1434">
        <v>70526.995200000005</v>
      </c>
      <c r="W1434">
        <v>17985.2801</v>
      </c>
      <c r="X1434">
        <v>-10570.571999999989</v>
      </c>
      <c r="Y1434">
        <v>222441.97760000001</v>
      </c>
      <c r="Z1434">
        <v>36154.962799999987</v>
      </c>
      <c r="AA1434">
        <v>78801.734200000006</v>
      </c>
      <c r="AB1434">
        <v>56796.788099999991</v>
      </c>
      <c r="AC1434">
        <v>32182.774799999988</v>
      </c>
      <c r="AD1434">
        <v>43704.8298</v>
      </c>
      <c r="AE1434">
        <v>67278.672000000006</v>
      </c>
      <c r="AF1434">
        <v>114664.1578</v>
      </c>
      <c r="AG1434">
        <v>54492.645999999993</v>
      </c>
      <c r="AH1434">
        <v>63836.509100000003</v>
      </c>
      <c r="AI1434">
        <v>43262.513299999999</v>
      </c>
      <c r="AJ1434">
        <v>73201.809599999979</v>
      </c>
      <c r="AK1434">
        <v>20275.448400000001</v>
      </c>
      <c r="AL1434">
        <v>66761.212100000004</v>
      </c>
      <c r="AM1434">
        <v>128352.33990000001</v>
      </c>
      <c r="AN1434">
        <v>302566.39059999998</v>
      </c>
      <c r="AO1434">
        <v>154679.35999999999</v>
      </c>
      <c r="AP1434">
        <v>77306.257599999983</v>
      </c>
      <c r="AQ1434">
        <v>17434.869400000011</v>
      </c>
      <c r="AR1434">
        <v>-2537.679999999998</v>
      </c>
      <c r="AS1434">
        <v>201094.86840000001</v>
      </c>
      <c r="AT1434">
        <v>80989.210800000001</v>
      </c>
      <c r="AU1434">
        <v>202010.44500000001</v>
      </c>
      <c r="AV1434">
        <v>81589.326000000001</v>
      </c>
      <c r="AW1434">
        <v>141283.97399999999</v>
      </c>
      <c r="AX1434">
        <v>336476.1312</v>
      </c>
      <c r="AY1434">
        <v>23762.043900000001</v>
      </c>
      <c r="AZ1434">
        <v>71230.290299999993</v>
      </c>
      <c r="BA1434">
        <v>62299.621799999994</v>
      </c>
      <c r="BB1434">
        <v>57627.917600000001</v>
      </c>
      <c r="BC1434">
        <v>142960.122</v>
      </c>
      <c r="BD1434">
        <v>108967.20359999999</v>
      </c>
      <c r="BE1434">
        <v>207003.87</v>
      </c>
      <c r="BF1434">
        <v>-16223.9774</v>
      </c>
      <c r="BG1434">
        <v>7311.0306999999884</v>
      </c>
      <c r="BH1434">
        <v>91189.53</v>
      </c>
      <c r="BI1434">
        <v>26461.2886</v>
      </c>
      <c r="BJ1434">
        <v>-2746.8167999999928</v>
      </c>
      <c r="BK1434">
        <v>10926.289500000001</v>
      </c>
      <c r="BL1434">
        <v>-2273.6200000000031</v>
      </c>
      <c r="BM1434">
        <v>6532.1255999999967</v>
      </c>
      <c r="BN1434">
        <v>-16448.381600000001</v>
      </c>
      <c r="BO1434">
        <v>-19437.49080000001</v>
      </c>
      <c r="BP1434">
        <v>8963.7872800000041</v>
      </c>
      <c r="BQ1434">
        <v>-17350.956200000011</v>
      </c>
      <c r="BR1434">
        <v>1923.805399999997</v>
      </c>
      <c r="BS1434">
        <v>9783.2307999999903</v>
      </c>
      <c r="BT1434">
        <v>-11853.617999999989</v>
      </c>
      <c r="BU1434">
        <v>-178.4223999999958</v>
      </c>
      <c r="BV1434">
        <v>6840.6503999999986</v>
      </c>
      <c r="BW1434">
        <v>3589.2082999999911</v>
      </c>
      <c r="BX1434">
        <v>-5487.4044999999896</v>
      </c>
      <c r="BY1434">
        <v>4897.7169999999896</v>
      </c>
      <c r="BZ1434">
        <v>800.1643999999942</v>
      </c>
    </row>
    <row r="1435" spans="1:78" x14ac:dyDescent="0.25">
      <c r="A1435" t="s">
        <v>1524</v>
      </c>
      <c r="B1435">
        <v>1656860.780479999</v>
      </c>
      <c r="C1435">
        <v>8193113</v>
      </c>
      <c r="D1435">
        <v>9849973.7804799993</v>
      </c>
      <c r="E1435">
        <v>1.9699947560960001</v>
      </c>
      <c r="F1435">
        <v>4849973.7804799993</v>
      </c>
      <c r="G1435" t="s">
        <v>1791</v>
      </c>
      <c r="H1435">
        <v>68254.785000000003</v>
      </c>
      <c r="I1435">
        <v>84509.896799999988</v>
      </c>
      <c r="J1435">
        <v>16284.807000000001</v>
      </c>
      <c r="K1435">
        <v>135630.397</v>
      </c>
      <c r="L1435">
        <v>4812.0127000000011</v>
      </c>
      <c r="M1435">
        <v>22545.868799999989</v>
      </c>
      <c r="N1435">
        <v>94652.982600000018</v>
      </c>
      <c r="O1435">
        <v>205103.62520000001</v>
      </c>
      <c r="P1435">
        <v>93166.632899999997</v>
      </c>
      <c r="Q1435">
        <v>57192.501299999989</v>
      </c>
      <c r="R1435">
        <v>-6986.781900000009</v>
      </c>
      <c r="S1435">
        <v>154219.08869999999</v>
      </c>
      <c r="T1435">
        <v>13868.513999999999</v>
      </c>
      <c r="U1435">
        <v>339730.30910000001</v>
      </c>
      <c r="V1435">
        <v>70430.995200000005</v>
      </c>
      <c r="W1435">
        <v>18123.2801</v>
      </c>
      <c r="X1435">
        <v>-10810.571999999989</v>
      </c>
      <c r="Y1435">
        <v>223577.97760000001</v>
      </c>
      <c r="Z1435">
        <v>36066.962799999987</v>
      </c>
      <c r="AA1435">
        <v>77321.734200000006</v>
      </c>
      <c r="AB1435">
        <v>55197.788099999991</v>
      </c>
      <c r="AC1435">
        <v>32590.77480000001</v>
      </c>
      <c r="AD1435">
        <v>43299.8298</v>
      </c>
      <c r="AE1435">
        <v>69006.672000000006</v>
      </c>
      <c r="AF1435">
        <v>112415.1578</v>
      </c>
      <c r="AG1435">
        <v>53580.645999999993</v>
      </c>
      <c r="AH1435">
        <v>63290.509100000003</v>
      </c>
      <c r="AI1435">
        <v>43455.513299999999</v>
      </c>
      <c r="AJ1435">
        <v>76363.809600000008</v>
      </c>
      <c r="AK1435">
        <v>20641.448400000001</v>
      </c>
      <c r="AL1435">
        <v>66357.212100000004</v>
      </c>
      <c r="AM1435">
        <v>130587.33990000001</v>
      </c>
      <c r="AN1435">
        <v>301168.39059999998</v>
      </c>
      <c r="AO1435">
        <v>157179.35999999999</v>
      </c>
      <c r="AP1435">
        <v>76622.257599999983</v>
      </c>
      <c r="AQ1435">
        <v>17434.8694</v>
      </c>
      <c r="AR1435">
        <v>2502.3199999999938</v>
      </c>
      <c r="AS1435">
        <v>202684.86840000001</v>
      </c>
      <c r="AT1435">
        <v>84013.210799999986</v>
      </c>
      <c r="AU1435">
        <v>202140.44500000001</v>
      </c>
      <c r="AV1435">
        <v>83584.326000000001</v>
      </c>
      <c r="AW1435">
        <v>142648.97399999999</v>
      </c>
      <c r="AX1435">
        <v>342749.1312</v>
      </c>
      <c r="AY1435">
        <v>25610.043900000001</v>
      </c>
      <c r="AZ1435">
        <v>72253.290299999993</v>
      </c>
      <c r="BA1435">
        <v>63469.621799999994</v>
      </c>
      <c r="BB1435">
        <v>57275.917600000001</v>
      </c>
      <c r="BC1435">
        <v>143734.122</v>
      </c>
      <c r="BD1435">
        <v>110248.20359999999</v>
      </c>
      <c r="BE1435">
        <v>210503.87</v>
      </c>
      <c r="BF1435">
        <v>-16309.9774</v>
      </c>
      <c r="BG1435">
        <v>7125.0306999999957</v>
      </c>
      <c r="BH1435">
        <v>91729.53</v>
      </c>
      <c r="BI1435">
        <v>25739.2886</v>
      </c>
      <c r="BJ1435">
        <v>-2872.8167999999928</v>
      </c>
      <c r="BK1435">
        <v>11048.789500000001</v>
      </c>
      <c r="BL1435">
        <v>-1753.6200000000019</v>
      </c>
      <c r="BM1435">
        <v>6112.1255999999967</v>
      </c>
      <c r="BN1435">
        <v>-16204.381600000001</v>
      </c>
      <c r="BO1435">
        <v>-19710.49080000001</v>
      </c>
      <c r="BP1435">
        <v>9019.7872800000041</v>
      </c>
      <c r="BQ1435">
        <v>-17304.956200000011</v>
      </c>
      <c r="BR1435">
        <v>1791.805399999997</v>
      </c>
      <c r="BS1435">
        <v>10931.23079999999</v>
      </c>
      <c r="BT1435">
        <v>-9899.4180000000088</v>
      </c>
      <c r="BU1435">
        <v>-334.42240000000311</v>
      </c>
      <c r="BV1435">
        <v>6840.6503999999986</v>
      </c>
      <c r="BW1435">
        <v>4201.2083000000057</v>
      </c>
      <c r="BX1435">
        <v>-5028.4044999999896</v>
      </c>
      <c r="BY1435">
        <v>4387.7169999999824</v>
      </c>
      <c r="BZ1435">
        <v>160.1643999999942</v>
      </c>
    </row>
    <row r="1436" spans="1:78" x14ac:dyDescent="0.25">
      <c r="A1436" t="s">
        <v>1525</v>
      </c>
      <c r="B1436">
        <v>1663826.780479999</v>
      </c>
      <c r="C1436">
        <v>8134140</v>
      </c>
      <c r="D1436">
        <v>9797966.7804799993</v>
      </c>
      <c r="E1436">
        <v>1.9595933560959999</v>
      </c>
      <c r="F1436">
        <v>4797966.7804799993</v>
      </c>
      <c r="G1436" t="s">
        <v>1791</v>
      </c>
      <c r="H1436">
        <v>76354.785000000003</v>
      </c>
      <c r="I1436">
        <v>81527.896799999988</v>
      </c>
      <c r="J1436">
        <v>15822.807000000001</v>
      </c>
      <c r="K1436">
        <v>134370.397</v>
      </c>
      <c r="L1436">
        <v>5296.0127000000011</v>
      </c>
      <c r="M1436">
        <v>21873.868799999989</v>
      </c>
      <c r="N1436">
        <v>92462.982599999988</v>
      </c>
      <c r="O1436">
        <v>207655.62520000001</v>
      </c>
      <c r="P1436">
        <v>92988.632899999997</v>
      </c>
      <c r="Q1436">
        <v>56829.501299999989</v>
      </c>
      <c r="R1436">
        <v>-6755.781900000009</v>
      </c>
      <c r="S1436">
        <v>155029.08869999999</v>
      </c>
      <c r="T1436">
        <v>14000.513999999999</v>
      </c>
      <c r="U1436">
        <v>341732.30910000001</v>
      </c>
      <c r="V1436">
        <v>71678.99519999999</v>
      </c>
      <c r="W1436">
        <v>17985.2801</v>
      </c>
      <c r="X1436">
        <v>-11170.571999999989</v>
      </c>
      <c r="Y1436">
        <v>215483.97760000001</v>
      </c>
      <c r="Z1436">
        <v>34570.962799999987</v>
      </c>
      <c r="AA1436">
        <v>76951.734200000006</v>
      </c>
      <c r="AB1436">
        <v>53871.788099999991</v>
      </c>
      <c r="AC1436">
        <v>32488.774799999981</v>
      </c>
      <c r="AD1436">
        <v>43299.8298</v>
      </c>
      <c r="AE1436">
        <v>69150.672000000006</v>
      </c>
      <c r="AF1436">
        <v>107225.1578</v>
      </c>
      <c r="AG1436">
        <v>52060.645999999993</v>
      </c>
      <c r="AH1436">
        <v>63290.509100000003</v>
      </c>
      <c r="AI1436">
        <v>43841.513299999977</v>
      </c>
      <c r="AJ1436">
        <v>74833.809600000008</v>
      </c>
      <c r="AK1436">
        <v>20458.448400000001</v>
      </c>
      <c r="AL1436">
        <v>65751.212100000004</v>
      </c>
      <c r="AM1436">
        <v>130289.33990000001</v>
      </c>
      <c r="AN1436">
        <v>305828.39059999998</v>
      </c>
      <c r="AO1436">
        <v>148479.35999999999</v>
      </c>
      <c r="AP1436">
        <v>75102.257599999997</v>
      </c>
      <c r="AQ1436">
        <v>15870.8694</v>
      </c>
      <c r="AR1436">
        <v>5510.3200000000024</v>
      </c>
      <c r="AS1436">
        <v>195211.86840000001</v>
      </c>
      <c r="AT1436">
        <v>80773.210800000001</v>
      </c>
      <c r="AU1436">
        <v>192390.44500000001</v>
      </c>
      <c r="AV1436">
        <v>80434.326000000001</v>
      </c>
      <c r="AW1436">
        <v>146353.97399999999</v>
      </c>
      <c r="AX1436">
        <v>332345.1312</v>
      </c>
      <c r="AY1436">
        <v>25211.043900000001</v>
      </c>
      <c r="AZ1436">
        <v>73927.290299999993</v>
      </c>
      <c r="BA1436">
        <v>72751.621799999994</v>
      </c>
      <c r="BB1436">
        <v>59123.917600000001</v>
      </c>
      <c r="BC1436">
        <v>142960.122</v>
      </c>
      <c r="BD1436">
        <v>105856.20359999999</v>
      </c>
      <c r="BE1436">
        <v>203303.87</v>
      </c>
      <c r="BF1436">
        <v>-17083.9774</v>
      </c>
      <c r="BG1436">
        <v>6598.030700000003</v>
      </c>
      <c r="BH1436">
        <v>90109.53</v>
      </c>
      <c r="BI1436">
        <v>25587.2886</v>
      </c>
      <c r="BJ1436">
        <v>-3208.8167999999928</v>
      </c>
      <c r="BK1436">
        <v>10908.789500000001</v>
      </c>
      <c r="BL1436">
        <v>-1653.6200000000019</v>
      </c>
      <c r="BM1436">
        <v>5860.1255999999967</v>
      </c>
      <c r="BN1436">
        <v>-16509.381600000001</v>
      </c>
      <c r="BO1436">
        <v>-19584.49080000001</v>
      </c>
      <c r="BP1436">
        <v>8193.7872800000041</v>
      </c>
      <c r="BQ1436">
        <v>-17028.956200000011</v>
      </c>
      <c r="BR1436">
        <v>2033.805399999997</v>
      </c>
      <c r="BS1436">
        <v>10203.23079999999</v>
      </c>
      <c r="BT1436">
        <v>-9083.4179999999942</v>
      </c>
      <c r="BU1436">
        <v>-178.4223999999958</v>
      </c>
      <c r="BV1436">
        <v>6312.6503999999914</v>
      </c>
      <c r="BW1436">
        <v>4864.2082999999911</v>
      </c>
      <c r="BX1436">
        <v>-5113.4044999999896</v>
      </c>
      <c r="BY1436">
        <v>3894.7169999999901</v>
      </c>
      <c r="BZ1436">
        <v>160.1643999999942</v>
      </c>
    </row>
    <row r="1437" spans="1:78" x14ac:dyDescent="0.25">
      <c r="A1437" t="s">
        <v>1526</v>
      </c>
      <c r="B1437">
        <v>1675631.1804799989</v>
      </c>
      <c r="C1437">
        <v>8093651</v>
      </c>
      <c r="D1437">
        <v>9769282.1804799996</v>
      </c>
      <c r="E1437">
        <v>1.953856436096</v>
      </c>
      <c r="F1437">
        <v>4769282.1804799996</v>
      </c>
      <c r="G1437" t="s">
        <v>1791</v>
      </c>
      <c r="H1437">
        <v>73654.785000000003</v>
      </c>
      <c r="I1437">
        <v>82619.896799999988</v>
      </c>
      <c r="J1437">
        <v>16284.807000000001</v>
      </c>
      <c r="K1437">
        <v>135770.397</v>
      </c>
      <c r="L1437">
        <v>5175.0127000000011</v>
      </c>
      <c r="M1437">
        <v>20305.868799999989</v>
      </c>
      <c r="N1437">
        <v>93338.982600000018</v>
      </c>
      <c r="O1437">
        <v>202203.62520000001</v>
      </c>
      <c r="P1437">
        <v>91386.632899999997</v>
      </c>
      <c r="Q1437">
        <v>56829.501299999989</v>
      </c>
      <c r="R1437">
        <v>-6440.781900000009</v>
      </c>
      <c r="S1437">
        <v>159259.08869999999</v>
      </c>
      <c r="T1437">
        <v>13560.51399999999</v>
      </c>
      <c r="U1437">
        <v>349012.30910000001</v>
      </c>
      <c r="V1437">
        <v>76478.99519999999</v>
      </c>
      <c r="W1437">
        <v>17525.2801</v>
      </c>
      <c r="X1437">
        <v>-10390.571999999989</v>
      </c>
      <c r="Y1437">
        <v>215483.97760000001</v>
      </c>
      <c r="Z1437">
        <v>35230.962799999987</v>
      </c>
      <c r="AA1437">
        <v>77913.734199999977</v>
      </c>
      <c r="AB1437">
        <v>54300.788099999991</v>
      </c>
      <c r="AC1437">
        <v>31162.774799999988</v>
      </c>
      <c r="AD1437">
        <v>44352.8298</v>
      </c>
      <c r="AE1437">
        <v>66659.472000000009</v>
      </c>
      <c r="AF1437">
        <v>103246.1578</v>
      </c>
      <c r="AG1437">
        <v>52934.645999999993</v>
      </c>
      <c r="AH1437">
        <v>64655.509100000003</v>
      </c>
      <c r="AI1437">
        <v>44999.513299999999</v>
      </c>
      <c r="AJ1437">
        <v>72589.809600000008</v>
      </c>
      <c r="AK1437">
        <v>19116.448400000001</v>
      </c>
      <c r="AL1437">
        <v>67367.212099999975</v>
      </c>
      <c r="AM1437">
        <v>127011.33990000001</v>
      </c>
      <c r="AN1437">
        <v>300003.39059999998</v>
      </c>
      <c r="AO1437">
        <v>147479.35999999999</v>
      </c>
      <c r="AP1437">
        <v>75938.257599999997</v>
      </c>
      <c r="AQ1437">
        <v>16192.8694</v>
      </c>
      <c r="AR1437">
        <v>3622.320000000002</v>
      </c>
      <c r="AS1437">
        <v>194098.86840000001</v>
      </c>
      <c r="AT1437">
        <v>80665.210800000001</v>
      </c>
      <c r="AU1437">
        <v>192260.44500000001</v>
      </c>
      <c r="AV1437">
        <v>80119.326000000001</v>
      </c>
      <c r="AW1437">
        <v>150253.97399999999</v>
      </c>
      <c r="AX1437">
        <v>328367.1312</v>
      </c>
      <c r="AY1437">
        <v>23930.043900000001</v>
      </c>
      <c r="AZ1437">
        <v>74950.290299999993</v>
      </c>
      <c r="BA1437">
        <v>64171.621799999994</v>
      </c>
      <c r="BB1437">
        <v>57979.917600000001</v>
      </c>
      <c r="BC1437">
        <v>141412.122</v>
      </c>
      <c r="BD1437">
        <v>106954.20359999999</v>
      </c>
      <c r="BE1437">
        <v>203403.87</v>
      </c>
      <c r="BF1437">
        <v>-16825.9774</v>
      </c>
      <c r="BG1437">
        <v>7125.0306999999957</v>
      </c>
      <c r="BH1437">
        <v>83929.53</v>
      </c>
      <c r="BI1437">
        <v>24827.2886</v>
      </c>
      <c r="BJ1437">
        <v>-3166.8167999999928</v>
      </c>
      <c r="BK1437">
        <v>11223.789500000001</v>
      </c>
      <c r="BL1437">
        <v>-1613.6200000000019</v>
      </c>
      <c r="BM1437">
        <v>5482.1255999999967</v>
      </c>
      <c r="BN1437">
        <v>-16936.381600000001</v>
      </c>
      <c r="BO1437">
        <v>-19605.49080000001</v>
      </c>
      <c r="BP1437">
        <v>7829.787280000005</v>
      </c>
      <c r="BQ1437">
        <v>-17488.956200000011</v>
      </c>
      <c r="BR1437">
        <v>2319.805399999997</v>
      </c>
      <c r="BS1437">
        <v>10992.830799999991</v>
      </c>
      <c r="BT1437">
        <v>-8597.4180000000015</v>
      </c>
      <c r="BU1437">
        <v>-1348.4224000000031</v>
      </c>
      <c r="BV1437">
        <v>4608.6503999999841</v>
      </c>
      <c r="BW1437">
        <v>3776.2083000000061</v>
      </c>
      <c r="BX1437">
        <v>-5232.4044999999896</v>
      </c>
      <c r="BY1437">
        <v>2619.7169999999901</v>
      </c>
      <c r="BZ1437">
        <v>-39.835600000005797</v>
      </c>
    </row>
    <row r="1438" spans="1:78" x14ac:dyDescent="0.25">
      <c r="A1438" t="s">
        <v>1527</v>
      </c>
      <c r="B1438">
        <v>1675631.1804799989</v>
      </c>
      <c r="C1438">
        <v>8050074</v>
      </c>
      <c r="D1438">
        <v>9725705.1804799996</v>
      </c>
      <c r="E1438">
        <v>1.945141036096</v>
      </c>
      <c r="F1438">
        <v>4725705.1804799996</v>
      </c>
      <c r="G1438" t="s">
        <v>1791</v>
      </c>
      <c r="H1438">
        <v>68074.785000000003</v>
      </c>
      <c r="I1438">
        <v>82955.896799999988</v>
      </c>
      <c r="J1438">
        <v>15052.807000000001</v>
      </c>
      <c r="K1438">
        <v>134790.397</v>
      </c>
      <c r="L1438">
        <v>2271.0127000000011</v>
      </c>
      <c r="M1438">
        <v>26129.868799999989</v>
      </c>
      <c r="N1438">
        <v>91294.982599999988</v>
      </c>
      <c r="O1438">
        <v>199419.62520000001</v>
      </c>
      <c r="P1438">
        <v>89517.632900000011</v>
      </c>
      <c r="Q1438">
        <v>53320.501299999967</v>
      </c>
      <c r="R1438">
        <v>-7154.781900000009</v>
      </c>
      <c r="S1438">
        <v>160609.08869999999</v>
      </c>
      <c r="T1438">
        <v>12548.513999999999</v>
      </c>
      <c r="U1438">
        <v>346919.30910000001</v>
      </c>
      <c r="V1438">
        <v>74654.99519999999</v>
      </c>
      <c r="W1438">
        <v>17686.2801</v>
      </c>
      <c r="X1438">
        <v>-11830.571999999989</v>
      </c>
      <c r="Y1438">
        <v>229967.97760000001</v>
      </c>
      <c r="Z1438">
        <v>33514.962799999987</v>
      </c>
      <c r="AA1438">
        <v>76544.734200000006</v>
      </c>
      <c r="AB1438">
        <v>54066.788099999991</v>
      </c>
      <c r="AC1438">
        <v>29938.774799999988</v>
      </c>
      <c r="AD1438">
        <v>45000.8298</v>
      </c>
      <c r="AE1438">
        <v>63995.472000000009</v>
      </c>
      <c r="AF1438">
        <v>106879.1578</v>
      </c>
      <c r="AG1438">
        <v>52478.645999999993</v>
      </c>
      <c r="AH1438">
        <v>62471.509100000003</v>
      </c>
      <c r="AI1438">
        <v>43841.513299999977</v>
      </c>
      <c r="AJ1438">
        <v>73915.809600000008</v>
      </c>
      <c r="AK1438">
        <v>17286.448400000001</v>
      </c>
      <c r="AL1438">
        <v>66155.212100000004</v>
      </c>
      <c r="AM1438">
        <v>127011.33990000001</v>
      </c>
      <c r="AN1438">
        <v>297440.39059999998</v>
      </c>
      <c r="AO1438">
        <v>146679.35999999999</v>
      </c>
      <c r="AP1438">
        <v>75406.257599999997</v>
      </c>
      <c r="AQ1438">
        <v>15456.8694</v>
      </c>
      <c r="AR1438">
        <v>4006.320000000002</v>
      </c>
      <c r="AS1438">
        <v>192508.86840000001</v>
      </c>
      <c r="AT1438">
        <v>81313.210799999986</v>
      </c>
      <c r="AU1438">
        <v>194080.44500000001</v>
      </c>
      <c r="AV1438">
        <v>80644.326000000001</v>
      </c>
      <c r="AW1438">
        <v>144208.97399999999</v>
      </c>
      <c r="AX1438">
        <v>318881.1312</v>
      </c>
      <c r="AY1438">
        <v>24245.043900000001</v>
      </c>
      <c r="AZ1438">
        <v>73183.290299999993</v>
      </c>
      <c r="BA1438">
        <v>58789.621799999994</v>
      </c>
      <c r="BB1438">
        <v>57715.917600000001</v>
      </c>
      <c r="BC1438">
        <v>139090.122</v>
      </c>
      <c r="BD1438">
        <v>100732.20359999999</v>
      </c>
      <c r="BE1438">
        <v>203703.87</v>
      </c>
      <c r="BF1438">
        <v>-17728.9774</v>
      </c>
      <c r="BG1438">
        <v>7993.0306999999957</v>
      </c>
      <c r="BH1438">
        <v>89689.53</v>
      </c>
      <c r="BI1438">
        <v>26309.2886</v>
      </c>
      <c r="BJ1438">
        <v>-3880.8167999999928</v>
      </c>
      <c r="BK1438">
        <v>10838.789500000001</v>
      </c>
      <c r="BL1438">
        <v>-1433.6200000000019</v>
      </c>
      <c r="BM1438">
        <v>5440.1255999999967</v>
      </c>
      <c r="BN1438">
        <v>-18217.381600000001</v>
      </c>
      <c r="BO1438">
        <v>-19794.49080000001</v>
      </c>
      <c r="BP1438">
        <v>9509.7872800000041</v>
      </c>
      <c r="BQ1438">
        <v>-18270.956200000001</v>
      </c>
      <c r="BR1438">
        <v>1241.805399999997</v>
      </c>
      <c r="BS1438">
        <v>11860.830799999991</v>
      </c>
      <c r="BT1438">
        <v>-9389.4180000000015</v>
      </c>
      <c r="BU1438">
        <v>-2492.4224000000031</v>
      </c>
      <c r="BV1438">
        <v>4956.6503999999914</v>
      </c>
      <c r="BW1438">
        <v>4507.2083000000057</v>
      </c>
      <c r="BX1438">
        <v>-4433.4044999999896</v>
      </c>
      <c r="BY1438">
        <v>2143.7169999999819</v>
      </c>
      <c r="BZ1438">
        <v>-559.8356000000058</v>
      </c>
    </row>
    <row r="1439" spans="1:78" x14ac:dyDescent="0.25">
      <c r="A1439" t="s">
        <v>1528</v>
      </c>
      <c r="B1439">
        <v>1678088.1804799989</v>
      </c>
      <c r="C1439">
        <v>8125020</v>
      </c>
      <c r="D1439">
        <v>9803108.1804799996</v>
      </c>
      <c r="E1439">
        <v>1.960621636096</v>
      </c>
      <c r="F1439">
        <v>4803108.1804799996</v>
      </c>
      <c r="G1439" t="s">
        <v>1791</v>
      </c>
      <c r="H1439">
        <v>68794.785000000003</v>
      </c>
      <c r="I1439">
        <v>84299.896799999988</v>
      </c>
      <c r="J1439">
        <v>15976.807000000001</v>
      </c>
      <c r="K1439">
        <v>134930.397</v>
      </c>
      <c r="L1439">
        <v>2271.0127000000011</v>
      </c>
      <c r="M1439">
        <v>26801.868799999989</v>
      </c>
      <c r="N1439">
        <v>91878.982599999988</v>
      </c>
      <c r="O1439">
        <v>203595.62520000001</v>
      </c>
      <c r="P1439">
        <v>92454.632899999997</v>
      </c>
      <c r="Q1439">
        <v>56950.501299999989</v>
      </c>
      <c r="R1439">
        <v>-7133.781900000009</v>
      </c>
      <c r="S1439">
        <v>163669.08869999999</v>
      </c>
      <c r="T1439">
        <v>13692.513999999999</v>
      </c>
      <c r="U1439">
        <v>349740.30910000001</v>
      </c>
      <c r="V1439">
        <v>71294.995200000005</v>
      </c>
      <c r="W1439">
        <v>17617.2801</v>
      </c>
      <c r="X1439">
        <v>-12130.571999999989</v>
      </c>
      <c r="Y1439">
        <v>237351.97760000001</v>
      </c>
      <c r="Z1439">
        <v>33602.962799999987</v>
      </c>
      <c r="AA1439">
        <v>78431.734200000006</v>
      </c>
      <c r="AB1439">
        <v>59604.788099999991</v>
      </c>
      <c r="AC1439">
        <v>30652.774799999988</v>
      </c>
      <c r="AD1439">
        <v>45000.8298</v>
      </c>
      <c r="AE1439">
        <v>65219.472000000009</v>
      </c>
      <c r="AF1439">
        <v>106706.1578</v>
      </c>
      <c r="AG1439">
        <v>55556.645999999993</v>
      </c>
      <c r="AH1439">
        <v>64018.509100000003</v>
      </c>
      <c r="AI1439">
        <v>44420.513299999999</v>
      </c>
      <c r="AJ1439">
        <v>75139.809600000008</v>
      </c>
      <c r="AK1439">
        <v>17652.448400000001</v>
      </c>
      <c r="AL1439">
        <v>66963.212100000004</v>
      </c>
      <c r="AM1439">
        <v>130885.33990000001</v>
      </c>
      <c r="AN1439">
        <v>292081.39059999998</v>
      </c>
      <c r="AO1439">
        <v>150479.35999999999</v>
      </c>
      <c r="AP1439">
        <v>76546.257599999997</v>
      </c>
      <c r="AQ1439">
        <v>16514.8694</v>
      </c>
      <c r="AR1439">
        <v>6214.3200000000024</v>
      </c>
      <c r="AS1439">
        <v>191077.86840000001</v>
      </c>
      <c r="AT1439">
        <v>79801.210800000001</v>
      </c>
      <c r="AU1439">
        <v>193300.44500000001</v>
      </c>
      <c r="AV1439">
        <v>79279.325999999986</v>
      </c>
      <c r="AW1439">
        <v>145963.97399999999</v>
      </c>
      <c r="AX1439">
        <v>321176.1312</v>
      </c>
      <c r="AY1439">
        <v>24392.043900000001</v>
      </c>
      <c r="AZ1439">
        <v>77647.290299999993</v>
      </c>
      <c r="BA1439">
        <v>59257.621799999994</v>
      </c>
      <c r="BB1439">
        <v>60707.917600000001</v>
      </c>
      <c r="BC1439">
        <v>146056.122</v>
      </c>
      <c r="BD1439">
        <v>104026.20359999999</v>
      </c>
      <c r="BE1439">
        <v>199103.87</v>
      </c>
      <c r="BF1439">
        <v>-18717.9774</v>
      </c>
      <c r="BG1439">
        <v>7993.0306999999957</v>
      </c>
      <c r="BH1439">
        <v>89209.53</v>
      </c>
      <c r="BI1439">
        <v>26499.2886</v>
      </c>
      <c r="BJ1439">
        <v>-3544.8167999999928</v>
      </c>
      <c r="BK1439">
        <v>11748.789500000001</v>
      </c>
      <c r="BL1439">
        <v>-433.62000000000222</v>
      </c>
      <c r="BM1439">
        <v>6574.1255999999967</v>
      </c>
      <c r="BN1439">
        <v>-17912.381600000001</v>
      </c>
      <c r="BO1439">
        <v>-19458.49080000001</v>
      </c>
      <c r="BP1439">
        <v>10055.78728</v>
      </c>
      <c r="BQ1439">
        <v>-17856.956200000011</v>
      </c>
      <c r="BR1439">
        <v>2495.805399999997</v>
      </c>
      <c r="BS1439">
        <v>12532.830799999991</v>
      </c>
      <c r="BT1439">
        <v>-8411.4180000000015</v>
      </c>
      <c r="BU1439">
        <v>-1296.4224000000099</v>
      </c>
      <c r="BV1439">
        <v>4656.6503999999914</v>
      </c>
      <c r="BW1439">
        <v>7091.2082999999984</v>
      </c>
      <c r="BX1439">
        <v>-3328.4044999999901</v>
      </c>
      <c r="BY1439">
        <v>4353.7169999999896</v>
      </c>
      <c r="BZ1439">
        <v>1320.164399999994</v>
      </c>
    </row>
    <row r="1440" spans="1:78" x14ac:dyDescent="0.25">
      <c r="A1440" t="s">
        <v>1529</v>
      </c>
      <c r="B1440">
        <v>1681796.1804799989</v>
      </c>
      <c r="C1440">
        <v>8014802</v>
      </c>
      <c r="D1440">
        <v>9696598.1804799996</v>
      </c>
      <c r="E1440">
        <v>1.9393196360960001</v>
      </c>
      <c r="F1440">
        <v>4696598.1804799996</v>
      </c>
      <c r="G1440" t="s">
        <v>1791</v>
      </c>
      <c r="H1440">
        <v>68074.785000000003</v>
      </c>
      <c r="I1440">
        <v>80729.896799999988</v>
      </c>
      <c r="J1440">
        <v>14744.807000000001</v>
      </c>
      <c r="K1440">
        <v>134650.397</v>
      </c>
      <c r="L1440">
        <v>214.01270000000079</v>
      </c>
      <c r="M1440">
        <v>24897.868799999989</v>
      </c>
      <c r="N1440">
        <v>90710.982599999988</v>
      </c>
      <c r="O1440">
        <v>203711.62520000001</v>
      </c>
      <c r="P1440">
        <v>89161.632899999997</v>
      </c>
      <c r="Q1440">
        <v>51384.501300000004</v>
      </c>
      <c r="R1440">
        <v>-7847.781900000009</v>
      </c>
      <c r="S1440">
        <v>157369.08869999999</v>
      </c>
      <c r="T1440">
        <v>13164.513999999999</v>
      </c>
      <c r="U1440">
        <v>361570.30910000001</v>
      </c>
      <c r="V1440">
        <v>70334.995200000005</v>
      </c>
      <c r="W1440">
        <v>16536.2801</v>
      </c>
      <c r="X1440">
        <v>-12730.571999999989</v>
      </c>
      <c r="Y1440">
        <v>237351.97760000001</v>
      </c>
      <c r="Z1440">
        <v>31226.96279999999</v>
      </c>
      <c r="AA1440">
        <v>77247.734200000006</v>
      </c>
      <c r="AB1440">
        <v>57654.788099999991</v>
      </c>
      <c r="AC1440">
        <v>29734.774799999988</v>
      </c>
      <c r="AD1440">
        <v>40869.8298</v>
      </c>
      <c r="AE1440">
        <v>64931.472000000009</v>
      </c>
      <c r="AF1440">
        <v>102727.1578</v>
      </c>
      <c r="AG1440">
        <v>54454.645999999993</v>
      </c>
      <c r="AH1440">
        <v>62562.509100000003</v>
      </c>
      <c r="AI1440">
        <v>43648.513299999999</v>
      </c>
      <c r="AJ1440">
        <v>73303.809600000008</v>
      </c>
      <c r="AK1440">
        <v>16371.448399999999</v>
      </c>
      <c r="AL1440">
        <v>65953.212100000004</v>
      </c>
      <c r="AM1440">
        <v>128352.33990000001</v>
      </c>
      <c r="AN1440">
        <v>293479.39059999998</v>
      </c>
      <c r="AO1440">
        <v>142379.35999999999</v>
      </c>
      <c r="AP1440">
        <v>73202.257599999997</v>
      </c>
      <c r="AQ1440">
        <v>15870.8694</v>
      </c>
      <c r="AR1440">
        <v>4614.3200000000024</v>
      </c>
      <c r="AS1440">
        <v>185830.86840000001</v>
      </c>
      <c r="AT1440">
        <v>77965.210800000001</v>
      </c>
      <c r="AU1440">
        <v>192130.44500000001</v>
      </c>
      <c r="AV1440">
        <v>76969.326000000001</v>
      </c>
      <c r="AW1440">
        <v>141283.97399999999</v>
      </c>
      <c r="AX1440">
        <v>315515.1312</v>
      </c>
      <c r="AY1440">
        <v>23279.043900000001</v>
      </c>
      <c r="AZ1440">
        <v>76903.290299999993</v>
      </c>
      <c r="BA1440">
        <v>55669.621799999994</v>
      </c>
      <c r="BB1440">
        <v>57979.917600000001</v>
      </c>
      <c r="BC1440">
        <v>146314.122</v>
      </c>
      <c r="BD1440">
        <v>99634.203599999993</v>
      </c>
      <c r="BE1440">
        <v>196403.87</v>
      </c>
      <c r="BF1440">
        <v>-19878.9774</v>
      </c>
      <c r="BG1440">
        <v>6226.0306999999957</v>
      </c>
      <c r="BH1440">
        <v>88669.53</v>
      </c>
      <c r="BI1440">
        <v>25207.2886</v>
      </c>
      <c r="BJ1440">
        <v>-4258.8167999999932</v>
      </c>
      <c r="BK1440">
        <v>11293.789500000001</v>
      </c>
      <c r="BL1440">
        <v>-1273.6200000000019</v>
      </c>
      <c r="BM1440">
        <v>5104.1255999999967</v>
      </c>
      <c r="BN1440">
        <v>-18278.381600000001</v>
      </c>
      <c r="BO1440">
        <v>-19164.49080000001</v>
      </c>
      <c r="BP1440">
        <v>9299.7872800000041</v>
      </c>
      <c r="BQ1440">
        <v>-18362.956200000011</v>
      </c>
      <c r="BR1440">
        <v>3683.805399999997</v>
      </c>
      <c r="BS1440">
        <v>12308.830799999991</v>
      </c>
      <c r="BT1440">
        <v>-10121.418</v>
      </c>
      <c r="BU1440">
        <v>-2648.4224000000031</v>
      </c>
      <c r="BV1440">
        <v>3456.6503999999909</v>
      </c>
      <c r="BW1440">
        <v>6870.2083000000057</v>
      </c>
      <c r="BX1440">
        <v>-3974.4044999999901</v>
      </c>
      <c r="BY1440">
        <v>3265.7169999999901</v>
      </c>
      <c r="BZ1440">
        <v>680.1643999999942</v>
      </c>
    </row>
    <row r="1441" spans="1:81" x14ac:dyDescent="0.25">
      <c r="A1441" t="s">
        <v>1530</v>
      </c>
      <c r="B1441">
        <v>1692986.780479999</v>
      </c>
      <c r="C1441">
        <v>8022821</v>
      </c>
      <c r="D1441">
        <v>9715807.7804799993</v>
      </c>
      <c r="E1441">
        <v>1.9431615560960001</v>
      </c>
      <c r="F1441">
        <v>4715807.7804799993</v>
      </c>
      <c r="G1441" t="s">
        <v>1791</v>
      </c>
      <c r="H1441">
        <v>68614.785000000003</v>
      </c>
      <c r="I1441">
        <v>78083.896799999988</v>
      </c>
      <c r="J1441">
        <v>12588.807000000001</v>
      </c>
      <c r="K1441">
        <v>135490.397</v>
      </c>
      <c r="L1441">
        <v>-2205.9872999999989</v>
      </c>
      <c r="M1441">
        <v>21537.868799999989</v>
      </c>
      <c r="N1441">
        <v>91148.982599999988</v>
      </c>
      <c r="O1441">
        <v>210555.62520000001</v>
      </c>
      <c r="P1441">
        <v>88449.632899999997</v>
      </c>
      <c r="Q1441">
        <v>50779.501299999989</v>
      </c>
      <c r="R1441">
        <v>-8897.781900000009</v>
      </c>
      <c r="S1441">
        <v>152149.08869999999</v>
      </c>
      <c r="T1441">
        <v>12196.513999999999</v>
      </c>
      <c r="U1441">
        <v>354654.30910000001</v>
      </c>
      <c r="V1441">
        <v>67934.995200000005</v>
      </c>
      <c r="W1441">
        <v>16306.2801</v>
      </c>
      <c r="X1441">
        <v>-15070.571999999989</v>
      </c>
      <c r="Y1441">
        <v>241185.97760000001</v>
      </c>
      <c r="Z1441">
        <v>29466.96279999999</v>
      </c>
      <c r="AA1441">
        <v>76766.734200000006</v>
      </c>
      <c r="AB1441">
        <v>59604.788099999991</v>
      </c>
      <c r="AC1441">
        <v>28510.774799999988</v>
      </c>
      <c r="AD1441">
        <v>39168.8298</v>
      </c>
      <c r="AE1441">
        <v>63635.472000000009</v>
      </c>
      <c r="AF1441">
        <v>105322.1578</v>
      </c>
      <c r="AG1441">
        <v>56202.645999999993</v>
      </c>
      <c r="AH1441">
        <v>61743.509100000003</v>
      </c>
      <c r="AI1441">
        <v>42644.9133</v>
      </c>
      <c r="AJ1441">
        <v>74425.809600000008</v>
      </c>
      <c r="AK1441">
        <v>14602.448399999999</v>
      </c>
      <c r="AL1441">
        <v>64135.212099999997</v>
      </c>
      <c r="AM1441">
        <v>129365.5399</v>
      </c>
      <c r="AN1441">
        <v>300236.39059999998</v>
      </c>
      <c r="AO1441">
        <v>146279.35999999999</v>
      </c>
      <c r="AP1441">
        <v>72898.257599999997</v>
      </c>
      <c r="AQ1441">
        <v>14536.8694</v>
      </c>
      <c r="AR1441">
        <v>5286.3200000000024</v>
      </c>
      <c r="AS1441">
        <v>187738.86840000001</v>
      </c>
      <c r="AT1441">
        <v>79909.210800000001</v>
      </c>
      <c r="AU1441">
        <v>197200.44500000001</v>
      </c>
      <c r="AV1441">
        <v>78964.326000000001</v>
      </c>
      <c r="AW1441">
        <v>141088.97399999999</v>
      </c>
      <c r="AX1441">
        <v>330509.1312</v>
      </c>
      <c r="AY1441">
        <v>23342.043900000001</v>
      </c>
      <c r="AZ1441">
        <v>77368.290299999993</v>
      </c>
      <c r="BA1441">
        <v>55045.621799999994</v>
      </c>
      <c r="BB1441">
        <v>56395.917600000001</v>
      </c>
      <c r="BC1441">
        <v>151474.122</v>
      </c>
      <c r="BD1441">
        <v>99817.203599999993</v>
      </c>
      <c r="BE1441">
        <v>197003.87</v>
      </c>
      <c r="BF1441">
        <v>-21512.9774</v>
      </c>
      <c r="BG1441">
        <v>5420.0306999999957</v>
      </c>
      <c r="BH1441">
        <v>102889.53</v>
      </c>
      <c r="BI1441">
        <v>26366.2886</v>
      </c>
      <c r="BJ1441">
        <v>-4972.8167999999932</v>
      </c>
      <c r="BK1441">
        <v>11433.789500000001</v>
      </c>
      <c r="BL1441">
        <v>-1633.6200000000019</v>
      </c>
      <c r="BM1441">
        <v>4936.1255999999967</v>
      </c>
      <c r="BN1441">
        <v>-18766.381600000001</v>
      </c>
      <c r="BO1441">
        <v>-20319.49080000001</v>
      </c>
      <c r="BP1441">
        <v>8473.7872800000041</v>
      </c>
      <c r="BQ1441">
        <v>-19236.956200000011</v>
      </c>
      <c r="BR1441">
        <v>2913.805399999997</v>
      </c>
      <c r="BS1441">
        <v>10908.830799999991</v>
      </c>
      <c r="BT1441">
        <v>-10589.418</v>
      </c>
      <c r="BU1441">
        <v>-3376.4224000000031</v>
      </c>
      <c r="BV1441">
        <v>3216.6503999999909</v>
      </c>
      <c r="BW1441">
        <v>6887.2082999999984</v>
      </c>
      <c r="BX1441">
        <v>-6099.4044999999896</v>
      </c>
      <c r="BY1441">
        <v>2755.7169999999819</v>
      </c>
      <c r="BZ1441">
        <v>-79.835600000005797</v>
      </c>
    </row>
    <row r="1442" spans="1:81" x14ac:dyDescent="0.25">
      <c r="A1442" t="s">
        <v>1531</v>
      </c>
      <c r="B1442">
        <v>1705394.1804799989</v>
      </c>
      <c r="C1442">
        <v>8026036</v>
      </c>
      <c r="D1442">
        <v>9731430.1804799996</v>
      </c>
      <c r="E1442">
        <v>1.9462860360959999</v>
      </c>
      <c r="F1442">
        <v>4731430.1804799996</v>
      </c>
      <c r="G1442" t="s">
        <v>1791</v>
      </c>
      <c r="H1442">
        <v>72484.785000000003</v>
      </c>
      <c r="I1442">
        <v>79385.896799999988</v>
      </c>
      <c r="J1442">
        <v>14898.807000000001</v>
      </c>
      <c r="K1442">
        <v>141580.397</v>
      </c>
      <c r="L1442">
        <v>-27.987299999991929</v>
      </c>
      <c r="M1442">
        <v>22769.868799999989</v>
      </c>
      <c r="N1442">
        <v>93922.982599999988</v>
      </c>
      <c r="O1442">
        <v>208119.62520000001</v>
      </c>
      <c r="P1442">
        <v>86669.632899999997</v>
      </c>
      <c r="Q1442">
        <v>52110.501299999989</v>
      </c>
      <c r="R1442">
        <v>-8981.781900000009</v>
      </c>
      <c r="S1442">
        <v>152419.08869999999</v>
      </c>
      <c r="T1442">
        <v>11712.513999999999</v>
      </c>
      <c r="U1442">
        <v>349649.30910000001</v>
      </c>
      <c r="V1442">
        <v>67262.995200000005</v>
      </c>
      <c r="W1442">
        <v>15800.2801</v>
      </c>
      <c r="X1442">
        <v>-13390.571999999989</v>
      </c>
      <c r="Y1442">
        <v>245871.97760000001</v>
      </c>
      <c r="Z1442">
        <v>30566.96279999999</v>
      </c>
      <c r="AA1442">
        <v>76026.734200000006</v>
      </c>
      <c r="AB1442">
        <v>58473.788099999991</v>
      </c>
      <c r="AC1442">
        <v>31468.774799999988</v>
      </c>
      <c r="AD1442">
        <v>41355.8298</v>
      </c>
      <c r="AE1442">
        <v>63131.472000000009</v>
      </c>
      <c r="AF1442">
        <v>110685.1578</v>
      </c>
      <c r="AG1442">
        <v>54188.645999999993</v>
      </c>
      <c r="AH1442">
        <v>60924.509100000003</v>
      </c>
      <c r="AI1442">
        <v>43223.9133</v>
      </c>
      <c r="AJ1442">
        <v>78403.809600000008</v>
      </c>
      <c r="AK1442">
        <v>16371.448399999999</v>
      </c>
      <c r="AL1442">
        <v>65246.212099999997</v>
      </c>
      <c r="AM1442">
        <v>128471.5399</v>
      </c>
      <c r="AN1442">
        <v>290287.29060000001</v>
      </c>
      <c r="AO1442">
        <v>145379.35999999999</v>
      </c>
      <c r="AP1442">
        <v>72138.257599999997</v>
      </c>
      <c r="AQ1442">
        <v>15180.8694</v>
      </c>
      <c r="AR1442">
        <v>5446.3200000000024</v>
      </c>
      <c r="AS1442">
        <v>189487.86840000001</v>
      </c>
      <c r="AT1442">
        <v>80773.210800000001</v>
      </c>
      <c r="AU1442">
        <v>197070.44500000001</v>
      </c>
      <c r="AV1442">
        <v>80854.326000000001</v>
      </c>
      <c r="AW1442">
        <v>147133.97399999999</v>
      </c>
      <c r="AX1442">
        <v>325919.1312</v>
      </c>
      <c r="AY1442">
        <v>22113.543900000001</v>
      </c>
      <c r="AZ1442">
        <v>76624.290299999993</v>
      </c>
      <c r="BA1442">
        <v>58009.621799999994</v>
      </c>
      <c r="BB1442">
        <v>57099.917600000023</v>
      </c>
      <c r="BC1442">
        <v>147346.122</v>
      </c>
      <c r="BD1442">
        <v>104209.20359999999</v>
      </c>
      <c r="BE1442">
        <v>198903.87</v>
      </c>
      <c r="BF1442">
        <v>-19534.9774</v>
      </c>
      <c r="BG1442">
        <v>4521.0306999999957</v>
      </c>
      <c r="BH1442">
        <v>93649.53</v>
      </c>
      <c r="BI1442">
        <v>25587.2886</v>
      </c>
      <c r="BJ1442">
        <v>-4258.8167999999932</v>
      </c>
      <c r="BK1442">
        <v>10558.789500000001</v>
      </c>
      <c r="BL1442">
        <v>-1793.6200000000019</v>
      </c>
      <c r="BM1442">
        <v>5356.1255999999967</v>
      </c>
      <c r="BN1442">
        <v>-19376.381600000001</v>
      </c>
      <c r="BO1442">
        <v>-20445.49080000001</v>
      </c>
      <c r="BP1442">
        <v>8837.7872800000041</v>
      </c>
      <c r="BQ1442">
        <v>-19098.956200000011</v>
      </c>
      <c r="BR1442">
        <v>2253.805399999997</v>
      </c>
      <c r="BS1442">
        <v>10152.830799999991</v>
      </c>
      <c r="BT1442">
        <v>-11855.418</v>
      </c>
      <c r="BU1442">
        <v>-3532.4224000000031</v>
      </c>
      <c r="BV1442">
        <v>2904.6503999999909</v>
      </c>
      <c r="BW1442">
        <v>6819.2083000000057</v>
      </c>
      <c r="BX1442">
        <v>-6048.4044999999896</v>
      </c>
      <c r="BY1442">
        <v>1718.716999999983</v>
      </c>
      <c r="BZ1442">
        <v>240.1643999999942</v>
      </c>
    </row>
    <row r="1443" spans="1:81" x14ac:dyDescent="0.25">
      <c r="A1443" t="s">
        <v>1532</v>
      </c>
      <c r="B1443">
        <v>1650052.288579999</v>
      </c>
      <c r="C1443">
        <v>7994043</v>
      </c>
      <c r="D1443">
        <v>9644095.2885799985</v>
      </c>
      <c r="E1443">
        <v>1.928819057716</v>
      </c>
      <c r="F1443">
        <v>4644095.2885799985</v>
      </c>
      <c r="G1443" t="s">
        <v>1791</v>
      </c>
      <c r="H1443">
        <v>74374.785000000003</v>
      </c>
      <c r="I1443">
        <v>80225.896799999988</v>
      </c>
      <c r="J1443">
        <v>12896.807000000001</v>
      </c>
      <c r="K1443">
        <v>142420.397</v>
      </c>
      <c r="L1443">
        <v>-995.98729999999921</v>
      </c>
      <c r="M1443">
        <v>24897.868799999989</v>
      </c>
      <c r="N1443">
        <v>91294.982599999988</v>
      </c>
      <c r="O1443">
        <v>199419.62520000001</v>
      </c>
      <c r="P1443">
        <v>85779.632899999982</v>
      </c>
      <c r="Q1443">
        <v>49327.501299999989</v>
      </c>
      <c r="R1443">
        <v>-8687.781900000009</v>
      </c>
      <c r="S1443">
        <v>155029.08869999999</v>
      </c>
      <c r="T1443">
        <v>10920.513999999999</v>
      </c>
      <c r="U1443">
        <v>352015.30910000001</v>
      </c>
      <c r="V1443">
        <v>68126.995200000005</v>
      </c>
      <c r="W1443">
        <v>15478.280099999991</v>
      </c>
      <c r="X1443">
        <v>-13390.571999999989</v>
      </c>
      <c r="Y1443">
        <v>221447.97760000001</v>
      </c>
      <c r="Z1443">
        <v>30742.96279999999</v>
      </c>
      <c r="AA1443">
        <v>77210.734200000006</v>
      </c>
      <c r="AB1443">
        <v>60813.788099999991</v>
      </c>
      <c r="AC1443">
        <v>30346.774799999988</v>
      </c>
      <c r="AD1443">
        <v>39168.8298</v>
      </c>
      <c r="AE1443">
        <v>63419.472000000009</v>
      </c>
      <c r="AF1443">
        <v>99959.157800000001</v>
      </c>
      <c r="AG1443">
        <v>54302.645999999993</v>
      </c>
      <c r="AH1443">
        <v>61743.509100000003</v>
      </c>
      <c r="AI1443">
        <v>42258.9133</v>
      </c>
      <c r="AJ1443">
        <v>78709.809600000008</v>
      </c>
      <c r="AK1443">
        <v>15578.448399999999</v>
      </c>
      <c r="AL1443">
        <v>65145.212099999997</v>
      </c>
      <c r="AM1443">
        <v>127875.5399</v>
      </c>
      <c r="AN1443">
        <v>295879.29060000001</v>
      </c>
      <c r="AO1443">
        <v>143079.35999999999</v>
      </c>
      <c r="AP1443">
        <v>71226.257599999997</v>
      </c>
      <c r="AQ1443">
        <v>15180.8694</v>
      </c>
      <c r="AR1443">
        <v>3718.3200000000088</v>
      </c>
      <c r="AS1443">
        <v>184399.86840000001</v>
      </c>
      <c r="AT1443">
        <v>77641.210799999986</v>
      </c>
      <c r="AU1443">
        <v>193300.44500000001</v>
      </c>
      <c r="AV1443">
        <v>77809.326000000001</v>
      </c>
      <c r="AW1443">
        <v>140308.97399999999</v>
      </c>
      <c r="AX1443">
        <v>319799.1312</v>
      </c>
      <c r="AY1443">
        <v>21147.543900000001</v>
      </c>
      <c r="AZ1443">
        <v>76624.290299999993</v>
      </c>
      <c r="BA1443">
        <v>56215.621799999994</v>
      </c>
      <c r="BB1443">
        <v>55603.917599999993</v>
      </c>
      <c r="BC1443">
        <v>143734.122</v>
      </c>
      <c r="BD1443">
        <v>100732.20359999999</v>
      </c>
      <c r="BE1443">
        <v>194303.87</v>
      </c>
      <c r="BF1443">
        <v>-19534.9774</v>
      </c>
      <c r="BG1443">
        <v>5265.030700000003</v>
      </c>
      <c r="BH1443">
        <v>91729.53</v>
      </c>
      <c r="BI1443">
        <v>24580.2886</v>
      </c>
      <c r="BJ1443">
        <v>-4132.8167999999932</v>
      </c>
      <c r="BK1443">
        <v>10313.789500000001</v>
      </c>
      <c r="BL1443">
        <v>-1093.6200000000019</v>
      </c>
      <c r="BM1443">
        <v>4558.1255999999967</v>
      </c>
      <c r="BN1443">
        <v>-19254.381600000001</v>
      </c>
      <c r="BO1443">
        <v>-20046.49080000001</v>
      </c>
      <c r="BP1443">
        <v>7759.787280000005</v>
      </c>
      <c r="BQ1443">
        <v>-18914.956200000011</v>
      </c>
      <c r="BR1443">
        <v>3617.805399999997</v>
      </c>
      <c r="BS1443">
        <v>11552.830799999991</v>
      </c>
      <c r="BT1443">
        <v>-12221.418</v>
      </c>
      <c r="BU1443">
        <v>-4156.4224000000031</v>
      </c>
      <c r="BV1443">
        <v>3096.6503999999909</v>
      </c>
      <c r="BW1443">
        <v>8213.2082999999984</v>
      </c>
      <c r="BX1443">
        <v>-6677.4044999999896</v>
      </c>
      <c r="BY1443">
        <v>494.71699999998992</v>
      </c>
      <c r="BZ1443">
        <v>480.1643999999942</v>
      </c>
      <c r="CA1443">
        <v>-95.891900000002352</v>
      </c>
    </row>
    <row r="1444" spans="1:81" x14ac:dyDescent="0.25">
      <c r="A1444" t="s">
        <v>1533</v>
      </c>
      <c r="B1444">
        <v>1657936.288579999</v>
      </c>
      <c r="C1444">
        <v>8074241</v>
      </c>
      <c r="D1444">
        <v>9732177.2885799985</v>
      </c>
      <c r="E1444">
        <v>1.9464354577159999</v>
      </c>
      <c r="F1444">
        <v>4732177.2885799985</v>
      </c>
      <c r="G1444" t="s">
        <v>1791</v>
      </c>
      <c r="H1444">
        <v>73294.785000000003</v>
      </c>
      <c r="I1444">
        <v>81233.896799999988</v>
      </c>
      <c r="J1444">
        <v>12434.807000000001</v>
      </c>
      <c r="K1444">
        <v>141230.397</v>
      </c>
      <c r="L1444">
        <v>-511.98729999999921</v>
      </c>
      <c r="M1444">
        <v>24561.868799999989</v>
      </c>
      <c r="N1444">
        <v>92754.982599999988</v>
      </c>
      <c r="O1444">
        <v>201507.62520000001</v>
      </c>
      <c r="P1444">
        <v>86313.632899999997</v>
      </c>
      <c r="Q1444">
        <v>51142.501299999989</v>
      </c>
      <c r="R1444">
        <v>-7847.781900000009</v>
      </c>
      <c r="S1444">
        <v>159979.08869999999</v>
      </c>
      <c r="T1444">
        <v>11184.513999999999</v>
      </c>
      <c r="U1444">
        <v>355564.30910000001</v>
      </c>
      <c r="V1444">
        <v>71966.995200000005</v>
      </c>
      <c r="W1444">
        <v>15202.2801</v>
      </c>
      <c r="X1444">
        <v>-13270.571999999989</v>
      </c>
      <c r="Y1444">
        <v>218607.97760000001</v>
      </c>
      <c r="Z1444">
        <v>30566.96279999999</v>
      </c>
      <c r="AA1444">
        <v>77839.734200000006</v>
      </c>
      <c r="AB1444">
        <v>58941.788099999991</v>
      </c>
      <c r="AC1444">
        <v>35038.774799999992</v>
      </c>
      <c r="AD1444">
        <v>41274.8298</v>
      </c>
      <c r="AE1444">
        <v>62555.472000000009</v>
      </c>
      <c r="AF1444">
        <v>100824.1578</v>
      </c>
      <c r="AG1444">
        <v>54150.645999999993</v>
      </c>
      <c r="AH1444">
        <v>64200.509100000003</v>
      </c>
      <c r="AI1444">
        <v>41872.9133</v>
      </c>
      <c r="AJ1444">
        <v>82177.809600000008</v>
      </c>
      <c r="AK1444">
        <v>15090.448399999999</v>
      </c>
      <c r="AL1444">
        <v>66559.212099999975</v>
      </c>
      <c r="AM1444">
        <v>127130.5399</v>
      </c>
      <c r="AN1444">
        <v>294015.29060000001</v>
      </c>
      <c r="AO1444">
        <v>144679.35999999999</v>
      </c>
      <c r="AP1444">
        <v>71226.257599999997</v>
      </c>
      <c r="AQ1444">
        <v>14996.8694</v>
      </c>
      <c r="AR1444">
        <v>3718.3200000000088</v>
      </c>
      <c r="AS1444">
        <v>193621.86840000001</v>
      </c>
      <c r="AT1444">
        <v>82069.210800000001</v>
      </c>
      <c r="AU1444">
        <v>206820.44500000001</v>
      </c>
      <c r="AV1444">
        <v>83164.326000000001</v>
      </c>
      <c r="AW1444">
        <v>145378.97399999999</v>
      </c>
      <c r="AX1444">
        <v>327755.1312</v>
      </c>
      <c r="AY1444">
        <v>20874.543900000001</v>
      </c>
      <c r="AZ1444">
        <v>79042.290299999993</v>
      </c>
      <c r="BA1444">
        <v>57853.621799999994</v>
      </c>
      <c r="BB1444">
        <v>58771.917600000001</v>
      </c>
      <c r="BC1444">
        <v>146314.122</v>
      </c>
      <c r="BD1444">
        <v>105490.20359999999</v>
      </c>
      <c r="BE1444">
        <v>202303.87</v>
      </c>
      <c r="BF1444">
        <v>-18244.9774</v>
      </c>
      <c r="BG1444">
        <v>4521.0306999999957</v>
      </c>
      <c r="BH1444">
        <v>92689.53</v>
      </c>
      <c r="BI1444">
        <v>24846.2886</v>
      </c>
      <c r="BJ1444">
        <v>-3838.8167999999928</v>
      </c>
      <c r="BK1444">
        <v>10488.789500000001</v>
      </c>
      <c r="BL1444">
        <v>-993.62000000000216</v>
      </c>
      <c r="BM1444">
        <v>3760.1255999999971</v>
      </c>
      <c r="BN1444">
        <v>-19376.381600000001</v>
      </c>
      <c r="BO1444">
        <v>-20382.49080000001</v>
      </c>
      <c r="BP1444">
        <v>7339.7872799999977</v>
      </c>
      <c r="BQ1444">
        <v>-18914.956200000011</v>
      </c>
      <c r="BR1444">
        <v>1989.805399999997</v>
      </c>
      <c r="BS1444">
        <v>10936.830799999991</v>
      </c>
      <c r="BT1444">
        <v>-12869.418</v>
      </c>
      <c r="BU1444">
        <v>-4234.4224000000031</v>
      </c>
      <c r="BV1444">
        <v>2388.6503999999909</v>
      </c>
      <c r="BW1444">
        <v>7329.2082999999984</v>
      </c>
      <c r="BX1444">
        <v>-7306.4044999999896</v>
      </c>
      <c r="BY1444">
        <v>936.71699999999714</v>
      </c>
      <c r="BZ1444">
        <v>-279.8356000000058</v>
      </c>
      <c r="CA1444">
        <v>-277.89190000000241</v>
      </c>
    </row>
    <row r="1445" spans="1:81" x14ac:dyDescent="0.25">
      <c r="A1445" t="s">
        <v>1534</v>
      </c>
      <c r="B1445">
        <v>1660330.288579999</v>
      </c>
      <c r="C1445">
        <v>7950648</v>
      </c>
      <c r="D1445">
        <v>9610978.2885799985</v>
      </c>
      <c r="E1445">
        <v>1.922195657716</v>
      </c>
      <c r="F1445">
        <v>4610978.2885799985</v>
      </c>
      <c r="G1445" t="s">
        <v>1791</v>
      </c>
      <c r="H1445">
        <v>69964.785000000003</v>
      </c>
      <c r="I1445">
        <v>80351.896799999988</v>
      </c>
      <c r="J1445">
        <v>12126.807000000001</v>
      </c>
      <c r="K1445">
        <v>141650.397</v>
      </c>
      <c r="L1445">
        <v>-1237.9872999999991</v>
      </c>
      <c r="M1445">
        <v>18289.868799999989</v>
      </c>
      <c r="N1445">
        <v>89250.982599999988</v>
      </c>
      <c r="O1445">
        <v>193735.62520000001</v>
      </c>
      <c r="P1445">
        <v>85334.632899999997</v>
      </c>
      <c r="Q1445">
        <v>47996.501299999989</v>
      </c>
      <c r="R1445">
        <v>-7721.781900000009</v>
      </c>
      <c r="S1445">
        <v>158359.08869999999</v>
      </c>
      <c r="T1445">
        <v>10568.513999999999</v>
      </c>
      <c r="U1445">
        <v>348284.30910000001</v>
      </c>
      <c r="V1445">
        <v>72926.99519999999</v>
      </c>
      <c r="W1445">
        <v>13822.2801</v>
      </c>
      <c r="X1445">
        <v>-13570.571999999989</v>
      </c>
      <c r="Y1445">
        <v>215199.97760000001</v>
      </c>
      <c r="Z1445">
        <v>28586.96279999999</v>
      </c>
      <c r="AA1445">
        <v>76840.734200000006</v>
      </c>
      <c r="AB1445">
        <v>55821.788099999991</v>
      </c>
      <c r="AC1445">
        <v>33202.774799999992</v>
      </c>
      <c r="AD1445">
        <v>40788.8298</v>
      </c>
      <c r="AE1445">
        <v>60395.472000000009</v>
      </c>
      <c r="AF1445">
        <v>99786.157800000001</v>
      </c>
      <c r="AG1445">
        <v>50464.645999999993</v>
      </c>
      <c r="AH1445">
        <v>64564.509100000003</v>
      </c>
      <c r="AI1445">
        <v>40328.9133</v>
      </c>
      <c r="AJ1445">
        <v>81157.809600000008</v>
      </c>
      <c r="AK1445">
        <v>13992.448399999999</v>
      </c>
      <c r="AL1445">
        <v>65246.212099999997</v>
      </c>
      <c r="AM1445">
        <v>125193.5399</v>
      </c>
      <c r="AN1445">
        <v>289355.29060000001</v>
      </c>
      <c r="AO1445">
        <v>140479.35999999999</v>
      </c>
      <c r="AP1445">
        <v>69174.257599999997</v>
      </c>
      <c r="AQ1445">
        <v>13938.8694</v>
      </c>
      <c r="AR1445">
        <v>2918.3200000000088</v>
      </c>
      <c r="AS1445">
        <v>186943.86840000001</v>
      </c>
      <c r="AT1445">
        <v>81529.210800000001</v>
      </c>
      <c r="AU1445">
        <v>203700.44500000001</v>
      </c>
      <c r="AV1445">
        <v>80854.326000000001</v>
      </c>
      <c r="AW1445">
        <v>145573.97399999999</v>
      </c>
      <c r="AX1445">
        <v>320411.1312</v>
      </c>
      <c r="AY1445">
        <v>19425.543900000001</v>
      </c>
      <c r="AZ1445">
        <v>76624.290299999993</v>
      </c>
      <c r="BA1445">
        <v>55045.621799999994</v>
      </c>
      <c r="BB1445">
        <v>57275.917600000001</v>
      </c>
      <c r="BC1445">
        <v>136510.122</v>
      </c>
      <c r="BD1445">
        <v>102379.20359999999</v>
      </c>
      <c r="BE1445">
        <v>199603.87</v>
      </c>
      <c r="BF1445">
        <v>-16954.9774</v>
      </c>
      <c r="BG1445">
        <v>4087.0306999999962</v>
      </c>
      <c r="BH1445">
        <v>101869.53</v>
      </c>
      <c r="BI1445">
        <v>23934.2886</v>
      </c>
      <c r="BJ1445">
        <v>-4090.8167999999928</v>
      </c>
      <c r="BK1445">
        <v>10278.789500000001</v>
      </c>
      <c r="BL1445">
        <v>-1333.6200000000019</v>
      </c>
      <c r="BM1445">
        <v>2122.1255999999971</v>
      </c>
      <c r="BN1445">
        <v>-20169.381600000001</v>
      </c>
      <c r="BO1445">
        <v>-21075.49080000001</v>
      </c>
      <c r="BP1445">
        <v>4091.7872799999968</v>
      </c>
      <c r="BQ1445">
        <v>-19374.956200000011</v>
      </c>
      <c r="BR1445">
        <v>2121.805399999997</v>
      </c>
      <c r="BS1445">
        <v>10124.830799999991</v>
      </c>
      <c r="BT1445">
        <v>-13787.418</v>
      </c>
      <c r="BU1445">
        <v>-5560.4224000000031</v>
      </c>
      <c r="BV1445">
        <v>2772.6503999999909</v>
      </c>
      <c r="BW1445">
        <v>8247.2082999999984</v>
      </c>
      <c r="BX1445">
        <v>-7595.4044999999896</v>
      </c>
      <c r="BY1445">
        <v>-389.28300000000291</v>
      </c>
      <c r="BZ1445">
        <v>-1079.835600000006</v>
      </c>
      <c r="CA1445">
        <v>-706.89190000000235</v>
      </c>
    </row>
    <row r="1446" spans="1:81" x14ac:dyDescent="0.25">
      <c r="A1446" t="s">
        <v>1535</v>
      </c>
      <c r="B1446">
        <v>1663066.288579999</v>
      </c>
      <c r="C1446">
        <v>7953454</v>
      </c>
      <c r="D1446">
        <v>9616520.2885799985</v>
      </c>
      <c r="E1446">
        <v>1.9233040577160001</v>
      </c>
      <c r="F1446">
        <v>4616520.2885799985</v>
      </c>
      <c r="G1446" t="s">
        <v>1791</v>
      </c>
      <c r="H1446">
        <v>74104.785000000003</v>
      </c>
      <c r="I1446">
        <v>82115.896799999988</v>
      </c>
      <c r="J1446">
        <v>12126.807000000001</v>
      </c>
      <c r="K1446">
        <v>138570.397</v>
      </c>
      <c r="L1446">
        <v>-1116.9873000000071</v>
      </c>
      <c r="M1446">
        <v>16833.868799999989</v>
      </c>
      <c r="N1446">
        <v>88228.982599999988</v>
      </c>
      <c r="O1446">
        <v>193735.62520000001</v>
      </c>
      <c r="P1446">
        <v>86402.632899999997</v>
      </c>
      <c r="Q1446">
        <v>48722.501299999989</v>
      </c>
      <c r="R1446">
        <v>-8015.781900000009</v>
      </c>
      <c r="S1446">
        <v>158359.08869999999</v>
      </c>
      <c r="T1446">
        <v>10480.513999999999</v>
      </c>
      <c r="U1446">
        <v>342005.30910000001</v>
      </c>
      <c r="V1446">
        <v>72350.995200000005</v>
      </c>
      <c r="W1446">
        <v>13569.2801</v>
      </c>
      <c r="X1446">
        <v>-13270.571999999989</v>
      </c>
      <c r="Y1446">
        <v>217897.97760000001</v>
      </c>
      <c r="Z1446">
        <v>29818.962800000001</v>
      </c>
      <c r="AA1446">
        <v>75323.734200000006</v>
      </c>
      <c r="AB1446">
        <v>56640.788099999991</v>
      </c>
      <c r="AC1446">
        <v>33100.774799999992</v>
      </c>
      <c r="AD1446">
        <v>41193.8298</v>
      </c>
      <c r="AE1446">
        <v>60539.472000000009</v>
      </c>
      <c r="AF1446">
        <v>95461.157800000001</v>
      </c>
      <c r="AG1446">
        <v>52668.645999999993</v>
      </c>
      <c r="AH1446">
        <v>63836.509100000003</v>
      </c>
      <c r="AI1446">
        <v>40907.9133</v>
      </c>
      <c r="AJ1446">
        <v>77587.809600000008</v>
      </c>
      <c r="AK1446">
        <v>13992.448399999999</v>
      </c>
      <c r="AL1446">
        <v>64741.212099999997</v>
      </c>
      <c r="AM1446">
        <v>124746.5399</v>
      </c>
      <c r="AN1446">
        <v>292151.29060000001</v>
      </c>
      <c r="AO1446">
        <v>140579.35999999999</v>
      </c>
      <c r="AP1446">
        <v>73202.257599999997</v>
      </c>
      <c r="AQ1446">
        <v>13846.8694</v>
      </c>
      <c r="AR1446">
        <v>2118.3200000000088</v>
      </c>
      <c r="AS1446">
        <v>185989.86840000001</v>
      </c>
      <c r="AT1446">
        <v>79261.210800000001</v>
      </c>
      <c r="AU1446">
        <v>202010.44500000001</v>
      </c>
      <c r="AV1446">
        <v>79384.326000000015</v>
      </c>
      <c r="AW1446">
        <v>145573.97399999999</v>
      </c>
      <c r="AX1446">
        <v>322094.1312</v>
      </c>
      <c r="AY1446">
        <v>19089.543900000001</v>
      </c>
      <c r="AZ1446">
        <v>77554.290299999993</v>
      </c>
      <c r="BA1446">
        <v>56059.621799999994</v>
      </c>
      <c r="BB1446">
        <v>55691.917600000001</v>
      </c>
      <c r="BC1446">
        <v>138316.122</v>
      </c>
      <c r="BD1446">
        <v>101830.20359999999</v>
      </c>
      <c r="BE1446">
        <v>199203.87</v>
      </c>
      <c r="BF1446">
        <v>-16352.9774</v>
      </c>
      <c r="BG1446">
        <v>3870.0306999999962</v>
      </c>
      <c r="BH1446">
        <v>109849.53</v>
      </c>
      <c r="BI1446">
        <v>25264.2886</v>
      </c>
      <c r="BJ1446">
        <v>-4132.8167999999932</v>
      </c>
      <c r="BK1446">
        <v>9998.789499999999</v>
      </c>
      <c r="BL1446">
        <v>-2553.6200000000022</v>
      </c>
      <c r="BM1446">
        <v>1702.1255999999969</v>
      </c>
      <c r="BN1446">
        <v>-19864.381600000001</v>
      </c>
      <c r="BO1446">
        <v>-20592.49080000001</v>
      </c>
      <c r="BP1446">
        <v>4861.787280000005</v>
      </c>
      <c r="BQ1446">
        <v>-19742.956200000011</v>
      </c>
      <c r="BR1446">
        <v>1901.805399999997</v>
      </c>
      <c r="BS1446">
        <v>10908.830799999991</v>
      </c>
      <c r="BT1446">
        <v>-14225.418</v>
      </c>
      <c r="BU1446">
        <v>-5508.4224000000031</v>
      </c>
      <c r="BV1446">
        <v>3060.6503999999909</v>
      </c>
      <c r="BW1446">
        <v>8791.2082999999984</v>
      </c>
      <c r="BX1446">
        <v>-6728.4044999999896</v>
      </c>
      <c r="BY1446">
        <v>103.71699999998989</v>
      </c>
      <c r="BZ1446">
        <v>-599.8356000000058</v>
      </c>
      <c r="CA1446">
        <v>-1109.8919000000019</v>
      </c>
    </row>
    <row r="1447" spans="1:81" x14ac:dyDescent="0.25">
      <c r="A1447" t="s">
        <v>1536</v>
      </c>
      <c r="B1447">
        <v>1664794.288579999</v>
      </c>
      <c r="C1447">
        <v>7877699</v>
      </c>
      <c r="D1447">
        <v>9542493.2885799985</v>
      </c>
      <c r="E1447">
        <v>1.9084986577159999</v>
      </c>
      <c r="F1447">
        <v>4542493.2885799985</v>
      </c>
      <c r="G1447" t="s">
        <v>1791</v>
      </c>
      <c r="H1447">
        <v>73924.785000000003</v>
      </c>
      <c r="I1447">
        <v>80855.896799999988</v>
      </c>
      <c r="J1447">
        <v>11048.807000000001</v>
      </c>
      <c r="K1447">
        <v>138640.397</v>
      </c>
      <c r="L1447">
        <v>-1721.9872999999991</v>
      </c>
      <c r="M1447">
        <v>15713.868799999989</v>
      </c>
      <c r="N1447">
        <v>86622.982599999988</v>
      </c>
      <c r="O1447">
        <v>194083.62520000001</v>
      </c>
      <c r="P1447">
        <v>87826.632899999997</v>
      </c>
      <c r="Q1447">
        <v>47149.501299999989</v>
      </c>
      <c r="R1447">
        <v>-3710.781900000009</v>
      </c>
      <c r="S1447">
        <v>154399.08869999999</v>
      </c>
      <c r="T1447">
        <v>10128.513999999999</v>
      </c>
      <c r="U1447">
        <v>341823.30910000007</v>
      </c>
      <c r="V1447">
        <v>75038.99519999999</v>
      </c>
      <c r="W1447">
        <v>11729.2801</v>
      </c>
      <c r="X1447">
        <v>-13870.571999999989</v>
      </c>
      <c r="Y1447">
        <v>215199.97760000001</v>
      </c>
      <c r="Z1447">
        <v>30478.96279999999</v>
      </c>
      <c r="AA1447">
        <v>74805.734200000006</v>
      </c>
      <c r="AB1447">
        <v>56523.788099999991</v>
      </c>
      <c r="AC1447">
        <v>31162.774799999988</v>
      </c>
      <c r="AD1447">
        <v>37872.8298</v>
      </c>
      <c r="AE1447">
        <v>60179.472000000009</v>
      </c>
      <c r="AF1447">
        <v>93039.157800000001</v>
      </c>
      <c r="AG1447">
        <v>54264.645999999993</v>
      </c>
      <c r="AH1447">
        <v>64109.509100000017</v>
      </c>
      <c r="AI1447">
        <v>39942.9133</v>
      </c>
      <c r="AJ1447">
        <v>79933.809600000008</v>
      </c>
      <c r="AK1447">
        <v>14053.448399999999</v>
      </c>
      <c r="AL1447">
        <v>64337.212099999997</v>
      </c>
      <c r="AM1447">
        <v>124150.5399</v>
      </c>
      <c r="AN1447">
        <v>290986.29060000001</v>
      </c>
      <c r="AO1447">
        <v>134379.35999999999</v>
      </c>
      <c r="AP1447">
        <v>73202.257599999997</v>
      </c>
      <c r="AQ1447">
        <v>13984.8694</v>
      </c>
      <c r="AR1447">
        <v>2374.320000000002</v>
      </c>
      <c r="AS1447">
        <v>179788.86840000001</v>
      </c>
      <c r="AT1447">
        <v>77101.210800000001</v>
      </c>
      <c r="AU1447">
        <v>185500.44500000001</v>
      </c>
      <c r="AV1447">
        <v>76654.325999999986</v>
      </c>
      <c r="AW1447">
        <v>139918.97399999999</v>
      </c>
      <c r="AX1447">
        <v>309854.1312</v>
      </c>
      <c r="AY1447">
        <v>19173.543900000001</v>
      </c>
      <c r="AZ1447">
        <v>79228.290299999993</v>
      </c>
      <c r="BA1447">
        <v>55435.621799999994</v>
      </c>
      <c r="BB1447">
        <v>54899.917600000023</v>
      </c>
      <c r="BC1447">
        <v>136510.122</v>
      </c>
      <c r="BD1447">
        <v>99817.203599999993</v>
      </c>
      <c r="BE1447">
        <v>191003.87</v>
      </c>
      <c r="BF1447">
        <v>-18373.9774</v>
      </c>
      <c r="BG1447">
        <v>3901.0306999999962</v>
      </c>
      <c r="BH1447">
        <v>111529.53</v>
      </c>
      <c r="BI1447">
        <v>24181.2886</v>
      </c>
      <c r="BJ1447">
        <v>-4384.8167999999932</v>
      </c>
      <c r="BK1447">
        <v>11713.789500000001</v>
      </c>
      <c r="BL1447">
        <v>-873.62000000000216</v>
      </c>
      <c r="BM1447">
        <v>2038.1255999999969</v>
      </c>
      <c r="BN1447">
        <v>-20047.381600000001</v>
      </c>
      <c r="BO1447">
        <v>-20865.49080000001</v>
      </c>
      <c r="BP1447">
        <v>5043.7872799999977</v>
      </c>
      <c r="BQ1447">
        <v>-19926.956200000011</v>
      </c>
      <c r="BR1447">
        <v>1747.805399999997</v>
      </c>
      <c r="BS1447">
        <v>11608.830799999991</v>
      </c>
      <c r="BT1447">
        <v>-14795.418</v>
      </c>
      <c r="BU1447">
        <v>-5118.4224000000031</v>
      </c>
      <c r="BV1447">
        <v>2124.6503999999991</v>
      </c>
      <c r="BW1447">
        <v>12157.2083</v>
      </c>
      <c r="BX1447">
        <v>-7527.4044999999896</v>
      </c>
      <c r="BY1447">
        <v>86.716999999997142</v>
      </c>
      <c r="BZ1447">
        <v>80.164399999994203</v>
      </c>
      <c r="CA1447">
        <v>-1356.8919000000019</v>
      </c>
    </row>
    <row r="1448" spans="1:81" x14ac:dyDescent="0.25">
      <c r="A1448" t="s">
        <v>1537</v>
      </c>
      <c r="B1448">
        <v>1608108.085579999</v>
      </c>
      <c r="C1448">
        <v>7992983</v>
      </c>
      <c r="D1448">
        <v>9601091.0855799988</v>
      </c>
      <c r="E1448">
        <v>1.920218217116</v>
      </c>
      <c r="F1448">
        <v>4601091.0855799988</v>
      </c>
      <c r="G1448" t="s">
        <v>1791</v>
      </c>
      <c r="H1448">
        <v>75094.785000000003</v>
      </c>
      <c r="I1448">
        <v>83375.896799999988</v>
      </c>
      <c r="J1448">
        <v>11664.807000000001</v>
      </c>
      <c r="K1448">
        <v>139480.397</v>
      </c>
      <c r="L1448">
        <v>-995.98729999999921</v>
      </c>
      <c r="M1448">
        <v>16385.868799999989</v>
      </c>
      <c r="N1448">
        <v>86038.982599999988</v>
      </c>
      <c r="O1448">
        <v>199651.62520000001</v>
      </c>
      <c r="P1448">
        <v>88538.632899999997</v>
      </c>
      <c r="Q1448">
        <v>50053.501299999989</v>
      </c>
      <c r="R1448">
        <v>-3689.781900000009</v>
      </c>
      <c r="S1448">
        <v>157009.08869999999</v>
      </c>
      <c r="T1448">
        <v>10392.513999999999</v>
      </c>
      <c r="U1448">
        <v>343734.30910000001</v>
      </c>
      <c r="V1448">
        <v>76670.995200000019</v>
      </c>
      <c r="W1448">
        <v>10464.2801</v>
      </c>
      <c r="X1448">
        <v>-13930.571999999989</v>
      </c>
      <c r="Y1448">
        <v>223009.97760000001</v>
      </c>
      <c r="Z1448">
        <v>32502.96279999999</v>
      </c>
      <c r="AA1448">
        <v>75619.734200000006</v>
      </c>
      <c r="AB1448">
        <v>56640.788099999991</v>
      </c>
      <c r="AC1448">
        <v>32794.774799999992</v>
      </c>
      <c r="AD1448">
        <v>37872.8298</v>
      </c>
      <c r="AE1448">
        <v>61331.472000000009</v>
      </c>
      <c r="AF1448">
        <v>94423.157800000001</v>
      </c>
      <c r="AG1448">
        <v>53922.645999999993</v>
      </c>
      <c r="AH1448">
        <v>63472.509100000003</v>
      </c>
      <c r="AI1448">
        <v>40135.9133</v>
      </c>
      <c r="AJ1448">
        <v>79627.809600000008</v>
      </c>
      <c r="AK1448">
        <v>14663.448399999999</v>
      </c>
      <c r="AL1448">
        <v>64539.212099999997</v>
      </c>
      <c r="AM1448">
        <v>123256.5399</v>
      </c>
      <c r="AN1448">
        <v>298675.29060000001</v>
      </c>
      <c r="AO1448">
        <v>136179.35999999999</v>
      </c>
      <c r="AP1448">
        <v>72898.257599999997</v>
      </c>
      <c r="AQ1448">
        <v>13892.8694</v>
      </c>
      <c r="AR1448">
        <v>326.32000000000153</v>
      </c>
      <c r="AS1448">
        <v>179470.86840000001</v>
      </c>
      <c r="AT1448">
        <v>76453.210800000001</v>
      </c>
      <c r="AU1448">
        <v>184850.44500000001</v>
      </c>
      <c r="AV1448">
        <v>76759.326000000015</v>
      </c>
      <c r="AW1448">
        <v>139918.97399999999</v>
      </c>
      <c r="AX1448">
        <v>312149.1312</v>
      </c>
      <c r="AY1448">
        <v>20013.543900000001</v>
      </c>
      <c r="AZ1448">
        <v>80065.290299999993</v>
      </c>
      <c r="BA1448">
        <v>56371.621799999994</v>
      </c>
      <c r="BB1448">
        <v>56571.917600000001</v>
      </c>
      <c r="BC1448">
        <v>137026.122</v>
      </c>
      <c r="BD1448">
        <v>100549.20359999999</v>
      </c>
      <c r="BE1448">
        <v>193503.87</v>
      </c>
      <c r="BF1448">
        <v>-14933.9774</v>
      </c>
      <c r="BG1448">
        <v>3312.0306999999962</v>
      </c>
      <c r="BH1448">
        <v>118189.53</v>
      </c>
      <c r="BI1448">
        <v>24276.2886</v>
      </c>
      <c r="BJ1448">
        <v>-4258.8167999999932</v>
      </c>
      <c r="BK1448">
        <v>12168.789500000001</v>
      </c>
      <c r="BL1448">
        <v>-413.62000000000222</v>
      </c>
      <c r="BM1448">
        <v>1269.525599999997</v>
      </c>
      <c r="BN1448">
        <v>-19376.381600000001</v>
      </c>
      <c r="BO1448">
        <v>-21537.49080000001</v>
      </c>
      <c r="BP1448">
        <v>4301.787280000005</v>
      </c>
      <c r="BQ1448">
        <v>-19650.956200000011</v>
      </c>
      <c r="BR1448">
        <v>1901.805399999997</v>
      </c>
      <c r="BS1448">
        <v>11860.830799999991</v>
      </c>
      <c r="BT1448">
        <v>-14621.418</v>
      </c>
      <c r="BU1448">
        <v>-3246.4224000000099</v>
      </c>
      <c r="BV1448">
        <v>1908.6503999999841</v>
      </c>
      <c r="BW1448">
        <v>10338.2083</v>
      </c>
      <c r="BX1448">
        <v>-7748.4044999999896</v>
      </c>
      <c r="BY1448">
        <v>-746.28300000001013</v>
      </c>
      <c r="BZ1448">
        <v>320.1643999999942</v>
      </c>
      <c r="CA1448">
        <v>-1551.8918999999951</v>
      </c>
      <c r="CB1448">
        <v>-99.603000000002794</v>
      </c>
    </row>
    <row r="1449" spans="1:81" x14ac:dyDescent="0.25">
      <c r="A1449" t="s">
        <v>1538</v>
      </c>
      <c r="B1449">
        <v>1627557.085579999</v>
      </c>
      <c r="C1449">
        <v>7888646</v>
      </c>
      <c r="D1449">
        <v>9516203.0855799988</v>
      </c>
      <c r="E1449">
        <v>1.9032406171159999</v>
      </c>
      <c r="F1449">
        <v>4516203.0855799988</v>
      </c>
      <c r="G1449" t="s">
        <v>1791</v>
      </c>
      <c r="H1449">
        <v>72574.785000000003</v>
      </c>
      <c r="I1449">
        <v>79091.896799999988</v>
      </c>
      <c r="J1449">
        <v>10894.807000000001</v>
      </c>
      <c r="K1449">
        <v>131990.397</v>
      </c>
      <c r="L1449">
        <v>-390.98729999999921</v>
      </c>
      <c r="M1449">
        <v>15265.868799999989</v>
      </c>
      <c r="N1449">
        <v>85600.982599999988</v>
      </c>
      <c r="O1449">
        <v>196983.62520000001</v>
      </c>
      <c r="P1449">
        <v>85868.632899999997</v>
      </c>
      <c r="Q1449">
        <v>50658.501299999989</v>
      </c>
      <c r="R1449">
        <v>-3878.781900000009</v>
      </c>
      <c r="S1449">
        <v>155119.08869999999</v>
      </c>
      <c r="T1449">
        <v>9556.5139999999956</v>
      </c>
      <c r="U1449">
        <v>341732.30910000001</v>
      </c>
      <c r="V1449">
        <v>75038.99519999999</v>
      </c>
      <c r="W1449">
        <v>9360.2801000000036</v>
      </c>
      <c r="X1449">
        <v>-14290.571999999989</v>
      </c>
      <c r="Y1449">
        <v>223151.97760000001</v>
      </c>
      <c r="Z1449">
        <v>32458.96279999999</v>
      </c>
      <c r="AA1449">
        <v>72326.734200000006</v>
      </c>
      <c r="AB1449">
        <v>55314.788099999991</v>
      </c>
      <c r="AC1449">
        <v>32182.774799999988</v>
      </c>
      <c r="AD1449">
        <v>37548.8298</v>
      </c>
      <c r="AE1449">
        <v>59891.472000000009</v>
      </c>
      <c r="AF1449">
        <v>94423.157800000001</v>
      </c>
      <c r="AG1449">
        <v>51718.645999999993</v>
      </c>
      <c r="AH1449">
        <v>62380.509100000003</v>
      </c>
      <c r="AI1449">
        <v>39170.9133</v>
      </c>
      <c r="AJ1449">
        <v>78403.809600000008</v>
      </c>
      <c r="AK1449">
        <v>13931.448399999999</v>
      </c>
      <c r="AL1449">
        <v>63630.212099999997</v>
      </c>
      <c r="AM1449">
        <v>121319.5399</v>
      </c>
      <c r="AN1449">
        <v>286559.29060000001</v>
      </c>
      <c r="AO1449">
        <v>137479.35999999999</v>
      </c>
      <c r="AP1449">
        <v>70770.257599999997</v>
      </c>
      <c r="AQ1449">
        <v>13064.8694</v>
      </c>
      <c r="AR1449">
        <v>-1049.679999999998</v>
      </c>
      <c r="AS1449">
        <v>179311.86840000001</v>
      </c>
      <c r="AT1449">
        <v>75697.210800000001</v>
      </c>
      <c r="AU1449">
        <v>183420.44500000001</v>
      </c>
      <c r="AV1449">
        <v>78754.326000000001</v>
      </c>
      <c r="AW1449">
        <v>136603.97399999999</v>
      </c>
      <c r="AX1449">
        <v>307253.1312</v>
      </c>
      <c r="AY1449">
        <v>18585.543900000001</v>
      </c>
      <c r="AZ1449">
        <v>81646.290299999993</v>
      </c>
      <c r="BA1449">
        <v>56449.621799999994</v>
      </c>
      <c r="BB1449">
        <v>55295.917600000001</v>
      </c>
      <c r="BC1449">
        <v>134446.122</v>
      </c>
      <c r="BD1449">
        <v>101647.20359999999</v>
      </c>
      <c r="BE1449">
        <v>191704.87</v>
      </c>
      <c r="BF1449">
        <v>-13815.9774</v>
      </c>
      <c r="BG1449">
        <v>1855.0306999999959</v>
      </c>
      <c r="BH1449">
        <v>117289.53</v>
      </c>
      <c r="BI1449">
        <v>23459.2886</v>
      </c>
      <c r="BJ1449">
        <v>-4678.8167999999932</v>
      </c>
      <c r="BK1449">
        <v>11958.789500000001</v>
      </c>
      <c r="BL1449">
        <v>-1753.6200000000019</v>
      </c>
      <c r="BM1449">
        <v>1395.525599999997</v>
      </c>
      <c r="BN1449">
        <v>-19254.381600000001</v>
      </c>
      <c r="BO1449">
        <v>-21936.49080000001</v>
      </c>
      <c r="BP1449">
        <v>3671.787280000005</v>
      </c>
      <c r="BQ1449">
        <v>-19972.956200000011</v>
      </c>
      <c r="BR1449">
        <v>119.8053999999976</v>
      </c>
      <c r="BS1449">
        <v>11104.830799999991</v>
      </c>
      <c r="BT1449">
        <v>-15587.418</v>
      </c>
      <c r="BU1449">
        <v>-2674.4224000000031</v>
      </c>
      <c r="BV1449">
        <v>1224.6503999999991</v>
      </c>
      <c r="BW1449">
        <v>9947.2082999999984</v>
      </c>
      <c r="BX1449">
        <v>-7578.4044999999896</v>
      </c>
      <c r="BY1449">
        <v>-1630.2830000000099</v>
      </c>
      <c r="BZ1449">
        <v>-799.8356000000058</v>
      </c>
      <c r="CA1449">
        <v>-1486.8919000000019</v>
      </c>
      <c r="CB1449">
        <v>-1324.602999999996</v>
      </c>
    </row>
    <row r="1450" spans="1:81" x14ac:dyDescent="0.25">
      <c r="A1450" t="s">
        <v>1539</v>
      </c>
      <c r="B1450">
        <v>1637786.4855799989</v>
      </c>
      <c r="C1450">
        <v>7824115</v>
      </c>
      <c r="D1450">
        <v>9461901.4855799992</v>
      </c>
      <c r="E1450">
        <v>1.892380297116</v>
      </c>
      <c r="F1450">
        <v>4461901.4855799992</v>
      </c>
      <c r="G1450" t="s">
        <v>1791</v>
      </c>
      <c r="H1450">
        <v>76714.785000000003</v>
      </c>
      <c r="I1450">
        <v>73631.896799999988</v>
      </c>
      <c r="J1450">
        <v>9816.8069999999952</v>
      </c>
      <c r="K1450">
        <v>127370.397</v>
      </c>
      <c r="L1450">
        <v>-874.98729999999921</v>
      </c>
      <c r="M1450">
        <v>14033.868799999989</v>
      </c>
      <c r="N1450">
        <v>85162.982599999988</v>
      </c>
      <c r="O1450">
        <v>192807.62520000001</v>
      </c>
      <c r="P1450">
        <v>83999.632899999997</v>
      </c>
      <c r="Q1450">
        <v>51868.501299999989</v>
      </c>
      <c r="R1450">
        <v>-5663.781900000009</v>
      </c>
      <c r="S1450">
        <v>147919.08869999999</v>
      </c>
      <c r="T1450">
        <v>9248.5139999999956</v>
      </c>
      <c r="U1450">
        <v>337000.30910000001</v>
      </c>
      <c r="V1450">
        <v>72158.995200000005</v>
      </c>
      <c r="W1450">
        <v>8555.2800999999963</v>
      </c>
      <c r="X1450">
        <v>-15190.571999999989</v>
      </c>
      <c r="Y1450">
        <v>232481.37760000001</v>
      </c>
      <c r="Z1450">
        <v>29290.96279999999</v>
      </c>
      <c r="AA1450">
        <v>70143.734200000006</v>
      </c>
      <c r="AB1450">
        <v>53052.788099999991</v>
      </c>
      <c r="AC1450">
        <v>29938.774799999988</v>
      </c>
      <c r="AD1450">
        <v>36252.8298</v>
      </c>
      <c r="AE1450">
        <v>55355.472000000009</v>
      </c>
      <c r="AF1450">
        <v>99613.157800000001</v>
      </c>
      <c r="AG1450">
        <v>48564.645999999993</v>
      </c>
      <c r="AH1450">
        <v>60378.509100000003</v>
      </c>
      <c r="AI1450">
        <v>38591.9133</v>
      </c>
      <c r="AJ1450">
        <v>77995.809600000008</v>
      </c>
      <c r="AK1450">
        <v>12650.448399999999</v>
      </c>
      <c r="AL1450">
        <v>61610.212099999997</v>
      </c>
      <c r="AM1450">
        <v>121617.5399</v>
      </c>
      <c r="AN1450">
        <v>284695.29060000001</v>
      </c>
      <c r="AO1450">
        <v>139079.35999999999</v>
      </c>
      <c r="AP1450">
        <v>68034.257599999997</v>
      </c>
      <c r="AQ1450">
        <v>12006.8694</v>
      </c>
      <c r="AR1450">
        <v>-2137.679999999998</v>
      </c>
      <c r="AS1450">
        <v>177562.86840000001</v>
      </c>
      <c r="AT1450">
        <v>75589.210800000001</v>
      </c>
      <c r="AU1450">
        <v>193170.44500000001</v>
      </c>
      <c r="AV1450">
        <v>78649.326000000001</v>
      </c>
      <c r="AW1450">
        <v>143818.97399999999</v>
      </c>
      <c r="AX1450">
        <v>308783.1312</v>
      </c>
      <c r="AY1450">
        <v>16338.543900000001</v>
      </c>
      <c r="AZ1450">
        <v>79135.290299999993</v>
      </c>
      <c r="BA1450">
        <v>56917.621799999994</v>
      </c>
      <c r="BB1450">
        <v>54063.917600000001</v>
      </c>
      <c r="BC1450">
        <v>131866.122</v>
      </c>
      <c r="BD1450">
        <v>100732.20359999999</v>
      </c>
      <c r="BE1450">
        <v>192504.87</v>
      </c>
      <c r="BF1450">
        <v>-16997.9774</v>
      </c>
      <c r="BG1450">
        <v>553.03069999998843</v>
      </c>
      <c r="BH1450">
        <v>118129.53</v>
      </c>
      <c r="BI1450">
        <v>23060.2886</v>
      </c>
      <c r="BJ1450">
        <v>-5644.8167999999932</v>
      </c>
      <c r="BK1450">
        <v>11748.789500000001</v>
      </c>
      <c r="BL1450">
        <v>-2313.6200000000022</v>
      </c>
      <c r="BM1450">
        <v>2109.5255999999972</v>
      </c>
      <c r="BN1450">
        <v>-18034.381600000001</v>
      </c>
      <c r="BO1450">
        <v>-22608.49080000001</v>
      </c>
      <c r="BP1450">
        <v>4049.7872800000118</v>
      </c>
      <c r="BQ1450">
        <v>-21214.956200000011</v>
      </c>
      <c r="BR1450">
        <v>-386.19460000000242</v>
      </c>
      <c r="BS1450">
        <v>11216.830799999991</v>
      </c>
      <c r="BT1450">
        <v>-16481.418000000001</v>
      </c>
      <c r="BU1450">
        <v>-3844.4223999999958</v>
      </c>
      <c r="BV1450">
        <v>348.65039999999141</v>
      </c>
      <c r="BW1450">
        <v>9607.2082999999984</v>
      </c>
      <c r="BX1450">
        <v>-8564.4044999999896</v>
      </c>
      <c r="BY1450">
        <v>-2565.2830000000099</v>
      </c>
      <c r="BZ1450">
        <v>-2039.835600000006</v>
      </c>
      <c r="CA1450">
        <v>-2864.8919000000019</v>
      </c>
      <c r="CB1450">
        <v>-2269.602999999996</v>
      </c>
    </row>
    <row r="1451" spans="1:81" x14ac:dyDescent="0.25">
      <c r="A1451" t="s">
        <v>1540</v>
      </c>
      <c r="B1451">
        <v>1582117.040479999</v>
      </c>
      <c r="C1451">
        <v>7869600</v>
      </c>
      <c r="D1451">
        <v>9451717.040479999</v>
      </c>
      <c r="E1451">
        <v>1.890343408096</v>
      </c>
      <c r="F1451">
        <v>4451717.040479999</v>
      </c>
      <c r="G1451" t="s">
        <v>1791</v>
      </c>
      <c r="H1451">
        <v>75004.785000000003</v>
      </c>
      <c r="I1451">
        <v>74681.896799999988</v>
      </c>
      <c r="J1451">
        <v>10432.807000000001</v>
      </c>
      <c r="K1451">
        <v>127230.397</v>
      </c>
      <c r="L1451">
        <v>-511.98729999999921</v>
      </c>
      <c r="M1451">
        <v>14817.868799999989</v>
      </c>
      <c r="N1451">
        <v>84870.982599999988</v>
      </c>
      <c r="O1451">
        <v>191647.62520000001</v>
      </c>
      <c r="P1451">
        <v>83465.632899999997</v>
      </c>
      <c r="Q1451">
        <v>50779.501299999989</v>
      </c>
      <c r="R1451">
        <v>-5117.781900000009</v>
      </c>
      <c r="S1451">
        <v>151429.08869999999</v>
      </c>
      <c r="T1451">
        <v>8852.5139999999956</v>
      </c>
      <c r="U1451">
        <v>340822.30910000001</v>
      </c>
      <c r="V1451">
        <v>72350.995200000005</v>
      </c>
      <c r="W1451">
        <v>8486.2800999999963</v>
      </c>
      <c r="X1451">
        <v>-14710.571999999989</v>
      </c>
      <c r="Y1451">
        <v>232765.37760000001</v>
      </c>
      <c r="Z1451">
        <v>28410.96279999999</v>
      </c>
      <c r="AA1451">
        <v>70180.734200000006</v>
      </c>
      <c r="AB1451">
        <v>53598.788099999991</v>
      </c>
      <c r="AC1451">
        <v>30550.774799999988</v>
      </c>
      <c r="AD1451">
        <v>36738.8298</v>
      </c>
      <c r="AE1451">
        <v>55067.472000000009</v>
      </c>
      <c r="AF1451">
        <v>98056.157800000001</v>
      </c>
      <c r="AG1451">
        <v>47272.645999999993</v>
      </c>
      <c r="AH1451">
        <v>60105.509100000003</v>
      </c>
      <c r="AI1451">
        <v>38398.9133</v>
      </c>
      <c r="AJ1451">
        <v>77791.809600000008</v>
      </c>
      <c r="AK1451">
        <v>14602.448399999999</v>
      </c>
      <c r="AL1451">
        <v>62216.212099999997</v>
      </c>
      <c r="AM1451">
        <v>121170.5399</v>
      </c>
      <c r="AN1451">
        <v>284928.29060000001</v>
      </c>
      <c r="AO1451">
        <v>142279.35999999999</v>
      </c>
      <c r="AP1451">
        <v>68566.257599999997</v>
      </c>
      <c r="AQ1451">
        <v>12236.8694</v>
      </c>
      <c r="AR1451">
        <v>-2521.679999999998</v>
      </c>
      <c r="AS1451">
        <v>174700.86840000001</v>
      </c>
      <c r="AT1451">
        <v>75265.210800000001</v>
      </c>
      <c r="AU1451">
        <v>188880.44500000001</v>
      </c>
      <c r="AV1451">
        <v>76969.326000000001</v>
      </c>
      <c r="AW1451">
        <v>144111.47399999999</v>
      </c>
      <c r="AX1451">
        <v>306335.1312</v>
      </c>
      <c r="AY1451">
        <v>14742.543900000001</v>
      </c>
      <c r="AZ1451">
        <v>77089.290299999993</v>
      </c>
      <c r="BA1451">
        <v>55981.621799999994</v>
      </c>
      <c r="BB1451">
        <v>53711.917600000001</v>
      </c>
      <c r="BC1451">
        <v>132898.122</v>
      </c>
      <c r="BD1451">
        <v>97438.203599999993</v>
      </c>
      <c r="BE1451">
        <v>191404.87</v>
      </c>
      <c r="BF1451">
        <v>-19061.9774</v>
      </c>
      <c r="BG1451">
        <v>243.0306999999957</v>
      </c>
      <c r="BH1451">
        <v>117289.53</v>
      </c>
      <c r="BI1451">
        <v>22946.2886</v>
      </c>
      <c r="BJ1451">
        <v>-5518.8167999999932</v>
      </c>
      <c r="BK1451">
        <v>12378.789500000001</v>
      </c>
      <c r="BL1451">
        <v>-1873.6200000000019</v>
      </c>
      <c r="BM1451">
        <v>5259.5255999999972</v>
      </c>
      <c r="BN1451">
        <v>-18278.381600000001</v>
      </c>
      <c r="BO1451">
        <v>-22986.49080000001</v>
      </c>
      <c r="BP1451">
        <v>3293.7872799999968</v>
      </c>
      <c r="BQ1451">
        <v>-21260.956200000011</v>
      </c>
      <c r="BR1451">
        <v>-188.1946000000024</v>
      </c>
      <c r="BS1451">
        <v>13736.830799999991</v>
      </c>
      <c r="BT1451">
        <v>-16733.418000000001</v>
      </c>
      <c r="BU1451">
        <v>-4572.4224000000031</v>
      </c>
      <c r="BV1451">
        <v>384.65039999999141</v>
      </c>
      <c r="BW1451">
        <v>10661.2083</v>
      </c>
      <c r="BX1451">
        <v>-8615.4044999999896</v>
      </c>
      <c r="BY1451">
        <v>-3211.2830000000099</v>
      </c>
      <c r="BZ1451">
        <v>-1759.835600000006</v>
      </c>
      <c r="CA1451">
        <v>-4489.8919000000024</v>
      </c>
      <c r="CB1451">
        <v>-2304.602999999996</v>
      </c>
      <c r="CC1451">
        <v>-98.945100000004459</v>
      </c>
    </row>
    <row r="1452" spans="1:81" x14ac:dyDescent="0.25">
      <c r="A1452" t="s">
        <v>1541</v>
      </c>
      <c r="B1452">
        <v>1582117.040479999</v>
      </c>
      <c r="C1452">
        <v>7684168</v>
      </c>
      <c r="D1452">
        <v>9266285.040479999</v>
      </c>
      <c r="E1452">
        <v>1.853257008096</v>
      </c>
      <c r="F1452">
        <v>4266285.040479999</v>
      </c>
      <c r="G1452" t="s">
        <v>1791</v>
      </c>
      <c r="H1452">
        <v>69964.785000000003</v>
      </c>
      <c r="I1452">
        <v>70397.896799999988</v>
      </c>
      <c r="J1452">
        <v>7660.8069999999952</v>
      </c>
      <c r="K1452">
        <v>122890.397</v>
      </c>
      <c r="L1452">
        <v>-2205.9872999999989</v>
      </c>
      <c r="M1452">
        <v>10673.868799999989</v>
      </c>
      <c r="N1452">
        <v>81804.982599999988</v>
      </c>
      <c r="O1452">
        <v>190719.62520000001</v>
      </c>
      <c r="P1452">
        <v>82041.632899999997</v>
      </c>
      <c r="Q1452">
        <v>48117.501299999989</v>
      </c>
      <c r="R1452">
        <v>-8246.781900000009</v>
      </c>
      <c r="S1452">
        <v>142789.08869999999</v>
      </c>
      <c r="T1452">
        <v>7048.5139999999956</v>
      </c>
      <c r="U1452">
        <v>331904.30910000001</v>
      </c>
      <c r="V1452">
        <v>68798.995200000005</v>
      </c>
      <c r="W1452">
        <v>7037.2800999999963</v>
      </c>
      <c r="X1452">
        <v>-16150.571999999989</v>
      </c>
      <c r="Y1452">
        <v>226801.37760000001</v>
      </c>
      <c r="Z1452">
        <v>24802.96279999999</v>
      </c>
      <c r="AA1452">
        <v>66591.734200000006</v>
      </c>
      <c r="AB1452">
        <v>50556.788099999991</v>
      </c>
      <c r="AC1452">
        <v>27898.774799999988</v>
      </c>
      <c r="AD1452">
        <v>34146.8298</v>
      </c>
      <c r="AE1452">
        <v>53987.472000000009</v>
      </c>
      <c r="AF1452">
        <v>96326.157800000001</v>
      </c>
      <c r="AG1452">
        <v>45410.645999999993</v>
      </c>
      <c r="AH1452">
        <v>57193.509100000003</v>
      </c>
      <c r="AI1452">
        <v>37819.9133</v>
      </c>
      <c r="AJ1452">
        <v>74731.809600000008</v>
      </c>
      <c r="AK1452">
        <v>12528.448399999999</v>
      </c>
      <c r="AL1452">
        <v>60196.212099999997</v>
      </c>
      <c r="AM1452">
        <v>120425.5399</v>
      </c>
      <c r="AN1452">
        <v>282365.29060000001</v>
      </c>
      <c r="AO1452">
        <v>138779.35999999999</v>
      </c>
      <c r="AP1452">
        <v>66286.257599999997</v>
      </c>
      <c r="AQ1452">
        <v>10580.8694</v>
      </c>
      <c r="AR1452">
        <v>-4089.679999999998</v>
      </c>
      <c r="AS1452">
        <v>168340.86840000001</v>
      </c>
      <c r="AT1452">
        <v>72025.210800000001</v>
      </c>
      <c r="AU1452">
        <v>179780.44500000001</v>
      </c>
      <c r="AV1452">
        <v>73189.325999999986</v>
      </c>
      <c r="AW1452">
        <v>141576.47399999999</v>
      </c>
      <c r="AX1452">
        <v>300062.1312</v>
      </c>
      <c r="AY1452">
        <v>13923.543900000001</v>
      </c>
      <c r="AZ1452">
        <v>75415.290299999993</v>
      </c>
      <c r="BA1452">
        <v>54343.621799999994</v>
      </c>
      <c r="BB1452">
        <v>51951.917599999993</v>
      </c>
      <c r="BC1452">
        <v>133672.122</v>
      </c>
      <c r="BD1452">
        <v>94876.203599999993</v>
      </c>
      <c r="BE1452">
        <v>184004.87</v>
      </c>
      <c r="BF1452">
        <v>-19835.9774</v>
      </c>
      <c r="BG1452">
        <v>-686.9693000000043</v>
      </c>
      <c r="BH1452">
        <v>111769.53</v>
      </c>
      <c r="BI1452">
        <v>23592.2886</v>
      </c>
      <c r="BJ1452">
        <v>-7072.8167999999932</v>
      </c>
      <c r="BK1452">
        <v>11503.789500000001</v>
      </c>
      <c r="BL1452">
        <v>-2853.6200000000022</v>
      </c>
      <c r="BM1452">
        <v>4293.5255999999972</v>
      </c>
      <c r="BN1452">
        <v>-19071.381600000001</v>
      </c>
      <c r="BO1452">
        <v>-24120.49080000001</v>
      </c>
      <c r="BP1452">
        <v>2929.787280000005</v>
      </c>
      <c r="BQ1452">
        <v>-22686.956200000011</v>
      </c>
      <c r="BR1452">
        <v>-2432.194600000003</v>
      </c>
      <c r="BS1452">
        <v>13064.830799999991</v>
      </c>
      <c r="BT1452">
        <v>-18137.418000000001</v>
      </c>
      <c r="BU1452">
        <v>-6626.4224000000031</v>
      </c>
      <c r="BV1452">
        <v>156.65039999999141</v>
      </c>
      <c r="BW1452">
        <v>8808.2082999999984</v>
      </c>
      <c r="BX1452">
        <v>-8870.4044999999896</v>
      </c>
      <c r="BY1452">
        <v>-4554.2830000000104</v>
      </c>
      <c r="BZ1452">
        <v>-3039.8356000000058</v>
      </c>
      <c r="CA1452">
        <v>-6062.8919000000096</v>
      </c>
      <c r="CB1452">
        <v>-3459.602999999996</v>
      </c>
      <c r="CC1452">
        <v>-2070.945100000004</v>
      </c>
    </row>
    <row r="1453" spans="1:81" x14ac:dyDescent="0.25">
      <c r="A1453" t="s">
        <v>1542</v>
      </c>
      <c r="B1453">
        <v>1584295.040479999</v>
      </c>
      <c r="C1453">
        <v>7674475</v>
      </c>
      <c r="D1453">
        <v>9258770.040479999</v>
      </c>
      <c r="E1453">
        <v>1.851754008096</v>
      </c>
      <c r="F1453">
        <v>4258770.040479999</v>
      </c>
      <c r="G1453" t="s">
        <v>1791</v>
      </c>
      <c r="H1453">
        <v>71044.785000000003</v>
      </c>
      <c r="I1453">
        <v>67667.896799999988</v>
      </c>
      <c r="J1453">
        <v>7968.8069999999952</v>
      </c>
      <c r="K1453">
        <v>121630.397</v>
      </c>
      <c r="L1453">
        <v>-1600.9872999999991</v>
      </c>
      <c r="M1453">
        <v>11233.86879999998</v>
      </c>
      <c r="N1453">
        <v>80928.982599999988</v>
      </c>
      <c r="O1453">
        <v>192575.62520000001</v>
      </c>
      <c r="P1453">
        <v>80795.632899999997</v>
      </c>
      <c r="Q1453">
        <v>49811.501299999989</v>
      </c>
      <c r="R1453">
        <v>-8750.781900000009</v>
      </c>
      <c r="S1453">
        <v>143059.08869999999</v>
      </c>
      <c r="T1453">
        <v>6520.5139999999956</v>
      </c>
      <c r="U1453">
        <v>325989.30910000001</v>
      </c>
      <c r="V1453">
        <v>65726.995200000005</v>
      </c>
      <c r="W1453">
        <v>7244.2800999999963</v>
      </c>
      <c r="X1453">
        <v>-15850.571999999989</v>
      </c>
      <c r="Y1453">
        <v>225239.37760000001</v>
      </c>
      <c r="Z1453">
        <v>25198.96279999999</v>
      </c>
      <c r="AA1453">
        <v>68256.734200000006</v>
      </c>
      <c r="AB1453">
        <v>49971.788099999991</v>
      </c>
      <c r="AC1453">
        <v>28000.774799999988</v>
      </c>
      <c r="AD1453">
        <v>35118.8298</v>
      </c>
      <c r="AE1453">
        <v>53987.472000000009</v>
      </c>
      <c r="AF1453">
        <v>95115.157800000001</v>
      </c>
      <c r="AG1453">
        <v>45182.645999999993</v>
      </c>
      <c r="AH1453">
        <v>57011.509100000003</v>
      </c>
      <c r="AI1453">
        <v>38205.9133</v>
      </c>
      <c r="AJ1453">
        <v>75547.809600000008</v>
      </c>
      <c r="AK1453">
        <v>14358.448399999999</v>
      </c>
      <c r="AL1453">
        <v>61307.212099999997</v>
      </c>
      <c r="AM1453">
        <v>121170.5399</v>
      </c>
      <c r="AN1453">
        <v>280967.29060000001</v>
      </c>
      <c r="AO1453">
        <v>139079.35999999999</v>
      </c>
      <c r="AP1453">
        <v>67122.257599999997</v>
      </c>
      <c r="AQ1453">
        <v>10902.8694</v>
      </c>
      <c r="AR1453">
        <v>-4473.6799999999976</v>
      </c>
      <c r="AS1453">
        <v>168976.86840000001</v>
      </c>
      <c r="AT1453">
        <v>71593.210800000001</v>
      </c>
      <c r="AU1453">
        <v>180950.44500000001</v>
      </c>
      <c r="AV1453">
        <v>73189.325999999986</v>
      </c>
      <c r="AW1453">
        <v>140211.47399999999</v>
      </c>
      <c r="AX1453">
        <v>300215.1312</v>
      </c>
      <c r="AY1453">
        <v>12726.543900000001</v>
      </c>
      <c r="AZ1453">
        <v>76996.290299999993</v>
      </c>
      <c r="BA1453">
        <v>55903.621799999994</v>
      </c>
      <c r="BB1453">
        <v>52215.917600000001</v>
      </c>
      <c r="BC1453">
        <v>137026.122</v>
      </c>
      <c r="BD1453">
        <v>95242.203599999993</v>
      </c>
      <c r="BE1453">
        <v>181004.87</v>
      </c>
      <c r="BF1453">
        <v>-19620.9774</v>
      </c>
      <c r="BG1453">
        <v>-469.9693000000043</v>
      </c>
      <c r="BH1453">
        <v>105109.53</v>
      </c>
      <c r="BI1453">
        <v>24314.2886</v>
      </c>
      <c r="BJ1453">
        <v>-7072.8167999999932</v>
      </c>
      <c r="BK1453">
        <v>14653.789500000001</v>
      </c>
      <c r="BL1453">
        <v>-2473.6200000000022</v>
      </c>
      <c r="BM1453">
        <v>5091.5255999999972</v>
      </c>
      <c r="BN1453">
        <v>-18949.381600000001</v>
      </c>
      <c r="BO1453">
        <v>-24414.49080000001</v>
      </c>
      <c r="BP1453">
        <v>2733.787280000005</v>
      </c>
      <c r="BQ1453">
        <v>-22226.956200000011</v>
      </c>
      <c r="BR1453">
        <v>-3378.194600000003</v>
      </c>
      <c r="BS1453">
        <v>12084.830799999991</v>
      </c>
      <c r="BT1453">
        <v>-18521.418000000001</v>
      </c>
      <c r="BU1453">
        <v>-6314.4224000000104</v>
      </c>
      <c r="BV1453">
        <v>-395.34960000000859</v>
      </c>
      <c r="BW1453">
        <v>7057.2083000000057</v>
      </c>
      <c r="BX1453">
        <v>-8768.4044999999896</v>
      </c>
      <c r="BY1453">
        <v>-4231.2830000000104</v>
      </c>
      <c r="BZ1453">
        <v>-3919.8356000000058</v>
      </c>
      <c r="CA1453">
        <v>-7050.8919000000024</v>
      </c>
      <c r="CB1453">
        <v>-3074.602999999996</v>
      </c>
      <c r="CC1453">
        <v>-910.94510000000446</v>
      </c>
    </row>
    <row r="1454" spans="1:81" x14ac:dyDescent="0.25">
      <c r="A1454" t="s">
        <v>1543</v>
      </c>
      <c r="B1454">
        <v>1589911.040479999</v>
      </c>
      <c r="C1454">
        <v>7756589</v>
      </c>
      <c r="D1454">
        <v>9346500.040479999</v>
      </c>
      <c r="E1454">
        <v>1.8693000080960001</v>
      </c>
      <c r="F1454">
        <v>4346500.040479999</v>
      </c>
      <c r="G1454" t="s">
        <v>1791</v>
      </c>
      <c r="H1454">
        <v>73384.785000000003</v>
      </c>
      <c r="I1454">
        <v>75227.896799999988</v>
      </c>
      <c r="J1454">
        <v>9970.8069999999952</v>
      </c>
      <c r="K1454">
        <v>124010.397</v>
      </c>
      <c r="L1454">
        <v>-390.98729999999159</v>
      </c>
      <c r="M1454">
        <v>12801.868799999989</v>
      </c>
      <c r="N1454">
        <v>80198.982599999988</v>
      </c>
      <c r="O1454">
        <v>193619.62520000001</v>
      </c>
      <c r="P1454">
        <v>81507.632899999997</v>
      </c>
      <c r="Q1454">
        <v>50658.501299999989</v>
      </c>
      <c r="R1454">
        <v>-6503.781900000009</v>
      </c>
      <c r="S1454">
        <v>150529.08869999999</v>
      </c>
      <c r="T1454">
        <v>7224.5139999999956</v>
      </c>
      <c r="U1454">
        <v>338365.30910000001</v>
      </c>
      <c r="V1454">
        <v>70814.995200000005</v>
      </c>
      <c r="W1454">
        <v>7543.2800999999963</v>
      </c>
      <c r="X1454">
        <v>-14650.571999999989</v>
      </c>
      <c r="Y1454">
        <v>224813.37760000001</v>
      </c>
      <c r="Z1454">
        <v>27090.96279999999</v>
      </c>
      <c r="AA1454">
        <v>69218.734200000006</v>
      </c>
      <c r="AB1454">
        <v>52194.788099999991</v>
      </c>
      <c r="AC1454">
        <v>29836.774799999988</v>
      </c>
      <c r="AD1454">
        <v>37791.8298</v>
      </c>
      <c r="AE1454">
        <v>55427.472000000009</v>
      </c>
      <c r="AF1454">
        <v>93558.157800000001</v>
      </c>
      <c r="AG1454">
        <v>46702.645999999993</v>
      </c>
      <c r="AH1454">
        <v>58285.509100000003</v>
      </c>
      <c r="AI1454">
        <v>38591.9133</v>
      </c>
      <c r="AJ1454">
        <v>78403.809600000008</v>
      </c>
      <c r="AK1454">
        <v>15212.448399999999</v>
      </c>
      <c r="AL1454">
        <v>62115.212099999997</v>
      </c>
      <c r="AM1454">
        <v>121319.5399</v>
      </c>
      <c r="AN1454">
        <v>283064.29060000001</v>
      </c>
      <c r="AO1454">
        <v>139479.35999999999</v>
      </c>
      <c r="AP1454">
        <v>68566.257599999997</v>
      </c>
      <c r="AQ1454">
        <v>12144.86939999999</v>
      </c>
      <c r="AR1454">
        <v>-3481.679999999998</v>
      </c>
      <c r="AS1454">
        <v>170407.86840000001</v>
      </c>
      <c r="AT1454">
        <v>71161.210800000001</v>
      </c>
      <c r="AU1454">
        <v>178350.44500000001</v>
      </c>
      <c r="AV1454">
        <v>72874.326000000001</v>
      </c>
      <c r="AW1454">
        <v>140211.47399999999</v>
      </c>
      <c r="AX1454">
        <v>293789.1312</v>
      </c>
      <c r="AY1454">
        <v>16968.543900000001</v>
      </c>
      <c r="AZ1454">
        <v>79321.290299999993</v>
      </c>
      <c r="BA1454">
        <v>54109.621799999994</v>
      </c>
      <c r="BB1454">
        <v>51159.917600000001</v>
      </c>
      <c r="BC1454">
        <v>137542.122</v>
      </c>
      <c r="BD1454">
        <v>96523.203599999993</v>
      </c>
      <c r="BE1454">
        <v>175904.87</v>
      </c>
      <c r="BF1454">
        <v>-18760.9774</v>
      </c>
      <c r="BG1454">
        <v>708.0306999999957</v>
      </c>
      <c r="BH1454">
        <v>109489.53</v>
      </c>
      <c r="BI1454">
        <v>23326.2886</v>
      </c>
      <c r="BJ1454">
        <v>-5098.8167999999932</v>
      </c>
      <c r="BK1454">
        <v>13253.789500000001</v>
      </c>
      <c r="BL1454">
        <v>-973.62000000000216</v>
      </c>
      <c r="BM1454">
        <v>4167.5255999999972</v>
      </c>
      <c r="BN1454">
        <v>-18705.381600000001</v>
      </c>
      <c r="BO1454">
        <v>-22860.49080000001</v>
      </c>
      <c r="BP1454">
        <v>2299.7872800000118</v>
      </c>
      <c r="BQ1454">
        <v>-21582.956200000011</v>
      </c>
      <c r="BR1454">
        <v>-1376.194600000003</v>
      </c>
      <c r="BS1454">
        <v>14940.830799999991</v>
      </c>
      <c r="BT1454">
        <v>-18203.418000000001</v>
      </c>
      <c r="BU1454">
        <v>-5092.4224000000031</v>
      </c>
      <c r="BV1454">
        <v>-695.34960000000865</v>
      </c>
      <c r="BW1454">
        <v>9199.2082999999984</v>
      </c>
      <c r="BX1454">
        <v>-9295.4044999999896</v>
      </c>
      <c r="BY1454">
        <v>-3092.2830000000099</v>
      </c>
      <c r="BZ1454">
        <v>-2519.8356000000058</v>
      </c>
      <c r="CA1454">
        <v>-5815.8919000000024</v>
      </c>
      <c r="CB1454">
        <v>-1744.602999999996</v>
      </c>
      <c r="CC1454">
        <v>1960.054899999996</v>
      </c>
    </row>
    <row r="1455" spans="1:81" x14ac:dyDescent="0.25">
      <c r="A1455" t="s">
        <v>1544</v>
      </c>
      <c r="B1455">
        <v>1610683.040479999</v>
      </c>
      <c r="C1455">
        <v>7581771</v>
      </c>
      <c r="D1455">
        <v>9192454.040479999</v>
      </c>
      <c r="E1455">
        <v>1.8384908080960001</v>
      </c>
      <c r="F1455">
        <v>4192454.040479999</v>
      </c>
      <c r="G1455" t="s">
        <v>1791</v>
      </c>
      <c r="H1455">
        <v>69424.785000000003</v>
      </c>
      <c r="I1455">
        <v>73127.896799999988</v>
      </c>
      <c r="J1455">
        <v>7968.8069999999952</v>
      </c>
      <c r="K1455">
        <v>118060.397</v>
      </c>
      <c r="L1455">
        <v>-753.98729999999887</v>
      </c>
      <c r="M1455">
        <v>11793.868799999989</v>
      </c>
      <c r="N1455">
        <v>79468.982599999988</v>
      </c>
      <c r="O1455">
        <v>186195.62520000001</v>
      </c>
      <c r="P1455">
        <v>79193.632899999997</v>
      </c>
      <c r="Q1455">
        <v>48601.501299999989</v>
      </c>
      <c r="R1455">
        <v>-6251.781900000009</v>
      </c>
      <c r="S1455">
        <v>145399.08869999999</v>
      </c>
      <c r="T1455">
        <v>6432.5139999999956</v>
      </c>
      <c r="U1455">
        <v>338456.30910000001</v>
      </c>
      <c r="V1455">
        <v>75422.99519999999</v>
      </c>
      <c r="W1455">
        <v>5887.2800999999963</v>
      </c>
      <c r="X1455">
        <v>-15790.571999999989</v>
      </c>
      <c r="Y1455">
        <v>218139.37760000001</v>
      </c>
      <c r="Z1455">
        <v>25022.962799999979</v>
      </c>
      <c r="AA1455">
        <v>67035.734200000006</v>
      </c>
      <c r="AB1455">
        <v>49854.788099999991</v>
      </c>
      <c r="AC1455">
        <v>26776.774799999988</v>
      </c>
      <c r="AD1455">
        <v>38439.8298</v>
      </c>
      <c r="AE1455">
        <v>52547.472000000009</v>
      </c>
      <c r="AF1455">
        <v>90790.157800000001</v>
      </c>
      <c r="AG1455">
        <v>44460.645999999993</v>
      </c>
      <c r="AH1455">
        <v>56647.509100000003</v>
      </c>
      <c r="AI1455">
        <v>37626.9133</v>
      </c>
      <c r="AJ1455">
        <v>75649.809600000008</v>
      </c>
      <c r="AK1455">
        <v>16676.448400000001</v>
      </c>
      <c r="AL1455">
        <v>61004.212099999997</v>
      </c>
      <c r="AM1455">
        <v>119233.5399</v>
      </c>
      <c r="AN1455">
        <v>274210.29060000001</v>
      </c>
      <c r="AO1455">
        <v>134379.35999999999</v>
      </c>
      <c r="AP1455">
        <v>65982.257599999997</v>
      </c>
      <c r="AQ1455">
        <v>11546.8694</v>
      </c>
      <c r="AR1455">
        <v>-5273.6799999999976</v>
      </c>
      <c r="AS1455">
        <v>165955.86840000001</v>
      </c>
      <c r="AT1455">
        <v>70297.210800000001</v>
      </c>
      <c r="AU1455">
        <v>174463.44500000001</v>
      </c>
      <c r="AV1455">
        <v>71509.326000000015</v>
      </c>
      <c r="AW1455">
        <v>134166.47399999999</v>
      </c>
      <c r="AX1455">
        <v>280937.1312</v>
      </c>
      <c r="AY1455">
        <v>14910.543900000001</v>
      </c>
      <c r="AZ1455">
        <v>77554.290299999993</v>
      </c>
      <c r="BA1455">
        <v>52393.621799999994</v>
      </c>
      <c r="BB1455">
        <v>49135.917600000001</v>
      </c>
      <c r="BC1455">
        <v>132124.122</v>
      </c>
      <c r="BD1455">
        <v>92863.203599999993</v>
      </c>
      <c r="BE1455">
        <v>171704.87</v>
      </c>
      <c r="BF1455">
        <v>-19061.9774</v>
      </c>
      <c r="BG1455">
        <v>-810.9693000000043</v>
      </c>
      <c r="BH1455">
        <v>107329.53</v>
      </c>
      <c r="BI1455">
        <v>22509.2886</v>
      </c>
      <c r="BJ1455">
        <v>-5392.8167999999932</v>
      </c>
      <c r="BK1455">
        <v>11888.789500000001</v>
      </c>
      <c r="BL1455">
        <v>-1893.6200000000019</v>
      </c>
      <c r="BM1455">
        <v>2823.5255999999972</v>
      </c>
      <c r="BN1455">
        <v>-19620.381600000001</v>
      </c>
      <c r="BO1455">
        <v>-23742.49080000001</v>
      </c>
      <c r="BP1455">
        <v>2299.7872800000118</v>
      </c>
      <c r="BQ1455">
        <v>-22640.956200000011</v>
      </c>
      <c r="BR1455">
        <v>-2982.194600000003</v>
      </c>
      <c r="BS1455">
        <v>14576.830799999991</v>
      </c>
      <c r="BT1455">
        <v>-19043.418000000001</v>
      </c>
      <c r="BU1455">
        <v>-7250.4224000000031</v>
      </c>
      <c r="BV1455">
        <v>-107.3496000000159</v>
      </c>
      <c r="BW1455">
        <v>7380.2082999999984</v>
      </c>
      <c r="BX1455">
        <v>-9822.4044999999896</v>
      </c>
      <c r="BY1455">
        <v>-3806.2830000000099</v>
      </c>
      <c r="BZ1455">
        <v>-3959.8356000000058</v>
      </c>
      <c r="CA1455">
        <v>-6634.8919000000024</v>
      </c>
      <c r="CB1455">
        <v>-2339.6029999999878</v>
      </c>
      <c r="CC1455">
        <v>1351.054899999996</v>
      </c>
    </row>
    <row r="1456" spans="1:81" x14ac:dyDescent="0.25">
      <c r="A1456" t="s">
        <v>1545</v>
      </c>
      <c r="B1456">
        <v>1610683.040479999</v>
      </c>
      <c r="C1456">
        <v>7636307</v>
      </c>
      <c r="D1456">
        <v>9246990.040479999</v>
      </c>
      <c r="E1456">
        <v>1.849398008096</v>
      </c>
      <c r="F1456">
        <v>4246990.040479999</v>
      </c>
      <c r="G1456" t="s">
        <v>1791</v>
      </c>
      <c r="H1456">
        <v>70324.785000000003</v>
      </c>
      <c r="I1456">
        <v>71657.896799999988</v>
      </c>
      <c r="J1456">
        <v>8738.8069999999952</v>
      </c>
      <c r="K1456">
        <v>117850.397</v>
      </c>
      <c r="L1456">
        <v>-753.98729999999887</v>
      </c>
      <c r="M1456">
        <v>12465.868799999989</v>
      </c>
      <c r="N1456">
        <v>80344.982599999988</v>
      </c>
      <c r="O1456">
        <v>187007.62520000001</v>
      </c>
      <c r="P1456">
        <v>82041.632899999997</v>
      </c>
      <c r="Q1456">
        <v>51142.501299999989</v>
      </c>
      <c r="R1456">
        <v>-1778.781900000009</v>
      </c>
      <c r="S1456">
        <v>144679.08869999999</v>
      </c>
      <c r="T1456">
        <v>6256.5139999999956</v>
      </c>
      <c r="U1456">
        <v>339093.30910000001</v>
      </c>
      <c r="V1456">
        <v>76094.99519999999</v>
      </c>
      <c r="W1456">
        <v>5749.2800999999963</v>
      </c>
      <c r="X1456">
        <v>-16330.571999999989</v>
      </c>
      <c r="Y1456">
        <v>224813.37760000001</v>
      </c>
      <c r="Z1456">
        <v>25946.96279999999</v>
      </c>
      <c r="AA1456">
        <v>67368.734200000006</v>
      </c>
      <c r="AB1456">
        <v>49854.788099999991</v>
      </c>
      <c r="AC1456">
        <v>28102.774799999988</v>
      </c>
      <c r="AD1456">
        <v>41112.8298</v>
      </c>
      <c r="AE1456">
        <v>51611.472000000009</v>
      </c>
      <c r="AF1456">
        <v>95980.157800000001</v>
      </c>
      <c r="AG1456">
        <v>44080.645999999993</v>
      </c>
      <c r="AH1456">
        <v>55191.509100000003</v>
      </c>
      <c r="AI1456">
        <v>37433.9133</v>
      </c>
      <c r="AJ1456">
        <v>75343.809600000008</v>
      </c>
      <c r="AK1456">
        <v>19299.448400000001</v>
      </c>
      <c r="AL1456">
        <v>60903.212099999997</v>
      </c>
      <c r="AM1456">
        <v>118339.5399</v>
      </c>
      <c r="AN1456">
        <v>283064.29060000001</v>
      </c>
      <c r="AO1456">
        <v>141079.35999999999</v>
      </c>
      <c r="AP1456">
        <v>64234.257599999997</v>
      </c>
      <c r="AQ1456">
        <v>11546.8694</v>
      </c>
      <c r="AR1456">
        <v>-5561.6799999999976</v>
      </c>
      <c r="AS1456">
        <v>165796.86840000001</v>
      </c>
      <c r="AT1456">
        <v>69649.210800000015</v>
      </c>
      <c r="AU1456">
        <v>176803.44500000001</v>
      </c>
      <c r="AV1456">
        <v>72559.326000000001</v>
      </c>
      <c r="AW1456">
        <v>137676.47399999999</v>
      </c>
      <c r="AX1456">
        <v>283997.1312</v>
      </c>
      <c r="AY1456">
        <v>13524.543900000001</v>
      </c>
      <c r="AZ1456">
        <v>74950.290299999993</v>
      </c>
      <c r="BA1456">
        <v>53329.621799999994</v>
      </c>
      <c r="BB1456">
        <v>52039.917600000001</v>
      </c>
      <c r="BC1456">
        <v>131608.122</v>
      </c>
      <c r="BD1456">
        <v>94510.203599999993</v>
      </c>
      <c r="BE1456">
        <v>172204.87</v>
      </c>
      <c r="BF1456">
        <v>-18502.9774</v>
      </c>
      <c r="BG1456">
        <v>-1182.9693000000041</v>
      </c>
      <c r="BH1456">
        <v>110869.53</v>
      </c>
      <c r="BI1456">
        <v>22015.2886</v>
      </c>
      <c r="BJ1456">
        <v>-5182.8167999999932</v>
      </c>
      <c r="BK1456">
        <v>12028.789500000001</v>
      </c>
      <c r="BL1456">
        <v>-2353.6200000000022</v>
      </c>
      <c r="BM1456">
        <v>2949.5255999999972</v>
      </c>
      <c r="BN1456">
        <v>-19620.381600000001</v>
      </c>
      <c r="BO1456">
        <v>-24372.49080000001</v>
      </c>
      <c r="BP1456">
        <v>2859.787280000005</v>
      </c>
      <c r="BQ1456">
        <v>-22594.956200000011</v>
      </c>
      <c r="BR1456">
        <v>-4566.1946000000034</v>
      </c>
      <c r="BS1456">
        <v>15892.830799999991</v>
      </c>
      <c r="BT1456">
        <v>-19229.418000000001</v>
      </c>
      <c r="BU1456">
        <v>-6990.4224000000031</v>
      </c>
      <c r="BV1456">
        <v>276.65039999999141</v>
      </c>
      <c r="BW1456">
        <v>8247.2082999999984</v>
      </c>
      <c r="BX1456">
        <v>-9737.4044999999896</v>
      </c>
      <c r="BY1456">
        <v>-4690.2830000000104</v>
      </c>
      <c r="BZ1456">
        <v>-3919.8356000000058</v>
      </c>
      <c r="CA1456">
        <v>-7583.8919000000024</v>
      </c>
      <c r="CB1456">
        <v>-2794.602999999996</v>
      </c>
      <c r="CC1456">
        <v>2192.054899999996</v>
      </c>
    </row>
    <row r="1457" spans="1:82" x14ac:dyDescent="0.25">
      <c r="A1457" t="s">
        <v>1546</v>
      </c>
      <c r="B1457">
        <v>1610683.040479999</v>
      </c>
      <c r="C1457">
        <v>7802516</v>
      </c>
      <c r="D1457">
        <v>9413199.040479999</v>
      </c>
      <c r="E1457">
        <v>1.8826398080960001</v>
      </c>
      <c r="F1457">
        <v>4413199.040479999</v>
      </c>
      <c r="G1457" t="s">
        <v>1791</v>
      </c>
      <c r="H1457">
        <v>72034.785000000003</v>
      </c>
      <c r="I1457">
        <v>71279.896799999988</v>
      </c>
      <c r="J1457">
        <v>9046.8070000000025</v>
      </c>
      <c r="K1457">
        <v>117990.397</v>
      </c>
      <c r="L1457">
        <v>-148.9872999999989</v>
      </c>
      <c r="M1457">
        <v>14481.868799999989</v>
      </c>
      <c r="N1457">
        <v>84432.982599999988</v>
      </c>
      <c r="O1457">
        <v>198723.62520000001</v>
      </c>
      <c r="P1457">
        <v>82842.632900000011</v>
      </c>
      <c r="Q1457">
        <v>53804.501299999989</v>
      </c>
      <c r="R1457">
        <v>-728.78190000000905</v>
      </c>
      <c r="S1457">
        <v>147019.08869999999</v>
      </c>
      <c r="T1457">
        <v>7752.5139999999956</v>
      </c>
      <c r="U1457">
        <v>339548.30910000007</v>
      </c>
      <c r="V1457">
        <v>73598.995200000005</v>
      </c>
      <c r="W1457">
        <v>6094.2800999999963</v>
      </c>
      <c r="X1457">
        <v>-15430.571999999989</v>
      </c>
      <c r="Y1457">
        <v>229499.37760000001</v>
      </c>
      <c r="Z1457">
        <v>26826.96279999999</v>
      </c>
      <c r="AA1457">
        <v>67886.734200000006</v>
      </c>
      <c r="AB1457">
        <v>52038.788099999991</v>
      </c>
      <c r="AC1457">
        <v>30550.774799999988</v>
      </c>
      <c r="AD1457">
        <v>43137.8298</v>
      </c>
      <c r="AE1457">
        <v>52475.472000000009</v>
      </c>
      <c r="AF1457">
        <v>100824.1578</v>
      </c>
      <c r="AG1457">
        <v>46550.645999999993</v>
      </c>
      <c r="AH1457">
        <v>56192.509100000003</v>
      </c>
      <c r="AI1457">
        <v>39170.9133</v>
      </c>
      <c r="AJ1457">
        <v>80137.809600000008</v>
      </c>
      <c r="AK1457">
        <v>19360.448400000001</v>
      </c>
      <c r="AL1457">
        <v>63327.212099999997</v>
      </c>
      <c r="AM1457">
        <v>121319.5399</v>
      </c>
      <c r="AN1457">
        <v>286326.29060000001</v>
      </c>
      <c r="AO1457">
        <v>145479.35999999999</v>
      </c>
      <c r="AP1457">
        <v>64158.257599999997</v>
      </c>
      <c r="AQ1457">
        <v>12696.8694</v>
      </c>
      <c r="AR1457">
        <v>-4409.6799999999976</v>
      </c>
      <c r="AS1457">
        <v>173746.86840000001</v>
      </c>
      <c r="AT1457">
        <v>74293.210800000001</v>
      </c>
      <c r="AU1457">
        <v>190583.44500000001</v>
      </c>
      <c r="AV1457">
        <v>75919.326000000015</v>
      </c>
      <c r="AW1457">
        <v>148011.47399999999</v>
      </c>
      <c r="AX1457">
        <v>295625.1312</v>
      </c>
      <c r="AY1457">
        <v>13692.543900000001</v>
      </c>
      <c r="AZ1457">
        <v>75973.290299999993</v>
      </c>
      <c r="BA1457">
        <v>54499.621799999994</v>
      </c>
      <c r="BB1457">
        <v>55735.917600000001</v>
      </c>
      <c r="BC1457">
        <v>141928.122</v>
      </c>
      <c r="BD1457">
        <v>96889.203599999993</v>
      </c>
      <c r="BE1457">
        <v>178104.87</v>
      </c>
      <c r="BF1457">
        <v>-18416.9774</v>
      </c>
      <c r="BG1457">
        <v>-1213.969300000012</v>
      </c>
      <c r="BH1457">
        <v>114469.53</v>
      </c>
      <c r="BI1457">
        <v>21407.2886</v>
      </c>
      <c r="BJ1457">
        <v>-2872.8167999999928</v>
      </c>
      <c r="BK1457">
        <v>13568.789500000001</v>
      </c>
      <c r="BL1457">
        <v>-793.62000000000216</v>
      </c>
      <c r="BM1457">
        <v>3957.5255999999972</v>
      </c>
      <c r="BN1457">
        <v>-19254.381600000001</v>
      </c>
      <c r="BO1457">
        <v>-24162.49080000001</v>
      </c>
      <c r="BP1457">
        <v>4805.787280000005</v>
      </c>
      <c r="BQ1457">
        <v>-22272.956200000011</v>
      </c>
      <c r="BR1457">
        <v>-4126.1946000000034</v>
      </c>
      <c r="BS1457">
        <v>18748.830799999989</v>
      </c>
      <c r="BT1457">
        <v>-18449.418000000001</v>
      </c>
      <c r="BU1457">
        <v>-5586.4224000000031</v>
      </c>
      <c r="BV1457">
        <v>-203.34960000000859</v>
      </c>
      <c r="BW1457">
        <v>8179.2082999999984</v>
      </c>
      <c r="BX1457">
        <v>-9567.4044999999896</v>
      </c>
      <c r="BY1457">
        <v>-4724.2830000000104</v>
      </c>
      <c r="BZ1457">
        <v>-3399.8356000000058</v>
      </c>
      <c r="CA1457">
        <v>-7596.8919000000024</v>
      </c>
      <c r="CB1457">
        <v>-3109.602999999996</v>
      </c>
      <c r="CC1457">
        <v>2917.054899999996</v>
      </c>
    </row>
    <row r="1458" spans="1:82" x14ac:dyDescent="0.25">
      <c r="A1458" t="s">
        <v>1547</v>
      </c>
      <c r="B1458">
        <v>1613707.040479999</v>
      </c>
      <c r="C1458">
        <v>7697838</v>
      </c>
      <c r="D1458">
        <v>9311545.040479999</v>
      </c>
      <c r="E1458">
        <v>1.8623090080960001</v>
      </c>
      <c r="F1458">
        <v>4311545.040479999</v>
      </c>
      <c r="G1458" t="s">
        <v>1791</v>
      </c>
      <c r="H1458">
        <v>70054.785000000003</v>
      </c>
      <c r="I1458">
        <v>70229.896799999988</v>
      </c>
      <c r="J1458">
        <v>11048.807000000001</v>
      </c>
      <c r="K1458">
        <v>116590.397</v>
      </c>
      <c r="L1458">
        <v>214.0127000000011</v>
      </c>
      <c r="M1458">
        <v>14369.868799999989</v>
      </c>
      <c r="N1458">
        <v>84724.982599999988</v>
      </c>
      <c r="O1458">
        <v>193039.62520000001</v>
      </c>
      <c r="P1458">
        <v>81240.632899999997</v>
      </c>
      <c r="Q1458">
        <v>51505.501299999989</v>
      </c>
      <c r="R1458">
        <v>1245.218099999991</v>
      </c>
      <c r="S1458">
        <v>147559.08869999999</v>
      </c>
      <c r="T1458">
        <v>6300.5139999999956</v>
      </c>
      <c r="U1458">
        <v>336545.30910000001</v>
      </c>
      <c r="V1458">
        <v>71006.99519999999</v>
      </c>
      <c r="W1458">
        <v>4116.2800999999963</v>
      </c>
      <c r="X1458">
        <v>-15010.571999999989</v>
      </c>
      <c r="Y1458">
        <v>232765.37760000001</v>
      </c>
      <c r="Z1458">
        <v>25110.96279999999</v>
      </c>
      <c r="AA1458">
        <v>66702.734200000006</v>
      </c>
      <c r="AB1458">
        <v>49386.788099999991</v>
      </c>
      <c r="AC1458">
        <v>28612.774799999988</v>
      </c>
      <c r="AD1458">
        <v>41760.8298</v>
      </c>
      <c r="AE1458">
        <v>50891.472000000009</v>
      </c>
      <c r="AF1458">
        <v>98056.157800000001</v>
      </c>
      <c r="AG1458">
        <v>45182.645999999993</v>
      </c>
      <c r="AH1458">
        <v>55737.509099999988</v>
      </c>
      <c r="AI1458">
        <v>38591.9133</v>
      </c>
      <c r="AJ1458">
        <v>78097.809600000008</v>
      </c>
      <c r="AK1458">
        <v>20641.448400000001</v>
      </c>
      <c r="AL1458">
        <v>64337.212099999997</v>
      </c>
      <c r="AM1458">
        <v>119680.5399</v>
      </c>
      <c r="AN1458">
        <v>270016.29060000001</v>
      </c>
      <c r="AO1458">
        <v>142979.35999999999</v>
      </c>
      <c r="AP1458">
        <v>60206.257599999997</v>
      </c>
      <c r="AQ1458">
        <v>12926.869400000011</v>
      </c>
      <c r="AR1458">
        <v>-3321.679999999998</v>
      </c>
      <c r="AS1458">
        <v>170248.86840000001</v>
      </c>
      <c r="AT1458">
        <v>73105.210800000001</v>
      </c>
      <c r="AU1458">
        <v>188113.44500000001</v>
      </c>
      <c r="AV1458">
        <v>74134.326000000015</v>
      </c>
      <c r="AW1458">
        <v>146451.47399999999</v>
      </c>
      <c r="AX1458">
        <v>290882.1312</v>
      </c>
      <c r="AY1458">
        <v>12558.543900000001</v>
      </c>
      <c r="AZ1458">
        <v>74113.290300000022</v>
      </c>
      <c r="BA1458">
        <v>54655.621799999994</v>
      </c>
      <c r="BB1458">
        <v>54415.917600000001</v>
      </c>
      <c r="BC1458">
        <v>134188.122</v>
      </c>
      <c r="BD1458">
        <v>94144.203599999993</v>
      </c>
      <c r="BE1458">
        <v>176104.87</v>
      </c>
      <c r="BF1458">
        <v>-18115.9774</v>
      </c>
      <c r="BG1458">
        <v>-2794.9693000000038</v>
      </c>
      <c r="BH1458">
        <v>110629.53</v>
      </c>
      <c r="BI1458">
        <v>20191.2886</v>
      </c>
      <c r="BJ1458">
        <v>-6232.8167999999932</v>
      </c>
      <c r="BK1458">
        <v>14023.789500000001</v>
      </c>
      <c r="BL1458">
        <v>-1973.6200000000019</v>
      </c>
      <c r="BM1458">
        <v>3999.5255999999972</v>
      </c>
      <c r="BN1458">
        <v>-18827.381600000001</v>
      </c>
      <c r="BO1458">
        <v>-24540.49080000001</v>
      </c>
      <c r="BP1458">
        <v>3895.7872800000118</v>
      </c>
      <c r="BQ1458">
        <v>-22640.956200000011</v>
      </c>
      <c r="BR1458">
        <v>-5116.1946000000034</v>
      </c>
      <c r="BS1458">
        <v>18776.830799999989</v>
      </c>
      <c r="BT1458">
        <v>-19151.418000000001</v>
      </c>
      <c r="BU1458">
        <v>-6938.4224000000031</v>
      </c>
      <c r="BV1458">
        <v>-563.34960000000865</v>
      </c>
      <c r="BW1458">
        <v>6241.2082999999984</v>
      </c>
      <c r="BX1458">
        <v>-9720.4044999999896</v>
      </c>
      <c r="BY1458">
        <v>-5438.2830000000104</v>
      </c>
      <c r="BZ1458">
        <v>-4119.8356000000058</v>
      </c>
      <c r="CA1458">
        <v>-6452.8919000000024</v>
      </c>
      <c r="CB1458">
        <v>-3459.602999999996</v>
      </c>
      <c r="CC1458">
        <v>3613.0549000000028</v>
      </c>
    </row>
    <row r="1459" spans="1:82" x14ac:dyDescent="0.25">
      <c r="A1459" t="s">
        <v>1548</v>
      </c>
      <c r="B1459">
        <v>1615012.040479999</v>
      </c>
      <c r="C1459">
        <v>7605553</v>
      </c>
      <c r="D1459">
        <v>9220565.040479999</v>
      </c>
      <c r="E1459">
        <v>1.844113008096</v>
      </c>
      <c r="F1459">
        <v>4220565.040479999</v>
      </c>
      <c r="G1459" t="s">
        <v>1791</v>
      </c>
      <c r="H1459">
        <v>70144.785000000003</v>
      </c>
      <c r="I1459">
        <v>68297.896799999988</v>
      </c>
      <c r="J1459">
        <v>8584.8069999999952</v>
      </c>
      <c r="K1459">
        <v>112320.397</v>
      </c>
      <c r="L1459">
        <v>93.012700000008408</v>
      </c>
      <c r="M1459">
        <v>14145.868799999989</v>
      </c>
      <c r="N1459">
        <v>82826.982599999988</v>
      </c>
      <c r="O1459">
        <v>191531.62520000001</v>
      </c>
      <c r="P1459">
        <v>80617.632900000011</v>
      </c>
      <c r="Q1459">
        <v>51384.501300000004</v>
      </c>
      <c r="R1459">
        <v>3639.218099999991</v>
      </c>
      <c r="S1459">
        <v>143419.08869999999</v>
      </c>
      <c r="T1459">
        <v>5596.5139999999956</v>
      </c>
      <c r="U1459">
        <v>334634.30910000001</v>
      </c>
      <c r="V1459">
        <v>67934.995200000005</v>
      </c>
      <c r="W1459">
        <v>3265.2800999999959</v>
      </c>
      <c r="X1459">
        <v>-15610.571999999989</v>
      </c>
      <c r="Y1459">
        <v>224529.37760000001</v>
      </c>
      <c r="Z1459">
        <v>21194.96279999999</v>
      </c>
      <c r="AA1459">
        <v>65592.734200000006</v>
      </c>
      <c r="AB1459">
        <v>48606.788099999991</v>
      </c>
      <c r="AC1459">
        <v>27592.774799999988</v>
      </c>
      <c r="AD1459">
        <v>41112.8298</v>
      </c>
      <c r="AE1459">
        <v>50675.472000000009</v>
      </c>
      <c r="AF1459">
        <v>94942.157800000001</v>
      </c>
      <c r="AG1459">
        <v>44042.645999999993</v>
      </c>
      <c r="AH1459">
        <v>56010.509100000003</v>
      </c>
      <c r="AI1459">
        <v>38398.9133</v>
      </c>
      <c r="AJ1459">
        <v>77893.809600000008</v>
      </c>
      <c r="AK1459">
        <v>19787.448400000001</v>
      </c>
      <c r="AL1459">
        <v>64135.212099999997</v>
      </c>
      <c r="AM1459">
        <v>118935.5399</v>
      </c>
      <c r="AN1459">
        <v>268618.29060000001</v>
      </c>
      <c r="AO1459">
        <v>142779.35999999999</v>
      </c>
      <c r="AP1459">
        <v>58382.257599999997</v>
      </c>
      <c r="AQ1459">
        <v>11960.8694</v>
      </c>
      <c r="AR1459">
        <v>-4345.6799999999976</v>
      </c>
      <c r="AS1459">
        <v>166432.86840000001</v>
      </c>
      <c r="AT1459">
        <v>70081.210800000001</v>
      </c>
      <c r="AU1459">
        <v>182133.44500000001</v>
      </c>
      <c r="AV1459">
        <v>71194.326000000001</v>
      </c>
      <c r="AW1459">
        <v>144111.47399999999</v>
      </c>
      <c r="AX1459">
        <v>287822.1312</v>
      </c>
      <c r="AY1459">
        <v>13335.543900000001</v>
      </c>
      <c r="AZ1459">
        <v>71974.290299999993</v>
      </c>
      <c r="BA1459">
        <v>53641.621799999994</v>
      </c>
      <c r="BB1459">
        <v>52479.917600000001</v>
      </c>
      <c r="BC1459">
        <v>132640.122</v>
      </c>
      <c r="BD1459">
        <v>93412.203599999993</v>
      </c>
      <c r="BE1459">
        <v>169704.87</v>
      </c>
      <c r="BF1459">
        <v>-18416.9774</v>
      </c>
      <c r="BG1459">
        <v>-3228.9693000000038</v>
      </c>
      <c r="BH1459">
        <v>110749.53</v>
      </c>
      <c r="BI1459">
        <v>19944.2886</v>
      </c>
      <c r="BJ1459">
        <v>-6988.8167999999932</v>
      </c>
      <c r="BK1459">
        <v>13043.789500000001</v>
      </c>
      <c r="BL1459">
        <v>-3173.6200000000022</v>
      </c>
      <c r="BM1459">
        <v>4209.5255999999972</v>
      </c>
      <c r="BN1459">
        <v>-18888.381600000001</v>
      </c>
      <c r="BO1459">
        <v>-24645.49080000001</v>
      </c>
      <c r="BP1459">
        <v>3587.787280000005</v>
      </c>
      <c r="BQ1459">
        <v>-22594.956200000011</v>
      </c>
      <c r="BR1459">
        <v>-6216.1946000000034</v>
      </c>
      <c r="BS1459">
        <v>17264.830799999989</v>
      </c>
      <c r="BT1459">
        <v>-19421.418000000001</v>
      </c>
      <c r="BU1459">
        <v>-6756.4224000000031</v>
      </c>
      <c r="BV1459">
        <v>84.65039999999135</v>
      </c>
      <c r="BW1459">
        <v>6037.2082999999984</v>
      </c>
      <c r="BX1459">
        <v>-9006.4044999999896</v>
      </c>
      <c r="BY1459">
        <v>-5166.2830000000104</v>
      </c>
      <c r="BZ1459">
        <v>-5199.8356000000058</v>
      </c>
      <c r="CA1459">
        <v>-6894.8919000000096</v>
      </c>
      <c r="CB1459">
        <v>-2934.602999999996</v>
      </c>
      <c r="CC1459">
        <v>2540.054899999996</v>
      </c>
    </row>
    <row r="1460" spans="1:82" x14ac:dyDescent="0.25">
      <c r="A1460" t="s">
        <v>1549</v>
      </c>
      <c r="B1460">
        <v>1622711.9418799989</v>
      </c>
      <c r="C1460">
        <v>7499298</v>
      </c>
      <c r="D1460">
        <v>9122009.9418799989</v>
      </c>
      <c r="E1460">
        <v>1.8244019883760001</v>
      </c>
      <c r="F1460">
        <v>4122009.9418799989</v>
      </c>
      <c r="G1460" t="s">
        <v>1791</v>
      </c>
      <c r="H1460">
        <v>66634.785000000003</v>
      </c>
      <c r="I1460">
        <v>66029.896799999988</v>
      </c>
      <c r="J1460">
        <v>7198.8069999999952</v>
      </c>
      <c r="K1460">
        <v>109940.397</v>
      </c>
      <c r="L1460">
        <v>-1842.9872999999991</v>
      </c>
      <c r="M1460">
        <v>12073.868799999989</v>
      </c>
      <c r="N1460">
        <v>81658.982599999988</v>
      </c>
      <c r="O1460">
        <v>189675.62520000001</v>
      </c>
      <c r="P1460">
        <v>80350.632899999997</v>
      </c>
      <c r="Q1460">
        <v>49206.501299999989</v>
      </c>
      <c r="R1460">
        <v>2526.218099999991</v>
      </c>
      <c r="S1460">
        <v>137209.08869999999</v>
      </c>
      <c r="T1460">
        <v>4848.5139999999956</v>
      </c>
      <c r="U1460">
        <v>329265.30910000001</v>
      </c>
      <c r="V1460">
        <v>69758.995200000005</v>
      </c>
      <c r="W1460">
        <v>2943.2800999999959</v>
      </c>
      <c r="X1460">
        <v>-17050.571999999989</v>
      </c>
      <c r="Y1460">
        <v>225381.37760000001</v>
      </c>
      <c r="Z1460">
        <v>19478.96279999999</v>
      </c>
      <c r="AA1460">
        <v>63705.734199999999</v>
      </c>
      <c r="AB1460">
        <v>46929.788099999991</v>
      </c>
      <c r="AC1460">
        <v>26368.774799999988</v>
      </c>
      <c r="AD1460">
        <v>39654.8298</v>
      </c>
      <c r="AE1460">
        <v>48011.472000000009</v>
      </c>
      <c r="AF1460">
        <v>98575.157800000001</v>
      </c>
      <c r="AG1460">
        <v>43092.645999999993</v>
      </c>
      <c r="AH1460">
        <v>54190.509100000003</v>
      </c>
      <c r="AI1460">
        <v>38012.9133</v>
      </c>
      <c r="AJ1460">
        <v>77451.710999999996</v>
      </c>
      <c r="AK1460">
        <v>18872.448400000001</v>
      </c>
      <c r="AL1460">
        <v>63832.212099999997</v>
      </c>
      <c r="AM1460">
        <v>115508.5399</v>
      </c>
      <c r="AN1460">
        <v>264191.29060000001</v>
      </c>
      <c r="AO1460">
        <v>141379.35999999999</v>
      </c>
      <c r="AP1460">
        <v>57698.257599999997</v>
      </c>
      <c r="AQ1460">
        <v>10718.8694</v>
      </c>
      <c r="AR1460">
        <v>-5081.6799999999976</v>
      </c>
      <c r="AS1460">
        <v>164206.86840000001</v>
      </c>
      <c r="AT1460">
        <v>68029.210800000001</v>
      </c>
      <c r="AU1460">
        <v>180183.44500000001</v>
      </c>
      <c r="AV1460">
        <v>71089.326000000001</v>
      </c>
      <c r="AW1460">
        <v>141186.47399999999</v>
      </c>
      <c r="AX1460">
        <v>283079.1312</v>
      </c>
      <c r="AY1460">
        <v>11361.543900000001</v>
      </c>
      <c r="AZ1460">
        <v>71602.290299999993</v>
      </c>
      <c r="BA1460">
        <v>52939.621799999994</v>
      </c>
      <c r="BB1460">
        <v>52391.917600000001</v>
      </c>
      <c r="BC1460">
        <v>130576.122</v>
      </c>
      <c r="BD1460">
        <v>89020.203599999993</v>
      </c>
      <c r="BE1460">
        <v>167604.87</v>
      </c>
      <c r="BF1460">
        <v>-18201.9774</v>
      </c>
      <c r="BG1460">
        <v>-4499.9693000000043</v>
      </c>
      <c r="BH1460">
        <v>110089.53</v>
      </c>
      <c r="BI1460">
        <v>19735.2886</v>
      </c>
      <c r="BJ1460">
        <v>-7198.8167999999932</v>
      </c>
      <c r="BK1460">
        <v>12483.789500000001</v>
      </c>
      <c r="BL1460">
        <v>-3533.6200000000022</v>
      </c>
      <c r="BM1460">
        <v>3537.5255999999972</v>
      </c>
      <c r="BN1460">
        <v>-18888.381600000001</v>
      </c>
      <c r="BO1460">
        <v>-25674.49080000001</v>
      </c>
      <c r="BP1460">
        <v>3181.787280000005</v>
      </c>
      <c r="BQ1460">
        <v>-23560.956200000011</v>
      </c>
      <c r="BR1460">
        <v>-7272.1945999999953</v>
      </c>
      <c r="BS1460">
        <v>15948.830799999991</v>
      </c>
      <c r="BT1460">
        <v>-19889.418000000001</v>
      </c>
      <c r="BU1460">
        <v>-8212.4223999999958</v>
      </c>
      <c r="BV1460">
        <v>-323.34960000000859</v>
      </c>
      <c r="BW1460">
        <v>5238.2083000000057</v>
      </c>
      <c r="BX1460">
        <v>-8343.4044999999896</v>
      </c>
      <c r="BY1460">
        <v>-6526.2830000000104</v>
      </c>
      <c r="BZ1460">
        <v>-6439.8356000000058</v>
      </c>
      <c r="CA1460">
        <v>-8844.8919000000096</v>
      </c>
      <c r="CB1460">
        <v>-4194.6029999999964</v>
      </c>
      <c r="CC1460">
        <v>1728.054899999996</v>
      </c>
    </row>
    <row r="1461" spans="1:82" x14ac:dyDescent="0.25">
      <c r="A1461" t="s">
        <v>1550</v>
      </c>
      <c r="B1461">
        <v>1622905.4418799989</v>
      </c>
      <c r="C1461">
        <v>7578388</v>
      </c>
      <c r="D1461">
        <v>9201293.4418799989</v>
      </c>
      <c r="E1461">
        <v>1.8402586883759999</v>
      </c>
      <c r="F1461">
        <v>4201293.4418799989</v>
      </c>
      <c r="G1461" t="s">
        <v>1791</v>
      </c>
      <c r="H1461">
        <v>67174.785000000003</v>
      </c>
      <c r="I1461">
        <v>66911.896799999988</v>
      </c>
      <c r="J1461">
        <v>7814.8069999999952</v>
      </c>
      <c r="K1461">
        <v>111900.397</v>
      </c>
      <c r="L1461">
        <v>-995.98730000000614</v>
      </c>
      <c r="M1461">
        <v>13417.868799999989</v>
      </c>
      <c r="N1461">
        <v>80344.982599999988</v>
      </c>
      <c r="O1461">
        <v>192111.62520000001</v>
      </c>
      <c r="P1461">
        <v>79638.632899999997</v>
      </c>
      <c r="Q1461">
        <v>51747.501299999989</v>
      </c>
      <c r="R1461">
        <v>1266.218099999991</v>
      </c>
      <c r="S1461">
        <v>138019.08869999999</v>
      </c>
      <c r="T1461">
        <v>6168.5139999999956</v>
      </c>
      <c r="U1461">
        <v>335726.30910000001</v>
      </c>
      <c r="V1461">
        <v>70046.995200000005</v>
      </c>
      <c r="W1461">
        <v>2874.2800999999959</v>
      </c>
      <c r="X1461">
        <v>-15430.571999999989</v>
      </c>
      <c r="Y1461">
        <v>222541.37760000001</v>
      </c>
      <c r="Z1461">
        <v>20226.96279999999</v>
      </c>
      <c r="AA1461">
        <v>66813.734200000006</v>
      </c>
      <c r="AB1461">
        <v>50361.788099999991</v>
      </c>
      <c r="AC1461">
        <v>27286.774799999988</v>
      </c>
      <c r="AD1461">
        <v>44676.8298</v>
      </c>
      <c r="AE1461">
        <v>48875.472000000009</v>
      </c>
      <c r="AF1461">
        <v>102035.1578</v>
      </c>
      <c r="AG1461">
        <v>44612.645999999993</v>
      </c>
      <c r="AH1461">
        <v>54554.509100000003</v>
      </c>
      <c r="AI1461">
        <v>38398.9133</v>
      </c>
      <c r="AJ1461">
        <v>79695.710999999996</v>
      </c>
      <c r="AK1461">
        <v>19787.448400000001</v>
      </c>
      <c r="AL1461">
        <v>63327.212099999997</v>
      </c>
      <c r="AM1461">
        <v>116551.5399</v>
      </c>
      <c r="AN1461">
        <v>264657.29060000001</v>
      </c>
      <c r="AO1461">
        <v>147379.35999999999</v>
      </c>
      <c r="AP1461">
        <v>58230.257599999997</v>
      </c>
      <c r="AQ1461">
        <v>12558.8694</v>
      </c>
      <c r="AR1461">
        <v>-4633.6799999999976</v>
      </c>
      <c r="AS1461">
        <v>163252.86840000001</v>
      </c>
      <c r="AT1461">
        <v>65329.210800000001</v>
      </c>
      <c r="AU1461">
        <v>181873.44500000001</v>
      </c>
      <c r="AV1461">
        <v>71299.326000000001</v>
      </c>
      <c r="AW1461">
        <v>143136.47399999999</v>
      </c>
      <c r="AX1461">
        <v>296237.1312</v>
      </c>
      <c r="AY1461">
        <v>11046.543900000001</v>
      </c>
      <c r="AZ1461">
        <v>76066.290299999993</v>
      </c>
      <c r="BA1461">
        <v>53719.621799999994</v>
      </c>
      <c r="BB1461">
        <v>53271.917600000001</v>
      </c>
      <c r="BC1461">
        <v>131350.122</v>
      </c>
      <c r="BD1461">
        <v>87190.203599999993</v>
      </c>
      <c r="BE1461">
        <v>167804.87</v>
      </c>
      <c r="BF1461">
        <v>-18094.4774</v>
      </c>
      <c r="BG1461">
        <v>-3755.969299999997</v>
      </c>
      <c r="BH1461">
        <v>108949.53</v>
      </c>
      <c r="BI1461">
        <v>19127.2886</v>
      </c>
      <c r="BJ1461">
        <v>-6904.8167999999932</v>
      </c>
      <c r="BK1461">
        <v>12098.789500000001</v>
      </c>
      <c r="BL1461">
        <v>-1313.6200000000019</v>
      </c>
      <c r="BM1461">
        <v>4293.5255999999972</v>
      </c>
      <c r="BN1461">
        <v>-18827.381600000001</v>
      </c>
      <c r="BO1461">
        <v>-24897.49080000001</v>
      </c>
      <c r="BP1461">
        <v>3167.787280000005</v>
      </c>
      <c r="BQ1461">
        <v>-23606.956200000011</v>
      </c>
      <c r="BR1461">
        <v>-6238.1946000000034</v>
      </c>
      <c r="BS1461">
        <v>18076.830799999989</v>
      </c>
      <c r="BT1461">
        <v>-20225.418000000001</v>
      </c>
      <c r="BU1461">
        <v>-7328.4223999999958</v>
      </c>
      <c r="BV1461">
        <v>1596.6503999999909</v>
      </c>
      <c r="BW1461">
        <v>3691.208299999998</v>
      </c>
      <c r="BX1461">
        <v>-7102.4044999999896</v>
      </c>
      <c r="BY1461">
        <v>-6985.2830000000104</v>
      </c>
      <c r="BZ1461">
        <v>-4599.8356000000058</v>
      </c>
      <c r="CA1461">
        <v>-9390.8919000000024</v>
      </c>
      <c r="CB1461">
        <v>-4159.6029999999964</v>
      </c>
      <c r="CC1461">
        <v>5469.0548999999965</v>
      </c>
    </row>
    <row r="1462" spans="1:82" x14ac:dyDescent="0.25">
      <c r="A1462" t="s">
        <v>1551</v>
      </c>
      <c r="B1462">
        <v>1622905.4418799989</v>
      </c>
      <c r="C1462">
        <v>7452328</v>
      </c>
      <c r="D1462">
        <v>9075233.4418799989</v>
      </c>
      <c r="E1462">
        <v>1.8150466883759999</v>
      </c>
      <c r="F1462">
        <v>4075233.4418799989</v>
      </c>
      <c r="G1462" t="s">
        <v>1791</v>
      </c>
      <c r="H1462">
        <v>68074.785000000003</v>
      </c>
      <c r="I1462">
        <v>63005.896799999988</v>
      </c>
      <c r="J1462">
        <v>5966.8069999999952</v>
      </c>
      <c r="K1462">
        <v>107910.397</v>
      </c>
      <c r="L1462">
        <v>-2084.9872999999989</v>
      </c>
      <c r="M1462">
        <v>11625.868799999989</v>
      </c>
      <c r="N1462">
        <v>78300.982599999988</v>
      </c>
      <c r="O1462">
        <v>185383.62520000001</v>
      </c>
      <c r="P1462">
        <v>77146.632899999997</v>
      </c>
      <c r="Q1462">
        <v>50900.501299999989</v>
      </c>
      <c r="R1462">
        <v>1791.218099999991</v>
      </c>
      <c r="S1462">
        <v>127399.08869999999</v>
      </c>
      <c r="T1462">
        <v>4056.513999999996</v>
      </c>
      <c r="U1462">
        <v>327081.30910000001</v>
      </c>
      <c r="V1462">
        <v>65150.995199999998</v>
      </c>
      <c r="W1462">
        <v>1517.2800999999961</v>
      </c>
      <c r="X1462">
        <v>-16570.571999999989</v>
      </c>
      <c r="Y1462">
        <v>209335.37760000001</v>
      </c>
      <c r="Z1462">
        <v>18114.96279999999</v>
      </c>
      <c r="AA1462">
        <v>63779.734199999999</v>
      </c>
      <c r="AB1462">
        <v>47826.788099999991</v>
      </c>
      <c r="AC1462">
        <v>25654.774799999988</v>
      </c>
      <c r="AD1462">
        <v>43947.8298</v>
      </c>
      <c r="AE1462">
        <v>45563.472000000009</v>
      </c>
      <c r="AF1462">
        <v>96672.157800000001</v>
      </c>
      <c r="AG1462">
        <v>43662.645999999993</v>
      </c>
      <c r="AH1462">
        <v>51915.509100000003</v>
      </c>
      <c r="AI1462">
        <v>36854.9133</v>
      </c>
      <c r="AJ1462">
        <v>80613.710999999996</v>
      </c>
      <c r="AK1462">
        <v>17957.448400000001</v>
      </c>
      <c r="AL1462">
        <v>61408.212099999997</v>
      </c>
      <c r="AM1462">
        <v>115806.5399</v>
      </c>
      <c r="AN1462">
        <v>270016.29060000001</v>
      </c>
      <c r="AO1462">
        <v>148879.35999999999</v>
      </c>
      <c r="AP1462">
        <v>55874.257599999997</v>
      </c>
      <c r="AQ1462">
        <v>10994.86939999999</v>
      </c>
      <c r="AR1462">
        <v>-6073.6799999999976</v>
      </c>
      <c r="AS1462">
        <v>161662.86840000001</v>
      </c>
      <c r="AT1462">
        <v>62953.210800000001</v>
      </c>
      <c r="AU1462">
        <v>180183.44500000001</v>
      </c>
      <c r="AV1462">
        <v>68884.326000000015</v>
      </c>
      <c r="AW1462">
        <v>144111.47399999999</v>
      </c>
      <c r="AX1462">
        <v>298532.1312</v>
      </c>
      <c r="AY1462">
        <v>8988.5439000000042</v>
      </c>
      <c r="AZ1462">
        <v>74950.290299999993</v>
      </c>
      <c r="BA1462">
        <v>52081.621799999994</v>
      </c>
      <c r="BB1462">
        <v>52479.917600000001</v>
      </c>
      <c r="BC1462">
        <v>129286.122</v>
      </c>
      <c r="BD1462">
        <v>82615.203599999993</v>
      </c>
      <c r="BE1462">
        <v>164704.87</v>
      </c>
      <c r="BF1462">
        <v>-19040.4774</v>
      </c>
      <c r="BG1462">
        <v>-4561.9693000000043</v>
      </c>
      <c r="BH1462">
        <v>108229.53</v>
      </c>
      <c r="BI1462">
        <v>19602.2886</v>
      </c>
      <c r="BJ1462">
        <v>-8710.8167999999932</v>
      </c>
      <c r="BK1462">
        <v>11678.789500000001</v>
      </c>
      <c r="BL1462">
        <v>-2913.6200000000022</v>
      </c>
      <c r="BM1462">
        <v>4041.5255999999972</v>
      </c>
      <c r="BN1462">
        <v>-19437.381600000001</v>
      </c>
      <c r="BO1462">
        <v>-25590.49080000001</v>
      </c>
      <c r="BP1462">
        <v>3475.787280000005</v>
      </c>
      <c r="BQ1462">
        <v>-24572.956200000011</v>
      </c>
      <c r="BR1462">
        <v>-3796.194600000003</v>
      </c>
      <c r="BS1462">
        <v>17068.830799999989</v>
      </c>
      <c r="BT1462">
        <v>-20873.418000000001</v>
      </c>
      <c r="BU1462">
        <v>-8394.4223999999958</v>
      </c>
      <c r="BV1462">
        <v>396.65039999999141</v>
      </c>
      <c r="BW1462">
        <v>5544.2083000000057</v>
      </c>
      <c r="BX1462">
        <v>-7170.4044999999896</v>
      </c>
      <c r="BY1462">
        <v>-8243.2830000000104</v>
      </c>
      <c r="BZ1462">
        <v>-6799.8356000000058</v>
      </c>
      <c r="CA1462">
        <v>-11210.891900000001</v>
      </c>
      <c r="CB1462">
        <v>-5069.6029999999964</v>
      </c>
      <c r="CC1462">
        <v>4686.0548999999965</v>
      </c>
    </row>
    <row r="1463" spans="1:82" x14ac:dyDescent="0.25">
      <c r="A1463" t="s">
        <v>1552</v>
      </c>
      <c r="B1463">
        <v>1622905.4418799989</v>
      </c>
      <c r="C1463">
        <v>7572080</v>
      </c>
      <c r="D1463">
        <v>9194985.4418799989</v>
      </c>
      <c r="E1463">
        <v>1.8389970883760001</v>
      </c>
      <c r="F1463">
        <v>4194985.4418799989</v>
      </c>
      <c r="G1463" t="s">
        <v>1791</v>
      </c>
      <c r="H1463">
        <v>71134.785000000003</v>
      </c>
      <c r="I1463">
        <v>66869.896799999988</v>
      </c>
      <c r="J1463">
        <v>6428.8069999999952</v>
      </c>
      <c r="K1463">
        <v>109240.397</v>
      </c>
      <c r="L1463">
        <v>-2568.9872999999989</v>
      </c>
      <c r="M1463">
        <v>10729.868799999989</v>
      </c>
      <c r="N1463">
        <v>79030.982599999988</v>
      </c>
      <c r="O1463">
        <v>191647.62520000001</v>
      </c>
      <c r="P1463">
        <v>79015.632899999997</v>
      </c>
      <c r="Q1463">
        <v>58402.501300000004</v>
      </c>
      <c r="R1463">
        <v>7083.218099999991</v>
      </c>
      <c r="S1463">
        <v>129199.08869999999</v>
      </c>
      <c r="T1463">
        <v>1944.513999999996</v>
      </c>
      <c r="U1463">
        <v>329993.30910000001</v>
      </c>
      <c r="V1463">
        <v>72638.99519999999</v>
      </c>
      <c r="W1463">
        <v>2069.2800999999959</v>
      </c>
      <c r="X1463">
        <v>-16330.571999999989</v>
      </c>
      <c r="Y1463">
        <v>211039.37760000001</v>
      </c>
      <c r="Z1463">
        <v>19126.96279999999</v>
      </c>
      <c r="AA1463">
        <v>64186.734199999999</v>
      </c>
      <c r="AB1463">
        <v>49542.788099999991</v>
      </c>
      <c r="AC1463">
        <v>27592.774799999988</v>
      </c>
      <c r="AD1463">
        <v>44514.8298</v>
      </c>
      <c r="AE1463">
        <v>39011.472000000009</v>
      </c>
      <c r="AF1463">
        <v>96326.157800000001</v>
      </c>
      <c r="AG1463">
        <v>44992.645999999993</v>
      </c>
      <c r="AH1463">
        <v>52643.509100000003</v>
      </c>
      <c r="AI1463">
        <v>37819.9133</v>
      </c>
      <c r="AJ1463">
        <v>83571.710999999996</v>
      </c>
      <c r="AK1463">
        <v>18994.448400000001</v>
      </c>
      <c r="AL1463">
        <v>61307.212099999997</v>
      </c>
      <c r="AM1463">
        <v>119680.5399</v>
      </c>
      <c r="AN1463">
        <v>288889.29060000001</v>
      </c>
      <c r="AO1463">
        <v>155379.35999999999</v>
      </c>
      <c r="AP1463">
        <v>56710.257599999997</v>
      </c>
      <c r="AQ1463">
        <v>11224.8694</v>
      </c>
      <c r="AR1463">
        <v>-5785.6799999999976</v>
      </c>
      <c r="AS1463">
        <v>162457.86840000001</v>
      </c>
      <c r="AT1463">
        <v>65437.210800000001</v>
      </c>
      <c r="AU1463">
        <v>177193.44500000001</v>
      </c>
      <c r="AV1463">
        <v>69829.326000000015</v>
      </c>
      <c r="AW1463">
        <v>149571.47399999999</v>
      </c>
      <c r="AX1463">
        <v>302051.1312</v>
      </c>
      <c r="AY1463">
        <v>8652.5439000000042</v>
      </c>
      <c r="AZ1463">
        <v>76345.290299999993</v>
      </c>
      <c r="BA1463">
        <v>53173.621799999994</v>
      </c>
      <c r="BB1463">
        <v>52215.917600000001</v>
      </c>
      <c r="BC1463">
        <v>133930.122</v>
      </c>
      <c r="BD1463">
        <v>82066.203599999979</v>
      </c>
      <c r="BE1463">
        <v>165804.87</v>
      </c>
      <c r="BF1463">
        <v>-19169.4774</v>
      </c>
      <c r="BG1463">
        <v>-3228.9693000000038</v>
      </c>
      <c r="BH1463">
        <v>120469.53</v>
      </c>
      <c r="BI1463">
        <v>20419.2886</v>
      </c>
      <c r="BJ1463">
        <v>-8752.8167999999932</v>
      </c>
      <c r="BK1463">
        <v>12903.789500000001</v>
      </c>
      <c r="BL1463">
        <v>-3593.6200000000022</v>
      </c>
      <c r="BM1463">
        <v>4419.5255999999972</v>
      </c>
      <c r="BN1463">
        <v>-19193.381600000001</v>
      </c>
      <c r="BO1463">
        <v>-25485.49080000001</v>
      </c>
      <c r="BP1463">
        <v>1725.787280000005</v>
      </c>
      <c r="BQ1463">
        <v>-24664.956200000011</v>
      </c>
      <c r="BR1463">
        <v>-4104.1946000000034</v>
      </c>
      <c r="BS1463">
        <v>21800.830799999989</v>
      </c>
      <c r="BT1463">
        <v>-20147.418000000001</v>
      </c>
      <c r="BU1463">
        <v>-7926.4224000000031</v>
      </c>
      <c r="BV1463">
        <v>-2639.3496000000091</v>
      </c>
      <c r="BW1463">
        <v>10185.2083</v>
      </c>
      <c r="BX1463">
        <v>-6286.4044999999896</v>
      </c>
      <c r="BY1463">
        <v>-8311.2830000000104</v>
      </c>
      <c r="BZ1463">
        <v>-6199.8356000000058</v>
      </c>
      <c r="CA1463">
        <v>-10339.891900000001</v>
      </c>
      <c r="CB1463">
        <v>-5174.6029999999964</v>
      </c>
      <c r="CC1463">
        <v>6252.0548999999883</v>
      </c>
    </row>
    <row r="1464" spans="1:82" x14ac:dyDescent="0.25">
      <c r="A1464" t="s">
        <v>1553</v>
      </c>
      <c r="B1464">
        <v>1622905.4418799989</v>
      </c>
      <c r="C1464">
        <v>7467462</v>
      </c>
      <c r="D1464">
        <v>9090367.4418799989</v>
      </c>
      <c r="E1464">
        <v>1.8180734883759999</v>
      </c>
      <c r="F1464">
        <v>4090367.4418799989</v>
      </c>
      <c r="G1464" t="s">
        <v>1791</v>
      </c>
      <c r="H1464">
        <v>67894.785000000003</v>
      </c>
      <c r="I1464">
        <v>65483.896799999988</v>
      </c>
      <c r="J1464">
        <v>7506.8069999999952</v>
      </c>
      <c r="K1464">
        <v>107560.397</v>
      </c>
      <c r="L1464">
        <v>-4020.9873000000061</v>
      </c>
      <c r="M1464">
        <v>10281.868799999989</v>
      </c>
      <c r="N1464">
        <v>72314.982599999988</v>
      </c>
      <c r="O1464">
        <v>199303.62520000001</v>
      </c>
      <c r="P1464">
        <v>74921.632899999997</v>
      </c>
      <c r="Q1464">
        <v>54651.501299999989</v>
      </c>
      <c r="R1464">
        <v>10506.218099999989</v>
      </c>
      <c r="S1464">
        <v>126949.08869999999</v>
      </c>
      <c r="T1464">
        <v>2252.513999999996</v>
      </c>
      <c r="U1464">
        <v>327354.30910000001</v>
      </c>
      <c r="V1464">
        <v>73502.995200000019</v>
      </c>
      <c r="W1464">
        <v>2161.2800999999959</v>
      </c>
      <c r="X1464">
        <v>-16510.571999999989</v>
      </c>
      <c r="Y1464">
        <v>208909.37760000001</v>
      </c>
      <c r="Z1464">
        <v>18554.96279999999</v>
      </c>
      <c r="AA1464">
        <v>65185.734199999999</v>
      </c>
      <c r="AB1464">
        <v>46344.788099999991</v>
      </c>
      <c r="AC1464">
        <v>26980.774799999988</v>
      </c>
      <c r="AD1464">
        <v>44676.8298</v>
      </c>
      <c r="AE1464">
        <v>38795.472000000009</v>
      </c>
      <c r="AF1464">
        <v>90617.157800000001</v>
      </c>
      <c r="AG1464">
        <v>42142.645999999993</v>
      </c>
      <c r="AH1464">
        <v>54190.509100000003</v>
      </c>
      <c r="AI1464">
        <v>38012.9133</v>
      </c>
      <c r="AJ1464">
        <v>77859.710999999996</v>
      </c>
      <c r="AK1464">
        <v>17835.448400000001</v>
      </c>
      <c r="AL1464">
        <v>60398.212099999997</v>
      </c>
      <c r="AM1464">
        <v>121170.5399</v>
      </c>
      <c r="AN1464">
        <v>296112.29060000001</v>
      </c>
      <c r="AO1464">
        <v>149379.35999999999</v>
      </c>
      <c r="AP1464">
        <v>56482.257599999997</v>
      </c>
      <c r="AQ1464">
        <v>10994.86939999999</v>
      </c>
      <c r="AR1464">
        <v>-5753.6799999999976</v>
      </c>
      <c r="AS1464">
        <v>153712.86840000001</v>
      </c>
      <c r="AT1464">
        <v>55069.210800000001</v>
      </c>
      <c r="AU1464">
        <v>170823.44500000001</v>
      </c>
      <c r="AV1464">
        <v>66154.325999999986</v>
      </c>
      <c r="AW1464">
        <v>141381.47399999999</v>
      </c>
      <c r="AX1464">
        <v>281549.1312</v>
      </c>
      <c r="AY1464">
        <v>9345.5439000000042</v>
      </c>
      <c r="AZ1464">
        <v>77182.290299999993</v>
      </c>
      <c r="BA1464">
        <v>50677.621799999994</v>
      </c>
      <c r="BB1464">
        <v>49399.917600000001</v>
      </c>
      <c r="BC1464">
        <v>131092.122</v>
      </c>
      <c r="BD1464">
        <v>77491.203599999979</v>
      </c>
      <c r="BE1464">
        <v>157304.87</v>
      </c>
      <c r="BF1464">
        <v>-19384.4774</v>
      </c>
      <c r="BG1464">
        <v>-3600.969300000012</v>
      </c>
      <c r="BH1464">
        <v>120169.53</v>
      </c>
      <c r="BI1464">
        <v>19469.2886</v>
      </c>
      <c r="BJ1464">
        <v>-8962.8167999999932</v>
      </c>
      <c r="BK1464">
        <v>13673.789500000001</v>
      </c>
      <c r="BL1464">
        <v>-1773.6200000000019</v>
      </c>
      <c r="BM1464">
        <v>4125.5255999999972</v>
      </c>
      <c r="BN1464">
        <v>-18705.381600000001</v>
      </c>
      <c r="BO1464">
        <v>-25380.49080000001</v>
      </c>
      <c r="BP1464">
        <v>2985.787280000005</v>
      </c>
      <c r="BQ1464">
        <v>-24572.956200000011</v>
      </c>
      <c r="BR1464">
        <v>-4412.1946000000034</v>
      </c>
      <c r="BS1464">
        <v>23088.830799999989</v>
      </c>
      <c r="BT1464">
        <v>-19697.418000000001</v>
      </c>
      <c r="BU1464">
        <v>-8108.4224000000031</v>
      </c>
      <c r="BV1464">
        <v>-1655.3496000000091</v>
      </c>
      <c r="BW1464">
        <v>10253.2083</v>
      </c>
      <c r="BX1464">
        <v>-5912.4044999999896</v>
      </c>
      <c r="BY1464">
        <v>-8005.2830000000104</v>
      </c>
      <c r="BZ1464">
        <v>-6159.8356000000058</v>
      </c>
      <c r="CA1464">
        <v>-10053.89190000001</v>
      </c>
      <c r="CB1464">
        <v>-5279.6029999999964</v>
      </c>
      <c r="CC1464">
        <v>6078.0548999999965</v>
      </c>
    </row>
    <row r="1465" spans="1:82" x14ac:dyDescent="0.25">
      <c r="A1465" t="s">
        <v>1554</v>
      </c>
      <c r="B1465">
        <v>1624288.9218799991</v>
      </c>
      <c r="C1465">
        <v>7585052</v>
      </c>
      <c r="D1465">
        <v>9209340.9218799993</v>
      </c>
      <c r="E1465">
        <v>1.8418681843760001</v>
      </c>
      <c r="F1465">
        <v>4209340.9218799993</v>
      </c>
      <c r="G1465" t="s">
        <v>1791</v>
      </c>
      <c r="H1465">
        <v>70774.785000000003</v>
      </c>
      <c r="I1465">
        <v>68045.896799999988</v>
      </c>
      <c r="J1465">
        <v>8584.8069999999952</v>
      </c>
      <c r="K1465">
        <v>110080.397</v>
      </c>
      <c r="L1465">
        <v>-2084.9872999999989</v>
      </c>
      <c r="M1465">
        <v>12073.868799999989</v>
      </c>
      <c r="N1465">
        <v>72898.982599999988</v>
      </c>
      <c r="O1465">
        <v>204755.62520000001</v>
      </c>
      <c r="P1465">
        <v>78036.632899999997</v>
      </c>
      <c r="Q1465">
        <v>57676.501299999989</v>
      </c>
      <c r="R1465">
        <v>9666.218099999991</v>
      </c>
      <c r="S1465">
        <v>130909.08869999999</v>
      </c>
      <c r="T1465">
        <v>4144.5139999999956</v>
      </c>
      <c r="U1465">
        <v>334361.30910000001</v>
      </c>
      <c r="V1465">
        <v>80318.99519999999</v>
      </c>
      <c r="W1465">
        <v>5427.2800999999963</v>
      </c>
      <c r="X1465">
        <v>-15130.571999999989</v>
      </c>
      <c r="Y1465">
        <v>206495.37760000001</v>
      </c>
      <c r="Z1465">
        <v>21018.96279999999</v>
      </c>
      <c r="AA1465">
        <v>67257.734200000006</v>
      </c>
      <c r="AB1465">
        <v>47241.788099999991</v>
      </c>
      <c r="AC1465">
        <v>28612.774799999988</v>
      </c>
      <c r="AD1465">
        <v>47511.8298</v>
      </c>
      <c r="AE1465">
        <v>41675.472000000009</v>
      </c>
      <c r="AF1465">
        <v>92866.157800000001</v>
      </c>
      <c r="AG1465">
        <v>42750.645999999993</v>
      </c>
      <c r="AH1465">
        <v>56374.509100000003</v>
      </c>
      <c r="AI1465">
        <v>38784.9133</v>
      </c>
      <c r="AJ1465">
        <v>79389.710999999996</v>
      </c>
      <c r="AK1465">
        <v>18425.928400000001</v>
      </c>
      <c r="AL1465">
        <v>62115.212099999997</v>
      </c>
      <c r="AM1465">
        <v>124448.5399</v>
      </c>
      <c r="AN1465">
        <v>288423.29060000001</v>
      </c>
      <c r="AO1465">
        <v>155479.35999999999</v>
      </c>
      <c r="AP1465">
        <v>59674.257599999997</v>
      </c>
      <c r="AQ1465">
        <v>12098.8694</v>
      </c>
      <c r="AR1465">
        <v>-5433.6799999999976</v>
      </c>
      <c r="AS1465">
        <v>153394.86840000001</v>
      </c>
      <c r="AT1465">
        <v>54745.210800000001</v>
      </c>
      <c r="AU1465">
        <v>171993.44500000001</v>
      </c>
      <c r="AV1465">
        <v>69199.326000000001</v>
      </c>
      <c r="AW1465">
        <v>139821.47399999999</v>
      </c>
      <c r="AX1465">
        <v>290729.1312</v>
      </c>
      <c r="AY1465">
        <v>12873.543900000001</v>
      </c>
      <c r="AZ1465">
        <v>76717.290299999993</v>
      </c>
      <c r="BA1465">
        <v>51535.621799999994</v>
      </c>
      <c r="BB1465">
        <v>45791.917600000001</v>
      </c>
      <c r="BC1465">
        <v>135736.122</v>
      </c>
      <c r="BD1465">
        <v>82432.203599999993</v>
      </c>
      <c r="BE1465">
        <v>156304.87</v>
      </c>
      <c r="BF1465">
        <v>-18094.4774</v>
      </c>
      <c r="BG1465">
        <v>-2980.969299999997</v>
      </c>
      <c r="BH1465">
        <v>119029.53</v>
      </c>
      <c r="BI1465">
        <v>20989.2886</v>
      </c>
      <c r="BJ1465">
        <v>-8038.8167999999932</v>
      </c>
      <c r="BK1465">
        <v>16543.789499999999</v>
      </c>
      <c r="BL1465">
        <v>526.37999999999784</v>
      </c>
      <c r="BM1465">
        <v>4419.5255999999972</v>
      </c>
      <c r="BN1465">
        <v>-17912.381600000001</v>
      </c>
      <c r="BO1465">
        <v>-23490.49080000001</v>
      </c>
      <c r="BP1465">
        <v>3573.787280000005</v>
      </c>
      <c r="BQ1465">
        <v>-23008.956200000011</v>
      </c>
      <c r="BR1465">
        <v>-4148.1946000000034</v>
      </c>
      <c r="BS1465">
        <v>23256.830799999989</v>
      </c>
      <c r="BT1465">
        <v>-18347.418000000001</v>
      </c>
      <c r="BU1465">
        <v>-6522.4224000000031</v>
      </c>
      <c r="BV1465">
        <v>-1739.3496000000091</v>
      </c>
      <c r="BW1465">
        <v>10797.2083</v>
      </c>
      <c r="BX1465">
        <v>-5878.4044999999896</v>
      </c>
      <c r="BY1465">
        <v>-6509.2830000000104</v>
      </c>
      <c r="BZ1465">
        <v>-3999.8356000000058</v>
      </c>
      <c r="CA1465">
        <v>-8220.8919000000024</v>
      </c>
      <c r="CB1465">
        <v>-3949.602999999996</v>
      </c>
      <c r="CC1465">
        <v>6020.0548999999965</v>
      </c>
    </row>
    <row r="1466" spans="1:82" x14ac:dyDescent="0.25">
      <c r="A1466" t="s">
        <v>1555</v>
      </c>
      <c r="B1466">
        <v>1631848.9218799991</v>
      </c>
      <c r="C1466">
        <v>7468817</v>
      </c>
      <c r="D1466">
        <v>9100665.9218799993</v>
      </c>
      <c r="E1466">
        <v>1.820133184376</v>
      </c>
      <c r="F1466">
        <v>4100665.9218799989</v>
      </c>
      <c r="G1466" t="s">
        <v>1791</v>
      </c>
      <c r="H1466">
        <v>69244.785000000003</v>
      </c>
      <c r="I1466">
        <v>65399.896799999988</v>
      </c>
      <c r="J1466">
        <v>9662.8070000000025</v>
      </c>
      <c r="K1466">
        <v>113230.397</v>
      </c>
      <c r="L1466">
        <v>-2326.9872999999989</v>
      </c>
      <c r="M1466">
        <v>12521.868799999989</v>
      </c>
      <c r="N1466">
        <v>70708.982599999988</v>
      </c>
      <c r="O1466">
        <v>202783.62520000001</v>
      </c>
      <c r="P1466">
        <v>76879.632899999997</v>
      </c>
      <c r="Q1466">
        <v>54530.501299999989</v>
      </c>
      <c r="R1466">
        <v>7461.218099999991</v>
      </c>
      <c r="S1466">
        <v>124699.08869999999</v>
      </c>
      <c r="T1466">
        <v>3396.513999999996</v>
      </c>
      <c r="U1466">
        <v>333815.30910000001</v>
      </c>
      <c r="V1466">
        <v>76574.99519999999</v>
      </c>
      <c r="W1466">
        <v>6347.2800999999963</v>
      </c>
      <c r="X1466">
        <v>-15070.571999999989</v>
      </c>
      <c r="Y1466">
        <v>197123.37760000001</v>
      </c>
      <c r="Z1466">
        <v>20402.96279999999</v>
      </c>
      <c r="AA1466">
        <v>66443.734200000006</v>
      </c>
      <c r="AB1466">
        <v>45915.788099999991</v>
      </c>
      <c r="AC1466">
        <v>28408.774799999988</v>
      </c>
      <c r="AD1466">
        <v>46377.8298</v>
      </c>
      <c r="AE1466">
        <v>40523.472000000009</v>
      </c>
      <c r="AF1466">
        <v>88368.157800000001</v>
      </c>
      <c r="AG1466">
        <v>41648.645999999993</v>
      </c>
      <c r="AH1466">
        <v>56192.509100000003</v>
      </c>
      <c r="AI1466">
        <v>38977.9133</v>
      </c>
      <c r="AJ1466">
        <v>78063.710999999996</v>
      </c>
      <c r="AK1466">
        <v>19279.928400000001</v>
      </c>
      <c r="AL1466">
        <v>61206.212099999997</v>
      </c>
      <c r="AM1466">
        <v>124597.5399</v>
      </c>
      <c r="AN1466">
        <v>282598.29060000001</v>
      </c>
      <c r="AO1466">
        <v>148179.35999999999</v>
      </c>
      <c r="AP1466">
        <v>57926.257599999997</v>
      </c>
      <c r="AQ1466">
        <v>12328.8694</v>
      </c>
      <c r="AR1466">
        <v>-6745.6799999999976</v>
      </c>
      <c r="AS1466">
        <v>150691.86840000001</v>
      </c>
      <c r="AT1466">
        <v>52909.210800000001</v>
      </c>
      <c r="AU1466">
        <v>164843.44500000001</v>
      </c>
      <c r="AV1466">
        <v>65314.326000000001</v>
      </c>
      <c r="AW1466">
        <v>124026.474</v>
      </c>
      <c r="AX1466">
        <v>284609.1312</v>
      </c>
      <c r="AY1466">
        <v>12201.543900000001</v>
      </c>
      <c r="AZ1466">
        <v>81925.290299999993</v>
      </c>
      <c r="BA1466">
        <v>49351.621799999994</v>
      </c>
      <c r="BB1466">
        <v>43415.917600000001</v>
      </c>
      <c r="BC1466">
        <v>136768.122</v>
      </c>
      <c r="BD1466">
        <v>83347.203599999993</v>
      </c>
      <c r="BE1466">
        <v>151004.87</v>
      </c>
      <c r="BF1466">
        <v>-17836.4774</v>
      </c>
      <c r="BG1466">
        <v>-3414.9693000000038</v>
      </c>
      <c r="BH1466">
        <v>110029.53</v>
      </c>
      <c r="BI1466">
        <v>21350.2886</v>
      </c>
      <c r="BJ1466">
        <v>-8206.8167999999932</v>
      </c>
      <c r="BK1466">
        <v>16263.789500000001</v>
      </c>
      <c r="BL1466">
        <v>866.37999999999784</v>
      </c>
      <c r="BM1466">
        <v>5595.5255999999972</v>
      </c>
      <c r="BN1466">
        <v>-17485.381600000001</v>
      </c>
      <c r="BO1466">
        <v>-23070.49080000001</v>
      </c>
      <c r="BP1466">
        <v>2075.787280000005</v>
      </c>
      <c r="BQ1466">
        <v>-23146.956200000011</v>
      </c>
      <c r="BR1466">
        <v>-2806.194600000003</v>
      </c>
      <c r="BS1466">
        <v>21828.830799999989</v>
      </c>
      <c r="BT1466">
        <v>-19049.418000000001</v>
      </c>
      <c r="BU1466">
        <v>-6704.4224000000031</v>
      </c>
      <c r="BV1466">
        <v>-2543.3496000000091</v>
      </c>
      <c r="BW1466">
        <v>12684.2083</v>
      </c>
      <c r="BX1466">
        <v>-7408.4044999999896</v>
      </c>
      <c r="BY1466">
        <v>-6441.2830000000104</v>
      </c>
      <c r="BZ1466">
        <v>-4079.8356000000058</v>
      </c>
      <c r="CA1466">
        <v>-8025.8919000000024</v>
      </c>
      <c r="CB1466">
        <v>-3914.602999999996</v>
      </c>
      <c r="CC1466">
        <v>6020.0548999999965</v>
      </c>
    </row>
    <row r="1467" spans="1:82" x14ac:dyDescent="0.25">
      <c r="A1467" t="s">
        <v>1556</v>
      </c>
      <c r="B1467">
        <v>1636573.9218799991</v>
      </c>
      <c r="C1467">
        <v>7423397</v>
      </c>
      <c r="D1467">
        <v>9059970.9218799993</v>
      </c>
      <c r="E1467">
        <v>1.8119941843759999</v>
      </c>
      <c r="F1467">
        <v>4059970.9218799989</v>
      </c>
      <c r="G1467" t="s">
        <v>1791</v>
      </c>
      <c r="H1467">
        <v>67894.785000000003</v>
      </c>
      <c r="I1467">
        <v>65147.896799999988</v>
      </c>
      <c r="J1467">
        <v>7968.8069999999952</v>
      </c>
      <c r="K1467">
        <v>73505.396999999997</v>
      </c>
      <c r="L1467">
        <v>-3415.987299999992</v>
      </c>
      <c r="M1467">
        <v>13753.868799999989</v>
      </c>
      <c r="N1467">
        <v>71000.982599999988</v>
      </c>
      <c r="O1467">
        <v>205567.62520000001</v>
      </c>
      <c r="P1467">
        <v>75455.632899999997</v>
      </c>
      <c r="Q1467">
        <v>54651.501299999989</v>
      </c>
      <c r="R1467">
        <v>6138.218099999991</v>
      </c>
      <c r="S1467">
        <v>120829.08869999999</v>
      </c>
      <c r="T1467">
        <v>2780.513999999996</v>
      </c>
      <c r="U1467">
        <v>332996.30910000001</v>
      </c>
      <c r="V1467">
        <v>74558.99519999999</v>
      </c>
      <c r="W1467">
        <v>6738.2800999999963</v>
      </c>
      <c r="X1467">
        <v>-15790.571999999989</v>
      </c>
      <c r="Y1467">
        <v>196271.37760000001</v>
      </c>
      <c r="Z1467">
        <v>18642.96279999999</v>
      </c>
      <c r="AA1467">
        <v>65185.734199999999</v>
      </c>
      <c r="AB1467">
        <v>48762.788099999991</v>
      </c>
      <c r="AC1467">
        <v>27286.774799999988</v>
      </c>
      <c r="AD1467">
        <v>46620.8298</v>
      </c>
      <c r="AE1467">
        <v>40811.472000000009</v>
      </c>
      <c r="AF1467">
        <v>87330.157800000001</v>
      </c>
      <c r="AG1467">
        <v>43092.645999999993</v>
      </c>
      <c r="AH1467">
        <v>56010.509100000003</v>
      </c>
      <c r="AI1467">
        <v>38977.9133</v>
      </c>
      <c r="AJ1467">
        <v>78471.710999999996</v>
      </c>
      <c r="AK1467">
        <v>18730.928400000001</v>
      </c>
      <c r="AL1467">
        <v>60600.212099999997</v>
      </c>
      <c r="AM1467">
        <v>125938.5399</v>
      </c>
      <c r="AN1467">
        <v>278404.29060000001</v>
      </c>
      <c r="AO1467">
        <v>149979.35999999999</v>
      </c>
      <c r="AP1467">
        <v>57394.257599999997</v>
      </c>
      <c r="AQ1467">
        <v>11500.8694</v>
      </c>
      <c r="AR1467">
        <v>-7385.6799999999976</v>
      </c>
      <c r="AS1467">
        <v>154666.86840000001</v>
      </c>
      <c r="AT1467">
        <v>53773.210800000001</v>
      </c>
      <c r="AU1467">
        <v>170043.44500000001</v>
      </c>
      <c r="AV1467">
        <v>65944.326000000015</v>
      </c>
      <c r="AW1467">
        <v>130266.474</v>
      </c>
      <c r="AX1467">
        <v>290117.1312</v>
      </c>
      <c r="AY1467">
        <v>11067.543900000001</v>
      </c>
      <c r="AZ1467">
        <v>82762.290299999993</v>
      </c>
      <c r="BA1467">
        <v>49663.621799999994</v>
      </c>
      <c r="BB1467">
        <v>45087.917600000001</v>
      </c>
      <c r="BC1467">
        <v>131092.122</v>
      </c>
      <c r="BD1467">
        <v>84079.203599999993</v>
      </c>
      <c r="BE1467">
        <v>154604.87</v>
      </c>
      <c r="BF1467">
        <v>-18008.4774</v>
      </c>
      <c r="BG1467">
        <v>-4716.9693000000043</v>
      </c>
      <c r="BH1467">
        <v>108229.53</v>
      </c>
      <c r="BI1467">
        <v>20894.2886</v>
      </c>
      <c r="BJ1467">
        <v>-9088.8167999999932</v>
      </c>
      <c r="BK1467">
        <v>16508.789499999999</v>
      </c>
      <c r="BL1467">
        <v>826.37999999999784</v>
      </c>
      <c r="BM1467">
        <v>5973.5255999999972</v>
      </c>
      <c r="BN1467">
        <v>-17485.381600000001</v>
      </c>
      <c r="BO1467">
        <v>-24057.49080000001</v>
      </c>
      <c r="BP1467">
        <v>4357.787280000005</v>
      </c>
      <c r="BQ1467">
        <v>-23790.956200000011</v>
      </c>
      <c r="BR1467">
        <v>-4192.1946000000034</v>
      </c>
      <c r="BS1467">
        <v>21492.830799999989</v>
      </c>
      <c r="BT1467">
        <v>-19985.418000000001</v>
      </c>
      <c r="BU1467">
        <v>-7146.4224000000104</v>
      </c>
      <c r="BV1467">
        <v>-2603.3496000000091</v>
      </c>
      <c r="BW1467">
        <v>12956.2083</v>
      </c>
      <c r="BX1467">
        <v>-7969.4044999999896</v>
      </c>
      <c r="BY1467">
        <v>-6203.2830000000104</v>
      </c>
      <c r="BZ1467">
        <v>-4519.8356000000058</v>
      </c>
      <c r="CA1467">
        <v>-8246.8919000000024</v>
      </c>
      <c r="CB1467">
        <v>-4474.6029999999964</v>
      </c>
      <c r="CC1467">
        <v>5643.0549000000028</v>
      </c>
    </row>
    <row r="1468" spans="1:82" x14ac:dyDescent="0.25">
      <c r="A1468" t="s">
        <v>1557</v>
      </c>
      <c r="B1468">
        <v>1636573.9218799991</v>
      </c>
      <c r="C1468">
        <v>7386548</v>
      </c>
      <c r="D1468">
        <v>9023121.9218799993</v>
      </c>
      <c r="E1468">
        <v>1.8046243843759999</v>
      </c>
      <c r="F1468">
        <v>4023121.9218799989</v>
      </c>
      <c r="G1468" t="s">
        <v>1791</v>
      </c>
      <c r="H1468">
        <v>67084.785000000003</v>
      </c>
      <c r="I1468">
        <v>65147.896799999988</v>
      </c>
      <c r="J1468">
        <v>9354.8069999999952</v>
      </c>
      <c r="K1468">
        <v>80575.397000000026</v>
      </c>
      <c r="L1468">
        <v>-3415.987299999992</v>
      </c>
      <c r="M1468">
        <v>13193.86879999998</v>
      </c>
      <c r="N1468">
        <v>70416.982599999988</v>
      </c>
      <c r="O1468">
        <v>207655.62520000001</v>
      </c>
      <c r="P1468">
        <v>76167.632899999997</v>
      </c>
      <c r="Q1468">
        <v>51384.501300000004</v>
      </c>
      <c r="R1468">
        <v>10338.218099999989</v>
      </c>
      <c r="S1468">
        <v>118579.08869999999</v>
      </c>
      <c r="T1468">
        <v>2472.513999999996</v>
      </c>
      <c r="U1468">
        <v>330539.30910000001</v>
      </c>
      <c r="V1468">
        <v>76094.99519999999</v>
      </c>
      <c r="W1468">
        <v>6232.2800999999963</v>
      </c>
      <c r="X1468">
        <v>-16390.571999999989</v>
      </c>
      <c r="Y1468">
        <v>196129.37760000001</v>
      </c>
      <c r="Z1468">
        <v>18246.96279999999</v>
      </c>
      <c r="AA1468">
        <v>64482.734199999999</v>
      </c>
      <c r="AB1468">
        <v>48060.788099999991</v>
      </c>
      <c r="AC1468">
        <v>25654.774799999988</v>
      </c>
      <c r="AD1468">
        <v>42408.8298</v>
      </c>
      <c r="AE1468">
        <v>40019.472000000009</v>
      </c>
      <c r="AF1468">
        <v>89752.157800000001</v>
      </c>
      <c r="AG1468">
        <v>41762.645999999993</v>
      </c>
      <c r="AH1468">
        <v>55828.509100000003</v>
      </c>
      <c r="AI1468">
        <v>38205.9133</v>
      </c>
      <c r="AJ1468">
        <v>75819.710999999996</v>
      </c>
      <c r="AK1468">
        <v>17571.928400000001</v>
      </c>
      <c r="AL1468">
        <v>60398.212099999997</v>
      </c>
      <c r="AM1468">
        <v>126236.5399</v>
      </c>
      <c r="AN1468">
        <v>272579.29060000001</v>
      </c>
      <c r="AO1468">
        <v>149979.35999999999</v>
      </c>
      <c r="AP1468">
        <v>56026.257599999997</v>
      </c>
      <c r="AQ1468">
        <v>10994.86939999999</v>
      </c>
      <c r="AR1468">
        <v>-7577.6799999999976</v>
      </c>
      <c r="AS1468">
        <v>154666.86840000001</v>
      </c>
      <c r="AT1468">
        <v>53665.210800000001</v>
      </c>
      <c r="AU1468">
        <v>170563.44500000001</v>
      </c>
      <c r="AV1468">
        <v>64894.326000000001</v>
      </c>
      <c r="AW1468">
        <v>126561.474</v>
      </c>
      <c r="AX1468">
        <v>276500.1312</v>
      </c>
      <c r="AY1468">
        <v>11739.543900000001</v>
      </c>
      <c r="AZ1468">
        <v>76159.290299999993</v>
      </c>
      <c r="BA1468">
        <v>48883.621799999994</v>
      </c>
      <c r="BB1468">
        <v>43151.917599999993</v>
      </c>
      <c r="BC1468">
        <v>128770.122</v>
      </c>
      <c r="BD1468">
        <v>84811.203599999993</v>
      </c>
      <c r="BE1468">
        <v>153004.87</v>
      </c>
      <c r="BF1468">
        <v>-18137.4774</v>
      </c>
      <c r="BG1468">
        <v>-5646.9693000000043</v>
      </c>
      <c r="BH1468">
        <v>111229.53</v>
      </c>
      <c r="BI1468">
        <v>20609.2886</v>
      </c>
      <c r="BJ1468">
        <v>-9508.8167999999932</v>
      </c>
      <c r="BK1468">
        <v>17033.789499999999</v>
      </c>
      <c r="BL1468">
        <v>1546.3799999999981</v>
      </c>
      <c r="BM1468">
        <v>5511.5255999999972</v>
      </c>
      <c r="BN1468">
        <v>-17668.381600000001</v>
      </c>
      <c r="BO1468">
        <v>-23637.49080000001</v>
      </c>
      <c r="BP1468">
        <v>5239.7872799999977</v>
      </c>
      <c r="BQ1468">
        <v>-24296.956200000011</v>
      </c>
      <c r="BR1468">
        <v>-4456.1946000000034</v>
      </c>
      <c r="BS1468">
        <v>22920.830799999989</v>
      </c>
      <c r="BT1468">
        <v>-19775.418000000001</v>
      </c>
      <c r="BU1468">
        <v>-7484.4224000000031</v>
      </c>
      <c r="BV1468">
        <v>-2063.3496000000091</v>
      </c>
      <c r="BW1468">
        <v>16985.208299999998</v>
      </c>
      <c r="BX1468">
        <v>-8394.4044999999896</v>
      </c>
      <c r="BY1468">
        <v>-6220.2830000000104</v>
      </c>
      <c r="BZ1468">
        <v>-3479.8356000000058</v>
      </c>
      <c r="CA1468">
        <v>-8688.8919000000024</v>
      </c>
      <c r="CB1468">
        <v>-5174.6029999999964</v>
      </c>
      <c r="CC1468">
        <v>5295.0548999999965</v>
      </c>
    </row>
    <row r="1469" spans="1:82" x14ac:dyDescent="0.25">
      <c r="A1469" t="s">
        <v>1558</v>
      </c>
      <c r="B1469">
        <v>1636573.9218799991</v>
      </c>
      <c r="C1469">
        <v>7294828</v>
      </c>
      <c r="D1469">
        <v>8931401.9218799993</v>
      </c>
      <c r="E1469">
        <v>1.786280384376</v>
      </c>
      <c r="F1469">
        <v>3931401.9218799989</v>
      </c>
      <c r="G1469" t="s">
        <v>1791</v>
      </c>
      <c r="H1469">
        <v>65014.785000000003</v>
      </c>
      <c r="I1469">
        <v>64517.896799999988</v>
      </c>
      <c r="J1469">
        <v>15668.807000000001</v>
      </c>
      <c r="K1469">
        <v>79945.397000000026</v>
      </c>
      <c r="L1469">
        <v>-3536.9873000000061</v>
      </c>
      <c r="M1469">
        <v>13305.868799999989</v>
      </c>
      <c r="N1469">
        <v>68810.982599999988</v>
      </c>
      <c r="O1469">
        <v>204639.62520000001</v>
      </c>
      <c r="P1469">
        <v>76968.632899999997</v>
      </c>
      <c r="Q1469">
        <v>46786.501299999989</v>
      </c>
      <c r="R1469">
        <v>6033.218099999991</v>
      </c>
      <c r="S1469">
        <v>118939.08869999999</v>
      </c>
      <c r="T1469">
        <v>4100.5139999999956</v>
      </c>
      <c r="U1469">
        <v>331358.30910000001</v>
      </c>
      <c r="V1469">
        <v>72542.995200000005</v>
      </c>
      <c r="W1469">
        <v>5956.2800999999963</v>
      </c>
      <c r="X1469">
        <v>-16450.571999999989</v>
      </c>
      <c r="Y1469">
        <v>192437.37760000001</v>
      </c>
      <c r="Z1469">
        <v>18378.96279999999</v>
      </c>
      <c r="AA1469">
        <v>64371.734199999999</v>
      </c>
      <c r="AB1469">
        <v>48957.788099999991</v>
      </c>
      <c r="AC1469">
        <v>23308.774799999988</v>
      </c>
      <c r="AD1469">
        <v>38682.8298</v>
      </c>
      <c r="AE1469">
        <v>39299.472000000009</v>
      </c>
      <c r="AF1469">
        <v>86811.157800000001</v>
      </c>
      <c r="AG1469">
        <v>42446.645999999993</v>
      </c>
      <c r="AH1469">
        <v>57648.509100000003</v>
      </c>
      <c r="AI1469">
        <v>38205.9133</v>
      </c>
      <c r="AJ1469">
        <v>75717.710999999996</v>
      </c>
      <c r="AK1469">
        <v>17083.928400000001</v>
      </c>
      <c r="AL1469">
        <v>59186.212099999997</v>
      </c>
      <c r="AM1469">
        <v>123852.5399</v>
      </c>
      <c r="AN1469">
        <v>262793.29060000001</v>
      </c>
      <c r="AO1469">
        <v>141279.35999999999</v>
      </c>
      <c r="AP1469">
        <v>54886.257599999997</v>
      </c>
      <c r="AQ1469">
        <v>11684.8694</v>
      </c>
      <c r="AR1469">
        <v>-7961.6799999999976</v>
      </c>
      <c r="AS1469">
        <v>151168.86840000001</v>
      </c>
      <c r="AT1469">
        <v>52153.210800000001</v>
      </c>
      <c r="AU1469">
        <v>165103.44500000001</v>
      </c>
      <c r="AV1469">
        <v>62269.326000000001</v>
      </c>
      <c r="AW1469">
        <v>119346.474</v>
      </c>
      <c r="AX1469">
        <v>261965.1312</v>
      </c>
      <c r="AY1469">
        <v>11529.543900000001</v>
      </c>
      <c r="AZ1469">
        <v>75880.290299999993</v>
      </c>
      <c r="BA1469">
        <v>47089.621799999994</v>
      </c>
      <c r="BB1469">
        <v>41039.917600000001</v>
      </c>
      <c r="BC1469">
        <v>127480.122</v>
      </c>
      <c r="BD1469">
        <v>82615.203599999993</v>
      </c>
      <c r="BE1469">
        <v>149804.87</v>
      </c>
      <c r="BF1469">
        <v>-18352.4774</v>
      </c>
      <c r="BG1469">
        <v>-5584.9693000000043</v>
      </c>
      <c r="BH1469">
        <v>102169.53</v>
      </c>
      <c r="BI1469">
        <v>20476.2886</v>
      </c>
      <c r="BJ1469">
        <v>-9424.8167999999932</v>
      </c>
      <c r="BK1469">
        <v>15948.789500000001</v>
      </c>
      <c r="BL1469">
        <v>1346.3799999999981</v>
      </c>
      <c r="BM1469">
        <v>6099.5255999999972</v>
      </c>
      <c r="BN1469">
        <v>-17851.381600000001</v>
      </c>
      <c r="BO1469">
        <v>-22965.49080000001</v>
      </c>
      <c r="BP1469">
        <v>5645.7872800000123</v>
      </c>
      <c r="BQ1469">
        <v>-24020.956200000011</v>
      </c>
      <c r="BR1469">
        <v>-4104.1946000000034</v>
      </c>
      <c r="BS1469">
        <v>24768.830799999989</v>
      </c>
      <c r="BT1469">
        <v>-18605.418000000001</v>
      </c>
      <c r="BU1469">
        <v>-7900.4224000000031</v>
      </c>
      <c r="BV1469">
        <v>-995.34960000000865</v>
      </c>
      <c r="BW1469">
        <v>16237.2083</v>
      </c>
      <c r="BX1469">
        <v>-7612.4044999999896</v>
      </c>
      <c r="BY1469">
        <v>-5149.2830000000104</v>
      </c>
      <c r="BZ1469">
        <v>-2879.8356000000058</v>
      </c>
      <c r="CA1469">
        <v>-8103.8919000000096</v>
      </c>
      <c r="CB1469">
        <v>-4124.6029999999964</v>
      </c>
      <c r="CC1469">
        <v>5266.0548999999965</v>
      </c>
    </row>
    <row r="1470" spans="1:82" x14ac:dyDescent="0.25">
      <c r="A1470" t="s">
        <v>1559</v>
      </c>
      <c r="B1470">
        <v>1643552.8818799991</v>
      </c>
      <c r="C1470">
        <v>7321712</v>
      </c>
      <c r="D1470">
        <v>8965264.8818799984</v>
      </c>
      <c r="E1470">
        <v>1.7930529763759999</v>
      </c>
      <c r="F1470">
        <v>3965264.8818799979</v>
      </c>
      <c r="G1470" t="s">
        <v>1791</v>
      </c>
      <c r="H1470">
        <v>61234.785000000003</v>
      </c>
      <c r="I1470">
        <v>63551.896799999988</v>
      </c>
      <c r="J1470">
        <v>13974.807000000001</v>
      </c>
      <c r="K1470">
        <v>85825.397000000026</v>
      </c>
      <c r="L1470">
        <v>-3657.9872999999989</v>
      </c>
      <c r="M1470">
        <v>13081.868799999989</v>
      </c>
      <c r="N1470">
        <v>68956.982599999988</v>
      </c>
      <c r="O1470">
        <v>204755.62520000001</v>
      </c>
      <c r="P1470">
        <v>80617.632899999997</v>
      </c>
      <c r="Q1470">
        <v>47391.501299999989</v>
      </c>
      <c r="R1470">
        <v>4626.218099999991</v>
      </c>
      <c r="S1470">
        <v>115699.08869999999</v>
      </c>
      <c r="T1470">
        <v>6344.5139999999956</v>
      </c>
      <c r="U1470">
        <v>339457.30910000001</v>
      </c>
      <c r="V1470">
        <v>70814.995200000005</v>
      </c>
      <c r="W1470">
        <v>5864.2800999999963</v>
      </c>
      <c r="X1470">
        <v>-16630.571999999989</v>
      </c>
      <c r="Y1470">
        <v>193289.37760000001</v>
      </c>
      <c r="Z1470">
        <v>19038.96279999999</v>
      </c>
      <c r="AA1470">
        <v>66591.734200000006</v>
      </c>
      <c r="AB1470">
        <v>53676.788099999991</v>
      </c>
      <c r="AC1470">
        <v>23920.774799999988</v>
      </c>
      <c r="AD1470">
        <v>37710.8298</v>
      </c>
      <c r="AE1470">
        <v>39803.472000000009</v>
      </c>
      <c r="AF1470">
        <v>89233.157800000001</v>
      </c>
      <c r="AG1470">
        <v>44042.645999999993</v>
      </c>
      <c r="AH1470">
        <v>58376.509100000003</v>
      </c>
      <c r="AI1470">
        <v>38205.9133</v>
      </c>
      <c r="AJ1470">
        <v>78267.710999999996</v>
      </c>
      <c r="AK1470">
        <v>17205.928400000001</v>
      </c>
      <c r="AL1470">
        <v>59085.212099999997</v>
      </c>
      <c r="AM1470">
        <v>125491.5399</v>
      </c>
      <c r="AN1470">
        <v>270715.29060000001</v>
      </c>
      <c r="AO1470">
        <v>139879.35999999999</v>
      </c>
      <c r="AP1470">
        <v>57926.257599999997</v>
      </c>
      <c r="AQ1470">
        <v>12282.8694</v>
      </c>
      <c r="AR1470">
        <v>-7897.6799999999976</v>
      </c>
      <c r="AS1470">
        <v>152440.86840000001</v>
      </c>
      <c r="AT1470">
        <v>52220.1708</v>
      </c>
      <c r="AU1470">
        <v>164063.44500000001</v>
      </c>
      <c r="AV1470">
        <v>62059.326000000001</v>
      </c>
      <c r="AW1470">
        <v>119931.474</v>
      </c>
      <c r="AX1470">
        <v>261200.1312</v>
      </c>
      <c r="AY1470">
        <v>11634.543900000001</v>
      </c>
      <c r="AZ1470">
        <v>74299.290299999993</v>
      </c>
      <c r="BA1470">
        <v>47089.621799999994</v>
      </c>
      <c r="BB1470">
        <v>41479.917600000001</v>
      </c>
      <c r="BC1470">
        <v>127996.122</v>
      </c>
      <c r="BD1470">
        <v>82249.203599999993</v>
      </c>
      <c r="BE1470">
        <v>151604.87</v>
      </c>
      <c r="BF1470">
        <v>-18739.4774</v>
      </c>
      <c r="BG1470">
        <v>-4375.9693000000116</v>
      </c>
      <c r="BH1470">
        <v>98929.53</v>
      </c>
      <c r="BI1470">
        <v>22281.2886</v>
      </c>
      <c r="BJ1470">
        <v>-9298.8167999999932</v>
      </c>
      <c r="BK1470">
        <v>16578.789499999999</v>
      </c>
      <c r="BL1470">
        <v>406.37999999999778</v>
      </c>
      <c r="BM1470">
        <v>6015.5255999999972</v>
      </c>
      <c r="BN1470">
        <v>-18156.381600000001</v>
      </c>
      <c r="BO1470">
        <v>-22734.49080000001</v>
      </c>
      <c r="BP1470">
        <v>5631.787280000005</v>
      </c>
      <c r="BQ1470">
        <v>-24112.956200000011</v>
      </c>
      <c r="BR1470">
        <v>-3224.194600000003</v>
      </c>
      <c r="BS1470">
        <v>20288.830799999989</v>
      </c>
      <c r="BT1470">
        <v>-18551.418000000001</v>
      </c>
      <c r="BU1470">
        <v>-6080.4224000000104</v>
      </c>
      <c r="BV1470">
        <v>-1439.3496000000091</v>
      </c>
      <c r="BW1470">
        <v>16492.208299999998</v>
      </c>
      <c r="BX1470">
        <v>-7952.4044999999896</v>
      </c>
      <c r="BY1470">
        <v>-4741.2830000000104</v>
      </c>
      <c r="BZ1470">
        <v>-2599.8356000000058</v>
      </c>
      <c r="CA1470">
        <v>-8116.8919000000024</v>
      </c>
      <c r="CB1470">
        <v>-3844.602999999996</v>
      </c>
      <c r="CC1470">
        <v>5585.0548999999883</v>
      </c>
    </row>
    <row r="1471" spans="1:82" x14ac:dyDescent="0.25">
      <c r="A1471" t="s">
        <v>1560</v>
      </c>
      <c r="B1471">
        <v>1584898.3383799989</v>
      </c>
      <c r="C1471">
        <v>7341493</v>
      </c>
      <c r="D1471">
        <v>8926391.3383799996</v>
      </c>
      <c r="E1471">
        <v>1.785278267676</v>
      </c>
      <c r="F1471">
        <v>3926391.3383800001</v>
      </c>
      <c r="G1471" t="s">
        <v>1791</v>
      </c>
      <c r="H1471">
        <v>61234.785000000003</v>
      </c>
      <c r="I1471">
        <v>68045.896799999988</v>
      </c>
      <c r="J1471">
        <v>12280.807000000001</v>
      </c>
      <c r="K1471">
        <v>85055.396999999997</v>
      </c>
      <c r="L1471">
        <v>-3899.987299999992</v>
      </c>
      <c r="M1471">
        <v>14089.868799999989</v>
      </c>
      <c r="N1471">
        <v>67642.982599999988</v>
      </c>
      <c r="O1471">
        <v>198723.62520000001</v>
      </c>
      <c r="P1471">
        <v>80884.632899999997</v>
      </c>
      <c r="Q1471">
        <v>44245.501299999989</v>
      </c>
      <c r="R1471">
        <v>3072.218099999991</v>
      </c>
      <c r="S1471">
        <v>117409.08869999999</v>
      </c>
      <c r="T1471">
        <v>6432.5139999999956</v>
      </c>
      <c r="U1471">
        <v>334725.30910000001</v>
      </c>
      <c r="V1471">
        <v>71294.995200000005</v>
      </c>
      <c r="W1471">
        <v>5473.2800999999963</v>
      </c>
      <c r="X1471">
        <v>-16630.571999999989</v>
      </c>
      <c r="Y1471">
        <v>192153.37760000001</v>
      </c>
      <c r="Z1471">
        <v>19698.96279999999</v>
      </c>
      <c r="AA1471">
        <v>66295.734200000006</v>
      </c>
      <c r="AB1471">
        <v>54963.788099999991</v>
      </c>
      <c r="AC1471">
        <v>23206.774799999988</v>
      </c>
      <c r="AD1471">
        <v>37953.8298</v>
      </c>
      <c r="AE1471">
        <v>39515.472000000009</v>
      </c>
      <c r="AF1471">
        <v>88887.157799999972</v>
      </c>
      <c r="AG1471">
        <v>44232.645999999993</v>
      </c>
      <c r="AH1471">
        <v>57921.509100000003</v>
      </c>
      <c r="AI1471">
        <v>37047.9133</v>
      </c>
      <c r="AJ1471">
        <v>74595.710999999996</v>
      </c>
      <c r="AK1471">
        <v>16839.928400000001</v>
      </c>
      <c r="AL1471">
        <v>57974.212099999997</v>
      </c>
      <c r="AM1471">
        <v>124299.5399</v>
      </c>
      <c r="AN1471">
        <v>268851.29060000001</v>
      </c>
      <c r="AO1471">
        <v>133779.35999999999</v>
      </c>
      <c r="AP1471">
        <v>57394.257599999997</v>
      </c>
      <c r="AQ1471">
        <v>13294.86939999999</v>
      </c>
      <c r="AR1471">
        <v>-7449.6799999999976</v>
      </c>
      <c r="AS1471">
        <v>151963.86840000001</v>
      </c>
      <c r="AT1471">
        <v>51680.1708</v>
      </c>
      <c r="AU1471">
        <v>162633.44500000001</v>
      </c>
      <c r="AV1471">
        <v>62689.326000000001</v>
      </c>
      <c r="AW1471">
        <v>120906.474</v>
      </c>
      <c r="AX1471">
        <v>259058.1312</v>
      </c>
      <c r="AY1471">
        <v>12096.543900000001</v>
      </c>
      <c r="AZ1471">
        <v>72532.290299999993</v>
      </c>
      <c r="BA1471">
        <v>45763.621799999994</v>
      </c>
      <c r="BB1471">
        <v>40687.917600000001</v>
      </c>
      <c r="BC1471">
        <v>127222.122</v>
      </c>
      <c r="BD1471">
        <v>80419.203599999993</v>
      </c>
      <c r="BE1471">
        <v>150304.87</v>
      </c>
      <c r="BF1471">
        <v>-18051.4774</v>
      </c>
      <c r="BG1471">
        <v>-3290.9693000000038</v>
      </c>
      <c r="BH1471">
        <v>94429.53</v>
      </c>
      <c r="BI1471">
        <v>22072.2886</v>
      </c>
      <c r="BJ1471">
        <v>-9340.8167999999932</v>
      </c>
      <c r="BK1471">
        <v>18608.789499999999</v>
      </c>
      <c r="BL1471">
        <v>46.379999999997843</v>
      </c>
      <c r="BM1471">
        <v>4923.5255999999972</v>
      </c>
      <c r="BN1471">
        <v>-18705.381600000001</v>
      </c>
      <c r="BO1471">
        <v>-22587.49080000001</v>
      </c>
      <c r="BP1471">
        <v>6051.787280000005</v>
      </c>
      <c r="BQ1471">
        <v>-24250.956200000011</v>
      </c>
      <c r="BR1471">
        <v>-2916.194600000003</v>
      </c>
      <c r="BS1471">
        <v>17964.830799999989</v>
      </c>
      <c r="BT1471">
        <v>-18875.418000000001</v>
      </c>
      <c r="BU1471">
        <v>-6184.4224000000031</v>
      </c>
      <c r="BV1471">
        <v>-659.34960000000865</v>
      </c>
      <c r="BW1471">
        <v>17529.208299999998</v>
      </c>
      <c r="BX1471">
        <v>-7136.4044999999896</v>
      </c>
      <c r="BY1471">
        <v>-4316.2830000000104</v>
      </c>
      <c r="BZ1471">
        <v>-2319.8356000000058</v>
      </c>
      <c r="CA1471">
        <v>-7700.8919000000024</v>
      </c>
      <c r="CB1471">
        <v>-3879.602999999996</v>
      </c>
      <c r="CC1471">
        <v>5585.0548999999883</v>
      </c>
      <c r="CD1471">
        <v>-99.543499999999767</v>
      </c>
    </row>
    <row r="1472" spans="1:82" x14ac:dyDescent="0.25">
      <c r="A1472" t="s">
        <v>1561</v>
      </c>
      <c r="B1472">
        <v>1584898.3383799989</v>
      </c>
      <c r="C1472">
        <v>7292733</v>
      </c>
      <c r="D1472">
        <v>8877631.3383799996</v>
      </c>
      <c r="E1472">
        <v>1.775526267676</v>
      </c>
      <c r="F1472">
        <v>3877631.3383800001</v>
      </c>
      <c r="G1472" t="s">
        <v>1791</v>
      </c>
      <c r="H1472">
        <v>59794.785000000003</v>
      </c>
      <c r="I1472">
        <v>64895.896799999988</v>
      </c>
      <c r="J1472">
        <v>11664.807000000001</v>
      </c>
      <c r="K1472">
        <v>83165.396999999997</v>
      </c>
      <c r="L1472">
        <v>-3778.9872999999989</v>
      </c>
      <c r="M1472">
        <v>13417.868799999989</v>
      </c>
      <c r="N1472">
        <v>66036.982599999988</v>
      </c>
      <c r="O1472">
        <v>197911.62520000001</v>
      </c>
      <c r="P1472">
        <v>81418.632899999997</v>
      </c>
      <c r="Q1472">
        <v>43156.501299999989</v>
      </c>
      <c r="R1472">
        <v>1980.218099999991</v>
      </c>
      <c r="S1472">
        <v>119029.08869999999</v>
      </c>
      <c r="T1472">
        <v>5024.5139999999956</v>
      </c>
      <c r="U1472">
        <v>332905.30910000001</v>
      </c>
      <c r="V1472">
        <v>71006.99519999999</v>
      </c>
      <c r="W1472">
        <v>4438.2800999999963</v>
      </c>
      <c r="X1472">
        <v>-16270.571999999989</v>
      </c>
      <c r="Y1472">
        <v>191301.37760000001</v>
      </c>
      <c r="Z1472">
        <v>20050.96279999999</v>
      </c>
      <c r="AA1472">
        <v>65814.734200000006</v>
      </c>
      <c r="AB1472">
        <v>56601.788099999991</v>
      </c>
      <c r="AC1472">
        <v>22084.774799999988</v>
      </c>
      <c r="AD1472">
        <v>37872.8298</v>
      </c>
      <c r="AE1472">
        <v>39371.472000000009</v>
      </c>
      <c r="AF1472">
        <v>90098.157800000001</v>
      </c>
      <c r="AG1472">
        <v>46360.645999999993</v>
      </c>
      <c r="AH1472">
        <v>56010.509100000003</v>
      </c>
      <c r="AI1472">
        <v>36082.9133</v>
      </c>
      <c r="AJ1472">
        <v>74697.710999999981</v>
      </c>
      <c r="AK1472">
        <v>15985.928400000001</v>
      </c>
      <c r="AL1472">
        <v>58277.212099999997</v>
      </c>
      <c r="AM1472">
        <v>121915.5399</v>
      </c>
      <c r="AN1472">
        <v>263026.29060000001</v>
      </c>
      <c r="AO1472">
        <v>132779.35999999999</v>
      </c>
      <c r="AP1472">
        <v>56482.257599999997</v>
      </c>
      <c r="AQ1472">
        <v>13064.8694</v>
      </c>
      <c r="AR1472">
        <v>-7321.6799999999976</v>
      </c>
      <c r="AS1472">
        <v>150055.86840000001</v>
      </c>
      <c r="AT1472">
        <v>49520.1708</v>
      </c>
      <c r="AU1472">
        <v>162373.44500000001</v>
      </c>
      <c r="AV1472">
        <v>61219.326000000001</v>
      </c>
      <c r="AW1472">
        <v>123831.474</v>
      </c>
      <c r="AX1472">
        <v>252326.1312</v>
      </c>
      <c r="AY1472">
        <v>11592.543900000001</v>
      </c>
      <c r="AZ1472">
        <v>75136.290299999993</v>
      </c>
      <c r="BA1472">
        <v>44905.621799999994</v>
      </c>
      <c r="BB1472">
        <v>42359.917600000001</v>
      </c>
      <c r="BC1472">
        <v>121804.122</v>
      </c>
      <c r="BD1472">
        <v>76393.203599999993</v>
      </c>
      <c r="BE1472">
        <v>150204.87</v>
      </c>
      <c r="BF1472">
        <v>-17535.4774</v>
      </c>
      <c r="BG1472">
        <v>-3476.969299999997</v>
      </c>
      <c r="BH1472">
        <v>95929.53</v>
      </c>
      <c r="BI1472">
        <v>21331.2886</v>
      </c>
      <c r="BJ1472">
        <v>-9676.8167999999932</v>
      </c>
      <c r="BK1472">
        <v>17908.789499999999</v>
      </c>
      <c r="BL1472">
        <v>386.37999999999778</v>
      </c>
      <c r="BM1472">
        <v>4587.5255999999972</v>
      </c>
      <c r="BN1472">
        <v>-19132.381600000001</v>
      </c>
      <c r="BO1472">
        <v>-22923.49080000001</v>
      </c>
      <c r="BP1472">
        <v>4931.787280000005</v>
      </c>
      <c r="BQ1472">
        <v>-24434.956200000011</v>
      </c>
      <c r="BR1472">
        <v>-1640.194600000003</v>
      </c>
      <c r="BS1472">
        <v>16088.830799999991</v>
      </c>
      <c r="BT1472">
        <v>-18593.418000000001</v>
      </c>
      <c r="BU1472">
        <v>-8498.4224000000031</v>
      </c>
      <c r="BV1472">
        <v>-1163.3496000000091</v>
      </c>
      <c r="BW1472">
        <v>16543.208299999998</v>
      </c>
      <c r="BX1472">
        <v>-6983.4044999999896</v>
      </c>
      <c r="BY1472">
        <v>-5676.2830000000104</v>
      </c>
      <c r="BZ1472">
        <v>-1079.835600000006</v>
      </c>
      <c r="CA1472">
        <v>-8324.8919000000024</v>
      </c>
      <c r="CB1472">
        <v>-4054.602999999996</v>
      </c>
      <c r="CC1472">
        <v>5875.0548999999965</v>
      </c>
      <c r="CD1472">
        <v>-834.54349999999977</v>
      </c>
    </row>
    <row r="1473" spans="1:84" x14ac:dyDescent="0.25">
      <c r="A1473" t="s">
        <v>1562</v>
      </c>
      <c r="B1473">
        <v>1588603.9983799991</v>
      </c>
      <c r="C1473">
        <v>7072315</v>
      </c>
      <c r="D1473">
        <v>8660918.9983799979</v>
      </c>
      <c r="E1473">
        <v>1.7321837996759999</v>
      </c>
      <c r="F1473">
        <v>3660918.9983799979</v>
      </c>
      <c r="G1473" t="s">
        <v>1791</v>
      </c>
      <c r="H1473">
        <v>55204.785000000003</v>
      </c>
      <c r="I1473">
        <v>62039.896799999988</v>
      </c>
      <c r="J1473">
        <v>10740.80699999999</v>
      </c>
      <c r="K1473">
        <v>76375.396999999997</v>
      </c>
      <c r="L1473">
        <v>-4262.9872999999989</v>
      </c>
      <c r="M1473">
        <v>11289.868799999989</v>
      </c>
      <c r="N1473">
        <v>64430.982600000003</v>
      </c>
      <c r="O1473">
        <v>185615.62520000001</v>
      </c>
      <c r="P1473">
        <v>78125.632899999997</v>
      </c>
      <c r="Q1473">
        <v>37590.501299999989</v>
      </c>
      <c r="R1473">
        <v>552.21809999999095</v>
      </c>
      <c r="S1473">
        <v>114259.08869999999</v>
      </c>
      <c r="T1473">
        <v>3000.513999999996</v>
      </c>
      <c r="U1473">
        <v>322440.30910000001</v>
      </c>
      <c r="V1473">
        <v>66878.995200000005</v>
      </c>
      <c r="W1473">
        <v>3035.280100000004</v>
      </c>
      <c r="X1473">
        <v>-17050.571999999989</v>
      </c>
      <c r="Y1473">
        <v>190875.37760000001</v>
      </c>
      <c r="Z1473">
        <v>19874.96279999999</v>
      </c>
      <c r="AA1473">
        <v>60449.734199999999</v>
      </c>
      <c r="AB1473">
        <v>53169.788099999991</v>
      </c>
      <c r="AC1473">
        <v>20452.774799999988</v>
      </c>
      <c r="AD1473">
        <v>34551.8298</v>
      </c>
      <c r="AE1473">
        <v>36563.472000000009</v>
      </c>
      <c r="AF1473">
        <v>93803.81779999999</v>
      </c>
      <c r="AG1473">
        <v>42066.645999999993</v>
      </c>
      <c r="AH1473">
        <v>53098.509100000003</v>
      </c>
      <c r="AI1473">
        <v>34538.9133</v>
      </c>
      <c r="AJ1473">
        <v>75819.710999999996</v>
      </c>
      <c r="AK1473">
        <v>15375.928400000001</v>
      </c>
      <c r="AL1473">
        <v>57065.212099999997</v>
      </c>
      <c r="AM1473">
        <v>114167.5399</v>
      </c>
      <c r="AN1473">
        <v>243687.29060000001</v>
      </c>
      <c r="AO1473">
        <v>120879.36</v>
      </c>
      <c r="AP1473">
        <v>53974.257599999997</v>
      </c>
      <c r="AQ1473">
        <v>11546.8694</v>
      </c>
      <c r="AR1473">
        <v>-9081.6799999999985</v>
      </c>
      <c r="AS1473">
        <v>145444.86840000001</v>
      </c>
      <c r="AT1473">
        <v>47468.1708</v>
      </c>
      <c r="AU1473">
        <v>154573.44500000001</v>
      </c>
      <c r="AV1473">
        <v>59119.326000000001</v>
      </c>
      <c r="AW1473">
        <v>122661.474</v>
      </c>
      <c r="AX1473">
        <v>239933.1312</v>
      </c>
      <c r="AY1473">
        <v>9093.5439000000042</v>
      </c>
      <c r="AZ1473">
        <v>71695.290299999993</v>
      </c>
      <c r="BA1473">
        <v>42799.621799999994</v>
      </c>
      <c r="BB1473">
        <v>39983.917600000001</v>
      </c>
      <c r="BC1473">
        <v>115354.122</v>
      </c>
      <c r="BD1473">
        <v>77491.203599999979</v>
      </c>
      <c r="BE1473">
        <v>146604.87</v>
      </c>
      <c r="BF1473">
        <v>-17965.4774</v>
      </c>
      <c r="BG1473">
        <v>-3941.9693000000038</v>
      </c>
      <c r="BH1473">
        <v>93709.53</v>
      </c>
      <c r="BI1473">
        <v>19887.2886</v>
      </c>
      <c r="BJ1473">
        <v>-10054.81679999999</v>
      </c>
      <c r="BK1473">
        <v>15598.789500000001</v>
      </c>
      <c r="BL1473">
        <v>-2373.6200000000022</v>
      </c>
      <c r="BM1473">
        <v>4461.5255999999972</v>
      </c>
      <c r="BN1473">
        <v>-19376.381600000001</v>
      </c>
      <c r="BO1473">
        <v>-24183.49080000001</v>
      </c>
      <c r="BP1473">
        <v>3111.787280000005</v>
      </c>
      <c r="BQ1473">
        <v>-25400.956200000011</v>
      </c>
      <c r="BR1473">
        <v>-3070.1946000000098</v>
      </c>
      <c r="BS1473">
        <v>13232.830799999991</v>
      </c>
      <c r="BT1473">
        <v>-19181.418000000001</v>
      </c>
      <c r="BU1473">
        <v>-9278.4223999999958</v>
      </c>
      <c r="BV1473">
        <v>-2723.3496000000091</v>
      </c>
      <c r="BW1473">
        <v>13721.2083</v>
      </c>
      <c r="BX1473">
        <v>-8666.4044999999896</v>
      </c>
      <c r="BY1473">
        <v>-7155.2830000000104</v>
      </c>
      <c r="BZ1473">
        <v>-1839.835600000006</v>
      </c>
      <c r="CA1473">
        <v>-9728.8919000000096</v>
      </c>
      <c r="CB1473">
        <v>-5034.6029999999964</v>
      </c>
      <c r="CC1473">
        <v>4106.0548999999965</v>
      </c>
      <c r="CD1473">
        <v>-2304.5435000000002</v>
      </c>
    </row>
    <row r="1474" spans="1:84" x14ac:dyDescent="0.25">
      <c r="A1474" t="s">
        <v>1563</v>
      </c>
      <c r="B1474">
        <v>1588603.9983799991</v>
      </c>
      <c r="C1474">
        <v>6977249</v>
      </c>
      <c r="D1474">
        <v>8565852.9983799979</v>
      </c>
      <c r="E1474">
        <v>1.713170599676</v>
      </c>
      <c r="F1474">
        <v>3565852.9983799979</v>
      </c>
      <c r="G1474" t="s">
        <v>1791</v>
      </c>
      <c r="H1474">
        <v>54664.785000000003</v>
      </c>
      <c r="I1474">
        <v>60569.896799999988</v>
      </c>
      <c r="J1474">
        <v>10432.807000000001</v>
      </c>
      <c r="K1474">
        <v>71405.396999999997</v>
      </c>
      <c r="L1474">
        <v>-5714.9872999999989</v>
      </c>
      <c r="M1474">
        <v>9945.868799999982</v>
      </c>
      <c r="N1474">
        <v>62678.982600000003</v>
      </c>
      <c r="O1474">
        <v>181091.62520000001</v>
      </c>
      <c r="P1474">
        <v>76434.632899999997</v>
      </c>
      <c r="Q1474">
        <v>35533.501299999989</v>
      </c>
      <c r="R1474">
        <v>-1715.781900000009</v>
      </c>
      <c r="S1474">
        <v>110929.08869999999</v>
      </c>
      <c r="T1474">
        <v>4672.5139999999956</v>
      </c>
      <c r="U1474">
        <v>318982.30910000001</v>
      </c>
      <c r="V1474">
        <v>65726.995200000005</v>
      </c>
      <c r="W1474">
        <v>2207.2800999999959</v>
      </c>
      <c r="X1474">
        <v>-17890.571999999989</v>
      </c>
      <c r="Y1474">
        <v>190307.37760000001</v>
      </c>
      <c r="Z1474">
        <v>18246.96279999999</v>
      </c>
      <c r="AA1474">
        <v>58858.734199999999</v>
      </c>
      <c r="AB1474">
        <v>51102.788099999991</v>
      </c>
      <c r="AC1474">
        <v>18922.774799999988</v>
      </c>
      <c r="AD1474">
        <v>30582.8298</v>
      </c>
      <c r="AE1474">
        <v>35915.472000000009</v>
      </c>
      <c r="AF1474">
        <v>95187.81779999999</v>
      </c>
      <c r="AG1474">
        <v>40584.645999999993</v>
      </c>
      <c r="AH1474">
        <v>51460.509100000003</v>
      </c>
      <c r="AI1474">
        <v>34152.9133</v>
      </c>
      <c r="AJ1474">
        <v>79287.710999999996</v>
      </c>
      <c r="AK1474">
        <v>15375.928400000001</v>
      </c>
      <c r="AL1474">
        <v>56358.212099999997</v>
      </c>
      <c r="AM1474">
        <v>114614.5399</v>
      </c>
      <c r="AN1474">
        <v>236697.29060000001</v>
      </c>
      <c r="AO1474">
        <v>118779.36</v>
      </c>
      <c r="AP1474">
        <v>52454.257599999997</v>
      </c>
      <c r="AQ1474">
        <v>10580.8694</v>
      </c>
      <c r="AR1474">
        <v>-10361.68</v>
      </c>
      <c r="AS1474">
        <v>143536.86840000001</v>
      </c>
      <c r="AT1474">
        <v>46064.1708</v>
      </c>
      <c r="AU1474">
        <v>153923.44500000001</v>
      </c>
      <c r="AV1474">
        <v>58069.326000000023</v>
      </c>
      <c r="AW1474">
        <v>123441.474</v>
      </c>
      <c r="AX1474">
        <v>232742.13119999989</v>
      </c>
      <c r="AY1474">
        <v>7875.5439000000042</v>
      </c>
      <c r="AZ1474">
        <v>67789.290299999993</v>
      </c>
      <c r="BA1474">
        <v>42175.621799999994</v>
      </c>
      <c r="BB1474">
        <v>37959.917600000001</v>
      </c>
      <c r="BC1474">
        <v>115096.122</v>
      </c>
      <c r="BD1474">
        <v>77308.203599999993</v>
      </c>
      <c r="BE1474">
        <v>145304.87</v>
      </c>
      <c r="BF1474">
        <v>-17707.4774</v>
      </c>
      <c r="BG1474">
        <v>-4220.9693000000043</v>
      </c>
      <c r="BH1474">
        <v>92269.53</v>
      </c>
      <c r="BI1474">
        <v>18101.2886</v>
      </c>
      <c r="BJ1474">
        <v>-10684.81679999999</v>
      </c>
      <c r="BK1474">
        <v>15598.789500000001</v>
      </c>
      <c r="BL1474">
        <v>-3333.6200000000022</v>
      </c>
      <c r="BM1474">
        <v>4713.5255999999972</v>
      </c>
      <c r="BN1474">
        <v>-19315.381600000001</v>
      </c>
      <c r="BO1474">
        <v>-24834.49080000001</v>
      </c>
      <c r="BP1474">
        <v>2663.787280000005</v>
      </c>
      <c r="BQ1474">
        <v>-26274.956200000011</v>
      </c>
      <c r="BR1474">
        <v>-4412.1946000000034</v>
      </c>
      <c r="BS1474">
        <v>10068.830799999991</v>
      </c>
      <c r="BT1474">
        <v>-20261.418000000001</v>
      </c>
      <c r="BU1474">
        <v>-9200.4224000000031</v>
      </c>
      <c r="BV1474">
        <v>-3587.3496000000091</v>
      </c>
      <c r="BW1474">
        <v>13024.2083</v>
      </c>
      <c r="BX1474">
        <v>-9278.4044999999896</v>
      </c>
      <c r="BY1474">
        <v>-9314.2830000000104</v>
      </c>
      <c r="BZ1474">
        <v>-3039.8356000000058</v>
      </c>
      <c r="CA1474">
        <v>-10339.891900000001</v>
      </c>
      <c r="CB1474">
        <v>-6189.6029999999964</v>
      </c>
      <c r="CC1474">
        <v>4048.054899999996</v>
      </c>
      <c r="CD1474">
        <v>-2990.5435000000002</v>
      </c>
    </row>
    <row r="1475" spans="1:84" x14ac:dyDescent="0.25">
      <c r="A1475" t="s">
        <v>1564</v>
      </c>
      <c r="B1475">
        <v>1534087.921279999</v>
      </c>
      <c r="C1475">
        <v>7003794</v>
      </c>
      <c r="D1475">
        <v>8537881.9212799985</v>
      </c>
      <c r="E1475">
        <v>1.7075763842559999</v>
      </c>
      <c r="F1475">
        <v>3537881.921279998</v>
      </c>
      <c r="G1475" t="s">
        <v>1791</v>
      </c>
      <c r="H1475">
        <v>54304.785000000003</v>
      </c>
      <c r="I1475">
        <v>61409.896799999988</v>
      </c>
      <c r="J1475">
        <v>10586.807000000001</v>
      </c>
      <c r="K1475">
        <v>72035.396999999997</v>
      </c>
      <c r="L1475">
        <v>-5593.9872999999989</v>
      </c>
      <c r="M1475">
        <v>10393.86879999998</v>
      </c>
      <c r="N1475">
        <v>60488.982600000003</v>
      </c>
      <c r="O1475">
        <v>180395.62520000001</v>
      </c>
      <c r="P1475">
        <v>78392.632899999997</v>
      </c>
      <c r="Q1475">
        <v>32629.501299999989</v>
      </c>
      <c r="R1475">
        <v>-833.78190000000905</v>
      </c>
      <c r="S1475">
        <v>112459.08869999999</v>
      </c>
      <c r="T1475">
        <v>5068.5139999999956</v>
      </c>
      <c r="U1475">
        <v>318254.30910000001</v>
      </c>
      <c r="V1475">
        <v>62846.995199999998</v>
      </c>
      <c r="W1475">
        <v>2184.2800999999959</v>
      </c>
      <c r="X1475">
        <v>-17950.571999999989</v>
      </c>
      <c r="Y1475">
        <v>187893.37760000001</v>
      </c>
      <c r="Z1475">
        <v>18906.96279999999</v>
      </c>
      <c r="AA1475">
        <v>59339.734199999999</v>
      </c>
      <c r="AB1475">
        <v>51336.788099999991</v>
      </c>
      <c r="AC1475">
        <v>19228.774799999988</v>
      </c>
      <c r="AD1475">
        <v>28638.8298</v>
      </c>
      <c r="AE1475">
        <v>37787.472000000009</v>
      </c>
      <c r="AF1475">
        <v>86710.81779999999</v>
      </c>
      <c r="AG1475">
        <v>39748.645999999993</v>
      </c>
      <c r="AH1475">
        <v>52916.509100000003</v>
      </c>
      <c r="AI1475">
        <v>35117.9133</v>
      </c>
      <c r="AJ1475">
        <v>82755.710999999996</v>
      </c>
      <c r="AK1475">
        <v>15985.928400000001</v>
      </c>
      <c r="AL1475">
        <v>56358.212099999997</v>
      </c>
      <c r="AM1475">
        <v>116551.5399</v>
      </c>
      <c r="AN1475">
        <v>240192.29060000001</v>
      </c>
      <c r="AO1475">
        <v>112779.36</v>
      </c>
      <c r="AP1475">
        <v>53518.257599999997</v>
      </c>
      <c r="AQ1475">
        <v>10994.86939999999</v>
      </c>
      <c r="AR1475">
        <v>-7577.6799999999976</v>
      </c>
      <c r="AS1475">
        <v>141628.86840000001</v>
      </c>
      <c r="AT1475">
        <v>45200.1708</v>
      </c>
      <c r="AU1475">
        <v>150153.44500000001</v>
      </c>
      <c r="AV1475">
        <v>57229.326000000023</v>
      </c>
      <c r="AW1475">
        <v>115446.474</v>
      </c>
      <c r="AX1475">
        <v>225398.13119999989</v>
      </c>
      <c r="AY1475">
        <v>9891.5439000000042</v>
      </c>
      <c r="AZ1475">
        <v>67975.290299999993</v>
      </c>
      <c r="BA1475">
        <v>42175.621799999994</v>
      </c>
      <c r="BB1475">
        <v>38839.917600000001</v>
      </c>
      <c r="BC1475">
        <v>115612.122</v>
      </c>
      <c r="BD1475">
        <v>76393.203599999993</v>
      </c>
      <c r="BE1475">
        <v>143504.87</v>
      </c>
      <c r="BF1475">
        <v>-18051.4774</v>
      </c>
      <c r="BG1475">
        <v>-5755.4693000000043</v>
      </c>
      <c r="BH1475">
        <v>85669.53</v>
      </c>
      <c r="BI1475">
        <v>18538.2886</v>
      </c>
      <c r="BJ1475">
        <v>-10180.81679999999</v>
      </c>
      <c r="BK1475">
        <v>15213.789500000001</v>
      </c>
      <c r="BL1475">
        <v>-4393.6200000000026</v>
      </c>
      <c r="BM1475">
        <v>5301.5255999999972</v>
      </c>
      <c r="BN1475">
        <v>-19010.381600000001</v>
      </c>
      <c r="BO1475">
        <v>-24456.49080000001</v>
      </c>
      <c r="BP1475">
        <v>2439.7872799999968</v>
      </c>
      <c r="BQ1475">
        <v>-25906.956200000011</v>
      </c>
      <c r="BR1475">
        <v>-4588.1946000000034</v>
      </c>
      <c r="BS1475">
        <v>11860.830799999991</v>
      </c>
      <c r="BT1475">
        <v>-20003.418000000009</v>
      </c>
      <c r="BU1475">
        <v>-9304.4224000000031</v>
      </c>
      <c r="BV1475">
        <v>-3431.3496000000091</v>
      </c>
      <c r="BW1475">
        <v>12803.2083</v>
      </c>
      <c r="BX1475">
        <v>-8768.4044999999896</v>
      </c>
      <c r="BY1475">
        <v>-9671.2830000000104</v>
      </c>
      <c r="BZ1475">
        <v>-2359.8356000000058</v>
      </c>
      <c r="CA1475">
        <v>-10040.891900000001</v>
      </c>
      <c r="CB1475">
        <v>-5909.6029999999964</v>
      </c>
      <c r="CC1475">
        <v>4048.054899999996</v>
      </c>
      <c r="CD1475">
        <v>-1765.5435</v>
      </c>
      <c r="CE1475">
        <v>-100.5771000000022</v>
      </c>
    </row>
    <row r="1476" spans="1:84" x14ac:dyDescent="0.25">
      <c r="A1476" t="s">
        <v>1565</v>
      </c>
      <c r="B1476">
        <v>1535491.921279999</v>
      </c>
      <c r="C1476">
        <v>7122540</v>
      </c>
      <c r="D1476">
        <v>8658031.9212799985</v>
      </c>
      <c r="E1476">
        <v>1.7316063842560001</v>
      </c>
      <c r="F1476">
        <v>3658031.921279998</v>
      </c>
      <c r="G1476" t="s">
        <v>1791</v>
      </c>
      <c r="H1476">
        <v>55834.785000000003</v>
      </c>
      <c r="I1476">
        <v>62249.896799999988</v>
      </c>
      <c r="J1476">
        <v>11356.80699999999</v>
      </c>
      <c r="K1476">
        <v>83445.397000000026</v>
      </c>
      <c r="L1476">
        <v>-4867.9872999999989</v>
      </c>
      <c r="M1476">
        <v>10617.868799999989</v>
      </c>
      <c r="N1476">
        <v>62386.982600000003</v>
      </c>
      <c r="O1476">
        <v>185035.62520000001</v>
      </c>
      <c r="P1476">
        <v>79727.632899999997</v>
      </c>
      <c r="Q1476">
        <v>35170.501299999989</v>
      </c>
      <c r="R1476">
        <v>-455.78190000000899</v>
      </c>
      <c r="S1476">
        <v>115519.08869999999</v>
      </c>
      <c r="T1476">
        <v>5684.5140000000029</v>
      </c>
      <c r="U1476">
        <v>324078.30910000001</v>
      </c>
      <c r="V1476">
        <v>64478.995199999998</v>
      </c>
      <c r="W1476">
        <v>4507.2800999999963</v>
      </c>
      <c r="X1476">
        <v>-17830.571999999989</v>
      </c>
      <c r="Y1476">
        <v>186899.37760000001</v>
      </c>
      <c r="Z1476">
        <v>20842.96279999999</v>
      </c>
      <c r="AA1476">
        <v>60116.734199999999</v>
      </c>
      <c r="AB1476">
        <v>50322.788099999991</v>
      </c>
      <c r="AC1476">
        <v>20656.774799999988</v>
      </c>
      <c r="AD1476">
        <v>30906.8298</v>
      </c>
      <c r="AE1476">
        <v>40019.472000000009</v>
      </c>
      <c r="AF1476">
        <v>88094.81779999999</v>
      </c>
      <c r="AG1476">
        <v>40166.645999999993</v>
      </c>
      <c r="AH1476">
        <v>53371.509100000003</v>
      </c>
      <c r="AI1476">
        <v>37047.9133</v>
      </c>
      <c r="AJ1476">
        <v>80409.710999999996</v>
      </c>
      <c r="AK1476">
        <v>15924.928400000001</v>
      </c>
      <c r="AL1476">
        <v>58075.212099999997</v>
      </c>
      <c r="AM1476">
        <v>119233.5399</v>
      </c>
      <c r="AN1476">
        <v>249978.29060000001</v>
      </c>
      <c r="AO1476">
        <v>114379.36</v>
      </c>
      <c r="AP1476">
        <v>56254.257599999997</v>
      </c>
      <c r="AQ1476">
        <v>11224.8694</v>
      </c>
      <c r="AR1476">
        <v>-6649.6799999999976</v>
      </c>
      <c r="AS1476">
        <v>145603.86840000001</v>
      </c>
      <c r="AT1476">
        <v>45956.1708</v>
      </c>
      <c r="AU1476">
        <v>154183.44500000001</v>
      </c>
      <c r="AV1476">
        <v>58699.326000000001</v>
      </c>
      <c r="AW1476">
        <v>118956.474</v>
      </c>
      <c r="AX1476">
        <v>231212.1312</v>
      </c>
      <c r="AY1476">
        <v>11865.543900000001</v>
      </c>
      <c r="AZ1476">
        <v>70486.290299999993</v>
      </c>
      <c r="BA1476">
        <v>42409.621799999994</v>
      </c>
      <c r="BB1476">
        <v>41039.917600000001</v>
      </c>
      <c r="BC1476">
        <v>119224.122</v>
      </c>
      <c r="BD1476">
        <v>80968.203599999993</v>
      </c>
      <c r="BE1476">
        <v>145704.87</v>
      </c>
      <c r="BF1476">
        <v>-16847.4774</v>
      </c>
      <c r="BG1476">
        <v>-4670.4693000000043</v>
      </c>
      <c r="BH1476">
        <v>87469.53</v>
      </c>
      <c r="BI1476">
        <v>23174.2886</v>
      </c>
      <c r="BJ1476">
        <v>-10096.81679999999</v>
      </c>
      <c r="BK1476">
        <v>15248.789500000001</v>
      </c>
      <c r="BL1476">
        <v>-4373.6200000000026</v>
      </c>
      <c r="BM1476">
        <v>4965.5255999999972</v>
      </c>
      <c r="BN1476">
        <v>-19010.381600000001</v>
      </c>
      <c r="BO1476">
        <v>-24057.49080000001</v>
      </c>
      <c r="BP1476">
        <v>2075.787280000005</v>
      </c>
      <c r="BQ1476">
        <v>-25400.956200000011</v>
      </c>
      <c r="BR1476">
        <v>-4720.1946000000098</v>
      </c>
      <c r="BS1476">
        <v>12700.830799999991</v>
      </c>
      <c r="BT1476">
        <v>-20141.418000000001</v>
      </c>
      <c r="BU1476">
        <v>-8420.4224000000031</v>
      </c>
      <c r="BV1476">
        <v>-3443.3496000000091</v>
      </c>
      <c r="BW1476">
        <v>13568.2083</v>
      </c>
      <c r="BX1476">
        <v>-7765.4044999999896</v>
      </c>
      <c r="BY1476">
        <v>-8974.2830000000104</v>
      </c>
      <c r="BZ1476">
        <v>-1959.835600000006</v>
      </c>
      <c r="CA1476">
        <v>-9910.8918999999951</v>
      </c>
      <c r="CB1476">
        <v>-5699.6029999999964</v>
      </c>
      <c r="CC1476">
        <v>4483.0548999999965</v>
      </c>
      <c r="CD1476">
        <v>-1030.5435</v>
      </c>
      <c r="CE1476">
        <v>343.42289999999781</v>
      </c>
    </row>
    <row r="1477" spans="1:84" x14ac:dyDescent="0.25">
      <c r="A1477" t="s">
        <v>1566</v>
      </c>
      <c r="B1477">
        <v>1477854.103279999</v>
      </c>
      <c r="C1477">
        <v>7102408</v>
      </c>
      <c r="D1477">
        <v>8580262.1032799985</v>
      </c>
      <c r="E1477">
        <v>1.7160524206559999</v>
      </c>
      <c r="F1477">
        <v>3580262.103279999</v>
      </c>
      <c r="G1477" t="s">
        <v>1791</v>
      </c>
      <c r="H1477">
        <v>53584.785000000003</v>
      </c>
      <c r="I1477">
        <v>61493.896799999988</v>
      </c>
      <c r="J1477">
        <v>12588.807000000001</v>
      </c>
      <c r="K1477">
        <v>81555.396999999997</v>
      </c>
      <c r="L1477">
        <v>-4867.9872999999989</v>
      </c>
      <c r="M1477">
        <v>9721.8687999999893</v>
      </c>
      <c r="N1477">
        <v>61948.982600000003</v>
      </c>
      <c r="O1477">
        <v>180279.62520000001</v>
      </c>
      <c r="P1477">
        <v>77947.632899999997</v>
      </c>
      <c r="Q1477">
        <v>34565.501299999989</v>
      </c>
      <c r="R1477">
        <v>-1547.781900000009</v>
      </c>
      <c r="S1477">
        <v>114889.08869999999</v>
      </c>
      <c r="T1477">
        <v>4496.5139999999956</v>
      </c>
      <c r="U1477">
        <v>319619.30910000001</v>
      </c>
      <c r="V1477">
        <v>62654.995199999998</v>
      </c>
      <c r="W1477">
        <v>3518.2800999999959</v>
      </c>
      <c r="X1477">
        <v>-18250.571999999989</v>
      </c>
      <c r="Y1477">
        <v>190307.37760000001</v>
      </c>
      <c r="Z1477">
        <v>20006.96279999999</v>
      </c>
      <c r="AA1477">
        <v>58451.734199999999</v>
      </c>
      <c r="AB1477">
        <v>46383.788099999991</v>
      </c>
      <c r="AC1477">
        <v>19534.774799999988</v>
      </c>
      <c r="AD1477">
        <v>29853.8298</v>
      </c>
      <c r="AE1477">
        <v>38579.472000000009</v>
      </c>
      <c r="AF1477">
        <v>87056.81779999999</v>
      </c>
      <c r="AG1477">
        <v>38912.645999999993</v>
      </c>
      <c r="AH1477">
        <v>51733.509100000003</v>
      </c>
      <c r="AI1477">
        <v>35503.9133</v>
      </c>
      <c r="AJ1477">
        <v>81225.710999999996</v>
      </c>
      <c r="AK1477">
        <v>16351.928400000001</v>
      </c>
      <c r="AL1477">
        <v>57166.212099999997</v>
      </c>
      <c r="AM1477">
        <v>119382.5399</v>
      </c>
      <c r="AN1477">
        <v>246949.29060000001</v>
      </c>
      <c r="AO1477">
        <v>120279.36</v>
      </c>
      <c r="AP1477">
        <v>54810.257599999997</v>
      </c>
      <c r="AQ1477">
        <v>10580.8694</v>
      </c>
      <c r="AR1477">
        <v>-7865.6799999999976</v>
      </c>
      <c r="AS1477">
        <v>142741.86840000001</v>
      </c>
      <c r="AT1477">
        <v>43796.1708</v>
      </c>
      <c r="AU1477">
        <v>151063.44500000001</v>
      </c>
      <c r="AV1477">
        <v>57649.326000000001</v>
      </c>
      <c r="AW1477">
        <v>119541.474</v>
      </c>
      <c r="AX1477">
        <v>225092.13119999989</v>
      </c>
      <c r="AY1477">
        <v>9870.5439000000042</v>
      </c>
      <c r="AZ1477">
        <v>67696.290299999993</v>
      </c>
      <c r="BA1477">
        <v>40771.621800000001</v>
      </c>
      <c r="BB1477">
        <v>40687.917600000001</v>
      </c>
      <c r="BC1477">
        <v>117418.122</v>
      </c>
      <c r="BD1477">
        <v>79321.203599999993</v>
      </c>
      <c r="BE1477">
        <v>141904.87</v>
      </c>
      <c r="BF1477">
        <v>-16718.4774</v>
      </c>
      <c r="BG1477">
        <v>-5724.4693000000043</v>
      </c>
      <c r="BH1477">
        <v>89269.53</v>
      </c>
      <c r="BI1477">
        <v>23174.2886</v>
      </c>
      <c r="BJ1477">
        <v>-10222.81679999999</v>
      </c>
      <c r="BK1477">
        <v>15213.789500000001</v>
      </c>
      <c r="BL1477">
        <v>-4973.6200000000026</v>
      </c>
      <c r="BM1477">
        <v>4377.5255999999972</v>
      </c>
      <c r="BN1477">
        <v>-18766.381600000001</v>
      </c>
      <c r="BO1477">
        <v>-24540.49080000001</v>
      </c>
      <c r="BP1477">
        <v>871.78728000000467</v>
      </c>
      <c r="BQ1477">
        <v>-25768.956200000011</v>
      </c>
      <c r="BR1477">
        <v>-6458.1946000000034</v>
      </c>
      <c r="BS1477">
        <v>12168.830799999991</v>
      </c>
      <c r="BT1477">
        <v>-20759.418000000001</v>
      </c>
      <c r="BU1477">
        <v>-9798.4224000000031</v>
      </c>
      <c r="BV1477">
        <v>-4199.3496000000086</v>
      </c>
      <c r="BW1477">
        <v>12514.2083</v>
      </c>
      <c r="BX1477">
        <v>-7918.4044999999896</v>
      </c>
      <c r="BY1477">
        <v>-9654.2830000000104</v>
      </c>
      <c r="BZ1477">
        <v>-3119.8356000000058</v>
      </c>
      <c r="CA1477">
        <v>-9169.8919000000096</v>
      </c>
      <c r="CB1477">
        <v>-6784.6029999999964</v>
      </c>
      <c r="CC1477">
        <v>1873.054899999996</v>
      </c>
      <c r="CD1477">
        <v>-1716.543500000007</v>
      </c>
      <c r="CE1477">
        <v>232.42289999999781</v>
      </c>
      <c r="CF1477">
        <v>-97.817999999999302</v>
      </c>
    </row>
    <row r="1478" spans="1:84" x14ac:dyDescent="0.25">
      <c r="A1478" t="s">
        <v>1567</v>
      </c>
      <c r="B1478">
        <v>1477854.103279999</v>
      </c>
      <c r="C1478">
        <v>7046112</v>
      </c>
      <c r="D1478">
        <v>8523966.1032799985</v>
      </c>
      <c r="E1478">
        <v>1.7047932206559999</v>
      </c>
      <c r="F1478">
        <v>3523966.103279999</v>
      </c>
      <c r="G1478" t="s">
        <v>1791</v>
      </c>
      <c r="H1478">
        <v>54934.784999999982</v>
      </c>
      <c r="I1478">
        <v>61955.896799999988</v>
      </c>
      <c r="J1478">
        <v>13974.807000000001</v>
      </c>
      <c r="K1478">
        <v>78685.396999999997</v>
      </c>
      <c r="L1478">
        <v>-4746.9872999999989</v>
      </c>
      <c r="M1478">
        <v>11065.868799999989</v>
      </c>
      <c r="N1478">
        <v>61218.982600000003</v>
      </c>
      <c r="O1478">
        <v>180163.62520000001</v>
      </c>
      <c r="P1478">
        <v>77947.632899999997</v>
      </c>
      <c r="Q1478">
        <v>32266.501299999989</v>
      </c>
      <c r="R1478">
        <v>-1820.781900000009</v>
      </c>
      <c r="S1478">
        <v>114169.08869999999</v>
      </c>
      <c r="T1478">
        <v>3792.513999999996</v>
      </c>
      <c r="U1478">
        <v>321257.30910000001</v>
      </c>
      <c r="V1478">
        <v>58430.995199999998</v>
      </c>
      <c r="W1478">
        <v>4346.2800999999963</v>
      </c>
      <c r="X1478">
        <v>-18130.571999999989</v>
      </c>
      <c r="Y1478">
        <v>188035.37760000001</v>
      </c>
      <c r="Z1478">
        <v>20182.96279999999</v>
      </c>
      <c r="AA1478">
        <v>57896.734199999999</v>
      </c>
      <c r="AB1478">
        <v>45564.788099999991</v>
      </c>
      <c r="AC1478">
        <v>20146.774799999988</v>
      </c>
      <c r="AD1478">
        <v>30501.8298</v>
      </c>
      <c r="AE1478">
        <v>38219.472000000009</v>
      </c>
      <c r="AF1478">
        <v>85845.81779999999</v>
      </c>
      <c r="AG1478">
        <v>38228.645999999993</v>
      </c>
      <c r="AH1478">
        <v>52006.509100000003</v>
      </c>
      <c r="AI1478">
        <v>35503.9133</v>
      </c>
      <c r="AJ1478">
        <v>81837.710999999996</v>
      </c>
      <c r="AK1478">
        <v>17449.928400000001</v>
      </c>
      <c r="AL1478">
        <v>57671.212099999997</v>
      </c>
      <c r="AM1478">
        <v>113571.5399</v>
      </c>
      <c r="AN1478">
        <v>242289.29060000001</v>
      </c>
      <c r="AO1478">
        <v>114779.36</v>
      </c>
      <c r="AP1478">
        <v>53898.257599999997</v>
      </c>
      <c r="AQ1478">
        <v>10948.8694</v>
      </c>
      <c r="AR1478">
        <v>-7993.6799999999976</v>
      </c>
      <c r="AS1478">
        <v>144331.86840000001</v>
      </c>
      <c r="AT1478">
        <v>41960.1708</v>
      </c>
      <c r="AU1478">
        <v>147683.44500000001</v>
      </c>
      <c r="AV1478">
        <v>56704.326000000001</v>
      </c>
      <c r="AW1478">
        <v>113106.474</v>
      </c>
      <c r="AX1478">
        <v>214994.1312</v>
      </c>
      <c r="AY1478">
        <v>9702.5439000000042</v>
      </c>
      <c r="AZ1478">
        <v>66115.290299999993</v>
      </c>
      <c r="BA1478">
        <v>39991.621800000001</v>
      </c>
      <c r="BB1478">
        <v>40687.917600000001</v>
      </c>
      <c r="BC1478">
        <v>118192.122</v>
      </c>
      <c r="BD1478">
        <v>79321.203599999993</v>
      </c>
      <c r="BE1478">
        <v>138504.87</v>
      </c>
      <c r="BF1478">
        <v>-16761.4774</v>
      </c>
      <c r="BG1478">
        <v>-5631.4693000000043</v>
      </c>
      <c r="BH1478">
        <v>83569.53</v>
      </c>
      <c r="BI1478">
        <v>21578.2886</v>
      </c>
      <c r="BJ1478">
        <v>-9550.8167999999932</v>
      </c>
      <c r="BK1478">
        <v>14478.789500000001</v>
      </c>
      <c r="BL1478">
        <v>-7193.6200000000026</v>
      </c>
      <c r="BM1478">
        <v>5007.5255999999972</v>
      </c>
      <c r="BN1478">
        <v>-18339.381600000001</v>
      </c>
      <c r="BO1478">
        <v>-24624.49080000001</v>
      </c>
      <c r="BP1478">
        <v>1991.7872799999971</v>
      </c>
      <c r="BQ1478">
        <v>-25722.956200000011</v>
      </c>
      <c r="BR1478">
        <v>-6194.1946000000034</v>
      </c>
      <c r="BS1478">
        <v>12504.830799999991</v>
      </c>
      <c r="BT1478">
        <v>-20957.418000000001</v>
      </c>
      <c r="BU1478">
        <v>-9720.4224000000031</v>
      </c>
      <c r="BV1478">
        <v>-4583.3496000000086</v>
      </c>
      <c r="BW1478">
        <v>13245.2083</v>
      </c>
      <c r="BX1478">
        <v>-8360.4044999999896</v>
      </c>
      <c r="BY1478">
        <v>-9467.2830000000104</v>
      </c>
      <c r="BZ1478">
        <v>-3759.8356000000058</v>
      </c>
      <c r="CA1478">
        <v>-9377.8919000000024</v>
      </c>
      <c r="CB1478">
        <v>-6889.6029999999964</v>
      </c>
      <c r="CC1478">
        <v>1554.054900000003</v>
      </c>
      <c r="CD1478">
        <v>-834.54349999999977</v>
      </c>
      <c r="CE1478">
        <v>10.42289999999775</v>
      </c>
      <c r="CF1478">
        <v>602.1820000000007</v>
      </c>
    </row>
    <row r="1479" spans="1:84" x14ac:dyDescent="0.25">
      <c r="A1479" t="s">
        <v>1568</v>
      </c>
      <c r="B1479">
        <v>1477854.103279999</v>
      </c>
      <c r="C1479">
        <v>7344577</v>
      </c>
      <c r="D1479">
        <v>8822431.1032799985</v>
      </c>
      <c r="E1479">
        <v>1.7644862206559999</v>
      </c>
      <c r="F1479">
        <v>3822431.103279999</v>
      </c>
      <c r="G1479" t="s">
        <v>1791</v>
      </c>
      <c r="H1479">
        <v>57724.785000000003</v>
      </c>
      <c r="I1479">
        <v>67625.896799999988</v>
      </c>
      <c r="J1479">
        <v>16284.807000000001</v>
      </c>
      <c r="K1479">
        <v>86525.396999999997</v>
      </c>
      <c r="L1479">
        <v>-3173.9872999999989</v>
      </c>
      <c r="M1479">
        <v>13305.868799999989</v>
      </c>
      <c r="N1479">
        <v>65306.982600000003</v>
      </c>
      <c r="O1479">
        <v>188979.62520000001</v>
      </c>
      <c r="P1479">
        <v>80706.632899999982</v>
      </c>
      <c r="Q1479">
        <v>36259.501299999989</v>
      </c>
      <c r="R1479">
        <v>3093.218099999991</v>
      </c>
      <c r="S1479">
        <v>122629.08869999999</v>
      </c>
      <c r="T1479">
        <v>4892.5139999999956</v>
      </c>
      <c r="U1479">
        <v>333269.30910000001</v>
      </c>
      <c r="V1479">
        <v>63422.995199999998</v>
      </c>
      <c r="W1479">
        <v>5864.2800999999963</v>
      </c>
      <c r="X1479">
        <v>-16690.571999999989</v>
      </c>
      <c r="Y1479">
        <v>191585.37760000001</v>
      </c>
      <c r="Z1479">
        <v>23130.96279999999</v>
      </c>
      <c r="AA1479">
        <v>62225.734199999999</v>
      </c>
      <c r="AB1479">
        <v>50127.788099999991</v>
      </c>
      <c r="AC1479">
        <v>22594.774799999988</v>
      </c>
      <c r="AD1479">
        <v>34794.8298</v>
      </c>
      <c r="AE1479">
        <v>41243.472000000009</v>
      </c>
      <c r="AF1479">
        <v>88440.81779999999</v>
      </c>
      <c r="AG1479">
        <v>42484.645999999993</v>
      </c>
      <c r="AH1479">
        <v>56283.509100000003</v>
      </c>
      <c r="AI1479">
        <v>38591.9133</v>
      </c>
      <c r="AJ1479">
        <v>80307.710999999996</v>
      </c>
      <c r="AK1479">
        <v>18547.928400000001</v>
      </c>
      <c r="AL1479">
        <v>59287.212099999997</v>
      </c>
      <c r="AM1479">
        <v>121021.5399</v>
      </c>
      <c r="AN1479">
        <v>263958.29060000001</v>
      </c>
      <c r="AO1479">
        <v>122779.36</v>
      </c>
      <c r="AP1479">
        <v>59902.257599999997</v>
      </c>
      <c r="AQ1479">
        <v>12788.8694</v>
      </c>
      <c r="AR1479">
        <v>-5433.6799999999976</v>
      </c>
      <c r="AS1479">
        <v>154666.86840000001</v>
      </c>
      <c r="AT1479">
        <v>46496.1708</v>
      </c>
      <c r="AU1479">
        <v>157043.44500000001</v>
      </c>
      <c r="AV1479">
        <v>58804.326000000001</v>
      </c>
      <c r="AW1479">
        <v>115836.474</v>
      </c>
      <c r="AX1479">
        <v>226163.1312</v>
      </c>
      <c r="AY1479">
        <v>12159.543900000001</v>
      </c>
      <c r="AZ1479">
        <v>67696.290299999993</v>
      </c>
      <c r="BA1479">
        <v>42097.621799999994</v>
      </c>
      <c r="BB1479">
        <v>40951.917599999993</v>
      </c>
      <c r="BC1479">
        <v>128512.122</v>
      </c>
      <c r="BD1479">
        <v>83347.203599999993</v>
      </c>
      <c r="BE1479">
        <v>146404.87</v>
      </c>
      <c r="BF1479">
        <v>-16245.4774</v>
      </c>
      <c r="BG1479">
        <v>-3275.4693000000038</v>
      </c>
      <c r="BH1479">
        <v>89509.53</v>
      </c>
      <c r="BI1479">
        <v>23535.2886</v>
      </c>
      <c r="BJ1479">
        <v>-8710.8167999999932</v>
      </c>
      <c r="BK1479">
        <v>17978.789499999999</v>
      </c>
      <c r="BL1479">
        <v>-3273.6200000000022</v>
      </c>
      <c r="BM1479">
        <v>6729.5255999999972</v>
      </c>
      <c r="BN1479">
        <v>-17607.381600000001</v>
      </c>
      <c r="BO1479">
        <v>-22860.49080000001</v>
      </c>
      <c r="BP1479">
        <v>3027.787280000005</v>
      </c>
      <c r="BQ1479">
        <v>-24250.956200000011</v>
      </c>
      <c r="BR1479">
        <v>-3048.194600000003</v>
      </c>
      <c r="BS1479">
        <v>17684.830799999989</v>
      </c>
      <c r="BT1479">
        <v>-18383.418000000001</v>
      </c>
      <c r="BU1479">
        <v>-5274.4224000000031</v>
      </c>
      <c r="BV1479">
        <v>-2927.3496000000091</v>
      </c>
      <c r="BW1479">
        <v>15557.2083</v>
      </c>
      <c r="BX1479">
        <v>-6320.4044999999896</v>
      </c>
      <c r="BY1479">
        <v>-6951.2830000000104</v>
      </c>
      <c r="BZ1479">
        <v>-679.8356000000058</v>
      </c>
      <c r="CA1479">
        <v>-7713.8919000000024</v>
      </c>
      <c r="CB1479">
        <v>-4579.6029999999964</v>
      </c>
      <c r="CC1479">
        <v>4483.0548999999965</v>
      </c>
      <c r="CD1479">
        <v>1125.4565</v>
      </c>
      <c r="CE1479">
        <v>2230.4228999999982</v>
      </c>
      <c r="CF1479">
        <v>1802.1820000000009</v>
      </c>
    </row>
    <row r="1480" spans="1:84" x14ac:dyDescent="0.25">
      <c r="A1480" t="s">
        <v>1569</v>
      </c>
      <c r="B1480">
        <v>1478924.653279999</v>
      </c>
      <c r="C1480">
        <v>7279248</v>
      </c>
      <c r="D1480">
        <v>8758172.6532799993</v>
      </c>
      <c r="E1480">
        <v>1.7516345306559999</v>
      </c>
      <c r="F1480">
        <v>3758172.6532799988</v>
      </c>
      <c r="G1480" t="s">
        <v>1791</v>
      </c>
      <c r="H1480">
        <v>57184.784999999982</v>
      </c>
      <c r="I1480">
        <v>65987.896799999988</v>
      </c>
      <c r="J1480">
        <v>15976.807000000001</v>
      </c>
      <c r="K1480">
        <v>85475.396999999997</v>
      </c>
      <c r="L1480">
        <v>-3173.9872999999989</v>
      </c>
      <c r="M1480">
        <v>13417.868799999989</v>
      </c>
      <c r="N1480">
        <v>63992.982600000003</v>
      </c>
      <c r="O1480">
        <v>187007.62520000001</v>
      </c>
      <c r="P1480">
        <v>80172.632899999997</v>
      </c>
      <c r="Q1480">
        <v>35654.501299999989</v>
      </c>
      <c r="R1480">
        <v>1980.218099999991</v>
      </c>
      <c r="S1480">
        <v>121369.08869999999</v>
      </c>
      <c r="T1480">
        <v>3396.513999999996</v>
      </c>
      <c r="U1480">
        <v>327536.30910000001</v>
      </c>
      <c r="V1480">
        <v>64286.995199999998</v>
      </c>
      <c r="W1480">
        <v>5289.2800999999963</v>
      </c>
      <c r="X1480">
        <v>-16750.571999999989</v>
      </c>
      <c r="Y1480">
        <v>193147.37760000001</v>
      </c>
      <c r="Z1480">
        <v>22382.96279999999</v>
      </c>
      <c r="AA1480">
        <v>57045.734199999999</v>
      </c>
      <c r="AB1480">
        <v>50712.788099999991</v>
      </c>
      <c r="AC1480">
        <v>22492.774799999988</v>
      </c>
      <c r="AD1480">
        <v>33579.8298</v>
      </c>
      <c r="AE1480">
        <v>40451.472000000009</v>
      </c>
      <c r="AF1480">
        <v>87402.81779999999</v>
      </c>
      <c r="AG1480">
        <v>41534.645999999993</v>
      </c>
      <c r="AH1480">
        <v>54736.509100000003</v>
      </c>
      <c r="AI1480">
        <v>38012.9133</v>
      </c>
      <c r="AJ1480">
        <v>83469.710999999996</v>
      </c>
      <c r="AK1480">
        <v>18547.928400000001</v>
      </c>
      <c r="AL1480">
        <v>58378.212099999997</v>
      </c>
      <c r="AM1480">
        <v>121319.5399</v>
      </c>
      <c r="AN1480">
        <v>257667.29060000001</v>
      </c>
      <c r="AO1480">
        <v>124979.36</v>
      </c>
      <c r="AP1480">
        <v>58002.257599999997</v>
      </c>
      <c r="AQ1480">
        <v>13294.86939999999</v>
      </c>
      <c r="AR1480">
        <v>-5593.6799999999976</v>
      </c>
      <c r="AS1480">
        <v>154825.86840000001</v>
      </c>
      <c r="AT1480">
        <v>45524.1708</v>
      </c>
      <c r="AU1480">
        <v>156913.44500000001</v>
      </c>
      <c r="AV1480">
        <v>57334.326000000001</v>
      </c>
      <c r="AW1480">
        <v>106086.474</v>
      </c>
      <c r="AX1480">
        <v>225245.1312</v>
      </c>
      <c r="AY1480">
        <v>10878.543900000001</v>
      </c>
      <c r="AZ1480">
        <v>67417.290299999993</v>
      </c>
      <c r="BA1480">
        <v>40771.621800000001</v>
      </c>
      <c r="BB1480">
        <v>39807.917600000001</v>
      </c>
      <c r="BC1480">
        <v>126706.122</v>
      </c>
      <c r="BD1480">
        <v>82615.203599999993</v>
      </c>
      <c r="BE1480">
        <v>144604.87</v>
      </c>
      <c r="BF1480">
        <v>-16202.4774</v>
      </c>
      <c r="BG1480">
        <v>-3895.4693000000038</v>
      </c>
      <c r="BH1480">
        <v>90289.53</v>
      </c>
      <c r="BI1480">
        <v>24675.2886</v>
      </c>
      <c r="BJ1480">
        <v>-9130.8167999999932</v>
      </c>
      <c r="BK1480">
        <v>20008.789499999999</v>
      </c>
      <c r="BL1480">
        <v>-3713.6200000000022</v>
      </c>
      <c r="BM1480">
        <v>5553.5255999999972</v>
      </c>
      <c r="BN1480">
        <v>-17973.381600000001</v>
      </c>
      <c r="BO1480">
        <v>-23385.49080000001</v>
      </c>
      <c r="BP1480">
        <v>2635.787280000005</v>
      </c>
      <c r="BQ1480">
        <v>-24618.956200000011</v>
      </c>
      <c r="BR1480">
        <v>-5050.1946000000034</v>
      </c>
      <c r="BS1480">
        <v>15584.830799999991</v>
      </c>
      <c r="BT1480">
        <v>-19649.418000000001</v>
      </c>
      <c r="BU1480">
        <v>-6808.4224000000031</v>
      </c>
      <c r="BV1480">
        <v>-5147.3496000000086</v>
      </c>
      <c r="BW1480">
        <v>15812.2083</v>
      </c>
      <c r="BX1480">
        <v>-7136.4044999999896</v>
      </c>
      <c r="BY1480">
        <v>-7937.2830000000104</v>
      </c>
      <c r="BZ1480">
        <v>320.1643999999942</v>
      </c>
      <c r="CA1480">
        <v>-8645.3419000000031</v>
      </c>
      <c r="CB1480">
        <v>-5139.6029999999964</v>
      </c>
      <c r="CC1480">
        <v>3671.0549000000028</v>
      </c>
      <c r="CD1480">
        <v>635.45650000000023</v>
      </c>
      <c r="CE1480">
        <v>1897.422899999998</v>
      </c>
      <c r="CF1480">
        <v>2422.1820000000012</v>
      </c>
    </row>
    <row r="1481" spans="1:84" x14ac:dyDescent="0.25">
      <c r="A1481" t="s">
        <v>1570</v>
      </c>
      <c r="B1481">
        <v>1478924.653279999</v>
      </c>
      <c r="C1481">
        <v>7213449</v>
      </c>
      <c r="D1481">
        <v>8692373.6532799993</v>
      </c>
      <c r="E1481">
        <v>1.738474730656</v>
      </c>
      <c r="F1481">
        <v>3692373.6532799988</v>
      </c>
      <c r="G1481" t="s">
        <v>1791</v>
      </c>
      <c r="H1481">
        <v>55564.785000000003</v>
      </c>
      <c r="I1481">
        <v>63341.896799999988</v>
      </c>
      <c r="J1481">
        <v>16284.807000000001</v>
      </c>
      <c r="K1481">
        <v>83305.396999999997</v>
      </c>
      <c r="L1481">
        <v>-3294.9872999999989</v>
      </c>
      <c r="M1481">
        <v>14313.868799999989</v>
      </c>
      <c r="N1481">
        <v>63262.982600000003</v>
      </c>
      <c r="O1481">
        <v>186427.62520000001</v>
      </c>
      <c r="P1481">
        <v>79193.632899999997</v>
      </c>
      <c r="Q1481">
        <v>33355.501299999989</v>
      </c>
      <c r="R1481">
        <v>6.2180999999909554</v>
      </c>
      <c r="S1481">
        <v>119119.08869999999</v>
      </c>
      <c r="T1481">
        <v>3132.513999999996</v>
      </c>
      <c r="U1481">
        <v>331449.30910000001</v>
      </c>
      <c r="V1481">
        <v>61310.995199999998</v>
      </c>
      <c r="W1481">
        <v>5128.280099999989</v>
      </c>
      <c r="X1481">
        <v>-16570.571999999989</v>
      </c>
      <c r="Y1481">
        <v>192721.37760000001</v>
      </c>
      <c r="Z1481">
        <v>20578.96279999999</v>
      </c>
      <c r="AA1481">
        <v>55343.734199999999</v>
      </c>
      <c r="AB1481">
        <v>52818.788099999991</v>
      </c>
      <c r="AC1481">
        <v>21982.774799999988</v>
      </c>
      <c r="AD1481">
        <v>31878.8298</v>
      </c>
      <c r="AE1481">
        <v>39371.472000000009</v>
      </c>
      <c r="AF1481">
        <v>88440.81779999999</v>
      </c>
      <c r="AG1481">
        <v>41154.645999999993</v>
      </c>
      <c r="AH1481">
        <v>55100.509100000003</v>
      </c>
      <c r="AI1481">
        <v>37626.9133</v>
      </c>
      <c r="AJ1481">
        <v>84489.710999999996</v>
      </c>
      <c r="AK1481">
        <v>17022.928400000001</v>
      </c>
      <c r="AL1481">
        <v>58176.212100000012</v>
      </c>
      <c r="AM1481">
        <v>121021.5399</v>
      </c>
      <c r="AN1481">
        <v>253706.29060000001</v>
      </c>
      <c r="AO1481">
        <v>116979.36</v>
      </c>
      <c r="AP1481">
        <v>57014.257599999997</v>
      </c>
      <c r="AQ1481">
        <v>13708.8694</v>
      </c>
      <c r="AR1481">
        <v>-6009.6799999999976</v>
      </c>
      <c r="AS1481">
        <v>153394.86840000001</v>
      </c>
      <c r="AT1481">
        <v>45524.1708</v>
      </c>
      <c r="AU1481">
        <v>154053.44500000001</v>
      </c>
      <c r="AV1481">
        <v>56494.326000000001</v>
      </c>
      <c r="AW1481">
        <v>104721.474</v>
      </c>
      <c r="AX1481">
        <v>221267.13119999989</v>
      </c>
      <c r="AY1481">
        <v>10626.543900000001</v>
      </c>
      <c r="AZ1481">
        <v>69277.290299999993</v>
      </c>
      <c r="BA1481">
        <v>40849.621799999994</v>
      </c>
      <c r="BB1481">
        <v>42183.917600000001</v>
      </c>
      <c r="BC1481">
        <v>122062.122</v>
      </c>
      <c r="BD1481">
        <v>80602.203599999993</v>
      </c>
      <c r="BE1481">
        <v>141104.87</v>
      </c>
      <c r="BF1481">
        <v>-16804.4774</v>
      </c>
      <c r="BG1481">
        <v>-4546.4693000000043</v>
      </c>
      <c r="BH1481">
        <v>80449.53</v>
      </c>
      <c r="BI1481">
        <v>24732.2886</v>
      </c>
      <c r="BJ1481">
        <v>-9550.8167999999932</v>
      </c>
      <c r="BK1481">
        <v>20498.789499999999</v>
      </c>
      <c r="BL1481">
        <v>-3453.6200000000022</v>
      </c>
      <c r="BM1481">
        <v>5007.5255999999972</v>
      </c>
      <c r="BN1481">
        <v>-18156.381600000001</v>
      </c>
      <c r="BO1481">
        <v>-23469.49080000001</v>
      </c>
      <c r="BP1481">
        <v>3713.787280000005</v>
      </c>
      <c r="BQ1481">
        <v>-24618.956200000011</v>
      </c>
      <c r="BR1481">
        <v>-4896.1946000000034</v>
      </c>
      <c r="BS1481">
        <v>13904.830799999991</v>
      </c>
      <c r="BT1481">
        <v>-21839.418000000001</v>
      </c>
      <c r="BU1481">
        <v>-7276.4224000000031</v>
      </c>
      <c r="BV1481">
        <v>-5483.3496000000086</v>
      </c>
      <c r="BW1481">
        <v>13619.2083</v>
      </c>
      <c r="BX1481">
        <v>-7085.4044999999896</v>
      </c>
      <c r="BY1481">
        <v>-7869.2830000000104</v>
      </c>
      <c r="BZ1481">
        <v>920.1643999999942</v>
      </c>
      <c r="CA1481">
        <v>-9022.3418999999958</v>
      </c>
      <c r="CB1481">
        <v>-5139.6029999999964</v>
      </c>
      <c r="CC1481">
        <v>3729.0549000000028</v>
      </c>
      <c r="CD1481">
        <v>929.45650000000023</v>
      </c>
      <c r="CE1481">
        <v>1897.422899999998</v>
      </c>
      <c r="CF1481">
        <v>1562.1820000000009</v>
      </c>
    </row>
    <row r="1482" spans="1:84" x14ac:dyDescent="0.25">
      <c r="A1482" t="s">
        <v>1571</v>
      </c>
      <c r="B1482">
        <v>1478924.653279999</v>
      </c>
      <c r="C1482">
        <v>7091845</v>
      </c>
      <c r="D1482">
        <v>8570769.6532799993</v>
      </c>
      <c r="E1482">
        <v>1.7141539306560001</v>
      </c>
      <c r="F1482">
        <v>3570769.6532799988</v>
      </c>
      <c r="G1482" t="s">
        <v>1791</v>
      </c>
      <c r="H1482">
        <v>53224.785000000003</v>
      </c>
      <c r="I1482">
        <v>62123.896799999988</v>
      </c>
      <c r="J1482">
        <v>14282.807000000001</v>
      </c>
      <c r="K1482">
        <v>79175.396999999997</v>
      </c>
      <c r="L1482">
        <v>-4020.9873000000061</v>
      </c>
      <c r="M1482">
        <v>14089.868799999989</v>
      </c>
      <c r="N1482">
        <v>62970.982600000003</v>
      </c>
      <c r="O1482">
        <v>181207.62520000001</v>
      </c>
      <c r="P1482">
        <v>77591.632899999997</v>
      </c>
      <c r="Q1482">
        <v>31782.501299999989</v>
      </c>
      <c r="R1482">
        <v>-3059.781900000009</v>
      </c>
      <c r="S1482">
        <v>124879.08869999999</v>
      </c>
      <c r="T1482">
        <v>2252.513999999996</v>
      </c>
      <c r="U1482">
        <v>329720.30910000001</v>
      </c>
      <c r="V1482">
        <v>56990.995199999998</v>
      </c>
      <c r="W1482">
        <v>4392.2800999999963</v>
      </c>
      <c r="X1482">
        <v>-17770.571999999989</v>
      </c>
      <c r="Y1482">
        <v>186757.37760000001</v>
      </c>
      <c r="Z1482">
        <v>18950.96279999999</v>
      </c>
      <c r="AA1482">
        <v>55824.734199999999</v>
      </c>
      <c r="AB1482">
        <v>53520.788099999991</v>
      </c>
      <c r="AC1482">
        <v>20962.774799999988</v>
      </c>
      <c r="AD1482">
        <v>28071.8298</v>
      </c>
      <c r="AE1482">
        <v>38147.472000000009</v>
      </c>
      <c r="AF1482">
        <v>82039.81779999999</v>
      </c>
      <c r="AG1482">
        <v>41306.645999999993</v>
      </c>
      <c r="AH1482">
        <v>55464.509100000003</v>
      </c>
      <c r="AI1482">
        <v>37240.9133</v>
      </c>
      <c r="AJ1482">
        <v>79899.71100000001</v>
      </c>
      <c r="AK1482">
        <v>15985.928400000001</v>
      </c>
      <c r="AL1482">
        <v>56762.212099999997</v>
      </c>
      <c r="AM1482">
        <v>118190.5399</v>
      </c>
      <c r="AN1482">
        <v>244386.29060000001</v>
      </c>
      <c r="AO1482">
        <v>113379.36</v>
      </c>
      <c r="AP1482">
        <v>54202.257599999997</v>
      </c>
      <c r="AQ1482">
        <v>13524.8694</v>
      </c>
      <c r="AR1482">
        <v>-7449.6799999999976</v>
      </c>
      <c r="AS1482">
        <v>150691.86840000001</v>
      </c>
      <c r="AT1482">
        <v>46604.1708</v>
      </c>
      <c r="AU1482">
        <v>147943.44500000001</v>
      </c>
      <c r="AV1482">
        <v>55864.326000000001</v>
      </c>
      <c r="AW1482">
        <v>97701.473999999987</v>
      </c>
      <c r="AX1482">
        <v>217901.1312</v>
      </c>
      <c r="AY1482">
        <v>9639.5439000000042</v>
      </c>
      <c r="AZ1482">
        <v>69835.290299999993</v>
      </c>
      <c r="BA1482">
        <v>40069.621800000001</v>
      </c>
      <c r="BB1482">
        <v>43239.917600000001</v>
      </c>
      <c r="BC1482">
        <v>118708.122</v>
      </c>
      <c r="BD1482">
        <v>80236.203599999993</v>
      </c>
      <c r="BE1482">
        <v>138204.87</v>
      </c>
      <c r="BF1482">
        <v>-17019.4774</v>
      </c>
      <c r="BG1482">
        <v>-4949.4693000000043</v>
      </c>
      <c r="BH1482">
        <v>68989.530000000013</v>
      </c>
      <c r="BI1482">
        <v>25606.2886</v>
      </c>
      <c r="BJ1482">
        <v>-9634.8167999999932</v>
      </c>
      <c r="BK1482">
        <v>15283.789500000001</v>
      </c>
      <c r="BL1482">
        <v>-3473.6200000000022</v>
      </c>
      <c r="BM1482">
        <v>4083.5255999999972</v>
      </c>
      <c r="BN1482">
        <v>-18278.381600000001</v>
      </c>
      <c r="BO1482">
        <v>-23889.49080000001</v>
      </c>
      <c r="BP1482">
        <v>4469.787280000005</v>
      </c>
      <c r="BQ1482">
        <v>-25124.956200000011</v>
      </c>
      <c r="BR1482">
        <v>-5556.1946000000034</v>
      </c>
      <c r="BS1482">
        <v>11020.830799999991</v>
      </c>
      <c r="BT1482">
        <v>-22541.418000000001</v>
      </c>
      <c r="BU1482">
        <v>-6574.4224000000031</v>
      </c>
      <c r="BV1482">
        <v>-5567.3496000000159</v>
      </c>
      <c r="BW1482">
        <v>11477.2083</v>
      </c>
      <c r="BX1482">
        <v>-7119.4044999999896</v>
      </c>
      <c r="BY1482">
        <v>-7359.2830000000104</v>
      </c>
      <c r="BZ1482">
        <v>1120.164399999994</v>
      </c>
      <c r="CA1482">
        <v>-8606.3418999999958</v>
      </c>
      <c r="CB1482">
        <v>-4964.6029999999964</v>
      </c>
      <c r="CC1482">
        <v>2656.054899999996</v>
      </c>
      <c r="CD1482">
        <v>439.45650000000018</v>
      </c>
      <c r="CE1482">
        <v>1897.422899999998</v>
      </c>
      <c r="CF1482">
        <v>742.1820000000007</v>
      </c>
    </row>
    <row r="1483" spans="1:84" x14ac:dyDescent="0.25">
      <c r="A1483" t="s">
        <v>1572</v>
      </c>
      <c r="B1483">
        <v>1478924.653279999</v>
      </c>
      <c r="C1483">
        <v>7182591</v>
      </c>
      <c r="D1483">
        <v>8661515.6532799993</v>
      </c>
      <c r="E1483">
        <v>1.7323031306559999</v>
      </c>
      <c r="F1483">
        <v>3661515.6532799988</v>
      </c>
      <c r="G1483" t="s">
        <v>1791</v>
      </c>
      <c r="H1483">
        <v>55204.785000000003</v>
      </c>
      <c r="I1483">
        <v>64013.896799999988</v>
      </c>
      <c r="J1483">
        <v>15052.807000000001</v>
      </c>
      <c r="K1483">
        <v>82955.397000000026</v>
      </c>
      <c r="L1483">
        <v>-3173.9872999999989</v>
      </c>
      <c r="M1483">
        <v>15097.868799999989</v>
      </c>
      <c r="N1483">
        <v>63992.982600000003</v>
      </c>
      <c r="O1483">
        <v>184803.62520000001</v>
      </c>
      <c r="P1483">
        <v>79104.632899999997</v>
      </c>
      <c r="Q1483">
        <v>31782.501299999989</v>
      </c>
      <c r="R1483">
        <v>-2723.781900000009</v>
      </c>
      <c r="S1483">
        <v>130459.08869999999</v>
      </c>
      <c r="T1483">
        <v>3044.513999999996</v>
      </c>
      <c r="U1483">
        <v>331904.30910000001</v>
      </c>
      <c r="V1483">
        <v>58526.995199999998</v>
      </c>
      <c r="W1483">
        <v>5266.2800999999963</v>
      </c>
      <c r="X1483">
        <v>-16450.571999999989</v>
      </c>
      <c r="Y1483">
        <v>185337.37760000001</v>
      </c>
      <c r="Z1483">
        <v>20358.96279999999</v>
      </c>
      <c r="AA1483">
        <v>56416.734199999999</v>
      </c>
      <c r="AB1483">
        <v>54183.788099999991</v>
      </c>
      <c r="AC1483">
        <v>21880.774799999988</v>
      </c>
      <c r="AD1483">
        <v>29124.8298</v>
      </c>
      <c r="AE1483">
        <v>39515.472000000009</v>
      </c>
      <c r="AF1483">
        <v>87402.81779999999</v>
      </c>
      <c r="AG1483">
        <v>42522.645999999993</v>
      </c>
      <c r="AH1483">
        <v>57011.509100000003</v>
      </c>
      <c r="AI1483">
        <v>37240.9133</v>
      </c>
      <c r="AJ1483">
        <v>77859.710999999996</v>
      </c>
      <c r="AK1483">
        <v>16412.928400000001</v>
      </c>
      <c r="AL1483">
        <v>57873.212099999997</v>
      </c>
      <c r="AM1483">
        <v>118190.5399</v>
      </c>
      <c r="AN1483">
        <v>248114.29060000001</v>
      </c>
      <c r="AO1483">
        <v>113379.36</v>
      </c>
      <c r="AP1483">
        <v>55950.257599999997</v>
      </c>
      <c r="AQ1483">
        <v>14858.8694</v>
      </c>
      <c r="AR1483">
        <v>-6681.6799999999976</v>
      </c>
      <c r="AS1483">
        <v>154507.86840000001</v>
      </c>
      <c r="AT1483">
        <v>47792.1708</v>
      </c>
      <c r="AU1483">
        <v>155223.44500000001</v>
      </c>
      <c r="AV1483">
        <v>57124.325999999986</v>
      </c>
      <c r="AW1483">
        <v>101796.474</v>
      </c>
      <c r="AX1483">
        <v>220196.13119999989</v>
      </c>
      <c r="AY1483">
        <v>11109.543900000001</v>
      </c>
      <c r="AZ1483">
        <v>69463.290300000022</v>
      </c>
      <c r="BA1483">
        <v>41161.621799999994</v>
      </c>
      <c r="BB1483">
        <v>40247.917600000023</v>
      </c>
      <c r="BC1483">
        <v>119482.122</v>
      </c>
      <c r="BD1483">
        <v>81700.203599999993</v>
      </c>
      <c r="BE1483">
        <v>140504.87</v>
      </c>
      <c r="BF1483">
        <v>-16116.4774</v>
      </c>
      <c r="BG1483">
        <v>-4329.4693000000043</v>
      </c>
      <c r="BH1483">
        <v>71329.529999999984</v>
      </c>
      <c r="BI1483">
        <v>24789.2886</v>
      </c>
      <c r="BJ1483">
        <v>-9340.8167999999932</v>
      </c>
      <c r="BK1483">
        <v>16368.789500000001</v>
      </c>
      <c r="BL1483">
        <v>-2473.6200000000022</v>
      </c>
      <c r="BM1483">
        <v>3579.5255999999972</v>
      </c>
      <c r="BN1483">
        <v>-18095.381600000001</v>
      </c>
      <c r="BO1483">
        <v>-23070.49080000001</v>
      </c>
      <c r="BP1483">
        <v>4385.787280000005</v>
      </c>
      <c r="BQ1483">
        <v>-24526.956200000011</v>
      </c>
      <c r="BR1483">
        <v>-5028.1946000000034</v>
      </c>
      <c r="BS1483">
        <v>11384.830799999991</v>
      </c>
      <c r="BT1483">
        <v>-23219.418000000001</v>
      </c>
      <c r="BU1483">
        <v>-4390.4224000000031</v>
      </c>
      <c r="BV1483">
        <v>-5483.3496000000086</v>
      </c>
      <c r="BW1483">
        <v>10950.2083</v>
      </c>
      <c r="BX1483">
        <v>-6830.4044999999896</v>
      </c>
      <c r="BY1483">
        <v>-6560.2830000000104</v>
      </c>
      <c r="BZ1483">
        <v>3480.1643999999942</v>
      </c>
      <c r="CA1483">
        <v>-7761.3419000000022</v>
      </c>
      <c r="CB1483">
        <v>-3354.602999999996</v>
      </c>
      <c r="CC1483">
        <v>3323.054899999996</v>
      </c>
      <c r="CD1483">
        <v>978.45650000000023</v>
      </c>
      <c r="CE1483">
        <v>3340.4228999999982</v>
      </c>
      <c r="CF1483">
        <v>2062.1820000000012</v>
      </c>
    </row>
    <row r="1484" spans="1:84" x14ac:dyDescent="0.25">
      <c r="A1484" t="s">
        <v>1573</v>
      </c>
      <c r="B1484">
        <v>1478924.653279999</v>
      </c>
      <c r="C1484">
        <v>7206571</v>
      </c>
      <c r="D1484">
        <v>8685495.6532799993</v>
      </c>
      <c r="E1484">
        <v>1.737099130656</v>
      </c>
      <c r="F1484">
        <v>3685495.6532799988</v>
      </c>
      <c r="G1484" t="s">
        <v>1791</v>
      </c>
      <c r="H1484">
        <v>55294.785000000003</v>
      </c>
      <c r="I1484">
        <v>62501.896799999988</v>
      </c>
      <c r="J1484">
        <v>14590.807000000001</v>
      </c>
      <c r="K1484">
        <v>82605.396999999997</v>
      </c>
      <c r="L1484">
        <v>-3294.9872999999989</v>
      </c>
      <c r="M1484">
        <v>13193.86879999998</v>
      </c>
      <c r="N1484">
        <v>63554.982600000003</v>
      </c>
      <c r="O1484">
        <v>189095.62520000001</v>
      </c>
      <c r="P1484">
        <v>80172.632899999997</v>
      </c>
      <c r="Q1484">
        <v>33355.501299999989</v>
      </c>
      <c r="R1484">
        <v>-3059.781900000009</v>
      </c>
      <c r="S1484">
        <v>139099.08869999999</v>
      </c>
      <c r="T1484">
        <v>2780.513999999996</v>
      </c>
      <c r="U1484">
        <v>330630.30910000001</v>
      </c>
      <c r="V1484">
        <v>58046.995199999998</v>
      </c>
      <c r="W1484">
        <v>5243.2800999999963</v>
      </c>
      <c r="X1484">
        <v>-16630.571999999989</v>
      </c>
      <c r="Y1484">
        <v>187609.37760000001</v>
      </c>
      <c r="Z1484">
        <v>20182.96279999999</v>
      </c>
      <c r="AA1484">
        <v>56120.734199999999</v>
      </c>
      <c r="AB1484">
        <v>53637.788099999991</v>
      </c>
      <c r="AC1484">
        <v>21880.774799999988</v>
      </c>
      <c r="AD1484">
        <v>29853.8298</v>
      </c>
      <c r="AE1484">
        <v>39515.472000000009</v>
      </c>
      <c r="AF1484">
        <v>89478.81779999999</v>
      </c>
      <c r="AG1484">
        <v>41534.645999999993</v>
      </c>
      <c r="AH1484">
        <v>55646.509100000003</v>
      </c>
      <c r="AI1484">
        <v>37240.9133</v>
      </c>
      <c r="AJ1484">
        <v>80001.710999999996</v>
      </c>
      <c r="AK1484">
        <v>15741.928400000001</v>
      </c>
      <c r="AL1484">
        <v>58479.212099999997</v>
      </c>
      <c r="AM1484">
        <v>119233.5399</v>
      </c>
      <c r="AN1484">
        <v>246949.29060000001</v>
      </c>
      <c r="AO1484">
        <v>113879.36</v>
      </c>
      <c r="AP1484">
        <v>53974.257599999997</v>
      </c>
      <c r="AQ1484">
        <v>15180.8694</v>
      </c>
      <c r="AR1484">
        <v>-6713.6799999999976</v>
      </c>
      <c r="AS1484">
        <v>155461.86840000001</v>
      </c>
      <c r="AT1484">
        <v>48764.1708</v>
      </c>
      <c r="AU1484">
        <v>157693.44500000001</v>
      </c>
      <c r="AV1484">
        <v>57124.325999999986</v>
      </c>
      <c r="AW1484">
        <v>106281.474</v>
      </c>
      <c r="AX1484">
        <v>234731.1312</v>
      </c>
      <c r="AY1484">
        <v>10059.543900000001</v>
      </c>
      <c r="AZ1484">
        <v>67882.290299999993</v>
      </c>
      <c r="BA1484">
        <v>41161.621799999994</v>
      </c>
      <c r="BB1484">
        <v>38135.917600000001</v>
      </c>
      <c r="BC1484">
        <v>119224.122</v>
      </c>
      <c r="BD1484">
        <v>81517.203599999993</v>
      </c>
      <c r="BE1484">
        <v>141604.87</v>
      </c>
      <c r="BF1484">
        <v>-15944.4774</v>
      </c>
      <c r="BG1484">
        <v>-4484.4693000000043</v>
      </c>
      <c r="BH1484">
        <v>68869.529999999984</v>
      </c>
      <c r="BI1484">
        <v>24390.2886</v>
      </c>
      <c r="BJ1484">
        <v>-9466.8167999999932</v>
      </c>
      <c r="BK1484">
        <v>18678.789499999999</v>
      </c>
      <c r="BL1484">
        <v>-2473.6200000000022</v>
      </c>
      <c r="BM1484">
        <v>2613.5255999999972</v>
      </c>
      <c r="BN1484">
        <v>-18339.381600000001</v>
      </c>
      <c r="BO1484">
        <v>-23175.49080000001</v>
      </c>
      <c r="BP1484">
        <v>2537.787280000005</v>
      </c>
      <c r="BQ1484">
        <v>-24618.956200000011</v>
      </c>
      <c r="BR1484">
        <v>-5116.1946000000034</v>
      </c>
      <c r="BS1484">
        <v>12336.830799999991</v>
      </c>
      <c r="BT1484">
        <v>-23855.418000000001</v>
      </c>
      <c r="BU1484">
        <v>-2908.4224000000031</v>
      </c>
      <c r="BV1484">
        <v>-5951.3496000000159</v>
      </c>
      <c r="BW1484">
        <v>9675.2082999999984</v>
      </c>
      <c r="BX1484">
        <v>-6881.4044999999896</v>
      </c>
      <c r="BY1484">
        <v>-6866.2830000000104</v>
      </c>
      <c r="BZ1484">
        <v>2240.1643999999942</v>
      </c>
      <c r="CA1484">
        <v>-7787.3419000000022</v>
      </c>
      <c r="CB1484">
        <v>-4054.602999999996</v>
      </c>
      <c r="CC1484">
        <v>2975.054899999996</v>
      </c>
      <c r="CD1484">
        <v>1860.4565</v>
      </c>
      <c r="CE1484">
        <v>3229.4228999999982</v>
      </c>
      <c r="CF1484">
        <v>1762.1820000000009</v>
      </c>
    </row>
    <row r="1485" spans="1:84" x14ac:dyDescent="0.25">
      <c r="A1485" t="s">
        <v>1574</v>
      </c>
      <c r="B1485">
        <v>1478924.653279999</v>
      </c>
      <c r="C1485">
        <v>7228614</v>
      </c>
      <c r="D1485">
        <v>8707538.6532799993</v>
      </c>
      <c r="E1485">
        <v>1.7415077306560001</v>
      </c>
      <c r="F1485">
        <v>3707538.6532799988</v>
      </c>
      <c r="G1485" t="s">
        <v>1791</v>
      </c>
      <c r="H1485">
        <v>55294.785000000003</v>
      </c>
      <c r="I1485">
        <v>62249.896799999988</v>
      </c>
      <c r="J1485">
        <v>15822.807000000001</v>
      </c>
      <c r="K1485">
        <v>82535.396999999997</v>
      </c>
      <c r="L1485">
        <v>-2810.9872999999989</v>
      </c>
      <c r="M1485">
        <v>13865.868799999989</v>
      </c>
      <c r="N1485">
        <v>63408.982600000003</v>
      </c>
      <c r="O1485">
        <v>190487.62520000001</v>
      </c>
      <c r="P1485">
        <v>79460.632899999997</v>
      </c>
      <c r="Q1485">
        <v>33597.501299999989</v>
      </c>
      <c r="R1485">
        <v>-2555.781900000009</v>
      </c>
      <c r="S1485">
        <v>135859.08869999999</v>
      </c>
      <c r="T1485">
        <v>3792.513999999996</v>
      </c>
      <c r="U1485">
        <v>344826.30910000001</v>
      </c>
      <c r="V1485">
        <v>58526.995199999998</v>
      </c>
      <c r="W1485">
        <v>5772.2800999999963</v>
      </c>
      <c r="X1485">
        <v>-15550.571999999989</v>
      </c>
      <c r="Y1485">
        <v>181219.37760000001</v>
      </c>
      <c r="Z1485">
        <v>19566.96279999999</v>
      </c>
      <c r="AA1485">
        <v>57045.734199999999</v>
      </c>
      <c r="AB1485">
        <v>55821.788099999991</v>
      </c>
      <c r="AC1485">
        <v>22390.774799999988</v>
      </c>
      <c r="AD1485">
        <v>29772.8298</v>
      </c>
      <c r="AE1485">
        <v>40019.472000000009</v>
      </c>
      <c r="AF1485">
        <v>84634.81779999999</v>
      </c>
      <c r="AG1485">
        <v>42598.645999999993</v>
      </c>
      <c r="AH1485">
        <v>58285.509100000003</v>
      </c>
      <c r="AI1485">
        <v>38205.9133</v>
      </c>
      <c r="AJ1485">
        <v>80511.710999999996</v>
      </c>
      <c r="AK1485">
        <v>16351.928400000001</v>
      </c>
      <c r="AL1485">
        <v>53934.212099999982</v>
      </c>
      <c r="AM1485">
        <v>121021.5399</v>
      </c>
      <c r="AN1485">
        <v>247881.29060000001</v>
      </c>
      <c r="AO1485">
        <v>111779.36</v>
      </c>
      <c r="AP1485">
        <v>55950.257599999997</v>
      </c>
      <c r="AQ1485">
        <v>15640.8694</v>
      </c>
      <c r="AR1485">
        <v>-6937.6799999999976</v>
      </c>
      <c r="AS1485">
        <v>153871.86840000001</v>
      </c>
      <c r="AT1485">
        <v>47576.1708</v>
      </c>
      <c r="AU1485">
        <v>153403.44500000001</v>
      </c>
      <c r="AV1485">
        <v>56704.326000000001</v>
      </c>
      <c r="AW1485">
        <v>107256.474</v>
      </c>
      <c r="AX1485">
        <v>231518.1312</v>
      </c>
      <c r="AY1485">
        <v>9303.5439000000042</v>
      </c>
      <c r="AZ1485">
        <v>69835.290299999993</v>
      </c>
      <c r="BA1485">
        <v>41629.621799999994</v>
      </c>
      <c r="BB1485">
        <v>39631.917600000001</v>
      </c>
      <c r="BC1485">
        <v>120256.122</v>
      </c>
      <c r="BD1485">
        <v>81517.203599999993</v>
      </c>
      <c r="BE1485">
        <v>139504.87</v>
      </c>
      <c r="BF1485">
        <v>-15342.4774</v>
      </c>
      <c r="BG1485">
        <v>-3864.4693000000038</v>
      </c>
      <c r="BH1485">
        <v>69349.53</v>
      </c>
      <c r="BI1485">
        <v>24409.2886</v>
      </c>
      <c r="BJ1485">
        <v>-9298.8167999999932</v>
      </c>
      <c r="BK1485">
        <v>23928.789499999999</v>
      </c>
      <c r="BL1485">
        <v>-4293.6200000000026</v>
      </c>
      <c r="BM1485">
        <v>3201.5255999999972</v>
      </c>
      <c r="BN1485">
        <v>-17790.381600000001</v>
      </c>
      <c r="BO1485">
        <v>-23322.49080000001</v>
      </c>
      <c r="BP1485">
        <v>3069.787280000005</v>
      </c>
      <c r="BQ1485">
        <v>-24112.956200000011</v>
      </c>
      <c r="BR1485">
        <v>-4478.1946000000034</v>
      </c>
      <c r="BS1485">
        <v>13456.830799999991</v>
      </c>
      <c r="BT1485">
        <v>-23957.418000000001</v>
      </c>
      <c r="BU1485">
        <v>-2492.4224000000031</v>
      </c>
      <c r="BV1485">
        <v>-5135.3496000000014</v>
      </c>
      <c r="BW1485">
        <v>9794.2082999999984</v>
      </c>
      <c r="BX1485">
        <v>-5402.4044999999896</v>
      </c>
      <c r="BY1485">
        <v>-7325.2830000000104</v>
      </c>
      <c r="BZ1485">
        <v>3640.1643999999942</v>
      </c>
      <c r="CA1485">
        <v>-7696.3419000000022</v>
      </c>
      <c r="CB1485">
        <v>-2934.602999999996</v>
      </c>
      <c r="CC1485">
        <v>3642.054899999996</v>
      </c>
      <c r="CD1485">
        <v>1762.4565</v>
      </c>
      <c r="CE1485">
        <v>4561.4228999999978</v>
      </c>
      <c r="CF1485">
        <v>1882.1820000000009</v>
      </c>
    </row>
    <row r="1486" spans="1:84" x14ac:dyDescent="0.25">
      <c r="A1486" t="s">
        <v>1575</v>
      </c>
      <c r="B1486">
        <v>1478924.653279999</v>
      </c>
      <c r="C1486">
        <v>7184356</v>
      </c>
      <c r="D1486">
        <v>8663280.6532799993</v>
      </c>
      <c r="E1486">
        <v>1.732656130656</v>
      </c>
      <c r="F1486">
        <v>3663280.6532799988</v>
      </c>
      <c r="G1486" t="s">
        <v>1791</v>
      </c>
      <c r="H1486">
        <v>53944.785000000003</v>
      </c>
      <c r="I1486">
        <v>60863.896799999988</v>
      </c>
      <c r="J1486">
        <v>14744.807000000001</v>
      </c>
      <c r="K1486">
        <v>79175.396999999997</v>
      </c>
      <c r="L1486">
        <v>-3052.9872999999989</v>
      </c>
      <c r="M1486">
        <v>13305.868799999989</v>
      </c>
      <c r="N1486">
        <v>63408.982600000003</v>
      </c>
      <c r="O1486">
        <v>190371.62520000001</v>
      </c>
      <c r="P1486">
        <v>78570.632899999997</v>
      </c>
      <c r="Q1486">
        <v>35049.501299999989</v>
      </c>
      <c r="R1486">
        <v>-2324.781900000009</v>
      </c>
      <c r="S1486">
        <v>130819.08869999999</v>
      </c>
      <c r="T1486">
        <v>3000.513999999996</v>
      </c>
      <c r="U1486">
        <v>336818.30910000001</v>
      </c>
      <c r="V1486">
        <v>58910.995199999998</v>
      </c>
      <c r="W1486">
        <v>5910.2801000000036</v>
      </c>
      <c r="X1486">
        <v>-15490.571999999989</v>
      </c>
      <c r="Y1486">
        <v>179657.37760000001</v>
      </c>
      <c r="Z1486">
        <v>18774.96279999999</v>
      </c>
      <c r="AA1486">
        <v>55269.734199999999</v>
      </c>
      <c r="AB1486">
        <v>53715.788099999991</v>
      </c>
      <c r="AC1486">
        <v>22288.774799999988</v>
      </c>
      <c r="AD1486">
        <v>29772.8298</v>
      </c>
      <c r="AE1486">
        <v>38723.472000000009</v>
      </c>
      <c r="AF1486">
        <v>84288.81779999999</v>
      </c>
      <c r="AG1486">
        <v>41838.645999999993</v>
      </c>
      <c r="AH1486">
        <v>56829.509100000003</v>
      </c>
      <c r="AI1486">
        <v>38398.9133</v>
      </c>
      <c r="AJ1486">
        <v>79695.710999999996</v>
      </c>
      <c r="AK1486">
        <v>15985.928400000001</v>
      </c>
      <c r="AL1486">
        <v>54843.212100000012</v>
      </c>
      <c r="AM1486">
        <v>118339.5399</v>
      </c>
      <c r="AN1486">
        <v>247648.29060000001</v>
      </c>
      <c r="AO1486">
        <v>115579.36</v>
      </c>
      <c r="AP1486">
        <v>54658.257599999997</v>
      </c>
      <c r="AQ1486">
        <v>15364.8694</v>
      </c>
      <c r="AR1486">
        <v>-6809.6799999999976</v>
      </c>
      <c r="AS1486">
        <v>155143.86840000001</v>
      </c>
      <c r="AT1486">
        <v>47360.1708</v>
      </c>
      <c r="AU1486">
        <v>155093.44500000001</v>
      </c>
      <c r="AV1486">
        <v>56809.326000000001</v>
      </c>
      <c r="AW1486">
        <v>110376.474</v>
      </c>
      <c r="AX1486">
        <v>231365.1312</v>
      </c>
      <c r="AY1486">
        <v>8232.5439000000042</v>
      </c>
      <c r="AZ1486">
        <v>67138.290300000022</v>
      </c>
      <c r="BA1486">
        <v>41395.621800000001</v>
      </c>
      <c r="BB1486">
        <v>39103.917600000001</v>
      </c>
      <c r="BC1486">
        <v>119224.122</v>
      </c>
      <c r="BD1486">
        <v>81883.203599999993</v>
      </c>
      <c r="BE1486">
        <v>140604.87</v>
      </c>
      <c r="BF1486">
        <v>-11601.4774</v>
      </c>
      <c r="BG1486">
        <v>-4236.4693000000043</v>
      </c>
      <c r="BH1486">
        <v>71209.53</v>
      </c>
      <c r="BI1486">
        <v>24067.2886</v>
      </c>
      <c r="BJ1486">
        <v>-9424.8167999999932</v>
      </c>
      <c r="BK1486">
        <v>17978.789499999999</v>
      </c>
      <c r="BL1486">
        <v>-5173.6200000000026</v>
      </c>
      <c r="BM1486">
        <v>2823.5255999999972</v>
      </c>
      <c r="BN1486">
        <v>-17851.381600000001</v>
      </c>
      <c r="BO1486">
        <v>-23700.49080000001</v>
      </c>
      <c r="BP1486">
        <v>2439.7872799999968</v>
      </c>
      <c r="BQ1486">
        <v>-24204.956200000011</v>
      </c>
      <c r="BR1486">
        <v>-4896.1946000000034</v>
      </c>
      <c r="BS1486">
        <v>12672.830799999991</v>
      </c>
      <c r="BT1486">
        <v>-24155.418000000001</v>
      </c>
      <c r="BU1486">
        <v>-3220.4224000000031</v>
      </c>
      <c r="BV1486">
        <v>-6239.3496000000086</v>
      </c>
      <c r="BW1486">
        <v>9658.2082999999984</v>
      </c>
      <c r="BX1486">
        <v>-5351.4044999999896</v>
      </c>
      <c r="BY1486">
        <v>-8566.2830000000104</v>
      </c>
      <c r="BZ1486">
        <v>1400.164399999994</v>
      </c>
      <c r="CA1486">
        <v>-8398.3419000000031</v>
      </c>
      <c r="CB1486">
        <v>-3634.602999999996</v>
      </c>
      <c r="CC1486">
        <v>2888.0548999999878</v>
      </c>
      <c r="CD1486">
        <v>1174.456500000008</v>
      </c>
      <c r="CE1486">
        <v>4339.422900000005</v>
      </c>
      <c r="CF1486">
        <v>662.1820000000007</v>
      </c>
    </row>
    <row r="1487" spans="1:84" x14ac:dyDescent="0.25">
      <c r="A1487" t="s">
        <v>1576</v>
      </c>
      <c r="B1487">
        <v>1478924.653279999</v>
      </c>
      <c r="C1487">
        <v>7227758</v>
      </c>
      <c r="D1487">
        <v>8706682.6532799993</v>
      </c>
      <c r="E1487">
        <v>1.741336530656</v>
      </c>
      <c r="F1487">
        <v>3706682.6532799988</v>
      </c>
      <c r="G1487" t="s">
        <v>1791</v>
      </c>
      <c r="H1487">
        <v>52054.785000000003</v>
      </c>
      <c r="I1487">
        <v>59435.896799999988</v>
      </c>
      <c r="J1487">
        <v>13512.807000000001</v>
      </c>
      <c r="K1487">
        <v>77285.396999999997</v>
      </c>
      <c r="L1487">
        <v>-3173.9872999999989</v>
      </c>
      <c r="M1487">
        <v>13305.868799999989</v>
      </c>
      <c r="N1487">
        <v>63554.982600000003</v>
      </c>
      <c r="O1487">
        <v>189791.62520000001</v>
      </c>
      <c r="P1487">
        <v>78837.632899999997</v>
      </c>
      <c r="Q1487">
        <v>34928.501299999989</v>
      </c>
      <c r="R1487">
        <v>-2723.781900000009</v>
      </c>
      <c r="S1487">
        <v>127939.08869999999</v>
      </c>
      <c r="T1487">
        <v>2692.513999999996</v>
      </c>
      <c r="U1487">
        <v>357839.30910000001</v>
      </c>
      <c r="V1487">
        <v>57374.995199999998</v>
      </c>
      <c r="W1487">
        <v>6462.2800999999963</v>
      </c>
      <c r="X1487">
        <v>-15790.571999999989</v>
      </c>
      <c r="Y1487">
        <v>180509.37760000001</v>
      </c>
      <c r="Z1487">
        <v>17982.96279999999</v>
      </c>
      <c r="AA1487">
        <v>56934.734199999999</v>
      </c>
      <c r="AB1487">
        <v>56640.788099999991</v>
      </c>
      <c r="AC1487">
        <v>22390.774799999988</v>
      </c>
      <c r="AD1487">
        <v>30096.8298</v>
      </c>
      <c r="AE1487">
        <v>38291.472000000009</v>
      </c>
      <c r="AF1487">
        <v>86710.81779999999</v>
      </c>
      <c r="AG1487">
        <v>44270.645999999993</v>
      </c>
      <c r="AH1487">
        <v>56920.509100000003</v>
      </c>
      <c r="AI1487">
        <v>38784.9133</v>
      </c>
      <c r="AJ1487">
        <v>79185.710999999996</v>
      </c>
      <c r="AK1487">
        <v>16717.928400000001</v>
      </c>
      <c r="AL1487">
        <v>56055.212099999997</v>
      </c>
      <c r="AM1487">
        <v>120872.5399</v>
      </c>
      <c r="AN1487">
        <v>247415.29060000001</v>
      </c>
      <c r="AO1487">
        <v>115479.36</v>
      </c>
      <c r="AP1487">
        <v>54734.257599999997</v>
      </c>
      <c r="AQ1487">
        <v>16238.8694</v>
      </c>
      <c r="AR1487">
        <v>-7065.6799999999976</v>
      </c>
      <c r="AS1487">
        <v>155938.86840000001</v>
      </c>
      <c r="AT1487">
        <v>47792.1708</v>
      </c>
      <c r="AU1487">
        <v>156003.44500000001</v>
      </c>
      <c r="AV1487">
        <v>56599.326000000001</v>
      </c>
      <c r="AW1487">
        <v>116031.474</v>
      </c>
      <c r="AX1487">
        <v>232742.13119999989</v>
      </c>
      <c r="AY1487">
        <v>7623.5439000000042</v>
      </c>
      <c r="AZ1487">
        <v>68812.290299999993</v>
      </c>
      <c r="BA1487">
        <v>41317.621800000001</v>
      </c>
      <c r="BB1487">
        <v>39631.917600000001</v>
      </c>
      <c r="BC1487">
        <v>117418.122</v>
      </c>
      <c r="BD1487">
        <v>83347.203599999993</v>
      </c>
      <c r="BE1487">
        <v>142904.87</v>
      </c>
      <c r="BF1487">
        <v>-9279.4773999999961</v>
      </c>
      <c r="BG1487">
        <v>-4391.4693000000043</v>
      </c>
      <c r="BH1487">
        <v>70309.53</v>
      </c>
      <c r="BI1487">
        <v>24124.2886</v>
      </c>
      <c r="BJ1487">
        <v>-9256.8167999999932</v>
      </c>
      <c r="BK1487">
        <v>16788.789499999999</v>
      </c>
      <c r="BL1487">
        <v>-4013.6200000000022</v>
      </c>
      <c r="BM1487">
        <v>3159.5255999999972</v>
      </c>
      <c r="BN1487">
        <v>-18339.381600000001</v>
      </c>
      <c r="BO1487">
        <v>-23679.49080000001</v>
      </c>
      <c r="BP1487">
        <v>3965.787280000005</v>
      </c>
      <c r="BQ1487">
        <v>-24572.956200000011</v>
      </c>
      <c r="BR1487">
        <v>-3048.194600000003</v>
      </c>
      <c r="BS1487">
        <v>13904.830799999991</v>
      </c>
      <c r="BT1487">
        <v>-23831.418000000001</v>
      </c>
      <c r="BU1487">
        <v>-4130.4224000000104</v>
      </c>
      <c r="BV1487">
        <v>-5723.3496000000086</v>
      </c>
      <c r="BW1487">
        <v>8774.2082999999984</v>
      </c>
      <c r="BX1487">
        <v>-4739.4044999999896</v>
      </c>
      <c r="BY1487">
        <v>-8379.2830000000104</v>
      </c>
      <c r="BZ1487">
        <v>2480.1643999999942</v>
      </c>
      <c r="CA1487">
        <v>-8437.3419000000031</v>
      </c>
      <c r="CB1487">
        <v>-3704.602999999996</v>
      </c>
      <c r="CC1487">
        <v>4599.0548999999883</v>
      </c>
      <c r="CD1487">
        <v>880.45650000000023</v>
      </c>
      <c r="CE1487">
        <v>4783.4228999999896</v>
      </c>
      <c r="CF1487">
        <v>-217.8179999999993</v>
      </c>
    </row>
    <row r="1488" spans="1:84" x14ac:dyDescent="0.25">
      <c r="A1488" t="s">
        <v>1577</v>
      </c>
      <c r="B1488">
        <v>1478924.653279999</v>
      </c>
      <c r="C1488">
        <v>7214875</v>
      </c>
      <c r="D1488">
        <v>8693799.6532799993</v>
      </c>
      <c r="E1488">
        <v>1.738759930656</v>
      </c>
      <c r="F1488">
        <v>3693799.6532799988</v>
      </c>
      <c r="G1488" t="s">
        <v>1791</v>
      </c>
      <c r="H1488">
        <v>52774.785000000003</v>
      </c>
      <c r="I1488">
        <v>60107.896799999988</v>
      </c>
      <c r="J1488">
        <v>13204.807000000001</v>
      </c>
      <c r="K1488">
        <v>78125.396999999997</v>
      </c>
      <c r="L1488">
        <v>-2568.9872999999989</v>
      </c>
      <c r="M1488">
        <v>13753.868799999989</v>
      </c>
      <c r="N1488">
        <v>63262.982600000003</v>
      </c>
      <c r="O1488">
        <v>193735.62520000001</v>
      </c>
      <c r="P1488">
        <v>77858.632899999997</v>
      </c>
      <c r="Q1488">
        <v>35654.501299999989</v>
      </c>
      <c r="R1488">
        <v>-2408.781900000009</v>
      </c>
      <c r="S1488">
        <v>127669.08869999999</v>
      </c>
      <c r="T1488">
        <v>3396.513999999996</v>
      </c>
      <c r="U1488">
        <v>348648.30910000007</v>
      </c>
      <c r="V1488">
        <v>58622.995199999998</v>
      </c>
      <c r="W1488">
        <v>6209.2800999999963</v>
      </c>
      <c r="X1488">
        <v>-15730.571999999989</v>
      </c>
      <c r="Y1488">
        <v>182213.37760000001</v>
      </c>
      <c r="Z1488">
        <v>18158.96279999999</v>
      </c>
      <c r="AA1488">
        <v>56712.734199999999</v>
      </c>
      <c r="AB1488">
        <v>55353.788099999991</v>
      </c>
      <c r="AC1488">
        <v>23002.774799999988</v>
      </c>
      <c r="AD1488">
        <v>29691.8298</v>
      </c>
      <c r="AE1488">
        <v>37859.472000000009</v>
      </c>
      <c r="AF1488">
        <v>87229.81779999999</v>
      </c>
      <c r="AG1488">
        <v>42484.645999999993</v>
      </c>
      <c r="AH1488">
        <v>56283.509100000003</v>
      </c>
      <c r="AI1488">
        <v>39170.9133</v>
      </c>
      <c r="AJ1488">
        <v>78777.710999999996</v>
      </c>
      <c r="AK1488">
        <v>18791.928400000001</v>
      </c>
      <c r="AL1488">
        <v>56762.212099999997</v>
      </c>
      <c r="AM1488">
        <v>121021.5399</v>
      </c>
      <c r="AN1488">
        <v>247648.29060000001</v>
      </c>
      <c r="AO1488">
        <v>119079.36</v>
      </c>
      <c r="AP1488">
        <v>54202.257599999997</v>
      </c>
      <c r="AQ1488">
        <v>16284.8694</v>
      </c>
      <c r="AR1488">
        <v>-6745.6799999999976</v>
      </c>
      <c r="AS1488">
        <v>153871.86840000001</v>
      </c>
      <c r="AT1488">
        <v>47576.1708</v>
      </c>
      <c r="AU1488">
        <v>157043.44500000001</v>
      </c>
      <c r="AV1488">
        <v>55549.326000000001</v>
      </c>
      <c r="AW1488">
        <v>113691.474</v>
      </c>
      <c r="AX1488">
        <v>229070.1312</v>
      </c>
      <c r="AY1488">
        <v>8820.5439000000042</v>
      </c>
      <c r="AZ1488">
        <v>70579.290299999993</v>
      </c>
      <c r="BA1488">
        <v>41551.621799999994</v>
      </c>
      <c r="BB1488">
        <v>36903.917600000001</v>
      </c>
      <c r="BC1488">
        <v>117934.122</v>
      </c>
      <c r="BD1488">
        <v>83530.203599999993</v>
      </c>
      <c r="BE1488">
        <v>140904.87</v>
      </c>
      <c r="BF1488">
        <v>-13622.4774</v>
      </c>
      <c r="BG1488">
        <v>-4515.4693000000043</v>
      </c>
      <c r="BH1488">
        <v>71149.53</v>
      </c>
      <c r="BI1488">
        <v>23934.2886</v>
      </c>
      <c r="BJ1488">
        <v>-8878.8167999999932</v>
      </c>
      <c r="BK1488">
        <v>15528.789500000001</v>
      </c>
      <c r="BL1488">
        <v>-3813.6200000000022</v>
      </c>
      <c r="BM1488">
        <v>3453.5255999999972</v>
      </c>
      <c r="BN1488">
        <v>-17973.381600000001</v>
      </c>
      <c r="BO1488">
        <v>-23616.49080000001</v>
      </c>
      <c r="BP1488">
        <v>3979.787280000005</v>
      </c>
      <c r="BQ1488">
        <v>-24526.956200000011</v>
      </c>
      <c r="BR1488">
        <v>-3796.194600000003</v>
      </c>
      <c r="BS1488">
        <v>13456.830799999991</v>
      </c>
      <c r="BT1488">
        <v>-23567.418000000001</v>
      </c>
      <c r="BU1488">
        <v>-5300.4224000000031</v>
      </c>
      <c r="BV1488">
        <v>-6131.3496000000086</v>
      </c>
      <c r="BW1488">
        <v>9284.2082999999984</v>
      </c>
      <c r="BX1488">
        <v>-5079.4044999999896</v>
      </c>
      <c r="BY1488">
        <v>-8702.2830000000104</v>
      </c>
      <c r="BZ1488">
        <v>2040.164399999994</v>
      </c>
      <c r="CA1488">
        <v>-8970.3419000000031</v>
      </c>
      <c r="CB1488">
        <v>-4824.6029999999964</v>
      </c>
      <c r="CC1488">
        <v>4744.0548999999965</v>
      </c>
      <c r="CD1488">
        <v>1958.456499999993</v>
      </c>
      <c r="CE1488">
        <v>4339.422900000005</v>
      </c>
      <c r="CF1488">
        <v>-77.817999999999302</v>
      </c>
    </row>
    <row r="1489" spans="1:87" x14ac:dyDescent="0.25">
      <c r="A1489" t="s">
        <v>1578</v>
      </c>
      <c r="B1489">
        <v>1478924.653279999</v>
      </c>
      <c r="C1489">
        <v>7115887</v>
      </c>
      <c r="D1489">
        <v>8594811.6532799993</v>
      </c>
      <c r="E1489">
        <v>1.718962330656</v>
      </c>
      <c r="F1489">
        <v>3594811.6532799988</v>
      </c>
      <c r="G1489" t="s">
        <v>1791</v>
      </c>
      <c r="H1489">
        <v>51244.785000000003</v>
      </c>
      <c r="I1489">
        <v>62291.896799999988</v>
      </c>
      <c r="J1489">
        <v>11818.807000000001</v>
      </c>
      <c r="K1489">
        <v>74625.396999999997</v>
      </c>
      <c r="L1489">
        <v>-3415.987299999992</v>
      </c>
      <c r="M1489">
        <v>12745.86879999998</v>
      </c>
      <c r="N1489">
        <v>62094.982600000003</v>
      </c>
      <c r="O1489">
        <v>196519.62520000001</v>
      </c>
      <c r="P1489">
        <v>75811.632899999997</v>
      </c>
      <c r="Q1489">
        <v>34686.501299999989</v>
      </c>
      <c r="R1489">
        <v>-3038.781900000009</v>
      </c>
      <c r="S1489">
        <v>127309.08869999999</v>
      </c>
      <c r="T1489">
        <v>1988.513999999996</v>
      </c>
      <c r="U1489">
        <v>336818.30910000001</v>
      </c>
      <c r="V1489">
        <v>61406.99519999999</v>
      </c>
      <c r="W1489">
        <v>6140.2800999999963</v>
      </c>
      <c r="X1489">
        <v>-15670.571999999989</v>
      </c>
      <c r="Y1489">
        <v>179089.37760000001</v>
      </c>
      <c r="Z1489">
        <v>16882.96279999999</v>
      </c>
      <c r="AA1489">
        <v>56823.734199999999</v>
      </c>
      <c r="AB1489">
        <v>53910.788099999991</v>
      </c>
      <c r="AC1489">
        <v>21574.774799999988</v>
      </c>
      <c r="AD1489">
        <v>29772.8298</v>
      </c>
      <c r="AE1489">
        <v>35627.472000000009</v>
      </c>
      <c r="AF1489">
        <v>85499.81779999999</v>
      </c>
      <c r="AG1489">
        <v>42066.645999999993</v>
      </c>
      <c r="AH1489">
        <v>54463.509100000003</v>
      </c>
      <c r="AI1489">
        <v>38012.9133</v>
      </c>
      <c r="AJ1489">
        <v>79899.71100000001</v>
      </c>
      <c r="AK1489">
        <v>18486.928400000001</v>
      </c>
      <c r="AL1489">
        <v>56156.212099999997</v>
      </c>
      <c r="AM1489">
        <v>118190.5399</v>
      </c>
      <c r="AN1489">
        <v>241124.29060000001</v>
      </c>
      <c r="AO1489">
        <v>115479.36</v>
      </c>
      <c r="AP1489">
        <v>52378.257599999997</v>
      </c>
      <c r="AQ1489">
        <v>15916.8694</v>
      </c>
      <c r="AR1489">
        <v>-8057.6799999999976</v>
      </c>
      <c r="AS1489">
        <v>148783.86840000001</v>
      </c>
      <c r="AT1489">
        <v>46172.1708</v>
      </c>
      <c r="AU1489">
        <v>154053.44500000001</v>
      </c>
      <c r="AV1489">
        <v>54709.326000000001</v>
      </c>
      <c r="AW1489">
        <v>111741.474</v>
      </c>
      <c r="AX1489">
        <v>222491.1312</v>
      </c>
      <c r="AY1489">
        <v>7350.5439000000042</v>
      </c>
      <c r="AZ1489">
        <v>73462.290299999993</v>
      </c>
      <c r="BA1489">
        <v>40147.621799999994</v>
      </c>
      <c r="BB1489">
        <v>35231.917600000001</v>
      </c>
      <c r="BC1489">
        <v>113806.122</v>
      </c>
      <c r="BD1489">
        <v>81334.203600000008</v>
      </c>
      <c r="BE1489">
        <v>137204.87</v>
      </c>
      <c r="BF1489">
        <v>-17363.4774</v>
      </c>
      <c r="BG1489">
        <v>-1725.469300000012</v>
      </c>
      <c r="BH1489">
        <v>74749.53</v>
      </c>
      <c r="BI1489">
        <v>23725.2886</v>
      </c>
      <c r="BJ1489">
        <v>-8500.8167999999932</v>
      </c>
      <c r="BK1489">
        <v>13813.789500000001</v>
      </c>
      <c r="BL1489">
        <v>-4853.6200000000026</v>
      </c>
      <c r="BM1489">
        <v>2529.5255999999972</v>
      </c>
      <c r="BN1489">
        <v>-18217.381600000001</v>
      </c>
      <c r="BO1489">
        <v>-24099.49080000001</v>
      </c>
      <c r="BP1489">
        <v>3419.787280000005</v>
      </c>
      <c r="BQ1489">
        <v>-25216.956200000011</v>
      </c>
      <c r="BR1489">
        <v>-7250.1946000000034</v>
      </c>
      <c r="BS1489">
        <v>12392.830799999991</v>
      </c>
      <c r="BT1489">
        <v>-24239.418000000001</v>
      </c>
      <c r="BU1489">
        <v>-5950.4224000000031</v>
      </c>
      <c r="BV1489">
        <v>-7271.3496000000086</v>
      </c>
      <c r="BW1489">
        <v>8077.2082999999984</v>
      </c>
      <c r="BX1489">
        <v>-5708.4044999999896</v>
      </c>
      <c r="BY1489">
        <v>-10691.28300000001</v>
      </c>
      <c r="BZ1489">
        <v>1920.164399999994</v>
      </c>
      <c r="CA1489">
        <v>-9711.3419000000031</v>
      </c>
      <c r="CB1489">
        <v>-5839.6029999999964</v>
      </c>
      <c r="CC1489">
        <v>2714.054899999996</v>
      </c>
      <c r="CD1489">
        <v>1272.4565</v>
      </c>
      <c r="CE1489">
        <v>4228.4228999999978</v>
      </c>
      <c r="CF1489">
        <v>-557.8179999999993</v>
      </c>
    </row>
    <row r="1490" spans="1:87" x14ac:dyDescent="0.25">
      <c r="A1490" t="s">
        <v>1579</v>
      </c>
      <c r="B1490">
        <v>1483858.4532799991</v>
      </c>
      <c r="C1490">
        <v>7154966</v>
      </c>
      <c r="D1490">
        <v>8638824.4532799982</v>
      </c>
      <c r="E1490">
        <v>1.7277648906559999</v>
      </c>
      <c r="F1490">
        <v>3638824.4532799982</v>
      </c>
      <c r="G1490" t="s">
        <v>1791</v>
      </c>
      <c r="H1490">
        <v>51334.785000000003</v>
      </c>
      <c r="I1490">
        <v>61703.896799999988</v>
      </c>
      <c r="J1490">
        <v>12234.607</v>
      </c>
      <c r="K1490">
        <v>76025.396999999997</v>
      </c>
      <c r="L1490">
        <v>-3052.9872999999989</v>
      </c>
      <c r="M1490">
        <v>12745.86879999998</v>
      </c>
      <c r="N1490">
        <v>63700.982600000003</v>
      </c>
      <c r="O1490">
        <v>199071.62520000001</v>
      </c>
      <c r="P1490">
        <v>77057.632899999997</v>
      </c>
      <c r="Q1490">
        <v>35775.501299999989</v>
      </c>
      <c r="R1490">
        <v>-2576.781900000009</v>
      </c>
      <c r="S1490">
        <v>131719.08869999999</v>
      </c>
      <c r="T1490">
        <v>2120.513999999996</v>
      </c>
      <c r="U1490">
        <v>338547.30910000001</v>
      </c>
      <c r="V1490">
        <v>61022.995199999998</v>
      </c>
      <c r="W1490">
        <v>6048.2800999999963</v>
      </c>
      <c r="X1490">
        <v>-16150.571999999989</v>
      </c>
      <c r="Y1490">
        <v>182071.37760000001</v>
      </c>
      <c r="Z1490">
        <v>17586.96279999999</v>
      </c>
      <c r="AA1490">
        <v>56675.734199999999</v>
      </c>
      <c r="AB1490">
        <v>53403.788099999991</v>
      </c>
      <c r="AC1490">
        <v>21982.774799999988</v>
      </c>
      <c r="AD1490">
        <v>30501.8298</v>
      </c>
      <c r="AE1490">
        <v>34979.472000000009</v>
      </c>
      <c r="AF1490">
        <v>86191.81779999999</v>
      </c>
      <c r="AG1490">
        <v>42104.645999999993</v>
      </c>
      <c r="AH1490">
        <v>54554.509100000003</v>
      </c>
      <c r="AI1490">
        <v>38398.9133</v>
      </c>
      <c r="AJ1490">
        <v>79695.710999999996</v>
      </c>
      <c r="AK1490">
        <v>18059.928400000001</v>
      </c>
      <c r="AL1490">
        <v>56661.212099999997</v>
      </c>
      <c r="AM1490">
        <v>117594.5399</v>
      </c>
      <c r="AN1490">
        <v>244852.29060000001</v>
      </c>
      <c r="AO1490">
        <v>118179.36</v>
      </c>
      <c r="AP1490">
        <v>52986.257599999997</v>
      </c>
      <c r="AQ1490">
        <v>15778.8694</v>
      </c>
      <c r="AR1490">
        <v>-7993.6799999999976</v>
      </c>
      <c r="AS1490">
        <v>152599.86840000001</v>
      </c>
      <c r="AT1490">
        <v>47684.1708</v>
      </c>
      <c r="AU1490">
        <v>158213.44500000001</v>
      </c>
      <c r="AV1490">
        <v>56809.326000000001</v>
      </c>
      <c r="AW1490">
        <v>115251.474</v>
      </c>
      <c r="AX1490">
        <v>224480.1312</v>
      </c>
      <c r="AY1490">
        <v>7413.5439000000042</v>
      </c>
      <c r="AZ1490">
        <v>70858.290299999993</v>
      </c>
      <c r="BA1490">
        <v>40771.621800000001</v>
      </c>
      <c r="BB1490">
        <v>35231.917600000001</v>
      </c>
      <c r="BC1490">
        <v>112258.122</v>
      </c>
      <c r="BD1490">
        <v>83530.203599999993</v>
      </c>
      <c r="BE1490">
        <v>142504.87</v>
      </c>
      <c r="BF1490">
        <v>-18266.4774</v>
      </c>
      <c r="BG1490">
        <v>-2655.469299999997</v>
      </c>
      <c r="BH1490">
        <v>73561.53</v>
      </c>
      <c r="BI1490">
        <v>24485.2886</v>
      </c>
      <c r="BJ1490">
        <v>-8122.8167999999932</v>
      </c>
      <c r="BK1490">
        <v>15213.789500000001</v>
      </c>
      <c r="BL1490">
        <v>-4773.6200000000026</v>
      </c>
      <c r="BM1490">
        <v>1311.525599999997</v>
      </c>
      <c r="BN1490">
        <v>-18339.381600000001</v>
      </c>
      <c r="BO1490">
        <v>-23658.49080000001</v>
      </c>
      <c r="BP1490">
        <v>3083.787280000005</v>
      </c>
      <c r="BQ1490">
        <v>-24894.956200000011</v>
      </c>
      <c r="BR1490">
        <v>-6964.1946000000034</v>
      </c>
      <c r="BS1490">
        <v>13316.830799999991</v>
      </c>
      <c r="BT1490">
        <v>-24113.418000000001</v>
      </c>
      <c r="BU1490">
        <v>-5664.4224000000104</v>
      </c>
      <c r="BV1490">
        <v>-7463.3496000000086</v>
      </c>
      <c r="BW1490">
        <v>7771.2082999999984</v>
      </c>
      <c r="BX1490">
        <v>-5521.4044999999896</v>
      </c>
      <c r="BY1490">
        <v>-11150.28300000001</v>
      </c>
      <c r="BZ1490">
        <v>1280.164399999994</v>
      </c>
      <c r="CA1490">
        <v>-9451.3419000000031</v>
      </c>
      <c r="CB1490">
        <v>-5559.6029999999964</v>
      </c>
      <c r="CC1490">
        <v>3004.0549000000028</v>
      </c>
      <c r="CD1490">
        <v>537.45650000000023</v>
      </c>
      <c r="CE1490">
        <v>2674.4228999999982</v>
      </c>
      <c r="CF1490">
        <v>-17.817999999999302</v>
      </c>
    </row>
    <row r="1491" spans="1:87" x14ac:dyDescent="0.25">
      <c r="A1491" t="s">
        <v>1580</v>
      </c>
      <c r="B1491">
        <v>1425038.6292799991</v>
      </c>
      <c r="C1491">
        <v>7203636</v>
      </c>
      <c r="D1491">
        <v>8628674.6292799991</v>
      </c>
      <c r="E1491">
        <v>1.725734925856</v>
      </c>
      <c r="F1491">
        <v>3628674.6292799991</v>
      </c>
      <c r="G1491" t="s">
        <v>1791</v>
      </c>
      <c r="H1491">
        <v>51424.785000000003</v>
      </c>
      <c r="I1491">
        <v>62081.896799999988</v>
      </c>
      <c r="J1491">
        <v>11310.606999999991</v>
      </c>
      <c r="K1491">
        <v>73505.396999999997</v>
      </c>
      <c r="L1491">
        <v>-3173.9872999999989</v>
      </c>
      <c r="M1491">
        <v>10281.868799999989</v>
      </c>
      <c r="N1491">
        <v>63408.982600000003</v>
      </c>
      <c r="O1491">
        <v>196867.62520000001</v>
      </c>
      <c r="P1491">
        <v>76790.632899999997</v>
      </c>
      <c r="Q1491">
        <v>35896.501299999989</v>
      </c>
      <c r="R1491">
        <v>-2912.781900000009</v>
      </c>
      <c r="S1491">
        <v>126409.08869999999</v>
      </c>
      <c r="T1491">
        <v>844.51399999999558</v>
      </c>
      <c r="U1491">
        <v>344735.30910000001</v>
      </c>
      <c r="V1491">
        <v>62174.995199999998</v>
      </c>
      <c r="W1491">
        <v>6186.2800999999963</v>
      </c>
      <c r="X1491">
        <v>-15730.571999999989</v>
      </c>
      <c r="Y1491">
        <v>184769.37760000001</v>
      </c>
      <c r="Z1491">
        <v>17102.96279999999</v>
      </c>
      <c r="AA1491">
        <v>57304.734199999999</v>
      </c>
      <c r="AB1491">
        <v>52233.788099999991</v>
      </c>
      <c r="AC1491">
        <v>21472.774799999988</v>
      </c>
      <c r="AD1491">
        <v>31716.8298</v>
      </c>
      <c r="AE1491">
        <v>31739.472000000009</v>
      </c>
      <c r="AF1491">
        <v>93111.81779999999</v>
      </c>
      <c r="AG1491">
        <v>42218.645999999993</v>
      </c>
      <c r="AH1491">
        <v>53189.509100000003</v>
      </c>
      <c r="AI1491">
        <v>37433.9133</v>
      </c>
      <c r="AJ1491">
        <v>78675.710999999996</v>
      </c>
      <c r="AK1491">
        <v>17388.928400000001</v>
      </c>
      <c r="AL1491">
        <v>56964.212099999997</v>
      </c>
      <c r="AM1491">
        <v>117445.5399</v>
      </c>
      <c r="AN1491">
        <v>245784.29060000001</v>
      </c>
      <c r="AO1491">
        <v>119379.36</v>
      </c>
      <c r="AP1491">
        <v>52378.257599999997</v>
      </c>
      <c r="AQ1491">
        <v>16100.8694</v>
      </c>
      <c r="AR1491">
        <v>-9753.6799999999985</v>
      </c>
      <c r="AS1491">
        <v>151168.86840000001</v>
      </c>
      <c r="AT1491">
        <v>47468.1708</v>
      </c>
      <c r="AU1491">
        <v>161593.44500000001</v>
      </c>
      <c r="AV1491">
        <v>56494.326000000001</v>
      </c>
      <c r="AW1491">
        <v>115641.474</v>
      </c>
      <c r="AX1491">
        <v>229835.1312</v>
      </c>
      <c r="AY1491">
        <v>6783.5439000000042</v>
      </c>
      <c r="AZ1491">
        <v>69835.290299999993</v>
      </c>
      <c r="BA1491">
        <v>39445.621800000001</v>
      </c>
      <c r="BB1491">
        <v>33647.917600000001</v>
      </c>
      <c r="BC1491">
        <v>111226.122</v>
      </c>
      <c r="BD1491">
        <v>84811.203599999993</v>
      </c>
      <c r="BE1491">
        <v>142604.87</v>
      </c>
      <c r="BF1491">
        <v>-19126.4774</v>
      </c>
      <c r="BG1491">
        <v>-4918.4693000000043</v>
      </c>
      <c r="BH1491">
        <v>75961.529999999984</v>
      </c>
      <c r="BI1491">
        <v>25435.2886</v>
      </c>
      <c r="BJ1491">
        <v>-8248.8167999999932</v>
      </c>
      <c r="BK1491">
        <v>15948.789500000001</v>
      </c>
      <c r="BL1491">
        <v>-5073.6200000000026</v>
      </c>
      <c r="BM1491">
        <v>1521.525599999997</v>
      </c>
      <c r="BN1491">
        <v>-18888.381600000001</v>
      </c>
      <c r="BO1491">
        <v>-25002.49080000001</v>
      </c>
      <c r="BP1491">
        <v>1963.787280000005</v>
      </c>
      <c r="BQ1491">
        <v>-25446.956200000011</v>
      </c>
      <c r="BR1491">
        <v>-6348.1946000000034</v>
      </c>
      <c r="BS1491">
        <v>14744.830799999991</v>
      </c>
      <c r="BT1491">
        <v>-24431.418000000001</v>
      </c>
      <c r="BU1491">
        <v>-8888.4224000000031</v>
      </c>
      <c r="BV1491">
        <v>-7703.3496000000086</v>
      </c>
      <c r="BW1491">
        <v>6785.2082999999984</v>
      </c>
      <c r="BX1491">
        <v>-5657.4044999999896</v>
      </c>
      <c r="BY1491">
        <v>-11592.28300000001</v>
      </c>
      <c r="BZ1491">
        <v>4080.1643999999942</v>
      </c>
      <c r="CA1491">
        <v>-10426.341899999999</v>
      </c>
      <c r="CB1491">
        <v>-7379.6029999999964</v>
      </c>
      <c r="CC1491">
        <v>3004.0549000000028</v>
      </c>
      <c r="CD1491">
        <v>-344.54349999999982</v>
      </c>
      <c r="CE1491">
        <v>1009.422899999998</v>
      </c>
      <c r="CF1491">
        <v>482.1820000000007</v>
      </c>
      <c r="CG1491">
        <v>-99.824000000000524</v>
      </c>
    </row>
    <row r="1492" spans="1:87" x14ac:dyDescent="0.25">
      <c r="A1492" t="s">
        <v>1581</v>
      </c>
      <c r="B1492">
        <v>1425038.6292799991</v>
      </c>
      <c r="C1492">
        <v>7229480</v>
      </c>
      <c r="D1492">
        <v>8654518.6292799991</v>
      </c>
      <c r="E1492">
        <v>1.7309037258560001</v>
      </c>
      <c r="F1492">
        <v>3654518.6292799991</v>
      </c>
      <c r="G1492" t="s">
        <v>1791</v>
      </c>
      <c r="H1492">
        <v>50974.785000000003</v>
      </c>
      <c r="I1492">
        <v>66743.896799999988</v>
      </c>
      <c r="J1492">
        <v>11772.607</v>
      </c>
      <c r="K1492">
        <v>73715.397000000026</v>
      </c>
      <c r="L1492">
        <v>-3173.9872999999989</v>
      </c>
      <c r="M1492">
        <v>9721.8687999999893</v>
      </c>
      <c r="N1492">
        <v>64868.982600000003</v>
      </c>
      <c r="O1492">
        <v>199767.62520000001</v>
      </c>
      <c r="P1492">
        <v>76434.632899999997</v>
      </c>
      <c r="Q1492">
        <v>36985.501299999989</v>
      </c>
      <c r="R1492">
        <v>-3605.781900000009</v>
      </c>
      <c r="S1492">
        <v>124969.08869999999</v>
      </c>
      <c r="T1492">
        <v>228.5139999999956</v>
      </c>
      <c r="U1492">
        <v>349285.30910000001</v>
      </c>
      <c r="V1492">
        <v>60926.995199999998</v>
      </c>
      <c r="W1492">
        <v>6347.2800999999963</v>
      </c>
      <c r="X1492">
        <v>-16210.571999999989</v>
      </c>
      <c r="Y1492">
        <v>185195.37760000001</v>
      </c>
      <c r="Z1492">
        <v>17762.96279999999</v>
      </c>
      <c r="AA1492">
        <v>56786.734199999999</v>
      </c>
      <c r="AB1492">
        <v>51999.788099999991</v>
      </c>
      <c r="AC1492">
        <v>21982.774799999988</v>
      </c>
      <c r="AD1492">
        <v>30582.8298</v>
      </c>
      <c r="AE1492">
        <v>31019.472000000009</v>
      </c>
      <c r="AF1492">
        <v>96398.81779999999</v>
      </c>
      <c r="AG1492">
        <v>42142.645999999993</v>
      </c>
      <c r="AH1492">
        <v>53462.509099999988</v>
      </c>
      <c r="AI1492">
        <v>38012.9133</v>
      </c>
      <c r="AJ1492">
        <v>81123.710999999996</v>
      </c>
      <c r="AK1492">
        <v>18486.928400000001</v>
      </c>
      <c r="AL1492">
        <v>57065.212099999997</v>
      </c>
      <c r="AM1492">
        <v>118637.5399</v>
      </c>
      <c r="AN1492">
        <v>252541.29060000001</v>
      </c>
      <c r="AO1492">
        <v>123179.36</v>
      </c>
      <c r="AP1492">
        <v>53138.257599999997</v>
      </c>
      <c r="AQ1492">
        <v>15732.8694</v>
      </c>
      <c r="AR1492">
        <v>-9145.6799999999985</v>
      </c>
      <c r="AS1492">
        <v>148306.86840000001</v>
      </c>
      <c r="AT1492">
        <v>47252.1708</v>
      </c>
      <c r="AU1492">
        <v>164583.44500000001</v>
      </c>
      <c r="AV1492">
        <v>56914.326000000001</v>
      </c>
      <c r="AW1492">
        <v>116031.474</v>
      </c>
      <c r="AX1492">
        <v>235496.13119999989</v>
      </c>
      <c r="AY1492">
        <v>5985.5439000000042</v>
      </c>
      <c r="AZ1492">
        <v>71788.290300000022</v>
      </c>
      <c r="BA1492">
        <v>40225.621799999994</v>
      </c>
      <c r="BB1492">
        <v>31975.917600000001</v>
      </c>
      <c r="BC1492">
        <v>110710.122</v>
      </c>
      <c r="BD1492">
        <v>84079.203599999993</v>
      </c>
      <c r="BE1492">
        <v>142204.87</v>
      </c>
      <c r="BF1492">
        <v>-19255.4774</v>
      </c>
      <c r="BG1492">
        <v>-5786.4693000000043</v>
      </c>
      <c r="BH1492">
        <v>74281.53</v>
      </c>
      <c r="BI1492">
        <v>24903.2886</v>
      </c>
      <c r="BJ1492">
        <v>-8416.8167999999932</v>
      </c>
      <c r="BK1492">
        <v>15073.789500000001</v>
      </c>
      <c r="BL1492">
        <v>-5173.6200000000026</v>
      </c>
      <c r="BM1492">
        <v>429.52559999999681</v>
      </c>
      <c r="BN1492">
        <v>-17607.381600000001</v>
      </c>
      <c r="BO1492">
        <v>-25653.49080000001</v>
      </c>
      <c r="BP1492">
        <v>605.78728000000467</v>
      </c>
      <c r="BQ1492">
        <v>-25630.956200000011</v>
      </c>
      <c r="BR1492">
        <v>-7338.1946000000034</v>
      </c>
      <c r="BS1492">
        <v>14800.830799999991</v>
      </c>
      <c r="BT1492">
        <v>-24551.418000000001</v>
      </c>
      <c r="BU1492">
        <v>-9044.4223999999958</v>
      </c>
      <c r="BV1492">
        <v>-8519.3496000000014</v>
      </c>
      <c r="BW1492">
        <v>7074.2082999999984</v>
      </c>
      <c r="BX1492">
        <v>-5912.4044999999896</v>
      </c>
      <c r="BY1492">
        <v>-11541.28300000001</v>
      </c>
      <c r="BZ1492">
        <v>3760.1643999999942</v>
      </c>
      <c r="CA1492">
        <v>-10582.341899999999</v>
      </c>
      <c r="CB1492">
        <v>-7519.6029999999964</v>
      </c>
      <c r="CC1492">
        <v>2598.054899999996</v>
      </c>
      <c r="CD1492">
        <v>1811.4565</v>
      </c>
      <c r="CE1492">
        <v>898.42289999999775</v>
      </c>
      <c r="CF1492">
        <v>-337.8179999999993</v>
      </c>
      <c r="CG1492">
        <v>-259.82400000000052</v>
      </c>
    </row>
    <row r="1493" spans="1:87" x14ac:dyDescent="0.25">
      <c r="A1493" t="s">
        <v>1582</v>
      </c>
      <c r="B1493">
        <v>1425038.6292799991</v>
      </c>
      <c r="C1493">
        <v>7071939</v>
      </c>
      <c r="D1493">
        <v>8496977.6292799991</v>
      </c>
      <c r="E1493">
        <v>1.6993955258560001</v>
      </c>
      <c r="F1493">
        <v>3496977.6292799991</v>
      </c>
      <c r="G1493" t="s">
        <v>1791</v>
      </c>
      <c r="H1493">
        <v>50524.785000000003</v>
      </c>
      <c r="I1493">
        <v>61577.896799999988</v>
      </c>
      <c r="J1493">
        <v>10540.607</v>
      </c>
      <c r="K1493">
        <v>71685.396999999997</v>
      </c>
      <c r="L1493">
        <v>-4383.9872999999989</v>
      </c>
      <c r="M1493">
        <v>7145.8687999999811</v>
      </c>
      <c r="N1493">
        <v>62240.982600000003</v>
      </c>
      <c r="O1493">
        <v>197795.62520000001</v>
      </c>
      <c r="P1493">
        <v>75010.632899999997</v>
      </c>
      <c r="Q1493">
        <v>36017.501299999989</v>
      </c>
      <c r="R1493">
        <v>-4802.781900000009</v>
      </c>
      <c r="S1493">
        <v>122089.08869999999</v>
      </c>
      <c r="T1493">
        <v>-343.48600000000442</v>
      </c>
      <c r="U1493">
        <v>345736.30910000001</v>
      </c>
      <c r="V1493">
        <v>58814.995199999998</v>
      </c>
      <c r="W1493">
        <v>6094.2800999999963</v>
      </c>
      <c r="X1493">
        <v>-16990.571999999989</v>
      </c>
      <c r="Y1493">
        <v>181077.37760000001</v>
      </c>
      <c r="Z1493">
        <v>18070.96279999999</v>
      </c>
      <c r="AA1493">
        <v>54973.734199999999</v>
      </c>
      <c r="AB1493">
        <v>50322.788099999991</v>
      </c>
      <c r="AC1493">
        <v>20962.774799999988</v>
      </c>
      <c r="AD1493">
        <v>29529.8298</v>
      </c>
      <c r="AE1493">
        <v>29795.472000000009</v>
      </c>
      <c r="AF1493">
        <v>95187.81779999999</v>
      </c>
      <c r="AG1493">
        <v>40850.645999999993</v>
      </c>
      <c r="AH1493">
        <v>52734.509100000017</v>
      </c>
      <c r="AI1493">
        <v>37626.9133</v>
      </c>
      <c r="AJ1493">
        <v>80307.710999999996</v>
      </c>
      <c r="AK1493">
        <v>17754.928400000001</v>
      </c>
      <c r="AL1493">
        <v>56156.212099999997</v>
      </c>
      <c r="AM1493">
        <v>117445.5399</v>
      </c>
      <c r="AN1493">
        <v>246483.29060000001</v>
      </c>
      <c r="AO1493">
        <v>120379.36</v>
      </c>
      <c r="AP1493">
        <v>51846.257599999997</v>
      </c>
      <c r="AQ1493">
        <v>14996.8694</v>
      </c>
      <c r="AR1493">
        <v>-9881.6799999999985</v>
      </c>
      <c r="AS1493">
        <v>133996.86840000001</v>
      </c>
      <c r="AT1493">
        <v>44552.1708</v>
      </c>
      <c r="AU1493">
        <v>151843.44500000001</v>
      </c>
      <c r="AV1493">
        <v>54079.326000000001</v>
      </c>
      <c r="AW1493">
        <v>109596.474</v>
      </c>
      <c r="AX1493">
        <v>217901.1312</v>
      </c>
      <c r="AY1493">
        <v>5607.5439000000042</v>
      </c>
      <c r="AZ1493">
        <v>72904.290299999993</v>
      </c>
      <c r="BA1493">
        <v>39445.621800000001</v>
      </c>
      <c r="BB1493">
        <v>29951.917600000001</v>
      </c>
      <c r="BC1493">
        <v>107356.122</v>
      </c>
      <c r="BD1493">
        <v>80419.203599999993</v>
      </c>
      <c r="BE1493">
        <v>134504.87</v>
      </c>
      <c r="BF1493">
        <v>-20029.4774</v>
      </c>
      <c r="BG1493">
        <v>-5538.4693000000043</v>
      </c>
      <c r="BH1493">
        <v>73501.529999999984</v>
      </c>
      <c r="BI1493">
        <v>25321.2886</v>
      </c>
      <c r="BJ1493">
        <v>-8920.8167999999932</v>
      </c>
      <c r="BK1493">
        <v>13708.789500000001</v>
      </c>
      <c r="BL1493">
        <v>-5633.6200000000026</v>
      </c>
      <c r="BM1493">
        <v>-1292.474400000003</v>
      </c>
      <c r="BN1493">
        <v>-18217.381600000001</v>
      </c>
      <c r="BO1493">
        <v>-26766.49080000001</v>
      </c>
      <c r="BP1493">
        <v>-1032.212719999995</v>
      </c>
      <c r="BQ1493">
        <v>-26320.956200000011</v>
      </c>
      <c r="BR1493">
        <v>-9450.1946000000025</v>
      </c>
      <c r="BS1493">
        <v>14100.830799999991</v>
      </c>
      <c r="BT1493">
        <v>-25433.418000000001</v>
      </c>
      <c r="BU1493">
        <v>-9642.4224000000031</v>
      </c>
      <c r="BV1493">
        <v>-9095.3496000000086</v>
      </c>
      <c r="BW1493">
        <v>6122.2082999999984</v>
      </c>
      <c r="BX1493">
        <v>-5946.4044999999896</v>
      </c>
      <c r="BY1493">
        <v>-12340.28300000001</v>
      </c>
      <c r="BZ1493">
        <v>1520.164399999994</v>
      </c>
      <c r="CA1493">
        <v>-11258.34190000001</v>
      </c>
      <c r="CB1493">
        <v>-8079.6029999999964</v>
      </c>
      <c r="CC1493">
        <v>1119.054899999996</v>
      </c>
      <c r="CD1493">
        <v>-1.5434999999997669</v>
      </c>
      <c r="CE1493">
        <v>787.42289999999775</v>
      </c>
      <c r="CF1493">
        <v>-837.8179999999993</v>
      </c>
      <c r="CG1493">
        <v>-899.82400000000052</v>
      </c>
    </row>
    <row r="1494" spans="1:87" x14ac:dyDescent="0.25">
      <c r="A1494" t="s">
        <v>1583</v>
      </c>
      <c r="B1494">
        <v>1425038.6292799991</v>
      </c>
      <c r="C1494">
        <v>7038021</v>
      </c>
      <c r="D1494">
        <v>8463059.6292799991</v>
      </c>
      <c r="E1494">
        <v>1.692611925856</v>
      </c>
      <c r="F1494">
        <v>3463059.6292799991</v>
      </c>
      <c r="G1494" t="s">
        <v>1791</v>
      </c>
      <c r="H1494">
        <v>48184.784999999982</v>
      </c>
      <c r="I1494">
        <v>60149.896799999988</v>
      </c>
      <c r="J1494">
        <v>10540.607</v>
      </c>
      <c r="K1494">
        <v>70775.396999999997</v>
      </c>
      <c r="L1494">
        <v>-4625.9872999999989</v>
      </c>
      <c r="M1494">
        <v>6361.8687999999884</v>
      </c>
      <c r="N1494">
        <v>61072.982600000003</v>
      </c>
      <c r="O1494">
        <v>198607.62520000001</v>
      </c>
      <c r="P1494">
        <v>73586.632899999997</v>
      </c>
      <c r="Q1494">
        <v>36138.501299999989</v>
      </c>
      <c r="R1494">
        <v>-3143.781900000009</v>
      </c>
      <c r="S1494">
        <v>124879.08869999999</v>
      </c>
      <c r="T1494">
        <v>-211.4860000000044</v>
      </c>
      <c r="U1494">
        <v>352743.30910000001</v>
      </c>
      <c r="V1494">
        <v>60254.995199999998</v>
      </c>
      <c r="W1494">
        <v>6301.2800999999963</v>
      </c>
      <c r="X1494">
        <v>-17590.571999999989</v>
      </c>
      <c r="Y1494">
        <v>182639.37760000001</v>
      </c>
      <c r="Z1494">
        <v>16838.96279999999</v>
      </c>
      <c r="AA1494">
        <v>52605.734199999999</v>
      </c>
      <c r="AB1494">
        <v>49347.788099999991</v>
      </c>
      <c r="AC1494">
        <v>20758.774799999988</v>
      </c>
      <c r="AD1494">
        <v>28476.8298</v>
      </c>
      <c r="AE1494">
        <v>30227.472000000009</v>
      </c>
      <c r="AF1494">
        <v>93976.81779999999</v>
      </c>
      <c r="AG1494">
        <v>39520.645999999993</v>
      </c>
      <c r="AH1494">
        <v>50914.509100000003</v>
      </c>
      <c r="AI1494">
        <v>37240.9133</v>
      </c>
      <c r="AJ1494">
        <v>77655.710999999996</v>
      </c>
      <c r="AK1494">
        <v>16412.928400000001</v>
      </c>
      <c r="AL1494">
        <v>56156.212099999997</v>
      </c>
      <c r="AM1494">
        <v>116551.5399</v>
      </c>
      <c r="AN1494">
        <v>243920.29060000001</v>
      </c>
      <c r="AO1494">
        <v>119979.36</v>
      </c>
      <c r="AP1494">
        <v>51238.257599999997</v>
      </c>
      <c r="AQ1494">
        <v>14444.86939999999</v>
      </c>
      <c r="AR1494">
        <v>-10393.68</v>
      </c>
      <c r="AS1494">
        <v>133837.86840000001</v>
      </c>
      <c r="AT1494">
        <v>43904.1708</v>
      </c>
      <c r="AU1494">
        <v>147813.44500000001</v>
      </c>
      <c r="AV1494">
        <v>52714.326000000001</v>
      </c>
      <c r="AW1494">
        <v>109206.474</v>
      </c>
      <c r="AX1494">
        <v>215912.1312</v>
      </c>
      <c r="AY1494">
        <v>7014.5439000000042</v>
      </c>
      <c r="AZ1494">
        <v>75229.290299999993</v>
      </c>
      <c r="BA1494">
        <v>39523.621799999994</v>
      </c>
      <c r="BB1494">
        <v>29599.917600000001</v>
      </c>
      <c r="BC1494">
        <v>107872.122</v>
      </c>
      <c r="BD1494">
        <v>79321.203599999993</v>
      </c>
      <c r="BE1494">
        <v>132904.87</v>
      </c>
      <c r="BF1494">
        <v>-19943.4774</v>
      </c>
      <c r="BG1494">
        <v>-6747.4693000000043</v>
      </c>
      <c r="BH1494">
        <v>74221.53</v>
      </c>
      <c r="BI1494">
        <v>25074.2886</v>
      </c>
      <c r="BJ1494">
        <v>-9256.8167999999932</v>
      </c>
      <c r="BK1494">
        <v>13498.789500000001</v>
      </c>
      <c r="BL1494">
        <v>-6113.6200000000026</v>
      </c>
      <c r="BM1494">
        <v>-4568.4744000000028</v>
      </c>
      <c r="BN1494">
        <v>-18400.381600000001</v>
      </c>
      <c r="BO1494">
        <v>-27144.49080000001</v>
      </c>
      <c r="BP1494">
        <v>-2992.212719999995</v>
      </c>
      <c r="BQ1494">
        <v>-26734.956200000011</v>
      </c>
      <c r="BR1494">
        <v>-10198.194600000001</v>
      </c>
      <c r="BS1494">
        <v>13316.830799999991</v>
      </c>
      <c r="BT1494">
        <v>-25409.418000000001</v>
      </c>
      <c r="BU1494">
        <v>-8810.4224000000031</v>
      </c>
      <c r="BV1494">
        <v>-9731.3496000000086</v>
      </c>
      <c r="BW1494">
        <v>4813.2083000000057</v>
      </c>
      <c r="BX1494">
        <v>-5742.4044999999896</v>
      </c>
      <c r="BY1494">
        <v>-13105.28300000001</v>
      </c>
      <c r="BZ1494">
        <v>1480.164399999994</v>
      </c>
      <c r="CA1494">
        <v>-11752.341899999999</v>
      </c>
      <c r="CB1494">
        <v>-8569.6029999999955</v>
      </c>
      <c r="CC1494">
        <v>742.05489999999554</v>
      </c>
      <c r="CD1494">
        <v>-99.543499999999767</v>
      </c>
      <c r="CE1494">
        <v>898.42289999999775</v>
      </c>
      <c r="CF1494">
        <v>-957.8179999999993</v>
      </c>
      <c r="CG1494">
        <v>-2099.824000000001</v>
      </c>
    </row>
    <row r="1495" spans="1:87" x14ac:dyDescent="0.25">
      <c r="A1495" t="s">
        <v>1584</v>
      </c>
      <c r="B1495">
        <v>1425038.6292799991</v>
      </c>
      <c r="C1495">
        <v>6964587</v>
      </c>
      <c r="D1495">
        <v>8389625.6292799991</v>
      </c>
      <c r="E1495">
        <v>1.677925125856</v>
      </c>
      <c r="F1495">
        <v>3389625.6292799991</v>
      </c>
      <c r="G1495" t="s">
        <v>1791</v>
      </c>
      <c r="H1495">
        <v>44404.785000000003</v>
      </c>
      <c r="I1495">
        <v>58679.896799999988</v>
      </c>
      <c r="J1495">
        <v>9770.6069999999963</v>
      </c>
      <c r="K1495">
        <v>69095.396999999997</v>
      </c>
      <c r="L1495">
        <v>-5714.9872999999989</v>
      </c>
      <c r="M1495">
        <v>4793.8687999999811</v>
      </c>
      <c r="N1495">
        <v>60634.982600000003</v>
      </c>
      <c r="O1495">
        <v>198955.62520000001</v>
      </c>
      <c r="P1495">
        <v>71361.632899999997</v>
      </c>
      <c r="Q1495">
        <v>34444.501299999989</v>
      </c>
      <c r="R1495">
        <v>-4424.781900000009</v>
      </c>
      <c r="S1495">
        <v>127129.08869999999</v>
      </c>
      <c r="T1495">
        <v>-123.4860000000044</v>
      </c>
      <c r="U1495">
        <v>351287.30910000001</v>
      </c>
      <c r="V1495">
        <v>50558.995199999998</v>
      </c>
      <c r="W1495">
        <v>5910.2801000000036</v>
      </c>
      <c r="X1495">
        <v>-18070.571999999989</v>
      </c>
      <c r="Y1495">
        <v>183349.37760000001</v>
      </c>
      <c r="Z1495">
        <v>16574.96279999999</v>
      </c>
      <c r="AA1495">
        <v>52124.734199999999</v>
      </c>
      <c r="AB1495">
        <v>49659.788099999991</v>
      </c>
      <c r="AC1495">
        <v>20248.774799999988</v>
      </c>
      <c r="AD1495">
        <v>27504.8298</v>
      </c>
      <c r="AE1495">
        <v>28787.472000000009</v>
      </c>
      <c r="AF1495">
        <v>95014.81779999999</v>
      </c>
      <c r="AG1495">
        <v>40432.645999999993</v>
      </c>
      <c r="AH1495">
        <v>49458.509100000003</v>
      </c>
      <c r="AI1495">
        <v>36468.9133</v>
      </c>
      <c r="AJ1495">
        <v>78471.710999999996</v>
      </c>
      <c r="AK1495">
        <v>13118.928400000001</v>
      </c>
      <c r="AL1495">
        <v>56257.212099999997</v>
      </c>
      <c r="AM1495">
        <v>116551.5399</v>
      </c>
      <c r="AN1495">
        <v>240658.29060000001</v>
      </c>
      <c r="AO1495">
        <v>117379.36</v>
      </c>
      <c r="AP1495">
        <v>51618.257599999997</v>
      </c>
      <c r="AQ1495">
        <v>14076.869400000011</v>
      </c>
      <c r="AR1495">
        <v>-10521.68</v>
      </c>
      <c r="AS1495">
        <v>133360.86840000001</v>
      </c>
      <c r="AT1495">
        <v>44012.1708</v>
      </c>
      <c r="AU1495">
        <v>142483.44500000001</v>
      </c>
      <c r="AV1495">
        <v>52189.326000000001</v>
      </c>
      <c r="AW1495">
        <v>109401.474</v>
      </c>
      <c r="AX1495">
        <v>210404.1312</v>
      </c>
      <c r="AY1495">
        <v>4893.5439000000042</v>
      </c>
      <c r="AZ1495">
        <v>75880.290299999993</v>
      </c>
      <c r="BA1495">
        <v>39133.621799999994</v>
      </c>
      <c r="BB1495">
        <v>30127.917600000001</v>
      </c>
      <c r="BC1495">
        <v>105034.122</v>
      </c>
      <c r="BD1495">
        <v>77674.203599999993</v>
      </c>
      <c r="BE1495">
        <v>133004.87</v>
      </c>
      <c r="BF1495">
        <v>-20115.4774</v>
      </c>
      <c r="BG1495">
        <v>-7243.4693000000043</v>
      </c>
      <c r="BH1495">
        <v>71941.53</v>
      </c>
      <c r="BI1495">
        <v>25891.2886</v>
      </c>
      <c r="BJ1495">
        <v>-9340.8167999999932</v>
      </c>
      <c r="BK1495">
        <v>12483.789500000001</v>
      </c>
      <c r="BL1495">
        <v>-6513.6200000000026</v>
      </c>
      <c r="BM1495">
        <v>-6710.4744000000028</v>
      </c>
      <c r="BN1495">
        <v>-18705.381600000001</v>
      </c>
      <c r="BO1495">
        <v>-28089.49080000001</v>
      </c>
      <c r="BP1495">
        <v>-3160.2127200000032</v>
      </c>
      <c r="BQ1495">
        <v>-27102.956200000011</v>
      </c>
      <c r="BR1495">
        <v>-11122.194600000001</v>
      </c>
      <c r="BS1495">
        <v>12364.830799999991</v>
      </c>
      <c r="BT1495">
        <v>-25667.418000000001</v>
      </c>
      <c r="BU1495">
        <v>-9304.4224000000031</v>
      </c>
      <c r="BV1495">
        <v>-10235.3496</v>
      </c>
      <c r="BW1495">
        <v>3878.208299999998</v>
      </c>
      <c r="BX1495">
        <v>-6643.4044999999896</v>
      </c>
      <c r="BY1495">
        <v>-14006.28300000001</v>
      </c>
      <c r="BZ1495">
        <v>1280.164399999994</v>
      </c>
      <c r="CA1495">
        <v>-13117.34190000001</v>
      </c>
      <c r="CB1495">
        <v>-9059.6029999999955</v>
      </c>
      <c r="CC1495">
        <v>-272.94510000001168</v>
      </c>
      <c r="CD1495">
        <v>-785.54349999999977</v>
      </c>
      <c r="CE1495">
        <v>-988.57710000000225</v>
      </c>
      <c r="CF1495">
        <v>-1697.8179999999991</v>
      </c>
      <c r="CG1495">
        <v>-1859.824000000001</v>
      </c>
    </row>
    <row r="1496" spans="1:87" x14ac:dyDescent="0.25">
      <c r="A1496" t="s">
        <v>1585</v>
      </c>
      <c r="B1496">
        <v>1366250.8596799991</v>
      </c>
      <c r="C1496">
        <v>7005621</v>
      </c>
      <c r="D1496">
        <v>8371871.8596799988</v>
      </c>
      <c r="E1496">
        <v>1.674374371936</v>
      </c>
      <c r="F1496">
        <v>3371871.8596799988</v>
      </c>
      <c r="G1496" t="s">
        <v>1791</v>
      </c>
      <c r="H1496">
        <v>42514.785000000003</v>
      </c>
      <c r="I1496">
        <v>59225.896799999988</v>
      </c>
      <c r="J1496">
        <v>9154.6069999999963</v>
      </c>
      <c r="K1496">
        <v>69865.396999999997</v>
      </c>
      <c r="L1496">
        <v>-5472.9872999999916</v>
      </c>
      <c r="M1496">
        <v>4121.8687999999884</v>
      </c>
      <c r="N1496">
        <v>61364.982600000003</v>
      </c>
      <c r="O1496">
        <v>201623.62520000001</v>
      </c>
      <c r="P1496">
        <v>70916.632899999997</v>
      </c>
      <c r="Q1496">
        <v>33960.501299999989</v>
      </c>
      <c r="R1496">
        <v>-4340.781900000009</v>
      </c>
      <c r="S1496">
        <v>123079.08869999999</v>
      </c>
      <c r="T1496">
        <v>228.5139999999956</v>
      </c>
      <c r="U1496">
        <v>348102.30910000001</v>
      </c>
      <c r="V1496">
        <v>48446.995199999998</v>
      </c>
      <c r="W1496">
        <v>6163.2800999999963</v>
      </c>
      <c r="X1496">
        <v>-18790.571999999989</v>
      </c>
      <c r="Y1496">
        <v>180509.37760000001</v>
      </c>
      <c r="Z1496">
        <v>17630.96279999999</v>
      </c>
      <c r="AA1496">
        <v>51865.734199999999</v>
      </c>
      <c r="AB1496">
        <v>48294.788099999991</v>
      </c>
      <c r="AC1496">
        <v>20350.774799999988</v>
      </c>
      <c r="AD1496">
        <v>27504.8298</v>
      </c>
      <c r="AE1496">
        <v>28859.472000000009</v>
      </c>
      <c r="AF1496">
        <v>94495.81779999999</v>
      </c>
      <c r="AG1496">
        <v>40888.645999999993</v>
      </c>
      <c r="AH1496">
        <v>50277.509100000003</v>
      </c>
      <c r="AI1496">
        <v>36854.9133</v>
      </c>
      <c r="AJ1496">
        <v>72759.710999999996</v>
      </c>
      <c r="AK1496">
        <v>15070.928400000001</v>
      </c>
      <c r="AL1496">
        <v>47470.212099999997</v>
      </c>
      <c r="AM1496">
        <v>116551.5399</v>
      </c>
      <c r="AN1496">
        <v>238794.29060000001</v>
      </c>
      <c r="AO1496">
        <v>116779.36</v>
      </c>
      <c r="AP1496">
        <v>53518.257599999997</v>
      </c>
      <c r="AQ1496">
        <v>13892.8694</v>
      </c>
      <c r="AR1496">
        <v>-10425.68</v>
      </c>
      <c r="AS1496">
        <v>133519.86840000001</v>
      </c>
      <c r="AT1496">
        <v>45524.1708</v>
      </c>
      <c r="AU1496">
        <v>141183.44500000001</v>
      </c>
      <c r="AV1496">
        <v>52609.326000000001</v>
      </c>
      <c r="AW1496">
        <v>111741.474</v>
      </c>
      <c r="AX1496">
        <v>210098.1312</v>
      </c>
      <c r="AY1496">
        <v>3444.5439000000042</v>
      </c>
      <c r="AZ1496">
        <v>74857.290299999993</v>
      </c>
      <c r="BA1496">
        <v>38977.621799999994</v>
      </c>
      <c r="BB1496">
        <v>30127.917600000001</v>
      </c>
      <c r="BC1496">
        <v>104518.122</v>
      </c>
      <c r="BD1496">
        <v>77491.203599999979</v>
      </c>
      <c r="BE1496">
        <v>134604.87</v>
      </c>
      <c r="BF1496">
        <v>-20502.4774</v>
      </c>
      <c r="BG1496">
        <v>-6654.4693000000043</v>
      </c>
      <c r="BH1496">
        <v>72361.53</v>
      </c>
      <c r="BI1496">
        <v>27373.2886</v>
      </c>
      <c r="BJ1496">
        <v>-9760.8167999999932</v>
      </c>
      <c r="BK1496">
        <v>12168.789500000001</v>
      </c>
      <c r="BL1496">
        <v>-6533.6200000000026</v>
      </c>
      <c r="BM1496">
        <v>-6752.4744000000028</v>
      </c>
      <c r="BN1496">
        <v>-17485.381600000001</v>
      </c>
      <c r="BO1496">
        <v>-28068.49080000001</v>
      </c>
      <c r="BP1496">
        <v>-4196.212719999995</v>
      </c>
      <c r="BQ1496">
        <v>-27746.956200000011</v>
      </c>
      <c r="BR1496">
        <v>-11870.19460000001</v>
      </c>
      <c r="BS1496">
        <v>12784.830799999991</v>
      </c>
      <c r="BT1496">
        <v>-25787.418000000001</v>
      </c>
      <c r="BU1496">
        <v>-7198.4224000000031</v>
      </c>
      <c r="BV1496">
        <v>-10619.3496</v>
      </c>
      <c r="BW1496">
        <v>3147.208299999998</v>
      </c>
      <c r="BX1496">
        <v>-6116.4044999999896</v>
      </c>
      <c r="BY1496">
        <v>-13071.28300000001</v>
      </c>
      <c r="BZ1496">
        <v>1160.164399999994</v>
      </c>
      <c r="CA1496">
        <v>-12909.341899999999</v>
      </c>
      <c r="CB1496">
        <v>-8254.6029999999955</v>
      </c>
      <c r="CC1496">
        <v>-272.94510000001168</v>
      </c>
      <c r="CD1496">
        <v>-638.54349999999977</v>
      </c>
      <c r="CE1496">
        <v>-433.57710000000219</v>
      </c>
      <c r="CF1496">
        <v>-1177.8179999999991</v>
      </c>
      <c r="CG1496">
        <v>-1779.824000000001</v>
      </c>
      <c r="CH1496">
        <v>-99.769599999999627</v>
      </c>
    </row>
    <row r="1497" spans="1:87" x14ac:dyDescent="0.25">
      <c r="A1497" t="s">
        <v>1586</v>
      </c>
      <c r="B1497">
        <v>1307095.4661799991</v>
      </c>
      <c r="C1497">
        <v>7096773</v>
      </c>
      <c r="D1497">
        <v>8403868.4661799986</v>
      </c>
      <c r="E1497">
        <v>1.680773693236</v>
      </c>
      <c r="F1497">
        <v>3403868.4661799991</v>
      </c>
      <c r="G1497" t="s">
        <v>1791</v>
      </c>
      <c r="H1497">
        <v>46744.785000000003</v>
      </c>
      <c r="I1497">
        <v>60023.896799999988</v>
      </c>
      <c r="J1497">
        <v>9462.6069999999963</v>
      </c>
      <c r="K1497">
        <v>70215.397000000026</v>
      </c>
      <c r="L1497">
        <v>-3294.9872999999989</v>
      </c>
      <c r="M1497">
        <v>5353.8687999999884</v>
      </c>
      <c r="N1497">
        <v>61510.982600000003</v>
      </c>
      <c r="O1497">
        <v>203943.62520000001</v>
      </c>
      <c r="P1497">
        <v>72162.632899999997</v>
      </c>
      <c r="Q1497">
        <v>34928.501299999989</v>
      </c>
      <c r="R1497">
        <v>-2240.781900000009</v>
      </c>
      <c r="S1497">
        <v>137299.08869999999</v>
      </c>
      <c r="T1497">
        <v>668.51399999999558</v>
      </c>
      <c r="U1497">
        <v>358749.30910000001</v>
      </c>
      <c r="V1497">
        <v>48158.995199999998</v>
      </c>
      <c r="W1497">
        <v>5933.2800999999963</v>
      </c>
      <c r="X1497">
        <v>-18070.571999999989</v>
      </c>
      <c r="Y1497">
        <v>182213.37760000001</v>
      </c>
      <c r="Z1497">
        <v>16926.96279999999</v>
      </c>
      <c r="AA1497">
        <v>51828.734199999999</v>
      </c>
      <c r="AB1497">
        <v>49464.788099999991</v>
      </c>
      <c r="AC1497">
        <v>22186.774799999988</v>
      </c>
      <c r="AD1497">
        <v>29043.8298</v>
      </c>
      <c r="AE1497">
        <v>29291.472000000009</v>
      </c>
      <c r="AF1497">
        <v>96225.81779999999</v>
      </c>
      <c r="AG1497">
        <v>38988.645999999993</v>
      </c>
      <c r="AH1497">
        <v>49367.509100000003</v>
      </c>
      <c r="AI1497">
        <v>36082.9133</v>
      </c>
      <c r="AJ1497">
        <v>64803.711000000003</v>
      </c>
      <c r="AK1497">
        <v>14277.928400000001</v>
      </c>
      <c r="AL1497">
        <v>50399.212099999997</v>
      </c>
      <c r="AM1497">
        <v>114912.5399</v>
      </c>
      <c r="AN1497">
        <v>239027.29060000001</v>
      </c>
      <c r="AO1497">
        <v>118979.36</v>
      </c>
      <c r="AP1497">
        <v>53670.257599999997</v>
      </c>
      <c r="AQ1497">
        <v>13800.8694</v>
      </c>
      <c r="AR1497">
        <v>-10585.68</v>
      </c>
      <c r="AS1497">
        <v>131929.86840000001</v>
      </c>
      <c r="AT1497">
        <v>46172.1708</v>
      </c>
      <c r="AU1497">
        <v>140013.44500000001</v>
      </c>
      <c r="AV1497">
        <v>53029.326000000001</v>
      </c>
      <c r="AW1497">
        <v>109206.474</v>
      </c>
      <c r="AX1497">
        <v>211781.1312</v>
      </c>
      <c r="AY1497">
        <v>4641.5439000000042</v>
      </c>
      <c r="AZ1497">
        <v>73183.290299999993</v>
      </c>
      <c r="BA1497">
        <v>39211.621799999994</v>
      </c>
      <c r="BB1497">
        <v>27663.917600000001</v>
      </c>
      <c r="BC1497">
        <v>104002.122</v>
      </c>
      <c r="BD1497">
        <v>78040.203599999993</v>
      </c>
      <c r="BE1497">
        <v>134304.87</v>
      </c>
      <c r="BF1497">
        <v>-19513.4774</v>
      </c>
      <c r="BG1497">
        <v>-6530.4693000000043</v>
      </c>
      <c r="BH1497">
        <v>70321.53</v>
      </c>
      <c r="BI1497">
        <v>27430.2886</v>
      </c>
      <c r="BJ1497">
        <v>-10180.81679999999</v>
      </c>
      <c r="BK1497">
        <v>12413.789500000001</v>
      </c>
      <c r="BL1497">
        <v>-6753.6200000000026</v>
      </c>
      <c r="BM1497">
        <v>-7130.4744000000028</v>
      </c>
      <c r="BN1497">
        <v>-16692.381600000001</v>
      </c>
      <c r="BO1497">
        <v>-28026.49080000001</v>
      </c>
      <c r="BP1497">
        <v>-4042.212719999995</v>
      </c>
      <c r="BQ1497">
        <v>-26734.956200000011</v>
      </c>
      <c r="BR1497">
        <v>-12486.194600000001</v>
      </c>
      <c r="BS1497">
        <v>13036.830799999991</v>
      </c>
      <c r="BT1497">
        <v>-25571.418000000001</v>
      </c>
      <c r="BU1497">
        <v>-6704.4224000000031</v>
      </c>
      <c r="BV1497">
        <v>-10871.34960000001</v>
      </c>
      <c r="BW1497">
        <v>2008.2082999999909</v>
      </c>
      <c r="BX1497">
        <v>-5980.4044999999896</v>
      </c>
      <c r="BY1497">
        <v>-13054.28300000001</v>
      </c>
      <c r="BZ1497">
        <v>1320.164399999994</v>
      </c>
      <c r="CA1497">
        <v>-12766.341899999999</v>
      </c>
      <c r="CB1497">
        <v>-8184.6029999999964</v>
      </c>
      <c r="CC1497">
        <v>17.054899999995541</v>
      </c>
      <c r="CD1497">
        <v>-393.54349999999982</v>
      </c>
      <c r="CE1497">
        <v>-1099.577100000002</v>
      </c>
      <c r="CF1497">
        <v>-817.8179999999993</v>
      </c>
      <c r="CG1497">
        <v>-5699.8240000000014</v>
      </c>
      <c r="CH1497">
        <v>1020.2304</v>
      </c>
      <c r="CI1497">
        <v>-100.3935000000056</v>
      </c>
    </row>
    <row r="1498" spans="1:87" x14ac:dyDescent="0.25">
      <c r="A1498" t="s">
        <v>1587</v>
      </c>
      <c r="B1498">
        <v>1307095.4661799991</v>
      </c>
      <c r="C1498">
        <v>7073771</v>
      </c>
      <c r="D1498">
        <v>8380866.4661799986</v>
      </c>
      <c r="E1498">
        <v>1.6761732932360001</v>
      </c>
      <c r="F1498">
        <v>3380866.4661799991</v>
      </c>
      <c r="G1498" t="s">
        <v>1791</v>
      </c>
      <c r="H1498">
        <v>45844.785000000003</v>
      </c>
      <c r="I1498">
        <v>58007.896799999988</v>
      </c>
      <c r="J1498">
        <v>8846.6069999999963</v>
      </c>
      <c r="K1498">
        <v>68745.396999999997</v>
      </c>
      <c r="L1498">
        <v>-2447.987299999992</v>
      </c>
      <c r="M1498">
        <v>4345.8687999999811</v>
      </c>
      <c r="N1498">
        <v>62678.982600000003</v>
      </c>
      <c r="O1498">
        <v>204291.62520000001</v>
      </c>
      <c r="P1498">
        <v>68602.632899999997</v>
      </c>
      <c r="Q1498">
        <v>35775.501299999989</v>
      </c>
      <c r="R1498">
        <v>-5222.781900000009</v>
      </c>
      <c r="S1498">
        <v>136849.08869999999</v>
      </c>
      <c r="T1498">
        <v>1592.513999999996</v>
      </c>
      <c r="U1498">
        <v>355018.30910000001</v>
      </c>
      <c r="V1498">
        <v>43550.995199999998</v>
      </c>
      <c r="W1498">
        <v>5036.2800999999963</v>
      </c>
      <c r="X1498">
        <v>-18430.571999999989</v>
      </c>
      <c r="Y1498">
        <v>181503.37760000001</v>
      </c>
      <c r="Z1498">
        <v>15914.96279999999</v>
      </c>
      <c r="AA1498">
        <v>52457.734199999999</v>
      </c>
      <c r="AB1498">
        <v>51804.788099999991</v>
      </c>
      <c r="AC1498">
        <v>21574.774799999988</v>
      </c>
      <c r="AD1498">
        <v>32121.8298</v>
      </c>
      <c r="AE1498">
        <v>28355.472000000009</v>
      </c>
      <c r="AF1498">
        <v>97263.81779999999</v>
      </c>
      <c r="AG1498">
        <v>35302.645999999993</v>
      </c>
      <c r="AH1498">
        <v>50277.509100000003</v>
      </c>
      <c r="AI1498">
        <v>35503.9133</v>
      </c>
      <c r="AJ1498">
        <v>64395.711000000003</v>
      </c>
      <c r="AK1498">
        <v>14338.928400000001</v>
      </c>
      <c r="AL1498">
        <v>50197.212099999997</v>
      </c>
      <c r="AM1498">
        <v>114316.5399</v>
      </c>
      <c r="AN1498">
        <v>249046.29060000001</v>
      </c>
      <c r="AO1498">
        <v>116479.36</v>
      </c>
      <c r="AP1498">
        <v>52530.257599999997</v>
      </c>
      <c r="AQ1498">
        <v>13570.8694</v>
      </c>
      <c r="AR1498">
        <v>-10585.68</v>
      </c>
      <c r="AS1498">
        <v>133201.86840000001</v>
      </c>
      <c r="AT1498">
        <v>46604.1708</v>
      </c>
      <c r="AU1498">
        <v>144043.44500000001</v>
      </c>
      <c r="AV1498">
        <v>52294.326000000001</v>
      </c>
      <c r="AW1498">
        <v>109011.474</v>
      </c>
      <c r="AX1498">
        <v>208415.1312</v>
      </c>
      <c r="AY1498">
        <v>4347.5439000000042</v>
      </c>
      <c r="AZ1498">
        <v>72253.290299999993</v>
      </c>
      <c r="BA1498">
        <v>39289.621799999994</v>
      </c>
      <c r="BB1498">
        <v>25111.917600000001</v>
      </c>
      <c r="BC1498">
        <v>101938.122</v>
      </c>
      <c r="BD1498">
        <v>76393.203599999993</v>
      </c>
      <c r="BE1498">
        <v>135304.87</v>
      </c>
      <c r="BF1498">
        <v>-19857.4774</v>
      </c>
      <c r="BG1498">
        <v>-7026.4693000000043</v>
      </c>
      <c r="BH1498">
        <v>68101.53</v>
      </c>
      <c r="BI1498">
        <v>26860.2886</v>
      </c>
      <c r="BJ1498">
        <v>-10012.81679999999</v>
      </c>
      <c r="BK1498">
        <v>12308.789500000001</v>
      </c>
      <c r="BL1498">
        <v>-7773.6200000000026</v>
      </c>
      <c r="BM1498">
        <v>-8558.4744000000028</v>
      </c>
      <c r="BN1498">
        <v>-17729.381600000001</v>
      </c>
      <c r="BO1498">
        <v>-28320.49080000001</v>
      </c>
      <c r="BP1498">
        <v>-5596.212719999995</v>
      </c>
      <c r="BQ1498">
        <v>-26642.956200000011</v>
      </c>
      <c r="BR1498">
        <v>-11760.194600000001</v>
      </c>
      <c r="BS1498">
        <v>12588.830799999991</v>
      </c>
      <c r="BT1498">
        <v>-26081.418000000001</v>
      </c>
      <c r="BU1498">
        <v>-4416.4224000000031</v>
      </c>
      <c r="BV1498">
        <v>-11027.34960000001</v>
      </c>
      <c r="BW1498">
        <v>478.20829999999847</v>
      </c>
      <c r="BX1498">
        <v>-5878.4044999999896</v>
      </c>
      <c r="BY1498">
        <v>-13870.28300000001</v>
      </c>
      <c r="BZ1498">
        <v>1080.164399999994</v>
      </c>
      <c r="CA1498">
        <v>-13143.341899999999</v>
      </c>
      <c r="CB1498">
        <v>-8324.6029999999955</v>
      </c>
      <c r="CC1498">
        <v>1264.054899999996</v>
      </c>
      <c r="CD1498">
        <v>-883.54350000000704</v>
      </c>
      <c r="CE1498">
        <v>-655.57710000000225</v>
      </c>
      <c r="CF1498">
        <v>3142.1820000000012</v>
      </c>
      <c r="CG1498">
        <v>-5939.8240000000014</v>
      </c>
      <c r="CH1498">
        <v>1132.2303999999931</v>
      </c>
      <c r="CI1498">
        <v>-255.39350000000559</v>
      </c>
    </row>
    <row r="1499" spans="1:87" x14ac:dyDescent="0.25">
      <c r="A1499" t="s">
        <v>1588</v>
      </c>
      <c r="B1499">
        <v>1312029.2661799991</v>
      </c>
      <c r="C1499">
        <v>7072866</v>
      </c>
      <c r="D1499">
        <v>8384895.2661799993</v>
      </c>
      <c r="E1499">
        <v>1.6769790532360001</v>
      </c>
      <c r="F1499">
        <v>3384895.2661799989</v>
      </c>
      <c r="G1499" t="s">
        <v>1791</v>
      </c>
      <c r="H1499">
        <v>46834.785000000003</v>
      </c>
      <c r="I1499">
        <v>57755.896799999988</v>
      </c>
      <c r="J1499">
        <v>9308.6069999999963</v>
      </c>
      <c r="K1499">
        <v>68325.396999999997</v>
      </c>
      <c r="L1499">
        <v>-2326.9872999999989</v>
      </c>
      <c r="M1499">
        <v>5017.8687999999884</v>
      </c>
      <c r="N1499">
        <v>63846.982600000003</v>
      </c>
      <c r="O1499">
        <v>204291.62520000001</v>
      </c>
      <c r="P1499">
        <v>69759.632899999997</v>
      </c>
      <c r="Q1499">
        <v>34686.501299999989</v>
      </c>
      <c r="R1499">
        <v>-4907.781900000009</v>
      </c>
      <c r="S1499">
        <v>147019.08869999999</v>
      </c>
      <c r="T1499">
        <v>1152.513999999996</v>
      </c>
      <c r="U1499">
        <v>357657.30910000001</v>
      </c>
      <c r="V1499">
        <v>42302.995200000019</v>
      </c>
      <c r="W1499">
        <v>5059.2800999999963</v>
      </c>
      <c r="X1499">
        <v>-17950.571999999989</v>
      </c>
      <c r="Y1499">
        <v>180651.37760000001</v>
      </c>
      <c r="Z1499">
        <v>16398.96279999999</v>
      </c>
      <c r="AA1499">
        <v>52198.734199999999</v>
      </c>
      <c r="AB1499">
        <v>51570.788099999991</v>
      </c>
      <c r="AC1499">
        <v>22696.774799999988</v>
      </c>
      <c r="AD1499">
        <v>30258.8298</v>
      </c>
      <c r="AE1499">
        <v>28427.472000000009</v>
      </c>
      <c r="AF1499">
        <v>95533.817800000019</v>
      </c>
      <c r="AG1499">
        <v>34314.645999999993</v>
      </c>
      <c r="AH1499">
        <v>49367.509100000003</v>
      </c>
      <c r="AI1499">
        <v>35696.9133</v>
      </c>
      <c r="AJ1499">
        <v>62763.711000000003</v>
      </c>
      <c r="AK1499">
        <v>13240.928400000001</v>
      </c>
      <c r="AL1499">
        <v>49692.212099999982</v>
      </c>
      <c r="AM1499">
        <v>114465.5399</v>
      </c>
      <c r="AN1499">
        <v>244852.29060000001</v>
      </c>
      <c r="AO1499">
        <v>114479.36</v>
      </c>
      <c r="AP1499">
        <v>53062.257599999997</v>
      </c>
      <c r="AQ1499">
        <v>12650.8694</v>
      </c>
      <c r="AR1499">
        <v>-10553.68</v>
      </c>
      <c r="AS1499">
        <v>133519.86840000001</v>
      </c>
      <c r="AT1499">
        <v>47252.1708</v>
      </c>
      <c r="AU1499">
        <v>146903.44500000001</v>
      </c>
      <c r="AV1499">
        <v>53554.326000000001</v>
      </c>
      <c r="AW1499">
        <v>109011.474</v>
      </c>
      <c r="AX1499">
        <v>204437.1312</v>
      </c>
      <c r="AY1499">
        <v>3885.5439000000042</v>
      </c>
      <c r="AZ1499">
        <v>72718.290299999993</v>
      </c>
      <c r="BA1499">
        <v>39133.621799999994</v>
      </c>
      <c r="BB1499">
        <v>26343.917600000001</v>
      </c>
      <c r="BC1499">
        <v>100390.122</v>
      </c>
      <c r="BD1499">
        <v>78955.203599999993</v>
      </c>
      <c r="BE1499">
        <v>133704.87</v>
      </c>
      <c r="BF1499">
        <v>-19685.4774</v>
      </c>
      <c r="BG1499">
        <v>-8421.4693000000043</v>
      </c>
      <c r="BH1499">
        <v>68221.53</v>
      </c>
      <c r="BI1499">
        <v>25287.088599999999</v>
      </c>
      <c r="BJ1499">
        <v>-9466.8167999999932</v>
      </c>
      <c r="BK1499">
        <v>12413.789500000001</v>
      </c>
      <c r="BL1499">
        <v>-7933.6200000000026</v>
      </c>
      <c r="BM1499">
        <v>-10196.474399999999</v>
      </c>
      <c r="BN1499">
        <v>-18156.381600000001</v>
      </c>
      <c r="BO1499">
        <v>-28152.49080000001</v>
      </c>
      <c r="BP1499">
        <v>-4980.212719999995</v>
      </c>
      <c r="BQ1499">
        <v>-26458.956200000011</v>
      </c>
      <c r="BR1499">
        <v>-12200.194600000001</v>
      </c>
      <c r="BS1499">
        <v>13960.830799999991</v>
      </c>
      <c r="BT1499">
        <v>-26075.418000000001</v>
      </c>
      <c r="BU1499">
        <v>-984.42240000000311</v>
      </c>
      <c r="BV1499">
        <v>-10907.34960000001</v>
      </c>
      <c r="BW1499">
        <v>1192.208299999998</v>
      </c>
      <c r="BX1499">
        <v>-5419.4044999999896</v>
      </c>
      <c r="BY1499">
        <v>-13955.28300000001</v>
      </c>
      <c r="BZ1499">
        <v>1480.164399999994</v>
      </c>
      <c r="CA1499">
        <v>-13884.341899999999</v>
      </c>
      <c r="CB1499">
        <v>-8079.6029999999964</v>
      </c>
      <c r="CC1499">
        <v>1438.054899999988</v>
      </c>
      <c r="CD1499">
        <v>-1079.5435</v>
      </c>
      <c r="CE1499">
        <v>-655.57710000000225</v>
      </c>
      <c r="CF1499">
        <v>2522.1820000000012</v>
      </c>
      <c r="CG1499">
        <v>-4979.8240000000014</v>
      </c>
      <c r="CH1499">
        <v>740.23040000000765</v>
      </c>
      <c r="CI1499">
        <v>-100.3935000000056</v>
      </c>
    </row>
    <row r="1500" spans="1:87" x14ac:dyDescent="0.25">
      <c r="A1500" t="s">
        <v>1589</v>
      </c>
      <c r="B1500">
        <v>1312029.2661799991</v>
      </c>
      <c r="C1500">
        <v>7102269</v>
      </c>
      <c r="D1500">
        <v>8414298.2661799993</v>
      </c>
      <c r="E1500">
        <v>1.6828596532360001</v>
      </c>
      <c r="F1500">
        <v>3414298.2661799989</v>
      </c>
      <c r="G1500" t="s">
        <v>1791</v>
      </c>
      <c r="H1500">
        <v>48274.785000000003</v>
      </c>
      <c r="I1500">
        <v>59939.896799999988</v>
      </c>
      <c r="J1500">
        <v>9616.6069999999963</v>
      </c>
      <c r="K1500">
        <v>70985.396999999997</v>
      </c>
      <c r="L1500">
        <v>-1842.9872999999991</v>
      </c>
      <c r="M1500">
        <v>5689.8687999999884</v>
      </c>
      <c r="N1500">
        <v>63408.982600000003</v>
      </c>
      <c r="O1500">
        <v>203595.62520000001</v>
      </c>
      <c r="P1500">
        <v>70293.632899999997</v>
      </c>
      <c r="Q1500">
        <v>35049.501299999989</v>
      </c>
      <c r="R1500">
        <v>-2366.781900000009</v>
      </c>
      <c r="S1500">
        <v>140269.08869999999</v>
      </c>
      <c r="T1500">
        <v>1724.513999999996</v>
      </c>
      <c r="U1500">
        <v>355928.30910000001</v>
      </c>
      <c r="V1500">
        <v>44894.995199999998</v>
      </c>
      <c r="W1500">
        <v>5657.2800999999963</v>
      </c>
      <c r="X1500">
        <v>-16570.571999999989</v>
      </c>
      <c r="Y1500">
        <v>177385.37760000001</v>
      </c>
      <c r="Z1500">
        <v>19258.96279999999</v>
      </c>
      <c r="AA1500">
        <v>54085.734199999999</v>
      </c>
      <c r="AB1500">
        <v>43770.788099999991</v>
      </c>
      <c r="AC1500">
        <v>23308.774799999988</v>
      </c>
      <c r="AD1500">
        <v>32040.8298</v>
      </c>
      <c r="AE1500">
        <v>30227.472000000009</v>
      </c>
      <c r="AF1500">
        <v>87575.81779999999</v>
      </c>
      <c r="AG1500">
        <v>34960.645999999993</v>
      </c>
      <c r="AH1500">
        <v>47820.509100000003</v>
      </c>
      <c r="AI1500">
        <v>36275.9133</v>
      </c>
      <c r="AJ1500">
        <v>61233.711000000003</v>
      </c>
      <c r="AK1500">
        <v>13850.928400000001</v>
      </c>
      <c r="AL1500">
        <v>50702.212099999997</v>
      </c>
      <c r="AM1500">
        <v>113422.5399</v>
      </c>
      <c r="AN1500">
        <v>255104.29060000001</v>
      </c>
      <c r="AO1500">
        <v>117279.36</v>
      </c>
      <c r="AP1500">
        <v>53898.257599999997</v>
      </c>
      <c r="AQ1500">
        <v>16744.869399999989</v>
      </c>
      <c r="AR1500">
        <v>-9881.6799999999985</v>
      </c>
      <c r="AS1500">
        <v>133201.86840000001</v>
      </c>
      <c r="AT1500">
        <v>47144.1708</v>
      </c>
      <c r="AU1500">
        <v>144173.44500000001</v>
      </c>
      <c r="AV1500">
        <v>54919.326000000001</v>
      </c>
      <c r="AW1500">
        <v>108426.474</v>
      </c>
      <c r="AX1500">
        <v>205355.1312</v>
      </c>
      <c r="AY1500">
        <v>4410.5439000000042</v>
      </c>
      <c r="AZ1500">
        <v>73648.290299999993</v>
      </c>
      <c r="BA1500">
        <v>40225.621799999994</v>
      </c>
      <c r="BB1500">
        <v>26343.917600000001</v>
      </c>
      <c r="BC1500">
        <v>100390.122</v>
      </c>
      <c r="BD1500">
        <v>80053.203599999993</v>
      </c>
      <c r="BE1500">
        <v>133504.87</v>
      </c>
      <c r="BF1500">
        <v>-19126.4774</v>
      </c>
      <c r="BG1500">
        <v>-7925.4693000000043</v>
      </c>
      <c r="BH1500">
        <v>64921.53</v>
      </c>
      <c r="BI1500">
        <v>25306.088599999999</v>
      </c>
      <c r="BJ1500">
        <v>-9424.8167999999932</v>
      </c>
      <c r="BK1500">
        <v>13148.789500000001</v>
      </c>
      <c r="BL1500">
        <v>-6593.6200000000026</v>
      </c>
      <c r="BM1500">
        <v>-9734.4744000000028</v>
      </c>
      <c r="BN1500">
        <v>-17424.381600000001</v>
      </c>
      <c r="BO1500">
        <v>-27501.49080000001</v>
      </c>
      <c r="BP1500">
        <v>-5316.212719999995</v>
      </c>
      <c r="BQ1500">
        <v>-26458.956200000011</v>
      </c>
      <c r="BR1500">
        <v>-10506.194600000001</v>
      </c>
      <c r="BS1500">
        <v>16340.830799999991</v>
      </c>
      <c r="BT1500">
        <v>-25205.418000000001</v>
      </c>
      <c r="BU1500">
        <v>-4572.4224000000031</v>
      </c>
      <c r="BV1500">
        <v>-10763.34960000001</v>
      </c>
      <c r="BW1500">
        <v>2739.2082999999911</v>
      </c>
      <c r="BX1500">
        <v>-4161.4044999999896</v>
      </c>
      <c r="BY1500">
        <v>-12935.28300000001</v>
      </c>
      <c r="BZ1500">
        <v>1040.164399999994</v>
      </c>
      <c r="CA1500">
        <v>-12805.341899999999</v>
      </c>
      <c r="CB1500">
        <v>-7834.6029999999964</v>
      </c>
      <c r="CC1500">
        <v>3091.054899999996</v>
      </c>
      <c r="CD1500">
        <v>1027.4565</v>
      </c>
      <c r="CE1500">
        <v>232.42289999999781</v>
      </c>
      <c r="CF1500">
        <v>4062.1820000000012</v>
      </c>
      <c r="CG1500">
        <v>-4979.8240000000014</v>
      </c>
      <c r="CH1500">
        <v>348.23040000000037</v>
      </c>
      <c r="CI1500">
        <v>-100.3935000000056</v>
      </c>
    </row>
    <row r="1501" spans="1:87" x14ac:dyDescent="0.25">
      <c r="A1501" t="s">
        <v>1590</v>
      </c>
      <c r="B1501">
        <v>1312029.2661799991</v>
      </c>
      <c r="C1501">
        <v>7169308</v>
      </c>
      <c r="D1501">
        <v>8481337.2661799993</v>
      </c>
      <c r="E1501">
        <v>1.696267453236</v>
      </c>
      <c r="F1501">
        <v>3481337.2661799989</v>
      </c>
      <c r="G1501" t="s">
        <v>1791</v>
      </c>
      <c r="H1501">
        <v>49444.785000000003</v>
      </c>
      <c r="I1501">
        <v>65105.896799999988</v>
      </c>
      <c r="J1501">
        <v>10386.607</v>
      </c>
      <c r="K1501">
        <v>74555.396999999997</v>
      </c>
      <c r="L1501">
        <v>-632.98729999999887</v>
      </c>
      <c r="M1501">
        <v>6697.8687999999956</v>
      </c>
      <c r="N1501">
        <v>63262.982600000003</v>
      </c>
      <c r="O1501">
        <v>201159.62520000001</v>
      </c>
      <c r="P1501">
        <v>72518.632899999997</v>
      </c>
      <c r="Q1501">
        <v>35412.501299999989</v>
      </c>
      <c r="R1501">
        <v>-686.78190000000905</v>
      </c>
      <c r="S1501">
        <v>146029.08869999999</v>
      </c>
      <c r="T1501">
        <v>1900.513999999996</v>
      </c>
      <c r="U1501">
        <v>353926.30910000001</v>
      </c>
      <c r="V1501">
        <v>49694.995199999998</v>
      </c>
      <c r="W1501">
        <v>4507.2800999999963</v>
      </c>
      <c r="X1501">
        <v>-16330.571999999989</v>
      </c>
      <c r="Y1501">
        <v>182639.37760000001</v>
      </c>
      <c r="Z1501">
        <v>20534.96279999999</v>
      </c>
      <c r="AA1501">
        <v>53308.734199999999</v>
      </c>
      <c r="AB1501">
        <v>44043.788099999991</v>
      </c>
      <c r="AC1501">
        <v>23614.774799999988</v>
      </c>
      <c r="AD1501">
        <v>32850.8298</v>
      </c>
      <c r="AE1501">
        <v>30515.472000000009</v>
      </c>
      <c r="AF1501">
        <v>83423.81779999999</v>
      </c>
      <c r="AG1501">
        <v>36252.645999999993</v>
      </c>
      <c r="AH1501">
        <v>50641.509100000003</v>
      </c>
      <c r="AI1501">
        <v>40521.9133</v>
      </c>
      <c r="AJ1501">
        <v>61641.711000000003</v>
      </c>
      <c r="AK1501">
        <v>13667.928400000001</v>
      </c>
      <c r="AL1501">
        <v>48985.212099999997</v>
      </c>
      <c r="AM1501">
        <v>112230.5399</v>
      </c>
      <c r="AN1501">
        <v>256968.29060000001</v>
      </c>
      <c r="AO1501">
        <v>118079.36</v>
      </c>
      <c r="AP1501">
        <v>55266.257599999997</v>
      </c>
      <c r="AQ1501">
        <v>15502.8694</v>
      </c>
      <c r="AR1501">
        <v>-9657.6799999999985</v>
      </c>
      <c r="AS1501">
        <v>135427.86840000001</v>
      </c>
      <c r="AT1501">
        <v>46928.1708</v>
      </c>
      <c r="AU1501">
        <v>148463.44500000001</v>
      </c>
      <c r="AV1501">
        <v>55654.326000000001</v>
      </c>
      <c r="AW1501">
        <v>105501.474</v>
      </c>
      <c r="AX1501">
        <v>204743.1312</v>
      </c>
      <c r="AY1501">
        <v>5901.5439000000042</v>
      </c>
      <c r="AZ1501">
        <v>73369.290299999993</v>
      </c>
      <c r="BA1501">
        <v>43267.621799999994</v>
      </c>
      <c r="BB1501">
        <v>28103.917600000001</v>
      </c>
      <c r="BC1501">
        <v>101164.122</v>
      </c>
      <c r="BD1501">
        <v>80968.203599999993</v>
      </c>
      <c r="BE1501">
        <v>133904.87</v>
      </c>
      <c r="BF1501">
        <v>-19298.4774</v>
      </c>
      <c r="BG1501">
        <v>-7553.4693000000043</v>
      </c>
      <c r="BH1501">
        <v>72421.53</v>
      </c>
      <c r="BI1501">
        <v>26997.088599999999</v>
      </c>
      <c r="BJ1501">
        <v>-9004.8167999999932</v>
      </c>
      <c r="BK1501">
        <v>12518.789500000001</v>
      </c>
      <c r="BL1501">
        <v>-6613.6200000000026</v>
      </c>
      <c r="BM1501">
        <v>-9860.4744000000028</v>
      </c>
      <c r="BN1501">
        <v>-17729.381600000001</v>
      </c>
      <c r="BO1501">
        <v>-27081.49080000001</v>
      </c>
      <c r="BP1501">
        <v>-4196.212719999995</v>
      </c>
      <c r="BQ1501">
        <v>-26642.956200000011</v>
      </c>
      <c r="BR1501">
        <v>-10638.194600000001</v>
      </c>
      <c r="BS1501">
        <v>16704.830799999989</v>
      </c>
      <c r="BT1501">
        <v>-24503.418000000009</v>
      </c>
      <c r="BU1501">
        <v>-1608.4224000000031</v>
      </c>
      <c r="BV1501">
        <v>-9215.3496000000086</v>
      </c>
      <c r="BW1501">
        <v>3912.208299999998</v>
      </c>
      <c r="BX1501">
        <v>-4076.4044999999901</v>
      </c>
      <c r="BY1501">
        <v>-12323.28300000001</v>
      </c>
      <c r="BZ1501">
        <v>1240.164399999994</v>
      </c>
      <c r="CA1501">
        <v>-12233.34190000001</v>
      </c>
      <c r="CB1501">
        <v>-6714.6029999999964</v>
      </c>
      <c r="CC1501">
        <v>3120.054899999996</v>
      </c>
      <c r="CD1501">
        <v>488.45650000000018</v>
      </c>
      <c r="CE1501">
        <v>1786.422899999998</v>
      </c>
      <c r="CF1501">
        <v>5302.1820000000007</v>
      </c>
      <c r="CG1501">
        <v>-4659.8240000000014</v>
      </c>
      <c r="CH1501">
        <v>292.23040000000759</v>
      </c>
      <c r="CI1501">
        <v>-875.39350000000559</v>
      </c>
    </row>
    <row r="1502" spans="1:87" x14ac:dyDescent="0.25">
      <c r="A1502" t="s">
        <v>1591</v>
      </c>
      <c r="B1502">
        <v>1312029.2661799991</v>
      </c>
      <c r="C1502">
        <v>7075383</v>
      </c>
      <c r="D1502">
        <v>8387412.2661799993</v>
      </c>
      <c r="E1502">
        <v>1.677482453236</v>
      </c>
      <c r="F1502">
        <v>3387412.2661799989</v>
      </c>
      <c r="G1502" t="s">
        <v>1791</v>
      </c>
      <c r="H1502">
        <v>46924.785000000003</v>
      </c>
      <c r="I1502">
        <v>59267.896799999988</v>
      </c>
      <c r="J1502">
        <v>8538.6069999999963</v>
      </c>
      <c r="K1502">
        <v>68885.396999999997</v>
      </c>
      <c r="L1502">
        <v>-390.98729999999159</v>
      </c>
      <c r="M1502">
        <v>5801.8687999999956</v>
      </c>
      <c r="N1502">
        <v>63992.982600000003</v>
      </c>
      <c r="O1502">
        <v>203479.62520000001</v>
      </c>
      <c r="P1502">
        <v>69759.632899999997</v>
      </c>
      <c r="Q1502">
        <v>34081.501299999989</v>
      </c>
      <c r="R1502">
        <v>-2912.781900000009</v>
      </c>
      <c r="S1502">
        <v>142789.08869999999</v>
      </c>
      <c r="T1502">
        <v>1152.513999999996</v>
      </c>
      <c r="U1502">
        <v>342915.30910000001</v>
      </c>
      <c r="V1502">
        <v>45566.995199999998</v>
      </c>
      <c r="W1502">
        <v>3150.2800999999959</v>
      </c>
      <c r="X1502">
        <v>-17290.571999999989</v>
      </c>
      <c r="Y1502">
        <v>181219.37760000001</v>
      </c>
      <c r="Z1502">
        <v>18510.96279999999</v>
      </c>
      <c r="AA1502">
        <v>51939.734199999999</v>
      </c>
      <c r="AB1502">
        <v>39441.788099999991</v>
      </c>
      <c r="AC1502">
        <v>23920.774799999988</v>
      </c>
      <c r="AD1502">
        <v>32202.8298</v>
      </c>
      <c r="AE1502">
        <v>28355.472000000009</v>
      </c>
      <c r="AF1502">
        <v>79617.81779999999</v>
      </c>
      <c r="AG1502">
        <v>34808.645999999993</v>
      </c>
      <c r="AH1502">
        <v>46728.509100000003</v>
      </c>
      <c r="AI1502">
        <v>40328.9133</v>
      </c>
      <c r="AJ1502">
        <v>61845.711000000003</v>
      </c>
      <c r="AK1502">
        <v>12081.928400000001</v>
      </c>
      <c r="AL1502">
        <v>48985.212099999997</v>
      </c>
      <c r="AM1502">
        <v>111187.5399</v>
      </c>
      <c r="AN1502">
        <v>255570.29060000001</v>
      </c>
      <c r="AO1502">
        <v>114079.36</v>
      </c>
      <c r="AP1502">
        <v>52302.257599999997</v>
      </c>
      <c r="AQ1502">
        <v>16330.8694</v>
      </c>
      <c r="AR1502">
        <v>-10169.68</v>
      </c>
      <c r="AS1502">
        <v>137017.86840000001</v>
      </c>
      <c r="AT1502">
        <v>47684.1708</v>
      </c>
      <c r="AU1502">
        <v>152623.44500000001</v>
      </c>
      <c r="AV1502">
        <v>55339.326000000001</v>
      </c>
      <c r="AW1502">
        <v>108426.474</v>
      </c>
      <c r="AX1502">
        <v>202295.1312</v>
      </c>
      <c r="AY1502">
        <v>3108.5439000000042</v>
      </c>
      <c r="AZ1502">
        <v>74950.290299999993</v>
      </c>
      <c r="BA1502">
        <v>44359.621799999994</v>
      </c>
      <c r="BB1502">
        <v>27751.917600000001</v>
      </c>
      <c r="BC1502">
        <v>101164.122</v>
      </c>
      <c r="BD1502">
        <v>85909.203600000008</v>
      </c>
      <c r="BE1502">
        <v>133904.87</v>
      </c>
      <c r="BF1502">
        <v>-19427.4774</v>
      </c>
      <c r="BG1502">
        <v>-8545.4693000000043</v>
      </c>
      <c r="BH1502">
        <v>66301.53</v>
      </c>
      <c r="BI1502">
        <v>27662.088599999999</v>
      </c>
      <c r="BJ1502">
        <v>-9088.8167999999932</v>
      </c>
      <c r="BK1502">
        <v>12098.789500000001</v>
      </c>
      <c r="BL1502">
        <v>-7813.6200000000026</v>
      </c>
      <c r="BM1502">
        <v>-10532.474399999999</v>
      </c>
      <c r="BN1502">
        <v>-18156.381600000001</v>
      </c>
      <c r="BO1502">
        <v>-28047.49080000001</v>
      </c>
      <c r="BP1502">
        <v>-4350.2127199999877</v>
      </c>
      <c r="BQ1502">
        <v>-26872.956200000011</v>
      </c>
      <c r="BR1502">
        <v>-12244.194600000001</v>
      </c>
      <c r="BS1502">
        <v>14576.830799999991</v>
      </c>
      <c r="BT1502">
        <v>-24869.418000000001</v>
      </c>
      <c r="BU1502">
        <v>-3376.4224000000031</v>
      </c>
      <c r="BV1502">
        <v>-10199.34960000001</v>
      </c>
      <c r="BW1502">
        <v>2722.208299999998</v>
      </c>
      <c r="BX1502">
        <v>-4008.4044999999901</v>
      </c>
      <c r="BY1502">
        <v>-14159.28300000001</v>
      </c>
      <c r="BZ1502">
        <v>1600.164399999994</v>
      </c>
      <c r="CA1502">
        <v>-14209.341899999999</v>
      </c>
      <c r="CB1502">
        <v>-8394.6029999999955</v>
      </c>
      <c r="CC1502">
        <v>2366.054899999996</v>
      </c>
      <c r="CD1502">
        <v>-491.54350000000699</v>
      </c>
      <c r="CE1502">
        <v>-433.57710000000219</v>
      </c>
      <c r="CF1502">
        <v>4602.1820000000007</v>
      </c>
      <c r="CG1502">
        <v>-4979.8240000000014</v>
      </c>
      <c r="CH1502">
        <v>-1891.7696000000001</v>
      </c>
      <c r="CI1502">
        <v>-1960.393500000006</v>
      </c>
    </row>
    <row r="1503" spans="1:87" x14ac:dyDescent="0.25">
      <c r="A1503" t="s">
        <v>1592</v>
      </c>
      <c r="B1503">
        <v>1312029.2661799991</v>
      </c>
      <c r="C1503">
        <v>7120336</v>
      </c>
      <c r="D1503">
        <v>8432365.2661799993</v>
      </c>
      <c r="E1503">
        <v>1.6864730532359999</v>
      </c>
      <c r="F1503">
        <v>3432365.2661799989</v>
      </c>
      <c r="G1503" t="s">
        <v>1791</v>
      </c>
      <c r="H1503">
        <v>49624.785000000003</v>
      </c>
      <c r="I1503">
        <v>61661.896799999988</v>
      </c>
      <c r="J1503">
        <v>9154.6069999999963</v>
      </c>
      <c r="K1503">
        <v>70565.396999999997</v>
      </c>
      <c r="L1503">
        <v>214.0127000000011</v>
      </c>
      <c r="M1503">
        <v>6473.8687999999884</v>
      </c>
      <c r="N1503">
        <v>63408.982600000003</v>
      </c>
      <c r="O1503">
        <v>203015.62520000001</v>
      </c>
      <c r="P1503">
        <v>71183.632899999997</v>
      </c>
      <c r="Q1503">
        <v>34202.501299999989</v>
      </c>
      <c r="R1503">
        <v>-2765.781900000009</v>
      </c>
      <c r="S1503">
        <v>141979.08869999999</v>
      </c>
      <c r="T1503">
        <v>1812.513999999996</v>
      </c>
      <c r="U1503">
        <v>345281.30910000001</v>
      </c>
      <c r="V1503">
        <v>46910.995199999998</v>
      </c>
      <c r="W1503">
        <v>4300.2800999999963</v>
      </c>
      <c r="X1503">
        <v>-17530.571999999989</v>
      </c>
      <c r="Y1503">
        <v>178095.37760000001</v>
      </c>
      <c r="Z1503">
        <v>20490.96279999999</v>
      </c>
      <c r="AA1503">
        <v>52568.734199999999</v>
      </c>
      <c r="AB1503">
        <v>40026.788099999991</v>
      </c>
      <c r="AC1503">
        <v>25144.774799999988</v>
      </c>
      <c r="AD1503">
        <v>34146.8298</v>
      </c>
      <c r="AE1503">
        <v>29075.472000000009</v>
      </c>
      <c r="AF1503">
        <v>81520.81779999999</v>
      </c>
      <c r="AG1503">
        <v>35682.645999999993</v>
      </c>
      <c r="AH1503">
        <v>47274.509100000003</v>
      </c>
      <c r="AI1503">
        <v>41486.9133</v>
      </c>
      <c r="AJ1503">
        <v>58887.711000000003</v>
      </c>
      <c r="AK1503">
        <v>12020.928400000001</v>
      </c>
      <c r="AL1503">
        <v>50803.212099999997</v>
      </c>
      <c r="AM1503">
        <v>111783.5399</v>
      </c>
      <c r="AN1503">
        <v>263026.29060000001</v>
      </c>
      <c r="AO1503">
        <v>116579.36</v>
      </c>
      <c r="AP1503">
        <v>53290.257599999997</v>
      </c>
      <c r="AQ1503">
        <v>16928.8694</v>
      </c>
      <c r="AR1503">
        <v>-10041.68</v>
      </c>
      <c r="AS1503">
        <v>134791.86840000001</v>
      </c>
      <c r="AT1503">
        <v>46496.1708</v>
      </c>
      <c r="AU1503">
        <v>150543.44500000001</v>
      </c>
      <c r="AV1503">
        <v>53974.326000000001</v>
      </c>
      <c r="AW1503">
        <v>104331.474</v>
      </c>
      <c r="AX1503">
        <v>201224.1312</v>
      </c>
      <c r="AY1503">
        <v>5628.5439000000042</v>
      </c>
      <c r="AZ1503">
        <v>77554.290299999993</v>
      </c>
      <c r="BA1503">
        <v>45997.621799999994</v>
      </c>
      <c r="BB1503">
        <v>28543.917600000001</v>
      </c>
      <c r="BC1503">
        <v>103486.122</v>
      </c>
      <c r="BD1503">
        <v>84628.203599999993</v>
      </c>
      <c r="BE1503">
        <v>131804.87</v>
      </c>
      <c r="BF1503">
        <v>-19083.4774</v>
      </c>
      <c r="BG1503">
        <v>-7832.4693000000043</v>
      </c>
      <c r="BH1503">
        <v>66241.530000000013</v>
      </c>
      <c r="BI1503">
        <v>28764.088599999999</v>
      </c>
      <c r="BJ1503">
        <v>-8962.8167999999932</v>
      </c>
      <c r="BK1503">
        <v>12938.789500000001</v>
      </c>
      <c r="BL1503">
        <v>-7593.6200000000026</v>
      </c>
      <c r="BM1503">
        <v>-10910.474399999999</v>
      </c>
      <c r="BN1503">
        <v>-18461.381600000001</v>
      </c>
      <c r="BO1503">
        <v>-27879.49080000001</v>
      </c>
      <c r="BP1503">
        <v>-3272.212719999995</v>
      </c>
      <c r="BQ1503">
        <v>-25860.956200000011</v>
      </c>
      <c r="BR1503">
        <v>-11980.194600000001</v>
      </c>
      <c r="BS1503">
        <v>15948.830799999991</v>
      </c>
      <c r="BT1503">
        <v>-24125.418000000001</v>
      </c>
      <c r="BU1503">
        <v>-1660.4224000000031</v>
      </c>
      <c r="BV1503">
        <v>-10271.34960000001</v>
      </c>
      <c r="BW1503">
        <v>3368.208299999998</v>
      </c>
      <c r="BX1503">
        <v>-2920.4044999999901</v>
      </c>
      <c r="BY1503">
        <v>-13445.28300000001</v>
      </c>
      <c r="BZ1503">
        <v>2840.1643999999942</v>
      </c>
      <c r="CA1503">
        <v>-13507.341899999999</v>
      </c>
      <c r="CB1503">
        <v>-8499.6029999999955</v>
      </c>
      <c r="CC1503">
        <v>2772.054899999996</v>
      </c>
      <c r="CD1503">
        <v>929.45650000000023</v>
      </c>
      <c r="CE1503">
        <v>343.42289999999781</v>
      </c>
      <c r="CF1503">
        <v>5822.1820000000007</v>
      </c>
      <c r="CG1503">
        <v>-4899.8240000000014</v>
      </c>
      <c r="CH1503">
        <v>-1611.7695999999919</v>
      </c>
      <c r="CI1503">
        <v>-2115.393500000006</v>
      </c>
    </row>
    <row r="1504" spans="1:87" x14ac:dyDescent="0.25">
      <c r="A1504" t="s">
        <v>1593</v>
      </c>
      <c r="B1504">
        <v>1312029.2661799991</v>
      </c>
      <c r="C1504">
        <v>7064954</v>
      </c>
      <c r="D1504">
        <v>8376983.2661799993</v>
      </c>
      <c r="E1504">
        <v>1.6753966532360001</v>
      </c>
      <c r="F1504">
        <v>3376983.2661799989</v>
      </c>
      <c r="G1504" t="s">
        <v>1791</v>
      </c>
      <c r="H1504">
        <v>50074.785000000003</v>
      </c>
      <c r="I1504">
        <v>60485.896799999988</v>
      </c>
      <c r="J1504">
        <v>8384.6069999999963</v>
      </c>
      <c r="K1504">
        <v>76935.396999999997</v>
      </c>
      <c r="L1504">
        <v>-148.9872999999989</v>
      </c>
      <c r="M1504">
        <v>5913.8687999999884</v>
      </c>
      <c r="N1504">
        <v>61948.982600000003</v>
      </c>
      <c r="O1504">
        <v>199767.62520000001</v>
      </c>
      <c r="P1504">
        <v>70649.632899999997</v>
      </c>
      <c r="Q1504">
        <v>31903.501299999989</v>
      </c>
      <c r="R1504">
        <v>-3248.781900000009</v>
      </c>
      <c r="S1504">
        <v>141169.08869999999</v>
      </c>
      <c r="T1504">
        <v>1416.513999999996</v>
      </c>
      <c r="U1504">
        <v>354108.30910000001</v>
      </c>
      <c r="V1504">
        <v>46142.995199999998</v>
      </c>
      <c r="W1504">
        <v>3909.2800999999959</v>
      </c>
      <c r="X1504">
        <v>-17290.571999999989</v>
      </c>
      <c r="Y1504">
        <v>177101.37760000001</v>
      </c>
      <c r="Z1504">
        <v>19874.96279999999</v>
      </c>
      <c r="AA1504">
        <v>52309.734199999999</v>
      </c>
      <c r="AB1504">
        <v>39987.788099999991</v>
      </c>
      <c r="AC1504">
        <v>24634.774799999988</v>
      </c>
      <c r="AD1504">
        <v>34146.8298</v>
      </c>
      <c r="AE1504">
        <v>29363.472000000009</v>
      </c>
      <c r="AF1504">
        <v>77714.817800000004</v>
      </c>
      <c r="AG1504">
        <v>36404.645999999993</v>
      </c>
      <c r="AH1504">
        <v>47183.509100000003</v>
      </c>
      <c r="AI1504">
        <v>40135.9133</v>
      </c>
      <c r="AJ1504">
        <v>58785.711000000003</v>
      </c>
      <c r="AK1504">
        <v>10800.92840000001</v>
      </c>
      <c r="AL1504">
        <v>51106.212099999997</v>
      </c>
      <c r="AM1504">
        <v>111485.5399</v>
      </c>
      <c r="AN1504">
        <v>256735.29060000001</v>
      </c>
      <c r="AO1504">
        <v>110579.36</v>
      </c>
      <c r="AP1504">
        <v>52910.257599999997</v>
      </c>
      <c r="AQ1504">
        <v>16652.8694</v>
      </c>
      <c r="AR1504">
        <v>-10841.68</v>
      </c>
      <c r="AS1504">
        <v>132406.86840000001</v>
      </c>
      <c r="AT1504">
        <v>45308.1708</v>
      </c>
      <c r="AU1504">
        <v>144823.44500000001</v>
      </c>
      <c r="AV1504">
        <v>52504.326000000001</v>
      </c>
      <c r="AW1504">
        <v>100041.474</v>
      </c>
      <c r="AX1504">
        <v>193574.1312</v>
      </c>
      <c r="AY1504">
        <v>5649.5439000000042</v>
      </c>
      <c r="AZ1504">
        <v>80065.290299999993</v>
      </c>
      <c r="BA1504">
        <v>45919.621799999994</v>
      </c>
      <c r="BB1504">
        <v>29511.917600000001</v>
      </c>
      <c r="BC1504">
        <v>99100.122000000003</v>
      </c>
      <c r="BD1504">
        <v>82432.203599999993</v>
      </c>
      <c r="BE1504">
        <v>129004.87</v>
      </c>
      <c r="BF1504">
        <v>-19255.4774</v>
      </c>
      <c r="BG1504">
        <v>-7956.4693000000043</v>
      </c>
      <c r="BH1504">
        <v>63121.530000000013</v>
      </c>
      <c r="BI1504">
        <v>28574.088599999999</v>
      </c>
      <c r="BJ1504">
        <v>-8668.8167999999932</v>
      </c>
      <c r="BK1504">
        <v>12203.789500000001</v>
      </c>
      <c r="BL1504">
        <v>-6533.6200000000026</v>
      </c>
      <c r="BM1504">
        <v>-10742.474399999999</v>
      </c>
      <c r="BN1504">
        <v>-18522.381600000001</v>
      </c>
      <c r="BO1504">
        <v>-27795.49080000001</v>
      </c>
      <c r="BP1504">
        <v>-4840.212719999995</v>
      </c>
      <c r="BQ1504">
        <v>-26044.956200000011</v>
      </c>
      <c r="BR1504">
        <v>-12332.194600000001</v>
      </c>
      <c r="BS1504">
        <v>17152.830799999989</v>
      </c>
      <c r="BT1504">
        <v>-24287.418000000001</v>
      </c>
      <c r="BU1504">
        <v>-1790.4224000000031</v>
      </c>
      <c r="BV1504">
        <v>-10523.34960000001</v>
      </c>
      <c r="BW1504">
        <v>3079.208299999998</v>
      </c>
      <c r="BX1504">
        <v>-4161.4044999999896</v>
      </c>
      <c r="BY1504">
        <v>-13751.28300000001</v>
      </c>
      <c r="BZ1504">
        <v>3600.1643999999942</v>
      </c>
      <c r="CA1504">
        <v>-13429.341899999999</v>
      </c>
      <c r="CB1504">
        <v>-8674.6029999999955</v>
      </c>
      <c r="CC1504">
        <v>2917.054899999996</v>
      </c>
      <c r="CD1504">
        <v>1027.4565</v>
      </c>
      <c r="CE1504">
        <v>-544.57710000000225</v>
      </c>
      <c r="CF1504">
        <v>5642.1820000000007</v>
      </c>
      <c r="CG1504">
        <v>-5139.8240000000014</v>
      </c>
      <c r="CH1504">
        <v>-2451.7696000000001</v>
      </c>
      <c r="CI1504">
        <v>-2425.393500000006</v>
      </c>
    </row>
    <row r="1505" spans="1:89" x14ac:dyDescent="0.25">
      <c r="A1505" t="s">
        <v>1594</v>
      </c>
      <c r="B1505">
        <v>1312029.2661799991</v>
      </c>
      <c r="C1505">
        <v>7079183</v>
      </c>
      <c r="D1505">
        <v>8391212.2661799993</v>
      </c>
      <c r="E1505">
        <v>1.6782424532360001</v>
      </c>
      <c r="F1505">
        <v>3391212.2661799989</v>
      </c>
      <c r="G1505" t="s">
        <v>1791</v>
      </c>
      <c r="H1505">
        <v>50614.785000000003</v>
      </c>
      <c r="I1505">
        <v>62795.896799999988</v>
      </c>
      <c r="J1505">
        <v>9308.6069999999963</v>
      </c>
      <c r="K1505">
        <v>75675.396999999997</v>
      </c>
      <c r="L1505">
        <v>-27.987299999998871</v>
      </c>
      <c r="M1505">
        <v>6473.8687999999884</v>
      </c>
      <c r="N1505">
        <v>61218.982600000003</v>
      </c>
      <c r="O1505">
        <v>197911.62520000001</v>
      </c>
      <c r="P1505">
        <v>70827.632899999997</v>
      </c>
      <c r="Q1505">
        <v>30814.501299999989</v>
      </c>
      <c r="R1505">
        <v>-3395.781900000009</v>
      </c>
      <c r="S1505">
        <v>147739.08869999999</v>
      </c>
      <c r="T1505">
        <v>1372.513999999996</v>
      </c>
      <c r="U1505">
        <v>362662.30910000001</v>
      </c>
      <c r="V1505">
        <v>46622.995199999998</v>
      </c>
      <c r="W1505">
        <v>3840.2800999999959</v>
      </c>
      <c r="X1505">
        <v>-16630.571999999989</v>
      </c>
      <c r="Y1505">
        <v>174687.37760000001</v>
      </c>
      <c r="Z1505">
        <v>20050.96279999999</v>
      </c>
      <c r="AA1505">
        <v>52790.734199999999</v>
      </c>
      <c r="AB1505">
        <v>41079.788099999991</v>
      </c>
      <c r="AC1505">
        <v>24124.774799999988</v>
      </c>
      <c r="AD1505">
        <v>36495.8298</v>
      </c>
      <c r="AE1505">
        <v>29651.472000000009</v>
      </c>
      <c r="AF1505">
        <v>73043.817800000004</v>
      </c>
      <c r="AG1505">
        <v>36860.645999999993</v>
      </c>
      <c r="AH1505">
        <v>47547.509100000003</v>
      </c>
      <c r="AI1505">
        <v>36661.9133</v>
      </c>
      <c r="AJ1505">
        <v>58989.711000000003</v>
      </c>
      <c r="AK1505">
        <v>10983.928400000001</v>
      </c>
      <c r="AL1505">
        <v>51308.212099999997</v>
      </c>
      <c r="AM1505">
        <v>111485.5399</v>
      </c>
      <c r="AN1505">
        <v>264890.29060000001</v>
      </c>
      <c r="AO1505">
        <v>107079.36</v>
      </c>
      <c r="AP1505">
        <v>54354.257599999997</v>
      </c>
      <c r="AQ1505">
        <v>17434.8694</v>
      </c>
      <c r="AR1505">
        <v>-11097.68</v>
      </c>
      <c r="AS1505">
        <v>128908.86840000001</v>
      </c>
      <c r="AT1505">
        <v>44660.1708</v>
      </c>
      <c r="AU1505">
        <v>141833.44500000001</v>
      </c>
      <c r="AV1505">
        <v>51454.326000000001</v>
      </c>
      <c r="AW1505">
        <v>98481.473999999987</v>
      </c>
      <c r="AX1505">
        <v>188219.1312</v>
      </c>
      <c r="AY1505">
        <v>6783.5439000000042</v>
      </c>
      <c r="AZ1505">
        <v>78763.290300000022</v>
      </c>
      <c r="BA1505">
        <v>46231.621799999994</v>
      </c>
      <c r="BB1505">
        <v>29687.917600000001</v>
      </c>
      <c r="BC1505">
        <v>97294.122000000003</v>
      </c>
      <c r="BD1505">
        <v>82249.203599999993</v>
      </c>
      <c r="BE1505">
        <v>127804.87</v>
      </c>
      <c r="BF1505">
        <v>-18997.4774</v>
      </c>
      <c r="BG1505">
        <v>-6623.4693000000043</v>
      </c>
      <c r="BH1505">
        <v>62881.53</v>
      </c>
      <c r="BI1505">
        <v>28213.088599999999</v>
      </c>
      <c r="BJ1505">
        <v>-8500.8167999999932</v>
      </c>
      <c r="BK1505">
        <v>13008.789500000001</v>
      </c>
      <c r="BL1505">
        <v>-6073.6200000000026</v>
      </c>
      <c r="BM1505">
        <v>-8180.4744000000028</v>
      </c>
      <c r="BN1505">
        <v>-18461.381600000001</v>
      </c>
      <c r="BO1505">
        <v>-27438.49080000001</v>
      </c>
      <c r="BP1505">
        <v>-4854.2127199999877</v>
      </c>
      <c r="BQ1505">
        <v>-26412.956200000011</v>
      </c>
      <c r="BR1505">
        <v>-11606.194600000001</v>
      </c>
      <c r="BS1505">
        <v>17880.830799999989</v>
      </c>
      <c r="BT1505">
        <v>-24233.418000000001</v>
      </c>
      <c r="BU1505">
        <v>-2596.4224000000099</v>
      </c>
      <c r="BV1505">
        <v>-9923.3496000000086</v>
      </c>
      <c r="BW1505">
        <v>3470.2083000000061</v>
      </c>
      <c r="BX1505">
        <v>-3447.4044999999901</v>
      </c>
      <c r="BY1505">
        <v>-13003.28300000001</v>
      </c>
      <c r="BZ1505">
        <v>4000.1643999999942</v>
      </c>
      <c r="CA1505">
        <v>-12844.341899999999</v>
      </c>
      <c r="CB1505">
        <v>-7904.6029999999964</v>
      </c>
      <c r="CC1505">
        <v>3787.054899999996</v>
      </c>
      <c r="CD1505">
        <v>1027.4565</v>
      </c>
      <c r="CE1505">
        <v>454.42289999999781</v>
      </c>
      <c r="CF1505">
        <v>7102.1819999999934</v>
      </c>
      <c r="CG1505">
        <v>-4179.8240000000014</v>
      </c>
      <c r="CH1505">
        <v>-1835.7696000000001</v>
      </c>
      <c r="CI1505">
        <v>-2115.393500000006</v>
      </c>
    </row>
    <row r="1506" spans="1:89" x14ac:dyDescent="0.25">
      <c r="A1506" t="s">
        <v>1595</v>
      </c>
      <c r="B1506">
        <v>1312029.2661799991</v>
      </c>
      <c r="C1506">
        <v>6957986</v>
      </c>
      <c r="D1506">
        <v>8270015.2661799993</v>
      </c>
      <c r="E1506">
        <v>1.6540030532359999</v>
      </c>
      <c r="F1506">
        <v>3270015.2661799989</v>
      </c>
      <c r="G1506" t="s">
        <v>1791</v>
      </c>
      <c r="H1506">
        <v>49084.785000000003</v>
      </c>
      <c r="I1506">
        <v>60527.896799999988</v>
      </c>
      <c r="J1506">
        <v>8692.6069999999963</v>
      </c>
      <c r="K1506">
        <v>74485.396999999997</v>
      </c>
      <c r="L1506">
        <v>-511.98730000000609</v>
      </c>
      <c r="M1506">
        <v>5241.8687999999811</v>
      </c>
      <c r="N1506">
        <v>60634.982600000003</v>
      </c>
      <c r="O1506">
        <v>197099.62520000001</v>
      </c>
      <c r="P1506">
        <v>69937.632899999997</v>
      </c>
      <c r="Q1506">
        <v>29604.501299999989</v>
      </c>
      <c r="R1506">
        <v>-4928.781900000009</v>
      </c>
      <c r="S1506">
        <v>146119.08869999999</v>
      </c>
      <c r="T1506">
        <v>-35.486000000004417</v>
      </c>
      <c r="U1506">
        <v>358021.30910000001</v>
      </c>
      <c r="V1506">
        <v>45086.995199999998</v>
      </c>
      <c r="W1506">
        <v>2943.2800999999959</v>
      </c>
      <c r="X1506">
        <v>-17530.571999999989</v>
      </c>
      <c r="Y1506">
        <v>173125.37760000001</v>
      </c>
      <c r="Z1506">
        <v>19302.96279999999</v>
      </c>
      <c r="AA1506">
        <v>51199.734199999999</v>
      </c>
      <c r="AB1506">
        <v>39831.788099999991</v>
      </c>
      <c r="AC1506">
        <v>23104.774799999988</v>
      </c>
      <c r="AD1506">
        <v>33579.8298</v>
      </c>
      <c r="AE1506">
        <v>28499.472000000009</v>
      </c>
      <c r="AF1506">
        <v>68891.817800000004</v>
      </c>
      <c r="AG1506">
        <v>36708.645999999993</v>
      </c>
      <c r="AH1506">
        <v>44726.509100000003</v>
      </c>
      <c r="AI1506">
        <v>36275.9133</v>
      </c>
      <c r="AJ1506">
        <v>57969.711000000003</v>
      </c>
      <c r="AK1506">
        <v>10373.928400000001</v>
      </c>
      <c r="AL1506">
        <v>49288.212099999997</v>
      </c>
      <c r="AM1506">
        <v>108952.5399</v>
      </c>
      <c r="AN1506">
        <v>257667.29060000001</v>
      </c>
      <c r="AO1506">
        <v>106579.36</v>
      </c>
      <c r="AP1506">
        <v>52834.257599999997</v>
      </c>
      <c r="AQ1506">
        <v>16882.8694</v>
      </c>
      <c r="AR1506">
        <v>-12057.68</v>
      </c>
      <c r="AS1506">
        <v>124615.86840000001</v>
      </c>
      <c r="AT1506">
        <v>43580.1708</v>
      </c>
      <c r="AU1506">
        <v>141833.44500000001</v>
      </c>
      <c r="AV1506">
        <v>49984.326000000001</v>
      </c>
      <c r="AW1506">
        <v>96141.473999999987</v>
      </c>
      <c r="AX1506">
        <v>181334.1312</v>
      </c>
      <c r="AY1506">
        <v>5418.5439000000042</v>
      </c>
      <c r="AZ1506">
        <v>72160.290299999993</v>
      </c>
      <c r="BA1506">
        <v>45139.621799999994</v>
      </c>
      <c r="BB1506">
        <v>27927.917600000001</v>
      </c>
      <c r="BC1506">
        <v>90844.122000000003</v>
      </c>
      <c r="BD1506">
        <v>81883.203599999993</v>
      </c>
      <c r="BE1506">
        <v>125604.87</v>
      </c>
      <c r="BF1506">
        <v>-19513.4774</v>
      </c>
      <c r="BG1506">
        <v>-7925.4693000000043</v>
      </c>
      <c r="BH1506">
        <v>59761.53</v>
      </c>
      <c r="BI1506">
        <v>27491.088599999999</v>
      </c>
      <c r="BJ1506">
        <v>-9214.8167999999932</v>
      </c>
      <c r="BK1506">
        <v>12238.789500000001</v>
      </c>
      <c r="BL1506">
        <v>-7933.6200000000026</v>
      </c>
      <c r="BM1506">
        <v>-9986.4744000000028</v>
      </c>
      <c r="BN1506">
        <v>-18705.381600000001</v>
      </c>
      <c r="BO1506">
        <v>-28257.49080000001</v>
      </c>
      <c r="BP1506">
        <v>-4840.212719999995</v>
      </c>
      <c r="BQ1506">
        <v>-27056.956200000011</v>
      </c>
      <c r="BR1506">
        <v>-12596.194600000001</v>
      </c>
      <c r="BS1506">
        <v>16928.830799999989</v>
      </c>
      <c r="BT1506">
        <v>-25031.418000000001</v>
      </c>
      <c r="BU1506">
        <v>-3194.4223999999958</v>
      </c>
      <c r="BV1506">
        <v>-10391.34960000001</v>
      </c>
      <c r="BW1506">
        <v>1549.208299999998</v>
      </c>
      <c r="BX1506">
        <v>-3209.4044999999901</v>
      </c>
      <c r="BY1506">
        <v>-13479.28300000001</v>
      </c>
      <c r="BZ1506">
        <v>2480.1643999999942</v>
      </c>
      <c r="CA1506">
        <v>-13650.341899999999</v>
      </c>
      <c r="CB1506">
        <v>-8674.6029999999955</v>
      </c>
      <c r="CC1506">
        <v>2772.054899999996</v>
      </c>
      <c r="CD1506">
        <v>-148.5434999999998</v>
      </c>
      <c r="CE1506">
        <v>-766.57710000000952</v>
      </c>
      <c r="CF1506">
        <v>6322.1820000000007</v>
      </c>
      <c r="CG1506">
        <v>-3939.824000000001</v>
      </c>
      <c r="CH1506">
        <v>-2955.7696000000001</v>
      </c>
      <c r="CI1506">
        <v>-2735.393500000006</v>
      </c>
    </row>
    <row r="1507" spans="1:89" x14ac:dyDescent="0.25">
      <c r="A1507" t="s">
        <v>1596</v>
      </c>
      <c r="B1507">
        <v>1254886.3716799989</v>
      </c>
      <c r="C1507">
        <v>6933825</v>
      </c>
      <c r="D1507">
        <v>8188711.3716799989</v>
      </c>
      <c r="E1507">
        <v>1.6377422743359999</v>
      </c>
      <c r="F1507">
        <v>3188711.3716799989</v>
      </c>
      <c r="G1507" t="s">
        <v>1791</v>
      </c>
      <c r="H1507">
        <v>50614.785000000003</v>
      </c>
      <c r="I1507">
        <v>58133.896799999988</v>
      </c>
      <c r="J1507">
        <v>10078.607</v>
      </c>
      <c r="K1507">
        <v>72315.396999999997</v>
      </c>
      <c r="L1507">
        <v>93.012700000008408</v>
      </c>
      <c r="M1507">
        <v>5913.8687999999884</v>
      </c>
      <c r="N1507">
        <v>58298.982600000003</v>
      </c>
      <c r="O1507">
        <v>194199.62520000001</v>
      </c>
      <c r="P1507">
        <v>67801.632899999997</v>
      </c>
      <c r="Q1507">
        <v>28878.501299999989</v>
      </c>
      <c r="R1507">
        <v>-5243.781900000009</v>
      </c>
      <c r="S1507">
        <v>142249.08869999999</v>
      </c>
      <c r="T1507">
        <v>-607.48600000000442</v>
      </c>
      <c r="U1507">
        <v>353289.30910000001</v>
      </c>
      <c r="V1507">
        <v>43934.995199999998</v>
      </c>
      <c r="W1507">
        <v>2736.2800999999959</v>
      </c>
      <c r="X1507">
        <v>-17170.571999999989</v>
      </c>
      <c r="Y1507">
        <v>170001.37760000001</v>
      </c>
      <c r="Z1507">
        <v>18422.96279999999</v>
      </c>
      <c r="AA1507">
        <v>48942.734199999999</v>
      </c>
      <c r="AB1507">
        <v>38505.788099999991</v>
      </c>
      <c r="AC1507">
        <v>22288.774799999988</v>
      </c>
      <c r="AD1507">
        <v>33579.8298</v>
      </c>
      <c r="AE1507">
        <v>27347.472000000009</v>
      </c>
      <c r="AF1507">
        <v>65258.817799999997</v>
      </c>
      <c r="AG1507">
        <v>34922.645999999993</v>
      </c>
      <c r="AH1507">
        <v>44726.509100000003</v>
      </c>
      <c r="AI1507">
        <v>35696.9133</v>
      </c>
      <c r="AJ1507">
        <v>55113.711000000003</v>
      </c>
      <c r="AK1507">
        <v>10922.928400000001</v>
      </c>
      <c r="AL1507">
        <v>49591.212099999997</v>
      </c>
      <c r="AM1507">
        <v>108803.5399</v>
      </c>
      <c r="AN1507">
        <v>254871.29060000001</v>
      </c>
      <c r="AO1507">
        <v>104579.36</v>
      </c>
      <c r="AP1507">
        <v>50858.257599999997</v>
      </c>
      <c r="AQ1507">
        <v>16882.8694</v>
      </c>
      <c r="AR1507">
        <v>-11833.68</v>
      </c>
      <c r="AS1507">
        <v>119527.86840000001</v>
      </c>
      <c r="AT1507">
        <v>41312.1708</v>
      </c>
      <c r="AU1507">
        <v>139623.44500000001</v>
      </c>
      <c r="AV1507">
        <v>47989.326000000001</v>
      </c>
      <c r="AW1507">
        <v>90876.473999999987</v>
      </c>
      <c r="AX1507">
        <v>181028.1312</v>
      </c>
      <c r="AY1507">
        <v>4494.5439000000042</v>
      </c>
      <c r="AZ1507">
        <v>72625.290299999993</v>
      </c>
      <c r="BA1507">
        <v>43735.621799999994</v>
      </c>
      <c r="BB1507">
        <v>27135.917600000001</v>
      </c>
      <c r="BC1507">
        <v>85942.122000000003</v>
      </c>
      <c r="BD1507">
        <v>80053.203599999993</v>
      </c>
      <c r="BE1507">
        <v>122404.87</v>
      </c>
      <c r="BF1507">
        <v>-19556.4774</v>
      </c>
      <c r="BG1507">
        <v>-8421.4693000000043</v>
      </c>
      <c r="BH1507">
        <v>61201.530000000013</v>
      </c>
      <c r="BI1507">
        <v>25477.088599999999</v>
      </c>
      <c r="BJ1507">
        <v>-9256.8167999999932</v>
      </c>
      <c r="BK1507">
        <v>11818.789500000001</v>
      </c>
      <c r="BL1507">
        <v>-7433.6200000000026</v>
      </c>
      <c r="BM1507">
        <v>-10574.474399999999</v>
      </c>
      <c r="BN1507">
        <v>-19559.381600000001</v>
      </c>
      <c r="BO1507">
        <v>-28131.49080000001</v>
      </c>
      <c r="BP1507">
        <v>-4168.212719999995</v>
      </c>
      <c r="BQ1507">
        <v>-27286.956200000011</v>
      </c>
      <c r="BR1507">
        <v>-13322.194600000001</v>
      </c>
      <c r="BS1507">
        <v>17488.830799999989</v>
      </c>
      <c r="BT1507">
        <v>-25481.418000000001</v>
      </c>
      <c r="BU1507">
        <v>-3584.4224000000031</v>
      </c>
      <c r="BV1507">
        <v>-10595.34960000001</v>
      </c>
      <c r="BW1507">
        <v>1532.2083000000059</v>
      </c>
      <c r="BX1507">
        <v>-3532.4044999999901</v>
      </c>
      <c r="BY1507">
        <v>-13785.28300000001</v>
      </c>
      <c r="BZ1507">
        <v>2560.1643999999942</v>
      </c>
      <c r="CA1507">
        <v>-13728.341899999999</v>
      </c>
      <c r="CB1507">
        <v>-9409.6029999999955</v>
      </c>
      <c r="CC1507">
        <v>2946.0549000000028</v>
      </c>
      <c r="CD1507">
        <v>-932.54349999999977</v>
      </c>
      <c r="CE1507">
        <v>-877.57710000000225</v>
      </c>
      <c r="CF1507">
        <v>6262.1820000000007</v>
      </c>
      <c r="CG1507">
        <v>-4579.8240000000014</v>
      </c>
      <c r="CH1507">
        <v>-4187.7695999999996</v>
      </c>
      <c r="CI1507">
        <v>-3820.393500000006</v>
      </c>
      <c r="CJ1507">
        <v>-97.89450000000943</v>
      </c>
    </row>
    <row r="1508" spans="1:89" x14ac:dyDescent="0.25">
      <c r="A1508" t="s">
        <v>1597</v>
      </c>
      <c r="B1508">
        <v>1256052.7716799991</v>
      </c>
      <c r="C1508">
        <v>6925244</v>
      </c>
      <c r="D1508">
        <v>8181296.7716799993</v>
      </c>
      <c r="E1508">
        <v>1.636259354336</v>
      </c>
      <c r="F1508">
        <v>3181296.7716799988</v>
      </c>
      <c r="G1508" t="s">
        <v>1791</v>
      </c>
      <c r="H1508">
        <v>52504.785000000003</v>
      </c>
      <c r="I1508">
        <v>61241.896799999988</v>
      </c>
      <c r="J1508">
        <v>16238.607</v>
      </c>
      <c r="K1508">
        <v>74485.396999999997</v>
      </c>
      <c r="L1508">
        <v>93.012700000008408</v>
      </c>
      <c r="M1508">
        <v>5577.8687999999884</v>
      </c>
      <c r="N1508">
        <v>57860.982600000003</v>
      </c>
      <c r="O1508">
        <v>186079.62520000001</v>
      </c>
      <c r="P1508">
        <v>66021.632899999997</v>
      </c>
      <c r="Q1508">
        <v>28273.501299999989</v>
      </c>
      <c r="R1508">
        <v>-6503.781900000009</v>
      </c>
      <c r="S1508">
        <v>144049.08869999999</v>
      </c>
      <c r="T1508">
        <v>-1003.486000000004</v>
      </c>
      <c r="U1508">
        <v>352743.30910000001</v>
      </c>
      <c r="V1508">
        <v>45086.995199999998</v>
      </c>
      <c r="W1508">
        <v>2851.2800999999959</v>
      </c>
      <c r="X1508">
        <v>-16930.571999999989</v>
      </c>
      <c r="Y1508">
        <v>169717.37760000001</v>
      </c>
      <c r="Z1508">
        <v>19258.96279999999</v>
      </c>
      <c r="AA1508">
        <v>47536.734199999999</v>
      </c>
      <c r="AB1508">
        <v>36243.788099999991</v>
      </c>
      <c r="AC1508">
        <v>21778.774799999988</v>
      </c>
      <c r="AD1508">
        <v>34260.229800000001</v>
      </c>
      <c r="AE1508">
        <v>26915.472000000009</v>
      </c>
      <c r="AF1508">
        <v>65431.817799999997</v>
      </c>
      <c r="AG1508">
        <v>29526.64599999999</v>
      </c>
      <c r="AH1508">
        <v>44635.509100000003</v>
      </c>
      <c r="AI1508">
        <v>34924.9133</v>
      </c>
      <c r="AJ1508">
        <v>52767.711000000003</v>
      </c>
      <c r="AK1508">
        <v>10251.92840000001</v>
      </c>
      <c r="AL1508">
        <v>50601.212100000012</v>
      </c>
      <c r="AM1508">
        <v>107313.5399</v>
      </c>
      <c r="AN1508">
        <v>261395.29060000001</v>
      </c>
      <c r="AO1508">
        <v>104179.36</v>
      </c>
      <c r="AP1508">
        <v>51466.257599999997</v>
      </c>
      <c r="AQ1508">
        <v>16146.8694</v>
      </c>
      <c r="AR1508">
        <v>-12441.68</v>
      </c>
      <c r="AS1508">
        <v>116824.86840000001</v>
      </c>
      <c r="AT1508">
        <v>40340.1708</v>
      </c>
      <c r="AU1508">
        <v>142483.44500000001</v>
      </c>
      <c r="AV1508">
        <v>48304.326000000001</v>
      </c>
      <c r="AW1508">
        <v>88536.473999999987</v>
      </c>
      <c r="AX1508">
        <v>181793.1312</v>
      </c>
      <c r="AY1508">
        <v>3066.5439000000042</v>
      </c>
      <c r="AZ1508">
        <v>72160.290299999993</v>
      </c>
      <c r="BA1508">
        <v>42955.621799999994</v>
      </c>
      <c r="BB1508">
        <v>27135.917600000001</v>
      </c>
      <c r="BC1508">
        <v>84652.122000000003</v>
      </c>
      <c r="BD1508">
        <v>79870.203599999993</v>
      </c>
      <c r="BE1508">
        <v>122404.87</v>
      </c>
      <c r="BF1508">
        <v>-19169.4774</v>
      </c>
      <c r="BG1508">
        <v>-8173.4693000000043</v>
      </c>
      <c r="BH1508">
        <v>62521.53</v>
      </c>
      <c r="BI1508">
        <v>25667.088599999999</v>
      </c>
      <c r="BJ1508">
        <v>-9550.8167999999932</v>
      </c>
      <c r="BK1508">
        <v>10558.789500000001</v>
      </c>
      <c r="BL1508">
        <v>-7093.6200000000026</v>
      </c>
      <c r="BM1508">
        <v>-11162.474399999999</v>
      </c>
      <c r="BN1508">
        <v>-19864.381600000001</v>
      </c>
      <c r="BO1508">
        <v>-28173.49080000001</v>
      </c>
      <c r="BP1508">
        <v>-4252.2127199999877</v>
      </c>
      <c r="BQ1508">
        <v>-27470.956200000011</v>
      </c>
      <c r="BR1508">
        <v>-13058.194600000001</v>
      </c>
      <c r="BS1508">
        <v>18496.830799999989</v>
      </c>
      <c r="BT1508">
        <v>-25409.418000000001</v>
      </c>
      <c r="BU1508">
        <v>-932.42240000000311</v>
      </c>
      <c r="BV1508">
        <v>-11651.34960000002</v>
      </c>
      <c r="BW1508">
        <v>1702.2082999999909</v>
      </c>
      <c r="BX1508">
        <v>-2410.4044999999901</v>
      </c>
      <c r="BY1508">
        <v>-14261.28300000001</v>
      </c>
      <c r="BZ1508">
        <v>1600.164399999994</v>
      </c>
      <c r="CA1508">
        <v>-13299.34190000001</v>
      </c>
      <c r="CB1508">
        <v>-10809.602999999999</v>
      </c>
      <c r="CC1508">
        <v>2917.054899999996</v>
      </c>
      <c r="CD1508">
        <v>-687.54349999999977</v>
      </c>
      <c r="CE1508">
        <v>-1543.577100000002</v>
      </c>
      <c r="CF1508">
        <v>8282.1820000000007</v>
      </c>
      <c r="CG1508">
        <v>-4739.8240000000014</v>
      </c>
      <c r="CH1508">
        <v>-4131.7695999999996</v>
      </c>
      <c r="CI1508">
        <v>-4285.3935000000056</v>
      </c>
      <c r="CJ1508">
        <v>573.10549999999057</v>
      </c>
    </row>
    <row r="1509" spans="1:89" x14ac:dyDescent="0.25">
      <c r="A1509" t="s">
        <v>1598</v>
      </c>
      <c r="B1509">
        <v>1256052.7716799991</v>
      </c>
      <c r="C1509">
        <v>6927143</v>
      </c>
      <c r="D1509">
        <v>8183195.7716799993</v>
      </c>
      <c r="E1509">
        <v>1.6366391543359999</v>
      </c>
      <c r="F1509">
        <v>3183195.7716799988</v>
      </c>
      <c r="G1509" t="s">
        <v>1791</v>
      </c>
      <c r="H1509">
        <v>55204.785000000003</v>
      </c>
      <c r="I1509">
        <v>58805.896799999988</v>
      </c>
      <c r="J1509">
        <v>21166.607</v>
      </c>
      <c r="K1509">
        <v>73925.396999999997</v>
      </c>
      <c r="L1509">
        <v>577.01270000000841</v>
      </c>
      <c r="M1509">
        <v>4345.8687999999811</v>
      </c>
      <c r="N1509">
        <v>59466.982600000003</v>
      </c>
      <c r="O1509">
        <v>185615.62520000001</v>
      </c>
      <c r="P1509">
        <v>66288.632899999997</v>
      </c>
      <c r="Q1509">
        <v>27668.501299999989</v>
      </c>
      <c r="R1509">
        <v>-5789.781900000009</v>
      </c>
      <c r="S1509">
        <v>149809.08869999999</v>
      </c>
      <c r="T1509">
        <v>-783.48600000000442</v>
      </c>
      <c r="U1509">
        <v>351651.30910000001</v>
      </c>
      <c r="V1509">
        <v>43550.995199999998</v>
      </c>
      <c r="W1509">
        <v>2759.2800999999959</v>
      </c>
      <c r="X1509">
        <v>-17230.571999999989</v>
      </c>
      <c r="Y1509">
        <v>169433.37760000001</v>
      </c>
      <c r="Z1509">
        <v>19346.96279999999</v>
      </c>
      <c r="AA1509">
        <v>47277.734199999999</v>
      </c>
      <c r="AB1509">
        <v>36282.788099999991</v>
      </c>
      <c r="AC1509">
        <v>21064.774799999988</v>
      </c>
      <c r="AD1509">
        <v>34665.229800000001</v>
      </c>
      <c r="AE1509">
        <v>27779.472000000009</v>
      </c>
      <c r="AF1509">
        <v>61279.817800000019</v>
      </c>
      <c r="AG1509">
        <v>27436.64599999999</v>
      </c>
      <c r="AH1509">
        <v>43452.509100000003</v>
      </c>
      <c r="AI1509">
        <v>34538.9133</v>
      </c>
      <c r="AJ1509">
        <v>50829.711000000003</v>
      </c>
      <c r="AK1509">
        <v>10678.92839999999</v>
      </c>
      <c r="AL1509">
        <v>48985.212099999997</v>
      </c>
      <c r="AM1509">
        <v>106270.5399</v>
      </c>
      <c r="AN1509">
        <v>277006.29060000001</v>
      </c>
      <c r="AO1509">
        <v>104479.36</v>
      </c>
      <c r="AP1509">
        <v>54202.257599999997</v>
      </c>
      <c r="AQ1509">
        <v>16100.8694</v>
      </c>
      <c r="AR1509">
        <v>-12377.68</v>
      </c>
      <c r="AS1509">
        <v>113803.86840000001</v>
      </c>
      <c r="AT1509">
        <v>39584.1708</v>
      </c>
      <c r="AU1509">
        <v>135593.44500000001</v>
      </c>
      <c r="AV1509">
        <v>47359.326000000001</v>
      </c>
      <c r="AW1509">
        <v>85806.473999999987</v>
      </c>
      <c r="AX1509">
        <v>176438.1312</v>
      </c>
      <c r="AY1509">
        <v>8295.5439000000042</v>
      </c>
      <c r="AZ1509">
        <v>72997.290299999993</v>
      </c>
      <c r="BA1509">
        <v>42019.621799999994</v>
      </c>
      <c r="BB1509">
        <v>26607.917600000001</v>
      </c>
      <c r="BC1509">
        <v>83104.122000000003</v>
      </c>
      <c r="BD1509">
        <v>76942.203599999993</v>
      </c>
      <c r="BE1509">
        <v>121704.87</v>
      </c>
      <c r="BF1509">
        <v>-18997.4774</v>
      </c>
      <c r="BG1509">
        <v>-8483.4693000000043</v>
      </c>
      <c r="BH1509">
        <v>62281.53</v>
      </c>
      <c r="BI1509">
        <v>25838.088599999999</v>
      </c>
      <c r="BJ1509">
        <v>-9886.8167999999932</v>
      </c>
      <c r="BK1509">
        <v>10663.789500000001</v>
      </c>
      <c r="BL1509">
        <v>-6153.6200000000026</v>
      </c>
      <c r="BM1509">
        <v>-10994.474399999999</v>
      </c>
      <c r="BN1509">
        <v>-19803.381600000001</v>
      </c>
      <c r="BO1509">
        <v>-28005.49080000001</v>
      </c>
      <c r="BP1509">
        <v>-4322.212719999995</v>
      </c>
      <c r="BQ1509">
        <v>-27516.956200000011</v>
      </c>
      <c r="BR1509">
        <v>-12816.194600000001</v>
      </c>
      <c r="BS1509">
        <v>18524.830799999989</v>
      </c>
      <c r="BT1509">
        <v>-25325.418000000001</v>
      </c>
      <c r="BU1509">
        <v>1381.5775999999969</v>
      </c>
      <c r="BV1509">
        <v>-11783.34960000001</v>
      </c>
      <c r="BW1509">
        <v>1855.208299999998</v>
      </c>
      <c r="BX1509">
        <v>-1305.4044999999901</v>
      </c>
      <c r="BY1509">
        <v>-12765.28300000001</v>
      </c>
      <c r="BZ1509">
        <v>1720.164399999994</v>
      </c>
      <c r="CA1509">
        <v>-13286.341899999999</v>
      </c>
      <c r="CB1509">
        <v>-10494.602999999999</v>
      </c>
      <c r="CC1509">
        <v>2714.054899999996</v>
      </c>
      <c r="CD1509">
        <v>-344.54349999999982</v>
      </c>
      <c r="CE1509">
        <v>-1210.577099999995</v>
      </c>
      <c r="CF1509">
        <v>7922.1820000000007</v>
      </c>
      <c r="CG1509">
        <v>-5699.8240000000014</v>
      </c>
      <c r="CH1509">
        <v>-3515.7696000000069</v>
      </c>
      <c r="CI1509">
        <v>-3975.393500000006</v>
      </c>
      <c r="CJ1509">
        <v>958.10549999999057</v>
      </c>
    </row>
    <row r="1510" spans="1:89" x14ac:dyDescent="0.25">
      <c r="A1510" t="s">
        <v>1599</v>
      </c>
      <c r="B1510">
        <v>1256052.7716799991</v>
      </c>
      <c r="C1510">
        <v>6889012</v>
      </c>
      <c r="D1510">
        <v>8145064.7716799993</v>
      </c>
      <c r="E1510">
        <v>1.6290129543359999</v>
      </c>
      <c r="F1510">
        <v>3145064.7716799988</v>
      </c>
      <c r="G1510" t="s">
        <v>1791</v>
      </c>
      <c r="H1510">
        <v>52324.785000000003</v>
      </c>
      <c r="I1510">
        <v>57587.896799999988</v>
      </c>
      <c r="J1510">
        <v>13928.607</v>
      </c>
      <c r="K1510">
        <v>71825.397000000026</v>
      </c>
      <c r="L1510">
        <v>456.01270000000108</v>
      </c>
      <c r="M1510">
        <v>4121.8687999999884</v>
      </c>
      <c r="N1510">
        <v>62824.982600000003</v>
      </c>
      <c r="O1510">
        <v>181903.62520000001</v>
      </c>
      <c r="P1510">
        <v>66733.632899999997</v>
      </c>
      <c r="Q1510">
        <v>27668.501299999989</v>
      </c>
      <c r="R1510">
        <v>-6482.781900000009</v>
      </c>
      <c r="S1510">
        <v>145129.08869999999</v>
      </c>
      <c r="T1510">
        <v>-1135.486000000004</v>
      </c>
      <c r="U1510">
        <v>344189.30910000001</v>
      </c>
      <c r="V1510">
        <v>42686.995199999998</v>
      </c>
      <c r="W1510">
        <v>2322.2800999999959</v>
      </c>
      <c r="X1510">
        <v>-16990.571999999989</v>
      </c>
      <c r="Y1510">
        <v>172557.37760000001</v>
      </c>
      <c r="Z1510">
        <v>19258.96279999999</v>
      </c>
      <c r="AA1510">
        <v>45760.734199999999</v>
      </c>
      <c r="AB1510">
        <v>33396.788099999991</v>
      </c>
      <c r="AC1510">
        <v>21268.774799999988</v>
      </c>
      <c r="AD1510">
        <v>35799.229800000001</v>
      </c>
      <c r="AE1510">
        <v>28211.472000000009</v>
      </c>
      <c r="AF1510">
        <v>63355.817799999997</v>
      </c>
      <c r="AG1510">
        <v>26068.64599999999</v>
      </c>
      <c r="AH1510">
        <v>40358.509100000003</v>
      </c>
      <c r="AI1510">
        <v>34731.9133</v>
      </c>
      <c r="AJ1510">
        <v>52257.711000000003</v>
      </c>
      <c r="AK1510">
        <v>11471.928400000001</v>
      </c>
      <c r="AL1510">
        <v>48884.212099999982</v>
      </c>
      <c r="AM1510">
        <v>105674.5399</v>
      </c>
      <c r="AN1510">
        <v>278637.29060000001</v>
      </c>
      <c r="AO1510">
        <v>104279.36</v>
      </c>
      <c r="AP1510">
        <v>52758.257599999997</v>
      </c>
      <c r="AQ1510">
        <v>16054.8694</v>
      </c>
      <c r="AR1510">
        <v>-12601.68</v>
      </c>
      <c r="AS1510">
        <v>116347.86840000001</v>
      </c>
      <c r="AT1510">
        <v>40664.1708</v>
      </c>
      <c r="AU1510">
        <v>136503.44500000001</v>
      </c>
      <c r="AV1510">
        <v>47359.326000000001</v>
      </c>
      <c r="AW1510">
        <v>85026.473999999987</v>
      </c>
      <c r="AX1510">
        <v>180722.1312</v>
      </c>
      <c r="AY1510">
        <v>8883.5439000000042</v>
      </c>
      <c r="AZ1510">
        <v>74020.290299999993</v>
      </c>
      <c r="BA1510">
        <v>39835.621799999994</v>
      </c>
      <c r="BB1510">
        <v>28015.917600000001</v>
      </c>
      <c r="BC1510">
        <v>82846.122000000003</v>
      </c>
      <c r="BD1510">
        <v>76942.203599999993</v>
      </c>
      <c r="BE1510">
        <v>122704.87</v>
      </c>
      <c r="BF1510">
        <v>-19427.4774</v>
      </c>
      <c r="BG1510">
        <v>-8886.4693000000043</v>
      </c>
      <c r="BH1510">
        <v>62641.53</v>
      </c>
      <c r="BI1510">
        <v>25021.088599999999</v>
      </c>
      <c r="BJ1510">
        <v>-9844.8167999999932</v>
      </c>
      <c r="BK1510">
        <v>9858.7894999999917</v>
      </c>
      <c r="BL1510">
        <v>-6453.6200000000026</v>
      </c>
      <c r="BM1510">
        <v>-11876.474399999999</v>
      </c>
      <c r="BN1510">
        <v>-19925.381600000001</v>
      </c>
      <c r="BO1510">
        <v>-28320.49080000001</v>
      </c>
      <c r="BP1510">
        <v>-5708.2127200000023</v>
      </c>
      <c r="BQ1510">
        <v>-27608.956200000011</v>
      </c>
      <c r="BR1510">
        <v>-13344.194600000001</v>
      </c>
      <c r="BS1510">
        <v>16872.830799999989</v>
      </c>
      <c r="BT1510">
        <v>-25781.418000000001</v>
      </c>
      <c r="BU1510">
        <v>289.57759999999689</v>
      </c>
      <c r="BV1510">
        <v>-12887.34960000001</v>
      </c>
      <c r="BW1510">
        <v>767.20829999999853</v>
      </c>
      <c r="BX1510">
        <v>-2342.4044999999901</v>
      </c>
      <c r="BY1510">
        <v>-13632.28300000001</v>
      </c>
      <c r="BZ1510">
        <v>1200.164399999994</v>
      </c>
      <c r="CA1510">
        <v>-14339.341899999999</v>
      </c>
      <c r="CB1510">
        <v>-11544.602999999999</v>
      </c>
      <c r="CC1510">
        <v>2772.054899999996</v>
      </c>
      <c r="CD1510">
        <v>-344.54349999999982</v>
      </c>
      <c r="CE1510">
        <v>-2875.5771000000018</v>
      </c>
      <c r="CF1510">
        <v>7102.1819999999934</v>
      </c>
      <c r="CG1510">
        <v>-7139.8240000000014</v>
      </c>
      <c r="CH1510">
        <v>-3291.7696000000001</v>
      </c>
      <c r="CI1510">
        <v>-3510.393500000006</v>
      </c>
      <c r="CJ1510">
        <v>474.10549999999063</v>
      </c>
    </row>
    <row r="1511" spans="1:89" x14ac:dyDescent="0.25">
      <c r="A1511" t="s">
        <v>1600</v>
      </c>
      <c r="B1511">
        <v>1257251.5716799989</v>
      </c>
      <c r="C1511">
        <v>6829099</v>
      </c>
      <c r="D1511">
        <v>8086350.5716799991</v>
      </c>
      <c r="E1511">
        <v>1.617270114336</v>
      </c>
      <c r="F1511">
        <v>3086350.5716799991</v>
      </c>
      <c r="G1511" t="s">
        <v>1791</v>
      </c>
      <c r="H1511">
        <v>48364.785000000003</v>
      </c>
      <c r="I1511">
        <v>56369.896799999988</v>
      </c>
      <c r="J1511">
        <v>12850.607</v>
      </c>
      <c r="K1511">
        <v>70215.397000000026</v>
      </c>
      <c r="L1511">
        <v>-27.987299999998871</v>
      </c>
      <c r="M1511">
        <v>3001.8687999999961</v>
      </c>
      <c r="N1511">
        <v>62532.982600000003</v>
      </c>
      <c r="O1511">
        <v>177263.62520000001</v>
      </c>
      <c r="P1511">
        <v>65309.632899999997</v>
      </c>
      <c r="Q1511">
        <v>28152.501299999989</v>
      </c>
      <c r="R1511">
        <v>-7301.781900000009</v>
      </c>
      <c r="S1511">
        <v>141709.08869999999</v>
      </c>
      <c r="T1511">
        <v>-1795.486000000004</v>
      </c>
      <c r="U1511">
        <v>337182.30910000001</v>
      </c>
      <c r="V1511">
        <v>40286.995199999998</v>
      </c>
      <c r="W1511">
        <v>2138.2800999999959</v>
      </c>
      <c r="X1511">
        <v>-17770.571999999989</v>
      </c>
      <c r="Y1511">
        <v>174119.37760000001</v>
      </c>
      <c r="Z1511">
        <v>17058.96279999999</v>
      </c>
      <c r="AA1511">
        <v>44095.734199999999</v>
      </c>
      <c r="AB1511">
        <v>33396.788099999991</v>
      </c>
      <c r="AC1511">
        <v>20452.774799999988</v>
      </c>
      <c r="AD1511">
        <v>35475.229800000001</v>
      </c>
      <c r="AE1511">
        <v>26339.472000000009</v>
      </c>
      <c r="AF1511">
        <v>64566.817799999997</v>
      </c>
      <c r="AG1511">
        <v>26182.64599999999</v>
      </c>
      <c r="AH1511">
        <v>38902.509100000003</v>
      </c>
      <c r="AI1511">
        <v>34345.9133</v>
      </c>
      <c r="AJ1511">
        <v>51033.711000000003</v>
      </c>
      <c r="AK1511">
        <v>12691.928400000001</v>
      </c>
      <c r="AL1511">
        <v>49086.212099999997</v>
      </c>
      <c r="AM1511">
        <v>104780.5399</v>
      </c>
      <c r="AN1511">
        <v>273977.29060000001</v>
      </c>
      <c r="AO1511">
        <v>104579.36</v>
      </c>
      <c r="AP1511">
        <v>51998.257599999997</v>
      </c>
      <c r="AQ1511">
        <v>15870.8694</v>
      </c>
      <c r="AR1511">
        <v>-13817.68</v>
      </c>
      <c r="AS1511">
        <v>112372.86840000001</v>
      </c>
      <c r="AT1511">
        <v>39260.1708</v>
      </c>
      <c r="AU1511">
        <v>137803.44500000001</v>
      </c>
      <c r="AV1511">
        <v>46414.326000000001</v>
      </c>
      <c r="AW1511">
        <v>85221.473999999987</v>
      </c>
      <c r="AX1511">
        <v>182711.1312</v>
      </c>
      <c r="AY1511">
        <v>4935.5439000000042</v>
      </c>
      <c r="AZ1511">
        <v>74764.290299999993</v>
      </c>
      <c r="BA1511">
        <v>40069.621800000001</v>
      </c>
      <c r="BB1511">
        <v>28455.917600000001</v>
      </c>
      <c r="BC1511">
        <v>81556.122000000003</v>
      </c>
      <c r="BD1511">
        <v>77491.203599999979</v>
      </c>
      <c r="BE1511">
        <v>121204.87</v>
      </c>
      <c r="BF1511">
        <v>-16116.4774</v>
      </c>
      <c r="BG1511">
        <v>-9723.4693000000043</v>
      </c>
      <c r="BH1511">
        <v>65101.53</v>
      </c>
      <c r="BI1511">
        <v>26123.088599999999</v>
      </c>
      <c r="BJ1511">
        <v>-10558.81679999999</v>
      </c>
      <c r="BK1511">
        <v>10103.78949999999</v>
      </c>
      <c r="BL1511">
        <v>-7213.6200000000026</v>
      </c>
      <c r="BM1511">
        <v>-12380.474399999999</v>
      </c>
      <c r="BN1511">
        <v>-20047.381600000001</v>
      </c>
      <c r="BO1511">
        <v>-29013.49080000001</v>
      </c>
      <c r="BP1511">
        <v>-5806.2127200000023</v>
      </c>
      <c r="BQ1511">
        <v>-28022.956200000011</v>
      </c>
      <c r="BR1511">
        <v>-14180.194600000001</v>
      </c>
      <c r="BS1511">
        <v>16788.830799999989</v>
      </c>
      <c r="BT1511">
        <v>-26117.418000000001</v>
      </c>
      <c r="BU1511">
        <v>-204.42240000000311</v>
      </c>
      <c r="BV1511">
        <v>-13043.34960000001</v>
      </c>
      <c r="BW1511">
        <v>172.2082999999985</v>
      </c>
      <c r="BX1511">
        <v>-2291.4044999999819</v>
      </c>
      <c r="BY1511">
        <v>-14516.28300000001</v>
      </c>
      <c r="BZ1511">
        <v>320.1643999999942</v>
      </c>
      <c r="CA1511">
        <v>-15483.341899999999</v>
      </c>
      <c r="CB1511">
        <v>-12104.602999999999</v>
      </c>
      <c r="CC1511">
        <v>2279.0549000000028</v>
      </c>
      <c r="CD1511">
        <v>-1716.543500000007</v>
      </c>
      <c r="CE1511">
        <v>-3119.7771000000021</v>
      </c>
      <c r="CF1511">
        <v>6442.1820000000007</v>
      </c>
      <c r="CG1511">
        <v>-7699.8240000000014</v>
      </c>
      <c r="CH1511">
        <v>-4467.7696000000069</v>
      </c>
      <c r="CI1511">
        <v>-2890.393500000006</v>
      </c>
      <c r="CJ1511">
        <v>-141.8945000000094</v>
      </c>
    </row>
    <row r="1512" spans="1:89" x14ac:dyDescent="0.25">
      <c r="A1512" t="s">
        <v>1601</v>
      </c>
      <c r="B1512">
        <v>1257251.5716799989</v>
      </c>
      <c r="C1512">
        <v>6843827</v>
      </c>
      <c r="D1512">
        <v>8101078.5716799991</v>
      </c>
      <c r="E1512">
        <v>1.6202157143360001</v>
      </c>
      <c r="F1512">
        <v>3101078.5716799991</v>
      </c>
      <c r="G1512" t="s">
        <v>1791</v>
      </c>
      <c r="H1512">
        <v>47824.785000000003</v>
      </c>
      <c r="I1512">
        <v>55739.896799999988</v>
      </c>
      <c r="J1512">
        <v>8538.6069999999963</v>
      </c>
      <c r="K1512">
        <v>71895.396999999997</v>
      </c>
      <c r="L1512">
        <v>-27.987299999998871</v>
      </c>
      <c r="M1512">
        <v>2665.8687999999879</v>
      </c>
      <c r="N1512">
        <v>65744.982599999988</v>
      </c>
      <c r="O1512">
        <v>177843.62520000001</v>
      </c>
      <c r="P1512">
        <v>65843.632899999997</v>
      </c>
      <c r="Q1512">
        <v>29241.501299999989</v>
      </c>
      <c r="R1512">
        <v>-7721.781900000009</v>
      </c>
      <c r="S1512">
        <v>136489.08869999999</v>
      </c>
      <c r="T1512">
        <v>-1927.486000000004</v>
      </c>
      <c r="U1512">
        <v>334270.30910000001</v>
      </c>
      <c r="V1512">
        <v>38558.995199999998</v>
      </c>
      <c r="W1512">
        <v>2184.2800999999959</v>
      </c>
      <c r="X1512">
        <v>-17650.571999999989</v>
      </c>
      <c r="Y1512">
        <v>179515.37760000001</v>
      </c>
      <c r="Z1512">
        <v>17498.96279999999</v>
      </c>
      <c r="AA1512">
        <v>44724.734199999999</v>
      </c>
      <c r="AB1512">
        <v>31992.788099999991</v>
      </c>
      <c r="AC1512">
        <v>20452.774799999988</v>
      </c>
      <c r="AD1512">
        <v>35313.229800000001</v>
      </c>
      <c r="AE1512">
        <v>26987.472000000009</v>
      </c>
      <c r="AF1512">
        <v>67334.817800000004</v>
      </c>
      <c r="AG1512">
        <v>28614.64599999999</v>
      </c>
      <c r="AH1512">
        <v>37901.509100000003</v>
      </c>
      <c r="AI1512">
        <v>34345.9133</v>
      </c>
      <c r="AJ1512">
        <v>49401.711000000003</v>
      </c>
      <c r="AK1512">
        <v>12325.928400000001</v>
      </c>
      <c r="AL1512">
        <v>48480.212099999997</v>
      </c>
      <c r="AM1512">
        <v>102098.5399</v>
      </c>
      <c r="AN1512">
        <v>280734.29060000001</v>
      </c>
      <c r="AO1512">
        <v>106279.36</v>
      </c>
      <c r="AP1512">
        <v>53670.257599999997</v>
      </c>
      <c r="AQ1512">
        <v>15686.8694</v>
      </c>
      <c r="AR1512">
        <v>-13817.68</v>
      </c>
      <c r="AS1512">
        <v>118891.86840000001</v>
      </c>
      <c r="AT1512">
        <v>41852.1708</v>
      </c>
      <c r="AU1512">
        <v>146383.44500000001</v>
      </c>
      <c r="AV1512">
        <v>48304.326000000001</v>
      </c>
      <c r="AW1512">
        <v>86976.473999999987</v>
      </c>
      <c r="AX1512">
        <v>191432.1312</v>
      </c>
      <c r="AY1512">
        <v>3885.5439000000042</v>
      </c>
      <c r="AZ1512">
        <v>75880.290299999993</v>
      </c>
      <c r="BA1512">
        <v>40147.621799999994</v>
      </c>
      <c r="BB1512">
        <v>30039.917600000001</v>
      </c>
      <c r="BC1512">
        <v>83362.122000000003</v>
      </c>
      <c r="BD1512">
        <v>78406.203599999993</v>
      </c>
      <c r="BE1512">
        <v>124704.87</v>
      </c>
      <c r="BF1512">
        <v>-18266.4774</v>
      </c>
      <c r="BG1512">
        <v>-9258.4693000000043</v>
      </c>
      <c r="BH1512">
        <v>62101.53</v>
      </c>
      <c r="BI1512">
        <v>28555.088599999999</v>
      </c>
      <c r="BJ1512">
        <v>-10810.81679999999</v>
      </c>
      <c r="BK1512">
        <v>11608.789500000001</v>
      </c>
      <c r="BL1512">
        <v>-6973.6200000000026</v>
      </c>
      <c r="BM1512">
        <v>-12128.474399999999</v>
      </c>
      <c r="BN1512">
        <v>-20230.381600000001</v>
      </c>
      <c r="BO1512">
        <v>-29433.49080000001</v>
      </c>
      <c r="BP1512">
        <v>-7556.2127200000023</v>
      </c>
      <c r="BQ1512">
        <v>-28482.956200000011</v>
      </c>
      <c r="BR1512">
        <v>-15258.194600000001</v>
      </c>
      <c r="BS1512">
        <v>1584.8307999999899</v>
      </c>
      <c r="BT1512">
        <v>-26303.418000000009</v>
      </c>
      <c r="BU1512">
        <v>-1764.4224000000099</v>
      </c>
      <c r="BV1512">
        <v>-14171.34960000001</v>
      </c>
      <c r="BW1512">
        <v>-660.79170000000875</v>
      </c>
      <c r="BX1512">
        <v>-2291.4044999999819</v>
      </c>
      <c r="BY1512">
        <v>-14890.28300000001</v>
      </c>
      <c r="BZ1512">
        <v>680.1643999999942</v>
      </c>
      <c r="CA1512">
        <v>-15119.341899999999</v>
      </c>
      <c r="CB1512">
        <v>-12874.602999999999</v>
      </c>
      <c r="CC1512">
        <v>1351.054899999996</v>
      </c>
      <c r="CD1512">
        <v>-2843.5435000000002</v>
      </c>
      <c r="CE1512">
        <v>-3563.7771000000021</v>
      </c>
      <c r="CF1512">
        <v>6462.1819999999934</v>
      </c>
      <c r="CG1512">
        <v>-8499.8240000000005</v>
      </c>
      <c r="CH1512">
        <v>-4075.7696000000001</v>
      </c>
      <c r="CI1512">
        <v>-3975.393500000006</v>
      </c>
      <c r="CJ1512">
        <v>-1153.894500000009</v>
      </c>
    </row>
    <row r="1513" spans="1:89" x14ac:dyDescent="0.25">
      <c r="A1513" t="s">
        <v>1602</v>
      </c>
      <c r="B1513">
        <v>1257251.5716799989</v>
      </c>
      <c r="C1513">
        <v>6952292</v>
      </c>
      <c r="D1513">
        <v>8209543.5716799991</v>
      </c>
      <c r="E1513">
        <v>1.6419087143360001</v>
      </c>
      <c r="F1513">
        <v>3209543.5716799991</v>
      </c>
      <c r="G1513" t="s">
        <v>1791</v>
      </c>
      <c r="H1513">
        <v>49444.785000000003</v>
      </c>
      <c r="I1513">
        <v>56243.896799999988</v>
      </c>
      <c r="J1513">
        <v>10848.607</v>
      </c>
      <c r="K1513">
        <v>73295.396999999997</v>
      </c>
      <c r="L1513">
        <v>1666.0127000000009</v>
      </c>
      <c r="M1513">
        <v>4793.8687999999811</v>
      </c>
      <c r="N1513">
        <v>64868.982600000003</v>
      </c>
      <c r="O1513">
        <v>178655.62520000001</v>
      </c>
      <c r="P1513">
        <v>66911.632899999997</v>
      </c>
      <c r="Q1513">
        <v>33234.501299999989</v>
      </c>
      <c r="R1513">
        <v>-7511.781900000009</v>
      </c>
      <c r="S1513">
        <v>136669.08869999999</v>
      </c>
      <c r="T1513">
        <v>-1663.4860000000119</v>
      </c>
      <c r="U1513">
        <v>335453.30910000001</v>
      </c>
      <c r="V1513">
        <v>41918.995199999998</v>
      </c>
      <c r="W1513">
        <v>3656.2800999999959</v>
      </c>
      <c r="X1513">
        <v>-16870.571999999989</v>
      </c>
      <c r="Y1513">
        <v>184627.37760000001</v>
      </c>
      <c r="Z1513">
        <v>18730.96279999999</v>
      </c>
      <c r="AA1513">
        <v>47166.734199999999</v>
      </c>
      <c r="AB1513">
        <v>32655.788099999991</v>
      </c>
      <c r="AC1513">
        <v>22492.774799999988</v>
      </c>
      <c r="AD1513">
        <v>37419.229800000001</v>
      </c>
      <c r="AE1513">
        <v>28499.472000000009</v>
      </c>
      <c r="AF1513">
        <v>66815.817800000004</v>
      </c>
      <c r="AG1513">
        <v>29336.64599999999</v>
      </c>
      <c r="AH1513">
        <v>40904.509100000003</v>
      </c>
      <c r="AI1513">
        <v>35889.9133</v>
      </c>
      <c r="AJ1513">
        <v>49401.711000000003</v>
      </c>
      <c r="AK1513">
        <v>12325.928400000001</v>
      </c>
      <c r="AL1513">
        <v>49793.212100000012</v>
      </c>
      <c r="AM1513">
        <v>103737.5399</v>
      </c>
      <c r="AN1513">
        <v>281433.29060000001</v>
      </c>
      <c r="AO1513">
        <v>114579.36</v>
      </c>
      <c r="AP1513">
        <v>60130.257599999997</v>
      </c>
      <c r="AQ1513">
        <v>16284.8694</v>
      </c>
      <c r="AR1513">
        <v>-13401.68</v>
      </c>
      <c r="AS1513">
        <v>121594.86840000001</v>
      </c>
      <c r="AT1513">
        <v>43040.1708</v>
      </c>
      <c r="AU1513">
        <v>146643.44500000001</v>
      </c>
      <c r="AV1513">
        <v>50719.326000000001</v>
      </c>
      <c r="AW1513">
        <v>86391.473999999987</v>
      </c>
      <c r="AX1513">
        <v>203213.1312</v>
      </c>
      <c r="AY1513">
        <v>4116.5439000000042</v>
      </c>
      <c r="AZ1513">
        <v>74578.290299999993</v>
      </c>
      <c r="BA1513">
        <v>42097.621799999994</v>
      </c>
      <c r="BB1513">
        <v>29775.917600000001</v>
      </c>
      <c r="BC1513">
        <v>85684.122000000003</v>
      </c>
      <c r="BD1513">
        <v>78589.203599999993</v>
      </c>
      <c r="BE1513">
        <v>126804.87</v>
      </c>
      <c r="BF1513">
        <v>-17965.4774</v>
      </c>
      <c r="BG1513">
        <v>-7708.4693000000043</v>
      </c>
      <c r="BH1513">
        <v>62701.530000000013</v>
      </c>
      <c r="BI1513">
        <v>28802.088599999999</v>
      </c>
      <c r="BJ1513">
        <v>-9886.8167999999932</v>
      </c>
      <c r="BK1513">
        <v>10873.789500000001</v>
      </c>
      <c r="BL1513">
        <v>-6853.6200000000026</v>
      </c>
      <c r="BM1513">
        <v>-11708.474399999999</v>
      </c>
      <c r="BN1513">
        <v>-19559.381600000001</v>
      </c>
      <c r="BO1513">
        <v>-28383.49080000001</v>
      </c>
      <c r="BP1513">
        <v>-6982.212719999995</v>
      </c>
      <c r="BQ1513">
        <v>-27516.956200000011</v>
      </c>
      <c r="BR1513">
        <v>-14708.194600000001</v>
      </c>
      <c r="BS1513">
        <v>2312.8307999999902</v>
      </c>
      <c r="BT1513">
        <v>-25523.418000000001</v>
      </c>
      <c r="BU1513">
        <v>-776.42240000000311</v>
      </c>
      <c r="BV1513">
        <v>-13667.34960000002</v>
      </c>
      <c r="BW1513">
        <v>-422.79170000000869</v>
      </c>
      <c r="BX1513">
        <v>-1033.4044999999969</v>
      </c>
      <c r="BY1513">
        <v>-13802.28300000001</v>
      </c>
      <c r="BZ1513">
        <v>200.1643999999942</v>
      </c>
      <c r="CA1513">
        <v>-12298.341899999999</v>
      </c>
      <c r="CB1513">
        <v>-11754.602999999999</v>
      </c>
      <c r="CC1513">
        <v>1496.054900000003</v>
      </c>
      <c r="CD1513">
        <v>-1814.5435</v>
      </c>
      <c r="CE1513">
        <v>-1232.7771000000021</v>
      </c>
      <c r="CF1513">
        <v>5722.1820000000007</v>
      </c>
      <c r="CG1513">
        <v>-8259.8240000000005</v>
      </c>
      <c r="CH1513">
        <v>-2339.7696000000001</v>
      </c>
      <c r="CI1513">
        <v>-3045.393500000006</v>
      </c>
      <c r="CJ1513">
        <v>991.10549999999785</v>
      </c>
    </row>
    <row r="1514" spans="1:89" x14ac:dyDescent="0.25">
      <c r="A1514" t="s">
        <v>1603</v>
      </c>
      <c r="B1514">
        <v>1257251.5716799989</v>
      </c>
      <c r="C1514">
        <v>6928649</v>
      </c>
      <c r="D1514">
        <v>8185900.5716799991</v>
      </c>
      <c r="E1514">
        <v>1.6371801143360001</v>
      </c>
      <c r="F1514">
        <v>3185900.5716799991</v>
      </c>
      <c r="G1514" t="s">
        <v>1791</v>
      </c>
      <c r="H1514">
        <v>48724.785000000003</v>
      </c>
      <c r="I1514">
        <v>56789.896799999988</v>
      </c>
      <c r="J1514">
        <v>10232.607</v>
      </c>
      <c r="K1514">
        <v>71055.396999999997</v>
      </c>
      <c r="L1514">
        <v>1908.0127000000009</v>
      </c>
      <c r="M1514">
        <v>3897.8687999999961</v>
      </c>
      <c r="N1514">
        <v>64722.982600000003</v>
      </c>
      <c r="O1514">
        <v>176451.62520000001</v>
      </c>
      <c r="P1514">
        <v>67356.632899999982</v>
      </c>
      <c r="Q1514">
        <v>35412.501299999989</v>
      </c>
      <c r="R1514">
        <v>-7469.781900000009</v>
      </c>
      <c r="S1514">
        <v>134959.08869999999</v>
      </c>
      <c r="T1514">
        <v>-2279.486000000004</v>
      </c>
      <c r="U1514">
        <v>331995.30910000001</v>
      </c>
      <c r="V1514">
        <v>42686.995199999998</v>
      </c>
      <c r="W1514">
        <v>4415.2800999999963</v>
      </c>
      <c r="X1514">
        <v>-17470.571999999989</v>
      </c>
      <c r="Y1514">
        <v>189171.37760000001</v>
      </c>
      <c r="Z1514">
        <v>18642.96279999999</v>
      </c>
      <c r="AA1514">
        <v>49016.734199999999</v>
      </c>
      <c r="AB1514">
        <v>31173.788099999991</v>
      </c>
      <c r="AC1514">
        <v>22186.774799999988</v>
      </c>
      <c r="AD1514">
        <v>35556.229800000001</v>
      </c>
      <c r="AE1514">
        <v>27203.472000000009</v>
      </c>
      <c r="AF1514">
        <v>69237.817800000004</v>
      </c>
      <c r="AG1514">
        <v>30324.64599999999</v>
      </c>
      <c r="AH1514">
        <v>40722.509100000003</v>
      </c>
      <c r="AI1514">
        <v>35696.9133</v>
      </c>
      <c r="AJ1514">
        <v>47973.711000000003</v>
      </c>
      <c r="AK1514">
        <v>11288.92840000001</v>
      </c>
      <c r="AL1514">
        <v>49389.212099999997</v>
      </c>
      <c r="AM1514">
        <v>100608.5399</v>
      </c>
      <c r="AN1514">
        <v>279569.29060000001</v>
      </c>
      <c r="AO1514">
        <v>118879.36</v>
      </c>
      <c r="AP1514">
        <v>59066.257599999997</v>
      </c>
      <c r="AQ1514">
        <v>15410.8694</v>
      </c>
      <c r="AR1514">
        <v>-14265.68</v>
      </c>
      <c r="AS1514">
        <v>121435.86840000001</v>
      </c>
      <c r="AT1514">
        <v>42824.1708</v>
      </c>
      <c r="AU1514">
        <v>148853.44500000001</v>
      </c>
      <c r="AV1514">
        <v>50719.326000000001</v>
      </c>
      <c r="AW1514">
        <v>86391.473999999987</v>
      </c>
      <c r="AX1514">
        <v>205202.1312</v>
      </c>
      <c r="AY1514">
        <v>3087.5439000000042</v>
      </c>
      <c r="AZ1514">
        <v>74299.290299999993</v>
      </c>
      <c r="BA1514">
        <v>41317.621800000001</v>
      </c>
      <c r="BB1514">
        <v>28103.917600000001</v>
      </c>
      <c r="BC1514">
        <v>84652.122000000003</v>
      </c>
      <c r="BD1514">
        <v>78223.203599999993</v>
      </c>
      <c r="BE1514">
        <v>129004.87</v>
      </c>
      <c r="BF1514">
        <v>-18137.4774</v>
      </c>
      <c r="BG1514">
        <v>-8266.4693000000043</v>
      </c>
      <c r="BH1514">
        <v>62761.53</v>
      </c>
      <c r="BI1514">
        <v>29600.088599999999</v>
      </c>
      <c r="BJ1514">
        <v>-10390.81679999999</v>
      </c>
      <c r="BK1514">
        <v>10943.789500000001</v>
      </c>
      <c r="BL1514">
        <v>-8133.6200000000026</v>
      </c>
      <c r="BM1514">
        <v>-12086.474399999999</v>
      </c>
      <c r="BN1514">
        <v>-19681.381600000001</v>
      </c>
      <c r="BO1514">
        <v>-28824.49080000001</v>
      </c>
      <c r="BP1514">
        <v>-7878.212719999995</v>
      </c>
      <c r="BQ1514">
        <v>-27976.956200000011</v>
      </c>
      <c r="BR1514">
        <v>-15610.194600000001</v>
      </c>
      <c r="BS1514">
        <v>772.83079999999029</v>
      </c>
      <c r="BT1514">
        <v>-25367.418000000001</v>
      </c>
      <c r="BU1514">
        <v>-2050.4224000000031</v>
      </c>
      <c r="BV1514">
        <v>-13451.34960000002</v>
      </c>
      <c r="BW1514">
        <v>-1102.791700000002</v>
      </c>
      <c r="BX1514">
        <v>-1543.4044999999901</v>
      </c>
      <c r="BY1514">
        <v>-14227.28300000001</v>
      </c>
      <c r="BZ1514">
        <v>-559.8356000000058</v>
      </c>
      <c r="CA1514">
        <v>-11362.341899999999</v>
      </c>
      <c r="CB1514">
        <v>-12139.602999999999</v>
      </c>
      <c r="CC1514">
        <v>771.05490000000282</v>
      </c>
      <c r="CD1514">
        <v>-3627.5435000000002</v>
      </c>
      <c r="CE1514">
        <v>-1343.7771000000021</v>
      </c>
      <c r="CF1514">
        <v>5142.1820000000007</v>
      </c>
      <c r="CG1514">
        <v>-9219.8240000000005</v>
      </c>
      <c r="CH1514">
        <v>-3235.7696000000001</v>
      </c>
      <c r="CI1514">
        <v>-3200.393500000006</v>
      </c>
      <c r="CJ1514">
        <v>969.10549999999057</v>
      </c>
    </row>
    <row r="1515" spans="1:89" x14ac:dyDescent="0.25">
      <c r="A1515" t="s">
        <v>1604</v>
      </c>
      <c r="B1515">
        <v>1197810.6936799991</v>
      </c>
      <c r="C1515">
        <v>7008117</v>
      </c>
      <c r="D1515">
        <v>8205927.6936799986</v>
      </c>
      <c r="E1515">
        <v>1.6411855387359999</v>
      </c>
      <c r="F1515">
        <v>3205927.6936799991</v>
      </c>
      <c r="G1515" t="s">
        <v>1791</v>
      </c>
      <c r="H1515">
        <v>49084.785000000003</v>
      </c>
      <c r="I1515">
        <v>58511.896799999988</v>
      </c>
      <c r="J1515">
        <v>10540.607</v>
      </c>
      <c r="K1515">
        <v>70215.397000000026</v>
      </c>
      <c r="L1515">
        <v>1424.0127000000009</v>
      </c>
      <c r="M1515">
        <v>3337.8687999999879</v>
      </c>
      <c r="N1515">
        <v>65160.982600000003</v>
      </c>
      <c r="O1515">
        <v>178307.62520000001</v>
      </c>
      <c r="P1515">
        <v>66644.632900000011</v>
      </c>
      <c r="Q1515">
        <v>34928.501299999989</v>
      </c>
      <c r="R1515">
        <v>-7217.781900000009</v>
      </c>
      <c r="S1515">
        <v>134869.08869999999</v>
      </c>
      <c r="T1515">
        <v>-2411.486000000004</v>
      </c>
      <c r="U1515">
        <v>333724.30910000001</v>
      </c>
      <c r="V1515">
        <v>42398.995199999998</v>
      </c>
      <c r="W1515">
        <v>4645.2800999999963</v>
      </c>
      <c r="X1515">
        <v>-16930.571999999989</v>
      </c>
      <c r="Y1515">
        <v>193005.37760000001</v>
      </c>
      <c r="Z1515">
        <v>19610.96279999999</v>
      </c>
      <c r="AA1515">
        <v>48646.734199999999</v>
      </c>
      <c r="AB1515">
        <v>31641.788099999991</v>
      </c>
      <c r="AC1515">
        <v>22594.774799999988</v>
      </c>
      <c r="AD1515">
        <v>34584.229800000001</v>
      </c>
      <c r="AE1515">
        <v>27131.472000000009</v>
      </c>
      <c r="AF1515">
        <v>70621.81779999999</v>
      </c>
      <c r="AG1515">
        <v>29944.64599999999</v>
      </c>
      <c r="AH1515">
        <v>39357.509100000003</v>
      </c>
      <c r="AI1515">
        <v>35310.9133</v>
      </c>
      <c r="AJ1515">
        <v>50013.711000000003</v>
      </c>
      <c r="AK1515">
        <v>11227.92839999999</v>
      </c>
      <c r="AL1515">
        <v>49894.212099999997</v>
      </c>
      <c r="AM1515">
        <v>102396.5399</v>
      </c>
      <c r="AN1515">
        <v>280268.29060000001</v>
      </c>
      <c r="AO1515">
        <v>117879.36</v>
      </c>
      <c r="AP1515">
        <v>58458.257599999997</v>
      </c>
      <c r="AQ1515">
        <v>15364.8694</v>
      </c>
      <c r="AR1515">
        <v>-15737.68</v>
      </c>
      <c r="AS1515">
        <v>124297.86840000001</v>
      </c>
      <c r="AT1515">
        <v>43688.1708</v>
      </c>
      <c r="AU1515">
        <v>151713.44500000001</v>
      </c>
      <c r="AV1515">
        <v>52084.326000000001</v>
      </c>
      <c r="AW1515">
        <v>92046.473999999987</v>
      </c>
      <c r="AX1515">
        <v>201530.1312</v>
      </c>
      <c r="AY1515">
        <v>3066.5439000000042</v>
      </c>
      <c r="AZ1515">
        <v>74299.290299999993</v>
      </c>
      <c r="BA1515">
        <v>41395.621800000001</v>
      </c>
      <c r="BB1515">
        <v>28543.917600000001</v>
      </c>
      <c r="BC1515">
        <v>84910.122000000003</v>
      </c>
      <c r="BD1515">
        <v>80053.203599999993</v>
      </c>
      <c r="BE1515">
        <v>129604.87</v>
      </c>
      <c r="BF1515">
        <v>-17535.4774</v>
      </c>
      <c r="BG1515">
        <v>-6747.4693000000043</v>
      </c>
      <c r="BH1515">
        <v>61861.53</v>
      </c>
      <c r="BI1515">
        <v>30284.088599999999</v>
      </c>
      <c r="BJ1515">
        <v>-10516.81679999999</v>
      </c>
      <c r="BK1515">
        <v>10698.789500000001</v>
      </c>
      <c r="BL1515">
        <v>-8853.6200000000026</v>
      </c>
      <c r="BM1515">
        <v>-11960.474399999999</v>
      </c>
      <c r="BN1515">
        <v>-19681.381600000001</v>
      </c>
      <c r="BO1515">
        <v>-29202.49080000001</v>
      </c>
      <c r="BP1515">
        <v>-8298.2127199999959</v>
      </c>
      <c r="BQ1515">
        <v>-27838.956200000011</v>
      </c>
      <c r="BR1515">
        <v>-15852.194600000001</v>
      </c>
      <c r="BS1515">
        <v>744.83079999998301</v>
      </c>
      <c r="BT1515">
        <v>-25259.418000000001</v>
      </c>
      <c r="BU1515">
        <v>-126.42240000000309</v>
      </c>
      <c r="BV1515">
        <v>-13739.34960000001</v>
      </c>
      <c r="BW1515">
        <v>-932.79170000000147</v>
      </c>
      <c r="BX1515">
        <v>-2393.4044999999901</v>
      </c>
      <c r="BY1515">
        <v>-12833.28300000001</v>
      </c>
      <c r="BZ1515">
        <v>-1519.835600000006</v>
      </c>
      <c r="CA1515">
        <v>-10998.341899999999</v>
      </c>
      <c r="CB1515">
        <v>-12139.602999999999</v>
      </c>
      <c r="CC1515">
        <v>-69.945100000004459</v>
      </c>
      <c r="CD1515">
        <v>-3970.5435000000002</v>
      </c>
      <c r="CE1515">
        <v>-1121.7771000000021</v>
      </c>
      <c r="CF1515">
        <v>2742.1820000000012</v>
      </c>
      <c r="CG1515">
        <v>-9459.8240000000005</v>
      </c>
      <c r="CH1515">
        <v>-3627.7696000000001</v>
      </c>
      <c r="CI1515">
        <v>-3045.393500000006</v>
      </c>
      <c r="CJ1515">
        <v>738.10549999999057</v>
      </c>
      <c r="CK1515">
        <v>-100.87800000000421</v>
      </c>
    </row>
    <row r="1516" spans="1:89" x14ac:dyDescent="0.25">
      <c r="A1516" t="s">
        <v>1605</v>
      </c>
      <c r="B1516">
        <v>1197810.6936799991</v>
      </c>
      <c r="C1516">
        <v>7334671</v>
      </c>
      <c r="D1516">
        <v>8532481.6936799996</v>
      </c>
      <c r="E1516">
        <v>1.7064963387359999</v>
      </c>
      <c r="F1516">
        <v>3532481.69368</v>
      </c>
      <c r="G1516" t="s">
        <v>1791</v>
      </c>
      <c r="H1516">
        <v>52504.785000000003</v>
      </c>
      <c r="I1516">
        <v>65651.896799999988</v>
      </c>
      <c r="J1516">
        <v>13774.606999999991</v>
      </c>
      <c r="K1516">
        <v>76795.396999999997</v>
      </c>
      <c r="L1516">
        <v>3239.0127000000011</v>
      </c>
      <c r="M1516">
        <v>6361.8687999999884</v>
      </c>
      <c r="N1516">
        <v>67204.982599999988</v>
      </c>
      <c r="O1516">
        <v>189443.62520000001</v>
      </c>
      <c r="P1516">
        <v>70827.632899999997</v>
      </c>
      <c r="Q1516">
        <v>39526.501299999989</v>
      </c>
      <c r="R1516">
        <v>-5285.781900000009</v>
      </c>
      <c r="S1516">
        <v>142339.08869999999</v>
      </c>
      <c r="T1516">
        <v>888.51399999999558</v>
      </c>
      <c r="U1516">
        <v>344553.30910000001</v>
      </c>
      <c r="V1516">
        <v>46334.995199999998</v>
      </c>
      <c r="W1516">
        <v>5013.2800999999963</v>
      </c>
      <c r="X1516">
        <v>-16210.571999999989</v>
      </c>
      <c r="Y1516">
        <v>200957.37760000001</v>
      </c>
      <c r="Z1516">
        <v>22382.96279999999</v>
      </c>
      <c r="AA1516">
        <v>55306.734199999999</v>
      </c>
      <c r="AB1516">
        <v>34761.788099999991</v>
      </c>
      <c r="AC1516">
        <v>25756.774799999988</v>
      </c>
      <c r="AD1516">
        <v>36528.229800000001</v>
      </c>
      <c r="AE1516">
        <v>30659.472000000009</v>
      </c>
      <c r="AF1516">
        <v>74600.817800000004</v>
      </c>
      <c r="AG1516">
        <v>32984.645999999993</v>
      </c>
      <c r="AH1516">
        <v>44726.509100000003</v>
      </c>
      <c r="AI1516">
        <v>40135.9133</v>
      </c>
      <c r="AJ1516">
        <v>55011.711000000003</v>
      </c>
      <c r="AK1516">
        <v>13789.928400000001</v>
      </c>
      <c r="AL1516">
        <v>52217.212099999982</v>
      </c>
      <c r="AM1516">
        <v>111038.5399</v>
      </c>
      <c r="AN1516">
        <v>287491.29060000001</v>
      </c>
      <c r="AO1516">
        <v>122679.36</v>
      </c>
      <c r="AP1516">
        <v>61194.257599999997</v>
      </c>
      <c r="AQ1516">
        <v>17618.8694</v>
      </c>
      <c r="AR1516">
        <v>-14873.68</v>
      </c>
      <c r="AS1516">
        <v>133996.86840000001</v>
      </c>
      <c r="AT1516">
        <v>47792.1708</v>
      </c>
      <c r="AU1516">
        <v>163153.44500000001</v>
      </c>
      <c r="AV1516">
        <v>56809.326000000001</v>
      </c>
      <c r="AW1516">
        <v>102381.474</v>
      </c>
      <c r="AX1516">
        <v>220808.1312</v>
      </c>
      <c r="AY1516">
        <v>8295.5439000000042</v>
      </c>
      <c r="AZ1516">
        <v>76252.290299999993</v>
      </c>
      <c r="BA1516">
        <v>45451.621799999994</v>
      </c>
      <c r="BB1516">
        <v>32591.917600000001</v>
      </c>
      <c r="BC1516">
        <v>92908.122000000003</v>
      </c>
      <c r="BD1516">
        <v>85177.203599999993</v>
      </c>
      <c r="BE1516">
        <v>139904.87</v>
      </c>
      <c r="BF1516">
        <v>-17191.4774</v>
      </c>
      <c r="BG1516">
        <v>-3492.4693000000038</v>
      </c>
      <c r="BH1516">
        <v>73081.529999999984</v>
      </c>
      <c r="BI1516">
        <v>30379.088599999999</v>
      </c>
      <c r="BJ1516">
        <v>-8878.8167999999932</v>
      </c>
      <c r="BK1516">
        <v>12833.789500000001</v>
      </c>
      <c r="BL1516">
        <v>-6593.6200000000026</v>
      </c>
      <c r="BM1516">
        <v>-9608.4744000000028</v>
      </c>
      <c r="BN1516">
        <v>-18095.381600000001</v>
      </c>
      <c r="BO1516">
        <v>-27879.49080000001</v>
      </c>
      <c r="BP1516">
        <v>-4462.212719999995</v>
      </c>
      <c r="BQ1516">
        <v>-26182.956200000011</v>
      </c>
      <c r="BR1516">
        <v>-13960.194600000001</v>
      </c>
      <c r="BS1516">
        <v>3264.8307999999902</v>
      </c>
      <c r="BT1516">
        <v>-23621.418000000001</v>
      </c>
      <c r="BU1516">
        <v>627.57759999999689</v>
      </c>
      <c r="BV1516">
        <v>-11831.34960000001</v>
      </c>
      <c r="BW1516">
        <v>1583.2082999999909</v>
      </c>
      <c r="BX1516">
        <v>-1220.4044999999969</v>
      </c>
      <c r="BY1516">
        <v>-11881.28300000001</v>
      </c>
      <c r="BZ1516">
        <v>-399.8356000000058</v>
      </c>
      <c r="CA1516">
        <v>-9633.3419000000104</v>
      </c>
      <c r="CB1516">
        <v>-10039.602999999999</v>
      </c>
      <c r="CC1516">
        <v>1699.054899999988</v>
      </c>
      <c r="CD1516">
        <v>-1569.5435</v>
      </c>
      <c r="CE1516">
        <v>1542.2228999999979</v>
      </c>
      <c r="CF1516">
        <v>2682.1820000000012</v>
      </c>
      <c r="CG1516">
        <v>-7459.8240000000014</v>
      </c>
      <c r="CH1516">
        <v>-603.76959999999963</v>
      </c>
      <c r="CI1516">
        <v>674.60649999999441</v>
      </c>
      <c r="CJ1516">
        <v>3433.105499999991</v>
      </c>
      <c r="CK1516">
        <v>1831.121999999996</v>
      </c>
    </row>
    <row r="1517" spans="1:89" x14ac:dyDescent="0.25">
      <c r="A1517" t="s">
        <v>1606</v>
      </c>
      <c r="B1517">
        <v>1199484.6936799991</v>
      </c>
      <c r="C1517">
        <v>7394416</v>
      </c>
      <c r="D1517">
        <v>8593900.6936799996</v>
      </c>
      <c r="E1517">
        <v>1.718780138736</v>
      </c>
      <c r="F1517">
        <v>3593900.69368</v>
      </c>
      <c r="G1517" t="s">
        <v>1791</v>
      </c>
      <c r="H1517">
        <v>53494.785000000003</v>
      </c>
      <c r="I1517">
        <v>67247.896799999988</v>
      </c>
      <c r="J1517">
        <v>14390.607</v>
      </c>
      <c r="K1517">
        <v>77145.396999999997</v>
      </c>
      <c r="L1517">
        <v>5296.0127000000011</v>
      </c>
      <c r="M1517">
        <v>7033.8687999999884</v>
      </c>
      <c r="N1517">
        <v>67496.982599999988</v>
      </c>
      <c r="O1517">
        <v>188167.62520000001</v>
      </c>
      <c r="P1517">
        <v>73408.632899999997</v>
      </c>
      <c r="Q1517">
        <v>39526.501299999989</v>
      </c>
      <c r="R1517">
        <v>-5621.781900000009</v>
      </c>
      <c r="S1517">
        <v>150349.08869999999</v>
      </c>
      <c r="T1517">
        <v>2296.513999999996</v>
      </c>
      <c r="U1517">
        <v>353835.30910000001</v>
      </c>
      <c r="V1517">
        <v>48158.995199999998</v>
      </c>
      <c r="W1517">
        <v>4944.2800999999963</v>
      </c>
      <c r="X1517">
        <v>-16330.571999999989</v>
      </c>
      <c r="Y1517">
        <v>204081.37760000001</v>
      </c>
      <c r="Z1517">
        <v>22118.962800000001</v>
      </c>
      <c r="AA1517">
        <v>62151.734199999999</v>
      </c>
      <c r="AB1517">
        <v>35736.788099999991</v>
      </c>
      <c r="AC1517">
        <v>25960.774799999988</v>
      </c>
      <c r="AD1517">
        <v>37257.229800000001</v>
      </c>
      <c r="AE1517">
        <v>32171.472000000009</v>
      </c>
      <c r="AF1517">
        <v>72524.817800000004</v>
      </c>
      <c r="AG1517">
        <v>34124.645999999993</v>
      </c>
      <c r="AH1517">
        <v>45090.509100000003</v>
      </c>
      <c r="AI1517">
        <v>42644.9133</v>
      </c>
      <c r="AJ1517">
        <v>56745.711000000003</v>
      </c>
      <c r="AK1517">
        <v>14155.928400000001</v>
      </c>
      <c r="AL1517">
        <v>54540.212099999997</v>
      </c>
      <c r="AM1517">
        <v>110293.5399</v>
      </c>
      <c r="AN1517">
        <v>285860.29060000001</v>
      </c>
      <c r="AO1517">
        <v>125879.36</v>
      </c>
      <c r="AP1517">
        <v>59978.257599999997</v>
      </c>
      <c r="AQ1517">
        <v>18170.8694</v>
      </c>
      <c r="AR1517">
        <v>-14873.68</v>
      </c>
      <c r="AS1517">
        <v>134155.86840000001</v>
      </c>
      <c r="AT1517">
        <v>47684.1708</v>
      </c>
      <c r="AU1517">
        <v>160553.44500000001</v>
      </c>
      <c r="AV1517">
        <v>55864.326000000001</v>
      </c>
      <c r="AW1517">
        <v>99261.473999999987</v>
      </c>
      <c r="AX1517">
        <v>221114.1312</v>
      </c>
      <c r="AY1517">
        <v>9702.5439000000042</v>
      </c>
      <c r="AZ1517">
        <v>77368.290299999993</v>
      </c>
      <c r="BA1517">
        <v>46543.621799999994</v>
      </c>
      <c r="BB1517">
        <v>35055.917600000001</v>
      </c>
      <c r="BC1517">
        <v>94714.122000000003</v>
      </c>
      <c r="BD1517">
        <v>85909.203600000008</v>
      </c>
      <c r="BE1517">
        <v>142404.87</v>
      </c>
      <c r="BF1517">
        <v>-17019.4774</v>
      </c>
      <c r="BG1517">
        <v>-4515.4693000000043</v>
      </c>
      <c r="BH1517">
        <v>76021.53</v>
      </c>
      <c r="BI1517">
        <v>32279.088599999999</v>
      </c>
      <c r="BJ1517">
        <v>-8710.8167999999932</v>
      </c>
      <c r="BK1517">
        <v>12973.789500000001</v>
      </c>
      <c r="BL1517">
        <v>-6673.6200000000026</v>
      </c>
      <c r="BM1517">
        <v>-8810.4744000000028</v>
      </c>
      <c r="BN1517">
        <v>-16997.381600000001</v>
      </c>
      <c r="BO1517">
        <v>-27333.49080000001</v>
      </c>
      <c r="BP1517">
        <v>-4448.212719999995</v>
      </c>
      <c r="BQ1517">
        <v>-25630.956200000011</v>
      </c>
      <c r="BR1517">
        <v>-13432.194600000001</v>
      </c>
      <c r="BS1517">
        <v>2676.8307999999902</v>
      </c>
      <c r="BT1517">
        <v>-22541.418000000001</v>
      </c>
      <c r="BU1517">
        <v>-1868.4224000000031</v>
      </c>
      <c r="BV1517">
        <v>-10847.34960000001</v>
      </c>
      <c r="BW1517">
        <v>1787.208299999998</v>
      </c>
      <c r="BX1517">
        <v>-3158.4044999999901</v>
      </c>
      <c r="BY1517">
        <v>-11405.28300000001</v>
      </c>
      <c r="BZ1517">
        <v>-719.8356000000058</v>
      </c>
      <c r="CA1517">
        <v>-10582.341899999999</v>
      </c>
      <c r="CB1517">
        <v>-10039.602999999999</v>
      </c>
      <c r="CC1517">
        <v>2917.054899999996</v>
      </c>
      <c r="CD1517">
        <v>-344.54349999999982</v>
      </c>
      <c r="CE1517">
        <v>1875.222900000005</v>
      </c>
      <c r="CF1517">
        <v>3582.1820000000012</v>
      </c>
      <c r="CG1517">
        <v>-6339.8240000000014</v>
      </c>
      <c r="CH1517">
        <v>-1107.7695999999919</v>
      </c>
      <c r="CI1517">
        <v>674.60649999999441</v>
      </c>
      <c r="CJ1517">
        <v>4115.1054999999906</v>
      </c>
      <c r="CK1517">
        <v>1739.121999999996</v>
      </c>
    </row>
    <row r="1518" spans="1:89" x14ac:dyDescent="0.25">
      <c r="A1518" t="s">
        <v>1607</v>
      </c>
      <c r="B1518">
        <v>1199484.6936799991</v>
      </c>
      <c r="C1518">
        <v>7704711</v>
      </c>
      <c r="D1518">
        <v>8904195.6936799996</v>
      </c>
      <c r="E1518">
        <v>1.7808391387360001</v>
      </c>
      <c r="F1518">
        <v>3904195.69368</v>
      </c>
      <c r="G1518" t="s">
        <v>1791</v>
      </c>
      <c r="H1518">
        <v>56014.785000000003</v>
      </c>
      <c r="I1518">
        <v>69641.896799999988</v>
      </c>
      <c r="J1518">
        <v>20088.607</v>
      </c>
      <c r="K1518">
        <v>84215.397000000026</v>
      </c>
      <c r="L1518">
        <v>6143.0127000000084</v>
      </c>
      <c r="M1518">
        <v>9945.868799999982</v>
      </c>
      <c r="N1518">
        <v>70416.982599999988</v>
      </c>
      <c r="O1518">
        <v>194663.62520000001</v>
      </c>
      <c r="P1518">
        <v>76790.632899999997</v>
      </c>
      <c r="Q1518">
        <v>44971.501299999989</v>
      </c>
      <c r="R1518">
        <v>-4193.781900000009</v>
      </c>
      <c r="S1518">
        <v>157999.08869999999</v>
      </c>
      <c r="T1518">
        <v>4276.5139999999956</v>
      </c>
      <c r="U1518">
        <v>356019.30910000001</v>
      </c>
      <c r="V1518">
        <v>51518.995199999998</v>
      </c>
      <c r="W1518">
        <v>5335.2801000000036</v>
      </c>
      <c r="X1518">
        <v>-15370.571999999989</v>
      </c>
      <c r="Y1518">
        <v>211181.37760000001</v>
      </c>
      <c r="Z1518">
        <v>24494.96279999999</v>
      </c>
      <c r="AA1518">
        <v>66332.734200000006</v>
      </c>
      <c r="AB1518">
        <v>41391.788099999991</v>
      </c>
      <c r="AC1518">
        <v>27388.774799999988</v>
      </c>
      <c r="AD1518">
        <v>42684.229800000001</v>
      </c>
      <c r="AE1518">
        <v>36923.472000000009</v>
      </c>
      <c r="AF1518">
        <v>74081.817800000004</v>
      </c>
      <c r="AG1518">
        <v>37126.645999999993</v>
      </c>
      <c r="AH1518">
        <v>54099.509100000003</v>
      </c>
      <c r="AI1518">
        <v>45153.9133</v>
      </c>
      <c r="AJ1518">
        <v>55929.711000000003</v>
      </c>
      <c r="AK1518">
        <v>16778.928400000001</v>
      </c>
      <c r="AL1518">
        <v>57368.212100000012</v>
      </c>
      <c r="AM1518">
        <v>115806.5399</v>
      </c>
      <c r="AN1518">
        <v>291452.29060000001</v>
      </c>
      <c r="AO1518">
        <v>134079.35999999999</v>
      </c>
      <c r="AP1518">
        <v>65070.257599999997</v>
      </c>
      <c r="AQ1518">
        <v>19550.8694</v>
      </c>
      <c r="AR1518">
        <v>-12985.68</v>
      </c>
      <c r="AS1518">
        <v>142900.86840000001</v>
      </c>
      <c r="AT1518">
        <v>50600.1708</v>
      </c>
      <c r="AU1518">
        <v>168093.44500000001</v>
      </c>
      <c r="AV1518">
        <v>60064.326000000001</v>
      </c>
      <c r="AW1518">
        <v>106671.474</v>
      </c>
      <c r="AX1518">
        <v>239168.1312</v>
      </c>
      <c r="AY1518">
        <v>11802.543900000001</v>
      </c>
      <c r="AZ1518">
        <v>78670.290299999993</v>
      </c>
      <c r="BA1518">
        <v>49897.621799999994</v>
      </c>
      <c r="BB1518">
        <v>40863.917600000001</v>
      </c>
      <c r="BC1518">
        <v>103486.122</v>
      </c>
      <c r="BD1518">
        <v>89020.203599999993</v>
      </c>
      <c r="BE1518">
        <v>151004.87</v>
      </c>
      <c r="BF1518">
        <v>-16503.4774</v>
      </c>
      <c r="BG1518">
        <v>-1508.4693000000041</v>
      </c>
      <c r="BH1518">
        <v>79561.53</v>
      </c>
      <c r="BI1518">
        <v>35889.088600000003</v>
      </c>
      <c r="BJ1518">
        <v>-7198.8167999999932</v>
      </c>
      <c r="BK1518">
        <v>15528.789500000001</v>
      </c>
      <c r="BL1518">
        <v>-3193.6200000000022</v>
      </c>
      <c r="BM1518">
        <v>-5408.4744000000028</v>
      </c>
      <c r="BN1518">
        <v>-14679.381600000001</v>
      </c>
      <c r="BO1518">
        <v>-24141.49080000001</v>
      </c>
      <c r="BP1518">
        <v>-2264.212719999995</v>
      </c>
      <c r="BQ1518">
        <v>-23928.956200000011</v>
      </c>
      <c r="BR1518">
        <v>-11496.194600000001</v>
      </c>
      <c r="BS1518">
        <v>4412.8307999999906</v>
      </c>
      <c r="BT1518">
        <v>-19661.418000000001</v>
      </c>
      <c r="BU1518">
        <v>-646.42240000001038</v>
      </c>
      <c r="BV1518">
        <v>-6695.3496000000086</v>
      </c>
      <c r="BW1518">
        <v>4898.2082999999984</v>
      </c>
      <c r="BX1518">
        <v>-1390.4044999999819</v>
      </c>
      <c r="BY1518">
        <v>-7376.2830000000104</v>
      </c>
      <c r="BZ1518">
        <v>720.1643999999942</v>
      </c>
      <c r="CA1518">
        <v>-6097.3418999999949</v>
      </c>
      <c r="CB1518">
        <v>-5174.6029999999964</v>
      </c>
      <c r="CC1518">
        <v>5179.0549000000028</v>
      </c>
      <c r="CD1518">
        <v>1468.4565</v>
      </c>
      <c r="CE1518">
        <v>6204.2228999999979</v>
      </c>
      <c r="CF1518">
        <v>5722.1820000000007</v>
      </c>
      <c r="CG1518">
        <v>-2899.824000000001</v>
      </c>
      <c r="CH1518">
        <v>2420.2303999999999</v>
      </c>
      <c r="CI1518">
        <v>2844.606499999994</v>
      </c>
      <c r="CJ1518">
        <v>10297.105499999991</v>
      </c>
      <c r="CK1518">
        <v>4683.1219999999958</v>
      </c>
    </row>
    <row r="1519" spans="1:89" x14ac:dyDescent="0.25">
      <c r="A1519" t="s">
        <v>1608</v>
      </c>
      <c r="B1519">
        <v>1203626.4936799989</v>
      </c>
      <c r="C1519">
        <v>8022077</v>
      </c>
      <c r="D1519">
        <v>9225703.4936799984</v>
      </c>
      <c r="E1519">
        <v>1.845140698736</v>
      </c>
      <c r="F1519">
        <v>4225703.4936799984</v>
      </c>
      <c r="G1519" t="s">
        <v>1791</v>
      </c>
      <c r="H1519">
        <v>62854.785000000003</v>
      </c>
      <c r="I1519">
        <v>75164.896799999988</v>
      </c>
      <c r="J1519">
        <v>19626.607</v>
      </c>
      <c r="K1519">
        <v>90235.396999999997</v>
      </c>
      <c r="L1519">
        <v>7595.0126999999939</v>
      </c>
      <c r="M1519">
        <v>11625.868799999989</v>
      </c>
      <c r="N1519">
        <v>72752.982599999988</v>
      </c>
      <c r="O1519">
        <v>201971.62520000001</v>
      </c>
      <c r="P1519">
        <v>82041.632899999997</v>
      </c>
      <c r="Q1519">
        <v>48601.501299999989</v>
      </c>
      <c r="R1519">
        <v>-938.78190000000905</v>
      </c>
      <c r="S1519">
        <v>168079.08869999999</v>
      </c>
      <c r="T1519">
        <v>6476.5139999999956</v>
      </c>
      <c r="U1519">
        <v>365847.30910000001</v>
      </c>
      <c r="V1519">
        <v>58142.995199999998</v>
      </c>
      <c r="W1519">
        <v>6784.2800999999963</v>
      </c>
      <c r="X1519">
        <v>-13330.571999999989</v>
      </c>
      <c r="Y1519">
        <v>215583.37760000001</v>
      </c>
      <c r="Z1519">
        <v>27090.96279999999</v>
      </c>
      <c r="AA1519">
        <v>66776.734200000006</v>
      </c>
      <c r="AB1519">
        <v>44862.788099999991</v>
      </c>
      <c r="AC1519">
        <v>29632.774799999988</v>
      </c>
      <c r="AD1519">
        <v>45195.229800000001</v>
      </c>
      <c r="AE1519">
        <v>42323.472000000009</v>
      </c>
      <c r="AF1519">
        <v>84634.81779999999</v>
      </c>
      <c r="AG1519">
        <v>40166.645999999993</v>
      </c>
      <c r="AH1519">
        <v>59195.509100000003</v>
      </c>
      <c r="AI1519">
        <v>46890.9133</v>
      </c>
      <c r="AJ1519">
        <v>56949.71100000001</v>
      </c>
      <c r="AK1519">
        <v>19157.928400000001</v>
      </c>
      <c r="AL1519">
        <v>59590.212099999997</v>
      </c>
      <c r="AM1519">
        <v>121319.5399</v>
      </c>
      <c r="AN1519">
        <v>308228.29060000001</v>
      </c>
      <c r="AO1519">
        <v>140279.35999999999</v>
      </c>
      <c r="AP1519">
        <v>69022.257599999997</v>
      </c>
      <c r="AQ1519">
        <v>20976.8694</v>
      </c>
      <c r="AR1519">
        <v>-11545.68</v>
      </c>
      <c r="AS1519">
        <v>147670.86840000001</v>
      </c>
      <c r="AT1519">
        <v>54164.1708</v>
      </c>
      <c r="AU1519">
        <v>171343.44500000001</v>
      </c>
      <c r="AV1519">
        <v>64474.326000000001</v>
      </c>
      <c r="AW1519">
        <v>109791.474</v>
      </c>
      <c r="AX1519">
        <v>254468.1312</v>
      </c>
      <c r="AY1519">
        <v>17913.543900000001</v>
      </c>
      <c r="AZ1519">
        <v>81832.290299999993</v>
      </c>
      <c r="BA1519">
        <v>51457.621799999994</v>
      </c>
      <c r="BB1519">
        <v>41919.917600000001</v>
      </c>
      <c r="BC1519">
        <v>111484.122</v>
      </c>
      <c r="BD1519">
        <v>94327.203599999993</v>
      </c>
      <c r="BE1519">
        <v>156604.87</v>
      </c>
      <c r="BF1519">
        <v>-14740.4774</v>
      </c>
      <c r="BG1519">
        <v>1901.5306999999959</v>
      </c>
      <c r="BH1519">
        <v>87601.53</v>
      </c>
      <c r="BI1519">
        <v>35927.088600000003</v>
      </c>
      <c r="BJ1519">
        <v>-5854.8167999999932</v>
      </c>
      <c r="BK1519">
        <v>17908.789499999999</v>
      </c>
      <c r="BL1519">
        <v>46.379999999997843</v>
      </c>
      <c r="BM1519">
        <v>-452.47440000000319</v>
      </c>
      <c r="BN1519">
        <v>-12666.381600000001</v>
      </c>
      <c r="BO1519">
        <v>-20865.49080000001</v>
      </c>
      <c r="BP1519">
        <v>2243.7872799999968</v>
      </c>
      <c r="BQ1519">
        <v>-22594.956200000011</v>
      </c>
      <c r="BR1519">
        <v>-7734.1946000000034</v>
      </c>
      <c r="BS1519">
        <v>8556.8307999999906</v>
      </c>
      <c r="BT1519">
        <v>-17981.418000000001</v>
      </c>
      <c r="BU1519">
        <v>1329.5775999999969</v>
      </c>
      <c r="BV1519">
        <v>-2531.3496000000091</v>
      </c>
      <c r="BW1519">
        <v>9240.0082999999977</v>
      </c>
      <c r="BX1519">
        <v>513.59550000001036</v>
      </c>
      <c r="BY1519">
        <v>-3126.2830000000031</v>
      </c>
      <c r="BZ1519">
        <v>4920.1643999999942</v>
      </c>
      <c r="CA1519">
        <v>-1157.3419000000019</v>
      </c>
      <c r="CB1519">
        <v>-2934.602999999996</v>
      </c>
      <c r="CC1519">
        <v>7122.0548999999965</v>
      </c>
      <c r="CD1519">
        <v>4947.4565000000002</v>
      </c>
      <c r="CE1519">
        <v>9645.222899999997</v>
      </c>
      <c r="CF1519">
        <v>9382.1820000000007</v>
      </c>
      <c r="CG1519">
        <v>-819.82400000000052</v>
      </c>
      <c r="CH1519">
        <v>5444.2304000000004</v>
      </c>
      <c r="CI1519">
        <v>3619.606499999994</v>
      </c>
      <c r="CJ1519">
        <v>14147.105499999991</v>
      </c>
      <c r="CK1519">
        <v>7351.1219999999958</v>
      </c>
    </row>
    <row r="1520" spans="1:89" x14ac:dyDescent="0.25">
      <c r="A1520" t="s">
        <v>1609</v>
      </c>
      <c r="B1520">
        <v>1203626.4936799989</v>
      </c>
      <c r="C1520">
        <v>8698139</v>
      </c>
      <c r="D1520">
        <v>9901765.4936799984</v>
      </c>
      <c r="E1520">
        <v>1.9803530987360001</v>
      </c>
      <c r="F1520">
        <v>4901765.4936799984</v>
      </c>
      <c r="G1520" t="s">
        <v>1791</v>
      </c>
      <c r="H1520">
        <v>78694.785000000003</v>
      </c>
      <c r="I1520">
        <v>86504.896799999988</v>
      </c>
      <c r="J1520">
        <v>26710.607</v>
      </c>
      <c r="K1520">
        <v>103465.397</v>
      </c>
      <c r="L1520">
        <v>12556.012699999999</v>
      </c>
      <c r="M1520">
        <v>16553.868799999989</v>
      </c>
      <c r="N1520">
        <v>79760.982599999988</v>
      </c>
      <c r="O1520">
        <v>224243.62520000001</v>
      </c>
      <c r="P1520">
        <v>90496.632899999997</v>
      </c>
      <c r="Q1520">
        <v>56587.501299999989</v>
      </c>
      <c r="R1520">
        <v>3849.218099999991</v>
      </c>
      <c r="S1520">
        <v>188779.08869999999</v>
      </c>
      <c r="T1520">
        <v>11360.513999999999</v>
      </c>
      <c r="U1520">
        <v>399062.30910000001</v>
      </c>
      <c r="V1520">
        <v>68894.995200000005</v>
      </c>
      <c r="W1520">
        <v>11476.2801</v>
      </c>
      <c r="X1520">
        <v>-7990.5719999999928</v>
      </c>
      <c r="Y1520">
        <v>227937.37760000001</v>
      </c>
      <c r="Z1520">
        <v>33118.962800000008</v>
      </c>
      <c r="AA1520">
        <v>77654.734200000006</v>
      </c>
      <c r="AB1520">
        <v>53637.788099999991</v>
      </c>
      <c r="AC1520">
        <v>35956.774799999992</v>
      </c>
      <c r="AD1520">
        <v>51756.229800000001</v>
      </c>
      <c r="AE1520">
        <v>50675.472000000009</v>
      </c>
      <c r="AF1520">
        <v>92592.817799999961</v>
      </c>
      <c r="AG1520">
        <v>45942.645999999993</v>
      </c>
      <c r="AH1520">
        <v>66748.50910000001</v>
      </c>
      <c r="AI1520">
        <v>54803.9133</v>
      </c>
      <c r="AJ1520">
        <v>63885.711000000003</v>
      </c>
      <c r="AK1520">
        <v>23610.928400000001</v>
      </c>
      <c r="AL1520">
        <v>66357.212100000004</v>
      </c>
      <c r="AM1520">
        <v>131451.5399</v>
      </c>
      <c r="AN1520">
        <v>330596.29060000001</v>
      </c>
      <c r="AO1520">
        <v>151279.35999999999</v>
      </c>
      <c r="AP1520">
        <v>77154.257599999997</v>
      </c>
      <c r="AQ1520">
        <v>25852.8694</v>
      </c>
      <c r="AR1520">
        <v>-8153.6799999999976</v>
      </c>
      <c r="AS1520">
        <v>161980.86840000001</v>
      </c>
      <c r="AT1520">
        <v>60536.1708</v>
      </c>
      <c r="AU1520">
        <v>183693.44500000001</v>
      </c>
      <c r="AV1520">
        <v>72244.326000000001</v>
      </c>
      <c r="AW1520">
        <v>118371.474</v>
      </c>
      <c r="AX1520">
        <v>281702.1312</v>
      </c>
      <c r="AY1520">
        <v>24633.543900000001</v>
      </c>
      <c r="AZ1520">
        <v>89644.290299999993</v>
      </c>
      <c r="BA1520">
        <v>56059.621799999994</v>
      </c>
      <c r="BB1520">
        <v>46319.917600000001</v>
      </c>
      <c r="BC1520">
        <v>127222.122</v>
      </c>
      <c r="BD1520">
        <v>103477.20359999999</v>
      </c>
      <c r="BE1520">
        <v>167404.87</v>
      </c>
      <c r="BF1520">
        <v>-11945.4774</v>
      </c>
      <c r="BG1520">
        <v>5249.5306999999884</v>
      </c>
      <c r="BH1520">
        <v>100741.53</v>
      </c>
      <c r="BI1520">
        <v>42653.088600000003</v>
      </c>
      <c r="BJ1520">
        <v>-2578.8167999999928</v>
      </c>
      <c r="BK1520">
        <v>23823.789499999999</v>
      </c>
      <c r="BL1520">
        <v>8706.3800000000047</v>
      </c>
      <c r="BM1520">
        <v>4965.5255999999972</v>
      </c>
      <c r="BN1520">
        <v>-8335.3816000000006</v>
      </c>
      <c r="BO1520">
        <v>-13788.49080000001</v>
      </c>
      <c r="BP1520">
        <v>6653.787280000005</v>
      </c>
      <c r="BQ1520">
        <v>-19098.956200000011</v>
      </c>
      <c r="BR1520">
        <v>-166.1946000000024</v>
      </c>
      <c r="BS1520">
        <v>19308.830799999989</v>
      </c>
      <c r="BT1520">
        <v>-15437.418</v>
      </c>
      <c r="BU1520">
        <v>7205.5775999999969</v>
      </c>
      <c r="BV1520">
        <v>1980.6503999999991</v>
      </c>
      <c r="BW1520">
        <v>19695.008300000001</v>
      </c>
      <c r="BX1520">
        <v>4695.5955000000104</v>
      </c>
      <c r="BY1520">
        <v>2330.7169999999819</v>
      </c>
      <c r="BZ1520">
        <v>10760.164399999991</v>
      </c>
      <c r="CA1520">
        <v>4276.6580999999978</v>
      </c>
      <c r="CB1520">
        <v>2245.397000000004</v>
      </c>
      <c r="CC1520">
        <v>12980.054899999999</v>
      </c>
      <c r="CD1520">
        <v>10876.4565</v>
      </c>
      <c r="CE1520">
        <v>15528.222900000001</v>
      </c>
      <c r="CF1520">
        <v>16082.182000000001</v>
      </c>
      <c r="CG1520">
        <v>3580.175999999999</v>
      </c>
      <c r="CH1520">
        <v>10204.2304</v>
      </c>
      <c r="CI1520">
        <v>8579.6064999999944</v>
      </c>
      <c r="CJ1520">
        <v>19460.105499999991</v>
      </c>
      <c r="CK1520">
        <v>13377.121999999999</v>
      </c>
    </row>
    <row r="1521" spans="1:89" x14ac:dyDescent="0.25">
      <c r="A1521" t="s">
        <v>1610</v>
      </c>
      <c r="B1521">
        <v>1203626.4936799989</v>
      </c>
      <c r="C1521">
        <v>8959870</v>
      </c>
      <c r="D1521">
        <v>10163496.49368</v>
      </c>
      <c r="E1521">
        <v>2.032699298736</v>
      </c>
      <c r="F1521">
        <v>5163496.4936799984</v>
      </c>
      <c r="G1521" t="s">
        <v>1791</v>
      </c>
      <c r="H1521">
        <v>92554.785000000003</v>
      </c>
      <c r="I1521">
        <v>95744.896799999988</v>
      </c>
      <c r="J1521">
        <v>32100.607</v>
      </c>
      <c r="K1521">
        <v>106755.397</v>
      </c>
      <c r="L1521">
        <v>14250.012699999999</v>
      </c>
      <c r="M1521">
        <v>18345.868799999989</v>
      </c>
      <c r="N1521">
        <v>80782.982599999988</v>
      </c>
      <c r="O1521">
        <v>230043.62520000001</v>
      </c>
      <c r="P1521">
        <v>93522.632899999997</v>
      </c>
      <c r="Q1521">
        <v>54893.501299999989</v>
      </c>
      <c r="R1521">
        <v>7272.218099999991</v>
      </c>
      <c r="S1521">
        <v>208399.08869999999</v>
      </c>
      <c r="T1521">
        <v>11712.513999999999</v>
      </c>
      <c r="U1521">
        <v>403612.30910000001</v>
      </c>
      <c r="V1521">
        <v>76478.99519999999</v>
      </c>
      <c r="W1521">
        <v>14926.2801</v>
      </c>
      <c r="X1521">
        <v>-3430.5720000000001</v>
      </c>
      <c r="Y1521">
        <v>240717.37760000001</v>
      </c>
      <c r="Z1521">
        <v>37430.962799999987</v>
      </c>
      <c r="AA1521">
        <v>89161.734200000006</v>
      </c>
      <c r="AB1521">
        <v>55002.788099999991</v>
      </c>
      <c r="AC1521">
        <v>38404.774799999992</v>
      </c>
      <c r="AD1521">
        <v>55482.229800000001</v>
      </c>
      <c r="AE1521">
        <v>59099.472000000009</v>
      </c>
      <c r="AF1521">
        <v>92073.81779999999</v>
      </c>
      <c r="AG1521">
        <v>48146.645999999993</v>
      </c>
      <c r="AH1521">
        <v>68568.50910000001</v>
      </c>
      <c r="AI1521">
        <v>55961.9133</v>
      </c>
      <c r="AJ1521">
        <v>63069.711000000003</v>
      </c>
      <c r="AK1521">
        <v>26965.928400000001</v>
      </c>
      <c r="AL1521">
        <v>66256.212100000004</v>
      </c>
      <c r="AM1521">
        <v>130706.5399</v>
      </c>
      <c r="AN1521">
        <v>331528.29059999989</v>
      </c>
      <c r="AO1521">
        <v>149179.35999999999</v>
      </c>
      <c r="AP1521">
        <v>82094.257600000012</v>
      </c>
      <c r="AQ1521">
        <v>27830.8694</v>
      </c>
      <c r="AR1521">
        <v>-8505.6799999999985</v>
      </c>
      <c r="AS1521">
        <v>162775.86840000001</v>
      </c>
      <c r="AT1521">
        <v>61184.1708</v>
      </c>
      <c r="AU1521">
        <v>179403.44500000001</v>
      </c>
      <c r="AV1521">
        <v>70879.326000000001</v>
      </c>
      <c r="AW1521">
        <v>118176.474</v>
      </c>
      <c r="AX1521">
        <v>274358.1312</v>
      </c>
      <c r="AY1521">
        <v>32025.543900000001</v>
      </c>
      <c r="AZ1521">
        <v>89923.290299999993</v>
      </c>
      <c r="BA1521">
        <v>57073.621799999994</v>
      </c>
      <c r="BB1521">
        <v>44735.917600000001</v>
      </c>
      <c r="BC1521">
        <v>125416.122</v>
      </c>
      <c r="BD1521">
        <v>112444.20359999999</v>
      </c>
      <c r="BE1521">
        <v>164404.87</v>
      </c>
      <c r="BF1521">
        <v>-10956.477399999991</v>
      </c>
      <c r="BG1521">
        <v>7822.5306999999957</v>
      </c>
      <c r="BH1521">
        <v>115861.53</v>
      </c>
      <c r="BI1521">
        <v>49417.088600000003</v>
      </c>
      <c r="BJ1521">
        <v>-520.81679999999324</v>
      </c>
      <c r="BK1521">
        <v>25853.789499999999</v>
      </c>
      <c r="BL1521">
        <v>18866.38</v>
      </c>
      <c r="BM1521">
        <v>3579.5255999999972</v>
      </c>
      <c r="BN1521">
        <v>-7847.3815999999933</v>
      </c>
      <c r="BO1521">
        <v>-5850.4908000000078</v>
      </c>
      <c r="BP1521">
        <v>4959.787280000005</v>
      </c>
      <c r="BQ1521">
        <v>-17304.956200000011</v>
      </c>
      <c r="BR1521">
        <v>5553.8053999999966</v>
      </c>
      <c r="BS1521">
        <v>34932.830799999989</v>
      </c>
      <c r="BT1521">
        <v>-13901.418</v>
      </c>
      <c r="BU1521">
        <v>6997.5775999999969</v>
      </c>
      <c r="BV1521">
        <v>1332.6503999999841</v>
      </c>
      <c r="BW1521">
        <v>35131.008300000001</v>
      </c>
      <c r="BX1521">
        <v>4389.5955000000104</v>
      </c>
      <c r="BY1521">
        <v>4132.7169999999896</v>
      </c>
      <c r="BZ1521">
        <v>14080.164399999991</v>
      </c>
      <c r="CA1521">
        <v>9593.6581000000042</v>
      </c>
      <c r="CB1521">
        <v>1720.397000000012</v>
      </c>
      <c r="CC1521">
        <v>16634.054899999999</v>
      </c>
      <c r="CD1521">
        <v>14355.4565</v>
      </c>
      <c r="CE1521">
        <v>17526.222900000001</v>
      </c>
      <c r="CF1521">
        <v>22082.182000000001</v>
      </c>
      <c r="CG1521">
        <v>4460.1759999999986</v>
      </c>
      <c r="CH1521">
        <v>15692.2304</v>
      </c>
      <c r="CI1521">
        <v>9664.6064999999944</v>
      </c>
      <c r="CJ1521">
        <v>18745.105499999991</v>
      </c>
      <c r="CK1521">
        <v>16551.121999999999</v>
      </c>
    </row>
    <row r="1522" spans="1:89" x14ac:dyDescent="0.25">
      <c r="A1522" t="s">
        <v>1611</v>
      </c>
      <c r="B1522">
        <v>1203626.4936799989</v>
      </c>
      <c r="C1522">
        <v>8235387</v>
      </c>
      <c r="D1522">
        <v>9439013.4936799984</v>
      </c>
      <c r="E1522">
        <v>1.8878026987359999</v>
      </c>
      <c r="F1522">
        <v>4439013.4936799984</v>
      </c>
      <c r="G1522" t="s">
        <v>1791</v>
      </c>
      <c r="H1522">
        <v>89494.785000000003</v>
      </c>
      <c r="I1522">
        <v>82220.896799999988</v>
      </c>
      <c r="J1522">
        <v>24092.607</v>
      </c>
      <c r="K1522">
        <v>95275.396999999997</v>
      </c>
      <c r="L1522">
        <v>8926.0127000000011</v>
      </c>
      <c r="M1522">
        <v>11513.868799999989</v>
      </c>
      <c r="N1522">
        <v>72606.982599999988</v>
      </c>
      <c r="O1522">
        <v>217747.62520000001</v>
      </c>
      <c r="P1522">
        <v>81329.632899999997</v>
      </c>
      <c r="Q1522">
        <v>45697.501299999989</v>
      </c>
      <c r="R1522">
        <v>1812.218099999991</v>
      </c>
      <c r="S1522">
        <v>183649.08869999999</v>
      </c>
      <c r="T1522">
        <v>6740.5139999999956</v>
      </c>
      <c r="U1522">
        <v>366484.30910000001</v>
      </c>
      <c r="V1522">
        <v>67934.995200000005</v>
      </c>
      <c r="W1522">
        <v>9475.2800999999963</v>
      </c>
      <c r="X1522">
        <v>-9070.5719999999928</v>
      </c>
      <c r="Y1522">
        <v>217713.37760000001</v>
      </c>
      <c r="Z1522">
        <v>29774.96279999999</v>
      </c>
      <c r="AA1522">
        <v>77136.734200000006</v>
      </c>
      <c r="AB1522">
        <v>46266.788099999991</v>
      </c>
      <c r="AC1522">
        <v>31468.774799999988</v>
      </c>
      <c r="AD1522">
        <v>54672.229800000001</v>
      </c>
      <c r="AE1522">
        <v>49595.472000000009</v>
      </c>
      <c r="AF1522">
        <v>78406.81779999999</v>
      </c>
      <c r="AG1522">
        <v>42864.645999999993</v>
      </c>
      <c r="AH1522">
        <v>58376.509100000003</v>
      </c>
      <c r="AI1522">
        <v>47083.913300000007</v>
      </c>
      <c r="AJ1522">
        <v>54501.711000000003</v>
      </c>
      <c r="AK1522">
        <v>20377.928400000001</v>
      </c>
      <c r="AL1522">
        <v>59590.212099999997</v>
      </c>
      <c r="AM1522">
        <v>121766.5399</v>
      </c>
      <c r="AN1522">
        <v>305199.29060000001</v>
      </c>
      <c r="AO1522">
        <v>136379.35999999999</v>
      </c>
      <c r="AP1522">
        <v>73050.257599999997</v>
      </c>
      <c r="AQ1522">
        <v>22310.8694</v>
      </c>
      <c r="AR1522">
        <v>-11705.68</v>
      </c>
      <c r="AS1522">
        <v>147034.86840000001</v>
      </c>
      <c r="AT1522">
        <v>52868.1708</v>
      </c>
      <c r="AU1522">
        <v>161983.44500000001</v>
      </c>
      <c r="AV1522">
        <v>61114.326000000001</v>
      </c>
      <c r="AW1522">
        <v>102186.474</v>
      </c>
      <c r="AX1522">
        <v>244523.1312</v>
      </c>
      <c r="AY1522">
        <v>25053.543900000001</v>
      </c>
      <c r="AZ1522">
        <v>84901.290299999993</v>
      </c>
      <c r="BA1522">
        <v>48961.621799999994</v>
      </c>
      <c r="BB1522">
        <v>36727.917600000001</v>
      </c>
      <c r="BC1522">
        <v>109678.122</v>
      </c>
      <c r="BD1522">
        <v>104209.20359999999</v>
      </c>
      <c r="BE1522">
        <v>147804.87</v>
      </c>
      <c r="BF1522">
        <v>-14439.4774</v>
      </c>
      <c r="BG1522">
        <v>1777.5306999999959</v>
      </c>
      <c r="BH1522">
        <v>105601.53</v>
      </c>
      <c r="BI1522">
        <v>42634.088600000003</v>
      </c>
      <c r="BJ1522">
        <v>-4510.8167999999932</v>
      </c>
      <c r="BK1522">
        <v>24628.789499999999</v>
      </c>
      <c r="BL1522">
        <v>11826.38</v>
      </c>
      <c r="BM1522">
        <v>-1418.474400000003</v>
      </c>
      <c r="BN1522">
        <v>-12239.381600000001</v>
      </c>
      <c r="BO1522">
        <v>-14460.49080000001</v>
      </c>
      <c r="BP1522">
        <v>605.78728000000467</v>
      </c>
      <c r="BQ1522">
        <v>-20616.956200000011</v>
      </c>
      <c r="BR1522">
        <v>-1508.194600000003</v>
      </c>
      <c r="BS1522">
        <v>19028.830799999989</v>
      </c>
      <c r="BT1522">
        <v>-17429.418000000001</v>
      </c>
      <c r="BU1522">
        <v>1277.5775999999969</v>
      </c>
      <c r="BV1522">
        <v>-1643.3496000000091</v>
      </c>
      <c r="BW1522">
        <v>26206.008300000001</v>
      </c>
      <c r="BX1522">
        <v>5851.5955000000104</v>
      </c>
      <c r="BY1522">
        <v>-2072.2830000000099</v>
      </c>
      <c r="BZ1522">
        <v>11280.164399999991</v>
      </c>
      <c r="CA1522">
        <v>3093.6581000000051</v>
      </c>
      <c r="CB1522">
        <v>-3389.602999999996</v>
      </c>
      <c r="CC1522">
        <v>9268.0548999999955</v>
      </c>
      <c r="CD1522">
        <v>9896.4565000000002</v>
      </c>
      <c r="CE1522">
        <v>11088.222900000001</v>
      </c>
      <c r="CF1522">
        <v>16482.182000000001</v>
      </c>
      <c r="CG1522">
        <v>-659.82400000000052</v>
      </c>
      <c r="CH1522">
        <v>9028.2304000000004</v>
      </c>
      <c r="CI1522">
        <v>3929.6065000000021</v>
      </c>
      <c r="CJ1522">
        <v>11287.105499999991</v>
      </c>
      <c r="CK1522">
        <v>10801.121999999999</v>
      </c>
    </row>
    <row r="1523" spans="1:89" x14ac:dyDescent="0.25">
      <c r="A1523" t="s">
        <v>1612</v>
      </c>
      <c r="B1523">
        <v>1211982.093679999</v>
      </c>
      <c r="C1523">
        <v>8374688</v>
      </c>
      <c r="D1523">
        <v>9586670.0936799981</v>
      </c>
      <c r="E1523">
        <v>1.917334018736</v>
      </c>
      <c r="F1523">
        <v>4586670.0936799981</v>
      </c>
      <c r="G1523" t="s">
        <v>1791</v>
      </c>
      <c r="H1523">
        <v>83374.785000000003</v>
      </c>
      <c r="I1523">
        <v>79238.896799999988</v>
      </c>
      <c r="J1523">
        <v>24708.607</v>
      </c>
      <c r="K1523">
        <v>95345.396999999997</v>
      </c>
      <c r="L1523">
        <v>10015.012699999999</v>
      </c>
      <c r="M1523">
        <v>11961.868799999989</v>
      </c>
      <c r="N1523">
        <v>76986.982599999988</v>
      </c>
      <c r="O1523">
        <v>225519.62520000001</v>
      </c>
      <c r="P1523">
        <v>83910.632899999997</v>
      </c>
      <c r="Q1523">
        <v>50537.501299999989</v>
      </c>
      <c r="R1523">
        <v>2736.218099999991</v>
      </c>
      <c r="S1523">
        <v>180409.08869999999</v>
      </c>
      <c r="T1523">
        <v>6696.5139999999956</v>
      </c>
      <c r="U1523">
        <v>366666.30910000001</v>
      </c>
      <c r="V1523">
        <v>75710.99519999999</v>
      </c>
      <c r="W1523">
        <v>12373.2801</v>
      </c>
      <c r="X1523">
        <v>-7930.5719999999928</v>
      </c>
      <c r="Y1523">
        <v>226062.97760000001</v>
      </c>
      <c r="Z1523">
        <v>30038.96279999999</v>
      </c>
      <c r="AA1523">
        <v>69218.734200000006</v>
      </c>
      <c r="AB1523">
        <v>48177.788099999991</v>
      </c>
      <c r="AC1523">
        <v>32386.774799999988</v>
      </c>
      <c r="AD1523">
        <v>55644.229800000001</v>
      </c>
      <c r="AE1523">
        <v>50963.472000000009</v>
      </c>
      <c r="AF1523">
        <v>82385.81779999999</v>
      </c>
      <c r="AG1523">
        <v>42902.645999999993</v>
      </c>
      <c r="AH1523">
        <v>60105.509100000003</v>
      </c>
      <c r="AI1523">
        <v>47662.9133</v>
      </c>
      <c r="AJ1523">
        <v>57153.711000000003</v>
      </c>
      <c r="AK1523">
        <v>21902.928400000001</v>
      </c>
      <c r="AL1523">
        <v>61711.212099999997</v>
      </c>
      <c r="AM1523">
        <v>123554.5399</v>
      </c>
      <c r="AN1523">
        <v>311257.29060000001</v>
      </c>
      <c r="AO1523">
        <v>141479.35999999999</v>
      </c>
      <c r="AP1523">
        <v>72214.257599999997</v>
      </c>
      <c r="AQ1523">
        <v>23046.8694</v>
      </c>
      <c r="AR1523">
        <v>-11417.68</v>
      </c>
      <c r="AS1523">
        <v>157846.86840000001</v>
      </c>
      <c r="AT1523">
        <v>55568.1708</v>
      </c>
      <c r="AU1523">
        <v>174983.44500000001</v>
      </c>
      <c r="AV1523">
        <v>64999.325999999986</v>
      </c>
      <c r="AW1523">
        <v>117591.474</v>
      </c>
      <c r="AX1523">
        <v>257681.1312</v>
      </c>
      <c r="AY1523">
        <v>26901.543900000001</v>
      </c>
      <c r="AZ1523">
        <v>84157.290299999993</v>
      </c>
      <c r="BA1523">
        <v>49897.621799999994</v>
      </c>
      <c r="BB1523">
        <v>39807.917600000001</v>
      </c>
      <c r="BC1523">
        <v>111226.122</v>
      </c>
      <c r="BD1523">
        <v>109150.20359999999</v>
      </c>
      <c r="BE1523">
        <v>157404.87</v>
      </c>
      <c r="BF1523">
        <v>-14138.4774</v>
      </c>
      <c r="BG1523">
        <v>3203.530699999988</v>
      </c>
      <c r="BH1523">
        <v>104401.53</v>
      </c>
      <c r="BI1523">
        <v>45902.088600000003</v>
      </c>
      <c r="BJ1523">
        <v>-4048.8167999999928</v>
      </c>
      <c r="BK1523">
        <v>27393.789499999999</v>
      </c>
      <c r="BL1523">
        <v>10406.379999999999</v>
      </c>
      <c r="BM1523">
        <v>-830.47440000000324</v>
      </c>
      <c r="BN1523">
        <v>-11690.381600000001</v>
      </c>
      <c r="BO1523">
        <v>-14922.49080000001</v>
      </c>
      <c r="BP1523">
        <v>2705.787280000005</v>
      </c>
      <c r="BQ1523">
        <v>-20846.956200000011</v>
      </c>
      <c r="BR1523">
        <v>-1046.194600000003</v>
      </c>
      <c r="BS1523">
        <v>20064.830799999989</v>
      </c>
      <c r="BT1523">
        <v>-17357.418000000001</v>
      </c>
      <c r="BU1523">
        <v>2213.5775999999969</v>
      </c>
      <c r="BV1523">
        <v>-1631.3496000000091</v>
      </c>
      <c r="BW1523">
        <v>21293.008300000001</v>
      </c>
      <c r="BX1523">
        <v>6769.5955000000104</v>
      </c>
      <c r="BY1523">
        <v>-2072.2830000000099</v>
      </c>
      <c r="BZ1523">
        <v>12960.164399999991</v>
      </c>
      <c r="CA1523">
        <v>844.6580999999976</v>
      </c>
      <c r="CB1523">
        <v>-3179.602999999996</v>
      </c>
      <c r="CC1523">
        <v>7963.0548999999883</v>
      </c>
      <c r="CD1523">
        <v>10435.4565</v>
      </c>
      <c r="CE1523">
        <v>12531.222900000001</v>
      </c>
      <c r="CF1523">
        <v>18402.182000000001</v>
      </c>
      <c r="CG1523">
        <v>940.17599999999948</v>
      </c>
      <c r="CH1523">
        <v>8748.2304000000004</v>
      </c>
      <c r="CI1523">
        <v>5169.6065000000017</v>
      </c>
      <c r="CJ1523">
        <v>14367.105499999991</v>
      </c>
      <c r="CK1523">
        <v>9789.1219999999958</v>
      </c>
    </row>
    <row r="1524" spans="1:89" x14ac:dyDescent="0.25">
      <c r="A1524" t="s">
        <v>1613</v>
      </c>
      <c r="B1524">
        <v>1213422.093679999</v>
      </c>
      <c r="C1524">
        <v>8103816</v>
      </c>
      <c r="D1524">
        <v>9317238.0936799981</v>
      </c>
      <c r="E1524">
        <v>1.8634476187360001</v>
      </c>
      <c r="F1524">
        <v>4317238.0936799981</v>
      </c>
      <c r="G1524" t="s">
        <v>1791</v>
      </c>
      <c r="H1524">
        <v>76714.785000000003</v>
      </c>
      <c r="I1524">
        <v>75500.896799999988</v>
      </c>
      <c r="J1524">
        <v>21012.607</v>
      </c>
      <c r="K1524">
        <v>88275.396999999997</v>
      </c>
      <c r="L1524">
        <v>8321.0127000000011</v>
      </c>
      <c r="M1524">
        <v>9945.868799999982</v>
      </c>
      <c r="N1524">
        <v>74212.982599999988</v>
      </c>
      <c r="O1524">
        <v>221111.62520000001</v>
      </c>
      <c r="P1524">
        <v>80617.632899999997</v>
      </c>
      <c r="Q1524">
        <v>49448.501299999989</v>
      </c>
      <c r="R1524">
        <v>-203.78190000000899</v>
      </c>
      <c r="S1524">
        <v>166369.08869999999</v>
      </c>
      <c r="T1524">
        <v>6168.5139999999956</v>
      </c>
      <c r="U1524">
        <v>348284.30910000001</v>
      </c>
      <c r="V1524">
        <v>64574.995199999998</v>
      </c>
      <c r="W1524">
        <v>10625.2801</v>
      </c>
      <c r="X1524">
        <v>-9670.5719999999928</v>
      </c>
      <c r="Y1524">
        <v>220524.97760000001</v>
      </c>
      <c r="Z1524">
        <v>26606.96279999999</v>
      </c>
      <c r="AA1524">
        <v>69181.734200000006</v>
      </c>
      <c r="AB1524">
        <v>46071.788099999991</v>
      </c>
      <c r="AC1524">
        <v>30142.774799999988</v>
      </c>
      <c r="AD1524">
        <v>52323.229800000001</v>
      </c>
      <c r="AE1524">
        <v>45491.472000000009</v>
      </c>
      <c r="AF1524">
        <v>78925.81779999999</v>
      </c>
      <c r="AG1524">
        <v>41496.645999999993</v>
      </c>
      <c r="AH1524">
        <v>56374.509100000003</v>
      </c>
      <c r="AI1524">
        <v>45539.9133</v>
      </c>
      <c r="AJ1524">
        <v>55419.711000000003</v>
      </c>
      <c r="AK1524">
        <v>20377.928400000001</v>
      </c>
      <c r="AL1524">
        <v>60701.212100000012</v>
      </c>
      <c r="AM1524">
        <v>119829.5399</v>
      </c>
      <c r="AN1524">
        <v>299840.29060000001</v>
      </c>
      <c r="AO1524">
        <v>139979.35999999999</v>
      </c>
      <c r="AP1524">
        <v>67654.257599999997</v>
      </c>
      <c r="AQ1524">
        <v>21482.8694</v>
      </c>
      <c r="AR1524">
        <v>-13273.68</v>
      </c>
      <c r="AS1524">
        <v>151963.86840000001</v>
      </c>
      <c r="AT1524">
        <v>53840.1708</v>
      </c>
      <c r="AU1524">
        <v>170043.44500000001</v>
      </c>
      <c r="AV1524">
        <v>62479.326000000023</v>
      </c>
      <c r="AW1524">
        <v>104721.474</v>
      </c>
      <c r="AX1524">
        <v>255998.1312</v>
      </c>
      <c r="AY1524">
        <v>20874.543900000001</v>
      </c>
      <c r="AZ1524">
        <v>83134.290299999993</v>
      </c>
      <c r="BA1524">
        <v>48571.621799999994</v>
      </c>
      <c r="BB1524">
        <v>38399.917600000001</v>
      </c>
      <c r="BC1524">
        <v>110452.122</v>
      </c>
      <c r="BD1524">
        <v>107869.20359999999</v>
      </c>
      <c r="BE1524">
        <v>152804.87</v>
      </c>
      <c r="BF1524">
        <v>-15729.4774</v>
      </c>
      <c r="BG1524">
        <v>2211.530700000003</v>
      </c>
      <c r="BH1524">
        <v>97141.53</v>
      </c>
      <c r="BI1524">
        <v>43888.088600000003</v>
      </c>
      <c r="BJ1524">
        <v>-5224.8167999999932</v>
      </c>
      <c r="BK1524">
        <v>27288.789499999999</v>
      </c>
      <c r="BL1524">
        <v>5406.3799999999974</v>
      </c>
      <c r="BM1524">
        <v>-2720.4744000000028</v>
      </c>
      <c r="BN1524">
        <v>-12300.381600000001</v>
      </c>
      <c r="BO1524">
        <v>-17631.49080000001</v>
      </c>
      <c r="BP1524">
        <v>1011.787280000005</v>
      </c>
      <c r="BQ1524">
        <v>-22456.956200000011</v>
      </c>
      <c r="BR1524">
        <v>-5094.1946000000034</v>
      </c>
      <c r="BS1524">
        <v>14352.830799999991</v>
      </c>
      <c r="BT1524">
        <v>-19583.418000000001</v>
      </c>
      <c r="BU1524">
        <v>2941.5775999999969</v>
      </c>
      <c r="BV1524">
        <v>-3443.3496000000091</v>
      </c>
      <c r="BW1524">
        <v>16720.008300000001</v>
      </c>
      <c r="BX1524">
        <v>5987.5955000000104</v>
      </c>
      <c r="BY1524">
        <v>-3670.2830000000099</v>
      </c>
      <c r="BZ1524">
        <v>8360.1643999999942</v>
      </c>
      <c r="CA1524">
        <v>-1586.3419000000019</v>
      </c>
      <c r="CB1524">
        <v>-4684.6029999999964</v>
      </c>
      <c r="CC1524">
        <v>7209.0548999999965</v>
      </c>
      <c r="CD1524">
        <v>7005.4565000000002</v>
      </c>
      <c r="CE1524">
        <v>11532.222900000001</v>
      </c>
      <c r="CF1524">
        <v>14922.182000000001</v>
      </c>
      <c r="CG1524">
        <v>60.175999999999704</v>
      </c>
      <c r="CH1524">
        <v>5388.2304000000076</v>
      </c>
      <c r="CI1524">
        <v>4239.6064999999944</v>
      </c>
      <c r="CJ1524">
        <v>11100.105499999991</v>
      </c>
      <c r="CK1524">
        <v>7443.1219999999958</v>
      </c>
    </row>
    <row r="1525" spans="1:89" x14ac:dyDescent="0.25">
      <c r="A1525" t="s">
        <v>1614</v>
      </c>
      <c r="B1525">
        <v>1213422.093679999</v>
      </c>
      <c r="C1525">
        <v>8295730</v>
      </c>
      <c r="D1525">
        <v>9509152.0936799981</v>
      </c>
      <c r="E1525">
        <v>1.901830418736</v>
      </c>
      <c r="F1525">
        <v>4509152.0936799981</v>
      </c>
      <c r="G1525" t="s">
        <v>1791</v>
      </c>
      <c r="H1525">
        <v>79954.785000000003</v>
      </c>
      <c r="I1525">
        <v>80666.896799999988</v>
      </c>
      <c r="J1525">
        <v>22244.607</v>
      </c>
      <c r="K1525">
        <v>94295.396999999997</v>
      </c>
      <c r="L1525">
        <v>8805.0127000000011</v>
      </c>
      <c r="M1525">
        <v>10953.868799999989</v>
      </c>
      <c r="N1525">
        <v>76256.982599999988</v>
      </c>
      <c r="O1525">
        <v>224939.62520000001</v>
      </c>
      <c r="P1525">
        <v>80795.632899999997</v>
      </c>
      <c r="Q1525">
        <v>56345.501299999967</v>
      </c>
      <c r="R1525">
        <v>1686.218099999991</v>
      </c>
      <c r="S1525">
        <v>174829.08869999999</v>
      </c>
      <c r="T1525">
        <v>5860.5139999999956</v>
      </c>
      <c r="U1525">
        <v>364209.30910000001</v>
      </c>
      <c r="V1525">
        <v>67934.995200000005</v>
      </c>
      <c r="W1525">
        <v>11246.2801</v>
      </c>
      <c r="X1525">
        <v>-6970.5719999999928</v>
      </c>
      <c r="Y1525">
        <v>222512.97760000001</v>
      </c>
      <c r="Z1525">
        <v>27926.96279999999</v>
      </c>
      <c r="AA1525">
        <v>69366.734200000006</v>
      </c>
      <c r="AB1525">
        <v>46500.788099999991</v>
      </c>
      <c r="AC1525">
        <v>31162.774799999988</v>
      </c>
      <c r="AD1525">
        <v>55887.229800000001</v>
      </c>
      <c r="AE1525">
        <v>46787.472000000009</v>
      </c>
      <c r="AF1525">
        <v>83423.81779999999</v>
      </c>
      <c r="AG1525">
        <v>43092.645999999993</v>
      </c>
      <c r="AH1525">
        <v>58285.509100000003</v>
      </c>
      <c r="AI1525">
        <v>46504.9133</v>
      </c>
      <c r="AJ1525">
        <v>59703.711000000003</v>
      </c>
      <c r="AK1525">
        <v>23366.928400000001</v>
      </c>
      <c r="AL1525">
        <v>63731.212099999997</v>
      </c>
      <c r="AM1525">
        <v>122064.5399</v>
      </c>
      <c r="AN1525">
        <v>303102.29060000001</v>
      </c>
      <c r="AO1525">
        <v>145679.35999999999</v>
      </c>
      <c r="AP1525">
        <v>70618.257599999997</v>
      </c>
      <c r="AQ1525">
        <v>23368.8694</v>
      </c>
      <c r="AR1525">
        <v>-12121.68</v>
      </c>
      <c r="AS1525">
        <v>156892.86840000001</v>
      </c>
      <c r="AT1525">
        <v>55676.1708</v>
      </c>
      <c r="AU1525">
        <v>180833.44500000001</v>
      </c>
      <c r="AV1525">
        <v>64264.326000000023</v>
      </c>
      <c r="AW1525">
        <v>110766.474</v>
      </c>
      <c r="AX1525">
        <v>267167.1312</v>
      </c>
      <c r="AY1525">
        <v>21840.543900000001</v>
      </c>
      <c r="AZ1525">
        <v>84994.290299999993</v>
      </c>
      <c r="BA1525">
        <v>51613.621799999994</v>
      </c>
      <c r="BB1525">
        <v>38575.917600000001</v>
      </c>
      <c r="BC1525">
        <v>116644.122</v>
      </c>
      <c r="BD1525">
        <v>110248.20359999999</v>
      </c>
      <c r="BE1525">
        <v>156804.87</v>
      </c>
      <c r="BF1525">
        <v>-14912.4774</v>
      </c>
      <c r="BG1525">
        <v>2335.5306999999962</v>
      </c>
      <c r="BH1525">
        <v>100561.53</v>
      </c>
      <c r="BI1525">
        <v>46263.088600000003</v>
      </c>
      <c r="BJ1525">
        <v>-5056.8167999999932</v>
      </c>
      <c r="BK1525">
        <v>28198.789499999999</v>
      </c>
      <c r="BL1525">
        <v>5586.3799999999974</v>
      </c>
      <c r="BM1525">
        <v>135.52559999999681</v>
      </c>
      <c r="BN1525">
        <v>-10226.381600000001</v>
      </c>
      <c r="BO1525">
        <v>-17484.49080000001</v>
      </c>
      <c r="BP1525">
        <v>2425.787280000005</v>
      </c>
      <c r="BQ1525">
        <v>-22318.956200000011</v>
      </c>
      <c r="BR1525">
        <v>-4324.1946000000034</v>
      </c>
      <c r="BS1525">
        <v>13988.830799999991</v>
      </c>
      <c r="BT1525">
        <v>-17663.418000000001</v>
      </c>
      <c r="BU1525">
        <v>2707.5775999999969</v>
      </c>
      <c r="BV1525">
        <v>-2723.3496000000091</v>
      </c>
      <c r="BW1525">
        <v>19525.008300000001</v>
      </c>
      <c r="BX1525">
        <v>5477.5955000000176</v>
      </c>
      <c r="BY1525">
        <v>-3806.2830000000099</v>
      </c>
      <c r="BZ1525">
        <v>8080.1643999999942</v>
      </c>
      <c r="CA1525">
        <v>-182.3419000000024</v>
      </c>
      <c r="CB1525">
        <v>-4509.6029999999964</v>
      </c>
      <c r="CC1525">
        <v>7586.0548999999965</v>
      </c>
      <c r="CD1525">
        <v>8671.4565000000002</v>
      </c>
      <c r="CE1525">
        <v>11532.222900000001</v>
      </c>
      <c r="CF1525">
        <v>16462.182000000001</v>
      </c>
      <c r="CG1525">
        <v>460.1759999999997</v>
      </c>
      <c r="CH1525">
        <v>5836.2303999999931</v>
      </c>
      <c r="CI1525">
        <v>5479.6064999999944</v>
      </c>
      <c r="CJ1525">
        <v>11342.105499999991</v>
      </c>
      <c r="CK1525">
        <v>8363.1219999999958</v>
      </c>
    </row>
    <row r="1526" spans="1:89" x14ac:dyDescent="0.25">
      <c r="A1526" t="s">
        <v>1615</v>
      </c>
      <c r="B1526">
        <v>1213422.093679999</v>
      </c>
      <c r="C1526">
        <v>8088725</v>
      </c>
      <c r="D1526">
        <v>9302147.0936799981</v>
      </c>
      <c r="E1526">
        <v>1.860429418736</v>
      </c>
      <c r="F1526">
        <v>4302147.0936799981</v>
      </c>
      <c r="G1526" t="s">
        <v>1791</v>
      </c>
      <c r="H1526">
        <v>76984.785000000003</v>
      </c>
      <c r="I1526">
        <v>82304.896799999988</v>
      </c>
      <c r="J1526">
        <v>20242.607</v>
      </c>
      <c r="K1526">
        <v>89255.396999999997</v>
      </c>
      <c r="L1526">
        <v>7595.0126999999939</v>
      </c>
      <c r="M1526">
        <v>9721.8687999999893</v>
      </c>
      <c r="N1526">
        <v>73920.982599999988</v>
      </c>
      <c r="O1526">
        <v>227955.62520000001</v>
      </c>
      <c r="P1526">
        <v>76968.632899999997</v>
      </c>
      <c r="Q1526">
        <v>51505.501299999989</v>
      </c>
      <c r="R1526">
        <v>363.21809999999101</v>
      </c>
      <c r="S1526">
        <v>181489.08869999999</v>
      </c>
      <c r="T1526">
        <v>4452.5139999999956</v>
      </c>
      <c r="U1526">
        <v>353744.30910000001</v>
      </c>
      <c r="V1526">
        <v>64862.995199999998</v>
      </c>
      <c r="W1526">
        <v>10142.2801</v>
      </c>
      <c r="X1526">
        <v>-9310.5719999999928</v>
      </c>
      <c r="Y1526">
        <v>217684.97760000001</v>
      </c>
      <c r="Z1526">
        <v>25198.96279999999</v>
      </c>
      <c r="AA1526">
        <v>67405.734200000006</v>
      </c>
      <c r="AB1526">
        <v>42834.788099999991</v>
      </c>
      <c r="AC1526">
        <v>29734.774799999988</v>
      </c>
      <c r="AD1526">
        <v>53781.229800000001</v>
      </c>
      <c r="AE1526">
        <v>44411.472000000009</v>
      </c>
      <c r="AF1526">
        <v>75984.817800000004</v>
      </c>
      <c r="AG1526">
        <v>41344.645999999993</v>
      </c>
      <c r="AH1526">
        <v>55646.509100000003</v>
      </c>
      <c r="AI1526">
        <v>44574.913299999993</v>
      </c>
      <c r="AJ1526">
        <v>57357.711000000003</v>
      </c>
      <c r="AK1526">
        <v>21048.928400000001</v>
      </c>
      <c r="AL1526">
        <v>61913.212099999997</v>
      </c>
      <c r="AM1526">
        <v>118488.5399</v>
      </c>
      <c r="AN1526">
        <v>291219.29060000001</v>
      </c>
      <c r="AO1526">
        <v>137679.35999999999</v>
      </c>
      <c r="AP1526">
        <v>66742.257599999997</v>
      </c>
      <c r="AQ1526">
        <v>21850.8694</v>
      </c>
      <c r="AR1526">
        <v>-13561.68</v>
      </c>
      <c r="AS1526">
        <v>151804.86840000001</v>
      </c>
      <c r="AT1526">
        <v>52004.1708</v>
      </c>
      <c r="AU1526">
        <v>173683.44500000001</v>
      </c>
      <c r="AV1526">
        <v>62164.326000000001</v>
      </c>
      <c r="AW1526">
        <v>106671.474</v>
      </c>
      <c r="AX1526">
        <v>254009.1312</v>
      </c>
      <c r="AY1526">
        <v>19698.543900000001</v>
      </c>
      <c r="AZ1526">
        <v>81925.290299999993</v>
      </c>
      <c r="BA1526">
        <v>49429.621799999994</v>
      </c>
      <c r="BB1526">
        <v>36903.917600000001</v>
      </c>
      <c r="BC1526">
        <v>112516.122</v>
      </c>
      <c r="BD1526">
        <v>106405.20359999999</v>
      </c>
      <c r="BE1526">
        <v>151504.87</v>
      </c>
      <c r="BF1526">
        <v>-15643.4774</v>
      </c>
      <c r="BG1526">
        <v>971.5306999999957</v>
      </c>
      <c r="BH1526">
        <v>97201.53</v>
      </c>
      <c r="BI1526">
        <v>43850.088600000003</v>
      </c>
      <c r="BJ1526">
        <v>-6190.8167999999932</v>
      </c>
      <c r="BK1526">
        <v>25293.789499999999</v>
      </c>
      <c r="BL1526">
        <v>3366.3799999999978</v>
      </c>
      <c r="BM1526">
        <v>-1880.474400000003</v>
      </c>
      <c r="BN1526">
        <v>-11446.381600000001</v>
      </c>
      <c r="BO1526">
        <v>-18534.49080000001</v>
      </c>
      <c r="BP1526">
        <v>703.78728000000467</v>
      </c>
      <c r="BQ1526">
        <v>-23238.956200000011</v>
      </c>
      <c r="BR1526">
        <v>-3906.194600000003</v>
      </c>
      <c r="BS1526">
        <v>12784.830799999991</v>
      </c>
      <c r="BT1526">
        <v>-17525.418000000001</v>
      </c>
      <c r="BU1526">
        <v>861.57759999999689</v>
      </c>
      <c r="BV1526">
        <v>-4331.3496000000086</v>
      </c>
      <c r="BW1526">
        <v>18471.008300000001</v>
      </c>
      <c r="BX1526">
        <v>3998.5955000000099</v>
      </c>
      <c r="BY1526">
        <v>-5676.2830000000104</v>
      </c>
      <c r="BZ1526">
        <v>7320.1643999999869</v>
      </c>
      <c r="CA1526">
        <v>-1495.3419000000019</v>
      </c>
      <c r="CB1526">
        <v>-6049.6029999999964</v>
      </c>
      <c r="CC1526">
        <v>5904.0549000000028</v>
      </c>
      <c r="CD1526">
        <v>7054.4565000000002</v>
      </c>
      <c r="CE1526">
        <v>10089.222900000001</v>
      </c>
      <c r="CF1526">
        <v>15122.182000000001</v>
      </c>
      <c r="CG1526">
        <v>-659.8240000000003</v>
      </c>
      <c r="CH1526">
        <v>3876.2303999999999</v>
      </c>
      <c r="CI1526">
        <v>4394.6064999999871</v>
      </c>
      <c r="CJ1526">
        <v>8493.1054999999906</v>
      </c>
      <c r="CK1526">
        <v>6707.1219999999958</v>
      </c>
    </row>
    <row r="1527" spans="1:89" x14ac:dyDescent="0.25">
      <c r="A1527" t="s">
        <v>1616</v>
      </c>
      <c r="B1527">
        <v>1213422.093679999</v>
      </c>
      <c r="C1527">
        <v>8096292</v>
      </c>
      <c r="D1527">
        <v>9309714.0936799981</v>
      </c>
      <c r="E1527">
        <v>1.8619428187360001</v>
      </c>
      <c r="F1527">
        <v>4309714.0936799981</v>
      </c>
      <c r="G1527" t="s">
        <v>1791</v>
      </c>
      <c r="H1527">
        <v>83734.785000000003</v>
      </c>
      <c r="I1527">
        <v>79952.896799999988</v>
      </c>
      <c r="J1527">
        <v>20242.607</v>
      </c>
      <c r="K1527">
        <v>94295.396999999997</v>
      </c>
      <c r="L1527">
        <v>8079.0126999999939</v>
      </c>
      <c r="M1527">
        <v>10393.86879999998</v>
      </c>
      <c r="N1527">
        <v>73774.982599999988</v>
      </c>
      <c r="O1527">
        <v>227375.62520000001</v>
      </c>
      <c r="P1527">
        <v>75188.632899999997</v>
      </c>
      <c r="Q1527">
        <v>52594.501299999989</v>
      </c>
      <c r="R1527">
        <v>111.218099999991</v>
      </c>
      <c r="S1527">
        <v>191749.08869999999</v>
      </c>
      <c r="T1527">
        <v>4848.5139999999956</v>
      </c>
      <c r="U1527">
        <v>353289.30910000001</v>
      </c>
      <c r="V1527">
        <v>63518.995199999998</v>
      </c>
      <c r="W1527">
        <v>9383.2800999999963</v>
      </c>
      <c r="X1527">
        <v>-8710.5719999999928</v>
      </c>
      <c r="Y1527">
        <v>216122.97760000001</v>
      </c>
      <c r="Z1527">
        <v>24802.96279999999</v>
      </c>
      <c r="AA1527">
        <v>68774.734200000006</v>
      </c>
      <c r="AB1527">
        <v>43185.788099999991</v>
      </c>
      <c r="AC1527">
        <v>30040.774799999988</v>
      </c>
      <c r="AD1527">
        <v>53214.229800000001</v>
      </c>
      <c r="AE1527">
        <v>43763.472000000009</v>
      </c>
      <c r="AF1527">
        <v>76157.817800000004</v>
      </c>
      <c r="AG1527">
        <v>41344.645999999993</v>
      </c>
      <c r="AH1527">
        <v>55464.509100000003</v>
      </c>
      <c r="AI1527">
        <v>44767.9133</v>
      </c>
      <c r="AJ1527">
        <v>60417.711000000003</v>
      </c>
      <c r="AK1527">
        <v>22329.928400000001</v>
      </c>
      <c r="AL1527">
        <v>63226.212100000012</v>
      </c>
      <c r="AM1527">
        <v>118041.5399</v>
      </c>
      <c r="AN1527">
        <v>281899.29060000001</v>
      </c>
      <c r="AO1527">
        <v>136479.35999999999</v>
      </c>
      <c r="AP1527">
        <v>66134.257599999997</v>
      </c>
      <c r="AQ1527">
        <v>22080.8694</v>
      </c>
      <c r="AR1527">
        <v>-13273.68</v>
      </c>
      <c r="AS1527">
        <v>149419.86840000001</v>
      </c>
      <c r="AT1527">
        <v>52652.1708</v>
      </c>
      <c r="AU1527">
        <v>174073.44500000001</v>
      </c>
      <c r="AV1527">
        <v>61219.326000000001</v>
      </c>
      <c r="AW1527">
        <v>105306.474</v>
      </c>
      <c r="AX1527">
        <v>257375.1312</v>
      </c>
      <c r="AY1527">
        <v>18333.543900000001</v>
      </c>
      <c r="AZ1527">
        <v>82762.290300000022</v>
      </c>
      <c r="BA1527">
        <v>50287.621799999994</v>
      </c>
      <c r="BB1527">
        <v>37607.917600000001</v>
      </c>
      <c r="BC1527">
        <v>113806.122</v>
      </c>
      <c r="BD1527">
        <v>108235.20359999999</v>
      </c>
      <c r="BE1527">
        <v>148604.87</v>
      </c>
      <c r="BF1527">
        <v>-14869.4774</v>
      </c>
      <c r="BG1527">
        <v>382.53069999998843</v>
      </c>
      <c r="BH1527">
        <v>90781.53</v>
      </c>
      <c r="BI1527">
        <v>41760.088600000003</v>
      </c>
      <c r="BJ1527">
        <v>-6064.8167999999932</v>
      </c>
      <c r="BK1527">
        <v>25328.789499999999</v>
      </c>
      <c r="BL1527">
        <v>3346.3799999999978</v>
      </c>
      <c r="BM1527">
        <v>1269.525599999997</v>
      </c>
      <c r="BN1527">
        <v>-9677.3816000000006</v>
      </c>
      <c r="BO1527">
        <v>-19038.49080000001</v>
      </c>
      <c r="BP1527">
        <v>339.78727999999739</v>
      </c>
      <c r="BQ1527">
        <v>-22594.956200000011</v>
      </c>
      <c r="BR1527">
        <v>-3884.194600000003</v>
      </c>
      <c r="BS1527">
        <v>11524.830799999991</v>
      </c>
      <c r="BT1527">
        <v>-16319.418</v>
      </c>
      <c r="BU1527">
        <v>1693.5775999999969</v>
      </c>
      <c r="BV1527">
        <v>-5231.3496000000086</v>
      </c>
      <c r="BW1527">
        <v>19015.008300000001</v>
      </c>
      <c r="BX1527">
        <v>4491.5955000000031</v>
      </c>
      <c r="BY1527">
        <v>-6628.2830000000104</v>
      </c>
      <c r="BZ1527">
        <v>6800.1643999999942</v>
      </c>
      <c r="CA1527">
        <v>-1989.3419000000019</v>
      </c>
      <c r="CB1527">
        <v>-6189.6029999999964</v>
      </c>
      <c r="CC1527">
        <v>6426.0548999999965</v>
      </c>
      <c r="CD1527">
        <v>6172.4565000000002</v>
      </c>
      <c r="CE1527">
        <v>9978.222899999997</v>
      </c>
      <c r="CF1527">
        <v>14582.182000000001</v>
      </c>
      <c r="CG1527">
        <v>-339.8240000000003</v>
      </c>
      <c r="CH1527">
        <v>3988.2304000000081</v>
      </c>
      <c r="CI1527">
        <v>5789.6065000000017</v>
      </c>
      <c r="CJ1527">
        <v>7866.1054999999906</v>
      </c>
      <c r="CK1527">
        <v>6523.1219999999958</v>
      </c>
    </row>
    <row r="1528" spans="1:89" x14ac:dyDescent="0.25">
      <c r="A1528" t="s">
        <v>1617</v>
      </c>
      <c r="B1528">
        <v>1213422.093679999</v>
      </c>
      <c r="C1528">
        <v>7997747</v>
      </c>
      <c r="D1528">
        <v>9211169.0936799981</v>
      </c>
      <c r="E1528">
        <v>1.8422338187359999</v>
      </c>
      <c r="F1528">
        <v>4211169.0936799981</v>
      </c>
      <c r="G1528" t="s">
        <v>1791</v>
      </c>
      <c r="H1528">
        <v>78784.785000000003</v>
      </c>
      <c r="I1528">
        <v>80666.896799999988</v>
      </c>
      <c r="J1528">
        <v>20396.607</v>
      </c>
      <c r="K1528">
        <v>90865.396999999997</v>
      </c>
      <c r="L1528">
        <v>6748.0127000000011</v>
      </c>
      <c r="M1528">
        <v>9721.8687999999893</v>
      </c>
      <c r="N1528">
        <v>73336.982599999988</v>
      </c>
      <c r="O1528">
        <v>221807.62520000001</v>
      </c>
      <c r="P1528">
        <v>72607.632899999997</v>
      </c>
      <c r="Q1528">
        <v>51021.501299999989</v>
      </c>
      <c r="R1528">
        <v>-308.78190000000899</v>
      </c>
      <c r="S1528">
        <v>193099.08869999999</v>
      </c>
      <c r="T1528">
        <v>4144.5139999999956</v>
      </c>
      <c r="U1528">
        <v>350923.30910000007</v>
      </c>
      <c r="V1528">
        <v>66974.995200000005</v>
      </c>
      <c r="W1528">
        <v>9751.2800999999963</v>
      </c>
      <c r="X1528">
        <v>-8890.5719999999928</v>
      </c>
      <c r="Y1528">
        <v>210868.97760000001</v>
      </c>
      <c r="Z1528">
        <v>23834.96279999999</v>
      </c>
      <c r="AA1528">
        <v>67738.734200000006</v>
      </c>
      <c r="AB1528">
        <v>40260.788099999991</v>
      </c>
      <c r="AC1528">
        <v>28612.774799999988</v>
      </c>
      <c r="AD1528">
        <v>53457.229800000001</v>
      </c>
      <c r="AE1528">
        <v>42323.472000000009</v>
      </c>
      <c r="AF1528">
        <v>73389.817800000004</v>
      </c>
      <c r="AG1528">
        <v>39558.645999999993</v>
      </c>
      <c r="AH1528">
        <v>53462.509099999988</v>
      </c>
      <c r="AI1528">
        <v>43416.9133</v>
      </c>
      <c r="AJ1528">
        <v>58173.711000000003</v>
      </c>
      <c r="AK1528">
        <v>19706.928400000001</v>
      </c>
      <c r="AL1528">
        <v>62014.212099999997</v>
      </c>
      <c r="AM1528">
        <v>116253.5399</v>
      </c>
      <c r="AN1528">
        <v>276540.29060000001</v>
      </c>
      <c r="AO1528">
        <v>132779.35999999999</v>
      </c>
      <c r="AP1528">
        <v>64842.257599999997</v>
      </c>
      <c r="AQ1528">
        <v>21068.8694</v>
      </c>
      <c r="AR1528">
        <v>-13689.68</v>
      </c>
      <c r="AS1528">
        <v>146716.86840000001</v>
      </c>
      <c r="AT1528">
        <v>51788.1708</v>
      </c>
      <c r="AU1528">
        <v>171213.44500000001</v>
      </c>
      <c r="AV1528">
        <v>60379.326000000001</v>
      </c>
      <c r="AW1528">
        <v>104526.474</v>
      </c>
      <c r="AX1528">
        <v>254927.1312</v>
      </c>
      <c r="AY1528">
        <v>17451.543900000001</v>
      </c>
      <c r="AZ1528">
        <v>80437.290300000022</v>
      </c>
      <c r="BA1528">
        <v>49039.621799999994</v>
      </c>
      <c r="BB1528">
        <v>37343.917600000001</v>
      </c>
      <c r="BC1528">
        <v>109420.122</v>
      </c>
      <c r="BD1528">
        <v>113908.20359999999</v>
      </c>
      <c r="BE1528">
        <v>146104.87</v>
      </c>
      <c r="BF1528">
        <v>-15557.4774</v>
      </c>
      <c r="BG1528">
        <v>-175.4693000000116</v>
      </c>
      <c r="BH1528">
        <v>91861.53</v>
      </c>
      <c r="BI1528">
        <v>40126.088600000003</v>
      </c>
      <c r="BJ1528">
        <v>-6484.8167999999932</v>
      </c>
      <c r="BK1528">
        <v>26413.789499999999</v>
      </c>
      <c r="BL1528">
        <v>3206.3799999999978</v>
      </c>
      <c r="BM1528">
        <v>-158.47440000000319</v>
      </c>
      <c r="BN1528">
        <v>-11568.381600000001</v>
      </c>
      <c r="BO1528">
        <v>-19017.49080000001</v>
      </c>
      <c r="BP1528">
        <v>-444.21271999999527</v>
      </c>
      <c r="BQ1528">
        <v>-23330.956200000011</v>
      </c>
      <c r="BR1528">
        <v>-4852.1946000000034</v>
      </c>
      <c r="BS1528">
        <v>11524.830799999991</v>
      </c>
      <c r="BT1528">
        <v>-17135.418000000001</v>
      </c>
      <c r="BU1528">
        <v>367.57759999999689</v>
      </c>
      <c r="BV1528">
        <v>-6455.3496000000086</v>
      </c>
      <c r="BW1528">
        <v>17944.008300000001</v>
      </c>
      <c r="BX1528">
        <v>4151.5955000000104</v>
      </c>
      <c r="BY1528">
        <v>-8107.2830000000104</v>
      </c>
      <c r="BZ1528">
        <v>6440.1643999999942</v>
      </c>
      <c r="CA1528">
        <v>-3224.341900000009</v>
      </c>
      <c r="CB1528">
        <v>-6819.6029999999964</v>
      </c>
      <c r="CC1528">
        <v>5846.0549000000028</v>
      </c>
      <c r="CD1528">
        <v>5584.4565000000002</v>
      </c>
      <c r="CE1528">
        <v>8757.222899999997</v>
      </c>
      <c r="CF1528">
        <v>12722.182000000001</v>
      </c>
      <c r="CG1528">
        <v>-2179.824000000001</v>
      </c>
      <c r="CH1528">
        <v>3036.2303999999931</v>
      </c>
      <c r="CI1528">
        <v>5634.6064999999871</v>
      </c>
      <c r="CJ1528">
        <v>6788.1054999999906</v>
      </c>
      <c r="CK1528">
        <v>6753.1219999999958</v>
      </c>
    </row>
    <row r="1529" spans="1:89" x14ac:dyDescent="0.25">
      <c r="A1529" t="s">
        <v>1618</v>
      </c>
      <c r="B1529">
        <v>1216050.093679999</v>
      </c>
      <c r="C1529">
        <v>8164714</v>
      </c>
      <c r="D1529">
        <v>9380764.0936799981</v>
      </c>
      <c r="E1529">
        <v>1.8761528187359999</v>
      </c>
      <c r="F1529">
        <v>4380764.0936799981</v>
      </c>
      <c r="G1529" t="s">
        <v>1791</v>
      </c>
      <c r="H1529">
        <v>81934.784999999974</v>
      </c>
      <c r="I1529">
        <v>84824.896799999988</v>
      </c>
      <c r="J1529">
        <v>21474.607</v>
      </c>
      <c r="K1529">
        <v>93665.396999999997</v>
      </c>
      <c r="L1529">
        <v>7595.0126999999939</v>
      </c>
      <c r="M1529">
        <v>10505.868799999989</v>
      </c>
      <c r="N1529">
        <v>74358.982599999988</v>
      </c>
      <c r="O1529">
        <v>225519.62520000001</v>
      </c>
      <c r="P1529">
        <v>75989.632899999997</v>
      </c>
      <c r="Q1529">
        <v>51626.501299999989</v>
      </c>
      <c r="R1529">
        <v>1959.218099999991</v>
      </c>
      <c r="S1529">
        <v>195259.08869999999</v>
      </c>
      <c r="T1529">
        <v>4144.5139999999956</v>
      </c>
      <c r="U1529">
        <v>359659.30910000001</v>
      </c>
      <c r="V1529">
        <v>77438.99519999999</v>
      </c>
      <c r="W1529">
        <v>10786.2801</v>
      </c>
      <c r="X1529">
        <v>-7090.5719999999928</v>
      </c>
      <c r="Y1529">
        <v>213566.97760000001</v>
      </c>
      <c r="Z1529">
        <v>26122.962799999979</v>
      </c>
      <c r="AA1529">
        <v>71179.734200000006</v>
      </c>
      <c r="AB1529">
        <v>42678.788099999991</v>
      </c>
      <c r="AC1529">
        <v>29734.774799999988</v>
      </c>
      <c r="AD1529">
        <v>53457.229800000001</v>
      </c>
      <c r="AE1529">
        <v>44267.472000000009</v>
      </c>
      <c r="AF1529">
        <v>75465.817800000004</v>
      </c>
      <c r="AG1529">
        <v>41268.645999999993</v>
      </c>
      <c r="AH1529">
        <v>55646.509100000003</v>
      </c>
      <c r="AI1529">
        <v>45346.9133</v>
      </c>
      <c r="AJ1529">
        <v>58989.711000000003</v>
      </c>
      <c r="AK1529">
        <v>20682.928400000001</v>
      </c>
      <c r="AL1529">
        <v>62115.212099999997</v>
      </c>
      <c r="AM1529">
        <v>116551.5399</v>
      </c>
      <c r="AN1529">
        <v>282831.29060000001</v>
      </c>
      <c r="AO1529">
        <v>135579.35999999999</v>
      </c>
      <c r="AP1529">
        <v>67502.257599999997</v>
      </c>
      <c r="AQ1529">
        <v>22586.8694</v>
      </c>
      <c r="AR1529">
        <v>-13465.68</v>
      </c>
      <c r="AS1529">
        <v>148147.86840000001</v>
      </c>
      <c r="AT1529">
        <v>52868.1708</v>
      </c>
      <c r="AU1529">
        <v>174333.44500000001</v>
      </c>
      <c r="AV1529">
        <v>61849.326000000001</v>
      </c>
      <c r="AW1529">
        <v>108426.474</v>
      </c>
      <c r="AX1529">
        <v>256304.1312</v>
      </c>
      <c r="AY1529">
        <v>20748.543900000001</v>
      </c>
      <c r="AZ1529">
        <v>82111.290299999993</v>
      </c>
      <c r="BA1529">
        <v>50521.621799999994</v>
      </c>
      <c r="BB1529">
        <v>38047.917600000023</v>
      </c>
      <c r="BC1529">
        <v>111484.122</v>
      </c>
      <c r="BD1529">
        <v>113725.20359999999</v>
      </c>
      <c r="BE1529">
        <v>148104.87</v>
      </c>
      <c r="BF1529">
        <v>-14697.4774</v>
      </c>
      <c r="BG1529">
        <v>382.53069999998843</v>
      </c>
      <c r="BH1529">
        <v>106081.53</v>
      </c>
      <c r="BI1529">
        <v>41437.088600000003</v>
      </c>
      <c r="BJ1529">
        <v>-5644.8167999999932</v>
      </c>
      <c r="BK1529">
        <v>28478.789499999999</v>
      </c>
      <c r="BL1529">
        <v>6126.3799999999974</v>
      </c>
      <c r="BM1529">
        <v>-74.474400000003243</v>
      </c>
      <c r="BN1529">
        <v>-11324.381600000001</v>
      </c>
      <c r="BO1529">
        <v>-16917.49080000001</v>
      </c>
      <c r="BP1529">
        <v>885.78728000000467</v>
      </c>
      <c r="BQ1529">
        <v>-22502.956200000019</v>
      </c>
      <c r="BR1529">
        <v>-2806.194600000003</v>
      </c>
      <c r="BS1529">
        <v>13988.830799999991</v>
      </c>
      <c r="BT1529">
        <v>-16109.418</v>
      </c>
      <c r="BU1529">
        <v>1823.5775999999969</v>
      </c>
      <c r="BV1529">
        <v>-4271.3496000000086</v>
      </c>
      <c r="BW1529">
        <v>24829.008300000001</v>
      </c>
      <c r="BX1529">
        <v>4423.5955000000104</v>
      </c>
      <c r="BY1529">
        <v>-6951.2830000000104</v>
      </c>
      <c r="BZ1529">
        <v>5880.1643999999942</v>
      </c>
      <c r="CA1529">
        <v>-1768.3419000000019</v>
      </c>
      <c r="CB1529">
        <v>-5209.6029999999964</v>
      </c>
      <c r="CC1529">
        <v>7441.0548999999965</v>
      </c>
      <c r="CD1529">
        <v>7348.4565000000002</v>
      </c>
      <c r="CE1529">
        <v>10533.222900000001</v>
      </c>
      <c r="CF1529">
        <v>14342.182000000001</v>
      </c>
      <c r="CG1529">
        <v>-1699.8240000000001</v>
      </c>
      <c r="CH1529">
        <v>4604.2304000000004</v>
      </c>
      <c r="CI1529">
        <v>6874.6064999999944</v>
      </c>
      <c r="CJ1529">
        <v>8647.1054999999906</v>
      </c>
      <c r="CK1529">
        <v>8179.1219999999958</v>
      </c>
    </row>
    <row r="1530" spans="1:89" x14ac:dyDescent="0.25">
      <c r="A1530" t="s">
        <v>1619</v>
      </c>
      <c r="B1530">
        <v>1216050.093679999</v>
      </c>
      <c r="C1530">
        <v>8235628</v>
      </c>
      <c r="D1530">
        <v>9451678.0936799981</v>
      </c>
      <c r="E1530">
        <v>1.8903356187360001</v>
      </c>
      <c r="F1530">
        <v>4451678.0936799981</v>
      </c>
      <c r="G1530" t="s">
        <v>1791</v>
      </c>
      <c r="H1530">
        <v>83554.785000000003</v>
      </c>
      <c r="I1530">
        <v>89024.896799999988</v>
      </c>
      <c r="J1530">
        <v>22706.607</v>
      </c>
      <c r="K1530">
        <v>97095.396999999997</v>
      </c>
      <c r="L1530">
        <v>7111.0126999999939</v>
      </c>
      <c r="M1530">
        <v>10281.868799999989</v>
      </c>
      <c r="N1530">
        <v>74650.982599999988</v>
      </c>
      <c r="O1530">
        <v>227723.62520000001</v>
      </c>
      <c r="P1530">
        <v>77502.632899999997</v>
      </c>
      <c r="Q1530">
        <v>53804.501299999989</v>
      </c>
      <c r="R1530">
        <v>2946.218099999991</v>
      </c>
      <c r="S1530">
        <v>218659.08869999999</v>
      </c>
      <c r="T1530">
        <v>3044.513999999996</v>
      </c>
      <c r="U1530">
        <v>356019.30910000001</v>
      </c>
      <c r="V1530">
        <v>80414.99519999999</v>
      </c>
      <c r="W1530">
        <v>10970.2801</v>
      </c>
      <c r="X1530">
        <v>-7390.5719999999928</v>
      </c>
      <c r="Y1530">
        <v>217684.97760000001</v>
      </c>
      <c r="Z1530">
        <v>26122.962799999979</v>
      </c>
      <c r="AA1530">
        <v>70698.734200000006</v>
      </c>
      <c r="AB1530">
        <v>44082.788099999991</v>
      </c>
      <c r="AC1530">
        <v>29530.774799999988</v>
      </c>
      <c r="AD1530">
        <v>50865.229800000001</v>
      </c>
      <c r="AE1530">
        <v>45419.472000000009</v>
      </c>
      <c r="AF1530">
        <v>77714.817800000004</v>
      </c>
      <c r="AG1530">
        <v>43092.645999999993</v>
      </c>
      <c r="AH1530">
        <v>54827.509100000003</v>
      </c>
      <c r="AI1530">
        <v>43995.9133</v>
      </c>
      <c r="AJ1530">
        <v>58887.711000000003</v>
      </c>
      <c r="AK1530">
        <v>19889.928400000001</v>
      </c>
      <c r="AL1530">
        <v>62418.212100000012</v>
      </c>
      <c r="AM1530">
        <v>114912.5399</v>
      </c>
      <c r="AN1530">
        <v>272579.29060000001</v>
      </c>
      <c r="AO1530">
        <v>143479.35999999999</v>
      </c>
      <c r="AP1530">
        <v>66058.257599999997</v>
      </c>
      <c r="AQ1530">
        <v>22310.8694</v>
      </c>
      <c r="AR1530">
        <v>-11289.68</v>
      </c>
      <c r="AS1530">
        <v>151486.86840000001</v>
      </c>
      <c r="AT1530">
        <v>52328.1708</v>
      </c>
      <c r="AU1530">
        <v>177583.44500000001</v>
      </c>
      <c r="AV1530">
        <v>61954.326000000001</v>
      </c>
      <c r="AW1530">
        <v>108426.474</v>
      </c>
      <c r="AX1530">
        <v>259211.1312</v>
      </c>
      <c r="AY1530">
        <v>21945.543900000001</v>
      </c>
      <c r="AZ1530">
        <v>81367.290299999993</v>
      </c>
      <c r="BA1530">
        <v>49819.621799999994</v>
      </c>
      <c r="BB1530">
        <v>38751.917599999993</v>
      </c>
      <c r="BC1530">
        <v>109162.122</v>
      </c>
      <c r="BD1530">
        <v>120496.20359999999</v>
      </c>
      <c r="BE1530">
        <v>150404.87</v>
      </c>
      <c r="BF1530">
        <v>-14525.4774</v>
      </c>
      <c r="BG1530">
        <v>940.53070000000298</v>
      </c>
      <c r="BH1530">
        <v>106801.53</v>
      </c>
      <c r="BI1530">
        <v>40867.088600000003</v>
      </c>
      <c r="BJ1530">
        <v>-5644.8167999999932</v>
      </c>
      <c r="BK1530">
        <v>28898.789499999999</v>
      </c>
      <c r="BL1530">
        <v>7946.3799999999974</v>
      </c>
      <c r="BM1530">
        <v>51.525599999996757</v>
      </c>
      <c r="BN1530">
        <v>-6749.3816000000006</v>
      </c>
      <c r="BO1530">
        <v>-16623.49080000001</v>
      </c>
      <c r="BP1530">
        <v>2327.787280000005</v>
      </c>
      <c r="BQ1530">
        <v>-22732.956200000011</v>
      </c>
      <c r="BR1530">
        <v>-2256.194600000003</v>
      </c>
      <c r="BS1530">
        <v>14604.830799999991</v>
      </c>
      <c r="BT1530">
        <v>-16505.418000000001</v>
      </c>
      <c r="BU1530">
        <v>2421.5776000000042</v>
      </c>
      <c r="BV1530">
        <v>-2051.3496000000159</v>
      </c>
      <c r="BW1530">
        <v>27583.008300000001</v>
      </c>
      <c r="BX1530">
        <v>3879.5955000000031</v>
      </c>
      <c r="BY1530">
        <v>-6832.2830000000104</v>
      </c>
      <c r="BZ1530">
        <v>5040.1643999999942</v>
      </c>
      <c r="CA1530">
        <v>-1417.3419000000099</v>
      </c>
      <c r="CB1530">
        <v>-4964.6029999999964</v>
      </c>
      <c r="CC1530">
        <v>7673.0548999999965</v>
      </c>
      <c r="CD1530">
        <v>8769.4565000000002</v>
      </c>
      <c r="CE1530">
        <v>9645.222899999997</v>
      </c>
      <c r="CF1530">
        <v>16442.182000000001</v>
      </c>
      <c r="CG1530">
        <v>-2339.824000000001</v>
      </c>
      <c r="CH1530">
        <v>4212.2304000000004</v>
      </c>
      <c r="CI1530">
        <v>5944.6064999999944</v>
      </c>
      <c r="CJ1530">
        <v>8350.1054999999906</v>
      </c>
      <c r="CK1530">
        <v>7581.1219999999958</v>
      </c>
    </row>
    <row r="1531" spans="1:89" x14ac:dyDescent="0.25">
      <c r="A1531" t="s">
        <v>1620</v>
      </c>
      <c r="B1531">
        <v>1216050.093679999</v>
      </c>
      <c r="C1531">
        <v>8334596</v>
      </c>
      <c r="D1531">
        <v>9550646.0936799981</v>
      </c>
      <c r="E1531">
        <v>1.9101292187359999</v>
      </c>
      <c r="F1531">
        <v>4550646.0936799981</v>
      </c>
      <c r="G1531" t="s">
        <v>1791</v>
      </c>
      <c r="H1531">
        <v>80674.785000000003</v>
      </c>
      <c r="I1531">
        <v>86126.896799999988</v>
      </c>
      <c r="J1531">
        <v>24554.607</v>
      </c>
      <c r="K1531">
        <v>97795.396999999997</v>
      </c>
      <c r="L1531">
        <v>8079.0126999999939</v>
      </c>
      <c r="M1531">
        <v>12185.868799999989</v>
      </c>
      <c r="N1531">
        <v>76694.982599999988</v>
      </c>
      <c r="O1531">
        <v>230507.62520000001</v>
      </c>
      <c r="P1531">
        <v>78392.632899999997</v>
      </c>
      <c r="Q1531">
        <v>56103.501299999989</v>
      </c>
      <c r="R1531">
        <v>3723.218099999991</v>
      </c>
      <c r="S1531">
        <v>205339.08869999999</v>
      </c>
      <c r="T1531">
        <v>3440.513999999996</v>
      </c>
      <c r="U1531">
        <v>364573.30910000007</v>
      </c>
      <c r="V1531">
        <v>84542.99519999999</v>
      </c>
      <c r="W1531">
        <v>11867.2801</v>
      </c>
      <c r="X1531">
        <v>-7210.5719999999928</v>
      </c>
      <c r="Y1531">
        <v>222512.97760000001</v>
      </c>
      <c r="Z1531">
        <v>27310.96279999999</v>
      </c>
      <c r="AA1531">
        <v>73325.734200000006</v>
      </c>
      <c r="AB1531">
        <v>45330.788099999991</v>
      </c>
      <c r="AC1531">
        <v>32386.774799999988</v>
      </c>
      <c r="AD1531">
        <v>50055.229800000001</v>
      </c>
      <c r="AE1531">
        <v>47939.472000000009</v>
      </c>
      <c r="AF1531">
        <v>77887.817800000004</v>
      </c>
      <c r="AG1531">
        <v>45182.645999999993</v>
      </c>
      <c r="AH1531">
        <v>57193.509100000003</v>
      </c>
      <c r="AI1531">
        <v>45153.9133</v>
      </c>
      <c r="AJ1531">
        <v>60723.711000000003</v>
      </c>
      <c r="AK1531">
        <v>21109.928400000001</v>
      </c>
      <c r="AL1531">
        <v>64438.212099999997</v>
      </c>
      <c r="AM1531">
        <v>116402.5399</v>
      </c>
      <c r="AN1531">
        <v>277239.29060000001</v>
      </c>
      <c r="AO1531">
        <v>144579.35999999999</v>
      </c>
      <c r="AP1531">
        <v>68642.257599999997</v>
      </c>
      <c r="AQ1531">
        <v>23506.8694</v>
      </c>
      <c r="AR1531">
        <v>-10585.68</v>
      </c>
      <c r="AS1531">
        <v>150691.86840000001</v>
      </c>
      <c r="AT1531">
        <v>52760.1708</v>
      </c>
      <c r="AU1531">
        <v>178753.44500000001</v>
      </c>
      <c r="AV1531">
        <v>63004.326000000001</v>
      </c>
      <c r="AW1531">
        <v>111351.474</v>
      </c>
      <c r="AX1531">
        <v>259517.1312</v>
      </c>
      <c r="AY1531">
        <v>24717.543900000001</v>
      </c>
      <c r="AZ1531">
        <v>82762.290300000022</v>
      </c>
      <c r="BA1531">
        <v>49975.621799999994</v>
      </c>
      <c r="BB1531">
        <v>40775.917600000001</v>
      </c>
      <c r="BC1531">
        <v>118708.122</v>
      </c>
      <c r="BD1531">
        <v>125254.20359999999</v>
      </c>
      <c r="BE1531">
        <v>151704.87</v>
      </c>
      <c r="BF1531">
        <v>-13794.4774</v>
      </c>
      <c r="BG1531">
        <v>2118.5306999999962</v>
      </c>
      <c r="BH1531">
        <v>107161.53</v>
      </c>
      <c r="BI1531">
        <v>42349.088600000003</v>
      </c>
      <c r="BJ1531">
        <v>-5098.8167999999932</v>
      </c>
      <c r="BK1531">
        <v>30718.789499999999</v>
      </c>
      <c r="BL1531">
        <v>7426.3799999999974</v>
      </c>
      <c r="BM1531">
        <v>-116.4744000000032</v>
      </c>
      <c r="BN1531">
        <v>-8640.3816000000006</v>
      </c>
      <c r="BO1531">
        <v>-16581.49080000001</v>
      </c>
      <c r="BP1531">
        <v>3391.7872799999968</v>
      </c>
      <c r="BQ1531">
        <v>-22318.956200000011</v>
      </c>
      <c r="BR1531">
        <v>-1002.194600000002</v>
      </c>
      <c r="BS1531">
        <v>17040.830799999989</v>
      </c>
      <c r="BT1531">
        <v>-16763.418000000001</v>
      </c>
      <c r="BU1531">
        <v>3123.5775999999969</v>
      </c>
      <c r="BV1531">
        <v>-827.34960000000865</v>
      </c>
      <c r="BW1531">
        <v>27855.008300000001</v>
      </c>
      <c r="BX1531">
        <v>4661.5955000000104</v>
      </c>
      <c r="BY1531">
        <v>-6067.2830000000104</v>
      </c>
      <c r="BZ1531">
        <v>5880.1643999999942</v>
      </c>
      <c r="CA1531">
        <v>-832.3419000000024</v>
      </c>
      <c r="CB1531">
        <v>-4334.6029999999964</v>
      </c>
      <c r="CC1531">
        <v>8050.0548999999965</v>
      </c>
      <c r="CD1531">
        <v>9553.4565000000002</v>
      </c>
      <c r="CE1531">
        <v>11421.222900000001</v>
      </c>
      <c r="CF1531">
        <v>20122.182000000001</v>
      </c>
      <c r="CG1531">
        <v>-1139.8240000000001</v>
      </c>
      <c r="CH1531">
        <v>5332.2303999999931</v>
      </c>
      <c r="CI1531">
        <v>5944.6064999999944</v>
      </c>
      <c r="CJ1531">
        <v>8933.1054999999906</v>
      </c>
      <c r="CK1531">
        <v>9375.1219999999958</v>
      </c>
    </row>
    <row r="1532" spans="1:89" x14ac:dyDescent="0.25">
      <c r="A1532" t="s">
        <v>1621</v>
      </c>
      <c r="B1532">
        <v>1216050.093679999</v>
      </c>
      <c r="C1532">
        <v>8330500</v>
      </c>
      <c r="D1532">
        <v>9546550.0936799981</v>
      </c>
      <c r="E1532">
        <v>1.9093100187359999</v>
      </c>
      <c r="F1532">
        <v>4546550.0936799981</v>
      </c>
      <c r="G1532" t="s">
        <v>1791</v>
      </c>
      <c r="H1532">
        <v>82924.785000000003</v>
      </c>
      <c r="I1532">
        <v>83942.896799999988</v>
      </c>
      <c r="J1532">
        <v>23938.607</v>
      </c>
      <c r="K1532">
        <v>98635.396999999997</v>
      </c>
      <c r="L1532">
        <v>8079.0126999999939</v>
      </c>
      <c r="M1532">
        <v>12185.868799999989</v>
      </c>
      <c r="N1532">
        <v>76986.982599999988</v>
      </c>
      <c r="O1532">
        <v>232595.62520000001</v>
      </c>
      <c r="P1532">
        <v>85423.632899999997</v>
      </c>
      <c r="Q1532">
        <v>56950.501299999989</v>
      </c>
      <c r="R1532">
        <v>3093.218099999991</v>
      </c>
      <c r="S1532">
        <v>194899.08869999999</v>
      </c>
      <c r="T1532">
        <v>3924.513999999996</v>
      </c>
      <c r="U1532">
        <v>360842.30910000001</v>
      </c>
      <c r="V1532">
        <v>80414.99519999999</v>
      </c>
      <c r="W1532">
        <v>11821.2801</v>
      </c>
      <c r="X1532">
        <v>-7330.5719999999928</v>
      </c>
      <c r="Y1532">
        <v>221944.97760000001</v>
      </c>
      <c r="Z1532">
        <v>26958.96279999999</v>
      </c>
      <c r="AA1532">
        <v>72326.734200000006</v>
      </c>
      <c r="AB1532">
        <v>44862.788099999991</v>
      </c>
      <c r="AC1532">
        <v>33100.774799999992</v>
      </c>
      <c r="AD1532">
        <v>49488.229800000001</v>
      </c>
      <c r="AE1532">
        <v>49811.472000000009</v>
      </c>
      <c r="AF1532">
        <v>77541.817800000004</v>
      </c>
      <c r="AG1532">
        <v>45182.645999999993</v>
      </c>
      <c r="AH1532">
        <v>57193.509100000003</v>
      </c>
      <c r="AI1532">
        <v>45732.9133</v>
      </c>
      <c r="AJ1532">
        <v>60417.711000000003</v>
      </c>
      <c r="AK1532">
        <v>21841.928400000001</v>
      </c>
      <c r="AL1532">
        <v>64741.212099999997</v>
      </c>
      <c r="AM1532">
        <v>114465.5399</v>
      </c>
      <c r="AN1532">
        <v>282831.29060000001</v>
      </c>
      <c r="AO1532">
        <v>143779.35999999999</v>
      </c>
      <c r="AP1532">
        <v>67958.257599999997</v>
      </c>
      <c r="AQ1532">
        <v>23552.8694</v>
      </c>
      <c r="AR1532">
        <v>-11065.68</v>
      </c>
      <c r="AS1532">
        <v>150532.86840000001</v>
      </c>
      <c r="AT1532">
        <v>53300.1708</v>
      </c>
      <c r="AU1532">
        <v>177063.44500000001</v>
      </c>
      <c r="AV1532">
        <v>63214.325999999986</v>
      </c>
      <c r="AW1532">
        <v>109401.474</v>
      </c>
      <c r="AX1532">
        <v>259517.1312</v>
      </c>
      <c r="AY1532">
        <v>26502.543900000001</v>
      </c>
      <c r="AZ1532">
        <v>85459.290299999993</v>
      </c>
      <c r="BA1532">
        <v>50989.621799999994</v>
      </c>
      <c r="BB1532">
        <v>40511.917600000001</v>
      </c>
      <c r="BC1532">
        <v>121030.122</v>
      </c>
      <c r="BD1532">
        <v>124156.20359999999</v>
      </c>
      <c r="BE1532">
        <v>152204.87</v>
      </c>
      <c r="BF1532">
        <v>-13321.4774</v>
      </c>
      <c r="BG1532">
        <v>1870.530699999988</v>
      </c>
      <c r="BH1532">
        <v>103261.53</v>
      </c>
      <c r="BI1532">
        <v>42634.088600000003</v>
      </c>
      <c r="BJ1532">
        <v>-4930.8167999999932</v>
      </c>
      <c r="BK1532">
        <v>30298.789499999999</v>
      </c>
      <c r="BL1532">
        <v>6806.3799999999974</v>
      </c>
      <c r="BM1532">
        <v>639.52559999999676</v>
      </c>
      <c r="BN1532">
        <v>-9250.3816000000006</v>
      </c>
      <c r="BO1532">
        <v>-16812.49080000001</v>
      </c>
      <c r="BP1532">
        <v>3111.787280000005</v>
      </c>
      <c r="BQ1532">
        <v>-21766.956200000011</v>
      </c>
      <c r="BR1532">
        <v>-1244.194600000003</v>
      </c>
      <c r="BS1532">
        <v>15892.830799999991</v>
      </c>
      <c r="BT1532">
        <v>-15737.418</v>
      </c>
      <c r="BU1532">
        <v>2941.5775999999969</v>
      </c>
      <c r="BV1532">
        <v>-455.34960000000859</v>
      </c>
      <c r="BW1532">
        <v>25169.008300000001</v>
      </c>
      <c r="BX1532">
        <v>4270.5955000000104</v>
      </c>
      <c r="BY1532">
        <v>-5999.2830000000104</v>
      </c>
      <c r="BZ1532">
        <v>6800.1643999999942</v>
      </c>
      <c r="CA1532">
        <v>-689.3419000000024</v>
      </c>
      <c r="CB1532">
        <v>-4299.6029999999964</v>
      </c>
      <c r="CC1532">
        <v>8514.0548999999955</v>
      </c>
      <c r="CD1532">
        <v>11268.4565</v>
      </c>
      <c r="CE1532">
        <v>11865.222900000001</v>
      </c>
      <c r="CF1532">
        <v>20302.182000000001</v>
      </c>
      <c r="CG1532">
        <v>-1539.8240000000001</v>
      </c>
      <c r="CH1532">
        <v>5948.2304000000004</v>
      </c>
      <c r="CI1532">
        <v>6254.6064999999871</v>
      </c>
      <c r="CJ1532">
        <v>9263.1054999999906</v>
      </c>
      <c r="CK1532">
        <v>9605.1219999999958</v>
      </c>
    </row>
    <row r="1533" spans="1:89" x14ac:dyDescent="0.25">
      <c r="A1533" t="s">
        <v>1622</v>
      </c>
      <c r="B1533">
        <v>1216050.093679999</v>
      </c>
      <c r="C1533">
        <v>8274854</v>
      </c>
      <c r="D1533">
        <v>9490904.0936799981</v>
      </c>
      <c r="E1533">
        <v>1.8981808187360001</v>
      </c>
      <c r="F1533">
        <v>4490904.0936799981</v>
      </c>
      <c r="G1533" t="s">
        <v>1791</v>
      </c>
      <c r="H1533">
        <v>83194.785000000003</v>
      </c>
      <c r="I1533">
        <v>82724.896799999988</v>
      </c>
      <c r="J1533">
        <v>23014.607</v>
      </c>
      <c r="K1533">
        <v>96605.396999999997</v>
      </c>
      <c r="L1533">
        <v>9410.0127000000011</v>
      </c>
      <c r="M1533">
        <v>12073.868799999989</v>
      </c>
      <c r="N1533">
        <v>75964.982599999988</v>
      </c>
      <c r="O1533">
        <v>230391.62520000001</v>
      </c>
      <c r="P1533">
        <v>82130.632899999997</v>
      </c>
      <c r="Q1533">
        <v>58523.501300000004</v>
      </c>
      <c r="R1533">
        <v>2127.218099999991</v>
      </c>
      <c r="S1533">
        <v>197239.08869999999</v>
      </c>
      <c r="T1533">
        <v>3308.513999999996</v>
      </c>
      <c r="U1533">
        <v>358385.30910000001</v>
      </c>
      <c r="V1533">
        <v>82430.99519999999</v>
      </c>
      <c r="W1533">
        <v>11177.2801</v>
      </c>
      <c r="X1533">
        <v>-7450.5719999999928</v>
      </c>
      <c r="Y1533">
        <v>221944.97760000001</v>
      </c>
      <c r="Z1533">
        <v>26210.96279999999</v>
      </c>
      <c r="AA1533">
        <v>72326.734200000006</v>
      </c>
      <c r="AB1533">
        <v>45525.788099999991</v>
      </c>
      <c r="AC1533">
        <v>33712.774799999992</v>
      </c>
      <c r="AD1533">
        <v>50784.229800000001</v>
      </c>
      <c r="AE1533">
        <v>47939.472000000009</v>
      </c>
      <c r="AF1533">
        <v>75119.817800000004</v>
      </c>
      <c r="AG1533">
        <v>43814.645999999993</v>
      </c>
      <c r="AH1533">
        <v>56374.509100000003</v>
      </c>
      <c r="AI1533">
        <v>45346.9133</v>
      </c>
      <c r="AJ1533">
        <v>60519.711000000003</v>
      </c>
      <c r="AK1533">
        <v>21353.928400000001</v>
      </c>
      <c r="AL1533">
        <v>65145.212099999997</v>
      </c>
      <c r="AM1533">
        <v>113720.5399</v>
      </c>
      <c r="AN1533">
        <v>282365.29060000001</v>
      </c>
      <c r="AO1533">
        <v>143079.35999999999</v>
      </c>
      <c r="AP1533">
        <v>67578.257599999997</v>
      </c>
      <c r="AQ1533">
        <v>23874.8694</v>
      </c>
      <c r="AR1533">
        <v>-11065.68</v>
      </c>
      <c r="AS1533">
        <v>148147.86840000001</v>
      </c>
      <c r="AT1533">
        <v>51680.1708</v>
      </c>
      <c r="AU1533">
        <v>173423.44500000001</v>
      </c>
      <c r="AV1533">
        <v>62164.326000000001</v>
      </c>
      <c r="AW1533">
        <v>106281.474</v>
      </c>
      <c r="AX1533">
        <v>252326.1312</v>
      </c>
      <c r="AY1533">
        <v>23625.543900000001</v>
      </c>
      <c r="AZ1533">
        <v>85924.290299999993</v>
      </c>
      <c r="BA1533">
        <v>50209.621799999994</v>
      </c>
      <c r="BB1533">
        <v>44647.917600000023</v>
      </c>
      <c r="BC1533">
        <v>116902.122</v>
      </c>
      <c r="BD1533">
        <v>125254.20359999999</v>
      </c>
      <c r="BE1533">
        <v>148304.87</v>
      </c>
      <c r="BF1533">
        <v>-13665.4774</v>
      </c>
      <c r="BG1533">
        <v>1653.530699999988</v>
      </c>
      <c r="BH1533">
        <v>101701.53</v>
      </c>
      <c r="BI1533">
        <v>41589.088600000003</v>
      </c>
      <c r="BJ1533">
        <v>-4888.8167999999932</v>
      </c>
      <c r="BK1533">
        <v>27673.789499999999</v>
      </c>
      <c r="BL1533">
        <v>6426.3799999999974</v>
      </c>
      <c r="BM1533">
        <v>-326.47440000000319</v>
      </c>
      <c r="BN1533">
        <v>-10165.381600000001</v>
      </c>
      <c r="BO1533">
        <v>-17610.49080000001</v>
      </c>
      <c r="BP1533">
        <v>2257.787280000005</v>
      </c>
      <c r="BQ1533">
        <v>-22134.956200000011</v>
      </c>
      <c r="BR1533">
        <v>-1376.194600000003</v>
      </c>
      <c r="BS1533">
        <v>14744.830799999991</v>
      </c>
      <c r="BT1533">
        <v>-16457.418000000001</v>
      </c>
      <c r="BU1533">
        <v>2655.5776000000042</v>
      </c>
      <c r="BV1533">
        <v>-731.34960000000865</v>
      </c>
      <c r="BW1533">
        <v>24897.008300000001</v>
      </c>
      <c r="BX1533">
        <v>4015.5955000000181</v>
      </c>
      <c r="BY1533">
        <v>-6985.2830000000104</v>
      </c>
      <c r="BZ1533">
        <v>6760.1643999999869</v>
      </c>
      <c r="CA1533">
        <v>-1768.3419000000019</v>
      </c>
      <c r="CB1533">
        <v>-4579.6029999999964</v>
      </c>
      <c r="CC1533">
        <v>8514.0548999999955</v>
      </c>
      <c r="CD1533">
        <v>10190.4565</v>
      </c>
      <c r="CE1533">
        <v>11199.222900000001</v>
      </c>
      <c r="CF1533">
        <v>14962.182000000001</v>
      </c>
      <c r="CG1533">
        <v>1180.1759999999999</v>
      </c>
      <c r="CH1533">
        <v>5108.2304000000004</v>
      </c>
      <c r="CI1533">
        <v>5634.6064999999871</v>
      </c>
      <c r="CJ1533">
        <v>8108.1054999999906</v>
      </c>
      <c r="CK1533">
        <v>16505.121999999999</v>
      </c>
    </row>
    <row r="1534" spans="1:89" x14ac:dyDescent="0.25">
      <c r="A1534" t="s">
        <v>1623</v>
      </c>
      <c r="B1534">
        <v>1216050.093679999</v>
      </c>
      <c r="C1534">
        <v>8361463</v>
      </c>
      <c r="D1534">
        <v>9577513.0936799981</v>
      </c>
      <c r="E1534">
        <v>1.915502618736</v>
      </c>
      <c r="F1534">
        <v>4577513.0936799981</v>
      </c>
      <c r="G1534" t="s">
        <v>1791</v>
      </c>
      <c r="H1534">
        <v>86794.785000000003</v>
      </c>
      <c r="I1534">
        <v>84530.896799999988</v>
      </c>
      <c r="J1534">
        <v>26556.607</v>
      </c>
      <c r="K1534">
        <v>96885.396999999997</v>
      </c>
      <c r="L1534">
        <v>11346.012699999999</v>
      </c>
      <c r="M1534">
        <v>13305.868799999989</v>
      </c>
      <c r="N1534">
        <v>76548.982599999988</v>
      </c>
      <c r="O1534">
        <v>240135.62520000001</v>
      </c>
      <c r="P1534">
        <v>89606.632899999982</v>
      </c>
      <c r="Q1534">
        <v>55377.501300000004</v>
      </c>
      <c r="R1534">
        <v>3891.218099999991</v>
      </c>
      <c r="S1534">
        <v>207499.08869999999</v>
      </c>
      <c r="T1534">
        <v>4760.5139999999956</v>
      </c>
      <c r="U1534">
        <v>366666.30910000001</v>
      </c>
      <c r="V1534">
        <v>80414.99519999999</v>
      </c>
      <c r="W1534">
        <v>11683.2801</v>
      </c>
      <c r="X1534">
        <v>-6130.5719999999928</v>
      </c>
      <c r="Y1534">
        <v>220666.97760000001</v>
      </c>
      <c r="Z1534">
        <v>27354.96279999999</v>
      </c>
      <c r="AA1534">
        <v>78653.734199999977</v>
      </c>
      <c r="AB1534">
        <v>45447.788099999991</v>
      </c>
      <c r="AC1534">
        <v>32182.774799999988</v>
      </c>
      <c r="AD1534">
        <v>53700.229800000001</v>
      </c>
      <c r="AE1534">
        <v>50819.472000000009</v>
      </c>
      <c r="AF1534">
        <v>74946.81779999999</v>
      </c>
      <c r="AG1534">
        <v>43624.645999999993</v>
      </c>
      <c r="AH1534">
        <v>57739.509100000003</v>
      </c>
      <c r="AI1534">
        <v>47083.913300000007</v>
      </c>
      <c r="AJ1534">
        <v>58989.711000000003</v>
      </c>
      <c r="AK1534">
        <v>21536.928400000001</v>
      </c>
      <c r="AL1534">
        <v>67367.212099999975</v>
      </c>
      <c r="AM1534">
        <v>114018.5399</v>
      </c>
      <c r="AN1534">
        <v>279103.29060000001</v>
      </c>
      <c r="AO1534">
        <v>141079.35999999999</v>
      </c>
      <c r="AP1534">
        <v>68946.257599999997</v>
      </c>
      <c r="AQ1534">
        <v>24242.8694</v>
      </c>
      <c r="AR1534">
        <v>-11129.68</v>
      </c>
      <c r="AS1534">
        <v>149419.86840000001</v>
      </c>
      <c r="AT1534">
        <v>54164.1708</v>
      </c>
      <c r="AU1534">
        <v>169263.44500000001</v>
      </c>
      <c r="AV1534">
        <v>61639.326000000023</v>
      </c>
      <c r="AW1534">
        <v>102966.474</v>
      </c>
      <c r="AX1534">
        <v>249266.1312</v>
      </c>
      <c r="AY1534">
        <v>28182.543900000001</v>
      </c>
      <c r="AZ1534">
        <v>85087.290300000022</v>
      </c>
      <c r="BA1534">
        <v>51613.621799999994</v>
      </c>
      <c r="BB1534">
        <v>42359.917600000001</v>
      </c>
      <c r="BC1534">
        <v>120514.122</v>
      </c>
      <c r="BD1534">
        <v>123790.20359999999</v>
      </c>
      <c r="BE1534">
        <v>149504.87</v>
      </c>
      <c r="BF1534">
        <v>-13020.4774</v>
      </c>
      <c r="BG1534">
        <v>2242.5306999999962</v>
      </c>
      <c r="BH1534">
        <v>103561.53</v>
      </c>
      <c r="BI1534">
        <v>40848.088600000003</v>
      </c>
      <c r="BJ1534">
        <v>-4468.8167999999932</v>
      </c>
      <c r="BK1534">
        <v>25083.789499999999</v>
      </c>
      <c r="BL1534">
        <v>7486.3800000000047</v>
      </c>
      <c r="BM1534">
        <v>639.52559999999676</v>
      </c>
      <c r="BN1534">
        <v>-7542.3816000000006</v>
      </c>
      <c r="BO1534">
        <v>-16497.49080000001</v>
      </c>
      <c r="BP1534">
        <v>2159.787280000005</v>
      </c>
      <c r="BQ1534">
        <v>-20892.956200000011</v>
      </c>
      <c r="BR1534">
        <v>-1310.194600000003</v>
      </c>
      <c r="BS1534">
        <v>15948.830799999991</v>
      </c>
      <c r="BT1534">
        <v>-15371.418</v>
      </c>
      <c r="BU1534">
        <v>3565.5775999999969</v>
      </c>
      <c r="BV1534">
        <v>-743.34960000000865</v>
      </c>
      <c r="BW1534">
        <v>24778.008300000001</v>
      </c>
      <c r="BX1534">
        <v>5477.5955000000176</v>
      </c>
      <c r="BY1534">
        <v>-6101.2830000000104</v>
      </c>
      <c r="BZ1534">
        <v>7720.1643999999942</v>
      </c>
      <c r="CA1534">
        <v>-884.3419000000024</v>
      </c>
      <c r="CB1534">
        <v>-3564.602999999996</v>
      </c>
      <c r="CC1534">
        <v>9848.0548999999955</v>
      </c>
      <c r="CD1534">
        <v>16021.4565</v>
      </c>
      <c r="CE1534">
        <v>12642.222900000001</v>
      </c>
      <c r="CF1534">
        <v>16742.182000000001</v>
      </c>
      <c r="CG1534">
        <v>540.1759999999997</v>
      </c>
      <c r="CH1534">
        <v>6732.2303999999931</v>
      </c>
      <c r="CI1534">
        <v>6099.6064999999944</v>
      </c>
      <c r="CJ1534">
        <v>8097.1054999999906</v>
      </c>
      <c r="CK1534">
        <v>17655.121999999999</v>
      </c>
    </row>
    <row r="1535" spans="1:89" x14ac:dyDescent="0.25">
      <c r="A1535" t="s">
        <v>1624</v>
      </c>
      <c r="B1535">
        <v>1216050.093679999</v>
      </c>
      <c r="C1535">
        <v>8486272</v>
      </c>
      <c r="D1535">
        <v>9702322.0936799981</v>
      </c>
      <c r="E1535">
        <v>1.9404644187360001</v>
      </c>
      <c r="F1535">
        <v>4702322.0936799981</v>
      </c>
      <c r="G1535" t="s">
        <v>1791</v>
      </c>
      <c r="H1535">
        <v>85084.785000000003</v>
      </c>
      <c r="I1535">
        <v>88772.896799999988</v>
      </c>
      <c r="J1535">
        <v>29174.607</v>
      </c>
      <c r="K1535">
        <v>105635.397</v>
      </c>
      <c r="L1535">
        <v>16791.012699999999</v>
      </c>
      <c r="M1535">
        <v>15321.868799999989</v>
      </c>
      <c r="N1535">
        <v>76986.982599999988</v>
      </c>
      <c r="O1535">
        <v>237699.62520000001</v>
      </c>
      <c r="P1535">
        <v>87203.632899999997</v>
      </c>
      <c r="Q1535">
        <v>58281.501299999967</v>
      </c>
      <c r="R1535">
        <v>3534.218099999991</v>
      </c>
      <c r="S1535">
        <v>214159.08869999999</v>
      </c>
      <c r="T1535">
        <v>4276.5139999999956</v>
      </c>
      <c r="U1535">
        <v>369487.30910000001</v>
      </c>
      <c r="V1535">
        <v>93470.99519999999</v>
      </c>
      <c r="W1535">
        <v>12327.2801</v>
      </c>
      <c r="X1535">
        <v>-4270.5719999999928</v>
      </c>
      <c r="Y1535">
        <v>219814.97760000001</v>
      </c>
      <c r="Z1535">
        <v>28058.96279999999</v>
      </c>
      <c r="AA1535">
        <v>74694.734200000006</v>
      </c>
      <c r="AB1535">
        <v>48099.788099999991</v>
      </c>
      <c r="AC1535">
        <v>32794.774799999992</v>
      </c>
      <c r="AD1535">
        <v>60180.229800000001</v>
      </c>
      <c r="AE1535">
        <v>52763.472000000009</v>
      </c>
      <c r="AF1535">
        <v>74427.817800000004</v>
      </c>
      <c r="AG1535">
        <v>42598.645999999993</v>
      </c>
      <c r="AH1535">
        <v>59377.509100000003</v>
      </c>
      <c r="AI1535">
        <v>48241.9133</v>
      </c>
      <c r="AJ1535">
        <v>60723.711000000003</v>
      </c>
      <c r="AK1535">
        <v>23000.928400000001</v>
      </c>
      <c r="AL1535">
        <v>68175.212100000004</v>
      </c>
      <c r="AM1535">
        <v>114167.5399</v>
      </c>
      <c r="AN1535">
        <v>296578.29060000001</v>
      </c>
      <c r="AO1535">
        <v>143879.35999999999</v>
      </c>
      <c r="AP1535">
        <v>70314.257599999997</v>
      </c>
      <c r="AQ1535">
        <v>25208.8694</v>
      </c>
      <c r="AR1535">
        <v>-11129.68</v>
      </c>
      <c r="AS1535">
        <v>153871.86840000001</v>
      </c>
      <c r="AT1535">
        <v>54272.1708</v>
      </c>
      <c r="AU1535">
        <v>169133.44500000001</v>
      </c>
      <c r="AV1535">
        <v>63739.326000000001</v>
      </c>
      <c r="AW1535">
        <v>110376.474</v>
      </c>
      <c r="AX1535">
        <v>253550.1312</v>
      </c>
      <c r="AY1535">
        <v>28518.543900000001</v>
      </c>
      <c r="AZ1535">
        <v>84529.290299999993</v>
      </c>
      <c r="BA1535">
        <v>53485.621799999994</v>
      </c>
      <c r="BB1535">
        <v>39543.917600000001</v>
      </c>
      <c r="BC1535">
        <v>122320.122</v>
      </c>
      <c r="BD1535">
        <v>123973.20359999999</v>
      </c>
      <c r="BE1535">
        <v>153104.87</v>
      </c>
      <c r="BF1535">
        <v>-12289.4774</v>
      </c>
      <c r="BG1535">
        <v>2893.5306999999962</v>
      </c>
      <c r="BH1535">
        <v>101161.53</v>
      </c>
      <c r="BI1535">
        <v>40411.088600000003</v>
      </c>
      <c r="BJ1535">
        <v>-3712.8167999999928</v>
      </c>
      <c r="BK1535">
        <v>25048.789499999999</v>
      </c>
      <c r="BL1535">
        <v>9326.3799999999974</v>
      </c>
      <c r="BM1535">
        <v>4377.5255999999972</v>
      </c>
      <c r="BN1535">
        <v>-4736.3816000000006</v>
      </c>
      <c r="BO1535">
        <v>-15930.49080000001</v>
      </c>
      <c r="BP1535">
        <v>2761.787280000005</v>
      </c>
      <c r="BQ1535">
        <v>-20386.956200000011</v>
      </c>
      <c r="BR1535">
        <v>-408.19460000000242</v>
      </c>
      <c r="BS1535">
        <v>16340.830799999991</v>
      </c>
      <c r="BT1535">
        <v>-15413.418</v>
      </c>
      <c r="BU1535">
        <v>2889.5775999999969</v>
      </c>
      <c r="BV1535">
        <v>-1079.3496000000091</v>
      </c>
      <c r="BW1535">
        <v>24897.008300000001</v>
      </c>
      <c r="BX1535">
        <v>5613.5955000000104</v>
      </c>
      <c r="BY1535">
        <v>-4707.2830000000104</v>
      </c>
      <c r="BZ1535">
        <v>9360.1643999999942</v>
      </c>
      <c r="CA1535">
        <v>376.6580999999976</v>
      </c>
      <c r="CB1535">
        <v>-2654.6029999999878</v>
      </c>
      <c r="CC1535">
        <v>10486.054899999999</v>
      </c>
      <c r="CD1535">
        <v>13277.4565</v>
      </c>
      <c r="CE1535">
        <v>13752.222900000001</v>
      </c>
      <c r="CF1535">
        <v>16902.182000000001</v>
      </c>
      <c r="CG1535">
        <v>700.1759999999997</v>
      </c>
      <c r="CH1535">
        <v>8188.2304000000004</v>
      </c>
      <c r="CI1535">
        <v>9819.6064999999944</v>
      </c>
      <c r="CJ1535">
        <v>9142.1054999999906</v>
      </c>
      <c r="CK1535">
        <v>19587.121999999999</v>
      </c>
    </row>
    <row r="1536" spans="1:89" x14ac:dyDescent="0.25">
      <c r="A1536" t="s">
        <v>1625</v>
      </c>
      <c r="B1536">
        <v>1216050.093679999</v>
      </c>
      <c r="C1536">
        <v>8313394</v>
      </c>
      <c r="D1536">
        <v>9529444.0936799981</v>
      </c>
      <c r="E1536">
        <v>1.9058888187359999</v>
      </c>
      <c r="F1536">
        <v>4529444.0936799981</v>
      </c>
      <c r="G1536" t="s">
        <v>1791</v>
      </c>
      <c r="H1536">
        <v>80764.785000000003</v>
      </c>
      <c r="I1536">
        <v>83984.896799999988</v>
      </c>
      <c r="J1536">
        <v>27480.607</v>
      </c>
      <c r="K1536">
        <v>101645.397</v>
      </c>
      <c r="L1536">
        <v>16912.012699999999</v>
      </c>
      <c r="M1536">
        <v>12409.868799999989</v>
      </c>
      <c r="N1536">
        <v>73336.982599999988</v>
      </c>
      <c r="O1536">
        <v>233523.62520000001</v>
      </c>
      <c r="P1536">
        <v>88538.632899999997</v>
      </c>
      <c r="Q1536">
        <v>55861.501299999989</v>
      </c>
      <c r="R1536">
        <v>2337.218099999991</v>
      </c>
      <c r="S1536">
        <v>198949.08869999999</v>
      </c>
      <c r="T1536">
        <v>3176.513999999996</v>
      </c>
      <c r="U1536">
        <v>360387.30910000001</v>
      </c>
      <c r="V1536">
        <v>89726.99519999999</v>
      </c>
      <c r="W1536">
        <v>14443.2801</v>
      </c>
      <c r="X1536">
        <v>-4150.5719999999928</v>
      </c>
      <c r="Y1536">
        <v>217684.97760000001</v>
      </c>
      <c r="Z1536">
        <v>26034.96279999999</v>
      </c>
      <c r="AA1536">
        <v>68441.734200000006</v>
      </c>
      <c r="AB1536">
        <v>45057.788099999991</v>
      </c>
      <c r="AC1536">
        <v>30652.774799999988</v>
      </c>
      <c r="AD1536">
        <v>57912.229800000001</v>
      </c>
      <c r="AE1536">
        <v>49379.472000000009</v>
      </c>
      <c r="AF1536">
        <v>70967.817800000004</v>
      </c>
      <c r="AG1536">
        <v>39900.645999999993</v>
      </c>
      <c r="AH1536">
        <v>55100.509100000003</v>
      </c>
      <c r="AI1536">
        <v>46118.9133</v>
      </c>
      <c r="AJ1536">
        <v>59499.71100000001</v>
      </c>
      <c r="AK1536">
        <v>21292.928400000001</v>
      </c>
      <c r="AL1536">
        <v>67670.212100000004</v>
      </c>
      <c r="AM1536">
        <v>110442.5399</v>
      </c>
      <c r="AN1536">
        <v>298209.29060000001</v>
      </c>
      <c r="AO1536">
        <v>141879.35999999999</v>
      </c>
      <c r="AP1536">
        <v>78978.257600000012</v>
      </c>
      <c r="AQ1536">
        <v>23368.8694</v>
      </c>
      <c r="AR1536">
        <v>-11513.68</v>
      </c>
      <c r="AS1536">
        <v>145921.86840000001</v>
      </c>
      <c r="AT1536">
        <v>51680.1708</v>
      </c>
      <c r="AU1536">
        <v>162893.44500000001</v>
      </c>
      <c r="AV1536">
        <v>60379.326000000001</v>
      </c>
      <c r="AW1536">
        <v>103161.474</v>
      </c>
      <c r="AX1536">
        <v>244064.1312</v>
      </c>
      <c r="AY1536">
        <v>26124.543900000001</v>
      </c>
      <c r="AZ1536">
        <v>91132.290299999993</v>
      </c>
      <c r="BA1536">
        <v>50677.621799999994</v>
      </c>
      <c r="BB1536">
        <v>37783.917600000001</v>
      </c>
      <c r="BC1536">
        <v>124900.122</v>
      </c>
      <c r="BD1536">
        <v>123058.20359999999</v>
      </c>
      <c r="BE1536">
        <v>147804.87</v>
      </c>
      <c r="BF1536">
        <v>-13149.4774</v>
      </c>
      <c r="BG1536">
        <v>2645.530699999988</v>
      </c>
      <c r="BH1536">
        <v>99901.53</v>
      </c>
      <c r="BI1536">
        <v>40088.088600000003</v>
      </c>
      <c r="BJ1536">
        <v>-4888.8167999999932</v>
      </c>
      <c r="BK1536">
        <v>24418.789499999999</v>
      </c>
      <c r="BL1536">
        <v>7186.3799999999974</v>
      </c>
      <c r="BM1536">
        <v>4335.5255999999972</v>
      </c>
      <c r="BN1536">
        <v>-6871.3815999999933</v>
      </c>
      <c r="BO1536">
        <v>-17169.49080000001</v>
      </c>
      <c r="BP1536">
        <v>2117.787280000005</v>
      </c>
      <c r="BQ1536">
        <v>-21720.956200000001</v>
      </c>
      <c r="BR1536">
        <v>-1706.194600000003</v>
      </c>
      <c r="BS1536">
        <v>15052.830799999991</v>
      </c>
      <c r="BT1536">
        <v>-16415.418000000001</v>
      </c>
      <c r="BU1536">
        <v>1901.5775999999969</v>
      </c>
      <c r="BV1536">
        <v>-1643.3496000000091</v>
      </c>
      <c r="BW1536">
        <v>23214.008300000001</v>
      </c>
      <c r="BX1536">
        <v>4389.5955000000104</v>
      </c>
      <c r="BY1536">
        <v>-6441.2830000000104</v>
      </c>
      <c r="BZ1536">
        <v>8080.1643999999942</v>
      </c>
      <c r="CA1536">
        <v>-1872.3418999999949</v>
      </c>
      <c r="CB1536">
        <v>-4334.6029999999964</v>
      </c>
      <c r="CC1536">
        <v>8282.0549000000028</v>
      </c>
      <c r="CD1536">
        <v>13865.4565</v>
      </c>
      <c r="CE1536">
        <v>9867.222899999997</v>
      </c>
      <c r="CF1536">
        <v>15962.182000000001</v>
      </c>
      <c r="CG1536">
        <v>620.1759999999997</v>
      </c>
      <c r="CH1536">
        <v>5444.2304000000004</v>
      </c>
      <c r="CI1536">
        <v>8424.6064999999944</v>
      </c>
      <c r="CJ1536">
        <v>7503.1054999999906</v>
      </c>
      <c r="CK1536">
        <v>16367.121999999999</v>
      </c>
    </row>
    <row r="1537" spans="1:89" x14ac:dyDescent="0.25">
      <c r="A1537" t="s">
        <v>1626</v>
      </c>
      <c r="B1537">
        <v>1216050.093679999</v>
      </c>
      <c r="C1537">
        <v>8257074</v>
      </c>
      <c r="D1537">
        <v>9473124.0936799981</v>
      </c>
      <c r="E1537">
        <v>1.894624818736</v>
      </c>
      <c r="F1537">
        <v>4473124.0936799981</v>
      </c>
      <c r="G1537" t="s">
        <v>1791</v>
      </c>
      <c r="H1537">
        <v>79864.785000000003</v>
      </c>
      <c r="I1537">
        <v>82178.896799999988</v>
      </c>
      <c r="J1537">
        <v>27788.607</v>
      </c>
      <c r="K1537">
        <v>107105.397</v>
      </c>
      <c r="L1537">
        <v>18001.012699999999</v>
      </c>
      <c r="M1537">
        <v>12185.868799999989</v>
      </c>
      <c r="N1537">
        <v>72606.982599999988</v>
      </c>
      <c r="O1537">
        <v>232131.62520000001</v>
      </c>
      <c r="P1537">
        <v>86046.632899999997</v>
      </c>
      <c r="Q1537">
        <v>55014.501299999989</v>
      </c>
      <c r="R1537">
        <v>2085.218099999991</v>
      </c>
      <c r="S1537">
        <v>193459.08869999999</v>
      </c>
      <c r="T1537">
        <v>3132.513999999996</v>
      </c>
      <c r="U1537">
        <v>353926.30910000001</v>
      </c>
      <c r="V1537">
        <v>90494.99519999999</v>
      </c>
      <c r="W1537">
        <v>13569.2801</v>
      </c>
      <c r="X1537">
        <v>-5890.5720000000001</v>
      </c>
      <c r="Y1537">
        <v>214986.97760000001</v>
      </c>
      <c r="Z1537">
        <v>26078.96279999999</v>
      </c>
      <c r="AA1537">
        <v>63224.734199999999</v>
      </c>
      <c r="AB1537">
        <v>44394.788099999991</v>
      </c>
      <c r="AC1537">
        <v>30448.774799999988</v>
      </c>
      <c r="AD1537">
        <v>59937.229800000001</v>
      </c>
      <c r="AE1537">
        <v>49595.472000000009</v>
      </c>
      <c r="AF1537">
        <v>71313.817800000004</v>
      </c>
      <c r="AG1537">
        <v>38760.645999999993</v>
      </c>
      <c r="AH1537">
        <v>54463.509100000003</v>
      </c>
      <c r="AI1537">
        <v>47083.913300000007</v>
      </c>
      <c r="AJ1537">
        <v>57765.71100000001</v>
      </c>
      <c r="AK1537">
        <v>26904.928400000001</v>
      </c>
      <c r="AL1537">
        <v>69084.212099999975</v>
      </c>
      <c r="AM1537">
        <v>109250.5399</v>
      </c>
      <c r="AN1537">
        <v>299607.29060000001</v>
      </c>
      <c r="AO1537">
        <v>142179.35999999999</v>
      </c>
      <c r="AP1537">
        <v>71454.257599999997</v>
      </c>
      <c r="AQ1537">
        <v>22862.8694</v>
      </c>
      <c r="AR1537">
        <v>-12761.68</v>
      </c>
      <c r="AS1537">
        <v>145285.86840000001</v>
      </c>
      <c r="AT1537">
        <v>51140.1708</v>
      </c>
      <c r="AU1537">
        <v>157953.44500000001</v>
      </c>
      <c r="AV1537">
        <v>58804.326000000001</v>
      </c>
      <c r="AW1537">
        <v>103941.474</v>
      </c>
      <c r="AX1537">
        <v>245594.1312</v>
      </c>
      <c r="AY1537">
        <v>23940.543900000001</v>
      </c>
      <c r="AZ1537">
        <v>88528.290299999993</v>
      </c>
      <c r="BA1537">
        <v>50599.621799999994</v>
      </c>
      <c r="BB1537">
        <v>37343.917600000001</v>
      </c>
      <c r="BC1537">
        <v>125158.122</v>
      </c>
      <c r="BD1537">
        <v>117019.20359999999</v>
      </c>
      <c r="BE1537">
        <v>144404.87</v>
      </c>
      <c r="BF1537">
        <v>-13493.4774</v>
      </c>
      <c r="BG1537">
        <v>2025.5306999999959</v>
      </c>
      <c r="BH1537">
        <v>98641.53</v>
      </c>
      <c r="BI1537">
        <v>38549.088600000003</v>
      </c>
      <c r="BJ1537">
        <v>-5980.8167999999932</v>
      </c>
      <c r="BK1537">
        <v>25048.789499999999</v>
      </c>
      <c r="BL1537">
        <v>6286.3799999999974</v>
      </c>
      <c r="BM1537">
        <v>7653.5255999999972</v>
      </c>
      <c r="BN1537">
        <v>-4370.3816000000079</v>
      </c>
      <c r="BO1537">
        <v>-17925.49080000001</v>
      </c>
      <c r="BP1537">
        <v>3279.787280000005</v>
      </c>
      <c r="BQ1537">
        <v>-21904.956200000011</v>
      </c>
      <c r="BR1537">
        <v>-3356.194600000003</v>
      </c>
      <c r="BS1537">
        <v>14632.830799999991</v>
      </c>
      <c r="BT1537">
        <v>-17129.418000000001</v>
      </c>
      <c r="BU1537">
        <v>1745.5775999999969</v>
      </c>
      <c r="BV1537">
        <v>-2267.3496000000159</v>
      </c>
      <c r="BW1537">
        <v>22415.008300000001</v>
      </c>
      <c r="BX1537">
        <v>3692.5955000000099</v>
      </c>
      <c r="BY1537">
        <v>-8362.2830000000104</v>
      </c>
      <c r="BZ1537">
        <v>7120.1643999999869</v>
      </c>
      <c r="CA1537">
        <v>-3107.3419000000022</v>
      </c>
      <c r="CB1537">
        <v>-2654.6029999999878</v>
      </c>
      <c r="CC1537">
        <v>9703.0548999999955</v>
      </c>
      <c r="CD1537">
        <v>13277.4565</v>
      </c>
      <c r="CE1537">
        <v>9312.222899999997</v>
      </c>
      <c r="CF1537">
        <v>15642.182000000001</v>
      </c>
      <c r="CG1537">
        <v>-99.824000000000296</v>
      </c>
      <c r="CH1537">
        <v>4492.2304000000076</v>
      </c>
      <c r="CI1537">
        <v>7339.6064999999944</v>
      </c>
      <c r="CJ1537">
        <v>7052.1054999999906</v>
      </c>
      <c r="CK1537">
        <v>15815.121999999999</v>
      </c>
    </row>
    <row r="1538" spans="1:89" x14ac:dyDescent="0.25">
      <c r="A1538" t="s">
        <v>1627</v>
      </c>
      <c r="B1538">
        <v>1217733.093679999</v>
      </c>
      <c r="C1538">
        <v>8288086</v>
      </c>
      <c r="D1538">
        <v>9505819.0936799981</v>
      </c>
      <c r="E1538">
        <v>1.901163818736</v>
      </c>
      <c r="F1538">
        <v>4505819.0936799981</v>
      </c>
      <c r="G1538" t="s">
        <v>1791</v>
      </c>
      <c r="H1538">
        <v>80494.785000000003</v>
      </c>
      <c r="I1538">
        <v>86000.896799999988</v>
      </c>
      <c r="J1538">
        <v>28250.607</v>
      </c>
      <c r="K1538">
        <v>102975.397</v>
      </c>
      <c r="L1538">
        <v>19332.012699999999</v>
      </c>
      <c r="M1538">
        <v>12521.868799999989</v>
      </c>
      <c r="N1538">
        <v>71730.982599999988</v>
      </c>
      <c r="O1538">
        <v>228767.62520000001</v>
      </c>
      <c r="P1538">
        <v>85868.632899999997</v>
      </c>
      <c r="Q1538">
        <v>53199.501299999967</v>
      </c>
      <c r="R1538">
        <v>1875.218099999991</v>
      </c>
      <c r="S1538">
        <v>201019.08869999999</v>
      </c>
      <c r="T1538">
        <v>2780.513999999996</v>
      </c>
      <c r="U1538">
        <v>392328.30910000001</v>
      </c>
      <c r="V1538">
        <v>94238.99519999999</v>
      </c>
      <c r="W1538">
        <v>13040.2801</v>
      </c>
      <c r="X1538">
        <v>-5830.5719999999856</v>
      </c>
      <c r="Y1538">
        <v>218536.97760000001</v>
      </c>
      <c r="Z1538">
        <v>28762.96279999999</v>
      </c>
      <c r="AA1538">
        <v>63187.734199999999</v>
      </c>
      <c r="AB1538">
        <v>45174.788099999991</v>
      </c>
      <c r="AC1538">
        <v>30754.774799999988</v>
      </c>
      <c r="AD1538">
        <v>58317.229800000001</v>
      </c>
      <c r="AE1538">
        <v>52115.472000000009</v>
      </c>
      <c r="AF1538">
        <v>71313.817800000004</v>
      </c>
      <c r="AG1538">
        <v>37962.645999999993</v>
      </c>
      <c r="AH1538">
        <v>54554.509100000003</v>
      </c>
      <c r="AI1538">
        <v>48241.9133</v>
      </c>
      <c r="AJ1538">
        <v>57663.711000000003</v>
      </c>
      <c r="AK1538">
        <v>28551.928400000001</v>
      </c>
      <c r="AL1538">
        <v>69387.212100000004</v>
      </c>
      <c r="AM1538">
        <v>109846.5399</v>
      </c>
      <c r="AN1538">
        <v>294947.29060000001</v>
      </c>
      <c r="AO1538">
        <v>138479.35999999999</v>
      </c>
      <c r="AP1538">
        <v>70162.257599999997</v>
      </c>
      <c r="AQ1538">
        <v>22632.8694</v>
      </c>
      <c r="AR1538">
        <v>-13305.68</v>
      </c>
      <c r="AS1538">
        <v>148942.86840000001</v>
      </c>
      <c r="AT1538">
        <v>49844.1708</v>
      </c>
      <c r="AU1538">
        <v>154833.44500000001</v>
      </c>
      <c r="AV1538">
        <v>58279.326000000001</v>
      </c>
      <c r="AW1538">
        <v>105891.474</v>
      </c>
      <c r="AX1538">
        <v>248195.1312</v>
      </c>
      <c r="AY1538">
        <v>26208.543900000001</v>
      </c>
      <c r="AZ1538">
        <v>83599.290299999993</v>
      </c>
      <c r="BA1538">
        <v>50209.621799999994</v>
      </c>
      <c r="BB1538">
        <v>37607.917600000001</v>
      </c>
      <c r="BC1538">
        <v>127222.122</v>
      </c>
      <c r="BD1538">
        <v>111895.20359999999</v>
      </c>
      <c r="BE1538">
        <v>136904.87</v>
      </c>
      <c r="BF1538">
        <v>-11859.4774</v>
      </c>
      <c r="BG1538">
        <v>1343.5306999999959</v>
      </c>
      <c r="BH1538">
        <v>95101.53</v>
      </c>
      <c r="BI1538">
        <v>34217.088600000003</v>
      </c>
      <c r="BJ1538">
        <v>-5728.8167999999932</v>
      </c>
      <c r="BK1538">
        <v>24068.789499999999</v>
      </c>
      <c r="BL1538">
        <v>5466.3799999999974</v>
      </c>
      <c r="BM1538">
        <v>9039.5255999999972</v>
      </c>
      <c r="BN1538">
        <v>-3028.3816000000002</v>
      </c>
      <c r="BO1538">
        <v>-18030.49080000001</v>
      </c>
      <c r="BP1538">
        <v>2915.787280000005</v>
      </c>
      <c r="BQ1538">
        <v>-21536.956200000011</v>
      </c>
      <c r="BR1538">
        <v>-3774.194600000003</v>
      </c>
      <c r="BS1538">
        <v>13638.830799999991</v>
      </c>
      <c r="BT1538">
        <v>-17117.418000000001</v>
      </c>
      <c r="BU1538">
        <v>1069.5775999999901</v>
      </c>
      <c r="BV1538">
        <v>-3011.3496000000091</v>
      </c>
      <c r="BW1538">
        <v>23571.008300000001</v>
      </c>
      <c r="BX1538">
        <v>4593.5955000000104</v>
      </c>
      <c r="BY1538">
        <v>-8566.2830000000104</v>
      </c>
      <c r="BZ1538">
        <v>6360.1643999999942</v>
      </c>
      <c r="CA1538">
        <v>-1326.3419000000019</v>
      </c>
      <c r="CB1538">
        <v>-2654.6029999999878</v>
      </c>
      <c r="CC1538">
        <v>9877.0548999999955</v>
      </c>
      <c r="CD1538">
        <v>14355.4565</v>
      </c>
      <c r="CE1538">
        <v>8424.222899999997</v>
      </c>
      <c r="CF1538">
        <v>14382.182000000001</v>
      </c>
      <c r="CG1538">
        <v>-179.8240000000003</v>
      </c>
      <c r="CH1538">
        <v>7516.2304000000004</v>
      </c>
      <c r="CI1538">
        <v>9199.6064999999944</v>
      </c>
      <c r="CJ1538">
        <v>6161.1054999999906</v>
      </c>
      <c r="CK1538">
        <v>15815.121999999999</v>
      </c>
    </row>
    <row r="1539" spans="1:89" x14ac:dyDescent="0.25">
      <c r="A1539" t="s">
        <v>1628</v>
      </c>
      <c r="B1539">
        <v>1217733.093679999</v>
      </c>
      <c r="C1539">
        <v>8280239</v>
      </c>
      <c r="D1539">
        <v>9497972.0936799981</v>
      </c>
      <c r="E1539">
        <v>1.8995944187360001</v>
      </c>
      <c r="F1539">
        <v>4497972.0936799981</v>
      </c>
      <c r="G1539" t="s">
        <v>1791</v>
      </c>
      <c r="H1539">
        <v>76534.785000000003</v>
      </c>
      <c r="I1539">
        <v>86126.896799999988</v>
      </c>
      <c r="J1539">
        <v>28250.607</v>
      </c>
      <c r="K1539">
        <v>99825.396999999997</v>
      </c>
      <c r="L1539">
        <v>19937.012699999999</v>
      </c>
      <c r="M1539">
        <v>11177.868799999989</v>
      </c>
      <c r="N1539">
        <v>71292.982599999988</v>
      </c>
      <c r="O1539">
        <v>232595.62520000001</v>
      </c>
      <c r="P1539">
        <v>84978.632899999997</v>
      </c>
      <c r="Q1539">
        <v>55135.501299999989</v>
      </c>
      <c r="R1539">
        <v>69.218099999990955</v>
      </c>
      <c r="S1539">
        <v>188149.08869999999</v>
      </c>
      <c r="T1539">
        <v>2956.513999999996</v>
      </c>
      <c r="U1539">
        <v>383956.30910000001</v>
      </c>
      <c r="V1539">
        <v>86174.99519999999</v>
      </c>
      <c r="W1539">
        <v>12649.2801</v>
      </c>
      <c r="X1539">
        <v>-6850.5719999999928</v>
      </c>
      <c r="Y1539">
        <v>230748.97760000001</v>
      </c>
      <c r="Z1539">
        <v>26122.962799999979</v>
      </c>
      <c r="AA1539">
        <v>63742.734199999999</v>
      </c>
      <c r="AB1539">
        <v>46032.788099999991</v>
      </c>
      <c r="AC1539">
        <v>29938.774799999988</v>
      </c>
      <c r="AD1539">
        <v>58236.229800000001</v>
      </c>
      <c r="AE1539">
        <v>50243.472000000009</v>
      </c>
      <c r="AF1539">
        <v>73908.817800000004</v>
      </c>
      <c r="AG1539">
        <v>37354.645999999993</v>
      </c>
      <c r="AH1539">
        <v>54099.509100000003</v>
      </c>
      <c r="AI1539">
        <v>48241.9133</v>
      </c>
      <c r="AJ1539">
        <v>59295.711000000003</v>
      </c>
      <c r="AK1539">
        <v>26233.928400000001</v>
      </c>
      <c r="AL1539">
        <v>69185.212100000004</v>
      </c>
      <c r="AM1539">
        <v>110442.5399</v>
      </c>
      <c r="AN1539">
        <v>302636.29060000001</v>
      </c>
      <c r="AO1539">
        <v>144579.35999999999</v>
      </c>
      <c r="AP1539">
        <v>66286.257599999997</v>
      </c>
      <c r="AQ1539">
        <v>21758.8694</v>
      </c>
      <c r="AR1539">
        <v>-13529.68</v>
      </c>
      <c r="AS1539">
        <v>148783.86840000001</v>
      </c>
      <c r="AT1539">
        <v>50492.1708</v>
      </c>
      <c r="AU1539">
        <v>162113.44500000001</v>
      </c>
      <c r="AV1539">
        <v>58489.326000000001</v>
      </c>
      <c r="AW1539">
        <v>106671.474</v>
      </c>
      <c r="AX1539">
        <v>252326.1312</v>
      </c>
      <c r="AY1539">
        <v>26502.543900000001</v>
      </c>
      <c r="AZ1539">
        <v>80995.290299999993</v>
      </c>
      <c r="BA1539">
        <v>51223.621799999994</v>
      </c>
      <c r="BB1539">
        <v>37255.917600000001</v>
      </c>
      <c r="BC1539">
        <v>127480.122</v>
      </c>
      <c r="BD1539">
        <v>115738.20359999999</v>
      </c>
      <c r="BE1539">
        <v>137504.87</v>
      </c>
      <c r="BF1539">
        <v>-13407.4774</v>
      </c>
      <c r="BG1539">
        <v>1033.5306999999959</v>
      </c>
      <c r="BH1539">
        <v>91681.53</v>
      </c>
      <c r="BI1539">
        <v>34255.088600000003</v>
      </c>
      <c r="BJ1539">
        <v>-6358.8167999999932</v>
      </c>
      <c r="BK1539">
        <v>26413.789499999999</v>
      </c>
      <c r="BL1539">
        <v>4186.3799999999974</v>
      </c>
      <c r="BM1539">
        <v>8283.5255999999972</v>
      </c>
      <c r="BN1539">
        <v>-4187.3816000000006</v>
      </c>
      <c r="BO1539">
        <v>-18828.49080000001</v>
      </c>
      <c r="BP1539">
        <v>3419.787280000005</v>
      </c>
      <c r="BQ1539">
        <v>-21720.956200000001</v>
      </c>
      <c r="BR1539">
        <v>-4126.1946000000034</v>
      </c>
      <c r="BS1539">
        <v>11986.830799999991</v>
      </c>
      <c r="BT1539">
        <v>-17891.418000000001</v>
      </c>
      <c r="BU1539">
        <v>965.57759999999689</v>
      </c>
      <c r="BV1539">
        <v>-1967.3496000000159</v>
      </c>
      <c r="BW1539">
        <v>19321.008300000001</v>
      </c>
      <c r="BX1539">
        <v>5239.5955000000104</v>
      </c>
      <c r="BY1539">
        <v>-8515.2830000000104</v>
      </c>
      <c r="BZ1539">
        <v>6200.1644000000006</v>
      </c>
      <c r="CA1539">
        <v>4081.6580999999978</v>
      </c>
      <c r="CB1539">
        <v>-2234.602999999996</v>
      </c>
      <c r="CC1539">
        <v>9935.0548999999955</v>
      </c>
      <c r="CD1539">
        <v>19745.4565</v>
      </c>
      <c r="CE1539">
        <v>8313.222899999997</v>
      </c>
      <c r="CF1539">
        <v>12222.182000000001</v>
      </c>
      <c r="CG1539">
        <v>-979.8240000000003</v>
      </c>
      <c r="CH1539">
        <v>7516.2304000000004</v>
      </c>
      <c r="CI1539">
        <v>8579.6064999999944</v>
      </c>
      <c r="CJ1539">
        <v>6876.1054999999906</v>
      </c>
      <c r="CK1539">
        <v>13837.121999999999</v>
      </c>
    </row>
    <row r="1540" spans="1:89" x14ac:dyDescent="0.25">
      <c r="A1540" t="s">
        <v>1629</v>
      </c>
      <c r="B1540">
        <v>1217733.093679999</v>
      </c>
      <c r="C1540">
        <v>8385004</v>
      </c>
      <c r="D1540">
        <v>9602737.0936799981</v>
      </c>
      <c r="E1540">
        <v>1.9205474187360001</v>
      </c>
      <c r="F1540">
        <v>4602737.0936799981</v>
      </c>
      <c r="G1540" t="s">
        <v>1791</v>
      </c>
      <c r="H1540">
        <v>78964.785000000003</v>
      </c>
      <c r="I1540">
        <v>93896.896799999988</v>
      </c>
      <c r="J1540">
        <v>30098.607</v>
      </c>
      <c r="K1540">
        <v>103325.397</v>
      </c>
      <c r="L1540">
        <v>17396.012699999999</v>
      </c>
      <c r="M1540">
        <v>12297.8688</v>
      </c>
      <c r="N1540">
        <v>72314.982599999988</v>
      </c>
      <c r="O1540">
        <v>231899.62520000001</v>
      </c>
      <c r="P1540">
        <v>85601.632899999997</v>
      </c>
      <c r="Q1540">
        <v>56103.501299999989</v>
      </c>
      <c r="R1540">
        <v>1371.218099999991</v>
      </c>
      <c r="S1540">
        <v>191839.08869999999</v>
      </c>
      <c r="T1540">
        <v>3968.513999999996</v>
      </c>
      <c r="U1540">
        <v>385958.30910000001</v>
      </c>
      <c r="V1540">
        <v>88478.99519999999</v>
      </c>
      <c r="W1540">
        <v>15409.2801</v>
      </c>
      <c r="X1540">
        <v>-5950.5720000000001</v>
      </c>
      <c r="Y1540">
        <v>228192.97760000001</v>
      </c>
      <c r="Z1540">
        <v>28454.96279999999</v>
      </c>
      <c r="AA1540">
        <v>62965.734199999999</v>
      </c>
      <c r="AB1540">
        <v>47163.788099999991</v>
      </c>
      <c r="AC1540">
        <v>30856.774799999988</v>
      </c>
      <c r="AD1540">
        <v>58965.229800000001</v>
      </c>
      <c r="AE1540">
        <v>51467.472000000009</v>
      </c>
      <c r="AF1540">
        <v>71832.817800000004</v>
      </c>
      <c r="AG1540">
        <v>38494.645999999993</v>
      </c>
      <c r="AH1540">
        <v>56192.509100000003</v>
      </c>
      <c r="AI1540">
        <v>49206.9133</v>
      </c>
      <c r="AJ1540">
        <v>59703.711000000003</v>
      </c>
      <c r="AK1540">
        <v>26538.928400000001</v>
      </c>
      <c r="AL1540">
        <v>68680.212100000004</v>
      </c>
      <c r="AM1540">
        <v>113720.5399</v>
      </c>
      <c r="AN1540">
        <v>309160.29060000001</v>
      </c>
      <c r="AO1540">
        <v>146579.35999999999</v>
      </c>
      <c r="AP1540">
        <v>68642.257599999997</v>
      </c>
      <c r="AQ1540">
        <v>22402.8694</v>
      </c>
      <c r="AR1540">
        <v>-12857.68</v>
      </c>
      <c r="AS1540">
        <v>151645.86840000001</v>
      </c>
      <c r="AT1540">
        <v>51140.1708</v>
      </c>
      <c r="AU1540">
        <v>160943.44500000001</v>
      </c>
      <c r="AV1540">
        <v>58699.326000000001</v>
      </c>
      <c r="AW1540">
        <v>107646.474</v>
      </c>
      <c r="AX1540">
        <v>262883.1312</v>
      </c>
      <c r="AY1540">
        <v>26670.543900000001</v>
      </c>
      <c r="AZ1540">
        <v>81367.290299999993</v>
      </c>
      <c r="BA1540">
        <v>50911.621799999994</v>
      </c>
      <c r="BB1540">
        <v>39191.917600000001</v>
      </c>
      <c r="BC1540">
        <v>126706.122</v>
      </c>
      <c r="BD1540">
        <v>118666.20359999999</v>
      </c>
      <c r="BE1540">
        <v>138304.87</v>
      </c>
      <c r="BF1540">
        <v>-12289.4774</v>
      </c>
      <c r="BG1540">
        <v>1436.530700000003</v>
      </c>
      <c r="BH1540">
        <v>95581.53</v>
      </c>
      <c r="BI1540">
        <v>33837.088600000003</v>
      </c>
      <c r="BJ1540">
        <v>-5686.8167999999932</v>
      </c>
      <c r="BK1540">
        <v>27078.789499999999</v>
      </c>
      <c r="BL1540">
        <v>5966.3799999999974</v>
      </c>
      <c r="BM1540">
        <v>6729.5255999999972</v>
      </c>
      <c r="BN1540">
        <v>-4553.3816000000006</v>
      </c>
      <c r="BO1540">
        <v>-17904.49080000001</v>
      </c>
      <c r="BP1540">
        <v>3531.787280000005</v>
      </c>
      <c r="BQ1540">
        <v>-21444.956200000011</v>
      </c>
      <c r="BR1540">
        <v>-2762.194600000003</v>
      </c>
      <c r="BS1540">
        <v>16102.830799999991</v>
      </c>
      <c r="BT1540">
        <v>-17075.418000000001</v>
      </c>
      <c r="BU1540">
        <v>3071.5776000000042</v>
      </c>
      <c r="BV1540">
        <v>636.65039999999135</v>
      </c>
      <c r="BW1540">
        <v>21395.008300000001</v>
      </c>
      <c r="BX1540">
        <v>7211.5955000000104</v>
      </c>
      <c r="BY1540">
        <v>-7648.2830000000104</v>
      </c>
      <c r="BZ1540">
        <v>6920.1644000000006</v>
      </c>
      <c r="CA1540">
        <v>7799.6580999999978</v>
      </c>
      <c r="CB1540">
        <v>-554.60299999999552</v>
      </c>
      <c r="CC1540">
        <v>11095.054899999999</v>
      </c>
      <c r="CD1540">
        <v>15286.4565</v>
      </c>
      <c r="CE1540">
        <v>9756.222899999997</v>
      </c>
      <c r="CF1540">
        <v>13382.182000000001</v>
      </c>
      <c r="CG1540">
        <v>-179.8240000000003</v>
      </c>
      <c r="CH1540">
        <v>10148.2304</v>
      </c>
      <c r="CI1540">
        <v>8889.6064999999944</v>
      </c>
      <c r="CJ1540">
        <v>7877.1054999999906</v>
      </c>
      <c r="CK1540">
        <v>14987.121999999999</v>
      </c>
    </row>
    <row r="1541" spans="1:89" x14ac:dyDescent="0.25">
      <c r="A1541" t="s">
        <v>1630</v>
      </c>
      <c r="B1541">
        <v>1217733.093679999</v>
      </c>
      <c r="C1541">
        <v>8512638</v>
      </c>
      <c r="D1541">
        <v>9730371.0936799981</v>
      </c>
      <c r="E1541">
        <v>1.9460742187360001</v>
      </c>
      <c r="F1541">
        <v>4730371.0936799981</v>
      </c>
      <c r="G1541" t="s">
        <v>1791</v>
      </c>
      <c r="H1541">
        <v>82474.785000000003</v>
      </c>
      <c r="I1541">
        <v>93434.896799999988</v>
      </c>
      <c r="J1541">
        <v>30098.607</v>
      </c>
      <c r="K1541">
        <v>109905.397</v>
      </c>
      <c r="L1541">
        <v>18485.012699999999</v>
      </c>
      <c r="M1541">
        <v>13081.868799999989</v>
      </c>
      <c r="N1541">
        <v>73774.982599999988</v>
      </c>
      <c r="O1541">
        <v>234219.62520000001</v>
      </c>
      <c r="P1541">
        <v>86758.632899999997</v>
      </c>
      <c r="Q1541">
        <v>57797.501299999989</v>
      </c>
      <c r="R1541">
        <v>2946.218099999991</v>
      </c>
      <c r="S1541">
        <v>197419.08869999999</v>
      </c>
      <c r="T1541">
        <v>4496.5139999999956</v>
      </c>
      <c r="U1541">
        <v>393238.30910000001</v>
      </c>
      <c r="V1541">
        <v>96830.99519999999</v>
      </c>
      <c r="W1541">
        <v>16214.2801</v>
      </c>
      <c r="X1541">
        <v>-4690.5719999999928</v>
      </c>
      <c r="Y1541">
        <v>229896.97760000001</v>
      </c>
      <c r="Z1541">
        <v>29774.96279999999</v>
      </c>
      <c r="AA1541">
        <v>64112.734199999999</v>
      </c>
      <c r="AB1541">
        <v>47553.788099999991</v>
      </c>
      <c r="AC1541">
        <v>32590.774799999988</v>
      </c>
      <c r="AD1541">
        <v>59208.229800000001</v>
      </c>
      <c r="AE1541">
        <v>55787.472000000009</v>
      </c>
      <c r="AF1541">
        <v>73043.817800000004</v>
      </c>
      <c r="AG1541">
        <v>39558.645999999993</v>
      </c>
      <c r="AH1541">
        <v>57375.509100000003</v>
      </c>
      <c r="AI1541">
        <v>52873.9133</v>
      </c>
      <c r="AJ1541">
        <v>60111.711000000003</v>
      </c>
      <c r="AK1541">
        <v>27148.928400000001</v>
      </c>
      <c r="AL1541">
        <v>68882.212100000004</v>
      </c>
      <c r="AM1541">
        <v>113720.5399</v>
      </c>
      <c r="AN1541">
        <v>309393.29060000001</v>
      </c>
      <c r="AO1541">
        <v>153579.35999999999</v>
      </c>
      <c r="AP1541">
        <v>71226.257599999997</v>
      </c>
      <c r="AQ1541">
        <v>23184.8694</v>
      </c>
      <c r="AR1541">
        <v>-11353.68</v>
      </c>
      <c r="AS1541">
        <v>151804.86840000001</v>
      </c>
      <c r="AT1541">
        <v>51896.1708</v>
      </c>
      <c r="AU1541">
        <v>161463.44500000001</v>
      </c>
      <c r="AV1541">
        <v>59854.326000000023</v>
      </c>
      <c r="AW1541">
        <v>109401.474</v>
      </c>
      <c r="AX1541">
        <v>267320.1312</v>
      </c>
      <c r="AY1541">
        <v>28728.543900000001</v>
      </c>
      <c r="AZ1541">
        <v>81553.290299999993</v>
      </c>
      <c r="BA1541">
        <v>52627.621799999994</v>
      </c>
      <c r="BB1541">
        <v>39367.917600000001</v>
      </c>
      <c r="BC1541">
        <v>128254.122</v>
      </c>
      <c r="BD1541">
        <v>118666.20359999999</v>
      </c>
      <c r="BE1541">
        <v>141004.87</v>
      </c>
      <c r="BF1541">
        <v>-11515.4774</v>
      </c>
      <c r="BG1541">
        <v>2304.5306999999962</v>
      </c>
      <c r="BH1541">
        <v>98101.53</v>
      </c>
      <c r="BI1541">
        <v>34977.088600000003</v>
      </c>
      <c r="BJ1541">
        <v>-5098.8167999999932</v>
      </c>
      <c r="BK1541">
        <v>27253.789499999999</v>
      </c>
      <c r="BL1541">
        <v>6706.3799999999974</v>
      </c>
      <c r="BM1541">
        <v>6519.5255999999972</v>
      </c>
      <c r="BN1541">
        <v>-3760.3815999999929</v>
      </c>
      <c r="BO1541">
        <v>-15846.49080000001</v>
      </c>
      <c r="BP1541">
        <v>4133.787280000005</v>
      </c>
      <c r="BQ1541">
        <v>-20754.956200000011</v>
      </c>
      <c r="BR1541">
        <v>-782.19460000000242</v>
      </c>
      <c r="BS1541">
        <v>17642.830799999989</v>
      </c>
      <c r="BT1541">
        <v>-16205.418</v>
      </c>
      <c r="BU1541">
        <v>3383.5775999999969</v>
      </c>
      <c r="BV1541">
        <v>2256.6503999999909</v>
      </c>
      <c r="BW1541">
        <v>24829.008300000001</v>
      </c>
      <c r="BX1541">
        <v>7177.5955000000176</v>
      </c>
      <c r="BY1541">
        <v>-5744.2830000000104</v>
      </c>
      <c r="BZ1541">
        <v>7520.1643999999942</v>
      </c>
      <c r="CA1541">
        <v>7799.6580999999978</v>
      </c>
      <c r="CB1541">
        <v>75.397000000004482</v>
      </c>
      <c r="CC1541">
        <v>11733.054899999999</v>
      </c>
      <c r="CD1541">
        <v>16707.4565</v>
      </c>
      <c r="CE1541">
        <v>11754.222900000001</v>
      </c>
      <c r="CF1541">
        <v>15262.182000000001</v>
      </c>
      <c r="CG1541">
        <v>300.1759999999997</v>
      </c>
      <c r="CH1541">
        <v>11492.2304</v>
      </c>
      <c r="CI1541">
        <v>9819.6064999999944</v>
      </c>
      <c r="CJ1541">
        <v>10506.105499999991</v>
      </c>
      <c r="CK1541">
        <v>15723.121999999999</v>
      </c>
    </row>
    <row r="1542" spans="1:89" x14ac:dyDescent="0.25">
      <c r="A1542" t="s">
        <v>1631</v>
      </c>
      <c r="B1542">
        <v>1217733.093679999</v>
      </c>
      <c r="C1542">
        <v>8479341</v>
      </c>
      <c r="D1542">
        <v>9697074.0936799981</v>
      </c>
      <c r="E1542">
        <v>1.9394148187360001</v>
      </c>
      <c r="F1542">
        <v>4697074.0936799981</v>
      </c>
      <c r="G1542" t="s">
        <v>1791</v>
      </c>
      <c r="H1542">
        <v>84274.785000000003</v>
      </c>
      <c r="I1542">
        <v>95450.896799999988</v>
      </c>
      <c r="J1542">
        <v>32100.607</v>
      </c>
      <c r="K1542">
        <v>106895.397</v>
      </c>
      <c r="L1542">
        <v>18001.012699999999</v>
      </c>
      <c r="M1542">
        <v>13753.868799999989</v>
      </c>
      <c r="N1542">
        <v>73774.982599999988</v>
      </c>
      <c r="O1542">
        <v>233175.62520000001</v>
      </c>
      <c r="P1542">
        <v>86402.632899999997</v>
      </c>
      <c r="Q1542">
        <v>61669.501299999989</v>
      </c>
      <c r="R1542">
        <v>3030.218099999991</v>
      </c>
      <c r="S1542">
        <v>202369.08869999999</v>
      </c>
      <c r="T1542">
        <v>4540.5139999999956</v>
      </c>
      <c r="U1542">
        <v>389143.30910000001</v>
      </c>
      <c r="V1542">
        <v>92798.99519999999</v>
      </c>
      <c r="W1542">
        <v>17249.2801</v>
      </c>
      <c r="X1542">
        <v>-5290.5719999999928</v>
      </c>
      <c r="Y1542">
        <v>224642.97760000001</v>
      </c>
      <c r="Z1542">
        <v>29290.96279999999</v>
      </c>
      <c r="AA1542">
        <v>62299.734199999999</v>
      </c>
      <c r="AB1542">
        <v>47085.788099999991</v>
      </c>
      <c r="AC1542">
        <v>33712.774799999992</v>
      </c>
      <c r="AD1542">
        <v>54915.229800000001</v>
      </c>
      <c r="AE1542">
        <v>56003.472000000009</v>
      </c>
      <c r="AF1542">
        <v>72005.817800000004</v>
      </c>
      <c r="AG1542">
        <v>38646.645999999993</v>
      </c>
      <c r="AH1542">
        <v>57193.509100000003</v>
      </c>
      <c r="AI1542">
        <v>61558.913300000007</v>
      </c>
      <c r="AJ1542">
        <v>60009.711000000003</v>
      </c>
      <c r="AK1542">
        <v>27087.928400000001</v>
      </c>
      <c r="AL1542">
        <v>67670.212100000004</v>
      </c>
      <c r="AM1542">
        <v>112379.5399</v>
      </c>
      <c r="AN1542">
        <v>296112.29060000001</v>
      </c>
      <c r="AO1542">
        <v>151279.35999999999</v>
      </c>
      <c r="AP1542">
        <v>69174.257599999997</v>
      </c>
      <c r="AQ1542">
        <v>22586.8694</v>
      </c>
      <c r="AR1542">
        <v>-11129.68</v>
      </c>
      <c r="AS1542">
        <v>149896.86840000001</v>
      </c>
      <c r="AT1542">
        <v>51032.1708</v>
      </c>
      <c r="AU1542">
        <v>157043.44500000001</v>
      </c>
      <c r="AV1542">
        <v>59539.326000000001</v>
      </c>
      <c r="AW1542">
        <v>108231.474</v>
      </c>
      <c r="AX1542">
        <v>276041.1312</v>
      </c>
      <c r="AY1542">
        <v>29253.543900000001</v>
      </c>
      <c r="AZ1542">
        <v>79507.290299999993</v>
      </c>
      <c r="BA1542">
        <v>52003.621799999994</v>
      </c>
      <c r="BB1542">
        <v>39367.917600000001</v>
      </c>
      <c r="BC1542">
        <v>127222.122</v>
      </c>
      <c r="BD1542">
        <v>116287.20359999999</v>
      </c>
      <c r="BE1542">
        <v>142404.87</v>
      </c>
      <c r="BF1542">
        <v>-11429.4774</v>
      </c>
      <c r="BG1542">
        <v>1839.5306999999959</v>
      </c>
      <c r="BH1542">
        <v>94681.53</v>
      </c>
      <c r="BI1542">
        <v>32963.088600000003</v>
      </c>
      <c r="BJ1542">
        <v>-5056.8167999999932</v>
      </c>
      <c r="BK1542">
        <v>27078.789499999999</v>
      </c>
      <c r="BL1542">
        <v>6926.3799999999974</v>
      </c>
      <c r="BM1542">
        <v>6141.5255999999972</v>
      </c>
      <c r="BN1542">
        <v>-4004.3816000000002</v>
      </c>
      <c r="BO1542">
        <v>-15615.49080000001</v>
      </c>
      <c r="BP1542">
        <v>4189.7872799999977</v>
      </c>
      <c r="BQ1542">
        <v>-20754.956200000011</v>
      </c>
      <c r="BR1542">
        <v>-1046.194600000003</v>
      </c>
      <c r="BS1542">
        <v>16942.830799999989</v>
      </c>
      <c r="BT1542">
        <v>-16049.418</v>
      </c>
      <c r="BU1542">
        <v>6815.5775999999969</v>
      </c>
      <c r="BV1542">
        <v>2124.6503999999909</v>
      </c>
      <c r="BW1542">
        <v>24625.008300000001</v>
      </c>
      <c r="BX1542">
        <v>5647.5955000000031</v>
      </c>
      <c r="BY1542">
        <v>-5965.2830000000104</v>
      </c>
      <c r="BZ1542">
        <v>8520.1643999999942</v>
      </c>
      <c r="CA1542">
        <v>10256.658100000001</v>
      </c>
      <c r="CB1542">
        <v>-589.60299999998824</v>
      </c>
      <c r="CC1542">
        <v>11588.054899999999</v>
      </c>
      <c r="CD1542">
        <v>14845.4565</v>
      </c>
      <c r="CE1542">
        <v>11532.222900000001</v>
      </c>
      <c r="CF1542">
        <v>14342.182000000001</v>
      </c>
      <c r="CG1542">
        <v>300.1759999999997</v>
      </c>
      <c r="CH1542">
        <v>11156.2304</v>
      </c>
      <c r="CI1542">
        <v>8889.6064999999944</v>
      </c>
      <c r="CJ1542">
        <v>10528.105499999991</v>
      </c>
      <c r="CK1542">
        <v>15953.121999999999</v>
      </c>
    </row>
    <row r="1543" spans="1:89" x14ac:dyDescent="0.25">
      <c r="A1543" t="s">
        <v>1632</v>
      </c>
      <c r="B1543">
        <v>1217733.093679999</v>
      </c>
      <c r="C1543">
        <v>8663523</v>
      </c>
      <c r="D1543">
        <v>9881256.0936799981</v>
      </c>
      <c r="E1543">
        <v>1.976251218736</v>
      </c>
      <c r="F1543">
        <v>4881256.0936799981</v>
      </c>
      <c r="G1543" t="s">
        <v>1791</v>
      </c>
      <c r="H1543">
        <v>86884.785000000003</v>
      </c>
      <c r="I1543">
        <v>95156.896799999988</v>
      </c>
      <c r="J1543">
        <v>35026.607000000004</v>
      </c>
      <c r="K1543">
        <v>111235.397</v>
      </c>
      <c r="L1543">
        <v>18606.012699999999</v>
      </c>
      <c r="M1543">
        <v>16217.868799999989</v>
      </c>
      <c r="N1543">
        <v>76256.982599999988</v>
      </c>
      <c r="O1543">
        <v>237235.62520000001</v>
      </c>
      <c r="P1543">
        <v>88004.632899999997</v>
      </c>
      <c r="Q1543">
        <v>65541.501300000004</v>
      </c>
      <c r="R1543">
        <v>3765.218099999991</v>
      </c>
      <c r="S1543">
        <v>207319.08869999999</v>
      </c>
      <c r="T1543">
        <v>5640.5139999999956</v>
      </c>
      <c r="U1543">
        <v>390144.30910000001</v>
      </c>
      <c r="V1543">
        <v>90590.99519999999</v>
      </c>
      <c r="W1543">
        <v>17157.2801</v>
      </c>
      <c r="X1543">
        <v>-4690.5719999999928</v>
      </c>
      <c r="Y1543">
        <v>225778.97760000001</v>
      </c>
      <c r="Z1543">
        <v>30610.96279999999</v>
      </c>
      <c r="AA1543">
        <v>62928.734199999999</v>
      </c>
      <c r="AB1543">
        <v>51882.788099999991</v>
      </c>
      <c r="AC1543">
        <v>34834.774799999992</v>
      </c>
      <c r="AD1543">
        <v>57102.229800000001</v>
      </c>
      <c r="AE1543">
        <v>57947.472000000009</v>
      </c>
      <c r="AF1543">
        <v>74600.817800000004</v>
      </c>
      <c r="AG1543">
        <v>41876.645999999993</v>
      </c>
      <c r="AH1543">
        <v>67385.50910000001</v>
      </c>
      <c r="AI1543">
        <v>59435.9133</v>
      </c>
      <c r="AJ1543">
        <v>62763.711000000003</v>
      </c>
      <c r="AK1543">
        <v>32272.928400000001</v>
      </c>
      <c r="AL1543">
        <v>69185.212100000004</v>
      </c>
      <c r="AM1543">
        <v>116551.5399</v>
      </c>
      <c r="AN1543">
        <v>296345.29060000001</v>
      </c>
      <c r="AO1543">
        <v>149379.35999999999</v>
      </c>
      <c r="AP1543">
        <v>72442.257599999997</v>
      </c>
      <c r="AQ1543">
        <v>24380.8694</v>
      </c>
      <c r="AR1543">
        <v>-9657.6799999999985</v>
      </c>
      <c r="AS1543">
        <v>155938.86840000001</v>
      </c>
      <c r="AT1543">
        <v>55460.1708</v>
      </c>
      <c r="AU1543">
        <v>161073.44500000001</v>
      </c>
      <c r="AV1543">
        <v>61744.326000000001</v>
      </c>
      <c r="AW1543">
        <v>111741.474</v>
      </c>
      <c r="AX1543">
        <v>282314.1312</v>
      </c>
      <c r="AY1543">
        <v>29862.543900000001</v>
      </c>
      <c r="AZ1543">
        <v>81181.290299999993</v>
      </c>
      <c r="BA1543">
        <v>52861.621799999994</v>
      </c>
      <c r="BB1543">
        <v>40951.917599999993</v>
      </c>
      <c r="BC1543">
        <v>130834.122</v>
      </c>
      <c r="BD1543">
        <v>118666.20359999999</v>
      </c>
      <c r="BE1543">
        <v>147404.87</v>
      </c>
      <c r="BF1543">
        <v>-10483.4774</v>
      </c>
      <c r="BG1543">
        <v>3916.5306999999962</v>
      </c>
      <c r="BH1543">
        <v>97441.53</v>
      </c>
      <c r="BI1543">
        <v>35661.088600000003</v>
      </c>
      <c r="BJ1543">
        <v>-4048.8167999999928</v>
      </c>
      <c r="BK1543">
        <v>28373.789499999999</v>
      </c>
      <c r="BL1543">
        <v>10786.38</v>
      </c>
      <c r="BM1543">
        <v>8367.5255999999972</v>
      </c>
      <c r="BN1543">
        <v>-2845.381600000007</v>
      </c>
      <c r="BO1543">
        <v>-13872.49080000001</v>
      </c>
      <c r="BP1543">
        <v>6051.787280000005</v>
      </c>
      <c r="BQ1543">
        <v>-19236.956200000011</v>
      </c>
      <c r="BR1543">
        <v>295.80539999999758</v>
      </c>
      <c r="BS1543">
        <v>19434.830799999989</v>
      </c>
      <c r="BT1543">
        <v>-15449.418</v>
      </c>
      <c r="BU1543">
        <v>8557.5775999999969</v>
      </c>
      <c r="BV1543">
        <v>4140.6503999999914</v>
      </c>
      <c r="BW1543">
        <v>26087.008300000001</v>
      </c>
      <c r="BX1543">
        <v>7585.5955000000031</v>
      </c>
      <c r="BY1543">
        <v>-4095.2830000000099</v>
      </c>
      <c r="BZ1543">
        <v>9800.1643999999942</v>
      </c>
      <c r="CA1543">
        <v>16821.658100000001</v>
      </c>
      <c r="CB1543">
        <v>1825.397000000004</v>
      </c>
      <c r="CC1543">
        <v>12719.054899999999</v>
      </c>
      <c r="CD1543">
        <v>13571.4565</v>
      </c>
      <c r="CE1543">
        <v>16305.222900000001</v>
      </c>
      <c r="CF1543">
        <v>16762.182000000001</v>
      </c>
      <c r="CG1543">
        <v>2220.175999999999</v>
      </c>
      <c r="CH1543">
        <v>12500.2304</v>
      </c>
      <c r="CI1543">
        <v>10129.606499999991</v>
      </c>
      <c r="CJ1543">
        <v>15181.105499999991</v>
      </c>
      <c r="CK1543">
        <v>18575.121999999999</v>
      </c>
    </row>
    <row r="1544" spans="1:89" x14ac:dyDescent="0.25">
      <c r="A1544" t="s">
        <v>1633</v>
      </c>
      <c r="B1544">
        <v>1220838.093679999</v>
      </c>
      <c r="C1544">
        <v>8598938</v>
      </c>
      <c r="D1544">
        <v>9819776.0936799981</v>
      </c>
      <c r="E1544">
        <v>1.9639552187360001</v>
      </c>
      <c r="F1544">
        <v>4819776.0936799981</v>
      </c>
      <c r="G1544" t="s">
        <v>1791</v>
      </c>
      <c r="H1544">
        <v>85714.785000000003</v>
      </c>
      <c r="I1544">
        <v>90956.896799999988</v>
      </c>
      <c r="J1544">
        <v>33178.607000000004</v>
      </c>
      <c r="K1544">
        <v>108925.397</v>
      </c>
      <c r="L1544">
        <v>17517.012699999999</v>
      </c>
      <c r="M1544">
        <v>17449.868799999989</v>
      </c>
      <c r="N1544">
        <v>76548.982599999988</v>
      </c>
      <c r="O1544">
        <v>233291.62520000001</v>
      </c>
      <c r="P1544">
        <v>88805.632899999997</v>
      </c>
      <c r="Q1544">
        <v>64573.501300000004</v>
      </c>
      <c r="R1544">
        <v>3114.218099999991</v>
      </c>
      <c r="S1544">
        <v>205699.08869999999</v>
      </c>
      <c r="T1544">
        <v>5860.5139999999956</v>
      </c>
      <c r="U1544">
        <v>394421.30910000001</v>
      </c>
      <c r="V1544">
        <v>89054.99519999999</v>
      </c>
      <c r="W1544">
        <v>16168.2801</v>
      </c>
      <c r="X1544">
        <v>-4870.5719999999856</v>
      </c>
      <c r="Y1544">
        <v>222370.97760000001</v>
      </c>
      <c r="Z1544">
        <v>29730.96279999999</v>
      </c>
      <c r="AA1544">
        <v>61152.734199999999</v>
      </c>
      <c r="AB1544">
        <v>50907.788099999991</v>
      </c>
      <c r="AC1544">
        <v>33814.774799999992</v>
      </c>
      <c r="AD1544">
        <v>55320.229800000001</v>
      </c>
      <c r="AE1544">
        <v>57587.472000000009</v>
      </c>
      <c r="AF1544">
        <v>73908.817800000004</v>
      </c>
      <c r="AG1544">
        <v>40964.645999999993</v>
      </c>
      <c r="AH1544">
        <v>66930.50910000001</v>
      </c>
      <c r="AI1544">
        <v>61751.9133</v>
      </c>
      <c r="AJ1544">
        <v>61131.710999999981</v>
      </c>
      <c r="AK1544">
        <v>32516.928400000001</v>
      </c>
      <c r="AL1544">
        <v>69286.212100000004</v>
      </c>
      <c r="AM1544">
        <v>115955.5399</v>
      </c>
      <c r="AN1544">
        <v>300306.29060000001</v>
      </c>
      <c r="AO1544">
        <v>148579.35999999999</v>
      </c>
      <c r="AP1544">
        <v>72594.257599999997</v>
      </c>
      <c r="AQ1544">
        <v>24564.8694</v>
      </c>
      <c r="AR1544">
        <v>-10297.68</v>
      </c>
      <c r="AS1544">
        <v>153553.86840000001</v>
      </c>
      <c r="AT1544">
        <v>54272.1708</v>
      </c>
      <c r="AU1544">
        <v>157823.44500000001</v>
      </c>
      <c r="AV1544">
        <v>62164.326000000001</v>
      </c>
      <c r="AW1544">
        <v>109401.474</v>
      </c>
      <c r="AX1544">
        <v>275276.1312</v>
      </c>
      <c r="AY1544">
        <v>30471.543900000001</v>
      </c>
      <c r="AZ1544">
        <v>79693.290299999993</v>
      </c>
      <c r="BA1544">
        <v>52081.621799999994</v>
      </c>
      <c r="BB1544">
        <v>39015.917600000001</v>
      </c>
      <c r="BC1544">
        <v>126190.122</v>
      </c>
      <c r="BD1544">
        <v>115921.20359999999</v>
      </c>
      <c r="BE1544">
        <v>147004.87</v>
      </c>
      <c r="BF1544">
        <v>-9666.4773999999961</v>
      </c>
      <c r="BG1544">
        <v>4071.5306999999962</v>
      </c>
      <c r="BH1544">
        <v>105481.53</v>
      </c>
      <c r="BI1544">
        <v>35642.088600000003</v>
      </c>
      <c r="BJ1544">
        <v>-4132.8167999999932</v>
      </c>
      <c r="BK1544">
        <v>27463.789499999999</v>
      </c>
      <c r="BL1544">
        <v>10226.379999999999</v>
      </c>
      <c r="BM1544">
        <v>5343.5255999999972</v>
      </c>
      <c r="BN1544">
        <v>-4858.3816000000079</v>
      </c>
      <c r="BO1544">
        <v>-14649.49080000001</v>
      </c>
      <c r="BP1544">
        <v>4665.787280000005</v>
      </c>
      <c r="BQ1544">
        <v>-19374.956200000011</v>
      </c>
      <c r="BR1544">
        <v>-408.19460000000242</v>
      </c>
      <c r="BS1544">
        <v>19518.830799999989</v>
      </c>
      <c r="BT1544">
        <v>-15797.418</v>
      </c>
      <c r="BU1544">
        <v>6295.5775999999969</v>
      </c>
      <c r="BV1544">
        <v>3516.6503999999909</v>
      </c>
      <c r="BW1544">
        <v>26478.008300000001</v>
      </c>
      <c r="BX1544">
        <v>6327.5955000000176</v>
      </c>
      <c r="BY1544">
        <v>-4401.2830000000104</v>
      </c>
      <c r="BZ1544">
        <v>8960.1643999999942</v>
      </c>
      <c r="CA1544">
        <v>18966.658100000001</v>
      </c>
      <c r="CB1544">
        <v>1405.397000000012</v>
      </c>
      <c r="CC1544">
        <v>12110.054899999999</v>
      </c>
      <c r="CD1544">
        <v>13228.4565</v>
      </c>
      <c r="CE1544">
        <v>15639.222900000001</v>
      </c>
      <c r="CF1544">
        <v>16362.182000000001</v>
      </c>
      <c r="CG1544">
        <v>380.1759999999997</v>
      </c>
      <c r="CH1544">
        <v>11044.2304</v>
      </c>
      <c r="CI1544">
        <v>9509.6064999999944</v>
      </c>
      <c r="CJ1544">
        <v>14092.105499999991</v>
      </c>
      <c r="CK1544">
        <v>17977.121999999981</v>
      </c>
    </row>
    <row r="1545" spans="1:89" x14ac:dyDescent="0.25">
      <c r="A1545" t="s">
        <v>1634</v>
      </c>
      <c r="B1545">
        <v>1223983.593679999</v>
      </c>
      <c r="C1545">
        <v>8632884</v>
      </c>
      <c r="D1545">
        <v>9856867.5936799981</v>
      </c>
      <c r="E1545">
        <v>1.971373518736</v>
      </c>
      <c r="F1545">
        <v>4856867.5936799981</v>
      </c>
      <c r="G1545" t="s">
        <v>1791</v>
      </c>
      <c r="H1545">
        <v>94264.785000000003</v>
      </c>
      <c r="I1545">
        <v>104018.8968</v>
      </c>
      <c r="J1545">
        <v>33024.607000000004</v>
      </c>
      <c r="K1545">
        <v>109625.397</v>
      </c>
      <c r="L1545">
        <v>18606.012699999999</v>
      </c>
      <c r="M1545">
        <v>16889.868799999989</v>
      </c>
      <c r="N1545">
        <v>75380.982599999988</v>
      </c>
      <c r="O1545">
        <v>228651.62520000001</v>
      </c>
      <c r="P1545">
        <v>89606.632899999982</v>
      </c>
      <c r="Q1545">
        <v>63121.501299999989</v>
      </c>
      <c r="R1545">
        <v>5340.218099999991</v>
      </c>
      <c r="S1545">
        <v>216499.08869999999</v>
      </c>
      <c r="T1545">
        <v>6696.5139999999956</v>
      </c>
      <c r="U1545">
        <v>400609.30910000001</v>
      </c>
      <c r="V1545">
        <v>100478.9952</v>
      </c>
      <c r="W1545">
        <v>15478.2801</v>
      </c>
      <c r="X1545">
        <v>-4210.5719999999928</v>
      </c>
      <c r="Y1545">
        <v>219814.97760000001</v>
      </c>
      <c r="Z1545">
        <v>30478.96279999999</v>
      </c>
      <c r="AA1545">
        <v>60412.734199999999</v>
      </c>
      <c r="AB1545">
        <v>50010.788099999991</v>
      </c>
      <c r="AC1545">
        <v>33712.774799999992</v>
      </c>
      <c r="AD1545">
        <v>53376.229800000001</v>
      </c>
      <c r="AE1545">
        <v>57803.472000000009</v>
      </c>
      <c r="AF1545">
        <v>75119.817800000004</v>
      </c>
      <c r="AG1545">
        <v>40052.645999999993</v>
      </c>
      <c r="AH1545">
        <v>64564.509100000003</v>
      </c>
      <c r="AI1545">
        <v>71401.9133</v>
      </c>
      <c r="AJ1545">
        <v>61539.711000000003</v>
      </c>
      <c r="AK1545">
        <v>32150.928400000001</v>
      </c>
      <c r="AL1545">
        <v>68882.212100000004</v>
      </c>
      <c r="AM1545">
        <v>119978.5399</v>
      </c>
      <c r="AN1545">
        <v>298558.79060000001</v>
      </c>
      <c r="AO1545">
        <v>144379.35999999999</v>
      </c>
      <c r="AP1545">
        <v>72974.257599999997</v>
      </c>
      <c r="AQ1545">
        <v>24380.8694</v>
      </c>
      <c r="AR1545">
        <v>-9977.6799999999985</v>
      </c>
      <c r="AS1545">
        <v>149896.86840000001</v>
      </c>
      <c r="AT1545">
        <v>54272.1708</v>
      </c>
      <c r="AU1545">
        <v>154053.44500000001</v>
      </c>
      <c r="AV1545">
        <v>61429.326000000001</v>
      </c>
      <c r="AW1545">
        <v>106281.474</v>
      </c>
      <c r="AX1545">
        <v>266555.1312</v>
      </c>
      <c r="AY1545">
        <v>36456.543899999997</v>
      </c>
      <c r="AZ1545">
        <v>78391.290299999993</v>
      </c>
      <c r="BA1545">
        <v>51925.621799999994</v>
      </c>
      <c r="BB1545">
        <v>38839.917600000001</v>
      </c>
      <c r="BC1545">
        <v>118450.122</v>
      </c>
      <c r="BD1545">
        <v>117202.20359999999</v>
      </c>
      <c r="BE1545">
        <v>145004.87</v>
      </c>
      <c r="BF1545">
        <v>-10010.4774</v>
      </c>
      <c r="BG1545">
        <v>3389.5306999999962</v>
      </c>
      <c r="BH1545">
        <v>111661.53</v>
      </c>
      <c r="BI1545">
        <v>34692.088600000003</v>
      </c>
      <c r="BJ1545">
        <v>-3964.8167999999928</v>
      </c>
      <c r="BK1545">
        <v>26028.789499999999</v>
      </c>
      <c r="BL1545">
        <v>9706.3799999999974</v>
      </c>
      <c r="BM1545">
        <v>3705.5255999999972</v>
      </c>
      <c r="BN1545">
        <v>-5102.3816000000006</v>
      </c>
      <c r="BO1545">
        <v>-13830.49080000001</v>
      </c>
      <c r="BP1545">
        <v>4287.787280000005</v>
      </c>
      <c r="BQ1545">
        <v>-19328.956200000011</v>
      </c>
      <c r="BR1545">
        <v>31.805399999997579</v>
      </c>
      <c r="BS1545">
        <v>20134.830799999989</v>
      </c>
      <c r="BT1545">
        <v>-15341.418</v>
      </c>
      <c r="BU1545">
        <v>6243.5775999999969</v>
      </c>
      <c r="BV1545">
        <v>3396.6503999999909</v>
      </c>
      <c r="BW1545">
        <v>29878.008300000001</v>
      </c>
      <c r="BX1545">
        <v>6038.5955000000104</v>
      </c>
      <c r="BY1545">
        <v>-4894.2830000000104</v>
      </c>
      <c r="BZ1545">
        <v>9680.1643999999942</v>
      </c>
      <c r="CA1545">
        <v>22554.658100000001</v>
      </c>
      <c r="CB1545">
        <v>75.397000000004482</v>
      </c>
      <c r="CC1545">
        <v>11617.054899999999</v>
      </c>
      <c r="CD1545">
        <v>15041.4565</v>
      </c>
      <c r="CE1545">
        <v>15306.222900000001</v>
      </c>
      <c r="CF1545">
        <v>18202.182000000001</v>
      </c>
      <c r="CG1545">
        <v>2940.175999999999</v>
      </c>
      <c r="CH1545">
        <v>11324.2304</v>
      </c>
      <c r="CI1545">
        <v>8424.6064999999944</v>
      </c>
      <c r="CJ1545">
        <v>13993.105499999991</v>
      </c>
      <c r="CK1545">
        <v>18529.121999999999</v>
      </c>
    </row>
    <row r="1546" spans="1:89" x14ac:dyDescent="0.25">
      <c r="A1546" t="s">
        <v>1635</v>
      </c>
      <c r="B1546">
        <v>1223983.593679999</v>
      </c>
      <c r="C1546">
        <v>8612275</v>
      </c>
      <c r="D1546">
        <v>9836258.5936799981</v>
      </c>
      <c r="E1546">
        <v>1.9672517187359999</v>
      </c>
      <c r="F1546">
        <v>4836258.5936799981</v>
      </c>
      <c r="G1546" t="s">
        <v>1791</v>
      </c>
      <c r="H1546">
        <v>90934.785000000003</v>
      </c>
      <c r="I1546">
        <v>100868.8968</v>
      </c>
      <c r="J1546">
        <v>32408.607</v>
      </c>
      <c r="K1546">
        <v>104375.397</v>
      </c>
      <c r="L1546">
        <v>18122.012699999999</v>
      </c>
      <c r="M1546">
        <v>17001.868799999989</v>
      </c>
      <c r="N1546">
        <v>74942.982599999988</v>
      </c>
      <c r="O1546">
        <v>228071.62520000001</v>
      </c>
      <c r="P1546">
        <v>89250.632899999997</v>
      </c>
      <c r="Q1546">
        <v>58886.501299999989</v>
      </c>
      <c r="R1546">
        <v>5718.218099999991</v>
      </c>
      <c r="S1546">
        <v>215599.08869999999</v>
      </c>
      <c r="T1546">
        <v>7092.5139999999956</v>
      </c>
      <c r="U1546">
        <v>403794.30910000001</v>
      </c>
      <c r="V1546">
        <v>102206.9952</v>
      </c>
      <c r="W1546">
        <v>15478.2801</v>
      </c>
      <c r="X1546">
        <v>-3490.5719999999928</v>
      </c>
      <c r="Y1546">
        <v>217400.97760000001</v>
      </c>
      <c r="Z1546">
        <v>30126.96279999999</v>
      </c>
      <c r="AA1546">
        <v>61522.734199999999</v>
      </c>
      <c r="AB1546">
        <v>51258.788099999991</v>
      </c>
      <c r="AC1546">
        <v>32998.774799999992</v>
      </c>
      <c r="AD1546">
        <v>53133.229800000001</v>
      </c>
      <c r="AE1546">
        <v>58163.472000000009</v>
      </c>
      <c r="AF1546">
        <v>73908.817800000004</v>
      </c>
      <c r="AG1546">
        <v>41762.645999999993</v>
      </c>
      <c r="AH1546">
        <v>65383.509100000003</v>
      </c>
      <c r="AI1546">
        <v>82016.9133</v>
      </c>
      <c r="AJ1546">
        <v>60009.711000000003</v>
      </c>
      <c r="AK1546">
        <v>31601.928400000001</v>
      </c>
      <c r="AL1546">
        <v>66963.212100000004</v>
      </c>
      <c r="AM1546">
        <v>120425.5399</v>
      </c>
      <c r="AN1546">
        <v>306713.79060000001</v>
      </c>
      <c r="AO1546">
        <v>140379.35999999999</v>
      </c>
      <c r="AP1546">
        <v>73202.257599999997</v>
      </c>
      <c r="AQ1546">
        <v>25070.8694</v>
      </c>
      <c r="AR1546">
        <v>-8505.6799999999985</v>
      </c>
      <c r="AS1546">
        <v>150055.86840000001</v>
      </c>
      <c r="AT1546">
        <v>53192.1708</v>
      </c>
      <c r="AU1546">
        <v>151843.44500000001</v>
      </c>
      <c r="AV1546">
        <v>61429.326000000001</v>
      </c>
      <c r="AW1546">
        <v>101406.474</v>
      </c>
      <c r="AX1546">
        <v>261812.1312</v>
      </c>
      <c r="AY1546">
        <v>38493.543899999997</v>
      </c>
      <c r="AZ1546">
        <v>79879.290299999993</v>
      </c>
      <c r="BA1546">
        <v>52003.621799999994</v>
      </c>
      <c r="BB1546">
        <v>39015.917600000001</v>
      </c>
      <c r="BC1546">
        <v>113290.122</v>
      </c>
      <c r="BD1546">
        <v>116104.20359999999</v>
      </c>
      <c r="BE1546">
        <v>145704.87</v>
      </c>
      <c r="BF1546">
        <v>-9967.4773999999961</v>
      </c>
      <c r="BG1546">
        <v>3544.530700000003</v>
      </c>
      <c r="BH1546">
        <v>103921.53</v>
      </c>
      <c r="BI1546">
        <v>34597.088600000003</v>
      </c>
      <c r="BJ1546">
        <v>-3838.8167999999928</v>
      </c>
      <c r="BK1546">
        <v>26378.789499999999</v>
      </c>
      <c r="BL1546">
        <v>10546.38</v>
      </c>
      <c r="BM1546">
        <v>3117.5255999999972</v>
      </c>
      <c r="BN1546">
        <v>-5163.3816000000006</v>
      </c>
      <c r="BO1546">
        <v>-13305.49080000001</v>
      </c>
      <c r="BP1546">
        <v>3839.7872799999968</v>
      </c>
      <c r="BQ1546">
        <v>-19282.956200000011</v>
      </c>
      <c r="BR1546">
        <v>229.8053999999903</v>
      </c>
      <c r="BS1546">
        <v>20834.830799999989</v>
      </c>
      <c r="BT1546">
        <v>-15095.418</v>
      </c>
      <c r="BU1546">
        <v>6425.5775999999969</v>
      </c>
      <c r="BV1546">
        <v>2616.6503999999909</v>
      </c>
      <c r="BW1546">
        <v>28161.008300000001</v>
      </c>
      <c r="BX1546">
        <v>5460.5955000000031</v>
      </c>
      <c r="BY1546">
        <v>-4554.2830000000104</v>
      </c>
      <c r="BZ1546">
        <v>10320.164399999991</v>
      </c>
      <c r="CA1546">
        <v>24075.658100000001</v>
      </c>
      <c r="CB1546">
        <v>5.397000000004482</v>
      </c>
      <c r="CC1546">
        <v>11733.054899999999</v>
      </c>
      <c r="CD1546">
        <v>13865.4565</v>
      </c>
      <c r="CE1546">
        <v>14751.222900000001</v>
      </c>
      <c r="CF1546">
        <v>19622.182000000001</v>
      </c>
      <c r="CG1546">
        <v>3420.175999999999</v>
      </c>
      <c r="CH1546">
        <v>10932.2304</v>
      </c>
      <c r="CI1546">
        <v>8114.6064999999944</v>
      </c>
      <c r="CJ1546">
        <v>12794.10549999998</v>
      </c>
      <c r="CK1546">
        <v>19127.121999999981</v>
      </c>
    </row>
    <row r="1547" spans="1:89" x14ac:dyDescent="0.25">
      <c r="A1547" t="s">
        <v>1636</v>
      </c>
      <c r="B1547">
        <v>1223983.593679999</v>
      </c>
      <c r="C1547">
        <v>8675708</v>
      </c>
      <c r="D1547">
        <v>9899691.5936799981</v>
      </c>
      <c r="E1547">
        <v>1.979938318736</v>
      </c>
      <c r="F1547">
        <v>4899691.5936799981</v>
      </c>
      <c r="G1547" t="s">
        <v>1791</v>
      </c>
      <c r="H1547">
        <v>91924.785000000003</v>
      </c>
      <c r="I1547">
        <v>114896.8968</v>
      </c>
      <c r="J1547">
        <v>33486.607000000004</v>
      </c>
      <c r="K1547">
        <v>111725.397</v>
      </c>
      <c r="L1547">
        <v>17759.012699999999</v>
      </c>
      <c r="M1547">
        <v>17449.868799999989</v>
      </c>
      <c r="N1547">
        <v>75672.982599999988</v>
      </c>
      <c r="O1547">
        <v>227375.62520000001</v>
      </c>
      <c r="P1547">
        <v>88449.632899999997</v>
      </c>
      <c r="Q1547">
        <v>59007.501299999989</v>
      </c>
      <c r="R1547">
        <v>5319.218099999991</v>
      </c>
      <c r="S1547">
        <v>241069.08869999999</v>
      </c>
      <c r="T1547">
        <v>6828.5139999999956</v>
      </c>
      <c r="U1547">
        <v>393147.30910000001</v>
      </c>
      <c r="V1547">
        <v>109310.9952</v>
      </c>
      <c r="W1547">
        <v>15340.2801</v>
      </c>
      <c r="X1547">
        <v>-2710.5719999999928</v>
      </c>
      <c r="Y1547">
        <v>218820.97760000001</v>
      </c>
      <c r="Z1547">
        <v>29686.96279999999</v>
      </c>
      <c r="AA1547">
        <v>59339.734199999999</v>
      </c>
      <c r="AB1547">
        <v>49971.788099999991</v>
      </c>
      <c r="AC1547">
        <v>33610.774799999992</v>
      </c>
      <c r="AD1547">
        <v>54105.229800000001</v>
      </c>
      <c r="AE1547">
        <v>60683.472000000009</v>
      </c>
      <c r="AF1547">
        <v>75119.817800000004</v>
      </c>
      <c r="AG1547">
        <v>41078.645999999993</v>
      </c>
      <c r="AH1547">
        <v>64382.509100000003</v>
      </c>
      <c r="AI1547">
        <v>80665.9133</v>
      </c>
      <c r="AJ1547">
        <v>60621.711000000003</v>
      </c>
      <c r="AK1547">
        <v>31296.928400000001</v>
      </c>
      <c r="AL1547">
        <v>68175.212100000004</v>
      </c>
      <c r="AM1547">
        <v>119829.5399</v>
      </c>
      <c r="AN1547">
        <v>313703.79060000001</v>
      </c>
      <c r="AO1547">
        <v>141879.35999999999</v>
      </c>
      <c r="AP1547">
        <v>72746.257599999997</v>
      </c>
      <c r="AQ1547">
        <v>24610.8694</v>
      </c>
      <c r="AR1547">
        <v>-8569.6799999999985</v>
      </c>
      <c r="AS1547">
        <v>154030.86840000001</v>
      </c>
      <c r="AT1547">
        <v>53840.1708</v>
      </c>
      <c r="AU1547">
        <v>153533.44500000001</v>
      </c>
      <c r="AV1547">
        <v>61429.326000000001</v>
      </c>
      <c r="AW1547">
        <v>100236.474</v>
      </c>
      <c r="AX1547">
        <v>259211.1312</v>
      </c>
      <c r="AY1547">
        <v>40656.543899999997</v>
      </c>
      <c r="AZ1547">
        <v>78670.290299999993</v>
      </c>
      <c r="BA1547">
        <v>52315.621799999994</v>
      </c>
      <c r="BB1547">
        <v>38399.917600000001</v>
      </c>
      <c r="BC1547">
        <v>114322.122</v>
      </c>
      <c r="BD1547">
        <v>116470.20359999999</v>
      </c>
      <c r="BE1547">
        <v>145504.87</v>
      </c>
      <c r="BF1547">
        <v>-9150.4773999999961</v>
      </c>
      <c r="BG1547">
        <v>3978.530699999988</v>
      </c>
      <c r="BH1547">
        <v>108421.53</v>
      </c>
      <c r="BI1547">
        <v>35015.088600000003</v>
      </c>
      <c r="BJ1547">
        <v>-3754.8167999999928</v>
      </c>
      <c r="BK1547">
        <v>25923.789499999999</v>
      </c>
      <c r="BL1547">
        <v>10126.379999999999</v>
      </c>
      <c r="BM1547">
        <v>3117.5255999999972</v>
      </c>
      <c r="BN1547">
        <v>-5407.3816000000079</v>
      </c>
      <c r="BO1547">
        <v>-13977.49080000001</v>
      </c>
      <c r="BP1547">
        <v>3643.7872799999968</v>
      </c>
      <c r="BQ1547">
        <v>-19742.956200000011</v>
      </c>
      <c r="BR1547">
        <v>-364.19460000000242</v>
      </c>
      <c r="BS1547">
        <v>19322.830799999989</v>
      </c>
      <c r="BT1547">
        <v>-14837.418</v>
      </c>
      <c r="BU1547">
        <v>7049.5775999999969</v>
      </c>
      <c r="BV1547">
        <v>2772.6503999999909</v>
      </c>
      <c r="BW1547">
        <v>27566.008300000001</v>
      </c>
      <c r="BX1547">
        <v>5613.5955000000104</v>
      </c>
      <c r="BY1547">
        <v>-4435.2830000000104</v>
      </c>
      <c r="BZ1547">
        <v>9600.1643999999942</v>
      </c>
      <c r="CA1547">
        <v>23672.658100000001</v>
      </c>
      <c r="CB1547">
        <v>-204.60299999999549</v>
      </c>
      <c r="CC1547">
        <v>11501.054899999999</v>
      </c>
      <c r="CD1547">
        <v>14698.4565</v>
      </c>
      <c r="CE1547">
        <v>14640.222900000001</v>
      </c>
      <c r="CF1547">
        <v>24362.182000000001</v>
      </c>
      <c r="CG1547">
        <v>4380.1759999999986</v>
      </c>
      <c r="CH1547">
        <v>11268.2304</v>
      </c>
      <c r="CI1547">
        <v>7339.6064999999944</v>
      </c>
      <c r="CJ1547">
        <v>13509.105499999991</v>
      </c>
      <c r="CK1547">
        <v>17609.121999999999</v>
      </c>
    </row>
    <row r="1548" spans="1:89" x14ac:dyDescent="0.25">
      <c r="A1548" t="s">
        <v>1637</v>
      </c>
      <c r="B1548">
        <v>1223983.593679999</v>
      </c>
      <c r="C1548">
        <v>8499300</v>
      </c>
      <c r="D1548">
        <v>9723283.5936799981</v>
      </c>
      <c r="E1548">
        <v>1.944656718736</v>
      </c>
      <c r="F1548">
        <v>4723283.5936799981</v>
      </c>
      <c r="G1548" t="s">
        <v>1791</v>
      </c>
      <c r="H1548">
        <v>86974.785000000003</v>
      </c>
      <c r="I1548">
        <v>117710.8968</v>
      </c>
      <c r="J1548">
        <v>30714.607</v>
      </c>
      <c r="K1548">
        <v>112775.397</v>
      </c>
      <c r="L1548">
        <v>16428.012699999999</v>
      </c>
      <c r="M1548">
        <v>15881.868799999989</v>
      </c>
      <c r="N1548">
        <v>75380.982599999988</v>
      </c>
      <c r="O1548">
        <v>224011.62520000001</v>
      </c>
      <c r="P1548">
        <v>87470.632899999997</v>
      </c>
      <c r="Q1548">
        <v>56708.501299999989</v>
      </c>
      <c r="R1548">
        <v>3366.218099999991</v>
      </c>
      <c r="S1548">
        <v>269059.08870000002</v>
      </c>
      <c r="T1548">
        <v>5024.5139999999956</v>
      </c>
      <c r="U1548">
        <v>379679.30910000001</v>
      </c>
      <c r="V1548">
        <v>105182.9952</v>
      </c>
      <c r="W1548">
        <v>14420.2801</v>
      </c>
      <c r="X1548">
        <v>-5410.5720000000001</v>
      </c>
      <c r="Y1548">
        <v>215696.97760000001</v>
      </c>
      <c r="Z1548">
        <v>27442.96279999999</v>
      </c>
      <c r="AA1548">
        <v>55195.734199999999</v>
      </c>
      <c r="AB1548">
        <v>47553.788099999991</v>
      </c>
      <c r="AC1548">
        <v>31366.774799999988</v>
      </c>
      <c r="AD1548">
        <v>51918.229800000001</v>
      </c>
      <c r="AE1548">
        <v>56435.472000000009</v>
      </c>
      <c r="AF1548">
        <v>72005.817800000004</v>
      </c>
      <c r="AG1548">
        <v>39330.645999999993</v>
      </c>
      <c r="AH1548">
        <v>61561.509100000003</v>
      </c>
      <c r="AI1548">
        <v>69471.9133</v>
      </c>
      <c r="AJ1548">
        <v>58683.711000000003</v>
      </c>
      <c r="AK1548">
        <v>28856.928400000001</v>
      </c>
      <c r="AL1548">
        <v>66761.212100000004</v>
      </c>
      <c r="AM1548">
        <v>116998.5399</v>
      </c>
      <c r="AN1548">
        <v>304150.79060000001</v>
      </c>
      <c r="AO1548">
        <v>135779.35999999999</v>
      </c>
      <c r="AP1548">
        <v>70542.257599999997</v>
      </c>
      <c r="AQ1548">
        <v>23046.8694</v>
      </c>
      <c r="AR1548">
        <v>-9465.6799999999985</v>
      </c>
      <c r="AS1548">
        <v>149101.86840000001</v>
      </c>
      <c r="AT1548">
        <v>52112.1708</v>
      </c>
      <c r="AU1548">
        <v>152753.44500000001</v>
      </c>
      <c r="AV1548">
        <v>59329.326000000001</v>
      </c>
      <c r="AW1548">
        <v>98871.473999999987</v>
      </c>
      <c r="AX1548">
        <v>250643.1312</v>
      </c>
      <c r="AY1548">
        <v>34629.543899999997</v>
      </c>
      <c r="AZ1548">
        <v>78112.290300000022</v>
      </c>
      <c r="BA1548">
        <v>50443.621799999994</v>
      </c>
      <c r="BB1548">
        <v>37783.917600000001</v>
      </c>
      <c r="BC1548">
        <v>108388.122</v>
      </c>
      <c r="BD1548">
        <v>112993.20359999999</v>
      </c>
      <c r="BE1548">
        <v>141804.87</v>
      </c>
      <c r="BF1548">
        <v>-9924.4773999999961</v>
      </c>
      <c r="BG1548">
        <v>1591.5306999999959</v>
      </c>
      <c r="BH1548">
        <v>98821.53</v>
      </c>
      <c r="BI1548">
        <v>34635.088600000003</v>
      </c>
      <c r="BJ1548">
        <v>-4594.8167999999932</v>
      </c>
      <c r="BK1548">
        <v>24768.789499999999</v>
      </c>
      <c r="BL1548">
        <v>8346.3800000000047</v>
      </c>
      <c r="BM1548">
        <v>2235.5255999999972</v>
      </c>
      <c r="BN1548">
        <v>-6444.3816000000079</v>
      </c>
      <c r="BO1548">
        <v>-15678.49080000001</v>
      </c>
      <c r="BP1548">
        <v>2173.787280000005</v>
      </c>
      <c r="BQ1548">
        <v>-20524.956200000011</v>
      </c>
      <c r="BR1548">
        <v>-2762.194600000003</v>
      </c>
      <c r="BS1548">
        <v>16970.830799999989</v>
      </c>
      <c r="BT1548">
        <v>-16619.418000000001</v>
      </c>
      <c r="BU1548">
        <v>6815.5775999999969</v>
      </c>
      <c r="BV1548">
        <v>1500.6503999999909</v>
      </c>
      <c r="BW1548">
        <v>23707.008300000001</v>
      </c>
      <c r="BX1548">
        <v>4525.5955000000104</v>
      </c>
      <c r="BY1548">
        <v>-5523.2830000000104</v>
      </c>
      <c r="BZ1548">
        <v>8440.1643999999942</v>
      </c>
      <c r="CA1548">
        <v>17978.658100000001</v>
      </c>
      <c r="CB1548">
        <v>-1219.602999999988</v>
      </c>
      <c r="CC1548">
        <v>10138.054899999999</v>
      </c>
      <c r="CD1548">
        <v>12101.4565</v>
      </c>
      <c r="CE1548">
        <v>13197.222900000001</v>
      </c>
      <c r="CF1548">
        <v>24942.182000000001</v>
      </c>
      <c r="CG1548">
        <v>3100.175999999999</v>
      </c>
      <c r="CH1548">
        <v>10092.2304</v>
      </c>
      <c r="CI1548">
        <v>6564.6064999999944</v>
      </c>
      <c r="CJ1548">
        <v>12387.105499999991</v>
      </c>
      <c r="CK1548">
        <v>15861.121999999999</v>
      </c>
    </row>
    <row r="1549" spans="1:89" x14ac:dyDescent="0.25">
      <c r="A1549" t="s">
        <v>1638</v>
      </c>
      <c r="B1549">
        <v>1223983.593679999</v>
      </c>
      <c r="C1549">
        <v>8446835</v>
      </c>
      <c r="D1549">
        <v>9670818.5936799981</v>
      </c>
      <c r="E1549">
        <v>1.9341637187359999</v>
      </c>
      <c r="F1549">
        <v>4670818.5936799981</v>
      </c>
      <c r="G1549" t="s">
        <v>1791</v>
      </c>
      <c r="H1549">
        <v>85354.785000000003</v>
      </c>
      <c r="I1549">
        <v>124052.8968</v>
      </c>
      <c r="J1549">
        <v>30406.607</v>
      </c>
      <c r="K1549">
        <v>115365.397</v>
      </c>
      <c r="L1549">
        <v>14613.012699999999</v>
      </c>
      <c r="M1549">
        <v>13977.868799999989</v>
      </c>
      <c r="N1549">
        <v>74942.982599999988</v>
      </c>
      <c r="O1549">
        <v>221111.62520000001</v>
      </c>
      <c r="P1549">
        <v>84177.632899999997</v>
      </c>
      <c r="Q1549">
        <v>58523.501300000004</v>
      </c>
      <c r="R1549">
        <v>2694.218099999991</v>
      </c>
      <c r="S1549">
        <v>262399.08870000002</v>
      </c>
      <c r="T1549">
        <v>4760.5139999999956</v>
      </c>
      <c r="U1549">
        <v>375038.30910000001</v>
      </c>
      <c r="V1549">
        <v>115742.9952</v>
      </c>
      <c r="W1549">
        <v>13477.2801</v>
      </c>
      <c r="X1549">
        <v>-5890.5720000000001</v>
      </c>
      <c r="Y1549">
        <v>217542.97760000001</v>
      </c>
      <c r="Z1549">
        <v>26870.96279999999</v>
      </c>
      <c r="AA1549">
        <v>53789.734199999999</v>
      </c>
      <c r="AB1549">
        <v>47436.788099999991</v>
      </c>
      <c r="AC1549">
        <v>30142.774799999988</v>
      </c>
      <c r="AD1549">
        <v>51675.229800000001</v>
      </c>
      <c r="AE1549">
        <v>53843.472000000009</v>
      </c>
      <c r="AF1549">
        <v>72178.81779999999</v>
      </c>
      <c r="AG1549">
        <v>38798.645999999993</v>
      </c>
      <c r="AH1549">
        <v>62380.509100000003</v>
      </c>
      <c r="AI1549">
        <v>65032.9133</v>
      </c>
      <c r="AJ1549">
        <v>59295.711000000003</v>
      </c>
      <c r="AK1549">
        <v>29283.928400000001</v>
      </c>
      <c r="AL1549">
        <v>67367.212099999975</v>
      </c>
      <c r="AM1549">
        <v>119382.5399</v>
      </c>
      <c r="AN1549">
        <v>300189.79060000001</v>
      </c>
      <c r="AO1549">
        <v>134879.35999999999</v>
      </c>
      <c r="AP1549">
        <v>69250.257599999997</v>
      </c>
      <c r="AQ1549">
        <v>22724.8694</v>
      </c>
      <c r="AR1549">
        <v>-9593.6799999999985</v>
      </c>
      <c r="AS1549">
        <v>147829.86840000001</v>
      </c>
      <c r="AT1549">
        <v>51572.1708</v>
      </c>
      <c r="AU1549">
        <v>154053.44500000001</v>
      </c>
      <c r="AV1549">
        <v>59329.326000000001</v>
      </c>
      <c r="AW1549">
        <v>100236.474</v>
      </c>
      <c r="AX1549">
        <v>251408.1312</v>
      </c>
      <c r="AY1549">
        <v>30114.543900000001</v>
      </c>
      <c r="AZ1549">
        <v>78577.290299999993</v>
      </c>
      <c r="BA1549">
        <v>50287.621799999994</v>
      </c>
      <c r="BB1549">
        <v>37431.917600000001</v>
      </c>
      <c r="BC1549">
        <v>105292.122</v>
      </c>
      <c r="BD1549">
        <v>110248.20359999999</v>
      </c>
      <c r="BE1549">
        <v>141004.87</v>
      </c>
      <c r="BF1549">
        <v>-11171.4774</v>
      </c>
      <c r="BG1549">
        <v>1808.5306999999959</v>
      </c>
      <c r="BH1549">
        <v>93121.53</v>
      </c>
      <c r="BI1549">
        <v>33495.088600000003</v>
      </c>
      <c r="BJ1549">
        <v>-4006.8167999999928</v>
      </c>
      <c r="BK1549">
        <v>23263.789499999999</v>
      </c>
      <c r="BL1549">
        <v>5806.3799999999974</v>
      </c>
      <c r="BM1549">
        <v>1101.525599999997</v>
      </c>
      <c r="BN1549">
        <v>-6993.3816000000006</v>
      </c>
      <c r="BO1549">
        <v>-16392.49080000001</v>
      </c>
      <c r="BP1549">
        <v>815.78728000000467</v>
      </c>
      <c r="BQ1549">
        <v>-21122.956200000011</v>
      </c>
      <c r="BR1549">
        <v>-3378.194600000003</v>
      </c>
      <c r="BS1549">
        <v>15626.830799999991</v>
      </c>
      <c r="BT1549">
        <v>-17081.418000000001</v>
      </c>
      <c r="BU1549">
        <v>6997.5775999999969</v>
      </c>
      <c r="BV1549">
        <v>624.65039999999135</v>
      </c>
      <c r="BW1549">
        <v>24183.008300000001</v>
      </c>
      <c r="BX1549">
        <v>4151.5955000000104</v>
      </c>
      <c r="BY1549">
        <v>-6509.2830000000104</v>
      </c>
      <c r="BZ1549">
        <v>7080.1643999999942</v>
      </c>
      <c r="CA1549">
        <v>15157.658100000001</v>
      </c>
      <c r="CB1549">
        <v>-1394.602999999996</v>
      </c>
      <c r="CC1549">
        <v>10167.054899999999</v>
      </c>
      <c r="CD1549">
        <v>9063.4565000000002</v>
      </c>
      <c r="CE1549">
        <v>13197.222900000001</v>
      </c>
      <c r="CF1549">
        <v>26142.182000000001</v>
      </c>
      <c r="CG1549">
        <v>3020.175999999999</v>
      </c>
      <c r="CH1549">
        <v>10036.2304</v>
      </c>
      <c r="CI1549">
        <v>5789.6065000000017</v>
      </c>
      <c r="CJ1549">
        <v>12717.105499999991</v>
      </c>
      <c r="CK1549">
        <v>14895.121999999999</v>
      </c>
    </row>
    <row r="1550" spans="1:89" x14ac:dyDescent="0.25">
      <c r="A1550" t="s">
        <v>1639</v>
      </c>
      <c r="B1550">
        <v>1223983.593679999</v>
      </c>
      <c r="C1550">
        <v>8349299</v>
      </c>
      <c r="D1550">
        <v>9573282.5936799981</v>
      </c>
      <c r="E1550">
        <v>1.9146565187360001</v>
      </c>
      <c r="F1550">
        <v>4573282.5936799981</v>
      </c>
      <c r="G1550" t="s">
        <v>1791</v>
      </c>
      <c r="H1550">
        <v>112174.785</v>
      </c>
      <c r="I1550">
        <v>107714.8968</v>
      </c>
      <c r="J1550">
        <v>29636.607</v>
      </c>
      <c r="K1550">
        <v>112005.397</v>
      </c>
      <c r="L1550">
        <v>14008.012699999999</v>
      </c>
      <c r="M1550">
        <v>13977.868799999989</v>
      </c>
      <c r="N1550">
        <v>76110.982599999988</v>
      </c>
      <c r="O1550">
        <v>217051.62520000001</v>
      </c>
      <c r="P1550">
        <v>83376.632899999997</v>
      </c>
      <c r="Q1550">
        <v>54046.501299999989</v>
      </c>
      <c r="R1550">
        <v>1098.218099999991</v>
      </c>
      <c r="S1550">
        <v>241519.08869999999</v>
      </c>
      <c r="T1550">
        <v>4540.5139999999956</v>
      </c>
      <c r="U1550">
        <v>373218.30910000001</v>
      </c>
      <c r="V1550">
        <v>102974.9952</v>
      </c>
      <c r="W1550">
        <v>12695.2801</v>
      </c>
      <c r="X1550">
        <v>-6550.5719999999928</v>
      </c>
      <c r="Y1550">
        <v>219388.97760000001</v>
      </c>
      <c r="Z1550">
        <v>25770.96279999999</v>
      </c>
      <c r="AA1550">
        <v>52013.734199999999</v>
      </c>
      <c r="AB1550">
        <v>44550.788099999991</v>
      </c>
      <c r="AC1550">
        <v>30142.774799999988</v>
      </c>
      <c r="AD1550">
        <v>50703.229800000001</v>
      </c>
      <c r="AE1550">
        <v>53195.472000000009</v>
      </c>
      <c r="AF1550">
        <v>71659.817800000004</v>
      </c>
      <c r="AG1550">
        <v>38532.645999999993</v>
      </c>
      <c r="AH1550">
        <v>60469.509100000003</v>
      </c>
      <c r="AI1550">
        <v>63102.913299999993</v>
      </c>
      <c r="AJ1550">
        <v>60009.711000000003</v>
      </c>
      <c r="AK1550">
        <v>30442.928400000001</v>
      </c>
      <c r="AL1550">
        <v>66559.212099999975</v>
      </c>
      <c r="AM1550">
        <v>119978.5399</v>
      </c>
      <c r="AN1550">
        <v>298558.79060000001</v>
      </c>
      <c r="AO1550">
        <v>131579.35999999999</v>
      </c>
      <c r="AP1550">
        <v>67806.257599999997</v>
      </c>
      <c r="AQ1550">
        <v>22172.8694</v>
      </c>
      <c r="AR1550">
        <v>-8953.6799999999985</v>
      </c>
      <c r="AS1550">
        <v>150214.86840000001</v>
      </c>
      <c r="AT1550">
        <v>52328.1708</v>
      </c>
      <c r="AU1550">
        <v>155353.44500000001</v>
      </c>
      <c r="AV1550">
        <v>59854.326000000023</v>
      </c>
      <c r="AW1550">
        <v>98286.473999999987</v>
      </c>
      <c r="AX1550">
        <v>235037.1312</v>
      </c>
      <c r="AY1550">
        <v>29358.543900000001</v>
      </c>
      <c r="AZ1550">
        <v>79879.290299999993</v>
      </c>
      <c r="BA1550">
        <v>50989.621799999994</v>
      </c>
      <c r="BB1550">
        <v>39807.917600000001</v>
      </c>
      <c r="BC1550">
        <v>102712.122</v>
      </c>
      <c r="BD1550">
        <v>110431.20359999999</v>
      </c>
      <c r="BE1550">
        <v>143304.87</v>
      </c>
      <c r="BF1550">
        <v>-12246.4774</v>
      </c>
      <c r="BG1550">
        <v>1157.530699999988</v>
      </c>
      <c r="BH1550">
        <v>89041.53</v>
      </c>
      <c r="BI1550">
        <v>33020.088600000003</v>
      </c>
      <c r="BJ1550">
        <v>-2788.8167999999928</v>
      </c>
      <c r="BK1550">
        <v>22423.789499999999</v>
      </c>
      <c r="BL1550">
        <v>4446.3799999999974</v>
      </c>
      <c r="BM1550">
        <v>723.52559999999676</v>
      </c>
      <c r="BN1550">
        <v>-6932.3816000000079</v>
      </c>
      <c r="BO1550">
        <v>-17211.49080000001</v>
      </c>
      <c r="BP1550">
        <v>549.78728000001195</v>
      </c>
      <c r="BQ1550">
        <v>-20340.956200000011</v>
      </c>
      <c r="BR1550">
        <v>-3906.194600000003</v>
      </c>
      <c r="BS1550">
        <v>16522.830799999989</v>
      </c>
      <c r="BT1550">
        <v>-17345.418000000001</v>
      </c>
      <c r="BU1550">
        <v>5567.5775999999969</v>
      </c>
      <c r="BV1550">
        <v>252.65039999999141</v>
      </c>
      <c r="BW1550">
        <v>20307.008300000001</v>
      </c>
      <c r="BX1550">
        <v>3012.5955000000099</v>
      </c>
      <c r="BY1550">
        <v>-7325.2830000000104</v>
      </c>
      <c r="BZ1550">
        <v>6240.1643999999942</v>
      </c>
      <c r="CA1550">
        <v>12557.658100000001</v>
      </c>
      <c r="CB1550">
        <v>-2234.602999999996</v>
      </c>
      <c r="CC1550">
        <v>9645.0548999999955</v>
      </c>
      <c r="CD1550">
        <v>7740.4565000000002</v>
      </c>
      <c r="CE1550">
        <v>11199.222900000001</v>
      </c>
      <c r="CF1550">
        <v>17782.182000000001</v>
      </c>
      <c r="CG1550">
        <v>4940.1759999999986</v>
      </c>
      <c r="CH1550">
        <v>9028.2304000000004</v>
      </c>
      <c r="CI1550">
        <v>6254.6064999999871</v>
      </c>
      <c r="CJ1550">
        <v>13212.105499999991</v>
      </c>
      <c r="CK1550">
        <v>13147.121999999999</v>
      </c>
    </row>
    <row r="1551" spans="1:89" x14ac:dyDescent="0.25">
      <c r="A1551" t="s">
        <v>1640</v>
      </c>
      <c r="B1551">
        <v>1223983.593679999</v>
      </c>
      <c r="C1551">
        <v>8472567</v>
      </c>
      <c r="D1551">
        <v>9696550.5936799981</v>
      </c>
      <c r="E1551">
        <v>1.939310118736</v>
      </c>
      <c r="F1551">
        <v>4696550.5936799981</v>
      </c>
      <c r="G1551" t="s">
        <v>1791</v>
      </c>
      <c r="H1551">
        <v>128104.785</v>
      </c>
      <c r="I1551">
        <v>106202.8968</v>
      </c>
      <c r="J1551">
        <v>31330.607</v>
      </c>
      <c r="K1551">
        <v>120825.397</v>
      </c>
      <c r="L1551">
        <v>14855.012699999999</v>
      </c>
      <c r="M1551">
        <v>14761.868799999989</v>
      </c>
      <c r="N1551">
        <v>76986.982599999988</v>
      </c>
      <c r="O1551">
        <v>220067.62520000001</v>
      </c>
      <c r="P1551">
        <v>84088.632899999997</v>
      </c>
      <c r="Q1551">
        <v>56587.501299999989</v>
      </c>
      <c r="R1551">
        <v>4941.218099999991</v>
      </c>
      <c r="S1551">
        <v>243139.08869999999</v>
      </c>
      <c r="T1551">
        <v>5640.5139999999956</v>
      </c>
      <c r="U1551">
        <v>379315.30910000001</v>
      </c>
      <c r="V1551">
        <v>103166.9952</v>
      </c>
      <c r="W1551">
        <v>13937.2801</v>
      </c>
      <c r="X1551">
        <v>-4990.5719999999928</v>
      </c>
      <c r="Y1551">
        <v>217116.97760000001</v>
      </c>
      <c r="Z1551">
        <v>27706.96279999999</v>
      </c>
      <c r="AA1551">
        <v>52531.734199999999</v>
      </c>
      <c r="AB1551">
        <v>45642.788099999991</v>
      </c>
      <c r="AC1551">
        <v>31570.774799999988</v>
      </c>
      <c r="AD1551">
        <v>49974.229800000001</v>
      </c>
      <c r="AE1551">
        <v>55139.472000000009</v>
      </c>
      <c r="AF1551">
        <v>72005.817800000004</v>
      </c>
      <c r="AG1551">
        <v>39026.645999999993</v>
      </c>
      <c r="AH1551">
        <v>60924.509100000003</v>
      </c>
      <c r="AI1551">
        <v>64839.9133</v>
      </c>
      <c r="AJ1551">
        <v>60009.711000000003</v>
      </c>
      <c r="AK1551">
        <v>32760.928400000001</v>
      </c>
      <c r="AL1551">
        <v>68579.212100000004</v>
      </c>
      <c r="AM1551">
        <v>122958.5399</v>
      </c>
      <c r="AN1551">
        <v>308344.79060000001</v>
      </c>
      <c r="AO1551">
        <v>136279.35999999999</v>
      </c>
      <c r="AP1551">
        <v>70162.257599999997</v>
      </c>
      <c r="AQ1551">
        <v>23782.8694</v>
      </c>
      <c r="AR1551">
        <v>-8537.6799999999985</v>
      </c>
      <c r="AS1551">
        <v>150373.86840000001</v>
      </c>
      <c r="AT1551">
        <v>52328.1708</v>
      </c>
      <c r="AU1551">
        <v>152623.44500000001</v>
      </c>
      <c r="AV1551">
        <v>60589.325999999986</v>
      </c>
      <c r="AW1551">
        <v>98676.473999999987</v>
      </c>
      <c r="AX1551">
        <v>232130.1312</v>
      </c>
      <c r="AY1551">
        <v>37233.543899999997</v>
      </c>
      <c r="AZ1551">
        <v>83041.290299999993</v>
      </c>
      <c r="BA1551">
        <v>52471.621799999994</v>
      </c>
      <c r="BB1551">
        <v>42447.917600000023</v>
      </c>
      <c r="BC1551">
        <v>103744.122</v>
      </c>
      <c r="BD1551">
        <v>109882.20359999999</v>
      </c>
      <c r="BE1551">
        <v>142104.87</v>
      </c>
      <c r="BF1551">
        <v>-11214.4774</v>
      </c>
      <c r="BG1551">
        <v>1870.530699999988</v>
      </c>
      <c r="BH1551">
        <v>91921.53</v>
      </c>
      <c r="BI1551">
        <v>33134.088600000003</v>
      </c>
      <c r="BJ1551">
        <v>-3418.8167999999928</v>
      </c>
      <c r="BK1551">
        <v>22913.789499999999</v>
      </c>
      <c r="BL1551">
        <v>5486.3799999999974</v>
      </c>
      <c r="BM1551">
        <v>1437.525599999997</v>
      </c>
      <c r="BN1551">
        <v>-6749.3816000000006</v>
      </c>
      <c r="BO1551">
        <v>-16350.49080000001</v>
      </c>
      <c r="BP1551">
        <v>633.78728000000467</v>
      </c>
      <c r="BQ1551">
        <v>-19650.956200000011</v>
      </c>
      <c r="BR1551">
        <v>-2850.194600000003</v>
      </c>
      <c r="BS1551">
        <v>19462.830799999989</v>
      </c>
      <c r="BT1551">
        <v>-16361.418</v>
      </c>
      <c r="BU1551">
        <v>7933.5775999999969</v>
      </c>
      <c r="BV1551">
        <v>12.65039999999135</v>
      </c>
      <c r="BW1551">
        <v>22602.008300000001</v>
      </c>
      <c r="BX1551">
        <v>3369.5955000000099</v>
      </c>
      <c r="BY1551">
        <v>-6611.2830000000104</v>
      </c>
      <c r="BZ1551">
        <v>6760.1643999999869</v>
      </c>
      <c r="CA1551">
        <v>14299.658100000001</v>
      </c>
      <c r="CB1551">
        <v>-2024.602999999988</v>
      </c>
      <c r="CC1551">
        <v>10863.054899999999</v>
      </c>
      <c r="CD1551">
        <v>9602.4565000000002</v>
      </c>
      <c r="CE1551">
        <v>12531.222900000001</v>
      </c>
      <c r="CF1551">
        <v>18742.182000000001</v>
      </c>
      <c r="CG1551">
        <v>6940.1759999999922</v>
      </c>
      <c r="CH1551">
        <v>10428.2304</v>
      </c>
      <c r="CI1551">
        <v>6409.6064999999944</v>
      </c>
      <c r="CJ1551">
        <v>12288.105499999991</v>
      </c>
      <c r="CK1551">
        <v>14711.121999999999</v>
      </c>
    </row>
    <row r="1552" spans="1:89" x14ac:dyDescent="0.25">
      <c r="A1552" t="s">
        <v>1641</v>
      </c>
      <c r="B1552">
        <v>1223983.593679999</v>
      </c>
      <c r="C1552">
        <v>8561390</v>
      </c>
      <c r="D1552">
        <v>9785373.5936799981</v>
      </c>
      <c r="E1552">
        <v>1.957074718736</v>
      </c>
      <c r="F1552">
        <v>4785373.5936799981</v>
      </c>
      <c r="G1552" t="s">
        <v>1791</v>
      </c>
      <c r="H1552">
        <v>130714.785</v>
      </c>
      <c r="I1552">
        <v>117374.8968</v>
      </c>
      <c r="J1552">
        <v>31792.607</v>
      </c>
      <c r="K1552">
        <v>121105.397</v>
      </c>
      <c r="L1552">
        <v>17275.012699999999</v>
      </c>
      <c r="M1552">
        <v>15993.868799999989</v>
      </c>
      <c r="N1552">
        <v>77570.982599999988</v>
      </c>
      <c r="O1552">
        <v>226679.62520000001</v>
      </c>
      <c r="P1552">
        <v>84088.632899999997</v>
      </c>
      <c r="Q1552">
        <v>58402.501300000004</v>
      </c>
      <c r="R1552">
        <v>4752.218099999991</v>
      </c>
      <c r="S1552">
        <v>252769.08869999999</v>
      </c>
      <c r="T1552">
        <v>7268.5139999999956</v>
      </c>
      <c r="U1552">
        <v>385412.30910000001</v>
      </c>
      <c r="V1552">
        <v>109790.9952</v>
      </c>
      <c r="W1552">
        <v>14075.2801</v>
      </c>
      <c r="X1552">
        <v>-3310.571999999986</v>
      </c>
      <c r="Y1552">
        <v>217684.97760000001</v>
      </c>
      <c r="Z1552">
        <v>31182.96279999999</v>
      </c>
      <c r="AA1552">
        <v>54418.734199999999</v>
      </c>
      <c r="AB1552">
        <v>46656.788099999991</v>
      </c>
      <c r="AC1552">
        <v>34120.774799999992</v>
      </c>
      <c r="AD1552">
        <v>50703.229800000001</v>
      </c>
      <c r="AE1552">
        <v>54491.472000000009</v>
      </c>
      <c r="AF1552">
        <v>72870.817800000004</v>
      </c>
      <c r="AG1552">
        <v>39406.645999999993</v>
      </c>
      <c r="AH1552">
        <v>61561.509100000003</v>
      </c>
      <c r="AI1552">
        <v>65804.9133</v>
      </c>
      <c r="AJ1552">
        <v>60111.711000000003</v>
      </c>
      <c r="AK1552">
        <v>32028.928400000001</v>
      </c>
      <c r="AL1552">
        <v>68882.212100000004</v>
      </c>
      <c r="AM1552">
        <v>124150.5399</v>
      </c>
      <c r="AN1552">
        <v>301354.79060000001</v>
      </c>
      <c r="AO1552">
        <v>136479.35999999999</v>
      </c>
      <c r="AP1552">
        <v>70694.257599999997</v>
      </c>
      <c r="AQ1552">
        <v>24564.8694</v>
      </c>
      <c r="AR1552">
        <v>-7321.6799999999976</v>
      </c>
      <c r="AS1552">
        <v>151486.86840000001</v>
      </c>
      <c r="AT1552">
        <v>52760.1708</v>
      </c>
      <c r="AU1552">
        <v>152753.44500000001</v>
      </c>
      <c r="AV1552">
        <v>61324.326000000001</v>
      </c>
      <c r="AW1552">
        <v>98091.473999999987</v>
      </c>
      <c r="AX1552">
        <v>236108.1312</v>
      </c>
      <c r="AY1552">
        <v>37653.543899999997</v>
      </c>
      <c r="AZ1552">
        <v>83134.290299999993</v>
      </c>
      <c r="BA1552">
        <v>52783.621799999994</v>
      </c>
      <c r="BB1552">
        <v>42271.917600000001</v>
      </c>
      <c r="BC1552">
        <v>106840.122</v>
      </c>
      <c r="BD1552">
        <v>112444.20359999999</v>
      </c>
      <c r="BE1552">
        <v>143204.87</v>
      </c>
      <c r="BF1552">
        <v>-10483.4774</v>
      </c>
      <c r="BG1552">
        <v>1560.5306999999959</v>
      </c>
      <c r="BH1552">
        <v>93601.53</v>
      </c>
      <c r="BI1552">
        <v>32754.088599999999</v>
      </c>
      <c r="BJ1552">
        <v>-2242.8167999999928</v>
      </c>
      <c r="BK1552">
        <v>23193.789499999999</v>
      </c>
      <c r="BL1552">
        <v>6246.3799999999974</v>
      </c>
      <c r="BM1552">
        <v>1815.525599999997</v>
      </c>
      <c r="BN1552">
        <v>-6566.3816000000006</v>
      </c>
      <c r="BO1552">
        <v>-15867.49080000001</v>
      </c>
      <c r="BP1552">
        <v>661.78728000000467</v>
      </c>
      <c r="BQ1552">
        <v>-18776.956200000011</v>
      </c>
      <c r="BR1552">
        <v>-1508.194600000003</v>
      </c>
      <c r="BS1552">
        <v>20162.830799999989</v>
      </c>
      <c r="BT1552">
        <v>-16505.418000000001</v>
      </c>
      <c r="BU1552">
        <v>7673.5775999999969</v>
      </c>
      <c r="BV1552">
        <v>492.65039999999141</v>
      </c>
      <c r="BW1552">
        <v>22211.008300000001</v>
      </c>
      <c r="BX1552">
        <v>3063.5955000000099</v>
      </c>
      <c r="BY1552">
        <v>-5897.2830000000104</v>
      </c>
      <c r="BZ1552">
        <v>7680.1643999999942</v>
      </c>
      <c r="CA1552">
        <v>17432.658100000001</v>
      </c>
      <c r="CB1552">
        <v>-2269.602999999996</v>
      </c>
      <c r="CC1552">
        <v>11356.054899999999</v>
      </c>
      <c r="CD1552">
        <v>9651.4565000000002</v>
      </c>
      <c r="CE1552">
        <v>12420.222900000001</v>
      </c>
      <c r="CF1552">
        <v>20862.182000000001</v>
      </c>
      <c r="CG1552">
        <v>5900.1759999999986</v>
      </c>
      <c r="CH1552">
        <v>10596.2304</v>
      </c>
      <c r="CI1552">
        <v>6409.6064999999944</v>
      </c>
      <c r="CJ1552">
        <v>11837.105499999991</v>
      </c>
      <c r="CK1552">
        <v>15447.121999999999</v>
      </c>
    </row>
    <row r="1553" spans="1:89" x14ac:dyDescent="0.25">
      <c r="A1553" t="s">
        <v>1642</v>
      </c>
      <c r="B1553">
        <v>1226161.593679999</v>
      </c>
      <c r="C1553">
        <v>8519419</v>
      </c>
      <c r="D1553">
        <v>9745580.5936799981</v>
      </c>
      <c r="E1553">
        <v>1.949116118736</v>
      </c>
      <c r="F1553">
        <v>4745580.5936799981</v>
      </c>
      <c r="G1553" t="s">
        <v>1791</v>
      </c>
      <c r="H1553">
        <v>123424.785</v>
      </c>
      <c r="I1553">
        <v>112838.8968</v>
      </c>
      <c r="J1553">
        <v>30406.607</v>
      </c>
      <c r="K1553">
        <v>123555.397</v>
      </c>
      <c r="L1553">
        <v>17759.012699999999</v>
      </c>
      <c r="M1553">
        <v>16329.868799999989</v>
      </c>
      <c r="N1553">
        <v>79468.982599999988</v>
      </c>
      <c r="O1553">
        <v>228767.62520000001</v>
      </c>
      <c r="P1553">
        <v>84533.632899999997</v>
      </c>
      <c r="Q1553">
        <v>58765.501299999989</v>
      </c>
      <c r="R1553">
        <v>4017.218099999991</v>
      </c>
      <c r="S1553">
        <v>237829.08869999999</v>
      </c>
      <c r="T1553">
        <v>6960.5139999999956</v>
      </c>
      <c r="U1553">
        <v>385048.30910000007</v>
      </c>
      <c r="V1553">
        <v>104030.9952</v>
      </c>
      <c r="W1553">
        <v>13546.2801</v>
      </c>
      <c r="X1553">
        <v>-3610.5719999999928</v>
      </c>
      <c r="Y1553">
        <v>217400.97760000001</v>
      </c>
      <c r="Z1553">
        <v>35230.962799999987</v>
      </c>
      <c r="AA1553">
        <v>56009.734199999999</v>
      </c>
      <c r="AB1553">
        <v>46695.788099999991</v>
      </c>
      <c r="AC1553">
        <v>34120.774799999992</v>
      </c>
      <c r="AD1553">
        <v>52161.229800000001</v>
      </c>
      <c r="AE1553">
        <v>54419.472000000009</v>
      </c>
      <c r="AF1553">
        <v>71832.817800000004</v>
      </c>
      <c r="AG1553">
        <v>38798.645999999993</v>
      </c>
      <c r="AH1553">
        <v>61925.509100000003</v>
      </c>
      <c r="AI1553">
        <v>63295.9133</v>
      </c>
      <c r="AJ1553">
        <v>59703.711000000003</v>
      </c>
      <c r="AK1553">
        <v>35932.928399999997</v>
      </c>
      <c r="AL1553">
        <v>68074.212100000004</v>
      </c>
      <c r="AM1553">
        <v>129067.5399</v>
      </c>
      <c r="AN1553">
        <v>297393.79060000001</v>
      </c>
      <c r="AO1553">
        <v>136979.35999999999</v>
      </c>
      <c r="AP1553">
        <v>69098.257599999997</v>
      </c>
      <c r="AQ1553">
        <v>24656.8694</v>
      </c>
      <c r="AR1553">
        <v>-5849.6799999999976</v>
      </c>
      <c r="AS1553">
        <v>151327.86840000001</v>
      </c>
      <c r="AT1553">
        <v>52760.1708</v>
      </c>
      <c r="AU1553">
        <v>152233.44500000001</v>
      </c>
      <c r="AV1553">
        <v>61534.325999999986</v>
      </c>
      <c r="AW1553">
        <v>98091.473999999987</v>
      </c>
      <c r="AX1553">
        <v>231212.1312</v>
      </c>
      <c r="AY1553">
        <v>37863.543899999997</v>
      </c>
      <c r="AZ1553">
        <v>83599.290299999993</v>
      </c>
      <c r="BA1553">
        <v>53017.621799999994</v>
      </c>
      <c r="BB1553">
        <v>41039.917600000001</v>
      </c>
      <c r="BC1553">
        <v>105808.122</v>
      </c>
      <c r="BD1553">
        <v>111346.20359999999</v>
      </c>
      <c r="BE1553">
        <v>145104.87</v>
      </c>
      <c r="BF1553">
        <v>-10268.4774</v>
      </c>
      <c r="BG1553">
        <v>1219.530700000003</v>
      </c>
      <c r="BH1553">
        <v>90181.53</v>
      </c>
      <c r="BI1553">
        <v>31956.088599999999</v>
      </c>
      <c r="BJ1553">
        <v>-2620.8167999999928</v>
      </c>
      <c r="BK1553">
        <v>23088.789499999999</v>
      </c>
      <c r="BL1553">
        <v>5826.3799999999974</v>
      </c>
      <c r="BM1553">
        <v>1395.525599999997</v>
      </c>
      <c r="BN1553">
        <v>-6993.3816000000006</v>
      </c>
      <c r="BO1553">
        <v>-16497.49080000001</v>
      </c>
      <c r="BP1553">
        <v>1123.787280000005</v>
      </c>
      <c r="BQ1553">
        <v>-19006.956200000011</v>
      </c>
      <c r="BR1553">
        <v>-1266.194600000003</v>
      </c>
      <c r="BS1553">
        <v>18538.830799999989</v>
      </c>
      <c r="BT1553">
        <v>-16985.418000000001</v>
      </c>
      <c r="BU1553">
        <v>6763.5775999999969</v>
      </c>
      <c r="BV1553">
        <v>912.65039999999135</v>
      </c>
      <c r="BW1553">
        <v>21344.008300000001</v>
      </c>
      <c r="BX1553">
        <v>3743.5955000000099</v>
      </c>
      <c r="BY1553">
        <v>-6169.2830000000104</v>
      </c>
      <c r="BZ1553">
        <v>6960.1643999999942</v>
      </c>
      <c r="CA1553">
        <v>16444.658100000001</v>
      </c>
      <c r="CB1553">
        <v>-2689.602999999996</v>
      </c>
      <c r="CC1553">
        <v>10747.054899999999</v>
      </c>
      <c r="CD1553">
        <v>9406.4565000000002</v>
      </c>
      <c r="CE1553">
        <v>12087.222900000001</v>
      </c>
      <c r="CF1553">
        <v>19822.182000000001</v>
      </c>
      <c r="CG1553">
        <v>5900.1759999999986</v>
      </c>
      <c r="CH1553">
        <v>11212.2304</v>
      </c>
      <c r="CI1553">
        <v>6719.6064999999944</v>
      </c>
      <c r="CJ1553">
        <v>11309.105499999991</v>
      </c>
      <c r="CK1553">
        <v>15815.121999999999</v>
      </c>
    </row>
    <row r="1554" spans="1:89" x14ac:dyDescent="0.25">
      <c r="A1554" t="s">
        <v>1643</v>
      </c>
      <c r="B1554">
        <v>1228521.2172799991</v>
      </c>
      <c r="C1554">
        <v>8231313</v>
      </c>
      <c r="D1554">
        <v>9459834.2172799986</v>
      </c>
      <c r="E1554">
        <v>1.891966843456</v>
      </c>
      <c r="F1554">
        <v>4459834.2172799986</v>
      </c>
      <c r="G1554" t="s">
        <v>1791</v>
      </c>
      <c r="H1554">
        <v>109474.785</v>
      </c>
      <c r="I1554">
        <v>120188.8968</v>
      </c>
      <c r="J1554">
        <v>27326.607</v>
      </c>
      <c r="K1554">
        <v>114245.397</v>
      </c>
      <c r="L1554">
        <v>17396.012699999999</v>
      </c>
      <c r="M1554">
        <v>15321.868799999989</v>
      </c>
      <c r="N1554">
        <v>75088.982599999988</v>
      </c>
      <c r="O1554">
        <v>217863.62520000001</v>
      </c>
      <c r="P1554">
        <v>80617.632899999997</v>
      </c>
      <c r="Q1554">
        <v>52110.501299999989</v>
      </c>
      <c r="R1554">
        <v>1644.218099999991</v>
      </c>
      <c r="S1554">
        <v>234589.08869999999</v>
      </c>
      <c r="T1554">
        <v>4760.5139999999956</v>
      </c>
      <c r="U1554">
        <v>370852.30910000001</v>
      </c>
      <c r="V1554">
        <v>108734.9952</v>
      </c>
      <c r="W1554">
        <v>11154.2801</v>
      </c>
      <c r="X1554">
        <v>-6250.5719999999928</v>
      </c>
      <c r="Y1554">
        <v>212004.97760000001</v>
      </c>
      <c r="Z1554">
        <v>33690.962799999987</v>
      </c>
      <c r="AA1554">
        <v>51939.734199999999</v>
      </c>
      <c r="AB1554">
        <v>44862.788099999991</v>
      </c>
      <c r="AC1554">
        <v>31366.774799999988</v>
      </c>
      <c r="AD1554">
        <v>48516.229800000001</v>
      </c>
      <c r="AE1554">
        <v>50891.472000000009</v>
      </c>
      <c r="AF1554">
        <v>67161.817800000019</v>
      </c>
      <c r="AG1554">
        <v>35150.645999999993</v>
      </c>
      <c r="AH1554">
        <v>56465.509100000003</v>
      </c>
      <c r="AI1554">
        <v>57698.9133</v>
      </c>
      <c r="AJ1554">
        <v>56643.711000000003</v>
      </c>
      <c r="AK1554">
        <v>29405.928400000001</v>
      </c>
      <c r="AL1554">
        <v>65347.212099999997</v>
      </c>
      <c r="AM1554">
        <v>128596.1635</v>
      </c>
      <c r="AN1554">
        <v>295296.79060000001</v>
      </c>
      <c r="AO1554">
        <v>131079.35999999999</v>
      </c>
      <c r="AP1554">
        <v>64538.257599999997</v>
      </c>
      <c r="AQ1554">
        <v>21482.8694</v>
      </c>
      <c r="AR1554">
        <v>-8313.6799999999985</v>
      </c>
      <c r="AS1554">
        <v>145603.86840000001</v>
      </c>
      <c r="AT1554">
        <v>50060.1708</v>
      </c>
      <c r="AU1554">
        <v>145603.44500000001</v>
      </c>
      <c r="AV1554">
        <v>58699.326000000001</v>
      </c>
      <c r="AW1554">
        <v>92436.473999999987</v>
      </c>
      <c r="AX1554">
        <v>217595.1312</v>
      </c>
      <c r="AY1554">
        <v>34314.543899999997</v>
      </c>
      <c r="AZ1554">
        <v>80809.290299999993</v>
      </c>
      <c r="BA1554">
        <v>49741.621799999994</v>
      </c>
      <c r="BB1554">
        <v>38135.917600000001</v>
      </c>
      <c r="BC1554">
        <v>99358.122000000003</v>
      </c>
      <c r="BD1554">
        <v>107320.20359999999</v>
      </c>
      <c r="BE1554">
        <v>137904.87</v>
      </c>
      <c r="BF1554">
        <v>-11859.4774</v>
      </c>
      <c r="BG1554">
        <v>-392.46930000001157</v>
      </c>
      <c r="BH1554">
        <v>86641.53</v>
      </c>
      <c r="BI1554">
        <v>30037.088599999999</v>
      </c>
      <c r="BJ1554">
        <v>-4384.8167999999932</v>
      </c>
      <c r="BK1554">
        <v>20778.789499999999</v>
      </c>
      <c r="BL1554">
        <v>2966.3799999999978</v>
      </c>
      <c r="BM1554">
        <v>387.52559999999681</v>
      </c>
      <c r="BN1554">
        <v>-8579.3816000000006</v>
      </c>
      <c r="BO1554">
        <v>-18681.49080000001</v>
      </c>
      <c r="BP1554">
        <v>-836.21271999999533</v>
      </c>
      <c r="BQ1554">
        <v>-20754.956200000011</v>
      </c>
      <c r="BR1554">
        <v>-4808.1946000000034</v>
      </c>
      <c r="BS1554">
        <v>14310.830799999991</v>
      </c>
      <c r="BT1554">
        <v>-18539.418000000001</v>
      </c>
      <c r="BU1554">
        <v>3175.5775999999969</v>
      </c>
      <c r="BV1554">
        <v>-851.34960000001593</v>
      </c>
      <c r="BW1554">
        <v>17060.008300000001</v>
      </c>
      <c r="BX1554">
        <v>1329.5955000000031</v>
      </c>
      <c r="BY1554">
        <v>-8107.2830000000104</v>
      </c>
      <c r="BZ1554">
        <v>4680.1643999999942</v>
      </c>
      <c r="CA1554">
        <v>13467.658100000001</v>
      </c>
      <c r="CB1554">
        <v>-4789.6029999999964</v>
      </c>
      <c r="CC1554">
        <v>8485.0548999999883</v>
      </c>
      <c r="CD1554">
        <v>7446.4565000000002</v>
      </c>
      <c r="CE1554">
        <v>9090.222899999997</v>
      </c>
      <c r="CF1554">
        <v>18962.182000000001</v>
      </c>
      <c r="CG1554">
        <v>3980.175999999999</v>
      </c>
      <c r="CH1554">
        <v>7908.2304000000004</v>
      </c>
      <c r="CI1554">
        <v>4239.6064999999944</v>
      </c>
      <c r="CJ1554">
        <v>8900.1054999999906</v>
      </c>
      <c r="CK1554">
        <v>12043.121999999999</v>
      </c>
    </row>
    <row r="1555" spans="1:89" x14ac:dyDescent="0.25">
      <c r="A1555" t="s">
        <v>1644</v>
      </c>
      <c r="B1555">
        <v>1228521.2172799991</v>
      </c>
      <c r="C1555">
        <v>8254622</v>
      </c>
      <c r="D1555">
        <v>9483143.2172799986</v>
      </c>
      <c r="E1555">
        <v>1.896628643456</v>
      </c>
      <c r="F1555">
        <v>4483143.2172799986</v>
      </c>
      <c r="G1555" t="s">
        <v>1791</v>
      </c>
      <c r="H1555">
        <v>115324.785</v>
      </c>
      <c r="I1555">
        <v>125354.8968</v>
      </c>
      <c r="J1555">
        <v>28404.607</v>
      </c>
      <c r="K1555">
        <v>120615.397</v>
      </c>
      <c r="L1555">
        <v>18848.012699999999</v>
      </c>
      <c r="M1555">
        <v>16329.868799999989</v>
      </c>
      <c r="N1555">
        <v>75818.982599999988</v>
      </c>
      <c r="O1555">
        <v>218907.62520000001</v>
      </c>
      <c r="P1555">
        <v>79638.632899999997</v>
      </c>
      <c r="Q1555">
        <v>52352.501299999967</v>
      </c>
      <c r="R1555">
        <v>2337.218099999991</v>
      </c>
      <c r="S1555">
        <v>229099.08869999999</v>
      </c>
      <c r="T1555">
        <v>4848.5139999999956</v>
      </c>
      <c r="U1555">
        <v>366848.30910000007</v>
      </c>
      <c r="V1555">
        <v>95486.99519999999</v>
      </c>
      <c r="W1555">
        <v>11223.2801</v>
      </c>
      <c r="X1555">
        <v>-5410.5720000000001</v>
      </c>
      <c r="Y1555">
        <v>210158.97760000001</v>
      </c>
      <c r="Z1555">
        <v>41962.962799999987</v>
      </c>
      <c r="AA1555">
        <v>52235.734199999999</v>
      </c>
      <c r="AB1555">
        <v>45096.788099999991</v>
      </c>
      <c r="AC1555">
        <v>32182.774799999988</v>
      </c>
      <c r="AD1555">
        <v>50379.229800000001</v>
      </c>
      <c r="AE1555">
        <v>52331.472000000009</v>
      </c>
      <c r="AF1555">
        <v>69064.817800000004</v>
      </c>
      <c r="AG1555">
        <v>34770.645999999993</v>
      </c>
      <c r="AH1555">
        <v>58103.509100000003</v>
      </c>
      <c r="AI1555">
        <v>55961.9133</v>
      </c>
      <c r="AJ1555">
        <v>57459.711000000003</v>
      </c>
      <c r="AK1555">
        <v>28063.928400000001</v>
      </c>
      <c r="AL1555">
        <v>66963.212100000004</v>
      </c>
      <c r="AM1555">
        <v>123679.1635</v>
      </c>
      <c r="AN1555">
        <v>290403.79060000001</v>
      </c>
      <c r="AO1555">
        <v>129479.36</v>
      </c>
      <c r="AP1555">
        <v>64766.257599999997</v>
      </c>
      <c r="AQ1555">
        <v>22494.8694</v>
      </c>
      <c r="AR1555">
        <v>-8601.6799999999985</v>
      </c>
      <c r="AS1555">
        <v>145285.86840000001</v>
      </c>
      <c r="AT1555">
        <v>50276.1708</v>
      </c>
      <c r="AU1555">
        <v>146253.44500000001</v>
      </c>
      <c r="AV1555">
        <v>58594.326000000001</v>
      </c>
      <c r="AW1555">
        <v>94191.473999999987</v>
      </c>
      <c r="AX1555">
        <v>219890.1312</v>
      </c>
      <c r="AY1555">
        <v>35448.543899999997</v>
      </c>
      <c r="AZ1555">
        <v>81553.290299999993</v>
      </c>
      <c r="BA1555">
        <v>50989.621799999994</v>
      </c>
      <c r="BB1555">
        <v>41391.917600000001</v>
      </c>
      <c r="BC1555">
        <v>98842.122000000003</v>
      </c>
      <c r="BD1555">
        <v>107503.20359999999</v>
      </c>
      <c r="BE1555">
        <v>137004.87</v>
      </c>
      <c r="BF1555">
        <v>-10526.4774</v>
      </c>
      <c r="BG1555">
        <v>351.5306999999957</v>
      </c>
      <c r="BH1555">
        <v>82261.53</v>
      </c>
      <c r="BI1555">
        <v>29410.088599999999</v>
      </c>
      <c r="BJ1555">
        <v>-3754.8167999999928</v>
      </c>
      <c r="BK1555">
        <v>21058.789499999999</v>
      </c>
      <c r="BL1555">
        <v>3346.3799999999978</v>
      </c>
      <c r="BM1555">
        <v>177.52559999999681</v>
      </c>
      <c r="BN1555">
        <v>-7725.3816000000006</v>
      </c>
      <c r="BO1555">
        <v>-18471.49080000001</v>
      </c>
      <c r="BP1555">
        <v>-1452.2127199999879</v>
      </c>
      <c r="BQ1555">
        <v>-20386.956200000011</v>
      </c>
      <c r="BR1555">
        <v>-4918.1946000000034</v>
      </c>
      <c r="BS1555">
        <v>14198.830799999991</v>
      </c>
      <c r="BT1555">
        <v>-18071.418000000001</v>
      </c>
      <c r="BU1555">
        <v>4735.5775999999896</v>
      </c>
      <c r="BV1555">
        <v>-287.34960000000859</v>
      </c>
      <c r="BW1555">
        <v>17434.008300000001</v>
      </c>
      <c r="BX1555">
        <v>3.595500000003085</v>
      </c>
      <c r="BY1555">
        <v>-7376.2830000000104</v>
      </c>
      <c r="BZ1555">
        <v>4200.1643999999942</v>
      </c>
      <c r="CA1555">
        <v>16548.658100000001</v>
      </c>
      <c r="CB1555">
        <v>-3774.602999999996</v>
      </c>
      <c r="CC1555">
        <v>8659.0548999999955</v>
      </c>
      <c r="CD1555">
        <v>7691.4565000000002</v>
      </c>
      <c r="CE1555">
        <v>9423.222899999997</v>
      </c>
      <c r="CF1555">
        <v>17102.182000000001</v>
      </c>
      <c r="CG1555">
        <v>7740.1760000000068</v>
      </c>
      <c r="CH1555">
        <v>8524.2304000000004</v>
      </c>
      <c r="CI1555">
        <v>4239.6064999999944</v>
      </c>
      <c r="CJ1555">
        <v>9010.1054999999906</v>
      </c>
      <c r="CK1555">
        <v>13561.121999999999</v>
      </c>
    </row>
    <row r="1556" spans="1:89" x14ac:dyDescent="0.25">
      <c r="A1556" t="s">
        <v>1645</v>
      </c>
      <c r="B1556">
        <v>1229556.2172799991</v>
      </c>
      <c r="C1556">
        <v>8192777</v>
      </c>
      <c r="D1556">
        <v>9422333.2172799986</v>
      </c>
      <c r="E1556">
        <v>1.884466643456</v>
      </c>
      <c r="F1556">
        <v>4422333.2172799986</v>
      </c>
      <c r="G1556" t="s">
        <v>1791</v>
      </c>
      <c r="H1556">
        <v>100834.785</v>
      </c>
      <c r="I1556">
        <v>111704.8968</v>
      </c>
      <c r="J1556">
        <v>27788.607</v>
      </c>
      <c r="K1556">
        <v>114875.397</v>
      </c>
      <c r="L1556">
        <v>20058.012699999999</v>
      </c>
      <c r="M1556">
        <v>18345.868799999989</v>
      </c>
      <c r="N1556">
        <v>74796.982599999988</v>
      </c>
      <c r="O1556">
        <v>215775.62520000001</v>
      </c>
      <c r="P1556">
        <v>80617.632899999997</v>
      </c>
      <c r="Q1556">
        <v>52110.501299999989</v>
      </c>
      <c r="R1556">
        <v>489.21809999999101</v>
      </c>
      <c r="S1556">
        <v>230809.08869999999</v>
      </c>
      <c r="T1556">
        <v>4892.5139999999956</v>
      </c>
      <c r="U1556">
        <v>361570.30910000001</v>
      </c>
      <c r="V1556">
        <v>92510.99519999999</v>
      </c>
      <c r="W1556">
        <v>10418.2801</v>
      </c>
      <c r="X1556">
        <v>-5470.5719999999928</v>
      </c>
      <c r="Y1556">
        <v>207886.97760000001</v>
      </c>
      <c r="Z1556">
        <v>37562.962799999987</v>
      </c>
      <c r="AA1556">
        <v>52494.734199999999</v>
      </c>
      <c r="AB1556">
        <v>46695.788099999991</v>
      </c>
      <c r="AC1556">
        <v>31060.774799999988</v>
      </c>
      <c r="AD1556">
        <v>51594.229800000001</v>
      </c>
      <c r="AE1556">
        <v>49667.472000000009</v>
      </c>
      <c r="AF1556">
        <v>67507.817800000004</v>
      </c>
      <c r="AG1556">
        <v>35492.645999999993</v>
      </c>
      <c r="AH1556">
        <v>59195.509100000003</v>
      </c>
      <c r="AI1556">
        <v>54610.9133</v>
      </c>
      <c r="AJ1556">
        <v>56847.710999999981</v>
      </c>
      <c r="AK1556">
        <v>28063.928400000001</v>
      </c>
      <c r="AL1556">
        <v>67064.212100000004</v>
      </c>
      <c r="AM1556">
        <v>121891.1635</v>
      </c>
      <c r="AN1556">
        <v>290869.79060000001</v>
      </c>
      <c r="AO1556">
        <v>128379.36</v>
      </c>
      <c r="AP1556">
        <v>64386.257599999997</v>
      </c>
      <c r="AQ1556">
        <v>22471.8694</v>
      </c>
      <c r="AR1556">
        <v>-9113.6799999999985</v>
      </c>
      <c r="AS1556">
        <v>143854.86840000001</v>
      </c>
      <c r="AT1556">
        <v>50060.1708</v>
      </c>
      <c r="AU1556">
        <v>143653.44500000001</v>
      </c>
      <c r="AV1556">
        <v>57859.326000000001</v>
      </c>
      <c r="AW1556">
        <v>95166.473999999987</v>
      </c>
      <c r="AX1556">
        <v>219125.1312</v>
      </c>
      <c r="AY1556">
        <v>30870.543900000001</v>
      </c>
      <c r="AZ1556">
        <v>83227.290299999993</v>
      </c>
      <c r="BA1556">
        <v>50053.621799999994</v>
      </c>
      <c r="BB1556">
        <v>43239.917600000001</v>
      </c>
      <c r="BC1556">
        <v>97294.122000000003</v>
      </c>
      <c r="BD1556">
        <v>105673.20359999999</v>
      </c>
      <c r="BE1556">
        <v>135704.87</v>
      </c>
      <c r="BF1556">
        <v>-8720.4773999999961</v>
      </c>
      <c r="BG1556">
        <v>-144.4693000000043</v>
      </c>
      <c r="BH1556">
        <v>82141.53</v>
      </c>
      <c r="BI1556">
        <v>29809.088599999999</v>
      </c>
      <c r="BJ1556">
        <v>-1738.816799999993</v>
      </c>
      <c r="BK1556">
        <v>20463.789499999999</v>
      </c>
      <c r="BL1556">
        <v>3146.3799999999978</v>
      </c>
      <c r="BM1556">
        <v>-620.47440000000324</v>
      </c>
      <c r="BN1556">
        <v>-8213.3816000000006</v>
      </c>
      <c r="BO1556">
        <v>-18849.49080000001</v>
      </c>
      <c r="BP1556">
        <v>-1256.2127200000029</v>
      </c>
      <c r="BQ1556">
        <v>-20984.956200000011</v>
      </c>
      <c r="BR1556">
        <v>-3796.194600000003</v>
      </c>
      <c r="BS1556">
        <v>12938.830799999991</v>
      </c>
      <c r="BT1556">
        <v>-18155.418000000001</v>
      </c>
      <c r="BU1556">
        <v>5125.5775999999969</v>
      </c>
      <c r="BV1556">
        <v>1296.6503999999909</v>
      </c>
      <c r="BW1556">
        <v>17400.008300000001</v>
      </c>
      <c r="BX1556">
        <v>496.59550000001758</v>
      </c>
      <c r="BY1556">
        <v>-2327.2830000000099</v>
      </c>
      <c r="BZ1556">
        <v>3240.1643999999942</v>
      </c>
      <c r="CA1556">
        <v>17731.658100000001</v>
      </c>
      <c r="CB1556">
        <v>-2899.602999999996</v>
      </c>
      <c r="CC1556">
        <v>9181.0548999999955</v>
      </c>
      <c r="CD1556">
        <v>6907.4565000000002</v>
      </c>
      <c r="CE1556">
        <v>8868.222899999997</v>
      </c>
      <c r="CF1556">
        <v>16142.182000000001</v>
      </c>
      <c r="CG1556">
        <v>8460.1759999999995</v>
      </c>
      <c r="CH1556">
        <v>7572.2304000000004</v>
      </c>
      <c r="CI1556">
        <v>4394.6064999999871</v>
      </c>
      <c r="CJ1556">
        <v>9219.1054999999906</v>
      </c>
      <c r="CK1556">
        <v>12963.121999999999</v>
      </c>
    </row>
    <row r="1557" spans="1:89" x14ac:dyDescent="0.25">
      <c r="A1557" t="s">
        <v>1646</v>
      </c>
      <c r="B1557">
        <v>1229556.2172799991</v>
      </c>
      <c r="C1557">
        <v>8343373</v>
      </c>
      <c r="D1557">
        <v>9572929.2172799986</v>
      </c>
      <c r="E1557">
        <v>1.9145858434559999</v>
      </c>
      <c r="F1557">
        <v>4572929.2172799986</v>
      </c>
      <c r="G1557" t="s">
        <v>1791</v>
      </c>
      <c r="H1557">
        <v>103984.785</v>
      </c>
      <c r="I1557">
        <v>126824.8968</v>
      </c>
      <c r="J1557">
        <v>29174.607</v>
      </c>
      <c r="K1557">
        <v>116625.397</v>
      </c>
      <c r="L1557">
        <v>18848.012699999999</v>
      </c>
      <c r="M1557">
        <v>17001.868799999989</v>
      </c>
      <c r="N1557">
        <v>75672.982599999988</v>
      </c>
      <c r="O1557">
        <v>217399.62520000001</v>
      </c>
      <c r="P1557">
        <v>81240.632899999997</v>
      </c>
      <c r="Q1557">
        <v>53683.501299999989</v>
      </c>
      <c r="R1557">
        <v>1266.218099999991</v>
      </c>
      <c r="S1557">
        <v>257809.08869999999</v>
      </c>
      <c r="T1557">
        <v>5200.5139999999956</v>
      </c>
      <c r="U1557">
        <v>364755.30910000001</v>
      </c>
      <c r="V1557">
        <v>102590.9952</v>
      </c>
      <c r="W1557">
        <v>11637.2801</v>
      </c>
      <c r="X1557">
        <v>-5110.5719999999928</v>
      </c>
      <c r="Y1557">
        <v>208738.97760000001</v>
      </c>
      <c r="Z1557">
        <v>42710.962799999987</v>
      </c>
      <c r="AA1557">
        <v>53012.734199999999</v>
      </c>
      <c r="AB1557">
        <v>48060.788099999991</v>
      </c>
      <c r="AC1557">
        <v>32182.774799999988</v>
      </c>
      <c r="AD1557">
        <v>52890.229800000001</v>
      </c>
      <c r="AE1557">
        <v>51971.472000000009</v>
      </c>
      <c r="AF1557">
        <v>66642.817800000004</v>
      </c>
      <c r="AG1557">
        <v>36328.645999999993</v>
      </c>
      <c r="AH1557">
        <v>61561.509100000003</v>
      </c>
      <c r="AI1557">
        <v>55961.9133</v>
      </c>
      <c r="AJ1557">
        <v>57561.711000000003</v>
      </c>
      <c r="AK1557">
        <v>29344.928400000001</v>
      </c>
      <c r="AL1557">
        <v>67973.212100000004</v>
      </c>
      <c r="AM1557">
        <v>122040.1635</v>
      </c>
      <c r="AN1557">
        <v>296228.79060000001</v>
      </c>
      <c r="AO1557">
        <v>129479.36</v>
      </c>
      <c r="AP1557">
        <v>67046.257599999997</v>
      </c>
      <c r="AQ1557">
        <v>23391.8694</v>
      </c>
      <c r="AR1557">
        <v>-8889.6799999999985</v>
      </c>
      <c r="AS1557">
        <v>146080.86840000001</v>
      </c>
      <c r="AT1557">
        <v>49844.1708</v>
      </c>
      <c r="AU1557">
        <v>144953.44500000001</v>
      </c>
      <c r="AV1557">
        <v>57964.325999999986</v>
      </c>
      <c r="AW1557">
        <v>94191.473999999987</v>
      </c>
      <c r="AX1557">
        <v>223103.1312</v>
      </c>
      <c r="AY1557">
        <v>31941.543900000001</v>
      </c>
      <c r="AZ1557">
        <v>85459.290299999993</v>
      </c>
      <c r="BA1557">
        <v>51691.621799999994</v>
      </c>
      <c r="BB1557">
        <v>44383.917600000001</v>
      </c>
      <c r="BC1557">
        <v>99358.122000000003</v>
      </c>
      <c r="BD1557">
        <v>104026.20359999999</v>
      </c>
      <c r="BE1557">
        <v>137704.87</v>
      </c>
      <c r="BF1557">
        <v>-10010.4774</v>
      </c>
      <c r="BG1557">
        <v>754.5306999999957</v>
      </c>
      <c r="BH1557">
        <v>83521.53</v>
      </c>
      <c r="BI1557">
        <v>31538.088599999999</v>
      </c>
      <c r="BJ1557">
        <v>-394.81679999999318</v>
      </c>
      <c r="BK1557">
        <v>21093.789499999999</v>
      </c>
      <c r="BL1557">
        <v>4506.3799999999974</v>
      </c>
      <c r="BM1557">
        <v>177.52559999999681</v>
      </c>
      <c r="BN1557">
        <v>-7908.3816000000079</v>
      </c>
      <c r="BO1557">
        <v>-17778.49080000001</v>
      </c>
      <c r="BP1557">
        <v>-794.21271999999533</v>
      </c>
      <c r="BQ1557">
        <v>-20662.956200000011</v>
      </c>
      <c r="BR1557">
        <v>-3818.194600000003</v>
      </c>
      <c r="BS1557">
        <v>14702.830799999991</v>
      </c>
      <c r="BT1557">
        <v>-17189.418000000001</v>
      </c>
      <c r="BU1557">
        <v>5983.5775999999969</v>
      </c>
      <c r="BV1557">
        <v>1536.6503999999909</v>
      </c>
      <c r="BW1557">
        <v>19661.008300000001</v>
      </c>
      <c r="BX1557">
        <v>1278.5955000000031</v>
      </c>
      <c r="BY1557">
        <v>613.71699999998987</v>
      </c>
      <c r="BZ1557">
        <v>5080.1643999999942</v>
      </c>
      <c r="CA1557">
        <v>23282.658100000001</v>
      </c>
      <c r="CB1557">
        <v>-1989.602999999996</v>
      </c>
      <c r="CC1557">
        <v>10312.054899999999</v>
      </c>
      <c r="CD1557">
        <v>7642.4565000000002</v>
      </c>
      <c r="CE1557">
        <v>9090.222899999997</v>
      </c>
      <c r="CF1557">
        <v>18822.182000000001</v>
      </c>
      <c r="CG1557">
        <v>11340.175999999999</v>
      </c>
      <c r="CH1557">
        <v>9028.2304000000004</v>
      </c>
      <c r="CI1557">
        <v>4859.6064999999944</v>
      </c>
      <c r="CJ1557">
        <v>10253.105499999991</v>
      </c>
      <c r="CK1557">
        <v>14849.121999999999</v>
      </c>
    </row>
    <row r="1558" spans="1:89" x14ac:dyDescent="0.25">
      <c r="A1558" t="s">
        <v>1647</v>
      </c>
      <c r="B1558">
        <v>1229556.2172799991</v>
      </c>
      <c r="C1558">
        <v>8267967</v>
      </c>
      <c r="D1558">
        <v>9497523.2172799986</v>
      </c>
      <c r="E1558">
        <v>1.8995046434559999</v>
      </c>
      <c r="F1558">
        <v>4497523.2172799986</v>
      </c>
      <c r="G1558" t="s">
        <v>1791</v>
      </c>
      <c r="H1558">
        <v>99214.785000000003</v>
      </c>
      <c r="I1558">
        <v>131528.89679999999</v>
      </c>
      <c r="J1558">
        <v>29020.607</v>
      </c>
      <c r="K1558">
        <v>111095.397</v>
      </c>
      <c r="L1558">
        <v>18848.012699999999</v>
      </c>
      <c r="M1558">
        <v>19465.868799999989</v>
      </c>
      <c r="N1558">
        <v>75088.982599999988</v>
      </c>
      <c r="O1558">
        <v>213687.62520000001</v>
      </c>
      <c r="P1558">
        <v>80261.632899999997</v>
      </c>
      <c r="Q1558">
        <v>51747.501299999989</v>
      </c>
      <c r="R1558">
        <v>-77.781900000009045</v>
      </c>
      <c r="S1558">
        <v>249619.08869999999</v>
      </c>
      <c r="T1558">
        <v>5596.5139999999956</v>
      </c>
      <c r="U1558">
        <v>360569.30910000001</v>
      </c>
      <c r="V1558">
        <v>101150.9952</v>
      </c>
      <c r="W1558">
        <v>11154.2801</v>
      </c>
      <c r="X1558">
        <v>-5170.5719999999928</v>
      </c>
      <c r="Y1558">
        <v>204194.97760000001</v>
      </c>
      <c r="Z1558">
        <v>41742.962799999987</v>
      </c>
      <c r="AA1558">
        <v>53419.734199999999</v>
      </c>
      <c r="AB1558">
        <v>46578.788099999991</v>
      </c>
      <c r="AC1558">
        <v>33916.774799999992</v>
      </c>
      <c r="AD1558">
        <v>50865.229800000001</v>
      </c>
      <c r="AE1558">
        <v>52835.472000000009</v>
      </c>
      <c r="AF1558">
        <v>63874.817799999997</v>
      </c>
      <c r="AG1558">
        <v>34694.645999999993</v>
      </c>
      <c r="AH1558">
        <v>62653.509100000003</v>
      </c>
      <c r="AI1558">
        <v>56926.9133</v>
      </c>
      <c r="AJ1558">
        <v>57153.711000000003</v>
      </c>
      <c r="AK1558">
        <v>28673.928400000001</v>
      </c>
      <c r="AL1558">
        <v>69993.212100000004</v>
      </c>
      <c r="AM1558">
        <v>121295.1635</v>
      </c>
      <c r="AN1558">
        <v>299257.79060000001</v>
      </c>
      <c r="AO1558">
        <v>128079.36</v>
      </c>
      <c r="AP1558">
        <v>65830.257599999997</v>
      </c>
      <c r="AQ1558">
        <v>23207.8694</v>
      </c>
      <c r="AR1558">
        <v>-9337.6799999999985</v>
      </c>
      <c r="AS1558">
        <v>146080.86840000001</v>
      </c>
      <c r="AT1558">
        <v>48548.1708</v>
      </c>
      <c r="AU1558">
        <v>141703.44500000001</v>
      </c>
      <c r="AV1558">
        <v>57229.326000000023</v>
      </c>
      <c r="AW1558">
        <v>91851.473999999987</v>
      </c>
      <c r="AX1558">
        <v>217442.1312</v>
      </c>
      <c r="AY1558">
        <v>30177.543900000001</v>
      </c>
      <c r="AZ1558">
        <v>84529.290299999993</v>
      </c>
      <c r="BA1558">
        <v>51223.621799999994</v>
      </c>
      <c r="BB1558">
        <v>45439.917600000001</v>
      </c>
      <c r="BC1558">
        <v>98326.122000000003</v>
      </c>
      <c r="BD1558">
        <v>102745.20359999999</v>
      </c>
      <c r="BE1558">
        <v>135504.87</v>
      </c>
      <c r="BF1558">
        <v>-10010.4774</v>
      </c>
      <c r="BG1558">
        <v>413.5306999999957</v>
      </c>
      <c r="BH1558">
        <v>80701.53</v>
      </c>
      <c r="BI1558">
        <v>30607.088599999999</v>
      </c>
      <c r="BJ1558">
        <v>-1570.816799999993</v>
      </c>
      <c r="BK1558">
        <v>19938.789499999999</v>
      </c>
      <c r="BL1558">
        <v>3366.3799999999978</v>
      </c>
      <c r="BM1558">
        <v>-536.47440000000324</v>
      </c>
      <c r="BN1558">
        <v>-8274.3816000000006</v>
      </c>
      <c r="BO1558">
        <v>-18450.49080000001</v>
      </c>
      <c r="BP1558">
        <v>-1480.212719999995</v>
      </c>
      <c r="BQ1558">
        <v>-20892.956200000011</v>
      </c>
      <c r="BR1558">
        <v>-4962.1946000000034</v>
      </c>
      <c r="BS1558">
        <v>13750.830799999991</v>
      </c>
      <c r="BT1558">
        <v>-18209.418000000001</v>
      </c>
      <c r="BU1558">
        <v>5229.5775999999969</v>
      </c>
      <c r="BV1558">
        <v>-107.34960000000861</v>
      </c>
      <c r="BW1558">
        <v>18726.008300000001</v>
      </c>
      <c r="BX1558">
        <v>1006.59550000001</v>
      </c>
      <c r="BY1558">
        <v>-1273.2830000000099</v>
      </c>
      <c r="BZ1558">
        <v>6400.1643999999869</v>
      </c>
      <c r="CA1558">
        <v>21319.658100000001</v>
      </c>
      <c r="CB1558">
        <v>-2409.6030000000028</v>
      </c>
      <c r="CC1558">
        <v>9703.0548999999955</v>
      </c>
      <c r="CD1558">
        <v>7054.4565000000002</v>
      </c>
      <c r="CE1558">
        <v>9756.222899999997</v>
      </c>
      <c r="CF1558">
        <v>17482.182000000001</v>
      </c>
      <c r="CG1558">
        <v>12060.175999999999</v>
      </c>
      <c r="CH1558">
        <v>8524.2304000000004</v>
      </c>
      <c r="CI1558">
        <v>6409.6064999999944</v>
      </c>
      <c r="CJ1558">
        <v>9263.1054999999906</v>
      </c>
      <c r="CK1558">
        <v>14527.121999999979</v>
      </c>
    </row>
    <row r="1559" spans="1:89" x14ac:dyDescent="0.25">
      <c r="A1559" t="s">
        <v>1648</v>
      </c>
      <c r="B1559">
        <v>1229556.2172799991</v>
      </c>
      <c r="C1559">
        <v>8373499</v>
      </c>
      <c r="D1559">
        <v>9603055.2172799986</v>
      </c>
      <c r="E1559">
        <v>1.920611043456</v>
      </c>
      <c r="F1559">
        <v>4603055.2172799986</v>
      </c>
      <c r="G1559" t="s">
        <v>1791</v>
      </c>
      <c r="H1559">
        <v>102454.785</v>
      </c>
      <c r="I1559">
        <v>132368.89679999999</v>
      </c>
      <c r="J1559">
        <v>29790.607</v>
      </c>
      <c r="K1559">
        <v>109765.397</v>
      </c>
      <c r="L1559">
        <v>18848.012699999999</v>
      </c>
      <c r="M1559">
        <v>19913.868799999989</v>
      </c>
      <c r="N1559">
        <v>76110.982599999988</v>
      </c>
      <c r="O1559">
        <v>216471.62520000001</v>
      </c>
      <c r="P1559">
        <v>81240.632899999997</v>
      </c>
      <c r="Q1559">
        <v>52836.501299999989</v>
      </c>
      <c r="R1559">
        <v>615.21809999999095</v>
      </c>
      <c r="S1559">
        <v>246919.08869999999</v>
      </c>
      <c r="T1559">
        <v>6520.5139999999956</v>
      </c>
      <c r="U1559">
        <v>363845.30910000001</v>
      </c>
      <c r="V1559">
        <v>105374.9952</v>
      </c>
      <c r="W1559">
        <v>11821.2801</v>
      </c>
      <c r="X1559">
        <v>-4210.5719999999928</v>
      </c>
      <c r="Y1559">
        <v>204478.97760000001</v>
      </c>
      <c r="Z1559">
        <v>42358.962799999987</v>
      </c>
      <c r="AA1559">
        <v>55047.734199999999</v>
      </c>
      <c r="AB1559">
        <v>50868.788099999991</v>
      </c>
      <c r="AC1559">
        <v>34426.774799999977</v>
      </c>
      <c r="AD1559">
        <v>52485.229800000001</v>
      </c>
      <c r="AE1559">
        <v>52547.472000000009</v>
      </c>
      <c r="AF1559">
        <v>64220.817799999997</v>
      </c>
      <c r="AG1559">
        <v>35416.645999999993</v>
      </c>
      <c r="AH1559">
        <v>65019.509100000003</v>
      </c>
      <c r="AI1559">
        <v>57891.9133</v>
      </c>
      <c r="AJ1559">
        <v>54705.711000000003</v>
      </c>
      <c r="AK1559">
        <v>28978.928400000001</v>
      </c>
      <c r="AL1559">
        <v>70094.212100000004</v>
      </c>
      <c r="AM1559">
        <v>130533.1635</v>
      </c>
      <c r="AN1559">
        <v>303917.79060000001</v>
      </c>
      <c r="AO1559">
        <v>129979.36</v>
      </c>
      <c r="AP1559">
        <v>67654.257599999997</v>
      </c>
      <c r="AQ1559">
        <v>23897.8694</v>
      </c>
      <c r="AR1559">
        <v>-8953.6799999999985</v>
      </c>
      <c r="AS1559">
        <v>152599.86840000001</v>
      </c>
      <c r="AT1559">
        <v>49520.1708</v>
      </c>
      <c r="AU1559">
        <v>144953.44500000001</v>
      </c>
      <c r="AV1559">
        <v>57334.326000000001</v>
      </c>
      <c r="AW1559">
        <v>95556.473999999987</v>
      </c>
      <c r="AX1559">
        <v>221573.13119999989</v>
      </c>
      <c r="AY1559">
        <v>30891.543900000001</v>
      </c>
      <c r="AZ1559">
        <v>87784.290299999993</v>
      </c>
      <c r="BA1559">
        <v>51847.621799999994</v>
      </c>
      <c r="BB1559">
        <v>45087.917600000001</v>
      </c>
      <c r="BC1559">
        <v>102970.122</v>
      </c>
      <c r="BD1559">
        <v>103660.20359999999</v>
      </c>
      <c r="BE1559">
        <v>137304.87</v>
      </c>
      <c r="BF1559">
        <v>-9107.4773999999961</v>
      </c>
      <c r="BG1559">
        <v>1250.5306999999959</v>
      </c>
      <c r="BH1559">
        <v>82741.53</v>
      </c>
      <c r="BI1559">
        <v>31519.088599999999</v>
      </c>
      <c r="BJ1559">
        <v>-1654.816799999993</v>
      </c>
      <c r="BK1559">
        <v>20953.789499999999</v>
      </c>
      <c r="BL1559">
        <v>4186.3799999999974</v>
      </c>
      <c r="BM1559">
        <v>-284.47440000000319</v>
      </c>
      <c r="BN1559">
        <v>-8091.3816000000006</v>
      </c>
      <c r="BO1559">
        <v>-17673.49080000001</v>
      </c>
      <c r="BP1559">
        <v>-1158.2127200000029</v>
      </c>
      <c r="BQ1559">
        <v>-20340.956200000011</v>
      </c>
      <c r="BR1559">
        <v>-4522.1945999999953</v>
      </c>
      <c r="BS1559">
        <v>14534.830799999991</v>
      </c>
      <c r="BT1559">
        <v>-17645.418000000001</v>
      </c>
      <c r="BU1559">
        <v>5411.5775999999969</v>
      </c>
      <c r="BV1559">
        <v>36.65039999999135</v>
      </c>
      <c r="BW1559">
        <v>19491.008300000001</v>
      </c>
      <c r="BX1559">
        <v>1414.5955000000099</v>
      </c>
      <c r="BY1559">
        <v>-1290.2830000000099</v>
      </c>
      <c r="BZ1559">
        <v>8280.1643999999942</v>
      </c>
      <c r="CA1559">
        <v>22515.658100000001</v>
      </c>
      <c r="CB1559">
        <v>-834.60299999998824</v>
      </c>
      <c r="CC1559">
        <v>10544.054899999999</v>
      </c>
      <c r="CD1559">
        <v>7299.4565000000002</v>
      </c>
      <c r="CE1559">
        <v>13308.222900000001</v>
      </c>
      <c r="CF1559">
        <v>19162.182000000001</v>
      </c>
      <c r="CG1559">
        <v>13740.175999999999</v>
      </c>
      <c r="CH1559">
        <v>9420.2304000000004</v>
      </c>
      <c r="CI1559">
        <v>6409.6064999999944</v>
      </c>
      <c r="CJ1559">
        <v>10374.105499999991</v>
      </c>
      <c r="CK1559">
        <v>15723.121999999999</v>
      </c>
    </row>
    <row r="1560" spans="1:89" x14ac:dyDescent="0.25">
      <c r="A1560" t="s">
        <v>1649</v>
      </c>
      <c r="B1560">
        <v>1229556.2172799991</v>
      </c>
      <c r="C1560">
        <v>8421240</v>
      </c>
      <c r="D1560">
        <v>9650796.2172799986</v>
      </c>
      <c r="E1560">
        <v>1.930159243456</v>
      </c>
      <c r="F1560">
        <v>4650796.2172799986</v>
      </c>
      <c r="G1560" t="s">
        <v>1791</v>
      </c>
      <c r="H1560">
        <v>104614.785</v>
      </c>
      <c r="I1560">
        <v>128168.8968</v>
      </c>
      <c r="J1560">
        <v>31484.607</v>
      </c>
      <c r="K1560">
        <v>112145.397</v>
      </c>
      <c r="L1560">
        <v>19211.012699999999</v>
      </c>
      <c r="M1560">
        <v>19913.868799999989</v>
      </c>
      <c r="N1560">
        <v>80052.982599999988</v>
      </c>
      <c r="O1560">
        <v>216587.62520000001</v>
      </c>
      <c r="P1560">
        <v>78926.632899999997</v>
      </c>
      <c r="Q1560">
        <v>52594.501300000004</v>
      </c>
      <c r="R1560">
        <v>1350.218099999991</v>
      </c>
      <c r="S1560">
        <v>245479.08869999999</v>
      </c>
      <c r="T1560">
        <v>7136.5139999999883</v>
      </c>
      <c r="U1560">
        <v>366939.30910000001</v>
      </c>
      <c r="V1560">
        <v>111422.9952</v>
      </c>
      <c r="W1560">
        <v>12626.2801</v>
      </c>
      <c r="X1560">
        <v>-3370.571999999986</v>
      </c>
      <c r="Y1560">
        <v>208880.97760000001</v>
      </c>
      <c r="Z1560">
        <v>38486.962799999987</v>
      </c>
      <c r="AA1560">
        <v>55084.734199999999</v>
      </c>
      <c r="AB1560">
        <v>56289.788099999991</v>
      </c>
      <c r="AC1560">
        <v>35650.774799999992</v>
      </c>
      <c r="AD1560">
        <v>55077.229800000001</v>
      </c>
      <c r="AE1560">
        <v>52907.472000000009</v>
      </c>
      <c r="AF1560">
        <v>64566.817799999997</v>
      </c>
      <c r="AG1560">
        <v>35910.645999999993</v>
      </c>
      <c r="AH1560">
        <v>66930.50910000001</v>
      </c>
      <c r="AI1560">
        <v>61365.9133</v>
      </c>
      <c r="AJ1560">
        <v>55113.711000000003</v>
      </c>
      <c r="AK1560">
        <v>30015.928400000001</v>
      </c>
      <c r="AL1560">
        <v>72215.212100000004</v>
      </c>
      <c r="AM1560">
        <v>127851.1635</v>
      </c>
      <c r="AN1560">
        <v>293898.79060000001</v>
      </c>
      <c r="AO1560">
        <v>129379.36</v>
      </c>
      <c r="AP1560">
        <v>68566.257599999997</v>
      </c>
      <c r="AQ1560">
        <v>24495.8694</v>
      </c>
      <c r="AR1560">
        <v>-8665.6799999999985</v>
      </c>
      <c r="AS1560">
        <v>152281.86840000001</v>
      </c>
      <c r="AT1560">
        <v>49736.1708</v>
      </c>
      <c r="AU1560">
        <v>146643.44500000001</v>
      </c>
      <c r="AV1560">
        <v>57859.326000000001</v>
      </c>
      <c r="AW1560">
        <v>97701.473999999987</v>
      </c>
      <c r="AX1560">
        <v>223256.1312</v>
      </c>
      <c r="AY1560">
        <v>30912.543900000001</v>
      </c>
      <c r="AZ1560">
        <v>81646.290299999993</v>
      </c>
      <c r="BA1560">
        <v>53095.621799999994</v>
      </c>
      <c r="BB1560">
        <v>44559.917600000001</v>
      </c>
      <c r="BC1560">
        <v>103744.122</v>
      </c>
      <c r="BD1560">
        <v>103843.20359999999</v>
      </c>
      <c r="BE1560">
        <v>138404.87</v>
      </c>
      <c r="BF1560">
        <v>-9064.4773999999961</v>
      </c>
      <c r="BG1560">
        <v>1591.5306999999959</v>
      </c>
      <c r="BH1560">
        <v>84961.53</v>
      </c>
      <c r="BI1560">
        <v>31443.088599999999</v>
      </c>
      <c r="BJ1560">
        <v>-1570.816799999993</v>
      </c>
      <c r="BK1560">
        <v>21268.789499999999</v>
      </c>
      <c r="BL1560">
        <v>4566.3799999999974</v>
      </c>
      <c r="BM1560">
        <v>2865.5255999999972</v>
      </c>
      <c r="BN1560">
        <v>-6749.3816000000006</v>
      </c>
      <c r="BO1560">
        <v>-15279.49080000001</v>
      </c>
      <c r="BP1560">
        <v>-836.21271999999533</v>
      </c>
      <c r="BQ1560">
        <v>-17534.956200000011</v>
      </c>
      <c r="BR1560">
        <v>-3796.194600000003</v>
      </c>
      <c r="BS1560">
        <v>15206.830799999991</v>
      </c>
      <c r="BT1560">
        <v>-17573.418000000001</v>
      </c>
      <c r="BU1560">
        <v>6087.5776000000042</v>
      </c>
      <c r="BV1560">
        <v>12.65039999999135</v>
      </c>
      <c r="BW1560">
        <v>19763.008300000001</v>
      </c>
      <c r="BX1560">
        <v>2366.5955000000031</v>
      </c>
      <c r="BY1560">
        <v>-2055.2830000000099</v>
      </c>
      <c r="BZ1560">
        <v>8320.1643999999942</v>
      </c>
      <c r="CA1560">
        <v>20942.658100000001</v>
      </c>
      <c r="CB1560">
        <v>740.39700000000448</v>
      </c>
      <c r="CC1560">
        <v>11327.054899999999</v>
      </c>
      <c r="CD1560">
        <v>9357.4565000000002</v>
      </c>
      <c r="CE1560">
        <v>14307.222900000001</v>
      </c>
      <c r="CF1560">
        <v>19842.182000000001</v>
      </c>
      <c r="CG1560">
        <v>11980.175999999999</v>
      </c>
      <c r="CH1560">
        <v>10036.2304</v>
      </c>
      <c r="CI1560">
        <v>8269.6064999999944</v>
      </c>
      <c r="CJ1560">
        <v>10319.105499999991</v>
      </c>
      <c r="CK1560">
        <v>16689.121999999999</v>
      </c>
    </row>
    <row r="1561" spans="1:89" x14ac:dyDescent="0.25">
      <c r="A1561" t="s">
        <v>1650</v>
      </c>
      <c r="B1561">
        <v>1229556.2172799991</v>
      </c>
      <c r="C1561">
        <v>8401206</v>
      </c>
      <c r="D1561">
        <v>9630762.2172799986</v>
      </c>
      <c r="E1561">
        <v>1.926152443456</v>
      </c>
      <c r="F1561">
        <v>4630762.2172799986</v>
      </c>
      <c r="G1561" t="s">
        <v>1791</v>
      </c>
      <c r="H1561">
        <v>102724.785</v>
      </c>
      <c r="I1561">
        <v>122456.8968</v>
      </c>
      <c r="J1561">
        <v>31484.607</v>
      </c>
      <c r="K1561">
        <v>110185.397</v>
      </c>
      <c r="L1561">
        <v>20421.012699999999</v>
      </c>
      <c r="M1561">
        <v>19689.868799999989</v>
      </c>
      <c r="N1561">
        <v>80782.982599999988</v>
      </c>
      <c r="O1561">
        <v>217051.62520000001</v>
      </c>
      <c r="P1561">
        <v>77858.632899999997</v>
      </c>
      <c r="Q1561">
        <v>52110.501299999989</v>
      </c>
      <c r="R1561">
        <v>993.21809999999095</v>
      </c>
      <c r="S1561">
        <v>241609.08869999999</v>
      </c>
      <c r="T1561">
        <v>9424.5139999999956</v>
      </c>
      <c r="U1561">
        <v>359113.30910000001</v>
      </c>
      <c r="V1561">
        <v>108926.9952</v>
      </c>
      <c r="W1561">
        <v>12442.2801</v>
      </c>
      <c r="X1561">
        <v>-2290.5719999999928</v>
      </c>
      <c r="Y1561">
        <v>213708.97760000001</v>
      </c>
      <c r="Z1561">
        <v>36858.962799999987</v>
      </c>
      <c r="AA1561">
        <v>54862.734199999999</v>
      </c>
      <c r="AB1561">
        <v>54846.788099999991</v>
      </c>
      <c r="AC1561">
        <v>35242.774799999977</v>
      </c>
      <c r="AD1561">
        <v>54834.229800000001</v>
      </c>
      <c r="AE1561">
        <v>51755.472000000009</v>
      </c>
      <c r="AF1561">
        <v>65258.817799999997</v>
      </c>
      <c r="AG1561">
        <v>36366.645999999993</v>
      </c>
      <c r="AH1561">
        <v>66020.50910000001</v>
      </c>
      <c r="AI1561">
        <v>67734.9133</v>
      </c>
      <c r="AJ1561">
        <v>55725.711000000003</v>
      </c>
      <c r="AK1561">
        <v>30991.928400000001</v>
      </c>
      <c r="AL1561">
        <v>71306.212100000004</v>
      </c>
      <c r="AM1561">
        <v>126063.1635</v>
      </c>
      <c r="AN1561">
        <v>298325.79060000001</v>
      </c>
      <c r="AO1561">
        <v>129779.36</v>
      </c>
      <c r="AP1561">
        <v>68718.257599999997</v>
      </c>
      <c r="AQ1561">
        <v>24311.8694</v>
      </c>
      <c r="AR1561">
        <v>-8441.6799999999985</v>
      </c>
      <c r="AS1561">
        <v>154666.86840000001</v>
      </c>
      <c r="AT1561">
        <v>50816.1708</v>
      </c>
      <c r="AU1561">
        <v>146643.44500000001</v>
      </c>
      <c r="AV1561">
        <v>57964.325999999986</v>
      </c>
      <c r="AW1561">
        <v>98481.473999999987</v>
      </c>
      <c r="AX1561">
        <v>222797.1312</v>
      </c>
      <c r="AY1561">
        <v>29820.543900000001</v>
      </c>
      <c r="AZ1561">
        <v>80530.290299999993</v>
      </c>
      <c r="BA1561">
        <v>52471.621799999994</v>
      </c>
      <c r="BB1561">
        <v>43151.917599999993</v>
      </c>
      <c r="BC1561">
        <v>105034.122</v>
      </c>
      <c r="BD1561">
        <v>104209.20359999999</v>
      </c>
      <c r="BE1561">
        <v>139004.87</v>
      </c>
      <c r="BF1561">
        <v>-8419.4773999999961</v>
      </c>
      <c r="BG1561">
        <v>1436.530700000003</v>
      </c>
      <c r="BH1561">
        <v>83041.53</v>
      </c>
      <c r="BI1561">
        <v>32032.088599999999</v>
      </c>
      <c r="BJ1561">
        <v>-1780.816799999993</v>
      </c>
      <c r="BK1561">
        <v>21023.789499999999</v>
      </c>
      <c r="BL1561">
        <v>3986.3799999999978</v>
      </c>
      <c r="BM1561">
        <v>261.52559999999681</v>
      </c>
      <c r="BN1561">
        <v>-6749.3816000000006</v>
      </c>
      <c r="BO1561">
        <v>-14838.49080000001</v>
      </c>
      <c r="BP1561">
        <v>-878.21271999999533</v>
      </c>
      <c r="BQ1561">
        <v>-18362.956200000011</v>
      </c>
      <c r="BR1561">
        <v>-4148.1946000000034</v>
      </c>
      <c r="BS1561">
        <v>15962.830799999991</v>
      </c>
      <c r="BT1561">
        <v>-17819.418000000001</v>
      </c>
      <c r="BU1561">
        <v>5021.5776000000042</v>
      </c>
      <c r="BV1561">
        <v>1356.6503999999909</v>
      </c>
      <c r="BW1561">
        <v>18658.008300000001</v>
      </c>
      <c r="BX1561">
        <v>2281.5955000000099</v>
      </c>
      <c r="BY1561">
        <v>-3211.2830000000099</v>
      </c>
      <c r="BZ1561">
        <v>8320.1643999999942</v>
      </c>
      <c r="CA1561">
        <v>20838.658100000001</v>
      </c>
      <c r="CB1561">
        <v>-239.60299999999549</v>
      </c>
      <c r="CC1561">
        <v>10950.054899999999</v>
      </c>
      <c r="CD1561">
        <v>8818.4565000000002</v>
      </c>
      <c r="CE1561">
        <v>14418.222900000001</v>
      </c>
      <c r="CF1561">
        <v>18802.182000000001</v>
      </c>
      <c r="CG1561">
        <v>10380.175999999999</v>
      </c>
      <c r="CH1561">
        <v>10428.2304</v>
      </c>
      <c r="CI1561">
        <v>7339.6064999999944</v>
      </c>
      <c r="CJ1561">
        <v>11188.105499999991</v>
      </c>
      <c r="CK1561">
        <v>15815.121999999999</v>
      </c>
    </row>
    <row r="1562" spans="1:89" x14ac:dyDescent="0.25">
      <c r="A1562" t="s">
        <v>1651</v>
      </c>
      <c r="B1562">
        <v>1229556.2172799991</v>
      </c>
      <c r="C1562">
        <v>8331198</v>
      </c>
      <c r="D1562">
        <v>9560754.2172799986</v>
      </c>
      <c r="E1562">
        <v>1.9121508434559999</v>
      </c>
      <c r="F1562">
        <v>4560754.2172799986</v>
      </c>
      <c r="G1562" t="s">
        <v>1791</v>
      </c>
      <c r="H1562">
        <v>98674.785000000003</v>
      </c>
      <c r="I1562">
        <v>128756.8968</v>
      </c>
      <c r="J1562">
        <v>30252.607</v>
      </c>
      <c r="K1562">
        <v>106615.397</v>
      </c>
      <c r="L1562">
        <v>18848.012699999999</v>
      </c>
      <c r="M1562">
        <v>18905.868799999989</v>
      </c>
      <c r="N1562">
        <v>82680.982599999988</v>
      </c>
      <c r="O1562">
        <v>213687.62520000001</v>
      </c>
      <c r="P1562">
        <v>76523.632899999997</v>
      </c>
      <c r="Q1562">
        <v>52836.501299999989</v>
      </c>
      <c r="R1562">
        <v>930.21809999999095</v>
      </c>
      <c r="S1562">
        <v>224329.08869999999</v>
      </c>
      <c r="T1562">
        <v>8588.5139999999956</v>
      </c>
      <c r="U1562">
        <v>355018.30910000001</v>
      </c>
      <c r="V1562">
        <v>102110.9952</v>
      </c>
      <c r="W1562">
        <v>12005.2801</v>
      </c>
      <c r="X1562">
        <v>-4090.5719999999928</v>
      </c>
      <c r="Y1562">
        <v>212998.97760000001</v>
      </c>
      <c r="Z1562">
        <v>36066.962799999987</v>
      </c>
      <c r="AA1562">
        <v>53308.734199999999</v>
      </c>
      <c r="AB1562">
        <v>53715.788099999991</v>
      </c>
      <c r="AC1562">
        <v>33304.774799999992</v>
      </c>
      <c r="AD1562">
        <v>51594.229800000001</v>
      </c>
      <c r="AE1562">
        <v>49019.472000000009</v>
      </c>
      <c r="AF1562">
        <v>65431.817799999997</v>
      </c>
      <c r="AG1562">
        <v>38076.645999999993</v>
      </c>
      <c r="AH1562">
        <v>67203.50910000001</v>
      </c>
      <c r="AI1562">
        <v>63102.913299999993</v>
      </c>
      <c r="AJ1562">
        <v>55827.711000000003</v>
      </c>
      <c r="AK1562">
        <v>30137.928400000001</v>
      </c>
      <c r="AL1562">
        <v>69791.212100000004</v>
      </c>
      <c r="AM1562">
        <v>127553.1635</v>
      </c>
      <c r="AN1562">
        <v>294364.79060000001</v>
      </c>
      <c r="AO1562">
        <v>130479.36</v>
      </c>
      <c r="AP1562">
        <v>67958.257599999997</v>
      </c>
      <c r="AQ1562">
        <v>23023.8694</v>
      </c>
      <c r="AR1562">
        <v>-9209.6799999999985</v>
      </c>
      <c r="AS1562">
        <v>156415.86840000001</v>
      </c>
      <c r="AT1562">
        <v>50924.1708</v>
      </c>
      <c r="AU1562">
        <v>151193.44500000001</v>
      </c>
      <c r="AV1562">
        <v>57964.325999999986</v>
      </c>
      <c r="AW1562">
        <v>99846.473999999987</v>
      </c>
      <c r="AX1562">
        <v>232283.1312</v>
      </c>
      <c r="AY1562">
        <v>28413.543900000001</v>
      </c>
      <c r="AZ1562">
        <v>74950.290299999993</v>
      </c>
      <c r="BA1562">
        <v>51691.621799999994</v>
      </c>
      <c r="BB1562">
        <v>44207.917600000001</v>
      </c>
      <c r="BC1562">
        <v>102970.122</v>
      </c>
      <c r="BD1562">
        <v>106039.20359999999</v>
      </c>
      <c r="BE1562">
        <v>142804.87</v>
      </c>
      <c r="BF1562">
        <v>-9107.4773999999961</v>
      </c>
      <c r="BG1562">
        <v>-20.469300000004299</v>
      </c>
      <c r="BH1562">
        <v>80881.53</v>
      </c>
      <c r="BI1562">
        <v>32564.088599999999</v>
      </c>
      <c r="BJ1562">
        <v>-2368.8167999999928</v>
      </c>
      <c r="BK1562">
        <v>19833.789499999999</v>
      </c>
      <c r="BL1562">
        <v>2946.3799999999978</v>
      </c>
      <c r="BM1562">
        <v>-662.47440000000324</v>
      </c>
      <c r="BN1562">
        <v>-7603.3816000000006</v>
      </c>
      <c r="BO1562">
        <v>-16203.49080000001</v>
      </c>
      <c r="BP1562">
        <v>-1676.212719999995</v>
      </c>
      <c r="BQ1562">
        <v>-19144.956200000011</v>
      </c>
      <c r="BR1562">
        <v>-5204.1946000000034</v>
      </c>
      <c r="BS1562">
        <v>15122.830799999991</v>
      </c>
      <c r="BT1562">
        <v>-18761.418000000001</v>
      </c>
      <c r="BU1562">
        <v>3409.5775999999969</v>
      </c>
      <c r="BV1562">
        <v>204.65039999999141</v>
      </c>
      <c r="BW1562">
        <v>19712.008300000001</v>
      </c>
      <c r="BX1562">
        <v>1482.5955000000099</v>
      </c>
      <c r="BY1562">
        <v>-4622.2830000000104</v>
      </c>
      <c r="BZ1562">
        <v>6640.1643999999942</v>
      </c>
      <c r="CA1562">
        <v>19486.658100000001</v>
      </c>
      <c r="CB1562">
        <v>-1184.602999999996</v>
      </c>
      <c r="CC1562">
        <v>9471.0548999999955</v>
      </c>
      <c r="CD1562">
        <v>9259.4565000000002</v>
      </c>
      <c r="CE1562">
        <v>15306.222900000001</v>
      </c>
      <c r="CF1562">
        <v>16602.182000000001</v>
      </c>
      <c r="CG1562">
        <v>10140.175999999999</v>
      </c>
      <c r="CH1562">
        <v>10036.2304</v>
      </c>
      <c r="CI1562">
        <v>6874.6064999999944</v>
      </c>
      <c r="CJ1562">
        <v>12959.105499999991</v>
      </c>
      <c r="CK1562">
        <v>14251.121999999999</v>
      </c>
    </row>
    <row r="1563" spans="1:89" x14ac:dyDescent="0.25">
      <c r="A1563" t="s">
        <v>1652</v>
      </c>
      <c r="B1563">
        <v>1229556.2172799991</v>
      </c>
      <c r="C1563">
        <v>8360951</v>
      </c>
      <c r="D1563">
        <v>9590507.2172799986</v>
      </c>
      <c r="E1563">
        <v>1.918101443456</v>
      </c>
      <c r="F1563">
        <v>4590507.2172799986</v>
      </c>
      <c r="G1563" t="s">
        <v>1791</v>
      </c>
      <c r="H1563">
        <v>100384.785</v>
      </c>
      <c r="I1563">
        <v>145598.89679999999</v>
      </c>
      <c r="J1563">
        <v>30252.607</v>
      </c>
      <c r="K1563">
        <v>109345.397</v>
      </c>
      <c r="L1563">
        <v>19574.012699999999</v>
      </c>
      <c r="M1563">
        <v>19017.868799999989</v>
      </c>
      <c r="N1563">
        <v>81366.982599999988</v>
      </c>
      <c r="O1563">
        <v>210555.62520000001</v>
      </c>
      <c r="P1563">
        <v>75366.632899999997</v>
      </c>
      <c r="Q1563">
        <v>52836.501299999989</v>
      </c>
      <c r="R1563">
        <v>1035.218099999991</v>
      </c>
      <c r="S1563">
        <v>234319.08869999999</v>
      </c>
      <c r="T1563">
        <v>9116.5139999999956</v>
      </c>
      <c r="U1563">
        <v>356019.30910000001</v>
      </c>
      <c r="V1563">
        <v>104414.9952</v>
      </c>
      <c r="W1563">
        <v>11844.2801</v>
      </c>
      <c r="X1563">
        <v>-4390.5720000000001</v>
      </c>
      <c r="Y1563">
        <v>211152.97760000001</v>
      </c>
      <c r="Z1563">
        <v>37342.962799999987</v>
      </c>
      <c r="AA1563">
        <v>52716.734199999999</v>
      </c>
      <c r="AB1563">
        <v>52311.788099999991</v>
      </c>
      <c r="AC1563">
        <v>36772.774799999992</v>
      </c>
      <c r="AD1563">
        <v>51918.229800000001</v>
      </c>
      <c r="AE1563">
        <v>49595.472000000009</v>
      </c>
      <c r="AF1563">
        <v>64220.817799999997</v>
      </c>
      <c r="AG1563">
        <v>36822.645999999993</v>
      </c>
      <c r="AH1563">
        <v>64746.509100000003</v>
      </c>
      <c r="AI1563">
        <v>65032.9133</v>
      </c>
      <c r="AJ1563">
        <v>56847.710999999981</v>
      </c>
      <c r="AK1563">
        <v>29588.928400000001</v>
      </c>
      <c r="AL1563">
        <v>67165.212100000004</v>
      </c>
      <c r="AM1563">
        <v>130682.1635</v>
      </c>
      <c r="AN1563">
        <v>293199.79060000001</v>
      </c>
      <c r="AO1563">
        <v>129179.36</v>
      </c>
      <c r="AP1563">
        <v>67882.257599999997</v>
      </c>
      <c r="AQ1563">
        <v>22333.8694</v>
      </c>
      <c r="AR1563">
        <v>-9017.6799999999985</v>
      </c>
      <c r="AS1563">
        <v>154189.86840000001</v>
      </c>
      <c r="AT1563">
        <v>50276.1708</v>
      </c>
      <c r="AU1563">
        <v>150933.44500000001</v>
      </c>
      <c r="AV1563">
        <v>57544.326000000001</v>
      </c>
      <c r="AW1563">
        <v>99651.473999999987</v>
      </c>
      <c r="AX1563">
        <v>235955.1312</v>
      </c>
      <c r="AY1563">
        <v>28665.543900000001</v>
      </c>
      <c r="AZ1563">
        <v>76810.290299999993</v>
      </c>
      <c r="BA1563">
        <v>51613.621799999994</v>
      </c>
      <c r="BB1563">
        <v>43063.917600000001</v>
      </c>
      <c r="BC1563">
        <v>103228.122</v>
      </c>
      <c r="BD1563">
        <v>104392.20359999999</v>
      </c>
      <c r="BE1563">
        <v>141304.87</v>
      </c>
      <c r="BF1563">
        <v>-8763.4773999999961</v>
      </c>
      <c r="BG1563">
        <v>227.5306999999957</v>
      </c>
      <c r="BH1563">
        <v>84841.53</v>
      </c>
      <c r="BI1563">
        <v>31975.088599999999</v>
      </c>
      <c r="BJ1563">
        <v>-2032.816799999993</v>
      </c>
      <c r="BK1563">
        <v>19063.789499999999</v>
      </c>
      <c r="BL1563">
        <v>2326.3799999999978</v>
      </c>
      <c r="BM1563">
        <v>-1250.474400000003</v>
      </c>
      <c r="BN1563">
        <v>-7786.3816000000006</v>
      </c>
      <c r="BO1563">
        <v>-16434.49080000001</v>
      </c>
      <c r="BP1563">
        <v>-1564.212719999995</v>
      </c>
      <c r="BQ1563">
        <v>-18362.956200000011</v>
      </c>
      <c r="BR1563">
        <v>-4918.1946000000034</v>
      </c>
      <c r="BS1563">
        <v>19070.830799999989</v>
      </c>
      <c r="BT1563">
        <v>-18911.418000000001</v>
      </c>
      <c r="BU1563">
        <v>2317.5775999999969</v>
      </c>
      <c r="BV1563">
        <v>-707.34960000000865</v>
      </c>
      <c r="BW1563">
        <v>20103.008300000001</v>
      </c>
      <c r="BX1563">
        <v>598.59550000001036</v>
      </c>
      <c r="BY1563">
        <v>-4656.2830000000104</v>
      </c>
      <c r="BZ1563">
        <v>6200.1644000000006</v>
      </c>
      <c r="CA1563">
        <v>18836.658100000001</v>
      </c>
      <c r="CB1563">
        <v>-1639.602999999996</v>
      </c>
      <c r="CC1563">
        <v>10399.054899999999</v>
      </c>
      <c r="CD1563">
        <v>8475.4565000000002</v>
      </c>
      <c r="CE1563">
        <v>14085.222900000001</v>
      </c>
      <c r="CF1563">
        <v>17642.182000000001</v>
      </c>
      <c r="CG1563">
        <v>9740.1759999999995</v>
      </c>
      <c r="CH1563">
        <v>11380.2304</v>
      </c>
      <c r="CI1563">
        <v>6874.6064999999944</v>
      </c>
      <c r="CJ1563">
        <v>14389.105499999991</v>
      </c>
      <c r="CK1563">
        <v>14205.121999999999</v>
      </c>
    </row>
    <row r="1564" spans="1:89" x14ac:dyDescent="0.25">
      <c r="A1564" t="s">
        <v>1653</v>
      </c>
      <c r="B1564">
        <v>1229556.2172799991</v>
      </c>
      <c r="C1564">
        <v>8466333</v>
      </c>
      <c r="D1564">
        <v>9695889.2172799986</v>
      </c>
      <c r="E1564">
        <v>1.9391778434560001</v>
      </c>
      <c r="F1564">
        <v>4695889.2172799986</v>
      </c>
      <c r="G1564" t="s">
        <v>1791</v>
      </c>
      <c r="H1564">
        <v>101464.785</v>
      </c>
      <c r="I1564">
        <v>152276.89679999999</v>
      </c>
      <c r="J1564">
        <v>31330.607</v>
      </c>
      <c r="K1564">
        <v>114595.397</v>
      </c>
      <c r="L1564">
        <v>20663.012699999999</v>
      </c>
      <c r="M1564">
        <v>19353.868799999989</v>
      </c>
      <c r="N1564">
        <v>81366.982599999988</v>
      </c>
      <c r="O1564">
        <v>212179.62520000001</v>
      </c>
      <c r="P1564">
        <v>76523.632899999997</v>
      </c>
      <c r="Q1564">
        <v>53804.501299999989</v>
      </c>
      <c r="R1564">
        <v>1392.218099999991</v>
      </c>
      <c r="S1564">
        <v>249349.08869999999</v>
      </c>
      <c r="T1564">
        <v>8764.5139999999956</v>
      </c>
      <c r="U1564">
        <v>359477.30910000001</v>
      </c>
      <c r="V1564">
        <v>104798.9952</v>
      </c>
      <c r="W1564">
        <v>11844.2801</v>
      </c>
      <c r="X1564">
        <v>-3970.5719999999928</v>
      </c>
      <c r="Y1564">
        <v>212288.97760000001</v>
      </c>
      <c r="Z1564">
        <v>37914.962799999987</v>
      </c>
      <c r="AA1564">
        <v>53604.734199999999</v>
      </c>
      <c r="AB1564">
        <v>52740.788099999991</v>
      </c>
      <c r="AC1564">
        <v>35854.774799999992</v>
      </c>
      <c r="AD1564">
        <v>52242.229800000001</v>
      </c>
      <c r="AE1564">
        <v>55931.472000000009</v>
      </c>
      <c r="AF1564">
        <v>65258.817799999997</v>
      </c>
      <c r="AG1564">
        <v>37430.645999999993</v>
      </c>
      <c r="AH1564">
        <v>64746.509100000003</v>
      </c>
      <c r="AI1564">
        <v>74875.9133</v>
      </c>
      <c r="AJ1564">
        <v>59907.711000000003</v>
      </c>
      <c r="AK1564">
        <v>30503.928400000001</v>
      </c>
      <c r="AL1564">
        <v>67165.212100000004</v>
      </c>
      <c r="AM1564">
        <v>131129.1635</v>
      </c>
      <c r="AN1564">
        <v>298325.79060000001</v>
      </c>
      <c r="AO1564">
        <v>130279.36</v>
      </c>
      <c r="AP1564">
        <v>69326.257599999997</v>
      </c>
      <c r="AQ1564">
        <v>22747.8694</v>
      </c>
      <c r="AR1564">
        <v>-8505.6799999999985</v>
      </c>
      <c r="AS1564">
        <v>153394.86840000001</v>
      </c>
      <c r="AT1564">
        <v>50708.1708</v>
      </c>
      <c r="AU1564">
        <v>155353.44500000001</v>
      </c>
      <c r="AV1564">
        <v>58489.326000000001</v>
      </c>
      <c r="AW1564">
        <v>103746.474</v>
      </c>
      <c r="AX1564">
        <v>236261.1312</v>
      </c>
      <c r="AY1564">
        <v>30387.543900000001</v>
      </c>
      <c r="AZ1564">
        <v>77461.290299999993</v>
      </c>
      <c r="BA1564">
        <v>53173.621799999994</v>
      </c>
      <c r="BB1564">
        <v>43415.917600000001</v>
      </c>
      <c r="BC1564">
        <v>104002.122</v>
      </c>
      <c r="BD1564">
        <v>103843.20359999999</v>
      </c>
      <c r="BE1564">
        <v>141504.87</v>
      </c>
      <c r="BF1564">
        <v>-8548.4773999999961</v>
      </c>
      <c r="BG1564">
        <v>599.53069999998843</v>
      </c>
      <c r="BH1564">
        <v>85201.53</v>
      </c>
      <c r="BI1564">
        <v>31880.088599999999</v>
      </c>
      <c r="BJ1564">
        <v>-1696.816799999993</v>
      </c>
      <c r="BK1564">
        <v>19903.789499999999</v>
      </c>
      <c r="BL1564">
        <v>3986.3799999999978</v>
      </c>
      <c r="BM1564">
        <v>-536.47440000000324</v>
      </c>
      <c r="BN1564">
        <v>-6993.3816000000006</v>
      </c>
      <c r="BO1564">
        <v>-16014.49080000001</v>
      </c>
      <c r="BP1564">
        <v>-1606.2127200000029</v>
      </c>
      <c r="BQ1564">
        <v>-18270.956200000001</v>
      </c>
      <c r="BR1564">
        <v>-4214.1946000000034</v>
      </c>
      <c r="BS1564">
        <v>19714.830799999989</v>
      </c>
      <c r="BT1564">
        <v>-18815.418000000001</v>
      </c>
      <c r="BU1564">
        <v>2837.5776000000042</v>
      </c>
      <c r="BV1564">
        <v>-923.34960000000865</v>
      </c>
      <c r="BW1564">
        <v>20375.008300000001</v>
      </c>
      <c r="BX1564">
        <v>1907.5955000000099</v>
      </c>
      <c r="BY1564">
        <v>-4316.2830000000104</v>
      </c>
      <c r="BZ1564">
        <v>7560.1643999999942</v>
      </c>
      <c r="CA1564">
        <v>19564.658100000001</v>
      </c>
      <c r="CB1564">
        <v>-1079.602999999996</v>
      </c>
      <c r="CC1564">
        <v>11298.054899999999</v>
      </c>
      <c r="CD1564">
        <v>8524.4565000000002</v>
      </c>
      <c r="CE1564">
        <v>13530.222900000001</v>
      </c>
      <c r="CF1564">
        <v>21182.182000000001</v>
      </c>
      <c r="CG1564">
        <v>10540.175999999999</v>
      </c>
      <c r="CH1564">
        <v>12164.2304</v>
      </c>
      <c r="CI1564">
        <v>8579.6064999999944</v>
      </c>
      <c r="CJ1564">
        <v>13795.105499999991</v>
      </c>
      <c r="CK1564">
        <v>15033.121999999999</v>
      </c>
    </row>
    <row r="1565" spans="1:89" x14ac:dyDescent="0.25">
      <c r="A1565" t="s">
        <v>1654</v>
      </c>
      <c r="B1565">
        <v>1229556.2172799991</v>
      </c>
      <c r="C1565">
        <v>8476088</v>
      </c>
      <c r="D1565">
        <v>9705644.2172799986</v>
      </c>
      <c r="E1565">
        <v>1.9411288434559999</v>
      </c>
      <c r="F1565">
        <v>4705644.2172799986</v>
      </c>
      <c r="G1565" t="s">
        <v>1791</v>
      </c>
      <c r="H1565">
        <v>102814.785</v>
      </c>
      <c r="I1565">
        <v>170210.89679999999</v>
      </c>
      <c r="J1565">
        <v>30098.607</v>
      </c>
      <c r="K1565">
        <v>113755.397</v>
      </c>
      <c r="L1565">
        <v>20300.012699999999</v>
      </c>
      <c r="M1565">
        <v>19017.868799999989</v>
      </c>
      <c r="N1565">
        <v>83118.982599999988</v>
      </c>
      <c r="O1565">
        <v>212759.62520000001</v>
      </c>
      <c r="P1565">
        <v>75277.632899999997</v>
      </c>
      <c r="Q1565">
        <v>52957.501299999989</v>
      </c>
      <c r="R1565">
        <v>1224.218099999991</v>
      </c>
      <c r="S1565">
        <v>259519.08869999999</v>
      </c>
      <c r="T1565">
        <v>8236.5139999999883</v>
      </c>
      <c r="U1565">
        <v>357202.30910000001</v>
      </c>
      <c r="V1565">
        <v>106430.9952</v>
      </c>
      <c r="W1565">
        <v>12511.2801</v>
      </c>
      <c r="X1565">
        <v>-3490.5719999999928</v>
      </c>
      <c r="Y1565">
        <v>212430.97760000001</v>
      </c>
      <c r="Z1565">
        <v>35538.962799999987</v>
      </c>
      <c r="AA1565">
        <v>53456.734199999999</v>
      </c>
      <c r="AB1565">
        <v>51726.788099999991</v>
      </c>
      <c r="AC1565">
        <v>36670.774799999992</v>
      </c>
      <c r="AD1565">
        <v>53133.229800000001</v>
      </c>
      <c r="AE1565">
        <v>55067.472000000009</v>
      </c>
      <c r="AF1565">
        <v>65950.817800000004</v>
      </c>
      <c r="AG1565">
        <v>36670.645999999993</v>
      </c>
      <c r="AH1565">
        <v>65383.509100000003</v>
      </c>
      <c r="AI1565">
        <v>77770.9133</v>
      </c>
      <c r="AJ1565">
        <v>59601.711000000003</v>
      </c>
      <c r="AK1565">
        <v>29954.928400000001</v>
      </c>
      <c r="AL1565">
        <v>67973.212100000004</v>
      </c>
      <c r="AM1565">
        <v>129192.1635</v>
      </c>
      <c r="AN1565">
        <v>299024.79060000001</v>
      </c>
      <c r="AO1565">
        <v>128979.36</v>
      </c>
      <c r="AP1565">
        <v>70314.257599999997</v>
      </c>
      <c r="AQ1565">
        <v>22931.8694</v>
      </c>
      <c r="AR1565">
        <v>-7417.6799999999976</v>
      </c>
      <c r="AS1565">
        <v>153712.86840000001</v>
      </c>
      <c r="AT1565">
        <v>50600.1708</v>
      </c>
      <c r="AU1565">
        <v>152623.44500000001</v>
      </c>
      <c r="AV1565">
        <v>58279.326000000001</v>
      </c>
      <c r="AW1565">
        <v>101796.474</v>
      </c>
      <c r="AX1565">
        <v>237791.1312</v>
      </c>
      <c r="AY1565">
        <v>29043.543900000001</v>
      </c>
      <c r="AZ1565">
        <v>76996.290299999993</v>
      </c>
      <c r="BA1565">
        <v>55903.621799999994</v>
      </c>
      <c r="BB1565">
        <v>42887.917600000001</v>
      </c>
      <c r="BC1565">
        <v>102454.122</v>
      </c>
      <c r="BD1565">
        <v>102379.20359999999</v>
      </c>
      <c r="BE1565">
        <v>140704.87</v>
      </c>
      <c r="BF1565">
        <v>-7946.4773999999961</v>
      </c>
      <c r="BG1565">
        <v>258.5306999999957</v>
      </c>
      <c r="BH1565">
        <v>82381.53</v>
      </c>
      <c r="BI1565">
        <v>32032.088599999999</v>
      </c>
      <c r="BJ1565">
        <v>-1822.816799999993</v>
      </c>
      <c r="BK1565">
        <v>20008.789499999999</v>
      </c>
      <c r="BL1565">
        <v>3426.3799999999978</v>
      </c>
      <c r="BM1565">
        <v>-830.47440000000324</v>
      </c>
      <c r="BN1565">
        <v>-7481.3816000000006</v>
      </c>
      <c r="BO1565">
        <v>-16707.49080000001</v>
      </c>
      <c r="BP1565">
        <v>-2810.2127200000032</v>
      </c>
      <c r="BQ1565">
        <v>-17718.956200000011</v>
      </c>
      <c r="BR1565">
        <v>-4654.1946000000034</v>
      </c>
      <c r="BS1565">
        <v>19630.830799999989</v>
      </c>
      <c r="BT1565">
        <v>-18989.418000000001</v>
      </c>
      <c r="BU1565">
        <v>2265.5775999999969</v>
      </c>
      <c r="BV1565">
        <v>-767.34960000001593</v>
      </c>
      <c r="BW1565">
        <v>18981.008300000001</v>
      </c>
      <c r="BX1565">
        <v>2451.5955000000099</v>
      </c>
      <c r="BY1565">
        <v>-5336.2830000000104</v>
      </c>
      <c r="BZ1565">
        <v>7640.1643999999942</v>
      </c>
      <c r="CA1565">
        <v>20682.658100000001</v>
      </c>
      <c r="CB1565">
        <v>-1429.602999999996</v>
      </c>
      <c r="CC1565">
        <v>11008.054899999999</v>
      </c>
      <c r="CD1565">
        <v>7789.4565000000002</v>
      </c>
      <c r="CE1565">
        <v>11976.222900000001</v>
      </c>
      <c r="CF1565">
        <v>22402.182000000001</v>
      </c>
      <c r="CG1565">
        <v>9580.1759999999995</v>
      </c>
      <c r="CH1565">
        <v>12836.2304</v>
      </c>
      <c r="CI1565">
        <v>8579.6064999999944</v>
      </c>
      <c r="CJ1565">
        <v>12299.105499999991</v>
      </c>
      <c r="CK1565">
        <v>14435.121999999999</v>
      </c>
    </row>
    <row r="1566" spans="1:89" x14ac:dyDescent="0.25">
      <c r="A1566" t="s">
        <v>1655</v>
      </c>
      <c r="B1566">
        <v>1233687.2172799991</v>
      </c>
      <c r="C1566">
        <v>8515646</v>
      </c>
      <c r="D1566">
        <v>9749333.2172799986</v>
      </c>
      <c r="E1566">
        <v>1.9498666434559999</v>
      </c>
      <c r="F1566">
        <v>4749333.2172799986</v>
      </c>
      <c r="G1566" t="s">
        <v>1791</v>
      </c>
      <c r="H1566">
        <v>103174.785</v>
      </c>
      <c r="I1566">
        <v>183524.89679999999</v>
      </c>
      <c r="J1566">
        <v>31330.607</v>
      </c>
      <c r="K1566">
        <v>112425.397</v>
      </c>
      <c r="L1566">
        <v>19695.012699999999</v>
      </c>
      <c r="M1566">
        <v>19465.868799999989</v>
      </c>
      <c r="N1566">
        <v>81074.982599999988</v>
      </c>
      <c r="O1566">
        <v>213571.62520000001</v>
      </c>
      <c r="P1566">
        <v>76612.632899999997</v>
      </c>
      <c r="Q1566">
        <v>54409.501299999967</v>
      </c>
      <c r="R1566">
        <v>1224.218099999991</v>
      </c>
      <c r="S1566">
        <v>258889.08869999999</v>
      </c>
      <c r="T1566">
        <v>7136.5139999999883</v>
      </c>
      <c r="U1566">
        <v>358840.30910000001</v>
      </c>
      <c r="V1566">
        <v>111710.9952</v>
      </c>
      <c r="W1566">
        <v>13454.2801</v>
      </c>
      <c r="X1566">
        <v>-3910.5720000000001</v>
      </c>
      <c r="Y1566">
        <v>211578.97760000001</v>
      </c>
      <c r="Z1566">
        <v>37870.962799999987</v>
      </c>
      <c r="AA1566">
        <v>55602.734199999999</v>
      </c>
      <c r="AB1566">
        <v>51531.788099999991</v>
      </c>
      <c r="AC1566">
        <v>35854.774799999992</v>
      </c>
      <c r="AD1566">
        <v>53538.229800000001</v>
      </c>
      <c r="AE1566">
        <v>54203.472000000009</v>
      </c>
      <c r="AF1566">
        <v>65258.817799999997</v>
      </c>
      <c r="AG1566">
        <v>36442.645999999993</v>
      </c>
      <c r="AH1566">
        <v>68113.50910000001</v>
      </c>
      <c r="AI1566">
        <v>74489.9133</v>
      </c>
      <c r="AJ1566">
        <v>59397.710999999981</v>
      </c>
      <c r="AK1566">
        <v>29893.928400000001</v>
      </c>
      <c r="AL1566">
        <v>68276.212100000004</v>
      </c>
      <c r="AM1566">
        <v>128745.1635</v>
      </c>
      <c r="AN1566">
        <v>305082.79060000001</v>
      </c>
      <c r="AO1566">
        <v>129179.36</v>
      </c>
      <c r="AP1566">
        <v>70162.257599999997</v>
      </c>
      <c r="AQ1566">
        <v>22931.8694</v>
      </c>
      <c r="AR1566">
        <v>-7417.6799999999976</v>
      </c>
      <c r="AS1566">
        <v>151804.86840000001</v>
      </c>
      <c r="AT1566">
        <v>50276.1708</v>
      </c>
      <c r="AU1566">
        <v>150543.44500000001</v>
      </c>
      <c r="AV1566">
        <v>58384.326000000001</v>
      </c>
      <c r="AW1566">
        <v>99456.473999999987</v>
      </c>
      <c r="AX1566">
        <v>241463.1312</v>
      </c>
      <c r="AY1566">
        <v>28812.543900000001</v>
      </c>
      <c r="AZ1566">
        <v>78949.290299999993</v>
      </c>
      <c r="BA1566">
        <v>54499.621799999994</v>
      </c>
      <c r="BB1566">
        <v>42975.917600000001</v>
      </c>
      <c r="BC1566">
        <v>107872.122</v>
      </c>
      <c r="BD1566">
        <v>102196.20359999999</v>
      </c>
      <c r="BE1566">
        <v>140904.87</v>
      </c>
      <c r="BF1566">
        <v>-8032.4773999999961</v>
      </c>
      <c r="BG1566">
        <v>475.5306999999957</v>
      </c>
      <c r="BH1566">
        <v>82441.53</v>
      </c>
      <c r="BI1566">
        <v>33229.088600000003</v>
      </c>
      <c r="BJ1566">
        <v>-1990.816799999993</v>
      </c>
      <c r="BK1566">
        <v>20323.789499999999</v>
      </c>
      <c r="BL1566">
        <v>3746.3799999999978</v>
      </c>
      <c r="BM1566">
        <v>-326.47440000000319</v>
      </c>
      <c r="BN1566">
        <v>-7176.3816000000006</v>
      </c>
      <c r="BO1566">
        <v>-16203.49080000001</v>
      </c>
      <c r="BP1566">
        <v>-2530.212719999995</v>
      </c>
      <c r="BQ1566">
        <v>-18040.956200000011</v>
      </c>
      <c r="BR1566">
        <v>-4412.1946000000034</v>
      </c>
      <c r="BS1566">
        <v>18650.830799999989</v>
      </c>
      <c r="BT1566">
        <v>-18659.418000000001</v>
      </c>
      <c r="BU1566">
        <v>2395.5775999999969</v>
      </c>
      <c r="BV1566">
        <v>1392.6503999999909</v>
      </c>
      <c r="BW1566">
        <v>19848.008300000001</v>
      </c>
      <c r="BX1566">
        <v>3641.5955000000031</v>
      </c>
      <c r="BY1566">
        <v>-5064.2830000000104</v>
      </c>
      <c r="BZ1566">
        <v>7600.1643999999942</v>
      </c>
      <c r="CA1566">
        <v>21033.658100000001</v>
      </c>
      <c r="CB1566">
        <v>740.39700000000448</v>
      </c>
      <c r="CC1566">
        <v>11037.054899999999</v>
      </c>
      <c r="CD1566">
        <v>8034.4565000000002</v>
      </c>
      <c r="CE1566">
        <v>14862.222900000001</v>
      </c>
      <c r="CF1566">
        <v>22202.182000000001</v>
      </c>
      <c r="CG1566">
        <v>10220.175999999999</v>
      </c>
      <c r="CH1566">
        <v>11940.2304</v>
      </c>
      <c r="CI1566">
        <v>7959.6064999999944</v>
      </c>
      <c r="CJ1566">
        <v>13179.105499999991</v>
      </c>
      <c r="CK1566">
        <v>15309.121999999999</v>
      </c>
    </row>
    <row r="1567" spans="1:89" x14ac:dyDescent="0.25">
      <c r="A1567" t="s">
        <v>1656</v>
      </c>
      <c r="B1567">
        <v>1233687.2172799991</v>
      </c>
      <c r="C1567">
        <v>8642046</v>
      </c>
      <c r="D1567">
        <v>9875733.2172799986</v>
      </c>
      <c r="E1567">
        <v>1.9751466434560001</v>
      </c>
      <c r="F1567">
        <v>4875733.2172799986</v>
      </c>
      <c r="G1567" t="s">
        <v>1791</v>
      </c>
      <c r="H1567">
        <v>101104.785</v>
      </c>
      <c r="I1567">
        <v>173402.89679999999</v>
      </c>
      <c r="J1567">
        <v>33794.607000000004</v>
      </c>
      <c r="K1567">
        <v>114315.397</v>
      </c>
      <c r="L1567">
        <v>20663.012699999999</v>
      </c>
      <c r="M1567">
        <v>21705.868799999989</v>
      </c>
      <c r="N1567">
        <v>84140.982599999988</v>
      </c>
      <c r="O1567">
        <v>219255.62520000001</v>
      </c>
      <c r="P1567">
        <v>76345.632899999997</v>
      </c>
      <c r="Q1567">
        <v>57313.501299999989</v>
      </c>
      <c r="R1567">
        <v>1350.218099999991</v>
      </c>
      <c r="S1567">
        <v>270859.08870000002</v>
      </c>
      <c r="T1567">
        <v>7312.5139999999956</v>
      </c>
      <c r="U1567">
        <v>360114.30910000001</v>
      </c>
      <c r="V1567">
        <v>127934.9952</v>
      </c>
      <c r="W1567">
        <v>13155.2801</v>
      </c>
      <c r="X1567">
        <v>-3790.5719999999928</v>
      </c>
      <c r="Y1567">
        <v>213424.97760000001</v>
      </c>
      <c r="Z1567">
        <v>41082.962799999987</v>
      </c>
      <c r="AA1567">
        <v>55787.734199999999</v>
      </c>
      <c r="AB1567">
        <v>52155.788099999991</v>
      </c>
      <c r="AC1567">
        <v>35650.774799999992</v>
      </c>
      <c r="AD1567">
        <v>54915.229800000001</v>
      </c>
      <c r="AE1567">
        <v>54491.472000000009</v>
      </c>
      <c r="AF1567">
        <v>67161.817800000019</v>
      </c>
      <c r="AG1567">
        <v>37696.645999999993</v>
      </c>
      <c r="AH1567">
        <v>73937.509099999996</v>
      </c>
      <c r="AI1567">
        <v>73331.9133</v>
      </c>
      <c r="AJ1567">
        <v>58683.711000000003</v>
      </c>
      <c r="AK1567">
        <v>30320.928400000001</v>
      </c>
      <c r="AL1567">
        <v>69892.212099999975</v>
      </c>
      <c r="AM1567">
        <v>133960.1635</v>
      </c>
      <c r="AN1567">
        <v>304383.79060000001</v>
      </c>
      <c r="AO1567">
        <v>132079.35999999999</v>
      </c>
      <c r="AP1567">
        <v>71910.257599999997</v>
      </c>
      <c r="AQ1567">
        <v>24127.8694</v>
      </c>
      <c r="AR1567">
        <v>-6425.6799999999976</v>
      </c>
      <c r="AS1567">
        <v>154825.86840000001</v>
      </c>
      <c r="AT1567">
        <v>51788.1708</v>
      </c>
      <c r="AU1567">
        <v>152493.44500000001</v>
      </c>
      <c r="AV1567">
        <v>61429.326000000001</v>
      </c>
      <c r="AW1567">
        <v>104526.474</v>
      </c>
      <c r="AX1567">
        <v>254162.1312</v>
      </c>
      <c r="AY1567">
        <v>28749.543900000001</v>
      </c>
      <c r="AZ1567">
        <v>77554.290299999993</v>
      </c>
      <c r="BA1567">
        <v>55513.621799999994</v>
      </c>
      <c r="BB1567">
        <v>45615.917600000001</v>
      </c>
      <c r="BC1567">
        <v>108904.122</v>
      </c>
      <c r="BD1567">
        <v>102928.20359999999</v>
      </c>
      <c r="BE1567">
        <v>147204.87</v>
      </c>
      <c r="BF1567">
        <v>-8204.4773999999961</v>
      </c>
      <c r="BG1567">
        <v>692.5306999999957</v>
      </c>
      <c r="BH1567">
        <v>83581.53</v>
      </c>
      <c r="BI1567">
        <v>33856.088600000003</v>
      </c>
      <c r="BJ1567">
        <v>-1192.816799999993</v>
      </c>
      <c r="BK1567">
        <v>20638.789499999999</v>
      </c>
      <c r="BL1567">
        <v>3886.3799999999978</v>
      </c>
      <c r="BM1567">
        <v>-410.47440000000319</v>
      </c>
      <c r="BN1567">
        <v>-7115.3816000000006</v>
      </c>
      <c r="BO1567">
        <v>-16056.49080000001</v>
      </c>
      <c r="BP1567">
        <v>-1382.212719999995</v>
      </c>
      <c r="BQ1567">
        <v>-18086.956200000011</v>
      </c>
      <c r="BR1567">
        <v>-4368.1946000000034</v>
      </c>
      <c r="BS1567">
        <v>19714.830799999989</v>
      </c>
      <c r="BT1567">
        <v>-18491.418000000001</v>
      </c>
      <c r="BU1567">
        <v>2863.5775999999969</v>
      </c>
      <c r="BV1567">
        <v>732.65039999998407</v>
      </c>
      <c r="BW1567">
        <v>20205.008300000001</v>
      </c>
      <c r="BX1567">
        <v>4678.5955000000031</v>
      </c>
      <c r="BY1567">
        <v>-3908.2830000000099</v>
      </c>
      <c r="BZ1567">
        <v>8240.1643999999942</v>
      </c>
      <c r="CA1567">
        <v>21137.658100000001</v>
      </c>
      <c r="CB1567">
        <v>3925.397000000004</v>
      </c>
      <c r="CC1567">
        <v>11327.054899999999</v>
      </c>
      <c r="CD1567">
        <v>8328.4565000000002</v>
      </c>
      <c r="CE1567">
        <v>22188.222900000001</v>
      </c>
      <c r="CF1567">
        <v>20882.182000000001</v>
      </c>
      <c r="CG1567">
        <v>11580.175999999999</v>
      </c>
      <c r="CH1567">
        <v>13452.2304</v>
      </c>
      <c r="CI1567">
        <v>8579.6064999999944</v>
      </c>
      <c r="CJ1567">
        <v>14664.105499999991</v>
      </c>
      <c r="CK1567">
        <v>16551.121999999999</v>
      </c>
    </row>
    <row r="1568" spans="1:89" x14ac:dyDescent="0.25">
      <c r="A1568" t="s">
        <v>1657</v>
      </c>
      <c r="B1568">
        <v>1233687.2172799991</v>
      </c>
      <c r="C1568">
        <v>8694586</v>
      </c>
      <c r="D1568">
        <v>9928273.2172799986</v>
      </c>
      <c r="E1568">
        <v>1.9856546434560001</v>
      </c>
      <c r="F1568">
        <v>4928273.2172799986</v>
      </c>
      <c r="G1568" t="s">
        <v>1791</v>
      </c>
      <c r="H1568">
        <v>101194.785</v>
      </c>
      <c r="I1568">
        <v>158156.89679999999</v>
      </c>
      <c r="J1568">
        <v>35950.607000000004</v>
      </c>
      <c r="K1568">
        <v>110885.397</v>
      </c>
      <c r="L1568">
        <v>21510.012699999999</v>
      </c>
      <c r="M1568">
        <v>23497.868799999989</v>
      </c>
      <c r="N1568">
        <v>82972.982599999988</v>
      </c>
      <c r="O1568">
        <v>222503.62520000001</v>
      </c>
      <c r="P1568">
        <v>76167.632899999997</v>
      </c>
      <c r="Q1568">
        <v>57192.501299999989</v>
      </c>
      <c r="R1568">
        <v>1413.218099999991</v>
      </c>
      <c r="S1568">
        <v>263929.08870000002</v>
      </c>
      <c r="T1568">
        <v>8632.5139999999956</v>
      </c>
      <c r="U1568">
        <v>362480.30910000001</v>
      </c>
      <c r="V1568">
        <v>127934.9952</v>
      </c>
      <c r="W1568">
        <v>13224.2801</v>
      </c>
      <c r="X1568">
        <v>-3430.5720000000001</v>
      </c>
      <c r="Y1568">
        <v>217542.97760000001</v>
      </c>
      <c r="Z1568">
        <v>39806.962799999987</v>
      </c>
      <c r="AA1568">
        <v>57822.734199999999</v>
      </c>
      <c r="AB1568">
        <v>53169.788099999991</v>
      </c>
      <c r="AC1568">
        <v>35854.774799999992</v>
      </c>
      <c r="AD1568">
        <v>57507.229800000001</v>
      </c>
      <c r="AE1568">
        <v>54491.472000000009</v>
      </c>
      <c r="AF1568">
        <v>67161.817800000019</v>
      </c>
      <c r="AG1568">
        <v>39216.645999999993</v>
      </c>
      <c r="AH1568">
        <v>79306.50910000001</v>
      </c>
      <c r="AI1568">
        <v>84139.9133</v>
      </c>
      <c r="AJ1568">
        <v>59091.711000000003</v>
      </c>
      <c r="AK1568">
        <v>31479.928400000001</v>
      </c>
      <c r="AL1568">
        <v>71003.212100000004</v>
      </c>
      <c r="AM1568">
        <v>136046.1635</v>
      </c>
      <c r="AN1568">
        <v>297859.79060000001</v>
      </c>
      <c r="AO1568">
        <v>133379.35999999999</v>
      </c>
      <c r="AP1568">
        <v>73582.257599999997</v>
      </c>
      <c r="AQ1568">
        <v>25323.8694</v>
      </c>
      <c r="AR1568">
        <v>-6489.6799999999976</v>
      </c>
      <c r="AS1568">
        <v>155143.86840000001</v>
      </c>
      <c r="AT1568">
        <v>51680.1708</v>
      </c>
      <c r="AU1568">
        <v>149763.44500000001</v>
      </c>
      <c r="AV1568">
        <v>61114.326000000001</v>
      </c>
      <c r="AW1568">
        <v>101211.474</v>
      </c>
      <c r="AX1568">
        <v>256916.1312</v>
      </c>
      <c r="AY1568">
        <v>29673.543900000001</v>
      </c>
      <c r="AZ1568">
        <v>80437.290300000022</v>
      </c>
      <c r="BA1568">
        <v>53953.621799999994</v>
      </c>
      <c r="BB1568">
        <v>49575.917600000001</v>
      </c>
      <c r="BC1568">
        <v>110194.122</v>
      </c>
      <c r="BD1568">
        <v>102379.20359999999</v>
      </c>
      <c r="BE1568">
        <v>145604.87</v>
      </c>
      <c r="BF1568">
        <v>-7473.4773999999961</v>
      </c>
      <c r="BG1568">
        <v>1591.5306999999959</v>
      </c>
      <c r="BH1568">
        <v>83641.53</v>
      </c>
      <c r="BI1568">
        <v>34141.088600000003</v>
      </c>
      <c r="BJ1568">
        <v>-268.81679999999318</v>
      </c>
      <c r="BK1568">
        <v>21583.789499999999</v>
      </c>
      <c r="BL1568">
        <v>4586.3799999999974</v>
      </c>
      <c r="BM1568">
        <v>-326.47440000000319</v>
      </c>
      <c r="BN1568">
        <v>-6444.3816000000079</v>
      </c>
      <c r="BO1568">
        <v>-15804.49080000001</v>
      </c>
      <c r="BP1568">
        <v>-346.21271999999527</v>
      </c>
      <c r="BQ1568">
        <v>-17994.956200000011</v>
      </c>
      <c r="BR1568">
        <v>-3664.194600000003</v>
      </c>
      <c r="BS1568">
        <v>20330.830799999989</v>
      </c>
      <c r="BT1568">
        <v>-18233.418000000001</v>
      </c>
      <c r="BU1568">
        <v>3851.5775999999969</v>
      </c>
      <c r="BV1568">
        <v>2208.6503999999909</v>
      </c>
      <c r="BW1568">
        <v>20256.008300000001</v>
      </c>
      <c r="BX1568">
        <v>5970.5955000000104</v>
      </c>
      <c r="BY1568">
        <v>-1290.2830000000099</v>
      </c>
      <c r="BZ1568">
        <v>8360.1643999999942</v>
      </c>
      <c r="CA1568">
        <v>21748.658100000001</v>
      </c>
      <c r="CB1568">
        <v>4975.3970000000118</v>
      </c>
      <c r="CC1568">
        <v>12342.054899999999</v>
      </c>
      <c r="CD1568">
        <v>8573.4565000000002</v>
      </c>
      <c r="CE1568">
        <v>30180.222900000001</v>
      </c>
      <c r="CF1568">
        <v>24002.182000000001</v>
      </c>
      <c r="CG1568">
        <v>14220.175999999999</v>
      </c>
      <c r="CH1568">
        <v>15076.2304</v>
      </c>
      <c r="CI1568">
        <v>8424.6064999999944</v>
      </c>
      <c r="CJ1568">
        <v>16732.105499999991</v>
      </c>
      <c r="CK1568">
        <v>18161.121999999999</v>
      </c>
    </row>
    <row r="1569" spans="1:89" x14ac:dyDescent="0.25">
      <c r="A1569" t="s">
        <v>1658</v>
      </c>
      <c r="B1569">
        <v>1233687.2172799991</v>
      </c>
      <c r="C1569">
        <v>8526160</v>
      </c>
      <c r="D1569">
        <v>9759847.2172799986</v>
      </c>
      <c r="E1569">
        <v>1.951969443456</v>
      </c>
      <c r="F1569">
        <v>4759847.2172799986</v>
      </c>
      <c r="G1569" t="s">
        <v>1791</v>
      </c>
      <c r="H1569">
        <v>94624.785000000003</v>
      </c>
      <c r="I1569">
        <v>151814.89679999999</v>
      </c>
      <c r="J1569">
        <v>35334.607000000004</v>
      </c>
      <c r="K1569">
        <v>107385.397</v>
      </c>
      <c r="L1569">
        <v>20058.012699999999</v>
      </c>
      <c r="M1569">
        <v>21481.868799999989</v>
      </c>
      <c r="N1569">
        <v>79906.982599999988</v>
      </c>
      <c r="O1569">
        <v>218443.62520000001</v>
      </c>
      <c r="P1569">
        <v>74298.632899999997</v>
      </c>
      <c r="Q1569">
        <v>56224.501299999989</v>
      </c>
      <c r="R1569">
        <v>-140.78190000000899</v>
      </c>
      <c r="S1569">
        <v>268519.08870000002</v>
      </c>
      <c r="T1569">
        <v>8808.5139999999956</v>
      </c>
      <c r="U1569">
        <v>361479.30910000001</v>
      </c>
      <c r="V1569">
        <v>142238.9952</v>
      </c>
      <c r="W1569">
        <v>11522.2801</v>
      </c>
      <c r="X1569">
        <v>-4570.5719999999928</v>
      </c>
      <c r="Y1569">
        <v>214134.97760000001</v>
      </c>
      <c r="Z1569">
        <v>35978.962799999987</v>
      </c>
      <c r="AA1569">
        <v>55084.734199999999</v>
      </c>
      <c r="AB1569">
        <v>50712.788099999991</v>
      </c>
      <c r="AC1569">
        <v>34426.774799999977</v>
      </c>
      <c r="AD1569">
        <v>57750.229800000001</v>
      </c>
      <c r="AE1569">
        <v>51539.472000000009</v>
      </c>
      <c r="AF1569">
        <v>63355.817799999997</v>
      </c>
      <c r="AG1569">
        <v>37848.645999999993</v>
      </c>
      <c r="AH1569">
        <v>72572.50910000001</v>
      </c>
      <c r="AI1569">
        <v>81437.9133</v>
      </c>
      <c r="AJ1569">
        <v>57357.711000000003</v>
      </c>
      <c r="AK1569">
        <v>29893.928400000001</v>
      </c>
      <c r="AL1569">
        <v>70700.212100000004</v>
      </c>
      <c r="AM1569">
        <v>132172.1635</v>
      </c>
      <c r="AN1569">
        <v>289005.79060000001</v>
      </c>
      <c r="AO1569">
        <v>125779.36</v>
      </c>
      <c r="AP1569">
        <v>70998.257599999997</v>
      </c>
      <c r="AQ1569">
        <v>23897.8694</v>
      </c>
      <c r="AR1569">
        <v>-6233.6799999999976</v>
      </c>
      <c r="AS1569">
        <v>152599.86840000001</v>
      </c>
      <c r="AT1569">
        <v>49196.1708</v>
      </c>
      <c r="AU1569">
        <v>144303.44500000001</v>
      </c>
      <c r="AV1569">
        <v>58804.326000000001</v>
      </c>
      <c r="AW1569">
        <v>96921.473999999987</v>
      </c>
      <c r="AX1569">
        <v>243911.1312</v>
      </c>
      <c r="AY1569">
        <v>27153.543900000001</v>
      </c>
      <c r="AZ1569">
        <v>79135.290299999993</v>
      </c>
      <c r="BA1569">
        <v>52627.621799999994</v>
      </c>
      <c r="BB1569">
        <v>46583.917600000001</v>
      </c>
      <c r="BC1569">
        <v>105550.122</v>
      </c>
      <c r="BD1569">
        <v>99817.203599999993</v>
      </c>
      <c r="BE1569">
        <v>139204.87</v>
      </c>
      <c r="BF1569">
        <v>-7602.4773999999961</v>
      </c>
      <c r="BG1569">
        <v>351.5306999999957</v>
      </c>
      <c r="BH1569">
        <v>77701.530000000013</v>
      </c>
      <c r="BI1569">
        <v>33267.088600000003</v>
      </c>
      <c r="BJ1569">
        <v>5065.1832000000068</v>
      </c>
      <c r="BK1569">
        <v>20183.789499999999</v>
      </c>
      <c r="BL1569">
        <v>3566.3799999999978</v>
      </c>
      <c r="BM1569">
        <v>-1670.474400000003</v>
      </c>
      <c r="BN1569">
        <v>-8030.3816000000006</v>
      </c>
      <c r="BO1569">
        <v>-17295.49080000001</v>
      </c>
      <c r="BP1569">
        <v>-1704.2127199999879</v>
      </c>
      <c r="BQ1569">
        <v>-19282.956200000011</v>
      </c>
      <c r="BR1569">
        <v>-5292.1946000000034</v>
      </c>
      <c r="BS1569">
        <v>18090.830799999989</v>
      </c>
      <c r="BT1569">
        <v>-19079.418000000001</v>
      </c>
      <c r="BU1569">
        <v>2395.5775999999969</v>
      </c>
      <c r="BV1569">
        <v>3588.6503999999909</v>
      </c>
      <c r="BW1569">
        <v>20171.008300000001</v>
      </c>
      <c r="BX1569">
        <v>5307.5955000000104</v>
      </c>
      <c r="BY1569">
        <v>-2361.2830000000099</v>
      </c>
      <c r="BZ1569">
        <v>6880.1643999999942</v>
      </c>
      <c r="CA1569">
        <v>18888.658100000001</v>
      </c>
      <c r="CB1569">
        <v>3995.397000000004</v>
      </c>
      <c r="CC1569">
        <v>11240.054899999999</v>
      </c>
      <c r="CD1569">
        <v>7299.4565000000002</v>
      </c>
      <c r="CE1569">
        <v>25740.222900000001</v>
      </c>
      <c r="CF1569">
        <v>21102.182000000001</v>
      </c>
      <c r="CG1569">
        <v>12780.175999999999</v>
      </c>
      <c r="CH1569">
        <v>13116.2304</v>
      </c>
      <c r="CI1569">
        <v>6719.6064999999944</v>
      </c>
      <c r="CJ1569">
        <v>17062.105499999991</v>
      </c>
      <c r="CK1569">
        <v>15999.121999999999</v>
      </c>
    </row>
    <row r="1570" spans="1:89" x14ac:dyDescent="0.25">
      <c r="A1570" t="s">
        <v>1659</v>
      </c>
      <c r="B1570">
        <v>1233687.2172799991</v>
      </c>
      <c r="C1570">
        <v>8504989</v>
      </c>
      <c r="D1570">
        <v>9738676.2172799986</v>
      </c>
      <c r="E1570">
        <v>1.947735243456</v>
      </c>
      <c r="F1570">
        <v>4738676.2172799986</v>
      </c>
      <c r="G1570" t="s">
        <v>1791</v>
      </c>
      <c r="H1570">
        <v>92824.785000000003</v>
      </c>
      <c r="I1570">
        <v>154418.89679999999</v>
      </c>
      <c r="J1570">
        <v>35488.607000000004</v>
      </c>
      <c r="K1570">
        <v>103465.397</v>
      </c>
      <c r="L1570">
        <v>20542.012699999999</v>
      </c>
      <c r="M1570">
        <v>20921.868799999989</v>
      </c>
      <c r="N1570">
        <v>82388.982599999988</v>
      </c>
      <c r="O1570">
        <v>216819.62520000001</v>
      </c>
      <c r="P1570">
        <v>72251.632899999997</v>
      </c>
      <c r="Q1570">
        <v>57434.501299999967</v>
      </c>
      <c r="R1570">
        <v>-644.78190000000905</v>
      </c>
      <c r="S1570">
        <v>261859.08869999999</v>
      </c>
      <c r="T1570">
        <v>9776.5139999999956</v>
      </c>
      <c r="U1570">
        <v>364209.30910000001</v>
      </c>
      <c r="V1570">
        <v>129182.9952</v>
      </c>
      <c r="W1570">
        <v>11775.2801</v>
      </c>
      <c r="X1570">
        <v>-4570.5719999999928</v>
      </c>
      <c r="Y1570">
        <v>219956.97760000001</v>
      </c>
      <c r="Z1570">
        <v>33866.962799999987</v>
      </c>
      <c r="AA1570">
        <v>53271.734199999999</v>
      </c>
      <c r="AB1570">
        <v>49620.788099999991</v>
      </c>
      <c r="AC1570">
        <v>34222.774799999992</v>
      </c>
      <c r="AD1570">
        <v>57669.229800000001</v>
      </c>
      <c r="AE1570">
        <v>49307.472000000009</v>
      </c>
      <c r="AF1570">
        <v>63182.817799999997</v>
      </c>
      <c r="AG1570">
        <v>37772.645999999993</v>
      </c>
      <c r="AH1570">
        <v>71298.50910000001</v>
      </c>
      <c r="AI1570">
        <v>86069.9133</v>
      </c>
      <c r="AJ1570">
        <v>59499.71100000001</v>
      </c>
      <c r="AK1570">
        <v>30442.928400000001</v>
      </c>
      <c r="AL1570">
        <v>70902.212100000004</v>
      </c>
      <c r="AM1570">
        <v>130831.1635</v>
      </c>
      <c r="AN1570">
        <v>291801.79060000001</v>
      </c>
      <c r="AO1570">
        <v>125279.36</v>
      </c>
      <c r="AP1570">
        <v>70314.257599999997</v>
      </c>
      <c r="AQ1570">
        <v>24127.8694</v>
      </c>
      <c r="AR1570">
        <v>-6041.6799999999976</v>
      </c>
      <c r="AS1570">
        <v>154030.86840000001</v>
      </c>
      <c r="AT1570">
        <v>49628.1708</v>
      </c>
      <c r="AU1570">
        <v>145733.44500000001</v>
      </c>
      <c r="AV1570">
        <v>59959.326000000001</v>
      </c>
      <c r="AW1570">
        <v>95556.473999999987</v>
      </c>
      <c r="AX1570">
        <v>246359.1312</v>
      </c>
      <c r="AY1570">
        <v>24654.543900000001</v>
      </c>
      <c r="AZ1570">
        <v>79321.290299999993</v>
      </c>
      <c r="BA1570">
        <v>52159.621799999994</v>
      </c>
      <c r="BB1570">
        <v>45263.917600000001</v>
      </c>
      <c r="BC1570">
        <v>105808.122</v>
      </c>
      <c r="BD1570">
        <v>99817.203599999993</v>
      </c>
      <c r="BE1570">
        <v>142204.87</v>
      </c>
      <c r="BF1570">
        <v>-7688.4773999999961</v>
      </c>
      <c r="BG1570">
        <v>320.53069999998843</v>
      </c>
      <c r="BH1570">
        <v>75961.529999999984</v>
      </c>
      <c r="BI1570">
        <v>33039.088600000003</v>
      </c>
      <c r="BJ1570">
        <v>10945.18320000001</v>
      </c>
      <c r="BK1570">
        <v>19553.789499999999</v>
      </c>
      <c r="BL1570">
        <v>3086.3799999999978</v>
      </c>
      <c r="BM1570">
        <v>-2930.4744000000028</v>
      </c>
      <c r="BN1570">
        <v>-7420.3816000000079</v>
      </c>
      <c r="BO1570">
        <v>-17799.49080000001</v>
      </c>
      <c r="BP1570">
        <v>-2278.212719999995</v>
      </c>
      <c r="BQ1570">
        <v>-19236.956200000011</v>
      </c>
      <c r="BR1570">
        <v>-5556.1946000000034</v>
      </c>
      <c r="BS1570">
        <v>18650.830799999989</v>
      </c>
      <c r="BT1570">
        <v>-19649.418000000001</v>
      </c>
      <c r="BU1570">
        <v>705.57760000000417</v>
      </c>
      <c r="BV1570">
        <v>2784.6503999999909</v>
      </c>
      <c r="BW1570">
        <v>18726.008300000001</v>
      </c>
      <c r="BX1570">
        <v>4916.5955000000031</v>
      </c>
      <c r="BY1570">
        <v>-3670.2830000000099</v>
      </c>
      <c r="BZ1570">
        <v>6160.1643999999942</v>
      </c>
      <c r="CA1570">
        <v>16795.658100000001</v>
      </c>
      <c r="CB1570">
        <v>3925.397000000004</v>
      </c>
      <c r="CC1570">
        <v>10863.054899999999</v>
      </c>
      <c r="CD1570">
        <v>6711.4565000000002</v>
      </c>
      <c r="CE1570">
        <v>27738.222900000001</v>
      </c>
      <c r="CF1570">
        <v>19362.182000000001</v>
      </c>
      <c r="CG1570">
        <v>11340.175999999999</v>
      </c>
      <c r="CH1570">
        <v>13956.2304</v>
      </c>
      <c r="CI1570">
        <v>6409.6064999999944</v>
      </c>
      <c r="CJ1570">
        <v>15192.105499999991</v>
      </c>
      <c r="CK1570">
        <v>15723.121999999999</v>
      </c>
    </row>
    <row r="1571" spans="1:89" x14ac:dyDescent="0.25">
      <c r="A1571" t="s">
        <v>1660</v>
      </c>
      <c r="B1571">
        <v>1233687.2172799991</v>
      </c>
      <c r="C1571">
        <v>8402396</v>
      </c>
      <c r="D1571">
        <v>9636083.2172799986</v>
      </c>
      <c r="E1571">
        <v>1.9272166434560001</v>
      </c>
      <c r="F1571">
        <v>4636083.2172799986</v>
      </c>
      <c r="G1571" t="s">
        <v>1791</v>
      </c>
      <c r="H1571">
        <v>88684.785000000003</v>
      </c>
      <c r="I1571">
        <v>144170.89679999999</v>
      </c>
      <c r="J1571">
        <v>33640.607000000004</v>
      </c>
      <c r="K1571">
        <v>102765.397</v>
      </c>
      <c r="L1571">
        <v>17275.012699999999</v>
      </c>
      <c r="M1571">
        <v>17225.868799999989</v>
      </c>
      <c r="N1571">
        <v>80636.982599999988</v>
      </c>
      <c r="O1571">
        <v>223547.62520000001</v>
      </c>
      <c r="P1571">
        <v>72963.632899999997</v>
      </c>
      <c r="Q1571">
        <v>54651.501300000004</v>
      </c>
      <c r="R1571">
        <v>-1148.781900000009</v>
      </c>
      <c r="S1571">
        <v>243769.08869999999</v>
      </c>
      <c r="T1571">
        <v>8852.5139999999956</v>
      </c>
      <c r="U1571">
        <v>354927.30910000001</v>
      </c>
      <c r="V1571">
        <v>121214.9952</v>
      </c>
      <c r="W1571">
        <v>12051.2801</v>
      </c>
      <c r="X1571">
        <v>-6430.5719999999928</v>
      </c>
      <c r="Y1571">
        <v>223648.97760000001</v>
      </c>
      <c r="Z1571">
        <v>32238.96279999999</v>
      </c>
      <c r="AA1571">
        <v>52087.734199999999</v>
      </c>
      <c r="AB1571">
        <v>49191.788099999991</v>
      </c>
      <c r="AC1571">
        <v>33610.774799999992</v>
      </c>
      <c r="AD1571">
        <v>51999.229800000001</v>
      </c>
      <c r="AE1571">
        <v>50315.472000000009</v>
      </c>
      <c r="AF1571">
        <v>64220.817799999997</v>
      </c>
      <c r="AG1571">
        <v>39482.645999999993</v>
      </c>
      <c r="AH1571">
        <v>68022.50910000001</v>
      </c>
      <c r="AI1571">
        <v>93210.9133</v>
      </c>
      <c r="AJ1571">
        <v>58683.711000000003</v>
      </c>
      <c r="AK1571">
        <v>28002.928400000001</v>
      </c>
      <c r="AL1571">
        <v>70296.212100000004</v>
      </c>
      <c r="AM1571">
        <v>132023.1635</v>
      </c>
      <c r="AN1571">
        <v>292034.79060000001</v>
      </c>
      <c r="AO1571">
        <v>125379.36</v>
      </c>
      <c r="AP1571">
        <v>69782.257599999997</v>
      </c>
      <c r="AQ1571">
        <v>23299.8694</v>
      </c>
      <c r="AR1571">
        <v>-6969.6799999999976</v>
      </c>
      <c r="AS1571">
        <v>152599.86840000001</v>
      </c>
      <c r="AT1571">
        <v>48980.1708</v>
      </c>
      <c r="AU1571">
        <v>143523.44500000001</v>
      </c>
      <c r="AV1571">
        <v>59854.326000000023</v>
      </c>
      <c r="AW1571">
        <v>95166.473999999987</v>
      </c>
      <c r="AX1571">
        <v>242993.1312</v>
      </c>
      <c r="AY1571">
        <v>23604.543900000001</v>
      </c>
      <c r="AZ1571">
        <v>80809.290299999993</v>
      </c>
      <c r="BA1571">
        <v>52003.621799999994</v>
      </c>
      <c r="BB1571">
        <v>41391.917600000001</v>
      </c>
      <c r="BC1571">
        <v>103486.122</v>
      </c>
      <c r="BD1571">
        <v>99268.203599999993</v>
      </c>
      <c r="BE1571">
        <v>142904.87</v>
      </c>
      <c r="BF1571">
        <v>-10354.4774</v>
      </c>
      <c r="BG1571">
        <v>-454.46930000001157</v>
      </c>
      <c r="BH1571">
        <v>79201.530000000013</v>
      </c>
      <c r="BI1571">
        <v>33267.088600000003</v>
      </c>
      <c r="BJ1571">
        <v>4855.1832000000068</v>
      </c>
      <c r="BK1571">
        <v>20008.789499999999</v>
      </c>
      <c r="BL1571">
        <v>2946.3799999999978</v>
      </c>
      <c r="BM1571">
        <v>-2426.4744000000028</v>
      </c>
      <c r="BN1571">
        <v>-8030.3816000000006</v>
      </c>
      <c r="BO1571">
        <v>-18114.49080000001</v>
      </c>
      <c r="BP1571">
        <v>-2432.212719999995</v>
      </c>
      <c r="BQ1571">
        <v>-20110.956200000011</v>
      </c>
      <c r="BR1571">
        <v>-6194.1946000000034</v>
      </c>
      <c r="BS1571">
        <v>16746.830799999989</v>
      </c>
      <c r="BT1571">
        <v>-19571.418000000001</v>
      </c>
      <c r="BU1571">
        <v>757.57759999999689</v>
      </c>
      <c r="BV1571">
        <v>2940.6503999999909</v>
      </c>
      <c r="BW1571">
        <v>18097.008300000001</v>
      </c>
      <c r="BX1571">
        <v>5001.5955000000104</v>
      </c>
      <c r="BY1571">
        <v>-3687.2830000000099</v>
      </c>
      <c r="BZ1571">
        <v>5480.1643999999942</v>
      </c>
      <c r="CA1571">
        <v>17263.658100000001</v>
      </c>
      <c r="CB1571">
        <v>2035.397000000012</v>
      </c>
      <c r="CC1571">
        <v>9587.0548999999955</v>
      </c>
      <c r="CD1571">
        <v>6515.4565000000002</v>
      </c>
      <c r="CE1571">
        <v>20856.222900000001</v>
      </c>
      <c r="CF1571">
        <v>18762.182000000001</v>
      </c>
      <c r="CG1571">
        <v>7580.1759999999922</v>
      </c>
      <c r="CH1571">
        <v>13508.2304</v>
      </c>
      <c r="CI1571">
        <v>5789.6065000000017</v>
      </c>
      <c r="CJ1571">
        <v>16061.105499999991</v>
      </c>
      <c r="CK1571">
        <v>14251.121999999999</v>
      </c>
    </row>
    <row r="1572" spans="1:89" x14ac:dyDescent="0.25">
      <c r="A1572" t="s">
        <v>1661</v>
      </c>
      <c r="B1572">
        <v>1233687.2172799991</v>
      </c>
      <c r="C1572">
        <v>8444474</v>
      </c>
      <c r="D1572">
        <v>9678161.2172799986</v>
      </c>
      <c r="E1572">
        <v>1.935632243456</v>
      </c>
      <c r="F1572">
        <v>4678161.2172799986</v>
      </c>
      <c r="G1572" t="s">
        <v>1791</v>
      </c>
      <c r="H1572">
        <v>89854.785000000003</v>
      </c>
      <c r="I1572">
        <v>149462.89679999999</v>
      </c>
      <c r="J1572">
        <v>37798.607000000004</v>
      </c>
      <c r="K1572">
        <v>104305.397</v>
      </c>
      <c r="L1572">
        <v>17517.012699999999</v>
      </c>
      <c r="M1572">
        <v>17785.868799999989</v>
      </c>
      <c r="N1572">
        <v>80344.982599999988</v>
      </c>
      <c r="O1572">
        <v>222271.62520000001</v>
      </c>
      <c r="P1572">
        <v>72874.632899999997</v>
      </c>
      <c r="Q1572">
        <v>55377.501299999967</v>
      </c>
      <c r="R1572">
        <v>-1295.781900000009</v>
      </c>
      <c r="S1572">
        <v>238909.08869999999</v>
      </c>
      <c r="T1572">
        <v>7752.5139999999956</v>
      </c>
      <c r="U1572">
        <v>355564.30910000001</v>
      </c>
      <c r="V1572">
        <v>131870.9952</v>
      </c>
      <c r="W1572">
        <v>11959.2801</v>
      </c>
      <c r="X1572">
        <v>-6010.5719999999928</v>
      </c>
      <c r="Y1572">
        <v>224216.97760000001</v>
      </c>
      <c r="Z1572">
        <v>32194.96279999999</v>
      </c>
      <c r="AA1572">
        <v>52161.734199999999</v>
      </c>
      <c r="AB1572">
        <v>48918.788099999991</v>
      </c>
      <c r="AC1572">
        <v>33610.774799999992</v>
      </c>
      <c r="AD1572">
        <v>53052.229800000001</v>
      </c>
      <c r="AE1572">
        <v>55427.472000000009</v>
      </c>
      <c r="AF1572">
        <v>65950.817800000004</v>
      </c>
      <c r="AG1572">
        <v>39938.645999999993</v>
      </c>
      <c r="AH1572">
        <v>67840.50910000001</v>
      </c>
      <c r="AI1572">
        <v>105948.9133</v>
      </c>
      <c r="AJ1572">
        <v>61539.711000000003</v>
      </c>
      <c r="AK1572">
        <v>27514.928400000001</v>
      </c>
      <c r="AL1572">
        <v>70195.212100000004</v>
      </c>
      <c r="AM1572">
        <v>131874.1635</v>
      </c>
      <c r="AN1572">
        <v>291801.79060000001</v>
      </c>
      <c r="AO1572">
        <v>124379.36</v>
      </c>
      <c r="AP1572">
        <v>69706.257599999997</v>
      </c>
      <c r="AQ1572">
        <v>23299.8694</v>
      </c>
      <c r="AR1572">
        <v>-7097.6799999999976</v>
      </c>
      <c r="AS1572">
        <v>151963.86840000001</v>
      </c>
      <c r="AT1572">
        <v>49304.1708</v>
      </c>
      <c r="AU1572">
        <v>141963.44500000001</v>
      </c>
      <c r="AV1572">
        <v>60799.326000000001</v>
      </c>
      <c r="AW1572">
        <v>96141.473999999987</v>
      </c>
      <c r="AX1572">
        <v>239627.13119999989</v>
      </c>
      <c r="AY1572">
        <v>23499.543900000001</v>
      </c>
      <c r="AZ1572">
        <v>84529.290299999993</v>
      </c>
      <c r="BA1572">
        <v>52237.621799999994</v>
      </c>
      <c r="BB1572">
        <v>41919.917600000001</v>
      </c>
      <c r="BC1572">
        <v>102454.122</v>
      </c>
      <c r="BD1572">
        <v>100183.20359999999</v>
      </c>
      <c r="BE1572">
        <v>142904.87</v>
      </c>
      <c r="BF1572">
        <v>-10010.4774</v>
      </c>
      <c r="BG1572">
        <v>-423.4693000000043</v>
      </c>
      <c r="BH1572">
        <v>78061.53</v>
      </c>
      <c r="BI1572">
        <v>34122.088600000003</v>
      </c>
      <c r="BJ1572">
        <v>4309.1832000000068</v>
      </c>
      <c r="BK1572">
        <v>20288.789499999999</v>
      </c>
      <c r="BL1572">
        <v>3346.3799999999978</v>
      </c>
      <c r="BM1572">
        <v>-2930.4744000000028</v>
      </c>
      <c r="BN1572">
        <v>-7969.3816000000079</v>
      </c>
      <c r="BO1572">
        <v>-18219.49080000001</v>
      </c>
      <c r="BP1572">
        <v>-2880.212719999995</v>
      </c>
      <c r="BQ1572">
        <v>-19696.956200000011</v>
      </c>
      <c r="BR1572">
        <v>-5534.1946000000034</v>
      </c>
      <c r="BS1572">
        <v>16018.830799999991</v>
      </c>
      <c r="BT1572">
        <v>-19901.418000000001</v>
      </c>
      <c r="BU1572">
        <v>575.57759999999689</v>
      </c>
      <c r="BV1572">
        <v>2448.6503999999841</v>
      </c>
      <c r="BW1572">
        <v>20205.008300000001</v>
      </c>
      <c r="BX1572">
        <v>5783.5955000000176</v>
      </c>
      <c r="BY1572">
        <v>-2820.2830000000031</v>
      </c>
      <c r="BZ1572">
        <v>5560.1643999999942</v>
      </c>
      <c r="CA1572">
        <v>16964.658100000001</v>
      </c>
      <c r="CB1572">
        <v>1475.397000000012</v>
      </c>
      <c r="CC1572">
        <v>8978.0548999999955</v>
      </c>
      <c r="CD1572">
        <v>6564.4565000000002</v>
      </c>
      <c r="CE1572">
        <v>19857.222900000001</v>
      </c>
      <c r="CF1572">
        <v>19662.182000000001</v>
      </c>
      <c r="CG1572">
        <v>8140.1759999999922</v>
      </c>
      <c r="CH1572">
        <v>14796.2304</v>
      </c>
      <c r="CI1572">
        <v>5789.6065000000017</v>
      </c>
      <c r="CJ1572">
        <v>15324.105499999991</v>
      </c>
      <c r="CK1572">
        <v>13929.121999999999</v>
      </c>
    </row>
    <row r="1573" spans="1:89" x14ac:dyDescent="0.25">
      <c r="A1573" t="s">
        <v>1662</v>
      </c>
      <c r="B1573">
        <v>1233687.2172799991</v>
      </c>
      <c r="C1573">
        <v>8382864</v>
      </c>
      <c r="D1573">
        <v>9616551.2172799986</v>
      </c>
      <c r="E1573">
        <v>1.9233102434560001</v>
      </c>
      <c r="F1573">
        <v>4616551.2172799986</v>
      </c>
      <c r="G1573" t="s">
        <v>1791</v>
      </c>
      <c r="H1573">
        <v>89674.785000000003</v>
      </c>
      <c r="I1573">
        <v>151310.89679999999</v>
      </c>
      <c r="J1573">
        <v>35334.607000000004</v>
      </c>
      <c r="K1573">
        <v>104865.397</v>
      </c>
      <c r="L1573">
        <v>16791.012699999999</v>
      </c>
      <c r="M1573">
        <v>17337.868799999989</v>
      </c>
      <c r="N1573">
        <v>79176.982599999988</v>
      </c>
      <c r="O1573">
        <v>220763.62520000001</v>
      </c>
      <c r="P1573">
        <v>73141.632899999997</v>
      </c>
      <c r="Q1573">
        <v>55619.501300000004</v>
      </c>
      <c r="R1573">
        <v>-560.78190000000905</v>
      </c>
      <c r="S1573">
        <v>244399.08869999999</v>
      </c>
      <c r="T1573">
        <v>7664.5139999999956</v>
      </c>
      <c r="U1573">
        <v>354108.30910000001</v>
      </c>
      <c r="V1573">
        <v>123614.9952</v>
      </c>
      <c r="W1573">
        <v>11844.2801</v>
      </c>
      <c r="X1573">
        <v>-6310.5719999999928</v>
      </c>
      <c r="Y1573">
        <v>221660.97760000001</v>
      </c>
      <c r="Z1573">
        <v>33734.962799999987</v>
      </c>
      <c r="AA1573">
        <v>50681.734199999999</v>
      </c>
      <c r="AB1573">
        <v>50010.788099999991</v>
      </c>
      <c r="AC1573">
        <v>33406.774799999992</v>
      </c>
      <c r="AD1573">
        <v>55482.229800000001</v>
      </c>
      <c r="AE1573">
        <v>52979.472000000009</v>
      </c>
      <c r="AF1573">
        <v>64393.817799999997</v>
      </c>
      <c r="AG1573">
        <v>39862.645999999993</v>
      </c>
      <c r="AH1573">
        <v>67021.50910000001</v>
      </c>
      <c r="AI1573">
        <v>92052.913299999986</v>
      </c>
      <c r="AJ1573">
        <v>60213.711000000003</v>
      </c>
      <c r="AK1573">
        <v>26355.928400000001</v>
      </c>
      <c r="AL1573">
        <v>69488.212100000004</v>
      </c>
      <c r="AM1573">
        <v>132470.1635</v>
      </c>
      <c r="AN1573">
        <v>289005.79060000001</v>
      </c>
      <c r="AO1573">
        <v>125479.36</v>
      </c>
      <c r="AP1573">
        <v>69934.257599999997</v>
      </c>
      <c r="AQ1573">
        <v>23391.8694</v>
      </c>
      <c r="AR1573">
        <v>-7705.6799999999976</v>
      </c>
      <c r="AS1573">
        <v>148147.86840000001</v>
      </c>
      <c r="AT1573">
        <v>47468.1708</v>
      </c>
      <c r="AU1573">
        <v>137803.44500000001</v>
      </c>
      <c r="AV1573">
        <v>59329.326000000001</v>
      </c>
      <c r="AW1573">
        <v>90876.473999999987</v>
      </c>
      <c r="AX1573">
        <v>234578.1312</v>
      </c>
      <c r="AY1573">
        <v>23121.543900000001</v>
      </c>
      <c r="AZ1573">
        <v>87877.290299999993</v>
      </c>
      <c r="BA1573">
        <v>51223.621799999994</v>
      </c>
      <c r="BB1573">
        <v>41567.917600000001</v>
      </c>
      <c r="BC1573">
        <v>99874.122000000003</v>
      </c>
      <c r="BD1573">
        <v>99085.203599999993</v>
      </c>
      <c r="BE1573">
        <v>138904.87</v>
      </c>
      <c r="BF1573">
        <v>-10225.4774</v>
      </c>
      <c r="BG1573">
        <v>-454.46930000001157</v>
      </c>
      <c r="BH1573">
        <v>82741.53</v>
      </c>
      <c r="BI1573">
        <v>34502.088600000003</v>
      </c>
      <c r="BJ1573">
        <v>1369.183200000007</v>
      </c>
      <c r="BK1573">
        <v>20778.789499999999</v>
      </c>
      <c r="BL1573">
        <v>3346.3799999999978</v>
      </c>
      <c r="BM1573">
        <v>-3266.4744000000028</v>
      </c>
      <c r="BN1573">
        <v>-8030.3816000000006</v>
      </c>
      <c r="BO1573">
        <v>-18177.49080000001</v>
      </c>
      <c r="BP1573">
        <v>-2838.212719999995</v>
      </c>
      <c r="BQ1573">
        <v>-20064.956200000011</v>
      </c>
      <c r="BR1573">
        <v>-5908.1946000000034</v>
      </c>
      <c r="BS1573">
        <v>15766.830799999991</v>
      </c>
      <c r="BT1573">
        <v>-19805.418000000001</v>
      </c>
      <c r="BU1573">
        <v>575.57759999999689</v>
      </c>
      <c r="BV1573">
        <v>3780.6503999999991</v>
      </c>
      <c r="BW1573">
        <v>21038.008300000001</v>
      </c>
      <c r="BX1573">
        <v>4474.5955000000104</v>
      </c>
      <c r="BY1573">
        <v>-3959.2830000000099</v>
      </c>
      <c r="BZ1573">
        <v>5720.1643999999942</v>
      </c>
      <c r="CA1573">
        <v>15508.658100000001</v>
      </c>
      <c r="CB1573">
        <v>1195.397000000004</v>
      </c>
      <c r="CC1573">
        <v>8775.0548999999955</v>
      </c>
      <c r="CD1573">
        <v>6270.4565000000002</v>
      </c>
      <c r="CE1573">
        <v>19635.222900000001</v>
      </c>
      <c r="CF1573">
        <v>20942.182000000001</v>
      </c>
      <c r="CG1573">
        <v>7340.1759999999986</v>
      </c>
      <c r="CH1573">
        <v>13564.2304</v>
      </c>
      <c r="CI1573">
        <v>5634.6064999999871</v>
      </c>
      <c r="CJ1573">
        <v>13883.105499999991</v>
      </c>
      <c r="CK1573">
        <v>13883.121999999999</v>
      </c>
    </row>
    <row r="1574" spans="1:89" x14ac:dyDescent="0.25">
      <c r="A1574" t="s">
        <v>1663</v>
      </c>
      <c r="B1574">
        <v>1235172.2172799991</v>
      </c>
      <c r="C1574">
        <v>8341611</v>
      </c>
      <c r="D1574">
        <v>9576783.2172799986</v>
      </c>
      <c r="E1574">
        <v>1.9153566434560001</v>
      </c>
      <c r="F1574">
        <v>4576783.2172799986</v>
      </c>
      <c r="G1574" t="s">
        <v>1791</v>
      </c>
      <c r="H1574">
        <v>91834.785000000003</v>
      </c>
      <c r="I1574">
        <v>161558.89679999999</v>
      </c>
      <c r="J1574">
        <v>34410.607000000004</v>
      </c>
      <c r="K1574">
        <v>104795.397</v>
      </c>
      <c r="L1574">
        <v>16549.012699999999</v>
      </c>
      <c r="M1574">
        <v>17337.868799999989</v>
      </c>
      <c r="N1574">
        <v>77716.982599999988</v>
      </c>
      <c r="O1574">
        <v>216935.62520000001</v>
      </c>
      <c r="P1574">
        <v>72429.632899999997</v>
      </c>
      <c r="Q1574">
        <v>54772.501299999989</v>
      </c>
      <c r="R1574">
        <v>-266.78190000000899</v>
      </c>
      <c r="S1574">
        <v>242599.08869999999</v>
      </c>
      <c r="T1574">
        <v>7312.5139999999956</v>
      </c>
      <c r="U1574">
        <v>357566.30910000001</v>
      </c>
      <c r="V1574">
        <v>125726.9952</v>
      </c>
      <c r="W1574">
        <v>11982.2801</v>
      </c>
      <c r="X1574">
        <v>-5710.5719999999928</v>
      </c>
      <c r="Y1574">
        <v>217116.97760000001</v>
      </c>
      <c r="Z1574">
        <v>33514.962799999987</v>
      </c>
      <c r="AA1574">
        <v>52716.734199999999</v>
      </c>
      <c r="AB1574">
        <v>51492.788099999991</v>
      </c>
      <c r="AC1574">
        <v>32998.774799999992</v>
      </c>
      <c r="AD1574">
        <v>52971.229800000001</v>
      </c>
      <c r="AE1574">
        <v>52907.472000000009</v>
      </c>
      <c r="AF1574">
        <v>62317.817799999997</v>
      </c>
      <c r="AG1574">
        <v>40774.645999999993</v>
      </c>
      <c r="AH1574">
        <v>68659.509100000025</v>
      </c>
      <c r="AI1574">
        <v>79507.9133</v>
      </c>
      <c r="AJ1574">
        <v>60519.711000000003</v>
      </c>
      <c r="AK1574">
        <v>26416.928400000001</v>
      </c>
      <c r="AL1574">
        <v>68781.212100000004</v>
      </c>
      <c r="AM1574">
        <v>130682.1635</v>
      </c>
      <c r="AN1574">
        <v>288073.79060000001</v>
      </c>
      <c r="AO1574">
        <v>120879.36</v>
      </c>
      <c r="AP1574">
        <v>70846.257599999997</v>
      </c>
      <c r="AQ1574">
        <v>24909.8694</v>
      </c>
      <c r="AR1574">
        <v>-8249.6799999999985</v>
      </c>
      <c r="AS1574">
        <v>146875.86840000001</v>
      </c>
      <c r="AT1574">
        <v>46604.1708</v>
      </c>
      <c r="AU1574">
        <v>135333.44500000001</v>
      </c>
      <c r="AV1574">
        <v>58384.326000000001</v>
      </c>
      <c r="AW1574">
        <v>85221.473999999987</v>
      </c>
      <c r="AX1574">
        <v>226163.1312</v>
      </c>
      <c r="AY1574">
        <v>23877.543900000001</v>
      </c>
      <c r="AZ1574">
        <v>88714.290299999993</v>
      </c>
      <c r="BA1574">
        <v>49585.621799999994</v>
      </c>
      <c r="BB1574">
        <v>42711.917600000001</v>
      </c>
      <c r="BC1574">
        <v>98326.122000000003</v>
      </c>
      <c r="BD1574">
        <v>96889.203599999993</v>
      </c>
      <c r="BE1574">
        <v>137204.87</v>
      </c>
      <c r="BF1574">
        <v>-9150.4773999999961</v>
      </c>
      <c r="BG1574">
        <v>289.5306999999957</v>
      </c>
      <c r="BH1574">
        <v>81721.53</v>
      </c>
      <c r="BI1574">
        <v>33761.088600000003</v>
      </c>
      <c r="BJ1574">
        <v>2335.1832000000072</v>
      </c>
      <c r="BK1574">
        <v>20568.789499999999</v>
      </c>
      <c r="BL1574">
        <v>3166.3799999999978</v>
      </c>
      <c r="BM1574">
        <v>-3602.4744000000028</v>
      </c>
      <c r="BN1574">
        <v>-8640.3816000000006</v>
      </c>
      <c r="BO1574">
        <v>-18072.49080000001</v>
      </c>
      <c r="BP1574">
        <v>-3678.212719999995</v>
      </c>
      <c r="BQ1574">
        <v>-20110.956200000011</v>
      </c>
      <c r="BR1574">
        <v>-5754.1946000000034</v>
      </c>
      <c r="BS1574">
        <v>15654.830799999991</v>
      </c>
      <c r="BT1574">
        <v>-19847.418000000001</v>
      </c>
      <c r="BU1574">
        <v>-74.422400000003051</v>
      </c>
      <c r="BV1574">
        <v>2700.6503999999909</v>
      </c>
      <c r="BW1574">
        <v>21939.008300000001</v>
      </c>
      <c r="BX1574">
        <v>3777.5955000000181</v>
      </c>
      <c r="BY1574">
        <v>-3398.2830000000099</v>
      </c>
      <c r="BZ1574">
        <v>5560.1643999999942</v>
      </c>
      <c r="CA1574">
        <v>15664.658100000001</v>
      </c>
      <c r="CB1574">
        <v>2035.397000000012</v>
      </c>
      <c r="CC1574">
        <v>8717.0548999999955</v>
      </c>
      <c r="CD1574">
        <v>6221.4565000000002</v>
      </c>
      <c r="CE1574">
        <v>19857.222900000001</v>
      </c>
      <c r="CF1574">
        <v>20982.182000000001</v>
      </c>
      <c r="CG1574">
        <v>7340.1759999999986</v>
      </c>
      <c r="CH1574">
        <v>12892.2304</v>
      </c>
      <c r="CI1574">
        <v>4394.6064999999871</v>
      </c>
      <c r="CJ1574">
        <v>14092.105499999991</v>
      </c>
      <c r="CK1574">
        <v>14159.121999999999</v>
      </c>
    </row>
    <row r="1575" spans="1:89" x14ac:dyDescent="0.25">
      <c r="A1575" t="s">
        <v>1664</v>
      </c>
      <c r="B1575">
        <v>1235172.2172799991</v>
      </c>
      <c r="C1575">
        <v>8211747</v>
      </c>
      <c r="D1575">
        <v>9446919.2172799986</v>
      </c>
      <c r="E1575">
        <v>1.889383843456</v>
      </c>
      <c r="F1575">
        <v>4446919.2172799986</v>
      </c>
      <c r="G1575" t="s">
        <v>1791</v>
      </c>
      <c r="H1575">
        <v>87424.785000000003</v>
      </c>
      <c r="I1575">
        <v>141440.89679999999</v>
      </c>
      <c r="J1575">
        <v>30560.607</v>
      </c>
      <c r="K1575">
        <v>100945.397</v>
      </c>
      <c r="L1575">
        <v>14129.012699999999</v>
      </c>
      <c r="M1575">
        <v>15433.868799999989</v>
      </c>
      <c r="N1575">
        <v>76548.982599999988</v>
      </c>
      <c r="O1575">
        <v>223315.62520000001</v>
      </c>
      <c r="P1575">
        <v>71539.632899999997</v>
      </c>
      <c r="Q1575">
        <v>52957.501299999989</v>
      </c>
      <c r="R1575">
        <v>-1127.781900000009</v>
      </c>
      <c r="S1575">
        <v>217399.08869999999</v>
      </c>
      <c r="T1575">
        <v>6520.5139999999956</v>
      </c>
      <c r="U1575">
        <v>351014.30910000001</v>
      </c>
      <c r="V1575">
        <v>115646.9952</v>
      </c>
      <c r="W1575">
        <v>11338.2801</v>
      </c>
      <c r="X1575">
        <v>-7510.5719999999928</v>
      </c>
      <c r="Y1575">
        <v>220098.97760000001</v>
      </c>
      <c r="Z1575">
        <v>31666.96279999999</v>
      </c>
      <c r="AA1575">
        <v>50311.734199999999</v>
      </c>
      <c r="AB1575">
        <v>50205.788099999991</v>
      </c>
      <c r="AC1575">
        <v>32080.774799999988</v>
      </c>
      <c r="AD1575">
        <v>50703.229800000001</v>
      </c>
      <c r="AE1575">
        <v>56363.472000000009</v>
      </c>
      <c r="AF1575">
        <v>63874.817799999997</v>
      </c>
      <c r="AG1575">
        <v>40432.645999999993</v>
      </c>
      <c r="AH1575">
        <v>69205.50910000001</v>
      </c>
      <c r="AI1575">
        <v>72752.913299999986</v>
      </c>
      <c r="AJ1575">
        <v>62253.711000000003</v>
      </c>
      <c r="AK1575">
        <v>25562.928400000001</v>
      </c>
      <c r="AL1575">
        <v>67468.212100000004</v>
      </c>
      <c r="AM1575">
        <v>129043.1635</v>
      </c>
      <c r="AN1575">
        <v>290170.79060000001</v>
      </c>
      <c r="AO1575">
        <v>121279.36</v>
      </c>
      <c r="AP1575">
        <v>71986.257599999997</v>
      </c>
      <c r="AQ1575">
        <v>23667.8694</v>
      </c>
      <c r="AR1575">
        <v>-8569.6799999999985</v>
      </c>
      <c r="AS1575">
        <v>141787.86840000001</v>
      </c>
      <c r="AT1575">
        <v>46280.1708</v>
      </c>
      <c r="AU1575">
        <v>132083.44500000001</v>
      </c>
      <c r="AV1575">
        <v>57019.326000000001</v>
      </c>
      <c r="AW1575">
        <v>83076.473999999987</v>
      </c>
      <c r="AX1575">
        <v>226775.13119999989</v>
      </c>
      <c r="AY1575">
        <v>22701.543900000001</v>
      </c>
      <c r="AZ1575">
        <v>90295.290299999993</v>
      </c>
      <c r="BA1575">
        <v>49663.621799999994</v>
      </c>
      <c r="BB1575">
        <v>41039.917600000001</v>
      </c>
      <c r="BC1575">
        <v>99358.122000000003</v>
      </c>
      <c r="BD1575">
        <v>94510.203599999993</v>
      </c>
      <c r="BE1575">
        <v>135604.87</v>
      </c>
      <c r="BF1575">
        <v>-12762.4774</v>
      </c>
      <c r="BG1575">
        <v>-733.4693000000043</v>
      </c>
      <c r="BH1575">
        <v>81901.53</v>
      </c>
      <c r="BI1575">
        <v>36098.088600000003</v>
      </c>
      <c r="BJ1575">
        <v>-394.81679999999318</v>
      </c>
      <c r="BK1575">
        <v>21723.789499999999</v>
      </c>
      <c r="BL1575">
        <v>2246.3799999999978</v>
      </c>
      <c r="BM1575">
        <v>-3896.4744000000028</v>
      </c>
      <c r="BN1575">
        <v>-9250.3816000000006</v>
      </c>
      <c r="BO1575">
        <v>-17064.49080000001</v>
      </c>
      <c r="BP1575">
        <v>-3482.212719999995</v>
      </c>
      <c r="BQ1575">
        <v>-21122.956200000011</v>
      </c>
      <c r="BR1575">
        <v>-6106.1946000000034</v>
      </c>
      <c r="BS1575">
        <v>13946.830799999991</v>
      </c>
      <c r="BT1575">
        <v>-20381.418000000001</v>
      </c>
      <c r="BU1575">
        <v>497.57759999999689</v>
      </c>
      <c r="BV1575">
        <v>3060.6503999999909</v>
      </c>
      <c r="BW1575">
        <v>20630.008300000001</v>
      </c>
      <c r="BX1575">
        <v>3182.5955000000099</v>
      </c>
      <c r="BY1575">
        <v>-5234.2830000000104</v>
      </c>
      <c r="BZ1575">
        <v>4920.1643999999942</v>
      </c>
      <c r="CA1575">
        <v>14572.658100000001</v>
      </c>
      <c r="CB1575">
        <v>425.39700000000448</v>
      </c>
      <c r="CC1575">
        <v>7296.0549000000028</v>
      </c>
      <c r="CD1575">
        <v>5045.4565000000002</v>
      </c>
      <c r="CE1575">
        <v>18081.222900000001</v>
      </c>
      <c r="CF1575">
        <v>18062.182000000001</v>
      </c>
      <c r="CG1575">
        <v>5820.1759999999986</v>
      </c>
      <c r="CH1575">
        <v>12836.2304</v>
      </c>
      <c r="CI1575">
        <v>4239.6064999999944</v>
      </c>
      <c r="CJ1575">
        <v>12662.105499999991</v>
      </c>
      <c r="CK1575">
        <v>11767.121999999999</v>
      </c>
    </row>
    <row r="1576" spans="1:89" x14ac:dyDescent="0.25">
      <c r="A1576" t="s">
        <v>1665</v>
      </c>
      <c r="B1576">
        <v>1235172.2172799991</v>
      </c>
      <c r="C1576">
        <v>8298233</v>
      </c>
      <c r="D1576">
        <v>9533405.2172799986</v>
      </c>
      <c r="E1576">
        <v>1.906681043456</v>
      </c>
      <c r="F1576">
        <v>4533405.2172799986</v>
      </c>
      <c r="G1576" t="s">
        <v>1791</v>
      </c>
      <c r="H1576">
        <v>89404.785000000003</v>
      </c>
      <c r="I1576">
        <v>141062.89679999999</v>
      </c>
      <c r="J1576">
        <v>30868.607</v>
      </c>
      <c r="K1576">
        <v>102765.397</v>
      </c>
      <c r="L1576">
        <v>14250.012699999999</v>
      </c>
      <c r="M1576">
        <v>15769.868799999989</v>
      </c>
      <c r="N1576">
        <v>76694.982599999988</v>
      </c>
      <c r="O1576">
        <v>225171.62520000001</v>
      </c>
      <c r="P1576">
        <v>72518.632899999997</v>
      </c>
      <c r="Q1576">
        <v>52352.501299999967</v>
      </c>
      <c r="R1576">
        <v>-1001.781900000009</v>
      </c>
      <c r="S1576">
        <v>210379.08869999999</v>
      </c>
      <c r="T1576">
        <v>7488.5139999999956</v>
      </c>
      <c r="U1576">
        <v>354927.30910000001</v>
      </c>
      <c r="V1576">
        <v>118238.9952</v>
      </c>
      <c r="W1576">
        <v>11913.2801</v>
      </c>
      <c r="X1576">
        <v>-7570.5719999999928</v>
      </c>
      <c r="Y1576">
        <v>225494.97760000001</v>
      </c>
      <c r="Z1576">
        <v>33822.962799999979</v>
      </c>
      <c r="AA1576">
        <v>50829.734199999999</v>
      </c>
      <c r="AB1576">
        <v>49932.788099999991</v>
      </c>
      <c r="AC1576">
        <v>32896.774799999992</v>
      </c>
      <c r="AD1576">
        <v>51189.229800000001</v>
      </c>
      <c r="AE1576">
        <v>58595.472000000009</v>
      </c>
      <c r="AF1576">
        <v>68026.817800000004</v>
      </c>
      <c r="AG1576">
        <v>40736.645999999993</v>
      </c>
      <c r="AH1576">
        <v>70024.50910000001</v>
      </c>
      <c r="AI1576">
        <v>72559.9133</v>
      </c>
      <c r="AJ1576">
        <v>63171.711000000003</v>
      </c>
      <c r="AK1576">
        <v>27087.928400000001</v>
      </c>
      <c r="AL1576">
        <v>70498.212100000004</v>
      </c>
      <c r="AM1576">
        <v>129341.1635</v>
      </c>
      <c r="AN1576">
        <v>295296.79060000001</v>
      </c>
      <c r="AO1576">
        <v>124979.36</v>
      </c>
      <c r="AP1576">
        <v>74494.257599999997</v>
      </c>
      <c r="AQ1576">
        <v>25093.8694</v>
      </c>
      <c r="AR1576">
        <v>-7417.6799999999976</v>
      </c>
      <c r="AS1576">
        <v>142264.86840000001</v>
      </c>
      <c r="AT1576">
        <v>46496.1708</v>
      </c>
      <c r="AU1576">
        <v>133773.44500000001</v>
      </c>
      <c r="AV1576">
        <v>57334.326000000001</v>
      </c>
      <c r="AW1576">
        <v>82101.473999999987</v>
      </c>
      <c r="AX1576">
        <v>225551.1312</v>
      </c>
      <c r="AY1576">
        <v>23583.543900000001</v>
      </c>
      <c r="AZ1576">
        <v>91318.290299999993</v>
      </c>
      <c r="BA1576">
        <v>50677.621799999994</v>
      </c>
      <c r="BB1576">
        <v>42007.917600000001</v>
      </c>
      <c r="BC1576">
        <v>104776.122</v>
      </c>
      <c r="BD1576">
        <v>94876.203599999993</v>
      </c>
      <c r="BE1576">
        <v>136604.87</v>
      </c>
      <c r="BF1576">
        <v>-12375.4774</v>
      </c>
      <c r="BG1576">
        <v>-547.4693000000043</v>
      </c>
      <c r="BH1576">
        <v>87601.53</v>
      </c>
      <c r="BI1576">
        <v>38169.088600000003</v>
      </c>
      <c r="BJ1576">
        <v>-100.81679999999319</v>
      </c>
      <c r="BK1576">
        <v>22668.789499999999</v>
      </c>
      <c r="BL1576">
        <v>3366.3799999999978</v>
      </c>
      <c r="BM1576">
        <v>-2594.4744000000028</v>
      </c>
      <c r="BN1576">
        <v>-8701.3816000000006</v>
      </c>
      <c r="BO1576">
        <v>-14229.49080000001</v>
      </c>
      <c r="BP1576">
        <v>-3118.212719999995</v>
      </c>
      <c r="BQ1576">
        <v>-20800.956200000011</v>
      </c>
      <c r="BR1576">
        <v>-6106.1946000000034</v>
      </c>
      <c r="BS1576">
        <v>14198.830799999991</v>
      </c>
      <c r="BT1576">
        <v>-19721.418000000001</v>
      </c>
      <c r="BU1576">
        <v>705.57760000000417</v>
      </c>
      <c r="BV1576">
        <v>3384.6503999999909</v>
      </c>
      <c r="BW1576">
        <v>23027.008300000001</v>
      </c>
      <c r="BX1576">
        <v>3556.5955000000099</v>
      </c>
      <c r="BY1576">
        <v>-5030.2830000000104</v>
      </c>
      <c r="BZ1576">
        <v>6080.1643999999942</v>
      </c>
      <c r="CA1576">
        <v>14585.658100000001</v>
      </c>
      <c r="CB1576">
        <v>1720.397000000012</v>
      </c>
      <c r="CC1576">
        <v>8021.0549000000028</v>
      </c>
      <c r="CD1576">
        <v>6123.4565000000002</v>
      </c>
      <c r="CE1576">
        <v>19635.222900000001</v>
      </c>
      <c r="CF1576">
        <v>19022.182000000001</v>
      </c>
      <c r="CG1576">
        <v>6220.1759999999986</v>
      </c>
      <c r="CH1576">
        <v>14068.2304</v>
      </c>
      <c r="CI1576">
        <v>4704.6064999999944</v>
      </c>
      <c r="CJ1576">
        <v>14389.105499999991</v>
      </c>
      <c r="CK1576">
        <v>12227.121999999999</v>
      </c>
    </row>
    <row r="1577" spans="1:89" x14ac:dyDescent="0.25">
      <c r="A1577" t="s">
        <v>1666</v>
      </c>
      <c r="B1577">
        <v>1235172.2172799991</v>
      </c>
      <c r="C1577">
        <v>8271720</v>
      </c>
      <c r="D1577">
        <v>9506892.2172799986</v>
      </c>
      <c r="E1577">
        <v>1.9013784434559999</v>
      </c>
      <c r="F1577">
        <v>4506892.2172799986</v>
      </c>
      <c r="G1577" t="s">
        <v>1791</v>
      </c>
      <c r="H1577">
        <v>85894.785000000003</v>
      </c>
      <c r="I1577">
        <v>135644.89679999999</v>
      </c>
      <c r="J1577">
        <v>29636.607</v>
      </c>
      <c r="K1577">
        <v>108575.397</v>
      </c>
      <c r="L1577">
        <v>12677.012699999999</v>
      </c>
      <c r="M1577">
        <v>13865.868799999989</v>
      </c>
      <c r="N1577">
        <v>78008.982599999988</v>
      </c>
      <c r="O1577">
        <v>225171.62520000001</v>
      </c>
      <c r="P1577">
        <v>73230.632899999997</v>
      </c>
      <c r="Q1577">
        <v>52594.501300000004</v>
      </c>
      <c r="R1577">
        <v>-1463.781900000009</v>
      </c>
      <c r="S1577">
        <v>204079.08869999999</v>
      </c>
      <c r="T1577">
        <v>7092.5139999999956</v>
      </c>
      <c r="U1577">
        <v>351924.30910000001</v>
      </c>
      <c r="V1577">
        <v>119870.9952</v>
      </c>
      <c r="W1577">
        <v>11936.2801</v>
      </c>
      <c r="X1577">
        <v>-8290.5719999999928</v>
      </c>
      <c r="Y1577">
        <v>225210.97760000001</v>
      </c>
      <c r="Z1577">
        <v>32502.96279999999</v>
      </c>
      <c r="AA1577">
        <v>50311.734199999999</v>
      </c>
      <c r="AB1577">
        <v>49386.788099999991</v>
      </c>
      <c r="AC1577">
        <v>31672.774799999988</v>
      </c>
      <c r="AD1577">
        <v>49407.229800000001</v>
      </c>
      <c r="AE1577">
        <v>62915.472000000009</v>
      </c>
      <c r="AF1577">
        <v>67334.817800000004</v>
      </c>
      <c r="AG1577">
        <v>41534.645999999993</v>
      </c>
      <c r="AH1577">
        <v>72117.50910000001</v>
      </c>
      <c r="AI1577">
        <v>72752.913299999986</v>
      </c>
      <c r="AJ1577">
        <v>63273.711000000003</v>
      </c>
      <c r="AK1577">
        <v>27575.928400000001</v>
      </c>
      <c r="AL1577">
        <v>70902.212100000004</v>
      </c>
      <c r="AM1577">
        <v>129788.1635</v>
      </c>
      <c r="AN1577">
        <v>292966.79060000001</v>
      </c>
      <c r="AO1577">
        <v>124679.36</v>
      </c>
      <c r="AP1577">
        <v>73202.257599999997</v>
      </c>
      <c r="AQ1577">
        <v>24863.8694</v>
      </c>
      <c r="AR1577">
        <v>-7161.6799999999976</v>
      </c>
      <c r="AS1577">
        <v>142105.86840000001</v>
      </c>
      <c r="AT1577">
        <v>46496.1708</v>
      </c>
      <c r="AU1577">
        <v>134683.44500000001</v>
      </c>
      <c r="AV1577">
        <v>57124.325999999986</v>
      </c>
      <c r="AW1577">
        <v>88536.473999999987</v>
      </c>
      <c r="AX1577">
        <v>227846.1312</v>
      </c>
      <c r="AY1577">
        <v>21945.543900000001</v>
      </c>
      <c r="AZ1577">
        <v>89272.290299999993</v>
      </c>
      <c r="BA1577">
        <v>50209.621799999994</v>
      </c>
      <c r="BB1577">
        <v>40247.917600000023</v>
      </c>
      <c r="BC1577">
        <v>104776.122</v>
      </c>
      <c r="BD1577">
        <v>94876.203599999993</v>
      </c>
      <c r="BE1577">
        <v>137904.87</v>
      </c>
      <c r="BF1577">
        <v>-13751.4774</v>
      </c>
      <c r="BG1577">
        <v>-609.46929999999702</v>
      </c>
      <c r="BH1577">
        <v>85921.53</v>
      </c>
      <c r="BI1577">
        <v>37903.088600000003</v>
      </c>
      <c r="BJ1577">
        <v>319.18320000000682</v>
      </c>
      <c r="BK1577">
        <v>22458.789499999999</v>
      </c>
      <c r="BL1577">
        <v>3866.3799999999978</v>
      </c>
      <c r="BM1577">
        <v>-3266.4744000000028</v>
      </c>
      <c r="BN1577">
        <v>-8945.3816000000006</v>
      </c>
      <c r="BO1577">
        <v>-17610.49080000001</v>
      </c>
      <c r="BP1577">
        <v>-3482.212719999995</v>
      </c>
      <c r="BQ1577">
        <v>-21030.956200000011</v>
      </c>
      <c r="BR1577">
        <v>-6480.1946000000034</v>
      </c>
      <c r="BS1577">
        <v>12686.830799999991</v>
      </c>
      <c r="BT1577">
        <v>-19997.418000000001</v>
      </c>
      <c r="BU1577">
        <v>1225.5775999999969</v>
      </c>
      <c r="BV1577">
        <v>2616.6503999999909</v>
      </c>
      <c r="BW1577">
        <v>22024.008300000001</v>
      </c>
      <c r="BX1577">
        <v>3029.5955000000031</v>
      </c>
      <c r="BY1577">
        <v>-5931.2830000000104</v>
      </c>
      <c r="BZ1577">
        <v>6720.1643999999942</v>
      </c>
      <c r="CA1577">
        <v>15261.658100000001</v>
      </c>
      <c r="CB1577">
        <v>1370.397000000004</v>
      </c>
      <c r="CC1577">
        <v>7731.0548999999965</v>
      </c>
      <c r="CD1577">
        <v>6025.4565000000002</v>
      </c>
      <c r="CE1577">
        <v>20745.222900000001</v>
      </c>
      <c r="CF1577">
        <v>17282.182000000001</v>
      </c>
      <c r="CG1577">
        <v>6300.1759999999986</v>
      </c>
      <c r="CH1577">
        <v>12780.2304</v>
      </c>
      <c r="CI1577">
        <v>4394.6064999999871</v>
      </c>
      <c r="CJ1577">
        <v>13993.105499999991</v>
      </c>
      <c r="CK1577">
        <v>11629.121999999999</v>
      </c>
    </row>
    <row r="1578" spans="1:89" x14ac:dyDescent="0.25">
      <c r="A1578" t="s">
        <v>1667</v>
      </c>
      <c r="B1578">
        <v>1235172.2172799991</v>
      </c>
      <c r="C1578">
        <v>8282302</v>
      </c>
      <c r="D1578">
        <v>9517474.2172799986</v>
      </c>
      <c r="E1578">
        <v>1.903494843456</v>
      </c>
      <c r="F1578">
        <v>4517474.2172799986</v>
      </c>
      <c r="G1578" t="s">
        <v>1791</v>
      </c>
      <c r="H1578">
        <v>88234.785000000003</v>
      </c>
      <c r="I1578">
        <v>134804.89679999999</v>
      </c>
      <c r="J1578">
        <v>29328.607</v>
      </c>
      <c r="K1578">
        <v>109765.397</v>
      </c>
      <c r="L1578">
        <v>12435.012699999999</v>
      </c>
      <c r="M1578">
        <v>14425.868799999989</v>
      </c>
      <c r="N1578">
        <v>76402.982599999988</v>
      </c>
      <c r="O1578">
        <v>222735.62520000001</v>
      </c>
      <c r="P1578">
        <v>74476.632899999997</v>
      </c>
      <c r="Q1578">
        <v>51505.501299999989</v>
      </c>
      <c r="R1578">
        <v>-623.78190000000905</v>
      </c>
      <c r="S1578">
        <v>205519.08869999999</v>
      </c>
      <c r="T1578">
        <v>7576.5139999999956</v>
      </c>
      <c r="U1578">
        <v>352015.30910000001</v>
      </c>
      <c r="V1578">
        <v>125630.9952</v>
      </c>
      <c r="W1578">
        <v>12350.2801</v>
      </c>
      <c r="X1578">
        <v>-8350.5719999999928</v>
      </c>
      <c r="Y1578">
        <v>225920.97760000001</v>
      </c>
      <c r="Z1578">
        <v>33470.962799999987</v>
      </c>
      <c r="AA1578">
        <v>56749.734199999999</v>
      </c>
      <c r="AB1578">
        <v>49542.788099999991</v>
      </c>
      <c r="AC1578">
        <v>31774.774799999988</v>
      </c>
      <c r="AD1578">
        <v>52323.229800000001</v>
      </c>
      <c r="AE1578">
        <v>62339.472000000009</v>
      </c>
      <c r="AF1578">
        <v>66123.817800000004</v>
      </c>
      <c r="AG1578">
        <v>39862.645999999993</v>
      </c>
      <c r="AH1578">
        <v>71571.50910000001</v>
      </c>
      <c r="AI1578">
        <v>71594.9133</v>
      </c>
      <c r="AJ1578">
        <v>61947.710999999981</v>
      </c>
      <c r="AK1578">
        <v>27087.928400000001</v>
      </c>
      <c r="AL1578">
        <v>71912.212100000004</v>
      </c>
      <c r="AM1578">
        <v>125616.1635</v>
      </c>
      <c r="AN1578">
        <v>295063.79060000001</v>
      </c>
      <c r="AO1578">
        <v>125679.36</v>
      </c>
      <c r="AP1578">
        <v>73050.257599999997</v>
      </c>
      <c r="AQ1578">
        <v>24311.8694</v>
      </c>
      <c r="AR1578">
        <v>-6745.6799999999976</v>
      </c>
      <c r="AS1578">
        <v>141946.86840000001</v>
      </c>
      <c r="AT1578">
        <v>46064.1708</v>
      </c>
      <c r="AU1578">
        <v>132863.44500000001</v>
      </c>
      <c r="AV1578">
        <v>57019.326000000001</v>
      </c>
      <c r="AW1578">
        <v>86976.473999999987</v>
      </c>
      <c r="AX1578">
        <v>230294.1312</v>
      </c>
      <c r="AY1578">
        <v>22113.543900000001</v>
      </c>
      <c r="AZ1578">
        <v>88807.290299999993</v>
      </c>
      <c r="BA1578">
        <v>50989.621799999994</v>
      </c>
      <c r="BB1578">
        <v>39631.917600000001</v>
      </c>
      <c r="BC1578">
        <v>104776.122</v>
      </c>
      <c r="BD1578">
        <v>93412.203599999993</v>
      </c>
      <c r="BE1578">
        <v>135704.87</v>
      </c>
      <c r="BF1578">
        <v>-12719.4774</v>
      </c>
      <c r="BG1578">
        <v>-423.4693000000043</v>
      </c>
      <c r="BH1578">
        <v>89581.53</v>
      </c>
      <c r="BI1578">
        <v>37903.088600000003</v>
      </c>
      <c r="BJ1578">
        <v>1075.183200000007</v>
      </c>
      <c r="BK1578">
        <v>21898.789499999999</v>
      </c>
      <c r="BL1578">
        <v>2686.3799999999978</v>
      </c>
      <c r="BM1578">
        <v>-3938.4744000000028</v>
      </c>
      <c r="BN1578">
        <v>-9433.3816000000006</v>
      </c>
      <c r="BO1578">
        <v>-17610.49080000001</v>
      </c>
      <c r="BP1578">
        <v>-3692.212719999995</v>
      </c>
      <c r="BQ1578">
        <v>-21122.956200000011</v>
      </c>
      <c r="BR1578">
        <v>-7140.1946000000034</v>
      </c>
      <c r="BS1578">
        <v>12826.830799999991</v>
      </c>
      <c r="BT1578">
        <v>-20219.418000000001</v>
      </c>
      <c r="BU1578">
        <v>1563.5775999999969</v>
      </c>
      <c r="BV1578">
        <v>2136.6503999999909</v>
      </c>
      <c r="BW1578">
        <v>23435.008300000001</v>
      </c>
      <c r="BX1578">
        <v>3930.5955000000099</v>
      </c>
      <c r="BY1578">
        <v>-6254.2830000000104</v>
      </c>
      <c r="BZ1578">
        <v>5440.1643999999942</v>
      </c>
      <c r="CA1578">
        <v>14949.658100000001</v>
      </c>
      <c r="CB1578">
        <v>1125.397000000004</v>
      </c>
      <c r="CC1578">
        <v>7992.0548999999965</v>
      </c>
      <c r="CD1578">
        <v>6368.4565000000002</v>
      </c>
      <c r="CE1578">
        <v>21078.222900000001</v>
      </c>
      <c r="CF1578">
        <v>18902.182000000001</v>
      </c>
      <c r="CG1578">
        <v>6220.1759999999986</v>
      </c>
      <c r="CH1578">
        <v>12500.2304</v>
      </c>
      <c r="CI1578">
        <v>4239.6064999999944</v>
      </c>
      <c r="CJ1578">
        <v>14422.105499999991</v>
      </c>
      <c r="CK1578">
        <v>11721.121999999999</v>
      </c>
    </row>
    <row r="1579" spans="1:89" x14ac:dyDescent="0.25">
      <c r="A1579" t="s">
        <v>1668</v>
      </c>
      <c r="B1579">
        <v>1235172.2172799991</v>
      </c>
      <c r="C1579">
        <v>8309012</v>
      </c>
      <c r="D1579">
        <v>9544184.2172799986</v>
      </c>
      <c r="E1579">
        <v>1.9088368434559999</v>
      </c>
      <c r="F1579">
        <v>4544184.2172799986</v>
      </c>
      <c r="G1579" t="s">
        <v>1791</v>
      </c>
      <c r="H1579">
        <v>88414.785000000003</v>
      </c>
      <c r="I1579">
        <v>139970.89679999999</v>
      </c>
      <c r="J1579">
        <v>30252.607</v>
      </c>
      <c r="K1579">
        <v>108505.397</v>
      </c>
      <c r="L1579">
        <v>14734.012699999999</v>
      </c>
      <c r="M1579">
        <v>16441.868799999989</v>
      </c>
      <c r="N1579">
        <v>76986.982599999988</v>
      </c>
      <c r="O1579">
        <v>226331.62520000001</v>
      </c>
      <c r="P1579">
        <v>74120.632899999997</v>
      </c>
      <c r="Q1579">
        <v>52110.501299999989</v>
      </c>
      <c r="R1579">
        <v>510.21809999999101</v>
      </c>
      <c r="S1579">
        <v>206959.08869999999</v>
      </c>
      <c r="T1579">
        <v>8280.5139999999956</v>
      </c>
      <c r="U1579">
        <v>353289.30910000001</v>
      </c>
      <c r="V1579">
        <v>124670.9952</v>
      </c>
      <c r="W1579">
        <v>12258.280099999991</v>
      </c>
      <c r="X1579">
        <v>-8110.5719999999928</v>
      </c>
      <c r="Y1579">
        <v>227340.97760000001</v>
      </c>
      <c r="Z1579">
        <v>33426.962799999987</v>
      </c>
      <c r="AA1579">
        <v>58044.734199999999</v>
      </c>
      <c r="AB1579">
        <v>49854.788099999991</v>
      </c>
      <c r="AC1579">
        <v>32998.774799999992</v>
      </c>
      <c r="AD1579">
        <v>53619.229800000001</v>
      </c>
      <c r="AE1579">
        <v>58595.472000000009</v>
      </c>
      <c r="AF1579">
        <v>66988.817800000004</v>
      </c>
      <c r="AG1579">
        <v>42408.645999999993</v>
      </c>
      <c r="AH1579">
        <v>69569.50910000001</v>
      </c>
      <c r="AI1579">
        <v>72366.9133</v>
      </c>
      <c r="AJ1579">
        <v>62355.711000000003</v>
      </c>
      <c r="AK1579">
        <v>28185.928400000001</v>
      </c>
      <c r="AL1579">
        <v>75144.212100000004</v>
      </c>
      <c r="AM1579">
        <v>125318.1635</v>
      </c>
      <c r="AN1579">
        <v>294131.79060000001</v>
      </c>
      <c r="AO1579">
        <v>123879.36</v>
      </c>
      <c r="AP1579">
        <v>72442.257599999997</v>
      </c>
      <c r="AQ1579">
        <v>28635.8694</v>
      </c>
      <c r="AR1579">
        <v>-6745.6799999999976</v>
      </c>
      <c r="AS1579">
        <v>144013.86840000001</v>
      </c>
      <c r="AT1579">
        <v>46388.1708</v>
      </c>
      <c r="AU1579">
        <v>134033.44500000001</v>
      </c>
      <c r="AV1579">
        <v>57124.325999999986</v>
      </c>
      <c r="AW1579">
        <v>87171.473999999987</v>
      </c>
      <c r="AX1579">
        <v>225245.1312</v>
      </c>
      <c r="AY1579">
        <v>22386.543900000001</v>
      </c>
      <c r="AZ1579">
        <v>88435.290299999993</v>
      </c>
      <c r="BA1579">
        <v>52549.621799999994</v>
      </c>
      <c r="BB1579">
        <v>39807.917600000001</v>
      </c>
      <c r="BC1579">
        <v>104260.122</v>
      </c>
      <c r="BD1579">
        <v>93229.203599999993</v>
      </c>
      <c r="BE1579">
        <v>134704.87</v>
      </c>
      <c r="BF1579">
        <v>-11859.4774</v>
      </c>
      <c r="BG1579">
        <v>-950.46930000001157</v>
      </c>
      <c r="BH1579">
        <v>85261.53</v>
      </c>
      <c r="BI1579">
        <v>37181.088600000003</v>
      </c>
      <c r="BJ1579">
        <v>865.18320000000676</v>
      </c>
      <c r="BK1579">
        <v>22213.789499999999</v>
      </c>
      <c r="BL1579">
        <v>3646.3799999999978</v>
      </c>
      <c r="BM1579">
        <v>-3266.4744000000028</v>
      </c>
      <c r="BN1579">
        <v>-8823.3816000000006</v>
      </c>
      <c r="BO1579">
        <v>-15048.49080000001</v>
      </c>
      <c r="BP1579">
        <v>-3076.212719999995</v>
      </c>
      <c r="BQ1579">
        <v>-20432.956200000011</v>
      </c>
      <c r="BR1579">
        <v>-7074.1946000000034</v>
      </c>
      <c r="BS1579">
        <v>13470.830799999991</v>
      </c>
      <c r="BT1579">
        <v>-20081.418000000001</v>
      </c>
      <c r="BU1579">
        <v>2421.5776000000042</v>
      </c>
      <c r="BV1579">
        <v>2292.6503999999909</v>
      </c>
      <c r="BW1579">
        <v>21820.008300000001</v>
      </c>
      <c r="BX1579">
        <v>4610.5955000000031</v>
      </c>
      <c r="BY1579">
        <v>-5846.2830000000104</v>
      </c>
      <c r="BZ1579">
        <v>5520.1643999999942</v>
      </c>
      <c r="CA1579">
        <v>15274.658100000001</v>
      </c>
      <c r="CB1579">
        <v>670.39700000000448</v>
      </c>
      <c r="CC1579">
        <v>8253.0548999999955</v>
      </c>
      <c r="CD1579">
        <v>6172.4565000000002</v>
      </c>
      <c r="CE1579">
        <v>18414.222900000001</v>
      </c>
      <c r="CF1579">
        <v>18642.182000000001</v>
      </c>
      <c r="CG1579">
        <v>6300.1759999999986</v>
      </c>
      <c r="CH1579">
        <v>13340.2304</v>
      </c>
      <c r="CI1579">
        <v>4394.6064999999871</v>
      </c>
      <c r="CJ1579">
        <v>13597.105499999991</v>
      </c>
      <c r="CK1579">
        <v>12641.121999999999</v>
      </c>
    </row>
    <row r="1580" spans="1:89" x14ac:dyDescent="0.25">
      <c r="A1580" t="s">
        <v>1669</v>
      </c>
      <c r="B1580">
        <v>1236224.0564599989</v>
      </c>
      <c r="C1580">
        <v>8345690</v>
      </c>
      <c r="D1580">
        <v>9581914.0564599987</v>
      </c>
      <c r="E1580">
        <v>1.9163828112920001</v>
      </c>
      <c r="F1580">
        <v>4581914.0564599987</v>
      </c>
      <c r="G1580" t="s">
        <v>1791</v>
      </c>
      <c r="H1580">
        <v>86794.785000000003</v>
      </c>
      <c r="I1580">
        <v>140558.89679999999</v>
      </c>
      <c r="J1580">
        <v>28866.607</v>
      </c>
      <c r="K1580">
        <v>110465.397</v>
      </c>
      <c r="L1580">
        <v>14008.012699999999</v>
      </c>
      <c r="M1580">
        <v>16665.868799999989</v>
      </c>
      <c r="N1580">
        <v>77862.982599999988</v>
      </c>
      <c r="O1580">
        <v>226563.62520000001</v>
      </c>
      <c r="P1580">
        <v>75811.632899999997</v>
      </c>
      <c r="Q1580">
        <v>52715.501299999989</v>
      </c>
      <c r="R1580">
        <v>447.21809999999101</v>
      </c>
      <c r="S1580">
        <v>209389.08869999999</v>
      </c>
      <c r="T1580">
        <v>8632.5139999999956</v>
      </c>
      <c r="U1580">
        <v>350650.30910000001</v>
      </c>
      <c r="V1580">
        <v>120734.9952</v>
      </c>
      <c r="W1580">
        <v>12051.2801</v>
      </c>
      <c r="X1580">
        <v>-8230.5719999999928</v>
      </c>
      <c r="Y1580">
        <v>234440.97760000001</v>
      </c>
      <c r="Z1580">
        <v>33250.962799999987</v>
      </c>
      <c r="AA1580">
        <v>61744.734199999999</v>
      </c>
      <c r="AB1580">
        <v>51297.788099999991</v>
      </c>
      <c r="AC1580">
        <v>33610.774799999992</v>
      </c>
      <c r="AD1580">
        <v>54024.229800000001</v>
      </c>
      <c r="AE1580">
        <v>57011.472000000009</v>
      </c>
      <c r="AF1580">
        <v>67853.81779999999</v>
      </c>
      <c r="AG1580">
        <v>43206.645999999993</v>
      </c>
      <c r="AH1580">
        <v>67385.50910000001</v>
      </c>
      <c r="AI1580">
        <v>71015.9133</v>
      </c>
      <c r="AJ1580">
        <v>62253.711000000003</v>
      </c>
      <c r="AK1580">
        <v>28002.928400000001</v>
      </c>
      <c r="AL1580">
        <v>74740.212100000004</v>
      </c>
      <c r="AM1580">
        <v>124871.1635</v>
      </c>
      <c r="AN1580">
        <v>296694.79060000001</v>
      </c>
      <c r="AO1580">
        <v>125979.36</v>
      </c>
      <c r="AP1580">
        <v>72442.257599999997</v>
      </c>
      <c r="AQ1580">
        <v>27393.8694</v>
      </c>
      <c r="AR1580">
        <v>-7065.6799999999976</v>
      </c>
      <c r="AS1580">
        <v>147352.86840000001</v>
      </c>
      <c r="AT1580">
        <v>46820.1708</v>
      </c>
      <c r="AU1580">
        <v>139883.44500000001</v>
      </c>
      <c r="AV1580">
        <v>58804.326000000001</v>
      </c>
      <c r="AW1580">
        <v>89901.473999999987</v>
      </c>
      <c r="AX1580">
        <v>238862.1312</v>
      </c>
      <c r="AY1580">
        <v>22911.543900000001</v>
      </c>
      <c r="AZ1580">
        <v>91690.290299999993</v>
      </c>
      <c r="BA1580">
        <v>53953.621799999994</v>
      </c>
      <c r="BB1580">
        <v>40775.917600000001</v>
      </c>
      <c r="BC1580">
        <v>101938.122</v>
      </c>
      <c r="BD1580">
        <v>94327.203599999993</v>
      </c>
      <c r="BE1580">
        <v>136204.87</v>
      </c>
      <c r="BF1580">
        <v>-12117.4774</v>
      </c>
      <c r="BG1580">
        <v>-1043.4693000000041</v>
      </c>
      <c r="BH1580">
        <v>84301.53</v>
      </c>
      <c r="BI1580">
        <v>38150.088600000003</v>
      </c>
      <c r="BJ1580">
        <v>25.18320000000676</v>
      </c>
      <c r="BK1580">
        <v>22808.789499999999</v>
      </c>
      <c r="BL1580">
        <v>3526.3799999999978</v>
      </c>
      <c r="BM1580">
        <v>-3644.4744000000028</v>
      </c>
      <c r="BN1580">
        <v>-9189.3816000000006</v>
      </c>
      <c r="BO1580">
        <v>-14901.49080000001</v>
      </c>
      <c r="BP1580">
        <v>-2990.373539999996</v>
      </c>
      <c r="BQ1580">
        <v>-20616.956200000011</v>
      </c>
      <c r="BR1580">
        <v>-7800.1946000000034</v>
      </c>
      <c r="BS1580">
        <v>13610.830799999991</v>
      </c>
      <c r="BT1580">
        <v>-19997.418000000001</v>
      </c>
      <c r="BU1580">
        <v>1875.5775999999969</v>
      </c>
      <c r="BV1580">
        <v>3024.6503999999909</v>
      </c>
      <c r="BW1580">
        <v>21055.008300000001</v>
      </c>
      <c r="BX1580">
        <v>4423.5955000000104</v>
      </c>
      <c r="BY1580">
        <v>-6390.2830000000104</v>
      </c>
      <c r="BZ1580">
        <v>7400.1643999999942</v>
      </c>
      <c r="CA1580">
        <v>14156.658100000001</v>
      </c>
      <c r="CB1580">
        <v>5.397000000004482</v>
      </c>
      <c r="CC1580">
        <v>7963.0548999999883</v>
      </c>
      <c r="CD1580">
        <v>6417.4565000000002</v>
      </c>
      <c r="CE1580">
        <v>17526.222900000001</v>
      </c>
      <c r="CF1580">
        <v>18702.182000000001</v>
      </c>
      <c r="CG1580">
        <v>5100.1759999999986</v>
      </c>
      <c r="CH1580">
        <v>13844.2304</v>
      </c>
      <c r="CI1580">
        <v>4239.6064999999944</v>
      </c>
      <c r="CJ1580">
        <v>13388.105499999991</v>
      </c>
      <c r="CK1580">
        <v>11491.121999999999</v>
      </c>
    </row>
    <row r="1581" spans="1:89" x14ac:dyDescent="0.25">
      <c r="A1581" t="s">
        <v>1670</v>
      </c>
      <c r="B1581">
        <v>1236224.0564599989</v>
      </c>
      <c r="C1581">
        <v>8195746</v>
      </c>
      <c r="D1581">
        <v>9431970.0564599987</v>
      </c>
      <c r="E1581">
        <v>1.8863940112919999</v>
      </c>
      <c r="F1581">
        <v>4431970.0564599987</v>
      </c>
      <c r="G1581" t="s">
        <v>1791</v>
      </c>
      <c r="H1581">
        <v>82834.785000000003</v>
      </c>
      <c r="I1581">
        <v>135560.89679999999</v>
      </c>
      <c r="J1581">
        <v>26864.607</v>
      </c>
      <c r="K1581">
        <v>108855.397</v>
      </c>
      <c r="L1581">
        <v>12314.012699999999</v>
      </c>
      <c r="M1581">
        <v>14201.868799999989</v>
      </c>
      <c r="N1581">
        <v>77424.982599999988</v>
      </c>
      <c r="O1581">
        <v>220415.62520000001</v>
      </c>
      <c r="P1581">
        <v>73586.632899999997</v>
      </c>
      <c r="Q1581">
        <v>50416.501299999989</v>
      </c>
      <c r="R1581">
        <v>-1652.781900000009</v>
      </c>
      <c r="S1581">
        <v>200839.08869999999</v>
      </c>
      <c r="T1581">
        <v>8280.5139999999956</v>
      </c>
      <c r="U1581">
        <v>341277.30910000001</v>
      </c>
      <c r="V1581">
        <v>108254.9952</v>
      </c>
      <c r="W1581">
        <v>11269.2801</v>
      </c>
      <c r="X1581">
        <v>-9370.5719999999928</v>
      </c>
      <c r="Y1581">
        <v>231600.97760000001</v>
      </c>
      <c r="Z1581">
        <v>29950.96279999999</v>
      </c>
      <c r="AA1581">
        <v>61707.734199999999</v>
      </c>
      <c r="AB1581">
        <v>49074.788099999991</v>
      </c>
      <c r="AC1581">
        <v>31672.774799999988</v>
      </c>
      <c r="AD1581">
        <v>54024.229800000001</v>
      </c>
      <c r="AE1581">
        <v>52907.472000000009</v>
      </c>
      <c r="AF1581">
        <v>65950.817800000004</v>
      </c>
      <c r="AG1581">
        <v>44232.645999999993</v>
      </c>
      <c r="AH1581">
        <v>64473.509100000003</v>
      </c>
      <c r="AI1581">
        <v>67734.9133</v>
      </c>
      <c r="AJ1581">
        <v>62763.711000000003</v>
      </c>
      <c r="AK1581">
        <v>26416.928400000001</v>
      </c>
      <c r="AL1581">
        <v>75851.212100000004</v>
      </c>
      <c r="AM1581">
        <v>120848.1635</v>
      </c>
      <c r="AN1581">
        <v>293898.79060000001</v>
      </c>
      <c r="AO1581">
        <v>122279.36</v>
      </c>
      <c r="AP1581">
        <v>71302.257599999997</v>
      </c>
      <c r="AQ1581">
        <v>24909.8694</v>
      </c>
      <c r="AR1581">
        <v>-7321.6799999999976</v>
      </c>
      <c r="AS1581">
        <v>147034.86840000001</v>
      </c>
      <c r="AT1581">
        <v>45632.1708</v>
      </c>
      <c r="AU1581">
        <v>139753.44500000001</v>
      </c>
      <c r="AV1581">
        <v>58384.326000000001</v>
      </c>
      <c r="AW1581">
        <v>87561.473999999987</v>
      </c>
      <c r="AX1581">
        <v>237179.13119999989</v>
      </c>
      <c r="AY1581">
        <v>20013.543900000001</v>
      </c>
      <c r="AZ1581">
        <v>91690.290299999993</v>
      </c>
      <c r="BA1581">
        <v>52081.621799999994</v>
      </c>
      <c r="BB1581">
        <v>41391.917600000001</v>
      </c>
      <c r="BC1581">
        <v>97552.122000000003</v>
      </c>
      <c r="BD1581">
        <v>95059.203600000008</v>
      </c>
      <c r="BE1581">
        <v>134504.87</v>
      </c>
      <c r="BF1581">
        <v>-11042.4774</v>
      </c>
      <c r="BG1581">
        <v>-1570.4693000000041</v>
      </c>
      <c r="BH1581">
        <v>78601.53</v>
      </c>
      <c r="BI1581">
        <v>37922.088600000003</v>
      </c>
      <c r="BJ1581">
        <v>-814.81679999999324</v>
      </c>
      <c r="BK1581">
        <v>21723.789499999999</v>
      </c>
      <c r="BL1581">
        <v>1906.3799999999981</v>
      </c>
      <c r="BM1581">
        <v>-3980.4744000000028</v>
      </c>
      <c r="BN1581">
        <v>-10287.381600000001</v>
      </c>
      <c r="BO1581">
        <v>-17505.49080000001</v>
      </c>
      <c r="BP1581">
        <v>-3312.373539999996</v>
      </c>
      <c r="BQ1581">
        <v>-21444.956200000011</v>
      </c>
      <c r="BR1581">
        <v>-8944.1946000000025</v>
      </c>
      <c r="BS1581">
        <v>11734.830799999991</v>
      </c>
      <c r="BT1581">
        <v>-20621.418000000001</v>
      </c>
      <c r="BU1581">
        <v>653.57759999998962</v>
      </c>
      <c r="BV1581">
        <v>3216.6503999999909</v>
      </c>
      <c r="BW1581">
        <v>16499.008300000001</v>
      </c>
      <c r="BX1581">
        <v>4066.5955000000031</v>
      </c>
      <c r="BY1581">
        <v>-6441.2830000000104</v>
      </c>
      <c r="BZ1581">
        <v>6840.1644000000006</v>
      </c>
      <c r="CA1581">
        <v>14143.658100000001</v>
      </c>
      <c r="CB1581">
        <v>-484.60299999999552</v>
      </c>
      <c r="CC1581">
        <v>6774.0548999999883</v>
      </c>
      <c r="CD1581">
        <v>4849.4565000000084</v>
      </c>
      <c r="CE1581">
        <v>15195.222900000001</v>
      </c>
      <c r="CF1581">
        <v>16182.182000000001</v>
      </c>
      <c r="CG1581">
        <v>5020.1759999999986</v>
      </c>
      <c r="CH1581">
        <v>12836.2304</v>
      </c>
      <c r="CI1581">
        <v>3619.606499999994</v>
      </c>
      <c r="CJ1581">
        <v>13124.105499999991</v>
      </c>
      <c r="CK1581">
        <v>10019.121999999999</v>
      </c>
    </row>
    <row r="1582" spans="1:89" x14ac:dyDescent="0.25">
      <c r="A1582" t="s">
        <v>1671</v>
      </c>
      <c r="B1582">
        <v>1236224.0564599989</v>
      </c>
      <c r="C1582">
        <v>8056480</v>
      </c>
      <c r="D1582">
        <v>9292704.0564599987</v>
      </c>
      <c r="E1582">
        <v>1.8585408112920001</v>
      </c>
      <c r="F1582">
        <v>4292704.0564599987</v>
      </c>
      <c r="G1582" t="s">
        <v>1791</v>
      </c>
      <c r="H1582">
        <v>78694.785000000003</v>
      </c>
      <c r="I1582">
        <v>136022.89679999999</v>
      </c>
      <c r="J1582">
        <v>23938.607</v>
      </c>
      <c r="K1582">
        <v>104025.397</v>
      </c>
      <c r="L1582">
        <v>12556.012699999999</v>
      </c>
      <c r="M1582">
        <v>14201.868799999989</v>
      </c>
      <c r="N1582">
        <v>76840.982599999988</v>
      </c>
      <c r="O1582">
        <v>216355.62520000001</v>
      </c>
      <c r="P1582">
        <v>70204.632899999997</v>
      </c>
      <c r="Q1582">
        <v>49085.501299999989</v>
      </c>
      <c r="R1582">
        <v>-2933.781900000009</v>
      </c>
      <c r="S1582">
        <v>197419.08869999999</v>
      </c>
      <c r="T1582">
        <v>6652.5139999999956</v>
      </c>
      <c r="U1582">
        <v>342005.30910000001</v>
      </c>
      <c r="V1582">
        <v>105182.9952</v>
      </c>
      <c r="W1582">
        <v>10395.2801</v>
      </c>
      <c r="X1582">
        <v>-10330.571999999989</v>
      </c>
      <c r="Y1582">
        <v>224926.97760000001</v>
      </c>
      <c r="Z1582">
        <v>27926.96279999999</v>
      </c>
      <c r="AA1582">
        <v>59931.734199999999</v>
      </c>
      <c r="AB1582">
        <v>46500.788099999991</v>
      </c>
      <c r="AC1582">
        <v>30142.774799999988</v>
      </c>
      <c r="AD1582">
        <v>54915.229800000001</v>
      </c>
      <c r="AE1582">
        <v>50315.472000000009</v>
      </c>
      <c r="AF1582">
        <v>62144.817799999997</v>
      </c>
      <c r="AG1582">
        <v>46094.645999999993</v>
      </c>
      <c r="AH1582">
        <v>65474.509100000003</v>
      </c>
      <c r="AI1582">
        <v>67155.913300000015</v>
      </c>
      <c r="AJ1582">
        <v>60009.711000000003</v>
      </c>
      <c r="AK1582">
        <v>24220.928400000001</v>
      </c>
      <c r="AL1582">
        <v>74639.212100000004</v>
      </c>
      <c r="AM1582">
        <v>118464.1635</v>
      </c>
      <c r="AN1582">
        <v>284578.79060000001</v>
      </c>
      <c r="AO1582">
        <v>121579.36</v>
      </c>
      <c r="AP1582">
        <v>71226.257599999997</v>
      </c>
      <c r="AQ1582">
        <v>29279.8694</v>
      </c>
      <c r="AR1582">
        <v>-8249.6799999999985</v>
      </c>
      <c r="AS1582">
        <v>140992.86840000001</v>
      </c>
      <c r="AT1582">
        <v>44012.1708</v>
      </c>
      <c r="AU1582">
        <v>135983.44500000001</v>
      </c>
      <c r="AV1582">
        <v>54919.326000000001</v>
      </c>
      <c r="AW1582">
        <v>81906.473999999987</v>
      </c>
      <c r="AX1582">
        <v>236261.1312</v>
      </c>
      <c r="AY1582">
        <v>18732.543900000001</v>
      </c>
      <c r="AZ1582">
        <v>88807.290299999993</v>
      </c>
      <c r="BA1582">
        <v>50833.621799999994</v>
      </c>
      <c r="BB1582">
        <v>42623.917600000001</v>
      </c>
      <c r="BC1582">
        <v>94456.122000000003</v>
      </c>
      <c r="BD1582">
        <v>90667.203599999993</v>
      </c>
      <c r="BE1582">
        <v>130604.87</v>
      </c>
      <c r="BF1582">
        <v>-13278.4774</v>
      </c>
      <c r="BG1582">
        <v>-1756.4693000000041</v>
      </c>
      <c r="BH1582">
        <v>73861.53</v>
      </c>
      <c r="BI1582">
        <v>39613.088600000003</v>
      </c>
      <c r="BJ1582">
        <v>-730.81679999999324</v>
      </c>
      <c r="BK1582">
        <v>20358.789499999999</v>
      </c>
      <c r="BL1582">
        <v>906.37999999999784</v>
      </c>
      <c r="BM1582">
        <v>-4988.4744000000028</v>
      </c>
      <c r="BN1582">
        <v>-10958.381600000001</v>
      </c>
      <c r="BO1582">
        <v>-18849.49080000001</v>
      </c>
      <c r="BP1582">
        <v>-4502.3735399999878</v>
      </c>
      <c r="BQ1582">
        <v>-22272.956200000011</v>
      </c>
      <c r="BR1582">
        <v>-10440.194600000001</v>
      </c>
      <c r="BS1582">
        <v>9046.8307999999906</v>
      </c>
      <c r="BT1582">
        <v>-21731.418000000001</v>
      </c>
      <c r="BU1582">
        <v>-74.422400000003051</v>
      </c>
      <c r="BV1582">
        <v>1716.6503999999909</v>
      </c>
      <c r="BW1582">
        <v>12861.0083</v>
      </c>
      <c r="BX1582">
        <v>3658.5955000000181</v>
      </c>
      <c r="BY1582">
        <v>-7733.2830000000104</v>
      </c>
      <c r="BZ1582">
        <v>4040.1643999999942</v>
      </c>
      <c r="CA1582">
        <v>10217.658100000001</v>
      </c>
      <c r="CB1582">
        <v>-64.602999999995518</v>
      </c>
      <c r="CC1582">
        <v>4860.0548999999883</v>
      </c>
      <c r="CD1582">
        <v>2742.4564999999998</v>
      </c>
      <c r="CE1582">
        <v>16749.222900000001</v>
      </c>
      <c r="CF1582">
        <v>12762.182000000001</v>
      </c>
      <c r="CG1582">
        <v>8060.1759999999986</v>
      </c>
      <c r="CH1582">
        <v>11772.2304</v>
      </c>
      <c r="CI1582">
        <v>2844.606499999994</v>
      </c>
      <c r="CJ1582">
        <v>12794.105499999991</v>
      </c>
      <c r="CK1582">
        <v>8823.1219999999958</v>
      </c>
    </row>
    <row r="1583" spans="1:89" x14ac:dyDescent="0.25">
      <c r="A1583" t="s">
        <v>1672</v>
      </c>
      <c r="B1583">
        <v>1236224.0564599989</v>
      </c>
      <c r="C1583">
        <v>7966901</v>
      </c>
      <c r="D1583">
        <v>9203125.0564599987</v>
      </c>
      <c r="E1583">
        <v>1.840625011292</v>
      </c>
      <c r="F1583">
        <v>4203125.0564599987</v>
      </c>
      <c r="G1583" t="s">
        <v>1791</v>
      </c>
      <c r="H1583">
        <v>75454.785000000003</v>
      </c>
      <c r="I1583">
        <v>125606.8968</v>
      </c>
      <c r="J1583">
        <v>22090.607</v>
      </c>
      <c r="K1583">
        <v>102345.397</v>
      </c>
      <c r="L1583">
        <v>10257.012699999999</v>
      </c>
      <c r="M1583">
        <v>10729.868799999989</v>
      </c>
      <c r="N1583">
        <v>77278.982599999988</v>
      </c>
      <c r="O1583">
        <v>217283.62520000001</v>
      </c>
      <c r="P1583">
        <v>69047.632899999997</v>
      </c>
      <c r="Q1583">
        <v>50053.501299999989</v>
      </c>
      <c r="R1583">
        <v>-3899.781900000009</v>
      </c>
      <c r="S1583">
        <v>185449.08869999999</v>
      </c>
      <c r="T1583">
        <v>5992.5139999999956</v>
      </c>
      <c r="U1583">
        <v>338911.30910000001</v>
      </c>
      <c r="V1583">
        <v>105758.9952</v>
      </c>
      <c r="W1583">
        <v>10257.2801</v>
      </c>
      <c r="X1583">
        <v>-10690.571999999989</v>
      </c>
      <c r="Y1583">
        <v>223932.97760000001</v>
      </c>
      <c r="Z1583">
        <v>25858.96279999999</v>
      </c>
      <c r="AA1583">
        <v>60967.734199999999</v>
      </c>
      <c r="AB1583">
        <v>45018.788099999991</v>
      </c>
      <c r="AC1583">
        <v>29530.774799999988</v>
      </c>
      <c r="AD1583">
        <v>49812.229800000001</v>
      </c>
      <c r="AE1583">
        <v>48875.472000000009</v>
      </c>
      <c r="AF1583">
        <v>63355.817799999997</v>
      </c>
      <c r="AG1583">
        <v>44840.645999999993</v>
      </c>
      <c r="AH1583">
        <v>60651.509100000003</v>
      </c>
      <c r="AI1583">
        <v>63295.9133</v>
      </c>
      <c r="AJ1583">
        <v>58989.711000000003</v>
      </c>
      <c r="AK1583">
        <v>23061.928400000001</v>
      </c>
      <c r="AL1583">
        <v>73629.212100000004</v>
      </c>
      <c r="AM1583">
        <v>117868.1635</v>
      </c>
      <c r="AN1583">
        <v>281782.79060000001</v>
      </c>
      <c r="AO1583">
        <v>124779.36</v>
      </c>
      <c r="AP1583">
        <v>69098.257599999997</v>
      </c>
      <c r="AQ1583">
        <v>26703.8694</v>
      </c>
      <c r="AR1583">
        <v>-8281.6799999999985</v>
      </c>
      <c r="AS1583">
        <v>139720.86840000001</v>
      </c>
      <c r="AT1583">
        <v>44336.1708</v>
      </c>
      <c r="AU1583">
        <v>136243.44500000001</v>
      </c>
      <c r="AV1583">
        <v>54394.326000000001</v>
      </c>
      <c r="AW1583">
        <v>82881.473999999987</v>
      </c>
      <c r="AX1583">
        <v>247430.1312</v>
      </c>
      <c r="AY1583">
        <v>17136.543900000001</v>
      </c>
      <c r="AZ1583">
        <v>86761.290299999993</v>
      </c>
      <c r="BA1583">
        <v>50677.621799999994</v>
      </c>
      <c r="BB1583">
        <v>40951.917599999993</v>
      </c>
      <c r="BC1583">
        <v>95230.122000000003</v>
      </c>
      <c r="BD1583">
        <v>90301.203599999993</v>
      </c>
      <c r="BE1583">
        <v>132904.87</v>
      </c>
      <c r="BF1583">
        <v>-14998.4774</v>
      </c>
      <c r="BG1583">
        <v>-2438.469299999997</v>
      </c>
      <c r="BH1583">
        <v>72901.53</v>
      </c>
      <c r="BI1583">
        <v>38473.088600000003</v>
      </c>
      <c r="BJ1583">
        <v>-3418.8167999999928</v>
      </c>
      <c r="BK1583">
        <v>20638.789499999999</v>
      </c>
      <c r="BL1583">
        <v>646.37999999999784</v>
      </c>
      <c r="BM1583">
        <v>-4064.4744000000028</v>
      </c>
      <c r="BN1583">
        <v>-11385.381600000001</v>
      </c>
      <c r="BO1583">
        <v>-19899.49080000001</v>
      </c>
      <c r="BP1583">
        <v>-4880.373539999995</v>
      </c>
      <c r="BQ1583">
        <v>-22686.956200000011</v>
      </c>
      <c r="BR1583">
        <v>-10814.194600000001</v>
      </c>
      <c r="BS1583">
        <v>7786.8307999999906</v>
      </c>
      <c r="BT1583">
        <v>-21887.418000000001</v>
      </c>
      <c r="BU1583">
        <v>-464.42240000001033</v>
      </c>
      <c r="BV1583">
        <v>864.65039999999863</v>
      </c>
      <c r="BW1583">
        <v>11331.0083</v>
      </c>
      <c r="BX1583">
        <v>2213.5955000000099</v>
      </c>
      <c r="BY1583">
        <v>-8787.2830000000104</v>
      </c>
      <c r="BZ1583">
        <v>4800.1643999999942</v>
      </c>
      <c r="CA1583">
        <v>6746.6580999999978</v>
      </c>
      <c r="CB1583">
        <v>-2724.602999999996</v>
      </c>
      <c r="CC1583">
        <v>3903.054899999996</v>
      </c>
      <c r="CD1583">
        <v>2203.4564999999998</v>
      </c>
      <c r="CE1583">
        <v>10533.222900000001</v>
      </c>
      <c r="CF1583">
        <v>11642.182000000001</v>
      </c>
      <c r="CG1583">
        <v>8300.1759999999995</v>
      </c>
      <c r="CH1583">
        <v>11772.2304</v>
      </c>
      <c r="CI1583">
        <v>2689.606499999994</v>
      </c>
      <c r="CJ1583">
        <v>11694.105499999991</v>
      </c>
      <c r="CK1583">
        <v>7765.1219999999958</v>
      </c>
    </row>
    <row r="1584" spans="1:89" x14ac:dyDescent="0.25">
      <c r="A1584" t="s">
        <v>1673</v>
      </c>
      <c r="B1584">
        <v>1236224.0564599989</v>
      </c>
      <c r="C1584">
        <v>7989478</v>
      </c>
      <c r="D1584">
        <v>9225702.0564599987</v>
      </c>
      <c r="E1584">
        <v>1.845140411292</v>
      </c>
      <c r="F1584">
        <v>4225702.0564599987</v>
      </c>
      <c r="G1584" t="s">
        <v>1791</v>
      </c>
      <c r="H1584">
        <v>74914.785000000003</v>
      </c>
      <c r="I1584">
        <v>121406.8968</v>
      </c>
      <c r="J1584">
        <v>21936.607</v>
      </c>
      <c r="K1584">
        <v>103745.397</v>
      </c>
      <c r="L1584">
        <v>11467.012699999999</v>
      </c>
      <c r="M1584">
        <v>10169.868799999989</v>
      </c>
      <c r="N1584">
        <v>78884.982599999988</v>
      </c>
      <c r="O1584">
        <v>218791.62520000001</v>
      </c>
      <c r="P1584">
        <v>69136.632899999997</v>
      </c>
      <c r="Q1584">
        <v>51021.501299999989</v>
      </c>
      <c r="R1584">
        <v>-3689.781900000009</v>
      </c>
      <c r="S1584">
        <v>182209.08869999999</v>
      </c>
      <c r="T1584">
        <v>6652.5139999999956</v>
      </c>
      <c r="U1584">
        <v>346191.30910000001</v>
      </c>
      <c r="V1584">
        <v>94238.99519999999</v>
      </c>
      <c r="W1584">
        <v>10763.2801</v>
      </c>
      <c r="X1584">
        <v>-10150.571999999989</v>
      </c>
      <c r="Y1584">
        <v>223790.97760000001</v>
      </c>
      <c r="Z1584">
        <v>26958.96279999999</v>
      </c>
      <c r="AA1584">
        <v>58007.734199999999</v>
      </c>
      <c r="AB1584">
        <v>46929.788099999991</v>
      </c>
      <c r="AC1584">
        <v>31060.774799999988</v>
      </c>
      <c r="AD1584">
        <v>51756.229800000001</v>
      </c>
      <c r="AE1584">
        <v>47147.472000000009</v>
      </c>
      <c r="AF1584">
        <v>64566.817799999997</v>
      </c>
      <c r="AG1584">
        <v>43244.645999999993</v>
      </c>
      <c r="AH1584">
        <v>58740.509100000003</v>
      </c>
      <c r="AI1584">
        <v>63488.9133</v>
      </c>
      <c r="AJ1584">
        <v>58887.711000000003</v>
      </c>
      <c r="AK1584">
        <v>23549.928400000001</v>
      </c>
      <c r="AL1584">
        <v>72316.212100000004</v>
      </c>
      <c r="AM1584">
        <v>118762.1635</v>
      </c>
      <c r="AN1584">
        <v>287840.79060000001</v>
      </c>
      <c r="AO1584">
        <v>125979.36</v>
      </c>
      <c r="AP1584">
        <v>70770.257599999997</v>
      </c>
      <c r="AQ1584">
        <v>30383.8694</v>
      </c>
      <c r="AR1584">
        <v>-7225.6799999999976</v>
      </c>
      <c r="AS1584">
        <v>138766.86840000001</v>
      </c>
      <c r="AT1584">
        <v>45092.1708</v>
      </c>
      <c r="AU1584">
        <v>135723.44500000001</v>
      </c>
      <c r="AV1584">
        <v>55969.326000000001</v>
      </c>
      <c r="AW1584">
        <v>83076.473999999987</v>
      </c>
      <c r="AX1584">
        <v>245288.1312</v>
      </c>
      <c r="AY1584">
        <v>18606.543900000001</v>
      </c>
      <c r="AZ1584">
        <v>87784.290299999993</v>
      </c>
      <c r="BA1584">
        <v>51223.621799999994</v>
      </c>
      <c r="BB1584">
        <v>43063.917600000001</v>
      </c>
      <c r="BC1584">
        <v>99100.122000000003</v>
      </c>
      <c r="BD1584">
        <v>90667.203599999993</v>
      </c>
      <c r="BE1584">
        <v>131904.87</v>
      </c>
      <c r="BF1584">
        <v>-15729.4774</v>
      </c>
      <c r="BG1584">
        <v>-888.46929999999702</v>
      </c>
      <c r="BH1584">
        <v>73621.530000000013</v>
      </c>
      <c r="BI1584">
        <v>39005.088600000003</v>
      </c>
      <c r="BJ1584">
        <v>-3586.8167999999928</v>
      </c>
      <c r="BK1584">
        <v>20043.789499999999</v>
      </c>
      <c r="BL1584">
        <v>626.37999999999784</v>
      </c>
      <c r="BM1584">
        <v>-3770.4744000000028</v>
      </c>
      <c r="BN1584">
        <v>-11202.381600000001</v>
      </c>
      <c r="BO1584">
        <v>-21117.49080000001</v>
      </c>
      <c r="BP1584">
        <v>-4642.373539999995</v>
      </c>
      <c r="BQ1584">
        <v>-22410.956200000011</v>
      </c>
      <c r="BR1584">
        <v>-9076.1946000000025</v>
      </c>
      <c r="BS1584">
        <v>9858.8307999999906</v>
      </c>
      <c r="BT1584">
        <v>-21821.418000000001</v>
      </c>
      <c r="BU1584">
        <v>1615.5775999999969</v>
      </c>
      <c r="BV1584">
        <v>1572.6503999999909</v>
      </c>
      <c r="BW1584">
        <v>11603.0083</v>
      </c>
      <c r="BX1584">
        <v>1856.5955000000099</v>
      </c>
      <c r="BY1584">
        <v>-8974.2830000000104</v>
      </c>
      <c r="BZ1584">
        <v>7200.1644000000006</v>
      </c>
      <c r="CA1584">
        <v>4042.6580999999978</v>
      </c>
      <c r="CB1584">
        <v>-3039.602999999996</v>
      </c>
      <c r="CC1584">
        <v>4048.054899999996</v>
      </c>
      <c r="CD1584">
        <v>3526.4564999999998</v>
      </c>
      <c r="CE1584">
        <v>9312.222899999997</v>
      </c>
      <c r="CF1584">
        <v>10482.182000000001</v>
      </c>
      <c r="CG1584">
        <v>10140.175999999999</v>
      </c>
      <c r="CH1584">
        <v>11772.2304</v>
      </c>
      <c r="CI1584">
        <v>2689.606499999994</v>
      </c>
      <c r="CJ1584">
        <v>9989.1054999999906</v>
      </c>
      <c r="CK1584">
        <v>8041.1219999999958</v>
      </c>
    </row>
    <row r="1585" spans="1:89" x14ac:dyDescent="0.25">
      <c r="A1585" t="s">
        <v>1674</v>
      </c>
      <c r="B1585">
        <v>1236224.0564599989</v>
      </c>
      <c r="C1585">
        <v>8018636</v>
      </c>
      <c r="D1585">
        <v>9254860.0564599987</v>
      </c>
      <c r="E1585">
        <v>1.8509720112920001</v>
      </c>
      <c r="F1585">
        <v>4254860.0564599987</v>
      </c>
      <c r="G1585" t="s">
        <v>1791</v>
      </c>
      <c r="H1585">
        <v>77074.785000000003</v>
      </c>
      <c r="I1585">
        <v>125480.8968</v>
      </c>
      <c r="J1585">
        <v>21012.607</v>
      </c>
      <c r="K1585">
        <v>109135.397</v>
      </c>
      <c r="L1585">
        <v>11951.012699999999</v>
      </c>
      <c r="M1585">
        <v>10505.868799999989</v>
      </c>
      <c r="N1585">
        <v>79030.982599999988</v>
      </c>
      <c r="O1585">
        <v>214267.62520000001</v>
      </c>
      <c r="P1585">
        <v>69314.632899999997</v>
      </c>
      <c r="Q1585">
        <v>53562.501300000004</v>
      </c>
      <c r="R1585">
        <v>-3311.781900000009</v>
      </c>
      <c r="S1585">
        <v>191299.08869999999</v>
      </c>
      <c r="T1585">
        <v>5684.5140000000029</v>
      </c>
      <c r="U1585">
        <v>339457.30910000001</v>
      </c>
      <c r="V1585">
        <v>99038.99519999999</v>
      </c>
      <c r="W1585">
        <v>11131.2801</v>
      </c>
      <c r="X1585">
        <v>-9910.5719999999928</v>
      </c>
      <c r="Y1585">
        <v>221092.97760000001</v>
      </c>
      <c r="Z1585">
        <v>27090.96279999999</v>
      </c>
      <c r="AA1585">
        <v>59043.734199999999</v>
      </c>
      <c r="AB1585">
        <v>45057.788099999991</v>
      </c>
      <c r="AC1585">
        <v>31876.774799999988</v>
      </c>
      <c r="AD1585">
        <v>55482.229800000001</v>
      </c>
      <c r="AE1585">
        <v>49019.472000000009</v>
      </c>
      <c r="AF1585">
        <v>63874.817799999997</v>
      </c>
      <c r="AG1585">
        <v>43852.645999999993</v>
      </c>
      <c r="AH1585">
        <v>59741.509100000003</v>
      </c>
      <c r="AI1585">
        <v>66576.9133</v>
      </c>
      <c r="AJ1585">
        <v>56541.711000000003</v>
      </c>
      <c r="AK1585">
        <v>22573.928400000001</v>
      </c>
      <c r="AL1585">
        <v>70700.212100000004</v>
      </c>
      <c r="AM1585">
        <v>117570.1635</v>
      </c>
      <c r="AN1585">
        <v>298558.79060000001</v>
      </c>
      <c r="AO1585">
        <v>131579.35999999999</v>
      </c>
      <c r="AP1585">
        <v>75330.257599999997</v>
      </c>
      <c r="AQ1585">
        <v>24817.8694</v>
      </c>
      <c r="AR1585">
        <v>-7161.6799999999976</v>
      </c>
      <c r="AS1585">
        <v>136063.86840000001</v>
      </c>
      <c r="AT1585">
        <v>44228.1708</v>
      </c>
      <c r="AU1585">
        <v>133383.44500000001</v>
      </c>
      <c r="AV1585">
        <v>55549.326000000001</v>
      </c>
      <c r="AW1585">
        <v>81711.473999999987</v>
      </c>
      <c r="AX1585">
        <v>246665.1312</v>
      </c>
      <c r="AY1585">
        <v>20097.543900000001</v>
      </c>
      <c r="AZ1585">
        <v>87784.290299999993</v>
      </c>
      <c r="BA1585">
        <v>50443.621799999994</v>
      </c>
      <c r="BB1585">
        <v>43943.917600000001</v>
      </c>
      <c r="BC1585">
        <v>96778.122000000003</v>
      </c>
      <c r="BD1585">
        <v>88654.203599999993</v>
      </c>
      <c r="BE1585">
        <v>132904.87</v>
      </c>
      <c r="BF1585">
        <v>-14181.477399999991</v>
      </c>
      <c r="BG1585">
        <v>-950.46930000001157</v>
      </c>
      <c r="BH1585">
        <v>77101.53</v>
      </c>
      <c r="BI1585">
        <v>38302.088600000003</v>
      </c>
      <c r="BJ1585">
        <v>-3460.8167999999928</v>
      </c>
      <c r="BK1585">
        <v>21093.789499999999</v>
      </c>
      <c r="BL1585">
        <v>1286.3799999999981</v>
      </c>
      <c r="BM1585">
        <v>-4316.4744000000028</v>
      </c>
      <c r="BN1585">
        <v>-11812.381600000001</v>
      </c>
      <c r="BO1585">
        <v>-21348.49080000001</v>
      </c>
      <c r="BP1585">
        <v>-4376.373539999995</v>
      </c>
      <c r="BQ1585">
        <v>-22778.956200000011</v>
      </c>
      <c r="BR1585">
        <v>-9714.1946000000025</v>
      </c>
      <c r="BS1585">
        <v>9914.8307999999906</v>
      </c>
      <c r="BT1585">
        <v>-21779.418000000001</v>
      </c>
      <c r="BU1585">
        <v>2525.5775999999969</v>
      </c>
      <c r="BV1585">
        <v>1200.6503999999909</v>
      </c>
      <c r="BW1585">
        <v>12929.0083</v>
      </c>
      <c r="BX1585">
        <v>1414.5955000000099</v>
      </c>
      <c r="BY1585">
        <v>-9042.2830000000104</v>
      </c>
      <c r="BZ1585">
        <v>4280.1643999999942</v>
      </c>
      <c r="CA1585">
        <v>5056.6580999999978</v>
      </c>
      <c r="CB1585">
        <v>-3284.602999999996</v>
      </c>
      <c r="CC1585">
        <v>3874.0548999999878</v>
      </c>
      <c r="CD1585">
        <v>4212.4565000000002</v>
      </c>
      <c r="CE1585">
        <v>9756.222899999997</v>
      </c>
      <c r="CF1585">
        <v>11062.182000000001</v>
      </c>
      <c r="CG1585">
        <v>11100.175999999999</v>
      </c>
      <c r="CH1585">
        <v>11548.2304</v>
      </c>
      <c r="CI1585">
        <v>2379.606499999994</v>
      </c>
      <c r="CJ1585">
        <v>9593.1054999999906</v>
      </c>
      <c r="CK1585">
        <v>7121.1219999999958</v>
      </c>
    </row>
    <row r="1586" spans="1:89" x14ac:dyDescent="0.25">
      <c r="A1586" t="s">
        <v>1675</v>
      </c>
      <c r="B1586">
        <v>1236224.0564599989</v>
      </c>
      <c r="C1586">
        <v>7956638</v>
      </c>
      <c r="D1586">
        <v>9192862.0564599987</v>
      </c>
      <c r="E1586">
        <v>1.8385724112920001</v>
      </c>
      <c r="F1586">
        <v>4192862.0564599992</v>
      </c>
      <c r="G1586" t="s">
        <v>1791</v>
      </c>
      <c r="H1586">
        <v>75454.785000000003</v>
      </c>
      <c r="I1586">
        <v>128882.8968</v>
      </c>
      <c r="J1586">
        <v>20550.607</v>
      </c>
      <c r="K1586">
        <v>107805.397</v>
      </c>
      <c r="L1586">
        <v>12072.012699999999</v>
      </c>
      <c r="M1586">
        <v>10617.868799999989</v>
      </c>
      <c r="N1586">
        <v>79176.982599999988</v>
      </c>
      <c r="O1586">
        <v>211135.62520000001</v>
      </c>
      <c r="P1586">
        <v>68246.632899999997</v>
      </c>
      <c r="Q1586">
        <v>51989.501299999989</v>
      </c>
      <c r="R1586">
        <v>-4403.781900000009</v>
      </c>
      <c r="S1586">
        <v>186529.08869999999</v>
      </c>
      <c r="T1586">
        <v>5464.5139999999956</v>
      </c>
      <c r="U1586">
        <v>333724.30910000001</v>
      </c>
      <c r="V1586">
        <v>95102.99519999999</v>
      </c>
      <c r="W1586">
        <v>13178.2801</v>
      </c>
      <c r="X1586">
        <v>-10030.571999999989</v>
      </c>
      <c r="Y1586">
        <v>220382.97760000001</v>
      </c>
      <c r="Z1586">
        <v>26870.96279999999</v>
      </c>
      <c r="AA1586">
        <v>59191.734199999999</v>
      </c>
      <c r="AB1586">
        <v>44472.788099999991</v>
      </c>
      <c r="AC1586">
        <v>30142.774799999988</v>
      </c>
      <c r="AD1586">
        <v>56292.229800000001</v>
      </c>
      <c r="AE1586">
        <v>46211.472000000009</v>
      </c>
      <c r="AF1586">
        <v>69756.817800000004</v>
      </c>
      <c r="AG1586">
        <v>43662.645999999993</v>
      </c>
      <c r="AH1586">
        <v>59013.509100000003</v>
      </c>
      <c r="AI1586">
        <v>64067.9133</v>
      </c>
      <c r="AJ1586">
        <v>56541.711000000003</v>
      </c>
      <c r="AK1586">
        <v>22024.928400000001</v>
      </c>
      <c r="AL1586">
        <v>71003.212100000004</v>
      </c>
      <c r="AM1586">
        <v>116080.1635</v>
      </c>
      <c r="AN1586">
        <v>301587.79060000001</v>
      </c>
      <c r="AO1586">
        <v>131079.35999999999</v>
      </c>
      <c r="AP1586">
        <v>77458.257599999997</v>
      </c>
      <c r="AQ1586">
        <v>20263.8694</v>
      </c>
      <c r="AR1586">
        <v>-7737.6799999999976</v>
      </c>
      <c r="AS1586">
        <v>134314.86840000001</v>
      </c>
      <c r="AT1586">
        <v>42716.1708</v>
      </c>
      <c r="AU1586">
        <v>132863.44500000001</v>
      </c>
      <c r="AV1586">
        <v>55024.326000000001</v>
      </c>
      <c r="AW1586">
        <v>79176.473999999987</v>
      </c>
      <c r="AX1586">
        <v>238556.13119999989</v>
      </c>
      <c r="AY1586">
        <v>18186.543900000001</v>
      </c>
      <c r="AZ1586">
        <v>90760.290299999993</v>
      </c>
      <c r="BA1586">
        <v>48337.621799999994</v>
      </c>
      <c r="BB1586">
        <v>42799.917600000001</v>
      </c>
      <c r="BC1586">
        <v>95746.122000000003</v>
      </c>
      <c r="BD1586">
        <v>85909.203600000008</v>
      </c>
      <c r="BE1586">
        <v>130304.87</v>
      </c>
      <c r="BF1586">
        <v>-14439.4774</v>
      </c>
      <c r="BG1586">
        <v>-609.46929999999702</v>
      </c>
      <c r="BH1586">
        <v>73381.53</v>
      </c>
      <c r="BI1586">
        <v>41323.088600000003</v>
      </c>
      <c r="BJ1586">
        <v>-3460.8167999999928</v>
      </c>
      <c r="BK1586">
        <v>22388.789499999999</v>
      </c>
      <c r="BL1586">
        <v>1426.3799999999981</v>
      </c>
      <c r="BM1586">
        <v>-4610.4744000000028</v>
      </c>
      <c r="BN1586">
        <v>-12178.381600000001</v>
      </c>
      <c r="BO1586">
        <v>-22209.49080000001</v>
      </c>
      <c r="BP1586">
        <v>-4978.373539999995</v>
      </c>
      <c r="BQ1586">
        <v>-23238.956200000011</v>
      </c>
      <c r="BR1586">
        <v>-10110.194600000001</v>
      </c>
      <c r="BS1586">
        <v>9438.8307999999906</v>
      </c>
      <c r="BT1586">
        <v>-22061.418000000001</v>
      </c>
      <c r="BU1586">
        <v>2759.5775999999969</v>
      </c>
      <c r="BV1586">
        <v>1524.6503999999909</v>
      </c>
      <c r="BW1586">
        <v>12164.0083</v>
      </c>
      <c r="BX1586">
        <v>1737.5955000000099</v>
      </c>
      <c r="BY1586">
        <v>-9535.2830000000104</v>
      </c>
      <c r="BZ1586">
        <v>2920.1643999999942</v>
      </c>
      <c r="CA1586">
        <v>4562.6580999999978</v>
      </c>
      <c r="CB1586">
        <v>-3739.602999999996</v>
      </c>
      <c r="CC1586">
        <v>3700.054899999996</v>
      </c>
      <c r="CD1586">
        <v>3281.4564999999998</v>
      </c>
      <c r="CE1586">
        <v>9867.222899999997</v>
      </c>
      <c r="CF1586">
        <v>9942.1820000000007</v>
      </c>
      <c r="CG1586">
        <v>9980.1759999999995</v>
      </c>
      <c r="CH1586">
        <v>10148.2304</v>
      </c>
      <c r="CI1586">
        <v>1449.606499999994</v>
      </c>
      <c r="CJ1586">
        <v>7184.1054999999906</v>
      </c>
      <c r="CK1586">
        <v>6293.1219999999958</v>
      </c>
    </row>
    <row r="1587" spans="1:89" x14ac:dyDescent="0.25">
      <c r="A1587" t="s">
        <v>1676</v>
      </c>
      <c r="B1587">
        <v>1236224.0564599989</v>
      </c>
      <c r="C1587">
        <v>7909115</v>
      </c>
      <c r="D1587">
        <v>9145339.0564599987</v>
      </c>
      <c r="E1587">
        <v>1.829067811292</v>
      </c>
      <c r="F1587">
        <v>4145339.0564599992</v>
      </c>
      <c r="G1587" t="s">
        <v>1791</v>
      </c>
      <c r="H1587">
        <v>78154.785000000003</v>
      </c>
      <c r="I1587">
        <v>130730.8968</v>
      </c>
      <c r="J1587">
        <v>19934.607</v>
      </c>
      <c r="K1587">
        <v>109205.397</v>
      </c>
      <c r="L1587">
        <v>11709.012699999999</v>
      </c>
      <c r="M1587">
        <v>10617.868799999989</v>
      </c>
      <c r="N1587">
        <v>76402.982599999988</v>
      </c>
      <c r="O1587">
        <v>209743.62520000001</v>
      </c>
      <c r="P1587">
        <v>67801.632899999997</v>
      </c>
      <c r="Q1587">
        <v>51747.501299999989</v>
      </c>
      <c r="R1587">
        <v>-3794.781900000009</v>
      </c>
      <c r="S1587">
        <v>188509.08869999999</v>
      </c>
      <c r="T1587">
        <v>5024.5139999999956</v>
      </c>
      <c r="U1587">
        <v>332723.30910000007</v>
      </c>
      <c r="V1587">
        <v>98654.99519999999</v>
      </c>
      <c r="W1587">
        <v>12764.2801</v>
      </c>
      <c r="X1587">
        <v>-10270.571999999989</v>
      </c>
      <c r="Y1587">
        <v>212146.97760000001</v>
      </c>
      <c r="Z1587">
        <v>26342.96279999999</v>
      </c>
      <c r="AA1587">
        <v>56712.734199999999</v>
      </c>
      <c r="AB1587">
        <v>44043.788099999991</v>
      </c>
      <c r="AC1587">
        <v>30346.774799999988</v>
      </c>
      <c r="AD1587">
        <v>53700.229800000001</v>
      </c>
      <c r="AE1587">
        <v>49091.472000000009</v>
      </c>
      <c r="AF1587">
        <v>65258.817799999997</v>
      </c>
      <c r="AG1587">
        <v>41648.645999999993</v>
      </c>
      <c r="AH1587">
        <v>57830.509100000003</v>
      </c>
      <c r="AI1587">
        <v>64453.9133</v>
      </c>
      <c r="AJ1587">
        <v>54909.711000000003</v>
      </c>
      <c r="AK1587">
        <v>21719.928400000001</v>
      </c>
      <c r="AL1587">
        <v>69084.212099999975</v>
      </c>
      <c r="AM1587">
        <v>114143.1635</v>
      </c>
      <c r="AN1587">
        <v>295995.79060000001</v>
      </c>
      <c r="AO1587">
        <v>133579.35999999999</v>
      </c>
      <c r="AP1587">
        <v>76014.257599999997</v>
      </c>
      <c r="AQ1587">
        <v>18331.8694</v>
      </c>
      <c r="AR1587">
        <v>-8025.6799999999976</v>
      </c>
      <c r="AS1587">
        <v>131611.86840000001</v>
      </c>
      <c r="AT1587">
        <v>42608.1708</v>
      </c>
      <c r="AU1587">
        <v>128573.44500000001</v>
      </c>
      <c r="AV1587">
        <v>53764.326000000001</v>
      </c>
      <c r="AW1587">
        <v>85611.473999999987</v>
      </c>
      <c r="AX1587">
        <v>239627.13119999989</v>
      </c>
      <c r="AY1587">
        <v>18060.543900000001</v>
      </c>
      <c r="AZ1587">
        <v>91504.290299999993</v>
      </c>
      <c r="BA1587">
        <v>47713.621799999994</v>
      </c>
      <c r="BB1587">
        <v>40599.917600000001</v>
      </c>
      <c r="BC1587">
        <v>95230.122000000003</v>
      </c>
      <c r="BD1587">
        <v>84262.203599999993</v>
      </c>
      <c r="BE1587">
        <v>127604.87</v>
      </c>
      <c r="BF1587">
        <v>-14353.4774</v>
      </c>
      <c r="BG1587">
        <v>-1570.4693000000041</v>
      </c>
      <c r="BH1587">
        <v>72841.53</v>
      </c>
      <c r="BI1587">
        <v>41817.088600000003</v>
      </c>
      <c r="BJ1587">
        <v>-3922.8167999999928</v>
      </c>
      <c r="BK1587">
        <v>21793.789499999999</v>
      </c>
      <c r="BL1587">
        <v>1086.3799999999981</v>
      </c>
      <c r="BM1587">
        <v>-5324.4744000000028</v>
      </c>
      <c r="BN1587">
        <v>-13398.381600000001</v>
      </c>
      <c r="BO1587">
        <v>-22314.49080000001</v>
      </c>
      <c r="BP1587">
        <v>-4908.3735400000023</v>
      </c>
      <c r="BQ1587">
        <v>-22410.956200000011</v>
      </c>
      <c r="BR1587">
        <v>-10330.194600000001</v>
      </c>
      <c r="BS1587">
        <v>9102.8307999999906</v>
      </c>
      <c r="BT1587">
        <v>-22247.418000000001</v>
      </c>
      <c r="BU1587">
        <v>2369.5775999999901</v>
      </c>
      <c r="BV1587">
        <v>168.65039999999141</v>
      </c>
      <c r="BW1587">
        <v>13031.0083</v>
      </c>
      <c r="BX1587">
        <v>1125.5955000000099</v>
      </c>
      <c r="BY1587">
        <v>-10062.28300000001</v>
      </c>
      <c r="BZ1587">
        <v>3240.1643999999942</v>
      </c>
      <c r="CA1587">
        <v>5134.6581000000051</v>
      </c>
      <c r="CB1587">
        <v>-4124.6029999999964</v>
      </c>
      <c r="CC1587">
        <v>2714.054899999996</v>
      </c>
      <c r="CD1587">
        <v>3477.4564999999998</v>
      </c>
      <c r="CE1587">
        <v>9090.222899999997</v>
      </c>
      <c r="CF1587">
        <v>9322.1820000000007</v>
      </c>
      <c r="CG1587">
        <v>9260.1759999999995</v>
      </c>
      <c r="CH1587">
        <v>9364.2304000000004</v>
      </c>
      <c r="CI1587">
        <v>-410.39350000000559</v>
      </c>
      <c r="CJ1587">
        <v>6414.1054999999906</v>
      </c>
      <c r="CK1587">
        <v>5603.1219999999958</v>
      </c>
    </row>
    <row r="1588" spans="1:89" x14ac:dyDescent="0.25">
      <c r="A1588" t="s">
        <v>1677</v>
      </c>
      <c r="B1588">
        <v>1236224.0564599989</v>
      </c>
      <c r="C1588">
        <v>7783944</v>
      </c>
      <c r="D1588">
        <v>9020168.0564599987</v>
      </c>
      <c r="E1588">
        <v>1.8040336112919999</v>
      </c>
      <c r="F1588">
        <v>4020168.0564599992</v>
      </c>
      <c r="G1588" t="s">
        <v>1791</v>
      </c>
      <c r="H1588">
        <v>74284.785000000003</v>
      </c>
      <c r="I1588">
        <v>124976.8968</v>
      </c>
      <c r="J1588">
        <v>18856.607</v>
      </c>
      <c r="K1588">
        <v>107175.397</v>
      </c>
      <c r="L1588">
        <v>10136.012699999999</v>
      </c>
      <c r="M1588">
        <v>8937.8687999999893</v>
      </c>
      <c r="N1588">
        <v>75380.982599999988</v>
      </c>
      <c r="O1588">
        <v>208235.62520000001</v>
      </c>
      <c r="P1588">
        <v>66733.632899999997</v>
      </c>
      <c r="Q1588">
        <v>54409.501299999967</v>
      </c>
      <c r="R1588">
        <v>-5075.781900000009</v>
      </c>
      <c r="S1588">
        <v>182299.08869999999</v>
      </c>
      <c r="T1588">
        <v>4276.5139999999956</v>
      </c>
      <c r="U1588">
        <v>328355.30910000001</v>
      </c>
      <c r="V1588">
        <v>92606.99519999999</v>
      </c>
      <c r="W1588">
        <v>10602.2801</v>
      </c>
      <c r="X1588">
        <v>-11170.571999999989</v>
      </c>
      <c r="Y1588">
        <v>212288.97760000001</v>
      </c>
      <c r="Z1588">
        <v>25858.96279999999</v>
      </c>
      <c r="AA1588">
        <v>53012.734199999999</v>
      </c>
      <c r="AB1588">
        <v>43419.788099999991</v>
      </c>
      <c r="AC1588">
        <v>30550.774799999988</v>
      </c>
      <c r="AD1588">
        <v>52485.229800000001</v>
      </c>
      <c r="AE1588">
        <v>48659.472000000009</v>
      </c>
      <c r="AF1588">
        <v>63874.817799999997</v>
      </c>
      <c r="AG1588">
        <v>40280.645999999993</v>
      </c>
      <c r="AH1588">
        <v>55555.509100000003</v>
      </c>
      <c r="AI1588">
        <v>62330.913300000007</v>
      </c>
      <c r="AJ1588">
        <v>54399.71100000001</v>
      </c>
      <c r="AK1588">
        <v>20560.928400000001</v>
      </c>
      <c r="AL1588">
        <v>65751.212100000004</v>
      </c>
      <c r="AM1588">
        <v>112057.1635</v>
      </c>
      <c r="AN1588">
        <v>295063.79060000001</v>
      </c>
      <c r="AO1588">
        <v>132179.35999999999</v>
      </c>
      <c r="AP1588">
        <v>72366.257599999997</v>
      </c>
      <c r="AQ1588">
        <v>16537.8694</v>
      </c>
      <c r="AR1588">
        <v>-9465.6799999999985</v>
      </c>
      <c r="AS1588">
        <v>130498.86840000001</v>
      </c>
      <c r="AT1588">
        <v>41096.1708</v>
      </c>
      <c r="AU1588">
        <v>125193.44500000001</v>
      </c>
      <c r="AV1588">
        <v>52189.326000000001</v>
      </c>
      <c r="AW1588">
        <v>83271.473999999987</v>
      </c>
      <c r="AX1588">
        <v>243452.1312</v>
      </c>
      <c r="AY1588">
        <v>15813.543900000001</v>
      </c>
      <c r="AZ1588">
        <v>89644.290299999993</v>
      </c>
      <c r="BA1588">
        <v>46309.621799999994</v>
      </c>
      <c r="BB1588">
        <v>39279.917600000001</v>
      </c>
      <c r="BC1588">
        <v>93682.122000000003</v>
      </c>
      <c r="BD1588">
        <v>82432.203599999993</v>
      </c>
      <c r="BE1588">
        <v>125804.87</v>
      </c>
      <c r="BF1588">
        <v>-15428.4774</v>
      </c>
      <c r="BG1588">
        <v>-2624.4693000000038</v>
      </c>
      <c r="BH1588">
        <v>68101.53</v>
      </c>
      <c r="BI1588">
        <v>39727.088600000003</v>
      </c>
      <c r="BJ1588">
        <v>-5392.8167999999932</v>
      </c>
      <c r="BK1588">
        <v>21023.789499999999</v>
      </c>
      <c r="BL1588">
        <v>246.37999999999781</v>
      </c>
      <c r="BM1588">
        <v>-5534.4744000000028</v>
      </c>
      <c r="BN1588">
        <v>-14191.381600000001</v>
      </c>
      <c r="BO1588">
        <v>-23322.49080000001</v>
      </c>
      <c r="BP1588">
        <v>-6448.3735399999878</v>
      </c>
      <c r="BQ1588">
        <v>-23146.956200000011</v>
      </c>
      <c r="BR1588">
        <v>-11320.19460000001</v>
      </c>
      <c r="BS1588">
        <v>8122.8307999999906</v>
      </c>
      <c r="BT1588">
        <v>-22541.418000000001</v>
      </c>
      <c r="BU1588">
        <v>2213.5775999999969</v>
      </c>
      <c r="BV1588">
        <v>1476.6503999999909</v>
      </c>
      <c r="BW1588">
        <v>11807.0083</v>
      </c>
      <c r="BX1588">
        <v>581.59550000001036</v>
      </c>
      <c r="BY1588">
        <v>-10521.28300000001</v>
      </c>
      <c r="BZ1588">
        <v>1880.164399999994</v>
      </c>
      <c r="CA1588">
        <v>3626.6580999999978</v>
      </c>
      <c r="CB1588">
        <v>-6189.6029999999964</v>
      </c>
      <c r="CC1588">
        <v>2076.054899999996</v>
      </c>
      <c r="CD1588">
        <v>2938.4564999999998</v>
      </c>
      <c r="CE1588">
        <v>5760.2228999999979</v>
      </c>
      <c r="CF1588">
        <v>8122.1820000000007</v>
      </c>
      <c r="CG1588">
        <v>5180.1759999999986</v>
      </c>
      <c r="CH1588">
        <v>7348.2304000000004</v>
      </c>
      <c r="CI1588">
        <v>-875.39350000000559</v>
      </c>
      <c r="CJ1588">
        <v>5930.1054999999906</v>
      </c>
      <c r="CK1588">
        <v>4085.1219999999962</v>
      </c>
    </row>
    <row r="1589" spans="1:89" x14ac:dyDescent="0.25">
      <c r="A1589" t="s">
        <v>1678</v>
      </c>
      <c r="B1589">
        <v>1236224.0564599989</v>
      </c>
      <c r="C1589">
        <v>7798944</v>
      </c>
      <c r="D1589">
        <v>9035168.0564599987</v>
      </c>
      <c r="E1589">
        <v>1.807033611292</v>
      </c>
      <c r="F1589">
        <v>4035168.0564599992</v>
      </c>
      <c r="G1589" t="s">
        <v>1791</v>
      </c>
      <c r="H1589">
        <v>74284.785000000003</v>
      </c>
      <c r="I1589">
        <v>121532.8968</v>
      </c>
      <c r="J1589">
        <v>19164.607</v>
      </c>
      <c r="K1589">
        <v>109415.397</v>
      </c>
      <c r="L1589">
        <v>11225.012699999999</v>
      </c>
      <c r="M1589">
        <v>9385.8687999999893</v>
      </c>
      <c r="N1589">
        <v>73920.982599999988</v>
      </c>
      <c r="O1589">
        <v>206959.62520000001</v>
      </c>
      <c r="P1589">
        <v>66555.632899999997</v>
      </c>
      <c r="Q1589">
        <v>58765.501299999989</v>
      </c>
      <c r="R1589">
        <v>-4991.781900000009</v>
      </c>
      <c r="S1589">
        <v>182659.08869999999</v>
      </c>
      <c r="T1589">
        <v>5068.5139999999956</v>
      </c>
      <c r="U1589">
        <v>326444.30910000001</v>
      </c>
      <c r="V1589">
        <v>89342.99519999999</v>
      </c>
      <c r="W1589">
        <v>9107.2800999999963</v>
      </c>
      <c r="X1589">
        <v>-10870.571999999989</v>
      </c>
      <c r="Y1589">
        <v>212998.97760000001</v>
      </c>
      <c r="Z1589">
        <v>24626.96279999999</v>
      </c>
      <c r="AA1589">
        <v>56823.734199999999</v>
      </c>
      <c r="AB1589">
        <v>42990.788099999991</v>
      </c>
      <c r="AC1589">
        <v>33304.774799999992</v>
      </c>
      <c r="AD1589">
        <v>54915.229800000001</v>
      </c>
      <c r="AE1589">
        <v>47939.472000000009</v>
      </c>
      <c r="AF1589">
        <v>69583.817800000004</v>
      </c>
      <c r="AG1589">
        <v>39862.645999999993</v>
      </c>
      <c r="AH1589">
        <v>56465.509100000003</v>
      </c>
      <c r="AI1589">
        <v>61172.9133</v>
      </c>
      <c r="AJ1589">
        <v>54297.710999999981</v>
      </c>
      <c r="AK1589">
        <v>20438.928400000001</v>
      </c>
      <c r="AL1589">
        <v>66458.212100000004</v>
      </c>
      <c r="AM1589">
        <v>114590.1635</v>
      </c>
      <c r="AN1589">
        <v>291568.79060000001</v>
      </c>
      <c r="AO1589">
        <v>133579.35999999999</v>
      </c>
      <c r="AP1589">
        <v>67958.257599999997</v>
      </c>
      <c r="AQ1589">
        <v>16077.8694</v>
      </c>
      <c r="AR1589">
        <v>-9337.6799999999985</v>
      </c>
      <c r="AS1589">
        <v>129544.86840000001</v>
      </c>
      <c r="AT1589">
        <v>41204.1708</v>
      </c>
      <c r="AU1589">
        <v>125583.44500000001</v>
      </c>
      <c r="AV1589">
        <v>51979.326000000001</v>
      </c>
      <c r="AW1589">
        <v>82101.473999999987</v>
      </c>
      <c r="AX1589">
        <v>252479.1312</v>
      </c>
      <c r="AY1589">
        <v>18522.543900000001</v>
      </c>
      <c r="AZ1589">
        <v>86947.290299999993</v>
      </c>
      <c r="BA1589">
        <v>47011.621799999994</v>
      </c>
      <c r="BB1589">
        <v>38487.917600000001</v>
      </c>
      <c r="BC1589">
        <v>93940.122000000003</v>
      </c>
      <c r="BD1589">
        <v>82615.203599999993</v>
      </c>
      <c r="BE1589">
        <v>125104.87</v>
      </c>
      <c r="BF1589">
        <v>-14869.4774</v>
      </c>
      <c r="BG1589">
        <v>-3244.4693000000038</v>
      </c>
      <c r="BH1589">
        <v>67921.53</v>
      </c>
      <c r="BI1589">
        <v>36877.088600000003</v>
      </c>
      <c r="BJ1589">
        <v>-5266.8167999999932</v>
      </c>
      <c r="BK1589">
        <v>20953.789499999999</v>
      </c>
      <c r="BL1589">
        <v>866.37999999999784</v>
      </c>
      <c r="BM1589">
        <v>-5744.4744000000028</v>
      </c>
      <c r="BN1589">
        <v>-13337.381600000001</v>
      </c>
      <c r="BO1589">
        <v>-23028.49080000001</v>
      </c>
      <c r="BP1589">
        <v>-6378.373539999995</v>
      </c>
      <c r="BQ1589">
        <v>-22824.956200000011</v>
      </c>
      <c r="BR1589">
        <v>-11034.194600000001</v>
      </c>
      <c r="BS1589">
        <v>7758.8307999999906</v>
      </c>
      <c r="BT1589">
        <v>-22181.418000000001</v>
      </c>
      <c r="BU1589">
        <v>1225.5775999999969</v>
      </c>
      <c r="BV1589">
        <v>1488.6503999999909</v>
      </c>
      <c r="BW1589">
        <v>12130.0083</v>
      </c>
      <c r="BX1589">
        <v>-982.40449999998964</v>
      </c>
      <c r="BY1589">
        <v>-9943.2830000000104</v>
      </c>
      <c r="BZ1589">
        <v>1600.164399999994</v>
      </c>
      <c r="CA1589">
        <v>4133.6580999999978</v>
      </c>
      <c r="CB1589">
        <v>-6644.6029999999964</v>
      </c>
      <c r="CC1589">
        <v>2279.0549000000028</v>
      </c>
      <c r="CD1589">
        <v>2889.4564999999998</v>
      </c>
      <c r="CE1589">
        <v>5871.2228999999979</v>
      </c>
      <c r="CF1589">
        <v>7862.1820000000007</v>
      </c>
      <c r="CG1589">
        <v>3580.175999999999</v>
      </c>
      <c r="CH1589">
        <v>7516.2304000000004</v>
      </c>
      <c r="CI1589">
        <v>5014.6064999999871</v>
      </c>
      <c r="CJ1589">
        <v>6832.1054999999906</v>
      </c>
      <c r="CK1589">
        <v>4039.1219999999962</v>
      </c>
    </row>
    <row r="1590" spans="1:89" x14ac:dyDescent="0.25">
      <c r="A1590" t="s">
        <v>1679</v>
      </c>
      <c r="B1590">
        <v>1236224.0564599989</v>
      </c>
      <c r="C1590">
        <v>8024136</v>
      </c>
      <c r="D1590">
        <v>9260360.0564599987</v>
      </c>
      <c r="E1590">
        <v>1.8520720112919999</v>
      </c>
      <c r="F1590">
        <v>4260360.0564599987</v>
      </c>
      <c r="G1590" t="s">
        <v>1791</v>
      </c>
      <c r="H1590">
        <v>79324.785000000003</v>
      </c>
      <c r="I1590">
        <v>134468.89679999999</v>
      </c>
      <c r="J1590">
        <v>20242.607</v>
      </c>
      <c r="K1590">
        <v>112775.397</v>
      </c>
      <c r="L1590">
        <v>13524.012699999999</v>
      </c>
      <c r="M1590">
        <v>11065.868799999989</v>
      </c>
      <c r="N1590">
        <v>74796.982599999988</v>
      </c>
      <c r="O1590">
        <v>212295.62520000001</v>
      </c>
      <c r="P1590">
        <v>69581.632899999982</v>
      </c>
      <c r="Q1590">
        <v>60096.501299999989</v>
      </c>
      <c r="R1590">
        <v>-3143.781900000009</v>
      </c>
      <c r="S1590">
        <v>204799.08869999999</v>
      </c>
      <c r="T1590">
        <v>6256.5139999999956</v>
      </c>
      <c r="U1590">
        <v>333906.30910000001</v>
      </c>
      <c r="V1590">
        <v>99038.99519999999</v>
      </c>
      <c r="W1590">
        <v>10970.2801</v>
      </c>
      <c r="X1590">
        <v>-9550.5719999999928</v>
      </c>
      <c r="Y1590">
        <v>217258.97760000001</v>
      </c>
      <c r="Z1590">
        <v>27882.96279999999</v>
      </c>
      <c r="AA1590">
        <v>59635.734199999999</v>
      </c>
      <c r="AB1590">
        <v>47670.788099999991</v>
      </c>
      <c r="AC1590">
        <v>34222.774799999992</v>
      </c>
      <c r="AD1590">
        <v>56616.229800000001</v>
      </c>
      <c r="AE1590">
        <v>51827.472000000009</v>
      </c>
      <c r="AF1590">
        <v>73043.817800000004</v>
      </c>
      <c r="AG1590">
        <v>41800.645999999993</v>
      </c>
      <c r="AH1590">
        <v>58922.509100000003</v>
      </c>
      <c r="AI1590">
        <v>65997.9133</v>
      </c>
      <c r="AJ1590">
        <v>56541.711000000003</v>
      </c>
      <c r="AK1590">
        <v>22390.928400000001</v>
      </c>
      <c r="AL1590">
        <v>67367.212099999975</v>
      </c>
      <c r="AM1590">
        <v>115484.1635</v>
      </c>
      <c r="AN1590">
        <v>303917.79060000001</v>
      </c>
      <c r="AO1590">
        <v>135479.35999999999</v>
      </c>
      <c r="AP1590">
        <v>73050.257599999997</v>
      </c>
      <c r="AQ1590">
        <v>17411.869400000011</v>
      </c>
      <c r="AR1590">
        <v>-8953.6799999999985</v>
      </c>
      <c r="AS1590">
        <v>131929.86840000001</v>
      </c>
      <c r="AT1590">
        <v>42284.1708</v>
      </c>
      <c r="AU1590">
        <v>128573.44500000001</v>
      </c>
      <c r="AV1590">
        <v>53239.326000000001</v>
      </c>
      <c r="AW1590">
        <v>85611.473999999987</v>
      </c>
      <c r="AX1590">
        <v>255998.1312</v>
      </c>
      <c r="AY1590">
        <v>19992.543900000001</v>
      </c>
      <c r="AZ1590">
        <v>89551.290299999993</v>
      </c>
      <c r="BA1590">
        <v>47713.621799999994</v>
      </c>
      <c r="BB1590">
        <v>41215.917600000001</v>
      </c>
      <c r="BC1590">
        <v>97552.122000000003</v>
      </c>
      <c r="BD1590">
        <v>85726.203599999993</v>
      </c>
      <c r="BE1590">
        <v>128004.87</v>
      </c>
      <c r="BF1590">
        <v>-12676.4774</v>
      </c>
      <c r="BG1590">
        <v>-2438.469299999997</v>
      </c>
      <c r="BH1590">
        <v>73021.53</v>
      </c>
      <c r="BI1590">
        <v>38283.088600000003</v>
      </c>
      <c r="BJ1590">
        <v>-3544.8167999999928</v>
      </c>
      <c r="BK1590">
        <v>20953.789499999999</v>
      </c>
      <c r="BL1590">
        <v>1866.3799999999981</v>
      </c>
      <c r="BM1590">
        <v>-5114.4744000000028</v>
      </c>
      <c r="BN1590">
        <v>-13093.381600000001</v>
      </c>
      <c r="BO1590">
        <v>-21621.49080000001</v>
      </c>
      <c r="BP1590">
        <v>-5272.373539999995</v>
      </c>
      <c r="BQ1590">
        <v>-21766.956200000011</v>
      </c>
      <c r="BR1590">
        <v>-9538.1946000000025</v>
      </c>
      <c r="BS1590">
        <v>10138.830799999991</v>
      </c>
      <c r="BT1590">
        <v>-21629.418000000001</v>
      </c>
      <c r="BU1590">
        <v>2577.5775999999969</v>
      </c>
      <c r="BV1590">
        <v>3516.6503999999909</v>
      </c>
      <c r="BW1590">
        <v>15275.0083</v>
      </c>
      <c r="BX1590">
        <v>139.59550000001039</v>
      </c>
      <c r="BY1590">
        <v>-9025.2830000000104</v>
      </c>
      <c r="BZ1590">
        <v>3360.1643999999942</v>
      </c>
      <c r="CA1590">
        <v>6291.6580999999906</v>
      </c>
      <c r="CB1590">
        <v>-5314.6029999999964</v>
      </c>
      <c r="CC1590">
        <v>3903.054899999996</v>
      </c>
      <c r="CD1590">
        <v>4702.4565000000002</v>
      </c>
      <c r="CE1590">
        <v>8202.222899999997</v>
      </c>
      <c r="CF1590">
        <v>10002.182000000001</v>
      </c>
      <c r="CG1590">
        <v>5100.1759999999986</v>
      </c>
      <c r="CH1590">
        <v>8300.2304000000004</v>
      </c>
      <c r="CI1590">
        <v>6874.6064999999944</v>
      </c>
      <c r="CJ1590">
        <v>7734.1054999999906</v>
      </c>
      <c r="CK1590">
        <v>5741.1219999999958</v>
      </c>
    </row>
    <row r="1591" spans="1:89" x14ac:dyDescent="0.25">
      <c r="A1591" t="s">
        <v>1680</v>
      </c>
      <c r="B1591">
        <v>1236224.0564599989</v>
      </c>
      <c r="C1591">
        <v>8017668</v>
      </c>
      <c r="D1591">
        <v>9253892.0564599987</v>
      </c>
      <c r="E1591">
        <v>1.850778411292</v>
      </c>
      <c r="F1591">
        <v>4253892.0564599987</v>
      </c>
      <c r="G1591" t="s">
        <v>1791</v>
      </c>
      <c r="H1591">
        <v>80944.785000000003</v>
      </c>
      <c r="I1591">
        <v>140558.89679999999</v>
      </c>
      <c r="J1591">
        <v>20704.607</v>
      </c>
      <c r="K1591">
        <v>115855.397</v>
      </c>
      <c r="L1591">
        <v>13161.012699999999</v>
      </c>
      <c r="M1591">
        <v>11513.868799999989</v>
      </c>
      <c r="N1591">
        <v>75088.982599999988</v>
      </c>
      <c r="O1591">
        <v>211251.62520000001</v>
      </c>
      <c r="P1591">
        <v>69492.632899999997</v>
      </c>
      <c r="Q1591">
        <v>60580.501300000004</v>
      </c>
      <c r="R1591">
        <v>-3374.781900000009</v>
      </c>
      <c r="S1591">
        <v>215959.08869999999</v>
      </c>
      <c r="T1591">
        <v>4980.5139999999956</v>
      </c>
      <c r="U1591">
        <v>331085.30910000001</v>
      </c>
      <c r="V1591">
        <v>97982.99519999999</v>
      </c>
      <c r="W1591">
        <v>10763.2801</v>
      </c>
      <c r="X1591">
        <v>-10450.571999999989</v>
      </c>
      <c r="Y1591">
        <v>217542.97760000001</v>
      </c>
      <c r="Z1591">
        <v>27794.96279999999</v>
      </c>
      <c r="AA1591">
        <v>57785.734199999999</v>
      </c>
      <c r="AB1591">
        <v>45642.788099999991</v>
      </c>
      <c r="AC1591">
        <v>33508.774799999992</v>
      </c>
      <c r="AD1591">
        <v>66498.229800000001</v>
      </c>
      <c r="AE1591">
        <v>50315.472000000009</v>
      </c>
      <c r="AF1591">
        <v>75292.817800000004</v>
      </c>
      <c r="AG1591">
        <v>42028.645999999993</v>
      </c>
      <c r="AH1591">
        <v>58922.509100000003</v>
      </c>
      <c r="AI1591">
        <v>65225.9133</v>
      </c>
      <c r="AJ1591">
        <v>59601.711000000003</v>
      </c>
      <c r="AK1591">
        <v>22939.928400000001</v>
      </c>
      <c r="AL1591">
        <v>66256.212100000004</v>
      </c>
      <c r="AM1591">
        <v>117272.1635</v>
      </c>
      <c r="AN1591">
        <v>298558.79060000001</v>
      </c>
      <c r="AO1591">
        <v>133079.35999999999</v>
      </c>
      <c r="AP1591">
        <v>72746.257599999997</v>
      </c>
      <c r="AQ1591">
        <v>16859.8694</v>
      </c>
      <c r="AR1591">
        <v>-9625.6799999999985</v>
      </c>
      <c r="AS1591">
        <v>130657.86840000001</v>
      </c>
      <c r="AT1591">
        <v>41852.1708</v>
      </c>
      <c r="AU1591">
        <v>128313.44500000001</v>
      </c>
      <c r="AV1591">
        <v>53449.326000000001</v>
      </c>
      <c r="AW1591">
        <v>85221.473999999987</v>
      </c>
      <c r="AX1591">
        <v>248807.1312</v>
      </c>
      <c r="AY1591">
        <v>20076.543900000001</v>
      </c>
      <c r="AZ1591">
        <v>88900.290299999993</v>
      </c>
      <c r="BA1591">
        <v>48571.621799999994</v>
      </c>
      <c r="BB1591">
        <v>41655.917600000001</v>
      </c>
      <c r="BC1591">
        <v>96778.122000000003</v>
      </c>
      <c r="BD1591">
        <v>84079.203599999993</v>
      </c>
      <c r="BE1591">
        <v>127004.87</v>
      </c>
      <c r="BF1591">
        <v>-12848.4774</v>
      </c>
      <c r="BG1591">
        <v>-1880.469299999997</v>
      </c>
      <c r="BH1591">
        <v>70441.53</v>
      </c>
      <c r="BI1591">
        <v>39138.088600000003</v>
      </c>
      <c r="BJ1591">
        <v>-3460.8167999999928</v>
      </c>
      <c r="BK1591">
        <v>22038.789499999999</v>
      </c>
      <c r="BL1591">
        <v>1426.3799999999981</v>
      </c>
      <c r="BM1591">
        <v>-5282.4744000000028</v>
      </c>
      <c r="BN1591">
        <v>-13215.381600000001</v>
      </c>
      <c r="BO1591">
        <v>-22230.49080000001</v>
      </c>
      <c r="BP1591">
        <v>-6210.373539999995</v>
      </c>
      <c r="BQ1591">
        <v>-22042.956200000011</v>
      </c>
      <c r="BR1591">
        <v>-9934.1946000000025</v>
      </c>
      <c r="BS1591">
        <v>9634.8307999999906</v>
      </c>
      <c r="BT1591">
        <v>-21923.418000000001</v>
      </c>
      <c r="BU1591">
        <v>1277.5775999999969</v>
      </c>
      <c r="BV1591">
        <v>3636.6503999999909</v>
      </c>
      <c r="BW1591">
        <v>14918.0083</v>
      </c>
      <c r="BX1591">
        <v>156.59550000001039</v>
      </c>
      <c r="BY1591">
        <v>-9671.2830000000104</v>
      </c>
      <c r="BZ1591">
        <v>2720.1643999999942</v>
      </c>
      <c r="CA1591">
        <v>6044.6580999999978</v>
      </c>
      <c r="CB1591">
        <v>-5384.6029999999964</v>
      </c>
      <c r="CC1591">
        <v>3381.054899999996</v>
      </c>
      <c r="CD1591">
        <v>4310.4565000000002</v>
      </c>
      <c r="CE1591">
        <v>7647.2228999999979</v>
      </c>
      <c r="CF1591">
        <v>9042.1820000000007</v>
      </c>
      <c r="CG1591">
        <v>4700.1759999999986</v>
      </c>
      <c r="CH1591">
        <v>7684.2304000000004</v>
      </c>
      <c r="CI1591">
        <v>6719.6064999999944</v>
      </c>
      <c r="CJ1591">
        <v>7052.1054999999906</v>
      </c>
      <c r="CK1591">
        <v>6293.1219999999958</v>
      </c>
    </row>
    <row r="1592" spans="1:89" x14ac:dyDescent="0.25">
      <c r="A1592" t="s">
        <v>1681</v>
      </c>
      <c r="B1592">
        <v>1236224.0564599989</v>
      </c>
      <c r="C1592">
        <v>8080118</v>
      </c>
      <c r="D1592">
        <v>9316342.0564599987</v>
      </c>
      <c r="E1592">
        <v>1.8632684112919999</v>
      </c>
      <c r="F1592">
        <v>4316342.0564599987</v>
      </c>
      <c r="G1592" t="s">
        <v>1791</v>
      </c>
      <c r="H1592">
        <v>80224.785000000003</v>
      </c>
      <c r="I1592">
        <v>139214.89679999999</v>
      </c>
      <c r="J1592">
        <v>21628.607</v>
      </c>
      <c r="K1592">
        <v>111095.397</v>
      </c>
      <c r="L1592">
        <v>13282.012699999999</v>
      </c>
      <c r="M1592">
        <v>11625.868799999989</v>
      </c>
      <c r="N1592">
        <v>75526.982599999988</v>
      </c>
      <c r="O1592">
        <v>209975.62520000001</v>
      </c>
      <c r="P1592">
        <v>69581.632899999982</v>
      </c>
      <c r="Q1592">
        <v>63363.501299999989</v>
      </c>
      <c r="R1592">
        <v>-3563.781900000009</v>
      </c>
      <c r="S1592">
        <v>222349.08869999999</v>
      </c>
      <c r="T1592">
        <v>6652.5139999999956</v>
      </c>
      <c r="U1592">
        <v>331449.30910000001</v>
      </c>
      <c r="V1592">
        <v>96830.99519999999</v>
      </c>
      <c r="W1592">
        <v>11775.2801</v>
      </c>
      <c r="X1592">
        <v>-10210.571999999989</v>
      </c>
      <c r="Y1592">
        <v>216122.97760000001</v>
      </c>
      <c r="Z1592">
        <v>29070.96279999999</v>
      </c>
      <c r="AA1592">
        <v>58710.734199999999</v>
      </c>
      <c r="AB1592">
        <v>45603.788099999991</v>
      </c>
      <c r="AC1592">
        <v>34732.774799999992</v>
      </c>
      <c r="AD1592">
        <v>67389.229800000001</v>
      </c>
      <c r="AE1592">
        <v>47795.472000000009</v>
      </c>
      <c r="AF1592">
        <v>75811.817800000019</v>
      </c>
      <c r="AG1592">
        <v>41724.645999999993</v>
      </c>
      <c r="AH1592">
        <v>58558.509100000003</v>
      </c>
      <c r="AI1592">
        <v>66190.9133</v>
      </c>
      <c r="AJ1592">
        <v>57459.711000000003</v>
      </c>
      <c r="AK1592">
        <v>22939.928400000001</v>
      </c>
      <c r="AL1592">
        <v>67771.212100000004</v>
      </c>
      <c r="AM1592">
        <v>117123.1635</v>
      </c>
      <c r="AN1592">
        <v>300422.79060000001</v>
      </c>
      <c r="AO1592">
        <v>137079.35999999999</v>
      </c>
      <c r="AP1592">
        <v>74722.257599999997</v>
      </c>
      <c r="AQ1592">
        <v>17089.8694</v>
      </c>
      <c r="AR1592">
        <v>-9049.6799999999985</v>
      </c>
      <c r="AS1592">
        <v>131929.86840000001</v>
      </c>
      <c r="AT1592">
        <v>42608.1708</v>
      </c>
      <c r="AU1592">
        <v>140533.44500000001</v>
      </c>
      <c r="AV1592">
        <v>53869.326000000001</v>
      </c>
      <c r="AW1592">
        <v>85611.473999999987</v>
      </c>
      <c r="AX1592">
        <v>269156.1312</v>
      </c>
      <c r="AY1592">
        <v>20118.543900000001</v>
      </c>
      <c r="AZ1592">
        <v>89644.290299999993</v>
      </c>
      <c r="BA1592">
        <v>52861.621799999994</v>
      </c>
      <c r="BB1592">
        <v>41303.917600000001</v>
      </c>
      <c r="BC1592">
        <v>98068.122000000003</v>
      </c>
      <c r="BD1592">
        <v>85726.203599999993</v>
      </c>
      <c r="BE1592">
        <v>129504.87</v>
      </c>
      <c r="BF1592">
        <v>-12805.4774</v>
      </c>
      <c r="BG1592">
        <v>-1043.4693000000041</v>
      </c>
      <c r="BH1592">
        <v>74641.53</v>
      </c>
      <c r="BI1592">
        <v>39537.088600000003</v>
      </c>
      <c r="BJ1592">
        <v>-2368.8167999999928</v>
      </c>
      <c r="BK1592">
        <v>20393.789499999999</v>
      </c>
      <c r="BL1592">
        <v>786.37999999999784</v>
      </c>
      <c r="BM1592">
        <v>-4862.4744000000028</v>
      </c>
      <c r="BN1592">
        <v>-12666.381600000001</v>
      </c>
      <c r="BO1592">
        <v>-22335.49080000001</v>
      </c>
      <c r="BP1592">
        <v>-6126.373539999995</v>
      </c>
      <c r="BQ1592">
        <v>-22134.956200000011</v>
      </c>
      <c r="BR1592">
        <v>-9978.1946000000025</v>
      </c>
      <c r="BS1592">
        <v>9662.8307999999906</v>
      </c>
      <c r="BT1592">
        <v>-21869.418000000001</v>
      </c>
      <c r="BU1592">
        <v>1173.5775999999969</v>
      </c>
      <c r="BV1592">
        <v>3672.6503999999909</v>
      </c>
      <c r="BW1592">
        <v>14527.0083</v>
      </c>
      <c r="BX1592">
        <v>1159.5955000000181</v>
      </c>
      <c r="BY1592">
        <v>-9467.2830000000104</v>
      </c>
      <c r="BZ1592">
        <v>2400.1643999999942</v>
      </c>
      <c r="CA1592">
        <v>6174.6580999999978</v>
      </c>
      <c r="CB1592">
        <v>-5139.6029999999964</v>
      </c>
      <c r="CC1592">
        <v>3729.0549000000028</v>
      </c>
      <c r="CD1592">
        <v>4506.4565000000002</v>
      </c>
      <c r="CE1592">
        <v>8646.222899999997</v>
      </c>
      <c r="CF1592">
        <v>9162.1820000000007</v>
      </c>
      <c r="CG1592">
        <v>3660.175999999999</v>
      </c>
      <c r="CH1592">
        <v>7292.2304000000004</v>
      </c>
      <c r="CI1592">
        <v>5014.6064999999871</v>
      </c>
      <c r="CJ1592">
        <v>5468.1054999999906</v>
      </c>
      <c r="CK1592">
        <v>6523.1219999999958</v>
      </c>
    </row>
    <row r="1593" spans="1:89" x14ac:dyDescent="0.25">
      <c r="A1593" t="s">
        <v>1682</v>
      </c>
      <c r="B1593">
        <v>1236224.0564599989</v>
      </c>
      <c r="C1593">
        <v>8116911</v>
      </c>
      <c r="D1593">
        <v>9353135.0564599987</v>
      </c>
      <c r="E1593">
        <v>1.870627011292</v>
      </c>
      <c r="F1593">
        <v>4353135.0564599987</v>
      </c>
      <c r="G1593" t="s">
        <v>1791</v>
      </c>
      <c r="H1593">
        <v>80314.785000000003</v>
      </c>
      <c r="I1593">
        <v>138458.89679999999</v>
      </c>
      <c r="J1593">
        <v>21474.607</v>
      </c>
      <c r="K1593">
        <v>107595.397</v>
      </c>
      <c r="L1593">
        <v>13645.012699999999</v>
      </c>
      <c r="M1593">
        <v>12409.868799999989</v>
      </c>
      <c r="N1593">
        <v>75088.982599999988</v>
      </c>
      <c r="O1593">
        <v>216471.62520000001</v>
      </c>
      <c r="P1593">
        <v>69225.632899999997</v>
      </c>
      <c r="Q1593">
        <v>60701.501300000004</v>
      </c>
      <c r="R1593">
        <v>-3269.781900000009</v>
      </c>
      <c r="S1593">
        <v>209299.08869999999</v>
      </c>
      <c r="T1593">
        <v>8368.5139999999956</v>
      </c>
      <c r="U1593">
        <v>332450.30910000001</v>
      </c>
      <c r="V1593">
        <v>97790.99519999999</v>
      </c>
      <c r="W1593">
        <v>12764.2801</v>
      </c>
      <c r="X1593">
        <v>-9730.5719999999928</v>
      </c>
      <c r="Y1593">
        <v>214276.97760000001</v>
      </c>
      <c r="Z1593">
        <v>30258.96279999999</v>
      </c>
      <c r="AA1593">
        <v>61744.734199999999</v>
      </c>
      <c r="AB1593">
        <v>46851.788099999991</v>
      </c>
      <c r="AC1593">
        <v>34732.774799999992</v>
      </c>
      <c r="AD1593">
        <v>60990.229800000001</v>
      </c>
      <c r="AE1593">
        <v>47147.472000000009</v>
      </c>
      <c r="AF1593">
        <v>77022.817800000004</v>
      </c>
      <c r="AG1593">
        <v>44232.645999999993</v>
      </c>
      <c r="AH1593">
        <v>59468.509100000003</v>
      </c>
      <c r="AI1593">
        <v>68699.913299999986</v>
      </c>
      <c r="AJ1593">
        <v>57459.711000000003</v>
      </c>
      <c r="AK1593">
        <v>23183.928400000001</v>
      </c>
      <c r="AL1593">
        <v>68478.212100000004</v>
      </c>
      <c r="AM1593">
        <v>117719.1635</v>
      </c>
      <c r="AN1593">
        <v>319295.79060000001</v>
      </c>
      <c r="AO1593">
        <v>138279.35999999999</v>
      </c>
      <c r="AP1593">
        <v>75406.257599999997</v>
      </c>
      <c r="AQ1593">
        <v>17963.8694</v>
      </c>
      <c r="AR1593">
        <v>-7961.6799999999976</v>
      </c>
      <c r="AS1593">
        <v>131770.86840000001</v>
      </c>
      <c r="AT1593">
        <v>42608.1708</v>
      </c>
      <c r="AU1593">
        <v>138973.44500000001</v>
      </c>
      <c r="AV1593">
        <v>52924.326000000001</v>
      </c>
      <c r="AW1593">
        <v>85026.473999999987</v>
      </c>
      <c r="AX1593">
        <v>265790.1312</v>
      </c>
      <c r="AY1593">
        <v>20832.543900000001</v>
      </c>
      <c r="AZ1593">
        <v>91783.290299999993</v>
      </c>
      <c r="BA1593">
        <v>50521.621799999994</v>
      </c>
      <c r="BB1593">
        <v>41655.917600000001</v>
      </c>
      <c r="BC1593">
        <v>100906.122</v>
      </c>
      <c r="BD1593">
        <v>84079.203599999993</v>
      </c>
      <c r="BE1593">
        <v>128204.87</v>
      </c>
      <c r="BF1593">
        <v>-12762.4774</v>
      </c>
      <c r="BG1593">
        <v>-1012.469300000004</v>
      </c>
      <c r="BH1593">
        <v>73561.53</v>
      </c>
      <c r="BI1593">
        <v>38967.088600000003</v>
      </c>
      <c r="BJ1593">
        <v>-2998.8167999999928</v>
      </c>
      <c r="BK1593">
        <v>21478.789499999999</v>
      </c>
      <c r="BL1593">
        <v>2526.3799999999978</v>
      </c>
      <c r="BM1593">
        <v>-4820.4744000000028</v>
      </c>
      <c r="BN1593">
        <v>-12605.381600000001</v>
      </c>
      <c r="BO1593">
        <v>-22230.49080000001</v>
      </c>
      <c r="BP1593">
        <v>-5762.373539999995</v>
      </c>
      <c r="BQ1593">
        <v>-21766.956200000011</v>
      </c>
      <c r="BR1593">
        <v>-9626.1946000000025</v>
      </c>
      <c r="BS1593">
        <v>12742.830799999991</v>
      </c>
      <c r="BT1593">
        <v>-21137.418000000001</v>
      </c>
      <c r="BU1593">
        <v>3929.5775999999969</v>
      </c>
      <c r="BV1593">
        <v>5520.6503999999914</v>
      </c>
      <c r="BW1593">
        <v>16414.008300000001</v>
      </c>
      <c r="BX1593">
        <v>3692.5955000000099</v>
      </c>
      <c r="BY1593">
        <v>-9603.2830000000104</v>
      </c>
      <c r="BZ1593">
        <v>2520.1643999999942</v>
      </c>
      <c r="CA1593">
        <v>6720.6580999999978</v>
      </c>
      <c r="CB1593">
        <v>-3984.602999999996</v>
      </c>
      <c r="CC1593">
        <v>4628.0548999999965</v>
      </c>
      <c r="CD1593">
        <v>7740.4565000000002</v>
      </c>
      <c r="CE1593">
        <v>8424.222899999997</v>
      </c>
      <c r="CF1593">
        <v>10982.182000000001</v>
      </c>
      <c r="CG1593">
        <v>3420.175999999999</v>
      </c>
      <c r="CH1593">
        <v>8076.2304000000004</v>
      </c>
      <c r="CI1593">
        <v>3774.6064999999871</v>
      </c>
      <c r="CJ1593">
        <v>6139.1054999999906</v>
      </c>
      <c r="CK1593">
        <v>6799.1219999999958</v>
      </c>
    </row>
    <row r="1594" spans="1:89" x14ac:dyDescent="0.25">
      <c r="A1594" t="s">
        <v>1683</v>
      </c>
      <c r="B1594">
        <v>1236224.0564599989</v>
      </c>
      <c r="C1594">
        <v>8107835</v>
      </c>
      <c r="D1594">
        <v>9344059.0564599987</v>
      </c>
      <c r="E1594">
        <v>1.868811811292</v>
      </c>
      <c r="F1594">
        <v>4344059.0564599987</v>
      </c>
      <c r="G1594" t="s">
        <v>1791</v>
      </c>
      <c r="H1594">
        <v>82024.785000000003</v>
      </c>
      <c r="I1594">
        <v>140558.89679999999</v>
      </c>
      <c r="J1594">
        <v>21782.607</v>
      </c>
      <c r="K1594">
        <v>113895.397</v>
      </c>
      <c r="L1594">
        <v>14371.012699999999</v>
      </c>
      <c r="M1594">
        <v>12745.86879999998</v>
      </c>
      <c r="N1594">
        <v>74358.982599999988</v>
      </c>
      <c r="O1594">
        <v>216819.62520000001</v>
      </c>
      <c r="P1594">
        <v>67801.632899999997</v>
      </c>
      <c r="Q1594">
        <v>61427.501299999967</v>
      </c>
      <c r="R1594">
        <v>-2786.781900000009</v>
      </c>
      <c r="S1594">
        <v>206149.08869999999</v>
      </c>
      <c r="T1594">
        <v>7180.5139999999956</v>
      </c>
      <c r="U1594">
        <v>333997.30910000001</v>
      </c>
      <c r="V1594">
        <v>101630.9952</v>
      </c>
      <c r="W1594">
        <v>13408.280099999991</v>
      </c>
      <c r="X1594">
        <v>-8830.5719999999928</v>
      </c>
      <c r="Y1594">
        <v>212572.97760000001</v>
      </c>
      <c r="Z1594">
        <v>30742.96279999999</v>
      </c>
      <c r="AA1594">
        <v>60597.734199999999</v>
      </c>
      <c r="AB1594">
        <v>46422.788099999991</v>
      </c>
      <c r="AC1594">
        <v>34528.774799999992</v>
      </c>
      <c r="AD1594">
        <v>62043.229800000001</v>
      </c>
      <c r="AE1594">
        <v>47075.472000000009</v>
      </c>
      <c r="AF1594">
        <v>72697.817800000004</v>
      </c>
      <c r="AG1594">
        <v>43966.645999999993</v>
      </c>
      <c r="AH1594">
        <v>59286.509100000003</v>
      </c>
      <c r="AI1594">
        <v>68120.9133</v>
      </c>
      <c r="AJ1594">
        <v>56031.710999999981</v>
      </c>
      <c r="AK1594">
        <v>23488.928400000001</v>
      </c>
      <c r="AL1594">
        <v>68781.212100000004</v>
      </c>
      <c r="AM1594">
        <v>118017.1635</v>
      </c>
      <c r="AN1594">
        <v>320693.79060000001</v>
      </c>
      <c r="AO1594">
        <v>136979.35999999999</v>
      </c>
      <c r="AP1594">
        <v>77078.257599999997</v>
      </c>
      <c r="AQ1594">
        <v>18653.8694</v>
      </c>
      <c r="AR1594">
        <v>-7737.6799999999976</v>
      </c>
      <c r="AS1594">
        <v>130657.86840000001</v>
      </c>
      <c r="AT1594">
        <v>42500.1708</v>
      </c>
      <c r="AU1594">
        <v>135983.44500000001</v>
      </c>
      <c r="AV1594">
        <v>51979.326000000001</v>
      </c>
      <c r="AW1594">
        <v>84051.473999999987</v>
      </c>
      <c r="AX1594">
        <v>259670.1312</v>
      </c>
      <c r="AY1594">
        <v>20139.543900000001</v>
      </c>
      <c r="AZ1594">
        <v>88993.290299999993</v>
      </c>
      <c r="BA1594">
        <v>48883.621799999994</v>
      </c>
      <c r="BB1594">
        <v>42447.917600000023</v>
      </c>
      <c r="BC1594">
        <v>99874.122000000003</v>
      </c>
      <c r="BD1594">
        <v>82798.203599999993</v>
      </c>
      <c r="BE1594">
        <v>122404.87</v>
      </c>
      <c r="BF1594">
        <v>-11558.4774</v>
      </c>
      <c r="BG1594">
        <v>-330.46929999999702</v>
      </c>
      <c r="BH1594">
        <v>74221.53</v>
      </c>
      <c r="BI1594">
        <v>37219.088600000003</v>
      </c>
      <c r="BJ1594">
        <v>-2326.8167999999928</v>
      </c>
      <c r="BK1594">
        <v>22248.789499999999</v>
      </c>
      <c r="BL1594">
        <v>2686.3799999999978</v>
      </c>
      <c r="BM1594">
        <v>-4190.4744000000028</v>
      </c>
      <c r="BN1594">
        <v>-12971.381600000001</v>
      </c>
      <c r="BO1594">
        <v>-21600.49080000001</v>
      </c>
      <c r="BP1594">
        <v>-5006.3735400000023</v>
      </c>
      <c r="BQ1594">
        <v>-21858.956200000011</v>
      </c>
      <c r="BR1594">
        <v>-9186.1946000000025</v>
      </c>
      <c r="BS1594">
        <v>14114.830799999991</v>
      </c>
      <c r="BT1594">
        <v>-20753.418000000009</v>
      </c>
      <c r="BU1594">
        <v>4215.5775999999969</v>
      </c>
      <c r="BV1594">
        <v>2952.6503999999909</v>
      </c>
      <c r="BW1594">
        <v>16261.0083</v>
      </c>
      <c r="BX1594">
        <v>2774.5955000000099</v>
      </c>
      <c r="BY1594">
        <v>-9467.2830000000104</v>
      </c>
      <c r="BZ1594">
        <v>3600.1643999999942</v>
      </c>
      <c r="CA1594">
        <v>7461.6580999999978</v>
      </c>
      <c r="CB1594">
        <v>-3774.602999999996</v>
      </c>
      <c r="CC1594">
        <v>5005.0548999999965</v>
      </c>
      <c r="CD1594">
        <v>5829.4565000000002</v>
      </c>
      <c r="CE1594">
        <v>8424.222899999997</v>
      </c>
      <c r="CF1594">
        <v>11342.182000000001</v>
      </c>
      <c r="CG1594">
        <v>3980.175999999999</v>
      </c>
      <c r="CH1594">
        <v>8076.2304000000004</v>
      </c>
      <c r="CI1594">
        <v>6099.6064999999944</v>
      </c>
      <c r="CJ1594">
        <v>6304.1054999999906</v>
      </c>
      <c r="CK1594">
        <v>7305.1219999999958</v>
      </c>
    </row>
    <row r="1595" spans="1:89" x14ac:dyDescent="0.25">
      <c r="A1595" t="s">
        <v>1684</v>
      </c>
      <c r="B1595">
        <v>1237088.0564599989</v>
      </c>
      <c r="C1595">
        <v>8076286</v>
      </c>
      <c r="D1595">
        <v>9313374.0564599987</v>
      </c>
      <c r="E1595">
        <v>1.862674811292</v>
      </c>
      <c r="F1595">
        <v>4313374.0564599987</v>
      </c>
      <c r="G1595" t="s">
        <v>1791</v>
      </c>
      <c r="H1595">
        <v>80854.785000000003</v>
      </c>
      <c r="I1595">
        <v>144758.89679999999</v>
      </c>
      <c r="J1595">
        <v>21474.607</v>
      </c>
      <c r="K1595">
        <v>112915.397</v>
      </c>
      <c r="L1595">
        <v>14008.012699999999</v>
      </c>
      <c r="M1595">
        <v>11737.868799999989</v>
      </c>
      <c r="N1595">
        <v>73482.982599999988</v>
      </c>
      <c r="O1595">
        <v>215195.62520000001</v>
      </c>
      <c r="P1595">
        <v>66822.632899999997</v>
      </c>
      <c r="Q1595">
        <v>62637.501300000004</v>
      </c>
      <c r="R1595">
        <v>-2765.781900000009</v>
      </c>
      <c r="S1595">
        <v>208849.08869999999</v>
      </c>
      <c r="T1595">
        <v>6872.5139999999956</v>
      </c>
      <c r="U1595">
        <v>333815.30910000001</v>
      </c>
      <c r="V1595">
        <v>107870.9952</v>
      </c>
      <c r="W1595">
        <v>12281.2801</v>
      </c>
      <c r="X1595">
        <v>-8590.5719999999928</v>
      </c>
      <c r="Y1595">
        <v>211862.97760000001</v>
      </c>
      <c r="Z1595">
        <v>30478.96279999999</v>
      </c>
      <c r="AA1595">
        <v>59672.734199999999</v>
      </c>
      <c r="AB1595">
        <v>44940.788099999991</v>
      </c>
      <c r="AC1595">
        <v>33712.774799999992</v>
      </c>
      <c r="AD1595">
        <v>59856.229800000001</v>
      </c>
      <c r="AE1595">
        <v>46427.472000000009</v>
      </c>
      <c r="AF1595">
        <v>76157.817800000004</v>
      </c>
      <c r="AG1595">
        <v>44042.645999999993</v>
      </c>
      <c r="AH1595">
        <v>58922.509100000003</v>
      </c>
      <c r="AI1595">
        <v>67155.913300000015</v>
      </c>
      <c r="AJ1595">
        <v>56541.711000000003</v>
      </c>
      <c r="AK1595">
        <v>22695.928400000001</v>
      </c>
      <c r="AL1595">
        <v>68377.212100000004</v>
      </c>
      <c r="AM1595">
        <v>116229.1635</v>
      </c>
      <c r="AN1595">
        <v>315101.79060000001</v>
      </c>
      <c r="AO1595">
        <v>138479.35999999999</v>
      </c>
      <c r="AP1595">
        <v>75786.257599999997</v>
      </c>
      <c r="AQ1595">
        <v>18101.8694</v>
      </c>
      <c r="AR1595">
        <v>-8473.6799999999985</v>
      </c>
      <c r="AS1595">
        <v>129703.86840000001</v>
      </c>
      <c r="AT1595">
        <v>41528.1708</v>
      </c>
      <c r="AU1595">
        <v>133513.44500000001</v>
      </c>
      <c r="AV1595">
        <v>50614.326000000001</v>
      </c>
      <c r="AW1595">
        <v>81906.473999999987</v>
      </c>
      <c r="AX1595">
        <v>263189.1312</v>
      </c>
      <c r="AY1595">
        <v>18228.543900000001</v>
      </c>
      <c r="AZ1595">
        <v>87319.290299999993</v>
      </c>
      <c r="BA1595">
        <v>48415.621799999994</v>
      </c>
      <c r="BB1595">
        <v>40951.917599999993</v>
      </c>
      <c r="BC1595">
        <v>97810.122000000003</v>
      </c>
      <c r="BD1595">
        <v>82615.203599999993</v>
      </c>
      <c r="BE1595">
        <v>119304.87</v>
      </c>
      <c r="BF1595">
        <v>-11730.4774</v>
      </c>
      <c r="BG1595">
        <v>-175.4693000000116</v>
      </c>
      <c r="BH1595">
        <v>76861.53</v>
      </c>
      <c r="BI1595">
        <v>36611.088600000003</v>
      </c>
      <c r="BJ1595">
        <v>-3040.8167999999928</v>
      </c>
      <c r="BK1595">
        <v>22038.789499999999</v>
      </c>
      <c r="BL1595">
        <v>2746.3799999999978</v>
      </c>
      <c r="BM1595">
        <v>-4694.4744000000028</v>
      </c>
      <c r="BN1595">
        <v>-13337.381600000001</v>
      </c>
      <c r="BO1595">
        <v>-21621.49080000001</v>
      </c>
      <c r="BP1595">
        <v>-5468.373539999995</v>
      </c>
      <c r="BQ1595">
        <v>-21858.956200000011</v>
      </c>
      <c r="BR1595">
        <v>-9406.1946000000025</v>
      </c>
      <c r="BS1595">
        <v>15878.830799999991</v>
      </c>
      <c r="BT1595">
        <v>-20639.418000000001</v>
      </c>
      <c r="BU1595">
        <v>3877.5775999999969</v>
      </c>
      <c r="BV1595">
        <v>2376.6503999999909</v>
      </c>
      <c r="BW1595">
        <v>17485.008300000001</v>
      </c>
      <c r="BX1595">
        <v>1822.5955000000031</v>
      </c>
      <c r="BY1595">
        <v>-9280.2830000000104</v>
      </c>
      <c r="BZ1595">
        <v>3520.1643999999942</v>
      </c>
      <c r="CA1595">
        <v>6681.6580999999978</v>
      </c>
      <c r="CB1595">
        <v>-4019.602999999996</v>
      </c>
      <c r="CC1595">
        <v>5179.0549000000028</v>
      </c>
      <c r="CD1595">
        <v>4653.4565000000002</v>
      </c>
      <c r="CE1595">
        <v>7980.2228999999979</v>
      </c>
      <c r="CF1595">
        <v>11862.182000000001</v>
      </c>
      <c r="CG1595">
        <v>3260.175999999999</v>
      </c>
      <c r="CH1595">
        <v>7124.2304000000004</v>
      </c>
      <c r="CI1595">
        <v>4239.6064999999944</v>
      </c>
      <c r="CJ1595">
        <v>4302.1054999999906</v>
      </c>
      <c r="CK1595">
        <v>6753.1219999999958</v>
      </c>
    </row>
    <row r="1596" spans="1:89" x14ac:dyDescent="0.25">
      <c r="A1596" t="s">
        <v>1685</v>
      </c>
      <c r="B1596">
        <v>1237718.0564599989</v>
      </c>
      <c r="C1596">
        <v>8008982</v>
      </c>
      <c r="D1596">
        <v>9246700.0564599987</v>
      </c>
      <c r="E1596">
        <v>1.849340011292</v>
      </c>
      <c r="F1596">
        <v>4246700.0564599987</v>
      </c>
      <c r="G1596" t="s">
        <v>1791</v>
      </c>
      <c r="H1596">
        <v>79414.785000000003</v>
      </c>
      <c r="I1596">
        <v>139970.89679999999</v>
      </c>
      <c r="J1596">
        <v>20242.607</v>
      </c>
      <c r="K1596">
        <v>110465.397</v>
      </c>
      <c r="L1596">
        <v>13403.012699999999</v>
      </c>
      <c r="M1596">
        <v>11065.868799999989</v>
      </c>
      <c r="N1596">
        <v>70562.982599999988</v>
      </c>
      <c r="O1596">
        <v>214151.62520000001</v>
      </c>
      <c r="P1596">
        <v>66377.632899999997</v>
      </c>
      <c r="Q1596">
        <v>62274.501299999989</v>
      </c>
      <c r="R1596">
        <v>-3248.781900000009</v>
      </c>
      <c r="S1596">
        <v>198499.08869999999</v>
      </c>
      <c r="T1596">
        <v>6960.5139999999956</v>
      </c>
      <c r="U1596">
        <v>334998.30910000007</v>
      </c>
      <c r="V1596">
        <v>104414.9952</v>
      </c>
      <c r="W1596">
        <v>11039.2801</v>
      </c>
      <c r="X1596">
        <v>-9010.5719999999928</v>
      </c>
      <c r="Y1596">
        <v>211010.97760000001</v>
      </c>
      <c r="Z1596">
        <v>30918.962800000001</v>
      </c>
      <c r="AA1596">
        <v>58266.734199999999</v>
      </c>
      <c r="AB1596">
        <v>44550.788099999991</v>
      </c>
      <c r="AC1596">
        <v>35752.774799999992</v>
      </c>
      <c r="AD1596">
        <v>56697.229800000001</v>
      </c>
      <c r="AE1596">
        <v>45347.472000000009</v>
      </c>
      <c r="AF1596">
        <v>73908.817800000004</v>
      </c>
      <c r="AG1596">
        <v>43548.645999999993</v>
      </c>
      <c r="AH1596">
        <v>57375.509100000003</v>
      </c>
      <c r="AI1596">
        <v>66383.913300000015</v>
      </c>
      <c r="AJ1596">
        <v>57867.711000000003</v>
      </c>
      <c r="AK1596">
        <v>22024.928400000001</v>
      </c>
      <c r="AL1596">
        <v>67367.212099999975</v>
      </c>
      <c r="AM1596">
        <v>117123.1635</v>
      </c>
      <c r="AN1596">
        <v>305781.79060000001</v>
      </c>
      <c r="AO1596">
        <v>138479.35999999999</v>
      </c>
      <c r="AP1596">
        <v>74646.257599999997</v>
      </c>
      <c r="AQ1596">
        <v>17917.8694</v>
      </c>
      <c r="AR1596">
        <v>-8953.6799999999985</v>
      </c>
      <c r="AS1596">
        <v>130339.86840000001</v>
      </c>
      <c r="AT1596">
        <v>41528.1708</v>
      </c>
      <c r="AU1596">
        <v>126753.44500000001</v>
      </c>
      <c r="AV1596">
        <v>50194.326000000001</v>
      </c>
      <c r="AW1596">
        <v>81711.473999999987</v>
      </c>
      <c r="AX1596">
        <v>259823.1312</v>
      </c>
      <c r="AY1596">
        <v>16968.543900000001</v>
      </c>
      <c r="AZ1596">
        <v>89272.290299999993</v>
      </c>
      <c r="BA1596">
        <v>47869.621799999994</v>
      </c>
      <c r="BB1596">
        <v>40335.917600000001</v>
      </c>
      <c r="BC1596">
        <v>96778.122000000003</v>
      </c>
      <c r="BD1596">
        <v>82981.203599999993</v>
      </c>
      <c r="BE1596">
        <v>117704.87</v>
      </c>
      <c r="BF1596">
        <v>-12246.4774</v>
      </c>
      <c r="BG1596">
        <v>-1074.4693000000041</v>
      </c>
      <c r="BH1596">
        <v>89581.53</v>
      </c>
      <c r="BI1596">
        <v>35281.088600000003</v>
      </c>
      <c r="BJ1596">
        <v>-3964.8167999999928</v>
      </c>
      <c r="BK1596">
        <v>24138.789499999999</v>
      </c>
      <c r="BL1596">
        <v>-2513.6200000000022</v>
      </c>
      <c r="BM1596">
        <v>-4694.4744000000028</v>
      </c>
      <c r="BN1596">
        <v>-13581.381600000001</v>
      </c>
      <c r="BO1596">
        <v>-22125.49080000001</v>
      </c>
      <c r="BP1596">
        <v>-6000.3735399999878</v>
      </c>
      <c r="BQ1596">
        <v>-20662.956200000011</v>
      </c>
      <c r="BR1596">
        <v>-10088.194600000001</v>
      </c>
      <c r="BS1596">
        <v>14814.830799999991</v>
      </c>
      <c r="BT1596">
        <v>-20147.418000000001</v>
      </c>
      <c r="BU1596">
        <v>3955.5776000000042</v>
      </c>
      <c r="BV1596">
        <v>2736.6503999999909</v>
      </c>
      <c r="BW1596">
        <v>17451.008300000001</v>
      </c>
      <c r="BX1596">
        <v>1261.5955000000099</v>
      </c>
      <c r="BY1596">
        <v>-9773.2830000000104</v>
      </c>
      <c r="BZ1596">
        <v>3040.1643999999942</v>
      </c>
      <c r="CA1596">
        <v>5342.6580999999978</v>
      </c>
      <c r="CB1596">
        <v>-4159.6029999999964</v>
      </c>
      <c r="CC1596">
        <v>5498.0548999999965</v>
      </c>
      <c r="CD1596">
        <v>3575.4564999999998</v>
      </c>
      <c r="CE1596">
        <v>6315.2228999999979</v>
      </c>
      <c r="CF1596">
        <v>11782.182000000001</v>
      </c>
      <c r="CG1596">
        <v>2780.175999999999</v>
      </c>
      <c r="CH1596">
        <v>6676.2304000000004</v>
      </c>
      <c r="CI1596">
        <v>4084.606499999994</v>
      </c>
      <c r="CJ1596">
        <v>3356.105499999991</v>
      </c>
      <c r="CK1596">
        <v>6201.1219999999958</v>
      </c>
    </row>
    <row r="1597" spans="1:89" x14ac:dyDescent="0.25">
      <c r="A1597" t="s">
        <v>1686</v>
      </c>
      <c r="B1597">
        <v>1239608.0564599989</v>
      </c>
      <c r="C1597">
        <v>7996680</v>
      </c>
      <c r="D1597">
        <v>9236288.0564599987</v>
      </c>
      <c r="E1597">
        <v>1.8472576112920001</v>
      </c>
      <c r="F1597">
        <v>4236288.0564599987</v>
      </c>
      <c r="G1597" t="s">
        <v>1791</v>
      </c>
      <c r="H1597">
        <v>79144.785000000003</v>
      </c>
      <c r="I1597">
        <v>144926.89679999999</v>
      </c>
      <c r="J1597">
        <v>20704.607</v>
      </c>
      <c r="K1597">
        <v>109555.397</v>
      </c>
      <c r="L1597">
        <v>13403.012699999999</v>
      </c>
      <c r="M1597">
        <v>11401.8688</v>
      </c>
      <c r="N1597">
        <v>71584.982599999988</v>
      </c>
      <c r="O1597">
        <v>212063.62520000001</v>
      </c>
      <c r="P1597">
        <v>66377.632899999997</v>
      </c>
      <c r="Q1597">
        <v>61669.501300000004</v>
      </c>
      <c r="R1597">
        <v>-3878.781900000009</v>
      </c>
      <c r="S1597">
        <v>200299.08869999999</v>
      </c>
      <c r="T1597">
        <v>6124.5139999999956</v>
      </c>
      <c r="U1597">
        <v>332541.30910000001</v>
      </c>
      <c r="V1597">
        <v>101246.9952</v>
      </c>
      <c r="W1597">
        <v>11338.2801</v>
      </c>
      <c r="X1597">
        <v>-8950.5719999999928</v>
      </c>
      <c r="Y1597">
        <v>214702.97760000001</v>
      </c>
      <c r="Z1597">
        <v>30082.96279999999</v>
      </c>
      <c r="AA1597">
        <v>58673.734199999999</v>
      </c>
      <c r="AB1597">
        <v>44745.788099999991</v>
      </c>
      <c r="AC1597">
        <v>36364.774799999992</v>
      </c>
      <c r="AD1597">
        <v>59208.229800000001</v>
      </c>
      <c r="AE1597">
        <v>45563.472000000009</v>
      </c>
      <c r="AF1597">
        <v>73908.817800000004</v>
      </c>
      <c r="AG1597">
        <v>42902.645999999993</v>
      </c>
      <c r="AH1597">
        <v>57375.509100000003</v>
      </c>
      <c r="AI1597">
        <v>67348.9133</v>
      </c>
      <c r="AJ1597">
        <v>58887.711000000003</v>
      </c>
      <c r="AK1597">
        <v>22695.928400000001</v>
      </c>
      <c r="AL1597">
        <v>67367.212099999975</v>
      </c>
      <c r="AM1597">
        <v>116825.1635</v>
      </c>
      <c r="AN1597">
        <v>302752.79060000001</v>
      </c>
      <c r="AO1597">
        <v>135279.35999999999</v>
      </c>
      <c r="AP1597">
        <v>74114.257599999997</v>
      </c>
      <c r="AQ1597">
        <v>17365.8694</v>
      </c>
      <c r="AR1597">
        <v>-8761.6799999999985</v>
      </c>
      <c r="AS1597">
        <v>129862.86840000001</v>
      </c>
      <c r="AT1597">
        <v>41528.1708</v>
      </c>
      <c r="AU1597">
        <v>128443.44500000001</v>
      </c>
      <c r="AV1597">
        <v>50089.326000000001</v>
      </c>
      <c r="AW1597">
        <v>81516.473999999987</v>
      </c>
      <c r="AX1597">
        <v>253703.1312</v>
      </c>
      <c r="AY1597">
        <v>16191.543900000001</v>
      </c>
      <c r="AZ1597">
        <v>89272.290299999993</v>
      </c>
      <c r="BA1597">
        <v>49351.621799999994</v>
      </c>
      <c r="BB1597">
        <v>40423.917600000001</v>
      </c>
      <c r="BC1597">
        <v>96778.122000000003</v>
      </c>
      <c r="BD1597">
        <v>82615.203599999993</v>
      </c>
      <c r="BE1597">
        <v>116604.87</v>
      </c>
      <c r="BF1597">
        <v>-11902.4774</v>
      </c>
      <c r="BG1597">
        <v>-2128.4693000000038</v>
      </c>
      <c r="BH1597">
        <v>87601.53</v>
      </c>
      <c r="BI1597">
        <v>35680.088600000003</v>
      </c>
      <c r="BJ1597">
        <v>-4132.8167999999932</v>
      </c>
      <c r="BK1597">
        <v>23858.789499999999</v>
      </c>
      <c r="BL1597">
        <v>-2333.6200000000022</v>
      </c>
      <c r="BM1597">
        <v>-4274.4744000000028</v>
      </c>
      <c r="BN1597">
        <v>-13154.381600000001</v>
      </c>
      <c r="BO1597">
        <v>-21915.49080000001</v>
      </c>
      <c r="BP1597">
        <v>-5594.373539999995</v>
      </c>
      <c r="BQ1597">
        <v>-20846.956200000011</v>
      </c>
      <c r="BR1597">
        <v>-9956.1946000000025</v>
      </c>
      <c r="BS1597">
        <v>14478.830799999991</v>
      </c>
      <c r="BT1597">
        <v>-20501.418000000001</v>
      </c>
      <c r="BU1597">
        <v>3019.5775999999901</v>
      </c>
      <c r="BV1597">
        <v>3348.6503999999841</v>
      </c>
      <c r="BW1597">
        <v>17230.008300000001</v>
      </c>
      <c r="BX1597">
        <v>1363.5955000000099</v>
      </c>
      <c r="BY1597">
        <v>-10011.28300000001</v>
      </c>
      <c r="BZ1597">
        <v>2840.1643999999942</v>
      </c>
      <c r="CA1597">
        <v>5654.6580999999978</v>
      </c>
      <c r="CB1597">
        <v>-4124.6029999999964</v>
      </c>
      <c r="CC1597">
        <v>5237.0548999999965</v>
      </c>
      <c r="CD1597">
        <v>3673.4564999999998</v>
      </c>
      <c r="CE1597">
        <v>6759.2228999999979</v>
      </c>
      <c r="CF1597">
        <v>11362.182000000001</v>
      </c>
      <c r="CG1597">
        <v>1660.1759999999999</v>
      </c>
      <c r="CH1597">
        <v>6844.2304000000004</v>
      </c>
      <c r="CI1597">
        <v>3774.6064999999871</v>
      </c>
      <c r="CJ1597">
        <v>3422.105499999991</v>
      </c>
      <c r="CK1597">
        <v>6017.1219999999958</v>
      </c>
    </row>
    <row r="1598" spans="1:89" x14ac:dyDescent="0.25">
      <c r="A1598" t="s">
        <v>1687</v>
      </c>
      <c r="B1598">
        <v>1239608.0564599989</v>
      </c>
      <c r="C1598">
        <v>8122843</v>
      </c>
      <c r="D1598">
        <v>9362451.0564599987</v>
      </c>
      <c r="E1598">
        <v>1.8724902112920001</v>
      </c>
      <c r="F1598">
        <v>4362451.0564599987</v>
      </c>
      <c r="G1598" t="s">
        <v>1791</v>
      </c>
      <c r="H1598">
        <v>79414.785000000003</v>
      </c>
      <c r="I1598">
        <v>163364.89679999999</v>
      </c>
      <c r="J1598">
        <v>26094.607</v>
      </c>
      <c r="K1598">
        <v>110885.397</v>
      </c>
      <c r="L1598">
        <v>13282.012699999999</v>
      </c>
      <c r="M1598">
        <v>11177.868799999989</v>
      </c>
      <c r="N1598">
        <v>72314.982599999988</v>
      </c>
      <c r="O1598">
        <v>226795.62520000001</v>
      </c>
      <c r="P1598">
        <v>67356.632899999982</v>
      </c>
      <c r="Q1598">
        <v>64694.501300000004</v>
      </c>
      <c r="R1598">
        <v>-3017.781900000009</v>
      </c>
      <c r="S1598">
        <v>217399.08869999999</v>
      </c>
      <c r="T1598">
        <v>6388.5139999999956</v>
      </c>
      <c r="U1598">
        <v>333633.30910000001</v>
      </c>
      <c r="V1598">
        <v>108446.9952</v>
      </c>
      <c r="W1598">
        <v>11752.2801</v>
      </c>
      <c r="X1598">
        <v>-9310.5719999999928</v>
      </c>
      <c r="Y1598">
        <v>213992.97760000001</v>
      </c>
      <c r="Z1598">
        <v>30214.96279999999</v>
      </c>
      <c r="AA1598">
        <v>62780.734199999999</v>
      </c>
      <c r="AB1598">
        <v>44862.788099999991</v>
      </c>
      <c r="AC1598">
        <v>36364.774799999992</v>
      </c>
      <c r="AD1598">
        <v>59856.229800000001</v>
      </c>
      <c r="AE1598">
        <v>46931.472000000009</v>
      </c>
      <c r="AF1598">
        <v>72697.817800000004</v>
      </c>
      <c r="AG1598">
        <v>41838.645999999993</v>
      </c>
      <c r="AH1598">
        <v>58012.509099999988</v>
      </c>
      <c r="AI1598">
        <v>68506.9133</v>
      </c>
      <c r="AJ1598">
        <v>59091.711000000003</v>
      </c>
      <c r="AK1598">
        <v>23854.928400000001</v>
      </c>
      <c r="AL1598">
        <v>66963.212100000004</v>
      </c>
      <c r="AM1598">
        <v>117868.1635</v>
      </c>
      <c r="AN1598">
        <v>318363.79060000001</v>
      </c>
      <c r="AO1598">
        <v>136379.35999999999</v>
      </c>
      <c r="AP1598">
        <v>75482.257599999997</v>
      </c>
      <c r="AQ1598">
        <v>17411.869400000011</v>
      </c>
      <c r="AR1598">
        <v>-8121.6799999999976</v>
      </c>
      <c r="AS1598">
        <v>131293.86840000001</v>
      </c>
      <c r="AT1598">
        <v>42176.1708</v>
      </c>
      <c r="AU1598">
        <v>130653.44500000001</v>
      </c>
      <c r="AV1598">
        <v>50089.326000000001</v>
      </c>
      <c r="AW1598">
        <v>83856.473999999987</v>
      </c>
      <c r="AX1598">
        <v>255386.1312</v>
      </c>
      <c r="AY1598">
        <v>15792.543900000001</v>
      </c>
      <c r="AZ1598">
        <v>93550.290299999993</v>
      </c>
      <c r="BA1598">
        <v>50053.621799999994</v>
      </c>
      <c r="BB1598">
        <v>40071.917600000001</v>
      </c>
      <c r="BC1598">
        <v>99100.122000000003</v>
      </c>
      <c r="BD1598">
        <v>82615.203599999993</v>
      </c>
      <c r="BE1598">
        <v>116504.87</v>
      </c>
      <c r="BF1598">
        <v>-11773.4774</v>
      </c>
      <c r="BG1598">
        <v>-1818.4693000000041</v>
      </c>
      <c r="BH1598">
        <v>89701.53</v>
      </c>
      <c r="BI1598">
        <v>36041.088600000003</v>
      </c>
      <c r="BJ1598">
        <v>-3376.8167999999928</v>
      </c>
      <c r="BK1598">
        <v>24173.789499999999</v>
      </c>
      <c r="BL1598">
        <v>-2773.6200000000022</v>
      </c>
      <c r="BM1598">
        <v>-4106.4744000000028</v>
      </c>
      <c r="BN1598">
        <v>-13459.381600000001</v>
      </c>
      <c r="BO1598">
        <v>-21516.49080000001</v>
      </c>
      <c r="BP1598">
        <v>-5496.373539999995</v>
      </c>
      <c r="BQ1598">
        <v>-20754.956200000011</v>
      </c>
      <c r="BR1598">
        <v>-9582.1946000000025</v>
      </c>
      <c r="BS1598">
        <v>17586.830799999989</v>
      </c>
      <c r="BT1598">
        <v>-20393.418000000001</v>
      </c>
      <c r="BU1598">
        <v>3383.5775999999969</v>
      </c>
      <c r="BV1598">
        <v>4356.6503999999914</v>
      </c>
      <c r="BW1598">
        <v>17536.008300000001</v>
      </c>
      <c r="BX1598">
        <v>2145.5955000000099</v>
      </c>
      <c r="BY1598">
        <v>-9603.2830000000104</v>
      </c>
      <c r="BZ1598">
        <v>2000.164399999994</v>
      </c>
      <c r="CA1598">
        <v>5030.6580999999978</v>
      </c>
      <c r="CB1598">
        <v>-4124.6029999999964</v>
      </c>
      <c r="CC1598">
        <v>5237.0548999999965</v>
      </c>
      <c r="CD1598">
        <v>4996.4565000000002</v>
      </c>
      <c r="CE1598">
        <v>6759.2228999999979</v>
      </c>
      <c r="CF1598">
        <v>12422.182000000001</v>
      </c>
      <c r="CG1598">
        <v>2060.175999999999</v>
      </c>
      <c r="CH1598">
        <v>8300.2304000000004</v>
      </c>
      <c r="CI1598">
        <v>4704.6064999999944</v>
      </c>
      <c r="CJ1598">
        <v>3653.1054999999828</v>
      </c>
      <c r="CK1598">
        <v>5971.1219999999958</v>
      </c>
    </row>
    <row r="1599" spans="1:89" x14ac:dyDescent="0.25">
      <c r="A1599" t="s">
        <v>1688</v>
      </c>
      <c r="B1599">
        <v>1239608.0564599989</v>
      </c>
      <c r="C1599">
        <v>8148367</v>
      </c>
      <c r="D1599">
        <v>9387975.0564599987</v>
      </c>
      <c r="E1599">
        <v>1.8775950112919999</v>
      </c>
      <c r="F1599">
        <v>4387975.0564599987</v>
      </c>
      <c r="G1599" t="s">
        <v>1791</v>
      </c>
      <c r="H1599">
        <v>78064.785000000003</v>
      </c>
      <c r="I1599">
        <v>174200.89679999999</v>
      </c>
      <c r="J1599">
        <v>26556.607</v>
      </c>
      <c r="K1599">
        <v>110255.397</v>
      </c>
      <c r="L1599">
        <v>15097.012699999999</v>
      </c>
      <c r="M1599">
        <v>11625.868799999989</v>
      </c>
      <c r="N1599">
        <v>73190.982599999988</v>
      </c>
      <c r="O1599">
        <v>229231.62520000001</v>
      </c>
      <c r="P1599">
        <v>66644.632900000011</v>
      </c>
      <c r="Q1599">
        <v>65662.501300000004</v>
      </c>
      <c r="R1599">
        <v>-3563.781900000009</v>
      </c>
      <c r="S1599">
        <v>212629.08869999999</v>
      </c>
      <c r="T1599">
        <v>6784.5140000000029</v>
      </c>
      <c r="U1599">
        <v>331085.30910000001</v>
      </c>
      <c r="V1599">
        <v>103454.9952</v>
      </c>
      <c r="W1599">
        <v>12511.2801</v>
      </c>
      <c r="X1599">
        <v>-8350.5719999999928</v>
      </c>
      <c r="Y1599">
        <v>214134.97760000001</v>
      </c>
      <c r="Z1599">
        <v>29510.96279999999</v>
      </c>
      <c r="AA1599">
        <v>61855.734199999999</v>
      </c>
      <c r="AB1599">
        <v>45408.788099999991</v>
      </c>
      <c r="AC1599">
        <v>35854.774799999992</v>
      </c>
      <c r="AD1599">
        <v>61800.229800000001</v>
      </c>
      <c r="AE1599">
        <v>46355.472000000009</v>
      </c>
      <c r="AF1599">
        <v>74773.817800000004</v>
      </c>
      <c r="AG1599">
        <v>45030.645999999993</v>
      </c>
      <c r="AH1599">
        <v>58467.509100000003</v>
      </c>
      <c r="AI1599">
        <v>67155.913300000015</v>
      </c>
      <c r="AJ1599">
        <v>60723.711000000003</v>
      </c>
      <c r="AK1599">
        <v>24708.928400000001</v>
      </c>
      <c r="AL1599">
        <v>70094.212100000004</v>
      </c>
      <c r="AM1599">
        <v>120848.1635</v>
      </c>
      <c r="AN1599">
        <v>316965.79060000001</v>
      </c>
      <c r="AO1599">
        <v>135879.35999999999</v>
      </c>
      <c r="AP1599">
        <v>76242.257599999997</v>
      </c>
      <c r="AQ1599">
        <v>17595.8694</v>
      </c>
      <c r="AR1599">
        <v>-7289.6799999999976</v>
      </c>
      <c r="AS1599">
        <v>131293.86840000001</v>
      </c>
      <c r="AT1599">
        <v>42176.1708</v>
      </c>
      <c r="AU1599">
        <v>131823.44500000001</v>
      </c>
      <c r="AV1599">
        <v>49669.326000000001</v>
      </c>
      <c r="AW1599">
        <v>85806.473999999987</v>
      </c>
      <c r="AX1599">
        <v>261200.1312</v>
      </c>
      <c r="AY1599">
        <v>14931.543900000001</v>
      </c>
      <c r="AZ1599">
        <v>93643.290299999993</v>
      </c>
      <c r="BA1599">
        <v>51145.621799999994</v>
      </c>
      <c r="BB1599">
        <v>40951.917599999993</v>
      </c>
      <c r="BC1599">
        <v>101680.122</v>
      </c>
      <c r="BD1599">
        <v>83347.203599999993</v>
      </c>
      <c r="BE1599">
        <v>116704.87</v>
      </c>
      <c r="BF1599">
        <v>-11429.4774</v>
      </c>
      <c r="BG1599">
        <v>-981.4693000000043</v>
      </c>
      <c r="BH1599">
        <v>78301.53</v>
      </c>
      <c r="BI1599">
        <v>36858.088600000003</v>
      </c>
      <c r="BJ1599">
        <v>-3040.8167999999928</v>
      </c>
      <c r="BK1599">
        <v>24243.789499999999</v>
      </c>
      <c r="BL1599">
        <v>-3173.6200000000022</v>
      </c>
      <c r="BM1599">
        <v>-3140.4744000000028</v>
      </c>
      <c r="BN1599">
        <v>-12788.381600000001</v>
      </c>
      <c r="BO1599">
        <v>-22440.49080000001</v>
      </c>
      <c r="BP1599">
        <v>-5034.373539999995</v>
      </c>
      <c r="BQ1599">
        <v>-20524.956200000011</v>
      </c>
      <c r="BR1599">
        <v>-9230.1946000000025</v>
      </c>
      <c r="BS1599">
        <v>17082.830799999989</v>
      </c>
      <c r="BT1599">
        <v>-19985.418000000001</v>
      </c>
      <c r="BU1599">
        <v>4085.5775999999901</v>
      </c>
      <c r="BV1599">
        <v>3948.6503999999841</v>
      </c>
      <c r="BW1599">
        <v>15955.0083</v>
      </c>
      <c r="BX1599">
        <v>1533.5955000000181</v>
      </c>
      <c r="BY1599">
        <v>-9586.2830000000104</v>
      </c>
      <c r="BZ1599">
        <v>2400.1643999999942</v>
      </c>
      <c r="CA1599">
        <v>4783.6580999999978</v>
      </c>
      <c r="CB1599">
        <v>-3809.602999999996</v>
      </c>
      <c r="CC1599">
        <v>6513.0548999999883</v>
      </c>
      <c r="CD1599">
        <v>4408.456499999993</v>
      </c>
      <c r="CE1599">
        <v>6093.2228999999979</v>
      </c>
      <c r="CF1599">
        <v>12522.182000000001</v>
      </c>
      <c r="CG1599">
        <v>2460.175999999999</v>
      </c>
      <c r="CH1599">
        <v>10596.2304</v>
      </c>
      <c r="CI1599">
        <v>5014.6064999999871</v>
      </c>
      <c r="CJ1599">
        <v>4566.1054999999906</v>
      </c>
      <c r="CK1599">
        <v>6201.1219999999958</v>
      </c>
    </row>
    <row r="1600" spans="1:89" x14ac:dyDescent="0.25">
      <c r="A1600" t="s">
        <v>1689</v>
      </c>
      <c r="B1600">
        <v>1239608.0564599989</v>
      </c>
      <c r="C1600">
        <v>8044062</v>
      </c>
      <c r="D1600">
        <v>9283670.0564599987</v>
      </c>
      <c r="E1600">
        <v>1.8567340112920001</v>
      </c>
      <c r="F1600">
        <v>4283670.0564599987</v>
      </c>
      <c r="G1600" t="s">
        <v>1791</v>
      </c>
      <c r="H1600">
        <v>82294.785000000003</v>
      </c>
      <c r="I1600">
        <v>171386.89679999999</v>
      </c>
      <c r="J1600">
        <v>28558.607</v>
      </c>
      <c r="K1600">
        <v>105635.397</v>
      </c>
      <c r="L1600">
        <v>14976.012699999999</v>
      </c>
      <c r="M1600">
        <v>12073.868799999989</v>
      </c>
      <c r="N1600">
        <v>71584.982599999988</v>
      </c>
      <c r="O1600">
        <v>220647.62520000001</v>
      </c>
      <c r="P1600">
        <v>66911.632899999997</v>
      </c>
      <c r="Q1600">
        <v>63847.501299999989</v>
      </c>
      <c r="R1600">
        <v>-2954.781900000009</v>
      </c>
      <c r="S1600">
        <v>221179.08869999999</v>
      </c>
      <c r="T1600">
        <v>6256.5139999999956</v>
      </c>
      <c r="U1600">
        <v>329356.30910000001</v>
      </c>
      <c r="V1600">
        <v>109694.9952</v>
      </c>
      <c r="W1600">
        <v>10602.2801</v>
      </c>
      <c r="X1600">
        <v>-8230.5719999999928</v>
      </c>
      <c r="Y1600">
        <v>211578.97760000001</v>
      </c>
      <c r="Z1600">
        <v>28762.96279999999</v>
      </c>
      <c r="AA1600">
        <v>60005.734199999999</v>
      </c>
      <c r="AB1600">
        <v>44277.788099999991</v>
      </c>
      <c r="AC1600">
        <v>35038.774799999992</v>
      </c>
      <c r="AD1600">
        <v>55644.229800000001</v>
      </c>
      <c r="AE1600">
        <v>45203.472000000009</v>
      </c>
      <c r="AF1600">
        <v>77887.817800000004</v>
      </c>
      <c r="AG1600">
        <v>45144.645999999993</v>
      </c>
      <c r="AH1600">
        <v>57011.509100000003</v>
      </c>
      <c r="AI1600">
        <v>67155.913300000015</v>
      </c>
      <c r="AJ1600">
        <v>59193.711000000003</v>
      </c>
      <c r="AK1600">
        <v>21536.928400000001</v>
      </c>
      <c r="AL1600">
        <v>70195.212100000004</v>
      </c>
      <c r="AM1600">
        <v>117570.1635</v>
      </c>
      <c r="AN1600">
        <v>304383.79060000001</v>
      </c>
      <c r="AO1600">
        <v>133879.35999999999</v>
      </c>
      <c r="AP1600">
        <v>70998.257599999997</v>
      </c>
      <c r="AQ1600">
        <v>17733.8694</v>
      </c>
      <c r="AR1600">
        <v>-9977.6799999999985</v>
      </c>
      <c r="AS1600">
        <v>130498.86840000001</v>
      </c>
      <c r="AT1600">
        <v>40988.1708</v>
      </c>
      <c r="AU1600">
        <v>126363.44500000001</v>
      </c>
      <c r="AV1600">
        <v>47884.326000000001</v>
      </c>
      <c r="AW1600">
        <v>84831.473999999987</v>
      </c>
      <c r="AX1600">
        <v>251255.1312</v>
      </c>
      <c r="AY1600">
        <v>15162.543900000001</v>
      </c>
      <c r="AZ1600">
        <v>89458.290299999993</v>
      </c>
      <c r="BA1600">
        <v>49429.621799999994</v>
      </c>
      <c r="BB1600">
        <v>40247.917600000023</v>
      </c>
      <c r="BC1600">
        <v>96520.122000000003</v>
      </c>
      <c r="BD1600">
        <v>84262.203599999993</v>
      </c>
      <c r="BE1600">
        <v>114904.87</v>
      </c>
      <c r="BF1600">
        <v>-11257.4774</v>
      </c>
      <c r="BG1600">
        <v>-1849.4693000000041</v>
      </c>
      <c r="BH1600">
        <v>69601.53</v>
      </c>
      <c r="BI1600">
        <v>34844.088600000003</v>
      </c>
      <c r="BJ1600">
        <v>-3712.8167999999928</v>
      </c>
      <c r="BK1600">
        <v>23403.789499999999</v>
      </c>
      <c r="BL1600">
        <v>-3533.6200000000022</v>
      </c>
      <c r="BM1600">
        <v>-4568.4744000000028</v>
      </c>
      <c r="BN1600">
        <v>-14252.381600000001</v>
      </c>
      <c r="BO1600">
        <v>-21915.49080000001</v>
      </c>
      <c r="BP1600">
        <v>-5580.373539999995</v>
      </c>
      <c r="BQ1600">
        <v>-21030.956200000011</v>
      </c>
      <c r="BR1600">
        <v>-8680.1946000000025</v>
      </c>
      <c r="BS1600">
        <v>16438.830799999989</v>
      </c>
      <c r="BT1600">
        <v>-20435.418000000001</v>
      </c>
      <c r="BU1600">
        <v>2551.5775999999969</v>
      </c>
      <c r="BV1600">
        <v>3156.6503999999909</v>
      </c>
      <c r="BW1600">
        <v>16465.008300000001</v>
      </c>
      <c r="BX1600">
        <v>751.59550000001036</v>
      </c>
      <c r="BY1600">
        <v>-10589.28300000001</v>
      </c>
      <c r="BZ1600">
        <v>2360.1643999999942</v>
      </c>
      <c r="CA1600">
        <v>3587.6580999999978</v>
      </c>
      <c r="CB1600">
        <v>-5139.6029999999964</v>
      </c>
      <c r="CC1600">
        <v>4744.0548999999965</v>
      </c>
      <c r="CD1600">
        <v>4114.4565000000002</v>
      </c>
      <c r="CE1600">
        <v>5649.2228999999979</v>
      </c>
      <c r="CF1600">
        <v>17582.182000000001</v>
      </c>
      <c r="CG1600">
        <v>860.1759999999997</v>
      </c>
      <c r="CH1600">
        <v>7292.2304000000004</v>
      </c>
      <c r="CI1600">
        <v>4084.606499999994</v>
      </c>
      <c r="CJ1600">
        <v>3719.105499999991</v>
      </c>
      <c r="CK1600">
        <v>6155.1219999999958</v>
      </c>
    </row>
    <row r="1601" spans="1:89" x14ac:dyDescent="0.25">
      <c r="A1601" t="s">
        <v>1690</v>
      </c>
      <c r="B1601">
        <v>1239608.0564599989</v>
      </c>
      <c r="C1601">
        <v>8104567</v>
      </c>
      <c r="D1601">
        <v>9344175.0564599987</v>
      </c>
      <c r="E1601">
        <v>1.868835011292</v>
      </c>
      <c r="F1601">
        <v>4344175.0564599987</v>
      </c>
      <c r="G1601" t="s">
        <v>1791</v>
      </c>
      <c r="H1601">
        <v>85354.785000000003</v>
      </c>
      <c r="I1601">
        <v>164792.89679999999</v>
      </c>
      <c r="J1601">
        <v>29174.607</v>
      </c>
      <c r="K1601">
        <v>108785.397</v>
      </c>
      <c r="L1601">
        <v>15218.012699999999</v>
      </c>
      <c r="M1601">
        <v>11625.868799999989</v>
      </c>
      <c r="N1601">
        <v>71876.982599999988</v>
      </c>
      <c r="O1601">
        <v>220299.62520000001</v>
      </c>
      <c r="P1601">
        <v>67445.632899999997</v>
      </c>
      <c r="Q1601">
        <v>60338.501299999989</v>
      </c>
      <c r="R1601">
        <v>-1022.781900000009</v>
      </c>
      <c r="S1601">
        <v>232699.08869999999</v>
      </c>
      <c r="T1601">
        <v>6080.5139999999956</v>
      </c>
      <c r="U1601">
        <v>333815.30910000001</v>
      </c>
      <c r="V1601">
        <v>118142.9952</v>
      </c>
      <c r="W1601">
        <v>12764.2801</v>
      </c>
      <c r="X1601">
        <v>-8350.5719999999928</v>
      </c>
      <c r="Y1601">
        <v>212430.97760000001</v>
      </c>
      <c r="Z1601">
        <v>32282.96279999999</v>
      </c>
      <c r="AA1601">
        <v>59857.734199999999</v>
      </c>
      <c r="AB1601">
        <v>44589.788099999991</v>
      </c>
      <c r="AC1601">
        <v>34630.774799999992</v>
      </c>
      <c r="AD1601">
        <v>57588.229800000001</v>
      </c>
      <c r="AE1601">
        <v>46787.472000000009</v>
      </c>
      <c r="AF1601">
        <v>74081.817800000004</v>
      </c>
      <c r="AG1601">
        <v>44042.645999999993</v>
      </c>
      <c r="AH1601">
        <v>57011.509100000003</v>
      </c>
      <c r="AI1601">
        <v>67927.913299999986</v>
      </c>
      <c r="AJ1601">
        <v>59193.711000000003</v>
      </c>
      <c r="AK1601">
        <v>22451.928400000001</v>
      </c>
      <c r="AL1601">
        <v>71003.212100000004</v>
      </c>
      <c r="AM1601">
        <v>119060.1635</v>
      </c>
      <c r="AN1601">
        <v>305315.79060000001</v>
      </c>
      <c r="AO1601">
        <v>134479.35999999999</v>
      </c>
      <c r="AP1601">
        <v>72214.257599999997</v>
      </c>
      <c r="AQ1601">
        <v>18147.8694</v>
      </c>
      <c r="AR1601">
        <v>-9113.6799999999985</v>
      </c>
      <c r="AS1601">
        <v>131611.86840000001</v>
      </c>
      <c r="AT1601">
        <v>41636.1708</v>
      </c>
      <c r="AU1601">
        <v>127403.44500000001</v>
      </c>
      <c r="AV1601">
        <v>48094.326000000001</v>
      </c>
      <c r="AW1601">
        <v>87756.473999999987</v>
      </c>
      <c r="AX1601">
        <v>249113.1312</v>
      </c>
      <c r="AY1601">
        <v>16926.543900000001</v>
      </c>
      <c r="AZ1601">
        <v>88993.290299999993</v>
      </c>
      <c r="BA1601">
        <v>49351.621799999994</v>
      </c>
      <c r="BB1601">
        <v>39543.917600000001</v>
      </c>
      <c r="BC1601">
        <v>94972.122000000003</v>
      </c>
      <c r="BD1601">
        <v>84811.203599999993</v>
      </c>
      <c r="BE1601">
        <v>116704.87</v>
      </c>
      <c r="BF1601">
        <v>-10612.4774</v>
      </c>
      <c r="BG1601">
        <v>-1353.4693000000041</v>
      </c>
      <c r="BH1601">
        <v>72481.53</v>
      </c>
      <c r="BI1601">
        <v>34483.088600000003</v>
      </c>
      <c r="BJ1601">
        <v>-3292.8167999999928</v>
      </c>
      <c r="BK1601">
        <v>23578.789499999999</v>
      </c>
      <c r="BL1601">
        <v>-2913.6200000000022</v>
      </c>
      <c r="BM1601">
        <v>-4568.4744000000028</v>
      </c>
      <c r="BN1601">
        <v>-14008.381600000001</v>
      </c>
      <c r="BO1601">
        <v>-21159.49080000001</v>
      </c>
      <c r="BP1601">
        <v>-5608.3735400000023</v>
      </c>
      <c r="BQ1601">
        <v>-20846.956200000011</v>
      </c>
      <c r="BR1601">
        <v>-7976.1946000000034</v>
      </c>
      <c r="BS1601">
        <v>17194.830799999989</v>
      </c>
      <c r="BT1601">
        <v>-20417.418000000001</v>
      </c>
      <c r="BU1601">
        <v>2811.5775999999969</v>
      </c>
      <c r="BV1601">
        <v>2916.6503999999909</v>
      </c>
      <c r="BW1601">
        <v>18216.008300000001</v>
      </c>
      <c r="BX1601">
        <v>802.59550000001764</v>
      </c>
      <c r="BY1601">
        <v>-9960.2830000000104</v>
      </c>
      <c r="BZ1601">
        <v>2520.1643999999942</v>
      </c>
      <c r="CA1601">
        <v>4367.6580999999978</v>
      </c>
      <c r="CB1601">
        <v>-5139.6029999999964</v>
      </c>
      <c r="CC1601">
        <v>5005.0548999999965</v>
      </c>
      <c r="CD1601">
        <v>6025.4565000000002</v>
      </c>
      <c r="CE1601">
        <v>6093.2228999999979</v>
      </c>
      <c r="CF1601">
        <v>21382.182000000001</v>
      </c>
      <c r="CG1601">
        <v>1260.1759999999999</v>
      </c>
      <c r="CH1601">
        <v>7740.2304000000004</v>
      </c>
      <c r="CI1601">
        <v>4239.6064999999944</v>
      </c>
      <c r="CJ1601">
        <v>4170.1054999999906</v>
      </c>
      <c r="CK1601">
        <v>6799.1219999999958</v>
      </c>
    </row>
    <row r="1602" spans="1:89" x14ac:dyDescent="0.25">
      <c r="A1602" t="s">
        <v>1691</v>
      </c>
      <c r="B1602">
        <v>1239608.0564599989</v>
      </c>
      <c r="C1602">
        <v>8198463</v>
      </c>
      <c r="D1602">
        <v>9438071.0564599987</v>
      </c>
      <c r="E1602">
        <v>1.887614211292</v>
      </c>
      <c r="F1602">
        <v>4438071.0564599987</v>
      </c>
      <c r="G1602" t="s">
        <v>1791</v>
      </c>
      <c r="H1602">
        <v>86884.785000000003</v>
      </c>
      <c r="I1602">
        <v>162860.89679999999</v>
      </c>
      <c r="J1602">
        <v>28558.607</v>
      </c>
      <c r="K1602">
        <v>106195.397</v>
      </c>
      <c r="L1602">
        <v>16670.012699999999</v>
      </c>
      <c r="M1602">
        <v>12633.868799999989</v>
      </c>
      <c r="N1602">
        <v>72752.982599999988</v>
      </c>
      <c r="O1602">
        <v>221343.62520000001</v>
      </c>
      <c r="P1602">
        <v>70649.632899999997</v>
      </c>
      <c r="Q1602">
        <v>63363.501299999989</v>
      </c>
      <c r="R1602">
        <v>-1043.781900000009</v>
      </c>
      <c r="S1602">
        <v>231349.08869999999</v>
      </c>
      <c r="T1602">
        <v>6476.5139999999956</v>
      </c>
      <c r="U1602">
        <v>352288.30910000001</v>
      </c>
      <c r="V1602">
        <v>115742.9952</v>
      </c>
      <c r="W1602">
        <v>13270.2801</v>
      </c>
      <c r="X1602">
        <v>-8050.5719999999928</v>
      </c>
      <c r="Y1602">
        <v>218820.97760000001</v>
      </c>
      <c r="Z1602">
        <v>32194.96279999999</v>
      </c>
      <c r="AA1602">
        <v>59968.734199999999</v>
      </c>
      <c r="AB1602">
        <v>45252.788099999991</v>
      </c>
      <c r="AC1602">
        <v>35140.774799999992</v>
      </c>
      <c r="AD1602">
        <v>58479.229800000001</v>
      </c>
      <c r="AE1602">
        <v>47795.472000000009</v>
      </c>
      <c r="AF1602">
        <v>75984.817800000004</v>
      </c>
      <c r="AG1602">
        <v>43776.645999999993</v>
      </c>
      <c r="AH1602">
        <v>57739.509100000003</v>
      </c>
      <c r="AI1602">
        <v>68892.9133</v>
      </c>
      <c r="AJ1602">
        <v>58173.711000000003</v>
      </c>
      <c r="AK1602">
        <v>23183.928400000001</v>
      </c>
      <c r="AL1602">
        <v>69892.212099999975</v>
      </c>
      <c r="AM1602">
        <v>119209.1635</v>
      </c>
      <c r="AN1602">
        <v>312305.79060000001</v>
      </c>
      <c r="AO1602">
        <v>140479.35999999999</v>
      </c>
      <c r="AP1602">
        <v>73962.257599999997</v>
      </c>
      <c r="AQ1602">
        <v>18561.869400000011</v>
      </c>
      <c r="AR1602">
        <v>-9305.6799999999985</v>
      </c>
      <c r="AS1602">
        <v>132883.86840000001</v>
      </c>
      <c r="AT1602">
        <v>42824.1708</v>
      </c>
      <c r="AU1602">
        <v>128963.44500000001</v>
      </c>
      <c r="AV1602">
        <v>48619.326000000001</v>
      </c>
      <c r="AW1602">
        <v>87951.473999999987</v>
      </c>
      <c r="AX1602">
        <v>253397.1312</v>
      </c>
      <c r="AY1602">
        <v>18123.543900000001</v>
      </c>
      <c r="AZ1602">
        <v>90853.290299999993</v>
      </c>
      <c r="BA1602">
        <v>51613.621799999994</v>
      </c>
      <c r="BB1602">
        <v>40511.917600000001</v>
      </c>
      <c r="BC1602">
        <v>98584.122000000003</v>
      </c>
      <c r="BD1602">
        <v>86458.203599999993</v>
      </c>
      <c r="BE1602">
        <v>117904.87</v>
      </c>
      <c r="BF1602">
        <v>-10483.4774</v>
      </c>
      <c r="BG1602">
        <v>-1322.4693000000041</v>
      </c>
      <c r="BH1602">
        <v>78901.53</v>
      </c>
      <c r="BI1602">
        <v>35395.088600000003</v>
      </c>
      <c r="BJ1602">
        <v>-2998.8167999999928</v>
      </c>
      <c r="BK1602">
        <v>23753.789499999999</v>
      </c>
      <c r="BL1602">
        <v>-2573.6200000000022</v>
      </c>
      <c r="BM1602">
        <v>-3812.4744000000028</v>
      </c>
      <c r="BN1602">
        <v>-13337.381600000001</v>
      </c>
      <c r="BO1602">
        <v>-20508.49080000001</v>
      </c>
      <c r="BP1602">
        <v>-5580.373539999995</v>
      </c>
      <c r="BQ1602">
        <v>-20616.956200000011</v>
      </c>
      <c r="BR1602">
        <v>-8130.1946000000034</v>
      </c>
      <c r="BS1602">
        <v>16578.830799999989</v>
      </c>
      <c r="BT1602">
        <v>-19739.418000000001</v>
      </c>
      <c r="BU1602">
        <v>3851.5775999999969</v>
      </c>
      <c r="BV1602">
        <v>2016.6503999999909</v>
      </c>
      <c r="BW1602">
        <v>18403.008300000001</v>
      </c>
      <c r="BX1602">
        <v>3624.5955000000099</v>
      </c>
      <c r="BY1602">
        <v>-9433.2830000000104</v>
      </c>
      <c r="BZ1602">
        <v>3080.1643999999942</v>
      </c>
      <c r="CA1602">
        <v>5992.6580999999978</v>
      </c>
      <c r="CB1602">
        <v>-4859.6029999999964</v>
      </c>
      <c r="CC1602">
        <v>5382.0549000000028</v>
      </c>
      <c r="CD1602">
        <v>6123.4565000000002</v>
      </c>
      <c r="CE1602">
        <v>6537.2228999999979</v>
      </c>
      <c r="CF1602">
        <v>22502.182000000001</v>
      </c>
      <c r="CG1602">
        <v>1820.1759999999999</v>
      </c>
      <c r="CH1602">
        <v>8748.2304000000004</v>
      </c>
      <c r="CI1602">
        <v>5324.6064999999944</v>
      </c>
      <c r="CJ1602">
        <v>4522.1054999999906</v>
      </c>
      <c r="CK1602">
        <v>7765.1219999999958</v>
      </c>
    </row>
    <row r="1603" spans="1:89" x14ac:dyDescent="0.25">
      <c r="A1603" t="s">
        <v>1692</v>
      </c>
      <c r="B1603">
        <v>1239608.0564599989</v>
      </c>
      <c r="C1603">
        <v>8220823</v>
      </c>
      <c r="D1603">
        <v>9460431.0564599987</v>
      </c>
      <c r="E1603">
        <v>1.8920862112920001</v>
      </c>
      <c r="F1603">
        <v>4460431.0564599987</v>
      </c>
      <c r="G1603" t="s">
        <v>1791</v>
      </c>
      <c r="H1603">
        <v>86434.785000000003</v>
      </c>
      <c r="I1603">
        <v>166682.89679999999</v>
      </c>
      <c r="J1603">
        <v>31022.607</v>
      </c>
      <c r="K1603">
        <v>103115.397</v>
      </c>
      <c r="L1603">
        <v>17275.012699999999</v>
      </c>
      <c r="M1603">
        <v>13641.86879999998</v>
      </c>
      <c r="N1603">
        <v>72898.982599999988</v>
      </c>
      <c r="O1603">
        <v>218907.62520000001</v>
      </c>
      <c r="P1603">
        <v>70026.632899999997</v>
      </c>
      <c r="Q1603">
        <v>62032.501299999989</v>
      </c>
      <c r="R1603">
        <v>-1316.781900000009</v>
      </c>
      <c r="S1603">
        <v>232429.08869999999</v>
      </c>
      <c r="T1603">
        <v>5992.5139999999956</v>
      </c>
      <c r="U1603">
        <v>363663.30910000001</v>
      </c>
      <c r="V1603">
        <v>117662.9952</v>
      </c>
      <c r="W1603">
        <v>13109.2801</v>
      </c>
      <c r="X1603">
        <v>-7090.5719999999928</v>
      </c>
      <c r="Y1603">
        <v>215554.97760000001</v>
      </c>
      <c r="Z1603">
        <v>31314.96279999999</v>
      </c>
      <c r="AA1603">
        <v>59783.734199999999</v>
      </c>
      <c r="AB1603">
        <v>46383.788099999991</v>
      </c>
      <c r="AC1603">
        <v>34528.774799999992</v>
      </c>
      <c r="AD1603">
        <v>58236.229800000001</v>
      </c>
      <c r="AE1603">
        <v>48443.472000000009</v>
      </c>
      <c r="AF1603">
        <v>75811.817800000019</v>
      </c>
      <c r="AG1603">
        <v>42256.645999999993</v>
      </c>
      <c r="AH1603">
        <v>60196.509100000003</v>
      </c>
      <c r="AI1603">
        <v>71787.9133</v>
      </c>
      <c r="AJ1603">
        <v>56541.711000000003</v>
      </c>
      <c r="AK1603">
        <v>23061.928400000001</v>
      </c>
      <c r="AL1603">
        <v>70094.212100000004</v>
      </c>
      <c r="AM1603">
        <v>118762.1635</v>
      </c>
      <c r="AN1603">
        <v>322324.79060000001</v>
      </c>
      <c r="AO1603">
        <v>138179.35999999999</v>
      </c>
      <c r="AP1603">
        <v>72518.257599999997</v>
      </c>
      <c r="AQ1603">
        <v>19251.8694</v>
      </c>
      <c r="AR1603">
        <v>-7961.6799999999976</v>
      </c>
      <c r="AS1603">
        <v>131452.86840000001</v>
      </c>
      <c r="AT1603">
        <v>42392.1708</v>
      </c>
      <c r="AU1603">
        <v>129483.44500000001</v>
      </c>
      <c r="AV1603">
        <v>48304.326000000001</v>
      </c>
      <c r="AW1603">
        <v>85611.473999999987</v>
      </c>
      <c r="AX1603">
        <v>253244.1312</v>
      </c>
      <c r="AY1603">
        <v>19131.543900000001</v>
      </c>
      <c r="AZ1603">
        <v>89551.290299999993</v>
      </c>
      <c r="BA1603">
        <v>50911.621799999994</v>
      </c>
      <c r="BB1603">
        <v>40599.917600000001</v>
      </c>
      <c r="BC1603">
        <v>96004.122000000003</v>
      </c>
      <c r="BD1603">
        <v>85360.203599999993</v>
      </c>
      <c r="BE1603">
        <v>118104.87</v>
      </c>
      <c r="BF1603">
        <v>-10139.4774</v>
      </c>
      <c r="BG1603">
        <v>-950.46930000001157</v>
      </c>
      <c r="BH1603">
        <v>79921.53</v>
      </c>
      <c r="BI1603">
        <v>34939.088600000003</v>
      </c>
      <c r="BJ1603">
        <v>-2578.8167999999928</v>
      </c>
      <c r="BK1603">
        <v>23088.789499999999</v>
      </c>
      <c r="BL1603">
        <v>-2533.6200000000022</v>
      </c>
      <c r="BM1603">
        <v>-3224.4744000000028</v>
      </c>
      <c r="BN1603">
        <v>-12727.381600000001</v>
      </c>
      <c r="BO1603">
        <v>-20340.49080000001</v>
      </c>
      <c r="BP1603">
        <v>-5916.373539999995</v>
      </c>
      <c r="BQ1603">
        <v>-20616.956200000011</v>
      </c>
      <c r="BR1603">
        <v>-7646.1946000000034</v>
      </c>
      <c r="BS1603">
        <v>17054.830799999989</v>
      </c>
      <c r="BT1603">
        <v>-20921.418000000001</v>
      </c>
      <c r="BU1603">
        <v>2811.5775999999969</v>
      </c>
      <c r="BV1603">
        <v>1764.6503999999991</v>
      </c>
      <c r="BW1603">
        <v>18165.008300000001</v>
      </c>
      <c r="BX1603">
        <v>4627.5955000000176</v>
      </c>
      <c r="BY1603">
        <v>-9042.2830000000104</v>
      </c>
      <c r="BZ1603">
        <v>3840.1643999999942</v>
      </c>
      <c r="CA1603">
        <v>6369.6580999999978</v>
      </c>
      <c r="CB1603">
        <v>-4369.6029999999964</v>
      </c>
      <c r="CC1603">
        <v>6165.0548999999965</v>
      </c>
      <c r="CD1603">
        <v>5388.4565000000002</v>
      </c>
      <c r="CE1603">
        <v>7647.2228999999979</v>
      </c>
      <c r="CF1603">
        <v>23282.182000000001</v>
      </c>
      <c r="CG1603">
        <v>3260.175999999999</v>
      </c>
      <c r="CH1603">
        <v>9084.2304000000004</v>
      </c>
      <c r="CI1603">
        <v>7029.6064999999944</v>
      </c>
      <c r="CJ1603">
        <v>5292.1054999999906</v>
      </c>
      <c r="CK1603">
        <v>7995.1219999999958</v>
      </c>
    </row>
    <row r="1604" spans="1:89" x14ac:dyDescent="0.25">
      <c r="A1604" t="s">
        <v>1693</v>
      </c>
      <c r="B1604">
        <v>1239608.0564599989</v>
      </c>
      <c r="C1604">
        <v>8250634</v>
      </c>
      <c r="D1604">
        <v>9490242.0564599987</v>
      </c>
      <c r="E1604">
        <v>1.898048411292</v>
      </c>
      <c r="F1604">
        <v>4490242.0564599987</v>
      </c>
      <c r="G1604" t="s">
        <v>1791</v>
      </c>
      <c r="H1604">
        <v>88864.785000000003</v>
      </c>
      <c r="I1604">
        <v>168908.89679999999</v>
      </c>
      <c r="J1604">
        <v>32716.607</v>
      </c>
      <c r="K1604">
        <v>104025.397</v>
      </c>
      <c r="L1604">
        <v>18364.012699999999</v>
      </c>
      <c r="M1604">
        <v>13305.868799999989</v>
      </c>
      <c r="N1604">
        <v>72606.982599999988</v>
      </c>
      <c r="O1604">
        <v>220995.62520000001</v>
      </c>
      <c r="P1604">
        <v>68869.632900000011</v>
      </c>
      <c r="Q1604">
        <v>64331.501299999989</v>
      </c>
      <c r="R1604">
        <v>-1169.781900000009</v>
      </c>
      <c r="S1604">
        <v>235399.08869999999</v>
      </c>
      <c r="T1604">
        <v>7576.5139999999956</v>
      </c>
      <c r="U1604">
        <v>366120.30910000001</v>
      </c>
      <c r="V1604">
        <v>116414.9952</v>
      </c>
      <c r="W1604">
        <v>15248.2801</v>
      </c>
      <c r="X1604">
        <v>-6670.5719999999928</v>
      </c>
      <c r="Y1604">
        <v>219246.97760000001</v>
      </c>
      <c r="Z1604">
        <v>33030.962799999987</v>
      </c>
      <c r="AA1604">
        <v>60301.734199999999</v>
      </c>
      <c r="AB1604">
        <v>45954.788099999991</v>
      </c>
      <c r="AC1604">
        <v>35038.774799999992</v>
      </c>
      <c r="AD1604">
        <v>59127.229800000001</v>
      </c>
      <c r="AE1604">
        <v>47579.472000000009</v>
      </c>
      <c r="AF1604">
        <v>78233.817800000004</v>
      </c>
      <c r="AG1604">
        <v>43206.645999999993</v>
      </c>
      <c r="AH1604">
        <v>59559.509100000017</v>
      </c>
      <c r="AI1604">
        <v>74875.9133</v>
      </c>
      <c r="AJ1604">
        <v>56847.710999999981</v>
      </c>
      <c r="AK1604">
        <v>23061.928400000001</v>
      </c>
      <c r="AL1604">
        <v>72316.212100000004</v>
      </c>
      <c r="AM1604">
        <v>121593.1635</v>
      </c>
      <c r="AN1604">
        <v>325819.79060000001</v>
      </c>
      <c r="AO1604">
        <v>139379.35999999999</v>
      </c>
      <c r="AP1604">
        <v>73506.257599999997</v>
      </c>
      <c r="AQ1604">
        <v>19159.8694</v>
      </c>
      <c r="AR1604">
        <v>-7577.6799999999976</v>
      </c>
      <c r="AS1604">
        <v>131293.86840000001</v>
      </c>
      <c r="AT1604">
        <v>42068.1708</v>
      </c>
      <c r="AU1604">
        <v>127793.44500000001</v>
      </c>
      <c r="AV1604">
        <v>47464.326000000001</v>
      </c>
      <c r="AW1604">
        <v>84051.473999999987</v>
      </c>
      <c r="AX1604">
        <v>260129.1312</v>
      </c>
      <c r="AY1604">
        <v>16737.543900000001</v>
      </c>
      <c r="AZ1604">
        <v>92155.290299999993</v>
      </c>
      <c r="BA1604">
        <v>50677.621799999994</v>
      </c>
      <c r="BB1604">
        <v>40863.917600000001</v>
      </c>
      <c r="BC1604">
        <v>94972.122000000003</v>
      </c>
      <c r="BD1604">
        <v>84994.203599999993</v>
      </c>
      <c r="BE1604">
        <v>116104.87</v>
      </c>
      <c r="BF1604">
        <v>-10182.4774</v>
      </c>
      <c r="BG1604">
        <v>-1849.4693000000041</v>
      </c>
      <c r="BH1604">
        <v>80221.53</v>
      </c>
      <c r="BI1604">
        <v>34521.088600000003</v>
      </c>
      <c r="BJ1604">
        <v>-2326.8167999999928</v>
      </c>
      <c r="BK1604">
        <v>23683.789499999999</v>
      </c>
      <c r="BL1604">
        <v>-3713.6200000000022</v>
      </c>
      <c r="BM1604">
        <v>-3308.4744000000028</v>
      </c>
      <c r="BN1604">
        <v>-13093.381600000001</v>
      </c>
      <c r="BO1604">
        <v>-21138.49080000001</v>
      </c>
      <c r="BP1604">
        <v>-6392.373539999995</v>
      </c>
      <c r="BQ1604">
        <v>-20570.956200000001</v>
      </c>
      <c r="BR1604">
        <v>-8328.1946000000025</v>
      </c>
      <c r="BS1604">
        <v>15262.830799999991</v>
      </c>
      <c r="BT1604">
        <v>-21647.418000000001</v>
      </c>
      <c r="BU1604">
        <v>2577.5775999999969</v>
      </c>
      <c r="BV1604">
        <v>2328.6503999999909</v>
      </c>
      <c r="BW1604">
        <v>17417.008300000001</v>
      </c>
      <c r="BX1604">
        <v>4661.5955000000104</v>
      </c>
      <c r="BY1604">
        <v>-9688.2830000000104</v>
      </c>
      <c r="BZ1604">
        <v>3280.1643999999942</v>
      </c>
      <c r="CA1604">
        <v>4887.6580999999978</v>
      </c>
      <c r="CB1604">
        <v>-4719.6029999999964</v>
      </c>
      <c r="CC1604">
        <v>5846.0549000000028</v>
      </c>
      <c r="CD1604">
        <v>4996.4565000000002</v>
      </c>
      <c r="CE1604">
        <v>7425.2229000000052</v>
      </c>
      <c r="CF1604">
        <v>22362.182000000001</v>
      </c>
      <c r="CG1604">
        <v>3340.175999999999</v>
      </c>
      <c r="CH1604">
        <v>9476.2304000000004</v>
      </c>
      <c r="CI1604">
        <v>5634.6064999999871</v>
      </c>
      <c r="CJ1604">
        <v>6359.1054999999906</v>
      </c>
      <c r="CK1604">
        <v>7443.1219999999958</v>
      </c>
    </row>
    <row r="1605" spans="1:89" x14ac:dyDescent="0.25">
      <c r="A1605" t="s">
        <v>1694</v>
      </c>
      <c r="B1605">
        <v>1239608.0564599989</v>
      </c>
      <c r="C1605">
        <v>8244824</v>
      </c>
      <c r="D1605">
        <v>9484432.0564599987</v>
      </c>
      <c r="E1605">
        <v>1.8968864112920001</v>
      </c>
      <c r="F1605">
        <v>4484432.0564599987</v>
      </c>
      <c r="G1605" t="s">
        <v>1791</v>
      </c>
      <c r="H1605">
        <v>91564.785000000003</v>
      </c>
      <c r="I1605">
        <v>170840.89679999999</v>
      </c>
      <c r="J1605">
        <v>33024.607000000004</v>
      </c>
      <c r="K1605">
        <v>108785.397</v>
      </c>
      <c r="L1605">
        <v>17638.012699999999</v>
      </c>
      <c r="M1605">
        <v>13529.868799999989</v>
      </c>
      <c r="N1605">
        <v>72606.982599999988</v>
      </c>
      <c r="O1605">
        <v>221343.62520000001</v>
      </c>
      <c r="P1605">
        <v>69492.632899999997</v>
      </c>
      <c r="Q1605">
        <v>61548.501299999967</v>
      </c>
      <c r="R1605">
        <v>-434.78190000000899</v>
      </c>
      <c r="S1605">
        <v>238099.08869999999</v>
      </c>
      <c r="T1605">
        <v>7664.5139999999956</v>
      </c>
      <c r="U1605">
        <v>361297.30910000001</v>
      </c>
      <c r="V1605">
        <v>119294.9952</v>
      </c>
      <c r="W1605">
        <v>14581.2801</v>
      </c>
      <c r="X1605">
        <v>-7090.5719999999928</v>
      </c>
      <c r="Y1605">
        <v>219388.97760000001</v>
      </c>
      <c r="Z1605">
        <v>33778.962799999987</v>
      </c>
      <c r="AA1605">
        <v>59672.734199999999</v>
      </c>
      <c r="AB1605">
        <v>45018.788099999991</v>
      </c>
      <c r="AC1605">
        <v>34834.774799999992</v>
      </c>
      <c r="AD1605">
        <v>60990.229800000001</v>
      </c>
      <c r="AE1605">
        <v>47723.472000000009</v>
      </c>
      <c r="AF1605">
        <v>75811.817800000019</v>
      </c>
      <c r="AG1605">
        <v>42522.645999999993</v>
      </c>
      <c r="AH1605">
        <v>58376.509100000003</v>
      </c>
      <c r="AI1605">
        <v>81437.9133</v>
      </c>
      <c r="AJ1605">
        <v>56439.711000000003</v>
      </c>
      <c r="AK1605">
        <v>22939.928400000001</v>
      </c>
      <c r="AL1605">
        <v>71306.212100000004</v>
      </c>
      <c r="AM1605">
        <v>120401.1635</v>
      </c>
      <c r="AN1605">
        <v>321625.79060000001</v>
      </c>
      <c r="AO1605">
        <v>135279.35999999999</v>
      </c>
      <c r="AP1605">
        <v>73582.257599999997</v>
      </c>
      <c r="AQ1605">
        <v>18975.8694</v>
      </c>
      <c r="AR1605">
        <v>-7481.6799999999976</v>
      </c>
      <c r="AS1605">
        <v>131611.86840000001</v>
      </c>
      <c r="AT1605">
        <v>41960.1708</v>
      </c>
      <c r="AU1605">
        <v>125843.44500000001</v>
      </c>
      <c r="AV1605">
        <v>46729.326000000001</v>
      </c>
      <c r="AW1605">
        <v>82881.473999999987</v>
      </c>
      <c r="AX1605">
        <v>252938.1312</v>
      </c>
      <c r="AY1605">
        <v>21819.543900000001</v>
      </c>
      <c r="AZ1605">
        <v>89830.290299999993</v>
      </c>
      <c r="BA1605">
        <v>50287.621799999994</v>
      </c>
      <c r="BB1605">
        <v>39719.917600000001</v>
      </c>
      <c r="BC1605">
        <v>94714.122000000003</v>
      </c>
      <c r="BD1605">
        <v>84628.203599999993</v>
      </c>
      <c r="BE1605">
        <v>115304.87</v>
      </c>
      <c r="BF1605">
        <v>-10225.4774</v>
      </c>
      <c r="BG1605">
        <v>-1787.4693000000041</v>
      </c>
      <c r="BH1605">
        <v>82501.53</v>
      </c>
      <c r="BI1605">
        <v>34711.088600000003</v>
      </c>
      <c r="BJ1605">
        <v>-2368.8167999999928</v>
      </c>
      <c r="BK1605">
        <v>23438.789499999999</v>
      </c>
      <c r="BL1605">
        <v>-3813.6200000000022</v>
      </c>
      <c r="BM1605">
        <v>-3686.4744000000028</v>
      </c>
      <c r="BN1605">
        <v>-12910.381600000001</v>
      </c>
      <c r="BO1605">
        <v>-21348.49080000001</v>
      </c>
      <c r="BP1605">
        <v>-6294.373539999995</v>
      </c>
      <c r="BQ1605">
        <v>-19926.956200000011</v>
      </c>
      <c r="BR1605">
        <v>-8636.1946000000025</v>
      </c>
      <c r="BS1605">
        <v>14842.830799999991</v>
      </c>
      <c r="BT1605">
        <v>-21797.418000000001</v>
      </c>
      <c r="BU1605">
        <v>81.577599999996949</v>
      </c>
      <c r="BV1605">
        <v>3048.6503999999841</v>
      </c>
      <c r="BW1605">
        <v>20137.008300000001</v>
      </c>
      <c r="BX1605">
        <v>4508.5955000000176</v>
      </c>
      <c r="BY1605">
        <v>-9484.2830000000104</v>
      </c>
      <c r="BZ1605">
        <v>2840.1643999999942</v>
      </c>
      <c r="CA1605">
        <v>6031.6580999999978</v>
      </c>
      <c r="CB1605">
        <v>-4719.6029999999964</v>
      </c>
      <c r="CC1605">
        <v>5672.0548999999965</v>
      </c>
      <c r="CD1605">
        <v>5339.4565000000002</v>
      </c>
      <c r="CE1605">
        <v>7980.2228999999979</v>
      </c>
      <c r="CF1605">
        <v>23562.182000000001</v>
      </c>
      <c r="CG1605">
        <v>2860.175999999999</v>
      </c>
      <c r="CH1605">
        <v>9868.2304000000004</v>
      </c>
      <c r="CI1605">
        <v>5324.6064999999944</v>
      </c>
      <c r="CJ1605">
        <v>6282.1054999999906</v>
      </c>
      <c r="CK1605">
        <v>7719.1219999999958</v>
      </c>
    </row>
    <row r="1606" spans="1:89" x14ac:dyDescent="0.25">
      <c r="A1606" t="s">
        <v>1695</v>
      </c>
      <c r="B1606">
        <v>1239608.0564599989</v>
      </c>
      <c r="C1606">
        <v>8185321</v>
      </c>
      <c r="D1606">
        <v>9424929.0564599987</v>
      </c>
      <c r="E1606">
        <v>1.8849858112919999</v>
      </c>
      <c r="F1606">
        <v>4424929.0564599987</v>
      </c>
      <c r="G1606" t="s">
        <v>1791</v>
      </c>
      <c r="H1606">
        <v>88774.785000000003</v>
      </c>
      <c r="I1606">
        <v>160130.89679999999</v>
      </c>
      <c r="J1606">
        <v>31330.607</v>
      </c>
      <c r="K1606">
        <v>106335.397</v>
      </c>
      <c r="L1606">
        <v>17396.012699999999</v>
      </c>
      <c r="M1606">
        <v>13641.86879999998</v>
      </c>
      <c r="N1606">
        <v>72460.982599999988</v>
      </c>
      <c r="O1606">
        <v>220067.62520000001</v>
      </c>
      <c r="P1606">
        <v>68691.632899999997</v>
      </c>
      <c r="Q1606">
        <v>60096.501299999989</v>
      </c>
      <c r="R1606">
        <v>-812.78190000000905</v>
      </c>
      <c r="S1606">
        <v>231979.08869999999</v>
      </c>
      <c r="T1606">
        <v>7092.5139999999956</v>
      </c>
      <c r="U1606">
        <v>357566.30910000001</v>
      </c>
      <c r="V1606">
        <v>110750.9952</v>
      </c>
      <c r="W1606">
        <v>14121.2801</v>
      </c>
      <c r="X1606">
        <v>-7870.5719999999928</v>
      </c>
      <c r="Y1606">
        <v>218252.97760000001</v>
      </c>
      <c r="Z1606">
        <v>31974.96279999999</v>
      </c>
      <c r="AA1606">
        <v>57415.734199999999</v>
      </c>
      <c r="AB1606">
        <v>44901.788099999991</v>
      </c>
      <c r="AC1606">
        <v>33916.774799999992</v>
      </c>
      <c r="AD1606">
        <v>57588.229800000001</v>
      </c>
      <c r="AE1606">
        <v>47579.472000000009</v>
      </c>
      <c r="AF1606">
        <v>74081.817800000004</v>
      </c>
      <c r="AG1606">
        <v>42256.645999999993</v>
      </c>
      <c r="AH1606">
        <v>58558.509100000003</v>
      </c>
      <c r="AI1606">
        <v>90122.9133</v>
      </c>
      <c r="AJ1606">
        <v>56031.710999999981</v>
      </c>
      <c r="AK1606">
        <v>22512.928400000001</v>
      </c>
      <c r="AL1606">
        <v>70296.212100000004</v>
      </c>
      <c r="AM1606">
        <v>118911.1635</v>
      </c>
      <c r="AN1606">
        <v>321159.79060000001</v>
      </c>
      <c r="AO1606">
        <v>136079.35999999999</v>
      </c>
      <c r="AP1606">
        <v>71682.257599999997</v>
      </c>
      <c r="AQ1606">
        <v>18883.8694</v>
      </c>
      <c r="AR1606">
        <v>-7833.6799999999976</v>
      </c>
      <c r="AS1606">
        <v>131611.86840000001</v>
      </c>
      <c r="AT1606">
        <v>41852.1708</v>
      </c>
      <c r="AU1606">
        <v>126753.44500000001</v>
      </c>
      <c r="AV1606">
        <v>47254.326000000001</v>
      </c>
      <c r="AW1606">
        <v>81321.473999999987</v>
      </c>
      <c r="AX1606">
        <v>250949.1312</v>
      </c>
      <c r="AY1606">
        <v>20202.543900000001</v>
      </c>
      <c r="AZ1606">
        <v>89644.290299999993</v>
      </c>
      <c r="BA1606">
        <v>49897.621799999994</v>
      </c>
      <c r="BB1606">
        <v>39279.917600000001</v>
      </c>
      <c r="BC1606">
        <v>93940.122000000003</v>
      </c>
      <c r="BD1606">
        <v>84262.203599999993</v>
      </c>
      <c r="BE1606">
        <v>115204.87</v>
      </c>
      <c r="BF1606">
        <v>-10870.4774</v>
      </c>
      <c r="BG1606">
        <v>-1880.469299999997</v>
      </c>
      <c r="BH1606">
        <v>80341.53</v>
      </c>
      <c r="BI1606">
        <v>34825.088600000003</v>
      </c>
      <c r="BJ1606">
        <v>-2746.8167999999928</v>
      </c>
      <c r="BK1606">
        <v>23088.789499999999</v>
      </c>
      <c r="BL1606">
        <v>-4453.6200000000026</v>
      </c>
      <c r="BM1606">
        <v>-3560.4744000000028</v>
      </c>
      <c r="BN1606">
        <v>-12483.381600000001</v>
      </c>
      <c r="BO1606">
        <v>-21453.49080000001</v>
      </c>
      <c r="BP1606">
        <v>-3634.373539999996</v>
      </c>
      <c r="BQ1606">
        <v>-19834.956200000011</v>
      </c>
      <c r="BR1606">
        <v>-9010.1946000000025</v>
      </c>
      <c r="BS1606">
        <v>13862.830799999991</v>
      </c>
      <c r="BT1606">
        <v>-21869.418000000001</v>
      </c>
      <c r="BU1606">
        <v>3.577599999989673</v>
      </c>
      <c r="BV1606">
        <v>2556.6503999999909</v>
      </c>
      <c r="BW1606">
        <v>18369.008300000001</v>
      </c>
      <c r="BX1606">
        <v>4661.5955000000104</v>
      </c>
      <c r="BY1606">
        <v>-8957.2830000000104</v>
      </c>
      <c r="BZ1606">
        <v>2480.1643999999942</v>
      </c>
      <c r="CA1606">
        <v>9892.6580999999969</v>
      </c>
      <c r="CB1606">
        <v>-4579.6029999999964</v>
      </c>
      <c r="CC1606">
        <v>5353.0548999999965</v>
      </c>
      <c r="CD1606">
        <v>4506.4565000000002</v>
      </c>
      <c r="CE1606">
        <v>8424.222899999997</v>
      </c>
      <c r="CF1606">
        <v>21782.182000000001</v>
      </c>
      <c r="CG1606">
        <v>2540.175999999999</v>
      </c>
      <c r="CH1606">
        <v>9028.2304000000004</v>
      </c>
      <c r="CI1606">
        <v>5789.6065000000017</v>
      </c>
      <c r="CJ1606">
        <v>6370.1054999999906</v>
      </c>
      <c r="CK1606">
        <v>8087.1219999999958</v>
      </c>
    </row>
    <row r="1607" spans="1:89" x14ac:dyDescent="0.25">
      <c r="A1607" t="s">
        <v>1696</v>
      </c>
      <c r="B1607">
        <v>1239608.0564599989</v>
      </c>
      <c r="C1607">
        <v>8207514</v>
      </c>
      <c r="D1607">
        <v>9447122.0564599987</v>
      </c>
      <c r="E1607">
        <v>1.889424411292</v>
      </c>
      <c r="F1607">
        <v>4447122.0564599987</v>
      </c>
      <c r="G1607" t="s">
        <v>1791</v>
      </c>
      <c r="H1607">
        <v>88234.785000000003</v>
      </c>
      <c r="I1607">
        <v>163574.89679999999</v>
      </c>
      <c r="J1607">
        <v>32100.607</v>
      </c>
      <c r="K1607">
        <v>105635.397</v>
      </c>
      <c r="L1607">
        <v>17033.012699999999</v>
      </c>
      <c r="M1607">
        <v>12969.868799999989</v>
      </c>
      <c r="N1607">
        <v>72168.982599999988</v>
      </c>
      <c r="O1607">
        <v>217283.62520000001</v>
      </c>
      <c r="P1607">
        <v>69225.632899999997</v>
      </c>
      <c r="Q1607">
        <v>61185.501299999989</v>
      </c>
      <c r="R1607">
        <v>-749.78190000000905</v>
      </c>
      <c r="S1607">
        <v>232339.08869999999</v>
      </c>
      <c r="T1607">
        <v>6388.5139999999956</v>
      </c>
      <c r="U1607">
        <v>367394.30910000001</v>
      </c>
      <c r="V1607">
        <v>110846.9952</v>
      </c>
      <c r="W1607">
        <v>14282.2801</v>
      </c>
      <c r="X1607">
        <v>-6790.5719999999928</v>
      </c>
      <c r="Y1607">
        <v>219246.97760000001</v>
      </c>
      <c r="Z1607">
        <v>31622.962799999979</v>
      </c>
      <c r="AA1607">
        <v>56971.734199999999</v>
      </c>
      <c r="AB1607">
        <v>45720.788099999991</v>
      </c>
      <c r="AC1607">
        <v>33202.774799999992</v>
      </c>
      <c r="AD1607">
        <v>58236.229800000001</v>
      </c>
      <c r="AE1607">
        <v>47939.472000000009</v>
      </c>
      <c r="AF1607">
        <v>73216.817800000004</v>
      </c>
      <c r="AG1607">
        <v>43586.645999999993</v>
      </c>
      <c r="AH1607">
        <v>58558.509100000003</v>
      </c>
      <c r="AI1607">
        <v>87034.9133</v>
      </c>
      <c r="AJ1607">
        <v>55215.71100000001</v>
      </c>
      <c r="AK1607">
        <v>21536.928400000001</v>
      </c>
      <c r="AL1607">
        <v>69488.212100000004</v>
      </c>
      <c r="AM1607">
        <v>119209.1635</v>
      </c>
      <c r="AN1607">
        <v>321858.79060000001</v>
      </c>
      <c r="AO1607">
        <v>137179.35999999999</v>
      </c>
      <c r="AP1607">
        <v>71302.257599999997</v>
      </c>
      <c r="AQ1607">
        <v>19251.8694</v>
      </c>
      <c r="AR1607">
        <v>-8569.6799999999985</v>
      </c>
      <c r="AS1607">
        <v>130816.86840000001</v>
      </c>
      <c r="AT1607">
        <v>41528.1708</v>
      </c>
      <c r="AU1607">
        <v>127663.44500000001</v>
      </c>
      <c r="AV1607">
        <v>47149.326000000001</v>
      </c>
      <c r="AW1607">
        <v>80151.473999999987</v>
      </c>
      <c r="AX1607">
        <v>252173.1312</v>
      </c>
      <c r="AY1607">
        <v>20622.543900000001</v>
      </c>
      <c r="AZ1607">
        <v>86296.290299999993</v>
      </c>
      <c r="BA1607">
        <v>49741.621799999994</v>
      </c>
      <c r="BB1607">
        <v>39367.917600000001</v>
      </c>
      <c r="BC1607">
        <v>93940.122000000003</v>
      </c>
      <c r="BD1607">
        <v>83896.203599999993</v>
      </c>
      <c r="BE1607">
        <v>115104.87</v>
      </c>
      <c r="BF1607">
        <v>-11128.4774</v>
      </c>
      <c r="BG1607">
        <v>-1818.4693000000041</v>
      </c>
      <c r="BH1607">
        <v>82201.53</v>
      </c>
      <c r="BI1607">
        <v>35148.088600000003</v>
      </c>
      <c r="BJ1607">
        <v>-3082.8167999999928</v>
      </c>
      <c r="BK1607">
        <v>22353.789499999999</v>
      </c>
      <c r="BL1607">
        <v>-3653.6200000000022</v>
      </c>
      <c r="BM1607">
        <v>-3854.4744000000028</v>
      </c>
      <c r="BN1607">
        <v>-13459.381600000001</v>
      </c>
      <c r="BO1607">
        <v>-20718.49080000001</v>
      </c>
      <c r="BP1607">
        <v>-4334.373539999995</v>
      </c>
      <c r="BQ1607">
        <v>-19926.956200000011</v>
      </c>
      <c r="BR1607">
        <v>-3422.1945999999948</v>
      </c>
      <c r="BS1607">
        <v>15178.830799999991</v>
      </c>
      <c r="BT1607">
        <v>-21773.418000000001</v>
      </c>
      <c r="BU1607">
        <v>81.577599999996949</v>
      </c>
      <c r="BV1607">
        <v>3804.6503999999909</v>
      </c>
      <c r="BW1607">
        <v>18556.008300000001</v>
      </c>
      <c r="BX1607">
        <v>5137.5955000000104</v>
      </c>
      <c r="BY1607">
        <v>-8430.2830000000104</v>
      </c>
      <c r="BZ1607">
        <v>2560.1643999999942</v>
      </c>
      <c r="CA1607">
        <v>8605.6580999999969</v>
      </c>
      <c r="CB1607">
        <v>-5174.6029999999964</v>
      </c>
      <c r="CC1607">
        <v>6078.0548999999965</v>
      </c>
      <c r="CD1607">
        <v>4751.4565000000002</v>
      </c>
      <c r="CE1607">
        <v>7758.2228999999979</v>
      </c>
      <c r="CF1607">
        <v>29722.182000000001</v>
      </c>
      <c r="CG1607">
        <v>3340.175999999999</v>
      </c>
      <c r="CH1607">
        <v>8972.2304000000004</v>
      </c>
      <c r="CI1607">
        <v>5169.6065000000017</v>
      </c>
      <c r="CJ1607">
        <v>6271.1054999999906</v>
      </c>
      <c r="CK1607">
        <v>8823.1219999999958</v>
      </c>
    </row>
    <row r="1608" spans="1:89" x14ac:dyDescent="0.25">
      <c r="A1608" t="s">
        <v>1697</v>
      </c>
      <c r="B1608">
        <v>1239608.0564599989</v>
      </c>
      <c r="C1608">
        <v>8151368</v>
      </c>
      <c r="D1608">
        <v>9390976.0564599987</v>
      </c>
      <c r="E1608">
        <v>1.878195211292</v>
      </c>
      <c r="F1608">
        <v>4390976.0564599987</v>
      </c>
      <c r="G1608" t="s">
        <v>1791</v>
      </c>
      <c r="H1608">
        <v>87694.785000000003</v>
      </c>
      <c r="I1608">
        <v>158324.89679999999</v>
      </c>
      <c r="J1608">
        <v>32100.607</v>
      </c>
      <c r="K1608">
        <v>104655.397</v>
      </c>
      <c r="L1608">
        <v>17275.012699999999</v>
      </c>
      <c r="M1608">
        <v>13081.868799999989</v>
      </c>
      <c r="N1608">
        <v>72168.982599999988</v>
      </c>
      <c r="O1608">
        <v>212759.62520000001</v>
      </c>
      <c r="P1608">
        <v>70293.632899999997</v>
      </c>
      <c r="Q1608">
        <v>60701.501300000004</v>
      </c>
      <c r="R1608">
        <v>-686.78190000000905</v>
      </c>
      <c r="S1608">
        <v>232699.08869999999</v>
      </c>
      <c r="T1608">
        <v>5948.5139999999956</v>
      </c>
      <c r="U1608">
        <v>370397.30910000001</v>
      </c>
      <c r="V1608">
        <v>110174.9952</v>
      </c>
      <c r="W1608">
        <v>13730.2801</v>
      </c>
      <c r="X1608">
        <v>-6490.5719999999928</v>
      </c>
      <c r="Y1608">
        <v>221802.97760000001</v>
      </c>
      <c r="Z1608">
        <v>31798.96279999999</v>
      </c>
      <c r="AA1608">
        <v>55454.734199999999</v>
      </c>
      <c r="AB1608">
        <v>41391.788099999991</v>
      </c>
      <c r="AC1608">
        <v>32488.774799999988</v>
      </c>
      <c r="AD1608">
        <v>55563.229800000001</v>
      </c>
      <c r="AE1608">
        <v>49883.472000000009</v>
      </c>
      <c r="AF1608">
        <v>72005.817800000004</v>
      </c>
      <c r="AG1608">
        <v>41230.645999999993</v>
      </c>
      <c r="AH1608">
        <v>58285.509100000003</v>
      </c>
      <c r="AI1608">
        <v>83174.913299999986</v>
      </c>
      <c r="AJ1608">
        <v>54603.711000000003</v>
      </c>
      <c r="AK1608">
        <v>21963.928400000001</v>
      </c>
      <c r="AL1608">
        <v>69084.212099999975</v>
      </c>
      <c r="AM1608">
        <v>113398.1635</v>
      </c>
      <c r="AN1608">
        <v>312538.79060000001</v>
      </c>
      <c r="AO1608">
        <v>130179.36</v>
      </c>
      <c r="AP1608">
        <v>70238.257599999997</v>
      </c>
      <c r="AQ1608">
        <v>19711.869400000011</v>
      </c>
      <c r="AR1608">
        <v>-8377.6799999999985</v>
      </c>
      <c r="AS1608">
        <v>130498.86840000001</v>
      </c>
      <c r="AT1608">
        <v>40988.1708</v>
      </c>
      <c r="AU1608">
        <v>123373.44500000001</v>
      </c>
      <c r="AV1608">
        <v>47359.326000000001</v>
      </c>
      <c r="AW1608">
        <v>78981.473999999987</v>
      </c>
      <c r="AX1608">
        <v>244523.1312</v>
      </c>
      <c r="AY1608">
        <v>19383.543900000001</v>
      </c>
      <c r="AZ1608">
        <v>85180.290299999993</v>
      </c>
      <c r="BA1608">
        <v>49273.621799999994</v>
      </c>
      <c r="BB1608">
        <v>38487.917600000001</v>
      </c>
      <c r="BC1608">
        <v>93682.122000000003</v>
      </c>
      <c r="BD1608">
        <v>83347.203599999993</v>
      </c>
      <c r="BE1608">
        <v>114204.87</v>
      </c>
      <c r="BF1608">
        <v>-10655.4774</v>
      </c>
      <c r="BG1608">
        <v>-1415.4693000000041</v>
      </c>
      <c r="BH1608">
        <v>87001.53</v>
      </c>
      <c r="BI1608">
        <v>34540.088600000003</v>
      </c>
      <c r="BJ1608">
        <v>-2746.8167999999928</v>
      </c>
      <c r="BK1608">
        <v>22423.789499999999</v>
      </c>
      <c r="BL1608">
        <v>-3233.6200000000022</v>
      </c>
      <c r="BM1608">
        <v>-4316.4744000000028</v>
      </c>
      <c r="BN1608">
        <v>-13703.381600000001</v>
      </c>
      <c r="BO1608">
        <v>-20571.49080000001</v>
      </c>
      <c r="BP1608">
        <v>-4124.373539999995</v>
      </c>
      <c r="BQ1608">
        <v>-20018.956200000011</v>
      </c>
      <c r="BR1608">
        <v>-2498.194600000003</v>
      </c>
      <c r="BS1608">
        <v>15598.830799999991</v>
      </c>
      <c r="BT1608">
        <v>-21725.418000000001</v>
      </c>
      <c r="BU1608">
        <v>-100.42240000000309</v>
      </c>
      <c r="BV1608">
        <v>3636.6503999999909</v>
      </c>
      <c r="BW1608">
        <v>18318.008300000001</v>
      </c>
      <c r="BX1608">
        <v>4508.5955000000176</v>
      </c>
      <c r="BY1608">
        <v>-8974.2830000000104</v>
      </c>
      <c r="BZ1608">
        <v>2160.1643999999942</v>
      </c>
      <c r="CA1608">
        <v>8891.6580999999896</v>
      </c>
      <c r="CB1608">
        <v>-5559.6029999999964</v>
      </c>
      <c r="CC1608">
        <v>5585.0548999999883</v>
      </c>
      <c r="CD1608">
        <v>4261.4565000000002</v>
      </c>
      <c r="CE1608">
        <v>7980.2228999999979</v>
      </c>
      <c r="CF1608">
        <v>34162.182000000001</v>
      </c>
      <c r="CG1608">
        <v>2940.175999999999</v>
      </c>
      <c r="CH1608">
        <v>8524.2304000000004</v>
      </c>
      <c r="CI1608">
        <v>5169.6065000000017</v>
      </c>
      <c r="CJ1608">
        <v>5974.1054999999906</v>
      </c>
      <c r="CK1608">
        <v>8409.1219999999958</v>
      </c>
    </row>
    <row r="1609" spans="1:89" x14ac:dyDescent="0.25">
      <c r="A1609" t="s">
        <v>1698</v>
      </c>
      <c r="B1609">
        <v>1239608.0564599989</v>
      </c>
      <c r="C1609">
        <v>8023452</v>
      </c>
      <c r="D1609">
        <v>9263060.0564599987</v>
      </c>
      <c r="E1609">
        <v>1.8526120112919999</v>
      </c>
      <c r="F1609">
        <v>4263060.0564599987</v>
      </c>
      <c r="G1609" t="s">
        <v>1791</v>
      </c>
      <c r="H1609">
        <v>86974.785000000003</v>
      </c>
      <c r="I1609">
        <v>147698.89679999999</v>
      </c>
      <c r="J1609">
        <v>31792.607</v>
      </c>
      <c r="K1609">
        <v>103605.397</v>
      </c>
      <c r="L1609">
        <v>16791.012699999999</v>
      </c>
      <c r="M1609">
        <v>11177.868799999989</v>
      </c>
      <c r="N1609">
        <v>71584.982599999988</v>
      </c>
      <c r="O1609">
        <v>209859.62520000001</v>
      </c>
      <c r="P1609">
        <v>69937.632899999997</v>
      </c>
      <c r="Q1609">
        <v>59249.501299999989</v>
      </c>
      <c r="R1609">
        <v>-959.78190000000905</v>
      </c>
      <c r="S1609">
        <v>215059.08869999999</v>
      </c>
      <c r="T1609">
        <v>5376.5139999999956</v>
      </c>
      <c r="U1609">
        <v>361297.30910000001</v>
      </c>
      <c r="V1609">
        <v>101918.9952</v>
      </c>
      <c r="W1609">
        <v>13730.2801</v>
      </c>
      <c r="X1609">
        <v>-7690.5719999999928</v>
      </c>
      <c r="Y1609">
        <v>219246.97760000001</v>
      </c>
      <c r="Z1609">
        <v>30346.96279999999</v>
      </c>
      <c r="AA1609">
        <v>54381.734199999999</v>
      </c>
      <c r="AB1609">
        <v>40845.788099999991</v>
      </c>
      <c r="AC1609">
        <v>32080.774799999988</v>
      </c>
      <c r="AD1609">
        <v>53052.229800000001</v>
      </c>
      <c r="AE1609">
        <v>48227.472000000009</v>
      </c>
      <c r="AF1609">
        <v>70102.817800000004</v>
      </c>
      <c r="AG1609">
        <v>41534.645999999993</v>
      </c>
      <c r="AH1609">
        <v>55373.509100000003</v>
      </c>
      <c r="AI1609">
        <v>77770.9133</v>
      </c>
      <c r="AJ1609">
        <v>54705.711000000003</v>
      </c>
      <c r="AK1609">
        <v>21292.928400000001</v>
      </c>
      <c r="AL1609">
        <v>67872.212100000004</v>
      </c>
      <c r="AM1609">
        <v>113845.1635</v>
      </c>
      <c r="AN1609">
        <v>307179.79060000001</v>
      </c>
      <c r="AO1609">
        <v>127979.36</v>
      </c>
      <c r="AP1609">
        <v>69022.257599999997</v>
      </c>
      <c r="AQ1609">
        <v>18653.8694</v>
      </c>
      <c r="AR1609">
        <v>-8729.6799999999985</v>
      </c>
      <c r="AS1609">
        <v>129862.86840000001</v>
      </c>
      <c r="AT1609">
        <v>40664.1708</v>
      </c>
      <c r="AU1609">
        <v>121683.44500000001</v>
      </c>
      <c r="AV1609">
        <v>46099.326000000001</v>
      </c>
      <c r="AW1609">
        <v>78006.474000000017</v>
      </c>
      <c r="AX1609">
        <v>240545.1312</v>
      </c>
      <c r="AY1609">
        <v>19341.543900000001</v>
      </c>
      <c r="AZ1609">
        <v>85180.290299999993</v>
      </c>
      <c r="BA1609">
        <v>48649.621799999994</v>
      </c>
      <c r="BB1609">
        <v>38223.917600000001</v>
      </c>
      <c r="BC1609">
        <v>93166.122000000003</v>
      </c>
      <c r="BD1609">
        <v>85543.203599999993</v>
      </c>
      <c r="BE1609">
        <v>112304.87</v>
      </c>
      <c r="BF1609">
        <v>-11515.4774</v>
      </c>
      <c r="BG1609">
        <v>-2035.4693000000041</v>
      </c>
      <c r="BH1609">
        <v>85681.53</v>
      </c>
      <c r="BI1609">
        <v>33324.088600000003</v>
      </c>
      <c r="BJ1609">
        <v>-3628.8167999999928</v>
      </c>
      <c r="BK1609">
        <v>20953.789499999999</v>
      </c>
      <c r="BL1609">
        <v>-4773.6200000000026</v>
      </c>
      <c r="BM1609">
        <v>-5072.4744000000028</v>
      </c>
      <c r="BN1609">
        <v>-14313.381600000001</v>
      </c>
      <c r="BO1609">
        <v>-22083.49080000001</v>
      </c>
      <c r="BP1609">
        <v>-5090.373539999995</v>
      </c>
      <c r="BQ1609">
        <v>-20432.956200000011</v>
      </c>
      <c r="BR1609">
        <v>-2916.194600000003</v>
      </c>
      <c r="BS1609">
        <v>12938.830799999991</v>
      </c>
      <c r="BT1609">
        <v>-22091.418000000001</v>
      </c>
      <c r="BU1609">
        <v>1225.5775999999969</v>
      </c>
      <c r="BV1609">
        <v>3552.6503999999909</v>
      </c>
      <c r="BW1609">
        <v>16516.008300000001</v>
      </c>
      <c r="BX1609">
        <v>4678.5955000000031</v>
      </c>
      <c r="BY1609">
        <v>-10283.28300000001</v>
      </c>
      <c r="BZ1609">
        <v>1280.164399999994</v>
      </c>
      <c r="CA1609">
        <v>6434.6581000000051</v>
      </c>
      <c r="CB1609">
        <v>-6329.6029999999964</v>
      </c>
      <c r="CC1609">
        <v>4425.0548999999965</v>
      </c>
      <c r="CD1609">
        <v>3477.4564999999998</v>
      </c>
      <c r="CE1609">
        <v>5982.2228999999907</v>
      </c>
      <c r="CF1609">
        <v>32822.182000000001</v>
      </c>
      <c r="CG1609">
        <v>2460.175999999999</v>
      </c>
      <c r="CH1609">
        <v>8468.2304000000004</v>
      </c>
      <c r="CI1609">
        <v>4859.6064999999944</v>
      </c>
      <c r="CJ1609">
        <v>6700.1054999999906</v>
      </c>
      <c r="CK1609">
        <v>6385.1219999999958</v>
      </c>
    </row>
    <row r="1610" spans="1:89" x14ac:dyDescent="0.25">
      <c r="A1610" t="s">
        <v>1699</v>
      </c>
      <c r="B1610">
        <v>1239608.0564599989</v>
      </c>
      <c r="C1610">
        <v>8058594</v>
      </c>
      <c r="D1610">
        <v>9298202.0564599987</v>
      </c>
      <c r="E1610">
        <v>1.859640411292</v>
      </c>
      <c r="F1610">
        <v>4298202.0564599987</v>
      </c>
      <c r="G1610" t="s">
        <v>1791</v>
      </c>
      <c r="H1610">
        <v>88504.785000000003</v>
      </c>
      <c r="I1610">
        <v>153410.89679999999</v>
      </c>
      <c r="J1610">
        <v>30868.607</v>
      </c>
      <c r="K1610">
        <v>105355.397</v>
      </c>
      <c r="L1610">
        <v>17759.012699999999</v>
      </c>
      <c r="M1610">
        <v>11625.868799999989</v>
      </c>
      <c r="N1610">
        <v>71292.982599999988</v>
      </c>
      <c r="O1610">
        <v>210207.62520000001</v>
      </c>
      <c r="P1610">
        <v>69848.632899999997</v>
      </c>
      <c r="Q1610">
        <v>59007.501299999989</v>
      </c>
      <c r="R1610">
        <v>-539.78190000000905</v>
      </c>
      <c r="S1610">
        <v>219109.08869999999</v>
      </c>
      <c r="T1610">
        <v>4804.5139999999956</v>
      </c>
      <c r="U1610">
        <v>371489.30910000001</v>
      </c>
      <c r="V1610">
        <v>103070.9952</v>
      </c>
      <c r="W1610">
        <v>15110.2801</v>
      </c>
      <c r="X1610">
        <v>-7330.5719999999928</v>
      </c>
      <c r="Y1610">
        <v>217826.97760000001</v>
      </c>
      <c r="Z1610">
        <v>32194.96279999999</v>
      </c>
      <c r="AA1610">
        <v>55232.734199999999</v>
      </c>
      <c r="AB1610">
        <v>40806.788099999991</v>
      </c>
      <c r="AC1610">
        <v>32794.774799999992</v>
      </c>
      <c r="AD1610">
        <v>54105.229800000001</v>
      </c>
      <c r="AE1610">
        <v>48515.472000000009</v>
      </c>
      <c r="AF1610">
        <v>68199.817800000004</v>
      </c>
      <c r="AG1610">
        <v>40850.645999999993</v>
      </c>
      <c r="AH1610">
        <v>55555.509100000003</v>
      </c>
      <c r="AI1610">
        <v>87034.9133</v>
      </c>
      <c r="AJ1610">
        <v>55113.711000000003</v>
      </c>
      <c r="AK1610">
        <v>21475.928400000001</v>
      </c>
      <c r="AL1610">
        <v>68175.212100000004</v>
      </c>
      <c r="AM1610">
        <v>112206.1635</v>
      </c>
      <c r="AN1610">
        <v>304383.79060000001</v>
      </c>
      <c r="AO1610">
        <v>126379.36</v>
      </c>
      <c r="AP1610">
        <v>69782.257599999997</v>
      </c>
      <c r="AQ1610">
        <v>18699.8694</v>
      </c>
      <c r="AR1610">
        <v>-8857.6799999999985</v>
      </c>
      <c r="AS1610">
        <v>127954.86840000001</v>
      </c>
      <c r="AT1610">
        <v>40124.1708</v>
      </c>
      <c r="AU1610">
        <v>118433.44500000001</v>
      </c>
      <c r="AV1610">
        <v>45469.326000000001</v>
      </c>
      <c r="AW1610">
        <v>77031.473999999987</v>
      </c>
      <c r="AX1610">
        <v>240392.1312</v>
      </c>
      <c r="AY1610">
        <v>19362.543900000001</v>
      </c>
      <c r="AZ1610">
        <v>83134.290299999993</v>
      </c>
      <c r="BA1610">
        <v>48571.621799999994</v>
      </c>
      <c r="BB1610">
        <v>38047.917600000023</v>
      </c>
      <c r="BC1610">
        <v>94714.122000000003</v>
      </c>
      <c r="BD1610">
        <v>85177.203599999993</v>
      </c>
      <c r="BE1610">
        <v>112804.87</v>
      </c>
      <c r="BF1610">
        <v>-11085.4774</v>
      </c>
      <c r="BG1610">
        <v>-1942.469300000012</v>
      </c>
      <c r="BH1610">
        <v>89041.53</v>
      </c>
      <c r="BI1610">
        <v>31253.088599999999</v>
      </c>
      <c r="BJ1610">
        <v>-3418.8167999999928</v>
      </c>
      <c r="BK1610">
        <v>20953.789499999999</v>
      </c>
      <c r="BL1610">
        <v>-4853.6200000000026</v>
      </c>
      <c r="BM1610">
        <v>-5408.4744000000028</v>
      </c>
      <c r="BN1610">
        <v>-14130.381600000001</v>
      </c>
      <c r="BO1610">
        <v>-21726.49080000001</v>
      </c>
      <c r="BP1610">
        <v>-4768.373539999995</v>
      </c>
      <c r="BQ1610">
        <v>-20570.956200000001</v>
      </c>
      <c r="BR1610">
        <v>-2586.194600000003</v>
      </c>
      <c r="BS1610">
        <v>13274.830799999991</v>
      </c>
      <c r="BT1610">
        <v>-22055.418000000001</v>
      </c>
      <c r="BU1610">
        <v>3903.5775999999901</v>
      </c>
      <c r="BV1610">
        <v>2616.6503999999909</v>
      </c>
      <c r="BW1610">
        <v>19270.008300000001</v>
      </c>
      <c r="BX1610">
        <v>4491.5955000000031</v>
      </c>
      <c r="BY1610">
        <v>-10470.28300000001</v>
      </c>
      <c r="BZ1610">
        <v>1560.164399999994</v>
      </c>
      <c r="CA1610">
        <v>7396.6580999999978</v>
      </c>
      <c r="CB1610">
        <v>-6154.6029999999964</v>
      </c>
      <c r="CC1610">
        <v>4831.0548999999965</v>
      </c>
      <c r="CD1610">
        <v>5094.4565000000002</v>
      </c>
      <c r="CE1610">
        <v>6426.2228999999907</v>
      </c>
      <c r="CF1610">
        <v>32862.182000000001</v>
      </c>
      <c r="CG1610">
        <v>2380.175999999999</v>
      </c>
      <c r="CH1610">
        <v>8468.2304000000004</v>
      </c>
      <c r="CI1610">
        <v>5014.6064999999871</v>
      </c>
      <c r="CJ1610">
        <v>6722.1054999999906</v>
      </c>
      <c r="CK1610">
        <v>6523.1219999999958</v>
      </c>
    </row>
    <row r="1611" spans="1:89" x14ac:dyDescent="0.25">
      <c r="A1611" t="s">
        <v>1700</v>
      </c>
      <c r="B1611">
        <v>1239608.0564599989</v>
      </c>
      <c r="C1611">
        <v>8110112</v>
      </c>
      <c r="D1611">
        <v>9349720.0564599987</v>
      </c>
      <c r="E1611">
        <v>1.8699440112920001</v>
      </c>
      <c r="F1611">
        <v>4349720.0564599987</v>
      </c>
      <c r="G1611" t="s">
        <v>1791</v>
      </c>
      <c r="H1611">
        <v>115954.785</v>
      </c>
      <c r="I1611">
        <v>152696.89679999999</v>
      </c>
      <c r="J1611">
        <v>32254.607</v>
      </c>
      <c r="K1611">
        <v>104935.397</v>
      </c>
      <c r="L1611">
        <v>17880.012699999999</v>
      </c>
      <c r="M1611">
        <v>11737.868799999989</v>
      </c>
      <c r="N1611">
        <v>71000.982599999988</v>
      </c>
      <c r="O1611">
        <v>209395.62520000001</v>
      </c>
      <c r="P1611">
        <v>68780.632899999997</v>
      </c>
      <c r="Q1611">
        <v>59612.501300000004</v>
      </c>
      <c r="R1611">
        <v>594.21809999999095</v>
      </c>
      <c r="S1611">
        <v>216049.08869999999</v>
      </c>
      <c r="T1611">
        <v>5420.5139999999956</v>
      </c>
      <c r="U1611">
        <v>385776.30910000001</v>
      </c>
      <c r="V1611">
        <v>109694.9952</v>
      </c>
      <c r="W1611">
        <v>14949.2801</v>
      </c>
      <c r="X1611">
        <v>-7150.5719999999928</v>
      </c>
      <c r="Y1611">
        <v>215270.97760000001</v>
      </c>
      <c r="Z1611">
        <v>34482.962799999987</v>
      </c>
      <c r="AA1611">
        <v>54418.734199999999</v>
      </c>
      <c r="AB1611">
        <v>40455.788099999991</v>
      </c>
      <c r="AC1611">
        <v>33202.774799999992</v>
      </c>
      <c r="AD1611">
        <v>55401.229800000001</v>
      </c>
      <c r="AE1611">
        <v>47795.472000000009</v>
      </c>
      <c r="AF1611">
        <v>66815.817800000004</v>
      </c>
      <c r="AG1611">
        <v>39824.645999999993</v>
      </c>
      <c r="AH1611">
        <v>56101.509100000003</v>
      </c>
      <c r="AI1611">
        <v>86069.9133</v>
      </c>
      <c r="AJ1611">
        <v>55011.711000000003</v>
      </c>
      <c r="AK1611">
        <v>20804.928400000001</v>
      </c>
      <c r="AL1611">
        <v>69791.212100000004</v>
      </c>
      <c r="AM1611">
        <v>111610.1635</v>
      </c>
      <c r="AN1611">
        <v>301354.79060000001</v>
      </c>
      <c r="AO1611">
        <v>126879.36</v>
      </c>
      <c r="AP1611">
        <v>73582.257599999997</v>
      </c>
      <c r="AQ1611">
        <v>18975.8694</v>
      </c>
      <c r="AR1611">
        <v>-9401.6799999999985</v>
      </c>
      <c r="AS1611">
        <v>126841.86840000001</v>
      </c>
      <c r="AT1611">
        <v>39800.1708</v>
      </c>
      <c r="AU1611">
        <v>117263.44500000001</v>
      </c>
      <c r="AV1611">
        <v>44944.326000000001</v>
      </c>
      <c r="AW1611">
        <v>77031.473999999987</v>
      </c>
      <c r="AX1611">
        <v>246206.1312</v>
      </c>
      <c r="AY1611">
        <v>18606.543900000001</v>
      </c>
      <c r="AZ1611">
        <v>82762.290300000022</v>
      </c>
      <c r="BA1611">
        <v>48415.621799999994</v>
      </c>
      <c r="BB1611">
        <v>38575.917600000001</v>
      </c>
      <c r="BC1611">
        <v>93940.122000000003</v>
      </c>
      <c r="BD1611">
        <v>83164.203599999993</v>
      </c>
      <c r="BE1611">
        <v>112804.87</v>
      </c>
      <c r="BF1611">
        <v>-10483.4774</v>
      </c>
      <c r="BG1611">
        <v>-1601.469299999997</v>
      </c>
      <c r="BH1611">
        <v>85321.53</v>
      </c>
      <c r="BI1611">
        <v>31082.088599999999</v>
      </c>
      <c r="BJ1611">
        <v>-3124.8167999999928</v>
      </c>
      <c r="BK1611">
        <v>21548.789499999999</v>
      </c>
      <c r="BL1611">
        <v>-3193.6200000000022</v>
      </c>
      <c r="BM1611">
        <v>-5240.4744000000028</v>
      </c>
      <c r="BN1611">
        <v>-13886.381600000001</v>
      </c>
      <c r="BO1611">
        <v>-20508.49080000001</v>
      </c>
      <c r="BP1611">
        <v>-5440.373539999995</v>
      </c>
      <c r="BQ1611">
        <v>-20616.956200000011</v>
      </c>
      <c r="BR1611">
        <v>-2322.1945999999948</v>
      </c>
      <c r="BS1611">
        <v>12574.830799999991</v>
      </c>
      <c r="BT1611">
        <v>-21845.418000000009</v>
      </c>
      <c r="BU1611">
        <v>4605.5776000000042</v>
      </c>
      <c r="BV1611">
        <v>3132.6503999999841</v>
      </c>
      <c r="BW1611">
        <v>19899.008300000001</v>
      </c>
      <c r="BX1611">
        <v>4746.5955000000176</v>
      </c>
      <c r="BY1611">
        <v>-10113.28300000001</v>
      </c>
      <c r="BZ1611">
        <v>2640.1643999999942</v>
      </c>
      <c r="CA1611">
        <v>7695.6580999999978</v>
      </c>
      <c r="CB1611">
        <v>-5594.6029999999964</v>
      </c>
      <c r="CC1611">
        <v>5527.0548999999883</v>
      </c>
      <c r="CD1611">
        <v>5633.456499999993</v>
      </c>
      <c r="CE1611">
        <v>6870.2228999999907</v>
      </c>
      <c r="CF1611">
        <v>32142.182000000001</v>
      </c>
      <c r="CG1611">
        <v>2620.175999999999</v>
      </c>
      <c r="CH1611">
        <v>8356.2304000000004</v>
      </c>
      <c r="CI1611">
        <v>6564.6064999999944</v>
      </c>
      <c r="CJ1611">
        <v>7129.1054999999906</v>
      </c>
      <c r="CK1611">
        <v>7213.1219999999958</v>
      </c>
    </row>
    <row r="1612" spans="1:89" x14ac:dyDescent="0.25">
      <c r="A1612" t="s">
        <v>1701</v>
      </c>
      <c r="B1612">
        <v>1239608.0564599989</v>
      </c>
      <c r="C1612">
        <v>8112000</v>
      </c>
      <c r="D1612">
        <v>9351608.0564599987</v>
      </c>
      <c r="E1612">
        <v>1.870321611292</v>
      </c>
      <c r="F1612">
        <v>4351608.0564599987</v>
      </c>
      <c r="G1612" t="s">
        <v>1791</v>
      </c>
      <c r="H1612">
        <v>125674.785</v>
      </c>
      <c r="I1612">
        <v>153662.89679999999</v>
      </c>
      <c r="J1612">
        <v>34410.607000000004</v>
      </c>
      <c r="K1612">
        <v>107525.397</v>
      </c>
      <c r="L1612">
        <v>17759.012699999999</v>
      </c>
      <c r="M1612">
        <v>10953.868799999989</v>
      </c>
      <c r="N1612">
        <v>70708.982599999988</v>
      </c>
      <c r="O1612">
        <v>206959.62520000001</v>
      </c>
      <c r="P1612">
        <v>68869.632900000011</v>
      </c>
      <c r="Q1612">
        <v>60459.501299999967</v>
      </c>
      <c r="R1612">
        <v>1770.218099999991</v>
      </c>
      <c r="S1612">
        <v>220369.08869999999</v>
      </c>
      <c r="T1612">
        <v>4716.5139999999956</v>
      </c>
      <c r="U1612">
        <v>374219.30910000001</v>
      </c>
      <c r="V1612">
        <v>110462.9952</v>
      </c>
      <c r="W1612">
        <v>15110.2801</v>
      </c>
      <c r="X1612">
        <v>-7390.5719999999928</v>
      </c>
      <c r="Y1612">
        <v>215270.97760000001</v>
      </c>
      <c r="Z1612">
        <v>36242.962799999987</v>
      </c>
      <c r="AA1612">
        <v>54640.734199999999</v>
      </c>
      <c r="AB1612">
        <v>39402.788099999991</v>
      </c>
      <c r="AC1612">
        <v>32182.774799999988</v>
      </c>
      <c r="AD1612">
        <v>53700.229800000001</v>
      </c>
      <c r="AE1612">
        <v>54707.472000000009</v>
      </c>
      <c r="AF1612">
        <v>66988.817800000004</v>
      </c>
      <c r="AG1612">
        <v>38532.645999999993</v>
      </c>
      <c r="AH1612">
        <v>55373.509100000003</v>
      </c>
      <c r="AI1612">
        <v>85104.9133</v>
      </c>
      <c r="AJ1612">
        <v>54297.710999999981</v>
      </c>
      <c r="AK1612">
        <v>20926.928400000001</v>
      </c>
      <c r="AL1612">
        <v>69084.212099999975</v>
      </c>
      <c r="AM1612">
        <v>109673.1635</v>
      </c>
      <c r="AN1612">
        <v>302519.79060000001</v>
      </c>
      <c r="AO1612">
        <v>125479.36</v>
      </c>
      <c r="AP1612">
        <v>75254.257599999997</v>
      </c>
      <c r="AQ1612">
        <v>18607.8694</v>
      </c>
      <c r="AR1612">
        <v>-10201.68</v>
      </c>
      <c r="AS1612">
        <v>126523.86840000001</v>
      </c>
      <c r="AT1612">
        <v>39692.1708</v>
      </c>
      <c r="AU1612">
        <v>116223.44500000001</v>
      </c>
      <c r="AV1612">
        <v>45049.326000000001</v>
      </c>
      <c r="AW1612">
        <v>75276.473999999987</v>
      </c>
      <c r="AX1612">
        <v>248042.1312</v>
      </c>
      <c r="AY1612">
        <v>19257.543900000001</v>
      </c>
      <c r="AZ1612">
        <v>81274.290299999993</v>
      </c>
      <c r="BA1612">
        <v>48337.621799999994</v>
      </c>
      <c r="BB1612">
        <v>36375.917600000001</v>
      </c>
      <c r="BC1612">
        <v>92392.122000000003</v>
      </c>
      <c r="BD1612">
        <v>83164.203599999993</v>
      </c>
      <c r="BE1612">
        <v>112504.87</v>
      </c>
      <c r="BF1612">
        <v>-11128.4774</v>
      </c>
      <c r="BG1612">
        <v>-1725.469300000012</v>
      </c>
      <c r="BH1612">
        <v>88801.53</v>
      </c>
      <c r="BI1612">
        <v>30151.088599999999</v>
      </c>
      <c r="BJ1612">
        <v>-3502.8167999999928</v>
      </c>
      <c r="BK1612">
        <v>21408.789499999999</v>
      </c>
      <c r="BL1612">
        <v>-3313.6200000000022</v>
      </c>
      <c r="BM1612">
        <v>-5198.4744000000028</v>
      </c>
      <c r="BN1612">
        <v>-14008.381600000001</v>
      </c>
      <c r="BO1612">
        <v>-20613.49080000001</v>
      </c>
      <c r="BP1612">
        <v>-5328.373539999995</v>
      </c>
      <c r="BQ1612">
        <v>-20938.956200000011</v>
      </c>
      <c r="BR1612">
        <v>-2718.194600000003</v>
      </c>
      <c r="BS1612">
        <v>12378.830799999991</v>
      </c>
      <c r="BT1612">
        <v>-21977.418000000001</v>
      </c>
      <c r="BU1612">
        <v>4631.5775999999969</v>
      </c>
      <c r="BV1612">
        <v>2652.6503999999909</v>
      </c>
      <c r="BW1612">
        <v>21259.008300000001</v>
      </c>
      <c r="BX1612">
        <v>3862.5955000000099</v>
      </c>
      <c r="BY1612">
        <v>-10606.28300000001</v>
      </c>
      <c r="BZ1612">
        <v>4360.1643999999942</v>
      </c>
      <c r="CA1612">
        <v>8098.6580999999978</v>
      </c>
      <c r="CB1612">
        <v>-5664.6029999999964</v>
      </c>
      <c r="CC1612">
        <v>5556.0548999999965</v>
      </c>
      <c r="CD1612">
        <v>5192.4565000000002</v>
      </c>
      <c r="CE1612">
        <v>6537.2228999999979</v>
      </c>
      <c r="CF1612">
        <v>35682.182000000001</v>
      </c>
      <c r="CG1612">
        <v>2060.175999999999</v>
      </c>
      <c r="CH1612">
        <v>7908.2304000000004</v>
      </c>
      <c r="CI1612">
        <v>5634.6064999999871</v>
      </c>
      <c r="CJ1612">
        <v>6568.1054999999906</v>
      </c>
      <c r="CK1612">
        <v>7443.1219999999958</v>
      </c>
    </row>
    <row r="1613" spans="1:89" x14ac:dyDescent="0.25">
      <c r="A1613" t="s">
        <v>1702</v>
      </c>
      <c r="B1613">
        <v>1239608.0564599989</v>
      </c>
      <c r="C1613">
        <v>8102477</v>
      </c>
      <c r="D1613">
        <v>9342085.0564599987</v>
      </c>
      <c r="E1613">
        <v>1.868417011292</v>
      </c>
      <c r="F1613">
        <v>4342085.0564599987</v>
      </c>
      <c r="G1613" t="s">
        <v>1791</v>
      </c>
      <c r="H1613">
        <v>117124.785</v>
      </c>
      <c r="I1613">
        <v>152948.89679999999</v>
      </c>
      <c r="J1613">
        <v>31946.607</v>
      </c>
      <c r="K1613">
        <v>108855.397</v>
      </c>
      <c r="L1613">
        <v>17517.012699999999</v>
      </c>
      <c r="M1613">
        <v>12521.868799999989</v>
      </c>
      <c r="N1613">
        <v>70270.982599999988</v>
      </c>
      <c r="O1613">
        <v>208815.62520000001</v>
      </c>
      <c r="P1613">
        <v>67979.632899999997</v>
      </c>
      <c r="Q1613">
        <v>60822.501299999989</v>
      </c>
      <c r="R1613">
        <v>1959.218099999991</v>
      </c>
      <c r="S1613">
        <v>222619.08869999999</v>
      </c>
      <c r="T1613">
        <v>4980.5139999999956</v>
      </c>
      <c r="U1613">
        <v>364027.30910000001</v>
      </c>
      <c r="V1613">
        <v>106238.9952</v>
      </c>
      <c r="W1613">
        <v>17686.2801</v>
      </c>
      <c r="X1613">
        <v>-7690.5719999999928</v>
      </c>
      <c r="Y1613">
        <v>210016.97760000001</v>
      </c>
      <c r="Z1613">
        <v>35890.962799999987</v>
      </c>
      <c r="AA1613">
        <v>60190.734199999999</v>
      </c>
      <c r="AB1613">
        <v>40143.788099999991</v>
      </c>
      <c r="AC1613">
        <v>32488.774799999988</v>
      </c>
      <c r="AD1613">
        <v>52890.229800000001</v>
      </c>
      <c r="AE1613">
        <v>64283.472000000009</v>
      </c>
      <c r="AF1613">
        <v>64739.817799999997</v>
      </c>
      <c r="AG1613">
        <v>38152.645999999993</v>
      </c>
      <c r="AH1613">
        <v>56101.509100000003</v>
      </c>
      <c r="AI1613">
        <v>82402.913299999986</v>
      </c>
      <c r="AJ1613">
        <v>54399.71100000001</v>
      </c>
      <c r="AK1613">
        <v>22573.928400000001</v>
      </c>
      <c r="AL1613">
        <v>69286.212100000004</v>
      </c>
      <c r="AM1613">
        <v>108779.1635</v>
      </c>
      <c r="AN1613">
        <v>304150.79060000001</v>
      </c>
      <c r="AO1613">
        <v>126079.36</v>
      </c>
      <c r="AP1613">
        <v>74418.257599999997</v>
      </c>
      <c r="AQ1613">
        <v>18147.8694</v>
      </c>
      <c r="AR1613">
        <v>-9369.6799999999985</v>
      </c>
      <c r="AS1613">
        <v>126523.86840000001</v>
      </c>
      <c r="AT1613">
        <v>39476.1708</v>
      </c>
      <c r="AU1613">
        <v>116093.44500000001</v>
      </c>
      <c r="AV1613">
        <v>44944.326000000001</v>
      </c>
      <c r="AW1613">
        <v>74496.473999999987</v>
      </c>
      <c r="AX1613">
        <v>253397.1312</v>
      </c>
      <c r="AY1613">
        <v>19026.543900000001</v>
      </c>
      <c r="AZ1613">
        <v>81553.290299999993</v>
      </c>
      <c r="BA1613">
        <v>47323.621799999994</v>
      </c>
      <c r="BB1613">
        <v>35143.917600000001</v>
      </c>
      <c r="BC1613">
        <v>92908.122000000003</v>
      </c>
      <c r="BD1613">
        <v>82798.203599999993</v>
      </c>
      <c r="BE1613">
        <v>112904.87</v>
      </c>
      <c r="BF1613">
        <v>-11128.4774</v>
      </c>
      <c r="BG1613">
        <v>-1353.4693000000041</v>
      </c>
      <c r="BH1613">
        <v>88861.53</v>
      </c>
      <c r="BI1613">
        <v>29980.088599999999</v>
      </c>
      <c r="BJ1613">
        <v>-3124.8167999999928</v>
      </c>
      <c r="BK1613">
        <v>21268.789499999999</v>
      </c>
      <c r="BL1613">
        <v>-3893.6200000000022</v>
      </c>
      <c r="BM1613">
        <v>-5114.4744000000028</v>
      </c>
      <c r="BN1613">
        <v>-13093.381600000001</v>
      </c>
      <c r="BO1613">
        <v>-21243.49080000001</v>
      </c>
      <c r="BP1613">
        <v>-5048.3735399999878</v>
      </c>
      <c r="BQ1613">
        <v>-20202.956200000019</v>
      </c>
      <c r="BR1613">
        <v>-3994.194600000003</v>
      </c>
      <c r="BS1613">
        <v>11846.830799999991</v>
      </c>
      <c r="BT1613">
        <v>-22265.418000000001</v>
      </c>
      <c r="BU1613">
        <v>4215.5775999999969</v>
      </c>
      <c r="BV1613">
        <v>1812.6503999999909</v>
      </c>
      <c r="BW1613">
        <v>21497.008300000001</v>
      </c>
      <c r="BX1613">
        <v>3828.5955000000031</v>
      </c>
      <c r="BY1613">
        <v>-10776.28300000001</v>
      </c>
      <c r="BZ1613">
        <v>7960.1643999999942</v>
      </c>
      <c r="CA1613">
        <v>8527.6581000000042</v>
      </c>
      <c r="CB1613">
        <v>-5489.6029999999964</v>
      </c>
      <c r="CC1613">
        <v>5150.0548999999965</v>
      </c>
      <c r="CD1613">
        <v>5241.456499999993</v>
      </c>
      <c r="CE1613">
        <v>6759.2228999999979</v>
      </c>
      <c r="CF1613">
        <v>31342.182000000001</v>
      </c>
      <c r="CG1613">
        <v>3100.175999999999</v>
      </c>
      <c r="CH1613">
        <v>8076.2304000000004</v>
      </c>
      <c r="CI1613">
        <v>5324.6064999999944</v>
      </c>
      <c r="CJ1613">
        <v>6194.1054999999906</v>
      </c>
      <c r="CK1613">
        <v>6845.1219999999958</v>
      </c>
    </row>
    <row r="1614" spans="1:89" x14ac:dyDescent="0.25">
      <c r="A1614" t="s">
        <v>1703</v>
      </c>
      <c r="B1614">
        <v>1239608.0564599989</v>
      </c>
      <c r="C1614">
        <v>8005166</v>
      </c>
      <c r="D1614">
        <v>9244774.0564599987</v>
      </c>
      <c r="E1614">
        <v>1.848954811292</v>
      </c>
      <c r="F1614">
        <v>4244774.0564599987</v>
      </c>
      <c r="G1614" t="s">
        <v>1791</v>
      </c>
      <c r="H1614">
        <v>110464.785</v>
      </c>
      <c r="I1614">
        <v>146900.89679999999</v>
      </c>
      <c r="J1614">
        <v>31176.607</v>
      </c>
      <c r="K1614">
        <v>110675.397</v>
      </c>
      <c r="L1614">
        <v>16549.012699999999</v>
      </c>
      <c r="M1614">
        <v>19017.868799999989</v>
      </c>
      <c r="N1614">
        <v>70270.982599999988</v>
      </c>
      <c r="O1614">
        <v>201275.62520000001</v>
      </c>
      <c r="P1614">
        <v>67089.632899999997</v>
      </c>
      <c r="Q1614">
        <v>58160.501299999989</v>
      </c>
      <c r="R1614">
        <v>2673.218099999991</v>
      </c>
      <c r="S1614">
        <v>214519.08869999999</v>
      </c>
      <c r="T1614">
        <v>4628.5139999999956</v>
      </c>
      <c r="U1614">
        <v>357384.30910000001</v>
      </c>
      <c r="V1614">
        <v>108734.9952</v>
      </c>
      <c r="W1614">
        <v>17985.2801</v>
      </c>
      <c r="X1614">
        <v>-8170.5719999999928</v>
      </c>
      <c r="Y1614">
        <v>207318.97760000001</v>
      </c>
      <c r="Z1614">
        <v>35494.962799999987</v>
      </c>
      <c r="AA1614">
        <v>54751.734199999999</v>
      </c>
      <c r="AB1614">
        <v>39090.788099999991</v>
      </c>
      <c r="AC1614">
        <v>30958.774799999988</v>
      </c>
      <c r="AD1614">
        <v>51513.229800000001</v>
      </c>
      <c r="AE1614">
        <v>68171.472000000009</v>
      </c>
      <c r="AF1614">
        <v>64393.817799999997</v>
      </c>
      <c r="AG1614">
        <v>37316.645999999993</v>
      </c>
      <c r="AH1614">
        <v>54645.509100000003</v>
      </c>
      <c r="AI1614">
        <v>81051.9133</v>
      </c>
      <c r="AJ1614">
        <v>52971.711000000003</v>
      </c>
      <c r="AK1614">
        <v>21841.928400000001</v>
      </c>
      <c r="AL1614">
        <v>68074.212100000004</v>
      </c>
      <c r="AM1614">
        <v>107885.1635</v>
      </c>
      <c r="AN1614">
        <v>296927.79060000001</v>
      </c>
      <c r="AO1614">
        <v>123679.36</v>
      </c>
      <c r="AP1614">
        <v>72670.257599999997</v>
      </c>
      <c r="AQ1614">
        <v>17135.8694</v>
      </c>
      <c r="AR1614">
        <v>-10073.68</v>
      </c>
      <c r="AS1614">
        <v>125410.86840000001</v>
      </c>
      <c r="AT1614">
        <v>39476.1708</v>
      </c>
      <c r="AU1614">
        <v>114403.44500000001</v>
      </c>
      <c r="AV1614">
        <v>45364.326000000001</v>
      </c>
      <c r="AW1614">
        <v>72741.473999999987</v>
      </c>
      <c r="AX1614">
        <v>248654.1312</v>
      </c>
      <c r="AY1614">
        <v>19173.543900000001</v>
      </c>
      <c r="AZ1614">
        <v>78577.290299999993</v>
      </c>
      <c r="BA1614">
        <v>47401.621799999994</v>
      </c>
      <c r="BB1614">
        <v>33911.917600000001</v>
      </c>
      <c r="BC1614">
        <v>92392.122000000003</v>
      </c>
      <c r="BD1614">
        <v>82798.203599999993</v>
      </c>
      <c r="BE1614">
        <v>113404.87</v>
      </c>
      <c r="BF1614">
        <v>-11300.4774</v>
      </c>
      <c r="BG1614">
        <v>-2097.4693000000038</v>
      </c>
      <c r="BH1614">
        <v>88081.53</v>
      </c>
      <c r="BI1614">
        <v>28517.088599999999</v>
      </c>
      <c r="BJ1614">
        <v>-3670.8167999999928</v>
      </c>
      <c r="BK1614">
        <v>20428.789499999999</v>
      </c>
      <c r="BL1614">
        <v>-4953.6200000000026</v>
      </c>
      <c r="BM1614">
        <v>-5702.4744000000028</v>
      </c>
      <c r="BN1614">
        <v>-12361.381600000001</v>
      </c>
      <c r="BO1614">
        <v>-21936.49080000001</v>
      </c>
      <c r="BP1614">
        <v>-5902.3735399999878</v>
      </c>
      <c r="BQ1614">
        <v>-21030.956200000011</v>
      </c>
      <c r="BR1614">
        <v>-5534.1946000000034</v>
      </c>
      <c r="BS1614">
        <v>10250.830799999991</v>
      </c>
      <c r="BT1614">
        <v>-22451.418000000001</v>
      </c>
      <c r="BU1614">
        <v>4111.5775999999969</v>
      </c>
      <c r="BV1614">
        <v>876.65039999999135</v>
      </c>
      <c r="BW1614">
        <v>21820.008300000001</v>
      </c>
      <c r="BX1614">
        <v>2145.5955000000099</v>
      </c>
      <c r="BY1614">
        <v>-11830.28300000001</v>
      </c>
      <c r="BZ1614">
        <v>7640.1643999999942</v>
      </c>
      <c r="CA1614">
        <v>6434.6581000000051</v>
      </c>
      <c r="CB1614">
        <v>-6154.6029999999964</v>
      </c>
      <c r="CC1614">
        <v>4135.0548999999883</v>
      </c>
      <c r="CD1614">
        <v>5045.4565000000002</v>
      </c>
      <c r="CE1614">
        <v>5760.2228999999979</v>
      </c>
      <c r="CF1614">
        <v>29302.182000000001</v>
      </c>
      <c r="CG1614">
        <v>3180.175999999999</v>
      </c>
      <c r="CH1614">
        <v>7964.2304000000004</v>
      </c>
      <c r="CI1614">
        <v>4549.6065000000017</v>
      </c>
      <c r="CJ1614">
        <v>4665.1054999999906</v>
      </c>
      <c r="CK1614">
        <v>5925.122000000003</v>
      </c>
    </row>
    <row r="1615" spans="1:89" x14ac:dyDescent="0.25">
      <c r="A1615" t="s">
        <v>1704</v>
      </c>
      <c r="B1615">
        <v>1239608.0564599989</v>
      </c>
      <c r="C1615">
        <v>8081217</v>
      </c>
      <c r="D1615">
        <v>9320825.0564599987</v>
      </c>
      <c r="E1615">
        <v>1.8641650112920001</v>
      </c>
      <c r="F1615">
        <v>4320825.0564599987</v>
      </c>
      <c r="G1615" t="s">
        <v>1791</v>
      </c>
      <c r="H1615">
        <v>116404.785</v>
      </c>
      <c r="I1615">
        <v>151940.89679999999</v>
      </c>
      <c r="J1615">
        <v>31330.607</v>
      </c>
      <c r="K1615">
        <v>110745.397</v>
      </c>
      <c r="L1615">
        <v>18243.012699999999</v>
      </c>
      <c r="M1615">
        <v>17001.868799999989</v>
      </c>
      <c r="N1615">
        <v>70854.982599999988</v>
      </c>
      <c r="O1615">
        <v>204407.62520000001</v>
      </c>
      <c r="P1615">
        <v>69581.632899999982</v>
      </c>
      <c r="Q1615">
        <v>57797.501299999989</v>
      </c>
      <c r="R1615">
        <v>4185.218099999991</v>
      </c>
      <c r="S1615">
        <v>212449.08869999999</v>
      </c>
      <c r="T1615">
        <v>5596.5139999999956</v>
      </c>
      <c r="U1615">
        <v>357839.30910000001</v>
      </c>
      <c r="V1615">
        <v>109598.9952</v>
      </c>
      <c r="W1615">
        <v>18399.2801</v>
      </c>
      <c r="X1615">
        <v>-8110.5719999999928</v>
      </c>
      <c r="Y1615">
        <v>207744.97760000001</v>
      </c>
      <c r="Z1615">
        <v>38486.962799999987</v>
      </c>
      <c r="AA1615">
        <v>55306.734199999999</v>
      </c>
      <c r="AB1615">
        <v>39909.788099999991</v>
      </c>
      <c r="AC1615">
        <v>31774.774799999988</v>
      </c>
      <c r="AD1615">
        <v>52971.229800000001</v>
      </c>
      <c r="AE1615">
        <v>68819.472000000009</v>
      </c>
      <c r="AF1615">
        <v>64047.817799999997</v>
      </c>
      <c r="AG1615">
        <v>38684.645999999993</v>
      </c>
      <c r="AH1615">
        <v>55464.509100000003</v>
      </c>
      <c r="AI1615">
        <v>80858.913300000015</v>
      </c>
      <c r="AJ1615">
        <v>54399.71100000001</v>
      </c>
      <c r="AK1615">
        <v>23854.928400000001</v>
      </c>
      <c r="AL1615">
        <v>68882.212100000004</v>
      </c>
      <c r="AM1615">
        <v>108481.1635</v>
      </c>
      <c r="AN1615">
        <v>305548.79060000001</v>
      </c>
      <c r="AO1615">
        <v>125379.36</v>
      </c>
      <c r="AP1615">
        <v>73582.257599999997</v>
      </c>
      <c r="AQ1615">
        <v>17687.8694</v>
      </c>
      <c r="AR1615">
        <v>-8921.6799999999985</v>
      </c>
      <c r="AS1615">
        <v>126523.86840000001</v>
      </c>
      <c r="AT1615">
        <v>40880.1708</v>
      </c>
      <c r="AU1615">
        <v>114923.44500000001</v>
      </c>
      <c r="AV1615">
        <v>46414.326000000001</v>
      </c>
      <c r="AW1615">
        <v>75276.473999999987</v>
      </c>
      <c r="AX1615">
        <v>252173.1312</v>
      </c>
      <c r="AY1615">
        <v>20055.543900000001</v>
      </c>
      <c r="AZ1615">
        <v>78484.290299999993</v>
      </c>
      <c r="BA1615">
        <v>48649.621799999994</v>
      </c>
      <c r="BB1615">
        <v>34791.917600000001</v>
      </c>
      <c r="BC1615">
        <v>93682.122000000003</v>
      </c>
      <c r="BD1615">
        <v>84628.203599999993</v>
      </c>
      <c r="BE1615">
        <v>113904.87</v>
      </c>
      <c r="BF1615">
        <v>-10870.4774</v>
      </c>
      <c r="BG1615">
        <v>-1787.4693000000041</v>
      </c>
      <c r="BH1615">
        <v>86221.53</v>
      </c>
      <c r="BI1615">
        <v>29315.088599999999</v>
      </c>
      <c r="BJ1615">
        <v>-3334.8167999999928</v>
      </c>
      <c r="BK1615">
        <v>20533.789499999999</v>
      </c>
      <c r="BL1615">
        <v>-4673.6200000000026</v>
      </c>
      <c r="BM1615">
        <v>-4610.4744000000028</v>
      </c>
      <c r="BN1615">
        <v>-12117.381600000001</v>
      </c>
      <c r="BO1615">
        <v>-21642.49080000001</v>
      </c>
      <c r="BP1615">
        <v>-5566.373539999995</v>
      </c>
      <c r="BQ1615">
        <v>-20938.956200000011</v>
      </c>
      <c r="BR1615">
        <v>-4918.1946000000034</v>
      </c>
      <c r="BS1615">
        <v>11202.830799999991</v>
      </c>
      <c r="BT1615">
        <v>-21881.418000000001</v>
      </c>
      <c r="BU1615">
        <v>3149.5775999999969</v>
      </c>
      <c r="BV1615">
        <v>1836.6503999999909</v>
      </c>
      <c r="BW1615">
        <v>21293.008300000001</v>
      </c>
      <c r="BX1615">
        <v>2077.5955000000181</v>
      </c>
      <c r="BY1615">
        <v>-11388.28300000001</v>
      </c>
      <c r="BZ1615">
        <v>8520.1643999999942</v>
      </c>
      <c r="CA1615">
        <v>6889.6580999999978</v>
      </c>
      <c r="CB1615">
        <v>-5559.6029999999964</v>
      </c>
      <c r="CC1615">
        <v>5063.0548999999883</v>
      </c>
      <c r="CD1615">
        <v>6270.4565000000002</v>
      </c>
      <c r="CE1615">
        <v>6759.2228999999979</v>
      </c>
      <c r="CF1615">
        <v>27522.182000000001</v>
      </c>
      <c r="CG1615">
        <v>4060.175999999999</v>
      </c>
      <c r="CH1615">
        <v>8412.2304000000004</v>
      </c>
      <c r="CI1615">
        <v>7494.6064999999944</v>
      </c>
      <c r="CJ1615">
        <v>5765.1054999999906</v>
      </c>
      <c r="CK1615">
        <v>6109.1219999999958</v>
      </c>
    </row>
    <row r="1616" spans="1:89" x14ac:dyDescent="0.25">
      <c r="A1616" t="s">
        <v>1705</v>
      </c>
      <c r="B1616">
        <v>1239608.0564599989</v>
      </c>
      <c r="C1616">
        <v>8079349</v>
      </c>
      <c r="D1616">
        <v>9318957.0564599987</v>
      </c>
      <c r="E1616">
        <v>1.863791411292</v>
      </c>
      <c r="F1616">
        <v>4318957.0564599987</v>
      </c>
      <c r="G1616" t="s">
        <v>1791</v>
      </c>
      <c r="H1616">
        <v>111454.785</v>
      </c>
      <c r="I1616">
        <v>146648.89679999999</v>
      </c>
      <c r="J1616">
        <v>31792.607</v>
      </c>
      <c r="K1616">
        <v>110115.397</v>
      </c>
      <c r="L1616">
        <v>17396.012699999999</v>
      </c>
      <c r="M1616">
        <v>16777.868799999989</v>
      </c>
      <c r="N1616">
        <v>70562.982599999988</v>
      </c>
      <c r="O1616">
        <v>204059.62520000001</v>
      </c>
      <c r="P1616">
        <v>68602.632899999997</v>
      </c>
      <c r="Q1616">
        <v>56466.501299999967</v>
      </c>
      <c r="R1616">
        <v>3492.218099999991</v>
      </c>
      <c r="S1616">
        <v>209389.08869999999</v>
      </c>
      <c r="T1616">
        <v>6124.5139999999956</v>
      </c>
      <c r="U1616">
        <v>355018.30910000001</v>
      </c>
      <c r="V1616">
        <v>105662.9952</v>
      </c>
      <c r="W1616">
        <v>18790.2801</v>
      </c>
      <c r="X1616">
        <v>-8770.5719999999928</v>
      </c>
      <c r="Y1616">
        <v>206750.97760000001</v>
      </c>
      <c r="Z1616">
        <v>37078.962799999987</v>
      </c>
      <c r="AA1616">
        <v>54640.734199999999</v>
      </c>
      <c r="AB1616">
        <v>40806.788099999991</v>
      </c>
      <c r="AC1616">
        <v>31774.774799999988</v>
      </c>
      <c r="AD1616">
        <v>53781.229800000001</v>
      </c>
      <c r="AE1616">
        <v>68171.472000000009</v>
      </c>
      <c r="AF1616">
        <v>65431.817799999997</v>
      </c>
      <c r="AG1616">
        <v>39216.645999999993</v>
      </c>
      <c r="AH1616">
        <v>57830.509100000003</v>
      </c>
      <c r="AI1616">
        <v>79700.9133</v>
      </c>
      <c r="AJ1616">
        <v>54093.711000000003</v>
      </c>
      <c r="AK1616">
        <v>24342.928400000001</v>
      </c>
      <c r="AL1616">
        <v>69791.212100000004</v>
      </c>
      <c r="AM1616">
        <v>110120.1635</v>
      </c>
      <c r="AN1616">
        <v>321392.79060000001</v>
      </c>
      <c r="AO1616">
        <v>123279.36</v>
      </c>
      <c r="AP1616">
        <v>74570.257599999997</v>
      </c>
      <c r="AQ1616">
        <v>17871.8694</v>
      </c>
      <c r="AR1616">
        <v>-9145.6799999999985</v>
      </c>
      <c r="AS1616">
        <v>125728.86840000001</v>
      </c>
      <c r="AT1616">
        <v>40340.1708</v>
      </c>
      <c r="AU1616">
        <v>113493.44500000001</v>
      </c>
      <c r="AV1616">
        <v>45259.326000000001</v>
      </c>
      <c r="AW1616">
        <v>74301.473999999987</v>
      </c>
      <c r="AX1616">
        <v>252326.1312</v>
      </c>
      <c r="AY1616">
        <v>20916.543900000001</v>
      </c>
      <c r="AZ1616">
        <v>82204.290299999993</v>
      </c>
      <c r="BA1616">
        <v>47869.621799999994</v>
      </c>
      <c r="BB1616">
        <v>36023.917600000001</v>
      </c>
      <c r="BC1616">
        <v>97036.122000000003</v>
      </c>
      <c r="BD1616">
        <v>84445.203599999993</v>
      </c>
      <c r="BE1616">
        <v>112904.87</v>
      </c>
      <c r="BF1616">
        <v>-10698.4774</v>
      </c>
      <c r="BG1616">
        <v>-1446.469300000012</v>
      </c>
      <c r="BH1616">
        <v>81361.53</v>
      </c>
      <c r="BI1616">
        <v>30284.088599999999</v>
      </c>
      <c r="BJ1616">
        <v>-2746.8167999999928</v>
      </c>
      <c r="BK1616">
        <v>20253.789499999999</v>
      </c>
      <c r="BL1616">
        <v>-4233.6200000000026</v>
      </c>
      <c r="BM1616">
        <v>-4400.4744000000028</v>
      </c>
      <c r="BN1616">
        <v>-12178.381600000001</v>
      </c>
      <c r="BO1616">
        <v>-21138.49080000001</v>
      </c>
      <c r="BP1616">
        <v>-6014.373539999995</v>
      </c>
      <c r="BQ1616">
        <v>-21260.956200000011</v>
      </c>
      <c r="BR1616">
        <v>-5248.1946000000034</v>
      </c>
      <c r="BS1616">
        <v>11538.830799999991</v>
      </c>
      <c r="BT1616">
        <v>-21725.418000000001</v>
      </c>
      <c r="BU1616">
        <v>81.577599999996949</v>
      </c>
      <c r="BV1616">
        <v>2076.6503999999909</v>
      </c>
      <c r="BW1616">
        <v>20800.008300000001</v>
      </c>
      <c r="BX1616">
        <v>4338.5955000000104</v>
      </c>
      <c r="BY1616">
        <v>-10317.28300000001</v>
      </c>
      <c r="BZ1616">
        <v>9480.1643999999942</v>
      </c>
      <c r="CA1616">
        <v>7708.6580999999978</v>
      </c>
      <c r="CB1616">
        <v>-4824.6029999999964</v>
      </c>
      <c r="CC1616">
        <v>4570.0548999999965</v>
      </c>
      <c r="CD1616">
        <v>6074.4565000000084</v>
      </c>
      <c r="CE1616">
        <v>8535.222899999997</v>
      </c>
      <c r="CF1616">
        <v>26462.182000000001</v>
      </c>
      <c r="CG1616">
        <v>5020.1759999999986</v>
      </c>
      <c r="CH1616">
        <v>8804.2304000000004</v>
      </c>
      <c r="CI1616">
        <v>7339.6064999999944</v>
      </c>
      <c r="CJ1616">
        <v>6370.1054999999906</v>
      </c>
      <c r="CK1616">
        <v>6155.1219999999958</v>
      </c>
    </row>
    <row r="1617" spans="1:89" x14ac:dyDescent="0.25">
      <c r="A1617" t="s">
        <v>1706</v>
      </c>
      <c r="B1617">
        <v>1239608.0564599989</v>
      </c>
      <c r="C1617">
        <v>7961308</v>
      </c>
      <c r="D1617">
        <v>9200916.0564599987</v>
      </c>
      <c r="E1617">
        <v>1.840183211292</v>
      </c>
      <c r="F1617">
        <v>4200916.0564599987</v>
      </c>
      <c r="G1617" t="s">
        <v>1791</v>
      </c>
      <c r="H1617">
        <v>104344.785</v>
      </c>
      <c r="I1617">
        <v>132704.89679999999</v>
      </c>
      <c r="J1617">
        <v>31022.607</v>
      </c>
      <c r="K1617">
        <v>106125.397</v>
      </c>
      <c r="L1617">
        <v>16428.012699999999</v>
      </c>
      <c r="M1617">
        <v>14761.868799999989</v>
      </c>
      <c r="N1617">
        <v>69978.982599999988</v>
      </c>
      <c r="O1617">
        <v>204175.62520000001</v>
      </c>
      <c r="P1617">
        <v>67623.632899999997</v>
      </c>
      <c r="Q1617">
        <v>56950.501299999989</v>
      </c>
      <c r="R1617">
        <v>1476.218099999991</v>
      </c>
      <c r="S1617">
        <v>198139.08869999999</v>
      </c>
      <c r="T1617">
        <v>6036.5139999999883</v>
      </c>
      <c r="U1617">
        <v>347556.30910000001</v>
      </c>
      <c r="V1617">
        <v>97598.99519999999</v>
      </c>
      <c r="W1617">
        <v>17479.2801</v>
      </c>
      <c r="X1617">
        <v>-9610.5719999999928</v>
      </c>
      <c r="Y1617">
        <v>204904.97760000001</v>
      </c>
      <c r="Z1617">
        <v>33998.962799999987</v>
      </c>
      <c r="AA1617">
        <v>55121.734199999999</v>
      </c>
      <c r="AB1617">
        <v>40455.788099999991</v>
      </c>
      <c r="AC1617">
        <v>31264.774799999988</v>
      </c>
      <c r="AD1617">
        <v>52161.229800000001</v>
      </c>
      <c r="AE1617">
        <v>65363.472000000009</v>
      </c>
      <c r="AF1617">
        <v>64047.817799999997</v>
      </c>
      <c r="AG1617">
        <v>38912.645999999993</v>
      </c>
      <c r="AH1617">
        <v>57011.509100000003</v>
      </c>
      <c r="AI1617">
        <v>76805.913300000015</v>
      </c>
      <c r="AJ1617">
        <v>53991.711000000003</v>
      </c>
      <c r="AK1617">
        <v>22024.928400000001</v>
      </c>
      <c r="AL1617">
        <v>66155.212100000004</v>
      </c>
      <c r="AM1617">
        <v>109375.1635</v>
      </c>
      <c r="AN1617">
        <v>326518.79060000001</v>
      </c>
      <c r="AO1617">
        <v>120879.36</v>
      </c>
      <c r="AP1617">
        <v>77610.257599999997</v>
      </c>
      <c r="AQ1617">
        <v>17089.8694</v>
      </c>
      <c r="AR1617">
        <v>-9689.6799999999985</v>
      </c>
      <c r="AS1617">
        <v>123502.86840000001</v>
      </c>
      <c r="AT1617">
        <v>38396.1708</v>
      </c>
      <c r="AU1617">
        <v>111933.44500000001</v>
      </c>
      <c r="AV1617">
        <v>44524.326000000001</v>
      </c>
      <c r="AW1617">
        <v>72351.473999999987</v>
      </c>
      <c r="AX1617">
        <v>254162.1312</v>
      </c>
      <c r="AY1617">
        <v>18795.543900000001</v>
      </c>
      <c r="AZ1617">
        <v>80530.290299999993</v>
      </c>
      <c r="BA1617">
        <v>47011.621799999994</v>
      </c>
      <c r="BB1617">
        <v>35407.917600000001</v>
      </c>
      <c r="BC1617">
        <v>99100.122000000003</v>
      </c>
      <c r="BD1617">
        <v>83896.203599999993</v>
      </c>
      <c r="BE1617">
        <v>111404.87</v>
      </c>
      <c r="BF1617">
        <v>-11601.4774</v>
      </c>
      <c r="BG1617">
        <v>-2221.469300000012</v>
      </c>
      <c r="BH1617">
        <v>76741.530000000013</v>
      </c>
      <c r="BI1617">
        <v>29182.088599999999</v>
      </c>
      <c r="BJ1617">
        <v>-3712.8167999999928</v>
      </c>
      <c r="BK1617">
        <v>19553.789499999999</v>
      </c>
      <c r="BL1617">
        <v>-5313.6200000000026</v>
      </c>
      <c r="BM1617">
        <v>-4610.4744000000028</v>
      </c>
      <c r="BN1617">
        <v>-12666.381600000001</v>
      </c>
      <c r="BO1617">
        <v>-22524.49080000001</v>
      </c>
      <c r="BP1617">
        <v>-6322.373539999995</v>
      </c>
      <c r="BQ1617">
        <v>-21536.956200000011</v>
      </c>
      <c r="BR1617">
        <v>-6744.1946000000034</v>
      </c>
      <c r="BS1617">
        <v>10250.830799999991</v>
      </c>
      <c r="BT1617">
        <v>-21323.418000000001</v>
      </c>
      <c r="BU1617">
        <v>341.57759999999689</v>
      </c>
      <c r="BV1617">
        <v>5484.6503999999914</v>
      </c>
      <c r="BW1617">
        <v>17179.008300000001</v>
      </c>
      <c r="BX1617">
        <v>3879.5955000000031</v>
      </c>
      <c r="BY1617">
        <v>-10929.28300000001</v>
      </c>
      <c r="BZ1617">
        <v>9480.1643999999942</v>
      </c>
      <c r="CA1617">
        <v>7643.6581000000051</v>
      </c>
      <c r="CB1617">
        <v>-4614.6029999999964</v>
      </c>
      <c r="CC1617">
        <v>3961.054899999996</v>
      </c>
      <c r="CD1617">
        <v>4555.4565000000002</v>
      </c>
      <c r="CE1617">
        <v>7536.2228999999979</v>
      </c>
      <c r="CF1617">
        <v>21662.182000000001</v>
      </c>
      <c r="CG1617">
        <v>3420.175999999999</v>
      </c>
      <c r="CH1617">
        <v>7908.2304000000004</v>
      </c>
      <c r="CI1617">
        <v>8114.6064999999944</v>
      </c>
      <c r="CJ1617">
        <v>5600.1054999999906</v>
      </c>
      <c r="CK1617">
        <v>4729.1219999999958</v>
      </c>
    </row>
    <row r="1618" spans="1:89" x14ac:dyDescent="0.25">
      <c r="A1618" t="s">
        <v>1707</v>
      </c>
      <c r="B1618">
        <v>1239608.0564599989</v>
      </c>
      <c r="C1618">
        <v>8019774</v>
      </c>
      <c r="D1618">
        <v>9259382.0564599987</v>
      </c>
      <c r="E1618">
        <v>1.8518764112920001</v>
      </c>
      <c r="F1618">
        <v>4259382.0564599987</v>
      </c>
      <c r="G1618" t="s">
        <v>1791</v>
      </c>
      <c r="H1618">
        <v>109024.785</v>
      </c>
      <c r="I1618">
        <v>146144.89679999999</v>
      </c>
      <c r="J1618">
        <v>31330.607</v>
      </c>
      <c r="K1618">
        <v>106965.397</v>
      </c>
      <c r="L1618">
        <v>17033.012699999999</v>
      </c>
      <c r="M1618">
        <v>15097.868799999989</v>
      </c>
      <c r="N1618">
        <v>69540.982599999988</v>
      </c>
      <c r="O1618">
        <v>206843.62520000001</v>
      </c>
      <c r="P1618">
        <v>68335.632899999997</v>
      </c>
      <c r="Q1618">
        <v>64089.501299999989</v>
      </c>
      <c r="R1618">
        <v>3366.218099999991</v>
      </c>
      <c r="S1618">
        <v>205609.08869999999</v>
      </c>
      <c r="T1618">
        <v>6080.5139999999956</v>
      </c>
      <c r="U1618">
        <v>350468.30910000001</v>
      </c>
      <c r="V1618">
        <v>95198.99519999999</v>
      </c>
      <c r="W1618">
        <v>16283.280099999991</v>
      </c>
      <c r="X1618">
        <v>-9430.5719999999928</v>
      </c>
      <c r="Y1618">
        <v>203484.97760000001</v>
      </c>
      <c r="Z1618">
        <v>35010.962799999987</v>
      </c>
      <c r="AA1618">
        <v>54159.734199999999</v>
      </c>
      <c r="AB1618">
        <v>40767.788099999991</v>
      </c>
      <c r="AC1618">
        <v>31162.774799999988</v>
      </c>
      <c r="AD1618">
        <v>52890.229800000001</v>
      </c>
      <c r="AE1618">
        <v>65363.472000000009</v>
      </c>
      <c r="AF1618">
        <v>63009.817799999997</v>
      </c>
      <c r="AG1618">
        <v>40470.645999999993</v>
      </c>
      <c r="AH1618">
        <v>56192.509100000003</v>
      </c>
      <c r="AI1618">
        <v>76805.913300000015</v>
      </c>
      <c r="AJ1618">
        <v>54093.711000000003</v>
      </c>
      <c r="AK1618">
        <v>23000.928400000001</v>
      </c>
      <c r="AL1618">
        <v>68983.212100000004</v>
      </c>
      <c r="AM1618">
        <v>107587.1635</v>
      </c>
      <c r="AN1618">
        <v>318829.79060000001</v>
      </c>
      <c r="AO1618">
        <v>122479.36</v>
      </c>
      <c r="AP1618">
        <v>77762.257599999997</v>
      </c>
      <c r="AQ1618">
        <v>18331.8694</v>
      </c>
      <c r="AR1618">
        <v>-9273.6799999999985</v>
      </c>
      <c r="AS1618">
        <v>123979.86840000001</v>
      </c>
      <c r="AT1618">
        <v>39584.1708</v>
      </c>
      <c r="AU1618">
        <v>111933.44500000001</v>
      </c>
      <c r="AV1618">
        <v>44209.326000000001</v>
      </c>
      <c r="AW1618">
        <v>72546.473999999987</v>
      </c>
      <c r="AX1618">
        <v>263342.1312</v>
      </c>
      <c r="AY1618">
        <v>22365.543900000001</v>
      </c>
      <c r="AZ1618">
        <v>79786.290299999993</v>
      </c>
      <c r="BA1618">
        <v>48025.621799999994</v>
      </c>
      <c r="BB1618">
        <v>34791.917600000001</v>
      </c>
      <c r="BC1618">
        <v>98584.122000000003</v>
      </c>
      <c r="BD1618">
        <v>83530.203599999993</v>
      </c>
      <c r="BE1618">
        <v>112304.87</v>
      </c>
      <c r="BF1618">
        <v>-11472.4774</v>
      </c>
      <c r="BG1618">
        <v>-950.46930000001157</v>
      </c>
      <c r="BH1618">
        <v>76021.53</v>
      </c>
      <c r="BI1618">
        <v>28631.088599999999</v>
      </c>
      <c r="BJ1618">
        <v>-3628.8167999999928</v>
      </c>
      <c r="BK1618">
        <v>20498.789499999999</v>
      </c>
      <c r="BL1618">
        <v>-4933.6200000000026</v>
      </c>
      <c r="BM1618">
        <v>-3938.4744000000028</v>
      </c>
      <c r="BN1618">
        <v>-12666.381600000001</v>
      </c>
      <c r="BO1618">
        <v>-22146.49080000001</v>
      </c>
      <c r="BP1618">
        <v>-5790.373539999995</v>
      </c>
      <c r="BQ1618">
        <v>-20984.956200000011</v>
      </c>
      <c r="BR1618">
        <v>-6876.1946000000034</v>
      </c>
      <c r="BS1618">
        <v>10558.830799999991</v>
      </c>
      <c r="BT1618">
        <v>-21473.418000000001</v>
      </c>
      <c r="BU1618">
        <v>315.57759999999689</v>
      </c>
      <c r="BV1618">
        <v>7428.6503999999914</v>
      </c>
      <c r="BW1618">
        <v>18794.008300000001</v>
      </c>
      <c r="BX1618">
        <v>5749.5955000000104</v>
      </c>
      <c r="BY1618">
        <v>-11065.28300000001</v>
      </c>
      <c r="BZ1618">
        <v>10280.164399999991</v>
      </c>
      <c r="CA1618">
        <v>6304.6580999999978</v>
      </c>
      <c r="CB1618">
        <v>-5244.6029999999964</v>
      </c>
      <c r="CC1618">
        <v>4338.0548999999883</v>
      </c>
      <c r="CD1618">
        <v>5486.4565000000002</v>
      </c>
      <c r="CE1618">
        <v>6870.2228999999907</v>
      </c>
      <c r="CF1618">
        <v>21442.182000000001</v>
      </c>
      <c r="CG1618">
        <v>2780.175999999999</v>
      </c>
      <c r="CH1618">
        <v>9028.2304000000004</v>
      </c>
      <c r="CI1618">
        <v>7494.6064999999944</v>
      </c>
      <c r="CJ1618">
        <v>4940.1054999999906</v>
      </c>
      <c r="CK1618">
        <v>5511.1219999999958</v>
      </c>
    </row>
    <row r="1619" spans="1:89" x14ac:dyDescent="0.25">
      <c r="A1619" t="s">
        <v>1708</v>
      </c>
      <c r="B1619">
        <v>1239608.0564599989</v>
      </c>
      <c r="C1619">
        <v>8030267</v>
      </c>
      <c r="D1619">
        <v>9269875.0564599987</v>
      </c>
      <c r="E1619">
        <v>1.8539750112919999</v>
      </c>
      <c r="F1619">
        <v>4269875.0564599987</v>
      </c>
      <c r="G1619" t="s">
        <v>1791</v>
      </c>
      <c r="H1619">
        <v>108034.785</v>
      </c>
      <c r="I1619">
        <v>149840.89679999999</v>
      </c>
      <c r="J1619">
        <v>32408.607</v>
      </c>
      <c r="K1619">
        <v>107875.397</v>
      </c>
      <c r="L1619">
        <v>17396.012699999999</v>
      </c>
      <c r="M1619">
        <v>15433.868799999989</v>
      </c>
      <c r="N1619">
        <v>68664.982599999988</v>
      </c>
      <c r="O1619">
        <v>206959.62520000001</v>
      </c>
      <c r="P1619">
        <v>67890.632899999997</v>
      </c>
      <c r="Q1619">
        <v>62758.501299999989</v>
      </c>
      <c r="R1619">
        <v>1770.218099999991</v>
      </c>
      <c r="S1619">
        <v>205519.08869999999</v>
      </c>
      <c r="T1619">
        <v>5376.5139999999956</v>
      </c>
      <c r="U1619">
        <v>351378.30910000001</v>
      </c>
      <c r="V1619">
        <v>96638.99519999999</v>
      </c>
      <c r="W1619">
        <v>16651.2801</v>
      </c>
      <c r="X1619">
        <v>-8530.5719999999928</v>
      </c>
      <c r="Y1619">
        <v>204620.97760000001</v>
      </c>
      <c r="Z1619">
        <v>35582.962799999987</v>
      </c>
      <c r="AA1619">
        <v>53123.734199999999</v>
      </c>
      <c r="AB1619">
        <v>41001.788099999991</v>
      </c>
      <c r="AC1619">
        <v>31978.774799999988</v>
      </c>
      <c r="AD1619">
        <v>54024.229800000001</v>
      </c>
      <c r="AE1619">
        <v>63275.472000000009</v>
      </c>
      <c r="AF1619">
        <v>63355.817799999997</v>
      </c>
      <c r="AG1619">
        <v>40850.645999999993</v>
      </c>
      <c r="AH1619">
        <v>55828.509100000003</v>
      </c>
      <c r="AI1619">
        <v>77384.9133</v>
      </c>
      <c r="AJ1619">
        <v>54195.711000000003</v>
      </c>
      <c r="AK1619">
        <v>22634.928400000001</v>
      </c>
      <c r="AL1619">
        <v>70094.212100000004</v>
      </c>
      <c r="AM1619">
        <v>108928.1635</v>
      </c>
      <c r="AN1619">
        <v>316499.79060000001</v>
      </c>
      <c r="AO1619">
        <v>123179.36</v>
      </c>
      <c r="AP1619">
        <v>79510.257599999983</v>
      </c>
      <c r="AQ1619">
        <v>18561.869400000011</v>
      </c>
      <c r="AR1619">
        <v>-9305.6799999999985</v>
      </c>
      <c r="AS1619">
        <v>122230.86840000001</v>
      </c>
      <c r="AT1619">
        <v>38936.1708</v>
      </c>
      <c r="AU1619">
        <v>109203.44500000001</v>
      </c>
      <c r="AV1619">
        <v>43369.326000000001</v>
      </c>
      <c r="AW1619">
        <v>70791.473999999987</v>
      </c>
      <c r="AX1619">
        <v>262424.1312</v>
      </c>
      <c r="AY1619">
        <v>20412.543900000001</v>
      </c>
      <c r="AZ1619">
        <v>79321.290299999993</v>
      </c>
      <c r="BA1619">
        <v>48103.621799999994</v>
      </c>
      <c r="BB1619">
        <v>35143.917600000001</v>
      </c>
      <c r="BC1619">
        <v>98842.122000000003</v>
      </c>
      <c r="BD1619">
        <v>83530.203599999993</v>
      </c>
      <c r="BE1619">
        <v>111404.87</v>
      </c>
      <c r="BF1619">
        <v>-10225.4774</v>
      </c>
      <c r="BG1619">
        <v>-330.46929999999702</v>
      </c>
      <c r="BH1619">
        <v>75841.53</v>
      </c>
      <c r="BI1619">
        <v>30778.088599999999</v>
      </c>
      <c r="BJ1619">
        <v>-3334.8167999999928</v>
      </c>
      <c r="BK1619">
        <v>21093.789499999999</v>
      </c>
      <c r="BL1619">
        <v>-4893.6200000000026</v>
      </c>
      <c r="BM1619">
        <v>-3728.4744000000028</v>
      </c>
      <c r="BN1619">
        <v>-12727.381600000001</v>
      </c>
      <c r="BO1619">
        <v>-22062.49080000001</v>
      </c>
      <c r="BP1619">
        <v>-5230.373539999995</v>
      </c>
      <c r="BQ1619">
        <v>-19926.956200000011</v>
      </c>
      <c r="BR1619">
        <v>-6062.1946000000034</v>
      </c>
      <c r="BS1619">
        <v>10586.830799999991</v>
      </c>
      <c r="BT1619">
        <v>-21731.418000000001</v>
      </c>
      <c r="BU1619">
        <v>1771.5776000000039</v>
      </c>
      <c r="BV1619">
        <v>6936.6503999999914</v>
      </c>
      <c r="BW1619">
        <v>21276.008300000001</v>
      </c>
      <c r="BX1619">
        <v>5409.5955000000176</v>
      </c>
      <c r="BY1619">
        <v>-11286.28300000001</v>
      </c>
      <c r="BZ1619">
        <v>11920.164399999991</v>
      </c>
      <c r="CA1619">
        <v>5524.6580999999978</v>
      </c>
      <c r="CB1619">
        <v>-5384.6029999999964</v>
      </c>
      <c r="CC1619">
        <v>5092.0548999999965</v>
      </c>
      <c r="CD1619">
        <v>6074.4565000000084</v>
      </c>
      <c r="CE1619">
        <v>6759.2228999999979</v>
      </c>
      <c r="CF1619">
        <v>22042.182000000001</v>
      </c>
      <c r="CG1619">
        <v>2700.175999999999</v>
      </c>
      <c r="CH1619">
        <v>9588.2304000000004</v>
      </c>
      <c r="CI1619">
        <v>7804.6064999999944</v>
      </c>
      <c r="CJ1619">
        <v>4797.1054999999906</v>
      </c>
      <c r="CK1619">
        <v>5695.1219999999958</v>
      </c>
    </row>
    <row r="1620" spans="1:89" x14ac:dyDescent="0.25">
      <c r="A1620" t="s">
        <v>1709</v>
      </c>
      <c r="B1620">
        <v>1239608.0564599989</v>
      </c>
      <c r="C1620">
        <v>8017467</v>
      </c>
      <c r="D1620">
        <v>9257075.0564599987</v>
      </c>
      <c r="E1620">
        <v>1.851415011292</v>
      </c>
      <c r="F1620">
        <v>4257075.0564599987</v>
      </c>
      <c r="G1620" t="s">
        <v>1791</v>
      </c>
      <c r="H1620">
        <v>108124.785</v>
      </c>
      <c r="I1620">
        <v>147656.89679999999</v>
      </c>
      <c r="J1620">
        <v>31176.607</v>
      </c>
      <c r="K1620">
        <v>109065.397</v>
      </c>
      <c r="L1620">
        <v>16307.012699999999</v>
      </c>
      <c r="M1620">
        <v>14649.868799999989</v>
      </c>
      <c r="N1620">
        <v>68226.982599999988</v>
      </c>
      <c r="O1620">
        <v>205103.62520000001</v>
      </c>
      <c r="P1620">
        <v>68513.632899999997</v>
      </c>
      <c r="Q1620">
        <v>69050.501299999989</v>
      </c>
      <c r="R1620">
        <v>1371.218099999991</v>
      </c>
      <c r="S1620">
        <v>208399.08869999999</v>
      </c>
      <c r="T1620">
        <v>4936.5139999999883</v>
      </c>
      <c r="U1620">
        <v>348466.30910000001</v>
      </c>
      <c r="V1620">
        <v>96734.99519999999</v>
      </c>
      <c r="W1620">
        <v>16812.2801</v>
      </c>
      <c r="X1620">
        <v>-9070.5719999999928</v>
      </c>
      <c r="Y1620">
        <v>206040.97760000001</v>
      </c>
      <c r="Z1620">
        <v>37738.962799999987</v>
      </c>
      <c r="AA1620">
        <v>52383.734199999999</v>
      </c>
      <c r="AB1620">
        <v>40455.788099999991</v>
      </c>
      <c r="AC1620">
        <v>31978.774799999988</v>
      </c>
      <c r="AD1620">
        <v>53376.229800000001</v>
      </c>
      <c r="AE1620">
        <v>62555.472000000009</v>
      </c>
      <c r="AF1620">
        <v>63528.81779999999</v>
      </c>
      <c r="AG1620">
        <v>41306.645999999993</v>
      </c>
      <c r="AH1620">
        <v>54918.509100000003</v>
      </c>
      <c r="AI1620">
        <v>77191.9133</v>
      </c>
      <c r="AJ1620">
        <v>53175.711000000003</v>
      </c>
      <c r="AK1620">
        <v>21902.928400000001</v>
      </c>
      <c r="AL1620">
        <v>69589.212100000004</v>
      </c>
      <c r="AM1620">
        <v>110716.1635</v>
      </c>
      <c r="AN1620">
        <v>314402.79060000001</v>
      </c>
      <c r="AO1620">
        <v>125079.36</v>
      </c>
      <c r="AP1620">
        <v>79738.257599999997</v>
      </c>
      <c r="AQ1620">
        <v>17917.8694</v>
      </c>
      <c r="AR1620">
        <v>-9273.6799999999985</v>
      </c>
      <c r="AS1620">
        <v>120958.86840000001</v>
      </c>
      <c r="AT1620">
        <v>39044.1708</v>
      </c>
      <c r="AU1620">
        <v>107643.44500000001</v>
      </c>
      <c r="AV1620">
        <v>42424.326000000001</v>
      </c>
      <c r="AW1620">
        <v>69621.473999999987</v>
      </c>
      <c r="AX1620">
        <v>268391.1312</v>
      </c>
      <c r="AY1620">
        <v>19635.543900000001</v>
      </c>
      <c r="AZ1620">
        <v>81181.290299999993</v>
      </c>
      <c r="BA1620">
        <v>47011.621799999994</v>
      </c>
      <c r="BB1620">
        <v>36991.917600000001</v>
      </c>
      <c r="BC1620">
        <v>95488.122000000003</v>
      </c>
      <c r="BD1620">
        <v>83530.203599999993</v>
      </c>
      <c r="BE1620">
        <v>109304.87</v>
      </c>
      <c r="BF1620">
        <v>-10010.4774</v>
      </c>
      <c r="BG1620">
        <v>-485.4693000000043</v>
      </c>
      <c r="BH1620">
        <v>75841.53</v>
      </c>
      <c r="BI1620">
        <v>31481.088599999999</v>
      </c>
      <c r="BJ1620">
        <v>-3628.8167999999928</v>
      </c>
      <c r="BK1620">
        <v>21443.789499999999</v>
      </c>
      <c r="BL1620">
        <v>-5873.6200000000026</v>
      </c>
      <c r="BM1620">
        <v>-3014.4744000000028</v>
      </c>
      <c r="BN1620">
        <v>-11690.381600000001</v>
      </c>
      <c r="BO1620">
        <v>-22776.49080000001</v>
      </c>
      <c r="BP1620">
        <v>-5916.373539999995</v>
      </c>
      <c r="BQ1620">
        <v>-19190.956200000011</v>
      </c>
      <c r="BR1620">
        <v>-6568.1946000000034</v>
      </c>
      <c r="BS1620">
        <v>10110.830799999991</v>
      </c>
      <c r="BT1620">
        <v>-21545.418000000009</v>
      </c>
      <c r="BU1620">
        <v>939.57759999999689</v>
      </c>
      <c r="BV1620">
        <v>5988.6503999999914</v>
      </c>
      <c r="BW1620">
        <v>21225.008300000001</v>
      </c>
      <c r="BX1620">
        <v>870.59550000001036</v>
      </c>
      <c r="BY1620">
        <v>-11473.28300000001</v>
      </c>
      <c r="BZ1620">
        <v>11200.164399999991</v>
      </c>
      <c r="CA1620">
        <v>5134.6581000000051</v>
      </c>
      <c r="CB1620">
        <v>-5104.6029999999964</v>
      </c>
      <c r="CC1620">
        <v>4251.0548999999965</v>
      </c>
      <c r="CD1620">
        <v>5437.4565000000002</v>
      </c>
      <c r="CE1620">
        <v>6093.2228999999979</v>
      </c>
      <c r="CF1620">
        <v>22222.182000000001</v>
      </c>
      <c r="CG1620">
        <v>2460.175999999999</v>
      </c>
      <c r="CH1620">
        <v>9588.2304000000004</v>
      </c>
      <c r="CI1620">
        <v>9199.6064999999944</v>
      </c>
      <c r="CJ1620">
        <v>4522.1054999999906</v>
      </c>
      <c r="CK1620">
        <v>4867.1219999999958</v>
      </c>
    </row>
    <row r="1621" spans="1:89" x14ac:dyDescent="0.25">
      <c r="A1621" t="s">
        <v>1710</v>
      </c>
      <c r="B1621">
        <v>1239608.0564599989</v>
      </c>
      <c r="C1621">
        <v>8118814</v>
      </c>
      <c r="D1621">
        <v>9358422.0564599987</v>
      </c>
      <c r="E1621">
        <v>1.8716844112919999</v>
      </c>
      <c r="F1621">
        <v>4358422.0564599987</v>
      </c>
      <c r="G1621" t="s">
        <v>1791</v>
      </c>
      <c r="H1621">
        <v>111094.785</v>
      </c>
      <c r="I1621">
        <v>166388.89679999999</v>
      </c>
      <c r="J1621">
        <v>35180.607000000004</v>
      </c>
      <c r="K1621">
        <v>109695.397</v>
      </c>
      <c r="L1621">
        <v>16186.012699999999</v>
      </c>
      <c r="M1621">
        <v>15209.868799999989</v>
      </c>
      <c r="N1621">
        <v>68956.982599999988</v>
      </c>
      <c r="O1621">
        <v>204059.62520000001</v>
      </c>
      <c r="P1621">
        <v>70115.632899999997</v>
      </c>
      <c r="Q1621">
        <v>67840.501299999989</v>
      </c>
      <c r="R1621">
        <v>1728.218099999991</v>
      </c>
      <c r="S1621">
        <v>219919.08869999999</v>
      </c>
      <c r="T1621">
        <v>4804.5139999999956</v>
      </c>
      <c r="U1621">
        <v>362571.30910000001</v>
      </c>
      <c r="V1621">
        <v>100670.9952</v>
      </c>
      <c r="W1621">
        <v>16858.280099999989</v>
      </c>
      <c r="X1621">
        <v>-8530.5719999999928</v>
      </c>
      <c r="Y1621">
        <v>207034.97760000001</v>
      </c>
      <c r="Z1621">
        <v>37474.962799999987</v>
      </c>
      <c r="AA1621">
        <v>52346.734199999999</v>
      </c>
      <c r="AB1621">
        <v>40455.788099999991</v>
      </c>
      <c r="AC1621">
        <v>32080.774799999988</v>
      </c>
      <c r="AD1621">
        <v>54186.229800000001</v>
      </c>
      <c r="AE1621">
        <v>65363.472000000009</v>
      </c>
      <c r="AF1621">
        <v>63355.817799999997</v>
      </c>
      <c r="AG1621">
        <v>40812.645999999993</v>
      </c>
      <c r="AH1621">
        <v>55464.509100000003</v>
      </c>
      <c r="AI1621">
        <v>81244.9133</v>
      </c>
      <c r="AJ1621">
        <v>51441.711000000003</v>
      </c>
      <c r="AK1621">
        <v>22512.928400000001</v>
      </c>
      <c r="AL1621">
        <v>69387.212100000004</v>
      </c>
      <c r="AM1621">
        <v>115335.1635</v>
      </c>
      <c r="AN1621">
        <v>311140.79060000001</v>
      </c>
      <c r="AO1621">
        <v>129479.36</v>
      </c>
      <c r="AP1621">
        <v>82474.257599999983</v>
      </c>
      <c r="AQ1621">
        <v>18193.8694</v>
      </c>
      <c r="AR1621">
        <v>-9433.6799999999985</v>
      </c>
      <c r="AS1621">
        <v>123184.86840000001</v>
      </c>
      <c r="AT1621">
        <v>39692.1708</v>
      </c>
      <c r="AU1621">
        <v>108813.44500000001</v>
      </c>
      <c r="AV1621">
        <v>43159.326000000001</v>
      </c>
      <c r="AW1621">
        <v>71181.473999999987</v>
      </c>
      <c r="AX1621">
        <v>270227.1312</v>
      </c>
      <c r="AY1621">
        <v>20559.543900000001</v>
      </c>
      <c r="AZ1621">
        <v>78856.290299999993</v>
      </c>
      <c r="BA1621">
        <v>46855.621799999994</v>
      </c>
      <c r="BB1621">
        <v>36023.917600000001</v>
      </c>
      <c r="BC1621">
        <v>95488.122000000003</v>
      </c>
      <c r="BD1621">
        <v>83347.203599999993</v>
      </c>
      <c r="BE1621">
        <v>110704.87</v>
      </c>
      <c r="BF1621">
        <v>-9451.4773999999961</v>
      </c>
      <c r="BG1621">
        <v>444.53070000000298</v>
      </c>
      <c r="BH1621">
        <v>77521.53</v>
      </c>
      <c r="BI1621">
        <v>31576.088599999999</v>
      </c>
      <c r="BJ1621">
        <v>-3418.8167999999928</v>
      </c>
      <c r="BK1621">
        <v>21478.789499999999</v>
      </c>
      <c r="BL1621">
        <v>-5413.6200000000026</v>
      </c>
      <c r="BM1621">
        <v>-3098.4744000000028</v>
      </c>
      <c r="BN1621">
        <v>-9799.3816000000006</v>
      </c>
      <c r="BO1621">
        <v>-21999.49080000001</v>
      </c>
      <c r="BP1621">
        <v>-5538.373539999995</v>
      </c>
      <c r="BQ1621">
        <v>-19374.956200000011</v>
      </c>
      <c r="BR1621">
        <v>-5578.1946000000034</v>
      </c>
      <c r="BS1621">
        <v>10838.830799999991</v>
      </c>
      <c r="BT1621">
        <v>-21491.418000000001</v>
      </c>
      <c r="BU1621">
        <v>991.57759999999689</v>
      </c>
      <c r="BV1621">
        <v>4980.6503999999986</v>
      </c>
      <c r="BW1621">
        <v>22092.008300000001</v>
      </c>
      <c r="BX1621">
        <v>2298.5955000000099</v>
      </c>
      <c r="BY1621">
        <v>-10640.28300000001</v>
      </c>
      <c r="BZ1621">
        <v>10200.164399999991</v>
      </c>
      <c r="CA1621">
        <v>6473.6580999999978</v>
      </c>
      <c r="CB1621">
        <v>-4404.6029999999964</v>
      </c>
      <c r="CC1621">
        <v>4599.0548999999883</v>
      </c>
      <c r="CD1621">
        <v>6466.456499999993</v>
      </c>
      <c r="CE1621">
        <v>6648.2228999999979</v>
      </c>
      <c r="CF1621">
        <v>27542.182000000001</v>
      </c>
      <c r="CG1621">
        <v>2540.175999999999</v>
      </c>
      <c r="CH1621">
        <v>11604.2304</v>
      </c>
      <c r="CI1621">
        <v>8579.6064999999944</v>
      </c>
      <c r="CJ1621">
        <v>4863.1054999999906</v>
      </c>
      <c r="CK1621">
        <v>5695.1219999999958</v>
      </c>
    </row>
    <row r="1622" spans="1:89" x14ac:dyDescent="0.25">
      <c r="A1622" t="s">
        <v>1711</v>
      </c>
      <c r="B1622">
        <v>1239608.0564599989</v>
      </c>
      <c r="C1622">
        <v>8145985</v>
      </c>
      <c r="D1622">
        <v>9385593.0564599987</v>
      </c>
      <c r="E1622">
        <v>1.877118611292</v>
      </c>
      <c r="F1622">
        <v>4385593.0564599987</v>
      </c>
      <c r="G1622" t="s">
        <v>1791</v>
      </c>
      <c r="H1622">
        <v>113434.785</v>
      </c>
      <c r="I1622">
        <v>161432.89679999999</v>
      </c>
      <c r="J1622">
        <v>35026.607000000004</v>
      </c>
      <c r="K1622">
        <v>110605.397</v>
      </c>
      <c r="L1622">
        <v>15823.012699999999</v>
      </c>
      <c r="M1622">
        <v>15433.868799999989</v>
      </c>
      <c r="N1622">
        <v>69540.982599999988</v>
      </c>
      <c r="O1622">
        <v>207075.62520000001</v>
      </c>
      <c r="P1622">
        <v>69047.632899999997</v>
      </c>
      <c r="Q1622">
        <v>71591.501299999974</v>
      </c>
      <c r="R1622">
        <v>1056.218099999991</v>
      </c>
      <c r="S1622">
        <v>212179.08869999999</v>
      </c>
      <c r="T1622">
        <v>4804.5139999999956</v>
      </c>
      <c r="U1622">
        <v>353744.30910000001</v>
      </c>
      <c r="V1622">
        <v>98270.99519999999</v>
      </c>
      <c r="W1622">
        <v>17893.2801</v>
      </c>
      <c r="X1622">
        <v>-9130.5719999999928</v>
      </c>
      <c r="Y1622">
        <v>206608.97760000001</v>
      </c>
      <c r="Z1622">
        <v>37958.962799999987</v>
      </c>
      <c r="AA1622">
        <v>51939.734199999999</v>
      </c>
      <c r="AB1622">
        <v>40338.788099999991</v>
      </c>
      <c r="AC1622">
        <v>34120.774799999992</v>
      </c>
      <c r="AD1622">
        <v>53376.229800000001</v>
      </c>
      <c r="AE1622">
        <v>66875.472000000009</v>
      </c>
      <c r="AF1622">
        <v>65258.817799999997</v>
      </c>
      <c r="AG1622">
        <v>42408.645999999993</v>
      </c>
      <c r="AH1622">
        <v>55100.509100000003</v>
      </c>
      <c r="AI1622">
        <v>80279.9133</v>
      </c>
      <c r="AJ1622">
        <v>50829.711000000003</v>
      </c>
      <c r="AK1622">
        <v>23366.928400000001</v>
      </c>
      <c r="AL1622">
        <v>69892.212099999975</v>
      </c>
      <c r="AM1622">
        <v>114888.1635</v>
      </c>
      <c r="AN1622">
        <v>312072.79060000001</v>
      </c>
      <c r="AO1622">
        <v>131379.35999999999</v>
      </c>
      <c r="AP1622">
        <v>81638.257599999997</v>
      </c>
      <c r="AQ1622">
        <v>17779.869399999989</v>
      </c>
      <c r="AR1622">
        <v>-9689.6799999999985</v>
      </c>
      <c r="AS1622">
        <v>124297.86840000001</v>
      </c>
      <c r="AT1622">
        <v>39908.1708</v>
      </c>
      <c r="AU1622">
        <v>111543.44500000001</v>
      </c>
      <c r="AV1622">
        <v>43264.326000000001</v>
      </c>
      <c r="AW1622">
        <v>73131.474000000017</v>
      </c>
      <c r="AX1622">
        <v>289046.1312</v>
      </c>
      <c r="AY1622">
        <v>20244.543900000001</v>
      </c>
      <c r="AZ1622">
        <v>79414.290299999993</v>
      </c>
      <c r="BA1622">
        <v>46387.621799999994</v>
      </c>
      <c r="BB1622">
        <v>35319.917600000001</v>
      </c>
      <c r="BC1622">
        <v>98584.122000000003</v>
      </c>
      <c r="BD1622">
        <v>84811.203599999993</v>
      </c>
      <c r="BE1622">
        <v>111404.87</v>
      </c>
      <c r="BF1622">
        <v>-9838.4773999999961</v>
      </c>
      <c r="BG1622">
        <v>41.530699999995697</v>
      </c>
      <c r="BH1622">
        <v>74821.53</v>
      </c>
      <c r="BI1622">
        <v>31101.088599999999</v>
      </c>
      <c r="BJ1622">
        <v>-3544.8167999999928</v>
      </c>
      <c r="BK1622">
        <v>22458.789499999999</v>
      </c>
      <c r="BL1622">
        <v>-6313.6200000000026</v>
      </c>
      <c r="BM1622">
        <v>-2300.4744000000028</v>
      </c>
      <c r="BN1622">
        <v>-9189.3816000000006</v>
      </c>
      <c r="BO1622">
        <v>-22587.49080000001</v>
      </c>
      <c r="BP1622">
        <v>-5468.373539999995</v>
      </c>
      <c r="BQ1622">
        <v>-18270.956200000001</v>
      </c>
      <c r="BR1622">
        <v>-6128.1946000000034</v>
      </c>
      <c r="BS1622">
        <v>10222.830799999991</v>
      </c>
      <c r="BT1622">
        <v>-21575.418000000001</v>
      </c>
      <c r="BU1622">
        <v>4137.5776000000042</v>
      </c>
      <c r="BV1622">
        <v>5616.6503999999914</v>
      </c>
      <c r="BW1622">
        <v>23452.008300000001</v>
      </c>
      <c r="BX1622">
        <v>2825.5955000000099</v>
      </c>
      <c r="BY1622">
        <v>-10521.28300000001</v>
      </c>
      <c r="BZ1622">
        <v>10080.164399999991</v>
      </c>
      <c r="CA1622">
        <v>8046.6580999999978</v>
      </c>
      <c r="CB1622">
        <v>-4684.6029999999964</v>
      </c>
      <c r="CC1622">
        <v>4483.0548999999965</v>
      </c>
      <c r="CD1622">
        <v>6515.4565000000002</v>
      </c>
      <c r="CE1622">
        <v>6204.2228999999979</v>
      </c>
      <c r="CF1622">
        <v>27122.182000000001</v>
      </c>
      <c r="CG1622">
        <v>2060.175999999999</v>
      </c>
      <c r="CH1622">
        <v>14908.2304</v>
      </c>
      <c r="CI1622">
        <v>9819.6064999999944</v>
      </c>
      <c r="CJ1622">
        <v>4929.1054999999906</v>
      </c>
      <c r="CK1622">
        <v>5557.1219999999958</v>
      </c>
    </row>
    <row r="1623" spans="1:89" x14ac:dyDescent="0.25">
      <c r="A1623" t="s">
        <v>1712</v>
      </c>
      <c r="B1623">
        <v>1239608.0564599989</v>
      </c>
      <c r="C1623">
        <v>8165870</v>
      </c>
      <c r="D1623">
        <v>9405478.0564599987</v>
      </c>
      <c r="E1623">
        <v>1.8810956112920001</v>
      </c>
      <c r="F1623">
        <v>4405478.0564599987</v>
      </c>
      <c r="G1623" t="s">
        <v>1791</v>
      </c>
      <c r="H1623">
        <v>110644.785</v>
      </c>
      <c r="I1623">
        <v>150092.89679999999</v>
      </c>
      <c r="J1623">
        <v>33486.607000000004</v>
      </c>
      <c r="K1623">
        <v>110885.397</v>
      </c>
      <c r="L1623">
        <v>15823.012699999999</v>
      </c>
      <c r="M1623">
        <v>15881.868799999989</v>
      </c>
      <c r="N1623">
        <v>70124.982599999988</v>
      </c>
      <c r="O1623">
        <v>208119.62520000001</v>
      </c>
      <c r="P1623">
        <v>68869.632900000011</v>
      </c>
      <c r="Q1623">
        <v>69897.501299999989</v>
      </c>
      <c r="R1623">
        <v>1014.218099999991</v>
      </c>
      <c r="S1623">
        <v>205699.08869999999</v>
      </c>
      <c r="T1623">
        <v>5244.5139999999956</v>
      </c>
      <c r="U1623">
        <v>354927.30910000001</v>
      </c>
      <c r="V1623">
        <v>96734.99519999999</v>
      </c>
      <c r="W1623">
        <v>19664.2801</v>
      </c>
      <c r="X1623">
        <v>-8230.5719999999928</v>
      </c>
      <c r="Y1623">
        <v>207176.97760000001</v>
      </c>
      <c r="Z1623">
        <v>37386.962799999987</v>
      </c>
      <c r="AA1623">
        <v>52124.734199999999</v>
      </c>
      <c r="AB1623">
        <v>40338.788099999991</v>
      </c>
      <c r="AC1623">
        <v>34528.774799999992</v>
      </c>
      <c r="AD1623">
        <v>55158.229800000001</v>
      </c>
      <c r="AE1623">
        <v>64427.472000000009</v>
      </c>
      <c r="AF1623">
        <v>65085.817799999997</v>
      </c>
      <c r="AG1623">
        <v>42902.645999999993</v>
      </c>
      <c r="AH1623">
        <v>55282.509100000003</v>
      </c>
      <c r="AI1623">
        <v>77963.9133</v>
      </c>
      <c r="AJ1623">
        <v>51441.711000000003</v>
      </c>
      <c r="AK1623">
        <v>22939.928400000001</v>
      </c>
      <c r="AL1623">
        <v>69892.212099999975</v>
      </c>
      <c r="AM1623">
        <v>113547.1635</v>
      </c>
      <c r="AN1623">
        <v>313470.79060000001</v>
      </c>
      <c r="AO1623">
        <v>134779.35999999999</v>
      </c>
      <c r="AP1623">
        <v>85894.257600000012</v>
      </c>
      <c r="AQ1623">
        <v>18469.8694</v>
      </c>
      <c r="AR1623">
        <v>-9657.6799999999985</v>
      </c>
      <c r="AS1623">
        <v>127954.86840000001</v>
      </c>
      <c r="AT1623">
        <v>40340.1708</v>
      </c>
      <c r="AU1623">
        <v>113753.44500000001</v>
      </c>
      <c r="AV1623">
        <v>43789.326000000001</v>
      </c>
      <c r="AW1623">
        <v>75081.473999999987</v>
      </c>
      <c r="AX1623">
        <v>295166.1312</v>
      </c>
      <c r="AY1623">
        <v>20160.543900000001</v>
      </c>
      <c r="AZ1623">
        <v>82018.290299999993</v>
      </c>
      <c r="BA1623">
        <v>46621.621799999994</v>
      </c>
      <c r="BB1623">
        <v>35495.917600000001</v>
      </c>
      <c r="BC1623">
        <v>97552.122000000003</v>
      </c>
      <c r="BD1623">
        <v>86824.203599999993</v>
      </c>
      <c r="BE1623">
        <v>112804.87</v>
      </c>
      <c r="BF1623">
        <v>-9365.4773999999961</v>
      </c>
      <c r="BG1623">
        <v>258.5306999999957</v>
      </c>
      <c r="BH1623">
        <v>75781.53</v>
      </c>
      <c r="BI1623">
        <v>31842.088599999999</v>
      </c>
      <c r="BJ1623">
        <v>-2956.8167999999928</v>
      </c>
      <c r="BK1623">
        <v>21653.789499999999</v>
      </c>
      <c r="BL1623">
        <v>-5733.6200000000026</v>
      </c>
      <c r="BM1623">
        <v>-1544.474400000003</v>
      </c>
      <c r="BN1623">
        <v>-9494.3816000000006</v>
      </c>
      <c r="BO1623">
        <v>-22377.49080000001</v>
      </c>
      <c r="BP1623">
        <v>-4894.373539999995</v>
      </c>
      <c r="BQ1623">
        <v>-17442.956200000011</v>
      </c>
      <c r="BR1623">
        <v>-5864.1946000000034</v>
      </c>
      <c r="BS1623">
        <v>10614.830799999991</v>
      </c>
      <c r="BT1623">
        <v>-21497.418000000001</v>
      </c>
      <c r="BU1623">
        <v>5333.5775999999969</v>
      </c>
      <c r="BV1623">
        <v>4524.6503999999914</v>
      </c>
      <c r="BW1623">
        <v>23571.008300000001</v>
      </c>
      <c r="BX1623">
        <v>3369.5955000000099</v>
      </c>
      <c r="BY1623">
        <v>-10589.28300000001</v>
      </c>
      <c r="BZ1623">
        <v>10720.164399999991</v>
      </c>
      <c r="CA1623">
        <v>8358.6580999999969</v>
      </c>
      <c r="CB1623">
        <v>-4719.6029999999964</v>
      </c>
      <c r="CC1623">
        <v>4773.0548999999965</v>
      </c>
      <c r="CD1623">
        <v>8377.4565000000002</v>
      </c>
      <c r="CE1623">
        <v>6426.2228999999907</v>
      </c>
      <c r="CF1623">
        <v>28122.182000000001</v>
      </c>
      <c r="CG1623">
        <v>2620.175999999999</v>
      </c>
      <c r="CH1623">
        <v>15972.2304</v>
      </c>
      <c r="CI1623">
        <v>9199.6064999999944</v>
      </c>
      <c r="CJ1623">
        <v>4962.1054999999906</v>
      </c>
      <c r="CK1623">
        <v>5879.1219999999958</v>
      </c>
    </row>
    <row r="1624" spans="1:89" x14ac:dyDescent="0.25">
      <c r="A1624" t="s">
        <v>1713</v>
      </c>
      <c r="B1624">
        <v>1239608.0564599989</v>
      </c>
      <c r="C1624">
        <v>8187084</v>
      </c>
      <c r="D1624">
        <v>9426692.0564599987</v>
      </c>
      <c r="E1624">
        <v>1.885338411292</v>
      </c>
      <c r="F1624">
        <v>4426692.0564599987</v>
      </c>
      <c r="G1624" t="s">
        <v>1791</v>
      </c>
      <c r="H1624">
        <v>111904.785</v>
      </c>
      <c r="I1624">
        <v>146984.89679999999</v>
      </c>
      <c r="J1624">
        <v>32408.607</v>
      </c>
      <c r="K1624">
        <v>110815.397</v>
      </c>
      <c r="L1624">
        <v>16549.012699999999</v>
      </c>
      <c r="M1624">
        <v>16441.868799999989</v>
      </c>
      <c r="N1624">
        <v>70416.982599999988</v>
      </c>
      <c r="O1624">
        <v>214963.62520000001</v>
      </c>
      <c r="P1624">
        <v>69314.632899999997</v>
      </c>
      <c r="Q1624">
        <v>68687.501300000004</v>
      </c>
      <c r="R1624">
        <v>699.21809999999095</v>
      </c>
      <c r="S1624">
        <v>204889.08869999999</v>
      </c>
      <c r="T1624">
        <v>8148.5139999999956</v>
      </c>
      <c r="U1624">
        <v>351742.30910000001</v>
      </c>
      <c r="V1624">
        <v>97118.99519999999</v>
      </c>
      <c r="W1624">
        <v>20124.2801</v>
      </c>
      <c r="X1624">
        <v>-8590.5719999999928</v>
      </c>
      <c r="Y1624">
        <v>207460.97760000001</v>
      </c>
      <c r="Z1624">
        <v>36506.962799999987</v>
      </c>
      <c r="AA1624">
        <v>51347.734199999999</v>
      </c>
      <c r="AB1624">
        <v>40728.788099999991</v>
      </c>
      <c r="AC1624">
        <v>34630.774799999992</v>
      </c>
      <c r="AD1624">
        <v>54429.229800000001</v>
      </c>
      <c r="AE1624">
        <v>64499.472000000009</v>
      </c>
      <c r="AF1624">
        <v>65085.817799999997</v>
      </c>
      <c r="AG1624">
        <v>43396.645999999993</v>
      </c>
      <c r="AH1624">
        <v>56374.509100000003</v>
      </c>
      <c r="AI1624">
        <v>77577.913299999986</v>
      </c>
      <c r="AJ1624">
        <v>51339.711000000003</v>
      </c>
      <c r="AK1624">
        <v>23793.928400000001</v>
      </c>
      <c r="AL1624">
        <v>70397.212100000004</v>
      </c>
      <c r="AM1624">
        <v>116080.1635</v>
      </c>
      <c r="AN1624">
        <v>319295.79060000001</v>
      </c>
      <c r="AO1624">
        <v>133279.35999999999</v>
      </c>
      <c r="AP1624">
        <v>85134.257599999997</v>
      </c>
      <c r="AQ1624">
        <v>18423.8694</v>
      </c>
      <c r="AR1624">
        <v>-9753.6799999999985</v>
      </c>
      <c r="AS1624">
        <v>127954.86840000001</v>
      </c>
      <c r="AT1624">
        <v>40340.1708</v>
      </c>
      <c r="AU1624">
        <v>114143.44500000001</v>
      </c>
      <c r="AV1624">
        <v>43999.326000000001</v>
      </c>
      <c r="AW1624">
        <v>76446.473999999987</v>
      </c>
      <c r="AX1624">
        <v>291035.1312</v>
      </c>
      <c r="AY1624">
        <v>19551.543900000001</v>
      </c>
      <c r="AZ1624">
        <v>81739.290299999993</v>
      </c>
      <c r="BA1624">
        <v>47245.621799999994</v>
      </c>
      <c r="BB1624">
        <v>35847.917600000023</v>
      </c>
      <c r="BC1624">
        <v>102712.122</v>
      </c>
      <c r="BD1624">
        <v>85360.203599999993</v>
      </c>
      <c r="BE1624">
        <v>112904.87</v>
      </c>
      <c r="BF1624">
        <v>-9279.4773999999961</v>
      </c>
      <c r="BG1624">
        <v>1467.5306999999959</v>
      </c>
      <c r="BH1624">
        <v>74521.53</v>
      </c>
      <c r="BI1624">
        <v>32032.088599999999</v>
      </c>
      <c r="BJ1624">
        <v>-2032.816799999993</v>
      </c>
      <c r="BK1624">
        <v>23123.789499999999</v>
      </c>
      <c r="BL1624">
        <v>-6053.6200000000026</v>
      </c>
      <c r="BM1624">
        <v>-746.47440000000324</v>
      </c>
      <c r="BN1624">
        <v>-9616.3816000000006</v>
      </c>
      <c r="BO1624">
        <v>-22230.49080000001</v>
      </c>
      <c r="BP1624">
        <v>-3788.373539999996</v>
      </c>
      <c r="BQ1624">
        <v>-17902.956200000019</v>
      </c>
      <c r="BR1624">
        <v>-6590.1946000000034</v>
      </c>
      <c r="BS1624">
        <v>9802.8307999999906</v>
      </c>
      <c r="BT1624">
        <v>-21467.418000000001</v>
      </c>
      <c r="BU1624">
        <v>6789.5775999999969</v>
      </c>
      <c r="BV1624">
        <v>6660.6503999999914</v>
      </c>
      <c r="BW1624">
        <v>24999.008300000001</v>
      </c>
      <c r="BX1624">
        <v>4491.5955000000031</v>
      </c>
      <c r="BY1624">
        <v>-9246.2830000000104</v>
      </c>
      <c r="BZ1624">
        <v>3960.1643999999942</v>
      </c>
      <c r="CA1624">
        <v>10347.658100000001</v>
      </c>
      <c r="CB1624">
        <v>-3984.602999999996</v>
      </c>
      <c r="CC1624">
        <v>4918.0549000000028</v>
      </c>
      <c r="CD1624">
        <v>8671.4565000000002</v>
      </c>
      <c r="CE1624">
        <v>7647.2228999999979</v>
      </c>
      <c r="CF1624">
        <v>26362.182000000001</v>
      </c>
      <c r="CG1624">
        <v>2860.175999999999</v>
      </c>
      <c r="CH1624">
        <v>16308.2304</v>
      </c>
      <c r="CI1624">
        <v>9199.6064999999944</v>
      </c>
      <c r="CJ1624">
        <v>7107.1054999999906</v>
      </c>
      <c r="CK1624">
        <v>6431.1219999999958</v>
      </c>
    </row>
    <row r="1625" spans="1:89" x14ac:dyDescent="0.25">
      <c r="A1625" t="s">
        <v>1714</v>
      </c>
      <c r="B1625">
        <v>1239608.0564599989</v>
      </c>
      <c r="C1625">
        <v>8187128</v>
      </c>
      <c r="D1625">
        <v>9426736.0564599987</v>
      </c>
      <c r="E1625">
        <v>1.885347211292</v>
      </c>
      <c r="F1625">
        <v>4426736.0564599987</v>
      </c>
      <c r="G1625" t="s">
        <v>1791</v>
      </c>
      <c r="H1625">
        <v>109114.785</v>
      </c>
      <c r="I1625">
        <v>150344.89679999999</v>
      </c>
      <c r="J1625">
        <v>31330.607</v>
      </c>
      <c r="K1625">
        <v>111795.397</v>
      </c>
      <c r="L1625">
        <v>16549.012699999999</v>
      </c>
      <c r="M1625">
        <v>15545.868799999989</v>
      </c>
      <c r="N1625">
        <v>69540.982599999988</v>
      </c>
      <c r="O1625">
        <v>220067.62520000001</v>
      </c>
      <c r="P1625">
        <v>70382.632899999997</v>
      </c>
      <c r="Q1625">
        <v>68445.501299999989</v>
      </c>
      <c r="R1625">
        <v>804.21809999999095</v>
      </c>
      <c r="S1625">
        <v>205609.08869999999</v>
      </c>
      <c r="T1625">
        <v>10084.513999999999</v>
      </c>
      <c r="U1625">
        <v>350195.30910000001</v>
      </c>
      <c r="V1625">
        <v>99230.99519999999</v>
      </c>
      <c r="W1625">
        <v>20722.2801</v>
      </c>
      <c r="X1625">
        <v>-8830.5719999999928</v>
      </c>
      <c r="Y1625">
        <v>211720.97760000001</v>
      </c>
      <c r="Z1625">
        <v>36550.962799999987</v>
      </c>
      <c r="AA1625">
        <v>51865.734199999999</v>
      </c>
      <c r="AB1625">
        <v>41352.788099999991</v>
      </c>
      <c r="AC1625">
        <v>34018.774799999992</v>
      </c>
      <c r="AD1625">
        <v>54510.229800000001</v>
      </c>
      <c r="AE1625">
        <v>65867.472000000009</v>
      </c>
      <c r="AF1625">
        <v>64220.817799999997</v>
      </c>
      <c r="AG1625">
        <v>43548.645999999993</v>
      </c>
      <c r="AH1625">
        <v>55828.509100000003</v>
      </c>
      <c r="AI1625">
        <v>79314.9133</v>
      </c>
      <c r="AJ1625">
        <v>51339.711000000003</v>
      </c>
      <c r="AK1625">
        <v>25135.928400000001</v>
      </c>
      <c r="AL1625">
        <v>70498.212100000004</v>
      </c>
      <c r="AM1625">
        <v>117868.1635</v>
      </c>
      <c r="AN1625">
        <v>311606.79060000001</v>
      </c>
      <c r="AO1625">
        <v>135579.35999999999</v>
      </c>
      <c r="AP1625">
        <v>82930.257600000012</v>
      </c>
      <c r="AQ1625">
        <v>18515.8694</v>
      </c>
      <c r="AR1625">
        <v>-7225.6799999999976</v>
      </c>
      <c r="AS1625">
        <v>126682.86840000001</v>
      </c>
      <c r="AT1625">
        <v>39908.1708</v>
      </c>
      <c r="AU1625">
        <v>113363.44500000001</v>
      </c>
      <c r="AV1625">
        <v>43579.326000000001</v>
      </c>
      <c r="AW1625">
        <v>75666.473999999987</v>
      </c>
      <c r="AX1625">
        <v>288893.1312</v>
      </c>
      <c r="AY1625">
        <v>18942.543900000001</v>
      </c>
      <c r="AZ1625">
        <v>80716.290299999993</v>
      </c>
      <c r="BA1625">
        <v>46933.621799999994</v>
      </c>
      <c r="BB1625">
        <v>36287.917600000001</v>
      </c>
      <c r="BC1625">
        <v>100648.122</v>
      </c>
      <c r="BD1625">
        <v>84994.203599999993</v>
      </c>
      <c r="BE1625">
        <v>112904.87</v>
      </c>
      <c r="BF1625">
        <v>-9451.4773999999961</v>
      </c>
      <c r="BG1625">
        <v>1839.5306999999959</v>
      </c>
      <c r="BH1625">
        <v>75061.53</v>
      </c>
      <c r="BI1625">
        <v>31595.088599999999</v>
      </c>
      <c r="BJ1625">
        <v>-1948.816799999993</v>
      </c>
      <c r="BK1625">
        <v>22178.789499999999</v>
      </c>
      <c r="BL1625">
        <v>-5953.6200000000026</v>
      </c>
      <c r="BM1625">
        <v>-2090.4744000000028</v>
      </c>
      <c r="BN1625">
        <v>-10470.381600000001</v>
      </c>
      <c r="BO1625">
        <v>-22650.49080000001</v>
      </c>
      <c r="BP1625">
        <v>-3970.373539999996</v>
      </c>
      <c r="BQ1625">
        <v>-17902.956200000019</v>
      </c>
      <c r="BR1625">
        <v>-6744.1946000000034</v>
      </c>
      <c r="BS1625">
        <v>9186.8307999999906</v>
      </c>
      <c r="BT1625">
        <v>-21695.418000000009</v>
      </c>
      <c r="BU1625">
        <v>6295.5775999999969</v>
      </c>
      <c r="BV1625">
        <v>4956.6503999999914</v>
      </c>
      <c r="BW1625">
        <v>27311.008300000001</v>
      </c>
      <c r="BX1625">
        <v>4049.5955000000099</v>
      </c>
      <c r="BY1625">
        <v>-7257.2830000000104</v>
      </c>
      <c r="BZ1625">
        <v>2880.1643999999942</v>
      </c>
      <c r="CA1625">
        <v>8995.6580999999969</v>
      </c>
      <c r="CB1625">
        <v>-4229.6029999999964</v>
      </c>
      <c r="CC1625">
        <v>5440.0548999999965</v>
      </c>
      <c r="CD1625">
        <v>15384.4565</v>
      </c>
      <c r="CE1625">
        <v>7425.2229000000052</v>
      </c>
      <c r="CF1625">
        <v>24682.182000000001</v>
      </c>
      <c r="CG1625">
        <v>2620.175999999999</v>
      </c>
      <c r="CH1625">
        <v>14516.2304</v>
      </c>
      <c r="CI1625">
        <v>8424.6064999999944</v>
      </c>
      <c r="CJ1625">
        <v>6370.1054999999906</v>
      </c>
      <c r="CK1625">
        <v>6385.1219999999958</v>
      </c>
    </row>
    <row r="1626" spans="1:89" x14ac:dyDescent="0.25">
      <c r="A1626" t="s">
        <v>1715</v>
      </c>
      <c r="B1626">
        <v>1239608.0564599989</v>
      </c>
      <c r="C1626">
        <v>8209232</v>
      </c>
      <c r="D1626">
        <v>9448840.0564599987</v>
      </c>
      <c r="E1626">
        <v>1.8897680112919999</v>
      </c>
      <c r="F1626">
        <v>4448840.0564599987</v>
      </c>
      <c r="G1626" t="s">
        <v>1791</v>
      </c>
      <c r="H1626">
        <v>104344.785</v>
      </c>
      <c r="I1626">
        <v>147614.89679999999</v>
      </c>
      <c r="J1626">
        <v>31022.607</v>
      </c>
      <c r="K1626">
        <v>114315.397</v>
      </c>
      <c r="L1626">
        <v>16670.012699999999</v>
      </c>
      <c r="M1626">
        <v>15321.868799999989</v>
      </c>
      <c r="N1626">
        <v>71438.982599999988</v>
      </c>
      <c r="O1626">
        <v>218675.62520000001</v>
      </c>
      <c r="P1626">
        <v>72340.632899999997</v>
      </c>
      <c r="Q1626">
        <v>69050.501299999989</v>
      </c>
      <c r="R1626">
        <v>-455.78190000000899</v>
      </c>
      <c r="S1626">
        <v>202639.08869999999</v>
      </c>
      <c r="T1626">
        <v>11008.513999999999</v>
      </c>
      <c r="U1626">
        <v>348466.30910000001</v>
      </c>
      <c r="V1626">
        <v>96350.99519999999</v>
      </c>
      <c r="W1626">
        <v>19917.2801</v>
      </c>
      <c r="X1626">
        <v>-8950.5719999999928</v>
      </c>
      <c r="Y1626">
        <v>211010.97760000001</v>
      </c>
      <c r="Z1626">
        <v>34570.962799999987</v>
      </c>
      <c r="AA1626">
        <v>52494.734199999999</v>
      </c>
      <c r="AB1626">
        <v>41001.788099999991</v>
      </c>
      <c r="AC1626">
        <v>34120.774799999992</v>
      </c>
      <c r="AD1626">
        <v>53619.229800000001</v>
      </c>
      <c r="AE1626">
        <v>65291.472000000009</v>
      </c>
      <c r="AF1626">
        <v>64220.817799999997</v>
      </c>
      <c r="AG1626">
        <v>44802.645999999993</v>
      </c>
      <c r="AH1626">
        <v>56647.509100000003</v>
      </c>
      <c r="AI1626">
        <v>78349.913299999986</v>
      </c>
      <c r="AJ1626">
        <v>52155.711000000003</v>
      </c>
      <c r="AK1626">
        <v>26172.928400000001</v>
      </c>
      <c r="AL1626">
        <v>70599.212100000004</v>
      </c>
      <c r="AM1626">
        <v>118166.1635</v>
      </c>
      <c r="AN1626">
        <v>308111.79060000001</v>
      </c>
      <c r="AO1626">
        <v>139079.35999999999</v>
      </c>
      <c r="AP1626">
        <v>82854.257599999997</v>
      </c>
      <c r="AQ1626">
        <v>19067.8694</v>
      </c>
      <c r="AR1626">
        <v>-6585.6799999999976</v>
      </c>
      <c r="AS1626">
        <v>131452.86840000001</v>
      </c>
      <c r="AT1626">
        <v>41960.1708</v>
      </c>
      <c r="AU1626">
        <v>123893.44500000001</v>
      </c>
      <c r="AV1626">
        <v>45784.326000000001</v>
      </c>
      <c r="AW1626">
        <v>86586.473999999987</v>
      </c>
      <c r="AX1626">
        <v>287516.1312</v>
      </c>
      <c r="AY1626">
        <v>18102.543900000001</v>
      </c>
      <c r="AZ1626">
        <v>80344.290299999993</v>
      </c>
      <c r="BA1626">
        <v>47557.621799999994</v>
      </c>
      <c r="BB1626">
        <v>36727.917600000001</v>
      </c>
      <c r="BC1626">
        <v>100906.122</v>
      </c>
      <c r="BD1626">
        <v>87373.203599999993</v>
      </c>
      <c r="BE1626">
        <v>118504.87</v>
      </c>
      <c r="BF1626">
        <v>-9537.4774000000034</v>
      </c>
      <c r="BG1626">
        <v>1901.5306999999959</v>
      </c>
      <c r="BH1626">
        <v>73621.530000000013</v>
      </c>
      <c r="BI1626">
        <v>32374.088599999999</v>
      </c>
      <c r="BJ1626">
        <v>-2158.8167999999928</v>
      </c>
      <c r="BK1626">
        <v>20183.789499999999</v>
      </c>
      <c r="BL1626">
        <v>-6633.6200000000026</v>
      </c>
      <c r="BM1626">
        <v>-788.47440000000324</v>
      </c>
      <c r="BN1626">
        <v>-10104.381600000001</v>
      </c>
      <c r="BO1626">
        <v>-23070.49080000001</v>
      </c>
      <c r="BP1626">
        <v>-3886.373539999996</v>
      </c>
      <c r="BQ1626">
        <v>-18454.956200000011</v>
      </c>
      <c r="BR1626">
        <v>-6964.1946000000034</v>
      </c>
      <c r="BS1626">
        <v>8598.8307999999906</v>
      </c>
      <c r="BT1626">
        <v>-22235.418000000001</v>
      </c>
      <c r="BU1626">
        <v>6373.5775999999969</v>
      </c>
      <c r="BV1626">
        <v>4392.6503999999914</v>
      </c>
      <c r="BW1626">
        <v>27311.008300000001</v>
      </c>
      <c r="BX1626">
        <v>3692.5955000000099</v>
      </c>
      <c r="BY1626">
        <v>-7359.2830000000104</v>
      </c>
      <c r="BZ1626">
        <v>2400.1643999999942</v>
      </c>
      <c r="CA1626">
        <v>7578.6580999999978</v>
      </c>
      <c r="CB1626">
        <v>-3564.602999999996</v>
      </c>
      <c r="CC1626">
        <v>5092.0548999999965</v>
      </c>
      <c r="CD1626">
        <v>17050.4565</v>
      </c>
      <c r="CE1626">
        <v>7647.2228999999979</v>
      </c>
      <c r="CF1626">
        <v>22802.182000000001</v>
      </c>
      <c r="CG1626">
        <v>2700.175999999999</v>
      </c>
      <c r="CH1626">
        <v>14796.2304</v>
      </c>
      <c r="CI1626">
        <v>8734.6064999999944</v>
      </c>
      <c r="CJ1626">
        <v>6348.1054999999906</v>
      </c>
      <c r="CK1626">
        <v>7765.1219999999958</v>
      </c>
    </row>
    <row r="1627" spans="1:89" x14ac:dyDescent="0.25">
      <c r="A1627" t="s">
        <v>1716</v>
      </c>
      <c r="B1627">
        <v>1239608.0564599989</v>
      </c>
      <c r="C1627">
        <v>8320504</v>
      </c>
      <c r="D1627">
        <v>9560112.0564599987</v>
      </c>
      <c r="E1627">
        <v>1.9120224112919999</v>
      </c>
      <c r="F1627">
        <v>4560112.0564599987</v>
      </c>
      <c r="G1627" t="s">
        <v>1791</v>
      </c>
      <c r="H1627">
        <v>106774.785</v>
      </c>
      <c r="I1627">
        <v>149378.89679999999</v>
      </c>
      <c r="J1627">
        <v>32562.607</v>
      </c>
      <c r="K1627">
        <v>113475.397</v>
      </c>
      <c r="L1627">
        <v>17880.012699999999</v>
      </c>
      <c r="M1627">
        <v>16553.868799999989</v>
      </c>
      <c r="N1627">
        <v>71438.982599999988</v>
      </c>
      <c r="O1627">
        <v>219719.62520000001</v>
      </c>
      <c r="P1627">
        <v>72518.632899999997</v>
      </c>
      <c r="Q1627">
        <v>68082.501299999989</v>
      </c>
      <c r="R1627">
        <v>300.21809999999101</v>
      </c>
      <c r="S1627">
        <v>222619.08869999999</v>
      </c>
      <c r="T1627">
        <v>10304.513999999999</v>
      </c>
      <c r="U1627">
        <v>356292.30910000001</v>
      </c>
      <c r="V1627">
        <v>99326.99519999999</v>
      </c>
      <c r="W1627">
        <v>19687.2801</v>
      </c>
      <c r="X1627">
        <v>-7690.5719999999928</v>
      </c>
      <c r="Y1627">
        <v>213424.97760000001</v>
      </c>
      <c r="Z1627">
        <v>36110.962799999987</v>
      </c>
      <c r="AA1627">
        <v>62003.734199999999</v>
      </c>
      <c r="AB1627">
        <v>42093.788099999991</v>
      </c>
      <c r="AC1627">
        <v>35752.774799999992</v>
      </c>
      <c r="AD1627">
        <v>55482.229800000001</v>
      </c>
      <c r="AE1627">
        <v>64715.472000000009</v>
      </c>
      <c r="AF1627">
        <v>65431.817799999997</v>
      </c>
      <c r="AG1627">
        <v>43966.645999999993</v>
      </c>
      <c r="AH1627">
        <v>60105.509100000003</v>
      </c>
      <c r="AI1627">
        <v>81244.9133</v>
      </c>
      <c r="AJ1627">
        <v>52155.711000000003</v>
      </c>
      <c r="AK1627">
        <v>25867.928400000001</v>
      </c>
      <c r="AL1627">
        <v>72720.212100000004</v>
      </c>
      <c r="AM1627">
        <v>118613.1635</v>
      </c>
      <c r="AN1627">
        <v>312072.79060000001</v>
      </c>
      <c r="AO1627">
        <v>140279.35999999999</v>
      </c>
      <c r="AP1627">
        <v>84982.257599999997</v>
      </c>
      <c r="AQ1627">
        <v>19849.8694</v>
      </c>
      <c r="AR1627">
        <v>-7289.6799999999976</v>
      </c>
      <c r="AS1627">
        <v>131293.86840000001</v>
      </c>
      <c r="AT1627">
        <v>41852.1708</v>
      </c>
      <c r="AU1627">
        <v>122073.44500000001</v>
      </c>
      <c r="AV1627">
        <v>45679.326000000001</v>
      </c>
      <c r="AW1627">
        <v>87366.473999999987</v>
      </c>
      <c r="AX1627">
        <v>280019.1312</v>
      </c>
      <c r="AY1627">
        <v>19215.543900000001</v>
      </c>
      <c r="AZ1627">
        <v>81925.290299999993</v>
      </c>
      <c r="BA1627">
        <v>48571.621799999994</v>
      </c>
      <c r="BB1627">
        <v>38135.917600000001</v>
      </c>
      <c r="BC1627">
        <v>101680.122</v>
      </c>
      <c r="BD1627">
        <v>86458.203599999993</v>
      </c>
      <c r="BE1627">
        <v>117704.87</v>
      </c>
      <c r="BF1627">
        <v>-9150.4773999999961</v>
      </c>
      <c r="BG1627">
        <v>2397.5306999999962</v>
      </c>
      <c r="BH1627">
        <v>77161.530000000013</v>
      </c>
      <c r="BI1627">
        <v>33647.088600000003</v>
      </c>
      <c r="BJ1627">
        <v>-1276.816799999993</v>
      </c>
      <c r="BK1627">
        <v>20918.789499999999</v>
      </c>
      <c r="BL1627">
        <v>-5293.6200000000026</v>
      </c>
      <c r="BM1627">
        <v>-158.47440000000319</v>
      </c>
      <c r="BN1627">
        <v>-9860.3816000000006</v>
      </c>
      <c r="BO1627">
        <v>-21264.49080000001</v>
      </c>
      <c r="BP1627">
        <v>-3228.373539999996</v>
      </c>
      <c r="BQ1627">
        <v>-18316.956200000011</v>
      </c>
      <c r="BR1627">
        <v>-5446.1946000000034</v>
      </c>
      <c r="BS1627">
        <v>9942.8307999999906</v>
      </c>
      <c r="BT1627">
        <v>-21623.418000000001</v>
      </c>
      <c r="BU1627">
        <v>7387.5775999999969</v>
      </c>
      <c r="BV1627">
        <v>4776.6503999999914</v>
      </c>
      <c r="BW1627">
        <v>27311.008300000001</v>
      </c>
      <c r="BX1627">
        <v>4474.5955000000104</v>
      </c>
      <c r="BY1627">
        <v>-5795.2830000000104</v>
      </c>
      <c r="BZ1627">
        <v>2920.1643999999942</v>
      </c>
      <c r="CA1627">
        <v>13883.658100000001</v>
      </c>
      <c r="CB1627">
        <v>-1464.602999999988</v>
      </c>
      <c r="CC1627">
        <v>6223.0548999999965</v>
      </c>
      <c r="CD1627">
        <v>17344.4565</v>
      </c>
      <c r="CE1627">
        <v>10977.222900000001</v>
      </c>
      <c r="CF1627">
        <v>24622.182000000001</v>
      </c>
      <c r="CG1627">
        <v>6780.1759999999986</v>
      </c>
      <c r="CH1627">
        <v>15132.2304</v>
      </c>
      <c r="CI1627">
        <v>8269.6064999999944</v>
      </c>
      <c r="CJ1627">
        <v>8614.1054999999906</v>
      </c>
      <c r="CK1627">
        <v>9421.1219999999958</v>
      </c>
    </row>
    <row r="1628" spans="1:89" x14ac:dyDescent="0.25">
      <c r="A1628" t="s">
        <v>1717</v>
      </c>
      <c r="B1628">
        <v>1239608.0564599989</v>
      </c>
      <c r="C1628">
        <v>8330772</v>
      </c>
      <c r="D1628">
        <v>9570380.0564599987</v>
      </c>
      <c r="E1628">
        <v>1.9140760112919999</v>
      </c>
      <c r="F1628">
        <v>4570380.0564599987</v>
      </c>
      <c r="G1628" t="s">
        <v>1791</v>
      </c>
      <c r="H1628">
        <v>106504.785</v>
      </c>
      <c r="I1628">
        <v>145472.89679999999</v>
      </c>
      <c r="J1628">
        <v>34718.607000000004</v>
      </c>
      <c r="K1628">
        <v>112355.397</v>
      </c>
      <c r="L1628">
        <v>18364.012699999999</v>
      </c>
      <c r="M1628">
        <v>16441.868799999989</v>
      </c>
      <c r="N1628">
        <v>71438.982599999988</v>
      </c>
      <c r="O1628">
        <v>220763.62520000001</v>
      </c>
      <c r="P1628">
        <v>72607.632899999997</v>
      </c>
      <c r="Q1628">
        <v>65299.501299999989</v>
      </c>
      <c r="R1628">
        <v>-203.78190000000899</v>
      </c>
      <c r="S1628">
        <v>224869.08869999999</v>
      </c>
      <c r="T1628">
        <v>9380.5139999999956</v>
      </c>
      <c r="U1628">
        <v>353198.30910000007</v>
      </c>
      <c r="V1628">
        <v>100478.9952</v>
      </c>
      <c r="W1628">
        <v>20124.2801</v>
      </c>
      <c r="X1628">
        <v>-7390.5719999999928</v>
      </c>
      <c r="Y1628">
        <v>214418.97760000001</v>
      </c>
      <c r="Z1628">
        <v>36154.962799999987</v>
      </c>
      <c r="AA1628">
        <v>66332.734200000006</v>
      </c>
      <c r="AB1628">
        <v>42015.788099999991</v>
      </c>
      <c r="AC1628">
        <v>35038.774799999992</v>
      </c>
      <c r="AD1628">
        <v>55887.229800000001</v>
      </c>
      <c r="AE1628">
        <v>65939.472000000009</v>
      </c>
      <c r="AF1628">
        <v>65258.817799999997</v>
      </c>
      <c r="AG1628">
        <v>43814.645999999993</v>
      </c>
      <c r="AH1628">
        <v>61470.509100000003</v>
      </c>
      <c r="AI1628">
        <v>79507.9133</v>
      </c>
      <c r="AJ1628">
        <v>52461.711000000003</v>
      </c>
      <c r="AK1628">
        <v>26782.928400000001</v>
      </c>
      <c r="AL1628">
        <v>73225.212100000004</v>
      </c>
      <c r="AM1628">
        <v>117570.1635</v>
      </c>
      <c r="AN1628">
        <v>312305.79060000001</v>
      </c>
      <c r="AO1628">
        <v>139179.35999999999</v>
      </c>
      <c r="AP1628">
        <v>83994.257600000012</v>
      </c>
      <c r="AQ1628">
        <v>20079.869399999989</v>
      </c>
      <c r="AR1628">
        <v>-7097.6799999999976</v>
      </c>
      <c r="AS1628">
        <v>131452.86840000001</v>
      </c>
      <c r="AT1628">
        <v>42284.1708</v>
      </c>
      <c r="AU1628">
        <v>123113.44500000001</v>
      </c>
      <c r="AV1628">
        <v>45469.326000000001</v>
      </c>
      <c r="AW1628">
        <v>83856.473999999987</v>
      </c>
      <c r="AX1628">
        <v>280631.1312</v>
      </c>
      <c r="AY1628">
        <v>19824.543900000001</v>
      </c>
      <c r="AZ1628">
        <v>81739.290299999993</v>
      </c>
      <c r="BA1628">
        <v>48415.621799999994</v>
      </c>
      <c r="BB1628">
        <v>39015.917600000001</v>
      </c>
      <c r="BC1628">
        <v>101938.122</v>
      </c>
      <c r="BD1628">
        <v>86824.203599999993</v>
      </c>
      <c r="BE1628">
        <v>118504.87</v>
      </c>
      <c r="BF1628">
        <v>-8892.4773999999961</v>
      </c>
      <c r="BG1628">
        <v>2180.5306999999962</v>
      </c>
      <c r="BH1628">
        <v>78721.53</v>
      </c>
      <c r="BI1628">
        <v>33837.088600000003</v>
      </c>
      <c r="BJ1628">
        <v>-1150.816799999993</v>
      </c>
      <c r="BK1628">
        <v>21128.789499999999</v>
      </c>
      <c r="BL1628">
        <v>-4513.6200000000026</v>
      </c>
      <c r="BM1628">
        <v>681.52559999999676</v>
      </c>
      <c r="BN1628">
        <v>-8823.3816000000006</v>
      </c>
      <c r="BO1628">
        <v>-21558.49080000001</v>
      </c>
      <c r="BP1628">
        <v>-2234.373539999996</v>
      </c>
      <c r="BQ1628">
        <v>-18500.956200000011</v>
      </c>
      <c r="BR1628">
        <v>-5534.1946000000034</v>
      </c>
      <c r="BS1628">
        <v>10054.830799999991</v>
      </c>
      <c r="BT1628">
        <v>-21173.418000000001</v>
      </c>
      <c r="BU1628">
        <v>9961.5775999999969</v>
      </c>
      <c r="BV1628">
        <v>4608.6503999999914</v>
      </c>
      <c r="BW1628">
        <v>27311.008300000001</v>
      </c>
      <c r="BX1628">
        <v>3913.5955000000099</v>
      </c>
      <c r="BY1628">
        <v>-6611.2830000000104</v>
      </c>
      <c r="BZ1628">
        <v>2760.1643999999942</v>
      </c>
      <c r="CA1628">
        <v>12466.658100000001</v>
      </c>
      <c r="CB1628">
        <v>-1639.602999999996</v>
      </c>
      <c r="CC1628">
        <v>6455.0548999999965</v>
      </c>
      <c r="CD1628">
        <v>18716.4565</v>
      </c>
      <c r="CE1628">
        <v>10977.222900000001</v>
      </c>
      <c r="CF1628">
        <v>24462.182000000001</v>
      </c>
      <c r="CG1628">
        <v>7660.1760000000068</v>
      </c>
      <c r="CH1628">
        <v>14964.2304</v>
      </c>
      <c r="CI1628">
        <v>7494.6064999999944</v>
      </c>
      <c r="CJ1628">
        <v>9054.1054999999906</v>
      </c>
      <c r="CK1628">
        <v>11767.121999999999</v>
      </c>
    </row>
    <row r="1629" spans="1:89" x14ac:dyDescent="0.25">
      <c r="A1629" t="s">
        <v>1718</v>
      </c>
      <c r="B1629">
        <v>1239608.0564599989</v>
      </c>
      <c r="C1629">
        <v>8350251</v>
      </c>
      <c r="D1629">
        <v>9589859.0564599987</v>
      </c>
      <c r="E1629">
        <v>1.9179718112919999</v>
      </c>
      <c r="F1629">
        <v>4589859.0564599987</v>
      </c>
      <c r="G1629" t="s">
        <v>1791</v>
      </c>
      <c r="H1629">
        <v>106684.785</v>
      </c>
      <c r="I1629">
        <v>146396.89679999999</v>
      </c>
      <c r="J1629">
        <v>33024.607000000004</v>
      </c>
      <c r="K1629">
        <v>111305.397</v>
      </c>
      <c r="L1629">
        <v>19453.012699999999</v>
      </c>
      <c r="M1629">
        <v>16553.868799999989</v>
      </c>
      <c r="N1629">
        <v>71000.982599999988</v>
      </c>
      <c r="O1629">
        <v>221111.62520000001</v>
      </c>
      <c r="P1629">
        <v>73942.632899999997</v>
      </c>
      <c r="Q1629">
        <v>66267.501299999989</v>
      </c>
      <c r="R1629">
        <v>426.21809999999101</v>
      </c>
      <c r="S1629">
        <v>228019.08869999999</v>
      </c>
      <c r="T1629">
        <v>8236.5139999999883</v>
      </c>
      <c r="U1629">
        <v>353744.30910000001</v>
      </c>
      <c r="V1629">
        <v>103358.9952</v>
      </c>
      <c r="W1629">
        <v>19871.2801</v>
      </c>
      <c r="X1629">
        <v>-7150.5719999999928</v>
      </c>
      <c r="Y1629">
        <v>215696.97760000001</v>
      </c>
      <c r="Z1629">
        <v>38310.962799999987</v>
      </c>
      <c r="AA1629">
        <v>64815.734199999999</v>
      </c>
      <c r="AB1629">
        <v>45135.788099999991</v>
      </c>
      <c r="AC1629">
        <v>34630.774799999992</v>
      </c>
      <c r="AD1629">
        <v>58074.229800000001</v>
      </c>
      <c r="AE1629">
        <v>66803.472000000009</v>
      </c>
      <c r="AF1629">
        <v>66988.817800000004</v>
      </c>
      <c r="AG1629">
        <v>41838.645999999993</v>
      </c>
      <c r="AH1629">
        <v>61379.509100000003</v>
      </c>
      <c r="AI1629">
        <v>79314.9133</v>
      </c>
      <c r="AJ1629">
        <v>52563.711000000003</v>
      </c>
      <c r="AK1629">
        <v>27270.928400000001</v>
      </c>
      <c r="AL1629">
        <v>77164.212100000004</v>
      </c>
      <c r="AM1629">
        <v>122785.1635</v>
      </c>
      <c r="AN1629">
        <v>312305.79060000001</v>
      </c>
      <c r="AO1629">
        <v>140579.35999999999</v>
      </c>
      <c r="AP1629">
        <v>83082.257599999997</v>
      </c>
      <c r="AQ1629">
        <v>20217.8694</v>
      </c>
      <c r="AR1629">
        <v>-6361.6799999999976</v>
      </c>
      <c r="AS1629">
        <v>131293.86840000001</v>
      </c>
      <c r="AT1629">
        <v>41528.1708</v>
      </c>
      <c r="AU1629">
        <v>122203.44500000001</v>
      </c>
      <c r="AV1629">
        <v>45259.326000000001</v>
      </c>
      <c r="AW1629">
        <v>82101.473999999987</v>
      </c>
      <c r="AX1629">
        <v>273593.1312</v>
      </c>
      <c r="AY1629">
        <v>19614.543900000001</v>
      </c>
      <c r="AZ1629">
        <v>83041.290299999993</v>
      </c>
      <c r="BA1629">
        <v>48571.621799999994</v>
      </c>
      <c r="BB1629">
        <v>38487.917600000001</v>
      </c>
      <c r="BC1629">
        <v>102712.122</v>
      </c>
      <c r="BD1629">
        <v>85909.203600000008</v>
      </c>
      <c r="BE1629">
        <v>117404.87</v>
      </c>
      <c r="BF1629">
        <v>-8247.4773999999961</v>
      </c>
      <c r="BG1629">
        <v>2614.5306999999962</v>
      </c>
      <c r="BH1629">
        <v>78841.53</v>
      </c>
      <c r="BI1629">
        <v>34730.088600000003</v>
      </c>
      <c r="BJ1629">
        <v>-646.81679999999324</v>
      </c>
      <c r="BK1629">
        <v>22353.789499999999</v>
      </c>
      <c r="BL1629">
        <v>-3873.6200000000022</v>
      </c>
      <c r="BM1629">
        <v>639.52559999999676</v>
      </c>
      <c r="BN1629">
        <v>-9006.3816000000006</v>
      </c>
      <c r="BO1629">
        <v>-21390.49080000001</v>
      </c>
      <c r="BP1629">
        <v>-3046.373539999996</v>
      </c>
      <c r="BQ1629">
        <v>-18684.956200000011</v>
      </c>
      <c r="BR1629">
        <v>-5226.1946000000034</v>
      </c>
      <c r="BS1629">
        <v>10670.830799999991</v>
      </c>
      <c r="BT1629">
        <v>-21041.418000000001</v>
      </c>
      <c r="BU1629">
        <v>9103.5775999999969</v>
      </c>
      <c r="BV1629">
        <v>4428.6503999999914</v>
      </c>
      <c r="BW1629">
        <v>27311.008300000001</v>
      </c>
      <c r="BX1629">
        <v>3573.5955000000099</v>
      </c>
      <c r="BY1629">
        <v>-6662.2830000000104</v>
      </c>
      <c r="BZ1629">
        <v>3040.1643999999942</v>
      </c>
      <c r="CA1629">
        <v>12505.658100000001</v>
      </c>
      <c r="CB1629">
        <v>-2199.602999999996</v>
      </c>
      <c r="CC1629">
        <v>6629.0549000000028</v>
      </c>
      <c r="CD1629">
        <v>20725.4565</v>
      </c>
      <c r="CE1629">
        <v>9978.222899999997</v>
      </c>
      <c r="CF1629">
        <v>25962.182000000001</v>
      </c>
      <c r="CG1629">
        <v>9020.1759999999995</v>
      </c>
      <c r="CH1629">
        <v>14460.2304</v>
      </c>
      <c r="CI1629">
        <v>6874.6064999999944</v>
      </c>
      <c r="CJ1629">
        <v>8779.1054999999906</v>
      </c>
      <c r="CK1629">
        <v>11077.121999999999</v>
      </c>
    </row>
    <row r="1630" spans="1:89" x14ac:dyDescent="0.25">
      <c r="A1630" t="s">
        <v>1719</v>
      </c>
      <c r="B1630">
        <v>1239608.0564599989</v>
      </c>
      <c r="C1630">
        <v>8327817</v>
      </c>
      <c r="D1630">
        <v>9567425.0564599987</v>
      </c>
      <c r="E1630">
        <v>1.9134850112920001</v>
      </c>
      <c r="F1630">
        <v>4567425.0564599987</v>
      </c>
      <c r="G1630" t="s">
        <v>1791</v>
      </c>
      <c r="H1630">
        <v>114604.785</v>
      </c>
      <c r="I1630">
        <v>143624.89679999999</v>
      </c>
      <c r="J1630">
        <v>32870.607000000004</v>
      </c>
      <c r="K1630">
        <v>112005.397</v>
      </c>
      <c r="L1630">
        <v>19574.012699999999</v>
      </c>
      <c r="M1630">
        <v>16217.868799999989</v>
      </c>
      <c r="N1630">
        <v>71438.982599999988</v>
      </c>
      <c r="O1630">
        <v>220415.62520000001</v>
      </c>
      <c r="P1630">
        <v>73942.632899999997</v>
      </c>
      <c r="Q1630">
        <v>65662.501300000004</v>
      </c>
      <c r="R1630">
        <v>48.218099999990947</v>
      </c>
      <c r="S1630">
        <v>222799.08869999999</v>
      </c>
      <c r="T1630">
        <v>8192.5139999999956</v>
      </c>
      <c r="U1630">
        <v>353107.30910000001</v>
      </c>
      <c r="V1630">
        <v>105086.9952</v>
      </c>
      <c r="W1630">
        <v>21044.2801</v>
      </c>
      <c r="X1630">
        <v>-6910.5719999999928</v>
      </c>
      <c r="Y1630">
        <v>213992.97760000001</v>
      </c>
      <c r="Z1630">
        <v>37914.962799999987</v>
      </c>
      <c r="AA1630">
        <v>63261.734199999999</v>
      </c>
      <c r="AB1630">
        <v>43419.788099999991</v>
      </c>
      <c r="AC1630">
        <v>33916.774799999992</v>
      </c>
      <c r="AD1630">
        <v>57750.229800000001</v>
      </c>
      <c r="AE1630">
        <v>65147.472000000009</v>
      </c>
      <c r="AF1630">
        <v>65258.817799999997</v>
      </c>
      <c r="AG1630">
        <v>41306.645999999993</v>
      </c>
      <c r="AH1630">
        <v>60651.509100000003</v>
      </c>
      <c r="AI1630">
        <v>77770.9133</v>
      </c>
      <c r="AJ1630">
        <v>52563.711000000003</v>
      </c>
      <c r="AK1630">
        <v>26660.928400000001</v>
      </c>
      <c r="AL1630">
        <v>76154.212100000004</v>
      </c>
      <c r="AM1630">
        <v>126510.1635</v>
      </c>
      <c r="AN1630">
        <v>314402.79060000001</v>
      </c>
      <c r="AO1630">
        <v>141879.35999999999</v>
      </c>
      <c r="AP1630">
        <v>82322.257599999997</v>
      </c>
      <c r="AQ1630">
        <v>20493.8694</v>
      </c>
      <c r="AR1630">
        <v>-6809.6799999999976</v>
      </c>
      <c r="AS1630">
        <v>130657.86840000001</v>
      </c>
      <c r="AT1630">
        <v>41636.1708</v>
      </c>
      <c r="AU1630">
        <v>121683.44500000001</v>
      </c>
      <c r="AV1630">
        <v>45364.326000000001</v>
      </c>
      <c r="AW1630">
        <v>82101.473999999987</v>
      </c>
      <c r="AX1630">
        <v>272369.1312</v>
      </c>
      <c r="AY1630">
        <v>18774.543900000001</v>
      </c>
      <c r="AZ1630">
        <v>83227.290299999993</v>
      </c>
      <c r="BA1630">
        <v>48337.621799999994</v>
      </c>
      <c r="BB1630">
        <v>38311.917600000001</v>
      </c>
      <c r="BC1630">
        <v>101938.122</v>
      </c>
      <c r="BD1630">
        <v>87739.203599999993</v>
      </c>
      <c r="BE1630">
        <v>116704.87</v>
      </c>
      <c r="BF1630">
        <v>-8161.4773999999961</v>
      </c>
      <c r="BG1630">
        <v>2304.5306999999962</v>
      </c>
      <c r="BH1630">
        <v>75721.53</v>
      </c>
      <c r="BI1630">
        <v>34426.088600000003</v>
      </c>
      <c r="BJ1630">
        <v>-1024.816799999993</v>
      </c>
      <c r="BK1630">
        <v>21863.789499999999</v>
      </c>
      <c r="BL1630">
        <v>-3993.6200000000022</v>
      </c>
      <c r="BM1630">
        <v>-284.47440000000319</v>
      </c>
      <c r="BN1630">
        <v>-8884.3816000000006</v>
      </c>
      <c r="BO1630">
        <v>-21621.49080000001</v>
      </c>
      <c r="BP1630">
        <v>-2892.373539999996</v>
      </c>
      <c r="BQ1630">
        <v>-19052.956200000019</v>
      </c>
      <c r="BR1630">
        <v>-5490.1946000000034</v>
      </c>
      <c r="BS1630">
        <v>10446.830799999991</v>
      </c>
      <c r="BT1630">
        <v>-21125.418000000001</v>
      </c>
      <c r="BU1630">
        <v>7621.5775999999969</v>
      </c>
      <c r="BV1630">
        <v>4476.6503999999914</v>
      </c>
      <c r="BW1630">
        <v>27311.008300000001</v>
      </c>
      <c r="BX1630">
        <v>3573.5955000000099</v>
      </c>
      <c r="BY1630">
        <v>-7495.2830000000104</v>
      </c>
      <c r="BZ1630">
        <v>3000.1643999999942</v>
      </c>
      <c r="CA1630">
        <v>11868.658100000001</v>
      </c>
      <c r="CB1630">
        <v>-2444.602999999996</v>
      </c>
      <c r="CC1630">
        <v>6426.0548999999965</v>
      </c>
      <c r="CD1630">
        <v>19598.4565</v>
      </c>
      <c r="CE1630">
        <v>9423.222899999997</v>
      </c>
      <c r="CF1630">
        <v>24962.182000000001</v>
      </c>
      <c r="CG1630">
        <v>8940.1759999999995</v>
      </c>
      <c r="CH1630">
        <v>14292.2304</v>
      </c>
      <c r="CI1630">
        <v>6409.6064999999944</v>
      </c>
      <c r="CJ1630">
        <v>9472.1054999999906</v>
      </c>
      <c r="CK1630">
        <v>10617.121999999999</v>
      </c>
    </row>
    <row r="1631" spans="1:89" x14ac:dyDescent="0.25">
      <c r="A1631" t="s">
        <v>1720</v>
      </c>
      <c r="B1631">
        <v>1239608.0564599989</v>
      </c>
      <c r="C1631">
        <v>8307579</v>
      </c>
      <c r="D1631">
        <v>9547187.0564599987</v>
      </c>
      <c r="E1631">
        <v>1.9094374112920001</v>
      </c>
      <c r="F1631">
        <v>4547187.0564599987</v>
      </c>
      <c r="G1631" t="s">
        <v>1791</v>
      </c>
      <c r="H1631">
        <v>116854.785</v>
      </c>
      <c r="I1631">
        <v>142154.89679999999</v>
      </c>
      <c r="J1631">
        <v>31792.607</v>
      </c>
      <c r="K1631">
        <v>115855.397</v>
      </c>
      <c r="L1631">
        <v>20663.012699999999</v>
      </c>
      <c r="M1631">
        <v>16217.868799999989</v>
      </c>
      <c r="N1631">
        <v>71730.982599999988</v>
      </c>
      <c r="O1631">
        <v>219255.62520000001</v>
      </c>
      <c r="P1631">
        <v>72162.632899999997</v>
      </c>
      <c r="Q1631">
        <v>65178.501299999989</v>
      </c>
      <c r="R1631">
        <v>-434.78190000000899</v>
      </c>
      <c r="S1631">
        <v>216679.08869999999</v>
      </c>
      <c r="T1631">
        <v>7356.5139999999956</v>
      </c>
      <c r="U1631">
        <v>351196.30910000001</v>
      </c>
      <c r="V1631">
        <v>101822.9952</v>
      </c>
      <c r="W1631">
        <v>27231.2801</v>
      </c>
      <c r="X1631">
        <v>-4150.5719999999928</v>
      </c>
      <c r="Y1631">
        <v>216690.97760000001</v>
      </c>
      <c r="Z1631">
        <v>39630.962799999987</v>
      </c>
      <c r="AA1631">
        <v>61337.734199999999</v>
      </c>
      <c r="AB1631">
        <v>42951.788099999991</v>
      </c>
      <c r="AC1631">
        <v>33916.774799999992</v>
      </c>
      <c r="AD1631">
        <v>55968.229800000001</v>
      </c>
      <c r="AE1631">
        <v>65147.472000000009</v>
      </c>
      <c r="AF1631">
        <v>67853.81779999999</v>
      </c>
      <c r="AG1631">
        <v>42256.645999999993</v>
      </c>
      <c r="AH1631">
        <v>59377.509100000003</v>
      </c>
      <c r="AI1631">
        <v>77770.9133</v>
      </c>
      <c r="AJ1631">
        <v>51747.710999999981</v>
      </c>
      <c r="AK1631">
        <v>26294.928400000001</v>
      </c>
      <c r="AL1631">
        <v>76760.212100000004</v>
      </c>
      <c r="AM1631">
        <v>124126.1635</v>
      </c>
      <c r="AN1631">
        <v>310208.79060000001</v>
      </c>
      <c r="AO1631">
        <v>141679.35999999999</v>
      </c>
      <c r="AP1631">
        <v>81182.257599999997</v>
      </c>
      <c r="AQ1631">
        <v>20033.8694</v>
      </c>
      <c r="AR1631">
        <v>-6809.6799999999976</v>
      </c>
      <c r="AS1631">
        <v>130498.86840000001</v>
      </c>
      <c r="AT1631">
        <v>41960.1708</v>
      </c>
      <c r="AU1631">
        <v>124413.44500000001</v>
      </c>
      <c r="AV1631">
        <v>45994.326000000001</v>
      </c>
      <c r="AW1631">
        <v>83271.473999999987</v>
      </c>
      <c r="AX1631">
        <v>275429.1312</v>
      </c>
      <c r="AY1631">
        <v>18270.543900000001</v>
      </c>
      <c r="AZ1631">
        <v>80065.290299999993</v>
      </c>
      <c r="BA1631">
        <v>47869.621799999994</v>
      </c>
      <c r="BB1631">
        <v>37519.917600000001</v>
      </c>
      <c r="BC1631">
        <v>101422.122</v>
      </c>
      <c r="BD1631">
        <v>90667.203599999993</v>
      </c>
      <c r="BE1631">
        <v>115804.87</v>
      </c>
      <c r="BF1631">
        <v>-7559.4773999999961</v>
      </c>
      <c r="BG1631">
        <v>1405.5306999999959</v>
      </c>
      <c r="BH1631">
        <v>74701.530000000013</v>
      </c>
      <c r="BI1631">
        <v>32716.088599999999</v>
      </c>
      <c r="BJ1631">
        <v>-1402.816799999993</v>
      </c>
      <c r="BK1631">
        <v>21093.789499999999</v>
      </c>
      <c r="BL1631">
        <v>-5193.6200000000026</v>
      </c>
      <c r="BM1631">
        <v>-494.47440000000319</v>
      </c>
      <c r="BN1631">
        <v>-9128.3816000000006</v>
      </c>
      <c r="BO1631">
        <v>-22020.49080000001</v>
      </c>
      <c r="BP1631">
        <v>-3564.373539999996</v>
      </c>
      <c r="BQ1631">
        <v>-19098.956200000011</v>
      </c>
      <c r="BR1631">
        <v>-5798.1946000000034</v>
      </c>
      <c r="BS1631">
        <v>10390.830799999991</v>
      </c>
      <c r="BT1631">
        <v>-21401.418000000001</v>
      </c>
      <c r="BU1631">
        <v>6425.5775999999969</v>
      </c>
      <c r="BV1631">
        <v>4128.6503999999914</v>
      </c>
      <c r="BW1631">
        <v>27311.008300000001</v>
      </c>
      <c r="BX1631">
        <v>3267.5955000000099</v>
      </c>
      <c r="BY1631">
        <v>-8209.2830000000104</v>
      </c>
      <c r="BZ1631">
        <v>2560.1643999999942</v>
      </c>
      <c r="CA1631">
        <v>11023.658100000001</v>
      </c>
      <c r="CB1631">
        <v>-1569.602999999996</v>
      </c>
      <c r="CC1631">
        <v>5962.0548999999965</v>
      </c>
      <c r="CD1631">
        <v>18422.4565</v>
      </c>
      <c r="CE1631">
        <v>8979.222899999997</v>
      </c>
      <c r="CF1631">
        <v>23662.182000000001</v>
      </c>
      <c r="CG1631">
        <v>8460.1759999999995</v>
      </c>
      <c r="CH1631">
        <v>13788.2304</v>
      </c>
      <c r="CI1631">
        <v>7804.6064999999944</v>
      </c>
      <c r="CJ1631">
        <v>7855.1054999999906</v>
      </c>
      <c r="CK1631">
        <v>9789.1219999999958</v>
      </c>
    </row>
    <row r="1632" spans="1:89" x14ac:dyDescent="0.25">
      <c r="A1632" t="s">
        <v>1721</v>
      </c>
      <c r="B1632">
        <v>1239608.0564599989</v>
      </c>
      <c r="C1632">
        <v>8250233</v>
      </c>
      <c r="D1632">
        <v>9489841.0564599987</v>
      </c>
      <c r="E1632">
        <v>1.897968211292</v>
      </c>
      <c r="F1632">
        <v>4489841.0564599987</v>
      </c>
      <c r="G1632" t="s">
        <v>1791</v>
      </c>
      <c r="H1632">
        <v>110104.785</v>
      </c>
      <c r="I1632">
        <v>142700.89679999999</v>
      </c>
      <c r="J1632">
        <v>30868.607</v>
      </c>
      <c r="K1632">
        <v>111235.397</v>
      </c>
      <c r="L1632">
        <v>21510.012699999999</v>
      </c>
      <c r="M1632">
        <v>15657.868799999989</v>
      </c>
      <c r="N1632">
        <v>71730.982599999988</v>
      </c>
      <c r="O1632">
        <v>218211.62520000001</v>
      </c>
      <c r="P1632">
        <v>71361.632899999997</v>
      </c>
      <c r="Q1632">
        <v>63968.501299999989</v>
      </c>
      <c r="R1632">
        <v>-1442.781900000009</v>
      </c>
      <c r="S1632">
        <v>211909.08869999999</v>
      </c>
      <c r="T1632">
        <v>8016.5139999999956</v>
      </c>
      <c r="U1632">
        <v>347283.30910000001</v>
      </c>
      <c r="V1632">
        <v>96446.99519999999</v>
      </c>
      <c r="W1632">
        <v>25414.2801</v>
      </c>
      <c r="X1632">
        <v>-6850.5719999999928</v>
      </c>
      <c r="Y1632">
        <v>213992.97760000001</v>
      </c>
      <c r="Z1632">
        <v>37298.962799999987</v>
      </c>
      <c r="AA1632">
        <v>66887.734200000006</v>
      </c>
      <c r="AB1632">
        <v>43653.788099999991</v>
      </c>
      <c r="AC1632">
        <v>34018.774799999992</v>
      </c>
      <c r="AD1632">
        <v>54915.229800000001</v>
      </c>
      <c r="AE1632">
        <v>68387.472000000009</v>
      </c>
      <c r="AF1632">
        <v>67507.817800000004</v>
      </c>
      <c r="AG1632">
        <v>42902.645999999993</v>
      </c>
      <c r="AH1632">
        <v>58103.509100000003</v>
      </c>
      <c r="AI1632">
        <v>74489.9133</v>
      </c>
      <c r="AJ1632">
        <v>51237.711000000003</v>
      </c>
      <c r="AK1632">
        <v>26599.928400000001</v>
      </c>
      <c r="AL1632">
        <v>85850.212100000004</v>
      </c>
      <c r="AM1632">
        <v>124871.1635</v>
      </c>
      <c r="AN1632">
        <v>302752.79060000001</v>
      </c>
      <c r="AO1632">
        <v>137779.35999999999</v>
      </c>
      <c r="AP1632">
        <v>81486.257599999997</v>
      </c>
      <c r="AQ1632">
        <v>20263.8694</v>
      </c>
      <c r="AR1632">
        <v>-7161.6799999999976</v>
      </c>
      <c r="AS1632">
        <v>128431.86840000001</v>
      </c>
      <c r="AT1632">
        <v>42284.1708</v>
      </c>
      <c r="AU1632">
        <v>122983.44500000001</v>
      </c>
      <c r="AV1632">
        <v>45994.326000000001</v>
      </c>
      <c r="AW1632">
        <v>82881.473999999987</v>
      </c>
      <c r="AX1632">
        <v>268544.1312</v>
      </c>
      <c r="AY1632">
        <v>16800.543900000001</v>
      </c>
      <c r="AZ1632">
        <v>79135.290299999993</v>
      </c>
      <c r="BA1632">
        <v>48337.621799999994</v>
      </c>
      <c r="BB1632">
        <v>36903.917600000001</v>
      </c>
      <c r="BC1632">
        <v>99616.122000000003</v>
      </c>
      <c r="BD1632">
        <v>90850.203599999993</v>
      </c>
      <c r="BE1632">
        <v>116004.87</v>
      </c>
      <c r="BF1632">
        <v>-8075.4773999999961</v>
      </c>
      <c r="BG1632">
        <v>1374.530699999988</v>
      </c>
      <c r="BH1632">
        <v>73381.53</v>
      </c>
      <c r="BI1632">
        <v>34673.088600000003</v>
      </c>
      <c r="BJ1632">
        <v>-1654.816799999993</v>
      </c>
      <c r="BK1632">
        <v>20883.789499999999</v>
      </c>
      <c r="BL1632">
        <v>-4673.6200000000026</v>
      </c>
      <c r="BM1632">
        <v>-32.474400000003243</v>
      </c>
      <c r="BN1632">
        <v>-9250.3816000000006</v>
      </c>
      <c r="BO1632">
        <v>-22461.49080000001</v>
      </c>
      <c r="BP1632">
        <v>-3116.373539999996</v>
      </c>
      <c r="BQ1632">
        <v>-17718.956200000011</v>
      </c>
      <c r="BR1632">
        <v>-6590.1946000000034</v>
      </c>
      <c r="BS1632">
        <v>9158.8307999999906</v>
      </c>
      <c r="BT1632">
        <v>-21911.418000000001</v>
      </c>
      <c r="BU1632">
        <v>5905.5776000000042</v>
      </c>
      <c r="BV1632">
        <v>3024.6503999999909</v>
      </c>
      <c r="BW1632">
        <v>27311.008300000001</v>
      </c>
      <c r="BX1632">
        <v>3760.5955000000031</v>
      </c>
      <c r="BY1632">
        <v>-8005.2830000000104</v>
      </c>
      <c r="BZ1632">
        <v>2080.1643999999942</v>
      </c>
      <c r="CA1632">
        <v>10204.658100000001</v>
      </c>
      <c r="CB1632">
        <v>-1709.602999999988</v>
      </c>
      <c r="CC1632">
        <v>5469.0548999999965</v>
      </c>
      <c r="CD1632">
        <v>18324.4565</v>
      </c>
      <c r="CE1632">
        <v>7869.2228999999979</v>
      </c>
      <c r="CF1632">
        <v>21962.182000000001</v>
      </c>
      <c r="CG1632">
        <v>8540.1759999999995</v>
      </c>
      <c r="CH1632">
        <v>13228.2304</v>
      </c>
      <c r="CI1632">
        <v>7959.6064999999944</v>
      </c>
      <c r="CJ1632">
        <v>8097.1054999999906</v>
      </c>
      <c r="CK1632">
        <v>9099.1219999999958</v>
      </c>
    </row>
    <row r="1633" spans="1:89" x14ac:dyDescent="0.25">
      <c r="A1633" t="s">
        <v>1722</v>
      </c>
      <c r="B1633">
        <v>1239608.0564599989</v>
      </c>
      <c r="C1633">
        <v>8292843</v>
      </c>
      <c r="D1633">
        <v>9532451.0564599987</v>
      </c>
      <c r="E1633">
        <v>1.9064902112919999</v>
      </c>
      <c r="F1633">
        <v>4532451.0564599987</v>
      </c>
      <c r="G1633" t="s">
        <v>1791</v>
      </c>
      <c r="H1633">
        <v>103174.785</v>
      </c>
      <c r="I1633">
        <v>146228.89679999999</v>
      </c>
      <c r="J1633">
        <v>31176.607</v>
      </c>
      <c r="K1633">
        <v>117115.397</v>
      </c>
      <c r="L1633">
        <v>20421.012699999999</v>
      </c>
      <c r="M1633">
        <v>14425.868799999989</v>
      </c>
      <c r="N1633">
        <v>71730.982599999988</v>
      </c>
      <c r="O1633">
        <v>227607.62520000001</v>
      </c>
      <c r="P1633">
        <v>71450.632899999997</v>
      </c>
      <c r="Q1633">
        <v>65299.501299999989</v>
      </c>
      <c r="R1633">
        <v>-1820.781900000009</v>
      </c>
      <c r="S1633">
        <v>210649.08869999999</v>
      </c>
      <c r="T1633">
        <v>8456.5139999999956</v>
      </c>
      <c r="U1633">
        <v>346191.30910000001</v>
      </c>
      <c r="V1633">
        <v>97790.99519999999</v>
      </c>
      <c r="W1633">
        <v>28197.2801</v>
      </c>
      <c r="X1633">
        <v>-8050.5719999999928</v>
      </c>
      <c r="Y1633">
        <v>218820.97760000001</v>
      </c>
      <c r="Z1633">
        <v>36902.962799999987</v>
      </c>
      <c r="AA1633">
        <v>63409.734199999999</v>
      </c>
      <c r="AB1633">
        <v>43848.788099999991</v>
      </c>
      <c r="AC1633">
        <v>35752.774799999992</v>
      </c>
      <c r="AD1633">
        <v>54834.229800000001</v>
      </c>
      <c r="AE1633">
        <v>69179.472000000009</v>
      </c>
      <c r="AF1633">
        <v>67161.817800000019</v>
      </c>
      <c r="AG1633">
        <v>43928.645999999993</v>
      </c>
      <c r="AH1633">
        <v>58285.509100000003</v>
      </c>
      <c r="AI1633">
        <v>75068.9133</v>
      </c>
      <c r="AJ1633">
        <v>54501.711000000003</v>
      </c>
      <c r="AK1633">
        <v>27087.928400000001</v>
      </c>
      <c r="AL1633">
        <v>81406.212100000004</v>
      </c>
      <c r="AM1633">
        <v>128149.1635</v>
      </c>
      <c r="AN1633">
        <v>305082.79060000001</v>
      </c>
      <c r="AO1633">
        <v>143879.35999999999</v>
      </c>
      <c r="AP1633">
        <v>83006.257599999997</v>
      </c>
      <c r="AQ1633">
        <v>20539.8694</v>
      </c>
      <c r="AR1633">
        <v>-7673.6799999999976</v>
      </c>
      <c r="AS1633">
        <v>126523.86840000001</v>
      </c>
      <c r="AT1633">
        <v>42068.1708</v>
      </c>
      <c r="AU1633">
        <v>122983.44500000001</v>
      </c>
      <c r="AV1633">
        <v>45784.326000000001</v>
      </c>
      <c r="AW1633">
        <v>84051.473999999987</v>
      </c>
      <c r="AX1633">
        <v>279101.1312</v>
      </c>
      <c r="AY1633">
        <v>16170.543900000001</v>
      </c>
      <c r="AZ1633">
        <v>79042.290299999993</v>
      </c>
      <c r="BA1633">
        <v>48961.621799999994</v>
      </c>
      <c r="BB1633">
        <v>36903.917600000001</v>
      </c>
      <c r="BC1633">
        <v>100390.122</v>
      </c>
      <c r="BD1633">
        <v>89752.203599999993</v>
      </c>
      <c r="BE1633">
        <v>114904.87</v>
      </c>
      <c r="BF1633">
        <v>-10397.4774</v>
      </c>
      <c r="BG1633">
        <v>1870.530699999988</v>
      </c>
      <c r="BH1633">
        <v>74641.53</v>
      </c>
      <c r="BI1633">
        <v>37029.088600000003</v>
      </c>
      <c r="BJ1633">
        <v>-1948.816799999993</v>
      </c>
      <c r="BK1633">
        <v>20568.789499999999</v>
      </c>
      <c r="BL1633">
        <v>-4473.6200000000026</v>
      </c>
      <c r="BM1633">
        <v>261.52559999999681</v>
      </c>
      <c r="BN1633">
        <v>-9433.3816000000006</v>
      </c>
      <c r="BO1633">
        <v>-22713.49080000001</v>
      </c>
      <c r="BP1633">
        <v>-3578.373539999996</v>
      </c>
      <c r="BQ1633">
        <v>-18086.956200000011</v>
      </c>
      <c r="BR1633">
        <v>-7228.1946000000034</v>
      </c>
      <c r="BS1633">
        <v>8682.8307999999906</v>
      </c>
      <c r="BT1633">
        <v>-22331.418000000001</v>
      </c>
      <c r="BU1633">
        <v>7933.5775999999969</v>
      </c>
      <c r="BV1633">
        <v>4908.6503999999914</v>
      </c>
      <c r="BW1633">
        <v>27311.008300000001</v>
      </c>
      <c r="BX1633">
        <v>3930.5955000000099</v>
      </c>
      <c r="BY1633">
        <v>-8498.2830000000104</v>
      </c>
      <c r="BZ1633">
        <v>1560.164399999994</v>
      </c>
      <c r="CA1633">
        <v>12128.658100000001</v>
      </c>
      <c r="CB1633">
        <v>-834.60299999998824</v>
      </c>
      <c r="CC1633">
        <v>5266.0548999999965</v>
      </c>
      <c r="CD1633">
        <v>18814.4565</v>
      </c>
      <c r="CE1633">
        <v>7980.2228999999979</v>
      </c>
      <c r="CF1633">
        <v>21902.182000000001</v>
      </c>
      <c r="CG1633">
        <v>9740.1759999999995</v>
      </c>
      <c r="CH1633">
        <v>13116.2304</v>
      </c>
      <c r="CI1633">
        <v>7494.6064999999944</v>
      </c>
      <c r="CJ1633">
        <v>8339.1054999999906</v>
      </c>
      <c r="CK1633">
        <v>8639.1219999999958</v>
      </c>
    </row>
    <row r="1634" spans="1:89" x14ac:dyDescent="0.25">
      <c r="A1634" t="s">
        <v>1723</v>
      </c>
      <c r="B1634">
        <v>1239608.0564599989</v>
      </c>
      <c r="C1634">
        <v>8319538</v>
      </c>
      <c r="D1634">
        <v>9559146.0564599987</v>
      </c>
      <c r="E1634">
        <v>1.9118292112919999</v>
      </c>
      <c r="F1634">
        <v>4559146.0564599987</v>
      </c>
      <c r="G1634" t="s">
        <v>1791</v>
      </c>
      <c r="H1634">
        <v>105604.785</v>
      </c>
      <c r="I1634">
        <v>141566.89679999999</v>
      </c>
      <c r="J1634">
        <v>31022.607</v>
      </c>
      <c r="K1634">
        <v>115365.397</v>
      </c>
      <c r="L1634">
        <v>23688.012699999999</v>
      </c>
      <c r="M1634">
        <v>15097.868799999989</v>
      </c>
      <c r="N1634">
        <v>73336.982599999988</v>
      </c>
      <c r="O1634">
        <v>236423.62520000001</v>
      </c>
      <c r="P1634">
        <v>71806.632899999982</v>
      </c>
      <c r="Q1634">
        <v>62516.501299999967</v>
      </c>
      <c r="R1634">
        <v>-1778.781900000009</v>
      </c>
      <c r="S1634">
        <v>206869.08869999999</v>
      </c>
      <c r="T1634">
        <v>8148.5139999999956</v>
      </c>
      <c r="U1634">
        <v>348375.30910000001</v>
      </c>
      <c r="V1634">
        <v>96830.99519999999</v>
      </c>
      <c r="W1634">
        <v>26472.2801</v>
      </c>
      <c r="X1634">
        <v>-7270.5719999999928</v>
      </c>
      <c r="Y1634">
        <v>219672.97760000001</v>
      </c>
      <c r="Z1634">
        <v>35714.962799999987</v>
      </c>
      <c r="AA1634">
        <v>63705.734199999999</v>
      </c>
      <c r="AB1634">
        <v>44745.788099999991</v>
      </c>
      <c r="AC1634">
        <v>36976.774799999977</v>
      </c>
      <c r="AD1634">
        <v>53862.229800000001</v>
      </c>
      <c r="AE1634">
        <v>65579.472000000009</v>
      </c>
      <c r="AF1634">
        <v>67507.817800000004</v>
      </c>
      <c r="AG1634">
        <v>44612.645999999993</v>
      </c>
      <c r="AH1634">
        <v>58558.509100000003</v>
      </c>
      <c r="AI1634">
        <v>73717.9133</v>
      </c>
      <c r="AJ1634">
        <v>54705.711000000003</v>
      </c>
      <c r="AK1634">
        <v>27331.928400000001</v>
      </c>
      <c r="AL1634">
        <v>81507.212100000004</v>
      </c>
      <c r="AM1634">
        <v>127404.1635</v>
      </c>
      <c r="AN1634">
        <v>303218.79060000001</v>
      </c>
      <c r="AO1634">
        <v>144179.35999999999</v>
      </c>
      <c r="AP1634">
        <v>82322.257599999997</v>
      </c>
      <c r="AQ1634">
        <v>21045.8694</v>
      </c>
      <c r="AR1634">
        <v>-6713.6799999999976</v>
      </c>
      <c r="AS1634">
        <v>128431.86840000001</v>
      </c>
      <c r="AT1634">
        <v>49412.1708</v>
      </c>
      <c r="AU1634">
        <v>125193.44500000001</v>
      </c>
      <c r="AV1634">
        <v>47044.326000000001</v>
      </c>
      <c r="AW1634">
        <v>86781.473999999987</v>
      </c>
      <c r="AX1634">
        <v>276041.1312</v>
      </c>
      <c r="AY1634">
        <v>16275.543900000001</v>
      </c>
      <c r="AZ1634">
        <v>80995.290299999993</v>
      </c>
      <c r="BA1634">
        <v>50365.621799999994</v>
      </c>
      <c r="BB1634">
        <v>37431.917600000001</v>
      </c>
      <c r="BC1634">
        <v>104260.122</v>
      </c>
      <c r="BD1634">
        <v>89935.203599999993</v>
      </c>
      <c r="BE1634">
        <v>116904.87</v>
      </c>
      <c r="BF1634">
        <v>-10483.4774</v>
      </c>
      <c r="BG1634">
        <v>1126.5306999999959</v>
      </c>
      <c r="BH1634">
        <v>72661.530000000013</v>
      </c>
      <c r="BI1634">
        <v>37371.088600000003</v>
      </c>
      <c r="BJ1634">
        <v>-1990.816799999993</v>
      </c>
      <c r="BK1634">
        <v>21758.789499999999</v>
      </c>
      <c r="BL1634">
        <v>-4013.6200000000022</v>
      </c>
      <c r="BM1634">
        <v>-242.47440000000319</v>
      </c>
      <c r="BN1634">
        <v>-9189.3816000000006</v>
      </c>
      <c r="BO1634">
        <v>-22608.49080000001</v>
      </c>
      <c r="BP1634">
        <v>-3088.373539999996</v>
      </c>
      <c r="BQ1634">
        <v>-17488.956200000011</v>
      </c>
      <c r="BR1634">
        <v>-6832.1946000000034</v>
      </c>
      <c r="BS1634">
        <v>9270.8307999999906</v>
      </c>
      <c r="BT1634">
        <v>-21953.418000000009</v>
      </c>
      <c r="BU1634">
        <v>9909.5775999999969</v>
      </c>
      <c r="BV1634">
        <v>5232.6503999999841</v>
      </c>
      <c r="BW1634">
        <v>27311.008300000001</v>
      </c>
      <c r="BX1634">
        <v>2536.5955000000099</v>
      </c>
      <c r="BY1634">
        <v>-8209.2830000000104</v>
      </c>
      <c r="BZ1634">
        <v>2200.1643999999942</v>
      </c>
      <c r="CA1634">
        <v>12076.658100000001</v>
      </c>
      <c r="CB1634">
        <v>-939.60299999999552</v>
      </c>
      <c r="CC1634">
        <v>5817.0548999999965</v>
      </c>
      <c r="CD1634">
        <v>18177.4565</v>
      </c>
      <c r="CE1634">
        <v>7758.2228999999979</v>
      </c>
      <c r="CF1634">
        <v>20802.182000000001</v>
      </c>
      <c r="CG1634">
        <v>9020.1759999999995</v>
      </c>
      <c r="CH1634">
        <v>13228.2304</v>
      </c>
      <c r="CI1634">
        <v>8579.6064999999944</v>
      </c>
      <c r="CJ1634">
        <v>8845.1054999999906</v>
      </c>
      <c r="CK1634">
        <v>9697.1219999999958</v>
      </c>
    </row>
    <row r="1635" spans="1:89" x14ac:dyDescent="0.25">
      <c r="A1635" t="s">
        <v>1724</v>
      </c>
      <c r="B1635">
        <v>1239608.0564599989</v>
      </c>
      <c r="C1635">
        <v>8290551</v>
      </c>
      <c r="D1635">
        <v>9530159.0564599987</v>
      </c>
      <c r="E1635">
        <v>1.9060318112920001</v>
      </c>
      <c r="F1635">
        <v>4530159.0564599987</v>
      </c>
      <c r="G1635" t="s">
        <v>1791</v>
      </c>
      <c r="H1635">
        <v>105604.785</v>
      </c>
      <c r="I1635">
        <v>139634.89679999999</v>
      </c>
      <c r="J1635">
        <v>31484.607</v>
      </c>
      <c r="K1635">
        <v>113405.397</v>
      </c>
      <c r="L1635">
        <v>22720.012699999999</v>
      </c>
      <c r="M1635">
        <v>16665.868799999989</v>
      </c>
      <c r="N1635">
        <v>73336.982599999988</v>
      </c>
      <c r="O1635">
        <v>234567.62520000001</v>
      </c>
      <c r="P1635">
        <v>72607.632899999997</v>
      </c>
      <c r="Q1635">
        <v>62637.501300000004</v>
      </c>
      <c r="R1635">
        <v>-1652.781900000009</v>
      </c>
      <c r="S1635">
        <v>207409.08869999999</v>
      </c>
      <c r="T1635">
        <v>7972.5139999999956</v>
      </c>
      <c r="U1635">
        <v>346919.30910000001</v>
      </c>
      <c r="V1635">
        <v>96446.99519999999</v>
      </c>
      <c r="W1635">
        <v>23689.2801</v>
      </c>
      <c r="X1635">
        <v>-6550.5719999999928</v>
      </c>
      <c r="Y1635">
        <v>217826.97760000001</v>
      </c>
      <c r="Z1635">
        <v>37166.962799999987</v>
      </c>
      <c r="AA1635">
        <v>64334.734199999999</v>
      </c>
      <c r="AB1635">
        <v>44394.788099999991</v>
      </c>
      <c r="AC1635">
        <v>37078.774799999992</v>
      </c>
      <c r="AD1635">
        <v>54834.229800000001</v>
      </c>
      <c r="AE1635">
        <v>65003.472000000009</v>
      </c>
      <c r="AF1635">
        <v>65950.817800000004</v>
      </c>
      <c r="AG1635">
        <v>44460.645999999993</v>
      </c>
      <c r="AH1635">
        <v>58376.509100000003</v>
      </c>
      <c r="AI1635">
        <v>74489.9133</v>
      </c>
      <c r="AJ1635">
        <v>55623.711000000003</v>
      </c>
      <c r="AK1635">
        <v>26843.928400000001</v>
      </c>
      <c r="AL1635">
        <v>83022.212100000004</v>
      </c>
      <c r="AM1635">
        <v>124126.1635</v>
      </c>
      <c r="AN1635">
        <v>302985.79060000001</v>
      </c>
      <c r="AO1635">
        <v>142479.35999999999</v>
      </c>
      <c r="AP1635">
        <v>80574.257599999983</v>
      </c>
      <c r="AQ1635">
        <v>20723.8694</v>
      </c>
      <c r="AR1635">
        <v>-6297.6799999999976</v>
      </c>
      <c r="AS1635">
        <v>128272.86840000001</v>
      </c>
      <c r="AT1635">
        <v>47144.1708</v>
      </c>
      <c r="AU1635">
        <v>125583.44500000001</v>
      </c>
      <c r="AV1635">
        <v>47254.326000000001</v>
      </c>
      <c r="AW1635">
        <v>86196.473999999987</v>
      </c>
      <c r="AX1635">
        <v>265790.1312</v>
      </c>
      <c r="AY1635">
        <v>16338.543900000001</v>
      </c>
      <c r="AZ1635">
        <v>80158.290299999993</v>
      </c>
      <c r="BA1635">
        <v>50053.621799999994</v>
      </c>
      <c r="BB1635">
        <v>37167.917600000001</v>
      </c>
      <c r="BC1635">
        <v>103744.122</v>
      </c>
      <c r="BD1635">
        <v>87007.203599999993</v>
      </c>
      <c r="BE1635">
        <v>118204.87</v>
      </c>
      <c r="BF1635">
        <v>-9795.4773999999961</v>
      </c>
      <c r="BG1635">
        <v>878.53069999998843</v>
      </c>
      <c r="BH1635">
        <v>71881.53</v>
      </c>
      <c r="BI1635">
        <v>36972.088600000003</v>
      </c>
      <c r="BJ1635">
        <v>-1486.816799999993</v>
      </c>
      <c r="BK1635">
        <v>22073.789499999999</v>
      </c>
      <c r="BL1635">
        <v>-4453.6200000000026</v>
      </c>
      <c r="BM1635">
        <v>-326.47440000000319</v>
      </c>
      <c r="BN1635">
        <v>-9555.3816000000006</v>
      </c>
      <c r="BO1635">
        <v>-22734.49080000001</v>
      </c>
      <c r="BP1635">
        <v>-1170.373539999996</v>
      </c>
      <c r="BQ1635">
        <v>-17258.956200000011</v>
      </c>
      <c r="BR1635">
        <v>-6898.1946000000034</v>
      </c>
      <c r="BS1635">
        <v>9382.8307999999906</v>
      </c>
      <c r="BT1635">
        <v>-21473.418000000001</v>
      </c>
      <c r="BU1635">
        <v>8895.5775999999969</v>
      </c>
      <c r="BV1635">
        <v>4332.6503999999841</v>
      </c>
      <c r="BW1635">
        <v>27311.008300000001</v>
      </c>
      <c r="BX1635">
        <v>2026.5955000000099</v>
      </c>
      <c r="BY1635">
        <v>-6645.2830000000104</v>
      </c>
      <c r="BZ1635">
        <v>3120.1643999999942</v>
      </c>
      <c r="CA1635">
        <v>11075.658100000001</v>
      </c>
      <c r="CB1635">
        <v>-799.60299999999552</v>
      </c>
      <c r="CC1635">
        <v>5846.0549000000028</v>
      </c>
      <c r="CD1635">
        <v>19108.4565</v>
      </c>
      <c r="CE1635">
        <v>7869.2228999999979</v>
      </c>
      <c r="CF1635">
        <v>20502.182000000001</v>
      </c>
      <c r="CG1635">
        <v>8700.1759999999995</v>
      </c>
      <c r="CH1635">
        <v>13060.2304</v>
      </c>
      <c r="CI1635">
        <v>7494.6064999999944</v>
      </c>
      <c r="CJ1635">
        <v>8438.1054999999906</v>
      </c>
      <c r="CK1635">
        <v>9973.1219999999958</v>
      </c>
    </row>
    <row r="1636" spans="1:89" x14ac:dyDescent="0.25">
      <c r="A1636" t="s">
        <v>1725</v>
      </c>
      <c r="B1636">
        <v>1239608.0564599989</v>
      </c>
      <c r="C1636">
        <v>8303875</v>
      </c>
      <c r="D1636">
        <v>9543483.0564599987</v>
      </c>
      <c r="E1636">
        <v>1.9086966112920001</v>
      </c>
      <c r="F1636">
        <v>4543483.0564599987</v>
      </c>
      <c r="G1636" t="s">
        <v>1791</v>
      </c>
      <c r="H1636">
        <v>109384.785</v>
      </c>
      <c r="I1636">
        <v>138626.89679999999</v>
      </c>
      <c r="J1636">
        <v>32408.607</v>
      </c>
      <c r="K1636">
        <v>112495.397</v>
      </c>
      <c r="L1636">
        <v>22599.012699999999</v>
      </c>
      <c r="M1636">
        <v>16217.868799999989</v>
      </c>
      <c r="N1636">
        <v>72314.982599999988</v>
      </c>
      <c r="O1636">
        <v>238395.62520000001</v>
      </c>
      <c r="P1636">
        <v>71005.632899999997</v>
      </c>
      <c r="Q1636">
        <v>63121.501299999989</v>
      </c>
      <c r="R1636">
        <v>-1736.781900000009</v>
      </c>
      <c r="S1636">
        <v>207679.08869999999</v>
      </c>
      <c r="T1636">
        <v>8632.5139999999956</v>
      </c>
      <c r="U1636">
        <v>358385.30910000001</v>
      </c>
      <c r="V1636">
        <v>96254.99519999999</v>
      </c>
      <c r="W1636">
        <v>23643.2801</v>
      </c>
      <c r="X1636">
        <v>-6010.5719999999928</v>
      </c>
      <c r="Y1636">
        <v>217258.97760000001</v>
      </c>
      <c r="Z1636">
        <v>35274.962799999987</v>
      </c>
      <c r="AA1636">
        <v>64371.734199999999</v>
      </c>
      <c r="AB1636">
        <v>45174.788099999991</v>
      </c>
      <c r="AC1636">
        <v>39832.774799999992</v>
      </c>
      <c r="AD1636">
        <v>54672.229800000001</v>
      </c>
      <c r="AE1636">
        <v>67019.472000000009</v>
      </c>
      <c r="AF1636">
        <v>66123.817800000004</v>
      </c>
      <c r="AG1636">
        <v>44916.645999999993</v>
      </c>
      <c r="AH1636">
        <v>58922.509100000003</v>
      </c>
      <c r="AI1636">
        <v>75840.9133</v>
      </c>
      <c r="AJ1636">
        <v>54807.711000000003</v>
      </c>
      <c r="AK1636">
        <v>27087.928400000001</v>
      </c>
      <c r="AL1636">
        <v>82618.212100000004</v>
      </c>
      <c r="AM1636">
        <v>125616.1635</v>
      </c>
      <c r="AN1636">
        <v>305082.79060000001</v>
      </c>
      <c r="AO1636">
        <v>137779.35999999999</v>
      </c>
      <c r="AP1636">
        <v>80118.257599999997</v>
      </c>
      <c r="AQ1636">
        <v>21137.8694</v>
      </c>
      <c r="AR1636">
        <v>-1721.679999999998</v>
      </c>
      <c r="AS1636">
        <v>127477.86840000001</v>
      </c>
      <c r="AT1636">
        <v>44876.1708</v>
      </c>
      <c r="AU1636">
        <v>121293.44500000001</v>
      </c>
      <c r="AV1636">
        <v>46729.326000000001</v>
      </c>
      <c r="AW1636">
        <v>82686.473999999987</v>
      </c>
      <c r="AX1636">
        <v>267626.1312</v>
      </c>
      <c r="AY1636">
        <v>15792.543900000001</v>
      </c>
      <c r="AZ1636">
        <v>81553.290299999993</v>
      </c>
      <c r="BA1636">
        <v>49585.621799999994</v>
      </c>
      <c r="BB1636">
        <v>37431.917600000001</v>
      </c>
      <c r="BC1636">
        <v>102712.122</v>
      </c>
      <c r="BD1636">
        <v>86824.203599999993</v>
      </c>
      <c r="BE1636">
        <v>115904.87</v>
      </c>
      <c r="BF1636">
        <v>-10483.4774</v>
      </c>
      <c r="BG1636">
        <v>599.53069999998843</v>
      </c>
      <c r="BH1636">
        <v>70921.53</v>
      </c>
      <c r="BI1636">
        <v>37428.088600000003</v>
      </c>
      <c r="BJ1636">
        <v>-1192.816799999993</v>
      </c>
      <c r="BK1636">
        <v>24558.789499999999</v>
      </c>
      <c r="BL1636">
        <v>-3493.6200000000022</v>
      </c>
      <c r="BM1636">
        <v>1815.525599999997</v>
      </c>
      <c r="BN1636">
        <v>-9372.3816000000006</v>
      </c>
      <c r="BO1636">
        <v>-22314.49080000001</v>
      </c>
      <c r="BP1636">
        <v>-1422.373539999996</v>
      </c>
      <c r="BQ1636">
        <v>-17120.956200000001</v>
      </c>
      <c r="BR1636">
        <v>-6260.1946000000034</v>
      </c>
      <c r="BS1636">
        <v>10222.830799999991</v>
      </c>
      <c r="BT1636">
        <v>-21461.418000000001</v>
      </c>
      <c r="BU1636">
        <v>9051.5775999999969</v>
      </c>
      <c r="BV1636">
        <v>4512.6503999999914</v>
      </c>
      <c r="BW1636">
        <v>21140.008300000001</v>
      </c>
      <c r="BX1636">
        <v>2162.5955000000099</v>
      </c>
      <c r="BY1636">
        <v>-5098.2830000000104</v>
      </c>
      <c r="BZ1636">
        <v>3120.1643999999942</v>
      </c>
      <c r="CA1636">
        <v>10880.658100000001</v>
      </c>
      <c r="CB1636">
        <v>-729.60300000000279</v>
      </c>
      <c r="CC1636">
        <v>6252.0548999999883</v>
      </c>
      <c r="CD1636">
        <v>17687.4565</v>
      </c>
      <c r="CE1636">
        <v>7203.2228999999979</v>
      </c>
      <c r="CF1636">
        <v>20602.182000000001</v>
      </c>
      <c r="CG1636">
        <v>9100.1759999999995</v>
      </c>
      <c r="CH1636">
        <v>12556.2304</v>
      </c>
      <c r="CI1636">
        <v>7184.6064999999944</v>
      </c>
      <c r="CJ1636">
        <v>8922.1054999999906</v>
      </c>
      <c r="CK1636">
        <v>10663.121999999999</v>
      </c>
    </row>
    <row r="1637" spans="1:89" x14ac:dyDescent="0.25">
      <c r="A1637" t="s">
        <v>1726</v>
      </c>
      <c r="B1637">
        <v>1239608.0564599989</v>
      </c>
      <c r="C1637">
        <v>8193785</v>
      </c>
      <c r="D1637">
        <v>9433393.0564599987</v>
      </c>
      <c r="E1637">
        <v>1.886678611292</v>
      </c>
      <c r="F1637">
        <v>4433393.0564599987</v>
      </c>
      <c r="G1637" t="s">
        <v>1791</v>
      </c>
      <c r="H1637">
        <v>102004.785</v>
      </c>
      <c r="I1637">
        <v>138164.89679999999</v>
      </c>
      <c r="J1637">
        <v>31330.607</v>
      </c>
      <c r="K1637">
        <v>110185.397</v>
      </c>
      <c r="L1637">
        <v>21389.012699999999</v>
      </c>
      <c r="M1637">
        <v>15209.868799999989</v>
      </c>
      <c r="N1637">
        <v>71438.982599999988</v>
      </c>
      <c r="O1637">
        <v>231319.62520000001</v>
      </c>
      <c r="P1637">
        <v>69492.632899999997</v>
      </c>
      <c r="Q1637">
        <v>62758.501299999989</v>
      </c>
      <c r="R1637">
        <v>-2030.781900000009</v>
      </c>
      <c r="S1637">
        <v>211369.08869999999</v>
      </c>
      <c r="T1637">
        <v>7488.5139999999956</v>
      </c>
      <c r="U1637">
        <v>351560.30910000001</v>
      </c>
      <c r="V1637">
        <v>95198.99519999999</v>
      </c>
      <c r="W1637">
        <v>22539.2801</v>
      </c>
      <c r="X1637">
        <v>-6310.5719999999928</v>
      </c>
      <c r="Y1637">
        <v>216690.97760000001</v>
      </c>
      <c r="Z1637">
        <v>33162.962799999987</v>
      </c>
      <c r="AA1637">
        <v>63298.734199999999</v>
      </c>
      <c r="AB1637">
        <v>43770.788099999991</v>
      </c>
      <c r="AC1637">
        <v>35344.774800000007</v>
      </c>
      <c r="AD1637">
        <v>55320.229800000001</v>
      </c>
      <c r="AE1637">
        <v>64787.472000000009</v>
      </c>
      <c r="AF1637">
        <v>65431.817799999997</v>
      </c>
      <c r="AG1637">
        <v>44156.645999999993</v>
      </c>
      <c r="AH1637">
        <v>57648.509100000003</v>
      </c>
      <c r="AI1637">
        <v>73331.9133</v>
      </c>
      <c r="AJ1637">
        <v>55011.711000000003</v>
      </c>
      <c r="AK1637">
        <v>25257.928400000001</v>
      </c>
      <c r="AL1637">
        <v>84032.212100000004</v>
      </c>
      <c r="AM1637">
        <v>124275.1635</v>
      </c>
      <c r="AN1637">
        <v>298558.79060000001</v>
      </c>
      <c r="AO1637">
        <v>134779.35999999999</v>
      </c>
      <c r="AP1637">
        <v>79738.257599999997</v>
      </c>
      <c r="AQ1637">
        <v>20677.8694</v>
      </c>
      <c r="AR1637">
        <v>-4729.6799999999976</v>
      </c>
      <c r="AS1637">
        <v>125569.86840000001</v>
      </c>
      <c r="AT1637">
        <v>43688.1708</v>
      </c>
      <c r="AU1637">
        <v>118173.44500000001</v>
      </c>
      <c r="AV1637">
        <v>45574.326000000001</v>
      </c>
      <c r="AW1637">
        <v>80931.473999999987</v>
      </c>
      <c r="AX1637">
        <v>264872.1312</v>
      </c>
      <c r="AY1637">
        <v>14889.543900000001</v>
      </c>
      <c r="AZ1637">
        <v>78112.290300000022</v>
      </c>
      <c r="BA1637">
        <v>48337.621799999994</v>
      </c>
      <c r="BB1637">
        <v>37343.917600000001</v>
      </c>
      <c r="BC1637">
        <v>97036.122000000003</v>
      </c>
      <c r="BD1637">
        <v>84445.203599999993</v>
      </c>
      <c r="BE1637">
        <v>112604.87</v>
      </c>
      <c r="BF1637">
        <v>-11128.4774</v>
      </c>
      <c r="BG1637">
        <v>10.530699999995701</v>
      </c>
      <c r="BH1637">
        <v>69481.53</v>
      </c>
      <c r="BI1637">
        <v>37599.088600000003</v>
      </c>
      <c r="BJ1637">
        <v>-1738.816799999993</v>
      </c>
      <c r="BK1637">
        <v>24558.789499999999</v>
      </c>
      <c r="BL1637">
        <v>-4133.6200000000026</v>
      </c>
      <c r="BM1637">
        <v>2067.5255999999972</v>
      </c>
      <c r="BN1637">
        <v>-9555.3816000000006</v>
      </c>
      <c r="BO1637">
        <v>-22839.49080000001</v>
      </c>
      <c r="BP1637">
        <v>-1632.373539999996</v>
      </c>
      <c r="BQ1637">
        <v>-18500.956200000011</v>
      </c>
      <c r="BR1637">
        <v>-6546.1946000000034</v>
      </c>
      <c r="BS1637">
        <v>9550.8307999999906</v>
      </c>
      <c r="BT1637">
        <v>-21773.418000000001</v>
      </c>
      <c r="BU1637">
        <v>6087.5776000000042</v>
      </c>
      <c r="BV1637">
        <v>3768.6503999999909</v>
      </c>
      <c r="BW1637">
        <v>21276.008300000001</v>
      </c>
      <c r="BX1637">
        <v>1737.5955000000099</v>
      </c>
      <c r="BY1637">
        <v>-5710.2830000000104</v>
      </c>
      <c r="BZ1637">
        <v>2760.1643999999942</v>
      </c>
      <c r="CA1637">
        <v>10672.658100000001</v>
      </c>
      <c r="CB1637">
        <v>-2409.6030000000028</v>
      </c>
      <c r="CC1637">
        <v>6136.0548999999965</v>
      </c>
      <c r="CD1637">
        <v>16805.4565</v>
      </c>
      <c r="CE1637">
        <v>6315.2228999999979</v>
      </c>
      <c r="CF1637">
        <v>20462.182000000001</v>
      </c>
      <c r="CG1637">
        <v>8220.1759999999995</v>
      </c>
      <c r="CH1637">
        <v>12052.2304</v>
      </c>
      <c r="CI1637">
        <v>6409.6064999999944</v>
      </c>
      <c r="CJ1637">
        <v>8504.1054999999906</v>
      </c>
      <c r="CK1637">
        <v>9651.1219999999958</v>
      </c>
    </row>
    <row r="1638" spans="1:89" x14ac:dyDescent="0.25">
      <c r="A1638" t="s">
        <v>1727</v>
      </c>
      <c r="B1638">
        <v>1239608.0564599989</v>
      </c>
      <c r="C1638">
        <v>8124584</v>
      </c>
      <c r="D1638">
        <v>9364192.0564599987</v>
      </c>
      <c r="E1638">
        <v>1.872838411292</v>
      </c>
      <c r="F1638">
        <v>4364192.0564599987</v>
      </c>
      <c r="G1638" t="s">
        <v>1791</v>
      </c>
      <c r="H1638">
        <v>106324.785</v>
      </c>
      <c r="I1638">
        <v>141272.89679999999</v>
      </c>
      <c r="J1638">
        <v>31330.607</v>
      </c>
      <c r="K1638">
        <v>109765.397</v>
      </c>
      <c r="L1638">
        <v>19816.012699999999</v>
      </c>
      <c r="M1638">
        <v>13865.868799999989</v>
      </c>
      <c r="N1638">
        <v>70854.982599999988</v>
      </c>
      <c r="O1638">
        <v>226911.62520000001</v>
      </c>
      <c r="P1638">
        <v>67178.632899999997</v>
      </c>
      <c r="Q1638">
        <v>62637.501300000004</v>
      </c>
      <c r="R1638">
        <v>-2912.781900000009</v>
      </c>
      <c r="S1638">
        <v>206419.08869999999</v>
      </c>
      <c r="T1638">
        <v>6740.5139999999956</v>
      </c>
      <c r="U1638">
        <v>352743.30910000001</v>
      </c>
      <c r="V1638">
        <v>89822.99519999999</v>
      </c>
      <c r="W1638">
        <v>20561.2801</v>
      </c>
      <c r="X1638">
        <v>-7090.5719999999928</v>
      </c>
      <c r="Y1638">
        <v>218110.97760000001</v>
      </c>
      <c r="Z1638">
        <v>31094.96279999999</v>
      </c>
      <c r="AA1638">
        <v>62003.734199999999</v>
      </c>
      <c r="AB1638">
        <v>42483.788099999991</v>
      </c>
      <c r="AC1638">
        <v>33406.774799999992</v>
      </c>
      <c r="AD1638">
        <v>51999.229800000001</v>
      </c>
      <c r="AE1638">
        <v>66011.472000000009</v>
      </c>
      <c r="AF1638">
        <v>67853.81779999999</v>
      </c>
      <c r="AG1638">
        <v>43472.645999999993</v>
      </c>
      <c r="AH1638">
        <v>55828.509100000003</v>
      </c>
      <c r="AI1638">
        <v>72173.9133</v>
      </c>
      <c r="AJ1638">
        <v>55419.711000000003</v>
      </c>
      <c r="AK1638">
        <v>24769.928400000001</v>
      </c>
      <c r="AL1638">
        <v>83628.212100000004</v>
      </c>
      <c r="AM1638">
        <v>125467.1635</v>
      </c>
      <c r="AN1638">
        <v>296228.79060000001</v>
      </c>
      <c r="AO1638">
        <v>131679.35999999999</v>
      </c>
      <c r="AP1638">
        <v>80118.257599999997</v>
      </c>
      <c r="AQ1638">
        <v>20171.8694</v>
      </c>
      <c r="AR1638">
        <v>-3353.679999999998</v>
      </c>
      <c r="AS1638">
        <v>124456.86840000001</v>
      </c>
      <c r="AT1638">
        <v>41852.1708</v>
      </c>
      <c r="AU1638">
        <v>116613.44500000001</v>
      </c>
      <c r="AV1638">
        <v>43999.326000000001</v>
      </c>
      <c r="AW1638">
        <v>80931.473999999987</v>
      </c>
      <c r="AX1638">
        <v>265637.1312</v>
      </c>
      <c r="AY1638">
        <v>14385.543900000001</v>
      </c>
      <c r="AZ1638">
        <v>71509.290299999993</v>
      </c>
      <c r="BA1638">
        <v>47479.621799999994</v>
      </c>
      <c r="BB1638">
        <v>36199.917600000001</v>
      </c>
      <c r="BC1638">
        <v>94198.122000000003</v>
      </c>
      <c r="BD1638">
        <v>83164.203599999993</v>
      </c>
      <c r="BE1638">
        <v>111204.87</v>
      </c>
      <c r="BF1638">
        <v>-11644.4774</v>
      </c>
      <c r="BG1638">
        <v>-1012.469300000004</v>
      </c>
      <c r="BH1638">
        <v>68761.53</v>
      </c>
      <c r="BI1638">
        <v>37941.088600000003</v>
      </c>
      <c r="BJ1638">
        <v>-2662.8167999999928</v>
      </c>
      <c r="BK1638">
        <v>23788.789499999999</v>
      </c>
      <c r="BL1638">
        <v>-4573.6200000000026</v>
      </c>
      <c r="BM1638">
        <v>3495.5255999999972</v>
      </c>
      <c r="BN1638">
        <v>-10592.381600000001</v>
      </c>
      <c r="BO1638">
        <v>-23973.49080000001</v>
      </c>
      <c r="BP1638">
        <v>-2906.3735400000028</v>
      </c>
      <c r="BQ1638">
        <v>-18822.956200000011</v>
      </c>
      <c r="BR1638">
        <v>-7426.1946000000034</v>
      </c>
      <c r="BS1638">
        <v>7842.8307999999906</v>
      </c>
      <c r="BT1638">
        <v>-21557.418000000001</v>
      </c>
      <c r="BU1638">
        <v>7023.5775999999969</v>
      </c>
      <c r="BV1638">
        <v>4296.6503999999914</v>
      </c>
      <c r="BW1638">
        <v>21412.008300000001</v>
      </c>
      <c r="BX1638">
        <v>1499.5955000000099</v>
      </c>
      <c r="BY1638">
        <v>-5863.2830000000104</v>
      </c>
      <c r="BZ1638">
        <v>1960.164399999994</v>
      </c>
      <c r="CA1638">
        <v>7955.6580999999978</v>
      </c>
      <c r="CB1638">
        <v>-4089.602999999996</v>
      </c>
      <c r="CC1638">
        <v>5614.0548999999965</v>
      </c>
      <c r="CD1638">
        <v>16413.4565</v>
      </c>
      <c r="CE1638">
        <v>5316.2228999999979</v>
      </c>
      <c r="CF1638">
        <v>18462.182000000001</v>
      </c>
      <c r="CG1638">
        <v>7420.1759999999986</v>
      </c>
      <c r="CH1638">
        <v>11044.2304</v>
      </c>
      <c r="CI1638">
        <v>5479.6064999999944</v>
      </c>
      <c r="CJ1638">
        <v>8185.1054999999906</v>
      </c>
      <c r="CK1638">
        <v>8961.1219999999958</v>
      </c>
    </row>
    <row r="1639" spans="1:89" x14ac:dyDescent="0.25">
      <c r="A1639" t="s">
        <v>1728</v>
      </c>
      <c r="B1639">
        <v>1239608.0564599989</v>
      </c>
      <c r="C1639">
        <v>8237845</v>
      </c>
      <c r="D1639">
        <v>9477453.0564599987</v>
      </c>
      <c r="E1639">
        <v>1.895490611292</v>
      </c>
      <c r="F1639">
        <v>4477453.0564599987</v>
      </c>
      <c r="G1639" t="s">
        <v>1791</v>
      </c>
      <c r="H1639">
        <v>112984.785</v>
      </c>
      <c r="I1639">
        <v>141986.89679999999</v>
      </c>
      <c r="J1639">
        <v>32254.607</v>
      </c>
      <c r="K1639">
        <v>115995.397</v>
      </c>
      <c r="L1639">
        <v>21026.012699999999</v>
      </c>
      <c r="M1639">
        <v>15545.868799999989</v>
      </c>
      <c r="N1639">
        <v>72752.982599999988</v>
      </c>
      <c r="O1639">
        <v>227955.62520000001</v>
      </c>
      <c r="P1639">
        <v>67267.632899999997</v>
      </c>
      <c r="Q1639">
        <v>64210.501299999989</v>
      </c>
      <c r="R1639">
        <v>-2765.781900000009</v>
      </c>
      <c r="S1639">
        <v>212089.08869999999</v>
      </c>
      <c r="T1639">
        <v>7444.5139999999956</v>
      </c>
      <c r="U1639">
        <v>358476.30910000001</v>
      </c>
      <c r="V1639">
        <v>89246.99519999999</v>
      </c>
      <c r="W1639">
        <v>19434.2801</v>
      </c>
      <c r="X1639">
        <v>-5350.5719999999856</v>
      </c>
      <c r="Y1639">
        <v>217826.97760000001</v>
      </c>
      <c r="Z1639">
        <v>31578.96279999999</v>
      </c>
      <c r="AA1639">
        <v>64334.734199999999</v>
      </c>
      <c r="AB1639">
        <v>44550.788099999991</v>
      </c>
      <c r="AC1639">
        <v>33304.774799999992</v>
      </c>
      <c r="AD1639">
        <v>53457.229800000001</v>
      </c>
      <c r="AE1639">
        <v>69611.472000000009</v>
      </c>
      <c r="AF1639">
        <v>69410.817800000004</v>
      </c>
      <c r="AG1639">
        <v>44726.645999999993</v>
      </c>
      <c r="AH1639">
        <v>57102.509100000003</v>
      </c>
      <c r="AI1639">
        <v>72752.913299999986</v>
      </c>
      <c r="AJ1639">
        <v>57459.711000000003</v>
      </c>
      <c r="AK1639">
        <v>25989.928400000001</v>
      </c>
      <c r="AL1639">
        <v>85446.212100000004</v>
      </c>
      <c r="AM1639">
        <v>126808.1635</v>
      </c>
      <c r="AN1639">
        <v>304616.79060000001</v>
      </c>
      <c r="AO1639">
        <v>130979.36</v>
      </c>
      <c r="AP1639">
        <v>79662.257600000012</v>
      </c>
      <c r="AQ1639">
        <v>21597.8694</v>
      </c>
      <c r="AR1639">
        <v>-3737.679999999998</v>
      </c>
      <c r="AS1639">
        <v>126205.86840000001</v>
      </c>
      <c r="AT1639">
        <v>43364.1708</v>
      </c>
      <c r="AU1639">
        <v>119863.44500000001</v>
      </c>
      <c r="AV1639">
        <v>46204.326000000001</v>
      </c>
      <c r="AW1639">
        <v>83271.473999999987</v>
      </c>
      <c r="AX1639">
        <v>266249.1312</v>
      </c>
      <c r="AY1639">
        <v>14868.543900000001</v>
      </c>
      <c r="AZ1639">
        <v>73555.290299999993</v>
      </c>
      <c r="BA1639">
        <v>48727.621799999994</v>
      </c>
      <c r="BB1639">
        <v>37255.917600000001</v>
      </c>
      <c r="BC1639">
        <v>97036.122000000003</v>
      </c>
      <c r="BD1639">
        <v>84079.203599999993</v>
      </c>
      <c r="BE1639">
        <v>113604.87</v>
      </c>
      <c r="BF1639">
        <v>-10870.4774</v>
      </c>
      <c r="BG1639">
        <v>-547.4693000000043</v>
      </c>
      <c r="BH1639">
        <v>69721.53</v>
      </c>
      <c r="BI1639">
        <v>37314.088600000003</v>
      </c>
      <c r="BJ1639">
        <v>-1444.816799999993</v>
      </c>
      <c r="BK1639">
        <v>24033.789499999999</v>
      </c>
      <c r="BL1639">
        <v>-3333.6200000000022</v>
      </c>
      <c r="BM1639">
        <v>3705.5255999999972</v>
      </c>
      <c r="BN1639">
        <v>-8884.3816000000006</v>
      </c>
      <c r="BO1639">
        <v>-23259.49080000001</v>
      </c>
      <c r="BP1639">
        <v>-2836.373539999996</v>
      </c>
      <c r="BQ1639">
        <v>-18960.956200000011</v>
      </c>
      <c r="BR1639">
        <v>-5952.1946000000034</v>
      </c>
      <c r="BS1639">
        <v>10082.830799999991</v>
      </c>
      <c r="BT1639">
        <v>-20789.418000000001</v>
      </c>
      <c r="BU1639">
        <v>7387.5775999999969</v>
      </c>
      <c r="BV1639">
        <v>4548.6503999999841</v>
      </c>
      <c r="BW1639">
        <v>21327.008300000001</v>
      </c>
      <c r="BX1639">
        <v>1907.5955000000099</v>
      </c>
      <c r="BY1639">
        <v>-3789.2830000000099</v>
      </c>
      <c r="BZ1639">
        <v>3520.1643999999942</v>
      </c>
      <c r="CA1639">
        <v>8267.6580999999969</v>
      </c>
      <c r="CB1639">
        <v>-2969.602999999996</v>
      </c>
      <c r="CC1639">
        <v>7151.0548999999965</v>
      </c>
      <c r="CD1639">
        <v>15923.4565</v>
      </c>
      <c r="CE1639">
        <v>6204.2228999999979</v>
      </c>
      <c r="CF1639">
        <v>18162.182000000001</v>
      </c>
      <c r="CG1639">
        <v>8300.1759999999995</v>
      </c>
      <c r="CH1639">
        <v>14852.2304</v>
      </c>
      <c r="CI1639">
        <v>6409.6064999999944</v>
      </c>
      <c r="CJ1639">
        <v>9747.1054999999906</v>
      </c>
      <c r="CK1639">
        <v>10203.121999999999</v>
      </c>
    </row>
    <row r="1640" spans="1:89" x14ac:dyDescent="0.25">
      <c r="A1640" t="s">
        <v>1729</v>
      </c>
      <c r="B1640">
        <v>1239608.0564599989</v>
      </c>
      <c r="C1640">
        <v>8243166</v>
      </c>
      <c r="D1640">
        <v>9482774.0564599987</v>
      </c>
      <c r="E1640">
        <v>1.8965548112920001</v>
      </c>
      <c r="F1640">
        <v>4482774.0564599987</v>
      </c>
      <c r="G1640" t="s">
        <v>1791</v>
      </c>
      <c r="H1640">
        <v>111724.785</v>
      </c>
      <c r="I1640">
        <v>147782.89679999999</v>
      </c>
      <c r="J1640">
        <v>32254.607</v>
      </c>
      <c r="K1640">
        <v>115085.397</v>
      </c>
      <c r="L1640">
        <v>22357.012699999999</v>
      </c>
      <c r="M1640">
        <v>15321.868799999989</v>
      </c>
      <c r="N1640">
        <v>72168.982599999988</v>
      </c>
      <c r="O1640">
        <v>227375.62520000001</v>
      </c>
      <c r="P1640">
        <v>67534.632899999997</v>
      </c>
      <c r="Q1640">
        <v>62153.501299999989</v>
      </c>
      <c r="R1640">
        <v>-2492.781900000009</v>
      </c>
      <c r="S1640">
        <v>218119.08869999999</v>
      </c>
      <c r="T1640">
        <v>7664.5139999999956</v>
      </c>
      <c r="U1640">
        <v>354927.30910000001</v>
      </c>
      <c r="V1640">
        <v>90878.99519999999</v>
      </c>
      <c r="W1640">
        <v>19664.2801</v>
      </c>
      <c r="X1640">
        <v>-5170.5719999999928</v>
      </c>
      <c r="Y1640">
        <v>218678.97760000001</v>
      </c>
      <c r="Z1640">
        <v>32634.96279999999</v>
      </c>
      <c r="AA1640">
        <v>64408.734199999999</v>
      </c>
      <c r="AB1640">
        <v>45798.788099999991</v>
      </c>
      <c r="AC1640">
        <v>32896.774799999992</v>
      </c>
      <c r="AD1640">
        <v>53700.229800000001</v>
      </c>
      <c r="AE1640">
        <v>68099.472000000009</v>
      </c>
      <c r="AF1640">
        <v>68545.817800000004</v>
      </c>
      <c r="AG1640">
        <v>44536.645999999993</v>
      </c>
      <c r="AH1640">
        <v>57284.509100000017</v>
      </c>
      <c r="AI1640">
        <v>72752.913299999986</v>
      </c>
      <c r="AJ1640">
        <v>57663.711000000003</v>
      </c>
      <c r="AK1640">
        <v>26843.928400000001</v>
      </c>
      <c r="AL1640">
        <v>86860.212100000004</v>
      </c>
      <c r="AM1640">
        <v>126659.1635</v>
      </c>
      <c r="AN1640">
        <v>297626.79060000001</v>
      </c>
      <c r="AO1640">
        <v>130679.36</v>
      </c>
      <c r="AP1640">
        <v>80954.257599999997</v>
      </c>
      <c r="AQ1640">
        <v>21413.8694</v>
      </c>
      <c r="AR1640">
        <v>-3993.679999999998</v>
      </c>
      <c r="AS1640">
        <v>126523.86840000001</v>
      </c>
      <c r="AT1640">
        <v>43256.1708</v>
      </c>
      <c r="AU1640">
        <v>119733.44500000001</v>
      </c>
      <c r="AV1640">
        <v>45784.326000000001</v>
      </c>
      <c r="AW1640">
        <v>82491.473999999987</v>
      </c>
      <c r="AX1640">
        <v>262883.1312</v>
      </c>
      <c r="AY1640">
        <v>15036.543900000001</v>
      </c>
      <c r="AZ1640">
        <v>75043.290299999993</v>
      </c>
      <c r="BA1640">
        <v>48883.621799999994</v>
      </c>
      <c r="BB1640">
        <v>39455.917600000001</v>
      </c>
      <c r="BC1640">
        <v>96778.122000000003</v>
      </c>
      <c r="BD1640">
        <v>83896.203599999993</v>
      </c>
      <c r="BE1640">
        <v>113304.87</v>
      </c>
      <c r="BF1640">
        <v>-10483.4774</v>
      </c>
      <c r="BG1640">
        <v>-795.4693000000043</v>
      </c>
      <c r="BH1640">
        <v>69601.53</v>
      </c>
      <c r="BI1640">
        <v>37390.088600000003</v>
      </c>
      <c r="BJ1640">
        <v>-1276.816799999993</v>
      </c>
      <c r="BK1640">
        <v>22563.789499999999</v>
      </c>
      <c r="BL1640">
        <v>-3933.6200000000022</v>
      </c>
      <c r="BM1640">
        <v>2655.5255999999972</v>
      </c>
      <c r="BN1640">
        <v>-8762.3816000000006</v>
      </c>
      <c r="BO1640">
        <v>-23595.49080000001</v>
      </c>
      <c r="BP1640">
        <v>-2472.373539999996</v>
      </c>
      <c r="BQ1640">
        <v>-18776.956200000011</v>
      </c>
      <c r="BR1640">
        <v>-5908.1946000000034</v>
      </c>
      <c r="BS1640">
        <v>10138.830799999991</v>
      </c>
      <c r="BT1640">
        <v>-20993.418000000001</v>
      </c>
      <c r="BU1640">
        <v>7075.5775999999969</v>
      </c>
      <c r="BV1640">
        <v>4452.6503999999914</v>
      </c>
      <c r="BW1640">
        <v>23503.008300000001</v>
      </c>
      <c r="BX1640">
        <v>2026.5955000000099</v>
      </c>
      <c r="BY1640">
        <v>-4078.2830000000099</v>
      </c>
      <c r="BZ1640">
        <v>2960.1643999999942</v>
      </c>
      <c r="CA1640">
        <v>7591.6580999999906</v>
      </c>
      <c r="CB1640">
        <v>-3179.602999999996</v>
      </c>
      <c r="CC1640">
        <v>7905.0548999999965</v>
      </c>
      <c r="CD1640">
        <v>16070.4565</v>
      </c>
      <c r="CE1640">
        <v>5871.2228999999979</v>
      </c>
      <c r="CF1640">
        <v>19562.182000000001</v>
      </c>
      <c r="CG1640">
        <v>10140.175999999999</v>
      </c>
      <c r="CH1640">
        <v>16588.2304</v>
      </c>
      <c r="CI1640">
        <v>7029.6064999999944</v>
      </c>
      <c r="CJ1640">
        <v>9142.1054999999906</v>
      </c>
      <c r="CK1640">
        <v>10295.121999999999</v>
      </c>
    </row>
    <row r="1641" spans="1:89" x14ac:dyDescent="0.25">
      <c r="A1641" t="s">
        <v>1730</v>
      </c>
      <c r="B1641">
        <v>1239608.0564599989</v>
      </c>
      <c r="C1641">
        <v>8119713</v>
      </c>
      <c r="D1641">
        <v>9359321.0564599987</v>
      </c>
      <c r="E1641">
        <v>1.8718642112920001</v>
      </c>
      <c r="F1641">
        <v>4359321.0564599987</v>
      </c>
      <c r="G1641" t="s">
        <v>1791</v>
      </c>
      <c r="H1641">
        <v>110284.785</v>
      </c>
      <c r="I1641">
        <v>135980.89679999999</v>
      </c>
      <c r="J1641">
        <v>32870.607000000004</v>
      </c>
      <c r="K1641">
        <v>113825.397</v>
      </c>
      <c r="L1641">
        <v>23688.012699999999</v>
      </c>
      <c r="M1641">
        <v>17001.868799999989</v>
      </c>
      <c r="N1641">
        <v>72460.982599999988</v>
      </c>
      <c r="O1641">
        <v>224939.62520000001</v>
      </c>
      <c r="P1641">
        <v>67534.632899999997</v>
      </c>
      <c r="Q1641">
        <v>58281.501299999989</v>
      </c>
      <c r="R1641">
        <v>-3143.781900000009</v>
      </c>
      <c r="S1641">
        <v>215059.08869999999</v>
      </c>
      <c r="T1641">
        <v>7488.5139999999956</v>
      </c>
      <c r="U1641">
        <v>347920.30910000001</v>
      </c>
      <c r="V1641">
        <v>85598.99519999999</v>
      </c>
      <c r="W1641">
        <v>14880.2801</v>
      </c>
      <c r="X1641">
        <v>-4990.5719999999928</v>
      </c>
      <c r="Y1641">
        <v>212572.97760000001</v>
      </c>
      <c r="Z1641">
        <v>30258.96279999999</v>
      </c>
      <c r="AA1641">
        <v>64334.734199999999</v>
      </c>
      <c r="AB1641">
        <v>49932.788099999991</v>
      </c>
      <c r="AC1641">
        <v>32896.774799999992</v>
      </c>
      <c r="AD1641">
        <v>44142.229800000001</v>
      </c>
      <c r="AE1641">
        <v>65075.472000000009</v>
      </c>
      <c r="AF1641">
        <v>66642.817800000004</v>
      </c>
      <c r="AG1641">
        <v>45714.645999999993</v>
      </c>
      <c r="AH1641">
        <v>58831.509100000003</v>
      </c>
      <c r="AI1641">
        <v>72559.9133</v>
      </c>
      <c r="AJ1641">
        <v>60927.711000000003</v>
      </c>
      <c r="AK1641">
        <v>27331.928400000001</v>
      </c>
      <c r="AL1641">
        <v>83224.212100000004</v>
      </c>
      <c r="AM1641">
        <v>127553.1635</v>
      </c>
      <c r="AN1641">
        <v>263841.79060000001</v>
      </c>
      <c r="AO1641">
        <v>127979.36</v>
      </c>
      <c r="AP1641">
        <v>71074.257599999997</v>
      </c>
      <c r="AQ1641">
        <v>21413.8694</v>
      </c>
      <c r="AR1641">
        <v>-3481.679999999998</v>
      </c>
      <c r="AS1641">
        <v>126523.86840000001</v>
      </c>
      <c r="AT1641">
        <v>43472.1708</v>
      </c>
      <c r="AU1641">
        <v>119343.44500000001</v>
      </c>
      <c r="AV1641">
        <v>45784.326000000001</v>
      </c>
      <c r="AW1641">
        <v>81321.473999999987</v>
      </c>
      <c r="AX1641">
        <v>259364.1312</v>
      </c>
      <c r="AY1641">
        <v>14259.543900000001</v>
      </c>
      <c r="AZ1641">
        <v>70672.290299999993</v>
      </c>
      <c r="BA1641">
        <v>49273.621799999994</v>
      </c>
      <c r="BB1641">
        <v>38399.917600000001</v>
      </c>
      <c r="BC1641">
        <v>96004.122000000003</v>
      </c>
      <c r="BD1641">
        <v>82798.203599999993</v>
      </c>
      <c r="BE1641">
        <v>113604.87</v>
      </c>
      <c r="BF1641">
        <v>-10655.4774</v>
      </c>
      <c r="BG1641">
        <v>-1353.4693000000041</v>
      </c>
      <c r="BH1641">
        <v>63901.53</v>
      </c>
      <c r="BI1641">
        <v>37732.088600000003</v>
      </c>
      <c r="BJ1641">
        <v>-1402.816799999993</v>
      </c>
      <c r="BK1641">
        <v>21373.789499999999</v>
      </c>
      <c r="BL1641">
        <v>-4033.6200000000022</v>
      </c>
      <c r="BM1641">
        <v>4587.5255999999972</v>
      </c>
      <c r="BN1641">
        <v>-7054.3816000000006</v>
      </c>
      <c r="BO1641">
        <v>-23742.49080000001</v>
      </c>
      <c r="BP1641">
        <v>-1842.373539999996</v>
      </c>
      <c r="BQ1641">
        <v>-18454.956200000011</v>
      </c>
      <c r="BR1641">
        <v>-5952.1946000000034</v>
      </c>
      <c r="BS1641">
        <v>8654.8307999999906</v>
      </c>
      <c r="BT1641">
        <v>-20861.418000000001</v>
      </c>
      <c r="BU1641">
        <v>5177.5775999999969</v>
      </c>
      <c r="BV1641">
        <v>5844.6503999999914</v>
      </c>
      <c r="BW1641">
        <v>21565.008300000001</v>
      </c>
      <c r="BX1641">
        <v>1465.5955000000181</v>
      </c>
      <c r="BY1641">
        <v>-4146.2830000000104</v>
      </c>
      <c r="BZ1641">
        <v>3360.1643999999942</v>
      </c>
      <c r="CA1641">
        <v>8592.6580999999969</v>
      </c>
      <c r="CB1641">
        <v>-2619.602999999996</v>
      </c>
      <c r="CC1641">
        <v>7122.0548999999965</v>
      </c>
      <c r="CD1641">
        <v>12248.4565</v>
      </c>
      <c r="CE1641">
        <v>6870.2228999999907</v>
      </c>
      <c r="CF1641">
        <v>17402.182000000001</v>
      </c>
      <c r="CG1641">
        <v>9500.1759999999995</v>
      </c>
      <c r="CH1641">
        <v>15300.2304</v>
      </c>
      <c r="CI1641">
        <v>7649.6064999999944</v>
      </c>
      <c r="CJ1641">
        <v>9604.1054999999906</v>
      </c>
      <c r="CK1641">
        <v>10157.121999999999</v>
      </c>
    </row>
    <row r="1642" spans="1:89" x14ac:dyDescent="0.25">
      <c r="A1642" t="s">
        <v>1731</v>
      </c>
      <c r="B1642">
        <v>1239608.0564599989</v>
      </c>
      <c r="C1642">
        <v>7415536</v>
      </c>
      <c r="D1642">
        <v>8655144.0564599987</v>
      </c>
      <c r="E1642">
        <v>1.731028811292</v>
      </c>
      <c r="F1642">
        <v>3655144.0564599992</v>
      </c>
      <c r="G1642" t="s">
        <v>1791</v>
      </c>
      <c r="H1642">
        <v>88054.785000000003</v>
      </c>
      <c r="I1642">
        <v>118424.8968</v>
      </c>
      <c r="J1642">
        <v>24400.607</v>
      </c>
      <c r="K1642">
        <v>106195.397</v>
      </c>
      <c r="L1642">
        <v>15702.012699999999</v>
      </c>
      <c r="M1642">
        <v>11289.868799999989</v>
      </c>
      <c r="N1642">
        <v>66474.982599999988</v>
      </c>
      <c r="O1642">
        <v>207887.62520000001</v>
      </c>
      <c r="P1642">
        <v>59257.632899999997</v>
      </c>
      <c r="Q1642">
        <v>47996.501299999989</v>
      </c>
      <c r="R1642">
        <v>-7931.781900000009</v>
      </c>
      <c r="S1642">
        <v>189679.08869999999</v>
      </c>
      <c r="T1642">
        <v>3000.513999999996</v>
      </c>
      <c r="U1642">
        <v>310155.30910000001</v>
      </c>
      <c r="V1642">
        <v>72062.995200000005</v>
      </c>
      <c r="W1642">
        <v>9314.2800999999963</v>
      </c>
      <c r="X1642">
        <v>-10210.571999999989</v>
      </c>
      <c r="Y1642">
        <v>192408.97760000001</v>
      </c>
      <c r="Z1642">
        <v>22338.96279999999</v>
      </c>
      <c r="AA1642">
        <v>59672.734199999999</v>
      </c>
      <c r="AB1642">
        <v>44277.788099999991</v>
      </c>
      <c r="AC1642">
        <v>24838.774799999988</v>
      </c>
      <c r="AD1642">
        <v>35475.229800000001</v>
      </c>
      <c r="AE1642">
        <v>54419.472000000009</v>
      </c>
      <c r="AF1642">
        <v>55570.817799999997</v>
      </c>
      <c r="AG1642">
        <v>42636.645999999993</v>
      </c>
      <c r="AH1642">
        <v>50277.509100000003</v>
      </c>
      <c r="AI1642">
        <v>61944.9133</v>
      </c>
      <c r="AJ1642">
        <v>58275.711000000003</v>
      </c>
      <c r="AK1642">
        <v>19523.928400000001</v>
      </c>
      <c r="AL1642">
        <v>76356.212100000004</v>
      </c>
      <c r="AM1642">
        <v>125318.1635</v>
      </c>
      <c r="AN1642">
        <v>243104.79060000001</v>
      </c>
      <c r="AO1642">
        <v>111379.36</v>
      </c>
      <c r="AP1642">
        <v>59674.257599999997</v>
      </c>
      <c r="AQ1642">
        <v>15755.8694</v>
      </c>
      <c r="AR1642">
        <v>-4505.6799999999976</v>
      </c>
      <c r="AS1642">
        <v>116506.86840000001</v>
      </c>
      <c r="AT1642">
        <v>36020.1708</v>
      </c>
      <c r="AU1642">
        <v>103613.44500000001</v>
      </c>
      <c r="AV1642">
        <v>39589.326000000001</v>
      </c>
      <c r="AW1642">
        <v>70401.473999999987</v>
      </c>
      <c r="AX1642">
        <v>231365.1312</v>
      </c>
      <c r="AY1642">
        <v>7896.5439000000042</v>
      </c>
      <c r="AZ1642">
        <v>59605.290300000001</v>
      </c>
      <c r="BA1642">
        <v>42175.621799999994</v>
      </c>
      <c r="BB1642">
        <v>33119.917600000001</v>
      </c>
      <c r="BC1642">
        <v>82588.122000000003</v>
      </c>
      <c r="BD1642">
        <v>71635.203599999993</v>
      </c>
      <c r="BE1642">
        <v>102404.87</v>
      </c>
      <c r="BF1642">
        <v>-14869.4774</v>
      </c>
      <c r="BG1642">
        <v>-6375.4693000000043</v>
      </c>
      <c r="BH1642">
        <v>52501.529999999977</v>
      </c>
      <c r="BI1642">
        <v>33837.088600000003</v>
      </c>
      <c r="BJ1642">
        <v>-6652.8167999999932</v>
      </c>
      <c r="BK1642">
        <v>13883.789500000001</v>
      </c>
      <c r="BL1642">
        <v>-10693.62</v>
      </c>
      <c r="BM1642">
        <v>1437.525599999997</v>
      </c>
      <c r="BN1642">
        <v>-10836.381600000001</v>
      </c>
      <c r="BO1642">
        <v>-28425.49080000001</v>
      </c>
      <c r="BP1642">
        <v>-2836.373539999996</v>
      </c>
      <c r="BQ1642">
        <v>-14498.95620000001</v>
      </c>
      <c r="BR1642">
        <v>-14576.194600000001</v>
      </c>
      <c r="BS1642">
        <v>-1061.1692000000101</v>
      </c>
      <c r="BT1642">
        <v>-23909.418000000001</v>
      </c>
      <c r="BU1642">
        <v>-1218.4224000000031</v>
      </c>
      <c r="BV1642">
        <v>1956.6503999999909</v>
      </c>
      <c r="BW1642">
        <v>9733.0082999999977</v>
      </c>
      <c r="BX1642">
        <v>-1679.4044999999901</v>
      </c>
      <c r="BY1642">
        <v>-9518.2830000000104</v>
      </c>
      <c r="BZ1642">
        <v>-2799.8356000000058</v>
      </c>
      <c r="CA1642">
        <v>3262.6580999999978</v>
      </c>
      <c r="CB1642">
        <v>-7554.6029999999964</v>
      </c>
      <c r="CC1642">
        <v>713.05489999998827</v>
      </c>
      <c r="CD1642">
        <v>5143.4565000000002</v>
      </c>
      <c r="CE1642">
        <v>432.22289999999037</v>
      </c>
      <c r="CF1642">
        <v>9902.1820000000007</v>
      </c>
      <c r="CG1642">
        <v>4060.175999999999</v>
      </c>
      <c r="CH1642">
        <v>7908.2304000000004</v>
      </c>
      <c r="CI1642">
        <v>1294.606499999994</v>
      </c>
      <c r="CJ1642">
        <v>5952.1054999999906</v>
      </c>
      <c r="CK1642">
        <v>3211.1219999999962</v>
      </c>
    </row>
    <row r="1643" spans="1:89" x14ac:dyDescent="0.25">
      <c r="A1643" t="s">
        <v>1732</v>
      </c>
      <c r="B1643">
        <v>1239608.0564599989</v>
      </c>
      <c r="C1643">
        <v>7514153</v>
      </c>
      <c r="D1643">
        <v>8753761.0564599987</v>
      </c>
      <c r="E1643">
        <v>1.750752211292</v>
      </c>
      <c r="F1643">
        <v>3753761.0564599992</v>
      </c>
      <c r="G1643" t="s">
        <v>1791</v>
      </c>
      <c r="H1643">
        <v>93724.785000000003</v>
      </c>
      <c r="I1643">
        <v>102632.8968</v>
      </c>
      <c r="J1643">
        <v>24246.607</v>
      </c>
      <c r="K1643">
        <v>113055.397</v>
      </c>
      <c r="L1643">
        <v>18001.012699999999</v>
      </c>
      <c r="M1643">
        <v>16329.868799999989</v>
      </c>
      <c r="N1643">
        <v>69686.982599999988</v>
      </c>
      <c r="O1643">
        <v>219139.62520000001</v>
      </c>
      <c r="P1643">
        <v>62995.632899999997</v>
      </c>
      <c r="Q1643">
        <v>41099.501299999989</v>
      </c>
      <c r="R1643">
        <v>-9548.781900000009</v>
      </c>
      <c r="S1643">
        <v>194449.08869999999</v>
      </c>
      <c r="T1643">
        <v>4716.5139999999956</v>
      </c>
      <c r="U1643">
        <v>304604.30910000001</v>
      </c>
      <c r="V1643">
        <v>65630.995200000005</v>
      </c>
      <c r="W1643">
        <v>6462.2800999999963</v>
      </c>
      <c r="X1643">
        <v>-7930.5719999999928</v>
      </c>
      <c r="Y1643">
        <v>200218.97760000001</v>
      </c>
      <c r="Z1643">
        <v>17982.96279999999</v>
      </c>
      <c r="AA1643">
        <v>67775.734200000006</v>
      </c>
      <c r="AB1643">
        <v>47358.788099999991</v>
      </c>
      <c r="AC1643">
        <v>24940.774799999988</v>
      </c>
      <c r="AD1643">
        <v>28347.229800000001</v>
      </c>
      <c r="AE1643">
        <v>52475.472000000009</v>
      </c>
      <c r="AF1643">
        <v>59549.817799999997</v>
      </c>
      <c r="AG1643">
        <v>43776.645999999993</v>
      </c>
      <c r="AH1643">
        <v>59741.509100000003</v>
      </c>
      <c r="AI1643">
        <v>61172.9133</v>
      </c>
      <c r="AJ1643">
        <v>62049.71100000001</v>
      </c>
      <c r="AK1643">
        <v>20987.928400000001</v>
      </c>
      <c r="AL1643">
        <v>77770.212100000004</v>
      </c>
      <c r="AM1643">
        <v>133513.1635</v>
      </c>
      <c r="AN1643">
        <v>239376.79060000001</v>
      </c>
      <c r="AO1643">
        <v>106879.36</v>
      </c>
      <c r="AP1643">
        <v>54734.257599999997</v>
      </c>
      <c r="AQ1643">
        <v>17641.8694</v>
      </c>
      <c r="AR1643">
        <v>-569.68000000000575</v>
      </c>
      <c r="AS1643">
        <v>120799.86840000001</v>
      </c>
      <c r="AT1643">
        <v>38072.1708</v>
      </c>
      <c r="AU1643">
        <v>110243.44500000001</v>
      </c>
      <c r="AV1643">
        <v>41689.326000000001</v>
      </c>
      <c r="AW1643">
        <v>74886.473999999987</v>
      </c>
      <c r="AX1643">
        <v>226010.1312</v>
      </c>
      <c r="AY1643">
        <v>7560.5439000000042</v>
      </c>
      <c r="AZ1643">
        <v>61465.290300000001</v>
      </c>
      <c r="BA1643">
        <v>45217.621799999994</v>
      </c>
      <c r="BB1643">
        <v>34791.917600000001</v>
      </c>
      <c r="BC1643">
        <v>86458.122000000003</v>
      </c>
      <c r="BD1643">
        <v>74197.203599999993</v>
      </c>
      <c r="BE1643">
        <v>107004.87</v>
      </c>
      <c r="BF1643">
        <v>-16976.4774</v>
      </c>
      <c r="BG1643">
        <v>-4949.4693000000043</v>
      </c>
      <c r="BH1643">
        <v>42241.53</v>
      </c>
      <c r="BI1643">
        <v>36345.088600000003</v>
      </c>
      <c r="BJ1643">
        <v>-5938.8167999999932</v>
      </c>
      <c r="BK1643">
        <v>15808.789500000001</v>
      </c>
      <c r="BL1643">
        <v>-8813.6200000000026</v>
      </c>
      <c r="BM1643">
        <v>3495.5255999999972</v>
      </c>
      <c r="BN1643">
        <v>-7664.3816000000006</v>
      </c>
      <c r="BO1643">
        <v>-27081.49080000001</v>
      </c>
      <c r="BP1643">
        <v>761.6264600000045</v>
      </c>
      <c r="BQ1643">
        <v>-12198.95620000001</v>
      </c>
      <c r="BR1643">
        <v>-12882.194600000001</v>
      </c>
      <c r="BS1643">
        <v>-445.16920000000971</v>
      </c>
      <c r="BT1643">
        <v>-24161.418000000001</v>
      </c>
      <c r="BU1643">
        <v>679.57759999999689</v>
      </c>
      <c r="BV1643">
        <v>4692.6503999999914</v>
      </c>
      <c r="BW1643">
        <v>12351.0083</v>
      </c>
      <c r="BX1643">
        <v>921.59550000001764</v>
      </c>
      <c r="BY1643">
        <v>-7614.2830000000104</v>
      </c>
      <c r="BZ1643">
        <v>-2799.8356000000058</v>
      </c>
      <c r="CA1643">
        <v>4666.6580999999906</v>
      </c>
      <c r="CB1643">
        <v>-4824.6029999999964</v>
      </c>
      <c r="CC1643">
        <v>713.05489999998827</v>
      </c>
      <c r="CD1643">
        <v>2840.4564999999998</v>
      </c>
      <c r="CE1643">
        <v>4095.2228999999911</v>
      </c>
      <c r="CF1643">
        <v>7022.1820000000007</v>
      </c>
      <c r="CG1643">
        <v>6380.1759999999986</v>
      </c>
      <c r="CH1643">
        <v>8692.2304000000004</v>
      </c>
      <c r="CI1643">
        <v>4084.606499999994</v>
      </c>
      <c r="CJ1643">
        <v>8427.1054999999906</v>
      </c>
      <c r="CK1643">
        <v>2475.122000000003</v>
      </c>
    </row>
    <row r="1644" spans="1:89" x14ac:dyDescent="0.25">
      <c r="A1644" t="s">
        <v>1733</v>
      </c>
      <c r="B1644">
        <v>1239608.0564599989</v>
      </c>
      <c r="C1644">
        <v>7560275</v>
      </c>
      <c r="D1644">
        <v>8799883.0564599987</v>
      </c>
      <c r="E1644">
        <v>1.7599766112919999</v>
      </c>
      <c r="F1644">
        <v>3799883.0564599992</v>
      </c>
      <c r="G1644" t="s">
        <v>1791</v>
      </c>
      <c r="H1644">
        <v>100294.785</v>
      </c>
      <c r="I1644">
        <v>104060.8968</v>
      </c>
      <c r="J1644">
        <v>28866.607</v>
      </c>
      <c r="K1644">
        <v>117255.397</v>
      </c>
      <c r="L1644">
        <v>18001.012699999999</v>
      </c>
      <c r="M1644">
        <v>18009.868799999989</v>
      </c>
      <c r="N1644">
        <v>68518.982599999988</v>
      </c>
      <c r="O1644">
        <v>219139.62520000001</v>
      </c>
      <c r="P1644">
        <v>63796.632899999997</v>
      </c>
      <c r="Q1644">
        <v>38316.501299999989</v>
      </c>
      <c r="R1644">
        <v>-9548.781900000009</v>
      </c>
      <c r="S1644">
        <v>192829.08869999999</v>
      </c>
      <c r="T1644">
        <v>3396.513999999996</v>
      </c>
      <c r="U1644">
        <v>297324.30910000001</v>
      </c>
      <c r="V1644">
        <v>66206.99519999999</v>
      </c>
      <c r="W1644">
        <v>6255.2800999999963</v>
      </c>
      <c r="X1644">
        <v>-7330.5719999999928</v>
      </c>
      <c r="Y1644">
        <v>203058.97760000001</v>
      </c>
      <c r="Z1644">
        <v>18026.96279999999</v>
      </c>
      <c r="AA1644">
        <v>69810.734200000006</v>
      </c>
      <c r="AB1644">
        <v>48060.788099999991</v>
      </c>
      <c r="AC1644">
        <v>24838.774799999988</v>
      </c>
      <c r="AD1644">
        <v>30534.229800000001</v>
      </c>
      <c r="AE1644">
        <v>55859.472000000009</v>
      </c>
      <c r="AF1644">
        <v>57819.817799999997</v>
      </c>
      <c r="AG1644">
        <v>46094.645999999993</v>
      </c>
      <c r="AH1644">
        <v>63290.509100000003</v>
      </c>
      <c r="AI1644">
        <v>62909.9133</v>
      </c>
      <c r="AJ1644">
        <v>62763.711000000003</v>
      </c>
      <c r="AK1644">
        <v>21780.928400000001</v>
      </c>
      <c r="AL1644">
        <v>77669.212100000004</v>
      </c>
      <c r="AM1644">
        <v>135152.1635</v>
      </c>
      <c r="AN1644">
        <v>250793.79060000001</v>
      </c>
      <c r="AO1644">
        <v>105979.36</v>
      </c>
      <c r="AP1644">
        <v>53746.257599999997</v>
      </c>
      <c r="AQ1644">
        <v>18009.8694</v>
      </c>
      <c r="AR1644">
        <v>-1721.679999999998</v>
      </c>
      <c r="AS1644">
        <v>120322.86840000001</v>
      </c>
      <c r="AT1644">
        <v>38180.1708</v>
      </c>
      <c r="AU1644">
        <v>108163.44500000001</v>
      </c>
      <c r="AV1644">
        <v>41584.326000000001</v>
      </c>
      <c r="AW1644">
        <v>74886.473999999987</v>
      </c>
      <c r="AX1644">
        <v>226010.1312</v>
      </c>
      <c r="AY1644">
        <v>7560.5439000000042</v>
      </c>
      <c r="AZ1644">
        <v>59512.290300000022</v>
      </c>
      <c r="BA1644">
        <v>43813.621799999994</v>
      </c>
      <c r="BB1644">
        <v>35935.917600000001</v>
      </c>
      <c r="BC1644">
        <v>84136.122000000032</v>
      </c>
      <c r="BD1644">
        <v>74014.203599999993</v>
      </c>
      <c r="BE1644">
        <v>106504.87</v>
      </c>
      <c r="BF1644">
        <v>-16159.4774</v>
      </c>
      <c r="BG1644">
        <v>-5135.4693000000043</v>
      </c>
      <c r="BH1644">
        <v>47581.529999999977</v>
      </c>
      <c r="BI1644">
        <v>36820.088600000003</v>
      </c>
      <c r="BJ1644">
        <v>-5812.8167999999932</v>
      </c>
      <c r="BK1644">
        <v>15353.789500000001</v>
      </c>
      <c r="BL1644">
        <v>-8933.6200000000026</v>
      </c>
      <c r="BM1644">
        <v>4209.5255999999972</v>
      </c>
      <c r="BN1644">
        <v>-6871.3815999999933</v>
      </c>
      <c r="BO1644">
        <v>-26640.49080000001</v>
      </c>
      <c r="BP1644">
        <v>1951.626460000012</v>
      </c>
      <c r="BQ1644">
        <v>-13900.95620000001</v>
      </c>
      <c r="BR1644">
        <v>-12464.194600000001</v>
      </c>
      <c r="BS1644">
        <v>478.83079999999762</v>
      </c>
      <c r="BT1644">
        <v>-24239.418000000001</v>
      </c>
      <c r="BU1644">
        <v>1095.5775999999969</v>
      </c>
      <c r="BV1644">
        <v>6912.6503999999914</v>
      </c>
      <c r="BW1644">
        <v>14731.0083</v>
      </c>
      <c r="BX1644">
        <v>2213.5955000000099</v>
      </c>
      <c r="BY1644">
        <v>-6985.2830000000104</v>
      </c>
      <c r="BZ1644">
        <v>-2799.8356000000058</v>
      </c>
      <c r="CA1644">
        <v>5251.6580999999978</v>
      </c>
      <c r="CB1644">
        <v>-3354.602999999996</v>
      </c>
      <c r="CC1644">
        <v>858.05489999999554</v>
      </c>
      <c r="CD1644">
        <v>2203.4564999999998</v>
      </c>
      <c r="CE1644">
        <v>5094.2229000000052</v>
      </c>
      <c r="CF1644">
        <v>7062.1820000000007</v>
      </c>
      <c r="CG1644">
        <v>6700.1759999999986</v>
      </c>
      <c r="CH1644">
        <v>8132.2304000000004</v>
      </c>
      <c r="CI1644">
        <v>3619.606499999994</v>
      </c>
      <c r="CJ1644">
        <v>9571.1054999999906</v>
      </c>
      <c r="CK1644">
        <v>2843.121999999988</v>
      </c>
    </row>
    <row r="1645" spans="1:89" x14ac:dyDescent="0.25">
      <c r="A1645" t="s">
        <v>1734</v>
      </c>
      <c r="B1645">
        <v>1239608.0564599989</v>
      </c>
      <c r="C1645">
        <v>7725049</v>
      </c>
      <c r="D1645">
        <v>8964657.0564599987</v>
      </c>
      <c r="E1645">
        <v>1.7929314112920001</v>
      </c>
      <c r="F1645">
        <v>3964657.0564599992</v>
      </c>
      <c r="G1645" t="s">
        <v>1791</v>
      </c>
      <c r="H1645">
        <v>102724.785</v>
      </c>
      <c r="I1645">
        <v>111872.8968</v>
      </c>
      <c r="J1645">
        <v>31176.607</v>
      </c>
      <c r="K1645">
        <v>119705.397</v>
      </c>
      <c r="L1645">
        <v>18969.012699999999</v>
      </c>
      <c r="M1645">
        <v>20697.868799999989</v>
      </c>
      <c r="N1645">
        <v>68810.982599999988</v>
      </c>
      <c r="O1645">
        <v>220415.62520000001</v>
      </c>
      <c r="P1645">
        <v>64241.632899999997</v>
      </c>
      <c r="Q1645">
        <v>44729.501299999989</v>
      </c>
      <c r="R1645">
        <v>-8666.781900000009</v>
      </c>
      <c r="S1645">
        <v>196519.08869999999</v>
      </c>
      <c r="T1645">
        <v>3528.513999999996</v>
      </c>
      <c r="U1645">
        <v>303330.30910000001</v>
      </c>
      <c r="V1645">
        <v>70238.99519999999</v>
      </c>
      <c r="W1645">
        <v>8578.2800999999963</v>
      </c>
      <c r="X1645">
        <v>-7090.5719999999928</v>
      </c>
      <c r="Y1645">
        <v>212004.97760000001</v>
      </c>
      <c r="Z1645">
        <v>19962.96279999999</v>
      </c>
      <c r="AA1645">
        <v>71216.734200000006</v>
      </c>
      <c r="AB1645">
        <v>50634.788099999991</v>
      </c>
      <c r="AC1645">
        <v>26062.774799999988</v>
      </c>
      <c r="AD1645">
        <v>37824.229800000001</v>
      </c>
      <c r="AE1645">
        <v>57875.472000000009</v>
      </c>
      <c r="AF1645">
        <v>61971.817799999997</v>
      </c>
      <c r="AG1645">
        <v>46170.645999999993</v>
      </c>
      <c r="AH1645">
        <v>64928.509100000003</v>
      </c>
      <c r="AI1645">
        <v>64839.9133</v>
      </c>
      <c r="AJ1645">
        <v>62661.711000000003</v>
      </c>
      <c r="AK1645">
        <v>22512.928400000001</v>
      </c>
      <c r="AL1645">
        <v>79386.212100000004</v>
      </c>
      <c r="AM1645">
        <v>134854.1635</v>
      </c>
      <c r="AN1645">
        <v>265006.79060000001</v>
      </c>
      <c r="AO1645">
        <v>112479.36</v>
      </c>
      <c r="AP1645">
        <v>58154.257599999997</v>
      </c>
      <c r="AQ1645">
        <v>18285.8694</v>
      </c>
      <c r="AR1645">
        <v>-2073.679999999998</v>
      </c>
      <c r="AS1645">
        <v>120958.86840000001</v>
      </c>
      <c r="AT1645">
        <v>38612.1708</v>
      </c>
      <c r="AU1645">
        <v>109593.44500000001</v>
      </c>
      <c r="AV1645">
        <v>41794.326000000001</v>
      </c>
      <c r="AW1645">
        <v>77226.473999999987</v>
      </c>
      <c r="AX1645">
        <v>234731.13119999989</v>
      </c>
      <c r="AY1645">
        <v>8589.5439000000042</v>
      </c>
      <c r="AZ1645">
        <v>63511.290300000001</v>
      </c>
      <c r="BA1645">
        <v>44281.621799999994</v>
      </c>
      <c r="BB1645">
        <v>36375.917600000001</v>
      </c>
      <c r="BC1645">
        <v>85684.122000000003</v>
      </c>
      <c r="BD1645">
        <v>73831.203599999993</v>
      </c>
      <c r="BE1645">
        <v>107304.87</v>
      </c>
      <c r="BF1645">
        <v>-14353.4774</v>
      </c>
      <c r="BG1645">
        <v>-5073.4693000000043</v>
      </c>
      <c r="BH1645">
        <v>57361.53</v>
      </c>
      <c r="BI1645">
        <v>36706.088600000003</v>
      </c>
      <c r="BJ1645">
        <v>-5434.8167999999932</v>
      </c>
      <c r="BK1645">
        <v>17313.789499999999</v>
      </c>
      <c r="BL1645">
        <v>-8133.6200000000026</v>
      </c>
      <c r="BM1645">
        <v>4629.5255999999972</v>
      </c>
      <c r="BN1645">
        <v>-7847.3815999999933</v>
      </c>
      <c r="BO1645">
        <v>-26094.49080000001</v>
      </c>
      <c r="BP1645">
        <v>1587.626460000004</v>
      </c>
      <c r="BQ1645">
        <v>-13946.95620000001</v>
      </c>
      <c r="BR1645">
        <v>-11474.194600000001</v>
      </c>
      <c r="BS1645">
        <v>1822.8307999999829</v>
      </c>
      <c r="BT1645">
        <v>-23033.418000000001</v>
      </c>
      <c r="BU1645">
        <v>3201.5775999999969</v>
      </c>
      <c r="BV1645">
        <v>7440.6503999999914</v>
      </c>
      <c r="BW1645">
        <v>15598.0083</v>
      </c>
      <c r="BX1645">
        <v>581.59550000001036</v>
      </c>
      <c r="BY1645">
        <v>-5421.2830000000104</v>
      </c>
      <c r="BZ1645">
        <v>-2519.8356000000058</v>
      </c>
      <c r="CA1645">
        <v>6668.6581000000051</v>
      </c>
      <c r="CB1645">
        <v>-2759.602999999996</v>
      </c>
      <c r="CC1645">
        <v>2453.054899999996</v>
      </c>
      <c r="CD1645">
        <v>3575.4564999999998</v>
      </c>
      <c r="CE1645">
        <v>6648.2228999999979</v>
      </c>
      <c r="CF1645">
        <v>8962.1820000000007</v>
      </c>
      <c r="CG1645">
        <v>7180.1759999999986</v>
      </c>
      <c r="CH1645">
        <v>9196.2304000000004</v>
      </c>
      <c r="CI1645">
        <v>3929.6065000000021</v>
      </c>
      <c r="CJ1645">
        <v>9802.1054999999906</v>
      </c>
      <c r="CK1645">
        <v>9053.1219999999958</v>
      </c>
    </row>
    <row r="1646" spans="1:89" x14ac:dyDescent="0.25">
      <c r="A1646" t="s">
        <v>1735</v>
      </c>
      <c r="B1646">
        <v>1241687.0564599989</v>
      </c>
      <c r="C1646">
        <v>7700541</v>
      </c>
      <c r="D1646">
        <v>8942228.0564599987</v>
      </c>
      <c r="E1646">
        <v>1.788445611292</v>
      </c>
      <c r="F1646">
        <v>3942228.0564599992</v>
      </c>
      <c r="G1646" t="s">
        <v>1791</v>
      </c>
      <c r="H1646">
        <v>106324.785</v>
      </c>
      <c r="I1646">
        <v>115085.8968</v>
      </c>
      <c r="J1646">
        <v>29174.607</v>
      </c>
      <c r="K1646">
        <v>127825.397</v>
      </c>
      <c r="L1646">
        <v>19090.012699999999</v>
      </c>
      <c r="M1646">
        <v>17337.868799999989</v>
      </c>
      <c r="N1646">
        <v>68372.982599999988</v>
      </c>
      <c r="O1646">
        <v>217747.62520000001</v>
      </c>
      <c r="P1646">
        <v>63084.632899999997</v>
      </c>
      <c r="Q1646">
        <v>44124.501299999989</v>
      </c>
      <c r="R1646">
        <v>-8771.781900000009</v>
      </c>
      <c r="S1646">
        <v>196699.08869999999</v>
      </c>
      <c r="T1646">
        <v>3220.513999999996</v>
      </c>
      <c r="U1646">
        <v>299690.30910000001</v>
      </c>
      <c r="V1646">
        <v>71198.995200000005</v>
      </c>
      <c r="W1646">
        <v>8831.2800999999963</v>
      </c>
      <c r="X1646">
        <v>-6430.5719999999928</v>
      </c>
      <c r="Y1646">
        <v>210300.97760000001</v>
      </c>
      <c r="Z1646">
        <v>23350.96279999999</v>
      </c>
      <c r="AA1646">
        <v>69514.734200000006</v>
      </c>
      <c r="AB1646">
        <v>49698.788099999991</v>
      </c>
      <c r="AC1646">
        <v>26164.774799999988</v>
      </c>
      <c r="AD1646">
        <v>35394.229800000001</v>
      </c>
      <c r="AE1646">
        <v>58739.472000000009</v>
      </c>
      <c r="AF1646">
        <v>59030.817799999997</v>
      </c>
      <c r="AG1646">
        <v>45942.645999999993</v>
      </c>
      <c r="AH1646">
        <v>62107.509100000003</v>
      </c>
      <c r="AI1646">
        <v>65418.9133</v>
      </c>
      <c r="AJ1646">
        <v>61539.711000000003</v>
      </c>
      <c r="AK1646">
        <v>22085.928400000001</v>
      </c>
      <c r="AL1646">
        <v>79891.212100000004</v>
      </c>
      <c r="AM1646">
        <v>132321.1635</v>
      </c>
      <c r="AN1646">
        <v>254055.79060000001</v>
      </c>
      <c r="AO1646">
        <v>114479.36</v>
      </c>
      <c r="AP1646">
        <v>58914.257599999997</v>
      </c>
      <c r="AQ1646">
        <v>18469.8694</v>
      </c>
      <c r="AR1646">
        <v>-2521.679999999998</v>
      </c>
      <c r="AS1646">
        <v>121753.86840000001</v>
      </c>
      <c r="AT1646">
        <v>39260.1708</v>
      </c>
      <c r="AU1646">
        <v>109463.44500000001</v>
      </c>
      <c r="AV1646">
        <v>41584.326000000001</v>
      </c>
      <c r="AW1646">
        <v>77031.473999999987</v>
      </c>
      <c r="AX1646">
        <v>231518.1312</v>
      </c>
      <c r="AY1646">
        <v>8988.5439000000042</v>
      </c>
      <c r="AZ1646">
        <v>65464.290300000001</v>
      </c>
      <c r="BA1646">
        <v>43891.621799999994</v>
      </c>
      <c r="BB1646">
        <v>36903.917600000001</v>
      </c>
      <c r="BC1646">
        <v>85168.122000000003</v>
      </c>
      <c r="BD1646">
        <v>73648.203599999993</v>
      </c>
      <c r="BE1646">
        <v>106304.87</v>
      </c>
      <c r="BF1646">
        <v>-14869.4774</v>
      </c>
      <c r="BG1646">
        <v>-4887.4693000000043</v>
      </c>
      <c r="BH1646">
        <v>56401.53</v>
      </c>
      <c r="BI1646">
        <v>37257.088600000003</v>
      </c>
      <c r="BJ1646">
        <v>-5350.8167999999932</v>
      </c>
      <c r="BK1646">
        <v>17943.789499999999</v>
      </c>
      <c r="BL1646">
        <v>-8033.6200000000026</v>
      </c>
      <c r="BM1646">
        <v>4041.5255999999972</v>
      </c>
      <c r="BN1646">
        <v>-7237.3816000000006</v>
      </c>
      <c r="BO1646">
        <v>-26094.49080000001</v>
      </c>
      <c r="BP1646">
        <v>173.6264600000045</v>
      </c>
      <c r="BQ1646">
        <v>-14636.95620000001</v>
      </c>
      <c r="BR1646">
        <v>-11826.194600000001</v>
      </c>
      <c r="BS1646">
        <v>1934.8307999999899</v>
      </c>
      <c r="BT1646">
        <v>-22823.418000000001</v>
      </c>
      <c r="BU1646">
        <v>3123.5775999999969</v>
      </c>
      <c r="BV1646">
        <v>6984.6503999999914</v>
      </c>
      <c r="BW1646">
        <v>22075.008300000001</v>
      </c>
      <c r="BX1646">
        <v>-489.40449999999691</v>
      </c>
      <c r="BY1646">
        <v>-6271.2830000000104</v>
      </c>
      <c r="BZ1646">
        <v>-3039.8356000000058</v>
      </c>
      <c r="CA1646">
        <v>5823.6580999999978</v>
      </c>
      <c r="CB1646">
        <v>-3739.602999999996</v>
      </c>
      <c r="CC1646">
        <v>2453.054899999996</v>
      </c>
      <c r="CD1646">
        <v>4996.4565000000002</v>
      </c>
      <c r="CE1646">
        <v>5205.2228999999979</v>
      </c>
      <c r="CF1646">
        <v>9482.1820000000007</v>
      </c>
      <c r="CG1646">
        <v>6620.1759999999986</v>
      </c>
      <c r="CH1646">
        <v>9028.2304000000004</v>
      </c>
      <c r="CI1646">
        <v>3619.606499999994</v>
      </c>
      <c r="CJ1646">
        <v>8526.1054999999978</v>
      </c>
      <c r="CK1646">
        <v>7351.1219999999958</v>
      </c>
    </row>
    <row r="1647" spans="1:89" x14ac:dyDescent="0.25">
      <c r="A1647" t="s">
        <v>1736</v>
      </c>
      <c r="B1647">
        <v>1241687.0564599989</v>
      </c>
      <c r="C1647">
        <v>7783145</v>
      </c>
      <c r="D1647">
        <v>9024832.0564599987</v>
      </c>
      <c r="E1647">
        <v>1.8049664112920001</v>
      </c>
      <c r="F1647">
        <v>4024832.0564599992</v>
      </c>
      <c r="G1647" t="s">
        <v>1791</v>
      </c>
      <c r="H1647">
        <v>111454.785</v>
      </c>
      <c r="I1647">
        <v>121469.8968</v>
      </c>
      <c r="J1647">
        <v>32408.607</v>
      </c>
      <c r="K1647">
        <v>126215.397</v>
      </c>
      <c r="L1647">
        <v>21026.012699999999</v>
      </c>
      <c r="M1647">
        <v>19241.868799999989</v>
      </c>
      <c r="N1647">
        <v>70562.982599999988</v>
      </c>
      <c r="O1647">
        <v>220879.62520000001</v>
      </c>
      <c r="P1647">
        <v>62639.632899999997</v>
      </c>
      <c r="Q1647">
        <v>45939.501299999989</v>
      </c>
      <c r="R1647">
        <v>-8078.781900000009</v>
      </c>
      <c r="S1647">
        <v>193099.08869999999</v>
      </c>
      <c r="T1647">
        <v>3924.513999999996</v>
      </c>
      <c r="U1647">
        <v>304786.30910000001</v>
      </c>
      <c r="V1647">
        <v>72446.995200000005</v>
      </c>
      <c r="W1647">
        <v>9797.2800999999963</v>
      </c>
      <c r="X1647">
        <v>-6310.5719999999928</v>
      </c>
      <c r="Y1647">
        <v>212572.97760000001</v>
      </c>
      <c r="Z1647">
        <v>22954.96279999999</v>
      </c>
      <c r="AA1647">
        <v>69255.734200000006</v>
      </c>
      <c r="AB1647">
        <v>50829.788099999991</v>
      </c>
      <c r="AC1647">
        <v>28102.774799999988</v>
      </c>
      <c r="AD1647">
        <v>37257.229800000001</v>
      </c>
      <c r="AE1647">
        <v>58307.472000000009</v>
      </c>
      <c r="AF1647">
        <v>58684.817799999997</v>
      </c>
      <c r="AG1647">
        <v>45524.645999999993</v>
      </c>
      <c r="AH1647">
        <v>64473.509100000003</v>
      </c>
      <c r="AI1647">
        <v>68699.913299999986</v>
      </c>
      <c r="AJ1647">
        <v>61641.711000000003</v>
      </c>
      <c r="AK1647">
        <v>23183.928400000001</v>
      </c>
      <c r="AL1647">
        <v>81305.212100000004</v>
      </c>
      <c r="AM1647">
        <v>131725.1635</v>
      </c>
      <c r="AN1647">
        <v>251259.79060000001</v>
      </c>
      <c r="AO1647">
        <v>113079.36</v>
      </c>
      <c r="AP1647">
        <v>57774.257599999997</v>
      </c>
      <c r="AQ1647">
        <v>18515.8694</v>
      </c>
      <c r="AR1647">
        <v>134.3200000000015</v>
      </c>
      <c r="AS1647">
        <v>123502.86840000001</v>
      </c>
      <c r="AT1647">
        <v>40880.1708</v>
      </c>
      <c r="AU1647">
        <v>115833.44500000001</v>
      </c>
      <c r="AV1647">
        <v>43894.326000000001</v>
      </c>
      <c r="AW1647">
        <v>80541.473999999987</v>
      </c>
      <c r="AX1647">
        <v>241769.1312</v>
      </c>
      <c r="AY1647">
        <v>9639.5439000000042</v>
      </c>
      <c r="AZ1647">
        <v>65836.290299999993</v>
      </c>
      <c r="BA1647">
        <v>45607.621799999994</v>
      </c>
      <c r="BB1647">
        <v>37343.917600000001</v>
      </c>
      <c r="BC1647">
        <v>85942.122000000003</v>
      </c>
      <c r="BD1647">
        <v>76027.203599999993</v>
      </c>
      <c r="BE1647">
        <v>108704.87</v>
      </c>
      <c r="BF1647">
        <v>-13751.4774</v>
      </c>
      <c r="BG1647">
        <v>-4546.4693000000043</v>
      </c>
      <c r="BH1647">
        <v>57121.530000000013</v>
      </c>
      <c r="BI1647">
        <v>34958.088600000003</v>
      </c>
      <c r="BJ1647">
        <v>-4930.8167999999932</v>
      </c>
      <c r="BK1647">
        <v>19168.789499999999</v>
      </c>
      <c r="BL1647">
        <v>-7373.6200000000026</v>
      </c>
      <c r="BM1647">
        <v>2781.5255999999972</v>
      </c>
      <c r="BN1647">
        <v>-8091.3816000000006</v>
      </c>
      <c r="BO1647">
        <v>-26115.49080000001</v>
      </c>
      <c r="BP1647">
        <v>-92.373539999995501</v>
      </c>
      <c r="BQ1647">
        <v>-13486.95620000001</v>
      </c>
      <c r="BR1647">
        <v>-11672.194600000001</v>
      </c>
      <c r="BS1647">
        <v>1990.8307999999899</v>
      </c>
      <c r="BT1647">
        <v>-22973.418000000001</v>
      </c>
      <c r="BU1647">
        <v>3045.5775999999969</v>
      </c>
      <c r="BV1647">
        <v>6984.6503999999914</v>
      </c>
      <c r="BW1647">
        <v>20596.008300000001</v>
      </c>
      <c r="BX1647">
        <v>-353.40449999998242</v>
      </c>
      <c r="BY1647">
        <v>-5931.2830000000104</v>
      </c>
      <c r="BZ1647">
        <v>-2399.8356000000058</v>
      </c>
      <c r="CA1647">
        <v>5849.6580999999978</v>
      </c>
      <c r="CB1647">
        <v>-3249.602999999996</v>
      </c>
      <c r="CC1647">
        <v>3091.054899999996</v>
      </c>
      <c r="CD1647">
        <v>5927.4565000000002</v>
      </c>
      <c r="CE1647">
        <v>7203.2228999999979</v>
      </c>
      <c r="CF1647">
        <v>9482.1820000000007</v>
      </c>
      <c r="CG1647">
        <v>9180.1759999999995</v>
      </c>
      <c r="CH1647">
        <v>9084.2304000000004</v>
      </c>
      <c r="CI1647">
        <v>3619.606499999994</v>
      </c>
      <c r="CJ1647">
        <v>8031.1054999999906</v>
      </c>
      <c r="CK1647">
        <v>9375.1219999999958</v>
      </c>
    </row>
    <row r="1648" spans="1:89" x14ac:dyDescent="0.25">
      <c r="A1648" t="s">
        <v>1737</v>
      </c>
      <c r="B1648">
        <v>1241687.0564599989</v>
      </c>
      <c r="C1648">
        <v>7811941</v>
      </c>
      <c r="D1648">
        <v>9053628.0564599987</v>
      </c>
      <c r="E1648">
        <v>1.810725611292</v>
      </c>
      <c r="F1648">
        <v>4053628.0564599992</v>
      </c>
      <c r="G1648" t="s">
        <v>1791</v>
      </c>
      <c r="H1648">
        <v>112264.785</v>
      </c>
      <c r="I1648">
        <v>125627.8968</v>
      </c>
      <c r="J1648">
        <v>31022.607</v>
      </c>
      <c r="K1648">
        <v>125865.397</v>
      </c>
      <c r="L1648">
        <v>24051.012699999999</v>
      </c>
      <c r="M1648">
        <v>18121.868799999989</v>
      </c>
      <c r="N1648">
        <v>72168.982599999988</v>
      </c>
      <c r="O1648">
        <v>219719.62520000001</v>
      </c>
      <c r="P1648">
        <v>62105.632899999997</v>
      </c>
      <c r="Q1648">
        <v>44729.501299999989</v>
      </c>
      <c r="R1648">
        <v>-7889.781900000009</v>
      </c>
      <c r="S1648">
        <v>202819.08869999999</v>
      </c>
      <c r="T1648">
        <v>4364.5139999999956</v>
      </c>
      <c r="U1648">
        <v>306060.30910000001</v>
      </c>
      <c r="V1648">
        <v>72830.995200000005</v>
      </c>
      <c r="W1648">
        <v>9728.2800999999963</v>
      </c>
      <c r="X1648">
        <v>-6490.5719999999928</v>
      </c>
      <c r="Y1648">
        <v>213992.97760000001</v>
      </c>
      <c r="Z1648">
        <v>22602.96279999999</v>
      </c>
      <c r="AA1648">
        <v>69440.734200000006</v>
      </c>
      <c r="AB1648">
        <v>52350.788099999991</v>
      </c>
      <c r="AC1648">
        <v>27694.774799999988</v>
      </c>
      <c r="AD1648">
        <v>36852.229800000001</v>
      </c>
      <c r="AE1648">
        <v>57659.472000000009</v>
      </c>
      <c r="AF1648">
        <v>56954.817799999997</v>
      </c>
      <c r="AG1648">
        <v>48032.645999999993</v>
      </c>
      <c r="AH1648">
        <v>65656.50910000001</v>
      </c>
      <c r="AI1648">
        <v>68892.9133</v>
      </c>
      <c r="AJ1648">
        <v>65823.710999999996</v>
      </c>
      <c r="AK1648">
        <v>23122.928400000001</v>
      </c>
      <c r="AL1648">
        <v>85345.212100000004</v>
      </c>
      <c r="AM1648">
        <v>131874.1635</v>
      </c>
      <c r="AN1648">
        <v>250793.79060000001</v>
      </c>
      <c r="AO1648">
        <v>112279.36</v>
      </c>
      <c r="AP1648">
        <v>57166.257599999997</v>
      </c>
      <c r="AQ1648">
        <v>18975.8694</v>
      </c>
      <c r="AR1648">
        <v>-793.67999999999847</v>
      </c>
      <c r="AS1648">
        <v>123820.86840000001</v>
      </c>
      <c r="AT1648">
        <v>40232.1708</v>
      </c>
      <c r="AU1648">
        <v>114923.44500000001</v>
      </c>
      <c r="AV1648">
        <v>43159.326000000001</v>
      </c>
      <c r="AW1648">
        <v>82686.473999999987</v>
      </c>
      <c r="AX1648">
        <v>237179.13119999989</v>
      </c>
      <c r="AY1648">
        <v>9408.5439000000042</v>
      </c>
      <c r="AZ1648">
        <v>65650.290299999993</v>
      </c>
      <c r="BA1648">
        <v>43891.621799999994</v>
      </c>
      <c r="BB1648">
        <v>38047.917600000023</v>
      </c>
      <c r="BC1648">
        <v>84394.122000000003</v>
      </c>
      <c r="BD1648">
        <v>74380.203599999993</v>
      </c>
      <c r="BE1648">
        <v>107004.87</v>
      </c>
      <c r="BF1648">
        <v>-13450.4774</v>
      </c>
      <c r="BG1648">
        <v>-4422.4693000000043</v>
      </c>
      <c r="BH1648">
        <v>58201.530000000013</v>
      </c>
      <c r="BI1648">
        <v>36801.088600000003</v>
      </c>
      <c r="BJ1648">
        <v>-2452.8167999999928</v>
      </c>
      <c r="BK1648">
        <v>23088.789499999999</v>
      </c>
      <c r="BL1648">
        <v>-7993.6200000000026</v>
      </c>
      <c r="BM1648">
        <v>2991.5255999999972</v>
      </c>
      <c r="BN1648">
        <v>-7298.3816000000006</v>
      </c>
      <c r="BO1648">
        <v>-25800.49080000001</v>
      </c>
      <c r="BP1648">
        <v>-274.3735399999955</v>
      </c>
      <c r="BQ1648">
        <v>-13762.95620000001</v>
      </c>
      <c r="BR1648">
        <v>-11958.194600000001</v>
      </c>
      <c r="BS1648">
        <v>2158.8307999999902</v>
      </c>
      <c r="BT1648">
        <v>-21389.418000000001</v>
      </c>
      <c r="BU1648">
        <v>4215.5775999999969</v>
      </c>
      <c r="BV1648">
        <v>6816.6503999999914</v>
      </c>
      <c r="BW1648">
        <v>19559.008300000001</v>
      </c>
      <c r="BX1648">
        <v>-574.40449999998964</v>
      </c>
      <c r="BY1648">
        <v>-5863.2830000000104</v>
      </c>
      <c r="BZ1648">
        <v>-2919.8356000000058</v>
      </c>
      <c r="CA1648">
        <v>5615.6580999999978</v>
      </c>
      <c r="CB1648">
        <v>-2234.602999999996</v>
      </c>
      <c r="CC1648">
        <v>3526.054899999996</v>
      </c>
      <c r="CD1648">
        <v>5437.4565000000002</v>
      </c>
      <c r="CE1648">
        <v>7758.2228999999979</v>
      </c>
      <c r="CF1648">
        <v>8862.1820000000007</v>
      </c>
      <c r="CG1648">
        <v>10860.175999999999</v>
      </c>
      <c r="CH1648">
        <v>9812.2304000000004</v>
      </c>
      <c r="CI1648">
        <v>3619.606499999994</v>
      </c>
      <c r="CJ1648">
        <v>8680.1054999999906</v>
      </c>
      <c r="CK1648">
        <v>9421.1219999999958</v>
      </c>
    </row>
    <row r="1649" spans="1:90" x14ac:dyDescent="0.25">
      <c r="A1649" t="s">
        <v>1738</v>
      </c>
      <c r="B1649">
        <v>1241687.0564599989</v>
      </c>
      <c r="C1649">
        <v>7742623</v>
      </c>
      <c r="D1649">
        <v>8984310.0564599987</v>
      </c>
      <c r="E1649">
        <v>1.796862011292</v>
      </c>
      <c r="F1649">
        <v>3984310.0564599992</v>
      </c>
      <c r="G1649" t="s">
        <v>1791</v>
      </c>
      <c r="H1649">
        <v>109744.785</v>
      </c>
      <c r="I1649">
        <v>120251.8968</v>
      </c>
      <c r="J1649">
        <v>29636.607</v>
      </c>
      <c r="K1649">
        <v>120475.397</v>
      </c>
      <c r="L1649">
        <v>22841.012699999999</v>
      </c>
      <c r="M1649">
        <v>16777.868799999989</v>
      </c>
      <c r="N1649">
        <v>72752.982599999988</v>
      </c>
      <c r="O1649">
        <v>217863.62520000001</v>
      </c>
      <c r="P1649">
        <v>64597.632899999997</v>
      </c>
      <c r="Q1649">
        <v>42430.501299999989</v>
      </c>
      <c r="R1649">
        <v>-8456.781900000009</v>
      </c>
      <c r="S1649">
        <v>196609.08869999999</v>
      </c>
      <c r="T1649">
        <v>2384.5140000000029</v>
      </c>
      <c r="U1649">
        <v>307789.30910000001</v>
      </c>
      <c r="V1649">
        <v>71102.995200000019</v>
      </c>
      <c r="W1649">
        <v>8808.280099999989</v>
      </c>
      <c r="X1649">
        <v>-7270.5719999999928</v>
      </c>
      <c r="Y1649">
        <v>215270.97760000001</v>
      </c>
      <c r="Z1649">
        <v>21282.96279999999</v>
      </c>
      <c r="AA1649">
        <v>68959.734200000006</v>
      </c>
      <c r="AB1649">
        <v>51882.788099999991</v>
      </c>
      <c r="AC1649">
        <v>26572.774799999988</v>
      </c>
      <c r="AD1649">
        <v>34989.229800000001</v>
      </c>
      <c r="AE1649">
        <v>55571.472000000009</v>
      </c>
      <c r="AF1649">
        <v>57819.817799999997</v>
      </c>
      <c r="AG1649">
        <v>47196.645999999993</v>
      </c>
      <c r="AH1649">
        <v>64928.509100000003</v>
      </c>
      <c r="AI1649">
        <v>66769.9133</v>
      </c>
      <c r="AJ1649">
        <v>65823.710999999996</v>
      </c>
      <c r="AK1649">
        <v>22695.928400000001</v>
      </c>
      <c r="AL1649">
        <v>85648.212100000004</v>
      </c>
      <c r="AM1649">
        <v>132470.1635</v>
      </c>
      <c r="AN1649">
        <v>251492.79060000001</v>
      </c>
      <c r="AO1649">
        <v>110579.36</v>
      </c>
      <c r="AP1649">
        <v>54126.257599999997</v>
      </c>
      <c r="AQ1649">
        <v>18101.8694</v>
      </c>
      <c r="AR1649">
        <v>-153.6799999999912</v>
      </c>
      <c r="AS1649">
        <v>123820.86840000001</v>
      </c>
      <c r="AT1649">
        <v>39692.1708</v>
      </c>
      <c r="AU1649">
        <v>115183.44500000001</v>
      </c>
      <c r="AV1649">
        <v>43369.326000000001</v>
      </c>
      <c r="AW1649">
        <v>83466.473999999987</v>
      </c>
      <c r="AX1649">
        <v>232436.1312</v>
      </c>
      <c r="AY1649">
        <v>8568.5439000000042</v>
      </c>
      <c r="AZ1649">
        <v>64534.290300000001</v>
      </c>
      <c r="BA1649">
        <v>44437.621799999994</v>
      </c>
      <c r="BB1649">
        <v>37959.917600000001</v>
      </c>
      <c r="BC1649">
        <v>83104.122000000003</v>
      </c>
      <c r="BD1649">
        <v>72916.203599999979</v>
      </c>
      <c r="BE1649">
        <v>106804.87</v>
      </c>
      <c r="BF1649">
        <v>-14009.4774</v>
      </c>
      <c r="BG1649">
        <v>-5166.4693000000043</v>
      </c>
      <c r="BH1649">
        <v>54601.53</v>
      </c>
      <c r="BI1649">
        <v>37599.088600000003</v>
      </c>
      <c r="BJ1649">
        <v>-2410.8167999999928</v>
      </c>
      <c r="BK1649">
        <v>21758.789499999999</v>
      </c>
      <c r="BL1649">
        <v>-10973.62</v>
      </c>
      <c r="BM1649">
        <v>2865.5255999999972</v>
      </c>
      <c r="BN1649">
        <v>-7359.3815999999933</v>
      </c>
      <c r="BO1649">
        <v>-26367.49080000001</v>
      </c>
      <c r="BP1649">
        <v>-8.3735400000027767</v>
      </c>
      <c r="BQ1649">
        <v>-15142.95620000001</v>
      </c>
      <c r="BR1649">
        <v>-12750.194600000001</v>
      </c>
      <c r="BS1649">
        <v>1290.8307999999899</v>
      </c>
      <c r="BT1649">
        <v>-22223.418000000001</v>
      </c>
      <c r="BU1649">
        <v>2629.5775999999969</v>
      </c>
      <c r="BV1649">
        <v>7272.6503999999914</v>
      </c>
      <c r="BW1649">
        <v>20392.008300000001</v>
      </c>
      <c r="BX1649">
        <v>173.59550000001039</v>
      </c>
      <c r="BY1649">
        <v>-7087.2830000000104</v>
      </c>
      <c r="BZ1649">
        <v>-4759.8356000000058</v>
      </c>
      <c r="CA1649">
        <v>5589.6580999999978</v>
      </c>
      <c r="CB1649">
        <v>-1464.602999999988</v>
      </c>
      <c r="CC1649">
        <v>2453.054899999996</v>
      </c>
      <c r="CD1649">
        <v>4310.4565000000002</v>
      </c>
      <c r="CE1649">
        <v>8535.222899999997</v>
      </c>
      <c r="CF1649">
        <v>7742.1819999999934</v>
      </c>
      <c r="CG1649">
        <v>9980.1759999999995</v>
      </c>
      <c r="CH1649">
        <v>8916.2304000000004</v>
      </c>
      <c r="CI1649">
        <v>3464.606499999994</v>
      </c>
      <c r="CJ1649">
        <v>9065.1054999999906</v>
      </c>
      <c r="CK1649">
        <v>8731.1219999999958</v>
      </c>
    </row>
    <row r="1650" spans="1:90" x14ac:dyDescent="0.25">
      <c r="A1650" t="s">
        <v>1739</v>
      </c>
      <c r="B1650">
        <v>1241687.0564599989</v>
      </c>
      <c r="C1650">
        <v>7738614</v>
      </c>
      <c r="D1650">
        <v>8980301.0564599987</v>
      </c>
      <c r="E1650">
        <v>1.7960602112920001</v>
      </c>
      <c r="F1650">
        <v>3980301.0564599992</v>
      </c>
      <c r="G1650" t="s">
        <v>1791</v>
      </c>
      <c r="H1650">
        <v>108574.785</v>
      </c>
      <c r="I1650">
        <v>121385.8968</v>
      </c>
      <c r="J1650">
        <v>31022.607</v>
      </c>
      <c r="K1650">
        <v>121945.397</v>
      </c>
      <c r="L1650">
        <v>25261.012699999999</v>
      </c>
      <c r="M1650">
        <v>18793.868799999989</v>
      </c>
      <c r="N1650">
        <v>71584.982599999988</v>
      </c>
      <c r="O1650">
        <v>217863.62520000001</v>
      </c>
      <c r="P1650">
        <v>64063.632899999997</v>
      </c>
      <c r="Q1650">
        <v>41704.501299999989</v>
      </c>
      <c r="R1650">
        <v>-8750.781900000009</v>
      </c>
      <c r="S1650">
        <v>197239.08869999999</v>
      </c>
      <c r="T1650">
        <v>2692.513999999996</v>
      </c>
      <c r="U1650">
        <v>305241.30910000001</v>
      </c>
      <c r="V1650">
        <v>71582.995200000005</v>
      </c>
      <c r="W1650">
        <v>9199.2800999999963</v>
      </c>
      <c r="X1650">
        <v>-7210.5719999999928</v>
      </c>
      <c r="Y1650">
        <v>213566.97760000001</v>
      </c>
      <c r="Z1650">
        <v>23526.96279999999</v>
      </c>
      <c r="AA1650">
        <v>70143.734200000006</v>
      </c>
      <c r="AB1650">
        <v>50829.788099999991</v>
      </c>
      <c r="AC1650">
        <v>26674.774799999988</v>
      </c>
      <c r="AD1650">
        <v>36204.229800000001</v>
      </c>
      <c r="AE1650">
        <v>54707.472000000009</v>
      </c>
      <c r="AF1650">
        <v>57473.817799999997</v>
      </c>
      <c r="AG1650">
        <v>46284.645999999993</v>
      </c>
      <c r="AH1650">
        <v>65565.50910000001</v>
      </c>
      <c r="AI1650">
        <v>67155.913300000015</v>
      </c>
      <c r="AJ1650">
        <v>64191.711000000003</v>
      </c>
      <c r="AK1650">
        <v>22695.928400000001</v>
      </c>
      <c r="AL1650">
        <v>85042.212099999975</v>
      </c>
      <c r="AM1650">
        <v>132321.1635</v>
      </c>
      <c r="AN1650">
        <v>247065.79060000001</v>
      </c>
      <c r="AO1650">
        <v>111079.36</v>
      </c>
      <c r="AP1650">
        <v>54582.257599999997</v>
      </c>
      <c r="AQ1650">
        <v>18193.8694</v>
      </c>
      <c r="AR1650">
        <v>-761.67999999999847</v>
      </c>
      <c r="AS1650">
        <v>122707.86840000001</v>
      </c>
      <c r="AT1650">
        <v>39476.1708</v>
      </c>
      <c r="AU1650">
        <v>113883.44500000001</v>
      </c>
      <c r="AV1650">
        <v>42634.326000000001</v>
      </c>
      <c r="AW1650">
        <v>82686.473999999987</v>
      </c>
      <c r="AX1650">
        <v>231977.13119999989</v>
      </c>
      <c r="AY1650">
        <v>8379.5439000000042</v>
      </c>
      <c r="AZ1650">
        <v>63604.290300000001</v>
      </c>
      <c r="BA1650">
        <v>43891.621799999994</v>
      </c>
      <c r="BB1650">
        <v>36639.917600000001</v>
      </c>
      <c r="BC1650">
        <v>84652.122000000003</v>
      </c>
      <c r="BD1650">
        <v>72733.203599999993</v>
      </c>
      <c r="BE1650">
        <v>106504.87</v>
      </c>
      <c r="BF1650">
        <v>-13536.4774</v>
      </c>
      <c r="BG1650">
        <v>-5197.4693000000043</v>
      </c>
      <c r="BH1650">
        <v>54001.529999999977</v>
      </c>
      <c r="BI1650">
        <v>37029.088600000003</v>
      </c>
      <c r="BJ1650">
        <v>-2242.8167999999928</v>
      </c>
      <c r="BK1650">
        <v>20708.789499999999</v>
      </c>
      <c r="BL1650">
        <v>-12173.62</v>
      </c>
      <c r="BM1650">
        <v>2781.5255999999972</v>
      </c>
      <c r="BN1650">
        <v>-6932.3816000000079</v>
      </c>
      <c r="BO1650">
        <v>-26619.49080000001</v>
      </c>
      <c r="BP1650">
        <v>-50.373539999988218</v>
      </c>
      <c r="BQ1650">
        <v>-14590.95620000001</v>
      </c>
      <c r="BR1650">
        <v>-12772.194600000001</v>
      </c>
      <c r="BS1650">
        <v>1290.8307999999899</v>
      </c>
      <c r="BT1650">
        <v>-22307.418000000001</v>
      </c>
      <c r="BU1650">
        <v>3487.5776000000042</v>
      </c>
      <c r="BV1650">
        <v>8076.6503999999914</v>
      </c>
      <c r="BW1650">
        <v>19457.008300000001</v>
      </c>
      <c r="BX1650">
        <v>615.59550000001764</v>
      </c>
      <c r="BY1650">
        <v>-7461.2830000000104</v>
      </c>
      <c r="BZ1650">
        <v>-4519.8356000000058</v>
      </c>
      <c r="CA1650">
        <v>6161.6580999999978</v>
      </c>
      <c r="CB1650">
        <v>-309.60299999999552</v>
      </c>
      <c r="CC1650">
        <v>2395.054899999996</v>
      </c>
      <c r="CD1650">
        <v>4408.456499999993</v>
      </c>
      <c r="CE1650">
        <v>9978.222899999997</v>
      </c>
      <c r="CF1650">
        <v>7462.1819999999934</v>
      </c>
      <c r="CG1650">
        <v>10220.175999999999</v>
      </c>
      <c r="CH1650">
        <v>10652.2304</v>
      </c>
      <c r="CI1650">
        <v>3619.606499999994</v>
      </c>
      <c r="CJ1650">
        <v>8922.1054999999906</v>
      </c>
      <c r="CK1650">
        <v>9237.1219999999958</v>
      </c>
    </row>
    <row r="1651" spans="1:90" x14ac:dyDescent="0.25">
      <c r="A1651" t="s">
        <v>1740</v>
      </c>
      <c r="B1651">
        <v>1184190.478159999</v>
      </c>
      <c r="C1651">
        <v>7777010</v>
      </c>
      <c r="D1651">
        <v>8961200.4781599995</v>
      </c>
      <c r="E1651">
        <v>1.7922400956319999</v>
      </c>
      <c r="F1651">
        <v>3961200.478159999</v>
      </c>
      <c r="G1651" t="s">
        <v>1791</v>
      </c>
      <c r="H1651">
        <v>108484.785</v>
      </c>
      <c r="I1651">
        <v>118739.8968</v>
      </c>
      <c r="J1651">
        <v>33332.607000000004</v>
      </c>
      <c r="K1651">
        <v>120895.397</v>
      </c>
      <c r="L1651">
        <v>24172.012699999999</v>
      </c>
      <c r="M1651">
        <v>16889.868799999989</v>
      </c>
      <c r="N1651">
        <v>71292.982599999988</v>
      </c>
      <c r="O1651">
        <v>216471.62520000001</v>
      </c>
      <c r="P1651">
        <v>63262.632899999997</v>
      </c>
      <c r="Q1651">
        <v>44124.501299999989</v>
      </c>
      <c r="R1651">
        <v>-8393.781900000009</v>
      </c>
      <c r="S1651">
        <v>193729.08869999999</v>
      </c>
      <c r="T1651">
        <v>2428.513999999996</v>
      </c>
      <c r="U1651">
        <v>305969.30910000001</v>
      </c>
      <c r="V1651">
        <v>72446.995200000005</v>
      </c>
      <c r="W1651">
        <v>8969.2800999999963</v>
      </c>
      <c r="X1651">
        <v>-6670.5719999999928</v>
      </c>
      <c r="Y1651">
        <v>213424.97760000001</v>
      </c>
      <c r="Z1651">
        <v>23834.96279999999</v>
      </c>
      <c r="AA1651">
        <v>67442.734200000006</v>
      </c>
      <c r="AB1651">
        <v>49659.788099999991</v>
      </c>
      <c r="AC1651">
        <v>26572.774799999988</v>
      </c>
      <c r="AD1651">
        <v>35232.229800000001</v>
      </c>
      <c r="AE1651">
        <v>53843.472000000009</v>
      </c>
      <c r="AF1651">
        <v>56435.817799999997</v>
      </c>
      <c r="AG1651">
        <v>45752.645999999993</v>
      </c>
      <c r="AH1651">
        <v>63108.509100000003</v>
      </c>
      <c r="AI1651">
        <v>67734.9133</v>
      </c>
      <c r="AJ1651">
        <v>63273.711000000003</v>
      </c>
      <c r="AK1651">
        <v>22573.928400000001</v>
      </c>
      <c r="AL1651">
        <v>85547.212100000004</v>
      </c>
      <c r="AM1651">
        <v>133662.1635</v>
      </c>
      <c r="AN1651">
        <v>244968.79060000001</v>
      </c>
      <c r="AO1651">
        <v>111579.36</v>
      </c>
      <c r="AP1651">
        <v>55038.257599999997</v>
      </c>
      <c r="AQ1651">
        <v>18055.8694</v>
      </c>
      <c r="AR1651">
        <v>-2905.679999999998</v>
      </c>
      <c r="AS1651">
        <v>122389.86840000001</v>
      </c>
      <c r="AT1651">
        <v>39800.1708</v>
      </c>
      <c r="AU1651">
        <v>113233.44500000001</v>
      </c>
      <c r="AV1651">
        <v>42424.326000000001</v>
      </c>
      <c r="AW1651">
        <v>84441.473999999987</v>
      </c>
      <c r="AX1651">
        <v>236414.1312</v>
      </c>
      <c r="AY1651">
        <v>8526.5439000000042</v>
      </c>
      <c r="AZ1651">
        <v>62395.290300000001</v>
      </c>
      <c r="BA1651">
        <v>43735.621799999994</v>
      </c>
      <c r="BB1651">
        <v>36375.917600000001</v>
      </c>
      <c r="BC1651">
        <v>83878.122000000003</v>
      </c>
      <c r="BD1651">
        <v>72733.203599999993</v>
      </c>
      <c r="BE1651">
        <v>105104.87</v>
      </c>
      <c r="BF1651">
        <v>-12977.4774</v>
      </c>
      <c r="BG1651">
        <v>-5042.4693000000043</v>
      </c>
      <c r="BH1651">
        <v>54961.529999999977</v>
      </c>
      <c r="BI1651">
        <v>37637.088600000003</v>
      </c>
      <c r="BJ1651">
        <v>-3082.8167999999928</v>
      </c>
      <c r="BK1651">
        <v>20848.789499999999</v>
      </c>
      <c r="BL1651">
        <v>-11973.62</v>
      </c>
      <c r="BM1651">
        <v>1647.525599999997</v>
      </c>
      <c r="BN1651">
        <v>-7298.3816000000006</v>
      </c>
      <c r="BO1651">
        <v>-26724.49080000001</v>
      </c>
      <c r="BP1651">
        <v>-610.3735399999955</v>
      </c>
      <c r="BQ1651">
        <v>-12152.956200000021</v>
      </c>
      <c r="BR1651">
        <v>-12706.194600000001</v>
      </c>
      <c r="BS1651">
        <v>1402.8307999999899</v>
      </c>
      <c r="BT1651">
        <v>-22685.418000000001</v>
      </c>
      <c r="BU1651">
        <v>3669.5775999999901</v>
      </c>
      <c r="BV1651">
        <v>7116.6503999999914</v>
      </c>
      <c r="BW1651">
        <v>18964.008300000001</v>
      </c>
      <c r="BX1651">
        <v>-319.40449999998958</v>
      </c>
      <c r="BY1651">
        <v>-6849.2830000000104</v>
      </c>
      <c r="BZ1651">
        <v>-3919.8356000000058</v>
      </c>
      <c r="CA1651">
        <v>5771.6580999999978</v>
      </c>
      <c r="CB1651">
        <v>-1394.602999999996</v>
      </c>
      <c r="CC1651">
        <v>2540.054899999996</v>
      </c>
      <c r="CD1651">
        <v>5094.4565000000002</v>
      </c>
      <c r="CE1651">
        <v>7869.2228999999979</v>
      </c>
      <c r="CF1651">
        <v>8182.1820000000007</v>
      </c>
      <c r="CG1651">
        <v>9020.1759999999995</v>
      </c>
      <c r="CH1651">
        <v>11604.2304</v>
      </c>
      <c r="CI1651">
        <v>3774.6064999999871</v>
      </c>
      <c r="CJ1651">
        <v>7305.1054999999906</v>
      </c>
      <c r="CK1651">
        <v>9191.1219999999958</v>
      </c>
      <c r="CL1651">
        <v>-97.578300000001036</v>
      </c>
    </row>
    <row r="1652" spans="1:90" x14ac:dyDescent="0.25">
      <c r="A1652" t="s">
        <v>1741</v>
      </c>
      <c r="B1652">
        <v>1184190.478159999</v>
      </c>
      <c r="C1652">
        <v>7844044</v>
      </c>
      <c r="D1652">
        <v>9028234.4781599995</v>
      </c>
      <c r="E1652">
        <v>1.805646895632</v>
      </c>
      <c r="F1652">
        <v>4028234.478159999</v>
      </c>
      <c r="G1652" t="s">
        <v>1791</v>
      </c>
      <c r="H1652">
        <v>111094.785</v>
      </c>
      <c r="I1652">
        <v>130541.8968</v>
      </c>
      <c r="J1652">
        <v>38722.607000000004</v>
      </c>
      <c r="K1652">
        <v>123835.397</v>
      </c>
      <c r="L1652">
        <v>24535.012699999999</v>
      </c>
      <c r="M1652">
        <v>16889.868799999989</v>
      </c>
      <c r="N1652">
        <v>70416.982599999988</v>
      </c>
      <c r="O1652">
        <v>217515.62520000001</v>
      </c>
      <c r="P1652">
        <v>63262.632899999997</v>
      </c>
      <c r="Q1652">
        <v>46907.501299999989</v>
      </c>
      <c r="R1652">
        <v>-7910.781900000009</v>
      </c>
      <c r="S1652">
        <v>197419.08869999999</v>
      </c>
      <c r="T1652">
        <v>2472.513999999996</v>
      </c>
      <c r="U1652">
        <v>307880.30910000001</v>
      </c>
      <c r="V1652">
        <v>74174.995200000005</v>
      </c>
      <c r="W1652">
        <v>10832.2801</v>
      </c>
      <c r="X1652">
        <v>-5710.5719999999928</v>
      </c>
      <c r="Y1652">
        <v>212856.97760000001</v>
      </c>
      <c r="Z1652">
        <v>26078.96279999999</v>
      </c>
      <c r="AA1652">
        <v>73510.734200000006</v>
      </c>
      <c r="AB1652">
        <v>50322.788099999991</v>
      </c>
      <c r="AC1652">
        <v>26878.774799999988</v>
      </c>
      <c r="AD1652">
        <v>38148.229800000001</v>
      </c>
      <c r="AE1652">
        <v>56219.472000000009</v>
      </c>
      <c r="AF1652">
        <v>56608.817799999997</v>
      </c>
      <c r="AG1652">
        <v>45258.645999999993</v>
      </c>
      <c r="AH1652">
        <v>63290.509100000003</v>
      </c>
      <c r="AI1652">
        <v>69857.9133</v>
      </c>
      <c r="AJ1652">
        <v>62865.71100000001</v>
      </c>
      <c r="AK1652">
        <v>22817.928400000001</v>
      </c>
      <c r="AL1652">
        <v>86961.212100000004</v>
      </c>
      <c r="AM1652">
        <v>133215.1635</v>
      </c>
      <c r="AN1652">
        <v>244502.79060000001</v>
      </c>
      <c r="AO1652">
        <v>115579.36</v>
      </c>
      <c r="AP1652">
        <v>56786.257599999997</v>
      </c>
      <c r="AQ1652">
        <v>18239.8694</v>
      </c>
      <c r="AR1652">
        <v>-2457.679999999998</v>
      </c>
      <c r="AS1652">
        <v>122071.86840000001</v>
      </c>
      <c r="AT1652">
        <v>39908.1708</v>
      </c>
      <c r="AU1652">
        <v>113753.44500000001</v>
      </c>
      <c r="AV1652">
        <v>42004.326000000001</v>
      </c>
      <c r="AW1652">
        <v>85416.473999999987</v>
      </c>
      <c r="AX1652">
        <v>234425.13119999989</v>
      </c>
      <c r="AY1652">
        <v>8904.5439000000042</v>
      </c>
      <c r="AZ1652">
        <v>63325.290300000001</v>
      </c>
      <c r="BA1652">
        <v>43267.621799999994</v>
      </c>
      <c r="BB1652">
        <v>36199.917600000001</v>
      </c>
      <c r="BC1652">
        <v>84394.122000000003</v>
      </c>
      <c r="BD1652">
        <v>72550.203599999993</v>
      </c>
      <c r="BE1652">
        <v>105004.87</v>
      </c>
      <c r="BF1652">
        <v>-12418.4774</v>
      </c>
      <c r="BG1652">
        <v>-4701.4693000000043</v>
      </c>
      <c r="BH1652">
        <v>56461.529999999977</v>
      </c>
      <c r="BI1652">
        <v>37428.088600000003</v>
      </c>
      <c r="BJ1652">
        <v>-3418.8167999999928</v>
      </c>
      <c r="BK1652">
        <v>21618.789499999999</v>
      </c>
      <c r="BL1652">
        <v>-12493.62</v>
      </c>
      <c r="BM1652">
        <v>765.52559999999676</v>
      </c>
      <c r="BN1652">
        <v>-8091.3816000000006</v>
      </c>
      <c r="BO1652">
        <v>-26388.49080000001</v>
      </c>
      <c r="BP1652">
        <v>-428.3735399999955</v>
      </c>
      <c r="BQ1652">
        <v>-12658.95620000001</v>
      </c>
      <c r="BR1652">
        <v>-12156.194600000001</v>
      </c>
      <c r="BS1652">
        <v>2186.8307999999902</v>
      </c>
      <c r="BT1652">
        <v>-22193.418000000001</v>
      </c>
      <c r="BU1652">
        <v>5619.5775999999896</v>
      </c>
      <c r="BV1652">
        <v>6936.6503999999914</v>
      </c>
      <c r="BW1652">
        <v>19865.008300000001</v>
      </c>
      <c r="BX1652">
        <v>-540.40449999998236</v>
      </c>
      <c r="BY1652">
        <v>-4146.2830000000104</v>
      </c>
      <c r="BZ1652">
        <v>-3759.8356000000058</v>
      </c>
      <c r="CA1652">
        <v>5537.6580999999978</v>
      </c>
      <c r="CB1652">
        <v>-1219.602999999988</v>
      </c>
      <c r="CC1652">
        <v>3091.054899999996</v>
      </c>
      <c r="CD1652">
        <v>5094.4565000000002</v>
      </c>
      <c r="CE1652">
        <v>6648.2228999999979</v>
      </c>
      <c r="CF1652">
        <v>8882.1820000000007</v>
      </c>
      <c r="CG1652">
        <v>9100.1759999999995</v>
      </c>
      <c r="CH1652">
        <v>11324.2304</v>
      </c>
      <c r="CI1652">
        <v>4239.6064999999944</v>
      </c>
      <c r="CJ1652">
        <v>6700.1054999999906</v>
      </c>
      <c r="CK1652">
        <v>10065.121999999999</v>
      </c>
      <c r="CL1652">
        <v>-363.57830000000098</v>
      </c>
    </row>
    <row r="1653" spans="1:90" x14ac:dyDescent="0.25">
      <c r="A1653" t="s">
        <v>1742</v>
      </c>
      <c r="B1653">
        <v>1184190.478159999</v>
      </c>
      <c r="C1653">
        <v>7866280</v>
      </c>
      <c r="D1653">
        <v>9050470.4781599995</v>
      </c>
      <c r="E1653">
        <v>1.810094095632</v>
      </c>
      <c r="F1653">
        <v>4050470.478159999</v>
      </c>
      <c r="G1653" t="s">
        <v>1791</v>
      </c>
      <c r="H1653">
        <v>109024.785</v>
      </c>
      <c r="I1653">
        <v>130079.8968</v>
      </c>
      <c r="J1653">
        <v>38414.607000000004</v>
      </c>
      <c r="K1653">
        <v>121315.397</v>
      </c>
      <c r="L1653">
        <v>25019.012699999999</v>
      </c>
      <c r="M1653">
        <v>18345.868799999989</v>
      </c>
      <c r="N1653">
        <v>70562.982599999988</v>
      </c>
      <c r="O1653">
        <v>217979.62520000001</v>
      </c>
      <c r="P1653">
        <v>64241.632899999997</v>
      </c>
      <c r="Q1653">
        <v>45334.501299999989</v>
      </c>
      <c r="R1653">
        <v>-7973.781900000009</v>
      </c>
      <c r="S1653">
        <v>193999.08869999999</v>
      </c>
      <c r="T1653">
        <v>3616.513999999996</v>
      </c>
      <c r="U1653">
        <v>311884.30910000001</v>
      </c>
      <c r="V1653">
        <v>74078.995200000005</v>
      </c>
      <c r="W1653">
        <v>10648.2801</v>
      </c>
      <c r="X1653">
        <v>-5530.5719999999928</v>
      </c>
      <c r="Y1653">
        <v>212714.97760000001</v>
      </c>
      <c r="Z1653">
        <v>28586.96279999999</v>
      </c>
      <c r="AA1653">
        <v>74102.734200000006</v>
      </c>
      <c r="AB1653">
        <v>51648.788099999991</v>
      </c>
      <c r="AC1653">
        <v>27796.774799999988</v>
      </c>
      <c r="AD1653">
        <v>37419.229800000001</v>
      </c>
      <c r="AE1653">
        <v>58307.472000000009</v>
      </c>
      <c r="AF1653">
        <v>56262.817799999997</v>
      </c>
      <c r="AG1653">
        <v>46132.645999999993</v>
      </c>
      <c r="AH1653">
        <v>66657.50910000001</v>
      </c>
      <c r="AI1653">
        <v>68699.913299999986</v>
      </c>
      <c r="AJ1653">
        <v>63069.711000000003</v>
      </c>
      <c r="AK1653">
        <v>23671.928400000001</v>
      </c>
      <c r="AL1653">
        <v>89082.212100000004</v>
      </c>
      <c r="AM1653">
        <v>138281.1635</v>
      </c>
      <c r="AN1653">
        <v>239143.79060000001</v>
      </c>
      <c r="AO1653">
        <v>114779.36</v>
      </c>
      <c r="AP1653">
        <v>55950.257599999997</v>
      </c>
      <c r="AQ1653">
        <v>19527.8694</v>
      </c>
      <c r="AR1653">
        <v>-1177.679999999998</v>
      </c>
      <c r="AS1653">
        <v>121753.86840000001</v>
      </c>
      <c r="AT1653">
        <v>39908.1708</v>
      </c>
      <c r="AU1653">
        <v>113623.44500000001</v>
      </c>
      <c r="AV1653">
        <v>41899.326000000001</v>
      </c>
      <c r="AW1653">
        <v>86976.473999999987</v>
      </c>
      <c r="AX1653">
        <v>226469.1312</v>
      </c>
      <c r="AY1653">
        <v>8421.5439000000042</v>
      </c>
      <c r="AZ1653">
        <v>63139.290300000001</v>
      </c>
      <c r="BA1653">
        <v>42799.621799999994</v>
      </c>
      <c r="BB1653">
        <v>37167.917600000001</v>
      </c>
      <c r="BC1653">
        <v>83878.122000000003</v>
      </c>
      <c r="BD1653">
        <v>71635.203599999993</v>
      </c>
      <c r="BE1653">
        <v>104504.87</v>
      </c>
      <c r="BF1653">
        <v>-11902.4774</v>
      </c>
      <c r="BG1653">
        <v>-4701.4693000000043</v>
      </c>
      <c r="BH1653">
        <v>56281.53</v>
      </c>
      <c r="BI1653">
        <v>38112.088600000003</v>
      </c>
      <c r="BJ1653">
        <v>-2998.8167999999928</v>
      </c>
      <c r="BK1653">
        <v>22633.789499999999</v>
      </c>
      <c r="BL1653">
        <v>-13153.62</v>
      </c>
      <c r="BM1653">
        <v>1311.525599999997</v>
      </c>
      <c r="BN1653">
        <v>-6078.3816000000006</v>
      </c>
      <c r="BO1653">
        <v>-26367.49080000001</v>
      </c>
      <c r="BP1653">
        <v>-512.3735399999955</v>
      </c>
      <c r="BQ1653">
        <v>-9530.9562000000078</v>
      </c>
      <c r="BR1653">
        <v>-11386.194600000001</v>
      </c>
      <c r="BS1653">
        <v>2382.8307999999902</v>
      </c>
      <c r="BT1653">
        <v>-21719.418000000001</v>
      </c>
      <c r="BU1653">
        <v>6191.5775999999969</v>
      </c>
      <c r="BV1653">
        <v>9924.6503999999914</v>
      </c>
      <c r="BW1653">
        <v>22092.008300000001</v>
      </c>
      <c r="BX1653">
        <v>-574.40449999998964</v>
      </c>
      <c r="BY1653">
        <v>-4469.2830000000104</v>
      </c>
      <c r="BZ1653">
        <v>-3439.8356000000058</v>
      </c>
      <c r="CA1653">
        <v>5238.6580999999978</v>
      </c>
      <c r="CB1653">
        <v>-1429.602999999996</v>
      </c>
      <c r="CC1653">
        <v>3526.054899999996</v>
      </c>
      <c r="CD1653">
        <v>4506.4565000000002</v>
      </c>
      <c r="CE1653">
        <v>6093.2228999999979</v>
      </c>
      <c r="CF1653">
        <v>8162.1820000000007</v>
      </c>
      <c r="CG1653">
        <v>11020.175999999999</v>
      </c>
      <c r="CH1653">
        <v>13004.2304</v>
      </c>
      <c r="CI1653">
        <v>4394.6064999999871</v>
      </c>
      <c r="CJ1653">
        <v>6403.1054999999833</v>
      </c>
      <c r="CK1653">
        <v>13791.121999999999</v>
      </c>
      <c r="CL1653">
        <v>-211.57830000000101</v>
      </c>
    </row>
    <row r="1654" spans="1:90" x14ac:dyDescent="0.25">
      <c r="A1654" t="s">
        <v>1743</v>
      </c>
      <c r="B1654">
        <v>1189826.2781599991</v>
      </c>
      <c r="C1654">
        <v>7877757</v>
      </c>
      <c r="D1654">
        <v>9067583.2781599984</v>
      </c>
      <c r="E1654">
        <v>1.8135166556319999</v>
      </c>
      <c r="F1654">
        <v>4067583.2781599979</v>
      </c>
      <c r="G1654" t="s">
        <v>1791</v>
      </c>
      <c r="H1654">
        <v>113974.785</v>
      </c>
      <c r="I1654">
        <v>129365.8968</v>
      </c>
      <c r="J1654">
        <v>36874.607000000004</v>
      </c>
      <c r="K1654">
        <v>116975.397</v>
      </c>
      <c r="L1654">
        <v>27923.012699999999</v>
      </c>
      <c r="M1654">
        <v>16105.868799999989</v>
      </c>
      <c r="N1654">
        <v>69686.982599999988</v>
      </c>
      <c r="O1654">
        <v>220067.62520000001</v>
      </c>
      <c r="P1654">
        <v>63529.632899999997</v>
      </c>
      <c r="Q1654">
        <v>46423.501299999989</v>
      </c>
      <c r="R1654">
        <v>-6755.781900000009</v>
      </c>
      <c r="S1654">
        <v>195979.08869999999</v>
      </c>
      <c r="T1654">
        <v>3704.513999999996</v>
      </c>
      <c r="U1654">
        <v>317708.30910000001</v>
      </c>
      <c r="V1654">
        <v>76190.99519999999</v>
      </c>
      <c r="W1654">
        <v>11913.2801</v>
      </c>
      <c r="X1654">
        <v>-5410.5720000000001</v>
      </c>
      <c r="Y1654">
        <v>214134.97760000001</v>
      </c>
      <c r="Z1654">
        <v>29422.962799999979</v>
      </c>
      <c r="AA1654">
        <v>70957.734200000006</v>
      </c>
      <c r="AB1654">
        <v>50244.788099999991</v>
      </c>
      <c r="AC1654">
        <v>27796.774799999988</v>
      </c>
      <c r="AD1654">
        <v>38796.229800000001</v>
      </c>
      <c r="AE1654">
        <v>59099.472000000009</v>
      </c>
      <c r="AF1654">
        <v>56954.817799999997</v>
      </c>
      <c r="AG1654">
        <v>44840.645999999993</v>
      </c>
      <c r="AH1654">
        <v>61925.509100000003</v>
      </c>
      <c r="AI1654">
        <v>69085.9133</v>
      </c>
      <c r="AJ1654">
        <v>62151.711000000003</v>
      </c>
      <c r="AK1654">
        <v>23610.928400000001</v>
      </c>
      <c r="AL1654">
        <v>86234.012099999993</v>
      </c>
      <c r="AM1654">
        <v>133662.1635</v>
      </c>
      <c r="AN1654">
        <v>249861.79060000001</v>
      </c>
      <c r="AO1654">
        <v>115979.36</v>
      </c>
      <c r="AP1654">
        <v>58382.257599999997</v>
      </c>
      <c r="AQ1654">
        <v>18653.8694</v>
      </c>
      <c r="AR1654">
        <v>-1913.679999999998</v>
      </c>
      <c r="AS1654">
        <v>121276.86840000001</v>
      </c>
      <c r="AT1654">
        <v>39584.1708</v>
      </c>
      <c r="AU1654">
        <v>111543.44500000001</v>
      </c>
      <c r="AV1654">
        <v>41584.326000000001</v>
      </c>
      <c r="AW1654">
        <v>86586.473999999987</v>
      </c>
      <c r="AX1654">
        <v>232589.1312</v>
      </c>
      <c r="AY1654">
        <v>8652.5439000000042</v>
      </c>
      <c r="AZ1654">
        <v>64069.290300000001</v>
      </c>
      <c r="BA1654">
        <v>43267.621799999994</v>
      </c>
      <c r="BB1654">
        <v>36111.917600000001</v>
      </c>
      <c r="BC1654">
        <v>86200.122000000003</v>
      </c>
      <c r="BD1654">
        <v>73099.203599999993</v>
      </c>
      <c r="BE1654">
        <v>103904.87</v>
      </c>
      <c r="BF1654">
        <v>-10913.4774</v>
      </c>
      <c r="BG1654">
        <v>-4360.4693000000043</v>
      </c>
      <c r="BH1654">
        <v>59041.529999999977</v>
      </c>
      <c r="BI1654">
        <v>37618.088600000003</v>
      </c>
      <c r="BJ1654">
        <v>-2452.8167999999928</v>
      </c>
      <c r="BK1654">
        <v>22773.789499999999</v>
      </c>
      <c r="BL1654">
        <v>-12553.62</v>
      </c>
      <c r="BM1654">
        <v>807.52559999999676</v>
      </c>
      <c r="BN1654">
        <v>-6505.3816000000006</v>
      </c>
      <c r="BO1654">
        <v>-26409.49080000001</v>
      </c>
      <c r="BP1654">
        <v>-610.3735399999955</v>
      </c>
      <c r="BQ1654">
        <v>-10726.95620000001</v>
      </c>
      <c r="BR1654">
        <v>-11452.194600000001</v>
      </c>
      <c r="BS1654">
        <v>3894.8307999999902</v>
      </c>
      <c r="BT1654">
        <v>-22097.418000000001</v>
      </c>
      <c r="BU1654">
        <v>5723.5775999999969</v>
      </c>
      <c r="BV1654">
        <v>8016.6503999999914</v>
      </c>
      <c r="BW1654">
        <v>21922.008300000001</v>
      </c>
      <c r="BX1654">
        <v>-625.40449999998964</v>
      </c>
      <c r="BY1654">
        <v>-4877.2830000000104</v>
      </c>
      <c r="BZ1654">
        <v>-3279.8356000000058</v>
      </c>
      <c r="CA1654">
        <v>5498.6580999999978</v>
      </c>
      <c r="CB1654">
        <v>-2549.602999999996</v>
      </c>
      <c r="CC1654">
        <v>3468.0549000000028</v>
      </c>
      <c r="CD1654">
        <v>5437.4565000000002</v>
      </c>
      <c r="CE1654">
        <v>5094.2229000000052</v>
      </c>
      <c r="CF1654">
        <v>9182.1820000000007</v>
      </c>
      <c r="CG1654">
        <v>9740.1759999999995</v>
      </c>
      <c r="CH1654">
        <v>12332.2304</v>
      </c>
      <c r="CI1654">
        <v>4859.6064999999944</v>
      </c>
      <c r="CJ1654">
        <v>6062.1054999999906</v>
      </c>
      <c r="CK1654">
        <v>12595.121999999999</v>
      </c>
      <c r="CL1654">
        <v>320.42169999999902</v>
      </c>
    </row>
    <row r="1655" spans="1:90" x14ac:dyDescent="0.25">
      <c r="A1655" t="s">
        <v>1744</v>
      </c>
      <c r="B1655">
        <v>1189826.2781599991</v>
      </c>
      <c r="C1655">
        <v>7865878</v>
      </c>
      <c r="D1655">
        <v>9055704.2781599984</v>
      </c>
      <c r="E1655">
        <v>1.8111408556319999</v>
      </c>
      <c r="F1655">
        <v>4055704.2781599979</v>
      </c>
      <c r="G1655" t="s">
        <v>1791</v>
      </c>
      <c r="H1655">
        <v>112264.785</v>
      </c>
      <c r="I1655">
        <v>125711.8968</v>
      </c>
      <c r="J1655">
        <v>36258.607000000004</v>
      </c>
      <c r="K1655">
        <v>117255.397</v>
      </c>
      <c r="L1655">
        <v>27076.012699999999</v>
      </c>
      <c r="M1655">
        <v>15881.868799999989</v>
      </c>
      <c r="N1655">
        <v>75234.982599999988</v>
      </c>
      <c r="O1655">
        <v>221575.62520000001</v>
      </c>
      <c r="P1655">
        <v>63173.632899999997</v>
      </c>
      <c r="Q1655">
        <v>46786.501299999989</v>
      </c>
      <c r="R1655">
        <v>-6944.781900000009</v>
      </c>
      <c r="S1655">
        <v>188329.08869999999</v>
      </c>
      <c r="T1655">
        <v>4188.5139999999956</v>
      </c>
      <c r="U1655">
        <v>319437.30910000001</v>
      </c>
      <c r="V1655">
        <v>74750.99519999999</v>
      </c>
      <c r="W1655">
        <v>11775.2801</v>
      </c>
      <c r="X1655">
        <v>-4990.5719999999928</v>
      </c>
      <c r="Y1655">
        <v>213566.97760000001</v>
      </c>
      <c r="Z1655">
        <v>27794.96279999999</v>
      </c>
      <c r="AA1655">
        <v>71105.734200000006</v>
      </c>
      <c r="AB1655">
        <v>50868.788099999991</v>
      </c>
      <c r="AC1655">
        <v>28306.774799999988</v>
      </c>
      <c r="AD1655">
        <v>38067.229800000001</v>
      </c>
      <c r="AE1655">
        <v>61187.472000000009</v>
      </c>
      <c r="AF1655">
        <v>57646.817799999997</v>
      </c>
      <c r="AG1655">
        <v>46018.645999999993</v>
      </c>
      <c r="AH1655">
        <v>62107.509100000003</v>
      </c>
      <c r="AI1655">
        <v>68699.913299999986</v>
      </c>
      <c r="AJ1655">
        <v>63579.711000000003</v>
      </c>
      <c r="AK1655">
        <v>24830.928400000001</v>
      </c>
      <c r="AL1655">
        <v>81891.012099999993</v>
      </c>
      <c r="AM1655">
        <v>135301.1635</v>
      </c>
      <c r="AN1655">
        <v>237046.79060000001</v>
      </c>
      <c r="AO1655">
        <v>113379.36</v>
      </c>
      <c r="AP1655">
        <v>58002.257599999997</v>
      </c>
      <c r="AQ1655">
        <v>19067.8694</v>
      </c>
      <c r="AR1655">
        <v>-1913.679999999998</v>
      </c>
      <c r="AS1655">
        <v>121594.86840000001</v>
      </c>
      <c r="AT1655">
        <v>40124.1708</v>
      </c>
      <c r="AU1655">
        <v>113233.44500000001</v>
      </c>
      <c r="AV1655">
        <v>41584.326000000001</v>
      </c>
      <c r="AW1655">
        <v>85026.473999999987</v>
      </c>
      <c r="AX1655">
        <v>232283.13119999989</v>
      </c>
      <c r="AY1655">
        <v>11109.543900000001</v>
      </c>
      <c r="AZ1655">
        <v>63697.290300000001</v>
      </c>
      <c r="BA1655">
        <v>43345.621799999994</v>
      </c>
      <c r="BB1655">
        <v>35495.917600000001</v>
      </c>
      <c r="BC1655">
        <v>84652.122000000003</v>
      </c>
      <c r="BD1655">
        <v>74197.203599999993</v>
      </c>
      <c r="BE1655">
        <v>104004.87</v>
      </c>
      <c r="BF1655">
        <v>-11128.4774</v>
      </c>
      <c r="BG1655">
        <v>-4422.4693000000043</v>
      </c>
      <c r="BH1655">
        <v>57121.530000000013</v>
      </c>
      <c r="BI1655">
        <v>37827.088600000003</v>
      </c>
      <c r="BJ1655">
        <v>-2956.8167999999928</v>
      </c>
      <c r="BK1655">
        <v>23613.789499999999</v>
      </c>
      <c r="BL1655">
        <v>-12773.62</v>
      </c>
      <c r="BM1655">
        <v>-578.47440000000324</v>
      </c>
      <c r="BN1655">
        <v>-5956.3816000000006</v>
      </c>
      <c r="BO1655">
        <v>-26472.49080000001</v>
      </c>
      <c r="BP1655">
        <v>-400.37353999998822</v>
      </c>
      <c r="BQ1655">
        <v>-8794.9562000000078</v>
      </c>
      <c r="BR1655">
        <v>-11760.194600000001</v>
      </c>
      <c r="BS1655">
        <v>3558.8307999999902</v>
      </c>
      <c r="BT1655">
        <v>-22427.418000000001</v>
      </c>
      <c r="BU1655">
        <v>6763.5775999999969</v>
      </c>
      <c r="BV1655">
        <v>9648.6503999999841</v>
      </c>
      <c r="BW1655">
        <v>21446.008300000001</v>
      </c>
      <c r="BX1655">
        <v>955.59550000001036</v>
      </c>
      <c r="BY1655">
        <v>-4231.2830000000104</v>
      </c>
      <c r="BZ1655">
        <v>-3159.8356000000058</v>
      </c>
      <c r="CA1655">
        <v>5303.6580999999978</v>
      </c>
      <c r="CB1655">
        <v>-2199.602999999996</v>
      </c>
      <c r="CC1655">
        <v>3729.0549000000028</v>
      </c>
      <c r="CD1655">
        <v>5045.4565000000002</v>
      </c>
      <c r="CE1655">
        <v>4983.2228999999979</v>
      </c>
      <c r="CF1655">
        <v>7582.1820000000007</v>
      </c>
      <c r="CG1655">
        <v>9580.1759999999995</v>
      </c>
      <c r="CH1655">
        <v>12500.2304</v>
      </c>
      <c r="CI1655">
        <v>9819.6064999999944</v>
      </c>
      <c r="CJ1655">
        <v>5908.1054999999906</v>
      </c>
      <c r="CK1655">
        <v>12779.121999999999</v>
      </c>
      <c r="CL1655">
        <v>130.42169999999899</v>
      </c>
    </row>
    <row r="1656" spans="1:90" x14ac:dyDescent="0.25">
      <c r="A1656" t="s">
        <v>1745</v>
      </c>
      <c r="B1656">
        <v>1189826.2781599991</v>
      </c>
      <c r="C1656">
        <v>7900581</v>
      </c>
      <c r="D1656">
        <v>9090407.2781599984</v>
      </c>
      <c r="E1656">
        <v>1.818081455632</v>
      </c>
      <c r="F1656">
        <v>4090407.2781599979</v>
      </c>
      <c r="G1656" t="s">
        <v>1791</v>
      </c>
      <c r="H1656">
        <v>110194.785</v>
      </c>
      <c r="I1656">
        <v>125963.8968</v>
      </c>
      <c r="J1656">
        <v>34564.607000000004</v>
      </c>
      <c r="K1656">
        <v>111795.397</v>
      </c>
      <c r="L1656">
        <v>26955.012699999999</v>
      </c>
      <c r="M1656">
        <v>15321.868799999989</v>
      </c>
      <c r="N1656">
        <v>75526.982599999988</v>
      </c>
      <c r="O1656">
        <v>223083.62520000001</v>
      </c>
      <c r="P1656">
        <v>63262.632899999997</v>
      </c>
      <c r="Q1656">
        <v>47996.501299999989</v>
      </c>
      <c r="R1656">
        <v>-6923.781900000009</v>
      </c>
      <c r="S1656">
        <v>193099.08869999999</v>
      </c>
      <c r="T1656">
        <v>5596.5139999999956</v>
      </c>
      <c r="U1656">
        <v>326353.30910000001</v>
      </c>
      <c r="V1656">
        <v>72830.995200000005</v>
      </c>
      <c r="W1656">
        <v>11775.2801</v>
      </c>
      <c r="X1656">
        <v>-5530.5719999999928</v>
      </c>
      <c r="Y1656">
        <v>215696.97760000001</v>
      </c>
      <c r="Z1656">
        <v>27838.96279999999</v>
      </c>
      <c r="AA1656">
        <v>71586.734200000006</v>
      </c>
      <c r="AB1656">
        <v>49425.788099999991</v>
      </c>
      <c r="AC1656">
        <v>29632.774799999988</v>
      </c>
      <c r="AD1656">
        <v>37905.229800000001</v>
      </c>
      <c r="AE1656">
        <v>62123.472000000009</v>
      </c>
      <c r="AF1656">
        <v>57819.817799999997</v>
      </c>
      <c r="AG1656">
        <v>45220.645999999993</v>
      </c>
      <c r="AH1656">
        <v>62107.509100000003</v>
      </c>
      <c r="AI1656">
        <v>70050.9133</v>
      </c>
      <c r="AJ1656">
        <v>62967.711000000003</v>
      </c>
      <c r="AK1656">
        <v>31357.928400000001</v>
      </c>
      <c r="AL1656">
        <v>80780.012099999993</v>
      </c>
      <c r="AM1656">
        <v>135003.1635</v>
      </c>
      <c r="AN1656">
        <v>242638.79060000001</v>
      </c>
      <c r="AO1656">
        <v>115979.36</v>
      </c>
      <c r="AP1656">
        <v>58610.257599999997</v>
      </c>
      <c r="AQ1656">
        <v>18653.8694</v>
      </c>
      <c r="AR1656">
        <v>-3641.679999999998</v>
      </c>
      <c r="AS1656">
        <v>120958.86840000001</v>
      </c>
      <c r="AT1656">
        <v>40016.1708</v>
      </c>
      <c r="AU1656">
        <v>111153.44500000001</v>
      </c>
      <c r="AV1656">
        <v>41374.326000000001</v>
      </c>
      <c r="AW1656">
        <v>83271.473999999987</v>
      </c>
      <c r="AX1656">
        <v>235496.1312</v>
      </c>
      <c r="AY1656">
        <v>11172.543900000001</v>
      </c>
      <c r="AZ1656">
        <v>65464.290300000001</v>
      </c>
      <c r="BA1656">
        <v>44281.621799999994</v>
      </c>
      <c r="BB1656">
        <v>37079.917600000001</v>
      </c>
      <c r="BC1656">
        <v>87748.122000000003</v>
      </c>
      <c r="BD1656">
        <v>76576.203599999993</v>
      </c>
      <c r="BE1656">
        <v>103004.87</v>
      </c>
      <c r="BF1656">
        <v>-11386.4774</v>
      </c>
      <c r="BG1656">
        <v>-4360.4693000000043</v>
      </c>
      <c r="BH1656">
        <v>59041.529999999977</v>
      </c>
      <c r="BI1656">
        <v>37485.088600000003</v>
      </c>
      <c r="BJ1656">
        <v>-2746.8167999999928</v>
      </c>
      <c r="BK1656">
        <v>23333.789499999999</v>
      </c>
      <c r="BL1656">
        <v>-12493.62</v>
      </c>
      <c r="BM1656">
        <v>-620.47440000000324</v>
      </c>
      <c r="BN1656">
        <v>-5468.3816000000006</v>
      </c>
      <c r="BO1656">
        <v>-26388.49080000001</v>
      </c>
      <c r="BP1656">
        <v>-1086.373539999996</v>
      </c>
      <c r="BQ1656">
        <v>-9622.9562000000078</v>
      </c>
      <c r="BR1656">
        <v>-12288.194600000001</v>
      </c>
      <c r="BS1656">
        <v>3614.8307999999902</v>
      </c>
      <c r="BT1656">
        <v>-22079.418000000001</v>
      </c>
      <c r="BU1656">
        <v>6035.5775999999896</v>
      </c>
      <c r="BV1656">
        <v>8424.6503999999914</v>
      </c>
      <c r="BW1656">
        <v>24200.008300000001</v>
      </c>
      <c r="BX1656">
        <v>54.595500000003092</v>
      </c>
      <c r="BY1656">
        <v>-4792.2830000000104</v>
      </c>
      <c r="BZ1656">
        <v>-3559.8356000000058</v>
      </c>
      <c r="CA1656">
        <v>4913.6580999999978</v>
      </c>
      <c r="CB1656">
        <v>-1814.602999999996</v>
      </c>
      <c r="CC1656">
        <v>4106.0548999999965</v>
      </c>
      <c r="CD1656">
        <v>5829.4565000000002</v>
      </c>
      <c r="CE1656">
        <v>5205.2228999999979</v>
      </c>
      <c r="CF1656">
        <v>8082.1820000000007</v>
      </c>
      <c r="CG1656">
        <v>14380.175999999999</v>
      </c>
      <c r="CH1656">
        <v>13396.2304</v>
      </c>
      <c r="CI1656">
        <v>11214.606499999991</v>
      </c>
      <c r="CJ1656">
        <v>6084.1054999999906</v>
      </c>
      <c r="CK1656">
        <v>12779.121999999999</v>
      </c>
      <c r="CL1656">
        <v>-287.57830000000098</v>
      </c>
    </row>
    <row r="1657" spans="1:90" x14ac:dyDescent="0.25">
      <c r="A1657" t="s">
        <v>1746</v>
      </c>
      <c r="B1657">
        <v>1191988.978159999</v>
      </c>
      <c r="C1657">
        <v>7830915</v>
      </c>
      <c r="D1657">
        <v>9022903.9781599995</v>
      </c>
      <c r="E1657">
        <v>1.8045807956319999</v>
      </c>
      <c r="F1657">
        <v>4022903.978159999</v>
      </c>
      <c r="G1657" t="s">
        <v>1791</v>
      </c>
      <c r="H1657">
        <v>108484.785</v>
      </c>
      <c r="I1657">
        <v>124493.8968</v>
      </c>
      <c r="J1657">
        <v>27326.607</v>
      </c>
      <c r="K1657">
        <v>110745.397</v>
      </c>
      <c r="L1657">
        <v>27681.012699999999</v>
      </c>
      <c r="M1657">
        <v>14089.868799999989</v>
      </c>
      <c r="N1657">
        <v>75234.982599999988</v>
      </c>
      <c r="O1657">
        <v>226099.62520000001</v>
      </c>
      <c r="P1657">
        <v>62906.632899999982</v>
      </c>
      <c r="Q1657">
        <v>46665.501299999989</v>
      </c>
      <c r="R1657">
        <v>-7343.781900000009</v>
      </c>
      <c r="S1657">
        <v>194449.08869999999</v>
      </c>
      <c r="T1657">
        <v>2120.513999999996</v>
      </c>
      <c r="U1657">
        <v>320620.30910000001</v>
      </c>
      <c r="V1657">
        <v>71486.995200000005</v>
      </c>
      <c r="W1657">
        <v>10234.2801</v>
      </c>
      <c r="X1657">
        <v>-8350.5719999999928</v>
      </c>
      <c r="Y1657">
        <v>216548.97760000001</v>
      </c>
      <c r="Z1657">
        <v>28542.96279999999</v>
      </c>
      <c r="AA1657">
        <v>68700.734200000006</v>
      </c>
      <c r="AB1657">
        <v>47826.788099999991</v>
      </c>
      <c r="AC1657">
        <v>25654.774799999988</v>
      </c>
      <c r="AD1657">
        <v>35475.229800000001</v>
      </c>
      <c r="AE1657">
        <v>60107.472000000009</v>
      </c>
      <c r="AF1657">
        <v>60760.817799999997</v>
      </c>
      <c r="AG1657">
        <v>45068.645999999993</v>
      </c>
      <c r="AH1657">
        <v>59286.509100000003</v>
      </c>
      <c r="AI1657">
        <v>68120.9133</v>
      </c>
      <c r="AJ1657">
        <v>63375.711000000003</v>
      </c>
      <c r="AK1657">
        <v>30625.928400000001</v>
      </c>
      <c r="AL1657">
        <v>79871.012099999993</v>
      </c>
      <c r="AM1657">
        <v>135748.1635</v>
      </c>
      <c r="AN1657">
        <v>241240.79060000001</v>
      </c>
      <c r="AO1657">
        <v>117179.36</v>
      </c>
      <c r="AP1657">
        <v>56102.257599999997</v>
      </c>
      <c r="AQ1657">
        <v>18377.8694</v>
      </c>
      <c r="AR1657">
        <v>-4217.6799999999976</v>
      </c>
      <c r="AS1657">
        <v>121117.86840000001</v>
      </c>
      <c r="AT1657">
        <v>40556.1708</v>
      </c>
      <c r="AU1657">
        <v>107123.44500000001</v>
      </c>
      <c r="AV1657">
        <v>40324.326000000001</v>
      </c>
      <c r="AW1657">
        <v>80151.473999999987</v>
      </c>
      <c r="AX1657">
        <v>238250.13119999989</v>
      </c>
      <c r="AY1657">
        <v>9765.5439000000042</v>
      </c>
      <c r="AZ1657">
        <v>64627.290300000001</v>
      </c>
      <c r="BA1657">
        <v>43969.621799999994</v>
      </c>
      <c r="BB1657">
        <v>33647.917600000001</v>
      </c>
      <c r="BC1657">
        <v>86458.122000000003</v>
      </c>
      <c r="BD1657">
        <v>76759.203600000008</v>
      </c>
      <c r="BE1657">
        <v>101404.87</v>
      </c>
      <c r="BF1657">
        <v>-11429.4774</v>
      </c>
      <c r="BG1657">
        <v>-4732.4693000000043</v>
      </c>
      <c r="BH1657">
        <v>57601.53</v>
      </c>
      <c r="BI1657">
        <v>40012.088600000003</v>
      </c>
      <c r="BJ1657">
        <v>-3124.8167999999928</v>
      </c>
      <c r="BK1657">
        <v>23543.789499999999</v>
      </c>
      <c r="BL1657">
        <v>-13193.62</v>
      </c>
      <c r="BM1657">
        <v>-1040.474400000003</v>
      </c>
      <c r="BN1657">
        <v>-1747.3815999999931</v>
      </c>
      <c r="BO1657">
        <v>-26808.49080000001</v>
      </c>
      <c r="BP1657">
        <v>-1506.373540000003</v>
      </c>
      <c r="BQ1657">
        <v>-12060.95620000001</v>
      </c>
      <c r="BR1657">
        <v>-12948.194600000001</v>
      </c>
      <c r="BS1657">
        <v>3054.8307999999902</v>
      </c>
      <c r="BT1657">
        <v>-22769.418000000001</v>
      </c>
      <c r="BU1657">
        <v>5359.5775999999969</v>
      </c>
      <c r="BV1657">
        <v>9408.6503999999914</v>
      </c>
      <c r="BW1657">
        <v>23775.008300000001</v>
      </c>
      <c r="BX1657">
        <v>3335.5955000000031</v>
      </c>
      <c r="BY1657">
        <v>-4622.2830000000104</v>
      </c>
      <c r="BZ1657">
        <v>-3919.8356000000058</v>
      </c>
      <c r="CA1657">
        <v>3912.6580999999978</v>
      </c>
      <c r="CB1657">
        <v>-3004.602999999996</v>
      </c>
      <c r="CC1657">
        <v>-939.94510000001173</v>
      </c>
      <c r="CD1657">
        <v>4702.4565000000002</v>
      </c>
      <c r="CE1657">
        <v>3173.922900000005</v>
      </c>
      <c r="CF1657">
        <v>8462.1820000000007</v>
      </c>
      <c r="CG1657">
        <v>17180.175999999999</v>
      </c>
      <c r="CH1657">
        <v>9252.2304000000004</v>
      </c>
      <c r="CI1657">
        <v>11679.606499999991</v>
      </c>
      <c r="CJ1657">
        <v>5622.1054999999906</v>
      </c>
      <c r="CK1657">
        <v>11997.121999999999</v>
      </c>
      <c r="CL1657">
        <v>-819.57830000000104</v>
      </c>
    </row>
    <row r="1658" spans="1:90" x14ac:dyDescent="0.25">
      <c r="A1658" t="s">
        <v>1747</v>
      </c>
      <c r="B1658">
        <v>1191988.978159999</v>
      </c>
      <c r="C1658">
        <v>7838392</v>
      </c>
      <c r="D1658">
        <v>9030380.9781599995</v>
      </c>
      <c r="E1658">
        <v>1.8060761956319999</v>
      </c>
      <c r="F1658">
        <v>4030380.978159999</v>
      </c>
      <c r="G1658" t="s">
        <v>1791</v>
      </c>
      <c r="H1658">
        <v>119374.785</v>
      </c>
      <c r="I1658">
        <v>125669.8968</v>
      </c>
      <c r="J1658">
        <v>27018.607</v>
      </c>
      <c r="K1658">
        <v>102345.397</v>
      </c>
      <c r="L1658">
        <v>21752.012699999999</v>
      </c>
      <c r="M1658">
        <v>15321.868799999989</v>
      </c>
      <c r="N1658">
        <v>75380.982599999988</v>
      </c>
      <c r="O1658">
        <v>220183.62520000001</v>
      </c>
      <c r="P1658">
        <v>62639.632899999997</v>
      </c>
      <c r="Q1658">
        <v>45576.501299999989</v>
      </c>
      <c r="R1658">
        <v>-6902.781900000009</v>
      </c>
      <c r="S1658">
        <v>197779.08869999999</v>
      </c>
      <c r="T1658">
        <v>3440.513999999996</v>
      </c>
      <c r="U1658">
        <v>315524.30910000001</v>
      </c>
      <c r="V1658">
        <v>72830.995200000005</v>
      </c>
      <c r="W1658">
        <v>8831.2800999999963</v>
      </c>
      <c r="X1658">
        <v>-8050.5719999999928</v>
      </c>
      <c r="Y1658">
        <v>216974.97760000001</v>
      </c>
      <c r="Z1658">
        <v>33514.962799999987</v>
      </c>
      <c r="AA1658">
        <v>70254.734200000006</v>
      </c>
      <c r="AB1658">
        <v>47904.788099999991</v>
      </c>
      <c r="AC1658">
        <v>25552.774799999988</v>
      </c>
      <c r="AD1658">
        <v>35799.229800000001</v>
      </c>
      <c r="AE1658">
        <v>60395.472000000009</v>
      </c>
      <c r="AF1658">
        <v>59376.817799999997</v>
      </c>
      <c r="AG1658">
        <v>44954.645999999993</v>
      </c>
      <c r="AH1658">
        <v>60924.509100000003</v>
      </c>
      <c r="AI1658">
        <v>70629.9133</v>
      </c>
      <c r="AJ1658">
        <v>63171.711000000003</v>
      </c>
      <c r="AK1658">
        <v>30259.928400000001</v>
      </c>
      <c r="AL1658">
        <v>80376.012099999993</v>
      </c>
      <c r="AM1658">
        <v>137089.1635</v>
      </c>
      <c r="AN1658">
        <v>245434.79060000001</v>
      </c>
      <c r="AO1658">
        <v>117679.36</v>
      </c>
      <c r="AP1658">
        <v>60282.257599999997</v>
      </c>
      <c r="AQ1658">
        <v>18561.869400000011</v>
      </c>
      <c r="AR1658">
        <v>-3225.679999999998</v>
      </c>
      <c r="AS1658">
        <v>119686.86840000001</v>
      </c>
      <c r="AT1658">
        <v>40232.1708</v>
      </c>
      <c r="AU1658">
        <v>106733.44500000001</v>
      </c>
      <c r="AV1658">
        <v>39379.326000000001</v>
      </c>
      <c r="AW1658">
        <v>78396.473999999987</v>
      </c>
      <c r="AX1658">
        <v>238403.1312</v>
      </c>
      <c r="AY1658">
        <v>10773.543900000001</v>
      </c>
      <c r="AZ1658">
        <v>65464.290300000001</v>
      </c>
      <c r="BA1658">
        <v>43423.621799999994</v>
      </c>
      <c r="BB1658">
        <v>33031.917600000001</v>
      </c>
      <c r="BC1658">
        <v>85684.122000000003</v>
      </c>
      <c r="BD1658">
        <v>76759.203600000008</v>
      </c>
      <c r="BE1658">
        <v>101504.87</v>
      </c>
      <c r="BF1658">
        <v>-10311.4774</v>
      </c>
      <c r="BG1658">
        <v>-2686.4693000000038</v>
      </c>
      <c r="BH1658">
        <v>58141.53</v>
      </c>
      <c r="BI1658">
        <v>39480.088600000003</v>
      </c>
      <c r="BJ1658">
        <v>-4552.8167999999932</v>
      </c>
      <c r="BK1658">
        <v>22843.789499999999</v>
      </c>
      <c r="BL1658">
        <v>-14153.62</v>
      </c>
      <c r="BM1658">
        <v>-1670.474400000003</v>
      </c>
      <c r="BN1658">
        <v>-2296.3815999999929</v>
      </c>
      <c r="BO1658">
        <v>-26682.49080000001</v>
      </c>
      <c r="BP1658">
        <v>-1828.373539999996</v>
      </c>
      <c r="BQ1658">
        <v>-11600.95620000001</v>
      </c>
      <c r="BR1658">
        <v>-12970.19460000001</v>
      </c>
      <c r="BS1658">
        <v>3558.8307999999902</v>
      </c>
      <c r="BT1658">
        <v>-22703.418000000009</v>
      </c>
      <c r="BU1658">
        <v>5255.5776000000042</v>
      </c>
      <c r="BV1658">
        <v>10296.65039999999</v>
      </c>
      <c r="BW1658">
        <v>24438.008300000001</v>
      </c>
      <c r="BX1658">
        <v>3335.5955000000031</v>
      </c>
      <c r="BY1658">
        <v>-7767.2830000000104</v>
      </c>
      <c r="BZ1658">
        <v>-3679.8356000000058</v>
      </c>
      <c r="CA1658">
        <v>3574.6580999999978</v>
      </c>
      <c r="CB1658">
        <v>-4194.6029999999964</v>
      </c>
      <c r="CC1658">
        <v>-1461.945100000012</v>
      </c>
      <c r="CD1658">
        <v>4849.4565000000084</v>
      </c>
      <c r="CE1658">
        <v>3728.9228999999982</v>
      </c>
      <c r="CF1658">
        <v>8522.1820000000007</v>
      </c>
      <c r="CG1658">
        <v>16380.175999999999</v>
      </c>
      <c r="CH1658">
        <v>9140.2304000000004</v>
      </c>
      <c r="CI1658">
        <v>11524.606499999991</v>
      </c>
      <c r="CJ1658">
        <v>6161.1054999999906</v>
      </c>
      <c r="CK1658">
        <v>14067.121999999999</v>
      </c>
      <c r="CL1658">
        <v>-458.57830000000098</v>
      </c>
    </row>
    <row r="1659" spans="1:90" x14ac:dyDescent="0.25">
      <c r="A1659" t="s">
        <v>1748</v>
      </c>
      <c r="B1659">
        <v>1192600.978159999</v>
      </c>
      <c r="C1659">
        <v>7833513</v>
      </c>
      <c r="D1659">
        <v>9026113.9781599995</v>
      </c>
      <c r="E1659">
        <v>1.8052227956319999</v>
      </c>
      <c r="F1659">
        <v>4026113.978159999</v>
      </c>
      <c r="G1659" t="s">
        <v>1791</v>
      </c>
      <c r="H1659">
        <v>116764.785</v>
      </c>
      <c r="I1659">
        <v>140243.89679999999</v>
      </c>
      <c r="J1659">
        <v>27172.607</v>
      </c>
      <c r="K1659">
        <v>102555.397</v>
      </c>
      <c r="L1659">
        <v>21752.012699999999</v>
      </c>
      <c r="M1659">
        <v>14089.868799999989</v>
      </c>
      <c r="N1659">
        <v>76256.982599999988</v>
      </c>
      <c r="O1659">
        <v>220763.62520000001</v>
      </c>
      <c r="P1659">
        <v>62817.632899999997</v>
      </c>
      <c r="Q1659">
        <v>45213.501299999989</v>
      </c>
      <c r="R1659">
        <v>-6566.781900000009</v>
      </c>
      <c r="S1659">
        <v>204529.08869999999</v>
      </c>
      <c r="T1659">
        <v>2780.513999999996</v>
      </c>
      <c r="U1659">
        <v>314159.30910000001</v>
      </c>
      <c r="V1659">
        <v>74750.99519999999</v>
      </c>
      <c r="W1659">
        <v>7980.2800999999963</v>
      </c>
      <c r="X1659">
        <v>-6850.5719999999928</v>
      </c>
      <c r="Y1659">
        <v>215412.97760000001</v>
      </c>
      <c r="Z1659">
        <v>34086.962799999987</v>
      </c>
      <c r="AA1659">
        <v>70439.734200000006</v>
      </c>
      <c r="AB1659">
        <v>47163.788099999991</v>
      </c>
      <c r="AC1659">
        <v>23716.774799999988</v>
      </c>
      <c r="AD1659">
        <v>35961.229800000001</v>
      </c>
      <c r="AE1659">
        <v>57875.472000000009</v>
      </c>
      <c r="AF1659">
        <v>56262.817799999997</v>
      </c>
      <c r="AG1659">
        <v>45030.645999999993</v>
      </c>
      <c r="AH1659">
        <v>60196.509100000003</v>
      </c>
      <c r="AI1659">
        <v>70822.9133</v>
      </c>
      <c r="AJ1659">
        <v>60519.711000000003</v>
      </c>
      <c r="AK1659">
        <v>28490.928400000001</v>
      </c>
      <c r="AL1659">
        <v>78659.012099999993</v>
      </c>
      <c r="AM1659">
        <v>134705.1635</v>
      </c>
      <c r="AN1659">
        <v>244735.79060000001</v>
      </c>
      <c r="AO1659">
        <v>115379.36</v>
      </c>
      <c r="AP1659">
        <v>62334.257599999997</v>
      </c>
      <c r="AQ1659">
        <v>18285.8694</v>
      </c>
      <c r="AR1659">
        <v>-4249.6799999999976</v>
      </c>
      <c r="AS1659">
        <v>118414.86840000001</v>
      </c>
      <c r="AT1659">
        <v>39800.1708</v>
      </c>
      <c r="AU1659">
        <v>105953.44500000001</v>
      </c>
      <c r="AV1659">
        <v>39169.326000000001</v>
      </c>
      <c r="AW1659">
        <v>78006.474000000017</v>
      </c>
      <c r="AX1659">
        <v>239015.1312</v>
      </c>
      <c r="AY1659">
        <v>11214.543900000001</v>
      </c>
      <c r="AZ1659">
        <v>62767.290300000001</v>
      </c>
      <c r="BA1659">
        <v>46699.621799999994</v>
      </c>
      <c r="BB1659">
        <v>32063.917600000001</v>
      </c>
      <c r="BC1659">
        <v>85684.122000000003</v>
      </c>
      <c r="BD1659">
        <v>77857.203599999993</v>
      </c>
      <c r="BE1659">
        <v>100104.87</v>
      </c>
      <c r="BF1659">
        <v>-9666.4773999999961</v>
      </c>
      <c r="BG1659">
        <v>-299.4693000000043</v>
      </c>
      <c r="BH1659">
        <v>57961.529999999977</v>
      </c>
      <c r="BI1659">
        <v>38131.088600000003</v>
      </c>
      <c r="BJ1659">
        <v>-3964.8167999999928</v>
      </c>
      <c r="BK1659">
        <v>22843.789499999999</v>
      </c>
      <c r="BL1659">
        <v>-14093.62</v>
      </c>
      <c r="BM1659">
        <v>-4358.4744000000028</v>
      </c>
      <c r="BN1659">
        <v>-3394.381600000007</v>
      </c>
      <c r="BO1659">
        <v>-26409.49080000001</v>
      </c>
      <c r="BP1659">
        <v>-1590.373539999996</v>
      </c>
      <c r="BQ1659">
        <v>-12612.95620000001</v>
      </c>
      <c r="BR1659">
        <v>-12948.194600000001</v>
      </c>
      <c r="BS1659">
        <v>3222.8307999999829</v>
      </c>
      <c r="BT1659">
        <v>-22361.418000000001</v>
      </c>
      <c r="BU1659">
        <v>5853.5775999999896</v>
      </c>
      <c r="BV1659">
        <v>10932.65039999999</v>
      </c>
      <c r="BW1659">
        <v>25322.008300000001</v>
      </c>
      <c r="BX1659">
        <v>2689.5955000000099</v>
      </c>
      <c r="BY1659">
        <v>-7852.2830000000104</v>
      </c>
      <c r="BZ1659">
        <v>-3319.8356000000058</v>
      </c>
      <c r="CA1659">
        <v>3782.658099999991</v>
      </c>
      <c r="CB1659">
        <v>-4404.6029999999964</v>
      </c>
      <c r="CC1659">
        <v>-1490.945100000004</v>
      </c>
      <c r="CD1659">
        <v>5437.4565000000002</v>
      </c>
      <c r="CE1659">
        <v>3506.9228999999982</v>
      </c>
      <c r="CF1659">
        <v>9582.1820000000007</v>
      </c>
      <c r="CG1659">
        <v>14860.175999999999</v>
      </c>
      <c r="CH1659">
        <v>8300.2304000000004</v>
      </c>
      <c r="CI1659">
        <v>9819.6064999999944</v>
      </c>
      <c r="CJ1659">
        <v>7349.1054999999906</v>
      </c>
      <c r="CK1659">
        <v>13515.121999999999</v>
      </c>
      <c r="CL1659">
        <v>776.42169999999896</v>
      </c>
    </row>
    <row r="1660" spans="1:90" x14ac:dyDescent="0.25">
      <c r="A1660" t="s">
        <v>1749</v>
      </c>
      <c r="B1660">
        <v>1192600.978159999</v>
      </c>
      <c r="C1660">
        <v>7940231</v>
      </c>
      <c r="D1660">
        <v>9132831.9781599995</v>
      </c>
      <c r="E1660">
        <v>1.826566395632</v>
      </c>
      <c r="F1660">
        <v>4132831.978159999</v>
      </c>
      <c r="G1660" t="s">
        <v>1791</v>
      </c>
      <c r="H1660">
        <v>121894.785</v>
      </c>
      <c r="I1660">
        <v>144527.89679999999</v>
      </c>
      <c r="J1660">
        <v>27172.607</v>
      </c>
      <c r="K1660">
        <v>105215.397</v>
      </c>
      <c r="L1660">
        <v>24172.012699999999</v>
      </c>
      <c r="M1660">
        <v>15209.868799999989</v>
      </c>
      <c r="N1660">
        <v>77278.982599999988</v>
      </c>
      <c r="O1660">
        <v>220531.62520000001</v>
      </c>
      <c r="P1660">
        <v>63974.632899999997</v>
      </c>
      <c r="Q1660">
        <v>46907.501299999989</v>
      </c>
      <c r="R1660">
        <v>-5999.781900000009</v>
      </c>
      <c r="S1660">
        <v>211999.08869999999</v>
      </c>
      <c r="T1660">
        <v>3220.513999999996</v>
      </c>
      <c r="U1660">
        <v>315069.30910000001</v>
      </c>
      <c r="V1660">
        <v>77342.99519999999</v>
      </c>
      <c r="W1660">
        <v>9751.2800999999963</v>
      </c>
      <c r="X1660">
        <v>-6010.5719999999928</v>
      </c>
      <c r="Y1660">
        <v>218252.97760000001</v>
      </c>
      <c r="Z1660">
        <v>34658.962799999987</v>
      </c>
      <c r="AA1660">
        <v>71586.734200000006</v>
      </c>
      <c r="AB1660">
        <v>48645.788099999991</v>
      </c>
      <c r="AC1660">
        <v>23818.774799999988</v>
      </c>
      <c r="AD1660">
        <v>38472.229800000001</v>
      </c>
      <c r="AE1660">
        <v>61619.472000000009</v>
      </c>
      <c r="AF1660">
        <v>60241.817799999997</v>
      </c>
      <c r="AG1660">
        <v>43662.645999999993</v>
      </c>
      <c r="AH1660">
        <v>60287.509099999988</v>
      </c>
      <c r="AI1660">
        <v>75840.9133</v>
      </c>
      <c r="AJ1660">
        <v>57867.711000000003</v>
      </c>
      <c r="AK1660">
        <v>28490.928400000001</v>
      </c>
      <c r="AL1660">
        <v>79164.012099999993</v>
      </c>
      <c r="AM1660">
        <v>135599.1635</v>
      </c>
      <c r="AN1660">
        <v>253822.79060000001</v>
      </c>
      <c r="AO1660">
        <v>116679.36</v>
      </c>
      <c r="AP1660">
        <v>64006.257599999997</v>
      </c>
      <c r="AQ1660">
        <v>18745.8694</v>
      </c>
      <c r="AR1660">
        <v>-3449.679999999998</v>
      </c>
      <c r="AS1660">
        <v>120004.86840000001</v>
      </c>
      <c r="AT1660">
        <v>40124.1708</v>
      </c>
      <c r="AU1660">
        <v>108163.44500000001</v>
      </c>
      <c r="AV1660">
        <v>39589.326000000001</v>
      </c>
      <c r="AW1660">
        <v>79176.473999999987</v>
      </c>
      <c r="AX1660">
        <v>238403.1312</v>
      </c>
      <c r="AY1660">
        <v>11886.543900000001</v>
      </c>
      <c r="AZ1660">
        <v>64999.290300000001</v>
      </c>
      <c r="BA1660">
        <v>46777.621799999994</v>
      </c>
      <c r="BB1660">
        <v>32855.917600000001</v>
      </c>
      <c r="BC1660">
        <v>85942.122000000003</v>
      </c>
      <c r="BD1660">
        <v>79138.203599999993</v>
      </c>
      <c r="BE1660">
        <v>100604.87</v>
      </c>
      <c r="BF1660">
        <v>-8849.4773999999961</v>
      </c>
      <c r="BG1660">
        <v>320.53069999998843</v>
      </c>
      <c r="BH1660">
        <v>62461.529999999977</v>
      </c>
      <c r="BI1660">
        <v>37960.088600000003</v>
      </c>
      <c r="BJ1660">
        <v>-3292.8167999999928</v>
      </c>
      <c r="BK1660">
        <v>22388.789499999999</v>
      </c>
      <c r="BL1660">
        <v>-13393.62</v>
      </c>
      <c r="BM1660">
        <v>-3770.4744000000028</v>
      </c>
      <c r="BN1660">
        <v>-3028.3816000000002</v>
      </c>
      <c r="BO1660">
        <v>-25653.49080000001</v>
      </c>
      <c r="BP1660">
        <v>-1520.373539999996</v>
      </c>
      <c r="BQ1660">
        <v>-11186.95620000001</v>
      </c>
      <c r="BR1660">
        <v>-12200.194600000001</v>
      </c>
      <c r="BS1660">
        <v>4090.8307999999902</v>
      </c>
      <c r="BT1660">
        <v>-22091.418000000001</v>
      </c>
      <c r="BU1660">
        <v>6061.5775999999969</v>
      </c>
      <c r="BV1660">
        <v>9612.6503999999914</v>
      </c>
      <c r="BW1660">
        <v>25628.008300000001</v>
      </c>
      <c r="BX1660">
        <v>4287.5955000000104</v>
      </c>
      <c r="BY1660">
        <v>-5472.2830000000104</v>
      </c>
      <c r="BZ1660">
        <v>-2239.8356000000058</v>
      </c>
      <c r="CA1660">
        <v>5004.6580999999978</v>
      </c>
      <c r="CB1660">
        <v>-4334.6029999999964</v>
      </c>
      <c r="CC1660">
        <v>-1084.945100000004</v>
      </c>
      <c r="CD1660">
        <v>7544.4565000000002</v>
      </c>
      <c r="CE1660">
        <v>4505.9228999999896</v>
      </c>
      <c r="CF1660">
        <v>12682.182000000001</v>
      </c>
      <c r="CG1660">
        <v>15340.175999999999</v>
      </c>
      <c r="CH1660">
        <v>8188.2304000000004</v>
      </c>
      <c r="CI1660">
        <v>9974.6064999999944</v>
      </c>
      <c r="CJ1660">
        <v>7371.1054999999906</v>
      </c>
      <c r="CK1660">
        <v>17103.121999999999</v>
      </c>
      <c r="CL1660">
        <v>2486.421699999999</v>
      </c>
    </row>
    <row r="1661" spans="1:90" x14ac:dyDescent="0.25">
      <c r="A1661" t="s">
        <v>1750</v>
      </c>
      <c r="B1661">
        <v>1192600.978159999</v>
      </c>
      <c r="C1661">
        <v>7973908</v>
      </c>
      <c r="D1661">
        <v>9166508.9781599995</v>
      </c>
      <c r="E1661">
        <v>1.8333017956319999</v>
      </c>
      <c r="F1661">
        <v>4166508.978159999</v>
      </c>
      <c r="G1661" t="s">
        <v>1791</v>
      </c>
      <c r="H1661">
        <v>120274.785</v>
      </c>
      <c r="I1661">
        <v>143603.89679999999</v>
      </c>
      <c r="J1661">
        <v>27634.607</v>
      </c>
      <c r="K1661">
        <v>107175.397</v>
      </c>
      <c r="L1661">
        <v>22841.012699999999</v>
      </c>
      <c r="M1661">
        <v>15545.868799999989</v>
      </c>
      <c r="N1661">
        <v>79614.982599999988</v>
      </c>
      <c r="O1661">
        <v>230159.62520000001</v>
      </c>
      <c r="P1661">
        <v>64330.632899999997</v>
      </c>
      <c r="Q1661">
        <v>46423.501299999989</v>
      </c>
      <c r="R1661">
        <v>-5894.781900000009</v>
      </c>
      <c r="S1661">
        <v>204169.08869999999</v>
      </c>
      <c r="T1661">
        <v>3264.513999999996</v>
      </c>
      <c r="U1661">
        <v>314705.30910000001</v>
      </c>
      <c r="V1661">
        <v>76862.99519999999</v>
      </c>
      <c r="W1661">
        <v>10717.2801</v>
      </c>
      <c r="X1661">
        <v>-5110.5719999999928</v>
      </c>
      <c r="Y1661">
        <v>221660.97760000001</v>
      </c>
      <c r="Z1661">
        <v>34834.962799999987</v>
      </c>
      <c r="AA1661">
        <v>70846.734200000006</v>
      </c>
      <c r="AB1661">
        <v>51960.788099999991</v>
      </c>
      <c r="AC1661">
        <v>25246.774799999988</v>
      </c>
      <c r="AD1661">
        <v>38634.229800000001</v>
      </c>
      <c r="AE1661">
        <v>62123.472000000009</v>
      </c>
      <c r="AF1661">
        <v>62144.817799999997</v>
      </c>
      <c r="AG1661">
        <v>44346.645999999993</v>
      </c>
      <c r="AH1661">
        <v>60651.509100000003</v>
      </c>
      <c r="AI1661">
        <v>76033.913300000015</v>
      </c>
      <c r="AJ1661">
        <v>58173.711000000003</v>
      </c>
      <c r="AK1661">
        <v>29222.928400000001</v>
      </c>
      <c r="AL1661">
        <v>80073.012099999993</v>
      </c>
      <c r="AM1661">
        <v>135003.1635</v>
      </c>
      <c r="AN1661">
        <v>257783.79060000001</v>
      </c>
      <c r="AO1661">
        <v>117679.36</v>
      </c>
      <c r="AP1661">
        <v>64082.257599999997</v>
      </c>
      <c r="AQ1661">
        <v>18975.8694</v>
      </c>
      <c r="AR1661">
        <v>-2937.679999999998</v>
      </c>
      <c r="AS1661">
        <v>120163.86840000001</v>
      </c>
      <c r="AT1661">
        <v>41420.1708</v>
      </c>
      <c r="AU1661">
        <v>108683.44500000001</v>
      </c>
      <c r="AV1661">
        <v>39694.326000000001</v>
      </c>
      <c r="AW1661">
        <v>79176.473999999987</v>
      </c>
      <c r="AX1661">
        <v>240239.1312</v>
      </c>
      <c r="AY1661">
        <v>11571.543900000001</v>
      </c>
      <c r="AZ1661">
        <v>66766.290299999993</v>
      </c>
      <c r="BA1661">
        <v>46465.621799999994</v>
      </c>
      <c r="BB1661">
        <v>33647.917600000001</v>
      </c>
      <c r="BC1661">
        <v>87232.122000000003</v>
      </c>
      <c r="BD1661">
        <v>78589.203599999993</v>
      </c>
      <c r="BE1661">
        <v>102304.87</v>
      </c>
      <c r="BF1661">
        <v>-8204.4773999999961</v>
      </c>
      <c r="BG1661">
        <v>1715.530700000003</v>
      </c>
      <c r="BH1661">
        <v>61381.53</v>
      </c>
      <c r="BI1661">
        <v>39157.088600000003</v>
      </c>
      <c r="BJ1661">
        <v>-3124.8167999999928</v>
      </c>
      <c r="BK1661">
        <v>22808.789499999999</v>
      </c>
      <c r="BL1661">
        <v>-13393.62</v>
      </c>
      <c r="BM1661">
        <v>-3686.4744000000028</v>
      </c>
      <c r="BN1661">
        <v>-3211.3816000000002</v>
      </c>
      <c r="BO1661">
        <v>-25506.49080000001</v>
      </c>
      <c r="BP1661">
        <v>-1506.373540000003</v>
      </c>
      <c r="BQ1661">
        <v>-11554.95620000001</v>
      </c>
      <c r="BR1661">
        <v>-12200.194600000001</v>
      </c>
      <c r="BS1661">
        <v>5042.8307999999906</v>
      </c>
      <c r="BT1661">
        <v>-22115.418000000001</v>
      </c>
      <c r="BU1661">
        <v>5593.5775999999969</v>
      </c>
      <c r="BV1661">
        <v>8796.6503999999914</v>
      </c>
      <c r="BW1661">
        <v>24353.008300000001</v>
      </c>
      <c r="BX1661">
        <v>4287.5955000000104</v>
      </c>
      <c r="BY1661">
        <v>-6441.2830000000104</v>
      </c>
      <c r="BZ1661">
        <v>-2159.8356000000058</v>
      </c>
      <c r="CA1661">
        <v>5212.6580999999978</v>
      </c>
      <c r="CB1661">
        <v>-3914.602999999996</v>
      </c>
      <c r="CC1661">
        <v>-446.94510000000452</v>
      </c>
      <c r="CD1661">
        <v>7740.4565000000002</v>
      </c>
      <c r="CE1661">
        <v>4949.9228999999896</v>
      </c>
      <c r="CF1661">
        <v>12482.182000000001</v>
      </c>
      <c r="CG1661">
        <v>14540.175999999999</v>
      </c>
      <c r="CH1661">
        <v>8188.2304000000004</v>
      </c>
      <c r="CI1661">
        <v>9974.6064999999944</v>
      </c>
      <c r="CJ1661">
        <v>7074.1054999999906</v>
      </c>
      <c r="CK1661">
        <v>19357.121999999999</v>
      </c>
      <c r="CL1661">
        <v>2505.421699999999</v>
      </c>
    </row>
    <row r="1662" spans="1:90" x14ac:dyDescent="0.25">
      <c r="A1662" t="s">
        <v>1751</v>
      </c>
      <c r="B1662">
        <v>1192600.978159999</v>
      </c>
      <c r="C1662">
        <v>7970978</v>
      </c>
      <c r="D1662">
        <v>9163578.9781599995</v>
      </c>
      <c r="E1662">
        <v>1.8327157956319999</v>
      </c>
      <c r="F1662">
        <v>4163578.978159999</v>
      </c>
      <c r="G1662" t="s">
        <v>1791</v>
      </c>
      <c r="H1662">
        <v>118204.785</v>
      </c>
      <c r="I1662">
        <v>143897.89679999999</v>
      </c>
      <c r="J1662">
        <v>27326.607</v>
      </c>
      <c r="K1662">
        <v>105985.397</v>
      </c>
      <c r="L1662">
        <v>22357.012699999999</v>
      </c>
      <c r="M1662">
        <v>16217.868799999989</v>
      </c>
      <c r="N1662">
        <v>81366.982599999988</v>
      </c>
      <c r="O1662">
        <v>227491.62520000001</v>
      </c>
      <c r="P1662">
        <v>64419.632900000011</v>
      </c>
      <c r="Q1662">
        <v>45697.501299999989</v>
      </c>
      <c r="R1662">
        <v>-5747.781900000009</v>
      </c>
      <c r="S1662">
        <v>204709.08869999999</v>
      </c>
      <c r="T1662">
        <v>3044.513999999996</v>
      </c>
      <c r="U1662">
        <v>314068.30910000001</v>
      </c>
      <c r="V1662">
        <v>80798.99519999999</v>
      </c>
      <c r="W1662">
        <v>11591.2801</v>
      </c>
      <c r="X1662">
        <v>-4990.5719999999928</v>
      </c>
      <c r="Y1662">
        <v>219814.97760000001</v>
      </c>
      <c r="Z1662">
        <v>35010.962799999987</v>
      </c>
      <c r="AA1662">
        <v>70550.734200000006</v>
      </c>
      <c r="AB1662">
        <v>51063.788099999991</v>
      </c>
      <c r="AC1662">
        <v>24634.774799999988</v>
      </c>
      <c r="AD1662">
        <v>40416.229800000001</v>
      </c>
      <c r="AE1662">
        <v>62915.472000000009</v>
      </c>
      <c r="AF1662">
        <v>59376.817799999997</v>
      </c>
      <c r="AG1662">
        <v>44080.645999999993</v>
      </c>
      <c r="AH1662">
        <v>62107.509100000003</v>
      </c>
      <c r="AI1662">
        <v>74489.9133</v>
      </c>
      <c r="AJ1662">
        <v>59499.71100000001</v>
      </c>
      <c r="AK1662">
        <v>29222.928400000001</v>
      </c>
      <c r="AL1662">
        <v>80174.012099999993</v>
      </c>
      <c r="AM1662">
        <v>133662.1635</v>
      </c>
      <c r="AN1662">
        <v>260113.79060000001</v>
      </c>
      <c r="AO1662">
        <v>116879.36</v>
      </c>
      <c r="AP1662">
        <v>65906.257599999997</v>
      </c>
      <c r="AQ1662">
        <v>19389.8694</v>
      </c>
      <c r="AR1662">
        <v>-3225.679999999998</v>
      </c>
      <c r="AS1662">
        <v>119845.86840000001</v>
      </c>
      <c r="AT1662">
        <v>40988.1708</v>
      </c>
      <c r="AU1662">
        <v>108423.44500000001</v>
      </c>
      <c r="AV1662">
        <v>39589.326000000001</v>
      </c>
      <c r="AW1662">
        <v>78591.473999999987</v>
      </c>
      <c r="AX1662">
        <v>236567.1312</v>
      </c>
      <c r="AY1662">
        <v>12453.543900000001</v>
      </c>
      <c r="AZ1662">
        <v>65929.290299999993</v>
      </c>
      <c r="BA1662">
        <v>46153.621799999994</v>
      </c>
      <c r="BB1662">
        <v>33383.917600000001</v>
      </c>
      <c r="BC1662">
        <v>86458.122000000003</v>
      </c>
      <c r="BD1662">
        <v>77308.203599999993</v>
      </c>
      <c r="BE1662">
        <v>101004.87</v>
      </c>
      <c r="BF1662">
        <v>-7129.4773999999961</v>
      </c>
      <c r="BG1662">
        <v>1498.530700000003</v>
      </c>
      <c r="BH1662">
        <v>63781.53</v>
      </c>
      <c r="BI1662">
        <v>39955.088600000003</v>
      </c>
      <c r="BJ1662">
        <v>-2914.8167999999928</v>
      </c>
      <c r="BK1662">
        <v>23263.789499999999</v>
      </c>
      <c r="BL1662">
        <v>-12713.62</v>
      </c>
      <c r="BM1662">
        <v>-3602.4744000000028</v>
      </c>
      <c r="BN1662">
        <v>-4187.3816000000006</v>
      </c>
      <c r="BO1662">
        <v>-25296.49080000001</v>
      </c>
      <c r="BP1662">
        <v>-1548.373539999988</v>
      </c>
      <c r="BQ1662">
        <v>-11738.95620000001</v>
      </c>
      <c r="BR1662">
        <v>-11716.194600000001</v>
      </c>
      <c r="BS1662">
        <v>5042.8307999999906</v>
      </c>
      <c r="BT1662">
        <v>-21977.418000000001</v>
      </c>
      <c r="BU1662">
        <v>4891.5775999999969</v>
      </c>
      <c r="BV1662">
        <v>8832.6503999999841</v>
      </c>
      <c r="BW1662">
        <v>24659.008300000001</v>
      </c>
      <c r="BX1662">
        <v>3811.5955000000099</v>
      </c>
      <c r="BY1662">
        <v>-6662.2830000000104</v>
      </c>
      <c r="BZ1662">
        <v>-2359.8356000000058</v>
      </c>
      <c r="CA1662">
        <v>5602.6581000000051</v>
      </c>
      <c r="CB1662">
        <v>-3914.602999999996</v>
      </c>
      <c r="CC1662">
        <v>-185.94510000000449</v>
      </c>
      <c r="CD1662">
        <v>9357.4565000000002</v>
      </c>
      <c r="CE1662">
        <v>4838.9228999999978</v>
      </c>
      <c r="CF1662">
        <v>13202.182000000001</v>
      </c>
      <c r="CG1662">
        <v>15500.175999999999</v>
      </c>
      <c r="CH1662">
        <v>7516.2304000000004</v>
      </c>
      <c r="CI1662">
        <v>9044.6064999999944</v>
      </c>
      <c r="CJ1662">
        <v>6755.1054999999906</v>
      </c>
      <c r="CK1662">
        <v>19449.121999999999</v>
      </c>
      <c r="CL1662">
        <v>3303.421699999999</v>
      </c>
    </row>
    <row r="1663" spans="1:90" x14ac:dyDescent="0.25">
      <c r="A1663" t="s">
        <v>1752</v>
      </c>
      <c r="B1663">
        <v>1193455.978159999</v>
      </c>
      <c r="C1663">
        <v>7945055</v>
      </c>
      <c r="D1663">
        <v>9138510.9781599995</v>
      </c>
      <c r="E1663">
        <v>1.8277021956320001</v>
      </c>
      <c r="F1663">
        <v>4138510.978159999</v>
      </c>
      <c r="G1663" t="s">
        <v>1791</v>
      </c>
      <c r="H1663">
        <v>116944.785</v>
      </c>
      <c r="I1663">
        <v>138227.89679999999</v>
      </c>
      <c r="J1663">
        <v>27018.607</v>
      </c>
      <c r="K1663">
        <v>106195.397</v>
      </c>
      <c r="L1663">
        <v>20905.012699999999</v>
      </c>
      <c r="M1663">
        <v>16217.868799999989</v>
      </c>
      <c r="N1663">
        <v>81658.982599999988</v>
      </c>
      <c r="O1663">
        <v>228071.62520000001</v>
      </c>
      <c r="P1663">
        <v>63618.632899999997</v>
      </c>
      <c r="Q1663">
        <v>44850.501299999989</v>
      </c>
      <c r="R1663">
        <v>-5810.781900000009</v>
      </c>
      <c r="S1663">
        <v>200569.08869999999</v>
      </c>
      <c r="T1663">
        <v>3484.5140000000029</v>
      </c>
      <c r="U1663">
        <v>312157.30910000001</v>
      </c>
      <c r="V1663">
        <v>78014.99519999999</v>
      </c>
      <c r="W1663">
        <v>10993.2801</v>
      </c>
      <c r="X1663">
        <v>-5230.5719999999928</v>
      </c>
      <c r="Y1663">
        <v>223222.97760000001</v>
      </c>
      <c r="Z1663">
        <v>33602.962799999987</v>
      </c>
      <c r="AA1663">
        <v>71697.734200000006</v>
      </c>
      <c r="AB1663">
        <v>53481.788099999991</v>
      </c>
      <c r="AC1663">
        <v>24634.774799999988</v>
      </c>
      <c r="AD1663">
        <v>39606.229800000001</v>
      </c>
      <c r="AE1663">
        <v>63635.472000000009</v>
      </c>
      <c r="AF1663">
        <v>59030.817799999997</v>
      </c>
      <c r="AG1663">
        <v>44422.645999999993</v>
      </c>
      <c r="AH1663">
        <v>62016.509100000003</v>
      </c>
      <c r="AI1663">
        <v>73524.913299999986</v>
      </c>
      <c r="AJ1663">
        <v>59193.711000000003</v>
      </c>
      <c r="AK1663">
        <v>31662.928400000001</v>
      </c>
      <c r="AL1663">
        <v>81588.012099999993</v>
      </c>
      <c r="AM1663">
        <v>133364.1635</v>
      </c>
      <c r="AN1663">
        <v>252657.79060000001</v>
      </c>
      <c r="AO1663">
        <v>117579.36</v>
      </c>
      <c r="AP1663">
        <v>64310.257599999997</v>
      </c>
      <c r="AQ1663">
        <v>19573.8694</v>
      </c>
      <c r="AR1663">
        <v>-3321.679999999998</v>
      </c>
      <c r="AS1663">
        <v>119527.86840000001</v>
      </c>
      <c r="AT1663">
        <v>40988.1708</v>
      </c>
      <c r="AU1663">
        <v>108293.44500000001</v>
      </c>
      <c r="AV1663">
        <v>38959.326000000001</v>
      </c>
      <c r="AW1663">
        <v>78201.473999999987</v>
      </c>
      <c r="AX1663">
        <v>234884.1312</v>
      </c>
      <c r="AY1663">
        <v>11928.543900000001</v>
      </c>
      <c r="AZ1663">
        <v>67138.290299999993</v>
      </c>
      <c r="BA1663">
        <v>46309.621799999994</v>
      </c>
      <c r="BB1663">
        <v>34087.917600000001</v>
      </c>
      <c r="BC1663">
        <v>85942.122000000003</v>
      </c>
      <c r="BD1663">
        <v>77674.203599999993</v>
      </c>
      <c r="BE1663">
        <v>100904.87</v>
      </c>
      <c r="BF1663">
        <v>-6527.4773999999961</v>
      </c>
      <c r="BG1663">
        <v>2490.530700000003</v>
      </c>
      <c r="BH1663">
        <v>61741.530000000013</v>
      </c>
      <c r="BI1663">
        <v>40867.088600000003</v>
      </c>
      <c r="BJ1663">
        <v>-2872.8167999999928</v>
      </c>
      <c r="BK1663">
        <v>22773.789499999999</v>
      </c>
      <c r="BL1663">
        <v>-13173.62</v>
      </c>
      <c r="BM1663">
        <v>-3728.4744000000028</v>
      </c>
      <c r="BN1663">
        <v>-4736.3816000000006</v>
      </c>
      <c r="BO1663">
        <v>-25716.49080000001</v>
      </c>
      <c r="BP1663">
        <v>-1940.373539999996</v>
      </c>
      <c r="BQ1663">
        <v>-13348.95620000001</v>
      </c>
      <c r="BR1663">
        <v>-12046.194600000001</v>
      </c>
      <c r="BS1663">
        <v>4678.8307999999979</v>
      </c>
      <c r="BT1663">
        <v>-22499.418000000001</v>
      </c>
      <c r="BU1663">
        <v>7127.5775999999969</v>
      </c>
      <c r="BV1663">
        <v>10824.65039999999</v>
      </c>
      <c r="BW1663">
        <v>23367.008300000001</v>
      </c>
      <c r="BX1663">
        <v>4933.5955000000176</v>
      </c>
      <c r="BY1663">
        <v>-6781.2830000000104</v>
      </c>
      <c r="BZ1663">
        <v>-2639.8356000000058</v>
      </c>
      <c r="CA1663">
        <v>5394.6580999999978</v>
      </c>
      <c r="CB1663">
        <v>-3599.602999999996</v>
      </c>
      <c r="CC1663">
        <v>-678.94509999999718</v>
      </c>
      <c r="CD1663">
        <v>8671.4565000000002</v>
      </c>
      <c r="CE1663">
        <v>4727.9228999999978</v>
      </c>
      <c r="CF1663">
        <v>12522.182000000001</v>
      </c>
      <c r="CG1663">
        <v>15900.175999999999</v>
      </c>
      <c r="CH1663">
        <v>7012.2304000000004</v>
      </c>
      <c r="CI1663">
        <v>8424.6064999999944</v>
      </c>
      <c r="CJ1663">
        <v>6733.1054999999906</v>
      </c>
      <c r="CK1663">
        <v>19265.121999999999</v>
      </c>
      <c r="CL1663">
        <v>3132.421699999999</v>
      </c>
    </row>
    <row r="1664" spans="1:90" x14ac:dyDescent="0.25">
      <c r="A1664" t="s">
        <v>1753</v>
      </c>
      <c r="B1664">
        <v>1196965.978159999</v>
      </c>
      <c r="C1664">
        <v>8023931</v>
      </c>
      <c r="D1664">
        <v>9220896.9781599995</v>
      </c>
      <c r="E1664">
        <v>1.8441793956320001</v>
      </c>
      <c r="F1664">
        <v>4220896.9781599985</v>
      </c>
      <c r="G1664" t="s">
        <v>1791</v>
      </c>
      <c r="H1664">
        <v>119374.785</v>
      </c>
      <c r="I1664">
        <v>142301.89679999999</v>
      </c>
      <c r="J1664">
        <v>27018.607</v>
      </c>
      <c r="K1664">
        <v>105635.397</v>
      </c>
      <c r="L1664">
        <v>22357.012699999999</v>
      </c>
      <c r="M1664">
        <v>15545.868799999989</v>
      </c>
      <c r="N1664">
        <v>82826.982599999988</v>
      </c>
      <c r="O1664">
        <v>227491.62520000001</v>
      </c>
      <c r="P1664">
        <v>64686.632899999997</v>
      </c>
      <c r="Q1664">
        <v>47028.501299999989</v>
      </c>
      <c r="R1664">
        <v>-4823.781900000009</v>
      </c>
      <c r="S1664">
        <v>202189.08869999999</v>
      </c>
      <c r="T1664">
        <v>3352.513999999996</v>
      </c>
      <c r="U1664">
        <v>321439.30910000001</v>
      </c>
      <c r="V1664">
        <v>80798.99519999999</v>
      </c>
      <c r="W1664">
        <v>12304.2801</v>
      </c>
      <c r="X1664">
        <v>-5230.5719999999928</v>
      </c>
      <c r="Y1664">
        <v>228050.97760000001</v>
      </c>
      <c r="Z1664">
        <v>35098.962799999987</v>
      </c>
      <c r="AA1664">
        <v>70809.734200000006</v>
      </c>
      <c r="AB1664">
        <v>52194.788099999991</v>
      </c>
      <c r="AC1664">
        <v>25246.774799999988</v>
      </c>
      <c r="AD1664">
        <v>47787.229800000001</v>
      </c>
      <c r="AE1664">
        <v>63635.472000000009</v>
      </c>
      <c r="AF1664">
        <v>60241.817799999997</v>
      </c>
      <c r="AG1664">
        <v>43738.645999999993</v>
      </c>
      <c r="AH1664">
        <v>61379.509100000003</v>
      </c>
      <c r="AI1664">
        <v>73524.913299999986</v>
      </c>
      <c r="AJ1664">
        <v>59601.711000000003</v>
      </c>
      <c r="AK1664">
        <v>30991.928400000001</v>
      </c>
      <c r="AL1664">
        <v>80982.012099999993</v>
      </c>
      <c r="AM1664">
        <v>133364.1635</v>
      </c>
      <c r="AN1664">
        <v>263608.79060000001</v>
      </c>
      <c r="AO1664">
        <v>120779.36</v>
      </c>
      <c r="AP1664">
        <v>70010.257599999997</v>
      </c>
      <c r="AQ1664">
        <v>19573.8694</v>
      </c>
      <c r="AR1664">
        <v>-4025.679999999998</v>
      </c>
      <c r="AS1664">
        <v>119686.86840000001</v>
      </c>
      <c r="AT1664">
        <v>41204.1708</v>
      </c>
      <c r="AU1664">
        <v>109853.44500000001</v>
      </c>
      <c r="AV1664">
        <v>39589.326000000001</v>
      </c>
      <c r="AW1664">
        <v>78201.473999999987</v>
      </c>
      <c r="AX1664">
        <v>241769.1312</v>
      </c>
      <c r="AY1664">
        <v>13146.543900000001</v>
      </c>
      <c r="AZ1664">
        <v>69463.290299999993</v>
      </c>
      <c r="BA1664">
        <v>47089.621799999994</v>
      </c>
      <c r="BB1664">
        <v>34263.917600000001</v>
      </c>
      <c r="BC1664">
        <v>86974.122000000003</v>
      </c>
      <c r="BD1664">
        <v>79504.203599999993</v>
      </c>
      <c r="BE1664">
        <v>101504.87</v>
      </c>
      <c r="BF1664">
        <v>-6957.4773999999961</v>
      </c>
      <c r="BG1664">
        <v>2211.530700000003</v>
      </c>
      <c r="BH1664">
        <v>65221.53</v>
      </c>
      <c r="BI1664">
        <v>40677.088600000003</v>
      </c>
      <c r="BJ1664">
        <v>-2746.8167999999928</v>
      </c>
      <c r="BK1664">
        <v>22598.789499999999</v>
      </c>
      <c r="BL1664">
        <v>-12913.62</v>
      </c>
      <c r="BM1664">
        <v>-3350.4744000000028</v>
      </c>
      <c r="BN1664">
        <v>-5163.3816000000006</v>
      </c>
      <c r="BO1664">
        <v>-25443.49080000001</v>
      </c>
      <c r="BP1664">
        <v>-2192.373539999996</v>
      </c>
      <c r="BQ1664">
        <v>-12382.95620000001</v>
      </c>
      <c r="BR1664">
        <v>-10506.194600000001</v>
      </c>
      <c r="BS1664">
        <v>5910.8307999999906</v>
      </c>
      <c r="BT1664">
        <v>-21533.418000000001</v>
      </c>
      <c r="BU1664">
        <v>5697.5775999999969</v>
      </c>
      <c r="BV1664">
        <v>9672.6503999999914</v>
      </c>
      <c r="BW1664">
        <v>24013.008300000001</v>
      </c>
      <c r="BX1664">
        <v>4984.5955000000176</v>
      </c>
      <c r="BY1664">
        <v>-7359.2830000000104</v>
      </c>
      <c r="BZ1664">
        <v>-2359.8356000000058</v>
      </c>
      <c r="CA1664">
        <v>5134.6581000000051</v>
      </c>
      <c r="CB1664">
        <v>-3599.602999999996</v>
      </c>
      <c r="CC1664">
        <v>-330.94510000000452</v>
      </c>
      <c r="CD1664">
        <v>9945.4565000000002</v>
      </c>
      <c r="CE1664">
        <v>4505.9228999999896</v>
      </c>
      <c r="CF1664">
        <v>13362.182000000001</v>
      </c>
      <c r="CG1664">
        <v>16060.175999999999</v>
      </c>
      <c r="CH1664">
        <v>6732.2303999999931</v>
      </c>
      <c r="CI1664">
        <v>8734.6064999999944</v>
      </c>
      <c r="CJ1664">
        <v>6832.1054999999906</v>
      </c>
      <c r="CK1664">
        <v>17931.121999999999</v>
      </c>
      <c r="CL1664">
        <v>4367.421699999999</v>
      </c>
    </row>
    <row r="1665" spans="1:90" x14ac:dyDescent="0.25">
      <c r="A1665" t="s">
        <v>1754</v>
      </c>
      <c r="B1665">
        <v>1196965.978159999</v>
      </c>
      <c r="C1665">
        <v>8051146</v>
      </c>
      <c r="D1665">
        <v>9248111.9781599995</v>
      </c>
      <c r="E1665">
        <v>1.8496223956319999</v>
      </c>
      <c r="F1665">
        <v>4248111.9781599985</v>
      </c>
      <c r="G1665" t="s">
        <v>1791</v>
      </c>
      <c r="H1665">
        <v>123784.785</v>
      </c>
      <c r="I1665">
        <v>142805.89679999999</v>
      </c>
      <c r="J1665">
        <v>27634.607</v>
      </c>
      <c r="K1665">
        <v>104935.397</v>
      </c>
      <c r="L1665">
        <v>21873.012699999999</v>
      </c>
      <c r="M1665">
        <v>15769.868799999989</v>
      </c>
      <c r="N1665">
        <v>82826.982599999988</v>
      </c>
      <c r="O1665">
        <v>228419.62520000001</v>
      </c>
      <c r="P1665">
        <v>66644.632900000011</v>
      </c>
      <c r="Q1665">
        <v>48964.501299999989</v>
      </c>
      <c r="R1665">
        <v>-4739.781900000009</v>
      </c>
      <c r="S1665">
        <v>199579.08869999999</v>
      </c>
      <c r="T1665">
        <v>2824.513999999996</v>
      </c>
      <c r="U1665">
        <v>320529.30910000001</v>
      </c>
      <c r="V1665">
        <v>79550.99519999999</v>
      </c>
      <c r="W1665">
        <v>13546.2801</v>
      </c>
      <c r="X1665">
        <v>-5530.5719999999928</v>
      </c>
      <c r="Y1665">
        <v>234014.97760000001</v>
      </c>
      <c r="Z1665">
        <v>35362.962799999987</v>
      </c>
      <c r="AA1665">
        <v>70661.734200000006</v>
      </c>
      <c r="AB1665">
        <v>51414.788099999991</v>
      </c>
      <c r="AC1665">
        <v>26062.774799999988</v>
      </c>
      <c r="AD1665">
        <v>49164.229800000001</v>
      </c>
      <c r="AE1665">
        <v>64787.472000000009</v>
      </c>
      <c r="AF1665">
        <v>61279.817799999997</v>
      </c>
      <c r="AG1665">
        <v>43966.645999999993</v>
      </c>
      <c r="AH1665">
        <v>61834.509100000017</v>
      </c>
      <c r="AI1665">
        <v>73331.9133</v>
      </c>
      <c r="AJ1665">
        <v>59397.710999999981</v>
      </c>
      <c r="AK1665">
        <v>31357.928400000001</v>
      </c>
      <c r="AL1665">
        <v>81184.012099999993</v>
      </c>
      <c r="AM1665">
        <v>134705.1635</v>
      </c>
      <c r="AN1665">
        <v>262676.79060000001</v>
      </c>
      <c r="AO1665">
        <v>121379.36</v>
      </c>
      <c r="AP1665">
        <v>70770.257599999997</v>
      </c>
      <c r="AQ1665">
        <v>19527.8694</v>
      </c>
      <c r="AR1665">
        <v>-3705.679999999998</v>
      </c>
      <c r="AS1665">
        <v>119845.86840000001</v>
      </c>
      <c r="AT1665">
        <v>41744.1708</v>
      </c>
      <c r="AU1665">
        <v>109463.44500000001</v>
      </c>
      <c r="AV1665">
        <v>40219.326000000001</v>
      </c>
      <c r="AW1665">
        <v>79956.473999999987</v>
      </c>
      <c r="AX1665">
        <v>246665.1312</v>
      </c>
      <c r="AY1665">
        <v>13314.543900000001</v>
      </c>
      <c r="AZ1665">
        <v>67882.290299999993</v>
      </c>
      <c r="BA1665">
        <v>46699.621799999994</v>
      </c>
      <c r="BB1665">
        <v>34263.917600000001</v>
      </c>
      <c r="BC1665">
        <v>86974.122000000003</v>
      </c>
      <c r="BD1665">
        <v>79138.203599999993</v>
      </c>
      <c r="BE1665">
        <v>102904.87</v>
      </c>
      <c r="BF1665">
        <v>-6957.4773999999961</v>
      </c>
      <c r="BG1665">
        <v>2769.530700000003</v>
      </c>
      <c r="BH1665">
        <v>64141.53</v>
      </c>
      <c r="BI1665">
        <v>40829.088600000003</v>
      </c>
      <c r="BJ1665">
        <v>-2704.8167999999928</v>
      </c>
      <c r="BK1665">
        <v>24033.789499999999</v>
      </c>
      <c r="BL1665">
        <v>-13033.62</v>
      </c>
      <c r="BM1665">
        <v>-2342.4744000000028</v>
      </c>
      <c r="BN1665">
        <v>-4736.3816000000006</v>
      </c>
      <c r="BO1665">
        <v>-25296.49080000001</v>
      </c>
      <c r="BP1665">
        <v>-2052.3735399999882</v>
      </c>
      <c r="BQ1665">
        <v>-11738.95620000001</v>
      </c>
      <c r="BR1665">
        <v>-10506.194600000001</v>
      </c>
      <c r="BS1665">
        <v>5854.8307999999906</v>
      </c>
      <c r="BT1665">
        <v>-21431.418000000001</v>
      </c>
      <c r="BU1665">
        <v>5931.5775999999969</v>
      </c>
      <c r="BV1665">
        <v>9564.6503999999986</v>
      </c>
      <c r="BW1665">
        <v>23316.008300000001</v>
      </c>
      <c r="BX1665">
        <v>4882.5955000000104</v>
      </c>
      <c r="BY1665">
        <v>-7155.2830000000104</v>
      </c>
      <c r="BZ1665">
        <v>-2519.8356000000058</v>
      </c>
      <c r="CA1665">
        <v>5082.6580999999906</v>
      </c>
      <c r="CB1665">
        <v>-3424.602999999996</v>
      </c>
      <c r="CC1665">
        <v>-69.945100000004459</v>
      </c>
      <c r="CD1665">
        <v>9945.4565000000002</v>
      </c>
      <c r="CE1665">
        <v>4727.9228999999978</v>
      </c>
      <c r="CF1665">
        <v>13042.182000000001</v>
      </c>
      <c r="CG1665">
        <v>16060.175999999999</v>
      </c>
      <c r="CH1665">
        <v>6956.2304000000004</v>
      </c>
      <c r="CI1665">
        <v>8269.6064999999944</v>
      </c>
      <c r="CJ1665">
        <v>6810.1054999999906</v>
      </c>
      <c r="CK1665">
        <v>18115.121999999999</v>
      </c>
      <c r="CL1665">
        <v>4082.421699999999</v>
      </c>
    </row>
    <row r="1666" spans="1:90" x14ac:dyDescent="0.25">
      <c r="A1666" t="s">
        <v>1755</v>
      </c>
      <c r="B1666">
        <v>1196965.978159999</v>
      </c>
      <c r="C1666">
        <v>8095223</v>
      </c>
      <c r="D1666">
        <v>9292188.9781599995</v>
      </c>
      <c r="E1666">
        <v>1.858437795632</v>
      </c>
      <c r="F1666">
        <v>4292188.9781599985</v>
      </c>
      <c r="G1666" t="s">
        <v>1791</v>
      </c>
      <c r="H1666">
        <v>118834.785</v>
      </c>
      <c r="I1666">
        <v>146039.89679999999</v>
      </c>
      <c r="J1666">
        <v>27634.607</v>
      </c>
      <c r="K1666">
        <v>104305.397</v>
      </c>
      <c r="L1666">
        <v>21631.012699999999</v>
      </c>
      <c r="M1666">
        <v>15881.868799999989</v>
      </c>
      <c r="N1666">
        <v>83848.982599999988</v>
      </c>
      <c r="O1666">
        <v>232131.62520000001</v>
      </c>
      <c r="P1666">
        <v>66822.632899999997</v>
      </c>
      <c r="Q1666">
        <v>50658.501299999989</v>
      </c>
      <c r="R1666">
        <v>-4886.781900000009</v>
      </c>
      <c r="S1666">
        <v>199129.08869999999</v>
      </c>
      <c r="T1666">
        <v>2912.513999999996</v>
      </c>
      <c r="U1666">
        <v>323077.30910000001</v>
      </c>
      <c r="V1666">
        <v>78974.99519999999</v>
      </c>
      <c r="W1666">
        <v>12258.280099999991</v>
      </c>
      <c r="X1666">
        <v>-5830.5719999999928</v>
      </c>
      <c r="Y1666">
        <v>243954.97760000001</v>
      </c>
      <c r="Z1666">
        <v>34878.962799999987</v>
      </c>
      <c r="AA1666">
        <v>70180.734200000006</v>
      </c>
      <c r="AB1666">
        <v>52272.788099999991</v>
      </c>
      <c r="AC1666">
        <v>26470.774799999988</v>
      </c>
      <c r="AD1666">
        <v>46734.229800000001</v>
      </c>
      <c r="AE1666">
        <v>66371.472000000009</v>
      </c>
      <c r="AF1666">
        <v>64912.817799999997</v>
      </c>
      <c r="AG1666">
        <v>45676.645999999993</v>
      </c>
      <c r="AH1666">
        <v>60196.509100000003</v>
      </c>
      <c r="AI1666">
        <v>74489.9133</v>
      </c>
      <c r="AJ1666">
        <v>59091.711000000003</v>
      </c>
      <c r="AK1666">
        <v>31235.928400000001</v>
      </c>
      <c r="AL1666">
        <v>82901.012099999993</v>
      </c>
      <c r="AM1666">
        <v>135152.1635</v>
      </c>
      <c r="AN1666">
        <v>260579.79060000001</v>
      </c>
      <c r="AO1666">
        <v>123279.36</v>
      </c>
      <c r="AP1666">
        <v>70770.257599999997</v>
      </c>
      <c r="AQ1666">
        <v>19481.8694</v>
      </c>
      <c r="AR1666">
        <v>-3929.679999999998</v>
      </c>
      <c r="AS1666">
        <v>122071.86840000001</v>
      </c>
      <c r="AT1666">
        <v>42392.1708</v>
      </c>
      <c r="AU1666">
        <v>114663.44500000001</v>
      </c>
      <c r="AV1666">
        <v>40324.326000000001</v>
      </c>
      <c r="AW1666">
        <v>80736.473999999987</v>
      </c>
      <c r="AX1666">
        <v>250949.1312</v>
      </c>
      <c r="AY1666">
        <v>14196.543900000001</v>
      </c>
      <c r="AZ1666">
        <v>68254.290299999993</v>
      </c>
      <c r="BA1666">
        <v>47011.621799999994</v>
      </c>
      <c r="BB1666">
        <v>34263.917600000001</v>
      </c>
      <c r="BC1666">
        <v>88780.122000000003</v>
      </c>
      <c r="BD1666">
        <v>79870.203599999993</v>
      </c>
      <c r="BE1666">
        <v>104504.87</v>
      </c>
      <c r="BF1666">
        <v>-6957.4773999999961</v>
      </c>
      <c r="BG1666">
        <v>1901.5306999999959</v>
      </c>
      <c r="BH1666">
        <v>66901.53</v>
      </c>
      <c r="BI1666">
        <v>40677.088600000003</v>
      </c>
      <c r="BJ1666">
        <v>-3040.8167999999928</v>
      </c>
      <c r="BK1666">
        <v>24838.789499999999</v>
      </c>
      <c r="BL1666">
        <v>-13073.62</v>
      </c>
      <c r="BM1666">
        <v>-2426.4744000000028</v>
      </c>
      <c r="BN1666">
        <v>-5285.3815999999933</v>
      </c>
      <c r="BO1666">
        <v>-25296.49080000001</v>
      </c>
      <c r="BP1666">
        <v>-1170.373539999996</v>
      </c>
      <c r="BQ1666">
        <v>-11692.95620000001</v>
      </c>
      <c r="BR1666">
        <v>-10748.194600000001</v>
      </c>
      <c r="BS1666">
        <v>5994.8307999999906</v>
      </c>
      <c r="BT1666">
        <v>-21857.418000000001</v>
      </c>
      <c r="BU1666">
        <v>6295.5775999999969</v>
      </c>
      <c r="BV1666">
        <v>13116.65039999999</v>
      </c>
      <c r="BW1666">
        <v>22908.008300000001</v>
      </c>
      <c r="BX1666">
        <v>4780.5955000000104</v>
      </c>
      <c r="BY1666">
        <v>-7019.2830000000104</v>
      </c>
      <c r="BZ1666">
        <v>-2399.8356000000058</v>
      </c>
      <c r="CA1666">
        <v>5758.6580999999978</v>
      </c>
      <c r="CB1666">
        <v>-3599.602999999996</v>
      </c>
      <c r="CC1666">
        <v>46.054900000002817</v>
      </c>
      <c r="CD1666">
        <v>9798.4565000000002</v>
      </c>
      <c r="CE1666">
        <v>4505.9228999999896</v>
      </c>
      <c r="CF1666">
        <v>13522.182000000001</v>
      </c>
      <c r="CG1666">
        <v>14620.175999999999</v>
      </c>
      <c r="CH1666">
        <v>7684.2304000000004</v>
      </c>
      <c r="CI1666">
        <v>8734.6064999999944</v>
      </c>
      <c r="CJ1666">
        <v>6920.1054999999906</v>
      </c>
      <c r="CK1666">
        <v>17885.121999999999</v>
      </c>
      <c r="CL1666">
        <v>3721.421699999999</v>
      </c>
    </row>
    <row r="1667" spans="1:90" x14ac:dyDescent="0.25">
      <c r="A1667" t="s">
        <v>1756</v>
      </c>
      <c r="B1667">
        <v>1199099.3381599991</v>
      </c>
      <c r="C1667">
        <v>8028526</v>
      </c>
      <c r="D1667">
        <v>9227625.3381599989</v>
      </c>
      <c r="E1667">
        <v>1.8455250676320001</v>
      </c>
      <c r="F1667">
        <v>4227625.3381599989</v>
      </c>
      <c r="G1667" t="s">
        <v>1791</v>
      </c>
      <c r="H1667">
        <v>113614.785</v>
      </c>
      <c r="I1667">
        <v>137681.89679999999</v>
      </c>
      <c r="J1667">
        <v>27018.607</v>
      </c>
      <c r="K1667">
        <v>104655.397</v>
      </c>
      <c r="L1667">
        <v>20179.012699999999</v>
      </c>
      <c r="M1667">
        <v>16217.868799999989</v>
      </c>
      <c r="N1667">
        <v>84286.982599999988</v>
      </c>
      <c r="O1667">
        <v>233175.62520000001</v>
      </c>
      <c r="P1667">
        <v>65843.632899999997</v>
      </c>
      <c r="Q1667">
        <v>49206.501299999989</v>
      </c>
      <c r="R1667">
        <v>-5579.781900000009</v>
      </c>
      <c r="S1667">
        <v>193459.08869999999</v>
      </c>
      <c r="T1667">
        <v>2780.513999999996</v>
      </c>
      <c r="U1667">
        <v>319437.30910000001</v>
      </c>
      <c r="V1667">
        <v>76574.99519999999</v>
      </c>
      <c r="W1667">
        <v>11338.2801</v>
      </c>
      <c r="X1667">
        <v>-5650.5719999999928</v>
      </c>
      <c r="Y1667">
        <v>239552.97760000001</v>
      </c>
      <c r="Z1667">
        <v>33822.962799999979</v>
      </c>
      <c r="AA1667">
        <v>70809.734200000006</v>
      </c>
      <c r="AB1667">
        <v>55665.788099999991</v>
      </c>
      <c r="AC1667">
        <v>25654.774799999988</v>
      </c>
      <c r="AD1667">
        <v>44061.229800000001</v>
      </c>
      <c r="AE1667">
        <v>66803.472000000009</v>
      </c>
      <c r="AF1667">
        <v>61971.817799999997</v>
      </c>
      <c r="AG1667">
        <v>45828.645999999993</v>
      </c>
      <c r="AH1667">
        <v>60287.509099999988</v>
      </c>
      <c r="AI1667">
        <v>71787.9133</v>
      </c>
      <c r="AJ1667">
        <v>58887.711000000003</v>
      </c>
      <c r="AK1667">
        <v>30869.928400000001</v>
      </c>
      <c r="AL1667">
        <v>82598.012099999993</v>
      </c>
      <c r="AM1667">
        <v>135152.1635</v>
      </c>
      <c r="AN1667">
        <v>255919.79060000001</v>
      </c>
      <c r="AO1667">
        <v>121279.36</v>
      </c>
      <c r="AP1667">
        <v>70238.257599999997</v>
      </c>
      <c r="AQ1667">
        <v>19895.8694</v>
      </c>
      <c r="AR1667">
        <v>-4185.6799999999976</v>
      </c>
      <c r="AS1667">
        <v>120799.86840000001</v>
      </c>
      <c r="AT1667">
        <v>41744.1708</v>
      </c>
      <c r="AU1667">
        <v>116093.44500000001</v>
      </c>
      <c r="AV1667">
        <v>39484.326000000001</v>
      </c>
      <c r="AW1667">
        <v>80346.473999999987</v>
      </c>
      <c r="AX1667">
        <v>244064.1312</v>
      </c>
      <c r="AY1667">
        <v>12432.543900000001</v>
      </c>
      <c r="AZ1667">
        <v>67882.290299999993</v>
      </c>
      <c r="BA1667">
        <v>47089.621799999994</v>
      </c>
      <c r="BB1667">
        <v>33999.917600000001</v>
      </c>
      <c r="BC1667">
        <v>86974.122000000003</v>
      </c>
      <c r="BD1667">
        <v>80236.203599999993</v>
      </c>
      <c r="BE1667">
        <v>102704.87</v>
      </c>
      <c r="BF1667">
        <v>-6957.4773999999961</v>
      </c>
      <c r="BG1667">
        <v>2304.5306999999962</v>
      </c>
      <c r="BH1667">
        <v>64201.530000000013</v>
      </c>
      <c r="BI1667">
        <v>41057.088600000003</v>
      </c>
      <c r="BJ1667">
        <v>-2704.8167999999928</v>
      </c>
      <c r="BK1667">
        <v>25118.789499999999</v>
      </c>
      <c r="BL1667">
        <v>-13533.62</v>
      </c>
      <c r="BM1667">
        <v>-2132.4744000000028</v>
      </c>
      <c r="BN1667">
        <v>-5407.3816000000079</v>
      </c>
      <c r="BO1667">
        <v>-25419.13080000001</v>
      </c>
      <c r="BP1667">
        <v>-1492.373539999996</v>
      </c>
      <c r="BQ1667">
        <v>-12520.956200000001</v>
      </c>
      <c r="BR1667">
        <v>-11232.194600000001</v>
      </c>
      <c r="BS1667">
        <v>4930.8307999999979</v>
      </c>
      <c r="BT1667">
        <v>-22229.418000000001</v>
      </c>
      <c r="BU1667">
        <v>5931.5775999999969</v>
      </c>
      <c r="BV1667">
        <v>13272.65039999999</v>
      </c>
      <c r="BW1667">
        <v>23112.008300000001</v>
      </c>
      <c r="BX1667">
        <v>5171.5955000000176</v>
      </c>
      <c r="BY1667">
        <v>-7903.2830000000104</v>
      </c>
      <c r="BZ1667">
        <v>-2479.8356000000058</v>
      </c>
      <c r="CA1667">
        <v>4549.6580999999978</v>
      </c>
      <c r="CB1667">
        <v>-3564.602999999996</v>
      </c>
      <c r="CC1667">
        <v>945.05489999999554</v>
      </c>
      <c r="CD1667">
        <v>8818.4565000000002</v>
      </c>
      <c r="CE1667">
        <v>4061.922900000005</v>
      </c>
      <c r="CF1667">
        <v>11302.182000000001</v>
      </c>
      <c r="CG1667">
        <v>14860.175999999999</v>
      </c>
      <c r="CH1667">
        <v>7124.2304000000004</v>
      </c>
      <c r="CI1667">
        <v>8579.6064999999944</v>
      </c>
      <c r="CJ1667">
        <v>6634.1054999999906</v>
      </c>
      <c r="CK1667">
        <v>25613.121999999999</v>
      </c>
      <c r="CL1667">
        <v>2619.421699999999</v>
      </c>
    </row>
    <row r="1668" spans="1:90" x14ac:dyDescent="0.25">
      <c r="A1668" t="s">
        <v>1757</v>
      </c>
      <c r="B1668">
        <v>1205984.3381599991</v>
      </c>
      <c r="C1668">
        <v>8056538</v>
      </c>
      <c r="D1668">
        <v>9262522.3381599989</v>
      </c>
      <c r="E1668">
        <v>1.8525044676319999</v>
      </c>
      <c r="F1668">
        <v>4262522.3381599989</v>
      </c>
      <c r="G1668" t="s">
        <v>1791</v>
      </c>
      <c r="H1668">
        <v>116404.785</v>
      </c>
      <c r="I1668">
        <v>136883.89679999999</v>
      </c>
      <c r="J1668">
        <v>26094.607</v>
      </c>
      <c r="K1668">
        <v>106335.397</v>
      </c>
      <c r="L1668">
        <v>21147.012699999999</v>
      </c>
      <c r="M1668">
        <v>15545.868799999989</v>
      </c>
      <c r="N1668">
        <v>82534.982599999988</v>
      </c>
      <c r="O1668">
        <v>239207.62520000001</v>
      </c>
      <c r="P1668">
        <v>66199.632899999997</v>
      </c>
      <c r="Q1668">
        <v>49085.501299999989</v>
      </c>
      <c r="R1668">
        <v>-5390.781900000009</v>
      </c>
      <c r="S1668">
        <v>194719.08869999999</v>
      </c>
      <c r="T1668">
        <v>2824.513999999996</v>
      </c>
      <c r="U1668">
        <v>331449.30910000001</v>
      </c>
      <c r="V1668">
        <v>76190.99519999999</v>
      </c>
      <c r="W1668">
        <v>11683.280099999991</v>
      </c>
      <c r="X1668">
        <v>-5230.5719999999928</v>
      </c>
      <c r="Y1668">
        <v>239410.97760000001</v>
      </c>
      <c r="Z1668">
        <v>37518.962800000008</v>
      </c>
      <c r="AA1668">
        <v>69847.734200000006</v>
      </c>
      <c r="AB1668">
        <v>56718.788099999991</v>
      </c>
      <c r="AC1668">
        <v>25858.774799999988</v>
      </c>
      <c r="AD1668">
        <v>44547.229800000001</v>
      </c>
      <c r="AE1668">
        <v>72203.472000000009</v>
      </c>
      <c r="AF1668">
        <v>60933.817799999997</v>
      </c>
      <c r="AG1668">
        <v>45752.645999999993</v>
      </c>
      <c r="AH1668">
        <v>59377.509100000003</v>
      </c>
      <c r="AI1668">
        <v>72752.913299999986</v>
      </c>
      <c r="AJ1668">
        <v>58173.711000000003</v>
      </c>
      <c r="AK1668">
        <v>30503.928400000001</v>
      </c>
      <c r="AL1668">
        <v>82901.012099999993</v>
      </c>
      <c r="AM1668">
        <v>136642.1635</v>
      </c>
      <c r="AN1668">
        <v>259181.79060000001</v>
      </c>
      <c r="AO1668">
        <v>123179.36</v>
      </c>
      <c r="AP1668">
        <v>69326.257599999997</v>
      </c>
      <c r="AQ1668">
        <v>20907.8694</v>
      </c>
      <c r="AR1668">
        <v>-3865.679999999998</v>
      </c>
      <c r="AS1668">
        <v>119368.86840000001</v>
      </c>
      <c r="AT1668">
        <v>41528.1708</v>
      </c>
      <c r="AU1668">
        <v>114533.44500000001</v>
      </c>
      <c r="AV1668">
        <v>38749.326000000001</v>
      </c>
      <c r="AW1668">
        <v>78786.473999999987</v>
      </c>
      <c r="AX1668">
        <v>243911.1312</v>
      </c>
      <c r="AY1668">
        <v>11928.543900000001</v>
      </c>
      <c r="AZ1668">
        <v>66580.290299999993</v>
      </c>
      <c r="BA1668">
        <v>46777.621799999994</v>
      </c>
      <c r="BB1668">
        <v>33823.917600000001</v>
      </c>
      <c r="BC1668">
        <v>86458.122000000003</v>
      </c>
      <c r="BD1668">
        <v>82249.203599999993</v>
      </c>
      <c r="BE1668">
        <v>102404.87</v>
      </c>
      <c r="BF1668">
        <v>-6441.4773999999961</v>
      </c>
      <c r="BG1668">
        <v>2955.5306999999962</v>
      </c>
      <c r="BH1668">
        <v>64921.53</v>
      </c>
      <c r="BI1668">
        <v>39879.088600000003</v>
      </c>
      <c r="BJ1668">
        <v>-2536.8167999999928</v>
      </c>
      <c r="BK1668">
        <v>25608.789499999999</v>
      </c>
      <c r="BL1668">
        <v>-13253.62</v>
      </c>
      <c r="BM1668">
        <v>-2594.4744000000028</v>
      </c>
      <c r="BN1668">
        <v>-5651.3816000000006</v>
      </c>
      <c r="BO1668">
        <v>-25230.13080000001</v>
      </c>
      <c r="BP1668">
        <v>-2178.373539999996</v>
      </c>
      <c r="BQ1668">
        <v>-11324.95620000001</v>
      </c>
      <c r="BR1668">
        <v>-10704.194600000001</v>
      </c>
      <c r="BS1668">
        <v>5686.8307999999906</v>
      </c>
      <c r="BT1668">
        <v>-22421.418000000001</v>
      </c>
      <c r="BU1668">
        <v>5697.5775999999969</v>
      </c>
      <c r="BV1668">
        <v>11892.65039999999</v>
      </c>
      <c r="BW1668">
        <v>23282.008300000001</v>
      </c>
      <c r="BX1668">
        <v>4491.5955000000031</v>
      </c>
      <c r="BY1668">
        <v>-8294.2830000000104</v>
      </c>
      <c r="BZ1668">
        <v>-2039.835600000006</v>
      </c>
      <c r="CA1668">
        <v>4146.6580999999978</v>
      </c>
      <c r="CB1668">
        <v>-3319.602999999996</v>
      </c>
      <c r="CC1668">
        <v>1525.054899999996</v>
      </c>
      <c r="CD1668">
        <v>9210.4565000000002</v>
      </c>
      <c r="CE1668">
        <v>3839.9228999999982</v>
      </c>
      <c r="CF1668">
        <v>11282.182000000001</v>
      </c>
      <c r="CG1668">
        <v>16460.175999999999</v>
      </c>
      <c r="CH1668">
        <v>7292.2304000000004</v>
      </c>
      <c r="CI1668">
        <v>8269.6064999999944</v>
      </c>
      <c r="CJ1668">
        <v>6348.1054999999906</v>
      </c>
      <c r="CK1668">
        <v>28787.121999999999</v>
      </c>
      <c r="CL1668">
        <v>2277.421699999999</v>
      </c>
    </row>
    <row r="1669" spans="1:90" x14ac:dyDescent="0.25">
      <c r="A1669" t="s">
        <v>1758</v>
      </c>
      <c r="B1669">
        <v>1207514.3381599991</v>
      </c>
      <c r="C1669">
        <v>8064871</v>
      </c>
      <c r="D1669">
        <v>9272385.3381599989</v>
      </c>
      <c r="E1669">
        <v>1.8544770676319999</v>
      </c>
      <c r="F1669">
        <v>4272385.3381599989</v>
      </c>
      <c r="G1669" t="s">
        <v>1791</v>
      </c>
      <c r="H1669">
        <v>115504.785</v>
      </c>
      <c r="I1669">
        <v>134489.89679999999</v>
      </c>
      <c r="J1669">
        <v>26556.607</v>
      </c>
      <c r="K1669">
        <v>105285.397</v>
      </c>
      <c r="L1669">
        <v>22236.012699999999</v>
      </c>
      <c r="M1669">
        <v>16665.868799999989</v>
      </c>
      <c r="N1669">
        <v>83702.982599999988</v>
      </c>
      <c r="O1669">
        <v>239671.62520000001</v>
      </c>
      <c r="P1669">
        <v>66377.632899999997</v>
      </c>
      <c r="Q1669">
        <v>50174.501299999989</v>
      </c>
      <c r="R1669">
        <v>-5138.781900000009</v>
      </c>
      <c r="S1669">
        <v>194719.08869999999</v>
      </c>
      <c r="T1669">
        <v>3352.513999999996</v>
      </c>
      <c r="U1669">
        <v>326808.30910000001</v>
      </c>
      <c r="V1669">
        <v>75998.99519999999</v>
      </c>
      <c r="W1669">
        <v>11315.2801</v>
      </c>
      <c r="X1669">
        <v>-5350.5719999999928</v>
      </c>
      <c r="Y1669">
        <v>242392.97760000001</v>
      </c>
      <c r="Z1669">
        <v>37122.962799999979</v>
      </c>
      <c r="AA1669">
        <v>68182.734200000006</v>
      </c>
      <c r="AB1669">
        <v>58395.788099999991</v>
      </c>
      <c r="AC1669">
        <v>27184.774799999988</v>
      </c>
      <c r="AD1669">
        <v>43899.229800000001</v>
      </c>
      <c r="AE1669">
        <v>76523.472000000009</v>
      </c>
      <c r="AF1669">
        <v>61106.817799999997</v>
      </c>
      <c r="AG1669">
        <v>45296.645999999993</v>
      </c>
      <c r="AH1669">
        <v>62926.509100000003</v>
      </c>
      <c r="AI1669">
        <v>71787.9133</v>
      </c>
      <c r="AJ1669">
        <v>58683.711000000003</v>
      </c>
      <c r="AK1669">
        <v>31174.928400000001</v>
      </c>
      <c r="AL1669">
        <v>83507.012099999993</v>
      </c>
      <c r="AM1669">
        <v>137685.1635</v>
      </c>
      <c r="AN1669">
        <v>256851.79060000001</v>
      </c>
      <c r="AO1669">
        <v>119879.36</v>
      </c>
      <c r="AP1669">
        <v>69250.257599999997</v>
      </c>
      <c r="AQ1669">
        <v>20999.8694</v>
      </c>
      <c r="AR1669">
        <v>-3321.679999999998</v>
      </c>
      <c r="AS1669">
        <v>119686.86840000001</v>
      </c>
      <c r="AT1669">
        <v>41096.1708</v>
      </c>
      <c r="AU1669">
        <v>114793.44500000001</v>
      </c>
      <c r="AV1669">
        <v>38539.326000000001</v>
      </c>
      <c r="AW1669">
        <v>78591.473999999987</v>
      </c>
      <c r="AX1669">
        <v>241004.1312</v>
      </c>
      <c r="AY1669">
        <v>12222.543900000001</v>
      </c>
      <c r="AZ1669">
        <v>67231.290299999993</v>
      </c>
      <c r="BA1669">
        <v>47089.621799999994</v>
      </c>
      <c r="BB1669">
        <v>34879.917600000001</v>
      </c>
      <c r="BC1669">
        <v>85942.122000000003</v>
      </c>
      <c r="BD1669">
        <v>79687.203599999993</v>
      </c>
      <c r="BE1669">
        <v>101904.87</v>
      </c>
      <c r="BF1669">
        <v>-6011.4773999999961</v>
      </c>
      <c r="BG1669">
        <v>3947.5306999999962</v>
      </c>
      <c r="BH1669">
        <v>63901.53</v>
      </c>
      <c r="BI1669">
        <v>40126.088600000003</v>
      </c>
      <c r="BJ1669">
        <v>-2326.8167999999928</v>
      </c>
      <c r="BK1669">
        <v>25293.789499999999</v>
      </c>
      <c r="BL1669">
        <v>-12633.62</v>
      </c>
      <c r="BM1669">
        <v>-2006.474400000003</v>
      </c>
      <c r="BN1669">
        <v>-5468.3816000000006</v>
      </c>
      <c r="BO1669">
        <v>-25293.13080000001</v>
      </c>
      <c r="BP1669">
        <v>-2206.3735400000028</v>
      </c>
      <c r="BQ1669">
        <v>-10818.95620000001</v>
      </c>
      <c r="BR1669">
        <v>-10682.194600000001</v>
      </c>
      <c r="BS1669">
        <v>5098.8307999999906</v>
      </c>
      <c r="BT1669">
        <v>-22511.418000000001</v>
      </c>
      <c r="BU1669">
        <v>5489.5775999999969</v>
      </c>
      <c r="BV1669">
        <v>12768.65039999999</v>
      </c>
      <c r="BW1669">
        <v>24982.008300000001</v>
      </c>
      <c r="BX1669">
        <v>4491.5955000000031</v>
      </c>
      <c r="BY1669">
        <v>-9025.2830000000104</v>
      </c>
      <c r="BZ1669">
        <v>-2959.8356000000058</v>
      </c>
      <c r="CA1669">
        <v>4159.6581000000051</v>
      </c>
      <c r="CB1669">
        <v>1055.397000000004</v>
      </c>
      <c r="CC1669">
        <v>1554.054900000003</v>
      </c>
      <c r="CD1669">
        <v>8965.4565000000002</v>
      </c>
      <c r="CE1669">
        <v>4616.9228999999978</v>
      </c>
      <c r="CF1669">
        <v>10702.182000000001</v>
      </c>
      <c r="CG1669">
        <v>19820.175999999999</v>
      </c>
      <c r="CH1669">
        <v>7460.2304000000004</v>
      </c>
      <c r="CI1669">
        <v>9044.6064999999944</v>
      </c>
      <c r="CJ1669">
        <v>6788.1054999999906</v>
      </c>
      <c r="CK1669">
        <v>26855.121999999999</v>
      </c>
      <c r="CL1669">
        <v>2638.421699999999</v>
      </c>
    </row>
    <row r="1670" spans="1:90" x14ac:dyDescent="0.25">
      <c r="A1670" t="s">
        <v>1759</v>
      </c>
      <c r="B1670">
        <v>1208306.3381599991</v>
      </c>
      <c r="C1670">
        <v>8136011</v>
      </c>
      <c r="D1670">
        <v>9344317.3381599989</v>
      </c>
      <c r="E1670">
        <v>1.868863467632</v>
      </c>
      <c r="F1670">
        <v>4344317.3381599989</v>
      </c>
      <c r="G1670" t="s">
        <v>1791</v>
      </c>
      <c r="H1670">
        <v>120004.785</v>
      </c>
      <c r="I1670">
        <v>136757.89679999999</v>
      </c>
      <c r="J1670">
        <v>27788.607</v>
      </c>
      <c r="K1670">
        <v>105775.397</v>
      </c>
      <c r="L1670">
        <v>21994.012699999999</v>
      </c>
      <c r="M1670">
        <v>16777.868799999989</v>
      </c>
      <c r="N1670">
        <v>83702.982599999988</v>
      </c>
      <c r="O1670">
        <v>237931.62520000001</v>
      </c>
      <c r="P1670">
        <v>66110.632899999997</v>
      </c>
      <c r="Q1670">
        <v>51868.501299999989</v>
      </c>
      <c r="R1670">
        <v>-5033.781900000009</v>
      </c>
      <c r="S1670">
        <v>209299.08869999999</v>
      </c>
      <c r="T1670">
        <v>3748.513999999996</v>
      </c>
      <c r="U1670">
        <v>326080.30910000001</v>
      </c>
      <c r="V1670">
        <v>77438.99519999999</v>
      </c>
      <c r="W1670">
        <v>12074.2801</v>
      </c>
      <c r="X1670">
        <v>-4630.5719999999928</v>
      </c>
      <c r="Y1670">
        <v>243670.97760000001</v>
      </c>
      <c r="Z1670">
        <v>36946.962799999987</v>
      </c>
      <c r="AA1670">
        <v>69033.734200000006</v>
      </c>
      <c r="AB1670">
        <v>58668.788099999991</v>
      </c>
      <c r="AC1670">
        <v>27592.774799999988</v>
      </c>
      <c r="AD1670">
        <v>44547.229800000001</v>
      </c>
      <c r="AE1670">
        <v>79475.472000000009</v>
      </c>
      <c r="AF1670">
        <v>60414.817799999997</v>
      </c>
      <c r="AG1670">
        <v>46474.645999999993</v>
      </c>
      <c r="AH1670">
        <v>64746.509100000003</v>
      </c>
      <c r="AI1670">
        <v>72945.9133</v>
      </c>
      <c r="AJ1670">
        <v>59805.711000000003</v>
      </c>
      <c r="AK1670">
        <v>30076.928400000001</v>
      </c>
      <c r="AL1670">
        <v>87850.012099999993</v>
      </c>
      <c r="AM1670">
        <v>137238.1635</v>
      </c>
      <c r="AN1670">
        <v>256152.79060000001</v>
      </c>
      <c r="AO1670">
        <v>119779.36</v>
      </c>
      <c r="AP1670">
        <v>69174.257599999997</v>
      </c>
      <c r="AQ1670">
        <v>21735.8694</v>
      </c>
      <c r="AR1670">
        <v>-2681.679999999998</v>
      </c>
      <c r="AS1670">
        <v>120322.86840000001</v>
      </c>
      <c r="AT1670">
        <v>41204.1708</v>
      </c>
      <c r="AU1670">
        <v>113493.44500000001</v>
      </c>
      <c r="AV1670">
        <v>38224.326000000001</v>
      </c>
      <c r="AW1670">
        <v>78396.473999999987</v>
      </c>
      <c r="AX1670">
        <v>247277.1312</v>
      </c>
      <c r="AY1670">
        <v>12222.543900000001</v>
      </c>
      <c r="AZ1670">
        <v>68719.290299999993</v>
      </c>
      <c r="BA1670">
        <v>47323.621799999994</v>
      </c>
      <c r="BB1670">
        <v>36111.917600000001</v>
      </c>
      <c r="BC1670">
        <v>85426.122000000003</v>
      </c>
      <c r="BD1670">
        <v>80602.203599999993</v>
      </c>
      <c r="BE1670">
        <v>101704.87</v>
      </c>
      <c r="BF1670">
        <v>-5323.4773999999961</v>
      </c>
      <c r="BG1670">
        <v>5683.5306999999957</v>
      </c>
      <c r="BH1670">
        <v>63961.529999999977</v>
      </c>
      <c r="BI1670">
        <v>42577.088600000003</v>
      </c>
      <c r="BJ1670">
        <v>-1780.816799999993</v>
      </c>
      <c r="BK1670">
        <v>24943.789499999999</v>
      </c>
      <c r="BL1670">
        <v>-12473.62</v>
      </c>
      <c r="BM1670">
        <v>-1922.474400000003</v>
      </c>
      <c r="BN1670">
        <v>-4797.3815999999933</v>
      </c>
      <c r="BO1670">
        <v>-24705.13080000001</v>
      </c>
      <c r="BP1670">
        <v>-1758.373540000003</v>
      </c>
      <c r="BQ1670">
        <v>-10220.956200000001</v>
      </c>
      <c r="BR1670">
        <v>-10440.194600000001</v>
      </c>
      <c r="BS1670">
        <v>5462.8307999999906</v>
      </c>
      <c r="BT1670">
        <v>-21125.418000000001</v>
      </c>
      <c r="BU1670">
        <v>6633.5775999999969</v>
      </c>
      <c r="BV1670">
        <v>14364.65039999999</v>
      </c>
      <c r="BW1670">
        <v>27362.008300000001</v>
      </c>
      <c r="BX1670">
        <v>4831.5955000000104</v>
      </c>
      <c r="BY1670">
        <v>-7478.2830000000104</v>
      </c>
      <c r="BZ1670">
        <v>-1639.835600000006</v>
      </c>
      <c r="CA1670">
        <v>4211.6580999999978</v>
      </c>
      <c r="CB1670">
        <v>2140.397000000004</v>
      </c>
      <c r="CC1670">
        <v>2598.054899999996</v>
      </c>
      <c r="CD1670">
        <v>8769.4565000000002</v>
      </c>
      <c r="CE1670">
        <v>5393.9228999999896</v>
      </c>
      <c r="CF1670">
        <v>10982.182000000001</v>
      </c>
      <c r="CG1670">
        <v>20460.175999999999</v>
      </c>
      <c r="CH1670">
        <v>7516.2304000000004</v>
      </c>
      <c r="CI1670">
        <v>8579.6064999999944</v>
      </c>
      <c r="CJ1670">
        <v>7492.1054999999906</v>
      </c>
      <c r="CK1670">
        <v>28557.121999999999</v>
      </c>
      <c r="CL1670">
        <v>3094.421699999999</v>
      </c>
    </row>
    <row r="1671" spans="1:90" x14ac:dyDescent="0.25">
      <c r="A1671" t="s">
        <v>1760</v>
      </c>
      <c r="B1671">
        <v>1213220.3381599991</v>
      </c>
      <c r="C1671">
        <v>8154756</v>
      </c>
      <c r="D1671">
        <v>9367976.3381599989</v>
      </c>
      <c r="E1671">
        <v>1.873595267632</v>
      </c>
      <c r="F1671">
        <v>4367976.3381599989</v>
      </c>
      <c r="G1671" t="s">
        <v>1791</v>
      </c>
      <c r="H1671">
        <v>118474.785</v>
      </c>
      <c r="I1671">
        <v>136169.89679999999</v>
      </c>
      <c r="J1671">
        <v>26864.607</v>
      </c>
      <c r="K1671">
        <v>105355.397</v>
      </c>
      <c r="L1671">
        <v>21389.012699999999</v>
      </c>
      <c r="M1671">
        <v>16777.868799999989</v>
      </c>
      <c r="N1671">
        <v>84724.982599999988</v>
      </c>
      <c r="O1671">
        <v>240831.62520000001</v>
      </c>
      <c r="P1671">
        <v>66110.632899999997</v>
      </c>
      <c r="Q1671">
        <v>54530.501300000004</v>
      </c>
      <c r="R1671">
        <v>-4697.781900000009</v>
      </c>
      <c r="S1671">
        <v>205339.08869999999</v>
      </c>
      <c r="T1671">
        <v>3396.513999999996</v>
      </c>
      <c r="U1671">
        <v>325898.30910000007</v>
      </c>
      <c r="V1671">
        <v>75710.99519999999</v>
      </c>
      <c r="W1671">
        <v>11499.2801</v>
      </c>
      <c r="X1671">
        <v>-4930.5719999999928</v>
      </c>
      <c r="Y1671">
        <v>247504.97760000001</v>
      </c>
      <c r="Z1671">
        <v>36286.962799999987</v>
      </c>
      <c r="AA1671">
        <v>68959.734200000006</v>
      </c>
      <c r="AB1671">
        <v>59409.788099999991</v>
      </c>
      <c r="AC1671">
        <v>27184.774799999988</v>
      </c>
      <c r="AD1671">
        <v>43494.229800000001</v>
      </c>
      <c r="AE1671">
        <v>80339.472000000009</v>
      </c>
      <c r="AF1671">
        <v>60414.817799999997</v>
      </c>
      <c r="AG1671">
        <v>47082.645999999993</v>
      </c>
      <c r="AH1671">
        <v>64564.509100000003</v>
      </c>
      <c r="AI1671">
        <v>71401.9133</v>
      </c>
      <c r="AJ1671">
        <v>59805.711000000003</v>
      </c>
      <c r="AK1671">
        <v>30442.928400000001</v>
      </c>
      <c r="AL1671">
        <v>89163.012099999993</v>
      </c>
      <c r="AM1671">
        <v>136791.1635</v>
      </c>
      <c r="AN1671">
        <v>256385.79060000001</v>
      </c>
      <c r="AO1671">
        <v>121979.36</v>
      </c>
      <c r="AP1671">
        <v>68946.257599999997</v>
      </c>
      <c r="AQ1671">
        <v>21827.8694</v>
      </c>
      <c r="AR1671">
        <v>-2585.679999999998</v>
      </c>
      <c r="AS1671">
        <v>122389.86840000001</v>
      </c>
      <c r="AT1671">
        <v>42932.1708</v>
      </c>
      <c r="AU1671">
        <v>122333.44500000001</v>
      </c>
      <c r="AV1671">
        <v>39064.326000000001</v>
      </c>
      <c r="AW1671">
        <v>82686.473999999987</v>
      </c>
      <c r="AX1671">
        <v>250796.1312</v>
      </c>
      <c r="AY1671">
        <v>12726.543900000001</v>
      </c>
      <c r="AZ1671">
        <v>68440.290299999993</v>
      </c>
      <c r="BA1671">
        <v>47791.621799999994</v>
      </c>
      <c r="BB1671">
        <v>36199.917600000001</v>
      </c>
      <c r="BC1671">
        <v>85426.122000000003</v>
      </c>
      <c r="BD1671">
        <v>81517.203599999993</v>
      </c>
      <c r="BE1671">
        <v>104204.87</v>
      </c>
      <c r="BF1671">
        <v>-5839.4773999999961</v>
      </c>
      <c r="BG1671">
        <v>5373.530700000003</v>
      </c>
      <c r="BH1671">
        <v>63421.53</v>
      </c>
      <c r="BI1671">
        <v>42330.088600000003</v>
      </c>
      <c r="BJ1671">
        <v>-1864.816799999993</v>
      </c>
      <c r="BK1671">
        <v>25783.789499999999</v>
      </c>
      <c r="BL1671">
        <v>-11873.62</v>
      </c>
      <c r="BM1671">
        <v>-1250.474400000003</v>
      </c>
      <c r="BN1671">
        <v>-4248.3816000000006</v>
      </c>
      <c r="BO1671">
        <v>-24789.13080000001</v>
      </c>
      <c r="BP1671">
        <v>-1142.373539999996</v>
      </c>
      <c r="BQ1671">
        <v>-9852.9562000000078</v>
      </c>
      <c r="BR1671">
        <v>-10484.194600000001</v>
      </c>
      <c r="BS1671">
        <v>5322.8307999999834</v>
      </c>
      <c r="BT1671">
        <v>-21293.418000000001</v>
      </c>
      <c r="BU1671">
        <v>7127.5775999999969</v>
      </c>
      <c r="BV1671">
        <v>14676.65039999999</v>
      </c>
      <c r="BW1671">
        <v>25866.008300000001</v>
      </c>
      <c r="BX1671">
        <v>4627.5955000000176</v>
      </c>
      <c r="BY1671">
        <v>-7665.2830000000104</v>
      </c>
      <c r="BZ1671">
        <v>-1759.835600000006</v>
      </c>
      <c r="CA1671">
        <v>4055.6580999999978</v>
      </c>
      <c r="CB1671">
        <v>705.39699999999721</v>
      </c>
      <c r="CC1671">
        <v>2714.054899999996</v>
      </c>
      <c r="CD1671">
        <v>8573.4565000000002</v>
      </c>
      <c r="CE1671">
        <v>5282.9228999999978</v>
      </c>
      <c r="CF1671">
        <v>10262.182000000001</v>
      </c>
      <c r="CG1671">
        <v>20860.175999999999</v>
      </c>
      <c r="CH1671">
        <v>7740.2304000000004</v>
      </c>
      <c r="CI1671">
        <v>8424.6064999999944</v>
      </c>
      <c r="CJ1671">
        <v>6898.1054999999906</v>
      </c>
      <c r="CK1671">
        <v>26671.121999999999</v>
      </c>
      <c r="CL1671">
        <v>3968.421699999999</v>
      </c>
    </row>
    <row r="1672" spans="1:90" x14ac:dyDescent="0.25">
      <c r="A1672" t="s">
        <v>1761</v>
      </c>
      <c r="B1672">
        <v>1233238.3433599989</v>
      </c>
      <c r="C1672">
        <v>8079727</v>
      </c>
      <c r="D1672">
        <v>9312965.3433599994</v>
      </c>
      <c r="E1672">
        <v>1.862593068672</v>
      </c>
      <c r="F1672">
        <v>4312965.3433599994</v>
      </c>
      <c r="G1672" t="s">
        <v>1791</v>
      </c>
      <c r="H1672">
        <v>111004.785</v>
      </c>
      <c r="I1672">
        <v>140159.89679999999</v>
      </c>
      <c r="J1672">
        <v>26094.607</v>
      </c>
      <c r="K1672">
        <v>103885.397</v>
      </c>
      <c r="L1672">
        <v>19453.012699999999</v>
      </c>
      <c r="M1672">
        <v>15321.868799999989</v>
      </c>
      <c r="N1672">
        <v>83994.982599999988</v>
      </c>
      <c r="O1672">
        <v>235959.62520000001</v>
      </c>
      <c r="P1672">
        <v>65487.632899999997</v>
      </c>
      <c r="Q1672">
        <v>52231.501299999989</v>
      </c>
      <c r="R1672">
        <v>-5516.781900000009</v>
      </c>
      <c r="S1672">
        <v>207409.08869999999</v>
      </c>
      <c r="T1672">
        <v>2912.513999999996</v>
      </c>
      <c r="U1672">
        <v>321803.30910000001</v>
      </c>
      <c r="V1672">
        <v>78782.99519999999</v>
      </c>
      <c r="W1672">
        <v>10487.2801</v>
      </c>
      <c r="X1672">
        <v>-6130.5719999999928</v>
      </c>
      <c r="Y1672">
        <v>248782.97760000001</v>
      </c>
      <c r="Z1672">
        <v>35450.962799999987</v>
      </c>
      <c r="AA1672">
        <v>68811.734200000006</v>
      </c>
      <c r="AB1672">
        <v>57264.788099999991</v>
      </c>
      <c r="AC1672">
        <v>26572.774799999988</v>
      </c>
      <c r="AD1672">
        <v>43575.229800000001</v>
      </c>
      <c r="AE1672">
        <v>76595.472000000009</v>
      </c>
      <c r="AF1672">
        <v>60587.817799999997</v>
      </c>
      <c r="AG1672">
        <v>46208.645999999993</v>
      </c>
      <c r="AH1672">
        <v>63290.509100000003</v>
      </c>
      <c r="AI1672">
        <v>70050.9133</v>
      </c>
      <c r="AJ1672">
        <v>58581.710999999981</v>
      </c>
      <c r="AK1672">
        <v>29405.928400000001</v>
      </c>
      <c r="AL1672">
        <v>89466.012099999993</v>
      </c>
      <c r="AM1672">
        <v>135897.1635</v>
      </c>
      <c r="AN1672">
        <v>259880.79060000001</v>
      </c>
      <c r="AO1672">
        <v>121079.36</v>
      </c>
      <c r="AP1672">
        <v>67882.257599999997</v>
      </c>
      <c r="AQ1672">
        <v>21551.8694</v>
      </c>
      <c r="AR1672">
        <v>-3129.679999999998</v>
      </c>
      <c r="AS1672">
        <v>121753.86840000001</v>
      </c>
      <c r="AT1672">
        <v>42068.1708</v>
      </c>
      <c r="AU1672">
        <v>120383.44500000001</v>
      </c>
      <c r="AV1672">
        <v>38224.326000000001</v>
      </c>
      <c r="AW1672">
        <v>81126.473999999987</v>
      </c>
      <c r="AX1672">
        <v>247430.1312</v>
      </c>
      <c r="AY1672">
        <v>12873.543900000001</v>
      </c>
      <c r="AZ1672">
        <v>69835.290299999993</v>
      </c>
      <c r="BA1672">
        <v>48025.621799999994</v>
      </c>
      <c r="BB1672">
        <v>36287.917600000001</v>
      </c>
      <c r="BC1672">
        <v>84136.122000000032</v>
      </c>
      <c r="BD1672">
        <v>80785.203599999993</v>
      </c>
      <c r="BE1672">
        <v>104004.87</v>
      </c>
      <c r="BF1672">
        <v>-6097.4773999999961</v>
      </c>
      <c r="BG1672">
        <v>5063.5306999999957</v>
      </c>
      <c r="BH1672">
        <v>63901.53</v>
      </c>
      <c r="BI1672">
        <v>42729.088600000003</v>
      </c>
      <c r="BJ1672">
        <v>-2074.8167999999928</v>
      </c>
      <c r="BK1672">
        <v>25853.789499999999</v>
      </c>
      <c r="BL1672">
        <v>-12533.62</v>
      </c>
      <c r="BM1672">
        <v>-1922.474400000003</v>
      </c>
      <c r="BN1672">
        <v>-3699.3816000000002</v>
      </c>
      <c r="BO1672">
        <v>-25230.13080000001</v>
      </c>
      <c r="BP1672">
        <v>-1324.373539999996</v>
      </c>
      <c r="BQ1672">
        <v>-11370.95620000001</v>
      </c>
      <c r="BR1672">
        <v>-11144.194600000001</v>
      </c>
      <c r="BS1672">
        <v>4482.8307999999906</v>
      </c>
      <c r="BT1672">
        <v>-21785.418000000001</v>
      </c>
      <c r="BU1672">
        <v>5949.7775999999976</v>
      </c>
      <c r="BV1672">
        <v>16116.65039999999</v>
      </c>
      <c r="BW1672">
        <v>24880.008300000001</v>
      </c>
      <c r="BX1672">
        <v>4644.5955000000104</v>
      </c>
      <c r="BY1672">
        <v>-8345.2830000000104</v>
      </c>
      <c r="BZ1672">
        <v>-2198.030400000006</v>
      </c>
      <c r="CA1672">
        <v>3301.6580999999978</v>
      </c>
      <c r="CB1672">
        <v>-344.60299999998819</v>
      </c>
      <c r="CC1672">
        <v>2424.0548999999878</v>
      </c>
      <c r="CD1672">
        <v>7985.4565000000002</v>
      </c>
      <c r="CE1672">
        <v>4283.9228999999978</v>
      </c>
      <c r="CF1672">
        <v>9902.1820000000007</v>
      </c>
      <c r="CG1672">
        <v>20300.175999999999</v>
      </c>
      <c r="CH1672">
        <v>7236.2304000000004</v>
      </c>
      <c r="CI1672">
        <v>7959.6064999999944</v>
      </c>
      <c r="CJ1672">
        <v>6898.1054999999906</v>
      </c>
      <c r="CK1672">
        <v>24463.121999999999</v>
      </c>
      <c r="CL1672">
        <v>4576.421699999999</v>
      </c>
    </row>
    <row r="1673" spans="1:90" x14ac:dyDescent="0.25">
      <c r="A1673" t="s">
        <v>1762</v>
      </c>
      <c r="B1673">
        <v>1238950.6010599991</v>
      </c>
      <c r="C1673">
        <v>8010934</v>
      </c>
      <c r="D1673">
        <v>9249884.6010599993</v>
      </c>
      <c r="E1673">
        <v>1.849976920212</v>
      </c>
      <c r="F1673">
        <v>4249884.6010599993</v>
      </c>
      <c r="G1673" t="s">
        <v>1791</v>
      </c>
      <c r="H1673">
        <v>110284.785</v>
      </c>
      <c r="I1673">
        <v>135833.89679999999</v>
      </c>
      <c r="J1673">
        <v>25632.607</v>
      </c>
      <c r="K1673">
        <v>101855.397</v>
      </c>
      <c r="L1673">
        <v>18969.012699999999</v>
      </c>
      <c r="M1673">
        <v>14761.868799999989</v>
      </c>
      <c r="N1673">
        <v>83556.982599999988</v>
      </c>
      <c r="O1673">
        <v>234219.62520000001</v>
      </c>
      <c r="P1673">
        <v>64419.632900000011</v>
      </c>
      <c r="Q1673">
        <v>51505.501299999989</v>
      </c>
      <c r="R1673">
        <v>-5747.781900000009</v>
      </c>
      <c r="S1673">
        <v>196969.08869999999</v>
      </c>
      <c r="T1673">
        <v>2868.513999999996</v>
      </c>
      <c r="U1673">
        <v>319710.30910000001</v>
      </c>
      <c r="V1673">
        <v>74846.99519999999</v>
      </c>
      <c r="W1673">
        <v>10119.2801</v>
      </c>
      <c r="X1673">
        <v>-5950.5719999999928</v>
      </c>
      <c r="Y1673">
        <v>246652.97760000001</v>
      </c>
      <c r="Z1673">
        <v>37650.962799999987</v>
      </c>
      <c r="AA1673">
        <v>68330.734200000006</v>
      </c>
      <c r="AB1673">
        <v>57381.788099999991</v>
      </c>
      <c r="AC1673">
        <v>26266.774799999988</v>
      </c>
      <c r="AD1673">
        <v>43413.229800000001</v>
      </c>
      <c r="AE1673">
        <v>75515.471999999994</v>
      </c>
      <c r="AF1673">
        <v>59203.81779999999</v>
      </c>
      <c r="AG1673">
        <v>45866.645999999993</v>
      </c>
      <c r="AH1673">
        <v>61470.509100000003</v>
      </c>
      <c r="AI1673">
        <v>69664.9133</v>
      </c>
      <c r="AJ1673">
        <v>57969.711000000003</v>
      </c>
      <c r="AK1673">
        <v>28063.928400000001</v>
      </c>
      <c r="AL1673">
        <v>90779.012100000007</v>
      </c>
      <c r="AM1673">
        <v>136245.42120000001</v>
      </c>
      <c r="AN1673">
        <v>257084.79060000001</v>
      </c>
      <c r="AO1673">
        <v>122279.36</v>
      </c>
      <c r="AP1673">
        <v>66362.257599999997</v>
      </c>
      <c r="AQ1673">
        <v>21689.8694</v>
      </c>
      <c r="AR1673">
        <v>-3225.679999999998</v>
      </c>
      <c r="AS1673">
        <v>121753.86840000001</v>
      </c>
      <c r="AT1673">
        <v>41744.1708</v>
      </c>
      <c r="AU1673">
        <v>122463.44500000001</v>
      </c>
      <c r="AV1673">
        <v>37489.326000000001</v>
      </c>
      <c r="AW1673">
        <v>79566.473999999987</v>
      </c>
      <c r="AX1673">
        <v>243758.13119999989</v>
      </c>
      <c r="AY1673">
        <v>14070.543900000001</v>
      </c>
      <c r="AZ1673">
        <v>68347.290299999993</v>
      </c>
      <c r="BA1673">
        <v>47869.621799999994</v>
      </c>
      <c r="BB1673">
        <v>35231.917600000001</v>
      </c>
      <c r="BC1673">
        <v>83878.122000000003</v>
      </c>
      <c r="BD1673">
        <v>79504.203599999993</v>
      </c>
      <c r="BE1673">
        <v>102604.87</v>
      </c>
      <c r="BF1673">
        <v>-6742.4773999999961</v>
      </c>
      <c r="BG1673">
        <v>4133.5306999999957</v>
      </c>
      <c r="BH1673">
        <v>62341.53</v>
      </c>
      <c r="BI1673">
        <v>41741.088600000003</v>
      </c>
      <c r="BJ1673">
        <v>-2872.8167999999928</v>
      </c>
      <c r="BK1673">
        <v>26098.789499999999</v>
      </c>
      <c r="BL1673">
        <v>-12113.62</v>
      </c>
      <c r="BM1673">
        <v>-2594.4744000000028</v>
      </c>
      <c r="BN1673">
        <v>-4248.3816000000006</v>
      </c>
      <c r="BO1673">
        <v>-25461.13080000001</v>
      </c>
      <c r="BP1673">
        <v>-1814.373539999996</v>
      </c>
      <c r="BQ1673">
        <v>-10312.95620000001</v>
      </c>
      <c r="BR1673">
        <v>-11034.194600000001</v>
      </c>
      <c r="BS1673">
        <v>4482.8307999999906</v>
      </c>
      <c r="BT1673">
        <v>-22079.418000000001</v>
      </c>
      <c r="BU1673">
        <v>6443.7775999999976</v>
      </c>
      <c r="BV1673">
        <v>15264.65039999999</v>
      </c>
      <c r="BW1673">
        <v>23435.008300000001</v>
      </c>
      <c r="BX1673">
        <v>4610.5955000000031</v>
      </c>
      <c r="BY1673">
        <v>-9246.2830000000104</v>
      </c>
      <c r="BZ1673">
        <v>-1518.030400000006</v>
      </c>
      <c r="CA1673">
        <v>2651.6580999999978</v>
      </c>
      <c r="CB1673">
        <v>-1849.603000000003</v>
      </c>
      <c r="CC1673">
        <v>2685.0548999999878</v>
      </c>
      <c r="CD1673">
        <v>7740.4565000000002</v>
      </c>
      <c r="CE1673">
        <v>3284.9228999999982</v>
      </c>
      <c r="CF1673">
        <v>9022.1820000000007</v>
      </c>
      <c r="CG1673">
        <v>19580.175999999999</v>
      </c>
      <c r="CH1673">
        <v>6228.2304000000004</v>
      </c>
      <c r="CI1673">
        <v>7649.6064999999944</v>
      </c>
      <c r="CJ1673">
        <v>6172.1054999999906</v>
      </c>
      <c r="CK1673">
        <v>24555.121999999999</v>
      </c>
      <c r="CL1673">
        <v>2847.421699999999</v>
      </c>
    </row>
    <row r="1674" spans="1:90" x14ac:dyDescent="0.25">
      <c r="A1674" t="s">
        <v>1763</v>
      </c>
      <c r="B1674">
        <v>1243270.6010599991</v>
      </c>
      <c r="C1674">
        <v>8004484</v>
      </c>
      <c r="D1674">
        <v>9247754.6010599993</v>
      </c>
      <c r="E1674">
        <v>1.849550920212</v>
      </c>
      <c r="F1674">
        <v>4247754.6010599993</v>
      </c>
      <c r="G1674" t="s">
        <v>1791</v>
      </c>
      <c r="H1674">
        <v>114334.785</v>
      </c>
      <c r="I1674">
        <v>135455.89679999999</v>
      </c>
      <c r="J1674">
        <v>25478.607</v>
      </c>
      <c r="K1674">
        <v>101015.397</v>
      </c>
      <c r="L1674">
        <v>18969.012699999999</v>
      </c>
      <c r="M1674">
        <v>15321.868799999989</v>
      </c>
      <c r="N1674">
        <v>82534.982599999988</v>
      </c>
      <c r="O1674">
        <v>232595.62520000001</v>
      </c>
      <c r="P1674">
        <v>64330.632899999997</v>
      </c>
      <c r="Q1674">
        <v>50900.501299999989</v>
      </c>
      <c r="R1674">
        <v>-5852.781900000009</v>
      </c>
      <c r="S1674">
        <v>209929.08869999999</v>
      </c>
      <c r="T1674">
        <v>2692.513999999996</v>
      </c>
      <c r="U1674">
        <v>317708.30910000001</v>
      </c>
      <c r="V1674">
        <v>75902.995200000019</v>
      </c>
      <c r="W1674">
        <v>9728.2800999999963</v>
      </c>
      <c r="X1674">
        <v>-6010.5719999999928</v>
      </c>
      <c r="Y1674">
        <v>246084.97760000001</v>
      </c>
      <c r="Z1674">
        <v>41786.962799999987</v>
      </c>
      <c r="AA1674">
        <v>68589.734200000006</v>
      </c>
      <c r="AB1674">
        <v>57030.788099999991</v>
      </c>
      <c r="AC1674">
        <v>24430.774799999988</v>
      </c>
      <c r="AD1674">
        <v>43170.229800000001</v>
      </c>
      <c r="AE1674">
        <v>78467.472000000009</v>
      </c>
      <c r="AF1674">
        <v>59895.817799999997</v>
      </c>
      <c r="AG1674">
        <v>44612.645999999993</v>
      </c>
      <c r="AH1674">
        <v>62653.509100000003</v>
      </c>
      <c r="AI1674">
        <v>69664.9133</v>
      </c>
      <c r="AJ1674">
        <v>58173.711000000003</v>
      </c>
      <c r="AK1674">
        <v>28246.928400000001</v>
      </c>
      <c r="AL1674">
        <v>90274.012099999993</v>
      </c>
      <c r="AM1674">
        <v>134159.42120000001</v>
      </c>
      <c r="AN1674">
        <v>254288.79060000001</v>
      </c>
      <c r="AO1674">
        <v>123279.36</v>
      </c>
      <c r="AP1674">
        <v>65982.257599999997</v>
      </c>
      <c r="AQ1674">
        <v>20861.869400000011</v>
      </c>
      <c r="AR1674">
        <v>-4153.6799999999976</v>
      </c>
      <c r="AS1674">
        <v>120322.86840000001</v>
      </c>
      <c r="AT1674">
        <v>41096.1708</v>
      </c>
      <c r="AU1674">
        <v>119343.44500000001</v>
      </c>
      <c r="AV1674">
        <v>36544.326000000001</v>
      </c>
      <c r="AW1674">
        <v>78981.473999999987</v>
      </c>
      <c r="AX1674">
        <v>244217.1312</v>
      </c>
      <c r="AY1674">
        <v>12852.543900000001</v>
      </c>
      <c r="AZ1674">
        <v>67882.290299999993</v>
      </c>
      <c r="BA1674">
        <v>46933.621799999994</v>
      </c>
      <c r="BB1674">
        <v>35231.917600000001</v>
      </c>
      <c r="BC1674">
        <v>82846.122000000003</v>
      </c>
      <c r="BD1674">
        <v>81334.203600000008</v>
      </c>
      <c r="BE1674">
        <v>100604.87</v>
      </c>
      <c r="BF1674">
        <v>-5839.4773999999961</v>
      </c>
      <c r="BG1674">
        <v>4102.5306999999957</v>
      </c>
      <c r="BH1674">
        <v>62161.530000000013</v>
      </c>
      <c r="BI1674">
        <v>40753.088600000003</v>
      </c>
      <c r="BJ1674">
        <v>-2704.8167999999928</v>
      </c>
      <c r="BK1674">
        <v>25048.789499999999</v>
      </c>
      <c r="BL1674">
        <v>-12653.62</v>
      </c>
      <c r="BM1674">
        <v>-2594.4744000000028</v>
      </c>
      <c r="BN1674">
        <v>-3272.3815999999929</v>
      </c>
      <c r="BO1674">
        <v>-25419.13080000001</v>
      </c>
      <c r="BP1674">
        <v>-1996.373539999996</v>
      </c>
      <c r="BQ1674">
        <v>-10266.95620000001</v>
      </c>
      <c r="BR1674">
        <v>-11584.194600000001</v>
      </c>
      <c r="BS1674">
        <v>4034.8307999999902</v>
      </c>
      <c r="BT1674">
        <v>-22001.418000000001</v>
      </c>
      <c r="BU1674">
        <v>6599.7775999999976</v>
      </c>
      <c r="BV1674">
        <v>16248.65039999999</v>
      </c>
      <c r="BW1674">
        <v>23571.008300000001</v>
      </c>
      <c r="BX1674">
        <v>5341.5955000000031</v>
      </c>
      <c r="BY1674">
        <v>-8379.2830000000104</v>
      </c>
      <c r="BZ1674">
        <v>-2238.030400000006</v>
      </c>
      <c r="CA1674">
        <v>2885.6580999999978</v>
      </c>
      <c r="CB1674">
        <v>-1849.603000000003</v>
      </c>
      <c r="CC1674">
        <v>2192.054899999996</v>
      </c>
      <c r="CD1674">
        <v>7740.4565000000002</v>
      </c>
      <c r="CE1674">
        <v>3839.9228999999982</v>
      </c>
      <c r="CF1674">
        <v>9702.1820000000007</v>
      </c>
      <c r="CG1674">
        <v>18540.175999999999</v>
      </c>
      <c r="CH1674">
        <v>6508.2304000000004</v>
      </c>
      <c r="CI1674">
        <v>7804.6064999999944</v>
      </c>
      <c r="CJ1674">
        <v>6040.1054999999906</v>
      </c>
      <c r="CK1674">
        <v>22853.121999999999</v>
      </c>
      <c r="CL1674">
        <v>1859.421699999999</v>
      </c>
    </row>
    <row r="1675" spans="1:90" x14ac:dyDescent="0.25">
      <c r="A1675" t="s">
        <v>1764</v>
      </c>
      <c r="B1675">
        <v>1248241.301059999</v>
      </c>
      <c r="C1675">
        <v>8004894</v>
      </c>
      <c r="D1675">
        <v>9253135.3010599986</v>
      </c>
      <c r="E1675">
        <v>1.8506270602120001</v>
      </c>
      <c r="F1675">
        <v>4253135.3010599986</v>
      </c>
      <c r="G1675" t="s">
        <v>1791</v>
      </c>
      <c r="H1675">
        <v>114514.785</v>
      </c>
      <c r="I1675">
        <v>133649.89679999999</v>
      </c>
      <c r="J1675">
        <v>25324.607</v>
      </c>
      <c r="K1675">
        <v>105425.397</v>
      </c>
      <c r="L1675">
        <v>21510.012699999999</v>
      </c>
      <c r="M1675">
        <v>15993.868799999989</v>
      </c>
      <c r="N1675">
        <v>83556.982599999988</v>
      </c>
      <c r="O1675">
        <v>232247.62520000001</v>
      </c>
      <c r="P1675">
        <v>63974.632899999997</v>
      </c>
      <c r="Q1675">
        <v>48843.501299999989</v>
      </c>
      <c r="R1675">
        <v>-5768.781900000009</v>
      </c>
      <c r="S1675">
        <v>213079.08869999999</v>
      </c>
      <c r="T1675">
        <v>7444.5139999999956</v>
      </c>
      <c r="U1675">
        <v>316980.30910000001</v>
      </c>
      <c r="V1675">
        <v>74462.99519999999</v>
      </c>
      <c r="W1675">
        <v>9199.2800999999963</v>
      </c>
      <c r="X1675">
        <v>-5890.5719999999928</v>
      </c>
      <c r="Y1675">
        <v>240120.97760000001</v>
      </c>
      <c r="Z1675">
        <v>44382.962799999987</v>
      </c>
      <c r="AA1675">
        <v>67812.734200000006</v>
      </c>
      <c r="AB1675">
        <v>60306.788099999991</v>
      </c>
      <c r="AC1675">
        <v>27796.774799999988</v>
      </c>
      <c r="AD1675">
        <v>43008.229800000001</v>
      </c>
      <c r="AE1675">
        <v>77315.471999999994</v>
      </c>
      <c r="AF1675">
        <v>59722.817799999997</v>
      </c>
      <c r="AG1675">
        <v>44764.645999999993</v>
      </c>
      <c r="AH1675">
        <v>63745.509100000003</v>
      </c>
      <c r="AI1675">
        <v>68699.913299999986</v>
      </c>
      <c r="AJ1675">
        <v>58377.711000000003</v>
      </c>
      <c r="AK1675">
        <v>28673.928400000001</v>
      </c>
      <c r="AL1675">
        <v>91688.012099999993</v>
      </c>
      <c r="AM1675">
        <v>135202.42120000001</v>
      </c>
      <c r="AN1675">
        <v>250793.79060000001</v>
      </c>
      <c r="AO1675">
        <v>120779.36</v>
      </c>
      <c r="AP1675">
        <v>65830.257599999997</v>
      </c>
      <c r="AQ1675">
        <v>21413.8694</v>
      </c>
      <c r="AR1675">
        <v>-3641.679999999998</v>
      </c>
      <c r="AS1675">
        <v>119368.86840000001</v>
      </c>
      <c r="AT1675">
        <v>40232.1708</v>
      </c>
      <c r="AU1675">
        <v>117003.44500000001</v>
      </c>
      <c r="AV1675">
        <v>35494.325999999986</v>
      </c>
      <c r="AW1675">
        <v>77811.473999999987</v>
      </c>
      <c r="AX1675">
        <v>234731.1312</v>
      </c>
      <c r="AY1675">
        <v>13461.543900000001</v>
      </c>
      <c r="AZ1675">
        <v>67975.290299999993</v>
      </c>
      <c r="BA1675">
        <v>46777.621799999994</v>
      </c>
      <c r="BB1675">
        <v>36463.917600000001</v>
      </c>
      <c r="BC1675">
        <v>82588.122000000003</v>
      </c>
      <c r="BD1675">
        <v>80419.203599999993</v>
      </c>
      <c r="BE1675">
        <v>98904.87</v>
      </c>
      <c r="BF1675">
        <v>-6226.4773999999961</v>
      </c>
      <c r="BG1675">
        <v>5218.5306999999957</v>
      </c>
      <c r="BH1675">
        <v>60421.53</v>
      </c>
      <c r="BI1675">
        <v>41019.088600000003</v>
      </c>
      <c r="BJ1675">
        <v>-2074.8167999999928</v>
      </c>
      <c r="BK1675">
        <v>23963.789499999999</v>
      </c>
      <c r="BL1675">
        <v>-12033.62</v>
      </c>
      <c r="BM1675">
        <v>-2720.4744000000028</v>
      </c>
      <c r="BN1675">
        <v>-5242.6815999999999</v>
      </c>
      <c r="BO1675">
        <v>-25419.13080000001</v>
      </c>
      <c r="BP1675">
        <v>-2822.373539999996</v>
      </c>
      <c r="BQ1675">
        <v>-5436.9562000000078</v>
      </c>
      <c r="BR1675">
        <v>-11034.194600000001</v>
      </c>
      <c r="BS1675">
        <v>4230.8307999999979</v>
      </c>
      <c r="BT1675">
        <v>-21659.418000000001</v>
      </c>
      <c r="BU1675">
        <v>8445.7775999999903</v>
      </c>
      <c r="BV1675">
        <v>17124.650399999991</v>
      </c>
      <c r="BW1675">
        <v>24795.008300000001</v>
      </c>
      <c r="BX1675">
        <v>7194.5955000000104</v>
      </c>
      <c r="BY1675">
        <v>-7546.2830000000104</v>
      </c>
      <c r="BZ1675">
        <v>-1998.030400000006</v>
      </c>
      <c r="CA1675">
        <v>2924.6580999999978</v>
      </c>
      <c r="CB1675">
        <v>-1702.602999999996</v>
      </c>
      <c r="CC1675">
        <v>2801.054899999996</v>
      </c>
      <c r="CD1675">
        <v>6809.4565000000002</v>
      </c>
      <c r="CE1675">
        <v>4838.9228999999978</v>
      </c>
      <c r="CF1675">
        <v>8762.1820000000007</v>
      </c>
      <c r="CG1675">
        <v>19820.175999999999</v>
      </c>
      <c r="CH1675">
        <v>7012.2304000000004</v>
      </c>
      <c r="CI1675">
        <v>7494.6064999999944</v>
      </c>
      <c r="CJ1675">
        <v>6777.1054999999906</v>
      </c>
      <c r="CK1675">
        <v>24831.121999999999</v>
      </c>
      <c r="CL1675">
        <v>1992.421699999999</v>
      </c>
    </row>
    <row r="1676" spans="1:90" x14ac:dyDescent="0.25">
      <c r="A1676" t="s">
        <v>1765</v>
      </c>
      <c r="B1676">
        <v>1248865.001059999</v>
      </c>
      <c r="C1676">
        <v>8018321</v>
      </c>
      <c r="D1676">
        <v>9267186.0010599997</v>
      </c>
      <c r="E1676">
        <v>1.8534372002120001</v>
      </c>
      <c r="F1676">
        <v>4267186.0010599997</v>
      </c>
      <c r="G1676" t="s">
        <v>1791</v>
      </c>
      <c r="H1676">
        <v>109924.785</v>
      </c>
      <c r="I1676">
        <v>131423.89679999999</v>
      </c>
      <c r="J1676">
        <v>25940.607</v>
      </c>
      <c r="K1676">
        <v>104235.397</v>
      </c>
      <c r="L1676">
        <v>21147.012699999999</v>
      </c>
      <c r="M1676">
        <v>16329.868799999989</v>
      </c>
      <c r="N1676">
        <v>83264.982599999988</v>
      </c>
      <c r="O1676">
        <v>229231.62520000001</v>
      </c>
      <c r="P1676">
        <v>63529.632899999997</v>
      </c>
      <c r="Q1676">
        <v>49811.501299999989</v>
      </c>
      <c r="R1676">
        <v>-5943.0819000000092</v>
      </c>
      <c r="S1676">
        <v>211999.08869999999</v>
      </c>
      <c r="T1676">
        <v>6124.5139999999956</v>
      </c>
      <c r="U1676">
        <v>312703.30910000001</v>
      </c>
      <c r="V1676">
        <v>73214.995200000005</v>
      </c>
      <c r="W1676">
        <v>9935.2800999999963</v>
      </c>
      <c r="X1676">
        <v>-3910.5719999999928</v>
      </c>
      <c r="Y1676">
        <v>242534.97760000001</v>
      </c>
      <c r="Z1676">
        <v>51774.962799999987</v>
      </c>
      <c r="AA1676">
        <v>68293.734200000006</v>
      </c>
      <c r="AB1676">
        <v>60384.788099999991</v>
      </c>
      <c r="AC1676">
        <v>25450.774799999988</v>
      </c>
      <c r="AD1676">
        <v>44385.229800000001</v>
      </c>
      <c r="AE1676">
        <v>82211.471999999994</v>
      </c>
      <c r="AF1676">
        <v>60933.817799999997</v>
      </c>
      <c r="AG1676">
        <v>44878.645999999993</v>
      </c>
      <c r="AH1676">
        <v>64928.509100000003</v>
      </c>
      <c r="AI1676">
        <v>67927.913299999986</v>
      </c>
      <c r="AJ1676">
        <v>58071.711000000003</v>
      </c>
      <c r="AK1676">
        <v>31418.928400000001</v>
      </c>
      <c r="AL1676">
        <v>91688.012099999993</v>
      </c>
      <c r="AM1676">
        <v>134755.42120000001</v>
      </c>
      <c r="AN1676">
        <v>251026.79060000001</v>
      </c>
      <c r="AO1676">
        <v>120679.36</v>
      </c>
      <c r="AP1676">
        <v>66058.257599999997</v>
      </c>
      <c r="AQ1676">
        <v>21137.8694</v>
      </c>
      <c r="AR1676">
        <v>-3545.679999999998</v>
      </c>
      <c r="AS1676">
        <v>120958.86840000001</v>
      </c>
      <c r="AT1676">
        <v>41096.1708</v>
      </c>
      <c r="AU1676">
        <v>122983.44500000001</v>
      </c>
      <c r="AV1676">
        <v>35809.326000000001</v>
      </c>
      <c r="AW1676">
        <v>78396.473999999987</v>
      </c>
      <c r="AX1676">
        <v>238097.1312</v>
      </c>
      <c r="AY1676">
        <v>11340.543900000001</v>
      </c>
      <c r="AZ1676">
        <v>67324.290299999993</v>
      </c>
      <c r="BA1676">
        <v>47089.621799999994</v>
      </c>
      <c r="BB1676">
        <v>36639.917600000001</v>
      </c>
      <c r="BC1676">
        <v>82588.122000000003</v>
      </c>
      <c r="BD1676">
        <v>80785.203599999993</v>
      </c>
      <c r="BE1676">
        <v>98804.87</v>
      </c>
      <c r="BF1676">
        <v>-6699.4773999999961</v>
      </c>
      <c r="BG1676">
        <v>4350.5306999999957</v>
      </c>
      <c r="BH1676">
        <v>61081.529999999977</v>
      </c>
      <c r="BI1676">
        <v>41969.088600000003</v>
      </c>
      <c r="BJ1676">
        <v>-1192.816799999993</v>
      </c>
      <c r="BK1676">
        <v>23613.789499999999</v>
      </c>
      <c r="BL1676">
        <v>-11733.62</v>
      </c>
      <c r="BM1676">
        <v>-3224.4744000000028</v>
      </c>
      <c r="BN1676">
        <v>-4998.6815999999999</v>
      </c>
      <c r="BO1676">
        <v>-25440.13080000001</v>
      </c>
      <c r="BP1676">
        <v>-3368.373539999996</v>
      </c>
      <c r="BQ1676">
        <v>-3044.9562000000078</v>
      </c>
      <c r="BR1676">
        <v>-11386.194600000001</v>
      </c>
      <c r="BS1676">
        <v>3670.8307999999829</v>
      </c>
      <c r="BT1676">
        <v>-21287.418000000001</v>
      </c>
      <c r="BU1676">
        <v>7535.7775999999976</v>
      </c>
      <c r="BV1676">
        <v>16356.65039999999</v>
      </c>
      <c r="BW1676">
        <v>23537.008300000001</v>
      </c>
      <c r="BX1676">
        <v>7551.5955000000104</v>
      </c>
      <c r="BY1676">
        <v>-6067.2830000000104</v>
      </c>
      <c r="BZ1676">
        <v>-2358.030400000006</v>
      </c>
      <c r="CA1676">
        <v>2846.6580999999978</v>
      </c>
      <c r="CB1676">
        <v>-827.60299999998824</v>
      </c>
      <c r="CC1676">
        <v>2656.054899999996</v>
      </c>
      <c r="CD1676">
        <v>7103.4565000000002</v>
      </c>
      <c r="CE1676">
        <v>4727.9228999999978</v>
      </c>
      <c r="CF1676">
        <v>7882.1819999999934</v>
      </c>
      <c r="CG1676">
        <v>20700.175999999999</v>
      </c>
      <c r="CH1676">
        <v>7180.2304000000004</v>
      </c>
      <c r="CI1676">
        <v>6719.6064999999944</v>
      </c>
      <c r="CJ1676">
        <v>8438.1054999999906</v>
      </c>
      <c r="CK1676">
        <v>23865.121999999999</v>
      </c>
      <c r="CL1676">
        <v>1156.421699999999</v>
      </c>
    </row>
    <row r="1677" spans="1:90" x14ac:dyDescent="0.25">
      <c r="A1677" t="s">
        <v>1766</v>
      </c>
      <c r="B1677">
        <v>1250219.501059999</v>
      </c>
      <c r="C1677">
        <v>8068229</v>
      </c>
      <c r="D1677">
        <v>9318448.5010599997</v>
      </c>
      <c r="E1677">
        <v>1.8636897002120001</v>
      </c>
      <c r="F1677">
        <v>4318448.5010599997</v>
      </c>
      <c r="G1677" t="s">
        <v>1791</v>
      </c>
      <c r="H1677">
        <v>109654.785</v>
      </c>
      <c r="I1677">
        <v>138269.89679999999</v>
      </c>
      <c r="J1677">
        <v>27018.607</v>
      </c>
      <c r="K1677">
        <v>105775.397</v>
      </c>
      <c r="L1677">
        <v>21026.012699999999</v>
      </c>
      <c r="M1677">
        <v>16441.868799999989</v>
      </c>
      <c r="N1677">
        <v>83264.982599999988</v>
      </c>
      <c r="O1677">
        <v>228999.62520000001</v>
      </c>
      <c r="P1677">
        <v>64241.632899999997</v>
      </c>
      <c r="Q1677">
        <v>50779.501299999989</v>
      </c>
      <c r="R1677">
        <v>-5502.0819000000092</v>
      </c>
      <c r="S1677">
        <v>209929.08869999999</v>
      </c>
      <c r="T1677">
        <v>5288.5139999999956</v>
      </c>
      <c r="U1677">
        <v>317162.30910000001</v>
      </c>
      <c r="V1677">
        <v>77054.99519999999</v>
      </c>
      <c r="W1677">
        <v>10142.2801</v>
      </c>
      <c r="X1677">
        <v>-2710.5719999999928</v>
      </c>
      <c r="Y1677">
        <v>244096.97760000001</v>
      </c>
      <c r="Z1677">
        <v>51862.962799999987</v>
      </c>
      <c r="AA1677">
        <v>69477.734200000006</v>
      </c>
      <c r="AB1677">
        <v>59214.788099999991</v>
      </c>
      <c r="AC1677">
        <v>25960.774799999988</v>
      </c>
      <c r="AD1677">
        <v>44466.229800000001</v>
      </c>
      <c r="AE1677">
        <v>81779.472000000009</v>
      </c>
      <c r="AF1677">
        <v>61106.817799999997</v>
      </c>
      <c r="AG1677">
        <v>45410.645999999993</v>
      </c>
      <c r="AH1677">
        <v>63654.509100000003</v>
      </c>
      <c r="AI1677">
        <v>71401.9133</v>
      </c>
      <c r="AJ1677">
        <v>58479.711000000003</v>
      </c>
      <c r="AK1677">
        <v>31601.928400000001</v>
      </c>
      <c r="AL1677">
        <v>88961.012099999993</v>
      </c>
      <c r="AM1677">
        <v>134457.42120000001</v>
      </c>
      <c r="AN1677">
        <v>258482.79060000001</v>
      </c>
      <c r="AO1677">
        <v>121279.36</v>
      </c>
      <c r="AP1677">
        <v>67350.257599999997</v>
      </c>
      <c r="AQ1677">
        <v>21597.8694</v>
      </c>
      <c r="AR1677">
        <v>-3993.679999999998</v>
      </c>
      <c r="AS1677">
        <v>123025.86840000001</v>
      </c>
      <c r="AT1677">
        <v>41204.1708</v>
      </c>
      <c r="AU1677">
        <v>122073.44500000001</v>
      </c>
      <c r="AV1677">
        <v>36124.326000000001</v>
      </c>
      <c r="AW1677">
        <v>79176.473999999987</v>
      </c>
      <c r="AX1677">
        <v>240239.13119999989</v>
      </c>
      <c r="AY1677">
        <v>12243.543900000001</v>
      </c>
      <c r="AZ1677">
        <v>69463.290299999993</v>
      </c>
      <c r="BA1677">
        <v>48025.621799999994</v>
      </c>
      <c r="BB1677">
        <v>36111.917600000001</v>
      </c>
      <c r="BC1677">
        <v>83620.122000000003</v>
      </c>
      <c r="BD1677">
        <v>80602.203599999993</v>
      </c>
      <c r="BE1677">
        <v>99304.87</v>
      </c>
      <c r="BF1677">
        <v>-5430.9773999999961</v>
      </c>
      <c r="BG1677">
        <v>3544.530700000003</v>
      </c>
      <c r="BH1677">
        <v>67801.53</v>
      </c>
      <c r="BI1677">
        <v>40791.088600000003</v>
      </c>
      <c r="BJ1677">
        <v>-1276.816799999993</v>
      </c>
      <c r="BK1677">
        <v>23333.789499999999</v>
      </c>
      <c r="BL1677">
        <v>-11253.62</v>
      </c>
      <c r="BM1677">
        <v>-3056.4744000000028</v>
      </c>
      <c r="BN1677">
        <v>-4876.6815999999999</v>
      </c>
      <c r="BO1677">
        <v>-24915.13080000001</v>
      </c>
      <c r="BP1677">
        <v>-3004.3735400000028</v>
      </c>
      <c r="BQ1677">
        <v>-4102.9562000000078</v>
      </c>
      <c r="BR1677">
        <v>-10418.194600000001</v>
      </c>
      <c r="BS1677">
        <v>4510.8307999999906</v>
      </c>
      <c r="BT1677">
        <v>-21209.418000000001</v>
      </c>
      <c r="BU1677">
        <v>7561.7775999999903</v>
      </c>
      <c r="BV1677">
        <v>16164.65039999999</v>
      </c>
      <c r="BW1677">
        <v>25968.008300000001</v>
      </c>
      <c r="BX1677">
        <v>7245.5955000000104</v>
      </c>
      <c r="BY1677">
        <v>-6220.2830000000104</v>
      </c>
      <c r="BZ1677">
        <v>-1238.030400000006</v>
      </c>
      <c r="CA1677">
        <v>3054.6580999999978</v>
      </c>
      <c r="CB1677">
        <v>-1037.602999999996</v>
      </c>
      <c r="CC1677">
        <v>3207.0549000000028</v>
      </c>
      <c r="CD1677">
        <v>8132.4565000000002</v>
      </c>
      <c r="CE1677">
        <v>4949.9228999999896</v>
      </c>
      <c r="CF1677">
        <v>9502.1820000000007</v>
      </c>
      <c r="CG1677">
        <v>18300.175999999999</v>
      </c>
      <c r="CH1677">
        <v>7572.2304000000004</v>
      </c>
      <c r="CI1677">
        <v>6719.6064999999944</v>
      </c>
      <c r="CJ1677">
        <v>8317.1054999999906</v>
      </c>
      <c r="CK1677">
        <v>24049.121999999999</v>
      </c>
      <c r="CL1677">
        <v>1061.421699999999</v>
      </c>
    </row>
    <row r="1678" spans="1:90" x14ac:dyDescent="0.25">
      <c r="A1678" t="s">
        <v>1767</v>
      </c>
      <c r="B1678">
        <v>1257307.658959999</v>
      </c>
      <c r="C1678">
        <v>8005600</v>
      </c>
      <c r="D1678">
        <v>9262907.6589599997</v>
      </c>
      <c r="E1678">
        <v>1.852581531792</v>
      </c>
      <c r="F1678">
        <v>4262907.6589599997</v>
      </c>
      <c r="G1678" t="s">
        <v>1791</v>
      </c>
      <c r="H1678">
        <v>107494.785</v>
      </c>
      <c r="I1678">
        <v>133901.89679999999</v>
      </c>
      <c r="J1678">
        <v>27172.607</v>
      </c>
      <c r="K1678">
        <v>103395.397</v>
      </c>
      <c r="L1678">
        <v>21994.012699999999</v>
      </c>
      <c r="M1678">
        <v>16553.868799999989</v>
      </c>
      <c r="N1678">
        <v>82972.982599999988</v>
      </c>
      <c r="O1678">
        <v>229231.62520000001</v>
      </c>
      <c r="P1678">
        <v>63529.632899999997</v>
      </c>
      <c r="Q1678">
        <v>50658.501299999989</v>
      </c>
      <c r="R1678">
        <v>-6132.0819000000092</v>
      </c>
      <c r="S1678">
        <v>210379.08869999999</v>
      </c>
      <c r="T1678">
        <v>4012.513999999996</v>
      </c>
      <c r="U1678">
        <v>313886.30910000001</v>
      </c>
      <c r="V1678">
        <v>74078.995200000005</v>
      </c>
      <c r="W1678">
        <v>9245.2800999999963</v>
      </c>
      <c r="X1678">
        <v>-3910.5719999999928</v>
      </c>
      <c r="Y1678">
        <v>244238.97760000001</v>
      </c>
      <c r="Z1678">
        <v>47770.962799999987</v>
      </c>
      <c r="AA1678">
        <v>71919.734200000006</v>
      </c>
      <c r="AB1678">
        <v>60345.788099999991</v>
      </c>
      <c r="AC1678">
        <v>26164.774799999988</v>
      </c>
      <c r="AD1678">
        <v>40983.229800000001</v>
      </c>
      <c r="AE1678">
        <v>81365.471999999994</v>
      </c>
      <c r="AF1678">
        <v>59722.817799999997</v>
      </c>
      <c r="AG1678">
        <v>45600.645999999993</v>
      </c>
      <c r="AH1678">
        <v>62471.509100000003</v>
      </c>
      <c r="AI1678">
        <v>68892.9133</v>
      </c>
      <c r="AJ1678">
        <v>58887.711000000003</v>
      </c>
      <c r="AK1678">
        <v>32272.928400000001</v>
      </c>
      <c r="AL1678">
        <v>90072.012099999993</v>
      </c>
      <c r="AM1678">
        <v>133265.42120000001</v>
      </c>
      <c r="AN1678">
        <v>251725.79060000001</v>
      </c>
      <c r="AO1678">
        <v>119579.36</v>
      </c>
      <c r="AP1678">
        <v>64994.257599999997</v>
      </c>
      <c r="AQ1678">
        <v>22310.869400000011</v>
      </c>
      <c r="AR1678">
        <v>-3993.679999999998</v>
      </c>
      <c r="AS1678">
        <v>121276.86840000001</v>
      </c>
      <c r="AT1678">
        <v>40556.1708</v>
      </c>
      <c r="AU1678">
        <v>119993.44500000001</v>
      </c>
      <c r="AV1678">
        <v>35074.325999999986</v>
      </c>
      <c r="AW1678">
        <v>78201.473999999987</v>
      </c>
      <c r="AX1678">
        <v>238097.1312</v>
      </c>
      <c r="AY1678">
        <v>11487.543900000001</v>
      </c>
      <c r="AZ1678">
        <v>68068.290299999993</v>
      </c>
      <c r="BA1678">
        <v>48571.621799999994</v>
      </c>
      <c r="BB1678">
        <v>35143.917600000001</v>
      </c>
      <c r="BC1678">
        <v>83104.122000000003</v>
      </c>
      <c r="BD1678">
        <v>80419.203599999993</v>
      </c>
      <c r="BE1678">
        <v>98304.87</v>
      </c>
      <c r="BF1678">
        <v>-6075.9773999999961</v>
      </c>
      <c r="BG1678">
        <v>3017.5306999999962</v>
      </c>
      <c r="BH1678">
        <v>63181.53</v>
      </c>
      <c r="BI1678">
        <v>41475.088600000003</v>
      </c>
      <c r="BJ1678">
        <v>-1570.816799999993</v>
      </c>
      <c r="BK1678">
        <v>23788.789499999999</v>
      </c>
      <c r="BL1678">
        <v>-11673.62</v>
      </c>
      <c r="BM1678">
        <v>-2930.4744000000028</v>
      </c>
      <c r="BN1678">
        <v>-4022.6815999999999</v>
      </c>
      <c r="BO1678">
        <v>-25020.13080000001</v>
      </c>
      <c r="BP1678">
        <v>-512.3735399999955</v>
      </c>
      <c r="BQ1678">
        <v>-5942.9562000000014</v>
      </c>
      <c r="BR1678">
        <v>-10660.194600000001</v>
      </c>
      <c r="BS1678">
        <v>7338.8307999999906</v>
      </c>
      <c r="BT1678">
        <v>-21101.418000000001</v>
      </c>
      <c r="BU1678">
        <v>7483.7775999999976</v>
      </c>
      <c r="BV1678">
        <v>17088.650399999991</v>
      </c>
      <c r="BW1678">
        <v>23792.008300000001</v>
      </c>
      <c r="BX1678">
        <v>7551.5955000000104</v>
      </c>
      <c r="BY1678">
        <v>-6169.2830000000104</v>
      </c>
      <c r="BZ1678">
        <v>-918.03040000000601</v>
      </c>
      <c r="CA1678">
        <v>2339.6580999999978</v>
      </c>
      <c r="CB1678">
        <v>-792.60299999999552</v>
      </c>
      <c r="CC1678">
        <v>3410.0548999999878</v>
      </c>
      <c r="CD1678">
        <v>6549.6144000000004</v>
      </c>
      <c r="CE1678">
        <v>4394.9228999999978</v>
      </c>
      <c r="CF1678">
        <v>8402.1820000000007</v>
      </c>
      <c r="CG1678">
        <v>18540.175999999999</v>
      </c>
      <c r="CH1678">
        <v>7628.2304000000004</v>
      </c>
      <c r="CI1678">
        <v>6874.6064999999944</v>
      </c>
      <c r="CJ1678">
        <v>7382.1054999999906</v>
      </c>
      <c r="CK1678">
        <v>23129.121999999999</v>
      </c>
      <c r="CL1678">
        <v>1574.421699999999</v>
      </c>
    </row>
    <row r="1679" spans="1:90" x14ac:dyDescent="0.25">
      <c r="A1679" t="s">
        <v>1768</v>
      </c>
      <c r="B1679">
        <v>1260859.7789599991</v>
      </c>
      <c r="C1679">
        <v>8026911</v>
      </c>
      <c r="D1679">
        <v>9287770.7789599989</v>
      </c>
      <c r="E1679">
        <v>1.8575541557919999</v>
      </c>
      <c r="F1679">
        <v>4287770.7789599989</v>
      </c>
      <c r="G1679" t="s">
        <v>1791</v>
      </c>
      <c r="H1679">
        <v>106684.785</v>
      </c>
      <c r="I1679">
        <v>135623.89679999999</v>
      </c>
      <c r="J1679">
        <v>27172.607</v>
      </c>
      <c r="K1679">
        <v>102205.397</v>
      </c>
      <c r="L1679">
        <v>24414.012699999999</v>
      </c>
      <c r="M1679">
        <v>17337.868799999989</v>
      </c>
      <c r="N1679">
        <v>81804.982599999988</v>
      </c>
      <c r="O1679">
        <v>228303.62520000001</v>
      </c>
      <c r="P1679">
        <v>64152.632899999997</v>
      </c>
      <c r="Q1679">
        <v>49448.501299999989</v>
      </c>
      <c r="R1679">
        <v>-6384.0819000000092</v>
      </c>
      <c r="S1679">
        <v>214519.08869999999</v>
      </c>
      <c r="T1679">
        <v>4540.5139999999956</v>
      </c>
      <c r="U1679">
        <v>313067.30910000001</v>
      </c>
      <c r="V1679">
        <v>74558.99519999999</v>
      </c>
      <c r="W1679">
        <v>8693.2800999999963</v>
      </c>
      <c r="X1679">
        <v>-3490.5719999999928</v>
      </c>
      <c r="Y1679">
        <v>241824.97760000001</v>
      </c>
      <c r="Z1679">
        <v>44151.082799999989</v>
      </c>
      <c r="AA1679">
        <v>73954.734200000006</v>
      </c>
      <c r="AB1679">
        <v>62997.788099999991</v>
      </c>
      <c r="AC1679">
        <v>27082.774799999988</v>
      </c>
      <c r="AD1679">
        <v>43332.229800000001</v>
      </c>
      <c r="AE1679">
        <v>83885.472000000009</v>
      </c>
      <c r="AF1679">
        <v>59376.817799999997</v>
      </c>
      <c r="AG1679">
        <v>47462.645999999993</v>
      </c>
      <c r="AH1679">
        <v>63745.509100000003</v>
      </c>
      <c r="AI1679">
        <v>69278.9133</v>
      </c>
      <c r="AJ1679">
        <v>57867.711000000003</v>
      </c>
      <c r="AK1679">
        <v>30808.928400000001</v>
      </c>
      <c r="AL1679">
        <v>93304.012100000007</v>
      </c>
      <c r="AM1679">
        <v>134010.42120000001</v>
      </c>
      <c r="AN1679">
        <v>247764.79060000001</v>
      </c>
      <c r="AO1679">
        <v>121479.36</v>
      </c>
      <c r="AP1679">
        <v>64918.257599999997</v>
      </c>
      <c r="AQ1679">
        <v>24426.8694</v>
      </c>
      <c r="AR1679">
        <v>-3449.679999999998</v>
      </c>
      <c r="AS1679">
        <v>121753.86840000001</v>
      </c>
      <c r="AT1679">
        <v>40556.1708</v>
      </c>
      <c r="AU1679">
        <v>117783.44500000001</v>
      </c>
      <c r="AV1679">
        <v>36859.326000000008</v>
      </c>
      <c r="AW1679">
        <v>77811.473999999987</v>
      </c>
      <c r="AX1679">
        <v>235496.1312</v>
      </c>
      <c r="AY1679">
        <v>12285.543900000001</v>
      </c>
      <c r="AZ1679">
        <v>69463.290299999993</v>
      </c>
      <c r="BA1679">
        <v>48727.621799999994</v>
      </c>
      <c r="BB1679">
        <v>36903.917600000001</v>
      </c>
      <c r="BC1679">
        <v>83362.122000000003</v>
      </c>
      <c r="BD1679">
        <v>79504.203599999993</v>
      </c>
      <c r="BE1679">
        <v>97804.87</v>
      </c>
      <c r="BF1679">
        <v>-5688.9773999999961</v>
      </c>
      <c r="BG1679">
        <v>3234.5306999999962</v>
      </c>
      <c r="BH1679">
        <v>62341.53</v>
      </c>
      <c r="BI1679">
        <v>38739.088600000003</v>
      </c>
      <c r="BJ1679">
        <v>-982.81679999999324</v>
      </c>
      <c r="BK1679">
        <v>23788.789499999999</v>
      </c>
      <c r="BL1679">
        <v>-11293.62</v>
      </c>
      <c r="BM1679">
        <v>-3770.4744000000028</v>
      </c>
      <c r="BN1679">
        <v>-3961.6816000000072</v>
      </c>
      <c r="BO1679">
        <v>-24012.13080000001</v>
      </c>
      <c r="BP1679">
        <v>1027.626460000004</v>
      </c>
      <c r="BQ1679">
        <v>-4976.9562000000078</v>
      </c>
      <c r="BR1679">
        <v>-10154.194600000001</v>
      </c>
      <c r="BS1679">
        <v>7114.8307999999906</v>
      </c>
      <c r="BT1679">
        <v>-20831.418000000001</v>
      </c>
      <c r="BU1679">
        <v>9121.7775999999976</v>
      </c>
      <c r="BV1679">
        <v>19476.650399999991</v>
      </c>
      <c r="BW1679">
        <v>25934.008300000001</v>
      </c>
      <c r="BX1679">
        <v>7415.5955000000176</v>
      </c>
      <c r="BY1679">
        <v>-4129.2830000000104</v>
      </c>
      <c r="BZ1679">
        <v>641.96959999999399</v>
      </c>
      <c r="CA1679">
        <v>324.6580999999976</v>
      </c>
      <c r="CB1679">
        <v>-477.60299999999552</v>
      </c>
      <c r="CC1679">
        <v>3700.054899999996</v>
      </c>
      <c r="CD1679">
        <v>6108.6144000000004</v>
      </c>
      <c r="CE1679">
        <v>4949.9228999999896</v>
      </c>
      <c r="CF1679">
        <v>9122.1820000000007</v>
      </c>
      <c r="CG1679">
        <v>20700.175999999999</v>
      </c>
      <c r="CH1679">
        <v>6396.2304000000004</v>
      </c>
      <c r="CI1679">
        <v>5479.6064999999944</v>
      </c>
      <c r="CJ1679">
        <v>8130.1054999999906</v>
      </c>
      <c r="CK1679">
        <v>23957.121999999999</v>
      </c>
      <c r="CL1679">
        <v>1156.421699999999</v>
      </c>
    </row>
    <row r="1680" spans="1:90" x14ac:dyDescent="0.25">
      <c r="A1680" t="s">
        <v>1769</v>
      </c>
      <c r="B1680">
        <v>1260859.7789599991</v>
      </c>
      <c r="C1680">
        <v>8108123</v>
      </c>
      <c r="D1680">
        <v>9368982.7789599989</v>
      </c>
      <c r="E1680">
        <v>1.873796555792</v>
      </c>
      <c r="F1680">
        <v>4368982.7789599989</v>
      </c>
      <c r="G1680" t="s">
        <v>1791</v>
      </c>
      <c r="H1680">
        <v>109024.785</v>
      </c>
      <c r="I1680">
        <v>137261.89679999999</v>
      </c>
      <c r="J1680">
        <v>27480.607</v>
      </c>
      <c r="K1680">
        <v>102625.397</v>
      </c>
      <c r="L1680">
        <v>23809.012699999999</v>
      </c>
      <c r="M1680">
        <v>18009.868799999989</v>
      </c>
      <c r="N1680">
        <v>81220.982599999988</v>
      </c>
      <c r="O1680">
        <v>232015.62520000001</v>
      </c>
      <c r="P1680">
        <v>64330.632899999997</v>
      </c>
      <c r="Q1680">
        <v>49811.501299999989</v>
      </c>
      <c r="R1680">
        <v>-5880.0819000000092</v>
      </c>
      <c r="S1680">
        <v>219829.08869999999</v>
      </c>
      <c r="T1680">
        <v>4188.5139999999956</v>
      </c>
      <c r="U1680">
        <v>314978.30910000001</v>
      </c>
      <c r="V1680">
        <v>75518.99519999999</v>
      </c>
      <c r="W1680">
        <v>9245.2800999999963</v>
      </c>
      <c r="X1680">
        <v>-2890.5719999999928</v>
      </c>
      <c r="Y1680">
        <v>240546.97760000001</v>
      </c>
      <c r="Z1680">
        <v>45515.082799999989</v>
      </c>
      <c r="AA1680">
        <v>78209.734200000006</v>
      </c>
      <c r="AB1680">
        <v>68145.788099999991</v>
      </c>
      <c r="AC1680">
        <v>27082.774799999988</v>
      </c>
      <c r="AD1680">
        <v>44385.229800000001</v>
      </c>
      <c r="AE1680">
        <v>86261.472000000009</v>
      </c>
      <c r="AF1680">
        <v>59549.817799999997</v>
      </c>
      <c r="AG1680">
        <v>46968.645999999993</v>
      </c>
      <c r="AH1680">
        <v>65565.50910000001</v>
      </c>
      <c r="AI1680">
        <v>71015.9133</v>
      </c>
      <c r="AJ1680">
        <v>58071.711000000003</v>
      </c>
      <c r="AK1680">
        <v>31052.928400000001</v>
      </c>
      <c r="AL1680">
        <v>93607.012099999993</v>
      </c>
      <c r="AM1680">
        <v>134904.42120000001</v>
      </c>
      <c r="AN1680">
        <v>248929.79060000001</v>
      </c>
      <c r="AO1680">
        <v>123179.36</v>
      </c>
      <c r="AP1680">
        <v>66362.257599999997</v>
      </c>
      <c r="AQ1680">
        <v>31188.8694</v>
      </c>
      <c r="AR1680">
        <v>-3225.679999999998</v>
      </c>
      <c r="AS1680">
        <v>123343.86840000001</v>
      </c>
      <c r="AT1680">
        <v>41636.1708</v>
      </c>
      <c r="AU1680">
        <v>120513.44500000001</v>
      </c>
      <c r="AV1680">
        <v>38854.326000000001</v>
      </c>
      <c r="AW1680">
        <v>79176.473999999987</v>
      </c>
      <c r="AX1680">
        <v>237485.13119999989</v>
      </c>
      <c r="AY1680">
        <v>14490.543900000001</v>
      </c>
      <c r="AZ1680">
        <v>68905.290299999993</v>
      </c>
      <c r="BA1680">
        <v>47479.621799999994</v>
      </c>
      <c r="BB1680">
        <v>37783.917600000001</v>
      </c>
      <c r="BC1680">
        <v>85426.122000000003</v>
      </c>
      <c r="BD1680">
        <v>79504.203599999993</v>
      </c>
      <c r="BE1680">
        <v>100004.87</v>
      </c>
      <c r="BF1680">
        <v>-5559.9773999999961</v>
      </c>
      <c r="BG1680">
        <v>2614.5306999999962</v>
      </c>
      <c r="BH1680">
        <v>66181.53</v>
      </c>
      <c r="BI1680">
        <v>39385.088600000003</v>
      </c>
      <c r="BJ1680">
        <v>-604.81679999999324</v>
      </c>
      <c r="BK1680">
        <v>23508.789499999999</v>
      </c>
      <c r="BL1680">
        <v>-11353.62</v>
      </c>
      <c r="BM1680">
        <v>-2930.4744000000028</v>
      </c>
      <c r="BN1680">
        <v>-3290.6815999999999</v>
      </c>
      <c r="BO1680">
        <v>-24243.13080000001</v>
      </c>
      <c r="BP1680">
        <v>1321.626460000004</v>
      </c>
      <c r="BQ1680">
        <v>-6540.9562000000078</v>
      </c>
      <c r="BR1680">
        <v>-10154.194600000001</v>
      </c>
      <c r="BS1680">
        <v>6750.8307999999906</v>
      </c>
      <c r="BT1680">
        <v>-19571.418000000001</v>
      </c>
      <c r="BU1680">
        <v>9823.7775999999976</v>
      </c>
      <c r="BV1680">
        <v>20664.650399999991</v>
      </c>
      <c r="BW1680">
        <v>25747.008300000001</v>
      </c>
      <c r="BX1680">
        <v>7347.5955000000031</v>
      </c>
      <c r="BY1680">
        <v>-4248.2830000000104</v>
      </c>
      <c r="BZ1680">
        <v>321.96959999999399</v>
      </c>
      <c r="CA1680">
        <v>1078.6580999999981</v>
      </c>
      <c r="CB1680">
        <v>852.39699999999721</v>
      </c>
      <c r="CC1680">
        <v>3671.0549000000028</v>
      </c>
      <c r="CD1680">
        <v>7039.6144000000004</v>
      </c>
      <c r="CE1680">
        <v>5948.922900000005</v>
      </c>
      <c r="CF1680">
        <v>10202.182000000001</v>
      </c>
      <c r="CG1680">
        <v>21100.175999999999</v>
      </c>
      <c r="CH1680">
        <v>7068.2304000000004</v>
      </c>
      <c r="CI1680">
        <v>5944.6064999999944</v>
      </c>
      <c r="CJ1680">
        <v>10264.105499999991</v>
      </c>
      <c r="CK1680">
        <v>25199.121999999999</v>
      </c>
      <c r="CL1680">
        <v>2942.421699999999</v>
      </c>
    </row>
    <row r="1681" spans="1:91" x14ac:dyDescent="0.25">
      <c r="A1681" t="s">
        <v>1770</v>
      </c>
      <c r="B1681">
        <v>1265293.178959999</v>
      </c>
      <c r="C1681">
        <v>8081298</v>
      </c>
      <c r="D1681">
        <v>9346591.1789599992</v>
      </c>
      <c r="E1681">
        <v>1.869318235792</v>
      </c>
      <c r="F1681">
        <v>4346591.1789599992</v>
      </c>
      <c r="G1681" t="s">
        <v>1791</v>
      </c>
      <c r="H1681">
        <v>108844.785</v>
      </c>
      <c r="I1681">
        <v>139781.89679999999</v>
      </c>
      <c r="J1681">
        <v>27018.607</v>
      </c>
      <c r="K1681">
        <v>104095.397</v>
      </c>
      <c r="L1681">
        <v>26229.012699999999</v>
      </c>
      <c r="M1681">
        <v>16665.868799999989</v>
      </c>
      <c r="N1681">
        <v>81074.982599999988</v>
      </c>
      <c r="O1681">
        <v>237119.62520000001</v>
      </c>
      <c r="P1681">
        <v>64419.632900000011</v>
      </c>
      <c r="Q1681">
        <v>49811.501299999989</v>
      </c>
      <c r="R1681">
        <v>-5775.0819000000092</v>
      </c>
      <c r="S1681">
        <v>225769.08869999999</v>
      </c>
      <c r="T1681">
        <v>5112.5139999999956</v>
      </c>
      <c r="U1681">
        <v>312794.30910000001</v>
      </c>
      <c r="V1681">
        <v>77726.99519999999</v>
      </c>
      <c r="W1681">
        <v>9636.2800999999963</v>
      </c>
      <c r="X1681">
        <v>-3310.5720000000001</v>
      </c>
      <c r="Y1681">
        <v>237564.97760000001</v>
      </c>
      <c r="Z1681">
        <v>44943.082799999989</v>
      </c>
      <c r="AA1681">
        <v>75027.734200000006</v>
      </c>
      <c r="AB1681">
        <v>63543.788099999991</v>
      </c>
      <c r="AC1681">
        <v>27490.774799999988</v>
      </c>
      <c r="AD1681">
        <v>44790.229800000001</v>
      </c>
      <c r="AE1681">
        <v>83741.472000000009</v>
      </c>
      <c r="AF1681">
        <v>59549.817799999997</v>
      </c>
      <c r="AG1681">
        <v>45790.645999999993</v>
      </c>
      <c r="AH1681">
        <v>62653.509100000003</v>
      </c>
      <c r="AI1681">
        <v>71401.9133</v>
      </c>
      <c r="AJ1681">
        <v>57663.711000000003</v>
      </c>
      <c r="AK1681">
        <v>30259.928400000001</v>
      </c>
      <c r="AL1681">
        <v>91789.012099999993</v>
      </c>
      <c r="AM1681">
        <v>134755.42120000001</v>
      </c>
      <c r="AN1681">
        <v>247531.79060000001</v>
      </c>
      <c r="AO1681">
        <v>122779.36</v>
      </c>
      <c r="AP1681">
        <v>66362.257599999997</v>
      </c>
      <c r="AQ1681">
        <v>29440.8694</v>
      </c>
      <c r="AR1681">
        <v>-3385.679999999998</v>
      </c>
      <c r="AS1681">
        <v>123184.86840000001</v>
      </c>
      <c r="AT1681">
        <v>40664.1708</v>
      </c>
      <c r="AU1681">
        <v>117523.44500000001</v>
      </c>
      <c r="AV1681">
        <v>37489.326000000001</v>
      </c>
      <c r="AW1681">
        <v>77811.473999999987</v>
      </c>
      <c r="AX1681">
        <v>239015.1312</v>
      </c>
      <c r="AY1681">
        <v>14259.543900000001</v>
      </c>
      <c r="AZ1681">
        <v>67603.290299999993</v>
      </c>
      <c r="BA1681">
        <v>47635.621799999994</v>
      </c>
      <c r="BB1681">
        <v>37255.917600000001</v>
      </c>
      <c r="BC1681">
        <v>85168.122000000003</v>
      </c>
      <c r="BD1681">
        <v>79687.203599999993</v>
      </c>
      <c r="BE1681">
        <v>98604.87</v>
      </c>
      <c r="BF1681">
        <v>-5344.9773999999961</v>
      </c>
      <c r="BG1681">
        <v>2986.530700000003</v>
      </c>
      <c r="BH1681">
        <v>72961.529999999984</v>
      </c>
      <c r="BI1681">
        <v>38663.088600000003</v>
      </c>
      <c r="BJ1681">
        <v>-1360.816799999993</v>
      </c>
      <c r="BK1681">
        <v>23158.789499999999</v>
      </c>
      <c r="BL1681">
        <v>-11793.62</v>
      </c>
      <c r="BM1681">
        <v>-3056.4744000000028</v>
      </c>
      <c r="BN1681">
        <v>-4266.6815999999999</v>
      </c>
      <c r="BO1681">
        <v>-24453.13080000001</v>
      </c>
      <c r="BP1681">
        <v>-8.3735400000027767</v>
      </c>
      <c r="BQ1681">
        <v>-6586.9562000000078</v>
      </c>
      <c r="BR1681">
        <v>-10308.194600000001</v>
      </c>
      <c r="BS1681">
        <v>6078.8307999999979</v>
      </c>
      <c r="BT1681">
        <v>-19698.018</v>
      </c>
      <c r="BU1681">
        <v>7925.7775999999976</v>
      </c>
      <c r="BV1681">
        <v>19080.650399999991</v>
      </c>
      <c r="BW1681">
        <v>26971.008300000001</v>
      </c>
      <c r="BX1681">
        <v>6633.5955000000176</v>
      </c>
      <c r="BY1681">
        <v>-2344.2830000000099</v>
      </c>
      <c r="BZ1681">
        <v>-478.03040000000601</v>
      </c>
      <c r="CA1681">
        <v>987.6580999999976</v>
      </c>
      <c r="CB1681">
        <v>-92.603000000002794</v>
      </c>
      <c r="CC1681">
        <v>3468.0549000000028</v>
      </c>
      <c r="CD1681">
        <v>8264.6144000000004</v>
      </c>
      <c r="CE1681">
        <v>4727.9228999999978</v>
      </c>
      <c r="CF1681">
        <v>12302.182000000001</v>
      </c>
      <c r="CG1681">
        <v>18620.175999999999</v>
      </c>
      <c r="CH1681">
        <v>6676.2304000000004</v>
      </c>
      <c r="CI1681">
        <v>5634.6064999999871</v>
      </c>
      <c r="CJ1681">
        <v>8427.1054999999906</v>
      </c>
      <c r="CK1681">
        <v>23773.121999999999</v>
      </c>
      <c r="CL1681">
        <v>2429.421699999999</v>
      </c>
    </row>
    <row r="1682" spans="1:91" x14ac:dyDescent="0.25">
      <c r="A1682" t="s">
        <v>1771</v>
      </c>
      <c r="B1682">
        <v>1271113.0289599991</v>
      </c>
      <c r="C1682">
        <v>8089911</v>
      </c>
      <c r="D1682">
        <v>9361024.0289599989</v>
      </c>
      <c r="E1682">
        <v>1.872204805792</v>
      </c>
      <c r="F1682">
        <v>4361024.0289599989</v>
      </c>
      <c r="G1682" t="s">
        <v>1791</v>
      </c>
      <c r="H1682">
        <v>107584.785</v>
      </c>
      <c r="I1682">
        <v>136127.89679999999</v>
      </c>
      <c r="J1682">
        <v>26710.607</v>
      </c>
      <c r="K1682">
        <v>102275.397</v>
      </c>
      <c r="L1682">
        <v>28044.012699999999</v>
      </c>
      <c r="M1682">
        <v>17337.868799999989</v>
      </c>
      <c r="N1682">
        <v>82680.982599999988</v>
      </c>
      <c r="O1682">
        <v>234451.62520000001</v>
      </c>
      <c r="P1682">
        <v>64330.632899999997</v>
      </c>
      <c r="Q1682">
        <v>49327.501299999989</v>
      </c>
      <c r="R1682">
        <v>-5628.0819000000092</v>
      </c>
      <c r="S1682">
        <v>242149.08869999999</v>
      </c>
      <c r="T1682">
        <v>6520.5139999999956</v>
      </c>
      <c r="U1682">
        <v>312794.30910000001</v>
      </c>
      <c r="V1682">
        <v>76094.99519999999</v>
      </c>
      <c r="W1682">
        <v>9797.2800999999963</v>
      </c>
      <c r="X1682">
        <v>-3130.5719999999928</v>
      </c>
      <c r="Y1682">
        <v>237706.97760000001</v>
      </c>
      <c r="Z1682">
        <v>44151.082799999989</v>
      </c>
      <c r="AA1682">
        <v>75767.734200000006</v>
      </c>
      <c r="AB1682">
        <v>61905.788099999991</v>
      </c>
      <c r="AC1682">
        <v>29530.774799999988</v>
      </c>
      <c r="AD1682">
        <v>44709.229800000001</v>
      </c>
      <c r="AE1682">
        <v>85037.472000000009</v>
      </c>
      <c r="AF1682">
        <v>60414.817799999997</v>
      </c>
      <c r="AG1682">
        <v>46018.645999999993</v>
      </c>
      <c r="AH1682">
        <v>61288.509100000003</v>
      </c>
      <c r="AI1682">
        <v>71305.413299999986</v>
      </c>
      <c r="AJ1682">
        <v>57765.71100000001</v>
      </c>
      <c r="AK1682">
        <v>30259.928400000001</v>
      </c>
      <c r="AL1682">
        <v>91890.012099999993</v>
      </c>
      <c r="AM1682">
        <v>135202.42120000001</v>
      </c>
      <c r="AN1682">
        <v>247531.79060000001</v>
      </c>
      <c r="AO1682">
        <v>125379.36</v>
      </c>
      <c r="AP1682">
        <v>66362.257599999997</v>
      </c>
      <c r="AQ1682">
        <v>26496.8694</v>
      </c>
      <c r="AR1682">
        <v>-2265.679999999998</v>
      </c>
      <c r="AS1682">
        <v>122548.86840000001</v>
      </c>
      <c r="AT1682">
        <v>40664.1708</v>
      </c>
      <c r="AU1682">
        <v>118823.44500000001</v>
      </c>
      <c r="AV1682">
        <v>37699.326000000001</v>
      </c>
      <c r="AW1682">
        <v>78591.473999999987</v>
      </c>
      <c r="AX1682">
        <v>238250.1312</v>
      </c>
      <c r="AY1682">
        <v>14427.543900000001</v>
      </c>
      <c r="AZ1682">
        <v>67231.290299999993</v>
      </c>
      <c r="BA1682">
        <v>47635.621799999994</v>
      </c>
      <c r="BB1682">
        <v>37607.917600000001</v>
      </c>
      <c r="BC1682">
        <v>84652.122000000003</v>
      </c>
      <c r="BD1682">
        <v>81151.203599999993</v>
      </c>
      <c r="BE1682">
        <v>99304.87</v>
      </c>
      <c r="BF1682">
        <v>-4699.9773999999961</v>
      </c>
      <c r="BG1682">
        <v>2955.5306999999962</v>
      </c>
      <c r="BH1682">
        <v>71461.529999999984</v>
      </c>
      <c r="BI1682">
        <v>38530.088600000003</v>
      </c>
      <c r="BJ1682">
        <v>-1612.816799999993</v>
      </c>
      <c r="BK1682">
        <v>23403.789499999999</v>
      </c>
      <c r="BL1682">
        <v>-11973.62</v>
      </c>
      <c r="BM1682">
        <v>-2006.474400000003</v>
      </c>
      <c r="BN1682">
        <v>-3778.6815999999999</v>
      </c>
      <c r="BO1682">
        <v>-24768.13080000001</v>
      </c>
      <c r="BP1682">
        <v>467.6264600000045</v>
      </c>
      <c r="BQ1682">
        <v>-3734.9562000000078</v>
      </c>
      <c r="BR1682">
        <v>-10462.194600000001</v>
      </c>
      <c r="BS1682">
        <v>6022.8307999999834</v>
      </c>
      <c r="BT1682">
        <v>-19038.018</v>
      </c>
      <c r="BU1682">
        <v>7977.7775999999903</v>
      </c>
      <c r="BV1682">
        <v>18468.650399999991</v>
      </c>
      <c r="BW1682">
        <v>26988.008300000001</v>
      </c>
      <c r="BX1682">
        <v>6565.5955000000176</v>
      </c>
      <c r="BY1682">
        <v>-2735.2830000000099</v>
      </c>
      <c r="BZ1682">
        <v>-78.030400000006011</v>
      </c>
      <c r="CA1682">
        <v>1000.65809999999</v>
      </c>
      <c r="CB1682">
        <v>-722.60299999999552</v>
      </c>
      <c r="CC1682">
        <v>3410.0548999999878</v>
      </c>
      <c r="CD1682">
        <v>8264.6144000000004</v>
      </c>
      <c r="CE1682">
        <v>4283.9228999999978</v>
      </c>
      <c r="CF1682">
        <v>11542.182000000001</v>
      </c>
      <c r="CG1682">
        <v>16460.175999999999</v>
      </c>
      <c r="CH1682">
        <v>6732.2303999999931</v>
      </c>
      <c r="CI1682">
        <v>6094.9564999999866</v>
      </c>
      <c r="CJ1682">
        <v>7547.1054999999906</v>
      </c>
      <c r="CK1682">
        <v>23911.121999999999</v>
      </c>
      <c r="CL1682">
        <v>2030.421699999999</v>
      </c>
    </row>
    <row r="1683" spans="1:91" x14ac:dyDescent="0.25">
      <c r="A1683" t="s">
        <v>1772</v>
      </c>
      <c r="B1683">
        <v>1279699.0289599991</v>
      </c>
      <c r="C1683">
        <v>8136239</v>
      </c>
      <c r="D1683">
        <v>9415938.0289599989</v>
      </c>
      <c r="E1683">
        <v>1.8831876057920001</v>
      </c>
      <c r="F1683">
        <v>4415938.0289599989</v>
      </c>
      <c r="G1683" t="s">
        <v>1791</v>
      </c>
      <c r="H1683">
        <v>110284.785</v>
      </c>
      <c r="I1683">
        <v>140831.89679999999</v>
      </c>
      <c r="J1683">
        <v>26864.607</v>
      </c>
      <c r="K1683">
        <v>105845.397</v>
      </c>
      <c r="L1683">
        <v>28528.012699999999</v>
      </c>
      <c r="M1683">
        <v>18009.868799999989</v>
      </c>
      <c r="N1683">
        <v>84870.982599999988</v>
      </c>
      <c r="O1683">
        <v>233639.62520000001</v>
      </c>
      <c r="P1683">
        <v>64419.632900000011</v>
      </c>
      <c r="Q1683">
        <v>54893.501299999989</v>
      </c>
      <c r="R1683">
        <v>-5355.0819000000092</v>
      </c>
      <c r="S1683">
        <v>242959.08869999999</v>
      </c>
      <c r="T1683">
        <v>5904.5139999999956</v>
      </c>
      <c r="U1683">
        <v>314887.30910000001</v>
      </c>
      <c r="V1683">
        <v>77150.99519999999</v>
      </c>
      <c r="W1683">
        <v>11614.2801</v>
      </c>
      <c r="X1683">
        <v>-2290.571999999986</v>
      </c>
      <c r="Y1683">
        <v>237422.97760000001</v>
      </c>
      <c r="Z1683">
        <v>44195.082799999989</v>
      </c>
      <c r="AA1683">
        <v>75841.734200000006</v>
      </c>
      <c r="AB1683">
        <v>61827.788099999991</v>
      </c>
      <c r="AC1683">
        <v>29020.774799999988</v>
      </c>
      <c r="AD1683">
        <v>45114.229800000001</v>
      </c>
      <c r="AE1683">
        <v>84245.472000000009</v>
      </c>
      <c r="AF1683">
        <v>60414.817799999997</v>
      </c>
      <c r="AG1683">
        <v>46702.645999999993</v>
      </c>
      <c r="AH1683">
        <v>62289.509100000003</v>
      </c>
      <c r="AI1683">
        <v>71691.4133</v>
      </c>
      <c r="AJ1683">
        <v>57969.711000000003</v>
      </c>
      <c r="AK1683">
        <v>30137.928400000001</v>
      </c>
      <c r="AL1683">
        <v>91890.012099999993</v>
      </c>
      <c r="AM1683">
        <v>136245.42120000001</v>
      </c>
      <c r="AN1683">
        <v>247298.79060000001</v>
      </c>
      <c r="AO1683">
        <v>125879.36</v>
      </c>
      <c r="AP1683">
        <v>67122.257599999997</v>
      </c>
      <c r="AQ1683">
        <v>26542.8694</v>
      </c>
      <c r="AR1683">
        <v>-2585.679999999998</v>
      </c>
      <c r="AS1683">
        <v>120322.86840000001</v>
      </c>
      <c r="AT1683">
        <v>41960.1708</v>
      </c>
      <c r="AU1683">
        <v>120513.44500000001</v>
      </c>
      <c r="AV1683">
        <v>38644.326000000001</v>
      </c>
      <c r="AW1683">
        <v>78591.473999999987</v>
      </c>
      <c r="AX1683">
        <v>241004.1312</v>
      </c>
      <c r="AY1683">
        <v>14490.543900000001</v>
      </c>
      <c r="AZ1683">
        <v>67231.290299999993</v>
      </c>
      <c r="BA1683">
        <v>48103.621799999994</v>
      </c>
      <c r="BB1683">
        <v>40775.917600000001</v>
      </c>
      <c r="BC1683">
        <v>84652.122000000003</v>
      </c>
      <c r="BD1683">
        <v>80968.203599999993</v>
      </c>
      <c r="BE1683">
        <v>99704.870000000024</v>
      </c>
      <c r="BF1683">
        <v>-4355.9773999999961</v>
      </c>
      <c r="BG1683">
        <v>2304.5306999999962</v>
      </c>
      <c r="BH1683">
        <v>72181.53</v>
      </c>
      <c r="BI1683">
        <v>38435.088600000003</v>
      </c>
      <c r="BJ1683">
        <v>-1360.816799999993</v>
      </c>
      <c r="BK1683">
        <v>23543.789499999999</v>
      </c>
      <c r="BL1683">
        <v>-11413.62</v>
      </c>
      <c r="BM1683">
        <v>-2384.4744000000028</v>
      </c>
      <c r="BN1683">
        <v>-4022.6815999999999</v>
      </c>
      <c r="BO1683">
        <v>-24306.13080000001</v>
      </c>
      <c r="BP1683">
        <v>2833.626460000004</v>
      </c>
      <c r="BQ1683">
        <v>-3826.9562000000078</v>
      </c>
      <c r="BR1683">
        <v>-9648.1946000000025</v>
      </c>
      <c r="BS1683">
        <v>6330.8307999999979</v>
      </c>
      <c r="BT1683">
        <v>-18486.018</v>
      </c>
      <c r="BU1683">
        <v>7665.7775999999976</v>
      </c>
      <c r="BV1683">
        <v>18096.650399999991</v>
      </c>
      <c r="BW1683">
        <v>25951.008300000001</v>
      </c>
      <c r="BX1683">
        <v>6446.5955000000176</v>
      </c>
      <c r="BY1683">
        <v>2058.7169999999901</v>
      </c>
      <c r="BZ1683">
        <v>1001.969599999994</v>
      </c>
      <c r="CA1683">
        <v>1013.6580999999979</v>
      </c>
      <c r="CB1683">
        <v>-547.60299999999552</v>
      </c>
      <c r="CC1683">
        <v>3555.054899999996</v>
      </c>
      <c r="CD1683">
        <v>9489.6144000000004</v>
      </c>
      <c r="CE1683">
        <v>4616.9228999999978</v>
      </c>
      <c r="CF1683">
        <v>11402.182000000001</v>
      </c>
      <c r="CG1683">
        <v>19660.175999999999</v>
      </c>
      <c r="CH1683">
        <v>9140.2304000000004</v>
      </c>
      <c r="CI1683">
        <v>6559.9564999999948</v>
      </c>
      <c r="CJ1683">
        <v>7778.1054999999833</v>
      </c>
      <c r="CK1683">
        <v>24601.121999999999</v>
      </c>
      <c r="CL1683">
        <v>2334.421699999999</v>
      </c>
    </row>
    <row r="1684" spans="1:91" x14ac:dyDescent="0.25">
      <c r="A1684" t="s">
        <v>1773</v>
      </c>
      <c r="B1684">
        <v>1284609.428959999</v>
      </c>
      <c r="C1684">
        <v>8107992</v>
      </c>
      <c r="D1684">
        <v>9392601.4289599992</v>
      </c>
      <c r="E1684">
        <v>1.878520285792</v>
      </c>
      <c r="F1684">
        <v>4392601.4289599992</v>
      </c>
      <c r="G1684" t="s">
        <v>1791</v>
      </c>
      <c r="H1684">
        <v>109654.785</v>
      </c>
      <c r="I1684">
        <v>139109.89679999999</v>
      </c>
      <c r="J1684">
        <v>26556.607</v>
      </c>
      <c r="K1684">
        <v>105145.397</v>
      </c>
      <c r="L1684">
        <v>26834.012699999999</v>
      </c>
      <c r="M1684">
        <v>17897.868799999989</v>
      </c>
      <c r="N1684">
        <v>86768.982599999988</v>
      </c>
      <c r="O1684">
        <v>232595.62520000001</v>
      </c>
      <c r="P1684">
        <v>63618.632899999997</v>
      </c>
      <c r="Q1684">
        <v>54409.501299999989</v>
      </c>
      <c r="R1684">
        <v>-5712.0819000000092</v>
      </c>
      <c r="S1684">
        <v>251149.08869999999</v>
      </c>
      <c r="T1684">
        <v>5068.5139999999956</v>
      </c>
      <c r="U1684">
        <v>312703.30910000001</v>
      </c>
      <c r="V1684">
        <v>74462.99519999999</v>
      </c>
      <c r="W1684">
        <v>10602.2801</v>
      </c>
      <c r="X1684">
        <v>-3310.5720000000001</v>
      </c>
      <c r="Y1684">
        <v>238558.97760000001</v>
      </c>
      <c r="Z1684">
        <v>44107.082799999989</v>
      </c>
      <c r="AA1684">
        <v>77284.734200000006</v>
      </c>
      <c r="AB1684">
        <v>61671.788099999991</v>
      </c>
      <c r="AC1684">
        <v>33916.774799999992</v>
      </c>
      <c r="AD1684">
        <v>44952.229800000001</v>
      </c>
      <c r="AE1684">
        <v>79637.472000000009</v>
      </c>
      <c r="AF1684">
        <v>61106.817799999997</v>
      </c>
      <c r="AG1684">
        <v>47082.645999999993</v>
      </c>
      <c r="AH1684">
        <v>61652.509100000003</v>
      </c>
      <c r="AI1684">
        <v>70726.4133</v>
      </c>
      <c r="AJ1684">
        <v>58581.710999999981</v>
      </c>
      <c r="AK1684">
        <v>29893.928400000001</v>
      </c>
      <c r="AL1684">
        <v>90981.012099999993</v>
      </c>
      <c r="AM1684">
        <v>136841.42120000001</v>
      </c>
      <c r="AN1684">
        <v>247065.79060000001</v>
      </c>
      <c r="AO1684">
        <v>126079.36</v>
      </c>
      <c r="AP1684">
        <v>66362.257599999997</v>
      </c>
      <c r="AQ1684">
        <v>26680.8694</v>
      </c>
      <c r="AR1684">
        <v>-2713.679999999998</v>
      </c>
      <c r="AS1684">
        <v>118573.86840000001</v>
      </c>
      <c r="AT1684">
        <v>41420.1708</v>
      </c>
      <c r="AU1684">
        <v>119213.44500000001</v>
      </c>
      <c r="AV1684">
        <v>38014.326000000001</v>
      </c>
      <c r="AW1684">
        <v>77421.473999999987</v>
      </c>
      <c r="AX1684">
        <v>243911.1312</v>
      </c>
      <c r="AY1684">
        <v>14028.543900000001</v>
      </c>
      <c r="AZ1684">
        <v>68068.290299999993</v>
      </c>
      <c r="BA1684">
        <v>48181.621799999994</v>
      </c>
      <c r="BB1684">
        <v>36006.317600000002</v>
      </c>
      <c r="BC1684">
        <v>85168.122000000003</v>
      </c>
      <c r="BD1684">
        <v>81334.203600000008</v>
      </c>
      <c r="BE1684">
        <v>98604.87</v>
      </c>
      <c r="BF1684">
        <v>-4742.9773999999961</v>
      </c>
      <c r="BG1684">
        <v>1777.5306999999959</v>
      </c>
      <c r="BH1684">
        <v>70561.53</v>
      </c>
      <c r="BI1684">
        <v>38112.088600000003</v>
      </c>
      <c r="BJ1684">
        <v>-100.81679999999319</v>
      </c>
      <c r="BK1684">
        <v>23018.789499999999</v>
      </c>
      <c r="BL1684">
        <v>-11873.62</v>
      </c>
      <c r="BM1684">
        <v>-2762.4744000000028</v>
      </c>
      <c r="BN1684">
        <v>-4632.6815999999999</v>
      </c>
      <c r="BO1684">
        <v>-24600.13080000001</v>
      </c>
      <c r="BP1684">
        <v>2161.626460000004</v>
      </c>
      <c r="BQ1684">
        <v>-5022.9562000000078</v>
      </c>
      <c r="BR1684">
        <v>-9802.1946000000025</v>
      </c>
      <c r="BS1684">
        <v>5490.8307999999906</v>
      </c>
      <c r="BT1684">
        <v>-18264.018</v>
      </c>
      <c r="BU1684">
        <v>7041.7775999999976</v>
      </c>
      <c r="BV1684">
        <v>18576.650399999991</v>
      </c>
      <c r="BW1684">
        <v>24166.008300000001</v>
      </c>
      <c r="BX1684">
        <v>6378.5955000000031</v>
      </c>
      <c r="BY1684">
        <v>2993.7169999999901</v>
      </c>
      <c r="BZ1684">
        <v>1201.969599999994</v>
      </c>
      <c r="CA1684">
        <v>493.65810000000488</v>
      </c>
      <c r="CB1684">
        <v>-1037.602999999996</v>
      </c>
      <c r="CC1684">
        <v>3439.054899999996</v>
      </c>
      <c r="CD1684">
        <v>8852.6143999999931</v>
      </c>
      <c r="CE1684">
        <v>4283.9228999999978</v>
      </c>
      <c r="CF1684">
        <v>10362.182000000001</v>
      </c>
      <c r="CG1684">
        <v>18060.175999999999</v>
      </c>
      <c r="CH1684">
        <v>8636.2304000000004</v>
      </c>
      <c r="CI1684">
        <v>6714.9564999999866</v>
      </c>
      <c r="CJ1684">
        <v>7162.1054999999906</v>
      </c>
      <c r="CK1684">
        <v>25383.121999999999</v>
      </c>
      <c r="CL1684">
        <v>2600.421699999999</v>
      </c>
    </row>
    <row r="1685" spans="1:91" x14ac:dyDescent="0.25">
      <c r="A1685" t="s">
        <v>1774</v>
      </c>
      <c r="B1685">
        <v>1304962.0289599991</v>
      </c>
      <c r="C1685">
        <v>8143941</v>
      </c>
      <c r="D1685">
        <v>9448903.0289599989</v>
      </c>
      <c r="E1685">
        <v>1.8897806057919999</v>
      </c>
      <c r="F1685">
        <v>4448903.0289599989</v>
      </c>
      <c r="G1685" t="s">
        <v>1791</v>
      </c>
      <c r="H1685">
        <v>113074.785</v>
      </c>
      <c r="I1685">
        <v>137723.89679999999</v>
      </c>
      <c r="J1685">
        <v>27018.607</v>
      </c>
      <c r="K1685">
        <v>104305.397</v>
      </c>
      <c r="L1685">
        <v>26471.012699999999</v>
      </c>
      <c r="M1685">
        <v>18121.868799999989</v>
      </c>
      <c r="N1685">
        <v>87352.982599999988</v>
      </c>
      <c r="O1685">
        <v>232711.62520000001</v>
      </c>
      <c r="P1685">
        <v>64241.632899999997</v>
      </c>
      <c r="Q1685">
        <v>56345.501299999989</v>
      </c>
      <c r="R1685">
        <v>-5250.0819000000092</v>
      </c>
      <c r="S1685">
        <v>258439.08869999999</v>
      </c>
      <c r="T1685">
        <v>5552.5139999999956</v>
      </c>
      <c r="U1685">
        <v>313522.30910000001</v>
      </c>
      <c r="V1685">
        <v>76286.99519999999</v>
      </c>
      <c r="W1685">
        <v>10579.2801</v>
      </c>
      <c r="X1685">
        <v>-3670.5719999999928</v>
      </c>
      <c r="Y1685">
        <v>238984.97760000001</v>
      </c>
      <c r="Z1685">
        <v>46483.082799999989</v>
      </c>
      <c r="AA1685">
        <v>73214.734200000006</v>
      </c>
      <c r="AB1685">
        <v>60891.788099999991</v>
      </c>
      <c r="AC1685">
        <v>30652.774799999988</v>
      </c>
      <c r="AD1685">
        <v>47220.229800000001</v>
      </c>
      <c r="AE1685">
        <v>79637.472000000009</v>
      </c>
      <c r="AF1685">
        <v>61625.817799999997</v>
      </c>
      <c r="AG1685">
        <v>46626.645999999993</v>
      </c>
      <c r="AH1685">
        <v>62380.509100000003</v>
      </c>
      <c r="AI1685">
        <v>70919.4133</v>
      </c>
      <c r="AJ1685">
        <v>59295.711000000003</v>
      </c>
      <c r="AK1685">
        <v>30503.928400000001</v>
      </c>
      <c r="AL1685">
        <v>92698.012099999993</v>
      </c>
      <c r="AM1685">
        <v>136394.42120000001</v>
      </c>
      <c r="AN1685">
        <v>252587.89060000001</v>
      </c>
      <c r="AO1685">
        <v>127079.36</v>
      </c>
      <c r="AP1685">
        <v>67084.257599999997</v>
      </c>
      <c r="AQ1685">
        <v>26312.8694</v>
      </c>
      <c r="AR1685">
        <v>-2649.679999999998</v>
      </c>
      <c r="AS1685">
        <v>118573.86840000001</v>
      </c>
      <c r="AT1685">
        <v>42068.1708</v>
      </c>
      <c r="AU1685">
        <v>119993.44500000001</v>
      </c>
      <c r="AV1685">
        <v>40114.326000000001</v>
      </c>
      <c r="AW1685">
        <v>77616.473999999987</v>
      </c>
      <c r="AX1685">
        <v>248042.1312</v>
      </c>
      <c r="AY1685">
        <v>15288.543900000001</v>
      </c>
      <c r="AZ1685">
        <v>69556.290299999993</v>
      </c>
      <c r="BA1685">
        <v>49273.621799999994</v>
      </c>
      <c r="BB1685">
        <v>36798.317600000002</v>
      </c>
      <c r="BC1685">
        <v>85684.122000000003</v>
      </c>
      <c r="BD1685">
        <v>81700.203599999993</v>
      </c>
      <c r="BE1685">
        <v>99304.87</v>
      </c>
      <c r="BF1685">
        <v>-4742.9773999999961</v>
      </c>
      <c r="BG1685">
        <v>1932.530699999988</v>
      </c>
      <c r="BH1685">
        <v>72001.529999999984</v>
      </c>
      <c r="BI1685">
        <v>38340.088600000003</v>
      </c>
      <c r="BJ1685">
        <v>5275.1832000000068</v>
      </c>
      <c r="BK1685">
        <v>23543.789499999999</v>
      </c>
      <c r="BL1685">
        <v>-12133.62</v>
      </c>
      <c r="BM1685">
        <v>-2510.4744000000028</v>
      </c>
      <c r="BN1685">
        <v>-4632.6815999999999</v>
      </c>
      <c r="BO1685">
        <v>-24705.13080000001</v>
      </c>
      <c r="BP1685">
        <v>5003.626460000005</v>
      </c>
      <c r="BQ1685">
        <v>-5528.9562000000078</v>
      </c>
      <c r="BR1685">
        <v>-9890.1946000000025</v>
      </c>
      <c r="BS1685">
        <v>5798.8307999999906</v>
      </c>
      <c r="BT1685">
        <v>-18738.018</v>
      </c>
      <c r="BU1685">
        <v>7093.7775999999976</v>
      </c>
      <c r="BV1685">
        <v>18636.650399999991</v>
      </c>
      <c r="BW1685">
        <v>26937.008300000001</v>
      </c>
      <c r="BX1685">
        <v>6038.5955000000104</v>
      </c>
      <c r="BY1685">
        <v>3282.7169999999901</v>
      </c>
      <c r="BZ1685">
        <v>1881.969599999994</v>
      </c>
      <c r="CA1685">
        <v>870.6580999999976</v>
      </c>
      <c r="CB1685">
        <v>-1107.602999999996</v>
      </c>
      <c r="CC1685">
        <v>3105.554899999996</v>
      </c>
      <c r="CD1685">
        <v>12037.6144</v>
      </c>
      <c r="CE1685">
        <v>4505.9228999999896</v>
      </c>
      <c r="CF1685">
        <v>11282.182000000001</v>
      </c>
      <c r="CG1685">
        <v>17100.175999999999</v>
      </c>
      <c r="CH1685">
        <v>8860.2304000000004</v>
      </c>
      <c r="CI1685">
        <v>8419.9564999999948</v>
      </c>
      <c r="CJ1685">
        <v>7283.1054999999906</v>
      </c>
      <c r="CK1685">
        <v>25705.121999999999</v>
      </c>
      <c r="CL1685">
        <v>3170.421699999999</v>
      </c>
    </row>
    <row r="1686" spans="1:91" x14ac:dyDescent="0.25">
      <c r="A1686" t="s">
        <v>1775</v>
      </c>
      <c r="B1686">
        <v>1304962.0289599991</v>
      </c>
      <c r="C1686">
        <v>8108741</v>
      </c>
      <c r="D1686">
        <v>9413703.0289599989</v>
      </c>
      <c r="E1686">
        <v>1.882740605792</v>
      </c>
      <c r="F1686">
        <v>4413703.0289599989</v>
      </c>
      <c r="G1686" t="s">
        <v>1791</v>
      </c>
      <c r="H1686">
        <v>111544.785</v>
      </c>
      <c r="I1686">
        <v>139067.89679999999</v>
      </c>
      <c r="J1686">
        <v>26864.607</v>
      </c>
      <c r="K1686">
        <v>103115.397</v>
      </c>
      <c r="L1686">
        <v>26713.012699999999</v>
      </c>
      <c r="M1686">
        <v>17449.868799999989</v>
      </c>
      <c r="N1686">
        <v>87060.982599999988</v>
      </c>
      <c r="O1686">
        <v>235031.62520000001</v>
      </c>
      <c r="P1686">
        <v>64419.632900000011</v>
      </c>
      <c r="Q1686">
        <v>58039.501299999989</v>
      </c>
      <c r="R1686">
        <v>-5313.0819000000092</v>
      </c>
      <c r="S1686">
        <v>235129.08869999999</v>
      </c>
      <c r="T1686">
        <v>7048.5139999999956</v>
      </c>
      <c r="U1686">
        <v>310064.30910000001</v>
      </c>
      <c r="V1686">
        <v>76094.99519999999</v>
      </c>
      <c r="W1686">
        <v>10740.2801</v>
      </c>
      <c r="X1686">
        <v>-3670.5719999999928</v>
      </c>
      <c r="Y1686">
        <v>237564.97760000001</v>
      </c>
      <c r="Z1686">
        <v>48507.082799999989</v>
      </c>
      <c r="AA1686">
        <v>73066.734200000006</v>
      </c>
      <c r="AB1686">
        <v>59409.788099999991</v>
      </c>
      <c r="AC1686">
        <v>29530.774799999988</v>
      </c>
      <c r="AD1686">
        <v>47625.229800000001</v>
      </c>
      <c r="AE1686">
        <v>77549.472000000009</v>
      </c>
      <c r="AF1686">
        <v>62317.817799999997</v>
      </c>
      <c r="AG1686">
        <v>46322.645999999993</v>
      </c>
      <c r="AH1686">
        <v>62016.509100000017</v>
      </c>
      <c r="AI1686">
        <v>74586.413300000015</v>
      </c>
      <c r="AJ1686">
        <v>58275.711000000003</v>
      </c>
      <c r="AK1686">
        <v>30320.928400000001</v>
      </c>
      <c r="AL1686">
        <v>93910.012099999993</v>
      </c>
      <c r="AM1686">
        <v>136990.42120000001</v>
      </c>
      <c r="AN1686">
        <v>253286.89060000001</v>
      </c>
      <c r="AO1686">
        <v>127679.36</v>
      </c>
      <c r="AP1686">
        <v>66780.257599999997</v>
      </c>
      <c r="AQ1686">
        <v>26312.8694</v>
      </c>
      <c r="AR1686">
        <v>-2201.679999999998</v>
      </c>
      <c r="AS1686">
        <v>117619.86840000001</v>
      </c>
      <c r="AT1686">
        <v>41744.1708</v>
      </c>
      <c r="AU1686">
        <v>118173.44500000001</v>
      </c>
      <c r="AV1686">
        <v>39904.326000000001</v>
      </c>
      <c r="AW1686">
        <v>76446.473999999987</v>
      </c>
      <c r="AX1686">
        <v>248042.1312</v>
      </c>
      <c r="AY1686">
        <v>15015.543900000001</v>
      </c>
      <c r="AZ1686">
        <v>69928.290299999993</v>
      </c>
      <c r="BA1686">
        <v>48571.621799999994</v>
      </c>
      <c r="BB1686">
        <v>36534.317600000002</v>
      </c>
      <c r="BC1686">
        <v>84652.122000000003</v>
      </c>
      <c r="BD1686">
        <v>81700.203599999993</v>
      </c>
      <c r="BE1686">
        <v>98704.87</v>
      </c>
      <c r="BF1686">
        <v>-4785.9773999999961</v>
      </c>
      <c r="BG1686">
        <v>1219.530700000003</v>
      </c>
      <c r="BH1686">
        <v>73561.53</v>
      </c>
      <c r="BI1686">
        <v>38511.088600000003</v>
      </c>
      <c r="BJ1686">
        <v>4645.1832000000068</v>
      </c>
      <c r="BK1686">
        <v>23578.789499999999</v>
      </c>
      <c r="BL1686">
        <v>-12033.62</v>
      </c>
      <c r="BM1686">
        <v>-3518.4744000000028</v>
      </c>
      <c r="BN1686">
        <v>-6035.6815999999999</v>
      </c>
      <c r="BO1686">
        <v>-24495.13080000001</v>
      </c>
      <c r="BP1686">
        <v>4163.626460000005</v>
      </c>
      <c r="BQ1686">
        <v>-5712.9562000000078</v>
      </c>
      <c r="BR1686">
        <v>-9802.1946000000025</v>
      </c>
      <c r="BS1686">
        <v>6274.8307999999834</v>
      </c>
      <c r="BT1686">
        <v>-17580.018</v>
      </c>
      <c r="BU1686">
        <v>7119.7775999999976</v>
      </c>
      <c r="BV1686">
        <v>16956.650399999991</v>
      </c>
      <c r="BW1686">
        <v>26206.008300000001</v>
      </c>
      <c r="BX1686">
        <v>4712.5955000000104</v>
      </c>
      <c r="BY1686">
        <v>2449.7169999999901</v>
      </c>
      <c r="BZ1686">
        <v>2801.969599999994</v>
      </c>
      <c r="CA1686">
        <v>389.6580999999976</v>
      </c>
      <c r="CB1686">
        <v>-1387.602999999996</v>
      </c>
      <c r="CC1686">
        <v>3105.554899999996</v>
      </c>
      <c r="CD1686">
        <v>12527.6144</v>
      </c>
      <c r="CE1686">
        <v>4283.9228999999978</v>
      </c>
      <c r="CF1686">
        <v>11562.182000000001</v>
      </c>
      <c r="CG1686">
        <v>17340.175999999999</v>
      </c>
      <c r="CH1686">
        <v>8860.2304000000004</v>
      </c>
      <c r="CI1686">
        <v>8884.9564999999948</v>
      </c>
      <c r="CJ1686">
        <v>6216.1054999999906</v>
      </c>
      <c r="CK1686">
        <v>25153.121999999999</v>
      </c>
      <c r="CL1686">
        <v>2239.421699999999</v>
      </c>
    </row>
    <row r="1687" spans="1:91" x14ac:dyDescent="0.25">
      <c r="A1687" t="s">
        <v>1776</v>
      </c>
      <c r="B1687">
        <v>1319195.5289599991</v>
      </c>
      <c r="C1687">
        <v>8012444</v>
      </c>
      <c r="D1687">
        <v>9331639.5289599989</v>
      </c>
      <c r="E1687">
        <v>1.8663279057919999</v>
      </c>
      <c r="F1687">
        <v>4331639.5289599989</v>
      </c>
      <c r="G1687" t="s">
        <v>1791</v>
      </c>
      <c r="H1687">
        <v>105694.785</v>
      </c>
      <c r="I1687">
        <v>132137.89679999999</v>
      </c>
      <c r="J1687">
        <v>26248.607</v>
      </c>
      <c r="K1687">
        <v>101925.397</v>
      </c>
      <c r="L1687">
        <v>25866.012699999999</v>
      </c>
      <c r="M1687">
        <v>16441.868799999989</v>
      </c>
      <c r="N1687">
        <v>80636.982599999988</v>
      </c>
      <c r="O1687">
        <v>241179.62520000001</v>
      </c>
      <c r="P1687">
        <v>63796.632899999997</v>
      </c>
      <c r="Q1687">
        <v>58160.501299999989</v>
      </c>
      <c r="R1687">
        <v>-6132.0819000000092</v>
      </c>
      <c r="S1687">
        <v>230809.08869999999</v>
      </c>
      <c r="T1687">
        <v>5684.5140000000029</v>
      </c>
      <c r="U1687">
        <v>300964.30910000001</v>
      </c>
      <c r="V1687">
        <v>72638.99519999999</v>
      </c>
      <c r="W1687">
        <v>10602.2801</v>
      </c>
      <c r="X1687">
        <v>-4570.5719999999928</v>
      </c>
      <c r="Y1687">
        <v>241398.97760000001</v>
      </c>
      <c r="Z1687">
        <v>45955.082799999989</v>
      </c>
      <c r="AA1687">
        <v>70994.734200000006</v>
      </c>
      <c r="AB1687">
        <v>58980.788099999991</v>
      </c>
      <c r="AC1687">
        <v>29224.774799999988</v>
      </c>
      <c r="AD1687">
        <v>45519.229800000001</v>
      </c>
      <c r="AE1687">
        <v>74381.472000000009</v>
      </c>
      <c r="AF1687">
        <v>69410.817800000004</v>
      </c>
      <c r="AG1687">
        <v>45144.645999999993</v>
      </c>
      <c r="AH1687">
        <v>59559.509100000003</v>
      </c>
      <c r="AI1687">
        <v>74586.413300000015</v>
      </c>
      <c r="AJ1687">
        <v>57867.711000000003</v>
      </c>
      <c r="AK1687">
        <v>29710.928400000001</v>
      </c>
      <c r="AL1687">
        <v>92900.012099999993</v>
      </c>
      <c r="AM1687">
        <v>137735.42120000001</v>
      </c>
      <c r="AN1687">
        <v>247927.89060000001</v>
      </c>
      <c r="AO1687">
        <v>126779.36</v>
      </c>
      <c r="AP1687">
        <v>64576.257599999997</v>
      </c>
      <c r="AQ1687">
        <v>24380.8694</v>
      </c>
      <c r="AR1687">
        <v>-2009.679999999998</v>
      </c>
      <c r="AS1687">
        <v>117460.86840000001</v>
      </c>
      <c r="AT1687">
        <v>41744.1708</v>
      </c>
      <c r="AU1687">
        <v>117393.44500000001</v>
      </c>
      <c r="AV1687">
        <v>39799.326000000001</v>
      </c>
      <c r="AW1687">
        <v>77811.473999999987</v>
      </c>
      <c r="AX1687">
        <v>245288.1312</v>
      </c>
      <c r="AY1687">
        <v>14133.543900000001</v>
      </c>
      <c r="AZ1687">
        <v>67696.290299999993</v>
      </c>
      <c r="BA1687">
        <v>49039.621799999994</v>
      </c>
      <c r="BB1687">
        <v>36182.317600000002</v>
      </c>
      <c r="BC1687">
        <v>85684.122000000003</v>
      </c>
      <c r="BD1687">
        <v>84079.203599999993</v>
      </c>
      <c r="BE1687">
        <v>99704.870000000024</v>
      </c>
      <c r="BF1687">
        <v>-5430.9773999999961</v>
      </c>
      <c r="BG1687">
        <v>568.5306999999957</v>
      </c>
      <c r="BH1687">
        <v>75001.529999999984</v>
      </c>
      <c r="BI1687">
        <v>38625.088600000003</v>
      </c>
      <c r="BJ1687">
        <v>1411.183200000007</v>
      </c>
      <c r="BK1687">
        <v>23928.789499999999</v>
      </c>
      <c r="BL1687">
        <v>-13053.62</v>
      </c>
      <c r="BM1687">
        <v>-4106.4744000000028</v>
      </c>
      <c r="BN1687">
        <v>-6889.6815999999999</v>
      </c>
      <c r="BO1687">
        <v>-25272.13080000001</v>
      </c>
      <c r="BP1687">
        <v>4163.626460000005</v>
      </c>
      <c r="BQ1687">
        <v>-6816.9562000000078</v>
      </c>
      <c r="BR1687">
        <v>-10704.194600000001</v>
      </c>
      <c r="BS1687">
        <v>5266.8307999999906</v>
      </c>
      <c r="BT1687">
        <v>-18324.018</v>
      </c>
      <c r="BU1687">
        <v>6443.7775999999976</v>
      </c>
      <c r="BV1687">
        <v>16356.65039999999</v>
      </c>
      <c r="BW1687">
        <v>25271.008300000001</v>
      </c>
      <c r="BX1687">
        <v>4296.0955000000031</v>
      </c>
      <c r="BY1687">
        <v>35.716999999982363</v>
      </c>
      <c r="BZ1687">
        <v>1201.969599999994</v>
      </c>
      <c r="CA1687">
        <v>-1560.3419000000019</v>
      </c>
      <c r="CB1687">
        <v>-2542.602999999996</v>
      </c>
      <c r="CC1687">
        <v>2902.554899999996</v>
      </c>
      <c r="CD1687">
        <v>13066.6144</v>
      </c>
      <c r="CE1687">
        <v>3284.9228999999982</v>
      </c>
      <c r="CF1687">
        <v>10146.182000000001</v>
      </c>
      <c r="CG1687">
        <v>16220.175999999999</v>
      </c>
      <c r="CH1687">
        <v>5836.2304000000004</v>
      </c>
      <c r="CI1687">
        <v>8419.9564999999948</v>
      </c>
      <c r="CJ1687">
        <v>6194.1054999999906</v>
      </c>
      <c r="CK1687">
        <v>23681.121999999999</v>
      </c>
      <c r="CL1687">
        <v>890.42169999999896</v>
      </c>
    </row>
    <row r="1688" spans="1:91" x14ac:dyDescent="0.25">
      <c r="A1688" t="s">
        <v>1777</v>
      </c>
      <c r="B1688">
        <v>1319195.5289599991</v>
      </c>
      <c r="C1688">
        <v>8007065</v>
      </c>
      <c r="D1688">
        <v>9326260.5289599989</v>
      </c>
      <c r="E1688">
        <v>1.865252105792</v>
      </c>
      <c r="F1688">
        <v>4326260.5289599989</v>
      </c>
      <c r="G1688" t="s">
        <v>1791</v>
      </c>
      <c r="H1688">
        <v>107584.785</v>
      </c>
      <c r="I1688">
        <v>135749.89679999999</v>
      </c>
      <c r="J1688">
        <v>26556.607</v>
      </c>
      <c r="K1688">
        <v>102625.397</v>
      </c>
      <c r="L1688">
        <v>26350.012699999999</v>
      </c>
      <c r="M1688">
        <v>16553.868799999989</v>
      </c>
      <c r="N1688">
        <v>78154.982599999988</v>
      </c>
      <c r="O1688">
        <v>238511.62520000001</v>
      </c>
      <c r="P1688">
        <v>63885.632899999997</v>
      </c>
      <c r="Q1688">
        <v>57192.501299999989</v>
      </c>
      <c r="R1688">
        <v>-6132.0819000000092</v>
      </c>
      <c r="S1688">
        <v>230809.08869999999</v>
      </c>
      <c r="T1688">
        <v>6784.5140000000029</v>
      </c>
      <c r="U1688">
        <v>299963.30910000001</v>
      </c>
      <c r="V1688">
        <v>73886.995200000005</v>
      </c>
      <c r="W1688">
        <v>10303.2801</v>
      </c>
      <c r="X1688">
        <v>-4810.5720000000001</v>
      </c>
      <c r="Y1688">
        <v>240404.97760000001</v>
      </c>
      <c r="Z1688">
        <v>44855.082799999989</v>
      </c>
      <c r="AA1688">
        <v>71327.734200000006</v>
      </c>
      <c r="AB1688">
        <v>58083.788099999991</v>
      </c>
      <c r="AC1688">
        <v>30142.774799999988</v>
      </c>
      <c r="AD1688">
        <v>44385.229800000001</v>
      </c>
      <c r="AE1688">
        <v>74237.472000000009</v>
      </c>
      <c r="AF1688">
        <v>69064.817800000004</v>
      </c>
      <c r="AG1688">
        <v>44080.645999999993</v>
      </c>
      <c r="AH1688">
        <v>59104.509100000003</v>
      </c>
      <c r="AI1688">
        <v>78446.4133</v>
      </c>
      <c r="AJ1688">
        <v>57663.711000000003</v>
      </c>
      <c r="AK1688">
        <v>29344.928400000001</v>
      </c>
      <c r="AL1688">
        <v>91082.012099999993</v>
      </c>
      <c r="AM1688">
        <v>135500.42120000001</v>
      </c>
      <c r="AN1688">
        <v>246529.89060000001</v>
      </c>
      <c r="AO1688">
        <v>128379.36</v>
      </c>
      <c r="AP1688">
        <v>65032.257599999997</v>
      </c>
      <c r="AQ1688">
        <v>24150.8694</v>
      </c>
      <c r="AR1688">
        <v>-1689.679999999998</v>
      </c>
      <c r="AS1688">
        <v>117142.86840000001</v>
      </c>
      <c r="AT1688">
        <v>41852.1708</v>
      </c>
      <c r="AU1688">
        <v>118043.44500000001</v>
      </c>
      <c r="AV1688">
        <v>40324.326000000001</v>
      </c>
      <c r="AW1688">
        <v>77421.473999999987</v>
      </c>
      <c r="AX1688">
        <v>245900.1312</v>
      </c>
      <c r="AY1688">
        <v>13776.543900000001</v>
      </c>
      <c r="AZ1688">
        <v>65743.290299999993</v>
      </c>
      <c r="BA1688">
        <v>48337.621799999994</v>
      </c>
      <c r="BB1688">
        <v>35302.317600000002</v>
      </c>
      <c r="BC1688">
        <v>86458.122000000003</v>
      </c>
      <c r="BD1688">
        <v>83530.203599999993</v>
      </c>
      <c r="BE1688">
        <v>99104.87</v>
      </c>
      <c r="BF1688">
        <v>-5301.9773999999888</v>
      </c>
      <c r="BG1688">
        <v>258.5306999999957</v>
      </c>
      <c r="BH1688">
        <v>76921.53</v>
      </c>
      <c r="BI1688">
        <v>38017.088600000003</v>
      </c>
      <c r="BJ1688">
        <v>6913.1832000000068</v>
      </c>
      <c r="BK1688">
        <v>22773.789499999999</v>
      </c>
      <c r="BL1688">
        <v>-13433.62</v>
      </c>
      <c r="BM1688">
        <v>-4190.4744000000028</v>
      </c>
      <c r="BN1688">
        <v>-6828.6815999999999</v>
      </c>
      <c r="BO1688">
        <v>-25482.13080000001</v>
      </c>
      <c r="BP1688">
        <v>3015.626460000004</v>
      </c>
      <c r="BQ1688">
        <v>-6770.9562000000078</v>
      </c>
      <c r="BR1688">
        <v>-10880.194600000001</v>
      </c>
      <c r="BS1688">
        <v>5434.8307999999906</v>
      </c>
      <c r="BT1688">
        <v>-18366.018</v>
      </c>
      <c r="BU1688">
        <v>6209.7775999999976</v>
      </c>
      <c r="BV1688">
        <v>15708.65039999999</v>
      </c>
      <c r="BW1688">
        <v>25407.008300000001</v>
      </c>
      <c r="BX1688">
        <v>3718.0955000000099</v>
      </c>
      <c r="BY1688">
        <v>1242.7169999999819</v>
      </c>
      <c r="BZ1688">
        <v>521.96959999999399</v>
      </c>
      <c r="CA1688">
        <v>-2197.3418999999949</v>
      </c>
      <c r="CB1688">
        <v>-2647.602999999996</v>
      </c>
      <c r="CC1688">
        <v>2293.554899999996</v>
      </c>
      <c r="CD1688">
        <v>12478.6144</v>
      </c>
      <c r="CE1688">
        <v>3395.9228999999982</v>
      </c>
      <c r="CF1688">
        <v>10426.182000000001</v>
      </c>
      <c r="CG1688">
        <v>16620.175999999999</v>
      </c>
      <c r="CH1688">
        <v>5164.2303999999931</v>
      </c>
      <c r="CI1688">
        <v>8264.9564999999948</v>
      </c>
      <c r="CJ1688">
        <v>5699.1054999999906</v>
      </c>
      <c r="CK1688">
        <v>23911.121999999999</v>
      </c>
      <c r="CL1688">
        <v>928.42169999999896</v>
      </c>
    </row>
    <row r="1689" spans="1:91" x14ac:dyDescent="0.25">
      <c r="A1689" t="s">
        <v>1778</v>
      </c>
      <c r="B1689">
        <v>1326161.5289599991</v>
      </c>
      <c r="C1689">
        <v>7992407</v>
      </c>
      <c r="D1689">
        <v>9318568.5289599989</v>
      </c>
      <c r="E1689">
        <v>1.8637137057919999</v>
      </c>
      <c r="F1689">
        <v>4318568.5289599989</v>
      </c>
      <c r="G1689" t="s">
        <v>1791</v>
      </c>
      <c r="H1689">
        <v>107944.785</v>
      </c>
      <c r="I1689">
        <v>136043.89679999999</v>
      </c>
      <c r="J1689">
        <v>26402.607</v>
      </c>
      <c r="K1689">
        <v>103325.397</v>
      </c>
      <c r="L1689">
        <v>25987.012699999999</v>
      </c>
      <c r="M1689">
        <v>16889.868799999989</v>
      </c>
      <c r="N1689">
        <v>77862.982599999988</v>
      </c>
      <c r="O1689">
        <v>239671.62520000001</v>
      </c>
      <c r="P1689">
        <v>64330.632899999997</v>
      </c>
      <c r="Q1689">
        <v>57676.501299999967</v>
      </c>
      <c r="R1689">
        <v>-5334.0819000000092</v>
      </c>
      <c r="S1689">
        <v>218119.08869999999</v>
      </c>
      <c r="T1689">
        <v>6476.5139999999956</v>
      </c>
      <c r="U1689">
        <v>301237.30910000001</v>
      </c>
      <c r="V1689">
        <v>75326.99519999999</v>
      </c>
      <c r="W1689">
        <v>10257.2801</v>
      </c>
      <c r="X1689">
        <v>-4810.5720000000001</v>
      </c>
      <c r="Y1689">
        <v>243528.97760000001</v>
      </c>
      <c r="Z1689">
        <v>44195.082799999989</v>
      </c>
      <c r="AA1689">
        <v>71290.734200000006</v>
      </c>
      <c r="AB1689">
        <v>56757.788099999991</v>
      </c>
      <c r="AC1689">
        <v>30040.774799999988</v>
      </c>
      <c r="AD1689">
        <v>44385.229800000001</v>
      </c>
      <c r="AE1689">
        <v>76541.472000000009</v>
      </c>
      <c r="AF1689">
        <v>70794.817800000004</v>
      </c>
      <c r="AG1689">
        <v>45144.645999999993</v>
      </c>
      <c r="AH1689">
        <v>59013.509100000003</v>
      </c>
      <c r="AI1689">
        <v>75551.4133</v>
      </c>
      <c r="AJ1689">
        <v>58377.711000000003</v>
      </c>
      <c r="AK1689">
        <v>29588.928400000001</v>
      </c>
      <c r="AL1689">
        <v>90072.012099999993</v>
      </c>
      <c r="AM1689">
        <v>137735.42120000001</v>
      </c>
      <c r="AN1689">
        <v>246296.89060000001</v>
      </c>
      <c r="AO1689">
        <v>128879.36</v>
      </c>
      <c r="AP1689">
        <v>64652.257599999997</v>
      </c>
      <c r="AQ1689">
        <v>23782.8694</v>
      </c>
      <c r="AR1689">
        <v>-2265.679999999998</v>
      </c>
      <c r="AS1689">
        <v>116665.86840000001</v>
      </c>
      <c r="AT1689">
        <v>42824.1708</v>
      </c>
      <c r="AU1689">
        <v>118563.44500000001</v>
      </c>
      <c r="AV1689">
        <v>40639.326000000001</v>
      </c>
      <c r="AW1689">
        <v>76251.473999999987</v>
      </c>
      <c r="AX1689">
        <v>242993.13119999989</v>
      </c>
      <c r="AY1689">
        <v>14028.543900000001</v>
      </c>
      <c r="AZ1689">
        <v>64627.290300000001</v>
      </c>
      <c r="BA1689">
        <v>50599.621799999994</v>
      </c>
      <c r="BB1689">
        <v>34774.317600000002</v>
      </c>
      <c r="BC1689">
        <v>85942.122000000003</v>
      </c>
      <c r="BD1689">
        <v>84811.203599999993</v>
      </c>
      <c r="BE1689">
        <v>101004.87</v>
      </c>
      <c r="BF1689">
        <v>-5258.9773999999961</v>
      </c>
      <c r="BG1689">
        <v>506.5306999999957</v>
      </c>
      <c r="BH1689">
        <v>73201.530000000013</v>
      </c>
      <c r="BI1689">
        <v>37732.088600000003</v>
      </c>
      <c r="BJ1689">
        <v>6325.1832000000068</v>
      </c>
      <c r="BK1689">
        <v>22563.789499999999</v>
      </c>
      <c r="BL1689">
        <v>-13013.62</v>
      </c>
      <c r="BM1689">
        <v>-3770.4744000000028</v>
      </c>
      <c r="BN1689">
        <v>-5913.6815999999999</v>
      </c>
      <c r="BO1689">
        <v>-25188.13080000001</v>
      </c>
      <c r="BP1689">
        <v>3127.626460000004</v>
      </c>
      <c r="BQ1689">
        <v>-6540.9562000000078</v>
      </c>
      <c r="BR1689">
        <v>-10660.194600000001</v>
      </c>
      <c r="BS1689">
        <v>7366.8307999999906</v>
      </c>
      <c r="BT1689">
        <v>-18594.018</v>
      </c>
      <c r="BU1689">
        <v>6495.7775999999903</v>
      </c>
      <c r="BV1689">
        <v>13908.65039999999</v>
      </c>
      <c r="BW1689">
        <v>24319.008300000001</v>
      </c>
      <c r="BX1689">
        <v>3582.0955000000181</v>
      </c>
      <c r="BY1689">
        <v>-780.28300000001036</v>
      </c>
      <c r="BZ1689">
        <v>-158.03040000000601</v>
      </c>
      <c r="CA1689">
        <v>-2808.341900000009</v>
      </c>
      <c r="CB1689">
        <v>-2542.602999999996</v>
      </c>
      <c r="CC1689">
        <v>2960.554899999996</v>
      </c>
      <c r="CD1689">
        <v>11302.6144</v>
      </c>
      <c r="CE1689">
        <v>3284.9228999999982</v>
      </c>
      <c r="CF1689">
        <v>10666.182000000001</v>
      </c>
      <c r="CG1689">
        <v>15980.175999999999</v>
      </c>
      <c r="CH1689">
        <v>5220.2304000000076</v>
      </c>
      <c r="CI1689">
        <v>8574.9564999999948</v>
      </c>
      <c r="CJ1689">
        <v>5930.1054999999906</v>
      </c>
      <c r="CK1689">
        <v>24095.121999999999</v>
      </c>
      <c r="CL1689">
        <v>1156.421699999999</v>
      </c>
    </row>
    <row r="1690" spans="1:91" x14ac:dyDescent="0.25">
      <c r="A1690" t="s">
        <v>1779</v>
      </c>
      <c r="B1690">
        <v>1326161.5289599991</v>
      </c>
      <c r="C1690">
        <v>7959345</v>
      </c>
      <c r="D1690">
        <v>9285506.5289599989</v>
      </c>
      <c r="E1690">
        <v>1.8571013057920001</v>
      </c>
      <c r="F1690">
        <v>4285506.5289599989</v>
      </c>
      <c r="G1690" t="s">
        <v>1791</v>
      </c>
      <c r="H1690">
        <v>105784.785</v>
      </c>
      <c r="I1690">
        <v>134321.89679999999</v>
      </c>
      <c r="J1690">
        <v>25786.607</v>
      </c>
      <c r="K1690">
        <v>102765.397</v>
      </c>
      <c r="L1690">
        <v>26713.012699999999</v>
      </c>
      <c r="M1690">
        <v>16105.868799999989</v>
      </c>
      <c r="N1690">
        <v>76986.982599999988</v>
      </c>
      <c r="O1690">
        <v>238975.62520000001</v>
      </c>
      <c r="P1690">
        <v>64063.632899999997</v>
      </c>
      <c r="Q1690">
        <v>58765.501300000004</v>
      </c>
      <c r="R1690">
        <v>-4893.0819000000092</v>
      </c>
      <c r="S1690">
        <v>213889.08869999999</v>
      </c>
      <c r="T1690">
        <v>5376.5139999999956</v>
      </c>
      <c r="U1690">
        <v>299508.30910000001</v>
      </c>
      <c r="V1690">
        <v>75422.99519999999</v>
      </c>
      <c r="W1690">
        <v>10096.2801</v>
      </c>
      <c r="X1690">
        <v>-5290.5719999999928</v>
      </c>
      <c r="Y1690">
        <v>243528.97760000001</v>
      </c>
      <c r="Z1690">
        <v>44855.082799999989</v>
      </c>
      <c r="AA1690">
        <v>70698.734200000006</v>
      </c>
      <c r="AB1690">
        <v>56523.788099999991</v>
      </c>
      <c r="AC1690">
        <v>30550.774799999988</v>
      </c>
      <c r="AD1690">
        <v>43089.229800000001</v>
      </c>
      <c r="AE1690">
        <v>78845.472000000009</v>
      </c>
      <c r="AF1690">
        <v>70448.817800000004</v>
      </c>
      <c r="AG1690">
        <v>44764.645999999993</v>
      </c>
      <c r="AH1690">
        <v>57739.509100000003</v>
      </c>
      <c r="AI1690">
        <v>72849.4133</v>
      </c>
      <c r="AJ1690">
        <v>58173.711000000003</v>
      </c>
      <c r="AK1690">
        <v>29100.928400000001</v>
      </c>
      <c r="AL1690">
        <v>90072.012099999993</v>
      </c>
      <c r="AM1690">
        <v>136543.42120000001</v>
      </c>
      <c r="AN1690">
        <v>254917.89060000001</v>
      </c>
      <c r="AO1690">
        <v>128379.36</v>
      </c>
      <c r="AP1690">
        <v>63284.257599999997</v>
      </c>
      <c r="AQ1690">
        <v>23000.8694</v>
      </c>
      <c r="AR1690">
        <v>-3673.679999999998</v>
      </c>
      <c r="AS1690">
        <v>116347.86840000001</v>
      </c>
      <c r="AT1690">
        <v>42284.1708</v>
      </c>
      <c r="AU1690">
        <v>117523.44500000001</v>
      </c>
      <c r="AV1690">
        <v>39799.326000000001</v>
      </c>
      <c r="AW1690">
        <v>75666.473999999987</v>
      </c>
      <c r="AX1690">
        <v>241310.13119999989</v>
      </c>
      <c r="AY1690">
        <v>13503.543900000001</v>
      </c>
      <c r="AZ1690">
        <v>64627.290300000001</v>
      </c>
      <c r="BA1690">
        <v>49741.621799999994</v>
      </c>
      <c r="BB1690">
        <v>34158.317600000002</v>
      </c>
      <c r="BC1690">
        <v>85168.122000000018</v>
      </c>
      <c r="BD1690">
        <v>84079.203599999993</v>
      </c>
      <c r="BE1690">
        <v>100704.87</v>
      </c>
      <c r="BF1690">
        <v>-5817.9773999999961</v>
      </c>
      <c r="BG1690">
        <v>1219.530700000003</v>
      </c>
      <c r="BH1690">
        <v>76561.53</v>
      </c>
      <c r="BI1690">
        <v>37789.088600000003</v>
      </c>
      <c r="BJ1690">
        <v>4981.1832000000068</v>
      </c>
      <c r="BK1690">
        <v>22423.789499999999</v>
      </c>
      <c r="BL1690">
        <v>-13573.62</v>
      </c>
      <c r="BM1690">
        <v>-4106.4744000000028</v>
      </c>
      <c r="BN1690">
        <v>-6279.6815999999999</v>
      </c>
      <c r="BO1690">
        <v>-25692.13080000001</v>
      </c>
      <c r="BP1690">
        <v>2357.626460000004</v>
      </c>
      <c r="BQ1690">
        <v>-8288.9562000000078</v>
      </c>
      <c r="BR1690">
        <v>-11232.194600000001</v>
      </c>
      <c r="BS1690">
        <v>6638.8307999999906</v>
      </c>
      <c r="BT1690">
        <v>-19056.018</v>
      </c>
      <c r="BU1690">
        <v>5013.7776000000049</v>
      </c>
      <c r="BV1690">
        <v>14388.65039999999</v>
      </c>
      <c r="BW1690">
        <v>25407.008300000001</v>
      </c>
      <c r="BX1690">
        <v>3582.0955000000181</v>
      </c>
      <c r="BY1690">
        <v>-2531.2830000000099</v>
      </c>
      <c r="BZ1690">
        <v>-518.03040000000601</v>
      </c>
      <c r="CA1690">
        <v>-2106.3418999999949</v>
      </c>
      <c r="CB1690">
        <v>-2647.602999999996</v>
      </c>
      <c r="CC1690">
        <v>2554.554899999996</v>
      </c>
      <c r="CD1690">
        <v>9930.6144000000004</v>
      </c>
      <c r="CE1690">
        <v>2951.9228999999982</v>
      </c>
      <c r="CF1690">
        <v>10906.182000000001</v>
      </c>
      <c r="CG1690">
        <v>16300.175999999999</v>
      </c>
      <c r="CH1690">
        <v>4324.2304000000076</v>
      </c>
      <c r="CI1690">
        <v>7334.9564999999948</v>
      </c>
      <c r="CJ1690">
        <v>5743.1054999999906</v>
      </c>
      <c r="CK1690">
        <v>23451.121999999999</v>
      </c>
      <c r="CL1690">
        <v>510.42169999999902</v>
      </c>
    </row>
    <row r="1691" spans="1:91" x14ac:dyDescent="0.25">
      <c r="A1691" t="s">
        <v>1780</v>
      </c>
      <c r="B1691">
        <v>1329659.648959999</v>
      </c>
      <c r="C1691">
        <v>7884720</v>
      </c>
      <c r="D1691">
        <v>9214379.648959998</v>
      </c>
      <c r="E1691">
        <v>1.8428759297920001</v>
      </c>
      <c r="F1691">
        <v>4214379.648959998</v>
      </c>
      <c r="G1691" t="s">
        <v>1791</v>
      </c>
      <c r="H1691">
        <v>104974.785</v>
      </c>
      <c r="I1691">
        <v>130247.8968</v>
      </c>
      <c r="J1691">
        <v>24708.607</v>
      </c>
      <c r="K1691">
        <v>102345.397</v>
      </c>
      <c r="L1691">
        <v>24172.012699999999</v>
      </c>
      <c r="M1691">
        <v>14761.868799999989</v>
      </c>
      <c r="N1691">
        <v>75672.982599999988</v>
      </c>
      <c r="O1691">
        <v>236539.62520000001</v>
      </c>
      <c r="P1691">
        <v>62639.632899999997</v>
      </c>
      <c r="Q1691">
        <v>56224.501299999989</v>
      </c>
      <c r="R1691">
        <v>-5208.0819000000092</v>
      </c>
      <c r="S1691">
        <v>209929.08869999999</v>
      </c>
      <c r="T1691">
        <v>4157.7139999999963</v>
      </c>
      <c r="U1691">
        <v>297506.30910000001</v>
      </c>
      <c r="V1691">
        <v>72926.995200000005</v>
      </c>
      <c r="W1691">
        <v>9360.2800999999963</v>
      </c>
      <c r="X1691">
        <v>-6550.5719999999928</v>
      </c>
      <c r="Y1691">
        <v>240404.97760000001</v>
      </c>
      <c r="Z1691">
        <v>42831.082799999989</v>
      </c>
      <c r="AA1691">
        <v>74657.734200000006</v>
      </c>
      <c r="AB1691">
        <v>59604.788099999991</v>
      </c>
      <c r="AC1691">
        <v>29836.774799999988</v>
      </c>
      <c r="AD1691">
        <v>40902.229800000001</v>
      </c>
      <c r="AE1691">
        <v>85613.472000000009</v>
      </c>
      <c r="AF1691">
        <v>69763.737800000003</v>
      </c>
      <c r="AG1691">
        <v>44840.645999999993</v>
      </c>
      <c r="AH1691">
        <v>56374.509100000003</v>
      </c>
      <c r="AI1691">
        <v>70726.4133</v>
      </c>
      <c r="AJ1691">
        <v>57867.711000000003</v>
      </c>
      <c r="AK1691">
        <v>28307.928400000001</v>
      </c>
      <c r="AL1691">
        <v>89365.012099999993</v>
      </c>
      <c r="AM1691">
        <v>137437.42120000001</v>
      </c>
      <c r="AN1691">
        <v>252354.89060000001</v>
      </c>
      <c r="AO1691">
        <v>126579.36</v>
      </c>
      <c r="AP1691">
        <v>63588.257599999997</v>
      </c>
      <c r="AQ1691">
        <v>22126.8694</v>
      </c>
      <c r="AR1691">
        <v>-4281.6799999999976</v>
      </c>
      <c r="AS1691">
        <v>114439.86840000001</v>
      </c>
      <c r="AT1691">
        <v>40988.1708</v>
      </c>
      <c r="AU1691">
        <v>112713.44500000001</v>
      </c>
      <c r="AV1691">
        <v>38644.326000000001</v>
      </c>
      <c r="AW1691">
        <v>72741.473999999987</v>
      </c>
      <c r="AX1691">
        <v>236261.1312</v>
      </c>
      <c r="AY1691">
        <v>13251.543900000001</v>
      </c>
      <c r="AZ1691">
        <v>64999.290300000001</v>
      </c>
      <c r="BA1691">
        <v>49507.621799999994</v>
      </c>
      <c r="BB1691">
        <v>33454.317600000002</v>
      </c>
      <c r="BC1691">
        <v>83104.122000000018</v>
      </c>
      <c r="BD1691">
        <v>83896.203599999993</v>
      </c>
      <c r="BE1691">
        <v>98304.87</v>
      </c>
      <c r="BF1691">
        <v>-6849.9773999999961</v>
      </c>
      <c r="BG1691">
        <v>165.53070000000301</v>
      </c>
      <c r="BH1691">
        <v>74461.529999999984</v>
      </c>
      <c r="BI1691">
        <v>37029.088600000003</v>
      </c>
      <c r="BJ1691">
        <v>3301.1832000000072</v>
      </c>
      <c r="BK1691">
        <v>22668.789499999999</v>
      </c>
      <c r="BL1691">
        <v>-13553.62</v>
      </c>
      <c r="BM1691">
        <v>-4694.4744000000028</v>
      </c>
      <c r="BN1691">
        <v>-6706.6815999999999</v>
      </c>
      <c r="BO1691">
        <v>-26049.13080000001</v>
      </c>
      <c r="BP1691">
        <v>2091.6264599999972</v>
      </c>
      <c r="BQ1691">
        <v>-8564.9562000000078</v>
      </c>
      <c r="BR1691">
        <v>-11804.194600000001</v>
      </c>
      <c r="BS1691">
        <v>6806.8307999999906</v>
      </c>
      <c r="BT1691">
        <v>-19872.018</v>
      </c>
      <c r="BU1691">
        <v>4623.7775999999976</v>
      </c>
      <c r="BV1691">
        <v>14820.65039999999</v>
      </c>
      <c r="BW1691">
        <v>30082.008300000001</v>
      </c>
      <c r="BX1691">
        <v>2732.0955000000181</v>
      </c>
      <c r="BY1691">
        <v>-3925.2830000000099</v>
      </c>
      <c r="BZ1691">
        <v>-1078.030400000006</v>
      </c>
      <c r="CA1691">
        <v>-2717.341900000009</v>
      </c>
      <c r="CB1691">
        <v>-2717.602999999996</v>
      </c>
      <c r="CC1691">
        <v>3772.554899999996</v>
      </c>
      <c r="CD1691">
        <v>9440.6144000000004</v>
      </c>
      <c r="CE1691">
        <v>1952.922899999998</v>
      </c>
      <c r="CF1691">
        <v>9966.1820000000007</v>
      </c>
      <c r="CG1691">
        <v>14860.175999999999</v>
      </c>
      <c r="CH1691">
        <v>4492.2304000000004</v>
      </c>
      <c r="CI1691">
        <v>6714.9564999999866</v>
      </c>
      <c r="CJ1691">
        <v>4995.1054999999906</v>
      </c>
      <c r="CK1691">
        <v>22301.121999999999</v>
      </c>
      <c r="CL1691">
        <v>16.42169999999896</v>
      </c>
    </row>
    <row r="1692" spans="1:91" x14ac:dyDescent="0.25">
      <c r="A1692" t="s">
        <v>1781</v>
      </c>
      <c r="B1692">
        <v>1345339.448959999</v>
      </c>
      <c r="C1692">
        <v>7840650</v>
      </c>
      <c r="D1692">
        <v>9185989.4489599988</v>
      </c>
      <c r="E1692">
        <v>1.837197889792</v>
      </c>
      <c r="F1692">
        <v>4185989.4489599988</v>
      </c>
      <c r="G1692" t="s">
        <v>1791</v>
      </c>
      <c r="H1692">
        <v>105334.785</v>
      </c>
      <c r="I1692">
        <v>126677.8968</v>
      </c>
      <c r="J1692">
        <v>24246.607</v>
      </c>
      <c r="K1692">
        <v>101645.397</v>
      </c>
      <c r="L1692">
        <v>23325.012699999999</v>
      </c>
      <c r="M1692">
        <v>14761.868799999989</v>
      </c>
      <c r="N1692">
        <v>76548.982599999988</v>
      </c>
      <c r="O1692">
        <v>235031.62520000001</v>
      </c>
      <c r="P1692">
        <v>62194.632900000011</v>
      </c>
      <c r="Q1692">
        <v>56466.501299999989</v>
      </c>
      <c r="R1692">
        <v>-5082.0819000000092</v>
      </c>
      <c r="S1692">
        <v>199039.08869999999</v>
      </c>
      <c r="T1692">
        <v>3717.7139999999958</v>
      </c>
      <c r="U1692">
        <v>296869.30910000001</v>
      </c>
      <c r="V1692">
        <v>71102.995200000019</v>
      </c>
      <c r="W1692">
        <v>8946.2800999999963</v>
      </c>
      <c r="X1692">
        <v>-6430.5719999999928</v>
      </c>
      <c r="Y1692">
        <v>243386.97760000001</v>
      </c>
      <c r="Z1692">
        <v>40939.082799999989</v>
      </c>
      <c r="AA1692">
        <v>75323.734200000006</v>
      </c>
      <c r="AB1692">
        <v>57030.788099999991</v>
      </c>
      <c r="AC1692">
        <v>30142.774799999988</v>
      </c>
      <c r="AD1692">
        <v>41064.229800000001</v>
      </c>
      <c r="AE1692">
        <v>86765.47199999998</v>
      </c>
      <c r="AF1692">
        <v>70282.737799999988</v>
      </c>
      <c r="AG1692">
        <v>43890.645999999993</v>
      </c>
      <c r="AH1692">
        <v>56283.509100000003</v>
      </c>
      <c r="AI1692">
        <v>68989.413300000015</v>
      </c>
      <c r="AJ1692">
        <v>58377.711000000003</v>
      </c>
      <c r="AK1692">
        <v>28490.928400000001</v>
      </c>
      <c r="AL1692">
        <v>90779.012100000007</v>
      </c>
      <c r="AM1692">
        <v>139523.42120000001</v>
      </c>
      <c r="AN1692">
        <v>251189.89060000001</v>
      </c>
      <c r="AO1692">
        <v>123679.36</v>
      </c>
      <c r="AP1692">
        <v>63056.257599999997</v>
      </c>
      <c r="AQ1692">
        <v>22264.8694</v>
      </c>
      <c r="AR1692">
        <v>-3897.679999999998</v>
      </c>
      <c r="AS1692">
        <v>112213.86840000001</v>
      </c>
      <c r="AT1692">
        <v>41744.1708</v>
      </c>
      <c r="AU1692">
        <v>113493.44500000001</v>
      </c>
      <c r="AV1692">
        <v>38434.326000000001</v>
      </c>
      <c r="AW1692">
        <v>72936.473999999987</v>
      </c>
      <c r="AX1692">
        <v>232436.1312</v>
      </c>
      <c r="AY1692">
        <v>12306.543900000001</v>
      </c>
      <c r="AZ1692">
        <v>64441.290300000001</v>
      </c>
      <c r="BA1692">
        <v>50443.621799999994</v>
      </c>
      <c r="BB1692">
        <v>33982.317600000002</v>
      </c>
      <c r="BC1692">
        <v>82588.122000000018</v>
      </c>
      <c r="BD1692">
        <v>82432.203599999993</v>
      </c>
      <c r="BE1692">
        <v>98304.87</v>
      </c>
      <c r="BF1692">
        <v>-6849.9773999999961</v>
      </c>
      <c r="BG1692">
        <v>1033.5306999999959</v>
      </c>
      <c r="BH1692">
        <v>73141.53</v>
      </c>
      <c r="BI1692">
        <v>38093.088600000003</v>
      </c>
      <c r="BJ1692">
        <v>-58.816799999993243</v>
      </c>
      <c r="BK1692">
        <v>22983.789499999999</v>
      </c>
      <c r="BL1692">
        <v>-13213.62</v>
      </c>
      <c r="BM1692">
        <v>-4677.6744000000044</v>
      </c>
      <c r="BN1692">
        <v>-4510.6816000000072</v>
      </c>
      <c r="BO1692">
        <v>-26091.13080000001</v>
      </c>
      <c r="BP1692">
        <v>1433.626460000004</v>
      </c>
      <c r="BQ1692">
        <v>-9530.9562000000078</v>
      </c>
      <c r="BR1692">
        <v>-12046.194600000001</v>
      </c>
      <c r="BS1692">
        <v>6498.8307999999906</v>
      </c>
      <c r="BT1692">
        <v>-19692.018</v>
      </c>
      <c r="BU1692">
        <v>3817.7775999999972</v>
      </c>
      <c r="BV1692">
        <v>16032.65039999999</v>
      </c>
      <c r="BW1692">
        <v>29249.008300000001</v>
      </c>
      <c r="BX1692">
        <v>2783.0955000000031</v>
      </c>
      <c r="BY1692">
        <v>-5455.2830000000104</v>
      </c>
      <c r="BZ1692">
        <v>-1318.030400000006</v>
      </c>
      <c r="CA1692">
        <v>-1664.3419000000019</v>
      </c>
      <c r="CB1692">
        <v>-3172.602999999996</v>
      </c>
      <c r="CC1692">
        <v>5048.5548999999883</v>
      </c>
      <c r="CD1692">
        <v>10371.6144</v>
      </c>
      <c r="CE1692">
        <v>2507.9228999999982</v>
      </c>
      <c r="CF1692">
        <v>9106.1819999999934</v>
      </c>
      <c r="CG1692">
        <v>15420.175999999999</v>
      </c>
      <c r="CH1692">
        <v>3876.2304000000008</v>
      </c>
      <c r="CI1692">
        <v>7334.9564999999948</v>
      </c>
      <c r="CJ1692">
        <v>4995.1054999999906</v>
      </c>
      <c r="CK1692">
        <v>22715.121999999999</v>
      </c>
      <c r="CL1692">
        <v>111.42169999999901</v>
      </c>
    </row>
    <row r="1693" spans="1:91" x14ac:dyDescent="0.25">
      <c r="A1693" t="s">
        <v>1782</v>
      </c>
      <c r="B1693">
        <v>1349551.448959999</v>
      </c>
      <c r="C1693">
        <v>7845718</v>
      </c>
      <c r="D1693">
        <v>9195269.4489599988</v>
      </c>
      <c r="E1693">
        <v>1.8390538897919999</v>
      </c>
      <c r="F1693">
        <v>4195269.4489599988</v>
      </c>
      <c r="G1693" t="s">
        <v>1791</v>
      </c>
      <c r="H1693">
        <v>107674.785</v>
      </c>
      <c r="I1693">
        <v>129659.8968</v>
      </c>
      <c r="J1693">
        <v>24554.607</v>
      </c>
      <c r="K1693">
        <v>101645.397</v>
      </c>
      <c r="L1693">
        <v>24656.012699999999</v>
      </c>
      <c r="M1693">
        <v>15433.868799999989</v>
      </c>
      <c r="N1693">
        <v>76694.982599999988</v>
      </c>
      <c r="O1693">
        <v>233639.62520000001</v>
      </c>
      <c r="P1693">
        <v>62728.632899999997</v>
      </c>
      <c r="Q1693">
        <v>56708.501300000004</v>
      </c>
      <c r="R1693">
        <v>-4431.0819000000092</v>
      </c>
      <c r="S1693">
        <v>200659.08869999999</v>
      </c>
      <c r="T1693">
        <v>3717.7139999999958</v>
      </c>
      <c r="U1693">
        <v>296869.30910000001</v>
      </c>
      <c r="V1693">
        <v>72350.995200000005</v>
      </c>
      <c r="W1693">
        <v>8647.2800999999963</v>
      </c>
      <c r="X1693">
        <v>-5710.5719999999928</v>
      </c>
      <c r="Y1693">
        <v>242534.97760000001</v>
      </c>
      <c r="Z1693">
        <v>41555.082799999989</v>
      </c>
      <c r="AA1693">
        <v>74990.734200000006</v>
      </c>
      <c r="AB1693">
        <v>56328.788099999991</v>
      </c>
      <c r="AC1693">
        <v>29734.774799999988</v>
      </c>
      <c r="AD1693">
        <v>42360.229800000001</v>
      </c>
      <c r="AE1693">
        <v>87917.47199999998</v>
      </c>
      <c r="AF1693">
        <v>70974.737800000003</v>
      </c>
      <c r="AG1693">
        <v>43016.645999999993</v>
      </c>
      <c r="AH1693">
        <v>56283.509100000003</v>
      </c>
      <c r="AI1693">
        <v>70147.4133</v>
      </c>
      <c r="AJ1693">
        <v>56949.71100000001</v>
      </c>
      <c r="AK1693">
        <v>28490.928400000001</v>
      </c>
      <c r="AL1693">
        <v>90779.012100000007</v>
      </c>
      <c r="AM1693">
        <v>137735.42120000001</v>
      </c>
      <c r="AN1693">
        <v>249092.89060000001</v>
      </c>
      <c r="AO1693">
        <v>122179.36</v>
      </c>
      <c r="AP1693">
        <v>62296.257599999997</v>
      </c>
      <c r="AQ1693">
        <v>22264.8694</v>
      </c>
      <c r="AR1693">
        <v>-4729.6799999999976</v>
      </c>
      <c r="AS1693">
        <v>112372.86840000001</v>
      </c>
      <c r="AT1693">
        <v>42716.1708</v>
      </c>
      <c r="AU1693">
        <v>117523.44500000001</v>
      </c>
      <c r="AV1693">
        <v>39064.326000000001</v>
      </c>
      <c r="AW1693">
        <v>73716.473999999987</v>
      </c>
      <c r="AX1693">
        <v>232436.1312</v>
      </c>
      <c r="AY1693">
        <v>14217.543900000001</v>
      </c>
      <c r="AZ1693">
        <v>63511.290300000001</v>
      </c>
      <c r="BA1693">
        <v>46465.621799999994</v>
      </c>
      <c r="BB1693">
        <v>33982.317600000002</v>
      </c>
      <c r="BC1693">
        <v>82846.122000000018</v>
      </c>
      <c r="BD1693">
        <v>83347.203599999993</v>
      </c>
      <c r="BE1693">
        <v>100204.87</v>
      </c>
      <c r="BF1693">
        <v>-6376.9773999999888</v>
      </c>
      <c r="BG1693">
        <v>878.53069999998843</v>
      </c>
      <c r="BH1693">
        <v>70801.53</v>
      </c>
      <c r="BI1693">
        <v>37675.088600000003</v>
      </c>
      <c r="BJ1693">
        <v>697.18320000000676</v>
      </c>
      <c r="BK1693">
        <v>22598.789499999999</v>
      </c>
      <c r="BL1693">
        <v>-13433.62</v>
      </c>
      <c r="BM1693">
        <v>-4761.6744000000044</v>
      </c>
      <c r="BN1693">
        <v>-5486.6815999999999</v>
      </c>
      <c r="BO1693">
        <v>-25839.13080000001</v>
      </c>
      <c r="BP1693">
        <v>1223.626460000004</v>
      </c>
      <c r="BQ1693">
        <v>-9484.9562000000078</v>
      </c>
      <c r="BR1693">
        <v>-11804.194600000001</v>
      </c>
      <c r="BS1693">
        <v>7058.8307999999906</v>
      </c>
      <c r="BT1693">
        <v>-19572.018</v>
      </c>
      <c r="BU1693">
        <v>3765.7775999999972</v>
      </c>
      <c r="BV1693">
        <v>15156.65039999999</v>
      </c>
      <c r="BW1693">
        <v>29504.008300000001</v>
      </c>
      <c r="BX1693">
        <v>1950.0955000000181</v>
      </c>
      <c r="BY1693">
        <v>-5642.2830000000104</v>
      </c>
      <c r="BZ1693">
        <v>-1518.030400000006</v>
      </c>
      <c r="CA1693">
        <v>-2184.3419000000022</v>
      </c>
      <c r="CB1693">
        <v>-3627.602999999996</v>
      </c>
      <c r="CC1693">
        <v>5077.5548999999965</v>
      </c>
      <c r="CD1693">
        <v>10175.6144</v>
      </c>
      <c r="CE1693">
        <v>2840.9228999999982</v>
      </c>
      <c r="CF1693">
        <v>9666.1820000000007</v>
      </c>
      <c r="CG1693">
        <v>14780.175999999999</v>
      </c>
      <c r="CH1693">
        <v>3932.2304000000008</v>
      </c>
      <c r="CI1693">
        <v>7024.9564999999948</v>
      </c>
      <c r="CJ1693">
        <v>4676.1054999999906</v>
      </c>
      <c r="CK1693">
        <v>26257.121999999999</v>
      </c>
      <c r="CL1693">
        <v>453.42169999999902</v>
      </c>
    </row>
    <row r="1694" spans="1:91" x14ac:dyDescent="0.25">
      <c r="A1694" t="s">
        <v>1783</v>
      </c>
      <c r="B1694">
        <v>1293802.188259999</v>
      </c>
      <c r="C1694">
        <v>7992457</v>
      </c>
      <c r="D1694">
        <v>9286259.1882599983</v>
      </c>
      <c r="E1694">
        <v>1.857251837652</v>
      </c>
      <c r="F1694">
        <v>4286259.1882599983</v>
      </c>
      <c r="G1694" t="s">
        <v>1791</v>
      </c>
      <c r="H1694">
        <v>113164.785</v>
      </c>
      <c r="I1694">
        <v>140495.89679999999</v>
      </c>
      <c r="J1694">
        <v>25940.607</v>
      </c>
      <c r="K1694">
        <v>103517.897</v>
      </c>
      <c r="L1694">
        <v>26592.012699999999</v>
      </c>
      <c r="M1694">
        <v>16889.868799999989</v>
      </c>
      <c r="N1694">
        <v>76402.982599999988</v>
      </c>
      <c r="O1694">
        <v>234567.62520000001</v>
      </c>
      <c r="P1694">
        <v>64063.632899999997</v>
      </c>
      <c r="Q1694">
        <v>58160.501299999989</v>
      </c>
      <c r="R1694">
        <v>-3150.0819000000092</v>
      </c>
      <c r="S1694">
        <v>209299.08869999999</v>
      </c>
      <c r="T1694">
        <v>3937.7139999999958</v>
      </c>
      <c r="U1694">
        <v>300054.30910000001</v>
      </c>
      <c r="V1694">
        <v>75326.99519999999</v>
      </c>
      <c r="W1694">
        <v>10165.2801</v>
      </c>
      <c r="X1694">
        <v>-5110.5719999999928</v>
      </c>
      <c r="Y1694">
        <v>241398.97760000001</v>
      </c>
      <c r="Z1694">
        <v>45119.082799999989</v>
      </c>
      <c r="AA1694">
        <v>76544.734200000006</v>
      </c>
      <c r="AB1694">
        <v>56835.788099999991</v>
      </c>
      <c r="AC1694">
        <v>29836.774799999988</v>
      </c>
      <c r="AD1694">
        <v>43818.229800000001</v>
      </c>
      <c r="AE1694">
        <v>89573.47199999998</v>
      </c>
      <c r="AF1694">
        <v>64746.737800000003</v>
      </c>
      <c r="AG1694">
        <v>43320.645999999993</v>
      </c>
      <c r="AH1694">
        <v>57557.509100000003</v>
      </c>
      <c r="AI1694">
        <v>71112.4133</v>
      </c>
      <c r="AJ1694">
        <v>57153.711000000003</v>
      </c>
      <c r="AK1694">
        <v>29222.928400000001</v>
      </c>
      <c r="AL1694">
        <v>91991.012099999993</v>
      </c>
      <c r="AM1694">
        <v>138778.42120000001</v>
      </c>
      <c r="AN1694">
        <v>253286.89060000001</v>
      </c>
      <c r="AO1694">
        <v>124479.36</v>
      </c>
      <c r="AP1694">
        <v>65108.257599999997</v>
      </c>
      <c r="AQ1694">
        <v>22816.8694</v>
      </c>
      <c r="AR1694">
        <v>-3609.679999999998</v>
      </c>
      <c r="AS1694">
        <v>112849.86840000001</v>
      </c>
      <c r="AT1694">
        <v>42068.1708</v>
      </c>
      <c r="AU1694">
        <v>117393.44500000001</v>
      </c>
      <c r="AV1694">
        <v>38644.326000000001</v>
      </c>
      <c r="AW1694">
        <v>73131.474000000017</v>
      </c>
      <c r="AX1694">
        <v>238403.1312</v>
      </c>
      <c r="AY1694">
        <v>16275.543900000001</v>
      </c>
      <c r="AZ1694">
        <v>63697.290300000001</v>
      </c>
      <c r="BA1694">
        <v>46933.621799999994</v>
      </c>
      <c r="BB1694">
        <v>34510.317600000002</v>
      </c>
      <c r="BC1694">
        <v>83620.122000000018</v>
      </c>
      <c r="BD1694">
        <v>81334.203600000008</v>
      </c>
      <c r="BE1694">
        <v>99604.87</v>
      </c>
      <c r="BF1694">
        <v>-4957.9774000000034</v>
      </c>
      <c r="BG1694">
        <v>1622.5306999999959</v>
      </c>
      <c r="BH1694">
        <v>71341.53</v>
      </c>
      <c r="BI1694">
        <v>38587.088600000003</v>
      </c>
      <c r="BJ1694">
        <v>403.18320000000682</v>
      </c>
      <c r="BK1694">
        <v>22283.789499999999</v>
      </c>
      <c r="BL1694">
        <v>-12813.62</v>
      </c>
      <c r="BM1694">
        <v>-3795.674400000004</v>
      </c>
      <c r="BN1694">
        <v>-4876.6815999999999</v>
      </c>
      <c r="BO1694">
        <v>-25293.13080000001</v>
      </c>
      <c r="BP1694">
        <v>1419.626460000004</v>
      </c>
      <c r="BQ1694">
        <v>-8564.9562000000078</v>
      </c>
      <c r="BR1694">
        <v>-11122.194600000001</v>
      </c>
      <c r="BS1694">
        <v>7562.8307999999906</v>
      </c>
      <c r="BT1694">
        <v>-19812.018000000011</v>
      </c>
      <c r="BU1694">
        <v>4155.7775999999976</v>
      </c>
      <c r="BV1694">
        <v>15528.65039999999</v>
      </c>
      <c r="BW1694">
        <v>30286.008300000001</v>
      </c>
      <c r="BX1694">
        <v>2341.0955000000099</v>
      </c>
      <c r="BY1694">
        <v>-5574.2830000000104</v>
      </c>
      <c r="BZ1694">
        <v>-958.03040000000601</v>
      </c>
      <c r="CA1694">
        <v>-1586.3419000000019</v>
      </c>
      <c r="CB1694">
        <v>-2682.602999999996</v>
      </c>
      <c r="CC1694">
        <v>5570.5548999999883</v>
      </c>
      <c r="CD1694">
        <v>11400.6144</v>
      </c>
      <c r="CE1694">
        <v>3173.922900000005</v>
      </c>
      <c r="CF1694">
        <v>11366.182000000001</v>
      </c>
      <c r="CG1694">
        <v>15340.175999999999</v>
      </c>
      <c r="CH1694">
        <v>4828.2304000000004</v>
      </c>
      <c r="CI1694">
        <v>7644.9564999999948</v>
      </c>
      <c r="CJ1694">
        <v>5347.1054999999906</v>
      </c>
      <c r="CK1694">
        <v>27545.121999999999</v>
      </c>
      <c r="CL1694">
        <v>2771.421699999999</v>
      </c>
      <c r="CM1694">
        <v>-100.7607000000062</v>
      </c>
    </row>
    <row r="1695" spans="1:91" x14ac:dyDescent="0.25">
      <c r="A1695" t="s">
        <v>1784</v>
      </c>
      <c r="B1695">
        <v>1312610.0282599989</v>
      </c>
      <c r="C1695">
        <v>8063607</v>
      </c>
      <c r="D1695">
        <v>9376217.0282599982</v>
      </c>
      <c r="E1695">
        <v>1.875243405652</v>
      </c>
      <c r="F1695">
        <v>4376217.0282599982</v>
      </c>
      <c r="G1695" t="s">
        <v>1791</v>
      </c>
      <c r="H1695">
        <v>134404.785</v>
      </c>
      <c r="I1695">
        <v>147215.89679999999</v>
      </c>
      <c r="J1695">
        <v>27172.607</v>
      </c>
      <c r="K1695">
        <v>104217.897</v>
      </c>
      <c r="L1695">
        <v>29617.012699999999</v>
      </c>
      <c r="M1695">
        <v>17113.868799999989</v>
      </c>
      <c r="N1695">
        <v>76840.982599999988</v>
      </c>
      <c r="O1695">
        <v>231551.62520000001</v>
      </c>
      <c r="P1695">
        <v>64864.632899999997</v>
      </c>
      <c r="Q1695">
        <v>57918.501299999989</v>
      </c>
      <c r="R1695">
        <v>-2541.0819000000092</v>
      </c>
      <c r="S1695">
        <v>211369.08869999999</v>
      </c>
      <c r="T1695">
        <v>3937.7139999999958</v>
      </c>
      <c r="U1695">
        <v>301965.30910000001</v>
      </c>
      <c r="V1695">
        <v>76670.995200000019</v>
      </c>
      <c r="W1695">
        <v>11108.280099999991</v>
      </c>
      <c r="X1695">
        <v>-5290.5719999999928</v>
      </c>
      <c r="Y1695">
        <v>238516.37760000001</v>
      </c>
      <c r="Z1695">
        <v>45031.082799999989</v>
      </c>
      <c r="AA1695">
        <v>79356.734200000006</v>
      </c>
      <c r="AB1695">
        <v>57732.788099999991</v>
      </c>
      <c r="AC1695">
        <v>30448.774799999988</v>
      </c>
      <c r="AD1695">
        <v>44628.229800000001</v>
      </c>
      <c r="AE1695">
        <v>92093.472000000009</v>
      </c>
      <c r="AF1695">
        <v>64746.737800000003</v>
      </c>
      <c r="AG1695">
        <v>44118.645999999993</v>
      </c>
      <c r="AH1695">
        <v>58285.509100000003</v>
      </c>
      <c r="AI1695">
        <v>74200.4133</v>
      </c>
      <c r="AJ1695">
        <v>59397.710999999981</v>
      </c>
      <c r="AK1695">
        <v>29469.368399999999</v>
      </c>
      <c r="AL1695">
        <v>93405.012099999993</v>
      </c>
      <c r="AM1695">
        <v>136990.42120000001</v>
      </c>
      <c r="AN1695">
        <v>257713.89060000001</v>
      </c>
      <c r="AO1695">
        <v>125979.36</v>
      </c>
      <c r="AP1695">
        <v>75596.257599999997</v>
      </c>
      <c r="AQ1695">
        <v>22724.8694</v>
      </c>
      <c r="AR1695">
        <v>-3545.679999999998</v>
      </c>
      <c r="AS1695">
        <v>113008.86840000001</v>
      </c>
      <c r="AT1695">
        <v>41312.1708</v>
      </c>
      <c r="AU1695">
        <v>116483.44500000001</v>
      </c>
      <c r="AV1695">
        <v>38434.326000000001</v>
      </c>
      <c r="AW1695">
        <v>73521.473999999987</v>
      </c>
      <c r="AX1695">
        <v>237026.1312</v>
      </c>
      <c r="AY1695">
        <v>16905.543900000001</v>
      </c>
      <c r="AZ1695">
        <v>65185.290300000001</v>
      </c>
      <c r="BA1695">
        <v>47557.621799999994</v>
      </c>
      <c r="BB1695">
        <v>35038.317600000002</v>
      </c>
      <c r="BC1695">
        <v>83620.122000000018</v>
      </c>
      <c r="BD1695">
        <v>81517.203599999993</v>
      </c>
      <c r="BE1695">
        <v>98694.87</v>
      </c>
      <c r="BF1695">
        <v>-4097.9773999999961</v>
      </c>
      <c r="BG1695">
        <v>1281.5306999999959</v>
      </c>
      <c r="BH1695">
        <v>75481.53</v>
      </c>
      <c r="BI1695">
        <v>39480.088600000003</v>
      </c>
      <c r="BJ1695">
        <v>277.18320000000682</v>
      </c>
      <c r="BK1695">
        <v>22213.789499999999</v>
      </c>
      <c r="BL1695">
        <v>-12613.62</v>
      </c>
      <c r="BM1695">
        <v>-3459.674400000004</v>
      </c>
      <c r="BN1695">
        <v>-4449.6816000000072</v>
      </c>
      <c r="BO1695">
        <v>-24663.13080000001</v>
      </c>
      <c r="BP1695">
        <v>1713.626460000004</v>
      </c>
      <c r="BQ1695">
        <v>-8932.9562000000078</v>
      </c>
      <c r="BR1695">
        <v>-10836.194600000001</v>
      </c>
      <c r="BS1695">
        <v>7926.8307999999906</v>
      </c>
      <c r="BT1695">
        <v>-19230.018</v>
      </c>
      <c r="BU1695">
        <v>4701.7775999999976</v>
      </c>
      <c r="BV1695">
        <v>16020.65039999999</v>
      </c>
      <c r="BW1695">
        <v>30864.008300000001</v>
      </c>
      <c r="BX1695">
        <v>3480.0955000000099</v>
      </c>
      <c r="BY1695">
        <v>-5608.2830000000104</v>
      </c>
      <c r="BZ1695">
        <v>-478.03040000000601</v>
      </c>
      <c r="CA1695">
        <v>-1092.3419000000099</v>
      </c>
      <c r="CB1695">
        <v>-2612.602999999996</v>
      </c>
      <c r="CC1695">
        <v>5831.5548999999883</v>
      </c>
      <c r="CD1695">
        <v>11890.6144</v>
      </c>
      <c r="CE1695">
        <v>3506.9228999999982</v>
      </c>
      <c r="CF1695">
        <v>12186.182000000001</v>
      </c>
      <c r="CG1695">
        <v>14940.175999999999</v>
      </c>
      <c r="CH1695">
        <v>5108.2304000000004</v>
      </c>
      <c r="CI1695">
        <v>8574.9564999999948</v>
      </c>
      <c r="CJ1695">
        <v>5809.1054999999906</v>
      </c>
      <c r="CK1695">
        <v>36101.122000000003</v>
      </c>
      <c r="CL1695">
        <v>3531.421699999999</v>
      </c>
      <c r="CM1695">
        <v>37.239299999986542</v>
      </c>
    </row>
    <row r="1696" spans="1:91" x14ac:dyDescent="0.25">
      <c r="A1696" t="s">
        <v>1785</v>
      </c>
      <c r="B1696">
        <v>1313333.607199999</v>
      </c>
      <c r="C1696">
        <v>8031559</v>
      </c>
      <c r="D1696">
        <v>9344892.6071999986</v>
      </c>
      <c r="E1696">
        <v>1.8689785214400001</v>
      </c>
      <c r="F1696">
        <v>4344892.6071999986</v>
      </c>
      <c r="G1696" t="s">
        <v>1791</v>
      </c>
      <c r="H1696">
        <v>130444.785</v>
      </c>
      <c r="I1696">
        <v>148559.89679999999</v>
      </c>
      <c r="J1696">
        <v>27172.607</v>
      </c>
      <c r="K1696">
        <v>103307.897</v>
      </c>
      <c r="L1696">
        <v>28165.012699999999</v>
      </c>
      <c r="M1696">
        <v>17001.868799999989</v>
      </c>
      <c r="N1696">
        <v>76548.982599999988</v>
      </c>
      <c r="O1696">
        <v>230507.62520000001</v>
      </c>
      <c r="P1696">
        <v>64508.632899999997</v>
      </c>
      <c r="Q1696">
        <v>58039.501299999989</v>
      </c>
      <c r="R1696">
        <v>-2415.0819000000092</v>
      </c>
      <c r="S1696">
        <v>208669.08869999999</v>
      </c>
      <c r="T1696">
        <v>3497.7139999999958</v>
      </c>
      <c r="U1696">
        <v>299144.30910000001</v>
      </c>
      <c r="V1696">
        <v>75518.99519999999</v>
      </c>
      <c r="W1696">
        <v>10579.2801</v>
      </c>
      <c r="X1696">
        <v>-5770.5719999999928</v>
      </c>
      <c r="Y1696">
        <v>237664.37760000001</v>
      </c>
      <c r="Z1696">
        <v>47275.082799999967</v>
      </c>
      <c r="AA1696">
        <v>78801.734200000006</v>
      </c>
      <c r="AB1696">
        <v>58083.788099999991</v>
      </c>
      <c r="AC1696">
        <v>29836.774799999988</v>
      </c>
      <c r="AD1696">
        <v>45357.229800000001</v>
      </c>
      <c r="AE1696">
        <v>91877.472000000009</v>
      </c>
      <c r="AF1696">
        <v>65611.737800000003</v>
      </c>
      <c r="AG1696">
        <v>44232.645999999993</v>
      </c>
      <c r="AH1696">
        <v>58103.509100000003</v>
      </c>
      <c r="AI1696">
        <v>74200.4133</v>
      </c>
      <c r="AJ1696">
        <v>61233.711000000003</v>
      </c>
      <c r="AK1696">
        <v>29347.368399999999</v>
      </c>
      <c r="AL1696">
        <v>92496.012099999993</v>
      </c>
      <c r="AM1696">
        <v>135798.42120000001</v>
      </c>
      <c r="AN1696">
        <v>253519.89060000001</v>
      </c>
      <c r="AO1696">
        <v>129279.36</v>
      </c>
      <c r="AP1696">
        <v>76888.257599999997</v>
      </c>
      <c r="AQ1696">
        <v>22402.8694</v>
      </c>
      <c r="AR1696">
        <v>-4185.6799999999976</v>
      </c>
      <c r="AS1696">
        <v>113803.86840000001</v>
      </c>
      <c r="AT1696">
        <v>40772.1708</v>
      </c>
      <c r="AU1696">
        <v>115833.44500000001</v>
      </c>
      <c r="AV1696">
        <v>37909.326000000001</v>
      </c>
      <c r="AW1696">
        <v>74106.473999999987</v>
      </c>
      <c r="AX1696">
        <v>235037.13119999989</v>
      </c>
      <c r="AY1696">
        <v>16737.543900000001</v>
      </c>
      <c r="AZ1696">
        <v>64906.290300000001</v>
      </c>
      <c r="BA1696">
        <v>48415.621799999994</v>
      </c>
      <c r="BB1696">
        <v>34686.317600000002</v>
      </c>
      <c r="BC1696">
        <v>83362.122000000003</v>
      </c>
      <c r="BD1696">
        <v>80602.203599999993</v>
      </c>
      <c r="BE1696">
        <v>98494.87</v>
      </c>
      <c r="BF1696">
        <v>-4527.9773999999961</v>
      </c>
      <c r="BG1696">
        <v>1591.5306999999959</v>
      </c>
      <c r="BH1696">
        <v>75841.53</v>
      </c>
      <c r="BI1696">
        <v>39727.088600000003</v>
      </c>
      <c r="BJ1696">
        <v>-226.81679999999321</v>
      </c>
      <c r="BK1696">
        <v>21338.789499999999</v>
      </c>
      <c r="BL1696">
        <v>-12533.62</v>
      </c>
      <c r="BM1696">
        <v>-3291.674400000004</v>
      </c>
      <c r="BN1696">
        <v>-4937.6815999999999</v>
      </c>
      <c r="BO1696">
        <v>-25104.13080000001</v>
      </c>
      <c r="BP1696">
        <v>2115.2053999999971</v>
      </c>
      <c r="BQ1696">
        <v>-9530.9562000000078</v>
      </c>
      <c r="BR1696">
        <v>-11166.194600000001</v>
      </c>
      <c r="BS1696">
        <v>7058.8307999999906</v>
      </c>
      <c r="BT1696">
        <v>-19938.018</v>
      </c>
      <c r="BU1696">
        <v>3583.7775999999972</v>
      </c>
      <c r="BV1696">
        <v>15264.65039999999</v>
      </c>
      <c r="BW1696">
        <v>29759.008300000001</v>
      </c>
      <c r="BX1696">
        <v>2698.0955000000099</v>
      </c>
      <c r="BY1696">
        <v>-7665.2830000000104</v>
      </c>
      <c r="BZ1696">
        <v>-1118.030400000006</v>
      </c>
      <c r="CA1696">
        <v>-1339.3419000000019</v>
      </c>
      <c r="CB1696">
        <v>-2507.602999999996</v>
      </c>
      <c r="CC1696">
        <v>6179.5548999999965</v>
      </c>
      <c r="CD1696">
        <v>10861.6144</v>
      </c>
      <c r="CE1696">
        <v>3173.922900000005</v>
      </c>
      <c r="CF1696">
        <v>11946.182000000001</v>
      </c>
      <c r="CG1696">
        <v>14940.175999999999</v>
      </c>
      <c r="CH1696">
        <v>4996.2304000000004</v>
      </c>
      <c r="CI1696">
        <v>7644.9564999999948</v>
      </c>
      <c r="CJ1696">
        <v>5303.1054999999906</v>
      </c>
      <c r="CK1696">
        <v>35825.122000000003</v>
      </c>
      <c r="CL1696">
        <v>3265.421699999999</v>
      </c>
      <c r="CM1696">
        <v>-307.76070000000618</v>
      </c>
    </row>
    <row r="1697" spans="1:91" x14ac:dyDescent="0.25">
      <c r="A1697" t="s">
        <v>1786</v>
      </c>
      <c r="B1697">
        <v>1317891.2071999989</v>
      </c>
      <c r="C1697">
        <v>8090407</v>
      </c>
      <c r="D1697">
        <v>9408298.2071999982</v>
      </c>
      <c r="E1697">
        <v>1.88165964144</v>
      </c>
      <c r="F1697">
        <v>4408298.2071999982</v>
      </c>
      <c r="G1697" t="s">
        <v>1791</v>
      </c>
      <c r="H1697">
        <v>127654.785</v>
      </c>
      <c r="I1697">
        <v>143813.89679999999</v>
      </c>
      <c r="J1697">
        <v>27480.607</v>
      </c>
      <c r="K1697">
        <v>106457.897</v>
      </c>
      <c r="L1697">
        <v>33126.012699999999</v>
      </c>
      <c r="M1697">
        <v>17315.468799999991</v>
      </c>
      <c r="N1697">
        <v>77716.982599999988</v>
      </c>
      <c r="O1697">
        <v>236655.62520000001</v>
      </c>
      <c r="P1697">
        <v>65932.632899999997</v>
      </c>
      <c r="Q1697">
        <v>60701.501299999967</v>
      </c>
      <c r="R1697">
        <v>-2436.0819000000092</v>
      </c>
      <c r="S1697">
        <v>207409.08869999999</v>
      </c>
      <c r="T1697">
        <v>3717.7139999999958</v>
      </c>
      <c r="U1697">
        <v>299417.30910000001</v>
      </c>
      <c r="V1697">
        <v>75854.995200000005</v>
      </c>
      <c r="W1697">
        <v>10717.2801</v>
      </c>
      <c r="X1697">
        <v>-5530.5719999999928</v>
      </c>
      <c r="Y1697">
        <v>238232.37760000001</v>
      </c>
      <c r="Z1697">
        <v>48155.082799999989</v>
      </c>
      <c r="AA1697">
        <v>84129.734199999977</v>
      </c>
      <c r="AB1697">
        <v>58902.788099999991</v>
      </c>
      <c r="AC1697">
        <v>29632.774799999988</v>
      </c>
      <c r="AD1697">
        <v>45762.229800000001</v>
      </c>
      <c r="AE1697">
        <v>92669.472000000009</v>
      </c>
      <c r="AF1697">
        <v>65611.737800000003</v>
      </c>
      <c r="AG1697">
        <v>43624.645999999993</v>
      </c>
      <c r="AH1697">
        <v>57921.509100000003</v>
      </c>
      <c r="AI1697">
        <v>75551.4133</v>
      </c>
      <c r="AJ1697">
        <v>58887.711000000003</v>
      </c>
      <c r="AK1697">
        <v>30018.368399999999</v>
      </c>
      <c r="AL1697">
        <v>92092.012099999993</v>
      </c>
      <c r="AM1697">
        <v>137437.42120000001</v>
      </c>
      <c r="AN1697">
        <v>264470.89059999998</v>
      </c>
      <c r="AO1697">
        <v>136579.35999999999</v>
      </c>
      <c r="AP1697">
        <v>72860.257599999997</v>
      </c>
      <c r="AQ1697">
        <v>23046.8694</v>
      </c>
      <c r="AR1697">
        <v>-3641.679999999998</v>
      </c>
      <c r="AS1697">
        <v>114439.86840000001</v>
      </c>
      <c r="AT1697">
        <v>41204.1708</v>
      </c>
      <c r="AU1697">
        <v>117263.44500000001</v>
      </c>
      <c r="AV1697">
        <v>39799.326000000001</v>
      </c>
      <c r="AW1697">
        <v>74106.473999999987</v>
      </c>
      <c r="AX1697">
        <v>244064.13119999989</v>
      </c>
      <c r="AY1697">
        <v>18480.543900000001</v>
      </c>
      <c r="AZ1697">
        <v>64534.290300000001</v>
      </c>
      <c r="BA1697">
        <v>47869.621799999994</v>
      </c>
      <c r="BB1697">
        <v>34246.317600000002</v>
      </c>
      <c r="BC1697">
        <v>84910.122000000018</v>
      </c>
      <c r="BD1697">
        <v>81700.203599999993</v>
      </c>
      <c r="BE1697">
        <v>100194.87</v>
      </c>
      <c r="BF1697">
        <v>-3538.9773999999961</v>
      </c>
      <c r="BG1697">
        <v>2459.5306999999962</v>
      </c>
      <c r="BH1697">
        <v>77701.530000000013</v>
      </c>
      <c r="BI1697">
        <v>39195.088600000003</v>
      </c>
      <c r="BJ1697">
        <v>-16.81679999999324</v>
      </c>
      <c r="BK1697">
        <v>21478.789499999999</v>
      </c>
      <c r="BL1697">
        <v>-12753.62</v>
      </c>
      <c r="BM1697">
        <v>-2913.674400000004</v>
      </c>
      <c r="BN1697">
        <v>-4632.6815999999999</v>
      </c>
      <c r="BO1697">
        <v>-25083.13080000001</v>
      </c>
      <c r="BP1697">
        <v>1933.2054000000039</v>
      </c>
      <c r="BQ1697">
        <v>-8978.9562000000078</v>
      </c>
      <c r="BR1697">
        <v>-10990.194600000001</v>
      </c>
      <c r="BS1697">
        <v>7114.8307999999906</v>
      </c>
      <c r="BT1697">
        <v>-19878.018</v>
      </c>
      <c r="BU1697">
        <v>3817.7775999999972</v>
      </c>
      <c r="BV1697">
        <v>15324.65039999999</v>
      </c>
      <c r="BW1697">
        <v>30286.008300000001</v>
      </c>
      <c r="BX1697">
        <v>2987.0955000000099</v>
      </c>
      <c r="BY1697">
        <v>-7665.2830000000104</v>
      </c>
      <c r="BZ1697">
        <v>-718.03040000000601</v>
      </c>
      <c r="CA1697">
        <v>-1573.3419000000019</v>
      </c>
      <c r="CB1697">
        <v>-2542.602999999996</v>
      </c>
      <c r="CC1697">
        <v>5193.5548999999965</v>
      </c>
      <c r="CD1697">
        <v>11155.6144</v>
      </c>
      <c r="CE1697">
        <v>3062.9228999999982</v>
      </c>
      <c r="CF1697">
        <v>12066.182000000001</v>
      </c>
      <c r="CG1697">
        <v>15420.175999999999</v>
      </c>
      <c r="CH1697">
        <v>5276.2304000000004</v>
      </c>
      <c r="CI1697">
        <v>8109.9564999999948</v>
      </c>
      <c r="CJ1697">
        <v>5248.1054999999906</v>
      </c>
      <c r="CK1697">
        <v>36837.122000000003</v>
      </c>
      <c r="CL1697">
        <v>3493.421699999999</v>
      </c>
      <c r="CM1697">
        <v>658.23929999998654</v>
      </c>
    </row>
    <row r="1698" spans="1:91" x14ac:dyDescent="0.25">
      <c r="A1698" t="s">
        <v>1787</v>
      </c>
      <c r="B1698">
        <v>1317891.2071999989</v>
      </c>
      <c r="C1698">
        <v>8141933</v>
      </c>
      <c r="D1698">
        <v>9459824.2071999982</v>
      </c>
      <c r="E1698">
        <v>1.8919648414400001</v>
      </c>
      <c r="F1698">
        <v>4459824.2071999982</v>
      </c>
      <c r="G1698" t="s">
        <v>1791</v>
      </c>
      <c r="H1698">
        <v>131164.785</v>
      </c>
      <c r="I1698">
        <v>154481.89679999999</v>
      </c>
      <c r="J1698">
        <v>27480.607</v>
      </c>
      <c r="K1698">
        <v>106037.897</v>
      </c>
      <c r="L1698">
        <v>31553.012699999999</v>
      </c>
      <c r="M1698">
        <v>17763.468799999991</v>
      </c>
      <c r="N1698">
        <v>76986.982599999988</v>
      </c>
      <c r="O1698">
        <v>231203.62520000001</v>
      </c>
      <c r="P1698">
        <v>66377.632899999997</v>
      </c>
      <c r="Q1698">
        <v>57918.501299999989</v>
      </c>
      <c r="R1698">
        <v>-2604.0819000000092</v>
      </c>
      <c r="S1698">
        <v>216049.08869999999</v>
      </c>
      <c r="T1698">
        <v>3277.7139999999958</v>
      </c>
      <c r="U1698">
        <v>303330.30910000001</v>
      </c>
      <c r="V1698">
        <v>77966.99519999999</v>
      </c>
      <c r="W1698">
        <v>10740.2801</v>
      </c>
      <c r="X1698">
        <v>-4750.5719999999856</v>
      </c>
      <c r="Y1698">
        <v>238232.37760000001</v>
      </c>
      <c r="Z1698">
        <v>49299.082799999989</v>
      </c>
      <c r="AA1698">
        <v>94896.734200000006</v>
      </c>
      <c r="AB1698">
        <v>57537.788099999991</v>
      </c>
      <c r="AC1698">
        <v>29428.774799999988</v>
      </c>
      <c r="AD1698">
        <v>46086.229800000001</v>
      </c>
      <c r="AE1698">
        <v>100589.47199999999</v>
      </c>
      <c r="AF1698">
        <v>65784.737800000003</v>
      </c>
      <c r="AG1698">
        <v>43320.645999999993</v>
      </c>
      <c r="AH1698">
        <v>58467.509100000003</v>
      </c>
      <c r="AI1698">
        <v>75358.413299999986</v>
      </c>
      <c r="AJ1698">
        <v>59601.711000000003</v>
      </c>
      <c r="AK1698">
        <v>29652.368399999999</v>
      </c>
      <c r="AL1698">
        <v>93203.012099999978</v>
      </c>
      <c r="AM1698">
        <v>136394.42120000001</v>
      </c>
      <c r="AN1698">
        <v>270528.89059999998</v>
      </c>
      <c r="AO1698">
        <v>136879.35999999999</v>
      </c>
      <c r="AP1698">
        <v>72100.257599999997</v>
      </c>
      <c r="AQ1698">
        <v>22770.8694</v>
      </c>
      <c r="AR1698">
        <v>-3353.679999999998</v>
      </c>
      <c r="AS1698">
        <v>114121.86840000001</v>
      </c>
      <c r="AT1698">
        <v>40988.1708</v>
      </c>
      <c r="AU1698">
        <v>120903.44500000001</v>
      </c>
      <c r="AV1698">
        <v>39064.326000000001</v>
      </c>
      <c r="AW1698">
        <v>73521.473999999987</v>
      </c>
      <c r="AX1698">
        <v>240086.1312</v>
      </c>
      <c r="AY1698">
        <v>17997.543900000001</v>
      </c>
      <c r="AZ1698">
        <v>63883.290300000001</v>
      </c>
      <c r="BA1698">
        <v>48103.621799999994</v>
      </c>
      <c r="BB1698">
        <v>33806.317600000002</v>
      </c>
      <c r="BC1698">
        <v>83878.122000000018</v>
      </c>
      <c r="BD1698">
        <v>82066.203599999979</v>
      </c>
      <c r="BE1698">
        <v>100094.87</v>
      </c>
      <c r="BF1698">
        <v>-3495.9773999999961</v>
      </c>
      <c r="BG1698">
        <v>3203.530699999988</v>
      </c>
      <c r="BH1698">
        <v>77881.53</v>
      </c>
      <c r="BI1698">
        <v>38625.088600000003</v>
      </c>
      <c r="BJ1698">
        <v>319.18320000000682</v>
      </c>
      <c r="BK1698">
        <v>21478.789499999999</v>
      </c>
      <c r="BL1698">
        <v>-12193.62</v>
      </c>
      <c r="BM1698">
        <v>-3333.674400000004</v>
      </c>
      <c r="BN1698">
        <v>-5303.6815999999999</v>
      </c>
      <c r="BO1698">
        <v>-24810.13080000001</v>
      </c>
      <c r="BP1698">
        <v>2409.2054000000039</v>
      </c>
      <c r="BQ1698">
        <v>-7874.9562000000151</v>
      </c>
      <c r="BR1698">
        <v>-10484.194600000001</v>
      </c>
      <c r="BS1698">
        <v>7506.8307999999906</v>
      </c>
      <c r="BT1698">
        <v>-18966.018</v>
      </c>
      <c r="BU1698">
        <v>4467.7775999999976</v>
      </c>
      <c r="BV1698">
        <v>15852.65039999999</v>
      </c>
      <c r="BW1698">
        <v>31357.008300000001</v>
      </c>
      <c r="BX1698">
        <v>3412.0955000000099</v>
      </c>
      <c r="BY1698">
        <v>-7053.2830000000104</v>
      </c>
      <c r="BZ1698">
        <v>-918.03040000000601</v>
      </c>
      <c r="CA1698">
        <v>-0.34190000000239712</v>
      </c>
      <c r="CB1698">
        <v>-2647.602999999996</v>
      </c>
      <c r="CC1698">
        <v>5918.5548999999965</v>
      </c>
      <c r="CD1698">
        <v>12674.6144</v>
      </c>
      <c r="CE1698">
        <v>3173.922900000005</v>
      </c>
      <c r="CF1698">
        <v>12786.182000000001</v>
      </c>
      <c r="CG1698">
        <v>15420.175999999999</v>
      </c>
      <c r="CH1698">
        <v>5388.2304000000004</v>
      </c>
      <c r="CI1698">
        <v>8574.9564999999948</v>
      </c>
      <c r="CJ1698">
        <v>5303.1054999999906</v>
      </c>
      <c r="CK1698">
        <v>36331.122000000003</v>
      </c>
      <c r="CL1698">
        <v>3683.421699999999</v>
      </c>
      <c r="CM1698">
        <v>865.23929999999382</v>
      </c>
    </row>
    <row r="1699" spans="1:91" x14ac:dyDescent="0.25">
      <c r="A1699" t="s">
        <v>1788</v>
      </c>
      <c r="B1699">
        <v>1317891.2071999989</v>
      </c>
      <c r="C1699">
        <v>8173608</v>
      </c>
      <c r="D1699">
        <v>9491499.2071999982</v>
      </c>
      <c r="E1699">
        <v>1.8982998414400001</v>
      </c>
      <c r="F1699">
        <v>4491499.2071999982</v>
      </c>
      <c r="G1699" t="s">
        <v>1791</v>
      </c>
      <c r="H1699">
        <v>127024.785</v>
      </c>
      <c r="I1699">
        <v>151373.89679999999</v>
      </c>
      <c r="J1699">
        <v>27480.607</v>
      </c>
      <c r="K1699">
        <v>104497.897</v>
      </c>
      <c r="L1699">
        <v>30706.012699999999</v>
      </c>
      <c r="M1699">
        <v>18099.468799999991</v>
      </c>
      <c r="N1699">
        <v>76694.982599999988</v>
      </c>
      <c r="O1699">
        <v>232479.62520000001</v>
      </c>
      <c r="P1699">
        <v>66288.632899999997</v>
      </c>
      <c r="Q1699">
        <v>61911.501299999989</v>
      </c>
      <c r="R1699">
        <v>-3150.0819000000092</v>
      </c>
      <c r="S1699">
        <v>215239.08869999999</v>
      </c>
      <c r="T1699">
        <v>3629.7139999999958</v>
      </c>
      <c r="U1699">
        <v>305059.30910000001</v>
      </c>
      <c r="V1699">
        <v>77870.99519999999</v>
      </c>
      <c r="W1699">
        <v>10694.2801</v>
      </c>
      <c r="X1699">
        <v>-3910.5719999999928</v>
      </c>
      <c r="Y1699">
        <v>241072.37760000001</v>
      </c>
      <c r="Z1699">
        <v>48727.082799999989</v>
      </c>
      <c r="AA1699">
        <v>92232.734200000006</v>
      </c>
      <c r="AB1699">
        <v>56874.788099999991</v>
      </c>
      <c r="AC1699">
        <v>30142.774799999988</v>
      </c>
      <c r="AD1699">
        <v>46572.229800000001</v>
      </c>
      <c r="AE1699">
        <v>114629.47199999999</v>
      </c>
      <c r="AF1699">
        <v>65265.737800000017</v>
      </c>
      <c r="AG1699">
        <v>43320.645999999993</v>
      </c>
      <c r="AH1699">
        <v>58558.509100000003</v>
      </c>
      <c r="AI1699">
        <v>74200.4133</v>
      </c>
      <c r="AJ1699">
        <v>59703.711000000003</v>
      </c>
      <c r="AK1699">
        <v>30384.368399999999</v>
      </c>
      <c r="AL1699">
        <v>92092.012099999993</v>
      </c>
      <c r="AM1699">
        <v>138778.42120000001</v>
      </c>
      <c r="AN1699">
        <v>268431.89059999998</v>
      </c>
      <c r="AO1699">
        <v>138979.35999999999</v>
      </c>
      <c r="AP1699">
        <v>73012.257599999997</v>
      </c>
      <c r="AQ1699">
        <v>23276.8694</v>
      </c>
      <c r="AR1699">
        <v>-3097.679999999998</v>
      </c>
      <c r="AS1699">
        <v>114121.86840000001</v>
      </c>
      <c r="AT1699">
        <v>42176.1708</v>
      </c>
      <c r="AU1699">
        <v>119473.44500000001</v>
      </c>
      <c r="AV1699">
        <v>38329.326000000001</v>
      </c>
      <c r="AW1699">
        <v>73326.473999999987</v>
      </c>
      <c r="AX1699">
        <v>248501.1312</v>
      </c>
      <c r="AY1699">
        <v>17451.543900000001</v>
      </c>
      <c r="AZ1699">
        <v>63418.290300000001</v>
      </c>
      <c r="BA1699">
        <v>47635.621799999994</v>
      </c>
      <c r="BB1699">
        <v>33366.317600000002</v>
      </c>
      <c r="BC1699">
        <v>83362.122000000003</v>
      </c>
      <c r="BD1699">
        <v>82066.203599999979</v>
      </c>
      <c r="BE1699">
        <v>98994.87</v>
      </c>
      <c r="BF1699">
        <v>-3237.9773999999961</v>
      </c>
      <c r="BG1699">
        <v>2924.530699999988</v>
      </c>
      <c r="BH1699">
        <v>78001.529999999984</v>
      </c>
      <c r="BI1699">
        <v>39632.088600000003</v>
      </c>
      <c r="BJ1699">
        <v>445.18320000000682</v>
      </c>
      <c r="BK1699">
        <v>21618.789499999999</v>
      </c>
      <c r="BL1699">
        <v>-12353.62</v>
      </c>
      <c r="BM1699">
        <v>-3543.674400000004</v>
      </c>
      <c r="BN1699">
        <v>-4510.6816000000072</v>
      </c>
      <c r="BO1699">
        <v>-24663.13080000001</v>
      </c>
      <c r="BP1699">
        <v>2381.2054000000039</v>
      </c>
      <c r="BQ1699">
        <v>-6586.9562000000078</v>
      </c>
      <c r="BR1699">
        <v>-10198.194600000001</v>
      </c>
      <c r="BS1699">
        <v>9438.8307999999906</v>
      </c>
      <c r="BT1699">
        <v>-19380.018</v>
      </c>
      <c r="BU1699">
        <v>4831.7775999999976</v>
      </c>
      <c r="BV1699">
        <v>17604.650399999991</v>
      </c>
      <c r="BW1699">
        <v>34077.008300000001</v>
      </c>
      <c r="BX1699">
        <v>3531.0955000000099</v>
      </c>
      <c r="BY1699">
        <v>-6441.2830000000104</v>
      </c>
      <c r="BZ1699">
        <v>-158.03040000000601</v>
      </c>
      <c r="CA1699">
        <v>-988.3419000000024</v>
      </c>
      <c r="CB1699">
        <v>-2367.602999999996</v>
      </c>
      <c r="CC1699">
        <v>6121.5548999999965</v>
      </c>
      <c r="CD1699">
        <v>12772.6144</v>
      </c>
      <c r="CE1699">
        <v>3284.9228999999982</v>
      </c>
      <c r="CF1699">
        <v>12366.182000000001</v>
      </c>
      <c r="CG1699">
        <v>15180.175999999999</v>
      </c>
      <c r="CH1699">
        <v>5164.2303999999931</v>
      </c>
      <c r="CI1699">
        <v>12759.956499999989</v>
      </c>
      <c r="CJ1699">
        <v>5259.1054999999906</v>
      </c>
      <c r="CK1699">
        <v>37573.122000000003</v>
      </c>
      <c r="CL1699">
        <v>2999.421699999999</v>
      </c>
      <c r="CM1699">
        <v>589.23929999999382</v>
      </c>
    </row>
    <row r="1700" spans="1:91" x14ac:dyDescent="0.25">
      <c r="A1700" t="s">
        <v>1789</v>
      </c>
      <c r="B1700">
        <v>1317891.2071999989</v>
      </c>
      <c r="C1700">
        <v>8221844</v>
      </c>
      <c r="D1700">
        <v>9539735.2071999982</v>
      </c>
      <c r="E1700">
        <v>1.9079470414399999</v>
      </c>
      <c r="F1700">
        <v>4539735.2071999982</v>
      </c>
      <c r="G1700" t="s">
        <v>1791</v>
      </c>
      <c r="H1700">
        <v>141064.785</v>
      </c>
      <c r="I1700">
        <v>147383.89679999999</v>
      </c>
      <c r="J1700">
        <v>27634.607</v>
      </c>
      <c r="K1700">
        <v>105547.897</v>
      </c>
      <c r="L1700">
        <v>29738.012699999999</v>
      </c>
      <c r="M1700">
        <v>18659.468799999991</v>
      </c>
      <c r="N1700">
        <v>77716.982599999988</v>
      </c>
      <c r="O1700">
        <v>235959.62520000001</v>
      </c>
      <c r="P1700">
        <v>69581.632899999982</v>
      </c>
      <c r="Q1700">
        <v>65057.501299999989</v>
      </c>
      <c r="R1700">
        <v>-3465.0819000000092</v>
      </c>
      <c r="S1700">
        <v>212269.08869999999</v>
      </c>
      <c r="T1700">
        <v>3717.7139999999958</v>
      </c>
      <c r="U1700">
        <v>303512.30910000001</v>
      </c>
      <c r="V1700">
        <v>76622.99519999999</v>
      </c>
      <c r="W1700">
        <v>11177.2801</v>
      </c>
      <c r="X1700">
        <v>-3970.5719999999928</v>
      </c>
      <c r="Y1700">
        <v>241356.37760000001</v>
      </c>
      <c r="Z1700">
        <v>47715.082799999989</v>
      </c>
      <c r="AA1700">
        <v>87015.734200000006</v>
      </c>
      <c r="AB1700">
        <v>55626.788099999991</v>
      </c>
      <c r="AC1700">
        <v>29938.774799999988</v>
      </c>
      <c r="AD1700">
        <v>46005.229800000001</v>
      </c>
      <c r="AE1700">
        <v>110165.47199999999</v>
      </c>
      <c r="AF1700">
        <v>64227.737800000003</v>
      </c>
      <c r="AG1700">
        <v>43434.645999999993</v>
      </c>
      <c r="AH1700">
        <v>58467.509100000003</v>
      </c>
      <c r="AI1700">
        <v>74200.4133</v>
      </c>
      <c r="AJ1700">
        <v>61335.711000000003</v>
      </c>
      <c r="AK1700">
        <v>30689.368399999999</v>
      </c>
      <c r="AL1700">
        <v>91991.012099999993</v>
      </c>
      <c r="AM1700">
        <v>140864.42120000001</v>
      </c>
      <c r="AN1700">
        <v>271460.89059999998</v>
      </c>
      <c r="AO1700">
        <v>144279.35999999999</v>
      </c>
      <c r="AP1700">
        <v>72024.257599999997</v>
      </c>
      <c r="AQ1700">
        <v>23138.8694</v>
      </c>
      <c r="AR1700">
        <v>-2681.679999999998</v>
      </c>
      <c r="AS1700">
        <v>115552.86840000001</v>
      </c>
      <c r="AT1700">
        <v>42716.1708</v>
      </c>
      <c r="AU1700">
        <v>125063.44500000001</v>
      </c>
      <c r="AV1700">
        <v>40009.326000000001</v>
      </c>
      <c r="AW1700">
        <v>74886.473999999987</v>
      </c>
      <c r="AX1700">
        <v>251867.1312</v>
      </c>
      <c r="AY1700">
        <v>18858.543900000001</v>
      </c>
      <c r="AZ1700">
        <v>62953.290300000001</v>
      </c>
      <c r="BA1700">
        <v>49741.621799999994</v>
      </c>
      <c r="BB1700">
        <v>33366.317600000002</v>
      </c>
      <c r="BC1700">
        <v>86200.122000000003</v>
      </c>
      <c r="BD1700">
        <v>82798.203599999993</v>
      </c>
      <c r="BE1700">
        <v>101094.87</v>
      </c>
      <c r="BF1700">
        <v>-270.97739999999612</v>
      </c>
      <c r="BG1700">
        <v>3172.5306999999962</v>
      </c>
      <c r="BH1700">
        <v>76561.53</v>
      </c>
      <c r="BI1700">
        <v>41456.088600000003</v>
      </c>
      <c r="BJ1700">
        <v>277.18320000000682</v>
      </c>
      <c r="BK1700">
        <v>21898.789499999999</v>
      </c>
      <c r="BL1700">
        <v>-12593.62</v>
      </c>
      <c r="BM1700">
        <v>-813.67440000000352</v>
      </c>
      <c r="BN1700">
        <v>-3656.6815999999999</v>
      </c>
      <c r="BO1700">
        <v>-24768.13080000001</v>
      </c>
      <c r="BP1700">
        <v>3193.2054000000039</v>
      </c>
      <c r="BQ1700">
        <v>-6586.9562000000078</v>
      </c>
      <c r="BR1700">
        <v>-10330.194600000001</v>
      </c>
      <c r="BS1700">
        <v>11986.830799999991</v>
      </c>
      <c r="BT1700">
        <v>-19722.018</v>
      </c>
      <c r="BU1700">
        <v>6131.7775999999976</v>
      </c>
      <c r="BV1700">
        <v>17376.650399999991</v>
      </c>
      <c r="BW1700">
        <v>29181.008300000001</v>
      </c>
      <c r="BX1700">
        <v>2800.0955000000181</v>
      </c>
      <c r="BY1700">
        <v>-6968.2830000000104</v>
      </c>
      <c r="BZ1700">
        <v>-318.03040000000601</v>
      </c>
      <c r="CA1700">
        <v>-520.3419000000024</v>
      </c>
      <c r="CB1700">
        <v>-2577.602999999996</v>
      </c>
      <c r="CC1700">
        <v>6150.5549000000028</v>
      </c>
      <c r="CD1700">
        <v>13213.6144</v>
      </c>
      <c r="CE1700">
        <v>3506.9228999999982</v>
      </c>
      <c r="CF1700">
        <v>11646.182000000001</v>
      </c>
      <c r="CG1700">
        <v>14780.175999999999</v>
      </c>
      <c r="CH1700">
        <v>5444.2304000000004</v>
      </c>
      <c r="CI1700">
        <v>16324.956499999989</v>
      </c>
      <c r="CJ1700">
        <v>5347.1054999999906</v>
      </c>
      <c r="CK1700">
        <v>35549.122000000003</v>
      </c>
      <c r="CL1700">
        <v>6666.421699999999</v>
      </c>
      <c r="CM1700">
        <v>1624.239299999994</v>
      </c>
    </row>
    <row r="1701" spans="1:91" x14ac:dyDescent="0.25">
      <c r="A1701" t="s">
        <v>1790</v>
      </c>
      <c r="B1701">
        <v>1317891.2071999989</v>
      </c>
      <c r="C1701">
        <v>8268892</v>
      </c>
      <c r="D1701">
        <v>9586783.2071999982</v>
      </c>
      <c r="E1701">
        <v>1.9173566414400001</v>
      </c>
      <c r="F1701">
        <v>4586783.2071999982</v>
      </c>
      <c r="G1701" t="s">
        <v>1791</v>
      </c>
      <c r="H1701">
        <v>135394.785</v>
      </c>
      <c r="I1701">
        <v>151037.89679999999</v>
      </c>
      <c r="J1701">
        <v>27634.607</v>
      </c>
      <c r="K1701">
        <v>104497.897</v>
      </c>
      <c r="L1701">
        <v>31190.012699999999</v>
      </c>
      <c r="M1701">
        <v>18771.468799999991</v>
      </c>
      <c r="N1701">
        <v>77424.982599999988</v>
      </c>
      <c r="O1701">
        <v>235959.62520000001</v>
      </c>
      <c r="P1701">
        <v>68157.632899999997</v>
      </c>
      <c r="Q1701">
        <v>64331.501299999989</v>
      </c>
      <c r="R1701">
        <v>-2688.0819000000092</v>
      </c>
      <c r="S1701">
        <v>211999.08869999999</v>
      </c>
      <c r="T1701">
        <v>4289.7139999999963</v>
      </c>
      <c r="U1701">
        <v>304695.30910000001</v>
      </c>
      <c r="V1701">
        <v>81710.99519999999</v>
      </c>
      <c r="W1701">
        <v>11591.2801</v>
      </c>
      <c r="X1701">
        <v>-3910.5719999999928</v>
      </c>
      <c r="Y1701">
        <v>244622.37760000001</v>
      </c>
      <c r="Z1701">
        <v>48683.082799999989</v>
      </c>
      <c r="AA1701">
        <v>87126.734200000006</v>
      </c>
      <c r="AB1701">
        <v>56133.788099999991</v>
      </c>
      <c r="AC1701">
        <v>29428.774799999988</v>
      </c>
      <c r="AD1701">
        <v>47382.229800000001</v>
      </c>
      <c r="AE1701">
        <v>115277.47199999999</v>
      </c>
      <c r="AF1701">
        <v>63881.737800000003</v>
      </c>
      <c r="AG1701">
        <v>43852.645999999993</v>
      </c>
      <c r="AH1701">
        <v>58285.509100000003</v>
      </c>
      <c r="AI1701">
        <v>74007.4133</v>
      </c>
      <c r="AJ1701">
        <v>60621.711000000003</v>
      </c>
      <c r="AK1701">
        <v>31543.368399999999</v>
      </c>
      <c r="AL1701">
        <v>92799.012099999993</v>
      </c>
      <c r="AM1701">
        <v>143248.42120000001</v>
      </c>
      <c r="AN1701">
        <v>271460.89059999998</v>
      </c>
      <c r="AO1701">
        <v>145979.35999999999</v>
      </c>
      <c r="AP1701">
        <v>71796.257599999997</v>
      </c>
      <c r="AQ1701">
        <v>23736.8694</v>
      </c>
      <c r="AR1701">
        <v>-2521.679999999998</v>
      </c>
      <c r="AS1701">
        <v>115711.86840000001</v>
      </c>
      <c r="AT1701">
        <v>42932.1708</v>
      </c>
      <c r="AU1701">
        <v>123243.44500000001</v>
      </c>
      <c r="AV1701">
        <v>40114.326000000001</v>
      </c>
      <c r="AW1701">
        <v>74496.473999999987</v>
      </c>
      <c r="AX1701">
        <v>250031.1312</v>
      </c>
      <c r="AY1701">
        <v>20664.543900000001</v>
      </c>
      <c r="AZ1701">
        <v>65557.290299999993</v>
      </c>
      <c r="BA1701">
        <v>49351.621799999994</v>
      </c>
      <c r="BB1701">
        <v>33454.317600000002</v>
      </c>
      <c r="BC1701">
        <v>85168.122000000018</v>
      </c>
      <c r="BD1701">
        <v>82066.203599999979</v>
      </c>
      <c r="BE1701">
        <v>100694.87</v>
      </c>
      <c r="BF1701">
        <v>1965.0226000000041</v>
      </c>
      <c r="BG1701">
        <v>4009.5306999999962</v>
      </c>
      <c r="BH1701">
        <v>89281.53</v>
      </c>
      <c r="BI1701">
        <v>41608.088600000003</v>
      </c>
      <c r="BJ1701">
        <v>319.18320000000682</v>
      </c>
      <c r="BK1701">
        <v>24208.789499999999</v>
      </c>
      <c r="BL1701">
        <v>-12193.62</v>
      </c>
      <c r="BM1701">
        <v>68.325599999996484</v>
      </c>
      <c r="BN1701">
        <v>-3351.6815999999931</v>
      </c>
      <c r="BO1701">
        <v>-24495.13080000001</v>
      </c>
      <c r="BP1701">
        <v>4327.2054000000044</v>
      </c>
      <c r="BQ1701">
        <v>-6034.9562000000078</v>
      </c>
      <c r="BR1701">
        <v>-10088.194600000001</v>
      </c>
      <c r="BS1701">
        <v>12602.830799999991</v>
      </c>
      <c r="BT1701">
        <v>-19062.018000000011</v>
      </c>
      <c r="BU1701">
        <v>4649.7775999999976</v>
      </c>
      <c r="BV1701">
        <v>17400.650399999991</v>
      </c>
      <c r="BW1701">
        <v>30847.008300000001</v>
      </c>
      <c r="BX1701">
        <v>3038.0955000000181</v>
      </c>
      <c r="BY1701">
        <v>-6849.2830000000104</v>
      </c>
      <c r="BZ1701">
        <v>601.96959999999399</v>
      </c>
      <c r="CA1701">
        <v>-533.34190000000967</v>
      </c>
      <c r="CB1701">
        <v>-2612.602999999996</v>
      </c>
      <c r="CC1701">
        <v>6092.5549000000028</v>
      </c>
      <c r="CD1701">
        <v>13311.6144</v>
      </c>
      <c r="CE1701">
        <v>3506.9228999999982</v>
      </c>
      <c r="CF1701">
        <v>12806.182000000001</v>
      </c>
      <c r="CG1701">
        <v>15420.175999999999</v>
      </c>
      <c r="CH1701">
        <v>5836.2304000000004</v>
      </c>
      <c r="CI1701">
        <v>15549.956499999989</v>
      </c>
      <c r="CJ1701">
        <v>5391.1054999999906</v>
      </c>
      <c r="CK1701">
        <v>37067.122000000003</v>
      </c>
      <c r="CL1701">
        <v>7825.421699999999</v>
      </c>
      <c r="CM1701">
        <v>1348.2393000000011</v>
      </c>
    </row>
    <row r="1702" spans="1:91" x14ac:dyDescent="0.25">
      <c r="H1702">
        <f>MAX(H2:H1701)</f>
        <v>210184.785</v>
      </c>
      <c r="I1702">
        <f>MAX(I2:I1701)</f>
        <v>183524.89679999999</v>
      </c>
      <c r="J1702">
        <f>MAX(J2:J1701)</f>
        <v>111087.20699999999</v>
      </c>
      <c r="K1702">
        <f>MAX(K2:K1701)</f>
        <v>252600.397</v>
      </c>
      <c r="L1702">
        <f>MAX(L2:L1701)</f>
        <v>93432.412700000001</v>
      </c>
      <c r="M1702">
        <f>MAX(M2:M1701)</f>
        <v>57097.868799999989</v>
      </c>
      <c r="N1702">
        <f>MAX(N2:N1701)</f>
        <v>99178.982599999988</v>
      </c>
      <c r="O1702">
        <f>MAX(O2:O1701)</f>
        <v>359035.62520000001</v>
      </c>
      <c r="P1702">
        <f>MAX(P2:P1701)</f>
        <v>223035.43290000001</v>
      </c>
      <c r="Q1702">
        <f>MAX(Q2:Q1701)</f>
        <v>98877.001299999989</v>
      </c>
      <c r="R1702">
        <f>MAX(R2:R1701)</f>
        <v>109342.7181</v>
      </c>
      <c r="S1702">
        <f>MAX(S2:S1701)</f>
        <v>379669.08870000008</v>
      </c>
      <c r="T1702">
        <f>MAX(T2:T1701)</f>
        <v>130776.514</v>
      </c>
      <c r="U1702">
        <f>MAX(U2:U1701)</f>
        <v>761515.30910000007</v>
      </c>
      <c r="V1702">
        <f>MAX(V2:V1701)</f>
        <v>215899.79519999999</v>
      </c>
      <c r="W1702">
        <f>MAX(W2:W1701)</f>
        <v>92137.280100000004</v>
      </c>
      <c r="X1702">
        <f>MAX(X2:X1701)</f>
        <v>90199.428000000014</v>
      </c>
      <c r="Y1702">
        <f>MAX(Y2:Y1701)</f>
        <v>403747.57760000002</v>
      </c>
      <c r="Z1702">
        <f>MAX(Z2:Z1701)</f>
        <v>68055.842800000013</v>
      </c>
      <c r="AA1702">
        <f>MAX(AA2:AA1701)</f>
        <v>131267.73420000001</v>
      </c>
      <c r="AB1702">
        <f>MAX(AB2:AB1701)</f>
        <v>70602.788099999976</v>
      </c>
      <c r="AC1702">
        <f>MAX(AC2:AC1701)</f>
        <v>108937.7748</v>
      </c>
      <c r="AD1702">
        <f>MAX(AD2:AD1701)</f>
        <v>130067.0298</v>
      </c>
      <c r="AE1702">
        <f>MAX(AE2:AE1701)</f>
        <v>268911.07199999999</v>
      </c>
      <c r="AF1702">
        <f>MAX(AF2:AF1701)</f>
        <v>119854.1578</v>
      </c>
      <c r="AG1702">
        <f>MAX(AG2:AG1701)</f>
        <v>60078.645999999993</v>
      </c>
      <c r="AH1702">
        <f>MAX(AH2:AH1701)</f>
        <v>308035.00910000002</v>
      </c>
      <c r="AI1702">
        <f>MAX(AI2:AI1701)</f>
        <v>153700.97330000001</v>
      </c>
      <c r="AJ1702">
        <f>MAX(AJ2:AJ1701)</f>
        <v>84489.710999999996</v>
      </c>
      <c r="AK1702">
        <f>MAX(AK2:AK1701)</f>
        <v>36449.598400000003</v>
      </c>
      <c r="AL1702">
        <f>MAX(AL2:AL1701)</f>
        <v>93910.012099999993</v>
      </c>
      <c r="AM1702">
        <f>MAX(AM2:AM1701)</f>
        <v>150851.33989999999</v>
      </c>
      <c r="AN1702">
        <f>MAX(AN2:AN1701)</f>
        <v>354525.39059999998</v>
      </c>
      <c r="AO1702">
        <f>MAX(AO2:AO1701)</f>
        <v>171679.35999999999</v>
      </c>
      <c r="AP1702">
        <f>MAX(AP2:AP1701)</f>
        <v>383966.25760000001</v>
      </c>
      <c r="AQ1702">
        <f>MAX(AQ2:AQ1701)</f>
        <v>47610.869400000003</v>
      </c>
      <c r="AR1702">
        <f>MAX(AR2:AR1701)</f>
        <v>23804.720000000001</v>
      </c>
      <c r="AS1702">
        <f>MAX(AS2:AS1701)</f>
        <v>224022.6684</v>
      </c>
      <c r="AT1702">
        <f>MAX(AT2:AT1701)</f>
        <v>201416.7708</v>
      </c>
      <c r="AU1702">
        <f>MAX(AU2:AU1701)</f>
        <v>206820.44500000001</v>
      </c>
      <c r="AV1702">
        <f>MAX(AV2:AV1701)</f>
        <v>116449.326</v>
      </c>
      <c r="AW1702">
        <f>MAX(AW2:AW1701)</f>
        <v>150253.97399999999</v>
      </c>
      <c r="AX1702">
        <f>MAX(AX2:AX1701)</f>
        <v>349175.1312</v>
      </c>
      <c r="AY1702">
        <f>MAX(AY2:AY1701)</f>
        <v>253292.04389999999</v>
      </c>
      <c r="AZ1702">
        <f>MAX(AZ2:AZ1701)</f>
        <v>93643.290299999993</v>
      </c>
      <c r="BA1702">
        <f>MAX(BA2:BA1701)</f>
        <v>298483.62180000002</v>
      </c>
      <c r="BB1702">
        <f>MAX(BB2:BB1701)</f>
        <v>60707.917600000001</v>
      </c>
      <c r="BC1702">
        <f>MAX(BC2:BC1701)</f>
        <v>276217.12199999997</v>
      </c>
      <c r="BD1702">
        <f>MAX(BD2:BD1701)</f>
        <v>216388.20360000001</v>
      </c>
      <c r="BE1702">
        <f>MAX(BE2:BE1701)</f>
        <v>258503.87</v>
      </c>
      <c r="BF1702">
        <f>MAX(BF2:BF1701)</f>
        <v>18133.0226</v>
      </c>
      <c r="BG1702">
        <f>MAX(BG2:BG1701)</f>
        <v>11558.030699999999</v>
      </c>
      <c r="BH1702">
        <f>MAX(BH2:BH1701)</f>
        <v>120469.53</v>
      </c>
      <c r="BI1702">
        <f>MAX(BI2:BI1701)</f>
        <v>49417.088600000003</v>
      </c>
      <c r="BJ1702">
        <f>MAX(BJ2:BJ1701)</f>
        <v>12961.18320000001</v>
      </c>
      <c r="BK1702">
        <f>MAX(BK2:BK1701)</f>
        <v>30718.789499999999</v>
      </c>
      <c r="BL1702">
        <f>MAX(BL2:BL1701)</f>
        <v>18866.38</v>
      </c>
      <c r="BM1702">
        <f>MAX(BM2:BM1701)</f>
        <v>9850.1255999999958</v>
      </c>
      <c r="BN1702">
        <f>MAX(BN2:BN1701)</f>
        <v>4535.6183999999994</v>
      </c>
      <c r="BO1702">
        <f>MAX(BO2:BO1701)</f>
        <v>14413.03919999999</v>
      </c>
      <c r="BP1702">
        <f>MAX(BP2:BP1701)</f>
        <v>10909.78728</v>
      </c>
      <c r="BQ1702">
        <f>MAX(BQ2:BQ1701)</f>
        <v>7305.0437999999922</v>
      </c>
      <c r="BR1702">
        <f>MAX(BR2:BR1701)</f>
        <v>11251.805399999999</v>
      </c>
      <c r="BS1702">
        <f>MAX(BS2:BS1701)</f>
        <v>34932.830799999989</v>
      </c>
      <c r="BT1702">
        <f>MAX(BT2:BT1701)</f>
        <v>5654.3819999999978</v>
      </c>
      <c r="BU1702">
        <f>MAX(BU2:BU1701)</f>
        <v>10091.577600000001</v>
      </c>
      <c r="BV1702">
        <f>MAX(BV2:BV1701)</f>
        <v>20664.650399999991</v>
      </c>
      <c r="BW1702">
        <f>MAX(BW2:BW1701)</f>
        <v>35131.008300000001</v>
      </c>
      <c r="BX1702">
        <f>MAX(BX2:BX1701)</f>
        <v>7585.5955000000031</v>
      </c>
      <c r="BY1702">
        <f>MAX(BY2:BY1701)</f>
        <v>9572.7169999999896</v>
      </c>
      <c r="BZ1702">
        <f>MAX(BZ2:BZ1701)</f>
        <v>14080.164399999991</v>
      </c>
      <c r="CA1702">
        <f>MAX(CA2:CA1701)</f>
        <v>24075.658100000001</v>
      </c>
      <c r="CB1702">
        <f>MAX(CB2:CB1701)</f>
        <v>4975.3970000000118</v>
      </c>
      <c r="CC1702">
        <f>MAX(CC2:CC1701)</f>
        <v>16634.054899999999</v>
      </c>
      <c r="CD1702">
        <f>MAX(CD2:CD1701)</f>
        <v>20725.4565</v>
      </c>
      <c r="CE1702">
        <f>MAX(CE2:CE1701)</f>
        <v>30180.222900000001</v>
      </c>
      <c r="CF1702">
        <f>MAX(CF2:CF1701)</f>
        <v>35682.182000000001</v>
      </c>
      <c r="CG1702">
        <f>MAX(CG2:CG1701)</f>
        <v>21100.175999999999</v>
      </c>
      <c r="CH1702">
        <f>MAX(CH2:CH1701)</f>
        <v>16588.2304</v>
      </c>
      <c r="CI1702">
        <f>MAX(CI2:CI1701)</f>
        <v>16324.956499999989</v>
      </c>
      <c r="CJ1702">
        <f>MAX(CJ2:CJ1701)</f>
        <v>19460.105499999991</v>
      </c>
      <c r="CK1702">
        <f>MAX(CK2:CK1701)</f>
        <v>37573.122000000003</v>
      </c>
      <c r="CL1702">
        <f>MAX(CL2:CL1701)</f>
        <v>7825.421699999999</v>
      </c>
      <c r="CM1702">
        <f>MAX(CM2:CM1701)</f>
        <v>1624.239299999994</v>
      </c>
    </row>
    <row r="1703" spans="1:91" x14ac:dyDescent="0.25">
      <c r="G1703" t="s">
        <v>1793</v>
      </c>
      <c r="H1703">
        <f>MATCH(H1702,H2:H1701,0)</f>
        <v>770</v>
      </c>
      <c r="I1703">
        <f>MATCH(I1702,I2:I1701,0)</f>
        <v>1565</v>
      </c>
      <c r="J1703">
        <f>MATCH(J1702,J2:J1701,0)</f>
        <v>493</v>
      </c>
      <c r="K1703">
        <f>MATCH(K1702,K2:K1701,0)</f>
        <v>1165</v>
      </c>
      <c r="L1703">
        <f>MATCH(L1702,L2:L1701,0)</f>
        <v>602</v>
      </c>
      <c r="M1703">
        <f>MATCH(M1702,M2:M1701,0)</f>
        <v>1093</v>
      </c>
      <c r="N1703">
        <f>MATCH(N1702,N2:N1701,0)</f>
        <v>1380</v>
      </c>
      <c r="O1703">
        <f>MATCH(O1702,O2:O1701,0)</f>
        <v>974</v>
      </c>
      <c r="P1703">
        <f>MATCH(P1702,P2:P1701,0)</f>
        <v>974</v>
      </c>
      <c r="Q1703">
        <f>MATCH(Q1702,Q2:Q1701,0)</f>
        <v>782</v>
      </c>
      <c r="R1703">
        <f>MATCH(R1702,R2:R1701,0)</f>
        <v>626</v>
      </c>
      <c r="S1703">
        <f>MATCH(S1702,S2:S1701,0)</f>
        <v>1206</v>
      </c>
      <c r="T1703">
        <f>MATCH(T1702,T2:T1701,0)</f>
        <v>959</v>
      </c>
      <c r="U1703">
        <f>MATCH(U1702,U2:U1701,0)</f>
        <v>920</v>
      </c>
      <c r="V1703">
        <f>MATCH(V1702,V2:V1701,0)</f>
        <v>358</v>
      </c>
      <c r="W1703">
        <f>MATCH(W1702,W2:W1701,0)</f>
        <v>730</v>
      </c>
      <c r="X1703">
        <f>MATCH(X1702,X2:X1701,0)</f>
        <v>509</v>
      </c>
      <c r="Y1703">
        <f>MATCH(Y1702,Y2:Y1701,0)</f>
        <v>734</v>
      </c>
      <c r="Z1703">
        <f>MATCH(Z1702,Z2:Z1701,0)</f>
        <v>1220</v>
      </c>
      <c r="AA1703">
        <f>MATCH(AA1702,AA2:AA1701,0)</f>
        <v>1044</v>
      </c>
      <c r="AB1703">
        <f>MATCH(AB1702,AB2:AB1701,0)</f>
        <v>780</v>
      </c>
      <c r="AC1703">
        <f>MATCH(AC1702,AC2:AC1701,0)</f>
        <v>199</v>
      </c>
      <c r="AD1703">
        <f>MATCH(AD1702,AD2:AD1701,0)</f>
        <v>524</v>
      </c>
      <c r="AE1703">
        <f>MATCH(AE1702,AE2:AE1701,0)</f>
        <v>787</v>
      </c>
      <c r="AF1703">
        <f>MATCH(AF1702,AF2:AF1701,0)</f>
        <v>1424</v>
      </c>
      <c r="AG1703">
        <f>MATCH(AG1702,AG2:AG1701,0)</f>
        <v>1409</v>
      </c>
      <c r="AH1703">
        <f>MATCH(AH1702,AH2:AH1701,0)</f>
        <v>524</v>
      </c>
      <c r="AI1703">
        <f>MATCH(AI1702,AI2:AI1701,0)</f>
        <v>514</v>
      </c>
      <c r="AJ1703">
        <f>MATCH(AJ1702,AJ2:AJ1701,0)</f>
        <v>1480</v>
      </c>
      <c r="AK1703">
        <f>MATCH(AK1702,AK2:AK1701,0)</f>
        <v>1177</v>
      </c>
      <c r="AL1703">
        <f>MATCH(AL1702,AL2:AL1701,0)</f>
        <v>1685</v>
      </c>
      <c r="AM1703">
        <f>MATCH(AM1702,AM2:AM1701,0)</f>
        <v>976</v>
      </c>
      <c r="AN1703">
        <f>MATCH(AN1702,AN2:AN1701,0)</f>
        <v>1410</v>
      </c>
      <c r="AO1703">
        <f>MATCH(AO1702,AO2:AO1701,0)</f>
        <v>1408</v>
      </c>
      <c r="AP1703">
        <f>MATCH(AP1702,AP2:AP1701,0)</f>
        <v>626</v>
      </c>
      <c r="AQ1703">
        <f>MATCH(AQ1702,AQ2:AQ1701,0)</f>
        <v>1176</v>
      </c>
      <c r="AR1703">
        <f>MATCH(AR1702,AR2:AR1701,0)</f>
        <v>184</v>
      </c>
      <c r="AS1703">
        <f>MATCH(AS1702,AS2:AS1701,0)</f>
        <v>920</v>
      </c>
      <c r="AT1703">
        <f>MATCH(AT1702,AT2:AT1701,0)</f>
        <v>1004</v>
      </c>
      <c r="AU1703">
        <f>MATCH(AU1702,AU2:AU1701,0)</f>
        <v>1443</v>
      </c>
      <c r="AV1703">
        <f>MATCH(AV1702,AV2:AV1701,0)</f>
        <v>957</v>
      </c>
      <c r="AW1703">
        <f>MATCH(AW1702,AW2:AW1701,0)</f>
        <v>1436</v>
      </c>
      <c r="AX1703">
        <f>MATCH(AX1702,AX2:AX1701,0)</f>
        <v>1405</v>
      </c>
      <c r="AY1703">
        <f>MATCH(AY1702,AY2:AY1701,0)</f>
        <v>977</v>
      </c>
      <c r="AZ1703">
        <f>MATCH(AZ1702,AZ2:AZ1701,0)</f>
        <v>1598</v>
      </c>
      <c r="BA1703">
        <f>MATCH(BA1702,BA2:BA1701,0)</f>
        <v>788</v>
      </c>
      <c r="BB1703">
        <f>MATCH(BB1702,BB2:BB1701,0)</f>
        <v>1438</v>
      </c>
      <c r="BC1703">
        <f>MATCH(BC1702,BC2:BC1701,0)</f>
        <v>775</v>
      </c>
      <c r="BD1703">
        <f>MATCH(BD1702,BD2:BD1701,0)</f>
        <v>1020</v>
      </c>
      <c r="BE1703">
        <f>MATCH(BE1702,BE2:BE1701,0)</f>
        <v>1380</v>
      </c>
      <c r="BF1703">
        <f>MATCH(BF1702,BF2:BF1701,0)</f>
        <v>1025</v>
      </c>
      <c r="BG1703">
        <f>MATCH(BG1702,BG2:BG1701,0)</f>
        <v>1293</v>
      </c>
      <c r="BH1703">
        <f>MATCH(BH1702,BH2:BH1701,0)</f>
        <v>1462</v>
      </c>
      <c r="BI1703">
        <f>MATCH(BI1702,BI2:BI1701,0)</f>
        <v>1520</v>
      </c>
      <c r="BJ1703">
        <f>MATCH(BJ1702,BJ2:BJ1701,0)</f>
        <v>1129</v>
      </c>
      <c r="BK1703">
        <f>MATCH(BK1702,BK2:BK1701,0)</f>
        <v>1530</v>
      </c>
      <c r="BL1703">
        <f>MATCH(BL1702,BL2:BL1701,0)</f>
        <v>1520</v>
      </c>
      <c r="BM1703">
        <f>MATCH(BM1702,BM2:BM1701,0)</f>
        <v>1429</v>
      </c>
      <c r="BN1703">
        <f>MATCH(BN1702,BN2:BN1701,0)</f>
        <v>1235</v>
      </c>
      <c r="BO1703">
        <f>MATCH(BO1702,BO2:BO1701,0)</f>
        <v>1234</v>
      </c>
      <c r="BP1703">
        <f>MATCH(BP1702,BP2:BP1701,0)</f>
        <v>1427</v>
      </c>
      <c r="BQ1703">
        <f>MATCH(BQ1702,BQ2:BQ1701,0)</f>
        <v>1235</v>
      </c>
      <c r="BR1703">
        <f>MATCH(BR1702,BR2:BR1701,0)</f>
        <v>1323</v>
      </c>
      <c r="BS1703">
        <f>MATCH(BS1702,BS2:BS1701,0)</f>
        <v>1520</v>
      </c>
      <c r="BT1703">
        <f>MATCH(BT1702,BT2:BT1701,0)</f>
        <v>1235</v>
      </c>
      <c r="BU1703">
        <f>MATCH(BU1702,BU2:BU1701,0)</f>
        <v>1418</v>
      </c>
      <c r="BV1703">
        <f>MATCH(BV1702,BV2:BV1701,0)</f>
        <v>1679</v>
      </c>
      <c r="BW1703">
        <f>MATCH(BW1702,BW2:BW1701,0)</f>
        <v>1520</v>
      </c>
      <c r="BX1703">
        <f>MATCH(BX1702,BX2:BX1701,0)</f>
        <v>1542</v>
      </c>
      <c r="BY1703">
        <f>MATCH(BY1702,BY2:BY1701,0)</f>
        <v>1312</v>
      </c>
      <c r="BZ1703">
        <f>MATCH(BZ1702,BZ2:BZ1701,0)</f>
        <v>1520</v>
      </c>
      <c r="CA1703">
        <f>MATCH(CA1702,CA2:CA1701,0)</f>
        <v>1545</v>
      </c>
      <c r="CB1703">
        <f>MATCH(CB1702,CB2:CB1701,0)</f>
        <v>1567</v>
      </c>
      <c r="CC1703">
        <f>MATCH(CC1702,CC2:CC1701,0)</f>
        <v>1520</v>
      </c>
      <c r="CD1703">
        <f>MATCH(CD1702,CD2:CD1701,0)</f>
        <v>1628</v>
      </c>
      <c r="CE1703">
        <f>MATCH(CE1702,CE2:CE1701,0)</f>
        <v>1567</v>
      </c>
      <c r="CF1703">
        <f>MATCH(CF1702,CF2:CF1701,0)</f>
        <v>1611</v>
      </c>
      <c r="CG1703">
        <f>MATCH(CG1702,CG2:CG1701,0)</f>
        <v>1679</v>
      </c>
      <c r="CH1703">
        <f>MATCH(CH1702,CH2:CH1701,0)</f>
        <v>1639</v>
      </c>
      <c r="CI1703">
        <f>MATCH(CI1702,CI2:CI1701,0)</f>
        <v>1699</v>
      </c>
      <c r="CJ1703">
        <f>MATCH(CJ1702,CJ2:CJ1701,0)</f>
        <v>1519</v>
      </c>
      <c r="CK1703">
        <f>MATCH(CK1702,CK2:CK1701,0)</f>
        <v>1698</v>
      </c>
      <c r="CL1703">
        <f>MATCH(CL1702,CL2:CL1701,0)</f>
        <v>1700</v>
      </c>
      <c r="CM1703">
        <f>MATCH(CM1702,CM2:CM1701,0)</f>
        <v>1699</v>
      </c>
    </row>
    <row r="1704" spans="1:91" x14ac:dyDescent="0.25">
      <c r="G1704" t="s">
        <v>1795</v>
      </c>
      <c r="H1704">
        <f>COUNTBLANK(H2:H1701)</f>
        <v>2</v>
      </c>
      <c r="I1704">
        <f>COUNTBLANK(I2:I1701)</f>
        <v>4</v>
      </c>
      <c r="J1704">
        <f>COUNTBLANK(J2:J1701)</f>
        <v>4</v>
      </c>
      <c r="K1704">
        <f>COUNTBLANK(K2:K1701)</f>
        <v>5</v>
      </c>
      <c r="L1704">
        <f>COUNTBLANK(L2:L1701)</f>
        <v>6</v>
      </c>
      <c r="M1704">
        <f>COUNTBLANK(M2:M1701)</f>
        <v>9</v>
      </c>
      <c r="N1704">
        <f>COUNTBLANK(N2:N1701)</f>
        <v>9</v>
      </c>
      <c r="O1704">
        <f>COUNTBLANK(O2:O1701)</f>
        <v>10</v>
      </c>
      <c r="P1704">
        <f>COUNTBLANK(P2:P1701)</f>
        <v>14</v>
      </c>
      <c r="Q1704">
        <f>COUNTBLANK(Q2:Q1701)</f>
        <v>24</v>
      </c>
      <c r="R1704">
        <f>COUNTBLANK(R2:R1701)</f>
        <v>28</v>
      </c>
      <c r="S1704">
        <f>COUNTBLANK(S2:S1701)</f>
        <v>28</v>
      </c>
      <c r="T1704">
        <f>COUNTBLANK(T2:T1701)</f>
        <v>31</v>
      </c>
      <c r="U1704">
        <f>COUNTBLANK(U2:U1701)</f>
        <v>34</v>
      </c>
      <c r="V1704">
        <f>COUNTBLANK(V2:V1701)</f>
        <v>35</v>
      </c>
      <c r="W1704">
        <f>COUNTBLANK(W2:W1701)</f>
        <v>35</v>
      </c>
      <c r="X1704">
        <f>COUNTBLANK(X2:X1701)</f>
        <v>36</v>
      </c>
      <c r="Y1704">
        <f>COUNTBLANK(Y2:Y1701)</f>
        <v>38</v>
      </c>
      <c r="Z1704">
        <f>COUNTBLANK(Z2:Z1701)</f>
        <v>38</v>
      </c>
      <c r="AA1704">
        <f>COUNTBLANK(AA2:AA1701)</f>
        <v>38</v>
      </c>
      <c r="AB1704">
        <f>COUNTBLANK(AB2:AB1701)</f>
        <v>38</v>
      </c>
      <c r="AC1704">
        <f>COUNTBLANK(AC2:AC1701)</f>
        <v>39</v>
      </c>
      <c r="AD1704">
        <f>COUNTBLANK(AD2:AD1701)</f>
        <v>39</v>
      </c>
      <c r="AE1704">
        <f>COUNTBLANK(AE2:AE1701)</f>
        <v>40</v>
      </c>
      <c r="AF1704">
        <f>COUNTBLANK(AF2:AF1701)</f>
        <v>40</v>
      </c>
      <c r="AG1704">
        <f>COUNTBLANK(AG2:AG1701)</f>
        <v>42</v>
      </c>
      <c r="AH1704">
        <f>COUNTBLANK(AH2:AH1701)</f>
        <v>46</v>
      </c>
      <c r="AI1704">
        <f>COUNTBLANK(AI2:AI1701)</f>
        <v>48</v>
      </c>
      <c r="AJ1704">
        <f>COUNTBLANK(AJ2:AJ1701)</f>
        <v>50</v>
      </c>
      <c r="AK1704">
        <f>COUNTBLANK(AK2:AK1701)</f>
        <v>51</v>
      </c>
      <c r="AL1704">
        <f>COUNTBLANK(AL2:AL1701)</f>
        <v>53</v>
      </c>
      <c r="AM1704">
        <f>COUNTBLANK(AM2:AM1701)</f>
        <v>53</v>
      </c>
      <c r="AN1704">
        <f>COUNTBLANK(AN2:AN1701)</f>
        <v>53</v>
      </c>
      <c r="AO1704">
        <f>COUNTBLANK(AO2:AO1701)</f>
        <v>53</v>
      </c>
      <c r="AP1704">
        <f>COUNTBLANK(AP2:AP1701)</f>
        <v>58</v>
      </c>
      <c r="AQ1704">
        <f>COUNTBLANK(AQ2:AQ1701)</f>
        <v>80</v>
      </c>
      <c r="AR1704">
        <f>COUNTBLANK(AR2:AR1701)</f>
        <v>100</v>
      </c>
      <c r="AS1704">
        <f>COUNTBLANK(AS2:AS1701)</f>
        <v>103</v>
      </c>
      <c r="AT1704">
        <f>COUNTBLANK(AT2:AT1701)</f>
        <v>110</v>
      </c>
      <c r="AU1704">
        <f>COUNTBLANK(AU2:AU1701)</f>
        <v>114</v>
      </c>
      <c r="AV1704">
        <f>COUNTBLANK(AV2:AV1701)</f>
        <v>118</v>
      </c>
      <c r="AW1704">
        <f>COUNTBLANK(AW2:AW1701)</f>
        <v>119</v>
      </c>
      <c r="AX1704">
        <f>COUNTBLANK(AX2:AX1701)</f>
        <v>125</v>
      </c>
      <c r="AY1704">
        <f>COUNTBLANK(AY2:AY1701)</f>
        <v>219</v>
      </c>
      <c r="AZ1704">
        <f>COUNTBLANK(AZ2:AZ1701)</f>
        <v>262</v>
      </c>
      <c r="BA1704">
        <f>COUNTBLANK(BA2:BA1701)</f>
        <v>275</v>
      </c>
      <c r="BB1704">
        <f>COUNTBLANK(BB2:BB1701)</f>
        <v>308</v>
      </c>
      <c r="BC1704">
        <f>COUNTBLANK(BC2:BC1701)</f>
        <v>316</v>
      </c>
      <c r="BD1704">
        <f>COUNTBLANK(BD2:BD1701)</f>
        <v>337</v>
      </c>
      <c r="BE1704">
        <f>COUNTBLANK(BE2:BE1701)</f>
        <v>437</v>
      </c>
      <c r="BF1704">
        <f>COUNTBLANK(BF2:BF1701)</f>
        <v>650</v>
      </c>
      <c r="BG1704">
        <f>COUNTBLANK(BG2:BG1701)</f>
        <v>913</v>
      </c>
      <c r="BH1704">
        <f>COUNTBLANK(BH2:BH1701)</f>
        <v>923</v>
      </c>
      <c r="BI1704">
        <f>COUNTBLANK(BI2:BI1701)</f>
        <v>924</v>
      </c>
      <c r="BJ1704">
        <f>COUNTBLANK(BJ2:BJ1701)</f>
        <v>1040</v>
      </c>
      <c r="BK1704">
        <f>COUNTBLANK(BK2:BK1701)</f>
        <v>1182</v>
      </c>
      <c r="BL1704">
        <f>COUNTBLANK(BL2:BL1701)</f>
        <v>1182</v>
      </c>
      <c r="BM1704">
        <f>COUNTBLANK(BM2:BM1701)</f>
        <v>1183</v>
      </c>
      <c r="BN1704">
        <f>COUNTBLANK(BN2:BN1701)</f>
        <v>1192</v>
      </c>
      <c r="BO1704">
        <f>COUNTBLANK(BO2:BO1701)</f>
        <v>1198</v>
      </c>
      <c r="BP1704">
        <f>COUNTBLANK(BP2:BP1701)</f>
        <v>1211</v>
      </c>
      <c r="BQ1704">
        <f>COUNTBLANK(BQ2:BQ1701)</f>
        <v>1213</v>
      </c>
      <c r="BR1704">
        <f>COUNTBLANK(BR2:BR1701)</f>
        <v>1214</v>
      </c>
      <c r="BS1704">
        <f>COUNTBLANK(BS2:BS1701)</f>
        <v>1222</v>
      </c>
      <c r="BT1704">
        <f>COUNTBLANK(BT2:BT1701)</f>
        <v>1225</v>
      </c>
      <c r="BU1704">
        <f>COUNTBLANK(BU2:BU1701)</f>
        <v>1246</v>
      </c>
      <c r="BV1704">
        <f>COUNTBLANK(BV2:BV1701)</f>
        <v>1248</v>
      </c>
      <c r="BW1704">
        <f>COUNTBLANK(BW2:BW1701)</f>
        <v>1275</v>
      </c>
      <c r="BX1704">
        <f>COUNTBLANK(BX2:BX1701)</f>
        <v>1276</v>
      </c>
      <c r="BY1704">
        <f>COUNTBLANK(BY2:BY1701)</f>
        <v>1285</v>
      </c>
      <c r="BZ1704">
        <f>COUNTBLANK(BZ2:BZ1701)</f>
        <v>1330</v>
      </c>
      <c r="CA1704">
        <f>COUNTBLANK(CA2:CA1701)</f>
        <v>1441</v>
      </c>
      <c r="CB1704">
        <f>COUNTBLANK(CB2:CB1701)</f>
        <v>1446</v>
      </c>
      <c r="CC1704">
        <f>COUNTBLANK(CC2:CC1701)</f>
        <v>1449</v>
      </c>
      <c r="CD1704">
        <f>COUNTBLANK(CD2:CD1701)</f>
        <v>1469</v>
      </c>
      <c r="CE1704">
        <f>COUNTBLANK(CE2:CE1701)</f>
        <v>1473</v>
      </c>
      <c r="CF1704">
        <f>COUNTBLANK(CF2:CF1701)</f>
        <v>1475</v>
      </c>
      <c r="CG1704">
        <f>COUNTBLANK(CG2:CG1701)</f>
        <v>1489</v>
      </c>
      <c r="CH1704">
        <f>COUNTBLANK(CH2:CH1701)</f>
        <v>1494</v>
      </c>
      <c r="CI1704">
        <f>COUNTBLANK(CI2:CI1701)</f>
        <v>1495</v>
      </c>
      <c r="CJ1704">
        <f>COUNTBLANK(CJ2:CJ1701)</f>
        <v>1505</v>
      </c>
      <c r="CK1704">
        <f>COUNTBLANK(CK2:CK1701)</f>
        <v>1513</v>
      </c>
      <c r="CL1704">
        <f>COUNTBLANK(CL2:CL1701)</f>
        <v>1649</v>
      </c>
      <c r="CM1704">
        <f>COUNTBLANK(CM2:CM1701)</f>
        <v>1692</v>
      </c>
    </row>
    <row r="1705" spans="1:91" x14ac:dyDescent="0.25">
      <c r="G1705" t="s">
        <v>1797</v>
      </c>
      <c r="H1705">
        <f>H1703-H1704</f>
        <v>768</v>
      </c>
      <c r="I1705">
        <f t="shared" ref="I1705:BT1705" si="0">I1703-I1704</f>
        <v>1561</v>
      </c>
      <c r="J1705">
        <f t="shared" si="0"/>
        <v>489</v>
      </c>
      <c r="K1705">
        <f t="shared" si="0"/>
        <v>1160</v>
      </c>
      <c r="L1705">
        <f t="shared" si="0"/>
        <v>596</v>
      </c>
      <c r="M1705">
        <f t="shared" si="0"/>
        <v>1084</v>
      </c>
      <c r="N1705">
        <f t="shared" si="0"/>
        <v>1371</v>
      </c>
      <c r="O1705">
        <f t="shared" si="0"/>
        <v>964</v>
      </c>
      <c r="P1705">
        <f t="shared" si="0"/>
        <v>960</v>
      </c>
      <c r="Q1705">
        <f t="shared" si="0"/>
        <v>758</v>
      </c>
      <c r="R1705">
        <f t="shared" si="0"/>
        <v>598</v>
      </c>
      <c r="S1705">
        <f t="shared" si="0"/>
        <v>1178</v>
      </c>
      <c r="T1705">
        <f t="shared" si="0"/>
        <v>928</v>
      </c>
      <c r="U1705">
        <f t="shared" si="0"/>
        <v>886</v>
      </c>
      <c r="V1705">
        <f t="shared" si="0"/>
        <v>323</v>
      </c>
      <c r="W1705">
        <f t="shared" si="0"/>
        <v>695</v>
      </c>
      <c r="X1705">
        <f t="shared" si="0"/>
        <v>473</v>
      </c>
      <c r="Y1705">
        <f t="shared" si="0"/>
        <v>696</v>
      </c>
      <c r="Z1705">
        <f t="shared" si="0"/>
        <v>1182</v>
      </c>
      <c r="AA1705">
        <f t="shared" si="0"/>
        <v>1006</v>
      </c>
      <c r="AB1705">
        <f t="shared" si="0"/>
        <v>742</v>
      </c>
      <c r="AC1705">
        <f t="shared" si="0"/>
        <v>160</v>
      </c>
      <c r="AD1705">
        <f t="shared" si="0"/>
        <v>485</v>
      </c>
      <c r="AE1705">
        <f t="shared" si="0"/>
        <v>747</v>
      </c>
      <c r="AF1705">
        <f t="shared" si="0"/>
        <v>1384</v>
      </c>
      <c r="AG1705">
        <f t="shared" si="0"/>
        <v>1367</v>
      </c>
      <c r="AH1705">
        <f t="shared" si="0"/>
        <v>478</v>
      </c>
      <c r="AI1705">
        <f t="shared" si="0"/>
        <v>466</v>
      </c>
      <c r="AJ1705">
        <f t="shared" si="0"/>
        <v>1430</v>
      </c>
      <c r="AK1705">
        <f t="shared" si="0"/>
        <v>1126</v>
      </c>
      <c r="AL1705">
        <f t="shared" si="0"/>
        <v>1632</v>
      </c>
      <c r="AM1705">
        <f t="shared" si="0"/>
        <v>923</v>
      </c>
      <c r="AN1705">
        <f t="shared" si="0"/>
        <v>1357</v>
      </c>
      <c r="AO1705">
        <f t="shared" si="0"/>
        <v>1355</v>
      </c>
      <c r="AP1705">
        <f t="shared" si="0"/>
        <v>568</v>
      </c>
      <c r="AQ1705">
        <f t="shared" si="0"/>
        <v>1096</v>
      </c>
      <c r="AR1705">
        <f t="shared" si="0"/>
        <v>84</v>
      </c>
      <c r="AS1705">
        <f t="shared" si="0"/>
        <v>817</v>
      </c>
      <c r="AT1705">
        <f t="shared" si="0"/>
        <v>894</v>
      </c>
      <c r="AU1705">
        <f t="shared" si="0"/>
        <v>1329</v>
      </c>
      <c r="AV1705">
        <f t="shared" si="0"/>
        <v>839</v>
      </c>
      <c r="AW1705">
        <f t="shared" si="0"/>
        <v>1317</v>
      </c>
      <c r="AX1705">
        <f t="shared" si="0"/>
        <v>1280</v>
      </c>
      <c r="AY1705">
        <f t="shared" si="0"/>
        <v>758</v>
      </c>
      <c r="AZ1705">
        <f t="shared" si="0"/>
        <v>1336</v>
      </c>
      <c r="BA1705">
        <f t="shared" si="0"/>
        <v>513</v>
      </c>
      <c r="BB1705">
        <f t="shared" si="0"/>
        <v>1130</v>
      </c>
      <c r="BC1705">
        <f t="shared" si="0"/>
        <v>459</v>
      </c>
      <c r="BD1705">
        <f t="shared" si="0"/>
        <v>683</v>
      </c>
      <c r="BE1705">
        <f t="shared" si="0"/>
        <v>943</v>
      </c>
      <c r="BF1705">
        <f t="shared" si="0"/>
        <v>375</v>
      </c>
      <c r="BG1705">
        <f t="shared" si="0"/>
        <v>380</v>
      </c>
      <c r="BH1705">
        <f t="shared" si="0"/>
        <v>539</v>
      </c>
      <c r="BI1705">
        <f t="shared" si="0"/>
        <v>596</v>
      </c>
      <c r="BJ1705">
        <f t="shared" si="0"/>
        <v>89</v>
      </c>
      <c r="BK1705">
        <f t="shared" si="0"/>
        <v>348</v>
      </c>
      <c r="BL1705">
        <f t="shared" si="0"/>
        <v>338</v>
      </c>
      <c r="BM1705">
        <f t="shared" si="0"/>
        <v>246</v>
      </c>
      <c r="BN1705">
        <f t="shared" si="0"/>
        <v>43</v>
      </c>
      <c r="BO1705">
        <f t="shared" si="0"/>
        <v>36</v>
      </c>
      <c r="BP1705">
        <f t="shared" si="0"/>
        <v>216</v>
      </c>
      <c r="BQ1705">
        <f t="shared" si="0"/>
        <v>22</v>
      </c>
      <c r="BR1705">
        <f t="shared" si="0"/>
        <v>109</v>
      </c>
      <c r="BS1705">
        <f t="shared" si="0"/>
        <v>298</v>
      </c>
      <c r="BT1705">
        <f t="shared" si="0"/>
        <v>10</v>
      </c>
      <c r="BU1705">
        <f t="shared" ref="BU1705:CM1705" si="1">BU1703-BU1704</f>
        <v>172</v>
      </c>
      <c r="BV1705">
        <f t="shared" si="1"/>
        <v>431</v>
      </c>
      <c r="BW1705">
        <f t="shared" si="1"/>
        <v>245</v>
      </c>
      <c r="BX1705">
        <f t="shared" si="1"/>
        <v>266</v>
      </c>
      <c r="BY1705">
        <f t="shared" si="1"/>
        <v>27</v>
      </c>
      <c r="BZ1705">
        <f t="shared" si="1"/>
        <v>190</v>
      </c>
      <c r="CA1705">
        <f t="shared" si="1"/>
        <v>104</v>
      </c>
      <c r="CB1705">
        <f t="shared" si="1"/>
        <v>121</v>
      </c>
      <c r="CC1705">
        <f t="shared" si="1"/>
        <v>71</v>
      </c>
      <c r="CD1705">
        <f t="shared" si="1"/>
        <v>159</v>
      </c>
      <c r="CE1705">
        <f t="shared" si="1"/>
        <v>94</v>
      </c>
      <c r="CF1705">
        <f t="shared" si="1"/>
        <v>136</v>
      </c>
      <c r="CG1705">
        <f t="shared" si="1"/>
        <v>190</v>
      </c>
      <c r="CH1705">
        <f t="shared" si="1"/>
        <v>145</v>
      </c>
      <c r="CI1705">
        <f t="shared" si="1"/>
        <v>204</v>
      </c>
      <c r="CJ1705">
        <f t="shared" si="1"/>
        <v>14</v>
      </c>
      <c r="CK1705">
        <f t="shared" si="1"/>
        <v>185</v>
      </c>
      <c r="CL1705">
        <f t="shared" si="1"/>
        <v>51</v>
      </c>
      <c r="CM1705">
        <f t="shared" si="1"/>
        <v>7</v>
      </c>
    </row>
    <row r="1706" spans="1:91" x14ac:dyDescent="0.25">
      <c r="G1706" t="s">
        <v>1798</v>
      </c>
      <c r="H1706">
        <f>H1702/59523.8095238095</f>
        <v>3.5311043880000015</v>
      </c>
      <c r="I1706">
        <f t="shared" ref="I1706:BT1706" si="2">I1702/59523.8095238095</f>
        <v>3.0832182662400012</v>
      </c>
      <c r="J1706">
        <f t="shared" si="2"/>
        <v>1.8662650776000007</v>
      </c>
      <c r="K1706">
        <f t="shared" si="2"/>
        <v>4.2436866696000015</v>
      </c>
      <c r="L1706">
        <f t="shared" si="2"/>
        <v>1.5696645333600008</v>
      </c>
      <c r="M1706">
        <f t="shared" si="2"/>
        <v>0.9592441958400002</v>
      </c>
      <c r="N1706">
        <f t="shared" si="2"/>
        <v>1.6662069076800006</v>
      </c>
      <c r="O1706">
        <f t="shared" si="2"/>
        <v>6.0317985033600028</v>
      </c>
      <c r="P1706">
        <f t="shared" si="2"/>
        <v>3.7469952727200018</v>
      </c>
      <c r="Q1706">
        <f t="shared" si="2"/>
        <v>1.6611336218400006</v>
      </c>
      <c r="R1706">
        <f t="shared" si="2"/>
        <v>1.8369576640800007</v>
      </c>
      <c r="S1706">
        <f t="shared" si="2"/>
        <v>6.3784406901600041</v>
      </c>
      <c r="T1706">
        <f t="shared" si="2"/>
        <v>2.1970454352000011</v>
      </c>
      <c r="U1706">
        <f t="shared" si="2"/>
        <v>12.793457192880007</v>
      </c>
      <c r="V1706">
        <f t="shared" si="2"/>
        <v>3.6271165593600014</v>
      </c>
      <c r="W1706">
        <f t="shared" si="2"/>
        <v>1.5479063056800006</v>
      </c>
      <c r="X1706">
        <f t="shared" si="2"/>
        <v>1.515350390400001</v>
      </c>
      <c r="Y1706">
        <f t="shared" si="2"/>
        <v>6.7829593036800029</v>
      </c>
      <c r="Z1706">
        <f t="shared" si="2"/>
        <v>1.1433381590400007</v>
      </c>
      <c r="AA1706">
        <f t="shared" si="2"/>
        <v>2.2052979345600012</v>
      </c>
      <c r="AB1706">
        <f t="shared" si="2"/>
        <v>1.18612684008</v>
      </c>
      <c r="AC1706">
        <f t="shared" si="2"/>
        <v>1.8301546166400009</v>
      </c>
      <c r="AD1706">
        <f t="shared" si="2"/>
        <v>2.1851261006400011</v>
      </c>
      <c r="AE1706">
        <f t="shared" si="2"/>
        <v>4.5177060096000021</v>
      </c>
      <c r="AF1706">
        <f t="shared" si="2"/>
        <v>2.0135498510400009</v>
      </c>
      <c r="AG1706">
        <f t="shared" si="2"/>
        <v>1.0093212528000004</v>
      </c>
      <c r="AH1706">
        <f t="shared" si="2"/>
        <v>5.1749881528800028</v>
      </c>
      <c r="AI1706">
        <f t="shared" si="2"/>
        <v>2.5821763514400016</v>
      </c>
      <c r="AJ1706">
        <f t="shared" si="2"/>
        <v>1.4194271448000007</v>
      </c>
      <c r="AK1706">
        <f t="shared" si="2"/>
        <v>0.61235325312000033</v>
      </c>
      <c r="AL1706">
        <f t="shared" si="2"/>
        <v>1.5776882032800006</v>
      </c>
      <c r="AM1706">
        <f t="shared" si="2"/>
        <v>2.5343025103200012</v>
      </c>
      <c r="AN1706">
        <f t="shared" si="2"/>
        <v>5.9560265620800026</v>
      </c>
      <c r="AO1706">
        <f t="shared" si="2"/>
        <v>2.8842132480000009</v>
      </c>
      <c r="AP1706">
        <f t="shared" si="2"/>
        <v>6.4506331276800033</v>
      </c>
      <c r="AQ1706">
        <f t="shared" si="2"/>
        <v>0.79986260592000036</v>
      </c>
      <c r="AR1706">
        <f t="shared" si="2"/>
        <v>0.3999192960000002</v>
      </c>
      <c r="AS1706">
        <f t="shared" si="2"/>
        <v>3.7635808291200017</v>
      </c>
      <c r="AT1706">
        <f t="shared" si="2"/>
        <v>3.3838017494400017</v>
      </c>
      <c r="AU1706">
        <f t="shared" si="2"/>
        <v>3.4745834760000016</v>
      </c>
      <c r="AV1706">
        <f t="shared" si="2"/>
        <v>1.9563486768000009</v>
      </c>
      <c r="AW1706">
        <f t="shared" si="2"/>
        <v>2.5242667632000009</v>
      </c>
      <c r="AX1706">
        <f t="shared" si="2"/>
        <v>5.8661422041600026</v>
      </c>
      <c r="AY1706">
        <f t="shared" si="2"/>
        <v>4.2553063375200013</v>
      </c>
      <c r="AZ1706">
        <f t="shared" si="2"/>
        <v>1.5732072770400005</v>
      </c>
      <c r="BA1706">
        <f t="shared" si="2"/>
        <v>5.0145248462400023</v>
      </c>
      <c r="BB1706">
        <f t="shared" si="2"/>
        <v>1.0198930156800006</v>
      </c>
      <c r="BC1706">
        <f t="shared" si="2"/>
        <v>4.6404476496000013</v>
      </c>
      <c r="BD1706">
        <f t="shared" si="2"/>
        <v>3.635321820480002</v>
      </c>
      <c r="BE1706">
        <f t="shared" si="2"/>
        <v>4.342865016000002</v>
      </c>
      <c r="BF1706">
        <f t="shared" si="2"/>
        <v>0.30463477968000013</v>
      </c>
      <c r="BG1706">
        <f t="shared" si="2"/>
        <v>0.19417491576000007</v>
      </c>
      <c r="BH1706">
        <f t="shared" si="2"/>
        <v>2.023888104000001</v>
      </c>
      <c r="BI1706">
        <f t="shared" si="2"/>
        <v>0.83020708848000047</v>
      </c>
      <c r="BJ1706">
        <f t="shared" si="2"/>
        <v>0.21774787776000026</v>
      </c>
      <c r="BK1706">
        <f t="shared" si="2"/>
        <v>0.51607566360000023</v>
      </c>
      <c r="BL1706">
        <f t="shared" si="2"/>
        <v>0.31695518400000017</v>
      </c>
      <c r="BM1706">
        <f t="shared" si="2"/>
        <v>0.16548211007999999</v>
      </c>
      <c r="BN1706">
        <f t="shared" si="2"/>
        <v>7.6198389120000029E-2</v>
      </c>
      <c r="BO1706">
        <f t="shared" si="2"/>
        <v>0.24213905855999995</v>
      </c>
      <c r="BP1706">
        <f t="shared" si="2"/>
        <v>0.18328442630400008</v>
      </c>
      <c r="BQ1706">
        <f t="shared" si="2"/>
        <v>0.12272473583999992</v>
      </c>
      <c r="BR1706">
        <f t="shared" si="2"/>
        <v>0.18903033072000008</v>
      </c>
      <c r="BS1706">
        <f t="shared" si="2"/>
        <v>0.58687155744000008</v>
      </c>
      <c r="BT1706">
        <f t="shared" si="2"/>
        <v>9.499361760000001E-2</v>
      </c>
      <c r="BU1706">
        <f t="shared" ref="BU1706:CM1706" si="3">BU1702/59523.8095238095</f>
        <v>0.16953850368000009</v>
      </c>
      <c r="BV1706">
        <f t="shared" si="3"/>
        <v>0.34716612672000002</v>
      </c>
      <c r="BW1706">
        <f t="shared" si="3"/>
        <v>0.59020093944000029</v>
      </c>
      <c r="BX1706">
        <f t="shared" si="3"/>
        <v>0.12743800440000011</v>
      </c>
      <c r="BY1706">
        <f t="shared" si="3"/>
        <v>0.1608216455999999</v>
      </c>
      <c r="BZ1706">
        <f t="shared" si="3"/>
        <v>0.23654676191999996</v>
      </c>
      <c r="CA1706">
        <f t="shared" si="3"/>
        <v>0.40447105608000017</v>
      </c>
      <c r="CB1706">
        <f t="shared" si="3"/>
        <v>8.3586669600000232E-2</v>
      </c>
      <c r="CC1706">
        <f t="shared" si="3"/>
        <v>0.27945212232000011</v>
      </c>
      <c r="CD1706">
        <f t="shared" si="3"/>
        <v>0.34818766920000016</v>
      </c>
      <c r="CE1706">
        <f t="shared" si="3"/>
        <v>0.50702774472000023</v>
      </c>
      <c r="CF1706">
        <f t="shared" si="3"/>
        <v>0.59946065760000022</v>
      </c>
      <c r="CG1706">
        <f t="shared" si="3"/>
        <v>0.35448295680000014</v>
      </c>
      <c r="CH1706">
        <f t="shared" si="3"/>
        <v>0.27868227072000012</v>
      </c>
      <c r="CI1706">
        <f t="shared" si="3"/>
        <v>0.27425926919999993</v>
      </c>
      <c r="CJ1706">
        <f t="shared" si="3"/>
        <v>0.32692977239999998</v>
      </c>
      <c r="CK1706">
        <f t="shared" si="3"/>
        <v>0.63122844960000035</v>
      </c>
      <c r="CL1706">
        <f t="shared" si="3"/>
        <v>0.13146708456000003</v>
      </c>
      <c r="CM1706">
        <f t="shared" si="3"/>
        <v>2.7287220239999913E-2</v>
      </c>
    </row>
    <row r="1710" spans="1:91" x14ac:dyDescent="0.25">
      <c r="G1710">
        <v>1</v>
      </c>
      <c r="H1710">
        <f>IFERROR(INDEX(H$2:H$1701,H$1704+$G1710)/59523.8095238095,"")</f>
        <v>-1.6836120000000645E-3</v>
      </c>
      <c r="I1710">
        <f>IFERROR(INDEX(I$2:I$1701,I$1704+$G1710)/59523.8095238095,"")</f>
        <v>-1.6649337600002072E-3</v>
      </c>
      <c r="J1710">
        <f>IFERROR(INDEX(J$2:J$1701,J$1704+$G1710)/59523.8095238095,"")</f>
        <v>-1.6933224000000864E-3</v>
      </c>
      <c r="K1710">
        <f>IFERROR(INDEX(K$2:K$1701,K$1704+$G1710)/59523.8095238095,"")</f>
        <v>-1.6733304000000476E-3</v>
      </c>
      <c r="L1710">
        <f>IFERROR(INDEX(L$2:L$1701,L$1704+$G1710)/59523.8095238095,"")</f>
        <v>-1.6898666400001099E-3</v>
      </c>
      <c r="M1710">
        <f>IFERROR(INDEX(M$2:M$1701,M$1704+$G1710)/59523.8095238095,"")</f>
        <v>-1.6889241600002059E-3</v>
      </c>
      <c r="N1710">
        <f>IFERROR(INDEX(N$2:N$1701,N$1704+$G1710)/59523.8095238095,"")</f>
        <v>-1.6970923199999502E-3</v>
      </c>
      <c r="O1710">
        <f>IFERROR(INDEX(O$2:O$1701,O$1704+$G1710)/59523.8095238095,"")</f>
        <v>-1.6862966399999639E-3</v>
      </c>
      <c r="P1710">
        <f>IFERROR(INDEX(P$2:P$1701,P$1704+$G1710)/59523.8095238095,"")</f>
        <v>-1.6954072800001016E-3</v>
      </c>
      <c r="Q1710">
        <f>IFERROR(INDEX(Q$2:Q$1701,Q$1704+$G1710)/59523.8095238095,"")</f>
        <v>-1.6967781600001855E-3</v>
      </c>
      <c r="R1710">
        <f>IFERROR(INDEX(R$2:R$1701,R$1704+$G1710)/59523.8095238095,"")</f>
        <v>-1.6595359200001526E-3</v>
      </c>
      <c r="S1710">
        <f>IFERROR(INDEX(S$2:S$1701,S$1704+$G1710)/59523.8095238095,"")</f>
        <v>-1.6810416000000914E-3</v>
      </c>
      <c r="T1710">
        <f>IFERROR(INDEX(T$2:T$1701,T$1704+$G1710)/59523.8095238095,"")</f>
        <v>-1.6713312000000682E-3</v>
      </c>
      <c r="U1710">
        <f>IFERROR(INDEX(U$2:U$1701,U$1704+$G1710)/59523.8095238095,"")</f>
        <v>-1.6815271199999268E-3</v>
      </c>
      <c r="V1710">
        <f>IFERROR(INDEX(V$2:V$1701,V$1704+$G1710)/59523.8095238095,"")</f>
        <v>-1.6834406399999923E-3</v>
      </c>
      <c r="W1710">
        <f>IFERROR(INDEX(W$2:W$1701,W$1704+$G1710)/59523.8095238095,"")</f>
        <v>-1.6349743200000384E-3</v>
      </c>
      <c r="X1710">
        <f>IFERROR(INDEX(X$2:X$1701,X$1704+$G1710)/59523.8095238095,"")</f>
        <v>-1.6896095999998798E-3</v>
      </c>
      <c r="Y1710">
        <f>IFERROR(INDEX(Y$2:Y$1701,Y$1704+$G1710)/59523.8095238095,"")</f>
        <v>-1.6870963200000526E-3</v>
      </c>
      <c r="Z1710">
        <f>IFERROR(INDEX(Z$2:Z$1701,Z$1704+$G1710)/59523.8095238095,"")</f>
        <v>-1.6826409600001469E-3</v>
      </c>
      <c r="AA1710">
        <f>IFERROR(INDEX(AA$2:AA$1701,AA$1704+$G1710)/59523.8095238095,"")</f>
        <v>-1.6928654400000175E-3</v>
      </c>
      <c r="AB1710">
        <f>IFERROR(INDEX(AB$2:AB$1701,AB$1704+$G1710)/59523.8095238095,"")</f>
        <v>-1.6852399200001334E-3</v>
      </c>
      <c r="AC1710">
        <f>IFERROR(INDEX(AC$2:AC$1701,AC$1704+$G1710)/59523.8095238095,"")</f>
        <v>-1.6837833600001351E-3</v>
      </c>
      <c r="AD1710">
        <f>IFERROR(INDEX(AD$2:AD$1701,AD$1704+$G1710)/59523.8095238095,"")</f>
        <v>-1.6794993600000576E-3</v>
      </c>
      <c r="AE1710">
        <f>IFERROR(INDEX(AE$2:AE$1701,AE$1704+$G1710)/59523.8095238095,"")</f>
        <v>-1.6861824000000377E-3</v>
      </c>
      <c r="AF1710">
        <f>IFERROR(INDEX(AF$2:AF$1701,AF$1704+$G1710)/59523.8095238095,"")</f>
        <v>-1.689780959999952E-3</v>
      </c>
      <c r="AG1710">
        <f>IFERROR(INDEX(AG$2:AG$1701,AG$1704+$G1710)/59523.8095238095,"")</f>
        <v>-1.6604784000001796E-3</v>
      </c>
      <c r="AH1710">
        <f>IFERROR(INDEX(AH$2:AH$1701,AH$1704+$G1710)/59523.8095238095,"")</f>
        <v>-1.6815271199999268E-3</v>
      </c>
      <c r="AI1710">
        <f>IFERROR(INDEX(AI$2:AI$1701,AI$1704+$G1710)/59523.8095238095,"")</f>
        <v>-1.692208559999989E-3</v>
      </c>
      <c r="AJ1710">
        <f>IFERROR(INDEX(AJ$2:AJ$1701,AJ$1704+$G1710)/59523.8095238095,"")</f>
        <v>-1.6866964800000075E-3</v>
      </c>
      <c r="AK1710">
        <f>IFERROR(INDEX(AK$2:AK$1701,AK$1704+$G1710)/59523.8095238095,"")</f>
        <v>-1.686410880000011E-3</v>
      </c>
      <c r="AL1710">
        <f>IFERROR(INDEX(AL$2:AL$1701,AL$1704+$G1710)/59523.8095238095,"")</f>
        <v>-1.6932367200000512E-3</v>
      </c>
      <c r="AM1710">
        <f>IFERROR(INDEX(AM$2:AM$1701,AM$1704+$G1710)/59523.8095238095,"")</f>
        <v>-1.6894096800000409E-3</v>
      </c>
      <c r="AN1710">
        <f>IFERROR(INDEX(AN$2:AN$1701,AN$1704+$G1710)/59523.8095238095,"")</f>
        <v>-1.6902379200000209E-3</v>
      </c>
      <c r="AO1710">
        <f>IFERROR(INDEX(AO$2:AO$1701,AO$1704+$G1710)/59523.8095238095,"")</f>
        <v>-1.6907519999999907E-3</v>
      </c>
      <c r="AP1710">
        <f>IFERROR(INDEX(AP$2:AP$1701,AP$1704+$G1710)/59523.8095238095,"")</f>
        <v>-1.6756723200000482E-3</v>
      </c>
      <c r="AQ1710">
        <f>IFERROR(INDEX(AQ$2:AQ$1701,AQ$1704+$G1710)/59523.8095238095,"")</f>
        <v>-1.6855540800000191E-3</v>
      </c>
      <c r="AR1710">
        <f>IFERROR(INDEX(AR$2:AR$1701,AR$1704+$G1710)/59523.8095238095,"")</f>
        <v>-1.6679039999999811E-3</v>
      </c>
      <c r="AS1710">
        <f>IFERROR(INDEX(AS$2:AS$1701,AS$1704+$G1710)/59523.8095238095,"")</f>
        <v>-1.6892668800001032E-3</v>
      </c>
      <c r="AT1710">
        <f>IFERROR(INDEX(AT$2:AT$1701,AT$1704+$G1710)/59523.8095238095,"")</f>
        <v>-1.6872105599999789E-3</v>
      </c>
      <c r="AU1710">
        <f>IFERROR(INDEX(AU$2:AU$1701,AU$1704+$G1710)/59523.8095238095,"")</f>
        <v>-1.6893240000000059E-3</v>
      </c>
      <c r="AV1710">
        <f>IFERROR(INDEX(AV$2:AV$1701,AV$1704+$G1710)/59523.8095238095,"")</f>
        <v>-1.6913231999999855E-3</v>
      </c>
      <c r="AW1710">
        <f>IFERROR(INDEX(AW$2:AW$1701,AW$1704+$G1710)/59523.8095238095,"")</f>
        <v>-1.6930368000000898E-3</v>
      </c>
      <c r="AX1710">
        <f>IFERROR(INDEX(AX$2:AX$1701,AX$1704+$G1710)/59523.8095238095,"")</f>
        <v>-1.6954358399999922E-3</v>
      </c>
      <c r="AY1710">
        <f>IFERROR(INDEX(AY$2:AY$1701,AY$1704+$G1710)/59523.8095238095,"")</f>
        <v>-1.6493399999999274E-3</v>
      </c>
      <c r="AZ1710">
        <f>IFERROR(INDEX(AZ$2:AZ$1701,AZ$1704+$G1710)/59523.8095238095,"")</f>
        <v>-1.6919229599999907E-3</v>
      </c>
      <c r="BA1710">
        <f>IFERROR(INDEX(BA$2:BA$1701,BA$1704+$G1710)/59523.8095238095,"")</f>
        <v>-1.68635376000011E-3</v>
      </c>
      <c r="BB1710">
        <f>IFERROR(INDEX(BB$2:BB$1701,BB$1704+$G1710)/59523.8095238095,"")</f>
        <v>-1.6813843199999889E-3</v>
      </c>
      <c r="BC1710">
        <f>IFERROR(INDEX(BC$2:BC$1701,BC$1704+$G1710)/59523.8095238095,"")</f>
        <v>-1.6947503999999503E-3</v>
      </c>
      <c r="BD1710">
        <f>IFERROR(INDEX(BD$2:BD$1701,BD$1704+$G1710)/59523.8095238095,"")</f>
        <v>-1.6933795199999889E-3</v>
      </c>
      <c r="BE1710">
        <f>IFERROR(INDEX(BE$2:BE$1701,BE$1704+$G1710)/59523.8095238095,"")</f>
        <v>-1.682183999999957E-3</v>
      </c>
      <c r="BF1710">
        <f>IFERROR(INDEX(BF$2:BF$1701,BF$1704+$G1710)/59523.8095238095,"")</f>
        <v>-1.6628203200000579E-3</v>
      </c>
      <c r="BG1710">
        <f>IFERROR(INDEX(BG$2:BG$1701,BG$1704+$G1710)/59523.8095238095,"")</f>
        <v>-1.645884240000073E-3</v>
      </c>
      <c r="BH1710">
        <f>IFERROR(INDEX(BH$2:BH$1701,BH$1704+$G1710)/59523.8095238095,"")</f>
        <v>-1.687896000000021E-3</v>
      </c>
      <c r="BI1710">
        <f>IFERROR(INDEX(BI$2:BI$1701,BI$1704+$G1710)/59523.8095238095,"")</f>
        <v>-1.6919515200000024E-3</v>
      </c>
      <c r="BJ1710">
        <f>IFERROR(INDEX(BJ$2:BJ$1701,BJ$1704+$G1710)/59523.8095238095,"")</f>
        <v>-1.6937222399998864E-3</v>
      </c>
      <c r="BK1710">
        <f>IFERROR(INDEX(BK$2:BK$1701,BK$1704+$G1710)/59523.8095238095,"")</f>
        <v>-1.6583364000000184E-3</v>
      </c>
      <c r="BL1710">
        <f>IFERROR(INDEX(BL$2:BL$1701,BL$1704+$G1710)/59523.8095238095,"")</f>
        <v>-1.6736160000000448E-3</v>
      </c>
      <c r="BM1710">
        <f>IFERROR(INDEX(BM$2:BM$1701,BM$1704+$G1710)/59523.8095238095,"")</f>
        <v>-1.6745299200000598E-3</v>
      </c>
      <c r="BN1710">
        <f>IFERROR(INDEX(BN$2:BN$1701,BN$1704+$G1710)/59523.8095238095,"")</f>
        <v>-1.686410880000011E-3</v>
      </c>
      <c r="BO1710">
        <f>IFERROR(INDEX(BO$2:BO$1701,BO$1704+$G1710)/59523.8095238095,"")</f>
        <v>-1.6457414400001355E-3</v>
      </c>
      <c r="BP1710">
        <f>IFERROR(INDEX(BP$2:BP$1701,BP$1704+$G1710)/59523.8095238095,"")</f>
        <v>-1.6853255999999253E-3</v>
      </c>
      <c r="BQ1710">
        <f>IFERROR(INDEX(BQ$2:BQ$1701,BQ$1704+$G1710)/59523.8095238095,"")</f>
        <v>-1.6960641600001318E-3</v>
      </c>
      <c r="BR1710">
        <f>IFERROR(INDEX(BR$2:BR$1701,BR$1704+$G1710)/59523.8095238095,"")</f>
        <v>-1.6832692800000427E-3</v>
      </c>
      <c r="BS1710">
        <f>IFERROR(INDEX(BS$2:BS$1701,BS$1704+$G1710)/59523.8095238095,"")</f>
        <v>-1.6929225600000428E-3</v>
      </c>
      <c r="BT1710">
        <f>IFERROR(INDEX(BT$2:BT$1701,BT$1704+$G1710)/59523.8095238095,"")</f>
        <v>-1.4719824000000378E-3</v>
      </c>
      <c r="BU1710">
        <f>IFERROR(INDEX(BU$2:BU$1701,BU$1704+$G1710)/59523.8095238095,"")</f>
        <v>-1.6870963200000526E-3</v>
      </c>
      <c r="BV1710">
        <f>IFERROR(INDEX(BV$2:BV$1701,BV$1704+$G1710)/59523.8095238095,"")</f>
        <v>-1.6018732800001461E-3</v>
      </c>
      <c r="BW1710">
        <f>IFERROR(INDEX(BW$2:BW$1701,BW$1704+$G1710)/59523.8095238095,"")</f>
        <v>-1.6765005600000273E-3</v>
      </c>
      <c r="BX1710">
        <f>IFERROR(INDEX(BX$2:BX$1701,BX$1704+$G1710)/59523.8095238095,"")</f>
        <v>-1.6531955999999489E-3</v>
      </c>
      <c r="BY1710">
        <f>IFERROR(INDEX(BY$2:BY$1701,BY$1704+$G1710)/59523.8095238095,"")</f>
        <v>-1.6847544000000527E-3</v>
      </c>
      <c r="BZ1710">
        <f>IFERROR(INDEX(BZ$2:BZ$1701,BZ$1704+$G1710)/59523.8095238095,"")</f>
        <v>-1.6918944000001014E-3</v>
      </c>
      <c r="CA1710">
        <f>IFERROR(INDEX(CA$2:CA$1701,CA$1704+$G1710)/59523.8095238095,"")</f>
        <v>-1.6109839200000402E-3</v>
      </c>
      <c r="CB1710">
        <f>IFERROR(INDEX(CB$2:CB$1701,CB$1704+$G1710)/59523.8095238095,"")</f>
        <v>-1.6733304000000476E-3</v>
      </c>
      <c r="CC1710">
        <f>IFERROR(INDEX(CC$2:CC$1701,CC$1704+$G1710)/59523.8095238095,"")</f>
        <v>-1.6622776800000755E-3</v>
      </c>
      <c r="CD1710">
        <f>IFERROR(INDEX(CD$2:CD$1701,CD$1704+$G1710)/59523.8095238095,"")</f>
        <v>-1.6723307999999969E-3</v>
      </c>
      <c r="CE1710">
        <f>IFERROR(INDEX(CE$2:CE$1701,CE$1704+$G1710)/59523.8095238095,"")</f>
        <v>-1.6896952800000379E-3</v>
      </c>
      <c r="CF1710">
        <f>IFERROR(INDEX(CF$2:CF$1701,CF$1704+$G1710)/59523.8095238095,"")</f>
        <v>-1.643342399999989E-3</v>
      </c>
      <c r="CG1710">
        <f>IFERROR(INDEX(CG$2:CG$1701,CG$1704+$G1710)/59523.8095238095,"")</f>
        <v>-1.6770432000000096E-3</v>
      </c>
      <c r="CH1710">
        <f>IFERROR(INDEX(CH$2:CH$1701,CH$1704+$G1710)/59523.8095238095,"")</f>
        <v>-1.6761292799999945E-3</v>
      </c>
      <c r="CI1710">
        <f>IFERROR(INDEX(CI$2:CI$1701,CI$1704+$G1710)/59523.8095238095,"")</f>
        <v>-1.6866108000000949E-3</v>
      </c>
      <c r="CJ1710">
        <f>IFERROR(INDEX(CJ$2:CJ$1701,CJ$1704+$G1710)/59523.8095238095,"")</f>
        <v>-1.6446276000001592E-3</v>
      </c>
      <c r="CK1710">
        <f>IFERROR(INDEX(CK$2:CK$1701,CK$1704+$G1710)/59523.8095238095,"")</f>
        <v>-1.6947504000000713E-3</v>
      </c>
      <c r="CL1710">
        <f>IFERROR(INDEX(CL$2:CL$1701,CL$1704+$G1710)/59523.8095238095,"")</f>
        <v>-1.6393154400000181E-3</v>
      </c>
      <c r="CM1710">
        <f>IFERROR(INDEX(CM$2:CM$1701,CM$1704+$G1710)/59523.8095238095,"")</f>
        <v>-1.6927797600001049E-3</v>
      </c>
    </row>
    <row r="1711" spans="1:91" x14ac:dyDescent="0.25">
      <c r="G1711">
        <v>2</v>
      </c>
      <c r="H1711">
        <f>IFERROR(INDEX(H$2:H$1701,H$1704+$G1711)/59523.8095238095,"")</f>
        <v>-4.2507612000000083E-2</v>
      </c>
      <c r="I1711">
        <f>IFERROR(INDEX(I$2:I$1701,I$1704+$G1711)/59523.8095238095,"")</f>
        <v>2.0208666239999805E-2</v>
      </c>
      <c r="J1711">
        <f>IFERROR(INDEX(J$2:J$1701,J$1704+$G1711)/59523.8095238095,"")</f>
        <v>2.1591477599999926E-2</v>
      </c>
      <c r="K1711">
        <f>IFERROR(INDEX(K$2:K$1701,K$1704+$G1711)/59523.8095238095,"")</f>
        <v>6.7866960000019787E-4</v>
      </c>
      <c r="L1711">
        <f>IFERROR(INDEX(L$2:L$1701,L$1704+$G1711)/59523.8095238095,"")</f>
        <v>-4.0313066639999999E-2</v>
      </c>
      <c r="M1711">
        <f>IFERROR(INDEX(M$2:M$1701,M$1704+$G1711)/59523.8095238095,"")</f>
        <v>-1.1096924160000087E-2</v>
      </c>
      <c r="N1711">
        <f>IFERROR(INDEX(N$2:N$1701,N$1704+$G1711)/59523.8095238095,"")</f>
        <v>5.661307679999809E-3</v>
      </c>
      <c r="O1711">
        <f>IFERROR(INDEX(O$2:O$1701,O$1704+$G1711)/59523.8095238095,"")</f>
        <v>1.5852903360000045E-2</v>
      </c>
      <c r="P1711">
        <f>IFERROR(INDEX(P$2:P$1701,P$1704+$G1711)/59523.8095238095,"")</f>
        <v>1.9237392719999906E-2</v>
      </c>
      <c r="Q1711">
        <f>IFERROR(INDEX(Q$2:Q$1701,Q$1704+$G1711)/59523.8095238095,"")</f>
        <v>-7.7951781600001883E-3</v>
      </c>
      <c r="R1711">
        <f>IFERROR(INDEX(R$2:R$1701,R$1704+$G1711)/59523.8095238095,"")</f>
        <v>1.044640799998481E-4</v>
      </c>
      <c r="S1711">
        <f>IFERROR(INDEX(S$2:S$1701,S$1704+$G1711)/59523.8095238095,"")</f>
        <v>4.9726958399999938E-2</v>
      </c>
      <c r="T1711">
        <f>IFERROR(INDEX(T$2:T$1701,T$1704+$G1711)/59523.8095238095,"")</f>
        <v>-3.8631331200000084E-2</v>
      </c>
      <c r="U1711">
        <f>IFERROR(INDEX(U$2:U$1701,U$1704+$G1711)/59523.8095238095,"")</f>
        <v>7.4912728800000774E-3</v>
      </c>
      <c r="V1711">
        <f>IFERROR(INDEX(V$2:V$1701,V$1704+$G1711)/59523.8095238095,"")</f>
        <v>7.9933593600000109E-3</v>
      </c>
      <c r="W1711">
        <f>IFERROR(INDEX(W$2:W$1701,W$1704+$G1711)/59523.8095238095,"")</f>
        <v>6.0930256799999662E-3</v>
      </c>
      <c r="X1711">
        <f>IFERROR(INDEX(X$2:X$1701,X$1704+$G1711)/59523.8095238095,"")</f>
        <v>-1.5801609599999763E-2</v>
      </c>
      <c r="Y1711">
        <f>IFERROR(INDEX(Y$2:Y$1701,Y$1704+$G1711)/59523.8095238095,"")</f>
        <v>3.0841036799998263E-3</v>
      </c>
      <c r="Z1711">
        <f>IFERROR(INDEX(Z$2:Z$1701,Z$1704+$G1711)/59523.8095238095,"")</f>
        <v>-9.4344096000014734E-4</v>
      </c>
      <c r="AA1711">
        <f>IFERROR(INDEX(AA$2:AA$1701,AA$1704+$G1711)/59523.8095238095,"")</f>
        <v>3.9015345599999847E-3</v>
      </c>
      <c r="AB1711">
        <f>IFERROR(INDEX(AB$2:AB$1701,AB$1704+$G1711)/59523.8095238095,"")</f>
        <v>2.8036007999986774E-4</v>
      </c>
      <c r="AC1711">
        <f>IFERROR(INDEX(AC$2:AC$1701,AC$1704+$G1711)/59523.8095238095,"")</f>
        <v>8.5978166399998703E-3</v>
      </c>
      <c r="AD1711">
        <f>IFERROR(INDEX(AD$2:AD$1701,AD$1704+$G1711)/59523.8095238095,"")</f>
        <v>2.0093300639999961E-2</v>
      </c>
      <c r="AE1711">
        <f>IFERROR(INDEX(AE$2:AE$1701,AE$1704+$G1711)/59523.8095238095,"")</f>
        <v>-4.1053823999999163E-3</v>
      </c>
      <c r="AF1711">
        <f>IFERROR(INDEX(AF$2:AF$1701,AF$1704+$G1711)/59523.8095238095,"")</f>
        <v>4.1230190400000505E-3</v>
      </c>
      <c r="AG1711">
        <f>IFERROR(INDEX(AG$2:AG$1701,AG$1704+$G1711)/59523.8095238095,"")</f>
        <v>-1.4428478400000186E-2</v>
      </c>
      <c r="AH1711">
        <f>IFERROR(INDEX(AH$2:AH$1701,AH$1704+$G1711)/59523.8095238095,"")</f>
        <v>-1.2383127119999931E-2</v>
      </c>
      <c r="AI1711">
        <f>IFERROR(INDEX(AI$2:AI$1701,AI$1704+$G1711)/59523.8095238095,"")</f>
        <v>1.5501914400000132E-3</v>
      </c>
      <c r="AJ1711">
        <f>IFERROR(INDEX(AJ$2:AJ$1701,AJ$1704+$G1711)/59523.8095238095,"")</f>
        <v>-6.8274964800000091E-3</v>
      </c>
      <c r="AK1711">
        <f>IFERROR(INDEX(AK$2:AK$1701,AK$1704+$G1711)/59523.8095238095,"")</f>
        <v>-6.6161088000001066E-4</v>
      </c>
      <c r="AL1711">
        <f>IFERROR(INDEX(AL$2:AL$1701,AL$1704+$G1711)/59523.8095238095,"")</f>
        <v>-3.3900367200000517E-3</v>
      </c>
      <c r="AM1711">
        <f>IFERROR(INDEX(AM$2:AM$1701,AM$1704+$G1711)/59523.8095238095,"")</f>
        <v>-4.1926096800000423E-3</v>
      </c>
      <c r="AN1711">
        <f>IFERROR(INDEX(AN$2:AN$1701,AN$1704+$G1711)/59523.8095238095,"")</f>
        <v>-9.5190379200000234E-3</v>
      </c>
      <c r="AO1711">
        <f>IFERROR(INDEX(AO$2:AO$1701,AO$1704+$G1711)/59523.8095238095,"")</f>
        <v>-8.4107519999999936E-3</v>
      </c>
      <c r="AP1711">
        <f>IFERROR(INDEX(AP$2:AP$1701,AP$1704+$G1711)/59523.8095238095,"")</f>
        <v>-3.9887232000004755E-4</v>
      </c>
      <c r="AQ1711">
        <f>IFERROR(INDEX(AQ$2:AQ$1701,AQ$1704+$G1711)/59523.8095238095,"")</f>
        <v>1.0679245919999986E-2</v>
      </c>
      <c r="AR1711">
        <f>IFERROR(INDEX(AR$2:AR$1701,AR$1704+$G1711)/59523.8095238095,"")</f>
        <v>4.8249600000001969E-4</v>
      </c>
      <c r="AS1711">
        <f>IFERROR(INDEX(AS$2:AS$1701,AS$1704+$G1711)/59523.8095238095,"")</f>
        <v>3.0365133119999915E-2</v>
      </c>
      <c r="AT1711">
        <f>IFERROR(INDEX(AT$2:AT$1701,AT$1704+$G1711)/59523.8095238095,"")</f>
        <v>-3.5016105599999796E-3</v>
      </c>
      <c r="AU1711">
        <f>IFERROR(INDEX(AU$2:AU$1701,AU$1704+$G1711)/59523.8095238095,"")</f>
        <v>-1.6977323999999891E-2</v>
      </c>
      <c r="AV1711">
        <f>IFERROR(INDEX(AV$2:AV$1701,AV$1704+$G1711)/59523.8095238095,"")</f>
        <v>1.8366768000000161E-3</v>
      </c>
      <c r="AW1711">
        <f>IFERROR(INDEX(AW$2:AW$1701,AW$1704+$G1711)/59523.8095238095,"")</f>
        <v>-1.4797036800000095E-2</v>
      </c>
      <c r="AX1711">
        <f>IFERROR(INDEX(AX$2:AX$1701,AX$1704+$G1711)/59523.8095238095,"")</f>
        <v>2.9149364160000031E-2</v>
      </c>
      <c r="AY1711">
        <f>IFERROR(INDEX(AY$2:AY$1701,AY$1704+$G1711)/59523.8095238095,"")</f>
        <v>-9.4373999999992691E-4</v>
      </c>
      <c r="AZ1711">
        <f>IFERROR(INDEX(AZ$2:AZ$1701,AZ$1704+$G1711)/59523.8095238095,"")</f>
        <v>-1.2952295999999047E-4</v>
      </c>
      <c r="BA1711">
        <f>IFERROR(INDEX(BA$2:BA$1701,BA$1704+$G1711)/59523.8095238095,"")</f>
        <v>9.3444623999989172E-4</v>
      </c>
      <c r="BB1711">
        <f>IFERROR(INDEX(BB$2:BB$1701,BB$1704+$G1711)/59523.8095238095,"")</f>
        <v>-2.0298431999998866E-4</v>
      </c>
      <c r="BC1711">
        <f>IFERROR(INDEX(BC$2:BC$1701,BC$1704+$G1711)/59523.8095238095,"")</f>
        <v>2.6396496000001741E-3</v>
      </c>
      <c r="BD1711">
        <f>IFERROR(INDEX(BD$2:BD$1701,BD$1704+$G1711)/59523.8095238095,"")</f>
        <v>-1.0916579520000115E-2</v>
      </c>
      <c r="BE1711">
        <f>IFERROR(INDEX(BE$2:BE$1701,BE$1704+$G1711)/59523.8095238095,"")</f>
        <v>6.7178160000001689E-3</v>
      </c>
      <c r="BF1711">
        <f>IFERROR(INDEX(BF$2:BF$1701,BF$1704+$G1711)/59523.8095238095,"")</f>
        <v>-1.0331620319999939E-2</v>
      </c>
      <c r="BG1711">
        <f>IFERROR(INDEX(BG$2:BG$1701,BG$1704+$G1711)/59523.8095238095,"")</f>
        <v>-1.570748424000008E-2</v>
      </c>
      <c r="BH1711">
        <f>IFERROR(INDEX(BH$2:BH$1701,BH$1704+$G1711)/59523.8095238095,"")</f>
        <v>-8.743896000000145E-3</v>
      </c>
      <c r="BI1711">
        <f>IFERROR(INDEX(BI$2:BI$1701,BI$1704+$G1711)/59523.8095238095,"")</f>
        <v>2.3524848480000013E-2</v>
      </c>
      <c r="BJ1711">
        <f>IFERROR(INDEX(BJ$2:BJ$1701,BJ$1704+$G1711)/59523.8095238095,"")</f>
        <v>9.5958777600001176E-3</v>
      </c>
      <c r="BK1711">
        <f>IFERROR(INDEX(BK$2:BK$1701,BK$1704+$G1711)/59523.8095238095,"")</f>
        <v>-1.0703363999998959E-3</v>
      </c>
      <c r="BL1711">
        <f>IFERROR(INDEX(BL$2:BL$1701,BL$1704+$G1711)/59523.8095238095,"")</f>
        <v>2.022383999999957E-3</v>
      </c>
      <c r="BM1711">
        <f>IFERROR(INDEX(BM$2:BM$1701,BM$1704+$G1711)/59523.8095238095,"")</f>
        <v>-1.1552929920000064E-2</v>
      </c>
      <c r="BN1711">
        <f>IFERROR(INDEX(BN$2:BN$1701,BN$1704+$G1711)/59523.8095238095,"")</f>
        <v>-1.0909610880000016E-2</v>
      </c>
      <c r="BO1711">
        <f>IFERROR(INDEX(BO$2:BO$1701,BO$1704+$G1711)/59523.8095238095,"")</f>
        <v>6.1505458559999893E-2</v>
      </c>
      <c r="BP1711">
        <f>IFERROR(INDEX(BP$2:BP$1701,BP$1704+$G1711)/59523.8095238095,"")</f>
        <v>-5.2133255999999269E-3</v>
      </c>
      <c r="BQ1711">
        <f>IFERROR(INDEX(BQ$2:BQ$1701,BQ$1704+$G1711)/59523.8095238095,"")</f>
        <v>1.7623935839999872E-2</v>
      </c>
      <c r="BR1711">
        <f>IFERROR(INDEX(BR$2:BR$1701,BR$1704+$G1711)/59523.8095238095,"")</f>
        <v>1.6431307199999581E-3</v>
      </c>
      <c r="BS1711">
        <f>IFERROR(INDEX(BS$2:BS$1701,BS$1704+$G1711)/59523.8095238095,"")</f>
        <v>1.8534277439999976E-2</v>
      </c>
      <c r="BT1711">
        <f>IFERROR(INDEX(BT$2:BT$1701,BT$1704+$G1711)/59523.8095238095,"")</f>
        <v>-1.7196782400000041E-2</v>
      </c>
      <c r="BU1711">
        <f>IFERROR(INDEX(BU$2:BU$1701,BU$1704+$G1711)/59523.8095238095,"")</f>
        <v>-1.6870963200000526E-3</v>
      </c>
      <c r="BV1711">
        <f>IFERROR(INDEX(BV$2:BV$1701,BV$1704+$G1711)/59523.8095238095,"")</f>
        <v>-3.4059473280000169E-2</v>
      </c>
      <c r="BW1711">
        <f>IFERROR(INDEX(BW$2:BW$1701,BW$1704+$G1711)/59523.8095238095,"")</f>
        <v>6.0346994399998527E-3</v>
      </c>
      <c r="BX1711">
        <f>IFERROR(INDEX(BX$2:BX$1701,BX$1704+$G1711)/59523.8095238095,"")</f>
        <v>-1.4505195599999833E-2</v>
      </c>
      <c r="BY1711">
        <f>IFERROR(INDEX(BY$2:BY$1701,BY$1704+$G1711)/59523.8095238095,"")</f>
        <v>-7.3967544000001781E-3</v>
      </c>
      <c r="BZ1711">
        <f>IFERROR(INDEX(BZ$2:BZ$1701,BZ$1704+$G1711)/59523.8095238095,"")</f>
        <v>3.2410559999989936E-4</v>
      </c>
      <c r="CA1711">
        <f>IFERROR(INDEX(CA$2:CA$1701,CA$1704+$G1711)/59523.8095238095,"")</f>
        <v>-4.6685839200000427E-3</v>
      </c>
      <c r="CB1711">
        <f>IFERROR(INDEX(CB$2:CB$1701,CB$1704+$G1711)/59523.8095238095,"")</f>
        <v>-2.2253330399999941E-2</v>
      </c>
      <c r="CC1711">
        <f>IFERROR(INDEX(CC$2:CC$1701,CC$1704+$G1711)/59523.8095238095,"")</f>
        <v>-3.4791877680000083E-2</v>
      </c>
      <c r="CD1711">
        <f>IFERROR(INDEX(CD$2:CD$1701,CD$1704+$G1711)/59523.8095238095,"")</f>
        <v>-1.4020330800000003E-2</v>
      </c>
      <c r="CE1711">
        <f>IFERROR(INDEX(CE$2:CE$1701,CE$1704+$G1711)/59523.8095238095,"")</f>
        <v>5.7695047199999658E-3</v>
      </c>
      <c r="CF1711">
        <f>IFERROR(INDEX(CF$2:CF$1701,CF$1704+$G1711)/59523.8095238095,"")</f>
        <v>1.0116657600000016E-2</v>
      </c>
      <c r="CG1711">
        <f>IFERROR(INDEX(CG$2:CG$1701,CG$1704+$G1711)/59523.8095238095,"")</f>
        <v>-4.3650432000000104E-3</v>
      </c>
      <c r="CH1711">
        <f>IFERROR(INDEX(CH$2:CH$1701,CH$1704+$G1711)/59523.8095238095,"")</f>
        <v>1.7139870720000009E-2</v>
      </c>
      <c r="CI1711">
        <f>IFERROR(INDEX(CI$2:CI$1701,CI$1704+$G1711)/59523.8095238095,"")</f>
        <v>-4.2906108000000959E-3</v>
      </c>
      <c r="CJ1711">
        <f>IFERROR(INDEX(CJ$2:CJ$1701,CJ$1704+$G1711)/59523.8095238095,"")</f>
        <v>9.6281723999998466E-3</v>
      </c>
      <c r="CK1711">
        <f>IFERROR(INDEX(CK$2:CK$1701,CK$1704+$G1711)/59523.8095238095,"")</f>
        <v>3.0762849599999947E-2</v>
      </c>
      <c r="CL1711">
        <f>IFERROR(INDEX(CL$2:CL$1701,CL$1704+$G1711)/59523.8095238095,"")</f>
        <v>-6.108115440000019E-3</v>
      </c>
      <c r="CM1711">
        <f>IFERROR(INDEX(CM$2:CM$1701,CM$1704+$G1711)/59523.8095238095,"")</f>
        <v>6.2562023999977419E-4</v>
      </c>
    </row>
    <row r="1712" spans="1:91" x14ac:dyDescent="0.25">
      <c r="G1712">
        <v>3</v>
      </c>
      <c r="H1712">
        <f>IFERROR(INDEX(H$2:H$1701,H$1704+$G1712)/59523.8095238095,"")</f>
        <v>-1.8315612000000075E-2</v>
      </c>
      <c r="I1712">
        <f>IFERROR(INDEX(I$2:I$1701,I$1704+$G1712)/59523.8095238095,"")</f>
        <v>2.0208666239999805E-2</v>
      </c>
      <c r="J1712">
        <f>IFERROR(INDEX(J$2:J$1701,J$1704+$G1712)/59523.8095238095,"")</f>
        <v>2.4178677599999927E-2</v>
      </c>
      <c r="K1712">
        <f>IFERROR(INDEX(K$2:K$1701,K$1704+$G1712)/59523.8095238095,"")</f>
        <v>-3.5777330399999946E-2</v>
      </c>
      <c r="L1712">
        <f>IFERROR(INDEX(L$2:L$1701,L$1704+$G1712)/59523.8095238095,"")</f>
        <v>-9.8210666400001135E-3</v>
      </c>
      <c r="M1712">
        <f>IFERROR(INDEX(M$2:M$1701,M$1704+$G1712)/59523.8095238095,"")</f>
        <v>-7.3337241600002082E-3</v>
      </c>
      <c r="N1712">
        <f>IFERROR(INDEX(N$2:N$1701,N$1704+$G1712)/59523.8095238095,"")</f>
        <v>-1.6970923199999502E-3</v>
      </c>
      <c r="O1712">
        <f>IFERROR(INDEX(O$2:O$1701,O$1704+$G1712)/59523.8095238095,"")</f>
        <v>8.0577033599999182E-3</v>
      </c>
      <c r="P1712">
        <f>IFERROR(INDEX(P$2:P$1701,P$1704+$G1712)/59523.8095238095,"")</f>
        <v>4.914139271999992E-2</v>
      </c>
      <c r="Q1712">
        <f>IFERROR(INDEX(Q$2:Q$1701,Q$1704+$G1712)/59523.8095238095,"")</f>
        <v>1.2532821839999942E-2</v>
      </c>
      <c r="R1712">
        <f>IFERROR(INDEX(R$2:R$1701,R$1704+$G1712)/59523.8095238095,"")</f>
        <v>-1.3067359200001525E-3</v>
      </c>
      <c r="S1712">
        <f>IFERROR(INDEX(S$2:S$1701,S$1704+$G1712)/59523.8095238095,"")</f>
        <v>2.8558958399999931E-2</v>
      </c>
      <c r="T1712">
        <f>IFERROR(INDEX(T$2:T$1701,T$1704+$G1712)/59523.8095238095,"")</f>
        <v>-5.2676131200000094E-2</v>
      </c>
      <c r="U1712">
        <f>IFERROR(INDEX(U$2:U$1701,U$1704+$G1712)/59523.8095238095,"")</f>
        <v>2.4308072880000076E-2</v>
      </c>
      <c r="V1712">
        <f>IFERROR(INDEX(V$2:V$1701,V$1704+$G1712)/59523.8095238095,"")</f>
        <v>-4.9090406399999939E-3</v>
      </c>
      <c r="W1712">
        <f>IFERROR(INDEX(W$2:W$1701,W$1704+$G1712)/59523.8095238095,"")</f>
        <v>8.4114256799999679E-3</v>
      </c>
      <c r="X1712">
        <f>IFERROR(INDEX(X$2:X$1701,X$1704+$G1712)/59523.8095238095,"")</f>
        <v>-6.7296095999998815E-3</v>
      </c>
      <c r="Y1712">
        <f>IFERROR(INDEX(Y$2:Y$1701,Y$1704+$G1712)/59523.8095238095,"")</f>
        <v>1.5012103680000076E-2</v>
      </c>
      <c r="Z1712">
        <f>IFERROR(INDEX(Z$2:Z$1701,Z$1704+$G1712)/59523.8095238095,"")</f>
        <v>5.0800559039999867E-2</v>
      </c>
      <c r="AA1712">
        <f>IFERROR(INDEX(AA$2:AA$1701,AA$1704+$G1712)/59523.8095238095,"")</f>
        <v>2.0063134560000109E-2</v>
      </c>
      <c r="AB1712">
        <f>IFERROR(INDEX(AB$2:AB$1701,AB$1704+$G1712)/59523.8095238095,"")</f>
        <v>1.8625960079999872E-2</v>
      </c>
      <c r="AC1712">
        <f>IFERROR(INDEX(AC$2:AC$1701,AC$1704+$G1712)/59523.8095238095,"")</f>
        <v>-8.5381833600001386E-3</v>
      </c>
      <c r="AD1712">
        <f>IFERROR(INDEX(AD$2:AD$1701,AD$1704+$G1712)/59523.8095238095,"")</f>
        <v>2.5536500639999963E-2</v>
      </c>
      <c r="AE1712">
        <f>IFERROR(INDEX(AE$2:AE$1701,AE$1704+$G1712)/59523.8095238095,"")</f>
        <v>-1.6201382399999922E-2</v>
      </c>
      <c r="AF1712">
        <f>IFERROR(INDEX(AF$2:AF$1701,AF$1704+$G1712)/59523.8095238095,"")</f>
        <v>-1.622178095999996E-2</v>
      </c>
      <c r="AG1712">
        <f>IFERROR(INDEX(AG$2:AG$1701,AG$1704+$G1712)/59523.8095238095,"")</f>
        <v>-1.6982078400000194E-2</v>
      </c>
      <c r="AH1712">
        <f>IFERROR(INDEX(AH$2:AH$1701,AH$1704+$G1712)/59523.8095238095,"")</f>
        <v>-1.5440727119999933E-2</v>
      </c>
      <c r="AI1712">
        <f>IFERROR(INDEX(AI$2:AI$1701,AI$1704+$G1712)/59523.8095238095,"")</f>
        <v>-8.1770085599999921E-3</v>
      </c>
      <c r="AJ1712">
        <f>IFERROR(INDEX(AJ$2:AJ$1701,AJ$1704+$G1712)/59523.8095238095,"")</f>
        <v>-1.3681896480000013E-2</v>
      </c>
      <c r="AK1712">
        <f>IFERROR(INDEX(AK$2:AK$1701,AK$1704+$G1712)/59523.8095238095,"")</f>
        <v>6.5119891199999927E-3</v>
      </c>
      <c r="AL1712">
        <f>IFERROR(INDEX(AL$2:AL$1701,AL$1704+$G1712)/59523.8095238095,"")</f>
        <v>-6.7836367200000535E-3</v>
      </c>
      <c r="AM1712">
        <f>IFERROR(INDEX(AM$2:AM$1701,AM$1704+$G1712)/59523.8095238095,"")</f>
        <v>-1.6894096800000409E-3</v>
      </c>
      <c r="AN1712">
        <f>IFERROR(INDEX(AN$2:AN$1701,AN$1704+$G1712)/59523.8095238095,"")</f>
        <v>-3.3005437920000033E-2</v>
      </c>
      <c r="AO1712">
        <f>IFERROR(INDEX(AO$2:AO$1701,AO$1704+$G1712)/59523.8095238095,"")</f>
        <v>-2.6890752000000129E-2</v>
      </c>
      <c r="AP1712">
        <f>IFERROR(INDEX(AP$2:AP$1701,AP$1704+$G1712)/59523.8095238095,"")</f>
        <v>-1.827407232000006E-2</v>
      </c>
      <c r="AQ1712">
        <f>IFERROR(INDEX(AQ$2:AQ$1701,AQ$1704+$G1712)/59523.8095238095,"")</f>
        <v>1.8407245919999992E-2</v>
      </c>
      <c r="AR1712">
        <f>IFERROR(INDEX(AR$2:AR$1701,AR$1704+$G1712)/59523.8095238095,"")</f>
        <v>-4.0912704000000001E-2</v>
      </c>
      <c r="AS1712">
        <f>IFERROR(INDEX(AS$2:AS$1701,AS$1704+$G1712)/59523.8095238095,"")</f>
        <v>3.0365133119999915E-2</v>
      </c>
      <c r="AT1712">
        <f>IFERROR(INDEX(AT$2:AT$1701,AT$1704+$G1712)/59523.8095238095,"")</f>
        <v>3.7559894400000233E-3</v>
      </c>
      <c r="AU1712">
        <f>IFERROR(INDEX(AU$2:AU$1701,AU$1704+$G1712)/59523.8095238095,"")</f>
        <v>-3.0081324000000013E-2</v>
      </c>
      <c r="AV1712">
        <f>IFERROR(INDEX(AV$2:AV$1701,AV$1704+$G1712)/59523.8095238095,"")</f>
        <v>-8.7473232000001098E-3</v>
      </c>
      <c r="AW1712">
        <f>IFERROR(INDEX(AW$2:AW$1701,AW$1704+$G1712)/59523.8095238095,"")</f>
        <v>-1.8073036799999973E-2</v>
      </c>
      <c r="AX1712">
        <f>IFERROR(INDEX(AX$2:AX$1701,AX$1704+$G1712)/59523.8095238095,"")</f>
        <v>5.7423764160000154E-2</v>
      </c>
      <c r="AY1712">
        <f>IFERROR(INDEX(AY$2:AY$1701,AY$1704+$G1712)/59523.8095238095,"")</f>
        <v>2.3399460000000077E-2</v>
      </c>
      <c r="AZ1712">
        <f>IFERROR(INDEX(AZ$2:AZ$1701,AZ$1704+$G1712)/59523.8095238095,"")</f>
        <v>7.6824770400000138E-3</v>
      </c>
      <c r="BA1712">
        <f>IFERROR(INDEX(BA$2:BA$1701,BA$1704+$G1712)/59523.8095238095,"")</f>
        <v>2.8452846239999913E-2</v>
      </c>
      <c r="BB1712">
        <f>IFERROR(INDEX(BB$2:BB$1701,BB$1704+$G1712)/59523.8095238095,"")</f>
        <v>-3.1597843199999897E-3</v>
      </c>
      <c r="BC1712">
        <f>IFERROR(INDEX(BC$2:BC$1701,BC$1704+$G1712)/59523.8095238095,"")</f>
        <v>1.5642849600000057E-2</v>
      </c>
      <c r="BD1712">
        <f>IFERROR(INDEX(BD$2:BD$1701,BD$1704+$G1712)/59523.8095238095,"")</f>
        <v>-7.8421795200001119E-3</v>
      </c>
      <c r="BE1712">
        <f>IFERROR(INDEX(BE$2:BE$1701,BE$1704+$G1712)/59523.8095238095,"")</f>
        <v>-2.6882183999999962E-2</v>
      </c>
      <c r="BF1712">
        <f>IFERROR(INDEX(BF$2:BF$1701,BF$1704+$G1712)/59523.8095238095,"")</f>
        <v>-2.9836420319999946E-2</v>
      </c>
      <c r="BG1712">
        <f>IFERROR(INDEX(BG$2:BG$1701,BG$1704+$G1712)/59523.8095238095,"")</f>
        <v>-4.2498842400000743E-3</v>
      </c>
      <c r="BH1712">
        <f>IFERROR(INDEX(BH$2:BH$1701,BH$1704+$G1712)/59523.8095238095,"")</f>
        <v>-1.4791895999999903E-2</v>
      </c>
      <c r="BI1712">
        <f>IFERROR(INDEX(BI$2:BI$1701,BI$1704+$G1712)/59523.8095238095,"")</f>
        <v>-1.6694351520000011E-2</v>
      </c>
      <c r="BJ1712">
        <f>IFERROR(INDEX(BJ$2:BJ$1701,BJ$1704+$G1712)/59523.8095238095,"")</f>
        <v>1.1286777600001141E-3</v>
      </c>
      <c r="BK1712">
        <f>IFERROR(INDEX(BK$2:BK$1701,BK$1704+$G1712)/59523.8095238095,"")</f>
        <v>-6.9503364000000198E-3</v>
      </c>
      <c r="BL1712">
        <f>IFERROR(INDEX(BL$2:BL$1701,BL$1704+$G1712)/59523.8095238095,"")</f>
        <v>-1.309761600000005E-2</v>
      </c>
      <c r="BM1712">
        <f>IFERROR(INDEX(BM$2:BM$1701,BM$1704+$G1712)/59523.8095238095,"")</f>
        <v>-2.1431329920000075E-2</v>
      </c>
      <c r="BN1712">
        <f>IFERROR(INDEX(BN$2:BN$1701,BN$1704+$G1712)/59523.8095238095,"")</f>
        <v>-1.9108010880000026E-2</v>
      </c>
      <c r="BO1712">
        <f>IFERROR(INDEX(BO$2:BO$1701,BO$1704+$G1712)/59523.8095238095,"")</f>
        <v>7.3853458559999904E-2</v>
      </c>
      <c r="BP1712">
        <f>IFERROR(INDEX(BP$2:BP$1701,BP$1704+$G1712)/59523.8095238095,"")</f>
        <v>-1.6853255999999253E-3</v>
      </c>
      <c r="BQ1712">
        <f>IFERROR(INDEX(BQ$2:BQ$1701,BQ$1704+$G1712)/59523.8095238095,"")</f>
        <v>1.6851135839999871E-2</v>
      </c>
      <c r="BR1712">
        <f>IFERROR(INDEX(BR$2:BR$1701,BR$1704+$G1712)/59523.8095238095,"")</f>
        <v>-8.3360692800000455E-3</v>
      </c>
      <c r="BS1712">
        <f>IFERROR(INDEX(BS$2:BS$1701,BS$1704+$G1712)/59523.8095238095,"")</f>
        <v>5.6166277439999739E-2</v>
      </c>
      <c r="BT1712">
        <f>IFERROR(INDEX(BT$2:BT$1701,BT$1704+$G1712)/59523.8095238095,"")</f>
        <v>-2.3748782400000043E-2</v>
      </c>
      <c r="BU1712">
        <f>IFERROR(INDEX(BU$2:BU$1701,BU$1704+$G1712)/59523.8095238095,"")</f>
        <v>-2.4400696320000064E-2</v>
      </c>
      <c r="BV1712">
        <f>IFERROR(INDEX(BV$2:BV$1701,BV$1704+$G1712)/59523.8095238095,"")</f>
        <v>-4.353467328000029E-2</v>
      </c>
      <c r="BW1712">
        <f>IFERROR(INDEX(BW$2:BW$1701,BW$1704+$G1712)/59523.8095238095,"")</f>
        <v>1.0604299439999978E-2</v>
      </c>
      <c r="BX1712">
        <f>IFERROR(INDEX(BX$2:BX$1701,BX$1704+$G1712)/59523.8095238095,"")</f>
        <v>-1.1077995599999831E-2</v>
      </c>
      <c r="BY1712">
        <f>IFERROR(INDEX(BY$2:BY$1701,BY$1704+$G1712)/59523.8095238095,"")</f>
        <v>-1.567915440000018E-2</v>
      </c>
      <c r="BZ1712">
        <f>IFERROR(INDEX(BZ$2:BZ$1701,BZ$1704+$G1712)/59523.8095238095,"")</f>
        <v>-7.0678944000001041E-3</v>
      </c>
      <c r="CA1712">
        <f>IFERROR(INDEX(CA$2:CA$1701,CA$1704+$G1712)/59523.8095238095,"")</f>
        <v>-1.1875783920000044E-2</v>
      </c>
      <c r="CB1712">
        <f>IFERROR(INDEX(CB$2:CB$1701,CB$1704+$G1712)/59523.8095238095,"")</f>
        <v>-3.8129330399999946E-2</v>
      </c>
      <c r="CC1712">
        <f>IFERROR(INDEX(CC$2:CC$1701,CC$1704+$G1712)/59523.8095238095,"")</f>
        <v>-1.5303877680000081E-2</v>
      </c>
      <c r="CD1712">
        <f>IFERROR(INDEX(CD$2:CD$1701,CD$1704+$G1712)/59523.8095238095,"")</f>
        <v>-3.8716330800000018E-2</v>
      </c>
      <c r="CE1712">
        <f>IFERROR(INDEX(CE$2:CE$1701,CE$1704+$G1712)/59523.8095238095,"")</f>
        <v>3.9047047199999648E-3</v>
      </c>
      <c r="CF1712">
        <f>IFERROR(INDEX(CF$2:CF$1701,CF$1704+$G1712)/59523.8095238095,"")</f>
        <v>3.0276657600000027E-2</v>
      </c>
      <c r="CG1712">
        <f>IFERROR(INDEX(CG$2:CG$1701,CG$1704+$G1712)/59523.8095238095,"")</f>
        <v>-1.5117043200000015E-2</v>
      </c>
      <c r="CH1712">
        <f>IFERROR(INDEX(CH$2:CH$1701,CH$1704+$G1712)/59523.8095238095,"")</f>
        <v>1.9021470719999892E-2</v>
      </c>
      <c r="CI1712">
        <f>IFERROR(INDEX(CI$2:CI$1701,CI$1704+$G1712)/59523.8095238095,"")</f>
        <v>-1.6866108000000949E-3</v>
      </c>
      <c r="CJ1712">
        <f>IFERROR(INDEX(CJ$2:CJ$1701,CJ$1704+$G1712)/59523.8095238095,"")</f>
        <v>1.6096172399999848E-2</v>
      </c>
      <c r="CK1712">
        <f>IFERROR(INDEX(CK$2:CK$1701,CK$1704+$G1712)/59523.8095238095,"")</f>
        <v>2.9217249599999946E-2</v>
      </c>
      <c r="CL1712">
        <f>IFERROR(INDEX(CL$2:CL$1701,CL$1704+$G1712)/59523.8095238095,"")</f>
        <v>-3.5545154400000185E-3</v>
      </c>
      <c r="CM1712">
        <f>IFERROR(INDEX(CM$2:CM$1701,CM$1704+$G1712)/59523.8095238095,"")</f>
        <v>-5.1703797600001064E-3</v>
      </c>
    </row>
    <row r="1713" spans="7:91" x14ac:dyDescent="0.25">
      <c r="G1713">
        <v>4</v>
      </c>
      <c r="H1713">
        <f>IFERROR(INDEX(H$2:H$1701,H$1704+$G1713)/59523.8095238095,"")</f>
        <v>1.9484387999999943E-2</v>
      </c>
      <c r="I1713">
        <f>IFERROR(INDEX(I$2:I$1701,I$1704+$G1713)/59523.8095238095,"")</f>
        <v>-2.8477733760000214E-2</v>
      </c>
      <c r="J1713">
        <f>IFERROR(INDEX(J$2:J$1701,J$1704+$G1713)/59523.8095238095,"")</f>
        <v>8.6554775999999178E-3</v>
      </c>
      <c r="K1713">
        <f>IFERROR(INDEX(K$2:K$1701,K$1704+$G1713)/59523.8095238095,"")</f>
        <v>2.7726669599999962E-2</v>
      </c>
      <c r="L1713">
        <f>IFERROR(INDEX(L$2:L$1701,L$1704+$G1713)/59523.8095238095,"")</f>
        <v>2.3757333600000143E-3</v>
      </c>
      <c r="M1713">
        <f>IFERROR(INDEX(M$2:M$1701,M$1704+$G1713)/59523.8095238095,"")</f>
        <v>9.6006758399998001E-3</v>
      </c>
      <c r="N1713">
        <f>IFERROR(INDEX(N$2:N$1701,N$1704+$G1713)/59523.8095238095,"")</f>
        <v>-9.0554923200000751E-3</v>
      </c>
      <c r="O1713">
        <f>IFERROR(INDEX(O$2:O$1701,O$1704+$G1713)/59523.8095238095,"")</f>
        <v>6.1089033600000399E-3</v>
      </c>
      <c r="P1713">
        <f>IFERROR(INDEX(P$2:P$1701,P$1704+$G1713)/59523.8095238095,"")</f>
        <v>4.4655792720000032E-2</v>
      </c>
      <c r="Q1713">
        <f>IFERROR(INDEX(Q$2:Q$1701,Q$1704+$G1713)/59523.8095238095,"")</f>
        <v>3.3602183999981519E-4</v>
      </c>
      <c r="R1713">
        <f>IFERROR(INDEX(R$2:R$1701,R$1704+$G1713)/59523.8095238095,"")</f>
        <v>-8.7155359200001559E-3</v>
      </c>
      <c r="S1713">
        <f>IFERROR(INDEX(S$2:S$1701,S$1704+$G1713)/59523.8095238095,"")</f>
        <v>2.0998958399999927E-2</v>
      </c>
      <c r="T1713">
        <f>IFERROR(INDEX(T$2:T$1701,T$1704+$G1713)/59523.8095238095,"")</f>
        <v>-6.0807331200000092E-2</v>
      </c>
      <c r="U1713">
        <f>IFERROR(INDEX(U$2:U$1701,U$1704+$G1713)/59523.8095238095,"")</f>
        <v>2.9048728800000752E-3</v>
      </c>
      <c r="V1713">
        <f>IFERROR(INDEX(V$2:V$1701,V$1704+$G1713)/59523.8095238095,"")</f>
        <v>2.250855936000001E-2</v>
      </c>
      <c r="W1713">
        <f>IFERROR(INDEX(W$2:W$1701,W$1704+$G1713)/59523.8095238095,"")</f>
        <v>6.0930256799999662E-3</v>
      </c>
      <c r="X1713">
        <f>IFERROR(INDEX(X$2:X$1701,X$1704+$G1713)/59523.8095238095,"")</f>
        <v>-1.3785609599999886E-2</v>
      </c>
      <c r="Y1713">
        <f>IFERROR(INDEX(Y$2:Y$1701,Y$1704+$G1713)/59523.8095238095,"")</f>
        <v>1.9783303679999958E-2</v>
      </c>
      <c r="Z1713">
        <f>IFERROR(INDEX(Z$2:Z$1701,Z$1704+$G1713)/59523.8095238095,"")</f>
        <v>3.2320559039999863E-2</v>
      </c>
      <c r="AA1713">
        <f>IFERROR(INDEX(AA$2:AA$1701,AA$1704+$G1713)/59523.8095238095,"")</f>
        <v>9.4959345599999866E-3</v>
      </c>
      <c r="AB1713">
        <f>IFERROR(INDEX(AB$2:AB$1701,AB$1704+$G1713)/59523.8095238095,"")</f>
        <v>1.2729160079999873E-2</v>
      </c>
      <c r="AC1713">
        <f>IFERROR(INDEX(AC$2:AC$1701,AC$1704+$G1713)/59523.8095238095,"")</f>
        <v>-1.5392583360000142E-2</v>
      </c>
      <c r="AD1713">
        <f>IFERROR(INDEX(AD$2:AD$1701,AD$1704+$G1713)/59523.8095238095,"")</f>
        <v>1.8732500639999958E-2</v>
      </c>
      <c r="AE1713">
        <f>IFERROR(INDEX(AE$2:AE$1701,AE$1704+$G1713)/59523.8095238095,"")</f>
        <v>-2.7087782399999927E-2</v>
      </c>
      <c r="AF1713">
        <f>IFERROR(INDEX(AF$2:AF$1701,AF$1704+$G1713)/59523.8095238095,"")</f>
        <v>-1.912818095999996E-2</v>
      </c>
      <c r="AG1713">
        <f>IFERROR(INDEX(AG$2:AG$1701,AG$1704+$G1713)/59523.8095238095,"")</f>
        <v>1.5315215999998216E-3</v>
      </c>
      <c r="AH1713">
        <f>IFERROR(INDEX(AH$2:AH$1701,AH$1704+$G1713)/59523.8095238095,"")</f>
        <v>-7.7967271199999291E-3</v>
      </c>
      <c r="AI1713">
        <f>IFERROR(INDEX(AI$2:AI$1701,AI$1704+$G1713)/59523.8095238095,"")</f>
        <v>-1.1419408559999993E-2</v>
      </c>
      <c r="AJ1713">
        <f>IFERROR(INDEX(AJ$2:AJ$1701,AJ$1704+$G1713)/59523.8095238095,"")</f>
        <v>-3.4002964800000086E-3</v>
      </c>
      <c r="AK1713">
        <f>IFERROR(INDEX(AK$2:AK$1701,AK$1704+$G1713)/59523.8095238095,"")</f>
        <v>4.4623891199999915E-3</v>
      </c>
      <c r="AL1713">
        <f>IFERROR(INDEX(AL$2:AL$1701,AL$1704+$G1713)/59523.8095238095,"")</f>
        <v>3.5632799999497376E-6</v>
      </c>
      <c r="AM1713">
        <f>IFERROR(INDEX(AM$2:AM$1701,AM$1704+$G1713)/59523.8095238095,"")</f>
        <v>5.8201903199999617E-3</v>
      </c>
      <c r="AN1713">
        <f>IFERROR(INDEX(AN$2:AN$1701,AN$1704+$G1713)/59523.8095238095,"")</f>
        <v>-2.909103791999991E-2</v>
      </c>
      <c r="AO1713">
        <f>IFERROR(INDEX(AO$2:AO$1701,AO$1704+$G1713)/59523.8095238095,"")</f>
        <v>-8.4107519999999936E-3</v>
      </c>
      <c r="AP1713">
        <f>IFERROR(INDEX(AP$2:AP$1701,AP$1704+$G1713)/59523.8095238095,"")</f>
        <v>-3.7426072320000066E-2</v>
      </c>
      <c r="AQ1713">
        <f>IFERROR(INDEX(AQ$2:AQ$1701,AQ$1704+$G1713)/59523.8095238095,"")</f>
        <v>3.5408845919999994E-2</v>
      </c>
      <c r="AR1713">
        <f>IFERROR(INDEX(AR$2:AR$1701,AR$1704+$G1713)/59523.8095238095,"")</f>
        <v>-2.9623103999999997E-2</v>
      </c>
      <c r="AS1713">
        <f>IFERROR(INDEX(AS$2:AS$1701,AS$1704+$G1713)/59523.8095238095,"")</f>
        <v>2.2351533119999909E-2</v>
      </c>
      <c r="AT1713">
        <f>IFERROR(INDEX(AT$2:AT$1701,AT$1704+$G1713)/59523.8095238095,"")</f>
        <v>-1.8016810559999989E-2</v>
      </c>
      <c r="AU1713">
        <f>IFERROR(INDEX(AU$2:AU$1701,AU$1704+$G1713)/59523.8095238095,"")</f>
        <v>-2.7897324000000147E-2</v>
      </c>
      <c r="AV1713">
        <f>IFERROR(INDEX(AV$2:AV$1701,AV$1704+$G1713)/59523.8095238095,"")</f>
        <v>-1.227532319999999E-2</v>
      </c>
      <c r="AW1713">
        <f>IFERROR(INDEX(AW$2:AW$1701,AW$1704+$G1713)/59523.8095238095,"")</f>
        <v>-3.1177036800000099E-2</v>
      </c>
      <c r="AX1713">
        <f>IFERROR(INDEX(AX$2:AX$1701,AX$1704+$G1713)/59523.8095238095,"")</f>
        <v>4.2001364160000033E-2</v>
      </c>
      <c r="AY1713">
        <f>IFERROR(INDEX(AY$2:AY$1701,AY$1704+$G1713)/59523.8095238095,"")</f>
        <v>7.1706600000000778E-3</v>
      </c>
      <c r="AZ1713">
        <f>IFERROR(INDEX(AZ$2:AZ$1701,AZ$1704+$G1713)/59523.8095238095,"")</f>
        <v>7.6824770400000138E-3</v>
      </c>
      <c r="BA1713">
        <f>IFERROR(INDEX(BA$2:BA$1701,BA$1704+$G1713)/59523.8095238095,"")</f>
        <v>2.583204623999991E-2</v>
      </c>
      <c r="BB1713">
        <f>IFERROR(INDEX(BB$2:BB$1701,BB$1704+$G1713)/59523.8095238095,"")</f>
        <v>8.6674156800000159E-3</v>
      </c>
      <c r="BC1713">
        <f>IFERROR(INDEX(BC$2:BC$1701,BC$1704+$G1713)/59523.8095238095,"")</f>
        <v>1.5642849600000057E-2</v>
      </c>
      <c r="BD1713">
        <f>IFERROR(INDEX(BD$2:BD$1701,BD$1704+$G1713)/59523.8095238095,"")</f>
        <v>-4.7677795200001113E-3</v>
      </c>
      <c r="BE1713">
        <f>IFERROR(INDEX(BE$2:BE$1701,BE$1704+$G1713)/59523.8095238095,"")</f>
        <v>-3.024218399999996E-2</v>
      </c>
      <c r="BF1713">
        <f>IFERROR(INDEX(BF$2:BF$1701,BF$1704+$G1713)/59523.8095238095,"")</f>
        <v>-5.801002031999996E-2</v>
      </c>
      <c r="BG1713">
        <f>IFERROR(INDEX(BG$2:BG$1701,BG$1704+$G1713)/59523.8095238095,"")</f>
        <v>-2.4561084240000215E-2</v>
      </c>
      <c r="BH1713">
        <f>IFERROR(INDEX(BH$2:BH$1701,BH$1704+$G1713)/59523.8095238095,"")</f>
        <v>-7.6279896000000055E-2</v>
      </c>
      <c r="BI1713">
        <f>IFERROR(INDEX(BI$2:BI$1701,BI$1704+$G1713)/59523.8095238095,"")</f>
        <v>-3.935755152000002E-2</v>
      </c>
      <c r="BJ1713">
        <f>IFERROR(INDEX(BJ$2:BJ$1701,BJ$1704+$G1713)/59523.8095238095,"")</f>
        <v>-5.9273222399998876E-3</v>
      </c>
      <c r="BK1713">
        <f>IFERROR(INDEX(BK$2:BK$1701,BK$1704+$G1713)/59523.8095238095,"")</f>
        <v>-9.3023364000000223E-3</v>
      </c>
      <c r="BL1713">
        <f>IFERROR(INDEX(BL$2:BL$1701,BL$1704+$G1713)/59523.8095238095,"")</f>
        <v>-1.1417616000000049E-2</v>
      </c>
      <c r="BM1713">
        <f>IFERROR(INDEX(BM$2:BM$1701,BM$1704+$G1713)/59523.8095238095,"")</f>
        <v>-1.6492129920000067E-2</v>
      </c>
      <c r="BN1713">
        <f>IFERROR(INDEX(BN$2:BN$1701,BN$1704+$G1713)/59523.8095238095,"")</f>
        <v>2.2908789119999991E-2</v>
      </c>
      <c r="BO1713">
        <f>IFERROR(INDEX(BO$2:BO$1701,BO$1704+$G1713)/59523.8095238095,"")</f>
        <v>5.9388658559999891E-2</v>
      </c>
      <c r="BP1713">
        <f>IFERROR(INDEX(BP$2:BP$1701,BP$1704+$G1713)/59523.8095238095,"")</f>
        <v>-3.0965255999998035E-3</v>
      </c>
      <c r="BQ1713">
        <f>IFERROR(INDEX(BQ$2:BQ$1701,BQ$1704+$G1713)/59523.8095238095,"")</f>
        <v>1.9169535839999873E-2</v>
      </c>
      <c r="BR1713">
        <f>IFERROR(INDEX(BR$2:BR$1701,BR$1704+$G1713)/59523.8095238095,"")</f>
        <v>-9.0752692800000461E-3</v>
      </c>
      <c r="BS1713">
        <f>IFERROR(INDEX(BS$2:BS$1701,BS$1704+$G1713)/59523.8095238095,"")</f>
        <v>3.7820677439999985E-2</v>
      </c>
      <c r="BT1713">
        <f>IFERROR(INDEX(BT$2:BT$1701,BT$1704+$G1713)/59523.8095238095,"")</f>
        <v>-3.0703982400000048E-2</v>
      </c>
      <c r="BU1713">
        <f>IFERROR(INDEX(BU$2:BU$1701,BU$1704+$G1713)/59523.8095238095,"")</f>
        <v>-4.1872696320000069E-2</v>
      </c>
      <c r="BV1713">
        <f>IFERROR(INDEX(BV$2:BV$1701,BV$1704+$G1713)/59523.8095238095,"")</f>
        <v>-3.6680273280000168E-2</v>
      </c>
      <c r="BW1713">
        <f>IFERROR(INDEX(BW$2:BW$1701,BW$1704+$G1713)/59523.8095238095,"")</f>
        <v>1.5173899439999857E-2</v>
      </c>
      <c r="BX1713">
        <f>IFERROR(INDEX(BX$2:BX$1701,BX$1704+$G1713)/59523.8095238095,"")</f>
        <v>-1.3933995599999954E-2</v>
      </c>
      <c r="BY1713">
        <f>IFERROR(INDEX(BY$2:BY$1701,BY$1704+$G1713)/59523.8095238095,"")</f>
        <v>-3.966955440000032E-2</v>
      </c>
      <c r="BZ1713">
        <f>IFERROR(INDEX(BZ$2:BZ$1701,BZ$1704+$G1713)/59523.8095238095,"")</f>
        <v>2.1156105599999909E-2</v>
      </c>
      <c r="CA1713">
        <f>IFERROR(INDEX(CA$2:CA$1701,CA$1704+$G1713)/59523.8095238095,"")</f>
        <v>-1.8646183920000042E-2</v>
      </c>
      <c r="CB1713">
        <f>IFERROR(INDEX(CB$2:CB$1701,CB$1704+$G1713)/59523.8095238095,"")</f>
        <v>-3.8717330399999951E-2</v>
      </c>
      <c r="CC1713">
        <f>IFERROR(INDEX(CC$2:CC$1701,CC$1704+$G1713)/59523.8095238095,"")</f>
        <v>3.292892231999995E-2</v>
      </c>
      <c r="CD1713">
        <f>IFERROR(INDEX(CD$2:CD$1701,CD$1704+$G1713)/59523.8095238095,"")</f>
        <v>-5.0241130800000026E-2</v>
      </c>
      <c r="CE1713">
        <f>IFERROR(INDEX(CE$2:CE$1701,CE$1704+$G1713)/59523.8095238095,"")</f>
        <v>1.7510471999996228E-4</v>
      </c>
      <c r="CF1713">
        <f>IFERROR(INDEX(CF$2:CF$1701,CF$1704+$G1713)/59523.8095238095,"")</f>
        <v>4.0692657600000036E-2</v>
      </c>
      <c r="CG1713">
        <f>IFERROR(INDEX(CG$2:CG$1701,CG$1704+$G1713)/59523.8095238095,"")</f>
        <v>-3.5277043200000031E-2</v>
      </c>
      <c r="CH1713">
        <f>IFERROR(INDEX(CH$2:CH$1701,CH$1704+$G1713)/59523.8095238095,"")</f>
        <v>1.2435870720000134E-2</v>
      </c>
      <c r="CI1713">
        <f>IFERROR(INDEX(CI$2:CI$1701,CI$1704+$G1713)/59523.8095238095,"")</f>
        <v>-1.6866108000000949E-3</v>
      </c>
      <c r="CJ1713">
        <f>IFERROR(INDEX(CJ$2:CJ$1701,CJ$1704+$G1713)/59523.8095238095,"")</f>
        <v>7.9649723999998465E-3</v>
      </c>
      <c r="CK1713">
        <f>IFERROR(INDEX(CK$2:CK$1701,CK$1704+$G1713)/59523.8095238095,"")</f>
        <v>7.8676449599999962E-2</v>
      </c>
      <c r="CL1713">
        <f>IFERROR(INDEX(CL$2:CL$1701,CL$1704+$G1713)/59523.8095238095,"")</f>
        <v>5.3830845599999863E-3</v>
      </c>
      <c r="CM1713">
        <f>IFERROR(INDEX(CM$2:CM$1701,CM$1704+$G1713)/59523.8095238095,"")</f>
        <v>1.1058420239999778E-2</v>
      </c>
    </row>
    <row r="1714" spans="7:91" x14ac:dyDescent="0.25">
      <c r="G1714">
        <v>5</v>
      </c>
      <c r="H1714">
        <f>IFERROR(INDEX(H$2:H$1701,H$1704+$G1714)/59523.8095238095,"")</f>
        <v>2.7044387999999944E-2</v>
      </c>
      <c r="I1714">
        <f>IFERROR(INDEX(I$2:I$1701,I$1704+$G1714)/59523.8095238095,"")</f>
        <v>3.2742662399997948E-3</v>
      </c>
      <c r="J1714">
        <f>IFERROR(INDEX(J$2:J$1701,J$1704+$G1714)/59523.8095238095,"")</f>
        <v>2.7800757599999927E-2</v>
      </c>
      <c r="K1714">
        <f>IFERROR(INDEX(K$2:K$1701,K$1704+$G1714)/59523.8095238095,"")</f>
        <v>1.9494669600000208E-2</v>
      </c>
      <c r="L1714">
        <f>IFERROR(INDEX(L$2:L$1701,L$1704+$G1714)/59523.8095238095,"")</f>
        <v>-5.7554666399999886E-3</v>
      </c>
      <c r="M1714">
        <f>IFERROR(INDEX(M$2:M$1701,M$1704+$G1714)/59523.8095238095,"")</f>
        <v>1.5245475839999802E-2</v>
      </c>
      <c r="N1714">
        <f>IFERROR(INDEX(N$2:N$1701,N$1704+$G1714)/59523.8095238095,"")</f>
        <v>-1.1508292320000077E-2</v>
      </c>
      <c r="O1714">
        <f>IFERROR(INDEX(O$2:O$1701,O$1704+$G1714)/59523.8095238095,"")</f>
        <v>2.1699303360000043E-2</v>
      </c>
      <c r="P1714">
        <f>IFERROR(INDEX(P$2:P$1701,P$1704+$G1714)/59523.8095238095,"")</f>
        <v>4.914139271999992E-2</v>
      </c>
      <c r="Q1714">
        <f>IFERROR(INDEX(Q$2:Q$1701,Q$1704+$G1714)/59523.8095238095,"")</f>
        <v>2.0664021839999706E-2</v>
      </c>
      <c r="R1714">
        <f>IFERROR(INDEX(R$2:R$1701,R$1704+$G1714)/59523.8095238095,"")</f>
        <v>-3.1294735920000163E-2</v>
      </c>
      <c r="S1714">
        <f>IFERROR(INDEX(S$2:S$1701,S$1704+$G1714)/59523.8095238095,"")</f>
        <v>-1.5289041600000096E-2</v>
      </c>
      <c r="T1714">
        <f>IFERROR(INDEX(T$2:T$1701,T$1704+$G1714)/59523.8095238095,"")</f>
        <v>-5.1936931200000092E-2</v>
      </c>
      <c r="U1714">
        <f>IFERROR(INDEX(U$2:U$1701,U$1704+$G1714)/59523.8095238095,"")</f>
        <v>1.0548872880000079E-2</v>
      </c>
      <c r="V1714">
        <f>IFERROR(INDEX(V$2:V$1701,V$1704+$G1714)/59523.8095238095,"")</f>
        <v>-1.6834406399999923E-3</v>
      </c>
      <c r="W1714">
        <f>IFERROR(INDEX(W$2:W$1701,W$1704+$G1714)/59523.8095238095,"")</f>
        <v>1.8426256799999638E-3</v>
      </c>
      <c r="X1714">
        <f>IFERROR(INDEX(X$2:X$1701,X$1704+$G1714)/59523.8095238095,"")</f>
        <v>4.3583904000001235E-3</v>
      </c>
      <c r="Y1714">
        <f>IFERROR(INDEX(Y$2:Y$1701,Y$1704+$G1714)/59523.8095238095,"")</f>
        <v>1.5012103680000076E-2</v>
      </c>
      <c r="Z1714">
        <f>IFERROR(INDEX(Z$2:Z$1701,Z$1704+$G1714)/59523.8095238095,"")</f>
        <v>1.4579759039999859E-2</v>
      </c>
      <c r="AA1714">
        <f>IFERROR(INDEX(AA$2:AA$1701,AA$1704+$G1714)/59523.8095238095,"")</f>
        <v>6.3879345599998629E-3</v>
      </c>
      <c r="AB1714">
        <f>IFERROR(INDEX(AB$2:AB$1701,AB$1704+$G1714)/59523.8095238095,"")</f>
        <v>7.4875600799998712E-3</v>
      </c>
      <c r="AC1714">
        <f>IFERROR(INDEX(AC$2:AC$1701,AC$1704+$G1714)/59523.8095238095,"")</f>
        <v>-2.2246983360000146E-2</v>
      </c>
      <c r="AD1714">
        <f>IFERROR(INDEX(AD$2:AD$1701,AD$1704+$G1714)/59523.8095238095,"")</f>
        <v>-1.6794993600000576E-3</v>
      </c>
      <c r="AE1714">
        <f>IFERROR(INDEX(AE$2:AE$1701,AE$1704+$G1714)/59523.8095238095,"")</f>
        <v>-2.8297382399999928E-2</v>
      </c>
      <c r="AF1714">
        <f>IFERROR(INDEX(AF$2:AF$1701,AF$1704+$G1714)/59523.8095238095,"")</f>
        <v>-3.3660180959999966E-2</v>
      </c>
      <c r="AG1714">
        <f>IFERROR(INDEX(AG$2:AG$1701,AG$1704+$G1714)/59523.8095238095,"")</f>
        <v>2.3875521599999824E-2</v>
      </c>
      <c r="AH1714">
        <f>IFERROR(INDEX(AH$2:AH$1701,AH$1704+$G1714)/59523.8095238095,"")</f>
        <v>-1.5440727119999933E-2</v>
      </c>
      <c r="AI1714">
        <f>IFERROR(INDEX(AI$2:AI$1701,AI$1704+$G1714)/59523.8095238095,"")</f>
        <v>8.0349914400000156E-3</v>
      </c>
      <c r="AJ1714">
        <f>IFERROR(INDEX(AJ$2:AJ$1701,AJ$1704+$G1714)/59523.8095238095,"")</f>
        <v>-1.6866964800000075E-3</v>
      </c>
      <c r="AK1714">
        <f>IFERROR(INDEX(AK$2:AK$1701,AK$1704+$G1714)/59523.8095238095,"")</f>
        <v>1.7784789119999877E-2</v>
      </c>
      <c r="AL1714">
        <f>IFERROR(INDEX(AL$2:AL$1701,AL$1704+$G1714)/59523.8095238095,"")</f>
        <v>1.5274763279999956E-2</v>
      </c>
      <c r="AM1714">
        <f>IFERROR(INDEX(AM$2:AM$1701,AM$1704+$G1714)/59523.8095238095,"")</f>
        <v>5.8201903199999617E-3</v>
      </c>
      <c r="AN1714">
        <f>IFERROR(INDEX(AN$2:AN$1701,AN$1704+$G1714)/59523.8095238095,"")</f>
        <v>-2.909103791999991E-2</v>
      </c>
      <c r="AO1714">
        <f>IFERROR(INDEX(AO$2:AO$1701,AO$1704+$G1714)/59523.8095238095,"")</f>
        <v>1.6692480000001328E-3</v>
      </c>
      <c r="AP1714">
        <f>IFERROR(INDEX(AP$2:AP$1701,AP$1704+$G1714)/59523.8095238095,"")</f>
        <v>-5.6578072320000075E-2</v>
      </c>
      <c r="AQ1714">
        <f>IFERROR(INDEX(AQ$2:AQ$1701,AQ$1704+$G1714)/59523.8095238095,"")</f>
        <v>2.5362445919999997E-2</v>
      </c>
      <c r="AR1714">
        <f>IFERROR(INDEX(AR$2:AR$1701,AR$1704+$G1714)/59523.8095238095,"")</f>
        <v>-7.5815039999999828E-3</v>
      </c>
      <c r="AS1714">
        <f>IFERROR(INDEX(AS$2:AS$1701,AS$1704+$G1714)/59523.8095238095,"")</f>
        <v>6.3243331199999003E-3</v>
      </c>
      <c r="AT1714">
        <f>IFERROR(INDEX(AT$2:AT$1701,AT$1704+$G1714)/59523.8095238095,"")</f>
        <v>-1.6202410559999984E-2</v>
      </c>
      <c r="AU1714">
        <f>IFERROR(INDEX(AU$2:AU$1701,AU$1704+$G1714)/59523.8095238095,"")</f>
        <v>-3.0081324000000013E-2</v>
      </c>
      <c r="AV1714">
        <f>IFERROR(INDEX(AV$2:AV$1701,AV$1704+$G1714)/59523.8095238095,"")</f>
        <v>-3.1679323199999998E-2</v>
      </c>
      <c r="AW1714">
        <f>IFERROR(INDEX(AW$2:AW$1701,AW$1704+$G1714)/59523.8095238095,"")</f>
        <v>-1.1521036800000216E-2</v>
      </c>
      <c r="AX1714">
        <f>IFERROR(INDEX(AX$2:AX$1701,AX$1704+$G1714)/59523.8095238095,"")</f>
        <v>3.9430964160000033E-2</v>
      </c>
      <c r="AY1714">
        <f>IFERROR(INDEX(AY$2:AY$1701,AY$1704+$G1714)/59523.8095238095,"")</f>
        <v>-1.6114139999999933E-2</v>
      </c>
      <c r="AZ1714">
        <f>IFERROR(INDEX(AZ$2:AZ$1701,AZ$1704+$G1714)/59523.8095238095,"")</f>
        <v>-6.3791229599999919E-3</v>
      </c>
      <c r="BA1714">
        <f>IFERROR(INDEX(BA$2:BA$1701,BA$1704+$G1714)/59523.8095238095,"")</f>
        <v>2.1900846239999907E-2</v>
      </c>
      <c r="BB1714">
        <f>IFERROR(INDEX(BB$2:BB$1701,BB$1704+$G1714)/59523.8095238095,"")</f>
        <v>-2.0298431999998866E-4</v>
      </c>
      <c r="BC1714">
        <f>IFERROR(INDEX(BC$2:BC$1701,BC$1704+$G1714)/59523.8095238095,"")</f>
        <v>1.9977249600000177E-2</v>
      </c>
      <c r="BD1714">
        <f>IFERROR(INDEX(BD$2:BD$1701,BD$1704+$G1714)/59523.8095238095,"")</f>
        <v>1.6753020479999898E-2</v>
      </c>
      <c r="BE1714">
        <f>IFERROR(INDEX(BE$2:BE$1701,BE$1704+$G1714)/59523.8095238095,"")</f>
        <v>-4.0322183999999969E-2</v>
      </c>
      <c r="BF1714">
        <f>IFERROR(INDEX(BF$2:BF$1701,BF$1704+$G1714)/59523.8095238095,"")</f>
        <v>-4.0672420319999951E-2</v>
      </c>
      <c r="BG1714">
        <f>IFERROR(INDEX(BG$2:BG$1701,BG$1704+$G1714)/59523.8095238095,"")</f>
        <v>-1.0499484239999954E-2</v>
      </c>
      <c r="BH1714">
        <f>IFERROR(INDEX(BH$2:BH$1701,BH$1704+$G1714)/59523.8095238095,"")</f>
        <v>-6.8215896000000054E-2</v>
      </c>
      <c r="BI1714">
        <f>IFERROR(INDEX(BI$2:BI$1701,BI$1704+$G1714)/59523.8095238095,"")</f>
        <v>-2.4674351520000009E-2</v>
      </c>
      <c r="BJ1714">
        <f>IFERROR(INDEX(BJ$2:BJ$1701,BJ$1704+$G1714)/59523.8095238095,"")</f>
        <v>-6.6329222399998883E-3</v>
      </c>
      <c r="BK1714">
        <f>IFERROR(INDEX(BK$2:BK$1701,BK$1704+$G1714)/59523.8095238095,"")</f>
        <v>1.8696635999998616E-3</v>
      </c>
      <c r="BL1714">
        <f>IFERROR(INDEX(BL$2:BL$1701,BL$1704+$G1714)/59523.8095238095,"")</f>
        <v>-1.410561600000005E-2</v>
      </c>
      <c r="BM1714">
        <f>IFERROR(INDEX(BM$2:BM$1701,BM$1704+$G1714)/59523.8095238095,"")</f>
        <v>-1.7903329920000075E-2</v>
      </c>
      <c r="BN1714">
        <f>IFERROR(INDEX(BN$2:BN$1701,BN$1704+$G1714)/59523.8095238095,"")</f>
        <v>1.0611189120000116E-2</v>
      </c>
      <c r="BO1714">
        <f>IFERROR(INDEX(BO$2:BO$1701,BO$1704+$G1714)/59523.8095238095,"")</f>
        <v>6.0447058559999892E-2</v>
      </c>
      <c r="BP1714">
        <f>IFERROR(INDEX(BP$2:BP$1701,BP$1704+$G1714)/59523.8095238095,"")</f>
        <v>1.3722744000000768E-3</v>
      </c>
      <c r="BQ1714">
        <f>IFERROR(INDEX(BQ$2:BQ$1701,BQ$1704+$G1714)/59523.8095238095,"")</f>
        <v>2.3033535839999876E-2</v>
      </c>
      <c r="BR1714">
        <f>IFERROR(INDEX(BR$2:BR$1701,BR$1704+$G1714)/59523.8095238095,"")</f>
        <v>-1.0184069280000048E-2</v>
      </c>
      <c r="BS1714">
        <f>IFERROR(INDEX(BS$2:BS$1701,BS$1704+$G1714)/59523.8095238095,"")</f>
        <v>2.5590277439999844E-2</v>
      </c>
      <c r="BT1714">
        <f>IFERROR(INDEX(BT$2:BT$1701,BT$1704+$G1714)/59523.8095238095,"")</f>
        <v>-2.8284782400000045E-2</v>
      </c>
      <c r="BU1714">
        <f>IFERROR(INDEX(BU$2:BU$1701,BU$1704+$G1714)/59523.8095238095,"")</f>
        <v>-7.0264696320000208E-2</v>
      </c>
      <c r="BV1714">
        <f>IFERROR(INDEX(BV$2:BV$1701,BV$1704+$G1714)/59523.8095238095,"")</f>
        <v>-1.208507328000015E-2</v>
      </c>
      <c r="BW1714">
        <f>IFERROR(INDEX(BW$2:BW$1701,BW$1704+$G1714)/59523.8095238095,"")</f>
        <v>1.6601899439999981E-2</v>
      </c>
      <c r="BX1714">
        <f>IFERROR(INDEX(BX$2:BX$1701,BX$1704+$G1714)/59523.8095238095,"")</f>
        <v>1.7740044000001756E-3</v>
      </c>
      <c r="BY1714">
        <f>IFERROR(INDEX(BY$2:BY$1701,BY$1704+$G1714)/59523.8095238095,"")</f>
        <v>1.002484559999983E-2</v>
      </c>
      <c r="BZ1714">
        <f>IFERROR(INDEX(BZ$2:BZ$1701,BZ$1704+$G1714)/59523.8095238095,"")</f>
        <v>1.6681055999999E-3</v>
      </c>
      <c r="CA1714">
        <f>IFERROR(INDEX(CA$2:CA$1701,CA$1704+$G1714)/59523.8095238095,"")</f>
        <v>-2.2795783920000041E-2</v>
      </c>
      <c r="CB1714">
        <f>IFERROR(INDEX(CB$2:CB$1701,CB$1704+$G1714)/59523.8095238095,"")</f>
        <v>-5.8121330399999956E-2</v>
      </c>
      <c r="CC1714">
        <f>IFERROR(INDEX(CC$2:CC$1701,CC$1704+$G1714)/59523.8095238095,"")</f>
        <v>2.2697722319999943E-2</v>
      </c>
      <c r="CD1714">
        <f>IFERROR(INDEX(CD$2:CD$1701,CD$1704+$G1714)/59523.8095238095,"")</f>
        <v>-2.9661130800000012E-2</v>
      </c>
      <c r="CE1714">
        <f>IFERROR(INDEX(CE$2:CE$1701,CE$1704+$G1714)/59523.8095238095,"")</f>
        <v>3.7471104719999988E-2</v>
      </c>
      <c r="CF1714">
        <f>IFERROR(INDEX(CF$2:CF$1701,CF$1704+$G1714)/59523.8095238095,"")</f>
        <v>2.6244657600000026E-2</v>
      </c>
      <c r="CG1714">
        <f>IFERROR(INDEX(CG$2:CG$1701,CG$1704+$G1714)/59523.8095238095,"")</f>
        <v>-3.1245043200000031E-2</v>
      </c>
      <c r="CH1714">
        <f>IFERROR(INDEX(CH$2:CH$1701,CH$1704+$G1714)/59523.8095238095,"")</f>
        <v>5.8502707200000087E-3</v>
      </c>
      <c r="CI1714">
        <f>IFERROR(INDEX(CI$2:CI$1701,CI$1704+$G1714)/59523.8095238095,"")</f>
        <v>-1.4706610800000101E-2</v>
      </c>
      <c r="CJ1714">
        <f>IFERROR(INDEX(CJ$2:CJ$1701,CJ$1704+$G1714)/59523.8095238095,"")</f>
        <v>-2.3838276000001592E-3</v>
      </c>
      <c r="CK1714">
        <f>IFERROR(INDEX(CK$2:CK$1701,CK$1704+$G1714)/59523.8095238095,"")</f>
        <v>0.12349884959999999</v>
      </c>
      <c r="CL1714">
        <f>IFERROR(INDEX(CL$2:CL$1701,CL$1704+$G1714)/59523.8095238095,"")</f>
        <v>2.1910845599999841E-3</v>
      </c>
      <c r="CM1714">
        <f>IFERROR(INDEX(CM$2:CM$1701,CM$1704+$G1714)/59523.8095238095,"")</f>
        <v>1.4536020239999902E-2</v>
      </c>
    </row>
    <row r="1715" spans="7:91" x14ac:dyDescent="0.25">
      <c r="G1715">
        <v>6</v>
      </c>
      <c r="H1715">
        <f>IFERROR(INDEX(H$2:H$1701,H$1704+$G1715)/59523.8095238095,"")</f>
        <v>-1.6803612000000075E-2</v>
      </c>
      <c r="I1715">
        <f>IFERROR(INDEX(I$2:I$1701,I$1704+$G1715)/59523.8095238095,"")</f>
        <v>1.6680666239999802E-2</v>
      </c>
      <c r="J1715">
        <f>IFERROR(INDEX(J$2:J$1701,J$1704+$G1715)/59523.8095238095,"")</f>
        <v>2.7800757599999927E-2</v>
      </c>
      <c r="K1715">
        <f>IFERROR(INDEX(K$2:K$1701,K$1704+$G1715)/59523.8095238095,"")</f>
        <v>1.243866960000008E-2</v>
      </c>
      <c r="L1715">
        <f>IFERROR(INDEX(L$2:L$1701,L$1704+$G1715)/59523.8095238095,"")</f>
        <v>2.3757333600000143E-3</v>
      </c>
      <c r="M1715">
        <f>IFERROR(INDEX(M$2:M$1701,M$1704+$G1715)/59523.8095238095,"")</f>
        <v>2.6535075839999811E-2</v>
      </c>
      <c r="N1715">
        <f>IFERROR(INDEX(N$2:N$1701,N$1704+$G1715)/59523.8095238095,"")</f>
        <v>-1.6970923199999502E-3</v>
      </c>
      <c r="O1715">
        <f>IFERROR(INDEX(O$2:O$1701,O$1704+$G1715)/59523.8095238095,"")</f>
        <v>3.1443303360000049E-2</v>
      </c>
      <c r="P1715">
        <f>IFERROR(INDEX(P$2:P$1701,P$1704+$G1715)/59523.8095238095,"")</f>
        <v>3.1198992719999912E-2</v>
      </c>
      <c r="Q1715">
        <f>IFERROR(INDEX(Q$2:Q$1701,Q$1704+$G1715)/59523.8095238095,"")</f>
        <v>1.6598421839999822E-2</v>
      </c>
      <c r="R1715">
        <f>IFERROR(INDEX(R$2:R$1701,R$1704+$G1715)/59523.8095238095,"")</f>
        <v>-3.3411535920000165E-2</v>
      </c>
      <c r="S1715">
        <f>IFERROR(INDEX(S$2:S$1701,S$1704+$G1715)/59523.8095238095,"")</f>
        <v>-2.5873041600000094E-2</v>
      </c>
      <c r="T1715">
        <f>IFERROR(INDEX(T$2:T$1701,T$1704+$G1715)/59523.8095238095,"")</f>
        <v>-4.2327331200000089E-2</v>
      </c>
      <c r="U1715">
        <f>IFERROR(INDEX(U$2:U$1701,U$1704+$G1715)/59523.8095238095,"")</f>
        <v>1.2077672880000079E-2</v>
      </c>
      <c r="V1715">
        <f>IFERROR(INDEX(V$2:V$1701,V$1704+$G1715)/59523.8095238095,"")</f>
        <v>1.6057359360000016E-2</v>
      </c>
      <c r="W1715">
        <f>IFERROR(INDEX(W$2:W$1701,W$1704+$G1715)/59523.8095238095,"")</f>
        <v>2.5026625679999845E-2</v>
      </c>
      <c r="X1715">
        <f>IFERROR(INDEX(X$2:X$1701,X$1704+$G1715)/59523.8095238095,"")</f>
        <v>6.3743904000001239E-3</v>
      </c>
      <c r="Y1715">
        <f>IFERROR(INDEX(Y$2:Y$1701,Y$1704+$G1715)/59523.8095238095,"")</f>
        <v>-4.0726963199999317E-3</v>
      </c>
      <c r="Z1715">
        <f>IFERROR(INDEX(Z$2:Z$1701,Z$1704+$G1715)/59523.8095238095,"")</f>
        <v>2.3450159039999859E-2</v>
      </c>
      <c r="AA1715">
        <f>IFERROR(INDEX(AA$2:AA$1701,AA$1704+$G1715)/59523.8095238095,"")</f>
        <v>5.1447345599998622E-3</v>
      </c>
      <c r="AB1715">
        <f>IFERROR(INDEX(AB$2:AB$1701,AB$1704+$G1715)/59523.8095238095,"")</f>
        <v>4.2115600799998692E-3</v>
      </c>
      <c r="AC1715">
        <f>IFERROR(INDEX(AC$2:AC$1701,AC$1704+$G1715)/59523.8095238095,"")</f>
        <v>-1.8819783360000144E-2</v>
      </c>
      <c r="AD1715">
        <f>IFERROR(INDEX(AD$2:AD$1701,AD$1704+$G1715)/59523.8095238095,"")</f>
        <v>-7.1226993600000598E-3</v>
      </c>
      <c r="AE1715">
        <f>IFERROR(INDEX(AE$2:AE$1701,AE$1704+$G1715)/59523.8095238095,"")</f>
        <v>-4.1602982399999933E-2</v>
      </c>
      <c r="AF1715">
        <f>IFERROR(INDEX(AF$2:AF$1701,AF$1704+$G1715)/59523.8095238095,"")</f>
        <v>-3.656658095999997E-2</v>
      </c>
      <c r="AG1715">
        <f>IFERROR(INDEX(AG$2:AG$1701,AG$1704+$G1715)/59523.8095238095,"")</f>
        <v>1.4937921599999827E-2</v>
      </c>
      <c r="AH1715">
        <f>IFERROR(INDEX(AH$2:AH$1701,AH$1704+$G1715)/59523.8095238095,"")</f>
        <v>-1.0854327119999931E-2</v>
      </c>
      <c r="AI1715">
        <f>IFERROR(INDEX(AI$2:AI$1701,AI$1704+$G1715)/59523.8095238095,"")</f>
        <v>1.451979144000002E-2</v>
      </c>
      <c r="AJ1715">
        <f>IFERROR(INDEX(AJ$2:AJ$1701,AJ$1704+$G1715)/59523.8095238095,"")</f>
        <v>-1.0254696480000013E-2</v>
      </c>
      <c r="AK1715">
        <f>IFERROR(INDEX(AK$2:AK$1701,AK$1704+$G1715)/59523.8095238095,"")</f>
        <v>4.442958912000014E-2</v>
      </c>
      <c r="AL1715">
        <f>IFERROR(INDEX(AL$2:AL$1701,AL$1704+$G1715)/59523.8095238095,"")</f>
        <v>1.6971563280000077E-2</v>
      </c>
      <c r="AM1715">
        <f>IFERROR(INDEX(AM$2:AM$1701,AM$1704+$G1715)/59523.8095238095,"")</f>
        <v>1.0826590319999841E-2</v>
      </c>
      <c r="AN1715">
        <f>IFERROR(INDEX(AN$2:AN$1701,AN$1704+$G1715)/59523.8095238095,"")</f>
        <v>-2.5176637920000026E-2</v>
      </c>
      <c r="AO1715">
        <f>IFERROR(INDEX(AO$2:AO$1701,AO$1704+$G1715)/59523.8095238095,"")</f>
        <v>3.3492480000000117E-3</v>
      </c>
      <c r="AP1715">
        <f>IFERROR(INDEX(AP$2:AP$1701,AP$1704+$G1715)/59523.8095238095,"")</f>
        <v>-5.4024472320000072E-2</v>
      </c>
      <c r="AQ1715">
        <f>IFERROR(INDEX(AQ$2:AQ$1701,AQ$1704+$G1715)/59523.8095238095,"")</f>
        <v>2.3044045919999995E-2</v>
      </c>
      <c r="AR1715">
        <f>IFERROR(INDEX(AR$2:AR$1701,AR$1704+$G1715)/59523.8095238095,"")</f>
        <v>1.6610496000000027E-2</v>
      </c>
      <c r="AS1715">
        <f>IFERROR(INDEX(AS$2:AS$1701,AS$1704+$G1715)/59523.8095238095,"")</f>
        <v>2.5022733119999911E-2</v>
      </c>
      <c r="AT1715">
        <f>IFERROR(INDEX(AT$2:AT$1701,AT$1704+$G1715)/59523.8095238095,"")</f>
        <v>-3.4346410559999999E-2</v>
      </c>
      <c r="AU1715">
        <f>IFERROR(INDEX(AU$2:AU$1701,AU$1704+$G1715)/59523.8095238095,"")</f>
        <v>-2.1345324000000009E-2</v>
      </c>
      <c r="AV1715">
        <f>IFERROR(INDEX(AV$2:AV$1701,AV$1704+$G1715)/59523.8095238095,"")</f>
        <v>-2.8151323199999998E-2</v>
      </c>
      <c r="AW1715">
        <f>IFERROR(INDEX(AW$2:AW$1701,AW$1704+$G1715)/59523.8095238095,"")</f>
        <v>-6.7213036800000112E-2</v>
      </c>
      <c r="AX1715">
        <f>IFERROR(INDEX(AX$2:AX$1701,AX$1704+$G1715)/59523.8095238095,"")</f>
        <v>2.6578964160000027E-2</v>
      </c>
      <c r="AY1715">
        <f>IFERROR(INDEX(AY$2:AY$1701,AY$1704+$G1715)/59523.8095238095,"")</f>
        <v>-3.2342939999999952E-2</v>
      </c>
      <c r="AZ1715">
        <f>IFERROR(INDEX(AZ$2:AZ$1701,AZ$1704+$G1715)/59523.8095238095,"")</f>
        <v>-2.9815122959999996E-2</v>
      </c>
      <c r="BA1715">
        <f>IFERROR(INDEX(BA$2:BA$1701,BA$1704+$G1715)/59523.8095238095,"")</f>
        <v>2.7142446239999909E-2</v>
      </c>
      <c r="BB1715">
        <f>IFERROR(INDEX(BB$2:BB$1701,BB$1704+$G1715)/59523.8095238095,"")</f>
        <v>-4.638184319999991E-3</v>
      </c>
      <c r="BC1715">
        <f>IFERROR(INDEX(BC$2:BC$1701,BC$1704+$G1715)/59523.8095238095,"")</f>
        <v>2.4311649600000179E-2</v>
      </c>
      <c r="BD1715">
        <f>IFERROR(INDEX(BD$2:BD$1701,BD$1704+$G1715)/59523.8095238095,"")</f>
        <v>1.3810204799998907E-3</v>
      </c>
      <c r="BE1715">
        <f>IFERROR(INDEX(BE$2:BE$1701,BE$1704+$G1715)/59523.8095238095,"")</f>
        <v>-4.3682183999999971E-2</v>
      </c>
      <c r="BF1715">
        <f>IFERROR(INDEX(BF$2:BF$1701,BF$1704+$G1715)/59523.8095238095,"")</f>
        <v>-4.7896420319999959E-2</v>
      </c>
      <c r="BG1715">
        <f>IFERROR(INDEX(BG$2:BG$1701,BG$1704+$G1715)/59523.8095238095,"")</f>
        <v>-3.5497884239999965E-2</v>
      </c>
      <c r="BH1715">
        <f>IFERROR(INDEX(BH$2:BH$1701,BH$1704+$G1715)/59523.8095238095,"")</f>
        <v>-5.0071896000000157E-2</v>
      </c>
      <c r="BI1715">
        <f>IFERROR(INDEX(BI$2:BI$1701,BI$1704+$G1715)/59523.8095238095,"")</f>
        <v>-2.9462351520000013E-2</v>
      </c>
      <c r="BJ1715">
        <f>IFERROR(INDEX(BJ$2:BJ$1701,BJ$1704+$G1715)/59523.8095238095,"")</f>
        <v>-5.9273222399998876E-3</v>
      </c>
      <c r="BK1715">
        <f>IFERROR(INDEX(BK$2:BK$1701,BK$1704+$G1715)/59523.8095238095,"")</f>
        <v>4.2216636000001057E-3</v>
      </c>
      <c r="BL1715">
        <f>IFERROR(INDEX(BL$2:BL$1701,BL$1704+$G1715)/59523.8095238095,"")</f>
        <v>-1.2425616000000049E-2</v>
      </c>
      <c r="BM1715">
        <f>IFERROR(INDEX(BM$2:BM$1701,BM$1704+$G1715)/59523.8095238095,"")</f>
        <v>-3.9776929920000086E-2</v>
      </c>
      <c r="BN1715">
        <f>IFERROR(INDEX(BN$2:BN$1701,BN$1704+$G1715)/59523.8095238095,"")</f>
        <v>9.5863891199998719E-3</v>
      </c>
      <c r="BO1715">
        <f>IFERROR(INDEX(BO$2:BO$1701,BO$1704+$G1715)/59523.8095238095,"")</f>
        <v>7.6323058559999893E-2</v>
      </c>
      <c r="BP1715">
        <f>IFERROR(INDEX(BP$2:BP$1701,BP$1704+$G1715)/59523.8095238095,"")</f>
        <v>-2.6616525599999809E-2</v>
      </c>
      <c r="BQ1715">
        <f>IFERROR(INDEX(BQ$2:BQ$1701,BQ$1704+$G1715)/59523.8095238095,"")</f>
        <v>1.9169535839999873E-2</v>
      </c>
      <c r="BR1715">
        <f>IFERROR(INDEX(BR$2:BR$1701,BR$1704+$G1715)/59523.8095238095,"")</f>
        <v>2.3823307199999587E-3</v>
      </c>
      <c r="BS1715">
        <f>IFERROR(INDEX(BS$2:BS$1701,BS$1704+$G1715)/59523.8095238095,"")</f>
        <v>2.1827077439999978E-2</v>
      </c>
      <c r="BT1715">
        <f>IFERROR(INDEX(BT$2:BT$1701,BT$1704+$G1715)/59523.8095238095,"")</f>
        <v>-5.1007823999999159E-3</v>
      </c>
      <c r="BU1715">
        <f>IFERROR(INDEX(BU$2:BU$1701,BU$1704+$G1715)/59523.8095238095,"")</f>
        <v>-9.6909496320000094E-2</v>
      </c>
      <c r="BV1715">
        <f>IFERROR(INDEX(BV$2:BV$1701,BV$1704+$G1715)/59523.8095238095,"")</f>
        <v>-2.1157073280000025E-2</v>
      </c>
      <c r="BW1715">
        <f>IFERROR(INDEX(BW$2:BW$1701,BW$1704+$G1715)/59523.8095238095,"")</f>
        <v>4.4019499440000123E-2</v>
      </c>
      <c r="BX1715">
        <f>IFERROR(INDEX(BX$2:BX$1701,BX$1704+$G1715)/59523.8095238095,"")</f>
        <v>8.3428044000001794E-3</v>
      </c>
      <c r="BY1715">
        <f>IFERROR(INDEX(BY$2:BY$1701,BY$1704+$G1715)/59523.8095238095,"")</f>
        <v>4.2012045599999714E-2</v>
      </c>
      <c r="BZ1715">
        <f>IFERROR(INDEX(BZ$2:BZ$1701,BZ$1704+$G1715)/59523.8095238095,"")</f>
        <v>5.0281055999999019E-3</v>
      </c>
      <c r="CA1715">
        <f>IFERROR(INDEX(CA$2:CA$1701,CA$1704+$G1715)/59523.8095238095,"")</f>
        <v>-2.6071783919999928E-2</v>
      </c>
      <c r="CB1715">
        <f>IFERROR(INDEX(CB$2:CB$1701,CB$1704+$G1715)/59523.8095238095,"")</f>
        <v>-5.1653330399999954E-2</v>
      </c>
      <c r="CC1715">
        <f>IFERROR(INDEX(CC$2:CC$1701,CC$1704+$G1715)/59523.8095238095,"")</f>
        <v>3.6826522319999951E-2</v>
      </c>
      <c r="CD1715">
        <f>IFERROR(INDEX(CD$2:CD$1701,CD$1704+$G1715)/59523.8095238095,"")</f>
        <v>-1.7313130800000007E-2</v>
      </c>
      <c r="CE1715">
        <f>IFERROR(INDEX(CE$2:CE$1701,CE$1704+$G1715)/59523.8095238095,"")</f>
        <v>3.1876704719999982E-2</v>
      </c>
      <c r="CF1715">
        <f>IFERROR(INDEX(CF$2:CF$1701,CF$1704+$G1715)/59523.8095238095,"")</f>
        <v>1.2468657600000018E-2</v>
      </c>
      <c r="CG1715">
        <f>IFERROR(INDEX(CG$2:CG$1701,CG$1704+$G1715)/59523.8095238095,"")</f>
        <v>-2.9901043200000029E-2</v>
      </c>
      <c r="CH1715">
        <f>IFERROR(INDEX(CH$2:CH$1701,CH$1704+$G1715)/59523.8095238095,"")</f>
        <v>4.9094707200001298E-3</v>
      </c>
      <c r="CI1715">
        <f>IFERROR(INDEX(CI$2:CI$1701,CI$1704+$G1715)/59523.8095238095,"")</f>
        <v>-3.2934610800000118E-2</v>
      </c>
      <c r="CJ1715">
        <f>IFERROR(INDEX(CJ$2:CJ$1701,CJ$1704+$G1715)/59523.8095238095,"")</f>
        <v>-1.9385427600000161E-2</v>
      </c>
      <c r="CK1715">
        <f>IFERROR(INDEX(CK$2:CK$1701,CK$1704+$G1715)/59523.8095238095,"")</f>
        <v>0.22473564960000009</v>
      </c>
      <c r="CL1715">
        <f>IFERROR(INDEX(CL$2:CL$1701,CL$1704+$G1715)/59523.8095238095,"")</f>
        <v>-4.8313154400000183E-3</v>
      </c>
      <c r="CM1715">
        <f>IFERROR(INDEX(CM$2:CM$1701,CM$1704+$G1715)/59523.8095238095,"")</f>
        <v>9.8992202399999004E-3</v>
      </c>
    </row>
    <row r="1716" spans="7:91" x14ac:dyDescent="0.25">
      <c r="G1716">
        <v>7</v>
      </c>
      <c r="H1716">
        <f>IFERROR(INDEX(H$2:H$1701,H$1704+$G1716)/59523.8095238095,"")</f>
        <v>8.9003879999999397E-3</v>
      </c>
      <c r="I1716">
        <f>IFERROR(INDEX(I$2:I$1701,I$1704+$G1716)/59523.8095238095,"")</f>
        <v>4.5610266239999822E-2</v>
      </c>
      <c r="J1716">
        <f>IFERROR(INDEX(J$2:J$1701,J$1704+$G1716)/59523.8095238095,"")</f>
        <v>2.7800757599999927E-2</v>
      </c>
      <c r="K1716">
        <f>IFERROR(INDEX(K$2:K$1701,K$1704+$G1716)/59523.8095238095,"")</f>
        <v>2.0670669600000077E-2</v>
      </c>
      <c r="L1716">
        <f>IFERROR(INDEX(L$2:L$1701,L$1704+$G1716)/59523.8095238095,"")</f>
        <v>2.3757333600000143E-3</v>
      </c>
      <c r="M1716">
        <f>IFERROR(INDEX(M$2:M$1701,M$1704+$G1716)/59523.8095238095,"")</f>
        <v>3.2179875839999816E-2</v>
      </c>
      <c r="N1716">
        <f>IFERROR(INDEX(N$2:N$1701,N$1704+$G1716)/59523.8095238095,"")</f>
        <v>1.7925307680000058E-2</v>
      </c>
      <c r="O1716">
        <f>IFERROR(INDEX(O$2:O$1701,O$1704+$G1716)/59523.8095238095,"")</f>
        <v>5.8726503360000175E-2</v>
      </c>
      <c r="P1716">
        <f>IFERROR(INDEX(P$2:P$1701,P$1704+$G1716)/59523.8095238095,"")</f>
        <v>3.2694192719999911E-2</v>
      </c>
      <c r="Q1716">
        <f>IFERROR(INDEX(Q$2:Q$1701,Q$1704+$G1716)/59523.8095238095,"")</f>
        <v>2.2696821839999826E-2</v>
      </c>
      <c r="R1716">
        <f>IFERROR(INDEX(R$2:R$1701,R$1704+$G1716)/59523.8095238095,"")</f>
        <v>-4.0114735920000172E-2</v>
      </c>
      <c r="S1716">
        <f>IFERROR(INDEX(S$2:S$1701,S$1704+$G1716)/59523.8095238095,"")</f>
        <v>-3.3433041600000095E-2</v>
      </c>
      <c r="T1716">
        <f>IFERROR(INDEX(T$2:T$1701,T$1704+$G1716)/59523.8095238095,"")</f>
        <v>-5.7111331200000094E-2</v>
      </c>
      <c r="U1716">
        <f>IFERROR(INDEX(U$2:U$1701,U$1704+$G1716)/59523.8095238095,"")</f>
        <v>3.0423272880000081E-2</v>
      </c>
      <c r="V1716">
        <f>IFERROR(INDEX(V$2:V$1701,V$1704+$G1716)/59523.8095238095,"")</f>
        <v>1.4444559360000015E-2</v>
      </c>
      <c r="W1716">
        <f>IFERROR(INDEX(W$2:W$1701,W$1704+$G1716)/59523.8095238095,"")</f>
        <v>0.12394502568000001</v>
      </c>
      <c r="X1716">
        <f>IFERROR(INDEX(X$2:X$1701,X$1704+$G1716)/59523.8095238095,"")</f>
        <v>7.382390400000001E-3</v>
      </c>
      <c r="Y1716">
        <f>IFERROR(INDEX(Y$2:Y$1701,Y$1704+$G1716)/59523.8095238095,"")</f>
        <v>-1.8386296320000061E-2</v>
      </c>
      <c r="Z1716">
        <f>IFERROR(INDEX(Z$2:Z$1701,Z$1704+$G1716)/59523.8095238095,"")</f>
        <v>8.6661590399998573E-3</v>
      </c>
      <c r="AA1716">
        <f>IFERROR(INDEX(AA$2:AA$1701,AA$1704+$G1716)/59523.8095238095,"")</f>
        <v>-9.7736654400000216E-3</v>
      </c>
      <c r="AB1716">
        <f>IFERROR(INDEX(AB$2:AB$1701,AB$1704+$G1716)/59523.8095238095,"")</f>
        <v>-5.6164399200001351E-3</v>
      </c>
      <c r="AC1716">
        <f>IFERROR(INDEX(AC$2:AC$1701,AC$1704+$G1716)/59523.8095238095,"")</f>
        <v>-8.5381833600001386E-3</v>
      </c>
      <c r="AD1716">
        <f>IFERROR(INDEX(AD$2:AD$1701,AD$1704+$G1716)/59523.8095238095,"")</f>
        <v>7.8461006399999471E-3</v>
      </c>
      <c r="AE1716">
        <f>IFERROR(INDEX(AE$2:AE$1701,AE$1704+$G1716)/59523.8095238095,"")</f>
        <v>-2.8297382399999928E-2</v>
      </c>
      <c r="AF1716">
        <f>IFERROR(INDEX(AF$2:AF$1701,AF$1704+$G1716)/59523.8095238095,"")</f>
        <v>-1.622178095999996E-2</v>
      </c>
      <c r="AG1716">
        <f>IFERROR(INDEX(AG$2:AG$1701,AG$1704+$G1716)/59523.8095238095,"")</f>
        <v>1.749152159999982E-2</v>
      </c>
      <c r="AH1716">
        <f>IFERROR(INDEX(AH$2:AH$1701,AH$1704+$G1716)/59523.8095238095,"")</f>
        <v>-1.2383127119999931E-2</v>
      </c>
      <c r="AI1716">
        <f>IFERROR(INDEX(AI$2:AI$1701,AI$1704+$G1716)/59523.8095238095,"")</f>
        <v>1.1277391440000017E-2</v>
      </c>
      <c r="AJ1716">
        <f>IFERROR(INDEX(AJ$2:AJ$1701,AJ$1704+$G1716)/59523.8095238095,"")</f>
        <v>2.6903519999992589E-5</v>
      </c>
      <c r="AK1716">
        <f>IFERROR(INDEX(AK$2:AK$1701,AK$1704+$G1716)/59523.8095238095,"")</f>
        <v>3.9305589119999998E-2</v>
      </c>
      <c r="AL1716">
        <f>IFERROR(INDEX(AL$2:AL$1701,AL$1704+$G1716)/59523.8095238095,"")</f>
        <v>2.5455563279999961E-2</v>
      </c>
      <c r="AM1716">
        <f>IFERROR(INDEX(AM$2:AM$1701,AM$1704+$G1716)/59523.8095238095,"")</f>
        <v>2.0839390319999842E-2</v>
      </c>
      <c r="AN1716">
        <f>IFERROR(INDEX(AN$2:AN$1701,AN$1704+$G1716)/59523.8095238095,"")</f>
        <v>-2.1262237919999906E-2</v>
      </c>
      <c r="AO1716">
        <f>IFERROR(INDEX(AO$2:AO$1701,AO$1704+$G1716)/59523.8095238095,"")</f>
        <v>2.0149248000000026E-2</v>
      </c>
      <c r="AP1716">
        <f>IFERROR(INDEX(AP$2:AP$1701,AP$1704+$G1716)/59523.8095238095,"")</f>
        <v>-7.4453272320000083E-2</v>
      </c>
      <c r="AQ1716">
        <f>IFERROR(INDEX(AQ$2:AQ$1701,AQ$1704+$G1716)/59523.8095238095,"")</f>
        <v>1.5316045919999988E-2</v>
      </c>
      <c r="AR1716">
        <f>IFERROR(INDEX(AR$2:AR$1701,AR$1704+$G1716)/59523.8095238095,"")</f>
        <v>1.2309696000000148E-2</v>
      </c>
      <c r="AS1716">
        <f>IFERROR(INDEX(AS$2:AS$1701,AS$1704+$G1716)/59523.8095238095,"")</f>
        <v>1.1666733119999903E-2</v>
      </c>
      <c r="AT1716">
        <f>IFERROR(INDEX(AT$2:AT$1701,AT$1704+$G1716)/59523.8095238095,"")</f>
        <v>-4.3418410560000002E-2</v>
      </c>
      <c r="AU1716">
        <f>IFERROR(INDEX(AU$2:AU$1701,AU$1704+$G1716)/59523.8095238095,"")</f>
        <v>-3.6633324000000148E-2</v>
      </c>
      <c r="AV1716">
        <f>IFERROR(INDEX(AV$2:AV$1701,AV$1704+$G1716)/59523.8095238095,"")</f>
        <v>-5.108332320000001E-2</v>
      </c>
      <c r="AW1716">
        <f>IFERROR(INDEX(AW$2:AW$1701,AW$1704+$G1716)/59523.8095238095,"")</f>
        <v>-6.7213036800000112E-2</v>
      </c>
      <c r="AX1716">
        <f>IFERROR(INDEX(AX$2:AX$1701,AX$1704+$G1716)/59523.8095238095,"")</f>
        <v>4.9712564160000042E-2</v>
      </c>
      <c r="AY1716">
        <f>IFERROR(INDEX(AY$2:AY$1701,AY$1704+$G1716)/59523.8095238095,"")</f>
        <v>-3.4106939999999947E-2</v>
      </c>
      <c r="AZ1716">
        <f>IFERROR(INDEX(AZ$2:AZ$1701,AZ$1704+$G1716)/59523.8095238095,"")</f>
        <v>-5.0126322960000004E-2</v>
      </c>
      <c r="BA1716">
        <f>IFERROR(INDEX(BA$2:BA$1701,BA$1704+$G1716)/59523.8095238095,"")</f>
        <v>2.1900846239999907E-2</v>
      </c>
      <c r="BB1716">
        <f>IFERROR(INDEX(BB$2:BB$1701,BB$1704+$G1716)/59523.8095238095,"")</f>
        <v>-1.6465384319999995E-2</v>
      </c>
      <c r="BC1716">
        <f>IFERROR(INDEX(BC$2:BC$1701,BC$1704+$G1716)/59523.8095238095,"")</f>
        <v>2.6396496000001741E-3</v>
      </c>
      <c r="BD1716">
        <f>IFERROR(INDEX(BD$2:BD$1701,BD$1704+$G1716)/59523.8095238095,"")</f>
        <v>4.4554204799997698E-3</v>
      </c>
      <c r="BE1716">
        <f>IFERROR(INDEX(BE$2:BE$1701,BE$1704+$G1716)/59523.8095238095,"")</f>
        <v>-4.8722183999999967E-2</v>
      </c>
      <c r="BF1716">
        <f>IFERROR(INDEX(BF$2:BF$1701,BF$1704+$G1716)/59523.8095238095,"")</f>
        <v>-4.7174020319999954E-2</v>
      </c>
      <c r="BG1716">
        <f>IFERROR(INDEX(BG$2:BG$1701,BG$1704+$G1716)/59523.8095238095,"")</f>
        <v>-3.4456284240000079E-2</v>
      </c>
      <c r="BH1716">
        <f>IFERROR(INDEX(BH$2:BH$1701,BH$1704+$G1716)/59523.8095238095,"")</f>
        <v>-4.5031896000000037E-2</v>
      </c>
      <c r="BI1716">
        <f>IFERROR(INDEX(BI$2:BI$1701,BI$1704+$G1716)/59523.8095238095,"")</f>
        <v>-7.3435152000000264E-4</v>
      </c>
      <c r="BJ1716">
        <f>IFERROR(INDEX(BJ$2:BJ$1701,BJ$1704+$G1716)/59523.8095238095,"")</f>
        <v>-1.7216922239999891E-2</v>
      </c>
      <c r="BK1716">
        <f>IFERROR(INDEX(BK$2:BK$1701,BK$1704+$G1716)/59523.8095238095,"")</f>
        <v>-6.3623363999998983E-3</v>
      </c>
      <c r="BL1716">
        <f>IFERROR(INDEX(BL$2:BL$1701,BL$1704+$G1716)/59523.8095238095,"")</f>
        <v>-1.645761600000005E-2</v>
      </c>
      <c r="BM1716">
        <f>IFERROR(INDEX(BM$2:BM$1701,BM$1704+$G1716)/59523.8095238095,"")</f>
        <v>-4.6127329920000085E-2</v>
      </c>
      <c r="BN1716">
        <f>IFERROR(INDEX(BN$2:BN$1701,BN$1704+$G1716)/59523.8095238095,"")</f>
        <v>4.4623891199999915E-3</v>
      </c>
      <c r="BO1716">
        <f>IFERROR(INDEX(BO$2:BO$1701,BO$1704+$G1716)/59523.8095238095,"")</f>
        <v>9.7138258559999913E-2</v>
      </c>
      <c r="BP1716">
        <f>IFERROR(INDEX(BP$2:BP$1701,BP$1704+$G1716)/59523.8095238095,"")</f>
        <v>-2.4499725599999928E-2</v>
      </c>
      <c r="BQ1716">
        <f>IFERROR(INDEX(BQ$2:BQ$1701,BQ$1704+$G1716)/59523.8095238095,"")</f>
        <v>4.3126335839999891E-2</v>
      </c>
      <c r="BR1716">
        <f>IFERROR(INDEX(BR$2:BR$1701,BR$1704+$G1716)/59523.8095238095,"")</f>
        <v>9.0351307199998399E-3</v>
      </c>
      <c r="BS1716">
        <f>IFERROR(INDEX(BS$2:BS$1701,BS$1704+$G1716)/59523.8095238095,"")</f>
        <v>1.900467743999984E-2</v>
      </c>
      <c r="BT1716">
        <f>IFERROR(INDEX(BT$2:BT$1701,BT$1704+$G1716)/59523.8095238095,"")</f>
        <v>-1.9759824000000377E-3</v>
      </c>
      <c r="BU1716">
        <f>IFERROR(INDEX(BU$2:BU$1701,BU$1704+$G1716)/59523.8095238095,"")</f>
        <v>-9.7783096320000096E-2</v>
      </c>
      <c r="BV1716">
        <f>IFERROR(INDEX(BV$2:BV$1701,BV$1704+$G1716)/59523.8095238095,"")</f>
        <v>-4.8776273280000178E-2</v>
      </c>
      <c r="BW1716">
        <f>IFERROR(INDEX(BW$2:BW$1701,BW$1704+$G1716)/59523.8095238095,"")</f>
        <v>8.685949944000014E-2</v>
      </c>
      <c r="BX1716">
        <f>IFERROR(INDEX(BX$2:BX$1701,BX$1704+$G1716)/59523.8095238095,"")</f>
        <v>1.7740044000001756E-3</v>
      </c>
      <c r="BY1716">
        <f>IFERROR(INDEX(BY$2:BY$1701,BY$1704+$G1716)/59523.8095238095,"")</f>
        <v>4.5724845599999855E-2</v>
      </c>
      <c r="BZ1716">
        <f>IFERROR(INDEX(BZ$2:BZ$1701,BZ$1704+$G1716)/59523.8095238095,"")</f>
        <v>2.1156105599999909E-2</v>
      </c>
      <c r="CA1716">
        <f>IFERROR(INDEX(CA$2:CA$1701,CA$1704+$G1716)/59523.8095238095,"")</f>
        <v>-2.4979783920000043E-2</v>
      </c>
      <c r="CB1716">
        <f>IFERROR(INDEX(CB$2:CB$1701,CB$1704+$G1716)/59523.8095238095,"")</f>
        <v>-2.9309330399999944E-2</v>
      </c>
      <c r="CC1716">
        <f>IFERROR(INDEX(CC$2:CC$1701,CC$1704+$G1716)/59523.8095238095,"")</f>
        <v>4.9006522319999954E-2</v>
      </c>
      <c r="CD1716">
        <f>IFERROR(INDEX(CD$2:CD$1701,CD$1704+$G1716)/59523.8095238095,"")</f>
        <v>-2.883793080000013E-2</v>
      </c>
      <c r="CE1716">
        <f>IFERROR(INDEX(CE$2:CE$1701,CE$1704+$G1716)/59523.8095238095,"")</f>
        <v>3.1876704719999982E-2</v>
      </c>
      <c r="CF1716">
        <f>IFERROR(INDEX(CF$2:CF$1701,CF$1704+$G1716)/59523.8095238095,"")</f>
        <v>3.4644657600000038E-2</v>
      </c>
      <c r="CG1716">
        <f>IFERROR(INDEX(CG$2:CG$1701,CG$1704+$G1716)/59523.8095238095,"")</f>
        <v>-9.5757043200000072E-2</v>
      </c>
      <c r="CH1716">
        <f>IFERROR(INDEX(CH$2:CH$1701,CH$1704+$G1716)/59523.8095238095,"")</f>
        <v>-3.1781729280000018E-2</v>
      </c>
      <c r="CI1716">
        <f>IFERROR(INDEX(CI$2:CI$1701,CI$1704+$G1716)/59523.8095238095,"")</f>
        <v>-3.553861080000012E-2</v>
      </c>
      <c r="CJ1716">
        <f>IFERROR(INDEX(CJ$2:CJ$1701,CJ$1704+$G1716)/59523.8095238095,"")</f>
        <v>1.665057239999997E-2</v>
      </c>
      <c r="CK1716">
        <f>IFERROR(INDEX(CK$2:CK$1701,CK$1704+$G1716)/59523.8095238095,"")</f>
        <v>0.2780588496000001</v>
      </c>
      <c r="CL1716">
        <f>IFERROR(INDEX(CL$2:CL$1701,CL$1704+$G1716)/59523.8095238095,"")</f>
        <v>-1.3768915440000024E-2</v>
      </c>
      <c r="CM1716">
        <f>IFERROR(INDEX(CM$2:CM$1701,CM$1704+$G1716)/59523.8095238095,"")</f>
        <v>2.7287220239999913E-2</v>
      </c>
    </row>
    <row r="1717" spans="7:91" x14ac:dyDescent="0.25">
      <c r="G1717">
        <v>8</v>
      </c>
      <c r="H1717">
        <f>IFERROR(INDEX(H$2:H$1701,H$1704+$G1717)/59523.8095238095,"")</f>
        <v>1.0412387999999941E-2</v>
      </c>
      <c r="I1717">
        <f>IFERROR(INDEX(I$2:I$1701,I$1704+$G1717)/59523.8095238095,"")</f>
        <v>3.0087066239999811E-2</v>
      </c>
      <c r="J1717">
        <f>IFERROR(INDEX(J$2:J$1701,J$1704+$G1717)/59523.8095238095,"")</f>
        <v>3.8149557599999932E-2</v>
      </c>
      <c r="K1717">
        <f>IFERROR(INDEX(K$2:K$1701,K$1704+$G1717)/59523.8095238095,"")</f>
        <v>1.0086669600000202E-2</v>
      </c>
      <c r="L1717">
        <f>IFERROR(INDEX(L$2:L$1701,L$1704+$G1717)/59523.8095238095,"")</f>
        <v>-2.4050666639999992E-2</v>
      </c>
      <c r="M1717">
        <f>IFERROR(INDEX(M$2:M$1701,M$1704+$G1717)/59523.8095238095,"")</f>
        <v>4.5351075839999817E-2</v>
      </c>
      <c r="N1717">
        <f>IFERROR(INDEX(N$2:N$1701,N$1704+$G1717)/59523.8095238095,"")</f>
        <v>4.0000507679999957E-2</v>
      </c>
      <c r="O1717">
        <f>IFERROR(INDEX(O$2:O$1701,O$1704+$G1717)/59523.8095238095,"")</f>
        <v>6.0675303360000064E-2</v>
      </c>
      <c r="P1717">
        <f>IFERROR(INDEX(P$2:P$1701,P$1704+$G1717)/59523.8095238095,"")</f>
        <v>3.4189392719999913E-2</v>
      </c>
      <c r="Q1717">
        <f>IFERROR(INDEX(Q$2:Q$1701,Q$1704+$G1717)/59523.8095238095,"")</f>
        <v>2.2696821839999826E-2</v>
      </c>
      <c r="R1717">
        <f>IFERROR(INDEX(R$2:R$1701,R$1704+$G1717)/59523.8095238095,"")</f>
        <v>-2.9177935920000165E-2</v>
      </c>
      <c r="S1717">
        <f>IFERROR(INDEX(S$2:S$1701,S$1704+$G1717)/59523.8095238095,"")</f>
        <v>-2.8897041600000097E-2</v>
      </c>
      <c r="T1717">
        <f>IFERROR(INDEX(T$2:T$1701,T$1704+$G1717)/59523.8095238095,"")</f>
        <v>-5.4893731200000094E-2</v>
      </c>
      <c r="U1717">
        <f>IFERROR(INDEX(U$2:U$1701,U$1704+$G1717)/59523.8095238095,"")</f>
        <v>2.4308072880000076E-2</v>
      </c>
      <c r="V1717">
        <f>IFERROR(INDEX(V$2:V$1701,V$1704+$G1717)/59523.8095238095,"")</f>
        <v>1.2831759360000135E-2</v>
      </c>
      <c r="W1717">
        <f>IFERROR(INDEX(W$2:W$1701,W$1704+$G1717)/59523.8095238095,"")</f>
        <v>0.16799462568000004</v>
      </c>
      <c r="X1717">
        <f>IFERROR(INDEX(X$2:X$1701,X$1704+$G1717)/59523.8095238095,"")</f>
        <v>-1.9833609599999892E-2</v>
      </c>
      <c r="Y1717">
        <f>IFERROR(INDEX(Y$2:Y$1701,Y$1704+$G1717)/59523.8095238095,"")</f>
        <v>-3.2699896320000067E-2</v>
      </c>
      <c r="Z1717">
        <f>IFERROR(INDEX(Z$2:Z$1701,Z$1704+$G1717)/59523.8095238095,"")</f>
        <v>5.3495903999985347E-4</v>
      </c>
      <c r="AA1717">
        <f>IFERROR(INDEX(AA$2:AA$1701,AA$1704+$G1717)/59523.8095238095,"")</f>
        <v>-8.53046544000002E-3</v>
      </c>
      <c r="AB1717">
        <f>IFERROR(INDEX(AB$2:AB$1701,AB$1704+$G1717)/59523.8095238095,"")</f>
        <v>-2.3962039920000146E-2</v>
      </c>
      <c r="AC1717">
        <f>IFERROR(INDEX(AC$2:AC$1701,AC$1704+$G1717)/59523.8095238095,"")</f>
        <v>-8.5381833600001386E-3</v>
      </c>
      <c r="AD1717">
        <f>IFERROR(INDEX(AD$2:AD$1701,AD$1704+$G1717)/59523.8095238095,"")</f>
        <v>1.1928500639999949E-2</v>
      </c>
      <c r="AE1717">
        <f>IFERROR(INDEX(AE$2:AE$1701,AE$1704+$G1717)/59523.8095238095,"")</f>
        <v>-4.7650982399999937E-2</v>
      </c>
      <c r="AF1717">
        <f>IFERROR(INDEX(AF$2:AF$1701,AF$1704+$G1717)/59523.8095238095,"")</f>
        <v>-1.3315380959999958E-2</v>
      </c>
      <c r="AG1717">
        <f>IFERROR(INDEX(AG$2:AG$1701,AG$1704+$G1717)/59523.8095238095,"")</f>
        <v>2.3237121599999824E-2</v>
      </c>
      <c r="AH1717">
        <f>IFERROR(INDEX(AH$2:AH$1701,AH$1704+$G1717)/59523.8095238095,"")</f>
        <v>-1.3911927119999933E-2</v>
      </c>
      <c r="AI1717">
        <f>IFERROR(INDEX(AI$2:AI$1701,AI$1704+$G1717)/59523.8095238095,"")</f>
        <v>-4.9346085599999909E-3</v>
      </c>
      <c r="AJ1717">
        <f>IFERROR(INDEX(AJ$2:AJ$1701,AJ$1704+$G1717)/59523.8095238095,"")</f>
        <v>5.1677035199999962E-3</v>
      </c>
      <c r="AK1717">
        <f>IFERROR(INDEX(AK$2:AK$1701,AK$1704+$G1717)/59523.8095238095,"")</f>
        <v>2.3933589119999994E-2</v>
      </c>
      <c r="AL1717">
        <f>IFERROR(INDEX(AL$2:AL$1701,AL$1704+$G1717)/59523.8095238095,"")</f>
        <v>2.2061963279999961E-2</v>
      </c>
      <c r="AM1717">
        <f>IFERROR(INDEX(AM$2:AM$1701,AM$1704+$G1717)/59523.8095238095,"")</f>
        <v>1.8336190319999977E-2</v>
      </c>
      <c r="AN1717">
        <f>IFERROR(INDEX(AN$2:AN$1701,AN$1704+$G1717)/59523.8095238095,"")</f>
        <v>-1.3433437920000148E-2</v>
      </c>
      <c r="AO1717">
        <f>IFERROR(INDEX(AO$2:AO$1701,AO$1704+$G1717)/59523.8095238095,"")</f>
        <v>2.3509248000000028E-2</v>
      </c>
      <c r="AP1717">
        <f>IFERROR(INDEX(AP$2:AP$1701,AP$1704+$G1717)/59523.8095238095,"")</f>
        <v>-5.6578072320000075E-2</v>
      </c>
      <c r="AQ1717">
        <f>IFERROR(INDEX(AQ$2:AQ$1701,AQ$1704+$G1717)/59523.8095238095,"")</f>
        <v>1.4543245919999864E-2</v>
      </c>
      <c r="AR1717">
        <f>IFERROR(INDEX(AR$2:AR$1701,AR$1704+$G1717)/59523.8095238095,"")</f>
        <v>-4.3559039999999816E-3</v>
      </c>
      <c r="AS1717">
        <f>IFERROR(INDEX(AS$2:AS$1701,AS$1704+$G1717)/59523.8095238095,"")</f>
        <v>6.3243331199999003E-3</v>
      </c>
      <c r="AT1717">
        <f>IFERROR(INDEX(AT$2:AT$1701,AT$1704+$G1717)/59523.8095238095,"")</f>
        <v>-4.5232810559999871E-2</v>
      </c>
      <c r="AU1717">
        <f>IFERROR(INDEX(AU$2:AU$1701,AU$1704+$G1717)/59523.8095238095,"")</f>
        <v>-4.1001324000000013E-2</v>
      </c>
      <c r="AV1717">
        <f>IFERROR(INDEX(AV$2:AV$1701,AV$1704+$G1717)/59523.8095238095,"")</f>
        <v>-6.1667323200000013E-2</v>
      </c>
      <c r="AW1717">
        <f>IFERROR(INDEX(AW$2:AW$1701,AW$1704+$G1717)/59523.8095238095,"")</f>
        <v>-4.4281036800000104E-2</v>
      </c>
      <c r="AX1717">
        <f>IFERROR(INDEX(AX$2:AX$1701,AX$1704+$G1717)/59523.8095238095,"")</f>
        <v>5.2282964160000042E-2</v>
      </c>
      <c r="AY1717">
        <f>IFERROR(INDEX(AY$2:AY$1701,AY$1704+$G1717)/59523.8095238095,"")</f>
        <v>-7.5031739999999958E-2</v>
      </c>
      <c r="AZ1717">
        <f>IFERROR(INDEX(AZ$2:AZ$1701,AZ$1704+$G1717)/59523.8095238095,"")</f>
        <v>-5.1688722960000003E-2</v>
      </c>
      <c r="BA1717">
        <f>IFERROR(INDEX(BA$2:BA$1701,BA$1704+$G1717)/59523.8095238095,"")</f>
        <v>3.5552462399998925E-3</v>
      </c>
      <c r="BB1717">
        <f>IFERROR(INDEX(BB$2:BB$1701,BB$1704+$G1717)/59523.8095238095,"")</f>
        <v>-2.0900584319999995E-2</v>
      </c>
      <c r="BC1717">
        <f>IFERROR(INDEX(BC$2:BC$1701,BC$1704+$G1717)/59523.8095238095,"")</f>
        <v>6.9740496000000535E-3</v>
      </c>
      <c r="BD1717">
        <f>IFERROR(INDEX(BD$2:BD$1701,BD$1704+$G1717)/59523.8095238095,"")</f>
        <v>-1.6933795199999889E-3</v>
      </c>
      <c r="BE1717">
        <f>IFERROR(INDEX(BE$2:BE$1701,BE$1704+$G1717)/59523.8095238095,"")</f>
        <v>-7.0562183999999861E-2</v>
      </c>
      <c r="BF1717">
        <f>IFERROR(INDEX(BF$2:BF$1701,BF$1704+$G1717)/59523.8095238095,"")</f>
        <v>-1.6110820319999941E-2</v>
      </c>
      <c r="BG1717">
        <f>IFERROR(INDEX(BG$2:BG$1701,BG$1704+$G1717)/59523.8095238095,"")</f>
        <v>-3.7581084240000222E-2</v>
      </c>
      <c r="BH1717">
        <f>IFERROR(INDEX(BH$2:BH$1701,BH$1704+$G1717)/59523.8095238095,"")</f>
        <v>-3.4951896000000038E-2</v>
      </c>
      <c r="BI1717">
        <f>IFERROR(INDEX(BI$2:BI$1701,BI$1704+$G1717)/59523.8095238095,"")</f>
        <v>9.5344848480000036E-2</v>
      </c>
      <c r="BJ1717">
        <f>IFERROR(INDEX(BJ$2:BJ$1701,BJ$1704+$G1717)/59523.8095238095,"")</f>
        <v>-3.0623322239999896E-2</v>
      </c>
      <c r="BK1717">
        <f>IFERROR(INDEX(BK$2:BK$1701,BK$1704+$G1717)/59523.8095238095,"")</f>
        <v>-2.4002336400000029E-2</v>
      </c>
      <c r="BL1717">
        <f>IFERROR(INDEX(BL$2:BL$1701,BL$1704+$G1717)/59523.8095238095,"")</f>
        <v>-1.511361600000005E-2</v>
      </c>
      <c r="BM1717">
        <f>IFERROR(INDEX(BM$2:BM$1701,BM$1704+$G1717)/59523.8095238095,"")</f>
        <v>-4.4716129920000083E-2</v>
      </c>
      <c r="BN1717">
        <f>IFERROR(INDEX(BN$2:BN$1701,BN$1704+$G1717)/59523.8095238095,"")</f>
        <v>2.4958389119999994E-2</v>
      </c>
      <c r="BO1717">
        <f>IFERROR(INDEX(BO$2:BO$1701,BO$1704+$G1717)/59523.8095238095,"")</f>
        <v>0.10736945855999991</v>
      </c>
      <c r="BP1717">
        <f>IFERROR(INDEX(BP$2:BP$1701,BP$1704+$G1717)/59523.8095238095,"")</f>
        <v>-1.2739725599999929E-2</v>
      </c>
      <c r="BQ1717">
        <f>IFERROR(INDEX(BQ$2:BQ$1701,BQ$1704+$G1717)/59523.8095238095,"")</f>
        <v>6.1673535839999898E-2</v>
      </c>
      <c r="BR1717">
        <f>IFERROR(INDEX(BR$2:BR$1701,BR$1704+$G1717)/59523.8095238095,"")</f>
        <v>1.0883130719999962E-2</v>
      </c>
      <c r="BS1717">
        <f>IFERROR(INDEX(BS$2:BS$1701,BS$1704+$G1717)/59523.8095238095,"")</f>
        <v>2.0886277439999722E-2</v>
      </c>
      <c r="BT1717">
        <f>IFERROR(INDEX(BT$2:BT$1701,BT$1704+$G1717)/59523.8095238095,"")</f>
        <v>3.9712175999999646E-3</v>
      </c>
      <c r="BU1717">
        <f>IFERROR(INDEX(BU$2:BU$1701,BU$1704+$G1717)/59523.8095238095,"")</f>
        <v>-9.6909496320000094E-2</v>
      </c>
      <c r="BV1717">
        <f>IFERROR(INDEX(BV$2:BV$1701,BV$1704+$G1717)/59523.8095238095,"")</f>
        <v>1.0926719999854691E-5</v>
      </c>
      <c r="BW1717">
        <f>IFERROR(INDEX(BW$2:BW$1701,BW$1704+$G1717)/59523.8095238095,"")</f>
        <v>0.11027869944000014</v>
      </c>
      <c r="BX1717">
        <f>IFERROR(INDEX(BX$2:BX$1701,BX$1704+$G1717)/59523.8095238095,"")</f>
        <v>-9.6499955999997077E-3</v>
      </c>
      <c r="BY1717">
        <f>IFERROR(INDEX(BY$2:BY$1701,BY$1704+$G1717)/59523.8095238095,"")</f>
        <v>9.5133645599999997E-2</v>
      </c>
      <c r="BZ1717">
        <f>IFERROR(INDEX(BZ$2:BZ$1701,BZ$1704+$G1717)/59523.8095238095,"")</f>
        <v>3.7284105599999916E-2</v>
      </c>
      <c r="CA1717">
        <f>IFERROR(INDEX(CA$2:CA$1701,CA$1704+$G1717)/59523.8095238095,"")</f>
        <v>-4.8130183920000055E-2</v>
      </c>
      <c r="CB1717">
        <f>IFERROR(INDEX(CB$2:CB$1701,CB$1704+$G1717)/59523.8095238095,"")</f>
        <v>-3.930533039999981E-2</v>
      </c>
      <c r="CC1717">
        <f>IFERROR(INDEX(CC$2:CC$1701,CC$1704+$G1717)/59523.8095238095,"")</f>
        <v>6.0699322320000075E-2</v>
      </c>
      <c r="CD1717">
        <f>IFERROR(INDEX(CD$2:CD$1701,CD$1704+$G1717)/59523.8095238095,"")</f>
        <v>-1.4020330800000003E-2</v>
      </c>
      <c r="CE1717">
        <f>IFERROR(INDEX(CE$2:CE$1701,CE$1704+$G1717)/59523.8095238095,"")</f>
        <v>3.1876704719999982E-2</v>
      </c>
      <c r="CF1717">
        <f>IFERROR(INDEX(CF$2:CF$1701,CF$1704+$G1717)/59523.8095238095,"")</f>
        <v>2.9604657600000028E-2</v>
      </c>
      <c r="CG1717">
        <f>IFERROR(INDEX(CG$2:CG$1701,CG$1704+$G1717)/59523.8095238095,"")</f>
        <v>-9.9789043200000066E-2</v>
      </c>
      <c r="CH1717">
        <f>IFERROR(INDEX(CH$2:CH$1701,CH$1704+$G1717)/59523.8095238095,"")</f>
        <v>-2.7077729279999876E-2</v>
      </c>
      <c r="CI1717">
        <f>IFERROR(INDEX(CI$2:CI$1701,CI$1704+$G1717)/59523.8095238095,"")</f>
        <v>-4.0746610800000117E-2</v>
      </c>
      <c r="CJ1717">
        <f>IFERROR(INDEX(CJ$2:CJ$1701,CJ$1704+$G1717)/59523.8095238095,"")</f>
        <v>1.628097239999985E-2</v>
      </c>
      <c r="CK1717">
        <f>IFERROR(INDEX(CK$2:CK$1701,CK$1704+$G1717)/59523.8095238095,"")</f>
        <v>0.18145884960000008</v>
      </c>
      <c r="CL1717">
        <f>IFERROR(INDEX(CL$2:CL$1701,CL$1704+$G1717)/59523.8095238095,"")</f>
        <v>-7.70411544000002E-3</v>
      </c>
      <c r="CM1717">
        <f>IFERROR(INDEX(CM$2:CM$1701,CM$1704+$G1717)/59523.8095238095,"")</f>
        <v>2.2650420240000028E-2</v>
      </c>
    </row>
    <row r="1718" spans="7:91" x14ac:dyDescent="0.25">
      <c r="G1718">
        <v>9</v>
      </c>
      <c r="H1718">
        <f>IFERROR(INDEX(H$2:H$1701,H$1704+$G1718)/59523.8095238095,"")</f>
        <v>-1.7161200000006358E-4</v>
      </c>
      <c r="I1718">
        <f>IFERROR(INDEX(I$2:I$1701,I$1704+$G1718)/59523.8095238095,"")</f>
        <v>6.8022662399997965E-3</v>
      </c>
      <c r="J1718">
        <f>IFERROR(INDEX(J$2:J$1701,J$1704+$G1718)/59523.8095238095,"")</f>
        <v>7.1783157599999953E-2</v>
      </c>
      <c r="K1718">
        <f>IFERROR(INDEX(K$2:K$1701,K$1704+$G1718)/59523.8095238095,"")</f>
        <v>1.7142669599999955E-2</v>
      </c>
      <c r="L1718">
        <f>IFERROR(INDEX(L$2:L$1701,L$1704+$G1718)/59523.8095238095,"")</f>
        <v>-9.8210666400001135E-3</v>
      </c>
      <c r="M1718">
        <f>IFERROR(INDEX(M$2:M$1701,M$1704+$G1718)/59523.8095238095,"")</f>
        <v>4.5351075839999817E-2</v>
      </c>
      <c r="N1718">
        <f>IFERROR(INDEX(N$2:N$1701,N$1704+$G1718)/59523.8095238095,"")</f>
        <v>4.4906107679999953E-2</v>
      </c>
      <c r="O1718">
        <f>IFERROR(INDEX(O$2:O$1701,O$1704+$G1718)/59523.8095238095,"")</f>
        <v>6.2624103360000072E-2</v>
      </c>
      <c r="P1718">
        <f>IFERROR(INDEX(P$2:P$1701,P$1704+$G1718)/59523.8095238095,"")</f>
        <v>1.1761392719999904E-2</v>
      </c>
      <c r="Q1718">
        <f>IFERROR(INDEX(Q$2:Q$1701,Q$1704+$G1718)/59523.8095238095,"")</f>
        <v>6.434421839999818E-3</v>
      </c>
      <c r="R1718">
        <f>IFERROR(INDEX(R$2:R$1701,R$1704+$G1718)/59523.8095238095,"")</f>
        <v>-1.8593935920000162E-2</v>
      </c>
      <c r="S1718">
        <f>IFERROR(INDEX(S$2:S$1701,S$1704+$G1718)/59523.8095238095,"")</f>
        <v>-1.0753041599999973E-2</v>
      </c>
      <c r="T1718">
        <f>IFERROR(INDEX(T$2:T$1701,T$1704+$G1718)/59523.8095238095,"")</f>
        <v>-4.9719331200000091E-2</v>
      </c>
      <c r="U1718">
        <f>IFERROR(INDEX(U$2:U$1701,U$1704+$G1718)/59523.8095238095,"")</f>
        <v>1.9721672880000075E-2</v>
      </c>
      <c r="V1718">
        <f>IFERROR(INDEX(V$2:V$1701,V$1704+$G1718)/59523.8095238095,"")</f>
        <v>-6.5218406399999949E-3</v>
      </c>
      <c r="W1718">
        <f>IFERROR(INDEX(W$2:W$1701,W$1704+$G1718)/59523.8095238095,"")</f>
        <v>0.10037462568000001</v>
      </c>
      <c r="X1718">
        <f>IFERROR(INDEX(X$2:X$1701,X$1704+$G1718)/59523.8095238095,"")</f>
        <v>-2.2857609599999894E-2</v>
      </c>
      <c r="Y1718">
        <f>IFERROR(INDEX(Y$2:Y$1701,Y$1704+$G1718)/59523.8095238095,"")</f>
        <v>-2.3157496319999943E-2</v>
      </c>
      <c r="Z1718">
        <f>IFERROR(INDEX(Z$2:Z$1701,Z$1704+$G1718)/59523.8095238095,"")</f>
        <v>1.384055903999986E-2</v>
      </c>
      <c r="AA1718">
        <f>IFERROR(INDEX(AA$2:AA$1701,AA$1704+$G1718)/59523.8095238095,"")</f>
        <v>1.4151345599999832E-3</v>
      </c>
      <c r="AB1718">
        <f>IFERROR(INDEX(AB$2:AB$1701,AB$1704+$G1718)/59523.8095238095,"")</f>
        <v>-4.9612399200001343E-3</v>
      </c>
      <c r="AC1718">
        <f>IFERROR(INDEX(AC$2:AC$1701,AC$1704+$G1718)/59523.8095238095,"")</f>
        <v>-2.2246983360000146E-2</v>
      </c>
      <c r="AD1718">
        <f>IFERROR(INDEX(AD$2:AD$1701,AD$1704+$G1718)/59523.8095238095,"")</f>
        <v>-3.1869936000005709E-4</v>
      </c>
      <c r="AE1718">
        <f>IFERROR(INDEX(AE$2:AE$1701,AE$1704+$G1718)/59523.8095238095,"")</f>
        <v>-5.974698239999994E-2</v>
      </c>
      <c r="AF1718">
        <f>IFERROR(INDEX(AF$2:AF$1701,AF$1704+$G1718)/59523.8095238095,"")</f>
        <v>-2.4940980959999963E-2</v>
      </c>
      <c r="AG1718">
        <f>IFERROR(INDEX(AG$2:AG$1701,AG$1704+$G1718)/59523.8095238095,"")</f>
        <v>2.5472159999982117E-4</v>
      </c>
      <c r="AH1718">
        <f>IFERROR(INDEX(AH$2:AH$1701,AH$1704+$G1718)/59523.8095238095,"")</f>
        <v>-2.1555927119999943E-2</v>
      </c>
      <c r="AI1718">
        <f>IFERROR(INDEX(AI$2:AI$1701,AI$1704+$G1718)/59523.8095238095,"")</f>
        <v>1.1277391440000017E-2</v>
      </c>
      <c r="AJ1718">
        <f>IFERROR(INDEX(AJ$2:AJ$1701,AJ$1704+$G1718)/59523.8095238095,"")</f>
        <v>6.8813035199999963E-3</v>
      </c>
      <c r="AK1718">
        <f>IFERROR(INDEX(AK$2:AK$1701,AK$1704+$G1718)/59523.8095238095,"")</f>
        <v>2.8032789120000127E-2</v>
      </c>
      <c r="AL1718">
        <f>IFERROR(INDEX(AL$2:AL$1701,AL$1704+$G1718)/59523.8095238095,"")</f>
        <v>2.3758763279999841E-2</v>
      </c>
      <c r="AM1718">
        <f>IFERROR(INDEX(AM$2:AM$1701,AM$1704+$G1718)/59523.8095238095,"")</f>
        <v>2.3342590320000096E-2</v>
      </c>
      <c r="AN1718">
        <f>IFERROR(INDEX(AN$2:AN$1701,AN$1704+$G1718)/59523.8095238095,"")</f>
        <v>-1.3433437920000148E-2</v>
      </c>
      <c r="AO1718">
        <f>IFERROR(INDEX(AO$2:AO$1701,AO$1704+$G1718)/59523.8095238095,"")</f>
        <v>2.3509248000000028E-2</v>
      </c>
      <c r="AP1718">
        <f>IFERROR(INDEX(AP$2:AP$1701,AP$1704+$G1718)/59523.8095238095,"")</f>
        <v>-5.4024472320000072E-2</v>
      </c>
      <c r="AQ1718">
        <f>IFERROR(INDEX(AQ$2:AQ$1701,AQ$1704+$G1718)/59523.8095238095,"")</f>
        <v>1.0679245919999986E-2</v>
      </c>
      <c r="AR1718">
        <f>IFERROR(INDEX(AR$2:AR$1701,AR$1704+$G1718)/59523.8095238095,"")</f>
        <v>-4.3559039999999816E-3</v>
      </c>
      <c r="AS1718">
        <f>IFERROR(INDEX(AS$2:AS$1701,AS$1704+$G1718)/59523.8095238095,"")</f>
        <v>6.3243331199999003E-3</v>
      </c>
      <c r="AT1718">
        <f>IFERROR(INDEX(AT$2:AT$1701,AT$1704+$G1718)/59523.8095238095,"")</f>
        <v>-5.6119210560000007E-2</v>
      </c>
      <c r="AU1718">
        <f>IFERROR(INDEX(AU$2:AU$1701,AU$1704+$G1718)/59523.8095238095,"")</f>
        <v>-4.973732400000002E-2</v>
      </c>
      <c r="AV1718">
        <f>IFERROR(INDEX(AV$2:AV$1701,AV$1704+$G1718)/59523.8095238095,"")</f>
        <v>-4.0499323199999999E-2</v>
      </c>
      <c r="AW1718">
        <f>IFERROR(INDEX(AW$2:AW$1701,AW$1704+$G1718)/59523.8095238095,"")</f>
        <v>-2.1349036800000096E-2</v>
      </c>
      <c r="AX1718">
        <f>IFERROR(INDEX(AX$2:AX$1701,AX$1704+$G1718)/59523.8095238095,"")</f>
        <v>4.9712564160000042E-2</v>
      </c>
      <c r="AY1718">
        <f>IFERROR(INDEX(AY$2:AY$1701,AY$1704+$G1718)/59523.8095238095,"")</f>
        <v>-5.4569339999999959E-2</v>
      </c>
      <c r="AZ1718">
        <f>IFERROR(INDEX(AZ$2:AZ$1701,AZ$1704+$G1718)/59523.8095238095,"")</f>
        <v>-5.0126322960000004E-2</v>
      </c>
      <c r="BA1718">
        <f>IFERROR(INDEX(BA$2:BA$1701,BA$1704+$G1718)/59523.8095238095,"")</f>
        <v>2.583204623999991E-2</v>
      </c>
      <c r="BB1718">
        <f>IFERROR(INDEX(BB$2:BB$1701,BB$1704+$G1718)/59523.8095238095,"")</f>
        <v>-2.2378984319999996E-2</v>
      </c>
      <c r="BC1718">
        <f>IFERROR(INDEX(BC$2:BC$1701,BC$1704+$G1718)/59523.8095238095,"")</f>
        <v>-6.0291503999998297E-3</v>
      </c>
      <c r="BD1718">
        <f>IFERROR(INDEX(BD$2:BD$1701,BD$1704+$G1718)/59523.8095238095,"")</f>
        <v>1.3810204799998907E-3</v>
      </c>
      <c r="BE1718">
        <f>IFERROR(INDEX(BE$2:BE$1701,BE$1704+$G1718)/59523.8095238095,"")</f>
        <v>-5.712218400000011E-2</v>
      </c>
      <c r="BF1718">
        <f>IFERROR(INDEX(BF$2:BF$1701,BF$1704+$G1718)/59523.8095238095,"")</f>
        <v>2.0009179680000079E-2</v>
      </c>
      <c r="BG1718">
        <f>IFERROR(INDEX(BG$2:BG$1701,BG$1704+$G1718)/59523.8095238095,"")</f>
        <v>-3.1852284239999966E-2</v>
      </c>
      <c r="BH1718">
        <f>IFERROR(INDEX(BH$2:BH$1701,BH$1704+$G1718)/59523.8095238095,"")</f>
        <v>-2.6887896000000029E-2</v>
      </c>
      <c r="BI1718">
        <f>IFERROR(INDEX(BI$2:BI$1701,BI$1704+$G1718)/59523.8095238095,"")</f>
        <v>8.7045648480000043E-2</v>
      </c>
      <c r="BJ1718">
        <f>IFERROR(INDEX(BJ$2:BJ$1701,BJ$1704+$G1718)/59523.8095238095,"")</f>
        <v>-8.7497222399998895E-3</v>
      </c>
      <c r="BK1718">
        <f>IFERROR(INDEX(BK$2:BK$1701,BK$1704+$G1718)/59523.8095238095,"")</f>
        <v>-1.9298336400000025E-2</v>
      </c>
      <c r="BL1718">
        <f>IFERROR(INDEX(BL$2:BL$1701,BL$1704+$G1718)/59523.8095238095,"")</f>
        <v>-2.6816160000000446E-3</v>
      </c>
      <c r="BM1718">
        <f>IFERROR(INDEX(BM$2:BM$1701,BM$1704+$G1718)/59523.8095238095,"")</f>
        <v>-6.1650529920000093E-2</v>
      </c>
      <c r="BN1718">
        <f>IFERROR(INDEX(BN$2:BN$1701,BN$1704+$G1718)/59523.8095238095,"")</f>
        <v>9.5863891199998719E-3</v>
      </c>
      <c r="BO1718">
        <f>IFERROR(INDEX(BO$2:BO$1701,BO$1704+$G1718)/59523.8095238095,"")</f>
        <v>9.5727058559999911E-2</v>
      </c>
      <c r="BP1718">
        <f>IFERROR(INDEX(BP$2:BP$1701,BP$1704+$G1718)/59523.8095238095,"")</f>
        <v>-5.2133255999999269E-3</v>
      </c>
      <c r="BQ1718">
        <f>IFERROR(INDEX(BQ$2:BQ$1701,BQ$1704+$G1718)/59523.8095238095,"")</f>
        <v>8.0220735839999904E-2</v>
      </c>
      <c r="BR1718">
        <f>IFERROR(INDEX(BR$2:BR$1701,BR$1704+$G1718)/59523.8095238095,"")</f>
        <v>1.5687930719999965E-2</v>
      </c>
      <c r="BS1718">
        <f>IFERROR(INDEX(BS$2:BS$1701,BS$1704+$G1718)/59523.8095238095,"")</f>
        <v>3.3116677439999846E-2</v>
      </c>
      <c r="BT1718">
        <f>IFERROR(INDEX(BT$2:BT$1701,BT$1704+$G1718)/59523.8095238095,"")</f>
        <v>4.6508817599999981E-2</v>
      </c>
      <c r="BU1718">
        <f>IFERROR(INDEX(BU$2:BU$1701,BU$1704+$G1718)/59523.8095238095,"")</f>
        <v>-7.0264696320000208E-2</v>
      </c>
      <c r="BV1718">
        <f>IFERROR(INDEX(BV$2:BV$1701,BV$1704+$G1718)/59523.8095238095,"")</f>
        <v>-3.9227328000014547E-4</v>
      </c>
      <c r="BW1718">
        <f>IFERROR(INDEX(BW$2:BW$1701,BW$1704+$G1718)/59523.8095238095,"")</f>
        <v>8.8287499440000014E-2</v>
      </c>
      <c r="BX1718">
        <f>IFERROR(INDEX(BX$2:BX$1701,BX$1704+$G1718)/59523.8095238095,"")</f>
        <v>-1.5076395599999832E-2</v>
      </c>
      <c r="BY1718">
        <f>IFERROR(INDEX(BY$2:BY$1701,BY$1704+$G1718)/59523.8095238095,"")</f>
        <v>0.12112324559999987</v>
      </c>
      <c r="BZ1718">
        <f>IFERROR(INDEX(BZ$2:BZ$1701,BZ$1704+$G1718)/59523.8095238095,"")</f>
        <v>4.4004105599999919E-2</v>
      </c>
      <c r="CA1718">
        <f>IFERROR(INDEX(CA$2:CA$1701,CA$1704+$G1718)/59523.8095238095,"")</f>
        <v>-7.5430183920000074E-2</v>
      </c>
      <c r="CB1718">
        <f>IFERROR(INDEX(CB$2:CB$1701,CB$1704+$G1718)/59523.8095238095,"")</f>
        <v>-4.6949330399999954E-2</v>
      </c>
      <c r="CC1718">
        <f>IFERROR(INDEX(CC$2:CC$1701,CC$1704+$G1718)/59523.8095238095,"")</f>
        <v>4.2672922319999952E-2</v>
      </c>
      <c r="CD1718">
        <f>IFERROR(INDEX(CD$2:CD$1701,CD$1704+$G1718)/59523.8095238095,"")</f>
        <v>1.8907669200000008E-2</v>
      </c>
      <c r="CE1718">
        <f>IFERROR(INDEX(CE$2:CE$1701,CE$1704+$G1718)/59523.8095238095,"")</f>
        <v>5.6119104719999993E-2</v>
      </c>
      <c r="CF1718">
        <f>IFERROR(INDEX(CF$2:CF$1701,CF$1704+$G1718)/59523.8095238095,"")</f>
        <v>3.1620657600000032E-2</v>
      </c>
      <c r="CG1718">
        <f>IFERROR(INDEX(CG$2:CG$1701,CG$1704+$G1718)/59523.8095238095,"")</f>
        <v>-8.3661043200000063E-2</v>
      </c>
      <c r="CH1718">
        <f>IFERROR(INDEX(CH$2:CH$1701,CH$1704+$G1718)/59523.8095238095,"")</f>
        <v>-4.1189729280000018E-2</v>
      </c>
      <c r="CI1718">
        <f>IFERROR(INDEX(CI$2:CI$1701,CI$1704+$G1718)/59523.8095238095,"")</f>
        <v>-3.553861080000012E-2</v>
      </c>
      <c r="CJ1718">
        <f>IFERROR(INDEX(CJ$2:CJ$1701,CJ$1704+$G1718)/59523.8095238095,"")</f>
        <v>1.2400172399999847E-2</v>
      </c>
      <c r="CK1718">
        <f>IFERROR(INDEX(CK$2:CK$1701,CK$1704+$G1718)/59523.8095238095,"")</f>
        <v>0.16445724959999999</v>
      </c>
      <c r="CL1718">
        <f>IFERROR(INDEX(CL$2:CL$1701,CL$1704+$G1718)/59523.8095238095,"")</f>
        <v>1.3043884559999988E-2</v>
      </c>
      <c r="CM1718" t="str">
        <f>IFERROR(INDEX(CM$2:CM$1701,CM$1704+$G1718)/59523.8095238095,"")</f>
        <v/>
      </c>
    </row>
    <row r="1719" spans="7:91" x14ac:dyDescent="0.25">
      <c r="G1719">
        <v>10</v>
      </c>
      <c r="H1719">
        <f>IFERROR(INDEX(H$2:H$1701,H$1704+$G1719)/59523.8095238095,"")</f>
        <v>6.6356387999999961E-2</v>
      </c>
      <c r="I1719">
        <f>IFERROR(INDEX(I$2:I$1701,I$1704+$G1719)/59523.8095238095,"")</f>
        <v>-8.7209337600002105E-3</v>
      </c>
      <c r="J1719">
        <f>IFERROR(INDEX(J$2:J$1701,J$1704+$G1719)/59523.8095238095,"")</f>
        <v>5.1085557599999935E-2</v>
      </c>
      <c r="K1719">
        <f>IFERROR(INDEX(K$2:K$1701,K$1704+$G1719)/59523.8095238095,"")</f>
        <v>3.7134669599999968E-2</v>
      </c>
      <c r="L1719">
        <f>IFERROR(INDEX(L$2:L$1701,L$1704+$G1719)/59523.8095238095,"")</f>
        <v>8.4741333600001374E-3</v>
      </c>
      <c r="M1719">
        <f>IFERROR(INDEX(M$2:M$1701,M$1704+$G1719)/59523.8095238095,"")</f>
        <v>4.7232675839999815E-2</v>
      </c>
      <c r="N1719">
        <f>IFERROR(INDEX(N$2:N$1701,N$1704+$G1719)/59523.8095238095,"")</f>
        <v>4.7358907679999819E-2</v>
      </c>
      <c r="O1719">
        <f>IFERROR(INDEX(O$2:O$1701,O$1704+$G1719)/59523.8095238095,"")</f>
        <v>5.0931303360000173E-2</v>
      </c>
      <c r="P1719">
        <f>IFERROR(INDEX(P$2:P$1701,P$1704+$G1719)/59523.8095238095,"")</f>
        <v>-1.6954072800001016E-3</v>
      </c>
      <c r="Q1719">
        <f>IFERROR(INDEX(Q$2:Q$1701,Q$1704+$G1719)/59523.8095238095,"")</f>
        <v>-5.7623781600003102E-3</v>
      </c>
      <c r="R1719">
        <f>IFERROR(INDEX(R$2:R$1701,R$1704+$G1719)/59523.8095238095,"")</f>
        <v>-3.799793592000017E-2</v>
      </c>
      <c r="S1719">
        <f>IFERROR(INDEX(S$2:S$1701,S$1704+$G1719)/59523.8095238095,"")</f>
        <v>-2.2849041600000092E-2</v>
      </c>
      <c r="T1719">
        <f>IFERROR(INDEX(T$2:T$1701,T$1704+$G1719)/59523.8095238095,"")</f>
        <v>-3.1978531200000083E-2</v>
      </c>
      <c r="U1719">
        <f>IFERROR(INDEX(U$2:U$1701,U$1704+$G1719)/59523.8095238095,"")</f>
        <v>1.3760728800000744E-3</v>
      </c>
      <c r="V1719">
        <f>IFERROR(INDEX(V$2:V$1701,V$1704+$G1719)/59523.8095238095,"")</f>
        <v>-6.5218406399999949E-3</v>
      </c>
      <c r="W1719">
        <f>IFERROR(INDEX(W$2:W$1701,W$1704+$G1719)/59523.8095238095,"")</f>
        <v>7.3713025679999988E-2</v>
      </c>
      <c r="X1719">
        <f>IFERROR(INDEX(X$2:X$1701,X$1704+$G1719)/59523.8095238095,"")</f>
        <v>-3.6969609599999897E-2</v>
      </c>
      <c r="Y1719">
        <f>IFERROR(INDEX(Y$2:Y$1701,Y$1704+$G1719)/59523.8095238095,"")</f>
        <v>-4.4627896320000075E-2</v>
      </c>
      <c r="Z1719">
        <f>IFERROR(INDEX(Z$2:Z$1701,Z$1704+$G1719)/59523.8095238095,"")</f>
        <v>-1.2770640960000152E-2</v>
      </c>
      <c r="AA1719">
        <f>IFERROR(INDEX(AA$2:AA$1701,AA$1704+$G1719)/59523.8095238095,"")</f>
        <v>-1.2260065440000023E-2</v>
      </c>
      <c r="AB1719">
        <f>IFERROR(INDEX(AB$2:AB$1701,AB$1704+$G1719)/59523.8095238095,"")</f>
        <v>-2.3306839920000145E-2</v>
      </c>
      <c r="AC1719">
        <f>IFERROR(INDEX(AC$2:AC$1701,AC$1704+$G1719)/59523.8095238095,"")</f>
        <v>-4.2810183360000156E-2</v>
      </c>
      <c r="AD1719">
        <f>IFERROR(INDEX(AD$2:AD$1701,AD$1704+$G1719)/59523.8095238095,"")</f>
        <v>3.2340500639999964E-2</v>
      </c>
      <c r="AE1719">
        <f>IFERROR(INDEX(AE$2:AE$1701,AE$1704+$G1719)/59523.8095238095,"")</f>
        <v>-5.0070182399999934E-2</v>
      </c>
      <c r="AF1719">
        <f>IFERROR(INDEX(AF$2:AF$1701,AF$1704+$G1719)/59523.8095238095,"")</f>
        <v>-2.203458095999996E-2</v>
      </c>
      <c r="AG1719">
        <f>IFERROR(INDEX(AG$2:AG$1701,AG$1704+$G1719)/59523.8095238095,"")</f>
        <v>2.3237121599999824E-2</v>
      </c>
      <c r="AH1719">
        <f>IFERROR(INDEX(AH$2:AH$1701,AH$1704+$G1719)/59523.8095238095,"")</f>
        <v>-2.3084727119999943E-2</v>
      </c>
      <c r="AI1719">
        <f>IFERROR(INDEX(AI$2:AI$1701,AI$1704+$G1719)/59523.8095238095,"")</f>
        <v>1.7762191440000023E-2</v>
      </c>
      <c r="AJ1719">
        <f>IFERROR(INDEX(AJ$2:AJ$1701,AJ$1704+$G1719)/59523.8095238095,"")</f>
        <v>1.3735703519999998E-2</v>
      </c>
      <c r="AK1719">
        <f>IFERROR(INDEX(AK$2:AK$1701,AK$1704+$G1719)/59523.8095238095,"")</f>
        <v>1.983438911999999E-2</v>
      </c>
      <c r="AL1719">
        <f>IFERROR(INDEX(AL$2:AL$1701,AL$1704+$G1719)/59523.8095238095,"")</f>
        <v>6.7907632799999529E-3</v>
      </c>
      <c r="AM1719">
        <f>IFERROR(INDEX(AM$2:AM$1701,AM$1704+$G1719)/59523.8095238095,"")</f>
        <v>1.5832990319999966E-2</v>
      </c>
      <c r="AN1719">
        <f>IFERROR(INDEX(AN$2:AN$1701,AN$1704+$G1719)/59523.8095238095,"")</f>
        <v>-1.3433437920000148E-2</v>
      </c>
      <c r="AO1719">
        <f>IFERROR(INDEX(AO$2:AO$1701,AO$1704+$G1719)/59523.8095238095,"")</f>
        <v>7.3909248000000038E-2</v>
      </c>
      <c r="AP1719">
        <f>IFERROR(INDEX(AP$2:AP$1701,AP$1704+$G1719)/59523.8095238095,"")</f>
        <v>-9.2328472320000091E-2</v>
      </c>
      <c r="AQ1719">
        <f>IFERROR(INDEX(AQ$2:AQ$1701,AQ$1704+$G1719)/59523.8095238095,"")</f>
        <v>3.8500045919999996E-2</v>
      </c>
      <c r="AR1719">
        <f>IFERROR(INDEX(AR$2:AR$1701,AR$1704+$G1719)/59523.8095238095,"")</f>
        <v>-3.0698303999999999E-2</v>
      </c>
      <c r="AS1719">
        <f>IFERROR(INDEX(AS$2:AS$1701,AS$1704+$G1719)/59523.8095238095,"")</f>
        <v>1.4337933119999903E-2</v>
      </c>
      <c r="AT1719">
        <f>IFERROR(INDEX(AT$2:AT$1701,AT$1704+$G1719)/59523.8095238095,"")</f>
        <v>-4.7047210560000004E-2</v>
      </c>
      <c r="AU1719">
        <f>IFERROR(INDEX(AU$2:AU$1701,AU$1704+$G1719)/59523.8095238095,"")</f>
        <v>-6.2841324000000157E-2</v>
      </c>
      <c r="AV1719">
        <f>IFERROR(INDEX(AV$2:AV$1701,AV$1704+$G1719)/59523.8095238095,"")</f>
        <v>-2.6387323199999996E-2</v>
      </c>
      <c r="AW1719">
        <f>IFERROR(INDEX(AW$2:AW$1701,AW$1704+$G1719)/59523.8095238095,"")</f>
        <v>-2.4625036799999979E-2</v>
      </c>
      <c r="AX1719">
        <f>IFERROR(INDEX(AX$2:AX$1701,AX$1704+$G1719)/59523.8095238095,"")</f>
        <v>6.2564564160000044E-2</v>
      </c>
      <c r="AY1719">
        <f>IFERROR(INDEX(AY$2:AY$1701,AY$1704+$G1719)/59523.8095238095,"")</f>
        <v>-3.3401339999999946E-2</v>
      </c>
      <c r="AZ1719">
        <f>IFERROR(INDEX(AZ$2:AZ$1701,AZ$1704+$G1719)/59523.8095238095,"")</f>
        <v>-5.793832296000001E-2</v>
      </c>
      <c r="BA1719">
        <f>IFERROR(INDEX(BA$2:BA$1701,BA$1704+$G1719)/59523.8095238095,"")</f>
        <v>2.7142446239999909E-2</v>
      </c>
      <c r="BB1719">
        <f>IFERROR(INDEX(BB$2:BB$1701,BB$1704+$G1719)/59523.8095238095,"")</f>
        <v>-4.638184319999991E-3</v>
      </c>
      <c r="BC1719">
        <f>IFERROR(INDEX(BC$2:BC$1701,BC$1704+$G1719)/59523.8095238095,"")</f>
        <v>-1.6947503999999503E-3</v>
      </c>
      <c r="BD1719">
        <f>IFERROR(INDEX(BD$2:BD$1701,BD$1704+$G1719)/59523.8095238095,"")</f>
        <v>4.4554204799997698E-3</v>
      </c>
      <c r="BE1719">
        <f>IFERROR(INDEX(BE$2:BE$1701,BE$1704+$G1719)/59523.8095238095,"")</f>
        <v>-3.6962183999999967E-2</v>
      </c>
      <c r="BF1719">
        <f>IFERROR(INDEX(BF$2:BF$1701,BF$1704+$G1719)/59523.8095238095,"")</f>
        <v>4.1163796800000674E-3</v>
      </c>
      <c r="BG1719">
        <f>IFERROR(INDEX(BG$2:BG$1701,BG$1704+$G1719)/59523.8095238095,"")</f>
        <v>-3.4977084240000081E-2</v>
      </c>
      <c r="BH1719">
        <f>IFERROR(INDEX(BH$2:BH$1701,BH$1704+$G1719)/59523.8095238095,"")</f>
        <v>-6.8215896000000054E-2</v>
      </c>
      <c r="BI1719">
        <f>IFERROR(INDEX(BI$2:BI$1701,BI$1704+$G1719)/59523.8095238095,"")</f>
        <v>6.8212848479999907E-2</v>
      </c>
      <c r="BJ1719">
        <f>IFERROR(INDEX(BJ$2:BJ$1701,BJ$1704+$G1719)/59523.8095238095,"")</f>
        <v>-1.3688922239999892E-2</v>
      </c>
      <c r="BK1719">
        <f>IFERROR(INDEX(BK$2:BK$1701,BK$1704+$G1719)/59523.8095238095,"")</f>
        <v>-2.811833640000003E-2</v>
      </c>
      <c r="BL1719">
        <f>IFERROR(INDEX(BL$2:BL$1701,BL$1704+$G1719)/59523.8095238095,"")</f>
        <v>-1.3376160000000447E-3</v>
      </c>
      <c r="BM1719">
        <f>IFERROR(INDEX(BM$2:BM$1701,BM$1704+$G1719)/59523.8095238095,"")</f>
        <v>-6.658972992000009E-2</v>
      </c>
      <c r="BN1719">
        <f>IFERROR(INDEX(BN$2:BN$1701,BN$1704+$G1719)/59523.8095238095,"")</f>
        <v>5.4871891199999917E-3</v>
      </c>
      <c r="BO1719">
        <f>IFERROR(INDEX(BO$2:BO$1701,BO$1704+$G1719)/59523.8095238095,"")</f>
        <v>0.10031345855999992</v>
      </c>
      <c r="BP1719">
        <f>IFERROR(INDEX(BP$2:BP$1701,BP$1704+$G1719)/59523.8095238095,"")</f>
        <v>-4.2725255999999257E-3</v>
      </c>
      <c r="BQ1719">
        <f>IFERROR(INDEX(BQ$2:BQ$1701,BQ$1704+$G1719)/59523.8095238095,"")</f>
        <v>8.563033583999978E-2</v>
      </c>
      <c r="BR1719">
        <f>IFERROR(INDEX(BR$2:BR$1701,BR$1704+$G1719)/59523.8095238095,"")</f>
        <v>5.7087307199999611E-3</v>
      </c>
      <c r="BS1719">
        <f>IFERROR(INDEX(BS$2:BS$1701,BS$1704+$G1719)/59523.8095238095,"")</f>
        <v>3.0764677439999846E-2</v>
      </c>
      <c r="BT1719">
        <f>IFERROR(INDEX(BT$2:BT$1701,BT$1704+$G1719)/59523.8095238095,"")</f>
        <v>9.499361760000001E-2</v>
      </c>
      <c r="BU1719">
        <f>IFERROR(INDEX(BU$2:BU$1701,BU$1704+$G1719)/59523.8095238095,"")</f>
        <v>-5.4976696320000074E-2</v>
      </c>
      <c r="BV1719">
        <f>IFERROR(INDEX(BV$2:BV$1701,BV$1704+$G1719)/59523.8095238095,"")</f>
        <v>2.8638126719999858E-2</v>
      </c>
      <c r="BW1719">
        <f>IFERROR(INDEX(BW$2:BW$1701,BW$1704+$G1719)/59523.8095238095,"")</f>
        <v>7.6577899440000124E-2</v>
      </c>
      <c r="BX1719">
        <f>IFERROR(INDEX(BX$2:BX$1701,BX$1704+$G1719)/59523.8095238095,"")</f>
        <v>-2.7642795599999846E-2</v>
      </c>
      <c r="BY1719">
        <f>IFERROR(INDEX(BY$2:BY$1701,BY$1704+$G1719)/59523.8095238095,"")</f>
        <v>0.11398324559999988</v>
      </c>
      <c r="BZ1719">
        <f>IFERROR(INDEX(BZ$2:BZ$1701,BZ$1704+$G1719)/59523.8095238095,"")</f>
        <v>3.8628105599999914E-2</v>
      </c>
      <c r="CA1719">
        <f>IFERROR(INDEX(CA$2:CA$1701,CA$1704+$G1719)/59523.8095238095,"")</f>
        <v>-0.1018565839200002</v>
      </c>
      <c r="CB1719">
        <f>IFERROR(INDEX(CB$2:CB$1701,CB$1704+$G1719)/59523.8095238095,"")</f>
        <v>-5.2241330399999952E-2</v>
      </c>
      <c r="CC1719">
        <f>IFERROR(INDEX(CC$2:CC$1701,CC$1704+$G1719)/59523.8095238095,"")</f>
        <v>2.9031322319999945E-2</v>
      </c>
      <c r="CD1719">
        <f>IFERROR(INDEX(CD$2:CD$1701,CD$1704+$G1719)/59523.8095238095,"")</f>
        <v>1.0675669200000008E-2</v>
      </c>
      <c r="CE1719">
        <f>IFERROR(INDEX(CE$2:CE$1701,CE$1704+$G1719)/59523.8095238095,"")</f>
        <v>5.4254304719999993E-2</v>
      </c>
      <c r="CF1719">
        <f>IFERROR(INDEX(CF$2:CF$1701,CF$1704+$G1719)/59523.8095238095,"")</f>
        <v>1.1124657600000016E-2</v>
      </c>
      <c r="CG1719">
        <f>IFERROR(INDEX(CG$2:CG$1701,CG$1704+$G1719)/59523.8095238095,"")</f>
        <v>-8.3661043200000063E-2</v>
      </c>
      <c r="CH1719">
        <f>IFERROR(INDEX(CH$2:CH$1701,CH$1704+$G1719)/59523.8095238095,"")</f>
        <v>-3.0840929280000016E-2</v>
      </c>
      <c r="CI1719">
        <f>IFERROR(INDEX(CI$2:CI$1701,CI$1704+$G1719)/59523.8095238095,"")</f>
        <v>-4.5954610800000122E-2</v>
      </c>
      <c r="CJ1719">
        <f>IFERROR(INDEX(CJ$2:CJ$1701,CJ$1704+$G1719)/59523.8095238095,"")</f>
        <v>5.7676172399999871E-2</v>
      </c>
      <c r="CK1719">
        <f>IFERROR(INDEX(CK$2:CK$1701,CK$1704+$G1719)/59523.8095238095,"")</f>
        <v>0.1250444496</v>
      </c>
      <c r="CL1719">
        <f>IFERROR(INDEX(CL$2:CL$1701,CL$1704+$G1719)/59523.8095238095,"")</f>
        <v>4.177188456E-2</v>
      </c>
      <c r="CM1719" t="str">
        <f>IFERROR(INDEX(CM$2:CM$1701,CM$1704+$G1719)/59523.8095238095,"")</f>
        <v/>
      </c>
    </row>
    <row r="1720" spans="7:91" x14ac:dyDescent="0.25">
      <c r="G1720">
        <v>11</v>
      </c>
      <c r="H1720">
        <f>IFERROR(INDEX(H$2:H$1701,H$1704+$G1720)/59523.8095238095,"")</f>
        <v>2.7044387999999944E-2</v>
      </c>
      <c r="I1720">
        <f>IFERROR(INDEX(I$2:I$1701,I$1704+$G1720)/59523.8095238095,"")</f>
        <v>6.8022662399997965E-3</v>
      </c>
      <c r="J1720">
        <f>IFERROR(INDEX(J$2:J$1701,J$1704+$G1720)/59523.8095238095,"")</f>
        <v>5.3672757599999933E-2</v>
      </c>
      <c r="K1720">
        <f>IFERROR(INDEX(K$2:K$1701,K$1704+$G1720)/59523.8095238095,"")</f>
        <v>4.4190669600000086E-2</v>
      </c>
      <c r="L1720">
        <f>IFERROR(INDEX(L$2:L$1701,L$1704+$G1720)/59523.8095238095,"")</f>
        <v>2.6769333360000029E-2</v>
      </c>
      <c r="M1720">
        <f>IFERROR(INDEX(M$2:M$1701,M$1704+$G1720)/59523.8095238095,"")</f>
        <v>7.3575075839999823E-2</v>
      </c>
      <c r="N1720">
        <f>IFERROR(INDEX(N$2:N$1701,N$1704+$G1720)/59523.8095238095,"")</f>
        <v>4.4906107679999953E-2</v>
      </c>
      <c r="O1720">
        <f>IFERROR(INDEX(O$2:O$1701,O$1704+$G1720)/59523.8095238095,"")</f>
        <v>5.0931303360000173E-2</v>
      </c>
      <c r="P1720">
        <f>IFERROR(INDEX(P$2:P$1701,P$1704+$G1720)/59523.8095238095,"")</f>
        <v>-7.6762072800001038E-3</v>
      </c>
      <c r="Q1720">
        <f>IFERROR(INDEX(Q$2:Q$1701,Q$1704+$G1720)/59523.8095238095,"")</f>
        <v>-2.8123178160000196E-2</v>
      </c>
      <c r="R1720">
        <f>IFERROR(INDEX(R$2:R$1701,R$1704+$G1720)/59523.8095238095,"")</f>
        <v>-3.0941935920000167E-2</v>
      </c>
      <c r="S1720">
        <f>IFERROR(INDEX(S$2:S$1701,S$1704+$G1720)/59523.8095238095,"")</f>
        <v>-2.2849041600000092E-2</v>
      </c>
      <c r="T1720">
        <f>IFERROR(INDEX(T$2:T$1701,T$1704+$G1720)/59523.8095238095,"")</f>
        <v>-3.7892131200000082E-2</v>
      </c>
      <c r="U1720">
        <f>IFERROR(INDEX(U$2:U$1701,U$1704+$G1720)/59523.8095238095,"")</f>
        <v>-1.5440727119999933E-2</v>
      </c>
      <c r="V1720">
        <f>IFERROR(INDEX(V$2:V$1701,V$1704+$G1720)/59523.8095238095,"")</f>
        <v>-4.9090406399999939E-3</v>
      </c>
      <c r="W1720">
        <f>IFERROR(INDEX(W$2:W$1701,W$1704+$G1720)/59523.8095238095,"")</f>
        <v>7.5258625679999996E-2</v>
      </c>
      <c r="X1720">
        <f>IFERROR(INDEX(X$2:X$1701,X$1704+$G1720)/59523.8095238095,"")</f>
        <v>-1.5801609599999763E-2</v>
      </c>
      <c r="Y1720">
        <f>IFERROR(INDEX(Y$2:Y$1701,Y$1704+$G1720)/59523.8095238095,"")</f>
        <v>-5.4170296320000075E-2</v>
      </c>
      <c r="Z1720">
        <f>IFERROR(INDEX(Z$2:Z$1701,Z$1704+$G1720)/59523.8095238095,"")</f>
        <v>-1.1292240960000153E-2</v>
      </c>
      <c r="AA1720">
        <f>IFERROR(INDEX(AA$2:AA$1701,AA$1704+$G1720)/59523.8095238095,"")</f>
        <v>-3.5880865440000034E-2</v>
      </c>
      <c r="AB1720">
        <f>IFERROR(INDEX(AB$2:AB$1701,AB$1704+$G1720)/59523.8095238095,"")</f>
        <v>-1.4134039920000138E-2</v>
      </c>
      <c r="AC1720">
        <f>IFERROR(INDEX(AC$2:AC$1701,AC$1704+$G1720)/59523.8095238095,"")</f>
        <v>-4.1096583360000154E-2</v>
      </c>
      <c r="AD1720">
        <f>IFERROR(INDEX(AD$2:AD$1701,AD$1704+$G1720)/59523.8095238095,"")</f>
        <v>3.0979700639999965E-2</v>
      </c>
      <c r="AE1720">
        <f>IFERROR(INDEX(AE$2:AE$1701,AE$1704+$G1720)/59523.8095238095,"")</f>
        <v>-7.3052582399999941E-2</v>
      </c>
      <c r="AF1720">
        <f>IFERROR(INDEX(AF$2:AF$1701,AF$1704+$G1720)/59523.8095238095,"")</f>
        <v>-3.0753780959999966E-2</v>
      </c>
      <c r="AG1720">
        <f>IFERROR(INDEX(AG$2:AG$1701,AG$1704+$G1720)/59523.8095238095,"")</f>
        <v>1.8768321599999822E-2</v>
      </c>
      <c r="AH1720">
        <f>IFERROR(INDEX(AH$2:AH$1701,AH$1704+$G1720)/59523.8095238095,"")</f>
        <v>-2.0027127119999943E-2</v>
      </c>
      <c r="AI1720">
        <f>IFERROR(INDEX(AI$2:AI$1701,AI$1704+$G1720)/59523.8095238095,"")</f>
        <v>1.451979144000002E-2</v>
      </c>
      <c r="AJ1720">
        <f>IFERROR(INDEX(AJ$2:AJ$1701,AJ$1704+$G1720)/59523.8095238095,"")</f>
        <v>6.8813035199999963E-3</v>
      </c>
      <c r="AK1720">
        <f>IFERROR(INDEX(AK$2:AK$1701,AK$1704+$G1720)/59523.8095238095,"")</f>
        <v>1.8809589120000123E-2</v>
      </c>
      <c r="AL1720">
        <f>IFERROR(INDEX(AL$2:AL$1701,AL$1704+$G1720)/59523.8095238095,"")</f>
        <v>1.5274763279999956E-2</v>
      </c>
      <c r="AM1720">
        <f>IFERROR(INDEX(AM$2:AM$1701,AM$1704+$G1720)/59523.8095238095,"")</f>
        <v>1.8336190319999977E-2</v>
      </c>
      <c r="AN1720">
        <f>IFERROR(INDEX(AN$2:AN$1701,AN$1704+$G1720)/59523.8095238095,"")</f>
        <v>-1.7347837920000025E-2</v>
      </c>
      <c r="AO1720">
        <f>IFERROR(INDEX(AO$2:AO$1701,AO$1704+$G1720)/59523.8095238095,"")</f>
        <v>7.0549248000000037E-2</v>
      </c>
      <c r="AP1720">
        <f>IFERROR(INDEX(AP$2:AP$1701,AP$1704+$G1720)/59523.8095238095,"")</f>
        <v>-8.3390872320000087E-2</v>
      </c>
      <c r="AQ1720">
        <f>IFERROR(INDEX(AQ$2:AQ$1701,AQ$1704+$G1720)/59523.8095238095,"")</f>
        <v>4.4682445920000001E-2</v>
      </c>
      <c r="AR1720">
        <f>IFERROR(INDEX(AR$2:AR$1701,AR$1704+$G1720)/59523.8095238095,"")</f>
        <v>-1.5645504000000109E-2</v>
      </c>
      <c r="AS1720">
        <f>IFERROR(INDEX(AS$2:AS$1701,AS$1704+$G1720)/59523.8095238095,"")</f>
        <v>-9.7028668800001067E-3</v>
      </c>
      <c r="AT1720">
        <f>IFERROR(INDEX(AT$2:AT$1701,AT$1704+$G1720)/59523.8095238095,"")</f>
        <v>-6.156241056000001E-2</v>
      </c>
      <c r="AU1720">
        <f>IFERROR(INDEX(AU$2:AU$1701,AU$1704+$G1720)/59523.8095238095,"")</f>
        <v>-7.8129324000000042E-2</v>
      </c>
      <c r="AV1720">
        <f>IFERROR(INDEX(AV$2:AV$1701,AV$1704+$G1720)/59523.8095238095,"")</f>
        <v>-4.0499323199999999E-2</v>
      </c>
      <c r="AW1720">
        <f>IFERROR(INDEX(AW$2:AW$1701,AW$1704+$G1720)/59523.8095238095,"")</f>
        <v>-2.1349036800000096E-2</v>
      </c>
      <c r="AX1720">
        <f>IFERROR(INDEX(AX$2:AX$1701,AX$1704+$G1720)/59523.8095238095,"")</f>
        <v>7.5416564159999921E-2</v>
      </c>
      <c r="AY1720">
        <f>IFERROR(INDEX(AY$2:AY$1701,AY$1704+$G1720)/59523.8095238095,"")</f>
        <v>-3.798773999999995E-2</v>
      </c>
      <c r="AZ1720">
        <f>IFERROR(INDEX(AZ$2:AZ$1701,AZ$1704+$G1720)/59523.8095238095,"")</f>
        <v>-4.8563922960000006E-2</v>
      </c>
      <c r="BA1720">
        <f>IFERROR(INDEX(BA$2:BA$1701,BA$1704+$G1720)/59523.8095238095,"")</f>
        <v>2.7142446239999909E-2</v>
      </c>
      <c r="BB1720">
        <f>IFERROR(INDEX(BB$2:BB$1701,BB$1704+$G1720)/59523.8095238095,"")</f>
        <v>-2.0298431999998866E-4</v>
      </c>
      <c r="BC1720">
        <f>IFERROR(INDEX(BC$2:BC$1701,BC$1704+$G1720)/59523.8095238095,"")</f>
        <v>-1.6947503999999503E-3</v>
      </c>
      <c r="BD1720">
        <f>IFERROR(INDEX(BD$2:BD$1701,BD$1704+$G1720)/59523.8095238095,"")</f>
        <v>1.9827420479999892E-2</v>
      </c>
      <c r="BE1720">
        <f>IFERROR(INDEX(BE$2:BE$1701,BE$1704+$G1720)/59523.8095238095,"")</f>
        <v>-3.1922183999999965E-2</v>
      </c>
      <c r="BF1720">
        <f>IFERROR(INDEX(BF$2:BF$1701,BF$1704+$G1720)/59523.8095238095,"")</f>
        <v>-1.322122031999994E-2</v>
      </c>
      <c r="BG1720">
        <f>IFERROR(INDEX(BG$2:BG$1701,BG$1704+$G1720)/59523.8095238095,"")</f>
        <v>-4.0185084239999967E-2</v>
      </c>
      <c r="BH1720">
        <f>IFERROR(INDEX(BH$2:BH$1701,BH$1704+$G1720)/59523.8095238095,"")</f>
        <v>-6.6199895999999925E-2</v>
      </c>
      <c r="BI1720">
        <f>IFERROR(INDEX(BI$2:BI$1701,BI$1704+$G1720)/59523.8095238095,"")</f>
        <v>7.3958448479999911E-2</v>
      </c>
      <c r="BJ1720">
        <f>IFERROR(INDEX(BJ$2:BJ$1701,BJ$1704+$G1720)/59523.8095238095,"")</f>
        <v>-4.6146522239999897E-2</v>
      </c>
      <c r="BK1720">
        <f>IFERROR(INDEX(BK$2:BK$1701,BK$1704+$G1720)/59523.8095238095,"")</f>
        <v>-6.8102336400000046E-2</v>
      </c>
      <c r="BL1720">
        <f>IFERROR(INDEX(BL$2:BL$1701,BL$1704+$G1720)/59523.8095238095,"")</f>
        <v>-1.2425616000000049E-2</v>
      </c>
      <c r="BM1720">
        <f>IFERROR(INDEX(BM$2:BM$1701,BM$1704+$G1720)/59523.8095238095,"")</f>
        <v>-8.9874529920000112E-2</v>
      </c>
      <c r="BN1720">
        <f>IFERROR(INDEX(BN$2:BN$1701,BN$1704+$G1720)/59523.8095238095,"")</f>
        <v>-3.7360108800000113E-3</v>
      </c>
      <c r="BO1720">
        <f>IFERROR(INDEX(BO$2:BO$1701,BO$1704+$G1720)/59523.8095238095,"")</f>
        <v>7.4559058559999905E-2</v>
      </c>
      <c r="BP1720">
        <f>IFERROR(INDEX(BP$2:BP$1701,BP$1704+$G1720)/59523.8095238095,"")</f>
        <v>4.3147440000007646E-4</v>
      </c>
      <c r="BQ1720">
        <f>IFERROR(INDEX(BQ$2:BQ$1701,BQ$1704+$G1720)/59523.8095238095,"")</f>
        <v>8.9494335839999911E-2</v>
      </c>
      <c r="BR1720">
        <f>IFERROR(INDEX(BR$2:BR$1701,BR$1704+$G1720)/59523.8095238095,"")</f>
        <v>-4.2704692800000438E-3</v>
      </c>
      <c r="BS1720">
        <f>IFERROR(INDEX(BS$2:BS$1701,BS$1704+$G1720)/59523.8095238095,"")</f>
        <v>2.6060677439999978E-2</v>
      </c>
      <c r="BT1720">
        <f>IFERROR(INDEX(BT$2:BT$1701,BT$1704+$G1720)/59523.8095238095,"")</f>
        <v>8.6526417600000002E-2</v>
      </c>
      <c r="BU1720">
        <f>IFERROR(INDEX(BU$2:BU$1701,BU$1704+$G1720)/59523.8095238095,"")</f>
        <v>-5.3229496320000076E-2</v>
      </c>
      <c r="BV1720">
        <f>IFERROR(INDEX(BV$2:BV$1701,BV$1704+$G1720)/59523.8095238095,"")</f>
        <v>1.8154926719999857E-2</v>
      </c>
      <c r="BW1720">
        <f>IFERROR(INDEX(BW$2:BW$1701,BW$1704+$G1720)/59523.8095238095,"")</f>
        <v>7.7434699439999879E-2</v>
      </c>
      <c r="BX1720">
        <f>IFERROR(INDEX(BX$2:BX$1701,BX$1704+$G1720)/59523.8095238095,"")</f>
        <v>-4.1065995599999849E-2</v>
      </c>
      <c r="BY1720">
        <f>IFERROR(INDEX(BY$2:BY$1701,BY$1704+$G1720)/59523.8095238095,"")</f>
        <v>0.14682724559999988</v>
      </c>
      <c r="BZ1720">
        <f>IFERROR(INDEX(BZ$2:BZ$1701,BZ$1704+$G1720)/59523.8095238095,"")</f>
        <v>3.190810559999991E-2</v>
      </c>
      <c r="CA1720">
        <f>IFERROR(INDEX(CA$2:CA$1701,CA$1704+$G1720)/59523.8095238095,"")</f>
        <v>-0.11845498392000009</v>
      </c>
      <c r="CB1720">
        <f>IFERROR(INDEX(CB$2:CB$1701,CB$1704+$G1720)/59523.8095238095,"")</f>
        <v>-5.8121330399999956E-2</v>
      </c>
      <c r="CC1720">
        <f>IFERROR(INDEX(CC$2:CC$1701,CC$1704+$G1720)/59523.8095238095,"")</f>
        <v>9.1880122319999979E-2</v>
      </c>
      <c r="CD1720">
        <f>IFERROR(INDEX(CD$2:CD$1701,CD$1704+$G1720)/59523.8095238095,"")</f>
        <v>1.5614869200000011E-2</v>
      </c>
      <c r="CE1720">
        <f>IFERROR(INDEX(CE$2:CE$1701,CE$1704+$G1720)/59523.8095238095,"")</f>
        <v>7.6631904719999991E-2</v>
      </c>
      <c r="CF1720">
        <f>IFERROR(INDEX(CF$2:CF$1701,CF$1704+$G1720)/59523.8095238095,"")</f>
        <v>-3.6593423999999901E-3</v>
      </c>
      <c r="CG1720">
        <f>IFERROR(INDEX(CG$2:CG$1701,CG$1704+$G1720)/59523.8095238095,"")</f>
        <v>-7.8285043200000057E-2</v>
      </c>
      <c r="CH1720">
        <f>IFERROR(INDEX(CH$2:CH$1701,CH$1704+$G1720)/59523.8095238095,"")</f>
        <v>-4.9656929280000026E-2</v>
      </c>
      <c r="CI1720">
        <f>IFERROR(INDEX(CI$2:CI$1701,CI$1704+$G1720)/59523.8095238095,"")</f>
        <v>-6.4182610800000137E-2</v>
      </c>
      <c r="CJ1720">
        <f>IFERROR(INDEX(CJ$2:CJ$1701,CJ$1704+$G1720)/59523.8095238095,"")</f>
        <v>6.9133772399999877E-2</v>
      </c>
      <c r="CK1720">
        <f>IFERROR(INDEX(CK$2:CK$1701,CK$1704+$G1720)/59523.8095238095,"")</f>
        <v>0.14050044959999999</v>
      </c>
      <c r="CL1720">
        <f>IFERROR(INDEX(CL$2:CL$1701,CL$1704+$G1720)/59523.8095238095,"")</f>
        <v>4.2091084559999999E-2</v>
      </c>
      <c r="CM1720" t="str">
        <f>IFERROR(INDEX(CM$2:CM$1701,CM$1704+$G1720)/59523.8095238095,"")</f>
        <v/>
      </c>
    </row>
    <row r="1721" spans="7:91" x14ac:dyDescent="0.25">
      <c r="G1721">
        <v>12</v>
      </c>
      <c r="H1721">
        <f>IFERROR(INDEX(H$2:H$1701,H$1704+$G1721)/59523.8095238095,"")</f>
        <v>2.8523879999999371E-3</v>
      </c>
      <c r="I1721">
        <f>IFERROR(INDEX(I$2:I$1701,I$1704+$G1721)/59523.8095238095,"")</f>
        <v>1.6680666239999802E-2</v>
      </c>
      <c r="J1721">
        <f>IFERROR(INDEX(J$2:J$1701,J$1704+$G1721)/59523.8095238095,"")</f>
        <v>6.9195957600000094E-2</v>
      </c>
      <c r="K1721">
        <f>IFERROR(INDEX(K$2:K$1701,K$1704+$G1721)/59523.8095238095,"")</f>
        <v>6.3006669600000093E-2</v>
      </c>
      <c r="L1721">
        <f>IFERROR(INDEX(L$2:L$1701,L$1704+$G1721)/59523.8095238095,"")</f>
        <v>3.2867733359999894E-2</v>
      </c>
      <c r="M1721">
        <f>IFERROR(INDEX(M$2:M$1701,M$1704+$G1721)/59523.8095238095,"")</f>
        <v>4.1587875839999816E-2</v>
      </c>
      <c r="N1721">
        <f>IFERROR(INDEX(N$2:N$1701,N$1704+$G1721)/59523.8095238095,"")</f>
        <v>4.4906107679999953E-2</v>
      </c>
      <c r="O1721">
        <f>IFERROR(INDEX(O$2:O$1701,O$1704+$G1721)/59523.8095238095,"")</f>
        <v>5.2880103360000062E-2</v>
      </c>
      <c r="P1721">
        <f>IFERROR(INDEX(P$2:P$1701,P$1704+$G1721)/59523.8095238095,"")</f>
        <v>-2.5618607280000111E-2</v>
      </c>
      <c r="Q1721">
        <f>IFERROR(INDEX(Q$2:Q$1701,Q$1704+$G1721)/59523.8095238095,"")</f>
        <v>-2.6090378160000198E-2</v>
      </c>
      <c r="R1721">
        <f>IFERROR(INDEX(R$2:R$1701,R$1704+$G1721)/59523.8095238095,"")</f>
        <v>-4.575953592000017E-2</v>
      </c>
      <c r="S1721">
        <f>IFERROR(INDEX(S$2:S$1701,S$1704+$G1721)/59523.8095238095,"")</f>
        <v>-2.7385041600000094E-2</v>
      </c>
      <c r="T1721">
        <f>IFERROR(INDEX(T$2:T$1701,T$1704+$G1721)/59523.8095238095,"")</f>
        <v>-3.6413731200000084E-2</v>
      </c>
      <c r="U1721">
        <f>IFERROR(INDEX(U$2:U$1701,U$1704+$G1721)/59523.8095238095,"")</f>
        <v>-2.3084727119999943E-2</v>
      </c>
      <c r="V1721">
        <f>IFERROR(INDEX(V$2:V$1701,V$1704+$G1721)/59523.8095238095,"")</f>
        <v>1.5421593600000087E-3</v>
      </c>
      <c r="W1721">
        <f>IFERROR(INDEX(W$2:W$1701,W$1704+$G1721)/59523.8095238095,"")</f>
        <v>8.6850625680000001E-2</v>
      </c>
      <c r="X1721">
        <f>IFERROR(INDEX(X$2:X$1701,X$1704+$G1721)/59523.8095238095,"")</f>
        <v>-2.2857609599999894E-2</v>
      </c>
      <c r="Y1721">
        <f>IFERROR(INDEX(Y$2:Y$1701,Y$1704+$G1721)/59523.8095238095,"")</f>
        <v>-6.3712696320000081E-2</v>
      </c>
      <c r="Z1721">
        <f>IFERROR(INDEX(Z$2:Z$1701,Z$1704+$G1721)/59523.8095238095,"")</f>
        <v>-5.3786409600001485E-3</v>
      </c>
      <c r="AA1721">
        <f>IFERROR(INDEX(AA$2:AA$1701,AA$1704+$G1721)/59523.8095238095,"")</f>
        <v>-3.7124065440000034E-2</v>
      </c>
      <c r="AB1721">
        <f>IFERROR(INDEX(AB$2:AB$1701,AB$1704+$G1721)/59523.8095238095,"")</f>
        <v>-1.2823639920000138E-2</v>
      </c>
      <c r="AC1721">
        <f>IFERROR(INDEX(AC$2:AC$1701,AC$1704+$G1721)/59523.8095238095,"")</f>
        <v>-5.3091783360000047E-2</v>
      </c>
      <c r="AD1721">
        <f>IFERROR(INDEX(AD$2:AD$1701,AD$1704+$G1721)/59523.8095238095,"")</f>
        <v>5.1245006399999451E-3</v>
      </c>
      <c r="AE1721">
        <f>IFERROR(INDEX(AE$2:AE$1701,AE$1704+$G1721)/59523.8095238095,"")</f>
        <v>-8.6358182399999955E-2</v>
      </c>
      <c r="AF1721">
        <f>IFERROR(INDEX(AF$2:AF$1701,AF$1704+$G1721)/59523.8095238095,"")</f>
        <v>-3.0753780959999966E-2</v>
      </c>
      <c r="AG1721">
        <f>IFERROR(INDEX(AG$2:AG$1701,AG$1704+$G1721)/59523.8095238095,"")</f>
        <v>4.723521599999822E-3</v>
      </c>
      <c r="AH1721">
        <f>IFERROR(INDEX(AH$2:AH$1701,AH$1704+$G1721)/59523.8095238095,"")</f>
        <v>-4.7391271199999285E-3</v>
      </c>
      <c r="AI1721">
        <f>IFERROR(INDEX(AI$2:AI$1701,AI$1704+$G1721)/59523.8095238095,"")</f>
        <v>3.397419144000003E-2</v>
      </c>
      <c r="AJ1721">
        <f>IFERROR(INDEX(AJ$2:AJ$1701,AJ$1704+$G1721)/59523.8095238095,"")</f>
        <v>2.2303703520000009E-2</v>
      </c>
      <c r="AK1721">
        <f>IFERROR(INDEX(AK$2:AK$1701,AK$1704+$G1721)/59523.8095238095,"")</f>
        <v>-2.5256810880000143E-2</v>
      </c>
      <c r="AL1721">
        <f>IFERROR(INDEX(AL$2:AL$1701,AL$1704+$G1721)/59523.8095238095,"")</f>
        <v>-6.7836367200000535E-3</v>
      </c>
      <c r="AM1721">
        <f>IFERROR(INDEX(AM$2:AM$1701,AM$1704+$G1721)/59523.8095238095,"")</f>
        <v>-1.6894096800000409E-3</v>
      </c>
      <c r="AN1721">
        <f>IFERROR(INDEX(AN$2:AN$1701,AN$1704+$G1721)/59523.8095238095,"")</f>
        <v>6.1385620799999825E-3</v>
      </c>
      <c r="AO1721">
        <f>IFERROR(INDEX(AO$2:AO$1701,AO$1704+$G1721)/59523.8095238095,"")</f>
        <v>8.9029248000000047E-2</v>
      </c>
      <c r="AP1721">
        <f>IFERROR(INDEX(AP$2:AP$1701,AP$1704+$G1721)/59523.8095238095,"")</f>
        <v>-7.189967232000008E-2</v>
      </c>
      <c r="AQ1721">
        <f>IFERROR(INDEX(AQ$2:AQ$1701,AQ$1704+$G1721)/59523.8095238095,"")</f>
        <v>4.4682445920000001E-2</v>
      </c>
      <c r="AR1721">
        <f>IFERROR(INDEX(AR$2:AR$1701,AR$1704+$G1721)/59523.8095238095,"")</f>
        <v>-1.4570303999999864E-2</v>
      </c>
      <c r="AS1721">
        <f>IFERROR(INDEX(AS$2:AS$1701,AS$1704+$G1721)/59523.8095238095,"")</f>
        <v>-1.2374066880000109E-2</v>
      </c>
      <c r="AT1721">
        <f>IFERROR(INDEX(AT$2:AT$1701,AT$1704+$G1721)/59523.8095238095,"")</f>
        <v>-6.5191210560000018E-2</v>
      </c>
      <c r="AU1721">
        <f>IFERROR(INDEX(AU$2:AU$1701,AU$1704+$G1721)/59523.8095238095,"")</f>
        <v>-8.2497324000000163E-2</v>
      </c>
      <c r="AV1721">
        <f>IFERROR(INDEX(AV$2:AV$1701,AV$1704+$G1721)/59523.8095238095,"")</f>
        <v>-4.0499323199999999E-2</v>
      </c>
      <c r="AW1721">
        <f>IFERROR(INDEX(AW$2:AW$1701,AW$1704+$G1721)/59523.8095238095,"")</f>
        <v>-3.1177036800000099E-2</v>
      </c>
      <c r="AX1721">
        <f>IFERROR(INDEX(AX$2:AX$1701,AX$1704+$G1721)/59523.8095238095,"")</f>
        <v>0.14481736416000007</v>
      </c>
      <c r="AY1721">
        <f>IFERROR(INDEX(AY$2:AY$1701,AY$1704+$G1721)/59523.8095238095,"")</f>
        <v>-3.763493999999995E-2</v>
      </c>
      <c r="AZ1721">
        <f>IFERROR(INDEX(AZ$2:AZ$1701,AZ$1704+$G1721)/59523.8095238095,"")</f>
        <v>-5.4813522960000007E-2</v>
      </c>
      <c r="BA1721">
        <f>IFERROR(INDEX(BA$2:BA$1701,BA$1704+$G1721)/59523.8095238095,"")</f>
        <v>4.8108846239999919E-2</v>
      </c>
      <c r="BB1721">
        <f>IFERROR(INDEX(BB$2:BB$1701,BB$1704+$G1721)/59523.8095238095,"")</f>
        <v>-3.1597843199999897E-3</v>
      </c>
      <c r="BC1721">
        <f>IFERROR(INDEX(BC$2:BC$1701,BC$1704+$G1721)/59523.8095238095,"")</f>
        <v>-6.0291503999998297E-3</v>
      </c>
      <c r="BD1721">
        <f>IFERROR(INDEX(BD$2:BD$1701,BD$1704+$G1721)/59523.8095238095,"")</f>
        <v>3.2125020479999898E-2</v>
      </c>
      <c r="BE1721">
        <f>IFERROR(INDEX(BE$2:BE$1701,BE$1704+$G1721)/59523.8095238095,"")</f>
        <v>-5.0402183999999968E-2</v>
      </c>
      <c r="BF1721">
        <f>IFERROR(INDEX(BF$2:BF$1701,BF$1704+$G1721)/59523.8095238095,"")</f>
        <v>-9.4042031999993527E-4</v>
      </c>
      <c r="BG1721">
        <f>IFERROR(INDEX(BG$2:BG$1701,BG$1704+$G1721)/59523.8095238095,"")</f>
        <v>-6.3100284240000096E-2</v>
      </c>
      <c r="BH1721">
        <f>IFERROR(INDEX(BH$2:BH$1701,BH$1704+$G1721)/59523.8095238095,"")</f>
        <v>-5.3095896000000045E-2</v>
      </c>
      <c r="BI1721">
        <f>IFERROR(INDEX(BI$2:BI$1701,BI$1704+$G1721)/59523.8095238095,"")</f>
        <v>6.597844847999991E-2</v>
      </c>
      <c r="BJ1721">
        <f>IFERROR(INDEX(BJ$2:BJ$1701,BJ$1704+$G1721)/59523.8095238095,"")</f>
        <v>-4.8263322239999899E-2</v>
      </c>
      <c r="BK1721">
        <f>IFERROR(INDEX(BK$2:BK$1701,BK$1704+$G1721)/59523.8095238095,"")</f>
        <v>-8.9270336400000053E-2</v>
      </c>
      <c r="BL1721">
        <f>IFERROR(INDEX(BL$2:BL$1701,BL$1704+$G1721)/59523.8095238095,"")</f>
        <v>-3.7524816000000065E-2</v>
      </c>
      <c r="BM1721">
        <f>IFERROR(INDEX(BM$2:BM$1701,BM$1704+$G1721)/59523.8095238095,"")</f>
        <v>-9.2696929920000115E-2</v>
      </c>
      <c r="BN1721">
        <f>IFERROR(INDEX(BN$2:BN$1701,BN$1704+$G1721)/59523.8095238095,"")</f>
        <v>-9.8848108800000146E-3</v>
      </c>
      <c r="BO1721">
        <f>IFERROR(INDEX(BO$2:BO$1701,BO$1704+$G1721)/59523.8095238095,"")</f>
        <v>7.3500658559999904E-2</v>
      </c>
      <c r="BP1721">
        <f>IFERROR(INDEX(BP$2:BP$1701,BP$1704+$G1721)/59523.8095238095,"")</f>
        <v>7.1196263040000825E-3</v>
      </c>
      <c r="BQ1721">
        <f>IFERROR(INDEX(BQ$2:BQ$1701,BQ$1704+$G1721)/59523.8095238095,"")</f>
        <v>8.2539135839999903E-2</v>
      </c>
      <c r="BR1721">
        <f>IFERROR(INDEX(BR$2:BR$1701,BR$1704+$G1721)/59523.8095238095,"")</f>
        <v>1.273530719999958E-3</v>
      </c>
      <c r="BS1721">
        <f>IFERROR(INDEX(BS$2:BS$1701,BS$1704+$G1721)/59523.8095238095,"")</f>
        <v>3.7350277439999843E-2</v>
      </c>
      <c r="BT1721">
        <f>IFERROR(INDEX(BT$2:BT$1701,BT$1704+$G1721)/59523.8095238095,"")</f>
        <v>6.9289617599999992E-2</v>
      </c>
      <c r="BU1721">
        <f>IFERROR(INDEX(BU$2:BU$1701,BU$1704+$G1721)/59523.8095238095,"")</f>
        <v>-3.7941496320000066E-2</v>
      </c>
      <c r="BV1721">
        <f>IFERROR(INDEX(BV$2:BV$1701,BV$1704+$G1721)/59523.8095238095,"")</f>
        <v>1.5130926719999861E-2</v>
      </c>
      <c r="BW1721">
        <f>IFERROR(INDEX(BW$2:BW$1701,BW$1704+$G1721)/59523.8095238095,"")</f>
        <v>7.4007499440000013E-2</v>
      </c>
      <c r="BX1721">
        <f>IFERROR(INDEX(BX$2:BX$1701,BX$1704+$G1721)/59523.8095238095,"")</f>
        <v>-3.3640395599999852E-2</v>
      </c>
      <c r="BY1721">
        <f>IFERROR(INDEX(BY$2:BY$1701,BY$1704+$G1721)/59523.8095238095,"")</f>
        <v>0.12483604559999988</v>
      </c>
      <c r="BZ1721">
        <f>IFERROR(INDEX(BZ$2:BZ$1701,BZ$1704+$G1721)/59523.8095238095,"")</f>
        <v>9.0601055999999028E-3</v>
      </c>
      <c r="CA1721">
        <f>IFERROR(INDEX(CA$2:CA$1701,CA$1704+$G1721)/59523.8095238095,"")</f>
        <v>-9.7706983920000087E-2</v>
      </c>
      <c r="CB1721">
        <f>IFERROR(INDEX(CB$2:CB$1701,CB$1704+$G1721)/59523.8095238095,"")</f>
        <v>-4.9301330399999954E-2</v>
      </c>
      <c r="CC1721">
        <f>IFERROR(INDEX(CC$2:CC$1701,CC$1704+$G1721)/59523.8095238095,"")</f>
        <v>7.8725722319999969E-2</v>
      </c>
      <c r="CD1721">
        <f>IFERROR(INDEX(CD$2:CD$1701,CD$1704+$G1721)/59523.8095238095,"")</f>
        <v>7.3828692000000064E-3</v>
      </c>
      <c r="CE1721">
        <f>IFERROR(INDEX(CE$2:CE$1701,CE$1704+$G1721)/59523.8095238095,"")</f>
        <v>7.2902304720000116E-2</v>
      </c>
      <c r="CF1721">
        <f>IFERROR(INDEX(CF$2:CF$1701,CF$1704+$G1721)/59523.8095238095,"")</f>
        <v>-1.3073423999999888E-3</v>
      </c>
      <c r="CG1721">
        <f>IFERROR(INDEX(CG$2:CG$1701,CG$1704+$G1721)/59523.8095238095,"")</f>
        <v>-8.3661043200000063E-2</v>
      </c>
      <c r="CH1721">
        <f>IFERROR(INDEX(CH$2:CH$1701,CH$1704+$G1721)/59523.8095238095,"")</f>
        <v>-7.0354529280000022E-2</v>
      </c>
      <c r="CI1721">
        <f>IFERROR(INDEX(CI$2:CI$1701,CI$1704+$G1721)/59523.8095238095,"")</f>
        <v>-7.1994610800000122E-2</v>
      </c>
      <c r="CJ1721">
        <f>IFERROR(INDEX(CJ$2:CJ$1701,CJ$1704+$G1721)/59523.8095238095,"")</f>
        <v>0.17299137239999993</v>
      </c>
      <c r="CK1721">
        <f>IFERROR(INDEX(CK$2:CK$1701,CK$1704+$G1721)/59523.8095238095,"")</f>
        <v>0.11267964959999997</v>
      </c>
      <c r="CL1721">
        <f>IFERROR(INDEX(CL$2:CL$1701,CL$1704+$G1721)/59523.8095238095,"")</f>
        <v>5.5497484560000004E-2</v>
      </c>
      <c r="CM1721" t="str">
        <f>IFERROR(INDEX(CM$2:CM$1701,CM$1704+$G1721)/59523.8095238095,"")</f>
        <v/>
      </c>
    </row>
    <row r="1722" spans="7:91" x14ac:dyDescent="0.25">
      <c r="G1722">
        <v>13</v>
      </c>
      <c r="H1722">
        <f>IFERROR(INDEX(H$2:H$1701,H$1704+$G1722)/59523.8095238095,"")</f>
        <v>2.8556387999999946E-2</v>
      </c>
      <c r="I1722">
        <f>IFERROR(INDEX(I$2:I$1701,I$1704+$G1722)/59523.8095238095,"")</f>
        <v>2.8675866239999809E-2</v>
      </c>
      <c r="J1722">
        <f>IFERROR(INDEX(J$2:J$1701,J$1704+$G1722)/59523.8095238095,"")</f>
        <v>8.2131957599999958E-2</v>
      </c>
      <c r="K1722">
        <f>IFERROR(INDEX(K$2:K$1701,K$1704+$G1722)/59523.8095238095,"")</f>
        <v>5.8302669600000231E-2</v>
      </c>
      <c r="L1722">
        <f>IFERROR(INDEX(L$2:L$1701,L$1704+$G1722)/59523.8095238095,"")</f>
        <v>5.5228533360000047E-2</v>
      </c>
      <c r="M1722">
        <f>IFERROR(INDEX(M$2:M$1701,M$1704+$G1722)/59523.8095238095,"")</f>
        <v>5.6640675839999821E-2</v>
      </c>
      <c r="N1722">
        <f>IFERROR(INDEX(N$2:N$1701,N$1704+$G1722)/59523.8095238095,"")</f>
        <v>4.4906107679999953E-2</v>
      </c>
      <c r="O1722">
        <f>IFERROR(INDEX(O$2:O$1701,O$1704+$G1722)/59523.8095238095,"")</f>
        <v>5.4828903360000063E-2</v>
      </c>
      <c r="P1722">
        <f>IFERROR(INDEX(P$2:P$1701,P$1704+$G1722)/59523.8095238095,"")</f>
        <v>1.3256592719999783E-2</v>
      </c>
      <c r="Q1722">
        <f>IFERROR(INDEX(Q$2:Q$1701,Q$1704+$G1722)/59523.8095238095,"")</f>
        <v>-1.9991978160000194E-2</v>
      </c>
      <c r="R1722">
        <f>IFERROR(INDEX(R$2:R$1701,R$1704+$G1722)/59523.8095238095,"")</f>
        <v>-2.6002735920000162E-2</v>
      </c>
      <c r="S1722">
        <f>IFERROR(INDEX(S$2:S$1701,S$1704+$G1722)/59523.8095238095,"")</f>
        <v>1.4950958399999917E-2</v>
      </c>
      <c r="T1722">
        <f>IFERROR(INDEX(T$2:T$1701,T$1704+$G1722)/59523.8095238095,"")</f>
        <v>-5.3415331200000089E-2</v>
      </c>
      <c r="U1722">
        <f>IFERROR(INDEX(U$2:U$1701,U$1704+$G1722)/59523.8095238095,"")</f>
        <v>-7.7967271199999291E-3</v>
      </c>
      <c r="V1722">
        <f>IFERROR(INDEX(V$2:V$1701,V$1704+$G1722)/59523.8095238095,"")</f>
        <v>-6.5218406399999949E-3</v>
      </c>
      <c r="W1722">
        <f>IFERROR(INDEX(W$2:W$1701,W$1704+$G1722)/59523.8095238095,"")</f>
        <v>4.1255425679999985E-2</v>
      </c>
      <c r="X1722">
        <f>IFERROR(INDEX(X$2:X$1701,X$1704+$G1722)/59523.8095238095,"")</f>
        <v>-2.8905609599999896E-2</v>
      </c>
      <c r="Y1722">
        <f>IFERROR(INDEX(Y$2:Y$1701,Y$1704+$G1722)/59523.8095238095,"")</f>
        <v>-9.2339896320000087E-2</v>
      </c>
      <c r="Z1722">
        <f>IFERROR(INDEX(Z$2:Z$1701,Z$1704+$G1722)/59523.8095238095,"")</f>
        <v>-1.1292240960000153E-2</v>
      </c>
      <c r="AA1722">
        <f>IFERROR(INDEX(AA$2:AA$1701,AA$1704+$G1722)/59523.8095238095,"")</f>
        <v>-5.3907265440000039E-2</v>
      </c>
      <c r="AB1722">
        <f>IFERROR(INDEX(AB$2:AB$1701,AB$1704+$G1722)/59523.8095238095,"")</f>
        <v>-3.3790039920000153E-2</v>
      </c>
      <c r="AC1722">
        <f>IFERROR(INDEX(AC$2:AC$1701,AC$1704+$G1722)/59523.8095238095,"")</f>
        <v>-5.4805383360000161E-2</v>
      </c>
      <c r="AD1722">
        <f>IFERROR(INDEX(AD$2:AD$1701,AD$1704+$G1722)/59523.8095238095,"")</f>
        <v>9.2069006399999476E-3</v>
      </c>
      <c r="AE1722">
        <f>IFERROR(INDEX(AE$2:AE$1701,AE$1704+$G1722)/59523.8095238095,"")</f>
        <v>-8.8777382399999952E-2</v>
      </c>
      <c r="AF1722">
        <f>IFERROR(INDEX(AF$2:AF$1701,AF$1704+$G1722)/59523.8095238095,"")</f>
        <v>-2.7847380959999963E-2</v>
      </c>
      <c r="AG1722">
        <f>IFERROR(INDEX(AG$2:AG$1701,AG$1704+$G1722)/59523.8095238095,"")</f>
        <v>-1.1236478400000183E-2</v>
      </c>
      <c r="AH1722">
        <f>IFERROR(INDEX(AH$2:AH$1701,AH$1704+$G1722)/59523.8095238095,"")</f>
        <v>-3.2103271199999273E-3</v>
      </c>
      <c r="AI1722">
        <f>IFERROR(INDEX(AI$2:AI$1701,AI$1704+$G1722)/59523.8095238095,"")</f>
        <v>2.7489391440000028E-2</v>
      </c>
      <c r="AJ1722">
        <f>IFERROR(INDEX(AJ$2:AJ$1701,AJ$1704+$G1722)/59523.8095238095,"")</f>
        <v>2.059010352000001E-2</v>
      </c>
      <c r="AK1722">
        <f>IFERROR(INDEX(AK$2:AK$1701,AK$1704+$G1722)/59523.8095238095,"")</f>
        <v>-1.3984010880000017E-2</v>
      </c>
      <c r="AL1722">
        <f>IFERROR(INDEX(AL$2:AL$1701,AL$1704+$G1722)/59523.8095238095,"")</f>
        <v>-8.4804367200000536E-3</v>
      </c>
      <c r="AM1722">
        <f>IFERROR(INDEX(AM$2:AM$1701,AM$1704+$G1722)/59523.8095238095,"")</f>
        <v>-6.6958096800000437E-3</v>
      </c>
      <c r="AN1722">
        <f>IFERROR(INDEX(AN$2:AN$1701,AN$1704+$G1722)/59523.8095238095,"")</f>
        <v>-1.7347837920000025E-2</v>
      </c>
      <c r="AO1722">
        <f>IFERROR(INDEX(AO$2:AO$1701,AO$1704+$G1722)/59523.8095238095,"")</f>
        <v>0.12262924800000007</v>
      </c>
      <c r="AP1722">
        <f>IFERROR(INDEX(AP$2:AP$1701,AP$1704+$G1722)/59523.8095238095,"")</f>
        <v>-0.1063732723200001</v>
      </c>
      <c r="AQ1722">
        <f>IFERROR(INDEX(AQ$2:AQ$1701,AQ$1704+$G1722)/59523.8095238095,"")</f>
        <v>5.8592845920000004E-2</v>
      </c>
      <c r="AR1722">
        <f>IFERROR(INDEX(AR$2:AR$1701,AR$1704+$G1722)/59523.8095238095,"")</f>
        <v>-1.0269503999999985E-2</v>
      </c>
      <c r="AS1722">
        <f>IFERROR(INDEX(AS$2:AS$1701,AS$1704+$G1722)/59523.8095238095,"")</f>
        <v>-2.573006688000011E-2</v>
      </c>
      <c r="AT1722">
        <f>IFERROR(INDEX(AT$2:AT$1701,AT$1704+$G1722)/59523.8095238095,"")</f>
        <v>-8.8778410560000021E-2</v>
      </c>
      <c r="AU1722">
        <f>IFERROR(INDEX(AU$2:AU$1701,AU$1704+$G1722)/59523.8095238095,"")</f>
        <v>-6.0657324000000026E-2</v>
      </c>
      <c r="AV1722">
        <f>IFERROR(INDEX(AV$2:AV$1701,AV$1704+$G1722)/59523.8095238095,"")</f>
        <v>-5.108332320000001E-2</v>
      </c>
      <c r="AW1722">
        <f>IFERROR(INDEX(AW$2:AW$1701,AW$1704+$G1722)/59523.8095238095,"")</f>
        <v>-2.4625036799999979E-2</v>
      </c>
      <c r="AX1722">
        <f>IFERROR(INDEX(AX$2:AX$1701,AX$1704+$G1722)/59523.8095238095,"")</f>
        <v>0.14224696416000007</v>
      </c>
      <c r="AY1722">
        <f>IFERROR(INDEX(AY$2:AY$1701,AY$1704+$G1722)/59523.8095238095,"")</f>
        <v>-5.7744539999999962E-2</v>
      </c>
      <c r="AZ1722">
        <f>IFERROR(INDEX(AZ$2:AZ$1701,AZ$1704+$G1722)/59523.8095238095,"")</f>
        <v>-5.1688722960000003E-2</v>
      </c>
      <c r="BA1722">
        <f>IFERROR(INDEX(BA$2:BA$1701,BA$1704+$G1722)/59523.8095238095,"")</f>
        <v>6.383364623999993E-2</v>
      </c>
      <c r="BB1722">
        <f>IFERROR(INDEX(BB$2:BB$1701,BB$1704+$G1722)/59523.8095238095,"")</f>
        <v>-3.1597843199999897E-3</v>
      </c>
      <c r="BC1722">
        <f>IFERROR(INDEX(BC$2:BC$1701,BC$1704+$G1722)/59523.8095238095,"")</f>
        <v>-1.0363550399999954E-2</v>
      </c>
      <c r="BD1722">
        <f>IFERROR(INDEX(BD$2:BD$1701,BD$1704+$G1722)/59523.8095238095,"")</f>
        <v>3.2125020479999898E-2</v>
      </c>
      <c r="BE1722">
        <f>IFERROR(INDEX(BE$2:BE$1701,BE$1704+$G1722)/59523.8095238095,"")</f>
        <v>-3.5282183999999849E-2</v>
      </c>
      <c r="BF1722">
        <f>IFERROR(INDEX(BF$2:BF$1701,BF$1704+$G1722)/59523.8095238095,"")</f>
        <v>-1.972282032000006E-2</v>
      </c>
      <c r="BG1722">
        <f>IFERROR(INDEX(BG$2:BG$1701,BG$1704+$G1722)/59523.8095238095,"")</f>
        <v>-7.7682684240000105E-2</v>
      </c>
      <c r="BH1722">
        <f>IFERROR(INDEX(BH$2:BH$1701,BH$1704+$G1722)/59523.8095238095,"")</f>
        <v>-4.8055896000000042E-2</v>
      </c>
      <c r="BI1722">
        <f>IFERROR(INDEX(BI$2:BI$1701,BI$1704+$G1722)/59523.8095238095,"")</f>
        <v>6.4382448480000021E-2</v>
      </c>
      <c r="BJ1722">
        <f>IFERROR(INDEX(BJ$2:BJ$1701,BJ$1704+$G1722)/59523.8095238095,"")</f>
        <v>-2.8506522239999894E-2</v>
      </c>
      <c r="BK1722">
        <f>IFERROR(INDEX(BK$2:BK$1701,BK$1704+$G1722)/59523.8095238095,"")</f>
        <v>-8.5154336400000058E-2</v>
      </c>
      <c r="BL1722">
        <f>IFERROR(INDEX(BL$2:BL$1701,BL$1704+$G1722)/59523.8095238095,"")</f>
        <v>-7.0452816000000071E-2</v>
      </c>
      <c r="BM1722">
        <f>IFERROR(INDEX(BM$2:BM$1701,BM$1704+$G1722)/59523.8095238095,"")</f>
        <v>-7.0117729920000108E-2</v>
      </c>
      <c r="BN1722">
        <f>IFERROR(INDEX(BN$2:BN$1701,BN$1704+$G1722)/59523.8095238095,"")</f>
        <v>4.4623891199999915E-3</v>
      </c>
      <c r="BO1722">
        <f>IFERROR(INDEX(BO$2:BO$1701,BO$1704+$G1722)/59523.8095238095,"")</f>
        <v>9.8902258559999914E-2</v>
      </c>
      <c r="BP1722">
        <f>IFERROR(INDEX(BP$2:BP$1701,BP$1704+$G1722)/59523.8095238095,"")</f>
        <v>7.6922630400020101E-4</v>
      </c>
      <c r="BQ1722">
        <f>IFERROR(INDEX(BQ$2:BQ$1701,BQ$1704+$G1722)/59523.8095238095,"")</f>
        <v>8.7948735839999903E-2</v>
      </c>
      <c r="BR1722">
        <f>IFERROR(INDEX(BR$2:BR$1701,BR$1704+$G1722)/59523.8095238095,"")</f>
        <v>-3.1616692800000437E-3</v>
      </c>
      <c r="BS1722">
        <f>IFERROR(INDEX(BS$2:BS$1701,BS$1704+$G1722)/59523.8095238095,"")</f>
        <v>3.4057477439999845E-2</v>
      </c>
      <c r="BT1722">
        <f>IFERROR(INDEX(BT$2:BT$1701,BT$1704+$G1722)/59523.8095238095,"")</f>
        <v>6.1830417600000111E-2</v>
      </c>
      <c r="BU1722">
        <f>IFERROR(INDEX(BU$2:BU$1701,BU$1704+$G1722)/59523.8095238095,"")</f>
        <v>-2.4400696320000064E-2</v>
      </c>
      <c r="BV1722">
        <f>IFERROR(INDEX(BV$2:BV$1701,BV$1704+$G1722)/59523.8095238095,"")</f>
        <v>2.7831726719999859E-2</v>
      </c>
      <c r="BW1722">
        <f>IFERROR(INDEX(BW$2:BW$1701,BW$1704+$G1722)/59523.8095238095,"")</f>
        <v>4.2877099440000122E-2</v>
      </c>
      <c r="BX1722">
        <f>IFERROR(INDEX(BX$2:BX$1701,BX$1704+$G1722)/59523.8095238095,"")</f>
        <v>-4.4493195599999966E-2</v>
      </c>
      <c r="BY1722">
        <f>IFERROR(INDEX(BY$2:BY$1701,BY$1704+$G1722)/59523.8095238095,"")</f>
        <v>0.1579656455999999</v>
      </c>
      <c r="BZ1722">
        <f>IFERROR(INDEX(BZ$2:BZ$1701,BZ$1704+$G1722)/59523.8095238095,"")</f>
        <v>-2.4539894400000112E-2</v>
      </c>
      <c r="CA1722">
        <f>IFERROR(INDEX(CA$2:CA$1701,CA$1704+$G1722)/59523.8095238095,"")</f>
        <v>-0.11146618392000009</v>
      </c>
      <c r="CB1722">
        <f>IFERROR(INDEX(CB$2:CB$1701,CB$1704+$G1722)/59523.8095238095,"")</f>
        <v>-7.0469330399999974E-2</v>
      </c>
      <c r="CC1722">
        <f>IFERROR(INDEX(CC$2:CC$1701,CC$1704+$G1722)/59523.8095238095,"")</f>
        <v>0.10503452231999985</v>
      </c>
      <c r="CD1722">
        <f>IFERROR(INDEX(CD$2:CD$1701,CD$1704+$G1722)/59523.8095238095,"")</f>
        <v>1.6438069200000013E-2</v>
      </c>
      <c r="CE1722">
        <f>IFERROR(INDEX(CE$2:CE$1701,CE$1704+$G1722)/59523.8095238095,"")</f>
        <v>8.0361504719999866E-2</v>
      </c>
      <c r="CF1722">
        <f>IFERROR(INDEX(CF$2:CF$1701,CF$1704+$G1722)/59523.8095238095,"")</f>
        <v>-9.3713423999999927E-3</v>
      </c>
      <c r="CG1722">
        <f>IFERROR(INDEX(CG$2:CG$1701,CG$1704+$G1722)/59523.8095238095,"")</f>
        <v>-8.2317043200000065E-2</v>
      </c>
      <c r="CH1722">
        <f>IFERROR(INDEX(CH$2:CH$1701,CH$1704+$G1722)/59523.8095238095,"")</f>
        <v>-6.9413729280000031E-2</v>
      </c>
      <c r="CI1722">
        <f>IFERROR(INDEX(CI$2:CI$1701,CI$1704+$G1722)/59523.8095238095,"")</f>
        <v>-6.6786610800000132E-2</v>
      </c>
      <c r="CJ1722">
        <f>IFERROR(INDEX(CJ$2:CJ$1701,CJ$1704+$G1722)/59523.8095238095,"")</f>
        <v>0.23767137239999994</v>
      </c>
      <c r="CK1722">
        <f>IFERROR(INDEX(CK$2:CK$1701,CK$1704+$G1722)/59523.8095238095,"")</f>
        <v>0.10958844959999997</v>
      </c>
      <c r="CL1722">
        <f>IFERROR(INDEX(CL$2:CL$1701,CL$1704+$G1722)/59523.8095238095,"")</f>
        <v>5.2624684560000003E-2</v>
      </c>
      <c r="CM1722" t="str">
        <f>IFERROR(INDEX(CM$2:CM$1701,CM$1704+$G1722)/59523.8095238095,"")</f>
        <v/>
      </c>
    </row>
    <row r="1723" spans="7:91" x14ac:dyDescent="0.25">
      <c r="G1723">
        <v>14</v>
      </c>
      <c r="H1723">
        <f>IFERROR(INDEX(H$2:H$1701,H$1704+$G1723)/59523.8095238095,"")</f>
        <v>4.6700387999999954E-2</v>
      </c>
      <c r="I1723">
        <f>IFERROR(INDEX(I$2:I$1701,I$1704+$G1723)/59523.8095238095,"")</f>
        <v>3.0792666239999811E-2</v>
      </c>
      <c r="J1723">
        <f>IFERROR(INDEX(J$2:J$1701,J$1704+$G1723)/59523.8095238095,"")</f>
        <v>7.4370357599999951E-2</v>
      </c>
      <c r="K1723">
        <f>IFERROR(INDEX(K$2:K$1701,K$1704+$G1723)/59523.8095238095,"")</f>
        <v>5.2422669600000089E-2</v>
      </c>
      <c r="L1723">
        <f>IFERROR(INDEX(L$2:L$1701,L$1704+$G1723)/59523.8095238095,"")</f>
        <v>5.1162933360000155E-2</v>
      </c>
      <c r="M1723">
        <f>IFERROR(INDEX(M$2:M$1701,M$1704+$G1723)/59523.8095238095,"")</f>
        <v>3.4061475839999814E-2</v>
      </c>
      <c r="N1723">
        <f>IFERROR(INDEX(N$2:N$1701,N$1704+$G1723)/59523.8095238095,"")</f>
        <v>2.2830907679999943E-2</v>
      </c>
      <c r="O1723">
        <f>IFERROR(INDEX(O$2:O$1701,O$1704+$G1723)/59523.8095238095,"")</f>
        <v>2.1699303360000043E-2</v>
      </c>
      <c r="P1723">
        <f>IFERROR(INDEX(P$2:P$1701,P$1704+$G1723)/59523.8095238095,"")</f>
        <v>1.3256592719999783E-2</v>
      </c>
      <c r="Q1723">
        <f>IFERROR(INDEX(Q$2:Q$1701,Q$1704+$G1723)/59523.8095238095,"")</f>
        <v>-2.2024778160000313E-2</v>
      </c>
      <c r="R1723">
        <f>IFERROR(INDEX(R$2:R$1701,R$1704+$G1723)/59523.8095238095,"")</f>
        <v>-2.2827535920000162E-2</v>
      </c>
      <c r="S1723">
        <f>IFERROR(INDEX(S$2:S$1701,S$1704+$G1723)/59523.8095238095,"")</f>
        <v>1.0414958399999915E-2</v>
      </c>
      <c r="T1723">
        <f>IFERROR(INDEX(T$2:T$1701,T$1704+$G1723)/59523.8095238095,"")</f>
        <v>-5.8589731200000092E-2</v>
      </c>
      <c r="U1723">
        <f>IFERROR(INDEX(U$2:U$1701,U$1704+$G1723)/59523.8095238095,"")</f>
        <v>-1.6969527119999942E-2</v>
      </c>
      <c r="V1723">
        <f>IFERROR(INDEX(V$2:V$1701,V$1704+$G1723)/59523.8095238095,"")</f>
        <v>-8.134640639999996E-3</v>
      </c>
      <c r="W1723">
        <f>IFERROR(INDEX(W$2:W$1701,W$1704+$G1723)/59523.8095238095,"")</f>
        <v>4.1255425679999985E-2</v>
      </c>
      <c r="X1723">
        <f>IFERROR(INDEX(X$2:X$1701,X$1704+$G1723)/59523.8095238095,"")</f>
        <v>-2.1849609599999893E-2</v>
      </c>
      <c r="Y1723">
        <f>IFERROR(INDEX(Y$2:Y$1701,Y$1704+$G1723)/59523.8095238095,"")</f>
        <v>-8.5183096320000096E-2</v>
      </c>
      <c r="Z1723">
        <f>IFERROR(INDEX(Z$2:Z$1701,Z$1704+$G1723)/59523.8095238095,"")</f>
        <v>-6.8570409600001488E-3</v>
      </c>
      <c r="AA1723">
        <f>IFERROR(INDEX(AA$2:AA$1701,AA$1704+$G1723)/59523.8095238095,"")</f>
        <v>-6.7582465440000045E-2</v>
      </c>
      <c r="AB1723">
        <f>IFERROR(INDEX(AB$2:AB$1701,AB$1704+$G1723)/59523.8095238095,"")</f>
        <v>-2.0686039920000145E-2</v>
      </c>
      <c r="AC1723">
        <f>IFERROR(INDEX(AC$2:AC$1701,AC$1704+$G1723)/59523.8095238095,"")</f>
        <v>-5.3091783360000047E-2</v>
      </c>
      <c r="AD1723">
        <f>IFERROR(INDEX(AD$2:AD$1701,AD$1704+$G1723)/59523.8095238095,"")</f>
        <v>1.737170063999996E-2</v>
      </c>
      <c r="AE1723">
        <f>IFERROR(INDEX(AE$2:AE$1701,AE$1704+$G1723)/59523.8095238095,"")</f>
        <v>-8.2729382399999954E-2</v>
      </c>
      <c r="AF1723">
        <f>IFERROR(INDEX(AF$2:AF$1701,AF$1704+$G1723)/59523.8095238095,"")</f>
        <v>-1.622178095999996E-2</v>
      </c>
      <c r="AG1723">
        <f>IFERROR(INDEX(AG$2:AG$1701,AG$1704+$G1723)/59523.8095238095,"")</f>
        <v>-2.78348784000002E-2</v>
      </c>
      <c r="AH1723">
        <f>IFERROR(INDEX(AH$2:AH$1701,AH$1704+$G1723)/59523.8095238095,"")</f>
        <v>1.8192872880000075E-2</v>
      </c>
      <c r="AI1723">
        <f>IFERROR(INDEX(AI$2:AI$1701,AI$1704+$G1723)/59523.8095238095,"")</f>
        <v>3.0731791440000031E-2</v>
      </c>
      <c r="AJ1723">
        <f>IFERROR(INDEX(AJ$2:AJ$1701,AJ$1704+$G1723)/59523.8095238095,"")</f>
        <v>3.4298903520000014E-2</v>
      </c>
      <c r="AK1723">
        <f>IFERROR(INDEX(AK$2:AK$1701,AK$1704+$G1723)/59523.8095238095,"")</f>
        <v>-6.9323210880000041E-2</v>
      </c>
      <c r="AL1723">
        <f>IFERROR(INDEX(AL$2:AL$1701,AL$1704+$G1723)/59523.8095238095,"")</f>
        <v>1.1881163279999956E-2</v>
      </c>
      <c r="AM1723">
        <f>IFERROR(INDEX(AM$2:AM$1701,AM$1704+$G1723)/59523.8095238095,"")</f>
        <v>-9.1990096800000452E-3</v>
      </c>
      <c r="AN1723">
        <f>IFERROR(INDEX(AN$2:AN$1701,AN$1704+$G1723)/59523.8095238095,"")</f>
        <v>-9.5190379200000234E-3</v>
      </c>
      <c r="AO1723">
        <f>IFERROR(INDEX(AO$2:AO$1701,AO$1704+$G1723)/59523.8095238095,"")</f>
        <v>0.10078924800000005</v>
      </c>
      <c r="AP1723">
        <f>IFERROR(INDEX(AP$2:AP$1701,AP$1704+$G1723)/59523.8095238095,"")</f>
        <v>-8.7221272320000084E-2</v>
      </c>
      <c r="AQ1723">
        <f>IFERROR(INDEX(AQ$2:AQ$1701,AQ$1704+$G1723)/59523.8095238095,"")</f>
        <v>6.7093645920000014E-2</v>
      </c>
      <c r="AR1723">
        <f>IFERROR(INDEX(AR$2:AR$1701,AR$1704+$G1723)/59523.8095238095,"")</f>
        <v>1.3922496000000026E-2</v>
      </c>
      <c r="AS1723">
        <f>IFERROR(INDEX(AS$2:AS$1701,AS$1704+$G1723)/59523.8095238095,"")</f>
        <v>-3.6414866880000119E-2</v>
      </c>
      <c r="AT1723">
        <f>IFERROR(INDEX(AT$2:AT$1701,AT$1704+$G1723)/59523.8095238095,"")</f>
        <v>-7.970641056000001E-2</v>
      </c>
      <c r="AU1723">
        <f>IFERROR(INDEX(AU$2:AU$1701,AU$1704+$G1723)/59523.8095238095,"")</f>
        <v>-4.5369324000000155E-2</v>
      </c>
      <c r="AV1723">
        <f>IFERROR(INDEX(AV$2:AV$1701,AV$1704+$G1723)/59523.8095238095,"")</f>
        <v>-3.8735323200000005E-2</v>
      </c>
      <c r="AW1723">
        <f>IFERROR(INDEX(AW$2:AW$1701,AW$1704+$G1723)/59523.8095238095,"")</f>
        <v>1.5829631999999118E-3</v>
      </c>
      <c r="AX1723">
        <f>IFERROR(INDEX(AX$2:AX$1701,AX$1704+$G1723)/59523.8095238095,"")</f>
        <v>9.0838964160000063E-2</v>
      </c>
      <c r="AY1723">
        <f>IFERROR(INDEX(AY$2:AY$1701,AY$1704+$G1723)/59523.8095238095,"")</f>
        <v>-6.0566939999999958E-2</v>
      </c>
      <c r="AZ1723">
        <f>IFERROR(INDEX(AZ$2:AZ$1701,AZ$1704+$G1723)/59523.8095238095,"")</f>
        <v>-5.4813522960000007E-2</v>
      </c>
      <c r="BA1723">
        <f>IFERROR(INDEX(BA$2:BA$1701,BA$1704+$G1723)/59523.8095238095,"")</f>
        <v>5.4660846239999922E-2</v>
      </c>
      <c r="BB1723">
        <f>IFERROR(INDEX(BB$2:BB$1701,BB$1704+$G1723)/59523.8095238095,"")</f>
        <v>4.2322156800001362E-3</v>
      </c>
      <c r="BC1723">
        <f>IFERROR(INDEX(BC$2:BC$1701,BC$1704+$G1723)/59523.8095238095,"")</f>
        <v>-6.0291503999998297E-3</v>
      </c>
      <c r="BD1723">
        <f>IFERROR(INDEX(BD$2:BD$1701,BD$1704+$G1723)/59523.8095238095,"")</f>
        <v>3.5199420479999896E-2</v>
      </c>
      <c r="BE1723">
        <f>IFERROR(INDEX(BE$2:BE$1701,BE$1704+$G1723)/59523.8095238095,"")</f>
        <v>-4.3682183999999971E-2</v>
      </c>
      <c r="BF1723">
        <f>IFERROR(INDEX(BF$2:BF$1701,BF$1704+$G1723)/59523.8095238095,"")</f>
        <v>-1.0331620319999939E-2</v>
      </c>
      <c r="BG1723">
        <f>IFERROR(INDEX(BG$2:BG$1701,BG$1704+$G1723)/59523.8095238095,"")</f>
        <v>-0.13861628424000014</v>
      </c>
      <c r="BH1723">
        <f>IFERROR(INDEX(BH$2:BH$1701,BH$1704+$G1723)/59523.8095238095,"")</f>
        <v>-4.9063895999999919E-2</v>
      </c>
      <c r="BI1723">
        <f>IFERROR(INDEX(BI$2:BI$1701,BI$1704+$G1723)/59523.8095238095,"")</f>
        <v>7.3320048480000025E-2</v>
      </c>
      <c r="BJ1723">
        <f>IFERROR(INDEX(BJ$2:BJ$1701,BJ$1704+$G1723)/59523.8095238095,"")</f>
        <v>-2.4272922239999894E-2</v>
      </c>
      <c r="BK1723">
        <f>IFERROR(INDEX(BK$2:BK$1701,BK$1704+$G1723)/59523.8095238095,"")</f>
        <v>-7.2218336400000055E-2</v>
      </c>
      <c r="BL1723">
        <f>IFERROR(INDEX(BL$2:BL$1701,BL$1704+$G1723)/59523.8095238095,"")</f>
        <v>-2.5764816000000045E-2</v>
      </c>
      <c r="BM1723">
        <f>IFERROR(INDEX(BM$2:BM$1701,BM$1704+$G1723)/59523.8095238095,"")</f>
        <v>-5.9533729920000091E-2</v>
      </c>
      <c r="BN1723">
        <f>IFERROR(INDEX(BN$2:BN$1701,BN$1704+$G1723)/59523.8095238095,"")</f>
        <v>9.5863891199998719E-3</v>
      </c>
      <c r="BO1723">
        <f>IFERROR(INDEX(BO$2:BO$1701,BO$1704+$G1723)/59523.8095238095,"")</f>
        <v>0.10913345855999991</v>
      </c>
      <c r="BP1723">
        <f>IFERROR(INDEX(BP$2:BP$1701,BP$1704+$G1723)/59523.8095238095,"")</f>
        <v>3.1580426304000098E-2</v>
      </c>
      <c r="BQ1723">
        <f>IFERROR(INDEX(BQ$2:BQ$1701,BQ$1704+$G1723)/59523.8095238095,"")</f>
        <v>9.1812735839999909E-2</v>
      </c>
      <c r="BR1723">
        <f>IFERROR(INDEX(BR$2:BR$1701,BR$1704+$G1723)/59523.8095238095,"")</f>
        <v>-1.0553669280000047E-2</v>
      </c>
      <c r="BS1723">
        <f>IFERROR(INDEX(BS$2:BS$1701,BS$1704+$G1723)/59523.8095238095,"")</f>
        <v>3.5939077439999842E-2</v>
      </c>
      <c r="BT1723">
        <f>IFERROR(INDEX(BT$2:BT$1701,BT$1704+$G1723)/59523.8095238095,"")</f>
        <v>6.9894417599999994E-2</v>
      </c>
      <c r="BU1723">
        <f>IFERROR(INDEX(BU$2:BU$1701,BU$1704+$G1723)/59523.8095238095,"")</f>
        <v>1.4911303680000076E-2</v>
      </c>
      <c r="BV1723">
        <f>IFERROR(INDEX(BV$2:BV$1701,BV$1704+$G1723)/59523.8095238095,"")</f>
        <v>1.8759726719999856E-2</v>
      </c>
      <c r="BW1723">
        <f>IFERROR(INDEX(BW$2:BW$1701,BW$1704+$G1723)/59523.8095238095,"")</f>
        <v>5.7490994399999763E-3</v>
      </c>
      <c r="BX1723">
        <f>IFERROR(INDEX(BX$2:BX$1701,BX$1704+$G1723)/59523.8095238095,"")</f>
        <v>-3.0784395599999848E-2</v>
      </c>
      <c r="BY1723">
        <f>IFERROR(INDEX(BY$2:BY$1701,BY$1704+$G1723)/59523.8095238095,"")</f>
        <v>0.1399728455999999</v>
      </c>
      <c r="BZ1723">
        <f>IFERROR(INDEX(BZ$2:BZ$1701,BZ$1704+$G1723)/59523.8095238095,"")</f>
        <v>-1.2443894400000106E-2</v>
      </c>
      <c r="CA1723">
        <f>IFERROR(INDEX(CA$2:CA$1701,CA$1704+$G1723)/59523.8095238095,"")</f>
        <v>-0.12740938392000009</v>
      </c>
      <c r="CB1723">
        <f>IFERROR(INDEX(CB$2:CB$1701,CB$1704+$G1723)/59523.8095238095,"")</f>
        <v>-6.9881330399999969E-2</v>
      </c>
      <c r="CC1723">
        <f>IFERROR(INDEX(CC$2:CC$1701,CC$1704+$G1723)/59523.8095238095,"")</f>
        <v>0.10211132231999999</v>
      </c>
      <c r="CD1723">
        <f>IFERROR(INDEX(CD$2:CD$1701,CD$1704+$G1723)/59523.8095238095,"")</f>
        <v>3.1255669200000016E-2</v>
      </c>
      <c r="CE1723">
        <f>IFERROR(INDEX(CE$2:CE$1701,CE$1704+$G1723)/59523.8095238095,"")</f>
        <v>7.2902304720000116E-2</v>
      </c>
      <c r="CF1723">
        <f>IFERROR(INDEX(CF$2:CF$1701,CF$1704+$G1723)/59523.8095238095,"")</f>
        <v>-2.9934239999998839E-4</v>
      </c>
      <c r="CG1723">
        <f>IFERROR(INDEX(CG$2:CG$1701,CG$1704+$G1723)/59523.8095238095,"")</f>
        <v>-8.6349043200000059E-2</v>
      </c>
      <c r="CH1723">
        <f>IFERROR(INDEX(CH$2:CH$1701,CH$1704+$G1723)/59523.8095238095,"")</f>
        <v>-5.9064929280000143E-2</v>
      </c>
      <c r="CI1723">
        <f>IFERROR(INDEX(CI$2:CI$1701,CI$1704+$G1723)/59523.8095238095,"")</f>
        <v>-5.8974610800000125E-2</v>
      </c>
      <c r="CJ1723">
        <f>IFERROR(INDEX(CJ$2:CJ$1701,CJ$1704+$G1723)/59523.8095238095,"")</f>
        <v>0.32692977239999998</v>
      </c>
      <c r="CK1723">
        <f>IFERROR(INDEX(CK$2:CK$1701,CK$1704+$G1723)/59523.8095238095,"")</f>
        <v>0.11345244959999998</v>
      </c>
      <c r="CL1723">
        <f>IFERROR(INDEX(CL$2:CL$1701,CL$1704+$G1723)/59523.8095238095,"")</f>
        <v>7.3372684560000012E-2</v>
      </c>
      <c r="CM1723" t="str">
        <f>IFERROR(INDEX(CM$2:CM$1701,CM$1704+$G1723)/59523.8095238095,"")</f>
        <v/>
      </c>
    </row>
    <row r="1724" spans="7:91" x14ac:dyDescent="0.25">
      <c r="G1724">
        <v>15</v>
      </c>
      <c r="H1724">
        <f>IFERROR(INDEX(H$2:H$1701,H$1704+$G1724)/59523.8095238095,"")</f>
        <v>4.821238799999996E-2</v>
      </c>
      <c r="I1724">
        <f>IFERROR(INDEX(I$2:I$1701,I$1704+$G1724)/59523.8095238095,"")</f>
        <v>2.7264666239999808E-2</v>
      </c>
      <c r="J1724">
        <f>IFERROR(INDEX(J$2:J$1701,J$1704+$G1724)/59523.8095238095,"")</f>
        <v>8.9893557600000104E-2</v>
      </c>
      <c r="K1724">
        <f>IFERROR(INDEX(K$2:K$1701,K$1704+$G1724)/59523.8095238095,"")</f>
        <v>5.0070669600000089E-2</v>
      </c>
      <c r="L1724">
        <f>IFERROR(INDEX(L$2:L$1701,L$1704+$G1724)/59523.8095238095,"")</f>
        <v>3.6933333360000035E-2</v>
      </c>
      <c r="M1724">
        <f>IFERROR(INDEX(M$2:M$1701,M$1704+$G1724)/59523.8095238095,"")</f>
        <v>-1.862332416000009E-2</v>
      </c>
      <c r="N1724">
        <f>IFERROR(INDEX(N$2:N$1701,N$1704+$G1724)/59523.8095238095,"")</f>
        <v>-4.1498923200001953E-3</v>
      </c>
      <c r="O1724">
        <f>IFERROR(INDEX(O$2:O$1701,O$1704+$G1724)/59523.8095238095,"")</f>
        <v>6.4572903360000072E-2</v>
      </c>
      <c r="P1724">
        <f>IFERROR(INDEX(P$2:P$1701,P$1704+$G1724)/59523.8095238095,"")</f>
        <v>2.8208592719999911E-2</v>
      </c>
      <c r="Q1724">
        <f>IFERROR(INDEX(Q$2:Q$1701,Q$1704+$G1724)/59523.8095238095,"")</f>
        <v>-1.5926378160000192E-2</v>
      </c>
      <c r="R1724">
        <f>IFERROR(INDEX(R$2:R$1701,R$1704+$G1724)/59523.8095238095,"")</f>
        <v>-2.8472335920000164E-2</v>
      </c>
      <c r="S1724">
        <f>IFERROR(INDEX(S$2:S$1701,S$1704+$G1724)/59523.8095238095,"")</f>
        <v>1.0414958399999915E-2</v>
      </c>
      <c r="T1724">
        <f>IFERROR(INDEX(T$2:T$1701,T$1704+$G1724)/59523.8095238095,"")</f>
        <v>-6.7460131200000092E-2</v>
      </c>
      <c r="U1724">
        <f>IFERROR(INDEX(U$2:U$1701,U$1704+$G1724)/59523.8095238095,"")</f>
        <v>-2.6142327119999944E-2</v>
      </c>
      <c r="V1724">
        <f>IFERROR(INDEX(V$2:V$1701,V$1704+$G1724)/59523.8095238095,"")</f>
        <v>1.2831759360000135E-2</v>
      </c>
      <c r="W1724">
        <f>IFERROR(INDEX(W$2:W$1701,W$1704+$G1724)/59523.8095238095,"")</f>
        <v>3.1209025679999981E-2</v>
      </c>
      <c r="X1724">
        <f>IFERROR(INDEX(X$2:X$1701,X$1704+$G1724)/59523.8095238095,"")</f>
        <v>-4.6041609599999901E-2</v>
      </c>
      <c r="Y1724">
        <f>IFERROR(INDEX(Y$2:Y$1701,Y$1704+$G1724)/59523.8095238095,"")</f>
        <v>-8.7568696320000097E-2</v>
      </c>
      <c r="Z1724">
        <f>IFERROR(INDEX(Z$2:Z$1701,Z$1704+$G1724)/59523.8095238095,"")</f>
        <v>-6.8570409600001488E-3</v>
      </c>
      <c r="AA1724">
        <f>IFERROR(INDEX(AA$2:AA$1701,AA$1704+$G1724)/59523.8095238095,"")</f>
        <v>-5.6393665440000039E-2</v>
      </c>
      <c r="AB1724">
        <f>IFERROR(INDEX(AB$2:AB$1701,AB$1704+$G1724)/59523.8095238095,"")</f>
        <v>-1.7410039920000144E-2</v>
      </c>
      <c r="AC1724">
        <f>IFERROR(INDEX(AC$2:AC$1701,AC$1704+$G1724)/59523.8095238095,"")</f>
        <v>-4.4523783360000152E-2</v>
      </c>
      <c r="AD1724">
        <f>IFERROR(INDEX(AD$2:AD$1701,AD$1704+$G1724)/59523.8095238095,"")</f>
        <v>1.737170063999996E-2</v>
      </c>
      <c r="AE1724">
        <f>IFERROR(INDEX(AE$2:AE$1701,AE$1704+$G1724)/59523.8095238095,"")</f>
        <v>-8.6358182399999955E-2</v>
      </c>
      <c r="AF1724">
        <f>IFERROR(INDEX(AF$2:AF$1701,AF$1704+$G1724)/59523.8095238095,"")</f>
        <v>4.1230190400000505E-3</v>
      </c>
      <c r="AG1724">
        <f>IFERROR(INDEX(AG$2:AG$1701,AG$1704+$G1724)/59523.8095238095,"")</f>
        <v>-7.4060784000001831E-3</v>
      </c>
      <c r="AH1724">
        <f>IFERROR(INDEX(AH$2:AH$1701,AH$1704+$G1724)/59523.8095238095,"")</f>
        <v>5.9624728799999548E-3</v>
      </c>
      <c r="AI1724">
        <f>IFERROR(INDEX(AI$2:AI$1701,AI$1704+$G1724)/59523.8095238095,"")</f>
        <v>1.7762191440000023E-2</v>
      </c>
      <c r="AJ1724">
        <f>IFERROR(INDEX(AJ$2:AJ$1701,AJ$1704+$G1724)/59523.8095238095,"")</f>
        <v>2.2303703520000009E-2</v>
      </c>
      <c r="AK1724">
        <f>IFERROR(INDEX(AK$2:AK$1701,AK$1704+$G1724)/59523.8095238095,"")</f>
        <v>-6.1124810880000047E-2</v>
      </c>
      <c r="AL1724">
        <f>IFERROR(INDEX(AL$2:AL$1701,AL$1704+$G1724)/59523.8095238095,"")</f>
        <v>-5.7687636720000074E-2</v>
      </c>
      <c r="AM1724">
        <f>IFERROR(INDEX(AM$2:AM$1701,AM$1704+$G1724)/59523.8095238095,"")</f>
        <v>-4.9250209680000052E-2</v>
      </c>
      <c r="AN1724">
        <f>IFERROR(INDEX(AN$2:AN$1701,AN$1704+$G1724)/59523.8095238095,"")</f>
        <v>-6.8235037920000047E-2</v>
      </c>
      <c r="AO1724">
        <f>IFERROR(INDEX(AO$2:AO$1701,AO$1704+$G1724)/59523.8095238095,"")</f>
        <v>4.5349248000000036E-2</v>
      </c>
      <c r="AP1724">
        <f>IFERROR(INDEX(AP$2:AP$1701,AP$1704+$G1724)/59523.8095238095,"")</f>
        <v>-8.9774872320000088E-2</v>
      </c>
      <c r="AQ1724">
        <f>IFERROR(INDEX(AQ$2:AQ$1701,AQ$1704+$G1724)/59523.8095238095,"")</f>
        <v>7.0957645920000006E-2</v>
      </c>
      <c r="AR1724">
        <f>IFERROR(INDEX(AR$2:AR$1701,AR$1704+$G1724)/59523.8095238095,"")</f>
        <v>5.1016896000000041E-2</v>
      </c>
      <c r="AS1724">
        <f>IFERROR(INDEX(AS$2:AS$1701,AS$1704+$G1724)/59523.8095238095,"")</f>
        <v>-3.3743666880000113E-2</v>
      </c>
      <c r="AT1724">
        <f>IFERROR(INDEX(AT$2:AT$1701,AT$1704+$G1724)/59523.8095238095,"")</f>
        <v>-8.1520810560000018E-2</v>
      </c>
      <c r="AU1724">
        <f>IFERROR(INDEX(AU$2:AU$1701,AU$1704+$G1724)/59523.8095238095,"")</f>
        <v>-5.6289324000000023E-2</v>
      </c>
      <c r="AV1724">
        <f>IFERROR(INDEX(AV$2:AV$1701,AV$1704+$G1724)/59523.8095238095,"")</f>
        <v>-2.4623323199999995E-2</v>
      </c>
      <c r="AW1724">
        <f>IFERROR(INDEX(AW$2:AW$1701,AW$1704+$G1724)/59523.8095238095,"")</f>
        <v>-8.2450368000000929E-3</v>
      </c>
      <c r="AX1724">
        <f>IFERROR(INDEX(AX$2:AX$1701,AX$1704+$G1724)/59523.8095238095,"")</f>
        <v>9.3409364160000063E-2</v>
      </c>
      <c r="AY1724">
        <f>IFERROR(INDEX(AY$2:AY$1701,AY$1704+$G1724)/59523.8095238095,"")</f>
        <v>-6.9034139999999952E-2</v>
      </c>
      <c r="AZ1724">
        <f>IFERROR(INDEX(AZ$2:AZ$1701,AZ$1704+$G1724)/59523.8095238095,"")</f>
        <v>-5.6375922960000144E-2</v>
      </c>
      <c r="BA1724">
        <f>IFERROR(INDEX(BA$2:BA$1701,BA$1704+$G1724)/59523.8095238095,"")</f>
        <v>6.1212846240000042E-2</v>
      </c>
      <c r="BB1724">
        <f>IFERROR(INDEX(BB$2:BB$1701,BB$1704+$G1724)/59523.8095238095,"")</f>
        <v>7.1890156800000146E-3</v>
      </c>
      <c r="BC1724">
        <f>IFERROR(INDEX(BC$2:BC$1701,BC$1704+$G1724)/59523.8095238095,"")</f>
        <v>-1.6947503999999503E-3</v>
      </c>
      <c r="BD1724">
        <f>IFERROR(INDEX(BD$2:BD$1701,BD$1704+$G1724)/59523.8095238095,"")</f>
        <v>3.8273820479999901E-2</v>
      </c>
      <c r="BE1724">
        <f>IFERROR(INDEX(BE$2:BE$1701,BE$1704+$G1724)/59523.8095238095,"")</f>
        <v>-5.712218400000011E-2</v>
      </c>
      <c r="BF1724">
        <f>IFERROR(INDEX(BF$2:BF$1701,BF$1704+$G1724)/59523.8095238095,"")</f>
        <v>-1.900042031999994E-2</v>
      </c>
      <c r="BG1724">
        <f>IFERROR(INDEX(BG$2:BG$1701,BG$1704+$G1724)/59523.8095238095,"")</f>
        <v>-0.16413548424000016</v>
      </c>
      <c r="BH1724">
        <f>IFERROR(INDEX(BH$2:BH$1701,BH$1704+$G1724)/59523.8095238095,"")</f>
        <v>-4.9063895999999919E-2</v>
      </c>
      <c r="BI1724">
        <f>IFERROR(INDEX(BI$2:BI$1701,BI$1704+$G1724)/59523.8095238095,"")</f>
        <v>6.6616848480000032E-2</v>
      </c>
      <c r="BJ1724">
        <f>IFERROR(INDEX(BJ$2:BJ$1701,BJ$1704+$G1724)/59523.8095238095,"")</f>
        <v>-2.3567322239999893E-2</v>
      </c>
      <c r="BK1724">
        <f>IFERROR(INDEX(BK$2:BK$1701,BK$1704+$G1724)/59523.8095238095,"")</f>
        <v>-6.0458336400000041E-2</v>
      </c>
      <c r="BL1724">
        <f>IFERROR(INDEX(BL$2:BL$1701,BL$1704+$G1724)/59523.8095238095,"")</f>
        <v>-3.3156816000000047E-2</v>
      </c>
      <c r="BM1724">
        <f>IFERROR(INDEX(BM$2:BM$1701,BM$1704+$G1724)/59523.8095238095,"")</f>
        <v>-6.0944929920000092E-2</v>
      </c>
      <c r="BN1724">
        <f>IFERROR(INDEX(BN$2:BN$1701,BN$1704+$G1724)/59523.8095238095,"")</f>
        <v>-1.8083210880000027E-2</v>
      </c>
      <c r="BO1724">
        <f>IFERROR(INDEX(BO$2:BO$1701,BO$1704+$G1724)/59523.8095238095,"")</f>
        <v>9.6785458559999912E-2</v>
      </c>
      <c r="BP1724">
        <f>IFERROR(INDEX(BP$2:BP$1701,BP$1704+$G1724)/59523.8095238095,"")</f>
        <v>2.3113226304000093E-2</v>
      </c>
      <c r="BQ1724">
        <f>IFERROR(INDEX(BQ$2:BQ$1701,BQ$1704+$G1724)/59523.8095238095,"")</f>
        <v>0.10031353583999991</v>
      </c>
      <c r="BR1724">
        <f>IFERROR(INDEX(BR$2:BR$1701,BR$1704+$G1724)/59523.8095238095,"")</f>
        <v>8.6655307199999618E-3</v>
      </c>
      <c r="BS1724">
        <f>IFERROR(INDEX(BS$2:BS$1701,BS$1704+$G1724)/59523.8095238095,"")</f>
        <v>3.7350277439999843E-2</v>
      </c>
      <c r="BT1724">
        <f>IFERROR(INDEX(BT$2:BT$1701,BT$1704+$G1724)/59523.8095238095,"")</f>
        <v>6.7475217599999998E-2</v>
      </c>
      <c r="BU1724">
        <f>IFERROR(INDEX(BU$2:BU$1701,BU$1704+$G1724)/59523.8095238095,"")</f>
        <v>4.8649036799999499E-3</v>
      </c>
      <c r="BV1724">
        <f>IFERROR(INDEX(BV$2:BV$1701,BV$1704+$G1724)/59523.8095238095,"")</f>
        <v>8.8813267199998585E-3</v>
      </c>
      <c r="BW1724">
        <f>IFERROR(INDEX(BW$2:BW$1701,BW$1704+$G1724)/59523.8095238095,"")</f>
        <v>2.2028299439999975E-2</v>
      </c>
      <c r="BX1724">
        <f>IFERROR(INDEX(BX$2:BX$1701,BX$1704+$G1724)/59523.8095238095,"")</f>
        <v>4.9156044000001776E-3</v>
      </c>
      <c r="BY1724">
        <f>IFERROR(INDEX(BY$2:BY$1701,BY$1704+$G1724)/59523.8095238095,"")</f>
        <v>0.11312644559999988</v>
      </c>
      <c r="BZ1724">
        <f>IFERROR(INDEX(BZ$2:BZ$1701,BZ$1704+$G1724)/59523.8095238095,"")</f>
        <v>-3.1931894400000112E-2</v>
      </c>
      <c r="CA1724">
        <f>IFERROR(INDEX(CA$2:CA$1701,CA$1704+$G1724)/59523.8095238095,"")</f>
        <v>-0.1276277839200001</v>
      </c>
      <c r="CB1724">
        <f>IFERROR(INDEX(CB$2:CB$1701,CB$1704+$G1724)/59523.8095238095,"")</f>
        <v>-8.5169330399999979E-2</v>
      </c>
      <c r="CC1724">
        <f>IFERROR(INDEX(CC$2:CC$1701,CC$1704+$G1724)/59523.8095238095,"")</f>
        <v>0.10113692231999999</v>
      </c>
      <c r="CD1724">
        <f>IFERROR(INDEX(CD$2:CD$1701,CD$1704+$G1724)/59523.8095238095,"")</f>
        <v>2.9609269200000014E-2</v>
      </c>
      <c r="CE1724">
        <f>IFERROR(INDEX(CE$2:CE$1701,CE$1704+$G1724)/59523.8095238095,"")</f>
        <v>7.1037504719999991E-2</v>
      </c>
      <c r="CF1724">
        <f>IFERROR(INDEX(CF$2:CF$1701,CF$1704+$G1724)/59523.8095238095,"")</f>
        <v>8.1006576000000156E-3</v>
      </c>
      <c r="CG1724">
        <f>IFERROR(INDEX(CG$2:CG$1701,CG$1704+$G1724)/59523.8095238095,"")</f>
        <v>-7.0221043200000055E-2</v>
      </c>
      <c r="CH1724">
        <f>IFERROR(INDEX(CH$2:CH$1701,CH$1704+$G1724)/59523.8095238095,"")</f>
        <v>-5.5301729280000024E-2</v>
      </c>
      <c r="CI1724">
        <f>IFERROR(INDEX(CI$2:CI$1701,CI$1704+$G1724)/59523.8095238095,"")</f>
        <v>-4.8558610800000124E-2</v>
      </c>
      <c r="CJ1724">
        <f>IFERROR(INDEX(CJ$2:CJ$1701,CJ$1704+$G1724)/59523.8095238095,"")</f>
        <v>0.31491777239999996</v>
      </c>
      <c r="CK1724">
        <f>IFERROR(INDEX(CK$2:CK$1701,CK$1704+$G1724)/59523.8095238095,"")</f>
        <v>0.13740924959999998</v>
      </c>
      <c r="CL1724">
        <f>IFERROR(INDEX(CL$2:CL$1701,CL$1704+$G1724)/59523.8095238095,"")</f>
        <v>6.8584684560000012E-2</v>
      </c>
      <c r="CM1724" t="str">
        <f>IFERROR(INDEX(CM$2:CM$1701,CM$1704+$G1724)/59523.8095238095,"")</f>
        <v/>
      </c>
    </row>
    <row r="1725" spans="7:91" x14ac:dyDescent="0.25">
      <c r="G1725">
        <v>16</v>
      </c>
      <c r="H1725">
        <f>IFERROR(INDEX(H$2:H$1701,H$1704+$G1725)/59523.8095238095,"")</f>
        <v>6.4844387999999961E-2</v>
      </c>
      <c r="I1725">
        <f>IFERROR(INDEX(I$2:I$1701,I$1704+$G1725)/59523.8095238095,"")</f>
        <v>3.0792666239999811E-2</v>
      </c>
      <c r="J1725">
        <f>IFERROR(INDEX(J$2:J$1701,J$1704+$G1725)/59523.8095238095,"")</f>
        <v>0.19855595760000011</v>
      </c>
      <c r="K1725">
        <f>IFERROR(INDEX(K$2:K$1701,K$1704+$G1725)/59523.8095238095,"")</f>
        <v>3.7134669599999968E-2</v>
      </c>
      <c r="L1725">
        <f>IFERROR(INDEX(L$2:L$1701,L$1704+$G1725)/59523.8095238095,"")</f>
        <v>4.3031733360000157E-2</v>
      </c>
      <c r="M1725">
        <f>IFERROR(INDEX(M$2:M$1701,M$1704+$G1725)/59523.8095238095,"")</f>
        <v>-1.674172416000021E-2</v>
      </c>
      <c r="N1725">
        <f>IFERROR(INDEX(N$2:N$1701,N$1704+$G1725)/59523.8095238095,"")</f>
        <v>2.5283707679999809E-2</v>
      </c>
      <c r="O1725">
        <f>IFERROR(INDEX(O$2:O$1701,O$1704+$G1725)/59523.8095238095,"")</f>
        <v>2.7545703360000045E-2</v>
      </c>
      <c r="P1725">
        <f>IFERROR(INDEX(P$2:P$1701,P$1704+$G1725)/59523.8095238095,"")</f>
        <v>2.6713392719999909E-2</v>
      </c>
      <c r="Q1725">
        <f>IFERROR(INDEX(Q$2:Q$1701,Q$1704+$G1725)/59523.8095238095,"")</f>
        <v>-1.5926378160000192E-2</v>
      </c>
      <c r="R1725">
        <f>IFERROR(INDEX(R$2:R$1701,R$1704+$G1725)/59523.8095238095,"")</f>
        <v>-3.9409135920000171E-2</v>
      </c>
      <c r="S1725">
        <f>IFERROR(INDEX(S$2:S$1701,S$1704+$G1725)/59523.8095238095,"")</f>
        <v>-7.7290416000000946E-3</v>
      </c>
      <c r="T1725">
        <f>IFERROR(INDEX(T$2:T$1701,T$1704+$G1725)/59523.8095238095,"")</f>
        <v>-6.0068131200000097E-2</v>
      </c>
      <c r="U1725">
        <f>IFERROR(INDEX(U$2:U$1701,U$1704+$G1725)/59523.8095238095,"")</f>
        <v>-2.1555927119999943E-2</v>
      </c>
      <c r="V1725">
        <f>IFERROR(INDEX(V$2:V$1701,V$1704+$G1725)/59523.8095238095,"")</f>
        <v>-2.7488240639999877E-2</v>
      </c>
      <c r="W1725">
        <f>IFERROR(INDEX(W$2:W$1701,W$1704+$G1725)/59523.8095238095,"")</f>
        <v>-6.6581743200000397E-3</v>
      </c>
      <c r="X1725">
        <f>IFERROR(INDEX(X$2:X$1701,X$1704+$G1725)/59523.8095238095,"")</f>
        <v>-3.8985609599999894E-2</v>
      </c>
      <c r="Y1725">
        <f>IFERROR(INDEX(Y$2:Y$1701,Y$1704+$G1725)/59523.8095238095,"")</f>
        <v>-5.8941496320000078E-2</v>
      </c>
      <c r="Z1725">
        <f>IFERROR(INDEX(Z$2:Z$1701,Z$1704+$G1725)/59523.8095238095,"")</f>
        <v>7.9269590399998584E-3</v>
      </c>
      <c r="AA1725">
        <f>IFERROR(INDEX(AA$2:AA$1701,AA$1704+$G1725)/59523.8095238095,"")</f>
        <v>-6.1366465440000045E-2</v>
      </c>
      <c r="AB1725">
        <f>IFERROR(INDEX(AB$2:AB$1701,AB$1704+$G1725)/59523.8095238095,"")</f>
        <v>-1.8720439920000144E-2</v>
      </c>
      <c r="AC1725">
        <f>IFERROR(INDEX(AC$2:AC$1701,AC$1704+$G1725)/59523.8095238095,"")</f>
        <v>-5.1378183360000156E-2</v>
      </c>
      <c r="AD1725">
        <f>IFERROR(INDEX(AD$2:AD$1701,AD$1704+$G1725)/59523.8095238095,"")</f>
        <v>1.3289300639999949E-2</v>
      </c>
      <c r="AE1725">
        <f>IFERROR(INDEX(AE$2:AE$1701,AE$1704+$G1725)/59523.8095238095,"")</f>
        <v>-8.1519782399999949E-2</v>
      </c>
      <c r="AF1725">
        <f>IFERROR(INDEX(AF$2:AF$1701,AF$1704+$G1725)/59523.8095238095,"")</f>
        <v>1.2166190400000492E-3</v>
      </c>
      <c r="AG1725">
        <f>IFERROR(INDEX(AG$2:AG$1701,AG$1704+$G1725)/59523.8095238095,"")</f>
        <v>4.0851215999998221E-3</v>
      </c>
      <c r="AH1725">
        <f>IFERROR(INDEX(AH$2:AH$1701,AH$1704+$G1725)/59523.8095238095,"")</f>
        <v>2.2779272880000076E-2</v>
      </c>
      <c r="AI1725">
        <f>IFERROR(INDEX(AI$2:AI$1701,AI$1704+$G1725)/59523.8095238095,"")</f>
        <v>3.0731791440000031E-2</v>
      </c>
      <c r="AJ1725">
        <f>IFERROR(INDEX(AJ$2:AJ$1701,AJ$1704+$G1725)/59523.8095238095,"")</f>
        <v>3.2585303520000011E-2</v>
      </c>
      <c r="AK1725">
        <f>IFERROR(INDEX(AK$2:AK$1701,AK$1704+$G1725)/59523.8095238095,"")</f>
        <v>-5.9075210880000159E-2</v>
      </c>
      <c r="AL1725">
        <f>IFERROR(INDEX(AL$2:AL$1701,AL$1704+$G1725)/59523.8095238095,"")</f>
        <v>-5.5990836720000076E-2</v>
      </c>
      <c r="AM1725">
        <f>IFERROR(INDEX(AM$2:AM$1701,AM$1704+$G1725)/59523.8095238095,"")</f>
        <v>-3.1727809680000045E-2</v>
      </c>
      <c r="AN1725">
        <f>IFERROR(INDEX(AN$2:AN$1701,AN$1704+$G1725)/59523.8095238095,"")</f>
        <v>-9.9550237920000062E-2</v>
      </c>
      <c r="AO1725">
        <f>IFERROR(INDEX(AO$2:AO$1701,AO$1704+$G1725)/59523.8095238095,"")</f>
        <v>7.0549248000000037E-2</v>
      </c>
      <c r="AP1725">
        <f>IFERROR(INDEX(AP$2:AP$1701,AP$1704+$G1725)/59523.8095238095,"")</f>
        <v>-6.1685272320000074E-2</v>
      </c>
      <c r="AQ1725">
        <f>IFERROR(INDEX(AQ$2:AQ$1701,AQ$1704+$G1725)/59523.8095238095,"")</f>
        <v>5.1637645920000003E-2</v>
      </c>
      <c r="AR1725">
        <f>IFERROR(INDEX(AR$2:AR$1701,AR$1704+$G1725)/59523.8095238095,"")</f>
        <v>1.5535296000000027E-2</v>
      </c>
      <c r="AS1725">
        <f>IFERROR(INDEX(AS$2:AS$1701,AS$1704+$G1725)/59523.8095238095,"")</f>
        <v>-4.1757266880000123E-2</v>
      </c>
      <c r="AT1725">
        <f>IFERROR(INDEX(AT$2:AT$1701,AT$1704+$G1725)/59523.8095238095,"")</f>
        <v>-8.3335210560000136E-2</v>
      </c>
      <c r="AU1725">
        <f>IFERROR(INDEX(AU$2:AU$1701,AU$1704+$G1725)/59523.8095238095,"")</f>
        <v>-5.4105324000000156E-2</v>
      </c>
      <c r="AV1725">
        <f>IFERROR(INDEX(AV$2:AV$1701,AV$1704+$G1725)/59523.8095238095,"")</f>
        <v>-2.9915323199999878E-2</v>
      </c>
      <c r="AW1725">
        <f>IFERROR(INDEX(AW$2:AW$1701,AW$1704+$G1725)/59523.8095238095,"")</f>
        <v>1.5829631999999118E-3</v>
      </c>
      <c r="AX1725">
        <f>IFERROR(INDEX(AX$2:AX$1701,AX$1704+$G1725)/59523.8095238095,"")</f>
        <v>0.10883176416000007</v>
      </c>
      <c r="AY1725">
        <f>IFERROR(INDEX(AY$2:AY$1701,AY$1704+$G1725)/59523.8095238095,"")</f>
        <v>-6.4376862479999963E-2</v>
      </c>
      <c r="AZ1725">
        <f>IFERROR(INDEX(AZ$2:AZ$1701,AZ$1704+$G1725)/59523.8095238095,"")</f>
        <v>-3.7627122960000002E-2</v>
      </c>
      <c r="BA1725">
        <f>IFERROR(INDEX(BA$2:BA$1701,BA$1704+$G1725)/59523.8095238095,"")</f>
        <v>6.383364623999993E-2</v>
      </c>
      <c r="BB1725">
        <f>IFERROR(INDEX(BB$2:BB$1701,BB$1704+$G1725)/59523.8095238095,"")</f>
        <v>1.1624215680000017E-2</v>
      </c>
      <c r="BC1725">
        <f>IFERROR(INDEX(BC$2:BC$1701,BC$1704+$G1725)/59523.8095238095,"")</f>
        <v>-1.9032350399999957E-2</v>
      </c>
      <c r="BD1725">
        <f>IFERROR(INDEX(BD$2:BD$1701,BD$1704+$G1725)/59523.8095238095,"")</f>
        <v>3.8273820479999901E-2</v>
      </c>
      <c r="BE1725">
        <f>IFERROR(INDEX(BE$2:BE$1701,BE$1704+$G1725)/59523.8095238095,"")</f>
        <v>-6.2162183999999975E-2</v>
      </c>
      <c r="BF1725">
        <f>IFERROR(INDEX(BF$2:BF$1701,BF$1704+$G1725)/59523.8095238095,"")</f>
        <v>-6.7196203199999379E-3</v>
      </c>
      <c r="BG1725">
        <f>IFERROR(INDEX(BG$2:BG$1701,BG$1704+$G1725)/59523.8095238095,"")</f>
        <v>-0.15528188424000014</v>
      </c>
      <c r="BH1725">
        <f>IFERROR(INDEX(BH$2:BH$1701,BH$1704+$G1725)/59523.8095238095,"")</f>
        <v>-5.7127895999999921E-2</v>
      </c>
      <c r="BI1725">
        <f>IFERROR(INDEX(BI$2:BI$1701,BI$1704+$G1725)/59523.8095238095,"")</f>
        <v>6.7893648480000027E-2</v>
      </c>
      <c r="BJ1725">
        <f>IFERROR(INDEX(BJ$2:BJ$1701,BJ$1704+$G1725)/59523.8095238095,"")</f>
        <v>-5.9273222399998876E-3</v>
      </c>
      <c r="BK1725">
        <f>IFERROR(INDEX(BK$2:BK$1701,BK$1704+$G1725)/59523.8095238095,"")</f>
        <v>-6.5162336400000048E-2</v>
      </c>
      <c r="BL1725">
        <f>IFERROR(INDEX(BL$2:BL$1701,BL$1704+$G1725)/59523.8095238095,"")</f>
        <v>-5.4660816000000077E-2</v>
      </c>
      <c r="BM1725">
        <f>IFERROR(INDEX(BM$2:BM$1701,BM$1704+$G1725)/59523.8095238095,"")</f>
        <v>-6.3061729920000101E-2</v>
      </c>
      <c r="BN1725">
        <f>IFERROR(INDEX(BN$2:BN$1701,BN$1704+$G1725)/59523.8095238095,"")</f>
        <v>-4.5752810880000036E-2</v>
      </c>
      <c r="BO1725">
        <f>IFERROR(INDEX(BO$2:BO$1701,BO$1704+$G1725)/59523.8095238095,"")</f>
        <v>9.5374258559999911E-2</v>
      </c>
      <c r="BP1725">
        <f>IFERROR(INDEX(BP$2:BP$1701,BP$1704+$G1725)/59523.8095238095,"")</f>
        <v>2.0996426304000212E-2</v>
      </c>
      <c r="BQ1725">
        <f>IFERROR(INDEX(BQ$2:BQ$1701,BQ$1704+$G1725)/59523.8095238095,"")</f>
        <v>0.11190553583999992</v>
      </c>
      <c r="BR1725">
        <f>IFERROR(INDEX(BR$2:BR$1701,BR$1704+$G1725)/59523.8095238095,"")</f>
        <v>3.8607307199999595E-3</v>
      </c>
      <c r="BS1725">
        <f>IFERROR(INDEX(BS$2:BS$1701,BS$1704+$G1725)/59523.8095238095,"")</f>
        <v>4.5347077439999987E-2</v>
      </c>
      <c r="BT1725">
        <f>IFERROR(INDEX(BT$2:BT$1701,BT$1704+$G1725)/59523.8095238095,"")</f>
        <v>3.7235217599999981E-2</v>
      </c>
      <c r="BU1725">
        <f>IFERROR(INDEX(BU$2:BU$1701,BU$1704+$G1725)/59523.8095238095,"")</f>
        <v>6.6121036799999507E-3</v>
      </c>
      <c r="BV1725">
        <f>IFERROR(INDEX(BV$2:BV$1701,BV$1704+$G1725)/59523.8095238095,"")</f>
        <v>6.1572671999985491E-4</v>
      </c>
      <c r="BW1725">
        <f>IFERROR(INDEX(BW$2:BW$1701,BW$1704+$G1725)/59523.8095238095,"")</f>
        <v>4.5447499439999983E-2</v>
      </c>
      <c r="BX1725">
        <f>IFERROR(INDEX(BX$2:BX$1701,BX$1704+$G1725)/59523.8095238095,"")</f>
        <v>5.4868044000000544E-3</v>
      </c>
      <c r="BY1725">
        <f>IFERROR(INDEX(BY$2:BY$1701,BY$1704+$G1725)/59523.8095238095,"")</f>
        <v>0.12112324559999987</v>
      </c>
      <c r="BZ1725">
        <f>IFERROR(INDEX(BZ$2:BZ$1701,BZ$1704+$G1725)/59523.8095238095,"")</f>
        <v>-1.2443894400000106E-2</v>
      </c>
      <c r="CA1725">
        <f>IFERROR(INDEX(CA$2:CA$1701,CA$1704+$G1725)/59523.8095238095,"")</f>
        <v>-0.10840858392000009</v>
      </c>
      <c r="CB1725">
        <f>IFERROR(INDEX(CB$2:CB$1701,CB$1704+$G1725)/59523.8095238095,"")</f>
        <v>-8.6933330399999981E-2</v>
      </c>
      <c r="CC1725">
        <f>IFERROR(INDEX(CC$2:CC$1701,CC$1704+$G1725)/59523.8095238095,"")</f>
        <v>0.10113692231999999</v>
      </c>
      <c r="CD1725">
        <f>IFERROR(INDEX(CD$2:CD$1701,CD$1704+$G1725)/59523.8095238095,"")</f>
        <v>1.9730869200000143E-2</v>
      </c>
      <c r="CE1725">
        <f>IFERROR(INDEX(CE$2:CE$1701,CE$1704+$G1725)/59523.8095238095,"")</f>
        <v>4.4930304719999987E-2</v>
      </c>
      <c r="CF1725">
        <f>IFERROR(INDEX(CF$2:CF$1701,CF$1704+$G1725)/59523.8095238095,"")</f>
        <v>-5.6753423999999905E-3</v>
      </c>
      <c r="CG1725">
        <f>IFERROR(INDEX(CG$2:CG$1701,CG$1704+$G1725)/59523.8095238095,"")</f>
        <v>-6.6189043200000047E-2</v>
      </c>
      <c r="CH1725">
        <f>IFERROR(INDEX(CH$2:CH$1701,CH$1704+$G1725)/59523.8095238095,"")</f>
        <v>-7.5058529280000147E-2</v>
      </c>
      <c r="CI1725">
        <f>IFERROR(INDEX(CI$2:CI$1701,CI$1704+$G1725)/59523.8095238095,"")</f>
        <v>-6.6786610800000132E-2</v>
      </c>
      <c r="CJ1725">
        <f>IFERROR(INDEX(CJ$2:CJ$1701,CJ$1704+$G1725)/59523.8095238095,"")</f>
        <v>0.18962337239999993</v>
      </c>
      <c r="CK1725">
        <f>IFERROR(INDEX(CK$2:CK$1701,CK$1704+$G1725)/59523.8095238095,"")</f>
        <v>0.12736284959999999</v>
      </c>
      <c r="CL1725">
        <f>IFERROR(INDEX(CL$2:CL$1701,CL$1704+$G1725)/59523.8095238095,"")</f>
        <v>6.2519884560000016E-2</v>
      </c>
      <c r="CM1725" t="str">
        <f>IFERROR(INDEX(CM$2:CM$1701,CM$1704+$G1725)/59523.8095238095,"")</f>
        <v/>
      </c>
    </row>
    <row r="1726" spans="7:91" x14ac:dyDescent="0.25">
      <c r="G1726">
        <v>17</v>
      </c>
      <c r="H1726">
        <f>IFERROR(INDEX(H$2:H$1701,H$1704+$G1726)/59523.8095238095,"")</f>
        <v>0.10415638799999999</v>
      </c>
      <c r="I1726">
        <f>IFERROR(INDEX(I$2:I$1701,I$1704+$G1726)/59523.8095238095,"")</f>
        <v>1.1574662399997939E-3</v>
      </c>
      <c r="J1726">
        <f>IFERROR(INDEX(J$2:J$1701,J$1704+$G1726)/59523.8095238095,"")</f>
        <v>0.2218407576000001</v>
      </c>
      <c r="K1726">
        <f>IFERROR(INDEX(K$2:K$1701,K$1704+$G1726)/59523.8095238095,"")</f>
        <v>3.8310669600000222E-2</v>
      </c>
      <c r="L1726">
        <f>IFERROR(INDEX(L$2:L$1701,L$1704+$G1726)/59523.8095238095,"")</f>
        <v>3.2867733359999894E-2</v>
      </c>
      <c r="M1726">
        <f>IFERROR(INDEX(M$2:M$1701,M$1704+$G1726)/59523.8095238095,"")</f>
        <v>-3.9320924160000222E-2</v>
      </c>
      <c r="N1726">
        <f>IFERROR(INDEX(N$2:N$1701,N$1704+$G1726)/59523.8095238095,"")</f>
        <v>3.0189307679999944E-2</v>
      </c>
      <c r="O1726">
        <f>IFERROR(INDEX(O$2:O$1701,O$1704+$G1726)/59523.8095238095,"")</f>
        <v>0.12888330336000009</v>
      </c>
      <c r="P1726">
        <f>IFERROR(INDEX(P$2:P$1701,P$1704+$G1726)/59523.8095238095,"")</f>
        <v>1.9237392719999906E-2</v>
      </c>
      <c r="Q1726">
        <f>IFERROR(INDEX(Q$2:Q$1701,Q$1704+$G1726)/59523.8095238095,"")</f>
        <v>-1.6967781600001855E-3</v>
      </c>
      <c r="R1726">
        <f>IFERROR(INDEX(R$2:R$1701,R$1704+$G1726)/59523.8095238095,"")</f>
        <v>-4.540673592000017E-2</v>
      </c>
      <c r="S1726">
        <f>IFERROR(INDEX(S$2:S$1701,S$1704+$G1726)/59523.8095238095,"")</f>
        <v>2.2510958399999927E-2</v>
      </c>
      <c r="T1726">
        <f>IFERROR(INDEX(T$2:T$1701,T$1704+$G1726)/59523.8095238095,"")</f>
        <v>-7.6330531200000218E-2</v>
      </c>
      <c r="U1726">
        <f>IFERROR(INDEX(U$2:U$1701,U$1704+$G1726)/59523.8095238095,"")</f>
        <v>-4.7545527119999952E-2</v>
      </c>
      <c r="V1726">
        <f>IFERROR(INDEX(V$2:V$1701,V$1704+$G1726)/59523.8095238095,"")</f>
        <v>-3.8777840640000019E-2</v>
      </c>
      <c r="W1726">
        <f>IFERROR(INDEX(W$2:W$1701,W$1704+$G1726)/59523.8095238095,"")</f>
        <v>2.970256799999625E-4</v>
      </c>
      <c r="X1726">
        <f>IFERROR(INDEX(X$2:X$1701,X$1704+$G1726)/59523.8095238095,"")</f>
        <v>-3.0921609599999896E-2</v>
      </c>
      <c r="Y1726">
        <f>IFERROR(INDEX(Y$2:Y$1701,Y$1704+$G1726)/59523.8095238095,"")</f>
        <v>-5.4170296320000075E-2</v>
      </c>
      <c r="Z1726">
        <f>IFERROR(INDEX(Z$2:Z$1701,Z$1704+$G1726)/59523.8095238095,"")</f>
        <v>-9.4344096000014734E-4</v>
      </c>
      <c r="AA1726">
        <f>IFERROR(INDEX(AA$2:AA$1701,AA$1704+$G1726)/59523.8095238095,"")</f>
        <v>-6.8204065440000045E-2</v>
      </c>
      <c r="AB1726">
        <f>IFERROR(INDEX(AB$2:AB$1701,AB$1704+$G1726)/59523.8095238095,"")</f>
        <v>-2.5927639920000148E-2</v>
      </c>
      <c r="AC1726">
        <f>IFERROR(INDEX(AC$2:AC$1701,AC$1704+$G1726)/59523.8095238095,"")</f>
        <v>-6.8514183360000161E-2</v>
      </c>
      <c r="AD1726">
        <f>IFERROR(INDEX(AD$2:AD$1701,AD$1704+$G1726)/59523.8095238095,"")</f>
        <v>1.0421006399999435E-3</v>
      </c>
      <c r="AE1726">
        <f>IFERROR(INDEX(AE$2:AE$1701,AE$1704+$G1726)/59523.8095238095,"")</f>
        <v>-6.5794982399999938E-2</v>
      </c>
      <c r="AF1726">
        <f>IFERROR(INDEX(AF$2:AF$1701,AF$1704+$G1726)/59523.8095238095,"")</f>
        <v>9.9358190400000539E-3</v>
      </c>
      <c r="AG1726">
        <f>IFERROR(INDEX(AG$2:AG$1701,AG$1704+$G1726)/59523.8095238095,"")</f>
        <v>-6.7676784000001832E-3</v>
      </c>
      <c r="AH1726">
        <f>IFERROR(INDEX(AH$2:AH$1701,AH$1704+$G1726)/59523.8095238095,"")</f>
        <v>1.0548872880000079E-2</v>
      </c>
      <c r="AI1726">
        <f>IFERROR(INDEX(AI$2:AI$1701,AI$1704+$G1726)/59523.8095238095,"")</f>
        <v>1.5501914400000132E-3</v>
      </c>
      <c r="AJ1726">
        <f>IFERROR(INDEX(AJ$2:AJ$1701,AJ$1704+$G1726)/59523.8095238095,"")</f>
        <v>2.2303703520000009E-2</v>
      </c>
      <c r="AK1726">
        <f>IFERROR(INDEX(AK$2:AK$1701,AK$1704+$G1726)/59523.8095238095,"")</f>
        <v>-0.15028241088000008</v>
      </c>
      <c r="AL1726">
        <f>IFERROR(INDEX(AL$2:AL$1701,AL$1704+$G1726)/59523.8095238095,"")</f>
        <v>-7.1262036720000088E-2</v>
      </c>
      <c r="AM1726">
        <f>IFERROR(INDEX(AM$2:AM$1701,AM$1704+$G1726)/59523.8095238095,"")</f>
        <v>-1.6708609680000049E-2</v>
      </c>
      <c r="AN1726">
        <f>IFERROR(INDEX(AN$2:AN$1701,AN$1704+$G1726)/59523.8095238095,"")</f>
        <v>-0.11129343792000018</v>
      </c>
      <c r="AO1726">
        <f>IFERROR(INDEX(AO$2:AO$1701,AO$1704+$G1726)/59523.8095238095,"")</f>
        <v>1.0069248000000015E-2</v>
      </c>
      <c r="AP1726">
        <f>IFERROR(INDEX(AP$2:AP$1701,AP$1704+$G1726)/59523.8095238095,"")</f>
        <v>-3.8702872320000067E-2</v>
      </c>
      <c r="AQ1726">
        <f>IFERROR(INDEX(AQ$2:AQ$1701,AQ$1704+$G1726)/59523.8095238095,"")</f>
        <v>6.1684045920000007E-2</v>
      </c>
      <c r="AR1726">
        <f>IFERROR(INDEX(AR$2:AR$1701,AR$1704+$G1726)/59523.8095238095,"")</f>
        <v>-5.9687039999998621E-3</v>
      </c>
      <c r="AS1726">
        <f>IFERROR(INDEX(AS$2:AS$1701,AS$1704+$G1726)/59523.8095238095,"")</f>
        <v>-2.8401266880000112E-2</v>
      </c>
      <c r="AT1726">
        <f>IFERROR(INDEX(AT$2:AT$1701,AT$1704+$G1726)/59523.8095238095,"")</f>
        <v>-6.337681056000001E-2</v>
      </c>
      <c r="AU1726">
        <f>IFERROR(INDEX(AU$2:AU$1701,AU$1704+$G1726)/59523.8095238095,"")</f>
        <v>-6.5025324000000023E-2</v>
      </c>
      <c r="AV1726">
        <f>IFERROR(INDEX(AV$2:AV$1701,AV$1704+$G1726)/59523.8095238095,"")</f>
        <v>-2.2859323200000108E-2</v>
      </c>
      <c r="AW1726">
        <f>IFERROR(INDEX(AW$2:AW$1701,AW$1704+$G1726)/59523.8095238095,"")</f>
        <v>1.4686963199999917E-2</v>
      </c>
      <c r="AX1726">
        <f>IFERROR(INDEX(AX$2:AX$1701,AX$1704+$G1726)/59523.8095238095,"")</f>
        <v>7.5416564159999921E-2</v>
      </c>
      <c r="AY1726">
        <f>IFERROR(INDEX(AY$2:AY$1701,AY$1704+$G1726)/59523.8095238095,"")</f>
        <v>-5.8732062479999958E-2</v>
      </c>
      <c r="AZ1726">
        <f>IFERROR(INDEX(AZ$2:AZ$1701,AZ$1704+$G1726)/59523.8095238095,"")</f>
        <v>-4.0751922959999999E-2</v>
      </c>
      <c r="BA1726">
        <f>IFERROR(INDEX(BA$2:BA$1701,BA$1704+$G1726)/59523.8095238095,"")</f>
        <v>7.0385646239999794E-2</v>
      </c>
      <c r="BB1726">
        <f>IFERROR(INDEX(BB$2:BB$1701,BB$1704+$G1726)/59523.8095238095,"")</f>
        <v>5.7106156800000142E-3</v>
      </c>
      <c r="BC1726">
        <f>IFERROR(INDEX(BC$2:BC$1701,BC$1704+$G1726)/59523.8095238095,"")</f>
        <v>-2.7701150399999708E-2</v>
      </c>
      <c r="BD1726">
        <f>IFERROR(INDEX(BD$2:BD$1701,BD$1704+$G1726)/59523.8095238095,"")</f>
        <v>4.4422620479999904E-2</v>
      </c>
      <c r="BE1726">
        <f>IFERROR(INDEX(BE$2:BE$1701,BE$1704+$G1726)/59523.8095238095,"")</f>
        <v>-7.3922183999999988E-2</v>
      </c>
      <c r="BF1726">
        <f>IFERROR(INDEX(BF$2:BF$1701,BF$1704+$G1726)/59523.8095238095,"")</f>
        <v>-1.322122031999994E-2</v>
      </c>
      <c r="BG1726">
        <f>IFERROR(INDEX(BG$2:BG$1701,BG$1704+$G1726)/59523.8095238095,"")</f>
        <v>-0.17819708424000008</v>
      </c>
      <c r="BH1726">
        <f>IFERROR(INDEX(BH$2:BH$1701,BH$1704+$G1726)/59523.8095238095,"")</f>
        <v>-4.8055896000000042E-2</v>
      </c>
      <c r="BI1726">
        <f>IFERROR(INDEX(BI$2:BI$1701,BI$1704+$G1726)/59523.8095238095,"")</f>
        <v>5.640244848000002E-2</v>
      </c>
      <c r="BJ1726">
        <f>IFERROR(INDEX(BJ$2:BJ$1701,BJ$1704+$G1726)/59523.8095238095,"")</f>
        <v>8.8902777600001169E-3</v>
      </c>
      <c r="BK1726">
        <f>IFERROR(INDEX(BK$2:BK$1701,BK$1704+$G1726)/59523.8095238095,"")</f>
        <v>-7.1042336400000045E-2</v>
      </c>
      <c r="BL1726">
        <f>IFERROR(INDEX(BL$2:BL$1701,BL$1704+$G1726)/59523.8095238095,"")</f>
        <v>-4.592481600000007E-2</v>
      </c>
      <c r="BM1726">
        <f>IFERROR(INDEX(BM$2:BM$1701,BM$1704+$G1726)/59523.8095238095,"")</f>
        <v>-4.3304929920000089E-2</v>
      </c>
      <c r="BN1726">
        <f>IFERROR(INDEX(BN$2:BN$1701,BN$1704+$G1726)/59523.8095238095,"")</f>
        <v>-6.4199210880000052E-2</v>
      </c>
      <c r="BO1726">
        <f>IFERROR(INDEX(BO$2:BO$1701,BO$1704+$G1726)/59523.8095238095,"")</f>
        <v>0.11689505855999992</v>
      </c>
      <c r="BP1726">
        <f>IFERROR(INDEX(BP$2:BP$1701,BP$1704+$G1726)/59523.8095238095,"")</f>
        <v>2.0055626303999961E-2</v>
      </c>
      <c r="BQ1726">
        <f>IFERROR(INDEX(BQ$2:BQ$1701,BQ$1704+$G1726)/59523.8095238095,"")</f>
        <v>0.10649593583999992</v>
      </c>
      <c r="BR1726">
        <f>IFERROR(INDEX(BR$2:BR$1701,BR$1704+$G1726)/59523.8095238095,"")</f>
        <v>1.2361530720000085E-2</v>
      </c>
      <c r="BS1726">
        <f>IFERROR(INDEX(BS$2:BS$1701,BS$1704+$G1726)/59523.8095238095,"")</f>
        <v>3.6409477439999845E-2</v>
      </c>
      <c r="BT1726">
        <f>IFERROR(INDEX(BT$2:BT$1701,BT$1704+$G1726)/59523.8095238095,"")</f>
        <v>3.5521617599999861E-2</v>
      </c>
      <c r="BU1726">
        <f>IFERROR(INDEX(BU$2:BU$1701,BU$1704+$G1726)/59523.8095238095,"")</f>
        <v>1.5348103679999954E-2</v>
      </c>
      <c r="BV1726">
        <f>IFERROR(INDEX(BV$2:BV$1701,BV$1704+$G1726)/59523.8095238095,"")</f>
        <v>6.6637267199998584E-3</v>
      </c>
      <c r="BW1726">
        <f>IFERROR(INDEX(BW$2:BW$1701,BW$1704+$G1726)/59523.8095238095,"")</f>
        <v>4.5447499439999983E-2</v>
      </c>
      <c r="BX1726">
        <f>IFERROR(INDEX(BX$2:BX$1701,BX$1704+$G1726)/59523.8095238095,"")</f>
        <v>2.4336404400000178E-2</v>
      </c>
      <c r="BY1726">
        <f>IFERROR(INDEX(BY$2:BY$1701,BY$1704+$G1726)/59523.8095238095,"")</f>
        <v>0.11541124559999988</v>
      </c>
      <c r="BZ1726">
        <f>IFERROR(INDEX(BZ$2:BZ$1701,BZ$1704+$G1726)/59523.8095238095,"")</f>
        <v>-2.386789440000011E-2</v>
      </c>
      <c r="CA1726">
        <f>IFERROR(INDEX(CA$2:CA$1701,CA$1704+$G1726)/59523.8095238095,"")</f>
        <v>-0.11583418392000021</v>
      </c>
      <c r="CB1726">
        <f>IFERROR(INDEX(CB$2:CB$1701,CB$1704+$G1726)/59523.8095238095,"")</f>
        <v>-8.8697330399999982E-2</v>
      </c>
      <c r="CC1726">
        <f>IFERROR(INDEX(CC$2:CC$1701,CC$1704+$G1726)/59523.8095238095,"")</f>
        <v>9.4803322320000091E-2</v>
      </c>
      <c r="CD1726">
        <f>IFERROR(INDEX(CD$2:CD$1701,CD$1704+$G1726)/59523.8095238095,"")</f>
        <v>1.479166920000001E-2</v>
      </c>
      <c r="CE1726">
        <f>IFERROR(INDEX(CE$2:CE$1701,CE$1704+$G1726)/59523.8095238095,"")</f>
        <v>1.6958304719999973E-2</v>
      </c>
      <c r="CF1726">
        <f>IFERROR(INDEX(CF$2:CF$1701,CF$1704+$G1726)/59523.8095238095,"")</f>
        <v>-1.4075342399999994E-2</v>
      </c>
      <c r="CG1726">
        <f>IFERROR(INDEX(CG$2:CG$1701,CG$1704+$G1726)/59523.8095238095,"")</f>
        <v>-7.6941043200000059E-2</v>
      </c>
      <c r="CH1726">
        <f>IFERROR(INDEX(CH$2:CH$1701,CH$1704+$G1726)/59523.8095238095,"")</f>
        <v>-6.8472929280000025E-2</v>
      </c>
      <c r="CI1726">
        <f>IFERROR(INDEX(CI$2:CI$1701,CI$1704+$G1726)/59523.8095238095,"")</f>
        <v>-5.1162610800000126E-2</v>
      </c>
      <c r="CJ1726">
        <f>IFERROR(INDEX(CJ$2:CJ$1701,CJ$1704+$G1726)/59523.8095238095,"")</f>
        <v>0.24136737239999995</v>
      </c>
      <c r="CK1726">
        <f>IFERROR(INDEX(CK$2:CK$1701,CK$1704+$G1726)/59523.8095238095,"")</f>
        <v>0.1575020496</v>
      </c>
      <c r="CL1726">
        <f>IFERROR(INDEX(CL$2:CL$1701,CL$1704+$G1726)/59523.8095238095,"")</f>
        <v>4.4006284560000004E-2</v>
      </c>
      <c r="CM1726" t="str">
        <f>IFERROR(INDEX(CM$2:CM$1701,CM$1704+$G1726)/59523.8095238095,"")</f>
        <v/>
      </c>
    </row>
    <row r="1727" spans="7:91" x14ac:dyDescent="0.25">
      <c r="G1727">
        <v>18</v>
      </c>
      <c r="H1727">
        <f>IFERROR(INDEX(H$2:H$1701,H$1704+$G1727)/59523.8095238095,"")</f>
        <v>0.143468388</v>
      </c>
      <c r="I1727">
        <f>IFERROR(INDEX(I$2:I$1701,I$1704+$G1727)/59523.8095238095,"")</f>
        <v>3.2742662399997948E-3</v>
      </c>
      <c r="J1727">
        <f>IFERROR(INDEX(J$2:J$1701,J$1704+$G1727)/59523.8095238095,"")</f>
        <v>0.1959687576000001</v>
      </c>
      <c r="K1727">
        <f>IFERROR(INDEX(K$2:K$1701,K$1704+$G1727)/59523.8095238095,"")</f>
        <v>2.8902669600000215E-2</v>
      </c>
      <c r="L1727">
        <f>IFERROR(INDEX(L$2:L$1701,L$1704+$G1727)/59523.8095238095,"")</f>
        <v>-1.6898666400001099E-3</v>
      </c>
      <c r="M1727">
        <f>IFERROR(INDEX(M$2:M$1701,M$1704+$G1727)/59523.8095238095,"")</f>
        <v>-1.674172416000021E-2</v>
      </c>
      <c r="N1727">
        <f>IFERROR(INDEX(N$2:N$1701,N$1704+$G1727)/59523.8095238095,"")</f>
        <v>6.207570767999996E-2</v>
      </c>
      <c r="O1727">
        <f>IFERROR(INDEX(O$2:O$1701,O$1704+$G1727)/59523.8095238095,"")</f>
        <v>0.10939530336000008</v>
      </c>
      <c r="P1727">
        <f>IFERROR(INDEX(P$2:P$1701,P$1704+$G1727)/59523.8095238095,"")</f>
        <v>1.3256592719999783E-2</v>
      </c>
      <c r="Q1727">
        <f>IFERROR(INDEX(Q$2:Q$1701,Q$1704+$G1727)/59523.8095238095,"")</f>
        <v>8.4672218399998184E-3</v>
      </c>
      <c r="R1727">
        <f>IFERROR(INDEX(R$2:R$1701,R$1704+$G1727)/59523.8095238095,"")</f>
        <v>-4.9993135920000174E-2</v>
      </c>
      <c r="S1727">
        <f>IFERROR(INDEX(S$2:S$1701,S$1704+$G1727)/59523.8095238095,"")</f>
        <v>0.12381495839999997</v>
      </c>
      <c r="T1727">
        <f>IFERROR(INDEX(T$2:T$1701,T$1704+$G1727)/59523.8095238095,"")</f>
        <v>-7.7069731200000102E-2</v>
      </c>
      <c r="U1727">
        <f>IFERROR(INDEX(U$2:U$1701,U$1704+$G1727)/59523.8095238095,"")</f>
        <v>-4.2959127119999954E-2</v>
      </c>
      <c r="V1727">
        <f>IFERROR(INDEX(V$2:V$1701,V$1704+$G1727)/59523.8095238095,"")</f>
        <v>-4.0390640640000017E-2</v>
      </c>
      <c r="W1727">
        <f>IFERROR(INDEX(W$2:W$1701,W$1704+$G1727)/59523.8095238095,"")</f>
        <v>2.0003425679999975E-2</v>
      </c>
      <c r="X1727">
        <f>IFERROR(INDEX(X$2:X$1701,X$1704+$G1727)/59523.8095238095,"")</f>
        <v>-2.3865609599999893E-2</v>
      </c>
      <c r="Y1727">
        <f>IFERROR(INDEX(Y$2:Y$1701,Y$1704+$G1727)/59523.8095238095,"")</f>
        <v>-7.3255096320000088E-2</v>
      </c>
      <c r="Z1727">
        <f>IFERROR(INDEX(Z$2:Z$1701,Z$1704+$G1727)/59523.8095238095,"")</f>
        <v>-2.164104096000016E-2</v>
      </c>
      <c r="AA1727">
        <f>IFERROR(INDEX(AA$2:AA$1701,AA$1704+$G1727)/59523.8095238095,"")</f>
        <v>-8.2500865440000057E-2</v>
      </c>
      <c r="AB1727">
        <f>IFERROR(INDEX(AB$2:AB$1701,AB$1704+$G1727)/59523.8095238095,"")</f>
        <v>-3.4445239920000148E-2</v>
      </c>
      <c r="AC1727">
        <f>IFERROR(INDEX(AC$2:AC$1701,AC$1704+$G1727)/59523.8095238095,"")</f>
        <v>-5.3091783360000047E-2</v>
      </c>
      <c r="AD1727">
        <f>IFERROR(INDEX(AD$2:AD$1701,AD$1704+$G1727)/59523.8095238095,"")</f>
        <v>1.0567700639999948E-2</v>
      </c>
      <c r="AE1727">
        <f>IFERROR(INDEX(AE$2:AE$1701,AE$1704+$G1727)/59523.8095238095,"")</f>
        <v>-6.3375782399999941E-2</v>
      </c>
      <c r="AF1727">
        <f>IFERROR(INDEX(AF$2:AF$1701,AF$1704+$G1727)/59523.8095238095,"")</f>
        <v>2.7374219040000061E-2</v>
      </c>
      <c r="AG1727">
        <f>IFERROR(INDEX(AG$2:AG$1701,AG$1704+$G1727)/59523.8095238095,"")</f>
        <v>7.9155215999998241E-3</v>
      </c>
      <c r="AH1727">
        <f>IFERROR(INDEX(AH$2:AH$1701,AH$1704+$G1727)/59523.8095238095,"")</f>
        <v>3.9596072880000083E-2</v>
      </c>
      <c r="AI1727">
        <f>IFERROR(INDEX(AI$2:AI$1701,AI$1704+$G1727)/59523.8095238095,"")</f>
        <v>-1.692208559999989E-3</v>
      </c>
      <c r="AJ1727">
        <f>IFERROR(INDEX(AJ$2:AJ$1701,AJ$1704+$G1727)/59523.8095238095,"")</f>
        <v>-1.7109096480000006E-2</v>
      </c>
      <c r="AK1727">
        <f>IFERROR(INDEX(AK$2:AK$1701,AK$1704+$G1727)/59523.8095238095,"")</f>
        <v>-0.1882000108800001</v>
      </c>
      <c r="AL1727">
        <f>IFERROR(INDEX(AL$2:AL$1701,AL$1704+$G1727)/59523.8095238095,"")</f>
        <v>-0.10350123672000022</v>
      </c>
      <c r="AM1727">
        <f>IFERROR(INDEX(AM$2:AM$1701,AM$1704+$G1727)/59523.8095238095,"")</f>
        <v>-9.1990096800000452E-3</v>
      </c>
      <c r="AN1727">
        <f>IFERROR(INDEX(AN$2:AN$1701,AN$1704+$G1727)/59523.8095238095,"")</f>
        <v>-0.17392383792000007</v>
      </c>
      <c r="AO1727">
        <f>IFERROR(INDEX(AO$2:AO$1701,AO$1704+$G1727)/59523.8095238095,"")</f>
        <v>-5.0507519999999926E-3</v>
      </c>
      <c r="AP1727">
        <f>IFERROR(INDEX(AP$2:AP$1701,AP$1704+$G1727)/59523.8095238095,"")</f>
        <v>-6.9346072320000077E-2</v>
      </c>
      <c r="AQ1727">
        <f>IFERROR(INDEX(AQ$2:AQ$1701,AQ$1704+$G1727)/59523.8095238095,"")</f>
        <v>6.5548045920000006E-2</v>
      </c>
      <c r="AR1727">
        <f>IFERROR(INDEX(AR$2:AR$1701,AR$1704+$G1727)/59523.8095238095,"")</f>
        <v>4.8249600000001969E-4</v>
      </c>
      <c r="AS1727">
        <f>IFERROR(INDEX(AS$2:AS$1701,AS$1704+$G1727)/59523.8095238095,"")</f>
        <v>-4.9770866880000125E-2</v>
      </c>
      <c r="AT1727">
        <f>IFERROR(INDEX(AT$2:AT$1701,AT$1704+$G1727)/59523.8095238095,"")</f>
        <v>-5.6119210560000007E-2</v>
      </c>
      <c r="AU1727">
        <f>IFERROR(INDEX(AU$2:AU$1701,AU$1704+$G1727)/59523.8095238095,"")</f>
        <v>-6.0657324000000026E-2</v>
      </c>
      <c r="AV1727">
        <f>IFERROR(INDEX(AV$2:AV$1701,AV$1704+$G1727)/59523.8095238095,"")</f>
        <v>-1.0511323199999988E-2</v>
      </c>
      <c r="AW1727">
        <f>IFERROR(INDEX(AW$2:AW$1701,AW$1704+$G1727)/59523.8095238095,"")</f>
        <v>4.8589631999999133E-3</v>
      </c>
      <c r="AX1727">
        <f>IFERROR(INDEX(AX$2:AX$1701,AX$1704+$G1727)/59523.8095238095,"")</f>
        <v>8.5698164159999923E-2</v>
      </c>
      <c r="AY1727">
        <f>IFERROR(INDEX(AY$2:AY$1701,AY$1704+$G1727)/59523.8095238095,"")</f>
        <v>-4.9559262479999949E-2</v>
      </c>
      <c r="AZ1727">
        <f>IFERROR(INDEX(AZ$2:AZ$1701,AZ$1704+$G1727)/59523.8095238095,"")</f>
        <v>-4.0751922959999999E-2</v>
      </c>
      <c r="BA1727">
        <f>IFERROR(INDEX(BA$2:BA$1701,BA$1704+$G1727)/59523.8095238095,"")</f>
        <v>7.8248046239999938E-2</v>
      </c>
      <c r="BB1727">
        <f>IFERROR(INDEX(BB$2:BB$1701,BB$1704+$G1727)/59523.8095238095,"")</f>
        <v>1.7537815680000023E-2</v>
      </c>
      <c r="BC1727">
        <f>IFERROR(INDEX(BC$2:BC$1701,BC$1704+$G1727)/59523.8095238095,"")</f>
        <v>-5.3707550399999721E-2</v>
      </c>
      <c r="BD1727">
        <f>IFERROR(INDEX(BD$2:BD$1701,BD$1704+$G1727)/59523.8095238095,"")</f>
        <v>3.2125020479999898E-2</v>
      </c>
      <c r="BE1727">
        <f>IFERROR(INDEX(BE$2:BE$1701,BE$1704+$G1727)/59523.8095238095,"")</f>
        <v>-7.3922183999999988E-2</v>
      </c>
      <c r="BF1727">
        <f>IFERROR(INDEX(BF$2:BF$1701,BF$1704+$G1727)/59523.8095238095,"")</f>
        <v>-3.6338020319999949E-2</v>
      </c>
      <c r="BG1727">
        <f>IFERROR(INDEX(BG$2:BG$1701,BG$1704+$G1727)/59523.8095238095,"")</f>
        <v>-0.13444988424000012</v>
      </c>
      <c r="BH1727">
        <f>IFERROR(INDEX(BH$2:BH$1701,BH$1704+$G1727)/59523.8095238095,"")</f>
        <v>-4.5031896000000037E-2</v>
      </c>
      <c r="BI1727">
        <f>IFERROR(INDEX(BI$2:BI$1701,BI$1704+$G1727)/59523.8095238095,"")</f>
        <v>4.7464848480000016E-2</v>
      </c>
      <c r="BJ1727">
        <f>IFERROR(INDEX(BJ$2:BJ$1701,BJ$1704+$G1727)/59523.8095238095,"")</f>
        <v>-1.1572122239999892E-2</v>
      </c>
      <c r="BK1727">
        <f>IFERROR(INDEX(BK$2:BK$1701,BK$1704+$G1727)/59523.8095238095,"")</f>
        <v>-6.5162336400000048E-2</v>
      </c>
      <c r="BL1727">
        <f>IFERROR(INDEX(BL$2:BL$1701,BL$1704+$G1727)/59523.8095238095,"")</f>
        <v>-7.0116816000000082E-2</v>
      </c>
      <c r="BM1727">
        <f>IFERROR(INDEX(BM$2:BM$1701,BM$1704+$G1727)/59523.8095238095,"")</f>
        <v>-5.7416929920000095E-2</v>
      </c>
      <c r="BN1727">
        <f>IFERROR(INDEX(BN$2:BN$1701,BN$1704+$G1727)/59523.8095238095,"")</f>
        <v>-8.0596010880000041E-2</v>
      </c>
      <c r="BO1727">
        <f>IFERROR(INDEX(BO$2:BO$1701,BO$1704+$G1727)/59523.8095238095,"")</f>
        <v>0.14547185855999992</v>
      </c>
      <c r="BP1727">
        <f>IFERROR(INDEX(BP$2:BP$1701,BP$1704+$G1727)/59523.8095238095,"")</f>
        <v>3.4402826304000218E-2</v>
      </c>
      <c r="BQ1727">
        <f>IFERROR(INDEX(BQ$2:BQ$1701,BQ$1704+$G1727)/59523.8095238095,"")</f>
        <v>0.10031353583999991</v>
      </c>
      <c r="BR1727">
        <f>IFERROR(INDEX(BR$2:BR$1701,BR$1704+$G1727)/59523.8095238095,"")</f>
        <v>1.2731130719999963E-2</v>
      </c>
      <c r="BS1727">
        <f>IFERROR(INDEX(BS$2:BS$1701,BS$1704+$G1727)/59523.8095238095,"")</f>
        <v>2.7001477439999845E-2</v>
      </c>
      <c r="BT1727">
        <f>IFERROR(INDEX(BT$2:BT$1701,BT$1704+$G1727)/59523.8095238095,"")</f>
        <v>5.2456017599999988E-2</v>
      </c>
      <c r="BU1727">
        <f>IFERROR(INDEX(BU$2:BU$1701,BU$1704+$G1727)/59523.8095238095,"")</f>
        <v>1.9279303679999957E-2</v>
      </c>
      <c r="BV1727">
        <f>IFERROR(INDEX(BV$2:BV$1701,BV$1704+$G1727)/59523.8095238095,"")</f>
        <v>3.6500526719999864E-2</v>
      </c>
      <c r="BW1727">
        <f>IFERROR(INDEX(BW$2:BW$1701,BW$1704+$G1727)/59523.8095238095,"")</f>
        <v>6.429709944000013E-2</v>
      </c>
      <c r="BX1727">
        <f>IFERROR(INDEX(BX$2:BX$1701,BX$1704+$G1727)/59523.8095238095,"")</f>
        <v>2.7192404400000317E-2</v>
      </c>
      <c r="BY1727">
        <f>IFERROR(INDEX(BY$2:BY$1701,BY$1704+$G1727)/59523.8095238095,"")</f>
        <v>0.10969924559999987</v>
      </c>
      <c r="BZ1727">
        <f>IFERROR(INDEX(BZ$2:BZ$1701,BZ$1704+$G1727)/59523.8095238095,"")</f>
        <v>-2.9915894400000115E-2</v>
      </c>
      <c r="CA1727">
        <f>IFERROR(INDEX(CA$2:CA$1701,CA$1704+$G1727)/59523.8095238095,"")</f>
        <v>-0.14859418392000023</v>
      </c>
      <c r="CB1727">
        <f>IFERROR(INDEX(CB$2:CB$1701,CB$1704+$G1727)/59523.8095238095,"")</f>
        <v>-6.6353330399999966E-2</v>
      </c>
      <c r="CC1727">
        <f>IFERROR(INDEX(CC$2:CC$1701,CC$1704+$G1727)/59523.8095238095,"")</f>
        <v>8.8956922319999979E-2</v>
      </c>
      <c r="CD1727">
        <f>IFERROR(INDEX(CD$2:CD$1701,CD$1704+$G1727)/59523.8095238095,"")</f>
        <v>3.2902069199999898E-2</v>
      </c>
      <c r="CE1727">
        <f>IFERROR(INDEX(CE$2:CE$1701,CE$1704+$G1727)/59523.8095238095,"")</f>
        <v>1.5093504719999968E-2</v>
      </c>
      <c r="CF1727">
        <f>IFERROR(INDEX(CF$2:CF$1701,CF$1704+$G1727)/59523.8095238095,"")</f>
        <v>-1.6091342399999996E-2</v>
      </c>
      <c r="CG1727">
        <f>IFERROR(INDEX(CG$2:CG$1701,CG$1704+$G1727)/59523.8095238095,"")</f>
        <v>-7.9629043200000055E-2</v>
      </c>
      <c r="CH1727">
        <f>IFERROR(INDEX(CH$2:CH$1701,CH$1704+$G1727)/59523.8095238095,"")</f>
        <v>-3.930812928000002E-2</v>
      </c>
      <c r="CI1727">
        <f>IFERROR(INDEX(CI$2:CI$1701,CI$1704+$G1727)/59523.8095238095,"")</f>
        <v>-5.3766610800000128E-2</v>
      </c>
      <c r="CJ1727">
        <f>IFERROR(INDEX(CJ$2:CJ$1701,CJ$1704+$G1727)/59523.8095238095,"")</f>
        <v>0.18648177239999991</v>
      </c>
      <c r="CK1727">
        <f>IFERROR(INDEX(CK$2:CK$1701,CK$1704+$G1727)/59523.8095238095,"")</f>
        <v>0.16136604960000001</v>
      </c>
      <c r="CL1727">
        <f>IFERROR(INDEX(CL$2:CL$1701,CL$1704+$G1727)/59523.8095238095,"")</f>
        <v>3.8260684560000001E-2</v>
      </c>
      <c r="CM1727" t="str">
        <f>IFERROR(INDEX(CM$2:CM$1701,CM$1704+$G1727)/59523.8095238095,"")</f>
        <v/>
      </c>
    </row>
    <row r="1728" spans="7:91" x14ac:dyDescent="0.25">
      <c r="G1728">
        <v>19</v>
      </c>
      <c r="H1728">
        <f>IFERROR(INDEX(H$2:H$1701,H$1704+$G1728)/59523.8095238095,"")</f>
        <v>8.6012387999999981E-2</v>
      </c>
      <c r="I1728">
        <f>IFERROR(INDEX(I$2:I$1701,I$1704+$G1728)/59523.8095238095,"")</f>
        <v>-1.8599333760000211E-2</v>
      </c>
      <c r="J1728">
        <f>IFERROR(INDEX(J$2:J$1701,J$1704+$G1728)/59523.8095238095,"")</f>
        <v>0.16492235759999999</v>
      </c>
      <c r="K1728">
        <f>IFERROR(INDEX(K$2:K$1701,K$1704+$G1728)/59523.8095238095,"")</f>
        <v>-9.9053303999998062E-3</v>
      </c>
      <c r="L1728">
        <f>IFERROR(INDEX(L$2:L$1701,L$1704+$G1728)/59523.8095238095,"")</f>
        <v>3.4293336000013524E-4</v>
      </c>
      <c r="M1728">
        <f>IFERROR(INDEX(M$2:M$1701,M$1704+$G1728)/59523.8095238095,"")</f>
        <v>-2.0504924160000208E-2</v>
      </c>
      <c r="N1728">
        <f>IFERROR(INDEX(N$2:N$1701,N$1704+$G1728)/59523.8095238095,"")</f>
        <v>5.7170107679999825E-2</v>
      </c>
      <c r="O1728">
        <f>IFERROR(INDEX(O$2:O$1701,O$1704+$G1728)/59523.8095238095,"")</f>
        <v>0.12303690336000009</v>
      </c>
      <c r="P1728">
        <f>IFERROR(INDEX(P$2:P$1701,P$1704+$G1728)/59523.8095238095,"")</f>
        <v>-9.1714072800001059E-3</v>
      </c>
      <c r="Q1728">
        <f>IFERROR(INDEX(Q$2:Q$1701,Q$1704+$G1728)/59523.8095238095,"")</f>
        <v>-3.7295781600000639E-3</v>
      </c>
      <c r="R1728">
        <f>IFERROR(INDEX(R$2:R$1701,R$1704+$G1728)/59523.8095238095,"")</f>
        <v>-3.2353135920000164E-2</v>
      </c>
      <c r="S1728">
        <f>IFERROR(INDEX(S$2:S$1701,S$1704+$G1728)/59523.8095238095,"")</f>
        <v>0.12835095839999996</v>
      </c>
      <c r="T1728">
        <f>IFERROR(INDEX(T$2:T$1701,T$1704+$G1728)/59523.8095238095,"")</f>
        <v>-7.3373731200000097E-2</v>
      </c>
      <c r="U1728">
        <f>IFERROR(INDEX(U$2:U$1701,U$1704+$G1728)/59523.8095238095,"")</f>
        <v>-4.2959127119999954E-2</v>
      </c>
      <c r="V1728">
        <f>IFERROR(INDEX(V$2:V$1701,V$1704+$G1728)/59523.8095238095,"")</f>
        <v>-3.3939440639999881E-2</v>
      </c>
      <c r="W1728">
        <f>IFERROR(INDEX(W$2:W$1701,W$1704+$G1728)/59523.8095238095,"")</f>
        <v>1.575302567999997E-2</v>
      </c>
      <c r="X1728">
        <f>IFERROR(INDEX(X$2:X$1701,X$1704+$G1728)/59523.8095238095,"")</f>
        <v>-3.1929609599999895E-2</v>
      </c>
      <c r="Y1728">
        <f>IFERROR(INDEX(Y$2:Y$1701,Y$1704+$G1728)/59523.8095238095,"")</f>
        <v>-5.4170296320000075E-2</v>
      </c>
      <c r="Z1728">
        <f>IFERROR(INDEX(Z$2:Z$1701,Z$1704+$G1728)/59523.8095238095,"")</f>
        <v>-3.1610409600001475E-3</v>
      </c>
      <c r="AA1728">
        <f>IFERROR(INDEX(AA$2:AA$1701,AA$1704+$G1728)/59523.8095238095,"")</f>
        <v>-6.6960865440000045E-2</v>
      </c>
      <c r="AB1728">
        <f>IFERROR(INDEX(AB$2:AB$1701,AB$1704+$G1728)/59523.8095238095,"")</f>
        <v>-2.6582839920000149E-2</v>
      </c>
      <c r="AC1728">
        <f>IFERROR(INDEX(AC$2:AC$1701,AC$1704+$G1728)/59523.8095238095,"")</f>
        <v>-4.6237383360000273E-2</v>
      </c>
      <c r="AD1728">
        <f>IFERROR(INDEX(AD$2:AD$1701,AD$1704+$G1728)/59523.8095238095,"")</f>
        <v>5.0030900639999973E-2</v>
      </c>
      <c r="AE1728">
        <f>IFERROR(INDEX(AE$2:AE$1701,AE$1704+$G1728)/59523.8095238095,"")</f>
        <v>-7.184298239999995E-2</v>
      </c>
      <c r="AF1728">
        <f>IFERROR(INDEX(AF$2:AF$1701,AF$1704+$G1728)/59523.8095238095,"")</f>
        <v>3.3187019040000064E-2</v>
      </c>
      <c r="AG1728">
        <f>IFERROR(INDEX(AG$2:AG$1701,AG$1704+$G1728)/59523.8095238095,"")</f>
        <v>1.1107521599999826E-2</v>
      </c>
      <c r="AH1728">
        <f>IFERROR(INDEX(AH$2:AH$1701,AH$1704+$G1728)/59523.8095238095,"")</f>
        <v>1.8192872880000075E-2</v>
      </c>
      <c r="AI1728">
        <f>IFERROR(INDEX(AI$2:AI$1701,AI$1704+$G1728)/59523.8095238095,"")</f>
        <v>-1.692208559999989E-3</v>
      </c>
      <c r="AJ1728">
        <f>IFERROR(INDEX(AJ$2:AJ$1701,AJ$1704+$G1728)/59523.8095238095,"")</f>
        <v>-1.7109096480000006E-2</v>
      </c>
      <c r="AK1728">
        <f>IFERROR(INDEX(AK$2:AK$1701,AK$1704+$G1728)/59523.8095238095,"")</f>
        <v>-0.20152241088000009</v>
      </c>
      <c r="AL1728">
        <f>IFERROR(INDEX(AL$2:AL$1701,AL$1704+$G1728)/59523.8095238095,"")</f>
        <v>-9.1623636720000096E-2</v>
      </c>
      <c r="AM1728">
        <f>IFERROR(INDEX(AM$2:AM$1701,AM$1704+$G1728)/59523.8095238095,"")</f>
        <v>-1.6894096800000409E-3</v>
      </c>
      <c r="AN1728">
        <f>IFERROR(INDEX(AN$2:AN$1701,AN$1704+$G1728)/59523.8095238095,"")</f>
        <v>-0.17392383792000007</v>
      </c>
      <c r="AO1728">
        <f>IFERROR(INDEX(AO$2:AO$1701,AO$1704+$G1728)/59523.8095238095,"")</f>
        <v>1.6692480000001328E-3</v>
      </c>
      <c r="AP1728">
        <f>IFERROR(INDEX(AP$2:AP$1701,AP$1704+$G1728)/59523.8095238095,"")</f>
        <v>-8.7221272320000084E-2</v>
      </c>
      <c r="AQ1728">
        <f>IFERROR(INDEX(AQ$2:AQ$1701,AQ$1704+$G1728)/59523.8095238095,"")</f>
        <v>3.6181645919999998E-2</v>
      </c>
      <c r="AR1728">
        <f>IFERROR(INDEX(AR$2:AR$1701,AR$1704+$G1728)/59523.8095238095,"")</f>
        <v>-2.3709503999999996E-2</v>
      </c>
      <c r="AS1728">
        <f>IFERROR(INDEX(AS$2:AS$1701,AS$1704+$G1728)/59523.8095238095,"")</f>
        <v>-5.2442066880000124E-2</v>
      </c>
      <c r="AT1728">
        <f>IFERROR(INDEX(AT$2:AT$1701,AT$1704+$G1728)/59523.8095238095,"")</f>
        <v>-6.8820010560000131E-2</v>
      </c>
      <c r="AU1728">
        <f>IFERROR(INDEX(AU$2:AU$1701,AU$1704+$G1728)/59523.8095238095,"")</f>
        <v>-5.6289324000000023E-2</v>
      </c>
      <c r="AV1728">
        <f>IFERROR(INDEX(AV$2:AV$1701,AV$1704+$G1728)/59523.8095238095,"")</f>
        <v>1.8366768000000161E-3</v>
      </c>
      <c r="AW1728">
        <f>IFERROR(INDEX(AW$2:AW$1701,AW$1704+$G1728)/59523.8095238095,"")</f>
        <v>-1.6930368000000898E-3</v>
      </c>
      <c r="AX1728">
        <f>IFERROR(INDEX(AX$2:AX$1701,AX$1704+$G1728)/59523.8095238095,"")</f>
        <v>3.686056416000015E-2</v>
      </c>
      <c r="AY1728">
        <f>IFERROR(INDEX(AY$2:AY$1701,AY$1704+$G1728)/59523.8095238095,"")</f>
        <v>-4.7795262479999948E-2</v>
      </c>
      <c r="AZ1728">
        <f>IFERROR(INDEX(AZ$2:AZ$1701,AZ$1704+$G1728)/59523.8095238095,"")</f>
        <v>-2.5127922959999993E-2</v>
      </c>
      <c r="BA1728">
        <f>IFERROR(INDEX(BA$2:BA$1701,BA$1704+$G1728)/59523.8095238095,"")</f>
        <v>8.0868846239999806E-2</v>
      </c>
      <c r="BB1728">
        <f>IFERROR(INDEX(BB$2:BB$1701,BB$1704+$G1728)/59523.8095238095,"")</f>
        <v>2.6408215680000027E-2</v>
      </c>
      <c r="BC1728">
        <f>IFERROR(INDEX(BC$2:BC$1701,BC$1704+$G1728)/59523.8095238095,"")</f>
        <v>-5.3707550399999721E-2</v>
      </c>
      <c r="BD1728">
        <f>IFERROR(INDEX(BD$2:BD$1701,BD$1704+$G1728)/59523.8095238095,"")</f>
        <v>2.9050620479999897E-2</v>
      </c>
      <c r="BE1728">
        <f>IFERROR(INDEX(BE$2:BE$1701,BE$1704+$G1728)/59523.8095238095,"")</f>
        <v>-6.0482183999999974E-2</v>
      </c>
      <c r="BF1728">
        <f>IFERROR(INDEX(BF$2:BF$1701,BF$1704+$G1728)/59523.8095238095,"")</f>
        <v>-2.7669220319999945E-2</v>
      </c>
      <c r="BG1728">
        <f>IFERROR(INDEX(BG$2:BG$1701,BG$1704+$G1728)/59523.8095238095,"")</f>
        <v>-0.12715868424000012</v>
      </c>
      <c r="BH1728">
        <f>IFERROR(INDEX(BH$2:BH$1701,BH$1704+$G1728)/59523.8095238095,"")</f>
        <v>-5.2087896000000043E-2</v>
      </c>
      <c r="BI1728">
        <f>IFERROR(INDEX(BI$2:BI$1701,BI$1704+$G1728)/59523.8095238095,"")</f>
        <v>6.3744048479999912E-2</v>
      </c>
      <c r="BJ1728">
        <f>IFERROR(INDEX(BJ$2:BJ$1701,BJ$1704+$G1728)/59523.8095238095,"")</f>
        <v>-8.0441222399998888E-3</v>
      </c>
      <c r="BK1728">
        <f>IFERROR(INDEX(BK$2:BK$1701,BK$1704+$G1728)/59523.8095238095,"")</f>
        <v>-6.2810336400000041E-2</v>
      </c>
      <c r="BL1728">
        <f>IFERROR(INDEX(BL$2:BL$1701,BL$1704+$G1728)/59523.8095238095,"")</f>
        <v>-0.13395681600000009</v>
      </c>
      <c r="BM1728">
        <f>IFERROR(INDEX(BM$2:BM$1701,BM$1704+$G1728)/59523.8095238095,"")</f>
        <v>-6.588412992000009E-2</v>
      </c>
      <c r="BN1728">
        <f>IFERROR(INDEX(BN$2:BN$1701,BN$1704+$G1728)/59523.8095238095,"")</f>
        <v>-4.7802410880000042E-2</v>
      </c>
      <c r="BO1728">
        <f>IFERROR(INDEX(BO$2:BO$1701,BO$1704+$G1728)/59523.8095238095,"")</f>
        <v>0.14582465855999993</v>
      </c>
      <c r="BP1728">
        <f>IFERROR(INDEX(BP$2:BP$1701,BP$1704+$G1728)/59523.8095238095,"")</f>
        <v>2.7817226304000096E-2</v>
      </c>
      <c r="BQ1728">
        <f>IFERROR(INDEX(BQ$2:BQ$1701,BQ$1704+$G1728)/59523.8095238095,"")</f>
        <v>0.11808793583999992</v>
      </c>
      <c r="BR1728">
        <f>IFERROR(INDEX(BR$2:BR$1701,BR$1704+$G1728)/59523.8095238095,"")</f>
        <v>8.2959307199999624E-3</v>
      </c>
      <c r="BS1728">
        <f>IFERROR(INDEX(BS$2:BS$1701,BS$1704+$G1728)/59523.8095238095,"")</f>
        <v>1.900467743999984E-2</v>
      </c>
      <c r="BT1728">
        <f>IFERROR(INDEX(BT$2:BT$1701,BT$1704+$G1728)/59523.8095238095,"")</f>
        <v>1.6571217599999969E-2</v>
      </c>
      <c r="BU1728">
        <f>IFERROR(INDEX(BU$2:BU$1701,BU$1704+$G1728)/59523.8095238095,"")</f>
        <v>3.8061703679999961E-2</v>
      </c>
      <c r="BV1728">
        <f>IFERROR(INDEX(BV$2:BV$1701,BV$1704+$G1728)/59523.8095238095,"")</f>
        <v>4.0935726719999864E-2</v>
      </c>
      <c r="BW1728">
        <f>IFERROR(INDEX(BW$2:BW$1701,BW$1704+$G1728)/59523.8095238095,"")</f>
        <v>9.8854699439999888E-2</v>
      </c>
      <c r="BX1728">
        <f>IFERROR(INDEX(BX$2:BX$1701,BX$1704+$G1728)/59523.8095238095,"")</f>
        <v>2.5193204400000179E-2</v>
      </c>
      <c r="BY1728">
        <f>IFERROR(INDEX(BY$2:BY$1701,BY$1704+$G1728)/59523.8095238095,"")</f>
        <v>0.10255924559999988</v>
      </c>
      <c r="BZ1728">
        <f>IFERROR(INDEX(BZ$2:BZ$1701,BZ$1704+$G1728)/59523.8095238095,"")</f>
        <v>-3.3275894400000117E-2</v>
      </c>
      <c r="CA1728">
        <f>IFERROR(INDEX(CA$2:CA$1701,CA$1704+$G1728)/59523.8095238095,"")</f>
        <v>-0.1577669839200001</v>
      </c>
      <c r="CB1728">
        <f>IFERROR(INDEX(CB$2:CB$1701,CB$1704+$G1728)/59523.8095238095,"")</f>
        <v>-6.5765330399999961E-2</v>
      </c>
      <c r="CC1728">
        <f>IFERROR(INDEX(CC$2:CC$1701,CC$1704+$G1728)/59523.8095238095,"")</f>
        <v>8.8469722319999985E-2</v>
      </c>
      <c r="CD1728">
        <f>IFERROR(INDEX(CD$2:CD$1701,CD$1704+$G1728)/59523.8095238095,"")</f>
        <v>2.137726920000001E-2</v>
      </c>
      <c r="CE1728">
        <f>IFERROR(INDEX(CE$2:CE$1701,CE$1704+$G1728)/59523.8095238095,"")</f>
        <v>1.3228704719999968E-2</v>
      </c>
      <c r="CF1728">
        <f>IFERROR(INDEX(CF$2:CF$1701,CF$1704+$G1728)/59523.8095238095,"")</f>
        <v>-2.8523342399999999E-2</v>
      </c>
      <c r="CG1728">
        <f>IFERROR(INDEX(CG$2:CG$1701,CG$1704+$G1728)/59523.8095238095,"")</f>
        <v>-9.5757043200000072E-2</v>
      </c>
      <c r="CH1728">
        <f>IFERROR(INDEX(CH$2:CH$1701,CH$1704+$G1728)/59523.8095238095,"")</f>
        <v>-5.4360929280000025E-2</v>
      </c>
      <c r="CI1728">
        <f>IFERROR(INDEX(CI$2:CI$1701,CI$1704+$G1728)/59523.8095238095,"")</f>
        <v>-5.1162610800000126E-2</v>
      </c>
      <c r="CJ1728">
        <f>IFERROR(INDEX(CJ$2:CJ$1701,CJ$1704+$G1728)/59523.8095238095,"")</f>
        <v>0.19054737239999991</v>
      </c>
      <c r="CK1728">
        <f>IFERROR(INDEX(CK$2:CK$1701,CK$1704+$G1728)/59523.8095238095,"")</f>
        <v>0.27728604960000014</v>
      </c>
      <c r="CL1728">
        <f>IFERROR(INDEX(CL$2:CL$1701,CL$1704+$G1728)/59523.8095238095,"")</f>
        <v>4.4325484560000003E-2</v>
      </c>
      <c r="CM1728" t="str">
        <f>IFERROR(INDEX(CM$2:CM$1701,CM$1704+$G1728)/59523.8095238095,"")</f>
        <v/>
      </c>
    </row>
    <row r="1729" spans="7:91" x14ac:dyDescent="0.25">
      <c r="G1729">
        <v>20</v>
      </c>
      <c r="H1729">
        <f>IFERROR(INDEX(H$2:H$1701,H$1704+$G1729)/59523.8095238095,"")</f>
        <v>7.845238799999997E-2</v>
      </c>
      <c r="I1729">
        <f>IFERROR(INDEX(I$2:I$1701,I$1704+$G1729)/59523.8095238095,"")</f>
        <v>-6.5168933760000228E-2</v>
      </c>
      <c r="J1729">
        <f>IFERROR(INDEX(J$2:J$1701,J$1704+$G1729)/59523.8095238095,"")</f>
        <v>0.13646315759999997</v>
      </c>
      <c r="K1729">
        <f>IFERROR(INDEX(K$2:K$1701,K$1704+$G1729)/59523.8095238095,"")</f>
        <v>-1.813733039999994E-2</v>
      </c>
      <c r="L1729">
        <f>IFERROR(INDEX(L$2:L$1701,L$1704+$G1729)/59523.8095238095,"")</f>
        <v>-5.7554666399999886E-3</v>
      </c>
      <c r="M1729">
        <f>IFERROR(INDEX(M$2:M$1701,M$1704+$G1729)/59523.8095238095,"")</f>
        <v>-5.4521241600002067E-3</v>
      </c>
      <c r="N1729">
        <f>IFERROR(INDEX(N$2:N$1701,N$1704+$G1729)/59523.8095238095,"")</f>
        <v>6.4528507679999958E-2</v>
      </c>
      <c r="O1729">
        <f>IFERROR(INDEX(O$2:O$1701,O$1704+$G1729)/59523.8095238095,"")</f>
        <v>9.7702503359999957E-2</v>
      </c>
      <c r="P1729">
        <f>IFERROR(INDEX(P$2:P$1701,P$1704+$G1729)/59523.8095238095,"")</f>
        <v>-1.5152207280000107E-2</v>
      </c>
      <c r="Q1729">
        <f>IFERROR(INDEX(Q$2:Q$1701,Q$1704+$G1729)/59523.8095238095,"")</f>
        <v>-1.3893578160000314E-2</v>
      </c>
      <c r="R1729">
        <f>IFERROR(INDEX(R$2:R$1701,R$1704+$G1729)/59523.8095238095,"")</f>
        <v>-4.6465135920000171E-2</v>
      </c>
      <c r="S1729">
        <f>IFERROR(INDEX(S$2:S$1701,S$1704+$G1729)/59523.8095238095,"")</f>
        <v>7.5430958399999942E-2</v>
      </c>
      <c r="T1729">
        <f>IFERROR(INDEX(T$2:T$1701,T$1704+$G1729)/59523.8095238095,"")</f>
        <v>-7.5591331200000098E-2</v>
      </c>
      <c r="U1729">
        <f>IFERROR(INDEX(U$2:U$1701,U$1704+$G1729)/59523.8095238095,"")</f>
        <v>-3.9901527119999954E-2</v>
      </c>
      <c r="V1729">
        <f>IFERROR(INDEX(V$2:V$1701,V$1704+$G1729)/59523.8095238095,"")</f>
        <v>-4.2003440640000021E-2</v>
      </c>
      <c r="W1729">
        <f>IFERROR(INDEX(W$2:W$1701,W$1704+$G1729)/59523.8095238095,"")</f>
        <v>1.8426256799999638E-3</v>
      </c>
      <c r="X1729">
        <f>IFERROR(INDEX(X$2:X$1701,X$1704+$G1729)/59523.8095238095,"")</f>
        <v>-3.4953609600000018E-2</v>
      </c>
      <c r="Y1729">
        <f>IFERROR(INDEX(Y$2:Y$1701,Y$1704+$G1729)/59523.8095238095,"")</f>
        <v>-4.2242296320000074E-2</v>
      </c>
      <c r="Z1729">
        <f>IFERROR(INDEX(Z$2:Z$1701,Z$1704+$G1729)/59523.8095238095,"")</f>
        <v>6.4485590399998571E-3</v>
      </c>
      <c r="AA1729">
        <f>IFERROR(INDEX(AA$2:AA$1701,AA$1704+$G1729)/59523.8095238095,"")</f>
        <v>-5.8258465440000046E-2</v>
      </c>
      <c r="AB1729">
        <f>IFERROR(INDEX(AB$2:AB$1701,AB$1704+$G1729)/59523.8095238095,"")</f>
        <v>-2.1996439920000145E-2</v>
      </c>
      <c r="AC1729">
        <f>IFERROR(INDEX(AC$2:AC$1701,AC$1704+$G1729)/59523.8095238095,"")</f>
        <v>-4.7950983360000157E-2</v>
      </c>
      <c r="AD1729">
        <f>IFERROR(INDEX(AD$2:AD$1701,AD$1704+$G1729)/59523.8095238095,"")</f>
        <v>4.1866100639999966E-2</v>
      </c>
      <c r="AE1729">
        <f>IFERROR(INDEX(AE$2:AE$1701,AE$1704+$G1729)/59523.8095238095,"")</f>
        <v>-5.3698982399999935E-2</v>
      </c>
      <c r="AF1729">
        <f>IFERROR(INDEX(AF$2:AF$1701,AF$1704+$G1729)/59523.8095238095,"")</f>
        <v>4.4812619040000071E-2</v>
      </c>
      <c r="AG1729">
        <f>IFERROR(INDEX(AG$2:AG$1701,AG$1704+$G1729)/59523.8095238095,"")</f>
        <v>9.8307215999998247E-3</v>
      </c>
      <c r="AH1729">
        <f>IFERROR(INDEX(AH$2:AH$1701,AH$1704+$G1729)/59523.8095238095,"")</f>
        <v>1.9721672880000075E-2</v>
      </c>
      <c r="AI1729">
        <f>IFERROR(INDEX(AI$2:AI$1701,AI$1704+$G1729)/59523.8095238095,"")</f>
        <v>-8.9237008560000025E-2</v>
      </c>
      <c r="AJ1729">
        <f>IFERROR(INDEX(AJ$2:AJ$1701,AJ$1704+$G1729)/59523.8095238095,"")</f>
        <v>-1.7109096480000006E-2</v>
      </c>
      <c r="AK1729">
        <f>IFERROR(INDEX(AK$2:AK$1701,AK$1704+$G1729)/59523.8095238095,"")</f>
        <v>-0.23944001088000011</v>
      </c>
      <c r="AL1729">
        <f>IFERROR(INDEX(AL$2:AL$1701,AL$1704+$G1729)/59523.8095238095,"")</f>
        <v>-0.10350123672000022</v>
      </c>
      <c r="AM1729">
        <f>IFERROR(INDEX(AM$2:AM$1701,AM$1704+$G1729)/59523.8095238095,"")</f>
        <v>-1.1702209680000046E-2</v>
      </c>
      <c r="AN1729">
        <f>IFERROR(INDEX(AN$2:AN$1701,AN$1704+$G1729)/59523.8095238095,"")</f>
        <v>-0.18566703792000025</v>
      </c>
      <c r="AO1729">
        <f>IFERROR(INDEX(AO$2:AO$1701,AO$1704+$G1729)/59523.8095238095,"")</f>
        <v>-2.3530751999999992E-2</v>
      </c>
      <c r="AP1729">
        <f>IFERROR(INDEX(AP$2:AP$1701,AP$1704+$G1729)/59523.8095238095,"")</f>
        <v>-9.1051672320000082E-2</v>
      </c>
      <c r="AQ1729">
        <f>IFERROR(INDEX(AQ$2:AQ$1701,AQ$1704+$G1729)/59523.8095238095,"")</f>
        <v>1.9952845919999993E-2</v>
      </c>
      <c r="AR1729">
        <f>IFERROR(INDEX(AR$2:AR$1701,AR$1704+$G1729)/59523.8095238095,"")</f>
        <v>-2.8547903999999995E-2</v>
      </c>
      <c r="AS1729">
        <f>IFERROR(INDEX(AS$2:AS$1701,AS$1704+$G1729)/59523.8095238095,"")</f>
        <v>-5.2442066880000124E-2</v>
      </c>
      <c r="AT1729">
        <f>IFERROR(INDEX(AT$2:AT$1701,AT$1704+$G1729)/59523.8095238095,"")</f>
        <v>-6.5191210560000018E-2</v>
      </c>
      <c r="AU1729">
        <f>IFERROR(INDEX(AU$2:AU$1701,AU$1704+$G1729)/59523.8095238095,"")</f>
        <v>-4.973732400000002E-2</v>
      </c>
      <c r="AV1729">
        <f>IFERROR(INDEX(AV$2:AV$1701,AV$1704+$G1729)/59523.8095238095,"")</f>
        <v>-1.6913231999999855E-3</v>
      </c>
      <c r="AW1729">
        <f>IFERROR(INDEX(AW$2:AW$1701,AW$1704+$G1729)/59523.8095238095,"")</f>
        <v>-1.1521036800000216E-2</v>
      </c>
      <c r="AX1729">
        <f>IFERROR(INDEX(AX$2:AX$1701,AX$1704+$G1729)/59523.8095238095,"")</f>
        <v>1.1156564160000014E-2</v>
      </c>
      <c r="AY1729">
        <f>IFERROR(INDEX(AY$2:AY$1701,AY$1704+$G1729)/59523.8095238095,"")</f>
        <v>-6.5435262479999964E-2</v>
      </c>
      <c r="AZ1729">
        <f>IFERROR(INDEX(AZ$2:AZ$1701,AZ$1704+$G1729)/59523.8095238095,"")</f>
        <v>-2.8252722959999994E-2</v>
      </c>
      <c r="BA1729">
        <f>IFERROR(INDEX(BA$2:BA$1701,BA$1704+$G1729)/59523.8095238095,"")</f>
        <v>0.11100804623999995</v>
      </c>
      <c r="BB1729">
        <f>IFERROR(INDEX(BB$2:BB$1701,BB$1704+$G1729)/59523.8095238095,"")</f>
        <v>2.0494615680000026E-2</v>
      </c>
      <c r="BC1729">
        <f>IFERROR(INDEX(BC$2:BC$1701,BC$1704+$G1729)/59523.8095238095,"")</f>
        <v>-6.6710750399999866E-2</v>
      </c>
      <c r="BD1729">
        <f>IFERROR(INDEX(BD$2:BD$1701,BD$1704+$G1729)/59523.8095238095,"")</f>
        <v>4.1348220479999899E-2</v>
      </c>
      <c r="BE1729">
        <f>IFERROR(INDEX(BE$2:BE$1701,BE$1704+$G1729)/59523.8095238095,"")</f>
        <v>-4.5362183999999965E-2</v>
      </c>
      <c r="BF1729">
        <f>IFERROR(INDEX(BF$2:BF$1701,BF$1704+$G1729)/59523.8095238095,"")</f>
        <v>-2.405722031999994E-2</v>
      </c>
      <c r="BG1729">
        <f>IFERROR(INDEX(BG$2:BG$1701,BG$1704+$G1729)/59523.8095238095,"")</f>
        <v>-0.12820028424000013</v>
      </c>
      <c r="BH1729">
        <f>IFERROR(INDEX(BH$2:BH$1701,BH$1704+$G1729)/59523.8095238095,"")</f>
        <v>-4.0999895999999918E-2</v>
      </c>
      <c r="BI1729">
        <f>IFERROR(INDEX(BI$2:BI$1701,BI$1704+$G1729)/59523.8095238095,"")</f>
        <v>3.6612048480000138E-2</v>
      </c>
      <c r="BJ1729">
        <f>IFERROR(INDEX(BJ$2:BJ$1701,BJ$1704+$G1729)/59523.8095238095,"")</f>
        <v>-6.6329222399998883E-3</v>
      </c>
      <c r="BK1729">
        <f>IFERROR(INDEX(BK$2:BK$1701,BK$1704+$G1729)/59523.8095238095,"")</f>
        <v>-4.8698336400000042E-2</v>
      </c>
      <c r="BL1729">
        <f>IFERROR(INDEX(BL$2:BL$1701,BL$1704+$G1729)/59523.8095238095,"")</f>
        <v>-0.14571681600000011</v>
      </c>
      <c r="BM1729">
        <f>IFERROR(INDEX(BM$2:BM$1701,BM$1704+$G1729)/59523.8095238095,"")</f>
        <v>-5.882812992000009E-2</v>
      </c>
      <c r="BN1729">
        <f>IFERROR(INDEX(BN$2:BN$1701,BN$1704+$G1729)/59523.8095238095,"")</f>
        <v>-5.3951210880000045E-2</v>
      </c>
      <c r="BO1729">
        <f>IFERROR(INDEX(BO$2:BO$1701,BO$1704+$G1729)/59523.8095238095,"")</f>
        <v>0.12324545855999992</v>
      </c>
      <c r="BP1729">
        <f>IFERROR(INDEX(BP$2:BP$1701,BP$1704+$G1729)/59523.8095238095,"")</f>
        <v>2.6876426304000216E-2</v>
      </c>
      <c r="BQ1729">
        <f>IFERROR(INDEX(BQ$2:BQ$1701,BQ$1704+$G1729)/59523.8095238095,"")</f>
        <v>0.11113273583999991</v>
      </c>
      <c r="BR1729">
        <f>IFERROR(INDEX(BR$2:BR$1701,BR$1704+$G1729)/59523.8095238095,"")</f>
        <v>8.6655307199999618E-3</v>
      </c>
      <c r="BS1729">
        <f>IFERROR(INDEX(BS$2:BS$1701,BS$1704+$G1729)/59523.8095238095,"")</f>
        <v>2.7471877439999844E-2</v>
      </c>
      <c r="BT1729">
        <f>IFERROR(INDEX(BT$2:BT$1701,BT$1704+$G1729)/59523.8095238095,"")</f>
        <v>1.8184017599999974E-2</v>
      </c>
      <c r="BU1729">
        <f>IFERROR(INDEX(BU$2:BU$1701,BU$1704+$G1729)/59523.8095238095,"")</f>
        <v>4.3740103680000086E-2</v>
      </c>
      <c r="BV1729">
        <f>IFERROR(INDEX(BV$2:BV$1701,BV$1704+$G1729)/59523.8095238095,"")</f>
        <v>3.9121326719999863E-2</v>
      </c>
      <c r="BW1729">
        <f>IFERROR(INDEX(BW$2:BW$1701,BW$1704+$G1729)/59523.8095238095,"")</f>
        <v>9.6284299440000012E-2</v>
      </c>
      <c r="BX1729">
        <f>IFERROR(INDEX(BX$2:BX$1701,BX$1704+$G1729)/59523.8095238095,"")</f>
        <v>2.2051604400000313E-2</v>
      </c>
      <c r="BY1729">
        <f>IFERROR(INDEX(BY$2:BY$1701,BY$1704+$G1729)/59523.8095238095,"")</f>
        <v>0.10227364559999999</v>
      </c>
      <c r="BZ1729">
        <f>IFERROR(INDEX(BZ$2:BZ$1701,BZ$1704+$G1729)/59523.8095238095,"")</f>
        <v>-7.6283894400000135E-2</v>
      </c>
      <c r="CA1729">
        <f>IFERROR(INDEX(CA$2:CA$1701,CA$1704+$G1729)/59523.8095238095,"")</f>
        <v>-0.1883429839200001</v>
      </c>
      <c r="CB1729">
        <f>IFERROR(INDEX(CB$2:CB$1701,CB$1704+$G1729)/59523.8095238095,"")</f>
        <v>-7.5173330399999974E-2</v>
      </c>
      <c r="CC1729">
        <f>IFERROR(INDEX(CC$2:CC$1701,CC$1704+$G1729)/59523.8095238095,"")</f>
        <v>9.3828922319999841E-2</v>
      </c>
      <c r="CD1729">
        <f>IFERROR(INDEX(CD$2:CD$1701,CD$1704+$G1729)/59523.8095238095,"")</f>
        <v>9.0292692000000074E-3</v>
      </c>
      <c r="CE1729">
        <f>IFERROR(INDEX(CE$2:CE$1701,CE$1704+$G1729)/59523.8095238095,"")</f>
        <v>1.5093504719999968E-2</v>
      </c>
      <c r="CF1729">
        <f>IFERROR(INDEX(CF$2:CF$1701,CF$1704+$G1729)/59523.8095238095,"")</f>
        <v>-1.9787342399999994E-2</v>
      </c>
      <c r="CG1729">
        <f>IFERROR(INDEX(CG$2:CG$1701,CG$1704+$G1729)/59523.8095238095,"")</f>
        <v>-0.11994904320000008</v>
      </c>
      <c r="CH1729">
        <f>IFERROR(INDEX(CH$2:CH$1701,CH$1704+$G1729)/59523.8095238095,"")</f>
        <v>-6.0946529280000029E-2</v>
      </c>
      <c r="CI1729">
        <f>IFERROR(INDEX(CI$2:CI$1701,CI$1704+$G1729)/59523.8095238095,"")</f>
        <v>1.1333389199999912E-2</v>
      </c>
      <c r="CJ1729">
        <f>IFERROR(INDEX(CJ$2:CJ$1701,CJ$1704+$G1729)/59523.8095238095,"")</f>
        <v>0.14268417239999989</v>
      </c>
      <c r="CK1729">
        <f>IFERROR(INDEX(CK$2:CK$1701,CK$1704+$G1729)/59523.8095238095,"")</f>
        <v>0.29660604960000014</v>
      </c>
      <c r="CL1729">
        <f>IFERROR(INDEX(CL$2:CL$1701,CL$1704+$G1729)/59523.8095238095,"")</f>
        <v>5.1986284560000005E-2</v>
      </c>
      <c r="CM1729" t="str">
        <f>IFERROR(INDEX(CM$2:CM$1701,CM$1704+$G1729)/59523.8095238095,"")</f>
        <v/>
      </c>
    </row>
    <row r="1730" spans="7:91" x14ac:dyDescent="0.25">
      <c r="G1730">
        <v>21</v>
      </c>
      <c r="H1730">
        <f>IFERROR(INDEX(H$2:H$1701,H$1704+$G1730)/59523.8095238095,"")</f>
        <v>3.4604387999999951E-2</v>
      </c>
      <c r="I1730">
        <f>IFERROR(INDEX(I$2:I$1701,I$1704+$G1730)/59523.8095238095,"")</f>
        <v>-7.7164133760000239E-2</v>
      </c>
      <c r="J1730">
        <f>IFERROR(INDEX(J$2:J$1701,J$1704+$G1730)/59523.8095238095,"")</f>
        <v>0.1623351576</v>
      </c>
      <c r="K1730">
        <f>IFERROR(INDEX(K$2:K$1701,K$1704+$G1730)/59523.8095238095,"")</f>
        <v>-2.0489330399999808E-2</v>
      </c>
      <c r="L1730">
        <f>IFERROR(INDEX(L$2:L$1701,L$1704+$G1730)/59523.8095238095,"")</f>
        <v>5.5228533360000047E-2</v>
      </c>
      <c r="M1730">
        <f>IFERROR(INDEX(M$2:M$1701,M$1704+$G1730)/59523.8095238095,"")</f>
        <v>-1.1096924160000087E-2</v>
      </c>
      <c r="N1730">
        <f>IFERROR(INDEX(N$2:N$1701,N$1704+$G1730)/59523.8095238095,"")</f>
        <v>4.9811707679999956E-2</v>
      </c>
      <c r="O1730">
        <f>IFERROR(INDEX(O$2:O$1701,O$1704+$G1730)/59523.8095238095,"")</f>
        <v>8.7958503360000079E-2</v>
      </c>
      <c r="P1730">
        <f>IFERROR(INDEX(P$2:P$1701,P$1704+$G1730)/59523.8095238095,"")</f>
        <v>-2.5618607280000111E-2</v>
      </c>
      <c r="Q1730">
        <f>IFERROR(INDEX(Q$2:Q$1701,Q$1704+$G1730)/59523.8095238095,"")</f>
        <v>-2.4057578160000197E-2</v>
      </c>
      <c r="R1730">
        <f>IFERROR(INDEX(R$2:R$1701,R$1704+$G1730)/59523.8095238095,"")</f>
        <v>-5.1051535920000175E-2</v>
      </c>
      <c r="S1730">
        <f>IFERROR(INDEX(S$2:S$1701,S$1704+$G1730)/59523.8095238095,"")</f>
        <v>0.15707895839999997</v>
      </c>
      <c r="T1730">
        <f>IFERROR(INDEX(T$2:T$1701,T$1704+$G1730)/59523.8095238095,"")</f>
        <v>-6.4503331200000097E-2</v>
      </c>
      <c r="U1730">
        <f>IFERROR(INDEX(U$2:U$1701,U$1704+$G1730)/59523.8095238095,"")</f>
        <v>-4.7545527119999952E-2</v>
      </c>
      <c r="V1730">
        <f>IFERROR(INDEX(V$2:V$1701,V$1704+$G1730)/59523.8095238095,"")</f>
        <v>-8.2323440640000037E-2</v>
      </c>
      <c r="W1730">
        <f>IFERROR(INDEX(W$2:W$1701,W$1704+$G1730)/59523.8095238095,"")</f>
        <v>-1.1681374320000043E-2</v>
      </c>
      <c r="X1730">
        <f>IFERROR(INDEX(X$2:X$1701,X$1704+$G1730)/59523.8095238095,"")</f>
        <v>-2.4873609599999777E-2</v>
      </c>
      <c r="Y1730">
        <f>IFERROR(INDEX(Y$2:Y$1701,Y$1704+$G1730)/59523.8095238095,"")</f>
        <v>-4.4627896320000075E-2</v>
      </c>
      <c r="Z1730">
        <f>IFERROR(INDEX(Z$2:Z$1701,Z$1704+$G1730)/59523.8095238095,"")</f>
        <v>2.7525590399998553E-3</v>
      </c>
      <c r="AA1730">
        <f>IFERROR(INDEX(AA$2:AA$1701,AA$1704+$G1730)/59523.8095238095,"")</f>
        <v>-6.5096065440000045E-2</v>
      </c>
      <c r="AB1730">
        <f>IFERROR(INDEX(AB$2:AB$1701,AB$1704+$G1730)/59523.8095238095,"")</f>
        <v>-1.8720439920000144E-2</v>
      </c>
      <c r="AC1730">
        <f>IFERROR(INDEX(AC$2:AC$1701,AC$1704+$G1730)/59523.8095238095,"")</f>
        <v>-3.7669383360000148E-2</v>
      </c>
      <c r="AD1730">
        <f>IFERROR(INDEX(AD$2:AD$1701,AD$1704+$G1730)/59523.8095238095,"")</f>
        <v>5.5474100639999975E-2</v>
      </c>
      <c r="AE1730">
        <f>IFERROR(INDEX(AE$2:AE$1701,AE$1704+$G1730)/59523.8095238095,"")</f>
        <v>-5.8537382399999942E-2</v>
      </c>
      <c r="AF1730">
        <f>IFERROR(INDEX(AF$2:AF$1701,AF$1704+$G1730)/59523.8095238095,"")</f>
        <v>6.2251019040000077E-2</v>
      </c>
      <c r="AG1730">
        <f>IFERROR(INDEX(AG$2:AG$1701,AG$1704+$G1730)/59523.8095238095,"")</f>
        <v>1.6853121599999823E-2</v>
      </c>
      <c r="AH1730">
        <f>IFERROR(INDEX(AH$2:AH$1701,AH$1704+$G1730)/59523.8095238095,"")</f>
        <v>1.6664072880000082E-2</v>
      </c>
      <c r="AI1730">
        <f>IFERROR(INDEX(AI$2:AI$1701,AI$1704+$G1730)/59523.8095238095,"")</f>
        <v>-0.12166100856000005</v>
      </c>
      <c r="AJ1730">
        <f>IFERROR(INDEX(AJ$2:AJ$1701,AJ$1704+$G1730)/59523.8095238095,"")</f>
        <v>-5.8235496480000024E-2</v>
      </c>
      <c r="AK1730">
        <f>IFERROR(INDEX(AK$2:AK$1701,AK$1704+$G1730)/59523.8095238095,"")</f>
        <v>-0.22099361088000011</v>
      </c>
      <c r="AL1730">
        <f>IFERROR(INDEX(AL$2:AL$1701,AL$1704+$G1730)/59523.8095238095,"")</f>
        <v>-7.6352436720000083E-2</v>
      </c>
      <c r="AM1730">
        <f>IFERROR(INDEX(AM$2:AM$1701,AM$1704+$G1730)/59523.8095238095,"")</f>
        <v>-4.1926096800000423E-3</v>
      </c>
      <c r="AN1730">
        <f>IFERROR(INDEX(AN$2:AN$1701,AN$1704+$G1730)/59523.8095238095,"")</f>
        <v>-0.17392383792000007</v>
      </c>
      <c r="AO1730">
        <f>IFERROR(INDEX(AO$2:AO$1701,AO$1704+$G1730)/59523.8095238095,"")</f>
        <v>1.0069248000000015E-2</v>
      </c>
      <c r="AP1730">
        <f>IFERROR(INDEX(AP$2:AP$1701,AP$1704+$G1730)/59523.8095238095,"")</f>
        <v>-9.7435672320000097E-2</v>
      </c>
      <c r="AQ1730">
        <f>IFERROR(INDEX(AQ$2:AQ$1701,AQ$1704+$G1730)/59523.8095238095,"")</f>
        <v>3.2317645919999999E-2</v>
      </c>
      <c r="AR1730">
        <f>IFERROR(INDEX(AR$2:AR$1701,AR$1704+$G1730)/59523.8095238095,"")</f>
        <v>-3.7687104000000117E-2</v>
      </c>
      <c r="AS1730">
        <f>IFERROR(INDEX(AS$2:AS$1701,AS$1704+$G1730)/59523.8095238095,"")</f>
        <v>-5.5113266880000129E-2</v>
      </c>
      <c r="AT1730">
        <f>IFERROR(INDEX(AT$2:AT$1701,AT$1704+$G1730)/59523.8095238095,"")</f>
        <v>-6.5191210560000018E-2</v>
      </c>
      <c r="AU1730">
        <f>IFERROR(INDEX(AU$2:AU$1701,AU$1704+$G1730)/59523.8095238095,"")</f>
        <v>-4.31853239999999E-2</v>
      </c>
      <c r="AV1730">
        <f>IFERROR(INDEX(AV$2:AV$1701,AV$1704+$G1730)/59523.8095238095,"")</f>
        <v>-2.8151323199999998E-2</v>
      </c>
      <c r="AW1730">
        <f>IFERROR(INDEX(AW$2:AW$1701,AW$1704+$G1730)/59523.8095238095,"")</f>
        <v>-4.9690368000002132E-3</v>
      </c>
      <c r="AX1730">
        <f>IFERROR(INDEX(AX$2:AX$1701,AX$1704+$G1730)/59523.8095238095,"")</f>
        <v>-1.9688235839999992E-2</v>
      </c>
      <c r="AY1730">
        <f>IFERROR(INDEX(AY$2:AY$1701,AY$1704+$G1730)/59523.8095238095,"")</f>
        <v>-5.8026462479999957E-2</v>
      </c>
      <c r="AZ1730">
        <f>IFERROR(INDEX(AZ$2:AZ$1701,AZ$1704+$G1730)/59523.8095238095,"")</f>
        <v>-5.1688722960000003E-2</v>
      </c>
      <c r="BA1730">
        <f>IFERROR(INDEX(BA$2:BA$1701,BA$1704+$G1730)/59523.8095238095,"")</f>
        <v>0.10445604624000006</v>
      </c>
      <c r="BB1730">
        <f>IFERROR(INDEX(BB$2:BB$1701,BB$1704+$G1730)/59523.8095238095,"")</f>
        <v>1.9016215680000025E-2</v>
      </c>
      <c r="BC1730">
        <f>IFERROR(INDEX(BC$2:BC$1701,BC$1704+$G1730)/59523.8095238095,"")</f>
        <v>-7.1045150399999854E-2</v>
      </c>
      <c r="BD1730">
        <f>IFERROR(INDEX(BD$2:BD$1701,BD$1704+$G1730)/59523.8095238095,"")</f>
        <v>4.7497020479999902E-2</v>
      </c>
      <c r="BE1730">
        <f>IFERROR(INDEX(BE$2:BE$1701,BE$1704+$G1730)/59523.8095238095,"")</f>
        <v>-5.2082183999999969E-2</v>
      </c>
      <c r="BF1730">
        <f>IFERROR(INDEX(BF$2:BF$1701,BF$1704+$G1730)/59523.8095238095,"")</f>
        <v>-2.405722031999994E-2</v>
      </c>
      <c r="BG1730">
        <f>IFERROR(INDEX(BG$2:BG$1701,BG$1704+$G1730)/59523.8095238095,"")</f>
        <v>-0.11674268424000013</v>
      </c>
      <c r="BH1730">
        <f>IFERROR(INDEX(BH$2:BH$1701,BH$1704+$G1730)/59523.8095238095,"")</f>
        <v>-4.4023896000000041E-2</v>
      </c>
      <c r="BI1730">
        <f>IFERROR(INDEX(BI$2:BI$1701,BI$1704+$G1730)/59523.8095238095,"")</f>
        <v>1.7779248480000009E-2</v>
      </c>
      <c r="BJ1730">
        <f>IFERROR(INDEX(BJ$2:BJ$1701,BJ$1704+$G1730)/59523.8095238095,"")</f>
        <v>8.184677760000118E-3</v>
      </c>
      <c r="BK1730">
        <f>IFERROR(INDEX(BK$2:BK$1701,BK$1704+$G1730)/59523.8095238095,"")</f>
        <v>-3.0470336399999912E-2</v>
      </c>
      <c r="BL1730">
        <f>IFERROR(INDEX(BL$2:BL$1701,BL$1704+$G1730)/59523.8095238095,"")</f>
        <v>-0.14034081600000012</v>
      </c>
      <c r="BM1730">
        <f>IFERROR(INDEX(BM$2:BM$1701,BM$1704+$G1730)/59523.8095238095,"")</f>
        <v>-5.8122529920000089E-2</v>
      </c>
      <c r="BN1730">
        <f>IFERROR(INDEX(BN$2:BN$1701,BN$1704+$G1730)/59523.8095238095,"")</f>
        <v>-6.5224010880000044E-2</v>
      </c>
      <c r="BO1730">
        <f>IFERROR(INDEX(BO$2:BO$1701,BO$1704+$G1730)/59523.8095238095,"")</f>
        <v>0.12747905855999991</v>
      </c>
      <c r="BP1730">
        <f>IFERROR(INDEX(BP$2:BP$1701,BP$1704+$G1730)/59523.8095238095,"")</f>
        <v>3.4638026304000098E-2</v>
      </c>
      <c r="BQ1730">
        <f>IFERROR(INDEX(BQ$2:BQ$1701,BQ$1704+$G1730)/59523.8095238095,"")</f>
        <v>0.12117913583999992</v>
      </c>
      <c r="BR1730">
        <f>IFERROR(INDEX(BR$2:BR$1701,BR$1704+$G1730)/59523.8095238095,"")</f>
        <v>5.7087307199999611E-3</v>
      </c>
      <c r="BS1730">
        <f>IFERROR(INDEX(BS$2:BS$1701,BS$1704+$G1730)/59523.8095238095,"")</f>
        <v>1.759347743999972E-2</v>
      </c>
      <c r="BT1730">
        <f>IFERROR(INDEX(BT$2:BT$1701,BT$1704+$G1730)/59523.8095238095,"")</f>
        <v>2.0704017599999975E-2</v>
      </c>
      <c r="BU1730">
        <f>IFERROR(INDEX(BU$2:BU$1701,BU$1704+$G1730)/59523.8095238095,"")</f>
        <v>4.8544903679999966E-2</v>
      </c>
      <c r="BV1730">
        <f>IFERROR(INDEX(BV$2:BV$1701,BV$1704+$G1730)/59523.8095238095,"")</f>
        <v>2.763012671999986E-2</v>
      </c>
      <c r="BW1730">
        <f>IFERROR(INDEX(BW$2:BW$1701,BW$1704+$G1730)/59523.8095238095,"")</f>
        <v>0.11284909944000002</v>
      </c>
      <c r="BX1730">
        <f>IFERROR(INDEX(BX$2:BX$1701,BX$1704+$G1730)/59523.8095238095,"")</f>
        <v>5.4868044000000544E-3</v>
      </c>
      <c r="BY1730">
        <f>IFERROR(INDEX(BY$2:BY$1701,BY$1704+$G1730)/59523.8095238095,"")</f>
        <v>0.10770004559999988</v>
      </c>
      <c r="BZ1730">
        <f>IFERROR(INDEX(BZ$2:BZ$1701,BZ$1704+$G1730)/59523.8095238095,"")</f>
        <v>-6.0155894400000125E-2</v>
      </c>
      <c r="CA1730">
        <f>IFERROR(INDEX(CA$2:CA$1701,CA$1704+$G1730)/59523.8095238095,"")</f>
        <v>-0.17371018392000009</v>
      </c>
      <c r="CB1730">
        <f>IFERROR(INDEX(CB$2:CB$1701,CB$1704+$G1730)/59523.8095238095,"")</f>
        <v>-8.6933330399999981E-2</v>
      </c>
      <c r="CC1730">
        <f>IFERROR(INDEX(CC$2:CC$1701,CC$1704+$G1730)/59523.8095238095,"")</f>
        <v>9.3828922319999841E-2</v>
      </c>
      <c r="CD1730">
        <f>IFERROR(INDEX(CD$2:CD$1701,CD$1704+$G1730)/59523.8095238095,"")</f>
        <v>-5.7883307999999998E-3</v>
      </c>
      <c r="CE1730">
        <f>IFERROR(INDEX(CE$2:CE$1701,CE$1704+$G1730)/59523.8095238095,"")</f>
        <v>-1.6608095280000044E-2</v>
      </c>
      <c r="CF1730">
        <f>IFERROR(INDEX(CF$2:CF$1701,CF$1704+$G1730)/59523.8095238095,"")</f>
        <v>-1.3739342399999995E-2</v>
      </c>
      <c r="CG1730">
        <f>IFERROR(INDEX(CG$2:CG$1701,CG$1704+$G1730)/59523.8095238095,"")</f>
        <v>-0.12935704320000008</v>
      </c>
      <c r="CH1730">
        <f>IFERROR(INDEX(CH$2:CH$1701,CH$1704+$G1730)/59523.8095238095,"")</f>
        <v>-1.0143329279999998E-2</v>
      </c>
      <c r="CI1730">
        <f>IFERROR(INDEX(CI$2:CI$1701,CI$1704+$G1730)/59523.8095238095,"")</f>
        <v>1.1333389199999912E-2</v>
      </c>
      <c r="CJ1730">
        <f>IFERROR(INDEX(CJ$2:CJ$1701,CJ$1704+$G1730)/59523.8095238095,"")</f>
        <v>0.13215057239999989</v>
      </c>
      <c r="CK1730">
        <f>IFERROR(INDEX(CK$2:CK$1701,CK$1704+$G1730)/59523.8095238095,"")</f>
        <v>0.32906364960000012</v>
      </c>
      <c r="CL1730">
        <f>IFERROR(INDEX(CL$2:CL$1701,CL$1704+$G1730)/59523.8095238095,"")</f>
        <v>6.6669484560000006E-2</v>
      </c>
      <c r="CM1730" t="str">
        <f>IFERROR(INDEX(CM$2:CM$1701,CM$1704+$G1730)/59523.8095238095,"")</f>
        <v/>
      </c>
    </row>
    <row r="1731" spans="7:91" x14ac:dyDescent="0.25">
      <c r="G1731">
        <v>22</v>
      </c>
      <c r="H1731">
        <f>IFERROR(INDEX(H$2:H$1701,H$1704+$G1731)/59523.8095238095,"")</f>
        <v>4.3643879999999387E-3</v>
      </c>
      <c r="I1731">
        <f>IFERROR(INDEX(I$2:I$1701,I$1704+$G1731)/59523.8095238095,"")</f>
        <v>-9.9743333760000247E-2</v>
      </c>
      <c r="J1731">
        <f>IFERROR(INDEX(J$2:J$1701,J$1704+$G1731)/59523.8095238095,"")</f>
        <v>0.1105911576000001</v>
      </c>
      <c r="K1731">
        <f>IFERROR(INDEX(K$2:K$1701,K$1704+$G1731)/59523.8095238095,"")</f>
        <v>3.0306696000000771E-3</v>
      </c>
      <c r="L1731">
        <f>IFERROR(INDEX(L$2:L$1701,L$1704+$G1731)/59523.8095238095,"")</f>
        <v>4.9130133359999904E-2</v>
      </c>
      <c r="M1731">
        <f>IFERROR(INDEX(M$2:M$1701,M$1704+$G1731)/59523.8095238095,"")</f>
        <v>-9.215324160000208E-3</v>
      </c>
      <c r="N1731">
        <f>IFERROR(INDEX(N$2:N$1701,N$1704+$G1731)/59523.8095238095,"")</f>
        <v>4.7358907679999819E-2</v>
      </c>
      <c r="O1731">
        <f>IFERROR(INDEX(O$2:O$1701,O$1704+$G1731)/59523.8095238095,"")</f>
        <v>8.9907303359999954E-2</v>
      </c>
      <c r="P1731">
        <f>IFERROR(INDEX(P$2:P$1701,P$1704+$G1731)/59523.8095238095,"")</f>
        <v>-1.963780728000011E-2</v>
      </c>
      <c r="Q1731">
        <f>IFERROR(INDEX(Q$2:Q$1701,Q$1704+$G1731)/59523.8095238095,"")</f>
        <v>-3.2188778160000202E-2</v>
      </c>
      <c r="R1731">
        <f>IFERROR(INDEX(R$2:R$1701,R$1704+$G1731)/59523.8095238095,"")</f>
        <v>-5.4932335920000179E-2</v>
      </c>
      <c r="S1731">
        <f>IFERROR(INDEX(S$2:S$1701,S$1704+$G1731)/59523.8095238095,"")</f>
        <v>0.14195895839999997</v>
      </c>
      <c r="T1731">
        <f>IFERROR(INDEX(T$2:T$1701,T$1704+$G1731)/59523.8095238095,"")</f>
        <v>-6.0807331200000092E-2</v>
      </c>
      <c r="U1731">
        <f>IFERROR(INDEX(U$2:U$1701,U$1704+$G1731)/59523.8095238095,"")</f>
        <v>-7.353512711999996E-2</v>
      </c>
      <c r="V1731">
        <f>IFERROR(INDEX(V$2:V$1701,V$1704+$G1731)/59523.8095238095,"")</f>
        <v>-7.2646640640000038E-2</v>
      </c>
      <c r="W1731">
        <f>IFERROR(INDEX(W$2:W$1701,W$1704+$G1731)/59523.8095238095,"")</f>
        <v>1.0698256799999627E-3</v>
      </c>
      <c r="X1731">
        <f>IFERROR(INDEX(X$2:X$1701,X$1704+$G1731)/59523.8095238095,"")</f>
        <v>-2.0841609599999894E-2</v>
      </c>
      <c r="Y1731">
        <f>IFERROR(INDEX(Y$2:Y$1701,Y$1704+$G1731)/59523.8095238095,"")</f>
        <v>-1.6000696320000181E-2</v>
      </c>
      <c r="Z1731">
        <f>IFERROR(INDEX(Z$2:Z$1701,Z$1704+$G1731)/59523.8095238095,"")</f>
        <v>2.1232559039999859E-2</v>
      </c>
      <c r="AA1731">
        <f>IFERROR(INDEX(AA$2:AA$1701,AA$1704+$G1731)/59523.8095238095,"")</f>
        <v>-4.3340065440000033E-2</v>
      </c>
      <c r="AB1731">
        <f>IFERROR(INDEX(AB$2:AB$1701,AB$1704+$G1731)/59523.8095238095,"")</f>
        <v>9.3556007999986805E-4</v>
      </c>
      <c r="AC1731">
        <f>IFERROR(INDEX(AC$2:AC$1701,AC$1704+$G1731)/59523.8095238095,"")</f>
        <v>-3.5955783360000153E-2</v>
      </c>
      <c r="AD1731">
        <f>IFERROR(INDEX(AD$2:AD$1701,AD$1704+$G1731)/59523.8095238095,"")</f>
        <v>5.5474100639999975E-2</v>
      </c>
      <c r="AE1731">
        <f>IFERROR(INDEX(AE$2:AE$1701,AE$1704+$G1731)/59523.8095238095,"")</f>
        <v>-6.0956582399999945E-2</v>
      </c>
      <c r="AF1731">
        <f>IFERROR(INDEX(AF$2:AF$1701,AF$1704+$G1731)/59523.8095238095,"")</f>
        <v>5.3531819040000074E-2</v>
      </c>
      <c r="AG1731">
        <f>IFERROR(INDEX(AG$2:AG$1701,AG$1704+$G1731)/59523.8095238095,"")</f>
        <v>2.8344321599999826E-2</v>
      </c>
      <c r="AH1731">
        <f>IFERROR(INDEX(AH$2:AH$1701,AH$1704+$G1731)/59523.8095238095,"")</f>
        <v>-2.7671127119999944E-2</v>
      </c>
      <c r="AI1731">
        <f>IFERROR(INDEX(AI$2:AI$1701,AI$1704+$G1731)/59523.8095238095,"")</f>
        <v>-0.10544900856000003</v>
      </c>
      <c r="AJ1731">
        <f>IFERROR(INDEX(AJ$2:AJ$1701,AJ$1704+$G1731)/59523.8095238095,"")</f>
        <v>-3.767229648000002E-2</v>
      </c>
      <c r="AK1731">
        <f>IFERROR(INDEX(AK$2:AK$1701,AK$1704+$G1731)/59523.8095238095,"")</f>
        <v>-0.2363656108800001</v>
      </c>
      <c r="AL1731">
        <f>IFERROR(INDEX(AL$2:AL$1701,AL$1704+$G1731)/59523.8095238095,"")</f>
        <v>-3.9022836720000065E-2</v>
      </c>
      <c r="AM1731">
        <f>IFERROR(INDEX(AM$2:AM$1701,AM$1704+$G1731)/59523.8095238095,"")</f>
        <v>3.5858590319999981E-2</v>
      </c>
      <c r="AN1731">
        <f>IFERROR(INDEX(AN$2:AN$1701,AN$1704+$G1731)/59523.8095238095,"")</f>
        <v>-0.13477983791999995</v>
      </c>
      <c r="AO1731">
        <f>IFERROR(INDEX(AO$2:AO$1701,AO$1704+$G1731)/59523.8095238095,"")</f>
        <v>5.206924800000004E-2</v>
      </c>
      <c r="AP1731">
        <f>IFERROR(INDEX(AP$2:AP$1701,AP$1704+$G1731)/59523.8095238095,"")</f>
        <v>-4.636367232000007E-2</v>
      </c>
      <c r="AQ1731">
        <f>IFERROR(INDEX(AQ$2:AQ$1701,AQ$1704+$G1731)/59523.8095238095,"")</f>
        <v>4.4682445920000001E-2</v>
      </c>
      <c r="AR1731">
        <f>IFERROR(INDEX(AR$2:AR$1701,AR$1704+$G1731)/59523.8095238095,"")</f>
        <v>-4.3600703999999997E-2</v>
      </c>
      <c r="AS1731">
        <f>IFERROR(INDEX(AS$2:AS$1701,AS$1704+$G1731)/59523.8095238095,"")</f>
        <v>-6.3126866880000132E-2</v>
      </c>
      <c r="AT1731">
        <f>IFERROR(INDEX(AT$2:AT$1701,AT$1704+$G1731)/59523.8095238095,"")</f>
        <v>-5.9748010559999877E-2</v>
      </c>
      <c r="AU1731">
        <f>IFERROR(INDEX(AU$2:AU$1701,AU$1704+$G1731)/59523.8095238095,"")</f>
        <v>-3.2265324000000012E-2</v>
      </c>
      <c r="AV1731">
        <f>IFERROR(INDEX(AV$2:AV$1701,AV$1704+$G1731)/59523.8095238095,"")</f>
        <v>-3.5207323200000001E-2</v>
      </c>
      <c r="AW1731">
        <f>IFERROR(INDEX(AW$2:AW$1701,AW$1704+$G1731)/59523.8095238095,"")</f>
        <v>1.5829631999999118E-3</v>
      </c>
      <c r="AX1731">
        <f>IFERROR(INDEX(AX$2:AX$1701,AX$1704+$G1731)/59523.8095238095,"")</f>
        <v>1.3726964160000014E-2</v>
      </c>
      <c r="AY1731">
        <f>IFERROR(INDEX(AY$2:AY$1701,AY$1704+$G1731)/59523.8095238095,"")</f>
        <v>-6.4729662479999964E-2</v>
      </c>
      <c r="AZ1731">
        <f>IFERROR(INDEX(AZ$2:AZ$1701,AZ$1704+$G1731)/59523.8095238095,"")</f>
        <v>-3.6064722959999997E-2</v>
      </c>
      <c r="BA1731">
        <f>IFERROR(INDEX(BA$2:BA$1701,BA$1704+$G1731)/59523.8095238095,"")</f>
        <v>0.10969764623999996</v>
      </c>
      <c r="BB1731">
        <f>IFERROR(INDEX(BB$2:BB$1701,BB$1704+$G1731)/59523.8095238095,"")</f>
        <v>3.5278615680000035E-2</v>
      </c>
      <c r="BC1731">
        <f>IFERROR(INDEX(BC$2:BC$1701,BC$1704+$G1731)/59523.8095238095,"")</f>
        <v>-5.3707550399999721E-2</v>
      </c>
      <c r="BD1731">
        <f>IFERROR(INDEX(BD$2:BD$1701,BD$1704+$G1731)/59523.8095238095,"")</f>
        <v>3.8273820479999901E-2</v>
      </c>
      <c r="BE1731">
        <f>IFERROR(INDEX(BE$2:BE$1701,BE$1704+$G1731)/59523.8095238095,"")</f>
        <v>-6.3842184000000107E-2</v>
      </c>
      <c r="BF1731">
        <f>IFERROR(INDEX(BF$2:BF$1701,BF$1704+$G1731)/59523.8095238095,"")</f>
        <v>6.2835796800000676E-3</v>
      </c>
      <c r="BG1731">
        <f>IFERROR(INDEX(BG$2:BG$1701,BG$1704+$G1731)/59523.8095238095,"")</f>
        <v>-9.9556284240000112E-2</v>
      </c>
      <c r="BH1731">
        <f>IFERROR(INDEX(BH$2:BH$1701,BH$1704+$G1731)/59523.8095238095,"")</f>
        <v>-7.728789600000005E-2</v>
      </c>
      <c r="BI1731">
        <f>IFERROR(INDEX(BI$2:BI$1701,BI$1704+$G1731)/59523.8095238095,"")</f>
        <v>1.7140848480000009E-2</v>
      </c>
      <c r="BJ1731">
        <f>IFERROR(INDEX(BJ$2:BJ$1701,BJ$1704+$G1731)/59523.8095238095,"")</f>
        <v>1.1007077760000119E-2</v>
      </c>
      <c r="BK1731">
        <f>IFERROR(INDEX(BK$2:BK$1701,BK$1704+$G1731)/59523.8095238095,"")</f>
        <v>-5.5166336400000043E-2</v>
      </c>
      <c r="BL1731">
        <f>IFERROR(INDEX(BL$2:BL$1701,BL$1704+$G1731)/59523.8095238095,"")</f>
        <v>-0.1473968160000001</v>
      </c>
      <c r="BM1731">
        <f>IFERROR(INDEX(BM$2:BM$1701,BM$1704+$G1731)/59523.8095238095,"")</f>
        <v>-5.3183329920000091E-2</v>
      </c>
      <c r="BN1731">
        <f>IFERROR(INDEX(BN$2:BN$1701,BN$1704+$G1731)/59523.8095238095,"")</f>
        <v>-5.8050410879999903E-2</v>
      </c>
      <c r="BO1731">
        <f>IFERROR(INDEX(BO$2:BO$1701,BO$1704+$G1731)/59523.8095238095,"")</f>
        <v>0.15146945855999994</v>
      </c>
      <c r="BP1731">
        <f>IFERROR(INDEX(BP$2:BP$1701,BP$1704+$G1731)/59523.8095238095,"")</f>
        <v>4.5692426304000104E-2</v>
      </c>
      <c r="BQ1731">
        <f>IFERROR(INDEX(BQ$2:BQ$1701,BQ$1704+$G1731)/59523.8095238095,"")</f>
        <v>0.12272473583999992</v>
      </c>
      <c r="BR1731">
        <f>IFERROR(INDEX(BR$2:BR$1701,BR$1704+$G1731)/59523.8095238095,"")</f>
        <v>-7.2272692800000446E-3</v>
      </c>
      <c r="BS1731">
        <f>IFERROR(INDEX(BS$2:BS$1701,BS$1704+$G1731)/59523.8095238095,"")</f>
        <v>2.6060677439999978E-2</v>
      </c>
      <c r="BT1731">
        <f>IFERROR(INDEX(BT$2:BT$1701,BT$1704+$G1731)/59523.8095238095,"")</f>
        <v>2.4232017599999978E-2</v>
      </c>
      <c r="BU1731">
        <f>IFERROR(INDEX(BU$2:BU$1701,BU$1704+$G1731)/59523.8095238095,"")</f>
        <v>6.1212103679999977E-2</v>
      </c>
      <c r="BV1731">
        <f>IFERROR(INDEX(BV$2:BV$1701,BV$1704+$G1731)/59523.8095238095,"")</f>
        <v>3.1057326719999861E-2</v>
      </c>
      <c r="BW1731">
        <f>IFERROR(INDEX(BW$2:BW$1701,BW$1704+$G1731)/59523.8095238095,"")</f>
        <v>0.1039954994399999</v>
      </c>
      <c r="BX1731">
        <f>IFERROR(INDEX(BX$2:BX$1701,BX$1704+$G1731)/59523.8095238095,"")</f>
        <v>4.0615604400000185E-2</v>
      </c>
      <c r="BY1731">
        <f>IFERROR(INDEX(BY$2:BY$1701,BY$1704+$G1731)/59523.8095238095,"")</f>
        <v>0.12626404559999987</v>
      </c>
      <c r="BZ1731">
        <f>IFERROR(INDEX(BZ$2:BZ$1701,BZ$1704+$G1731)/59523.8095238095,"")</f>
        <v>-8.3675894400000131E-2</v>
      </c>
      <c r="CA1731">
        <f>IFERROR(INDEX(CA$2:CA$1701,CA$1704+$G1731)/59523.8095238095,"")</f>
        <v>-0.16890538392000023</v>
      </c>
      <c r="CB1731">
        <f>IFERROR(INDEX(CB$2:CB$1701,CB$1704+$G1731)/59523.8095238095,"")</f>
        <v>-6.9293330399999964E-2</v>
      </c>
      <c r="CC1731">
        <f>IFERROR(INDEX(CC$2:CC$1701,CC$1704+$G1731)/59523.8095238095,"")</f>
        <v>9.8700922319999981E-2</v>
      </c>
      <c r="CD1731">
        <f>IFERROR(INDEX(CD$2:CD$1701,CD$1704+$G1731)/59523.8095238095,"")</f>
        <v>3.0432469200000013E-2</v>
      </c>
      <c r="CE1731">
        <f>IFERROR(INDEX(CE$2:CE$1701,CE$1704+$G1731)/59523.8095238095,"")</f>
        <v>-7.2840952800000396E-3</v>
      </c>
      <c r="CF1731">
        <f>IFERROR(INDEX(CF$2:CF$1701,CF$1704+$G1731)/59523.8095238095,"")</f>
        <v>5.2788657600000045E-2</v>
      </c>
      <c r="CG1731">
        <f>IFERROR(INDEX(CG$2:CG$1701,CG$1704+$G1731)/59523.8095238095,"")</f>
        <v>-0.14279704320000008</v>
      </c>
      <c r="CH1731">
        <f>IFERROR(INDEX(CH$2:CH$1701,CH$1704+$G1731)/59523.8095238095,"")</f>
        <v>-1.8610529279999871E-2</v>
      </c>
      <c r="CI1731">
        <f>IFERROR(INDEX(CI$2:CI$1701,CI$1704+$G1731)/59523.8095238095,"")</f>
        <v>4.7789389199999921E-2</v>
      </c>
      <c r="CJ1731">
        <f>IFERROR(INDEX(CJ$2:CJ$1701,CJ$1704+$G1731)/59523.8095238095,"")</f>
        <v>0.11404017239999989</v>
      </c>
      <c r="CK1731">
        <f>IFERROR(INDEX(CK$2:CK$1701,CK$1704+$G1731)/59523.8095238095,"")</f>
        <v>0.27496764960000009</v>
      </c>
      <c r="CL1731">
        <f>IFERROR(INDEX(CL$2:CL$1701,CL$1704+$G1731)/59523.8095238095,"")</f>
        <v>7.6883884560000018E-2</v>
      </c>
      <c r="CM1731" t="str">
        <f>IFERROR(INDEX(CM$2:CM$1701,CM$1704+$G1731)/59523.8095238095,"")</f>
        <v/>
      </c>
    </row>
    <row r="1732" spans="7:91" x14ac:dyDescent="0.25">
      <c r="G1732">
        <v>23</v>
      </c>
      <c r="H1732">
        <f>IFERROR(INDEX(H$2:H$1701,H$1704+$G1732)/59523.8095238095,"")</f>
        <v>2.8523879999999371E-3</v>
      </c>
      <c r="I1732">
        <f>IFERROR(INDEX(I$2:I$1701,I$1704+$G1732)/59523.8095238095,"")</f>
        <v>-8.1397733760000243E-2</v>
      </c>
      <c r="J1732">
        <f>IFERROR(INDEX(J$2:J$1701,J$1704+$G1732)/59523.8095238095,"")</f>
        <v>0.1493991576</v>
      </c>
      <c r="K1732">
        <f>IFERROR(INDEX(K$2:K$1701,K$1704+$G1732)/59523.8095238095,"")</f>
        <v>-1.4609330399999931E-2</v>
      </c>
      <c r="L1732">
        <f>IFERROR(INDEX(L$2:L$1701,L$1704+$G1732)/59523.8095238095,"")</f>
        <v>7.3523733360000051E-2</v>
      </c>
      <c r="M1732">
        <f>IFERROR(INDEX(M$2:M$1701,M$1704+$G1732)/59523.8095238095,"")</f>
        <v>3.7824675839999815E-2</v>
      </c>
      <c r="N1732">
        <f>IFERROR(INDEX(N$2:N$1701,N$1704+$G1732)/59523.8095238095,"")</f>
        <v>4.9811707679999956E-2</v>
      </c>
      <c r="O1732">
        <f>IFERROR(INDEX(O$2:O$1701,O$1704+$G1732)/59523.8095238095,"")</f>
        <v>7.4316903360000172E-2</v>
      </c>
      <c r="P1732">
        <f>IFERROR(INDEX(P$2:P$1701,P$1704+$G1732)/59523.8095238095,"")</f>
        <v>-1.5152207280000107E-2</v>
      </c>
      <c r="Q1732">
        <f>IFERROR(INDEX(Q$2:Q$1701,Q$1704+$G1732)/59523.8095238095,"")</f>
        <v>-2.4057578160000197E-2</v>
      </c>
      <c r="R1732">
        <f>IFERROR(INDEX(R$2:R$1701,R$1704+$G1732)/59523.8095238095,"")</f>
        <v>-0.1004435359200002</v>
      </c>
      <c r="S1732">
        <f>IFERROR(INDEX(S$2:S$1701,S$1704+$G1732)/59523.8095238095,"")</f>
        <v>8.6014958399999952E-2</v>
      </c>
      <c r="T1732">
        <f>IFERROR(INDEX(T$2:T$1701,T$1704+$G1732)/59523.8095238095,"")</f>
        <v>-5.4893731200000094E-2</v>
      </c>
      <c r="U1732">
        <f>IFERROR(INDEX(U$2:U$1701,U$1704+$G1732)/59523.8095238095,"")</f>
        <v>-6.4362327119999965E-2</v>
      </c>
      <c r="V1732">
        <f>IFERROR(INDEX(V$2:V$1701,V$1704+$G1732)/59523.8095238095,"")</f>
        <v>-6.4582640640000022E-2</v>
      </c>
      <c r="W1732">
        <f>IFERROR(INDEX(W$2:W$1701,W$1704+$G1732)/59523.8095238095,"")</f>
        <v>9.5706256799999671E-3</v>
      </c>
      <c r="X1732">
        <f>IFERROR(INDEX(X$2:X$1701,X$1704+$G1732)/59523.8095238095,"")</f>
        <v>-2.9913609599999898E-2</v>
      </c>
      <c r="Y1732">
        <f>IFERROR(INDEX(Y$2:Y$1701,Y$1704+$G1732)/59523.8095238095,"")</f>
        <v>-3.2699896320000067E-2</v>
      </c>
      <c r="Z1732">
        <f>IFERROR(INDEX(Z$2:Z$1701,Z$1704+$G1732)/59523.8095238095,"")</f>
        <v>2.3450159039999859E-2</v>
      </c>
      <c r="AA1732">
        <f>IFERROR(INDEX(AA$2:AA$1701,AA$1704+$G1732)/59523.8095238095,"")</f>
        <v>-4.582646544000004E-2</v>
      </c>
      <c r="AB1732">
        <f>IFERROR(INDEX(AB$2:AB$1701,AB$1704+$G1732)/59523.8095238095,"")</f>
        <v>1.0108360079999872E-2</v>
      </c>
      <c r="AC1732">
        <f>IFERROR(INDEX(AC$2:AC$1701,AC$1704+$G1732)/59523.8095238095,"")</f>
        <v>-4.4523783360000152E-2</v>
      </c>
      <c r="AD1732">
        <f>IFERROR(INDEX(AD$2:AD$1701,AD$1704+$G1732)/59523.8095238095,"")</f>
        <v>5.1663860639999955E-2</v>
      </c>
      <c r="AE1732">
        <f>IFERROR(INDEX(AE$2:AE$1701,AE$1704+$G1732)/59523.8095238095,"")</f>
        <v>-8.514858239999995E-2</v>
      </c>
      <c r="AF1732">
        <f>IFERROR(INDEX(AF$2:AF$1701,AF$1704+$G1732)/59523.8095238095,"")</f>
        <v>3.8999819040000064E-2</v>
      </c>
      <c r="AG1732">
        <f>IFERROR(INDEX(AG$2:AG$1701,AG$1704+$G1732)/59523.8095238095,"")</f>
        <v>-6.7676784000001832E-3</v>
      </c>
      <c r="AH1732">
        <f>IFERROR(INDEX(AH$2:AH$1701,AH$1704+$G1732)/59523.8095238095,"")</f>
        <v>-3.9901527119999954E-2</v>
      </c>
      <c r="AI1732">
        <f>IFERROR(INDEX(AI$2:AI$1701,AI$1704+$G1732)/59523.8095238095,"")</f>
        <v>-0.11517620855999991</v>
      </c>
      <c r="AJ1732">
        <f>IFERROR(INDEX(AJ$2:AJ$1701,AJ$1704+$G1732)/59523.8095238095,"")</f>
        <v>-5.9949096480000026E-2</v>
      </c>
      <c r="AK1732">
        <f>IFERROR(INDEX(AK$2:AK$1701,AK$1704+$G1732)/59523.8095238095,"")</f>
        <v>-0.22304321088000012</v>
      </c>
      <c r="AL1732">
        <f>IFERROR(INDEX(AL$2:AL$1701,AL$1704+$G1732)/59523.8095238095,"")</f>
        <v>-5.7687636720000074E-2</v>
      </c>
      <c r="AM1732">
        <f>IFERROR(INDEX(AM$2:AM$1701,AM$1704+$G1732)/59523.8095238095,"")</f>
        <v>1.5832990319999966E-2</v>
      </c>
      <c r="AN1732">
        <f>IFERROR(INDEX(AN$2:AN$1701,AN$1704+$G1732)/59523.8095238095,"")</f>
        <v>-0.15826623792000008</v>
      </c>
      <c r="AO1732">
        <f>IFERROR(INDEX(AO$2:AO$1701,AO$1704+$G1732)/59523.8095238095,"")</f>
        <v>2.686924800000003E-2</v>
      </c>
      <c r="AP1732">
        <f>IFERROR(INDEX(AP$2:AP$1701,AP$1704+$G1732)/59523.8095238095,"")</f>
        <v>-3.3595672320000068E-2</v>
      </c>
      <c r="AQ1732">
        <f>IFERROR(INDEX(AQ$2:AQ$1701,AQ$1704+$G1732)/59523.8095238095,"")</f>
        <v>2.6908045919999998E-2</v>
      </c>
      <c r="AR1732">
        <f>IFERROR(INDEX(AR$2:AR$1701,AR$1704+$G1732)/59523.8095238095,"")</f>
        <v>-4.1987904E-2</v>
      </c>
      <c r="AS1732">
        <f>IFERROR(INDEX(AS$2:AS$1701,AS$1704+$G1732)/59523.8095238095,"")</f>
        <v>-6.0455666880000133E-2</v>
      </c>
      <c r="AT1732">
        <f>IFERROR(INDEX(AT$2:AT$1701,AT$1704+$G1732)/59523.8095238095,"")</f>
        <v>-5.4304810560000007E-2</v>
      </c>
      <c r="AU1732">
        <f>IFERROR(INDEX(AU$2:AU$1701,AU$1704+$G1732)/59523.8095238095,"")</f>
        <v>-2.5713323999999895E-2</v>
      </c>
      <c r="AV1732">
        <f>IFERROR(INDEX(AV$2:AV$1701,AV$1704+$G1732)/59523.8095238095,"")</f>
        <v>-3.6971323199999878E-2</v>
      </c>
      <c r="AW1732">
        <f>IFERROR(INDEX(AW$2:AW$1701,AW$1704+$G1732)/59523.8095238095,"")</f>
        <v>-1.4797036800000095E-2</v>
      </c>
      <c r="AX1732">
        <f>IFERROR(INDEX(AX$2:AX$1701,AX$1704+$G1732)/59523.8095238095,"")</f>
        <v>3.9430964160000033E-2</v>
      </c>
      <c r="AY1732">
        <f>IFERROR(INDEX(AY$2:AY$1701,AY$1704+$G1732)/59523.8095238095,"")</f>
        <v>-7.4255262479999959E-2</v>
      </c>
      <c r="AZ1732">
        <f>IFERROR(INDEX(AZ$2:AZ$1701,AZ$1704+$G1732)/59523.8095238095,"")</f>
        <v>-1.7315922960000125E-2</v>
      </c>
      <c r="BA1732">
        <f>IFERROR(INDEX(BA$2:BA$1701,BA$1704+$G1732)/59523.8095238095,"")</f>
        <v>7.300644624000005E-2</v>
      </c>
      <c r="BB1732">
        <f>IFERROR(INDEX(BB$2:BB$1701,BB$1704+$G1732)/59523.8095238095,"")</f>
        <v>3.380021568000003E-2</v>
      </c>
      <c r="BC1732">
        <f>IFERROR(INDEX(BC$2:BC$1701,BC$1704+$G1732)/59523.8095238095,"")</f>
        <v>-6.6710750399999866E-2</v>
      </c>
      <c r="BD1732">
        <f>IFERROR(INDEX(BD$2:BD$1701,BD$1704+$G1732)/59523.8095238095,"")</f>
        <v>3.8273820479999901E-2</v>
      </c>
      <c r="BE1732">
        <f>IFERROR(INDEX(BE$2:BE$1701,BE$1704+$G1732)/59523.8095238095,"")</f>
        <v>-8.0642183999999992E-2</v>
      </c>
      <c r="BF1732">
        <f>IFERROR(INDEX(BF$2:BF$1701,BF$1704+$G1732)/59523.8095238095,"")</f>
        <v>2.217637968000008E-2</v>
      </c>
      <c r="BG1732">
        <f>IFERROR(INDEX(BG$2:BG$1701,BG$1704+$G1732)/59523.8095238095,"")</f>
        <v>-0.11153468424000013</v>
      </c>
      <c r="BH1732">
        <f>IFERROR(INDEX(BH$2:BH$1701,BH$1704+$G1732)/59523.8095238095,"")</f>
        <v>-7.3255896000000056E-2</v>
      </c>
      <c r="BI1732">
        <f>IFERROR(INDEX(BI$2:BI$1701,BI$1704+$G1732)/59523.8095238095,"")</f>
        <v>1.6183248480000006E-2</v>
      </c>
      <c r="BJ1732">
        <f>IFERROR(INDEX(BJ$2:BJ$1701,BJ$1704+$G1732)/59523.8095238095,"")</f>
        <v>1.3123877760000119E-2</v>
      </c>
      <c r="BK1732">
        <f>IFERROR(INDEX(BK$2:BK$1701,BK$1704+$G1732)/59523.8095238095,"")</f>
        <v>-3.9878336400000033E-2</v>
      </c>
      <c r="BL1732">
        <f>IFERROR(INDEX(BL$2:BL$1701,BL$1704+$G1732)/59523.8095238095,"")</f>
        <v>-0.1416848160000001</v>
      </c>
      <c r="BM1732">
        <f>IFERROR(INDEX(BM$2:BM$1701,BM$1704+$G1732)/59523.8095238095,"")</f>
        <v>-4.8949729920000087E-2</v>
      </c>
      <c r="BN1732">
        <f>IFERROR(INDEX(BN$2:BN$1701,BN$1704+$G1732)/59523.8095238095,"")</f>
        <v>-4.6777610880000035E-2</v>
      </c>
      <c r="BO1732">
        <f>IFERROR(INDEX(BO$2:BO$1701,BO$1704+$G1732)/59523.8095238095,"")</f>
        <v>0.15605585855999993</v>
      </c>
      <c r="BP1732">
        <f>IFERROR(INDEX(BP$2:BP$1701,BP$1704+$G1732)/59523.8095238095,"")</f>
        <v>4.6633226304000103E-2</v>
      </c>
      <c r="BQ1732">
        <f>IFERROR(INDEX(BQ$2:BQ$1701,BQ$1704+$G1732)/59523.8095238095,"")</f>
        <v>0.11422393583999992</v>
      </c>
      <c r="BR1732">
        <f>IFERROR(INDEX(BR$2:BR$1701,BR$1704+$G1732)/59523.8095238095,"")</f>
        <v>-2.1272069280000059E-2</v>
      </c>
      <c r="BS1732">
        <f>IFERROR(INDEX(BS$2:BS$1701,BS$1704+$G1732)/59523.8095238095,"")</f>
        <v>1.6182277439999844E-2</v>
      </c>
      <c r="BT1732">
        <f>IFERROR(INDEX(BT$2:BT$1701,BT$1704+$G1732)/59523.8095238095,"")</f>
        <v>3.8243217599999983E-2</v>
      </c>
      <c r="BU1732">
        <f>IFERROR(INDEX(BU$2:BU$1701,BU$1704+$G1732)/59523.8095238095,"")</f>
        <v>4.9418503679999969E-2</v>
      </c>
      <c r="BV1732">
        <f>IFERROR(INDEX(BV$2:BV$1701,BV$1704+$G1732)/59523.8095238095,"")</f>
        <v>2.2388526719999857E-2</v>
      </c>
      <c r="BW1732">
        <f>IFERROR(INDEX(BW$2:BW$1701,BW$1704+$G1732)/59523.8095238095,"")</f>
        <v>0.15797389944000004</v>
      </c>
      <c r="BX1732">
        <f>IFERROR(INDEX(BX$2:BX$1701,BX$1704+$G1732)/59523.8095238095,"")</f>
        <v>4.3186004400000068E-2</v>
      </c>
      <c r="BY1732">
        <f>IFERROR(INDEX(BY$2:BY$1701,BY$1704+$G1732)/59523.8095238095,"")</f>
        <v>0.15339604559999989</v>
      </c>
      <c r="BZ1732">
        <f>IFERROR(INDEX(BZ$2:BZ$1701,BZ$1704+$G1732)/59523.8095238095,"")</f>
        <v>-0.13609189440000016</v>
      </c>
      <c r="CA1732">
        <f>IFERROR(INDEX(CA$2:CA$1701,CA$1704+$G1732)/59523.8095238095,"")</f>
        <v>-0.1381109839200001</v>
      </c>
      <c r="CB1732">
        <f>IFERROR(INDEX(CB$2:CB$1701,CB$1704+$G1732)/59523.8095238095,"")</f>
        <v>-6.4589330399999964E-2</v>
      </c>
      <c r="CC1732">
        <f>IFERROR(INDEX(CC$2:CC$1701,CC$1704+$G1732)/59523.8095238095,"")</f>
        <v>6.8981722319999966E-2</v>
      </c>
      <c r="CD1732">
        <f>IFERROR(INDEX(CD$2:CD$1701,CD$1704+$G1732)/59523.8095238095,"")</f>
        <v>-2.5930799999996096E-5</v>
      </c>
      <c r="CE1732">
        <f>IFERROR(INDEX(CE$2:CE$1701,CE$1704+$G1732)/59523.8095238095,"")</f>
        <v>-1.8472895280000044E-2</v>
      </c>
      <c r="CF1732">
        <f>IFERROR(INDEX(CF$2:CF$1701,CF$1704+$G1732)/59523.8095238095,"")</f>
        <v>4.2372657600000037E-2</v>
      </c>
      <c r="CG1732">
        <f>IFERROR(INDEX(CG$2:CG$1701,CG$1704+$G1732)/59523.8095238095,"")</f>
        <v>-0.13876504320000008</v>
      </c>
      <c r="CH1732">
        <f>IFERROR(INDEX(CH$2:CH$1701,CH$1704+$G1732)/59523.8095238095,"")</f>
        <v>4.0659870720000019E-2</v>
      </c>
      <c r="CI1732">
        <f>IFERROR(INDEX(CI$2:CI$1701,CI$1704+$G1732)/59523.8095238095,"")</f>
        <v>6.0809389199999925E-2</v>
      </c>
      <c r="CJ1732">
        <f>IFERROR(INDEX(CJ$2:CJ$1701,CJ$1704+$G1732)/59523.8095238095,"")</f>
        <v>0.1452713723999999</v>
      </c>
      <c r="CK1732">
        <f>IFERROR(INDEX(CK$2:CK$1701,CK$1704+$G1732)/59523.8095238095,"")</f>
        <v>0.26569404960000009</v>
      </c>
      <c r="CL1732">
        <f>IFERROR(INDEX(CL$2:CL$1701,CL$1704+$G1732)/59523.8095238095,"")</f>
        <v>4.7836684560000002E-2</v>
      </c>
      <c r="CM1732" t="str">
        <f>IFERROR(INDEX(CM$2:CM$1701,CM$1704+$G1732)/59523.8095238095,"")</f>
        <v/>
      </c>
    </row>
    <row r="1733" spans="7:91" x14ac:dyDescent="0.25">
      <c r="G1733">
        <v>24</v>
      </c>
      <c r="H1733">
        <f>IFERROR(INDEX(H$2:H$1701,H$1704+$G1733)/59523.8095238095,"")</f>
        <v>-1.9827612000000078E-2</v>
      </c>
      <c r="I1733">
        <f>IFERROR(INDEX(I$2:I$1701,I$1704+$G1733)/59523.8095238095,"")</f>
        <v>8.9190662399997976E-3</v>
      </c>
      <c r="J1733">
        <f>IFERROR(INDEX(J$2:J$1701,J$1704+$G1733)/59523.8095238095,"")</f>
        <v>0.12870155759999999</v>
      </c>
      <c r="K1733">
        <f>IFERROR(INDEX(K$2:K$1701,K$1704+$G1733)/59523.8095238095,"")</f>
        <v>8.9106696000002018E-3</v>
      </c>
      <c r="L1733">
        <f>IFERROR(INDEX(L$2:L$1701,L$1704+$G1733)/59523.8095238095,"")</f>
        <v>7.7589333360000054E-2</v>
      </c>
      <c r="M1733">
        <f>IFERROR(INDEX(M$2:M$1701,M$1704+$G1733)/59523.8095238095,"")</f>
        <v>-1.1096924160000087E-2</v>
      </c>
      <c r="N1733">
        <f>IFERROR(INDEX(N$2:N$1701,N$1704+$G1733)/59523.8095238095,"")</f>
        <v>2.2830907679999943E-2</v>
      </c>
      <c r="O1733">
        <f>IFERROR(INDEX(O$2:O$1701,O$1704+$G1733)/59523.8095238095,"")</f>
        <v>8.0163303360000077E-2</v>
      </c>
      <c r="P1733">
        <f>IFERROR(INDEX(P$2:P$1701,P$1704+$G1733)/59523.8095238095,"")</f>
        <v>-2.4123407280000231E-2</v>
      </c>
      <c r="Q1733">
        <f>IFERROR(INDEX(Q$2:Q$1701,Q$1704+$G1733)/59523.8095238095,"")</f>
        <v>-4.03199781600002E-2</v>
      </c>
      <c r="R1733">
        <f>IFERROR(INDEX(R$2:R$1701,R$1704+$G1733)/59523.8095238095,"")</f>
        <v>-9.6209935920000197E-2</v>
      </c>
      <c r="S1733">
        <f>IFERROR(INDEX(S$2:S$1701,S$1704+$G1733)/59523.8095238095,"")</f>
        <v>9.357495839999995E-2</v>
      </c>
      <c r="T1733">
        <f>IFERROR(INDEX(T$2:T$1701,T$1704+$G1733)/59523.8095238095,"")</f>
        <v>-7.0416931200000102E-2</v>
      </c>
      <c r="U1733">
        <f>IFERROR(INDEX(U$2:U$1701,U$1704+$G1733)/59523.8095238095,"")</f>
        <v>-5.366072711999996E-2</v>
      </c>
      <c r="V1733">
        <f>IFERROR(INDEX(V$2:V$1701,V$1704+$G1733)/59523.8095238095,"")</f>
        <v>-6.7808240639999892E-2</v>
      </c>
      <c r="W1733">
        <f>IFERROR(INDEX(W$2:W$1701,W$1704+$G1733)/59523.8095238095,"")</f>
        <v>2.1162625679999977E-2</v>
      </c>
      <c r="X1733">
        <f>IFERROR(INDEX(X$2:X$1701,X$1704+$G1733)/59523.8095238095,"")</f>
        <v>-1.7817609600000006E-2</v>
      </c>
      <c r="Y1733">
        <f>IFERROR(INDEX(Y$2:Y$1701,Y$1704+$G1733)/59523.8095238095,"")</f>
        <v>-3.747109632000007E-2</v>
      </c>
      <c r="Z1733">
        <f>IFERROR(INDEX(Z$2:Z$1701,Z$1704+$G1733)/59523.8095238095,"")</f>
        <v>2.8624559039999862E-2</v>
      </c>
      <c r="AA1733">
        <f>IFERROR(INDEX(AA$2:AA$1701,AA$1704+$G1733)/59523.8095238095,"")</f>
        <v>-4.520486544000004E-2</v>
      </c>
      <c r="AB1733">
        <f>IFERROR(INDEX(AB$2:AB$1701,AB$1704+$G1733)/59523.8095238095,"")</f>
        <v>1.0763560079999873E-2</v>
      </c>
      <c r="AC1733">
        <f>IFERROR(INDEX(AC$2:AC$1701,AC$1704+$G1733)/59523.8095238095,"")</f>
        <v>-4.7950983360000157E-2</v>
      </c>
      <c r="AD1733">
        <f>IFERROR(INDEX(AD$2:AD$1701,AD$1704+$G1733)/59523.8095238095,"")</f>
        <v>3.1251860639999962E-2</v>
      </c>
      <c r="AE1733">
        <f>IFERROR(INDEX(AE$2:AE$1701,AE$1704+$G1733)/59523.8095238095,"")</f>
        <v>-7.7890982399999947E-2</v>
      </c>
      <c r="AF1733">
        <f>IFERROR(INDEX(AF$2:AF$1701,AF$1704+$G1733)/59523.8095238095,"")</f>
        <v>8.5502219040000091E-2</v>
      </c>
      <c r="AG1733">
        <f>IFERROR(INDEX(AG$2:AG$1701,AG$1704+$G1733)/59523.8095238095,"")</f>
        <v>7.9155215999998241E-3</v>
      </c>
      <c r="AH1733">
        <f>IFERROR(INDEX(AH$2:AH$1701,AH$1704+$G1733)/59523.8095238095,"")</f>
        <v>-9.340952711999996E-2</v>
      </c>
      <c r="AI1733">
        <f>IFERROR(INDEX(AI$2:AI$1701,AI$1704+$G1733)/59523.8095238095,"")</f>
        <v>-9.896420856000003E-2</v>
      </c>
      <c r="AJ1733">
        <f>IFERROR(INDEX(AJ$2:AJ$1701,AJ$1704+$G1733)/59523.8095238095,"")</f>
        <v>-3.9385896480000016E-2</v>
      </c>
      <c r="AK1733">
        <f>IFERROR(INDEX(AK$2:AK$1701,AK$1704+$G1733)/59523.8095238095,"")</f>
        <v>-0.19024961088000009</v>
      </c>
      <c r="AL1733">
        <f>IFERROR(INDEX(AL$2:AL$1701,AL$1704+$G1733)/59523.8095238095,"")</f>
        <v>-6.1081236720000189E-2</v>
      </c>
      <c r="AM1733">
        <f>IFERROR(INDEX(AM$2:AM$1701,AM$1704+$G1733)/59523.8095238095,"")</f>
        <v>1.3329790320000088E-2</v>
      </c>
      <c r="AN1733">
        <f>IFERROR(INDEX(AN$2:AN$1701,AN$1704+$G1733)/59523.8095238095,"")</f>
        <v>-0.15826623792000008</v>
      </c>
      <c r="AO1733">
        <f>IFERROR(INDEX(AO$2:AO$1701,AO$1704+$G1733)/59523.8095238095,"")</f>
        <v>3.6949248000000032E-2</v>
      </c>
      <c r="AP1733">
        <f>IFERROR(INDEX(AP$2:AP$1701,AP$1704+$G1733)/59523.8095238095,"")</f>
        <v>-2.082767232000006E-2</v>
      </c>
      <c r="AQ1733">
        <f>IFERROR(INDEX(AQ$2:AQ$1701,AQ$1704+$G1733)/59523.8095238095,"")</f>
        <v>3.3090445919999996E-2</v>
      </c>
      <c r="AR1733">
        <f>IFERROR(INDEX(AR$2:AR$1701,AR$1704+$G1733)/59523.8095238095,"")</f>
        <v>-5.005190399999989E-2</v>
      </c>
      <c r="AS1733">
        <f>IFERROR(INDEX(AS$2:AS$1701,AS$1704+$G1733)/59523.8095238095,"")</f>
        <v>-3.9086066880000117E-2</v>
      </c>
      <c r="AT1733">
        <f>IFERROR(INDEX(AT$2:AT$1701,AT$1704+$G1733)/59523.8095238095,"")</f>
        <v>-5.6119210560000007E-2</v>
      </c>
      <c r="AU1733">
        <f>IFERROR(INDEX(AU$2:AU$1701,AU$1704+$G1733)/59523.8095238095,"")</f>
        <v>-1.9161324000000011E-2</v>
      </c>
      <c r="AV1733">
        <f>IFERROR(INDEX(AV$2:AV$1701,AV$1704+$G1733)/59523.8095238095,"")</f>
        <v>-4.4027323199999885E-2</v>
      </c>
      <c r="AW1733">
        <f>IFERROR(INDEX(AW$2:AW$1701,AW$1704+$G1733)/59523.8095238095,"")</f>
        <v>-2.7901036800000098E-2</v>
      </c>
      <c r="AX1733">
        <f>IFERROR(INDEX(AX$2:AX$1701,AX$1704+$G1733)/59523.8095238095,"")</f>
        <v>5.4853364159999904E-2</v>
      </c>
      <c r="AY1733">
        <f>IFERROR(INDEX(AY$2:AY$1701,AY$1704+$G1733)/59523.8095238095,"")</f>
        <v>-4.1797662479999949E-2</v>
      </c>
      <c r="AZ1733">
        <f>IFERROR(INDEX(AZ$2:AZ$1701,AZ$1704+$G1733)/59523.8095238095,"")</f>
        <v>-2.9815122959999996E-2</v>
      </c>
      <c r="BA1733">
        <f>IFERROR(INDEX(BA$2:BA$1701,BA$1704+$G1733)/59523.8095238095,"")</f>
        <v>7.5627246239999946E-2</v>
      </c>
      <c r="BB1733">
        <f>IFERROR(INDEX(BB$2:BB$1701,BB$1704+$G1733)/59523.8095238095,"")</f>
        <v>2.1973015680000024E-2</v>
      </c>
      <c r="BC1733">
        <f>IFERROR(INDEX(BC$2:BC$1701,BC$1704+$G1733)/59523.8095238095,"")</f>
        <v>-7.1045150399999854E-2</v>
      </c>
      <c r="BD1733">
        <f>IFERROR(INDEX(BD$2:BD$1701,BD$1704+$G1733)/59523.8095238095,"")</f>
        <v>2.9050620479999897E-2</v>
      </c>
      <c r="BE1733">
        <f>IFERROR(INDEX(BE$2:BE$1701,BE$1704+$G1733)/59523.8095238095,"")</f>
        <v>-7.2242183999999987E-2</v>
      </c>
      <c r="BF1733">
        <f>IFERROR(INDEX(BF$2:BF$1701,BF$1704+$G1733)/59523.8095238095,"")</f>
        <v>-4.5524203199999369E-3</v>
      </c>
      <c r="BG1733">
        <f>IFERROR(INDEX(BG$2:BG$1701,BG$1704+$G1733)/59523.8095238095,"")</f>
        <v>-0.10163948423999999</v>
      </c>
      <c r="BH1733">
        <f>IFERROR(INDEX(BH$2:BH$1701,BH$1704+$G1733)/59523.8095238095,"")</f>
        <v>-6.519189599999993E-2</v>
      </c>
      <c r="BI1733">
        <f>IFERROR(INDEX(BI$2:BI$1701,BI$1704+$G1733)/59523.8095238095,"")</f>
        <v>9.4800484800000012E-3</v>
      </c>
      <c r="BJ1733">
        <f>IFERROR(INDEX(BJ$2:BJ$1701,BJ$1704+$G1733)/59523.8095238095,"")</f>
        <v>2.3002277760000127E-2</v>
      </c>
      <c r="BK1733">
        <f>IFERROR(INDEX(BK$2:BK$1701,BK$1704+$G1733)/59523.8095238095,"")</f>
        <v>-3.6938336400000035E-2</v>
      </c>
      <c r="BL1733">
        <f>IFERROR(INDEX(BL$2:BL$1701,BL$1704+$G1733)/59523.8095238095,"")</f>
        <v>-0.13664481600000011</v>
      </c>
      <c r="BM1733">
        <f>IFERROR(INDEX(BM$2:BM$1701,BM$1704+$G1733)/59523.8095238095,"")</f>
        <v>-7.1528929920000109E-2</v>
      </c>
      <c r="BN1733">
        <f>IFERROR(INDEX(BN$2:BN$1701,BN$1704+$G1733)/59523.8095238095,"")</f>
        <v>-4.7802410880000042E-2</v>
      </c>
      <c r="BO1733">
        <f>IFERROR(INDEX(BO$2:BO$1701,BO$1704+$G1733)/59523.8095238095,"")</f>
        <v>0.14088545855999993</v>
      </c>
      <c r="BP1733">
        <f>IFERROR(INDEX(BP$2:BP$1701,BP$1704+$G1733)/59523.8095238095,"")</f>
        <v>6.8036426304000225E-2</v>
      </c>
      <c r="BQ1733">
        <f>IFERROR(INDEX(BQ$2:BQ$1701,BQ$1704+$G1733)/59523.8095238095,"")</f>
        <v>0.10031353583999991</v>
      </c>
      <c r="BR1733">
        <f>IFERROR(INDEX(BR$2:BR$1701,BR$1704+$G1733)/59523.8095238095,"")</f>
        <v>-1.0553669280000047E-2</v>
      </c>
      <c r="BS1733">
        <f>IFERROR(INDEX(BS$2:BS$1701,BS$1704+$G1733)/59523.8095238095,"")</f>
        <v>1.6652677439999843E-2</v>
      </c>
      <c r="BT1733">
        <f>IFERROR(INDEX(BT$2:BT$1701,BT$1704+$G1733)/59523.8095238095,"")</f>
        <v>2.9776017599999979E-2</v>
      </c>
      <c r="BU1733">
        <f>IFERROR(INDEX(BU$2:BU$1701,BU$1704+$G1733)/59523.8095238095,"")</f>
        <v>3.7624903679999967E-2</v>
      </c>
      <c r="BV1733">
        <f>IFERROR(INDEX(BV$2:BV$1701,BV$1704+$G1733)/59523.8095238095,"")</f>
        <v>2.4202926719999997E-2</v>
      </c>
      <c r="BW1733">
        <f>IFERROR(INDEX(BW$2:BW$1701,BW$1704+$G1733)/59523.8095238095,"")</f>
        <v>0.17253949944000008</v>
      </c>
      <c r="BX1733">
        <f>IFERROR(INDEX(BX$2:BX$1701,BX$1704+$G1733)/59523.8095238095,"")</f>
        <v>3.461800440000018E-2</v>
      </c>
      <c r="BY1733">
        <f>IFERROR(INDEX(BY$2:BY$1701,BY$1704+$G1733)/59523.8095238095,"")</f>
        <v>0.15596644559999989</v>
      </c>
      <c r="BZ1733">
        <f>IFERROR(INDEX(BZ$2:BZ$1701,BZ$1704+$G1733)/59523.8095238095,"")</f>
        <v>-9.9803894400000148E-2</v>
      </c>
      <c r="CA1733">
        <f>IFERROR(INDEX(CA$2:CA$1701,CA$1704+$G1733)/59523.8095238095,"")</f>
        <v>-0.1348349839200001</v>
      </c>
      <c r="CB1733">
        <f>IFERROR(INDEX(CB$2:CB$1701,CB$1704+$G1733)/59523.8095238095,"")</f>
        <v>-6.5177330399999955E-2</v>
      </c>
      <c r="CC1733">
        <f>IFERROR(INDEX(CC$2:CC$1701,CC$1704+$G1733)/59523.8095238095,"")</f>
        <v>6.8007322319999966E-2</v>
      </c>
      <c r="CD1733">
        <f>IFERROR(INDEX(CD$2:CD$1701,CD$1704+$G1733)/59523.8095238095,"")</f>
        <v>-1.6723307999999969E-3</v>
      </c>
      <c r="CE1733">
        <f>IFERROR(INDEX(CE$2:CE$1701,CE$1704+$G1733)/59523.8095238095,"")</f>
        <v>-1.1013695280000043E-2</v>
      </c>
      <c r="CF1733">
        <f>IFERROR(INDEX(CF$2:CF$1701,CF$1704+$G1733)/59523.8095238095,"")</f>
        <v>6.824465760000005E-2</v>
      </c>
      <c r="CG1733">
        <f>IFERROR(INDEX(CG$2:CG$1701,CG$1704+$G1733)/59523.8095238095,"")</f>
        <v>-0.15489304320000008</v>
      </c>
      <c r="CH1733">
        <f>IFERROR(INDEX(CH$2:CH$1701,CH$1704+$G1733)/59523.8095238095,"")</f>
        <v>9.1463070720000053E-2</v>
      </c>
      <c r="CI1733">
        <f>IFERROR(INDEX(CI$2:CI$1701,CI$1704+$G1733)/59523.8095238095,"")</f>
        <v>0.14413738919999997</v>
      </c>
      <c r="CJ1733">
        <f>IFERROR(INDEX(CJ$2:CJ$1701,CJ$1704+$G1733)/59523.8095238095,"")</f>
        <v>0.14028177239999989</v>
      </c>
      <c r="CK1733">
        <f>IFERROR(INDEX(CK$2:CK$1701,CK$1704+$G1733)/59523.8095238095,"")</f>
        <v>0.26569404960000009</v>
      </c>
      <c r="CL1733">
        <f>IFERROR(INDEX(CL$2:CL$1701,CL$1704+$G1733)/59523.8095238095,"")</f>
        <v>3.1238284559999996E-2</v>
      </c>
      <c r="CM1733" t="str">
        <f>IFERROR(INDEX(CM$2:CM$1701,CM$1704+$G1733)/59523.8095238095,"")</f>
        <v/>
      </c>
    </row>
    <row r="1734" spans="7:91" x14ac:dyDescent="0.25">
      <c r="G1734">
        <v>25</v>
      </c>
      <c r="H1734">
        <f>IFERROR(INDEX(H$2:H$1701,H$1704+$G1734)/59523.8095238095,"")</f>
        <v>1.3436387999999942E-2</v>
      </c>
      <c r="I1734">
        <f>IFERROR(INDEX(I$2:I$1701,I$1704+$G1734)/59523.8095238095,"")</f>
        <v>0.10770306623999984</v>
      </c>
      <c r="J1734">
        <f>IFERROR(INDEX(J$2:J$1701,J$1704+$G1734)/59523.8095238095,"")</f>
        <v>0.13646315759999997</v>
      </c>
      <c r="K1734">
        <f>IFERROR(INDEX(K$2:K$1701,K$1704+$G1734)/59523.8095238095,"")</f>
        <v>2.537466960000008E-2</v>
      </c>
      <c r="L1734">
        <f>IFERROR(INDEX(L$2:L$1701,L$1704+$G1734)/59523.8095238095,"")</f>
        <v>6.5392533360000046E-2</v>
      </c>
      <c r="M1734">
        <f>IFERROR(INDEX(M$2:M$1701,M$1704+$G1734)/59523.8095238095,"")</f>
        <v>-2.4268124160000213E-2</v>
      </c>
      <c r="N1734">
        <f>IFERROR(INDEX(N$2:N$1701,N$1704+$G1734)/59523.8095238095,"")</f>
        <v>1.0566907679999933E-2</v>
      </c>
      <c r="O1734">
        <f>IFERROR(INDEX(O$2:O$1701,O$1704+$G1734)/59523.8095238095,"")</f>
        <v>4.8982503359999936E-2</v>
      </c>
      <c r="P1734">
        <f>IFERROR(INDEX(P$2:P$1701,P$1704+$G1734)/59523.8095238095,"")</f>
        <v>-2.1133007280000112E-2</v>
      </c>
      <c r="Q1734">
        <f>IFERROR(INDEX(Q$2:Q$1701,Q$1704+$G1734)/59523.8095238095,"")</f>
        <v>-5.2516778160000208E-2</v>
      </c>
      <c r="R1734">
        <f>IFERROR(INDEX(R$2:R$1701,R$1704+$G1734)/59523.8095238095,"")</f>
        <v>-8.5978735920000188E-2</v>
      </c>
      <c r="S1734">
        <f>IFERROR(INDEX(S$2:S$1701,S$1704+$G1734)/59523.8095238095,"")</f>
        <v>6.6358958399999945E-2</v>
      </c>
      <c r="T1734">
        <f>IFERROR(INDEX(T$2:T$1701,T$1704+$G1734)/59523.8095238095,"")</f>
        <v>-9.7767331200000113E-2</v>
      </c>
      <c r="U1734">
        <f>IFERROR(INDEX(U$2:U$1701,U$1704+$G1734)/59523.8095238095,"")</f>
        <v>-5.8247127119999957E-2</v>
      </c>
      <c r="V1734">
        <f>IFERROR(INDEX(V$2:V$1701,V$1704+$G1734)/59523.8095238095,"")</f>
        <v>-5.8131440640000025E-2</v>
      </c>
      <c r="W1734">
        <f>IFERROR(INDEX(W$2:W$1701,W$1704+$G1734)/59523.8095238095,"")</f>
        <v>4.1255425679999985E-2</v>
      </c>
      <c r="X1734">
        <f>IFERROR(INDEX(X$2:X$1701,X$1704+$G1734)/59523.8095238095,"")</f>
        <v>-1.6809609599999772E-2</v>
      </c>
      <c r="Y1734">
        <f>IFERROR(INDEX(Y$2:Y$1701,Y$1704+$G1734)/59523.8095238095,"")</f>
        <v>-3.9856696320000072E-2</v>
      </c>
      <c r="Z1734">
        <f>IFERROR(INDEX(Z$2:Z$1701,Z$1704+$G1734)/59523.8095238095,"")</f>
        <v>4.2309590399998561E-3</v>
      </c>
      <c r="AA1734">
        <f>IFERROR(INDEX(AA$2:AA$1701,AA$1704+$G1734)/59523.8095238095,"")</f>
        <v>-5.8880065440000046E-2</v>
      </c>
      <c r="AB1734">
        <f>IFERROR(INDEX(AB$2:AB$1701,AB$1704+$G1734)/59523.8095238095,"")</f>
        <v>1.0763560079999873E-2</v>
      </c>
      <c r="AC1734">
        <f>IFERROR(INDEX(AC$2:AC$1701,AC$1704+$G1734)/59523.8095238095,"")</f>
        <v>-3.9382983360000269E-2</v>
      </c>
      <c r="AD1734">
        <f>IFERROR(INDEX(AD$2:AD$1701,AD$1704+$G1734)/59523.8095238095,"")</f>
        <v>4.3499060639999955E-2</v>
      </c>
      <c r="AE1734">
        <f>IFERROR(INDEX(AE$2:AE$1701,AE$1704+$G1734)/59523.8095238095,"")</f>
        <v>-0.10813098239999996</v>
      </c>
      <c r="AF1734">
        <f>IFERROR(INDEX(AF$2:AF$1701,AF$1704+$G1734)/59523.8095238095,"")</f>
        <v>0.1174726190400001</v>
      </c>
      <c r="AG1734">
        <f>IFERROR(INDEX(AG$2:AG$1701,AG$1704+$G1734)/59523.8095238095,"")</f>
        <v>1.5315215999998216E-3</v>
      </c>
      <c r="AH1734">
        <f>IFERROR(INDEX(AH$2:AH$1701,AH$1704+$G1734)/59523.8095238095,"")</f>
        <v>-0.11939912711999998</v>
      </c>
      <c r="AI1734">
        <f>IFERROR(INDEX(AI$2:AI$1701,AI$1704+$G1734)/59523.8095238095,"")</f>
        <v>-0.11193380856000004</v>
      </c>
      <c r="AJ1734">
        <f>IFERROR(INDEX(AJ$2:AJ$1701,AJ$1704+$G1734)/59523.8095238095,"")</f>
        <v>-1.3681896480000013E-2</v>
      </c>
      <c r="AK1734">
        <f>IFERROR(INDEX(AK$2:AK$1701,AK$1704+$G1734)/59523.8095238095,"")</f>
        <v>-0.2076712108800001</v>
      </c>
      <c r="AL1734">
        <f>IFERROR(INDEX(AL$2:AL$1701,AL$1704+$G1734)/59523.8095238095,"")</f>
        <v>-4.9203636720000075E-2</v>
      </c>
      <c r="AM1734">
        <f>IFERROR(INDEX(AM$2:AM$1701,AM$1704+$G1734)/59523.8095238095,"")</f>
        <v>-4.1926096800000423E-3</v>
      </c>
      <c r="AN1734">
        <f>IFERROR(INDEX(AN$2:AN$1701,AN$1704+$G1734)/59523.8095238095,"")</f>
        <v>-0.15826623792000008</v>
      </c>
      <c r="AO1734">
        <f>IFERROR(INDEX(AO$2:AO$1701,AO$1704+$G1734)/59523.8095238095,"")</f>
        <v>3.0229248000000031E-2</v>
      </c>
      <c r="AP1734">
        <f>IFERROR(INDEX(AP$2:AP$1701,AP$1704+$G1734)/59523.8095238095,"")</f>
        <v>7.2619276799999561E-3</v>
      </c>
      <c r="AQ1734">
        <f>IFERROR(INDEX(AQ$2:AQ$1701,AQ$1704+$G1734)/59523.8095238095,"")</f>
        <v>5.2410445920000007E-2</v>
      </c>
      <c r="AR1734">
        <f>IFERROR(INDEX(AR$2:AR$1701,AR$1704+$G1734)/59523.8095238095,"")</f>
        <v>-5.8115904000000003E-2</v>
      </c>
      <c r="AS1734">
        <f>IFERROR(INDEX(AS$2:AS$1701,AS$1704+$G1734)/59523.8095238095,"")</f>
        <v>-2.8401266880000112E-2</v>
      </c>
      <c r="AT1734">
        <f>IFERROR(INDEX(AT$2:AT$1701,AT$1704+$G1734)/59523.8095238095,"")</f>
        <v>-5.0676010560000005E-2</v>
      </c>
      <c r="AU1734">
        <f>IFERROR(INDEX(AU$2:AU$1701,AU$1704+$G1734)/59523.8095238095,"")</f>
        <v>-4.5369324000000155E-2</v>
      </c>
      <c r="AV1734">
        <f>IFERROR(INDEX(AV$2:AV$1701,AV$1704+$G1734)/59523.8095238095,"")</f>
        <v>-4.7555323200000006E-2</v>
      </c>
      <c r="AW1734">
        <f>IFERROR(INDEX(AW$2:AW$1701,AW$1704+$G1734)/59523.8095238095,"")</f>
        <v>-4.7557036800000105E-2</v>
      </c>
      <c r="AX1734">
        <f>IFERROR(INDEX(AX$2:AX$1701,AX$1704+$G1734)/59523.8095238095,"")</f>
        <v>8.5698164159999923E-2</v>
      </c>
      <c r="AY1734">
        <f>IFERROR(INDEX(AY$2:AY$1701,AY$1704+$G1734)/59523.8095238095,"")</f>
        <v>1.3944737520000082E-2</v>
      </c>
      <c r="AZ1734">
        <f>IFERROR(INDEX(AZ$2:AZ$1701,AZ$1704+$G1734)/59523.8095238095,"")</f>
        <v>-2.2003122959999993E-2</v>
      </c>
      <c r="BA1734">
        <f>IFERROR(INDEX(BA$2:BA$1701,BA$1704+$G1734)/59523.8095238095,"")</f>
        <v>8.4800046239999941E-2</v>
      </c>
      <c r="BB1734">
        <f>IFERROR(INDEX(BB$2:BB$1701,BB$1704+$G1734)/59523.8095238095,"")</f>
        <v>2.7886615680000029E-2</v>
      </c>
      <c r="BC1734">
        <f>IFERROR(INDEX(BC$2:BC$1701,BC$1704+$G1734)/59523.8095238095,"")</f>
        <v>-6.2376350399999725E-2</v>
      </c>
      <c r="BD1734">
        <f>IFERROR(INDEX(BD$2:BD$1701,BD$1704+$G1734)/59523.8095238095,"")</f>
        <v>7.5298204799998944E-3</v>
      </c>
      <c r="BE1734">
        <f>IFERROR(INDEX(BE$2:BE$1701,BE$1704+$G1734)/59523.8095238095,"")</f>
        <v>-6.5522183999999983E-2</v>
      </c>
      <c r="BF1734">
        <f>IFERROR(INDEX(BF$2:BF$1701,BF$1704+$G1734)/59523.8095238095,"")</f>
        <v>-1.0331620319999939E-2</v>
      </c>
      <c r="BG1734">
        <f>IFERROR(INDEX(BG$2:BG$1701,BG$1704+$G1734)/59523.8095238095,"")</f>
        <v>-8.9140284240000117E-2</v>
      </c>
      <c r="BH1734">
        <f>IFERROR(INDEX(BH$2:BH$1701,BH$1704+$G1734)/59523.8095238095,"")</f>
        <v>-6.3175896000000051E-2</v>
      </c>
      <c r="BI1734">
        <f>IFERROR(INDEX(BI$2:BI$1701,BI$1704+$G1734)/59523.8095238095,"")</f>
        <v>1.937524848000001E-2</v>
      </c>
      <c r="BJ1734">
        <f>IFERROR(INDEX(BJ$2:BJ$1701,BJ$1704+$G1734)/59523.8095238095,"")</f>
        <v>3.9936677760000136E-2</v>
      </c>
      <c r="BK1734">
        <f>IFERROR(INDEX(BK$2:BK$1701,BK$1704+$G1734)/59523.8095238095,"")</f>
        <v>-4.1054336400000037E-2</v>
      </c>
      <c r="BL1734">
        <f>IFERROR(INDEX(BL$2:BL$1701,BL$1704+$G1734)/59523.8095238095,"")</f>
        <v>-0.13664481600000011</v>
      </c>
      <c r="BM1734">
        <f>IFERROR(INDEX(BM$2:BM$1701,BM$1704+$G1734)/59523.8095238095,"")</f>
        <v>-8.7828289920000094E-2</v>
      </c>
      <c r="BN1734">
        <f>IFERROR(INDEX(BN$2:BN$1701,BN$1704+$G1734)/59523.8095238095,"")</f>
        <v>-5.2926410880000038E-2</v>
      </c>
      <c r="BO1734">
        <f>IFERROR(INDEX(BO$2:BO$1701,BO$1704+$G1734)/59523.8095238095,"")</f>
        <v>0.16205345855999995</v>
      </c>
      <c r="BP1734">
        <f>IFERROR(INDEX(BP$2:BP$1701,BP$1704+$G1734)/59523.8095238095,"")</f>
        <v>5.4630026304000108E-2</v>
      </c>
      <c r="BQ1734">
        <f>IFERROR(INDEX(BQ$2:BQ$1701,BQ$1704+$G1734)/59523.8095238095,"")</f>
        <v>0.10417753583999992</v>
      </c>
      <c r="BR1734">
        <f>IFERROR(INDEX(BR$2:BR$1701,BR$1704+$G1734)/59523.8095238095,"")</f>
        <v>-1.6097669280000049E-2</v>
      </c>
      <c r="BS1734">
        <f>IFERROR(INDEX(BS$2:BS$1701,BS$1704+$G1734)/59523.8095238095,"")</f>
        <v>3.0294277439999979E-2</v>
      </c>
      <c r="BT1734">
        <f>IFERROR(INDEX(BT$2:BT$1701,BT$1704+$G1734)/59523.8095238095,"")</f>
        <v>1.2640017599999968E-2</v>
      </c>
      <c r="BU1734">
        <f>IFERROR(INDEX(BU$2:BU$1701,BU$1704+$G1734)/59523.8095238095,"")</f>
        <v>3.4130503679999966E-2</v>
      </c>
      <c r="BV1734">
        <f>IFERROR(INDEX(BV$2:BV$1701,BV$1704+$G1734)/59523.8095238095,"")</f>
        <v>2.1252671999985479E-4</v>
      </c>
      <c r="BW1734">
        <f>IFERROR(INDEX(BW$2:BW$1701,BW$1704+$G1734)/59523.8095238095,"")</f>
        <v>0.16625629944000006</v>
      </c>
      <c r="BX1734">
        <f>IFERROR(INDEX(BX$2:BX$1701,BX$1704+$G1734)/59523.8095238095,"")</f>
        <v>3.0905204400000066E-2</v>
      </c>
      <c r="BY1734">
        <f>IFERROR(INDEX(BY$2:BY$1701,BY$1704+$G1734)/59523.8095238095,"")</f>
        <v>0.15939364559999988</v>
      </c>
      <c r="BZ1734">
        <f>IFERROR(INDEX(BZ$2:BZ$1701,BZ$1704+$G1734)/59523.8095238095,"")</f>
        <v>-0.10383589440000014</v>
      </c>
      <c r="CA1734">
        <f>IFERROR(INDEX(CA$2:CA$1701,CA$1704+$G1734)/59523.8095238095,"")</f>
        <v>-0.13854778392000011</v>
      </c>
      <c r="CB1734">
        <f>IFERROR(INDEX(CB$2:CB$1701,CB$1704+$G1734)/59523.8095238095,"")</f>
        <v>-6.8117330399999967E-2</v>
      </c>
      <c r="CC1734">
        <f>IFERROR(INDEX(CC$2:CC$1701,CC$1704+$G1734)/59523.8095238095,"")</f>
        <v>6.8007322319999966E-2</v>
      </c>
      <c r="CD1734">
        <f>IFERROR(INDEX(CD$2:CD$1701,CD$1704+$G1734)/59523.8095238095,"")</f>
        <v>-1.3197130800000002E-2</v>
      </c>
      <c r="CE1734">
        <f>IFERROR(INDEX(CE$2:CE$1701,CE$1704+$G1734)/59523.8095238095,"")</f>
        <v>-1.1013695280000043E-2</v>
      </c>
      <c r="CF1734">
        <f>IFERROR(INDEX(CF$2:CF$1701,CF$1704+$G1734)/59523.8095238095,"")</f>
        <v>8.9076657600000053E-2</v>
      </c>
      <c r="CG1734">
        <f>IFERROR(INDEX(CG$2:CG$1701,CG$1704+$G1734)/59523.8095238095,"")</f>
        <v>-0.15892504320000009</v>
      </c>
      <c r="CH1734">
        <f>IFERROR(INDEX(CH$2:CH$1701,CH$1704+$G1734)/59523.8095238095,"")</f>
        <v>0.17143107072000008</v>
      </c>
      <c r="CI1734">
        <f>IFERROR(INDEX(CI$2:CI$1701,CI$1704+$G1734)/59523.8095238095,"")</f>
        <v>0.16236538919999999</v>
      </c>
      <c r="CJ1734">
        <f>IFERROR(INDEX(CJ$2:CJ$1701,CJ$1704+$G1734)/59523.8095238095,"")</f>
        <v>0.1500761723999999</v>
      </c>
      <c r="CK1734">
        <f>IFERROR(INDEX(CK$2:CK$1701,CK$1704+$G1734)/59523.8095238095,"")</f>
        <v>0.2324636496000001</v>
      </c>
      <c r="CL1734">
        <f>IFERROR(INDEX(CL$2:CL$1701,CL$1704+$G1734)/59523.8095238095,"")</f>
        <v>3.347268456E-2</v>
      </c>
      <c r="CM1734" t="str">
        <f>IFERROR(INDEX(CM$2:CM$1701,CM$1704+$G1734)/59523.8095238095,"")</f>
        <v/>
      </c>
    </row>
    <row r="1735" spans="7:91" x14ac:dyDescent="0.25">
      <c r="G1735">
        <v>26</v>
      </c>
      <c r="H1735">
        <f>IFERROR(INDEX(H$2:H$1701,H$1704+$G1735)/59523.8095238095,"")</f>
        <v>1.0412387999999941E-2</v>
      </c>
      <c r="I1735">
        <f>IFERROR(INDEX(I$2:I$1701,I$1704+$G1735)/59523.8095238095,"")</f>
        <v>0.21636546623999992</v>
      </c>
      <c r="J1735">
        <f>IFERROR(INDEX(J$2:J$1701,J$1704+$G1735)/59523.8095238095,"")</f>
        <v>0.16492235759999999</v>
      </c>
      <c r="K1735">
        <f>IFERROR(INDEX(K$2:K$1701,K$1704+$G1735)/59523.8095238095,"")</f>
        <v>2.419866960000008E-2</v>
      </c>
      <c r="L1735">
        <f>IFERROR(INDEX(L$2:L$1701,L$1704+$G1735)/59523.8095238095,"")</f>
        <v>6.1326933360000051E-2</v>
      </c>
      <c r="M1735">
        <f>IFERROR(INDEX(M$2:M$1701,M$1704+$G1735)/59523.8095238095,"")</f>
        <v>-2.2386524160000212E-2</v>
      </c>
      <c r="N1735">
        <f>IFERROR(INDEX(N$2:N$1701,N$1704+$G1735)/59523.8095238095,"")</f>
        <v>1.5472507679999813E-2</v>
      </c>
      <c r="O1735">
        <f>IFERROR(INDEX(O$2:O$1701,O$1704+$G1735)/59523.8095238095,"")</f>
        <v>5.2880103360000062E-2</v>
      </c>
      <c r="P1735">
        <f>IFERROR(INDEX(P$2:P$1701,P$1704+$G1735)/59523.8095238095,"")</f>
        <v>-2.1133007280000112E-2</v>
      </c>
      <c r="Q1735">
        <f>IFERROR(INDEX(Q$2:Q$1701,Q$1704+$G1735)/59523.8095238095,"")</f>
        <v>-4.6418378160000093E-2</v>
      </c>
      <c r="R1735">
        <f>IFERROR(INDEX(R$2:R$1701,R$1704+$G1735)/59523.8095238095,"")</f>
        <v>-8.1745135920000184E-2</v>
      </c>
      <c r="S1735">
        <f>IFERROR(INDEX(S$2:S$1701,S$1704+$G1735)/59523.8095238095,"")</f>
        <v>8.9038958399999951E-2</v>
      </c>
      <c r="T1735">
        <f>IFERROR(INDEX(T$2:T$1701,T$1704+$G1735)/59523.8095238095,"")</f>
        <v>-8.5940131200000103E-2</v>
      </c>
      <c r="U1735">
        <f>IFERROR(INDEX(U$2:U$1701,U$1704+$G1735)/59523.8095238095,"")</f>
        <v>-4.4487927119999951E-2</v>
      </c>
      <c r="V1735">
        <f>IFERROR(INDEX(V$2:V$1701,V$1704+$G1735)/59523.8095238095,"")</f>
        <v>-5.8131440640000025E-2</v>
      </c>
      <c r="W1735">
        <f>IFERROR(INDEX(W$2:W$1701,W$1704+$G1735)/59523.8095238095,"")</f>
        <v>2.5413025679999979E-2</v>
      </c>
      <c r="X1735">
        <f>IFERROR(INDEX(X$2:X$1701,X$1704+$G1735)/59523.8095238095,"")</f>
        <v>-9.7536096000000062E-3</v>
      </c>
      <c r="Y1735">
        <f>IFERROR(INDEX(Y$2:Y$1701,Y$1704+$G1735)/59523.8095238095,"")</f>
        <v>-2.0771896320000063E-2</v>
      </c>
      <c r="Z1735">
        <f>IFERROR(INDEX(Z$2:Z$1701,Z$1704+$G1735)/59523.8095238095,"")</f>
        <v>6.4485590399998571E-3</v>
      </c>
      <c r="AA1735">
        <f>IFERROR(INDEX(AA$2:AA$1701,AA$1704+$G1735)/59523.8095238095,"")</f>
        <v>-3.9610465440000034E-2</v>
      </c>
      <c r="AB1735">
        <f>IFERROR(INDEX(AB$2:AB$1701,AB$1704+$G1735)/59523.8095238095,"")</f>
        <v>1.9936360079999872E-2</v>
      </c>
      <c r="AC1735">
        <f>IFERROR(INDEX(AC$2:AC$1701,AC$1704+$G1735)/59523.8095238095,"")</f>
        <v>-5.6518983360000163E-2</v>
      </c>
      <c r="AD1735">
        <f>IFERROR(INDEX(AD$2:AD$1701,AD$1704+$G1735)/59523.8095238095,"")</f>
        <v>1.6283060639999951E-2</v>
      </c>
      <c r="AE1735">
        <f>IFERROR(INDEX(AE$2:AE$1701,AE$1704+$G1735)/59523.8095238095,"")</f>
        <v>-0.10571178239999997</v>
      </c>
      <c r="AF1735">
        <f>IFERROR(INDEX(AF$2:AF$1701,AF$1704+$G1735)/59523.8095238095,"")</f>
        <v>0.14944301904000012</v>
      </c>
      <c r="AG1735">
        <f>IFERROR(INDEX(AG$2:AG$1701,AG$1704+$G1735)/59523.8095238095,"")</f>
        <v>-6.5500478400000214E-2</v>
      </c>
      <c r="AH1735">
        <f>IFERROR(INDEX(AH$2:AH$1701,AH$1704+$G1735)/59523.8095238095,"")</f>
        <v>-0.12398552711999998</v>
      </c>
      <c r="AI1735">
        <f>IFERROR(INDEX(AI$2:AI$1701,AI$1704+$G1735)/59523.8095238095,"")</f>
        <v>-8.5994608560000019E-2</v>
      </c>
      <c r="AJ1735">
        <f>IFERROR(INDEX(AJ$2:AJ$1701,AJ$1704+$G1735)/59523.8095238095,"")</f>
        <v>-3.0817896480000013E-2</v>
      </c>
      <c r="AK1735">
        <f>IFERROR(INDEX(AK$2:AK$1701,AK$1704+$G1735)/59523.8095238095,"")</f>
        <v>-0.20049761088000009</v>
      </c>
      <c r="AL1735">
        <f>IFERROR(INDEX(AL$2:AL$1701,AL$1704+$G1735)/59523.8095238095,"")</f>
        <v>-5.5990836720000076E-2</v>
      </c>
      <c r="AM1735">
        <f>IFERROR(INDEX(AM$2:AM$1701,AM$1704+$G1735)/59523.8095238095,"")</f>
        <v>-1.6894096800000409E-3</v>
      </c>
      <c r="AN1735">
        <f>IFERROR(INDEX(AN$2:AN$1701,AN$1704+$G1735)/59523.8095238095,"")</f>
        <v>-0.14260863791999995</v>
      </c>
      <c r="AO1735">
        <f>IFERROR(INDEX(AO$2:AO$1701,AO$1704+$G1735)/59523.8095238095,"")</f>
        <v>4.0309248000000034E-2</v>
      </c>
      <c r="AP1735">
        <f>IFERROR(INDEX(AP$2:AP$1701,AP$1704+$G1735)/59523.8095238095,"")</f>
        <v>4.0458727680000084E-2</v>
      </c>
      <c r="AQ1735">
        <f>IFERROR(INDEX(AQ$2:AQ$1701,AQ$1704+$G1735)/59523.8095238095,"")</f>
        <v>6.7093645920000014E-2</v>
      </c>
      <c r="AR1735">
        <f>IFERROR(INDEX(AR$2:AR$1701,AR$1704+$G1735)/59523.8095238095,"")</f>
        <v>-5.9191104000000008E-2</v>
      </c>
      <c r="AS1735">
        <f>IFERROR(INDEX(AS$2:AS$1701,AS$1704+$G1735)/59523.8095238095,"")</f>
        <v>-3.1072466880000114E-2</v>
      </c>
      <c r="AT1735">
        <f>IFERROR(INDEX(AT$2:AT$1701,AT$1704+$G1735)/59523.8095238095,"")</f>
        <v>-4.5232810559999871E-2</v>
      </c>
      <c r="AU1735">
        <f>IFERROR(INDEX(AU$2:AU$1701,AU$1704+$G1735)/59523.8095238095,"")</f>
        <v>-4.5369324000000155E-2</v>
      </c>
      <c r="AV1735">
        <f>IFERROR(INDEX(AV$2:AV$1701,AV$1704+$G1735)/59523.8095238095,"")</f>
        <v>-5.2847323200000122E-2</v>
      </c>
      <c r="AW1735">
        <f>IFERROR(INDEX(AW$2:AW$1701,AW$1704+$G1735)/59523.8095238095,"")</f>
        <v>-4.1005036800000103E-2</v>
      </c>
      <c r="AX1735">
        <f>IFERROR(INDEX(AX$2:AX$1701,AX$1704+$G1735)/59523.8095238095,"")</f>
        <v>8.3127764160000062E-2</v>
      </c>
      <c r="AY1735">
        <f>IFERROR(INDEX(AY$2:AY$1701,AY$1704+$G1735)/59523.8095238095,"")</f>
        <v>-2.2840624799999269E-3</v>
      </c>
      <c r="AZ1735">
        <f>IFERROR(INDEX(AZ$2:AZ$1701,AZ$1704+$G1735)/59523.8095238095,"")</f>
        <v>-6.3791229599999919E-3</v>
      </c>
      <c r="BA1735">
        <f>IFERROR(INDEX(BA$2:BA$1701,BA$1704+$G1735)/59523.8095238095,"")</f>
        <v>7.9558446239999803E-2</v>
      </c>
      <c r="BB1735">
        <f>IFERROR(INDEX(BB$2:BB$1701,BB$1704+$G1735)/59523.8095238095,"")</f>
        <v>2.3451415680000025E-2</v>
      </c>
      <c r="BC1735">
        <f>IFERROR(INDEX(BC$2:BC$1701,BC$1704+$G1735)/59523.8095238095,"")</f>
        <v>-3.6369950399999712E-2</v>
      </c>
      <c r="BD1735">
        <f>IFERROR(INDEX(BD$2:BD$1701,BD$1704+$G1735)/59523.8095238095,"")</f>
        <v>1.0604220479999895E-2</v>
      </c>
      <c r="BE1735">
        <f>IFERROR(INDEX(BE$2:BE$1701,BE$1704+$G1735)/59523.8095238095,"")</f>
        <v>-5.0402183999999968E-2</v>
      </c>
      <c r="BF1735">
        <f>IFERROR(INDEX(BF$2:BF$1701,BF$1704+$G1735)/59523.8095238095,"")</f>
        <v>-2.1167620319999941E-2</v>
      </c>
      <c r="BG1735">
        <f>IFERROR(INDEX(BG$2:BG$1701,BG$1704+$G1735)/59523.8095238095,"")</f>
        <v>-9.5910684240000113E-2</v>
      </c>
      <c r="BH1735">
        <f>IFERROR(INDEX(BH$2:BH$1701,BH$1704+$G1735)/59523.8095238095,"")</f>
        <v>-7.0231896000000058E-2</v>
      </c>
      <c r="BI1735">
        <f>IFERROR(INDEX(BI$2:BI$1701,BI$1704+$G1735)/59523.8095238095,"")</f>
        <v>2.9908848480000014E-2</v>
      </c>
      <c r="BJ1735">
        <f>IFERROR(INDEX(BJ$2:BJ$1701,BJ$1704+$G1735)/59523.8095238095,"")</f>
        <v>3.9936677760000136E-2</v>
      </c>
      <c r="BK1735">
        <f>IFERROR(INDEX(BK$2:BK$1701,BK$1704+$G1735)/59523.8095238095,"")</f>
        <v>-4.8110336400000037E-2</v>
      </c>
      <c r="BL1735">
        <f>IFERROR(INDEX(BL$2:BL$1701,BL$1704+$G1735)/59523.8095238095,"")</f>
        <v>-0.1410128160000001</v>
      </c>
      <c r="BM1735">
        <f>IFERROR(INDEX(BM$2:BM$1701,BM$1704+$G1735)/59523.8095238095,"")</f>
        <v>-9.9117889920000105E-2</v>
      </c>
      <c r="BN1735">
        <f>IFERROR(INDEX(BN$2:BN$1701,BN$1704+$G1735)/59523.8095238095,"")</f>
        <v>-5.9075210880000159E-2</v>
      </c>
      <c r="BO1735">
        <f>IFERROR(INDEX(BO$2:BO$1701,BO$1704+$G1735)/59523.8095238095,"")</f>
        <v>0.15499745855999994</v>
      </c>
      <c r="BP1735">
        <f>IFERROR(INDEX(BP$2:BP$1701,BP$1704+$G1735)/59523.8095238095,"")</f>
        <v>3.4638026304000098E-2</v>
      </c>
      <c r="BQ1735">
        <f>IFERROR(INDEX(BQ$2:BQ$1701,BQ$1704+$G1735)/59523.8095238095,"")</f>
        <v>0.10185913583999992</v>
      </c>
      <c r="BR1735">
        <f>IFERROR(INDEX(BR$2:BR$1701,BR$1704+$G1735)/59523.8095238095,"")</f>
        <v>-4.2708869280000068E-2</v>
      </c>
      <c r="BS1735">
        <f>IFERROR(INDEX(BS$2:BS$1701,BS$1704+$G1735)/59523.8095238095,"")</f>
        <v>2.1356677439999843E-2</v>
      </c>
      <c r="BT1735">
        <f>IFERROR(INDEX(BT$2:BT$1701,BT$1704+$G1735)/59523.8095238095,"")</f>
        <v>8.0032175999999663E-3</v>
      </c>
      <c r="BU1735">
        <f>IFERROR(INDEX(BU$2:BU$1701,BU$1704+$G1735)/59523.8095238095,"")</f>
        <v>3.2383303679999961E-2</v>
      </c>
      <c r="BV1735">
        <f>IFERROR(INDEX(BV$2:BV$1701,BV$1704+$G1735)/59523.8095238095,"")</f>
        <v>1.593732671999986E-2</v>
      </c>
      <c r="BW1735">
        <f>IFERROR(INDEX(BW$2:BW$1701,BW$1704+$G1735)/59523.8095238095,"")</f>
        <v>0.15311869944000003</v>
      </c>
      <c r="BX1735">
        <f>IFERROR(INDEX(BX$2:BX$1701,BX$1704+$G1735)/59523.8095238095,"")</f>
        <v>2.3194004400000176E-2</v>
      </c>
      <c r="BY1735">
        <f>IFERROR(INDEX(BY$2:BY$1701,BY$1704+$G1735)/59523.8095238095,"")</f>
        <v>0.15882244559999989</v>
      </c>
      <c r="BZ1735">
        <f>IFERROR(INDEX(BZ$2:BZ$1701,BZ$1704+$G1735)/59523.8095238095,"")</f>
        <v>-7.6955894400000141E-2</v>
      </c>
      <c r="CA1735">
        <f>IFERROR(INDEX(CA$2:CA$1701,CA$1704+$G1735)/59523.8095238095,"")</f>
        <v>-0.14597338392000012</v>
      </c>
      <c r="CB1735">
        <f>IFERROR(INDEX(CB$2:CB$1701,CB$1704+$G1735)/59523.8095238095,"")</f>
        <v>-8.4581330399999974E-2</v>
      </c>
      <c r="CC1735">
        <f>IFERROR(INDEX(CC$2:CC$1701,CC$1704+$G1735)/59523.8095238095,"")</f>
        <v>7.5315322319999975E-2</v>
      </c>
      <c r="CD1735">
        <f>IFERROR(INDEX(CD$2:CD$1701,CD$1704+$G1735)/59523.8095238095,"")</f>
        <v>-1.0727530800000001E-2</v>
      </c>
      <c r="CE1735">
        <f>IFERROR(INDEX(CE$2:CE$1701,CE$1704+$G1735)/59523.8095238095,"")</f>
        <v>3.9047047199999648E-3</v>
      </c>
      <c r="CF1735">
        <f>IFERROR(INDEX(CF$2:CF$1701,CF$1704+$G1735)/59523.8095238095,"")</f>
        <v>7.7316657600000047E-2</v>
      </c>
      <c r="CG1735">
        <f>IFERROR(INDEX(CG$2:CG$1701,CG$1704+$G1735)/59523.8095238095,"")</f>
        <v>-0.12532504320000007</v>
      </c>
      <c r="CH1735">
        <f>IFERROR(INDEX(CH$2:CH$1701,CH$1704+$G1735)/59523.8095238095,"")</f>
        <v>0.26362947072000015</v>
      </c>
      <c r="CI1735">
        <f>IFERROR(INDEX(CI$2:CI$1701,CI$1704+$G1735)/59523.8095238095,"")</f>
        <v>6.6017389200000068E-2</v>
      </c>
      <c r="CJ1735">
        <f>IFERROR(INDEX(CJ$2:CJ$1701,CJ$1704+$G1735)/59523.8095238095,"")</f>
        <v>0.15562017239999992</v>
      </c>
      <c r="CK1735">
        <f>IFERROR(INDEX(CK$2:CK$1701,CK$1704+$G1735)/59523.8095238095,"")</f>
        <v>0.2517836496000001</v>
      </c>
      <c r="CL1735">
        <f>IFERROR(INDEX(CL$2:CL$1701,CL$1704+$G1735)/59523.8095238095,"")</f>
        <v>1.942788455999999E-2</v>
      </c>
      <c r="CM1735" t="str">
        <f>IFERROR(INDEX(CM$2:CM$1701,CM$1704+$G1735)/59523.8095238095,"")</f>
        <v/>
      </c>
    </row>
    <row r="1736" spans="7:91" x14ac:dyDescent="0.25">
      <c r="G1736">
        <v>27</v>
      </c>
      <c r="H1736">
        <f>IFERROR(INDEX(H$2:H$1701,H$1704+$G1736)/59523.8095238095,"")</f>
        <v>2.4020387999999945E-2</v>
      </c>
      <c r="I1736">
        <f>IFERROR(INDEX(I$2:I$1701,I$1704+$G1736)/59523.8095238095,"")</f>
        <v>0.14439426623999985</v>
      </c>
      <c r="J1736">
        <f>IFERROR(INDEX(J$2:J$1701,J$1704+$G1736)/59523.8095238095,"")</f>
        <v>0.13387595759999998</v>
      </c>
      <c r="K1736">
        <f>IFERROR(INDEX(K$2:K$1701,K$1704+$G1736)/59523.8095238095,"")</f>
        <v>3.9486669600000225E-2</v>
      </c>
      <c r="L1736">
        <f>IFERROR(INDEX(L$2:L$1701,L$1704+$G1736)/59523.8095238095,"")</f>
        <v>4.9130133359999904E-2</v>
      </c>
      <c r="M1736">
        <f>IFERROR(INDEX(M$2:M$1701,M$1704+$G1736)/59523.8095238095,"")</f>
        <v>-3.5557724160000338E-2</v>
      </c>
      <c r="N1736">
        <f>IFERROR(INDEX(N$2:N$1701,N$1704+$G1736)/59523.8095238095,"")</f>
        <v>1.5472507679999813E-2</v>
      </c>
      <c r="O1736">
        <f>IFERROR(INDEX(O$2:O$1701,O$1704+$G1736)/59523.8095238095,"")</f>
        <v>5.6777703359999938E-2</v>
      </c>
      <c r="P1736">
        <f>IFERROR(INDEX(P$2:P$1701,P$1704+$G1736)/59523.8095238095,"")</f>
        <v>-9.1714072800001059E-3</v>
      </c>
      <c r="Q1736">
        <f>IFERROR(INDEX(Q$2:Q$1701,Q$1704+$G1736)/59523.8095238095,"")</f>
        <v>-6.2680778160000103E-2</v>
      </c>
      <c r="R1736">
        <f>IFERROR(INDEX(R$2:R$1701,R$1704+$G1736)/59523.8095238095,"")</f>
        <v>-8.7037135920000189E-2</v>
      </c>
      <c r="S1736">
        <f>IFERROR(INDEX(S$2:S$1701,S$1704+$G1736)/59523.8095238095,"")</f>
        <v>0.10869495839999983</v>
      </c>
      <c r="T1736">
        <f>IFERROR(INDEX(T$2:T$1701,T$1704+$G1736)/59523.8095238095,"")</f>
        <v>-8.1504931200000102E-2</v>
      </c>
      <c r="U1736">
        <f>IFERROR(INDEX(U$2:U$1701,U$1704+$G1736)/59523.8095238095,"")</f>
        <v>-5.2131927119999956E-2</v>
      </c>
      <c r="V1736">
        <f>IFERROR(INDEX(V$2:V$1701,V$1704+$G1736)/59523.8095238095,"")</f>
        <v>-5.8131440640000025E-2</v>
      </c>
      <c r="W1736">
        <f>IFERROR(INDEX(W$2:W$1701,W$1704+$G1736)/59523.8095238095,"")</f>
        <v>2.3867425679999978E-2</v>
      </c>
      <c r="X1736">
        <f>IFERROR(INDEX(X$2:X$1701,X$1704+$G1736)/59523.8095238095,"")</f>
        <v>-6.7296095999998815E-3</v>
      </c>
      <c r="Y1736">
        <f>IFERROR(INDEX(Y$2:Y$1701,Y$1704+$G1736)/59523.8095238095,"")</f>
        <v>-4.701349632000007E-2</v>
      </c>
      <c r="Z1736">
        <f>IFERROR(INDEX(Z$2:Z$1701,Z$1704+$G1736)/59523.8095238095,"")</f>
        <v>-4.3077840960000176E-2</v>
      </c>
      <c r="AA1736">
        <f>IFERROR(INDEX(AA$2:AA$1701,AA$1704+$G1736)/59523.8095238095,"")</f>
        <v>-7.1933665440000044E-2</v>
      </c>
      <c r="AB1736">
        <f>IFERROR(INDEX(AB$2:AB$1701,AB$1704+$G1736)/59523.8095238095,"")</f>
        <v>-3.6508399200001346E-3</v>
      </c>
      <c r="AC1736">
        <f>IFERROR(INDEX(AC$2:AC$1701,AC$1704+$G1736)/59523.8095238095,"")</f>
        <v>-4.6237383360000273E-2</v>
      </c>
      <c r="AD1736">
        <f>IFERROR(INDEX(AD$2:AD$1701,AD$1704+$G1736)/59523.8095238095,"")</f>
        <v>1.9004660639999959E-2</v>
      </c>
      <c r="AE1736">
        <f>IFERROR(INDEX(AE$2:AE$1701,AE$1704+$G1736)/59523.8095238095,"")</f>
        <v>-0.11417898239999996</v>
      </c>
      <c r="AF1736">
        <f>IFERROR(INDEX(AF$2:AF$1701,AF$1704+$G1736)/59523.8095238095,"")</f>
        <v>0.1290982190400001</v>
      </c>
      <c r="AG1736">
        <f>IFERROR(INDEX(AG$2:AG$1701,AG$1704+$G1736)/59523.8095238095,"")</f>
        <v>-4.1241278400000206E-2</v>
      </c>
      <c r="AH1736">
        <f>IFERROR(INDEX(AH$2:AH$1701,AH$1704+$G1736)/59523.8095238095,"")</f>
        <v>-0.16067672712</v>
      </c>
      <c r="AI1736">
        <f>IFERROR(INDEX(AI$2:AI$1701,AI$1704+$G1736)/59523.8095238095,"")</f>
        <v>-5.8758448560000009E-2</v>
      </c>
      <c r="AJ1736">
        <f>IFERROR(INDEX(AJ$2:AJ$1701,AJ$1704+$G1736)/59523.8095238095,"")</f>
        <v>-2.9104296480000014E-2</v>
      </c>
      <c r="AK1736">
        <f>IFERROR(INDEX(AK$2:AK$1701,AK$1704+$G1736)/59523.8095238095,"")</f>
        <v>-0.2107456108800001</v>
      </c>
      <c r="AL1736">
        <f>IFERROR(INDEX(AL$2:AL$1701,AL$1704+$G1736)/59523.8095238095,"")</f>
        <v>-6.2778036720000083E-2</v>
      </c>
      <c r="AM1736">
        <f>IFERROR(INDEX(AM$2:AM$1701,AM$1704+$G1736)/59523.8095238095,"")</f>
        <v>-1.4205409680000046E-2</v>
      </c>
      <c r="AN1736">
        <f>IFERROR(INDEX(AN$2:AN$1701,AN$1704+$G1736)/59523.8095238095,"")</f>
        <v>-0.12695103791999995</v>
      </c>
      <c r="AO1736">
        <f>IFERROR(INDEX(AO$2:AO$1701,AO$1704+$G1736)/59523.8095238095,"")</f>
        <v>3.1909248000000029E-2</v>
      </c>
      <c r="AP1736">
        <f>IFERROR(INDEX(AP$2:AP$1701,AP$1704+$G1736)/59523.8095238095,"")</f>
        <v>4.4289127679999971E-2</v>
      </c>
      <c r="AQ1736">
        <f>IFERROR(INDEX(AQ$2:AQ$1701,AQ$1704+$G1736)/59523.8095238095,"")</f>
        <v>6.4775245920000016E-2</v>
      </c>
      <c r="AR1736">
        <f>IFERROR(INDEX(AR$2:AR$1701,AR$1704+$G1736)/59523.8095238095,"")</f>
        <v>-4.4138304000000003E-2</v>
      </c>
      <c r="AS1736">
        <f>IFERROR(INDEX(AS$2:AS$1701,AS$1704+$G1736)/59523.8095238095,"")</f>
        <v>-2.573006688000011E-2</v>
      </c>
      <c r="AT1736">
        <f>IFERROR(INDEX(AT$2:AT$1701,AT$1704+$G1736)/59523.8095238095,"")</f>
        <v>-3.6160810559999999E-2</v>
      </c>
      <c r="AU1736">
        <f>IFERROR(INDEX(AU$2:AU$1701,AU$1704+$G1736)/59523.8095238095,"")</f>
        <v>-4.7553324000000015E-2</v>
      </c>
      <c r="AV1736">
        <f>IFERROR(INDEX(AV$2:AV$1701,AV$1704+$G1736)/59523.8095238095,"")</f>
        <v>-4.7555323200000006E-2</v>
      </c>
      <c r="AW1736">
        <f>IFERROR(INDEX(AW$2:AW$1701,AW$1704+$G1736)/59523.8095238095,"")</f>
        <v>-5.0833036800000106E-2</v>
      </c>
      <c r="AX1736">
        <f>IFERROR(INDEX(AX$2:AX$1701,AX$1704+$G1736)/59523.8095238095,"")</f>
        <v>7.284616416000006E-2</v>
      </c>
      <c r="AY1736">
        <f>IFERROR(INDEX(AY$2:AY$1701,AY$1704+$G1736)/59523.8095238095,"")</f>
        <v>-9.3400624799999301E-3</v>
      </c>
      <c r="AZ1736">
        <f>IFERROR(INDEX(AZ$2:AZ$1701,AZ$1704+$G1736)/59523.8095238095,"")</f>
        <v>-1.7315922960000125E-2</v>
      </c>
      <c r="BA1736">
        <f>IFERROR(INDEX(BA$2:BA$1701,BA$1704+$G1736)/59523.8095238095,"")</f>
        <v>5.9902446239999789E-2</v>
      </c>
      <c r="BB1736">
        <f>IFERROR(INDEX(BB$2:BB$1701,BB$1704+$G1736)/59523.8095238095,"")</f>
        <v>2.7886615680000029E-2</v>
      </c>
      <c r="BC1736">
        <f>IFERROR(INDEX(BC$2:BC$1701,BC$1704+$G1736)/59523.8095238095,"")</f>
        <v>-4.5038750399999716E-2</v>
      </c>
      <c r="BD1736">
        <f>IFERROR(INDEX(BD$2:BD$1701,BD$1704+$G1736)/59523.8095238095,"")</f>
        <v>1.3678620479999896E-2</v>
      </c>
      <c r="BE1736">
        <f>IFERROR(INDEX(BE$2:BE$1701,BE$1704+$G1736)/59523.8095238095,"")</f>
        <v>-5.5442183999999971E-2</v>
      </c>
      <c r="BF1736">
        <f>IFERROR(INDEX(BF$2:BF$1701,BF$1704+$G1736)/59523.8095238095,"")</f>
        <v>-2.3334820319999942E-2</v>
      </c>
      <c r="BG1736">
        <f>IFERROR(INDEX(BG$2:BG$1701,BG$1704+$G1736)/59523.8095238095,"")</f>
        <v>-0.10372268424000011</v>
      </c>
      <c r="BH1736">
        <f>IFERROR(INDEX(BH$2:BH$1701,BH$1704+$G1736)/59523.8095238095,"")</f>
        <v>-4.6039896000000038E-2</v>
      </c>
      <c r="BI1736">
        <f>IFERROR(INDEX(BI$2:BI$1701,BI$1704+$G1736)/59523.8095238095,"")</f>
        <v>1.5864048480000004E-2</v>
      </c>
      <c r="BJ1736">
        <f>IFERROR(INDEX(BJ$2:BJ$1701,BJ$1704+$G1736)/59523.8095238095,"")</f>
        <v>3.358627776000013E-2</v>
      </c>
      <c r="BK1736">
        <f>IFERROR(INDEX(BK$2:BK$1701,BK$1704+$G1736)/59523.8095238095,"")</f>
        <v>-5.9870336400000043E-2</v>
      </c>
      <c r="BL1736">
        <f>IFERROR(INDEX(BL$2:BL$1701,BL$1704+$G1736)/59523.8095238095,"")</f>
        <v>-0.15546081600000011</v>
      </c>
      <c r="BM1736">
        <f>IFERROR(INDEX(BM$2:BM$1701,BM$1704+$G1736)/59523.8095238095,"")</f>
        <v>-0.1132298899200001</v>
      </c>
      <c r="BN1736">
        <f>IFERROR(INDEX(BN$2:BN$1701,BN$1704+$G1736)/59523.8095238095,"")</f>
        <v>-6.0100010880000047E-2</v>
      </c>
      <c r="BO1736">
        <f>IFERROR(INDEX(BO$2:BO$1701,BO$1704+$G1736)/59523.8095238095,"")</f>
        <v>0.12783185855999993</v>
      </c>
      <c r="BP1736">
        <f>IFERROR(INDEX(BP$2:BP$1701,BP$1704+$G1736)/59523.8095238095,"")</f>
        <v>4.0047626304000099E-2</v>
      </c>
      <c r="BQ1736">
        <f>IFERROR(INDEX(BQ$2:BQ$1701,BQ$1704+$G1736)/59523.8095238095,"")</f>
        <v>8.4857535839999901E-2</v>
      </c>
      <c r="BR1736">
        <f>IFERROR(INDEX(BR$2:BR$1701,BR$1704+$G1736)/59523.8095238095,"")</f>
        <v>-3.5686469280000063E-2</v>
      </c>
      <c r="BS1736">
        <f>IFERROR(INDEX(BS$2:BS$1701,BS$1704+$G1736)/59523.8095238095,"")</f>
        <v>3.0110774399998382E-3</v>
      </c>
      <c r="BT1736">
        <f>IFERROR(INDEX(BT$2:BT$1701,BT$1704+$G1736)/59523.8095238095,"")</f>
        <v>-1.4071982400000044E-2</v>
      </c>
      <c r="BU1736">
        <f>IFERROR(INDEX(BU$2:BU$1701,BU$1704+$G1736)/59523.8095238095,"")</f>
        <v>2.0152903679999955E-2</v>
      </c>
      <c r="BV1736">
        <f>IFERROR(INDEX(BV$2:BV$1701,BV$1704+$G1736)/59523.8095238095,"")</f>
        <v>1.3719726719999862E-2</v>
      </c>
      <c r="BW1736">
        <f>IFERROR(INDEX(BW$2:BW$1701,BW$1704+$G1736)/59523.8095238095,"")</f>
        <v>0.13940989944000004</v>
      </c>
      <c r="BX1736">
        <f>IFERROR(INDEX(BX$2:BX$1701,BX$1704+$G1736)/59523.8095238095,"")</f>
        <v>2.6050004400000316E-2</v>
      </c>
      <c r="BY1736">
        <f>IFERROR(INDEX(BY$2:BY$1701,BY$1704+$G1736)/59523.8095238095,"")</f>
        <v>0.1608216455999999</v>
      </c>
      <c r="BZ1736">
        <f>IFERROR(INDEX(BZ$2:BZ$1701,BZ$1704+$G1736)/59523.8095238095,"")</f>
        <v>-0.10316389440000015</v>
      </c>
      <c r="CA1736">
        <f>IFERROR(INDEX(CA$2:CA$1701,CA$1704+$G1736)/59523.8095238095,"")</f>
        <v>-0.13614538392000022</v>
      </c>
      <c r="CB1736">
        <f>IFERROR(INDEX(CB$2:CB$1701,CB$1704+$G1736)/59523.8095238095,"")</f>
        <v>-0.10398533039999999</v>
      </c>
      <c r="CC1736">
        <f>IFERROR(INDEX(CC$2:CC$1701,CC$1704+$G1736)/59523.8095238095,"")</f>
        <v>3.1467322319999949E-2</v>
      </c>
      <c r="CD1736">
        <f>IFERROR(INDEX(CD$2:CD$1701,CD$1704+$G1736)/59523.8095238095,"")</f>
        <v>-6.6115308000000003E-3</v>
      </c>
      <c r="CE1736">
        <f>IFERROR(INDEX(CE$2:CE$1701,CE$1704+$G1736)/59523.8095238095,"")</f>
        <v>3.0011904719999979E-2</v>
      </c>
      <c r="CF1736">
        <f>IFERROR(INDEX(CF$2:CF$1701,CF$1704+$G1736)/59523.8095238095,"")</f>
        <v>9.7812657600000061E-2</v>
      </c>
      <c r="CG1736">
        <f>IFERROR(INDEX(CG$2:CG$1701,CG$1704+$G1736)/59523.8095238095,"")</f>
        <v>-0.10650904320000007</v>
      </c>
      <c r="CH1736">
        <f>IFERROR(INDEX(CH$2:CH$1701,CH$1704+$G1736)/59523.8095238095,"")</f>
        <v>0.15167427072000006</v>
      </c>
      <c r="CI1736">
        <f>IFERROR(INDEX(CI$2:CI$1701,CI$1704+$G1736)/59523.8095238095,"")</f>
        <v>8.6849389200000071E-2</v>
      </c>
      <c r="CJ1736">
        <f>IFERROR(INDEX(CJ$2:CJ$1701,CJ$1704+$G1736)/59523.8095238095,"")</f>
        <v>0.13621617239999989</v>
      </c>
      <c r="CK1736">
        <f>IFERROR(INDEX(CK$2:CK$1701,CK$1704+$G1736)/59523.8095238095,"")</f>
        <v>0.26414844960000011</v>
      </c>
      <c r="CL1736">
        <f>IFERROR(INDEX(CL$2:CL$1701,CL$1704+$G1736)/59523.8095238095,"")</f>
        <v>1.783188455999999E-2</v>
      </c>
      <c r="CM1736" t="str">
        <f>IFERROR(INDEX(CM$2:CM$1701,CM$1704+$G1736)/59523.8095238095,"")</f>
        <v/>
      </c>
    </row>
    <row r="1737" spans="7:91" x14ac:dyDescent="0.25">
      <c r="G1737">
        <v>28</v>
      </c>
      <c r="H1737">
        <f>IFERROR(INDEX(H$2:H$1701,H$1704+$G1737)/59523.8095238095,"")</f>
        <v>2.7044387999999944E-2</v>
      </c>
      <c r="I1737">
        <f>IFERROR(INDEX(I$2:I$1701,I$1704+$G1737)/59523.8095238095,"")</f>
        <v>8.5123866239999832E-2</v>
      </c>
      <c r="J1737">
        <f>IFERROR(INDEX(J$2:J$1701,J$1704+$G1737)/59523.8095238095,"")</f>
        <v>0.13905035759999998</v>
      </c>
      <c r="K1737">
        <f>IFERROR(INDEX(K$2:K$1701,K$1704+$G1737)/59523.8095238095,"")</f>
        <v>4.8894669600000225E-2</v>
      </c>
      <c r="L1737">
        <f>IFERROR(INDEX(L$2:L$1701,L$1704+$G1737)/59523.8095238095,"")</f>
        <v>2.0670933360000025E-2</v>
      </c>
      <c r="M1737">
        <f>IFERROR(INDEX(M$2:M$1701,M$1704+$G1737)/59523.8095238095,"")</f>
        <v>-2.6149724160000092E-2</v>
      </c>
      <c r="N1737">
        <f>IFERROR(INDEX(N$2:N$1701,N$1704+$G1737)/59523.8095238095,"")</f>
        <v>1.7925307680000058E-2</v>
      </c>
      <c r="O1737">
        <f>IFERROR(INDEX(O$2:O$1701,O$1704+$G1737)/59523.8095238095,"")</f>
        <v>3.3392103359999932E-2</v>
      </c>
      <c r="P1737">
        <f>IFERROR(INDEX(P$2:P$1701,P$1704+$G1737)/59523.8095238095,"")</f>
        <v>1.3256592719999783E-2</v>
      </c>
      <c r="Q1737">
        <f>IFERROR(INDEX(Q$2:Q$1701,Q$1704+$G1737)/59523.8095238095,"")</f>
        <v>-6.0647978160000213E-2</v>
      </c>
      <c r="R1737">
        <f>IFERROR(INDEX(R$2:R$1701,R$1704+$G1737)/59523.8095238095,"")</f>
        <v>-0.10467713592000019</v>
      </c>
      <c r="S1737">
        <f>IFERROR(INDEX(S$2:S$1701,S$1704+$G1737)/59523.8095238095,"")</f>
        <v>7.6942958399999942E-2</v>
      </c>
      <c r="T1737">
        <f>IFERROR(INDEX(T$2:T$1701,T$1704+$G1737)/59523.8095238095,"")</f>
        <v>-9.4071331200000108E-2</v>
      </c>
      <c r="U1737">
        <f>IFERROR(INDEX(U$2:U$1701,U$1704+$G1737)/59523.8095238095,"")</f>
        <v>-5.2131927119999956E-2</v>
      </c>
      <c r="V1737">
        <f>IFERROR(INDEX(V$2:V$1701,V$1704+$G1737)/59523.8095238095,"")</f>
        <v>-7.7485040640000044E-2</v>
      </c>
      <c r="W1737">
        <f>IFERROR(INDEX(W$2:W$1701,W$1704+$G1737)/59523.8095238095,"")</f>
        <v>-2.4077743200000383E-3</v>
      </c>
      <c r="X1737">
        <f>IFERROR(INDEX(X$2:X$1701,X$1704+$G1737)/59523.8095238095,"")</f>
        <v>-1.6809609599999772E-2</v>
      </c>
      <c r="Y1737">
        <f>IFERROR(INDEX(Y$2:Y$1701,Y$1704+$G1737)/59523.8095238095,"")</f>
        <v>-3.747109632000007E-2</v>
      </c>
      <c r="Z1737">
        <f>IFERROR(INDEX(Z$2:Z$1701,Z$1704+$G1737)/59523.8095238095,"")</f>
        <v>-3.5685840960000173E-2</v>
      </c>
      <c r="AA1737">
        <f>IFERROR(INDEX(AA$2:AA$1701,AA$1704+$G1737)/59523.8095238095,"")</f>
        <v>-6.6960865440000045E-2</v>
      </c>
      <c r="AB1737">
        <f>IFERROR(INDEX(AB$2:AB$1701,AB$1704+$G1737)/59523.8095238095,"")</f>
        <v>1.1418760079999873E-2</v>
      </c>
      <c r="AC1737">
        <f>IFERROR(INDEX(AC$2:AC$1701,AC$1704+$G1737)/59523.8095238095,"")</f>
        <v>-3.5955783360000153E-2</v>
      </c>
      <c r="AD1737">
        <f>IFERROR(INDEX(AD$2:AD$1701,AD$1704+$G1737)/59523.8095238095,"")</f>
        <v>2.4447860639999961E-2</v>
      </c>
      <c r="AE1737">
        <f>IFERROR(INDEX(AE$2:AE$1701,AE$1704+$G1737)/59523.8095238095,"")</f>
        <v>-0.17586858239999989</v>
      </c>
      <c r="AF1737">
        <f>IFERROR(INDEX(AF$2:AF$1701,AF$1704+$G1737)/59523.8095238095,"")</f>
        <v>7.0970219040000074E-2</v>
      </c>
      <c r="AG1737">
        <f>IFERROR(INDEX(AG$2:AG$1701,AG$1704+$G1737)/59523.8095238095,"")</f>
        <v>-6.5500478400000214E-2</v>
      </c>
      <c r="AH1737">
        <f>IFERROR(INDEX(AH$2:AH$1701,AH$1704+$G1737)/59523.8095238095,"")</f>
        <v>-0.13468712711999997</v>
      </c>
      <c r="AI1737">
        <f>IFERROR(INDEX(AI$2:AI$1701,AI$1704+$G1737)/59523.8095238095,"")</f>
        <v>-7.4970448560000028E-2</v>
      </c>
      <c r="AJ1737">
        <f>IFERROR(INDEX(AJ$2:AJ$1701,AJ$1704+$G1737)/59523.8095238095,"")</f>
        <v>-4.1099496480000157E-2</v>
      </c>
      <c r="AK1737">
        <f>IFERROR(INDEX(AK$2:AK$1701,AK$1704+$G1737)/59523.8095238095,"")</f>
        <v>-0.2066464108800001</v>
      </c>
      <c r="AL1737">
        <f>IFERROR(INDEX(AL$2:AL$1701,AL$1704+$G1737)/59523.8095238095,"")</f>
        <v>-6.1081236720000189E-2</v>
      </c>
      <c r="AM1737">
        <f>IFERROR(INDEX(AM$2:AM$1701,AM$1704+$G1737)/59523.8095238095,"")</f>
        <v>-1.1702209680000046E-2</v>
      </c>
      <c r="AN1737">
        <f>IFERROR(INDEX(AN$2:AN$1701,AN$1704+$G1737)/59523.8095238095,"")</f>
        <v>-8.7807037920000164E-2</v>
      </c>
      <c r="AO1737">
        <f>IFERROR(INDEX(AO$2:AO$1701,AO$1704+$G1737)/59523.8095238095,"")</f>
        <v>4.7029248000000037E-2</v>
      </c>
      <c r="AP1737">
        <f>IFERROR(INDEX(AP$2:AP$1701,AP$1704+$G1737)/59523.8095238095,"")</f>
        <v>2.6413927679999959E-2</v>
      </c>
      <c r="AQ1737">
        <f>IFERROR(INDEX(AQ$2:AQ$1701,AQ$1704+$G1737)/59523.8095238095,"")</f>
        <v>3.927284592E-2</v>
      </c>
      <c r="AR1737">
        <f>IFERROR(INDEX(AR$2:AR$1701,AR$1704+$G1737)/59523.8095238095,"")</f>
        <v>-2.6397503999999995E-2</v>
      </c>
      <c r="AS1737">
        <f>IFERROR(INDEX(AS$2:AS$1701,AS$1704+$G1737)/59523.8095238095,"")</f>
        <v>-2.8401266880000112E-2</v>
      </c>
      <c r="AT1737">
        <f>IFERROR(INDEX(AT$2:AT$1701,AT$1704+$G1737)/59523.8095238095,"")</f>
        <v>-3.4346410559999999E-2</v>
      </c>
      <c r="AU1737">
        <f>IFERROR(INDEX(AU$2:AU$1701,AU$1704+$G1737)/59523.8095238095,"")</f>
        <v>-5.1921323999999908E-2</v>
      </c>
      <c r="AV1737">
        <f>IFERROR(INDEX(AV$2:AV$1701,AV$1704+$G1737)/59523.8095238095,"")</f>
        <v>-3.34433232E-2</v>
      </c>
      <c r="AW1737">
        <f>IFERROR(INDEX(AW$2:AW$1701,AW$1704+$G1737)/59523.8095238095,"")</f>
        <v>-2.7901036800000098E-2</v>
      </c>
      <c r="AX1737">
        <f>IFERROR(INDEX(AX$2:AX$1701,AX$1704+$G1737)/59523.8095238095,"")</f>
        <v>0.10883176416000007</v>
      </c>
      <c r="AY1737">
        <f>IFERROR(INDEX(AY$2:AY$1701,AY$1704+$G1737)/59523.8095238095,"")</f>
        <v>-1.2162462479999931E-2</v>
      </c>
      <c r="AZ1737">
        <f>IFERROR(INDEX(AZ$2:AZ$1701,AZ$1704+$G1737)/59523.8095238095,"")</f>
        <v>-2.0440722959999991E-2</v>
      </c>
      <c r="BA1737">
        <f>IFERROR(INDEX(BA$2:BA$1701,BA$1704+$G1737)/59523.8095238095,"")</f>
        <v>5.9902446239999789E-2</v>
      </c>
      <c r="BB1737">
        <f>IFERROR(INDEX(BB$2:BB$1701,BB$1704+$G1737)/59523.8095238095,"")</f>
        <v>1.6059415680000019E-2</v>
      </c>
      <c r="BC1737">
        <f>IFERROR(INDEX(BC$2:BC$1701,BC$1704+$G1737)/59523.8095238095,"")</f>
        <v>-5.8041950399999861E-2</v>
      </c>
      <c r="BD1737">
        <f>IFERROR(INDEX(BD$2:BD$1701,BD$1704+$G1737)/59523.8095238095,"")</f>
        <v>1.0604220479999895E-2</v>
      </c>
      <c r="BE1737">
        <f>IFERROR(INDEX(BE$2:BE$1701,BE$1704+$G1737)/59523.8095238095,"")</f>
        <v>-5.8802183999999973E-2</v>
      </c>
      <c r="BF1737">
        <f>IFERROR(INDEX(BF$2:BF$1701,BF$1704+$G1737)/59523.8095238095,"")</f>
        <v>-2.3852203199999354E-3</v>
      </c>
      <c r="BG1737">
        <f>IFERROR(INDEX(BG$2:BG$1701,BG$1704+$G1737)/59523.8095238095,"")</f>
        <v>-0.10893068424000012</v>
      </c>
      <c r="BH1737">
        <f>IFERROR(INDEX(BH$2:BH$1701,BH$1704+$G1737)/59523.8095238095,"")</f>
        <v>-5.0071896000000157E-2</v>
      </c>
      <c r="BI1737">
        <f>IFERROR(INDEX(BI$2:BI$1701,BI$1704+$G1737)/59523.8095238095,"")</f>
        <v>9.1608484800000025E-3</v>
      </c>
      <c r="BJ1737">
        <f>IFERROR(INDEX(BJ$2:BJ$1701,BJ$1704+$G1737)/59523.8095238095,"")</f>
        <v>2.2296677760000126E-2</v>
      </c>
      <c r="BK1737">
        <f>IFERROR(INDEX(BK$2:BK$1701,BK$1704+$G1737)/59523.8095238095,"")</f>
        <v>-6.1046336400000047E-2</v>
      </c>
      <c r="BL1737">
        <f>IFERROR(INDEX(BL$2:BL$1701,BL$1704+$G1737)/59523.8095238095,"")</f>
        <v>-0.16453281600000011</v>
      </c>
      <c r="BM1737">
        <f>IFERROR(INDEX(BM$2:BM$1701,BM$1704+$G1737)/59523.8095238095,"")</f>
        <v>-7.6538689920000083E-2</v>
      </c>
      <c r="BN1737">
        <f>IFERROR(INDEX(BN$2:BN$1701,BN$1704+$G1737)/59523.8095238095,"")</f>
        <v>-5.7025610880000042E-2</v>
      </c>
      <c r="BO1737">
        <f>IFERROR(INDEX(BO$2:BO$1701,BO$1704+$G1737)/59523.8095238095,"")</f>
        <v>0.13030145855999992</v>
      </c>
      <c r="BP1737">
        <f>IFERROR(INDEX(BP$2:BP$1701,BP$1704+$G1737)/59523.8095238095,"")</f>
        <v>4.1223626304000102E-2</v>
      </c>
      <c r="BQ1737">
        <f>IFERROR(INDEX(BQ$2:BQ$1701,BQ$1704+$G1737)/59523.8095238095,"")</f>
        <v>9.0267135839999915E-2</v>
      </c>
      <c r="BR1737">
        <f>IFERROR(INDEX(BR$2:BR$1701,BR$1704+$G1737)/59523.8095238095,"")</f>
        <v>-1.0553669280000047E-2</v>
      </c>
      <c r="BS1737">
        <f>IFERROR(INDEX(BS$2:BS$1701,BS$1704+$G1737)/59523.8095238095,"")</f>
        <v>-2.0508922560000177E-2</v>
      </c>
      <c r="BT1737">
        <f>IFERROR(INDEX(BT$2:BT$1701,BT$1704+$G1737)/59523.8095238095,"")</f>
        <v>-2.9494382400000047E-2</v>
      </c>
      <c r="BU1737">
        <f>IFERROR(INDEX(BU$2:BU$1701,BU$1704+$G1737)/59523.8095238095,"")</f>
        <v>1.7968903680000075E-2</v>
      </c>
      <c r="BV1737">
        <f>IFERROR(INDEX(BV$2:BV$1701,BV$1704+$G1737)/59523.8095238095,"")</f>
        <v>-3.9227328000014547E-4</v>
      </c>
      <c r="BW1737">
        <f>IFERROR(INDEX(BW$2:BW$1701,BW$1704+$G1737)/59523.8095238095,"")</f>
        <v>0.14026669944000003</v>
      </c>
      <c r="BX1737">
        <f>IFERROR(INDEX(BX$2:BX$1701,BX$1704+$G1737)/59523.8095238095,"")</f>
        <v>2.1766004400000063E-2</v>
      </c>
      <c r="BY1737">
        <f>IFERROR(INDEX(BY$2:BY$1701,BY$1704+$G1737)/59523.8095238095,"")</f>
        <v>0.14854084559999989</v>
      </c>
      <c r="BZ1737">
        <f>IFERROR(INDEX(BZ$2:BZ$1701,BZ$1704+$G1737)/59523.8095238095,"")</f>
        <v>-0.12735589440000017</v>
      </c>
      <c r="CA1737">
        <f>IFERROR(INDEX(CA$2:CA$1701,CA$1704+$G1737)/59523.8095238095,"")</f>
        <v>-0.13636378392000009</v>
      </c>
      <c r="CB1737">
        <f>IFERROR(INDEX(CB$2:CB$1701,CB$1704+$G1737)/59523.8095238095,"")</f>
        <v>-9.9281330399999979E-2</v>
      </c>
      <c r="CC1737">
        <f>IFERROR(INDEX(CC$2:CC$1701,CC$1704+$G1737)/59523.8095238095,"")</f>
        <v>2.6108122320000062E-2</v>
      </c>
      <c r="CD1737">
        <f>IFERROR(INDEX(CD$2:CD$1701,CD$1704+$G1737)/59523.8095238095,"")</f>
        <v>-1.4843530800000124E-2</v>
      </c>
      <c r="CE1737">
        <f>IFERROR(INDEX(CE$2:CE$1701,CE$1704+$G1737)/59523.8095238095,"")</f>
        <v>-7.2840952800000396E-3</v>
      </c>
      <c r="CF1737">
        <f>IFERROR(INDEX(CF$2:CF$1701,CF$1704+$G1737)/59523.8095238095,"")</f>
        <v>9.4788657600000048E-2</v>
      </c>
      <c r="CG1737">
        <f>IFERROR(INDEX(CG$2:CG$1701,CG$1704+$G1737)/59523.8095238095,"")</f>
        <v>-4.8717043200000039E-2</v>
      </c>
      <c r="CH1737">
        <f>IFERROR(INDEX(CH$2:CH$1701,CH$1704+$G1737)/59523.8095238095,"")</f>
        <v>0.14697027072000007</v>
      </c>
      <c r="CI1737">
        <f>IFERROR(INDEX(CI$2:CI$1701,CI$1704+$G1737)/59523.8095238095,"")</f>
        <v>7.1225389199999933E-2</v>
      </c>
      <c r="CJ1737">
        <f>IFERROR(INDEX(CJ$2:CJ$1701,CJ$1704+$G1737)/59523.8095238095,"")</f>
        <v>0.13603137239999991</v>
      </c>
      <c r="CK1737">
        <f>IFERROR(INDEX(CK$2:CK$1701,CK$1704+$G1737)/59523.8095238095,"")</f>
        <v>0.26801244960000009</v>
      </c>
      <c r="CL1737">
        <f>IFERROR(INDEX(CL$2:CL$1701,CL$1704+$G1737)/59523.8095238095,"")</f>
        <v>2.6450284559999995E-2</v>
      </c>
      <c r="CM1737" t="str">
        <f>IFERROR(INDEX(CM$2:CM$1701,CM$1704+$G1737)/59523.8095238095,"")</f>
        <v/>
      </c>
    </row>
    <row r="1738" spans="7:91" x14ac:dyDescent="0.25">
      <c r="G1738">
        <v>29</v>
      </c>
      <c r="H1738">
        <f>IFERROR(INDEX(H$2:H$1701,H$1704+$G1738)/59523.8095238095,"")</f>
        <v>1.4948387999999943E-2</v>
      </c>
      <c r="I1738">
        <f>IFERROR(INDEX(I$2:I$1701,I$1704+$G1738)/59523.8095238095,"")</f>
        <v>7.0306266239999818E-2</v>
      </c>
      <c r="J1738">
        <f>IFERROR(INDEX(J$2:J$1701,J$1704+$G1738)/59523.8095238095,"")</f>
        <v>0.1002423576000001</v>
      </c>
      <c r="K1738">
        <f>IFERROR(INDEX(K$2:K$1701,K$1704+$G1738)/59523.8095238095,"")</f>
        <v>1.9494669600000208E-2</v>
      </c>
      <c r="L1738">
        <f>IFERROR(INDEX(L$2:L$1701,L$1704+$G1738)/59523.8095238095,"")</f>
        <v>4.408533360000016E-3</v>
      </c>
      <c r="M1738">
        <f>IFERROR(INDEX(M$2:M$1701,M$1704+$G1738)/59523.8095238095,"")</f>
        <v>-4.1202524160000226E-2</v>
      </c>
      <c r="N1738">
        <f>IFERROR(INDEX(N$2:N$1701,N$1704+$G1738)/59523.8095238095,"")</f>
        <v>1.5472507679999813E-2</v>
      </c>
      <c r="O1738">
        <f>IFERROR(INDEX(O$2:O$1701,O$1704+$G1738)/59523.8095238095,"")</f>
        <v>3.5340903360000051E-2</v>
      </c>
      <c r="P1738">
        <f>IFERROR(INDEX(P$2:P$1701,P$1704+$G1738)/59523.8095238095,"")</f>
        <v>2.222779271999991E-2</v>
      </c>
      <c r="Q1738">
        <f>IFERROR(INDEX(Q$2:Q$1701,Q$1704+$G1738)/59523.8095238095,"")</f>
        <v>-5.8615178160000211E-2</v>
      </c>
      <c r="R1738">
        <f>IFERROR(INDEX(R$2:R$1701,R$1704+$G1738)/59523.8095238095,"")</f>
        <v>-9.3034735920000194E-2</v>
      </c>
      <c r="S1738">
        <f>IFERROR(INDEX(S$2:S$1701,S$1704+$G1738)/59523.8095238095,"")</f>
        <v>0.11323095839999996</v>
      </c>
      <c r="T1738">
        <f>IFERROR(INDEX(T$2:T$1701,T$1704+$G1738)/59523.8095238095,"")</f>
        <v>-7.5591331200000098E-2</v>
      </c>
      <c r="U1738">
        <f>IFERROR(INDEX(U$2:U$1701,U$1704+$G1738)/59523.8095238095,"")</f>
        <v>-2.6142327119999944E-2</v>
      </c>
      <c r="V1738">
        <f>IFERROR(INDEX(V$2:V$1701,V$1704+$G1738)/59523.8095238095,"")</f>
        <v>-7.2646640640000038E-2</v>
      </c>
      <c r="W1738">
        <f>IFERROR(INDEX(W$2:W$1701,W$1704+$G1738)/59523.8095238095,"")</f>
        <v>2.5026625679999845E-2</v>
      </c>
      <c r="X1738">
        <f>IFERROR(INDEX(X$2:X$1701,X$1704+$G1738)/59523.8095238095,"")</f>
        <v>-7.3257609599999912E-2</v>
      </c>
      <c r="Y1738">
        <f>IFERROR(INDEX(Y$2:Y$1701,Y$1704+$G1738)/59523.8095238095,"")</f>
        <v>-4.701349632000007E-2</v>
      </c>
      <c r="Z1738">
        <f>IFERROR(INDEX(Z$2:Z$1701,Z$1704+$G1738)/59523.8095238095,"")</f>
        <v>-3.1989840960000168E-2</v>
      </c>
      <c r="AA1738">
        <f>IFERROR(INDEX(AA$2:AA$1701,AA$1704+$G1738)/59523.8095238095,"")</f>
        <v>-6.6960865440000045E-2</v>
      </c>
      <c r="AB1738">
        <f>IFERROR(INDEX(AB$2:AB$1701,AB$1704+$G1738)/59523.8095238095,"")</f>
        <v>2.2459600799998682E-3</v>
      </c>
      <c r="AC1738">
        <f>IFERROR(INDEX(AC$2:AC$1701,AC$1704+$G1738)/59523.8095238095,"")</f>
        <v>-0.10449978336000018</v>
      </c>
      <c r="AD1738">
        <f>IFERROR(INDEX(AD$2:AD$1701,AD$1704+$G1738)/59523.8095238095,"")</f>
        <v>-7.3529739360000096E-2</v>
      </c>
      <c r="AE1738">
        <f>IFERROR(INDEX(AE$2:AE$1701,AE$1704+$G1738)/59523.8095238095,"")</f>
        <v>-0.16135338239999999</v>
      </c>
      <c r="AF1738">
        <f>IFERROR(INDEX(AF$2:AF$1701,AF$1704+$G1738)/59523.8095238095,"")</f>
        <v>5.0625419040000071E-2</v>
      </c>
      <c r="AG1738">
        <f>IFERROR(INDEX(AG$2:AG$1701,AG$1704+$G1738)/59523.8095238095,"")</f>
        <v>-7.8268478400000216E-2</v>
      </c>
      <c r="AH1738">
        <f>IFERROR(INDEX(AH$2:AH$1701,AH$1704+$G1738)/59523.8095238095,"")</f>
        <v>-9.7995927119999965E-2</v>
      </c>
      <c r="AI1738">
        <f>IFERROR(INDEX(AI$2:AI$1701,AI$1704+$G1738)/59523.8095238095,"")</f>
        <v>-6.5243248560000008E-2</v>
      </c>
      <c r="AJ1738">
        <f>IFERROR(INDEX(AJ$2:AJ$1701,AJ$1704+$G1738)/59523.8095238095,"")</f>
        <v>-4.795389648000016E-2</v>
      </c>
      <c r="AK1738">
        <f>IFERROR(INDEX(AK$2:AK$1701,AK$1704+$G1738)/59523.8095238095,"")</f>
        <v>-0.2220184108800001</v>
      </c>
      <c r="AL1738">
        <f>IFERROR(INDEX(AL$2:AL$1701,AL$1704+$G1738)/59523.8095238095,"")</f>
        <v>-4.071963672000007E-2</v>
      </c>
      <c r="AM1738">
        <f>IFERROR(INDEX(AM$2:AM$1701,AM$1704+$G1738)/59523.8095238095,"")</f>
        <v>-4.1926096800000423E-3</v>
      </c>
      <c r="AN1738">
        <f>IFERROR(INDEX(AN$2:AN$1701,AN$1704+$G1738)/59523.8095238095,"")</f>
        <v>-7.9978237920000056E-2</v>
      </c>
      <c r="AO1738">
        <f>IFERROR(INDEX(AO$2:AO$1701,AO$1704+$G1738)/59523.8095238095,"")</f>
        <v>5.7109247999999904E-2</v>
      </c>
      <c r="AP1738">
        <f>IFERROR(INDEX(AP$2:AP$1701,AP$1704+$G1738)/59523.8095238095,"")</f>
        <v>2.8967527679999962E-2</v>
      </c>
      <c r="AQ1738">
        <f>IFERROR(INDEX(AQ$2:AQ$1701,AQ$1704+$G1738)/59523.8095238095,"")</f>
        <v>3.3090445919999996E-2</v>
      </c>
      <c r="AR1738">
        <f>IFERROR(INDEX(AR$2:AR$1701,AR$1704+$G1738)/59523.8095238095,"")</f>
        <v>-2.8547903999999995E-2</v>
      </c>
      <c r="AS1738">
        <f>IFERROR(INDEX(AS$2:AS$1701,AS$1704+$G1738)/59523.8095238095,"")</f>
        <v>-2.038766688000011E-2</v>
      </c>
      <c r="AT1738">
        <f>IFERROR(INDEX(AT$2:AT$1701,AT$1704+$G1738)/59523.8095238095,"")</f>
        <v>-5.4304810560000007E-2</v>
      </c>
      <c r="AU1738">
        <f>IFERROR(INDEX(AU$2:AU$1701,AU$1704+$G1738)/59523.8095238095,"")</f>
        <v>-7.1577323999999914E-2</v>
      </c>
      <c r="AV1738">
        <f>IFERROR(INDEX(AV$2:AV$1701,AV$1704+$G1738)/59523.8095238095,"")</f>
        <v>-8.7473232000001098E-3</v>
      </c>
      <c r="AW1738">
        <f>IFERROR(INDEX(AW$2:AW$1701,AW$1704+$G1738)/59523.8095238095,"")</f>
        <v>-4.9690368000002132E-3</v>
      </c>
      <c r="AX1738">
        <f>IFERROR(INDEX(AX$2:AX$1701,AX$1704+$G1738)/59523.8095238095,"")</f>
        <v>9.8550164159999926E-2</v>
      </c>
      <c r="AY1738">
        <f>IFERROR(INDEX(AY$2:AY$1701,AY$1704+$G1738)/59523.8095238095,"")</f>
        <v>-4.9559262479999949E-2</v>
      </c>
      <c r="AZ1738">
        <f>IFERROR(INDEX(AZ$2:AZ$1701,AZ$1704+$G1738)/59523.8095238095,"")</f>
        <v>-1.5753522959999999E-2</v>
      </c>
      <c r="BA1738">
        <f>IFERROR(INDEX(BA$2:BA$1701,BA$1704+$G1738)/59523.8095238095,"")</f>
        <v>4.0246446239999914E-2</v>
      </c>
      <c r="BB1738">
        <f>IFERROR(INDEX(BB$2:BB$1701,BB$1704+$G1738)/59523.8095238095,"")</f>
        <v>1.2754156800000118E-3</v>
      </c>
      <c r="BC1738">
        <f>IFERROR(INDEX(BC$2:BC$1701,BC$1704+$G1738)/59523.8095238095,"")</f>
        <v>-6.2376350399999725E-2</v>
      </c>
      <c r="BD1738">
        <f>IFERROR(INDEX(BD$2:BD$1701,BD$1704+$G1738)/59523.8095238095,"")</f>
        <v>1.0604220479999895E-2</v>
      </c>
      <c r="BE1738">
        <f>IFERROR(INDEX(BE$2:BE$1701,BE$1704+$G1738)/59523.8095238095,"")</f>
        <v>-4.7042183999999966E-2</v>
      </c>
      <c r="BF1738">
        <f>IFERROR(INDEX(BF$2:BF$1701,BF$1704+$G1738)/59523.8095238095,"")</f>
        <v>1.2267796800000657E-3</v>
      </c>
      <c r="BG1738">
        <f>IFERROR(INDEX(BG$2:BG$1701,BG$1704+$G1738)/59523.8095238095,"")</f>
        <v>-0.10788908424000011</v>
      </c>
      <c r="BH1738">
        <f>IFERROR(INDEX(BH$2:BH$1701,BH$1704+$G1738)/59523.8095238095,"")</f>
        <v>-4.704789600000004E-2</v>
      </c>
      <c r="BI1738">
        <f>IFERROR(INDEX(BI$2:BI$1701,BI$1704+$G1738)/59523.8095238095,"")</f>
        <v>1.4906448480000004E-2</v>
      </c>
      <c r="BJ1738">
        <f>IFERROR(INDEX(BJ$2:BJ$1701,BJ$1704+$G1738)/59523.8095238095,"")</f>
        <v>1.7357477760000125E-2</v>
      </c>
      <c r="BK1738">
        <f>IFERROR(INDEX(BK$2:BK$1701,BK$1704+$G1738)/59523.8095238095,"")</f>
        <v>-4.5170336400000038E-2</v>
      </c>
      <c r="BL1738">
        <f>IFERROR(INDEX(BL$2:BL$1701,BL$1704+$G1738)/59523.8095238095,"")</f>
        <v>-0.16251681600000012</v>
      </c>
      <c r="BM1738">
        <f>IFERROR(INDEX(BM$2:BM$1701,BM$1704+$G1738)/59523.8095238095,"")</f>
        <v>-8.0772289920000087E-2</v>
      </c>
      <c r="BN1738">
        <f>IFERROR(INDEX(BN$2:BN$1701,BN$1704+$G1738)/59523.8095238095,"")</f>
        <v>-4.9852010879999901E-2</v>
      </c>
      <c r="BO1738">
        <f>IFERROR(INDEX(BO$2:BO$1701,BO$1704+$G1738)/59523.8095238095,"")</f>
        <v>0.12853745855999993</v>
      </c>
      <c r="BP1738">
        <f>IFERROR(INDEX(BP$2:BP$1701,BP$1704+$G1738)/59523.8095238095,"")</f>
        <v>4.6633226304000103E-2</v>
      </c>
      <c r="BQ1738">
        <f>IFERROR(INDEX(BQ$2:BQ$1701,BQ$1704+$G1738)/59523.8095238095,"")</f>
        <v>8.2539135839999903E-2</v>
      </c>
      <c r="BR1738">
        <f>IFERROR(INDEX(BR$2:BR$1701,BR$1704+$G1738)/59523.8095238095,"")</f>
        <v>-1.3880069280000049E-2</v>
      </c>
      <c r="BS1738">
        <f>IFERROR(INDEX(BS$2:BS$1701,BS$1704+$G1738)/59523.8095238095,"")</f>
        <v>-3.6502522560000188E-2</v>
      </c>
      <c r="BT1738">
        <f>IFERROR(INDEX(BT$2:BT$1701,BT$1704+$G1738)/59523.8095238095,"")</f>
        <v>-4.8646382400000056E-2</v>
      </c>
      <c r="BU1738">
        <f>IFERROR(INDEX(BU$2:BU$1701,BU$1704+$G1738)/59523.8095238095,"")</f>
        <v>6.1753036799998282E-3</v>
      </c>
      <c r="BV1738">
        <f>IFERROR(INDEX(BV$2:BV$1701,BV$1704+$G1738)/59523.8095238095,"")</f>
        <v>-1.2286673280000151E-2</v>
      </c>
      <c r="BW1738">
        <f>IFERROR(INDEX(BW$2:BW$1701,BW$1704+$G1738)/59523.8095238095,"")</f>
        <v>0.13998109944000003</v>
      </c>
      <c r="BX1738">
        <f>IFERROR(INDEX(BX$2:BX$1701,BX$1704+$G1738)/59523.8095238095,"")</f>
        <v>2.5193204400000179E-2</v>
      </c>
      <c r="BY1738">
        <f>IFERROR(INDEX(BY$2:BY$1701,BY$1704+$G1738)/59523.8095238095,"")</f>
        <v>0.12769204559999989</v>
      </c>
      <c r="BZ1738">
        <f>IFERROR(INDEX(BZ$2:BZ$1701,BZ$1704+$G1738)/59523.8095238095,"")</f>
        <v>-0.14213989440000016</v>
      </c>
      <c r="CA1738">
        <f>IFERROR(INDEX(CA$2:CA$1701,CA$1704+$G1738)/59523.8095238095,"")</f>
        <v>-0.1293749839200001</v>
      </c>
      <c r="CB1738">
        <f>IFERROR(INDEX(CB$2:CB$1701,CB$1704+$G1738)/59523.8095238095,"")</f>
        <v>-9.5753330399999989E-2</v>
      </c>
      <c r="CC1738">
        <f>IFERROR(INDEX(CC$2:CC$1701,CC$1704+$G1738)/59523.8095238095,"")</f>
        <v>7.5315322319999975E-2</v>
      </c>
      <c r="CD1738">
        <f>IFERROR(INDEX(CD$2:CD$1701,CD$1704+$G1738)/59523.8095238095,"")</f>
        <v>-1.8136330800000006E-2</v>
      </c>
      <c r="CE1738">
        <f>IFERROR(INDEX(CE$2:CE$1701,CE$1704+$G1738)/59523.8095238095,"")</f>
        <v>5.7695047199999658E-3</v>
      </c>
      <c r="CF1738">
        <f>IFERROR(INDEX(CF$2:CF$1701,CF$1704+$G1738)/59523.8095238095,"")</f>
        <v>0.11931665759999995</v>
      </c>
      <c r="CG1738">
        <f>IFERROR(INDEX(CG$2:CG$1701,CG$1704+$G1738)/59523.8095238095,"")</f>
        <v>-1.3773043200000015E-2</v>
      </c>
      <c r="CH1738">
        <f>IFERROR(INDEX(CH$2:CH$1701,CH$1704+$G1738)/59523.8095238095,"")</f>
        <v>9.0522270720000172E-2</v>
      </c>
      <c r="CI1738">
        <f>IFERROR(INDEX(CI$2:CI$1701,CI$1704+$G1738)/59523.8095238095,"")</f>
        <v>9.2057389199999951E-2</v>
      </c>
      <c r="CJ1738">
        <f>IFERROR(INDEX(CJ$2:CJ$1701,CJ$1704+$G1738)/59523.8095238095,"")</f>
        <v>0.15358737239999992</v>
      </c>
      <c r="CK1738">
        <f>IFERROR(INDEX(CK$2:CK$1701,CK$1704+$G1738)/59523.8095238095,"")</f>
        <v>0.31206204960000011</v>
      </c>
      <c r="CL1738">
        <f>IFERROR(INDEX(CL$2:CL$1701,CL$1704+$G1738)/59523.8095238095,"")</f>
        <v>1.942788455999999E-2</v>
      </c>
      <c r="CM1738" t="str">
        <f>IFERROR(INDEX(CM$2:CM$1701,CM$1704+$G1738)/59523.8095238095,"")</f>
        <v/>
      </c>
    </row>
    <row r="1739" spans="7:91" x14ac:dyDescent="0.25">
      <c r="G1739">
        <v>30</v>
      </c>
      <c r="H1739">
        <f>IFERROR(INDEX(H$2:H$1701,H$1704+$G1739)/59523.8095238095,"")</f>
        <v>1.3436387999999942E-2</v>
      </c>
      <c r="I1739">
        <f>IFERROR(INDEX(I$2:I$1701,I$1704+$G1739)/59523.8095238095,"")</f>
        <v>3.3615066239999811E-2</v>
      </c>
      <c r="J1739">
        <f>IFERROR(INDEX(J$2:J$1701,J$1704+$G1739)/59523.8095238095,"")</f>
        <v>5.3672757599999933E-2</v>
      </c>
      <c r="K1739">
        <f>IFERROR(INDEX(K$2:K$1701,K$1704+$G1739)/59523.8095238095,"")</f>
        <v>4.206669600000078E-3</v>
      </c>
      <c r="L1739">
        <f>IFERROR(INDEX(L$2:L$1701,L$1704+$G1739)/59523.8095238095,"")</f>
        <v>-5.7554666399999886E-3</v>
      </c>
      <c r="M1739">
        <f>IFERROR(INDEX(M$2:M$1701,M$1704+$G1739)/59523.8095238095,"")</f>
        <v>-3.9320924160000222E-2</v>
      </c>
      <c r="N1739">
        <f>IFERROR(INDEX(N$2:N$1701,N$1704+$G1739)/59523.8095238095,"")</f>
        <v>1.3019707679999933E-2</v>
      </c>
      <c r="O1739">
        <f>IFERROR(INDEX(O$2:O$1701,O$1704+$G1739)/59523.8095238095,"")</f>
        <v>3.1443303360000049E-2</v>
      </c>
      <c r="P1739">
        <f>IFERROR(INDEX(P$2:P$1701,P$1704+$G1739)/59523.8095238095,"")</f>
        <v>1.9237392719999906E-2</v>
      </c>
      <c r="Q1739">
        <f>IFERROR(INDEX(Q$2:Q$1701,Q$1704+$G1739)/59523.8095238095,"")</f>
        <v>-5.0483978160000206E-2</v>
      </c>
      <c r="R1739">
        <f>IFERROR(INDEX(R$2:R$1701,R$1704+$G1739)/59523.8095238095,"")</f>
        <v>-8.844833592000019E-2</v>
      </c>
      <c r="S1739">
        <f>IFERROR(INDEX(S$2:S$1701,S$1704+$G1739)/59523.8095238095,"")</f>
        <v>0.10264695840000007</v>
      </c>
      <c r="T1739">
        <f>IFERROR(INDEX(T$2:T$1701,T$1704+$G1739)/59523.8095238095,"")</f>
        <v>-8.0026531200000098E-2</v>
      </c>
      <c r="U1739">
        <f>IFERROR(INDEX(U$2:U$1701,U$1704+$G1739)/59523.8095238095,"")</f>
        <v>-3.8372727119999811E-2</v>
      </c>
      <c r="V1739">
        <f>IFERROR(INDEX(V$2:V$1701,V$1704+$G1739)/59523.8095238095,"")</f>
        <v>-0.10167704064000016</v>
      </c>
      <c r="W1739">
        <f>IFERROR(INDEX(W$2:W$1701,W$1704+$G1739)/59523.8095238095,"")</f>
        <v>1.0729825679999968E-2</v>
      </c>
      <c r="X1739">
        <f>IFERROR(INDEX(X$2:X$1701,X$1704+$G1739)/59523.8095238095,"")</f>
        <v>-7.930560959999991E-2</v>
      </c>
      <c r="Y1739">
        <f>IFERROR(INDEX(Y$2:Y$1701,Y$1704+$G1739)/59523.8095238095,"")</f>
        <v>-0.12335269632000011</v>
      </c>
      <c r="Z1739">
        <f>IFERROR(INDEX(Z$2:Z$1701,Z$1704+$G1739)/59523.8095238095,"")</f>
        <v>-0.11330184096000019</v>
      </c>
      <c r="AA1739">
        <f>IFERROR(INDEX(AA$2:AA$1701,AA$1704+$G1739)/59523.8095238095,"")</f>
        <v>-0.16020086544000009</v>
      </c>
      <c r="AB1739">
        <f>IFERROR(INDEX(AB$2:AB$1701,AB$1704+$G1739)/59523.8095238095,"")</f>
        <v>-6.5894839920000156E-2</v>
      </c>
      <c r="AC1739">
        <f>IFERROR(INDEX(AC$2:AC$1701,AC$1704+$G1739)/59523.8095238095,"")</f>
        <v>-0.10449978336000018</v>
      </c>
      <c r="AD1739">
        <f>IFERROR(INDEX(AD$2:AD$1701,AD$1704+$G1739)/59523.8095238095,"")</f>
        <v>-9.8024139360000109E-2</v>
      </c>
      <c r="AE1739">
        <f>IFERROR(INDEX(AE$2:AE$1701,AE$1704+$G1739)/59523.8095238095,"")</f>
        <v>-0.15893418239999998</v>
      </c>
      <c r="AF1739">
        <f>IFERROR(INDEX(AF$2:AF$1701,AF$1704+$G1739)/59523.8095238095,"")</f>
        <v>0.1029406190400001</v>
      </c>
      <c r="AG1739">
        <f>IFERROR(INDEX(AG$2:AG$1701,AG$1704+$G1739)/59523.8095238095,"")</f>
        <v>-5.656287840000021E-2</v>
      </c>
      <c r="AH1739">
        <f>IFERROR(INDEX(AH$2:AH$1701,AH$1704+$G1739)/59523.8095238095,"")</f>
        <v>-0.13162952711999998</v>
      </c>
      <c r="AI1739">
        <f>IFERROR(INDEX(AI$2:AI$1701,AI$1704+$G1739)/59523.8095238095,"")</f>
        <v>-7.4970448560000028E-2</v>
      </c>
      <c r="AJ1739">
        <f>IFERROR(INDEX(AJ$2:AJ$1701,AJ$1704+$G1739)/59523.8095238095,"")</f>
        <v>-5.4808296479999907E-2</v>
      </c>
      <c r="AK1739">
        <f>IFERROR(INDEX(AK$2:AK$1701,AK$1704+$G1739)/59523.8095238095,"")</f>
        <v>-0.20972081088000011</v>
      </c>
      <c r="AL1739">
        <f>IFERROR(INDEX(AL$2:AL$1701,AL$1704+$G1739)/59523.8095238095,"")</f>
        <v>-4.5810036720000072E-2</v>
      </c>
      <c r="AM1739">
        <f>IFERROR(INDEX(AM$2:AM$1701,AM$1704+$G1739)/59523.8095238095,"")</f>
        <v>-6.6958096800000437E-3</v>
      </c>
      <c r="AN1739">
        <f>IFERROR(INDEX(AN$2:AN$1701,AN$1704+$G1739)/59523.8095238095,"")</f>
        <v>-9.1721437920000065E-2</v>
      </c>
      <c r="AO1739">
        <f>IFERROR(INDEX(AO$2:AO$1701,AO$1704+$G1739)/59523.8095238095,"")</f>
        <v>4.8709248000000038E-2</v>
      </c>
      <c r="AP1739">
        <f>IFERROR(INDEX(AP$2:AP$1701,AP$1704+$G1739)/59523.8095238095,"")</f>
        <v>2.7690727679999961E-2</v>
      </c>
      <c r="AQ1739">
        <f>IFERROR(INDEX(AQ$2:AQ$1701,AQ$1704+$G1739)/59523.8095238095,"")</f>
        <v>2.9226445919999997E-2</v>
      </c>
      <c r="AR1739">
        <f>IFERROR(INDEX(AR$2:AR$1701,AR$1704+$G1739)/59523.8095238095,"")</f>
        <v>-2.7472703999999997E-2</v>
      </c>
      <c r="AS1739">
        <f>IFERROR(INDEX(AS$2:AS$1701,AS$1704+$G1739)/59523.8095238095,"")</f>
        <v>-1.7716466880000108E-2</v>
      </c>
      <c r="AT1739">
        <f>IFERROR(INDEX(AT$2:AT$1701,AT$1704+$G1739)/59523.8095238095,"")</f>
        <v>-5.6119210560000007E-2</v>
      </c>
      <c r="AU1739">
        <f>IFERROR(INDEX(AU$2:AU$1701,AU$1704+$G1739)/59523.8095238095,"")</f>
        <v>-7.5945324000000036E-2</v>
      </c>
      <c r="AV1739">
        <f>IFERROR(INDEX(AV$2:AV$1701,AV$1704+$G1739)/59523.8095238095,"")</f>
        <v>-3.4553231999999864E-3</v>
      </c>
      <c r="AW1739">
        <f>IFERROR(INDEX(AW$2:AW$1701,AW$1704+$G1739)/59523.8095238095,"")</f>
        <v>8.1349631999999145E-3</v>
      </c>
      <c r="AX1739">
        <f>IFERROR(INDEX(AX$2:AX$1701,AX$1704+$G1739)/59523.8095238095,"")</f>
        <v>0.11911336416000008</v>
      </c>
      <c r="AY1739">
        <f>IFERROR(INDEX(AY$2:AY$1701,AY$1704+$G1739)/59523.8095238095,"")</f>
        <v>-3.4388862479999949E-2</v>
      </c>
      <c r="AZ1739">
        <f>IFERROR(INDEX(AZ$2:AZ$1701,AZ$1704+$G1739)/59523.8095238095,"")</f>
        <v>-2.2003122959999993E-2</v>
      </c>
      <c r="BA1739">
        <f>IFERROR(INDEX(BA$2:BA$1701,BA$1704+$G1739)/59523.8095238095,"")</f>
        <v>2.583204623999991E-2</v>
      </c>
      <c r="BB1739">
        <f>IFERROR(INDEX(BB$2:BB$1701,BB$1704+$G1739)/59523.8095238095,"")</f>
        <v>5.7106156800000142E-3</v>
      </c>
      <c r="BC1739">
        <f>IFERROR(INDEX(BC$2:BC$1701,BC$1704+$G1739)/59523.8095238095,"")</f>
        <v>-6.2376350399999725E-2</v>
      </c>
      <c r="BD1739">
        <f>IFERROR(INDEX(BD$2:BD$1701,BD$1704+$G1739)/59523.8095238095,"")</f>
        <v>1.6753020479999898E-2</v>
      </c>
      <c r="BE1739">
        <f>IFERROR(INDEX(BE$2:BE$1701,BE$1704+$G1739)/59523.8095238095,"")</f>
        <v>-4.0322183999999969E-2</v>
      </c>
      <c r="BF1739">
        <f>IFERROR(INDEX(BF$2:BF$1701,BF$1704+$G1739)/59523.8095238095,"")</f>
        <v>1.3507579680000071E-2</v>
      </c>
      <c r="BG1739">
        <f>IFERROR(INDEX(BG$2:BG$1701,BG$1704+$G1739)/59523.8095238095,"")</f>
        <v>-9.2785884240000116E-2</v>
      </c>
      <c r="BH1739">
        <f>IFERROR(INDEX(BH$2:BH$1701,BH$1704+$G1739)/59523.8095238095,"")</f>
        <v>-4.4023896000000041E-2</v>
      </c>
      <c r="BI1739">
        <f>IFERROR(INDEX(BI$2:BI$1701,BI$1704+$G1739)/59523.8095238095,"")</f>
        <v>2.1928848480000013E-2</v>
      </c>
      <c r="BJ1739">
        <f>IFERROR(INDEX(BJ$2:BJ$1701,BJ$1704+$G1739)/59523.8095238095,"")</f>
        <v>2.7235877760000131E-2</v>
      </c>
      <c r="BK1739">
        <f>IFERROR(INDEX(BK$2:BK$1701,BK$1704+$G1739)/59523.8095238095,"")</f>
        <v>-4.6346336400000035E-2</v>
      </c>
      <c r="BL1739">
        <f>IFERROR(INDEX(BL$2:BL$1701,BL$1704+$G1739)/59523.8095238095,"")</f>
        <v>-0.17461281600000009</v>
      </c>
      <c r="BM1739">
        <f>IFERROR(INDEX(BM$2:BM$1701,BM$1704+$G1739)/59523.8095238095,"")</f>
        <v>-8.9239489920000095E-2</v>
      </c>
      <c r="BN1739">
        <f>IFERROR(INDEX(BN$2:BN$1701,BN$1704+$G1739)/59523.8095238095,"")</f>
        <v>-5.9075210880000159E-2</v>
      </c>
      <c r="BO1739">
        <f>IFERROR(INDEX(BO$2:BO$1701,BO$1704+$G1739)/59523.8095238095,"")</f>
        <v>0.13771025855999994</v>
      </c>
      <c r="BP1739">
        <f>IFERROR(INDEX(BP$2:BP$1701,BP$1704+$G1739)/59523.8095238095,"")</f>
        <v>3.0404426304000098E-2</v>
      </c>
      <c r="BQ1739">
        <f>IFERROR(INDEX(BQ$2:BQ$1701,BQ$1704+$G1739)/59523.8095238095,"")</f>
        <v>8.3311935839999907E-2</v>
      </c>
      <c r="BR1739">
        <f>IFERROR(INDEX(BR$2:BR$1701,BR$1704+$G1739)/59523.8095238095,"")</f>
        <v>-1.5728069280000048E-2</v>
      </c>
      <c r="BS1739">
        <f>IFERROR(INDEX(BS$2:BS$1701,BS$1704+$G1739)/59523.8095238095,"")</f>
        <v>-5.6259322560000061E-2</v>
      </c>
      <c r="BT1739">
        <f>IFERROR(INDEX(BT$2:BT$1701,BT$1704+$G1739)/59523.8095238095,"")</f>
        <v>-6.1447982400000066E-2</v>
      </c>
      <c r="BU1739">
        <f>IFERROR(INDEX(BU$2:BU$1701,BU$1704+$G1739)/59523.8095238095,"")</f>
        <v>3.1177036799998263E-3</v>
      </c>
      <c r="BV1739">
        <f>IFERROR(INDEX(BV$2:BV$1701,BV$1704+$G1739)/59523.8095238095,"")</f>
        <v>-3.1640273280000165E-2</v>
      </c>
      <c r="BW1739">
        <f>IFERROR(INDEX(BW$2:BW$1701,BW$1704+$G1739)/59523.8095238095,"")</f>
        <v>0.14740669944000004</v>
      </c>
      <c r="BX1739">
        <f>IFERROR(INDEX(BX$2:BX$1701,BX$1704+$G1739)/59523.8095238095,"")</f>
        <v>3.1476404400000178E-2</v>
      </c>
      <c r="BY1739">
        <f>IFERROR(INDEX(BY$2:BY$1701,BY$1704+$G1739)/59523.8095238095,"")</f>
        <v>0.12597844559999988</v>
      </c>
      <c r="BZ1739">
        <f>IFERROR(INDEX(BZ$2:BZ$1701,BZ$1704+$G1739)/59523.8095238095,"")</f>
        <v>-0.18044389440000025</v>
      </c>
      <c r="CA1739">
        <f>IFERROR(INDEX(CA$2:CA$1701,CA$1704+$G1739)/59523.8095238095,"")</f>
        <v>-0.1398581839200001</v>
      </c>
      <c r="CB1739">
        <f>IFERROR(INDEX(CB$2:CB$1701,CB$1704+$G1739)/59523.8095238095,"")</f>
        <v>-0.1139813304</v>
      </c>
      <c r="CC1739">
        <f>IFERROR(INDEX(CC$2:CC$1701,CC$1704+$G1739)/59523.8095238095,"")</f>
        <v>6.1673722320000075E-2</v>
      </c>
      <c r="CD1739">
        <f>IFERROR(INDEX(CD$2:CD$1701,CD$1704+$G1739)/59523.8095238095,"")</f>
        <v>1.7261269200000009E-2</v>
      </c>
      <c r="CE1739">
        <f>IFERROR(INDEX(CE$2:CE$1701,CE$1704+$G1739)/59523.8095238095,"")</f>
        <v>-9.1488952800000412E-3</v>
      </c>
      <c r="CF1739">
        <f>IFERROR(INDEX(CF$2:CF$1701,CF$1704+$G1739)/59523.8095238095,"")</f>
        <v>0.10621265760000007</v>
      </c>
      <c r="CG1739">
        <f>IFERROR(INDEX(CG$2:CG$1701,CG$1704+$G1739)/59523.8095238095,"")</f>
        <v>6.0146956800000012E-2</v>
      </c>
      <c r="CH1739">
        <f>IFERROR(INDEX(CH$2:CH$1701,CH$1704+$G1739)/59523.8095238095,"")</f>
        <v>9.8048670719999925E-2</v>
      </c>
      <c r="CI1739">
        <f>IFERROR(INDEX(CI$2:CI$1701,CI$1704+$G1739)/59523.8095238095,"")</f>
        <v>7.3829389199999818E-2</v>
      </c>
      <c r="CJ1739">
        <f>IFERROR(INDEX(CJ$2:CJ$1701,CJ$1704+$G1739)/59523.8095238095,"")</f>
        <v>0.12605217239999988</v>
      </c>
      <c r="CK1739">
        <f>IFERROR(INDEX(CK$2:CK$1701,CK$1704+$G1739)/59523.8095238095,"")</f>
        <v>0.30201564959999982</v>
      </c>
      <c r="CL1739">
        <f>IFERROR(INDEX(CL$2:CL$1701,CL$1704+$G1739)/59523.8095238095,"")</f>
        <v>4.9432684560000002E-2</v>
      </c>
      <c r="CM1739" t="str">
        <f>IFERROR(INDEX(CM$2:CM$1701,CM$1704+$G1739)/59523.8095238095,"")</f>
        <v/>
      </c>
    </row>
    <row r="1740" spans="7:91" x14ac:dyDescent="0.25">
      <c r="G1740">
        <v>31</v>
      </c>
      <c r="H1740">
        <f>IFERROR(INDEX(H$2:H$1701,H$1704+$G1740)/59523.8095238095,"")</f>
        <v>2.8523879999999371E-3</v>
      </c>
      <c r="I1740">
        <f>IFERROR(INDEX(I$2:I$1701,I$1704+$G1740)/59523.8095238095,"")</f>
        <v>3.3615066239999811E-2</v>
      </c>
      <c r="J1740">
        <f>IFERROR(INDEX(J$2:J$1701,J$1704+$G1740)/59523.8095238095,"")</f>
        <v>3.297515759999993E-2</v>
      </c>
      <c r="K1740">
        <f>IFERROR(INDEX(K$2:K$1701,K$1704+$G1740)/59523.8095238095,"")</f>
        <v>1.5966669600000084E-2</v>
      </c>
      <c r="L1740">
        <f>IFERROR(INDEX(L$2:L$1701,L$1704+$G1740)/59523.8095238095,"")</f>
        <v>2.3757333600000143E-3</v>
      </c>
      <c r="M1740">
        <f>IFERROR(INDEX(M$2:M$1701,M$1704+$G1740)/59523.8095238095,"")</f>
        <v>-4.3084124160000341E-2</v>
      </c>
      <c r="N1740">
        <f>IFERROR(INDEX(N$2:N$1701,N$1704+$G1740)/59523.8095238095,"")</f>
        <v>8.1141076800000534E-3</v>
      </c>
      <c r="O1740">
        <f>IFERROR(INDEX(O$2:O$1701,O$1704+$G1740)/59523.8095238095,"")</f>
        <v>4.8982503359999936E-2</v>
      </c>
      <c r="P1740">
        <f>IFERROR(INDEX(P$2:P$1701,P$1704+$G1740)/59523.8095238095,"")</f>
        <v>8.7709927199999017E-3</v>
      </c>
      <c r="Q1740">
        <f>IFERROR(INDEX(Q$2:Q$1701,Q$1704+$G1740)/59523.8095238095,"")</f>
        <v>-5.2516778160000208E-2</v>
      </c>
      <c r="R1740">
        <f>IFERROR(INDEX(R$2:R$1701,R$1704+$G1740)/59523.8095238095,"")</f>
        <v>-8.3509135920000185E-2</v>
      </c>
      <c r="S1740">
        <f>IFERROR(INDEX(S$2:S$1701,S$1704+$G1740)/59523.8095238095,"")</f>
        <v>9.0550958399999951E-2</v>
      </c>
      <c r="T1740">
        <f>IFERROR(INDEX(T$2:T$1701,T$1704+$G1740)/59523.8095238095,"")</f>
        <v>-7.8548131200000107E-2</v>
      </c>
      <c r="U1740">
        <f>IFERROR(INDEX(U$2:U$1701,U$1704+$G1740)/59523.8095238095,"")</f>
        <v>-6.5891127119999962E-2</v>
      </c>
      <c r="V1740">
        <f>IFERROR(INDEX(V$2:V$1701,V$1704+$G1740)/59523.8095238095,"")</f>
        <v>-0.10006424064000005</v>
      </c>
      <c r="W1740">
        <f>IFERROR(INDEX(W$2:W$1701,W$1704+$G1740)/59523.8095238095,"")</f>
        <v>4.7051425679999988E-2</v>
      </c>
      <c r="X1740">
        <f>IFERROR(INDEX(X$2:X$1701,X$1704+$G1740)/59523.8095238095,"")</f>
        <v>-7.8297609599999915E-2</v>
      </c>
      <c r="Y1740">
        <f>IFERROR(INDEX(Y$2:Y$1701,Y$1704+$G1740)/59523.8095238095,"")</f>
        <v>-0.12335269632000011</v>
      </c>
      <c r="Z1740">
        <f>IFERROR(INDEX(Z$2:Z$1701,Z$1704+$G1740)/59523.8095238095,"")</f>
        <v>-0.14730504096000022</v>
      </c>
      <c r="AA1740">
        <f>IFERROR(INDEX(AA$2:AA$1701,AA$1704+$G1740)/59523.8095238095,"")</f>
        <v>-0.18755126544000006</v>
      </c>
      <c r="AB1740">
        <f>IFERROR(INDEX(AB$2:AB$1701,AB$1704+$G1740)/59523.8095238095,"")</f>
        <v>-6.6550039920000165E-2</v>
      </c>
      <c r="AC1740">
        <f>IFERROR(INDEX(AC$2:AC$1701,AC$1704+$G1740)/59523.8095238095,"")</f>
        <v>-0.11306778336000019</v>
      </c>
      <c r="AD1740">
        <f>IFERROR(INDEX(AD$2:AD$1701,AD$1704+$G1740)/59523.8095238095,"")</f>
        <v>-0.10891053936000011</v>
      </c>
      <c r="AE1740">
        <f>IFERROR(INDEX(AE$2:AE$1701,AE$1704+$G1740)/59523.8095238095,"")</f>
        <v>-0.18312618239999989</v>
      </c>
      <c r="AF1740">
        <f>IFERROR(INDEX(AF$2:AF$1701,AF$1704+$G1740)/59523.8095238095,"")</f>
        <v>7.0970219040000074E-2</v>
      </c>
      <c r="AG1740">
        <f>IFERROR(INDEX(AG$2:AG$1701,AG$1704+$G1740)/59523.8095238095,"")</f>
        <v>-7.8268478400000216E-2</v>
      </c>
      <c r="AH1740">
        <f>IFERROR(INDEX(AH$2:AH$1701,AH$1704+$G1740)/59523.8095238095,"")</f>
        <v>-0.15609032711999998</v>
      </c>
      <c r="AI1740">
        <f>IFERROR(INDEX(AI$2:AI$1701,AI$1704+$G1740)/59523.8095238095,"")</f>
        <v>-7.1728048560000021E-2</v>
      </c>
      <c r="AJ1740">
        <f>IFERROR(INDEX(AJ$2:AJ$1701,AJ$1704+$G1740)/59523.8095238095,"")</f>
        <v>-5.3094696480000023E-2</v>
      </c>
      <c r="AK1740">
        <f>IFERROR(INDEX(AK$2:AK$1701,AK$1704+$G1740)/59523.8095238095,"")</f>
        <v>-0.19332401088000009</v>
      </c>
      <c r="AL1740">
        <f>IFERROR(INDEX(AL$2:AL$1701,AL$1704+$G1740)/59523.8095238095,"")</f>
        <v>-2.2054836720000061E-2</v>
      </c>
      <c r="AM1740">
        <f>IFERROR(INDEX(AM$2:AM$1701,AM$1704+$G1740)/59523.8095238095,"")</f>
        <v>1.3329790320000088E-2</v>
      </c>
      <c r="AN1740">
        <f>IFERROR(INDEX(AN$2:AN$1701,AN$1704+$G1740)/59523.8095238095,"")</f>
        <v>-7.6063837920000058E-2</v>
      </c>
      <c r="AO1740">
        <f>IFERROR(INDEX(AO$2:AO$1701,AO$1704+$G1740)/59523.8095238095,"")</f>
        <v>7.2229248000000038E-2</v>
      </c>
      <c r="AP1740">
        <f>IFERROR(INDEX(AP$2:AP$1701,AP$1704+$G1740)/59523.8095238095,"")</f>
        <v>3.4074727679999965E-2</v>
      </c>
      <c r="AQ1740">
        <f>IFERROR(INDEX(AQ$2:AQ$1701,AQ$1704+$G1740)/59523.8095238095,"")</f>
        <v>1.7634445919999991E-2</v>
      </c>
      <c r="AR1740">
        <f>IFERROR(INDEX(AR$2:AR$1701,AR$1704+$G1740)/59523.8095238095,"")</f>
        <v>-2.4784703999999994E-2</v>
      </c>
      <c r="AS1740">
        <f>IFERROR(INDEX(AS$2:AS$1701,AS$1704+$G1740)/59523.8095238095,"")</f>
        <v>-1.5045266880000109E-2</v>
      </c>
      <c r="AT1740">
        <f>IFERROR(INDEX(AT$2:AT$1701,AT$1704+$G1740)/59523.8095238095,"")</f>
        <v>-5.7933610560000008E-2</v>
      </c>
      <c r="AU1740">
        <f>IFERROR(INDEX(AU$2:AU$1701,AU$1704+$G1740)/59523.8095238095,"")</f>
        <v>-7.8129324000000042E-2</v>
      </c>
      <c r="AV1740">
        <f>IFERROR(INDEX(AV$2:AV$1701,AV$1704+$G1740)/59523.8095238095,"")</f>
        <v>3.6006768000000169E-3</v>
      </c>
      <c r="AW1740">
        <f>IFERROR(INDEX(AW$2:AW$1701,AW$1704+$G1740)/59523.8095238095,"")</f>
        <v>1.1410963199999916E-2</v>
      </c>
      <c r="AX1740">
        <f>IFERROR(INDEX(AX$2:AX$1701,AX$1704+$G1740)/59523.8095238095,"")</f>
        <v>0.11397256416000008</v>
      </c>
      <c r="AY1740">
        <f>IFERROR(INDEX(AY$2:AY$1701,AY$1704+$G1740)/59523.8095238095,"")</f>
        <v>-4.6031262479999953E-2</v>
      </c>
      <c r="AZ1740">
        <f>IFERROR(INDEX(AZ$2:AZ$1701,AZ$1704+$G1740)/59523.8095238095,"")</f>
        <v>-1.1066322959999996E-2</v>
      </c>
      <c r="BA1740">
        <f>IFERROR(INDEX(BA$2:BA$1701,BA$1704+$G1740)/59523.8095238095,"")</f>
        <v>2.452164623999991E-2</v>
      </c>
      <c r="BB1740">
        <f>IFERROR(INDEX(BB$2:BB$1701,BB$1704+$G1740)/59523.8095238095,"")</f>
        <v>-3.1597843199999897E-3</v>
      </c>
      <c r="BC1740">
        <f>IFERROR(INDEX(BC$2:BC$1701,BC$1704+$G1740)/59523.8095238095,"")</f>
        <v>-6.6710750399999866E-2</v>
      </c>
      <c r="BD1740">
        <f>IFERROR(INDEX(BD$2:BD$1701,BD$1704+$G1740)/59523.8095238095,"")</f>
        <v>1.9827420479999892E-2</v>
      </c>
      <c r="BE1740">
        <f>IFERROR(INDEX(BE$2:BE$1701,BE$1704+$G1740)/59523.8095238095,"")</f>
        <v>-4.8722183999999967E-2</v>
      </c>
      <c r="BF1740">
        <f>IFERROR(INDEX(BF$2:BF$1701,BF$1704+$G1740)/59523.8095238095,"")</f>
        <v>2.5065979680000079E-2</v>
      </c>
      <c r="BG1740">
        <f>IFERROR(INDEX(BG$2:BG$1701,BG$1704+$G1740)/59523.8095238095,"")</f>
        <v>-8.7577884239999987E-2</v>
      </c>
      <c r="BH1740">
        <f>IFERROR(INDEX(BH$2:BH$1701,BH$1704+$G1740)/59523.8095238095,"")</f>
        <v>-4.4023896000000041E-2</v>
      </c>
      <c r="BI1740">
        <f>IFERROR(INDEX(BI$2:BI$1701,BI$1704+$G1740)/59523.8095238095,"")</f>
        <v>1.841764848000001E-2</v>
      </c>
      <c r="BJ1740">
        <f>IFERROR(INDEX(BJ$2:BJ$1701,BJ$1704+$G1740)/59523.8095238095,"")</f>
        <v>2.582467776000013E-2</v>
      </c>
      <c r="BK1740">
        <f>IFERROR(INDEX(BK$2:BK$1701,BK$1704+$G1740)/59523.8095238095,"")</f>
        <v>-5.163833640000004E-2</v>
      </c>
      <c r="BL1740">
        <f>IFERROR(INDEX(BL$2:BL$1701,BL$1704+$G1740)/59523.8095238095,"")</f>
        <v>-0.19309281600000011</v>
      </c>
      <c r="BM1740">
        <f>IFERROR(INDEX(BM$2:BM$1701,BM$1704+$G1740)/59523.8095238095,"")</f>
        <v>-8.2889089920000089E-2</v>
      </c>
      <c r="BN1740">
        <f>IFERROR(INDEX(BN$2:BN$1701,BN$1704+$G1740)/59523.8095238095,"")</f>
        <v>-5.0876810880000158E-2</v>
      </c>
      <c r="BO1740">
        <f>IFERROR(INDEX(BO$2:BO$1701,BO$1704+$G1740)/59523.8095238095,"")</f>
        <v>0.15711425855999994</v>
      </c>
      <c r="BP1740">
        <f>IFERROR(INDEX(BP$2:BP$1701,BP$1704+$G1740)/59523.8095238095,"")</f>
        <v>2.6641226304000096E-2</v>
      </c>
      <c r="BQ1740">
        <f>IFERROR(INDEX(BQ$2:BQ$1701,BQ$1704+$G1740)/59523.8095238095,"")</f>
        <v>6.6310335839999776E-2</v>
      </c>
      <c r="BR1740">
        <f>IFERROR(INDEX(BR$2:BR$1701,BR$1704+$G1740)/59523.8095238095,"")</f>
        <v>-2.9772869280000062E-2</v>
      </c>
      <c r="BS1740">
        <f>IFERROR(INDEX(BS$2:BS$1701,BS$1704+$G1740)/59523.8095238095,"")</f>
        <v>-7.7427322560000192E-2</v>
      </c>
      <c r="BT1740">
        <f>IFERROR(INDEX(BT$2:BT$1701,BT$1704+$G1740)/59523.8095238095,"")</f>
        <v>-3.9171182400000053E-2</v>
      </c>
      <c r="BU1740">
        <f>IFERROR(INDEX(BU$2:BU$1701,BU$1704+$G1740)/59523.8095238095,"")</f>
        <v>9.6697036799999522E-3</v>
      </c>
      <c r="BV1740">
        <f>IFERROR(INDEX(BV$2:BV$1701,BV$1704+$G1740)/59523.8095238095,"")</f>
        <v>-2.8616273280000167E-2</v>
      </c>
      <c r="BW1740">
        <f>IFERROR(INDEX(BW$2:BW$1701,BW$1704+$G1740)/59523.8095238095,"")</f>
        <v>0.15540349944000004</v>
      </c>
      <c r="BX1740">
        <f>IFERROR(INDEX(BX$2:BX$1701,BX$1704+$G1740)/59523.8095238095,"")</f>
        <v>2.9762804400000179E-2</v>
      </c>
      <c r="BY1740">
        <f>IFERROR(INDEX(BY$2:BY$1701,BY$1704+$G1740)/59523.8095238095,"")</f>
        <v>0.12997684559999989</v>
      </c>
      <c r="BZ1740">
        <f>IFERROR(INDEX(BZ$2:BZ$1701,BZ$1704+$G1740)/59523.8095238095,"")</f>
        <v>-0.19186789440000024</v>
      </c>
      <c r="CA1740">
        <f>IFERROR(INDEX(CA$2:CA$1701,CA$1704+$G1740)/59523.8095238095,"")</f>
        <v>-0.16344538392000024</v>
      </c>
      <c r="CB1740">
        <f>IFERROR(INDEX(CB$2:CB$1701,CB$1704+$G1740)/59523.8095238095,"")</f>
        <v>-0.11574533039999998</v>
      </c>
      <c r="CC1740">
        <f>IFERROR(INDEX(CC$2:CC$1701,CC$1704+$G1740)/59523.8095238095,"")</f>
        <v>6.2648122320000069E-2</v>
      </c>
      <c r="CD1740">
        <f>IFERROR(INDEX(CD$2:CD$1701,CD$1704+$G1740)/59523.8095238095,"")</f>
        <v>8.206069200000006E-3</v>
      </c>
      <c r="CE1740">
        <f>IFERROR(INDEX(CE$2:CE$1701,CE$1704+$G1740)/59523.8095238095,"")</f>
        <v>7.6343047199999665E-3</v>
      </c>
      <c r="CF1740">
        <f>IFERROR(INDEX(CF$2:CF$1701,CF$1704+$G1740)/59523.8095238095,"")</f>
        <v>0.10520465760000006</v>
      </c>
      <c r="CG1740">
        <f>IFERROR(INDEX(CG$2:CG$1701,CG$1704+$G1740)/59523.8095238095,"")</f>
        <v>7.4930956800000004E-2</v>
      </c>
      <c r="CH1740">
        <f>IFERROR(INDEX(CH$2:CH$1701,CH$1704+$G1740)/59523.8095238095,"")</f>
        <v>6.5120670720000023E-2</v>
      </c>
      <c r="CI1740">
        <f>IFERROR(INDEX(CI$2:CI$1701,CI$1704+$G1740)/59523.8095238095,"")</f>
        <v>9.7265389200000066E-2</v>
      </c>
      <c r="CJ1740">
        <f>IFERROR(INDEX(CJ$2:CJ$1701,CJ$1704+$G1740)/59523.8095238095,"")</f>
        <v>0.11847537239999989</v>
      </c>
      <c r="CK1740">
        <f>IFERROR(INDEX(CK$2:CK$1701,CK$1704+$G1740)/59523.8095238095,"")</f>
        <v>0.31128924960000015</v>
      </c>
      <c r="CL1740">
        <f>IFERROR(INDEX(CL$2:CL$1701,CL$1704+$G1740)/59523.8095238095,"")</f>
        <v>4.0814284560000004E-2</v>
      </c>
      <c r="CM1740" t="str">
        <f>IFERROR(INDEX(CM$2:CM$1701,CM$1704+$G1740)/59523.8095238095,"")</f>
        <v/>
      </c>
    </row>
    <row r="1741" spans="7:91" x14ac:dyDescent="0.25">
      <c r="G1741">
        <v>32</v>
      </c>
      <c r="H1741">
        <f>IFERROR(INDEX(H$2:H$1701,H$1704+$G1741)/59523.8095238095,"")</f>
        <v>-1.5291612000000071E-2</v>
      </c>
      <c r="I1741">
        <f>IFERROR(INDEX(I$2:I$1701,I$1704+$G1741)/59523.8095238095,"")</f>
        <v>5.4077466239999823E-2</v>
      </c>
      <c r="J1741">
        <f>IFERROR(INDEX(J$2:J$1701,J$1704+$G1741)/59523.8095238095,"")</f>
        <v>4.073675759999993E-2</v>
      </c>
      <c r="K1741">
        <f>IFERROR(INDEX(K$2:K$1701,K$1704+$G1741)/59523.8095238095,"")</f>
        <v>2.0670669600000077E-2</v>
      </c>
      <c r="L1741">
        <f>IFERROR(INDEX(L$2:L$1701,L$1704+$G1741)/59523.8095238095,"")</f>
        <v>-9.8210666400001135E-3</v>
      </c>
      <c r="M1741">
        <f>IFERROR(INDEX(M$2:M$1701,M$1704+$G1741)/59523.8095238095,"")</f>
        <v>-2.9912924160000215E-2</v>
      </c>
      <c r="N1741">
        <f>IFERROR(INDEX(N$2:N$1701,N$1704+$G1741)/59523.8095238095,"")</f>
        <v>2.0378107679999941E-2</v>
      </c>
      <c r="O1741">
        <f>IFERROR(INDEX(O$2:O$1701,O$1704+$G1741)/59523.8095238095,"")</f>
        <v>5.6777703359999938E-2</v>
      </c>
      <c r="P1741">
        <f>IFERROR(INDEX(P$2:P$1701,P$1704+$G1741)/59523.8095238095,"")</f>
        <v>2.6713392719999909E-2</v>
      </c>
      <c r="Q1741">
        <f>IFERROR(INDEX(Q$2:Q$1701,Q$1704+$G1741)/59523.8095238095,"")</f>
        <v>-6.6746378160000217E-2</v>
      </c>
      <c r="R1741">
        <f>IFERROR(INDEX(R$2:R$1701,R$1704+$G1741)/59523.8095238095,"")</f>
        <v>-6.9397135920000186E-2</v>
      </c>
      <c r="S1741">
        <f>IFERROR(INDEX(S$2:S$1701,S$1704+$G1741)/59523.8095238095,"")</f>
        <v>0.11020695839999996</v>
      </c>
      <c r="T1741">
        <f>IFERROR(INDEX(T$2:T$1701,T$1704+$G1741)/59523.8095238095,"")</f>
        <v>-8.3722531200000103E-2</v>
      </c>
      <c r="U1741">
        <f>IFERROR(INDEX(U$2:U$1701,U$1704+$G1741)/59523.8095238095,"")</f>
        <v>-6.4362327119999965E-2</v>
      </c>
      <c r="V1741">
        <f>IFERROR(INDEX(V$2:V$1701,V$1704+$G1741)/59523.8095238095,"")</f>
        <v>-8.8774640640000041E-2</v>
      </c>
      <c r="W1741">
        <f>IFERROR(INDEX(W$2:W$1701,W$1704+$G1741)/59523.8095238095,"")</f>
        <v>5.4779425679999993E-2</v>
      </c>
      <c r="X1741">
        <f>IFERROR(INDEX(X$2:X$1701,X$1704+$G1741)/59523.8095238095,"")</f>
        <v>-0.16901760960000009</v>
      </c>
      <c r="Y1741">
        <f>IFERROR(INDEX(Y$2:Y$1701,Y$1704+$G1741)/59523.8095238095,"")</f>
        <v>-0.1328950963200001</v>
      </c>
      <c r="Z1741">
        <f>IFERROR(INDEX(Z$2:Z$1701,Z$1704+$G1741)/59523.8095238095,"")</f>
        <v>-0.16208904096000021</v>
      </c>
      <c r="AA1741">
        <f>IFERROR(INDEX(AA$2:AA$1701,AA$1704+$G1741)/59523.8095238095,"")</f>
        <v>-0.19998326544000009</v>
      </c>
      <c r="AB1741">
        <f>IFERROR(INDEX(AB$2:AB$1701,AB$1704+$G1741)/59523.8095238095,"")</f>
        <v>-8.6206039920000171E-2</v>
      </c>
      <c r="AC1741">
        <f>IFERROR(INDEX(AC$2:AC$1701,AC$1704+$G1741)/59523.8095238095,"")</f>
        <v>-0.1284901833600002</v>
      </c>
      <c r="AD1741">
        <f>IFERROR(INDEX(AD$2:AD$1701,AD$1704+$G1741)/59523.8095238095,"")</f>
        <v>-9.8024139360000109E-2</v>
      </c>
      <c r="AE1741">
        <f>IFERROR(INDEX(AE$2:AE$1701,AE$1704+$G1741)/59523.8095238095,"")</f>
        <v>-0.14320938239999997</v>
      </c>
      <c r="AF1741">
        <f>IFERROR(INDEX(AF$2:AF$1701,AF$1704+$G1741)/59523.8095238095,"")</f>
        <v>0.11165981904000009</v>
      </c>
      <c r="AG1741">
        <f>IFERROR(INDEX(AG$2:AG$1701,AG$1704+$G1741)/59523.8095238095,"")</f>
        <v>-5.0817278400000207E-2</v>
      </c>
      <c r="AH1741">
        <f>IFERROR(INDEX(AH$2:AH$1701,AH$1704+$G1741)/59523.8095238095,"")</f>
        <v>-0.17443592712000006</v>
      </c>
      <c r="AI1741">
        <f>IFERROR(INDEX(AI$2:AI$1701,AI$1704+$G1741)/59523.8095238095,"")</f>
        <v>-7.821284856000002E-2</v>
      </c>
      <c r="AJ1741">
        <f>IFERROR(INDEX(AJ$2:AJ$1701,AJ$1704+$G1741)/59523.8095238095,"")</f>
        <v>-4.4526696480000016E-2</v>
      </c>
      <c r="AK1741">
        <f>IFERROR(INDEX(AK$2:AK$1701,AK$1704+$G1741)/59523.8095238095,"")</f>
        <v>-0.1963984108800001</v>
      </c>
      <c r="AL1741">
        <f>IFERROR(INDEX(AL$2:AL$1701,AL$1704+$G1741)/59523.8095238095,"")</f>
        <v>-8.4804367200000536E-3</v>
      </c>
      <c r="AM1741">
        <f>IFERROR(INDEX(AM$2:AM$1701,AM$1704+$G1741)/59523.8095238095,"")</f>
        <v>1.3329790320000088E-2</v>
      </c>
      <c r="AN1741">
        <f>IFERROR(INDEX(AN$2:AN$1701,AN$1704+$G1741)/59523.8095238095,"")</f>
        <v>-6.4320637920000048E-2</v>
      </c>
      <c r="AO1741">
        <f>IFERROR(INDEX(AO$2:AO$1701,AO$1704+$G1741)/59523.8095238095,"")</f>
        <v>7.5589248000000039E-2</v>
      </c>
      <c r="AP1741">
        <f>IFERROR(INDEX(AP$2:AP$1701,AP$1704+$G1741)/59523.8095238095,"")</f>
        <v>5.9610727679999857E-2</v>
      </c>
      <c r="AQ1741">
        <f>IFERROR(INDEX(AQ$2:AQ$1701,AQ$1704+$G1741)/59523.8095238095,"")</f>
        <v>2.6135245919999998E-2</v>
      </c>
      <c r="AR1741">
        <f>IFERROR(INDEX(AR$2:AR$1701,AR$1704+$G1741)/59523.8095238095,"")</f>
        <v>-1.6183103999999986E-2</v>
      </c>
      <c r="AS1741">
        <f>IFERROR(INDEX(AS$2:AS$1701,AS$1704+$G1741)/59523.8095238095,"")</f>
        <v>-9.7028668800001067E-3</v>
      </c>
      <c r="AT1741">
        <f>IFERROR(INDEX(AT$2:AT$1701,AT$1704+$G1741)/59523.8095238095,"")</f>
        <v>-6.156241056000001E-2</v>
      </c>
      <c r="AU1741">
        <f>IFERROR(INDEX(AU$2:AU$1701,AU$1704+$G1741)/59523.8095238095,"")</f>
        <v>-8.2497324000000163E-2</v>
      </c>
      <c r="AV1741">
        <f>IFERROR(INDEX(AV$2:AV$1701,AV$1704+$G1741)/59523.8095238095,"")</f>
        <v>1.5948676800000023E-2</v>
      </c>
      <c r="AW1741">
        <f>IFERROR(INDEX(AW$2:AW$1701,AW$1704+$G1741)/59523.8095238095,"")</f>
        <v>4.8589631999999133E-3</v>
      </c>
      <c r="AX1741">
        <f>IFERROR(INDEX(AX$2:AX$1701,AX$1704+$G1741)/59523.8095238095,"")</f>
        <v>0.12682456416000007</v>
      </c>
      <c r="AY1741">
        <f>IFERROR(INDEX(AY$2:AY$1701,AY$1704+$G1741)/59523.8095238095,"")</f>
        <v>-4.7089662479999947E-2</v>
      </c>
      <c r="AZ1741">
        <f>IFERROR(INDEX(AZ$2:AZ$1701,AZ$1704+$G1741)/59523.8095238095,"")</f>
        <v>-1.6919229599999907E-3</v>
      </c>
      <c r="BA1741">
        <f>IFERROR(INDEX(BA$2:BA$1701,BA$1704+$G1741)/59523.8095238095,"")</f>
        <v>4.4177646239999917E-2</v>
      </c>
      <c r="BB1741">
        <f>IFERROR(INDEX(BB$2:BB$1701,BB$1704+$G1741)/59523.8095238095,"")</f>
        <v>-1.2030184319999995E-2</v>
      </c>
      <c r="BC1741">
        <f>IFERROR(INDEX(BC$2:BC$1701,BC$1704+$G1741)/59523.8095238095,"")</f>
        <v>-6.2376350399999725E-2</v>
      </c>
      <c r="BD1741">
        <f>IFERROR(INDEX(BD$2:BD$1701,BD$1704+$G1741)/59523.8095238095,"")</f>
        <v>4.1348220479999899E-2</v>
      </c>
      <c r="BE1741">
        <f>IFERROR(INDEX(BE$2:BE$1701,BE$1704+$G1741)/59523.8095238095,"")</f>
        <v>-5.376218399999997E-2</v>
      </c>
      <c r="BF1741">
        <f>IFERROR(INDEX(BF$2:BF$1701,BF$1704+$G1741)/59523.8095238095,"")</f>
        <v>1.8564379680000076E-2</v>
      </c>
      <c r="BG1741">
        <f>IFERROR(INDEX(BG$2:BG$1701,BG$1704+$G1741)/59523.8095238095,"")</f>
        <v>-0.12195068424000012</v>
      </c>
      <c r="BH1741">
        <f>IFERROR(INDEX(BH$2:BH$1701,BH$1704+$G1741)/59523.8095238095,"")</f>
        <v>-4.5031896000000037E-2</v>
      </c>
      <c r="BI1741">
        <f>IFERROR(INDEX(BI$2:BI$1701,BI$1704+$G1741)/59523.8095238095,"")</f>
        <v>2.4576484799999992E-3</v>
      </c>
      <c r="BJ1741">
        <f>IFERROR(INDEX(BJ$2:BJ$1701,BJ$1704+$G1741)/59523.8095238095,"")</f>
        <v>3.2880677760000129E-2</v>
      </c>
      <c r="BK1741">
        <f>IFERROR(INDEX(BK$2:BK$1701,BK$1704+$G1741)/59523.8095238095,"")</f>
        <v>-4.5170336400000038E-2</v>
      </c>
      <c r="BL1741">
        <f>IFERROR(INDEX(BL$2:BL$1701,BL$1704+$G1741)/59523.8095238095,"")</f>
        <v>-0.18704481600000009</v>
      </c>
      <c r="BM1741">
        <f>IFERROR(INDEX(BM$2:BM$1701,BM$1704+$G1741)/59523.8095238095,"")</f>
        <v>-7.0188289920000091E-2</v>
      </c>
      <c r="BN1741">
        <f>IFERROR(INDEX(BN$2:BN$1701,BN$1704+$G1741)/59523.8095238095,"")</f>
        <v>-4.5752810880000036E-2</v>
      </c>
      <c r="BO1741">
        <f>IFERROR(INDEX(BO$2:BO$1701,BO$1704+$G1741)/59523.8095238095,"")</f>
        <v>0.16593425855999994</v>
      </c>
      <c r="BP1741">
        <f>IFERROR(INDEX(BP$2:BP$1701,BP$1704+$G1741)/59523.8095238095,"")</f>
        <v>4.1223626304000102E-2</v>
      </c>
      <c r="BQ1741">
        <f>IFERROR(INDEX(BQ$2:BQ$1701,BQ$1704+$G1741)/59523.8095238095,"")</f>
        <v>6.4764735839999893E-2</v>
      </c>
      <c r="BR1741">
        <f>IFERROR(INDEX(BR$2:BR$1701,BR$1704+$G1741)/59523.8095238095,"")</f>
        <v>-3.4577669280000063E-2</v>
      </c>
      <c r="BS1741">
        <f>IFERROR(INDEX(BS$2:BS$1701,BS$1704+$G1741)/59523.8095238095,"")</f>
        <v>-9.9536122560000204E-2</v>
      </c>
      <c r="BT1741">
        <f>IFERROR(INDEX(BT$2:BT$1701,BT$1704+$G1741)/59523.8095238095,"")</f>
        <v>-3.261918240000005E-2</v>
      </c>
      <c r="BU1741">
        <f>IFERROR(INDEX(BU$2:BU$1701,BU$1704+$G1741)/59523.8095238095,"")</f>
        <v>7.0489036800000741E-3</v>
      </c>
      <c r="BV1741">
        <f>IFERROR(INDEX(BV$2:BV$1701,BV$1704+$G1741)/59523.8095238095,"")</f>
        <v>-2.9221073280000166E-2</v>
      </c>
      <c r="BW1741">
        <f>IFERROR(INDEX(BW$2:BW$1701,BW$1704+$G1741)/59523.8095238095,"")</f>
        <v>0.13055629944000002</v>
      </c>
      <c r="BX1741">
        <f>IFERROR(INDEX(BX$2:BX$1701,BX$1704+$G1741)/59523.8095238095,"")</f>
        <v>2.2908404400000061E-2</v>
      </c>
      <c r="BY1741">
        <f>IFERROR(INDEX(BY$2:BY$1701,BY$1704+$G1741)/59523.8095238095,"")</f>
        <v>0.1419720455999999</v>
      </c>
      <c r="BZ1741">
        <f>IFERROR(INDEX(BZ$2:BZ$1701,BZ$1704+$G1741)/59523.8095238095,"")</f>
        <v>-0.22479589440000025</v>
      </c>
      <c r="CA1741">
        <f>IFERROR(INDEX(CA$2:CA$1701,CA$1704+$G1741)/59523.8095238095,"")</f>
        <v>-0.17371018392000009</v>
      </c>
      <c r="CB1741">
        <f>IFERROR(INDEX(CB$2:CB$1701,CB$1704+$G1741)/59523.8095238095,"")</f>
        <v>-7.6937330399999976E-2</v>
      </c>
      <c r="CC1741">
        <f>IFERROR(INDEX(CC$2:CC$1701,CC$1704+$G1741)/59523.8095238095,"")</f>
        <v>4.4621722319999953E-2</v>
      </c>
      <c r="CD1741">
        <f>IFERROR(INDEX(CD$2:CD$1701,CD$1704+$G1741)/59523.8095238095,"")</f>
        <v>-8.2579308000001218E-3</v>
      </c>
      <c r="CE1741">
        <f>IFERROR(INDEX(CE$2:CE$1701,CE$1704+$G1741)/59523.8095238095,"")</f>
        <v>-1.2878495280000166E-2</v>
      </c>
      <c r="CF1741">
        <f>IFERROR(INDEX(CF$2:CF$1701,CF$1704+$G1741)/59523.8095238095,"")</f>
        <v>0.13914065760000008</v>
      </c>
      <c r="CG1741">
        <f>IFERROR(INDEX(CG$2:CG$1701,CG$1704+$G1741)/59523.8095238095,"")</f>
        <v>-1.1085043200000014E-2</v>
      </c>
      <c r="CH1741">
        <f>IFERROR(INDEX(CH$2:CH$1701,CH$1704+$G1741)/59523.8095238095,"")</f>
        <v>6.7002270720000159E-2</v>
      </c>
      <c r="CI1741">
        <f>IFERROR(INDEX(CI$2:CI$1701,CI$1704+$G1741)/59523.8095238095,"")</f>
        <v>9.4661389199999821E-2</v>
      </c>
      <c r="CJ1741">
        <f>IFERROR(INDEX(CJ$2:CJ$1701,CJ$1704+$G1741)/59523.8095238095,"")</f>
        <v>0.10350657239999989</v>
      </c>
      <c r="CK1741">
        <f>IFERROR(INDEX(CK$2:CK$1701,CK$1704+$G1741)/59523.8095238095,"")</f>
        <v>0.32133564959999983</v>
      </c>
      <c r="CL1741">
        <f>IFERROR(INDEX(CL$2:CL$1701,CL$1704+$G1741)/59523.8095238095,"")</f>
        <v>3.4111084559999998E-2</v>
      </c>
      <c r="CM1741" t="str">
        <f>IFERROR(INDEX(CM$2:CM$1701,CM$1704+$G1741)/59523.8095238095,"")</f>
        <v/>
      </c>
    </row>
    <row r="1742" spans="7:91" x14ac:dyDescent="0.25">
      <c r="G1742">
        <v>33</v>
      </c>
      <c r="H1742">
        <f>IFERROR(INDEX(H$2:H$1701,H$1704+$G1742)/59523.8095238095,"")</f>
        <v>-4.2507612000000083E-2</v>
      </c>
      <c r="I1742">
        <f>IFERROR(INDEX(I$2:I$1701,I$1704+$G1742)/59523.8095238095,"")</f>
        <v>5.7605466239999827E-2</v>
      </c>
      <c r="J1742">
        <f>IFERROR(INDEX(J$2:J$1701,J$1704+$G1742)/59523.8095238095,"")</f>
        <v>5.1085557599999935E-2</v>
      </c>
      <c r="K1742">
        <f>IFERROR(INDEX(K$2:K$1701,K$1704+$G1742)/59523.8095238095,"")</f>
        <v>8.9106696000002018E-3</v>
      </c>
      <c r="L1742">
        <f>IFERROR(INDEX(L$2:L$1701,L$1704+$G1742)/59523.8095238095,"")</f>
        <v>3.4293336000013524E-4</v>
      </c>
      <c r="M1742">
        <f>IFERROR(INDEX(M$2:M$1701,M$1704+$G1742)/59523.8095238095,"")</f>
        <v>-2.8031324160000214E-2</v>
      </c>
      <c r="N1742">
        <f>IFERROR(INDEX(N$2:N$1701,N$1704+$G1742)/59523.8095238095,"")</f>
        <v>3.0189307679999944E-2</v>
      </c>
      <c r="O1742">
        <f>IFERROR(INDEX(O$2:O$1701,O$1704+$G1742)/59523.8095238095,"")</f>
        <v>9.185610336000008E-2</v>
      </c>
      <c r="P1742">
        <f>IFERROR(INDEX(P$2:P$1701,P$1704+$G1742)/59523.8095238095,"")</f>
        <v>3.4189392719999913E-2</v>
      </c>
      <c r="Q1742">
        <f>IFERROR(INDEX(Q$2:Q$1701,Q$1704+$G1742)/59523.8095238095,"")</f>
        <v>-5.0483978160000206E-2</v>
      </c>
      <c r="R1742">
        <f>IFERROR(INDEX(R$2:R$1701,R$1704+$G1742)/59523.8095238095,"")</f>
        <v>-8.5273135920000187E-2</v>
      </c>
      <c r="S1742">
        <f>IFERROR(INDEX(S$2:S$1701,S$1704+$G1742)/59523.8095238095,"")</f>
        <v>0.10567095839999996</v>
      </c>
      <c r="T1742">
        <f>IFERROR(INDEX(T$2:T$1701,T$1704+$G1742)/59523.8095238095,"")</f>
        <v>-7.4112931200000107E-2</v>
      </c>
      <c r="U1742">
        <f>IFERROR(INDEX(U$2:U$1701,U$1704+$G1742)/59523.8095238095,"")</f>
        <v>-6.4362327119999965E-2</v>
      </c>
      <c r="V1742">
        <f>IFERROR(INDEX(V$2:V$1701,V$1704+$G1742)/59523.8095238095,"")</f>
        <v>-0.17586584064000024</v>
      </c>
      <c r="W1742">
        <f>IFERROR(INDEX(W$2:W$1701,W$1704+$G1742)/59523.8095238095,"")</f>
        <v>6.0930256799999662E-3</v>
      </c>
      <c r="X1742">
        <f>IFERROR(INDEX(X$2:X$1701,X$1704+$G1742)/59523.8095238095,"")</f>
        <v>-0.16901760960000009</v>
      </c>
      <c r="Y1742">
        <f>IFERROR(INDEX(Y$2:Y$1701,Y$1704+$G1742)/59523.8095238095,"")</f>
        <v>-0.15913669632000013</v>
      </c>
      <c r="Z1742">
        <f>IFERROR(INDEX(Z$2:Z$1701,Z$1704+$G1742)/59523.8095238095,"")</f>
        <v>-0.18204744096000025</v>
      </c>
      <c r="AA1742">
        <f>IFERROR(INDEX(AA$2:AA$1701,AA$1704+$G1742)/59523.8095238095,"")</f>
        <v>-0.23230646544000008</v>
      </c>
      <c r="AB1742">
        <f>IFERROR(INDEX(AB$2:AB$1701,AB$1704+$G1742)/59523.8095238095,"")</f>
        <v>-0.12813883992000019</v>
      </c>
      <c r="AC1742">
        <f>IFERROR(INDEX(AC$2:AC$1701,AC$1704+$G1742)/59523.8095238095,"")</f>
        <v>-0.12506298336000032</v>
      </c>
      <c r="AD1742">
        <f>IFERROR(INDEX(AD$2:AD$1701,AD$1704+$G1742)/59523.8095238095,"")</f>
        <v>-9.8024139360000109E-2</v>
      </c>
      <c r="AE1742">
        <f>IFERROR(INDEX(AE$2:AE$1701,AE$1704+$G1742)/59523.8095238095,"")</f>
        <v>-0.13837098239999998</v>
      </c>
      <c r="AF1742">
        <f>IFERROR(INDEX(AF$2:AF$1701,AF$1704+$G1742)/59523.8095238095,"")</f>
        <v>7.3876619040000077E-2</v>
      </c>
      <c r="AG1742">
        <f>IFERROR(INDEX(AG$2:AG$1701,AG$1704+$G1742)/59523.8095238095,"")</f>
        <v>-1.6343678400000186E-2</v>
      </c>
      <c r="AH1742">
        <f>IFERROR(INDEX(AH$2:AH$1701,AH$1704+$G1742)/59523.8095238095,"")</f>
        <v>-0.18819512712000008</v>
      </c>
      <c r="AI1742">
        <f>IFERROR(INDEX(AI$2:AI$1701,AI$1704+$G1742)/59523.8095238095,"")</f>
        <v>-7.1728048560000021E-2</v>
      </c>
      <c r="AJ1742">
        <f>IFERROR(INDEX(AJ$2:AJ$1701,AJ$1704+$G1742)/59523.8095238095,"")</f>
        <v>-4.1099496480000157E-2</v>
      </c>
      <c r="AK1742">
        <f>IFERROR(INDEX(AK$2:AK$1701,AK$1704+$G1742)/59523.8095238095,"")</f>
        <v>-0.18000161088000008</v>
      </c>
      <c r="AL1742">
        <f>IFERROR(INDEX(AL$2:AL$1701,AL$1704+$G1742)/59523.8095238095,"")</f>
        <v>-5.0868367200000526E-3</v>
      </c>
      <c r="AM1742">
        <f>IFERROR(INDEX(AM$2:AM$1701,AM$1704+$G1742)/59523.8095238095,"")</f>
        <v>1.8336190319999977E-2</v>
      </c>
      <c r="AN1742">
        <f>IFERROR(INDEX(AN$2:AN$1701,AN$1704+$G1742)/59523.8095238095,"")</f>
        <v>-5.6491837920000045E-2</v>
      </c>
      <c r="AO1742">
        <f>IFERROR(INDEX(AO$2:AO$1701,AO$1704+$G1742)/59523.8095238095,"")</f>
        <v>7.726924800000004E-2</v>
      </c>
      <c r="AP1742">
        <f>IFERROR(INDEX(AP$2:AP$1701,AP$1704+$G1742)/59523.8095238095,"")</f>
        <v>6.4717927679999981E-2</v>
      </c>
      <c r="AQ1742">
        <f>IFERROR(INDEX(AQ$2:AQ$1701,AQ$1704+$G1742)/59523.8095238095,"")</f>
        <v>3.1544845920000002E-2</v>
      </c>
      <c r="AR1742">
        <f>IFERROR(INDEX(AR$2:AR$1701,AR$1704+$G1742)/59523.8095238095,"")</f>
        <v>-1.5645504000000109E-2</v>
      </c>
      <c r="AS1742">
        <f>IFERROR(INDEX(AS$2:AS$1701,AS$1704+$G1742)/59523.8095238095,"")</f>
        <v>1.4337933119999903E-2</v>
      </c>
      <c r="AT1742">
        <f>IFERROR(INDEX(AT$2:AT$1701,AT$1704+$G1742)/59523.8095238095,"")</f>
        <v>-6.337681056000001E-2</v>
      </c>
      <c r="AU1742">
        <f>IFERROR(INDEX(AU$2:AU$1701,AU$1704+$G1742)/59523.8095238095,"")</f>
        <v>-6.2841324000000157E-2</v>
      </c>
      <c r="AV1742">
        <f>IFERROR(INDEX(AV$2:AV$1701,AV$1704+$G1742)/59523.8095238095,"")</f>
        <v>7.1286768000001412E-3</v>
      </c>
      <c r="AW1742">
        <f>IFERROR(INDEX(AW$2:AW$1701,AW$1704+$G1742)/59523.8095238095,"")</f>
        <v>-1.6930368000000898E-3</v>
      </c>
      <c r="AX1742">
        <f>IFERROR(INDEX(AX$2:AX$1701,AX$1704+$G1742)/59523.8095238095,"")</f>
        <v>0.21164776416000011</v>
      </c>
      <c r="AY1742">
        <f>IFERROR(INDEX(AY$2:AY$1701,AY$1704+$G1742)/59523.8095238095,"")</f>
        <v>-4.285606247999995E-2</v>
      </c>
      <c r="AZ1742">
        <f>IFERROR(INDEX(AZ$2:AZ$1701,AZ$1704+$G1742)/59523.8095238095,"")</f>
        <v>-1.4191122959999997E-2</v>
      </c>
      <c r="BA1742">
        <f>IFERROR(INDEX(BA$2:BA$1701,BA$1704+$G1742)/59523.8095238095,"")</f>
        <v>3.5004846239999915E-2</v>
      </c>
      <c r="BB1742">
        <f>IFERROR(INDEX(BB$2:BB$1701,BB$1704+$G1742)/59523.8095238095,"")</f>
        <v>-2.6814184320000132E-2</v>
      </c>
      <c r="BC1742">
        <f>IFERROR(INDEX(BC$2:BC$1701,BC$1704+$G1742)/59523.8095238095,"")</f>
        <v>-6.2376350399999725E-2</v>
      </c>
      <c r="BD1742">
        <f>IFERROR(INDEX(BD$2:BD$1701,BD$1704+$G1742)/59523.8095238095,"")</f>
        <v>5.672022047999991E-2</v>
      </c>
      <c r="BE1742">
        <f>IFERROR(INDEX(BE$2:BE$1701,BE$1704+$G1742)/59523.8095238095,"")</f>
        <v>-5.376218399999997E-2</v>
      </c>
      <c r="BF1742">
        <f>IFERROR(INDEX(BF$2:BF$1701,BF$1704+$G1742)/59523.8095238095,"")</f>
        <v>2.217637968000008E-2</v>
      </c>
      <c r="BG1742">
        <f>IFERROR(INDEX(BG$2:BG$1701,BG$1704+$G1742)/59523.8095238095,"")</f>
        <v>-0.11257628424000012</v>
      </c>
      <c r="BH1742">
        <f>IFERROR(INDEX(BH$2:BH$1701,BH$1704+$G1742)/59523.8095238095,"")</f>
        <v>-5.410389600000004E-2</v>
      </c>
      <c r="BI1742">
        <f>IFERROR(INDEX(BI$2:BI$1701,BI$1704+$G1742)/59523.8095238095,"")</f>
        <v>1.0118448480000002E-2</v>
      </c>
      <c r="BJ1742">
        <f>IFERROR(INDEX(BJ$2:BJ$1701,BJ$1704+$G1742)/59523.8095238095,"")</f>
        <v>3.8525477760000142E-2</v>
      </c>
      <c r="BK1742">
        <f>IFERROR(INDEX(BK$2:BK$1701,BK$1704+$G1742)/59523.8095238095,"")</f>
        <v>-3.6938336400000035E-2</v>
      </c>
      <c r="BL1742">
        <f>IFERROR(INDEX(BL$2:BL$1701,BL$1704+$G1742)/59523.8095238095,"")</f>
        <v>-0.18805281600000009</v>
      </c>
      <c r="BM1742">
        <f>IFERROR(INDEX(BM$2:BM$1701,BM$1704+$G1742)/59523.8095238095,"")</f>
        <v>-7.3716289920000094E-2</v>
      </c>
      <c r="BN1742">
        <f>IFERROR(INDEX(BN$2:BN$1701,BN$1704+$G1742)/59523.8095238095,"")</f>
        <v>-5.0876810880000158E-2</v>
      </c>
      <c r="BO1742">
        <f>IFERROR(INDEX(BO$2:BO$1701,BO$1704+$G1742)/59523.8095238095,"")</f>
        <v>0.17440145855999992</v>
      </c>
      <c r="BP1742">
        <f>IFERROR(INDEX(BP$2:BP$1701,BP$1704+$G1742)/59523.8095238095,"")</f>
        <v>1.4175626303999963E-2</v>
      </c>
      <c r="BQ1742">
        <f>IFERROR(INDEX(BQ$2:BQ$1701,BQ$1704+$G1742)/59523.8095238095,"")</f>
        <v>6.3991935839999903E-2</v>
      </c>
      <c r="BR1742">
        <f>IFERROR(INDEX(BR$2:BR$1701,BR$1704+$G1742)/59523.8095238095,"")</f>
        <v>2.751930719999959E-3</v>
      </c>
      <c r="BS1742">
        <f>IFERROR(INDEX(BS$2:BS$1701,BS$1704+$G1742)/59523.8095238095,"")</f>
        <v>-7.0841722560000195E-2</v>
      </c>
      <c r="BT1742">
        <f>IFERROR(INDEX(BT$2:BT$1701,BT$1704+$G1742)/59523.8095238095,"")</f>
        <v>-3.7255982400000054E-2</v>
      </c>
      <c r="BU1742">
        <f>IFERROR(INDEX(BU$2:BU$1701,BU$1704+$G1742)/59523.8095238095,"")</f>
        <v>-7.3654963200000551E-3</v>
      </c>
      <c r="BV1742">
        <f>IFERROR(INDEX(BV$2:BV$1701,BV$1704+$G1742)/59523.8095238095,"")</f>
        <v>-3.2849873280000171E-2</v>
      </c>
      <c r="BW1742">
        <f>IFERROR(INDEX(BW$2:BW$1701,BW$1704+$G1742)/59523.8095238095,"")</f>
        <v>0.13084189944000002</v>
      </c>
      <c r="BX1742">
        <f>IFERROR(INDEX(BX$2:BX$1701,BX$1704+$G1742)/59523.8095238095,"")</f>
        <v>2.1480404400000177E-2</v>
      </c>
      <c r="BY1742">
        <f>IFERROR(INDEX(BY$2:BY$1701,BY$1704+$G1742)/59523.8095238095,"")</f>
        <v>0.1422576455999999</v>
      </c>
      <c r="BZ1742">
        <f>IFERROR(INDEX(BZ$2:BZ$1701,BZ$1704+$G1742)/59523.8095238095,"")</f>
        <v>-0.2550358944000003</v>
      </c>
      <c r="CA1742">
        <f>IFERROR(INDEX(CA$2:CA$1701,CA$1704+$G1742)/59523.8095238095,"")</f>
        <v>-0.16868698392000009</v>
      </c>
      <c r="CB1742">
        <f>IFERROR(INDEX(CB$2:CB$1701,CB$1704+$G1742)/59523.8095238095,"")</f>
        <v>-8.6345330399999976E-2</v>
      </c>
      <c r="CC1742">
        <f>IFERROR(INDEX(CC$2:CC$1701,CC$1704+$G1742)/59523.8095238095,"")</f>
        <v>5.5827322319999956E-2</v>
      </c>
      <c r="CD1742">
        <f>IFERROR(INDEX(CD$2:CD$1701,CD$1704+$G1742)/59523.8095238095,"")</f>
        <v>1.5614869200000011E-2</v>
      </c>
      <c r="CE1742">
        <f>IFERROR(INDEX(CE$2:CE$1701,CE$1704+$G1742)/59523.8095238095,"")</f>
        <v>-1.4743295280000044E-2</v>
      </c>
      <c r="CF1742">
        <f>IFERROR(INDEX(CF$2:CF$1701,CF$1704+$G1742)/59523.8095238095,"")</f>
        <v>0.13309265760000008</v>
      </c>
      <c r="CG1742">
        <f>IFERROR(INDEX(CG$2:CG$1701,CG$1704+$G1742)/59523.8095238095,"")</f>
        <v>1.5794956799999999E-2</v>
      </c>
      <c r="CH1742">
        <f>IFERROR(INDEX(CH$2:CH$1701,CH$1704+$G1742)/59523.8095238095,"")</f>
        <v>5.1008670719999906E-2</v>
      </c>
      <c r="CI1742">
        <f>IFERROR(INDEX(CI$2:CI$1701,CI$1704+$G1742)/59523.8095238095,"")</f>
        <v>0.11549338919999996</v>
      </c>
      <c r="CJ1742">
        <f>IFERROR(INDEX(CJ$2:CJ$1701,CJ$1704+$G1742)/59523.8095238095,"")</f>
        <v>0.11551857239999989</v>
      </c>
      <c r="CK1742">
        <f>IFERROR(INDEX(CK$2:CK$1701,CK$1704+$G1742)/59523.8095238095,"")</f>
        <v>0.29583324960000013</v>
      </c>
      <c r="CL1742">
        <f>IFERROR(INDEX(CL$2:CL$1701,CL$1704+$G1742)/59523.8095238095,"")</f>
        <v>3.9218284559999997E-2</v>
      </c>
      <c r="CM1742" t="str">
        <f>IFERROR(INDEX(CM$2:CM$1701,CM$1704+$G1742)/59523.8095238095,"")</f>
        <v/>
      </c>
    </row>
    <row r="1743" spans="7:91" x14ac:dyDescent="0.25">
      <c r="G1743">
        <v>34</v>
      </c>
      <c r="H1743">
        <f>IFERROR(INDEX(H$2:H$1701,H$1704+$G1743)/59523.8095238095,"")</f>
        <v>-3.6459612000000079E-2</v>
      </c>
      <c r="I1743">
        <f>IFERROR(INDEX(I$2:I$1701,I$1704+$G1743)/59523.8095238095,"")</f>
        <v>3.9259866239999816E-2</v>
      </c>
      <c r="J1743">
        <f>IFERROR(INDEX(J$2:J$1701,J$1704+$G1743)/59523.8095238095,"")</f>
        <v>5.1085557599999935E-2</v>
      </c>
      <c r="K1743">
        <f>IFERROR(INDEX(K$2:K$1701,K$1704+$G1743)/59523.8095238095,"")</f>
        <v>1.8546696000000763E-3</v>
      </c>
      <c r="L1743">
        <f>IFERROR(INDEX(L$2:L$1701,L$1704+$G1743)/59523.8095238095,"")</f>
        <v>-5.7554666399999886E-3</v>
      </c>
      <c r="M1743">
        <f>IFERROR(INDEX(M$2:M$1701,M$1704+$G1743)/59523.8095238095,"")</f>
        <v>-2.6149724160000092E-2</v>
      </c>
      <c r="N1743">
        <f>IFERROR(INDEX(N$2:N$1701,N$1704+$G1743)/59523.8095238095,"")</f>
        <v>3.0189307679999944E-2</v>
      </c>
      <c r="O1743">
        <f>IFERROR(INDEX(O$2:O$1701,O$1704+$G1743)/59523.8095238095,"")</f>
        <v>6.0675303360000064E-2</v>
      </c>
      <c r="P1743">
        <f>IFERROR(INDEX(P$2:P$1701,P$1704+$G1743)/59523.8095238095,"")</f>
        <v>1.6246992719999905E-2</v>
      </c>
      <c r="Q1743">
        <f>IFERROR(INDEX(Q$2:Q$1701,Q$1704+$G1743)/59523.8095238095,"")</f>
        <v>4.5057621839999722E-2</v>
      </c>
      <c r="R1743">
        <f>IFERROR(INDEX(R$2:R$1701,R$1704+$G1743)/59523.8095238095,"")</f>
        <v>-8.4567535920000186E-2</v>
      </c>
      <c r="S1743">
        <f>IFERROR(INDEX(S$2:S$1701,S$1704+$G1743)/59523.8095238095,"")</f>
        <v>9.5086958399999949E-2</v>
      </c>
      <c r="T1743">
        <f>IFERROR(INDEX(T$2:T$1701,T$1704+$G1743)/59523.8095238095,"")</f>
        <v>-9.8506531200000108E-2</v>
      </c>
      <c r="U1743">
        <f>IFERROR(INDEX(U$2:U$1701,U$1704+$G1743)/59523.8095238095,"")</f>
        <v>-0.15609032711999998</v>
      </c>
      <c r="V1743">
        <f>IFERROR(INDEX(V$2:V$1701,V$1704+$G1743)/59523.8095238095,"")</f>
        <v>-0.19521944063999994</v>
      </c>
      <c r="W1743">
        <f>IFERROR(INDEX(W$2:W$1701,W$1704+$G1743)/59523.8095238095,"")</f>
        <v>2.1935425679999974E-2</v>
      </c>
      <c r="X1743">
        <f>IFERROR(INDEX(X$2:X$1701,X$1704+$G1743)/59523.8095238095,"")</f>
        <v>-0.17808960959999989</v>
      </c>
      <c r="Y1743">
        <f>IFERROR(INDEX(Y$2:Y$1701,Y$1704+$G1743)/59523.8095238095,"")</f>
        <v>-0.14243749632000011</v>
      </c>
      <c r="Z1743">
        <f>IFERROR(INDEX(Z$2:Z$1701,Z$1704+$G1743)/59523.8095238095,"")</f>
        <v>-0.19313544096000027</v>
      </c>
      <c r="AA1743">
        <f>IFERROR(INDEX(AA$2:AA$1701,AA$1704+$G1743)/59523.8095238095,"")</f>
        <v>-0.22919846544000008</v>
      </c>
      <c r="AB1743">
        <f>IFERROR(INDEX(AB$2:AB$1701,AB$1704+$G1743)/59523.8095238095,"")</f>
        <v>-0.13993243992000021</v>
      </c>
      <c r="AC1743">
        <f>IFERROR(INDEX(AC$2:AC$1701,AC$1704+$G1743)/59523.8095238095,"")</f>
        <v>-0.14562618336000008</v>
      </c>
      <c r="AD1743">
        <f>IFERROR(INDEX(AD$2:AD$1701,AD$1704+$G1743)/59523.8095238095,"")</f>
        <v>-0.12932253936000013</v>
      </c>
      <c r="AE1743">
        <f>IFERROR(INDEX(AE$2:AE$1701,AE$1704+$G1743)/59523.8095238095,"")</f>
        <v>-0.10087338239999996</v>
      </c>
      <c r="AF1743">
        <f>IFERROR(INDEX(AF$2:AF$1701,AF$1704+$G1743)/59523.8095238095,"")</f>
        <v>5.0625419040000071E-2</v>
      </c>
      <c r="AG1743">
        <f>IFERROR(INDEX(AG$2:AG$1701,AG$1704+$G1743)/59523.8095238095,"")</f>
        <v>-1.5066878400000186E-2</v>
      </c>
      <c r="AH1743">
        <f>IFERROR(INDEX(AH$2:AH$1701,AH$1704+$G1743)/59523.8095238095,"")</f>
        <v>-0.16984952712000007</v>
      </c>
      <c r="AI1743">
        <f>IFERROR(INDEX(AI$2:AI$1701,AI$1704+$G1743)/59523.8095238095,"")</f>
        <v>-5.5516048560000121E-2</v>
      </c>
      <c r="AJ1743">
        <f>IFERROR(INDEX(AJ$2:AJ$1701,AJ$1704+$G1743)/59523.8095238095,"")</f>
        <v>-2.224989648000001E-2</v>
      </c>
      <c r="AK1743">
        <f>IFERROR(INDEX(AK$2:AK$1701,AK$1704+$G1743)/59523.8095238095,"")</f>
        <v>-0.16872881087999991</v>
      </c>
      <c r="AL1743">
        <f>IFERROR(INDEX(AL$2:AL$1701,AL$1704+$G1743)/59523.8095238095,"")</f>
        <v>-3.3900367200000517E-3</v>
      </c>
      <c r="AM1743">
        <f>IFERROR(INDEX(AM$2:AM$1701,AM$1704+$G1743)/59523.8095238095,"")</f>
        <v>1.8336190319999977E-2</v>
      </c>
      <c r="AN1743">
        <f>IFERROR(INDEX(AN$2:AN$1701,AN$1704+$G1743)/59523.8095238095,"")</f>
        <v>-7.2149437920000045E-2</v>
      </c>
      <c r="AO1743">
        <f>IFERROR(INDEX(AO$2:AO$1701,AO$1704+$G1743)/59523.8095238095,"")</f>
        <v>6.5509248000000048E-2</v>
      </c>
      <c r="AP1743">
        <f>IFERROR(INDEX(AP$2:AP$1701,AP$1704+$G1743)/59523.8095238095,"")</f>
        <v>5.8333927679999856E-2</v>
      </c>
      <c r="AQ1743">
        <f>IFERROR(INDEX(AQ$2:AQ$1701,AQ$1704+$G1743)/59523.8095238095,"")</f>
        <v>1.5316045919999988E-2</v>
      </c>
      <c r="AR1743">
        <f>IFERROR(INDEX(AR$2:AR$1701,AR$1704+$G1743)/59523.8095238095,"")</f>
        <v>-2.2055040000001037E-3</v>
      </c>
      <c r="AS1743">
        <f>IFERROR(INDEX(AS$2:AS$1701,AS$1704+$G1743)/59523.8095238095,"")</f>
        <v>1.9680333119999911E-2</v>
      </c>
      <c r="AT1743">
        <f>IFERROR(INDEX(AT$2:AT$1701,AT$1704+$G1743)/59523.8095238095,"")</f>
        <v>-7.0634410560000013E-2</v>
      </c>
      <c r="AU1743">
        <f>IFERROR(INDEX(AU$2:AU$1701,AU$1704+$G1743)/59523.8095238095,"")</f>
        <v>-5.4105324000000156E-2</v>
      </c>
      <c r="AV1743">
        <f>IFERROR(INDEX(AV$2:AV$1701,AV$1704+$G1743)/59523.8095238095,"")</f>
        <v>-8.7473232000001098E-3</v>
      </c>
      <c r="AW1743">
        <f>IFERROR(INDEX(AW$2:AW$1701,AW$1704+$G1743)/59523.8095238095,"")</f>
        <v>1.7962963199999921E-2</v>
      </c>
      <c r="AX1743">
        <f>IFERROR(INDEX(AX$2:AX$1701,AX$1704+$G1743)/59523.8095238095,"")</f>
        <v>0.24763336416000012</v>
      </c>
      <c r="AY1743">
        <f>IFERROR(INDEX(AY$2:AY$1701,AY$1704+$G1743)/59523.8095238095,"")</f>
        <v>-5.061766247999995E-2</v>
      </c>
      <c r="AZ1743">
        <f>IFERROR(INDEX(AZ$2:AZ$1701,AZ$1704+$G1743)/59523.8095238095,"")</f>
        <v>-9.5039229599999941E-3</v>
      </c>
      <c r="BA1743">
        <f>IFERROR(INDEX(BA$2:BA$1701,BA$1704+$G1743)/59523.8095238095,"")</f>
        <v>4.4177646239999917E-2</v>
      </c>
      <c r="BB1743">
        <f>IFERROR(INDEX(BB$2:BB$1701,BB$1704+$G1743)/59523.8095238095,"")</f>
        <v>-1.9422184319999994E-2</v>
      </c>
      <c r="BC1743">
        <f>IFERROR(INDEX(BC$2:BC$1701,BC$1704+$G1743)/59523.8095238095,"")</f>
        <v>-4.9373150399999857E-2</v>
      </c>
      <c r="BD1743">
        <f>IFERROR(INDEX(BD$2:BD$1701,BD$1704+$G1743)/59523.8095238095,"")</f>
        <v>7.2092220479999913E-2</v>
      </c>
      <c r="BE1743">
        <f>IFERROR(INDEX(BE$2:BE$1701,BE$1704+$G1743)/59523.8095238095,"")</f>
        <v>-4.7042183999999966E-2</v>
      </c>
      <c r="BF1743">
        <f>IFERROR(INDEX(BF$2:BF$1701,BF$1704+$G1743)/59523.8095238095,"")</f>
        <v>1.5674779680000073E-2</v>
      </c>
      <c r="BG1743">
        <f>IFERROR(INDEX(BG$2:BG$1701,BG$1704+$G1743)/59523.8095238095,"")</f>
        <v>-9.903548424000011E-2</v>
      </c>
      <c r="BH1743">
        <f>IFERROR(INDEX(BH$2:BH$1701,BH$1704+$G1743)/59523.8095238095,"")</f>
        <v>-2.6887896000000029E-2</v>
      </c>
      <c r="BI1743">
        <f>IFERROR(INDEX(BI$2:BI$1701,BI$1704+$G1743)/59523.8095238095,"")</f>
        <v>2.7768484799999995E-3</v>
      </c>
      <c r="BJ1743">
        <f>IFERROR(INDEX(BJ$2:BJ$1701,BJ$1704+$G1743)/59523.8095238095,"")</f>
        <v>4.1347877760000137E-2</v>
      </c>
      <c r="BK1743">
        <f>IFERROR(INDEX(BK$2:BK$1701,BK$1704+$G1743)/59523.8095238095,"")</f>
        <v>-4.2818336400000039E-2</v>
      </c>
      <c r="BL1743">
        <f>IFERROR(INDEX(BL$2:BL$1701,BL$1704+$G1743)/59523.8095238095,"")</f>
        <v>-0.1850288160000001</v>
      </c>
      <c r="BM1743">
        <f>IFERROR(INDEX(BM$2:BM$1701,BM$1704+$G1743)/59523.8095238095,"")</f>
        <v>-7.9361089920000086E-2</v>
      </c>
      <c r="BN1743">
        <f>IFERROR(INDEX(BN$2:BN$1701,BN$1704+$G1743)/59523.8095238095,"")</f>
        <v>-3.9604010880000033E-2</v>
      </c>
      <c r="BO1743">
        <f>IFERROR(INDEX(BO$2:BO$1701,BO$1704+$G1743)/59523.8095238095,"")</f>
        <v>0.19415825855999991</v>
      </c>
      <c r="BP1743">
        <f>IFERROR(INDEX(BP$2:BP$1701,BP$1704+$G1743)/59523.8095238095,"")</f>
        <v>8.7660263040000817E-3</v>
      </c>
      <c r="BQ1743">
        <f>IFERROR(INDEX(BQ$2:BQ$1701,BQ$1704+$G1743)/59523.8095238095,"")</f>
        <v>5.2399935839999891E-2</v>
      </c>
      <c r="BR1743">
        <f>IFERROR(INDEX(BR$2:BR$1701,BR$1704+$G1743)/59523.8095238095,"")</f>
        <v>-2.7185669280000064E-2</v>
      </c>
      <c r="BS1743">
        <f>IFERROR(INDEX(BS$2:BS$1701,BS$1704+$G1743)/59523.8095238095,"")</f>
        <v>-2.0038522560000178E-2</v>
      </c>
      <c r="BT1743">
        <f>IFERROR(INDEX(BT$2:BT$1701,BT$1704+$G1743)/59523.8095238095,"")</f>
        <v>-4.8545582400000058E-2</v>
      </c>
      <c r="BU1743">
        <f>IFERROR(INDEX(BU$2:BU$1701,BU$1704+$G1743)/59523.8095238095,"")</f>
        <v>-3.0952696320000066E-2</v>
      </c>
      <c r="BV1743">
        <f>IFERROR(INDEX(BV$2:BV$1701,BV$1704+$G1743)/59523.8095238095,"")</f>
        <v>-2.5189073280000165E-2</v>
      </c>
      <c r="BW1743">
        <f>IFERROR(INDEX(BW$2:BW$1701,BW$1704+$G1743)/59523.8095238095,"")</f>
        <v>0.12598669944000002</v>
      </c>
      <c r="BX1743">
        <f>IFERROR(INDEX(BX$2:BX$1701,BX$1704+$G1743)/59523.8095238095,"")</f>
        <v>4.7470004400000328E-2</v>
      </c>
      <c r="BY1743">
        <f>IFERROR(INDEX(BY$2:BY$1701,BY$1704+$G1743)/59523.8095238095,"")</f>
        <v>0.14568484559999989</v>
      </c>
      <c r="BZ1743">
        <f>IFERROR(INDEX(BZ$2:BZ$1701,BZ$1704+$G1743)/59523.8095238095,"")</f>
        <v>-0.18111589440000025</v>
      </c>
      <c r="CA1743">
        <f>IFERROR(INDEX(CA$2:CA$1701,CA$1704+$G1743)/59523.8095238095,"")</f>
        <v>-0.16650298391999999</v>
      </c>
      <c r="CB1743">
        <f>IFERROR(INDEX(CB$2:CB$1701,CB$1704+$G1743)/59523.8095238095,"")</f>
        <v>-8.6345330399999976E-2</v>
      </c>
      <c r="CC1743">
        <f>IFERROR(INDEX(CC$2:CC$1701,CC$1704+$G1743)/59523.8095238095,"")</f>
        <v>4.9980922319999954E-2</v>
      </c>
      <c r="CD1743">
        <f>IFERROR(INDEX(CD$2:CD$1701,CD$1704+$G1743)/59523.8095238095,"")</f>
        <v>1.7261269200000009E-2</v>
      </c>
      <c r="CE1743">
        <f>IFERROR(INDEX(CE$2:CE$1701,CE$1704+$G1743)/59523.8095238095,"")</f>
        <v>-2.5932095280000046E-2</v>
      </c>
      <c r="CF1743">
        <f>IFERROR(INDEX(CF$2:CF$1701,CF$1704+$G1743)/59523.8095238095,"")</f>
        <v>0.11931665759999995</v>
      </c>
      <c r="CG1743">
        <f>IFERROR(INDEX(CG$2:CG$1701,CG$1704+$G1743)/59523.8095238095,"")</f>
        <v>1.0109567999999954E-3</v>
      </c>
      <c r="CH1743">
        <f>IFERROR(INDEX(CH$2:CH$1701,CH$1704+$G1743)/59523.8095238095,"")</f>
        <v>7.735107072000004E-2</v>
      </c>
      <c r="CI1743">
        <f>IFERROR(INDEX(CI$2:CI$1701,CI$1704+$G1743)/59523.8095238095,"")</f>
        <v>9.986938919999995E-2</v>
      </c>
      <c r="CJ1743">
        <f>IFERROR(INDEX(CJ$2:CJ$1701,CJ$1704+$G1743)/59523.8095238095,"")</f>
        <v>0.1323353723999999</v>
      </c>
      <c r="CK1743">
        <f>IFERROR(INDEX(CK$2:CK$1701,CK$1704+$G1743)/59523.8095238095,"")</f>
        <v>0.26646684960000011</v>
      </c>
      <c r="CL1743">
        <f>IFERROR(INDEX(CL$2:CL$1701,CL$1704+$G1743)/59523.8095238095,"")</f>
        <v>4.3687084559999999E-2</v>
      </c>
      <c r="CM1743" t="str">
        <f>IFERROR(INDEX(CM$2:CM$1701,CM$1704+$G1743)/59523.8095238095,"")</f>
        <v/>
      </c>
    </row>
    <row r="1744" spans="7:91" x14ac:dyDescent="0.25">
      <c r="G1744">
        <v>35</v>
      </c>
      <c r="H1744">
        <f>IFERROR(INDEX(H$2:H$1701,H$1704+$G1744)/59523.8095238095,"")</f>
        <v>-2.8899612000000081E-2</v>
      </c>
      <c r="I1744">
        <f>IFERROR(INDEX(I$2:I$1701,I$1704+$G1744)/59523.8095238095,"")</f>
        <v>4.6315866239999823E-2</v>
      </c>
      <c r="J1744">
        <f>IFERROR(INDEX(J$2:J$1701,J$1704+$G1744)/59523.8095238095,"")</f>
        <v>5.625995759999982E-2</v>
      </c>
      <c r="K1744">
        <f>IFERROR(INDEX(K$2:K$1701,K$1704+$G1744)/59523.8095238095,"")</f>
        <v>-1.6733304000000476E-3</v>
      </c>
      <c r="L1744">
        <f>IFERROR(INDEX(L$2:L$1701,L$1704+$G1744)/59523.8095238095,"")</f>
        <v>1.0506933360000017E-2</v>
      </c>
      <c r="M1744">
        <f>IFERROR(INDEX(M$2:M$1701,M$1704+$G1744)/59523.8095238095,"")</f>
        <v>-4.1202524160000226E-2</v>
      </c>
      <c r="N1744">
        <f>IFERROR(INDEX(N$2:N$1701,N$1704+$G1744)/59523.8095238095,"")</f>
        <v>8.1141076800000534E-3</v>
      </c>
      <c r="O1744">
        <f>IFERROR(INDEX(O$2:O$1701,O$1704+$G1744)/59523.8095238095,"")</f>
        <v>2.5596903360000162E-2</v>
      </c>
      <c r="P1744">
        <f>IFERROR(INDEX(P$2:P$1701,P$1704+$G1744)/59523.8095238095,"")</f>
        <v>1.1761392719999904E-2</v>
      </c>
      <c r="Q1744">
        <f>IFERROR(INDEX(Q$2:Q$1701,Q$1704+$G1744)/59523.8095238095,"")</f>
        <v>0.14873042183999988</v>
      </c>
      <c r="R1744">
        <f>IFERROR(INDEX(R$2:R$1701,R$1704+$G1744)/59523.8095238095,"")</f>
        <v>-0.10432433592000019</v>
      </c>
      <c r="S1744">
        <f>IFERROR(INDEX(S$2:S$1701,S$1704+$G1744)/59523.8095238095,"")</f>
        <v>7.0894958399999819E-2</v>
      </c>
      <c r="T1744">
        <f>IFERROR(INDEX(T$2:T$1701,T$1704+$G1744)/59523.8095238095,"")</f>
        <v>-0.11329053120000024</v>
      </c>
      <c r="U1744">
        <f>IFERROR(INDEX(U$2:U$1701,U$1704+$G1744)/59523.8095238095,"")</f>
        <v>-0.20042552712000009</v>
      </c>
      <c r="V1744">
        <f>IFERROR(INDEX(V$2:V$1701,V$1704+$G1744)/59523.8095238095,"")</f>
        <v>-0.20167064064000009</v>
      </c>
      <c r="W1744">
        <f>IFERROR(INDEX(W$2:W$1701,W$1704+$G1744)/59523.8095238095,"")</f>
        <v>2.0776225679999975E-2</v>
      </c>
      <c r="X1744">
        <f>IFERROR(INDEX(X$2:X$1701,X$1704+$G1744)/59523.8095238095,"")</f>
        <v>-0.19522560959999991</v>
      </c>
      <c r="Y1744">
        <f>IFERROR(INDEX(Y$2:Y$1701,Y$1704+$G1744)/59523.8095238095,"")</f>
        <v>-0.18060709632000008</v>
      </c>
      <c r="Z1744">
        <f>IFERROR(INDEX(Z$2:Z$1701,Z$1704+$G1744)/59523.8095238095,"")</f>
        <v>-0.23009544096000029</v>
      </c>
      <c r="AA1744">
        <f>IFERROR(INDEX(AA$2:AA$1701,AA$1704+$G1744)/59523.8095238095,"")</f>
        <v>-0.24722486544000011</v>
      </c>
      <c r="AB1744">
        <f>IFERROR(INDEX(AB$2:AB$1701,AB$1704+$G1744)/59523.8095238095,"")</f>
        <v>-0.15893323992000019</v>
      </c>
      <c r="AC1744">
        <f>IFERROR(INDEX(AC$2:AC$1701,AC$1704+$G1744)/59523.8095238095,"")</f>
        <v>-0.13020378336000019</v>
      </c>
      <c r="AD1744">
        <f>IFERROR(INDEX(AD$2:AD$1701,AD$1704+$G1744)/59523.8095238095,"")</f>
        <v>-0.11707533936000011</v>
      </c>
      <c r="AE1744">
        <f>IFERROR(INDEX(AE$2:AE$1701,AE$1704+$G1744)/59523.8095238095,"")</f>
        <v>-5.0070182399999934E-2</v>
      </c>
      <c r="AF1744">
        <f>IFERROR(INDEX(AF$2:AF$1701,AF$1704+$G1744)/59523.8095238095,"")</f>
        <v>0.10003421904000009</v>
      </c>
      <c r="AG1744">
        <f>IFERROR(INDEX(AG$2:AG$1701,AG$1704+$G1744)/59523.8095238095,"")</f>
        <v>-2.5919678400000198E-2</v>
      </c>
      <c r="AH1744">
        <f>IFERROR(INDEX(AH$2:AH$1701,AH$1704+$G1744)/59523.8095238095,"")</f>
        <v>-0.15761912712000001</v>
      </c>
      <c r="AI1744">
        <f>IFERROR(INDEX(AI$2:AI$1701,AI$1704+$G1744)/59523.8095238095,"")</f>
        <v>-6.2000848559999898E-2</v>
      </c>
      <c r="AJ1744">
        <f>IFERROR(INDEX(AJ$2:AJ$1701,AJ$1704+$G1744)/59523.8095238095,"")</f>
        <v>-2.7390696480000011E-2</v>
      </c>
      <c r="AK1744">
        <f>IFERROR(INDEX(AK$2:AK$1701,AK$1704+$G1744)/59523.8095238095,"")</f>
        <v>-0.17180321088000008</v>
      </c>
      <c r="AL1744">
        <f>IFERROR(INDEX(AL$2:AL$1701,AL$1704+$G1744)/59523.8095238095,"")</f>
        <v>-8.4804367200000536E-3</v>
      </c>
      <c r="AM1744">
        <f>IFERROR(INDEX(AM$2:AM$1701,AM$1704+$G1744)/59523.8095238095,"")</f>
        <v>1.0826590319999841E-2</v>
      </c>
      <c r="AN1744">
        <f>IFERROR(INDEX(AN$2:AN$1701,AN$1704+$G1744)/59523.8095238095,"")</f>
        <v>-5.6491837920000045E-2</v>
      </c>
      <c r="AO1744">
        <f>IFERROR(INDEX(AO$2:AO$1701,AO$1704+$G1744)/59523.8095238095,"")</f>
        <v>4.8709248000000038E-2</v>
      </c>
      <c r="AP1744">
        <f>IFERROR(INDEX(AP$2:AP$1701,AP$1704+$G1744)/59523.8095238095,"")</f>
        <v>5.9610727679999857E-2</v>
      </c>
      <c r="AQ1744">
        <f>IFERROR(INDEX(AQ$2:AQ$1701,AQ$1704+$G1744)/59523.8095238095,"")</f>
        <v>2.2271245919999995E-2</v>
      </c>
      <c r="AR1744">
        <f>IFERROR(INDEX(AR$2:AR$1701,AR$1704+$G1744)/59523.8095238095,"")</f>
        <v>1.3384896000000026E-2</v>
      </c>
      <c r="AS1744">
        <f>IFERROR(INDEX(AS$2:AS$1701,AS$1704+$G1744)/59523.8095238095,"")</f>
        <v>1.7009133119999905E-2</v>
      </c>
      <c r="AT1744">
        <f>IFERROR(INDEX(AT$2:AT$1701,AT$1704+$G1744)/59523.8095238095,"")</f>
        <v>-7.6077610560000133E-2</v>
      </c>
      <c r="AU1744">
        <f>IFERROR(INDEX(AU$2:AU$1701,AU$1704+$G1744)/59523.8095238095,"")</f>
        <v>-4.5369324000000155E-2</v>
      </c>
      <c r="AV1744">
        <f>IFERROR(INDEX(AV$2:AV$1701,AV$1704+$G1744)/59523.8095238095,"")</f>
        <v>1.7712676800000025E-2</v>
      </c>
      <c r="AW1744">
        <f>IFERROR(INDEX(AW$2:AW$1701,AW$1704+$G1744)/59523.8095238095,"")</f>
        <v>1.4686963199999917E-2</v>
      </c>
      <c r="AX1744">
        <f>IFERROR(INDEX(AX$2:AX$1701,AX$1704+$G1744)/59523.8095238095,"")</f>
        <v>0.26048536416000012</v>
      </c>
      <c r="AY1744">
        <f>IFERROR(INDEX(AY$2:AY$1701,AY$1704+$G1744)/59523.8095238095,"")</f>
        <v>-6.0143262479999952E-2</v>
      </c>
      <c r="AZ1744">
        <f>IFERROR(INDEX(AZ$2:AZ$1701,AZ$1704+$G1744)/59523.8095238095,"")</f>
        <v>-9.5039229599999941E-3</v>
      </c>
      <c r="BA1744">
        <f>IFERROR(INDEX(BA$2:BA$1701,BA$1704+$G1744)/59523.8095238095,"")</f>
        <v>4.8108846239999919E-2</v>
      </c>
      <c r="BB1744">
        <f>IFERROR(INDEX(BB$2:BB$1701,BB$1704+$G1744)/59523.8095238095,"")</f>
        <v>-2.0900584319999995E-2</v>
      </c>
      <c r="BC1744">
        <f>IFERROR(INDEX(BC$2:BC$1701,BC$1704+$G1744)/59523.8095238095,"")</f>
        <v>-5.3707550399999721E-2</v>
      </c>
      <c r="BD1744">
        <f>IFERROR(INDEX(BD$2:BD$1701,BD$1704+$G1744)/59523.8095238095,"")</f>
        <v>6.5943420479999917E-2</v>
      </c>
      <c r="BE1744">
        <f>IFERROR(INDEX(BE$2:BE$1701,BE$1704+$G1744)/59523.8095238095,"")</f>
        <v>-5.0402183999999968E-2</v>
      </c>
      <c r="BF1744">
        <f>IFERROR(INDEX(BF$2:BF$1701,BF$1704+$G1744)/59523.8095238095,"")</f>
        <v>2.217637968000008E-2</v>
      </c>
      <c r="BG1744">
        <f>IFERROR(INDEX(BG$2:BG$1701,BG$1704+$G1744)/59523.8095238095,"")</f>
        <v>-0.10163948423999999</v>
      </c>
      <c r="BH1744">
        <f>IFERROR(INDEX(BH$2:BH$1701,BH$1704+$G1744)/59523.8095238095,"")</f>
        <v>-4.8055896000000042E-2</v>
      </c>
      <c r="BI1744">
        <f>IFERROR(INDEX(BI$2:BI$1701,BI$1704+$G1744)/59523.8095238095,"")</f>
        <v>1.2991248480000004E-2</v>
      </c>
      <c r="BJ1744">
        <f>IFERROR(INDEX(BJ$2:BJ$1701,BJ$1704+$G1744)/59523.8095238095,"")</f>
        <v>5.2637477760000141E-2</v>
      </c>
      <c r="BK1744">
        <f>IFERROR(INDEX(BK$2:BK$1701,BK$1704+$G1744)/59523.8095238095,"")</f>
        <v>-4.5170336400000038E-2</v>
      </c>
      <c r="BL1744">
        <f>IFERROR(INDEX(BL$2:BL$1701,BL$1704+$G1744)/59523.8095238095,"")</f>
        <v>-0.1981328160000001</v>
      </c>
      <c r="BM1744">
        <f>IFERROR(INDEX(BM$2:BM$1701,BM$1704+$G1744)/59523.8095238095,"")</f>
        <v>-8.9945089920000096E-2</v>
      </c>
      <c r="BN1744">
        <f>IFERROR(INDEX(BN$2:BN$1701,BN$1704+$G1744)/59523.8095238095,"")</f>
        <v>-2.4232010879999894E-2</v>
      </c>
      <c r="BO1744">
        <f>IFERROR(INDEX(BO$2:BO$1701,BO$1704+$G1744)/59523.8095238095,"")</f>
        <v>0.23684705855999993</v>
      </c>
      <c r="BP1744">
        <f>IFERROR(INDEX(BP$2:BP$1701,BP$1704+$G1744)/59523.8095238095,"")</f>
        <v>4.7676263040000817E-3</v>
      </c>
      <c r="BQ1744">
        <f>IFERROR(INDEX(BQ$2:BQ$1701,BQ$1704+$G1744)/59523.8095238095,"")</f>
        <v>5.6263935839999897E-2</v>
      </c>
      <c r="BR1744">
        <f>IFERROR(INDEX(BR$2:BR$1701,BR$1704+$G1744)/59523.8095238095,"")</f>
        <v>-4.8252869280000069E-2</v>
      </c>
      <c r="BS1744">
        <f>IFERROR(INDEX(BS$2:BS$1701,BS$1704+$G1744)/59523.8095238095,"")</f>
        <v>-9.6897225600001673E-3</v>
      </c>
      <c r="BT1744">
        <f>IFERROR(INDEX(BT$2:BT$1701,BT$1704+$G1744)/59523.8095238095,"")</f>
        <v>-1.6591982400000045E-2</v>
      </c>
      <c r="BU1744">
        <f>IFERROR(INDEX(BU$2:BU$1701,BU$1704+$G1744)/59523.8095238095,"")</f>
        <v>-2.3963896320000063E-2</v>
      </c>
      <c r="BV1744">
        <f>IFERROR(INDEX(BV$2:BV$1701,BV$1704+$G1744)/59523.8095238095,"")</f>
        <v>-3.2648273280000167E-2</v>
      </c>
      <c r="BW1744">
        <f>IFERROR(INDEX(BW$2:BW$1701,BW$1704+$G1744)/59523.8095238095,"")</f>
        <v>0.11399149944000002</v>
      </c>
      <c r="BX1744">
        <f>IFERROR(INDEX(BX$2:BX$1701,BX$1704+$G1744)/59523.8095238095,"")</f>
        <v>5.775160440000033E-2</v>
      </c>
      <c r="BY1744">
        <f>IFERROR(INDEX(BY$2:BY$1701,BY$1704+$G1744)/59523.8095238095,"")</f>
        <v>0.12683524559999987</v>
      </c>
      <c r="BZ1744">
        <f>IFERROR(INDEX(BZ$2:BZ$1701,BZ$1704+$G1744)/59523.8095238095,"")</f>
        <v>-9.9803894400000148E-2</v>
      </c>
      <c r="CA1744">
        <f>IFERROR(INDEX(CA$2:CA$1701,CA$1704+$G1744)/59523.8095238095,"")</f>
        <v>-0.15405418392000023</v>
      </c>
      <c r="CB1744">
        <f>IFERROR(INDEX(CB$2:CB$1701,CB$1704+$G1744)/59523.8095238095,"")</f>
        <v>-8.3405330399999977E-2</v>
      </c>
      <c r="CC1744">
        <f>IFERROR(INDEX(CC$2:CC$1701,CC$1704+$G1744)/59523.8095238095,"")</f>
        <v>6.1186522319999957E-2</v>
      </c>
      <c r="CD1744">
        <f>IFERROR(INDEX(CD$2:CD$1701,CD$1704+$G1744)/59523.8095238095,"")</f>
        <v>1.7261269200000009E-2</v>
      </c>
      <c r="CE1744">
        <f>IFERROR(INDEX(CE$2:CE$1701,CE$1704+$G1744)/59523.8095238095,"")</f>
        <v>-2.0337695279999925E-2</v>
      </c>
      <c r="CF1744">
        <f>IFERROR(INDEX(CF$2:CF$1701,CF$1704+$G1744)/59523.8095238095,"")</f>
        <v>0.10822865760000006</v>
      </c>
      <c r="CG1744">
        <f>IFERROR(INDEX(CG$2:CG$1701,CG$1704+$G1744)/59523.8095238095,"")</f>
        <v>7.7309567999999983E-3</v>
      </c>
      <c r="CH1744">
        <f>IFERROR(INDEX(CH$2:CH$1701,CH$1704+$G1744)/59523.8095238095,"")</f>
        <v>7.0765470720000043E-2</v>
      </c>
      <c r="CI1744">
        <f>IFERROR(INDEX(CI$2:CI$1701,CI$1704+$G1744)/59523.8095238095,"")</f>
        <v>9.986938919999995E-2</v>
      </c>
      <c r="CJ1744">
        <f>IFERROR(INDEX(CJ$2:CJ$1701,CJ$1704+$G1744)/59523.8095238095,"")</f>
        <v>0.17650257239999992</v>
      </c>
      <c r="CK1744">
        <f>IFERROR(INDEX(CK$2:CK$1701,CK$1704+$G1744)/59523.8095238095,"")</f>
        <v>0.25023804960000012</v>
      </c>
      <c r="CL1744">
        <f>IFERROR(INDEX(CL$2:CL$1701,CL$1704+$G1744)/59523.8095238095,"")</f>
        <v>5.3263084560000007E-2</v>
      </c>
      <c r="CM1744" t="str">
        <f>IFERROR(INDEX(CM$2:CM$1701,CM$1704+$G1744)/59523.8095238095,"")</f>
        <v/>
      </c>
    </row>
    <row r="1745" spans="7:91" x14ac:dyDescent="0.25">
      <c r="G1745">
        <v>36</v>
      </c>
      <c r="H1745">
        <f>IFERROR(INDEX(H$2:H$1701,H$1704+$G1745)/59523.8095238095,"")</f>
        <v>-5.6115612000000085E-2</v>
      </c>
      <c r="I1745">
        <f>IFERROR(INDEX(I$2:I$1701,I$1704+$G1745)/59523.8095238095,"")</f>
        <v>2.8675866239999809E-2</v>
      </c>
      <c r="J1745">
        <f>IFERROR(INDEX(J$2:J$1701,J$1704+$G1745)/59523.8095238095,"")</f>
        <v>5.1085557599999935E-2</v>
      </c>
      <c r="K1745">
        <f>IFERROR(INDEX(K$2:K$1701,K$1704+$G1745)/59523.8095238095,"")</f>
        <v>4.1838669600000086E-2</v>
      </c>
      <c r="L1745">
        <f>IFERROR(INDEX(L$2:L$1701,L$1704+$G1745)/59523.8095238095,"")</f>
        <v>1.2539733360000018E-2</v>
      </c>
      <c r="M1745">
        <f>IFERROR(INDEX(M$2:M$1701,M$1704+$G1745)/59523.8095238095,"")</f>
        <v>-4.6847324160000224E-2</v>
      </c>
      <c r="N1745">
        <f>IFERROR(INDEX(N$2:N$1701,N$1704+$G1745)/59523.8095238095,"")</f>
        <v>1.0566907679999933E-2</v>
      </c>
      <c r="O1745">
        <f>IFERROR(INDEX(O$2:O$1701,O$1704+$G1745)/59523.8095238095,"")</f>
        <v>1.3904103360000043E-2</v>
      </c>
      <c r="P1745">
        <f>IFERROR(INDEX(P$2:P$1701,P$1704+$G1745)/59523.8095238095,"")</f>
        <v>1.2949927199998993E-3</v>
      </c>
      <c r="Q1745">
        <f>IFERROR(INDEX(Q$2:Q$1701,Q$1704+$G1745)/59523.8095238095,"")</f>
        <v>8.368082183999985E-2</v>
      </c>
      <c r="R1745">
        <f>IFERROR(INDEX(R$2:R$1701,R$1704+$G1745)/59523.8095238095,"")</f>
        <v>-9.3034735920000194E-2</v>
      </c>
      <c r="S1745">
        <f>IFERROR(INDEX(S$2:S$1701,S$1704+$G1745)/59523.8095238095,"")</f>
        <v>7.0894958399999819E-2</v>
      </c>
      <c r="T1745">
        <f>IFERROR(INDEX(T$2:T$1701,T$1704+$G1745)/59523.8095238095,"")</f>
        <v>-0.11107293120000011</v>
      </c>
      <c r="U1745">
        <f>IFERROR(INDEX(U$2:U$1701,U$1704+$G1745)/59523.8095238095,"")</f>
        <v>-0.20501192712000008</v>
      </c>
      <c r="V1745">
        <f>IFERROR(INDEX(V$2:V$1701,V$1704+$G1745)/59523.8095238095,"")</f>
        <v>-0.2177986406400001</v>
      </c>
      <c r="W1745">
        <f>IFERROR(INDEX(W$2:W$1701,W$1704+$G1745)/59523.8095238095,"")</f>
        <v>1.456225679999963E-3</v>
      </c>
      <c r="X1745">
        <f>IFERROR(INDEX(X$2:X$1701,X$1704+$G1745)/59523.8095238095,"")</f>
        <v>-0.16901760960000009</v>
      </c>
      <c r="Y1745">
        <f>IFERROR(INDEX(Y$2:Y$1701,Y$1704+$G1745)/59523.8095238095,"")</f>
        <v>-0.15675109632000012</v>
      </c>
      <c r="Z1745">
        <f>IFERROR(INDEX(Z$2:Z$1701,Z$1704+$G1745)/59523.8095238095,"")</f>
        <v>-0.20644104096000027</v>
      </c>
      <c r="AA1745">
        <f>IFERROR(INDEX(AA$2:AA$1701,AA$1704+$G1745)/59523.8095238095,"")</f>
        <v>-0.22111766544000008</v>
      </c>
      <c r="AB1745">
        <f>IFERROR(INDEX(AB$2:AB$1701,AB$1704+$G1745)/59523.8095238095,"")</f>
        <v>-0.1405876399200002</v>
      </c>
      <c r="AC1745">
        <f>IFERROR(INDEX(AC$2:AC$1701,AC$1704+$G1745)/59523.8095238095,"")</f>
        <v>-9.935898336000018E-2</v>
      </c>
      <c r="AD1745">
        <f>IFERROR(INDEX(AD$2:AD$1701,AD$1704+$G1745)/59523.8095238095,"")</f>
        <v>-8.5776939360000096E-2</v>
      </c>
      <c r="AE1745">
        <f>IFERROR(INDEX(AE$2:AE$1701,AE$1704+$G1745)/59523.8095238095,"")</f>
        <v>-7.7890982399999947E-2</v>
      </c>
      <c r="AF1745">
        <f>IFERROR(INDEX(AF$2:AF$1701,AF$1704+$G1745)/59523.8095238095,"")</f>
        <v>0.11165981904000009</v>
      </c>
      <c r="AG1745">
        <f>IFERROR(INDEX(AG$2:AG$1701,AG$1704+$G1745)/59523.8095238095,"")</f>
        <v>-1.8897278400000196E-2</v>
      </c>
      <c r="AH1745">
        <f>IFERROR(INDEX(AH$2:AH$1701,AH$1704+$G1745)/59523.8095238095,"")</f>
        <v>-0.14844632712</v>
      </c>
      <c r="AI1745">
        <f>IFERROR(INDEX(AI$2:AI$1701,AI$1704+$G1745)/59523.8095238095,"")</f>
        <v>-4.2546448559999998E-2</v>
      </c>
      <c r="AJ1745">
        <f>IFERROR(INDEX(AJ$2:AJ$1701,AJ$1704+$G1745)/59523.8095238095,"")</f>
        <v>-1.3681896480000013E-2</v>
      </c>
      <c r="AK1745">
        <f>IFERROR(INDEX(AK$2:AK$1701,AK$1704+$G1745)/59523.8095238095,"")</f>
        <v>-0.1769272108800001</v>
      </c>
      <c r="AL1745">
        <f>IFERROR(INDEX(AL$2:AL$1701,AL$1704+$G1745)/59523.8095238095,"")</f>
        <v>-8.4804367200000536E-3</v>
      </c>
      <c r="AM1745">
        <f>IFERROR(INDEX(AM$2:AM$1701,AM$1704+$G1745)/59523.8095238095,"")</f>
        <v>5.8201903199999617E-3</v>
      </c>
      <c r="AN1745">
        <f>IFERROR(INDEX(AN$2:AN$1701,AN$1704+$G1745)/59523.8095238095,"")</f>
        <v>-5.6491837920000045E-2</v>
      </c>
      <c r="AO1745">
        <f>IFERROR(INDEX(AO$2:AO$1701,AO$1704+$G1745)/59523.8095238095,"")</f>
        <v>4.1989248000000035E-2</v>
      </c>
      <c r="AP1745">
        <f>IFERROR(INDEX(AP$2:AP$1701,AP$1704+$G1745)/59523.8095238095,"")</f>
        <v>0.11834352768</v>
      </c>
      <c r="AQ1745">
        <f>IFERROR(INDEX(AQ$2:AQ$1701,AQ$1704+$G1745)/59523.8095238095,"")</f>
        <v>2.3044045919999995E-2</v>
      </c>
      <c r="AR1745">
        <f>IFERROR(INDEX(AR$2:AR$1701,AR$1704+$G1745)/59523.8095238095,"")</f>
        <v>-3.4999103999999996E-2</v>
      </c>
      <c r="AS1745">
        <f>IFERROR(INDEX(AS$2:AS$1701,AS$1704+$G1745)/59523.8095238095,"")</f>
        <v>-7.0316668800001056E-3</v>
      </c>
      <c r="AT1745">
        <f>IFERROR(INDEX(AT$2:AT$1701,AT$1704+$G1745)/59523.8095238095,"")</f>
        <v>-7.2448810560000007E-2</v>
      </c>
      <c r="AU1745">
        <f>IFERROR(INDEX(AU$2:AU$1701,AU$1704+$G1745)/59523.8095238095,"")</f>
        <v>-3.6633324000000148E-2</v>
      </c>
      <c r="AV1745">
        <f>IFERROR(INDEX(AV$2:AV$1701,AV$1704+$G1745)/59523.8095238095,"")</f>
        <v>1.5948676800000023E-2</v>
      </c>
      <c r="AW1745">
        <f>IFERROR(INDEX(AW$2:AW$1701,AW$1704+$G1745)/59523.8095238095,"")</f>
        <v>2.4514963199999927E-2</v>
      </c>
      <c r="AX1745">
        <f>IFERROR(INDEX(AX$2:AX$1701,AX$1704+$G1745)/59523.8095238095,"")</f>
        <v>0.28618936416000013</v>
      </c>
      <c r="AY1745">
        <f>IFERROR(INDEX(AY$2:AY$1701,AY$1704+$G1745)/59523.8095238095,"")</f>
        <v>-6.0496062479999953E-2</v>
      </c>
      <c r="AZ1745">
        <f>IFERROR(INDEX(AZ$2:AZ$1701,AZ$1704+$G1745)/59523.8095238095,"")</f>
        <v>-2.8252722959999994E-2</v>
      </c>
      <c r="BA1745">
        <f>IFERROR(INDEX(BA$2:BA$1701,BA$1704+$G1745)/59523.8095238095,"")</f>
        <v>4.9419246239999923E-2</v>
      </c>
      <c r="BB1745">
        <f>IFERROR(INDEX(BB$2:BB$1701,BB$1704+$G1745)/59523.8095238095,"")</f>
        <v>-6.1165843199999913E-3</v>
      </c>
      <c r="BC1745">
        <f>IFERROR(INDEX(BC$2:BC$1701,BC$1704+$G1745)/59523.8095238095,"")</f>
        <v>-4.9373150399999857E-2</v>
      </c>
      <c r="BD1745">
        <f>IFERROR(INDEX(BD$2:BD$1701,BD$1704+$G1745)/59523.8095238095,"")</f>
        <v>6.2869020479999912E-2</v>
      </c>
      <c r="BE1745">
        <f>IFERROR(INDEX(BE$2:BE$1701,BE$1704+$G1745)/59523.8095238095,"")</f>
        <v>-6.0482183999999974E-2</v>
      </c>
      <c r="BF1745">
        <f>IFERROR(INDEX(BF$2:BF$1701,BF$1704+$G1745)/59523.8095238095,"")</f>
        <v>9.89557968000007E-3</v>
      </c>
      <c r="BG1745">
        <f>IFERROR(INDEX(BG$2:BG$1701,BG$1704+$G1745)/59523.8095238095,"")</f>
        <v>-9.5389884240000111E-2</v>
      </c>
      <c r="BH1745">
        <f>IFERROR(INDEX(BH$2:BH$1701,BH$1704+$G1745)/59523.8095238095,"")</f>
        <v>-4.9063895999999919E-2</v>
      </c>
      <c r="BI1745">
        <f>IFERROR(INDEX(BI$2:BI$1701,BI$1704+$G1745)/59523.8095238095,"")</f>
        <v>3.565444848000001E-2</v>
      </c>
      <c r="BJ1745">
        <f>IFERROR(INDEX(BJ$2:BJ$1701,BJ$1704+$G1745)/59523.8095238095,"")</f>
        <v>7.8744677760000145E-2</v>
      </c>
      <c r="BK1745">
        <f>IFERROR(INDEX(BK$2:BK$1701,BK$1704+$G1745)/59523.8095238095,"")</f>
        <v>-4.7522336400000038E-2</v>
      </c>
      <c r="BL1745">
        <f>IFERROR(INDEX(BL$2:BL$1701,BL$1704+$G1745)/59523.8095238095,"")</f>
        <v>-0.2102288160000001</v>
      </c>
      <c r="BM1745">
        <f>IFERROR(INDEX(BM$2:BM$1701,BM$1704+$G1745)/59523.8095238095,"")</f>
        <v>-8.9239489920000095E-2</v>
      </c>
      <c r="BN1745">
        <f>IFERROR(INDEX(BN$2:BN$1701,BN$1704+$G1745)/59523.8095238095,"")</f>
        <v>-2.2182410880000027E-2</v>
      </c>
      <c r="BO1745">
        <f>IFERROR(INDEX(BO$2:BO$1701,BO$1704+$G1745)/59523.8095238095,"")</f>
        <v>0.24213905855999995</v>
      </c>
      <c r="BP1745">
        <f>IFERROR(INDEX(BP$2:BP$1701,BP$1704+$G1745)/59523.8095238095,"")</f>
        <v>-7.9331736959999243E-3</v>
      </c>
      <c r="BQ1745">
        <f>IFERROR(INDEX(BQ$2:BQ$1701,BQ$1704+$G1745)/59523.8095238095,"")</f>
        <v>3.7716735839999883E-2</v>
      </c>
      <c r="BR1745">
        <f>IFERROR(INDEX(BR$2:BR$1701,BR$1704+$G1745)/59523.8095238095,"")</f>
        <v>-6.7102469280000077E-2</v>
      </c>
      <c r="BS1745">
        <f>IFERROR(INDEX(BS$2:BS$1701,BS$1704+$G1745)/59523.8095238095,"")</f>
        <v>1.1478277439999842E-2</v>
      </c>
      <c r="BT1745">
        <f>IFERROR(INDEX(BT$2:BT$1701,BT$1704+$G1745)/59523.8095238095,"")</f>
        <v>-3.3929582399999929E-2</v>
      </c>
      <c r="BU1745">
        <f>IFERROR(INDEX(BU$2:BU$1701,BU$1704+$G1745)/59523.8095238095,"")</f>
        <v>-1.2607096320000058E-2</v>
      </c>
      <c r="BV1745">
        <f>IFERROR(INDEX(BV$2:BV$1701,BV$1704+$G1745)/59523.8095238095,"")</f>
        <v>-3.8897873280000168E-2</v>
      </c>
      <c r="BW1745">
        <f>IFERROR(INDEX(BW$2:BW$1701,BW$1704+$G1745)/59523.8095238095,"")</f>
        <v>8.6002699440000011E-2</v>
      </c>
      <c r="BX1745">
        <f>IFERROR(INDEX(BX$2:BX$1701,BX$1704+$G1745)/59523.8095238095,"")</f>
        <v>6.5177204400000202E-2</v>
      </c>
      <c r="BY1745">
        <f>IFERROR(INDEX(BY$2:BY$1701,BY$1704+$G1745)/59523.8095238095,"")</f>
        <v>0.12997684559999989</v>
      </c>
      <c r="BZ1745">
        <f>IFERROR(INDEX(BZ$2:BZ$1701,BZ$1704+$G1745)/59523.8095238095,"")</f>
        <v>-8.9723894400000143E-2</v>
      </c>
      <c r="CA1745">
        <f>IFERROR(INDEX(CA$2:CA$1701,CA$1704+$G1745)/59523.8095238095,"")</f>
        <v>-0.1575485839200001</v>
      </c>
      <c r="CB1745">
        <f>IFERROR(INDEX(CB$2:CB$1701,CB$1704+$G1745)/59523.8095238095,"")</f>
        <v>-5.6357330399999954E-2</v>
      </c>
      <c r="CC1745">
        <f>IFERROR(INDEX(CC$2:CC$1701,CC$1704+$G1745)/59523.8095238095,"")</f>
        <v>4.8519322319999815E-2</v>
      </c>
      <c r="CD1745">
        <f>IFERROR(INDEX(CD$2:CD$1701,CD$1704+$G1745)/59523.8095238095,"")</f>
        <v>-2.4955307999999978E-3</v>
      </c>
      <c r="CE1745">
        <f>IFERROR(INDEX(CE$2:CE$1701,CE$1704+$G1745)/59523.8095238095,"")</f>
        <v>-4.8309695280000051E-2</v>
      </c>
      <c r="CF1745">
        <f>IFERROR(INDEX(CF$2:CF$1701,CF$1704+$G1745)/59523.8095238095,"")</f>
        <v>0.10856465759999993</v>
      </c>
      <c r="CG1745">
        <f>IFERROR(INDEX(CG$2:CG$1701,CG$1704+$G1745)/59523.8095238095,"")</f>
        <v>-1.1085043200000011E-2</v>
      </c>
      <c r="CH1745">
        <f>IFERROR(INDEX(CH$2:CH$1701,CH$1704+$G1745)/59523.8095238095,"")</f>
        <v>8.9581470719999917E-2</v>
      </c>
      <c r="CI1745">
        <f>IFERROR(INDEX(CI$2:CI$1701,CI$1704+$G1745)/59523.8095238095,"")</f>
        <v>0.10507738919999983</v>
      </c>
      <c r="CJ1745">
        <f>IFERROR(INDEX(CJ$2:CJ$1701,CJ$1704+$G1745)/59523.8095238095,"")</f>
        <v>0.17687217239999992</v>
      </c>
      <c r="CK1745">
        <f>IFERROR(INDEX(CK$2:CK$1701,CK$1704+$G1745)/59523.8095238095,"")</f>
        <v>0.22087164960000008</v>
      </c>
      <c r="CL1745">
        <f>IFERROR(INDEX(CL$2:CL$1701,CL$1704+$G1745)/59523.8095238095,"")</f>
        <v>3.7622284559999997E-2</v>
      </c>
      <c r="CM1745" t="str">
        <f>IFERROR(INDEX(CM$2:CM$1701,CM$1704+$G1745)/59523.8095238095,"")</f>
        <v/>
      </c>
    </row>
    <row r="1746" spans="7:91" x14ac:dyDescent="0.25">
      <c r="G1746">
        <v>37</v>
      </c>
      <c r="H1746">
        <f>IFERROR(INDEX(H$2:H$1701,H$1704+$G1746)/59523.8095238095,"")</f>
        <v>-5.7627612000000092E-2</v>
      </c>
      <c r="I1746">
        <f>IFERROR(INDEX(I$2:I$1701,I$1704+$G1746)/59523.8095238095,"")</f>
        <v>3.3615066239999811E-2</v>
      </c>
      <c r="J1746">
        <f>IFERROR(INDEX(J$2:J$1701,J$1704+$G1746)/59523.8095238095,"")</f>
        <v>7.9544757600000099E-2</v>
      </c>
      <c r="K1746">
        <f>IFERROR(INDEX(K$2:K$1701,K$1704+$G1746)/59523.8095238095,"")</f>
        <v>3.7134669599999968E-2</v>
      </c>
      <c r="L1746">
        <f>IFERROR(INDEX(L$2:L$1701,L$1704+$G1746)/59523.8095238095,"")</f>
        <v>-5.7554666399999886E-3</v>
      </c>
      <c r="M1746">
        <f>IFERROR(INDEX(M$2:M$1701,M$1704+$G1746)/59523.8095238095,"")</f>
        <v>-3.7439324160000224E-2</v>
      </c>
      <c r="N1746">
        <f>IFERROR(INDEX(N$2:N$1701,N$1704+$G1746)/59523.8095238095,"")</f>
        <v>7.5570767999992854E-4</v>
      </c>
      <c r="O1746">
        <f>IFERROR(INDEX(O$2:O$1701,O$1704+$G1746)/59523.8095238095,"")</f>
        <v>2.3648103360000044E-2</v>
      </c>
      <c r="P1746">
        <f>IFERROR(INDEX(P$2:P$1701,P$1704+$G1746)/59523.8095238095,"")</f>
        <v>2.222779271999991E-2</v>
      </c>
      <c r="Q1746">
        <f>IFERROR(INDEX(Q$2:Q$1701,Q$1704+$G1746)/59523.8095238095,"")</f>
        <v>6.5385621839999838E-2</v>
      </c>
      <c r="R1746">
        <f>IFERROR(INDEX(R$2:R$1701,R$1704+$G1746)/59523.8095238095,"")</f>
        <v>-0.1092635359200002</v>
      </c>
      <c r="S1746">
        <f>IFERROR(INDEX(S$2:S$1701,S$1704+$G1746)/59523.8095238095,"")</f>
        <v>2.8549583999999103E-3</v>
      </c>
      <c r="T1746">
        <f>IFERROR(INDEX(T$2:T$1701,T$1704+$G1746)/59523.8095238095,"")</f>
        <v>-0.18794973120000008</v>
      </c>
      <c r="U1746">
        <f>IFERROR(INDEX(U$2:U$1701,U$1704+$G1746)/59523.8095238095,"")</f>
        <v>-0.22488632712000009</v>
      </c>
      <c r="V1746">
        <f>IFERROR(INDEX(V$2:V$1701,V$1704+$G1746)/59523.8095238095,"")</f>
        <v>-0.21296024064000008</v>
      </c>
      <c r="W1746">
        <f>IFERROR(INDEX(W$2:W$1701,W$1704+$G1746)/59523.8095238095,"")</f>
        <v>4.8210625679999994E-2</v>
      </c>
      <c r="X1746">
        <f>IFERROR(INDEX(X$2:X$1701,X$1704+$G1746)/59523.8095238095,"")</f>
        <v>-0.1942176095999999</v>
      </c>
      <c r="Y1746">
        <f>IFERROR(INDEX(Y$2:Y$1701,Y$1704+$G1746)/59523.8095238095,"")</f>
        <v>-0.1138102963200001</v>
      </c>
      <c r="Z1746">
        <f>IFERROR(INDEX(Z$2:Z$1701,Z$1704+$G1746)/59523.8095238095,"")</f>
        <v>-0.17022024096000024</v>
      </c>
      <c r="AA1746">
        <f>IFERROR(INDEX(AA$2:AA$1701,AA$1704+$G1746)/59523.8095238095,"")</f>
        <v>-0.17076806544000006</v>
      </c>
      <c r="AB1746">
        <f>IFERROR(INDEX(AB$2:AB$1701,AB$1704+$G1746)/59523.8095238095,"")</f>
        <v>-0.10717243992000018</v>
      </c>
      <c r="AC1746">
        <f>IFERROR(INDEX(AC$2:AC$1701,AC$1704+$G1746)/59523.8095238095,"")</f>
        <v>-0.10964058336000018</v>
      </c>
      <c r="AD1746">
        <f>IFERROR(INDEX(AD$2:AD$1701,AD$1704+$G1746)/59523.8095238095,"")</f>
        <v>-9.9384939360000105E-2</v>
      </c>
      <c r="AE1746">
        <f>IFERROR(INDEX(AE$2:AE$1701,AE$1704+$G1746)/59523.8095238095,"")</f>
        <v>-6.2166182399999943E-2</v>
      </c>
      <c r="AF1746">
        <f>IFERROR(INDEX(AF$2:AF$1701,AF$1704+$G1746)/59523.8095238095,"")</f>
        <v>0.1203790190400001</v>
      </c>
      <c r="AG1746">
        <f>IFERROR(INDEX(AG$2:AG$1701,AG$1704+$G1746)/59523.8095238095,"")</f>
        <v>-1.8258878400000195E-2</v>
      </c>
      <c r="AH1746">
        <f>IFERROR(INDEX(AH$2:AH$1701,AH$1704+$G1746)/59523.8095238095,"")</f>
        <v>-0.11481272711999986</v>
      </c>
      <c r="AI1746">
        <f>IFERROR(INDEX(AI$2:AI$1701,AI$1704+$G1746)/59523.8095238095,"")</f>
        <v>-3.9304048559999999E-2</v>
      </c>
      <c r="AJ1746">
        <f>IFERROR(INDEX(AJ$2:AJ$1701,AJ$1704+$G1746)/59523.8095238095,"")</f>
        <v>-2.3963496480000009E-2</v>
      </c>
      <c r="AK1746">
        <f>IFERROR(INDEX(AK$2:AK$1701,AK$1704+$G1746)/59523.8095238095,"")</f>
        <v>-0.1738528108800001</v>
      </c>
      <c r="AL1746">
        <f>IFERROR(INDEX(AL$2:AL$1701,AL$1704+$G1746)/59523.8095238095,"")</f>
        <v>6.7907632799999529E-3</v>
      </c>
      <c r="AM1746">
        <f>IFERROR(INDEX(AM$2:AM$1701,AM$1704+$G1746)/59523.8095238095,"")</f>
        <v>2.8348990319999979E-2</v>
      </c>
      <c r="AN1746">
        <f>IFERROR(INDEX(AN$2:AN$1701,AN$1704+$G1746)/59523.8095238095,"")</f>
        <v>-1.6902379200000209E-3</v>
      </c>
      <c r="AO1746">
        <f>IFERROR(INDEX(AO$2:AO$1701,AO$1704+$G1746)/59523.8095238095,"")</f>
        <v>5.8789248000000044E-2</v>
      </c>
      <c r="AP1746">
        <f>IFERROR(INDEX(AP$2:AP$1701,AP$1704+$G1746)/59523.8095238095,"")</f>
        <v>0.13238832768</v>
      </c>
      <c r="AQ1746">
        <f>IFERROR(INDEX(AQ$2:AQ$1701,AQ$1704+$G1746)/59523.8095238095,"")</f>
        <v>1.1452045919999985E-2</v>
      </c>
      <c r="AR1746">
        <f>IFERROR(INDEX(AR$2:AR$1701,AR$1704+$G1746)/59523.8095238095,"")</f>
        <v>-2.3709503999999996E-2</v>
      </c>
      <c r="AS1746">
        <f>IFERROR(INDEX(AS$2:AS$1701,AS$1704+$G1746)/59523.8095238095,"")</f>
        <v>-7.0316668800001056E-3</v>
      </c>
      <c r="AT1746">
        <f>IFERROR(INDEX(AT$2:AT$1701,AT$1704+$G1746)/59523.8095238095,"")</f>
        <v>-5.4304810560000007E-2</v>
      </c>
      <c r="AU1746">
        <f>IFERROR(INDEX(AU$2:AU$1701,AU$1704+$G1746)/59523.8095238095,"")</f>
        <v>-4.1001324000000013E-2</v>
      </c>
      <c r="AV1746">
        <f>IFERROR(INDEX(AV$2:AV$1701,AV$1704+$G1746)/59523.8095238095,"")</f>
        <v>3.8880676800000034E-2</v>
      </c>
      <c r="AW1746">
        <f>IFERROR(INDEX(AW$2:AW$1701,AW$1704+$G1746)/59523.8095238095,"")</f>
        <v>4.089496319999994E-2</v>
      </c>
      <c r="AX1746">
        <f>IFERROR(INDEX(AX$2:AX$1701,AX$1704+$G1746)/59523.8095238095,"")</f>
        <v>0.27333736416000015</v>
      </c>
      <c r="AY1746">
        <f>IFERROR(INDEX(AY$2:AY$1701,AY$1704+$G1746)/59523.8095238095,"")</f>
        <v>-6.8610462479999954E-2</v>
      </c>
      <c r="AZ1746">
        <f>IFERROR(INDEX(AZ$2:AZ$1701,AZ$1704+$G1746)/59523.8095238095,"")</f>
        <v>-3.1377522959999994E-2</v>
      </c>
      <c r="BA1746">
        <f>IFERROR(INDEX(BA$2:BA$1701,BA$1704+$G1746)/59523.8095238095,"")</f>
        <v>6.9075246239999805E-2</v>
      </c>
      <c r="BB1746">
        <f>IFERROR(INDEX(BB$2:BB$1701,BB$1704+$G1746)/59523.8095238095,"")</f>
        <v>-1.3508584319999994E-2</v>
      </c>
      <c r="BC1746">
        <f>IFERROR(INDEX(BC$2:BC$1701,BC$1704+$G1746)/59523.8095238095,"")</f>
        <v>-4.9373150399999857E-2</v>
      </c>
      <c r="BD1746">
        <f>IFERROR(INDEX(BD$2:BD$1701,BD$1704+$G1746)/59523.8095238095,"")</f>
        <v>5.0571420479999907E-2</v>
      </c>
      <c r="BE1746">
        <f>IFERROR(INDEX(BE$2:BE$1701,BE$1704+$G1746)/59523.8095238095,"")</f>
        <v>-7.2242183999999987E-2</v>
      </c>
      <c r="BF1746">
        <f>IFERROR(INDEX(BF$2:BF$1701,BF$1704+$G1746)/59523.8095238095,"")</f>
        <v>1.134037968000007E-2</v>
      </c>
      <c r="BG1746">
        <f>IFERROR(INDEX(BG$2:BG$1701,BG$1704+$G1746)/59523.8095238095,"")</f>
        <v>-8.705708424000011E-2</v>
      </c>
      <c r="BH1746">
        <f>IFERROR(INDEX(BH$2:BH$1701,BH$1704+$G1746)/59523.8095238095,"")</f>
        <v>-2.2855896000000025E-2</v>
      </c>
      <c r="BI1746">
        <f>IFERROR(INDEX(BI$2:BI$1701,BI$1704+$G1746)/59523.8095238095,"")</f>
        <v>2.4482448480000012E-2</v>
      </c>
      <c r="BJ1746">
        <f>IFERROR(INDEX(BJ$2:BJ$1701,BJ$1704+$G1746)/59523.8095238095,"")</f>
        <v>7.5922277760000142E-2</v>
      </c>
      <c r="BK1746">
        <f>IFERROR(INDEX(BK$2:BK$1701,BK$1704+$G1746)/59523.8095238095,"")</f>
        <v>-5.1050336400000042E-2</v>
      </c>
      <c r="BL1746">
        <f>IFERROR(INDEX(BL$2:BL$1701,BL$1704+$G1746)/59523.8095238095,"")</f>
        <v>-0.21829281600000011</v>
      </c>
      <c r="BM1746">
        <f>IFERROR(INDEX(BM$2:BM$1701,BM$1704+$G1746)/59523.8095238095,"")</f>
        <v>-8.2889089920000089E-2</v>
      </c>
      <c r="BN1746">
        <f>IFERROR(INDEX(BN$2:BN$1701,BN$1704+$G1746)/59523.8095238095,"")</f>
        <v>-1.9108010880000026E-2</v>
      </c>
      <c r="BO1746">
        <f>IFERROR(INDEX(BO$2:BO$1701,BO$1704+$G1746)/59523.8095238095,"")</f>
        <v>0.23084945855999994</v>
      </c>
      <c r="BP1746">
        <f>IFERROR(INDEX(BP$2:BP$1701,BP$1704+$G1746)/59523.8095238095,"")</f>
        <v>2.9882630400007861E-4</v>
      </c>
      <c r="BQ1746">
        <f>IFERROR(INDEX(BQ$2:BQ$1701,BQ$1704+$G1746)/59523.8095238095,"")</f>
        <v>2.4579135839999877E-2</v>
      </c>
      <c r="BR1746">
        <f>IFERROR(INDEX(BR$2:BR$1701,BR$1704+$G1746)/59523.8095238095,"")</f>
        <v>-7.5603269280000093E-2</v>
      </c>
      <c r="BS1746">
        <f>IFERROR(INDEX(BS$2:BS$1701,BS$1704+$G1746)/59523.8095238095,"")</f>
        <v>1.2419077439999843E-2</v>
      </c>
      <c r="BT1746">
        <f>IFERROR(INDEX(BT$2:BT$1701,BT$1704+$G1746)/59523.8095238095,"")</f>
        <v>-4.9654382400000058E-2</v>
      </c>
      <c r="BU1746">
        <f>IFERROR(INDEX(BU$2:BU$1701,BU$1704+$G1746)/59523.8095238095,"")</f>
        <v>-2.6584696320000177E-2</v>
      </c>
      <c r="BV1746">
        <f>IFERROR(INDEX(BV$2:BV$1701,BV$1704+$G1746)/59523.8095238095,"")</f>
        <v>-4.5953873280000175E-2</v>
      </c>
      <c r="BW1746">
        <f>IFERROR(INDEX(BW$2:BW$1701,BW$1704+$G1746)/59523.8095238095,"")</f>
        <v>9.5141899440000011E-2</v>
      </c>
      <c r="BX1746">
        <f>IFERROR(INDEX(BX$2:BX$1701,BX$1704+$G1746)/59523.8095238095,"")</f>
        <v>5.6609204400000328E-2</v>
      </c>
      <c r="BY1746">
        <f>IFERROR(INDEX(BY$2:BY$1701,BY$1704+$G1746)/59523.8095238095,"")</f>
        <v>0.10398724559999988</v>
      </c>
      <c r="BZ1746">
        <f>IFERROR(INDEX(BZ$2:BZ$1701,BZ$1704+$G1746)/59523.8095238095,"")</f>
        <v>-8.3003894400000139E-2</v>
      </c>
      <c r="CA1746">
        <f>IFERROR(INDEX(CA$2:CA$1701,CA$1704+$G1746)/59523.8095238095,"")</f>
        <v>-0.12959338392000011</v>
      </c>
      <c r="CB1746">
        <f>IFERROR(INDEX(CB$2:CB$1701,CB$1704+$G1746)/59523.8095238095,"")</f>
        <v>-6.8117330399999967E-2</v>
      </c>
      <c r="CC1746">
        <f>IFERROR(INDEX(CC$2:CC$1701,CC$1704+$G1746)/59523.8095238095,"")</f>
        <v>7.7264122319999837E-2</v>
      </c>
      <c r="CD1746">
        <f>IFERROR(INDEX(CD$2:CD$1701,CD$1704+$G1746)/59523.8095238095,"")</f>
        <v>-1.5666730800000004E-2</v>
      </c>
      <c r="CE1746">
        <f>IFERROR(INDEX(CE$2:CE$1701,CE$1704+$G1746)/59523.8095238095,"")</f>
        <v>-5.2412255280000056E-2</v>
      </c>
      <c r="CF1746">
        <f>IFERROR(INDEX(CF$2:CF$1701,CF$1704+$G1746)/59523.8095238095,"")</f>
        <v>9.613265760000006E-2</v>
      </c>
      <c r="CG1746">
        <f>IFERROR(INDEX(CG$2:CG$1701,CG$1704+$G1746)/59523.8095238095,"")</f>
        <v>-5.7090432000000075E-3</v>
      </c>
      <c r="CH1746">
        <f>IFERROR(INDEX(CH$2:CH$1701,CH$1704+$G1746)/59523.8095238095,"")</f>
        <v>9.9930270720000047E-2</v>
      </c>
      <c r="CI1746">
        <f>IFERROR(INDEX(CI$2:CI$1701,CI$1704+$G1746)/59523.8095238095,"")</f>
        <v>9.4661389199999821E-2</v>
      </c>
      <c r="CJ1746">
        <f>IFERROR(INDEX(CJ$2:CJ$1701,CJ$1704+$G1746)/59523.8095238095,"")</f>
        <v>0.25504257239999994</v>
      </c>
      <c r="CK1746">
        <f>IFERROR(INDEX(CK$2:CK$1701,CK$1704+$G1746)/59523.8095238095,"")</f>
        <v>0.24714684960000011</v>
      </c>
      <c r="CL1746">
        <f>IFERROR(INDEX(CL$2:CL$1701,CL$1704+$G1746)/59523.8095238095,"")</f>
        <v>1.495908455999999E-2</v>
      </c>
      <c r="CM1746" t="str">
        <f>IFERROR(INDEX(CM$2:CM$1701,CM$1704+$G1746)/59523.8095238095,"")</f>
        <v/>
      </c>
    </row>
    <row r="1747" spans="7:91" x14ac:dyDescent="0.25">
      <c r="G1747">
        <v>38</v>
      </c>
      <c r="H1747">
        <f>IFERROR(INDEX(H$2:H$1701,H$1704+$G1747)/59523.8095238095,"")</f>
        <v>-8.9379612000000108E-2</v>
      </c>
      <c r="I1747">
        <f>IFERROR(INDEX(I$2:I$1701,I$1704+$G1747)/59523.8095238095,"")</f>
        <v>4.0671066239999817E-2</v>
      </c>
      <c r="J1747">
        <f>IFERROR(INDEX(J$2:J$1701,J$1704+$G1747)/59523.8095238095,"")</f>
        <v>7.6957557599999837E-2</v>
      </c>
      <c r="K1747">
        <f>IFERROR(INDEX(K$2:K$1701,K$1704+$G1747)/59523.8095238095,"")</f>
        <v>4.301466960000009E-2</v>
      </c>
      <c r="L1747">
        <f>IFERROR(INDEX(L$2:L$1701,L$1704+$G1747)/59523.8095238095,"")</f>
        <v>-2.2017866639999994E-2</v>
      </c>
      <c r="M1747">
        <f>IFERROR(INDEX(M$2:M$1701,M$1704+$G1747)/59523.8095238095,"")</f>
        <v>-2.8031324160000214E-2</v>
      </c>
      <c r="N1747">
        <f>IFERROR(INDEX(N$2:N$1701,N$1704+$G1747)/59523.8095238095,"")</f>
        <v>7.5570767999992854E-4</v>
      </c>
      <c r="O1747">
        <f>IFERROR(INDEX(O$2:O$1701,O$1704+$G1747)/59523.8095238095,"")</f>
        <v>-3.6350966399999649E-3</v>
      </c>
      <c r="P1747">
        <f>IFERROR(INDEX(P$2:P$1701,P$1704+$G1747)/59523.8095238095,"")</f>
        <v>4.3160592719999918E-2</v>
      </c>
      <c r="Q1747">
        <f>IFERROR(INDEX(Q$2:Q$1701,Q$1704+$G1747)/59523.8095238095,"")</f>
        <v>7.9615221839999722E-2</v>
      </c>
      <c r="R1747">
        <f>IFERROR(INDEX(R$2:R$1701,R$1704+$G1747)/59523.8095238095,"")</f>
        <v>-0.1117331359200002</v>
      </c>
      <c r="S1747">
        <f>IFERROR(INDEX(S$2:S$1701,S$1704+$G1747)/59523.8095238095,"")</f>
        <v>5.8789583999999118E-3</v>
      </c>
      <c r="T1747">
        <f>IFERROR(INDEX(T$2:T$1701,T$1704+$G1747)/59523.8095238095,"")</f>
        <v>-0.17538333120000008</v>
      </c>
      <c r="U1747">
        <f>IFERROR(INDEX(U$2:U$1701,U$1704+$G1747)/59523.8095238095,"")</f>
        <v>-0.22029992712000007</v>
      </c>
      <c r="V1747">
        <f>IFERROR(INDEX(V$2:V$1701,V$1704+$G1747)/59523.8095238095,"")</f>
        <v>-0.2500546406400001</v>
      </c>
      <c r="W1747">
        <f>IFERROR(INDEX(W$2:W$1701,W$1704+$G1747)/59523.8095238095,"")</f>
        <v>-1.2485743200000381E-3</v>
      </c>
      <c r="X1747">
        <f>IFERROR(INDEX(X$2:X$1701,X$1704+$G1747)/59523.8095238095,"")</f>
        <v>-0.16397760959999996</v>
      </c>
      <c r="Y1747">
        <f>IFERROR(INDEX(Y$2:Y$1701,Y$1704+$G1747)/59523.8095238095,"")</f>
        <v>-0.12573829632000011</v>
      </c>
      <c r="Z1747">
        <f>IFERROR(INDEX(Z$2:Z$1701,Z$1704+$G1747)/59523.8095238095,"")</f>
        <v>-0.17317704096000025</v>
      </c>
      <c r="AA1747">
        <f>IFERROR(INDEX(AA$2:AA$1701,AA$1704+$G1747)/59523.8095238095,"")</f>
        <v>-0.17511926544000006</v>
      </c>
      <c r="AB1747">
        <f>IFERROR(INDEX(AB$2:AB$1701,AB$1704+$G1747)/59523.8095238095,"")</f>
        <v>-0.13600123992000018</v>
      </c>
      <c r="AC1747">
        <f>IFERROR(INDEX(AC$2:AC$1701,AC$1704+$G1747)/59523.8095238095,"")</f>
        <v>-8.9077383360000303E-2</v>
      </c>
      <c r="AD1747">
        <f>IFERROR(INDEX(AD$2:AD$1701,AD$1704+$G1747)/59523.8095238095,"")</f>
        <v>-9.66633393600001E-2</v>
      </c>
      <c r="AE1747">
        <f>IFERROR(INDEX(AE$2:AE$1701,AE$1704+$G1747)/59523.8095238095,"")</f>
        <v>-5.490858239999994E-2</v>
      </c>
      <c r="AF1747">
        <f>IFERROR(INDEX(AF$2:AF$1701,AF$1704+$G1747)/59523.8095238095,"")</f>
        <v>0.13491101904000011</v>
      </c>
      <c r="AG1747">
        <f>IFERROR(INDEX(AG$2:AG$1701,AG$1704+$G1747)/59523.8095238095,"")</f>
        <v>-1.8897278400000196E-2</v>
      </c>
      <c r="AH1747">
        <f>IFERROR(INDEX(AH$2:AH$1701,AH$1704+$G1747)/59523.8095238095,"")</f>
        <v>-8.7294327119999959E-2</v>
      </c>
      <c r="AI1747">
        <f>IFERROR(INDEX(AI$2:AI$1701,AI$1704+$G1747)/59523.8095238095,"")</f>
        <v>2.2301551440000025E-2</v>
      </c>
      <c r="AJ1747">
        <f>IFERROR(INDEX(AJ$2:AJ$1701,AJ$1704+$G1747)/59523.8095238095,"")</f>
        <v>-2.0536296480000008E-2</v>
      </c>
      <c r="AK1747">
        <f>IFERROR(INDEX(AK$2:AK$1701,AK$1704+$G1747)/59523.8095238095,"")</f>
        <v>-0.1810264108800001</v>
      </c>
      <c r="AL1747">
        <f>IFERROR(INDEX(AL$2:AL$1701,AL$1704+$G1747)/59523.8095238095,"")</f>
        <v>1.5274763279999956E-2</v>
      </c>
      <c r="AM1747">
        <f>IFERROR(INDEX(AM$2:AM$1701,AM$1704+$G1747)/59523.8095238095,"")</f>
        <v>5.0877790319999852E-2</v>
      </c>
      <c r="AN1747">
        <f>IFERROR(INDEX(AN$2:AN$1701,AN$1704+$G1747)/59523.8095238095,"")</f>
        <v>3.7453762079999994E-2</v>
      </c>
      <c r="AO1747">
        <f>IFERROR(INDEX(AO$2:AO$1701,AO$1704+$G1747)/59523.8095238095,"")</f>
        <v>7.3909248000000038E-2</v>
      </c>
      <c r="AP1747">
        <f>IFERROR(INDEX(AP$2:AP$1701,AP$1704+$G1747)/59523.8095238095,"")</f>
        <v>0.10940592768</v>
      </c>
      <c r="AQ1747">
        <f>IFERROR(INDEX(AQ$2:AQ$1701,AQ$1704+$G1747)/59523.8095238095,"")</f>
        <v>1.0679245919999986E-2</v>
      </c>
      <c r="AR1747">
        <f>IFERROR(INDEX(AR$2:AR$1701,AR$1704+$G1747)/59523.8095238095,"")</f>
        <v>-5.9687039999998621E-3</v>
      </c>
      <c r="AS1747">
        <f>IFERROR(INDEX(AS$2:AS$1701,AS$1704+$G1747)/59523.8095238095,"")</f>
        <v>-7.0316668800001056E-3</v>
      </c>
      <c r="AT1747">
        <f>IFERROR(INDEX(AT$2:AT$1701,AT$1704+$G1747)/59523.8095238095,"")</f>
        <v>-3.9789610560000001E-2</v>
      </c>
      <c r="AU1747">
        <f>IFERROR(INDEX(AU$2:AU$1701,AU$1704+$G1747)/59523.8095238095,"")</f>
        <v>-4.7553324000000015E-2</v>
      </c>
      <c r="AV1747">
        <f>IFERROR(INDEX(AV$2:AV$1701,AV$1704+$G1747)/59523.8095238095,"")</f>
        <v>2.6532676800000026E-2</v>
      </c>
      <c r="AW1747">
        <f>IFERROR(INDEX(AW$2:AW$1701,AW$1704+$G1747)/59523.8095238095,"")</f>
        <v>4.4170963199999941E-2</v>
      </c>
      <c r="AX1747">
        <f>IFERROR(INDEX(AX$2:AX$1701,AX$1704+$G1747)/59523.8095238095,"")</f>
        <v>0.29904136416000016</v>
      </c>
      <c r="AY1747">
        <f>IFERROR(INDEX(AY$2:AY$1701,AY$1704+$G1747)/59523.8095238095,"")</f>
        <v>-7.0021662479999955E-2</v>
      </c>
      <c r="AZ1747">
        <f>IFERROR(INDEX(AZ$2:AZ$1701,AZ$1704+$G1747)/59523.8095238095,"")</f>
        <v>-1.8878322959999992E-2</v>
      </c>
      <c r="BA1747">
        <f>IFERROR(INDEX(BA$2:BA$1701,BA$1704+$G1747)/59523.8095238095,"")</f>
        <v>6.1212846240000042E-2</v>
      </c>
      <c r="BB1747">
        <f>IFERROR(INDEX(BB$2:BB$1701,BB$1704+$G1747)/59523.8095238095,"")</f>
        <v>-2.3857384319999994E-2</v>
      </c>
      <c r="BC1747">
        <f>IFERROR(INDEX(BC$2:BC$1701,BC$1704+$G1747)/59523.8095238095,"")</f>
        <v>-5.3707550399999721E-2</v>
      </c>
      <c r="BD1747">
        <f>IFERROR(INDEX(BD$2:BD$1701,BD$1704+$G1747)/59523.8095238095,"")</f>
        <v>4.1348220479999899E-2</v>
      </c>
      <c r="BE1747">
        <f>IFERROR(INDEX(BE$2:BE$1701,BE$1704+$G1747)/59523.8095238095,"")</f>
        <v>-7.3922183999999988E-2</v>
      </c>
      <c r="BF1747">
        <f>IFERROR(INDEX(BF$2:BF$1701,BF$1704+$G1747)/59523.8095238095,"")</f>
        <v>-2.1802031999993492E-4</v>
      </c>
      <c r="BG1747">
        <f>IFERROR(INDEX(BG$2:BG$1701,BG$1704+$G1747)/59523.8095238095,"")</f>
        <v>-8.1328284240000229E-2</v>
      </c>
      <c r="BH1747">
        <f>IFERROR(INDEX(BH$2:BH$1701,BH$1704+$G1747)/59523.8095238095,"")</f>
        <v>-2.890389600000003E-2</v>
      </c>
      <c r="BI1747">
        <f>IFERROR(INDEX(BI$2:BI$1701,BI$1704+$G1747)/59523.8095238095,"")</f>
        <v>4.5230448480000018E-2</v>
      </c>
      <c r="BJ1747">
        <f>IFERROR(INDEX(BJ$2:BJ$1701,BJ$1704+$G1747)/59523.8095238095,"")</f>
        <v>7.8744677760000145E-2</v>
      </c>
      <c r="BK1747">
        <f>IFERROR(INDEX(BK$2:BK$1701,BK$1704+$G1747)/59523.8095238095,"")</f>
        <v>-4.6346336400000035E-2</v>
      </c>
      <c r="BL1747">
        <f>IFERROR(INDEX(BL$2:BL$1701,BL$1704+$G1747)/59523.8095238095,"")</f>
        <v>-0.20653281600000009</v>
      </c>
      <c r="BM1747">
        <f>IFERROR(INDEX(BM$2:BM$1701,BM$1704+$G1747)/59523.8095238095,"")</f>
        <v>-8.5711489920000092E-2</v>
      </c>
      <c r="BN1747">
        <f>IFERROR(INDEX(BN$2:BN$1701,BN$1704+$G1747)/59523.8095238095,"")</f>
        <v>-3.0380810880000032E-2</v>
      </c>
      <c r="BO1747">
        <f>IFERROR(INDEX(BO$2:BO$1701,BO$1704+$G1747)/59523.8095238095,"")</f>
        <v>0.23084945855999994</v>
      </c>
      <c r="BP1747">
        <f>IFERROR(INDEX(BP$2:BP$1701,BP$1704+$G1747)/59523.8095238095,"")</f>
        <v>-1.2872373695999927E-2</v>
      </c>
      <c r="BQ1747">
        <f>IFERROR(INDEX(BQ$2:BQ$1701,BQ$1704+$G1747)/59523.8095238095,"")</f>
        <v>2.3806335839999877E-2</v>
      </c>
      <c r="BR1747">
        <f>IFERROR(INDEX(BR$2:BR$1701,BR$1704+$G1747)/59523.8095238095,"")</f>
        <v>-0.1011056692800001</v>
      </c>
      <c r="BS1747">
        <f>IFERROR(INDEX(BS$2:BS$1701,BS$1704+$G1747)/59523.8095238095,"")</f>
        <v>3.1705477439999845E-2</v>
      </c>
      <c r="BT1747">
        <f>IFERROR(INDEX(BT$2:BT$1701,BT$1704+$G1747)/59523.8095238095,"")</f>
        <v>-6.0943982400000062E-2</v>
      </c>
      <c r="BU1747">
        <f>IFERROR(INDEX(BU$2:BU$1701,BU$1704+$G1747)/59523.8095238095,"")</f>
        <v>-2.3527096320000062E-2</v>
      </c>
      <c r="BV1747">
        <f>IFERROR(INDEX(BV$2:BV$1701,BV$1704+$G1747)/59523.8095238095,"")</f>
        <v>-5.4421073280000176E-2</v>
      </c>
      <c r="BW1747">
        <f>IFERROR(INDEX(BW$2:BW$1701,BW$1704+$G1747)/59523.8095238095,"")</f>
        <v>7.6292299440000003E-2</v>
      </c>
      <c r="BX1747">
        <f>IFERROR(INDEX(BX$2:BX$1701,BX$1704+$G1747)/59523.8095238095,"")</f>
        <v>6.2606804400000077E-2</v>
      </c>
      <c r="BY1747">
        <f>IFERROR(INDEX(BY$2:BY$1701,BY$1704+$G1747)/59523.8095238095,"")</f>
        <v>7.8568845599999868E-2</v>
      </c>
      <c r="BZ1747">
        <f>IFERROR(INDEX(BZ$2:BZ$1701,BZ$1704+$G1747)/59523.8095238095,"")</f>
        <v>-7.4939894400000137E-2</v>
      </c>
      <c r="CA1747">
        <f>IFERROR(INDEX(CA$2:CA$1701,CA$1704+$G1747)/59523.8095238095,"")</f>
        <v>-0.14524174392000011</v>
      </c>
      <c r="CB1747">
        <f>IFERROR(INDEX(CB$2:CB$1701,CB$1704+$G1747)/59523.8095238095,"")</f>
        <v>-4.9301330399999954E-2</v>
      </c>
      <c r="CC1747">
        <f>IFERROR(INDEX(CC$2:CC$1701,CC$1704+$G1747)/59523.8095238095,"")</f>
        <v>7.9700122319999969E-2</v>
      </c>
      <c r="CD1747">
        <f>IFERROR(INDEX(CD$2:CD$1701,CD$1704+$G1747)/59523.8095238095,"")</f>
        <v>-1.1550730800000001E-2</v>
      </c>
      <c r="CE1747">
        <f>IFERROR(INDEX(CE$2:CE$1701,CE$1704+$G1747)/59523.8095238095,"")</f>
        <v>-5.9871455280000062E-2</v>
      </c>
      <c r="CF1747">
        <f>IFERROR(INDEX(CF$2:CF$1701,CF$1704+$G1747)/59523.8095238095,"")</f>
        <v>8.6388657600000043E-2</v>
      </c>
      <c r="CG1747">
        <f>IFERROR(INDEX(CG$2:CG$1701,CG$1704+$G1747)/59523.8095238095,"")</f>
        <v>-3.6621043200000029E-2</v>
      </c>
      <c r="CH1747">
        <f>IFERROR(INDEX(CH$2:CH$1701,CH$1704+$G1747)/59523.8095238095,"")</f>
        <v>8.5818270720000048E-2</v>
      </c>
      <c r="CI1747">
        <f>IFERROR(INDEX(CI$2:CI$1701,CI$1704+$G1747)/59523.8095238095,"")</f>
        <v>0.10247338919999995</v>
      </c>
      <c r="CJ1747">
        <f>IFERROR(INDEX(CJ$2:CJ$1701,CJ$1704+$G1747)/59523.8095238095,"")</f>
        <v>0.23674737239999993</v>
      </c>
      <c r="CK1747">
        <f>IFERROR(INDEX(CK$2:CK$1701,CK$1704+$G1747)/59523.8095238095,"")</f>
        <v>0.25951164960000012</v>
      </c>
      <c r="CL1747">
        <f>IFERROR(INDEX(CL$2:CL$1701,CL$1704+$G1747)/59523.8095238095,"")</f>
        <v>1.5597484559999989E-2</v>
      </c>
      <c r="CM1747" t="str">
        <f>IFERROR(INDEX(CM$2:CM$1701,CM$1704+$G1747)/59523.8095238095,"")</f>
        <v/>
      </c>
    </row>
    <row r="1748" spans="7:91" x14ac:dyDescent="0.25">
      <c r="G1748">
        <v>39</v>
      </c>
      <c r="H1748">
        <f>IFERROR(INDEX(H$2:H$1701,H$1704+$G1748)/59523.8095238095,"")</f>
        <v>-7.7283612000000099E-2</v>
      </c>
      <c r="I1748">
        <f>IFERROR(INDEX(I$2:I$1701,I$1704+$G1748)/59523.8095238095,"")</f>
        <v>7.5078662399997971E-3</v>
      </c>
      <c r="J1748">
        <f>IFERROR(INDEX(J$2:J$1701,J$1704+$G1748)/59523.8095238095,"")</f>
        <v>6.1434357599999941E-2</v>
      </c>
      <c r="K1748">
        <f>IFERROR(INDEX(K$2:K$1701,K$1704+$G1748)/59523.8095238095,"")</f>
        <v>3.1254669600000083E-2</v>
      </c>
      <c r="L1748">
        <f>IFERROR(INDEX(L$2:L$1701,L$1704+$G1748)/59523.8095238095,"")</f>
        <v>-2.6083466640000129E-2</v>
      </c>
      <c r="M1748">
        <f>IFERROR(INDEX(M$2:M$1701,M$1704+$G1748)/59523.8095238095,"")</f>
        <v>-3.5557724160000338E-2</v>
      </c>
      <c r="N1748">
        <f>IFERROR(INDEX(N$2:N$1701,N$1704+$G1748)/59523.8095238095,"")</f>
        <v>-2.1319492320000077E-2</v>
      </c>
      <c r="O1748">
        <f>IFERROR(INDEX(O$2:O$1701,O$1704+$G1748)/59523.8095238095,"")</f>
        <v>-9.4814966399999669E-3</v>
      </c>
      <c r="P1748">
        <f>IFERROR(INDEX(P$2:P$1701,P$1704+$G1748)/59523.8095238095,"")</f>
        <v>2.9703792719999914E-2</v>
      </c>
      <c r="Q1748">
        <f>IFERROR(INDEX(Q$2:Q$1701,Q$1704+$G1748)/59523.8095238095,"")</f>
        <v>0.13043522183999987</v>
      </c>
      <c r="R1748">
        <f>IFERROR(INDEX(R$2:R$1701,R$1704+$G1748)/59523.8095238095,"")</f>
        <v>-0.1113803359200002</v>
      </c>
      <c r="S1748">
        <f>IFERROR(INDEX(S$2:S$1701,S$1704+$G1748)/59523.8095238095,"")</f>
        <v>4.367895839999994E-2</v>
      </c>
      <c r="T1748">
        <f>IFERROR(INDEX(T$2:T$1701,T$1704+$G1748)/59523.8095238095,"")</f>
        <v>-0.18277533120000009</v>
      </c>
      <c r="U1748">
        <f>IFERROR(INDEX(U$2:U$1701,U$1704+$G1748)/59523.8095238095,"")</f>
        <v>-0.29215352712000009</v>
      </c>
      <c r="V1748">
        <f>IFERROR(INDEX(V$2:V$1701,V$1704+$G1748)/59523.8095238095,"")</f>
        <v>-0.2339266406400001</v>
      </c>
      <c r="W1748">
        <f>IFERROR(INDEX(W$2:W$1701,W$1704+$G1748)/59523.8095238095,"")</f>
        <v>5.3620225679999994E-2</v>
      </c>
      <c r="X1748">
        <f>IFERROR(INDEX(X$2:X$1701,X$1704+$G1748)/59523.8095238095,"")</f>
        <v>-0.12768960959999995</v>
      </c>
      <c r="Y1748">
        <f>IFERROR(INDEX(Y$2:Y$1701,Y$1704+$G1748)/59523.8095238095,"")</f>
        <v>-0.12096709632000011</v>
      </c>
      <c r="Z1748">
        <f>IFERROR(INDEX(Z$2:Z$1701,Z$1704+$G1748)/59523.8095238095,"")</f>
        <v>-0.15617544096000022</v>
      </c>
      <c r="AA1748">
        <f>IFERROR(INDEX(AA$2:AA$1701,AA$1704+$G1748)/59523.8095238095,"")</f>
        <v>-0.17263286544000006</v>
      </c>
      <c r="AB1748">
        <f>IFERROR(INDEX(AB$2:AB$1701,AB$1704+$G1748)/59523.8095238095,"")</f>
        <v>-0.14189803992000019</v>
      </c>
      <c r="AC1748">
        <f>IFERROR(INDEX(AC$2:AC$1701,AC$1704+$G1748)/59523.8095238095,"")</f>
        <v>-0.10107258336000018</v>
      </c>
      <c r="AD1748">
        <f>IFERROR(INDEX(AD$2:AD$1701,AD$1704+$G1748)/59523.8095238095,"")</f>
        <v>-0.10210653936000011</v>
      </c>
      <c r="AE1748">
        <f>IFERROR(INDEX(AE$2:AE$1701,AE$1704+$G1748)/59523.8095238095,"")</f>
        <v>-5.974698239999994E-2</v>
      </c>
      <c r="AF1748">
        <f>IFERROR(INDEX(AF$2:AF$1701,AF$1704+$G1748)/59523.8095238095,"")</f>
        <v>0.1552558190400001</v>
      </c>
      <c r="AG1748">
        <f>IFERROR(INDEX(AG$2:AG$1701,AG$1704+$G1748)/59523.8095238095,"")</f>
        <v>-1.8897278400000196E-2</v>
      </c>
      <c r="AH1748">
        <f>IFERROR(INDEX(AH$2:AH$1701,AH$1704+$G1748)/59523.8095238095,"")</f>
        <v>-8.1179127119999958E-2</v>
      </c>
      <c r="AI1748">
        <f>IFERROR(INDEX(AI$2:AI$1701,AI$1704+$G1748)/59523.8095238095,"")</f>
        <v>-1.3364848559999989E-2</v>
      </c>
      <c r="AJ1748">
        <f>IFERROR(INDEX(AJ$2:AJ$1701,AJ$1704+$G1748)/59523.8095238095,"")</f>
        <v>-2.9104296480000014E-2</v>
      </c>
      <c r="AK1748">
        <f>IFERROR(INDEX(AK$2:AK$1701,AK$1704+$G1748)/59523.8095238095,"")</f>
        <v>-0.15643121088000009</v>
      </c>
      <c r="AL1748">
        <f>IFERROR(INDEX(AL$2:AL$1701,AL$1704+$G1748)/59523.8095238095,"")</f>
        <v>-1.0177236720000055E-2</v>
      </c>
      <c r="AM1748">
        <f>IFERROR(INDEX(AM$2:AM$1701,AM$1704+$G1748)/59523.8095238095,"")</f>
        <v>8.0916190319999998E-2</v>
      </c>
      <c r="AN1748">
        <f>IFERROR(INDEX(AN$2:AN$1701,AN$1704+$G1748)/59523.8095238095,"")</f>
        <v>1.3967362079999986E-2</v>
      </c>
      <c r="AO1748">
        <f>IFERROR(INDEX(AO$2:AO$1701,AO$1704+$G1748)/59523.8095238095,"")</f>
        <v>6.2149248000000046E-2</v>
      </c>
      <c r="AP1748">
        <f>IFERROR(INDEX(AP$2:AP$1701,AP$1704+$G1748)/59523.8095238095,"")</f>
        <v>0.12089712768000001</v>
      </c>
      <c r="AQ1748">
        <f>IFERROR(INDEX(AQ$2:AQ$1701,AQ$1704+$G1748)/59523.8095238095,"")</f>
        <v>-9.1275408000001952E-4</v>
      </c>
      <c r="AR1748">
        <f>IFERROR(INDEX(AR$2:AR$1701,AR$1704+$G1748)/59523.8095238095,"")</f>
        <v>-5.9687039999998621E-3</v>
      </c>
      <c r="AS1748">
        <f>IFERROR(INDEX(AS$2:AS$1701,AS$1704+$G1748)/59523.8095238095,"")</f>
        <v>-2.573006688000011E-2</v>
      </c>
      <c r="AT1748">
        <f>IFERROR(INDEX(AT$2:AT$1701,AT$1704+$G1748)/59523.8095238095,"")</f>
        <v>-2.7088810559999992E-2</v>
      </c>
      <c r="AU1748">
        <f>IFERROR(INDEX(AU$2:AU$1701,AU$1704+$G1748)/59523.8095238095,"")</f>
        <v>-2.3529324000000011E-2</v>
      </c>
      <c r="AV1748">
        <f>IFERROR(INDEX(AV$2:AV$1701,AV$1704+$G1748)/59523.8095238095,"")</f>
        <v>3.8880676800000034E-2</v>
      </c>
      <c r="AW1748">
        <f>IFERROR(INDEX(AW$2:AW$1701,AW$1704+$G1748)/59523.8095238095,"")</f>
        <v>9.3310963199999958E-2</v>
      </c>
      <c r="AX1748">
        <f>IFERROR(INDEX(AX$2:AX$1701,AX$1704+$G1748)/59523.8095238095,"")</f>
        <v>0.34787896416000014</v>
      </c>
      <c r="AY1748">
        <f>IFERROR(INDEX(AY$2:AY$1701,AY$1704+$G1748)/59523.8095238095,"")</f>
        <v>-0.12223606247999998</v>
      </c>
      <c r="AZ1748">
        <f>IFERROR(INDEX(AZ$2:AZ$1701,AZ$1704+$G1748)/59523.8095238095,"")</f>
        <v>-2.2003122959999993E-2</v>
      </c>
      <c r="BA1748">
        <f>IFERROR(INDEX(BA$2:BA$1701,BA$1704+$G1748)/59523.8095238095,"")</f>
        <v>5.3350446239999925E-2</v>
      </c>
      <c r="BB1748">
        <f>IFERROR(INDEX(BB$2:BB$1701,BB$1704+$G1748)/59523.8095238095,"")</f>
        <v>-2.5335784319999995E-2</v>
      </c>
      <c r="BC1748">
        <f>IFERROR(INDEX(BC$2:BC$1701,BC$1704+$G1748)/59523.8095238095,"")</f>
        <v>-6.6710750399999866E-2</v>
      </c>
      <c r="BD1748">
        <f>IFERROR(INDEX(BD$2:BD$1701,BD$1704+$G1748)/59523.8095238095,"")</f>
        <v>5.672022047999991E-2</v>
      </c>
      <c r="BE1748">
        <f>IFERROR(INDEX(BE$2:BE$1701,BE$1704+$G1748)/59523.8095238095,"")</f>
        <v>-8.0642183999999992E-2</v>
      </c>
      <c r="BF1748">
        <f>IFERROR(INDEX(BF$2:BF$1701,BF$1704+$G1748)/59523.8095238095,"")</f>
        <v>3.5901979680000078E-2</v>
      </c>
      <c r="BG1748">
        <f>IFERROR(INDEX(BG$2:BG$1701,BG$1704+$G1748)/59523.8095238095,"")</f>
        <v>-7.7682684240000105E-2</v>
      </c>
      <c r="BH1748">
        <f>IFERROR(INDEX(BH$2:BH$1701,BH$1704+$G1748)/59523.8095238095,"")</f>
        <v>-1.7815896000000022E-2</v>
      </c>
      <c r="BI1748">
        <f>IFERROR(INDEX(BI$2:BI$1701,BI$1704+$G1748)/59523.8095238095,"")</f>
        <v>5.5125648480000025E-2</v>
      </c>
      <c r="BJ1748">
        <f>IFERROR(INDEX(BJ$2:BJ$1701,BJ$1704+$G1748)/59523.8095238095,"")</f>
        <v>0.11331907776000016</v>
      </c>
      <c r="BK1748">
        <f>IFERROR(INDEX(BK$2:BK$1701,BK$1704+$G1748)/59523.8095238095,"")</f>
        <v>-2.929433640000003E-2</v>
      </c>
      <c r="BL1748">
        <f>IFERROR(INDEX(BL$2:BL$1701,BL$1704+$G1748)/59523.8095238095,"")</f>
        <v>-0.1984688160000001</v>
      </c>
      <c r="BM1748">
        <f>IFERROR(INDEX(BM$2:BM$1701,BM$1704+$G1748)/59523.8095238095,"")</f>
        <v>-9.9117889920000105E-2</v>
      </c>
      <c r="BN1748">
        <f>IFERROR(INDEX(BN$2:BN$1701,BN$1704+$G1748)/59523.8095238095,"")</f>
        <v>1.7784789119999877E-2</v>
      </c>
      <c r="BO1748">
        <f>IFERROR(INDEX(BO$2:BO$1701,BO$1704+$G1748)/59523.8095238095,"")</f>
        <v>0.20509505855999993</v>
      </c>
      <c r="BP1748">
        <f>IFERROR(INDEX(BP$2:BP$1701,BP$1704+$G1748)/59523.8095238095,"")</f>
        <v>-3.4745973695999931E-2</v>
      </c>
      <c r="BQ1748">
        <f>IFERROR(INDEX(BQ$2:BQ$1701,BQ$1704+$G1748)/59523.8095238095,"")</f>
        <v>1.2214335839999875E-2</v>
      </c>
      <c r="BR1748">
        <f>IFERROR(INDEX(BR$2:BR$1701,BR$1704+$G1748)/59523.8095238095,"")</f>
        <v>-9.7040069280000099E-2</v>
      </c>
      <c r="BS1748">
        <f>IFERROR(INDEX(BS$2:BS$1701,BS$1704+$G1748)/59523.8095238095,"")</f>
        <v>2.7471877439999844E-2</v>
      </c>
      <c r="BT1748">
        <f>IFERROR(INDEX(BT$2:BT$1701,BT$1704+$G1748)/59523.8095238095,"")</f>
        <v>-6.4975982400000062E-2</v>
      </c>
      <c r="BU1748">
        <f>IFERROR(INDEX(BU$2:BU$1701,BU$1704+$G1748)/59523.8095238095,"")</f>
        <v>-2.8768696319999947E-2</v>
      </c>
      <c r="BV1748">
        <f>IFERROR(INDEX(BV$2:BV$1701,BV$1704+$G1748)/59523.8095238095,"")</f>
        <v>-9.3128273280000187E-2</v>
      </c>
      <c r="BW1748">
        <f>IFERROR(INDEX(BW$2:BW$1701,BW$1704+$G1748)/59523.8095238095,"")</f>
        <v>9.1143499440000011E-2</v>
      </c>
      <c r="BX1748">
        <f>IFERROR(INDEX(BX$2:BX$1701,BX$1704+$G1748)/59523.8095238095,"")</f>
        <v>7.4887604400000085E-2</v>
      </c>
      <c r="BY1748">
        <f>IFERROR(INDEX(BY$2:BY$1701,BY$1704+$G1748)/59523.8095238095,"")</f>
        <v>9.1135245599999984E-2</v>
      </c>
      <c r="BZ1748">
        <f>IFERROR(INDEX(BZ$2:BZ$1701,BZ$1704+$G1748)/59523.8095238095,"")</f>
        <v>-8.2331894400000133E-2</v>
      </c>
      <c r="CA1748">
        <f>IFERROR(INDEX(CA$2:CA$1701,CA$1704+$G1748)/59523.8095238095,"")</f>
        <v>-0.15157534391999999</v>
      </c>
      <c r="CB1748">
        <f>IFERROR(INDEX(CB$2:CB$1701,CB$1704+$G1748)/59523.8095238095,"")</f>
        <v>-6.1061330399999961E-2</v>
      </c>
      <c r="CC1748">
        <f>IFERROR(INDEX(CC$2:CC$1701,CC$1704+$G1748)/59523.8095238095,"")</f>
        <v>4.5596122319999953E-2</v>
      </c>
      <c r="CD1748">
        <f>IFERROR(INDEX(CD$2:CD$1701,CD$1704+$G1748)/59523.8095238095,"")</f>
        <v>-5.7883307999999998E-3</v>
      </c>
      <c r="CE1748">
        <f>IFERROR(INDEX(CE$2:CE$1701,CE$1704+$G1748)/59523.8095238095,"")</f>
        <v>-2.0710655280000045E-2</v>
      </c>
      <c r="CF1748">
        <f>IFERROR(INDEX(CF$2:CF$1701,CF$1704+$G1748)/59523.8095238095,"")</f>
        <v>4.6068657600000042E-2</v>
      </c>
      <c r="CG1748">
        <f>IFERROR(INDEX(CG$2:CG$1701,CG$1704+$G1748)/59523.8095238095,"")</f>
        <v>-2.8557043200000014E-2</v>
      </c>
      <c r="CH1748">
        <f>IFERROR(INDEX(CH$2:CH$1701,CH$1704+$G1748)/59523.8095238095,"")</f>
        <v>0.11310147071999993</v>
      </c>
      <c r="CI1748">
        <f>IFERROR(INDEX(CI$2:CI$1701,CI$1704+$G1748)/59523.8095238095,"")</f>
        <v>0.16496938919999998</v>
      </c>
      <c r="CJ1748">
        <f>IFERROR(INDEX(CJ$2:CJ$1701,CJ$1704+$G1748)/59523.8095238095,"")</f>
        <v>0.23508417239999996</v>
      </c>
      <c r="CK1748">
        <f>IFERROR(INDEX(CK$2:CK$1701,CK$1704+$G1748)/59523.8095238095,"")</f>
        <v>0.26569404960000009</v>
      </c>
      <c r="CL1748">
        <f>IFERROR(INDEX(CL$2:CL$1701,CL$1704+$G1748)/59523.8095238095,"")</f>
        <v>1.942788455999999E-2</v>
      </c>
      <c r="CM1748" t="str">
        <f>IFERROR(INDEX(CM$2:CM$1701,CM$1704+$G1748)/59523.8095238095,"")</f>
        <v/>
      </c>
    </row>
    <row r="1749" spans="7:91" x14ac:dyDescent="0.25">
      <c r="G1749">
        <v>40</v>
      </c>
      <c r="H1749">
        <f>IFERROR(INDEX(H$2:H$1701,H$1704+$G1749)/59523.8095238095,"")</f>
        <v>-5.006761199999997E-2</v>
      </c>
      <c r="I1749">
        <f>IFERROR(INDEX(I$2:I$1701,I$1704+$G1749)/59523.8095238095,"")</f>
        <v>-2.4949733760000214E-2</v>
      </c>
      <c r="J1749">
        <f>IFERROR(INDEX(J$2:J$1701,J$1704+$G1749)/59523.8095238095,"")</f>
        <v>5.3672757599999933E-2</v>
      </c>
      <c r="K1749">
        <f>IFERROR(INDEX(K$2:K$1701,K$1704+$G1749)/59523.8095238095,"")</f>
        <v>5.3598669600000093E-2</v>
      </c>
      <c r="L1749">
        <f>IFERROR(INDEX(L$2:L$1701,L$1704+$G1749)/59523.8095238095,"")</f>
        <v>-3.0149066639999996E-2</v>
      </c>
      <c r="M1749">
        <f>IFERROR(INDEX(M$2:M$1701,M$1704+$G1749)/59523.8095238095,"")</f>
        <v>-3.9320924160000222E-2</v>
      </c>
      <c r="N1749">
        <f>IFERROR(INDEX(N$2:N$1701,N$1704+$G1749)/59523.8095238095,"")</f>
        <v>-2.3772292320000079E-2</v>
      </c>
      <c r="O1749">
        <f>IFERROR(INDEX(O$2:O$1701,O$1704+$G1749)/59523.8095238095,"")</f>
        <v>-3.6350966399999649E-3</v>
      </c>
      <c r="P1749">
        <f>IFERROR(INDEX(P$2:P$1701,P$1704+$G1749)/59523.8095238095,"")</f>
        <v>1.7742192719999907E-2</v>
      </c>
      <c r="Q1749">
        <f>IFERROR(INDEX(Q$2:Q$1701,Q$1704+$G1749)/59523.8095238095,"")</f>
        <v>7.3516821839999844E-2</v>
      </c>
      <c r="R1749">
        <f>IFERROR(INDEX(R$2:R$1701,R$1704+$G1749)/59523.8095238095,"")</f>
        <v>-0.19781633592000028</v>
      </c>
      <c r="S1749">
        <f>IFERROR(INDEX(S$2:S$1701,S$1704+$G1749)/59523.8095238095,"")</f>
        <v>-5.1577041600000102E-2</v>
      </c>
      <c r="T1749">
        <f>IFERROR(INDEX(T$2:T$1701,T$1704+$G1749)/59523.8095238095,"")</f>
        <v>-0.21456093120000011</v>
      </c>
      <c r="U1749">
        <f>IFERROR(INDEX(U$2:U$1701,U$1704+$G1749)/59523.8095238095,"")</f>
        <v>-0.28450952712000011</v>
      </c>
      <c r="V1749">
        <f>IFERROR(INDEX(V$2:V$1701,V$1704+$G1749)/59523.8095238095,"")</f>
        <v>-0.19844504064000007</v>
      </c>
      <c r="W1749">
        <f>IFERROR(INDEX(W$2:W$1701,W$1704+$G1749)/59523.8095238095,"")</f>
        <v>9.6124225680000133E-2</v>
      </c>
      <c r="X1749">
        <f>IFERROR(INDEX(X$2:X$1701,X$1704+$G1749)/59523.8095238095,"")</f>
        <v>-0.14079360959999995</v>
      </c>
      <c r="Y1749">
        <f>IFERROR(INDEX(Y$2:Y$1701,Y$1704+$G1749)/59523.8095238095,"")</f>
        <v>-0.1138102963200001</v>
      </c>
      <c r="Z1749">
        <f>IFERROR(INDEX(Z$2:Z$1701,Z$1704+$G1749)/59523.8095238095,"")</f>
        <v>-0.1753946409600004</v>
      </c>
      <c r="AA1749">
        <f>IFERROR(INDEX(AA$2:AA$1701,AA$1704+$G1749)/59523.8095238095,"")</f>
        <v>-0.20371286544000008</v>
      </c>
      <c r="AB1749">
        <f>IFERROR(INDEX(AB$2:AB$1701,AB$1704+$G1749)/59523.8095238095,"")</f>
        <v>-0.13993243992000021</v>
      </c>
      <c r="AC1749">
        <f>IFERROR(INDEX(AC$2:AC$1701,AC$1704+$G1749)/59523.8095238095,"")</f>
        <v>-8.3936583360000178E-2</v>
      </c>
      <c r="AD1749">
        <f>IFERROR(INDEX(AD$2:AD$1701,AD$1704+$G1749)/59523.8095238095,"")</f>
        <v>-8.7137739360000105E-2</v>
      </c>
      <c r="AE1749">
        <f>IFERROR(INDEX(AE$2:AE$1701,AE$1704+$G1749)/59523.8095238095,"")</f>
        <v>-5.8537382399999942E-2</v>
      </c>
      <c r="AF1749">
        <f>IFERROR(INDEX(AF$2:AF$1701,AF$1704+$G1749)/59523.8095238095,"")</f>
        <v>0.17560061904000007</v>
      </c>
      <c r="AG1749">
        <f>IFERROR(INDEX(AG$2:AG$1701,AG$1704+$G1749)/59523.8095238095,"")</f>
        <v>7.9155215999998241E-3</v>
      </c>
      <c r="AH1749">
        <f>IFERROR(INDEX(AH$2:AH$1701,AH$1704+$G1749)/59523.8095238095,"")</f>
        <v>-9.340952711999996E-2</v>
      </c>
      <c r="AI1749">
        <f>IFERROR(INDEX(AI$2:AI$1701,AI$1704+$G1749)/59523.8095238095,"")</f>
        <v>-1.3364848559999989E-2</v>
      </c>
      <c r="AJ1749">
        <f>IFERROR(INDEX(AJ$2:AJ$1701,AJ$1704+$G1749)/59523.8095238095,"")</f>
        <v>-1.0254696480000013E-2</v>
      </c>
      <c r="AK1749">
        <f>IFERROR(INDEX(AK$2:AK$1701,AK$1704+$G1749)/59523.8095238095,"")</f>
        <v>-0.13798481088000006</v>
      </c>
      <c r="AL1749">
        <f>IFERROR(INDEX(AL$2:AL$1701,AL$1704+$G1749)/59523.8095238095,"")</f>
        <v>1.0184363280000077E-2</v>
      </c>
      <c r="AM1749">
        <f>IFERROR(INDEX(AM$2:AM$1701,AM$1704+$G1749)/59523.8095238095,"")</f>
        <v>8.341939031999987E-2</v>
      </c>
      <c r="AN1749">
        <f>IFERROR(INDEX(AN$2:AN$1701,AN$1704+$G1749)/59523.8095238095,"")</f>
        <v>1.7881762079999992E-2</v>
      </c>
      <c r="AO1749">
        <f>IFERROR(INDEX(AO$2:AO$1701,AO$1704+$G1749)/59523.8095238095,"")</f>
        <v>7.726924800000004E-2</v>
      </c>
      <c r="AP1749">
        <f>IFERROR(INDEX(AP$2:AP$1701,AP$1704+$G1749)/59523.8095238095,"")</f>
        <v>0.12089712768000001</v>
      </c>
      <c r="AQ1749">
        <f>IFERROR(INDEX(AQ$2:AQ$1701,AQ$1704+$G1749)/59523.8095238095,"")</f>
        <v>6.3284591999998108E-4</v>
      </c>
      <c r="AR1749">
        <f>IFERROR(INDEX(AR$2:AR$1701,AR$1704+$G1749)/59523.8095238095,"")</f>
        <v>-3.2807039999999815E-3</v>
      </c>
      <c r="AS1749">
        <f>IFERROR(INDEX(AS$2:AS$1701,AS$1704+$G1749)/59523.8095238095,"")</f>
        <v>-2.8401266880000112E-2</v>
      </c>
      <c r="AT1749">
        <f>IFERROR(INDEX(AT$2:AT$1701,AT$1704+$G1749)/59523.8095238095,"")</f>
        <v>-1.9831210559999989E-2</v>
      </c>
      <c r="AU1749">
        <f>IFERROR(INDEX(AU$2:AU$1701,AU$1704+$G1749)/59523.8095238095,"")</f>
        <v>-3.2265324000000012E-2</v>
      </c>
      <c r="AV1749">
        <f>IFERROR(INDEX(AV$2:AV$1701,AV$1704+$G1749)/59523.8095238095,"")</f>
        <v>9.180067680000005E-2</v>
      </c>
      <c r="AW1749">
        <f>IFERROR(INDEX(AW$2:AW$1701,AW$1704+$G1749)/59523.8095238095,"")</f>
        <v>0.11296696319999996</v>
      </c>
      <c r="AX1749">
        <f>IFERROR(INDEX(AX$2:AX$1701,AX$1704+$G1749)/59523.8095238095,"")</f>
        <v>0.3992869641600002</v>
      </c>
      <c r="AY1749">
        <f>IFERROR(INDEX(AY$2:AY$1701,AY$1704+$G1749)/59523.8095238095,"")</f>
        <v>-0.12117766247999999</v>
      </c>
      <c r="AZ1749">
        <f>IFERROR(INDEX(AZ$2:AZ$1701,AZ$1704+$G1749)/59523.8095238095,"")</f>
        <v>-3.6064722959999997E-2</v>
      </c>
      <c r="BA1749">
        <f>IFERROR(INDEX(BA$2:BA$1701,BA$1704+$G1749)/59523.8095238095,"")</f>
        <v>5.3350446239999925E-2</v>
      </c>
      <c r="BB1749">
        <f>IFERROR(INDEX(BB$2:BB$1701,BB$1704+$G1749)/59523.8095238095,"")</f>
        <v>-2.5335784319999995E-2</v>
      </c>
      <c r="BC1749">
        <f>IFERROR(INDEX(BC$2:BC$1701,BC$1704+$G1749)/59523.8095238095,"")</f>
        <v>-5.3707550399999721E-2</v>
      </c>
      <c r="BD1749">
        <f>IFERROR(INDEX(BD$2:BD$1701,BD$1704+$G1749)/59523.8095238095,"")</f>
        <v>5.0571420479999907E-2</v>
      </c>
      <c r="BE1749">
        <f>IFERROR(INDEX(BE$2:BE$1701,BE$1704+$G1749)/59523.8095238095,"")</f>
        <v>-6.7202183999999984E-2</v>
      </c>
      <c r="BF1749">
        <f>IFERROR(INDEX(BF$2:BF$1701,BF$1704+$G1749)/59523.8095238095,"")</f>
        <v>4.0958779680000085E-2</v>
      </c>
      <c r="BG1749">
        <f>IFERROR(INDEX(BG$2:BG$1701,BG$1704+$G1749)/59523.8095238095,"")</f>
        <v>-7.0912284239999984E-2</v>
      </c>
      <c r="BH1749">
        <f>IFERROR(INDEX(BH$2:BH$1701,BH$1704+$G1749)/59523.8095238095,"")</f>
        <v>-1.7815896000000022E-2</v>
      </c>
      <c r="BI1749">
        <f>IFERROR(INDEX(BI$2:BI$1701,BI$1704+$G1749)/59523.8095238095,"")</f>
        <v>6.2148048480000023E-2</v>
      </c>
      <c r="BJ1749">
        <f>IFERROR(INDEX(BJ$2:BJ$1701,BJ$1704+$G1749)/59523.8095238095,"")</f>
        <v>0.11473027776000017</v>
      </c>
      <c r="BK1749">
        <f>IFERROR(INDEX(BK$2:BK$1701,BK$1704+$G1749)/59523.8095238095,"")</f>
        <v>-1.9298336400000025E-2</v>
      </c>
      <c r="BL1749">
        <f>IFERROR(INDEX(BL$2:BL$1701,BL$1704+$G1749)/59523.8095238095,"")</f>
        <v>-0.2048528160000001</v>
      </c>
      <c r="BM1749">
        <f>IFERROR(INDEX(BM$2:BM$1701,BM$1704+$G1749)/59523.8095238095,"")</f>
        <v>-9.0650689920000097E-2</v>
      </c>
      <c r="BN1749">
        <f>IFERROR(INDEX(BN$2:BN$1701,BN$1704+$G1749)/59523.8095238095,"")</f>
        <v>4.0330389119999997E-2</v>
      </c>
      <c r="BO1749">
        <f>IFERROR(INDEX(BO$2:BO$1701,BO$1704+$G1749)/59523.8095238095,"")</f>
        <v>0.22379345855999994</v>
      </c>
      <c r="BP1749">
        <f>IFERROR(INDEX(BP$2:BP$1701,BP$1704+$G1749)/59523.8095238095,"")</f>
        <v>-3.4745973695999931E-2</v>
      </c>
      <c r="BQ1749">
        <f>IFERROR(INDEX(BQ$2:BQ$1701,BQ$1704+$G1749)/59523.8095238095,"")</f>
        <v>1.6851135839999871E-2</v>
      </c>
      <c r="BR1749">
        <f>IFERROR(INDEX(BR$2:BR$1701,BR$1704+$G1749)/59523.8095238095,"")</f>
        <v>-0.12291206928000012</v>
      </c>
      <c r="BS1749">
        <f>IFERROR(INDEX(BS$2:BS$1701,BS$1704+$G1749)/59523.8095238095,"")</f>
        <v>3.3116677439999846E-2</v>
      </c>
      <c r="BT1749">
        <f>IFERROR(INDEX(BT$2:BT$1701,BT$1704+$G1749)/59523.8095238095,"")</f>
        <v>-6.1145582400000065E-2</v>
      </c>
      <c r="BU1749">
        <f>IFERROR(INDEX(BU$2:BU$1701,BU$1704+$G1749)/59523.8095238095,"")</f>
        <v>-3.9688696319999946E-2</v>
      </c>
      <c r="BV1749">
        <f>IFERROR(INDEX(BV$2:BV$1701,BV$1704+$G1749)/59523.8095238095,"")</f>
        <v>-8.1637073280000055E-2</v>
      </c>
      <c r="BW1749">
        <f>IFERROR(INDEX(BW$2:BW$1701,BW$1704+$G1749)/59523.8095238095,"")</f>
        <v>9.6569899440000009E-2</v>
      </c>
      <c r="BX1749">
        <f>IFERROR(INDEX(BX$2:BX$1701,BX$1704+$G1749)/59523.8095238095,"")</f>
        <v>6.5177204400000202E-2</v>
      </c>
      <c r="BY1749">
        <f>IFERROR(INDEX(BY$2:BY$1701,BY$1704+$G1749)/59523.8095238095,"")</f>
        <v>8.6851245599999738E-2</v>
      </c>
      <c r="BZ1749">
        <f>IFERROR(INDEX(BZ$2:BZ$1701,BZ$1704+$G1749)/59523.8095238095,"")</f>
        <v>-7.7627894400000133E-2</v>
      </c>
      <c r="CA1749">
        <f>IFERROR(INDEX(CA$2:CA$1701,CA$1704+$G1749)/59523.8095238095,"")</f>
        <v>-0.14458654392</v>
      </c>
      <c r="CB1749">
        <f>IFERROR(INDEX(CB$2:CB$1701,CB$1704+$G1749)/59523.8095238095,"")</f>
        <v>-6.2237330399999957E-2</v>
      </c>
      <c r="CC1749">
        <f>IFERROR(INDEX(CC$2:CC$1701,CC$1704+$G1749)/59523.8095238095,"")</f>
        <v>5.0468122320000072E-2</v>
      </c>
      <c r="CD1749">
        <f>IFERROR(INDEX(CD$2:CD$1701,CD$1704+$G1749)/59523.8095238095,"")</f>
        <v>-5.7883307999999998E-3</v>
      </c>
      <c r="CE1749">
        <f>IFERROR(INDEX(CE$2:CE$1701,CE$1704+$G1749)/59523.8095238095,"")</f>
        <v>-2.2575455280000045E-2</v>
      </c>
      <c r="CF1749">
        <f>IFERROR(INDEX(CF$2:CF$1701,CF$1704+$G1749)/59523.8095238095,"")</f>
        <v>4.506065760000004E-2</v>
      </c>
      <c r="CG1749">
        <f>IFERROR(INDEX(CG$2:CG$1701,CG$1704+$G1749)/59523.8095238095,"")</f>
        <v>-3.9309043200000032E-2</v>
      </c>
      <c r="CH1749">
        <f>IFERROR(INDEX(CH$2:CH$1701,CH$1704+$G1749)/59523.8095238095,"")</f>
        <v>0.13756227072000007</v>
      </c>
      <c r="CI1749">
        <f>IFERROR(INDEX(CI$2:CI$1701,CI$1704+$G1749)/59523.8095238095,"")</f>
        <v>0.14153338919999997</v>
      </c>
      <c r="CJ1749">
        <f>IFERROR(INDEX(CJ$2:CJ$1701,CJ$1704+$G1749)/59523.8095238095,"")</f>
        <v>0.21494097239999976</v>
      </c>
      <c r="CK1749">
        <f>IFERROR(INDEX(CK$2:CK$1701,CK$1704+$G1749)/59523.8095238095,"")</f>
        <v>0.20232444960000007</v>
      </c>
      <c r="CL1749">
        <f>IFERROR(INDEX(CL$2:CL$1701,CL$1704+$G1749)/59523.8095238095,"")</f>
        <v>8.5750845599999875E-3</v>
      </c>
      <c r="CM1749" t="str">
        <f>IFERROR(INDEX(CM$2:CM$1701,CM$1704+$G1749)/59523.8095238095,"")</f>
        <v/>
      </c>
    </row>
    <row r="1750" spans="7:91" x14ac:dyDescent="0.25">
      <c r="G1750">
        <v>41</v>
      </c>
      <c r="H1750">
        <f>IFERROR(INDEX(H$2:H$1701,H$1704+$G1750)/59523.8095238095,"")</f>
        <v>-7.42596120000001E-2</v>
      </c>
      <c r="I1750">
        <f>IFERROR(INDEX(I$2:I$1701,I$1704+$G1750)/59523.8095238095,"")</f>
        <v>-3.2711333760000218E-2</v>
      </c>
      <c r="J1750">
        <f>IFERROR(INDEX(J$2:J$1701,J$1704+$G1750)/59523.8095238095,"")</f>
        <v>4.5911157599999933E-2</v>
      </c>
      <c r="K1750">
        <f>IFERROR(INDEX(K$2:K$1701,K$1704+$G1750)/59523.8095238095,"")</f>
        <v>3.7134669599999968E-2</v>
      </c>
      <c r="L1750">
        <f>IFERROR(INDEX(L$2:L$1701,L$1704+$G1750)/59523.8095238095,"")</f>
        <v>-1.7952266640000124E-2</v>
      </c>
      <c r="M1750">
        <f>IFERROR(INDEX(M$2:M$1701,M$1704+$G1750)/59523.8095238095,"")</f>
        <v>-4.1202524160000226E-2</v>
      </c>
      <c r="N1750">
        <f>IFERROR(INDEX(N$2:N$1701,N$1704+$G1750)/59523.8095238095,"")</f>
        <v>-1.39610923200002E-2</v>
      </c>
      <c r="O1750">
        <f>IFERROR(INDEX(O$2:O$1701,O$1704+$G1750)/59523.8095238095,"")</f>
        <v>-1.7276696639999974E-2</v>
      </c>
      <c r="P1750">
        <f>IFERROR(INDEX(P$2:P$1701,P$1704+$G1750)/59523.8095238095,"")</f>
        <v>1.6246992719999905E-2</v>
      </c>
      <c r="Q1750">
        <f>IFERROR(INDEX(Q$2:Q$1701,Q$1704+$G1750)/59523.8095238095,"")</f>
        <v>1.050002183999982E-2</v>
      </c>
      <c r="R1750">
        <f>IFERROR(INDEX(R$2:R$1701,R$1704+$G1750)/59523.8095238095,"")</f>
        <v>-0.23697713592000028</v>
      </c>
      <c r="S1750">
        <f>IFERROR(INDEX(S$2:S$1701,S$1704+$G1750)/59523.8095238095,"")</f>
        <v>-6.8209041600000117E-2</v>
      </c>
      <c r="T1750">
        <f>IFERROR(INDEX(T$2:T$1701,T$1704+$G1750)/59523.8095238095,"")</f>
        <v>-0.21751773120000009</v>
      </c>
      <c r="U1750">
        <f>IFERROR(INDEX(U$2:U$1701,U$1704+$G1750)/59523.8095238095,"")</f>
        <v>-0.24017432712000009</v>
      </c>
      <c r="V1750">
        <f>IFERROR(INDEX(V$2:V$1701,V$1704+$G1750)/59523.8095238095,"")</f>
        <v>-0.21296024064000008</v>
      </c>
      <c r="W1750">
        <f>IFERROR(INDEX(W$2:W$1701,W$1704+$G1750)/59523.8095238095,"")</f>
        <v>7.1781025679999999E-2</v>
      </c>
      <c r="X1750">
        <f>IFERROR(INDEX(X$2:X$1701,X$1704+$G1750)/59523.8095238095,"")</f>
        <v>-0.12567360959999982</v>
      </c>
      <c r="Y1750">
        <f>IFERROR(INDEX(Y$2:Y$1701,Y$1704+$G1750)/59523.8095238095,"")</f>
        <v>-9.9496696320000091E-2</v>
      </c>
      <c r="Z1750">
        <f>IFERROR(INDEX(Z$2:Z$1701,Z$1704+$G1750)/59523.8095238095,"")</f>
        <v>-0.15987144096000022</v>
      </c>
      <c r="AA1750">
        <f>IFERROR(INDEX(AA$2:AA$1701,AA$1704+$G1750)/59523.8095238095,"")</f>
        <v>-0.16890326544000006</v>
      </c>
      <c r="AB1750">
        <f>IFERROR(INDEX(AB$2:AB$1701,AB$1704+$G1750)/59523.8095238095,"")</f>
        <v>-0.13272523992000018</v>
      </c>
      <c r="AC1750">
        <f>IFERROR(INDEX(AC$2:AC$1701,AC$1704+$G1750)/59523.8095238095,"")</f>
        <v>-0.10107258336000018</v>
      </c>
      <c r="AD1750">
        <f>IFERROR(INDEX(AD$2:AD$1701,AD$1704+$G1750)/59523.8095238095,"")</f>
        <v>-9.66633393600001E-2</v>
      </c>
      <c r="AE1750">
        <f>IFERROR(INDEX(AE$2:AE$1701,AE$1704+$G1750)/59523.8095238095,"")</f>
        <v>-6.2166182399999943E-2</v>
      </c>
      <c r="AF1750">
        <f>IFERROR(INDEX(AF$2:AF$1701,AF$1704+$G1750)/59523.8095238095,"")</f>
        <v>0.17560061904000007</v>
      </c>
      <c r="AG1750">
        <f>IFERROR(INDEX(AG$2:AG$1701,AG$1704+$G1750)/59523.8095238095,"")</f>
        <v>9.1923215999998257E-3</v>
      </c>
      <c r="AH1750">
        <f>IFERROR(INDEX(AH$2:AH$1701,AH$1704+$G1750)/59523.8095238095,"")</f>
        <v>-9.4938327119999971E-2</v>
      </c>
      <c r="AI1750">
        <f>IFERROR(INDEX(AI$2:AI$1701,AI$1704+$G1750)/59523.8095238095,"")</f>
        <v>-2.9576848559999997E-2</v>
      </c>
      <c r="AJ1750">
        <f>IFERROR(INDEX(AJ$2:AJ$1701,AJ$1704+$G1750)/59523.8095238095,"")</f>
        <v>2.6903519999992589E-5</v>
      </c>
      <c r="AK1750">
        <f>IFERROR(INDEX(AK$2:AK$1701,AK$1704+$G1750)/59523.8095238095,"")</f>
        <v>-0.14310881087999996</v>
      </c>
      <c r="AL1750">
        <f>IFERROR(INDEX(AL$2:AL$1701,AL$1704+$G1750)/59523.8095238095,"")</f>
        <v>1.3577963279999956E-2</v>
      </c>
      <c r="AM1750">
        <f>IFERROR(INDEX(AM$2:AM$1701,AM$1704+$G1750)/59523.8095238095,"")</f>
        <v>8.8425790320000003E-2</v>
      </c>
      <c r="AN1750">
        <f>IFERROR(INDEX(AN$2:AN$1701,AN$1704+$G1750)/59523.8095238095,"")</f>
        <v>3.3539362079999996E-2</v>
      </c>
      <c r="AO1750">
        <f>IFERROR(INDEX(AO$2:AO$1701,AO$1704+$G1750)/59523.8095238095,"")</f>
        <v>7.8949248000000041E-2</v>
      </c>
      <c r="AP1750">
        <f>IFERROR(INDEX(AP$2:AP$1701,AP$1704+$G1750)/59523.8095238095,"")</f>
        <v>8.5146727679999992E-2</v>
      </c>
      <c r="AQ1750">
        <f>IFERROR(INDEX(AQ$2:AQ$1701,AQ$1704+$G1750)/59523.8095238095,"")</f>
        <v>2.1784459199999822E-3</v>
      </c>
      <c r="AR1750">
        <f>IFERROR(INDEX(AR$2:AR$1701,AR$1704+$G1750)/59523.8095238095,"")</f>
        <v>-1.5645504000000109E-2</v>
      </c>
      <c r="AS1750">
        <f>IFERROR(INDEX(AS$2:AS$1701,AS$1704+$G1750)/59523.8095238095,"")</f>
        <v>-4.4428466880000121E-2</v>
      </c>
      <c r="AT1750">
        <f>IFERROR(INDEX(AT$2:AT$1701,AT$1704+$G1750)/59523.8095238095,"")</f>
        <v>-2.3460010560000109E-2</v>
      </c>
      <c r="AU1750">
        <f>IFERROR(INDEX(AU$2:AU$1701,AU$1704+$G1750)/59523.8095238095,"")</f>
        <v>-2.3529324000000011E-2</v>
      </c>
      <c r="AV1750">
        <f>IFERROR(INDEX(AV$2:AV$1701,AV$1704+$G1750)/59523.8095238095,"")</f>
        <v>0.10944067680000007</v>
      </c>
      <c r="AW1750">
        <f>IFERROR(INDEX(AW$2:AW$1701,AW$1704+$G1750)/59523.8095238095,"")</f>
        <v>0.11951896319999997</v>
      </c>
      <c r="AX1750">
        <f>IFERROR(INDEX(AX$2:AX$1701,AX$1704+$G1750)/59523.8095238095,"")</f>
        <v>0.49696216416000022</v>
      </c>
      <c r="AY1750">
        <f>IFERROR(INDEX(AY$2:AY$1701,AY$1704+$G1750)/59523.8095238095,"")</f>
        <v>-0.11659126247999999</v>
      </c>
      <c r="AZ1750">
        <f>IFERROR(INDEX(AZ$2:AZ$1701,AZ$1704+$G1750)/59523.8095238095,"")</f>
        <v>-3.7627122960000002E-2</v>
      </c>
      <c r="BA1750">
        <f>IFERROR(INDEX(BA$2:BA$1701,BA$1704+$G1750)/59523.8095238095,"")</f>
        <v>2.9763246239999912E-2</v>
      </c>
      <c r="BB1750">
        <f>IFERROR(INDEX(BB$2:BB$1701,BB$1704+$G1750)/59523.8095238095,"")</f>
        <v>-3.2727784319999884E-2</v>
      </c>
      <c r="BC1750">
        <f>IFERROR(INDEX(BC$2:BC$1701,BC$1704+$G1750)/59523.8095238095,"")</f>
        <v>-4.0704350399999853E-2</v>
      </c>
      <c r="BD1750">
        <f>IFERROR(INDEX(BD$2:BD$1701,BD$1704+$G1750)/59523.8095238095,"")</f>
        <v>3.8273820479999901E-2</v>
      </c>
      <c r="BE1750">
        <f>IFERROR(INDEX(BE$2:BE$1701,BE$1704+$G1750)/59523.8095238095,"")</f>
        <v>-6.2162183999999975E-2</v>
      </c>
      <c r="BF1750">
        <f>IFERROR(INDEX(BF$2:BF$1701,BF$1704+$G1750)/59523.8095238095,"")</f>
        <v>3.0122779680000083E-2</v>
      </c>
      <c r="BG1750">
        <f>IFERROR(INDEX(BG$2:BG$1701,BG$1704+$G1750)/59523.8095238095,"")</f>
        <v>-8.3411484240000111E-2</v>
      </c>
      <c r="BH1750">
        <f>IFERROR(INDEX(BH$2:BH$1701,BH$1704+$G1750)/59523.8095238095,"")</f>
        <v>-1.4791895999999903E-2</v>
      </c>
      <c r="BI1750">
        <f>IFERROR(INDEX(BI$2:BI$1701,BI$1704+$G1750)/59523.8095238095,"")</f>
        <v>2.8312848479999896E-2</v>
      </c>
      <c r="BJ1750">
        <f>IFERROR(INDEX(BJ$2:BJ$1701,BJ$1704+$G1750)/59523.8095238095,"")</f>
        <v>9.8501477760000164E-2</v>
      </c>
      <c r="BK1750">
        <f>IFERROR(INDEX(BK$2:BK$1701,BK$1704+$G1750)/59523.8095238095,"")</f>
        <v>-1.6946336400000026E-2</v>
      </c>
      <c r="BL1750">
        <f>IFERROR(INDEX(BL$2:BL$1701,BL$1704+$G1750)/59523.8095238095,"")</f>
        <v>-0.19275681600000011</v>
      </c>
      <c r="BM1750">
        <f>IFERROR(INDEX(BM$2:BM$1701,BM$1704+$G1750)/59523.8095238095,"")</f>
        <v>-9.1356289920000097E-2</v>
      </c>
      <c r="BN1750">
        <f>IFERROR(INDEX(BN$2:BN$1701,BN$1704+$G1750)/59523.8095238095,"")</f>
        <v>4.442958912000014E-2</v>
      </c>
      <c r="BO1750">
        <f>IFERROR(INDEX(BO$2:BO$1701,BO$1704+$G1750)/59523.8095238095,"")</f>
        <v>0.22344065855999992</v>
      </c>
      <c r="BP1750">
        <f>IFERROR(INDEX(BP$2:BP$1701,BP$1704+$G1750)/59523.8095238095,"")</f>
        <v>-4.2037173695999817E-2</v>
      </c>
      <c r="BQ1750">
        <f>IFERROR(INDEX(BQ$2:BQ$1701,BQ$1704+$G1750)/59523.8095238095,"")</f>
        <v>1.7623935839999872E-2</v>
      </c>
      <c r="BR1750">
        <f>IFERROR(INDEX(BR$2:BR$1701,BR$1704+$G1750)/59523.8095238095,"")</f>
        <v>-0.1081280692800001</v>
      </c>
      <c r="BS1750">
        <f>IFERROR(INDEX(BS$2:BS$1701,BS$1704+$G1750)/59523.8095238095,"")</f>
        <v>1.7123077439999839E-2</v>
      </c>
      <c r="BT1750">
        <f>IFERROR(INDEX(BT$2:BT$1701,BT$1704+$G1750)/59523.8095238095,"")</f>
        <v>-5.5500782399999941E-2</v>
      </c>
      <c r="BU1750">
        <f>IFERROR(INDEX(BU$2:BU$1701,BU$1704+$G1750)/59523.8095238095,"")</f>
        <v>-4.6240696320000073E-2</v>
      </c>
      <c r="BV1750">
        <f>IFERROR(INDEX(BV$2:BV$1701,BV$1704+$G1750)/59523.8095238095,"")</f>
        <v>-8.8491473280000191E-2</v>
      </c>
      <c r="BW1750">
        <f>IFERROR(INDEX(BW$2:BW$1701,BW$1704+$G1750)/59523.8095238095,"")</f>
        <v>9.9140299440000135E-2</v>
      </c>
      <c r="BX1750">
        <f>IFERROR(INDEX(BX$2:BX$1701,BX$1704+$G1750)/59523.8095238095,"")</f>
        <v>6.8604404400000193E-2</v>
      </c>
      <c r="BY1750">
        <f>IFERROR(INDEX(BY$2:BY$1701,BY$1704+$G1750)/59523.8095238095,"")</f>
        <v>5.8862445599999862E-2</v>
      </c>
      <c r="BZ1750">
        <f>IFERROR(INDEX(BZ$2:BZ$1701,BZ$1704+$G1750)/59523.8095238095,"")</f>
        <v>-8.4347894400000137E-2</v>
      </c>
      <c r="CA1750">
        <f>IFERROR(INDEX(CA$2:CA$1701,CA$1704+$G1750)/59523.8095238095,"")</f>
        <v>-0.1303905439200001</v>
      </c>
      <c r="CB1750">
        <f>IFERROR(INDEX(CB$2:CB$1701,CB$1704+$G1750)/59523.8095238095,"")</f>
        <v>-8.105333039999997E-2</v>
      </c>
      <c r="CC1750">
        <f>IFERROR(INDEX(CC$2:CC$1701,CC$1704+$G1750)/59523.8095238095,"")</f>
        <v>5.0468122320000072E-2</v>
      </c>
      <c r="CD1750">
        <f>IFERROR(INDEX(CD$2:CD$1701,CD$1704+$G1750)/59523.8095238095,"")</f>
        <v>-2.883793080000013E-2</v>
      </c>
      <c r="CE1750">
        <f>IFERROR(INDEX(CE$2:CE$1701,CE$1704+$G1750)/59523.8095238095,"")</f>
        <v>-1.8845855280000042E-2</v>
      </c>
      <c r="CF1750">
        <f>IFERROR(INDEX(CF$2:CF$1701,CF$1704+$G1750)/59523.8095238095,"")</f>
        <v>6.0180657600000048E-2</v>
      </c>
      <c r="CG1750">
        <f>IFERROR(INDEX(CG$2:CG$1701,CG$1704+$G1750)/59523.8095238095,"")</f>
        <v>-1.9149043200000011E-2</v>
      </c>
      <c r="CH1750">
        <f>IFERROR(INDEX(CH$2:CH$1701,CH$1704+$G1750)/59523.8095238095,"")</f>
        <v>9.1463070720000053E-2</v>
      </c>
      <c r="CI1750">
        <f>IFERROR(INDEX(CI$2:CI$1701,CI$1704+$G1750)/59523.8095238095,"")</f>
        <v>0.12330538919999996</v>
      </c>
      <c r="CJ1750">
        <f>IFERROR(INDEX(CJ$2:CJ$1701,CJ$1704+$G1750)/59523.8095238095,"")</f>
        <v>0.22695297239999995</v>
      </c>
      <c r="CK1750">
        <f>IFERROR(INDEX(CK$2:CK$1701,CK$1704+$G1750)/59523.8095238095,"")</f>
        <v>0.2278268496000001</v>
      </c>
      <c r="CL1750">
        <f>IFERROR(INDEX(CL$2:CL$1701,CL$1704+$G1750)/59523.8095238095,"")</f>
        <v>2.7588455999998264E-4</v>
      </c>
      <c r="CM1750" t="str">
        <f>IFERROR(INDEX(CM$2:CM$1701,CM$1704+$G1750)/59523.8095238095,"")</f>
        <v/>
      </c>
    </row>
    <row r="1751" spans="7:91" x14ac:dyDescent="0.25">
      <c r="G1751">
        <v>42</v>
      </c>
      <c r="H1751">
        <f>IFERROR(INDEX(H$2:H$1701,H$1704+$G1751)/59523.8095238095,"")</f>
        <v>-8.6355612000000095E-2</v>
      </c>
      <c r="I1751">
        <f>IFERROR(INDEX(I$2:I$1701,I$1704+$G1751)/59523.8095238095,"")</f>
        <v>-3.6944933760000215E-2</v>
      </c>
      <c r="J1751">
        <f>IFERROR(INDEX(J$2:J$1701,J$1704+$G1751)/59523.8095238095,"")</f>
        <v>4.3323957599999935E-2</v>
      </c>
      <c r="K1751">
        <f>IFERROR(INDEX(K$2:K$1701,K$1704+$G1751)/59523.8095238095,"")</f>
        <v>6.0654669600000093E-2</v>
      </c>
      <c r="L1751">
        <f>IFERROR(INDEX(L$2:L$1701,L$1704+$G1751)/59523.8095238095,"")</f>
        <v>-2.6083466640000129E-2</v>
      </c>
      <c r="M1751">
        <f>IFERROR(INDEX(M$2:M$1701,M$1704+$G1751)/59523.8095238095,"")</f>
        <v>-5.6255324160000231E-2</v>
      </c>
      <c r="N1751">
        <f>IFERROR(INDEX(N$2:N$1701,N$1704+$G1751)/59523.8095238095,"")</f>
        <v>-2.3772292320000079E-2</v>
      </c>
      <c r="O1751">
        <f>IFERROR(INDEX(O$2:O$1701,O$1704+$G1751)/59523.8095238095,"")</f>
        <v>-9.4814966399999669E-3</v>
      </c>
      <c r="P1751">
        <f>IFERROR(INDEX(P$2:P$1701,P$1704+$G1751)/59523.8095238095,"")</f>
        <v>2.9703792719999914E-2</v>
      </c>
      <c r="Q1751">
        <f>IFERROR(INDEX(Q$2:Q$1701,Q$1704+$G1751)/59523.8095238095,"")</f>
        <v>3.8959221839999947E-2</v>
      </c>
      <c r="R1751">
        <f>IFERROR(INDEX(R$2:R$1701,R$1704+$G1751)/59523.8095238095,"")</f>
        <v>-0.18934913592000027</v>
      </c>
      <c r="S1751">
        <f>IFERROR(INDEX(S$2:S$1701,S$1704+$G1751)/59523.8095238095,"")</f>
        <v>-6.9721041600000117E-2</v>
      </c>
      <c r="T1751">
        <f>IFERROR(INDEX(T$2:T$1701,T$1704+$G1751)/59523.8095238095,"")</f>
        <v>-0.2293449312000001</v>
      </c>
      <c r="U1751">
        <f>IFERROR(INDEX(U$2:U$1701,U$1704+$G1751)/59523.8095238095,"")</f>
        <v>-0.25393352712000011</v>
      </c>
      <c r="V1751">
        <f>IFERROR(INDEX(V$2:V$1701,V$1704+$G1751)/59523.8095238095,"")</f>
        <v>-0.21296024064000008</v>
      </c>
      <c r="W1751">
        <f>IFERROR(INDEX(W$2:W$1701,W$1704+$G1751)/59523.8095238095,"")</f>
        <v>7.9895425679999993E-2</v>
      </c>
      <c r="X1751">
        <f>IFERROR(INDEX(X$2:X$1701,X$1704+$G1751)/59523.8095238095,"")</f>
        <v>-0.12970560959999994</v>
      </c>
      <c r="Y1751">
        <f>IFERROR(INDEX(Y$2:Y$1701,Y$1704+$G1751)/59523.8095238095,"")</f>
        <v>-0.1185814963200001</v>
      </c>
      <c r="Z1751">
        <f>IFERROR(INDEX(Z$2:Z$1701,Z$1704+$G1751)/59523.8095238095,"")</f>
        <v>-0.1325210409600002</v>
      </c>
      <c r="AA1751">
        <f>IFERROR(INDEX(AA$2:AA$1701,AA$1704+$G1751)/59523.8095238095,"")</f>
        <v>-0.18195686544000006</v>
      </c>
      <c r="AB1751">
        <f>IFERROR(INDEX(AB$2:AB$1701,AB$1704+$G1751)/59523.8095238095,"")</f>
        <v>-0.1333804399200002</v>
      </c>
      <c r="AC1751">
        <f>IFERROR(INDEX(AC$2:AC$1701,AC$1704+$G1751)/59523.8095238095,"")</f>
        <v>-9.7645383360000185E-2</v>
      </c>
      <c r="AD1751">
        <f>IFERROR(INDEX(AD$2:AD$1701,AD$1704+$G1751)/59523.8095238095,"")</f>
        <v>-9.1220139360000105E-2</v>
      </c>
      <c r="AE1751">
        <f>IFERROR(INDEX(AE$2:AE$1701,AE$1704+$G1751)/59523.8095238095,"")</f>
        <v>-4.2812582399999931E-2</v>
      </c>
      <c r="AF1751">
        <f>IFERROR(INDEX(AF$2:AF$1701,AF$1704+$G1751)/59523.8095238095,"")</f>
        <v>0.16978781904000007</v>
      </c>
      <c r="AG1751">
        <f>IFERROR(INDEX(AG$2:AG$1701,AG$1704+$G1751)/59523.8095238095,"")</f>
        <v>3.408992159999983E-2</v>
      </c>
      <c r="AH1751">
        <f>IFERROR(INDEX(AH$2:AH$1701,AH$1704+$G1751)/59523.8095238095,"")</f>
        <v>-9.6467127119999968E-2</v>
      </c>
      <c r="AI1751">
        <f>IFERROR(INDEX(AI$2:AI$1701,AI$1704+$G1751)/59523.8095238095,"")</f>
        <v>-6.8800485599999862E-3</v>
      </c>
      <c r="AJ1751">
        <f>IFERROR(INDEX(AJ$2:AJ$1701,AJ$1704+$G1751)/59523.8095238095,"")</f>
        <v>-8.54109648000001E-3</v>
      </c>
      <c r="AK1751">
        <f>IFERROR(INDEX(AK$2:AK$1701,AK$1704+$G1751)/59523.8095238095,"")</f>
        <v>-0.12978641088000006</v>
      </c>
      <c r="AL1751">
        <f>IFERROR(INDEX(AL$2:AL$1701,AL$1704+$G1751)/59523.8095238095,"")</f>
        <v>1.8668363279999958E-2</v>
      </c>
      <c r="AM1751">
        <f>IFERROR(INDEX(AM$2:AM$1701,AM$1704+$G1751)/59523.8095238095,"")</f>
        <v>8.5922590320000117E-2</v>
      </c>
      <c r="AN1751">
        <f>IFERROR(INDEX(AN$2:AN$1701,AN$1704+$G1751)/59523.8095238095,"")</f>
        <v>3.7453762079999994E-2</v>
      </c>
      <c r="AO1751">
        <f>IFERROR(INDEX(AO$2:AO$1701,AO$1704+$G1751)/59523.8095238095,"")</f>
        <v>8.7349248000000046E-2</v>
      </c>
      <c r="AP1751">
        <f>IFERROR(INDEX(AP$2:AP$1701,AP$1704+$G1751)/59523.8095238095,"")</f>
        <v>8.131632767999987E-2</v>
      </c>
      <c r="AQ1751">
        <f>IFERROR(INDEX(AQ$2:AQ$1701,AQ$1704+$G1751)/59523.8095238095,"")</f>
        <v>6.3284591999998108E-4</v>
      </c>
      <c r="AR1751">
        <f>IFERROR(INDEX(AR$2:AR$1701,AR$1704+$G1751)/59523.8095238095,"")</f>
        <v>-9.1943039999999848E-3</v>
      </c>
      <c r="AS1751">
        <f>IFERROR(INDEX(AS$2:AS$1701,AS$1704+$G1751)/59523.8095238095,"")</f>
        <v>-4.1757266880000123E-2</v>
      </c>
      <c r="AT1751">
        <f>IFERROR(INDEX(AT$2:AT$1701,AT$1704+$G1751)/59523.8095238095,"")</f>
        <v>-3.0717610560000115E-2</v>
      </c>
      <c r="AU1751">
        <f>IFERROR(INDEX(AU$2:AU$1701,AU$1704+$G1751)/59523.8095238095,"")</f>
        <v>-3.2265324000000012E-2</v>
      </c>
      <c r="AV1751">
        <f>IFERROR(INDEX(AV$2:AV$1701,AV$1704+$G1751)/59523.8095238095,"")</f>
        <v>0.12178867680000006</v>
      </c>
      <c r="AW1751">
        <f>IFERROR(INDEX(AW$2:AW$1701,AW$1704+$G1751)/59523.8095238095,"")</f>
        <v>0.10641496319999996</v>
      </c>
      <c r="AX1751">
        <f>IFERROR(INDEX(AX$2:AX$1701,AX$1704+$G1751)/59523.8095238095,"")</f>
        <v>0.34787896416000014</v>
      </c>
      <c r="AY1751">
        <f>IFERROR(INDEX(AY$2:AY$1701,AY$1704+$G1751)/59523.8095238095,"")</f>
        <v>-0.14869606248</v>
      </c>
      <c r="AZ1751">
        <f>IFERROR(INDEX(AZ$2:AZ$1701,AZ$1704+$G1751)/59523.8095238095,"")</f>
        <v>-4.5439122960000002E-2</v>
      </c>
      <c r="BA1751">
        <f>IFERROR(INDEX(BA$2:BA$1701,BA$1704+$G1751)/59523.8095238095,"")</f>
        <v>3.5004846239999915E-2</v>
      </c>
      <c r="BB1751">
        <f>IFERROR(INDEX(BB$2:BB$1701,BB$1704+$G1751)/59523.8095238095,"")</f>
        <v>-2.6814184320000132E-2</v>
      </c>
      <c r="BC1751">
        <f>IFERROR(INDEX(BC$2:BC$1701,BC$1704+$G1751)/59523.8095238095,"")</f>
        <v>-2.7701150399999708E-2</v>
      </c>
      <c r="BD1751">
        <f>IFERROR(INDEX(BD$2:BD$1701,BD$1704+$G1751)/59523.8095238095,"")</f>
        <v>3.8273820479999901E-2</v>
      </c>
      <c r="BE1751">
        <f>IFERROR(INDEX(BE$2:BE$1701,BE$1704+$G1751)/59523.8095238095,"")</f>
        <v>2.8557816000000066E-2</v>
      </c>
      <c r="BF1751">
        <f>IFERROR(INDEX(BF$2:BF$1701,BF$1704+$G1751)/59523.8095238095,"")</f>
        <v>2.0009179680000079E-2</v>
      </c>
      <c r="BG1751">
        <f>IFERROR(INDEX(BG$2:BG$1701,BG$1704+$G1751)/59523.8095238095,"")</f>
        <v>-8.4973884240000228E-2</v>
      </c>
      <c r="BH1751">
        <f>IFERROR(INDEX(BH$2:BH$1701,BH$1704+$G1751)/59523.8095238095,"")</f>
        <v>-3.1927895999999914E-2</v>
      </c>
      <c r="BI1751">
        <f>IFERROR(INDEX(BI$2:BI$1701,BI$1704+$G1751)/59523.8095238095,"")</f>
        <v>3.2462448480000017E-2</v>
      </c>
      <c r="BJ1751">
        <f>IFERROR(INDEX(BJ$2:BJ$1701,BJ$1704+$G1751)/59523.8095238095,"")</f>
        <v>0.11614147776000017</v>
      </c>
      <c r="BK1751">
        <f>IFERROR(INDEX(BK$2:BK$1701,BK$1704+$G1751)/59523.8095238095,"")</f>
        <v>-1.5182336400000024E-2</v>
      </c>
      <c r="BL1751">
        <f>IFERROR(INDEX(BL$2:BL$1701,BL$1704+$G1751)/59523.8095238095,"")</f>
        <v>-0.2266928160000001</v>
      </c>
      <c r="BM1751">
        <f>IFERROR(INDEX(BM$2:BM$1701,BM$1704+$G1751)/59523.8095238095,"")</f>
        <v>-9.41786899200001E-2</v>
      </c>
      <c r="BN1751">
        <f>IFERROR(INDEX(BN$2:BN$1701,BN$1704+$G1751)/59523.8095238095,"")</f>
        <v>6.4925589120000016E-2</v>
      </c>
      <c r="BO1751">
        <f>IFERROR(INDEX(BO$2:BO$1701,BO$1704+$G1751)/59523.8095238095,"")</f>
        <v>8.1262258559999898E-2</v>
      </c>
      <c r="BP1751">
        <f>IFERROR(INDEX(BP$2:BP$1701,BP$1704+$G1751)/59523.8095238095,"")</f>
        <v>-3.2393973695999931E-2</v>
      </c>
      <c r="BQ1751">
        <f>IFERROR(INDEX(BQ$2:BQ$1701,BQ$1704+$G1751)/59523.8095238095,"")</f>
        <v>-4.7872641600001332E-3</v>
      </c>
      <c r="BR1751">
        <f>IFERROR(INDEX(BR$2:BR$1701,BR$1704+$G1751)/59523.8095238095,"")</f>
        <v>-8.2256069280000094E-2</v>
      </c>
      <c r="BS1751">
        <f>IFERROR(INDEX(BS$2:BS$1701,BS$1704+$G1751)/59523.8095238095,"")</f>
        <v>6.7742774399999605E-3</v>
      </c>
      <c r="BT1751">
        <f>IFERROR(INDEX(BT$2:BT$1701,BT$1704+$G1751)/59523.8095238095,"")</f>
        <v>-8.110398240000008E-2</v>
      </c>
      <c r="BU1751">
        <f>IFERROR(INDEX(BU$2:BU$1701,BU$1704+$G1751)/59523.8095238095,"")</f>
        <v>-4.5367096320000071E-2</v>
      </c>
      <c r="BV1751">
        <f>IFERROR(INDEX(BV$2:BV$1701,BV$1704+$G1751)/59523.8095238095,"")</f>
        <v>-0.10643387328000019</v>
      </c>
      <c r="BW1751">
        <f>IFERROR(INDEX(BW$2:BW$1701,BW$1704+$G1751)/59523.8095238095,"")</f>
        <v>8.2004299440000011E-2</v>
      </c>
      <c r="BX1751">
        <f>IFERROR(INDEX(BX$2:BX$1701,BX$1704+$G1751)/59523.8095238095,"")</f>
        <v>6.40348044000002E-2</v>
      </c>
      <c r="BY1751">
        <f>IFERROR(INDEX(BY$2:BY$1701,BY$1704+$G1751)/59523.8095238095,"")</f>
        <v>5.8005645599999857E-2</v>
      </c>
      <c r="BZ1751">
        <f>IFERROR(INDEX(BZ$2:BZ$1701,BZ$1704+$G1751)/59523.8095238095,"")</f>
        <v>-8.1659894400000141E-2</v>
      </c>
      <c r="CA1751">
        <f>IFERROR(INDEX(CA$2:CA$1701,CA$1704+$G1751)/59523.8095238095,"")</f>
        <v>-0.13082734392000009</v>
      </c>
      <c r="CB1751">
        <f>IFERROR(INDEX(CB$2:CB$1701,CB$1704+$G1751)/59523.8095238095,"")</f>
        <v>-9.8105330399999982E-2</v>
      </c>
      <c r="CC1751">
        <f>IFERROR(INDEX(CC$2:CC$1701,CC$1704+$G1751)/59523.8095238095,"")</f>
        <v>4.3647322319999952E-2</v>
      </c>
      <c r="CD1751">
        <f>IFERROR(INDEX(CD$2:CD$1701,CD$1704+$G1751)/59523.8095238095,"")</f>
        <v>-4.7771530800000024E-2</v>
      </c>
      <c r="CE1751">
        <f>IFERROR(INDEX(CE$2:CE$1701,CE$1704+$G1751)/59523.8095238095,"")</f>
        <v>2.5909344719999977E-2</v>
      </c>
      <c r="CF1751">
        <f>IFERROR(INDEX(CF$2:CF$1701,CF$1704+$G1751)/59523.8095238095,"")</f>
        <v>9.613265760000006E-2</v>
      </c>
      <c r="CG1751">
        <f>IFERROR(INDEX(CG$2:CG$1701,CG$1704+$G1751)/59523.8095238095,"")</f>
        <v>-2.5869043200000011E-2</v>
      </c>
      <c r="CH1751">
        <f>IFERROR(INDEX(CH$2:CH$1701,CH$1704+$G1751)/59523.8095238095,"")</f>
        <v>7.5469470720000167E-2</v>
      </c>
      <c r="CI1751">
        <f>IFERROR(INDEX(CI$2:CI$1701,CI$1704+$G1751)/59523.8095238095,"")</f>
        <v>0.15455338919999997</v>
      </c>
      <c r="CJ1751">
        <f>IFERROR(INDEX(CJ$2:CJ$1701,CJ$1704+$G1751)/59523.8095238095,"")</f>
        <v>0.20810337239999993</v>
      </c>
      <c r="CK1751">
        <f>IFERROR(INDEX(CK$2:CK$1701,CK$1704+$G1751)/59523.8095238095,"")</f>
        <v>0.21778044960000009</v>
      </c>
      <c r="CL1751">
        <f>IFERROR(INDEX(CL$2:CL$1701,CL$1704+$G1751)/59523.8095238095,"")</f>
        <v>1.8718845599999842E-3</v>
      </c>
      <c r="CM1751" t="str">
        <f>IFERROR(INDEX(CM$2:CM$1701,CM$1704+$G1751)/59523.8095238095,"")</f>
        <v/>
      </c>
    </row>
    <row r="1752" spans="7:91" x14ac:dyDescent="0.25">
      <c r="G1752">
        <v>43</v>
      </c>
      <c r="H1752">
        <f>IFERROR(INDEX(H$2:H$1701,H$1704+$G1752)/59523.8095238095,"")</f>
        <v>-8.9379612000000108E-2</v>
      </c>
      <c r="I1752">
        <f>IFERROR(INDEX(I$2:I$1701,I$1704+$G1752)/59523.8095238095,"")</f>
        <v>-2.3538533760000212E-2</v>
      </c>
      <c r="J1752">
        <f>IFERROR(INDEX(J$2:J$1701,J$1704+$G1752)/59523.8095238095,"")</f>
        <v>5.8847157600000061E-2</v>
      </c>
      <c r="K1752">
        <f>IFERROR(INDEX(K$2:K$1701,K$1704+$G1752)/59523.8095238095,"")</f>
        <v>3.4782669600000087E-2</v>
      </c>
      <c r="L1752">
        <f>IFERROR(INDEX(L$2:L$1701,L$1704+$G1752)/59523.8095238095,"")</f>
        <v>-3.4214666639999877E-2</v>
      </c>
      <c r="M1752">
        <f>IFERROR(INDEX(M$2:M$1701,M$1704+$G1752)/59523.8095238095,"")</f>
        <v>-5.813692416000011E-2</v>
      </c>
      <c r="N1752">
        <f>IFERROR(INDEX(N$2:N$1701,N$1704+$G1752)/59523.8095238095,"")</f>
        <v>-2.622509232000008E-2</v>
      </c>
      <c r="O1752">
        <f>IFERROR(INDEX(O$2:O$1701,O$1704+$G1752)/59523.8095238095,"")</f>
        <v>-3.6350966399999649E-3</v>
      </c>
      <c r="P1752">
        <f>IFERROR(INDEX(P$2:P$1701,P$1704+$G1752)/59523.8095238095,"")</f>
        <v>5.0636592719999804E-2</v>
      </c>
      <c r="Q1752">
        <f>IFERROR(INDEX(Q$2:Q$1701,Q$1704+$G1752)/59523.8095238095,"")</f>
        <v>2.8795221839999708E-2</v>
      </c>
      <c r="R1752">
        <f>IFERROR(INDEX(R$2:R$1701,R$1704+$G1752)/59523.8095238095,"")</f>
        <v>-0.19393553592000026</v>
      </c>
      <c r="S1752">
        <f>IFERROR(INDEX(S$2:S$1701,S$1704+$G1752)/59523.8095238095,"")</f>
        <v>-8.0305041600000251E-2</v>
      </c>
      <c r="T1752">
        <f>IFERROR(INDEX(T$2:T$1701,T$1704+$G1752)/59523.8095238095,"")</f>
        <v>-0.21973533120000011</v>
      </c>
      <c r="U1752">
        <f>IFERROR(INDEX(U$2:U$1701,U$1704+$G1752)/59523.8095238095,"")</f>
        <v>-0.25087592712000012</v>
      </c>
      <c r="V1752">
        <f>IFERROR(INDEX(V$2:V$1701,V$1704+$G1752)/59523.8095238095,"")</f>
        <v>-0.20328344064000009</v>
      </c>
      <c r="W1752">
        <f>IFERROR(INDEX(W$2:W$1701,W$1704+$G1752)/59523.8095238095,"")</f>
        <v>9.0328225679999999E-2</v>
      </c>
      <c r="X1752">
        <f>IFERROR(INDEX(X$2:X$1701,X$1704+$G1752)/59523.8095238095,"")</f>
        <v>-0.12869760959999993</v>
      </c>
      <c r="Y1752">
        <f>IFERROR(INDEX(Y$2:Y$1701,Y$1704+$G1752)/59523.8095238095,"")</f>
        <v>-9.711109632000009E-2</v>
      </c>
      <c r="Z1752">
        <f>IFERROR(INDEX(Z$2:Z$1701,Z$1704+$G1752)/59523.8095238095,"")</f>
        <v>-0.13991304096000021</v>
      </c>
      <c r="AA1752">
        <f>IFERROR(INDEX(AA$2:AA$1701,AA$1704+$G1752)/59523.8095238095,"")</f>
        <v>-0.14403926544000009</v>
      </c>
      <c r="AB1752">
        <f>IFERROR(INDEX(AB$2:AB$1701,AB$1704+$G1752)/59523.8095238095,"")</f>
        <v>-8.8171639920000169E-2</v>
      </c>
      <c r="AC1752">
        <f>IFERROR(INDEX(AC$2:AC$1701,AC$1704+$G1752)/59523.8095238095,"")</f>
        <v>-9.0790983360000174E-2</v>
      </c>
      <c r="AD1752">
        <f>IFERROR(INDEX(AD$2:AD$1701,AD$1704+$G1752)/59523.8095238095,"")</f>
        <v>-5.7200139360000096E-2</v>
      </c>
      <c r="AE1752">
        <f>IFERROR(INDEX(AE$2:AE$1701,AE$1704+$G1752)/59523.8095238095,"")</f>
        <v>-5.490858239999994E-2</v>
      </c>
      <c r="AF1752">
        <f>IFERROR(INDEX(AF$2:AF$1701,AF$1704+$G1752)/59523.8095238095,"")</f>
        <v>0.19013261904000006</v>
      </c>
      <c r="AG1752">
        <f>IFERROR(INDEX(AG$2:AG$1701,AG$1704+$G1752)/59523.8095238095,"")</f>
        <v>3.3451521599999826E-2</v>
      </c>
      <c r="AH1752">
        <f>IFERROR(INDEX(AH$2:AH$1701,AH$1704+$G1752)/59523.8095238095,"")</f>
        <v>-9.340952711999996E-2</v>
      </c>
      <c r="AI1752">
        <f>IFERROR(INDEX(AI$2:AI$1701,AI$1704+$G1752)/59523.8095238095,"")</f>
        <v>1.2574351440000145E-2</v>
      </c>
      <c r="AJ1752">
        <f>IFERROR(INDEX(AJ$2:AJ$1701,AJ$1704+$G1752)/59523.8095238095,"")</f>
        <v>1.3735703519999998E-2</v>
      </c>
      <c r="AK1752">
        <f>IFERROR(INDEX(AK$2:AK$1701,AK$1704+$G1752)/59523.8095238095,"")</f>
        <v>-0.12261281088000006</v>
      </c>
      <c r="AL1752">
        <f>IFERROR(INDEX(AL$2:AL$1701,AL$1704+$G1752)/59523.8095238095,"")</f>
        <v>-8.4804367200000536E-3</v>
      </c>
      <c r="AM1752">
        <f>IFERROR(INDEX(AM$2:AM$1701,AM$1704+$G1752)/59523.8095238095,"")</f>
        <v>6.5896990320000001E-2</v>
      </c>
      <c r="AN1752">
        <f>IFERROR(INDEX(AN$2:AN$1701,AN$1704+$G1752)/59523.8095238095,"")</f>
        <v>2.5710562079999996E-2</v>
      </c>
      <c r="AO1752">
        <f>IFERROR(INDEX(AO$2:AO$1701,AO$1704+$G1752)/59523.8095238095,"")</f>
        <v>5.206924800000004E-2</v>
      </c>
      <c r="AP1752">
        <f>IFERROR(INDEX(AP$2:AP$1701,AP$1704+$G1752)/59523.8095238095,"")</f>
        <v>7.6209127679999988E-2</v>
      </c>
      <c r="AQ1752">
        <f>IFERROR(INDEX(AQ$2:AQ$1701,AQ$1704+$G1752)/59523.8095238095,"")</f>
        <v>-4.7767540800001439E-3</v>
      </c>
      <c r="AR1752">
        <f>IFERROR(INDEX(AR$2:AR$1701,AR$1704+$G1752)/59523.8095238095,"")</f>
        <v>-1.9946303999999995E-2</v>
      </c>
      <c r="AS1752">
        <f>IFERROR(INDEX(AS$2:AS$1701,AS$1704+$G1752)/59523.8095238095,"")</f>
        <v>-4.4428466880000121E-2</v>
      </c>
      <c r="AT1752">
        <f>IFERROR(INDEX(AT$2:AT$1701,AT$1704+$G1752)/59523.8095238095,"")</f>
        <v>-7.1304105599998583E-3</v>
      </c>
      <c r="AU1752">
        <f>IFERROR(INDEX(AU$2:AU$1701,AU$1704+$G1752)/59523.8095238095,"")</f>
        <v>-1.9161324000000011E-2</v>
      </c>
      <c r="AV1752">
        <f>IFERROR(INDEX(AV$2:AV$1701,AV$1704+$G1752)/59523.8095238095,"")</f>
        <v>0.10591267680000006</v>
      </c>
      <c r="AW1752">
        <f>IFERROR(INDEX(AW$2:AW$1701,AW$1704+$G1752)/59523.8095238095,"")</f>
        <v>0.11624296319999997</v>
      </c>
      <c r="AX1752">
        <f>IFERROR(INDEX(AX$2:AX$1701,AX$1704+$G1752)/59523.8095238095,"")</f>
        <v>0.3735829641600002</v>
      </c>
      <c r="AY1752">
        <f>IFERROR(INDEX(AY$2:AY$1701,AY$1704+$G1752)/59523.8095238095,"")</f>
        <v>-0.13282006248</v>
      </c>
      <c r="AZ1752">
        <f>IFERROR(INDEX(AZ$2:AZ$1701,AZ$1704+$G1752)/59523.8095238095,"")</f>
        <v>-4.8563922960000006E-2</v>
      </c>
      <c r="BA1752">
        <f>IFERROR(INDEX(BA$2:BA$1701,BA$1704+$G1752)/59523.8095238095,"")</f>
        <v>4.4177646239999917E-2</v>
      </c>
      <c r="BB1752">
        <f>IFERROR(INDEX(BB$2:BB$1701,BB$1704+$G1752)/59523.8095238095,"")</f>
        <v>-1.6465384319999995E-2</v>
      </c>
      <c r="BC1752">
        <f>IFERROR(INDEX(BC$2:BC$1701,BC$1704+$G1752)/59523.8095238095,"")</f>
        <v>-2.7701150399999708E-2</v>
      </c>
      <c r="BD1752">
        <f>IFERROR(INDEX(BD$2:BD$1701,BD$1704+$G1752)/59523.8095238095,"")</f>
        <v>3.8273820479999901E-2</v>
      </c>
      <c r="BE1752">
        <f>IFERROR(INDEX(BE$2:BE$1701,BE$1704+$G1752)/59523.8095238095,"")</f>
        <v>1.5117816000000051E-2</v>
      </c>
      <c r="BF1752">
        <f>IFERROR(INDEX(BF$2:BF$1701,BF$1704+$G1752)/59523.8095238095,"")</f>
        <v>2.1453979680000079E-2</v>
      </c>
      <c r="BG1752">
        <f>IFERROR(INDEX(BG$2:BG$1701,BG$1704+$G1752)/59523.8095238095,"")</f>
        <v>-0.10372268424000011</v>
      </c>
      <c r="BH1752">
        <f>IFERROR(INDEX(BH$2:BH$1701,BH$1704+$G1752)/59523.8095238095,"")</f>
        <v>-1.9831896000000026E-2</v>
      </c>
      <c r="BI1752">
        <f>IFERROR(INDEX(BI$2:BI$1701,BI$1704+$G1752)/59523.8095238095,"")</f>
        <v>8.5130448480000037E-2</v>
      </c>
      <c r="BJ1752">
        <f>IFERROR(INDEX(BJ$2:BJ$1701,BJ$1704+$G1752)/59523.8095238095,"")</f>
        <v>0.13942627776000019</v>
      </c>
      <c r="BK1752">
        <f>IFERROR(INDEX(BK$2:BK$1701,BK$1704+$G1752)/59523.8095238095,"")</f>
        <v>-1.4006336400000024E-2</v>
      </c>
      <c r="BL1752">
        <f>IFERROR(INDEX(BL$2:BL$1701,BL$1704+$G1752)/59523.8095238095,"")</f>
        <v>-0.23341281600000011</v>
      </c>
      <c r="BM1752">
        <f>IFERROR(INDEX(BM$2:BM$1701,BM$1704+$G1752)/59523.8095238095,"")</f>
        <v>-8.6417089920000092E-2</v>
      </c>
      <c r="BN1752">
        <f>IFERROR(INDEX(BN$2:BN$1701,BN$1704+$G1752)/59523.8095238095,"")</f>
        <v>7.6198389120000029E-2</v>
      </c>
      <c r="BO1752">
        <f>IFERROR(INDEX(BO$2:BO$1701,BO$1704+$G1752)/59523.8095238095,"")</f>
        <v>0.1027830585599999</v>
      </c>
      <c r="BP1752">
        <f>IFERROR(INDEX(BP$2:BP$1701,BP$1704+$G1752)/59523.8095238095,"")</f>
        <v>-1.8046773695999923E-2</v>
      </c>
      <c r="BQ1752">
        <f>IFERROR(INDEX(BQ$2:BQ$1701,BQ$1704+$G1752)/59523.8095238095,"")</f>
        <v>1.5305535839999876E-2</v>
      </c>
      <c r="BR1752">
        <f>IFERROR(INDEX(BR$2:BR$1701,BR$1704+$G1752)/59523.8095238095,"")</f>
        <v>-7.5972869280000091E-2</v>
      </c>
      <c r="BS1752">
        <f>IFERROR(INDEX(BS$2:BS$1701,BS$1704+$G1752)/59523.8095238095,"")</f>
        <v>3.4998277439999843E-2</v>
      </c>
      <c r="BT1752">
        <f>IFERROR(INDEX(BT$2:BT$1701,BT$1704+$G1752)/59523.8095238095,"")</f>
        <v>-8.110398240000008E-2</v>
      </c>
      <c r="BU1752">
        <f>IFERROR(INDEX(BU$2:BU$1701,BU$1704+$G1752)/59523.8095238095,"")</f>
        <v>-6.6333496320000199E-2</v>
      </c>
      <c r="BV1752">
        <f>IFERROR(INDEX(BV$2:BV$1701,BV$1704+$G1752)/59523.8095238095,"")</f>
        <v>-9.7966673280000194E-2</v>
      </c>
      <c r="BW1752">
        <f>IFERROR(INDEX(BW$2:BW$1701,BW$1704+$G1752)/59523.8095238095,"")</f>
        <v>7.9148299440000014E-2</v>
      </c>
      <c r="BX1752">
        <f>IFERROR(INDEX(BX$2:BX$1701,BX$1704+$G1752)/59523.8095238095,"")</f>
        <v>6.6034004400000193E-2</v>
      </c>
      <c r="BY1752">
        <f>IFERROR(INDEX(BY$2:BY$1701,BY$1704+$G1752)/59523.8095238095,"")</f>
        <v>5.4864045599999856E-2</v>
      </c>
      <c r="BZ1752">
        <f>IFERROR(INDEX(BZ$2:BZ$1701,BZ$1704+$G1752)/59523.8095238095,"")</f>
        <v>-7.0907894400000129E-2</v>
      </c>
      <c r="CA1752">
        <f>IFERROR(INDEX(CA$2:CA$1701,CA$1704+$G1752)/59523.8095238095,"")</f>
        <v>-0.12929854392000009</v>
      </c>
      <c r="CB1752">
        <f>IFERROR(INDEX(CB$2:CB$1701,CB$1704+$G1752)/59523.8095238095,"")</f>
        <v>-9.3401330399999982E-2</v>
      </c>
      <c r="CC1752">
        <f>IFERROR(INDEX(CC$2:CC$1701,CC$1704+$G1752)/59523.8095238095,"")</f>
        <v>1.8800122319999942E-2</v>
      </c>
      <c r="CD1752">
        <f>IFERROR(INDEX(CD$2:CD$1701,CD$1704+$G1752)/59523.8095238095,"")</f>
        <v>-3.0484330800000015E-2</v>
      </c>
      <c r="CE1752">
        <f>IFERROR(INDEX(CE$2:CE$1701,CE$1704+$G1752)/59523.8095238095,"")</f>
        <v>3.1503744720000094E-2</v>
      </c>
      <c r="CF1752">
        <f>IFERROR(INDEX(CF$2:CF$1701,CF$1704+$G1752)/59523.8095238095,"")</f>
        <v>0.15762065760000007</v>
      </c>
      <c r="CG1752">
        <f>IFERROR(INDEX(CG$2:CG$1701,CG$1704+$G1752)/59523.8095238095,"")</f>
        <v>1.9826956800000007E-2</v>
      </c>
      <c r="CH1752">
        <f>IFERROR(INDEX(CH$2:CH$1701,CH$1704+$G1752)/59523.8095238095,"")</f>
        <v>0.12627267072000006</v>
      </c>
      <c r="CI1752">
        <f>IFERROR(INDEX(CI$2:CI$1701,CI$1704+$G1752)/59523.8095238095,"")</f>
        <v>0.14413738919999997</v>
      </c>
      <c r="CJ1752">
        <f>IFERROR(INDEX(CJ$2:CJ$1701,CJ$1704+$G1752)/59523.8095238095,"")</f>
        <v>0.21364737239999992</v>
      </c>
      <c r="CK1752">
        <f>IFERROR(INDEX(CK$2:CK$1701,CK$1704+$G1752)/59523.8095238095,"")</f>
        <v>0.24946524960000011</v>
      </c>
      <c r="CL1752">
        <f>IFERROR(INDEX(CL$2:CL$1701,CL$1704+$G1752)/59523.8095238095,"")</f>
        <v>7.6174845599999872E-3</v>
      </c>
      <c r="CM1752" t="str">
        <f>IFERROR(INDEX(CM$2:CM$1701,CM$1704+$G1752)/59523.8095238095,"")</f>
        <v/>
      </c>
    </row>
    <row r="1753" spans="7:91" x14ac:dyDescent="0.25">
      <c r="G1753">
        <v>44</v>
      </c>
      <c r="H1753">
        <f>IFERROR(INDEX(H$2:H$1701,H$1704+$G1753)/59523.8095238095,"")</f>
        <v>-0.1014756120000001</v>
      </c>
      <c r="I1753">
        <f>IFERROR(INDEX(I$2:I$1701,I$1704+$G1753)/59523.8095238095,"")</f>
        <v>-2.9888933760000215E-2</v>
      </c>
      <c r="J1753">
        <f>IFERROR(INDEX(J$2:J$1701,J$1704+$G1753)/59523.8095238095,"")</f>
        <v>3.8149557599999932E-2</v>
      </c>
      <c r="K1753">
        <f>IFERROR(INDEX(K$2:K$1701,K$1704+$G1753)/59523.8095238095,"")</f>
        <v>3.243066960000008E-2</v>
      </c>
      <c r="L1753">
        <f>IFERROR(INDEX(L$2:L$1701,L$1704+$G1753)/59523.8095238095,"")</f>
        <v>-3.6247466639999996E-2</v>
      </c>
      <c r="M1753">
        <f>IFERROR(INDEX(M$2:M$1701,M$1704+$G1753)/59523.8095238095,"")</f>
        <v>-5.813692416000011E-2</v>
      </c>
      <c r="N1753">
        <f>IFERROR(INDEX(N$2:N$1701,N$1704+$G1753)/59523.8095238095,"")</f>
        <v>-2.622509232000008E-2</v>
      </c>
      <c r="O1753">
        <f>IFERROR(INDEX(O$2:O$1701,O$1704+$G1753)/59523.8095238095,"")</f>
        <v>8.0577033599999182E-3</v>
      </c>
      <c r="P1753">
        <f>IFERROR(INDEX(P$2:P$1701,P$1704+$G1753)/59523.8095238095,"")</f>
        <v>4.7646192719999918E-2</v>
      </c>
      <c r="Q1753">
        <f>IFERROR(INDEX(Q$2:Q$1701,Q$1704+$G1753)/59523.8095238095,"")</f>
        <v>-5.4549578160000098E-2</v>
      </c>
      <c r="R1753">
        <f>IFERROR(INDEX(R$2:R$1701,R$1704+$G1753)/59523.8095238095,"")</f>
        <v>-0.15583313592000023</v>
      </c>
      <c r="S1753">
        <f>IFERROR(INDEX(S$2:S$1701,S$1704+$G1753)/59523.8095238095,"")</f>
        <v>-5.6113041600000108E-2</v>
      </c>
      <c r="T1753">
        <f>IFERROR(INDEX(T$2:T$1701,T$1704+$G1753)/59523.8095238095,"")</f>
        <v>-0.1938633312000001</v>
      </c>
      <c r="U1753">
        <f>IFERROR(INDEX(U$2:U$1701,U$1704+$G1753)/59523.8095238095,"")</f>
        <v>-0.2340591271200001</v>
      </c>
      <c r="V1753">
        <f>IFERROR(INDEX(V$2:V$1701,V$1704+$G1753)/59523.8095238095,"")</f>
        <v>-0.20328344064000009</v>
      </c>
      <c r="W1753">
        <f>IFERROR(INDEX(W$2:W$1701,W$1704+$G1753)/59523.8095238095,"")</f>
        <v>7.9895425679999993E-2</v>
      </c>
      <c r="X1753">
        <f>IFERROR(INDEX(X$2:X$1701,X$1704+$G1753)/59523.8095238095,"")</f>
        <v>-0.13272960959999994</v>
      </c>
      <c r="Y1753">
        <f>IFERROR(INDEX(Y$2:Y$1701,Y$1704+$G1753)/59523.8095238095,"")</f>
        <v>-8.9954296320000099E-2</v>
      </c>
      <c r="Z1753">
        <f>IFERROR(INDEX(Z$2:Z$1701,Z$1704+$G1753)/59523.8095238095,"")</f>
        <v>-0.1406522409600002</v>
      </c>
      <c r="AA1753">
        <f>IFERROR(INDEX(AA$2:AA$1701,AA$1704+$G1753)/59523.8095238095,"")</f>
        <v>-0.12414806544000007</v>
      </c>
      <c r="AB1753">
        <f>IFERROR(INDEX(AB$2:AB$1701,AB$1704+$G1753)/59523.8095238095,"")</f>
        <v>-8.8826839920000178E-2</v>
      </c>
      <c r="AC1753">
        <f>IFERROR(INDEX(AC$2:AC$1701,AC$1704+$G1753)/59523.8095238095,"")</f>
        <v>-8.9077383360000303E-2</v>
      </c>
      <c r="AD1753">
        <f>IFERROR(INDEX(AD$2:AD$1701,AD$1704+$G1753)/59523.8095238095,"")</f>
        <v>-5.7200139360000096E-2</v>
      </c>
      <c r="AE1753">
        <f>IFERROR(INDEX(AE$2:AE$1701,AE$1704+$G1753)/59523.8095238095,"")</f>
        <v>-3.5554982399999928E-2</v>
      </c>
      <c r="AF1753">
        <f>IFERROR(INDEX(AF$2:AF$1701,AF$1704+$G1753)/59523.8095238095,"")</f>
        <v>0.2191966190400001</v>
      </c>
      <c r="AG1753">
        <f>IFERROR(INDEX(AG$2:AG$1701,AG$1704+$G1753)/59523.8095238095,"")</f>
        <v>2.5790721599999823E-2</v>
      </c>
      <c r="AH1753">
        <f>IFERROR(INDEX(AH$2:AH$1701,AH$1704+$G1753)/59523.8095238095,"")</f>
        <v>-7.9650327119999961E-2</v>
      </c>
      <c r="AI1753">
        <f>IFERROR(INDEX(AI$2:AI$1701,AI$1704+$G1753)/59523.8095238095,"")</f>
        <v>1.9059151440000144E-2</v>
      </c>
      <c r="AJ1753">
        <f>IFERROR(INDEX(AJ$2:AJ$1701,AJ$1704+$G1753)/59523.8095238095,"")</f>
        <v>0.11483810352000004</v>
      </c>
      <c r="AK1753">
        <f>IFERROR(INDEX(AK$2:AK$1701,AK$1704+$G1753)/59523.8095238095,"")</f>
        <v>-9.801761088000005E-2</v>
      </c>
      <c r="AL1753">
        <f>IFERROR(INDEX(AL$2:AL$1701,AL$1704+$G1753)/59523.8095238095,"")</f>
        <v>3.5632799999497376E-6</v>
      </c>
      <c r="AM1753">
        <f>IFERROR(INDEX(AM$2:AM$1701,AM$1704+$G1753)/59523.8095238095,"")</f>
        <v>7.8412990320000001E-2</v>
      </c>
      <c r="AN1753">
        <f>IFERROR(INDEX(AN$2:AN$1701,AN$1704+$G1753)/59523.8095238095,"")</f>
        <v>4.5282562079999998E-2</v>
      </c>
      <c r="AO1753">
        <f>IFERROR(INDEX(AO$2:AO$1701,AO$1704+$G1753)/59523.8095238095,"")</f>
        <v>4.8709248000000038E-2</v>
      </c>
      <c r="AP1753">
        <f>IFERROR(INDEX(AP$2:AP$1701,AP$1704+$G1753)/59523.8095238095,"")</f>
        <v>0.11451312768000001</v>
      </c>
      <c r="AQ1753">
        <f>IFERROR(INDEX(AQ$2:AQ$1701,AQ$1704+$G1753)/59523.8095238095,"")</f>
        <v>-4.0039540800000202E-3</v>
      </c>
      <c r="AR1753">
        <f>IFERROR(INDEX(AR$2:AR$1701,AR$1704+$G1753)/59523.8095238095,"")</f>
        <v>-2.5859903999999996E-2</v>
      </c>
      <c r="AS1753">
        <f>IFERROR(INDEX(AS$2:AS$1701,AS$1704+$G1753)/59523.8095238095,"")</f>
        <v>-2.8401266880000112E-2</v>
      </c>
      <c r="AT1753">
        <f>IFERROR(INDEX(AT$2:AT$1701,AT$1704+$G1753)/59523.8095238095,"")</f>
        <v>-1.8016810559999989E-2</v>
      </c>
      <c r="AU1753">
        <f>IFERROR(INDEX(AU$2:AU$1701,AU$1704+$G1753)/59523.8095238095,"")</f>
        <v>3.1070676000000012E-2</v>
      </c>
      <c r="AV1753">
        <f>IFERROR(INDEX(AV$2:AV$1701,AV$1704+$G1753)/59523.8095238095,"")</f>
        <v>0.12178867680000006</v>
      </c>
      <c r="AW1753">
        <f>IFERROR(INDEX(AW$2:AW$1701,AW$1704+$G1753)/59523.8095238095,"")</f>
        <v>0.12607096319999997</v>
      </c>
      <c r="AX1753">
        <f>IFERROR(INDEX(AX$2:AX$1701,AX$1704+$G1753)/59523.8095238095,"")</f>
        <v>0.35559016416000017</v>
      </c>
      <c r="AY1753">
        <f>IFERROR(INDEX(AY$2:AY$1701,AY$1704+$G1753)/59523.8095238095,"")</f>
        <v>-0.14199286247999998</v>
      </c>
      <c r="AZ1753">
        <f>IFERROR(INDEX(AZ$2:AZ$1701,AZ$1704+$G1753)/59523.8095238095,"")</f>
        <v>-4.8563922960000006E-2</v>
      </c>
      <c r="BA1753">
        <f>IFERROR(INDEX(BA$2:BA$1701,BA$1704+$G1753)/59523.8095238095,"")</f>
        <v>3.3694446239999912E-2</v>
      </c>
      <c r="BB1753">
        <f>IFERROR(INDEX(BB$2:BB$1701,BB$1704+$G1753)/59523.8095238095,"")</f>
        <v>-1.7943784319999993E-2</v>
      </c>
      <c r="BC1753">
        <f>IFERROR(INDEX(BC$2:BC$1701,BC$1704+$G1753)/59523.8095238095,"")</f>
        <v>-2.3366750399999841E-2</v>
      </c>
      <c r="BD1753">
        <f>IFERROR(INDEX(BD$2:BD$1701,BD$1704+$G1753)/59523.8095238095,"")</f>
        <v>4.1348220479999899E-2</v>
      </c>
      <c r="BE1753">
        <f>IFERROR(INDEX(BE$2:BE$1701,BE$1704+$G1753)/59523.8095238095,"")</f>
        <v>-1.0082183999999961E-2</v>
      </c>
      <c r="BF1753">
        <f>IFERROR(INDEX(BF$2:BF$1701,BF$1704+$G1753)/59523.8095238095,"")</f>
        <v>2.5788379680000081E-2</v>
      </c>
      <c r="BG1753">
        <f>IFERROR(INDEX(BG$2:BG$1701,BG$1704+$G1753)/59523.8095238095,"")</f>
        <v>-9.4869084240000109E-2</v>
      </c>
      <c r="BH1753">
        <f>IFERROR(INDEX(BH$2:BH$1701,BH$1704+$G1753)/59523.8095238095,"")</f>
        <v>-1.1767896000000024E-2</v>
      </c>
      <c r="BI1753">
        <f>IFERROR(INDEX(BI$2:BI$1701,BI$1704+$G1753)/59523.8095238095,"")</f>
        <v>6.4382448480000021E-2</v>
      </c>
      <c r="BJ1753">
        <f>IFERROR(INDEX(BJ$2:BJ$1701,BJ$1704+$G1753)/59523.8095238095,"")</f>
        <v>0.13589827776000019</v>
      </c>
      <c r="BK1753">
        <f>IFERROR(INDEX(BK$2:BK$1701,BK$1704+$G1753)/59523.8095238095,"")</f>
        <v>-8.1263363999998992E-3</v>
      </c>
      <c r="BL1753">
        <f>IFERROR(INDEX(BL$2:BL$1701,BL$1704+$G1753)/59523.8095238095,"")</f>
        <v>-0.22938081600000013</v>
      </c>
      <c r="BM1753">
        <f>IFERROR(INDEX(BM$2:BM$1701,BM$1704+$G1753)/59523.8095238095,"")</f>
        <v>-7.5833089920000096E-2</v>
      </c>
      <c r="BN1753">
        <f>IFERROR(INDEX(BN$2:BN$1701,BN$1704+$G1753)/59523.8095238095,"")</f>
        <v>6.7999989120000007E-2</v>
      </c>
      <c r="BO1753">
        <f>IFERROR(INDEX(BO$2:BO$1701,BO$1704+$G1753)/59523.8095238095,"")</f>
        <v>0.13100705855999992</v>
      </c>
      <c r="BP1753">
        <f>IFERROR(INDEX(BP$2:BP$1701,BP$1704+$G1753)/59523.8095238095,"")</f>
        <v>-1.6165173695999929E-2</v>
      </c>
      <c r="BQ1753">
        <f>IFERROR(INDEX(BQ$2:BQ$1701,BQ$1704+$G1753)/59523.8095238095,"")</f>
        <v>1.2987135839999874E-2</v>
      </c>
      <c r="BR1753">
        <f>IFERROR(INDEX(BR$2:BR$1701,BR$1704+$G1753)/59523.8095238095,"")</f>
        <v>-7.3385669280000093E-2</v>
      </c>
      <c r="BS1753">
        <f>IFERROR(INDEX(BS$2:BS$1701,BS$1704+$G1753)/59523.8095238095,"")</f>
        <v>3.1705477439999845E-2</v>
      </c>
      <c r="BT1753">
        <f>IFERROR(INDEX(BT$2:BT$1701,BT$1704+$G1753)/59523.8095238095,"")</f>
        <v>-7.9289582399999947E-2</v>
      </c>
      <c r="BU1753">
        <f>IFERROR(INDEX(BU$2:BU$1701,BU$1704+$G1753)/59523.8095238095,"")</f>
        <v>-5.2792696320000075E-2</v>
      </c>
      <c r="BV1753">
        <f>IFERROR(INDEX(BV$2:BV$1701,BV$1704+$G1753)/59523.8095238095,"")</f>
        <v>-0.10179707328000007</v>
      </c>
      <c r="BW1753">
        <f>IFERROR(INDEX(BW$2:BW$1701,BW$1704+$G1753)/59523.8095238095,"")</f>
        <v>6.0298699440000131E-2</v>
      </c>
      <c r="BX1753">
        <f>IFERROR(INDEX(BX$2:BX$1701,BX$1704+$G1753)/59523.8095238095,"")</f>
        <v>5.6609204400000328E-2</v>
      </c>
      <c r="BY1753">
        <f>IFERROR(INDEX(BY$2:BY$1701,BY$1704+$G1753)/59523.8095238095,"")</f>
        <v>4.6010445599999714E-2</v>
      </c>
      <c r="BZ1753">
        <f>IFERROR(INDEX(BZ$2:BZ$1701,BZ$1704+$G1753)/59523.8095238095,"")</f>
        <v>-8.8379894400000145E-2</v>
      </c>
      <c r="CA1753">
        <f>IFERROR(INDEX(CA$2:CA$1701,CA$1704+$G1753)/59523.8095238095,"")</f>
        <v>-0.14109214392000011</v>
      </c>
      <c r="CB1753">
        <f>IFERROR(INDEX(CB$2:CB$1701,CB$1704+$G1753)/59523.8095238095,"")</f>
        <v>-0.12397733039999999</v>
      </c>
      <c r="CC1753">
        <f>IFERROR(INDEX(CC$2:CC$1701,CC$1704+$G1753)/59523.8095238095,"")</f>
        <v>1.246652231999993E-2</v>
      </c>
      <c r="CD1753">
        <f>IFERROR(INDEX(CD$2:CD$1701,CD$1704+$G1753)/59523.8095238095,"")</f>
        <v>-6.0942730800000032E-2</v>
      </c>
      <c r="CE1753">
        <f>IFERROR(INDEX(CE$2:CE$1701,CE$1704+$G1753)/59523.8095238095,"")</f>
        <v>0.10423094472000001</v>
      </c>
      <c r="CF1753">
        <f>IFERROR(INDEX(CF$2:CF$1701,CF$1704+$G1753)/59523.8095238095,"")</f>
        <v>0.27018065760000015</v>
      </c>
      <c r="CG1753">
        <f>IFERROR(INDEX(CG$2:CG$1701,CG$1704+$G1753)/59523.8095238095,"")</f>
        <v>9.0749567999999989E-3</v>
      </c>
      <c r="CH1753">
        <f>IFERROR(INDEX(CH$2:CH$1701,CH$1704+$G1753)/59523.8095238095,"")</f>
        <v>0.12627267072000006</v>
      </c>
      <c r="CI1753">
        <f>IFERROR(INDEX(CI$2:CI$1701,CI$1704+$G1753)/59523.8095238095,"")</f>
        <v>0.14934538919999998</v>
      </c>
      <c r="CJ1753">
        <f>IFERROR(INDEX(CJ$2:CJ$1701,CJ$1704+$G1753)/59523.8095238095,"")</f>
        <v>0.22196337239999994</v>
      </c>
      <c r="CK1753">
        <f>IFERROR(INDEX(CK$2:CK$1701,CK$1704+$G1753)/59523.8095238095,"")</f>
        <v>0.24405564959999976</v>
      </c>
      <c r="CL1753">
        <f>IFERROR(INDEX(CL$2:CL$1701,CL$1704+$G1753)/59523.8095238095,"")</f>
        <v>4.6559884560000001E-2</v>
      </c>
      <c r="CM1753" t="str">
        <f>IFERROR(INDEX(CM$2:CM$1701,CM$1704+$G1753)/59523.8095238095,"")</f>
        <v/>
      </c>
    </row>
    <row r="1754" spans="7:91" x14ac:dyDescent="0.25">
      <c r="G1754">
        <v>45</v>
      </c>
      <c r="H1754">
        <f>IFERROR(INDEX(H$2:H$1701,H$1704+$G1754)/59523.8095238095,"")</f>
        <v>-8.7867611999999998E-2</v>
      </c>
      <c r="I1754">
        <f>IFERROR(INDEX(I$2:I$1701,I$1704+$G1754)/59523.8095238095,"")</f>
        <v>-2.4949733760000214E-2</v>
      </c>
      <c r="J1754">
        <f>IFERROR(INDEX(J$2:J$1701,J$1704+$G1754)/59523.8095238095,"")</f>
        <v>4.073675759999993E-2</v>
      </c>
      <c r="K1754">
        <f>IFERROR(INDEX(K$2:K$1701,K$1704+$G1754)/59523.8095238095,"")</f>
        <v>2.537466960000008E-2</v>
      </c>
      <c r="L1754">
        <f>IFERROR(INDEX(L$2:L$1701,L$1704+$G1754)/59523.8095238095,"")</f>
        <v>-4.0313066639999999E-2</v>
      </c>
      <c r="M1754">
        <f>IFERROR(INDEX(M$2:M$1701,M$1704+$G1754)/59523.8095238095,"")</f>
        <v>-2.4268124160000213E-2</v>
      </c>
      <c r="N1754">
        <f>IFERROR(INDEX(N$2:N$1701,N$1704+$G1754)/59523.8095238095,"")</f>
        <v>-1.6413892320000078E-2</v>
      </c>
      <c r="O1754">
        <f>IFERROR(INDEX(O$2:O$1701,O$1704+$G1754)/59523.8095238095,"")</f>
        <v>2.2113033600001607E-3</v>
      </c>
      <c r="P1754">
        <f>IFERROR(INDEX(P$2:P$1701,P$1704+$G1754)/59523.8095238095,"")</f>
        <v>3.8674992719999919E-2</v>
      </c>
      <c r="Q1754">
        <f>IFERROR(INDEX(Q$2:Q$1701,Q$1704+$G1754)/59523.8095238095,"")</f>
        <v>-3.7295781600000639E-3</v>
      </c>
      <c r="R1754">
        <f>IFERROR(INDEX(R$2:R$1701,R$1704+$G1754)/59523.8095238095,"")</f>
        <v>-0.16818113592000025</v>
      </c>
      <c r="S1754">
        <f>IFERROR(INDEX(S$2:S$1701,S$1704+$G1754)/59523.8095238095,"")</f>
        <v>-8.1817041600000126E-2</v>
      </c>
      <c r="T1754">
        <f>IFERROR(INDEX(T$2:T$1701,T$1704+$G1754)/59523.8095238095,"")</f>
        <v>-0.21012573120000011</v>
      </c>
      <c r="U1754">
        <f>IFERROR(INDEX(U$2:U$1701,U$1704+$G1754)/59523.8095238095,"")</f>
        <v>-0.21877112712000008</v>
      </c>
      <c r="V1754">
        <f>IFERROR(INDEX(V$2:V$1701,V$1704+$G1754)/59523.8095238095,"")</f>
        <v>-0.21618584064000027</v>
      </c>
      <c r="W1754">
        <f>IFERROR(INDEX(W$2:W$1701,W$1704+$G1754)/59523.8095238095,"")</f>
        <v>7.3326625679999854E-2</v>
      </c>
      <c r="X1754">
        <f>IFERROR(INDEX(X$2:X$1701,X$1704+$G1754)/59523.8095238095,"")</f>
        <v>-0.12869760959999993</v>
      </c>
      <c r="Y1754">
        <f>IFERROR(INDEX(Y$2:Y$1701,Y$1704+$G1754)/59523.8095238095,"")</f>
        <v>-8.9954296320000099E-2</v>
      </c>
      <c r="Z1754">
        <f>IFERROR(INDEX(Z$2:Z$1701,Z$1704+$G1754)/59523.8095238095,"")</f>
        <v>-0.13917384096000021</v>
      </c>
      <c r="AA1754">
        <f>IFERROR(INDEX(AA$2:AA$1701,AA$1704+$G1754)/59523.8095238095,"")</f>
        <v>-0.11482406544000007</v>
      </c>
      <c r="AB1754">
        <f>IFERROR(INDEX(AB$2:AB$1701,AB$1704+$G1754)/59523.8095238095,"")</f>
        <v>-8.9482039920000173E-2</v>
      </c>
      <c r="AC1754">
        <f>IFERROR(INDEX(AC$2:AC$1701,AC$1704+$G1754)/59523.8095238095,"")</f>
        <v>-7.5368583360000171E-2</v>
      </c>
      <c r="AD1754">
        <f>IFERROR(INDEX(AD$2:AD$1701,AD$1704+$G1754)/59523.8095238095,"")</f>
        <v>-3.9509739360000087E-2</v>
      </c>
      <c r="AE1754">
        <f>IFERROR(INDEX(AE$2:AE$1701,AE$1704+$G1754)/59523.8095238095,"")</f>
        <v>-7.7341823999999178E-3</v>
      </c>
      <c r="AF1754">
        <f>IFERROR(INDEX(AF$2:AF$1701,AF$1704+$G1754)/59523.8095238095,"")</f>
        <v>0.15816221904000011</v>
      </c>
      <c r="AG1754">
        <f>IFERROR(INDEX(AG$2:AG$1701,AG$1704+$G1754)/59523.8095238095,"")</f>
        <v>2.7067521599999825E-2</v>
      </c>
      <c r="AH1754">
        <f>IFERROR(INDEX(AH$2:AH$1701,AH$1704+$G1754)/59523.8095238095,"")</f>
        <v>-6.8948727119999956E-2</v>
      </c>
      <c r="AI1754">
        <f>IFERROR(INDEX(AI$2:AI$1701,AI$1704+$G1754)/59523.8095238095,"")</f>
        <v>5.4725551440000041E-2</v>
      </c>
      <c r="AJ1754">
        <f>IFERROR(INDEX(AJ$2:AJ$1701,AJ$1704+$G1754)/59523.8095238095,"")</f>
        <v>9.4274903520000036E-2</v>
      </c>
      <c r="AK1754">
        <f>IFERROR(INDEX(AK$2:AK$1701,AK$1704+$G1754)/59523.8095238095,"")</f>
        <v>-0.14823281088000007</v>
      </c>
      <c r="AL1754">
        <f>IFERROR(INDEX(AL$2:AL$1701,AL$1704+$G1754)/59523.8095238095,"")</f>
        <v>8.4875632799999538E-3</v>
      </c>
      <c r="AM1754">
        <f>IFERROR(INDEX(AM$2:AM$1701,AM$1704+$G1754)/59523.8095238095,"")</f>
        <v>7.8412990320000001E-2</v>
      </c>
      <c r="AN1754">
        <f>IFERROR(INDEX(AN$2:AN$1701,AN$1704+$G1754)/59523.8095238095,"")</f>
        <v>8.4426562079999906E-2</v>
      </c>
      <c r="AO1754">
        <f>IFERROR(INDEX(AO$2:AO$1701,AO$1704+$G1754)/59523.8095238095,"")</f>
        <v>4.8709248000000038E-2</v>
      </c>
      <c r="AP1754">
        <f>IFERROR(INDEX(AP$2:AP$1701,AP$1704+$G1754)/59523.8095238095,"")</f>
        <v>8.897712767999999E-2</v>
      </c>
      <c r="AQ1754">
        <f>IFERROR(INDEX(AQ$2:AQ$1701,AQ$1704+$G1754)/59523.8095238095,"")</f>
        <v>-5.5495540800000204E-3</v>
      </c>
      <c r="AR1754">
        <f>IFERROR(INDEX(AR$2:AR$1701,AR$1704+$G1754)/59523.8095238095,"")</f>
        <v>-4.2525504000000124E-2</v>
      </c>
      <c r="AS1754">
        <f>IFERROR(INDEX(AS$2:AS$1701,AS$1704+$G1754)/59523.8095238095,"")</f>
        <v>-7.0316668800001056E-3</v>
      </c>
      <c r="AT1754">
        <f>IFERROR(INDEX(AT$2:AT$1701,AT$1704+$G1754)/59523.8095238095,"")</f>
        <v>-5.3160105599999799E-3</v>
      </c>
      <c r="AU1754">
        <f>IFERROR(INDEX(AU$2:AU$1701,AU$1704+$G1754)/59523.8095238095,"")</f>
        <v>6.1646676000000032E-2</v>
      </c>
      <c r="AV1754">
        <f>IFERROR(INDEX(AV$2:AV$1701,AV$1704+$G1754)/59523.8095238095,"")</f>
        <v>0.12708067680000007</v>
      </c>
      <c r="AW1754">
        <f>IFERROR(INDEX(AW$2:AW$1701,AW$1704+$G1754)/59523.8095238095,"")</f>
        <v>0.13589896319999997</v>
      </c>
      <c r="AX1754">
        <f>IFERROR(INDEX(AX$2:AX$1701,AX$1704+$G1754)/59523.8095238095,"")</f>
        <v>0.30932296416000016</v>
      </c>
      <c r="AY1754">
        <f>IFERROR(INDEX(AY$2:AY$1701,AY$1704+$G1754)/59523.8095238095,"")</f>
        <v>-0.14022886247999999</v>
      </c>
      <c r="AZ1754">
        <f>IFERROR(INDEX(AZ$2:AZ$1701,AZ$1704+$G1754)/59523.8095238095,"")</f>
        <v>-4.5439122960000002E-2</v>
      </c>
      <c r="BA1754">
        <f>IFERROR(INDEX(BA$2:BA$1701,BA$1704+$G1754)/59523.8095238095,"")</f>
        <v>3.8936046239999918E-2</v>
      </c>
      <c r="BB1754">
        <f>IFERROR(INDEX(BB$2:BB$1701,BB$1704+$G1754)/59523.8095238095,"")</f>
        <v>-3.1597843199999897E-3</v>
      </c>
      <c r="BC1754">
        <f>IFERROR(INDEX(BC$2:BC$1701,BC$1704+$G1754)/59523.8095238095,"")</f>
        <v>-3.2035550399999842E-2</v>
      </c>
      <c r="BD1754">
        <f>IFERROR(INDEX(BD$2:BD$1701,BD$1704+$G1754)/59523.8095238095,"")</f>
        <v>2.5976220479999895E-2</v>
      </c>
      <c r="BE1754">
        <f>IFERROR(INDEX(BE$2:BE$1701,BE$1704+$G1754)/59523.8095238095,"")</f>
        <v>-6.7221839999999592E-3</v>
      </c>
      <c r="BF1754">
        <f>IFERROR(INDEX(BF$2:BF$1701,BF$1704+$G1754)/59523.8095238095,"")</f>
        <v>3.1567579680000082E-2</v>
      </c>
      <c r="BG1754">
        <f>IFERROR(INDEX(BG$2:BG$1701,BG$1704+$G1754)/59523.8095238095,"")</f>
        <v>-0.10997228424</v>
      </c>
      <c r="BH1754">
        <f>IFERROR(INDEX(BH$2:BH$1701,BH$1704+$G1754)/59523.8095238095,"")</f>
        <v>-9.7518960000000238E-3</v>
      </c>
      <c r="BI1754">
        <f>IFERROR(INDEX(BI$2:BI$1701,BI$1704+$G1754)/59523.8095238095,"")</f>
        <v>7.0766448480000146E-2</v>
      </c>
      <c r="BJ1754">
        <f>IFERROR(INDEX(BJ$2:BJ$1701,BJ$1704+$G1754)/59523.8095238095,"")</f>
        <v>0.10696867776000016</v>
      </c>
      <c r="BK1754">
        <f>IFERROR(INDEX(BK$2:BK$1701,BK$1704+$G1754)/59523.8095238095,"")</f>
        <v>1.2816636000001051E-3</v>
      </c>
      <c r="BL1754">
        <f>IFERROR(INDEX(BL$2:BL$1701,BL$1704+$G1754)/59523.8095238095,"")</f>
        <v>-0.23946081600000013</v>
      </c>
      <c r="BM1754">
        <f>IFERROR(INDEX(BM$2:BM$1701,BM$1704+$G1754)/59523.8095238095,"")</f>
        <v>-7.0893889920000092E-2</v>
      </c>
      <c r="BN1754">
        <f>IFERROR(INDEX(BN$2:BN$1701,BN$1704+$G1754)/59523.8095238095,"")</f>
        <v>7.5173589120000023E-2</v>
      </c>
      <c r="BO1754">
        <f>IFERROR(INDEX(BO$2:BO$1701,BO$1704+$G1754)/59523.8095238095,"")</f>
        <v>0.14476625855999992</v>
      </c>
      <c r="BP1754">
        <f>IFERROR(INDEX(BP$2:BP$1701,BP$1704+$G1754)/59523.8095238095,"")</f>
        <v>-9.8147736959999267E-3</v>
      </c>
      <c r="BQ1754">
        <f>IFERROR(INDEX(BQ$2:BQ$1701,BQ$1704+$G1754)/59523.8095238095,"")</f>
        <v>-5.5600641600001338E-3</v>
      </c>
      <c r="BR1754">
        <f>IFERROR(INDEX(BR$2:BR$1701,BR$1704+$G1754)/59523.8095238095,"")</f>
        <v>-7.5603269280000093E-2</v>
      </c>
      <c r="BS1754">
        <f>IFERROR(INDEX(BS$2:BS$1701,BS$1704+$G1754)/59523.8095238095,"")</f>
        <v>2.7471877439999844E-2</v>
      </c>
      <c r="BT1754">
        <f>IFERROR(INDEX(BT$2:BT$1701,BT$1704+$G1754)/59523.8095238095,"")</f>
        <v>-7.7979182400000069E-2</v>
      </c>
      <c r="BU1754">
        <f>IFERROR(INDEX(BU$2:BU$1701,BU$1704+$G1754)/59523.8095238095,"")</f>
        <v>-4.798789632000007E-2</v>
      </c>
      <c r="BV1754">
        <f>IFERROR(INDEX(BV$2:BV$1701,BV$1704+$G1754)/59523.8095238095,"")</f>
        <v>-6.3291473280000177E-2</v>
      </c>
      <c r="BW1754">
        <f>IFERROR(INDEX(BW$2:BW$1701,BW$1704+$G1754)/59523.8095238095,"")</f>
        <v>3.6593899439999869E-2</v>
      </c>
      <c r="BX1754">
        <f>IFERROR(INDEX(BX$2:BX$1701,BX$1704+$G1754)/59523.8095238095,"")</f>
        <v>5.9465204400000075E-2</v>
      </c>
      <c r="BY1754">
        <f>IFERROR(INDEX(BY$2:BY$1701,BY$1704+$G1754)/59523.8095238095,"")</f>
        <v>6.3432045599999723E-2</v>
      </c>
      <c r="BZ1754">
        <f>IFERROR(INDEX(BZ$2:BZ$1701,BZ$1704+$G1754)/59523.8095238095,"")</f>
        <v>-5.7467894400000129E-2</v>
      </c>
      <c r="CA1754">
        <f>IFERROR(INDEX(CA$2:CA$1701,CA$1704+$G1754)/59523.8095238095,"")</f>
        <v>-0.1417473439200001</v>
      </c>
      <c r="CB1754">
        <f>IFERROR(INDEX(CB$2:CB$1701,CB$1704+$G1754)/59523.8095238095,"")</f>
        <v>-0.1263293304</v>
      </c>
      <c r="CC1754">
        <f>IFERROR(INDEX(CC$2:CC$1701,CC$1704+$G1754)/59523.8095238095,"")</f>
        <v>-4.5854776800001986E-3</v>
      </c>
      <c r="CD1754">
        <f>IFERROR(INDEX(CD$2:CD$1701,CD$1704+$G1754)/59523.8095238095,"")</f>
        <v>-6.670513080000004E-2</v>
      </c>
      <c r="CE1754">
        <f>IFERROR(INDEX(CE$2:CE$1701,CE$1704+$G1754)/59523.8095238095,"")</f>
        <v>0.16203974472000002</v>
      </c>
      <c r="CF1754">
        <f>IFERROR(INDEX(CF$2:CF$1701,CF$1704+$G1754)/59523.8095238095,"")</f>
        <v>0.37098065760000015</v>
      </c>
      <c r="CG1754">
        <f>IFERROR(INDEX(CG$2:CG$1701,CG$1704+$G1754)/59523.8095238095,"")</f>
        <v>1.17629568E-2</v>
      </c>
      <c r="CH1754">
        <f>IFERROR(INDEX(CH$2:CH$1701,CH$1704+$G1754)/59523.8095238095,"")</f>
        <v>0.17049027072000009</v>
      </c>
      <c r="CI1754">
        <f>IFERROR(INDEX(CI$2:CI$1701,CI$1704+$G1754)/59523.8095238095,"")</f>
        <v>0.16496938919999998</v>
      </c>
      <c r="CJ1754">
        <f>IFERROR(INDEX(CJ$2:CJ$1701,CJ$1704+$G1754)/59523.8095238095,"")</f>
        <v>0.20644017239999993</v>
      </c>
      <c r="CK1754">
        <f>IFERROR(INDEX(CK$2:CK$1701,CK$1704+$G1754)/59523.8095238095,"")</f>
        <v>0.26414844960000011</v>
      </c>
      <c r="CL1754">
        <f>IFERROR(INDEX(CL$2:CL$1701,CL$1704+$G1754)/59523.8095238095,"")</f>
        <v>5.9327884560000009E-2</v>
      </c>
      <c r="CM1754" t="str">
        <f>IFERROR(INDEX(CM$2:CM$1701,CM$1704+$G1754)/59523.8095238095,"")</f>
        <v/>
      </c>
    </row>
    <row r="1755" spans="7:91" x14ac:dyDescent="0.25">
      <c r="G1755">
        <v>46</v>
      </c>
      <c r="H1755">
        <f>IFERROR(INDEX(H$2:H$1701,H$1704+$G1755)/59523.8095238095,"")</f>
        <v>-9.3915612000000107E-2</v>
      </c>
      <c r="I1755">
        <f>IFERROR(INDEX(I$2:I$1701,I$1704+$G1755)/59523.8095238095,"")</f>
        <v>-4.8234533760000219E-2</v>
      </c>
      <c r="J1755">
        <f>IFERROR(INDEX(J$2:J$1701,J$1704+$G1755)/59523.8095238095,"")</f>
        <v>4.5911157599999933E-2</v>
      </c>
      <c r="K1755">
        <f>IFERROR(INDEX(K$2:K$1701,K$1704+$G1755)/59523.8095238095,"")</f>
        <v>-2.849330400000048E-3</v>
      </c>
      <c r="L1755">
        <f>IFERROR(INDEX(L$2:L$1701,L$1704+$G1755)/59523.8095238095,"")</f>
        <v>-3.6247466639999996E-2</v>
      </c>
      <c r="M1755">
        <f>IFERROR(INDEX(M$2:M$1701,M$1704+$G1755)/59523.8095238095,"")</f>
        <v>-3.1794524160000212E-2</v>
      </c>
      <c r="N1755">
        <f>IFERROR(INDEX(N$2:N$1701,N$1704+$G1755)/59523.8095238095,"")</f>
        <v>-1.8866692320000076E-2</v>
      </c>
      <c r="O1755">
        <f>IFERROR(INDEX(O$2:O$1701,O$1704+$G1755)/59523.8095238095,"")</f>
        <v>-3.6350966399999649E-3</v>
      </c>
      <c r="P1755">
        <f>IFERROR(INDEX(P$2:P$1701,P$1704+$G1755)/59523.8095238095,"")</f>
        <v>6.1102992719999923E-2</v>
      </c>
      <c r="Q1755">
        <f>IFERROR(INDEX(Q$2:Q$1701,Q$1704+$G1755)/59523.8095238095,"")</f>
        <v>-4.03199781600002E-2</v>
      </c>
      <c r="R1755">
        <f>IFERROR(INDEX(R$2:R$1701,R$1704+$G1755)/59523.8095238095,"")</f>
        <v>-0.15653873592000023</v>
      </c>
      <c r="S1755">
        <f>IFERROR(INDEX(S$2:S$1701,S$1704+$G1755)/59523.8095238095,"")</f>
        <v>-6.3673041600000105E-2</v>
      </c>
      <c r="T1755">
        <f>IFERROR(INDEX(T$2:T$1701,T$1704+$G1755)/59523.8095238095,"")</f>
        <v>-0.2079081312000001</v>
      </c>
      <c r="U1755">
        <f>IFERROR(INDEX(U$2:U$1701,U$1704+$G1755)/59523.8095238095,"")</f>
        <v>-0.24017432712000009</v>
      </c>
      <c r="V1755">
        <f>IFERROR(INDEX(V$2:V$1701,V$1704+$G1755)/59523.8095238095,"")</f>
        <v>-0.20812184064000008</v>
      </c>
      <c r="W1755">
        <f>IFERROR(INDEX(W$2:W$1701,W$1704+$G1755)/59523.8095238095,"")</f>
        <v>8.9555425680000009E-2</v>
      </c>
      <c r="X1755">
        <f>IFERROR(INDEX(X$2:X$1701,X$1704+$G1755)/59523.8095238095,"")</f>
        <v>-0.11458560959999993</v>
      </c>
      <c r="Y1755">
        <f>IFERROR(INDEX(Y$2:Y$1701,Y$1704+$G1755)/59523.8095238095,"")</f>
        <v>-1.6000696320000181E-2</v>
      </c>
      <c r="Z1755">
        <f>IFERROR(INDEX(Z$2:Z$1701,Z$1704+$G1755)/59523.8095238095,"")</f>
        <v>-0.1147802409600002</v>
      </c>
      <c r="AA1755">
        <f>IFERROR(INDEX(AA$2:AA$1701,AA$1704+$G1755)/59523.8095238095,"")</f>
        <v>-8.0636065440000057E-2</v>
      </c>
      <c r="AB1755">
        <f>IFERROR(INDEX(AB$2:AB$1701,AB$1704+$G1755)/59523.8095238095,"")</f>
        <v>-6.8515639920000163E-2</v>
      </c>
      <c r="AC1755">
        <f>IFERROR(INDEX(AC$2:AC$1701,AC$1704+$G1755)/59523.8095238095,"")</f>
        <v>-6.8514183360000161E-2</v>
      </c>
      <c r="AD1755">
        <f>IFERROR(INDEX(AD$2:AD$1701,AD$1704+$G1755)/59523.8095238095,"")</f>
        <v>-2.4540939360000059E-2</v>
      </c>
      <c r="AE1755">
        <f>IFERROR(INDEX(AE$2:AE$1701,AE$1704+$G1755)/59523.8095238095,"")</f>
        <v>1.6457817600000091E-2</v>
      </c>
      <c r="AF1755">
        <f>IFERROR(INDEX(AF$2:AF$1701,AF$1704+$G1755)/59523.8095238095,"")</f>
        <v>0.15234941904000013</v>
      </c>
      <c r="AG1755">
        <f>IFERROR(INDEX(AG$2:AG$1701,AG$1704+$G1755)/59523.8095238095,"")</f>
        <v>3.408992159999983E-2</v>
      </c>
      <c r="AH1755">
        <f>IFERROR(INDEX(AH$2:AH$1701,AH$1704+$G1755)/59523.8095238095,"")</f>
        <v>-6.7419927119999959E-2</v>
      </c>
      <c r="AI1755">
        <f>IFERROR(INDEX(AI$2:AI$1701,AI$1704+$G1755)/59523.8095238095,"")</f>
        <v>5.796795144000004E-2</v>
      </c>
      <c r="AJ1755">
        <f>IFERROR(INDEX(AJ$2:AJ$1701,AJ$1704+$G1755)/59523.8095238095,"")</f>
        <v>3.0871703520000134E-2</v>
      </c>
      <c r="AK1755">
        <f>IFERROR(INDEX(AK$2:AK$1701,AK$1704+$G1755)/59523.8095238095,"")</f>
        <v>-0.14925761088000009</v>
      </c>
      <c r="AL1755">
        <f>IFERROR(INDEX(AL$2:AL$1701,AL$1704+$G1755)/59523.8095238095,"")</f>
        <v>-3.7326036720000066E-2</v>
      </c>
      <c r="AM1755">
        <f>IFERROR(INDEX(AM$2:AM$1701,AM$1704+$G1755)/59523.8095238095,"")</f>
        <v>5.5884190319999992E-2</v>
      </c>
      <c r="AN1755">
        <f>IFERROR(INDEX(AN$2:AN$1701,AN$1704+$G1755)/59523.8095238095,"")</f>
        <v>5.7025762080000007E-2</v>
      </c>
      <c r="AO1755">
        <f>IFERROR(INDEX(AO$2:AO$1701,AO$1704+$G1755)/59523.8095238095,"")</f>
        <v>1.3429248000000015E-2</v>
      </c>
      <c r="AP1755">
        <f>IFERROR(INDEX(AP$2:AP$1701,AP$1704+$G1755)/59523.8095238095,"")</f>
        <v>0.10174512767999988</v>
      </c>
      <c r="AQ1755">
        <f>IFERROR(INDEX(AQ$2:AQ$1701,AQ$1704+$G1755)/59523.8095238095,"")</f>
        <v>-9.1275408000001952E-4</v>
      </c>
      <c r="AR1755">
        <f>IFERROR(INDEX(AR$2:AR$1701,AR$1704+$G1755)/59523.8095238095,"")</f>
        <v>-5.0589504E-2</v>
      </c>
      <c r="AS1755">
        <f>IFERROR(INDEX(AS$2:AS$1701,AS$1704+$G1755)/59523.8095238095,"")</f>
        <v>6.3243331199999003E-3</v>
      </c>
      <c r="AT1755">
        <f>IFERROR(INDEX(AT$2:AT$1701,AT$1704+$G1755)/59523.8095238095,"")</f>
        <v>-1.4388010559999862E-2</v>
      </c>
      <c r="AU1755">
        <f>IFERROR(INDEX(AU$2:AU$1701,AU$1704+$G1755)/59523.8095238095,"")</f>
        <v>5.2910676000000025E-2</v>
      </c>
      <c r="AV1755">
        <f>IFERROR(INDEX(AV$2:AV$1701,AV$1704+$G1755)/59523.8095238095,"")</f>
        <v>0.13942867680000007</v>
      </c>
      <c r="AW1755">
        <f>IFERROR(INDEX(AW$2:AW$1701,AW$1704+$G1755)/59523.8095238095,"")</f>
        <v>0.1719349631999999</v>
      </c>
      <c r="AX1755">
        <f>IFERROR(INDEX(AX$2:AX$1701,AX$1704+$G1755)/59523.8095238095,"")</f>
        <v>0.29904136416000016</v>
      </c>
      <c r="AY1755">
        <f>IFERROR(INDEX(AY$2:AY$1701,AY$1704+$G1755)/59523.8095238095,"")</f>
        <v>-0.14446246248</v>
      </c>
      <c r="AZ1755">
        <f>IFERROR(INDEX(AZ$2:AZ$1701,AZ$1704+$G1755)/59523.8095238095,"")</f>
        <v>-3.9189522960000001E-2</v>
      </c>
      <c r="BA1755">
        <f>IFERROR(INDEX(BA$2:BA$1701,BA$1704+$G1755)/59523.8095238095,"")</f>
        <v>4.8108846239999919E-2</v>
      </c>
      <c r="BB1755">
        <f>IFERROR(INDEX(BB$2:BB$1701,BB$1704+$G1755)/59523.8095238095,"")</f>
        <v>8.6674156800000159E-3</v>
      </c>
      <c r="BC1755">
        <f>IFERROR(INDEX(BC$2:BC$1701,BC$1704+$G1755)/59523.8095238095,"")</f>
        <v>-4.9373150399999857E-2</v>
      </c>
      <c r="BD1755">
        <f>IFERROR(INDEX(BD$2:BD$1701,BD$1704+$G1755)/59523.8095238095,"")</f>
        <v>3.5199420479999896E-2</v>
      </c>
      <c r="BE1755">
        <f>IFERROR(INDEX(BE$2:BE$1701,BE$1704+$G1755)/59523.8095238095,"")</f>
        <v>-8.4021839999999601E-3</v>
      </c>
      <c r="BF1755">
        <f>IFERROR(INDEX(BF$2:BF$1701,BF$1704+$G1755)/59523.8095238095,"")</f>
        <v>3.0845179680000081E-2</v>
      </c>
      <c r="BG1755">
        <f>IFERROR(INDEX(BG$2:BG$1701,BG$1704+$G1755)/59523.8095238095,"")</f>
        <v>-0.11101388424000025</v>
      </c>
      <c r="BH1755">
        <f>IFERROR(INDEX(BH$2:BH$1701,BH$1704+$G1755)/59523.8095238095,"")</f>
        <v>3.3521039999999816E-3</v>
      </c>
      <c r="BI1755">
        <f>IFERROR(INDEX(BI$2:BI$1701,BI$1704+$G1755)/59523.8095238095,"")</f>
        <v>6.5020848480000143E-2</v>
      </c>
      <c r="BJ1755">
        <f>IFERROR(INDEX(BJ$2:BJ$1701,BJ$1704+$G1755)/59523.8095238095,"")</f>
        <v>0.10202947776000015</v>
      </c>
      <c r="BK1755">
        <f>IFERROR(INDEX(BK$2:BK$1701,BK$1704+$G1755)/59523.8095238095,"")</f>
        <v>1.8696635999999839E-3</v>
      </c>
      <c r="BL1755">
        <f>IFERROR(INDEX(BL$2:BL$1701,BL$1704+$G1755)/59523.8095238095,"")</f>
        <v>-0.23374881600000011</v>
      </c>
      <c r="BM1755">
        <f>IFERROR(INDEX(BM$2:BM$1701,BM$1704+$G1755)/59523.8095238095,"")</f>
        <v>-6.5249089920000072E-2</v>
      </c>
      <c r="BN1755">
        <f>IFERROR(INDEX(BN$2:BN$1701,BN$1704+$G1755)/59523.8095238095,"")</f>
        <v>7.3123989120000024E-2</v>
      </c>
      <c r="BO1755">
        <f>IFERROR(INDEX(BO$2:BO$1701,BO$1704+$G1755)/59523.8095238095,"")</f>
        <v>5.0568658559999889E-2</v>
      </c>
      <c r="BP1755">
        <f>IFERROR(INDEX(BP$2:BP$1701,BP$1704+$G1755)/59523.8095238095,"")</f>
        <v>-1.8987573695999925E-2</v>
      </c>
      <c r="BQ1755">
        <f>IFERROR(INDEX(BQ$2:BQ$1701,BQ$1704+$G1755)/59523.8095238095,"")</f>
        <v>5.2591358399998707E-3</v>
      </c>
      <c r="BR1755">
        <f>IFERROR(INDEX(BR$2:BR$1701,BR$1704+$G1755)/59523.8095238095,"")</f>
        <v>-7.3755269280000091E-2</v>
      </c>
      <c r="BS1755">
        <f>IFERROR(INDEX(BS$2:BS$1701,BS$1704+$G1755)/59523.8095238095,"")</f>
        <v>3.5468677439999846E-2</v>
      </c>
      <c r="BT1755">
        <f>IFERROR(INDEX(BT$2:BT$1701,BT$1704+$G1755)/59523.8095238095,"")</f>
        <v>-9.1183982400000071E-2</v>
      </c>
      <c r="BU1755">
        <f>IFERROR(INDEX(BU$2:BU$1701,BU$1704+$G1755)/59523.8095238095,"")</f>
        <v>-4.798789632000007E-2</v>
      </c>
      <c r="BV1755">
        <f>IFERROR(INDEX(BV$2:BV$1701,BV$1704+$G1755)/59523.8095238095,"")</f>
        <v>-4.3131473280000172E-2</v>
      </c>
      <c r="BW1755">
        <f>IFERROR(INDEX(BW$2:BW$1701,BW$1704+$G1755)/59523.8095238095,"")</f>
        <v>3.7736299439999871E-2</v>
      </c>
      <c r="BX1755">
        <f>IFERROR(INDEX(BX$2:BX$1701,BX$1704+$G1755)/59523.8095238095,"")</f>
        <v>5.2325204400000075E-2</v>
      </c>
      <c r="BY1755">
        <f>IFERROR(INDEX(BY$2:BY$1701,BY$1704+$G1755)/59523.8095238095,"")</f>
        <v>3.5728845599999851E-2</v>
      </c>
      <c r="BZ1755">
        <f>IFERROR(INDEX(BZ$2:BZ$1701,BZ$1704+$G1755)/59523.8095238095,"")</f>
        <v>-5.5451894400000125E-2</v>
      </c>
      <c r="CA1755">
        <f>IFERROR(INDEX(CA$2:CA$1701,CA$1704+$G1755)/59523.8095238095,"")</f>
        <v>-0.15070174392000013</v>
      </c>
      <c r="CB1755">
        <f>IFERROR(INDEX(CB$2:CB$1701,CB$1704+$G1755)/59523.8095238095,"")</f>
        <v>-0.13573733039999999</v>
      </c>
      <c r="CC1755">
        <f>IFERROR(INDEX(CC$2:CC$1701,CC$1704+$G1755)/59523.8095238095,"")</f>
        <v>-4.5854776800001986E-3</v>
      </c>
      <c r="CD1755">
        <f>IFERROR(INDEX(CD$2:CD$1701,CD$1704+$G1755)/59523.8095238095,"")</f>
        <v>-2.6368330800000013E-2</v>
      </c>
      <c r="CE1755">
        <f>IFERROR(INDEX(CE$2:CE$1701,CE$1704+$G1755)/59523.8095238095,"")</f>
        <v>0.26087414472000015</v>
      </c>
      <c r="CF1755">
        <f>IFERROR(INDEX(CF$2:CF$1701,CF$1704+$G1755)/59523.8095238095,"")</f>
        <v>0.27690065760000016</v>
      </c>
      <c r="CG1755">
        <f>IFERROR(INDEX(CG$2:CG$1701,CG$1704+$G1755)/59523.8095238095,"")</f>
        <v>1.04189568E-2</v>
      </c>
      <c r="CH1755">
        <f>IFERROR(INDEX(CH$2:CH$1701,CH$1704+$G1755)/59523.8095238095,"")</f>
        <v>0.19306947072000008</v>
      </c>
      <c r="CI1755">
        <f>IFERROR(INDEX(CI$2:CI$1701,CI$1704+$G1755)/59523.8095238095,"")</f>
        <v>0.14934538919999998</v>
      </c>
      <c r="CJ1755">
        <f>IFERROR(INDEX(CJ$2:CJ$1701,CJ$1704+$G1755)/59523.8095238095,"")</f>
        <v>0.19886337239999993</v>
      </c>
      <c r="CK1755">
        <f>IFERROR(INDEX(CK$2:CK$1701,CK$1704+$G1755)/59523.8095238095,"")</f>
        <v>0.2803772496000001</v>
      </c>
      <c r="CL1755">
        <f>IFERROR(INDEX(CL$2:CL$1701,CL$1704+$G1755)/59523.8095238095,"")</f>
        <v>5.4859084560000007E-2</v>
      </c>
      <c r="CM1755" t="str">
        <f>IFERROR(INDEX(CM$2:CM$1701,CM$1704+$G1755)/59523.8095238095,"")</f>
        <v/>
      </c>
    </row>
    <row r="1756" spans="7:91" x14ac:dyDescent="0.25">
      <c r="G1756">
        <v>47</v>
      </c>
      <c r="H1756">
        <f>IFERROR(INDEX(H$2:H$1701,H$1704+$G1756)/59523.8095238095,"")</f>
        <v>-9.9963612000000104E-2</v>
      </c>
      <c r="I1756">
        <f>IFERROR(INDEX(I$2:I$1701,I$1704+$G1756)/59523.8095238095,"")</f>
        <v>-7.6458533760000238E-2</v>
      </c>
      <c r="J1756">
        <f>IFERROR(INDEX(J$2:J$1701,J$1704+$G1756)/59523.8095238095,"")</f>
        <v>3.5562357599999928E-2</v>
      </c>
      <c r="K1756">
        <f>IFERROR(INDEX(K$2:K$1701,K$1704+$G1756)/59523.8095238095,"")</f>
        <v>6.7866960000019787E-4</v>
      </c>
      <c r="L1756">
        <f>IFERROR(INDEX(L$2:L$1701,L$1704+$G1756)/59523.8095238095,"")</f>
        <v>-3.2181866640000001E-2</v>
      </c>
      <c r="M1756">
        <f>IFERROR(INDEX(M$2:M$1701,M$1704+$G1756)/59523.8095238095,"")</f>
        <v>-4.6847324160000224E-2</v>
      </c>
      <c r="N1756">
        <f>IFERROR(INDEX(N$2:N$1701,N$1704+$G1756)/59523.8095238095,"")</f>
        <v>-2.8677892320000082E-2</v>
      </c>
      <c r="O1756">
        <f>IFERROR(INDEX(O$2:O$1701,O$1704+$G1756)/59523.8095238095,"")</f>
        <v>4.1601033600000385E-3</v>
      </c>
      <c r="P1756">
        <f>IFERROR(INDEX(P$2:P$1701,P$1704+$G1756)/59523.8095238095,"")</f>
        <v>7.0074192719999928E-2</v>
      </c>
      <c r="Q1756">
        <f>IFERROR(INDEX(Q$2:Q$1701,Q$1704+$G1756)/59523.8095238095,"")</f>
        <v>-5.8615178160000211E-2</v>
      </c>
      <c r="R1756">
        <f>IFERROR(INDEX(R$2:R$1701,R$1704+$G1756)/59523.8095238095,"")</f>
        <v>-9.7621135920000199E-2</v>
      </c>
      <c r="S1756">
        <f>IFERROR(INDEX(S$2:S$1701,S$1704+$G1756)/59523.8095238095,"")</f>
        <v>-2.8897041600000097E-2</v>
      </c>
      <c r="T1756">
        <f>IFERROR(INDEX(T$2:T$1701,T$1704+$G1756)/59523.8095238095,"")</f>
        <v>-0.21456093120000011</v>
      </c>
      <c r="U1756">
        <f>IFERROR(INDEX(U$2:U$1701,U$1704+$G1756)/59523.8095238095,"")</f>
        <v>-0.23864552712000009</v>
      </c>
      <c r="V1756">
        <f>IFERROR(INDEX(V$2:V$1701,V$1704+$G1756)/59523.8095238095,"")</f>
        <v>-0.19683224064000007</v>
      </c>
      <c r="W1756">
        <f>IFERROR(INDEX(W$2:W$1701,W$1704+$G1756)/59523.8095238095,"")</f>
        <v>9.380582568000001E-2</v>
      </c>
      <c r="X1756">
        <f>IFERROR(INDEX(X$2:X$1701,X$1704+$G1756)/59523.8095238095,"")</f>
        <v>-0.11559360959999992</v>
      </c>
      <c r="Y1756">
        <f>IFERROR(INDEX(Y$2:Y$1701,Y$1704+$G1756)/59523.8095238095,"")</f>
        <v>-2.7928696320000064E-2</v>
      </c>
      <c r="Z1756">
        <f>IFERROR(INDEX(Z$2:Z$1701,Z$1704+$G1756)/59523.8095238095,"")</f>
        <v>-0.12586824096000007</v>
      </c>
      <c r="AA1756">
        <f>IFERROR(INDEX(AA$2:AA$1701,AA$1704+$G1756)/59523.8095238095,"")</f>
        <v>-7.5663265440000058E-2</v>
      </c>
      <c r="AB1756">
        <f>IFERROR(INDEX(AB$2:AB$1701,AB$1704+$G1756)/59523.8095238095,"")</f>
        <v>-7.7688439920000171E-2</v>
      </c>
      <c r="AC1756">
        <f>IFERROR(INDEX(AC$2:AC$1701,AC$1704+$G1756)/59523.8095238095,"")</f>
        <v>-7.1941383360000166E-2</v>
      </c>
      <c r="AD1756">
        <f>IFERROR(INDEX(AD$2:AD$1701,AD$1704+$G1756)/59523.8095238095,"")</f>
        <v>1.9004660639999959E-2</v>
      </c>
      <c r="AE1756">
        <f>IFERROR(INDEX(AE$2:AE$1701,AE$1704+$G1756)/59523.8095238095,"")</f>
        <v>-1.6861824000000377E-3</v>
      </c>
      <c r="AF1756">
        <f>IFERROR(INDEX(AF$2:AF$1701,AF$1704+$G1756)/59523.8095238095,"")</f>
        <v>0.14363021904000012</v>
      </c>
      <c r="AG1756">
        <f>IFERROR(INDEX(AG$2:AG$1701,AG$1704+$G1756)/59523.8095238095,"")</f>
        <v>3.2174721599999831E-2</v>
      </c>
      <c r="AH1756">
        <f>IFERROR(INDEX(AH$2:AH$1701,AH$1704+$G1756)/59523.8095238095,"")</f>
        <v>-6.5891127119999962E-2</v>
      </c>
      <c r="AI1756">
        <f>IFERROR(INDEX(AI$2:AI$1701,AI$1704+$G1756)/59523.8095238095,"")</f>
        <v>4.8240751440000042E-2</v>
      </c>
      <c r="AJ1756">
        <f>IFERROR(INDEX(AJ$2:AJ$1701,AJ$1704+$G1756)/59523.8095238095,"")</f>
        <v>2.9158103520000013E-2</v>
      </c>
      <c r="AK1756">
        <f>IFERROR(INDEX(AK$2:AK$1701,AK$1704+$G1756)/59523.8095238095,"")</f>
        <v>-0.14003441088000007</v>
      </c>
      <c r="AL1756">
        <f>IFERROR(INDEX(AL$2:AL$1701,AL$1704+$G1756)/59523.8095238095,"")</f>
        <v>8.4875632799999538E-3</v>
      </c>
      <c r="AM1756">
        <f>IFERROR(INDEX(AM$2:AM$1701,AM$1704+$G1756)/59523.8095238095,"")</f>
        <v>4.8374590319999987E-2</v>
      </c>
      <c r="AN1756">
        <f>IFERROR(INDEX(AN$2:AN$1701,AN$1704+$G1756)/59523.8095238095,"")</f>
        <v>4.5282562079999998E-2</v>
      </c>
      <c r="AO1756">
        <f>IFERROR(INDEX(AO$2:AO$1701,AO$1704+$G1756)/59523.8095238095,"")</f>
        <v>6.7092480000000131E-3</v>
      </c>
      <c r="AP1756">
        <f>IFERROR(INDEX(AP$2:AP$1701,AP$1704+$G1756)/59523.8095238095,"")</f>
        <v>0.1745227276800001</v>
      </c>
      <c r="AQ1756">
        <f>IFERROR(INDEX(AQ$2:AQ$1701,AQ$1704+$G1756)/59523.8095238095,"")</f>
        <v>6.0424459199999846E-3</v>
      </c>
      <c r="AR1756">
        <f>IFERROR(INDEX(AR$2:AR$1701,AR$1704+$G1756)/59523.8095238095,"")</f>
        <v>-1.9946303999999995E-2</v>
      </c>
      <c r="AS1756">
        <f>IFERROR(INDEX(AS$2:AS$1701,AS$1704+$G1756)/59523.8095238095,"")</f>
        <v>1.4337933119999903E-2</v>
      </c>
      <c r="AT1756">
        <f>IFERROR(INDEX(AT$2:AT$1701,AT$1704+$G1756)/59523.8095238095,"")</f>
        <v>-7.1304105599998583E-3</v>
      </c>
      <c r="AU1756">
        <f>IFERROR(INDEX(AU$2:AU$1701,AU$1704+$G1756)/59523.8095238095,"")</f>
        <v>4.6358675999999883E-2</v>
      </c>
      <c r="AV1756">
        <f>IFERROR(INDEX(AV$2:AV$1701,AV$1704+$G1756)/59523.8095238095,"")</f>
        <v>0.15883267680000007</v>
      </c>
      <c r="AW1756">
        <f>IFERROR(INDEX(AW$2:AW$1701,AW$1704+$G1756)/59523.8095238095,"")</f>
        <v>0.20469496319999991</v>
      </c>
      <c r="AX1756">
        <f>IFERROR(INDEX(AX$2:AX$1701,AX$1704+$G1756)/59523.8095238095,"")</f>
        <v>0.32217496416000013</v>
      </c>
      <c r="AY1756">
        <f>IFERROR(INDEX(AY$2:AY$1701,AY$1704+$G1756)/59523.8095238095,"")</f>
        <v>-8.0252862479999965E-2</v>
      </c>
      <c r="AZ1756">
        <f>IFERROR(INDEX(AZ$2:AZ$1701,AZ$1704+$G1756)/59523.8095238095,"")</f>
        <v>-4.5439122960000002E-2</v>
      </c>
      <c r="BA1756">
        <f>IFERROR(INDEX(BA$2:BA$1701,BA$1704+$G1756)/59523.8095238095,"")</f>
        <v>5.7281646239999921E-2</v>
      </c>
      <c r="BB1756">
        <f>IFERROR(INDEX(BB$2:BB$1701,BB$1704+$G1756)/59523.8095238095,"")</f>
        <v>7.1890156800000146E-3</v>
      </c>
      <c r="BC1756">
        <f>IFERROR(INDEX(BC$2:BC$1701,BC$1704+$G1756)/59523.8095238095,"")</f>
        <v>-3.6369950399999712E-2</v>
      </c>
      <c r="BD1756">
        <f>IFERROR(INDEX(BD$2:BD$1701,BD$1704+$G1756)/59523.8095238095,"")</f>
        <v>1.3810204799998907E-3</v>
      </c>
      <c r="BE1756">
        <f>IFERROR(INDEX(BE$2:BE$1701,BE$1704+$G1756)/59523.8095238095,"")</f>
        <v>-2.7705384000000097E-2</v>
      </c>
      <c r="BF1756">
        <f>IFERROR(INDEX(BF$2:BF$1701,BF$1704+$G1756)/59523.8095238095,"")</f>
        <v>5.7573979680000088E-2</v>
      </c>
      <c r="BG1756">
        <f>IFERROR(INDEX(BG$2:BG$1701,BG$1704+$G1756)/59523.8095238095,"")</f>
        <v>-9.6952284239999992E-2</v>
      </c>
      <c r="BH1756">
        <f>IFERROR(INDEX(BH$2:BH$1701,BH$1704+$G1756)/59523.8095238095,"")</f>
        <v>-2.6958960000000214E-3</v>
      </c>
      <c r="BI1756">
        <f>IFERROR(INDEX(BI$2:BI$1701,BI$1704+$G1756)/59523.8095238095,"")</f>
        <v>7.9384848480000034E-2</v>
      </c>
      <c r="BJ1756">
        <f>IFERROR(INDEX(BJ$2:BJ$1701,BJ$1704+$G1756)/59523.8095238095,"")</f>
        <v>7.8039077760000145E-2</v>
      </c>
      <c r="BK1756">
        <f>IFERROR(INDEX(BK$2:BK$1701,BK$1704+$G1756)/59523.8095238095,"")</f>
        <v>2.4576635999999843E-3</v>
      </c>
      <c r="BL1756">
        <f>IFERROR(INDEX(BL$2:BL$1701,BL$1704+$G1756)/59523.8095238095,"")</f>
        <v>-0.22400481600000011</v>
      </c>
      <c r="BM1756">
        <f>IFERROR(INDEX(BM$2:BM$1701,BM$1704+$G1756)/59523.8095238095,"")</f>
        <v>-7.7244289920000084E-2</v>
      </c>
      <c r="BN1756">
        <f>IFERROR(INDEX(BN$2:BN$1701,BN$1704+$G1756)/59523.8095238095,"")</f>
        <v>7.1074389120000026E-2</v>
      </c>
      <c r="BO1756">
        <f>IFERROR(INDEX(BO$2:BO$1701,BO$1704+$G1756)/59523.8095238095,"")</f>
        <v>3.2575858559999879E-2</v>
      </c>
      <c r="BP1756">
        <f>IFERROR(INDEX(BP$2:BP$1701,BP$1704+$G1756)/59523.8095238095,"")</f>
        <v>-2.2985973695999928E-2</v>
      </c>
      <c r="BQ1756">
        <f>IFERROR(INDEX(BQ$2:BQ$1701,BQ$1704+$G1756)/59523.8095238095,"")</f>
        <v>4.7763135839999887E-2</v>
      </c>
      <c r="BR1756">
        <f>IFERROR(INDEX(BR$2:BR$1701,BR$1704+$G1756)/59523.8095238095,"")</f>
        <v>-7.8929669280000087E-2</v>
      </c>
      <c r="BS1756">
        <f>IFERROR(INDEX(BS$2:BS$1701,BS$1704+$G1756)/59523.8095238095,"")</f>
        <v>3.4527877439999848E-2</v>
      </c>
      <c r="BT1756">
        <f>IFERROR(INDEX(BT$2:BT$1701,BT$1704+$G1756)/59523.8095238095,"")</f>
        <v>-0.10025598240000008</v>
      </c>
      <c r="BU1756">
        <f>IFERROR(INDEX(BU$2:BU$1701,BU$1704+$G1756)/59523.8095238095,"")</f>
        <v>-4.1872696320000069E-2</v>
      </c>
      <c r="BV1756">
        <f>IFERROR(INDEX(BV$2:BV$1701,BV$1704+$G1756)/59523.8095238095,"")</f>
        <v>-3.5873873280000169E-2</v>
      </c>
      <c r="BW1756">
        <f>IFERROR(INDEX(BW$2:BW$1701,BW$1704+$G1756)/59523.8095238095,"")</f>
        <v>3.202429943999998E-2</v>
      </c>
      <c r="BX1756">
        <f>IFERROR(INDEX(BX$2:BX$1701,BX$1704+$G1756)/59523.8095238095,"")</f>
        <v>4.2614804400000185E-2</v>
      </c>
      <c r="BY1756">
        <f>IFERROR(INDEX(BY$2:BY$1701,BY$1704+$G1756)/59523.8095238095,"")</f>
        <v>3.8013645599999965E-2</v>
      </c>
      <c r="BZ1756">
        <f>IFERROR(INDEX(BZ$2:BZ$1701,BZ$1704+$G1756)/59523.8095238095,"")</f>
        <v>-4.469989440000012E-2</v>
      </c>
      <c r="CA1756">
        <f>IFERROR(INDEX(CA$2:CA$1701,CA$1704+$G1756)/59523.8095238095,"")</f>
        <v>-0.16315054392000011</v>
      </c>
      <c r="CB1756">
        <f>IFERROR(INDEX(CB$2:CB$1701,CB$1704+$G1756)/59523.8095238095,"")</f>
        <v>-0.14396933039999998</v>
      </c>
      <c r="CC1756">
        <f>IFERROR(INDEX(CC$2:CC$1701,CC$1704+$G1756)/59523.8095238095,"")</f>
        <v>2.865223199999252E-4</v>
      </c>
      <c r="CD1756">
        <f>IFERROR(INDEX(CD$2:CD$1701,CD$1704+$G1756)/59523.8095238095,"")</f>
        <v>-5.7883307999999998E-3</v>
      </c>
      <c r="CE1756">
        <f>IFERROR(INDEX(CE$2:CE$1701,CE$1704+$G1756)/59523.8095238095,"")</f>
        <v>0.29444054472000014</v>
      </c>
      <c r="CF1756">
        <f>IFERROR(INDEX(CF$2:CF$1701,CF$1704+$G1756)/59523.8095238095,"")</f>
        <v>0.30915665760000016</v>
      </c>
      <c r="CG1756">
        <f>IFERROR(INDEX(CG$2:CG$1701,CG$1704+$G1756)/59523.8095238095,"")</f>
        <v>-1.6770432000000057E-3</v>
      </c>
      <c r="CH1756">
        <f>IFERROR(INDEX(CH$2:CH$1701,CH$1704+$G1756)/59523.8095238095,"")</f>
        <v>0.1874246707200001</v>
      </c>
      <c r="CI1756">
        <f>IFERROR(INDEX(CI$2:CI$1701,CI$1704+$G1756)/59523.8095238095,"")</f>
        <v>0.17017738919999992</v>
      </c>
      <c r="CJ1756">
        <f>IFERROR(INDEX(CJ$2:CJ$1701,CJ$1704+$G1756)/59523.8095238095,"")</f>
        <v>0.18999297239999993</v>
      </c>
      <c r="CK1756">
        <f>IFERROR(INDEX(CK$2:CK$1701,CK$1704+$G1756)/59523.8095238095,"")</f>
        <v>0.26569404960000009</v>
      </c>
      <c r="CL1756">
        <f>IFERROR(INDEX(CL$2:CL$1701,CL$1704+$G1756)/59523.8095238095,"")</f>
        <v>5.8689484560000012E-2</v>
      </c>
      <c r="CM1756" t="str">
        <f>IFERROR(INDEX(CM$2:CM$1701,CM$1704+$G1756)/59523.8095238095,"")</f>
        <v/>
      </c>
    </row>
    <row r="1757" spans="7:91" x14ac:dyDescent="0.25">
      <c r="G1757">
        <v>48</v>
      </c>
      <c r="H1757">
        <f>IFERROR(INDEX(H$2:H$1701,H$1704+$G1757)/59523.8095238095,"")</f>
        <v>-8.0307612000000098E-2</v>
      </c>
      <c r="I1757">
        <f>IFERROR(INDEX(I$2:I$1701,I$1704+$G1757)/59523.8095238095,"")</f>
        <v>-6.3052133760000226E-2</v>
      </c>
      <c r="J1757">
        <f>IFERROR(INDEX(J$2:J$1701,J$1704+$G1757)/59523.8095238095,"")</f>
        <v>3.297515759999993E-2</v>
      </c>
      <c r="K1757">
        <f>IFERROR(INDEX(K$2:K$1701,K$1704+$G1757)/59523.8095238095,"")</f>
        <v>-6.3773303999999278E-3</v>
      </c>
      <c r="L1757">
        <f>IFERROR(INDEX(L$2:L$1701,L$1704+$G1757)/59523.8095238095,"")</f>
        <v>-1.5919466639999994E-2</v>
      </c>
      <c r="M1757">
        <f>IFERROR(INDEX(M$2:M$1701,M$1704+$G1757)/59523.8095238095,"")</f>
        <v>-3.7439324160000224E-2</v>
      </c>
      <c r="N1757">
        <f>IFERROR(INDEX(N$2:N$1701,N$1704+$G1757)/59523.8095238095,"")</f>
        <v>-1.1508292320000077E-2</v>
      </c>
      <c r="O1757">
        <f>IFERROR(INDEX(O$2:O$1701,O$1704+$G1757)/59523.8095238095,"")</f>
        <v>1.3904103360000043E-2</v>
      </c>
      <c r="P1757">
        <f>IFERROR(INDEX(P$2:P$1701,P$1704+$G1757)/59523.8095238095,"")</f>
        <v>7.3064592719999932E-2</v>
      </c>
      <c r="Q1757">
        <f>IFERROR(INDEX(Q$2:Q$1701,Q$1704+$G1757)/59523.8095238095,"")</f>
        <v>-2.6090378160000198E-2</v>
      </c>
      <c r="R1757">
        <f>IFERROR(INDEX(R$2:R$1701,R$1704+$G1757)/59523.8095238095,"")</f>
        <v>-0.1134971359200002</v>
      </c>
      <c r="S1757">
        <f>IFERROR(INDEX(S$2:S$1701,S$1704+$G1757)/59523.8095238095,"")</f>
        <v>-4.4017041600000105E-2</v>
      </c>
      <c r="T1757">
        <f>IFERROR(INDEX(T$2:T$1701,T$1704+$G1757)/59523.8095238095,"")</f>
        <v>-0.20421213120000009</v>
      </c>
      <c r="U1757">
        <f>IFERROR(INDEX(U$2:U$1701,U$1704+$G1757)/59523.8095238095,"")</f>
        <v>-0.22794392712000008</v>
      </c>
      <c r="V1757">
        <f>IFERROR(INDEX(V$2:V$1701,V$1704+$G1757)/59523.8095238095,"")</f>
        <v>-0.19038104064000008</v>
      </c>
      <c r="W1757">
        <f>IFERROR(INDEX(W$2:W$1701,W$1704+$G1757)/59523.8095238095,"")</f>
        <v>7.4485825679999992E-2</v>
      </c>
      <c r="X1757">
        <f>IFERROR(INDEX(X$2:X$1701,X$1704+$G1757)/59523.8095238095,"")</f>
        <v>-9.3417609600000048E-2</v>
      </c>
      <c r="Y1757">
        <f>IFERROR(INDEX(Y$2:Y$1701,Y$1704+$G1757)/59523.8095238095,"")</f>
        <v>-3.508549632000018E-2</v>
      </c>
      <c r="Z1757">
        <f>IFERROR(INDEX(Z$2:Z$1701,Z$1704+$G1757)/59523.8095238095,"")</f>
        <v>-0.1118234409600002</v>
      </c>
      <c r="AA1757">
        <f>IFERROR(INDEX(AA$2:AA$1701,AA$1704+$G1757)/59523.8095238095,"")</f>
        <v>-7.3176865440000044E-2</v>
      </c>
      <c r="AB1757">
        <f>IFERROR(INDEX(AB$2:AB$1701,AB$1704+$G1757)/59523.8095238095,"")</f>
        <v>-7.9654039920000169E-2</v>
      </c>
      <c r="AC1757">
        <f>IFERROR(INDEX(AC$2:AC$1701,AC$1704+$G1757)/59523.8095238095,"")</f>
        <v>-8.0509383360000172E-2</v>
      </c>
      <c r="AD1757">
        <f>IFERROR(INDEX(AD$2:AD$1701,AD$1704+$G1757)/59523.8095238095,"")</f>
        <v>1.2200660639999949E-2</v>
      </c>
      <c r="AE1757">
        <f>IFERROR(INDEX(AE$2:AE$1701,AE$1704+$G1757)/59523.8095238095,"")</f>
        <v>-2.5878182399999925E-2</v>
      </c>
      <c r="AF1757">
        <f>IFERROR(INDEX(AF$2:AF$1701,AF$1704+$G1757)/59523.8095238095,"")</f>
        <v>0.12328541904000011</v>
      </c>
      <c r="AG1757">
        <f>IFERROR(INDEX(AG$2:AG$1701,AG$1704+$G1757)/59523.8095238095,"")</f>
        <v>4.366592159999997E-2</v>
      </c>
      <c r="AH1757">
        <f>IFERROR(INDEX(AH$2:AH$1701,AH$1704+$G1757)/59523.8095238095,"")</f>
        <v>-4.2959127119999954E-2</v>
      </c>
      <c r="AI1757">
        <f>IFERROR(INDEX(AI$2:AI$1701,AI$1704+$G1757)/59523.8095238095,"")</f>
        <v>1.5816751440000023E-2</v>
      </c>
      <c r="AJ1757">
        <f>IFERROR(INDEX(AJ$2:AJ$1701,AJ$1704+$G1757)/59523.8095238095,"")</f>
        <v>2.9158103520000013E-2</v>
      </c>
      <c r="AK1757">
        <f>IFERROR(INDEX(AK$2:AK$1701,AK$1704+$G1757)/59523.8095238095,"")</f>
        <v>-0.1882000108800001</v>
      </c>
      <c r="AL1757">
        <f>IFERROR(INDEX(AL$2:AL$1701,AL$1704+$G1757)/59523.8095238095,"")</f>
        <v>2.8849163279999961E-2</v>
      </c>
      <c r="AM1757">
        <f>IFERROR(INDEX(AM$2:AM$1701,AM$1704+$G1757)/59523.8095238095,"")</f>
        <v>5.0877790319999852E-2</v>
      </c>
      <c r="AN1757">
        <f>IFERROR(INDEX(AN$2:AN$1701,AN$1704+$G1757)/59523.8095238095,"")</f>
        <v>3.7453762079999994E-2</v>
      </c>
      <c r="AO1757">
        <f>IFERROR(INDEX(AO$2:AO$1701,AO$1704+$G1757)/59523.8095238095,"")</f>
        <v>1.0069248000000015E-2</v>
      </c>
      <c r="AP1757">
        <f>IFERROR(INDEX(AP$2:AP$1701,AP$1704+$G1757)/59523.8095238095,"")</f>
        <v>0.17324592768000008</v>
      </c>
      <c r="AQ1757">
        <f>IFERROR(INDEX(AQ$2:AQ$1701,AQ$1704+$G1757)/59523.8095238095,"")</f>
        <v>1.0679245919999986E-2</v>
      </c>
      <c r="AR1757">
        <f>IFERROR(INDEX(AR$2:AR$1701,AR$1704+$G1757)/59523.8095238095,"")</f>
        <v>4.8249600000001969E-4</v>
      </c>
      <c r="AS1757">
        <f>IFERROR(INDEX(AS$2:AS$1701,AS$1704+$G1757)/59523.8095238095,"")</f>
        <v>1.1666733119999903E-2</v>
      </c>
      <c r="AT1757">
        <f>IFERROR(INDEX(AT$2:AT$1701,AT$1704+$G1757)/59523.8095238095,"")</f>
        <v>5.0930389440000036E-2</v>
      </c>
      <c r="AU1757">
        <f>IFERROR(INDEX(AU$2:AU$1701,AU$1704+$G1757)/59523.8095238095,"")</f>
        <v>5.7278676000000139E-2</v>
      </c>
      <c r="AV1757">
        <f>IFERROR(INDEX(AV$2:AV$1701,AV$1704+$G1757)/59523.8095238095,"")</f>
        <v>0.17294467680000006</v>
      </c>
      <c r="AW1757">
        <f>IFERROR(INDEX(AW$2:AW$1701,AW$1704+$G1757)/59523.8095238095,"")</f>
        <v>0.12934696319999997</v>
      </c>
      <c r="AX1757">
        <f>IFERROR(INDEX(AX$2:AX$1701,AX$1704+$G1757)/59523.8095238095,"")</f>
        <v>0.36587176416000017</v>
      </c>
      <c r="AY1757">
        <f>IFERROR(INDEX(AY$2:AY$1701,AY$1704+$G1757)/59523.8095238095,"")</f>
        <v>-8.0252862479999965E-2</v>
      </c>
      <c r="AZ1757">
        <f>IFERROR(INDEX(AZ$2:AZ$1701,AZ$1704+$G1757)/59523.8095238095,"")</f>
        <v>-3.293992296E-2</v>
      </c>
      <c r="BA1757">
        <f>IFERROR(INDEX(BA$2:BA$1701,BA$1704+$G1757)/59523.8095238095,"")</f>
        <v>6.1212846240000042E-2</v>
      </c>
      <c r="BB1757">
        <f>IFERROR(INDEX(BB$2:BB$1701,BB$1704+$G1757)/59523.8095238095,"")</f>
        <v>1.1624215680000017E-2</v>
      </c>
      <c r="BC1757">
        <f>IFERROR(INDEX(BC$2:BC$1701,BC$1704+$G1757)/59523.8095238095,"")</f>
        <v>-4.5038750399999716E-2</v>
      </c>
      <c r="BD1757">
        <f>IFERROR(INDEX(BD$2:BD$1701,BD$1704+$G1757)/59523.8095238095,"")</f>
        <v>-9.6999779520000162E-2</v>
      </c>
      <c r="BE1757">
        <f>IFERROR(INDEX(BE$2:BE$1701,BE$1704+$G1757)/59523.8095238095,"")</f>
        <v>-1.9305383999999957E-2</v>
      </c>
      <c r="BF1757">
        <f>IFERROR(INDEX(BF$2:BF$1701,BF$1704+$G1757)/59523.8095238095,"")</f>
        <v>6.3353179680000093E-2</v>
      </c>
      <c r="BG1757">
        <f>IFERROR(INDEX(BG$2:BG$1701,BG$1704+$G1757)/59523.8095238095,"")</f>
        <v>-9.4348284240000233E-2</v>
      </c>
      <c r="BH1757">
        <f>IFERROR(INDEX(BH$2:BH$1701,BH$1704+$G1757)/59523.8095238095,"")</f>
        <v>-2.6958960000000214E-3</v>
      </c>
      <c r="BI1757">
        <f>IFERROR(INDEX(BI$2:BI$1701,BI$1704+$G1757)/59523.8095238095,"")</f>
        <v>7.0766448480000146E-2</v>
      </c>
      <c r="BJ1757">
        <f>IFERROR(INDEX(BJ$2:BJ$1701,BJ$1704+$G1757)/59523.8095238095,"")</f>
        <v>7.0983077760000152E-2</v>
      </c>
      <c r="BK1757">
        <f>IFERROR(INDEX(BK$2:BK$1701,BK$1704+$G1757)/59523.8095238095,"")</f>
        <v>7.1616635999999867E-3</v>
      </c>
      <c r="BL1757">
        <f>IFERROR(INDEX(BL$2:BL$1701,BL$1704+$G1757)/59523.8095238095,"")</f>
        <v>-0.22434081600000011</v>
      </c>
      <c r="BM1757">
        <f>IFERROR(INDEX(BM$2:BM$1701,BM$1704+$G1757)/59523.8095238095,"")</f>
        <v>-2.9969089920000067E-2</v>
      </c>
      <c r="BN1757">
        <f>IFERROR(INDEX(BN$2:BN$1701,BN$1704+$G1757)/59523.8095238095,"")</f>
        <v>4.647918912E-2</v>
      </c>
      <c r="BO1757">
        <f>IFERROR(INDEX(BO$2:BO$1701,BO$1704+$G1757)/59523.8095238095,"")</f>
        <v>2.8695058559999879E-2</v>
      </c>
      <c r="BP1757">
        <f>IFERROR(INDEX(BP$2:BP$1701,BP$1704+$G1757)/59523.8095238095,"")</f>
        <v>-1.5929973695999928E-2</v>
      </c>
      <c r="BQ1757">
        <f>IFERROR(INDEX(BQ$2:BQ$1701,BQ$1704+$G1757)/59523.8095238095,"")</f>
        <v>4.3126335839999891E-2</v>
      </c>
      <c r="BR1757">
        <f>IFERROR(INDEX(BR$2:BR$1701,BR$1704+$G1757)/59523.8095238095,"")</f>
        <v>-8.0408069280000091E-2</v>
      </c>
      <c r="BS1757">
        <f>IFERROR(INDEX(BS$2:BS$1701,BS$1704+$G1757)/59523.8095238095,"")</f>
        <v>4.2054277439999982E-2</v>
      </c>
      <c r="BT1757">
        <f>IFERROR(INDEX(BT$2:BT$1701,BT$1704+$G1757)/59523.8095238095,"")</f>
        <v>-0.11648478240000008</v>
      </c>
      <c r="BU1757">
        <f>IFERROR(INDEX(BU$2:BU$1701,BU$1704+$G1757)/59523.8095238095,"")</f>
        <v>-4.3619896319999948E-2</v>
      </c>
      <c r="BV1757">
        <f>IFERROR(INDEX(BV$2:BV$1701,BV$1704+$G1757)/59523.8095238095,"")</f>
        <v>-3.3454673280000284E-2</v>
      </c>
      <c r="BW1757">
        <f>IFERROR(INDEX(BW$2:BW$1701,BW$1704+$G1757)/59523.8095238095,"")</f>
        <v>5.3444299439999988E-2</v>
      </c>
      <c r="BX1757">
        <f>IFERROR(INDEX(BX$2:BX$1701,BX$1704+$G1757)/59523.8095238095,"")</f>
        <v>4.8898004400000188E-2</v>
      </c>
      <c r="BY1757">
        <f>IFERROR(INDEX(BY$2:BY$1701,BY$1704+$G1757)/59523.8095238095,"")</f>
        <v>2.1734445599999958E-2</v>
      </c>
      <c r="BZ1757">
        <f>IFERROR(INDEX(BZ$2:BZ$1701,BZ$1704+$G1757)/59523.8095238095,"")</f>
        <v>-6.4187894400000126E-2</v>
      </c>
      <c r="CA1757">
        <f>IFERROR(INDEX(CA$2:CA$1701,CA$1704+$G1757)/59523.8095238095,"")</f>
        <v>-0.15878254392000013</v>
      </c>
      <c r="CB1757">
        <f>IFERROR(INDEX(CB$2:CB$1701,CB$1704+$G1757)/59523.8095238095,"")</f>
        <v>-0.1522013304</v>
      </c>
      <c r="CC1757">
        <f>IFERROR(INDEX(CC$2:CC$1701,CC$1704+$G1757)/59523.8095238095,"")</f>
        <v>2.1236122319999943E-2</v>
      </c>
      <c r="CD1757">
        <f>IFERROR(INDEX(CD$2:CD$1701,CD$1704+$G1757)/59523.8095238095,"")</f>
        <v>2.4670069200000012E-2</v>
      </c>
      <c r="CE1757">
        <f>IFERROR(INDEX(CE$2:CE$1701,CE$1704+$G1757)/59523.8095238095,"")</f>
        <v>0.1862821447200001</v>
      </c>
      <c r="CF1757">
        <f>IFERROR(INDEX(CF$2:CF$1701,CF$1704+$G1757)/59523.8095238095,"")</f>
        <v>0.25069265760000015</v>
      </c>
      <c r="CG1757">
        <f>IFERROR(INDEX(CG$2:CG$1701,CG$1704+$G1757)/59523.8095238095,"")</f>
        <v>-3.0210432000000063E-3</v>
      </c>
      <c r="CH1757">
        <f>IFERROR(INDEX(CH$2:CH$1701,CH$1704+$G1757)/59523.8095238095,"")</f>
        <v>0.2100038707200001</v>
      </c>
      <c r="CI1757">
        <f>IFERROR(INDEX(CI$2:CI$1701,CI$1704+$G1757)/59523.8095238095,"")</f>
        <v>0.15976138919999996</v>
      </c>
      <c r="CJ1757">
        <f>IFERROR(INDEX(CJ$2:CJ$1701,CJ$1704+$G1757)/59523.8095238095,"")</f>
        <v>0.14952177239999992</v>
      </c>
      <c r="CK1757">
        <f>IFERROR(INDEX(CK$2:CK$1701,CK$1704+$G1757)/59523.8095238095,"")</f>
        <v>0.23941884960000009</v>
      </c>
      <c r="CL1757">
        <f>IFERROR(INDEX(CL$2:CL$1701,CL$1704+$G1757)/59523.8095238095,"")</f>
        <v>6.1881484560000012E-2</v>
      </c>
      <c r="CM1757" t="str">
        <f>IFERROR(INDEX(CM$2:CM$1701,CM$1704+$G1757)/59523.8095238095,"")</f>
        <v/>
      </c>
    </row>
    <row r="1758" spans="7:91" x14ac:dyDescent="0.25">
      <c r="G1758">
        <v>49</v>
      </c>
      <c r="H1758">
        <f>IFERROR(INDEX(H$2:H$1701,H$1704+$G1758)/59523.8095238095,"")</f>
        <v>-0.10449961200000012</v>
      </c>
      <c r="I1758">
        <f>IFERROR(INDEX(I$2:I$1701,I$1704+$G1758)/59523.8095238095,"")</f>
        <v>-5.8112933760000228E-2</v>
      </c>
      <c r="J1758">
        <f>IFERROR(INDEX(J$2:J$1701,J$1704+$G1758)/59523.8095238095,"")</f>
        <v>4.3323957599999935E-2</v>
      </c>
      <c r="K1758">
        <f>IFERROR(INDEX(K$2:K$1701,K$1704+$G1758)/59523.8095238095,"")</f>
        <v>1.4790669600000082E-2</v>
      </c>
      <c r="L1758">
        <f>IFERROR(INDEX(L$2:L$1701,L$1704+$G1758)/59523.8095238095,"")</f>
        <v>-9.8210666400001135E-3</v>
      </c>
      <c r="M1758">
        <f>IFERROR(INDEX(M$2:M$1701,M$1704+$G1758)/59523.8095238095,"")</f>
        <v>-2.9912924160000215E-2</v>
      </c>
      <c r="N1758">
        <f>IFERROR(INDEX(N$2:N$1701,N$1704+$G1758)/59523.8095238095,"")</f>
        <v>-6.6026923200000745E-3</v>
      </c>
      <c r="O1758">
        <f>IFERROR(INDEX(O$2:O$1701,O$1704+$G1758)/59523.8095238095,"")</f>
        <v>6.1089033600000399E-3</v>
      </c>
      <c r="P1758">
        <f>IFERROR(INDEX(P$2:P$1701,P$1704+$G1758)/59523.8095238095,"")</f>
        <v>6.5588592719999922E-2</v>
      </c>
      <c r="Q1758">
        <f>IFERROR(INDEX(Q$2:Q$1701,Q$1704+$G1758)/59523.8095238095,"")</f>
        <v>-4.8451178160000205E-2</v>
      </c>
      <c r="R1758">
        <f>IFERROR(INDEX(R$2:R$1701,R$1704+$G1758)/59523.8095238095,"")</f>
        <v>-0.12584513592000021</v>
      </c>
      <c r="S1758">
        <f>IFERROR(INDEX(S$2:S$1701,S$1704+$G1758)/59523.8095238095,"")</f>
        <v>-4.8553041599999992E-2</v>
      </c>
      <c r="T1758">
        <f>IFERROR(INDEX(T$2:T$1701,T$1704+$G1758)/59523.8095238095,"")</f>
        <v>-0.19608093120000009</v>
      </c>
      <c r="U1758">
        <f>IFERROR(INDEX(U$2:U$1701,U$1704+$G1758)/59523.8095238095,"")</f>
        <v>-0.21877112712000008</v>
      </c>
      <c r="V1758">
        <f>IFERROR(INDEX(V$2:V$1701,V$1704+$G1758)/59523.8095238095,"")</f>
        <v>-0.17425304064000008</v>
      </c>
      <c r="W1758">
        <f>IFERROR(INDEX(W$2:W$1701,W$1704+$G1758)/59523.8095238095,"")</f>
        <v>8.7237025679999997E-2</v>
      </c>
      <c r="X1758">
        <f>IFERROR(INDEX(X$2:X$1701,X$1704+$G1758)/59523.8095238095,"")</f>
        <v>-8.7369609599999912E-2</v>
      </c>
      <c r="Y1758">
        <f>IFERROR(INDEX(Y$2:Y$1701,Y$1704+$G1758)/59523.8095238095,"")</f>
        <v>-3.9856696320000072E-2</v>
      </c>
      <c r="Z1758">
        <f>IFERROR(INDEX(Z$2:Z$1701,Z$1704+$G1758)/59523.8095238095,"")</f>
        <v>-0.1214330409600002</v>
      </c>
      <c r="AA1758">
        <f>IFERROR(INDEX(AA$2:AA$1701,AA$1704+$G1758)/59523.8095238095,"")</f>
        <v>-6.3231265440000045E-2</v>
      </c>
      <c r="AB1758">
        <f>IFERROR(INDEX(AB$2:AB$1701,AB$1704+$G1758)/59523.8095238095,"")</f>
        <v>-9.0137239920000167E-2</v>
      </c>
      <c r="AC1758">
        <f>IFERROR(INDEX(AC$2:AC$1701,AC$1704+$G1758)/59523.8095238095,"")</f>
        <v>-7.3654983360000162E-2</v>
      </c>
      <c r="AD1758">
        <f>IFERROR(INDEX(AD$2:AD$1701,AD$1704+$G1758)/59523.8095238095,"")</f>
        <v>2.4447860639999961E-2</v>
      </c>
      <c r="AE1758">
        <f>IFERROR(INDEX(AE$2:AE$1701,AE$1704+$G1758)/59523.8095238095,"")</f>
        <v>-3.6764582399999933E-2</v>
      </c>
      <c r="AF1758">
        <f>IFERROR(INDEX(AF$2:AF$1701,AF$1704+$G1758)/59523.8095238095,"")</f>
        <v>0.10875341904000009</v>
      </c>
      <c r="AG1758">
        <f>IFERROR(INDEX(AG$2:AG$1701,AG$1704+$G1758)/59523.8095238095,"")</f>
        <v>5.1965121599999838E-2</v>
      </c>
      <c r="AH1758">
        <f>IFERROR(INDEX(AH$2:AH$1701,AH$1704+$G1758)/59523.8095238095,"")</f>
        <v>-6.1304727119999958E-2</v>
      </c>
      <c r="AI1758">
        <f>IFERROR(INDEX(AI$2:AI$1701,AI$1704+$G1758)/59523.8095238095,"")</f>
        <v>1.5816751440000023E-2</v>
      </c>
      <c r="AJ1758">
        <f>IFERROR(INDEX(AJ$2:AJ$1701,AJ$1704+$G1758)/59523.8095238095,"")</f>
        <v>-1.7109096480000006E-2</v>
      </c>
      <c r="AK1758">
        <f>IFERROR(INDEX(AK$2:AK$1701,AK$1704+$G1758)/59523.8095238095,"")</f>
        <v>-0.18615041088000009</v>
      </c>
      <c r="AL1758">
        <f>IFERROR(INDEX(AL$2:AL$1701,AL$1704+$G1758)/59523.8095238095,"")</f>
        <v>6.7907632799999529E-3</v>
      </c>
      <c r="AM1758">
        <f>IFERROR(INDEX(AM$2:AM$1701,AM$1704+$G1758)/59523.8095238095,"")</f>
        <v>5.0877790319999852E-2</v>
      </c>
      <c r="AN1758">
        <f>IFERROR(INDEX(AN$2:AN$1701,AN$1704+$G1758)/59523.8095238095,"")</f>
        <v>-9.5190379200000234E-3</v>
      </c>
      <c r="AO1758">
        <f>IFERROR(INDEX(AO$2:AO$1701,AO$1704+$G1758)/59523.8095238095,"")</f>
        <v>1.8469248000000025E-2</v>
      </c>
      <c r="AP1758">
        <f>IFERROR(INDEX(AP$2:AP$1701,AP$1704+$G1758)/59523.8095238095,"")</f>
        <v>0.17196912768000008</v>
      </c>
      <c r="AQ1758">
        <f>IFERROR(INDEX(AQ$2:AQ$1701,AQ$1704+$G1758)/59523.8095238095,"")</f>
        <v>6.0424459199999846E-3</v>
      </c>
      <c r="AR1758">
        <f>IFERROR(INDEX(AR$2:AR$1701,AR$1704+$G1758)/59523.8095238095,"")</f>
        <v>1.0159296000000024E-2</v>
      </c>
      <c r="AS1758">
        <f>IFERROR(INDEX(AS$2:AS$1701,AS$1704+$G1758)/59523.8095238095,"")</f>
        <v>-1.6892668800001032E-3</v>
      </c>
      <c r="AT1758">
        <f>IFERROR(INDEX(AT$2:AT$1701,AT$1704+$G1758)/59523.8095238095,"")</f>
        <v>6.5445589440000049E-2</v>
      </c>
      <c r="AU1758">
        <f>IFERROR(INDEX(AU$2:AU$1701,AU$1704+$G1758)/59523.8095238095,"")</f>
        <v>6.1646676000000032E-2</v>
      </c>
      <c r="AV1758">
        <f>IFERROR(INDEX(AV$2:AV$1701,AV$1704+$G1758)/59523.8095238095,"")</f>
        <v>9.0036676800000062E-2</v>
      </c>
      <c r="AW1758">
        <f>IFERROR(INDEX(AW$2:AW$1701,AW$1704+$G1758)/59523.8095238095,"")</f>
        <v>0.21452296319999992</v>
      </c>
      <c r="AX1758">
        <f>IFERROR(INDEX(AX$2:AX$1701,AX$1704+$G1758)/59523.8095238095,"")</f>
        <v>0.34787896416000014</v>
      </c>
      <c r="AY1758">
        <f>IFERROR(INDEX(AY$2:AY$1701,AY$1704+$G1758)/59523.8095238095,"")</f>
        <v>-0.11376886247999998</v>
      </c>
      <c r="AZ1758">
        <f>IFERROR(INDEX(AZ$2:AZ$1701,AZ$1704+$G1758)/59523.8095238095,"")</f>
        <v>-3.4502322959999998E-2</v>
      </c>
      <c r="BA1758">
        <f>IFERROR(INDEX(BA$2:BA$1701,BA$1704+$G1758)/59523.8095238095,"")</f>
        <v>5.8592046239999786E-2</v>
      </c>
      <c r="BB1758">
        <f>IFERROR(INDEX(BB$2:BB$1701,BB$1704+$G1758)/59523.8095238095,"")</f>
        <v>1.1624215680000017E-2</v>
      </c>
      <c r="BC1758">
        <f>IFERROR(INDEX(BC$2:BC$1701,BC$1704+$G1758)/59523.8095238095,"")</f>
        <v>-3.6369950399999712E-2</v>
      </c>
      <c r="BD1758">
        <f>IFERROR(INDEX(BD$2:BD$1701,BD$1704+$G1758)/59523.8095238095,"")</f>
        <v>-0.14004137952000018</v>
      </c>
      <c r="BE1758">
        <f>IFERROR(INDEX(BE$2:BE$1701,BE$1704+$G1758)/59523.8095238095,"")</f>
        <v>-8.2538399999995639E-4</v>
      </c>
      <c r="BF1758">
        <f>IFERROR(INDEX(BF$2:BF$1701,BF$1704+$G1758)/59523.8095238095,"")</f>
        <v>4.6737979680000208E-2</v>
      </c>
      <c r="BG1758">
        <f>IFERROR(INDEX(BG$2:BG$1701,BG$1704+$G1758)/59523.8095238095,"")</f>
        <v>-9.382748424000012E-2</v>
      </c>
      <c r="BH1758">
        <f>IFERROR(INDEX(BH$2:BH$1701,BH$1704+$G1758)/59523.8095238095,"")</f>
        <v>-8.743896000000145E-3</v>
      </c>
      <c r="BI1758">
        <f>IFERROR(INDEX(BI$2:BI$1701,BI$1704+$G1758)/59523.8095238095,"")</f>
        <v>7.6831248480000031E-2</v>
      </c>
      <c r="BJ1758">
        <f>IFERROR(INDEX(BJ$2:BJ$1701,BJ$1704+$G1758)/59523.8095238095,"")</f>
        <v>8.1567077760000148E-2</v>
      </c>
      <c r="BK1758">
        <f>IFERROR(INDEX(BK$2:BK$1701,BK$1704+$G1758)/59523.8095238095,"")</f>
        <v>1.2453663599999987E-2</v>
      </c>
      <c r="BL1758">
        <f>IFERROR(INDEX(BL$2:BL$1701,BL$1704+$G1758)/59523.8095238095,"")</f>
        <v>-0.2135888160000001</v>
      </c>
      <c r="BM1758">
        <f>IFERROR(INDEX(BM$2:BM$1701,BM$1704+$G1758)/59523.8095238095,"")</f>
        <v>-1.5857089920000064E-2</v>
      </c>
      <c r="BN1758">
        <f>IFERROR(INDEX(BN$2:BN$1701,BN$1704+$G1758)/59523.8095238095,"")</f>
        <v>3.6231189120000139E-2</v>
      </c>
      <c r="BO1758">
        <f>IFERROR(INDEX(BO$2:BO$1701,BO$1704+$G1758)/59523.8095238095,"")</f>
        <v>9.291058559999869E-3</v>
      </c>
      <c r="BP1758">
        <f>IFERROR(INDEX(BP$2:BP$1701,BP$1704+$G1758)/59523.8095238095,"")</f>
        <v>-1.4283573695999805E-2</v>
      </c>
      <c r="BQ1758">
        <f>IFERROR(INDEX(BQ$2:BQ$1701,BQ$1704+$G1758)/59523.8095238095,"")</f>
        <v>4.3126335839999891E-2</v>
      </c>
      <c r="BR1758">
        <f>IFERROR(INDEX(BR$2:BR$1701,BR$1704+$G1758)/59523.8095238095,"")</f>
        <v>-9.7409669280000097E-2</v>
      </c>
      <c r="BS1758">
        <f>IFERROR(INDEX(BS$2:BS$1701,BS$1704+$G1758)/59523.8095238095,"")</f>
        <v>4.5347077439999987E-2</v>
      </c>
      <c r="BT1758">
        <f>IFERROR(INDEX(BT$2:BT$1701,BT$1704+$G1758)/59523.8095238095,"")</f>
        <v>-0.10448958239999996</v>
      </c>
      <c r="BU1758">
        <f>IFERROR(INDEX(BU$2:BU$1701,BU$1704+$G1758)/59523.8095238095,"")</f>
        <v>-4.2746296320000071E-2</v>
      </c>
      <c r="BV1758">
        <f>IFERROR(INDEX(BV$2:BV$1701,BV$1704+$G1758)/59523.8095238095,"")</f>
        <v>-4.5349073280000173E-2</v>
      </c>
      <c r="BW1758">
        <f>IFERROR(INDEX(BW$2:BW$1701,BW$1704+$G1758)/59523.8095238095,"")</f>
        <v>5.7442699439999995E-2</v>
      </c>
      <c r="BX1758">
        <f>IFERROR(INDEX(BX$2:BX$1701,BX$1704+$G1758)/59523.8095238095,"")</f>
        <v>6.2892404400000337E-2</v>
      </c>
      <c r="BY1758">
        <f>IFERROR(INDEX(BY$2:BY$1701,BY$1704+$G1758)/59523.8095238095,"")</f>
        <v>2.8303245599999846E-2</v>
      </c>
      <c r="BZ1758">
        <f>IFERROR(INDEX(BZ$2:BZ$1701,BZ$1704+$G1758)/59523.8095238095,"")</f>
        <v>-6.3515894400000134E-2</v>
      </c>
      <c r="CA1758">
        <f>IFERROR(INDEX(CA$2:CA$1701,CA$1704+$G1758)/59523.8095238095,"")</f>
        <v>-0.17516254392000008</v>
      </c>
      <c r="CB1758">
        <f>IFERROR(INDEX(CB$2:CB$1701,CB$1704+$G1758)/59523.8095238095,"")</f>
        <v>-0.13867733039999999</v>
      </c>
      <c r="CC1758">
        <f>IFERROR(INDEX(CC$2:CC$1701,CC$1704+$G1758)/59523.8095238095,"")</f>
        <v>2.4159322319999808E-2</v>
      </c>
      <c r="CD1758">
        <f>IFERROR(INDEX(CD$2:CD$1701,CD$1704+$G1758)/59523.8095238095,"")</f>
        <v>8.3117269200000038E-2</v>
      </c>
      <c r="CE1758">
        <f>IFERROR(INDEX(CE$2:CE$1701,CE$1704+$G1758)/59523.8095238095,"")</f>
        <v>0.2105245447200001</v>
      </c>
      <c r="CF1758">
        <f>IFERROR(INDEX(CF$2:CF$1701,CF$1704+$G1758)/59523.8095238095,"")</f>
        <v>0.27656465760000015</v>
      </c>
      <c r="CG1758">
        <f>IFERROR(INDEX(CG$2:CG$1701,CG$1704+$G1758)/59523.8095238095,"")</f>
        <v>-1.6461043200000011E-2</v>
      </c>
      <c r="CH1758">
        <f>IFERROR(INDEX(CH$2:CH$1701,CH$1704+$G1758)/59523.8095238095,"")</f>
        <v>0.18554307072000009</v>
      </c>
      <c r="CI1758">
        <f>IFERROR(INDEX(CI$2:CI$1701,CI$1704+$G1758)/59523.8095238095,"")</f>
        <v>0.14153338919999997</v>
      </c>
      <c r="CJ1758">
        <f>IFERROR(INDEX(CJ$2:CJ$1701,CJ$1704+$G1758)/59523.8095238095,"")</f>
        <v>0.15136977239999991</v>
      </c>
      <c r="CK1758">
        <f>IFERROR(INDEX(CK$2:CK$1701,CK$1704+$G1758)/59523.8095238095,"")</f>
        <v>0.2386460496000001</v>
      </c>
      <c r="CL1758">
        <f>IFERROR(INDEX(CL$2:CL$1701,CL$1704+$G1758)/59523.8095238095,"")</f>
        <v>5.0390284560000005E-2</v>
      </c>
      <c r="CM1758" t="str">
        <f>IFERROR(INDEX(CM$2:CM$1701,CM$1704+$G1758)/59523.8095238095,"")</f>
        <v/>
      </c>
    </row>
    <row r="1759" spans="7:91" x14ac:dyDescent="0.25">
      <c r="G1759">
        <v>50</v>
      </c>
      <c r="H1759">
        <f>IFERROR(INDEX(H$2:H$1701,H$1704+$G1759)/59523.8095238095,"")</f>
        <v>-0.10449961200000012</v>
      </c>
      <c r="I1759">
        <f>IFERROR(INDEX(I$2:I$1701,I$1704+$G1759)/59523.8095238095,"")</f>
        <v>-4.6117733760000217E-2</v>
      </c>
      <c r="J1759">
        <f>IFERROR(INDEX(J$2:J$1701,J$1704+$G1759)/59523.8095238095,"")</f>
        <v>4.8498357599999931E-2</v>
      </c>
      <c r="K1759">
        <f>IFERROR(INDEX(K$2:K$1701,K$1704+$G1759)/59523.8095238095,"")</f>
        <v>-4.9733039999980263E-4</v>
      </c>
      <c r="L1759">
        <f>IFERROR(INDEX(L$2:L$1701,L$1704+$G1759)/59523.8095238095,"")</f>
        <v>-2.8116266639999995E-2</v>
      </c>
      <c r="M1759">
        <f>IFERROR(INDEX(M$2:M$1701,M$1704+$G1759)/59523.8095238095,"")</f>
        <v>-3.5557724160000338E-2</v>
      </c>
      <c r="N1759">
        <f>IFERROR(INDEX(N$2:N$1701,N$1704+$G1759)/59523.8095238095,"")</f>
        <v>-9.0554923200000751E-3</v>
      </c>
      <c r="O1759">
        <f>IFERROR(INDEX(O$2:O$1701,O$1704+$G1759)/59523.8095238095,"")</f>
        <v>1.3904103360000043E-2</v>
      </c>
      <c r="P1759">
        <f>IFERROR(INDEX(P$2:P$1701,P$1704+$G1759)/59523.8095238095,"")</f>
        <v>7.3064592719999932E-2</v>
      </c>
      <c r="Q1759">
        <f>IFERROR(INDEX(Q$2:Q$1701,Q$1704+$G1759)/59523.8095238095,"")</f>
        <v>-2.4057578160000197E-2</v>
      </c>
      <c r="R1759">
        <f>IFERROR(INDEX(R$2:R$1701,R$1704+$G1759)/59523.8095238095,"")</f>
        <v>-0.1110275359200002</v>
      </c>
      <c r="S1759">
        <f>IFERROR(INDEX(S$2:S$1701,S$1704+$G1759)/59523.8095238095,"")</f>
        <v>-5.9137041600000106E-2</v>
      </c>
      <c r="T1759">
        <f>IFERROR(INDEX(T$2:T$1701,T$1704+$G1759)/59523.8095238095,"")</f>
        <v>-0.19090653120000009</v>
      </c>
      <c r="U1759">
        <f>IFERROR(INDEX(U$2:U$1701,U$1704+$G1759)/59523.8095238095,"")</f>
        <v>-0.19125272711999991</v>
      </c>
      <c r="V1759">
        <f>IFERROR(INDEX(V$2:V$1701,V$1704+$G1759)/59523.8095238095,"")</f>
        <v>-0.16135064064000007</v>
      </c>
      <c r="W1759">
        <f>IFERROR(INDEX(W$2:W$1701,W$1704+$G1759)/59523.8095238095,"")</f>
        <v>7.603142568E-2</v>
      </c>
      <c r="X1759">
        <f>IFERROR(INDEX(X$2:X$1701,X$1704+$G1759)/59523.8095238095,"")</f>
        <v>-8.7369609599999912E-2</v>
      </c>
      <c r="Y1759">
        <f>IFERROR(INDEX(Y$2:Y$1701,Y$1704+$G1759)/59523.8095238095,"")</f>
        <v>-5.4170296320000075E-2</v>
      </c>
      <c r="Z1759">
        <f>IFERROR(INDEX(Z$2:Z$1701,Z$1704+$G1759)/59523.8095238095,"")</f>
        <v>-0.12217224096000021</v>
      </c>
      <c r="AA1759">
        <f>IFERROR(INDEX(AA$2:AA$1701,AA$1704+$G1759)/59523.8095238095,"")</f>
        <v>-5.5772065440000039E-2</v>
      </c>
      <c r="AB1759">
        <f>IFERROR(INDEX(AB$2:AB$1701,AB$1704+$G1759)/59523.8095238095,"")</f>
        <v>-8.9482039920000173E-2</v>
      </c>
      <c r="AC1759">
        <f>IFERROR(INDEX(AC$2:AC$1701,AC$1704+$G1759)/59523.8095238095,"")</f>
        <v>-8.0509383360000172E-2</v>
      </c>
      <c r="AD1759">
        <f>IFERROR(INDEX(AD$2:AD$1701,AD$1704+$G1759)/59523.8095238095,"")</f>
        <v>1.492226063999995E-2</v>
      </c>
      <c r="AE1759">
        <f>IFERROR(INDEX(AE$2:AE$1701,AE$1704+$G1759)/59523.8095238095,"")</f>
        <v>-1.9830182399999806E-2</v>
      </c>
      <c r="AF1759">
        <f>IFERROR(INDEX(AF$2:AF$1701,AF$1704+$G1759)/59523.8095238095,"")</f>
        <v>0.13491101904000011</v>
      </c>
      <c r="AG1759">
        <f>IFERROR(INDEX(AG$2:AG$1701,AG$1704+$G1759)/59523.8095238095,"")</f>
        <v>5.2603521599999724E-2</v>
      </c>
      <c r="AH1759">
        <f>IFERROR(INDEX(AH$2:AH$1701,AH$1704+$G1759)/59523.8095238095,"")</f>
        <v>-5.671832711999996E-2</v>
      </c>
      <c r="AI1759">
        <f>IFERROR(INDEX(AI$2:AI$1701,AI$1704+$G1759)/59523.8095238095,"")</f>
        <v>3.8513551440000036E-2</v>
      </c>
      <c r="AJ1759">
        <f>IFERROR(INDEX(AJ$2:AJ$1701,AJ$1704+$G1759)/59523.8095238095,"")</f>
        <v>-1.6866964800000075E-3</v>
      </c>
      <c r="AK1759">
        <f>IFERROR(INDEX(AK$2:AK$1701,AK$1704+$G1759)/59523.8095238095,"")</f>
        <v>-0.18615041088000009</v>
      </c>
      <c r="AL1759">
        <f>IFERROR(INDEX(AL$2:AL$1701,AL$1704+$G1759)/59523.8095238095,"")</f>
        <v>-1.3570836720000055E-2</v>
      </c>
      <c r="AM1759">
        <f>IFERROR(INDEX(AM$2:AM$1701,AM$1704+$G1759)/59523.8095238095,"")</f>
        <v>2.5845790319999978E-2</v>
      </c>
      <c r="AN1759">
        <f>IFERROR(INDEX(AN$2:AN$1701,AN$1704+$G1759)/59523.8095238095,"")</f>
        <v>-4.0834237920000037E-2</v>
      </c>
      <c r="AO1759">
        <f>IFERROR(INDEX(AO$2:AO$1701,AO$1704+$G1759)/59523.8095238095,"")</f>
        <v>1.0069248000000015E-2</v>
      </c>
      <c r="AP1759">
        <f>IFERROR(INDEX(AP$2:AP$1701,AP$1704+$G1759)/59523.8095238095,"")</f>
        <v>0.16430832768000003</v>
      </c>
      <c r="AQ1759">
        <f>IFERROR(INDEX(AQ$2:AQ$1701,AQ$1704+$G1759)/59523.8095238095,"")</f>
        <v>1.0679245919999986E-2</v>
      </c>
      <c r="AR1759">
        <f>IFERROR(INDEX(AR$2:AR$1701,AR$1704+$G1759)/59523.8095238095,"")</f>
        <v>3.7576896000000033E-2</v>
      </c>
      <c r="AS1759">
        <f>IFERROR(INDEX(AS$2:AS$1701,AS$1704+$G1759)/59523.8095238095,"")</f>
        <v>2.5022733119999911E-2</v>
      </c>
      <c r="AT1759">
        <f>IFERROR(INDEX(AT$2:AT$1701,AT$1704+$G1759)/59523.8095238095,"")</f>
        <v>6.3631189440000041E-2</v>
      </c>
      <c r="AU1759">
        <f>IFERROR(INDEX(AU$2:AU$1701,AU$1704+$G1759)/59523.8095238095,"")</f>
        <v>7.0382676000000033E-2</v>
      </c>
      <c r="AV1759">
        <f>IFERROR(INDEX(AV$2:AV$1701,AV$1704+$G1759)/59523.8095238095,"")</f>
        <v>0.11296867680000007</v>
      </c>
      <c r="AW1759">
        <f>IFERROR(INDEX(AW$2:AW$1701,AW$1704+$G1759)/59523.8095238095,"")</f>
        <v>0.20797096319999991</v>
      </c>
      <c r="AX1759">
        <f>IFERROR(INDEX(AX$2:AX$1701,AX$1704+$G1759)/59523.8095238095,"")</f>
        <v>0.36587176416000017</v>
      </c>
      <c r="AY1759">
        <f>IFERROR(INDEX(AY$2:AY$1701,AY$1704+$G1759)/59523.8095238095,"")</f>
        <v>-0.15469366247999999</v>
      </c>
      <c r="AZ1759">
        <f>IFERROR(INDEX(AZ$2:AZ$1701,AZ$1704+$G1759)/59523.8095238095,"")</f>
        <v>-3.293992296E-2</v>
      </c>
      <c r="BA1759">
        <f>IFERROR(INDEX(BA$2:BA$1701,BA$1704+$G1759)/59523.8095238095,"")</f>
        <v>3.5004846239999915E-2</v>
      </c>
      <c r="BB1759">
        <f>IFERROR(INDEX(BB$2:BB$1701,BB$1704+$G1759)/59523.8095238095,"")</f>
        <v>7.1890156800000146E-3</v>
      </c>
      <c r="BC1759">
        <f>IFERROR(INDEX(BC$2:BC$1701,BC$1704+$G1759)/59523.8095238095,"")</f>
        <v>-2.3366750399999841E-2</v>
      </c>
      <c r="BD1759">
        <f>IFERROR(INDEX(BD$2:BD$1701,BD$1704+$G1759)/59523.8095238095,"")</f>
        <v>-0.13389257952000019</v>
      </c>
      <c r="BE1759">
        <f>IFERROR(INDEX(BE$2:BE$1701,BE$1704+$G1759)/59523.8095238095,"")</f>
        <v>3.9494616000000066E-2</v>
      </c>
      <c r="BF1759">
        <f>IFERROR(INDEX(BF$2:BF$1701,BF$1704+$G1759)/59523.8095238095,"")</f>
        <v>5.179477968000009E-2</v>
      </c>
      <c r="BG1759">
        <f>IFERROR(INDEX(BG$2:BG$1701,BG$1704+$G1759)/59523.8095238095,"")</f>
        <v>-6.7787484240000098E-2</v>
      </c>
      <c r="BH1759">
        <f>IFERROR(INDEX(BH$2:BH$1701,BH$1704+$G1759)/59523.8095238095,"")</f>
        <v>-1.0759896000000024E-2</v>
      </c>
      <c r="BI1759">
        <f>IFERROR(INDEX(BI$2:BI$1701,BI$1704+$G1759)/59523.8095238095,"")</f>
        <v>6.1828848480000025E-2</v>
      </c>
      <c r="BJ1759">
        <f>IFERROR(INDEX(BJ$2:BJ$1701,BJ$1704+$G1759)/59523.8095238095,"")</f>
        <v>7.380547776000014E-2</v>
      </c>
      <c r="BK1759">
        <f>IFERROR(INDEX(BK$2:BK$1701,BK$1704+$G1759)/59523.8095238095,"")</f>
        <v>2.2449663599999992E-2</v>
      </c>
      <c r="BL1759">
        <f>IFERROR(INDEX(BL$2:BL$1701,BL$1704+$G1759)/59523.8095238095,"")</f>
        <v>-0.18637281600000011</v>
      </c>
      <c r="BM1759">
        <f>IFERROR(INDEX(BM$2:BM$1701,BM$1704+$G1759)/59523.8095238095,"")</f>
        <v>-2.0090689920000061E-2</v>
      </c>
      <c r="BN1759">
        <f>IFERROR(INDEX(BN$2:BN$1701,BN$1704+$G1759)/59523.8095238095,"")</f>
        <v>3.0082389119999994E-2</v>
      </c>
      <c r="BO1759">
        <f>IFERROR(INDEX(BO$2:BO$1701,BO$1704+$G1759)/59523.8095238095,"")</f>
        <v>1.3877458559999872E-2</v>
      </c>
      <c r="BP1759">
        <f>IFERROR(INDEX(BP$2:BP$1701,BP$1704+$G1759)/59523.8095238095,"")</f>
        <v>-1.8517173695999804E-2</v>
      </c>
      <c r="BQ1759">
        <f>IFERROR(INDEX(BQ$2:BQ$1701,BQ$1704+$G1759)/59523.8095238095,"")</f>
        <v>2.9215935839999877E-2</v>
      </c>
      <c r="BR1759">
        <f>IFERROR(INDEX(BR$2:BR$1701,BR$1704+$G1759)/59523.8095238095,"")</f>
        <v>-0.1036928692800001</v>
      </c>
      <c r="BS1759">
        <f>IFERROR(INDEX(BS$2:BS$1701,BS$1704+$G1759)/59523.8095238095,"")</f>
        <v>4.1583877439999847E-2</v>
      </c>
      <c r="BT1759">
        <f>IFERROR(INDEX(BT$2:BT$1701,BT$1704+$G1759)/59523.8095238095,"")</f>
        <v>-0.10751358240000009</v>
      </c>
      <c r="BU1759">
        <f>IFERROR(INDEX(BU$2:BU$1701,BU$1704+$G1759)/59523.8095238095,"")</f>
        <v>-4.6240696320000073E-2</v>
      </c>
      <c r="BV1759">
        <f>IFERROR(INDEX(BV$2:BV$1701,BV$1704+$G1759)/59523.8095238095,"")</f>
        <v>-3.9704273280000167E-2</v>
      </c>
      <c r="BW1759">
        <f>IFERROR(INDEX(BW$2:BW$1701,BW$1704+$G1759)/59523.8095238095,"")</f>
        <v>4.4019499440000123E-2</v>
      </c>
      <c r="BX1759">
        <f>IFERROR(INDEX(BX$2:BX$1701,BX$1704+$G1759)/59523.8095238095,"")</f>
        <v>5.4038804400000189E-2</v>
      </c>
      <c r="BY1759">
        <f>IFERROR(INDEX(BY$2:BY$1701,BY$1704+$G1759)/59523.8095238095,"")</f>
        <v>1.8878445599999842E-2</v>
      </c>
      <c r="BZ1759">
        <f>IFERROR(INDEX(BZ$2:BZ$1701,BZ$1704+$G1759)/59523.8095238095,"")</f>
        <v>-8.8379894400000145E-2</v>
      </c>
      <c r="CA1759">
        <f>IFERROR(INDEX(CA$2:CA$1701,CA$1704+$G1759)/59523.8095238095,"")</f>
        <v>-0.17778334392000006</v>
      </c>
      <c r="CB1759">
        <f>IFERROR(INDEX(CB$2:CB$1701,CB$1704+$G1759)/59523.8095238095,"")</f>
        <v>-0.13750133040000001</v>
      </c>
      <c r="CC1759">
        <f>IFERROR(INDEX(CC$2:CC$1701,CC$1704+$G1759)/59523.8095238095,"")</f>
        <v>5.1929722319999955E-2</v>
      </c>
      <c r="CD1759">
        <f>IFERROR(INDEX(CD$2:CD$1701,CD$1704+$G1759)/59523.8095238095,"")</f>
        <v>0.18272446920000007</v>
      </c>
      <c r="CE1759">
        <f>IFERROR(INDEX(CE$2:CE$1701,CE$1704+$G1759)/59523.8095238095,"")</f>
        <v>0.1937413447200001</v>
      </c>
      <c r="CF1759">
        <f>IFERROR(INDEX(CF$2:CF$1701,CF$1704+$G1759)/59523.8095238095,"")</f>
        <v>0.25405265760000012</v>
      </c>
      <c r="CG1759">
        <f>IFERROR(INDEX(CG$2:CG$1701,CG$1704+$G1759)/59523.8095238095,"")</f>
        <v>-3.0210432000000063E-3</v>
      </c>
      <c r="CH1759">
        <f>IFERROR(INDEX(CH$2:CH$1701,CH$1704+$G1759)/59523.8095238095,"")</f>
        <v>0.19024707072000008</v>
      </c>
      <c r="CI1759">
        <f>IFERROR(INDEX(CI$2:CI$1701,CI$1704+$G1759)/59523.8095238095,"")</f>
        <v>0.13632538919999998</v>
      </c>
      <c r="CJ1759">
        <f>IFERROR(INDEX(CJ$2:CJ$1701,CJ$1704+$G1759)/59523.8095238095,"")</f>
        <v>0.1548809723999999</v>
      </c>
      <c r="CK1759">
        <f>IFERROR(INDEX(CK$2:CK$1701,CK$1704+$G1759)/59523.8095238095,"")</f>
        <v>0.25255644960000012</v>
      </c>
      <c r="CL1759">
        <f>IFERROR(INDEX(CL$2:CL$1701,CL$1704+$G1759)/59523.8095238095,"")</f>
        <v>0.11199588456000004</v>
      </c>
      <c r="CM1759" t="str">
        <f>IFERROR(INDEX(CM$2:CM$1701,CM$1704+$G1759)/59523.8095238095,"")</f>
        <v/>
      </c>
    </row>
    <row r="1760" spans="7:91" x14ac:dyDescent="0.25">
      <c r="G1760">
        <v>51</v>
      </c>
      <c r="H1760">
        <f>IFERROR(INDEX(H$2:H$1701,H$1704+$G1760)/59523.8095238095,"")</f>
        <v>-0.1014756120000001</v>
      </c>
      <c r="I1760">
        <f>IFERROR(INDEX(I$2:I$1701,I$1704+$G1760)/59523.8095238095,"")</f>
        <v>-6.2346533760000225E-2</v>
      </c>
      <c r="J1760">
        <f>IFERROR(INDEX(J$2:J$1701,J$1704+$G1760)/59523.8095238095,"")</f>
        <v>3.8149557599999932E-2</v>
      </c>
      <c r="K1760">
        <f>IFERROR(INDEX(K$2:K$1701,K$1704+$G1760)/59523.8095238095,"")</f>
        <v>1.8546696000000763E-3</v>
      </c>
      <c r="L1760">
        <f>IFERROR(INDEX(L$2:L$1701,L$1704+$G1760)/59523.8095238095,"")</f>
        <v>4.408533360000016E-3</v>
      </c>
      <c r="M1760">
        <f>IFERROR(INDEX(M$2:M$1701,M$1704+$G1760)/59523.8095238095,"")</f>
        <v>-2.2386524160000212E-2</v>
      </c>
      <c r="N1760">
        <f>IFERROR(INDEX(N$2:N$1701,N$1704+$G1760)/59523.8095238095,"")</f>
        <v>5.661307679999809E-3</v>
      </c>
      <c r="O1760">
        <f>IFERROR(INDEX(O$2:O$1701,O$1704+$G1760)/59523.8095238095,"")</f>
        <v>1.1955303360000042E-2</v>
      </c>
      <c r="P1760">
        <f>IFERROR(INDEX(P$2:P$1701,P$1704+$G1760)/59523.8095238095,"")</f>
        <v>4.1665392719999916E-2</v>
      </c>
      <c r="Q1760">
        <f>IFERROR(INDEX(Q$2:Q$1701,Q$1704+$G1760)/59523.8095238095,"")</f>
        <v>3.6926421839999717E-2</v>
      </c>
      <c r="R1760">
        <f>IFERROR(INDEX(R$2:R$1701,R$1704+$G1760)/59523.8095238095,"")</f>
        <v>-0.12443393592000021</v>
      </c>
      <c r="S1760">
        <f>IFERROR(INDEX(S$2:S$1701,S$1704+$G1760)/59523.8095238095,"")</f>
        <v>-5.0065041600000103E-2</v>
      </c>
      <c r="T1760">
        <f>IFERROR(INDEX(T$2:T$1701,T$1704+$G1760)/59523.8095238095,"")</f>
        <v>-0.17834013120000008</v>
      </c>
      <c r="U1760">
        <f>IFERROR(INDEX(U$2:U$1701,U$1704+$G1760)/59523.8095238095,"")</f>
        <v>-0.18513752712000006</v>
      </c>
      <c r="V1760">
        <f>IFERROR(INDEX(V$2:V$1701,V$1704+$G1760)/59523.8095238095,"")</f>
        <v>-0.16457624064000007</v>
      </c>
      <c r="W1760">
        <f>IFERROR(INDEX(W$2:W$1701,W$1704+$G1760)/59523.8095238095,"")</f>
        <v>7.139462567999999E-2</v>
      </c>
      <c r="X1760">
        <f>IFERROR(INDEX(X$2:X$1701,X$1704+$G1760)/59523.8095238095,"")</f>
        <v>-8.9385609599999916E-2</v>
      </c>
      <c r="Y1760">
        <f>IFERROR(INDEX(Y$2:Y$1701,Y$1704+$G1760)/59523.8095238095,"")</f>
        <v>-6.3712696320000081E-2</v>
      </c>
      <c r="Z1760">
        <f>IFERROR(INDEX(Z$2:Z$1701,Z$1704+$G1760)/59523.8095238095,"")</f>
        <v>-0.13473864096000021</v>
      </c>
      <c r="AA1760">
        <f>IFERROR(INDEX(AA$2:AA$1701,AA$1704+$G1760)/59523.8095238095,"")</f>
        <v>-8.0636065440000057E-2</v>
      </c>
      <c r="AB1760">
        <f>IFERROR(INDEX(AB$2:AB$1701,AB$1704+$G1760)/59523.8095238095,"")</f>
        <v>-0.11110363992000018</v>
      </c>
      <c r="AC1760">
        <f>IFERROR(INDEX(AC$2:AC$1701,AC$1704+$G1760)/59523.8095238095,"")</f>
        <v>-5.9946183360000044E-2</v>
      </c>
      <c r="AD1760">
        <f>IFERROR(INDEX(AD$2:AD$1701,AD$1704+$G1760)/59523.8095238095,"")</f>
        <v>1.9004660639999959E-2</v>
      </c>
      <c r="AE1760">
        <f>IFERROR(INDEX(AE$2:AE$1701,AE$1704+$G1760)/59523.8095238095,"")</f>
        <v>-6.524582399999917E-3</v>
      </c>
      <c r="AF1760">
        <f>IFERROR(INDEX(AF$2:AF$1701,AF$1704+$G1760)/59523.8095238095,"")</f>
        <v>0.14653661904000012</v>
      </c>
      <c r="AG1760">
        <f>IFERROR(INDEX(AG$2:AG$1701,AG$1704+$G1760)/59523.8095238095,"")</f>
        <v>5.8987521599999843E-2</v>
      </c>
      <c r="AH1760">
        <f>IFERROR(INDEX(AH$2:AH$1701,AH$1704+$G1760)/59523.8095238095,"")</f>
        <v>-7.9650327119999961E-2</v>
      </c>
      <c r="AI1760">
        <f>IFERROR(INDEX(AI$2:AI$1701,AI$1704+$G1760)/59523.8095238095,"")</f>
        <v>-6.8800485599999862E-3</v>
      </c>
      <c r="AJ1760">
        <f>IFERROR(INDEX(AJ$2:AJ$1701,AJ$1704+$G1760)/59523.8095238095,"")</f>
        <v>5.1677035199999962E-3</v>
      </c>
      <c r="AK1760">
        <f>IFERROR(INDEX(AK$2:AK$1701,AK$1704+$G1760)/59523.8095238095,"")</f>
        <v>-0.16872881087999991</v>
      </c>
      <c r="AL1760">
        <f>IFERROR(INDEX(AL$2:AL$1701,AL$1704+$G1760)/59523.8095238095,"")</f>
        <v>-2.0358036720000059E-2</v>
      </c>
      <c r="AM1760">
        <f>IFERROR(INDEX(AM$2:AM$1701,AM$1704+$G1760)/59523.8095238095,"")</f>
        <v>3.3355390320000101E-2</v>
      </c>
      <c r="AN1760">
        <f>IFERROR(INDEX(AN$2:AN$1701,AN$1704+$G1760)/59523.8095238095,"")</f>
        <v>-5.2577437920000046E-2</v>
      </c>
      <c r="AO1760">
        <f>IFERROR(INDEX(AO$2:AO$1701,AO$1704+$G1760)/59523.8095238095,"")</f>
        <v>1.5109247999999895E-2</v>
      </c>
      <c r="AP1760">
        <f>IFERROR(INDEX(AP$2:AP$1701,AP$1704+$G1760)/59523.8095238095,"")</f>
        <v>0.17835312768000008</v>
      </c>
      <c r="AQ1760">
        <f>IFERROR(INDEX(AQ$2:AQ$1701,AQ$1704+$G1760)/59523.8095238095,"")</f>
        <v>5.2696459199999841E-3</v>
      </c>
      <c r="AR1760">
        <f>IFERROR(INDEX(AR$2:AR$1701,AR$1704+$G1760)/59523.8095238095,"")</f>
        <v>3.7039296000000034E-2</v>
      </c>
      <c r="AS1760">
        <f>IFERROR(INDEX(AS$2:AS$1701,AS$1704+$G1760)/59523.8095238095,"")</f>
        <v>1.7009133119999905E-2</v>
      </c>
      <c r="AT1760">
        <f>IFERROR(INDEX(AT$2:AT$1701,AT$1704+$G1760)/59523.8095238095,"")</f>
        <v>7.2703189440000052E-2</v>
      </c>
      <c r="AU1760">
        <f>IFERROR(INDEX(AU$2:AU$1701,AU$1704+$G1760)/59523.8095238095,"")</f>
        <v>9.2222676000000156E-2</v>
      </c>
      <c r="AV1760">
        <f>IFERROR(INDEX(AV$2:AV$1701,AV$1704+$G1760)/59523.8095238095,"")</f>
        <v>0.12531667680000008</v>
      </c>
      <c r="AW1760">
        <f>IFERROR(INDEX(AW$2:AW$1701,AW$1704+$G1760)/59523.8095238095,"")</f>
        <v>0.18176296319999991</v>
      </c>
      <c r="AX1760">
        <f>IFERROR(INDEX(AX$2:AX$1701,AX$1704+$G1760)/59523.8095238095,"")</f>
        <v>0.36073096416000017</v>
      </c>
      <c r="AY1760">
        <f>IFERROR(INDEX(AY$2:AY$1701,AY$1704+$G1760)/59523.8095238095,"")</f>
        <v>-0.10600726247999998</v>
      </c>
      <c r="AZ1760">
        <f>IFERROR(INDEX(AZ$2:AZ$1701,AZ$1704+$G1760)/59523.8095238095,"")</f>
        <v>-4.3876722960000003E-2</v>
      </c>
      <c r="BA1760">
        <f>IFERROR(INDEX(BA$2:BA$1701,BA$1704+$G1760)/59523.8095238095,"")</f>
        <v>9.6593646239999956E-2</v>
      </c>
      <c r="BB1760">
        <f>IFERROR(INDEX(BB$2:BB$1701,BB$1704+$G1760)/59523.8095238095,"")</f>
        <v>2.7538156800000131E-3</v>
      </c>
      <c r="BC1760">
        <f>IFERROR(INDEX(BC$2:BC$1701,BC$1704+$G1760)/59523.8095238095,"")</f>
        <v>-1.4697950399999833E-2</v>
      </c>
      <c r="BD1760">
        <f>IFERROR(INDEX(BD$2:BD$1701,BD$1704+$G1760)/59523.8095238095,"")</f>
        <v>-0.12466937952000018</v>
      </c>
      <c r="BE1760">
        <f>IFERROR(INDEX(BE$2:BE$1701,BE$1704+$G1760)/59523.8095238095,"")</f>
        <v>0.1285346160000001</v>
      </c>
      <c r="BF1760">
        <f>IFERROR(INDEX(BF$2:BF$1701,BF$1704+$G1760)/59523.8095238095,"")</f>
        <v>6.4797979680000214E-2</v>
      </c>
      <c r="BG1760">
        <f>IFERROR(INDEX(BG$2:BG$1701,BG$1704+$G1760)/59523.8095238095,"")</f>
        <v>-6.1017084240000088E-2</v>
      </c>
      <c r="BH1760">
        <f>IFERROR(INDEX(BH$2:BH$1701,BH$1704+$G1760)/59523.8095238095,"")</f>
        <v>-1.7815896000000022E-2</v>
      </c>
      <c r="BI1760">
        <f>IFERROR(INDEX(BI$2:BI$1701,BI$1704+$G1760)/59523.8095238095,"")</f>
        <v>5.0337648480000143E-2</v>
      </c>
      <c r="BJ1760">
        <f>IFERROR(INDEX(BJ$2:BJ$1701,BJ$1704+$G1760)/59523.8095238095,"")</f>
        <v>5.7576677760000146E-2</v>
      </c>
      <c r="BK1760">
        <f>IFERROR(INDEX(BK$2:BK$1701,BK$1704+$G1760)/59523.8095238095,"")</f>
        <v>2.4213663599999876E-2</v>
      </c>
      <c r="BL1760">
        <f>IFERROR(INDEX(BL$2:BL$1701,BL$1704+$G1760)/59523.8095238095,"")</f>
        <v>-0.18099681600000009</v>
      </c>
      <c r="BM1760">
        <f>IFERROR(INDEX(BM$2:BM$1701,BM$1704+$G1760)/59523.8095238095,"")</f>
        <v>1.2366910079999949E-2</v>
      </c>
      <c r="BN1760">
        <f>IFERROR(INDEX(BN$2:BN$1701,BN$1704+$G1760)/59523.8095238095,"")</f>
        <v>3.1107189119999996E-2</v>
      </c>
      <c r="BO1760">
        <f>IFERROR(INDEX(BO$2:BO$1701,BO$1704+$G1760)/59523.8095238095,"")</f>
        <v>-1.7168941440000144E-2</v>
      </c>
      <c r="BP1760">
        <f>IFERROR(INDEX(BP$2:BP$1701,BP$1704+$G1760)/59523.8095238095,"")</f>
        <v>-2.0869173695999926E-2</v>
      </c>
      <c r="BQ1760">
        <f>IFERROR(INDEX(BQ$2:BQ$1701,BQ$1704+$G1760)/59523.8095238095,"")</f>
        <v>2.5351935839999878E-2</v>
      </c>
      <c r="BR1760">
        <f>IFERROR(INDEX(BR$2:BR$1701,BR$1704+$G1760)/59523.8095238095,"")</f>
        <v>-7.3755269280000091E-2</v>
      </c>
      <c r="BS1760">
        <f>IFERROR(INDEX(BS$2:BS$1701,BS$1704+$G1760)/59523.8095238095,"")</f>
        <v>4.0172677439999846E-2</v>
      </c>
      <c r="BT1760">
        <f>IFERROR(INDEX(BT$2:BT$1701,BT$1704+$G1760)/59523.8095238095,"")</f>
        <v>-0.12343998240000009</v>
      </c>
      <c r="BU1760">
        <f>IFERROR(INDEX(BU$2:BU$1701,BU$1704+$G1760)/59523.8095238095,"")</f>
        <v>-7.0701496320000085E-2</v>
      </c>
      <c r="BV1760">
        <f>IFERROR(INDEX(BV$2:BV$1701,BV$1704+$G1760)/59523.8095238095,"")</f>
        <v>-3.809147328000017E-2</v>
      </c>
      <c r="BW1760">
        <f>IFERROR(INDEX(BW$2:BW$1701,BW$1704+$G1760)/59523.8095238095,"")</f>
        <v>3.0310699439999981E-2</v>
      </c>
      <c r="BX1760">
        <f>IFERROR(INDEX(BX$2:BX$1701,BX$1704+$G1760)/59523.8095238095,"")</f>
        <v>3.7188404400000069E-2</v>
      </c>
      <c r="BY1760">
        <f>IFERROR(INDEX(BY$2:BY$1701,BY$1704+$G1760)/59523.8095238095,"")</f>
        <v>2.973124559999971E-2</v>
      </c>
      <c r="BZ1760">
        <f>IFERROR(INDEX(BZ$2:BZ$1701,BZ$1704+$G1760)/59523.8095238095,"")</f>
        <v>-0.10517989440000015</v>
      </c>
      <c r="CA1760">
        <f>IFERROR(INDEX(CA$2:CA$1701,CA$1704+$G1760)/59523.8095238095,"")</f>
        <v>-0.18914014392000025</v>
      </c>
      <c r="CB1760">
        <f>IFERROR(INDEX(CB$2:CB$1701,CB$1704+$G1760)/59523.8095238095,"")</f>
        <v>-0.13985333039999998</v>
      </c>
      <c r="CC1760">
        <f>IFERROR(INDEX(CC$2:CC$1701,CC$1704+$G1760)/59523.8095238095,"")</f>
        <v>5.2416922319999955E-2</v>
      </c>
      <c r="CD1760">
        <f>IFERROR(INDEX(CD$2:CD$1701,CD$1704+$G1760)/59523.8095238095,"")</f>
        <v>0.2411716692000001</v>
      </c>
      <c r="CE1760">
        <f>IFERROR(INDEX(CE$2:CE$1701,CE$1704+$G1760)/59523.8095238095,"")</f>
        <v>0.1937413447200001</v>
      </c>
      <c r="CF1760">
        <f>IFERROR(INDEX(CF$2:CF$1701,CF$1704+$G1760)/59523.8095238095,"")</f>
        <v>0.24498065760000012</v>
      </c>
      <c r="CG1760">
        <f>IFERROR(INDEX(CG$2:CG$1701,CG$1704+$G1760)/59523.8095238095,"")</f>
        <v>5.0429567999999972E-3</v>
      </c>
      <c r="CH1760">
        <f>IFERROR(INDEX(CH$2:CH$1701,CH$1704+$G1760)/59523.8095238095,"")</f>
        <v>0.18366147072000008</v>
      </c>
      <c r="CI1760">
        <f>IFERROR(INDEX(CI$2:CI$1701,CI$1704+$G1760)/59523.8095238095,"")</f>
        <v>0.12330538919999996</v>
      </c>
      <c r="CJ1760">
        <f>IFERROR(INDEX(CJ$2:CJ$1701,CJ$1704+$G1760)/59523.8095238095,"")</f>
        <v>0.17225217239999993</v>
      </c>
      <c r="CK1760">
        <f>IFERROR(INDEX(CK$2:CK$1701,CK$1704+$G1760)/59523.8095238095,"")</f>
        <v>0.24251004960000011</v>
      </c>
      <c r="CL1760">
        <f>IFERROR(INDEX(CL$2:CL$1701,CL$1704+$G1760)/59523.8095238095,"")</f>
        <v>0.13146708456000003</v>
      </c>
      <c r="CM1760" t="str">
        <f>IFERROR(INDEX(CM$2:CM$1701,CM$1704+$G1760)/59523.8095238095,"")</f>
        <v/>
      </c>
    </row>
    <row r="1761" spans="7:91" x14ac:dyDescent="0.25">
      <c r="G1761">
        <v>52</v>
      </c>
      <c r="H1761">
        <f>IFERROR(INDEX(H$2:H$1701,H$1704+$G1761)/59523.8095238095,"")</f>
        <v>-9.2403612000000107E-2</v>
      </c>
      <c r="I1761">
        <f>IFERROR(INDEX(I$2:I$1701,I$1704+$G1761)/59523.8095238095,"")</f>
        <v>-6.6580133760000229E-2</v>
      </c>
      <c r="J1761">
        <f>IFERROR(INDEX(J$2:J$1701,J$1704+$G1761)/59523.8095238095,"")</f>
        <v>2.7800757599999927E-2</v>
      </c>
      <c r="K1761">
        <f>IFERROR(INDEX(K$2:K$1701,K$1704+$G1761)/59523.8095238095,"")</f>
        <v>1.5966669600000084E-2</v>
      </c>
      <c r="L1761">
        <f>IFERROR(INDEX(L$2:L$1701,L$1704+$G1761)/59523.8095238095,"")</f>
        <v>6.4413333600000164E-3</v>
      </c>
      <c r="M1761">
        <f>IFERROR(INDEX(M$2:M$1701,M$1704+$G1761)/59523.8095238095,"")</f>
        <v>-3.1794524160000212E-2</v>
      </c>
      <c r="N1761">
        <f>IFERROR(INDEX(N$2:N$1701,N$1704+$G1761)/59523.8095238095,"")</f>
        <v>7.5570767999992854E-4</v>
      </c>
      <c r="O1761">
        <f>IFERROR(INDEX(O$2:O$1701,O$1704+$G1761)/59523.8095238095,"")</f>
        <v>2.2113033600001607E-3</v>
      </c>
      <c r="P1761">
        <f>IFERROR(INDEX(P$2:P$1701,P$1704+$G1761)/59523.8095238095,"")</f>
        <v>4.3160592719999918E-2</v>
      </c>
      <c r="Q1761">
        <f>IFERROR(INDEX(Q$2:Q$1701,Q$1704+$G1761)/59523.8095238095,"")</f>
        <v>4.7090421839999952E-2</v>
      </c>
      <c r="R1761">
        <f>IFERROR(INDEX(R$2:R$1701,R$1704+$G1761)/59523.8095238095,"")</f>
        <v>-0.13819313592000021</v>
      </c>
      <c r="S1761">
        <f>IFERROR(INDEX(S$2:S$1701,S$1704+$G1761)/59523.8095238095,"")</f>
        <v>-5.6113041600000108E-2</v>
      </c>
      <c r="T1761">
        <f>IFERROR(INDEX(T$2:T$1701,T$1704+$G1761)/59523.8095238095,"")</f>
        <v>-0.16799133120000015</v>
      </c>
      <c r="U1761">
        <f>IFERROR(INDEX(U$2:U$1701,U$1704+$G1761)/59523.8095238095,"")</f>
        <v>-0.17290712712000006</v>
      </c>
      <c r="V1761">
        <f>IFERROR(INDEX(V$2:V$1701,V$1704+$G1761)/59523.8095238095,"")</f>
        <v>-0.15812504064000008</v>
      </c>
      <c r="W1761">
        <f>IFERROR(INDEX(W$2:W$1701,W$1704+$G1761)/59523.8095238095,"")</f>
        <v>0.10230662567999987</v>
      </c>
      <c r="X1761">
        <f>IFERROR(INDEX(X$2:X$1701,X$1704+$G1761)/59523.8095238095,"")</f>
        <v>-8.4345609600000038E-2</v>
      </c>
      <c r="Y1761">
        <f>IFERROR(INDEX(Y$2:Y$1701,Y$1704+$G1761)/59523.8095238095,"")</f>
        <v>-4.701349632000007E-2</v>
      </c>
      <c r="Z1761">
        <f>IFERROR(INDEX(Z$2:Z$1701,Z$1704+$G1761)/59523.8095238095,"")</f>
        <v>-0.1103450409600002</v>
      </c>
      <c r="AA1761">
        <f>IFERROR(INDEX(AA$2:AA$1701,AA$1704+$G1761)/59523.8095238095,"")</f>
        <v>-3.4016065440000035E-2</v>
      </c>
      <c r="AB1761">
        <f>IFERROR(INDEX(AB$2:AB$1701,AB$1704+$G1761)/59523.8095238095,"")</f>
        <v>-8.2274839920000176E-2</v>
      </c>
      <c r="AC1761">
        <f>IFERROR(INDEX(AC$2:AC$1701,AC$1704+$G1761)/59523.8095238095,"")</f>
        <v>-2.2246983360000146E-2</v>
      </c>
      <c r="AD1761">
        <f>IFERROR(INDEX(AD$2:AD$1701,AD$1704+$G1761)/59523.8095238095,"")</f>
        <v>2.8530260639999964E-2</v>
      </c>
      <c r="AE1761">
        <f>IFERROR(INDEX(AE$2:AE$1701,AE$1704+$G1761)/59523.8095238095,"")</f>
        <v>-1.3782182399999921E-2</v>
      </c>
      <c r="AF1761">
        <f>IFERROR(INDEX(AF$2:AF$1701,AF$1704+$G1761)/59523.8095238095,"")</f>
        <v>0.13781741904000011</v>
      </c>
      <c r="AG1761">
        <f>IFERROR(INDEX(AG$2:AG$1701,AG$1704+$G1761)/59523.8095238095,"")</f>
        <v>7.8139521599999859E-2</v>
      </c>
      <c r="AH1761">
        <f>IFERROR(INDEX(AH$2:AH$1701,AH$1704+$G1761)/59523.8095238095,"")</f>
        <v>-8.1179127119999958E-2</v>
      </c>
      <c r="AI1761">
        <f>IFERROR(INDEX(AI$2:AI$1701,AI$1704+$G1761)/59523.8095238095,"")</f>
        <v>-1.0122448559999987E-2</v>
      </c>
      <c r="AJ1761">
        <f>IFERROR(INDEX(AJ$2:AJ$1701,AJ$1704+$G1761)/59523.8095238095,"")</f>
        <v>8.5949035199999971E-3</v>
      </c>
      <c r="AK1761">
        <f>IFERROR(INDEX(AK$2:AK$1701,AK$1704+$G1761)/59523.8095238095,"")</f>
        <v>-0.1994728108800001</v>
      </c>
      <c r="AL1761">
        <f>IFERROR(INDEX(AL$2:AL$1701,AL$1704+$G1761)/59523.8095238095,"")</f>
        <v>1.1881163279999956E-2</v>
      </c>
      <c r="AM1761">
        <f>IFERROR(INDEX(AM$2:AM$1701,AM$1704+$G1761)/59523.8095238095,"")</f>
        <v>5.3380990320000106E-2</v>
      </c>
      <c r="AN1761">
        <f>IFERROR(INDEX(AN$2:AN$1701,AN$1704+$G1761)/59523.8095238095,"")</f>
        <v>-2.909103791999991E-2</v>
      </c>
      <c r="AO1761">
        <f>IFERROR(INDEX(AO$2:AO$1701,AO$1704+$G1761)/59523.8095238095,"")</f>
        <v>3.358924800000003E-2</v>
      </c>
      <c r="AP1761">
        <f>IFERROR(INDEX(AP$2:AP$1701,AP$1704+$G1761)/59523.8095238095,"")</f>
        <v>0.19750512768000011</v>
      </c>
      <c r="AQ1761">
        <f>IFERROR(INDEX(AQ$2:AQ$1701,AQ$1704+$G1761)/59523.8095238095,"")</f>
        <v>6.0424459199999846E-3</v>
      </c>
      <c r="AR1761">
        <f>IFERROR(INDEX(AR$2:AR$1701,AR$1704+$G1761)/59523.8095238095,"")</f>
        <v>3.8114495999999914E-2</v>
      </c>
      <c r="AS1761">
        <f>IFERROR(INDEX(AS$2:AS$1701,AS$1704+$G1761)/59523.8095238095,"")</f>
        <v>2.7693933119999913E-2</v>
      </c>
      <c r="AT1761">
        <f>IFERROR(INDEX(AT$2:AT$1701,AT$1704+$G1761)/59523.8095238095,"")</f>
        <v>7.9960789440000055E-2</v>
      </c>
      <c r="AU1761">
        <f>IFERROR(INDEX(AU$2:AU$1701,AU$1704+$G1761)/59523.8095238095,"")</f>
        <v>0.11406267600000004</v>
      </c>
      <c r="AV1761">
        <f>IFERROR(INDEX(AV$2:AV$1701,AV$1704+$G1761)/59523.8095238095,"")</f>
        <v>0.10767667680000007</v>
      </c>
      <c r="AW1761">
        <f>IFERROR(INDEX(AW$2:AW$1701,AW$1704+$G1761)/59523.8095238095,"")</f>
        <v>0.18831496319999991</v>
      </c>
      <c r="AX1761">
        <f>IFERROR(INDEX(AX$2:AX$1701,AX$1704+$G1761)/59523.8095238095,"")</f>
        <v>0.33759736416000014</v>
      </c>
      <c r="AY1761">
        <f>IFERROR(INDEX(AY$2:AY$1701,AY$1704+$G1761)/59523.8095238095,"")</f>
        <v>-0.12505846247999999</v>
      </c>
      <c r="AZ1761">
        <f>IFERROR(INDEX(AZ$2:AZ$1701,AZ$1704+$G1761)/59523.8095238095,"")</f>
        <v>-4.8563922960000006E-2</v>
      </c>
      <c r="BA1761">
        <f>IFERROR(INDEX(BA$2:BA$1701,BA$1704+$G1761)/59523.8095238095,"")</f>
        <v>0.10969764623999996</v>
      </c>
      <c r="BB1761">
        <f>IFERROR(INDEX(BB$2:BB$1701,BB$1704+$G1761)/59523.8095238095,"")</f>
        <v>5.7106156800000142E-3</v>
      </c>
      <c r="BC1761">
        <f>IFERROR(INDEX(BC$2:BC$1701,BC$1704+$G1761)/59523.8095238095,"")</f>
        <v>-1.4697950399999833E-2</v>
      </c>
      <c r="BD1761">
        <f>IFERROR(INDEX(BD$2:BD$1701,BD$1704+$G1761)/59523.8095238095,"")</f>
        <v>-0.13081817952000019</v>
      </c>
      <c r="BE1761">
        <f>IFERROR(INDEX(BE$2:BE$1701,BE$1704+$G1761)/59523.8095238095,"")</f>
        <v>0.2041346160000001</v>
      </c>
      <c r="BF1761">
        <f>IFERROR(INDEX(BF$2:BF$1701,BF$1704+$G1761)/59523.8095238095,"")</f>
        <v>8.9359579680000106E-2</v>
      </c>
      <c r="BG1761">
        <f>IFERROR(INDEX(BG$2:BG$1701,BG$1704+$G1761)/59523.8095238095,"")</f>
        <v>-8.6536284240000108E-2</v>
      </c>
      <c r="BH1761">
        <f>IFERROR(INDEX(BH$2:BH$1701,BH$1704+$G1761)/59523.8095238095,"")</f>
        <v>-2.5879896000000027E-2</v>
      </c>
      <c r="BI1761">
        <f>IFERROR(INDEX(BI$2:BI$1701,BI$1704+$G1761)/59523.8095238095,"")</f>
        <v>5.2891248480000021E-2</v>
      </c>
      <c r="BJ1761">
        <f>IFERROR(INDEX(BJ$2:BJ$1701,BJ$1704+$G1761)/59523.8095238095,"")</f>
        <v>7.0277477760000151E-2</v>
      </c>
      <c r="BK1761">
        <f>IFERROR(INDEX(BK$2:BK$1701,BK$1704+$G1761)/59523.8095238095,"")</f>
        <v>2.8917663599999994E-2</v>
      </c>
      <c r="BL1761">
        <f>IFERROR(INDEX(BL$2:BL$1701,BL$1704+$G1761)/59523.8095238095,"")</f>
        <v>-0.14974881600000012</v>
      </c>
      <c r="BM1761">
        <f>IFERROR(INDEX(BM$2:BM$1701,BM$1704+$G1761)/59523.8095238095,"")</f>
        <v>2.7890110079999961E-2</v>
      </c>
      <c r="BN1761">
        <f>IFERROR(INDEX(BN$2:BN$1701,BN$1704+$G1761)/59523.8095238095,"")</f>
        <v>4.4623891199999915E-3</v>
      </c>
      <c r="BO1761">
        <f>IFERROR(INDEX(BO$2:BO$1701,BO$1704+$G1761)/59523.8095238095,"")</f>
        <v>-1.5052141440000142E-2</v>
      </c>
      <c r="BP1761">
        <f>IFERROR(INDEX(BP$2:BP$1701,BP$1704+$G1761)/59523.8095238095,"")</f>
        <v>-3.051237369599993E-2</v>
      </c>
      <c r="BQ1761">
        <f>IFERROR(INDEX(BQ$2:BQ$1701,BQ$1704+$G1761)/59523.8095238095,"")</f>
        <v>2.3806335839999877E-2</v>
      </c>
      <c r="BR1761">
        <f>IFERROR(INDEX(BR$2:BR$1701,BR$1704+$G1761)/59523.8095238095,"")</f>
        <v>-6.2297669280000079E-2</v>
      </c>
      <c r="BS1761">
        <f>IFERROR(INDEX(BS$2:BS$1701,BS$1704+$G1761)/59523.8095238095,"")</f>
        <v>4.675827743999985E-2</v>
      </c>
      <c r="BT1761">
        <f>IFERROR(INDEX(BT$2:BT$1701,BT$1704+$G1761)/59523.8095238095,"")</f>
        <v>-0.10741278240000009</v>
      </c>
      <c r="BU1761">
        <f>IFERROR(INDEX(BU$2:BU$1701,BU$1704+$G1761)/59523.8095238095,"")</f>
        <v>-4.6677496320000074E-2</v>
      </c>
      <c r="BV1761">
        <f>IFERROR(INDEX(BV$2:BV$1701,BV$1704+$G1761)/59523.8095238095,"")</f>
        <v>-4.5752273280000172E-2</v>
      </c>
      <c r="BW1761">
        <f>IFERROR(INDEX(BW$2:BW$1701,BW$1704+$G1761)/59523.8095238095,"")</f>
        <v>2.9168299439999979E-2</v>
      </c>
      <c r="BX1761">
        <f>IFERROR(INDEX(BX$2:BX$1701,BX$1704+$G1761)/59523.8095238095,"")</f>
        <v>5.2610804400000329E-2</v>
      </c>
      <c r="BY1761">
        <f>IFERROR(INDEX(BY$2:BY$1701,BY$1704+$G1761)/59523.8095238095,"")</f>
        <v>5.1436845599999968E-2</v>
      </c>
      <c r="BZ1761">
        <f>IFERROR(INDEX(BZ$2:BZ$1701,BZ$1704+$G1761)/59523.8095238095,"")</f>
        <v>-8.0315894400000143E-2</v>
      </c>
      <c r="CA1761">
        <f>IFERROR(INDEX(CA$2:CA$1701,CA$1704+$G1761)/59523.8095238095,"")</f>
        <v>-0.19743934392000007</v>
      </c>
      <c r="CB1761">
        <f>IFERROR(INDEX(CB$2:CB$1701,CB$1704+$G1761)/59523.8095238095,"")</f>
        <v>-0.13573733039999999</v>
      </c>
      <c r="CC1761">
        <f>IFERROR(INDEX(CC$2:CC$1701,CC$1704+$G1761)/59523.8095238095,"")</f>
        <v>3.9749722319999951E-2</v>
      </c>
      <c r="CD1761">
        <f>IFERROR(INDEX(CD$2:CD$1701,CD$1704+$G1761)/59523.8095238095,"")</f>
        <v>0.16626046920000007</v>
      </c>
      <c r="CE1761">
        <f>IFERROR(INDEX(CE$2:CE$1701,CE$1704+$G1761)/59523.8095238095,"")</f>
        <v>0.1694989447200001</v>
      </c>
      <c r="CF1761">
        <f>IFERROR(INDEX(CF$2:CF$1701,CF$1704+$G1761)/59523.8095238095,"")</f>
        <v>0.2137326576000001</v>
      </c>
      <c r="CG1761">
        <f>IFERROR(INDEX(CG$2:CG$1701,CG$1704+$G1761)/59523.8095238095,"")</f>
        <v>5.0429567999999972E-3</v>
      </c>
      <c r="CH1761">
        <f>IFERROR(INDEX(CH$2:CH$1701,CH$1704+$G1761)/59523.8095238095,"")</f>
        <v>0.18930627072000009</v>
      </c>
      <c r="CI1761">
        <f>IFERROR(INDEX(CI$2:CI$1701,CI$1704+$G1761)/59523.8095238095,"")</f>
        <v>0.11028538919999996</v>
      </c>
      <c r="CJ1761">
        <f>IFERROR(INDEX(CJ$2:CJ$1701,CJ$1704+$G1761)/59523.8095238095,"")</f>
        <v>0.15562017239999992</v>
      </c>
      <c r="CK1761">
        <f>IFERROR(INDEX(CK$2:CK$1701,CK$1704+$G1761)/59523.8095238095,"")</f>
        <v>0.25719324960000012</v>
      </c>
      <c r="CL1761" t="str">
        <f>IFERROR(INDEX(CL$2:CL$1701,CL$1704+$G1761)/59523.8095238095,"")</f>
        <v/>
      </c>
      <c r="CM1761" t="str">
        <f>IFERROR(INDEX(CM$2:CM$1701,CM$1704+$G1761)/59523.8095238095,"")</f>
        <v/>
      </c>
    </row>
    <row r="1762" spans="7:91" x14ac:dyDescent="0.25">
      <c r="G1762">
        <v>53</v>
      </c>
      <c r="H1762">
        <f>IFERROR(INDEX(H$2:H$1701,H$1704+$G1762)/59523.8095238095,"")</f>
        <v>-9.0891612000000108E-2</v>
      </c>
      <c r="I1762">
        <f>IFERROR(INDEX(I$2:I$1701,I$1704+$G1762)/59523.8095238095,"")</f>
        <v>-4.4000933760000221E-2</v>
      </c>
      <c r="J1762">
        <f>IFERROR(INDEX(J$2:J$1701,J$1704+$G1762)/59523.8095238095,"")</f>
        <v>4.5911157599999933E-2</v>
      </c>
      <c r="K1762">
        <f>IFERROR(INDEX(K$2:K$1701,K$1704+$G1762)/59523.8095238095,"")</f>
        <v>1.9494669600000208E-2</v>
      </c>
      <c r="L1762">
        <f>IFERROR(INDEX(L$2:L$1701,L$1704+$G1762)/59523.8095238095,"")</f>
        <v>1.0506933360000017E-2</v>
      </c>
      <c r="M1762">
        <f>IFERROR(INDEX(M$2:M$1701,M$1704+$G1762)/59523.8095238095,"")</f>
        <v>-2.9912924160000215E-2</v>
      </c>
      <c r="N1762">
        <f>IFERROR(INDEX(N$2:N$1701,N$1704+$G1762)/59523.8095238095,"")</f>
        <v>3.208507679999929E-3</v>
      </c>
      <c r="O1762">
        <f>IFERROR(INDEX(O$2:O$1701,O$1704+$G1762)/59523.8095238095,"")</f>
        <v>-9.4814966399999669E-3</v>
      </c>
      <c r="P1762">
        <f>IFERROR(INDEX(P$2:P$1701,P$1704+$G1762)/59523.8095238095,"")</f>
        <v>5.0636592719999804E-2</v>
      </c>
      <c r="Q1762">
        <f>IFERROR(INDEX(Q$2:Q$1701,Q$1704+$G1762)/59523.8095238095,"")</f>
        <v>3.4893621839999833E-2</v>
      </c>
      <c r="R1762">
        <f>IFERROR(INDEX(R$2:R$1701,R$1704+$G1762)/59523.8095238095,"")</f>
        <v>-7.2572335920000189E-2</v>
      </c>
      <c r="S1762">
        <f>IFERROR(INDEX(S$2:S$1701,S$1704+$G1762)/59523.8095238095,"")</f>
        <v>-5.0065041600000103E-2</v>
      </c>
      <c r="T1762">
        <f>IFERROR(INDEX(T$2:T$1701,T$1704+$G1762)/59523.8095238095,"")</f>
        <v>-0.14951133120000012</v>
      </c>
      <c r="U1762">
        <f>IFERROR(INDEX(U$2:U$1701,U$1704+$G1762)/59523.8095238095,"")</f>
        <v>-9.0351927119999967E-2</v>
      </c>
      <c r="V1762">
        <f>IFERROR(INDEX(V$2:V$1701,V$1704+$G1762)/59523.8095238095,"")</f>
        <v>-0.16296344064000007</v>
      </c>
      <c r="W1762">
        <f>IFERROR(INDEX(W$2:W$1701,W$1704+$G1762)/59523.8095238095,"")</f>
        <v>8.260022568E-2</v>
      </c>
      <c r="X1762">
        <f>IFERROR(INDEX(X$2:X$1701,X$1704+$G1762)/59523.8095238095,"")</f>
        <v>-9.5433609599999927E-2</v>
      </c>
      <c r="Y1762">
        <f>IFERROR(INDEX(Y$2:Y$1701,Y$1704+$G1762)/59523.8095238095,"")</f>
        <v>-3.747109632000007E-2</v>
      </c>
      <c r="Z1762">
        <f>IFERROR(INDEX(Z$2:Z$1701,Z$1704+$G1762)/59523.8095238095,"")</f>
        <v>-9.0386640960000181E-2</v>
      </c>
      <c r="AA1762">
        <f>IFERROR(INDEX(AA$2:AA$1701,AA$1704+$G1762)/59523.8095238095,"")</f>
        <v>-4.3340065440000033E-2</v>
      </c>
      <c r="AB1762">
        <f>IFERROR(INDEX(AB$2:AB$1701,AB$1704+$G1762)/59523.8095238095,"")</f>
        <v>-6.5894839920000156E-2</v>
      </c>
      <c r="AC1762">
        <f>IFERROR(INDEX(AC$2:AC$1701,AC$1704+$G1762)/59523.8095238095,"")</f>
        <v>-2.5674183360000147E-2</v>
      </c>
      <c r="AD1762">
        <f>IFERROR(INDEX(AD$2:AD$1701,AD$1704+$G1762)/59523.8095238095,"")</f>
        <v>2.9891060639999963E-2</v>
      </c>
      <c r="AE1762">
        <f>IFERROR(INDEX(AE$2:AE$1701,AE$1704+$G1762)/59523.8095238095,"")</f>
        <v>-1.6861824000000377E-3</v>
      </c>
      <c r="AF1762">
        <f>IFERROR(INDEX(AF$2:AF$1701,AF$1704+$G1762)/59523.8095238095,"")</f>
        <v>0.13781741904000011</v>
      </c>
      <c r="AG1762">
        <f>IFERROR(INDEX(AG$2:AG$1701,AG$1704+$G1762)/59523.8095238095,"")</f>
        <v>5.8987521599999843E-2</v>
      </c>
      <c r="AH1762">
        <f>IFERROR(INDEX(AH$2:AH$1701,AH$1704+$G1762)/59523.8095238095,"")</f>
        <v>-0.11787032711999998</v>
      </c>
      <c r="AI1762">
        <f>IFERROR(INDEX(AI$2:AI$1701,AI$1704+$G1762)/59523.8095238095,"")</f>
        <v>-6.8800485599999862E-3</v>
      </c>
      <c r="AJ1762">
        <f>IFERROR(INDEX(AJ$2:AJ$1701,AJ$1704+$G1762)/59523.8095238095,"")</f>
        <v>-1.7109096480000006E-2</v>
      </c>
      <c r="AK1762">
        <f>IFERROR(INDEX(AK$2:AK$1701,AK$1704+$G1762)/59523.8095238095,"")</f>
        <v>-0.19742321088000009</v>
      </c>
      <c r="AL1762">
        <f>IFERROR(INDEX(AL$2:AL$1701,AL$1704+$G1762)/59523.8095238095,"")</f>
        <v>4.7513963279999974E-2</v>
      </c>
      <c r="AM1762">
        <f>IFERROR(INDEX(AM$2:AM$1701,AM$1704+$G1762)/59523.8095238095,"")</f>
        <v>6.0890590319999854E-2</v>
      </c>
      <c r="AN1762">
        <f>IFERROR(INDEX(AN$2:AN$1701,AN$1704+$G1762)/59523.8095238095,"")</f>
        <v>-3.3005437920000033E-2</v>
      </c>
      <c r="AO1762">
        <f>IFERROR(INDEX(AO$2:AO$1701,AO$1704+$G1762)/59523.8095238095,"")</f>
        <v>3.358924800000003E-2</v>
      </c>
      <c r="AP1762">
        <f>IFERROR(INDEX(AP$2:AP$1701,AP$1704+$G1762)/59523.8095238095,"")</f>
        <v>0.19750512768000011</v>
      </c>
      <c r="AQ1762">
        <f>IFERROR(INDEX(AQ$2:AQ$1701,AQ$1704+$G1762)/59523.8095238095,"")</f>
        <v>6.8152459199999852E-3</v>
      </c>
      <c r="AR1762">
        <f>IFERROR(INDEX(AR$2:AR$1701,AR$1704+$G1762)/59523.8095238095,"")</f>
        <v>5.4242496000000043E-2</v>
      </c>
      <c r="AS1762">
        <f>IFERROR(INDEX(AS$2:AS$1701,AS$1704+$G1762)/59523.8095238095,"")</f>
        <v>1.7009133119999905E-2</v>
      </c>
      <c r="AT1762">
        <f>IFERROR(INDEX(AT$2:AT$1701,AT$1704+$G1762)/59523.8095238095,"")</f>
        <v>8.7218389440000058E-2</v>
      </c>
      <c r="AU1762">
        <f>IFERROR(INDEX(AU$2:AU$1701,AU$1704+$G1762)/59523.8095238095,"")</f>
        <v>4.4174676000000024E-2</v>
      </c>
      <c r="AV1762">
        <f>IFERROR(INDEX(AV$2:AV$1701,AV$1704+$G1762)/59523.8095238095,"")</f>
        <v>0.10062067680000006</v>
      </c>
      <c r="AW1762">
        <f>IFERROR(INDEX(AW$2:AW$1701,AW$1704+$G1762)/59523.8095238095,"")</f>
        <v>0.20141896319999991</v>
      </c>
      <c r="AX1762">
        <f>IFERROR(INDEX(AX$2:AX$1701,AX$1704+$G1762)/59523.8095238095,"")</f>
        <v>0.29390056416000016</v>
      </c>
      <c r="AY1762">
        <f>IFERROR(INDEX(AY$2:AY$1701,AY$1704+$G1762)/59523.8095238095,"")</f>
        <v>-0.13634806247999998</v>
      </c>
      <c r="AZ1762">
        <f>IFERROR(INDEX(AZ$2:AZ$1701,AZ$1704+$G1762)/59523.8095238095,"")</f>
        <v>-4.7001522960000007E-2</v>
      </c>
      <c r="BA1762">
        <f>IFERROR(INDEX(BA$2:BA$1701,BA$1704+$G1762)/59523.8095238095,"")</f>
        <v>0.11887044623999996</v>
      </c>
      <c r="BB1762">
        <f>IFERROR(INDEX(BB$2:BB$1701,BB$1704+$G1762)/59523.8095238095,"")</f>
        <v>-7.5949843199999917E-3</v>
      </c>
      <c r="BC1762">
        <f>IFERROR(INDEX(BC$2:BC$1701,BC$1704+$G1762)/59523.8095238095,"")</f>
        <v>-1.0363550399999954E-2</v>
      </c>
      <c r="BD1762">
        <f>IFERROR(INDEX(BD$2:BD$1701,BD$1704+$G1762)/59523.8095238095,"")</f>
        <v>-0.11852057952000018</v>
      </c>
      <c r="BE1762">
        <f>IFERROR(INDEX(BE$2:BE$1701,BE$1704+$G1762)/59523.8095238095,"")</f>
        <v>0.15541461600000012</v>
      </c>
      <c r="BF1762">
        <f>IFERROR(INDEX(BF$2:BF$1701,BF$1704+$G1762)/59523.8095238095,"")</f>
        <v>7.5633979680000102E-2</v>
      </c>
      <c r="BG1762">
        <f>IFERROR(INDEX(BG$2:BG$1701,BG$1704+$G1762)/59523.8095238095,"")</f>
        <v>-8.0286684240000225E-2</v>
      </c>
      <c r="BH1762">
        <f>IFERROR(INDEX(BH$2:BH$1701,BH$1704+$G1762)/59523.8095238095,"")</f>
        <v>-2.7895896000000028E-2</v>
      </c>
      <c r="BI1762">
        <f>IFERROR(INDEX(BI$2:BI$1701,BI$1704+$G1762)/59523.8095238095,"")</f>
        <v>6.9170448480000021E-2</v>
      </c>
      <c r="BJ1762">
        <f>IFERROR(INDEX(BJ$2:BJ$1701,BJ$1704+$G1762)/59523.8095238095,"")</f>
        <v>7.5922277760000142E-2</v>
      </c>
      <c r="BK1762">
        <f>IFERROR(INDEX(BK$2:BK$1701,BK$1704+$G1762)/59523.8095238095,"")</f>
        <v>1.9509663599999991E-2</v>
      </c>
      <c r="BL1762">
        <f>IFERROR(INDEX(BL$2:BL$1701,BL$1704+$G1762)/59523.8095238095,"")</f>
        <v>-0.17024481600000008</v>
      </c>
      <c r="BM1762">
        <f>IFERROR(INDEX(BM$2:BM$1701,BM$1704+$G1762)/59523.8095238095,"")</f>
        <v>2.5067710079999958E-2</v>
      </c>
      <c r="BN1762">
        <f>IFERROR(INDEX(BN$2:BN$1701,BN$1704+$G1762)/59523.8095238095,"")</f>
        <v>4.4623891199999915E-3</v>
      </c>
      <c r="BO1762">
        <f>IFERROR(INDEX(BO$2:BO$1701,BO$1704+$G1762)/59523.8095238095,"")</f>
        <v>-2.2460941440000146E-2</v>
      </c>
      <c r="BP1762">
        <f>IFERROR(INDEX(BP$2:BP$1701,BP$1704+$G1762)/59523.8095238095,"")</f>
        <v>-3.4275573695999928E-2</v>
      </c>
      <c r="BQ1762">
        <f>IFERROR(INDEX(BQ$2:BQ$1701,BQ$1704+$G1762)/59523.8095238095,"")</f>
        <v>2.6897535839999875E-2</v>
      </c>
      <c r="BR1762">
        <f>IFERROR(INDEX(BR$2:BR$1701,BR$1704+$G1762)/59523.8095238095,"")</f>
        <v>-7.4864069280000098E-2</v>
      </c>
      <c r="BS1762">
        <f>IFERROR(INDEX(BS$2:BS$1701,BS$1704+$G1762)/59523.8095238095,"")</f>
        <v>4.7699077439999849E-2</v>
      </c>
      <c r="BT1762">
        <f>IFERROR(INDEX(BT$2:BT$1701,BT$1704+$G1762)/59523.8095238095,"")</f>
        <v>-0.12132318240000009</v>
      </c>
      <c r="BU1762">
        <f>IFERROR(INDEX(BU$2:BU$1701,BU$1704+$G1762)/59523.8095238095,"")</f>
        <v>-3.0515896320000065E-2</v>
      </c>
      <c r="BV1762">
        <f>IFERROR(INDEX(BV$2:BV$1701,BV$1704+$G1762)/59523.8095238095,"")</f>
        <v>-4.2728273280000173E-2</v>
      </c>
      <c r="BW1762">
        <f>IFERROR(INDEX(BW$2:BW$1701,BW$1704+$G1762)/59523.8095238095,"")</f>
        <v>3.0881899439999978E-2</v>
      </c>
      <c r="BX1762">
        <f>IFERROR(INDEX(BX$2:BX$1701,BX$1704+$G1762)/59523.8095238095,"")</f>
        <v>5.5466804400000076E-2</v>
      </c>
      <c r="BY1762">
        <f>IFERROR(INDEX(BY$2:BY$1701,BY$1704+$G1762)/59523.8095238095,"")</f>
        <v>7.9711245599999744E-2</v>
      </c>
      <c r="BZ1762">
        <f>IFERROR(INDEX(BZ$2:BZ$1701,BZ$1704+$G1762)/59523.8095238095,"")</f>
        <v>-6.8891894400000125E-2</v>
      </c>
      <c r="CA1762">
        <f>IFERROR(INDEX(CA$2:CA$1701,CA$1704+$G1762)/59523.8095238095,"")</f>
        <v>-0.22037134392000027</v>
      </c>
      <c r="CB1762">
        <f>IFERROR(INDEX(CB$2:CB$1701,CB$1704+$G1762)/59523.8095238095,"")</f>
        <v>-0.13162133039999999</v>
      </c>
      <c r="CC1762">
        <f>IFERROR(INDEX(CC$2:CC$1701,CC$1704+$G1762)/59523.8095238095,"")</f>
        <v>4.6570522319999953E-2</v>
      </c>
      <c r="CD1762">
        <f>IFERROR(INDEX(CD$2:CD$1701,CD$1704+$G1762)/59523.8095238095,"")</f>
        <v>0.17531566920000008</v>
      </c>
      <c r="CE1762">
        <f>IFERROR(INDEX(CE$2:CE$1701,CE$1704+$G1762)/59523.8095238095,"")</f>
        <v>0.16763414472000002</v>
      </c>
      <c r="CF1762">
        <f>IFERROR(INDEX(CF$2:CF$1701,CF$1704+$G1762)/59523.8095238095,"")</f>
        <v>0.24094865760000012</v>
      </c>
      <c r="CG1762">
        <f>IFERROR(INDEX(CG$2:CG$1701,CG$1704+$G1762)/59523.8095238095,"")</f>
        <v>3.7298956799999998E-2</v>
      </c>
      <c r="CH1762">
        <f>IFERROR(INDEX(CH$2:CH$1701,CH$1704+$G1762)/59523.8095238095,"")</f>
        <v>0.1695494707200001</v>
      </c>
      <c r="CI1762">
        <f>IFERROR(INDEX(CI$2:CI$1701,CI$1704+$G1762)/59523.8095238095,"")</f>
        <v>9.7265389200000066E-2</v>
      </c>
      <c r="CJ1762">
        <f>IFERROR(INDEX(CJ$2:CJ$1701,CJ$1704+$G1762)/59523.8095238095,"")</f>
        <v>0.17428497239999993</v>
      </c>
      <c r="CK1762">
        <f>IFERROR(INDEX(CK$2:CK$1701,CK$1704+$G1762)/59523.8095238095,"")</f>
        <v>0.2780588496000001</v>
      </c>
      <c r="CL1762" t="str">
        <f>IFERROR(INDEX(CL$2:CL$1701,CL$1704+$G1762)/59523.8095238095,"")</f>
        <v/>
      </c>
      <c r="CM1762" t="str">
        <f>IFERROR(INDEX(CM$2:CM$1701,CM$1704+$G1762)/59523.8095238095,"")</f>
        <v/>
      </c>
    </row>
    <row r="1763" spans="7:91" x14ac:dyDescent="0.25">
      <c r="G1763">
        <v>54</v>
      </c>
      <c r="H1763">
        <f>IFERROR(INDEX(H$2:H$1701,H$1704+$G1763)/59523.8095238095,"")</f>
        <v>-0.1014756120000001</v>
      </c>
      <c r="I1763">
        <f>IFERROR(INDEX(I$2:I$1701,I$1704+$G1763)/59523.8095238095,"")</f>
        <v>-3.7650533760000215E-2</v>
      </c>
      <c r="J1763">
        <f>IFERROR(INDEX(J$2:J$1701,J$1704+$G1763)/59523.8095238095,"")</f>
        <v>5.3672757599999933E-2</v>
      </c>
      <c r="K1763">
        <f>IFERROR(INDEX(K$2:K$1701,K$1704+$G1763)/59523.8095238095,"")</f>
        <v>1.7142669599999955E-2</v>
      </c>
      <c r="L1763">
        <f>IFERROR(INDEX(L$2:L$1701,L$1704+$G1763)/59523.8095238095,"")</f>
        <v>1.0506933360000017E-2</v>
      </c>
      <c r="M1763">
        <f>IFERROR(INDEX(M$2:M$1701,M$1704+$G1763)/59523.8095238095,"")</f>
        <v>-3.3676124160000216E-2</v>
      </c>
      <c r="N1763">
        <f>IFERROR(INDEX(N$2:N$1701,N$1704+$G1763)/59523.8095238095,"")</f>
        <v>-4.1498923200001953E-3</v>
      </c>
      <c r="O1763">
        <f>IFERROR(INDEX(O$2:O$1701,O$1704+$G1763)/59523.8095238095,"")</f>
        <v>1.3904103360000043E-2</v>
      </c>
      <c r="P1763">
        <f>IFERROR(INDEX(P$2:P$1701,P$1704+$G1763)/59523.8095238095,"")</f>
        <v>-2.1133007280000112E-2</v>
      </c>
      <c r="Q1763">
        <f>IFERROR(INDEX(Q$2:Q$1701,Q$1704+$G1763)/59523.8095238095,"")</f>
        <v>1.6598421839999822E-2</v>
      </c>
      <c r="R1763">
        <f>IFERROR(INDEX(R$2:R$1701,R$1704+$G1763)/59523.8095238095,"")</f>
        <v>-1.8593935920000162E-2</v>
      </c>
      <c r="S1763">
        <f>IFERROR(INDEX(S$2:S$1701,S$1704+$G1763)/59523.8095238095,"")</f>
        <v>-3.79690416000001E-2</v>
      </c>
      <c r="T1763">
        <f>IFERROR(INDEX(T$2:T$1701,T$1704+$G1763)/59523.8095238095,"")</f>
        <v>-0.15098973120000014</v>
      </c>
      <c r="U1763">
        <f>IFERROR(INDEX(U$2:U$1701,U$1704+$G1763)/59523.8095238095,"")</f>
        <v>-6.7419927119999959E-2</v>
      </c>
      <c r="V1763">
        <f>IFERROR(INDEX(V$2:V$1701,V$1704+$G1763)/59523.8095238095,"")</f>
        <v>-0.16941464064000006</v>
      </c>
      <c r="W1763">
        <f>IFERROR(INDEX(W$2:W$1701,W$1704+$G1763)/59523.8095238095,"")</f>
        <v>9.7669825680000003E-2</v>
      </c>
      <c r="X1763">
        <f>IFERROR(INDEX(X$2:X$1701,X$1704+$G1763)/59523.8095238095,"")</f>
        <v>-6.8217609600000034E-2</v>
      </c>
      <c r="Y1763">
        <f>IFERROR(INDEX(Y$2:Y$1701,Y$1704+$G1763)/59523.8095238095,"")</f>
        <v>-1.8386296320000061E-2</v>
      </c>
      <c r="Z1763">
        <f>IFERROR(INDEX(Z$2:Z$1701,Z$1704+$G1763)/59523.8095238095,"")</f>
        <v>-9.4821840960000195E-2</v>
      </c>
      <c r="AA1763">
        <f>IFERROR(INDEX(AA$2:AA$1701,AA$1704+$G1763)/59523.8095238095,"")</f>
        <v>-1.2881665440000023E-2</v>
      </c>
      <c r="AB1763">
        <f>IFERROR(INDEX(AB$2:AB$1701,AB$1704+$G1763)/59523.8095238095,"")</f>
        <v>-7.3757239920000162E-2</v>
      </c>
      <c r="AC1763">
        <f>IFERROR(INDEX(AC$2:AC$1701,AC$1704+$G1763)/59523.8095238095,"")</f>
        <v>-1.8819783360000144E-2</v>
      </c>
      <c r="AD1763">
        <f>IFERROR(INDEX(AD$2:AD$1701,AD$1704+$G1763)/59523.8095238095,"")</f>
        <v>5.0303060639999952E-2</v>
      </c>
      <c r="AE1763">
        <f>IFERROR(INDEX(AE$2:AE$1701,AE$1704+$G1763)/59523.8095238095,"")</f>
        <v>7.3301760000020759E-4</v>
      </c>
      <c r="AF1763">
        <f>IFERROR(INDEX(AF$2:AF$1701,AF$1704+$G1763)/59523.8095238095,"")</f>
        <v>0.13491101904000011</v>
      </c>
      <c r="AG1763">
        <f>IFERROR(INDEX(AG$2:AG$1701,AG$1704+$G1763)/59523.8095238095,"")</f>
        <v>3.6005121599999829E-2</v>
      </c>
      <c r="AH1763">
        <f>IFERROR(INDEX(AH$2:AH$1701,AH$1704+$G1763)/59523.8095238095,"")</f>
        <v>-0.11634152711999998</v>
      </c>
      <c r="AI1763">
        <f>IFERROR(INDEX(AI$2:AI$1701,AI$1704+$G1763)/59523.8095238095,"")</f>
        <v>-3.637648559999985E-3</v>
      </c>
      <c r="AJ1763">
        <f>IFERROR(INDEX(AJ$2:AJ$1701,AJ$1704+$G1763)/59523.8095238095,"")</f>
        <v>-1.3681896480000013E-2</v>
      </c>
      <c r="AK1763">
        <f>IFERROR(INDEX(AK$2:AK$1701,AK$1704+$G1763)/59523.8095238095,"")</f>
        <v>-0.15438161088000008</v>
      </c>
      <c r="AL1763">
        <f>IFERROR(INDEX(AL$2:AL$1701,AL$1704+$G1763)/59523.8095238095,"")</f>
        <v>3.3939563279999967E-2</v>
      </c>
      <c r="AM1763">
        <f>IFERROR(INDEX(AM$2:AM$1701,AM$1704+$G1763)/59523.8095238095,"")</f>
        <v>6.3393790320000115E-2</v>
      </c>
      <c r="AN1763">
        <f>IFERROR(INDEX(AN$2:AN$1701,AN$1704+$G1763)/59523.8095238095,"")</f>
        <v>-4.0834237920000037E-2</v>
      </c>
      <c r="AO1763">
        <f>IFERROR(INDEX(AO$2:AO$1701,AO$1704+$G1763)/59523.8095238095,"")</f>
        <v>3.1909248000000029E-2</v>
      </c>
      <c r="AP1763">
        <f>IFERROR(INDEX(AP$2:AP$1701,AP$1704+$G1763)/59523.8095238095,"")</f>
        <v>0.1745227276800001</v>
      </c>
      <c r="AQ1763">
        <f>IFERROR(INDEX(AQ$2:AQ$1701,AQ$1704+$G1763)/59523.8095238095,"")</f>
        <v>1.3770445919999987E-2</v>
      </c>
      <c r="AR1763">
        <f>IFERROR(INDEX(AR$2:AR$1701,AR$1704+$G1763)/59523.8095238095,"")</f>
        <v>4.9941696000000042E-2</v>
      </c>
      <c r="AS1763">
        <f>IFERROR(INDEX(AS$2:AS$1701,AS$1704+$G1763)/59523.8095238095,"")</f>
        <v>3.3036333119999914E-2</v>
      </c>
      <c r="AT1763">
        <f>IFERROR(INDEX(AT$2:AT$1701,AT$1704+$G1763)/59523.8095238095,"")</f>
        <v>9.8104789439999937E-2</v>
      </c>
      <c r="AU1763">
        <f>IFERROR(INDEX(AU$2:AU$1701,AU$1704+$G1763)/59523.8095238095,"")</f>
        <v>6.6014676000000147E-2</v>
      </c>
      <c r="AV1763">
        <f>IFERROR(INDEX(AV$2:AV$1701,AV$1704+$G1763)/59523.8095238095,"")</f>
        <v>0.11120467680000007</v>
      </c>
      <c r="AW1763">
        <f>IFERROR(INDEX(AW$2:AW$1701,AW$1704+$G1763)/59523.8095238095,"")</f>
        <v>0.21779896319999992</v>
      </c>
      <c r="AX1763">
        <f>IFERROR(INDEX(AX$2:AX$1701,AX$1704+$G1763)/59523.8095238095,"")</f>
        <v>0.24506296416000012</v>
      </c>
      <c r="AY1763">
        <f>IFERROR(INDEX(AY$2:AY$1701,AY$1704+$G1763)/59523.8095238095,"")</f>
        <v>-0.13599526247999999</v>
      </c>
      <c r="AZ1763">
        <f>IFERROR(INDEX(AZ$2:AZ$1701,AZ$1704+$G1763)/59523.8095238095,"")</f>
        <v>-4.7001522960000007E-2</v>
      </c>
      <c r="BA1763">
        <f>IFERROR(INDEX(BA$2:BA$1701,BA$1704+$G1763)/59523.8095238095,"")</f>
        <v>0.11493924623999996</v>
      </c>
      <c r="BB1763">
        <f>IFERROR(INDEX(BB$2:BB$1701,BB$1704+$G1763)/59523.8095238095,"")</f>
        <v>-1.3508584319999994E-2</v>
      </c>
      <c r="BC1763">
        <f>IFERROR(INDEX(BC$2:BC$1701,BC$1704+$G1763)/59523.8095238095,"")</f>
        <v>1.5642849600000057E-2</v>
      </c>
      <c r="BD1763">
        <f>IFERROR(INDEX(BD$2:BD$1701,BD$1704+$G1763)/59523.8095238095,"")</f>
        <v>-0.11544617952000018</v>
      </c>
      <c r="BE1763">
        <f>IFERROR(INDEX(BE$2:BE$1701,BE$1704+$G1763)/59523.8095238095,"")</f>
        <v>0.17389461600000009</v>
      </c>
      <c r="BF1763">
        <f>IFERROR(INDEX(BF$2:BF$1701,BF$1704+$G1763)/59523.8095238095,"")</f>
        <v>0.10886437968000011</v>
      </c>
      <c r="BG1763">
        <f>IFERROR(INDEX(BG$2:BG$1701,BG$1704+$G1763)/59523.8095238095,"")</f>
        <v>-5.8413084240000093E-2</v>
      </c>
      <c r="BH1763">
        <f>IFERROR(INDEX(BH$2:BH$1701,BH$1704+$G1763)/59523.8095238095,"")</f>
        <v>-1.2775896000000024E-2</v>
      </c>
      <c r="BI1763">
        <f>IFERROR(INDEX(BI$2:BI$1701,BI$1704+$G1763)/59523.8095238095,"")</f>
        <v>8.8003248480000157E-2</v>
      </c>
      <c r="BJ1763">
        <f>IFERROR(INDEX(BJ$2:BJ$1701,BJ$1704+$G1763)/59523.8095238095,"")</f>
        <v>7.0983077760000152E-2</v>
      </c>
      <c r="BK1763">
        <f>IFERROR(INDEX(BK$2:BK$1701,BK$1704+$G1763)/59523.8095238095,"")</f>
        <v>1.3629663599999866E-2</v>
      </c>
      <c r="BL1763">
        <f>IFERROR(INDEX(BL$2:BL$1701,BL$1704+$G1763)/59523.8095238095,"")</f>
        <v>-0.17158881600000009</v>
      </c>
      <c r="BM1763">
        <f>IFERROR(INDEX(BM$2:BM$1701,BM$1704+$G1763)/59523.8095238095,"")</f>
        <v>5.4702910079999979E-2</v>
      </c>
      <c r="BN1763">
        <f>IFERROR(INDEX(BN$2:BN$1701,BN$1704+$G1763)/59523.8095238095,"")</f>
        <v>-1.686410880000011E-3</v>
      </c>
      <c r="BO1763">
        <f>IFERROR(INDEX(BO$2:BO$1701,BO$1704+$G1763)/59523.8095238095,"")</f>
        <v>-5.4212941440000162E-2</v>
      </c>
      <c r="BP1763">
        <f>IFERROR(INDEX(BP$2:BP$1701,BP$1704+$G1763)/59523.8095238095,"")</f>
        <v>-2.1574773695999926E-2</v>
      </c>
      <c r="BQ1763">
        <f>IFERROR(INDEX(BQ$2:BQ$1701,BQ$1704+$G1763)/59523.8095238095,"")</f>
        <v>1.4532735839999875E-2</v>
      </c>
      <c r="BR1763">
        <f>IFERROR(INDEX(BR$2:BR$1701,BR$1704+$G1763)/59523.8095238095,"")</f>
        <v>-7.2646469280000084E-2</v>
      </c>
      <c r="BS1763">
        <f>IFERROR(INDEX(BS$2:BS$1701,BS$1704+$G1763)/59523.8095238095,"")</f>
        <v>3.7350277439999843E-2</v>
      </c>
      <c r="BT1763">
        <f>IFERROR(INDEX(BT$2:BT$1701,BT$1704+$G1763)/59523.8095238095,"")</f>
        <v>-0.11829918240000009</v>
      </c>
      <c r="BU1763">
        <f>IFERROR(INDEX(BU$2:BU$1701,BU$1704+$G1763)/59523.8095238095,"")</f>
        <v>-4.230949632000007E-2</v>
      </c>
      <c r="BV1763">
        <f>IFERROR(INDEX(BV$2:BV$1701,BV$1704+$G1763)/59523.8095238095,"")</f>
        <v>-3.547067328000017E-2</v>
      </c>
      <c r="BW1763">
        <f>IFERROR(INDEX(BW$2:BW$1701,BW$1704+$G1763)/59523.8095238095,"")</f>
        <v>1.5173899439999857E-2</v>
      </c>
      <c r="BX1763">
        <f>IFERROR(INDEX(BX$2:BX$1701,BX$1704+$G1763)/59523.8095238095,"")</f>
        <v>5.7466004400000076E-2</v>
      </c>
      <c r="BY1763">
        <f>IFERROR(INDEX(BY$2:BY$1701,BY$1704+$G1763)/59523.8095238095,"")</f>
        <v>2.8874445599999961E-2</v>
      </c>
      <c r="BZ1763">
        <f>IFERROR(INDEX(BZ$2:BZ$1701,BZ$1704+$G1763)/59523.8095238095,"")</f>
        <v>-7.3595894400000139E-2</v>
      </c>
      <c r="CA1763">
        <f>IFERROR(INDEX(CA$2:CA$1701,CA$1704+$G1763)/59523.8095238095,"")</f>
        <v>-0.21687694392000009</v>
      </c>
      <c r="CB1763">
        <f>IFERROR(INDEX(CB$2:CB$1701,CB$1704+$G1763)/59523.8095238095,"")</f>
        <v>-0.11280533039999999</v>
      </c>
      <c r="CC1763">
        <f>IFERROR(INDEX(CC$2:CC$1701,CC$1704+$G1763)/59523.8095238095,"")</f>
        <v>4.9006522319999954E-2</v>
      </c>
      <c r="CD1763">
        <f>IFERROR(INDEX(CD$2:CD$1701,CD$1704+$G1763)/59523.8095238095,"")</f>
        <v>0.11769166920000006</v>
      </c>
      <c r="CE1763">
        <f>IFERROR(INDEX(CE$2:CE$1701,CE$1704+$G1763)/59523.8095238095,"")</f>
        <v>0.14712134472000002</v>
      </c>
      <c r="CF1763">
        <f>IFERROR(INDEX(CF$2:CF$1701,CF$1704+$G1763)/59523.8095238095,"")</f>
        <v>0.27622865760000015</v>
      </c>
      <c r="CG1763">
        <f>IFERROR(INDEX(CG$2:CG$1701,CG$1704+$G1763)/59523.8095238095,"")</f>
        <v>6.3869567999999977E-3</v>
      </c>
      <c r="CH1763">
        <f>IFERROR(INDEX(CH$2:CH$1701,CH$1704+$G1763)/59523.8095238095,"")</f>
        <v>0.16860867072000008</v>
      </c>
      <c r="CI1763">
        <f>IFERROR(INDEX(CI$2:CI$1701,CI$1704+$G1763)/59523.8095238095,"")</f>
        <v>0.10507738919999983</v>
      </c>
      <c r="CJ1763">
        <f>IFERROR(INDEX(CJ$2:CJ$1701,CJ$1704+$G1763)/59523.8095238095,"")</f>
        <v>0.17336097239999992</v>
      </c>
      <c r="CK1763">
        <f>IFERROR(INDEX(CK$2:CK$1701,CK$1704+$G1763)/59523.8095238095,"")</f>
        <v>0.30510684960000012</v>
      </c>
      <c r="CL1763" t="str">
        <f>IFERROR(INDEX(CL$2:CL$1701,CL$1704+$G1763)/59523.8095238095,"")</f>
        <v/>
      </c>
      <c r="CM1763" t="str">
        <f>IFERROR(INDEX(CM$2:CM$1701,CM$1704+$G1763)/59523.8095238095,"")</f>
        <v/>
      </c>
    </row>
    <row r="1764" spans="7:91" x14ac:dyDescent="0.25">
      <c r="G1764">
        <v>55</v>
      </c>
      <c r="H1764">
        <f>IFERROR(INDEX(H$2:H$1701,H$1704+$G1764)/59523.8095238095,"")</f>
        <v>-8.0307612000000098E-2</v>
      </c>
      <c r="I1764">
        <f>IFERROR(INDEX(I$2:I$1701,I$1704+$G1764)/59523.8095238095,"")</f>
        <v>-1.2954533760000213E-2</v>
      </c>
      <c r="J1764">
        <f>IFERROR(INDEX(J$2:J$1701,J$1704+$G1764)/59523.8095238095,"")</f>
        <v>7.9544757600000099E-2</v>
      </c>
      <c r="K1764">
        <f>IFERROR(INDEX(K$2:K$1701,K$1704+$G1764)/59523.8095238095,"")</f>
        <v>2.7726669599999962E-2</v>
      </c>
      <c r="L1764">
        <f>IFERROR(INDEX(L$2:L$1701,L$1704+$G1764)/59523.8095238095,"")</f>
        <v>3.4293336000013524E-4</v>
      </c>
      <c r="M1764">
        <f>IFERROR(INDEX(M$2:M$1701,M$1704+$G1764)/59523.8095238095,"")</f>
        <v>-3.1794524160000212E-2</v>
      </c>
      <c r="N1764">
        <f>IFERROR(INDEX(N$2:N$1701,N$1704+$G1764)/59523.8095238095,"")</f>
        <v>7.5570767999992854E-4</v>
      </c>
      <c r="O1764">
        <f>IFERROR(INDEX(O$2:O$1701,O$1704+$G1764)/59523.8095238095,"")</f>
        <v>2.6250335999991527E-4</v>
      </c>
      <c r="P1764">
        <f>IFERROR(INDEX(P$2:P$1701,P$1704+$G1764)/59523.8095238095,"")</f>
        <v>-2.1133007280000112E-2</v>
      </c>
      <c r="Q1764">
        <f>IFERROR(INDEX(Q$2:Q$1701,Q$1704+$G1764)/59523.8095238095,"")</f>
        <v>-3.7295781600000639E-3</v>
      </c>
      <c r="R1764">
        <f>IFERROR(INDEX(R$2:R$1701,R$1704+$G1764)/59523.8095238095,"")</f>
        <v>4.6908640799998508E-3</v>
      </c>
      <c r="S1764">
        <f>IFERROR(INDEX(S$2:S$1701,S$1704+$G1764)/59523.8095238095,"")</f>
        <v>-7.7290416000000946E-3</v>
      </c>
      <c r="T1764">
        <f>IFERROR(INDEX(T$2:T$1701,T$1704+$G1764)/59523.8095238095,"")</f>
        <v>-0.12585693120000013</v>
      </c>
      <c r="U1764">
        <f>IFERROR(INDEX(U$2:U$1701,U$1704+$G1764)/59523.8095238095,"")</f>
        <v>-0.10258232711999997</v>
      </c>
      <c r="V1764">
        <f>IFERROR(INDEX(V$2:V$1701,V$1704+$G1764)/59523.8095238095,"")</f>
        <v>-0.14038424064000005</v>
      </c>
      <c r="W1764">
        <f>IFERROR(INDEX(W$2:W$1701,W$1704+$G1764)/59523.8095238095,"")</f>
        <v>0.10771622568000001</v>
      </c>
      <c r="X1764">
        <f>IFERROR(INDEX(X$2:X$1701,X$1704+$G1764)/59523.8095238095,"")</f>
        <v>-3.9993609599999896E-2</v>
      </c>
      <c r="Y1764">
        <f>IFERROR(INDEX(Y$2:Y$1701,Y$1704+$G1764)/59523.8095238095,"")</f>
        <v>-1.6000696320000181E-2</v>
      </c>
      <c r="Z1764">
        <f>IFERROR(INDEX(Z$2:Z$1701,Z$1704+$G1764)/59523.8095238095,"")</f>
        <v>-8.151624096000018E-2</v>
      </c>
      <c r="AA1764">
        <f>IFERROR(INDEX(AA$2:AA$1701,AA$1704+$G1764)/59523.8095238095,"")</f>
        <v>-4.8008654400000187E-3</v>
      </c>
      <c r="AB1764">
        <f>IFERROR(INDEX(AB$2:AB$1701,AB$1704+$G1764)/59523.8095238095,"")</f>
        <v>-5.8687639920000159E-2</v>
      </c>
      <c r="AC1764">
        <f>IFERROR(INDEX(AC$2:AC$1701,AC$1704+$G1764)/59523.8095238095,"")</f>
        <v>6.8842166399998685E-3</v>
      </c>
      <c r="AD1764">
        <f>IFERROR(INDEX(AD$2:AD$1701,AD$1704+$G1764)/59523.8095238095,"")</f>
        <v>6.6632660639999966E-2</v>
      </c>
      <c r="AE1764">
        <f>IFERROR(INDEX(AE$2:AE$1701,AE$1704+$G1764)/59523.8095238095,"")</f>
        <v>3.944021759999998E-2</v>
      </c>
      <c r="AF1764">
        <f>IFERROR(INDEX(AF$2:AF$1701,AF$1704+$G1764)/59523.8095238095,"")</f>
        <v>0.12328541904000011</v>
      </c>
      <c r="AG1764">
        <f>IFERROR(INDEX(AG$2:AG$1701,AG$1704+$G1764)/59523.8095238095,"")</f>
        <v>4.3027521599999834E-2</v>
      </c>
      <c r="AH1764">
        <f>IFERROR(INDEX(AH$2:AH$1701,AH$1704+$G1764)/59523.8095238095,"")</f>
        <v>-0.11939912711999998</v>
      </c>
      <c r="AI1764">
        <f>IFERROR(INDEX(AI$2:AI$1701,AI$1704+$G1764)/59523.8095238095,"")</f>
        <v>-2.9576848559999997E-2</v>
      </c>
      <c r="AJ1764">
        <f>IFERROR(INDEX(AJ$2:AJ$1701,AJ$1704+$G1764)/59523.8095238095,"")</f>
        <v>6.8813035199999963E-3</v>
      </c>
      <c r="AK1764">
        <f>IFERROR(INDEX(AK$2:AK$1701,AK$1704+$G1764)/59523.8095238095,"")</f>
        <v>-0.15130721087999996</v>
      </c>
      <c r="AL1764">
        <f>IFERROR(INDEX(AL$2:AL$1701,AL$1704+$G1764)/59523.8095238095,"")</f>
        <v>3.3939563279999967E-2</v>
      </c>
      <c r="AM1764">
        <f>IFERROR(INDEX(AM$2:AM$1701,AM$1704+$G1764)/59523.8095238095,"")</f>
        <v>5.0877790319999852E-2</v>
      </c>
      <c r="AN1764">
        <f>IFERROR(INDEX(AN$2:AN$1701,AN$1704+$G1764)/59523.8095238095,"")</f>
        <v>-5.6491837920000045E-2</v>
      </c>
      <c r="AO1764">
        <f>IFERROR(INDEX(AO$2:AO$1701,AO$1704+$G1764)/59523.8095238095,"")</f>
        <v>1.3429248000000015E-2</v>
      </c>
      <c r="AP1764">
        <f>IFERROR(INDEX(AP$2:AP$1701,AP$1704+$G1764)/59523.8095238095,"")</f>
        <v>0.23197872768000011</v>
      </c>
      <c r="AQ1764">
        <f>IFERROR(INDEX(AQ$2:AQ$1701,AQ$1704+$G1764)/59523.8095238095,"")</f>
        <v>1.4543245919999864E-2</v>
      </c>
      <c r="AR1764">
        <f>IFERROR(INDEX(AR$2:AR$1701,AR$1704+$G1764)/59523.8095238095,"")</f>
        <v>4.4565696000000037E-2</v>
      </c>
      <c r="AS1764">
        <f>IFERROR(INDEX(AS$2:AS$1701,AS$1704+$G1764)/59523.8095238095,"")</f>
        <v>8.6460333119999941E-2</v>
      </c>
      <c r="AT1764">
        <f>IFERROR(INDEX(AT$2:AT$1701,AT$1704+$G1764)/59523.8095238095,"")</f>
        <v>0.11806318944000008</v>
      </c>
      <c r="AU1764">
        <f>IFERROR(INDEX(AU$2:AU$1701,AU$1704+$G1764)/59523.8095238095,"")</f>
        <v>7.2566675999999899E-2</v>
      </c>
      <c r="AV1764">
        <f>IFERROR(INDEX(AV$2:AV$1701,AV$1704+$G1764)/59523.8095238095,"")</f>
        <v>0.15001267680000008</v>
      </c>
      <c r="AW1764">
        <f>IFERROR(INDEX(AW$2:AW$1701,AW$1704+$G1764)/59523.8095238095,"")</f>
        <v>0.20141896319999991</v>
      </c>
      <c r="AX1764">
        <f>IFERROR(INDEX(AX$2:AX$1701,AX$1704+$G1764)/59523.8095238095,"")</f>
        <v>0.25020376416000012</v>
      </c>
      <c r="AY1764">
        <f>IFERROR(INDEX(AY$2:AY$1701,AY$1704+$G1764)/59523.8095238095,"")</f>
        <v>-0.14657926248</v>
      </c>
      <c r="AZ1764">
        <f>IFERROR(INDEX(AZ$2:AZ$1701,AZ$1704+$G1764)/59523.8095238095,"")</f>
        <v>-4.7001522960000007E-2</v>
      </c>
      <c r="BA1764">
        <f>IFERROR(INDEX(BA$2:BA$1701,BA$1704+$G1764)/59523.8095238095,"")</f>
        <v>0.11493924623999996</v>
      </c>
      <c r="BB1764">
        <f>IFERROR(INDEX(BB$2:BB$1701,BB$1704+$G1764)/59523.8095238095,"")</f>
        <v>-9.0733843199999921E-3</v>
      </c>
      <c r="BC1764">
        <f>IFERROR(INDEX(BC$2:BC$1701,BC$1704+$G1764)/59523.8095238095,"")</f>
        <v>2.8646049600000181E-2</v>
      </c>
      <c r="BD1764">
        <f>IFERROR(INDEX(BD$2:BD$1701,BD$1704+$G1764)/59523.8095238095,"")</f>
        <v>-0.10622297952000018</v>
      </c>
      <c r="BE1764">
        <f>IFERROR(INDEX(BE$2:BE$1701,BE$1704+$G1764)/59523.8095238095,"")</f>
        <v>0.21757461600000011</v>
      </c>
      <c r="BF1764">
        <f>IFERROR(INDEX(BF$2:BF$1701,BF$1704+$G1764)/59523.8095238095,"")</f>
        <v>0.11608837968000012</v>
      </c>
      <c r="BG1764">
        <f>IFERROR(INDEX(BG$2:BG$1701,BG$1704+$G1764)/59523.8095238095,"")</f>
        <v>-6.7266684240000235E-2</v>
      </c>
      <c r="BH1764">
        <f>IFERROR(INDEX(BH$2:BH$1701,BH$1704+$G1764)/59523.8095238095,"")</f>
        <v>-2.2855896000000025E-2</v>
      </c>
      <c r="BI1764">
        <f>IFERROR(INDEX(BI$2:BI$1701,BI$1704+$G1764)/59523.8095238095,"")</f>
        <v>0.11800804848000004</v>
      </c>
      <c r="BJ1764">
        <f>IFERROR(INDEX(BJ$2:BJ$1701,BJ$1704+$G1764)/59523.8095238095,"")</f>
        <v>6.2515877760000144E-2</v>
      </c>
      <c r="BK1764">
        <f>IFERROR(INDEX(BK$2:BK$1701,BK$1704+$G1764)/59523.8095238095,"")</f>
        <v>6.5736636000001073E-3</v>
      </c>
      <c r="BL1764">
        <f>IFERROR(INDEX(BL$2:BL$1701,BL$1704+$G1764)/59523.8095238095,"")</f>
        <v>-0.17830881600000009</v>
      </c>
      <c r="BM1764">
        <f>IFERROR(INDEX(BM$2:BM$1701,BM$1704+$G1764)/59523.8095238095,"")</f>
        <v>5.1174910079999976E-2</v>
      </c>
      <c r="BN1764">
        <f>IFERROR(INDEX(BN$2:BN$1701,BN$1704+$G1764)/59523.8095238095,"")</f>
        <v>5.4871891199999917E-3</v>
      </c>
      <c r="BO1764">
        <f>IFERROR(INDEX(BO$2:BO$1701,BO$1704+$G1764)/59523.8095238095,"")</f>
        <v>-4.5745741440000154E-2</v>
      </c>
      <c r="BP1764">
        <f>IFERROR(INDEX(BP$2:BP$1701,BP$1704+$G1764)/59523.8095238095,"")</f>
        <v>-9.8147736959999267E-3</v>
      </c>
      <c r="BQ1764">
        <f>IFERROR(INDEX(BQ$2:BQ$1701,BQ$1704+$G1764)/59523.8095238095,"")</f>
        <v>1.6078335839999874E-2</v>
      </c>
      <c r="BR1764">
        <f>IFERROR(INDEX(BR$2:BR$1701,BR$1704+$G1764)/59523.8095238095,"")</f>
        <v>-6.1558469279999938E-2</v>
      </c>
      <c r="BS1764">
        <f>IFERROR(INDEX(BS$2:BS$1701,BS$1704+$G1764)/59523.8095238095,"")</f>
        <v>5.2403077439999855E-2</v>
      </c>
      <c r="BT1764">
        <f>IFERROR(INDEX(BT$2:BT$1701,BT$1704+$G1764)/59523.8095238095,"")</f>
        <v>-0.13906398240000009</v>
      </c>
      <c r="BU1764">
        <f>IFERROR(INDEX(BU$2:BU$1701,BU$1704+$G1764)/59523.8095238095,"")</f>
        <v>-4.6677496320000074E-2</v>
      </c>
      <c r="BV1764">
        <f>IFERROR(INDEX(BV$2:BV$1701,BV$1704+$G1764)/59523.8095238095,"")</f>
        <v>-4.353467328000029E-2</v>
      </c>
      <c r="BW1764">
        <f>IFERROR(INDEX(BW$2:BW$1701,BW$1704+$G1764)/59523.8095238095,"")</f>
        <v>2.0600299440000108E-2</v>
      </c>
      <c r="BX1764">
        <f>IFERROR(INDEX(BX$2:BX$1701,BX$1704+$G1764)/59523.8095238095,"")</f>
        <v>4.6898804400000188E-2</v>
      </c>
      <c r="BY1764">
        <f>IFERROR(INDEX(BY$2:BY$1701,BY$1704+$G1764)/59523.8095238095,"")</f>
        <v>7.4544455999999513E-3</v>
      </c>
      <c r="BZ1764">
        <f>IFERROR(INDEX(BZ$2:BZ$1701,BZ$1704+$G1764)/59523.8095238095,"")</f>
        <v>-6.8219894400000133E-2</v>
      </c>
      <c r="CA1764">
        <f>IFERROR(INDEX(CA$2:CA$1701,CA$1704+$G1764)/59523.8095238095,"")</f>
        <v>-0.21447454392000009</v>
      </c>
      <c r="CB1764">
        <f>IFERROR(INDEX(CB$2:CB$1701,CB$1704+$G1764)/59523.8095238095,"")</f>
        <v>-0.14102933039999999</v>
      </c>
      <c r="CC1764">
        <f>IFERROR(INDEX(CC$2:CC$1701,CC$1704+$G1764)/59523.8095238095,"")</f>
        <v>6.3622522319999958E-2</v>
      </c>
      <c r="CD1764">
        <f>IFERROR(INDEX(CD$2:CD$1701,CD$1704+$G1764)/59523.8095238095,"")</f>
        <v>0.14568046920000008</v>
      </c>
      <c r="CE1764">
        <f>IFERROR(INDEX(CE$2:CE$1701,CE$1704+$G1764)/59523.8095238095,"")</f>
        <v>0.1769581447200001</v>
      </c>
      <c r="CF1764">
        <f>IFERROR(INDEX(CF$2:CF$1701,CF$1704+$G1764)/59523.8095238095,"")</f>
        <v>0.33805265760000014</v>
      </c>
      <c r="CG1764">
        <f>IFERROR(INDEX(CG$2:CG$1701,CG$1704+$G1764)/59523.8095238095,"")</f>
        <v>4.9394956800000007E-2</v>
      </c>
      <c r="CH1764">
        <f>IFERROR(INDEX(CH$2:CH$1701,CH$1704+$G1764)/59523.8095238095,"")</f>
        <v>0.15167427072000006</v>
      </c>
      <c r="CI1764">
        <f>IFERROR(INDEX(CI$2:CI$1701,CI$1704+$G1764)/59523.8095238095,"")</f>
        <v>0.10768138919999995</v>
      </c>
      <c r="CJ1764">
        <f>IFERROR(INDEX(CJ$2:CJ$1701,CJ$1704+$G1764)/59523.8095238095,"")</f>
        <v>0.18796017239999993</v>
      </c>
      <c r="CK1764">
        <f>IFERROR(INDEX(CK$2:CK$1701,CK$1704+$G1764)/59523.8095238095,"")</f>
        <v>0.26878524960000011</v>
      </c>
      <c r="CL1764" t="str">
        <f>IFERROR(INDEX(CL$2:CL$1701,CL$1704+$G1764)/59523.8095238095,"")</f>
        <v/>
      </c>
      <c r="CM1764" t="str">
        <f>IFERROR(INDEX(CM$2:CM$1701,CM$1704+$G1764)/59523.8095238095,"")</f>
        <v/>
      </c>
    </row>
    <row r="1765" spans="7:91" x14ac:dyDescent="0.25">
      <c r="G1765">
        <v>56</v>
      </c>
      <c r="H1765">
        <f>IFERROR(INDEX(H$2:H$1701,H$1704+$G1765)/59523.8095238095,"")</f>
        <v>-7.7283612000000099E-2</v>
      </c>
      <c r="I1765">
        <f>IFERROR(INDEX(I$2:I$1701,I$1704+$G1765)/59523.8095238095,"")</f>
        <v>-9.4265337600002112E-3</v>
      </c>
      <c r="J1765">
        <f>IFERROR(INDEX(J$2:J$1701,J$1704+$G1765)/59523.8095238095,"")</f>
        <v>8.7306357599999843E-2</v>
      </c>
      <c r="K1765">
        <f>IFERROR(INDEX(K$2:K$1701,K$1704+$G1765)/59523.8095238095,"")</f>
        <v>1.7142669599999955E-2</v>
      </c>
      <c r="L1765">
        <f>IFERROR(INDEX(L$2:L$1701,L$1704+$G1765)/59523.8095238095,"")</f>
        <v>-1.6898666400001099E-3</v>
      </c>
      <c r="M1765">
        <f>IFERROR(INDEX(M$2:M$1701,M$1704+$G1765)/59523.8095238095,"")</f>
        <v>-5.4373724160000227E-2</v>
      </c>
      <c r="N1765">
        <f>IFERROR(INDEX(N$2:N$1701,N$1704+$G1765)/59523.8095238095,"")</f>
        <v>-1.6413892320000078E-2</v>
      </c>
      <c r="O1765">
        <f>IFERROR(INDEX(O$2:O$1701,O$1704+$G1765)/59523.8095238095,"")</f>
        <v>1.780170336000016E-2</v>
      </c>
      <c r="P1765">
        <f>IFERROR(INDEX(P$2:P$1701,P$1704+$G1765)/59523.8095238095,"")</f>
        <v>-4.5056207280000121E-2</v>
      </c>
      <c r="Q1765">
        <f>IFERROR(INDEX(Q$2:Q$1701,Q$1704+$G1765)/59523.8095238095,"")</f>
        <v>3.6926421839999717E-2</v>
      </c>
      <c r="R1765">
        <f>IFERROR(INDEX(R$2:R$1701,R$1704+$G1765)/59523.8095238095,"")</f>
        <v>5.9727664079999875E-2</v>
      </c>
      <c r="S1765">
        <f>IFERROR(INDEX(S$2:S$1701,S$1704+$G1765)/59523.8095238095,"")</f>
        <v>2.8549583999999103E-3</v>
      </c>
      <c r="T1765">
        <f>IFERROR(INDEX(T$2:T$1701,T$1704+$G1765)/59523.8095238095,"")</f>
        <v>-0.12955293120000014</v>
      </c>
      <c r="U1765">
        <f>IFERROR(INDEX(U$2:U$1701,U$1704+$G1765)/59523.8095238095,"")</f>
        <v>-9.4938327119999971E-2</v>
      </c>
      <c r="V1765">
        <f>IFERROR(INDEX(V$2:V$1701,V$1704+$G1765)/59523.8095238095,"")</f>
        <v>-0.11619224064000006</v>
      </c>
      <c r="W1765">
        <f>IFERROR(INDEX(W$2:W$1701,W$1704+$G1765)/59523.8095238095,"")</f>
        <v>0.10964822568000002</v>
      </c>
      <c r="X1765">
        <f>IFERROR(INDEX(X$2:X$1701,X$1704+$G1765)/59523.8095238095,"")</f>
        <v>-4.7049609599999903E-2</v>
      </c>
      <c r="Y1765">
        <f>IFERROR(INDEX(Y$2:Y$1701,Y$1704+$G1765)/59523.8095238095,"")</f>
        <v>-2.0771896320000063E-2</v>
      </c>
      <c r="Z1765">
        <f>IFERROR(INDEX(Z$2:Z$1701,Z$1704+$G1765)/59523.8095238095,"")</f>
        <v>-6.3036240960000184E-2</v>
      </c>
      <c r="AA1765">
        <f>IFERROR(INDEX(AA$2:AA$1701,AA$1704+$G1765)/59523.8095238095,"")</f>
        <v>-1.1016865440000021E-2</v>
      </c>
      <c r="AB1765">
        <f>IFERROR(INDEX(AB$2:AB$1701,AB$1704+$G1765)/59523.8095238095,"")</f>
        <v>-3.9031639920000152E-2</v>
      </c>
      <c r="AC1765">
        <f>IFERROR(INDEX(AC$2:AC$1701,AC$1704+$G1765)/59523.8095238095,"")</f>
        <v>-1.7106183360000023E-2</v>
      </c>
      <c r="AD1765">
        <f>IFERROR(INDEX(AD$2:AD$1701,AD$1704+$G1765)/59523.8095238095,"")</f>
        <v>5.5746260639999955E-2</v>
      </c>
      <c r="AE1765">
        <f>IFERROR(INDEX(AE$2:AE$1701,AE$1704+$G1765)/59523.8095238095,"")</f>
        <v>1.9426176000000867E-3</v>
      </c>
      <c r="AF1765">
        <f>IFERROR(INDEX(AF$2:AF$1701,AF$1704+$G1765)/59523.8095238095,"")</f>
        <v>0.11165981904000009</v>
      </c>
      <c r="AG1765">
        <f>IFERROR(INDEX(AG$2:AG$1701,AG$1704+$G1765)/59523.8095238095,"")</f>
        <v>9.090752159999986E-2</v>
      </c>
      <c r="AH1765">
        <f>IFERROR(INDEX(AH$2:AH$1701,AH$1704+$G1765)/59523.8095238095,"")</f>
        <v>-7.353512711999996E-2</v>
      </c>
      <c r="AI1765">
        <f>IFERROR(INDEX(AI$2:AI$1701,AI$1704+$G1765)/59523.8095238095,"")</f>
        <v>-2.9576848559999997E-2</v>
      </c>
      <c r="AJ1765">
        <f>IFERROR(INDEX(AJ$2:AJ$1701,AJ$1704+$G1765)/59523.8095238095,"")</f>
        <v>1.2022103519999997E-2</v>
      </c>
      <c r="AK1765">
        <f>IFERROR(INDEX(AK$2:AK$1701,AK$1704+$G1765)/59523.8095238095,"")</f>
        <v>-0.15848081088000007</v>
      </c>
      <c r="AL1765">
        <f>IFERROR(INDEX(AL$2:AL$1701,AL$1704+$G1765)/59523.8095238095,"")</f>
        <v>2.5455563279999961E-2</v>
      </c>
      <c r="AM1765">
        <f>IFERROR(INDEX(AM$2:AM$1701,AM$1704+$G1765)/59523.8095238095,"")</f>
        <v>5.5884190319999992E-2</v>
      </c>
      <c r="AN1765">
        <f>IFERROR(INDEX(AN$2:AN$1701,AN$1704+$G1765)/59523.8095238095,"")</f>
        <v>-6.8235037920000047E-2</v>
      </c>
      <c r="AO1765">
        <f>IFERROR(INDEX(AO$2:AO$1701,AO$1704+$G1765)/59523.8095238095,"")</f>
        <v>1.6789248000000017E-2</v>
      </c>
      <c r="AP1765">
        <f>IFERROR(INDEX(AP$2:AP$1701,AP$1704+$G1765)/59523.8095238095,"")</f>
        <v>0.2064427276800001</v>
      </c>
      <c r="AQ1765">
        <f>IFERROR(INDEX(AQ$2:AQ$1701,AQ$1704+$G1765)/59523.8095238095,"")</f>
        <v>1.1452045919999985E-2</v>
      </c>
      <c r="AR1765">
        <f>IFERROR(INDEX(AR$2:AR$1701,AR$1704+$G1765)/59523.8095238095,"")</f>
        <v>4.4028096000000155E-2</v>
      </c>
      <c r="AS1765">
        <f>IFERROR(INDEX(AS$2:AS$1701,AS$1704+$G1765)/59523.8095238095,"")</f>
        <v>0.10515873311999994</v>
      </c>
      <c r="AT1765">
        <f>IFERROR(INDEX(AT$2:AT$1701,AT$1704+$G1765)/59523.8095238095,"")</f>
        <v>0.12532078944000008</v>
      </c>
      <c r="AU1765">
        <f>IFERROR(INDEX(AU$2:AU$1701,AU$1704+$G1765)/59523.8095238095,"")</f>
        <v>4.8542676000000028E-2</v>
      </c>
      <c r="AV1765">
        <f>IFERROR(INDEX(AV$2:AV$1701,AV$1704+$G1765)/59523.8095238095,"")</f>
        <v>0.12884467680000009</v>
      </c>
      <c r="AW1765">
        <f>IFERROR(INDEX(AW$2:AW$1701,AW$1704+$G1765)/59523.8095238095,"")</f>
        <v>0.19159096319999991</v>
      </c>
      <c r="AX1765">
        <f>IFERROR(INDEX(AX$2:AX$1701,AX$1704+$G1765)/59523.8095238095,"")</f>
        <v>0.21935896416000011</v>
      </c>
      <c r="AY1765">
        <f>IFERROR(INDEX(AY$2:AY$1701,AY$1704+$G1765)/59523.8095238095,"")</f>
        <v>-0.13775926247999998</v>
      </c>
      <c r="AZ1765">
        <f>IFERROR(INDEX(AZ$2:AZ$1701,AZ$1704+$G1765)/59523.8095238095,"")</f>
        <v>-4.5439122960000002E-2</v>
      </c>
      <c r="BA1765">
        <f>IFERROR(INDEX(BA$2:BA$1701,BA$1704+$G1765)/59523.8095238095,"")</f>
        <v>0.10445604624000006</v>
      </c>
      <c r="BB1765">
        <f>IFERROR(INDEX(BB$2:BB$1701,BB$1704+$G1765)/59523.8095238095,"")</f>
        <v>-1.0551784319999993E-2</v>
      </c>
      <c r="BC1765">
        <f>IFERROR(INDEX(BC$2:BC$1701,BC$1704+$G1765)/59523.8095238095,"")</f>
        <v>3.2980449600000183E-2</v>
      </c>
      <c r="BD1765">
        <f>IFERROR(INDEX(BD$2:BD$1701,BD$1704+$G1765)/59523.8095238095,"")</f>
        <v>-0.12159497952000017</v>
      </c>
      <c r="BE1765">
        <f>IFERROR(INDEX(BE$2:BE$1701,BE$1704+$G1765)/59523.8095238095,"")</f>
        <v>0.1537346160000001</v>
      </c>
      <c r="BF1765">
        <f>IFERROR(INDEX(BF$2:BF$1701,BF$1704+$G1765)/59523.8095238095,"")</f>
        <v>0.10814197968000011</v>
      </c>
      <c r="BG1765">
        <f>IFERROR(INDEX(BG$2:BG$1701,BG$1704+$G1765)/59523.8095238095,"")</f>
        <v>-5.737148424000009E-2</v>
      </c>
      <c r="BH1765">
        <f>IFERROR(INDEX(BH$2:BH$1701,BH$1704+$G1765)/59523.8095238095,"")</f>
        <v>-2.3863895999999909E-2</v>
      </c>
      <c r="BI1765">
        <f>IFERROR(INDEX(BI$2:BI$1701,BI$1704+$G1765)/59523.8095238095,"")</f>
        <v>0.11928484848000005</v>
      </c>
      <c r="BJ1765">
        <f>IFERROR(INDEX(BJ$2:BJ$1701,BJ$1704+$G1765)/59523.8095238095,"")</f>
        <v>7.5922277760000142E-2</v>
      </c>
      <c r="BK1765">
        <f>IFERROR(INDEX(BK$2:BK$1701,BK$1704+$G1765)/59523.8095238095,"")</f>
        <v>2.0685663599999991E-2</v>
      </c>
      <c r="BL1765">
        <f>IFERROR(INDEX(BL$2:BL$1701,BL$1704+$G1765)/59523.8095238095,"")</f>
        <v>-0.16755681600000011</v>
      </c>
      <c r="BM1765">
        <f>IFERROR(INDEX(BM$2:BM$1701,BM$1704+$G1765)/59523.8095238095,"")</f>
        <v>5.7525310079999975E-2</v>
      </c>
      <c r="BN1765">
        <f>IFERROR(INDEX(BN$2:BN$1701,BN$1704+$G1765)/59523.8095238095,"")</f>
        <v>3.4375891199999917E-3</v>
      </c>
      <c r="BO1765">
        <f>IFERROR(INDEX(BO$2:BO$1701,BO$1704+$G1765)/59523.8095238095,"")</f>
        <v>-7.2205741440000165E-2</v>
      </c>
      <c r="BP1765">
        <f>IFERROR(INDEX(BP$2:BP$1701,BP$1704+$G1765)/59523.8095238095,"")</f>
        <v>-1.3813173695999928E-2</v>
      </c>
      <c r="BQ1765">
        <f>IFERROR(INDEX(BQ$2:BQ$1701,BQ$1704+$G1765)/59523.8095238095,"")</f>
        <v>1.1441535839999874E-2</v>
      </c>
      <c r="BR1765">
        <f>IFERROR(INDEX(BR$2:BR$1701,BR$1704+$G1765)/59523.8095238095,"")</f>
        <v>-5.4905669280000076E-2</v>
      </c>
      <c r="BS1765">
        <f>IFERROR(INDEX(BS$2:BS$1701,BS$1704+$G1765)/59523.8095238095,"")</f>
        <v>5.3814277439999988E-2</v>
      </c>
      <c r="BT1765">
        <f>IFERROR(INDEX(BT$2:BT$1701,BT$1704+$G1765)/59523.8095238095,"")</f>
        <v>-0.14561598240000009</v>
      </c>
      <c r="BU1765">
        <f>IFERROR(INDEX(BU$2:BU$1701,BU$1704+$G1765)/59523.8095238095,"")</f>
        <v>-2.9205496320000066E-2</v>
      </c>
      <c r="BV1765">
        <f>IFERROR(INDEX(BV$2:BV$1701,BV$1704+$G1765)/59523.8095238095,"")</f>
        <v>-4.6155473280000171E-2</v>
      </c>
      <c r="BW1765">
        <f>IFERROR(INDEX(BW$2:BW$1701,BW$1704+$G1765)/59523.8095238095,"")</f>
        <v>4.6066994399999754E-3</v>
      </c>
      <c r="BX1765">
        <f>IFERROR(INDEX(BX$2:BX$1701,BX$1704+$G1765)/59523.8095238095,"")</f>
        <v>5.518120440000019E-2</v>
      </c>
      <c r="BY1765">
        <f>IFERROR(INDEX(BY$2:BY$1701,BY$1704+$G1765)/59523.8095238095,"")</f>
        <v>-8.539154400000179E-3</v>
      </c>
      <c r="BZ1765">
        <f>IFERROR(INDEX(BZ$2:BZ$1701,BZ$1704+$G1765)/59523.8095238095,"")</f>
        <v>-6.5531894400000124E-2</v>
      </c>
      <c r="CA1765">
        <f>IFERROR(INDEX(CA$2:CA$1701,CA$1704+$G1765)/59523.8095238095,"")</f>
        <v>-0.22080814392000009</v>
      </c>
      <c r="CB1765">
        <f>IFERROR(INDEX(CB$2:CB$1701,CB$1704+$G1765)/59523.8095238095,"")</f>
        <v>-0.1427933304</v>
      </c>
      <c r="CC1765">
        <f>IFERROR(INDEX(CC$2:CC$1701,CC$1704+$G1765)/59523.8095238095,"")</f>
        <v>4.6570522319999953E-2</v>
      </c>
      <c r="CD1765">
        <f>IFERROR(INDEX(CD$2:CD$1701,CD$1704+$G1765)/59523.8095238095,"")</f>
        <v>0.11851486920000005</v>
      </c>
      <c r="CE1765">
        <f>IFERROR(INDEX(CE$2:CE$1701,CE$1704+$G1765)/59523.8095238095,"")</f>
        <v>0.16203974472000002</v>
      </c>
      <c r="CF1765">
        <f>IFERROR(INDEX(CF$2:CF$1701,CF$1704+$G1765)/59523.8095238095,"")</f>
        <v>0.34107665760000017</v>
      </c>
      <c r="CG1765">
        <f>IFERROR(INDEX(CG$2:CG$1701,CG$1704+$G1765)/59523.8095238095,"")</f>
        <v>5.7458956800000009E-2</v>
      </c>
      <c r="CH1765">
        <f>IFERROR(INDEX(CH$2:CH$1701,CH$1704+$G1765)/59523.8095238095,"")</f>
        <v>0.17519427072000007</v>
      </c>
      <c r="CI1765">
        <f>IFERROR(INDEX(CI$2:CI$1701,CI$1704+$G1765)/59523.8095238095,"")</f>
        <v>0.10768138919999995</v>
      </c>
      <c r="CJ1765">
        <f>IFERROR(INDEX(CJ$2:CJ$1701,CJ$1704+$G1765)/59523.8095238095,"")</f>
        <v>0.21771297239999993</v>
      </c>
      <c r="CK1765">
        <f>IFERROR(INDEX(CK$2:CK$1701,CK$1704+$G1765)/59523.8095238095,"")</f>
        <v>0.26414844960000011</v>
      </c>
      <c r="CL1765" t="str">
        <f>IFERROR(INDEX(CL$2:CL$1701,CL$1704+$G1765)/59523.8095238095,"")</f>
        <v/>
      </c>
      <c r="CM1765" t="str">
        <f>IFERROR(INDEX(CM$2:CM$1701,CM$1704+$G1765)/59523.8095238095,"")</f>
        <v/>
      </c>
    </row>
    <row r="1766" spans="7:91" x14ac:dyDescent="0.25">
      <c r="G1766">
        <v>57</v>
      </c>
      <c r="H1766">
        <f>IFERROR(INDEX(H$2:H$1701,H$1704+$G1766)/59523.8095238095,"")</f>
        <v>1.4948387999999943E-2</v>
      </c>
      <c r="I1766">
        <f>IFERROR(INDEX(I$2:I$1701,I$1704+$G1766)/59523.8095238095,"")</f>
        <v>-2.0716133760000213E-2</v>
      </c>
      <c r="J1766">
        <f>IFERROR(INDEX(J$2:J$1701,J$1704+$G1766)/59523.8095238095,"")</f>
        <v>6.9195957600000094E-2</v>
      </c>
      <c r="K1766">
        <f>IFERROR(INDEX(K$2:K$1701,K$1704+$G1766)/59523.8095238095,"")</f>
        <v>2.3022669600000076E-2</v>
      </c>
      <c r="L1766">
        <f>IFERROR(INDEX(L$2:L$1701,L$1704+$G1766)/59523.8095238095,"")</f>
        <v>-1.9985066639999993E-2</v>
      </c>
      <c r="M1766">
        <f>IFERROR(INDEX(M$2:M$1701,M$1704+$G1766)/59523.8095238095,"")</f>
        <v>-5.813692416000011E-2</v>
      </c>
      <c r="N1766">
        <f>IFERROR(INDEX(N$2:N$1701,N$1704+$G1766)/59523.8095238095,"")</f>
        <v>2.7736507680000064E-2</v>
      </c>
      <c r="O1766">
        <f>IFERROR(INDEX(O$2:O$1701,O$1704+$G1766)/59523.8095238095,"")</f>
        <v>4.508490336000006E-2</v>
      </c>
      <c r="P1766">
        <f>IFERROR(INDEX(P$2:P$1701,P$1704+$G1766)/59523.8095238095,"")</f>
        <v>-5.1037007280000123E-2</v>
      </c>
      <c r="Q1766">
        <f>IFERROR(INDEX(Q$2:Q$1701,Q$1704+$G1766)/59523.8095238095,"")</f>
        <v>4.3024821839999831E-2</v>
      </c>
      <c r="R1766">
        <f>IFERROR(INDEX(R$2:R$1701,R$1704+$G1766)/59523.8095238095,"")</f>
        <v>3.9970864079999863E-2</v>
      </c>
      <c r="S1766">
        <f>IFERROR(INDEX(S$2:S$1701,S$1704+$G1766)/59523.8095238095,"")</f>
        <v>1.4950958399999917E-2</v>
      </c>
      <c r="T1766">
        <f>IFERROR(INDEX(T$2:T$1701,T$1704+$G1766)/59523.8095238095,"")</f>
        <v>-0.12955293120000014</v>
      </c>
      <c r="U1766">
        <f>IFERROR(INDEX(U$2:U$1701,U$1704+$G1766)/59523.8095238095,"")</f>
        <v>-7.9650327119999961E-2</v>
      </c>
      <c r="V1766">
        <f>IFERROR(INDEX(V$2:V$1701,V$1704+$G1766)/59523.8095238095,"")</f>
        <v>-9.6838640640000057E-2</v>
      </c>
      <c r="W1766">
        <f>IFERROR(INDEX(W$2:W$1701,W$1704+$G1766)/59523.8095238095,"")</f>
        <v>4.473302567999999E-2</v>
      </c>
      <c r="X1766">
        <f>IFERROR(INDEX(X$2:X$1701,X$1704+$G1766)/59523.8095238095,"")</f>
        <v>-2.1849609599999893E-2</v>
      </c>
      <c r="Y1766">
        <f>IFERROR(INDEX(Y$2:Y$1701,Y$1704+$G1766)/59523.8095238095,"")</f>
        <v>-2.3157496319999943E-2</v>
      </c>
      <c r="Z1766">
        <f>IFERROR(INDEX(Z$2:Z$1701,Z$1704+$G1766)/59523.8095238095,"")</f>
        <v>-7.1167440960000175E-2</v>
      </c>
      <c r="AA1766">
        <f>IFERROR(INDEX(AA$2:AA$1701,AA$1704+$G1766)/59523.8095238095,"")</f>
        <v>-2.2827265440000029E-2</v>
      </c>
      <c r="AB1766">
        <f>IFERROR(INDEX(AB$2:AB$1701,AB$1704+$G1766)/59523.8095238095,"")</f>
        <v>-5.3446039920000153E-2</v>
      </c>
      <c r="AC1766">
        <f>IFERROR(INDEX(AC$2:AC$1701,AC$1704+$G1766)/59523.8095238095,"")</f>
        <v>-2.9101383360000149E-2</v>
      </c>
      <c r="AD1766">
        <f>IFERROR(INDEX(AD$2:AD$1701,AD$1704+$G1766)/59523.8095238095,"")</f>
        <v>3.8055860639999946E-2</v>
      </c>
      <c r="AE1766">
        <f>IFERROR(INDEX(AE$2:AE$1701,AE$1704+$G1766)/59523.8095238095,"")</f>
        <v>7.9906175999999666E-3</v>
      </c>
      <c r="AF1766">
        <f>IFERROR(INDEX(AF$2:AF$1701,AF$1704+$G1766)/59523.8095238095,"")</f>
        <v>0.10875341904000009</v>
      </c>
      <c r="AG1766">
        <f>IFERROR(INDEX(AG$2:AG$1701,AG$1704+$G1766)/59523.8095238095,"")</f>
        <v>7.1117121599999972E-2</v>
      </c>
      <c r="AH1766">
        <f>IFERROR(INDEX(AH$2:AH$1701,AH$1704+$G1766)/59523.8095238095,"")</f>
        <v>-9.9524727119999976E-2</v>
      </c>
      <c r="AI1766">
        <f>IFERROR(INDEX(AI$2:AI$1701,AI$1704+$G1766)/59523.8095238095,"")</f>
        <v>-3.637648559999985E-3</v>
      </c>
      <c r="AJ1766">
        <f>IFERROR(INDEX(AJ$2:AJ$1701,AJ$1704+$G1766)/59523.8095238095,"")</f>
        <v>2.6903519999992589E-5</v>
      </c>
      <c r="AK1766">
        <f>IFERROR(INDEX(AK$2:AK$1701,AK$1704+$G1766)/59523.8095238095,"")</f>
        <v>-0.16872881087999991</v>
      </c>
      <c r="AL1766">
        <f>IFERROR(INDEX(AL$2:AL$1701,AL$1704+$G1766)/59523.8095238095,"")</f>
        <v>2.0365163279999959E-2</v>
      </c>
      <c r="AM1766">
        <f>IFERROR(INDEX(AM$2:AM$1701,AM$1704+$G1766)/59523.8095238095,"")</f>
        <v>4.086499031999985E-2</v>
      </c>
      <c r="AN1766">
        <f>IFERROR(INDEX(AN$2:AN$1701,AN$1704+$G1766)/59523.8095238095,"")</f>
        <v>-8.3892637920000054E-2</v>
      </c>
      <c r="AO1766">
        <f>IFERROR(INDEX(AO$2:AO$1701,AO$1704+$G1766)/59523.8095238095,"")</f>
        <v>8.3892480000001372E-3</v>
      </c>
      <c r="AP1766">
        <f>IFERROR(INDEX(AP$2:AP$1701,AP$1704+$G1766)/59523.8095238095,"")</f>
        <v>0.1681387276800001</v>
      </c>
      <c r="AQ1766">
        <f>IFERROR(INDEX(AQ$2:AQ$1701,AQ$1704+$G1766)/59523.8095238095,"")</f>
        <v>2.1498445919999994E-2</v>
      </c>
      <c r="AR1766">
        <f>IFERROR(INDEX(AR$2:AR$1701,AR$1704+$G1766)/59523.8095238095,"")</f>
        <v>4.9404096000000043E-2</v>
      </c>
      <c r="AS1766">
        <f>IFERROR(INDEX(AS$2:AS$1701,AS$1704+$G1766)/59523.8095238095,"")</f>
        <v>9.4473933119999937E-2</v>
      </c>
      <c r="AT1766">
        <f>IFERROR(INDEX(AT$2:AT$1701,AT$1704+$G1766)/59523.8095238095,"")</f>
        <v>5.8187989440000039E-2</v>
      </c>
      <c r="AU1766">
        <f>IFERROR(INDEX(AU$2:AU$1701,AU$1704+$G1766)/59523.8095238095,"")</f>
        <v>3.5438676000000016E-2</v>
      </c>
      <c r="AV1766">
        <f>IFERROR(INDEX(AV$2:AV$1701,AV$1704+$G1766)/59523.8095238095,"")</f>
        <v>0.13060867680000007</v>
      </c>
      <c r="AW1766">
        <f>IFERROR(INDEX(AW$2:AW$1701,AW$1704+$G1766)/59523.8095238095,"")</f>
        <v>0.19159096319999991</v>
      </c>
      <c r="AX1766">
        <f>IFERROR(INDEX(AX$2:AX$1701,AX$1704+$G1766)/59523.8095238095,"")</f>
        <v>0.27590776416000012</v>
      </c>
      <c r="AY1766">
        <f>IFERROR(INDEX(AY$2:AY$1701,AY$1704+$G1766)/59523.8095238095,"")</f>
        <v>-0.14516806248</v>
      </c>
      <c r="AZ1766">
        <f>IFERROR(INDEX(AZ$2:AZ$1701,AZ$1704+$G1766)/59523.8095238095,"")</f>
        <v>-5.0126322960000004E-2</v>
      </c>
      <c r="BA1766">
        <f>IFERROR(INDEX(BA$2:BA$1701,BA$1704+$G1766)/59523.8095238095,"")</f>
        <v>8.6110446239999944E-2</v>
      </c>
      <c r="BB1766">
        <f>IFERROR(INDEX(BB$2:BB$1701,BB$1704+$G1766)/59523.8095238095,"")</f>
        <v>-3.1597843199999897E-3</v>
      </c>
      <c r="BC1766">
        <f>IFERROR(INDEX(BC$2:BC$1701,BC$1704+$G1766)/59523.8095238095,"")</f>
        <v>1.1308449600000178E-2</v>
      </c>
      <c r="BD1766">
        <f>IFERROR(INDEX(BD$2:BD$1701,BD$1704+$G1766)/59523.8095238095,"")</f>
        <v>-0.11852057952000018</v>
      </c>
      <c r="BE1766">
        <f>IFERROR(INDEX(BE$2:BE$1701,BE$1704+$G1766)/59523.8095238095,"")</f>
        <v>0.1722146160000001</v>
      </c>
      <c r="BF1766">
        <f>IFERROR(INDEX(BF$2:BF$1701,BF$1704+$G1766)/59523.8095238095,"")</f>
        <v>-0.24186082032000011</v>
      </c>
      <c r="BG1766">
        <f>IFERROR(INDEX(BG$2:BG$1701,BG$1704+$G1766)/59523.8095238095,"")</f>
        <v>-6.1017084240000088E-2</v>
      </c>
      <c r="BH1766">
        <f>IFERROR(INDEX(BH$2:BH$1701,BH$1704+$G1766)/59523.8095238095,"")</f>
        <v>-2.2855896000000025E-2</v>
      </c>
      <c r="BI1766">
        <f>IFERROR(INDEX(BI$2:BI$1701,BI$1704+$G1766)/59523.8095238095,"")</f>
        <v>9.4068048480000041E-2</v>
      </c>
      <c r="BJ1766">
        <f>IFERROR(INDEX(BJ$2:BJ$1701,BJ$1704+$G1766)/59523.8095238095,"")</f>
        <v>8.1567077760000148E-2</v>
      </c>
      <c r="BK1766">
        <f>IFERROR(INDEX(BK$2:BK$1701,BK$1704+$G1766)/59523.8095238095,"")</f>
        <v>1.3041663599999987E-2</v>
      </c>
      <c r="BL1766">
        <f>IFERROR(INDEX(BL$2:BL$1701,BL$1704+$G1766)/59523.8095238095,"")</f>
        <v>-0.17797281600000009</v>
      </c>
      <c r="BM1766">
        <f>IFERROR(INDEX(BM$2:BM$1701,BM$1704+$G1766)/59523.8095238095,"")</f>
        <v>3.8474110079999971E-2</v>
      </c>
      <c r="BN1766">
        <f>IFERROR(INDEX(BN$2:BN$1701,BN$1704+$G1766)/59523.8095238095,"")</f>
        <v>-1.5008810879999895E-2</v>
      </c>
      <c r="BO1766">
        <f>IFERROR(INDEX(BO$2:BO$1701,BO$1704+$G1766)/59523.8095238095,"")</f>
        <v>-6.656094144000016E-2</v>
      </c>
      <c r="BP1766">
        <f>IFERROR(INDEX(BP$2:BP$1701,BP$1704+$G1766)/59523.8095238095,"")</f>
        <v>-1.9222773695999923E-2</v>
      </c>
      <c r="BQ1766">
        <f>IFERROR(INDEX(BQ$2:BQ$1701,BQ$1704+$G1766)/59523.8095238095,"")</f>
        <v>1.4532735839999875E-2</v>
      </c>
      <c r="BR1766">
        <f>IFERROR(INDEX(BR$2:BR$1701,BR$1704+$G1766)/59523.8095238095,"")</f>
        <v>-5.6014469280000076E-2</v>
      </c>
      <c r="BS1766">
        <f>IFERROR(INDEX(BS$2:BS$1701,BS$1704+$G1766)/59523.8095238095,"")</f>
        <v>8.2038277439999877E-2</v>
      </c>
      <c r="BT1766">
        <f>IFERROR(INDEX(BT$2:BT$1701,BT$1704+$G1766)/59523.8095238095,"")</f>
        <v>-0.13714878240000009</v>
      </c>
      <c r="BU1766">
        <f>IFERROR(INDEX(BU$2:BU$1701,BU$1704+$G1766)/59523.8095238095,"")</f>
        <v>-4.798789632000007E-2</v>
      </c>
      <c r="BV1766">
        <f>IFERROR(INDEX(BV$2:BV$1701,BV$1704+$G1766)/59523.8095238095,"")</f>
        <v>-3.2446673280000164E-2</v>
      </c>
      <c r="BW1766">
        <f>IFERROR(INDEX(BW$2:BW$1701,BW$1704+$G1766)/59523.8095238095,"")</f>
        <v>1.465099439999974E-3</v>
      </c>
      <c r="BX1766">
        <f>IFERROR(INDEX(BX$2:BX$1701,BX$1704+$G1766)/59523.8095238095,"")</f>
        <v>6.2035604400000194E-2</v>
      </c>
      <c r="BY1766">
        <f>IFERROR(INDEX(BY$2:BY$1701,BY$1704+$G1766)/59523.8095238095,"")</f>
        <v>-1.9391954400000175E-2</v>
      </c>
      <c r="BZ1766">
        <f>IFERROR(INDEX(BZ$2:BZ$1701,BZ$1704+$G1766)/59523.8095238095,"")</f>
        <v>-6.3515894400000134E-2</v>
      </c>
      <c r="CA1766">
        <f>IFERROR(INDEX(CA$2:CA$1701,CA$1704+$G1766)/59523.8095238095,"")</f>
        <v>-0.2332569439200001</v>
      </c>
      <c r="CB1766">
        <f>IFERROR(INDEX(CB$2:CB$1701,CB$1704+$G1766)/59523.8095238095,"")</f>
        <v>-0.1457333304</v>
      </c>
      <c r="CC1766">
        <f>IFERROR(INDEX(CC$2:CC$1701,CC$1704+$G1766)/59523.8095238095,"")</f>
        <v>4.9493722320000072E-2</v>
      </c>
      <c r="CD1766">
        <f>IFERROR(INDEX(CD$2:CD$1701,CD$1704+$G1766)/59523.8095238095,"")</f>
        <v>0.10369726920000005</v>
      </c>
      <c r="CE1766">
        <f>IFERROR(INDEX(CE$2:CE$1701,CE$1704+$G1766)/59523.8095238095,"")</f>
        <v>0.1918765447200001</v>
      </c>
      <c r="CF1766">
        <f>IFERROR(INDEX(CF$2:CF$1701,CF$1704+$G1766)/59523.8095238095,"")</f>
        <v>0.2513646576000001</v>
      </c>
      <c r="CG1766">
        <f>IFERROR(INDEX(CG$2:CG$1701,CG$1704+$G1766)/59523.8095238095,"")</f>
        <v>7.3586956800000006E-2</v>
      </c>
      <c r="CH1766">
        <f>IFERROR(INDEX(CH$2:CH$1701,CH$1704+$G1766)/59523.8095238095,"")</f>
        <v>0.17801667072000008</v>
      </c>
      <c r="CI1766">
        <f>IFERROR(INDEX(CI$2:CI$1701,CI$1704+$G1766)/59523.8095238095,"")</f>
        <v>0.11288938919999995</v>
      </c>
      <c r="CJ1766">
        <f>IFERROR(INDEX(CJ$2:CJ$1701,CJ$1704+$G1766)/59523.8095238095,"")</f>
        <v>0.24173697239999994</v>
      </c>
      <c r="CK1766">
        <f>IFERROR(INDEX(CK$2:CK$1701,CK$1704+$G1766)/59523.8095238095,"")</f>
        <v>0.23941884960000009</v>
      </c>
      <c r="CL1766" t="str">
        <f>IFERROR(INDEX(CL$2:CL$1701,CL$1704+$G1766)/59523.8095238095,"")</f>
        <v/>
      </c>
      <c r="CM1766" t="str">
        <f>IFERROR(INDEX(CM$2:CM$1701,CM$1704+$G1766)/59523.8095238095,"")</f>
        <v/>
      </c>
    </row>
    <row r="1767" spans="7:91" x14ac:dyDescent="0.25">
      <c r="G1767">
        <v>58</v>
      </c>
      <c r="H1767">
        <f>IFERROR(INDEX(H$2:H$1701,H$1704+$G1767)/59523.8095238095,"")</f>
        <v>-1.2267611999999947E-2</v>
      </c>
      <c r="I1767">
        <f>IFERROR(INDEX(I$2:I$1701,I$1704+$G1767)/59523.8095238095,"")</f>
        <v>-2.0010533760000213E-2</v>
      </c>
      <c r="J1767">
        <f>IFERROR(INDEX(J$2:J$1701,J$1704+$G1767)/59523.8095238095,"")</f>
        <v>6.6608757599999832E-2</v>
      </c>
      <c r="K1767">
        <f>IFERROR(INDEX(K$2:K$1701,K$1704+$G1767)/59523.8095238095,"")</f>
        <v>4.206669600000078E-3</v>
      </c>
      <c r="L1767">
        <f>IFERROR(INDEX(L$2:L$1701,L$1704+$G1767)/59523.8095238095,"")</f>
        <v>-1.3886666639999993E-2</v>
      </c>
      <c r="M1767">
        <f>IFERROR(INDEX(M$2:M$1701,M$1704+$G1767)/59523.8095238095,"")</f>
        <v>-6.0018524160000232E-2</v>
      </c>
      <c r="N1767">
        <f>IFERROR(INDEX(N$2:N$1701,N$1704+$G1767)/59523.8095238095,"")</f>
        <v>3.2642107679999949E-2</v>
      </c>
      <c r="O1767">
        <f>IFERROR(INDEX(O$2:O$1701,O$1704+$G1767)/59523.8095238095,"")</f>
        <v>-2.1174296639999975E-2</v>
      </c>
      <c r="P1767">
        <f>IFERROR(INDEX(P$2:P$1701,P$1704+$G1767)/59523.8095238095,"")</f>
        <v>-2.5618607280000111E-2</v>
      </c>
      <c r="Q1767">
        <f>IFERROR(INDEX(Q$2:Q$1701,Q$1704+$G1767)/59523.8095238095,"")</f>
        <v>3.8959221839999947E-2</v>
      </c>
      <c r="R1767">
        <f>IFERROR(INDEX(R$2:R$1701,R$1704+$G1767)/59523.8095238095,"")</f>
        <v>4.1382064079999864E-2</v>
      </c>
      <c r="S1767">
        <f>IFERROR(INDEX(S$2:S$1701,S$1704+$G1767)/59523.8095238095,"")</f>
        <v>1.6462958399999918E-2</v>
      </c>
      <c r="T1767">
        <f>IFERROR(INDEX(T$2:T$1701,T$1704+$G1767)/59523.8095238095,"")</f>
        <v>-0.12955293120000014</v>
      </c>
      <c r="U1767">
        <f>IFERROR(INDEX(U$2:U$1701,U$1704+$G1767)/59523.8095238095,"")</f>
        <v>-7.2006327119999963E-2</v>
      </c>
      <c r="V1767">
        <f>IFERROR(INDEX(V$2:V$1701,V$1704+$G1767)/59523.8095238095,"")</f>
        <v>-9.5225840640000156E-2</v>
      </c>
      <c r="W1767">
        <f>IFERROR(INDEX(W$2:W$1701,W$1704+$G1767)/59523.8095238095,"")</f>
        <v>5.1301825679999996E-2</v>
      </c>
      <c r="X1767">
        <f>IFERROR(INDEX(X$2:X$1701,X$1704+$G1767)/59523.8095238095,"")</f>
        <v>-1.882560959999989E-2</v>
      </c>
      <c r="Y1767">
        <f>IFERROR(INDEX(Y$2:Y$1701,Y$1704+$G1767)/59523.8095238095,"")</f>
        <v>-3.508549632000018E-2</v>
      </c>
      <c r="Z1767">
        <f>IFERROR(INDEX(Z$2:Z$1701,Z$1704+$G1767)/59523.8095238095,"")</f>
        <v>-9.4082640960000186E-2</v>
      </c>
      <c r="AA1767">
        <f>IFERROR(INDEX(AA$2:AA$1701,AA$1704+$G1767)/59523.8095238095,"")</f>
        <v>-4.0853665440000034E-2</v>
      </c>
      <c r="AB1767">
        <f>IFERROR(INDEX(AB$2:AB$1701,AB$1704+$G1767)/59523.8095238095,"")</f>
        <v>-8.0309239920000164E-2</v>
      </c>
      <c r="AC1767">
        <f>IFERROR(INDEX(AC$2:AC$1701,AC$1704+$G1767)/59523.8095238095,"")</f>
        <v>-2.7387783360000147E-2</v>
      </c>
      <c r="AD1767">
        <f>IFERROR(INDEX(AD$2:AD$1701,AD$1704+$G1767)/59523.8095238095,"")</f>
        <v>3.8055860639999946E-2</v>
      </c>
      <c r="AE1767">
        <f>IFERROR(INDEX(AE$2:AE$1701,AE$1704+$G1767)/59523.8095238095,"")</f>
        <v>4.3618176000000883E-3</v>
      </c>
      <c r="AF1767">
        <f>IFERROR(INDEX(AF$2:AF$1701,AF$1704+$G1767)/59523.8095238095,"")</f>
        <v>0.1290982190400001</v>
      </c>
      <c r="AG1767">
        <f>IFERROR(INDEX(AG$2:AG$1701,AG$1704+$G1767)/59523.8095238095,"")</f>
        <v>9.1545921599999983E-2</v>
      </c>
      <c r="AH1767">
        <f>IFERROR(INDEX(AH$2:AH$1701,AH$1704+$G1767)/59523.8095238095,"")</f>
        <v>-7.353512711999996E-2</v>
      </c>
      <c r="AI1767">
        <f>IFERROR(INDEX(AI$2:AI$1701,AI$1704+$G1767)/59523.8095238095,"")</f>
        <v>-3.9524855999998302E-4</v>
      </c>
      <c r="AJ1767">
        <f>IFERROR(INDEX(AJ$2:AJ$1701,AJ$1704+$G1767)/59523.8095238095,"")</f>
        <v>-1.196829647999989E-2</v>
      </c>
      <c r="AK1767">
        <f>IFERROR(INDEX(AK$2:AK$1701,AK$1704+$G1767)/59523.8095238095,"")</f>
        <v>-0.16667921088000009</v>
      </c>
      <c r="AL1767">
        <f>IFERROR(INDEX(AL$2:AL$1701,AL$1704+$G1767)/59523.8095238095,"")</f>
        <v>2.0365163279999959E-2</v>
      </c>
      <c r="AM1767">
        <f>IFERROR(INDEX(AM$2:AM$1701,AM$1704+$G1767)/59523.8095238095,"")</f>
        <v>3.5858590319999981E-2</v>
      </c>
      <c r="AN1767">
        <f>IFERROR(INDEX(AN$2:AN$1701,AN$1704+$G1767)/59523.8095238095,"")</f>
        <v>-7.9978237920000056E-2</v>
      </c>
      <c r="AO1767">
        <f>IFERROR(INDEX(AO$2:AO$1701,AO$1704+$G1767)/59523.8095238095,"")</f>
        <v>1.5109247999999895E-2</v>
      </c>
      <c r="AP1767">
        <f>IFERROR(INDEX(AP$2:AP$1701,AP$1704+$G1767)/59523.8095238095,"")</f>
        <v>0.16175472768000002</v>
      </c>
      <c r="AQ1767">
        <f>IFERROR(INDEX(AQ$2:AQ$1701,AQ$1704+$G1767)/59523.8095238095,"")</f>
        <v>2.5362445919999997E-2</v>
      </c>
      <c r="AR1767">
        <f>IFERROR(INDEX(AR$2:AR$1701,AR$1704+$G1767)/59523.8095238095,"")</f>
        <v>8.7036095999999938E-2</v>
      </c>
      <c r="AS1767">
        <f>IFERROR(INDEX(AS$2:AS$1701,AS$1704+$G1767)/59523.8095238095,"")</f>
        <v>9.4473933119999937E-2</v>
      </c>
      <c r="AT1767">
        <f>IFERROR(INDEX(AT$2:AT$1701,AT$1704+$G1767)/59523.8095238095,"")</f>
        <v>7.8146389440000061E-2</v>
      </c>
      <c r="AU1767">
        <f>IFERROR(INDEX(AU$2:AU$1701,AU$1704+$G1767)/59523.8095238095,"")</f>
        <v>4.8542676000000028E-2</v>
      </c>
      <c r="AV1767">
        <f>IFERROR(INDEX(AV$2:AV$1701,AV$1704+$G1767)/59523.8095238095,"")</f>
        <v>0.12884467680000009</v>
      </c>
      <c r="AW1767">
        <f>IFERROR(INDEX(AW$2:AW$1701,AW$1704+$G1767)/59523.8095238095,"")</f>
        <v>0.18503896319999991</v>
      </c>
      <c r="AX1767">
        <f>IFERROR(INDEX(AX$2:AX$1701,AX$1704+$G1767)/59523.8095238095,"")</f>
        <v>0.37615336416000017</v>
      </c>
      <c r="AY1767">
        <f>IFERROR(INDEX(AY$2:AY$1701,AY$1704+$G1767)/59523.8095238095,"")</f>
        <v>-0.13917046247999998</v>
      </c>
      <c r="AZ1767">
        <f>IFERROR(INDEX(AZ$2:AZ$1701,AZ$1704+$G1767)/59523.8095238095,"")</f>
        <v>-5.0126322960000004E-2</v>
      </c>
      <c r="BA1767">
        <f>IFERROR(INDEX(BA$2:BA$1701,BA$1704+$G1767)/59523.8095238095,"")</f>
        <v>8.0868846239999806E-2</v>
      </c>
      <c r="BB1767">
        <f>IFERROR(INDEX(BB$2:BB$1701,BB$1704+$G1767)/59523.8095238095,"")</f>
        <v>7.1890156800000146E-3</v>
      </c>
      <c r="BC1767">
        <f>IFERROR(INDEX(BC$2:BC$1701,BC$1704+$G1767)/59523.8095238095,"")</f>
        <v>1.1308449600000178E-2</v>
      </c>
      <c r="BD1767">
        <f>IFERROR(INDEX(BD$2:BD$1701,BD$1704+$G1767)/59523.8095238095,"")</f>
        <v>-0.10007417952000017</v>
      </c>
      <c r="BE1767">
        <f>IFERROR(INDEX(BE$2:BE$1701,BE$1704+$G1767)/59523.8095238095,"")</f>
        <v>0.25789461600000013</v>
      </c>
      <c r="BF1767">
        <f>IFERROR(INDEX(BF$2:BF$1701,BF$1704+$G1767)/59523.8095238095,"")</f>
        <v>-0.23897122032000009</v>
      </c>
      <c r="BG1767">
        <f>IFERROR(INDEX(BG$2:BG$1701,BG$1704+$G1767)/59523.8095238095,"")</f>
        <v>-6.1017084240000088E-2</v>
      </c>
      <c r="BH1767">
        <f>IFERROR(INDEX(BH$2:BH$1701,BH$1704+$G1767)/59523.8095238095,"")</f>
        <v>-3.1927895999999914E-2</v>
      </c>
      <c r="BI1767">
        <f>IFERROR(INDEX(BI$2:BI$1701,BI$1704+$G1767)/59523.8095238095,"")</f>
        <v>7.8746448480000161E-2</v>
      </c>
      <c r="BJ1767">
        <f>IFERROR(INDEX(BJ$2:BJ$1701,BJ$1704+$G1767)/59523.8095238095,"")</f>
        <v>7.5216677760000142E-2</v>
      </c>
      <c r="BK1767">
        <f>IFERROR(INDEX(BK$2:BK$1701,BK$1704+$G1767)/59523.8095238095,"")</f>
        <v>-4.823364000000179E-4</v>
      </c>
      <c r="BL1767">
        <f>IFERROR(INDEX(BL$2:BL$1701,BL$1704+$G1767)/59523.8095238095,"")</f>
        <v>-0.19242081600000011</v>
      </c>
      <c r="BM1767">
        <f>IFERROR(INDEX(BM$2:BM$1701,BM$1704+$G1767)/59523.8095238095,"")</f>
        <v>3.6357310079999969E-2</v>
      </c>
      <c r="BN1767">
        <f>IFERROR(INDEX(BN$2:BN$1701,BN$1704+$G1767)/59523.8095238095,"")</f>
        <v>-1.7058410880000142E-2</v>
      </c>
      <c r="BO1767">
        <f>IFERROR(INDEX(BO$2:BO$1701,BO$1704+$G1767)/59523.8095238095,"")</f>
        <v>-3.2692141440000148E-2</v>
      </c>
      <c r="BP1767">
        <f>IFERROR(INDEX(BP$2:BP$1701,BP$1704+$G1767)/59523.8095238095,"")</f>
        <v>-2.5337973696000059E-2</v>
      </c>
      <c r="BQ1767">
        <f>IFERROR(INDEX(BQ$2:BQ$1701,BQ$1704+$G1767)/59523.8095238095,"")</f>
        <v>8.3503358399997507E-3</v>
      </c>
      <c r="BR1767">
        <f>IFERROR(INDEX(BR$2:BR$1701,BR$1704+$G1767)/59523.8095238095,"")</f>
        <v>-6.5993669280000083E-2</v>
      </c>
      <c r="BS1767">
        <f>IFERROR(INDEX(BS$2:BS$1701,BS$1704+$G1767)/59523.8095238095,"")</f>
        <v>6.8867077440000007E-2</v>
      </c>
      <c r="BT1767">
        <f>IFERROR(INDEX(BT$2:BT$1701,BT$1704+$G1767)/59523.8095238095,"")</f>
        <v>-0.1533775824000001</v>
      </c>
      <c r="BU1767">
        <f>IFERROR(INDEX(BU$2:BU$1701,BU$1704+$G1767)/59523.8095238095,"")</f>
        <v>-4.8424696320000189E-2</v>
      </c>
      <c r="BV1767">
        <f>IFERROR(INDEX(BV$2:BV$1701,BV$1704+$G1767)/59523.8095238095,"")</f>
        <v>-3.2648273280000167E-2</v>
      </c>
      <c r="BW1767">
        <f>IFERROR(INDEX(BW$2:BW$1701,BW$1704+$G1767)/59523.8095238095,"")</f>
        <v>2.3218994399999741E-3</v>
      </c>
      <c r="BX1767">
        <f>IFERROR(INDEX(BX$2:BX$1701,BX$1704+$G1767)/59523.8095238095,"")</f>
        <v>6.8604404400000193E-2</v>
      </c>
      <c r="BY1767">
        <f>IFERROR(INDEX(BY$2:BY$1701,BY$1704+$G1767)/59523.8095238095,"")</f>
        <v>-2.4532754400000176E-2</v>
      </c>
      <c r="BZ1767">
        <f>IFERROR(INDEX(BZ$2:BZ$1701,BZ$1704+$G1767)/59523.8095238095,"")</f>
        <v>-8.5691894400000135E-2</v>
      </c>
      <c r="CA1767">
        <f>IFERROR(INDEX(CA$2:CA$1701,CA$1704+$G1767)/59523.8095238095,"")</f>
        <v>-0.21512974392000009</v>
      </c>
      <c r="CB1767">
        <f>IFERROR(INDEX(CB$2:CB$1701,CB$1704+$G1767)/59523.8095238095,"")</f>
        <v>-0.1327973304</v>
      </c>
      <c r="CC1767">
        <f>IFERROR(INDEX(CC$2:CC$1701,CC$1704+$G1767)/59523.8095238095,"")</f>
        <v>4.9006522319999954E-2</v>
      </c>
      <c r="CD1767">
        <f>IFERROR(INDEX(CD$2:CD$1701,CD$1704+$G1767)/59523.8095238095,"")</f>
        <v>9.3818869200000043E-2</v>
      </c>
      <c r="CE1767">
        <f>IFERROR(INDEX(CE$2:CE$1701,CE$1704+$G1767)/59523.8095238095,"")</f>
        <v>0.1993357447200001</v>
      </c>
      <c r="CF1767">
        <f>IFERROR(INDEX(CF$2:CF$1701,CF$1704+$G1767)/59523.8095238095,"")</f>
        <v>0.28126865760000014</v>
      </c>
      <c r="CG1767">
        <f>IFERROR(INDEX(CG$2:CG$1701,CG$1704+$G1767)/59523.8095238095,"")</f>
        <v>5.2082956800000003E-2</v>
      </c>
      <c r="CH1767">
        <f>IFERROR(INDEX(CH$2:CH$1701,CH$1704+$G1767)/59523.8095238095,"")</f>
        <v>0.18836547072000009</v>
      </c>
      <c r="CI1767">
        <f>IFERROR(INDEX(CI$2:CI$1701,CI$1704+$G1767)/59523.8095238095,"")</f>
        <v>7.1225389199999933E-2</v>
      </c>
      <c r="CJ1767">
        <f>IFERROR(INDEX(CJ$2:CJ$1701,CJ$1704+$G1767)/59523.8095238095,"")</f>
        <v>0.23175777239999995</v>
      </c>
      <c r="CK1767">
        <f>IFERROR(INDEX(CK$2:CK$1701,CK$1704+$G1767)/59523.8095238095,"")</f>
        <v>0.23400924960000008</v>
      </c>
      <c r="CL1767" t="str">
        <f>IFERROR(INDEX(CL$2:CL$1701,CL$1704+$G1767)/59523.8095238095,"")</f>
        <v/>
      </c>
      <c r="CM1767" t="str">
        <f>IFERROR(INDEX(CM$2:CM$1701,CM$1704+$G1767)/59523.8095238095,"")</f>
        <v/>
      </c>
    </row>
    <row r="1768" spans="7:91" x14ac:dyDescent="0.25">
      <c r="G1768">
        <v>59</v>
      </c>
      <c r="H1768">
        <f>IFERROR(INDEX(H$2:H$1701,H$1704+$G1768)/59523.8095238095,"")</f>
        <v>-3.6459612000000079E-2</v>
      </c>
      <c r="I1768">
        <f>IFERROR(INDEX(I$2:I$1701,I$1704+$G1768)/59523.8095238095,"")</f>
        <v>-5.1762533760000222E-2</v>
      </c>
      <c r="J1768">
        <f>IFERROR(INDEX(J$2:J$1701,J$1704+$G1768)/59523.8095238095,"")</f>
        <v>6.6608757599999832E-2</v>
      </c>
      <c r="K1768">
        <f>IFERROR(INDEX(K$2:K$1701,K$1704+$G1768)/59523.8095238095,"")</f>
        <v>5.3826696000000779E-3</v>
      </c>
      <c r="L1768">
        <f>IFERROR(INDEX(L$2:L$1701,L$1704+$G1768)/59523.8095238095,"")</f>
        <v>-5.2509866640000138E-2</v>
      </c>
      <c r="M1768">
        <f>IFERROR(INDEX(M$2:M$1701,M$1704+$G1768)/59523.8095238095,"")</f>
        <v>-0.1371641241600004</v>
      </c>
      <c r="N1768">
        <f>IFERROR(INDEX(N$2:N$1701,N$1704+$G1768)/59523.8095238095,"")</f>
        <v>-1.6413892320000078E-2</v>
      </c>
      <c r="O1768">
        <f>IFERROR(INDEX(O$2:O$1701,O$1704+$G1768)/59523.8095238095,"")</f>
        <v>-5.0406296639999987E-2</v>
      </c>
      <c r="P1768">
        <f>IFERROR(INDEX(P$2:P$1701,P$1704+$G1768)/59523.8095238095,"")</f>
        <v>-3.1599407280000116E-2</v>
      </c>
      <c r="Q1768">
        <f>IFERROR(INDEX(Q$2:Q$1701,Q$1704+$G1768)/59523.8095238095,"")</f>
        <v>3.0828021839999827E-2</v>
      </c>
      <c r="R1768">
        <f>IFERROR(INDEX(R$2:R$1701,R$1704+$G1768)/59523.8095238095,"")</f>
        <v>7.8073264079999885E-2</v>
      </c>
      <c r="S1768">
        <f>IFERROR(INDEX(S$2:S$1701,S$1704+$G1768)/59523.8095238095,"")</f>
        <v>-1.6810416000000914E-3</v>
      </c>
      <c r="T1768">
        <f>IFERROR(INDEX(T$2:T$1701,T$1704+$G1768)/59523.8095238095,"")</f>
        <v>-0.11181213120000012</v>
      </c>
      <c r="U1768">
        <f>IFERROR(INDEX(U$2:U$1701,U$1704+$G1768)/59523.8095238095,"")</f>
        <v>-6.2833527119999968E-2</v>
      </c>
      <c r="V1768">
        <f>IFERROR(INDEX(V$2:V$1701,V$1704+$G1768)/59523.8095238095,"")</f>
        <v>-5.6518640640000027E-2</v>
      </c>
      <c r="W1768">
        <f>IFERROR(INDEX(W$2:W$1701,W$1704+$G1768)/59523.8095238095,"")</f>
        <v>5.4006625679999996E-2</v>
      </c>
      <c r="X1768">
        <f>IFERROR(INDEX(X$2:X$1701,X$1704+$G1768)/59523.8095238095,"")</f>
        <v>-1.882560959999989E-2</v>
      </c>
      <c r="Y1768">
        <f>IFERROR(INDEX(Y$2:Y$1701,Y$1704+$G1768)/59523.8095238095,"")</f>
        <v>-3.2699896320000067E-2</v>
      </c>
      <c r="Z1768">
        <f>IFERROR(INDEX(Z$2:Z$1701,Z$1704+$G1768)/59523.8095238095,"")</f>
        <v>-5.1209040960000174E-2</v>
      </c>
      <c r="AA1768">
        <f>IFERROR(INDEX(AA$2:AA$1701,AA$1704+$G1768)/59523.8095238095,"")</f>
        <v>-3.1529665440000035E-2</v>
      </c>
      <c r="AB1768">
        <f>IFERROR(INDEX(AB$2:AB$1701,AB$1704+$G1768)/59523.8095238095,"")</f>
        <v>-6.7860439920000168E-2</v>
      </c>
      <c r="AC1768">
        <f>IFERROR(INDEX(AC$2:AC$1701,AC$1704+$G1768)/59523.8095238095,"")</f>
        <v>-3.424218336000015E-2</v>
      </c>
      <c r="AD1768">
        <f>IFERROR(INDEX(AD$2:AD$1701,AD$1704+$G1768)/59523.8095238095,"")</f>
        <v>8.5683860639999984E-2</v>
      </c>
      <c r="AE1768">
        <f>IFERROR(INDEX(AE$2:AE$1701,AE$1704+$G1768)/59523.8095238095,"")</f>
        <v>-4.1602982399999933E-2</v>
      </c>
      <c r="AF1768">
        <f>IFERROR(INDEX(AF$2:AF$1701,AF$1704+$G1768)/59523.8095238095,"")</f>
        <v>0.10875341904000009</v>
      </c>
      <c r="AG1768">
        <f>IFERROR(INDEX(AG$2:AG$1701,AG$1704+$G1768)/59523.8095238095,"")</f>
        <v>9.3461121599999863E-2</v>
      </c>
      <c r="AH1768">
        <f>IFERROR(INDEX(AH$2:AH$1701,AH$1704+$G1768)/59523.8095238095,"")</f>
        <v>-4.6016727119999955E-2</v>
      </c>
      <c r="AI1768">
        <f>IFERROR(INDEX(AI$2:AI$1701,AI$1704+$G1768)/59523.8095238095,"")</f>
        <v>-1.9849648559999992E-2</v>
      </c>
      <c r="AJ1768">
        <f>IFERROR(INDEX(AJ$2:AJ$1701,AJ$1704+$G1768)/59523.8095238095,"")</f>
        <v>-1.0254696480000013E-2</v>
      </c>
      <c r="AK1768">
        <f>IFERROR(INDEX(AK$2:AK$1701,AK$1704+$G1768)/59523.8095238095,"")</f>
        <v>-0.17487761088000009</v>
      </c>
      <c r="AL1768">
        <f>IFERROR(INDEX(AL$2:AL$1701,AL$1704+$G1768)/59523.8095238095,"")</f>
        <v>3.2242763279999961E-2</v>
      </c>
      <c r="AM1768">
        <f>IFERROR(INDEX(AM$2:AM$1701,AM$1704+$G1768)/59523.8095238095,"")</f>
        <v>4.086499031999985E-2</v>
      </c>
      <c r="AN1768">
        <f>IFERROR(INDEX(AN$2:AN$1701,AN$1704+$G1768)/59523.8095238095,"")</f>
        <v>-7.9978237920000056E-2</v>
      </c>
      <c r="AO1768">
        <f>IFERROR(INDEX(AO$2:AO$1701,AO$1704+$G1768)/59523.8095238095,"")</f>
        <v>1.5109247999999895E-2</v>
      </c>
      <c r="AP1768">
        <f>IFERROR(INDEX(AP$2:AP$1701,AP$1704+$G1768)/59523.8095238095,"")</f>
        <v>0.1872907276800001</v>
      </c>
      <c r="AQ1768">
        <f>IFERROR(INDEX(AQ$2:AQ$1701,AQ$1704+$G1768)/59523.8095238095,"")</f>
        <v>2.2271245919999995E-2</v>
      </c>
      <c r="AR1768">
        <f>IFERROR(INDEX(AR$2:AR$1701,AR$1704+$G1768)/59523.8095238095,"")</f>
        <v>9.0261696000000058E-2</v>
      </c>
      <c r="AS1768">
        <f>IFERROR(INDEX(AS$2:AS$1701,AS$1704+$G1768)/59523.8095238095,"")</f>
        <v>0.11851473311999995</v>
      </c>
      <c r="AT1768">
        <f>IFERROR(INDEX(AT$2:AT$1701,AT$1704+$G1768)/59523.8095238095,"")</f>
        <v>8.5403989440000064E-2</v>
      </c>
      <c r="AU1768">
        <f>IFERROR(INDEX(AU$2:AU$1701,AU$1704+$G1768)/59523.8095238095,"")</f>
        <v>8.1302675999999907E-2</v>
      </c>
      <c r="AV1768">
        <f>IFERROR(INDEX(AV$2:AV$1701,AV$1704+$G1768)/59523.8095238095,"")</f>
        <v>0.11649667680000007</v>
      </c>
      <c r="AW1768">
        <f>IFERROR(INDEX(AW$2:AW$1701,AW$1704+$G1768)/59523.8095238095,"")</f>
        <v>0.14572696319999998</v>
      </c>
      <c r="AX1768">
        <f>IFERROR(INDEX(AX$2:AX$1701,AX$1704+$G1768)/59523.8095238095,"")</f>
        <v>0.3735829641600002</v>
      </c>
      <c r="AY1768">
        <f>IFERROR(INDEX(AY$2:AY$1701,AY$1704+$G1768)/59523.8095238095,"")</f>
        <v>-0.12223606247999998</v>
      </c>
      <c r="AZ1768">
        <f>IFERROR(INDEX(AZ$2:AZ$1701,AZ$1704+$G1768)/59523.8095238095,"")</f>
        <v>-4.8563922960000006E-2</v>
      </c>
      <c r="BA1768">
        <f>IFERROR(INDEX(BA$2:BA$1701,BA$1704+$G1768)/59523.8095238095,"")</f>
        <v>7.1696046240000047E-2</v>
      </c>
      <c r="BB1768">
        <f>IFERROR(INDEX(BB$2:BB$1701,BB$1704+$G1768)/59523.8095238095,"")</f>
        <v>3.5278615680000035E-2</v>
      </c>
      <c r="BC1768">
        <f>IFERROR(INDEX(BC$2:BC$1701,BC$1704+$G1768)/59523.8095238095,"")</f>
        <v>2.6396496000001741E-3</v>
      </c>
      <c r="BD1768">
        <f>IFERROR(INDEX(BD$2:BD$1701,BD$1704+$G1768)/59523.8095238095,"")</f>
        <v>-8.7776579520000161E-2</v>
      </c>
      <c r="BE1768">
        <f>IFERROR(INDEX(BE$2:BE$1701,BE$1704+$G1768)/59523.8095238095,"")</f>
        <v>0.19069461600000009</v>
      </c>
      <c r="BF1768">
        <f>IFERROR(INDEX(BF$2:BF$1701,BF$1704+$G1768)/59523.8095238095,"")</f>
        <v>-0.22669042032000009</v>
      </c>
      <c r="BG1768">
        <f>IFERROR(INDEX(BG$2:BG$1701,BG$1704+$G1768)/59523.8095238095,"")</f>
        <v>-6.9349884240000104E-2</v>
      </c>
      <c r="BH1768">
        <f>IFERROR(INDEX(BH$2:BH$1701,BH$1704+$G1768)/59523.8095238095,"")</f>
        <v>-5.2087896000000043E-2</v>
      </c>
      <c r="BI1768">
        <f>IFERROR(INDEX(BI$2:BI$1701,BI$1704+$G1768)/59523.8095238095,"")</f>
        <v>9.7898448479999914E-2</v>
      </c>
      <c r="BJ1768">
        <f>IFERROR(INDEX(BJ$2:BJ$1701,BJ$1704+$G1768)/59523.8095238095,"")</f>
        <v>8.1567077760000148E-2</v>
      </c>
      <c r="BK1768">
        <f>IFERROR(INDEX(BK$2:BK$1701,BK$1704+$G1768)/59523.8095238095,"")</f>
        <v>1.1277663599999987E-2</v>
      </c>
      <c r="BL1768">
        <f>IFERROR(INDEX(BL$2:BL$1701,BL$1704+$G1768)/59523.8095238095,"")</f>
        <v>-0.1890608160000001</v>
      </c>
      <c r="BM1768">
        <f>IFERROR(INDEX(BM$2:BM$1701,BM$1704+$G1768)/59523.8095238095,"")</f>
        <v>3.3534910079999966E-2</v>
      </c>
      <c r="BN1768">
        <f>IFERROR(INDEX(BN$2:BN$1701,BN$1704+$G1768)/59523.8095238095,"")</f>
        <v>-1.6033610880000139E-2</v>
      </c>
      <c r="BO1768">
        <f>IFERROR(INDEX(BO$2:BO$1701,BO$1704+$G1768)/59523.8095238095,"")</f>
        <v>-3.9395341440000155E-2</v>
      </c>
      <c r="BP1768">
        <f>IFERROR(INDEX(BP$2:BP$1701,BP$1704+$G1768)/59523.8095238095,"")</f>
        <v>-2.4397173695999808E-2</v>
      </c>
      <c r="BQ1768">
        <f>IFERROR(INDEX(BQ$2:BQ$1701,BQ$1704+$G1768)/59523.8095238095,"")</f>
        <v>6.0319358399998713E-3</v>
      </c>
      <c r="BR1768">
        <f>IFERROR(INDEX(BR$2:BR$1701,BR$1704+$G1768)/59523.8095238095,"")</f>
        <v>-8.0038469279999955E-2</v>
      </c>
      <c r="BS1768">
        <f>IFERROR(INDEX(BS$2:BS$1701,BS$1704+$G1768)/59523.8095238095,"")</f>
        <v>7.027827743999987E-2</v>
      </c>
      <c r="BT1768">
        <f>IFERROR(INDEX(BT$2:BT$1701,BT$1704+$G1768)/59523.8095238095,"")</f>
        <v>-0.16053438240000012</v>
      </c>
      <c r="BU1768">
        <f>IFERROR(INDEX(BU$2:BU$1701,BU$1704+$G1768)/59523.8095238095,"")</f>
        <v>-4.6677496320000074E-2</v>
      </c>
      <c r="BV1768">
        <f>IFERROR(INDEX(BV$2:BV$1701,BV$1704+$G1768)/59523.8095238095,"")</f>
        <v>-3.8696273280000172E-2</v>
      </c>
      <c r="BW1768">
        <f>IFERROR(INDEX(BW$2:BW$1701,BW$1704+$G1768)/59523.8095238095,"")</f>
        <v>3.002509943999998E-2</v>
      </c>
      <c r="BX1768">
        <f>IFERROR(INDEX(BX$2:BX$1701,BX$1704+$G1768)/59523.8095238095,"")</f>
        <v>4.1472404400000322E-2</v>
      </c>
      <c r="BY1768">
        <f>IFERROR(INDEX(BY$2:BY$1701,BY$1704+$G1768)/59523.8095238095,"")</f>
        <v>-4.5407544000001772E-3</v>
      </c>
      <c r="BZ1768">
        <f>IFERROR(INDEX(BZ$2:BZ$1701,BZ$1704+$G1768)/59523.8095238095,"")</f>
        <v>-7.8299894400000139E-2</v>
      </c>
      <c r="CA1768">
        <f>IFERROR(INDEX(CA$2:CA$1701,CA$1704+$G1768)/59523.8095238095,"")</f>
        <v>-0.20552014392000026</v>
      </c>
      <c r="CB1768">
        <f>IFERROR(INDEX(CB$2:CB$1701,CB$1704+$G1768)/59523.8095238095,"")</f>
        <v>-0.1457333304</v>
      </c>
      <c r="CC1768">
        <f>IFERROR(INDEX(CC$2:CC$1701,CC$1704+$G1768)/59523.8095238095,"")</f>
        <v>4.5596122319999953E-2</v>
      </c>
      <c r="CD1768">
        <f>IFERROR(INDEX(CD$2:CD$1701,CD$1704+$G1768)/59523.8095238095,"")</f>
        <v>0.12345406920000006</v>
      </c>
      <c r="CE1768">
        <f>IFERROR(INDEX(CE$2:CE$1701,CE$1704+$G1768)/59523.8095238095,"")</f>
        <v>0.1881469447200001</v>
      </c>
      <c r="CF1768">
        <f>IFERROR(INDEX(CF$2:CF$1701,CF$1704+$G1768)/59523.8095238095,"")</f>
        <v>0.28395665760000016</v>
      </c>
      <c r="CG1768">
        <f>IFERROR(INDEX(CG$2:CG$1701,CG$1704+$G1768)/59523.8095238095,"")</f>
        <v>5.0738956800000005E-2</v>
      </c>
      <c r="CH1768">
        <f>IFERROR(INDEX(CH$2:CH$1701,CH$1704+$G1768)/59523.8095238095,"")</f>
        <v>0.13285827072000006</v>
      </c>
      <c r="CI1768">
        <f>IFERROR(INDEX(CI$2:CI$1701,CI$1704+$G1768)/59523.8095238095,"")</f>
        <v>7.1225389199999933E-2</v>
      </c>
      <c r="CJ1768">
        <f>IFERROR(INDEX(CJ$2:CJ$1701,CJ$1704+$G1768)/59523.8095238095,"")</f>
        <v>0.20662497239999994</v>
      </c>
      <c r="CK1768">
        <f>IFERROR(INDEX(CK$2:CK$1701,CK$1704+$G1768)/59523.8095238095,"")</f>
        <v>0.23323644960000009</v>
      </c>
      <c r="CL1768" t="str">
        <f>IFERROR(INDEX(CL$2:CL$1701,CL$1704+$G1768)/59523.8095238095,"")</f>
        <v/>
      </c>
      <c r="CM1768" t="str">
        <f>IFERROR(INDEX(CM$2:CM$1701,CM$1704+$G1768)/59523.8095238095,"")</f>
        <v/>
      </c>
    </row>
    <row r="1769" spans="7:91" x14ac:dyDescent="0.25">
      <c r="G1769">
        <v>60</v>
      </c>
      <c r="H1769">
        <f>IFERROR(INDEX(H$2:H$1701,H$1704+$G1769)/59523.8095238095,"")</f>
        <v>-4.0995612000000084E-2</v>
      </c>
      <c r="I1769">
        <f>IFERROR(INDEX(I$2:I$1701,I$1704+$G1769)/59523.8095238095,"")</f>
        <v>-2.8477733760000214E-2</v>
      </c>
      <c r="J1769">
        <f>IFERROR(INDEX(J$2:J$1701,J$1704+$G1769)/59523.8095238095,"")</f>
        <v>8.2131957599999958E-2</v>
      </c>
      <c r="K1769">
        <f>IFERROR(INDEX(K$2:K$1701,K$1704+$G1769)/59523.8095238095,"")</f>
        <v>-2.1665330400000061E-2</v>
      </c>
      <c r="L1769">
        <f>IFERROR(INDEX(L$2:L$1701,L$1704+$G1769)/59523.8095238095,"")</f>
        <v>-4.8444266640000004E-2</v>
      </c>
      <c r="M1769">
        <f>IFERROR(INDEX(M$2:M$1701,M$1704+$G1769)/59523.8095238095,"")</f>
        <v>-0.15598012416000026</v>
      </c>
      <c r="N1769">
        <f>IFERROR(INDEX(N$2:N$1701,N$1704+$G1769)/59523.8095238095,"")</f>
        <v>-1.39610923200002E-2</v>
      </c>
      <c r="O1769">
        <f>IFERROR(INDEX(O$2:O$1701,O$1704+$G1769)/59523.8095238095,"")</f>
        <v>-9.3279896639999998E-2</v>
      </c>
      <c r="P1769">
        <f>IFERROR(INDEX(P$2:P$1701,P$1704+$G1769)/59523.8095238095,"")</f>
        <v>-7.6762072800001038E-3</v>
      </c>
      <c r="Q1769">
        <f>IFERROR(INDEX(Q$2:Q$1701,Q$1704+$G1769)/59523.8095238095,"")</f>
        <v>4.9123221839999835E-2</v>
      </c>
      <c r="R1769">
        <f>IFERROR(INDEX(R$2:R$1701,R$1704+$G1769)/59523.8095238095,"")</f>
        <v>5.7258064079999872E-2</v>
      </c>
      <c r="S1769">
        <f>IFERROR(INDEX(S$2:S$1701,S$1704+$G1769)/59523.8095238095,"")</f>
        <v>1.3438958399999916E-2</v>
      </c>
      <c r="T1769">
        <f>IFERROR(INDEX(T$2:T$1701,T$1704+$G1769)/59523.8095238095,"")</f>
        <v>-0.10220253120000011</v>
      </c>
      <c r="U1769">
        <f>IFERROR(INDEX(U$2:U$1701,U$1704+$G1769)/59523.8095238095,"")</f>
        <v>-2.3084727119999943E-2</v>
      </c>
      <c r="V1769">
        <f>IFERROR(INDEX(V$2:V$1701,V$1704+$G1769)/59523.8095238095,"")</f>
        <v>-6.6195440640000033E-2</v>
      </c>
      <c r="W1769">
        <f>IFERROR(INDEX(W$2:W$1701,W$1704+$G1769)/59523.8095238095,"")</f>
        <v>5.0529025679999992E-2</v>
      </c>
      <c r="X1769">
        <f>IFERROR(INDEX(X$2:X$1701,X$1704+$G1769)/59523.8095238095,"")</f>
        <v>-3.9993609599999896E-2</v>
      </c>
      <c r="Y1769">
        <f>IFERROR(INDEX(Y$2:Y$1701,Y$1704+$G1769)/59523.8095238095,"")</f>
        <v>-3.9856696320000072E-2</v>
      </c>
      <c r="Z1769">
        <f>IFERROR(INDEX(Z$2:Z$1701,Z$1704+$G1769)/59523.8095238095,"")</f>
        <v>-6.3036240960000184E-2</v>
      </c>
      <c r="AA1769">
        <f>IFERROR(INDEX(AA$2:AA$1701,AA$1704+$G1769)/59523.8095238095,"")</f>
        <v>-4.0232065440000034E-2</v>
      </c>
      <c r="AB1769">
        <f>IFERROR(INDEX(AB$2:AB$1701,AB$1704+$G1769)/59523.8095238095,"")</f>
        <v>-6.5239639920000161E-2</v>
      </c>
      <c r="AC1769">
        <f>IFERROR(INDEX(AC$2:AC$1701,AC$1704+$G1769)/59523.8095238095,"")</f>
        <v>-7.0227783360000171E-2</v>
      </c>
      <c r="AD1769">
        <f>IFERROR(INDEX(AD$2:AD$1701,AD$1704+$G1769)/59523.8095238095,"")</f>
        <v>5.8467860639999959E-2</v>
      </c>
      <c r="AE1769">
        <f>IFERROR(INDEX(AE$2:AE$1701,AE$1704+$G1769)/59523.8095238095,"")</f>
        <v>-4.2812582399999931E-2</v>
      </c>
      <c r="AF1769">
        <f>IFERROR(INDEX(AF$2:AF$1701,AF$1704+$G1769)/59523.8095238095,"")</f>
        <v>0.1203790190400001</v>
      </c>
      <c r="AG1769">
        <f>IFERROR(INDEX(AG$2:AG$1701,AG$1704+$G1769)/59523.8095238095,"")</f>
        <v>9.6653121599999864E-2</v>
      </c>
      <c r="AH1769">
        <f>IFERROR(INDEX(AH$2:AH$1701,AH$1704+$G1769)/59523.8095238095,"")</f>
        <v>-1.8498327119999942E-2</v>
      </c>
      <c r="AI1769">
        <f>IFERROR(INDEX(AI$2:AI$1701,AI$1704+$G1769)/59523.8095238095,"")</f>
        <v>-3.6061648559999999E-2</v>
      </c>
      <c r="AJ1769">
        <f>IFERROR(INDEX(AJ$2:AJ$1701,AJ$1704+$G1769)/59523.8095238095,"")</f>
        <v>-2.224989648000001E-2</v>
      </c>
      <c r="AK1769">
        <f>IFERROR(INDEX(AK$2:AK$1701,AK$1704+$G1769)/59523.8095238095,"")</f>
        <v>-0.18717521088000008</v>
      </c>
      <c r="AL1769">
        <f>IFERROR(INDEX(AL$2:AL$1701,AL$1704+$G1769)/59523.8095238095,"")</f>
        <v>4.2423563279999965E-2</v>
      </c>
      <c r="AM1769">
        <f>IFERROR(INDEX(AM$2:AM$1701,AM$1704+$G1769)/59523.8095238095,"")</f>
        <v>6.5896990320000001E-2</v>
      </c>
      <c r="AN1769">
        <f>IFERROR(INDEX(AN$2:AN$1701,AN$1704+$G1769)/59523.8095238095,"")</f>
        <v>-7.2149437920000045E-2</v>
      </c>
      <c r="AO1769">
        <f>IFERROR(INDEX(AO$2:AO$1701,AO$1704+$G1769)/59523.8095238095,"")</f>
        <v>2.686924800000003E-2</v>
      </c>
      <c r="AP1769">
        <f>IFERROR(INDEX(AP$2:AP$1701,AP$1704+$G1769)/59523.8095238095,"")</f>
        <v>0.17707632768000009</v>
      </c>
      <c r="AQ1769">
        <f>IFERROR(INDEX(AQ$2:AQ$1701,AQ$1704+$G1769)/59523.8095238095,"")</f>
        <v>2.4589645919999997E-2</v>
      </c>
      <c r="AR1769">
        <f>IFERROR(INDEX(AR$2:AR$1701,AR$1704+$G1769)/59523.8095238095,"")</f>
        <v>8.1660096000000057E-2</v>
      </c>
      <c r="AS1769">
        <f>IFERROR(INDEX(AS$2:AS$1701,AS$1704+$G1769)/59523.8095238095,"")</f>
        <v>0.11851473311999995</v>
      </c>
      <c r="AT1769">
        <f>IFERROR(INDEX(AT$2:AT$1701,AT$1704+$G1769)/59523.8095238095,"")</f>
        <v>6.907438944000005E-2</v>
      </c>
      <c r="AU1769">
        <f>IFERROR(INDEX(AU$2:AU$1701,AU$1704+$G1769)/59523.8095238095,"")</f>
        <v>7.4750676000000155E-2</v>
      </c>
      <c r="AV1769">
        <f>IFERROR(INDEX(AV$2:AV$1701,AV$1704+$G1769)/59523.8095238095,"")</f>
        <v>9.5328676800000178E-2</v>
      </c>
      <c r="AW1769">
        <f>IFERROR(INDEX(AW$2:AW$1701,AW$1704+$G1769)/59523.8095238095,"")</f>
        <v>0.11951896319999997</v>
      </c>
      <c r="AX1769">
        <f>IFERROR(INDEX(AX$2:AX$1701,AX$1704+$G1769)/59523.8095238095,"")</f>
        <v>0.3838645641600002</v>
      </c>
      <c r="AY1769">
        <f>IFERROR(INDEX(AY$2:AY$1701,AY$1704+$G1769)/59523.8095238095,"")</f>
        <v>-0.12470566247999998</v>
      </c>
      <c r="AZ1769">
        <f>IFERROR(INDEX(AZ$2:AZ$1701,AZ$1704+$G1769)/59523.8095238095,"")</f>
        <v>-4.8563922960000006E-2</v>
      </c>
      <c r="BA1769">
        <f>IFERROR(INDEX(BA$2:BA$1701,BA$1704+$G1769)/59523.8095238095,"")</f>
        <v>7.6937646239999935E-2</v>
      </c>
      <c r="BB1769">
        <f>IFERROR(INDEX(BB$2:BB$1701,BB$1704+$G1769)/59523.8095238095,"")</f>
        <v>3.5278615680000035E-2</v>
      </c>
      <c r="BC1769">
        <f>IFERROR(INDEX(BC$2:BC$1701,BC$1704+$G1769)/59523.8095238095,"")</f>
        <v>1.9977249600000177E-2</v>
      </c>
      <c r="BD1769">
        <f>IFERROR(INDEX(BD$2:BD$1701,BD$1704+$G1769)/59523.8095238095,"")</f>
        <v>-9.0850979520000166E-2</v>
      </c>
      <c r="BE1769">
        <f>IFERROR(INDEX(BE$2:BE$1701,BE$1704+$G1769)/59523.8095238095,"")</f>
        <v>0.13861461600000011</v>
      </c>
      <c r="BF1769">
        <f>IFERROR(INDEX(BF$2:BF$1701,BF$1704+$G1769)/59523.8095238095,"")</f>
        <v>-0.23030242032000009</v>
      </c>
      <c r="BG1769">
        <f>IFERROR(INDEX(BG$2:BG$1701,BG$1704+$G1769)/59523.8095238095,"")</f>
        <v>-6.3100284240000096E-2</v>
      </c>
      <c r="BH1769">
        <f>IFERROR(INDEX(BH$2:BH$1701,BH$1704+$G1769)/59523.8095238095,"")</f>
        <v>-1.9831896000000026E-2</v>
      </c>
      <c r="BI1769">
        <f>IFERROR(INDEX(BI$2:BI$1701,BI$1704+$G1769)/59523.8095238095,"")</f>
        <v>9.0876048480000041E-2</v>
      </c>
      <c r="BJ1769">
        <f>IFERROR(INDEX(BJ$2:BJ$1701,BJ$1704+$G1769)/59523.8095238095,"")</f>
        <v>7.5922277760000142E-2</v>
      </c>
      <c r="BK1769">
        <f>IFERROR(INDEX(BK$2:BK$1701,BK$1704+$G1769)/59523.8095238095,"")</f>
        <v>1.4217663599999989E-2</v>
      </c>
      <c r="BL1769">
        <f>IFERROR(INDEX(BL$2:BL$1701,BL$1704+$G1769)/59523.8095238095,"")</f>
        <v>-0.1793168160000001</v>
      </c>
      <c r="BM1769">
        <f>IFERROR(INDEX(BM$2:BM$1701,BM$1704+$G1769)/59523.8095238095,"")</f>
        <v>2.9301310079999962E-2</v>
      </c>
      <c r="BN1769">
        <f>IFERROR(INDEX(BN$2:BN$1701,BN$1704+$G1769)/59523.8095238095,"")</f>
        <v>-3.6529610880000035E-2</v>
      </c>
      <c r="BO1769">
        <f>IFERROR(INDEX(BO$2:BO$1701,BO$1704+$G1769)/59523.8095238095,"")</f>
        <v>-3.8336941440000154E-2</v>
      </c>
      <c r="BP1769">
        <f>IFERROR(INDEX(BP$2:BP$1701,BP$1704+$G1769)/59523.8095238095,"")</f>
        <v>-2.6278773695999926E-2</v>
      </c>
      <c r="BQ1769">
        <f>IFERROR(INDEX(BQ$2:BQ$1701,BQ$1704+$G1769)/59523.8095238095,"")</f>
        <v>-8.6512641600001352E-3</v>
      </c>
      <c r="BR1769">
        <f>IFERROR(INDEX(BR$2:BR$1701,BR$1704+$G1769)/59523.8095238095,"")</f>
        <v>-6.1188869280000079E-2</v>
      </c>
      <c r="BS1769">
        <f>IFERROR(INDEX(BS$2:BS$1701,BS$1704+$G1769)/59523.8095238095,"")</f>
        <v>8.3449477439999878E-2</v>
      </c>
      <c r="BT1769">
        <f>IFERROR(INDEX(BT$2:BT$1701,BT$1704+$G1769)/59523.8095238095,"")</f>
        <v>-0.1435999824000001</v>
      </c>
      <c r="BU1769">
        <f>IFERROR(INDEX(BU$2:BU$1701,BU$1704+$G1769)/59523.8095238095,"")</f>
        <v>-2.4400696320000064E-2</v>
      </c>
      <c r="BV1769">
        <f>IFERROR(INDEX(BV$2:BV$1701,BV$1704+$G1769)/59523.8095238095,"")</f>
        <v>-4.0913873280000172E-2</v>
      </c>
      <c r="BW1769">
        <f>IFERROR(INDEX(BW$2:BW$1701,BW$1704+$G1769)/59523.8095238095,"")</f>
        <v>1.4317099440000102E-2</v>
      </c>
      <c r="BX1769">
        <f>IFERROR(INDEX(BX$2:BX$1701,BX$1704+$G1769)/59523.8095238095,"")</f>
        <v>5.0611604400000329E-2</v>
      </c>
      <c r="BY1769">
        <f>IFERROR(INDEX(BY$2:BY$1701,BY$1704+$G1769)/59523.8095238095,"")</f>
        <v>-2.5675154400000177E-2</v>
      </c>
      <c r="BZ1769">
        <f>IFERROR(INDEX(BZ$2:BZ$1701,BZ$1704+$G1769)/59523.8095238095,"")</f>
        <v>-8.9051894400000137E-2</v>
      </c>
      <c r="CA1769">
        <f>IFERROR(INDEX(CA$2:CA$1701,CA$1704+$G1769)/59523.8095238095,"")</f>
        <v>-0.23871694392000009</v>
      </c>
      <c r="CB1769">
        <f>IFERROR(INDEX(CB$2:CB$1701,CB$1704+$G1769)/59523.8095238095,"")</f>
        <v>-0.1580813304</v>
      </c>
      <c r="CC1769">
        <f>IFERROR(INDEX(CC$2:CC$1701,CC$1704+$G1769)/59523.8095238095,"")</f>
        <v>4.6570522319999953E-2</v>
      </c>
      <c r="CD1769">
        <f>IFERROR(INDEX(CD$2:CD$1701,CD$1704+$G1769)/59523.8095238095,"")</f>
        <v>0.14732686920000007</v>
      </c>
      <c r="CE1769">
        <f>IFERROR(INDEX(CE$2:CE$1701,CE$1704+$G1769)/59523.8095238095,"")</f>
        <v>0.2123893447200001</v>
      </c>
      <c r="CF1769">
        <f>IFERROR(INDEX(CF$2:CF$1701,CF$1704+$G1769)/59523.8095238095,"")</f>
        <v>0.26816465760000013</v>
      </c>
      <c r="CG1769">
        <f>IFERROR(INDEX(CG$2:CG$1701,CG$1704+$G1769)/59523.8095238095,"")</f>
        <v>8.2994956800000019E-2</v>
      </c>
      <c r="CH1769">
        <f>IFERROR(INDEX(CH$2:CH$1701,CH$1704+$G1769)/59523.8095238095,"")</f>
        <v>0.14320707072000008</v>
      </c>
      <c r="CI1769">
        <f>IFERROR(INDEX(CI$2:CI$1701,CI$1704+$G1769)/59523.8095238095,"")</f>
        <v>7.3829389199999818E-2</v>
      </c>
      <c r="CJ1769">
        <f>IFERROR(INDEX(CJ$2:CJ$1701,CJ$1704+$G1769)/59523.8095238095,"")</f>
        <v>0.22140897239999993</v>
      </c>
      <c r="CK1769">
        <f>IFERROR(INDEX(CK$2:CK$1701,CK$1704+$G1769)/59523.8095238095,"")</f>
        <v>0.23787324960000009</v>
      </c>
      <c r="CL1769" t="str">
        <f>IFERROR(INDEX(CL$2:CL$1701,CL$1704+$G1769)/59523.8095238095,"")</f>
        <v/>
      </c>
      <c r="CM1769" t="str">
        <f>IFERROR(INDEX(CM$2:CM$1701,CM$1704+$G1769)/59523.8095238095,"")</f>
        <v/>
      </c>
    </row>
    <row r="1770" spans="7:91" x14ac:dyDescent="0.25">
      <c r="G1770">
        <v>61</v>
      </c>
      <c r="H1770">
        <f>IFERROR(INDEX(H$2:H$1701,H$1704+$G1770)/59523.8095238095,"")</f>
        <v>-3.9483612000000078E-2</v>
      </c>
      <c r="I1770">
        <f>IFERROR(INDEX(I$2:I$1701,I$1704+$G1770)/59523.8095238095,"")</f>
        <v>-5.5290533760000225E-2</v>
      </c>
      <c r="J1770">
        <f>IFERROR(INDEX(J$2:J$1701,J$1704+$G1770)/59523.8095238095,"")</f>
        <v>0.18820715760000009</v>
      </c>
      <c r="K1770">
        <f>IFERROR(INDEX(K$2:K$1701,K$1704+$G1770)/59523.8095238095,"")</f>
        <v>-2.4017330399999943E-2</v>
      </c>
      <c r="L1770">
        <f>IFERROR(INDEX(L$2:L$1701,L$1704+$G1770)/59523.8095238095,"")</f>
        <v>-4.0313066639999999E-2</v>
      </c>
      <c r="M1770">
        <f>IFERROR(INDEX(M$2:M$1701,M$1704+$G1770)/59523.8095238095,"")</f>
        <v>-0.14845372416000027</v>
      </c>
      <c r="N1770">
        <f>IFERROR(INDEX(N$2:N$1701,N$1704+$G1770)/59523.8095238095,"")</f>
        <v>-5.3205892320000087E-2</v>
      </c>
      <c r="O1770">
        <f>IFERROR(INDEX(O$2:O$1701,O$1704+$G1770)/59523.8095238095,"")</f>
        <v>-0.13030709664000001</v>
      </c>
      <c r="P1770">
        <f>IFERROR(INDEX(P$2:P$1701,P$1704+$G1770)/59523.8095238095,"")</f>
        <v>3.2694192719999911E-2</v>
      </c>
      <c r="Q1770">
        <f>IFERROR(INDEX(Q$2:Q$1701,Q$1704+$G1770)/59523.8095238095,"")</f>
        <v>4.5057621839999722E-2</v>
      </c>
      <c r="R1770">
        <f>IFERROR(INDEX(R$2:R$1701,R$1704+$G1770)/59523.8095238095,"")</f>
        <v>5.514126407999987E-2</v>
      </c>
      <c r="S1770">
        <f>IFERROR(INDEX(S$2:S$1701,S$1704+$G1770)/59523.8095238095,"")</f>
        <v>2.402295839999993E-2</v>
      </c>
      <c r="T1770">
        <f>IFERROR(INDEX(T$2:T$1701,T$1704+$G1770)/59523.8095238095,"")</f>
        <v>-0.10220253120000011</v>
      </c>
      <c r="U1770">
        <f>IFERROR(INDEX(U$2:U$1701,U$1704+$G1770)/59523.8095238095,"")</f>
        <v>-4.6016727119999955E-2</v>
      </c>
      <c r="V1770">
        <f>IFERROR(INDEX(V$2:V$1701,V$1704+$G1770)/59523.8095238095,"")</f>
        <v>-0.10328984064000005</v>
      </c>
      <c r="W1770">
        <f>IFERROR(INDEX(W$2:W$1701,W$1704+$G1770)/59523.8095238095,"")</f>
        <v>2.1549025679999976E-2</v>
      </c>
      <c r="X1770">
        <f>IFERROR(INDEX(X$2:X$1701,X$1704+$G1770)/59523.8095238095,"")</f>
        <v>-2.3865609599999893E-2</v>
      </c>
      <c r="Y1770">
        <f>IFERROR(INDEX(Y$2:Y$1701,Y$1704+$G1770)/59523.8095238095,"")</f>
        <v>-7.0869496320000086E-2</v>
      </c>
      <c r="Z1770">
        <f>IFERROR(INDEX(Z$2:Z$1701,Z$1704+$G1770)/59523.8095238095,"")</f>
        <v>-9.4821840960000195E-2</v>
      </c>
      <c r="AA1770">
        <f>IFERROR(INDEX(AA$2:AA$1701,AA$1704+$G1770)/59523.8095238095,"")</f>
        <v>-6.4474465440000045E-2</v>
      </c>
      <c r="AB1770">
        <f>IFERROR(INDEX(AB$2:AB$1701,AB$1704+$G1770)/59523.8095238095,"")</f>
        <v>-0.11110363992000018</v>
      </c>
      <c r="AC1770">
        <f>IFERROR(INDEX(AC$2:AC$1701,AC$1704+$G1770)/59523.8095238095,"")</f>
        <v>-7.0227783360000171E-2</v>
      </c>
      <c r="AD1770">
        <f>IFERROR(INDEX(AD$2:AD$1701,AD$1704+$G1770)/59523.8095238095,"")</f>
        <v>2.7169460639999962E-2</v>
      </c>
      <c r="AE1770">
        <f>IFERROR(INDEX(AE$2:AE$1701,AE$1704+$G1770)/59523.8095238095,"")</f>
        <v>-3.7974182399999931E-2</v>
      </c>
      <c r="AF1770">
        <f>IFERROR(INDEX(AF$2:AF$1701,AF$1704+$G1770)/59523.8095238095,"")</f>
        <v>0.11165981904000009</v>
      </c>
      <c r="AG1770">
        <f>IFERROR(INDEX(AG$2:AG$1701,AG$1704+$G1770)/59523.8095238095,"")</f>
        <v>8.7077121599999988E-2</v>
      </c>
      <c r="AH1770">
        <f>IFERROR(INDEX(AH$2:AH$1701,AH$1704+$G1770)/59523.8095238095,"")</f>
        <v>-3.3786327119999945E-2</v>
      </c>
      <c r="AI1770">
        <f>IFERROR(INDEX(AI$2:AI$1701,AI$1704+$G1770)/59523.8095238095,"")</f>
        <v>-2.9576848559999997E-2</v>
      </c>
      <c r="AJ1770">
        <f>IFERROR(INDEX(AJ$2:AJ$1701,AJ$1704+$G1770)/59523.8095238095,"")</f>
        <v>-2.0536296480000008E-2</v>
      </c>
      <c r="AK1770">
        <f>IFERROR(INDEX(AK$2:AK$1701,AK$1704+$G1770)/59523.8095238095,"")</f>
        <v>-0.1738528108800001</v>
      </c>
      <c r="AL1770">
        <f>IFERROR(INDEX(AL$2:AL$1701,AL$1704+$G1770)/59523.8095238095,"")</f>
        <v>2.7152363279999963E-2</v>
      </c>
      <c r="AM1770">
        <f>IFERROR(INDEX(AM$2:AM$1701,AM$1704+$G1770)/59523.8095238095,"")</f>
        <v>6.3393790320000115E-2</v>
      </c>
      <c r="AN1770">
        <f>IFERROR(INDEX(AN$2:AN$1701,AN$1704+$G1770)/59523.8095238095,"")</f>
        <v>-7.2149437920000045E-2</v>
      </c>
      <c r="AO1770">
        <f>IFERROR(INDEX(AO$2:AO$1701,AO$1704+$G1770)/59523.8095238095,"")</f>
        <v>3.3492480000000117E-3</v>
      </c>
      <c r="AP1770">
        <f>IFERROR(INDEX(AP$2:AP$1701,AP$1704+$G1770)/59523.8095238095,"")</f>
        <v>0.15537072768000001</v>
      </c>
      <c r="AQ1770">
        <f>IFERROR(INDEX(AQ$2:AQ$1701,AQ$1704+$G1770)/59523.8095238095,"")</f>
        <v>2.768084592000011E-2</v>
      </c>
      <c r="AR1770">
        <f>IFERROR(INDEX(AR$2:AR$1701,AR$1704+$G1770)/59523.8095238095,"")</f>
        <v>9.0261696000000058E-2</v>
      </c>
      <c r="AS1770">
        <f>IFERROR(INDEX(AS$2:AS$1701,AS$1704+$G1770)/59523.8095238095,"")</f>
        <v>0.13721313311999997</v>
      </c>
      <c r="AT1770">
        <f>IFERROR(INDEX(AT$2:AT$1701,AT$1704+$G1770)/59523.8095238095,"")</f>
        <v>6.3631189440000041E-2</v>
      </c>
      <c r="AU1770">
        <f>IFERROR(INDEX(AU$2:AU$1701,AU$1704+$G1770)/59523.8095238095,"")</f>
        <v>8.7854676000000034E-2</v>
      </c>
      <c r="AV1770">
        <f>IFERROR(INDEX(AV$2:AV$1701,AV$1704+$G1770)/59523.8095238095,"")</f>
        <v>6.8868676800000042E-2</v>
      </c>
      <c r="AW1770">
        <f>IFERROR(INDEX(AW$2:AW$1701,AW$1704+$G1770)/59523.8095238095,"")</f>
        <v>0.11624296319999997</v>
      </c>
      <c r="AX1770">
        <f>IFERROR(INDEX(AX$2:AX$1701,AX$1704+$G1770)/59523.8095238095,"")</f>
        <v>0.3890053641600002</v>
      </c>
      <c r="AY1770">
        <f>IFERROR(INDEX(AY$2:AY$1701,AY$1704+$G1770)/59523.8095238095,"")</f>
        <v>-0.14410966247999998</v>
      </c>
      <c r="AZ1770">
        <f>IFERROR(INDEX(AZ$2:AZ$1701,AZ$1704+$G1770)/59523.8095238095,"")</f>
        <v>-5.0126322960000004E-2</v>
      </c>
      <c r="BA1770">
        <f>IFERROR(INDEX(BA$2:BA$1701,BA$1704+$G1770)/59523.8095238095,"")</f>
        <v>4.9419246239999923E-2</v>
      </c>
      <c r="BB1770">
        <f>IFERROR(INDEX(BB$2:BB$1701,BB$1704+$G1770)/59523.8095238095,"")</f>
        <v>4.7105815679999899E-2</v>
      </c>
      <c r="BC1770">
        <f>IFERROR(INDEX(BC$2:BC$1701,BC$1704+$G1770)/59523.8095238095,"")</f>
        <v>1.9977249600000177E-2</v>
      </c>
      <c r="BD1770">
        <f>IFERROR(INDEX(BD$2:BD$1701,BD$1704+$G1770)/59523.8095238095,"")</f>
        <v>-7.8553379520000022E-2</v>
      </c>
      <c r="BE1770">
        <f>IFERROR(INDEX(BE$2:BE$1701,BE$1704+$G1770)/59523.8095238095,"")</f>
        <v>0.14533461600000011</v>
      </c>
      <c r="BF1770">
        <f>IFERROR(INDEX(BF$2:BF$1701,BF$1704+$G1770)/59523.8095238095,"")</f>
        <v>-0.23969362032000011</v>
      </c>
      <c r="BG1770">
        <f>IFERROR(INDEX(BG$2:BG$1701,BG$1704+$G1770)/59523.8095238095,"")</f>
        <v>-7.1433084240000097E-2</v>
      </c>
      <c r="BH1770">
        <f>IFERROR(INDEX(BH$2:BH$1701,BH$1704+$G1770)/59523.8095238095,"")</f>
        <v>-6.7278959999999E-3</v>
      </c>
      <c r="BI1770">
        <f>IFERROR(INDEX(BI$2:BI$1701,BI$1704+$G1770)/59523.8095238095,"")</f>
        <v>9.1833648480000044E-2</v>
      </c>
      <c r="BJ1770">
        <f>IFERROR(INDEX(BJ$2:BJ$1701,BJ$1704+$G1770)/59523.8095238095,"")</f>
        <v>8.7917477760000154E-2</v>
      </c>
      <c r="BK1770">
        <f>IFERROR(INDEX(BK$2:BK$1701,BK$1704+$G1770)/59523.8095238095,"")</f>
        <v>1.4805663600000111E-2</v>
      </c>
      <c r="BL1770">
        <f>IFERROR(INDEX(BL$2:BL$1701,BL$1704+$G1770)/59523.8095238095,"")</f>
        <v>-0.1796528160000001</v>
      </c>
      <c r="BM1770">
        <f>IFERROR(INDEX(BM$2:BM$1701,BM$1704+$G1770)/59523.8095238095,"")</f>
        <v>8.8389100799999478E-3</v>
      </c>
      <c r="BN1770">
        <f>IFERROR(INDEX(BN$2:BN$1701,BN$1704+$G1770)/59523.8095238095,"")</f>
        <v>-2.935601088000003E-2</v>
      </c>
      <c r="BO1770">
        <f>IFERROR(INDEX(BO$2:BO$1701,BO$1704+$G1770)/59523.8095238095,"")</f>
        <v>-3.7278541440000153E-2</v>
      </c>
      <c r="BP1770">
        <f>IFERROR(INDEX(BP$2:BP$1701,BP$1704+$G1770)/59523.8095238095,"")</f>
        <v>-2.6749173695999929E-2</v>
      </c>
      <c r="BQ1770">
        <f>IFERROR(INDEX(BQ$2:BQ$1701,BQ$1704+$G1770)/59523.8095238095,"")</f>
        <v>9.1231358399998727E-3</v>
      </c>
      <c r="BR1770">
        <f>IFERROR(INDEX(BR$2:BR$1701,BR$1704+$G1770)/59523.8095238095,"")</f>
        <v>-5.4905669280000076E-2</v>
      </c>
      <c r="BS1770">
        <f>IFERROR(INDEX(BS$2:BS$1701,BS$1704+$G1770)/59523.8095238095,"")</f>
        <v>0.11449587743999989</v>
      </c>
      <c r="BT1770">
        <f>IFERROR(INDEX(BT$2:BT$1701,BT$1704+$G1770)/59523.8095238095,"")</f>
        <v>-0.1547887824000001</v>
      </c>
      <c r="BU1770">
        <f>IFERROR(INDEX(BU$2:BU$1701,BU$1704+$G1770)/59523.8095238095,"")</f>
        <v>-3.8378296320000067E-2</v>
      </c>
      <c r="BV1770">
        <f>IFERROR(INDEX(BV$2:BV$1701,BV$1704+$G1770)/59523.8095238095,"")</f>
        <v>-1.3496273280000151E-2</v>
      </c>
      <c r="BW1770">
        <f>IFERROR(INDEX(BW$2:BW$1701,BW$1704+$G1770)/59523.8095238095,"")</f>
        <v>2.1742699439999975E-2</v>
      </c>
      <c r="BX1770">
        <f>IFERROR(INDEX(BX$2:BX$1701,BX$1704+$G1770)/59523.8095238095,"")</f>
        <v>4.4614004400000185E-2</v>
      </c>
      <c r="BY1770">
        <f>IFERROR(INDEX(BY$2:BY$1701,BY$1704+$G1770)/59523.8095238095,"")</f>
        <v>-1.7678354400000176E-2</v>
      </c>
      <c r="BZ1770">
        <f>IFERROR(INDEX(BZ$2:BZ$1701,BZ$1704+$G1770)/59523.8095238095,"")</f>
        <v>-0.11727589440000015</v>
      </c>
      <c r="CA1770">
        <f>IFERROR(INDEX(CA$2:CA$1701,CA$1704+$G1770)/59523.8095238095,"")</f>
        <v>-0.2269233439200001</v>
      </c>
      <c r="CB1770">
        <f>IFERROR(INDEX(CB$2:CB$1701,CB$1704+$G1770)/59523.8095238095,"")</f>
        <v>-0.18160133040000007</v>
      </c>
      <c r="CC1770">
        <f>IFERROR(INDEX(CC$2:CC$1701,CC$1704+$G1770)/59523.8095238095,"")</f>
        <v>3.8288122320000062E-2</v>
      </c>
      <c r="CD1770">
        <f>IFERROR(INDEX(CD$2:CD$1701,CD$1704+$G1770)/59523.8095238095,"")</f>
        <v>0.16049806920000007</v>
      </c>
      <c r="CE1770">
        <f>IFERROR(INDEX(CE$2:CE$1701,CE$1704+$G1770)/59523.8095238095,"")</f>
        <v>0.23103734472000012</v>
      </c>
      <c r="CF1770">
        <f>IFERROR(INDEX(CF$2:CF$1701,CF$1704+$G1770)/59523.8095238095,"")</f>
        <v>0.26278865760000014</v>
      </c>
      <c r="CG1770">
        <f>IFERROR(INDEX(CG$2:CG$1701,CG$1704+$G1770)/59523.8095238095,"")</f>
        <v>0.11659495679999993</v>
      </c>
      <c r="CH1770">
        <f>IFERROR(INDEX(CH$2:CH$1701,CH$1704+$G1770)/59523.8095238095,"")</f>
        <v>0.12721347072000005</v>
      </c>
      <c r="CI1770">
        <f>IFERROR(INDEX(CI$2:CI$1701,CI$1704+$G1770)/59523.8095238095,"")</f>
        <v>8.1641389199999942E-2</v>
      </c>
      <c r="CJ1770">
        <f>IFERROR(INDEX(CJ$2:CJ$1701,CJ$1704+$G1770)/59523.8095238095,"")</f>
        <v>0.24635697239999996</v>
      </c>
      <c r="CK1770">
        <f>IFERROR(INDEX(CK$2:CK$1701,CK$1704+$G1770)/59523.8095238095,"")</f>
        <v>0.19768764960000007</v>
      </c>
      <c r="CL1770" t="str">
        <f>IFERROR(INDEX(CL$2:CL$1701,CL$1704+$G1770)/59523.8095238095,"")</f>
        <v/>
      </c>
      <c r="CM1770" t="str">
        <f>IFERROR(INDEX(CM$2:CM$1701,CM$1704+$G1770)/59523.8095238095,"")</f>
        <v/>
      </c>
    </row>
    <row r="1771" spans="7:91" x14ac:dyDescent="0.25">
      <c r="G1771">
        <v>62</v>
      </c>
      <c r="H1771">
        <f>IFERROR(INDEX(H$2:H$1701,H$1704+$G1771)/59523.8095238095,"")</f>
        <v>-3.343561200000008E-2</v>
      </c>
      <c r="I1771">
        <f>IFERROR(INDEX(I$2:I$1701,I$1704+$G1771)/59523.8095238095,"")</f>
        <v>-5.3173733760000223E-2</v>
      </c>
      <c r="J1771">
        <f>IFERROR(INDEX(J$2:J$1701,J$1704+$G1771)/59523.8095238095,"")</f>
        <v>0.15198635759999998</v>
      </c>
      <c r="K1771">
        <f>IFERROR(INDEX(K$2:K$1701,K$1704+$G1771)/59523.8095238095,"")</f>
        <v>-1.813733039999994E-2</v>
      </c>
      <c r="L1771">
        <f>IFERROR(INDEX(L$2:L$1701,L$1704+$G1771)/59523.8095238095,"")</f>
        <v>-0.13382186664000004</v>
      </c>
      <c r="M1771">
        <f>IFERROR(INDEX(M$2:M$1701,M$1704+$G1771)/59523.8095238095,"")</f>
        <v>-0.19173052416000042</v>
      </c>
      <c r="N1771">
        <f>IFERROR(INDEX(N$2:N$1701,N$1704+$G1771)/59523.8095238095,"")</f>
        <v>-8.0186692320000114E-2</v>
      </c>
      <c r="O1771">
        <f>IFERROR(INDEX(O$2:O$1701,O$1704+$G1771)/59523.8095238095,"")</f>
        <v>-0.11471669664000002</v>
      </c>
      <c r="P1771">
        <f>IFERROR(INDEX(P$2:P$1701,P$1704+$G1771)/59523.8095238095,"")</f>
        <v>2.0732592719999908E-2</v>
      </c>
      <c r="Q1771">
        <f>IFERROR(INDEX(Q$2:Q$1701,Q$1704+$G1771)/59523.8095238095,"")</f>
        <v>0.12230402183999987</v>
      </c>
      <c r="R1771">
        <f>IFERROR(INDEX(R$2:R$1701,R$1704+$G1771)/59523.8095238095,"")</f>
        <v>8.0542864079999887E-2</v>
      </c>
      <c r="S1771">
        <f>IFERROR(INDEX(S$2:S$1701,S$1704+$G1771)/59523.8095238095,"")</f>
        <v>4.6702958399999939E-2</v>
      </c>
      <c r="T1771">
        <f>IFERROR(INDEX(T$2:T$1701,T$1704+$G1771)/59523.8095238095,"")</f>
        <v>-9.4071331200000108E-2</v>
      </c>
      <c r="U1771">
        <f>IFERROR(INDEX(U$2:U$1701,U$1704+$G1771)/59523.8095238095,"")</f>
        <v>-5.2131927119999956E-2</v>
      </c>
      <c r="V1771">
        <f>IFERROR(INDEX(V$2:V$1701,V$1704+$G1771)/59523.8095238095,"")</f>
        <v>-9.8451440640000054E-2</v>
      </c>
      <c r="W1771">
        <f>IFERROR(INDEX(W$2:W$1701,W$1704+$G1771)/59523.8095238095,"")</f>
        <v>1.4207425679999969E-2</v>
      </c>
      <c r="X1771">
        <f>IFERROR(INDEX(X$2:X$1701,X$1704+$G1771)/59523.8095238095,"")</f>
        <v>-2.6976095999998806E-3</v>
      </c>
      <c r="Y1771">
        <f>IFERROR(INDEX(Y$2:Y$1701,Y$1704+$G1771)/59523.8095238095,"")</f>
        <v>-7.0869496320000086E-2</v>
      </c>
      <c r="Z1771">
        <f>IFERROR(INDEX(Z$2:Z$1701,Z$1704+$G1771)/59523.8095238095,"")</f>
        <v>-8.8169040960000181E-2</v>
      </c>
      <c r="AA1771">
        <f>IFERROR(INDEX(AA$2:AA$1701,AA$1704+$G1771)/59523.8095238095,"")</f>
        <v>-0.10550006544000007</v>
      </c>
      <c r="AB1771">
        <f>IFERROR(INDEX(AB$2:AB$1701,AB$1704+$G1771)/59523.8095238095,"")</f>
        <v>-0.10586203992000018</v>
      </c>
      <c r="AC1771">
        <f>IFERROR(INDEX(AC$2:AC$1701,AC$1704+$G1771)/59523.8095238095,"")</f>
        <v>-6.508698336000017E-2</v>
      </c>
      <c r="AD1771">
        <f>IFERROR(INDEX(AD$2:AD$1701,AD$1704+$G1771)/59523.8095238095,"")</f>
        <v>2.8530260639999964E-2</v>
      </c>
      <c r="AE1771">
        <f>IFERROR(INDEX(AE$2:AE$1701,AE$1704+$G1771)/59523.8095238095,"")</f>
        <v>-3.1926182399999926E-2</v>
      </c>
      <c r="AF1771">
        <f>IFERROR(INDEX(AF$2:AF$1701,AF$1704+$G1771)/59523.8095238095,"")</f>
        <v>0.16397501904000011</v>
      </c>
      <c r="AG1771">
        <f>IFERROR(INDEX(AG$2:AG$1701,AG$1704+$G1771)/59523.8095238095,"")</f>
        <v>9.6653121599999864E-2</v>
      </c>
      <c r="AH1771">
        <f>IFERROR(INDEX(AH$2:AH$1701,AH$1704+$G1771)/59523.8095238095,"")</f>
        <v>-4.6016727119999955E-2</v>
      </c>
      <c r="AI1771">
        <f>IFERROR(INDEX(AI$2:AI$1701,AI$1704+$G1771)/59523.8095238095,"")</f>
        <v>-4.5788848560000005E-2</v>
      </c>
      <c r="AJ1771">
        <f>IFERROR(INDEX(AJ$2:AJ$1701,AJ$1704+$G1771)/59523.8095238095,"")</f>
        <v>-1.196829647999989E-2</v>
      </c>
      <c r="AK1771">
        <f>IFERROR(INDEX(AK$2:AK$1701,AK$1704+$G1771)/59523.8095238095,"")</f>
        <v>-0.16360481088000009</v>
      </c>
      <c r="AL1771">
        <f>IFERROR(INDEX(AL$2:AL$1701,AL$1704+$G1771)/59523.8095238095,"")</f>
        <v>4.0726763279999967E-2</v>
      </c>
      <c r="AM1771">
        <f>IFERROR(INDEX(AM$2:AM$1701,AM$1704+$G1771)/59523.8095238095,"")</f>
        <v>8.0916190319999998E-2</v>
      </c>
      <c r="AN1771">
        <f>IFERROR(INDEX(AN$2:AN$1701,AN$1704+$G1771)/59523.8095238095,"")</f>
        <v>-7.9978237920000056E-2</v>
      </c>
      <c r="AO1771">
        <f>IFERROR(INDEX(AO$2:AO$1701,AO$1704+$G1771)/59523.8095238095,"")</f>
        <v>5.0292480000000122E-3</v>
      </c>
      <c r="AP1771">
        <f>IFERROR(INDEX(AP$2:AP$1701,AP$1704+$G1771)/59523.8095238095,"")</f>
        <v>0.19750512768000011</v>
      </c>
      <c r="AQ1771">
        <f>IFERROR(INDEX(AQ$2:AQ$1701,AQ$1704+$G1771)/59523.8095238095,"")</f>
        <v>2.5362445919999997E-2</v>
      </c>
      <c r="AR1771">
        <f>IFERROR(INDEX(AR$2:AR$1701,AR$1704+$G1771)/59523.8095238095,"")</f>
        <v>0.14455929600000009</v>
      </c>
      <c r="AS1771">
        <f>IFERROR(INDEX(AS$2:AS$1701,AS$1704+$G1771)/59523.8095238095,"")</f>
        <v>0.1692675331199999</v>
      </c>
      <c r="AT1771">
        <f>IFERROR(INDEX(AT$2:AT$1701,AT$1704+$G1771)/59523.8095238095,"")</f>
        <v>7.0888789440000058E-2</v>
      </c>
      <c r="AU1771">
        <f>IFERROR(INDEX(AU$2:AU$1701,AU$1704+$G1771)/59523.8095238095,"")</f>
        <v>9.4406676000000037E-2</v>
      </c>
      <c r="AV1771">
        <f>IFERROR(INDEX(AV$2:AV$1701,AV$1704+$G1771)/59523.8095238095,"")</f>
        <v>7.4160676800000047E-2</v>
      </c>
      <c r="AW1771">
        <f>IFERROR(INDEX(AW$2:AW$1701,AW$1704+$G1771)/59523.8095238095,"")</f>
        <v>9.6586963199999959E-2</v>
      </c>
      <c r="AX1771">
        <f>IFERROR(INDEX(AX$2:AX$1701,AX$1704+$G1771)/59523.8095238095,"")</f>
        <v>0.46354696416000024</v>
      </c>
      <c r="AY1771">
        <f>IFERROR(INDEX(AY$2:AY$1701,AY$1704+$G1771)/59523.8095238095,"")</f>
        <v>-0.11835526247999999</v>
      </c>
      <c r="AZ1771">
        <f>IFERROR(INDEX(AZ$2:AZ$1701,AZ$1704+$G1771)/59523.8095238095,"")</f>
        <v>-6.2625522959999902E-2</v>
      </c>
      <c r="BA1771">
        <f>IFERROR(INDEX(BA$2:BA$1701,BA$1704+$G1771)/59523.8095238095,"")</f>
        <v>7.4316846239999942E-2</v>
      </c>
      <c r="BB1771">
        <f>IFERROR(INDEX(BB$2:BB$1701,BB$1704+$G1771)/59523.8095238095,"")</f>
        <v>5.1541015680000045E-2</v>
      </c>
      <c r="BC1771">
        <f>IFERROR(INDEX(BC$2:BC$1701,BC$1704+$G1771)/59523.8095238095,"")</f>
        <v>2.6396496000001741E-3</v>
      </c>
      <c r="BD1771">
        <f>IFERROR(INDEX(BD$2:BD$1701,BD$1704+$G1771)/59523.8095238095,"")</f>
        <v>-7.5478979520000156E-2</v>
      </c>
      <c r="BE1771">
        <f>IFERROR(INDEX(BE$2:BE$1701,BE$1704+$G1771)/59523.8095238095,"")</f>
        <v>0.18733461600000009</v>
      </c>
      <c r="BF1771">
        <f>IFERROR(INDEX(BF$2:BF$1701,BF$1704+$G1771)/59523.8095238095,"")</f>
        <v>-0.24475042032000011</v>
      </c>
      <c r="BG1771">
        <f>IFERROR(INDEX(BG$2:BG$1701,BG$1704+$G1771)/59523.8095238095,"")</f>
        <v>-8.1328284240000229E-2</v>
      </c>
      <c r="BH1771">
        <f>IFERROR(INDEX(BH$2:BH$1701,BH$1704+$G1771)/59523.8095238095,"")</f>
        <v>7.3841039999999825E-3</v>
      </c>
      <c r="BI1771">
        <f>IFERROR(INDEX(BI$2:BI$1701,BI$1704+$G1771)/59523.8095238095,"")</f>
        <v>8.6726448480000162E-2</v>
      </c>
      <c r="BJ1771">
        <f>IFERROR(INDEX(BJ$2:BJ$1701,BJ$1704+$G1771)/59523.8095238095,"")</f>
        <v>8.0861477760000147E-2</v>
      </c>
      <c r="BK1771">
        <f>IFERROR(INDEX(BK$2:BK$1701,BK$1704+$G1771)/59523.8095238095,"")</f>
        <v>7.1616635999999867E-3</v>
      </c>
      <c r="BL1771">
        <f>IFERROR(INDEX(BL$2:BL$1701,BL$1704+$G1771)/59523.8095238095,"")</f>
        <v>-0.19309281600000011</v>
      </c>
      <c r="BM1771">
        <f>IFERROR(INDEX(BM$2:BM$1701,BM$1704+$G1771)/59523.8095238095,"")</f>
        <v>1.0955710079999948E-2</v>
      </c>
      <c r="BN1771">
        <f>IFERROR(INDEX(BN$2:BN$1701,BN$1704+$G1771)/59523.8095238095,"")</f>
        <v>-3.6529610880000035E-2</v>
      </c>
      <c r="BO1771">
        <f>IFERROR(INDEX(BO$2:BO$1701,BO$1704+$G1771)/59523.8095238095,"")</f>
        <v>-1.6816141440000144E-2</v>
      </c>
      <c r="BP1771">
        <f>IFERROR(INDEX(BP$2:BP$1701,BP$1704+$G1771)/59523.8095238095,"")</f>
        <v>-4.8387573695999934E-2</v>
      </c>
      <c r="BQ1771">
        <f>IFERROR(INDEX(BQ$2:BQ$1701,BQ$1704+$G1771)/59523.8095238095,"")</f>
        <v>6.2233583999986904E-4</v>
      </c>
      <c r="BR1771">
        <f>IFERROR(INDEX(BR$2:BR$1701,BR$1704+$G1771)/59523.8095238095,"")</f>
        <v>-6.7841669280000086E-2</v>
      </c>
      <c r="BS1771">
        <f>IFERROR(INDEX(BS$2:BS$1701,BS$1704+$G1771)/59523.8095238095,"")</f>
        <v>0.10320627743999976</v>
      </c>
      <c r="BT1771">
        <f>IFERROR(INDEX(BT$2:BT$1701,BT$1704+$G1771)/59523.8095238095,"")</f>
        <v>-0.17232798240000008</v>
      </c>
      <c r="BU1771">
        <f>IFERROR(INDEX(BU$2:BU$1701,BU$1704+$G1771)/59523.8095238095,"")</f>
        <v>-4.3619896319999948E-2</v>
      </c>
      <c r="BV1771">
        <f>IFERROR(INDEX(BV$2:BV$1701,BV$1704+$G1771)/59523.8095238095,"")</f>
        <v>-1.047227328000015E-2</v>
      </c>
      <c r="BW1771">
        <f>IFERROR(INDEX(BW$2:BW$1701,BW$1704+$G1771)/59523.8095238095,"")</f>
        <v>5.9441899439999994E-2</v>
      </c>
      <c r="BX1771">
        <f>IFERROR(INDEX(BX$2:BX$1701,BX$1704+$G1771)/59523.8095238095,"")</f>
        <v>3.061960440000018E-2</v>
      </c>
      <c r="BY1771">
        <f>IFERROR(INDEX(BY$2:BY$1701,BY$1704+$G1771)/59523.8095238095,"")</f>
        <v>-8.8247544000000563E-3</v>
      </c>
      <c r="BZ1771">
        <f>IFERROR(INDEX(BZ$2:BZ$1701,BZ$1704+$G1771)/59523.8095238095,"")</f>
        <v>-0.13877989440000016</v>
      </c>
      <c r="CA1771">
        <f>IFERROR(INDEX(CA$2:CA$1701,CA$1704+$G1771)/59523.8095238095,"")</f>
        <v>-0.22561294392000009</v>
      </c>
      <c r="CB1771">
        <f>IFERROR(INDEX(CB$2:CB$1701,CB$1704+$G1771)/59523.8095238095,"")</f>
        <v>-0.17630933040000007</v>
      </c>
      <c r="CC1771">
        <f>IFERROR(INDEX(CC$2:CC$1701,CC$1704+$G1771)/59523.8095238095,"")</f>
        <v>2.2697722319999943E-2</v>
      </c>
      <c r="CD1771">
        <f>IFERROR(INDEX(CD$2:CD$1701,CD$1704+$G1771)/59523.8095238095,"")</f>
        <v>0.1893100692000001</v>
      </c>
      <c r="CE1771">
        <f>IFERROR(INDEX(CE$2:CE$1701,CE$1704+$G1771)/59523.8095238095,"")</f>
        <v>0.16576934472000002</v>
      </c>
      <c r="CF1771">
        <f>IFERROR(INDEX(CF$2:CF$1701,CF$1704+$G1771)/59523.8095238095,"")</f>
        <v>0.24162065760000012</v>
      </c>
      <c r="CG1771">
        <f>IFERROR(INDEX(CG$2:CG$1701,CG$1704+$G1771)/59523.8095238095,"")</f>
        <v>9.9122956800000023E-2</v>
      </c>
      <c r="CH1771">
        <f>IFERROR(INDEX(CH$2:CH$1701,CH$1704+$G1771)/59523.8095238095,"")</f>
        <v>0.15167427072000006</v>
      </c>
      <c r="CI1771">
        <f>IFERROR(INDEX(CI$2:CI$1701,CI$1704+$G1771)/59523.8095238095,"")</f>
        <v>0.10768138919999995</v>
      </c>
      <c r="CJ1771">
        <f>IFERROR(INDEX(CJ$2:CJ$1701,CJ$1704+$G1771)/59523.8095238095,"")</f>
        <v>0.28109937239999999</v>
      </c>
      <c r="CK1771">
        <f>IFERROR(INDEX(CK$2:CK$1701,CK$1704+$G1771)/59523.8095238095,"")</f>
        <v>0.20541564960000008</v>
      </c>
      <c r="CL1771" t="str">
        <f>IFERROR(INDEX(CL$2:CL$1701,CL$1704+$G1771)/59523.8095238095,"")</f>
        <v/>
      </c>
      <c r="CM1771" t="str">
        <f>IFERROR(INDEX(CM$2:CM$1701,CM$1704+$G1771)/59523.8095238095,"")</f>
        <v/>
      </c>
    </row>
    <row r="1772" spans="7:91" x14ac:dyDescent="0.25">
      <c r="G1772">
        <v>63</v>
      </c>
      <c r="H1772">
        <f>IFERROR(INDEX(H$2:H$1701,H$1704+$G1772)/59523.8095238095,"")</f>
        <v>-8.9379612000000108E-2</v>
      </c>
      <c r="I1772">
        <f>IFERROR(INDEX(I$2:I$1701,I$1704+$G1772)/59523.8095238095,"")</f>
        <v>-5.1056933760000221E-2</v>
      </c>
      <c r="J1772">
        <f>IFERROR(INDEX(J$2:J$1701,J$1704+$G1772)/59523.8095238095,"")</f>
        <v>0.12870155759999999</v>
      </c>
      <c r="K1772">
        <f>IFERROR(INDEX(K$2:K$1701,K$1704+$G1772)/59523.8095238095,"")</f>
        <v>-0.10868933039999999</v>
      </c>
      <c r="L1772">
        <f>IFERROR(INDEX(L$2:L$1701,L$1704+$G1772)/59523.8095238095,"")</f>
        <v>-0.13788746664000004</v>
      </c>
      <c r="M1772">
        <f>IFERROR(INDEX(M$2:M$1701,M$1704+$G1772)/59523.8095238095,"")</f>
        <v>-0.16915132416000025</v>
      </c>
      <c r="N1772">
        <f>IFERROR(INDEX(N$2:N$1701,N$1704+$G1772)/59523.8095238095,"")</f>
        <v>-7.0375492320000108E-2</v>
      </c>
      <c r="O1772">
        <f>IFERROR(INDEX(O$2:O$1701,O$1704+$G1772)/59523.8095238095,"")</f>
        <v>-0.1439486966399999</v>
      </c>
      <c r="P1772">
        <f>IFERROR(INDEX(P$2:P$1701,P$1704+$G1772)/59523.8095238095,"")</f>
        <v>2.0732592719999908E-2</v>
      </c>
      <c r="Q1772">
        <f>IFERROR(INDEX(Q$2:Q$1701,Q$1704+$G1772)/59523.8095238095,"")</f>
        <v>8.368082183999985E-2</v>
      </c>
      <c r="R1772">
        <f>IFERROR(INDEX(R$2:R$1701,R$1704+$G1772)/59523.8095238095,"")</f>
        <v>9.1126864079999884E-2</v>
      </c>
      <c r="S1772">
        <f>IFERROR(INDEX(S$2:S$1701,S$1704+$G1772)/59523.8095238095,"")</f>
        <v>9.5086958399999949E-2</v>
      </c>
      <c r="T1772">
        <f>IFERROR(INDEX(T$2:T$1701,T$1704+$G1772)/59523.8095238095,"")</f>
        <v>-8.3722531200000103E-2</v>
      </c>
      <c r="U1772">
        <f>IFERROR(INDEX(U$2:U$1701,U$1704+$G1772)/59523.8095238095,"")</f>
        <v>-7.2006327119999963E-2</v>
      </c>
      <c r="V1772">
        <f>IFERROR(INDEX(V$2:V$1701,V$1704+$G1772)/59523.8095238095,"")</f>
        <v>-6.6195440640000033E-2</v>
      </c>
      <c r="W1772">
        <f>IFERROR(INDEX(W$2:W$1701,W$1704+$G1772)/59523.8095238095,"")</f>
        <v>2.3867425679999978E-2</v>
      </c>
      <c r="X1772">
        <f>IFERROR(INDEX(X$2:X$1701,X$1704+$G1772)/59523.8095238095,"")</f>
        <v>-9.4425609599999918E-2</v>
      </c>
      <c r="Y1772">
        <f>IFERROR(INDEX(Y$2:Y$1701,Y$1704+$G1772)/59523.8095238095,"")</f>
        <v>-6.6098296320000083E-2</v>
      </c>
      <c r="Z1772">
        <f>IFERROR(INDEX(Z$2:Z$1701,Z$1704+$G1772)/59523.8095238095,"")</f>
        <v>-5.7861840960000181E-2</v>
      </c>
      <c r="AA1772">
        <f>IFERROR(INDEX(AA$2:AA$1701,AA$1704+$G1772)/59523.8095238095,"")</f>
        <v>-9.9905665440000055E-2</v>
      </c>
      <c r="AB1772">
        <f>IFERROR(INDEX(AB$2:AB$1701,AB$1704+$G1772)/59523.8095238095,"")</f>
        <v>-0.11962123992000019</v>
      </c>
      <c r="AC1772">
        <f>IFERROR(INDEX(AC$2:AC$1701,AC$1704+$G1772)/59523.8095238095,"")</f>
        <v>-5.3091783360000047E-2</v>
      </c>
      <c r="AD1772">
        <f>IFERROR(INDEX(AD$2:AD$1701,AD$1704+$G1772)/59523.8095238095,"")</f>
        <v>4.077746063999995E-2</v>
      </c>
      <c r="AE1772">
        <f>IFERROR(INDEX(AE$2:AE$1701,AE$1704+$G1772)/59523.8095238095,"")</f>
        <v>-5.1279782399999939E-2</v>
      </c>
      <c r="AF1772">
        <f>IFERROR(INDEX(AF$2:AF$1701,AF$1704+$G1772)/59523.8095238095,"")</f>
        <v>0.15234941904000013</v>
      </c>
      <c r="AG1772">
        <f>IFERROR(INDEX(AG$2:AG$1701,AG$1704+$G1772)/59523.8095238095,"")</f>
        <v>0.10367552159999986</v>
      </c>
      <c r="AH1772">
        <f>IFERROR(INDEX(AH$2:AH$1701,AH$1704+$G1772)/59523.8095238095,"")</f>
        <v>-4.143032711999995E-2</v>
      </c>
      <c r="AI1772">
        <f>IFERROR(INDEX(AI$2:AI$1701,AI$1704+$G1772)/59523.8095238095,"")</f>
        <v>-4.5788848560000005E-2</v>
      </c>
      <c r="AJ1772">
        <f>IFERROR(INDEX(AJ$2:AJ$1701,AJ$1704+$G1772)/59523.8095238095,"")</f>
        <v>-6.8274964800000091E-3</v>
      </c>
      <c r="AK1772">
        <f>IFERROR(INDEX(AK$2:AK$1701,AK$1704+$G1772)/59523.8095238095,"")</f>
        <v>-0.17897681088000009</v>
      </c>
      <c r="AL1772">
        <f>IFERROR(INDEX(AL$2:AL$1701,AL$1704+$G1772)/59523.8095238095,"")</f>
        <v>7.8056363279999985E-2</v>
      </c>
      <c r="AM1772">
        <f>IFERROR(INDEX(AM$2:AM$1701,AM$1704+$G1772)/59523.8095238095,"")</f>
        <v>7.8412990320000001E-2</v>
      </c>
      <c r="AN1772">
        <f>IFERROR(INDEX(AN$2:AN$1701,AN$1704+$G1772)/59523.8095238095,"")</f>
        <v>-8.3892637920000054E-2</v>
      </c>
      <c r="AO1772">
        <f>IFERROR(INDEX(AO$2:AO$1701,AO$1704+$G1772)/59523.8095238095,"")</f>
        <v>-1.0751999999990227E-5</v>
      </c>
      <c r="AP1772">
        <f>IFERROR(INDEX(AP$2:AP$1701,AP$1704+$G1772)/59523.8095238095,"")</f>
        <v>0.19878192768000011</v>
      </c>
      <c r="AQ1772">
        <f>IFERROR(INDEX(AQ$2:AQ$1701,AQ$1704+$G1772)/59523.8095238095,"")</f>
        <v>2.3044045919999995E-2</v>
      </c>
      <c r="AR1772">
        <f>IFERROR(INDEX(AR$2:AR$1701,AR$1704+$G1772)/59523.8095238095,"")</f>
        <v>0.16068729600000009</v>
      </c>
      <c r="AS1772">
        <f>IFERROR(INDEX(AS$2:AS$1701,AS$1704+$G1772)/59523.8095238095,"")</f>
        <v>0.18529473311999992</v>
      </c>
      <c r="AT1772">
        <f>IFERROR(INDEX(AT$2:AT$1701,AT$1704+$G1772)/59523.8095238095,"")</f>
        <v>0.10536238943999994</v>
      </c>
      <c r="AU1772">
        <f>IFERROR(INDEX(AU$2:AU$1701,AU$1704+$G1772)/59523.8095238095,"")</f>
        <v>8.7854676000000034E-2</v>
      </c>
      <c r="AV1772">
        <f>IFERROR(INDEX(AV$2:AV$1701,AV$1704+$G1772)/59523.8095238095,"")</f>
        <v>6.1812676800000042E-2</v>
      </c>
      <c r="AW1772">
        <f>IFERROR(INDEX(AW$2:AW$1701,AW$1704+$G1772)/59523.8095238095,"")</f>
        <v>0.13262296319999997</v>
      </c>
      <c r="AX1772">
        <f>IFERROR(INDEX(AX$2:AX$1701,AX$1704+$G1772)/59523.8095238095,"")</f>
        <v>0.40699816416000018</v>
      </c>
      <c r="AY1772">
        <f>IFERROR(INDEX(AY$2:AY$1701,AY$1704+$G1772)/59523.8095238095,"")</f>
        <v>-0.14410966247999998</v>
      </c>
      <c r="AZ1772">
        <f>IFERROR(INDEX(AZ$2:AZ$1701,AZ$1704+$G1772)/59523.8095238095,"")</f>
        <v>-8.6061522960000025E-2</v>
      </c>
      <c r="BA1772">
        <f>IFERROR(INDEX(BA$2:BA$1701,BA$1704+$G1772)/59523.8095238095,"")</f>
        <v>9.7904046239999945E-2</v>
      </c>
      <c r="BB1772">
        <f>IFERROR(INDEX(BB$2:BB$1701,BB$1704+$G1772)/59523.8095238095,"")</f>
        <v>3.5278615680000035E-2</v>
      </c>
      <c r="BC1772">
        <f>IFERROR(INDEX(BC$2:BC$1701,BC$1704+$G1772)/59523.8095238095,"")</f>
        <v>-1.6947503999999503E-3</v>
      </c>
      <c r="BD1772">
        <f>IFERROR(INDEX(BD$2:BD$1701,BD$1704+$G1772)/59523.8095238095,"")</f>
        <v>-9.0850979520000166E-2</v>
      </c>
      <c r="BE1772">
        <f>IFERROR(INDEX(BE$2:BE$1701,BE$1704+$G1772)/59523.8095238095,"")</f>
        <v>0.16381461600000011</v>
      </c>
      <c r="BF1772">
        <f>IFERROR(INDEX(BF$2:BF$1701,BF$1704+$G1772)/59523.8095238095,"")</f>
        <v>-0.24836242032000011</v>
      </c>
      <c r="BG1772">
        <f>IFERROR(INDEX(BG$2:BG$1701,BG$1704+$G1772)/59523.8095238095,"")</f>
        <v>-7.7682684240000105E-2</v>
      </c>
      <c r="BH1772">
        <f>IFERROR(INDEX(BH$2:BH$1701,BH$1704+$G1772)/59523.8095238095,"")</f>
        <v>2.0488103999999993E-2</v>
      </c>
      <c r="BI1772">
        <f>IFERROR(INDEX(BI$2:BI$1701,BI$1704+$G1772)/59523.8095238095,"")</f>
        <v>8.6407248479999907E-2</v>
      </c>
      <c r="BJ1772">
        <f>IFERROR(INDEX(BJ$2:BJ$1701,BJ$1704+$G1772)/59523.8095238095,"")</f>
        <v>6.3221477760000144E-2</v>
      </c>
      <c r="BK1772">
        <f>IFERROR(INDEX(BK$2:BK$1701,BK$1704+$G1772)/59523.8095238095,"")</f>
        <v>4.2216635999998628E-3</v>
      </c>
      <c r="BL1772">
        <f>IFERROR(INDEX(BL$2:BL$1701,BL$1704+$G1772)/59523.8095238095,"")</f>
        <v>-0.19947681600000011</v>
      </c>
      <c r="BM1772">
        <f>IFERROR(INDEX(BM$2:BM$1701,BM$1704+$G1772)/59523.8095238095,"")</f>
        <v>8.1333100799999489E-3</v>
      </c>
      <c r="BN1772">
        <f>IFERROR(INDEX(BN$2:BN$1701,BN$1704+$G1772)/59523.8095238095,"")</f>
        <v>-2.7112108800000112E-3</v>
      </c>
      <c r="BO1772">
        <f>IFERROR(INDEX(BO$2:BO$1701,BO$1704+$G1772)/59523.8095238095,"")</f>
        <v>-2.9516941440000149E-2</v>
      </c>
      <c r="BP1772">
        <f>IFERROR(INDEX(BP$2:BP$1701,BP$1704+$G1772)/59523.8095238095,"")</f>
        <v>-4.1096373695999937E-2</v>
      </c>
      <c r="BQ1772">
        <f>IFERROR(INDEX(BQ$2:BQ$1701,BQ$1704+$G1772)/59523.8095238095,"")</f>
        <v>-1.0196864160000136E-2</v>
      </c>
      <c r="BR1772">
        <f>IFERROR(INDEX(BR$2:BR$1701,BR$1704+$G1772)/59523.8095238095,"")</f>
        <v>-5.1579269280000076E-2</v>
      </c>
      <c r="BS1772">
        <f>IFERROR(INDEX(BS$2:BS$1701,BS$1704+$G1772)/59523.8095238095,"")</f>
        <v>9.1916677439999872E-2</v>
      </c>
      <c r="BT1772">
        <f>IFERROR(INDEX(BT$2:BT$1701,BT$1704+$G1772)/59523.8095238095,"")</f>
        <v>-0.17857758240000007</v>
      </c>
      <c r="BU1772">
        <f>IFERROR(INDEX(BU$2:BU$1701,BU$1704+$G1772)/59523.8095238095,"")</f>
        <v>-3.925189632000007E-2</v>
      </c>
      <c r="BV1772">
        <f>IFERROR(INDEX(BV$2:BV$1701,BV$1704+$G1772)/59523.8095238095,"")</f>
        <v>-3.0632273280000167E-2</v>
      </c>
      <c r="BW1772">
        <f>IFERROR(INDEX(BW$2:BW$1701,BW$1704+$G1772)/59523.8095238095,"")</f>
        <v>6.0298699440000131E-2</v>
      </c>
      <c r="BX1772">
        <f>IFERROR(INDEX(BX$2:BX$1701,BX$1704+$G1772)/59523.8095238095,"")</f>
        <v>4.0901204400000182E-2</v>
      </c>
      <c r="BY1772">
        <f>IFERROR(INDEX(BY$2:BY$1701,BY$1704+$G1772)/59523.8095238095,"")</f>
        <v>-2.967355440000018E-2</v>
      </c>
      <c r="BZ1772">
        <f>IFERROR(INDEX(BZ$2:BZ$1701,BZ$1704+$G1772)/59523.8095238095,"")</f>
        <v>-0.15356389440000018</v>
      </c>
      <c r="CA1772">
        <f>IFERROR(INDEX(CA$2:CA$1701,CA$1704+$G1772)/59523.8095238095,"")</f>
        <v>-0.21578494392000008</v>
      </c>
      <c r="CB1772">
        <f>IFERROR(INDEX(CB$2:CB$1701,CB$1704+$G1772)/59523.8095238095,"")</f>
        <v>-0.19394933040000006</v>
      </c>
      <c r="CC1772">
        <f>IFERROR(INDEX(CC$2:CC$1701,CC$1704+$G1772)/59523.8095238095,"")</f>
        <v>2.5133722320000062E-2</v>
      </c>
      <c r="CD1772">
        <f>IFERROR(INDEX(CD$2:CD$1701,CD$1704+$G1772)/59523.8095238095,"")</f>
        <v>0.17119966920000007</v>
      </c>
      <c r="CE1772">
        <f>IFERROR(INDEX(CE$2:CE$1701,CE$1704+$G1772)/59523.8095238095,"")</f>
        <v>0.15644534472000002</v>
      </c>
      <c r="CF1772">
        <f>IFERROR(INDEX(CF$2:CF$1701,CF$1704+$G1772)/59523.8095238095,"")</f>
        <v>0.20533265760000011</v>
      </c>
      <c r="CG1772">
        <f>IFERROR(INDEX(CG$2:CG$1701,CG$1704+$G1772)/59523.8095238095,"")</f>
        <v>9.9122956800000023E-2</v>
      </c>
      <c r="CH1772">
        <f>IFERROR(INDEX(CH$2:CH$1701,CH$1704+$G1772)/59523.8095238095,"")</f>
        <v>0.14320707072000008</v>
      </c>
      <c r="CI1772">
        <f>IFERROR(INDEX(CI$2:CI$1701,CI$1704+$G1772)/59523.8095238095,"")</f>
        <v>0.10768138919999995</v>
      </c>
      <c r="CJ1772">
        <f>IFERROR(INDEX(CJ$2:CJ$1701,CJ$1704+$G1772)/59523.8095238095,"")</f>
        <v>0.28664337239999998</v>
      </c>
      <c r="CK1772">
        <f>IFERROR(INDEX(CK$2:CK$1701,CK$1704+$G1772)/59523.8095238095,"")</f>
        <v>0.19536924960000007</v>
      </c>
      <c r="CL1772" t="str">
        <f>IFERROR(INDEX(CL$2:CL$1701,CL$1704+$G1772)/59523.8095238095,"")</f>
        <v/>
      </c>
      <c r="CM1772" t="str">
        <f>IFERROR(INDEX(CM$2:CM$1701,CM$1704+$G1772)/59523.8095238095,"")</f>
        <v/>
      </c>
    </row>
    <row r="1773" spans="7:91" x14ac:dyDescent="0.25">
      <c r="G1773">
        <v>64</v>
      </c>
      <c r="H1773">
        <f>IFERROR(INDEX(H$2:H$1701,H$1704+$G1773)/59523.8095238095,"")</f>
        <v>-8.7867611999999998E-2</v>
      </c>
      <c r="I1773">
        <f>IFERROR(INDEX(I$2:I$1701,I$1704+$G1773)/59523.8095238095,"")</f>
        <v>-0.13925693376000026</v>
      </c>
      <c r="J1773">
        <f>IFERROR(INDEX(J$2:J$1701,J$1704+$G1773)/59523.8095238095,"")</f>
        <v>2.2626357599999928E-2</v>
      </c>
      <c r="K1773">
        <f>IFERROR(INDEX(K$2:K$1701,K$1704+$G1773)/59523.8095238095,"")</f>
        <v>-0.12868133039999999</v>
      </c>
      <c r="L1773">
        <f>IFERROR(INDEX(L$2:L$1701,L$1704+$G1773)/59523.8095238095,"")</f>
        <v>-0.14805146664000005</v>
      </c>
      <c r="M1773">
        <f>IFERROR(INDEX(M$2:M$1701,M$1704+$G1773)/59523.8095238095,"")</f>
        <v>-0.21242812416000026</v>
      </c>
      <c r="N1773">
        <f>IFERROR(INDEX(N$2:N$1701,N$1704+$G1773)/59523.8095238095,"")</f>
        <v>-9.9809092320000112E-2</v>
      </c>
      <c r="O1773">
        <f>IFERROR(INDEX(O$2:O$1701,O$1704+$G1773)/59523.8095238095,"")</f>
        <v>-0.11666549664000002</v>
      </c>
      <c r="P1773">
        <f>IFERROR(INDEX(P$2:P$1701,P$1704+$G1773)/59523.8095238095,"")</f>
        <v>1.7742192719999907E-2</v>
      </c>
      <c r="Q1773">
        <f>IFERROR(INDEX(Q$2:Q$1701,Q$1704+$G1773)/59523.8095238095,"")</f>
        <v>6.741842183999984E-2</v>
      </c>
      <c r="R1773">
        <f>IFERROR(INDEX(R$2:R$1701,R$1704+$G1773)/59523.8095238095,"")</f>
        <v>6.8547664079999876E-2</v>
      </c>
      <c r="S1773">
        <f>IFERROR(INDEX(S$2:S$1701,S$1704+$G1773)/59523.8095238095,"")</f>
        <v>9.357495839999995E-2</v>
      </c>
      <c r="T1773">
        <f>IFERROR(INDEX(T$2:T$1701,T$1704+$G1773)/59523.8095238095,"")</f>
        <v>-9.5549731200000113E-2</v>
      </c>
      <c r="U1773">
        <f>IFERROR(INDEX(U$2:U$1701,U$1704+$G1773)/59523.8095238095,"")</f>
        <v>1.9721672880000075E-2</v>
      </c>
      <c r="V1773">
        <f>IFERROR(INDEX(V$2:V$1701,V$1704+$G1773)/59523.8095238095,"")</f>
        <v>-0.12103064064000006</v>
      </c>
      <c r="W1773">
        <f>IFERROR(INDEX(W$2:W$1701,W$1704+$G1773)/59523.8095238095,"")</f>
        <v>-1.0908574320000043E-2</v>
      </c>
      <c r="X1773">
        <f>IFERROR(INDEX(X$2:X$1701,X$1704+$G1773)/59523.8095238095,"")</f>
        <v>-8.4345609600000038E-2</v>
      </c>
      <c r="Y1773">
        <f>IFERROR(INDEX(Y$2:Y$1701,Y$1704+$G1773)/59523.8095238095,"")</f>
        <v>-2.0771896320000063E-2</v>
      </c>
      <c r="Z1773">
        <f>IFERROR(INDEX(Z$2:Z$1701,Z$1704+$G1773)/59523.8095238095,"")</f>
        <v>-5.2687440960000179E-2</v>
      </c>
      <c r="AA1773">
        <f>IFERROR(INDEX(AA$2:AA$1701,AA$1704+$G1773)/59523.8095238095,"")</f>
        <v>-7.0068865440000044E-2</v>
      </c>
      <c r="AB1773">
        <f>IFERROR(INDEX(AB$2:AB$1701,AB$1704+$G1773)/59523.8095238095,"")</f>
        <v>-0.11634523992000019</v>
      </c>
      <c r="AC1773">
        <f>IFERROR(INDEX(AC$2:AC$1701,AC$1704+$G1773)/59523.8095238095,"")</f>
        <v>-7.3654983360000162E-2</v>
      </c>
      <c r="AD1773">
        <f>IFERROR(INDEX(AD$2:AD$1701,AD$1704+$G1773)/59523.8095238095,"")</f>
        <v>1.764386063999996E-2</v>
      </c>
      <c r="AE1773">
        <f>IFERROR(INDEX(AE$2:AE$1701,AE$1704+$G1773)/59523.8095238095,"")</f>
        <v>-3.1926182399999926E-2</v>
      </c>
      <c r="AF1773">
        <f>IFERROR(INDEX(AF$2:AF$1701,AF$1704+$G1773)/59523.8095238095,"")</f>
        <v>0.18431981904000008</v>
      </c>
      <c r="AG1773">
        <f>IFERROR(INDEX(AG$2:AG$1701,AG$1704+$G1773)/59523.8095238095,"")</f>
        <v>0.10431392159999987</v>
      </c>
      <c r="AH1773">
        <f>IFERROR(INDEX(AH$2:AH$1701,AH$1704+$G1773)/59523.8095238095,"")</f>
        <v>-4.9074327119999955E-2</v>
      </c>
      <c r="AI1773">
        <f>IFERROR(INDEX(AI$2:AI$1701,AI$1704+$G1773)/59523.8095238095,"")</f>
        <v>-4.2546448559999998E-2</v>
      </c>
      <c r="AJ1773">
        <f>IFERROR(INDEX(AJ$2:AJ$1701,AJ$1704+$G1773)/59523.8095238095,"")</f>
        <v>-1.3681896480000013E-2</v>
      </c>
      <c r="AK1773">
        <f>IFERROR(INDEX(AK$2:AK$1701,AK$1704+$G1773)/59523.8095238095,"")</f>
        <v>-0.18717521088000008</v>
      </c>
      <c r="AL1773">
        <f>IFERROR(INDEX(AL$2:AL$1701,AL$1704+$G1773)/59523.8095238095,"")</f>
        <v>4.9210763279999972E-2</v>
      </c>
      <c r="AM1773">
        <f>IFERROR(INDEX(AM$2:AM$1701,AM$1704+$G1773)/59523.8095238095,"")</f>
        <v>5.8387390319999996E-2</v>
      </c>
      <c r="AN1773">
        <f>IFERROR(INDEX(AN$2:AN$1701,AN$1704+$G1773)/59523.8095238095,"")</f>
        <v>-8.3892637920000054E-2</v>
      </c>
      <c r="AO1773">
        <f>IFERROR(INDEX(AO$2:AO$1701,AO$1704+$G1773)/59523.8095238095,"")</f>
        <v>-1.6907519999999907E-3</v>
      </c>
      <c r="AP1773">
        <f>IFERROR(INDEX(AP$2:AP$1701,AP$1704+$G1773)/59523.8095238095,"")</f>
        <v>0.19750512768000011</v>
      </c>
      <c r="AQ1773">
        <f>IFERROR(INDEX(AQ$2:AQ$1701,AQ$1704+$G1773)/59523.8095238095,"")</f>
        <v>1.2997645919999986E-2</v>
      </c>
      <c r="AR1773">
        <f>IFERROR(INDEX(AR$2:AR$1701,AR$1704+$G1773)/59523.8095238095,"")</f>
        <v>0.23218809600000009</v>
      </c>
      <c r="AS1773">
        <f>IFERROR(INDEX(AS$2:AS$1701,AS$1704+$G1773)/59523.8095238095,"")</f>
        <v>0.11050113311999994</v>
      </c>
      <c r="AT1773">
        <f>IFERROR(INDEX(AT$2:AT$1701,AT$1704+$G1773)/59523.8095238095,"")</f>
        <v>9.2661589440000067E-2</v>
      </c>
      <c r="AU1773">
        <f>IFERROR(INDEX(AU$2:AU$1701,AU$1704+$G1773)/59523.8095238095,"")</f>
        <v>7.6934676000000035E-2</v>
      </c>
      <c r="AV1773">
        <f>IFERROR(INDEX(AV$2:AV$1701,AV$1704+$G1773)/59523.8095238095,"")</f>
        <v>0.10238467680000019</v>
      </c>
      <c r="AW1773">
        <f>IFERROR(INDEX(AW$2:AW$1701,AW$1704+$G1773)/59523.8095238095,"")</f>
        <v>0.16210696319999998</v>
      </c>
      <c r="AX1773">
        <f>IFERROR(INDEX(AX$2:AX$1701,AX$1704+$G1773)/59523.8095238095,"")</f>
        <v>0.3890053641600002</v>
      </c>
      <c r="AY1773">
        <f>IFERROR(INDEX(AY$2:AY$1701,AY$1704+$G1773)/59523.8095238095,"")</f>
        <v>-0.15187126247999999</v>
      </c>
      <c r="AZ1773">
        <f>IFERROR(INDEX(AZ$2:AZ$1701,AZ$1704+$G1773)/59523.8095238095,"")</f>
        <v>-7.668712296000002E-2</v>
      </c>
      <c r="BA1773">
        <f>IFERROR(INDEX(BA$2:BA$1701,BA$1704+$G1773)/59523.8095238095,"")</f>
        <v>0.10052484623999995</v>
      </c>
      <c r="BB1773">
        <f>IFERROR(INDEX(BB$2:BB$1701,BB$1704+$G1773)/59523.8095238095,"")</f>
        <v>4.4149015680000035E-2</v>
      </c>
      <c r="BC1773">
        <f>IFERROR(INDEX(BC$2:BC$1701,BC$1704+$G1773)/59523.8095238095,"")</f>
        <v>-1.6947503999999503E-3</v>
      </c>
      <c r="BD1773">
        <f>IFERROR(INDEX(BD$2:BD$1701,BD$1704+$G1773)/59523.8095238095,"")</f>
        <v>-0.10929737952000017</v>
      </c>
      <c r="BE1773">
        <f>IFERROR(INDEX(BE$2:BE$1701,BE$1704+$G1773)/59523.8095238095,"")</f>
        <v>0.1537346160000001</v>
      </c>
      <c r="BF1773">
        <f>IFERROR(INDEX(BF$2:BF$1701,BF$1704+$G1773)/59523.8095238095,"")</f>
        <v>-0.2512520203200001</v>
      </c>
      <c r="BG1773">
        <f>IFERROR(INDEX(BG$2:BG$1701,BG$1704+$G1773)/59523.8095238095,"")</f>
        <v>-7.507868424000011E-2</v>
      </c>
      <c r="BH1773">
        <f>IFERROR(INDEX(BH$2:BH$1701,BH$1704+$G1773)/59523.8095238095,"")</f>
        <v>1.3432103999999986E-2</v>
      </c>
      <c r="BI1773">
        <f>IFERROR(INDEX(BI$2:BI$1701,BI$1704+$G1773)/59523.8095238095,"")</f>
        <v>9.5664048479999916E-2</v>
      </c>
      <c r="BJ1773">
        <f>IFERROR(INDEX(BJ$2:BJ$1701,BJ$1704+$G1773)/59523.8095238095,"")</f>
        <v>6.8160677760000149E-2</v>
      </c>
      <c r="BK1773">
        <f>IFERROR(INDEX(BK$2:BK$1701,BK$1704+$G1773)/59523.8095238095,"")</f>
        <v>7.1616635999999867E-3</v>
      </c>
      <c r="BL1773">
        <f>IFERROR(INDEX(BL$2:BL$1701,BL$1704+$G1773)/59523.8095238095,"")</f>
        <v>-0.20653281600000009</v>
      </c>
      <c r="BM1773">
        <f>IFERROR(INDEX(BM$2:BM$1701,BM$1704+$G1773)/59523.8095238095,"")</f>
        <v>1.3778110079999951E-2</v>
      </c>
      <c r="BN1773">
        <f>IFERROR(INDEX(BN$2:BN$1701,BN$1704+$G1773)/59523.8095238095,"")</f>
        <v>-1.5008810879999895E-2</v>
      </c>
      <c r="BO1773">
        <f>IFERROR(INDEX(BO$2:BO$1701,BO$1704+$G1773)/59523.8095238095,"")</f>
        <v>-3.445614144000015E-2</v>
      </c>
      <c r="BP1773">
        <f>IFERROR(INDEX(BP$2:BP$1701,BP$1704+$G1773)/59523.8095238095,"")</f>
        <v>-4.1096373695999937E-2</v>
      </c>
      <c r="BQ1773">
        <f>IFERROR(INDEX(BQ$2:BQ$1701,BQ$1704+$G1773)/59523.8095238095,"")</f>
        <v>-7.1056641600001341E-3</v>
      </c>
      <c r="BR1773">
        <f>IFERROR(INDEX(BR$2:BR$1701,BR$1704+$G1773)/59523.8095238095,"")</f>
        <v>-5.2318469279999939E-2</v>
      </c>
      <c r="BS1773">
        <f>IFERROR(INDEX(BS$2:BS$1701,BS$1704+$G1773)/59523.8095238095,"")</f>
        <v>6.3222277439999863E-2</v>
      </c>
      <c r="BT1773">
        <f>IFERROR(INDEX(BT$2:BT$1701,BT$1704+$G1773)/59523.8095238095,"")</f>
        <v>-0.2021647824000001</v>
      </c>
      <c r="BU1773">
        <f>IFERROR(INDEX(BU$2:BU$1701,BU$1704+$G1773)/59523.8095238095,"")</f>
        <v>-4.2746296320000071E-2</v>
      </c>
      <c r="BV1773">
        <f>IFERROR(INDEX(BV$2:BV$1701,BV$1704+$G1773)/59523.8095238095,"")</f>
        <v>-2.0753873280000161E-2</v>
      </c>
      <c r="BW1773">
        <f>IFERROR(INDEX(BW$2:BW$1701,BW$1704+$G1773)/59523.8095238095,"")</f>
        <v>3.8878699440000122E-2</v>
      </c>
      <c r="BX1773">
        <f>IFERROR(INDEX(BX$2:BX$1701,BX$1704+$G1773)/59523.8095238095,"")</f>
        <v>3.4046804400000068E-2</v>
      </c>
      <c r="BY1773">
        <f>IFERROR(INDEX(BY$2:BY$1701,BY$1704+$G1773)/59523.8095238095,"")</f>
        <v>-2.9959154400000181E-2</v>
      </c>
      <c r="BZ1773">
        <f>IFERROR(INDEX(BZ$2:BZ$1701,BZ$1704+$G1773)/59523.8095238095,"")</f>
        <v>-0.17305189440000024</v>
      </c>
      <c r="CA1773">
        <f>IFERROR(INDEX(CA$2:CA$1701,CA$1704+$G1773)/59523.8095238095,"")</f>
        <v>-0.2293257439200001</v>
      </c>
      <c r="CB1773">
        <f>IFERROR(INDEX(CB$2:CB$1701,CB$1704+$G1773)/59523.8095238095,"")</f>
        <v>-0.20335733040000006</v>
      </c>
      <c r="CC1773">
        <f>IFERROR(INDEX(CC$2:CC$1701,CC$1704+$G1773)/59523.8095238095,"")</f>
        <v>1.2953722320000053E-2</v>
      </c>
      <c r="CD1773">
        <f>IFERROR(INDEX(CD$2:CD$1701,CD$1704+$G1773)/59523.8095238095,"")</f>
        <v>0.26916046920000014</v>
      </c>
      <c r="CE1773">
        <f>IFERROR(INDEX(CE$2:CE$1701,CE$1704+$G1773)/59523.8095238095,"")</f>
        <v>0.14152694472000002</v>
      </c>
      <c r="CF1773">
        <f>IFERROR(INDEX(CF$2:CF$1701,CF$1704+$G1773)/59523.8095238095,"")</f>
        <v>0.22482065760000011</v>
      </c>
      <c r="CG1773">
        <f>IFERROR(INDEX(CG$2:CG$1701,CG$1704+$G1773)/59523.8095238095,"")</f>
        <v>6.6866956800000016E-2</v>
      </c>
      <c r="CH1773">
        <f>IFERROR(INDEX(CH$2:CH$1701,CH$1704+$G1773)/59523.8095238095,"")</f>
        <v>0.15825987072000008</v>
      </c>
      <c r="CI1773">
        <f>IFERROR(INDEX(CI$2:CI$1701,CI$1704+$G1773)/59523.8095238095,"")</f>
        <v>0.13892938919999998</v>
      </c>
      <c r="CJ1773">
        <f>IFERROR(INDEX(CJ$2:CJ$1701,CJ$1704+$G1773)/59523.8095238095,"")</f>
        <v>0.25522737239999993</v>
      </c>
      <c r="CK1773">
        <f>IFERROR(INDEX(CK$2:CK$1701,CK$1704+$G1773)/59523.8095238095,"")</f>
        <v>0.19691484960000008</v>
      </c>
      <c r="CL1773" t="str">
        <f>IFERROR(INDEX(CL$2:CL$1701,CL$1704+$G1773)/59523.8095238095,"")</f>
        <v/>
      </c>
      <c r="CM1773" t="str">
        <f>IFERROR(INDEX(CM$2:CM$1701,CM$1704+$G1773)/59523.8095238095,"")</f>
        <v/>
      </c>
    </row>
    <row r="1774" spans="7:91" x14ac:dyDescent="0.25">
      <c r="G1774">
        <v>65</v>
      </c>
      <c r="H1774">
        <f>IFERROR(INDEX(H$2:H$1701,H$1704+$G1774)/59523.8095238095,"")</f>
        <v>-5.7627612000000092E-2</v>
      </c>
      <c r="I1774">
        <f>IFERROR(INDEX(I$2:I$1701,I$1704+$G1774)/59523.8095238095,"")</f>
        <v>-0.15830813376000027</v>
      </c>
      <c r="J1774">
        <f>IFERROR(INDEX(J$2:J$1701,J$1704+$G1774)/59523.8095238095,"")</f>
        <v>7.1031575999999175E-3</v>
      </c>
      <c r="K1774">
        <f>IFERROR(INDEX(K$2:K$1701,K$1704+$G1774)/59523.8095238095,"")</f>
        <v>-0.13691333040000001</v>
      </c>
      <c r="L1774">
        <f>IFERROR(INDEX(L$2:L$1701,L$1704+$G1774)/59523.8095238095,"")</f>
        <v>-0.17244506664000006</v>
      </c>
      <c r="M1774">
        <f>IFERROR(INDEX(M$2:M$1701,M$1704+$G1774)/59523.8095238095,"")</f>
        <v>-0.20678332416000009</v>
      </c>
      <c r="N1774">
        <f>IFERROR(INDEX(N$2:N$1701,N$1704+$G1774)/59523.8095238095,"")</f>
        <v>-8.509229232000011E-2</v>
      </c>
      <c r="O1774">
        <f>IFERROR(INDEX(O$2:O$1701,O$1704+$G1774)/59523.8095238095,"")</f>
        <v>-7.1843096639999882E-2</v>
      </c>
      <c r="P1774">
        <f>IFERROR(INDEX(P$2:P$1701,P$1704+$G1774)/59523.8095238095,"")</f>
        <v>2.5218192719999911E-2</v>
      </c>
      <c r="Q1774">
        <f>IFERROR(INDEX(Q$2:Q$1701,Q$1704+$G1774)/59523.8095238095,"")</f>
        <v>6.9451221839999841E-2</v>
      </c>
      <c r="R1774">
        <f>IFERROR(INDEX(R$2:R$1701,R$1704+$G1774)/59523.8095238095,"")</f>
        <v>9.2890864079999885E-2</v>
      </c>
      <c r="S1774">
        <f>IFERROR(INDEX(S$2:S$1701,S$1704+$G1774)/59523.8095238095,"")</f>
        <v>0.14347095839999999</v>
      </c>
      <c r="T1774">
        <f>IFERROR(INDEX(T$2:T$1701,T$1704+$G1774)/59523.8095238095,"")</f>
        <v>-0.11624733120000012</v>
      </c>
      <c r="U1774">
        <f>IFERROR(INDEX(U$2:U$1701,U$1704+$G1774)/59523.8095238095,"")</f>
        <v>-1.6969527119999942E-2</v>
      </c>
      <c r="V1774">
        <f>IFERROR(INDEX(V$2:V$1701,V$1704+$G1774)/59523.8095238095,"")</f>
        <v>-0.13715864064000008</v>
      </c>
      <c r="W1774">
        <f>IFERROR(INDEX(W$2:W$1701,W$1704+$G1774)/59523.8095238095,"")</f>
        <v>-1.9022974320000042E-2</v>
      </c>
      <c r="X1774">
        <f>IFERROR(INDEX(X$2:X$1701,X$1704+$G1774)/59523.8095238095,"")</f>
        <v>-7.930560959999991E-2</v>
      </c>
      <c r="Y1774">
        <f>IFERROR(INDEX(Y$2:Y$1701,Y$1704+$G1774)/59523.8095238095,"")</f>
        <v>-3.9856696320000072E-2</v>
      </c>
      <c r="Z1774">
        <f>IFERROR(INDEX(Z$2:Z$1701,Z$1704+$G1774)/59523.8095238095,"")</f>
        <v>-7.7820240960000175E-2</v>
      </c>
      <c r="AA1774">
        <f>IFERROR(INDEX(AA$2:AA$1701,AA$1704+$G1774)/59523.8095238095,"")</f>
        <v>-8.3122465440000057E-2</v>
      </c>
      <c r="AB1774">
        <f>IFERROR(INDEX(AB$2:AB$1701,AB$1704+$G1774)/59523.8095238095,"")</f>
        <v>-0.1340356399200002</v>
      </c>
      <c r="AC1774">
        <f>IFERROR(INDEX(AC$2:AC$1701,AC$1704+$G1774)/59523.8095238095,"")</f>
        <v>-6.6800583360000165E-2</v>
      </c>
      <c r="AD1774">
        <f>IFERROR(INDEX(AD$2:AD$1701,AD$1704+$G1774)/59523.8095238095,"")</f>
        <v>3.1251860639999962E-2</v>
      </c>
      <c r="AE1774">
        <f>IFERROR(INDEX(AE$2:AE$1701,AE$1704+$G1774)/59523.8095238095,"")</f>
        <v>-5.3149823999999162E-3</v>
      </c>
      <c r="AF1774">
        <f>IFERROR(INDEX(AF$2:AF$1701,AF$1704+$G1774)/59523.8095238095,"")</f>
        <v>0.2656990190400001</v>
      </c>
      <c r="AG1774">
        <f>IFERROR(INDEX(AG$2:AG$1701,AG$1704+$G1774)/59523.8095238095,"")</f>
        <v>0.10048352159999974</v>
      </c>
      <c r="AH1774">
        <f>IFERROR(INDEX(AH$2:AH$1701,AH$1704+$G1774)/59523.8095238095,"")</f>
        <v>-2.7671127119999944E-2</v>
      </c>
      <c r="AI1774">
        <f>IFERROR(INDEX(AI$2:AI$1701,AI$1704+$G1774)/59523.8095238095,"")</f>
        <v>-3.9304048559999999E-2</v>
      </c>
      <c r="AJ1774">
        <f>IFERROR(INDEX(AJ$2:AJ$1701,AJ$1704+$G1774)/59523.8095238095,"")</f>
        <v>-2.9104296480000014E-2</v>
      </c>
      <c r="AK1774">
        <f>IFERROR(INDEX(AK$2:AK$1701,AK$1704+$G1774)/59523.8095238095,"")</f>
        <v>-0.19742321088000009</v>
      </c>
      <c r="AL1774">
        <f>IFERROR(INDEX(AL$2:AL$1701,AL$1704+$G1774)/59523.8095238095,"")</f>
        <v>8.6540363279999991E-2</v>
      </c>
      <c r="AM1774">
        <f>IFERROR(INDEX(AM$2:AM$1701,AM$1704+$G1774)/59523.8095238095,"")</f>
        <v>6.0890590319999854E-2</v>
      </c>
      <c r="AN1774">
        <f>IFERROR(INDEX(AN$2:AN$1701,AN$1704+$G1774)/59523.8095238095,"")</f>
        <v>-9.5635837920000175E-2</v>
      </c>
      <c r="AO1774">
        <f>IFERROR(INDEX(AO$2:AO$1701,AO$1704+$G1774)/59523.8095238095,"")</f>
        <v>5.0292480000000122E-3</v>
      </c>
      <c r="AP1774">
        <f>IFERROR(INDEX(AP$2:AP$1701,AP$1704+$G1774)/59523.8095238095,"")</f>
        <v>0.1821835276800001</v>
      </c>
      <c r="AQ1774">
        <f>IFERROR(INDEX(AQ$2:AQ$1701,AQ$1704+$G1774)/59523.8095238095,"")</f>
        <v>1.6861645919999991E-2</v>
      </c>
      <c r="AR1774">
        <f>IFERROR(INDEX(AR$2:AR$1701,AR$1704+$G1774)/59523.8095238095,"")</f>
        <v>0.2262744960000001</v>
      </c>
      <c r="AS1774">
        <f>IFERROR(INDEX(AS$2:AS$1701,AS$1704+$G1774)/59523.8095238095,"")</f>
        <v>0.16659633311999997</v>
      </c>
      <c r="AT1774">
        <f>IFERROR(INDEX(AT$2:AT$1701,AT$1704+$G1774)/59523.8095238095,"")</f>
        <v>9.2661589440000067E-2</v>
      </c>
      <c r="AU1774">
        <f>IFERROR(INDEX(AU$2:AU$1701,AU$1704+$G1774)/59523.8095238095,"")</f>
        <v>4.8542676000000028E-2</v>
      </c>
      <c r="AV1774">
        <f>IFERROR(INDEX(AV$2:AV$1701,AV$1704+$G1774)/59523.8095238095,"")</f>
        <v>0.13766467680000008</v>
      </c>
      <c r="AW1774">
        <f>IFERROR(INDEX(AW$2:AW$1701,AW$1704+$G1774)/59523.8095238095,"")</f>
        <v>0.15555496319999998</v>
      </c>
      <c r="AX1774">
        <f>IFERROR(INDEX(AX$2:AX$1701,AX$1704+$G1774)/59523.8095238095,"")</f>
        <v>0.35816056416000019</v>
      </c>
      <c r="AY1774">
        <f>IFERROR(INDEX(AY$2:AY$1701,AY$1704+$G1774)/59523.8095238095,"")</f>
        <v>-0.14587366248</v>
      </c>
      <c r="AZ1774">
        <f>IFERROR(INDEX(AZ$2:AZ$1701,AZ$1704+$G1774)/59523.8095238095,"")</f>
        <v>-7.9811922960000031E-2</v>
      </c>
      <c r="BA1774">
        <f>IFERROR(INDEX(BA$2:BA$1701,BA$1704+$G1774)/59523.8095238095,"")</f>
        <v>9.397284624000006E-2</v>
      </c>
      <c r="BB1774">
        <f>IFERROR(INDEX(BB$2:BB$1701,BB$1704+$G1774)/59523.8095238095,"")</f>
        <v>2.6408215680000027E-2</v>
      </c>
      <c r="BC1774">
        <f>IFERROR(INDEX(BC$2:BC$1701,BC$1704+$G1774)/59523.8095238095,"")</f>
        <v>-1.0363550399999954E-2</v>
      </c>
      <c r="BD1774">
        <f>IFERROR(INDEX(BD$2:BD$1701,BD$1704+$G1774)/59523.8095238095,"")</f>
        <v>-9.6999779520000162E-2</v>
      </c>
      <c r="BE1774">
        <f>IFERROR(INDEX(BE$2:BE$1701,BE$1704+$G1774)/59523.8095238095,"")</f>
        <v>0.14197461600000011</v>
      </c>
      <c r="BF1774">
        <f>IFERROR(INDEX(BF$2:BF$1701,BF$1704+$G1774)/59523.8095238095,"")</f>
        <v>-0.2461952203200001</v>
      </c>
      <c r="BG1774">
        <f>IFERROR(INDEX(BG$2:BG$1701,BG$1704+$G1774)/59523.8095238095,"")</f>
        <v>-6.9349884240000104E-2</v>
      </c>
      <c r="BH1774">
        <f>IFERROR(INDEX(BH$2:BH$1701,BH$1704+$G1774)/59523.8095238095,"")</f>
        <v>8.3921039999998621E-3</v>
      </c>
      <c r="BI1774">
        <f>IFERROR(INDEX(BI$2:BI$1701,BI$1704+$G1774)/59523.8095238095,"")</f>
        <v>9.2472048480000166E-2</v>
      </c>
      <c r="BJ1774">
        <f>IFERROR(INDEX(BJ$2:BJ$1701,BJ$1704+$G1774)/59523.8095238095,"")</f>
        <v>7.0277477760000151E-2</v>
      </c>
      <c r="BK1774">
        <f>IFERROR(INDEX(BK$2:BK$1701,BK$1704+$G1774)/59523.8095238095,"")</f>
        <v>1.0566360000010468E-4</v>
      </c>
      <c r="BL1774">
        <f>IFERROR(INDEX(BL$2:BL$1701,BL$1704+$G1774)/59523.8095238095,"")</f>
        <v>-0.20350881600000009</v>
      </c>
      <c r="BM1774">
        <f>IFERROR(INDEX(BM$2:BM$1701,BM$1704+$G1774)/59523.8095238095,"")</f>
        <v>8.8389100799999478E-3</v>
      </c>
      <c r="BN1774">
        <f>IFERROR(INDEX(BN$2:BN$1701,BN$1704+$G1774)/59523.8095238095,"")</f>
        <v>-4.6777610880000035E-2</v>
      </c>
      <c r="BO1774">
        <f>IFERROR(INDEX(BO$2:BO$1701,BO$1704+$G1774)/59523.8095238095,"")</f>
        <v>-5.3860141440000162E-2</v>
      </c>
      <c r="BP1774">
        <f>IFERROR(INDEX(BP$2:BP$1701,BP$1704+$G1774)/59523.8095238095,"")</f>
        <v>-4.3213173695999932E-2</v>
      </c>
      <c r="BQ1774">
        <f>IFERROR(INDEX(BQ$2:BQ$1701,BQ$1704+$G1774)/59523.8095238095,"")</f>
        <v>-9.4240641600001358E-3</v>
      </c>
      <c r="BR1774">
        <f>IFERROR(INDEX(BR$2:BR$1701,BR$1704+$G1774)/59523.8095238095,"")</f>
        <v>-5.0470469280000076E-2</v>
      </c>
      <c r="BS1774">
        <f>IFERROR(INDEX(BS$2:BS$1701,BS$1704+$G1774)/59523.8095238095,"")</f>
        <v>5.8518277439999856E-2</v>
      </c>
      <c r="BT1774">
        <f>IFERROR(INDEX(BT$2:BT$1701,BT$1704+$G1774)/59523.8095238095,"")</f>
        <v>-0.21143838240000026</v>
      </c>
      <c r="BU1774">
        <f>IFERROR(INDEX(BU$2:BU$1701,BU$1704+$G1774)/59523.8095238095,"")</f>
        <v>-5.9344696320000195E-2</v>
      </c>
      <c r="BV1774">
        <f>IFERROR(INDEX(BV$2:BV$1701,BV$1704+$G1774)/59523.8095238095,"")</f>
        <v>-2.4584273280000162E-2</v>
      </c>
      <c r="BW1774">
        <f>IFERROR(INDEX(BW$2:BW$1701,BW$1704+$G1774)/59523.8095238095,"")</f>
        <v>1.603069943999998E-2</v>
      </c>
      <c r="BX1774">
        <f>IFERROR(INDEX(BX$2:BX$1701,BX$1704+$G1774)/59523.8095238095,"")</f>
        <v>3.2020044000001758E-3</v>
      </c>
      <c r="BY1774">
        <f>IFERROR(INDEX(BY$2:BY$1701,BY$1704+$G1774)/59523.8095238095,"")</f>
        <v>-5.3663954400000075E-2</v>
      </c>
      <c r="BZ1774">
        <f>IFERROR(INDEX(BZ$2:BZ$1701,BZ$1704+$G1774)/59523.8095238095,"")</f>
        <v>-0.16028389440000018</v>
      </c>
      <c r="CA1774">
        <f>IFERROR(INDEX(CA$2:CA$1701,CA$1704+$G1774)/59523.8095238095,"")</f>
        <v>-0.23063614392000009</v>
      </c>
      <c r="CB1774">
        <f>IFERROR(INDEX(CB$2:CB$1701,CB$1704+$G1774)/59523.8095238095,"")</f>
        <v>-0.21629333040000009</v>
      </c>
      <c r="CC1774">
        <f>IFERROR(INDEX(CC$2:CC$1701,CC$1704+$G1774)/59523.8095238095,"")</f>
        <v>-1.1750776800000754E-3</v>
      </c>
      <c r="CD1774">
        <f>IFERROR(INDEX(CD$2:CD$1701,CD$1704+$G1774)/59523.8095238095,"")</f>
        <v>0.22306126920000011</v>
      </c>
      <c r="CE1774">
        <f>IFERROR(INDEX(CE$2:CE$1701,CE$1704+$G1774)/59523.8095238095,"")</f>
        <v>0.13966214472000002</v>
      </c>
      <c r="CF1774">
        <f>IFERROR(INDEX(CF$2:CF$1701,CF$1704+$G1774)/59523.8095238095,"")</f>
        <v>0.25640465760000014</v>
      </c>
      <c r="CG1774">
        <f>IFERROR(INDEX(CG$2:CG$1701,CG$1704+$G1774)/59523.8095238095,"")</f>
        <v>0.13003495680000018</v>
      </c>
      <c r="CH1774">
        <f>IFERROR(INDEX(CH$2:CH$1701,CH$1704+$G1774)/59523.8095238095,"")</f>
        <v>0.16860867072000008</v>
      </c>
      <c r="CI1774">
        <f>IFERROR(INDEX(CI$2:CI$1701,CI$1704+$G1774)/59523.8095238095,"")</f>
        <v>0.12330538919999996</v>
      </c>
      <c r="CJ1774">
        <f>IFERROR(INDEX(CJ$2:CJ$1701,CJ$1704+$G1774)/59523.8095238095,"")</f>
        <v>0.26982657239999996</v>
      </c>
      <c r="CK1774">
        <f>IFERROR(INDEX(CK$2:CK$1701,CK$1704+$G1774)/59523.8095238095,"")</f>
        <v>0.21237084960000008</v>
      </c>
      <c r="CL1774" t="str">
        <f>IFERROR(INDEX(CL$2:CL$1701,CL$1704+$G1774)/59523.8095238095,"")</f>
        <v/>
      </c>
      <c r="CM1774" t="str">
        <f>IFERROR(INDEX(CM$2:CM$1701,CM$1704+$G1774)/59523.8095238095,"")</f>
        <v/>
      </c>
    </row>
    <row r="1775" spans="7:91" x14ac:dyDescent="0.25">
      <c r="G1775">
        <v>66</v>
      </c>
      <c r="H1775">
        <f>IFERROR(INDEX(H$2:H$1701,H$1704+$G1775)/59523.8095238095,"")</f>
        <v>-0.14078761200000012</v>
      </c>
      <c r="I1775">
        <f>IFERROR(INDEX(I$2:I$1701,I$1704+$G1775)/59523.8095238095,"")</f>
        <v>-0.16395293376000028</v>
      </c>
      <c r="J1775">
        <f>IFERROR(INDEX(J$2:J$1701,J$1704+$G1775)/59523.8095238095,"")</f>
        <v>-2.1356042400000094E-2</v>
      </c>
      <c r="K1775">
        <f>IFERROR(INDEX(K$2:K$1701,K$1704+$G1775)/59523.8095238095,"")</f>
        <v>-0.14514533039999999</v>
      </c>
      <c r="L1775">
        <f>IFERROR(INDEX(L$2:L$1701,L$1704+$G1775)/59523.8095238095,"")</f>
        <v>-0.18260906664000007</v>
      </c>
      <c r="M1775">
        <f>IFERROR(INDEX(M$2:M$1701,M$1704+$G1775)/59523.8095238095,"")</f>
        <v>-0.16915132416000025</v>
      </c>
      <c r="N1775">
        <f>IFERROR(INDEX(N$2:N$1701,N$1704+$G1775)/59523.8095238095,"")</f>
        <v>-2.8677892320000082E-2</v>
      </c>
      <c r="O1775">
        <f>IFERROR(INDEX(O$2:O$1701,O$1704+$G1775)/59523.8095238095,"")</f>
        <v>-9.1331096639999998E-2</v>
      </c>
      <c r="P1775">
        <f>IFERROR(INDEX(P$2:P$1701,P$1704+$G1775)/59523.8095238095,"")</f>
        <v>1.3256592719999783E-2</v>
      </c>
      <c r="Q1775">
        <f>IFERROR(INDEX(Q$2:Q$1701,Q$1704+$G1775)/59523.8095238095,"")</f>
        <v>0.10400882183999986</v>
      </c>
      <c r="R1775">
        <f>IFERROR(INDEX(R$2:R$1701,R$1704+$G1775)/59523.8095238095,"")</f>
        <v>0.1080612640799999</v>
      </c>
      <c r="S1775">
        <f>IFERROR(INDEX(S$2:S$1701,S$1704+$G1775)/59523.8095238095,"")</f>
        <v>0.13137495839999996</v>
      </c>
      <c r="T1775">
        <f>IFERROR(INDEX(T$2:T$1701,T$1704+$G1775)/59523.8095238095,"")</f>
        <v>-0.10368093120000012</v>
      </c>
      <c r="U1775">
        <f>IFERROR(INDEX(U$2:U$1701,U$1704+$G1775)/59523.8095238095,"")</f>
        <v>-5.5189527119999957E-2</v>
      </c>
      <c r="V1775">
        <f>IFERROR(INDEX(V$2:V$1701,V$1704+$G1775)/59523.8095238095,"")</f>
        <v>-0.12425624064000006</v>
      </c>
      <c r="W1775">
        <f>IFERROR(INDEX(W$2:W$1701,W$1704+$G1775)/59523.8095238095,"")</f>
        <v>-8.5901743200000411E-3</v>
      </c>
      <c r="X1775">
        <f>IFERROR(INDEX(X$2:X$1701,X$1704+$G1775)/59523.8095238095,"")</f>
        <v>-6.116160959999991E-2</v>
      </c>
      <c r="Y1775">
        <f>IFERROR(INDEX(Y$2:Y$1701,Y$1704+$G1775)/59523.8095238095,"")</f>
        <v>-1.6000696320000181E-2</v>
      </c>
      <c r="Z1775">
        <f>IFERROR(INDEX(Z$2:Z$1701,Z$1704+$G1775)/59523.8095238095,"")</f>
        <v>-5.3426640960000181E-2</v>
      </c>
      <c r="AA1775">
        <f>IFERROR(INDEX(AA$2:AA$1701,AA$1704+$G1775)/59523.8095238095,"")</f>
        <v>-7.2555265440000044E-2</v>
      </c>
      <c r="AB1775">
        <f>IFERROR(INDEX(AB$2:AB$1701,AB$1704+$G1775)/59523.8095238095,"")</f>
        <v>-0.12944923992000018</v>
      </c>
      <c r="AC1775">
        <f>IFERROR(INDEX(AC$2:AC$1701,AC$1704+$G1775)/59523.8095238095,"")</f>
        <v>-4.1096583360000154E-2</v>
      </c>
      <c r="AD1775">
        <f>IFERROR(INDEX(AD$2:AD$1701,AD$1704+$G1775)/59523.8095238095,"")</f>
        <v>5.9828660639999962E-2</v>
      </c>
      <c r="AE1775">
        <f>IFERROR(INDEX(AE$2:AE$1701,AE$1704+$G1775)/59523.8095238095,"")</f>
        <v>7.3301760000020759E-4</v>
      </c>
      <c r="AF1775">
        <f>IFERROR(INDEX(AF$2:AF$1701,AF$1704+$G1775)/59523.8095238095,"")</f>
        <v>0.23663501904000009</v>
      </c>
      <c r="AG1775">
        <f>IFERROR(INDEX(AG$2:AG$1701,AG$1704+$G1775)/59523.8095238095,"")</f>
        <v>9.5376321599999869E-2</v>
      </c>
      <c r="AH1775">
        <f>IFERROR(INDEX(AH$2:AH$1701,AH$1704+$G1775)/59523.8095238095,"")</f>
        <v>-1.2383127119999931E-2</v>
      </c>
      <c r="AI1775">
        <f>IFERROR(INDEX(AI$2:AI$1701,AI$1704+$G1775)/59523.8095238095,"")</f>
        <v>-7.1728048560000021E-2</v>
      </c>
      <c r="AJ1775">
        <f>IFERROR(INDEX(AJ$2:AJ$1701,AJ$1704+$G1775)/59523.8095238095,"")</f>
        <v>-2.9104296480000014E-2</v>
      </c>
      <c r="AK1775">
        <f>IFERROR(INDEX(AK$2:AK$1701,AK$1704+$G1775)/59523.8095238095,"")</f>
        <v>-0.21279521088000011</v>
      </c>
      <c r="AL1775">
        <f>IFERROR(INDEX(AL$2:AL$1701,AL$1704+$G1775)/59523.8095238095,"")</f>
        <v>9.1630763279999985E-2</v>
      </c>
      <c r="AM1775">
        <f>IFERROR(INDEX(AM$2:AM$1701,AM$1704+$G1775)/59523.8095238095,"")</f>
        <v>4.587139031999999E-2</v>
      </c>
      <c r="AN1775">
        <f>IFERROR(INDEX(AN$2:AN$1701,AN$1704+$G1775)/59523.8095238095,"")</f>
        <v>-0.10346463792000017</v>
      </c>
      <c r="AO1775">
        <f>IFERROR(INDEX(AO$2:AO$1701,AO$1704+$G1775)/59523.8095238095,"")</f>
        <v>1.0069248000000015E-2</v>
      </c>
      <c r="AP1775">
        <f>IFERROR(INDEX(AP$2:AP$1701,AP$1704+$G1775)/59523.8095238095,"")</f>
        <v>0.18473712768000008</v>
      </c>
      <c r="AQ1775">
        <f>IFERROR(INDEX(AQ$2:AQ$1701,AQ$1704+$G1775)/59523.8095238095,"")</f>
        <v>6.0424459199999846E-3</v>
      </c>
      <c r="AR1775">
        <f>IFERROR(INDEX(AR$2:AR$1701,AR$1704+$G1775)/59523.8095238095,"")</f>
        <v>0.21606009600000009</v>
      </c>
      <c r="AS1775">
        <f>IFERROR(INDEX(AS$2:AS$1701,AS$1704+$G1775)/59523.8095238095,"")</f>
        <v>0.17193873311999991</v>
      </c>
      <c r="AT1775">
        <f>IFERROR(INDEX(AT$2:AT$1701,AT$1704+$G1775)/59523.8095238095,"")</f>
        <v>9.6290389440000068E-2</v>
      </c>
      <c r="AU1775">
        <f>IFERROR(INDEX(AU$2:AU$1701,AU$1704+$G1775)/59523.8095238095,"")</f>
        <v>5.5094675999999891E-2</v>
      </c>
      <c r="AV1775">
        <f>IFERROR(INDEX(AV$2:AV$1701,AV$1704+$G1775)/59523.8095238095,"")</f>
        <v>0.13942867680000007</v>
      </c>
      <c r="AW1775">
        <f>IFERROR(INDEX(AW$2:AW$1701,AW$1704+$G1775)/59523.8095238095,"")</f>
        <v>0.1686589631999999</v>
      </c>
      <c r="AX1775">
        <f>IFERROR(INDEX(AX$2:AX$1701,AX$1704+$G1775)/59523.8095238095,"")</f>
        <v>0.34787896416000014</v>
      </c>
      <c r="AY1775">
        <f>IFERROR(INDEX(AY$2:AY$1701,AY$1704+$G1775)/59523.8095238095,"")</f>
        <v>-0.14869606248</v>
      </c>
      <c r="AZ1775">
        <f>IFERROR(INDEX(AZ$2:AZ$1701,AZ$1704+$G1775)/59523.8095238095,"")</f>
        <v>-7.3562322960000023E-2</v>
      </c>
      <c r="BA1775">
        <f>IFERROR(INDEX(BA$2:BA$1701,BA$1704+$G1775)/59523.8095238095,"")</f>
        <v>0.11100804623999995</v>
      </c>
      <c r="BB1775">
        <f>IFERROR(INDEX(BB$2:BB$1701,BB$1704+$G1775)/59523.8095238095,"")</f>
        <v>4.7105815679999899E-2</v>
      </c>
      <c r="BC1775">
        <f>IFERROR(INDEX(BC$2:BC$1701,BC$1704+$G1775)/59523.8095238095,"")</f>
        <v>-2.3366750399999841E-2</v>
      </c>
      <c r="BD1775">
        <f>IFERROR(INDEX(BD$2:BD$1701,BD$1704+$G1775)/59523.8095238095,"")</f>
        <v>-9.6999779520000162E-2</v>
      </c>
      <c r="BE1775">
        <f>IFERROR(INDEX(BE$2:BE$1701,BE$1704+$G1775)/59523.8095238095,"")</f>
        <v>9.829461599999996E-2</v>
      </c>
      <c r="BF1775">
        <f>IFERROR(INDEX(BF$2:BF$1701,BF$1704+$G1775)/59523.8095238095,"")</f>
        <v>-0.2461952203200001</v>
      </c>
      <c r="BG1775">
        <f>IFERROR(INDEX(BG$2:BG$1701,BG$1704+$G1775)/59523.8095238095,"")</f>
        <v>-9.1744284240000112E-2</v>
      </c>
      <c r="BH1775">
        <f>IFERROR(INDEX(BH$2:BH$1701,BH$1704+$G1775)/59523.8095238095,"")</f>
        <v>1.3432103999999986E-2</v>
      </c>
      <c r="BI1775">
        <f>IFERROR(INDEX(BI$2:BI$1701,BI$1704+$G1775)/59523.8095238095,"")</f>
        <v>6.9489648479999902E-2</v>
      </c>
      <c r="BJ1775">
        <f>IFERROR(INDEX(BJ$2:BJ$1701,BJ$1704+$G1775)/59523.8095238095,"")</f>
        <v>9.4973477760000161E-2</v>
      </c>
      <c r="BK1775">
        <f>IFERROR(INDEX(BK$2:BK$1701,BK$1704+$G1775)/59523.8095238095,"")</f>
        <v>6.9366359999998271E-4</v>
      </c>
      <c r="BL1775">
        <f>IFERROR(INDEX(BL$2:BL$1701,BL$1704+$G1775)/59523.8095238095,"")</f>
        <v>-0.2045168160000001</v>
      </c>
      <c r="BM1775">
        <f>IFERROR(INDEX(BM$2:BM$1701,BM$1704+$G1775)/59523.8095238095,"")</f>
        <v>-4.5674899200000571E-3</v>
      </c>
      <c r="BN1775">
        <f>IFERROR(INDEX(BN$2:BN$1701,BN$1704+$G1775)/59523.8095238095,"")</f>
        <v>-5.3951210880000045E-2</v>
      </c>
      <c r="BO1775">
        <f>IFERROR(INDEX(BO$2:BO$1701,BO$1704+$G1775)/59523.8095238095,"")</f>
        <v>-5.4212941440000162E-2</v>
      </c>
      <c r="BP1775">
        <f>IFERROR(INDEX(BP$2:BP$1701,BP$1704+$G1775)/59523.8095238095,"")</f>
        <v>-4.3683573695999824E-2</v>
      </c>
      <c r="BQ1775">
        <f>IFERROR(INDEX(BQ$2:BQ$1701,BQ$1704+$G1775)/59523.8095238095,"")</f>
        <v>-1.7152064160000025E-2</v>
      </c>
      <c r="BR1775">
        <f>IFERROR(INDEX(BR$2:BR$1701,BR$1704+$G1775)/59523.8095238095,"")</f>
        <v>-6.1188869280000079E-2</v>
      </c>
      <c r="BS1775">
        <f>IFERROR(INDEX(BS$2:BS$1701,BS$1704+$G1775)/59523.8095238095,"")</f>
        <v>4.9580677439999991E-2</v>
      </c>
      <c r="BT1775">
        <f>IFERROR(INDEX(BT$2:BT$1701,BT$1704+$G1775)/59523.8095238095,"")</f>
        <v>-0.21295038240000011</v>
      </c>
      <c r="BU1775">
        <f>IFERROR(INDEX(BU$2:BU$1701,BU$1704+$G1775)/59523.8095238095,"")</f>
        <v>-5.4539896319999955E-2</v>
      </c>
      <c r="BV1775">
        <f>IFERROR(INDEX(BV$2:BV$1701,BV$1704+$G1775)/59523.8095238095,"")</f>
        <v>-3.0430673280000167E-2</v>
      </c>
      <c r="BW1775">
        <f>IFERROR(INDEX(BW$2:BW$1701,BW$1704+$G1775)/59523.8095238095,"")</f>
        <v>-3.1045005600001505E-3</v>
      </c>
      <c r="BX1775">
        <f>IFERROR(INDEX(BX$2:BX$1701,BX$1704+$G1775)/59523.8095238095,"")</f>
        <v>4.3444044000001767E-3</v>
      </c>
      <c r="BY1775">
        <f>IFERROR(INDEX(BY$2:BY$1701,BY$1704+$G1775)/59523.8095238095,"")</f>
        <v>-4.3667954400000326E-2</v>
      </c>
      <c r="BZ1775">
        <f>IFERROR(INDEX(BZ$2:BZ$1701,BZ$1704+$G1775)/59523.8095238095,"")</f>
        <v>-0.15356389440000018</v>
      </c>
      <c r="CA1775">
        <f>IFERROR(INDEX(CA$2:CA$1701,CA$1704+$G1775)/59523.8095238095,"")</f>
        <v>-0.22342894392000026</v>
      </c>
      <c r="CB1775">
        <f>IFERROR(INDEX(CB$2:CB$1701,CB$1704+$G1775)/59523.8095238095,"")</f>
        <v>-0.19747733040000007</v>
      </c>
      <c r="CC1775">
        <f>IFERROR(INDEX(CC$2:CC$1701,CC$1704+$G1775)/59523.8095238095,"")</f>
        <v>2.8544122319999813E-2</v>
      </c>
      <c r="CD1775">
        <f>IFERROR(INDEX(CD$2:CD$1701,CD$1704+$G1775)/59523.8095238095,"")</f>
        <v>0.23293966920000012</v>
      </c>
      <c r="CE1775">
        <f>IFERROR(INDEX(CE$2:CE$1701,CE$1704+$G1775)/59523.8095238095,"")</f>
        <v>0.16390454472000002</v>
      </c>
      <c r="CF1775">
        <f>IFERROR(INDEX(CF$2:CF$1701,CF$1704+$G1775)/59523.8095238095,"")</f>
        <v>0.24094865760000012</v>
      </c>
      <c r="CG1775">
        <f>IFERROR(INDEX(CG$2:CG$1701,CG$1704+$G1775)/59523.8095238095,"")</f>
        <v>0.14213095680000004</v>
      </c>
      <c r="CH1775">
        <f>IFERROR(INDEX(CH$2:CH$1701,CH$1704+$G1775)/59523.8095238095,"")</f>
        <v>0.17519427072000007</v>
      </c>
      <c r="CI1775">
        <f>IFERROR(INDEX(CI$2:CI$1701,CI$1704+$G1775)/59523.8095238095,"")</f>
        <v>0.11549338919999996</v>
      </c>
      <c r="CJ1775">
        <f>IFERROR(INDEX(CJ$2:CJ$1701,CJ$1704+$G1775)/59523.8095238095,"")</f>
        <v>0.25744497239999997</v>
      </c>
      <c r="CK1775">
        <f>IFERROR(INDEX(CK$2:CK$1701,CK$1704+$G1775)/59523.8095238095,"")</f>
        <v>0.19305084960000007</v>
      </c>
      <c r="CL1775" t="str">
        <f>IFERROR(INDEX(CL$2:CL$1701,CL$1704+$G1775)/59523.8095238095,"")</f>
        <v/>
      </c>
      <c r="CM1775" t="str">
        <f>IFERROR(INDEX(CM$2:CM$1701,CM$1704+$G1775)/59523.8095238095,"")</f>
        <v/>
      </c>
    </row>
    <row r="1776" spans="7:91" x14ac:dyDescent="0.25">
      <c r="G1776">
        <v>67</v>
      </c>
      <c r="H1776">
        <f>IFERROR(INDEX(H$2:H$1701,H$1704+$G1776)/59523.8095238095,"")</f>
        <v>-0.16497961200000014</v>
      </c>
      <c r="I1776">
        <f>IFERROR(INDEX(I$2:I$1701,I$1704+$G1776)/59523.8095238095,"")</f>
        <v>-0.16959773376000026</v>
      </c>
      <c r="J1776">
        <f>IFERROR(INDEX(J$2:J$1701,J$1704+$G1776)/59523.8095238095,"")</f>
        <v>-5.7576842400000112E-2</v>
      </c>
      <c r="K1776">
        <f>IFERROR(INDEX(K$2:K$1701,K$1704+$G1776)/59523.8095238095,"")</f>
        <v>-0.13456133040000001</v>
      </c>
      <c r="L1776">
        <f>IFERROR(INDEX(L$2:L$1701,L$1704+$G1776)/59523.8095238095,"")</f>
        <v>-0.21716666664000009</v>
      </c>
      <c r="M1776">
        <f>IFERROR(INDEX(M$2:M$1701,M$1704+$G1776)/59523.8095238095,"")</f>
        <v>-0.17479612416000026</v>
      </c>
      <c r="N1776">
        <f>IFERROR(INDEX(N$2:N$1701,N$1704+$G1776)/59523.8095238095,"")</f>
        <v>-4.0941892320000083E-2</v>
      </c>
      <c r="O1776">
        <f>IFERROR(INDEX(O$2:O$1701,O$1704+$G1776)/59523.8095238095,"")</f>
        <v>-8.9382296640000122E-2</v>
      </c>
      <c r="P1776">
        <f>IFERROR(INDEX(P$2:P$1701,P$1704+$G1776)/59523.8095238095,"")</f>
        <v>2.6713392719999909E-2</v>
      </c>
      <c r="Q1776">
        <f>IFERROR(INDEX(Q$2:Q$1701,Q$1704+$G1776)/59523.8095238095,"")</f>
        <v>0.10400882183999986</v>
      </c>
      <c r="R1776">
        <f>IFERROR(INDEX(R$2:R$1701,R$1704+$G1776)/59523.8095238095,"")</f>
        <v>9.747726407999989E-2</v>
      </c>
      <c r="S1776">
        <f>IFERROR(INDEX(S$2:S$1701,S$1704+$G1776)/59523.8095238095,"")</f>
        <v>0.13742295839999996</v>
      </c>
      <c r="T1776">
        <f>IFERROR(INDEX(T$2:T$1701,T$1704+$G1776)/59523.8095238095,"")</f>
        <v>-9.8506531200000108E-2</v>
      </c>
      <c r="U1776">
        <f>IFERROR(INDEX(U$2:U$1701,U$1704+$G1776)/59523.8095238095,"")</f>
        <v>-5.5189527119999957E-2</v>
      </c>
      <c r="V1776">
        <f>IFERROR(INDEX(V$2:V$1701,V$1704+$G1776)/59523.8095238095,"")</f>
        <v>-3.7165040640000015E-2</v>
      </c>
      <c r="W1776">
        <f>IFERROR(INDEX(W$2:W$1701,W$1704+$G1776)/59523.8095238095,"")</f>
        <v>3.7746256799999645E-3</v>
      </c>
      <c r="X1776">
        <f>IFERROR(INDEX(X$2:X$1701,X$1704+$G1776)/59523.8095238095,"")</f>
        <v>-8.7369609599999912E-2</v>
      </c>
      <c r="Y1776">
        <f>IFERROR(INDEX(Y$2:Y$1701,Y$1704+$G1776)/59523.8095238095,"")</f>
        <v>1.7397703679999956E-2</v>
      </c>
      <c r="Z1776">
        <f>IFERROR(INDEX(Z$2:Z$1701,Z$1704+$G1776)/59523.8095238095,"")</f>
        <v>-3.8642640960000169E-2</v>
      </c>
      <c r="AA1776">
        <f>IFERROR(INDEX(AA$2:AA$1701,AA$1704+$G1776)/59523.8095238095,"")</f>
        <v>-1.6611265440000026E-2</v>
      </c>
      <c r="AB1776">
        <f>IFERROR(INDEX(AB$2:AB$1701,AB$1704+$G1776)/59523.8095238095,"")</f>
        <v>-0.10258603992000018</v>
      </c>
      <c r="AC1776">
        <f>IFERROR(INDEX(AC$2:AC$1701,AC$1704+$G1776)/59523.8095238095,"")</f>
        <v>-3.2528583360000148E-2</v>
      </c>
      <c r="AD1776">
        <f>IFERROR(INDEX(AD$2:AD$1701,AD$1704+$G1776)/59523.8095238095,"")</f>
        <v>7.479746063999998E-2</v>
      </c>
      <c r="AE1776">
        <f>IFERROR(INDEX(AE$2:AE$1701,AE$1704+$G1776)/59523.8095238095,"")</f>
        <v>-6.524582399999917E-3</v>
      </c>
      <c r="AF1776">
        <f>IFERROR(INDEX(AF$2:AF$1701,AF$1704+$G1776)/59523.8095238095,"")</f>
        <v>0.2191966190400001</v>
      </c>
      <c r="AG1776">
        <f>IFERROR(INDEX(AG$2:AG$1701,AG$1704+$G1776)/59523.8095238095,"")</f>
        <v>8.9630721599999866E-2</v>
      </c>
      <c r="AH1776">
        <f>IFERROR(INDEX(AH$2:AH$1701,AH$1704+$G1776)/59523.8095238095,"")</f>
        <v>3.0423272880000081E-2</v>
      </c>
      <c r="AI1776">
        <f>IFERROR(INDEX(AI$2:AI$1701,AI$1704+$G1776)/59523.8095238095,"")</f>
        <v>-7.4970448560000028E-2</v>
      </c>
      <c r="AJ1776">
        <f>IFERROR(INDEX(AJ$2:AJ$1701,AJ$1704+$G1776)/59523.8095238095,"")</f>
        <v>-3.5958696480000017E-2</v>
      </c>
      <c r="AK1776">
        <f>IFERROR(INDEX(AK$2:AK$1701,AK$1704+$G1776)/59523.8095238095,"")</f>
        <v>-0.2076712108800001</v>
      </c>
      <c r="AL1776">
        <f>IFERROR(INDEX(AL$2:AL$1701,AL$1704+$G1776)/59523.8095238095,"")</f>
        <v>0.11708276328</v>
      </c>
      <c r="AM1776">
        <f>IFERROR(INDEX(AM$2:AM$1701,AM$1704+$G1776)/59523.8095238095,"")</f>
        <v>7.3406590319999868E-2</v>
      </c>
      <c r="AN1776">
        <f>IFERROR(INDEX(AN$2:AN$1701,AN$1704+$G1776)/59523.8095238095,"")</f>
        <v>-9.9550237920000062E-2</v>
      </c>
      <c r="AO1776">
        <f>IFERROR(INDEX(AO$2:AO$1701,AO$1704+$G1776)/59523.8095238095,"")</f>
        <v>1.3429248000000015E-2</v>
      </c>
      <c r="AP1776">
        <f>IFERROR(INDEX(AP$2:AP$1701,AP$1704+$G1776)/59523.8095238095,"")</f>
        <v>0.22304112768000012</v>
      </c>
      <c r="AQ1776">
        <f>IFERROR(INDEX(AQ$2:AQ$1701,AQ$1704+$G1776)/59523.8095238095,"")</f>
        <v>3.1544845920000002E-2</v>
      </c>
      <c r="AR1776">
        <f>IFERROR(INDEX(AR$2:AR$1701,AR$1704+$G1776)/59523.8095238095,"")</f>
        <v>0.16014969600000009</v>
      </c>
      <c r="AS1776">
        <f>IFERROR(INDEX(AS$2:AS$1701,AS$1704+$G1776)/59523.8095238095,"")</f>
        <v>0.14522673311999995</v>
      </c>
      <c r="AT1776">
        <f>IFERROR(INDEX(AT$2:AT$1701,AT$1704+$G1776)/59523.8095238095,"")</f>
        <v>8.9032789440000065E-2</v>
      </c>
      <c r="AU1776">
        <f>IFERROR(INDEX(AU$2:AU$1701,AU$1704+$G1776)/59523.8095238095,"")</f>
        <v>4.1990676000000018E-2</v>
      </c>
      <c r="AV1776">
        <f>IFERROR(INDEX(AV$2:AV$1701,AV$1704+$G1776)/59523.8095238095,"")</f>
        <v>0.16236067680000008</v>
      </c>
      <c r="AW1776">
        <f>IFERROR(INDEX(AW$2:AW$1701,AW$1704+$G1776)/59523.8095238095,"")</f>
        <v>0.1752109631999999</v>
      </c>
      <c r="AX1776">
        <f>IFERROR(INDEX(AX$2:AX$1701,AX$1704+$G1776)/59523.8095238095,"")</f>
        <v>0.34530856416000016</v>
      </c>
      <c r="AY1776">
        <f>IFERROR(INDEX(AY$2:AY$1701,AY$1704+$G1776)/59523.8095238095,"")</f>
        <v>-0.14975446247999999</v>
      </c>
      <c r="AZ1776">
        <f>IFERROR(INDEX(AZ$2:AZ$1701,AZ$1704+$G1776)/59523.8095238095,"")</f>
        <v>-6.8875122960000021E-2</v>
      </c>
      <c r="BA1776">
        <f>IFERROR(INDEX(BA$2:BA$1701,BA$1704+$G1776)/59523.8095238095,"")</f>
        <v>0.12673284623999997</v>
      </c>
      <c r="BB1776">
        <f>IFERROR(INDEX(BB$2:BB$1701,BB$1704+$G1776)/59523.8095238095,"")</f>
        <v>4.4149015680000035E-2</v>
      </c>
      <c r="BC1776">
        <f>IFERROR(INDEX(BC$2:BC$1701,BC$1704+$G1776)/59523.8095238095,"")</f>
        <v>-1.9032350399999957E-2</v>
      </c>
      <c r="BD1776">
        <f>IFERROR(INDEX(BD$2:BD$1701,BD$1704+$G1776)/59523.8095238095,"")</f>
        <v>-0.12466937952000018</v>
      </c>
      <c r="BE1776">
        <f>IFERROR(INDEX(BE$2:BE$1701,BE$1704+$G1776)/59523.8095238095,"")</f>
        <v>9.6614616000000084E-2</v>
      </c>
      <c r="BF1776">
        <f>IFERROR(INDEX(BF$2:BF$1701,BF$1704+$G1776)/59523.8095238095,"")</f>
        <v>-0.2425832203200001</v>
      </c>
      <c r="BG1776">
        <f>IFERROR(INDEX(BG$2:BG$1701,BG$1704+$G1776)/59523.8095238095,"")</f>
        <v>-8.2369884240000107E-2</v>
      </c>
      <c r="BH1776">
        <f>IFERROR(INDEX(BH$2:BH$1701,BH$1704+$G1776)/59523.8095238095,"")</f>
        <v>7.3841039999999825E-3</v>
      </c>
      <c r="BI1776">
        <f>IFERROR(INDEX(BI$2:BI$1701,BI$1704+$G1776)/59523.8095238095,"")</f>
        <v>6.6297648480000151E-2</v>
      </c>
      <c r="BJ1776">
        <f>IFERROR(INDEX(BJ$2:BJ$1701,BJ$1704+$G1776)/59523.8095238095,"")</f>
        <v>9.0034277760000156E-2</v>
      </c>
      <c r="BK1776">
        <f>IFERROR(INDEX(BK$2:BK$1701,BK$1704+$G1776)/59523.8095238095,"")</f>
        <v>-6.3623364000001429E-3</v>
      </c>
      <c r="BL1776">
        <f>IFERROR(INDEX(BL$2:BL$1701,BL$1704+$G1776)/59523.8095238095,"")</f>
        <v>-0.22534881600000012</v>
      </c>
      <c r="BM1776">
        <f>IFERROR(INDEX(BM$2:BM$1701,BM$1704+$G1776)/59523.8095238095,"")</f>
        <v>-7.3898899200000581E-3</v>
      </c>
      <c r="BN1776">
        <f>IFERROR(INDEX(BN$2:BN$1701,BN$1704+$G1776)/59523.8095238095,"")</f>
        <v>-3.6529610880000035E-2</v>
      </c>
      <c r="BO1776">
        <f>IFERROR(INDEX(BO$2:BO$1701,BO$1704+$G1776)/59523.8095238095,"")</f>
        <v>-4.5392941440000154E-2</v>
      </c>
      <c r="BP1776">
        <f>IFERROR(INDEX(BP$2:BP$1701,BP$1704+$G1776)/59523.8095238095,"")</f>
        <v>-8.6254773695999959E-2</v>
      </c>
      <c r="BQ1776">
        <f>IFERROR(INDEX(BQ$2:BQ$1701,BQ$1704+$G1776)/59523.8095238095,"")</f>
        <v>-2.4107264160000145E-2</v>
      </c>
      <c r="BR1776">
        <f>IFERROR(INDEX(BR$2:BR$1701,BR$1704+$G1776)/59523.8095238095,"")</f>
        <v>-3.901286928000007E-2</v>
      </c>
      <c r="BS1776">
        <f>IFERROR(INDEX(BS$2:BS$1701,BS$1704+$G1776)/59523.8095238095,"")</f>
        <v>2.1827077439999978E-2</v>
      </c>
      <c r="BT1776">
        <f>IFERROR(INDEX(BT$2:BT$1701,BT$1704+$G1776)/59523.8095238095,"")</f>
        <v>-0.21557118240000009</v>
      </c>
      <c r="BU1776">
        <f>IFERROR(INDEX(BU$2:BU$1701,BU$1704+$G1776)/59523.8095238095,"")</f>
        <v>-5.8471096319999957E-2</v>
      </c>
      <c r="BV1776">
        <f>IFERROR(INDEX(BV$2:BV$1701,BV$1704+$G1776)/59523.8095238095,"")</f>
        <v>-4.6357073280000036E-2</v>
      </c>
      <c r="BW1776">
        <f>IFERROR(INDEX(BW$2:BW$1701,BW$1704+$G1776)/59523.8095238095,"")</f>
        <v>5.7490994399999763E-3</v>
      </c>
      <c r="BX1776">
        <f>IFERROR(INDEX(BX$2:BX$1701,BX$1704+$G1776)/59523.8095238095,"")</f>
        <v>-9.6499955999997077E-3</v>
      </c>
      <c r="BY1776">
        <f>IFERROR(INDEX(BY$2:BY$1701,BY$1704+$G1776)/59523.8095238095,"")</f>
        <v>-2.7959954400000177E-2</v>
      </c>
      <c r="BZ1776">
        <f>IFERROR(INDEX(BZ$2:BZ$1701,BZ$1704+$G1776)/59523.8095238095,"")</f>
        <v>-0.13273189440000016</v>
      </c>
      <c r="CA1776">
        <f>IFERROR(INDEX(CA$2:CA$1701,CA$1704+$G1776)/59523.8095238095,"")</f>
        <v>-0.22321054392000009</v>
      </c>
      <c r="CB1776">
        <f>IFERROR(INDEX(CB$2:CB$1701,CB$1704+$G1776)/59523.8095238095,"")</f>
        <v>-0.20394533040000007</v>
      </c>
      <c r="CC1776">
        <f>IFERROR(INDEX(CC$2:CC$1701,CC$1704+$G1776)/59523.8095238095,"")</f>
        <v>4.9006522319999954E-2</v>
      </c>
      <c r="CD1776">
        <f>IFERROR(INDEX(CD$2:CD$1701,CD$1704+$G1776)/59523.8095238095,"")</f>
        <v>0.22306126920000011</v>
      </c>
      <c r="CE1776">
        <f>IFERROR(INDEX(CE$2:CE$1701,CE$1704+$G1776)/59523.8095238095,"")</f>
        <v>0.1974709447200001</v>
      </c>
      <c r="CF1776">
        <f>IFERROR(INDEX(CF$2:CF$1701,CF$1704+$G1776)/59523.8095238095,"")</f>
        <v>0.28160465760000014</v>
      </c>
      <c r="CG1776">
        <f>IFERROR(INDEX(CG$2:CG$1701,CG$1704+$G1776)/59523.8095238095,"")</f>
        <v>0.19051495680000008</v>
      </c>
      <c r="CH1776">
        <f>IFERROR(INDEX(CH$2:CH$1701,CH$1704+$G1776)/59523.8095238095,"")</f>
        <v>0.16860867072000008</v>
      </c>
      <c r="CI1776">
        <f>IFERROR(INDEX(CI$2:CI$1701,CI$1704+$G1776)/59523.8095238095,"")</f>
        <v>0.11549338919999996</v>
      </c>
      <c r="CJ1776">
        <f>IFERROR(INDEX(CJ$2:CJ$1701,CJ$1704+$G1776)/59523.8095238095,"")</f>
        <v>0.23323617239999994</v>
      </c>
      <c r="CK1776">
        <f>IFERROR(INDEX(CK$2:CK$1701,CK$1704+$G1776)/59523.8095238095,"")</f>
        <v>0.16832124960000006</v>
      </c>
      <c r="CL1776" t="str">
        <f>IFERROR(INDEX(CL$2:CL$1701,CL$1704+$G1776)/59523.8095238095,"")</f>
        <v/>
      </c>
      <c r="CM1776" t="str">
        <f>IFERROR(INDEX(CM$2:CM$1701,CM$1704+$G1776)/59523.8095238095,"")</f>
        <v/>
      </c>
    </row>
    <row r="1777" spans="7:91" x14ac:dyDescent="0.25">
      <c r="G1777">
        <v>68</v>
      </c>
      <c r="H1777">
        <f>IFERROR(INDEX(H$2:H$1701,H$1704+$G1777)/59523.8095238095,"")</f>
        <v>-0.18917161200000007</v>
      </c>
      <c r="I1777">
        <f>IFERROR(INDEX(I$2:I$1701,I$1704+$G1777)/59523.8095238095,"")</f>
        <v>-0.12585053376000027</v>
      </c>
      <c r="J1777">
        <f>IFERROR(INDEX(J$2:J$1701,J$1704+$G1777)/59523.8095238095,"")</f>
        <v>-4.2053642400000105E-2</v>
      </c>
      <c r="K1777">
        <f>IFERROR(INDEX(K$2:K$1701,K$1704+$G1777)/59523.8095238095,"")</f>
        <v>-0.1486733304</v>
      </c>
      <c r="L1777">
        <f>IFERROR(INDEX(L$2:L$1701,L$1704+$G1777)/59523.8095238095,"")</f>
        <v>-0.20090426664000008</v>
      </c>
      <c r="M1777">
        <f>IFERROR(INDEX(M$2:M$1701,M$1704+$G1777)/59523.8095238095,"")</f>
        <v>-0.16350652416000028</v>
      </c>
      <c r="N1777">
        <f>IFERROR(INDEX(N$2:N$1701,N$1704+$G1777)/59523.8095238095,"")</f>
        <v>-2.622509232000008E-2</v>
      </c>
      <c r="O1777">
        <f>IFERROR(INDEX(O$2:O$1701,O$1704+$G1777)/59523.8095238095,"")</f>
        <v>-8.9382296640000122E-2</v>
      </c>
      <c r="P1777">
        <f>IFERROR(INDEX(P$2:P$1701,P$1704+$G1777)/59523.8095238095,"")</f>
        <v>4.0170192719999914E-2</v>
      </c>
      <c r="Q1777">
        <f>IFERROR(INDEX(Q$2:Q$1701,Q$1704+$G1777)/59523.8095238095,"")</f>
        <v>0.11823842183999987</v>
      </c>
      <c r="R1777">
        <f>IFERROR(INDEX(R$2:R$1701,R$1704+$G1777)/59523.8095238095,"")</f>
        <v>6.0080464079999875E-2</v>
      </c>
      <c r="S1777">
        <f>IFERROR(INDEX(S$2:S$1701,S$1704+$G1777)/59523.8095238095,"")</f>
        <v>0.20999895839999991</v>
      </c>
      <c r="T1777">
        <f>IFERROR(INDEX(T$2:T$1701,T$1704+$G1777)/59523.8095238095,"")</f>
        <v>-0.13103133120000013</v>
      </c>
      <c r="U1777">
        <f>IFERROR(INDEX(U$2:U$1701,U$1704+$G1777)/59523.8095238095,"")</f>
        <v>-5.5189527119999957E-2</v>
      </c>
      <c r="V1777">
        <f>IFERROR(INDEX(V$2:V$1701,V$1704+$G1777)/59523.8095238095,"")</f>
        <v>-7.9097840640000042E-2</v>
      </c>
      <c r="W1777">
        <f>IFERROR(INDEX(W$2:W$1701,W$1704+$G1777)/59523.8095238095,"")</f>
        <v>-1.1294974320000043E-2</v>
      </c>
      <c r="X1777">
        <f>IFERROR(INDEX(X$2:X$1701,X$1704+$G1777)/59523.8095238095,"")</f>
        <v>-8.2329609599999923E-2</v>
      </c>
      <c r="Y1777">
        <f>IFERROR(INDEX(Y$2:Y$1701,Y$1704+$G1777)/59523.8095238095,"")</f>
        <v>2.2168903679999956E-2</v>
      </c>
      <c r="Z1777">
        <f>IFERROR(INDEX(Z$2:Z$1701,Z$1704+$G1777)/59523.8095238095,"")</f>
        <v>-3.7903440960000173E-2</v>
      </c>
      <c r="AA1777">
        <f>IFERROR(INDEX(AA$2:AA$1701,AA$1704+$G1777)/59523.8095238095,"")</f>
        <v>4.1819134559999888E-2</v>
      </c>
      <c r="AB1777">
        <f>IFERROR(INDEX(AB$2:AB$1701,AB$1704+$G1777)/59523.8095238095,"")</f>
        <v>-7.441243992000017E-2</v>
      </c>
      <c r="AC1777">
        <f>IFERROR(INDEX(AC$2:AC$1701,AC$1704+$G1777)/59523.8095238095,"")</f>
        <v>-3.0814983360000148E-2</v>
      </c>
      <c r="AD1777">
        <f>IFERROR(INDEX(AD$2:AD$1701,AD$1704+$G1777)/59523.8095238095,"")</f>
        <v>7.6158260639999975E-2</v>
      </c>
      <c r="AE1777">
        <f>IFERROR(INDEX(AE$2:AE$1701,AE$1704+$G1777)/59523.8095238095,"")</f>
        <v>6.781017600000089E-3</v>
      </c>
      <c r="AF1777">
        <f>IFERROR(INDEX(AF$2:AF$1701,AF$1704+$G1777)/59523.8095238095,"")</f>
        <v>0.18431981904000008</v>
      </c>
      <c r="AG1777">
        <f>IFERROR(INDEX(AG$2:AG$1701,AG$1704+$G1777)/59523.8095238095,"")</f>
        <v>8.6438721599999865E-2</v>
      </c>
      <c r="AH1777">
        <f>IFERROR(INDEX(AH$2:AH$1701,AH$1704+$G1777)/59523.8095238095,"")</f>
        <v>5.6412872880000089E-2</v>
      </c>
      <c r="AI1777">
        <f>IFERROR(INDEX(AI$2:AI$1701,AI$1704+$G1777)/59523.8095238095,"")</f>
        <v>-8.1455248560000026E-2</v>
      </c>
      <c r="AJ1777">
        <f>IFERROR(INDEX(AJ$2:AJ$1701,AJ$1704+$G1777)/59523.8095238095,"")</f>
        <v>-3.5958696480000017E-2</v>
      </c>
      <c r="AK1777">
        <f>IFERROR(INDEX(AK$2:AK$1701,AK$1704+$G1777)/59523.8095238095,"")</f>
        <v>-0.2291920108800001</v>
      </c>
      <c r="AL1777">
        <f>IFERROR(INDEX(AL$2:AL$1701,AL$1704+$G1777)/59523.8095238095,"")</f>
        <v>0.10181156328000011</v>
      </c>
      <c r="AM1777">
        <f>IFERROR(INDEX(AM$2:AM$1701,AM$1704+$G1777)/59523.8095238095,"")</f>
        <v>5.5884190319999992E-2</v>
      </c>
      <c r="AN1777">
        <f>IFERROR(INDEX(AN$2:AN$1701,AN$1704+$G1777)/59523.8095238095,"")</f>
        <v>-0.11129343792000018</v>
      </c>
      <c r="AO1777">
        <f>IFERROR(INDEX(AO$2:AO$1701,AO$1704+$G1777)/59523.8095238095,"")</f>
        <v>-5.0507519999999926E-3</v>
      </c>
      <c r="AP1777">
        <f>IFERROR(INDEX(AP$2:AP$1701,AP$1704+$G1777)/59523.8095238095,"")</f>
        <v>0.14132592768000002</v>
      </c>
      <c r="AQ1777">
        <f>IFERROR(INDEX(AQ$2:AQ$1701,AQ$1704+$G1777)/59523.8095238095,"")</f>
        <v>4.854644592E-2</v>
      </c>
      <c r="AR1777">
        <f>IFERROR(INDEX(AR$2:AR$1701,AR$1704+$G1777)/59523.8095238095,"")</f>
        <v>0.19993209600000009</v>
      </c>
      <c r="AS1777">
        <f>IFERROR(INDEX(AS$2:AS$1701,AS$1704+$G1777)/59523.8095238095,"")</f>
        <v>0.11851473311999995</v>
      </c>
      <c r="AT1777">
        <f>IFERROR(INDEX(AT$2:AT$1701,AT$1704+$G1777)/59523.8095238095,"")</f>
        <v>7.4517589440000059E-2</v>
      </c>
      <c r="AU1777">
        <f>IFERROR(INDEX(AU$2:AU$1701,AU$1704+$G1777)/59523.8095238095,"")</f>
        <v>9.4406676000000037E-2</v>
      </c>
      <c r="AV1777">
        <f>IFERROR(INDEX(AV$2:AV$1701,AV$1704+$G1777)/59523.8095238095,"")</f>
        <v>0.17823667680000008</v>
      </c>
      <c r="AW1777">
        <f>IFERROR(INDEX(AW$2:AW$1701,AW$1704+$G1777)/59523.8095238095,"")</f>
        <v>0.19486696319999991</v>
      </c>
      <c r="AX1777">
        <f>IFERROR(INDEX(AX$2:AX$1701,AX$1704+$G1777)/59523.8095238095,"")</f>
        <v>0.40699816416000018</v>
      </c>
      <c r="AY1777">
        <f>IFERROR(INDEX(AY$2:AY$1701,AY$1704+$G1777)/59523.8095238095,"")</f>
        <v>-0.15645766248000001</v>
      </c>
      <c r="AZ1777">
        <f>IFERROR(INDEX(AZ$2:AZ$1701,AZ$1704+$G1777)/59523.8095238095,"")</f>
        <v>-7.0437522960000026E-2</v>
      </c>
      <c r="BA1777">
        <f>IFERROR(INDEX(BA$2:BA$1701,BA$1704+$G1777)/59523.8095238095,"")</f>
        <v>0.12018084623999996</v>
      </c>
      <c r="BB1777">
        <f>IFERROR(INDEX(BB$2:BB$1701,BB$1704+$G1777)/59523.8095238095,"")</f>
        <v>7.0760215680000044E-2</v>
      </c>
      <c r="BC1777">
        <f>IFERROR(INDEX(BC$2:BC$1701,BC$1704+$G1777)/59523.8095238095,"")</f>
        <v>-3.6369950399999712E-2</v>
      </c>
      <c r="BD1777">
        <f>IFERROR(INDEX(BD$2:BD$1701,BD$1704+$G1777)/59523.8095238095,"")</f>
        <v>-0.10622297952000018</v>
      </c>
      <c r="BE1777">
        <f>IFERROR(INDEX(BE$2:BE$1701,BE$1704+$G1777)/59523.8095238095,"")</f>
        <v>0.10501461599999996</v>
      </c>
      <c r="BF1777">
        <f>IFERROR(INDEX(BF$2:BF$1701,BF$1704+$G1777)/59523.8095238095,"")</f>
        <v>-0.26353282032000014</v>
      </c>
      <c r="BG1777">
        <f>IFERROR(INDEX(BG$2:BG$1701,BG$1704+$G1777)/59523.8095238095,"")</f>
        <v>-0.10059788424000024</v>
      </c>
      <c r="BH1777">
        <f>IFERROR(INDEX(BH$2:BH$1701,BH$1704+$G1777)/59523.8095238095,"")</f>
        <v>2.4520103999999994E-2</v>
      </c>
      <c r="BI1777">
        <f>IFERROR(INDEX(BI$2:BI$1701,BI$1704+$G1777)/59523.8095238095,"")</f>
        <v>6.4701648479999915E-2</v>
      </c>
      <c r="BJ1777">
        <f>IFERROR(INDEX(BJ$2:BJ$1701,BJ$1704+$G1777)/59523.8095238095,"")</f>
        <v>8.0861477760000147E-2</v>
      </c>
      <c r="BK1777">
        <f>IFERROR(INDEX(BK$2:BK$1701,BK$1704+$G1777)/59523.8095238095,"")</f>
        <v>-1.8122336400000025E-2</v>
      </c>
      <c r="BL1777">
        <f>IFERROR(INDEX(BL$2:BL$1701,BL$1704+$G1777)/59523.8095238095,"")</f>
        <v>-0.23341281600000011</v>
      </c>
      <c r="BM1777">
        <f>IFERROR(INDEX(BM$2:BM$1701,BM$1704+$G1777)/59523.8095238095,"")</f>
        <v>3.717100799999442E-4</v>
      </c>
      <c r="BN1777">
        <f>IFERROR(INDEX(BN$2:BN$1701,BN$1704+$G1777)/59523.8095238095,"")</f>
        <v>1.983438911999999E-2</v>
      </c>
      <c r="BO1777">
        <f>IFERROR(INDEX(BO$2:BO$1701,BO$1704+$G1777)/59523.8095238095,"")</f>
        <v>-4.3628941440000152E-2</v>
      </c>
      <c r="BP1777">
        <f>IFERROR(INDEX(BP$2:BP$1701,BP$1704+$G1777)/59523.8095238095,"")</f>
        <v>-0.15422757369599999</v>
      </c>
      <c r="BQ1777">
        <f>IFERROR(INDEX(BQ$2:BQ$1701,BQ$1704+$G1777)/59523.8095238095,"")</f>
        <v>-2.7198464160000147E-2</v>
      </c>
      <c r="BR1777">
        <f>IFERROR(INDEX(BR$2:BR$1701,BR$1704+$G1777)/59523.8095238095,"")</f>
        <v>-3.7164869280000179E-2</v>
      </c>
      <c r="BS1777">
        <f>IFERROR(INDEX(BS$2:BS$1701,BS$1704+$G1777)/59523.8095238095,"")</f>
        <v>3.7350277439999843E-2</v>
      </c>
      <c r="BT1777">
        <f>IFERROR(INDEX(BT$2:BT$1701,BT$1704+$G1777)/59523.8095238095,"")</f>
        <v>-0.20337438240000011</v>
      </c>
      <c r="BU1777">
        <f>IFERROR(INDEX(BU$2:BU$1701,BU$1704+$G1777)/59523.8095238095,"")</f>
        <v>-8.7736696320000085E-2</v>
      </c>
      <c r="BV1777">
        <f>IFERROR(INDEX(BV$2:BV$1701,BV$1704+$G1777)/59523.8095238095,"")</f>
        <v>-7.034747328000017E-2</v>
      </c>
      <c r="BW1777">
        <f>IFERROR(INDEX(BW$2:BW$1701,BW$1704+$G1777)/59523.8095238095,"")</f>
        <v>-2.5952500560000046E-2</v>
      </c>
      <c r="BX1777">
        <f>IFERROR(INDEX(BX$2:BX$1701,BX$1704+$G1777)/59523.8095238095,"")</f>
        <v>-1.6531955999999489E-3</v>
      </c>
      <c r="BY1777">
        <f>IFERROR(INDEX(BY$2:BY$1701,BY$1704+$G1777)/59523.8095238095,"")</f>
        <v>-5.8804754400000075E-2</v>
      </c>
      <c r="BZ1777">
        <f>IFERROR(INDEX(BZ$2:BZ$1701,BZ$1704+$G1777)/59523.8095238095,"")</f>
        <v>-0.12130789440000016</v>
      </c>
      <c r="CA1777">
        <f>IFERROR(INDEX(CA$2:CA$1701,CA$1704+$G1777)/59523.8095238095,"")</f>
        <v>-0.24090094392000011</v>
      </c>
      <c r="CB1777">
        <f>IFERROR(INDEX(CB$2:CB$1701,CB$1704+$G1777)/59523.8095238095,"")</f>
        <v>-0.20394533040000007</v>
      </c>
      <c r="CC1777">
        <f>IFERROR(INDEX(CC$2:CC$1701,CC$1704+$G1777)/59523.8095238095,"")</f>
        <v>8.7008122320000089E-2</v>
      </c>
      <c r="CD1777">
        <f>IFERROR(INDEX(CD$2:CD$1701,CD$1704+$G1777)/59523.8095238095,"")</f>
        <v>0.2411716692000001</v>
      </c>
      <c r="CE1777">
        <f>IFERROR(INDEX(CE$2:CE$1701,CE$1704+$G1777)/59523.8095238095,"")</f>
        <v>0.1937413447200001</v>
      </c>
      <c r="CF1777">
        <f>IFERROR(INDEX(CF$2:CF$1701,CF$1704+$G1777)/59523.8095238095,"")</f>
        <v>0.27488465760000014</v>
      </c>
      <c r="CG1777">
        <f>IFERROR(INDEX(CG$2:CG$1701,CG$1704+$G1777)/59523.8095238095,"")</f>
        <v>0.20261095680000007</v>
      </c>
      <c r="CH1777">
        <f>IFERROR(INDEX(CH$2:CH$1701,CH$1704+$G1777)/59523.8095238095,"")</f>
        <v>0.1911878707200001</v>
      </c>
      <c r="CI1777">
        <f>IFERROR(INDEX(CI$2:CI$1701,CI$1704+$G1777)/59523.8095238095,"")</f>
        <v>0.14413738919999997</v>
      </c>
      <c r="CJ1777">
        <f>IFERROR(INDEX(CJ$2:CJ$1701,CJ$1704+$G1777)/59523.8095238095,"")</f>
        <v>0.23674737239999993</v>
      </c>
      <c r="CK1777">
        <f>IFERROR(INDEX(CK$2:CK$1701,CK$1704+$G1777)/59523.8095238095,"")</f>
        <v>0.14822844960000001</v>
      </c>
      <c r="CL1777" t="str">
        <f>IFERROR(INDEX(CL$2:CL$1701,CL$1704+$G1777)/59523.8095238095,"")</f>
        <v/>
      </c>
      <c r="CM1777" t="str">
        <f>IFERROR(INDEX(CM$2:CM$1701,CM$1704+$G1777)/59523.8095238095,"")</f>
        <v/>
      </c>
    </row>
    <row r="1778" spans="7:91" x14ac:dyDescent="0.25">
      <c r="G1778">
        <v>69</v>
      </c>
      <c r="H1778">
        <f>IFERROR(INDEX(H$2:H$1701,H$1704+$G1778)/59523.8095238095,"")</f>
        <v>-0.2148756120000001</v>
      </c>
      <c r="I1778">
        <f>IFERROR(INDEX(I$2:I$1701,I$1704+$G1778)/59523.8095238095,"")</f>
        <v>-0.16677533376000028</v>
      </c>
      <c r="J1778">
        <f>IFERROR(INDEX(J$2:J$1701,J$1704+$G1778)/59523.8095238095,"")</f>
        <v>-4.7228042400000107E-2</v>
      </c>
      <c r="K1778">
        <f>IFERROR(INDEX(K$2:K$1701,K$1704+$G1778)/59523.8095238095,"")</f>
        <v>-0.13103333040000001</v>
      </c>
      <c r="L1778">
        <f>IFERROR(INDEX(L$2:L$1701,L$1704+$G1778)/59523.8095238095,"")</f>
        <v>-0.15008426664000005</v>
      </c>
      <c r="M1778">
        <f>IFERROR(INDEX(M$2:M$1701,M$1704+$G1778)/59523.8095238095,"")</f>
        <v>-0.17103292416000024</v>
      </c>
      <c r="N1778">
        <f>IFERROR(INDEX(N$2:N$1701,N$1704+$G1778)/59523.8095238095,"")</f>
        <v>-3.1130692320000083E-2</v>
      </c>
      <c r="O1778">
        <f>IFERROR(INDEX(O$2:O$1701,O$1704+$G1778)/59523.8095238095,"")</f>
        <v>-7.7689496639999994E-2</v>
      </c>
      <c r="P1778">
        <f>IFERROR(INDEX(P$2:P$1701,P$1704+$G1778)/59523.8095238095,"")</f>
        <v>3.5684592719999915E-2</v>
      </c>
      <c r="Q1778">
        <f>IFERROR(INDEX(Q$2:Q$1701,Q$1704+$G1778)/59523.8095238095,"")</f>
        <v>0.14669762183999988</v>
      </c>
      <c r="R1778">
        <f>IFERROR(INDEX(R$2:R$1701,R$1704+$G1778)/59523.8095238095,"")</f>
        <v>0.11441166407999989</v>
      </c>
      <c r="S1778">
        <f>IFERROR(INDEX(S$2:S$1701,S$1704+$G1778)/59523.8095238095,"")</f>
        <v>0.17068695839999989</v>
      </c>
      <c r="T1778">
        <f>IFERROR(INDEX(T$2:T$1701,T$1704+$G1778)/59523.8095238095,"")</f>
        <v>-0.14507613120000012</v>
      </c>
      <c r="U1778">
        <f>IFERROR(INDEX(U$2:U$1701,U$1704+$G1778)/59523.8095238095,"")</f>
        <v>-5.8247127119999957E-2</v>
      </c>
      <c r="V1778">
        <f>IFERROR(INDEX(V$2:V$1701,V$1704+$G1778)/59523.8095238095,"")</f>
        <v>-7.4259440639999896E-2</v>
      </c>
      <c r="W1778">
        <f>IFERROR(INDEX(W$2:W$1701,W$1704+$G1778)/59523.8095238095,"")</f>
        <v>5.7066256799999659E-3</v>
      </c>
      <c r="X1778">
        <f>IFERROR(INDEX(X$2:X$1701,X$1704+$G1778)/59523.8095238095,"")</f>
        <v>-5.0073609599999784E-2</v>
      </c>
      <c r="Y1778">
        <f>IFERROR(INDEX(Y$2:Y$1701,Y$1704+$G1778)/59523.8095238095,"")</f>
        <v>1.0240903679999953E-2</v>
      </c>
      <c r="Z1778">
        <f>IFERROR(INDEX(Z$2:Z$1701,Z$1704+$G1778)/59523.8095238095,"")</f>
        <v>-3.1989840960000168E-2</v>
      </c>
      <c r="AA1778">
        <f>IFERROR(INDEX(AA$2:AA$1701,AA$1704+$G1778)/59523.8095238095,"")</f>
        <v>4.9278334560000005E-2</v>
      </c>
      <c r="AB1778">
        <f>IFERROR(INDEX(AB$2:AB$1701,AB$1704+$G1778)/59523.8095238095,"")</f>
        <v>-7.9654039920000169E-2</v>
      </c>
      <c r="AC1778">
        <f>IFERROR(INDEX(AC$2:AC$1701,AC$1704+$G1778)/59523.8095238095,"")</f>
        <v>-3.5955783360000153E-2</v>
      </c>
      <c r="AD1778">
        <f>IFERROR(INDEX(AD$2:AD$1701,AD$1704+$G1778)/59523.8095238095,"")</f>
        <v>7.3436660639999971E-2</v>
      </c>
      <c r="AE1778">
        <f>IFERROR(INDEX(AE$2:AE$1701,AE$1704+$G1778)/59523.8095238095,"")</f>
        <v>-6.524582399999917E-3</v>
      </c>
      <c r="AF1778">
        <f>IFERROR(INDEX(AF$2:AF$1701,AF$1704+$G1778)/59523.8095238095,"")</f>
        <v>0.19885181904000007</v>
      </c>
      <c r="AG1778">
        <f>IFERROR(INDEX(AG$2:AG$1701,AG$1704+$G1778)/59523.8095238095,"")</f>
        <v>9.090752159999986E-2</v>
      </c>
      <c r="AH1778">
        <f>IFERROR(INDEX(AH$2:AH$1701,AH$1704+$G1778)/59523.8095238095,"")</f>
        <v>6.5585672880000098E-2</v>
      </c>
      <c r="AI1778">
        <f>IFERROR(INDEX(AI$2:AI$1701,AI$1704+$G1778)/59523.8095238095,"")</f>
        <v>-8.4697648560000033E-2</v>
      </c>
      <c r="AJ1778">
        <f>IFERROR(INDEX(AJ$2:AJ$1701,AJ$1704+$G1778)/59523.8095238095,"")</f>
        <v>-4.2813096480000021E-2</v>
      </c>
      <c r="AK1778">
        <f>IFERROR(INDEX(AK$2:AK$1701,AK$1704+$G1778)/59523.8095238095,"")</f>
        <v>-0.22406801088000011</v>
      </c>
      <c r="AL1778">
        <f>IFERROR(INDEX(AL$2:AL$1701,AL$1704+$G1778)/59523.8095238095,"")</f>
        <v>0.12217316328000001</v>
      </c>
      <c r="AM1778">
        <f>IFERROR(INDEX(AM$2:AM$1701,AM$1704+$G1778)/59523.8095238095,"")</f>
        <v>7.3406590319999868E-2</v>
      </c>
      <c r="AN1778">
        <f>IFERROR(INDEX(AN$2:AN$1701,AN$1704+$G1778)/59523.8095238095,"")</f>
        <v>-0.11129343792000018</v>
      </c>
      <c r="AO1778">
        <f>IFERROR(INDEX(AO$2:AO$1701,AO$1704+$G1778)/59523.8095238095,"")</f>
        <v>-1.1770751999999995E-2</v>
      </c>
      <c r="AP1778">
        <f>IFERROR(INDEX(AP$2:AP$1701,AP$1704+$G1778)/59523.8095238095,"")</f>
        <v>0.15920112768000003</v>
      </c>
      <c r="AQ1778">
        <f>IFERROR(INDEX(AQ$2:AQ$1701,AQ$1704+$G1778)/59523.8095238095,"")</f>
        <v>5.2410445920000007E-2</v>
      </c>
      <c r="AR1778">
        <f>IFERROR(INDEX(AR$2:AR$1701,AR$1704+$G1778)/59523.8095238095,"")</f>
        <v>0.2273496960000001</v>
      </c>
      <c r="AS1778">
        <f>IFERROR(INDEX(AS$2:AS$1701,AS$1704+$G1778)/59523.8095238095,"")</f>
        <v>0.13454193311999996</v>
      </c>
      <c r="AT1778">
        <f>IFERROR(INDEX(AT$2:AT$1701,AT$1704+$G1778)/59523.8095238095,"")</f>
        <v>5.4559189440000037E-2</v>
      </c>
      <c r="AU1778">
        <f>IFERROR(INDEX(AU$2:AU$1701,AU$1704+$G1778)/59523.8095238095,"")</f>
        <v>0.12061467600000005</v>
      </c>
      <c r="AV1778">
        <f>IFERROR(INDEX(AV$2:AV$1701,AV$1704+$G1778)/59523.8095238095,"")</f>
        <v>0.21880867680000007</v>
      </c>
      <c r="AW1778">
        <f>IFERROR(INDEX(AW$2:AW$1701,AW$1704+$G1778)/59523.8095238095,"")</f>
        <v>0.18176296319999991</v>
      </c>
      <c r="AX1778">
        <f>IFERROR(INDEX(AX$2:AX$1701,AX$1704+$G1778)/59523.8095238095,"")</f>
        <v>0.42756136416000018</v>
      </c>
      <c r="AY1778">
        <f>IFERROR(INDEX(AY$2:AY$1701,AY$1704+$G1778)/59523.8095238095,"")</f>
        <v>-0.13352566248</v>
      </c>
      <c r="AZ1778">
        <f>IFERROR(INDEX(AZ$2:AZ$1701,AZ$1704+$G1778)/59523.8095238095,"")</f>
        <v>-7.1999922960000018E-2</v>
      </c>
      <c r="BA1778">
        <f>IFERROR(INDEX(BA$2:BA$1701,BA$1704+$G1778)/59523.8095238095,"")</f>
        <v>0.12935364623999995</v>
      </c>
      <c r="BB1778">
        <f>IFERROR(INDEX(BB$2:BB$1701,BB$1704+$G1778)/59523.8095238095,"")</f>
        <v>7.0760215680000044E-2</v>
      </c>
      <c r="BC1778">
        <f>IFERROR(INDEX(BC$2:BC$1701,BC$1704+$G1778)/59523.8095238095,"")</f>
        <v>-0.1317267503999999</v>
      </c>
      <c r="BD1778">
        <f>IFERROR(INDEX(BD$2:BD$1701,BD$1704+$G1778)/59523.8095238095,"")</f>
        <v>-0.10314857952000017</v>
      </c>
      <c r="BE1778">
        <f>IFERROR(INDEX(BE$2:BE$1701,BE$1704+$G1778)/59523.8095238095,"")</f>
        <v>0.1184546160000001</v>
      </c>
      <c r="BF1778">
        <f>IFERROR(INDEX(BF$2:BF$1701,BF$1704+$G1778)/59523.8095238095,"")</f>
        <v>-0.2678672203200001</v>
      </c>
      <c r="BG1778">
        <f>IFERROR(INDEX(BG$2:BG$1701,BG$1704+$G1778)/59523.8095238095,"")</f>
        <v>-0.11570108424000013</v>
      </c>
      <c r="BH1778">
        <f>IFERROR(INDEX(BH$2:BH$1701,BH$1704+$G1778)/59523.8095238095,"")</f>
        <v>1.8472104000000111E-2</v>
      </c>
      <c r="BI1778">
        <f>IFERROR(INDEX(BI$2:BI$1701,BI$1704+$G1778)/59523.8095238095,"")</f>
        <v>5.6721648479999907E-2</v>
      </c>
      <c r="BJ1778">
        <f>IFERROR(INDEX(BJ$2:BJ$1701,BJ$1704+$G1778)/59523.8095238095,"")</f>
        <v>7.7333477760000144E-2</v>
      </c>
      <c r="BK1778">
        <f>IFERROR(INDEX(BK$2:BK$1701,BK$1704+$G1778)/59523.8095238095,"")</f>
        <v>-2.2826336400000029E-2</v>
      </c>
      <c r="BL1778">
        <f>IFERROR(INDEX(BL$2:BL$1701,BL$1704+$G1778)/59523.8095238095,"")</f>
        <v>-0.25290081600000014</v>
      </c>
      <c r="BM1778">
        <f>IFERROR(INDEX(BM$2:BM$1701,BM$1704+$G1778)/59523.8095238095,"")</f>
        <v>-1.2329089920000062E-2</v>
      </c>
      <c r="BN1778">
        <f>IFERROR(INDEX(BN$2:BN$1701,BN$1704+$G1778)/59523.8095238095,"")</f>
        <v>2.4127891200001134E-3</v>
      </c>
      <c r="BO1778">
        <f>IFERROR(INDEX(BO$2:BO$1701,BO$1704+$G1778)/59523.8095238095,"")</f>
        <v>-5.4212941440000162E-2</v>
      </c>
      <c r="BP1778">
        <f>IFERROR(INDEX(BP$2:BP$1701,BP$1704+$G1778)/59523.8095238095,"")</f>
        <v>-0.13000197369599997</v>
      </c>
      <c r="BQ1778">
        <f>IFERROR(INDEX(BQ$2:BQ$1701,BQ$1704+$G1778)/59523.8095238095,"")</f>
        <v>-7.1056641600001341E-3</v>
      </c>
      <c r="BR1778">
        <f>IFERROR(INDEX(BR$2:BR$1701,BR$1704+$G1778)/59523.8095238095,"")</f>
        <v>-1.7945669280000059E-2</v>
      </c>
      <c r="BS1778">
        <f>IFERROR(INDEX(BS$2:BS$1701,BS$1704+$G1778)/59523.8095238095,"")</f>
        <v>4.4876677439999846E-2</v>
      </c>
      <c r="BT1778">
        <f>IFERROR(INDEX(BT$2:BT$1701,BT$1704+$G1778)/59523.8095238095,"")</f>
        <v>-0.2023663824000001</v>
      </c>
      <c r="BU1778">
        <f>IFERROR(INDEX(BU$2:BU$1701,BU$1704+$G1778)/59523.8095238095,"")</f>
        <v>-8.5552696320000093E-2</v>
      </c>
      <c r="BV1778">
        <f>IFERROR(INDEX(BV$2:BV$1701,BV$1704+$G1778)/59523.8095238095,"")</f>
        <v>-5.2808273280000179E-2</v>
      </c>
      <c r="BW1778">
        <f>IFERROR(INDEX(BW$2:BW$1701,BW$1704+$G1778)/59523.8095238095,"")</f>
        <v>-2.5952500560000046E-2</v>
      </c>
      <c r="BX1778">
        <f>IFERROR(INDEX(BX$2:BX$1701,BX$1704+$G1778)/59523.8095238095,"")</f>
        <v>1.319800440000018E-2</v>
      </c>
      <c r="BY1778">
        <f>IFERROR(INDEX(BY$2:BY$1701,BY$1704+$G1778)/59523.8095238095,"")</f>
        <v>-5.9375954400000194E-2</v>
      </c>
      <c r="BZ1778">
        <f>IFERROR(INDEX(BZ$2:BZ$1701,BZ$1704+$G1778)/59523.8095238095,"")</f>
        <v>-0.13474789440000015</v>
      </c>
      <c r="CA1778">
        <f>IFERROR(INDEX(CA$2:CA$1701,CA$1704+$G1778)/59523.8095238095,"")</f>
        <v>-0.2601201439200001</v>
      </c>
      <c r="CB1778">
        <f>IFERROR(INDEX(CB$2:CB$1701,CB$1704+$G1778)/59523.8095238095,"")</f>
        <v>-0.16866533040000006</v>
      </c>
      <c r="CC1778">
        <f>IFERROR(INDEX(CC$2:CC$1701,CC$1704+$G1778)/59523.8095238095,"")</f>
        <v>0.11965052231999999</v>
      </c>
      <c r="CD1778">
        <f>IFERROR(INDEX(CD$2:CD$1701,CD$1704+$G1778)/59523.8095238095,"")</f>
        <v>0.33172366920000013</v>
      </c>
      <c r="CE1778">
        <f>IFERROR(INDEX(CE$2:CE$1701,CE$1704+$G1778)/59523.8095238095,"")</f>
        <v>0.27392774472000014</v>
      </c>
      <c r="CF1778">
        <f>IFERROR(INDEX(CF$2:CF$1701,CF$1704+$G1778)/59523.8095238095,"")</f>
        <v>0.30579665760000013</v>
      </c>
      <c r="CG1778">
        <f>IFERROR(INDEX(CG$2:CG$1701,CG$1704+$G1778)/59523.8095238095,"")</f>
        <v>0.2308349568000001</v>
      </c>
      <c r="CH1778">
        <f>IFERROR(INDEX(CH$2:CH$1701,CH$1704+$G1778)/59523.8095238095,"")</f>
        <v>0.20435907072000009</v>
      </c>
      <c r="CI1778">
        <f>IFERROR(INDEX(CI$2:CI$1701,CI$1704+$G1778)/59523.8095238095,"")</f>
        <v>0.14413738919999997</v>
      </c>
      <c r="CJ1778">
        <f>IFERROR(INDEX(CJ$2:CJ$1701,CJ$1704+$G1778)/59523.8095238095,"")</f>
        <v>0.21272337239999994</v>
      </c>
      <c r="CK1778">
        <f>IFERROR(INDEX(CK$2:CK$1701,CK$1704+$G1778)/59523.8095238095,"")</f>
        <v>0.13045404959999998</v>
      </c>
      <c r="CL1778" t="str">
        <f>IFERROR(INDEX(CL$2:CL$1701,CL$1704+$G1778)/59523.8095238095,"")</f>
        <v/>
      </c>
      <c r="CM1778" t="str">
        <f>IFERROR(INDEX(CM$2:CM$1701,CM$1704+$G1778)/59523.8095238095,"")</f>
        <v/>
      </c>
    </row>
    <row r="1779" spans="7:91" x14ac:dyDescent="0.25">
      <c r="G1779">
        <v>70</v>
      </c>
      <c r="H1779">
        <f>IFERROR(INDEX(H$2:H$1701,H$1704+$G1779)/59523.8095238095,"")</f>
        <v>-0.1982436120000001</v>
      </c>
      <c r="I1779">
        <f>IFERROR(INDEX(I$2:I$1701,I$1704+$G1779)/59523.8095238095,"")</f>
        <v>-0.14419613376000026</v>
      </c>
      <c r="J1779">
        <f>IFERROR(INDEX(J$2:J$1701,J$1704+$G1779)/59523.8095238095,"")</f>
        <v>-2.6530442400000097E-2</v>
      </c>
      <c r="K1779">
        <f>IFERROR(INDEX(K$2:K$1701,K$1704+$G1779)/59523.8095238095,"")</f>
        <v>-9.3401330399999982E-2</v>
      </c>
      <c r="L1779">
        <f>IFERROR(INDEX(L$2:L$1701,L$1704+$G1779)/59523.8095238095,"")</f>
        <v>-0.15821546664000005</v>
      </c>
      <c r="M1779">
        <f>IFERROR(INDEX(M$2:M$1701,M$1704+$G1779)/59523.8095238095,"")</f>
        <v>-0.15221692416000016</v>
      </c>
      <c r="N1779">
        <f>IFERROR(INDEX(N$2:N$1701,N$1704+$G1779)/59523.8095238095,"")</f>
        <v>-1.1508292320000077E-2</v>
      </c>
      <c r="O1779">
        <f>IFERROR(INDEX(O$2:O$1701,O$1704+$G1779)/59523.8095238095,"")</f>
        <v>-8.3535896639999996E-2</v>
      </c>
      <c r="P1779">
        <f>IFERROR(INDEX(P$2:P$1701,P$1704+$G1779)/59523.8095238095,"")</f>
        <v>5.5122192719999921E-2</v>
      </c>
      <c r="Q1779">
        <f>IFERROR(INDEX(Q$2:Q$1701,Q$1704+$G1779)/59523.8095238095,"")</f>
        <v>0.13653362183999987</v>
      </c>
      <c r="R1779">
        <f>IFERROR(INDEX(R$2:R$1701,R$1704+$G1779)/59523.8095238095,"")</f>
        <v>7.9837264079999887E-2</v>
      </c>
      <c r="S1779">
        <f>IFERROR(INDEX(S$2:S$1701,S$1704+$G1779)/59523.8095238095,"")</f>
        <v>0.21604695839999991</v>
      </c>
      <c r="T1779">
        <f>IFERROR(INDEX(T$2:T$1701,T$1704+$G1779)/59523.8095238095,"")</f>
        <v>-0.14877213120000013</v>
      </c>
      <c r="U1779">
        <f>IFERROR(INDEX(U$2:U$1701,U$1704+$G1779)/59523.8095238095,"")</f>
        <v>-8.882312711999997E-2</v>
      </c>
      <c r="V1779">
        <f>IFERROR(INDEX(V$2:V$1701,V$1704+$G1779)/59523.8095238095,"")</f>
        <v>-2.426264064000001E-2</v>
      </c>
      <c r="W1779">
        <f>IFERROR(INDEX(W$2:W$1701,W$1704+$G1779)/59523.8095238095,"")</f>
        <v>3.236822567999998E-2</v>
      </c>
      <c r="X1779">
        <f>IFERROR(INDEX(X$2:X$1701,X$1704+$G1779)/59523.8095238095,"")</f>
        <v>-3.6969609599999897E-2</v>
      </c>
      <c r="Y1779">
        <f>IFERROR(INDEX(Y$2:Y$1701,Y$1704+$G1779)/59523.8095238095,"")</f>
        <v>-2.7928696320000064E-2</v>
      </c>
      <c r="Z1779">
        <f>IFERROR(INDEX(Z$2:Z$1701,Z$1704+$G1779)/59523.8095238095,"")</f>
        <v>-3.8642640960000169E-2</v>
      </c>
      <c r="AA1779">
        <f>IFERROR(INDEX(AA$2:AA$1701,AA$1704+$G1779)/59523.8095238095,"")</f>
        <v>3.560313456000011E-2</v>
      </c>
      <c r="AB1779">
        <f>IFERROR(INDEX(AB$2:AB$1701,AB$1704+$G1779)/59523.8095238095,"")</f>
        <v>-9.144763992000017E-2</v>
      </c>
      <c r="AC1779">
        <f>IFERROR(INDEX(AC$2:AC$1701,AC$1704+$G1779)/59523.8095238095,"")</f>
        <v>-4.6237383360000273E-2</v>
      </c>
      <c r="AD1779">
        <f>IFERROR(INDEX(AD$2:AD$1701,AD$1704+$G1779)/59523.8095238095,"")</f>
        <v>6.5271860639999957E-2</v>
      </c>
      <c r="AE1779">
        <f>IFERROR(INDEX(AE$2:AE$1701,AE$1704+$G1779)/59523.8095238095,"")</f>
        <v>-2.3458982399999925E-2</v>
      </c>
      <c r="AF1779">
        <f>IFERROR(INDEX(AF$2:AF$1701,AF$1704+$G1779)/59523.8095238095,"")</f>
        <v>0.18431981904000008</v>
      </c>
      <c r="AG1779">
        <f>IFERROR(INDEX(AG$2:AG$1701,AG$1704+$G1779)/59523.8095238095,"")</f>
        <v>9.5376321599999869E-2</v>
      </c>
      <c r="AH1779">
        <f>IFERROR(INDEX(AH$2:AH$1701,AH$1704+$G1779)/59523.8095238095,"")</f>
        <v>5.1826472880000092E-2</v>
      </c>
      <c r="AI1779">
        <f>IFERROR(INDEX(AI$2:AI$1701,AI$1704+$G1779)/59523.8095238095,"")</f>
        <v>-8.1455248560000026E-2</v>
      </c>
      <c r="AJ1779">
        <f>IFERROR(INDEX(AJ$2:AJ$1701,AJ$1704+$G1779)/59523.8095238095,"")</f>
        <v>-4.1099496480000157E-2</v>
      </c>
      <c r="AK1779">
        <f>IFERROR(INDEX(AK$2:AK$1701,AK$1704+$G1779)/59523.8095238095,"")</f>
        <v>-0.23944001088000011</v>
      </c>
      <c r="AL1779">
        <f>IFERROR(INDEX(AL$2:AL$1701,AL$1704+$G1779)/59523.8095238095,"")</f>
        <v>0.11877956328</v>
      </c>
      <c r="AM1779">
        <f>IFERROR(INDEX(AM$2:AM$1701,AM$1704+$G1779)/59523.8095238095,"")</f>
        <v>4.587139031999999E-2</v>
      </c>
      <c r="AN1779">
        <f>IFERROR(INDEX(AN$2:AN$1701,AN$1704+$G1779)/59523.8095238095,"")</f>
        <v>-0.11520783792000007</v>
      </c>
      <c r="AO1779">
        <f>IFERROR(INDEX(AO$2:AO$1701,AO$1704+$G1779)/59523.8095238095,"")</f>
        <v>-2.3530751999999992E-2</v>
      </c>
      <c r="AP1779">
        <f>IFERROR(INDEX(AP$2:AP$1701,AP$1704+$G1779)/59523.8095238095,"")</f>
        <v>0.17196912768000008</v>
      </c>
      <c r="AQ1779">
        <f>IFERROR(INDEX(AQ$2:AQ$1701,AQ$1704+$G1779)/59523.8095238095,"")</f>
        <v>5.6274445920000006E-2</v>
      </c>
      <c r="AR1779">
        <f>IFERROR(INDEX(AR$2:AR$1701,AR$1704+$G1779)/59523.8095238095,"")</f>
        <v>0.21014649600000007</v>
      </c>
      <c r="AS1779">
        <f>IFERROR(INDEX(AS$2:AS$1701,AS$1704+$G1779)/59523.8095238095,"")</f>
        <v>0.1692675331199999</v>
      </c>
      <c r="AT1779">
        <f>IFERROR(INDEX(AT$2:AT$1701,AT$1704+$G1779)/59523.8095238095,"")</f>
        <v>7.6331989440000178E-2</v>
      </c>
      <c r="AU1779">
        <f>IFERROR(INDEX(AU$2:AU$1701,AU$1704+$G1779)/59523.8095238095,"")</f>
        <v>0.11624667600000005</v>
      </c>
      <c r="AV1779">
        <f>IFERROR(INDEX(AV$2:AV$1701,AV$1704+$G1779)/59523.8095238095,"")</f>
        <v>0.18705667680000007</v>
      </c>
      <c r="AW1779">
        <f>IFERROR(INDEX(AW$2:AW$1701,AW$1704+$G1779)/59523.8095238095,"")</f>
        <v>0.1752109631999999</v>
      </c>
      <c r="AX1779">
        <f>IFERROR(INDEX(AX$2:AX$1701,AX$1704+$G1779)/59523.8095238095,"")</f>
        <v>0.41985016416000021</v>
      </c>
      <c r="AY1779">
        <f>IFERROR(INDEX(AY$2:AY$1701,AY$1704+$G1779)/59523.8095238095,"")</f>
        <v>-0.13917046247999998</v>
      </c>
      <c r="AZ1779">
        <f>IFERROR(INDEX(AZ$2:AZ$1701,AZ$1704+$G1779)/59523.8095238095,"")</f>
        <v>-8.9186322960000036E-2</v>
      </c>
      <c r="BA1779">
        <f>IFERROR(INDEX(BA$2:BA$1701,BA$1704+$G1779)/59523.8095238095,"")</f>
        <v>0.11624964623999996</v>
      </c>
      <c r="BB1779">
        <f>IFERROR(INDEX(BB$2:BB$1701,BB$1704+$G1779)/59523.8095238095,"")</f>
        <v>9.884981568000005E-2</v>
      </c>
      <c r="BC1779">
        <f>IFERROR(INDEX(BC$2:BC$1701,BC$1704+$G1779)/59523.8095238095,"")</f>
        <v>-0.1317267503999999</v>
      </c>
      <c r="BD1779">
        <f>IFERROR(INDEX(BD$2:BD$1701,BD$1704+$G1779)/59523.8095238095,"")</f>
        <v>-9.6999779520000162E-2</v>
      </c>
      <c r="BE1779">
        <f>IFERROR(INDEX(BE$2:BE$1701,BE$1704+$G1779)/59523.8095238095,"")</f>
        <v>0.1201346160000001</v>
      </c>
      <c r="BF1779">
        <f>IFERROR(INDEX(BF$2:BF$1701,BF$1704+$G1779)/59523.8095238095,"")</f>
        <v>-0.26570002032000012</v>
      </c>
      <c r="BG1779">
        <f>IFERROR(INDEX(BG$2:BG$1701,BG$1704+$G1779)/59523.8095238095,"")</f>
        <v>-0.10684748424000012</v>
      </c>
      <c r="BH1779">
        <f>IFERROR(INDEX(BH$2:BH$1701,BH$1704+$G1779)/59523.8095238095,"")</f>
        <v>1.9480103999999991E-2</v>
      </c>
      <c r="BI1779">
        <f>IFERROR(INDEX(BI$2:BI$1701,BI$1704+$G1779)/59523.8095238095,"")</f>
        <v>2.001364848000001E-2</v>
      </c>
      <c r="BJ1779">
        <f>IFERROR(INDEX(BJ$2:BJ$1701,BJ$1704+$G1779)/59523.8095238095,"")</f>
        <v>7.8039077760000145E-2</v>
      </c>
      <c r="BK1779">
        <f>IFERROR(INDEX(BK$2:BK$1701,BK$1704+$G1779)/59523.8095238095,"")</f>
        <v>-3.6350336400000037E-2</v>
      </c>
      <c r="BL1779">
        <f>IFERROR(INDEX(BL$2:BL$1701,BL$1704+$G1779)/59523.8095238095,"")</f>
        <v>-0.2794448160000001</v>
      </c>
      <c r="BM1779">
        <f>IFERROR(INDEX(BM$2:BM$1701,BM$1704+$G1779)/59523.8095238095,"")</f>
        <v>-2.1501889920000062E-2</v>
      </c>
      <c r="BN1779">
        <f>IFERROR(INDEX(BN$2:BN$1701,BN$1704+$G1779)/59523.8095238095,"")</f>
        <v>-1.5008810879999895E-2</v>
      </c>
      <c r="BO1779">
        <f>IFERROR(INDEX(BO$2:BO$1701,BO$1704+$G1779)/59523.8095238095,"")</f>
        <v>-5.985774144000016E-2</v>
      </c>
      <c r="BP1779">
        <f>IFERROR(INDEX(BP$2:BP$1701,BP$1704+$G1779)/59523.8095238095,"")</f>
        <v>-0.13893957369599999</v>
      </c>
      <c r="BQ1779">
        <f>IFERROR(INDEX(BQ$2:BQ$1701,BQ$1704+$G1779)/59523.8095238095,"")</f>
        <v>-2.1016064160000146E-2</v>
      </c>
      <c r="BR1779">
        <f>IFERROR(INDEX(BR$2:BR$1701,BR$1704+$G1779)/59523.8095238095,"")</f>
        <v>-2.6816069280000063E-2</v>
      </c>
      <c r="BS1779">
        <f>IFERROR(INDEX(BS$2:BS$1701,BS$1704+$G1779)/59523.8095238095,"")</f>
        <v>5.8047877439999854E-2</v>
      </c>
      <c r="BT1779">
        <f>IFERROR(INDEX(BT$2:BT$1701,BT$1704+$G1779)/59523.8095238095,"")</f>
        <v>-0.21163998240000009</v>
      </c>
      <c r="BU1779">
        <f>IFERROR(INDEX(BU$2:BU$1701,BU$1704+$G1779)/59523.8095238095,"")</f>
        <v>-9.6035896320000091E-2</v>
      </c>
      <c r="BV1779">
        <f>IFERROR(INDEX(BV$2:BV$1701,BV$1704+$G1779)/59523.8095238095,"")</f>
        <v>-6.6920273280000178E-2</v>
      </c>
      <c r="BW1779">
        <f>IFERROR(INDEX(BW$2:BW$1701,BW$1704+$G1779)/59523.8095238095,"")</f>
        <v>-2.2525300560000162E-2</v>
      </c>
      <c r="BX1779">
        <f>IFERROR(INDEX(BX$2:BX$1701,BX$1704+$G1779)/59523.8095238095,"")</f>
        <v>1.7482004400000174E-2</v>
      </c>
      <c r="BY1779">
        <f>IFERROR(INDEX(BY$2:BY$1701,BY$1704+$G1779)/59523.8095238095,"")</f>
        <v>-5.5663154400000074E-2</v>
      </c>
      <c r="BZ1779">
        <f>IFERROR(INDEX(BZ$2:BZ$1701,BZ$1704+$G1779)/59523.8095238095,"")</f>
        <v>-0.16364389440000018</v>
      </c>
      <c r="CA1779">
        <f>IFERROR(INDEX(CA$2:CA$1701,CA$1704+$G1779)/59523.8095238095,"")</f>
        <v>-0.25400494392000011</v>
      </c>
      <c r="CB1779">
        <f>IFERROR(INDEX(CB$2:CB$1701,CB$1704+$G1779)/59523.8095238095,"")</f>
        <v>-0.16866533040000006</v>
      </c>
      <c r="CC1779">
        <f>IFERROR(INDEX(CC$2:CC$1701,CC$1704+$G1779)/59523.8095238095,"")</f>
        <v>0.21806492232000008</v>
      </c>
      <c r="CD1779">
        <f>IFERROR(INDEX(CD$2:CD$1701,CD$1704+$G1779)/59523.8095238095,"")</f>
        <v>0.25681246920000012</v>
      </c>
      <c r="CE1779">
        <f>IFERROR(INDEX(CE$2:CE$1701,CE$1704+$G1779)/59523.8095238095,"")</f>
        <v>0.26273894472000014</v>
      </c>
      <c r="CF1779">
        <f>IFERROR(INDEX(CF$2:CF$1701,CF$1704+$G1779)/59523.8095238095,"")</f>
        <v>0.32965265760000018</v>
      </c>
      <c r="CG1779">
        <f>IFERROR(INDEX(CG$2:CG$1701,CG$1704+$G1779)/59523.8095238095,"")</f>
        <v>0.20126695680000009</v>
      </c>
      <c r="CH1779">
        <f>IFERROR(INDEX(CH$2:CH$1701,CH$1704+$G1779)/59523.8095238095,"")</f>
        <v>0.2156486707200001</v>
      </c>
      <c r="CI1779">
        <f>IFERROR(INDEX(CI$2:CI$1701,CI$1704+$G1779)/59523.8095238095,"")</f>
        <v>0.13372138919999996</v>
      </c>
      <c r="CJ1779">
        <f>IFERROR(INDEX(CJ$2:CJ$1701,CJ$1704+$G1779)/59523.8095238095,"")</f>
        <v>0.24173697239999994</v>
      </c>
      <c r="CK1779">
        <f>IFERROR(INDEX(CK$2:CK$1701,CK$1704+$G1779)/59523.8095238095,"")</f>
        <v>0.13509084959999998</v>
      </c>
      <c r="CL1779" t="str">
        <f>IFERROR(INDEX(CL$2:CL$1701,CL$1704+$G1779)/59523.8095238095,"")</f>
        <v/>
      </c>
      <c r="CM1779" t="str">
        <f>IFERROR(INDEX(CM$2:CM$1701,CM$1704+$G1779)/59523.8095238095,"")</f>
        <v/>
      </c>
    </row>
    <row r="1780" spans="7:91" x14ac:dyDescent="0.25">
      <c r="G1780">
        <v>71</v>
      </c>
      <c r="H1780">
        <f>IFERROR(INDEX(H$2:H$1701,H$1704+$G1780)/59523.8095238095,"")</f>
        <v>-0.19068361200000009</v>
      </c>
      <c r="I1780">
        <f>IFERROR(INDEX(I$2:I$1701,I$1704+$G1780)/59523.8095238095,"")</f>
        <v>-0.10256573376000025</v>
      </c>
      <c r="J1780">
        <f>IFERROR(INDEX(J$2:J$1701,J$1704+$G1780)/59523.8095238095,"")</f>
        <v>1.4864757599999921E-2</v>
      </c>
      <c r="K1780">
        <f>IFERROR(INDEX(K$2:K$1701,K$1704+$G1780)/59523.8095238095,"")</f>
        <v>-0.10986533039999999</v>
      </c>
      <c r="L1780">
        <f>IFERROR(INDEX(L$2:L$1701,L$1704+$G1780)/59523.8095238095,"")</f>
        <v>-0.14398586663999993</v>
      </c>
      <c r="M1780">
        <f>IFERROR(INDEX(M$2:M$1701,M$1704+$G1780)/59523.8095238095,"")</f>
        <v>-0.17291452416000025</v>
      </c>
      <c r="N1780">
        <f>IFERROR(INDEX(N$2:N$1701,N$1704+$G1780)/59523.8095238095,"")</f>
        <v>-2.8677892320000082E-2</v>
      </c>
      <c r="O1780">
        <f>IFERROR(INDEX(O$2:O$1701,O$1704+$G1780)/59523.8095238095,"")</f>
        <v>-7.5740696639999994E-2</v>
      </c>
      <c r="P1780">
        <f>IFERROR(INDEX(P$2:P$1701,P$1704+$G1780)/59523.8095238095,"")</f>
        <v>7.3064592719999932E-2</v>
      </c>
      <c r="Q1780">
        <f>IFERROR(INDEX(Q$2:Q$1701,Q$1704+$G1780)/59523.8095238095,"")</f>
        <v>0.13653362183999987</v>
      </c>
      <c r="R1780">
        <f>IFERROR(INDEX(R$2:R$1701,R$1704+$G1780)/59523.8095238095,"")</f>
        <v>6.6430864079999874E-2</v>
      </c>
      <c r="S1780">
        <f>IFERROR(INDEX(S$2:S$1701,S$1704+$G1780)/59523.8095238095,"")</f>
        <v>0.12079095839999997</v>
      </c>
      <c r="T1780">
        <f>IFERROR(INDEX(T$2:T$1701,T$1704+$G1780)/59523.8095238095,"")</f>
        <v>-0.13177053120000023</v>
      </c>
      <c r="U1780">
        <f>IFERROR(INDEX(U$2:U$1701,U$1704+$G1780)/59523.8095238095,"")</f>
        <v>-6.4362327119999965E-2</v>
      </c>
      <c r="V1780">
        <f>IFERROR(INDEX(V$2:V$1701,V$1704+$G1780)/59523.8095238095,"")</f>
        <v>-1.1360240639999996E-2</v>
      </c>
      <c r="W1780">
        <f>IFERROR(INDEX(W$2:W$1701,W$1704+$G1780)/59523.8095238095,"")</f>
        <v>1.9617025679999976E-2</v>
      </c>
      <c r="X1780">
        <f>IFERROR(INDEX(X$2:X$1701,X$1704+$G1780)/59523.8095238095,"")</f>
        <v>-3.8985609599999894E-2</v>
      </c>
      <c r="Y1780">
        <f>IFERROR(INDEX(Y$2:Y$1701,Y$1704+$G1780)/59523.8095238095,"")</f>
        <v>-1.8386296320000061E-2</v>
      </c>
      <c r="Z1780">
        <f>IFERROR(INDEX(Z$2:Z$1701,Z$1704+$G1780)/59523.8095238095,"")</f>
        <v>-3.1989840960000168E-2</v>
      </c>
      <c r="AA1780">
        <f>IFERROR(INDEX(AA$2:AA$1701,AA$1704+$G1780)/59523.8095238095,"")</f>
        <v>8.8743345600001081E-3</v>
      </c>
      <c r="AB1780">
        <f>IFERROR(INDEX(AB$2:AB$1701,AB$1704+$G1780)/59523.8095238095,"")</f>
        <v>-7.8343639920000166E-2</v>
      </c>
      <c r="AC1780">
        <f>IFERROR(INDEX(AC$2:AC$1701,AC$1704+$G1780)/59523.8095238095,"")</f>
        <v>-5.8232583360000159E-2</v>
      </c>
      <c r="AD1780">
        <f>IFERROR(INDEX(AD$2:AD$1701,AD$1704+$G1780)/59523.8095238095,"")</f>
        <v>3.5334260639999948E-2</v>
      </c>
      <c r="AE1780">
        <f>IFERROR(INDEX(AE$2:AE$1701,AE$1704+$G1780)/59523.8095238095,"")</f>
        <v>5.5714176000000882E-3</v>
      </c>
      <c r="AF1780">
        <f>IFERROR(INDEX(AF$2:AF$1701,AF$1704+$G1780)/59523.8095238095,"")</f>
        <v>0.18722621904000006</v>
      </c>
      <c r="AG1780">
        <f>IFERROR(INDEX(AG$2:AG$1701,AG$1704+$G1780)/59523.8095238095,"")</f>
        <v>9.5376321599999869E-2</v>
      </c>
      <c r="AH1780">
        <f>IFERROR(INDEX(AH$2:AH$1701,AH$1704+$G1780)/59523.8095238095,"")</f>
        <v>3.3480872880000082E-2</v>
      </c>
      <c r="AI1780">
        <f>IFERROR(INDEX(AI$2:AI$1701,AI$1704+$G1780)/59523.8095238095,"")</f>
        <v>-8.1455248560000026E-2</v>
      </c>
      <c r="AJ1780">
        <f>IFERROR(INDEX(AJ$2:AJ$1701,AJ$1704+$G1780)/59523.8095238095,"")</f>
        <v>-5.6521896480000028E-2</v>
      </c>
      <c r="AK1780">
        <f>IFERROR(INDEX(AK$2:AK$1701,AK$1704+$G1780)/59523.8095238095,"")</f>
        <v>-0.24148961088000012</v>
      </c>
      <c r="AL1780">
        <f>IFERROR(INDEX(AL$2:AL$1701,AL$1704+$G1780)/59523.8095238095,"")</f>
        <v>0.11538596328</v>
      </c>
      <c r="AM1780">
        <f>IFERROR(INDEX(AM$2:AM$1701,AM$1704+$G1780)/59523.8095238095,"")</f>
        <v>6.0890590319999854E-2</v>
      </c>
      <c r="AN1780">
        <f>IFERROR(INDEX(AN$2:AN$1701,AN$1704+$G1780)/59523.8095238095,"")</f>
        <v>-0.12303663792000008</v>
      </c>
      <c r="AO1780">
        <f>IFERROR(INDEX(AO$2:AO$1701,AO$1704+$G1780)/59523.8095238095,"")</f>
        <v>-1.8490751999999992E-2</v>
      </c>
      <c r="AP1780">
        <f>IFERROR(INDEX(AP$2:AP$1701,AP$1704+$G1780)/59523.8095238095,"")</f>
        <v>0.23070192768000011</v>
      </c>
      <c r="AQ1780">
        <f>IFERROR(INDEX(AQ$2:AQ$1701,AQ$1704+$G1780)/59523.8095238095,"")</f>
        <v>5.3956045920000008E-2</v>
      </c>
      <c r="AR1780">
        <f>IFERROR(INDEX(AR$2:AR$1701,AR$1704+$G1780)/59523.8095238095,"")</f>
        <v>0.20423289600000008</v>
      </c>
      <c r="AS1780">
        <f>IFERROR(INDEX(AS$2:AS$1701,AS$1704+$G1780)/59523.8095238095,"")</f>
        <v>0.16125393311999997</v>
      </c>
      <c r="AT1780">
        <f>IFERROR(INDEX(AT$2:AT$1701,AT$1704+$G1780)/59523.8095238095,"")</f>
        <v>7.0888789440000058E-2</v>
      </c>
      <c r="AU1780">
        <f>IFERROR(INDEX(AU$2:AU$1701,AU$1704+$G1780)/59523.8095238095,"")</f>
        <v>0.15337467600000007</v>
      </c>
      <c r="AV1780">
        <f>IFERROR(INDEX(AV$2:AV$1701,AV$1704+$G1780)/59523.8095238095,"")</f>
        <v>0.18176467680000005</v>
      </c>
      <c r="AW1780">
        <f>IFERROR(INDEX(AW$2:AW$1701,AW$1704+$G1780)/59523.8095238095,"")</f>
        <v>0.1719349631999999</v>
      </c>
      <c r="AX1780">
        <f>IFERROR(INDEX(AX$2:AX$1701,AX$1704+$G1780)/59523.8095238095,"")</f>
        <v>0.45583576416000021</v>
      </c>
      <c r="AY1780">
        <f>IFERROR(INDEX(AY$2:AY$1701,AY$1704+$G1780)/59523.8095238095,"")</f>
        <v>-0.12646966247999999</v>
      </c>
      <c r="AZ1780">
        <f>IFERROR(INDEX(AZ$2:AZ$1701,AZ$1704+$G1780)/59523.8095238095,"")</f>
        <v>-7.0437522960000026E-2</v>
      </c>
      <c r="BA1780">
        <f>IFERROR(INDEX(BA$2:BA$1701,BA$1704+$G1780)/59523.8095238095,"")</f>
        <v>0.11756004623999995</v>
      </c>
      <c r="BB1780">
        <f>IFERROR(INDEX(BB$2:BB$1701,BB$1704+$G1780)/59523.8095238095,"")</f>
        <v>9.7371415680000059E-2</v>
      </c>
      <c r="BC1780">
        <f>IFERROR(INDEX(BC$2:BC$1701,BC$1704+$G1780)/59523.8095238095,"")</f>
        <v>-0.12305795039999988</v>
      </c>
      <c r="BD1780">
        <f>IFERROR(INDEX(BD$2:BD$1701,BD$1704+$G1780)/59523.8095238095,"")</f>
        <v>-7.2404579520000262E-2</v>
      </c>
      <c r="BE1780">
        <f>IFERROR(INDEX(BE$2:BE$1701,BE$1704+$G1780)/59523.8095238095,"")</f>
        <v>0.11509461600000009</v>
      </c>
      <c r="BF1780">
        <f>IFERROR(INDEX(BF$2:BF$1701,BF$1704+$G1780)/59523.8095238095,"")</f>
        <v>-0.26858962032000011</v>
      </c>
      <c r="BG1780">
        <f>IFERROR(INDEX(BG$2:BG$1701,BG$1704+$G1780)/59523.8095238095,"")</f>
        <v>-9.6431484240000115E-2</v>
      </c>
      <c r="BH1780">
        <f>IFERROR(INDEX(BH$2:BH$1701,BH$1704+$G1780)/59523.8095238095,"")</f>
        <v>4.3601039999999818E-3</v>
      </c>
      <c r="BI1780">
        <f>IFERROR(INDEX(BI$2:BI$1701,BI$1704+$G1780)/59523.8095238095,"")</f>
        <v>1.8736848480000009E-2</v>
      </c>
      <c r="BJ1780">
        <f>IFERROR(INDEX(BJ$2:BJ$1701,BJ$1704+$G1780)/59523.8095238095,"")</f>
        <v>9.8501477760000164E-2</v>
      </c>
      <c r="BK1780">
        <f>IFERROR(INDEX(BK$2:BK$1701,BK$1704+$G1780)/59523.8095238095,"")</f>
        <v>-3.1058336400000032E-2</v>
      </c>
      <c r="BL1780">
        <f>IFERROR(INDEX(BL$2:BL$1701,BL$1704+$G1780)/59523.8095238095,"")</f>
        <v>-0.26365281600000012</v>
      </c>
      <c r="BM1780">
        <f>IFERROR(INDEX(BM$2:BM$1701,BM$1704+$G1780)/59523.8095238095,"")</f>
        <v>-1.3034689920000063E-2</v>
      </c>
      <c r="BN1780">
        <f>IFERROR(INDEX(BN$2:BN$1701,BN$1704+$G1780)/59523.8095238095,"")</f>
        <v>-2.4232010879999894E-2</v>
      </c>
      <c r="BO1780">
        <f>IFERROR(INDEX(BO$2:BO$1701,BO$1704+$G1780)/59523.8095238095,"")</f>
        <v>-5.0332141440000158E-2</v>
      </c>
      <c r="BP1780">
        <f>IFERROR(INDEX(BP$2:BP$1701,BP$1704+$G1780)/59523.8095238095,"")</f>
        <v>-0.12976677369599998</v>
      </c>
      <c r="BQ1780">
        <f>IFERROR(INDEX(BQ$2:BQ$1701,BQ$1704+$G1780)/59523.8095238095,"")</f>
        <v>-3.5699264160000146E-2</v>
      </c>
      <c r="BR1780">
        <f>IFERROR(INDEX(BR$2:BR$1701,BR$1704+$G1780)/59523.8095238095,"")</f>
        <v>-3.0881669280000065E-2</v>
      </c>
      <c r="BS1780">
        <f>IFERROR(INDEX(BS$2:BS$1701,BS$1704+$G1780)/59523.8095238095,"")</f>
        <v>9.8031877439999873E-2</v>
      </c>
      <c r="BT1780">
        <f>IFERROR(INDEX(BT$2:BT$1701,BT$1704+$G1780)/59523.8095238095,"")</f>
        <v>-0.22423998240000009</v>
      </c>
      <c r="BU1780">
        <f>IFERROR(INDEX(BU$2:BU$1701,BU$1704+$G1780)/59523.8095238095,"")</f>
        <v>-0.10782949632000011</v>
      </c>
      <c r="BV1780">
        <f>IFERROR(INDEX(BV$2:BV$1701,BV$1704+$G1780)/59523.8095238095,"")</f>
        <v>-6.8936273280000182E-2</v>
      </c>
      <c r="BW1780">
        <f>IFERROR(INDEX(BW$2:BW$1701,BW$1704+$G1780)/59523.8095238095,"")</f>
        <v>-7.1029005599999072E-3</v>
      </c>
      <c r="BX1780">
        <f>IFERROR(INDEX(BX$2:BX$1701,BX$1704+$G1780)/59523.8095238095,"")</f>
        <v>1.4911604400000302E-2</v>
      </c>
      <c r="BY1780">
        <f>IFERROR(INDEX(BY$2:BY$1701,BY$1704+$G1780)/59523.8095238095,"")</f>
        <v>-3.1672754400000183E-2</v>
      </c>
      <c r="BZ1780">
        <f>IFERROR(INDEX(BZ$2:BZ$1701,BZ$1704+$G1780)/59523.8095238095,"")</f>
        <v>-0.14213989440000016</v>
      </c>
      <c r="CA1780">
        <f>IFERROR(INDEX(CA$2:CA$1701,CA$1704+$G1780)/59523.8095238095,"")</f>
        <v>-0.20661214392000007</v>
      </c>
      <c r="CB1780">
        <f>IFERROR(INDEX(CB$2:CB$1701,CB$1704+$G1780)/59523.8095238095,"")</f>
        <v>-8.6933330399999981E-2</v>
      </c>
      <c r="CC1780">
        <f>IFERROR(INDEX(CC$2:CC$1701,CC$1704+$G1780)/59523.8095238095,"")</f>
        <v>0.27945212232000011</v>
      </c>
      <c r="CD1780">
        <f>IFERROR(INDEX(CD$2:CD$1701,CD$1704+$G1780)/59523.8095238095,"")</f>
        <v>0.28068526920000014</v>
      </c>
      <c r="CE1780">
        <f>IFERROR(INDEX(CE$2:CE$1701,CE$1704+$G1780)/59523.8095238095,"")</f>
        <v>0.25714454472000015</v>
      </c>
      <c r="CF1780">
        <f>IFERROR(INDEX(CF$2:CF$1701,CF$1704+$G1780)/59523.8095238095,"")</f>
        <v>0.40928465760000021</v>
      </c>
      <c r="CG1780">
        <f>IFERROR(INDEX(CG$2:CG$1701,CG$1704+$G1780)/59523.8095238095,"")</f>
        <v>0.17438695680000008</v>
      </c>
      <c r="CH1780">
        <f>IFERROR(INDEX(CH$2:CH$1701,CH$1704+$G1780)/59523.8095238095,"")</f>
        <v>0.2005958707200001</v>
      </c>
      <c r="CI1780">
        <f>IFERROR(INDEX(CI$2:CI$1701,CI$1704+$G1780)/59523.8095238095,"")</f>
        <v>0.14413738919999997</v>
      </c>
      <c r="CJ1780">
        <f>IFERROR(INDEX(CJ$2:CJ$1701,CJ$1704+$G1780)/59523.8095238095,"")</f>
        <v>0.23508417239999996</v>
      </c>
      <c r="CK1780">
        <f>IFERROR(INDEX(CK$2:CK$1701,CK$1704+$G1780)/59523.8095238095,"")</f>
        <v>0.11963484959999998</v>
      </c>
      <c r="CL1780" t="str">
        <f>IFERROR(INDEX(CL$2:CL$1701,CL$1704+$G1780)/59523.8095238095,"")</f>
        <v/>
      </c>
      <c r="CM1780" t="str">
        <f>IFERROR(INDEX(CM$2:CM$1701,CM$1704+$G1780)/59523.8095238095,"")</f>
        <v/>
      </c>
    </row>
    <row r="1781" spans="7:91" x14ac:dyDescent="0.25">
      <c r="G1781">
        <v>72</v>
      </c>
      <c r="H1781">
        <f>IFERROR(INDEX(H$2:H$1701,H$1704+$G1781)/59523.8095238095,"")</f>
        <v>-0.16044361200000012</v>
      </c>
      <c r="I1781">
        <f>IFERROR(INDEX(I$2:I$1701,I$1704+$G1781)/59523.8095238095,"")</f>
        <v>-0.11456093376000026</v>
      </c>
      <c r="J1781">
        <f>IFERROR(INDEX(J$2:J$1701,J$1704+$G1781)/59523.8095238095,"")</f>
        <v>6.6608757599999832E-2</v>
      </c>
      <c r="K1781">
        <f>IFERROR(INDEX(K$2:K$1701,K$1704+$G1781)/59523.8095238095,"")</f>
        <v>-0.10633733039999999</v>
      </c>
      <c r="L1781">
        <f>IFERROR(INDEX(L$2:L$1701,L$1704+$G1781)/59523.8095238095,"")</f>
        <v>-0.15008426664000005</v>
      </c>
      <c r="M1781">
        <f>IFERROR(INDEX(M$2:M$1701,M$1704+$G1781)/59523.8095238095,"")</f>
        <v>-0.16162492416000027</v>
      </c>
      <c r="N1781">
        <f>IFERROR(INDEX(N$2:N$1701,N$1704+$G1781)/59523.8095238095,"")</f>
        <v>-2.1319492320000077E-2</v>
      </c>
      <c r="O1781">
        <f>IFERROR(INDEX(O$2:O$1701,O$1704+$G1781)/59523.8095238095,"")</f>
        <v>-5.8201496639999989E-2</v>
      </c>
      <c r="P1781">
        <f>IFERROR(INDEX(P$2:P$1701,P$1704+$G1781)/59523.8095238095,"")</f>
        <v>5.5122192719999921E-2</v>
      </c>
      <c r="Q1781">
        <f>IFERROR(INDEX(Q$2:Q$1701,Q$1704+$G1781)/59523.8095238095,"")</f>
        <v>8.9779221839999979E-2</v>
      </c>
      <c r="R1781">
        <f>IFERROR(INDEX(R$2:R$1701,R$1704+$G1781)/59523.8095238095,"")</f>
        <v>2.0214064079999858E-2</v>
      </c>
      <c r="S1781">
        <f>IFERROR(INDEX(S$2:S$1701,S$1704+$G1781)/59523.8095238095,"")</f>
        <v>0.17068695839999989</v>
      </c>
      <c r="T1781">
        <f>IFERROR(INDEX(T$2:T$1701,T$1704+$G1781)/59523.8095238095,"")</f>
        <v>-0.14951133120000012</v>
      </c>
      <c r="U1781">
        <f>IFERROR(INDEX(U$2:U$1701,U$1704+$G1781)/59523.8095238095,"")</f>
        <v>-4.2959127119999954E-2</v>
      </c>
      <c r="V1781">
        <f>IFERROR(INDEX(V$2:V$1701,V$1704+$G1781)/59523.8095238095,"")</f>
        <v>-4.5229040640000016E-2</v>
      </c>
      <c r="W1781">
        <f>IFERROR(INDEX(W$2:W$1701,W$1704+$G1781)/59523.8095238095,"")</f>
        <v>1.536662567999997E-2</v>
      </c>
      <c r="X1781">
        <f>IFERROR(INDEX(X$2:X$1701,X$1704+$G1781)/59523.8095238095,"")</f>
        <v>-6.4185609599999902E-2</v>
      </c>
      <c r="Y1781">
        <f>IFERROR(INDEX(Y$2:Y$1701,Y$1704+$G1781)/59523.8095238095,"")</f>
        <v>-3.747109632000007E-2</v>
      </c>
      <c r="Z1781">
        <f>IFERROR(INDEX(Z$2:Z$1701,Z$1704+$G1781)/59523.8095238095,"")</f>
        <v>-5.8601040960000184E-2</v>
      </c>
      <c r="AA1781">
        <f>IFERROR(INDEX(AA$2:AA$1701,AA$1704+$G1781)/59523.8095238095,"")</f>
        <v>-1.1016865440000021E-2</v>
      </c>
      <c r="AB1781">
        <f>IFERROR(INDEX(AB$2:AB$1701,AB$1704+$G1781)/59523.8095238095,"")</f>
        <v>-0.10586203992000018</v>
      </c>
      <c r="AC1781">
        <f>IFERROR(INDEX(AC$2:AC$1701,AC$1704+$G1781)/59523.8095238095,"")</f>
        <v>-5.3091783360000047E-2</v>
      </c>
      <c r="AD1781">
        <f>IFERROR(INDEX(AD$2:AD$1701,AD$1704+$G1781)/59523.8095238095,"")</f>
        <v>4.7581460639999955E-2</v>
      </c>
      <c r="AE1781">
        <f>IFERROR(INDEX(AE$2:AE$1701,AE$1704+$G1781)/59523.8095238095,"")</f>
        <v>1.8877017599999976E-2</v>
      </c>
      <c r="AF1781">
        <f>IFERROR(INDEX(AF$2:AF$1701,AF$1704+$G1781)/59523.8095238095,"")</f>
        <v>0.1726942190399999</v>
      </c>
      <c r="AG1781">
        <f>IFERROR(INDEX(AG$2:AG$1701,AG$1704+$G1781)/59523.8095238095,"")</f>
        <v>9.2184321599999855E-2</v>
      </c>
      <c r="AH1781">
        <f>IFERROR(INDEX(AH$2:AH$1701,AH$1704+$G1781)/59523.8095238095,"")</f>
        <v>4.2653672880000083E-2</v>
      </c>
      <c r="AI1781">
        <f>IFERROR(INDEX(AI$2:AI$1701,AI$1704+$G1781)/59523.8095238095,"")</f>
        <v>-7.4970448560000028E-2</v>
      </c>
      <c r="AJ1781">
        <f>IFERROR(INDEX(AJ$2:AJ$1701,AJ$1704+$G1781)/59523.8095238095,"")</f>
        <v>-5.6521896480000028E-2</v>
      </c>
      <c r="AK1781">
        <f>IFERROR(INDEX(AK$2:AK$1701,AK$1704+$G1781)/59523.8095238095,"")</f>
        <v>-0.25993601088000012</v>
      </c>
      <c r="AL1781">
        <f>IFERROR(INDEX(AL$2:AL$1701,AL$1704+$G1781)/59523.8095238095,"")</f>
        <v>9.3327563279999998E-2</v>
      </c>
      <c r="AM1781">
        <f>IFERROR(INDEX(AM$2:AM$1701,AM$1704+$G1781)/59523.8095238095,"")</f>
        <v>5.3380990320000106E-2</v>
      </c>
      <c r="AN1781">
        <f>IFERROR(INDEX(AN$2:AN$1701,AN$1704+$G1781)/59523.8095238095,"")</f>
        <v>-0.10737903792000007</v>
      </c>
      <c r="AO1781">
        <f>IFERROR(INDEX(AO$2:AO$1701,AO$1704+$G1781)/59523.8095238095,"")</f>
        <v>-2.6890752000000129E-2</v>
      </c>
      <c r="AP1781">
        <f>IFERROR(INDEX(AP$2:AP$1701,AP$1704+$G1781)/59523.8095238095,"")</f>
        <v>0.2204875276800001</v>
      </c>
      <c r="AQ1781">
        <f>IFERROR(INDEX(AQ$2:AQ$1701,AQ$1704+$G1781)/59523.8095238095,"")</f>
        <v>5.0092045920000002E-2</v>
      </c>
      <c r="AR1781">
        <f>IFERROR(INDEX(AR$2:AR$1701,AR$1704+$G1781)/59523.8095238095,"")</f>
        <v>0.2295000960000001</v>
      </c>
      <c r="AS1781">
        <f>IFERROR(INDEX(AS$2:AS$1701,AS$1704+$G1781)/59523.8095238095,"")</f>
        <v>0.1692675331199999</v>
      </c>
      <c r="AT1781">
        <f>IFERROR(INDEX(AT$2:AT$1701,AT$1704+$G1781)/59523.8095238095,"")</f>
        <v>0.11080558944000007</v>
      </c>
      <c r="AU1781">
        <f>IFERROR(INDEX(AU$2:AU$1701,AU$1704+$G1781)/59523.8095238095,"")</f>
        <v>0.15337467600000007</v>
      </c>
      <c r="AV1781">
        <f>IFERROR(INDEX(AV$2:AV$1701,AV$1704+$G1781)/59523.8095238095,"")</f>
        <v>0.16059667680000009</v>
      </c>
      <c r="AW1781">
        <f>IFERROR(INDEX(AW$2:AW$1701,AW$1704+$G1781)/59523.8095238095,"")</f>
        <v>0.15555496319999998</v>
      </c>
      <c r="AX1781">
        <f>IFERROR(INDEX(AX$2:AX$1701,AX$1704+$G1781)/59523.8095238095,"")</f>
        <v>0.39157576416000017</v>
      </c>
      <c r="AY1781">
        <f>IFERROR(INDEX(AY$2:AY$1701,AY$1704+$G1781)/59523.8095238095,"")</f>
        <v>-0.12188326247999998</v>
      </c>
      <c r="AZ1781">
        <f>IFERROR(INDEX(AZ$2:AZ$1701,AZ$1704+$G1781)/59523.8095238095,"")</f>
        <v>-7.668712296000002E-2</v>
      </c>
      <c r="BA1781">
        <f>IFERROR(INDEX(BA$2:BA$1701,BA$1704+$G1781)/59523.8095238095,"")</f>
        <v>0.11100804623999995</v>
      </c>
      <c r="BB1781">
        <f>IFERROR(INDEX(BB$2:BB$1701,BB$1704+$G1781)/59523.8095238095,"")</f>
        <v>9.441461568000005E-2</v>
      </c>
      <c r="BC1781">
        <f>IFERROR(INDEX(BC$2:BC$1701,BC$1704+$G1781)/59523.8095238095,"")</f>
        <v>-0.10572035039999987</v>
      </c>
      <c r="BD1781">
        <f>IFERROR(INDEX(BD$2:BD$1701,BD$1704+$G1781)/59523.8095238095,"")</f>
        <v>-7.8553379520000022E-2</v>
      </c>
      <c r="BE1781">
        <f>IFERROR(INDEX(BE$2:BE$1701,BE$1704+$G1781)/59523.8095238095,"")</f>
        <v>0.1436546160000001</v>
      </c>
      <c r="BF1781">
        <f>IFERROR(INDEX(BF$2:BF$1701,BF$1704+$G1781)/59523.8095238095,"")</f>
        <v>-0.26353282032000014</v>
      </c>
      <c r="BG1781">
        <f>IFERROR(INDEX(BG$2:BG$1701,BG$1704+$G1781)/59523.8095238095,"")</f>
        <v>-8.4453084240000115E-2</v>
      </c>
      <c r="BH1781">
        <f>IFERROR(INDEX(BH$2:BH$1701,BH$1704+$G1781)/59523.8095238095,"")</f>
        <v>-1.4791895999999903E-2</v>
      </c>
      <c r="BI1781">
        <f>IFERROR(INDEX(BI$2:BI$1701,BI$1704+$G1781)/59523.8095238095,"")</f>
        <v>2.9589648479999897E-2</v>
      </c>
      <c r="BJ1781">
        <f>IFERROR(INDEX(BJ$2:BJ$1701,BJ$1704+$G1781)/59523.8095238095,"")</f>
        <v>0.10273507776000015</v>
      </c>
      <c r="BK1781">
        <f>IFERROR(INDEX(BK$2:BK$1701,BK$1704+$G1781)/59523.8095238095,"")</f>
        <v>-1.8122336400000025E-2</v>
      </c>
      <c r="BL1781">
        <f>IFERROR(INDEX(BL$2:BL$1701,BL$1704+$G1781)/59523.8095238095,"")</f>
        <v>-0.26533281600000014</v>
      </c>
      <c r="BM1781">
        <f>IFERROR(INDEX(BM$2:BM$1701,BM$1704+$G1781)/59523.8095238095,"")</f>
        <v>1.8717310079999955E-2</v>
      </c>
      <c r="BN1781">
        <f>IFERROR(INDEX(BN$2:BN$1701,BN$1704+$G1781)/59523.8095238095,"")</f>
        <v>-2.833121088000003E-2</v>
      </c>
      <c r="BO1781">
        <f>IFERROR(INDEX(BO$2:BO$1701,BO$1704+$G1781)/59523.8095238095,"")</f>
        <v>-3.1633741440000147E-2</v>
      </c>
      <c r="BP1781">
        <f>IFERROR(INDEX(BP$2:BP$1701,BP$1704+$G1781)/59523.8095238095,"")</f>
        <v>-0.13047237369599998</v>
      </c>
      <c r="BQ1781">
        <f>IFERROR(INDEX(BQ$2:BQ$1701,BQ$1704+$G1781)/59523.8095238095,"")</f>
        <v>-3.7244864160000148E-2</v>
      </c>
      <c r="BR1781">
        <f>IFERROR(INDEX(BR$2:BR$1701,BR$1704+$G1781)/59523.8095238095,"")</f>
        <v>-5.6014469280000076E-2</v>
      </c>
      <c r="BS1781">
        <f>IFERROR(INDEX(BS$2:BS$1701,BS$1704+$G1781)/59523.8095238095,"")</f>
        <v>5.1932677439999853E-2</v>
      </c>
      <c r="BT1781">
        <f>IFERROR(INDEX(BT$2:BT$1701,BT$1704+$G1781)/59523.8095238095,"")</f>
        <v>-0.24238398240000011</v>
      </c>
      <c r="BU1781">
        <f>IFERROR(INDEX(BU$2:BU$1701,BU$1704+$G1781)/59523.8095238095,"")</f>
        <v>-0.1004038963200001</v>
      </c>
      <c r="BV1781">
        <f>IFERROR(INDEX(BV$2:BV$1701,BV$1704+$G1781)/59523.8095238095,"")</f>
        <v>-8.0629073280000185E-2</v>
      </c>
      <c r="BW1781">
        <f>IFERROR(INDEX(BW$2:BW$1701,BW$1704+$G1781)/59523.8095238095,"")</f>
        <v>-1.1386900560000154E-2</v>
      </c>
      <c r="BX1781">
        <f>IFERROR(INDEX(BX$2:BX$1701,BX$1704+$G1781)/59523.8095238095,"")</f>
        <v>2.0623604400000176E-2</v>
      </c>
      <c r="BY1781">
        <f>IFERROR(INDEX(BY$2:BY$1701,BY$1704+$G1781)/59523.8095238095,"")</f>
        <v>-5.2807154400000327E-2</v>
      </c>
      <c r="BZ1781">
        <f>IFERROR(INDEX(BZ$2:BZ$1701,BZ$1704+$G1781)/59523.8095238095,"")</f>
        <v>-0.10316389440000015</v>
      </c>
      <c r="CA1781">
        <f>IFERROR(INDEX(CA$2:CA$1701,CA$1704+$G1781)/59523.8095238095,"")</f>
        <v>-0.19088734392000006</v>
      </c>
      <c r="CB1781">
        <f>IFERROR(INDEX(CB$2:CB$1701,CB$1704+$G1781)/59523.8095238095,"")</f>
        <v>-4.9301330399999954E-2</v>
      </c>
      <c r="CC1781">
        <f>IFERROR(INDEX(CC$2:CC$1701,CC$1704+$G1781)/59523.8095238095,"")</f>
        <v>0.15570332232</v>
      </c>
      <c r="CD1781">
        <f>IFERROR(INDEX(CD$2:CD$1701,CD$1704+$G1781)/59523.8095238095,"")</f>
        <v>0.24940366920000012</v>
      </c>
      <c r="CE1781">
        <f>IFERROR(INDEX(CE$2:CE$1701,CE$1704+$G1781)/59523.8095238095,"")</f>
        <v>0.24782054472000012</v>
      </c>
      <c r="CF1781">
        <f>IFERROR(INDEX(CF$2:CF$1701,CF$1704+$G1781)/59523.8095238095,"")</f>
        <v>0.41902865760000019</v>
      </c>
      <c r="CG1781">
        <f>IFERROR(INDEX(CG$2:CG$1701,CG$1704+$G1781)/59523.8095238095,"")</f>
        <v>0.17035495680000007</v>
      </c>
      <c r="CH1781">
        <f>IFERROR(INDEX(CH$2:CH$1701,CH$1704+$G1781)/59523.8095238095,"")</f>
        <v>0.22599747072000009</v>
      </c>
      <c r="CI1781">
        <f>IFERROR(INDEX(CI$2:CI$1701,CI$1704+$G1781)/59523.8095238095,"")</f>
        <v>0.14153338919999997</v>
      </c>
      <c r="CJ1781">
        <f>IFERROR(INDEX(CJ$2:CJ$1701,CJ$1704+$G1781)/59523.8095238095,"")</f>
        <v>0.24229137239999995</v>
      </c>
      <c r="CK1781">
        <f>IFERROR(INDEX(CK$2:CK$1701,CK$1704+$G1781)/59523.8095238095,"")</f>
        <v>0.10572444959999998</v>
      </c>
      <c r="CL1781" t="str">
        <f>IFERROR(INDEX(CL$2:CL$1701,CL$1704+$G1781)/59523.8095238095,"")</f>
        <v/>
      </c>
      <c r="CM1781" t="str">
        <f>IFERROR(INDEX(CM$2:CM$1701,CM$1704+$G1781)/59523.8095238095,"")</f>
        <v/>
      </c>
    </row>
    <row r="1782" spans="7:91" x14ac:dyDescent="0.25">
      <c r="G1782">
        <v>73</v>
      </c>
      <c r="H1782">
        <f>IFERROR(INDEX(H$2:H$1701,H$1704+$G1782)/59523.8095238095,"")</f>
        <v>-0.13020361200000011</v>
      </c>
      <c r="I1782">
        <f>IFERROR(INDEX(I$2:I$1701,I$1704+$G1782)/59523.8095238095,"")</f>
        <v>-0.11526653376000026</v>
      </c>
      <c r="J1782">
        <f>IFERROR(INDEX(J$2:J$1701,J$1704+$G1782)/59523.8095238095,"")</f>
        <v>5.8847157600000061E-2</v>
      </c>
      <c r="K1782">
        <f>IFERROR(INDEX(K$2:K$1701,K$1704+$G1782)/59523.8095238095,"")</f>
        <v>-0.11339333039999999</v>
      </c>
      <c r="L1782">
        <f>IFERROR(INDEX(L$2:L$1701,L$1704+$G1782)/59523.8095238095,"")</f>
        <v>-0.14398586663999993</v>
      </c>
      <c r="M1782">
        <f>IFERROR(INDEX(M$2:M$1701,M$1704+$G1782)/59523.8095238095,"")</f>
        <v>-0.15409852416000028</v>
      </c>
      <c r="N1782">
        <f>IFERROR(INDEX(N$2:N$1701,N$1704+$G1782)/59523.8095238095,"")</f>
        <v>-1.39610923200002E-2</v>
      </c>
      <c r="O1782">
        <f>IFERROR(INDEX(O$2:O$1701,O$1704+$G1782)/59523.8095238095,"")</f>
        <v>-5.6252696640000106E-2</v>
      </c>
      <c r="P1782">
        <f>IFERROR(INDEX(P$2:P$1701,P$1704+$G1782)/59523.8095238095,"")</f>
        <v>4.4655792720000032E-2</v>
      </c>
      <c r="Q1782">
        <f>IFERROR(INDEX(Q$2:Q$1701,Q$1704+$G1782)/59523.8095238095,"")</f>
        <v>9.5877621839999733E-2</v>
      </c>
      <c r="R1782">
        <f>IFERROR(INDEX(R$2:R$1701,R$1704+$G1782)/59523.8095238095,"")</f>
        <v>3.2914864079999863E-2</v>
      </c>
      <c r="S1782">
        <f>IFERROR(INDEX(S$2:S$1701,S$1704+$G1782)/59523.8095238095,"")</f>
        <v>0.1903429583999999</v>
      </c>
      <c r="T1782">
        <f>IFERROR(INDEX(T$2:T$1701,T$1704+$G1782)/59523.8095238095,"")</f>
        <v>-0.15098973120000014</v>
      </c>
      <c r="U1782">
        <f>IFERROR(INDEX(U$2:U$1701,U$1704+$G1782)/59523.8095238095,"")</f>
        <v>-5.8247127119999957E-2</v>
      </c>
      <c r="V1782">
        <f>IFERROR(INDEX(V$2:V$1701,V$1704+$G1782)/59523.8095238095,"")</f>
        <v>-2.426264064000001E-2</v>
      </c>
      <c r="W1782">
        <f>IFERROR(INDEX(W$2:W$1701,W$1704+$G1782)/59523.8095238095,"")</f>
        <v>-1.2454174320000042E-2</v>
      </c>
      <c r="X1782">
        <f>IFERROR(INDEX(X$2:X$1701,X$1704+$G1782)/59523.8095238095,"")</f>
        <v>-6.2169609599999905E-2</v>
      </c>
      <c r="Y1782">
        <f>IFERROR(INDEX(Y$2:Y$1701,Y$1704+$G1782)/59523.8095238095,"")</f>
        <v>-3.9856696320000072E-2</v>
      </c>
      <c r="Z1782">
        <f>IFERROR(INDEX(Z$2:Z$1701,Z$1704+$G1782)/59523.8095238095,"")</f>
        <v>-5.1209040960000174E-2</v>
      </c>
      <c r="AA1782">
        <f>IFERROR(INDEX(AA$2:AA$1701,AA$1704+$G1782)/59523.8095238095,"")</f>
        <v>-1.1638465440000023E-2</v>
      </c>
      <c r="AB1782">
        <f>IFERROR(INDEX(AB$2:AB$1701,AB$1704+$G1782)/59523.8095238095,"")</f>
        <v>-9.4068439920000177E-2</v>
      </c>
      <c r="AC1782">
        <f>IFERROR(INDEX(AC$2:AC$1701,AC$1704+$G1782)/59523.8095238095,"")</f>
        <v>-3.9382983360000269E-2</v>
      </c>
      <c r="AD1782">
        <f>IFERROR(INDEX(AD$2:AD$1701,AD$1704+$G1782)/59523.8095238095,"")</f>
        <v>5.0303060639999952E-2</v>
      </c>
      <c r="AE1782">
        <f>IFERROR(INDEX(AE$2:AE$1701,AE$1704+$G1782)/59523.8095238095,"")</f>
        <v>2.1296217600000212E-2</v>
      </c>
      <c r="AF1782">
        <f>IFERROR(INDEX(AF$2:AF$1701,AF$1704+$G1782)/59523.8095238095,"")</f>
        <v>0.17850701904000008</v>
      </c>
      <c r="AG1782">
        <f>IFERROR(INDEX(AG$2:AG$1701,AG$1704+$G1782)/59523.8095238095,"")</f>
        <v>8.8353921599999857E-2</v>
      </c>
      <c r="AH1782">
        <f>IFERROR(INDEX(AH$2:AH$1701,AH$1704+$G1782)/59523.8095238095,"")</f>
        <v>4.8768872880000085E-2</v>
      </c>
      <c r="AI1782">
        <f>IFERROR(INDEX(AI$2:AI$1701,AI$1704+$G1782)/59523.8095238095,"")</f>
        <v>-9.7667248560000031E-2</v>
      </c>
      <c r="AJ1782">
        <f>IFERROR(INDEX(AJ$2:AJ$1701,AJ$1704+$G1782)/59523.8095238095,"")</f>
        <v>-5.9949096480000026E-2</v>
      </c>
      <c r="AK1782">
        <f>IFERROR(INDEX(AK$2:AK$1701,AK$1704+$G1782)/59523.8095238095,"")</f>
        <v>-0.25891121088000013</v>
      </c>
      <c r="AL1782">
        <f>IFERROR(INDEX(AL$2:AL$1701,AL$1704+$G1782)/59523.8095238095,"")</f>
        <v>0.13405076328000001</v>
      </c>
      <c r="AM1782">
        <f>IFERROR(INDEX(AM$2:AM$1701,AM$1704+$G1782)/59523.8095238095,"")</f>
        <v>2.5845790319999978E-2</v>
      </c>
      <c r="AN1782">
        <f>IFERROR(INDEX(AN$2:AN$1701,AN$1704+$G1782)/59523.8095238095,"")</f>
        <v>-0.11129343792000018</v>
      </c>
      <c r="AO1782">
        <f>IFERROR(INDEX(AO$2:AO$1701,AO$1704+$G1782)/59523.8095238095,"")</f>
        <v>-1.1770751999999995E-2</v>
      </c>
      <c r="AP1782">
        <f>IFERROR(INDEX(AP$2:AP$1701,AP$1704+$G1782)/59523.8095238095,"")</f>
        <v>0.19112112768000009</v>
      </c>
      <c r="AQ1782">
        <f>IFERROR(INDEX(AQ$2:AQ$1701,AQ$1704+$G1782)/59523.8095238095,"")</f>
        <v>7.0184845920000016E-2</v>
      </c>
      <c r="AR1782">
        <f>IFERROR(INDEX(AR$2:AR$1701,AR$1704+$G1782)/59523.8095238095,"")</f>
        <v>0.2488536960000001</v>
      </c>
      <c r="AS1782">
        <f>IFERROR(INDEX(AS$2:AS$1701,AS$1704+$G1782)/59523.8095238095,"")</f>
        <v>0.1692675331199999</v>
      </c>
      <c r="AT1782">
        <f>IFERROR(INDEX(AT$2:AT$1701,AT$1704+$G1782)/59523.8095238095,"")</f>
        <v>0.14165038944000008</v>
      </c>
      <c r="AU1782">
        <f>IFERROR(INDEX(AU$2:AU$1701,AU$1704+$G1782)/59523.8095238095,"")</f>
        <v>0.17521467600000007</v>
      </c>
      <c r="AV1782">
        <f>IFERROR(INDEX(AV$2:AV$1701,AV$1704+$G1782)/59523.8095238095,"")</f>
        <v>0.16412467680000009</v>
      </c>
      <c r="AW1782">
        <f>IFERROR(INDEX(AW$2:AW$1701,AW$1704+$G1782)/59523.8095238095,"")</f>
        <v>0.1719349631999999</v>
      </c>
      <c r="AX1782">
        <f>IFERROR(INDEX(AX$2:AX$1701,AX$1704+$G1782)/59523.8095238095,"")</f>
        <v>0.3838645641600002</v>
      </c>
      <c r="AY1782">
        <f>IFERROR(INDEX(AY$2:AY$1701,AY$1704+$G1782)/59523.8095238095,"")</f>
        <v>-0.12929206248</v>
      </c>
      <c r="AZ1782">
        <f>IFERROR(INDEX(AZ$2:AZ$1701,AZ$1704+$G1782)/59523.8095238095,"")</f>
        <v>-7.9811922960000031E-2</v>
      </c>
      <c r="BA1782">
        <f>IFERROR(INDEX(BA$2:BA$1701,BA$1704+$G1782)/59523.8095238095,"")</f>
        <v>0.10576644624000006</v>
      </c>
      <c r="BB1782">
        <f>IFERROR(INDEX(BB$2:BB$1701,BB$1704+$G1782)/59523.8095238095,"")</f>
        <v>0.11067701568000006</v>
      </c>
      <c r="BC1782">
        <f>IFERROR(INDEX(BC$2:BC$1701,BC$1704+$G1782)/59523.8095238095,"")</f>
        <v>-9.7051550399999867E-2</v>
      </c>
      <c r="BD1782">
        <f>IFERROR(INDEX(BD$2:BD$1701,BD$1704+$G1782)/59523.8095238095,"")</f>
        <v>-0.11237177952000017</v>
      </c>
      <c r="BE1782">
        <f>IFERROR(INDEX(BE$2:BE$1701,BE$1704+$G1782)/59523.8095238095,"")</f>
        <v>0.13021461600000009</v>
      </c>
      <c r="BF1782">
        <f>IFERROR(INDEX(BF$2:BF$1701,BF$1704+$G1782)/59523.8095238095,"")</f>
        <v>-0.25269682032000013</v>
      </c>
      <c r="BG1782">
        <f>IFERROR(INDEX(BG$2:BG$1701,BG$1704+$G1782)/59523.8095238095,"")</f>
        <v>-7.8203484239999982E-2</v>
      </c>
      <c r="BH1782">
        <f>IFERROR(INDEX(BH$2:BH$1701,BH$1704+$G1782)/59523.8095238095,"")</f>
        <v>2.344103999999981E-3</v>
      </c>
      <c r="BI1782">
        <f>IFERROR(INDEX(BI$2:BI$1701,BI$1704+$G1782)/59523.8095238095,"")</f>
        <v>4.1400048480000014E-2</v>
      </c>
      <c r="BJ1782">
        <f>IFERROR(INDEX(BJ$2:BJ$1701,BJ$1704+$G1782)/59523.8095238095,"")</f>
        <v>0.11049667776000016</v>
      </c>
      <c r="BK1782">
        <f>IFERROR(INDEX(BK$2:BK$1701,BK$1704+$G1782)/59523.8095238095,"")</f>
        <v>-2.5178336400000029E-2</v>
      </c>
      <c r="BL1782">
        <f>IFERROR(INDEX(BL$2:BL$1701,BL$1704+$G1782)/59523.8095238095,"")</f>
        <v>-0.26869281600000011</v>
      </c>
      <c r="BM1782">
        <f>IFERROR(INDEX(BM$2:BM$1701,BM$1704+$G1782)/59523.8095238095,"")</f>
        <v>5.3109100799999471E-3</v>
      </c>
      <c r="BN1782">
        <f>IFERROR(INDEX(BN$2:BN$1701,BN$1704+$G1782)/59523.8095238095,"")</f>
        <v>-2.833121088000003E-2</v>
      </c>
      <c r="BO1782">
        <f>IFERROR(INDEX(BO$2:BO$1701,BO$1704+$G1782)/59523.8095238095,"")</f>
        <v>-5.6329741440000157E-2</v>
      </c>
      <c r="BP1782">
        <f>IFERROR(INDEX(BP$2:BP$1701,BP$1704+$G1782)/59523.8095238095,"")</f>
        <v>-0.13846917369599998</v>
      </c>
      <c r="BQ1782">
        <f>IFERROR(INDEX(BQ$2:BQ$1701,BQ$1704+$G1782)/59523.8095238095,"")</f>
        <v>-6.2747264160000163E-2</v>
      </c>
      <c r="BR1782">
        <f>IFERROR(INDEX(BR$2:BR$1701,BR$1704+$G1782)/59523.8095238095,"")</f>
        <v>-7.5972869280000091E-2</v>
      </c>
      <c r="BS1782">
        <f>IFERROR(INDEX(BS$2:BS$1701,BS$1704+$G1782)/59523.8095238095,"")</f>
        <v>4.0172677439999846E-2</v>
      </c>
      <c r="BT1782">
        <f>IFERROR(INDEX(BT$2:BT$1701,BT$1704+$G1782)/59523.8095238095,"")</f>
        <v>-0.24954078240000011</v>
      </c>
      <c r="BU1782">
        <f>IFERROR(INDEX(BU$2:BU$1701,BU$1704+$G1782)/59523.8095238095,"")</f>
        <v>-0.1117606963200001</v>
      </c>
      <c r="BV1782">
        <f>IFERROR(INDEX(BV$2:BV$1701,BV$1704+$G1782)/59523.8095238095,"")</f>
        <v>-7.5589073280000182E-2</v>
      </c>
      <c r="BW1782">
        <f>IFERROR(INDEX(BW$2:BW$1701,BW$1704+$G1782)/59523.8095238095,"")</f>
        <v>6.7724299439999996E-2</v>
      </c>
      <c r="BX1782">
        <f>IFERROR(INDEX(BX$2:BX$1701,BX$1704+$G1782)/59523.8095238095,"")</f>
        <v>2.9191604400000317E-2</v>
      </c>
      <c r="BY1782">
        <f>IFERROR(INDEX(BY$2:BY$1701,BY$1704+$G1782)/59523.8095238095,"")</f>
        <v>-6.2231954400000192E-2</v>
      </c>
      <c r="BZ1782">
        <f>IFERROR(INDEX(BZ$2:BZ$1701,BZ$1704+$G1782)/59523.8095238095,"")</f>
        <v>-0.10719589440000014</v>
      </c>
      <c r="CA1782">
        <f>IFERROR(INDEX(CA$2:CA$1701,CA$1704+$G1782)/59523.8095238095,"")</f>
        <v>-0.18477214392000008</v>
      </c>
      <c r="CB1782">
        <f>IFERROR(INDEX(CB$2:CB$1701,CB$1704+$G1782)/59523.8095238095,"")</f>
        <v>3.7722669600000085E-2</v>
      </c>
      <c r="CC1782">
        <f>IFERROR(INDEX(CC$2:CC$1701,CC$1704+$G1782)/59523.8095238095,"")</f>
        <v>0.13377932231999987</v>
      </c>
      <c r="CD1782">
        <f>IFERROR(INDEX(CD$2:CD$1701,CD$1704+$G1782)/59523.8095238095,"")</f>
        <v>0.22800046920000011</v>
      </c>
      <c r="CE1782">
        <f>IFERROR(INDEX(CE$2:CE$1701,CE$1704+$G1782)/59523.8095238095,"")</f>
        <v>0.24595574472000012</v>
      </c>
      <c r="CF1782">
        <f>IFERROR(INDEX(CF$2:CF$1701,CF$1704+$G1782)/59523.8095238095,"")</f>
        <v>0.4391886576000002</v>
      </c>
      <c r="CG1782">
        <f>IFERROR(INDEX(CG$2:CG$1701,CG$1704+$G1782)/59523.8095238095,"")</f>
        <v>0.16363495680000006</v>
      </c>
      <c r="CH1782">
        <f>IFERROR(INDEX(CH$2:CH$1701,CH$1704+$G1782)/59523.8095238095,"")</f>
        <v>0.2532806707200001</v>
      </c>
      <c r="CI1782">
        <f>IFERROR(INDEX(CI$2:CI$1701,CI$1704+$G1782)/59523.8095238095,"")</f>
        <v>0.11288938919999995</v>
      </c>
      <c r="CJ1782">
        <f>IFERROR(INDEX(CJ$2:CJ$1701,CJ$1704+$G1782)/59523.8095238095,"")</f>
        <v>0.22843137239999994</v>
      </c>
      <c r="CK1782">
        <f>IFERROR(INDEX(CK$2:CK$1701,CK$1704+$G1782)/59523.8095238095,"")</f>
        <v>9.4132449599999973E-2</v>
      </c>
      <c r="CL1782" t="str">
        <f>IFERROR(INDEX(CL$2:CL$1701,CL$1704+$G1782)/59523.8095238095,"")</f>
        <v/>
      </c>
      <c r="CM1782" t="str">
        <f>IFERROR(INDEX(CM$2:CM$1701,CM$1704+$G1782)/59523.8095238095,"")</f>
        <v/>
      </c>
    </row>
    <row r="1783" spans="7:91" x14ac:dyDescent="0.25">
      <c r="G1783">
        <v>74</v>
      </c>
      <c r="H1783">
        <f>IFERROR(INDEX(H$2:H$1701,H$1704+$G1783)/59523.8095238095,"")</f>
        <v>-0.15439561200000013</v>
      </c>
      <c r="I1783">
        <f>IFERROR(INDEX(I$2:I$1701,I$1704+$G1783)/59523.8095238095,"")</f>
        <v>-0.12867293376000027</v>
      </c>
      <c r="J1783">
        <f>IFERROR(INDEX(J$2:J$1701,J$1704+$G1783)/59523.8095238095,"")</f>
        <v>5.1085557599999935E-2</v>
      </c>
      <c r="K1783">
        <f>IFERROR(INDEX(K$2:K$1701,K$1704+$G1783)/59523.8095238095,"")</f>
        <v>-0.10516133039999999</v>
      </c>
      <c r="L1783">
        <f>IFERROR(INDEX(L$2:L$1701,L$1704+$G1783)/59523.8095238095,"")</f>
        <v>-0.16431386664000006</v>
      </c>
      <c r="M1783">
        <f>IFERROR(INDEX(M$2:M$1701,M$1704+$G1783)/59523.8095238095,"")</f>
        <v>-0.15409852416000028</v>
      </c>
      <c r="N1783">
        <f>IFERROR(INDEX(N$2:N$1701,N$1704+$G1783)/59523.8095238095,"")</f>
        <v>-2.3772292320000079E-2</v>
      </c>
      <c r="O1783">
        <f>IFERROR(INDEX(O$2:O$1701,O$1704+$G1783)/59523.8095238095,"")</f>
        <v>-1.7276696639999974E-2</v>
      </c>
      <c r="P1783">
        <f>IFERROR(INDEX(P$2:P$1701,P$1704+$G1783)/59523.8095238095,"")</f>
        <v>3.4189392719999913E-2</v>
      </c>
      <c r="Q1783">
        <f>IFERROR(INDEX(Q$2:Q$1701,Q$1704+$G1783)/59523.8095238095,"")</f>
        <v>9.5877621839999733E-2</v>
      </c>
      <c r="R1783">
        <f>IFERROR(INDEX(R$2:R$1701,R$1704+$G1783)/59523.8095238095,"")</f>
        <v>6.255006407999987E-2</v>
      </c>
      <c r="S1783">
        <f>IFERROR(INDEX(S$2:S$1701,S$1704+$G1783)/59523.8095238095,"")</f>
        <v>0.21604695839999991</v>
      </c>
      <c r="T1783">
        <f>IFERROR(INDEX(T$2:T$1701,T$1704+$G1783)/59523.8095238095,"")</f>
        <v>-0.10737693120000011</v>
      </c>
      <c r="U1783">
        <f>IFERROR(INDEX(U$2:U$1701,U$1704+$G1783)/59523.8095238095,"")</f>
        <v>-7.8121527119999964E-2</v>
      </c>
      <c r="V1783">
        <f>IFERROR(INDEX(V$2:V$1701,V$1704+$G1783)/59523.8095238095,"")</f>
        <v>-6.5218406399999949E-3</v>
      </c>
      <c r="W1783">
        <f>IFERROR(INDEX(W$2:W$1701,W$1704+$G1783)/59523.8095238095,"")</f>
        <v>-9.749374320000042E-3</v>
      </c>
      <c r="X1783">
        <f>IFERROR(INDEX(X$2:X$1701,X$1704+$G1783)/59523.8095238095,"")</f>
        <v>-9.5433609599999927E-2</v>
      </c>
      <c r="Y1783">
        <f>IFERROR(INDEX(Y$2:Y$1701,Y$1704+$G1783)/59523.8095238095,"")</f>
        <v>-4.4627896320000075E-2</v>
      </c>
      <c r="Z1783">
        <f>IFERROR(INDEX(Z$2:Z$1701,Z$1704+$G1783)/59523.8095238095,"")</f>
        <v>-5.3426640960000181E-2</v>
      </c>
      <c r="AA1783">
        <f>IFERROR(INDEX(AA$2:AA$1701,AA$1704+$G1783)/59523.8095238095,"")</f>
        <v>-1.8476065440000026E-2</v>
      </c>
      <c r="AB1783">
        <f>IFERROR(INDEX(AB$2:AB$1701,AB$1704+$G1783)/59523.8095238095,"")</f>
        <v>-9.537883992000018E-2</v>
      </c>
      <c r="AC1783">
        <f>IFERROR(INDEX(AC$2:AC$1701,AC$1704+$G1783)/59523.8095238095,"")</f>
        <v>-3.5955783360000153E-2</v>
      </c>
      <c r="AD1783">
        <f>IFERROR(INDEX(AD$2:AD$1701,AD$1704+$G1783)/59523.8095238095,"")</f>
        <v>4.8942260639999957E-2</v>
      </c>
      <c r="AE1783">
        <f>IFERROR(INDEX(AE$2:AE$1701,AE$1704+$G1783)/59523.8095238095,"")</f>
        <v>3.944021759999998E-2</v>
      </c>
      <c r="AF1783">
        <f>IFERROR(INDEX(AF$2:AF$1701,AF$1704+$G1783)/59523.8095238095,"")</f>
        <v>0.16978781904000007</v>
      </c>
      <c r="AG1783">
        <f>IFERROR(INDEX(AG$2:AG$1701,AG$1704+$G1783)/59523.8095238095,"")</f>
        <v>8.324672159999974E-2</v>
      </c>
      <c r="AH1783">
        <f>IFERROR(INDEX(AH$2:AH$1701,AH$1704+$G1783)/59523.8095238095,"")</f>
        <v>6.7114472880000095E-2</v>
      </c>
      <c r="AI1783">
        <f>IFERROR(INDEX(AI$2:AI$1701,AI$1704+$G1783)/59523.8095238095,"")</f>
        <v>-0.10090964856000004</v>
      </c>
      <c r="AJ1783">
        <f>IFERROR(INDEX(AJ$2:AJ$1701,AJ$1704+$G1783)/59523.8095238095,"")</f>
        <v>-5.138109648000002E-2</v>
      </c>
      <c r="AK1783">
        <f>IFERROR(INDEX(AK$2:AK$1701,AK$1704+$G1783)/59523.8095238095,"")</f>
        <v>-0.26506001088000014</v>
      </c>
      <c r="AL1783">
        <f>IFERROR(INDEX(AL$2:AL$1701,AL$1704+$G1783)/59523.8095238095,"")</f>
        <v>0.14253476328</v>
      </c>
      <c r="AM1783">
        <f>IFERROR(INDEX(AM$2:AM$1701,AM$1704+$G1783)/59523.8095238095,"")</f>
        <v>4.587139031999999E-2</v>
      </c>
      <c r="AN1783">
        <f>IFERROR(INDEX(AN$2:AN$1701,AN$1704+$G1783)/59523.8095238095,"")</f>
        <v>-9.1721437920000065E-2</v>
      </c>
      <c r="AO1783">
        <f>IFERROR(INDEX(AO$2:AO$1701,AO$1704+$G1783)/59523.8095238095,"")</f>
        <v>1.5109247999999895E-2</v>
      </c>
      <c r="AP1783">
        <f>IFERROR(INDEX(AP$2:AP$1701,AP$1704+$G1783)/59523.8095238095,"")</f>
        <v>0.2000587276800001</v>
      </c>
      <c r="AQ1783">
        <f>IFERROR(INDEX(AQ$2:AQ$1701,AQ$1704+$G1783)/59523.8095238095,"")</f>
        <v>6.2456845920000011E-2</v>
      </c>
      <c r="AR1783">
        <f>IFERROR(INDEX(AR$2:AR$1701,AR$1704+$G1783)/59523.8095238095,"")</f>
        <v>0.2450904960000001</v>
      </c>
      <c r="AS1783">
        <f>IFERROR(INDEX(AS$2:AS$1701,AS$1704+$G1783)/59523.8095238095,"")</f>
        <v>0.16125393311999997</v>
      </c>
      <c r="AT1783">
        <f>IFERROR(INDEX(AT$2:AT$1701,AT$1704+$G1783)/59523.8095238095,"")</f>
        <v>0.14165038944000008</v>
      </c>
      <c r="AU1783">
        <f>IFERROR(INDEX(AU$2:AU$1701,AU$1704+$G1783)/59523.8095238095,"")</f>
        <v>0.14900667600000006</v>
      </c>
      <c r="AV1783">
        <f>IFERROR(INDEX(AV$2:AV$1701,AV$1704+$G1783)/59523.8095238095,"")</f>
        <v>0.18529267680000006</v>
      </c>
      <c r="AW1783">
        <f>IFERROR(INDEX(AW$2:AW$1701,AW$1704+$G1783)/59523.8095238095,"")</f>
        <v>0.19814296319999991</v>
      </c>
      <c r="AX1783">
        <f>IFERROR(INDEX(AX$2:AX$1701,AX$1704+$G1783)/59523.8095238095,"")</f>
        <v>0.39157576416000017</v>
      </c>
      <c r="AY1783">
        <f>IFERROR(INDEX(AY$2:AY$1701,AY$1704+$G1783)/59523.8095238095,"")</f>
        <v>-0.10777126247999998</v>
      </c>
      <c r="AZ1783">
        <f>IFERROR(INDEX(AZ$2:AZ$1701,AZ$1704+$G1783)/59523.8095238095,"")</f>
        <v>-8.7623922960000031E-2</v>
      </c>
      <c r="BA1783">
        <f>IFERROR(INDEX(BA$2:BA$1701,BA$1704+$G1783)/59523.8095238095,"")</f>
        <v>9.6593646239999956E-2</v>
      </c>
      <c r="BB1783">
        <f>IFERROR(INDEX(BB$2:BB$1701,BB$1704+$G1783)/59523.8095238095,"")</f>
        <v>8.7022615680000054E-2</v>
      </c>
      <c r="BC1783">
        <f>IFERROR(INDEX(BC$2:BC$1701,BC$1704+$G1783)/59523.8095238095,"")</f>
        <v>-8.8382750399999863E-2</v>
      </c>
      <c r="BD1783">
        <f>IFERROR(INDEX(BD$2:BD$1701,BD$1704+$G1783)/59523.8095238095,"")</f>
        <v>-0.10622297952000018</v>
      </c>
      <c r="BE1783">
        <f>IFERROR(INDEX(BE$2:BE$1701,BE$1704+$G1783)/59523.8095238095,"")</f>
        <v>0.1201346160000001</v>
      </c>
      <c r="BF1783">
        <f>IFERROR(INDEX(BF$2:BF$1701,BF$1704+$G1783)/59523.8095238095,"")</f>
        <v>-0.25341922032000008</v>
      </c>
      <c r="BG1783">
        <f>IFERROR(INDEX(BG$2:BG$1701,BG$1704+$G1783)/59523.8095238095,"")</f>
        <v>-7.9245084240000235E-2</v>
      </c>
      <c r="BH1783">
        <f>IFERROR(INDEX(BH$2:BH$1701,BH$1704+$G1783)/59523.8095238095,"")</f>
        <v>1.7464103999999991E-2</v>
      </c>
      <c r="BI1783">
        <f>IFERROR(INDEX(BI$2:BI$1701,BI$1704+$G1783)/59523.8095238095,"")</f>
        <v>3.565444848000001E-2</v>
      </c>
      <c r="BJ1783">
        <f>IFERROR(INDEX(BJ$2:BJ$1701,BJ$1704+$G1783)/59523.8095238095,"")</f>
        <v>0.12884227776000018</v>
      </c>
      <c r="BK1783">
        <f>IFERROR(INDEX(BK$2:BK$1701,BK$1704+$G1783)/59523.8095238095,"")</f>
        <v>-1.0478336400000022E-2</v>
      </c>
      <c r="BL1783">
        <f>IFERROR(INDEX(BL$2:BL$1701,BL$1704+$G1783)/59523.8095238095,"")</f>
        <v>-0.24618081600000014</v>
      </c>
      <c r="BM1783">
        <f>IFERROR(INDEX(BM$2:BM$1701,BM$1704+$G1783)/59523.8095238095,"")</f>
        <v>-1.7268289920000061E-2</v>
      </c>
      <c r="BN1783">
        <f>IFERROR(INDEX(BN$2:BN$1701,BN$1704+$G1783)/59523.8095238095,"")</f>
        <v>-3.2430410879999899E-2</v>
      </c>
      <c r="BO1783">
        <f>IFERROR(INDEX(BO$2:BO$1701,BO$1704+$G1783)/59523.8095238095,"")</f>
        <v>-5.6329741440000157E-2</v>
      </c>
      <c r="BP1783">
        <f>IFERROR(INDEX(BP$2:BP$1701,BP$1704+$G1783)/59523.8095238095,"")</f>
        <v>-0.13564677369599998</v>
      </c>
      <c r="BQ1783">
        <f>IFERROR(INDEX(BQ$2:BQ$1701,BQ$1704+$G1783)/59523.8095238095,"")</f>
        <v>-6.9702464160000158E-2</v>
      </c>
      <c r="BR1783">
        <f>IFERROR(INDEX(BR$2:BR$1701,BR$1704+$G1783)/59523.8095238095,"")</f>
        <v>-8.0408069280000091E-2</v>
      </c>
      <c r="BS1783">
        <f>IFERROR(INDEX(BS$2:BS$1701,BS$1704+$G1783)/59523.8095238095,"")</f>
        <v>2.8412677439999846E-2</v>
      </c>
      <c r="BT1783">
        <f>IFERROR(INDEX(BT$2:BT$1701,BT$1704+$G1783)/59523.8095238095,"")</f>
        <v>-0.22182078239999992</v>
      </c>
      <c r="BU1783">
        <f>IFERROR(INDEX(BU$2:BU$1701,BU$1704+$G1783)/59523.8095238095,"")</f>
        <v>-0.12005989631999998</v>
      </c>
      <c r="BV1783">
        <f>IFERROR(INDEX(BV$2:BV$1701,BV$1704+$G1783)/59523.8095238095,"")</f>
        <v>-7.37746732800003E-2</v>
      </c>
      <c r="BW1783">
        <f>IFERROR(INDEX(BW$2:BW$1701,BW$1704+$G1783)/59523.8095238095,"")</f>
        <v>7.1151499440000002E-2</v>
      </c>
      <c r="BX1783">
        <f>IFERROR(INDEX(BX$2:BX$1701,BX$1704+$G1783)/59523.8095238095,"")</f>
        <v>7.4860044000000549E-3</v>
      </c>
      <c r="BY1783">
        <f>IFERROR(INDEX(BY$2:BY$1701,BY$1704+$G1783)/59523.8095238095,"")</f>
        <v>-9.878875440000022E-2</v>
      </c>
      <c r="BZ1783">
        <f>IFERROR(INDEX(BZ$2:BZ$1701,BZ$1704+$G1783)/59523.8095238095,"")</f>
        <v>-0.13340389440000017</v>
      </c>
      <c r="CA1783">
        <f>IFERROR(INDEX(CA$2:CA$1701,CA$1704+$G1783)/59523.8095238095,"")</f>
        <v>-0.16184014392000023</v>
      </c>
      <c r="CB1783">
        <f>IFERROR(INDEX(CB$2:CB$1701,CB$1704+$G1783)/59523.8095238095,"")</f>
        <v>2.8902669600000215E-2</v>
      </c>
      <c r="CC1783">
        <f>IFERROR(INDEX(CC$2:CC$1701,CC$1704+$G1783)/59523.8095238095,"")</f>
        <v>0.12111212231999999</v>
      </c>
      <c r="CD1783">
        <f>IFERROR(INDEX(CD$2:CD$1701,CD$1704+$G1783)/59523.8095238095,"")</f>
        <v>0.22223806920000011</v>
      </c>
      <c r="CE1783">
        <f>IFERROR(INDEX(CE$2:CE$1701,CE$1704+$G1783)/59523.8095238095,"")</f>
        <v>0.22171334472000012</v>
      </c>
      <c r="CF1783">
        <f>IFERROR(INDEX(CF$2:CF$1701,CF$1704+$G1783)/59523.8095238095,"")</f>
        <v>0.29874065760000013</v>
      </c>
      <c r="CG1783">
        <f>IFERROR(INDEX(CG$2:CG$1701,CG$1704+$G1783)/59523.8095238095,"")</f>
        <v>0.17707495680000007</v>
      </c>
      <c r="CH1783">
        <f>IFERROR(INDEX(CH$2:CH$1701,CH$1704+$G1783)/59523.8095238095,"")</f>
        <v>0.22035267072000012</v>
      </c>
      <c r="CI1783">
        <f>IFERROR(INDEX(CI$2:CI$1701,CI$1704+$G1783)/59523.8095238095,"")</f>
        <v>0.10768138919999995</v>
      </c>
      <c r="CJ1783">
        <f>IFERROR(INDEX(CJ$2:CJ$1701,CJ$1704+$G1783)/59523.8095238095,"")</f>
        <v>0.22492017239999995</v>
      </c>
      <c r="CK1783">
        <f>IFERROR(INDEX(CK$2:CK$1701,CK$1704+$G1783)/59523.8095238095,"")</f>
        <v>6.8630049599999965E-2</v>
      </c>
      <c r="CL1783" t="str">
        <f>IFERROR(INDEX(CL$2:CL$1701,CL$1704+$G1783)/59523.8095238095,"")</f>
        <v/>
      </c>
      <c r="CM1783" t="str">
        <f>IFERROR(INDEX(CM$2:CM$1701,CM$1704+$G1783)/59523.8095238095,"")</f>
        <v/>
      </c>
    </row>
    <row r="1784" spans="7:91" x14ac:dyDescent="0.25">
      <c r="G1784">
        <v>75</v>
      </c>
      <c r="H1784">
        <f>IFERROR(INDEX(H$2:H$1701,H$1704+$G1784)/59523.8095238095,"")</f>
        <v>-0.14532361200000013</v>
      </c>
      <c r="I1784">
        <f>IFERROR(INDEX(I$2:I$1701,I$1704+$G1784)/59523.8095238095,"")</f>
        <v>-0.12232253376000025</v>
      </c>
      <c r="J1784">
        <f>IFERROR(INDEX(J$2:J$1701,J$1704+$G1784)/59523.8095238095,"")</f>
        <v>6.1434357599999941E-2</v>
      </c>
      <c r="K1784">
        <f>IFERROR(INDEX(K$2:K$1701,K$1704+$G1784)/59523.8095238095,"")</f>
        <v>-0.10163333039999999</v>
      </c>
      <c r="L1784">
        <f>IFERROR(INDEX(L$2:L$1701,L$1704+$G1784)/59523.8095238095,"")</f>
        <v>-0.13788746664000004</v>
      </c>
      <c r="M1784">
        <f>IFERROR(INDEX(M$2:M$1701,M$1704+$G1784)/59523.8095238095,"")</f>
        <v>-0.12775612416000026</v>
      </c>
      <c r="N1784">
        <f>IFERROR(INDEX(N$2:N$1701,N$1704+$G1784)/59523.8095238095,"")</f>
        <v>-1.1508292320000077E-2</v>
      </c>
      <c r="O1784">
        <f>IFERROR(INDEX(O$2:O$1701,O$1704+$G1784)/59523.8095238095,"")</f>
        <v>-2.3123096639999858E-2</v>
      </c>
      <c r="P1784">
        <f>IFERROR(INDEX(P$2:P$1701,P$1704+$G1784)/59523.8095238095,"")</f>
        <v>3.2694192719999911E-2</v>
      </c>
      <c r="Q1784">
        <f>IFERROR(INDEX(Q$2:Q$1701,Q$1704+$G1784)/59523.8095238095,"")</f>
        <v>4.5057621839999722E-2</v>
      </c>
      <c r="R1784">
        <f>IFERROR(INDEX(R$2:R$1701,R$1704+$G1784)/59523.8095238095,"")</f>
        <v>3.7501264079999867E-2</v>
      </c>
      <c r="S1784">
        <f>IFERROR(INDEX(S$2:S$1701,S$1704+$G1784)/59523.8095238095,"")</f>
        <v>0.1994149583999999</v>
      </c>
      <c r="T1784">
        <f>IFERROR(INDEX(T$2:T$1701,T$1704+$G1784)/59523.8095238095,"")</f>
        <v>-9.7767331200000113E-2</v>
      </c>
      <c r="U1784">
        <f>IFERROR(INDEX(U$2:U$1701,U$1704+$G1784)/59523.8095238095,"")</f>
        <v>-9.340952711999996E-2</v>
      </c>
      <c r="V1784">
        <f>IFERROR(INDEX(V$2:V$1701,V$1704+$G1784)/59523.8095238095,"")</f>
        <v>-4.5229040640000016E-2</v>
      </c>
      <c r="W1784">
        <f>IFERROR(INDEX(W$2:W$1701,W$1704+$G1784)/59523.8095238095,"")</f>
        <v>-1.0908574320000043E-2</v>
      </c>
      <c r="X1784">
        <f>IFERROR(INDEX(X$2:X$1701,X$1704+$G1784)/59523.8095238095,"")</f>
        <v>-9.3417609600000048E-2</v>
      </c>
      <c r="Y1784">
        <f>IFERROR(INDEX(Y$2:Y$1701,Y$1704+$G1784)/59523.8095238095,"")</f>
        <v>-3.0314296320000066E-2</v>
      </c>
      <c r="Z1784">
        <f>IFERROR(INDEX(Z$2:Z$1701,Z$1704+$G1784)/59523.8095238095,"")</f>
        <v>-4.2338640960000173E-2</v>
      </c>
      <c r="AA1784">
        <f>IFERROR(INDEX(AA$2:AA$1701,AA$1704+$G1784)/59523.8095238095,"")</f>
        <v>-6.0440654400000194E-3</v>
      </c>
      <c r="AB1784">
        <f>IFERROR(INDEX(AB$2:AB$1701,AB$1704+$G1784)/59523.8095238095,"")</f>
        <v>-8.1619639920000167E-2</v>
      </c>
      <c r="AC1784">
        <f>IFERROR(INDEX(AC$2:AC$1701,AC$1704+$G1784)/59523.8095238095,"")</f>
        <v>-5.9946183360000044E-2</v>
      </c>
      <c r="AD1784">
        <f>IFERROR(INDEX(AD$2:AD$1701,AD$1704+$G1784)/59523.8095238095,"")</f>
        <v>3.2612660639999964E-2</v>
      </c>
      <c r="AE1784">
        <f>IFERROR(INDEX(AE$2:AE$1701,AE$1704+$G1784)/59523.8095238095,"")</f>
        <v>9.5081817600000132E-2</v>
      </c>
      <c r="AF1784">
        <f>IFERROR(INDEX(AF$2:AF$1701,AF$1704+$G1784)/59523.8095238095,"")</f>
        <v>0.1552558190400001</v>
      </c>
      <c r="AG1784">
        <f>IFERROR(INDEX(AG$2:AG$1701,AG$1704+$G1784)/59523.8095238095,"")</f>
        <v>8.1331521599999984E-2</v>
      </c>
      <c r="AH1784">
        <f>IFERROR(INDEX(AH$2:AH$1701,AH$1704+$G1784)/59523.8095238095,"")</f>
        <v>8.0873672880000108E-2</v>
      </c>
      <c r="AI1784">
        <f>IFERROR(INDEX(AI$2:AI$1701,AI$1704+$G1784)/59523.8095238095,"")</f>
        <v>-0.10739444856000004</v>
      </c>
      <c r="AJ1784">
        <f>IFERROR(INDEX(AJ$2:AJ$1701,AJ$1704+$G1784)/59523.8095238095,"")</f>
        <v>-7.1944296480000045E-2</v>
      </c>
      <c r="AK1784">
        <f>IFERROR(INDEX(AK$2:AK$1701,AK$1704+$G1784)/59523.8095238095,"")</f>
        <v>-0.27223361088000014</v>
      </c>
      <c r="AL1784">
        <f>IFERROR(INDEX(AL$2:AL$1701,AL$1704+$G1784)/59523.8095238095,"")</f>
        <v>0.13914116328000001</v>
      </c>
      <c r="AM1784">
        <f>IFERROR(INDEX(AM$2:AM$1701,AM$1704+$G1784)/59523.8095238095,"")</f>
        <v>7.0903390319999995E-2</v>
      </c>
      <c r="AN1784">
        <f>IFERROR(INDEX(AN$2:AN$1701,AN$1704+$G1784)/59523.8095238095,"")</f>
        <v>-7.6063837920000058E-2</v>
      </c>
      <c r="AO1784">
        <f>IFERROR(INDEX(AO$2:AO$1701,AO$1704+$G1784)/59523.8095238095,"")</f>
        <v>2.686924800000003E-2</v>
      </c>
      <c r="AP1784">
        <f>IFERROR(INDEX(AP$2:AP$1701,AP$1704+$G1784)/59523.8095238095,"")</f>
        <v>0.19622832768000009</v>
      </c>
      <c r="AQ1784">
        <f>IFERROR(INDEX(AQ$2:AQ$1701,AQ$1704+$G1784)/59523.8095238095,"")</f>
        <v>6.3229645920000008E-2</v>
      </c>
      <c r="AR1784">
        <f>IFERROR(INDEX(AR$2:AR$1701,AR$1704+$G1784)/59523.8095238095,"")</f>
        <v>0.22412409600000008</v>
      </c>
      <c r="AS1784">
        <f>IFERROR(INDEX(AS$2:AS$1701,AS$1704+$G1784)/59523.8095238095,"")</f>
        <v>0.12919953311999996</v>
      </c>
      <c r="AT1784">
        <f>IFERROR(INDEX(AT$2:AT$1701,AT$1704+$G1784)/59523.8095238095,"")</f>
        <v>0.15616558944000009</v>
      </c>
      <c r="AU1784">
        <f>IFERROR(INDEX(AU$2:AU$1701,AU$1704+$G1784)/59523.8095238095,"")</f>
        <v>0.13371867600000006</v>
      </c>
      <c r="AV1784">
        <f>IFERROR(INDEX(AV$2:AV$1701,AV$1704+$G1784)/59523.8095238095,"")</f>
        <v>0.2470326768000001</v>
      </c>
      <c r="AW1784">
        <f>IFERROR(INDEX(AW$2:AW$1701,AW$1704+$G1784)/59523.8095238095,"")</f>
        <v>0.20797096319999991</v>
      </c>
      <c r="AX1784">
        <f>IFERROR(INDEX(AX$2:AX$1701,AX$1704+$G1784)/59523.8095238095,"")</f>
        <v>0.30418216416000016</v>
      </c>
      <c r="AY1784">
        <f>IFERROR(INDEX(AY$2:AY$1701,AY$1704+$G1784)/59523.8095238095,"")</f>
        <v>-7.9547262479999964E-2</v>
      </c>
      <c r="AZ1784">
        <f>IFERROR(INDEX(AZ$2:AZ$1701,AZ$1704+$G1784)/59523.8095238095,"")</f>
        <v>-7.668712296000002E-2</v>
      </c>
      <c r="BA1784">
        <f>IFERROR(INDEX(BA$2:BA$1701,BA$1704+$G1784)/59523.8095238095,"")</f>
        <v>0.11231844623999995</v>
      </c>
      <c r="BB1784">
        <f>IFERROR(INDEX(BB$2:BB$1701,BB$1704+$G1784)/59523.8095238095,"")</f>
        <v>7.6673815680000049E-2</v>
      </c>
      <c r="BC1784">
        <f>IFERROR(INDEX(BC$2:BC$1701,BC$1704+$G1784)/59523.8095238095,"")</f>
        <v>-8.8382750399999863E-2</v>
      </c>
      <c r="BD1784">
        <f>IFERROR(INDEX(BD$2:BD$1701,BD$1704+$G1784)/59523.8095238095,"")</f>
        <v>-0.11544617952000018</v>
      </c>
      <c r="BE1784">
        <f>IFERROR(INDEX(BE$2:BE$1701,BE$1704+$G1784)/59523.8095238095,"")</f>
        <v>0.11341461600000009</v>
      </c>
      <c r="BF1784">
        <f>IFERROR(INDEX(BF$2:BF$1701,BF$1704+$G1784)/59523.8095238095,"")</f>
        <v>-0.25919842032000012</v>
      </c>
      <c r="BG1784">
        <f>IFERROR(INDEX(BG$2:BG$1701,BG$1704+$G1784)/59523.8095238095,"")</f>
        <v>-8.6536284239999983E-2</v>
      </c>
      <c r="BH1784">
        <f>IFERROR(INDEX(BH$2:BH$1701,BH$1704+$G1784)/59523.8095238095,"")</f>
        <v>2.0488103999999875E-2</v>
      </c>
      <c r="BI1784">
        <f>IFERROR(INDEX(BI$2:BI$1701,BI$1704+$G1784)/59523.8095238095,"")</f>
        <v>3.7569648480000016E-2</v>
      </c>
      <c r="BJ1784">
        <f>IFERROR(INDEX(BJ$2:BJ$1701,BJ$1704+$G1784)/59523.8095238095,"")</f>
        <v>0.13095907776000018</v>
      </c>
      <c r="BK1784">
        <f>IFERROR(INDEX(BK$2:BK$1701,BK$1704+$G1784)/59523.8095238095,"")</f>
        <v>8.3376635999998644E-3</v>
      </c>
      <c r="BL1784">
        <f>IFERROR(INDEX(BL$2:BL$1701,BL$1704+$G1784)/59523.8095238095,"")</f>
        <v>-0.24819681600000013</v>
      </c>
      <c r="BM1784">
        <f>IFERROR(INDEX(BM$2:BM$1701,BM$1704+$G1784)/59523.8095238095,"")</f>
        <v>-2.5029889920000062E-2</v>
      </c>
      <c r="BN1784">
        <f>IFERROR(INDEX(BN$2:BN$1701,BN$1704+$G1784)/59523.8095238095,"")</f>
        <v>-3.7554410880000035E-2</v>
      </c>
      <c r="BO1784">
        <f>IFERROR(INDEX(BO$2:BO$1701,BO$1704+$G1784)/59523.8095238095,"")</f>
        <v>-7.3264141440000166E-2</v>
      </c>
      <c r="BP1784">
        <f>IFERROR(INDEX(BP$2:BP$1701,BP$1704+$G1784)/59523.8095238095,"")</f>
        <v>-0.14905317369599999</v>
      </c>
      <c r="BQ1784">
        <f>IFERROR(INDEX(BQ$2:BQ$1701,BQ$1704+$G1784)/59523.8095238095,"")</f>
        <v>-6.8156864160000163E-2</v>
      </c>
      <c r="BR1784">
        <f>IFERROR(INDEX(BR$2:BR$1701,BR$1704+$G1784)/59523.8095238095,"")</f>
        <v>-9.1865669280000103E-2</v>
      </c>
      <c r="BS1784">
        <f>IFERROR(INDEX(BS$2:BS$1701,BS$1704+$G1784)/59523.8095238095,"")</f>
        <v>-2.8172256000016357E-4</v>
      </c>
      <c r="BT1784">
        <f>IFERROR(INDEX(BT$2:BT$1701,BT$1704+$G1784)/59523.8095238095,"")</f>
        <v>-0.20780958239999991</v>
      </c>
      <c r="BU1784">
        <f>IFERROR(INDEX(BU$2:BU$1701,BU$1704+$G1784)/59523.8095238095,"")</f>
        <v>-0.1165654963200001</v>
      </c>
      <c r="BV1784">
        <f>IFERROR(INDEX(BV$2:BV$1701,BV$1704+$G1784)/59523.8095238095,"")</f>
        <v>-8.5064273280000186E-2</v>
      </c>
      <c r="BW1784">
        <f>IFERROR(INDEX(BW$2:BW$1701,BW$1704+$G1784)/59523.8095238095,"")</f>
        <v>4.4876299439999871E-2</v>
      </c>
      <c r="BX1784">
        <f>IFERROR(INDEX(BX$2:BX$1701,BX$1704+$G1784)/59523.8095238095,"")</f>
        <v>-5.3659955999998277E-3</v>
      </c>
      <c r="BY1784">
        <f>IFERROR(INDEX(BY$2:BY$1701,BY$1704+$G1784)/59523.8095238095,"")</f>
        <v>-0.11763835440000023</v>
      </c>
      <c r="BZ1784">
        <f>IFERROR(INDEX(BZ$2:BZ$1701,BZ$1704+$G1784)/59523.8095238095,"")</f>
        <v>-0.12265189440000016</v>
      </c>
      <c r="CA1784">
        <f>IFERROR(INDEX(CA$2:CA$1701,CA$1704+$G1784)/59523.8095238095,"")</f>
        <v>-0.17778334392000006</v>
      </c>
      <c r="CB1784">
        <f>IFERROR(INDEX(CB$2:CB$1701,CB$1704+$G1784)/59523.8095238095,"")</f>
        <v>-5.6945330399999959E-2</v>
      </c>
      <c r="CC1784">
        <f>IFERROR(INDEX(CC$2:CC$1701,CC$1704+$G1784)/59523.8095238095,"")</f>
        <v>0.12744572232000001</v>
      </c>
      <c r="CD1784">
        <f>IFERROR(INDEX(CD$2:CD$1701,CD$1704+$G1784)/59523.8095238095,"")</f>
        <v>0.25269646920000011</v>
      </c>
      <c r="CE1784">
        <f>IFERROR(INDEX(CE$2:CE$1701,CE$1704+$G1784)/59523.8095238095,"")</f>
        <v>0.22171334472000012</v>
      </c>
      <c r="CF1784">
        <f>IFERROR(INDEX(CF$2:CF$1701,CF$1704+$G1784)/59523.8095238095,"")</f>
        <v>0.31486865760000016</v>
      </c>
      <c r="CG1784">
        <f>IFERROR(INDEX(CG$2:CG$1701,CG$1704+$G1784)/59523.8095238095,"")</f>
        <v>0.16094695680000007</v>
      </c>
      <c r="CH1784">
        <f>IFERROR(INDEX(CH$2:CH$1701,CH$1704+$G1784)/59523.8095238095,"")</f>
        <v>0.2344646707200001</v>
      </c>
      <c r="CI1784">
        <f>IFERROR(INDEX(CI$2:CI$1701,CI$1704+$G1784)/59523.8095238095,"")</f>
        <v>9.7265389200000066E-2</v>
      </c>
      <c r="CJ1784">
        <f>IFERROR(INDEX(CJ$2:CJ$1701,CJ$1704+$G1784)/59523.8095238095,"")</f>
        <v>0.22048497239999995</v>
      </c>
      <c r="CK1784">
        <f>IFERROR(INDEX(CK$2:CK$1701,CK$1704+$G1784)/59523.8095238095,"")</f>
        <v>6.7857249599999961E-2</v>
      </c>
      <c r="CL1784" t="str">
        <f>IFERROR(INDEX(CL$2:CL$1701,CL$1704+$G1784)/59523.8095238095,"")</f>
        <v/>
      </c>
      <c r="CM1784" t="str">
        <f>IFERROR(INDEX(CM$2:CM$1701,CM$1704+$G1784)/59523.8095238095,"")</f>
        <v/>
      </c>
    </row>
    <row r="1785" spans="7:91" x14ac:dyDescent="0.25">
      <c r="G1785">
        <v>76</v>
      </c>
      <c r="H1785">
        <f>IFERROR(INDEX(H$2:H$1701,H$1704+$G1785)/59523.8095238095,"")</f>
        <v>-0.14985961200000014</v>
      </c>
      <c r="I1785">
        <f>IFERROR(INDEX(I$2:I$1701,I$1704+$G1785)/59523.8095238095,"")</f>
        <v>-0.12937853376000027</v>
      </c>
      <c r="J1785">
        <f>IFERROR(INDEX(J$2:J$1701,J$1704+$G1785)/59523.8095238095,"")</f>
        <v>3.8149557599999932E-2</v>
      </c>
      <c r="K1785">
        <f>IFERROR(INDEX(K$2:K$1701,K$1704+$G1785)/59523.8095238095,"")</f>
        <v>-9.2225330399999986E-2</v>
      </c>
      <c r="L1785">
        <f>IFERROR(INDEX(L$2:L$1701,L$1704+$G1785)/59523.8095238095,"")</f>
        <v>-0.12365786664000004</v>
      </c>
      <c r="M1785">
        <f>IFERROR(INDEX(M$2:M$1701,M$1704+$G1785)/59523.8095238095,"")</f>
        <v>-0.11082172416000026</v>
      </c>
      <c r="N1785">
        <f>IFERROR(INDEX(N$2:N$1701,N$1704+$G1785)/59523.8095238095,"")</f>
        <v>-1.8866692320000076E-2</v>
      </c>
      <c r="O1785">
        <f>IFERROR(INDEX(O$2:O$1701,O$1704+$G1785)/59523.8095238095,"")</f>
        <v>1.1955303360000042E-2</v>
      </c>
      <c r="P1785">
        <f>IFERROR(INDEX(P$2:P$1701,P$1704+$G1785)/59523.8095238095,"")</f>
        <v>6.4093392719999934E-2</v>
      </c>
      <c r="Q1785">
        <f>IFERROR(INDEX(Q$2:Q$1701,Q$1704+$G1785)/59523.8095238095,"")</f>
        <v>4.3024821839999831E-2</v>
      </c>
      <c r="R1785">
        <f>IFERROR(INDEX(R$2:R$1701,R$1704+$G1785)/59523.8095238095,"")</f>
        <v>6.6783664079999874E-2</v>
      </c>
      <c r="S1785">
        <f>IFERROR(INDEX(S$2:S$1701,S$1704+$G1785)/59523.8095238095,"")</f>
        <v>0.18278295839999989</v>
      </c>
      <c r="T1785">
        <f>IFERROR(INDEX(T$2:T$1701,T$1704+$G1785)/59523.8095238095,"")</f>
        <v>-0.10663773120000011</v>
      </c>
      <c r="U1785">
        <f>IFERROR(INDEX(U$2:U$1701,U$1704+$G1785)/59523.8095238095,"")</f>
        <v>-0.13621592712</v>
      </c>
      <c r="V1785">
        <f>IFERROR(INDEX(V$2:V$1701,V$1704+$G1785)/59523.8095238095,"")</f>
        <v>-2.9101040640000013E-2</v>
      </c>
      <c r="W1785">
        <f>IFERROR(INDEX(W$2:W$1701,W$1704+$G1785)/59523.8095238095,"")</f>
        <v>-1.1681374320000165E-2</v>
      </c>
      <c r="X1785">
        <f>IFERROR(INDEX(X$2:X$1701,X$1704+$G1785)/59523.8095238095,"")</f>
        <v>-8.4345609600000038E-2</v>
      </c>
      <c r="Y1785">
        <f>IFERROR(INDEX(Y$2:Y$1701,Y$1704+$G1785)/59523.8095238095,"")</f>
        <v>-4.701349632000007E-2</v>
      </c>
      <c r="Z1785">
        <f>IFERROR(INDEX(Z$2:Z$1701,Z$1704+$G1785)/59523.8095238095,"")</f>
        <v>-7.0428240960000041E-2</v>
      </c>
      <c r="AA1785">
        <f>IFERROR(INDEX(AA$2:AA$1701,AA$1704+$G1785)/59523.8095238095,"")</f>
        <v>-3.6502465440000034E-2</v>
      </c>
      <c r="AB1785">
        <f>IFERROR(INDEX(AB$2:AB$1701,AB$1704+$G1785)/59523.8095238095,"")</f>
        <v>-7.9654039920000169E-2</v>
      </c>
      <c r="AC1785">
        <f>IFERROR(INDEX(AC$2:AC$1701,AC$1704+$G1785)/59523.8095238095,"")</f>
        <v>-5.6518983360000163E-2</v>
      </c>
      <c r="AD1785">
        <f>IFERROR(INDEX(AD$2:AD$1701,AD$1704+$G1785)/59523.8095238095,"")</f>
        <v>2.8530260639999964E-2</v>
      </c>
      <c r="AE1785">
        <f>IFERROR(INDEX(AE$2:AE$1701,AE$1704+$G1785)/59523.8095238095,"")</f>
        <v>9.024341760000025E-2</v>
      </c>
      <c r="AF1785">
        <f>IFERROR(INDEX(AF$2:AF$1701,AF$1704+$G1785)/59523.8095238095,"")</f>
        <v>0.14653661904000012</v>
      </c>
      <c r="AG1785">
        <f>IFERROR(INDEX(AG$2:AG$1701,AG$1704+$G1785)/59523.8095238095,"")</f>
        <v>7.5585921599999981E-2</v>
      </c>
      <c r="AH1785">
        <f>IFERROR(INDEX(AH$2:AH$1701,AH$1704+$G1785)/59523.8095238095,"")</f>
        <v>6.7114472880000095E-2</v>
      </c>
      <c r="AI1785">
        <f>IFERROR(INDEX(AI$2:AI$1701,AI$1704+$G1785)/59523.8095238095,"")</f>
        <v>-0.10090964856000004</v>
      </c>
      <c r="AJ1785">
        <f>IFERROR(INDEX(AJ$2:AJ$1701,AJ$1704+$G1785)/59523.8095238095,"")</f>
        <v>-6.680349648000003E-2</v>
      </c>
      <c r="AK1785">
        <f>IFERROR(INDEX(AK$2:AK$1701,AK$1704+$G1785)/59523.8095238095,"")</f>
        <v>-0.25071281088000014</v>
      </c>
      <c r="AL1785">
        <f>IFERROR(INDEX(AL$2:AL$1701,AL$1704+$G1785)/59523.8095238095,"")</f>
        <v>0.12217316328000001</v>
      </c>
      <c r="AM1785">
        <f>IFERROR(INDEX(AM$2:AM$1701,AM$1704+$G1785)/59523.8095238095,"")</f>
        <v>7.8412990320000001E-2</v>
      </c>
      <c r="AN1785">
        <f>IFERROR(INDEX(AN$2:AN$1701,AN$1704+$G1785)/59523.8095238095,"")</f>
        <v>-6.040623792000005E-2</v>
      </c>
      <c r="AO1785">
        <f>IFERROR(INDEX(AO$2:AO$1701,AO$1704+$G1785)/59523.8095238095,"")</f>
        <v>1.6789248000000017E-2</v>
      </c>
      <c r="AP1785">
        <f>IFERROR(INDEX(AP$2:AP$1701,AP$1704+$G1785)/59523.8095238095,"")</f>
        <v>0.17579952768000009</v>
      </c>
      <c r="AQ1785">
        <f>IFERROR(INDEX(AQ$2:AQ$1701,AQ$1704+$G1785)/59523.8095238095,"")</f>
        <v>5.2410445920000007E-2</v>
      </c>
      <c r="AR1785">
        <f>IFERROR(INDEX(AR$2:AR$1701,AR$1704+$G1785)/59523.8095238095,"")</f>
        <v>0.23326329600000009</v>
      </c>
      <c r="AS1785">
        <f>IFERROR(INDEX(AS$2:AS$1701,AS$1704+$G1785)/59523.8095238095,"")</f>
        <v>0.10515873311999994</v>
      </c>
      <c r="AT1785">
        <f>IFERROR(INDEX(AT$2:AT$1701,AT$1704+$G1785)/59523.8095238095,"")</f>
        <v>0.16523758944000008</v>
      </c>
      <c r="AU1785">
        <f>IFERROR(INDEX(AU$2:AU$1701,AU$1704+$G1785)/59523.8095238095,"")</f>
        <v>0.12498267600000006</v>
      </c>
      <c r="AV1785">
        <f>IFERROR(INDEX(AV$2:AV$1701,AV$1704+$G1785)/59523.8095238095,"")</f>
        <v>0.2435046768000001</v>
      </c>
      <c r="AW1785">
        <f>IFERROR(INDEX(AW$2:AW$1701,AW$1704+$G1785)/59523.8095238095,"")</f>
        <v>0.19486696319999991</v>
      </c>
      <c r="AX1785">
        <f>IFERROR(INDEX(AX$2:AX$1701,AX$1704+$G1785)/59523.8095238095,"")</f>
        <v>0.27333736416000015</v>
      </c>
      <c r="AY1785">
        <f>IFERROR(INDEX(AY$2:AY$1701,AY$1704+$G1785)/59523.8095238095,"")</f>
        <v>-9.1542462479999975E-2</v>
      </c>
      <c r="AZ1785">
        <f>IFERROR(INDEX(AZ$2:AZ$1701,AZ$1704+$G1785)/59523.8095238095,"")</f>
        <v>-7.3562322960000023E-2</v>
      </c>
      <c r="BA1785">
        <f>IFERROR(INDEX(BA$2:BA$1701,BA$1704+$G1785)/59523.8095238095,"")</f>
        <v>0.10707684623999995</v>
      </c>
      <c r="BB1785">
        <f>IFERROR(INDEX(BB$2:BB$1701,BB$1704+$G1785)/59523.8095238095,"")</f>
        <v>3.2321815680000032E-2</v>
      </c>
      <c r="BC1785">
        <f>IFERROR(INDEX(BC$2:BC$1701,BC$1704+$G1785)/59523.8095238095,"")</f>
        <v>-7.9713950399999858E-2</v>
      </c>
      <c r="BD1785">
        <f>IFERROR(INDEX(BD$2:BD$1701,BD$1704+$G1785)/59523.8095238095,"")</f>
        <v>-0.12774377952000018</v>
      </c>
      <c r="BE1785">
        <f>IFERROR(INDEX(BE$2:BE$1701,BE$1704+$G1785)/59523.8095238095,"")</f>
        <v>9.4934616000000083E-2</v>
      </c>
      <c r="BF1785">
        <f>IFERROR(INDEX(BF$2:BF$1701,BF$1704+$G1785)/59523.8095238095,"")</f>
        <v>-0.26425522032000009</v>
      </c>
      <c r="BG1785">
        <f>IFERROR(INDEX(BG$2:BG$1701,BG$1704+$G1785)/59523.8095238095,"")</f>
        <v>-8.4973884240000117E-2</v>
      </c>
      <c r="BH1785">
        <f>IFERROR(INDEX(BH$2:BH$1701,BH$1704+$G1785)/59523.8095238095,"")</f>
        <v>2.7544103999999996E-2</v>
      </c>
      <c r="BI1785">
        <f>IFERROR(INDEX(BI$2:BI$1701,BI$1704+$G1785)/59523.8095238095,"")</f>
        <v>3.1504848480000014E-2</v>
      </c>
      <c r="BJ1785">
        <f>IFERROR(INDEX(BJ$2:BJ$1701,BJ$1704+$G1785)/59523.8095238095,"")</f>
        <v>0.10979107776000016</v>
      </c>
      <c r="BK1785">
        <f>IFERROR(INDEX(BK$2:BK$1701,BK$1704+$G1785)/59523.8095238095,"")</f>
        <v>6.5736636000001073E-3</v>
      </c>
      <c r="BL1785">
        <f>IFERROR(INDEX(BL$2:BL$1701,BL$1704+$G1785)/59523.8095238095,"")</f>
        <v>-0.24718881600000012</v>
      </c>
      <c r="BM1785">
        <f>IFERROR(INDEX(BM$2:BM$1701,BM$1704+$G1785)/59523.8095238095,"")</f>
        <v>1.7829100799999452E-3</v>
      </c>
      <c r="BN1785">
        <f>IFERROR(INDEX(BN$2:BN$1701,BN$1704+$G1785)/59523.8095238095,"")</f>
        <v>-3.3455210880000148E-2</v>
      </c>
      <c r="BO1785">
        <f>IFERROR(INDEX(BO$2:BO$1701,BO$1704+$G1785)/59523.8095238095,"")</f>
        <v>-4.8568141440000157E-2</v>
      </c>
      <c r="BP1785">
        <f>IFERROR(INDEX(BP$2:BP$1701,BP$1704+$G1785)/59523.8095238095,"")</f>
        <v>-0.22125957369600008</v>
      </c>
      <c r="BQ1785">
        <f>IFERROR(INDEX(BQ$2:BQ$1701,BQ$1704+$G1785)/59523.8095238095,"")</f>
        <v>-9.2113664160000178E-2</v>
      </c>
      <c r="BR1785">
        <f>IFERROR(INDEX(BR$2:BR$1701,BR$1704+$G1785)/59523.8095238095,"")</f>
        <v>-7.6342469280000089E-2</v>
      </c>
      <c r="BS1785">
        <f>IFERROR(INDEX(BS$2:BS$1701,BS$1704+$G1785)/59523.8095238095,"")</f>
        <v>7.7150774399998411E-3</v>
      </c>
      <c r="BT1785">
        <f>IFERROR(INDEX(BT$2:BT$1701,BT$1704+$G1785)/59523.8095238095,"")</f>
        <v>-0.2151679824000001</v>
      </c>
      <c r="BU1785">
        <f>IFERROR(INDEX(BU$2:BU$1701,BU$1704+$G1785)/59523.8095238095,"")</f>
        <v>-0.1226806963200001</v>
      </c>
      <c r="BV1785">
        <f>IFERROR(INDEX(BV$2:BV$1701,BV$1704+$G1785)/59523.8095238095,"")</f>
        <v>-8.4257873280000187E-2</v>
      </c>
      <c r="BW1785">
        <f>IFERROR(INDEX(BW$2:BW$1701,BW$1704+$G1785)/59523.8095238095,"")</f>
        <v>9.2857099440000132E-2</v>
      </c>
      <c r="BX1785">
        <f>IFERROR(INDEX(BX$2:BX$1701,BX$1704+$G1785)/59523.8095238095,"")</f>
        <v>-1.2791595599999954E-2</v>
      </c>
      <c r="BY1785">
        <f>IFERROR(INDEX(BY$2:BY$1701,BY$1704+$G1785)/59523.8095238095,"")</f>
        <v>-0.10907035440000022</v>
      </c>
      <c r="BZ1785">
        <f>IFERROR(INDEX(BZ$2:BZ$1701,BZ$1704+$G1785)/59523.8095238095,"")</f>
        <v>-0.13004389440000017</v>
      </c>
      <c r="CA1785">
        <f>IFERROR(INDEX(CA$2:CA$1701,CA$1704+$G1785)/59523.8095238095,"")</f>
        <v>-0.10243534391999996</v>
      </c>
      <c r="CB1785">
        <f>IFERROR(INDEX(CB$2:CB$1701,CB$1704+$G1785)/59523.8095238095,"")</f>
        <v>-5.3417330399999956E-2</v>
      </c>
      <c r="CC1785">
        <f>IFERROR(INDEX(CC$2:CC$1701,CC$1704+$G1785)/59523.8095238095,"")</f>
        <v>9.9188122320000086E-2</v>
      </c>
      <c r="CD1785">
        <f>IFERROR(INDEX(CD$2:CD$1701,CD$1704+$G1785)/59523.8095238095,"")</f>
        <v>0.23293966920000012</v>
      </c>
      <c r="CE1785">
        <f>IFERROR(INDEX(CE$2:CE$1701,CE$1704+$G1785)/59523.8095238095,"")</f>
        <v>0.1881469447200001</v>
      </c>
      <c r="CF1785">
        <f>IFERROR(INDEX(CF$2:CF$1701,CF$1704+$G1785)/59523.8095238095,"")</f>
        <v>0.35048465760000019</v>
      </c>
      <c r="CG1785">
        <f>IFERROR(INDEX(CG$2:CG$1701,CG$1704+$G1785)/59523.8095238095,"")</f>
        <v>0.17169895680000008</v>
      </c>
      <c r="CH1785">
        <f>IFERROR(INDEX(CH$2:CH$1701,CH$1704+$G1785)/59523.8095238095,"")</f>
        <v>0.22693827072000011</v>
      </c>
      <c r="CI1785">
        <f>IFERROR(INDEX(CI$2:CI$1701,CI$1704+$G1785)/59523.8095238095,"")</f>
        <v>9.7265389200000066E-2</v>
      </c>
      <c r="CJ1785">
        <f>IFERROR(INDEX(CJ$2:CJ$1701,CJ$1704+$G1785)/59523.8095238095,"")</f>
        <v>0.21494097239999993</v>
      </c>
      <c r="CK1785">
        <f>IFERROR(INDEX(CK$2:CK$1701,CK$1704+$G1785)/59523.8095238095,"")</f>
        <v>9.6450849599999972E-2</v>
      </c>
      <c r="CL1785" t="str">
        <f>IFERROR(INDEX(CL$2:CL$1701,CL$1704+$G1785)/59523.8095238095,"")</f>
        <v/>
      </c>
      <c r="CM1785" t="str">
        <f>IFERROR(INDEX(CM$2:CM$1701,CM$1704+$G1785)/59523.8095238095,"")</f>
        <v/>
      </c>
    </row>
    <row r="1786" spans="7:91" x14ac:dyDescent="0.25">
      <c r="G1786">
        <v>77</v>
      </c>
      <c r="H1786">
        <f>IFERROR(INDEX(H$2:H$1701,H$1704+$G1786)/59523.8095238095,"")</f>
        <v>-0.15288361200000014</v>
      </c>
      <c r="I1786">
        <f>IFERROR(INDEX(I$2:I$1701,I$1704+$G1786)/59523.8095238095,"")</f>
        <v>-0.12020573376000027</v>
      </c>
      <c r="J1786">
        <f>IFERROR(INDEX(J$2:J$1701,J$1704+$G1786)/59523.8095238095,"")</f>
        <v>5.8847157600000061E-2</v>
      </c>
      <c r="K1786">
        <f>IFERROR(INDEX(K$2:K$1701,K$1704+$G1786)/59523.8095238095,"")</f>
        <v>-8.1641330399999976E-2</v>
      </c>
      <c r="L1786">
        <f>IFERROR(INDEX(L$2:L$1701,L$1704+$G1786)/59523.8095238095,"")</f>
        <v>-0.12975626664000003</v>
      </c>
      <c r="M1786">
        <f>IFERROR(INDEX(M$2:M$1701,M$1704+$G1786)/59523.8095238095,"")</f>
        <v>-0.12399292416000025</v>
      </c>
      <c r="N1786">
        <f>IFERROR(INDEX(N$2:N$1701,N$1704+$G1786)/59523.8095238095,"")</f>
        <v>-2.1319492320000077E-2</v>
      </c>
      <c r="O1786">
        <f>IFERROR(INDEX(O$2:O$1701,O$1704+$G1786)/59523.8095238095,"")</f>
        <v>1.3904103360000043E-2</v>
      </c>
      <c r="P1786">
        <f>IFERROR(INDEX(P$2:P$1701,P$1704+$G1786)/59523.8095238095,"")</f>
        <v>6.5588592719999922E-2</v>
      </c>
      <c r="Q1786">
        <f>IFERROR(INDEX(Q$2:Q$1701,Q$1704+$G1786)/59523.8095238095,"")</f>
        <v>5.725442183999984E-2</v>
      </c>
      <c r="R1786">
        <f>IFERROR(INDEX(R$2:R$1701,R$1704+$G1786)/59523.8095238095,"")</f>
        <v>7.7720464079999885E-2</v>
      </c>
      <c r="S1786">
        <f>IFERROR(INDEX(S$2:S$1701,S$1704+$G1786)/59523.8095238095,"")</f>
        <v>0.22814295839999993</v>
      </c>
      <c r="T1786">
        <f>IFERROR(INDEX(T$2:T$1701,T$1704+$G1786)/59523.8095238095,"")</f>
        <v>-0.11624733120000012</v>
      </c>
      <c r="U1786">
        <f>IFERROR(INDEX(U$2:U$1701,U$1704+$G1786)/59523.8095238095,"")</f>
        <v>-0.12704312711999999</v>
      </c>
      <c r="V1786">
        <f>IFERROR(INDEX(V$2:V$1701,V$1704+$G1786)/59523.8095238095,"")</f>
        <v>-1.9424240640000007E-2</v>
      </c>
      <c r="W1786">
        <f>IFERROR(INDEX(W$2:W$1701,W$1704+$G1786)/59523.8095238095,"")</f>
        <v>-1.5931774320000043E-2</v>
      </c>
      <c r="X1786">
        <f>IFERROR(INDEX(X$2:X$1701,X$1704+$G1786)/59523.8095238095,"")</f>
        <v>-7.3257609599999912E-2</v>
      </c>
      <c r="Y1786">
        <f>IFERROR(INDEX(Y$2:Y$1701,Y$1704+$G1786)/59523.8095238095,"")</f>
        <v>-3.747109632000007E-2</v>
      </c>
      <c r="Z1786">
        <f>IFERROR(INDEX(Z$2:Z$1701,Z$1704+$G1786)/59523.8095238095,"")</f>
        <v>-6.6732240960000189E-2</v>
      </c>
      <c r="AA1786">
        <f>IFERROR(INDEX(AA$2:AA$1701,AA$1704+$G1786)/59523.8095238095,"")</f>
        <v>-2.7800065440000028E-2</v>
      </c>
      <c r="AB1786">
        <f>IFERROR(INDEX(AB$2:AB$1701,AB$1704+$G1786)/59523.8095238095,"")</f>
        <v>-9.9310039920000176E-2</v>
      </c>
      <c r="AC1786">
        <f>IFERROR(INDEX(AC$2:AC$1701,AC$1704+$G1786)/59523.8095238095,"")</f>
        <v>-6.8514183360000161E-2</v>
      </c>
      <c r="AD1786">
        <f>IFERROR(INDEX(AD$2:AD$1701,AD$1704+$G1786)/59523.8095238095,"")</f>
        <v>1.764386063999996E-2</v>
      </c>
      <c r="AE1786">
        <f>IFERROR(INDEX(AE$2:AE$1701,AE$1704+$G1786)/59523.8095238095,"")</f>
        <v>5.1536217600000225E-2</v>
      </c>
      <c r="AF1786">
        <f>IFERROR(INDEX(AF$2:AF$1701,AF$1704+$G1786)/59523.8095238095,"")</f>
        <v>0.13781741904000011</v>
      </c>
      <c r="AG1786">
        <f>IFERROR(INDEX(AG$2:AG$1701,AG$1704+$G1786)/59523.8095238095,"")</f>
        <v>7.5585921599999981E-2</v>
      </c>
      <c r="AH1786">
        <f>IFERROR(INDEX(AH$2:AH$1701,AH$1704+$G1786)/59523.8095238095,"")</f>
        <v>6.8643272880000092E-2</v>
      </c>
      <c r="AI1786">
        <f>IFERROR(INDEX(AI$2:AI$1701,AI$1704+$G1786)/59523.8095238095,"")</f>
        <v>-0.10415204856000004</v>
      </c>
      <c r="AJ1786">
        <f>IFERROR(INDEX(AJ$2:AJ$1701,AJ$1704+$G1786)/59523.8095238095,"")</f>
        <v>-4.9667496480000024E-2</v>
      </c>
      <c r="AK1786">
        <f>IFERROR(INDEX(AK$2:AK$1701,AK$1704+$G1786)/59523.8095238095,"")</f>
        <v>-0.24046481088000013</v>
      </c>
      <c r="AL1786">
        <f>IFERROR(INDEX(AL$2:AL$1701,AL$1704+$G1786)/59523.8095238095,"")</f>
        <v>0.11368916328000001</v>
      </c>
      <c r="AM1786">
        <f>IFERROR(INDEX(AM$2:AM$1701,AM$1704+$G1786)/59523.8095238095,"")</f>
        <v>6.8400190319999998E-2</v>
      </c>
      <c r="AN1786">
        <f>IFERROR(INDEX(AN$2:AN$1701,AN$1704+$G1786)/59523.8095238095,"")</f>
        <v>-6.040623792000005E-2</v>
      </c>
      <c r="AO1786">
        <f>IFERROR(INDEX(AO$2:AO$1701,AO$1704+$G1786)/59523.8095238095,"")</f>
        <v>1.6789248000000017E-2</v>
      </c>
      <c r="AP1786">
        <f>IFERROR(INDEX(AP$2:AP$1701,AP$1704+$G1786)/59523.8095238095,"")</f>
        <v>0.24474672768000011</v>
      </c>
      <c r="AQ1786">
        <f>IFERROR(INDEX(AQ$2:AQ$1701,AQ$1704+$G1786)/59523.8095238095,"")</f>
        <v>6.0138445920000005E-2</v>
      </c>
      <c r="AR1786">
        <f>IFERROR(INDEX(AR$2:AR$1701,AR$1704+$G1786)/59523.8095238095,"")</f>
        <v>0.23863929600000008</v>
      </c>
      <c r="AS1786">
        <f>IFERROR(INDEX(AS$2:AS$1701,AS$1704+$G1786)/59523.8095238095,"")</f>
        <v>0.10515873311999994</v>
      </c>
      <c r="AT1786">
        <f>IFERROR(INDEX(AT$2:AT$1701,AT$1704+$G1786)/59523.8095238095,"")</f>
        <v>0.19789678944000008</v>
      </c>
      <c r="AU1786">
        <f>IFERROR(INDEX(AU$2:AU$1701,AU$1704+$G1786)/59523.8095238095,"")</f>
        <v>0.12061467600000005</v>
      </c>
      <c r="AV1786">
        <f>IFERROR(INDEX(AV$2:AV$1701,AV$1704+$G1786)/59523.8095238095,"")</f>
        <v>0.22410067680000009</v>
      </c>
      <c r="AW1786">
        <f>IFERROR(INDEX(AW$2:AW$1701,AW$1704+$G1786)/59523.8095238095,"")</f>
        <v>0.23090296319999992</v>
      </c>
      <c r="AX1786">
        <f>IFERROR(INDEX(AX$2:AX$1701,AX$1704+$G1786)/59523.8095238095,"")</f>
        <v>0.22192936416000011</v>
      </c>
      <c r="AY1786">
        <f>IFERROR(INDEX(AY$2:AY$1701,AY$1704+$G1786)/59523.8095238095,"")</f>
        <v>-9.1189662479999975E-2</v>
      </c>
      <c r="AZ1786">
        <f>IFERROR(INDEX(AZ$2:AZ$1701,AZ$1704+$G1786)/59523.8095238095,"")</f>
        <v>-7.668712296000002E-2</v>
      </c>
      <c r="BA1786">
        <f>IFERROR(INDEX(BA$2:BA$1701,BA$1704+$G1786)/59523.8095238095,"")</f>
        <v>0.14245764623999996</v>
      </c>
      <c r="BB1786">
        <f>IFERROR(INDEX(BB$2:BB$1701,BB$1704+$G1786)/59523.8095238095,"")</f>
        <v>-5.1946984320000007E-2</v>
      </c>
      <c r="BC1786">
        <f>IFERROR(INDEX(BC$2:BC$1701,BC$1704+$G1786)/59523.8095238095,"")</f>
        <v>-9.7051550399999867E-2</v>
      </c>
      <c r="BD1786">
        <f>IFERROR(INDEX(BD$2:BD$1701,BD$1704+$G1786)/59523.8095238095,"")</f>
        <v>-0.14004137952000018</v>
      </c>
      <c r="BE1786">
        <f>IFERROR(INDEX(BE$2:BE$1701,BE$1704+$G1786)/59523.8095238095,"")</f>
        <v>0.10333461600000009</v>
      </c>
      <c r="BF1786">
        <f>IFERROR(INDEX(BF$2:BF$1701,BF$1704+$G1786)/59523.8095238095,"")</f>
        <v>-0.25919842032000012</v>
      </c>
      <c r="BG1786">
        <f>IFERROR(INDEX(BG$2:BG$1701,BG$1704+$G1786)/59523.8095238095,"")</f>
        <v>-7.091228424000022E-2</v>
      </c>
      <c r="BH1786">
        <f>IFERROR(INDEX(BH$2:BH$1701,BH$1704+$G1786)/59523.8095238095,"")</f>
        <v>1.5448103999999987E-2</v>
      </c>
      <c r="BI1786">
        <f>IFERROR(INDEX(BI$2:BI$1701,BI$1704+$G1786)/59523.8095238095,"")</f>
        <v>4.4592048480000014E-2</v>
      </c>
      <c r="BJ1786">
        <f>IFERROR(INDEX(BJ$2:BJ$1701,BJ$1704+$G1786)/59523.8095238095,"")</f>
        <v>0.11049667776000016</v>
      </c>
      <c r="BK1786">
        <f>IFERROR(INDEX(BK$2:BK$1701,BK$1704+$G1786)/59523.8095238095,"")</f>
        <v>5.3976636000001074E-3</v>
      </c>
      <c r="BL1786">
        <f>IFERROR(INDEX(BL$2:BL$1701,BL$1704+$G1786)/59523.8095238095,"")</f>
        <v>-0.26869281600000011</v>
      </c>
      <c r="BM1786">
        <f>IFERROR(INDEX(BM$2:BM$1701,BM$1704+$G1786)/59523.8095238095,"")</f>
        <v>7.2342910079999975E-2</v>
      </c>
      <c r="BN1786">
        <f>IFERROR(INDEX(BN$2:BN$1701,BN$1704+$G1786)/59523.8095238095,"")</f>
        <v>-2.5256810880000143E-2</v>
      </c>
      <c r="BO1786">
        <f>IFERROR(INDEX(BO$2:BO$1701,BO$1704+$G1786)/59523.8095238095,"")</f>
        <v>-5.4918541440000156E-2</v>
      </c>
      <c r="BP1786">
        <f>IFERROR(INDEX(BP$2:BP$1701,BP$1704+$G1786)/59523.8095238095,"")</f>
        <v>-0.23325477369600009</v>
      </c>
      <c r="BQ1786">
        <f>IFERROR(INDEX(BQ$2:BQ$1701,BQ$1704+$G1786)/59523.8095238095,"")</f>
        <v>-8.2840064160000171E-2</v>
      </c>
      <c r="BR1786">
        <f>IFERROR(INDEX(BR$2:BR$1701,BR$1704+$G1786)/59523.8095238095,"")</f>
        <v>-6.1928069280000081E-2</v>
      </c>
      <c r="BS1786">
        <f>IFERROR(INDEX(BS$2:BS$1701,BS$1704+$G1786)/59523.8095238095,"")</f>
        <v>1.759347743999972E-2</v>
      </c>
      <c r="BT1786">
        <f>IFERROR(INDEX(BT$2:BT$1701,BT$1704+$G1786)/59523.8095238095,"")</f>
        <v>-0.21244638240000011</v>
      </c>
      <c r="BU1786">
        <f>IFERROR(INDEX(BU$2:BU$1701,BU$1704+$G1786)/59523.8095238095,"")</f>
        <v>-0.12923269632000012</v>
      </c>
      <c r="BV1786">
        <f>IFERROR(INDEX(BV$2:BV$1701,BV$1704+$G1786)/59523.8095238095,"")</f>
        <v>-7.6395473280000181E-2</v>
      </c>
      <c r="BW1786">
        <f>IFERROR(INDEX(BW$2:BW$1701,BW$1704+$G1786)/59523.8095238095,"")</f>
        <v>5.3729899439999992E-2</v>
      </c>
      <c r="BX1786">
        <f>IFERROR(INDEX(BX$2:BX$1701,BX$1704+$G1786)/59523.8095238095,"")</f>
        <v>-4.6206795599999857E-2</v>
      </c>
      <c r="BY1786">
        <f>IFERROR(INDEX(BY$2:BY$1701,BY$1704+$G1786)/59523.8095238095,"")</f>
        <v>-0.10878475440000022</v>
      </c>
      <c r="BZ1786">
        <f>IFERROR(INDEX(BZ$2:BZ$1701,BZ$1704+$G1786)/59523.8095238095,"")</f>
        <v>-0.12332389440000016</v>
      </c>
      <c r="CA1786">
        <f>IFERROR(INDEX(CA$2:CA$1701,CA$1704+$G1786)/59523.8095238095,"")</f>
        <v>-1.944334392000004E-2</v>
      </c>
      <c r="CB1786">
        <f>IFERROR(INDEX(CB$2:CB$1701,CB$1704+$G1786)/59523.8095238095,"")</f>
        <v>-7.8701330399999977E-2</v>
      </c>
      <c r="CC1786">
        <f>IFERROR(INDEX(CC$2:CC$1701,CC$1704+$G1786)/59523.8095238095,"")</f>
        <v>0.10795772231999999</v>
      </c>
      <c r="CD1786">
        <f>IFERROR(INDEX(CD$2:CD$1701,CD$1704+$G1786)/59523.8095238095,"")</f>
        <v>0.24693406920000011</v>
      </c>
      <c r="CE1786">
        <f>IFERROR(INDEX(CE$2:CE$1701,CE$1704+$G1786)/59523.8095238095,"")</f>
        <v>0.2105245447200001</v>
      </c>
      <c r="CF1786">
        <f>IFERROR(INDEX(CF$2:CF$1701,CF$1704+$G1786)/59523.8095238095,"")</f>
        <v>0.33301265760000015</v>
      </c>
      <c r="CG1786">
        <f>IFERROR(INDEX(CG$2:CG$1701,CG$1704+$G1786)/59523.8095238095,"")</f>
        <v>0.19454695680000009</v>
      </c>
      <c r="CH1786">
        <f>IFERROR(INDEX(CH$2:CH$1701,CH$1704+$G1786)/59523.8095238095,"")</f>
        <v>0.24857667072000011</v>
      </c>
      <c r="CI1786">
        <f>IFERROR(INDEX(CI$2:CI$1701,CI$1704+$G1786)/59523.8095238095,"")</f>
        <v>9.4661389199999821E-2</v>
      </c>
      <c r="CJ1786">
        <f>IFERROR(INDEX(CJ$2:CJ$1701,CJ$1704+$G1786)/59523.8095238095,"")</f>
        <v>0.19646097239999993</v>
      </c>
      <c r="CK1786">
        <f>IFERROR(INDEX(CK$2:CK$1701,CK$1704+$G1786)/59523.8095238095,"")</f>
        <v>0.10572444959999998</v>
      </c>
      <c r="CL1786" t="str">
        <f>IFERROR(INDEX(CL$2:CL$1701,CL$1704+$G1786)/59523.8095238095,"")</f>
        <v/>
      </c>
      <c r="CM1786" t="str">
        <f>IFERROR(INDEX(CM$2:CM$1701,CM$1704+$G1786)/59523.8095238095,"")</f>
        <v/>
      </c>
    </row>
    <row r="1787" spans="7:91" x14ac:dyDescent="0.25">
      <c r="G1787">
        <v>78</v>
      </c>
      <c r="H1787">
        <f>IFERROR(INDEX(H$2:H$1701,H$1704+$G1787)/59523.8095238095,"")</f>
        <v>-0.14683561200000012</v>
      </c>
      <c r="I1787">
        <f>IFERROR(INDEX(I$2:I$1701,I$1704+$G1787)/59523.8095238095,"")</f>
        <v>-0.11597213376000026</v>
      </c>
      <c r="J1787">
        <f>IFERROR(INDEX(J$2:J$1701,J$1704+$G1787)/59523.8095238095,"")</f>
        <v>8.9893557600000104E-2</v>
      </c>
      <c r="K1787">
        <f>IFERROR(INDEX(K$2:K$1701,K$1704+$G1787)/59523.8095238095,"")</f>
        <v>-6.8705330399999959E-2</v>
      </c>
      <c r="L1787">
        <f>IFERROR(INDEX(L$2:L$1701,L$1704+$G1787)/59523.8095238095,"")</f>
        <v>-8.9100266640000023E-2</v>
      </c>
      <c r="M1787">
        <f>IFERROR(INDEX(M$2:M$1701,M$1704+$G1787)/59523.8095238095,"")</f>
        <v>-0.12587452416000025</v>
      </c>
      <c r="N1787">
        <f>IFERROR(INDEX(N$2:N$1701,N$1704+$G1787)/59523.8095238095,"")</f>
        <v>-2.8677892320000082E-2</v>
      </c>
      <c r="O1787">
        <f>IFERROR(INDEX(O$2:O$1701,O$1704+$G1787)/59523.8095238095,"")</f>
        <v>1.1955303360000042E-2</v>
      </c>
      <c r="P1787">
        <f>IFERROR(INDEX(P$2:P$1701,P$1704+$G1787)/59523.8095238095,"")</f>
        <v>5.8112592719999925E-2</v>
      </c>
      <c r="Q1787">
        <f>IFERROR(INDEX(Q$2:Q$1701,Q$1704+$G1787)/59523.8095238095,"")</f>
        <v>5.725442183999984E-2</v>
      </c>
      <c r="R1787">
        <f>IFERROR(INDEX(R$2:R$1701,R$1704+$G1787)/59523.8095238095,"")</f>
        <v>0.10171086407999989</v>
      </c>
      <c r="S1787">
        <f>IFERROR(INDEX(S$2:S$1701,S$1704+$G1787)/59523.8095238095,"")</f>
        <v>0.35061495840000001</v>
      </c>
      <c r="T1787">
        <f>IFERROR(INDEX(T$2:T$1701,T$1704+$G1787)/59523.8095238095,"")</f>
        <v>-0.15764253120000013</v>
      </c>
      <c r="U1787">
        <f>IFERROR(INDEX(U$2:U$1701,U$1704+$G1787)/59523.8095238095,"")</f>
        <v>-0.12551432711999999</v>
      </c>
      <c r="V1787">
        <f>IFERROR(INDEX(V$2:V$1701,V$1704+$G1787)/59523.8095238095,"")</f>
        <v>-3.8777840640000019E-2</v>
      </c>
      <c r="W1787">
        <f>IFERROR(INDEX(W$2:W$1701,W$1704+$G1787)/59523.8095238095,"")</f>
        <v>-1.1681374320000165E-2</v>
      </c>
      <c r="X1787">
        <f>IFERROR(INDEX(X$2:X$1701,X$1704+$G1787)/59523.8095238095,"")</f>
        <v>-0.11559360959999992</v>
      </c>
      <c r="Y1787">
        <f>IFERROR(INDEX(Y$2:Y$1701,Y$1704+$G1787)/59523.8095238095,"")</f>
        <v>-3.747109632000007E-2</v>
      </c>
      <c r="Z1787">
        <f>IFERROR(INDEX(Z$2:Z$1701,Z$1704+$G1787)/59523.8095238095,"")</f>
        <v>-6.2297040960000181E-2</v>
      </c>
      <c r="AA1787">
        <f>IFERROR(INDEX(AA$2:AA$1701,AA$1704+$G1787)/59523.8095238095,"")</f>
        <v>-5.2042465440000039E-2</v>
      </c>
      <c r="AB1787">
        <f>IFERROR(INDEX(AB$2:AB$1701,AB$1704+$G1787)/59523.8095238095,"")</f>
        <v>-0.11765563992000018</v>
      </c>
      <c r="AC1787">
        <f>IFERROR(INDEX(AC$2:AC$1701,AC$1704+$G1787)/59523.8095238095,"")</f>
        <v>-8.0509383360000172E-2</v>
      </c>
      <c r="AD1787">
        <f>IFERROR(INDEX(AD$2:AD$1701,AD$1704+$G1787)/59523.8095238095,"")</f>
        <v>8.1182606399999475E-3</v>
      </c>
      <c r="AE1787">
        <f>IFERROR(INDEX(AE$2:AE$1701,AE$1704+$G1787)/59523.8095238095,"")</f>
        <v>7.6937817600000125E-2</v>
      </c>
      <c r="AF1787">
        <f>IFERROR(INDEX(AF$2:AF$1701,AF$1704+$G1787)/59523.8095238095,"")</f>
        <v>0.13781741904000011</v>
      </c>
      <c r="AG1787">
        <f>IFERROR(INDEX(AG$2:AG$1701,AG$1704+$G1787)/59523.8095238095,"")</f>
        <v>8.5161921599999857E-2</v>
      </c>
      <c r="AH1787">
        <f>IFERROR(INDEX(AH$2:AH$1701,AH$1704+$G1787)/59523.8095238095,"")</f>
        <v>0.12215127288000013</v>
      </c>
      <c r="AI1787">
        <f>IFERROR(INDEX(AI$2:AI$1701,AI$1704+$G1787)/59523.8095238095,"")</f>
        <v>-0.10415204856000004</v>
      </c>
      <c r="AJ1787">
        <f>IFERROR(INDEX(AJ$2:AJ$1701,AJ$1704+$G1787)/59523.8095238095,"")</f>
        <v>-3.767229648000002E-2</v>
      </c>
      <c r="AK1787">
        <f>IFERROR(INDEX(AK$2:AK$1701,AK$1704+$G1787)/59523.8095238095,"")</f>
        <v>-0.23534081088000011</v>
      </c>
      <c r="AL1787">
        <f>IFERROR(INDEX(AL$2:AL$1701,AL$1704+$G1787)/59523.8095238095,"")</f>
        <v>0.11368916328000001</v>
      </c>
      <c r="AM1787">
        <f>IFERROR(INDEX(AM$2:AM$1701,AM$1704+$G1787)/59523.8095238095,"")</f>
        <v>7.0903390319999995E-2</v>
      </c>
      <c r="AN1787">
        <f>IFERROR(INDEX(AN$2:AN$1701,AN$1704+$G1787)/59523.8095238095,"")</f>
        <v>-6.040623792000005E-2</v>
      </c>
      <c r="AO1787">
        <f>IFERROR(INDEX(AO$2:AO$1701,AO$1704+$G1787)/59523.8095238095,"")</f>
        <v>1.0069248000000015E-2</v>
      </c>
      <c r="AP1787">
        <f>IFERROR(INDEX(AP$2:AP$1701,AP$1704+$G1787)/59523.8095238095,"")</f>
        <v>0.2064427276800001</v>
      </c>
      <c r="AQ1787">
        <f>IFERROR(INDEX(AQ$2:AQ$1701,AQ$1704+$G1787)/59523.8095238095,"")</f>
        <v>0.11732564592000003</v>
      </c>
      <c r="AR1787">
        <f>IFERROR(INDEX(AR$2:AR$1701,AR$1704+$G1787)/59523.8095238095,"")</f>
        <v>0.29616249600000016</v>
      </c>
      <c r="AS1787">
        <f>IFERROR(INDEX(AS$2:AS$1701,AS$1704+$G1787)/59523.8095238095,"")</f>
        <v>9.1802733120000063E-2</v>
      </c>
      <c r="AT1787">
        <f>IFERROR(INDEX(AT$2:AT$1701,AT$1704+$G1787)/59523.8095238095,"")</f>
        <v>0.1597943894400001</v>
      </c>
      <c r="AU1787">
        <f>IFERROR(INDEX(AU$2:AU$1701,AU$1704+$G1787)/59523.8095238095,"")</f>
        <v>0.12716667600000006</v>
      </c>
      <c r="AV1787">
        <f>IFERROR(INDEX(AV$2:AV$1701,AV$1704+$G1787)/59523.8095238095,"")</f>
        <v>0.31406467680000016</v>
      </c>
      <c r="AW1787">
        <f>IFERROR(INDEX(AW$2:AW$1701,AW$1704+$G1787)/59523.8095238095,"")</f>
        <v>0.19159096319999991</v>
      </c>
      <c r="AX1787">
        <f>IFERROR(INDEX(AX$2:AX$1701,AX$1704+$G1787)/59523.8095238095,"")</f>
        <v>0.23992216416000012</v>
      </c>
      <c r="AY1787">
        <f>IFERROR(INDEX(AY$2:AY$1701,AY$1704+$G1787)/59523.8095238095,"")</f>
        <v>-7.7430462479999962E-2</v>
      </c>
      <c r="AZ1787">
        <f>IFERROR(INDEX(AZ$2:AZ$1701,AZ$1704+$G1787)/59523.8095238095,"")</f>
        <v>-8.1374322960000023E-2</v>
      </c>
      <c r="BA1787">
        <f>IFERROR(INDEX(BA$2:BA$1701,BA$1704+$G1787)/59523.8095238095,"")</f>
        <v>0.14638884623999995</v>
      </c>
      <c r="BB1787">
        <f>IFERROR(INDEX(BB$2:BB$1701,BB$1704+$G1787)/59523.8095238095,"")</f>
        <v>-1.4986984319999995E-2</v>
      </c>
      <c r="BC1787">
        <f>IFERROR(INDEX(BC$2:BC$1701,BC$1704+$G1787)/59523.8095238095,"")</f>
        <v>-9.7051550399999867E-2</v>
      </c>
      <c r="BD1787">
        <f>IFERROR(INDEX(BD$2:BD$1701,BD$1704+$G1787)/59523.8095238095,"")</f>
        <v>-0.16771097952000019</v>
      </c>
      <c r="BE1787">
        <f>IFERROR(INDEX(BE$2:BE$1701,BE$1704+$G1787)/59523.8095238095,"")</f>
        <v>8.1494616000000075E-2</v>
      </c>
      <c r="BF1787">
        <f>IFERROR(INDEX(BF$2:BF$1701,BF$1704+$G1787)/59523.8095238095,"")</f>
        <v>-0.27003442032000013</v>
      </c>
      <c r="BG1787">
        <f>IFERROR(INDEX(BG$2:BG$1701,BG$1704+$G1787)/59523.8095238095,"")</f>
        <v>-6.7787484240000098E-2</v>
      </c>
      <c r="BH1787">
        <f>IFERROR(INDEX(BH$2:BH$1701,BH$1704+$G1787)/59523.8095238095,"")</f>
        <v>3.9640103999999995E-2</v>
      </c>
      <c r="BI1787">
        <f>IFERROR(INDEX(BI$2:BI$1701,BI$1704+$G1787)/59523.8095238095,"")</f>
        <v>4.650724848000002E-2</v>
      </c>
      <c r="BJ1787">
        <f>IFERROR(INDEX(BJ$2:BJ$1701,BJ$1704+$G1787)/59523.8095238095,"")</f>
        <v>0.10626307776000016</v>
      </c>
      <c r="BK1787">
        <f>IFERROR(INDEX(BK$2:BK$1701,BK$1704+$G1787)/59523.8095238095,"")</f>
        <v>8.9256635999999858E-3</v>
      </c>
      <c r="BL1787">
        <f>IFERROR(INDEX(BL$2:BL$1701,BL$1704+$G1787)/59523.8095238095,"")</f>
        <v>-0.26029281600000015</v>
      </c>
      <c r="BM1787">
        <f>IFERROR(INDEX(BM$2:BM$1701,BM$1704+$G1787)/59523.8095238095,"")</f>
        <v>4.7646910079999973E-2</v>
      </c>
      <c r="BN1787">
        <f>IFERROR(INDEX(BN$2:BN$1701,BN$1704+$G1787)/59523.8095238095,"")</f>
        <v>-5.1901610880000039E-2</v>
      </c>
      <c r="BO1787">
        <f>IFERROR(INDEX(BO$2:BO$1701,BO$1704+$G1787)/59523.8095238095,"")</f>
        <v>-6.7619341440000161E-2</v>
      </c>
      <c r="BP1787">
        <f>IFERROR(INDEX(BP$2:BP$1701,BP$1704+$G1787)/59523.8095238095,"")</f>
        <v>-0.23325477369600009</v>
      </c>
      <c r="BQ1787">
        <f>IFERROR(INDEX(BQ$2:BQ$1701,BQ$1704+$G1787)/59523.8095238095,"")</f>
        <v>-9.4432064160000065E-2</v>
      </c>
      <c r="BR1787">
        <f>IFERROR(INDEX(BR$2:BR$1701,BR$1704+$G1787)/59523.8095238095,"")</f>
        <v>-8.2256069280000094E-2</v>
      </c>
      <c r="BS1787">
        <f>IFERROR(INDEX(BS$2:BS$1701,BS$1704+$G1787)/59523.8095238095,"")</f>
        <v>6.3038774399998406E-3</v>
      </c>
      <c r="BT1787">
        <f>IFERROR(INDEX(BT$2:BT$1701,BT$1704+$G1787)/59523.8095238095,"")</f>
        <v>-0.20942238240000011</v>
      </c>
      <c r="BU1787">
        <f>IFERROR(INDEX(BU$2:BU$1701,BU$1704+$G1787)/59523.8095238095,"")</f>
        <v>-0.11700229632000023</v>
      </c>
      <c r="BV1787">
        <f>IFERROR(INDEX(BV$2:BV$1701,BV$1704+$G1787)/59523.8095238095,"")</f>
        <v>-8.0024273280000183E-2</v>
      </c>
      <c r="BW1787">
        <f>IFERROR(INDEX(BW$2:BW$1701,BW$1704+$G1787)/59523.8095238095,"")</f>
        <v>2.5741099439999977E-2</v>
      </c>
      <c r="BX1787">
        <f>IFERROR(INDEX(BX$2:BX$1701,BX$1704+$G1787)/59523.8095238095,"")</f>
        <v>-4.934839559999972E-2</v>
      </c>
      <c r="BY1787">
        <f>IFERROR(INDEX(BY$2:BY$1701,BY$1704+$G1787)/59523.8095238095,"")</f>
        <v>-0.11535355440000022</v>
      </c>
      <c r="BZ1787">
        <f>IFERROR(INDEX(BZ$2:BZ$1701,BZ$1704+$G1787)/59523.8095238095,"")</f>
        <v>-0.13004389440000017</v>
      </c>
      <c r="CA1787">
        <f>IFERROR(INDEX(CA$2:CA$1701,CA$1704+$G1787)/59523.8095238095,"")</f>
        <v>7.1847856079999994E-2</v>
      </c>
      <c r="CB1787">
        <f>IFERROR(INDEX(CB$2:CB$1701,CB$1704+$G1787)/59523.8095238095,"")</f>
        <v>-7.5761330399999979E-2</v>
      </c>
      <c r="CC1787">
        <f>IFERROR(INDEX(CC$2:CC$1701,CC$1704+$G1787)/59523.8095238095,"")</f>
        <v>9.8213722320000085E-2</v>
      </c>
      <c r="CD1787">
        <f>IFERROR(INDEX(CD$2:CD$1701,CD$1704+$G1787)/59523.8095238095,"")</f>
        <v>0.20330446920000009</v>
      </c>
      <c r="CE1787">
        <f>IFERROR(INDEX(CE$2:CE$1701,CE$1704+$G1787)/59523.8095238095,"")</f>
        <v>0.2086597447200001</v>
      </c>
      <c r="CF1787">
        <f>IFERROR(INDEX(CF$2:CF$1701,CF$1704+$G1787)/59523.8095238095,"")</f>
        <v>0.31856465760000013</v>
      </c>
      <c r="CG1787">
        <f>IFERROR(INDEX(CG$2:CG$1701,CG$1704+$G1787)/59523.8095238095,"")</f>
        <v>0.23889895680000009</v>
      </c>
      <c r="CH1787">
        <f>IFERROR(INDEX(CH$2:CH$1701,CH$1704+$G1787)/59523.8095238095,"")</f>
        <v>0.2278790707200001</v>
      </c>
      <c r="CI1787">
        <f>IFERROR(INDEX(CI$2:CI$1701,CI$1704+$G1787)/59523.8095238095,"")</f>
        <v>7.3829389199999818E-2</v>
      </c>
      <c r="CJ1787">
        <f>IFERROR(INDEX(CJ$2:CJ$1701,CJ$1704+$G1787)/59523.8095238095,"")</f>
        <v>0.1678169723999999</v>
      </c>
      <c r="CK1787">
        <f>IFERROR(INDEX(CK$2:CK$1701,CK$1704+$G1787)/59523.8095238095,"")</f>
        <v>0.10958844959999997</v>
      </c>
      <c r="CL1787" t="str">
        <f>IFERROR(INDEX(CL$2:CL$1701,CL$1704+$G1787)/59523.8095238095,"")</f>
        <v/>
      </c>
      <c r="CM1787" t="str">
        <f>IFERROR(INDEX(CM$2:CM$1701,CM$1704+$G1787)/59523.8095238095,"")</f>
        <v/>
      </c>
    </row>
    <row r="1788" spans="7:91" x14ac:dyDescent="0.25">
      <c r="G1788">
        <v>79</v>
      </c>
      <c r="H1788">
        <f>IFERROR(INDEX(H$2:H$1701,H$1704+$G1788)/59523.8095238095,"")</f>
        <v>-0.13776361200000012</v>
      </c>
      <c r="I1788">
        <f>IFERROR(INDEX(I$2:I$1701,I$1704+$G1788)/59523.8095238095,"")</f>
        <v>-7.9280933760000241E-2</v>
      </c>
      <c r="J1788">
        <f>IFERROR(INDEX(J$2:J$1701,J$1704+$G1788)/59523.8095238095,"")</f>
        <v>8.7306357599999843E-2</v>
      </c>
      <c r="K1788">
        <f>IFERROR(INDEX(K$2:K$1701,K$1704+$G1788)/59523.8095238095,"")</f>
        <v>-5.3417330399999956E-2</v>
      </c>
      <c r="L1788">
        <f>IFERROR(INDEX(L$2:L$1701,L$1704+$G1788)/59523.8095238095,"")</f>
        <v>-8.3001866640000019E-2</v>
      </c>
      <c r="M1788">
        <f>IFERROR(INDEX(M$2:M$1701,M$1704+$G1788)/59523.8095238095,"")</f>
        <v>-0.13340092416000027</v>
      </c>
      <c r="N1788">
        <f>IFERROR(INDEX(N$2:N$1701,N$1704+$G1788)/59523.8095238095,"")</f>
        <v>-3.8489092320000085E-2</v>
      </c>
      <c r="O1788">
        <f>IFERROR(INDEX(O$2:O$1701,O$1704+$G1788)/59523.8095238095,"")</f>
        <v>8.0577033599999182E-3</v>
      </c>
      <c r="P1788">
        <f>IFERROR(INDEX(P$2:P$1701,P$1704+$G1788)/59523.8095238095,"")</f>
        <v>7.3064592719999932E-2</v>
      </c>
      <c r="Q1788">
        <f>IFERROR(INDEX(Q$2:Q$1701,Q$1704+$G1788)/59523.8095238095,"")</f>
        <v>3.4893621839999833E-2</v>
      </c>
      <c r="R1788">
        <f>IFERROR(INDEX(R$2:R$1701,R$1704+$G1788)/59523.8095238095,"")</f>
        <v>7.3486864079999881E-2</v>
      </c>
      <c r="S1788">
        <f>IFERROR(INDEX(S$2:S$1701,S$1704+$G1788)/59523.8095238095,"")</f>
        <v>0.31735095839999999</v>
      </c>
      <c r="T1788">
        <f>IFERROR(INDEX(T$2:T$1701,T$1704+$G1788)/59523.8095238095,"")</f>
        <v>-0.14729373120000014</v>
      </c>
      <c r="U1788">
        <f>IFERROR(INDEX(U$2:U$1701,U$1704+$G1788)/59523.8095238095,"")</f>
        <v>-0.12092792711999997</v>
      </c>
      <c r="V1788">
        <f>IFERROR(INDEX(V$2:V$1701,V$1704+$G1788)/59523.8095238095,"")</f>
        <v>-9.5225840640000156E-2</v>
      </c>
      <c r="W1788">
        <f>IFERROR(INDEX(W$2:W$1701,W$1704+$G1788)/59523.8095238095,"")</f>
        <v>-5.3412574320000052E-2</v>
      </c>
      <c r="X1788">
        <f>IFERROR(INDEX(X$2:X$1701,X$1704+$G1788)/59523.8095238095,"")</f>
        <v>-0.11660160959999981</v>
      </c>
      <c r="Y1788">
        <f>IFERROR(INDEX(Y$2:Y$1701,Y$1704+$G1788)/59523.8095238095,"")</f>
        <v>-3.508549632000018E-2</v>
      </c>
      <c r="Z1788">
        <f>IFERROR(INDEX(Z$2:Z$1701,Z$1704+$G1788)/59523.8095238095,"")</f>
        <v>-7.264584096000018E-2</v>
      </c>
      <c r="AA1788">
        <f>IFERROR(INDEX(AA$2:AA$1701,AA$1704+$G1788)/59523.8095238095,"")</f>
        <v>-7.5663265440000058E-2</v>
      </c>
      <c r="AB1788">
        <f>IFERROR(INDEX(AB$2:AB$1701,AB$1704+$G1788)/59523.8095238095,"")</f>
        <v>-0.13272523992000018</v>
      </c>
      <c r="AC1788">
        <f>IFERROR(INDEX(AC$2:AC$1701,AC$1704+$G1788)/59523.8095238095,"")</f>
        <v>-9.0790983360000174E-2</v>
      </c>
      <c r="AD1788">
        <f>IFERROR(INDEX(AD$2:AD$1701,AD$1704+$G1788)/59523.8095238095,"")</f>
        <v>9.4790606399999481E-3</v>
      </c>
      <c r="AE1788">
        <f>IFERROR(INDEX(AE$2:AE$1701,AE$1704+$G1788)/59523.8095238095,"")</f>
        <v>7.0889817600000238E-2</v>
      </c>
      <c r="AF1788">
        <f>IFERROR(INDEX(AF$2:AF$1701,AF$1704+$G1788)/59523.8095238095,"")</f>
        <v>0.12328541904000011</v>
      </c>
      <c r="AG1788">
        <f>IFERROR(INDEX(AG$2:AG$1701,AG$1704+$G1788)/59523.8095238095,"")</f>
        <v>8.6438721599999865E-2</v>
      </c>
      <c r="AH1788">
        <f>IFERROR(INDEX(AH$2:AH$1701,AH$1704+$G1788)/59523.8095238095,"")</f>
        <v>0.10686327288000012</v>
      </c>
      <c r="AI1788">
        <f>IFERROR(INDEX(AI$2:AI$1701,AI$1704+$G1788)/59523.8095238095,"")</f>
        <v>-8.4697648560000033E-2</v>
      </c>
      <c r="AJ1788">
        <f>IFERROR(INDEX(AJ$2:AJ$1701,AJ$1704+$G1788)/59523.8095238095,"")</f>
        <v>-3.9385896480000016E-2</v>
      </c>
      <c r="AK1788">
        <f>IFERROR(INDEX(AK$2:AK$1701,AK$1704+$G1788)/59523.8095238095,"")</f>
        <v>-0.23534081088000011</v>
      </c>
      <c r="AL1788">
        <f>IFERROR(INDEX(AL$2:AL$1701,AL$1704+$G1788)/59523.8095238095,"")</f>
        <v>0.12047636328</v>
      </c>
      <c r="AM1788">
        <f>IFERROR(INDEX(AM$2:AM$1701,AM$1704+$G1788)/59523.8095238095,"")</f>
        <v>5.8387390319999996E-2</v>
      </c>
      <c r="AN1788">
        <f>IFERROR(INDEX(AN$2:AN$1701,AN$1704+$G1788)/59523.8095238095,"")</f>
        <v>-5.2577437920000046E-2</v>
      </c>
      <c r="AO1788">
        <f>IFERROR(INDEX(AO$2:AO$1701,AO$1704+$G1788)/59523.8095238095,"")</f>
        <v>2.1829247999999895E-2</v>
      </c>
      <c r="AP1788">
        <f>IFERROR(INDEX(AP$2:AP$1701,AP$1704+$G1788)/59523.8095238095,"")</f>
        <v>0.20261232768000009</v>
      </c>
      <c r="AQ1788">
        <f>IFERROR(INDEX(AQ$2:AQ$1701,AQ$1704+$G1788)/59523.8095238095,"")</f>
        <v>0.10650644592000003</v>
      </c>
      <c r="AR1788">
        <f>IFERROR(INDEX(AR$2:AR$1701,AR$1704+$G1788)/59523.8095238095,"")</f>
        <v>0.25530489600000011</v>
      </c>
      <c r="AS1788">
        <f>IFERROR(INDEX(AS$2:AS$1701,AS$1704+$G1788)/59523.8095238095,"")</f>
        <v>0.13454193311999996</v>
      </c>
      <c r="AT1788">
        <f>IFERROR(INDEX(AT$2:AT$1701,AT$1704+$G1788)/59523.8095238095,"")</f>
        <v>0.15616558944000009</v>
      </c>
      <c r="AU1788">
        <f>IFERROR(INDEX(AU$2:AU$1701,AU$1704+$G1788)/59523.8095238095,"")</f>
        <v>0.15774267600000005</v>
      </c>
      <c r="AV1788">
        <f>IFERROR(INDEX(AV$2:AV$1701,AV$1704+$G1788)/59523.8095238095,"")</f>
        <v>0.28584067680000014</v>
      </c>
      <c r="AW1788">
        <f>IFERROR(INDEX(AW$2:AW$1701,AW$1704+$G1788)/59523.8095238095,"")</f>
        <v>0.1686589631999999</v>
      </c>
      <c r="AX1788">
        <f>IFERROR(INDEX(AX$2:AX$1701,AX$1704+$G1788)/59523.8095238095,"")</f>
        <v>0.11654296416000008</v>
      </c>
      <c r="AY1788">
        <f>IFERROR(INDEX(AY$2:AY$1701,AY$1704+$G1788)/59523.8095238095,"")</f>
        <v>-0.10706566247999998</v>
      </c>
      <c r="AZ1788">
        <f>IFERROR(INDEX(AZ$2:AZ$1701,AZ$1704+$G1788)/59523.8095238095,"")</f>
        <v>-7.1999922960000018E-2</v>
      </c>
      <c r="BA1788">
        <f>IFERROR(INDEX(BA$2:BA$1701,BA$1704+$G1788)/59523.8095238095,"")</f>
        <v>0.14507844623999996</v>
      </c>
      <c r="BB1788">
        <f>IFERROR(INDEX(BB$2:BB$1701,BB$1704+$G1788)/59523.8095238095,"")</f>
        <v>1.4581015680000017E-2</v>
      </c>
      <c r="BC1788">
        <f>IFERROR(INDEX(BC$2:BC$1701,BC$1704+$G1788)/59523.8095238095,"")</f>
        <v>-7.1045150399999854E-2</v>
      </c>
      <c r="BD1788">
        <f>IFERROR(INDEX(BD$2:BD$1701,BD$1704+$G1788)/59523.8095238095,"")</f>
        <v>-0.16771097952000019</v>
      </c>
      <c r="BE1788">
        <f>IFERROR(INDEX(BE$2:BE$1701,BE$1704+$G1788)/59523.8095238095,"")</f>
        <v>9.9974616000000086E-2</v>
      </c>
      <c r="BF1788">
        <f>IFERROR(INDEX(BF$2:BF$1701,BF$1704+$G1788)/59523.8095238095,"")</f>
        <v>-0.2512520203200001</v>
      </c>
      <c r="BG1788">
        <f>IFERROR(INDEX(BG$2:BG$1701,BG$1704+$G1788)/59523.8095238095,"")</f>
        <v>-8.0286684240000114E-2</v>
      </c>
      <c r="BH1788">
        <f>IFERROR(INDEX(BH$2:BH$1701,BH$1704+$G1788)/59523.8095238095,"")</f>
        <v>2.5528103999999996E-2</v>
      </c>
      <c r="BI1788">
        <f>IFERROR(INDEX(BI$2:BI$1701,BI$1704+$G1788)/59523.8095238095,"")</f>
        <v>4.650724848000002E-2</v>
      </c>
      <c r="BJ1788">
        <f>IFERROR(INDEX(BJ$2:BJ$1701,BJ$1704+$G1788)/59523.8095238095,"")</f>
        <v>0.11402467776000016</v>
      </c>
      <c r="BK1788">
        <f>IFERROR(INDEX(BK$2:BK$1701,BK$1704+$G1788)/59523.8095238095,"")</f>
        <v>9.5136635999998644E-3</v>
      </c>
      <c r="BL1788">
        <f>IFERROR(INDEX(BL$2:BL$1701,BL$1704+$G1788)/59523.8095238095,"")</f>
        <v>-0.25256481600000014</v>
      </c>
      <c r="BM1788">
        <f>IFERROR(INDEX(BM$2:BM$1701,BM$1704+$G1788)/59523.8095238095,"")</f>
        <v>4.6941310079999972E-2</v>
      </c>
      <c r="BN1788">
        <f>IFERROR(INDEX(BN$2:BN$1701,BN$1704+$G1788)/59523.8095238095,"")</f>
        <v>-3.0380810880000032E-2</v>
      </c>
      <c r="BO1788">
        <f>IFERROR(INDEX(BO$2:BO$1701,BO$1704+$G1788)/59523.8095238095,"")</f>
        <v>-4.5040141440000153E-2</v>
      </c>
      <c r="BP1788">
        <f>IFERROR(INDEX(BP$2:BP$1701,BP$1704+$G1788)/59523.8095238095,"")</f>
        <v>-0.23066757369600011</v>
      </c>
      <c r="BQ1788">
        <f>IFERROR(INDEX(BQ$2:BQ$1701,BQ$1704+$G1788)/59523.8095238095,"")</f>
        <v>-0.11143366416000018</v>
      </c>
      <c r="BR1788">
        <f>IFERROR(INDEX(BR$2:BR$1701,BR$1704+$G1788)/59523.8095238095,"")</f>
        <v>-5.4166469280000074E-2</v>
      </c>
      <c r="BS1788">
        <f>IFERROR(INDEX(BS$2:BS$1701,BS$1704+$G1788)/59523.8095238095,"")</f>
        <v>2.1827077439999978E-2</v>
      </c>
      <c r="BT1788">
        <f>IFERROR(INDEX(BT$2:BT$1701,BT$1704+$G1788)/59523.8095238095,"")</f>
        <v>-0.2030719824000001</v>
      </c>
      <c r="BU1788">
        <f>IFERROR(INDEX(BU$2:BU$1701,BU$1704+$G1788)/59523.8095238095,"")</f>
        <v>-0.11307109631999998</v>
      </c>
      <c r="BV1788">
        <f>IFERROR(INDEX(BV$2:BV$1701,BV$1704+$G1788)/59523.8095238095,"")</f>
        <v>-8.9499473280000186E-2</v>
      </c>
      <c r="BW1788">
        <f>IFERROR(INDEX(BW$2:BW$1701,BW$1704+$G1788)/59523.8095238095,"")</f>
        <v>0.10171069944000002</v>
      </c>
      <c r="BX1788">
        <f>IFERROR(INDEX(BX$2:BX$1701,BX$1704+$G1788)/59523.8095238095,"")</f>
        <v>-4.3065195599999856E-2</v>
      </c>
      <c r="BY1788">
        <f>IFERROR(INDEX(BY$2:BY$1701,BY$1704+$G1788)/59523.8095238095,"")</f>
        <v>-5.3378354400000189E-2</v>
      </c>
      <c r="BZ1788">
        <f>IFERROR(INDEX(BZ$2:BZ$1701,BZ$1704+$G1788)/59523.8095238095,"")</f>
        <v>-0.14415589440000015</v>
      </c>
      <c r="CA1788">
        <f>IFERROR(INDEX(CA$2:CA$1701,CA$1704+$G1788)/59523.8095238095,"")</f>
        <v>0.16117345608000014</v>
      </c>
      <c r="CB1788">
        <f>IFERROR(INDEX(CB$2:CB$1701,CB$1704+$G1788)/59523.8095238095,"")</f>
        <v>-0.10163333039999999</v>
      </c>
      <c r="CC1788">
        <f>IFERROR(INDEX(CC$2:CC$1701,CC$1704+$G1788)/59523.8095238095,"")</f>
        <v>0.12500972231999999</v>
      </c>
      <c r="CD1788">
        <f>IFERROR(INDEX(CD$2:CD$1701,CD$1704+$G1788)/59523.8095238095,"")</f>
        <v>0.15226606920000008</v>
      </c>
      <c r="CE1788">
        <f>IFERROR(INDEX(CE$2:CE$1701,CE$1704+$G1788)/59523.8095238095,"")</f>
        <v>0.2030653447200001</v>
      </c>
      <c r="CF1788">
        <f>IFERROR(INDEX(CF$2:CF$1701,CF$1704+$G1788)/59523.8095238095,"")</f>
        <v>0.28731665760000014</v>
      </c>
      <c r="CG1788">
        <f>IFERROR(INDEX(CG$2:CG$1701,CG$1704+$G1788)/59523.8095238095,"")</f>
        <v>0.2147069568000001</v>
      </c>
      <c r="CH1788">
        <f>IFERROR(INDEX(CH$2:CH$1701,CH$1704+$G1788)/59523.8095238095,"")</f>
        <v>0.21658947072000009</v>
      </c>
      <c r="CI1788">
        <f>IFERROR(INDEX(CI$2:CI$1701,CI$1704+$G1788)/59523.8095238095,"")</f>
        <v>7.1225389199999933E-2</v>
      </c>
      <c r="CJ1788">
        <f>IFERROR(INDEX(CJ$2:CJ$1701,CJ$1704+$G1788)/59523.8095238095,"")</f>
        <v>0.16116417239999992</v>
      </c>
      <c r="CK1788">
        <f>IFERROR(INDEX(CK$2:CK$1701,CK$1704+$G1788)/59523.8095238095,"")</f>
        <v>0.11422524959999998</v>
      </c>
      <c r="CL1788" t="str">
        <f>IFERROR(INDEX(CL$2:CL$1701,CL$1704+$G1788)/59523.8095238095,"")</f>
        <v/>
      </c>
      <c r="CM1788" t="str">
        <f>IFERROR(INDEX(CM$2:CM$1701,CM$1704+$G1788)/59523.8095238095,"")</f>
        <v/>
      </c>
    </row>
    <row r="1789" spans="7:91" x14ac:dyDescent="0.25">
      <c r="G1789">
        <v>80</v>
      </c>
      <c r="H1789">
        <f>IFERROR(INDEX(H$2:H$1701,H$1704+$G1789)/59523.8095238095,"")</f>
        <v>-0.13171561200000012</v>
      </c>
      <c r="I1789">
        <f>IFERROR(INDEX(I$2:I$1701,I$1704+$G1789)/59523.8095238095,"")</f>
        <v>-6.1640933760000224E-2</v>
      </c>
      <c r="J1789">
        <f>IFERROR(INDEX(J$2:J$1701,J$1704+$G1789)/59523.8095238095,"")</f>
        <v>0.10282955759999997</v>
      </c>
      <c r="K1789">
        <f>IFERROR(INDEX(K$2:K$1701,K$1704+$G1789)/59523.8095238095,"")</f>
        <v>-5.6945330399999959E-2</v>
      </c>
      <c r="L1789">
        <f>IFERROR(INDEX(L$2:L$1701,L$1704+$G1789)/59523.8095238095,"")</f>
        <v>-9.31658666399999E-2</v>
      </c>
      <c r="M1789">
        <f>IFERROR(INDEX(M$2:M$1701,M$1704+$G1789)/59523.8095238095,"")</f>
        <v>-0.11834812416000026</v>
      </c>
      <c r="N1789">
        <f>IFERROR(INDEX(N$2:N$1701,N$1704+$G1789)/59523.8095238095,"")</f>
        <v>-4.8300292320000084E-2</v>
      </c>
      <c r="O1789">
        <f>IFERROR(INDEX(O$2:O$1701,O$1704+$G1789)/59523.8095238095,"")</f>
        <v>1.780170336000016E-2</v>
      </c>
      <c r="P1789">
        <f>IFERROR(INDEX(P$2:P$1701,P$1704+$G1789)/59523.8095238095,"")</f>
        <v>7.0074192719999928E-2</v>
      </c>
      <c r="Q1789">
        <f>IFERROR(INDEX(Q$2:Q$1701,Q$1704+$G1789)/59523.8095238095,"")</f>
        <v>2.4729621839999827E-2</v>
      </c>
      <c r="R1789">
        <f>IFERROR(INDEX(R$2:R$1701,R$1704+$G1789)/59523.8095238095,"")</f>
        <v>4.3498864079999866E-2</v>
      </c>
      <c r="S1789">
        <f>IFERROR(INDEX(S$2:S$1701,S$1704+$G1789)/59523.8095238095,"")</f>
        <v>0.29467095839999996</v>
      </c>
      <c r="T1789">
        <f>IFERROR(INDEX(T$2:T$1701,T$1704+$G1789)/59523.8095238095,"")</f>
        <v>-0.17094813120000008</v>
      </c>
      <c r="U1789">
        <f>IFERROR(INDEX(U$2:U$1701,U$1704+$G1789)/59523.8095238095,"")</f>
        <v>-0.16984952712000007</v>
      </c>
      <c r="V1789">
        <f>IFERROR(INDEX(V$2:V$1701,V$1704+$G1789)/59523.8095238095,"")</f>
        <v>-0.10167704064000016</v>
      </c>
      <c r="W1789">
        <f>IFERROR(INDEX(W$2:W$1701,W$1704+$G1789)/59523.8095238095,"")</f>
        <v>-4.1047774320000049E-2</v>
      </c>
      <c r="X1789">
        <f>IFERROR(INDEX(X$2:X$1701,X$1704+$G1789)/59523.8095238095,"")</f>
        <v>-0.12869760959999993</v>
      </c>
      <c r="Y1789">
        <f>IFERROR(INDEX(Y$2:Y$1701,Y$1704+$G1789)/59523.8095238095,"")</f>
        <v>-3.508549632000018E-2</v>
      </c>
      <c r="Z1789">
        <f>IFERROR(INDEX(Z$2:Z$1701,Z$1704+$G1789)/59523.8095238095,"")</f>
        <v>-9.334344096000019E-2</v>
      </c>
      <c r="AA1789">
        <f>IFERROR(INDEX(AA$2:AA$1701,AA$1704+$G1789)/59523.8095238095,"")</f>
        <v>-4.1475265440000034E-2</v>
      </c>
      <c r="AB1789">
        <f>IFERROR(INDEX(AB$2:AB$1701,AB$1704+$G1789)/59523.8095238095,"")</f>
        <v>-0.12813883992000019</v>
      </c>
      <c r="AC1789">
        <f>IFERROR(INDEX(AC$2:AC$1701,AC$1704+$G1789)/59523.8095238095,"")</f>
        <v>-9.935898336000018E-2</v>
      </c>
      <c r="AD1789">
        <f>IFERROR(INDEX(AD$2:AD$1701,AD$1704+$G1789)/59523.8095238095,"")</f>
        <v>2.172626063999996E-2</v>
      </c>
      <c r="AE1789">
        <f>IFERROR(INDEX(AE$2:AE$1701,AE$1704+$G1789)/59523.8095238095,"")</f>
        <v>6.0003417600000226E-2</v>
      </c>
      <c r="AF1789">
        <f>IFERROR(INDEX(AF$2:AF$1701,AF$1704+$G1789)/59523.8095238095,"")</f>
        <v>0.13781741904000011</v>
      </c>
      <c r="AG1789">
        <f>IFERROR(INDEX(AG$2:AG$1701,AG$1704+$G1789)/59523.8095238095,"")</f>
        <v>8.771552159999986E-2</v>
      </c>
      <c r="AH1789">
        <f>IFERROR(INDEX(AH$2:AH$1701,AH$1704+$G1789)/59523.8095238095,"")</f>
        <v>7.4758472880000107E-2</v>
      </c>
      <c r="AI1789">
        <f>IFERROR(INDEX(AI$2:AI$1701,AI$1704+$G1789)/59523.8095238095,"")</f>
        <v>-7.821284856000002E-2</v>
      </c>
      <c r="AJ1789">
        <f>IFERROR(INDEX(AJ$2:AJ$1701,AJ$1704+$G1789)/59523.8095238095,"")</f>
        <v>-3.4245096480000015E-2</v>
      </c>
      <c r="AK1789">
        <f>IFERROR(INDEX(AK$2:AK$1701,AK$1704+$G1789)/59523.8095238095,"")</f>
        <v>-0.23944001088000011</v>
      </c>
      <c r="AL1789">
        <f>IFERROR(INDEX(AL$2:AL$1701,AL$1704+$G1789)/59523.8095238095,"")</f>
        <v>0.13744436328000001</v>
      </c>
      <c r="AM1789">
        <f>IFERROR(INDEX(AM$2:AM$1701,AM$1704+$G1789)/59523.8095238095,"")</f>
        <v>5.5884190319999992E-2</v>
      </c>
      <c r="AN1789">
        <f>IFERROR(INDEX(AN$2:AN$1701,AN$1704+$G1789)/59523.8095238095,"")</f>
        <v>-5.2577437920000046E-2</v>
      </c>
      <c r="AO1789">
        <f>IFERROR(INDEX(AO$2:AO$1701,AO$1704+$G1789)/59523.8095238095,"")</f>
        <v>2.3509248000000028E-2</v>
      </c>
      <c r="AP1789">
        <f>IFERROR(INDEX(AP$2:AP$1701,AP$1704+$G1789)/59523.8095238095,"")</f>
        <v>0.21793392768000011</v>
      </c>
      <c r="AQ1789">
        <f>IFERROR(INDEX(AQ$2:AQ$1701,AQ$1704+$G1789)/59523.8095238095,"")</f>
        <v>9.6460045920000029E-2</v>
      </c>
      <c r="AR1789">
        <f>IFERROR(INDEX(AR$2:AR$1701,AR$1704+$G1789)/59523.8095238095,"")</f>
        <v>0.24078969600000011</v>
      </c>
      <c r="AS1789">
        <f>IFERROR(INDEX(AS$2:AS$1701,AS$1704+$G1789)/59523.8095238095,"")</f>
        <v>0.1692675331199999</v>
      </c>
      <c r="AT1789">
        <f>IFERROR(INDEX(AT$2:AT$1701,AT$1704+$G1789)/59523.8095238095,"")</f>
        <v>0.13620718944000007</v>
      </c>
      <c r="AU1789">
        <f>IFERROR(INDEX(AU$2:AU$1701,AU$1704+$G1789)/59523.8095238095,"")</f>
        <v>0.15774267600000005</v>
      </c>
      <c r="AV1789">
        <f>IFERROR(INDEX(AV$2:AV$1701,AV$1704+$G1789)/59523.8095238095,"")</f>
        <v>0.28936867680000017</v>
      </c>
      <c r="AW1789">
        <f>IFERROR(INDEX(AW$2:AW$1701,AW$1704+$G1789)/59523.8095238095,"")</f>
        <v>0.22107496319999992</v>
      </c>
      <c r="AX1789">
        <f>IFERROR(INDEX(AX$2:AX$1701,AX$1704+$G1789)/59523.8095238095,"")</f>
        <v>0.12939496416000007</v>
      </c>
      <c r="AY1789">
        <f>IFERROR(INDEX(AY$2:AY$1701,AY$1704+$G1789)/59523.8095238095,"")</f>
        <v>-0.10389046247999997</v>
      </c>
      <c r="AZ1789">
        <f>IFERROR(INDEX(AZ$2:AZ$1701,AZ$1704+$G1789)/59523.8095238095,"")</f>
        <v>-5.793832296000001E-2</v>
      </c>
      <c r="BA1789">
        <f>IFERROR(INDEX(BA$2:BA$1701,BA$1704+$G1789)/59523.8095238095,"")</f>
        <v>0.15294084623999996</v>
      </c>
      <c r="BB1789">
        <f>IFERROR(INDEX(BB$2:BB$1701,BB$1704+$G1789)/59523.8095238095,"")</f>
        <v>1.0145815679999894E-2</v>
      </c>
      <c r="BC1789">
        <f>IFERROR(INDEX(BC$2:BC$1701,BC$1704+$G1789)/59523.8095238095,"")</f>
        <v>-6.6710750399999866E-2</v>
      </c>
      <c r="BD1789">
        <f>IFERROR(INDEX(BD$2:BD$1701,BD$1704+$G1789)/59523.8095238095,"")</f>
        <v>-0.18000857952000024</v>
      </c>
      <c r="BE1789">
        <f>IFERROR(INDEX(BE$2:BE$1701,BE$1704+$G1789)/59523.8095238095,"")</f>
        <v>0.10501461599999996</v>
      </c>
      <c r="BF1789">
        <f>IFERROR(INDEX(BF$2:BF$1701,BF$1704+$G1789)/59523.8095238095,"")</f>
        <v>-0.2714792203200001</v>
      </c>
      <c r="BG1789">
        <f>IFERROR(INDEX(BG$2:BG$1701,BG$1704+$G1789)/59523.8095238095,"")</f>
        <v>-7.5599484240000112E-2</v>
      </c>
      <c r="BH1789">
        <f>IFERROR(INDEX(BH$2:BH$1701,BH$1704+$G1789)/59523.8095238095,"")</f>
        <v>1.4440103999999987E-2</v>
      </c>
      <c r="BI1789">
        <f>IFERROR(INDEX(BI$2:BI$1701,BI$1704+$G1789)/59523.8095238095,"")</f>
        <v>4.5549648480000017E-2</v>
      </c>
      <c r="BJ1789">
        <f>IFERROR(INDEX(BJ$2:BJ$1701,BJ$1704+$G1789)/59523.8095238095,"")</f>
        <v>0.12672547776000018</v>
      </c>
      <c r="BK1789">
        <f>IFERROR(INDEX(BK$2:BK$1701,BK$1704+$G1789)/59523.8095238095,"")</f>
        <v>1.0101663599999988E-2</v>
      </c>
      <c r="BL1789">
        <f>IFERROR(INDEX(BL$2:BL$1701,BL$1704+$G1789)/59523.8095238095,"")</f>
        <v>-0.23643681600000011</v>
      </c>
      <c r="BM1789">
        <f>IFERROR(INDEX(BM$2:BM$1701,BM$1704+$G1789)/59523.8095238095,"")</f>
        <v>2.5773310079999959E-2</v>
      </c>
      <c r="BN1789">
        <f>IFERROR(INDEX(BN$2:BN$1701,BN$1704+$G1789)/59523.8095238095,"")</f>
        <v>-1.9108010880000026E-2</v>
      </c>
      <c r="BO1789">
        <f>IFERROR(INDEX(BO$2:BO$1701,BO$1704+$G1789)/59523.8095238095,"")</f>
        <v>-6.3738541440000157E-2</v>
      </c>
      <c r="BP1789">
        <f>IFERROR(INDEX(BP$2:BP$1701,BP$1704+$G1789)/59523.8095238095,"")</f>
        <v>-0.18456837369600007</v>
      </c>
      <c r="BQ1789">
        <f>IFERROR(INDEX(BQ$2:BQ$1701,BQ$1704+$G1789)/59523.8095238095,"")</f>
        <v>-8.2067264160000167E-2</v>
      </c>
      <c r="BR1789">
        <f>IFERROR(INDEX(BR$2:BR$1701,BR$1704+$G1789)/59523.8095238095,"")</f>
        <v>-3.5316869280000066E-2</v>
      </c>
      <c r="BS1789">
        <f>IFERROR(INDEX(BS$2:BS$1701,BS$1704+$G1789)/59523.8095238095,"")</f>
        <v>3.0110774399998382E-3</v>
      </c>
      <c r="BT1789">
        <f>IFERROR(INDEX(BT$2:BT$1701,BT$1704+$G1789)/59523.8095238095,"")</f>
        <v>-0.20710398240000011</v>
      </c>
      <c r="BU1789">
        <f>IFERROR(INDEX(BU$2:BU$1701,BU$1704+$G1789)/59523.8095238095,"")</f>
        <v>-0.12486469632000023</v>
      </c>
      <c r="BV1789">
        <f>IFERROR(INDEX(BV$2:BV$1701,BV$1704+$G1789)/59523.8095238095,"")</f>
        <v>-8.7483473280000307E-2</v>
      </c>
      <c r="BW1789">
        <f>IFERROR(INDEX(BW$2:BW$1701,BW$1704+$G1789)/59523.8095238095,"")</f>
        <v>0.12969949944000003</v>
      </c>
      <c r="BX1789">
        <f>IFERROR(INDEX(BX$2:BX$1701,BX$1704+$G1789)/59523.8095238095,"")</f>
        <v>-2.3929995599999705E-2</v>
      </c>
      <c r="BY1789">
        <f>IFERROR(INDEX(BY$2:BY$1701,BY$1704+$G1789)/59523.8095238095,"")</f>
        <v>-2.5960754400000178E-2</v>
      </c>
      <c r="BZ1789">
        <f>IFERROR(INDEX(BZ$2:BZ$1701,BZ$1704+$G1789)/59523.8095238095,"")</f>
        <v>-0.11996389440000016</v>
      </c>
      <c r="CA1789">
        <f>IFERROR(INDEX(CA$2:CA$1701,CA$1704+$G1789)/59523.8095238095,"")</f>
        <v>5.1973456080000112E-2</v>
      </c>
      <c r="CB1789">
        <f>IFERROR(INDEX(CB$2:CB$1701,CB$1704+$G1789)/59523.8095238095,"")</f>
        <v>-0.10398533039999999</v>
      </c>
      <c r="CC1789">
        <f>IFERROR(INDEX(CC$2:CC$1701,CC$1704+$G1789)/59523.8095238095,"")</f>
        <v>0.12890732231999999</v>
      </c>
      <c r="CD1789">
        <f>IFERROR(INDEX(CD$2:CD$1701,CD$1704+$G1789)/59523.8095238095,"")</f>
        <v>0.13003966920000007</v>
      </c>
      <c r="CE1789">
        <f>IFERROR(INDEX(CE$2:CE$1701,CE$1704+$G1789)/59523.8095238095,"")</f>
        <v>0.15271574472000002</v>
      </c>
      <c r="CF1789">
        <f>IFERROR(INDEX(CF$2:CF$1701,CF$1704+$G1789)/59523.8095238095,"")</f>
        <v>0.2711886576000001</v>
      </c>
      <c r="CG1789">
        <f>IFERROR(INDEX(CG$2:CG$1701,CG$1704+$G1789)/59523.8095238095,"")</f>
        <v>0.19051495680000008</v>
      </c>
      <c r="CH1789">
        <f>IFERROR(INDEX(CH$2:CH$1701,CH$1704+$G1789)/59523.8095238095,"")</f>
        <v>0.2156486707200001</v>
      </c>
      <c r="CI1789">
        <f>IFERROR(INDEX(CI$2:CI$1701,CI$1704+$G1789)/59523.8095238095,"")</f>
        <v>7.9037389199999947E-2</v>
      </c>
      <c r="CJ1789">
        <f>IFERROR(INDEX(CJ$2:CJ$1701,CJ$1704+$G1789)/59523.8095238095,"")</f>
        <v>0.12069297239999989</v>
      </c>
      <c r="CK1789">
        <f>IFERROR(INDEX(CK$2:CK$1701,CK$1704+$G1789)/59523.8095238095,"")</f>
        <v>0.12272604959999998</v>
      </c>
      <c r="CL1789" t="str">
        <f>IFERROR(INDEX(CL$2:CL$1701,CL$1704+$G1789)/59523.8095238095,"")</f>
        <v/>
      </c>
      <c r="CM1789" t="str">
        <f>IFERROR(INDEX(CM$2:CM$1701,CM$1704+$G1789)/59523.8095238095,"")</f>
        <v/>
      </c>
    </row>
    <row r="1790" spans="7:91" x14ac:dyDescent="0.25">
      <c r="G1790">
        <v>81</v>
      </c>
      <c r="H1790">
        <f>IFERROR(INDEX(H$2:H$1701,H$1704+$G1790)/59523.8095238095,"")</f>
        <v>-9.9963612000000104E-2</v>
      </c>
      <c r="I1790">
        <f>IFERROR(INDEX(I$2:I$1701,I$1704+$G1790)/59523.8095238095,"")</f>
        <v>-6.799133376000023E-2</v>
      </c>
      <c r="J1790">
        <f>IFERROR(INDEX(J$2:J$1701,J$1704+$G1790)/59523.8095238095,"")</f>
        <v>0.1105911576000001</v>
      </c>
      <c r="K1790">
        <f>IFERROR(INDEX(K$2:K$1701,K$1704+$G1790)/59523.8095238095,"")</f>
        <v>-6.4001330399999959E-2</v>
      </c>
      <c r="L1790">
        <f>IFERROR(INDEX(L$2:L$1701,L$1704+$G1790)/59523.8095238095,"")</f>
        <v>-9.1133066640000024E-2</v>
      </c>
      <c r="M1790">
        <f>IFERROR(INDEX(M$2:M$1701,M$1704+$G1790)/59523.8095238095,"")</f>
        <v>-0.10329532416000026</v>
      </c>
      <c r="N1790">
        <f>IFERROR(INDEX(N$2:N$1701,N$1704+$G1790)/59523.8095238095,"")</f>
        <v>-2.622509232000008E-2</v>
      </c>
      <c r="O1790">
        <f>IFERROR(INDEX(O$2:O$1701,O$1704+$G1790)/59523.8095238095,"")</f>
        <v>2.9494503360000045E-2</v>
      </c>
      <c r="P1790">
        <f>IFERROR(INDEX(P$2:P$1701,P$1704+$G1790)/59523.8095238095,"")</f>
        <v>8.2035792720000056E-2</v>
      </c>
      <c r="Q1790">
        <f>IFERROR(INDEX(Q$2:Q$1701,Q$1704+$G1790)/59523.8095238095,"")</f>
        <v>6.5385621839999838E-2</v>
      </c>
      <c r="R1790">
        <f>IFERROR(INDEX(R$2:R$1701,R$1704+$G1790)/59523.8095238095,"")</f>
        <v>5.9374864079999874E-2</v>
      </c>
      <c r="S1790">
        <f>IFERROR(INDEX(S$2:S$1701,S$1704+$G1790)/59523.8095238095,"")</f>
        <v>0.24477495839999994</v>
      </c>
      <c r="T1790">
        <f>IFERROR(INDEX(T$2:T$1701,T$1704+$G1790)/59523.8095238095,"")</f>
        <v>-0.16799133120000015</v>
      </c>
      <c r="U1790">
        <f>IFERROR(INDEX(U$2:U$1701,U$1704+$G1790)/59523.8095238095,"")</f>
        <v>-0.15150392711999999</v>
      </c>
      <c r="V1790">
        <f>IFERROR(INDEX(V$2:V$1701,V$1704+$G1790)/59523.8095238095,"")</f>
        <v>-0.11296664064000006</v>
      </c>
      <c r="W1790">
        <f>IFERROR(INDEX(W$2:W$1701,W$1704+$G1790)/59523.8095238095,"")</f>
        <v>-2.8296574320000045E-2</v>
      </c>
      <c r="X1790">
        <f>IFERROR(INDEX(X$2:X$1701,X$1704+$G1790)/59523.8095238095,"")</f>
        <v>-0.14583360959999994</v>
      </c>
      <c r="Y1790">
        <f>IFERROR(INDEX(Y$2:Y$1701,Y$1704+$G1790)/59523.8095238095,"")</f>
        <v>-3.2699896320000067E-2</v>
      </c>
      <c r="Z1790">
        <f>IFERROR(INDEX(Z$2:Z$1701,Z$1704+$G1790)/59523.8095238095,"")</f>
        <v>-9.9996240960000191E-2</v>
      </c>
      <c r="AA1790">
        <f>IFERROR(INDEX(AA$2:AA$1701,AA$1704+$G1790)/59523.8095238095,"")</f>
        <v>-6.2609665440000045E-2</v>
      </c>
      <c r="AB1790">
        <f>IFERROR(INDEX(AB$2:AB$1701,AB$1704+$G1790)/59523.8095238095,"")</f>
        <v>-0.13272523992000018</v>
      </c>
      <c r="AC1790">
        <f>IFERROR(INDEX(AC$2:AC$1701,AC$1704+$G1790)/59523.8095238095,"")</f>
        <v>-8.9077383360000303E-2</v>
      </c>
      <c r="AD1790">
        <f>IFERROR(INDEX(AD$2:AD$1701,AD$1704+$G1790)/59523.8095238095,"")</f>
        <v>1.492226063999995E-2</v>
      </c>
      <c r="AE1790">
        <f>IFERROR(INDEX(AE$2:AE$1701,AE$1704+$G1790)/59523.8095238095,"")</f>
        <v>4.3069017600000106E-2</v>
      </c>
      <c r="AF1790">
        <f>IFERROR(INDEX(AF$2:AF$1701,AF$1704+$G1790)/59523.8095238095,"")</f>
        <v>0.11165981904000009</v>
      </c>
      <c r="AG1790">
        <f>IFERROR(INDEX(AG$2:AG$1701,AG$1704+$G1790)/59523.8095238095,"")</f>
        <v>0.10048352159999974</v>
      </c>
      <c r="AH1790">
        <f>IFERROR(INDEX(AH$2:AH$1701,AH$1704+$G1790)/59523.8095238095,"")</f>
        <v>0.10992087288000012</v>
      </c>
      <c r="AI1790">
        <f>IFERROR(INDEX(AI$2:AI$1701,AI$1704+$G1790)/59523.8095238095,"")</f>
        <v>-7.1728048560000021E-2</v>
      </c>
      <c r="AJ1790">
        <f>IFERROR(INDEX(AJ$2:AJ$1701,AJ$1704+$G1790)/59523.8095238095,"")</f>
        <v>-4.2813096480000021E-2</v>
      </c>
      <c r="AK1790">
        <f>IFERROR(INDEX(AK$2:AK$1701,AK$1704+$G1790)/59523.8095238095,"")</f>
        <v>-0.23226641088000011</v>
      </c>
      <c r="AL1790">
        <f>IFERROR(INDEX(AL$2:AL$1701,AL$1704+$G1790)/59523.8095238095,"")</f>
        <v>0.15101876328000002</v>
      </c>
      <c r="AM1790">
        <f>IFERROR(INDEX(AM$2:AM$1701,AM$1704+$G1790)/59523.8095238095,"")</f>
        <v>6.5896990320000001E-2</v>
      </c>
      <c r="AN1790">
        <f>IFERROR(INDEX(AN$2:AN$1701,AN$1704+$G1790)/59523.8095238095,"")</f>
        <v>-5.2577437920000046E-2</v>
      </c>
      <c r="AO1790">
        <f>IFERROR(INDEX(AO$2:AO$1701,AO$1704+$G1790)/59523.8095238095,"")</f>
        <v>2.8549248000000031E-2</v>
      </c>
      <c r="AP1790">
        <f>IFERROR(INDEX(AP$2:AP$1701,AP$1704+$G1790)/59523.8095238095,"")</f>
        <v>0.19112112768000009</v>
      </c>
      <c r="AQ1790">
        <f>IFERROR(INDEX(AQ$2:AQ$1701,AQ$1704+$G1790)/59523.8095238095,"")</f>
        <v>0.10109684592000003</v>
      </c>
      <c r="AR1790">
        <f>IFERROR(INDEX(AR$2:AR$1701,AR$1704+$G1790)/59523.8095238095,"")</f>
        <v>0.2461656960000001</v>
      </c>
      <c r="AS1790">
        <f>IFERROR(INDEX(AS$2:AS$1701,AS$1704+$G1790)/59523.8095238095,"")</f>
        <v>0.17995233311999992</v>
      </c>
      <c r="AT1790">
        <f>IFERROR(INDEX(AT$2:AT$1701,AT$1704+$G1790)/59523.8095238095,"")</f>
        <v>0.14709358944000009</v>
      </c>
      <c r="AU1790">
        <f>IFERROR(INDEX(AU$2:AU$1701,AU$1704+$G1790)/59523.8095238095,"")</f>
        <v>0.13590267600000006</v>
      </c>
      <c r="AV1790">
        <f>IFERROR(INDEX(AV$2:AV$1701,AV$1704+$G1790)/59523.8095238095,"")</f>
        <v>0.30348067680000013</v>
      </c>
      <c r="AW1790">
        <f>IFERROR(INDEX(AW$2:AW$1701,AW$1704+$G1790)/59523.8095238095,"")</f>
        <v>0.1784869631999999</v>
      </c>
      <c r="AX1790">
        <f>IFERROR(INDEX(AX$2:AX$1701,AX$1704+$G1790)/59523.8095238095,"")</f>
        <v>0.11140216416000007</v>
      </c>
      <c r="AY1790">
        <f>IFERROR(INDEX(AY$2:AY$1701,AY$1704+$G1790)/59523.8095238095,"")</f>
        <v>-4.7089662479999947E-2</v>
      </c>
      <c r="AZ1790">
        <f>IFERROR(INDEX(AZ$2:AZ$1701,AZ$1704+$G1790)/59523.8095238095,"")</f>
        <v>-6.2625522959999902E-2</v>
      </c>
      <c r="BA1790">
        <f>IFERROR(INDEX(BA$2:BA$1701,BA$1704+$G1790)/59523.8095238095,"")</f>
        <v>0.15032004623999995</v>
      </c>
      <c r="BB1790">
        <f>IFERROR(INDEX(BB$2:BB$1701,BB$1704+$G1790)/59523.8095238095,"")</f>
        <v>1.3102615680000018E-2</v>
      </c>
      <c r="BC1790">
        <f>IFERROR(INDEX(BC$2:BC$1701,BC$1704+$G1790)/59523.8095238095,"")</f>
        <v>-7.5379550399999856E-2</v>
      </c>
      <c r="BD1790">
        <f>IFERROR(INDEX(BD$2:BD$1701,BD$1704+$G1790)/59523.8095238095,"")</f>
        <v>-0.19230617952000026</v>
      </c>
      <c r="BE1790">
        <f>IFERROR(INDEX(BE$2:BE$1701,BE$1704+$G1790)/59523.8095238095,"")</f>
        <v>0.10333461600000009</v>
      </c>
      <c r="BF1790">
        <f>IFERROR(INDEX(BF$2:BF$1701,BF$1704+$G1790)/59523.8095238095,"")</f>
        <v>-0.27581362032000012</v>
      </c>
      <c r="BG1790">
        <f>IFERROR(INDEX(BG$2:BG$1701,BG$1704+$G1790)/59523.8095238095,"")</f>
        <v>-0.10736828424000013</v>
      </c>
      <c r="BH1790">
        <f>IFERROR(INDEX(BH$2:BH$1701,BH$1704+$G1790)/59523.8095238095,"")</f>
        <v>6.3761039999999823E-3</v>
      </c>
      <c r="BI1790">
        <f>IFERROR(INDEX(BI$2:BI$1701,BI$1704+$G1790)/59523.8095238095,"")</f>
        <v>4.9380048480000022E-2</v>
      </c>
      <c r="BJ1790">
        <f>IFERROR(INDEX(BJ$2:BJ$1701,BJ$1704+$G1790)/59523.8095238095,"")</f>
        <v>0.15565507776000018</v>
      </c>
      <c r="BK1790">
        <f>IFERROR(INDEX(BK$2:BK$1701,BK$1704+$G1790)/59523.8095238095,"")</f>
        <v>3.6336635999999851E-3</v>
      </c>
      <c r="BL1790">
        <f>IFERROR(INDEX(BL$2:BL$1701,BL$1704+$G1790)/59523.8095238095,"")</f>
        <v>-0.24786081600000012</v>
      </c>
      <c r="BM1790">
        <f>IFERROR(INDEX(BM$2:BM$1701,BM$1704+$G1790)/59523.8095238095,"")</f>
        <v>3.1418110079999964E-2</v>
      </c>
      <c r="BN1790">
        <f>IFERROR(INDEX(BN$2:BN$1701,BN$1704+$G1790)/59523.8095238095,"")</f>
        <v>-3.9604010880000033E-2</v>
      </c>
      <c r="BO1790">
        <f>IFERROR(INDEX(BO$2:BO$1701,BO$1704+$G1790)/59523.8095238095,"")</f>
        <v>-6.6208141440000159E-2</v>
      </c>
      <c r="BP1790">
        <f>IFERROR(INDEX(BP$2:BP$1701,BP$1704+$G1790)/59523.8095238095,"")</f>
        <v>-0.16975077369599992</v>
      </c>
      <c r="BQ1790">
        <f>IFERROR(INDEX(BQ$2:BQ$1701,BQ$1704+$G1790)/59523.8095238095,"")</f>
        <v>-6.5065664160000161E-2</v>
      </c>
      <c r="BR1790">
        <f>IFERROR(INDEX(BR$2:BR$1701,BR$1704+$G1790)/59523.8095238095,"")</f>
        <v>-1.8684869280000176E-2</v>
      </c>
      <c r="BS1790">
        <f>IFERROR(INDEX(BS$2:BS$1701,BS$1704+$G1790)/59523.8095238095,"")</f>
        <v>-2.8172256000016357E-4</v>
      </c>
      <c r="BT1790">
        <f>IFERROR(INDEX(BT$2:BT$1701,BT$1704+$G1790)/59523.8095238095,"")</f>
        <v>-0.21032958239999991</v>
      </c>
      <c r="BU1790">
        <f>IFERROR(INDEX(BU$2:BU$1701,BU$1704+$G1790)/59523.8095238095,"")</f>
        <v>-0.1148182963200001</v>
      </c>
      <c r="BV1790">
        <f>IFERROR(INDEX(BV$2:BV$1701,BV$1704+$G1790)/59523.8095238095,"")</f>
        <v>-9.3329873280000183E-2</v>
      </c>
      <c r="BW1790">
        <f>IFERROR(INDEX(BW$2:BW$1701,BW$1704+$G1790)/59523.8095238095,"")</f>
        <v>0.12255949944000002</v>
      </c>
      <c r="BX1790">
        <f>IFERROR(INDEX(BX$2:BX$1701,BX$1704+$G1790)/59523.8095238095,"")</f>
        <v>-3.3354795599999966E-2</v>
      </c>
      <c r="BY1790">
        <f>IFERROR(INDEX(BY$2:BY$1701,BY$1704+$G1790)/59523.8095238095,"")</f>
        <v>-2.8816754400000179E-2</v>
      </c>
      <c r="BZ1790">
        <f>IFERROR(INDEX(BZ$2:BZ$1701,BZ$1704+$G1790)/59523.8095238095,"")</f>
        <v>-8.7707894400000139E-2</v>
      </c>
      <c r="CA1790">
        <f>IFERROR(INDEX(CA$2:CA$1701,CA$1704+$G1790)/59523.8095238095,"")</f>
        <v>1.4190256079999967E-2</v>
      </c>
      <c r="CB1790">
        <f>IFERROR(INDEX(CB$2:CB$1701,CB$1704+$G1790)/59523.8095238095,"")</f>
        <v>-0.11456933039999999</v>
      </c>
      <c r="CC1790">
        <f>IFERROR(INDEX(CC$2:CC$1701,CC$1704+$G1790)/59523.8095238095,"")</f>
        <v>0.13524092232000001</v>
      </c>
      <c r="CD1790">
        <f>IFERROR(INDEX(CD$2:CD$1701,CD$1704+$G1790)/59523.8095238095,"")</f>
        <v>0.16132126920000006</v>
      </c>
      <c r="CE1790">
        <f>IFERROR(INDEX(CE$2:CE$1701,CE$1704+$G1790)/59523.8095238095,"")</f>
        <v>0.15831014472000002</v>
      </c>
      <c r="CF1790">
        <f>IFERROR(INDEX(CF$2:CF$1701,CF$1704+$G1790)/59523.8095238095,"")</f>
        <v>0.31621265760000017</v>
      </c>
      <c r="CG1790">
        <f>IFERROR(INDEX(CG$2:CG$1701,CG$1704+$G1790)/59523.8095238095,"")</f>
        <v>0.12734695679999994</v>
      </c>
      <c r="CH1790">
        <f>IFERROR(INDEX(CH$2:CH$1701,CH$1704+$G1790)/59523.8095238095,"")</f>
        <v>0.23634627072000011</v>
      </c>
      <c r="CI1790">
        <f>IFERROR(INDEX(CI$2:CI$1701,CI$1704+$G1790)/59523.8095238095,"")</f>
        <v>7.3829389199999818E-2</v>
      </c>
      <c r="CJ1790">
        <f>IFERROR(INDEX(CJ$2:CJ$1701,CJ$1704+$G1790)/59523.8095238095,"")</f>
        <v>0.10775697239999989</v>
      </c>
      <c r="CK1790">
        <f>IFERROR(INDEX(CK$2:CK$1701,CK$1704+$G1790)/59523.8095238095,"")</f>
        <v>0.11345244959999998</v>
      </c>
      <c r="CL1790" t="str">
        <f>IFERROR(INDEX(CL$2:CL$1701,CL$1704+$G1790)/59523.8095238095,"")</f>
        <v/>
      </c>
      <c r="CM1790" t="str">
        <f>IFERROR(INDEX(CM$2:CM$1701,CM$1704+$G1790)/59523.8095238095,"")</f>
        <v/>
      </c>
    </row>
    <row r="1791" spans="7:91" x14ac:dyDescent="0.25">
      <c r="G1791">
        <v>82</v>
      </c>
      <c r="H1791">
        <f>IFERROR(INDEX(H$2:H$1701,H$1704+$G1791)/59523.8095238095,"")</f>
        <v>-8.6355612000000095E-2</v>
      </c>
      <c r="I1791">
        <f>IFERROR(INDEX(I$2:I$1701,I$1704+$G1791)/59523.8095238095,"")</f>
        <v>-7.6458533760000238E-2</v>
      </c>
      <c r="J1791">
        <f>IFERROR(INDEX(J$2:J$1701,J$1704+$G1791)/59523.8095238095,"")</f>
        <v>0.14681195759999999</v>
      </c>
      <c r="K1791">
        <f>IFERROR(INDEX(K$2:K$1701,K$1704+$G1791)/59523.8095238095,"")</f>
        <v>-7.1057330399999966E-2</v>
      </c>
      <c r="L1791">
        <f>IFERROR(INDEX(L$2:L$1701,L$1704+$G1791)/59523.8095238095,"")</f>
        <v>-8.5034666639999909E-2</v>
      </c>
      <c r="M1791">
        <f>IFERROR(INDEX(M$2:M$1701,M$1704+$G1791)/59523.8095238095,"")</f>
        <v>-6.3781724160000233E-2</v>
      </c>
      <c r="N1791">
        <f>IFERROR(INDEX(N$2:N$1701,N$1704+$G1791)/59523.8095238095,"")</f>
        <v>-6.6026923200000745E-3</v>
      </c>
      <c r="O1791">
        <f>IFERROR(INDEX(O$2:O$1701,O$1704+$G1791)/59523.8095238095,"")</f>
        <v>2.7545703360000045E-2</v>
      </c>
      <c r="P1791">
        <f>IFERROR(INDEX(P$2:P$1701,P$1704+$G1791)/59523.8095238095,"")</f>
        <v>5.0636592719999804E-2</v>
      </c>
      <c r="Q1791">
        <f>IFERROR(INDEX(Q$2:Q$1701,Q$1704+$G1791)/59523.8095238095,"")</f>
        <v>8.5713621839999851E-2</v>
      </c>
      <c r="R1791">
        <f>IFERROR(INDEX(R$2:R$1701,R$1704+$G1791)/59523.8095238095,"")</f>
        <v>3.9618064079999862E-2</v>
      </c>
      <c r="S1791">
        <f>IFERROR(INDEX(S$2:S$1701,S$1704+$G1791)/59523.8095238095,"")</f>
        <v>0.2054629583999999</v>
      </c>
      <c r="T1791">
        <f>IFERROR(INDEX(T$2:T$1701,T$1704+$G1791)/59523.8095238095,"")</f>
        <v>-0.16799133120000015</v>
      </c>
      <c r="U1791">
        <f>IFERROR(INDEX(U$2:U$1701,U$1704+$G1791)/59523.8095238095,"")</f>
        <v>-0.16067672712</v>
      </c>
      <c r="V1791">
        <f>IFERROR(INDEX(V$2:V$1701,V$1704+$G1791)/59523.8095238095,"")</f>
        <v>-0.14038424064000005</v>
      </c>
      <c r="W1791">
        <f>IFERROR(INDEX(W$2:W$1701,W$1704+$G1791)/59523.8095238095,"")</f>
        <v>-4.9548574320000052E-2</v>
      </c>
      <c r="X1791">
        <f>IFERROR(INDEX(X$2:X$1701,X$1704+$G1791)/59523.8095238095,"")</f>
        <v>-0.12264960959999993</v>
      </c>
      <c r="Y1791">
        <f>IFERROR(INDEX(Y$2:Y$1701,Y$1704+$G1791)/59523.8095238095,"")</f>
        <v>-3.508549632000018E-2</v>
      </c>
      <c r="Z1791">
        <f>IFERROR(INDEX(Z$2:Z$1701,Z$1704+$G1791)/59523.8095238095,"")</f>
        <v>-7.8559440960000185E-2</v>
      </c>
      <c r="AA1791">
        <f>IFERROR(INDEX(AA$2:AA$1701,AA$1704+$G1791)/59523.8095238095,"")</f>
        <v>-4.458326544000004E-2</v>
      </c>
      <c r="AB1791">
        <f>IFERROR(INDEX(AB$2:AB$1701,AB$1704+$G1791)/59523.8095238095,"")</f>
        <v>-0.12355243992000019</v>
      </c>
      <c r="AC1791">
        <f>IFERROR(INDEX(AC$2:AC$1701,AC$1704+$G1791)/59523.8095238095,"")</f>
        <v>-0.10449978336000018</v>
      </c>
      <c r="AD1791">
        <f>IFERROR(INDEX(AD$2:AD$1701,AD$1704+$G1791)/59523.8095238095,"")</f>
        <v>1.492226063999995E-2</v>
      </c>
      <c r="AE1791">
        <f>IFERROR(INDEX(AE$2:AE$1701,AE$1704+$G1791)/59523.8095238095,"")</f>
        <v>1.9426176000000867E-3</v>
      </c>
      <c r="AF1791">
        <f>IFERROR(INDEX(AF$2:AF$1701,AF$1704+$G1791)/59523.8095238095,"")</f>
        <v>0.10003421904000009</v>
      </c>
      <c r="AG1791">
        <f>IFERROR(INDEX(AG$2:AG$1701,AG$1704+$G1791)/59523.8095238095,"")</f>
        <v>0.10239872159999987</v>
      </c>
      <c r="AH1791">
        <f>IFERROR(INDEX(AH$2:AH$1701,AH$1704+$G1791)/59523.8095238095,"")</f>
        <v>0.10227687288000012</v>
      </c>
      <c r="AI1791">
        <f>IFERROR(INDEX(AI$2:AI$1701,AI$1704+$G1791)/59523.8095238095,"")</f>
        <v>-7.1728048560000021E-2</v>
      </c>
      <c r="AJ1791">
        <f>IFERROR(INDEX(AJ$2:AJ$1701,AJ$1704+$G1791)/59523.8095238095,"")</f>
        <v>-3.767229648000002E-2</v>
      </c>
      <c r="AK1791">
        <f>IFERROR(INDEX(AK$2:AK$1701,AK$1704+$G1791)/59523.8095238095,"")</f>
        <v>-0.24046481088000013</v>
      </c>
      <c r="AL1791">
        <f>IFERROR(INDEX(AL$2:AL$1701,AL$1704+$G1791)/59523.8095238095,"")</f>
        <v>0.13914116328000001</v>
      </c>
      <c r="AM1791">
        <f>IFERROR(INDEX(AM$2:AM$1701,AM$1704+$G1791)/59523.8095238095,"")</f>
        <v>8.341939031999987E-2</v>
      </c>
      <c r="AN1791">
        <f>IFERROR(INDEX(AN$2:AN$1701,AN$1704+$G1791)/59523.8095238095,"")</f>
        <v>-5.2577437920000046E-2</v>
      </c>
      <c r="AO1791">
        <f>IFERROR(INDEX(AO$2:AO$1701,AO$1704+$G1791)/59523.8095238095,"")</f>
        <v>2.5189248000000029E-2</v>
      </c>
      <c r="AP1791">
        <f>IFERROR(INDEX(AP$2:AP$1701,AP$1704+$G1791)/59523.8095238095,"")</f>
        <v>0.17579952768000009</v>
      </c>
      <c r="AQ1791">
        <f>IFERROR(INDEX(AQ$2:AQ$1701,AQ$1704+$G1791)/59523.8095238095,"")</f>
        <v>9.6460045920000029E-2</v>
      </c>
      <c r="AR1791">
        <f>IFERROR(INDEX(AR$2:AR$1701,AR$1704+$G1791)/59523.8095238095,"")</f>
        <v>0.29562489600000014</v>
      </c>
      <c r="AS1791">
        <f>IFERROR(INDEX(AS$2:AS$1701,AS$1704+$G1791)/59523.8095238095,"")</f>
        <v>0.19865073311999992</v>
      </c>
      <c r="AT1791">
        <f>IFERROR(INDEX(AT$2:AT$1701,AT$1704+$G1791)/59523.8095238095,"")</f>
        <v>0.14346478944000007</v>
      </c>
      <c r="AU1791">
        <f>IFERROR(INDEX(AU$2:AU$1701,AU$1704+$G1791)/59523.8095238095,"")</f>
        <v>0.24947067600000011</v>
      </c>
      <c r="AV1791">
        <f>IFERROR(INDEX(AV$2:AV$1701,AV$1704+$G1791)/59523.8095238095,"")</f>
        <v>0.2470326768000001</v>
      </c>
      <c r="AW1791">
        <f>IFERROR(INDEX(AW$2:AW$1701,AW$1704+$G1791)/59523.8095238095,"")</f>
        <v>0.13917496319999997</v>
      </c>
      <c r="AX1791">
        <f>IFERROR(INDEX(AX$2:AX$1701,AX$1704+$G1791)/59523.8095238095,"")</f>
        <v>0.10626136416000007</v>
      </c>
      <c r="AY1791">
        <f>IFERROR(INDEX(AY$2:AY$1701,AY$1704+$G1791)/59523.8095238095,"")</f>
        <v>-3.4741662479999942E-2</v>
      </c>
      <c r="AZ1791">
        <f>IFERROR(INDEX(AZ$2:AZ$1701,AZ$1704+$G1791)/59523.8095238095,"")</f>
        <v>-6.1063122960000007E-2</v>
      </c>
      <c r="BA1791">
        <f>IFERROR(INDEX(BA$2:BA$1701,BA$1704+$G1791)/59523.8095238095,"")</f>
        <v>0.16342404623999995</v>
      </c>
      <c r="BB1791">
        <f>IFERROR(INDEX(BB$2:BB$1701,BB$1704+$G1791)/59523.8095238095,"")</f>
        <v>1.3102615680000018E-2</v>
      </c>
      <c r="BC1791">
        <f>IFERROR(INDEX(BC$2:BC$1701,BC$1704+$G1791)/59523.8095238095,"")</f>
        <v>-5.3707550399999721E-2</v>
      </c>
      <c r="BD1791">
        <f>IFERROR(INDEX(BD$2:BD$1701,BD$1704+$G1791)/59523.8095238095,"")</f>
        <v>-0.17693417952000026</v>
      </c>
      <c r="BE1791">
        <f>IFERROR(INDEX(BE$2:BE$1701,BE$1704+$G1791)/59523.8095238095,"")</f>
        <v>0.13021461600000009</v>
      </c>
      <c r="BF1791">
        <f>IFERROR(INDEX(BF$2:BF$1701,BF$1704+$G1791)/59523.8095238095,"")</f>
        <v>-0.26642242032000013</v>
      </c>
      <c r="BG1791">
        <f>IFERROR(INDEX(BG$2:BG$1701,BG$1704+$G1791)/59523.8095238095,"")</f>
        <v>-0.12767948424000014</v>
      </c>
      <c r="BH1791">
        <f>IFERROR(INDEX(BH$2:BH$1701,BH$1704+$G1791)/59523.8095238095,"")</f>
        <v>2.3512103999999995E-2</v>
      </c>
      <c r="BI1791">
        <f>IFERROR(INDEX(BI$2:BI$1701,BI$1704+$G1791)/59523.8095238095,"")</f>
        <v>3.1824048480000013E-2</v>
      </c>
      <c r="BJ1791">
        <f>IFERROR(INDEX(BJ$2:BJ$1701,BJ$1704+$G1791)/59523.8095238095,"")</f>
        <v>0.16059427776000018</v>
      </c>
      <c r="BK1791">
        <f>IFERROR(INDEX(BK$2:BK$1701,BK$1704+$G1791)/59523.8095238095,"")</f>
        <v>3.6336635999999851E-3</v>
      </c>
      <c r="BL1791">
        <f>IFERROR(INDEX(BL$2:BL$1701,BL$1704+$G1791)/59523.8095238095,"")</f>
        <v>-0.24550881600000013</v>
      </c>
      <c r="BM1791">
        <f>IFERROR(INDEX(BM$2:BM$1701,BM$1704+$G1791)/59523.8095238095,"")</f>
        <v>2.0128510079999957E-2</v>
      </c>
      <c r="BN1791">
        <f>IFERROR(INDEX(BN$2:BN$1701,BN$1704+$G1791)/59523.8095238095,"")</f>
        <v>-3.1405610880000032E-2</v>
      </c>
      <c r="BO1791">
        <f>IFERROR(INDEX(BO$2:BO$1701,BO$1704+$G1791)/59523.8095238095,"")</f>
        <v>-8.737614144000018E-2</v>
      </c>
      <c r="BP1791">
        <f>IFERROR(INDEX(BP$2:BP$1701,BP$1704+$G1791)/59523.8095238095,"")</f>
        <v>-0.12717957369599997</v>
      </c>
      <c r="BQ1791">
        <f>IFERROR(INDEX(BQ$2:BQ$1701,BQ$1704+$G1791)/59523.8095238095,"")</f>
        <v>-6.7384064160000159E-2</v>
      </c>
      <c r="BR1791">
        <f>IFERROR(INDEX(BR$2:BR$1701,BR$1704+$G1791)/59523.8095238095,"")</f>
        <v>-1.9793669280000058E-2</v>
      </c>
      <c r="BS1791">
        <f>IFERROR(INDEX(BS$2:BS$1701,BS$1704+$G1791)/59523.8095238095,"")</f>
        <v>-6.3969225600001654E-3</v>
      </c>
      <c r="BT1791">
        <f>IFERROR(INDEX(BT$2:BT$1701,BT$1704+$G1791)/59523.8095238095,"")</f>
        <v>-0.21758718240000025</v>
      </c>
      <c r="BU1791">
        <f>IFERROR(INDEX(BU$2:BU$1701,BU$1704+$G1791)/59523.8095238095,"")</f>
        <v>-0.1165654963200001</v>
      </c>
      <c r="BV1791">
        <f>IFERROR(INDEX(BV$2:BV$1701,BV$1704+$G1791)/59523.8095238095,"")</f>
        <v>-9.9176273280000185E-2</v>
      </c>
      <c r="BW1791">
        <f>IFERROR(INDEX(BW$2:BW$1701,BW$1704+$G1791)/59523.8095238095,"")</f>
        <v>7.5149899440000001E-2</v>
      </c>
      <c r="BX1791">
        <f>IFERROR(INDEX(BX$2:BX$1701,BX$1704+$G1791)/59523.8095238095,"")</f>
        <v>-3.4782795599999847E-2</v>
      </c>
      <c r="BY1791">
        <f>IFERROR(INDEX(BY$2:BY$1701,BY$1704+$G1791)/59523.8095238095,"")</f>
        <v>-2.7388754400000315E-2</v>
      </c>
      <c r="BZ1791">
        <f>IFERROR(INDEX(BZ$2:BZ$1701,BZ$1704+$G1791)/59523.8095238095,"")</f>
        <v>-9.0395894400000135E-2</v>
      </c>
      <c r="CA1791">
        <f>IFERROR(INDEX(CA$2:CA$1701,CA$1704+$G1791)/59523.8095238095,"")</f>
        <v>-2.6650543920000044E-2</v>
      </c>
      <c r="CB1791">
        <f>IFERROR(INDEX(CB$2:CB$1701,CB$1704+$G1791)/59523.8095238095,"")</f>
        <v>-8.7521330399999972E-2</v>
      </c>
      <c r="CC1791">
        <f>IFERROR(INDEX(CC$2:CC$1701,CC$1704+$G1791)/59523.8095238095,"")</f>
        <v>0.14303612231999999</v>
      </c>
      <c r="CD1791">
        <f>IFERROR(INDEX(CD$2:CD$1701,CD$1704+$G1791)/59523.8095238095,"")</f>
        <v>0.16214446920000009</v>
      </c>
      <c r="CE1791">
        <f>IFERROR(INDEX(CE$2:CE$1701,CE$1704+$G1791)/59523.8095238095,"")</f>
        <v>0.14898614472000002</v>
      </c>
      <c r="CF1791">
        <f>IFERROR(INDEX(CF$2:CF$1701,CF$1704+$G1791)/59523.8095238095,"")</f>
        <v>0.29370065760000014</v>
      </c>
      <c r="CG1791">
        <f>IFERROR(INDEX(CG$2:CG$1701,CG$1704+$G1791)/59523.8095238095,"")</f>
        <v>0.13675495679999994</v>
      </c>
      <c r="CH1791">
        <f>IFERROR(INDEX(CH$2:CH$1701,CH$1704+$G1791)/59523.8095238095,"")</f>
        <v>0.21470787072000011</v>
      </c>
      <c r="CI1791">
        <f>IFERROR(INDEX(CI$2:CI$1701,CI$1704+$G1791)/59523.8095238095,"")</f>
        <v>7.1225389199999933E-2</v>
      </c>
      <c r="CJ1791">
        <f>IFERROR(INDEX(CJ$2:CJ$1701,CJ$1704+$G1791)/59523.8095238095,"")</f>
        <v>9.9625772399999882E-2</v>
      </c>
      <c r="CK1791">
        <f>IFERROR(INDEX(CK$2:CK$1701,CK$1704+$G1791)/59523.8095238095,"")</f>
        <v>0.10417884959999997</v>
      </c>
      <c r="CL1791" t="str">
        <f>IFERROR(INDEX(CL$2:CL$1701,CL$1704+$G1791)/59523.8095238095,"")</f>
        <v/>
      </c>
      <c r="CM1791" t="str">
        <f>IFERROR(INDEX(CM$2:CM$1701,CM$1704+$G1791)/59523.8095238095,"")</f>
        <v/>
      </c>
    </row>
    <row r="1792" spans="7:91" x14ac:dyDescent="0.25">
      <c r="G1792">
        <v>83</v>
      </c>
      <c r="H1792">
        <f>IFERROR(INDEX(H$2:H$1701,H$1704+$G1792)/59523.8095238095,"")</f>
        <v>-8.9379612000000108E-2</v>
      </c>
      <c r="I1792">
        <f>IFERROR(INDEX(I$2:I$1701,I$1704+$G1792)/59523.8095238095,"")</f>
        <v>-7.4341733760000236E-2</v>
      </c>
      <c r="J1792">
        <f>IFERROR(INDEX(J$2:J$1701,J$1704+$G1792)/59523.8095238095,"")</f>
        <v>0.1002423576000001</v>
      </c>
      <c r="K1792">
        <f>IFERROR(INDEX(K$2:K$1701,K$1704+$G1792)/59523.8095238095,"")</f>
        <v>-6.4001330399999959E-2</v>
      </c>
      <c r="L1792">
        <f>IFERROR(INDEX(L$2:L$1701,L$1704+$G1792)/59523.8095238095,"")</f>
        <v>-8.3001866640000019E-2</v>
      </c>
      <c r="M1792">
        <f>IFERROR(INDEX(M$2:M$1701,M$1704+$G1792)/59523.8095238095,"")</f>
        <v>-7.6952924160000241E-2</v>
      </c>
      <c r="N1792">
        <f>IFERROR(INDEX(N$2:N$1701,N$1704+$G1792)/59523.8095238095,"")</f>
        <v>-1.1508292320000077E-2</v>
      </c>
      <c r="O1792">
        <f>IFERROR(INDEX(O$2:O$1701,O$1704+$G1792)/59523.8095238095,"")</f>
        <v>5.6777703359999938E-2</v>
      </c>
      <c r="P1792">
        <f>IFERROR(INDEX(P$2:P$1701,P$1704+$G1792)/59523.8095238095,"")</f>
        <v>4.6150992719999916E-2</v>
      </c>
      <c r="Q1792">
        <f>IFERROR(INDEX(Q$2:Q$1701,Q$1704+$G1792)/59523.8095238095,"")</f>
        <v>6.3352821839999962E-2</v>
      </c>
      <c r="R1792">
        <f>IFERROR(INDEX(R$2:R$1701,R$1704+$G1792)/59523.8095238095,"")</f>
        <v>5.7610864079999873E-2</v>
      </c>
      <c r="S1792">
        <f>IFERROR(INDEX(S$2:S$1701,S$1704+$G1792)/59523.8095238095,"")</f>
        <v>0.20999895839999991</v>
      </c>
      <c r="T1792">
        <f>IFERROR(INDEX(T$2:T$1701,T$1704+$G1792)/59523.8095238095,"")</f>
        <v>-0.18573213120000009</v>
      </c>
      <c r="U1792">
        <f>IFERROR(INDEX(U$2:U$1701,U$1704+$G1792)/59523.8095238095,"")</f>
        <v>-0.16067672712</v>
      </c>
      <c r="V1792">
        <f>IFERROR(INDEX(V$2:V$1701,V$1704+$G1792)/59523.8095238095,"")</f>
        <v>-0.13554584064000016</v>
      </c>
      <c r="W1792">
        <f>IFERROR(INDEX(W$2:W$1701,W$1704+$G1792)/59523.8095238095,"")</f>
        <v>-4.7230174320000054E-2</v>
      </c>
      <c r="X1792">
        <f>IFERROR(INDEX(X$2:X$1701,X$1704+$G1792)/59523.8095238095,"")</f>
        <v>-3.4953609600000018E-2</v>
      </c>
      <c r="Y1792">
        <f>IFERROR(INDEX(Y$2:Y$1701,Y$1704+$G1792)/59523.8095238095,"")</f>
        <v>-4.9399096320000072E-2</v>
      </c>
      <c r="Z1792">
        <f>IFERROR(INDEX(Z$2:Z$1701,Z$1704+$G1792)/59523.8095238095,"")</f>
        <v>-8.9647440960000185E-2</v>
      </c>
      <c r="AA1792">
        <f>IFERROR(INDEX(AA$2:AA$1701,AA$1704+$G1792)/59523.8095238095,"")</f>
        <v>-4.955606544000004E-2</v>
      </c>
      <c r="AB1792">
        <f>IFERROR(INDEX(AB$2:AB$1701,AB$1704+$G1792)/59523.8095238095,"")</f>
        <v>-0.12813883992000019</v>
      </c>
      <c r="AC1792">
        <f>IFERROR(INDEX(AC$2:AC$1701,AC$1704+$G1792)/59523.8095238095,"")</f>
        <v>-0.10449978336000018</v>
      </c>
      <c r="AD1792">
        <f>IFERROR(INDEX(AD$2:AD$1701,AD$1704+$G1792)/59523.8095238095,"")</f>
        <v>1.764386063999996E-2</v>
      </c>
      <c r="AE1792">
        <f>IFERROR(INDEX(AE$2:AE$1701,AE$1704+$G1792)/59523.8095238095,"")</f>
        <v>7.3301760000020759E-4</v>
      </c>
      <c r="AF1792">
        <f>IFERROR(INDEX(AF$2:AF$1701,AF$1704+$G1792)/59523.8095238095,"")</f>
        <v>8.8408619040000094E-2</v>
      </c>
      <c r="AG1792">
        <f>IFERROR(INDEX(AG$2:AG$1701,AG$1704+$G1792)/59523.8095238095,"")</f>
        <v>9.0269121599999738E-2</v>
      </c>
      <c r="AH1792">
        <f>IFERROR(INDEX(AH$2:AH$1701,AH$1704+$G1792)/59523.8095238095,"")</f>
        <v>7.322967288000011E-2</v>
      </c>
      <c r="AI1792">
        <f>IFERROR(INDEX(AI$2:AI$1701,AI$1704+$G1792)/59523.8095238095,"")</f>
        <v>-7.821284856000002E-2</v>
      </c>
      <c r="AJ1792">
        <f>IFERROR(INDEX(AJ$2:AJ$1701,AJ$1704+$G1792)/59523.8095238095,"")</f>
        <v>-4.2813096480000021E-2</v>
      </c>
      <c r="AK1792">
        <f>IFERROR(INDEX(AK$2:AK$1701,AK$1704+$G1792)/59523.8095238095,"")</f>
        <v>-0.22816721088000011</v>
      </c>
      <c r="AL1792">
        <f>IFERROR(INDEX(AL$2:AL$1701,AL$1704+$G1792)/59523.8095238095,"")</f>
        <v>0.16119956328000001</v>
      </c>
      <c r="AM1792">
        <f>IFERROR(INDEX(AM$2:AM$1701,AM$1704+$G1792)/59523.8095238095,"")</f>
        <v>8.8425790320000003E-2</v>
      </c>
      <c r="AN1792">
        <f>IFERROR(INDEX(AN$2:AN$1701,AN$1704+$G1792)/59523.8095238095,"")</f>
        <v>-5.6491837920000045E-2</v>
      </c>
      <c r="AO1792">
        <f>IFERROR(INDEX(AO$2:AO$1701,AO$1704+$G1792)/59523.8095238095,"")</f>
        <v>1.6789248000000017E-2</v>
      </c>
      <c r="AP1792">
        <f>IFERROR(INDEX(AP$2:AP$1701,AP$1704+$G1792)/59523.8095238095,"")</f>
        <v>0.21282672768000011</v>
      </c>
      <c r="AQ1792">
        <f>IFERROR(INDEX(AQ$2:AQ$1701,AQ$1704+$G1792)/59523.8095238095,"")</f>
        <v>9.8778445920000027E-2</v>
      </c>
      <c r="AR1792">
        <f>IFERROR(INDEX(AR$2:AR$1701,AR$1704+$G1792)/59523.8095238095,"")</f>
        <v>0.32411769600000018</v>
      </c>
      <c r="AS1792">
        <f>IFERROR(INDEX(AS$2:AS$1701,AS$1704+$G1792)/59523.8095238095,"")</f>
        <v>0.22002033311999994</v>
      </c>
      <c r="AT1792">
        <f>IFERROR(INDEX(AT$2:AT$1701,AT$1704+$G1792)/59523.8095238095,"")</f>
        <v>0.18338158944000008</v>
      </c>
      <c r="AU1792">
        <f>IFERROR(INDEX(AU$2:AU$1701,AU$1704+$G1792)/59523.8095238095,"")</f>
        <v>0.21889467600000009</v>
      </c>
      <c r="AV1792">
        <f>IFERROR(INDEX(AV$2:AV$1701,AV$1704+$G1792)/59523.8095238095,"")</f>
        <v>0.21528067680000007</v>
      </c>
      <c r="AW1792">
        <f>IFERROR(INDEX(AW$2:AW$1701,AW$1704+$G1792)/59523.8095238095,"")</f>
        <v>0.10969096319999996</v>
      </c>
      <c r="AX1792">
        <f>IFERROR(INDEX(AX$2:AX$1701,AX$1704+$G1792)/59523.8095238095,"")</f>
        <v>0.14224696416000007</v>
      </c>
      <c r="AY1792">
        <f>IFERROR(INDEX(AY$2:AY$1701,AY$1704+$G1792)/59523.8095238095,"")</f>
        <v>-3.0860862479999945E-2</v>
      </c>
      <c r="AZ1792">
        <f>IFERROR(INDEX(AZ$2:AZ$1701,AZ$1704+$G1792)/59523.8095238095,"")</f>
        <v>-5.3251122960000008E-2</v>
      </c>
      <c r="BA1792">
        <f>IFERROR(INDEX(BA$2:BA$1701,BA$1704+$G1792)/59523.8095238095,"")</f>
        <v>0.16604484623999996</v>
      </c>
      <c r="BB1792">
        <f>IFERROR(INDEX(BB$2:BB$1701,BB$1704+$G1792)/59523.8095238095,"")</f>
        <v>-4.638184319999991E-3</v>
      </c>
      <c r="BC1792">
        <f>IFERROR(INDEX(BC$2:BC$1701,BC$1704+$G1792)/59523.8095238095,"")</f>
        <v>-5.8041950399999861E-2</v>
      </c>
      <c r="BD1792">
        <f>IFERROR(INDEX(BD$2:BD$1701,BD$1704+$G1792)/59523.8095238095,"")</f>
        <v>-0.20152937952000027</v>
      </c>
      <c r="BE1792">
        <f>IFERROR(INDEX(BE$2:BE$1701,BE$1704+$G1792)/59523.8095238095,"")</f>
        <v>0.1470146160000001</v>
      </c>
      <c r="BF1792">
        <f>IFERROR(INDEX(BF$2:BF$1701,BF$1704+$G1792)/59523.8095238095,"")</f>
        <v>-0.26497762032000011</v>
      </c>
      <c r="BG1792">
        <f>IFERROR(INDEX(BG$2:BG$1701,BG$1704+$G1792)/59523.8095238095,"")</f>
        <v>-0.13236668424000014</v>
      </c>
      <c r="BH1792">
        <f>IFERROR(INDEX(BH$2:BH$1701,BH$1704+$G1792)/59523.8095238095,"")</f>
        <v>1.9480103999999991E-2</v>
      </c>
      <c r="BI1792">
        <f>IFERROR(INDEX(BI$2:BI$1701,BI$1704+$G1792)/59523.8095238095,"")</f>
        <v>3.2781648480000015E-2</v>
      </c>
      <c r="BJ1792">
        <f>IFERROR(INDEX(BJ$2:BJ$1701,BJ$1704+$G1792)/59523.8095238095,"")</f>
        <v>0.16341667776000018</v>
      </c>
      <c r="BK1792">
        <f>IFERROR(INDEX(BK$2:BK$1701,BK$1704+$G1792)/59523.8095238095,"")</f>
        <v>1.0689663600000109E-2</v>
      </c>
      <c r="BL1792">
        <f>IFERROR(INDEX(BL$2:BL$1701,BL$1704+$G1792)/59523.8095238095,"")</f>
        <v>-0.23710881600000011</v>
      </c>
      <c r="BM1792">
        <f>IFERROR(INDEX(BM$2:BM$1701,BM$1704+$G1792)/59523.8095238095,"")</f>
        <v>9.5445100799999485E-3</v>
      </c>
      <c r="BN1792">
        <f>IFERROR(INDEX(BN$2:BN$1701,BN$1704+$G1792)/59523.8095238095,"")</f>
        <v>-4.6777610880000035E-2</v>
      </c>
      <c r="BO1792">
        <f>IFERROR(INDEX(BO$2:BO$1701,BO$1704+$G1792)/59523.8095238095,"")</f>
        <v>-3.9748141440000155E-2</v>
      </c>
      <c r="BP1792">
        <f>IFERROR(INDEX(BP$2:BP$1701,BP$1704+$G1792)/59523.8095238095,"")</f>
        <v>-8.8136373695999956E-2</v>
      </c>
      <c r="BQ1792">
        <f>IFERROR(INDEX(BQ$2:BQ$1701,BQ$1704+$G1792)/59523.8095238095,"")</f>
        <v>-6.6611264160000155E-2</v>
      </c>
      <c r="BR1792">
        <f>IFERROR(INDEX(BR$2:BR$1701,BR$1704+$G1792)/59523.8095238095,"")</f>
        <v>-3.1620869280000068E-2</v>
      </c>
      <c r="BS1792">
        <f>IFERROR(INDEX(BS$2:BS$1701,BS$1704+$G1792)/59523.8095238095,"")</f>
        <v>-4.0449225600001646E-3</v>
      </c>
      <c r="BT1792">
        <f>IFERROR(INDEX(BT$2:BT$1701,BT$1704+$G1792)/59523.8095238095,"")</f>
        <v>-0.2194015824000001</v>
      </c>
      <c r="BU1792">
        <f>IFERROR(INDEX(BU$2:BU$1701,BU$1704+$G1792)/59523.8095238095,"")</f>
        <v>-0.1336006963200001</v>
      </c>
      <c r="BV1792">
        <f>IFERROR(INDEX(BV$2:BV$1701,BV$1704+$G1792)/59523.8095238095,"")</f>
        <v>-0.1138930732800002</v>
      </c>
      <c r="BW1792">
        <f>IFERROR(INDEX(BW$2:BW$1701,BW$1704+$G1792)/59523.8095238095,"")</f>
        <v>6.0584299439999996E-2</v>
      </c>
      <c r="BX1792">
        <f>IFERROR(INDEX(BX$2:BX$1701,BX$1704+$G1792)/59523.8095238095,"")</f>
        <v>-6.5341995599999869E-2</v>
      </c>
      <c r="BY1792">
        <f>IFERROR(INDEX(BY$2:BY$1701,BY$1704+$G1792)/59523.8095238095,"")</f>
        <v>-2.5960754400000178E-2</v>
      </c>
      <c r="BZ1792">
        <f>IFERROR(INDEX(BZ$2:BZ$1701,BZ$1704+$G1792)/59523.8095238095,"")</f>
        <v>-8.3003894400000139E-2</v>
      </c>
      <c r="CA1792">
        <f>IFERROR(INDEX(CA$2:CA$1701,CA$1704+$G1792)/59523.8095238095,"")</f>
        <v>-3.0633439200000415E-3</v>
      </c>
      <c r="CB1792">
        <f>IFERROR(INDEX(CB$2:CB$1701,CB$1704+$G1792)/59523.8095238095,"")</f>
        <v>-8.3405330399999977E-2</v>
      </c>
      <c r="CC1792">
        <f>IFERROR(INDEX(CC$2:CC$1701,CC$1704+$G1792)/59523.8095238095,"")</f>
        <v>0.14303612231999999</v>
      </c>
      <c r="CD1792">
        <f>IFERROR(INDEX(CD$2:CD$1701,CD$1704+$G1792)/59523.8095238095,"")</f>
        <v>0.15802846920000008</v>
      </c>
      <c r="CE1792">
        <f>IFERROR(INDEX(CE$2:CE$1701,CE$1704+$G1792)/59523.8095238095,"")</f>
        <v>0.15271574472000002</v>
      </c>
      <c r="CF1792">
        <f>IFERROR(INDEX(CF$2:CF$1701,CF$1704+$G1792)/59523.8095238095,"")</f>
        <v>0.32192465760000016</v>
      </c>
      <c r="CG1792">
        <f>IFERROR(INDEX(CG$2:CG$1701,CG$1704+$G1792)/59523.8095238095,"")</f>
        <v>0.12331495680000003</v>
      </c>
      <c r="CH1792">
        <f>IFERROR(INDEX(CH$2:CH$1701,CH$1704+$G1792)/59523.8095238095,"")</f>
        <v>0.2100038707200001</v>
      </c>
      <c r="CI1792">
        <f>IFERROR(INDEX(CI$2:CI$1701,CI$1704+$G1792)/59523.8095238095,"")</f>
        <v>7.3829389199999818E-2</v>
      </c>
      <c r="CJ1792">
        <f>IFERROR(INDEX(CJ$2:CJ$1701,CJ$1704+$G1792)/59523.8095238095,"")</f>
        <v>0.1147793723999999</v>
      </c>
      <c r="CK1792">
        <f>IFERROR(INDEX(CK$2:CK$1701,CK$1704+$G1792)/59523.8095238095,"")</f>
        <v>0.10108764959999997</v>
      </c>
      <c r="CL1792" t="str">
        <f>IFERROR(INDEX(CL$2:CL$1701,CL$1704+$G1792)/59523.8095238095,"")</f>
        <v/>
      </c>
      <c r="CM1792" t="str">
        <f>IFERROR(INDEX(CM$2:CM$1701,CM$1704+$G1792)/59523.8095238095,"")</f>
        <v/>
      </c>
    </row>
    <row r="1793" spans="7:91" x14ac:dyDescent="0.25">
      <c r="G1793">
        <v>84</v>
      </c>
      <c r="H1793">
        <f>IFERROR(INDEX(H$2:H$1701,H$1704+$G1793)/59523.8095238095,"")</f>
        <v>-0.10449961200000012</v>
      </c>
      <c r="I1793">
        <f>IFERROR(INDEX(I$2:I$1701,I$1704+$G1793)/59523.8095238095,"")</f>
        <v>-8.3514533760000245E-2</v>
      </c>
      <c r="J1793">
        <f>IFERROR(INDEX(J$2:J$1701,J$1704+$G1793)/59523.8095238095,"")</f>
        <v>9.5067957599999961E-2</v>
      </c>
      <c r="K1793">
        <f>IFERROR(INDEX(K$2:K$1701,K$1704+$G1793)/59523.8095238095,"")</f>
        <v>-6.9881330399999969E-2</v>
      </c>
      <c r="L1793">
        <f>IFERROR(INDEX(L$2:L$1701,L$1704+$G1793)/59523.8095238095,"")</f>
        <v>-4.2345866639999882E-2</v>
      </c>
      <c r="M1793">
        <f>IFERROR(INDEX(M$2:M$1701,M$1704+$G1793)/59523.8095238095,"")</f>
        <v>-6.0018524160000232E-2</v>
      </c>
      <c r="N1793">
        <f>IFERROR(INDEX(N$2:N$1701,N$1704+$G1793)/59523.8095238095,"")</f>
        <v>7.5570767999992854E-4</v>
      </c>
      <c r="O1793">
        <f>IFERROR(INDEX(O$2:O$1701,O$1704+$G1793)/59523.8095238095,"")</f>
        <v>5.4828903360000063E-2</v>
      </c>
      <c r="P1793">
        <f>IFERROR(INDEX(P$2:P$1701,P$1704+$G1793)/59523.8095238095,"")</f>
        <v>4.0170192719999914E-2</v>
      </c>
      <c r="Q1793">
        <f>IFERROR(INDEX(Q$2:Q$1701,Q$1704+$G1793)/59523.8095238095,"")</f>
        <v>6.3352821839999962E-2</v>
      </c>
      <c r="R1793">
        <f>IFERROR(INDEX(R$2:R$1701,R$1704+$G1793)/59523.8095238095,"")</f>
        <v>4.9496464079999872E-2</v>
      </c>
      <c r="S1793">
        <f>IFERROR(INDEX(S$2:S$1701,S$1704+$G1793)/59523.8095238095,"")</f>
        <v>0.23570295839999991</v>
      </c>
      <c r="T1793">
        <f>IFERROR(INDEX(T$2:T$1701,T$1704+$G1793)/59523.8095238095,"")</f>
        <v>-0.1938633312000001</v>
      </c>
      <c r="U1793">
        <f>IFERROR(INDEX(U$2:U$1701,U$1704+$G1793)/59523.8095238095,"")</f>
        <v>-0.14233112711999998</v>
      </c>
      <c r="V1793">
        <f>IFERROR(INDEX(V$2:V$1701,V$1704+$G1793)/59523.8095238095,"")</f>
        <v>-0.15651224064000005</v>
      </c>
      <c r="W1793">
        <f>IFERROR(INDEX(W$2:W$1701,W$1704+$G1793)/59523.8095238095,"")</f>
        <v>-6.307257432000006E-2</v>
      </c>
      <c r="X1793">
        <f>IFERROR(INDEX(X$2:X$1701,X$1704+$G1793)/59523.8095238095,"")</f>
        <v>6.0806390400000146E-2</v>
      </c>
      <c r="Y1793">
        <f>IFERROR(INDEX(Y$2:Y$1701,Y$1704+$G1793)/59523.8095238095,"")</f>
        <v>-4.4627896320000075E-2</v>
      </c>
      <c r="Z1793">
        <f>IFERROR(INDEX(Z$2:Z$1701,Z$1704+$G1793)/59523.8095238095,"")</f>
        <v>-8.373384096000018E-2</v>
      </c>
      <c r="AA1793">
        <f>IFERROR(INDEX(AA$2:AA$1701,AA$1704+$G1793)/59523.8095238095,"")</f>
        <v>-4.831286544000004E-2</v>
      </c>
      <c r="AB1793">
        <f>IFERROR(INDEX(AB$2:AB$1701,AB$1704+$G1793)/59523.8095238095,"")</f>
        <v>-0.12486283992000019</v>
      </c>
      <c r="AC1793">
        <f>IFERROR(INDEX(AC$2:AC$1701,AC$1704+$G1793)/59523.8095238095,"")</f>
        <v>-0.11649498336000019</v>
      </c>
      <c r="AD1793">
        <f>IFERROR(INDEX(AD$2:AD$1701,AD$1704+$G1793)/59523.8095238095,"")</f>
        <v>-4.6539360000056169E-5</v>
      </c>
      <c r="AE1793">
        <f>IFERROR(INDEX(AE$2:AE$1701,AE$1704+$G1793)/59523.8095238095,"")</f>
        <v>-1.4991782399999921E-2</v>
      </c>
      <c r="AF1793">
        <f>IFERROR(INDEX(AF$2:AF$1701,AF$1704+$G1793)/59523.8095238095,"")</f>
        <v>7.6783019040000081E-2</v>
      </c>
      <c r="AG1793">
        <f>IFERROR(INDEX(AG$2:AG$1701,AG$1704+$G1793)/59523.8095238095,"")</f>
        <v>8.1331521599999984E-2</v>
      </c>
      <c r="AH1793">
        <f>IFERROR(INDEX(AH$2:AH$1701,AH$1704+$G1793)/59523.8095238095,"")</f>
        <v>7.1700872880000099E-2</v>
      </c>
      <c r="AI1793">
        <f>IFERROR(INDEX(AI$2:AI$1701,AI$1704+$G1793)/59523.8095238095,"")</f>
        <v>-6.5243248560000008E-2</v>
      </c>
      <c r="AJ1793">
        <f>IFERROR(INDEX(AJ$2:AJ$1701,AJ$1704+$G1793)/59523.8095238095,"")</f>
        <v>-3.5958696480000017E-2</v>
      </c>
      <c r="AK1793">
        <f>IFERROR(INDEX(AK$2:AK$1701,AK$1704+$G1793)/59523.8095238095,"")</f>
        <v>-0.21177041088000009</v>
      </c>
      <c r="AL1793">
        <f>IFERROR(INDEX(AL$2:AL$1701,AL$1704+$G1793)/59523.8095238095,"")</f>
        <v>0.16459316328000001</v>
      </c>
      <c r="AM1793">
        <f>IFERROR(INDEX(AM$2:AM$1701,AM$1704+$G1793)/59523.8095238095,"")</f>
        <v>0.12096739032000001</v>
      </c>
      <c r="AN1793">
        <f>IFERROR(INDEX(AN$2:AN$1701,AN$1704+$G1793)/59523.8095238095,"")</f>
        <v>-5.2577437920000046E-2</v>
      </c>
      <c r="AO1793">
        <f>IFERROR(INDEX(AO$2:AO$1701,AO$1704+$G1793)/59523.8095238095,"")</f>
        <v>4.1989248000000035E-2</v>
      </c>
      <c r="AP1793">
        <f>IFERROR(INDEX(AP$2:AP$1701,AP$1704+$G1793)/59523.8095238095,"")</f>
        <v>0.26262192768000014</v>
      </c>
      <c r="AQ1793">
        <f>IFERROR(INDEX(AQ$2:AQ$1701,AQ$1704+$G1793)/59523.8095238095,"")</f>
        <v>0.11732564592000003</v>
      </c>
      <c r="AR1793">
        <f>IFERROR(INDEX(AR$2:AR$1701,AR$1704+$G1793)/59523.8095238095,"")</f>
        <v>0.3999192960000002</v>
      </c>
      <c r="AS1793">
        <f>IFERROR(INDEX(AS$2:AS$1701,AS$1704+$G1793)/59523.8095238095,"")</f>
        <v>0.23337633311999995</v>
      </c>
      <c r="AT1793">
        <f>IFERROR(INDEX(AT$2:AT$1701,AT$1704+$G1793)/59523.8095238095,"")</f>
        <v>0.19608238944000009</v>
      </c>
      <c r="AU1793">
        <f>IFERROR(INDEX(AU$2:AU$1701,AU$1704+$G1793)/59523.8095238095,"")</f>
        <v>0.26257467600000012</v>
      </c>
      <c r="AV1793">
        <f>IFERROR(INDEX(AV$2:AV$1701,AV$1704+$G1793)/59523.8095238095,"")</f>
        <v>0.18000067680000006</v>
      </c>
      <c r="AW1793">
        <f>IFERROR(INDEX(AW$2:AW$1701,AW$1704+$G1793)/59523.8095238095,"")</f>
        <v>0.12934696319999997</v>
      </c>
      <c r="AX1793">
        <f>IFERROR(INDEX(AX$2:AX$1701,AX$1704+$G1793)/59523.8095238095,"")</f>
        <v>0.12168376416000008</v>
      </c>
      <c r="AY1793">
        <f>IFERROR(INDEX(AY$2:AY$1701,AY$1704+$G1793)/59523.8095238095,"")</f>
        <v>-3.9328062479999946E-2</v>
      </c>
      <c r="AZ1793">
        <f>IFERROR(INDEX(AZ$2:AZ$1701,AZ$1704+$G1793)/59523.8095238095,"")</f>
        <v>-6.2625522959999902E-2</v>
      </c>
      <c r="BA1793">
        <f>IFERROR(INDEX(BA$2:BA$1701,BA$1704+$G1793)/59523.8095238095,"")</f>
        <v>0.15032004623999995</v>
      </c>
      <c r="BB1793">
        <f>IFERROR(INDEX(BB$2:BB$1701,BB$1704+$G1793)/59523.8095238095,"")</f>
        <v>-9.0733843199999921E-3</v>
      </c>
      <c r="BC1793">
        <f>IFERROR(INDEX(BC$2:BC$1701,BC$1704+$G1793)/59523.8095238095,"")</f>
        <v>-5.3707550399999721E-2</v>
      </c>
      <c r="BD1793">
        <f>IFERROR(INDEX(BD$2:BD$1701,BD$1704+$G1793)/59523.8095238095,"")</f>
        <v>-0.18923177952000025</v>
      </c>
      <c r="BE1793">
        <f>IFERROR(INDEX(BE$2:BE$1701,BE$1704+$G1793)/59523.8095238095,"")</f>
        <v>0.14197461600000011</v>
      </c>
      <c r="BF1793">
        <f>IFERROR(INDEX(BF$2:BF$1701,BF$1704+$G1793)/59523.8095238095,"")</f>
        <v>-0.2577536203200001</v>
      </c>
      <c r="BG1793">
        <f>IFERROR(INDEX(BG$2:BG$1701,BG$1704+$G1793)/59523.8095238095,"")</f>
        <v>-0.10840988424000012</v>
      </c>
      <c r="BH1793">
        <f>IFERROR(INDEX(BH$2:BH$1701,BH$1704+$G1793)/59523.8095238095,"")</f>
        <v>1.0408103999999986E-2</v>
      </c>
      <c r="BI1793">
        <f>IFERROR(INDEX(BI$2:BI$1701,BI$1704+$G1793)/59523.8095238095,"")</f>
        <v>3.3739248480000018E-2</v>
      </c>
      <c r="BJ1793">
        <f>IFERROR(INDEX(BJ$2:BJ$1701,BJ$1704+$G1793)/59523.8095238095,"")</f>
        <v>0.12743107776000018</v>
      </c>
      <c r="BK1793">
        <f>IFERROR(INDEX(BK$2:BK$1701,BK$1704+$G1793)/59523.8095238095,"")</f>
        <v>7.7496635999999867E-3</v>
      </c>
      <c r="BL1793">
        <f>IFERROR(INDEX(BL$2:BL$1701,BL$1704+$G1793)/59523.8095238095,"")</f>
        <v>-0.23845281600000012</v>
      </c>
      <c r="BM1793">
        <f>IFERROR(INDEX(BM$2:BM$1701,BM$1704+$G1793)/59523.8095238095,"")</f>
        <v>2.2245310079999959E-2</v>
      </c>
      <c r="BN1793">
        <f>IFERROR(INDEX(BN$2:BN$1701,BN$1704+$G1793)/59523.8095238095,"")</f>
        <v>-4.6777610880000035E-2</v>
      </c>
      <c r="BO1793">
        <f>IFERROR(INDEX(BO$2:BO$1701,BO$1704+$G1793)/59523.8095238095,"")</f>
        <v>-4.0453741440000156E-2</v>
      </c>
      <c r="BP1793">
        <f>IFERROR(INDEX(BP$2:BP$1701,BP$1704+$G1793)/59523.8095238095,"")</f>
        <v>-8.9312373695999953E-2</v>
      </c>
      <c r="BQ1793">
        <f>IFERROR(INDEX(BQ$2:BQ$1701,BQ$1704+$G1793)/59523.8095238095,"")</f>
        <v>-7.3566464160000164E-2</v>
      </c>
      <c r="BR1793">
        <f>IFERROR(INDEX(BR$2:BR$1701,BR$1704+$G1793)/59523.8095238095,"")</f>
        <v>-3.3838469279999929E-2</v>
      </c>
      <c r="BS1793">
        <f>IFERROR(INDEX(BS$2:BS$1701,BS$1704+$G1793)/59523.8095238095,"")</f>
        <v>-5.9265225600002884E-3</v>
      </c>
      <c r="BT1793">
        <f>IFERROR(INDEX(BT$2:BT$1701,BT$1704+$G1793)/59523.8095238095,"")</f>
        <v>-0.21617598240000011</v>
      </c>
      <c r="BU1793">
        <f>IFERROR(INDEX(BU$2:BU$1701,BU$1704+$G1793)/59523.8095238095,"")</f>
        <v>-0.1336006963200001</v>
      </c>
      <c r="BV1793">
        <f>IFERROR(INDEX(BV$2:BV$1701,BV$1704+$G1793)/59523.8095238095,"")</f>
        <v>-0.1213522732800002</v>
      </c>
      <c r="BW1793">
        <f>IFERROR(INDEX(BW$2:BW$1701,BW$1704+$G1793)/59523.8095238095,"")</f>
        <v>5.1730699439999986E-2</v>
      </c>
      <c r="BX1793">
        <f>IFERROR(INDEX(BX$2:BX$1701,BX$1704+$G1793)/59523.8095238095,"")</f>
        <v>-9.3045195599999866E-2</v>
      </c>
      <c r="BY1793">
        <f>IFERROR(INDEX(BY$2:BY$1701,BY$1704+$G1793)/59523.8095238095,"")</f>
        <v>8.8824455999998303E-3</v>
      </c>
      <c r="BZ1793">
        <f>IFERROR(INDEX(BZ$2:BZ$1701,BZ$1704+$G1793)/59523.8095238095,"")</f>
        <v>-8.0315894400000143E-2</v>
      </c>
      <c r="CA1793">
        <f>IFERROR(INDEX(CA$2:CA$1701,CA$1704+$G1793)/59523.8095238095,"")</f>
        <v>-2.5121743920000043E-2</v>
      </c>
      <c r="CB1793">
        <f>IFERROR(INDEX(CB$2:CB$1701,CB$1704+$G1793)/59523.8095238095,"")</f>
        <v>-7.2821330399999967E-2</v>
      </c>
      <c r="CC1793">
        <f>IFERROR(INDEX(CC$2:CC$1701,CC$1704+$G1793)/59523.8095238095,"")</f>
        <v>0.16544732232000001</v>
      </c>
      <c r="CD1793">
        <f>IFERROR(INDEX(CD$2:CD$1701,CD$1704+$G1793)/59523.8095238095,"")</f>
        <v>0.12510046920000006</v>
      </c>
      <c r="CE1793">
        <f>IFERROR(INDEX(CE$2:CE$1701,CE$1704+$G1793)/59523.8095238095,"")</f>
        <v>0.16390454472000002</v>
      </c>
      <c r="CF1793">
        <f>IFERROR(INDEX(CF$2:CF$1701,CF$1704+$G1793)/59523.8095238095,"")</f>
        <v>0.33334865760000015</v>
      </c>
      <c r="CG1793">
        <f>IFERROR(INDEX(CG$2:CG$1701,CG$1704+$G1793)/59523.8095238095,"")</f>
        <v>0.12331495680000003</v>
      </c>
      <c r="CH1793">
        <f>IFERROR(INDEX(CH$2:CH$1701,CH$1704+$G1793)/59523.8095238095,"")</f>
        <v>0.22411587072000011</v>
      </c>
      <c r="CI1793">
        <f>IFERROR(INDEX(CI$2:CI$1701,CI$1704+$G1793)/59523.8095238095,"")</f>
        <v>7.1225389199999933E-2</v>
      </c>
      <c r="CJ1793">
        <f>IFERROR(INDEX(CJ$2:CJ$1701,CJ$1704+$G1793)/59523.8095238095,"")</f>
        <v>0.1299329723999999</v>
      </c>
      <c r="CK1793">
        <f>IFERROR(INDEX(CK$2:CK$1701,CK$1704+$G1793)/59523.8095238095,"")</f>
        <v>0.10031484959999998</v>
      </c>
      <c r="CL1793" t="str">
        <f>IFERROR(INDEX(CL$2:CL$1701,CL$1704+$G1793)/59523.8095238095,"")</f>
        <v/>
      </c>
      <c r="CM1793" t="str">
        <f>IFERROR(INDEX(CM$2:CM$1701,CM$1704+$G1793)/59523.8095238095,"")</f>
        <v/>
      </c>
    </row>
    <row r="1794" spans="7:91" x14ac:dyDescent="0.25">
      <c r="G1794">
        <v>85</v>
      </c>
      <c r="H1794">
        <f>IFERROR(INDEX(H$2:H$1701,H$1704+$G1794)/59523.8095238095,"")</f>
        <v>-0.10449961200000012</v>
      </c>
      <c r="I1794">
        <f>IFERROR(INDEX(I$2:I$1701,I$1704+$G1794)/59523.8095238095,"")</f>
        <v>-7.6458533760000238E-2</v>
      </c>
      <c r="J1794">
        <f>IFERROR(INDEX(J$2:J$1701,J$1704+$G1794)/59523.8095238095,"")</f>
        <v>7.9544757600000099E-2</v>
      </c>
      <c r="K1794">
        <f>IFERROR(INDEX(K$2:K$1701,K$1704+$G1794)/59523.8095238095,"")</f>
        <v>-4.7537330399999952E-2</v>
      </c>
      <c r="L1794">
        <f>IFERROR(INDEX(L$2:L$1701,L$1704+$G1794)/59523.8095238095,"")</f>
        <v>-1.3886666639999993E-2</v>
      </c>
      <c r="M1794">
        <f>IFERROR(INDEX(M$2:M$1701,M$1704+$G1794)/59523.8095238095,"")</f>
        <v>-3.7439324160000224E-2</v>
      </c>
      <c r="N1794">
        <f>IFERROR(INDEX(N$2:N$1701,N$1704+$G1794)/59523.8095238095,"")</f>
        <v>3.208507679999929E-3</v>
      </c>
      <c r="O1794">
        <f>IFERROR(INDEX(O$2:O$1701,O$1704+$G1794)/59523.8095238095,"")</f>
        <v>4.8982503359999936E-2</v>
      </c>
      <c r="P1794">
        <f>IFERROR(INDEX(P$2:P$1701,P$1704+$G1794)/59523.8095238095,"")</f>
        <v>4.2853927199999007E-3</v>
      </c>
      <c r="Q1794">
        <f>IFERROR(INDEX(Q$2:Q$1701,Q$1704+$G1794)/59523.8095238095,"")</f>
        <v>5.1156021839999836E-2</v>
      </c>
      <c r="R1794">
        <f>IFERROR(INDEX(R$2:R$1701,R$1704+$G1794)/59523.8095238095,"")</f>
        <v>5.4082864079999869E-2</v>
      </c>
      <c r="S1794">
        <f>IFERROR(INDEX(S$2:S$1701,S$1704+$G1794)/59523.8095238095,"")</f>
        <v>0.21302295839999991</v>
      </c>
      <c r="T1794">
        <f>IFERROR(INDEX(T$2:T$1701,T$1704+$G1794)/59523.8095238095,"")</f>
        <v>-0.19238493120000008</v>
      </c>
      <c r="U1794">
        <f>IFERROR(INDEX(U$2:U$1701,U$1704+$G1794)/59523.8095238095,"")</f>
        <v>-0.15914792712</v>
      </c>
      <c r="V1794">
        <f>IFERROR(INDEX(V$2:V$1701,V$1704+$G1794)/59523.8095238095,"")</f>
        <v>-0.14683544064000006</v>
      </c>
      <c r="W1794">
        <f>IFERROR(INDEX(W$2:W$1701,W$1704+$G1794)/59523.8095238095,"")</f>
        <v>-4.9548574320000052E-2</v>
      </c>
      <c r="X1794">
        <f>IFERROR(INDEX(X$2:X$1701,X$1704+$G1794)/59523.8095238095,"")</f>
        <v>0.1666463904000002</v>
      </c>
      <c r="Y1794">
        <f>IFERROR(INDEX(Y$2:Y$1701,Y$1704+$G1794)/59523.8095238095,"")</f>
        <v>-3.747109632000007E-2</v>
      </c>
      <c r="Z1794">
        <f>IFERROR(INDEX(Z$2:Z$1701,Z$1704+$G1794)/59523.8095238095,"")</f>
        <v>-8.669064096000019E-2</v>
      </c>
      <c r="AA1794">
        <f>IFERROR(INDEX(AA$2:AA$1701,AA$1704+$G1794)/59523.8095238095,"")</f>
        <v>-6.8825665440000044E-2</v>
      </c>
      <c r="AB1794">
        <f>IFERROR(INDEX(AB$2:AB$1701,AB$1704+$G1794)/59523.8095238095,"")</f>
        <v>-0.13207003992000019</v>
      </c>
      <c r="AC1794">
        <f>IFERROR(INDEX(AC$2:AC$1701,AC$1704+$G1794)/59523.8095238095,"")</f>
        <v>-0.12334938336000019</v>
      </c>
      <c r="AD1794">
        <f>IFERROR(INDEX(AD$2:AD$1701,AD$1704+$G1794)/59523.8095238095,"")</f>
        <v>-2.7681393600000569E-3</v>
      </c>
      <c r="AE1794">
        <f>IFERROR(INDEX(AE$2:AE$1701,AE$1704+$G1794)/59523.8095238095,"")</f>
        <v>-1.6201382399999922E-2</v>
      </c>
      <c r="AF1794">
        <f>IFERROR(INDEX(AF$2:AF$1701,AF$1704+$G1794)/59523.8095238095,"")</f>
        <v>7.6783019040000081E-2</v>
      </c>
      <c r="AG1794">
        <f>IFERROR(INDEX(AG$2:AG$1701,AG$1704+$G1794)/59523.8095238095,"")</f>
        <v>8.771552159999986E-2</v>
      </c>
      <c r="AH1794">
        <f>IFERROR(INDEX(AH$2:AH$1701,AH$1704+$G1794)/59523.8095238095,"")</f>
        <v>4.8768872880000085E-2</v>
      </c>
      <c r="AI1794">
        <f>IFERROR(INDEX(AI$2:AI$1701,AI$1704+$G1794)/59523.8095238095,"")</f>
        <v>-6.8485648559999904E-2</v>
      </c>
      <c r="AJ1794">
        <f>IFERROR(INDEX(AJ$2:AJ$1701,AJ$1704+$G1794)/59523.8095238095,"")</f>
        <v>-3.4245096480000015E-2</v>
      </c>
      <c r="AK1794">
        <f>IFERROR(INDEX(AK$2:AK$1701,AK$1704+$G1794)/59523.8095238095,"")</f>
        <v>-0.2261176108800001</v>
      </c>
      <c r="AL1794">
        <f>IFERROR(INDEX(AL$2:AL$1701,AL$1704+$G1794)/59523.8095238095,"")</f>
        <v>0.15610916328000002</v>
      </c>
      <c r="AM1794">
        <f>IFERROR(INDEX(AM$2:AM$1701,AM$1704+$G1794)/59523.8095238095,"")</f>
        <v>0.13098019032000002</v>
      </c>
      <c r="AN1794">
        <f>IFERROR(INDEX(AN$2:AN$1701,AN$1704+$G1794)/59523.8095238095,"")</f>
        <v>-4.0834237920000037E-2</v>
      </c>
      <c r="AO1794">
        <f>IFERROR(INDEX(AO$2:AO$1701,AO$1704+$G1794)/59523.8095238095,"")</f>
        <v>3.8629248000000033E-2</v>
      </c>
      <c r="AP1794">
        <f>IFERROR(INDEX(AP$2:AP$1701,AP$1704+$G1794)/59523.8095238095,"")</f>
        <v>0.31497072768000017</v>
      </c>
      <c r="AQ1794">
        <f>IFERROR(INDEX(AQ$2:AQ$1701,AQ$1704+$G1794)/59523.8095238095,"")</f>
        <v>0.13123604592000004</v>
      </c>
      <c r="AR1794">
        <f>IFERROR(INDEX(AR$2:AR$1701,AR$1704+$G1794)/59523.8095238095,"")</f>
        <v>0.38755449600000019</v>
      </c>
      <c r="AS1794">
        <f>IFERROR(INDEX(AS$2:AS$1701,AS$1704+$G1794)/59523.8095238095,"")</f>
        <v>0.20933553311999992</v>
      </c>
      <c r="AT1794">
        <f>IFERROR(INDEX(AT$2:AT$1701,AT$1704+$G1794)/59523.8095238095,"")</f>
        <v>0.17975278944000006</v>
      </c>
      <c r="AU1794">
        <f>IFERROR(INDEX(AU$2:AU$1701,AU$1704+$G1794)/59523.8095238095,"")</f>
        <v>0.25602267600000012</v>
      </c>
      <c r="AV1794">
        <f>IFERROR(INDEX(AV$2:AV$1701,AV$1704+$G1794)/59523.8095238095,"")</f>
        <v>0.21704467680000009</v>
      </c>
      <c r="AW1794">
        <f>IFERROR(INDEX(AW$2:AW$1701,AW$1704+$G1794)/59523.8095238095,"")</f>
        <v>6.7102963199999949E-2</v>
      </c>
      <c r="AX1794">
        <f>IFERROR(INDEX(AX$2:AX$1701,AX$1704+$G1794)/59523.8095238095,"")</f>
        <v>0.12682456416000007</v>
      </c>
      <c r="AY1794">
        <f>IFERROR(INDEX(AY$2:AY$1701,AY$1704+$G1794)/59523.8095238095,"")</f>
        <v>5.3105537520000093E-2</v>
      </c>
      <c r="AZ1794">
        <f>IFERROR(INDEX(AZ$2:AZ$1701,AZ$1704+$G1794)/59523.8095238095,"")</f>
        <v>-5.4813522960000007E-2</v>
      </c>
      <c r="BA1794">
        <f>IFERROR(INDEX(BA$2:BA$1701,BA$1704+$G1794)/59523.8095238095,"")</f>
        <v>0.15294084623999996</v>
      </c>
      <c r="BB1794">
        <f>IFERROR(INDEX(BB$2:BB$1701,BB$1704+$G1794)/59523.8095238095,"")</f>
        <v>-2.3857384319999994E-2</v>
      </c>
      <c r="BC1794">
        <f>IFERROR(INDEX(BC$2:BC$1701,BC$1704+$G1794)/59523.8095238095,"")</f>
        <v>-7.1045150399999854E-2</v>
      </c>
      <c r="BD1794">
        <f>IFERROR(INDEX(BD$2:BD$1701,BD$1704+$G1794)/59523.8095238095,"")</f>
        <v>-0.18000857952000024</v>
      </c>
      <c r="BE1794">
        <f>IFERROR(INDEX(BE$2:BE$1701,BE$1704+$G1794)/59523.8095238095,"")</f>
        <v>0.1251746160000001</v>
      </c>
      <c r="BF1794">
        <f>IFERROR(INDEX(BF$2:BF$1701,BF$1704+$G1794)/59523.8095238095,"")</f>
        <v>-0.26497762032000011</v>
      </c>
      <c r="BG1794">
        <f>IFERROR(INDEX(BG$2:BG$1701,BG$1704+$G1794)/59523.8095238095,"")</f>
        <v>-0.11205548424000013</v>
      </c>
      <c r="BH1794">
        <f>IFERROR(INDEX(BH$2:BH$1701,BH$1704+$G1794)/59523.8095238095,"")</f>
        <v>1.0408103999999986E-2</v>
      </c>
      <c r="BI1794">
        <f>IFERROR(INDEX(BI$2:BI$1701,BI$1704+$G1794)/59523.8095238095,"")</f>
        <v>2.5440048480000012E-2</v>
      </c>
      <c r="BJ1794">
        <f>IFERROR(INDEX(BJ$2:BJ$1701,BJ$1704+$G1794)/59523.8095238095,"")</f>
        <v>0.15918307776000018</v>
      </c>
      <c r="BK1794">
        <f>IFERROR(INDEX(BK$2:BK$1701,BK$1704+$G1794)/59523.8095238095,"")</f>
        <v>5.9856635999999859E-3</v>
      </c>
      <c r="BL1794">
        <f>IFERROR(INDEX(BL$2:BL$1701,BL$1704+$G1794)/59523.8095238095,"")</f>
        <v>-0.23845281600000012</v>
      </c>
      <c r="BM1794">
        <f>IFERROR(INDEX(BM$2:BM$1701,BM$1704+$G1794)/59523.8095238095,"")</f>
        <v>4.0590910079999973E-2</v>
      </c>
      <c r="BN1794">
        <f>IFERROR(INDEX(BN$2:BN$1701,BN$1704+$G1794)/59523.8095238095,"")</f>
        <v>-5.0876810880000158E-2</v>
      </c>
      <c r="BO1794">
        <f>IFERROR(INDEX(BO$2:BO$1701,BO$1704+$G1794)/59523.8095238095,"")</f>
        <v>-4.6098541440000154E-2</v>
      </c>
      <c r="BP1794">
        <f>IFERROR(INDEX(BP$2:BP$1701,BP$1704+$G1794)/59523.8095238095,"")</f>
        <v>-8.696037369599996E-2</v>
      </c>
      <c r="BQ1794">
        <f>IFERROR(INDEX(BQ$2:BQ$1701,BQ$1704+$G1794)/59523.8095238095,"")</f>
        <v>-7.1248064160000166E-2</v>
      </c>
      <c r="BR1794">
        <f>IFERROR(INDEX(BR$2:BR$1701,BR$1704+$G1794)/59523.8095238095,"")</f>
        <v>-1.7945669280000059E-2</v>
      </c>
      <c r="BS1794">
        <f>IFERROR(INDEX(BS$2:BS$1701,BS$1704+$G1794)/59523.8095238095,"")</f>
        <v>-2.0508922560000177E-2</v>
      </c>
      <c r="BT1794">
        <f>IFERROR(INDEX(BT$2:BT$1701,BT$1704+$G1794)/59523.8095238095,"")</f>
        <v>-0.22121598240000009</v>
      </c>
      <c r="BU1794">
        <f>IFERROR(INDEX(BU$2:BU$1701,BU$1704+$G1794)/59523.8095238095,"")</f>
        <v>-0.13578469632000023</v>
      </c>
      <c r="BV1794">
        <f>IFERROR(INDEX(BV$2:BV$1701,BV$1704+$G1794)/59523.8095238095,"")</f>
        <v>-9.816827328000019E-2</v>
      </c>
      <c r="BW1794">
        <f>IFERROR(INDEX(BW$2:BW$1701,BW$1704+$G1794)/59523.8095238095,"")</f>
        <v>-5.0514100560000059E-2</v>
      </c>
      <c r="BX1794">
        <f>IFERROR(INDEX(BX$2:BX$1701,BX$1704+$G1794)/59523.8095238095,"")</f>
        <v>-9.9899595599999877E-2</v>
      </c>
      <c r="BY1794">
        <f>IFERROR(INDEX(BY$2:BY$1701,BY$1704+$G1794)/59523.8095238095,"")</f>
        <v>5.1722445599999854E-2</v>
      </c>
      <c r="BZ1794">
        <f>IFERROR(INDEX(BZ$2:BZ$1701,BZ$1704+$G1794)/59523.8095238095,"")</f>
        <v>-6.149989440000013E-2</v>
      </c>
      <c r="CA1794">
        <f>IFERROR(INDEX(CA$2:CA$1701,CA$1704+$G1794)/59523.8095238095,"")</f>
        <v>-3.342094392000005E-2</v>
      </c>
      <c r="CB1794">
        <f>IFERROR(INDEX(CB$2:CB$1701,CB$1704+$G1794)/59523.8095238095,"")</f>
        <v>-7.2233330399999976E-2</v>
      </c>
      <c r="CC1794">
        <f>IFERROR(INDEX(CC$2:CC$1701,CC$1704+$G1794)/59523.8095238095,"")</f>
        <v>0.17616572232000005</v>
      </c>
      <c r="CD1794">
        <f>IFERROR(INDEX(CD$2:CD$1701,CD$1704+$G1794)/59523.8095238095,"")</f>
        <v>0.12921646920000007</v>
      </c>
      <c r="CE1794">
        <f>IFERROR(INDEX(CE$2:CE$1701,CE$1704+$G1794)/59523.8095238095,"")</f>
        <v>0.22357814472000012</v>
      </c>
      <c r="CF1794">
        <f>IFERROR(INDEX(CF$2:CF$1701,CF$1704+$G1794)/59523.8095238095,"")</f>
        <v>0.31587665760000017</v>
      </c>
      <c r="CG1794">
        <f>IFERROR(INDEX(CG$2:CG$1701,CG$1704+$G1794)/59523.8095238095,"")</f>
        <v>9.7778956800000025E-2</v>
      </c>
      <c r="CH1794">
        <f>IFERROR(INDEX(CH$2:CH$1701,CH$1704+$G1794)/59523.8095238095,"")</f>
        <v>0.23258307072000012</v>
      </c>
      <c r="CI1794">
        <f>IFERROR(INDEX(CI$2:CI$1701,CI$1704+$G1794)/59523.8095238095,"")</f>
        <v>6.0809389199999925E-2</v>
      </c>
      <c r="CJ1794">
        <f>IFERROR(INDEX(CJ$2:CJ$1701,CJ$1704+$G1794)/59523.8095238095,"")</f>
        <v>0.11847537239999989</v>
      </c>
      <c r="CK1794">
        <f>IFERROR(INDEX(CK$2:CK$1701,CK$1704+$G1794)/59523.8095238095,"")</f>
        <v>0.10417884959999997</v>
      </c>
      <c r="CL1794" t="str">
        <f>IFERROR(INDEX(CL$2:CL$1701,CL$1704+$G1794)/59523.8095238095,"")</f>
        <v/>
      </c>
      <c r="CM1794" t="str">
        <f>IFERROR(INDEX(CM$2:CM$1701,CM$1704+$G1794)/59523.8095238095,"")</f>
        <v/>
      </c>
    </row>
    <row r="1795" spans="7:91" x14ac:dyDescent="0.25">
      <c r="G1795">
        <v>86</v>
      </c>
      <c r="H1795">
        <f>IFERROR(INDEX(H$2:H$1701,H$1704+$G1795)/59523.8095238095,"")</f>
        <v>-0.10601161200000012</v>
      </c>
      <c r="I1795">
        <f>IFERROR(INDEX(I$2:I$1701,I$1704+$G1795)/59523.8095238095,"")</f>
        <v>-5.2468133760000223E-2</v>
      </c>
      <c r="J1795">
        <f>IFERROR(INDEX(J$2:J$1701,J$1704+$G1795)/59523.8095238095,"")</f>
        <v>0.10282955759999997</v>
      </c>
      <c r="K1795">
        <f>IFERROR(INDEX(K$2:K$1701,K$1704+$G1795)/59523.8095238095,"")</f>
        <v>-2.6369330399999943E-2</v>
      </c>
      <c r="L1795">
        <f>IFERROR(INDEX(L$2:L$1701,L$1704+$G1795)/59523.8095238095,"")</f>
        <v>-7.7882666399998694E-3</v>
      </c>
      <c r="M1795">
        <f>IFERROR(INDEX(M$2:M$1701,M$1704+$G1795)/59523.8095238095,"")</f>
        <v>-1.2978524160000211E-2</v>
      </c>
      <c r="N1795">
        <f>IFERROR(INDEX(N$2:N$1701,N$1704+$G1795)/59523.8095238095,"")</f>
        <v>2.7736507680000064E-2</v>
      </c>
      <c r="O1795">
        <f>IFERROR(INDEX(O$2:O$1701,O$1704+$G1795)/59523.8095238095,"")</f>
        <v>6.1089033600000399E-3</v>
      </c>
      <c r="P1795">
        <f>IFERROR(INDEX(P$2:P$1701,P$1704+$G1795)/59523.8095238095,"")</f>
        <v>5.7805927199999019E-3</v>
      </c>
      <c r="Q1795">
        <f>IFERROR(INDEX(Q$2:Q$1701,Q$1704+$G1795)/59523.8095238095,"")</f>
        <v>5.1156021839999836E-2</v>
      </c>
      <c r="R1795">
        <f>IFERROR(INDEX(R$2:R$1701,R$1704+$G1795)/59523.8095238095,"")</f>
        <v>3.1150864079999861E-2</v>
      </c>
      <c r="S1795">
        <f>IFERROR(INDEX(S$2:S$1701,S$1704+$G1795)/59523.8095238095,"")</f>
        <v>0.16766295839999998</v>
      </c>
      <c r="T1795">
        <f>IFERROR(INDEX(T$2:T$1701,T$1704+$G1795)/59523.8095238095,"")</f>
        <v>-0.2034729312000001</v>
      </c>
      <c r="U1795">
        <f>IFERROR(INDEX(U$2:U$1701,U$1704+$G1795)/59523.8095238095,"")</f>
        <v>-0.15150392711999999</v>
      </c>
      <c r="V1795">
        <f>IFERROR(INDEX(V$2:V$1701,V$1704+$G1795)/59523.8095238095,"")</f>
        <v>-0.16941464064000006</v>
      </c>
      <c r="W1795">
        <f>IFERROR(INDEX(W$2:W$1701,W$1704+$G1795)/59523.8095238095,"")</f>
        <v>-4.7616574320000049E-2</v>
      </c>
      <c r="X1795">
        <f>IFERROR(INDEX(X$2:X$1701,X$1704+$G1795)/59523.8095238095,"")</f>
        <v>0.12935039040000018</v>
      </c>
      <c r="Y1795">
        <f>IFERROR(INDEX(Y$2:Y$1701,Y$1704+$G1795)/59523.8095238095,"")</f>
        <v>-3.0314296320000066E-2</v>
      </c>
      <c r="Z1795">
        <f>IFERROR(INDEX(Z$2:Z$1701,Z$1704+$G1795)/59523.8095238095,"")</f>
        <v>-8.373384096000018E-2</v>
      </c>
      <c r="AA1795">
        <f>IFERROR(INDEX(AA$2:AA$1701,AA$1704+$G1795)/59523.8095238095,"")</f>
        <v>-7.7528065440000057E-2</v>
      </c>
      <c r="AB1795">
        <f>IFERROR(INDEX(AB$2:AB$1701,AB$1704+$G1795)/59523.8095238095,"")</f>
        <v>-0.11372443992000018</v>
      </c>
      <c r="AC1795">
        <f>IFERROR(INDEX(AC$2:AC$1701,AC$1704+$G1795)/59523.8095238095,"")</f>
        <v>-0.13191738336000031</v>
      </c>
      <c r="AD1795">
        <f>IFERROR(INDEX(AD$2:AD$1701,AD$1704+$G1795)/59523.8095238095,"")</f>
        <v>-1.4073393600000567E-3</v>
      </c>
      <c r="AE1795">
        <f>IFERROR(INDEX(AE$2:AE$1701,AE$1704+$G1795)/59523.8095238095,"")</f>
        <v>-1.3782182399999921E-2</v>
      </c>
      <c r="AF1795">
        <f>IFERROR(INDEX(AF$2:AF$1701,AF$1704+$G1795)/59523.8095238095,"")</f>
        <v>6.5157419040000081E-2</v>
      </c>
      <c r="AG1795">
        <f>IFERROR(INDEX(AG$2:AG$1701,AG$1704+$G1795)/59523.8095238095,"")</f>
        <v>9.1545921599999983E-2</v>
      </c>
      <c r="AH1795">
        <f>IFERROR(INDEX(AH$2:AH$1701,AH$1704+$G1795)/59523.8095238095,"")</f>
        <v>7.1700872880000099E-2</v>
      </c>
      <c r="AI1795">
        <f>IFERROR(INDEX(AI$2:AI$1701,AI$1704+$G1795)/59523.8095238095,"")</f>
        <v>-6.5243248560000008E-2</v>
      </c>
      <c r="AJ1795">
        <f>IFERROR(INDEX(AJ$2:AJ$1701,AJ$1704+$G1795)/59523.8095238095,"")</f>
        <v>-4.2813096480000021E-2</v>
      </c>
      <c r="AK1795">
        <f>IFERROR(INDEX(AK$2:AK$1701,AK$1704+$G1795)/59523.8095238095,"")</f>
        <v>-0.22099361088000011</v>
      </c>
      <c r="AL1795">
        <f>IFERROR(INDEX(AL$2:AL$1701,AL$1704+$G1795)/59523.8095238095,"")</f>
        <v>0.15780596328000002</v>
      </c>
      <c r="AM1795">
        <f>IFERROR(INDEX(AM$2:AM$1701,AM$1704+$G1795)/59523.8095238095,"")</f>
        <v>0.11095459032</v>
      </c>
      <c r="AN1795">
        <f>IFERROR(INDEX(AN$2:AN$1701,AN$1704+$G1795)/59523.8095238095,"")</f>
        <v>-1.7347837920000025E-2</v>
      </c>
      <c r="AO1795">
        <f>IFERROR(INDEX(AO$2:AO$1701,AO$1704+$G1795)/59523.8095238095,"")</f>
        <v>2.5189248000000029E-2</v>
      </c>
      <c r="AP1795">
        <f>IFERROR(INDEX(AP$2:AP$1701,AP$1704+$G1795)/59523.8095238095,"")</f>
        <v>0.29709552768000014</v>
      </c>
      <c r="AQ1795">
        <f>IFERROR(INDEX(AQ$2:AQ$1701,AQ$1704+$G1795)/59523.8095238095,"")</f>
        <v>0.13973684592000005</v>
      </c>
      <c r="AR1795">
        <f>IFERROR(INDEX(AR$2:AR$1701,AR$1704+$G1795)/59523.8095238095,"")</f>
        <v>0.36013689600000021</v>
      </c>
      <c r="AS1795">
        <f>IFERROR(INDEX(AS$2:AS$1701,AS$1704+$G1795)/59523.8095238095,"")</f>
        <v>0.20132193311999994</v>
      </c>
      <c r="AT1795">
        <f>IFERROR(INDEX(AT$2:AT$1701,AT$1704+$G1795)/59523.8095238095,"")</f>
        <v>0.22148398944000008</v>
      </c>
      <c r="AU1795">
        <f>IFERROR(INDEX(AU$2:AU$1701,AU$1704+$G1795)/59523.8095238095,"")</f>
        <v>0.18831867600000007</v>
      </c>
      <c r="AV1795">
        <f>IFERROR(INDEX(AV$2:AV$1701,AV$1704+$G1795)/59523.8095238095,"")</f>
        <v>0.10767667680000007</v>
      </c>
      <c r="AW1795">
        <f>IFERROR(INDEX(AW$2:AW$1701,AW$1704+$G1795)/59523.8095238095,"")</f>
        <v>8.0206963199999953E-2</v>
      </c>
      <c r="AX1795">
        <f>IFERROR(INDEX(AX$2:AX$1701,AX$1704+$G1795)/59523.8095238095,"")</f>
        <v>0.15509896416000007</v>
      </c>
      <c r="AY1795">
        <f>IFERROR(INDEX(AY$2:AY$1701,AY$1704+$G1795)/59523.8095238095,"")</f>
        <v>2.452873752000008E-2</v>
      </c>
      <c r="AZ1795">
        <f>IFERROR(INDEX(AZ$2:AZ$1701,AZ$1704+$G1795)/59523.8095238095,"")</f>
        <v>-5.9500722960000009E-2</v>
      </c>
      <c r="BA1795">
        <f>IFERROR(INDEX(BA$2:BA$1701,BA$1704+$G1795)/59523.8095238095,"")</f>
        <v>0.14114724623999994</v>
      </c>
      <c r="BB1795">
        <f>IFERROR(INDEX(BB$2:BB$1701,BB$1704+$G1795)/59523.8095238095,"")</f>
        <v>-3.124938432E-2</v>
      </c>
      <c r="BC1795">
        <f>IFERROR(INDEX(BC$2:BC$1701,BC$1704+$G1795)/59523.8095238095,"")</f>
        <v>-5.3707550399999721E-2</v>
      </c>
      <c r="BD1795">
        <f>IFERROR(INDEX(BD$2:BD$1701,BD$1704+$G1795)/59523.8095238095,"")</f>
        <v>-0.19538057952000026</v>
      </c>
      <c r="BE1795">
        <f>IFERROR(INDEX(BE$2:BE$1701,BE$1704+$G1795)/59523.8095238095,"")</f>
        <v>0.1201346160000001</v>
      </c>
      <c r="BF1795">
        <f>IFERROR(INDEX(BF$2:BF$1701,BF$1704+$G1795)/59523.8095238095,"")</f>
        <v>-0.25992082032000013</v>
      </c>
      <c r="BG1795">
        <f>IFERROR(INDEX(BG$2:BG$1701,BG$1704+$G1795)/59523.8095238095,"")</f>
        <v>-0.10684748424000012</v>
      </c>
      <c r="BH1795">
        <f>IFERROR(INDEX(BH$2:BH$1701,BH$1704+$G1795)/59523.8095238095,"")</f>
        <v>2.344103999999981E-3</v>
      </c>
      <c r="BI1795">
        <f>IFERROR(INDEX(BI$2:BI$1701,BI$1704+$G1795)/59523.8095238095,"")</f>
        <v>1.937524848000001E-2</v>
      </c>
      <c r="BJ1795">
        <f>IFERROR(INDEX(BJ$2:BJ$1701,BJ$1704+$G1795)/59523.8095238095,"")</f>
        <v>0.20716387776000025</v>
      </c>
      <c r="BK1795">
        <f>IFERROR(INDEX(BK$2:BK$1701,BK$1704+$G1795)/59523.8095238095,"")</f>
        <v>1.2453663599999987E-2</v>
      </c>
      <c r="BL1795">
        <f>IFERROR(INDEX(BL$2:BL$1701,BL$1704+$G1795)/59523.8095238095,"")</f>
        <v>-0.24920481600000013</v>
      </c>
      <c r="BM1795">
        <f>IFERROR(INDEX(BM$2:BM$1701,BM$1704+$G1795)/59523.8095238095,"")</f>
        <v>7.0931710079999974E-2</v>
      </c>
      <c r="BN1795">
        <f>IFERROR(INDEX(BN$2:BN$1701,BN$1704+$G1795)/59523.8095238095,"")</f>
        <v>-4.3703210880000037E-2</v>
      </c>
      <c r="BO1795">
        <f>IFERROR(INDEX(BO$2:BO$1701,BO$1704+$G1795)/59523.8095238095,"")</f>
        <v>-6.4796941440000158E-2</v>
      </c>
      <c r="BP1795">
        <f>IFERROR(INDEX(BP$2:BP$1701,BP$1704+$G1795)/59523.8095238095,"")</f>
        <v>-8.8371573696000072E-2</v>
      </c>
      <c r="BQ1795">
        <f>IFERROR(INDEX(BQ$2:BQ$1701,BQ$1704+$G1795)/59523.8095238095,"")</f>
        <v>-4.1881664160000151E-2</v>
      </c>
      <c r="BR1795">
        <f>IFERROR(INDEX(BR$2:BR$1701,BR$1704+$G1795)/59523.8095238095,"")</f>
        <v>-1.2401669280000048E-2</v>
      </c>
      <c r="BS1795">
        <f>IFERROR(INDEX(BS$2:BS$1701,BS$1704+$G1795)/59523.8095238095,"")</f>
        <v>-1.2041722560000169E-2</v>
      </c>
      <c r="BT1795">
        <f>IFERROR(INDEX(BT$2:BT$1701,BT$1704+$G1795)/59523.8095238095,"")</f>
        <v>-0.24379518240000012</v>
      </c>
      <c r="BU1795">
        <f>IFERROR(INDEX(BU$2:BU$1701,BU$1704+$G1795)/59523.8095238095,"")</f>
        <v>-0.12005989631999998</v>
      </c>
      <c r="BV1795">
        <f>IFERROR(INDEX(BV$2:BV$1701,BV$1704+$G1795)/59523.8095238095,"")</f>
        <v>-6.5105873280000046E-2</v>
      </c>
      <c r="BW1795">
        <f>IFERROR(INDEX(BW$2:BW$1701,BW$1704+$G1795)/59523.8095238095,"")</f>
        <v>-1.0530100560000031E-2</v>
      </c>
      <c r="BX1795">
        <f>IFERROR(INDEX(BX$2:BX$1701,BX$1704+$G1795)/59523.8095238095,"")</f>
        <v>-0.12189079559999988</v>
      </c>
      <c r="BY1795">
        <f>IFERROR(INDEX(BY$2:BY$1701,BY$1704+$G1795)/59523.8095238095,"")</f>
        <v>5.2864845599999856E-2</v>
      </c>
      <c r="BZ1795">
        <f>IFERROR(INDEX(BZ$2:BZ$1701,BZ$1704+$G1795)/59523.8095238095,"")</f>
        <v>-4.8731894400000121E-2</v>
      </c>
      <c r="CA1795">
        <f>IFERROR(INDEX(CA$2:CA$1701,CA$1704+$G1795)/59523.8095238095,"")</f>
        <v>-5.4168943920000177E-2</v>
      </c>
      <c r="CB1795">
        <f>IFERROR(INDEX(CB$2:CB$1701,CB$1704+$G1795)/59523.8095238095,"")</f>
        <v>-7.6937330399999976E-2</v>
      </c>
      <c r="CC1795">
        <f>IFERROR(INDEX(CC$2:CC$1701,CC$1704+$G1795)/59523.8095238095,"")</f>
        <v>0.1391385223200001</v>
      </c>
      <c r="CD1795">
        <f>IFERROR(INDEX(CD$2:CD$1701,CD$1704+$G1795)/59523.8095238095,"")</f>
        <v>0.11604526920000005</v>
      </c>
      <c r="CE1795">
        <f>IFERROR(INDEX(CE$2:CE$1701,CE$1704+$G1795)/59523.8095238095,"")</f>
        <v>0.24036134472000012</v>
      </c>
      <c r="CF1795">
        <f>IFERROR(INDEX(CF$2:CF$1701,CF$1704+$G1795)/59523.8095238095,"")</f>
        <v>0.27891665760000012</v>
      </c>
      <c r="CG1795">
        <f>IFERROR(INDEX(CG$2:CG$1701,CG$1704+$G1795)/59523.8095238095,"")</f>
        <v>0.10449895680000003</v>
      </c>
      <c r="CH1795">
        <f>IFERROR(INDEX(CH$2:CH$1701,CH$1704+$G1795)/59523.8095238095,"")</f>
        <v>0.2156486707200001</v>
      </c>
      <c r="CI1795">
        <f>IFERROR(INDEX(CI$2:CI$1701,CI$1704+$G1795)/59523.8095238095,"")</f>
        <v>4.7789389199999921E-2</v>
      </c>
      <c r="CJ1795">
        <f>IFERROR(INDEX(CJ$2:CJ$1701,CJ$1704+$G1795)/59523.8095238095,"")</f>
        <v>9.1864172399999888E-2</v>
      </c>
      <c r="CK1795">
        <f>IFERROR(INDEX(CK$2:CK$1701,CK$1704+$G1795)/59523.8095238095,"")</f>
        <v>0.10340604959999998</v>
      </c>
      <c r="CL1795" t="str">
        <f>IFERROR(INDEX(CL$2:CL$1701,CL$1704+$G1795)/59523.8095238095,"")</f>
        <v/>
      </c>
      <c r="CM1795" t="str">
        <f>IFERROR(INDEX(CM$2:CM$1701,CM$1704+$G1795)/59523.8095238095,"")</f>
        <v/>
      </c>
    </row>
    <row r="1796" spans="7:91" x14ac:dyDescent="0.25">
      <c r="G1796">
        <v>87</v>
      </c>
      <c r="H1796">
        <f>IFERROR(INDEX(H$2:H$1701,H$1704+$G1796)/59523.8095238095,"")</f>
        <v>-9.6939612000000105E-2</v>
      </c>
      <c r="I1796">
        <f>IFERROR(INDEX(I$2:I$1701,I$1704+$G1796)/59523.8095238095,"")</f>
        <v>-3.6239333760000214E-2</v>
      </c>
      <c r="J1796">
        <f>IFERROR(INDEX(J$2:J$1701,J$1704+$G1796)/59523.8095238095,"")</f>
        <v>0.12352715759999998</v>
      </c>
      <c r="K1796">
        <f>IFERROR(INDEX(K$2:K$1701,K$1704+$G1796)/59523.8095238095,"")</f>
        <v>-3.2249330400000067E-2</v>
      </c>
      <c r="L1796">
        <f>IFERROR(INDEX(L$2:L$1701,L$1704+$G1796)/59523.8095238095,"")</f>
        <v>-7.7882666399998694E-3</v>
      </c>
      <c r="M1796">
        <f>IFERROR(INDEX(M$2:M$1701,M$1704+$G1796)/59523.8095238095,"")</f>
        <v>-5.0610524160000343E-2</v>
      </c>
      <c r="N1796">
        <f>IFERROR(INDEX(N$2:N$1701,N$1704+$G1796)/59523.8095238095,"")</f>
        <v>-4.1498923200001953E-3</v>
      </c>
      <c r="O1796">
        <f>IFERROR(INDEX(O$2:O$1701,O$1704+$G1796)/59523.8095238095,"")</f>
        <v>1.5852903360000045E-2</v>
      </c>
      <c r="P1796">
        <f>IFERROR(INDEX(P$2:P$1701,P$1704+$G1796)/59523.8095238095,"")</f>
        <v>8.7709927199999017E-3</v>
      </c>
      <c r="Q1796">
        <f>IFERROR(INDEX(Q$2:Q$1701,Q$1704+$G1796)/59523.8095238095,"")</f>
        <v>7.1484021839999731E-2</v>
      </c>
      <c r="R1796">
        <f>IFERROR(INDEX(R$2:R$1701,R$1704+$G1796)/59523.8095238095,"")</f>
        <v>1.3158064079999855E-2</v>
      </c>
      <c r="S1796">
        <f>IFERROR(INDEX(S$2:S$1701,S$1704+$G1796)/59523.8095238095,"")</f>
        <v>0.17371095839999989</v>
      </c>
      <c r="T1796">
        <f>IFERROR(INDEX(T$2:T$1701,T$1704+$G1796)/59523.8095238095,"")</f>
        <v>-0.20495133120000009</v>
      </c>
      <c r="U1796">
        <f>IFERROR(INDEX(U$2:U$1701,U$1704+$G1796)/59523.8095238095,"")</f>
        <v>-0.18513752712000006</v>
      </c>
      <c r="V1796">
        <f>IFERROR(INDEX(V$2:V$1701,V$1704+$G1796)/59523.8095238095,"")</f>
        <v>-0.17909144064000007</v>
      </c>
      <c r="W1796">
        <f>IFERROR(INDEX(W$2:W$1701,W$1704+$G1796)/59523.8095238095,"")</f>
        <v>-4.7616574320000049E-2</v>
      </c>
      <c r="X1796">
        <f>IFERROR(INDEX(X$2:X$1701,X$1704+$G1796)/59523.8095238095,"")</f>
        <v>0.13338239040000019</v>
      </c>
      <c r="Y1796">
        <f>IFERROR(INDEX(Y$2:Y$1701,Y$1704+$G1796)/59523.8095238095,"")</f>
        <v>-2.0771896320000063E-2</v>
      </c>
      <c r="Z1796">
        <f>IFERROR(INDEX(Z$2:Z$1701,Z$1704+$G1796)/59523.8095238095,"")</f>
        <v>-7.6341840960000185E-2</v>
      </c>
      <c r="AA1796">
        <f>IFERROR(INDEX(AA$2:AA$1701,AA$1704+$G1796)/59523.8095238095,"")</f>
        <v>-0.11917526544000007</v>
      </c>
      <c r="AB1796">
        <f>IFERROR(INDEX(AB$2:AB$1701,AB$1704+$G1796)/59523.8095238095,"")</f>
        <v>-0.14910523992000019</v>
      </c>
      <c r="AC1796">
        <f>IFERROR(INDEX(AC$2:AC$1701,AC$1704+$G1796)/59523.8095238095,"")</f>
        <v>-0.11649498336000019</v>
      </c>
      <c r="AD1796">
        <f>IFERROR(INDEX(AD$2:AD$1701,AD$1704+$G1796)/59523.8095238095,"")</f>
        <v>-1.4073393600000567E-3</v>
      </c>
      <c r="AE1796">
        <f>IFERROR(INDEX(AE$2:AE$1701,AE$1704+$G1796)/59523.8095238095,"")</f>
        <v>1.0409817600000213E-2</v>
      </c>
      <c r="AF1796">
        <f>IFERROR(INDEX(AF$2:AF$1701,AF$1704+$G1796)/59523.8095238095,"")</f>
        <v>8.8408619040000094E-2</v>
      </c>
      <c r="AG1796">
        <f>IFERROR(INDEX(AG$2:AG$1701,AG$1704+$G1796)/59523.8095238095,"")</f>
        <v>9.2822721599999991E-2</v>
      </c>
      <c r="AH1796">
        <f>IFERROR(INDEX(AH$2:AH$1701,AH$1704+$G1796)/59523.8095238095,"")</f>
        <v>0.10839207288000012</v>
      </c>
      <c r="AI1796">
        <f>IFERROR(INDEX(AI$2:AI$1701,AI$1704+$G1796)/59523.8095238095,"")</f>
        <v>-6.8485648559999904E-2</v>
      </c>
      <c r="AJ1796">
        <f>IFERROR(INDEX(AJ$2:AJ$1701,AJ$1704+$G1796)/59523.8095238095,"")</f>
        <v>-3.4245096480000015E-2</v>
      </c>
      <c r="AK1796">
        <f>IFERROR(INDEX(AK$2:AK$1701,AK$1704+$G1796)/59523.8095238095,"")</f>
        <v>-0.2220184108800001</v>
      </c>
      <c r="AL1796">
        <f>IFERROR(INDEX(AL$2:AL$1701,AL$1704+$G1796)/59523.8095238095,"")</f>
        <v>0.1815611632800001</v>
      </c>
      <c r="AM1796">
        <f>IFERROR(INDEX(AM$2:AM$1701,AM$1704+$G1796)/59523.8095238095,"")</f>
        <v>0.11846419032000001</v>
      </c>
      <c r="AN1796">
        <f>IFERROR(INDEX(AN$2:AN$1701,AN$1704+$G1796)/59523.8095238095,"")</f>
        <v>-4.4748637919999917E-2</v>
      </c>
      <c r="AO1796">
        <f>IFERROR(INDEX(AO$2:AO$1701,AO$1704+$G1796)/59523.8095238095,"")</f>
        <v>3.0229248000000031E-2</v>
      </c>
      <c r="AP1796">
        <f>IFERROR(INDEX(AP$2:AP$1701,AP$1704+$G1796)/59523.8095238095,"")</f>
        <v>0.30347952768000014</v>
      </c>
      <c r="AQ1796">
        <f>IFERROR(INDEX(AQ$2:AQ$1701,AQ$1704+$G1796)/59523.8095238095,"")</f>
        <v>0.10418804592000003</v>
      </c>
      <c r="AR1796">
        <f>IFERROR(INDEX(AR$2:AR$1701,AR$1704+$G1796)/59523.8095238095,"")</f>
        <v>0.35906169600000015</v>
      </c>
      <c r="AS1796">
        <f>IFERROR(INDEX(AS$2:AS$1701,AS$1704+$G1796)/59523.8095238095,"")</f>
        <v>0.18529473311999992</v>
      </c>
      <c r="AT1796">
        <f>IFERROR(INDEX(AT$2:AT$1701,AT$1704+$G1796)/59523.8095238095,"")</f>
        <v>0.18882478944000008</v>
      </c>
      <c r="AU1796">
        <f>IFERROR(INDEX(AU$2:AU$1701,AU$1704+$G1796)/59523.8095238095,"")</f>
        <v>0.13371867600000006</v>
      </c>
      <c r="AV1796">
        <f>IFERROR(INDEX(AV$2:AV$1701,AV$1704+$G1796)/59523.8095238095,"")</f>
        <v>0.12355267680000007</v>
      </c>
      <c r="AW1796">
        <f>IFERROR(INDEX(AW$2:AW$1701,AW$1704+$G1796)/59523.8095238095,"")</f>
        <v>6.7102963199999949E-2</v>
      </c>
      <c r="AX1796">
        <f>IFERROR(INDEX(AX$2:AX$1701,AX$1704+$G1796)/59523.8095238095,"")</f>
        <v>0.18080296416000008</v>
      </c>
      <c r="AY1796">
        <f>IFERROR(INDEX(AY$2:AY$1701,AY$1704+$G1796)/59523.8095238095,"")</f>
        <v>-6.5176624799999291E-3</v>
      </c>
      <c r="AZ1796">
        <f>IFERROR(INDEX(AZ$2:AZ$1701,AZ$1704+$G1796)/59523.8095238095,"")</f>
        <v>-5.9500722960000009E-2</v>
      </c>
      <c r="BA1796">
        <f>IFERROR(INDEX(BA$2:BA$1701,BA$1704+$G1796)/59523.8095238095,"")</f>
        <v>0.12411204623999997</v>
      </c>
      <c r="BB1796">
        <f>IFERROR(INDEX(BB$2:BB$1701,BB$1704+$G1796)/59523.8095238095,"")</f>
        <v>-6.1165843199999913E-3</v>
      </c>
      <c r="BC1796">
        <f>IFERROR(INDEX(BC$2:BC$1701,BC$1704+$G1796)/59523.8095238095,"")</f>
        <v>-5.8041950399999861E-2</v>
      </c>
      <c r="BD1796">
        <f>IFERROR(INDEX(BD$2:BD$1701,BD$1704+$G1796)/59523.8095238095,"")</f>
        <v>-0.19538057952000026</v>
      </c>
      <c r="BE1796">
        <f>IFERROR(INDEX(BE$2:BE$1701,BE$1704+$G1796)/59523.8095238095,"")</f>
        <v>0.11173461600000009</v>
      </c>
      <c r="BF1796">
        <f>IFERROR(INDEX(BF$2:BF$1701,BF$1704+$G1796)/59523.8095238095,"")</f>
        <v>-0.24475042032000011</v>
      </c>
      <c r="BG1796">
        <f>IFERROR(INDEX(BG$2:BG$1701,BG$1704+$G1796)/59523.8095238095,"")</f>
        <v>-0.12351308424000013</v>
      </c>
      <c r="BH1796">
        <f>IFERROR(INDEX(BH$2:BH$1701,BH$1704+$G1796)/59523.8095238095,"")</f>
        <v>-4.7118960000001433E-3</v>
      </c>
      <c r="BI1796">
        <f>IFERROR(INDEX(BI$2:BI$1701,BI$1704+$G1796)/59523.8095238095,"")</f>
        <v>2.9589648480000015E-2</v>
      </c>
      <c r="BJ1796">
        <f>IFERROR(INDEX(BJ$2:BJ$1701,BJ$1704+$G1796)/59523.8095238095,"")</f>
        <v>0.20222467776000028</v>
      </c>
      <c r="BK1796">
        <f>IFERROR(INDEX(BK$2:BK$1701,BK$1704+$G1796)/59523.8095238095,"")</f>
        <v>1.0689663600000109E-2</v>
      </c>
      <c r="BL1796">
        <f>IFERROR(INDEX(BL$2:BL$1701,BL$1704+$G1796)/59523.8095238095,"")</f>
        <v>-0.22837281600000012</v>
      </c>
      <c r="BM1796">
        <f>IFERROR(INDEX(BM$2:BM$1701,BM$1704+$G1796)/59523.8095238095,"")</f>
        <v>7.3754110079999977E-2</v>
      </c>
      <c r="BN1796">
        <f>IFERROR(INDEX(BN$2:BN$1701,BN$1704+$G1796)/59523.8095238095,"")</f>
        <v>-6.4199210880000052E-2</v>
      </c>
      <c r="BO1796">
        <f>IFERROR(INDEX(BO$2:BO$1701,BO$1704+$G1796)/59523.8095238095,"")</f>
        <v>-6.4796941440000158E-2</v>
      </c>
      <c r="BP1796">
        <f>IFERROR(INDEX(BP$2:BP$1701,BP$1704+$G1796)/59523.8095238095,"")</f>
        <v>-7.8728373695999956E-2</v>
      </c>
      <c r="BQ1796">
        <f>IFERROR(INDEX(BQ$2:BQ$1701,BQ$1704+$G1796)/59523.8095238095,"")</f>
        <v>-5.0382464160000154E-2</v>
      </c>
      <c r="BR1796">
        <f>IFERROR(INDEX(BR$2:BR$1701,BR$1704+$G1796)/59523.8095238095,"")</f>
        <v>7.1871307199999615E-3</v>
      </c>
      <c r="BS1796">
        <f>IFERROR(INDEX(BS$2:BS$1701,BS$1704+$G1796)/59523.8095238095,"")</f>
        <v>-7.3377225600001657E-3</v>
      </c>
      <c r="BT1796">
        <f>IFERROR(INDEX(BT$2:BT$1701,BT$1704+$G1796)/59523.8095238095,"")</f>
        <v>-0.24954078240000011</v>
      </c>
      <c r="BU1796">
        <f>IFERROR(INDEX(BU$2:BU$1701,BU$1704+$G1796)/59523.8095238095,"")</f>
        <v>-5.759749632000008E-2</v>
      </c>
      <c r="BV1796">
        <f>IFERROR(INDEX(BV$2:BV$1701,BV$1704+$G1796)/59523.8095238095,"")</f>
        <v>-6.6315473280000176E-2</v>
      </c>
      <c r="BW1796">
        <f>IFERROR(INDEX(BW$2:BW$1701,BW$1704+$G1796)/59523.8095238095,"")</f>
        <v>-7.9597005599999077E-3</v>
      </c>
      <c r="BX1796">
        <f>IFERROR(INDEX(BX$2:BX$1701,BX$1704+$G1796)/59523.8095238095,"")</f>
        <v>-0.11275159559999988</v>
      </c>
      <c r="BY1796">
        <f>IFERROR(INDEX(BY$2:BY$1701,BY$1704+$G1796)/59523.8095238095,"")</f>
        <v>4.6010445599999714E-2</v>
      </c>
      <c r="BZ1796">
        <f>IFERROR(INDEX(BZ$2:BZ$1701,BZ$1704+$G1796)/59523.8095238095,"")</f>
        <v>9.9610559999989954E-4</v>
      </c>
      <c r="CA1796">
        <f>IFERROR(INDEX(CA$2:CA$1701,CA$1704+$G1796)/59523.8095238095,"")</f>
        <v>-2.9708143920000044E-2</v>
      </c>
      <c r="CB1796">
        <f>IFERROR(INDEX(CB$2:CB$1701,CB$1704+$G1796)/59523.8095238095,"")</f>
        <v>-5.9885330399999957E-2</v>
      </c>
      <c r="CC1796">
        <f>IFERROR(INDEX(CC$2:CC$1701,CC$1704+$G1796)/59523.8095238095,"")</f>
        <v>0.16301132231999999</v>
      </c>
      <c r="CD1796">
        <f>IFERROR(INDEX(CD$2:CD$1701,CD$1704+$G1796)/59523.8095238095,"")</f>
        <v>0.12839326920000005</v>
      </c>
      <c r="CE1796">
        <f>IFERROR(INDEX(CE$2:CE$1701,CE$1704+$G1796)/59523.8095238095,"")</f>
        <v>0.24222614472000012</v>
      </c>
      <c r="CF1796">
        <f>IFERROR(INDEX(CF$2:CF$1701,CF$1704+$G1796)/59523.8095238095,"")</f>
        <v>0.29638865760000016</v>
      </c>
      <c r="CG1796">
        <f>IFERROR(INDEX(CG$2:CG$1701,CG$1704+$G1796)/59523.8095238095,"")</f>
        <v>0.10584295680000003</v>
      </c>
      <c r="CH1796">
        <f>IFERROR(INDEX(CH$2:CH$1701,CH$1704+$G1796)/59523.8095238095,"")</f>
        <v>0.19777347072000009</v>
      </c>
      <c r="CI1796">
        <f>IFERROR(INDEX(CI$2:CI$1701,CI$1704+$G1796)/59523.8095238095,"")</f>
        <v>4.5185389199999919E-2</v>
      </c>
      <c r="CJ1796">
        <f>IFERROR(INDEX(CJ$2:CJ$1701,CJ$1704+$G1796)/59523.8095238095,"")</f>
        <v>0.10313697239999989</v>
      </c>
      <c r="CK1796">
        <f>IFERROR(INDEX(CK$2:CK$1701,CK$1704+$G1796)/59523.8095238095,"")</f>
        <v>0.11422524959999998</v>
      </c>
      <c r="CL1796" t="str">
        <f>IFERROR(INDEX(CL$2:CL$1701,CL$1704+$G1796)/59523.8095238095,"")</f>
        <v/>
      </c>
      <c r="CM1796" t="str">
        <f>IFERROR(INDEX(CM$2:CM$1701,CM$1704+$G1796)/59523.8095238095,"")</f>
        <v/>
      </c>
    </row>
    <row r="1797" spans="7:91" x14ac:dyDescent="0.25">
      <c r="G1797">
        <v>88</v>
      </c>
      <c r="H1797">
        <f>IFERROR(INDEX(H$2:H$1701,H$1704+$G1797)/59523.8095238095,"")</f>
        <v>-8.1819612000000222E-2</v>
      </c>
      <c r="I1797">
        <f>IFERROR(INDEX(I$2:I$1701,I$1704+$G1797)/59523.8095238095,"")</f>
        <v>-2.7772133760000216E-2</v>
      </c>
      <c r="J1797">
        <f>IFERROR(INDEX(J$2:J$1701,J$1704+$G1797)/59523.8095238095,"")</f>
        <v>0.14681195759999999</v>
      </c>
      <c r="K1797">
        <f>IFERROR(INDEX(K$2:K$1701,K$1704+$G1797)/59523.8095238095,"")</f>
        <v>-1.696133039999994E-2</v>
      </c>
      <c r="L1797">
        <f>IFERROR(INDEX(L$2:L$1701,L$1704+$G1797)/59523.8095238095,"")</f>
        <v>4.408533360000016E-3</v>
      </c>
      <c r="M1797">
        <f>IFERROR(INDEX(M$2:M$1701,M$1704+$G1797)/59523.8095238095,"")</f>
        <v>-3.7439324160000224E-2</v>
      </c>
      <c r="N1797">
        <f>IFERROR(INDEX(N$2:N$1701,N$1704+$G1797)/59523.8095238095,"")</f>
        <v>-4.1498923200001953E-3</v>
      </c>
      <c r="O1797">
        <f>IFERROR(INDEX(O$2:O$1701,O$1704+$G1797)/59523.8095238095,"")</f>
        <v>1.1955303360000042E-2</v>
      </c>
      <c r="P1797">
        <f>IFERROR(INDEX(P$2:P$1701,P$1704+$G1797)/59523.8095238095,"")</f>
        <v>2.5218192719999911E-2</v>
      </c>
      <c r="Q1797">
        <f>IFERROR(INDEX(Q$2:Q$1701,Q$1704+$G1797)/59523.8095238095,"")</f>
        <v>8.9779221839999979E-2</v>
      </c>
      <c r="R1797">
        <f>IFERROR(INDEX(R$2:R$1701,R$1704+$G1797)/59523.8095238095,"")</f>
        <v>2.1272464079999859E-2</v>
      </c>
      <c r="S1797">
        <f>IFERROR(INDEX(S$2:S$1701,S$1704+$G1797)/59523.8095238095,"")</f>
        <v>0.15405495839999997</v>
      </c>
      <c r="T1797">
        <f>IFERROR(INDEX(T$2:T$1701,T$1704+$G1797)/59523.8095238095,"")</f>
        <v>-0.20569053120000025</v>
      </c>
      <c r="U1797">
        <f>IFERROR(INDEX(U$2:U$1701,U$1704+$G1797)/59523.8095238095,"")</f>
        <v>-0.18666632712000006</v>
      </c>
      <c r="V1797">
        <f>IFERROR(INDEX(V$2:V$1701,V$1704+$G1797)/59523.8095238095,"")</f>
        <v>-0.19521944063999994</v>
      </c>
      <c r="W1797">
        <f>IFERROR(INDEX(W$2:W$1701,W$1704+$G1797)/59523.8095238095,"")</f>
        <v>-6.5777374320000054E-2</v>
      </c>
      <c r="X1797">
        <f>IFERROR(INDEX(X$2:X$1701,X$1704+$G1797)/59523.8095238095,"")</f>
        <v>0.11523839040000017</v>
      </c>
      <c r="Y1797">
        <f>IFERROR(INDEX(Y$2:Y$1701,Y$1704+$G1797)/59523.8095238095,"")</f>
        <v>7.8553036799999514E-3</v>
      </c>
      <c r="Z1797">
        <f>IFERROR(INDEX(Z$2:Z$1701,Z$1704+$G1797)/59523.8095238095,"")</f>
        <v>-8.225544096000019E-2</v>
      </c>
      <c r="AA1797">
        <f>IFERROR(INDEX(AA$2:AA$1701,AA$1704+$G1797)/59523.8095238095,"")</f>
        <v>-0.13658006544000006</v>
      </c>
      <c r="AB1797">
        <f>IFERROR(INDEX(AB$2:AB$1701,AB$1704+$G1797)/59523.8095238095,"")</f>
        <v>-0.14255323992000019</v>
      </c>
      <c r="AC1797">
        <f>IFERROR(INDEX(AC$2:AC$1701,AC$1704+$G1797)/59523.8095238095,"")</f>
        <v>-0.10449978336000018</v>
      </c>
      <c r="AD1797">
        <f>IFERROR(INDEX(AD$2:AD$1701,AD$1704+$G1797)/59523.8095238095,"")</f>
        <v>1.2200660639999949E-2</v>
      </c>
      <c r="AE1797">
        <f>IFERROR(INDEX(AE$2:AE$1701,AE$1704+$G1797)/59523.8095238095,"")</f>
        <v>5.5165017600000109E-2</v>
      </c>
      <c r="AF1797">
        <f>IFERROR(INDEX(AF$2:AF$1701,AF$1704+$G1797)/59523.8095238095,"")</f>
        <v>0.1174726190400001</v>
      </c>
      <c r="AG1797">
        <f>IFERROR(INDEX(AG$2:AG$1701,AG$1704+$G1797)/59523.8095238095,"")</f>
        <v>9.1545921599999983E-2</v>
      </c>
      <c r="AH1797">
        <f>IFERROR(INDEX(AH$2:AH$1701,AH$1704+$G1797)/59523.8095238095,"")</f>
        <v>9.9219272880000112E-2</v>
      </c>
      <c r="AI1797">
        <f>IFERROR(INDEX(AI$2:AI$1701,AI$1704+$G1797)/59523.8095238095,"")</f>
        <v>-6.8485648559999904E-2</v>
      </c>
      <c r="AJ1797">
        <f>IFERROR(INDEX(AJ$2:AJ$1701,AJ$1704+$G1797)/59523.8095238095,"")</f>
        <v>-3.9385896480000016E-2</v>
      </c>
      <c r="AK1797">
        <f>IFERROR(INDEX(AK$2:AK$1701,AK$1704+$G1797)/59523.8095238095,"")</f>
        <v>-0.23534081088000011</v>
      </c>
      <c r="AL1797">
        <f>IFERROR(INDEX(AL$2:AL$1701,AL$1704+$G1797)/59523.8095238095,"")</f>
        <v>0.1815611632800001</v>
      </c>
      <c r="AM1797">
        <f>IFERROR(INDEX(AM$2:AM$1701,AM$1704+$G1797)/59523.8095238095,"")</f>
        <v>0.10594819032000001</v>
      </c>
      <c r="AN1797">
        <f>IFERROR(INDEX(AN$2:AN$1701,AN$1704+$G1797)/59523.8095238095,"")</f>
        <v>-4.8663037920000041E-2</v>
      </c>
      <c r="AO1797">
        <f>IFERROR(INDEX(AO$2:AO$1701,AO$1704+$G1797)/59523.8095238095,"")</f>
        <v>3.1909248000000029E-2</v>
      </c>
      <c r="AP1797">
        <f>IFERROR(INDEX(AP$2:AP$1701,AP$1704+$G1797)/59523.8095238095,"")</f>
        <v>0.31369392768000015</v>
      </c>
      <c r="AQ1797">
        <f>IFERROR(INDEX(AQ$2:AQ$1701,AQ$1704+$G1797)/59523.8095238095,"")</f>
        <v>0.12891764592000005</v>
      </c>
      <c r="AR1797">
        <f>IFERROR(INDEX(AR$2:AR$1701,AR$1704+$G1797)/59523.8095238095,"")</f>
        <v>0.32680569600000015</v>
      </c>
      <c r="AS1797">
        <f>IFERROR(INDEX(AS$2:AS$1701,AS$1704+$G1797)/59523.8095238095,"")</f>
        <v>0.17460993311999992</v>
      </c>
      <c r="AT1797">
        <f>IFERROR(INDEX(AT$2:AT$1701,AT$1704+$G1797)/59523.8095238095,"")</f>
        <v>0.17249518944000006</v>
      </c>
      <c r="AU1797">
        <f>IFERROR(INDEX(AU$2:AU$1701,AU$1704+$G1797)/59523.8095238095,"")</f>
        <v>8.1302675999999907E-2</v>
      </c>
      <c r="AV1797">
        <f>IFERROR(INDEX(AV$2:AV$1701,AV$1704+$G1797)/59523.8095238095,"")</f>
        <v>0.10238467680000019</v>
      </c>
      <c r="AW1797">
        <f>IFERROR(INDEX(AW$2:AW$1701,AW$1704+$G1797)/59523.8095238095,"")</f>
        <v>6.3826963200000059E-2</v>
      </c>
      <c r="AX1797">
        <f>IFERROR(INDEX(AX$2:AX$1701,AX$1704+$G1797)/59523.8095238095,"")</f>
        <v>0.10626136416000007</v>
      </c>
      <c r="AY1797">
        <f>IFERROR(INDEX(AY$2:AY$1701,AY$1704+$G1797)/59523.8095238095,"")</f>
        <v>-6.5176624799999291E-3</v>
      </c>
      <c r="AZ1797">
        <f>IFERROR(INDEX(AZ$2:AZ$1701,AZ$1704+$G1797)/59523.8095238095,"")</f>
        <v>-5.4813522960000007E-2</v>
      </c>
      <c r="BA1797">
        <f>IFERROR(INDEX(BA$2:BA$1701,BA$1704+$G1797)/59523.8095238095,"")</f>
        <v>0.13721604623999997</v>
      </c>
      <c r="BB1797">
        <f>IFERROR(INDEX(BB$2:BB$1701,BB$1704+$G1797)/59523.8095238095,"")</f>
        <v>7.1890156800000146E-3</v>
      </c>
      <c r="BC1797">
        <f>IFERROR(INDEX(BC$2:BC$1701,BC$1704+$G1797)/59523.8095238095,"")</f>
        <v>-9.7051550399999867E-2</v>
      </c>
      <c r="BD1797">
        <f>IFERROR(INDEX(BD$2:BD$1701,BD$1704+$G1797)/59523.8095238095,"")</f>
        <v>-0.21075257952000026</v>
      </c>
      <c r="BE1797">
        <f>IFERROR(INDEX(BE$2:BE$1701,BE$1704+$G1797)/59523.8095238095,"")</f>
        <v>9.9974616000000086E-2</v>
      </c>
      <c r="BF1797">
        <f>IFERROR(INDEX(BF$2:BF$1701,BF$1704+$G1797)/59523.8095238095,"")</f>
        <v>-0.24475042032000011</v>
      </c>
      <c r="BG1797">
        <f>IFERROR(INDEX(BG$2:BG$1701,BG$1704+$G1797)/59523.8095238095,"")</f>
        <v>-8.3411484240000111E-2</v>
      </c>
      <c r="BH1797">
        <f>IFERROR(INDEX(BH$2:BH$1701,BH$1704+$G1797)/59523.8095238095,"")</f>
        <v>-1.0759896000000024E-2</v>
      </c>
      <c r="BI1797">
        <f>IFERROR(INDEX(BI$2:BI$1701,BI$1704+$G1797)/59523.8095238095,"")</f>
        <v>2.2886448480000012E-2</v>
      </c>
      <c r="BJ1797">
        <f>IFERROR(INDEX(BJ$2:BJ$1701,BJ$1704+$G1797)/59523.8095238095,"")</f>
        <v>0.20645827776000025</v>
      </c>
      <c r="BK1797">
        <f>IFERROR(INDEX(BK$2:BK$1701,BK$1704+$G1797)/59523.8095238095,"")</f>
        <v>8.3376635999998644E-3</v>
      </c>
      <c r="BL1797">
        <f>IFERROR(INDEX(BL$2:BL$1701,BL$1704+$G1797)/59523.8095238095,"")</f>
        <v>-0.21190881600000011</v>
      </c>
      <c r="BM1797">
        <f>IFERROR(INDEX(BM$2:BM$1701,BM$1704+$G1797)/59523.8095238095,"")</f>
        <v>0.11467891008</v>
      </c>
      <c r="BN1797">
        <f>IFERROR(INDEX(BN$2:BN$1701,BN$1704+$G1797)/59523.8095238095,"")</f>
        <v>-8.2645610880000053E-2</v>
      </c>
      <c r="BO1797">
        <f>IFERROR(INDEX(BO$2:BO$1701,BO$1704+$G1797)/59523.8095238095,"")</f>
        <v>-9.3373741440000171E-2</v>
      </c>
      <c r="BP1797">
        <f>IFERROR(INDEX(BP$2:BP$1701,BP$1704+$G1797)/59523.8095238095,"")</f>
        <v>-9.5427573695999954E-2</v>
      </c>
      <c r="BQ1797">
        <f>IFERROR(INDEX(BQ$2:BQ$1701,BQ$1704+$G1797)/59523.8095238095,"")</f>
        <v>-5.9656064160000161E-2</v>
      </c>
      <c r="BR1797">
        <f>IFERROR(INDEX(BR$2:BR$1701,BR$1704+$G1797)/59523.8095238095,"")</f>
        <v>-8.3360692800000455E-3</v>
      </c>
      <c r="BS1797">
        <f>IFERROR(INDEX(BS$2:BS$1701,BS$1704+$G1797)/59523.8095238095,"")</f>
        <v>-1.1571322560000168E-2</v>
      </c>
      <c r="BT1797">
        <f>IFERROR(INDEX(BT$2:BT$1701,BT$1704+$G1797)/59523.8095238095,"")</f>
        <v>-0.25851198240000012</v>
      </c>
      <c r="BU1797">
        <f>IFERROR(INDEX(BU$2:BU$1701,BU$1704+$G1797)/59523.8095238095,"")</f>
        <v>-5.1045496320000078E-2</v>
      </c>
      <c r="BV1797">
        <f>IFERROR(INDEX(BV$2:BV$1701,BV$1704+$G1797)/59523.8095238095,"")</f>
        <v>-6.1678673280000179E-2</v>
      </c>
      <c r="BW1797">
        <f>IFERROR(INDEX(BW$2:BW$1701,BW$1704+$G1797)/59523.8095238095,"")</f>
        <v>2.0314699439999858E-2</v>
      </c>
      <c r="BX1797">
        <f>IFERROR(INDEX(BX$2:BX$1701,BX$1704+$G1797)/59523.8095238095,"")</f>
        <v>-3.8781195599999853E-2</v>
      </c>
      <c r="BY1797">
        <f>IFERROR(INDEX(BY$2:BY$1701,BY$1704+$G1797)/59523.8095238095,"")</f>
        <v>4.6867245599999857E-2</v>
      </c>
      <c r="BZ1797">
        <f>IFERROR(INDEX(BZ$2:BZ$1701,BZ$1704+$G1797)/59523.8095238095,"")</f>
        <v>8.3881055999999038E-3</v>
      </c>
      <c r="CA1797">
        <f>IFERROR(INDEX(CA$2:CA$1701,CA$1704+$G1797)/59523.8095238095,"")</f>
        <v>-2.3811343920000175E-2</v>
      </c>
      <c r="CB1797">
        <f>IFERROR(INDEX(CB$2:CB$1701,CB$1704+$G1797)/59523.8095238095,"")</f>
        <v>-4.4597330399999816E-2</v>
      </c>
      <c r="CC1797">
        <f>IFERROR(INDEX(CC$2:CC$1701,CC$1704+$G1797)/59523.8095238095,"")</f>
        <v>0.16593452232</v>
      </c>
      <c r="CD1797">
        <f>IFERROR(INDEX(CD$2:CD$1701,CD$1704+$G1797)/59523.8095238095,"")</f>
        <v>0.11851486920000005</v>
      </c>
      <c r="CE1797">
        <f>IFERROR(INDEX(CE$2:CE$1701,CE$1704+$G1797)/59523.8095238095,"")</f>
        <v>0.25714454472000015</v>
      </c>
      <c r="CF1797">
        <f>IFERROR(INDEX(CF$2:CF$1701,CF$1704+$G1797)/59523.8095238095,"")</f>
        <v>0.35586065760000019</v>
      </c>
      <c r="CG1797">
        <f>IFERROR(INDEX(CG$2:CG$1701,CG$1704+$G1797)/59523.8095238095,"")</f>
        <v>0.10449895680000003</v>
      </c>
      <c r="CH1797">
        <f>IFERROR(INDEX(CH$2:CH$1701,CH$1704+$G1797)/59523.8095238095,"")</f>
        <v>0.19777347072000009</v>
      </c>
      <c r="CI1797">
        <f>IFERROR(INDEX(CI$2:CI$1701,CI$1704+$G1797)/59523.8095238095,"")</f>
        <v>4.5185389199999919E-2</v>
      </c>
      <c r="CJ1797">
        <f>IFERROR(INDEX(CJ$2:CJ$1701,CJ$1704+$G1797)/59523.8095238095,"")</f>
        <v>0.10590897239999988</v>
      </c>
      <c r="CK1797">
        <f>IFERROR(INDEX(CK$2:CK$1701,CK$1704+$G1797)/59523.8095238095,"")</f>
        <v>0.13045404959999998</v>
      </c>
      <c r="CL1797" t="str">
        <f>IFERROR(INDEX(CL$2:CL$1701,CL$1704+$G1797)/59523.8095238095,"")</f>
        <v/>
      </c>
      <c r="CM1797" t="str">
        <f>IFERROR(INDEX(CM$2:CM$1701,CM$1704+$G1797)/59523.8095238095,"")</f>
        <v/>
      </c>
    </row>
    <row r="1798" spans="7:91" x14ac:dyDescent="0.25">
      <c r="G1798">
        <v>89</v>
      </c>
      <c r="H1798">
        <f>IFERROR(INDEX(H$2:H$1701,H$1704+$G1798)/59523.8095238095,"")</f>
        <v>-3.9483612000000078E-2</v>
      </c>
      <c r="I1798">
        <f>IFERROR(INDEX(I$2:I$1701,I$1704+$G1798)/59523.8095238095,"")</f>
        <v>-6.6041337600002093E-3</v>
      </c>
      <c r="J1798">
        <f>IFERROR(INDEX(J$2:J$1701,J$1704+$G1798)/59523.8095238095,"")</f>
        <v>0.17009675760000009</v>
      </c>
      <c r="K1798">
        <f>IFERROR(INDEX(K$2:K$1701,K$1704+$G1798)/59523.8095238095,"")</f>
        <v>-1.2257330400000052E-2</v>
      </c>
      <c r="L1798">
        <f>IFERROR(INDEX(L$2:L$1701,L$1704+$G1798)/59523.8095238095,"")</f>
        <v>8.4741333600001374E-3</v>
      </c>
      <c r="M1798">
        <f>IFERROR(INDEX(M$2:M$1701,M$1704+$G1798)/59523.8095238095,"")</f>
        <v>-4.6847324160000224E-2</v>
      </c>
      <c r="N1798">
        <f>IFERROR(INDEX(N$2:N$1701,N$1704+$G1798)/59523.8095238095,"")</f>
        <v>-1.1508292320000077E-2</v>
      </c>
      <c r="O1798">
        <f>IFERROR(INDEX(O$2:O$1701,O$1704+$G1798)/59523.8095238095,"")</f>
        <v>-3.8713496639999866E-2</v>
      </c>
      <c r="P1798">
        <f>IFERROR(INDEX(P$2:P$1701,P$1704+$G1798)/59523.8095238095,"")</f>
        <v>1.7742192719999907E-2</v>
      </c>
      <c r="Q1798">
        <f>IFERROR(INDEX(Q$2:Q$1701,Q$1704+$G1798)/59523.8095238095,"")</f>
        <v>8.7746421839999728E-2</v>
      </c>
      <c r="R1798">
        <f>IFERROR(INDEX(R$2:R$1701,R$1704+$G1798)/59523.8095238095,"")</f>
        <v>7.5132640799998526E-3</v>
      </c>
      <c r="S1798">
        <f>IFERROR(INDEX(S$2:S$1701,S$1704+$G1798)/59523.8095238095,"")</f>
        <v>0.14044695839999996</v>
      </c>
      <c r="T1798">
        <f>IFERROR(INDEX(T$2:T$1701,T$1704+$G1798)/59523.8095238095,"")</f>
        <v>-0.1938633312000001</v>
      </c>
      <c r="U1798">
        <f>IFERROR(INDEX(U$2:U$1701,U$1704+$G1798)/59523.8095238095,"")</f>
        <v>-0.19583912712000007</v>
      </c>
      <c r="V1798">
        <f>IFERROR(INDEX(V$2:V$1701,V$1704+$G1798)/59523.8095238095,"")</f>
        <v>-0.19521944063999994</v>
      </c>
      <c r="W1798">
        <f>IFERROR(INDEX(W$2:W$1701,W$1704+$G1798)/59523.8095238095,"")</f>
        <v>-6.307257432000006E-2</v>
      </c>
      <c r="X1798">
        <f>IFERROR(INDEX(X$2:X$1701,X$1704+$G1798)/59523.8095238095,"")</f>
        <v>6.6854390400000033E-2</v>
      </c>
      <c r="Y1798">
        <f>IFERROR(INDEX(Y$2:Y$1701,Y$1704+$G1798)/59523.8095238095,"")</f>
        <v>2.9325703679999961E-2</v>
      </c>
      <c r="Z1798">
        <f>IFERROR(INDEX(Z$2:Z$1701,Z$1704+$G1798)/59523.8095238095,"")</f>
        <v>-7.4124240960000184E-2</v>
      </c>
      <c r="AA1798">
        <f>IFERROR(INDEX(AA$2:AA$1701,AA$1704+$G1798)/59523.8095238095,"")</f>
        <v>-0.12104006544000007</v>
      </c>
      <c r="AB1798">
        <f>IFERROR(INDEX(AB$2:AB$1701,AB$1704+$G1798)/59523.8095238095,"")</f>
        <v>-0.12093163992000018</v>
      </c>
      <c r="AC1798">
        <f>IFERROR(INDEX(AC$2:AC$1701,AC$1704+$G1798)/59523.8095238095,"")</f>
        <v>-8.7363783360000169E-2</v>
      </c>
      <c r="AD1798">
        <f>IFERROR(INDEX(AD$2:AD$1701,AD$1704+$G1798)/59523.8095238095,"")</f>
        <v>2.5808660639999963E-2</v>
      </c>
      <c r="AE1798">
        <f>IFERROR(INDEX(AE$2:AE$1701,AE$1704+$G1798)/59523.8095238095,"")</f>
        <v>3.8230617599999982E-2</v>
      </c>
      <c r="AF1798">
        <f>IFERROR(INDEX(AF$2:AF$1701,AF$1704+$G1798)/59523.8095238095,"")</f>
        <v>0.1174726190400001</v>
      </c>
      <c r="AG1798">
        <f>IFERROR(INDEX(AG$2:AG$1701,AG$1704+$G1798)/59523.8095238095,"")</f>
        <v>8.9630721599999866E-2</v>
      </c>
      <c r="AH1798">
        <f>IFERROR(INDEX(AH$2:AH$1701,AH$1704+$G1798)/59523.8095238095,"")</f>
        <v>0.11603607288000012</v>
      </c>
      <c r="AI1798">
        <f>IFERROR(INDEX(AI$2:AI$1701,AI$1704+$G1798)/59523.8095238095,"")</f>
        <v>-5.5516048560000121E-2</v>
      </c>
      <c r="AJ1798">
        <f>IFERROR(INDEX(AJ$2:AJ$1701,AJ$1704+$G1798)/59523.8095238095,"")</f>
        <v>-4.6240296480000019E-2</v>
      </c>
      <c r="AK1798">
        <f>IFERROR(INDEX(AK$2:AK$1701,AK$1704+$G1798)/59523.8095238095,"")</f>
        <v>-0.23431601088000012</v>
      </c>
      <c r="AL1798">
        <f>IFERROR(INDEX(AL$2:AL$1701,AL$1704+$G1798)/59523.8095238095,"")</f>
        <v>0.20192276328000011</v>
      </c>
      <c r="AM1798">
        <f>IFERROR(INDEX(AM$2:AM$1701,AM$1704+$G1798)/59523.8095238095,"")</f>
        <v>0.11345779032000002</v>
      </c>
      <c r="AN1798">
        <f>IFERROR(INDEX(AN$2:AN$1701,AN$1704+$G1798)/59523.8095238095,"")</f>
        <v>-5.2577437920000046E-2</v>
      </c>
      <c r="AO1798">
        <f>IFERROR(INDEX(AO$2:AO$1701,AO$1704+$G1798)/59523.8095238095,"")</f>
        <v>1.6789248000000017E-2</v>
      </c>
      <c r="AP1798">
        <f>IFERROR(INDEX(AP$2:AP$1701,AP$1704+$G1798)/59523.8095238095,"")</f>
        <v>0.29581872768000017</v>
      </c>
      <c r="AQ1798">
        <f>IFERROR(INDEX(AQ$2:AQ$1701,AQ$1704+$G1798)/59523.8095238095,"")</f>
        <v>0.13587284592000004</v>
      </c>
      <c r="AR1798">
        <f>IFERROR(INDEX(AR$2:AR$1701,AR$1704+$G1798)/59523.8095238095,"")</f>
        <v>0.3488472960000002</v>
      </c>
      <c r="AS1798">
        <f>IFERROR(INDEX(AS$2:AS$1701,AS$1704+$G1798)/59523.8095238095,"")</f>
        <v>0.1692675331199999</v>
      </c>
      <c r="AT1798">
        <f>IFERROR(INDEX(AT$2:AT$1701,AT$1704+$G1798)/59523.8095238095,"")</f>
        <v>0.20878318944000007</v>
      </c>
      <c r="AU1798">
        <f>IFERROR(INDEX(AU$2:AU$1701,AU$1704+$G1798)/59523.8095238095,"")</f>
        <v>0.10095867599999991</v>
      </c>
      <c r="AV1798">
        <f>IFERROR(INDEX(AV$2:AV$1701,AV$1704+$G1798)/59523.8095238095,"")</f>
        <v>7.768867680000005E-2</v>
      </c>
      <c r="AW1798">
        <f>IFERROR(INDEX(AW$2:AW$1701,AW$1704+$G1798)/59523.8095238095,"")</f>
        <v>8.6758963199999956E-2</v>
      </c>
      <c r="AX1798">
        <f>IFERROR(INDEX(AX$2:AX$1701,AX$1704+$G1798)/59523.8095238095,"")</f>
        <v>0.13196536416000007</v>
      </c>
      <c r="AY1798">
        <f>IFERROR(INDEX(AY$2:AY$1701,AY$1704+$G1798)/59523.8095238095,"")</f>
        <v>5.3833752000007377E-4</v>
      </c>
      <c r="AZ1798">
        <f>IFERROR(INDEX(AZ$2:AZ$1701,AZ$1704+$G1798)/59523.8095238095,"")</f>
        <v>-5.3251122960000008E-2</v>
      </c>
      <c r="BA1798">
        <f>IFERROR(INDEX(BA$2:BA$1701,BA$1704+$G1798)/59523.8095238095,"")</f>
        <v>0.13852644623999996</v>
      </c>
      <c r="BB1798">
        <f>IFERROR(INDEX(BB$2:BB$1701,BB$1704+$G1798)/59523.8095238095,"")</f>
        <v>-4.638184319999991E-3</v>
      </c>
      <c r="BC1798">
        <f>IFERROR(INDEX(BC$2:BC$1701,BC$1704+$G1798)/59523.8095238095,"")</f>
        <v>-7.1045150399999854E-2</v>
      </c>
      <c r="BD1798">
        <f>IFERROR(INDEX(BD$2:BD$1701,BD$1704+$G1798)/59523.8095238095,"")</f>
        <v>-0.20460377952000025</v>
      </c>
      <c r="BE1798">
        <f>IFERROR(INDEX(BE$2:BE$1701,BE$1704+$G1798)/59523.8095238095,"")</f>
        <v>8.8214616000000079E-2</v>
      </c>
      <c r="BF1798">
        <f>IFERROR(INDEX(BF$2:BF$1701,BF$1704+$G1798)/59523.8095238095,"")</f>
        <v>-0.24980722032000011</v>
      </c>
      <c r="BG1798">
        <f>IFERROR(INDEX(BG$2:BG$1701,BG$1704+$G1798)/59523.8095238095,"")</f>
        <v>-8.8619484240000115E-2</v>
      </c>
      <c r="BH1798">
        <f>IFERROR(INDEX(BH$2:BH$1701,BH$1704+$G1798)/59523.8095238095,"")</f>
        <v>-5.7198960000000229E-3</v>
      </c>
      <c r="BI1798">
        <f>IFERROR(INDEX(BI$2:BI$1701,BI$1704+$G1798)/59523.8095238095,"")</f>
        <v>2.8632048480000016E-2</v>
      </c>
      <c r="BJ1798">
        <f>IFERROR(INDEX(BJ$2:BJ$1701,BJ$1704+$G1798)/59523.8095238095,"")</f>
        <v>0.21774787776000026</v>
      </c>
      <c r="BK1798">
        <f>IFERROR(INDEX(BK$2:BK$1701,BK$1704+$G1798)/59523.8095238095,"")</f>
        <v>8.3376635999998644E-3</v>
      </c>
      <c r="BL1798">
        <f>IFERROR(INDEX(BL$2:BL$1701,BL$1704+$G1798)/59523.8095238095,"")</f>
        <v>-0.21157281600000011</v>
      </c>
      <c r="BM1798">
        <f>IFERROR(INDEX(BM$2:BM$1701,BM$1704+$G1798)/59523.8095238095,"")</f>
        <v>0.11679571007999999</v>
      </c>
      <c r="BN1798">
        <f>IFERROR(INDEX(BN$2:BN$1701,BN$1704+$G1798)/59523.8095238095,"")</f>
        <v>-8.0596010880000041E-2</v>
      </c>
      <c r="BO1798">
        <f>IFERROR(INDEX(BO$2:BO$1701,BO$1704+$G1798)/59523.8095238095,"")</f>
        <v>-9.6901741440000175E-2</v>
      </c>
      <c r="BP1798">
        <f>IFERROR(INDEX(BP$2:BP$1701,BP$1704+$G1798)/59523.8095238095,"")</f>
        <v>-9.9896373695999963E-2</v>
      </c>
      <c r="BQ1798">
        <f>IFERROR(INDEX(BQ$2:BQ$1701,BQ$1704+$G1798)/59523.8095238095,"")</f>
        <v>-5.811046416000016E-2</v>
      </c>
      <c r="BR1798">
        <f>IFERROR(INDEX(BR$2:BR$1701,BR$1704+$G1798)/59523.8095238095,"")</f>
        <v>7.9263307199999612E-3</v>
      </c>
      <c r="BS1798">
        <f>IFERROR(INDEX(BS$2:BS$1701,BS$1704+$G1798)/59523.8095238095,"")</f>
        <v>-1.627532256000017E-2</v>
      </c>
      <c r="BT1798">
        <f>IFERROR(INDEX(BT$2:BT$1701,BT$1704+$G1798)/59523.8095238095,"")</f>
        <v>-0.26455998240000012</v>
      </c>
      <c r="BU1798">
        <f>IFERROR(INDEX(BU$2:BU$1701,BU$1704+$G1798)/59523.8095238095,"")</f>
        <v>-5.3666296320000077E-2</v>
      </c>
      <c r="BV1798">
        <f>IFERROR(INDEX(BV$2:BV$1701,BV$1704+$G1798)/59523.8095238095,"")</f>
        <v>-4.5752273280000172E-2</v>
      </c>
      <c r="BW1798">
        <f>IFERROR(INDEX(BW$2:BW$1701,BW$1704+$G1798)/59523.8095238095,"")</f>
        <v>0.11142109944000002</v>
      </c>
      <c r="BX1798">
        <f>IFERROR(INDEX(BX$2:BX$1701,BX$1704+$G1798)/59523.8095238095,"")</f>
        <v>1.4054804400000179E-2</v>
      </c>
      <c r="BY1798">
        <f>IFERROR(INDEX(BY$2:BY$1701,BY$1704+$G1798)/59523.8095238095,"")</f>
        <v>1.8307245599999841E-2</v>
      </c>
      <c r="BZ1798">
        <f>IFERROR(INDEX(BZ$2:BZ$1701,BZ$1704+$G1798)/59523.8095238095,"")</f>
        <v>5.5428105599999923E-2</v>
      </c>
      <c r="CA1798">
        <f>IFERROR(INDEX(CA$2:CA$1701,CA$1704+$G1798)/59523.8095238095,"")</f>
        <v>-1.3983343920000047E-2</v>
      </c>
      <c r="CB1798">
        <f>IFERROR(INDEX(CB$2:CB$1701,CB$1704+$G1798)/59523.8095238095,"")</f>
        <v>-7.2821330399999967E-2</v>
      </c>
      <c r="CC1798">
        <f>IFERROR(INDEX(CC$2:CC$1701,CC$1704+$G1798)/59523.8095238095,"")</f>
        <v>0.16690892231999999</v>
      </c>
      <c r="CD1798">
        <f>IFERROR(INDEX(CD$2:CD$1701,CD$1704+$G1798)/59523.8095238095,"")</f>
        <v>0.12263086920000006</v>
      </c>
      <c r="CE1798">
        <f>IFERROR(INDEX(CE$2:CE$1701,CE$1704+$G1798)/59523.8095238095,"")</f>
        <v>0.23663174472000012</v>
      </c>
      <c r="CF1798">
        <f>IFERROR(INDEX(CF$2:CF$1701,CF$1704+$G1798)/59523.8095238095,"")</f>
        <v>0.3763566576000002</v>
      </c>
      <c r="CG1798">
        <f>IFERROR(INDEX(CG$2:CG$1701,CG$1704+$G1798)/59523.8095238095,"")</f>
        <v>0.10584295680000003</v>
      </c>
      <c r="CH1798">
        <f>IFERROR(INDEX(CH$2:CH$1701,CH$1704+$G1798)/59523.8095238095,"")</f>
        <v>0.19777347072000009</v>
      </c>
      <c r="CI1798">
        <f>IFERROR(INDEX(CI$2:CI$1701,CI$1704+$G1798)/59523.8095238095,"")</f>
        <v>3.9977389199999915E-2</v>
      </c>
      <c r="CJ1798">
        <f>IFERROR(INDEX(CJ$2:CJ$1701,CJ$1704+$G1798)/59523.8095238095,"")</f>
        <v>7.2275372399999871E-2</v>
      </c>
      <c r="CK1798">
        <f>IFERROR(INDEX(CK$2:CK$1701,CK$1704+$G1798)/59523.8095238095,"")</f>
        <v>0.13431804959999999</v>
      </c>
      <c r="CL1798" t="str">
        <f>IFERROR(INDEX(CL$2:CL$1701,CL$1704+$G1798)/59523.8095238095,"")</f>
        <v/>
      </c>
      <c r="CM1798" t="str">
        <f>IFERROR(INDEX(CM$2:CM$1701,CM$1704+$G1798)/59523.8095238095,"")</f>
        <v/>
      </c>
    </row>
    <row r="1799" spans="7:91" x14ac:dyDescent="0.25">
      <c r="G1799">
        <v>90</v>
      </c>
      <c r="H1799">
        <f>IFERROR(INDEX(H$2:H$1701,H$1704+$G1799)/59523.8095238095,"")</f>
        <v>-5.3091612000000087E-2</v>
      </c>
      <c r="I1799">
        <f>IFERROR(INDEX(I$2:I$1701,I$1704+$G1799)/59523.8095238095,"")</f>
        <v>1.1035866239999798E-2</v>
      </c>
      <c r="J1799">
        <f>IFERROR(INDEX(J$2:J$1701,J$1704+$G1799)/59523.8095238095,"")</f>
        <v>0.18561995760000011</v>
      </c>
      <c r="K1799">
        <f>IFERROR(INDEX(K$2:K$1701,K$1704+$G1799)/59523.8095238095,"")</f>
        <v>7.7346695999999564E-3</v>
      </c>
      <c r="L1799">
        <f>IFERROR(INDEX(L$2:L$1701,L$1704+$G1799)/59523.8095238095,"")</f>
        <v>-3.8280266639999998E-2</v>
      </c>
      <c r="M1799">
        <f>IFERROR(INDEX(M$2:M$1701,M$1704+$G1799)/59523.8095238095,"")</f>
        <v>-6.0018524160000232E-2</v>
      </c>
      <c r="N1799">
        <f>IFERROR(INDEX(N$2:N$1701,N$1704+$G1799)/59523.8095238095,"")</f>
        <v>-4.5847492320000086E-2</v>
      </c>
      <c r="O1799">
        <f>IFERROR(INDEX(O$2:O$1701,O$1704+$G1799)/59523.8095238095,"")</f>
        <v>-3.8713496639999866E-2</v>
      </c>
      <c r="P1799">
        <f>IFERROR(INDEX(P$2:P$1701,P$1704+$G1799)/59523.8095238095,"")</f>
        <v>2.5218192719999911E-2</v>
      </c>
      <c r="Q1799">
        <f>IFERROR(INDEX(Q$2:Q$1701,Q$1704+$G1799)/59523.8095238095,"")</f>
        <v>6.3352821839999962E-2</v>
      </c>
      <c r="R1799">
        <f>IFERROR(INDEX(R$2:R$1701,R$1704+$G1799)/59523.8095238095,"")</f>
        <v>1.5627664079999853E-2</v>
      </c>
      <c r="S1799">
        <f>IFERROR(INDEX(S$2:S$1701,S$1704+$G1799)/59523.8095238095,"")</f>
        <v>0.15254295839999998</v>
      </c>
      <c r="T1799">
        <f>IFERROR(INDEX(T$2:T$1701,T$1704+$G1799)/59523.8095238095,"")</f>
        <v>-0.2027337312000001</v>
      </c>
      <c r="U1799">
        <f>IFERROR(INDEX(U$2:U$1701,U$1704+$G1799)/59523.8095238095,"")</f>
        <v>-0.20501192712000008</v>
      </c>
      <c r="V1799">
        <f>IFERROR(INDEX(V$2:V$1701,V$1704+$G1799)/59523.8095238095,"")</f>
        <v>-0.20167064064000009</v>
      </c>
      <c r="W1799">
        <f>IFERROR(INDEX(W$2:W$1701,W$1704+$G1799)/59523.8095238095,"")</f>
        <v>-4.6070974320000048E-2</v>
      </c>
      <c r="X1799">
        <f>IFERROR(INDEX(X$2:X$1701,X$1704+$G1799)/59523.8095238095,"")</f>
        <v>9.810239040000017E-2</v>
      </c>
      <c r="Y1799">
        <f>IFERROR(INDEX(Y$2:Y$1701,Y$1704+$G1799)/59523.8095238095,"")</f>
        <v>4.602490368000009E-2</v>
      </c>
      <c r="Z1799">
        <f>IFERROR(INDEX(Z$2:Z$1701,Z$1704+$G1799)/59523.8095238095,"")</f>
        <v>-4.9730640960000176E-2</v>
      </c>
      <c r="AA1799">
        <f>IFERROR(INDEX(AA$2:AA$1701,AA$1704+$G1799)/59523.8095238095,"")</f>
        <v>-0.10301366544000007</v>
      </c>
      <c r="AB1799">
        <f>IFERROR(INDEX(AB$2:AB$1701,AB$1704+$G1799)/59523.8095238095,"")</f>
        <v>-0.11700043992000018</v>
      </c>
      <c r="AC1799">
        <f>IFERROR(INDEX(AC$2:AC$1701,AC$1704+$G1799)/59523.8095238095,"")</f>
        <v>-8.2222983360000293E-2</v>
      </c>
      <c r="AD1799">
        <f>IFERROR(INDEX(AD$2:AD$1701,AD$1704+$G1799)/59523.8095238095,"")</f>
        <v>2.8530260639999964E-2</v>
      </c>
      <c r="AE1799">
        <f>IFERROR(INDEX(AE$2:AE$1701,AE$1704+$G1799)/59523.8095238095,"")</f>
        <v>3.4601817600000098E-2</v>
      </c>
      <c r="AF1799">
        <f>IFERROR(INDEX(AF$2:AF$1701,AF$1704+$G1799)/59523.8095238095,"")</f>
        <v>0.1320046190400001</v>
      </c>
      <c r="AG1799">
        <f>IFERROR(INDEX(AG$2:AG$1701,AG$1704+$G1799)/59523.8095238095,"")</f>
        <v>8.9630721599999866E-2</v>
      </c>
      <c r="AH1799">
        <f>IFERROR(INDEX(AH$2:AH$1701,AH$1704+$G1799)/59523.8095238095,"")</f>
        <v>0.11144967288000013</v>
      </c>
      <c r="AI1799">
        <f>IFERROR(INDEX(AI$2:AI$1701,AI$1704+$G1799)/59523.8095238095,"")</f>
        <v>-6.2000848559999898E-2</v>
      </c>
      <c r="AJ1799">
        <f>IFERROR(INDEX(AJ$2:AJ$1701,AJ$1704+$G1799)/59523.8095238095,"")</f>
        <v>-4.4526696480000016E-2</v>
      </c>
      <c r="AK1799">
        <f>IFERROR(INDEX(AK$2:AK$1701,AK$1704+$G1799)/59523.8095238095,"")</f>
        <v>-0.2291920108800001</v>
      </c>
      <c r="AL1799">
        <f>IFERROR(INDEX(AL$2:AL$1701,AL$1704+$G1799)/59523.8095238095,"")</f>
        <v>0.2154971632800001</v>
      </c>
      <c r="AM1799">
        <f>IFERROR(INDEX(AM$2:AM$1701,AM$1704+$G1799)/59523.8095238095,"")</f>
        <v>0.12096739032000001</v>
      </c>
      <c r="AN1799">
        <f>IFERROR(INDEX(AN$2:AN$1701,AN$1704+$G1799)/59523.8095238095,"")</f>
        <v>-4.8663037920000041E-2</v>
      </c>
      <c r="AO1799">
        <f>IFERROR(INDEX(AO$2:AO$1701,AO$1704+$G1799)/59523.8095238095,"")</f>
        <v>2.0149248000000026E-2</v>
      </c>
      <c r="AP1799">
        <f>IFERROR(INDEX(AP$2:AP$1701,AP$1704+$G1799)/59523.8095238095,"")</f>
        <v>0.31497072768000017</v>
      </c>
      <c r="AQ1799">
        <f>IFERROR(INDEX(AQ$2:AQ$1701,AQ$1704+$G1799)/59523.8095238095,"")</f>
        <v>0.12659924592000005</v>
      </c>
      <c r="AR1799">
        <f>IFERROR(INDEX(AR$2:AR$1701,AR$1704+$G1799)/59523.8095238095,"")</f>
        <v>0.28971129600000017</v>
      </c>
      <c r="AS1799">
        <f>IFERROR(INDEX(AS$2:AS$1701,AS$1704+$G1799)/59523.8095238095,"")</f>
        <v>0.20399313311999992</v>
      </c>
      <c r="AT1799">
        <f>IFERROR(INDEX(AT$2:AT$1701,AT$1704+$G1799)/59523.8095238095,"")</f>
        <v>0.14890798944000008</v>
      </c>
      <c r="AU1799">
        <f>IFERROR(INDEX(AU$2:AU$1701,AU$1704+$G1799)/59523.8095238095,"")</f>
        <v>1.7966675999999872E-2</v>
      </c>
      <c r="AV1799">
        <f>IFERROR(INDEX(AV$2:AV$1701,AV$1704+$G1799)/59523.8095238095,"")</f>
        <v>0.10591267680000006</v>
      </c>
      <c r="AW1799">
        <f>IFERROR(INDEX(AW$2:AW$1701,AW$1704+$G1799)/59523.8095238095,"")</f>
        <v>7.3654963199999937E-2</v>
      </c>
      <c r="AX1799">
        <f>IFERROR(INDEX(AX$2:AX$1701,AX$1704+$G1799)/59523.8095238095,"")</f>
        <v>0.16281016416000008</v>
      </c>
      <c r="AY1799">
        <f>IFERROR(INDEX(AY$2:AY$1701,AY$1704+$G1799)/59523.8095238095,"")</f>
        <v>-3.0860862479999945E-2</v>
      </c>
      <c r="AZ1799">
        <f>IFERROR(INDEX(AZ$2:AZ$1701,AZ$1704+$G1799)/59523.8095238095,"")</f>
        <v>-6.1063122960000007E-2</v>
      </c>
      <c r="BA1799">
        <f>IFERROR(INDEX(BA$2:BA$1701,BA$1704+$G1799)/59523.8095238095,"")</f>
        <v>0.15556164623999996</v>
      </c>
      <c r="BB1799">
        <f>IFERROR(INDEX(BB$2:BB$1701,BB$1704+$G1799)/59523.8095238095,"")</f>
        <v>1.1624215680000017E-2</v>
      </c>
      <c r="BC1799">
        <f>IFERROR(INDEX(BC$2:BC$1701,BC$1704+$G1799)/59523.8095238095,"")</f>
        <v>-6.2376350399999725E-2</v>
      </c>
      <c r="BD1799">
        <f>IFERROR(INDEX(BD$2:BD$1701,BD$1704+$G1799)/59523.8095238095,"")</f>
        <v>-0.21075257952000026</v>
      </c>
      <c r="BE1799">
        <f>IFERROR(INDEX(BE$2:BE$1701,BE$1704+$G1799)/59523.8095238095,"")</f>
        <v>9.6614616000000084E-2</v>
      </c>
      <c r="BF1799">
        <f>IFERROR(INDEX(BF$2:BF$1701,BF$1704+$G1799)/59523.8095238095,"")</f>
        <v>-0.26353282032000014</v>
      </c>
      <c r="BG1799">
        <f>IFERROR(INDEX(BG$2:BG$1701,BG$1704+$G1799)/59523.8095238095,"")</f>
        <v>-8.4453084240000115E-2</v>
      </c>
      <c r="BH1799">
        <f>IFERROR(INDEX(BH$2:BH$1701,BH$1704+$G1799)/59523.8095238095,"")</f>
        <v>-1.7815896000000022E-2</v>
      </c>
      <c r="BI1799">
        <f>IFERROR(INDEX(BI$2:BI$1701,BI$1704+$G1799)/59523.8095238095,"")</f>
        <v>3.565444848000001E-2</v>
      </c>
      <c r="BJ1799">
        <f>IFERROR(INDEX(BJ$2:BJ$1701,BJ$1704+$G1799)/59523.8095238095,"")</f>
        <v>0.20575267776000025</v>
      </c>
      <c r="BK1799">
        <f>IFERROR(INDEX(BK$2:BK$1701,BK$1704+$G1799)/59523.8095238095,"")</f>
        <v>9.5136635999998644E-3</v>
      </c>
      <c r="BL1799">
        <f>IFERROR(INDEX(BL$2:BL$1701,BL$1704+$G1799)/59523.8095238095,"")</f>
        <v>-0.21157281600000011</v>
      </c>
      <c r="BM1799">
        <f>IFERROR(INDEX(BM$2:BM$1701,BM$1704+$G1799)/59523.8095238095,"")</f>
        <v>9.0688510079999979E-2</v>
      </c>
      <c r="BN1799">
        <f>IFERROR(INDEX(BN$2:BN$1701,BN$1704+$G1799)/59523.8095238095,"")</f>
        <v>-6.7273610880000168E-2</v>
      </c>
      <c r="BO1799">
        <f>IFERROR(INDEX(BO$2:BO$1701,BO$1704+$G1799)/59523.8095238095,"")</f>
        <v>-9.6548941440000174E-2</v>
      </c>
      <c r="BP1799">
        <f>IFERROR(INDEX(BP$2:BP$1701,BP$1704+$G1799)/59523.8095238095,"")</f>
        <v>-0.10554117369599997</v>
      </c>
      <c r="BQ1799">
        <f>IFERROR(INDEX(BQ$2:BQ$1701,BQ$1704+$G1799)/59523.8095238095,"")</f>
        <v>-5.9656064160000161E-2</v>
      </c>
      <c r="BR1799">
        <f>IFERROR(INDEX(BR$2:BR$1701,BR$1704+$G1799)/59523.8095238095,"")</f>
        <v>1.6431307199999581E-3</v>
      </c>
      <c r="BS1799">
        <f>IFERROR(INDEX(BS$2:BS$1701,BS$1704+$G1799)/59523.8095238095,"")</f>
        <v>-3.5745225600001644E-3</v>
      </c>
      <c r="BT1799">
        <f>IFERROR(INDEX(BT$2:BT$1701,BT$1704+$G1799)/59523.8095238095,"")</f>
        <v>-0.27322878240000015</v>
      </c>
      <c r="BU1799">
        <f>IFERROR(INDEX(BU$2:BU$1701,BU$1704+$G1799)/59523.8095238095,"")</f>
        <v>-6.5023096320000084E-2</v>
      </c>
      <c r="BV1799">
        <f>IFERROR(INDEX(BV$2:BV$1701,BV$1704+$G1799)/59523.8095238095,"")</f>
        <v>-3.8494673280000287E-2</v>
      </c>
      <c r="BW1799">
        <f>IFERROR(INDEX(BW$2:BW$1701,BW$1704+$G1799)/59523.8095238095,"")</f>
        <v>0.13284109944000003</v>
      </c>
      <c r="BX1799">
        <f>IFERROR(INDEX(BX$2:BX$1701,BX$1704+$G1799)/59523.8095238095,"")</f>
        <v>-5.3659955999998277E-3</v>
      </c>
      <c r="BY1799">
        <f>IFERROR(INDEX(BY$2:BY$1701,BY$1704+$G1799)/59523.8095238095,"")</f>
        <v>2.4590445599999709E-2</v>
      </c>
      <c r="BZ1799">
        <f>IFERROR(INDEX(BZ$2:BZ$1701,BZ$1704+$G1799)/59523.8095238095,"")</f>
        <v>5.1396105599999922E-2</v>
      </c>
      <c r="CA1799">
        <f>IFERROR(INDEX(CA$2:CA$1701,CA$1704+$G1799)/59523.8095238095,"")</f>
        <v>-1.1580943920000045E-2</v>
      </c>
      <c r="CB1799">
        <f>IFERROR(INDEX(CB$2:CB$1701,CB$1704+$G1799)/59523.8095238095,"")</f>
        <v>-4.4597330399999816E-2</v>
      </c>
      <c r="CC1799">
        <f>IFERROR(INDEX(CC$2:CC$1701,CC$1704+$G1799)/59523.8095238095,"")</f>
        <v>0.18639692232000007</v>
      </c>
      <c r="CD1799">
        <f>IFERROR(INDEX(CD$2:CD$1701,CD$1704+$G1799)/59523.8095238095,"")</f>
        <v>0.15720526920000008</v>
      </c>
      <c r="CE1799">
        <f>IFERROR(INDEX(CE$2:CE$1701,CE$1704+$G1799)/59523.8095238095,"")</f>
        <v>0.22730774472000012</v>
      </c>
      <c r="CF1799">
        <f>IFERROR(INDEX(CF$2:CF$1701,CF$1704+$G1799)/59523.8095238095,"")</f>
        <v>0.37299665760000017</v>
      </c>
      <c r="CG1799">
        <f>IFERROR(INDEX(CG$2:CG$1701,CG$1704+$G1799)/59523.8095238095,"")</f>
        <v>8.5682956800000015E-2</v>
      </c>
      <c r="CH1799">
        <f>IFERROR(INDEX(CH$2:CH$1701,CH$1704+$G1799)/59523.8095238095,"")</f>
        <v>0.1940102707200001</v>
      </c>
      <c r="CI1799">
        <f>IFERROR(INDEX(CI$2:CI$1701,CI$1704+$G1799)/59523.8095238095,"")</f>
        <v>2.4353389199999909E-2</v>
      </c>
      <c r="CJ1799">
        <f>IFERROR(INDEX(CJ$2:CJ$1701,CJ$1704+$G1799)/59523.8095238095,"")</f>
        <v>5.6382572399999872E-2</v>
      </c>
      <c r="CK1799">
        <f>IFERROR(INDEX(CK$2:CK$1701,CK$1704+$G1799)/59523.8095238095,"")</f>
        <v>0.1250444496</v>
      </c>
      <c r="CL1799" t="str">
        <f>IFERROR(INDEX(CL$2:CL$1701,CL$1704+$G1799)/59523.8095238095,"")</f>
        <v/>
      </c>
      <c r="CM1799" t="str">
        <f>IFERROR(INDEX(CM$2:CM$1701,CM$1704+$G1799)/59523.8095238095,"")</f>
        <v/>
      </c>
    </row>
    <row r="1800" spans="7:91" x14ac:dyDescent="0.25">
      <c r="G1800">
        <v>91</v>
      </c>
      <c r="H1800">
        <f>IFERROR(INDEX(H$2:H$1701,H$1704+$G1800)/59523.8095238095,"")</f>
        <v>-4.7043612000000082E-2</v>
      </c>
      <c r="I1800">
        <f>IFERROR(INDEX(I$2:I$1701,I$1704+$G1800)/59523.8095238095,"")</f>
        <v>-4.4873337600002082E-3</v>
      </c>
      <c r="J1800">
        <f>IFERROR(INDEX(J$2:J$1701,J$1704+$G1800)/59523.8095238095,"")</f>
        <v>0.23218955760000012</v>
      </c>
      <c r="K1800">
        <f>IFERROR(INDEX(K$2:K$1701,K$1704+$G1800)/59523.8095238095,"")</f>
        <v>-2.7545330399999946E-2</v>
      </c>
      <c r="L1800">
        <f>IFERROR(INDEX(L$2:L$1701,L$1704+$G1800)/59523.8095238095,"")</f>
        <v>2.3757333600000143E-3</v>
      </c>
      <c r="M1800">
        <f>IFERROR(INDEX(M$2:M$1701,M$1704+$G1800)/59523.8095238095,"")</f>
        <v>-6.3781724160000233E-2</v>
      </c>
      <c r="N1800">
        <f>IFERROR(INDEX(N$2:N$1701,N$1704+$G1800)/59523.8095238095,"")</f>
        <v>-4.8300292320000084E-2</v>
      </c>
      <c r="O1800">
        <f>IFERROR(INDEX(O$2:O$1701,O$1704+$G1800)/59523.8095238095,"")</f>
        <v>-2.8969496639999981E-2</v>
      </c>
      <c r="P1800">
        <f>IFERROR(INDEX(P$2:P$1701,P$1704+$G1800)/59523.8095238095,"")</f>
        <v>4.914139271999992E-2</v>
      </c>
      <c r="Q1800">
        <f>IFERROR(INDEX(Q$2:Q$1701,Q$1704+$G1800)/59523.8095238095,"")</f>
        <v>7.9615221839999722E-2</v>
      </c>
      <c r="R1800">
        <f>IFERROR(INDEX(R$2:R$1701,R$1704+$G1800)/59523.8095238095,"")</f>
        <v>1.1746864079999853E-2</v>
      </c>
      <c r="S1800">
        <f>IFERROR(INDEX(S$2:S$1701,S$1704+$G1800)/59523.8095238095,"")</f>
        <v>0.14800695839999997</v>
      </c>
      <c r="T1800">
        <f>IFERROR(INDEX(T$2:T$1701,T$1704+$G1800)/59523.8095238095,"")</f>
        <v>-0.20421213120000009</v>
      </c>
      <c r="U1800">
        <f>IFERROR(INDEX(U$2:U$1701,U$1704+$G1800)/59523.8095238095,"")</f>
        <v>-0.19583912712000007</v>
      </c>
      <c r="V1800">
        <f>IFERROR(INDEX(V$2:V$1701,V$1704+$G1800)/59523.8095238095,"")</f>
        <v>-0.20005784064000007</v>
      </c>
      <c r="W1800">
        <f>IFERROR(INDEX(W$2:W$1701,W$1704+$G1800)/59523.8095238095,"")</f>
        <v>-5.0707774320000051E-2</v>
      </c>
      <c r="X1800">
        <f>IFERROR(INDEX(X$2:X$1701,X$1704+$G1800)/59523.8095238095,"")</f>
        <v>0.20797439040000026</v>
      </c>
      <c r="Y1800">
        <f>IFERROR(INDEX(Y$2:Y$1701,Y$1704+$G1800)/59523.8095238095,"")</f>
        <v>7.2266503679999983E-2</v>
      </c>
      <c r="Z1800">
        <f>IFERROR(INDEX(Z$2:Z$1701,Z$1704+$G1800)/59523.8095238095,"")</f>
        <v>-3.7903440960000173E-2</v>
      </c>
      <c r="AA1800">
        <f>IFERROR(INDEX(AA$2:AA$1701,AA$1704+$G1800)/59523.8095238095,"")</f>
        <v>-0.10425686544000007</v>
      </c>
      <c r="AB1800">
        <f>IFERROR(INDEX(AB$2:AB$1701,AB$1704+$G1800)/59523.8095238095,"")</f>
        <v>-0.11700043992000018</v>
      </c>
      <c r="AC1800">
        <f>IFERROR(INDEX(AC$2:AC$1701,AC$1704+$G1800)/59523.8095238095,"")</f>
        <v>-7.1941383360000166E-2</v>
      </c>
      <c r="AD1800">
        <f>IFERROR(INDEX(AD$2:AD$1701,AD$1704+$G1800)/59523.8095238095,"")</f>
        <v>3.2612660639999964E-2</v>
      </c>
      <c r="AE1800">
        <f>IFERROR(INDEX(AE$2:AE$1701,AE$1704+$G1800)/59523.8095238095,"")</f>
        <v>2.1296217600000212E-2</v>
      </c>
      <c r="AF1800">
        <f>IFERROR(INDEX(AF$2:AF$1701,AF$1704+$G1800)/59523.8095238095,"")</f>
        <v>0.14072381904000011</v>
      </c>
      <c r="AG1800">
        <f>IFERROR(INDEX(AG$2:AG$1701,AG$1704+$G1800)/59523.8095238095,"")</f>
        <v>8.0693121599999862E-2</v>
      </c>
      <c r="AH1800">
        <f>IFERROR(INDEX(AH$2:AH$1701,AH$1704+$G1800)/59523.8095238095,"")</f>
        <v>0.10533447288000013</v>
      </c>
      <c r="AI1800">
        <f>IFERROR(INDEX(AI$2:AI$1701,AI$1704+$G1800)/59523.8095238095,"")</f>
        <v>-7.821284856000002E-2</v>
      </c>
      <c r="AJ1800">
        <f>IFERROR(INDEX(AJ$2:AJ$1701,AJ$1704+$G1800)/59523.8095238095,"")</f>
        <v>-4.1099496480000157E-2</v>
      </c>
      <c r="AK1800">
        <f>IFERROR(INDEX(AK$2:AK$1701,AK$1704+$G1800)/59523.8095238095,"")</f>
        <v>-0.23841521088000012</v>
      </c>
      <c r="AL1800">
        <f>IFERROR(INDEX(AL$2:AL$1701,AL$1704+$G1800)/59523.8095238095,"")</f>
        <v>0.17986436328000008</v>
      </c>
      <c r="AM1800">
        <f>IFERROR(INDEX(AM$2:AM$1701,AM$1704+$G1800)/59523.8095238095,"")</f>
        <v>0.13348339032000001</v>
      </c>
      <c r="AN1800">
        <f>IFERROR(INDEX(AN$2:AN$1701,AN$1704+$G1800)/59523.8095238095,"")</f>
        <v>-6.8235037920000047E-2</v>
      </c>
      <c r="AO1800">
        <f>IFERROR(INDEX(AO$2:AO$1701,AO$1704+$G1800)/59523.8095238095,"")</f>
        <v>-1.0751999999990227E-5</v>
      </c>
      <c r="AP1800">
        <f>IFERROR(INDEX(AP$2:AP$1701,AP$1704+$G1800)/59523.8095238095,"")</f>
        <v>0.35455152768000014</v>
      </c>
      <c r="AQ1800">
        <f>IFERROR(INDEX(AQ$2:AQ$1701,AQ$1704+$G1800)/59523.8095238095,"")</f>
        <v>0.11037044592000003</v>
      </c>
      <c r="AR1800">
        <f>IFERROR(INDEX(AR$2:AR$1701,AR$1704+$G1800)/59523.8095238095,"")</f>
        <v>0.26982009600000012</v>
      </c>
      <c r="AS1800">
        <f>IFERROR(INDEX(AS$2:AS$1701,AS$1704+$G1800)/59523.8095238095,"")</f>
        <v>0.20933553311999992</v>
      </c>
      <c r="AT1800">
        <f>IFERROR(INDEX(AT$2:AT$1701,AT$1704+$G1800)/59523.8095238095,"")</f>
        <v>0.13983598944000009</v>
      </c>
      <c r="AU1800">
        <f>IFERROR(INDEX(AU$2:AU$1701,AU$1704+$G1800)/59523.8095238095,"")</f>
        <v>3.1070676000000012E-2</v>
      </c>
      <c r="AV1800">
        <f>IFERROR(INDEX(AV$2:AV$1701,AV$1704+$G1800)/59523.8095238095,"")</f>
        <v>9.3564676800000052E-2</v>
      </c>
      <c r="AW1800">
        <f>IFERROR(INDEX(AW$2:AW$1701,AW$1704+$G1800)/59523.8095238095,"")</f>
        <v>5.7274963200000056E-2</v>
      </c>
      <c r="AX1800">
        <f>IFERROR(INDEX(AX$2:AX$1701,AX$1704+$G1800)/59523.8095238095,"")</f>
        <v>0.15252856416000007</v>
      </c>
      <c r="AY1800">
        <f>IFERROR(INDEX(AY$2:AY$1701,AY$1704+$G1800)/59523.8095238095,"")</f>
        <v>-1.6043262479999931E-2</v>
      </c>
      <c r="AZ1800">
        <f>IFERROR(INDEX(AZ$2:AZ$1701,AZ$1704+$G1800)/59523.8095238095,"")</f>
        <v>-5.793832296000001E-2</v>
      </c>
      <c r="BA1800">
        <f>IFERROR(INDEX(BA$2:BA$1701,BA$1704+$G1800)/59523.8095238095,"")</f>
        <v>0.15818244623999997</v>
      </c>
      <c r="BB1800">
        <f>IFERROR(INDEX(BB$2:BB$1701,BB$1704+$G1800)/59523.8095238095,"")</f>
        <v>1.3102615680000018E-2</v>
      </c>
      <c r="BC1800">
        <f>IFERROR(INDEX(BC$2:BC$1701,BC$1704+$G1800)/59523.8095238095,"")</f>
        <v>-4.0704350399999853E-2</v>
      </c>
      <c r="BD1800">
        <f>IFERROR(INDEX(BD$2:BD$1701,BD$1704+$G1800)/59523.8095238095,"")</f>
        <v>-0.18000857952000024</v>
      </c>
      <c r="BE1800">
        <f>IFERROR(INDEX(BE$2:BE$1701,BE$1704+$G1800)/59523.8095238095,"")</f>
        <v>0.10837461600000009</v>
      </c>
      <c r="BF1800">
        <f>IFERROR(INDEX(BF$2:BF$1701,BF$1704+$G1800)/59523.8095238095,"")</f>
        <v>-0.26642242032000013</v>
      </c>
      <c r="BG1800">
        <f>IFERROR(INDEX(BG$2:BG$1701,BG$1704+$G1800)/59523.8095238095,"")</f>
        <v>-8.4453084240000115E-2</v>
      </c>
      <c r="BH1800">
        <f>IFERROR(INDEX(BH$2:BH$1701,BH$1704+$G1800)/59523.8095238095,"")</f>
        <v>-2.1847896000000144E-2</v>
      </c>
      <c r="BI1800">
        <f>IFERROR(INDEX(BI$2:BI$1701,BI$1704+$G1800)/59523.8095238095,"")</f>
        <v>7.9704048480000039E-2</v>
      </c>
      <c r="BJ1800">
        <f>IFERROR(INDEX(BJ$2:BJ$1701,BJ$1704+$G1800)/59523.8095238095,"")</f>
        <v>0.20716387776000025</v>
      </c>
      <c r="BK1800">
        <f>IFERROR(INDEX(BK$2:BK$1701,BK$1704+$G1800)/59523.8095238095,"")</f>
        <v>7.7496635999999867E-3</v>
      </c>
      <c r="BL1800">
        <f>IFERROR(INDEX(BL$2:BL$1701,BL$1704+$G1800)/59523.8095238095,"")</f>
        <v>-0.2236688160000001</v>
      </c>
      <c r="BM1800">
        <f>IFERROR(INDEX(BM$2:BM$1701,BM$1704+$G1800)/59523.8095238095,"")</f>
        <v>0.11185651008</v>
      </c>
      <c r="BN1800">
        <f>IFERROR(INDEX(BN$2:BN$1701,BN$1704+$G1800)/59523.8095238095,"")</f>
        <v>-7.8546410880000042E-2</v>
      </c>
      <c r="BO1800">
        <f>IFERROR(INDEX(BO$2:BO$1701,BO$1704+$G1800)/59523.8095238095,"")</f>
        <v>-0.11207214144000019</v>
      </c>
      <c r="BP1800">
        <f>IFERROR(INDEX(BP$2:BP$1701,BP$1704+$G1800)/59523.8095238095,"")</f>
        <v>-0.10201317369599996</v>
      </c>
      <c r="BQ1800">
        <f>IFERROR(INDEX(BQ$2:BQ$1701,BQ$1704+$G1800)/59523.8095238095,"")</f>
        <v>-6.2747264160000163E-2</v>
      </c>
      <c r="BR1800">
        <f>IFERROR(INDEX(BR$2:BR$1701,BR$1704+$G1800)/59523.8095238095,"")</f>
        <v>2.751930719999959E-3</v>
      </c>
      <c r="BS1800">
        <f>IFERROR(INDEX(BS$2:BS$1701,BS$1704+$G1800)/59523.8095238095,"")</f>
        <v>6.590774399998368E-4</v>
      </c>
      <c r="BT1800">
        <f>IFERROR(INDEX(BT$2:BT$1701,BT$1704+$G1800)/59523.8095238095,"")</f>
        <v>-0.27917598240000008</v>
      </c>
      <c r="BU1800">
        <f>IFERROR(INDEX(BU$2:BU$1701,BU$1704+$G1800)/59523.8095238095,"")</f>
        <v>-4.0999096320000074E-2</v>
      </c>
      <c r="BV1800">
        <f>IFERROR(INDEX(BV$2:BV$1701,BV$1704+$G1800)/59523.8095238095,"")</f>
        <v>-4.5752273280000172E-2</v>
      </c>
      <c r="BW1800">
        <f>IFERROR(INDEX(BW$2:BW$1701,BW$1704+$G1800)/59523.8095238095,"")</f>
        <v>0.13912429944000004</v>
      </c>
      <c r="BX1800">
        <f>IFERROR(INDEX(BX$2:BX$1701,BX$1704+$G1800)/59523.8095238095,"")</f>
        <v>-1.8789195599999704E-2</v>
      </c>
      <c r="BY1800">
        <f>IFERROR(INDEX(BY$2:BY$1701,BY$1704+$G1800)/59523.8095238095,"")</f>
        <v>1.0310445599999708E-2</v>
      </c>
      <c r="BZ1800">
        <f>IFERROR(INDEX(BZ$2:BZ$1701,BZ$1704+$G1800)/59523.8095238095,"")</f>
        <v>5.4084105599999925E-2</v>
      </c>
      <c r="CA1800">
        <f>IFERROR(INDEX(CA$2:CA$1701,CA$1704+$G1800)/59523.8095238095,"")</f>
        <v>-2.9708143920000044E-2</v>
      </c>
      <c r="CB1800">
        <f>IFERROR(INDEX(CB$2:CB$1701,CB$1704+$G1800)/59523.8095238095,"")</f>
        <v>-4.4597330399999816E-2</v>
      </c>
      <c r="CC1800">
        <f>IFERROR(INDEX(CC$2:CC$1701,CC$1704+$G1800)/59523.8095238095,"")</f>
        <v>0.19711532232000006</v>
      </c>
      <c r="CD1800">
        <f>IFERROR(INDEX(CD$2:CD$1701,CD$1704+$G1800)/59523.8095238095,"")</f>
        <v>0.14815006920000007</v>
      </c>
      <c r="CE1800">
        <f>IFERROR(INDEX(CE$2:CE$1701,CE$1704+$G1800)/59523.8095238095,"")</f>
        <v>0.2012005447200001</v>
      </c>
      <c r="CF1800">
        <f>IFERROR(INDEX(CF$2:CF$1701,CF$1704+$G1800)/59523.8095238095,"")</f>
        <v>0.35082065760000014</v>
      </c>
      <c r="CG1800">
        <f>IFERROR(INDEX(CG$2:CG$1701,CG$1704+$G1800)/59523.8095238095,"")</f>
        <v>8.4338956800000017E-2</v>
      </c>
      <c r="CH1800">
        <f>IFERROR(INDEX(CH$2:CH$1701,CH$1704+$G1800)/59523.8095238095,"")</f>
        <v>0.17049027072000009</v>
      </c>
      <c r="CI1800">
        <f>IFERROR(INDEX(CI$2:CI$1701,CI$1704+$G1800)/59523.8095238095,"")</f>
        <v>-6.8946108000000972E-3</v>
      </c>
      <c r="CJ1800">
        <f>IFERROR(INDEX(CJ$2:CJ$1701,CJ$1704+$G1800)/59523.8095238095,"")</f>
        <v>5.7491372399999872E-2</v>
      </c>
      <c r="CK1800">
        <f>IFERROR(INDEX(CK$2:CK$1701,CK$1704+$G1800)/59523.8095238095,"")</f>
        <v>0.12968124959999999</v>
      </c>
      <c r="CL1800" t="str">
        <f>IFERROR(INDEX(CL$2:CL$1701,CL$1704+$G1800)/59523.8095238095,"")</f>
        <v/>
      </c>
      <c r="CM1800" t="str">
        <f>IFERROR(INDEX(CM$2:CM$1701,CM$1704+$G1800)/59523.8095238095,"")</f>
        <v/>
      </c>
    </row>
    <row r="1801" spans="7:91" x14ac:dyDescent="0.25">
      <c r="G1801">
        <v>92</v>
      </c>
      <c r="H1801">
        <f>IFERROR(INDEX(H$2:H$1701,H$1704+$G1801)/59523.8095238095,"")</f>
        <v>-3.192361200000008E-2</v>
      </c>
      <c r="I1801">
        <f>IFERROR(INDEX(I$2:I$1701,I$1704+$G1801)/59523.8095238095,"")</f>
        <v>-1.8599333760000211E-2</v>
      </c>
      <c r="J1801">
        <f>IFERROR(INDEX(J$2:J$1701,J$1704+$G1801)/59523.8095238095,"")</f>
        <v>0.1675095576</v>
      </c>
      <c r="K1801">
        <f>IFERROR(INDEX(K$2:K$1701,K$1704+$G1801)/59523.8095238095,"")</f>
        <v>-1.9313330399999808E-2</v>
      </c>
      <c r="L1801">
        <f>IFERROR(INDEX(L$2:L$1701,L$1704+$G1801)/59523.8095238095,"")</f>
        <v>-9.8210666400001135E-3</v>
      </c>
      <c r="M1801">
        <f>IFERROR(INDEX(M$2:M$1701,M$1704+$G1801)/59523.8095238095,"")</f>
        <v>-5.6255324160000231E-2</v>
      </c>
      <c r="N1801">
        <f>IFERROR(INDEX(N$2:N$1701,N$1704+$G1801)/59523.8095238095,"")</f>
        <v>-4.5847492320000086E-2</v>
      </c>
      <c r="O1801">
        <f>IFERROR(INDEX(O$2:O$1701,O$1704+$G1801)/59523.8095238095,"")</f>
        <v>-1.5327896640000092E-2</v>
      </c>
      <c r="P1801">
        <f>IFERROR(INDEX(P$2:P$1701,P$1704+$G1801)/59523.8095238095,"")</f>
        <v>5.3626992719999919E-2</v>
      </c>
      <c r="Q1801">
        <f>IFERROR(INDEX(Q$2:Q$1701,Q$1704+$G1801)/59523.8095238095,"")</f>
        <v>0.10604162183999986</v>
      </c>
      <c r="R1801">
        <f>IFERROR(INDEX(R$2:R$1701,R$1704+$G1801)/59523.8095238095,"")</f>
        <v>6.8194864079999876E-2</v>
      </c>
      <c r="S1801">
        <f>IFERROR(INDEX(S$2:S$1701,S$1704+$G1801)/59523.8095238095,"")</f>
        <v>0.14347095839999999</v>
      </c>
      <c r="T1801">
        <f>IFERROR(INDEX(T$2:T$1701,T$1704+$G1801)/59523.8095238095,"")</f>
        <v>-0.20569053120000025</v>
      </c>
      <c r="U1801">
        <f>IFERROR(INDEX(U$2:U$1701,U$1704+$G1801)/59523.8095238095,"")</f>
        <v>-0.20654072712000007</v>
      </c>
      <c r="V1801">
        <f>IFERROR(INDEX(V$2:V$1701,V$1704+$G1801)/59523.8095238095,"")</f>
        <v>-0.17747864064000007</v>
      </c>
      <c r="W1801">
        <f>IFERROR(INDEX(W$2:W$1701,W$1704+$G1801)/59523.8095238095,"")</f>
        <v>-3.7183774319999932E-2</v>
      </c>
      <c r="X1801">
        <f>IFERROR(INDEX(X$2:X$1701,X$1704+$G1801)/59523.8095238095,"")</f>
        <v>0.2402303904000003</v>
      </c>
      <c r="Y1801">
        <f>IFERROR(INDEX(Y$2:Y$1701,Y$1704+$G1801)/59523.8095238095,"")</f>
        <v>0.10089370367999999</v>
      </c>
      <c r="Z1801">
        <f>IFERROR(INDEX(Z$2:Z$1701,Z$1704+$G1801)/59523.8095238095,"")</f>
        <v>-4.5295440960000176E-2</v>
      </c>
      <c r="AA1801">
        <f>IFERROR(INDEX(AA$2:AA$1701,AA$1704+$G1801)/59523.8095238095,"")</f>
        <v>-0.10860806544000007</v>
      </c>
      <c r="AB1801">
        <f>IFERROR(INDEX(AB$2:AB$1701,AB$1704+$G1801)/59523.8095238095,"")</f>
        <v>-0.11700043992000018</v>
      </c>
      <c r="AC1801">
        <f>IFERROR(INDEX(AC$2:AC$1701,AC$1704+$G1801)/59523.8095238095,"")</f>
        <v>-2.3960583360000145E-2</v>
      </c>
      <c r="AD1801">
        <f>IFERROR(INDEX(AD$2:AD$1701,AD$1704+$G1801)/59523.8095238095,"")</f>
        <v>4.3499060639999955E-2</v>
      </c>
      <c r="AE1801">
        <f>IFERROR(INDEX(AE$2:AE$1701,AE$1704+$G1801)/59523.8095238095,"")</f>
        <v>5.8793817599999985E-2</v>
      </c>
      <c r="AF1801">
        <f>IFERROR(INDEX(AF$2:AF$1701,AF$1704+$G1801)/59523.8095238095,"")</f>
        <v>0.14653661904000012</v>
      </c>
      <c r="AG1801">
        <f>IFERROR(INDEX(AG$2:AG$1701,AG$1704+$G1801)/59523.8095238095,"")</f>
        <v>8.5800321599999979E-2</v>
      </c>
      <c r="AH1801">
        <f>IFERROR(INDEX(AH$2:AH$1701,AH$1704+$G1801)/59523.8095238095,"")</f>
        <v>0.12368007288000013</v>
      </c>
      <c r="AI1801">
        <f>IFERROR(INDEX(AI$2:AI$1701,AI$1704+$G1801)/59523.8095238095,"")</f>
        <v>-7.4970448560000028E-2</v>
      </c>
      <c r="AJ1801">
        <f>IFERROR(INDEX(AJ$2:AJ$1701,AJ$1704+$G1801)/59523.8095238095,"")</f>
        <v>-4.6240296480000019E-2</v>
      </c>
      <c r="AK1801">
        <f>IFERROR(INDEX(AK$2:AK$1701,AK$1704+$G1801)/59523.8095238095,"")</f>
        <v>-0.24763841088000013</v>
      </c>
      <c r="AL1801">
        <f>IFERROR(INDEX(AL$2:AL$1701,AL$1704+$G1801)/59523.8095238095,"")</f>
        <v>0.12217316328000001</v>
      </c>
      <c r="AM1801">
        <f>IFERROR(INDEX(AM$2:AM$1701,AM$1704+$G1801)/59523.8095238095,"")</f>
        <v>0.10594819032000001</v>
      </c>
      <c r="AN1801">
        <f>IFERROR(INDEX(AN$2:AN$1701,AN$1704+$G1801)/59523.8095238095,"")</f>
        <v>-7.2149437920000045E-2</v>
      </c>
      <c r="AO1801">
        <f>IFERROR(INDEX(AO$2:AO$1701,AO$1704+$G1801)/59523.8095238095,"")</f>
        <v>-8.9050752000000025E-2</v>
      </c>
      <c r="AP1801">
        <f>IFERROR(INDEX(AP$2:AP$1701,AP$1704+$G1801)/59523.8095238095,"")</f>
        <v>0.33284592768000015</v>
      </c>
      <c r="AQ1801">
        <f>IFERROR(INDEX(AQ$2:AQ$1701,AQ$1704+$G1801)/59523.8095238095,"")</f>
        <v>0.11732564592000003</v>
      </c>
      <c r="AR1801">
        <f>IFERROR(INDEX(AR$2:AR$1701,AR$1704+$G1801)/59523.8095238095,"")</f>
        <v>0.22573689600000008</v>
      </c>
      <c r="AS1801">
        <f>IFERROR(INDEX(AS$2:AS$1701,AS$1704+$G1801)/59523.8095238095,"")</f>
        <v>0.19865073311999992</v>
      </c>
      <c r="AT1801">
        <f>IFERROR(INDEX(AT$2:AT$1701,AT$1704+$G1801)/59523.8095238095,"")</f>
        <v>0.13257838944000008</v>
      </c>
      <c r="AU1801">
        <f>IFERROR(INDEX(AU$2:AU$1701,AU$1704+$G1801)/59523.8095238095,"")</f>
        <v>1.3598676000000001E-2</v>
      </c>
      <c r="AV1801">
        <f>IFERROR(INDEX(AV$2:AV$1701,AV$1704+$G1801)/59523.8095238095,"")</f>
        <v>6.710467680000004E-2</v>
      </c>
      <c r="AW1801">
        <f>IFERROR(INDEX(AW$2:AW$1701,AW$1704+$G1801)/59523.8095238095,"")</f>
        <v>7.3654963199999937E-2</v>
      </c>
      <c r="AX1801">
        <f>IFERROR(INDEX(AX$2:AX$1701,AX$1704+$G1801)/59523.8095238095,"")</f>
        <v>0.13196536416000007</v>
      </c>
      <c r="AY1801">
        <f>IFERROR(INDEX(AY$2:AY$1701,AY$1704+$G1801)/59523.8095238095,"")</f>
        <v>-4.7089662479999947E-2</v>
      </c>
      <c r="AZ1801">
        <f>IFERROR(INDEX(AZ$2:AZ$1701,AZ$1704+$G1801)/59523.8095238095,"")</f>
        <v>-6.4187922960000005E-2</v>
      </c>
      <c r="BA1801">
        <f>IFERROR(INDEX(BA$2:BA$1701,BA$1704+$G1801)/59523.8095238095,"")</f>
        <v>0.1765280462399999</v>
      </c>
      <c r="BB1801">
        <f>IFERROR(INDEX(BB$2:BB$1701,BB$1704+$G1801)/59523.8095238095,"")</f>
        <v>7.1890156800000146E-3</v>
      </c>
      <c r="BC1801">
        <f>IFERROR(INDEX(BC$2:BC$1701,BC$1704+$G1801)/59523.8095238095,"")</f>
        <v>-2.7701150399999708E-2</v>
      </c>
      <c r="BD1801">
        <f>IFERROR(INDEX(BD$2:BD$1701,BD$1704+$G1801)/59523.8095238095,"")</f>
        <v>-0.19230617952000026</v>
      </c>
      <c r="BE1801">
        <f>IFERROR(INDEX(BE$2:BE$1701,BE$1704+$G1801)/59523.8095238095,"")</f>
        <v>0.10333461600000009</v>
      </c>
      <c r="BF1801">
        <f>IFERROR(INDEX(BF$2:BF$1701,BF$1704+$G1801)/59523.8095238095,"")</f>
        <v>-0.2613656203200001</v>
      </c>
      <c r="BG1801">
        <f>IFERROR(INDEX(BG$2:BG$1701,BG$1704+$G1801)/59523.8095238095,"")</f>
        <v>-8.1849084239999981E-2</v>
      </c>
      <c r="BH1801">
        <f>IFERROR(INDEX(BH$2:BH$1701,BH$1704+$G1801)/59523.8095238095,"")</f>
        <v>-1.2775896000000148E-2</v>
      </c>
      <c r="BI1801">
        <f>IFERROR(INDEX(BI$2:BI$1701,BI$1704+$G1801)/59523.8095238095,"")</f>
        <v>0.10907044848000004</v>
      </c>
      <c r="BJ1801">
        <f>IFERROR(INDEX(BJ$2:BJ$1701,BJ$1704+$G1801)/59523.8095238095,"")</f>
        <v>0.20928067776000026</v>
      </c>
      <c r="BK1801">
        <f>IFERROR(INDEX(BK$2:BK$1701,BK$1704+$G1801)/59523.8095238095,"")</f>
        <v>1.4217663599999989E-2</v>
      </c>
      <c r="BL1801">
        <f>IFERROR(INDEX(BL$2:BL$1701,BL$1704+$G1801)/59523.8095238095,"")</f>
        <v>-0.19275681600000011</v>
      </c>
      <c r="BM1801">
        <f>IFERROR(INDEX(BM$2:BM$1701,BM$1704+$G1801)/59523.8095238095,"")</f>
        <v>0.11256211008</v>
      </c>
      <c r="BN1801">
        <f>IFERROR(INDEX(BN$2:BN$1701,BN$1704+$G1801)/59523.8095238095,"")</f>
        <v>-7.9571210880000048E-2</v>
      </c>
      <c r="BO1801">
        <f>IFERROR(INDEX(BO$2:BO$1701,BO$1704+$G1801)/59523.8095238095,"")</f>
        <v>-0.15476094144000022</v>
      </c>
      <c r="BP1801">
        <f>IFERROR(INDEX(BP$2:BP$1701,BP$1704+$G1801)/59523.8095238095,"")</f>
        <v>-9.7544373696000081E-2</v>
      </c>
      <c r="BQ1801">
        <f>IFERROR(INDEX(BQ$2:BQ$1701,BQ$1704+$G1801)/59523.8095238095,"")</f>
        <v>-6.1201664160000155E-2</v>
      </c>
      <c r="BR1801">
        <f>IFERROR(INDEX(BR$2:BR$1701,BR$1704+$G1801)/59523.8095238095,"")</f>
        <v>-9.4406928000004308E-4</v>
      </c>
      <c r="BS1801">
        <f>IFERROR(INDEX(BS$2:BS$1701,BS$1704+$G1801)/59523.8095238095,"")</f>
        <v>-1.8627322560000176E-2</v>
      </c>
      <c r="BT1801">
        <f>IFERROR(INDEX(BT$2:BT$1701,BT$1704+$G1801)/59523.8095238095,"")</f>
        <v>-0.28693758240000011</v>
      </c>
      <c r="BU1801">
        <f>IFERROR(INDEX(BU$2:BU$1701,BU$1704+$G1801)/59523.8095238095,"")</f>
        <v>-3.7067896320000071E-2</v>
      </c>
      <c r="BV1801">
        <f>IFERROR(INDEX(BV$2:BV$1701,BV$1704+$G1801)/59523.8095238095,"")</f>
        <v>-7.37746732800003E-2</v>
      </c>
      <c r="BW1801">
        <f>IFERROR(INDEX(BW$2:BW$1701,BW$1704+$G1801)/59523.8095238095,"")</f>
        <v>0.15368989944000006</v>
      </c>
      <c r="BX1801">
        <f>IFERROR(INDEX(BX$2:BX$1701,BX$1704+$G1801)/59523.8095238095,"")</f>
        <v>-2.6785995599999845E-2</v>
      </c>
      <c r="BY1801">
        <f>IFERROR(INDEX(BY$2:BY$1701,BY$1704+$G1801)/59523.8095238095,"")</f>
        <v>6.5976455999998277E-3</v>
      </c>
      <c r="BZ1801">
        <f>IFERROR(INDEX(BZ$2:BZ$1701,BZ$1704+$G1801)/59523.8095238095,"")</f>
        <v>3.4596105599999913E-2</v>
      </c>
      <c r="CA1801">
        <f>IFERROR(INDEX(CA$2:CA$1701,CA$1704+$G1801)/59523.8095238095,"")</f>
        <v>-1.4856943920000048E-2</v>
      </c>
      <c r="CB1801">
        <f>IFERROR(INDEX(CB$2:CB$1701,CB$1704+$G1801)/59523.8095238095,"")</f>
        <v>-3.7541330399999948E-2</v>
      </c>
      <c r="CC1801">
        <f>IFERROR(INDEX(CC$2:CC$1701,CC$1704+$G1801)/59523.8095238095,"")</f>
        <v>0.19467932232000007</v>
      </c>
      <c r="CD1801">
        <f>IFERROR(INDEX(CD$2:CD$1701,CD$1704+$G1801)/59523.8095238095,"")</f>
        <v>0.15555886920000006</v>
      </c>
      <c r="CE1801">
        <f>IFERROR(INDEX(CE$2:CE$1701,CE$1704+$G1801)/59523.8095238095,"")</f>
        <v>0.24968534472000012</v>
      </c>
      <c r="CF1801">
        <f>IFERROR(INDEX(CF$2:CF$1701,CF$1704+$G1801)/59523.8095238095,"")</f>
        <v>0.40323665760000021</v>
      </c>
      <c r="CG1801">
        <f>IFERROR(INDEX(CG$2:CG$1701,CG$1704+$G1801)/59523.8095238095,"")</f>
        <v>0.13541095680000004</v>
      </c>
      <c r="CH1801">
        <f>IFERROR(INDEX(CH$2:CH$1701,CH$1704+$G1801)/59523.8095238095,"")</f>
        <v>0.15731907072000006</v>
      </c>
      <c r="CI1801">
        <f>IFERROR(INDEX(CI$2:CI$1701,CI$1704+$G1801)/59523.8095238095,"")</f>
        <v>-1.4706610800000101E-2</v>
      </c>
      <c r="CJ1801">
        <f>IFERROR(INDEX(CJ$2:CJ$1701,CJ$1704+$G1801)/59523.8095238095,"")</f>
        <v>6.1372172399999737E-2</v>
      </c>
      <c r="CK1801">
        <f>IFERROR(INDEX(CK$2:CK$1701,CK$1704+$G1801)/59523.8095238095,"")</f>
        <v>0.1358636496</v>
      </c>
      <c r="CL1801" t="str">
        <f>IFERROR(INDEX(CL$2:CL$1701,CL$1704+$G1801)/59523.8095238095,"")</f>
        <v/>
      </c>
      <c r="CM1801" t="str">
        <f>IFERROR(INDEX(CM$2:CM$1701,CM$1704+$G1801)/59523.8095238095,"")</f>
        <v/>
      </c>
    </row>
    <row r="1802" spans="7:91" x14ac:dyDescent="0.25">
      <c r="G1802">
        <v>93</v>
      </c>
      <c r="H1802">
        <f>IFERROR(INDEX(H$2:H$1701,H$1704+$G1802)/59523.8095238095,"")</f>
        <v>-3.9483612000000078E-2</v>
      </c>
      <c r="I1802">
        <f>IFERROR(INDEX(I$2:I$1701,I$1704+$G1802)/59523.8095238095,"")</f>
        <v>2.514786623999981E-2</v>
      </c>
      <c r="J1802">
        <f>IFERROR(INDEX(J$2:J$1701,J$1704+$G1802)/59523.8095238095,"")</f>
        <v>0.28393355759999994</v>
      </c>
      <c r="K1802">
        <f>IFERROR(INDEX(K$2:K$1701,K$1704+$G1802)/59523.8095238095,"")</f>
        <v>-6.3773303999999278E-3</v>
      </c>
      <c r="L1802">
        <f>IFERROR(INDEX(L$2:L$1701,L$1704+$G1802)/59523.8095238095,"")</f>
        <v>-7.0805066640000025E-2</v>
      </c>
      <c r="M1802">
        <f>IFERROR(INDEX(M$2:M$1701,M$1704+$G1802)/59523.8095238095,"")</f>
        <v>-4.8728924160000228E-2</v>
      </c>
      <c r="N1802">
        <f>IFERROR(INDEX(N$2:N$1701,N$1704+$G1802)/59523.8095238095,"")</f>
        <v>-3.8489092320000085E-2</v>
      </c>
      <c r="O1802">
        <f>IFERROR(INDEX(O$2:O$1701,O$1704+$G1802)/59523.8095238095,"")</f>
        <v>-2.3123096639999858E-2</v>
      </c>
      <c r="P1802">
        <f>IFERROR(INDEX(P$2:P$1701,P$1704+$G1802)/59523.8095238095,"")</f>
        <v>4.914139271999992E-2</v>
      </c>
      <c r="Q1802">
        <f>IFERROR(INDEX(Q$2:Q$1701,Q$1704+$G1802)/59523.8095238095,"")</f>
        <v>8.5713621839999851E-2</v>
      </c>
      <c r="R1802">
        <f>IFERROR(INDEX(R$2:R$1701,R$1704+$G1802)/59523.8095238095,"")</f>
        <v>7.7014864079999884E-2</v>
      </c>
      <c r="S1802">
        <f>IFERROR(INDEX(S$2:S$1701,S$1704+$G1802)/59523.8095238095,"")</f>
        <v>0.11927895839999997</v>
      </c>
      <c r="T1802">
        <f>IFERROR(INDEX(T$2:T$1701,T$1704+$G1802)/59523.8095238095,"")</f>
        <v>-0.20864733120000009</v>
      </c>
      <c r="U1802">
        <f>IFERROR(INDEX(U$2:U$1701,U$1704+$G1802)/59523.8095238095,"")</f>
        <v>-0.18819512712000008</v>
      </c>
      <c r="V1802">
        <f>IFERROR(INDEX(V$2:V$1701,V$1704+$G1802)/59523.8095238095,"")</f>
        <v>-0.15651224064000005</v>
      </c>
      <c r="W1802">
        <f>IFERROR(INDEX(W$2:W$1701,W$1704+$G1802)/59523.8095238095,"")</f>
        <v>-3.2160574320000045E-2</v>
      </c>
      <c r="X1802">
        <f>IFERROR(INDEX(X$2:X$1701,X$1704+$G1802)/59523.8095238095,"")</f>
        <v>0.2745023904000003</v>
      </c>
      <c r="Y1802">
        <f>IFERROR(INDEX(Y$2:Y$1701,Y$1704+$G1802)/59523.8095238095,"")</f>
        <v>9.3736903679999872E-2</v>
      </c>
      <c r="Z1802">
        <f>IFERROR(INDEX(Z$2:Z$1701,Z$1704+$G1802)/59523.8095238095,"")</f>
        <v>-6.5253840960000184E-2</v>
      </c>
      <c r="AA1802">
        <f>IFERROR(INDEX(AA$2:AA$1701,AA$1704+$G1802)/59523.8095238095,"")</f>
        <v>-0.11482406544000007</v>
      </c>
      <c r="AB1802">
        <f>IFERROR(INDEX(AB$2:AB$1701,AB$1704+$G1802)/59523.8095238095,"")</f>
        <v>-0.11962123992000019</v>
      </c>
      <c r="AC1802">
        <f>IFERROR(INDEX(AC$2:AC$1701,AC$1704+$G1802)/59523.8095238095,"")</f>
        <v>7.3714616639999897E-2</v>
      </c>
      <c r="AD1802">
        <f>IFERROR(INDEX(AD$2:AD$1701,AD$1704+$G1802)/59523.8095238095,"")</f>
        <v>9.2487860639999975E-2</v>
      </c>
      <c r="AE1802">
        <f>IFERROR(INDEX(AE$2:AE$1701,AE$1704+$G1802)/59523.8095238095,"")</f>
        <v>4.6697817600000108E-2</v>
      </c>
      <c r="AF1802">
        <f>IFERROR(INDEX(AF$2:AF$1701,AF$1704+$G1802)/59523.8095238095,"")</f>
        <v>0.13781741904000011</v>
      </c>
      <c r="AG1802">
        <f>IFERROR(INDEX(AG$2:AG$1701,AG$1704+$G1802)/59523.8095238095,"")</f>
        <v>8.9630721599999866E-2</v>
      </c>
      <c r="AH1802">
        <f>IFERROR(INDEX(AH$2:AH$1701,AH$1704+$G1802)/59523.8095238095,"")</f>
        <v>0.11144967288000013</v>
      </c>
      <c r="AI1802">
        <f>IFERROR(INDEX(AI$2:AI$1701,AI$1704+$G1802)/59523.8095238095,"")</f>
        <v>-6.8485648559999904E-2</v>
      </c>
      <c r="AJ1802">
        <f>IFERROR(INDEX(AJ$2:AJ$1701,AJ$1704+$G1802)/59523.8095238095,"")</f>
        <v>-4.795389648000016E-2</v>
      </c>
      <c r="AK1802">
        <f>IFERROR(INDEX(AK$2:AK$1701,AK$1704+$G1802)/59523.8095238095,"")</f>
        <v>-0.26096081088000012</v>
      </c>
      <c r="AL1802">
        <f>IFERROR(INDEX(AL$2:AL$1701,AL$1704+$G1802)/59523.8095238095,"")</f>
        <v>0.16798676328000003</v>
      </c>
      <c r="AM1802">
        <f>IFERROR(INDEX(AM$2:AM$1701,AM$1704+$G1802)/59523.8095238095,"")</f>
        <v>9.5935390320000119E-2</v>
      </c>
      <c r="AN1802">
        <f>IFERROR(INDEX(AN$2:AN$1701,AN$1704+$G1802)/59523.8095238095,"")</f>
        <v>-7.9978237920000056E-2</v>
      </c>
      <c r="AO1802">
        <f>IFERROR(INDEX(AO$2:AO$1701,AO$1704+$G1802)/59523.8095238095,"")</f>
        <v>-8.7370752000000024E-2</v>
      </c>
      <c r="AP1802">
        <f>IFERROR(INDEX(AP$2:AP$1701,AP$1704+$G1802)/59523.8095238095,"")</f>
        <v>0.35199792768000016</v>
      </c>
      <c r="AQ1802">
        <f>IFERROR(INDEX(AQ$2:AQ$1701,AQ$1704+$G1802)/59523.8095238095,"")</f>
        <v>0.14205524592000005</v>
      </c>
      <c r="AR1802">
        <f>IFERROR(INDEX(AR$2:AR$1701,AR$1704+$G1802)/59523.8095238095,"")</f>
        <v>0.23487609600000009</v>
      </c>
      <c r="AS1802">
        <f>IFERROR(INDEX(AS$2:AS$1701,AS$1704+$G1802)/59523.8095238095,"")</f>
        <v>0.25741713311999997</v>
      </c>
      <c r="AT1802">
        <f>IFERROR(INDEX(AT$2:AT$1701,AT$1704+$G1802)/59523.8095238095,"")</f>
        <v>0.14165038944000008</v>
      </c>
      <c r="AU1802">
        <f>IFERROR(INDEX(AU$2:AU$1701,AU$1704+$G1802)/59523.8095238095,"")</f>
        <v>4.8626759999999972E-3</v>
      </c>
      <c r="AV1802">
        <f>IFERROR(INDEX(AV$2:AV$1701,AV$1704+$G1802)/59523.8095238095,"")</f>
        <v>8.6508676800000059E-2</v>
      </c>
      <c r="AW1802">
        <f>IFERROR(INDEX(AW$2:AW$1701,AW$1704+$G1802)/59523.8095238095,"")</f>
        <v>8.6758963199999956E-2</v>
      </c>
      <c r="AX1802">
        <f>IFERROR(INDEX(AX$2:AX$1701,AX$1704+$G1802)/59523.8095238095,"")</f>
        <v>0.12168376416000008</v>
      </c>
      <c r="AY1802">
        <f>IFERROR(INDEX(AY$2:AY$1701,AY$1704+$G1802)/59523.8095238095,"")</f>
        <v>-2.9449662479999947E-2</v>
      </c>
      <c r="AZ1802">
        <f>IFERROR(INDEX(AZ$2:AZ$1701,AZ$1704+$G1802)/59523.8095238095,"")</f>
        <v>-6.2625522959999902E-2</v>
      </c>
      <c r="BA1802">
        <f>IFERROR(INDEX(BA$2:BA$1701,BA$1704+$G1802)/59523.8095238095,"")</f>
        <v>0.18832164623999992</v>
      </c>
      <c r="BB1802">
        <f>IFERROR(INDEX(BB$2:BB$1701,BB$1704+$G1802)/59523.8095238095,"")</f>
        <v>-2.0298431999998866E-4</v>
      </c>
      <c r="BC1802">
        <f>IFERROR(INDEX(BC$2:BC$1701,BC$1704+$G1802)/59523.8095238095,"")</f>
        <v>-3.6369950399999712E-2</v>
      </c>
      <c r="BD1802">
        <f>IFERROR(INDEX(BD$2:BD$1701,BD$1704+$G1802)/59523.8095238095,"")</f>
        <v>-0.18000857952000024</v>
      </c>
      <c r="BE1802">
        <f>IFERROR(INDEX(BE$2:BE$1701,BE$1704+$G1802)/59523.8095238095,"")</f>
        <v>0.1201346160000001</v>
      </c>
      <c r="BF1802">
        <f>IFERROR(INDEX(BF$2:BF$1701,BF$1704+$G1802)/59523.8095238095,"")</f>
        <v>-0.26064322032000009</v>
      </c>
      <c r="BG1802">
        <f>IFERROR(INDEX(BG$2:BG$1701,BG$1704+$G1802)/59523.8095238095,"")</f>
        <v>-7.61202842400001E-2</v>
      </c>
      <c r="BH1802">
        <f>IFERROR(INDEX(BH$2:BH$1701,BH$1704+$G1802)/59523.8095238095,"")</f>
        <v>-1.9831895999999904E-2</v>
      </c>
      <c r="BI1802">
        <f>IFERROR(INDEX(BI$2:BI$1701,BI$1704+$G1802)/59523.8095238095,"")</f>
        <v>0.11449684848000018</v>
      </c>
      <c r="BJ1802">
        <f>IFERROR(INDEX(BJ$2:BJ$1701,BJ$1704+$G1802)/59523.8095238095,"")</f>
        <v>0.20222467776000028</v>
      </c>
      <c r="BK1802">
        <f>IFERROR(INDEX(BK$2:BK$1701,BK$1704+$G1802)/59523.8095238095,"")</f>
        <v>2.7153663599999996E-2</v>
      </c>
      <c r="BL1802">
        <f>IFERROR(INDEX(BL$2:BL$1701,BL$1704+$G1802)/59523.8095238095,"")</f>
        <v>-0.1944368160000001</v>
      </c>
      <c r="BM1802">
        <f>IFERROR(INDEX(BM$2:BM$1701,BM$1704+$G1802)/59523.8095238095,"")</f>
        <v>0.10056691007999999</v>
      </c>
      <c r="BN1802">
        <f>IFERROR(INDEX(BN$2:BN$1701,BN$1704+$G1802)/59523.8095238095,"")</f>
        <v>-8.0596010880000041E-2</v>
      </c>
      <c r="BO1802">
        <f>IFERROR(INDEX(BO$2:BO$1701,BO$1704+$G1802)/59523.8095238095,"")</f>
        <v>-0.13077054144000019</v>
      </c>
      <c r="BP1802">
        <f>IFERROR(INDEX(BP$2:BP$1701,BP$1704+$G1802)/59523.8095238095,"")</f>
        <v>-9.6368373695999959E-2</v>
      </c>
      <c r="BQ1802">
        <f>IFERROR(INDEX(BQ$2:BQ$1701,BQ$1704+$G1802)/59523.8095238095,"")</f>
        <v>-4.4972864160000153E-2</v>
      </c>
      <c r="BR1802">
        <f>IFERROR(INDEX(BR$2:BR$1701,BR$1704+$G1802)/59523.8095238095,"")</f>
        <v>-1.9793669280000058E-2</v>
      </c>
      <c r="BS1802">
        <f>IFERROR(INDEX(BS$2:BS$1701,BS$1704+$G1802)/59523.8095238095,"")</f>
        <v>-9.2193225600000449E-3</v>
      </c>
      <c r="BT1802">
        <f>IFERROR(INDEX(BT$2:BT$1701,BT$1704+$G1802)/59523.8095238095,"")</f>
        <v>-0.29066718240000011</v>
      </c>
      <c r="BU1802">
        <f>IFERROR(INDEX(BU$2:BU$1701,BU$1704+$G1802)/59523.8095238095,"")</f>
        <v>-5.4539896319999955E-2</v>
      </c>
      <c r="BV1802">
        <f>IFERROR(INDEX(BV$2:BV$1701,BV$1704+$G1802)/59523.8095238095,"")</f>
        <v>-8.6475473280000187E-2</v>
      </c>
      <c r="BW1802">
        <f>IFERROR(INDEX(BW$2:BW$1701,BW$1704+$G1802)/59523.8095238095,"")</f>
        <v>0.11856109944000003</v>
      </c>
      <c r="BX1802">
        <f>IFERROR(INDEX(BX$2:BX$1701,BX$1704+$G1802)/59523.8095238095,"")</f>
        <v>-5.0803955999998273E-3</v>
      </c>
      <c r="BY1802">
        <f>IFERROR(INDEX(BY$2:BY$1701,BY$1704+$G1802)/59523.8095238095,"")</f>
        <v>4.3128455999997062E-3</v>
      </c>
      <c r="BZ1802">
        <f>IFERROR(INDEX(BZ$2:BZ$1701,BZ$1704+$G1802)/59523.8095238095,"")</f>
        <v>5.8788105599999925E-2</v>
      </c>
      <c r="CA1802">
        <f>IFERROR(INDEX(CA$2:CA$1701,CA$1704+$G1802)/59523.8095238095,"")</f>
        <v>6.3278560799999621E-3</v>
      </c>
      <c r="CB1802">
        <f>IFERROR(INDEX(CB$2:CB$1701,CB$1704+$G1802)/59523.8095238095,"")</f>
        <v>-9.3173303999999294E-3</v>
      </c>
      <c r="CC1802">
        <f>IFERROR(INDEX(CC$2:CC$1701,CC$1704+$G1802)/59523.8095238095,"")</f>
        <v>0.21368012232000008</v>
      </c>
      <c r="CD1802">
        <f>IFERROR(INDEX(CD$2:CD$1701,CD$1704+$G1802)/59523.8095238095,"")</f>
        <v>0.14238766920000007</v>
      </c>
      <c r="CE1802">
        <f>IFERROR(INDEX(CE$2:CE$1701,CE$1704+$G1802)/59523.8095238095,"")</f>
        <v>0.37276214472000019</v>
      </c>
      <c r="CF1802">
        <f>IFERROR(INDEX(CF$2:CF$1701,CF$1704+$G1802)/59523.8095238095,"")</f>
        <v>0.35451665760000017</v>
      </c>
      <c r="CG1802">
        <f>IFERROR(INDEX(CG$2:CG$1701,CG$1704+$G1802)/59523.8095238095,"")</f>
        <v>0.13944295680000005</v>
      </c>
      <c r="CH1802">
        <f>IFERROR(INDEX(CH$2:CH$1701,CH$1704+$G1802)/59523.8095238095,"")</f>
        <v>0.12345027072000006</v>
      </c>
      <c r="CI1802">
        <f>IFERROR(INDEX(CI$2:CI$1701,CI$1704+$G1802)/59523.8095238095,"")</f>
        <v>8.4245389199999826E-2</v>
      </c>
      <c r="CJ1802">
        <f>IFERROR(INDEX(CJ$2:CJ$1701,CJ$1704+$G1802)/59523.8095238095,"")</f>
        <v>7.6710572399999871E-2</v>
      </c>
      <c r="CK1802">
        <f>IFERROR(INDEX(CK$2:CK$1701,CK$1704+$G1802)/59523.8095238095,"")</f>
        <v>0.14822844960000001</v>
      </c>
      <c r="CL1802" t="str">
        <f>IFERROR(INDEX(CL$2:CL$1701,CL$1704+$G1802)/59523.8095238095,"")</f>
        <v/>
      </c>
      <c r="CM1802" t="str">
        <f>IFERROR(INDEX(CM$2:CM$1701,CM$1704+$G1802)/59523.8095238095,"")</f>
        <v/>
      </c>
    </row>
    <row r="1803" spans="7:91" x14ac:dyDescent="0.25">
      <c r="G1803">
        <v>94</v>
      </c>
      <c r="H1803">
        <f>IFERROR(INDEX(H$2:H$1701,H$1704+$G1803)/59523.8095238095,"")</f>
        <v>-7.42596120000001E-2</v>
      </c>
      <c r="I1803">
        <f>IFERROR(INDEX(I$2:I$1701,I$1704+$G1803)/59523.8095238095,"")</f>
        <v>-1.4365733760000212E-2</v>
      </c>
      <c r="J1803">
        <f>IFERROR(INDEX(J$2:J$1701,J$1704+$G1803)/59523.8095238095,"")</f>
        <v>0.23477675760000011</v>
      </c>
      <c r="K1803">
        <f>IFERROR(INDEX(K$2:K$1701,K$1704+$G1803)/59523.8095238095,"")</f>
        <v>-4.2833330399999953E-2</v>
      </c>
      <c r="L1803">
        <f>IFERROR(INDEX(L$2:L$1701,L$1704+$G1803)/59523.8095238095,"")</f>
        <v>-6.6739466640000009E-2</v>
      </c>
      <c r="M1803">
        <f>IFERROR(INDEX(M$2:M$1701,M$1704+$G1803)/59523.8095238095,"")</f>
        <v>-6.5663324160000106E-2</v>
      </c>
      <c r="N1803">
        <f>IFERROR(INDEX(N$2:N$1701,N$1704+$G1803)/59523.8095238095,"")</f>
        <v>-5.3205892320000087E-2</v>
      </c>
      <c r="O1803">
        <f>IFERROR(INDEX(O$2:O$1701,O$1704+$G1803)/59523.8095238095,"")</f>
        <v>-3.6764696639999976E-2</v>
      </c>
      <c r="P1803">
        <f>IFERROR(INDEX(P$2:P$1701,P$1704+$G1803)/59523.8095238095,"")</f>
        <v>5.0636592719999804E-2</v>
      </c>
      <c r="Q1803">
        <f>IFERROR(INDEX(Q$2:Q$1701,Q$1704+$G1803)/59523.8095238095,"")</f>
        <v>8.1648021839999849E-2</v>
      </c>
      <c r="R1803">
        <f>IFERROR(INDEX(R$2:R$1701,R$1704+$G1803)/59523.8095238095,"")</f>
        <v>7.8778864079999886E-2</v>
      </c>
      <c r="S1803">
        <f>IFERROR(INDEX(S$2:S$1701,S$1704+$G1803)/59523.8095238095,"")</f>
        <v>0.17371095839999989</v>
      </c>
      <c r="T1803">
        <f>IFERROR(INDEX(T$2:T$1701,T$1704+$G1803)/59523.8095238095,"")</f>
        <v>-0.20421213120000009</v>
      </c>
      <c r="U1803">
        <f>IFERROR(INDEX(U$2:U$1701,U$1704+$G1803)/59523.8095238095,"")</f>
        <v>-0.16373432712</v>
      </c>
      <c r="V1803">
        <f>IFERROR(INDEX(V$2:V$1701,V$1704+$G1803)/59523.8095238095,"")</f>
        <v>-0.14199704064000018</v>
      </c>
      <c r="W1803">
        <f>IFERROR(INDEX(W$2:W$1701,W$1704+$G1803)/59523.8095238095,"")</f>
        <v>-2.9455774320000048E-2</v>
      </c>
      <c r="X1803">
        <f>IFERROR(INDEX(X$2:X$1701,X$1704+$G1803)/59523.8095238095,"")</f>
        <v>0.25434239040000028</v>
      </c>
      <c r="Y1803">
        <f>IFERROR(INDEX(Y$2:Y$1701,Y$1704+$G1803)/59523.8095238095,"")</f>
        <v>0.10089370367999999</v>
      </c>
      <c r="Z1803">
        <f>IFERROR(INDEX(Z$2:Z$1701,Z$1704+$G1803)/59523.8095238095,"")</f>
        <v>-7.708104096000018E-2</v>
      </c>
      <c r="AA1803">
        <f>IFERROR(INDEX(AA$2:AA$1701,AA$1704+$G1803)/59523.8095238095,"")</f>
        <v>-0.10052726544000007</v>
      </c>
      <c r="AB1803">
        <f>IFERROR(INDEX(AB$2:AB$1701,AB$1704+$G1803)/59523.8095238095,"")</f>
        <v>-0.10848283992000018</v>
      </c>
      <c r="AC1803">
        <f>IFERROR(INDEX(AC$2:AC$1701,AC$1704+$G1803)/59523.8095238095,"")</f>
        <v>9.7705016639999906E-2</v>
      </c>
      <c r="AD1803">
        <f>IFERROR(INDEX(AD$2:AD$1701,AD$1704+$G1803)/59523.8095238095,"")</f>
        <v>6.6632660639999966E-2</v>
      </c>
      <c r="AE1803">
        <f>IFERROR(INDEX(AE$2:AE$1701,AE$1704+$G1803)/59523.8095238095,"")</f>
        <v>8.1776217600000242E-2</v>
      </c>
      <c r="AF1803">
        <f>IFERROR(INDEX(AF$2:AF$1701,AF$1704+$G1803)/59523.8095238095,"")</f>
        <v>0.15234941904000013</v>
      </c>
      <c r="AG1803">
        <f>IFERROR(INDEX(AG$2:AG$1701,AG$1704+$G1803)/59523.8095238095,"")</f>
        <v>9.2822721599999991E-2</v>
      </c>
      <c r="AH1803">
        <f>IFERROR(INDEX(AH$2:AH$1701,AH$1704+$G1803)/59523.8095238095,"")</f>
        <v>0.11297847288000012</v>
      </c>
      <c r="AI1803">
        <f>IFERROR(INDEX(AI$2:AI$1701,AI$1704+$G1803)/59523.8095238095,"")</f>
        <v>-8.1455248560000026E-2</v>
      </c>
      <c r="AJ1803">
        <f>IFERROR(INDEX(AJ$2:AJ$1701,AJ$1704+$G1803)/59523.8095238095,"")</f>
        <v>-6.1662696479999911E-2</v>
      </c>
      <c r="AK1803">
        <f>IFERROR(INDEX(AK$2:AK$1701,AK$1704+$G1803)/59523.8095238095,"")</f>
        <v>-0.27223361088000014</v>
      </c>
      <c r="AL1803">
        <f>IFERROR(INDEX(AL$2:AL$1701,AL$1704+$G1803)/59523.8095238095,"")</f>
        <v>0.16119956328000001</v>
      </c>
      <c r="AM1803">
        <f>IFERROR(INDEX(AM$2:AM$1701,AM$1704+$G1803)/59523.8095238095,"")</f>
        <v>0.16101859032000004</v>
      </c>
      <c r="AN1803">
        <f>IFERROR(INDEX(AN$2:AN$1701,AN$1704+$G1803)/59523.8095238095,"")</f>
        <v>-6.040623792000005E-2</v>
      </c>
      <c r="AO1803">
        <f>IFERROR(INDEX(AO$2:AO$1701,AO$1704+$G1803)/59523.8095238095,"")</f>
        <v>-6.3850752000000011E-2</v>
      </c>
      <c r="AP1803">
        <f>IFERROR(INDEX(AP$2:AP$1701,AP$1704+$G1803)/59523.8095238095,"")</f>
        <v>0.35199792768000016</v>
      </c>
      <c r="AQ1803">
        <f>IFERROR(INDEX(AQ$2:AQ$1701,AQ$1704+$G1803)/59523.8095238095,"")</f>
        <v>0.15828404592000006</v>
      </c>
      <c r="AR1803">
        <f>IFERROR(INDEX(AR$2:AR$1701,AR$1704+$G1803)/59523.8095238095,"")</f>
        <v>0.21606009600000009</v>
      </c>
      <c r="AS1803">
        <f>IFERROR(INDEX(AS$2:AS$1701,AS$1704+$G1803)/59523.8095238095,"")</f>
        <v>0.20933553311999992</v>
      </c>
      <c r="AT1803">
        <f>IFERROR(INDEX(AT$2:AT$1701,AT$1704+$G1803)/59523.8095238095,"")</f>
        <v>6.3631189440000041E-2</v>
      </c>
      <c r="AU1803">
        <f>IFERROR(INDEX(AU$2:AU$1701,AU$1704+$G1803)/59523.8095238095,"")</f>
        <v>3.5438676000000016E-2</v>
      </c>
      <c r="AV1803">
        <f>IFERROR(INDEX(AV$2:AV$1701,AV$1704+$G1803)/59523.8095238095,"")</f>
        <v>0.12531667680000008</v>
      </c>
      <c r="AW1803">
        <f>IFERROR(INDEX(AW$2:AW$1701,AW$1704+$G1803)/59523.8095238095,"")</f>
        <v>4.7446963199999942E-2</v>
      </c>
      <c r="AX1803">
        <f>IFERROR(INDEX(AX$2:AX$1701,AX$1704+$G1803)/59523.8095238095,"")</f>
        <v>0.14224696416000007</v>
      </c>
      <c r="AY1803">
        <f>IFERROR(INDEX(AY$2:AY$1701,AY$1704+$G1803)/59523.8095238095,"")</f>
        <v>-8.3428062479999968E-2</v>
      </c>
      <c r="AZ1803">
        <f>IFERROR(INDEX(AZ$2:AZ$1701,AZ$1704+$G1803)/59523.8095238095,"")</f>
        <v>-5.6375922960000144E-2</v>
      </c>
      <c r="BA1803">
        <f>IFERROR(INDEX(BA$2:BA$1701,BA$1704+$G1803)/59523.8095238095,"")</f>
        <v>0.19487364623999992</v>
      </c>
      <c r="BB1803">
        <f>IFERROR(INDEX(BB$2:BB$1701,BB$1704+$G1803)/59523.8095238095,"")</f>
        <v>1.4581015680000017E-2</v>
      </c>
      <c r="BC1803">
        <f>IFERROR(INDEX(BC$2:BC$1701,BC$1704+$G1803)/59523.8095238095,"")</f>
        <v>-6.6710750399999866E-2</v>
      </c>
      <c r="BD1803">
        <f>IFERROR(INDEX(BD$2:BD$1701,BD$1704+$G1803)/59523.8095238095,"")</f>
        <v>-0.18000857952000024</v>
      </c>
      <c r="BE1803">
        <f>IFERROR(INDEX(BE$2:BE$1701,BE$1704+$G1803)/59523.8095238095,"")</f>
        <v>0.11509461600000009</v>
      </c>
      <c r="BF1803">
        <f>IFERROR(INDEX(BF$2:BF$1701,BF$1704+$G1803)/59523.8095238095,"")</f>
        <v>-0.23824882032000011</v>
      </c>
      <c r="BG1803">
        <f>IFERROR(INDEX(BG$2:BG$1701,BG$1704+$G1803)/59523.8095238095,"")</f>
        <v>-8.9140284240000117E-2</v>
      </c>
      <c r="BH1803">
        <f>IFERROR(INDEX(BH$2:BH$1701,BH$1704+$G1803)/59523.8095238095,"")</f>
        <v>-1.0759896000000024E-2</v>
      </c>
      <c r="BI1803">
        <f>IFERROR(INDEX(BI$2:BI$1701,BI$1704+$G1803)/59523.8095238095,"")</f>
        <v>0.12534964848000005</v>
      </c>
      <c r="BJ1803">
        <f>IFERROR(INDEX(BJ$2:BJ$1701,BJ$1704+$G1803)/59523.8095238095,"")</f>
        <v>0.19375747776000027</v>
      </c>
      <c r="BK1803">
        <f>IFERROR(INDEX(BK$2:BK$1701,BK$1704+$G1803)/59523.8095238095,"")</f>
        <v>1.9509663599999991E-2</v>
      </c>
      <c r="BL1803">
        <f>IFERROR(INDEX(BL$2:BL$1701,BL$1704+$G1803)/59523.8095238095,"")</f>
        <v>-0.21157281600000011</v>
      </c>
      <c r="BM1803">
        <f>IFERROR(INDEX(BM$2:BM$1701,BM$1704+$G1803)/59523.8095238095,"")</f>
        <v>9.4922110079999983E-2</v>
      </c>
      <c r="BN1803">
        <f>IFERROR(INDEX(BN$2:BN$1701,BN$1704+$G1803)/59523.8095238095,"")</f>
        <v>-0.10211681088000017</v>
      </c>
      <c r="BO1803">
        <f>IFERROR(INDEX(BO$2:BO$1701,BO$1704+$G1803)/59523.8095238095,"")</f>
        <v>-0.1268897414400002</v>
      </c>
      <c r="BP1803">
        <f>IFERROR(INDEX(BP$2:BP$1701,BP$1704+$G1803)/59523.8095238095,"")</f>
        <v>-9.6133173695999954E-2</v>
      </c>
      <c r="BQ1803">
        <f>IFERROR(INDEX(BQ$2:BQ$1701,BQ$1704+$G1803)/59523.8095238095,"")</f>
        <v>-5.811046416000016E-2</v>
      </c>
      <c r="BR1803">
        <f>IFERROR(INDEX(BR$2:BR$1701,BR$1704+$G1803)/59523.8095238095,"")</f>
        <v>-6.1184692799999239E-3</v>
      </c>
      <c r="BS1803">
        <f>IFERROR(INDEX(BS$2:BS$1701,BS$1704+$G1803)/59523.8095238095,"")</f>
        <v>-2.803532256000018E-2</v>
      </c>
      <c r="BT1803">
        <f>IFERROR(INDEX(BT$2:BT$1701,BT$1704+$G1803)/59523.8095238095,"")</f>
        <v>-0.30729918240000009</v>
      </c>
      <c r="BU1803">
        <f>IFERROR(INDEX(BU$2:BU$1701,BU$1704+$G1803)/59523.8095238095,"")</f>
        <v>-4.6240696320000073E-2</v>
      </c>
      <c r="BV1803">
        <f>IFERROR(INDEX(BV$2:BV$1701,BV$1704+$G1803)/59523.8095238095,"")</f>
        <v>-8.7483473280000307E-2</v>
      </c>
      <c r="BW1803">
        <f>IFERROR(INDEX(BW$2:BW$1701,BW$1704+$G1803)/59523.8095238095,"")</f>
        <v>0.12313069944000003</v>
      </c>
      <c r="BX1803">
        <f>IFERROR(INDEX(BX$2:BX$1701,BX$1704+$G1803)/59523.8095238095,"")</f>
        <v>-1.6218795599999832E-2</v>
      </c>
      <c r="BY1803">
        <f>IFERROR(INDEX(BY$2:BY$1701,BY$1704+$G1803)/59523.8095238095,"")</f>
        <v>-5.9687544000002982E-3</v>
      </c>
      <c r="BZ1803">
        <f>IFERROR(INDEX(BZ$2:BZ$1701,BZ$1704+$G1803)/59523.8095238095,"")</f>
        <v>6.4164105599999924E-2</v>
      </c>
      <c r="CA1803">
        <f>IFERROR(INDEX(CA$2:CA$1701,CA$1704+$G1803)/59523.8095238095,"")</f>
        <v>-3.1455343919999927E-2</v>
      </c>
      <c r="CB1803">
        <f>IFERROR(INDEX(CB$2:CB$1701,CB$1704+$G1803)/59523.8095238095,"")</f>
        <v>1.2666696000000759E-3</v>
      </c>
      <c r="CC1803">
        <f>IFERROR(INDEX(CC$2:CC$1701,CC$1704+$G1803)/59523.8095238095,"")</f>
        <v>0.20344892232000009</v>
      </c>
      <c r="CD1803">
        <f>IFERROR(INDEX(CD$2:CD$1701,CD$1704+$G1803)/59523.8095238095,"")</f>
        <v>0.14321086920000006</v>
      </c>
      <c r="CE1803">
        <f>IFERROR(INDEX(CE$2:CE$1701,CE$1704+$G1803)/59523.8095238095,"")</f>
        <v>0.50702774472000023</v>
      </c>
      <c r="CF1803">
        <f>IFERROR(INDEX(CF$2:CF$1701,CF$1704+$G1803)/59523.8095238095,"")</f>
        <v>0.32528465760000014</v>
      </c>
      <c r="CG1803">
        <f>IFERROR(INDEX(CG$2:CG$1701,CG$1704+$G1803)/59523.8095238095,"")</f>
        <v>0.17035495680000007</v>
      </c>
      <c r="CH1803">
        <f>IFERROR(INDEX(CH$2:CH$1701,CH$1704+$G1803)/59523.8095238095,"")</f>
        <v>0.12627267072000006</v>
      </c>
      <c r="CI1803">
        <f>IFERROR(INDEX(CI$2:CI$1701,CI$1704+$G1803)/59523.8095238095,"")</f>
        <v>0.11549338919999996</v>
      </c>
      <c r="CJ1803">
        <f>IFERROR(INDEX(CJ$2:CJ$1701,CJ$1704+$G1803)/59523.8095238095,"")</f>
        <v>6.2480972399999876E-2</v>
      </c>
      <c r="CK1803">
        <f>IFERROR(INDEX(CK$2:CK$1701,CK$1704+$G1803)/59523.8095238095,"")</f>
        <v>0.14127324959999998</v>
      </c>
      <c r="CL1803" t="str">
        <f>IFERROR(INDEX(CL$2:CL$1701,CL$1704+$G1803)/59523.8095238095,"")</f>
        <v/>
      </c>
      <c r="CM1803" t="str">
        <f>IFERROR(INDEX(CM$2:CM$1701,CM$1704+$G1803)/59523.8095238095,"")</f>
        <v/>
      </c>
    </row>
    <row r="1804" spans="7:91" x14ac:dyDescent="0.25">
      <c r="G1804">
        <v>95</v>
      </c>
      <c r="H1804">
        <f>IFERROR(INDEX(H$2:H$1701,H$1704+$G1804)/59523.8095238095,"")</f>
        <v>-5.4603612000000086E-2</v>
      </c>
      <c r="I1804">
        <f>IFERROR(INDEX(I$2:I$1701,I$1704+$G1804)/59523.8095238095,"")</f>
        <v>-8.0692133760000243E-2</v>
      </c>
      <c r="J1804">
        <f>IFERROR(INDEX(J$2:J$1701,J$1704+$G1804)/59523.8095238095,"")</f>
        <v>0.17009675760000009</v>
      </c>
      <c r="K1804">
        <f>IFERROR(INDEX(K$2:K$1701,K$1704+$G1804)/59523.8095238095,"")</f>
        <v>-3.5777330399999946E-2</v>
      </c>
      <c r="L1804">
        <f>IFERROR(INDEX(L$2:L$1701,L$1704+$G1804)/59523.8095238095,"")</f>
        <v>-4.2345866639999882E-2</v>
      </c>
      <c r="M1804">
        <f>IFERROR(INDEX(M$2:M$1701,M$1704+$G1804)/59523.8095238095,"")</f>
        <v>-6.9426524160000239E-2</v>
      </c>
      <c r="N1804">
        <f>IFERROR(INDEX(N$2:N$1701,N$1704+$G1804)/59523.8095238095,"")</f>
        <v>-5.3205892320000087E-2</v>
      </c>
      <c r="O1804">
        <f>IFERROR(INDEX(O$2:O$1701,O$1704+$G1804)/59523.8095238095,"")</f>
        <v>1.3904103360000043E-2</v>
      </c>
      <c r="P1804">
        <f>IFERROR(INDEX(P$2:P$1701,P$1704+$G1804)/59523.8095238095,"")</f>
        <v>5.2131792719999924E-2</v>
      </c>
      <c r="Q1804">
        <f>IFERROR(INDEX(Q$2:Q$1701,Q$1704+$G1804)/59523.8095238095,"")</f>
        <v>5.725442183999984E-2</v>
      </c>
      <c r="R1804">
        <f>IFERROR(INDEX(R$2:R$1701,R$1704+$G1804)/59523.8095238095,"")</f>
        <v>6.9606064079999877E-2</v>
      </c>
      <c r="S1804">
        <f>IFERROR(INDEX(S$2:S$1701,S$1704+$G1804)/59523.8095238095,"")</f>
        <v>0.11625495839999996</v>
      </c>
      <c r="T1804">
        <f>IFERROR(INDEX(T$2:T$1701,T$1704+$G1804)/59523.8095238095,"")</f>
        <v>-0.22195293120000009</v>
      </c>
      <c r="U1804">
        <f>IFERROR(INDEX(U$2:U$1701,U$1704+$G1804)/59523.8095238095,"")</f>
        <v>-0.13621592712</v>
      </c>
      <c r="V1804">
        <f>IFERROR(INDEX(V$2:V$1701,V$1704+$G1804)/59523.8095238095,"")</f>
        <v>-0.14844824063999992</v>
      </c>
      <c r="W1804">
        <f>IFERROR(INDEX(W$2:W$1701,W$1704+$G1804)/59523.8095238095,"")</f>
        <v>-2.4432574320000046E-2</v>
      </c>
      <c r="X1804">
        <f>IFERROR(INDEX(X$2:X$1701,X$1704+$G1804)/59523.8095238095,"")</f>
        <v>0.23317439040000029</v>
      </c>
      <c r="Y1804">
        <f>IFERROR(INDEX(Y$2:Y$1701,Y$1704+$G1804)/59523.8095238095,"")</f>
        <v>9.1351303679999982E-2</v>
      </c>
      <c r="Z1804">
        <f>IFERROR(INDEX(Z$2:Z$1701,Z$1704+$G1804)/59523.8095238095,"")</f>
        <v>-6.7471440960000184E-2</v>
      </c>
      <c r="AA1804">
        <f>IFERROR(INDEX(AA$2:AA$1701,AA$1704+$G1804)/59523.8095238095,"")</f>
        <v>-0.12104006544000007</v>
      </c>
      <c r="AB1804">
        <f>IFERROR(INDEX(AB$2:AB$1701,AB$1704+$G1804)/59523.8095238095,"")</f>
        <v>-0.11241403992000018</v>
      </c>
      <c r="AC1804">
        <f>IFERROR(INDEX(AC$2:AC$1701,AC$1704+$G1804)/59523.8095238095,"")</f>
        <v>6.8573816640000007E-2</v>
      </c>
      <c r="AD1804">
        <f>IFERROR(INDEX(AD$2:AD$1701,AD$1704+$G1804)/59523.8095238095,"")</f>
        <v>7.479746063999998E-2</v>
      </c>
      <c r="AE1804">
        <f>IFERROR(INDEX(AE$2:AE$1701,AE$1704+$G1804)/59523.8095238095,"")</f>
        <v>7.4518617600000114E-2</v>
      </c>
      <c r="AF1804">
        <f>IFERROR(INDEX(AF$2:AF$1701,AF$1704+$G1804)/59523.8095238095,"")</f>
        <v>0.15816221904000011</v>
      </c>
      <c r="AG1804">
        <f>IFERROR(INDEX(AG$2:AG$1701,AG$1704+$G1804)/59523.8095238095,"")</f>
        <v>9.3461121599999863E-2</v>
      </c>
      <c r="AH1804">
        <f>IFERROR(INDEX(AH$2:AH$1701,AH$1704+$G1804)/59523.8095238095,"")</f>
        <v>0.12673767288000012</v>
      </c>
      <c r="AI1804">
        <f>IFERROR(INDEX(AI$2:AI$1701,AI$1704+$G1804)/59523.8095238095,"")</f>
        <v>-8.4697648560000033E-2</v>
      </c>
      <c r="AJ1804">
        <f>IFERROR(INDEX(AJ$2:AJ$1701,AJ$1704+$G1804)/59523.8095238095,"")</f>
        <v>-6.680349648000003E-2</v>
      </c>
      <c r="AK1804">
        <f>IFERROR(INDEX(AK$2:AK$1701,AK$1704+$G1804)/59523.8095238095,"")</f>
        <v>-0.28043201088000014</v>
      </c>
      <c r="AL1804">
        <f>IFERROR(INDEX(AL$2:AL$1701,AL$1704+$G1804)/59523.8095238095,"")</f>
        <v>0.20022596328000011</v>
      </c>
      <c r="AM1804">
        <f>IFERROR(INDEX(AM$2:AM$1701,AM$1704+$G1804)/59523.8095238095,"")</f>
        <v>0.17353459032000007</v>
      </c>
      <c r="AN1804">
        <f>IFERROR(INDEX(AN$2:AN$1701,AN$1704+$G1804)/59523.8095238095,"")</f>
        <v>-4.8663037920000041E-2</v>
      </c>
      <c r="AO1804">
        <f>IFERROR(INDEX(AO$2:AO$1701,AO$1704+$G1804)/59523.8095238095,"")</f>
        <v>-4.0330751999999886E-2</v>
      </c>
      <c r="AP1804">
        <f>IFERROR(INDEX(AP$2:AP$1701,AP$1704+$G1804)/59523.8095238095,"")</f>
        <v>0.38136432768000017</v>
      </c>
      <c r="AQ1804">
        <f>IFERROR(INDEX(AQ$2:AQ$1701,AQ$1704+$G1804)/59523.8095238095,"")</f>
        <v>0.15132884592000004</v>
      </c>
      <c r="AR1804">
        <f>IFERROR(INDEX(AR$2:AR$1701,AR$1704+$G1804)/59523.8095238095,"")</f>
        <v>0.20208249600000008</v>
      </c>
      <c r="AS1804">
        <f>IFERROR(INDEX(AS$2:AS$1701,AS$1704+$G1804)/59523.8095238095,"")</f>
        <v>0.19865073311999992</v>
      </c>
      <c r="AT1804">
        <f>IFERROR(INDEX(AT$2:AT$1701,AT$1704+$G1804)/59523.8095238095,"")</f>
        <v>6.7259989439999932E-2</v>
      </c>
      <c r="AU1804">
        <f>IFERROR(INDEX(AU$2:AU$1701,AU$1704+$G1804)/59523.8095238095,"")</f>
        <v>2.0150676000000128E-2</v>
      </c>
      <c r="AV1804">
        <f>IFERROR(INDEX(AV$2:AV$1701,AV$1704+$G1804)/59523.8095238095,"")</f>
        <v>8.6508676800000059E-2</v>
      </c>
      <c r="AW1804">
        <f>IFERROR(INDEX(AW$2:AW$1701,AW$1704+$G1804)/59523.8095238095,"")</f>
        <v>3.434296319999993E-2</v>
      </c>
      <c r="AX1804">
        <f>IFERROR(INDEX(AX$2:AX$1701,AX$1704+$G1804)/59523.8095238095,"")</f>
        <v>0.11911336416000008</v>
      </c>
      <c r="AY1804">
        <f>IFERROR(INDEX(AY$2:AY$1701,AY$1704+$G1804)/59523.8095238095,"")</f>
        <v>-8.4486462479999969E-2</v>
      </c>
      <c r="AZ1804">
        <f>IFERROR(INDEX(AZ$2:AZ$1701,AZ$1704+$G1804)/59523.8095238095,"")</f>
        <v>-4.8563922960000006E-2</v>
      </c>
      <c r="BA1804">
        <f>IFERROR(INDEX(BA$2:BA$1701,BA$1704+$G1804)/59523.8095238095,"")</f>
        <v>0.18832164623999992</v>
      </c>
      <c r="BB1804">
        <f>IFERROR(INDEX(BB$2:BB$1701,BB$1704+$G1804)/59523.8095238095,"")</f>
        <v>2.936501568000003E-2</v>
      </c>
      <c r="BC1804">
        <f>IFERROR(INDEX(BC$2:BC$1701,BC$1704+$G1804)/59523.8095238095,"")</f>
        <v>-5.8041950399999861E-2</v>
      </c>
      <c r="BD1804">
        <f>IFERROR(INDEX(BD$2:BD$1701,BD$1704+$G1804)/59523.8095238095,"")</f>
        <v>-0.18308297952000024</v>
      </c>
      <c r="BE1804">
        <f>IFERROR(INDEX(BE$2:BE$1701,BE$1704+$G1804)/59523.8095238095,"")</f>
        <v>0.1201346160000001</v>
      </c>
      <c r="BF1804">
        <f>IFERROR(INDEX(BF$2:BF$1701,BF$1704+$G1804)/59523.8095238095,"")</f>
        <v>-0.2476400203200001</v>
      </c>
      <c r="BG1804">
        <f>IFERROR(INDEX(BG$2:BG$1701,BG$1704+$G1804)/59523.8095238095,"")</f>
        <v>-7.4557884240000233E-2</v>
      </c>
      <c r="BH1804">
        <f>IFERROR(INDEX(BH$2:BH$1701,BH$1704+$G1804)/59523.8095238095,"")</f>
        <v>-8.7438960000000236E-3</v>
      </c>
      <c r="BI1804">
        <f>IFERROR(INDEX(BI$2:BI$1701,BI$1704+$G1804)/59523.8095238095,"")</f>
        <v>0.11896564847999992</v>
      </c>
      <c r="BJ1804">
        <f>IFERROR(INDEX(BJ$2:BJ$1701,BJ$1704+$G1804)/59523.8095238095,"")</f>
        <v>0.19940227776000027</v>
      </c>
      <c r="BK1804">
        <f>IFERROR(INDEX(BK$2:BK$1701,BK$1704+$G1804)/59523.8095238095,"")</f>
        <v>1.7745663599999871E-2</v>
      </c>
      <c r="BL1804">
        <f>IFERROR(INDEX(BL$2:BL$1701,BL$1704+$G1804)/59523.8095238095,"")</f>
        <v>-0.2008208160000001</v>
      </c>
      <c r="BM1804">
        <f>IFERROR(INDEX(BM$2:BM$1701,BM$1704+$G1804)/59523.8095238095,"")</f>
        <v>0.10197811007999999</v>
      </c>
      <c r="BN1804">
        <f>IFERROR(INDEX(BN$2:BN$1701,BN$1704+$G1804)/59523.8095238095,"")</f>
        <v>-0.12773681088000019</v>
      </c>
      <c r="BO1804">
        <f>IFERROR(INDEX(BO$2:BO$1701,BO$1704+$G1804)/59523.8095238095,"")</f>
        <v>-9.4079341440000172E-2</v>
      </c>
      <c r="BP1804">
        <f>IFERROR(INDEX(BP$2:BP$1701,BP$1704+$G1804)/59523.8095238095,"")</f>
        <v>-9.6368373695999959E-2</v>
      </c>
      <c r="BQ1804">
        <f>IFERROR(INDEX(BQ$2:BQ$1701,BQ$1704+$G1804)/59523.8095238095,"")</f>
        <v>-4.1881664160000151E-2</v>
      </c>
      <c r="BR1804">
        <f>IFERROR(INDEX(BR$2:BR$1701,BR$1704+$G1804)/59523.8095238095,"")</f>
        <v>4.932153072000011E-2</v>
      </c>
      <c r="BS1804">
        <f>IFERROR(INDEX(BS$2:BS$1701,BS$1704+$G1804)/59523.8095238095,"")</f>
        <v>-3.2739322560000048E-2</v>
      </c>
      <c r="BT1804">
        <f>IFERROR(INDEX(BT$2:BT$1701,BT$1704+$G1804)/59523.8095238095,"")</f>
        <v>-0.31516158240000014</v>
      </c>
      <c r="BU1804">
        <f>IFERROR(INDEX(BU$2:BU$1701,BU$1704+$G1804)/59523.8095238095,"")</f>
        <v>-4.798789632000007E-2</v>
      </c>
      <c r="BV1804">
        <f>IFERROR(INDEX(BV$2:BV$1701,BV$1704+$G1804)/59523.8095238095,"")</f>
        <v>-0.1146994732800002</v>
      </c>
      <c r="BW1804">
        <f>IFERROR(INDEX(BW$2:BW$1701,BW$1704+$G1804)/59523.8095238095,"")</f>
        <v>0.13455469944000004</v>
      </c>
      <c r="BX1804">
        <f>IFERROR(INDEX(BX$2:BX$1701,BX$1704+$G1804)/59523.8095238095,"")</f>
        <v>-1.2220395599999831E-2</v>
      </c>
      <c r="BY1804">
        <f>IFERROR(INDEX(BY$2:BY$1701,BY$1704+$G1804)/59523.8095238095,"")</f>
        <v>-1.6535954400000181E-2</v>
      </c>
      <c r="BZ1804">
        <f>IFERROR(INDEX(BZ$2:BZ$1701,BZ$1704+$G1804)/59523.8095238095,"")</f>
        <v>6.6852105599999934E-2</v>
      </c>
      <c r="CA1804">
        <f>IFERROR(INDEX(CA$2:CA$1701,CA$1704+$G1804)/59523.8095238095,"")</f>
        <v>-5.2203343920000062E-2</v>
      </c>
      <c r="CB1804">
        <f>IFERROR(INDEX(CB$2:CB$1701,CB$1704+$G1804)/59523.8095238095,"")</f>
        <v>-9.9053303999998062E-3</v>
      </c>
      <c r="CC1804">
        <f>IFERROR(INDEX(CC$2:CC$1701,CC$1704+$G1804)/59523.8095238095,"")</f>
        <v>0.19516652232000006</v>
      </c>
      <c r="CD1804">
        <f>IFERROR(INDEX(CD$2:CD$1701,CD$1704+$G1804)/59523.8095238095,"")</f>
        <v>0.13086286920000006</v>
      </c>
      <c r="CE1804">
        <f>IFERROR(INDEX(CE$2:CE$1701,CE$1704+$G1804)/59523.8095238095,"")</f>
        <v>0.43243574472000018</v>
      </c>
      <c r="CF1804">
        <f>IFERROR(INDEX(CF$2:CF$1701,CF$1704+$G1804)/59523.8095238095,"")</f>
        <v>0.31520465760000016</v>
      </c>
      <c r="CG1804">
        <f>IFERROR(INDEX(CG$2:CG$1701,CG$1704+$G1804)/59523.8095238095,"")</f>
        <v>0.18648295680000007</v>
      </c>
      <c r="CH1804">
        <f>IFERROR(INDEX(CH$2:CH$1701,CH$1704+$G1804)/59523.8095238095,"")</f>
        <v>0.13944387072000006</v>
      </c>
      <c r="CI1804">
        <f>IFERROR(INDEX(CI$2:CI$1701,CI$1704+$G1804)/59523.8095238095,"")</f>
        <v>0.11288938919999995</v>
      </c>
      <c r="CJ1804">
        <f>IFERROR(INDEX(CJ$2:CJ$1701,CJ$1704+$G1804)/59523.8095238095,"")</f>
        <v>7.0057772399999871E-2</v>
      </c>
      <c r="CK1804">
        <f>IFERROR(INDEX(CK$2:CK$1701,CK$1704+$G1804)/59523.8095238095,"")</f>
        <v>0.10727004959999997</v>
      </c>
      <c r="CL1804" t="str">
        <f>IFERROR(INDEX(CL$2:CL$1701,CL$1704+$G1804)/59523.8095238095,"")</f>
        <v/>
      </c>
      <c r="CM1804" t="str">
        <f>IFERROR(INDEX(CM$2:CM$1701,CM$1704+$G1804)/59523.8095238095,"")</f>
        <v/>
      </c>
    </row>
    <row r="1805" spans="7:91" x14ac:dyDescent="0.25">
      <c r="G1805">
        <v>96</v>
      </c>
      <c r="H1805">
        <f>IFERROR(INDEX(H$2:H$1701,H$1704+$G1805)/59523.8095238095,"")</f>
        <v>-6.367561200000009E-2</v>
      </c>
      <c r="I1805">
        <f>IFERROR(INDEX(I$2:I$1701,I$1704+$G1805)/59523.8095238095,"")</f>
        <v>-8.3514533760000245E-2</v>
      </c>
      <c r="J1805">
        <f>IFERROR(INDEX(J$2:J$1701,J$1704+$G1805)/59523.8095238095,"")</f>
        <v>0.16492235759999999</v>
      </c>
      <c r="K1805">
        <f>IFERROR(INDEX(K$2:K$1701,K$1704+$G1805)/59523.8095238095,"")</f>
        <v>-3.3425330399999946E-2</v>
      </c>
      <c r="L1805">
        <f>IFERROR(INDEX(L$2:L$1701,L$1704+$G1805)/59523.8095238095,"")</f>
        <v>-2.6083466640000129E-2</v>
      </c>
      <c r="M1805">
        <f>IFERROR(INDEX(M$2:M$1701,M$1704+$G1805)/59523.8095238095,"")</f>
        <v>-5.4373724160000227E-2</v>
      </c>
      <c r="N1805">
        <f>IFERROR(INDEX(N$2:N$1701,N$1704+$G1805)/59523.8095238095,"")</f>
        <v>-2.8677892320000082E-2</v>
      </c>
      <c r="O1805">
        <f>IFERROR(INDEX(O$2:O$1701,O$1704+$G1805)/59523.8095238095,"")</f>
        <v>5.0931303360000173E-2</v>
      </c>
      <c r="P1805">
        <f>IFERROR(INDEX(P$2:P$1701,P$1704+$G1805)/59523.8095238095,"")</f>
        <v>3.8674992719999919E-2</v>
      </c>
      <c r="Q1805">
        <f>IFERROR(INDEX(Q$2:Q$1701,Q$1704+$G1805)/59523.8095238095,"")</f>
        <v>6.1320021839999843E-2</v>
      </c>
      <c r="R1805">
        <f>IFERROR(INDEX(R$2:R$1701,R$1704+$G1805)/59523.8095238095,"")</f>
        <v>3.3973264079999864E-2</v>
      </c>
      <c r="S1805">
        <f>IFERROR(INDEX(S$2:S$1701,S$1704+$G1805)/59523.8095238095,"")</f>
        <v>0.14498295839999997</v>
      </c>
      <c r="T1805">
        <f>IFERROR(INDEX(T$2:T$1701,T$1704+$G1805)/59523.8095238095,"")</f>
        <v>-0.20051613120000009</v>
      </c>
      <c r="U1805">
        <f>IFERROR(INDEX(U$2:U$1701,U$1704+$G1805)/59523.8095238095,"")</f>
        <v>-0.12704312711999999</v>
      </c>
      <c r="V1805">
        <f>IFERROR(INDEX(V$2:V$1701,V$1704+$G1805)/59523.8095238095,"")</f>
        <v>-0.14038424064000005</v>
      </c>
      <c r="W1805">
        <f>IFERROR(INDEX(W$2:W$1701,W$1704+$G1805)/59523.8095238095,"")</f>
        <v>-2.0182174320000041E-2</v>
      </c>
      <c r="X1805">
        <f>IFERROR(INDEX(X$2:X$1701,X$1704+$G1805)/59523.8095238095,"")</f>
        <v>0.22309439040000029</v>
      </c>
      <c r="Y1805">
        <f>IFERROR(INDEX(Y$2:Y$1701,Y$1704+$G1805)/59523.8095238095,"")</f>
        <v>9.3736903679999872E-2</v>
      </c>
      <c r="Z1805">
        <f>IFERROR(INDEX(Z$2:Z$1701,Z$1704+$G1805)/59523.8095238095,"")</f>
        <v>-5.3426640960000181E-2</v>
      </c>
      <c r="AA1805">
        <f>IFERROR(INDEX(AA$2:AA$1701,AA$1704+$G1805)/59523.8095238095,"")</f>
        <v>-0.10736486544000007</v>
      </c>
      <c r="AB1805">
        <f>IFERROR(INDEX(AB$2:AB$1701,AB$1704+$G1805)/59523.8095238095,"")</f>
        <v>-9.8654839920000181E-2</v>
      </c>
      <c r="AC1805">
        <f>IFERROR(INDEX(AC$2:AC$1701,AC$1704+$G1805)/59523.8095238095,"")</f>
        <v>2.2306616639999874E-2</v>
      </c>
      <c r="AD1805">
        <f>IFERROR(INDEX(AD$2:AD$1701,AD$1704+$G1805)/59523.8095238095,"")</f>
        <v>9.6570260639999989E-2</v>
      </c>
      <c r="AE1805">
        <f>IFERROR(INDEX(AE$2:AE$1701,AE$1704+$G1805)/59523.8095238095,"")</f>
        <v>5.7584217600000112E-2</v>
      </c>
      <c r="AF1805">
        <f>IFERROR(INDEX(AF$2:AF$1701,AF$1704+$G1805)/59523.8095238095,"")</f>
        <v>0.1320046190400001</v>
      </c>
      <c r="AG1805">
        <f>IFERROR(INDEX(AG$2:AG$1701,AG$1704+$G1805)/59523.8095238095,"")</f>
        <v>9.4737921599999747E-2</v>
      </c>
      <c r="AH1805">
        <f>IFERROR(INDEX(AH$2:AH$1701,AH$1704+$G1805)/59523.8095238095,"")</f>
        <v>0.16954407288000009</v>
      </c>
      <c r="AI1805">
        <f>IFERROR(INDEX(AI$2:AI$1701,AI$1704+$G1805)/59523.8095238095,"")</f>
        <v>-0.10090964856000004</v>
      </c>
      <c r="AJ1805">
        <f>IFERROR(INDEX(AJ$2:AJ$1701,AJ$1704+$G1805)/59523.8095238095,"")</f>
        <v>-7.0230696480000035E-2</v>
      </c>
      <c r="AK1805">
        <f>IFERROR(INDEX(AK$2:AK$1701,AK$1704+$G1805)/59523.8095238095,"")</f>
        <v>-0.26403521088000015</v>
      </c>
      <c r="AL1805">
        <f>IFERROR(INDEX(AL$2:AL$1701,AL$1704+$G1805)/59523.8095238095,"")</f>
        <v>0.19343876328000009</v>
      </c>
      <c r="AM1805">
        <f>IFERROR(INDEX(AM$2:AM$1701,AM$1704+$G1805)/59523.8095238095,"")</f>
        <v>0.17353459032000007</v>
      </c>
      <c r="AN1805">
        <f>IFERROR(INDEX(AN$2:AN$1701,AN$1704+$G1805)/59523.8095238095,"")</f>
        <v>-2.909103791999991E-2</v>
      </c>
      <c r="AO1805">
        <f>IFERROR(INDEX(AO$2:AO$1701,AO$1704+$G1805)/59523.8095238095,"")</f>
        <v>-3.6970751999999996E-2</v>
      </c>
      <c r="AP1805">
        <f>IFERROR(INDEX(AP$2:AP$1701,AP$1704+$G1805)/59523.8095238095,"")</f>
        <v>0.38391792768000016</v>
      </c>
      <c r="AQ1805">
        <f>IFERROR(INDEX(AQ$2:AQ$1701,AQ$1704+$G1805)/59523.8095238095,"")</f>
        <v>0.17374004592000009</v>
      </c>
      <c r="AR1805">
        <f>IFERROR(INDEX(AR$2:AR$1701,AR$1704+$G1805)/59523.8095238095,"")</f>
        <v>0.20423289600000008</v>
      </c>
      <c r="AS1805">
        <f>IFERROR(INDEX(AS$2:AS$1701,AS$1704+$G1805)/59523.8095238095,"")</f>
        <v>0.24673233311999995</v>
      </c>
      <c r="AT1805">
        <f>IFERROR(INDEX(AT$2:AT$1701,AT$1704+$G1805)/59523.8095238095,"")</f>
        <v>5.4559189440000037E-2</v>
      </c>
      <c r="AU1805">
        <f>IFERROR(INDEX(AU$2:AU$1701,AU$1704+$G1805)/59523.8095238095,"")</f>
        <v>7.0466759999999982E-3</v>
      </c>
      <c r="AV1805">
        <f>IFERROR(INDEX(AV$2:AV$1701,AV$1704+$G1805)/59523.8095238095,"")</f>
        <v>7.9452676799999927E-2</v>
      </c>
      <c r="AW1805">
        <f>IFERROR(INDEX(AW$2:AW$1701,AW$1704+$G1805)/59523.8095238095,"")</f>
        <v>5.3998963199999944E-2</v>
      </c>
      <c r="AX1805">
        <f>IFERROR(INDEX(AX$2:AX$1701,AX$1704+$G1805)/59523.8095238095,"")</f>
        <v>0.12939496416000007</v>
      </c>
      <c r="AY1805">
        <f>IFERROR(INDEX(AY$2:AY$1701,AY$1704+$G1805)/59523.8095238095,"")</f>
        <v>-6.5788062479999965E-2</v>
      </c>
      <c r="AZ1805">
        <f>IFERROR(INDEX(AZ$2:AZ$1701,AZ$1704+$G1805)/59523.8095238095,"")</f>
        <v>-4.3876722960000003E-2</v>
      </c>
      <c r="BA1805">
        <f>IFERROR(INDEX(BA$2:BA$1701,BA$1704+$G1805)/59523.8095238095,"")</f>
        <v>0.17783844623999992</v>
      </c>
      <c r="BB1805">
        <f>IFERROR(INDEX(BB$2:BB$1701,BB$1704+$G1805)/59523.8095238095,"")</f>
        <v>2.7538156800000131E-3</v>
      </c>
      <c r="BC1805">
        <f>IFERROR(INDEX(BC$2:BC$1701,BC$1704+$G1805)/59523.8095238095,"")</f>
        <v>-6.6710750399999866E-2</v>
      </c>
      <c r="BD1805">
        <f>IFERROR(INDEX(BD$2:BD$1701,BD$1704+$G1805)/59523.8095238095,"")</f>
        <v>-0.19230617952000026</v>
      </c>
      <c r="BE1805">
        <f>IFERROR(INDEX(BE$2:BE$1701,BE$1704+$G1805)/59523.8095238095,"")</f>
        <v>0.10669461600000009</v>
      </c>
      <c r="BF1805">
        <f>IFERROR(INDEX(BF$2:BF$1701,BF$1704+$G1805)/59523.8095238095,"")</f>
        <v>-0.2577536203200001</v>
      </c>
      <c r="BG1805">
        <f>IFERROR(INDEX(BG$2:BG$1701,BG$1704+$G1805)/59523.8095238095,"")</f>
        <v>-8.1849084239999981E-2</v>
      </c>
      <c r="BH1805">
        <f>IFERROR(INDEX(BH$2:BH$1701,BH$1704+$G1805)/59523.8095238095,"")</f>
        <v>2.344103999999981E-3</v>
      </c>
      <c r="BI1805">
        <f>IFERROR(INDEX(BI$2:BI$1701,BI$1704+$G1805)/59523.8095238095,"")</f>
        <v>0.11290084848000005</v>
      </c>
      <c r="BJ1805">
        <f>IFERROR(INDEX(BJ$2:BJ$1701,BJ$1704+$G1805)/59523.8095238095,"")</f>
        <v>0.18881827776000026</v>
      </c>
      <c r="BK1805">
        <f>IFERROR(INDEX(BK$2:BK$1701,BK$1704+$G1805)/59523.8095238095,"")</f>
        <v>4.2216635999998628E-3</v>
      </c>
      <c r="BL1805">
        <f>IFERROR(INDEX(BL$2:BL$1701,BL$1704+$G1805)/59523.8095238095,"")</f>
        <v>-0.20955681600000012</v>
      </c>
      <c r="BM1805">
        <f>IFERROR(INDEX(BM$2:BM$1701,BM$1704+$G1805)/59523.8095238095,"")</f>
        <v>8.0104510079999983E-2</v>
      </c>
      <c r="BN1805">
        <f>IFERROR(INDEX(BN$2:BN$1701,BN$1704+$G1805)/59523.8095238095,"")</f>
        <v>-0.11646401088000007</v>
      </c>
      <c r="BO1805">
        <f>IFERROR(INDEX(BO$2:BO$1701,BO$1704+$G1805)/59523.8095238095,"")</f>
        <v>-8.6317741440000179E-2</v>
      </c>
      <c r="BP1805">
        <f>IFERROR(INDEX(BP$2:BP$1701,BP$1704+$G1805)/59523.8095238095,"")</f>
        <v>-0.10436517369599996</v>
      </c>
      <c r="BQ1805">
        <f>IFERROR(INDEX(BQ$2:BQ$1701,BQ$1704+$G1805)/59523.8095238095,"")</f>
        <v>6.8047358399998719E-3</v>
      </c>
      <c r="BR1805">
        <f>IFERROR(INDEX(BR$2:BR$1701,BR$1704+$G1805)/59523.8095238095,"")</f>
        <v>4.0081530720000105E-2</v>
      </c>
      <c r="BS1805">
        <f>IFERROR(INDEX(BS$2:BS$1701,BS$1704+$G1805)/59523.8095238095,"")</f>
        <v>-2.8505722560000047E-2</v>
      </c>
      <c r="BT1805">
        <f>IFERROR(INDEX(BT$2:BT$1701,BT$1704+$G1805)/59523.8095238095,"")</f>
        <v>-0.31627038240000011</v>
      </c>
      <c r="BU1805">
        <f>IFERROR(INDEX(BU$2:BU$1701,BU$1704+$G1805)/59523.8095238095,"")</f>
        <v>-5.9781496320000078E-2</v>
      </c>
      <c r="BV1805">
        <f>IFERROR(INDEX(BV$2:BV$1701,BV$1704+$G1805)/59523.8095238095,"")</f>
        <v>-0.11288507328000019</v>
      </c>
      <c r="BW1805">
        <f>IFERROR(INDEX(BW$2:BW$1701,BW$1704+$G1805)/59523.8095238095,"")</f>
        <v>0.12598669944000002</v>
      </c>
      <c r="BX1805">
        <f>IFERROR(INDEX(BX$2:BX$1701,BX$1704+$G1805)/59523.8095238095,"")</f>
        <v>-2.8213995599999962E-2</v>
      </c>
      <c r="BY1805">
        <f>IFERROR(INDEX(BY$2:BY$1701,BY$1704+$G1805)/59523.8095238095,"")</f>
        <v>-3.6813554400000184E-2</v>
      </c>
      <c r="BZ1805">
        <f>IFERROR(INDEX(BZ$2:BZ$1701,BZ$1704+$G1805)/59523.8095238095,"")</f>
        <v>4.803610559999992E-2</v>
      </c>
      <c r="CA1805">
        <f>IFERROR(INDEX(CA$2:CA$1701,CA$1704+$G1805)/59523.8095238095,"")</f>
        <v>-2.2282543920000043E-2</v>
      </c>
      <c r="CB1805">
        <f>IFERROR(INDEX(CB$2:CB$1701,CB$1704+$G1805)/59523.8095238095,"")</f>
        <v>3.0666669600000081E-2</v>
      </c>
      <c r="CC1805">
        <f>IFERROR(INDEX(CC$2:CC$1701,CC$1704+$G1805)/59523.8095238095,"")</f>
        <v>0.19711532232000006</v>
      </c>
      <c r="CD1805">
        <f>IFERROR(INDEX(CD$2:CD$1701,CD$1704+$G1805)/59523.8095238095,"")</f>
        <v>0.13497886920000007</v>
      </c>
      <c r="CE1805">
        <f>IFERROR(INDEX(CE$2:CE$1701,CE$1704+$G1805)/59523.8095238095,"")</f>
        <v>0.46600214472000023</v>
      </c>
      <c r="CF1805">
        <f>IFERROR(INDEX(CF$2:CF$1701,CF$1704+$G1805)/59523.8095238095,"")</f>
        <v>0.33032465760000018</v>
      </c>
      <c r="CG1805">
        <f>IFERROR(INDEX(CG$2:CG$1701,CG$1704+$G1805)/59523.8095238095,"")</f>
        <v>0.16766695680000007</v>
      </c>
      <c r="CH1805">
        <f>IFERROR(INDEX(CH$2:CH$1701,CH$1704+$G1805)/59523.8095238095,"")</f>
        <v>0.12909507072000007</v>
      </c>
      <c r="CI1805">
        <f>IFERROR(INDEX(CI$2:CI$1701,CI$1704+$G1805)/59523.8095238095,"")</f>
        <v>8.4245389199999826E-2</v>
      </c>
      <c r="CJ1805">
        <f>IFERROR(INDEX(CJ$2:CJ$1701,CJ$1704+$G1805)/59523.8095238095,"")</f>
        <v>7.5971372399999876E-2</v>
      </c>
      <c r="CK1805">
        <f>IFERROR(INDEX(CK$2:CK$1701,CK$1704+$G1805)/59523.8095238095,"")</f>
        <v>0.10958844959999997</v>
      </c>
      <c r="CL1805" t="str">
        <f>IFERROR(INDEX(CL$2:CL$1701,CL$1704+$G1805)/59523.8095238095,"")</f>
        <v/>
      </c>
      <c r="CM1805" t="str">
        <f>IFERROR(INDEX(CM$2:CM$1701,CM$1704+$G1805)/59523.8095238095,"")</f>
        <v/>
      </c>
    </row>
    <row r="1806" spans="7:91" x14ac:dyDescent="0.25">
      <c r="G1806">
        <v>97</v>
      </c>
      <c r="H1806">
        <f>IFERROR(INDEX(H$2:H$1701,H$1704+$G1806)/59523.8095238095,"")</f>
        <v>-0.11508361200000011</v>
      </c>
      <c r="I1806">
        <f>IFERROR(INDEX(I$2:I$1701,I$1704+$G1806)/59523.8095238095,"")</f>
        <v>-7.6458533760000238E-2</v>
      </c>
      <c r="J1806">
        <f>IFERROR(INDEX(J$2:J$1701,J$1704+$G1806)/59523.8095238095,"")</f>
        <v>0.17527115760000009</v>
      </c>
      <c r="K1806">
        <f>IFERROR(INDEX(K$2:K$1701,K$1704+$G1806)/59523.8095238095,"")</f>
        <v>-7.5533303999999277E-3</v>
      </c>
      <c r="L1806">
        <f>IFERROR(INDEX(L$2:L$1701,L$1704+$G1806)/59523.8095238095,"")</f>
        <v>-5.6575466640000002E-2</v>
      </c>
      <c r="M1806">
        <f>IFERROR(INDEX(M$2:M$1701,M$1704+$G1806)/59523.8095238095,"")</f>
        <v>-5.4373724160000227E-2</v>
      </c>
      <c r="N1806">
        <f>IFERROR(INDEX(N$2:N$1701,N$1704+$G1806)/59523.8095238095,"")</f>
        <v>-2.622509232000008E-2</v>
      </c>
      <c r="O1806">
        <f>IFERROR(INDEX(O$2:O$1701,O$1704+$G1806)/59523.8095238095,"")</f>
        <v>5.2880103360000062E-2</v>
      </c>
      <c r="P1806">
        <f>IFERROR(INDEX(P$2:P$1701,P$1704+$G1806)/59523.8095238095,"")</f>
        <v>4.4655792720000032E-2</v>
      </c>
      <c r="Q1806">
        <f>IFERROR(INDEX(Q$2:Q$1701,Q$1704+$G1806)/59523.8095238095,"")</f>
        <v>3.6926421839999717E-2</v>
      </c>
      <c r="R1806">
        <f>IFERROR(INDEX(R$2:R$1701,R$1704+$G1806)/59523.8095238095,"")</f>
        <v>4.8790864079999871E-2</v>
      </c>
      <c r="S1806">
        <f>IFERROR(INDEX(S$2:S$1701,S$1704+$G1806)/59523.8095238095,"")</f>
        <v>0.12835095839999996</v>
      </c>
      <c r="T1806">
        <f>IFERROR(INDEX(T$2:T$1701,T$1704+$G1806)/59523.8095238095,"")</f>
        <v>-0.17538333120000008</v>
      </c>
      <c r="U1806">
        <f>IFERROR(INDEX(U$2:U$1701,U$1704+$G1806)/59523.8095238095,"")</f>
        <v>-0.15761912712000001</v>
      </c>
      <c r="V1806">
        <f>IFERROR(INDEX(V$2:V$1701,V$1704+$G1806)/59523.8095238095,"")</f>
        <v>-0.13070744064000006</v>
      </c>
      <c r="W1806">
        <f>IFERROR(INDEX(W$2:W$1701,W$1704+$G1806)/59523.8095238095,"")</f>
        <v>-1.0908574320000043E-2</v>
      </c>
      <c r="X1806">
        <f>IFERROR(INDEX(X$2:X$1701,X$1704+$G1806)/59523.8095238095,"")</f>
        <v>0.30776639040000031</v>
      </c>
      <c r="Y1806">
        <f>IFERROR(INDEX(Y$2:Y$1701,Y$1704+$G1806)/59523.8095238095,"")</f>
        <v>9.3736903679999872E-2</v>
      </c>
      <c r="Z1806">
        <f>IFERROR(INDEX(Z$2:Z$1701,Z$1704+$G1806)/59523.8095238095,"")</f>
        <v>-2.7554640960000282E-2</v>
      </c>
      <c r="AA1806">
        <f>IFERROR(INDEX(AA$2:AA$1701,AA$1704+$G1806)/59523.8095238095,"")</f>
        <v>-9.9905665440000055E-2</v>
      </c>
      <c r="AB1806">
        <f>IFERROR(INDEX(AB$2:AB$1701,AB$1704+$G1806)/59523.8095238095,"")</f>
        <v>-8.9482039920000173E-2</v>
      </c>
      <c r="AC1806">
        <f>IFERROR(INDEX(AC$2:AC$1701,AC$1704+$G1806)/59523.8095238095,"")</f>
        <v>4.8010616639999885E-2</v>
      </c>
      <c r="AD1806">
        <f>IFERROR(INDEX(AD$2:AD$1701,AD$1704+$G1806)/59523.8095238095,"")</f>
        <v>0.10473506063999999</v>
      </c>
      <c r="AE1806">
        <f>IFERROR(INDEX(AE$2:AE$1701,AE$1704+$G1806)/59523.8095238095,"")</f>
        <v>8.5405017600000119E-2</v>
      </c>
      <c r="AF1806">
        <f>IFERROR(INDEX(AF$2:AF$1701,AF$1704+$G1806)/59523.8095238095,"")</f>
        <v>0.14653661904000012</v>
      </c>
      <c r="AG1806">
        <f>IFERROR(INDEX(AG$2:AG$1701,AG$1704+$G1806)/59523.8095238095,"")</f>
        <v>9.7929921599999858E-2</v>
      </c>
      <c r="AH1806">
        <f>IFERROR(INDEX(AH$2:AH$1701,AH$1704+$G1806)/59523.8095238095,"")</f>
        <v>0.17107287288000009</v>
      </c>
      <c r="AI1806">
        <f>IFERROR(INDEX(AI$2:AI$1701,AI$1704+$G1806)/59523.8095238095,"")</f>
        <v>-0.10090964856000004</v>
      </c>
      <c r="AJ1806">
        <f>IFERROR(INDEX(AJ$2:AJ$1701,AJ$1704+$G1806)/59523.8095238095,"")</f>
        <v>-5.6521896480000028E-2</v>
      </c>
      <c r="AK1806">
        <f>IFERROR(INDEX(AK$2:AK$1701,AK$1704+$G1806)/59523.8095238095,"")</f>
        <v>-0.2291920108800001</v>
      </c>
      <c r="AL1806">
        <f>IFERROR(INDEX(AL$2:AL$1701,AL$1704+$G1806)/59523.8095238095,"")</f>
        <v>0.19513556328000009</v>
      </c>
      <c r="AM1806">
        <f>IFERROR(INDEX(AM$2:AM$1701,AM$1704+$G1806)/59523.8095238095,"")</f>
        <v>0.18605059032000007</v>
      </c>
      <c r="AN1806">
        <f>IFERROR(INDEX(AN$2:AN$1701,AN$1704+$G1806)/59523.8095238095,"")</f>
        <v>-2.1262237919999906E-2</v>
      </c>
      <c r="AO1806">
        <f>IFERROR(INDEX(AO$2:AO$1701,AO$1704+$G1806)/59523.8095238095,"")</f>
        <v>-2.6890752000000129E-2</v>
      </c>
      <c r="AP1806">
        <f>IFERROR(INDEX(AP$2:AP$1701,AP$1704+$G1806)/59523.8095238095,"")</f>
        <v>0.37498032768000017</v>
      </c>
      <c r="AQ1806">
        <f>IFERROR(INDEX(AQ$2:AQ$1701,AQ$1704+$G1806)/59523.8095238095,"")</f>
        <v>0.17528564592000009</v>
      </c>
      <c r="AR1806">
        <f>IFERROR(INDEX(AR$2:AR$1701,AR$1704+$G1806)/59523.8095238095,"")</f>
        <v>0.18326649600000006</v>
      </c>
      <c r="AS1806">
        <f>IFERROR(INDEX(AS$2:AS$1701,AS$1704+$G1806)/59523.8095238095,"")</f>
        <v>0.21200673311999993</v>
      </c>
      <c r="AT1806">
        <f>IFERROR(INDEX(AT$2:AT$1701,AT$1704+$G1806)/59523.8095238095,"")</f>
        <v>4.0043989440000032E-2</v>
      </c>
      <c r="AU1806">
        <f>IFERROR(INDEX(AU$2:AU$1701,AU$1704+$G1806)/59523.8095238095,"")</f>
        <v>2.2334676000000008E-2</v>
      </c>
      <c r="AV1806">
        <f>IFERROR(INDEX(AV$2:AV$1701,AV$1704+$G1806)/59523.8095238095,"")</f>
        <v>0.11296867680000007</v>
      </c>
      <c r="AW1806">
        <f>IFERROR(INDEX(AW$2:AW$1701,AW$1704+$G1806)/59523.8095238095,"")</f>
        <v>3.7618963199999939E-2</v>
      </c>
      <c r="AX1806">
        <f>IFERROR(INDEX(AX$2:AX$1701,AX$1704+$G1806)/59523.8095238095,"")</f>
        <v>0.14995816416000007</v>
      </c>
      <c r="AY1806">
        <f>IFERROR(INDEX(AY$2:AY$1701,AY$1704+$G1806)/59523.8095238095,"")</f>
        <v>-4.6031262479999953E-2</v>
      </c>
      <c r="AZ1806">
        <f>IFERROR(INDEX(AZ$2:AZ$1701,AZ$1704+$G1806)/59523.8095238095,"")</f>
        <v>-4.0751922959999999E-2</v>
      </c>
      <c r="BA1806">
        <f>IFERROR(INDEX(BA$2:BA$1701,BA$1704+$G1806)/59523.8095238095,"")</f>
        <v>0.20404644623999993</v>
      </c>
      <c r="BB1806">
        <f>IFERROR(INDEX(BB$2:BB$1701,BB$1704+$G1806)/59523.8095238095,"")</f>
        <v>2.7886615680000029E-2</v>
      </c>
      <c r="BC1806">
        <f>IFERROR(INDEX(BC$2:BC$1701,BC$1704+$G1806)/59523.8095238095,"")</f>
        <v>-8.404835039999986E-2</v>
      </c>
      <c r="BD1806">
        <f>IFERROR(INDEX(BD$2:BD$1701,BD$1704+$G1806)/59523.8095238095,"")</f>
        <v>-0.18923177952000025</v>
      </c>
      <c r="BE1806">
        <f>IFERROR(INDEX(BE$2:BE$1701,BE$1704+$G1806)/59523.8095238095,"")</f>
        <v>0.10165461600000009</v>
      </c>
      <c r="BF1806">
        <f>IFERROR(INDEX(BF$2:BF$1701,BF$1704+$G1806)/59523.8095238095,"")</f>
        <v>-0.26714482031999998</v>
      </c>
      <c r="BG1806">
        <f>IFERROR(INDEX(BG$2:BG$1701,BG$1704+$G1806)/59523.8095238095,"")</f>
        <v>-0.10007708424000011</v>
      </c>
      <c r="BH1806">
        <f>IFERROR(INDEX(BH$2:BH$1701,BH$1704+$G1806)/59523.8095238095,"")</f>
        <v>-2.6958960000000214E-3</v>
      </c>
      <c r="BI1806">
        <f>IFERROR(INDEX(BI$2:BI$1701,BI$1704+$G1806)/59523.8095238095,"")</f>
        <v>0.11960404848000004</v>
      </c>
      <c r="BJ1806">
        <f>IFERROR(INDEX(BJ$2:BJ$1701,BJ$1704+$G1806)/59523.8095238095,"")</f>
        <v>0.17893987776000025</v>
      </c>
      <c r="BK1806">
        <f>IFERROR(INDEX(BK$2:BK$1701,BK$1704+$G1806)/59523.8095238095,"")</f>
        <v>8.3376635999998644E-3</v>
      </c>
      <c r="BL1806">
        <f>IFERROR(INDEX(BL$2:BL$1701,BL$1704+$G1806)/59523.8095238095,"")</f>
        <v>-0.2203088160000001</v>
      </c>
      <c r="BM1806">
        <f>IFERROR(INDEX(BM$2:BM$1701,BM$1704+$G1806)/59523.8095238095,"")</f>
        <v>6.246451007999998E-2</v>
      </c>
      <c r="BN1806">
        <f>IFERROR(INDEX(BN$2:BN$1701,BN$1704+$G1806)/59523.8095238095,"")</f>
        <v>-0.14208401088000008</v>
      </c>
      <c r="BO1806">
        <f>IFERROR(INDEX(BO$2:BO$1701,BO$1704+$G1806)/59523.8095238095,"")</f>
        <v>-7.9614541440000172E-2</v>
      </c>
      <c r="BP1806">
        <f>IFERROR(INDEX(BP$2:BP$1701,BP$1704+$G1806)/59523.8095238095,"")</f>
        <v>-0.10836357369599985</v>
      </c>
      <c r="BQ1806">
        <f>IFERROR(INDEX(BQ$2:BQ$1701,BQ$1704+$G1806)/59523.8095238095,"")</f>
        <v>9.1231358399998727E-3</v>
      </c>
      <c r="BR1806">
        <f>IFERROR(INDEX(BR$2:BR$1701,BR$1704+$G1806)/59523.8095238095,"")</f>
        <v>3.8603130719999969E-2</v>
      </c>
      <c r="BS1806">
        <f>IFERROR(INDEX(BS$2:BS$1701,BS$1704+$G1806)/59523.8095238095,"")</f>
        <v>-4.6851322560000193E-2</v>
      </c>
      <c r="BT1806">
        <f>IFERROR(INDEX(BT$2:BT$1701,BT$1704+$G1806)/59523.8095238095,"")</f>
        <v>-0.32755998240000012</v>
      </c>
      <c r="BU1806">
        <f>IFERROR(INDEX(BU$2:BU$1701,BU$1704+$G1806)/59523.8095238095,"")</f>
        <v>-8.2495096320000086E-2</v>
      </c>
      <c r="BV1806">
        <f>IFERROR(INDEX(BV$2:BV$1701,BV$1704+$G1806)/59523.8095238095,"")</f>
        <v>-0.1146994732800002</v>
      </c>
      <c r="BW1806">
        <f>IFERROR(INDEX(BW$2:BW$1701,BW$1704+$G1806)/59523.8095238095,"")</f>
        <v>0.11227789944000015</v>
      </c>
      <c r="BX1806">
        <f>IFERROR(INDEX(BX$2:BX$1701,BX$1704+$G1806)/59523.8095238095,"")</f>
        <v>-1.8217995599999842E-2</v>
      </c>
      <c r="BY1806">
        <f>IFERROR(INDEX(BY$2:BY$1701,BY$1704+$G1806)/59523.8095238095,"")</f>
        <v>-3.9695544000002978E-3</v>
      </c>
      <c r="BZ1806">
        <f>IFERROR(INDEX(BZ$2:BZ$1701,BZ$1704+$G1806)/59523.8095238095,"")</f>
        <v>5.5428105599999923E-2</v>
      </c>
      <c r="CA1806">
        <f>IFERROR(INDEX(CA$2:CA$1701,CA$1704+$G1806)/59523.8095238095,"")</f>
        <v>6.8571856079999993E-2</v>
      </c>
      <c r="CB1806">
        <f>IFERROR(INDEX(CB$2:CB$1701,CB$1704+$G1806)/59523.8095238095,"")</f>
        <v>2.3610669600000214E-2</v>
      </c>
      <c r="CC1806">
        <f>IFERROR(INDEX(CC$2:CC$1701,CC$1704+$G1806)/59523.8095238095,"")</f>
        <v>0.19321772232000006</v>
      </c>
      <c r="CD1806">
        <f>IFERROR(INDEX(CD$2:CD$1701,CD$1704+$G1806)/59523.8095238095,"")</f>
        <v>0.13991806920000008</v>
      </c>
      <c r="CE1806">
        <f>IFERROR(INDEX(CE$2:CE$1701,CE$1704+$G1806)/59523.8095238095,"")</f>
        <v>0.35038454472000019</v>
      </c>
      <c r="CF1806">
        <f>IFERROR(INDEX(CF$2:CF$1701,CF$1704+$G1806)/59523.8095238095,"")</f>
        <v>0.35182865760000015</v>
      </c>
      <c r="CG1806">
        <f>IFERROR(INDEX(CG$2:CG$1701,CG$1704+$G1806)/59523.8095238095,"")</f>
        <v>0.15557095680000005</v>
      </c>
      <c r="CH1806">
        <f>IFERROR(INDEX(CH$2:CH$1701,CH$1704+$G1806)/59523.8095238095,"")</f>
        <v>0.12250947072000005</v>
      </c>
      <c r="CI1806">
        <f>IFERROR(INDEX(CI$2:CI$1701,CI$1704+$G1806)/59523.8095238095,"")</f>
        <v>6.3413389199999809E-2</v>
      </c>
      <c r="CJ1806">
        <f>IFERROR(INDEX(CJ$2:CJ$1701,CJ$1704+$G1806)/59523.8095238095,"")</f>
        <v>8.8907372399999879E-2</v>
      </c>
      <c r="CK1806">
        <f>IFERROR(INDEX(CK$2:CK$1701,CK$1704+$G1806)/59523.8095238095,"")</f>
        <v>0.12118044959999998</v>
      </c>
      <c r="CL1806" t="str">
        <f>IFERROR(INDEX(CL$2:CL$1701,CL$1704+$G1806)/59523.8095238095,"")</f>
        <v/>
      </c>
      <c r="CM1806" t="str">
        <f>IFERROR(INDEX(CM$2:CM$1701,CM$1704+$G1806)/59523.8095238095,"")</f>
        <v/>
      </c>
    </row>
    <row r="1807" spans="7:91" x14ac:dyDescent="0.25">
      <c r="G1807">
        <v>98</v>
      </c>
      <c r="H1807">
        <f>IFERROR(INDEX(H$2:H$1701,H$1704+$G1807)/59523.8095238095,"")</f>
        <v>-0.11810761200000011</v>
      </c>
      <c r="I1807">
        <f>IFERROR(INDEX(I$2:I$1701,I$1704+$G1807)/59523.8095238095,"")</f>
        <v>-4.1178533760000219E-2</v>
      </c>
      <c r="J1807">
        <f>IFERROR(INDEX(J$2:J$1701,J$1704+$G1807)/59523.8095238095,"")</f>
        <v>0.16492235759999999</v>
      </c>
      <c r="K1807">
        <f>IFERROR(INDEX(K$2:K$1701,K$1704+$G1807)/59523.8095238095,"")</f>
        <v>-3.3425330399999946E-2</v>
      </c>
      <c r="L1807">
        <f>IFERROR(INDEX(L$2:L$1701,L$1704+$G1807)/59523.8095238095,"")</f>
        <v>-1.5919466639999994E-2</v>
      </c>
      <c r="M1807">
        <f>IFERROR(INDEX(M$2:M$1701,M$1704+$G1807)/59523.8095238095,"")</f>
        <v>-7.1308124160000236E-2</v>
      </c>
      <c r="N1807">
        <f>IFERROR(INDEX(N$2:N$1701,N$1704+$G1807)/59523.8095238095,"")</f>
        <v>-3.603629232000008E-2</v>
      </c>
      <c r="O1807">
        <f>IFERROR(INDEX(O$2:O$1701,O$1704+$G1807)/59523.8095238095,"")</f>
        <v>3.7289703360000051E-2</v>
      </c>
      <c r="P1807">
        <f>IFERROR(INDEX(P$2:P$1701,P$1704+$G1807)/59523.8095238095,"")</f>
        <v>5.0636592719999804E-2</v>
      </c>
      <c r="Q1807">
        <f>IFERROR(INDEX(Q$2:Q$1701,Q$1704+$G1807)/59523.8095238095,"")</f>
        <v>2.8795221839999708E-2</v>
      </c>
      <c r="R1807">
        <f>IFERROR(INDEX(R$2:R$1701,R$1704+$G1807)/59523.8095238095,"")</f>
        <v>5.2318864079999874E-2</v>
      </c>
      <c r="S1807">
        <f>IFERROR(INDEX(S$2:S$1701,S$1704+$G1807)/59523.8095238095,"")</f>
        <v>9.6598958399999948E-2</v>
      </c>
      <c r="T1807">
        <f>IFERROR(INDEX(T$2:T$1701,T$1704+$G1807)/59523.8095238095,"")</f>
        <v>-0.16651293120000013</v>
      </c>
      <c r="U1807">
        <f>IFERROR(INDEX(U$2:U$1701,U$1704+$G1807)/59523.8095238095,"")</f>
        <v>-0.13927352711999999</v>
      </c>
      <c r="V1807">
        <f>IFERROR(INDEX(V$2:V$1701,V$1704+$G1807)/59523.8095238095,"")</f>
        <v>-0.13232024064000006</v>
      </c>
      <c r="W1807">
        <f>IFERROR(INDEX(W$2:W$1701,W$1704+$G1807)/59523.8095238095,"")</f>
        <v>-5.4989743200000388E-3</v>
      </c>
      <c r="X1807">
        <f>IFERROR(INDEX(X$2:X$1701,X$1704+$G1807)/59523.8095238095,"")</f>
        <v>0.27349439040000029</v>
      </c>
      <c r="Y1807">
        <f>IFERROR(INDEX(Y$2:Y$1701,Y$1704+$G1807)/59523.8095238095,"")</f>
        <v>6.7495303679999979E-2</v>
      </c>
      <c r="Z1807">
        <f>IFERROR(INDEX(Z$2:Z$1701,Z$1704+$G1807)/59523.8095238095,"")</f>
        <v>8.6661590399998573E-3</v>
      </c>
      <c r="AA1807">
        <f>IFERROR(INDEX(AA$2:AA$1701,AA$1704+$G1807)/59523.8095238095,"")</f>
        <v>-8.5608865440000056E-2</v>
      </c>
      <c r="AB1807">
        <f>IFERROR(INDEX(AB$2:AB$1701,AB$1704+$G1807)/59523.8095238095,"")</f>
        <v>-0.10127563992000017</v>
      </c>
      <c r="AC1807">
        <f>IFERROR(INDEX(AC$2:AC$1701,AC$1704+$G1807)/59523.8095238095,"")</f>
        <v>1.7165816639999873E-2</v>
      </c>
      <c r="AD1807">
        <f>IFERROR(INDEX(AD$2:AD$1701,AD$1704+$G1807)/59523.8095238095,"")</f>
        <v>0.14419826064000002</v>
      </c>
      <c r="AE1807">
        <f>IFERROR(INDEX(AE$2:AE$1701,AE$1704+$G1807)/59523.8095238095,"")</f>
        <v>6.9680217599999997E-2</v>
      </c>
      <c r="AF1807">
        <f>IFERROR(INDEX(AF$2:AF$1701,AF$1704+$G1807)/59523.8095238095,"")</f>
        <v>0.18431981904000008</v>
      </c>
      <c r="AG1807">
        <f>IFERROR(INDEX(AG$2:AG$1701,AG$1704+$G1807)/59523.8095238095,"")</f>
        <v>9.5376321599999869E-2</v>
      </c>
      <c r="AH1807">
        <f>IFERROR(INDEX(AH$2:AH$1701,AH$1704+$G1807)/59523.8095238095,"")</f>
        <v>0.15731367288000014</v>
      </c>
      <c r="AI1807">
        <f>IFERROR(INDEX(AI$2:AI$1701,AI$1704+$G1807)/59523.8095238095,"")</f>
        <v>-0.10739444856000004</v>
      </c>
      <c r="AJ1807">
        <f>IFERROR(INDEX(AJ$2:AJ$1701,AJ$1704+$G1807)/59523.8095238095,"")</f>
        <v>-4.2813096480000021E-2</v>
      </c>
      <c r="AK1807">
        <f>IFERROR(INDEX(AK$2:AK$1701,AK$1704+$G1807)/59523.8095238095,"")</f>
        <v>-0.22304321088000012</v>
      </c>
      <c r="AL1807">
        <f>IFERROR(INDEX(AL$2:AL$1701,AL$1704+$G1807)/59523.8095238095,"")</f>
        <v>0.1883483632800001</v>
      </c>
      <c r="AM1807">
        <f>IFERROR(INDEX(AM$2:AM$1701,AM$1704+$G1807)/59523.8095238095,"")</f>
        <v>0.18354739032000006</v>
      </c>
      <c r="AN1807">
        <f>IFERROR(INDEX(AN$2:AN$1701,AN$1704+$G1807)/59523.8095238095,"")</f>
        <v>-1.7347837920000025E-2</v>
      </c>
      <c r="AO1807">
        <f>IFERROR(INDEX(AO$2:AO$1701,AO$1704+$G1807)/59523.8095238095,"")</f>
        <v>-2.5210751999999993E-2</v>
      </c>
      <c r="AP1807">
        <f>IFERROR(INDEX(AP$2:AP$1701,AP$1704+$G1807)/59523.8095238095,"")</f>
        <v>0.35965872768000018</v>
      </c>
      <c r="AQ1807">
        <f>IFERROR(INDEX(AQ$2:AQ$1701,AQ$1704+$G1807)/59523.8095238095,"")</f>
        <v>0.16214804592000004</v>
      </c>
      <c r="AR1807">
        <f>IFERROR(INDEX(AR$2:AR$1701,AR$1704+$G1807)/59523.8095238095,"")</f>
        <v>0.17305209600000007</v>
      </c>
      <c r="AS1807">
        <f>IFERROR(INDEX(AS$2:AS$1701,AS$1704+$G1807)/59523.8095238095,"")</f>
        <v>0.20666433311999993</v>
      </c>
      <c r="AT1807">
        <f>IFERROR(INDEX(AT$2:AT$1701,AT$1704+$G1807)/59523.8095238095,"")</f>
        <v>6.7259989439999932E-2</v>
      </c>
      <c r="AU1807">
        <f>IFERROR(INDEX(AU$2:AU$1701,AU$1704+$G1807)/59523.8095238095,"")</f>
        <v>4.1990676000000018E-2</v>
      </c>
      <c r="AV1807">
        <f>IFERROR(INDEX(AV$2:AV$1701,AV$1704+$G1807)/59523.8095238095,"")</f>
        <v>0.10062067680000006</v>
      </c>
      <c r="AW1807">
        <f>IFERROR(INDEX(AW$2:AW$1701,AW$1704+$G1807)/59523.8095238095,"")</f>
        <v>3.1066963199999929E-2</v>
      </c>
      <c r="AX1807">
        <f>IFERROR(INDEX(AX$2:AX$1701,AX$1704+$G1807)/59523.8095238095,"")</f>
        <v>0.12425416416000008</v>
      </c>
      <c r="AY1807">
        <f>IFERROR(INDEX(AY$2:AY$1701,AY$1704+$G1807)/59523.8095238095,"")</f>
        <v>-4.8148062479999948E-2</v>
      </c>
      <c r="AZ1807">
        <f>IFERROR(INDEX(AZ$2:AZ$1701,AZ$1704+$G1807)/59523.8095238095,"")</f>
        <v>-4.2314322960000005E-2</v>
      </c>
      <c r="BA1807">
        <f>IFERROR(INDEX(BA$2:BA$1701,BA$1704+$G1807)/59523.8095238095,"")</f>
        <v>0.17259684623999991</v>
      </c>
      <c r="BB1807">
        <f>IFERROR(INDEX(BB$2:BB$1701,BB$1704+$G1807)/59523.8095238095,"")</f>
        <v>4.7105815679999899E-2</v>
      </c>
      <c r="BC1807">
        <f>IFERROR(INDEX(BC$2:BC$1701,BC$1704+$G1807)/59523.8095238095,"")</f>
        <v>-0.10138595039999999</v>
      </c>
      <c r="BD1807">
        <f>IFERROR(INDEX(BD$2:BD$1701,BD$1704+$G1807)/59523.8095238095,"")</f>
        <v>-0.18000857952000024</v>
      </c>
      <c r="BE1807">
        <f>IFERROR(INDEX(BE$2:BE$1701,BE$1704+$G1807)/59523.8095238095,"")</f>
        <v>0.1234946160000001</v>
      </c>
      <c r="BF1807">
        <f>IFERROR(INDEX(BF$2:BF$1701,BF$1704+$G1807)/59523.8095238095,"")</f>
        <v>-0.28087042032000015</v>
      </c>
      <c r="BG1807">
        <f>IFERROR(INDEX(BG$2:BG$1701,BG$1704+$G1807)/59523.8095238095,"")</f>
        <v>-0.10216028424000012</v>
      </c>
      <c r="BH1807">
        <f>IFERROR(INDEX(BH$2:BH$1701,BH$1704+$G1807)/59523.8095238095,"")</f>
        <v>2.344103999999981E-3</v>
      </c>
      <c r="BI1807">
        <f>IFERROR(INDEX(BI$2:BI$1701,BI$1704+$G1807)/59523.8095238095,"")</f>
        <v>0.16716484848000007</v>
      </c>
      <c r="BJ1807">
        <f>IFERROR(INDEX(BJ$2:BJ$1701,BJ$1704+$G1807)/59523.8095238095,"")</f>
        <v>0.16694467776000019</v>
      </c>
      <c r="BK1807">
        <f>IFERROR(INDEX(BK$2:BK$1701,BK$1704+$G1807)/59523.8095238095,"")</f>
        <v>-3.4223364000000181E-3</v>
      </c>
      <c r="BL1807">
        <f>IFERROR(INDEX(BL$2:BL$1701,BL$1704+$G1807)/59523.8095238095,"")</f>
        <v>-0.22938081600000013</v>
      </c>
      <c r="BM1807">
        <f>IFERROR(INDEX(BM$2:BM$1701,BM$1704+$G1807)/59523.8095238095,"")</f>
        <v>6.9520510079999973E-2</v>
      </c>
      <c r="BN1807">
        <f>IFERROR(INDEX(BN$2:BN$1701,BN$1704+$G1807)/59523.8095238095,"")</f>
        <v>-0.13286081088000007</v>
      </c>
      <c r="BO1807">
        <f>IFERROR(INDEX(BO$2:BO$1701,BO$1704+$G1807)/59523.8095238095,"")</f>
        <v>-8.737614144000018E-2</v>
      </c>
      <c r="BP1807">
        <f>IFERROR(INDEX(BP$2:BP$1701,BP$1704+$G1807)/59523.8095238095,"")</f>
        <v>-8.0845173695999958E-2</v>
      </c>
      <c r="BQ1807">
        <f>IFERROR(INDEX(BQ$2:BQ$1701,BQ$1704+$G1807)/59523.8095238095,"")</f>
        <v>2.1679358399999925E-3</v>
      </c>
      <c r="BR1807">
        <f>IFERROR(INDEX(BR$2:BR$1701,BR$1704+$G1807)/59523.8095238095,"")</f>
        <v>0.11547993072</v>
      </c>
      <c r="BS1807">
        <f>IFERROR(INDEX(BS$2:BS$1701,BS$1704+$G1807)/59523.8095238095,"")</f>
        <v>-6.0963322560000199E-2</v>
      </c>
      <c r="BT1807">
        <f>IFERROR(INDEX(BT$2:BT$1701,BT$1704+$G1807)/59523.8095238095,"")</f>
        <v>-0.33925278240000012</v>
      </c>
      <c r="BU1807">
        <f>IFERROR(INDEX(BU$2:BU$1701,BU$1704+$G1807)/59523.8095238095,"")</f>
        <v>-9.6035896320000091E-2</v>
      </c>
      <c r="BV1807">
        <f>IFERROR(INDEX(BV$2:BV$1701,BV$1704+$G1807)/59523.8095238095,"")</f>
        <v>-0.1193362732800002</v>
      </c>
      <c r="BW1807">
        <f>IFERROR(INDEX(BW$2:BW$1701,BW$1704+$G1807)/59523.8095238095,"")</f>
        <v>0.15883069944000006</v>
      </c>
      <c r="BX1807">
        <f>IFERROR(INDEX(BX$2:BX$1701,BX$1704+$G1807)/59523.8095238095,"")</f>
        <v>-2.8213995599999962E-2</v>
      </c>
      <c r="BY1807">
        <f>IFERROR(INDEX(BY$2:BY$1701,BY$1704+$G1807)/59523.8095238095,"")</f>
        <v>4.4011245599999714E-2</v>
      </c>
      <c r="BZ1807">
        <f>IFERROR(INDEX(BZ$2:BZ$1701,BZ$1704+$G1807)/59523.8095238095,"")</f>
        <v>6.2820105599999926E-2</v>
      </c>
      <c r="CA1807">
        <f>IFERROR(INDEX(CA$2:CA$1701,CA$1704+$G1807)/59523.8095238095,"")</f>
        <v>0.13103425608000002</v>
      </c>
      <c r="CB1807">
        <f>IFERROR(INDEX(CB$2:CB$1701,CB$1704+$G1807)/59523.8095238095,"")</f>
        <v>1.2666696000000759E-3</v>
      </c>
      <c r="CC1807">
        <f>IFERROR(INDEX(CC$2:CC$1701,CC$1704+$G1807)/59523.8095238095,"")</f>
        <v>0.17031932232000005</v>
      </c>
      <c r="CD1807">
        <f>IFERROR(INDEX(CD$2:CD$1701,CD$1704+$G1807)/59523.8095238095,"")</f>
        <v>0.14403406920000006</v>
      </c>
      <c r="CE1807">
        <f>IFERROR(INDEX(CE$2:CE$1701,CE$1704+$G1807)/59523.8095238095,"")</f>
        <v>0.33360134472000014</v>
      </c>
      <c r="CF1807">
        <f>IFERROR(INDEX(CF$2:CF$1701,CF$1704+$G1807)/59523.8095238095,"")</f>
        <v>0.35250065760000016</v>
      </c>
      <c r="CG1807">
        <f>IFERROR(INDEX(CG$2:CG$1701,CG$1704+$G1807)/59523.8095238095,"")</f>
        <v>8.7026956800000013E-2</v>
      </c>
      <c r="CH1807">
        <f>IFERROR(INDEX(CH$2:CH$1701,CH$1704+$G1807)/59523.8095238095,"")</f>
        <v>0.13568067072000006</v>
      </c>
      <c r="CI1807">
        <f>IFERROR(INDEX(CI$2:CI$1701,CI$1704+$G1807)/59523.8095238095,"")</f>
        <v>0.10247338919999995</v>
      </c>
      <c r="CJ1807">
        <f>IFERROR(INDEX(CJ$2:CJ$1701,CJ$1704+$G1807)/59523.8095238095,"")</f>
        <v>0.10683297239999989</v>
      </c>
      <c r="CK1807">
        <f>IFERROR(INDEX(CK$2:CK$1701,CK$1704+$G1807)/59523.8095238095,"")</f>
        <v>0.1250444496</v>
      </c>
      <c r="CL1807" t="str">
        <f>IFERROR(INDEX(CL$2:CL$1701,CL$1704+$G1807)/59523.8095238095,"")</f>
        <v/>
      </c>
      <c r="CM1807" t="str">
        <f>IFERROR(INDEX(CM$2:CM$1701,CM$1704+$G1807)/59523.8095238095,"")</f>
        <v/>
      </c>
    </row>
    <row r="1808" spans="7:91" x14ac:dyDescent="0.25">
      <c r="G1808">
        <v>99</v>
      </c>
      <c r="H1808">
        <f>IFERROR(INDEX(H$2:H$1701,H$1704+$G1808)/59523.8095238095,"")</f>
        <v>-0.1029876120000001</v>
      </c>
      <c r="I1808">
        <f>IFERROR(INDEX(I$2:I$1701,I$1704+$G1808)/59523.8095238095,"")</f>
        <v>-8.4220133760000246E-2</v>
      </c>
      <c r="J1808">
        <f>IFERROR(INDEX(J$2:J$1701,J$1704+$G1808)/59523.8095238095,"")</f>
        <v>0.12352715759999998</v>
      </c>
      <c r="K1808">
        <f>IFERROR(INDEX(K$2:K$1701,K$1704+$G1808)/59523.8095238095,"")</f>
        <v>-3.2249330400000067E-2</v>
      </c>
      <c r="L1808">
        <f>IFERROR(INDEX(L$2:L$1701,L$1704+$G1808)/59523.8095238095,"")</f>
        <v>-7.7882666399998694E-3</v>
      </c>
      <c r="M1808">
        <f>IFERROR(INDEX(M$2:M$1701,M$1704+$G1808)/59523.8095238095,"")</f>
        <v>-4.8728924160000228E-2</v>
      </c>
      <c r="N1808">
        <f>IFERROR(INDEX(N$2:N$1701,N$1704+$G1808)/59523.8095238095,"")</f>
        <v>-4.8300292320000084E-2</v>
      </c>
      <c r="O1808">
        <f>IFERROR(INDEX(O$2:O$1701,O$1704+$G1808)/59523.8095238095,"")</f>
        <v>3.7289703360000051E-2</v>
      </c>
      <c r="P1808">
        <f>IFERROR(INDEX(P$2:P$1701,P$1704+$G1808)/59523.8095238095,"")</f>
        <v>6.1102992719999923E-2</v>
      </c>
      <c r="Q1808">
        <f>IFERROR(INDEX(Q$2:Q$1701,Q$1704+$G1808)/59523.8095238095,"")</f>
        <v>8.4672218399998184E-3</v>
      </c>
      <c r="R1808">
        <f>IFERROR(INDEX(R$2:R$1701,R$1704+$G1808)/59523.8095238095,"")</f>
        <v>5.8669264079999874E-2</v>
      </c>
      <c r="S1808">
        <f>IFERROR(INDEX(S$2:S$1701,S$1704+$G1808)/59523.8095238095,"")</f>
        <v>0.13591095839999998</v>
      </c>
      <c r="T1808">
        <f>IFERROR(INDEX(T$2:T$1701,T$1704+$G1808)/59523.8095238095,"")</f>
        <v>-0.16355613120000015</v>
      </c>
      <c r="U1808">
        <f>IFERROR(INDEX(U$2:U$1701,U$1704+$G1808)/59523.8095238095,"")</f>
        <v>-0.14997512712</v>
      </c>
      <c r="V1808">
        <f>IFERROR(INDEX(V$2:V$1701,V$1704+$G1808)/59523.8095238095,"")</f>
        <v>-0.12425624064000006</v>
      </c>
      <c r="W1808">
        <f>IFERROR(INDEX(W$2:W$1701,W$1704+$G1808)/59523.8095238095,"")</f>
        <v>-1.1681374320000165E-2</v>
      </c>
      <c r="X1808">
        <f>IFERROR(INDEX(X$2:X$1701,X$1704+$G1808)/59523.8095238095,"")</f>
        <v>0.25434239040000028</v>
      </c>
      <c r="Y1808">
        <f>IFERROR(INDEX(Y$2:Y$1701,Y$1704+$G1808)/59523.8095238095,"")</f>
        <v>8.6580103679999992E-2</v>
      </c>
      <c r="Z1808">
        <f>IFERROR(INDEX(Z$2:Z$1701,Z$1704+$G1808)/59523.8095238095,"")</f>
        <v>1.1622959039999858E-2</v>
      </c>
      <c r="AA1808">
        <f>IFERROR(INDEX(AA$2:AA$1701,AA$1704+$G1808)/59523.8095238095,"")</f>
        <v>-6.8204065440000045E-2</v>
      </c>
      <c r="AB1808">
        <f>IFERROR(INDEX(AB$2:AB$1701,AB$1704+$G1808)/59523.8095238095,"")</f>
        <v>-8.8826839920000178E-2</v>
      </c>
      <c r="AC1808">
        <f>IFERROR(INDEX(AC$2:AC$1701,AC$1704+$G1808)/59523.8095238095,"")</f>
        <v>2.4020216639999876E-2</v>
      </c>
      <c r="AD1808">
        <f>IFERROR(INDEX(AD$2:AD$1701,AD$1704+$G1808)/59523.8095238095,"")</f>
        <v>0.12242546064</v>
      </c>
      <c r="AE1808">
        <f>IFERROR(INDEX(AE$2:AE$1701,AE$1704+$G1808)/59523.8095238095,"")</f>
        <v>6.1213017600000225E-2</v>
      </c>
      <c r="AF1808">
        <f>IFERROR(INDEX(AF$2:AF$1701,AF$1704+$G1808)/59523.8095238095,"")</f>
        <v>0.14944301904000012</v>
      </c>
      <c r="AG1808">
        <f>IFERROR(INDEX(AG$2:AG$1701,AG$1704+$G1808)/59523.8095238095,"")</f>
        <v>9.8568321599999981E-2</v>
      </c>
      <c r="AH1808">
        <f>IFERROR(INDEX(AH$2:AH$1701,AH$1704+$G1808)/59523.8095238095,"")</f>
        <v>0.13896807288000013</v>
      </c>
      <c r="AI1808">
        <f>IFERROR(INDEX(AI$2:AI$1701,AI$1704+$G1808)/59523.8095238095,"")</f>
        <v>-9.4424848560000038E-2</v>
      </c>
      <c r="AJ1808">
        <f>IFERROR(INDEX(AJ$2:AJ$1701,AJ$1704+$G1808)/59523.8095238095,"")</f>
        <v>-3.767229648000002E-2</v>
      </c>
      <c r="AK1808">
        <f>IFERROR(INDEX(AK$2:AK$1701,AK$1704+$G1808)/59523.8095238095,"")</f>
        <v>-0.21586961088000012</v>
      </c>
      <c r="AL1808">
        <f>IFERROR(INDEX(AL$2:AL$1701,AL$1704+$G1808)/59523.8095238095,"")</f>
        <v>0.17477396328000008</v>
      </c>
      <c r="AM1808">
        <f>IFERROR(INDEX(AM$2:AM$1701,AM$1704+$G1808)/59523.8095238095,"")</f>
        <v>0.18354739032000006</v>
      </c>
      <c r="AN1808">
        <f>IFERROR(INDEX(AN$2:AN$1701,AN$1704+$G1808)/59523.8095238095,"")</f>
        <v>-2.5176637920000026E-2</v>
      </c>
      <c r="AO1808">
        <f>IFERROR(INDEX(AO$2:AO$1701,AO$1704+$G1808)/59523.8095238095,"")</f>
        <v>-3.3610751999999876E-2</v>
      </c>
      <c r="AP1808">
        <f>IFERROR(INDEX(AP$2:AP$1701,AP$1704+$G1808)/59523.8095238095,"")</f>
        <v>0.37498032768000017</v>
      </c>
      <c r="AQ1808">
        <f>IFERROR(INDEX(AQ$2:AQ$1701,AQ$1704+$G1808)/59523.8095238095,"")</f>
        <v>0.13664564592000003</v>
      </c>
      <c r="AR1808">
        <f>IFERROR(INDEX(AR$2:AR$1701,AR$1704+$G1808)/59523.8095238095,"")</f>
        <v>0.17036409600000008</v>
      </c>
      <c r="AS1808">
        <f>IFERROR(INDEX(AS$2:AS$1701,AS$1704+$G1808)/59523.8095238095,"")</f>
        <v>0.15324033311999996</v>
      </c>
      <c r="AT1808">
        <f>IFERROR(INDEX(AT$2:AT$1701,AT$1704+$G1808)/59523.8095238095,"")</f>
        <v>5.0930389440000036E-2</v>
      </c>
      <c r="AU1808">
        <f>IFERROR(INDEX(AU$2:AU$1701,AU$1704+$G1808)/59523.8095238095,"")</f>
        <v>2.6786760000001189E-3</v>
      </c>
      <c r="AV1808">
        <f>IFERROR(INDEX(AV$2:AV$1701,AV$1704+$G1808)/59523.8095238095,"")</f>
        <v>0.10062067680000006</v>
      </c>
      <c r="AW1808">
        <f>IFERROR(INDEX(AW$2:AW$1701,AW$1704+$G1808)/59523.8095238095,"")</f>
        <v>2.4514963199999927E-2</v>
      </c>
      <c r="AX1808">
        <f>IFERROR(INDEX(AX$2:AX$1701,AX$1704+$G1808)/59523.8095238095,"")</f>
        <v>9.3409364160000063E-2</v>
      </c>
      <c r="AY1808">
        <f>IFERROR(INDEX(AY$2:AY$1701,AY$1704+$G1808)/59523.8095238095,"")</f>
        <v>-5.3087262479999953E-2</v>
      </c>
      <c r="AZ1808">
        <f>IFERROR(INDEX(AZ$2:AZ$1701,AZ$1704+$G1808)/59523.8095238095,"")</f>
        <v>-4.5439122960000002E-2</v>
      </c>
      <c r="BA1808">
        <f>IFERROR(INDEX(BA$2:BA$1701,BA$1704+$G1808)/59523.8095238095,"")</f>
        <v>0.19094244623999992</v>
      </c>
      <c r="BB1808">
        <f>IFERROR(INDEX(BB$2:BB$1701,BB$1704+$G1808)/59523.8095238095,"")</f>
        <v>4.7105815679999899E-2</v>
      </c>
      <c r="BC1808">
        <f>IFERROR(INDEX(BC$2:BC$1701,BC$1704+$G1808)/59523.8095238095,"")</f>
        <v>-0.1187235504</v>
      </c>
      <c r="BD1808">
        <f>IFERROR(INDEX(BD$2:BD$1701,BD$1704+$G1808)/59523.8095238095,"")</f>
        <v>-0.18923177952000025</v>
      </c>
      <c r="BE1808">
        <f>IFERROR(INDEX(BE$2:BE$1701,BE$1704+$G1808)/59523.8095238095,"")</f>
        <v>0.1184546160000001</v>
      </c>
      <c r="BF1808">
        <f>IFERROR(INDEX(BF$2:BF$1701,BF$1704+$G1808)/59523.8095238095,"")</f>
        <v>-0.30254242032000012</v>
      </c>
      <c r="BG1808">
        <f>IFERROR(INDEX(BG$2:BG$1701,BG$1704+$G1808)/59523.8095238095,"")</f>
        <v>-9.2265084240000239E-2</v>
      </c>
      <c r="BH1808">
        <f>IFERROR(INDEX(BH$2:BH$1701,BH$1704+$G1808)/59523.8095238095,"")</f>
        <v>5.3681040000001052E-3</v>
      </c>
      <c r="BI1808">
        <f>IFERROR(INDEX(BI$2:BI$1701,BI$1704+$G1808)/59523.8095238095,"")</f>
        <v>0.18248644848000009</v>
      </c>
      <c r="BJ1808">
        <f>IFERROR(INDEX(BJ$2:BJ$1701,BJ$1704+$G1808)/59523.8095238095,"")</f>
        <v>0.15494947776000018</v>
      </c>
      <c r="BK1808">
        <f>IFERROR(INDEX(BK$2:BK$1701,BK$1704+$G1808)/59523.8095238095,"")</f>
        <v>5.9856635999999859E-3</v>
      </c>
      <c r="BL1808">
        <f>IFERROR(INDEX(BL$2:BL$1701,BL$1704+$G1808)/59523.8095238095,"")</f>
        <v>-0.21459681600000011</v>
      </c>
      <c r="BM1808">
        <f>IFERROR(INDEX(BM$2:BM$1701,BM$1704+$G1808)/59523.8095238095,"")</f>
        <v>0.10197811007999999</v>
      </c>
      <c r="BN1808">
        <f>IFERROR(INDEX(BN$2:BN$1701,BN$1704+$G1808)/59523.8095238095,"")</f>
        <v>-9.5968010880000051E-2</v>
      </c>
      <c r="BO1808">
        <f>IFERROR(INDEX(BO$2:BO$1701,BO$1704+$G1808)/59523.8095238095,"")</f>
        <v>-9.231534144000017E-2</v>
      </c>
      <c r="BP1808">
        <f>IFERROR(INDEX(BP$2:BP$1701,BP$1704+$G1808)/59523.8095238095,"")</f>
        <v>-7.708197369599995E-2</v>
      </c>
      <c r="BQ1808">
        <f>IFERROR(INDEX(BQ$2:BQ$1701,BQ$1704+$G1808)/59523.8095238095,"")</f>
        <v>2.4579135839999877E-2</v>
      </c>
      <c r="BR1808">
        <f>IFERROR(INDEX(BR$2:BR$1701,BR$1704+$G1808)/59523.8095238095,"")</f>
        <v>0.11917593071999999</v>
      </c>
      <c r="BS1808">
        <f>IFERROR(INDEX(BS$2:BS$1701,BS$1704+$G1808)/59523.8095238095,"")</f>
        <v>-6.5196922560000203E-2</v>
      </c>
      <c r="BT1808">
        <f>IFERROR(INDEX(BT$2:BT$1701,BT$1704+$G1808)/59523.8095238095,"")</f>
        <v>-0.33542238240000011</v>
      </c>
      <c r="BU1808">
        <f>IFERROR(INDEX(BU$2:BU$1701,BU$1704+$G1808)/59523.8095238095,"")</f>
        <v>-9.1667896320000095E-2</v>
      </c>
      <c r="BV1808">
        <f>IFERROR(INDEX(BV$2:BV$1701,BV$1704+$G1808)/59523.8095238095,"")</f>
        <v>-9.4741073280000185E-2</v>
      </c>
      <c r="BW1808">
        <f>IFERROR(INDEX(BW$2:BW$1701,BW$1704+$G1808)/59523.8095238095,"")</f>
        <v>8.8001899440000017E-2</v>
      </c>
      <c r="BX1808">
        <f>IFERROR(INDEX(BX$2:BX$1701,BX$1704+$G1808)/59523.8095238095,"")</f>
        <v>-1.2220395599999831E-2</v>
      </c>
      <c r="BY1808">
        <f>IFERROR(INDEX(BY$2:BY$1701,BY$1704+$G1808)/59523.8095238095,"")</f>
        <v>6.6859245599999867E-2</v>
      </c>
      <c r="BZ1808">
        <f>IFERROR(INDEX(BZ$2:BZ$1701,BZ$1704+$G1808)/59523.8095238095,"")</f>
        <v>5.8116105599999926E-2</v>
      </c>
      <c r="CA1808">
        <f>IFERROR(INDEX(CA$2:CA$1701,CA$1704+$G1808)/59523.8095238095,"")</f>
        <v>0.13103425608000002</v>
      </c>
      <c r="CB1808">
        <f>IFERROR(INDEX(CB$2:CB$1701,CB$1704+$G1808)/59523.8095238095,"")</f>
        <v>9.0669600000075335E-5</v>
      </c>
      <c r="CC1808">
        <f>IFERROR(INDEX(CC$2:CC$1701,CC$1704+$G1808)/59523.8095238095,"")</f>
        <v>0.17080652232000007</v>
      </c>
      <c r="CD1808">
        <f>IFERROR(INDEX(CD$2:CD$1701,CD$1704+$G1808)/59523.8095238095,"")</f>
        <v>0.12263086920000006</v>
      </c>
      <c r="CE1808">
        <f>IFERROR(INDEX(CE$2:CE$1701,CE$1704+$G1808)/59523.8095238095,"")</f>
        <v>0.32987174472000014</v>
      </c>
      <c r="CF1808">
        <f>IFERROR(INDEX(CF$2:CF$1701,CF$1704+$G1808)/59523.8095238095,"")</f>
        <v>0.30344465760000017</v>
      </c>
      <c r="CG1808">
        <f>IFERROR(INDEX(CG$2:CG$1701,CG$1704+$G1808)/59523.8095238095,"")</f>
        <v>6.0146956800000012E-2</v>
      </c>
      <c r="CH1808">
        <f>IFERROR(INDEX(CH$2:CH$1701,CH$1704+$G1808)/59523.8095238095,"")</f>
        <v>0.13568067072000006</v>
      </c>
      <c r="CI1808">
        <f>IFERROR(INDEX(CI$2:CI$1701,CI$1704+$G1808)/59523.8095238095,"")</f>
        <v>7.1225389199999933E-2</v>
      </c>
      <c r="CJ1808">
        <f>IFERROR(INDEX(CJ$2:CJ$1701,CJ$1704+$G1808)/59523.8095238095,"")</f>
        <v>0.10553937239999989</v>
      </c>
      <c r="CK1808">
        <f>IFERROR(INDEX(CK$2:CK$1701,CK$1704+$G1808)/59523.8095238095,"")</f>
        <v>0.11499804959999999</v>
      </c>
      <c r="CL1808" t="str">
        <f>IFERROR(INDEX(CL$2:CL$1701,CL$1704+$G1808)/59523.8095238095,"")</f>
        <v/>
      </c>
      <c r="CM1808" t="str">
        <f>IFERROR(INDEX(CM$2:CM$1701,CM$1704+$G1808)/59523.8095238095,"")</f>
        <v/>
      </c>
    </row>
    <row r="1809" spans="7:91" x14ac:dyDescent="0.25">
      <c r="G1809">
        <v>100</v>
      </c>
      <c r="H1809">
        <f>IFERROR(INDEX(H$2:H$1701,H$1704+$G1809)/59523.8095238095,"")</f>
        <v>-8.9379612000000108E-2</v>
      </c>
      <c r="I1809">
        <f>IFERROR(INDEX(I$2:I$1701,I$1704+$G1809)/59523.8095238095,"")</f>
        <v>-8.1397733760000243E-2</v>
      </c>
      <c r="J1809">
        <f>IFERROR(INDEX(J$2:J$1701,J$1704+$G1809)/59523.8095238095,"")</f>
        <v>0.12870155759999999</v>
      </c>
      <c r="K1809">
        <f>IFERROR(INDEX(K$2:K$1701,K$1704+$G1809)/59523.8095238095,"")</f>
        <v>-6.3773303999999278E-3</v>
      </c>
      <c r="L1809">
        <f>IFERROR(INDEX(L$2:L$1701,L$1704+$G1809)/59523.8095238095,"")</f>
        <v>-7.7882666399998694E-3</v>
      </c>
      <c r="M1809">
        <f>IFERROR(INDEX(M$2:M$1701,M$1704+$G1809)/59523.8095238095,"")</f>
        <v>-9.2005724160000246E-2</v>
      </c>
      <c r="N1809">
        <f>IFERROR(INDEX(N$2:N$1701,N$1704+$G1809)/59523.8095238095,"")</f>
        <v>-3.603629232000008E-2</v>
      </c>
      <c r="O1809">
        <f>IFERROR(INDEX(O$2:O$1701,O$1704+$G1809)/59523.8095238095,"")</f>
        <v>4.1601033600000385E-3</v>
      </c>
      <c r="P1809">
        <f>IFERROR(INDEX(P$2:P$1701,P$1704+$G1809)/59523.8095238095,"")</f>
        <v>3.8674992719999919E-2</v>
      </c>
      <c r="Q1809">
        <f>IFERROR(INDEX(Q$2:Q$1701,Q$1704+$G1809)/59523.8095238095,"")</f>
        <v>4.4016218399999399E-3</v>
      </c>
      <c r="R1809">
        <f>IFERROR(INDEX(R$2:R$1701,R$1704+$G1809)/59523.8095238095,"")</f>
        <v>6.1138864079999876E-2</v>
      </c>
      <c r="S1809">
        <f>IFERROR(INDEX(S$2:S$1701,S$1704+$G1809)/59523.8095238095,"")</f>
        <v>0.15556695839999998</v>
      </c>
      <c r="T1809">
        <f>IFERROR(INDEX(T$2:T$1701,T$1704+$G1809)/59523.8095238095,"")</f>
        <v>-0.16355613120000015</v>
      </c>
      <c r="U1809">
        <f>IFERROR(INDEX(U$2:U$1701,U$1704+$G1809)/59523.8095238095,"")</f>
        <v>-0.14080232711999999</v>
      </c>
      <c r="V1809">
        <f>IFERROR(INDEX(V$2:V$1701,V$1704+$G1809)/59523.8095238095,"")</f>
        <v>-0.12748184064000007</v>
      </c>
      <c r="W1809">
        <f>IFERROR(INDEX(W$2:W$1701,W$1704+$G1809)/59523.8095238095,"")</f>
        <v>-1.4772574320000044E-2</v>
      </c>
      <c r="X1809">
        <f>IFERROR(INDEX(X$2:X$1701,X$1704+$G1809)/59523.8095238095,"")</f>
        <v>0.26946239040000031</v>
      </c>
      <c r="Y1809">
        <f>IFERROR(INDEX(Y$2:Y$1701,Y$1704+$G1809)/59523.8095238095,"")</f>
        <v>9.612250368000011E-2</v>
      </c>
      <c r="Z1809">
        <f>IFERROR(INDEX(Z$2:Z$1701,Z$1704+$G1809)/59523.8095238095,"")</f>
        <v>9.4053590399997347E-3</v>
      </c>
      <c r="AA1809">
        <f>IFERROR(INDEX(AA$2:AA$1701,AA$1704+$G1809)/59523.8095238095,"")</f>
        <v>-7.2555265440000044E-2</v>
      </c>
      <c r="AB1809">
        <f>IFERROR(INDEX(AB$2:AB$1701,AB$1704+$G1809)/59523.8095238095,"")</f>
        <v>-9.2758039920000174E-2</v>
      </c>
      <c r="AC1809">
        <f>IFERROR(INDEX(AC$2:AC$1701,AC$1704+$G1809)/59523.8095238095,"")</f>
        <v>-6.8245833600001369E-3</v>
      </c>
      <c r="AD1809">
        <f>IFERROR(INDEX(AD$2:AD$1701,AD$1704+$G1809)/59523.8095238095,"")</f>
        <v>8.7044660639999979E-2</v>
      </c>
      <c r="AE1809">
        <f>IFERROR(INDEX(AE$2:AE$1701,AE$1704+$G1809)/59523.8095238095,"")</f>
        <v>6.2422617600000112E-2</v>
      </c>
      <c r="AF1809">
        <f>IFERROR(INDEX(AF$2:AF$1701,AF$1704+$G1809)/59523.8095238095,"")</f>
        <v>0.18431981904000008</v>
      </c>
      <c r="AG1809">
        <f>IFERROR(INDEX(AG$2:AG$1701,AG$1704+$G1809)/59523.8095238095,"")</f>
        <v>9.9206721599999742E-2</v>
      </c>
      <c r="AH1809">
        <f>IFERROR(INDEX(AH$2:AH$1701,AH$1704+$G1809)/59523.8095238095,"")</f>
        <v>0.11756487288000013</v>
      </c>
      <c r="AI1809">
        <f>IFERROR(INDEX(AI$2:AI$1701,AI$1704+$G1809)/59523.8095238095,"")</f>
        <v>-7.4970448560000028E-2</v>
      </c>
      <c r="AJ1809">
        <f>IFERROR(INDEX(AJ$2:AJ$1701,AJ$1704+$G1809)/59523.8095238095,"")</f>
        <v>-3.2531496480000012E-2</v>
      </c>
      <c r="AK1809">
        <f>IFERROR(INDEX(AK$2:AK$1701,AK$1704+$G1809)/59523.8095238095,"")</f>
        <v>-0.21586961088000012</v>
      </c>
      <c r="AL1809">
        <f>IFERROR(INDEX(AL$2:AL$1701,AL$1704+$G1809)/59523.8095238095,"")</f>
        <v>0.20192276328000011</v>
      </c>
      <c r="AM1809">
        <f>IFERROR(INDEX(AM$2:AM$1701,AM$1704+$G1809)/59523.8095238095,"")</f>
        <v>0.21358579032000008</v>
      </c>
      <c r="AN1809">
        <f>IFERROR(INDEX(AN$2:AN$1701,AN$1704+$G1809)/59523.8095238095,"")</f>
        <v>-1.6902379200000209E-3</v>
      </c>
      <c r="AO1809">
        <f>IFERROR(INDEX(AO$2:AO$1701,AO$1704+$G1809)/59523.8095238095,"")</f>
        <v>-1.0090751999999995E-2</v>
      </c>
      <c r="AP1809">
        <f>IFERROR(INDEX(AP$2:AP$1701,AP$1704+$G1809)/59523.8095238095,"")</f>
        <v>0.41073072768000018</v>
      </c>
      <c r="AQ1809">
        <f>IFERROR(INDEX(AQ$2:AQ$1701,AQ$1704+$G1809)/59523.8095238095,"")</f>
        <v>0.15596564592000006</v>
      </c>
      <c r="AR1809">
        <f>IFERROR(INDEX(AR$2:AR$1701,AR$1704+$G1809)/59523.8095238095,"")</f>
        <v>0.13542009600000007</v>
      </c>
      <c r="AS1809">
        <f>IFERROR(INDEX(AS$2:AS$1701,AS$1704+$G1809)/59523.8095238095,"")</f>
        <v>0.19063713311999991</v>
      </c>
      <c r="AT1809">
        <f>IFERROR(INDEX(AT$2:AT$1701,AT$1704+$G1809)/59523.8095238095,"")</f>
        <v>3.0971989440000167E-2</v>
      </c>
      <c r="AU1809">
        <f>IFERROR(INDEX(AU$2:AU$1701,AU$1704+$G1809)/59523.8095238095,"")</f>
        <v>-3.8733240000000065E-3</v>
      </c>
      <c r="AV1809">
        <f>IFERROR(INDEX(AV$2:AV$1701,AV$1704+$G1809)/59523.8095238095,"")</f>
        <v>8.4744676800000057E-2</v>
      </c>
      <c r="AW1809">
        <f>IFERROR(INDEX(AW$2:AW$1701,AW$1704+$G1809)/59523.8095238095,"")</f>
        <v>4.089496319999994E-2</v>
      </c>
      <c r="AX1809">
        <f>IFERROR(INDEX(AX$2:AX$1701,AX$1704+$G1809)/59523.8095238095,"")</f>
        <v>7.0275764160000059E-2</v>
      </c>
      <c r="AY1809">
        <f>IFERROR(INDEX(AY$2:AY$1701,AY$1704+$G1809)/59523.8095238095,"")</f>
        <v>-8.3428062479999968E-2</v>
      </c>
      <c r="AZ1809">
        <f>IFERROR(INDEX(AZ$2:AZ$1701,AZ$1704+$G1809)/59523.8095238095,"")</f>
        <v>-5.4813522960000007E-2</v>
      </c>
      <c r="BA1809">
        <f>IFERROR(INDEX(BA$2:BA$1701,BA$1704+$G1809)/59523.8095238095,"")</f>
        <v>0.18832164623999992</v>
      </c>
      <c r="BB1809">
        <f>IFERROR(INDEX(BB$2:BB$1701,BB$1704+$G1809)/59523.8095238095,"")</f>
        <v>6.4846615680000053E-2</v>
      </c>
      <c r="BC1809">
        <f>IFERROR(INDEX(BC$2:BC$1701,BC$1704+$G1809)/59523.8095238095,"")</f>
        <v>-0.1187235504</v>
      </c>
      <c r="BD1809">
        <f>IFERROR(INDEX(BD$2:BD$1701,BD$1704+$G1809)/59523.8095238095,"")</f>
        <v>-0.19230617952000026</v>
      </c>
      <c r="BE1809">
        <f>IFERROR(INDEX(BE$2:BE$1701,BE$1704+$G1809)/59523.8095238095,"")</f>
        <v>0.11173461600000009</v>
      </c>
      <c r="BF1809">
        <f>IFERROR(INDEX(BF$2:BF$1701,BF$1704+$G1809)/59523.8095238095,"")</f>
        <v>-0.29242882032000012</v>
      </c>
      <c r="BG1809">
        <f>IFERROR(INDEX(BG$2:BG$1701,BG$1704+$G1809)/59523.8095238095,"")</f>
        <v>-4.9559484240000083E-2</v>
      </c>
      <c r="BH1809">
        <f>IFERROR(INDEX(BH$2:BH$1701,BH$1704+$G1809)/59523.8095238095,"")</f>
        <v>7.3841039999999825E-3</v>
      </c>
      <c r="BI1809">
        <f>IFERROR(INDEX(BI$2:BI$1701,BI$1704+$G1809)/59523.8095238095,"")</f>
        <v>0.17514484848000009</v>
      </c>
      <c r="BJ1809">
        <f>IFERROR(INDEX(BJ$2:BJ$1701,BJ$1704+$G1809)/59523.8095238095,"")</f>
        <v>0.14224867776000016</v>
      </c>
      <c r="BK1809">
        <f>IFERROR(INDEX(BK$2:BK$1701,BK$1704+$G1809)/59523.8095238095,"")</f>
        <v>1.8333663599999991E-2</v>
      </c>
      <c r="BL1809">
        <f>IFERROR(INDEX(BL$2:BL$1701,BL$1704+$G1809)/59523.8095238095,"")</f>
        <v>-0.2172848160000001</v>
      </c>
      <c r="BM1809">
        <f>IFERROR(INDEX(BM$2:BM$1701,BM$1704+$G1809)/59523.8095238095,"")</f>
        <v>9.7038910079999985E-2</v>
      </c>
      <c r="BN1809">
        <f>IFERROR(INDEX(BN$2:BN$1701,BN$1704+$G1809)/59523.8095238095,"")</f>
        <v>-0.12261281088000006</v>
      </c>
      <c r="BO1809">
        <f>IFERROR(INDEX(BO$2:BO$1701,BO$1704+$G1809)/59523.8095238095,"")</f>
        <v>-7.7850541440000171E-2</v>
      </c>
      <c r="BP1809">
        <f>IFERROR(INDEX(BP$2:BP$1701,BP$1704+$G1809)/59523.8095238095,"")</f>
        <v>-7.0731573696000069E-2</v>
      </c>
      <c r="BQ1809">
        <f>IFERROR(INDEX(BQ$2:BQ$1701,BQ$1704+$G1809)/59523.8095238095,"")</f>
        <v>1.2987135839999874E-2</v>
      </c>
      <c r="BR1809">
        <f>IFERROR(INDEX(BR$2:BR$1701,BR$1704+$G1809)/59523.8095238095,"")</f>
        <v>0.13913433072000003</v>
      </c>
      <c r="BS1809">
        <f>IFERROR(INDEX(BS$2:BS$1701,BS$1704+$G1809)/59523.8095238095,"")</f>
        <v>4.9580677439999991E-2</v>
      </c>
      <c r="BT1809">
        <f>IFERROR(INDEX(BT$2:BT$1701,BT$1704+$G1809)/59523.8095238095,"")</f>
        <v>-0.33522078240000014</v>
      </c>
      <c r="BU1809">
        <f>IFERROR(INDEX(BU$2:BU$1701,BU$1704+$G1809)/59523.8095238095,"")</f>
        <v>-8.4679096320000091E-2</v>
      </c>
      <c r="BV1809">
        <f>IFERROR(INDEX(BV$2:BV$1701,BV$1704+$G1809)/59523.8095238095,"")</f>
        <v>-0.11691707328000008</v>
      </c>
      <c r="BW1809">
        <f>IFERROR(INDEX(BW$2:BW$1701,BW$1704+$G1809)/59523.8095238095,"")</f>
        <v>0.14740669944000004</v>
      </c>
      <c r="BX1809">
        <f>IFERROR(INDEX(BX$2:BX$1701,BX$1704+$G1809)/59523.8095238095,"")</f>
        <v>-2.4786795599999845E-2</v>
      </c>
      <c r="BY1809">
        <f>IFERROR(INDEX(BY$2:BY$1701,BY$1704+$G1809)/59523.8095238095,"")</f>
        <v>5.0865645599999856E-2</v>
      </c>
      <c r="BZ1809">
        <f>IFERROR(INDEX(BZ$2:BZ$1701,BZ$1704+$G1809)/59523.8095238095,"")</f>
        <v>3.2258761919999913E-2</v>
      </c>
      <c r="CA1809">
        <f>IFERROR(INDEX(CA$2:CA$1701,CA$1704+$G1809)/59523.8095238095,"")</f>
        <v>0.17231185608000008</v>
      </c>
      <c r="CB1809">
        <f>IFERROR(INDEX(CB$2:CB$1701,CB$1704+$G1809)/59523.8095238095,"")</f>
        <v>-3.4373303999999257E-3</v>
      </c>
      <c r="CC1809">
        <f>IFERROR(INDEX(CC$2:CC$1701,CC$1704+$G1809)/59523.8095238095,"")</f>
        <v>0.16203692232</v>
      </c>
      <c r="CD1809">
        <f>IFERROR(INDEX(CD$2:CD$1701,CD$1704+$G1809)/59523.8095238095,"")</f>
        <v>0.11275246920000005</v>
      </c>
      <c r="CE1809">
        <f>IFERROR(INDEX(CE$2:CE$1701,CE$1704+$G1809)/59523.8095238095,"")</f>
        <v>0.33360134472000014</v>
      </c>
      <c r="CF1809">
        <f>IFERROR(INDEX(CF$2:CF$1701,CF$1704+$G1809)/59523.8095238095,"")</f>
        <v>0.31957265760000014</v>
      </c>
      <c r="CG1809">
        <f>IFERROR(INDEX(CG$2:CG$1701,CG$1704+$G1809)/59523.8095238095,"")</f>
        <v>8.5682956800000015E-2</v>
      </c>
      <c r="CH1809">
        <f>IFERROR(INDEX(CH$2:CH$1701,CH$1704+$G1809)/59523.8095238095,"")</f>
        <v>0.11968707072000007</v>
      </c>
      <c r="CI1809">
        <f>IFERROR(INDEX(CI$2:CI$1701,CI$1704+$G1809)/59523.8095238095,"")</f>
        <v>6.8621389199999924E-2</v>
      </c>
      <c r="CJ1809">
        <f>IFERROR(INDEX(CJ$2:CJ$1701,CJ$1704+$G1809)/59523.8095238095,"")</f>
        <v>0.10701777239999989</v>
      </c>
      <c r="CK1809">
        <f>IFERROR(INDEX(CK$2:CK$1701,CK$1704+$G1809)/59523.8095238095,"")</f>
        <v>9.9542049600000099E-2</v>
      </c>
      <c r="CL1809" t="str">
        <f>IFERROR(INDEX(CL$2:CL$1701,CL$1704+$G1809)/59523.8095238095,"")</f>
        <v/>
      </c>
      <c r="CM1809" t="str">
        <f>IFERROR(INDEX(CM$2:CM$1701,CM$1704+$G1809)/59523.8095238095,"")</f>
        <v/>
      </c>
    </row>
    <row r="1810" spans="7:91" x14ac:dyDescent="0.25">
      <c r="G1810">
        <v>101</v>
      </c>
      <c r="H1810">
        <f>IFERROR(INDEX(H$2:H$1701,H$1704+$G1810)/59523.8095238095,"")</f>
        <v>-0.10903561200000011</v>
      </c>
      <c r="I1810">
        <f>IFERROR(INDEX(I$2:I$1701,I$1704+$G1810)/59523.8095238095,"")</f>
        <v>-5.1056933760000221E-2</v>
      </c>
      <c r="J1810">
        <f>IFERROR(INDEX(J$2:J$1701,J$1704+$G1810)/59523.8095238095,"")</f>
        <v>0.15716075759999998</v>
      </c>
      <c r="K1810">
        <f>IFERROR(INDEX(K$2:K$1701,K$1704+$G1810)/59523.8095238095,"")</f>
        <v>5.3826696000000779E-3</v>
      </c>
      <c r="L1810">
        <f>IFERROR(INDEX(L$2:L$1701,L$1704+$G1810)/59523.8095238095,"")</f>
        <v>-1.5919466639999994E-2</v>
      </c>
      <c r="M1810">
        <f>IFERROR(INDEX(M$2:M$1701,M$1704+$G1810)/59523.8095238095,"")</f>
        <v>-0.11270332416000013</v>
      </c>
      <c r="N1810">
        <f>IFERROR(INDEX(N$2:N$1701,N$1704+$G1810)/59523.8095238095,"")</f>
        <v>-4.8300292320000084E-2</v>
      </c>
      <c r="O1810">
        <f>IFERROR(INDEX(O$2:O$1701,O$1704+$G1810)/59523.8095238095,"")</f>
        <v>3.1443303360000049E-2</v>
      </c>
      <c r="P1810">
        <f>IFERROR(INDEX(P$2:P$1701,P$1704+$G1810)/59523.8095238095,"")</f>
        <v>4.1665392719999916E-2</v>
      </c>
      <c r="Q1810">
        <f>IFERROR(INDEX(Q$2:Q$1701,Q$1704+$G1810)/59523.8095238095,"")</f>
        <v>6.434421839999818E-3</v>
      </c>
      <c r="R1810">
        <f>IFERROR(INDEX(R$2:R$1701,R$1704+$G1810)/59523.8095238095,"")</f>
        <v>5.3377264079999868E-2</v>
      </c>
      <c r="S1810">
        <f>IFERROR(INDEX(S$2:S$1701,S$1704+$G1810)/59523.8095238095,"")</f>
        <v>0.1812709583999999</v>
      </c>
      <c r="T1810">
        <f>IFERROR(INDEX(T$2:T$1701,T$1704+$G1810)/59523.8095238095,"")</f>
        <v>-0.16651293120000013</v>
      </c>
      <c r="U1810">
        <f>IFERROR(INDEX(U$2:U$1701,U$1704+$G1810)/59523.8095238095,"")</f>
        <v>-0.13162952711999998</v>
      </c>
      <c r="V1810">
        <f>IFERROR(INDEX(V$2:V$1701,V$1704+$G1810)/59523.8095238095,"")</f>
        <v>-0.14522264064000007</v>
      </c>
      <c r="W1810">
        <f>IFERROR(INDEX(W$2:W$1701,W$1704+$G1810)/59523.8095238095,"")</f>
        <v>-2.6750974320000044E-2</v>
      </c>
      <c r="X1810">
        <f>IFERROR(INDEX(X$2:X$1701,X$1704+$G1810)/59523.8095238095,"")</f>
        <v>0.23418239040000027</v>
      </c>
      <c r="Y1810">
        <f>IFERROR(INDEX(Y$2:Y$1701,Y$1704+$G1810)/59523.8095238095,"")</f>
        <v>7.9423303679999988E-2</v>
      </c>
      <c r="Z1810">
        <f>IFERROR(INDEX(Z$2:Z$1701,Z$1704+$G1810)/59523.8095238095,"")</f>
        <v>1.605815903999986E-2</v>
      </c>
      <c r="AA1810">
        <f>IFERROR(INDEX(AA$2:AA$1701,AA$1704+$G1810)/59523.8095238095,"")</f>
        <v>-7.3176865440000044E-2</v>
      </c>
      <c r="AB1810">
        <f>IFERROR(INDEX(AB$2:AB$1701,AB$1704+$G1810)/59523.8095238095,"")</f>
        <v>-0.10782763992000018</v>
      </c>
      <c r="AC1810">
        <f>IFERROR(INDEX(AC$2:AC$1701,AC$1704+$G1810)/59523.8095238095,"")</f>
        <v>5.8292216639999887E-2</v>
      </c>
      <c r="AD1810">
        <f>IFERROR(INDEX(AD$2:AD$1701,AD$1704+$G1810)/59523.8095238095,"")</f>
        <v>8.160146063999997E-2</v>
      </c>
      <c r="AE1810">
        <f>IFERROR(INDEX(AE$2:AE$1701,AE$1704+$G1810)/59523.8095238095,"")</f>
        <v>7.3309017600000123E-2</v>
      </c>
      <c r="AF1810">
        <f>IFERROR(INDEX(AF$2:AF$1701,AF$1704+$G1810)/59523.8095238095,"")</f>
        <v>0.19594541904000007</v>
      </c>
      <c r="AG1810">
        <f>IFERROR(INDEX(AG$2:AG$1701,AG$1704+$G1810)/59523.8095238095,"")</f>
        <v>9.7291521599999986E-2</v>
      </c>
      <c r="AH1810">
        <f>IFERROR(INDEX(AH$2:AH$1701,AH$1704+$G1810)/59523.8095238095,"")</f>
        <v>0.16190007288000013</v>
      </c>
      <c r="AI1810">
        <f>IFERROR(INDEX(AI$2:AI$1701,AI$1704+$G1810)/59523.8095238095,"")</f>
        <v>-5.5516048560000121E-2</v>
      </c>
      <c r="AJ1810">
        <f>IFERROR(INDEX(AJ$2:AJ$1701,AJ$1704+$G1810)/59523.8095238095,"")</f>
        <v>-3.5958696480000017E-2</v>
      </c>
      <c r="AK1810">
        <f>IFERROR(INDEX(AK$2:AK$1701,AK$1704+$G1810)/59523.8095238095,"")</f>
        <v>-0.20152241088000009</v>
      </c>
      <c r="AL1810">
        <f>IFERROR(INDEX(AL$2:AL$1701,AL$1704+$G1810)/59523.8095238095,"")</f>
        <v>0.19343876328000009</v>
      </c>
      <c r="AM1810">
        <f>IFERROR(INDEX(AM$2:AM$1701,AM$1704+$G1810)/59523.8095238095,"")</f>
        <v>0.20857939032000009</v>
      </c>
      <c r="AN1810">
        <f>IFERROR(INDEX(AN$2:AN$1701,AN$1704+$G1810)/59523.8095238095,"")</f>
        <v>2.2241620799998583E-3</v>
      </c>
      <c r="AO1810">
        <f>IFERROR(INDEX(AO$2:AO$1701,AO$1704+$G1810)/59523.8095238095,"")</f>
        <v>-1.3450751999999996E-2</v>
      </c>
      <c r="AP1810">
        <f>IFERROR(INDEX(AP$2:AP$1701,AP$1704+$G1810)/59523.8095238095,"")</f>
        <v>0.3673195276800002</v>
      </c>
      <c r="AQ1810">
        <f>IFERROR(INDEX(AQ$2:AQ$1701,AQ$1704+$G1810)/59523.8095238095,"")</f>
        <v>0.13587284592000004</v>
      </c>
      <c r="AR1810">
        <f>IFERROR(INDEX(AR$2:AR$1701,AR$1704+$G1810)/59523.8095238095,"")</f>
        <v>0.11714169600000007</v>
      </c>
      <c r="AS1810">
        <f>IFERROR(INDEX(AS$2:AS$1701,AS$1704+$G1810)/59523.8095238095,"")</f>
        <v>0.14789793311999996</v>
      </c>
      <c r="AT1810">
        <f>IFERROR(INDEX(AT$2:AT$1701,AT$1704+$G1810)/59523.8095238095,"")</f>
        <v>4.9115989440000035E-2</v>
      </c>
      <c r="AU1810">
        <f>IFERROR(INDEX(AU$2:AU$1701,AU$1704+$G1810)/59523.8095238095,"")</f>
        <v>1.3598676000000001E-2</v>
      </c>
      <c r="AV1810">
        <f>IFERROR(INDEX(AV$2:AV$1701,AV$1704+$G1810)/59523.8095238095,"")</f>
        <v>0.10238467680000019</v>
      </c>
      <c r="AW1810">
        <f>IFERROR(INDEX(AW$2:AW$1701,AW$1704+$G1810)/59523.8095238095,"")</f>
        <v>3.434296319999993E-2</v>
      </c>
      <c r="AX1810">
        <f>IFERROR(INDEX(AX$2:AX$1701,AX$1704+$G1810)/59523.8095238095,"")</f>
        <v>6.7705364160000156E-2</v>
      </c>
      <c r="AY1810">
        <f>IFERROR(INDEX(AY$2:AY$1701,AY$1704+$G1810)/59523.8095238095,"")</f>
        <v>-5.7673662479999957E-2</v>
      </c>
      <c r="AZ1810">
        <f>IFERROR(INDEX(AZ$2:AZ$1701,AZ$1704+$G1810)/59523.8095238095,"")</f>
        <v>-5.3251122960000008E-2</v>
      </c>
      <c r="BA1810">
        <f>IFERROR(INDEX(BA$2:BA$1701,BA$1704+$G1810)/59523.8095238095,"")</f>
        <v>0.1870112462399999</v>
      </c>
      <c r="BB1810">
        <f>IFERROR(INDEX(BB$2:BB$1701,BB$1704+$G1810)/59523.8095238095,"")</f>
        <v>5.006261568000004E-2</v>
      </c>
      <c r="BC1810">
        <f>IFERROR(INDEX(BC$2:BC$1701,BC$1704+$G1810)/59523.8095238095,"")</f>
        <v>-0.1317267503999999</v>
      </c>
      <c r="BD1810">
        <f>IFERROR(INDEX(BD$2:BD$1701,BD$1704+$G1810)/59523.8095238095,"")</f>
        <v>-0.19538057952000026</v>
      </c>
      <c r="BE1810">
        <f>IFERROR(INDEX(BE$2:BE$1701,BE$1704+$G1810)/59523.8095238095,"")</f>
        <v>9.1574616000000206E-2</v>
      </c>
      <c r="BF1810">
        <f>IFERROR(INDEX(BF$2:BF$1701,BF$1704+$G1810)/59523.8095238095,"")</f>
        <v>-0.28664962032000013</v>
      </c>
      <c r="BG1810">
        <f>IFERROR(INDEX(BG$2:BG$1701,BG$1704+$G1810)/59523.8095238095,"")</f>
        <v>-7.0391484240000107E-2</v>
      </c>
      <c r="BH1810">
        <f>IFERROR(INDEX(BH$2:BH$1701,BH$1704+$G1810)/59523.8095238095,"")</f>
        <v>-3.7038959999998989E-3</v>
      </c>
      <c r="BI1810">
        <f>IFERROR(INDEX(BI$2:BI$1701,BI$1704+$G1810)/59523.8095238095,"")</f>
        <v>0.18089044848000008</v>
      </c>
      <c r="BJ1810">
        <f>IFERROR(INDEX(BJ$2:BJ$1701,BJ$1704+$G1810)/59523.8095238095,"")</f>
        <v>0.15988867776000018</v>
      </c>
      <c r="BK1810">
        <f>IFERROR(INDEX(BK$2:BK$1701,BK$1704+$G1810)/59523.8095238095,"")</f>
        <v>1.8333663599999991E-2</v>
      </c>
      <c r="BL1810">
        <f>IFERROR(INDEX(BL$2:BL$1701,BL$1704+$G1810)/59523.8095238095,"")</f>
        <v>-0.2048528160000001</v>
      </c>
      <c r="BM1810">
        <f>IFERROR(INDEX(BM$2:BM$1701,BM$1704+$G1810)/59523.8095238095,"")</f>
        <v>8.6454910079999989E-2</v>
      </c>
      <c r="BN1810">
        <f>IFERROR(INDEX(BN$2:BN$1701,BN$1704+$G1810)/59523.8095238095,"")</f>
        <v>-0.10929041087999994</v>
      </c>
      <c r="BO1810">
        <f>IFERROR(INDEX(BO$2:BO$1701,BO$1704+$G1810)/59523.8095238095,"")</f>
        <v>-6.4444141440000158E-2</v>
      </c>
      <c r="BP1810">
        <f>IFERROR(INDEX(BP$2:BP$1701,BP$1704+$G1810)/59523.8095238095,"")</f>
        <v>-7.2142773695999945E-2</v>
      </c>
      <c r="BQ1810">
        <f>IFERROR(INDEX(BQ$2:BQ$1701,BQ$1704+$G1810)/59523.8095238095,"")</f>
        <v>-4.0144641600001326E-3</v>
      </c>
      <c r="BR1810">
        <f>IFERROR(INDEX(BR$2:BR$1701,BR$1704+$G1810)/59523.8095238095,"")</f>
        <v>0.16352793072000002</v>
      </c>
      <c r="BS1810">
        <f>IFERROR(INDEX(BS$2:BS$1701,BS$1704+$G1810)/59523.8095238095,"")</f>
        <v>0.10132467743999989</v>
      </c>
      <c r="BT1810">
        <f>IFERROR(INDEX(BT$2:BT$1701,BT$1704+$G1810)/59523.8095238095,"")</f>
        <v>-0.34771998240000013</v>
      </c>
      <c r="BU1810">
        <f>IFERROR(INDEX(BU$2:BU$1701,BU$1704+$G1810)/59523.8095238095,"")</f>
        <v>-8.4679096320000091E-2</v>
      </c>
      <c r="BV1810">
        <f>IFERROR(INDEX(BV$2:BV$1701,BV$1704+$G1810)/59523.8095238095,"")</f>
        <v>-9.3128273280000187E-2</v>
      </c>
      <c r="BW1810">
        <f>IFERROR(INDEX(BW$2:BW$1701,BW$1704+$G1810)/59523.8095238095,"")</f>
        <v>0.17568109944000007</v>
      </c>
      <c r="BX1810">
        <f>IFERROR(INDEX(BX$2:BX$1701,BX$1704+$G1810)/59523.8095238095,"")</f>
        <v>-2.8785195599999848E-2</v>
      </c>
      <c r="BY1810">
        <f>IFERROR(INDEX(BY$2:BY$1701,BY$1704+$G1810)/59523.8095238095,"")</f>
        <v>5.4578445599999859E-2</v>
      </c>
      <c r="BZ1810">
        <f>IFERROR(INDEX(BZ$2:BZ$1701,BZ$1704+$G1810)/59523.8095238095,"")</f>
        <v>2.6882761919999911E-2</v>
      </c>
      <c r="CA1810">
        <f>IFERROR(INDEX(CA$2:CA$1701,CA$1704+$G1810)/59523.8095238095,"")</f>
        <v>0.28260385608000016</v>
      </c>
      <c r="CB1810">
        <f>IFERROR(INDEX(CB$2:CB$1701,CB$1704+$G1810)/59523.8095238095,"")</f>
        <v>-2.0489330399999808E-2</v>
      </c>
      <c r="CC1810">
        <f>IFERROR(INDEX(CC$2:CC$1701,CC$1704+$G1810)/59523.8095238095,"")</f>
        <v>0.18249932232000007</v>
      </c>
      <c r="CD1810">
        <f>IFERROR(INDEX(CD$2:CD$1701,CD$1704+$G1810)/59523.8095238095,"")</f>
        <v>0.10945966920000005</v>
      </c>
      <c r="CE1810">
        <f>IFERROR(INDEX(CE$2:CE$1701,CE$1704+$G1810)/59523.8095238095,"")</f>
        <v>0.30376454472000014</v>
      </c>
      <c r="CF1810">
        <f>IFERROR(INDEX(CF$2:CF$1701,CF$1704+$G1810)/59523.8095238095,"")</f>
        <v>0.29034065760000016</v>
      </c>
      <c r="CG1810">
        <f>IFERROR(INDEX(CG$2:CG$1701,CG$1704+$G1810)/59523.8095238095,"")</f>
        <v>7.8962956800000011E-2</v>
      </c>
      <c r="CH1810">
        <f>IFERROR(INDEX(CH$2:CH$1701,CH$1704+$G1810)/59523.8095238095,"")</f>
        <v>0.11216067072000005</v>
      </c>
      <c r="CI1810">
        <f>IFERROR(INDEX(CI$2:CI$1701,CI$1704+$G1810)/59523.8095238095,"")</f>
        <v>6.3413389199999809E-2</v>
      </c>
      <c r="CJ1810">
        <f>IFERROR(INDEX(CJ$2:CJ$1701,CJ$1704+$G1810)/59523.8095238095,"")</f>
        <v>0.10535457239999989</v>
      </c>
      <c r="CK1810">
        <f>IFERROR(INDEX(CK$2:CK$1701,CK$1704+$G1810)/59523.8095238095,"")</f>
        <v>0.10263324959999998</v>
      </c>
      <c r="CL1810" t="str">
        <f>IFERROR(INDEX(CL$2:CL$1701,CL$1704+$G1810)/59523.8095238095,"")</f>
        <v/>
      </c>
      <c r="CM1810" t="str">
        <f>IFERROR(INDEX(CM$2:CM$1701,CM$1704+$G1810)/59523.8095238095,"")</f>
        <v/>
      </c>
    </row>
    <row r="1811" spans="7:91" x14ac:dyDescent="0.25">
      <c r="G1811">
        <v>102</v>
      </c>
      <c r="H1811">
        <f>IFERROR(INDEX(H$2:H$1701,H$1704+$G1811)/59523.8095238095,"")</f>
        <v>-0.1029876120000001</v>
      </c>
      <c r="I1811">
        <f>IFERROR(INDEX(I$2:I$1701,I$1704+$G1811)/59523.8095238095,"")</f>
        <v>-2.8477733760000214E-2</v>
      </c>
      <c r="J1811">
        <f>IFERROR(INDEX(J$2:J$1701,J$1704+$G1811)/59523.8095238095,"")</f>
        <v>0.1675095576</v>
      </c>
      <c r="K1811">
        <f>IFERROR(INDEX(K$2:K$1701,K$1704+$G1811)/59523.8095238095,"")</f>
        <v>3.0306696000000771E-3</v>
      </c>
      <c r="L1811">
        <f>IFERROR(INDEX(L$2:L$1701,L$1704+$G1811)/59523.8095238095,"")</f>
        <v>-4.4378666640000002E-2</v>
      </c>
      <c r="M1811">
        <f>IFERROR(INDEX(M$2:M$1701,M$1704+$G1811)/59523.8095238095,"")</f>
        <v>-0.11834812416000026</v>
      </c>
      <c r="N1811">
        <f>IFERROR(INDEX(N$2:N$1701,N$1704+$G1811)/59523.8095238095,"")</f>
        <v>-4.5847492320000086E-2</v>
      </c>
      <c r="O1811">
        <f>IFERROR(INDEX(O$2:O$1701,O$1704+$G1811)/59523.8095238095,"")</f>
        <v>5.2880103360000062E-2</v>
      </c>
      <c r="P1811">
        <f>IFERROR(INDEX(P$2:P$1701,P$1704+$G1811)/59523.8095238095,"")</f>
        <v>2.6713392719999909E-2</v>
      </c>
      <c r="Q1811">
        <f>IFERROR(INDEX(Q$2:Q$1701,Q$1704+$G1811)/59523.8095238095,"")</f>
        <v>1.8631221839999823E-2</v>
      </c>
      <c r="R1811">
        <f>IFERROR(INDEX(R$2:R$1701,R$1704+$G1811)/59523.8095238095,"")</f>
        <v>8.9362864079999882E-2</v>
      </c>
      <c r="S1811">
        <f>IFERROR(INDEX(S$2:S$1701,S$1704+$G1811)/59523.8095238095,"")</f>
        <v>0.17522295839999991</v>
      </c>
      <c r="T1811">
        <f>IFERROR(INDEX(T$2:T$1701,T$1704+$G1811)/59523.8095238095,"")</f>
        <v>-0.14581533120000012</v>
      </c>
      <c r="U1811">
        <f>IFERROR(INDEX(U$2:U$1701,U$1704+$G1811)/59523.8095238095,"")</f>
        <v>-0.15150392711999999</v>
      </c>
      <c r="V1811">
        <f>IFERROR(INDEX(V$2:V$1701,V$1704+$G1811)/59523.8095238095,"")</f>
        <v>-0.13877144064000005</v>
      </c>
      <c r="W1811">
        <f>IFERROR(INDEX(W$2:W$1701,W$1704+$G1811)/59523.8095238095,"")</f>
        <v>-2.1727774320000042E-2</v>
      </c>
      <c r="X1811">
        <f>IFERROR(INDEX(X$2:X$1701,X$1704+$G1811)/59523.8095238095,"")</f>
        <v>0.20898239040000027</v>
      </c>
      <c r="Y1811">
        <f>IFERROR(INDEX(Y$2:Y$1701,Y$1704+$G1811)/59523.8095238095,"")</f>
        <v>6.0338503679999975E-2</v>
      </c>
      <c r="Z1811">
        <f>IFERROR(INDEX(Z$2:Z$1701,Z$1704+$G1811)/59523.8095238095,"")</f>
        <v>5.3495903999985347E-4</v>
      </c>
      <c r="AA1811">
        <f>IFERROR(INDEX(AA$2:AA$1701,AA$1704+$G1811)/59523.8095238095,"")</f>
        <v>-7.1933665440000044E-2</v>
      </c>
      <c r="AB1811">
        <f>IFERROR(INDEX(AB$2:AB$1701,AB$1704+$G1811)/59523.8095238095,"")</f>
        <v>-0.10520683992000018</v>
      </c>
      <c r="AC1811">
        <f>IFERROR(INDEX(AC$2:AC$1701,AC$1704+$G1811)/59523.8095238095,"")</f>
        <v>2.2306616639999874E-2</v>
      </c>
      <c r="AD1811">
        <f>IFERROR(INDEX(AD$2:AD$1701,AD$1704+$G1811)/59523.8095238095,"")</f>
        <v>8.9766260639999984E-2</v>
      </c>
      <c r="AE1811">
        <f>IFERROR(INDEX(AE$2:AE$1701,AE$1704+$G1811)/59523.8095238095,"")</f>
        <v>0.10596821760000014</v>
      </c>
      <c r="AF1811">
        <f>IFERROR(INDEX(AF$2:AF$1701,AF$1704+$G1811)/59523.8095238095,"")</f>
        <v>0.2221030190400001</v>
      </c>
      <c r="AG1811">
        <f>IFERROR(INDEX(AG$2:AG$1701,AG$1704+$G1811)/59523.8095238095,"")</f>
        <v>9.7291521599999986E-2</v>
      </c>
      <c r="AH1811">
        <f>IFERROR(INDEX(AH$2:AH$1701,AH$1704+$G1811)/59523.8095238095,"")</f>
        <v>0.18636087288000008</v>
      </c>
      <c r="AI1811">
        <f>IFERROR(INDEX(AI$2:AI$1701,AI$1704+$G1811)/59523.8095238095,"")</f>
        <v>-3.6061648559999999E-2</v>
      </c>
      <c r="AJ1811">
        <f>IFERROR(INDEX(AJ$2:AJ$1701,AJ$1704+$G1811)/59523.8095238095,"")</f>
        <v>-3.4245096480000015E-2</v>
      </c>
      <c r="AK1811">
        <f>IFERROR(INDEX(AK$2:AK$1701,AK$1704+$G1811)/59523.8095238095,"")</f>
        <v>-0.18307601088000008</v>
      </c>
      <c r="AL1811">
        <f>IFERROR(INDEX(AL$2:AL$1701,AL$1704+$G1811)/59523.8095238095,"")</f>
        <v>0.19343876328000009</v>
      </c>
      <c r="AM1811">
        <f>IFERROR(INDEX(AM$2:AM$1701,AM$1704+$G1811)/59523.8095238095,"")</f>
        <v>0.20607619032000007</v>
      </c>
      <c r="AN1811">
        <f>IFERROR(INDEX(AN$2:AN$1701,AN$1704+$G1811)/59523.8095238095,"")</f>
        <v>-5.6046379200001455E-3</v>
      </c>
      <c r="AO1811">
        <f>IFERROR(INDEX(AO$2:AO$1701,AO$1704+$G1811)/59523.8095238095,"")</f>
        <v>1.6692480000001328E-3</v>
      </c>
      <c r="AP1811">
        <f>IFERROR(INDEX(AP$2:AP$1701,AP$1704+$G1811)/59523.8095238095,"")</f>
        <v>0.36604272768000018</v>
      </c>
      <c r="AQ1811">
        <f>IFERROR(INDEX(AQ$2:AQ$1701,AQ$1704+$G1811)/59523.8095238095,"")</f>
        <v>0.15751124592000004</v>
      </c>
      <c r="AR1811">
        <f>IFERROR(INDEX(AR$2:AR$1701,AR$1704+$G1811)/59523.8095238095,"")</f>
        <v>0.10638969600000019</v>
      </c>
      <c r="AS1811">
        <f>IFERROR(INDEX(AS$2:AS$1701,AS$1704+$G1811)/59523.8095238095,"")</f>
        <v>0.13454193311999996</v>
      </c>
      <c r="AT1811">
        <f>IFERROR(INDEX(AT$2:AT$1701,AT$1704+$G1811)/59523.8095238095,"")</f>
        <v>6.907438944000005E-2</v>
      </c>
      <c r="AU1811">
        <f>IFERROR(INDEX(AU$2:AU$1701,AU$1704+$G1811)/59523.8095238095,"")</f>
        <v>4.8626759999999972E-3</v>
      </c>
      <c r="AV1811">
        <f>IFERROR(INDEX(AV$2:AV$1701,AV$1704+$G1811)/59523.8095238095,"")</f>
        <v>0.10591267680000006</v>
      </c>
      <c r="AW1811">
        <f>IFERROR(INDEX(AW$2:AW$1701,AW$1704+$G1811)/59523.8095238095,"")</f>
        <v>3.1066963199999929E-2</v>
      </c>
      <c r="AX1811">
        <f>IFERROR(INDEX(AX$2:AX$1701,AX$1704+$G1811)/59523.8095238095,"")</f>
        <v>3.9430964160000033E-2</v>
      </c>
      <c r="AY1811">
        <f>IFERROR(INDEX(AY$2:AY$1701,AY$1704+$G1811)/59523.8095238095,"")</f>
        <v>-4.991206247999995E-2</v>
      </c>
      <c r="AZ1811">
        <f>IFERROR(INDEX(AZ$2:AZ$1701,AZ$1704+$G1811)/59523.8095238095,"")</f>
        <v>-5.6375922960000144E-2</v>
      </c>
      <c r="BA1811">
        <f>IFERROR(INDEX(BA$2:BA$1701,BA$1704+$G1811)/59523.8095238095,"")</f>
        <v>0.18570084623999991</v>
      </c>
      <c r="BB1811">
        <f>IFERROR(INDEX(BB$2:BB$1701,BB$1704+$G1811)/59523.8095238095,"")</f>
        <v>1.7537815680000023E-2</v>
      </c>
      <c r="BC1811">
        <f>IFERROR(INDEX(BC$2:BC$1701,BC$1704+$G1811)/59523.8095238095,"")</f>
        <v>-0.12739235039999999</v>
      </c>
      <c r="BD1811">
        <f>IFERROR(INDEX(BD$2:BD$1701,BD$1704+$G1811)/59523.8095238095,"")</f>
        <v>-0.20152937952000027</v>
      </c>
      <c r="BE1811">
        <f>IFERROR(INDEX(BE$2:BE$1701,BE$1704+$G1811)/59523.8095238095,"")</f>
        <v>8.1494616000000075E-2</v>
      </c>
      <c r="BF1811">
        <f>IFERROR(INDEX(BF$2:BF$1701,BF$1704+$G1811)/59523.8095238095,"")</f>
        <v>-0.27003442032000013</v>
      </c>
      <c r="BG1811">
        <f>IFERROR(INDEX(BG$2:BG$1701,BG$1704+$G1811)/59523.8095238095,"")</f>
        <v>-4.7476284239999972E-2</v>
      </c>
      <c r="BH1811">
        <f>IFERROR(INDEX(BH$2:BH$1701,BH$1704+$G1811)/59523.8095238095,"")</f>
        <v>-3.7038959999998989E-3</v>
      </c>
      <c r="BI1811">
        <f>IFERROR(INDEX(BI$2:BI$1701,BI$1704+$G1811)/59523.8095238095,"")</f>
        <v>0.16461124848000008</v>
      </c>
      <c r="BJ1811">
        <f>IFERROR(INDEX(BJ$2:BJ$1701,BJ$1704+$G1811)/59523.8095238095,"")</f>
        <v>0.13660387776000019</v>
      </c>
      <c r="BK1811">
        <f>IFERROR(INDEX(BK$2:BK$1701,BK$1704+$G1811)/59523.8095238095,"")</f>
        <v>1.4217663599999989E-2</v>
      </c>
      <c r="BL1811">
        <f>IFERROR(INDEX(BL$2:BL$1701,BL$1704+$G1811)/59523.8095238095,"")</f>
        <v>-0.21829281600000011</v>
      </c>
      <c r="BM1811">
        <f>IFERROR(INDEX(BM$2:BM$1701,BM$1704+$G1811)/59523.8095238095,"")</f>
        <v>8.9277310079999977E-2</v>
      </c>
      <c r="BN1811">
        <f>IFERROR(INDEX(BN$2:BN$1701,BN$1704+$G1811)/59523.8095238095,"")</f>
        <v>-0.11134001088000006</v>
      </c>
      <c r="BO1811">
        <f>IFERROR(INDEX(BO$2:BO$1701,BO$1704+$G1811)/59523.8095238095,"")</f>
        <v>-7.0088941440000163E-2</v>
      </c>
      <c r="BP1811">
        <f>IFERROR(INDEX(BP$2:BP$1701,BP$1704+$G1811)/59523.8095238095,"")</f>
        <v>-6.1558773695999942E-2</v>
      </c>
      <c r="BQ1811">
        <f>IFERROR(INDEX(BQ$2:BQ$1701,BQ$1704+$G1811)/59523.8095238095,"")</f>
        <v>-4.0144641600001326E-3</v>
      </c>
      <c r="BR1811">
        <f>IFERROR(INDEX(BR$2:BR$1701,BR$1704+$G1811)/59523.8095238095,"")</f>
        <v>0.13617753072</v>
      </c>
      <c r="BS1811">
        <f>IFERROR(INDEX(BS$2:BS$1701,BS$1704+$G1811)/59523.8095238095,"")</f>
        <v>0.10508787743999988</v>
      </c>
      <c r="BT1811">
        <f>IFERROR(INDEX(BT$2:BT$1701,BT$1704+$G1811)/59523.8095238095,"")</f>
        <v>-0.3491311824000003</v>
      </c>
      <c r="BU1811">
        <f>IFERROR(INDEX(BU$2:BU$1701,BU$1704+$G1811)/59523.8095238095,"")</f>
        <v>-9.8219896319999972E-2</v>
      </c>
      <c r="BV1811">
        <f>IFERROR(INDEX(BV$2:BV$1701,BV$1704+$G1811)/59523.8095238095,"")</f>
        <v>-0.11066747328000019</v>
      </c>
      <c r="BW1811">
        <f>IFERROR(INDEX(BW$2:BW$1701,BW$1704+$G1811)/59523.8095238095,"")</f>
        <v>0.16968349944000008</v>
      </c>
      <c r="BX1811">
        <f>IFERROR(INDEX(BX$2:BX$1701,BX$1704+$G1811)/59523.8095238095,"")</f>
        <v>-3.0498795599999847E-2</v>
      </c>
      <c r="BY1811">
        <f>IFERROR(INDEX(BY$2:BY$1701,BY$1704+$G1811)/59523.8095238095,"")</f>
        <v>6.9144045599999857E-2</v>
      </c>
      <c r="BZ1811">
        <f>IFERROR(INDEX(BZ$2:BZ$1701,BZ$1704+$G1811)/59523.8095238095,"")</f>
        <v>3.0242761919999913E-2</v>
      </c>
      <c r="CA1811">
        <f>IFERROR(INDEX(CA$2:CA$1701,CA$1704+$G1811)/59523.8095238095,"")</f>
        <v>0.31863985608000017</v>
      </c>
      <c r="CB1811">
        <f>IFERROR(INDEX(CB$2:CB$1701,CB$1704+$G1811)/59523.8095238095,"")</f>
        <v>-2.3429330399999941E-2</v>
      </c>
      <c r="CC1811">
        <f>IFERROR(INDEX(CC$2:CC$1701,CC$1704+$G1811)/59523.8095238095,"")</f>
        <v>0.19078172232000007</v>
      </c>
      <c r="CD1811">
        <f>IFERROR(INDEX(CD$2:CD$1701,CD$1704+$G1811)/59523.8095238095,"")</f>
        <v>0.11028286920000005</v>
      </c>
      <c r="CE1811">
        <f>IFERROR(INDEX(CE$2:CE$1701,CE$1704+$G1811)/59523.8095238095,"")</f>
        <v>0.32987174472000014</v>
      </c>
      <c r="CF1811">
        <f>IFERROR(INDEX(CF$2:CF$1701,CF$1704+$G1811)/59523.8095238095,"")</f>
        <v>0.31755665760000013</v>
      </c>
      <c r="CG1811">
        <f>IFERROR(INDEX(CG$2:CG$1701,CG$1704+$G1811)/59523.8095238095,"")</f>
        <v>6.149095680000001E-2</v>
      </c>
      <c r="CH1811">
        <f>IFERROR(INDEX(CH$2:CH$1701,CH$1704+$G1811)/59523.8095238095,"")</f>
        <v>0.11498307072000005</v>
      </c>
      <c r="CI1811">
        <f>IFERROR(INDEX(CI$2:CI$1701,CI$1704+$G1811)/59523.8095238095,"")</f>
        <v>7.9037389199999947E-2</v>
      </c>
      <c r="CJ1811">
        <f>IFERROR(INDEX(CJ$2:CJ$1701,CJ$1704+$G1811)/59523.8095238095,"")</f>
        <v>0.10036497239999989</v>
      </c>
      <c r="CK1811">
        <f>IFERROR(INDEX(CK$2:CK$1701,CK$1704+$G1811)/59523.8095238095,"")</f>
        <v>0.10340604959999998</v>
      </c>
      <c r="CL1811" t="str">
        <f>IFERROR(INDEX(CL$2:CL$1701,CL$1704+$G1811)/59523.8095238095,"")</f>
        <v/>
      </c>
      <c r="CM1811" t="str">
        <f>IFERROR(INDEX(CM$2:CM$1701,CM$1704+$G1811)/59523.8095238095,"")</f>
        <v/>
      </c>
    </row>
    <row r="1812" spans="7:91" x14ac:dyDescent="0.25">
      <c r="G1812">
        <v>103</v>
      </c>
      <c r="H1812">
        <f>IFERROR(INDEX(H$2:H$1701,H$1704+$G1812)/59523.8095238095,"")</f>
        <v>-7.7283612000000099E-2</v>
      </c>
      <c r="I1812">
        <f>IFERROR(INDEX(I$2:I$1701,I$1704+$G1812)/59523.8095238095,"")</f>
        <v>-4.4706533760000215E-2</v>
      </c>
      <c r="J1812">
        <f>IFERROR(INDEX(J$2:J$1701,J$1704+$G1812)/59523.8095238095,"")</f>
        <v>0.15716075759999998</v>
      </c>
      <c r="K1812">
        <f>IFERROR(INDEX(K$2:K$1701,K$1704+$G1812)/59523.8095238095,"")</f>
        <v>-1.696133039999994E-2</v>
      </c>
      <c r="L1812">
        <f>IFERROR(INDEX(L$2:L$1701,L$1704+$G1812)/59523.8095238095,"")</f>
        <v>-4.4378666640000002E-2</v>
      </c>
      <c r="M1812">
        <f>IFERROR(INDEX(M$2:M$1701,M$1704+$G1812)/59523.8095238095,"")</f>
        <v>-0.10141372416000025</v>
      </c>
      <c r="N1812">
        <f>IFERROR(INDEX(N$2:N$1701,N$1704+$G1812)/59523.8095238095,"")</f>
        <v>-4.5847492320000086E-2</v>
      </c>
      <c r="O1812">
        <f>IFERROR(INDEX(O$2:O$1701,O$1704+$G1812)/59523.8095238095,"")</f>
        <v>5.2880103360000062E-2</v>
      </c>
      <c r="P1812">
        <f>IFERROR(INDEX(P$2:P$1701,P$1704+$G1812)/59523.8095238095,"")</f>
        <v>2.0732592719999908E-2</v>
      </c>
      <c r="Q1812">
        <f>IFERROR(INDEX(Q$2:Q$1701,Q$1704+$G1812)/59523.8095238095,"")</f>
        <v>3.4893621839999833E-2</v>
      </c>
      <c r="R1812">
        <f>IFERROR(INDEX(R$2:R$1701,R$1704+$G1812)/59523.8095238095,"")</f>
        <v>9.3243664079999886E-2</v>
      </c>
      <c r="S1812">
        <f>IFERROR(INDEX(S$2:S$1701,S$1704+$G1812)/59523.8095238095,"")</f>
        <v>0.20092695839999991</v>
      </c>
      <c r="T1812">
        <f>IFERROR(INDEX(T$2:T$1701,T$1704+$G1812)/59523.8095238095,"")</f>
        <v>-0.12363933120000012</v>
      </c>
      <c r="U1812">
        <f>IFERROR(INDEX(U$2:U$1701,U$1704+$G1812)/59523.8095238095,"")</f>
        <v>-0.14997512712</v>
      </c>
      <c r="V1812">
        <f>IFERROR(INDEX(V$2:V$1701,V$1704+$G1812)/59523.8095238095,"")</f>
        <v>-0.12425624064000006</v>
      </c>
      <c r="W1812">
        <f>IFERROR(INDEX(W$2:W$1701,W$1704+$G1812)/59523.8095238095,"")</f>
        <v>-1.4772574320000044E-2</v>
      </c>
      <c r="X1812">
        <f>IFERROR(INDEX(X$2:X$1701,X$1704+$G1812)/59523.8095238095,"")</f>
        <v>0.26643839040000028</v>
      </c>
      <c r="Y1812">
        <f>IFERROR(INDEX(Y$2:Y$1701,Y$1704+$G1812)/59523.8095238095,"")</f>
        <v>7.4652103680000109E-2</v>
      </c>
      <c r="Z1812">
        <f>IFERROR(INDEX(Z$2:Z$1701,Z$1704+$G1812)/59523.8095238095,"")</f>
        <v>7.1877590399998569E-3</v>
      </c>
      <c r="AA1812">
        <f>IFERROR(INDEX(AA$2:AA$1701,AA$1704+$G1812)/59523.8095238095,"")</f>
        <v>-5.3907265440000039E-2</v>
      </c>
      <c r="AB1812">
        <f>IFERROR(INDEX(AB$2:AB$1701,AB$1704+$G1812)/59523.8095238095,"")</f>
        <v>-0.10258603992000018</v>
      </c>
      <c r="AC1812">
        <f>IFERROR(INDEX(AC$2:AC$1701,AC$1704+$G1812)/59523.8095238095,"")</f>
        <v>2.0593016639999875E-2</v>
      </c>
      <c r="AD1812">
        <f>IFERROR(INDEX(AD$2:AD$1701,AD$1704+$G1812)/59523.8095238095,"")</f>
        <v>7.887986063999998E-2</v>
      </c>
      <c r="AE1812">
        <f>IFERROR(INDEX(AE$2:AE$1701,AE$1704+$G1812)/59523.8095238095,"")</f>
        <v>0.13257941760000014</v>
      </c>
      <c r="AF1812">
        <f>IFERROR(INDEX(AF$2:AF$1701,AF$1704+$G1812)/59523.8095238095,"")</f>
        <v>0.21338381904000009</v>
      </c>
      <c r="AG1812">
        <f>IFERROR(INDEX(AG$2:AG$1701,AG$1704+$G1812)/59523.8095238095,"")</f>
        <v>9.4099521599999861E-2</v>
      </c>
      <c r="AH1812">
        <f>IFERROR(INDEX(AH$2:AH$1701,AH$1704+$G1812)/59523.8095238095,"")</f>
        <v>0.16801527288000009</v>
      </c>
      <c r="AI1812">
        <f>IFERROR(INDEX(AI$2:AI$1701,AI$1704+$G1812)/59523.8095238095,"")</f>
        <v>-3.281924856E-2</v>
      </c>
      <c r="AJ1812">
        <f>IFERROR(INDEX(AJ$2:AJ$1701,AJ$1704+$G1812)/59523.8095238095,"")</f>
        <v>-1.7109096480000006E-2</v>
      </c>
      <c r="AK1812">
        <f>IFERROR(INDEX(AK$2:AK$1701,AK$1704+$G1812)/59523.8095238095,"")</f>
        <v>-0.19434881088000008</v>
      </c>
      <c r="AL1812">
        <f>IFERROR(INDEX(AL$2:AL$1701,AL$1704+$G1812)/59523.8095238095,"")</f>
        <v>0.19513556328000009</v>
      </c>
      <c r="AM1812">
        <f>IFERROR(INDEX(AM$2:AM$1701,AM$1704+$G1812)/59523.8095238095,"")</f>
        <v>0.18104419032000008</v>
      </c>
      <c r="AN1812">
        <f>IFERROR(INDEX(AN$2:AN$1701,AN$1704+$G1812)/59523.8095238095,"")</f>
        <v>2.2241620799998583E-3</v>
      </c>
      <c r="AO1812">
        <f>IFERROR(INDEX(AO$2:AO$1701,AO$1704+$G1812)/59523.8095238095,"")</f>
        <v>-5.0507519999999926E-3</v>
      </c>
      <c r="AP1812">
        <f>IFERROR(INDEX(AP$2:AP$1701,AP$1704+$G1812)/59523.8095238095,"")</f>
        <v>0.36987312768000019</v>
      </c>
      <c r="AQ1812">
        <f>IFERROR(INDEX(AQ$2:AQ$1701,AQ$1704+$G1812)/59523.8095238095,"")</f>
        <v>0.1791496459200001</v>
      </c>
      <c r="AR1812">
        <f>IFERROR(INDEX(AR$2:AR$1701,AR$1704+$G1812)/59523.8095238095,"")</f>
        <v>0.11821689600000007</v>
      </c>
      <c r="AS1812">
        <f>IFERROR(INDEX(AS$2:AS$1701,AS$1704+$G1812)/59523.8095238095,"")</f>
        <v>0.11851473311999995</v>
      </c>
      <c r="AT1812">
        <f>IFERROR(INDEX(AT$2:AT$1701,AT$1704+$G1812)/59523.8095238095,"")</f>
        <v>4.3672789440000033E-2</v>
      </c>
      <c r="AU1812">
        <f>IFERROR(INDEX(AU$2:AU$1701,AU$1704+$G1812)/59523.8095238095,"")</f>
        <v>2.8886676000000132E-2</v>
      </c>
      <c r="AV1812">
        <f>IFERROR(INDEX(AV$2:AV$1701,AV$1704+$G1812)/59523.8095238095,"")</f>
        <v>0.10414867680000006</v>
      </c>
      <c r="AW1812">
        <f>IFERROR(INDEX(AW$2:AW$1701,AW$1704+$G1812)/59523.8095238095,"")</f>
        <v>2.4514963199999927E-2</v>
      </c>
      <c r="AX1812">
        <f>IFERROR(INDEX(AX$2:AX$1701,AX$1704+$G1812)/59523.8095238095,"")</f>
        <v>5.2282964160000042E-2</v>
      </c>
      <c r="AY1812">
        <f>IFERROR(INDEX(AY$2:AY$1701,AY$1704+$G1812)/59523.8095238095,"")</f>
        <v>-4.1092062479999948E-2</v>
      </c>
      <c r="AZ1812">
        <f>IFERROR(INDEX(AZ$2:AZ$1701,AZ$1704+$G1812)/59523.8095238095,"")</f>
        <v>-4.7001522960000007E-2</v>
      </c>
      <c r="BA1812">
        <f>IFERROR(INDEX(BA$2:BA$1701,BA$1704+$G1812)/59523.8095238095,"")</f>
        <v>0.16735524623999998</v>
      </c>
      <c r="BB1812">
        <f>IFERROR(INDEX(BB$2:BB$1701,BB$1704+$G1812)/59523.8095238095,"")</f>
        <v>4.4149015680000035E-2</v>
      </c>
      <c r="BC1812">
        <f>IFERROR(INDEX(BC$2:BC$1701,BC$1704+$G1812)/59523.8095238095,"")</f>
        <v>-0.11438915039999988</v>
      </c>
      <c r="BD1812">
        <f>IFERROR(INDEX(BD$2:BD$1701,BD$1704+$G1812)/59523.8095238095,"")</f>
        <v>-0.21075257952000026</v>
      </c>
      <c r="BE1812">
        <f>IFERROR(INDEX(BE$2:BE$1701,BE$1704+$G1812)/59523.8095238095,"")</f>
        <v>8.8214616000000079E-2</v>
      </c>
      <c r="BF1812">
        <f>IFERROR(INDEX(BF$2:BF$1701,BF$1704+$G1812)/59523.8095238095,"")</f>
        <v>-0.2678672203200001</v>
      </c>
      <c r="BG1812">
        <f>IFERROR(INDEX(BG$2:BG$1701,BG$1704+$G1812)/59523.8095238095,"")</f>
        <v>-5.8933884240000088E-2</v>
      </c>
      <c r="BH1812">
        <f>IFERROR(INDEX(BH$2:BH$1701,BH$1704+$G1812)/59523.8095238095,"")</f>
        <v>-2.9911896000000146E-2</v>
      </c>
      <c r="BI1812">
        <f>IFERROR(INDEX(BI$2:BI$1701,BI$1704+$G1812)/59523.8095238095,"")</f>
        <v>0.16046164848000008</v>
      </c>
      <c r="BJ1812">
        <f>IFERROR(INDEX(BJ$2:BJ$1701,BJ$1704+$G1812)/59523.8095238095,"")</f>
        <v>0.14577667776000017</v>
      </c>
      <c r="BK1812">
        <f>IFERROR(INDEX(BK$2:BK$1701,BK$1704+$G1812)/59523.8095238095,"")</f>
        <v>1.3041663599999987E-2</v>
      </c>
      <c r="BL1812">
        <f>IFERROR(INDEX(BL$2:BL$1701,BL$1704+$G1812)/59523.8095238095,"")</f>
        <v>-0.2169488160000001</v>
      </c>
      <c r="BM1812">
        <f>IFERROR(INDEX(BM$2:BM$1701,BM$1704+$G1812)/59523.8095238095,"")</f>
        <v>8.2926910079999985E-2</v>
      </c>
      <c r="BN1812">
        <f>IFERROR(INDEX(BN$2:BN$1701,BN$1704+$G1812)/59523.8095238095,"")</f>
        <v>-9.9042410880000056E-2</v>
      </c>
      <c r="BO1812">
        <f>IFERROR(INDEX(BO$2:BO$1701,BO$1704+$G1812)/59523.8095238095,"")</f>
        <v>-6.8324941440000161E-2</v>
      </c>
      <c r="BP1812">
        <f>IFERROR(INDEX(BP$2:BP$1701,BP$1704+$G1812)/59523.8095238095,"")</f>
        <v>-5.0504373696000075E-2</v>
      </c>
      <c r="BQ1812">
        <f>IFERROR(INDEX(BQ$2:BQ$1701,BQ$1704+$G1812)/59523.8095238095,"")</f>
        <v>-8.6512641600001352E-3</v>
      </c>
      <c r="BR1812">
        <f>IFERROR(INDEX(BR$2:BR$1701,BR$1704+$G1812)/59523.8095238095,"")</f>
        <v>0.13506873072</v>
      </c>
      <c r="BS1812">
        <f>IFERROR(INDEX(BS$2:BS$1701,BS$1704+$G1812)/59523.8095238095,"")</f>
        <v>9.097587743999988E-2</v>
      </c>
      <c r="BT1812">
        <f>IFERROR(INDEX(BT$2:BT$1701,BT$1704+$G1812)/59523.8095238095,"")</f>
        <v>-0.35447358240000015</v>
      </c>
      <c r="BU1812">
        <f>IFERROR(INDEX(BU$2:BU$1701,BU$1704+$G1812)/59523.8095238095,"")</f>
        <v>-0.1069558963200001</v>
      </c>
      <c r="BV1812">
        <f>IFERROR(INDEX(BV$2:BV$1701,BV$1704+$G1812)/59523.8095238095,"")</f>
        <v>-0.1015954732800002</v>
      </c>
      <c r="BW1812">
        <f>IFERROR(INDEX(BW$2:BW$1701,BW$1704+$G1812)/59523.8095238095,"")</f>
        <v>0.15454669944000005</v>
      </c>
      <c r="BX1812">
        <f>IFERROR(INDEX(BX$2:BX$1701,BX$1704+$G1812)/59523.8095238095,"")</f>
        <v>-6.4770795599999861E-2</v>
      </c>
      <c r="BY1812">
        <f>IFERROR(INDEX(BY$2:BY$1701,BY$1704+$G1812)/59523.8095238095,"")</f>
        <v>6.1147245599999858E-2</v>
      </c>
      <c r="BZ1812">
        <f>IFERROR(INDEX(BZ$2:BZ$1701,BZ$1704+$G1812)/59523.8095238095,"")</f>
        <v>1.3442761919999909E-2</v>
      </c>
      <c r="CA1812">
        <f>IFERROR(INDEX(CA$2:CA$1701,CA$1704+$G1812)/59523.8095238095,"")</f>
        <v>0.37891825608000018</v>
      </c>
      <c r="CB1812">
        <f>IFERROR(INDEX(CB$2:CB$1701,CB$1704+$G1812)/59523.8095238095,"")</f>
        <v>-3.7541330399999948E-2</v>
      </c>
      <c r="CC1812">
        <f>IFERROR(INDEX(CC$2:CC$1701,CC$1704+$G1812)/59523.8095238095,"")</f>
        <v>0.18055052232000007</v>
      </c>
      <c r="CD1812">
        <f>IFERROR(INDEX(CD$2:CD$1701,CD$1704+$G1812)/59523.8095238095,"")</f>
        <v>0.10534366920000005</v>
      </c>
      <c r="CE1812">
        <f>IFERROR(INDEX(CE$2:CE$1701,CE$1704+$G1812)/59523.8095238095,"")</f>
        <v>0.34851974472000019</v>
      </c>
      <c r="CF1812">
        <f>IFERROR(INDEX(CF$2:CF$1701,CF$1704+$G1812)/59523.8095238095,"")</f>
        <v>0.31318865760000014</v>
      </c>
      <c r="CG1812">
        <f>IFERROR(INDEX(CG$2:CG$1701,CG$1704+$G1812)/59523.8095238095,"")</f>
        <v>5.7458956800000009E-2</v>
      </c>
      <c r="CH1812">
        <f>IFERROR(INDEX(CH$2:CH$1701,CH$1704+$G1812)/59523.8095238095,"")</f>
        <v>0.13944387072000006</v>
      </c>
      <c r="CI1812">
        <f>IFERROR(INDEX(CI$2:CI$1701,CI$1704+$G1812)/59523.8095238095,"")</f>
        <v>8.4245389199999826E-2</v>
      </c>
      <c r="CJ1812">
        <f>IFERROR(INDEX(CJ$2:CJ$1701,CJ$1704+$G1812)/59523.8095238095,"")</f>
        <v>0.11256177239999988</v>
      </c>
      <c r="CK1812">
        <f>IFERROR(INDEX(CK$2:CK$1701,CK$1704+$G1812)/59523.8095238095,"")</f>
        <v>7.9449249599999966E-2</v>
      </c>
      <c r="CL1812" t="str">
        <f>IFERROR(INDEX(CL$2:CL$1701,CL$1704+$G1812)/59523.8095238095,"")</f>
        <v/>
      </c>
      <c r="CM1812" t="str">
        <f>IFERROR(INDEX(CM$2:CM$1701,CM$1704+$G1812)/59523.8095238095,"")</f>
        <v/>
      </c>
    </row>
    <row r="1813" spans="7:91" x14ac:dyDescent="0.25">
      <c r="G1813">
        <v>104</v>
      </c>
      <c r="H1813">
        <f>IFERROR(INDEX(H$2:H$1701,H$1704+$G1813)/59523.8095238095,"")</f>
        <v>-6.216361200000009E-2</v>
      </c>
      <c r="I1813">
        <f>IFERROR(INDEX(I$2:I$1701,I$1704+$G1813)/59523.8095238095,"")</f>
        <v>-7.2224933760000234E-2</v>
      </c>
      <c r="J1813">
        <f>IFERROR(INDEX(J$2:J$1701,J$1704+$G1813)/59523.8095238095,"")</f>
        <v>0.13128875759999997</v>
      </c>
      <c r="K1813">
        <f>IFERROR(INDEX(K$2:K$1701,K$1704+$G1813)/59523.8095238095,"")</f>
        <v>-1.2257330400000052E-2</v>
      </c>
      <c r="L1813">
        <f>IFERROR(INDEX(L$2:L$1701,L$1704+$G1813)/59523.8095238095,"")</f>
        <v>-6.4706666640000007E-2</v>
      </c>
      <c r="M1813">
        <f>IFERROR(INDEX(M$2:M$1701,M$1704+$G1813)/59523.8095238095,"")</f>
        <v>-5.4373724160000227E-2</v>
      </c>
      <c r="N1813">
        <f>IFERROR(INDEX(N$2:N$1701,N$1704+$G1813)/59523.8095238095,"")</f>
        <v>-3.603629232000008E-2</v>
      </c>
      <c r="O1813">
        <f>IFERROR(INDEX(O$2:O$1701,O$1704+$G1813)/59523.8095238095,"")</f>
        <v>3.1443303360000049E-2</v>
      </c>
      <c r="P1813">
        <f>IFERROR(INDEX(P$2:P$1701,P$1704+$G1813)/59523.8095238095,"")</f>
        <v>2.222779271999991E-2</v>
      </c>
      <c r="Q1813">
        <f>IFERROR(INDEX(Q$2:Q$1701,Q$1704+$G1813)/59523.8095238095,"")</f>
        <v>4.7090421839999952E-2</v>
      </c>
      <c r="R1813">
        <f>IFERROR(INDEX(R$2:R$1701,R$1704+$G1813)/59523.8095238095,"")</f>
        <v>8.4070864079999891E-2</v>
      </c>
      <c r="S1813">
        <f>IFERROR(INDEX(S$2:S$1701,S$1704+$G1813)/59523.8095238095,"")</f>
        <v>0.18883095839999992</v>
      </c>
      <c r="T1813">
        <f>IFERROR(INDEX(T$2:T$1701,T$1704+$G1813)/59523.8095238095,"")</f>
        <v>-0.11624733120000012</v>
      </c>
      <c r="U1813">
        <f>IFERROR(INDEX(U$2:U$1701,U$1704+$G1813)/59523.8095238095,"")</f>
        <v>-0.15150392711999999</v>
      </c>
      <c r="V1813">
        <f>IFERROR(INDEX(V$2:V$1701,V$1704+$G1813)/59523.8095238095,"")</f>
        <v>-0.14522264064000007</v>
      </c>
      <c r="W1813">
        <f>IFERROR(INDEX(W$2:W$1701,W$1704+$G1813)/59523.8095238095,"")</f>
        <v>-1.7477374320000041E-2</v>
      </c>
      <c r="X1813">
        <f>IFERROR(INDEX(X$2:X$1701,X$1704+$G1813)/59523.8095238095,"")</f>
        <v>0.20999039040000028</v>
      </c>
      <c r="Y1813">
        <f>IFERROR(INDEX(Y$2:Y$1701,Y$1704+$G1813)/59523.8095238095,"")</f>
        <v>5.5567303680000096E-2</v>
      </c>
      <c r="Z1813">
        <f>IFERROR(INDEX(Z$2:Z$1701,Z$1704+$G1813)/59523.8095238095,"")</f>
        <v>0.1069797590399999</v>
      </c>
      <c r="AA1813">
        <f>IFERROR(INDEX(AA$2:AA$1701,AA$1704+$G1813)/59523.8095238095,"")</f>
        <v>-5.7636865440000046E-2</v>
      </c>
      <c r="AB1813">
        <f>IFERROR(INDEX(AB$2:AB$1701,AB$1704+$G1813)/59523.8095238095,"")</f>
        <v>-0.11175883992000019</v>
      </c>
      <c r="AC1813">
        <f>IFERROR(INDEX(AC$2:AC$1701,AC$1704+$G1813)/59523.8095238095,"")</f>
        <v>3.4570166399997444E-3</v>
      </c>
      <c r="AD1813">
        <f>IFERROR(INDEX(AD$2:AD$1701,AD$1704+$G1813)/59523.8095238095,"")</f>
        <v>8.7044660639999979E-2</v>
      </c>
      <c r="AE1813">
        <f>IFERROR(INDEX(AE$2:AE$1701,AE$1704+$G1813)/59523.8095238095,"")</f>
        <v>0.11564501760000014</v>
      </c>
      <c r="AF1813">
        <f>IFERROR(INDEX(AF$2:AF$1701,AF$1704+$G1813)/59523.8095238095,"")</f>
        <v>0.20757101904000008</v>
      </c>
      <c r="AG1813">
        <f>IFERROR(INDEX(AG$2:AG$1701,AG$1704+$G1813)/59523.8095238095,"")</f>
        <v>9.3461121599999863E-2</v>
      </c>
      <c r="AH1813">
        <f>IFERROR(INDEX(AH$2:AH$1701,AH$1704+$G1813)/59523.8095238095,"")</f>
        <v>0.1894184728800001</v>
      </c>
      <c r="AI1813">
        <f>IFERROR(INDEX(AI$2:AI$1701,AI$1704+$G1813)/59523.8095238095,"")</f>
        <v>-4.2546448559999998E-2</v>
      </c>
      <c r="AJ1813">
        <f>IFERROR(INDEX(AJ$2:AJ$1701,AJ$1704+$G1813)/59523.8095238095,"")</f>
        <v>-1.882269647999989E-2</v>
      </c>
      <c r="AK1813">
        <f>IFERROR(INDEX(AK$2:AK$1701,AK$1704+$G1813)/59523.8095238095,"")</f>
        <v>-0.17590241088000008</v>
      </c>
      <c r="AL1813">
        <f>IFERROR(INDEX(AL$2:AL$1701,AL$1704+$G1813)/59523.8095238095,"")</f>
        <v>0.20361956328000011</v>
      </c>
      <c r="AM1813">
        <f>IFERROR(INDEX(AM$2:AM$1701,AM$1704+$G1813)/59523.8095238095,"")</f>
        <v>0.19606339032000009</v>
      </c>
      <c r="AN1813">
        <f>IFERROR(INDEX(AN$2:AN$1701,AN$1704+$G1813)/59523.8095238095,"")</f>
        <v>1.3967362079999986E-2</v>
      </c>
      <c r="AO1813">
        <f>IFERROR(INDEX(AO$2:AO$1701,AO$1704+$G1813)/59523.8095238095,"")</f>
        <v>1.0069248000000015E-2</v>
      </c>
      <c r="AP1813">
        <f>IFERROR(INDEX(AP$2:AP$1701,AP$1704+$G1813)/59523.8095238095,"")</f>
        <v>0.37114992768000016</v>
      </c>
      <c r="AQ1813">
        <f>IFERROR(INDEX(AQ$2:AQ$1701,AQ$1704+$G1813)/59523.8095238095,"")</f>
        <v>0.18069524592000008</v>
      </c>
      <c r="AR1813">
        <f>IFERROR(INDEX(AR$2:AR$1701,AR$1704+$G1813)/59523.8095238095,"")</f>
        <v>6.2306496000000162E-2</v>
      </c>
      <c r="AS1813">
        <f>IFERROR(INDEX(AS$2:AS$1701,AS$1704+$G1813)/59523.8095238095,"")</f>
        <v>0.11584353311999995</v>
      </c>
      <c r="AT1813">
        <f>IFERROR(INDEX(AT$2:AT$1701,AT$1704+$G1813)/59523.8095238095,"")</f>
        <v>4.1858389440000032E-2</v>
      </c>
      <c r="AU1813">
        <f>IFERROR(INDEX(AU$2:AU$1701,AU$1704+$G1813)/59523.8095238095,"")</f>
        <v>7.0466759999999982E-3</v>
      </c>
      <c r="AV1813">
        <f>IFERROR(INDEX(AV$2:AV$1701,AV$1704+$G1813)/59523.8095238095,"")</f>
        <v>0.10944067680000007</v>
      </c>
      <c r="AW1813">
        <f>IFERROR(INDEX(AW$2:AW$1701,AW$1704+$G1813)/59523.8095238095,"")</f>
        <v>2.7790963199999928E-2</v>
      </c>
      <c r="AX1813">
        <f>IFERROR(INDEX(AX$2:AX$1701,AX$1704+$G1813)/59523.8095238095,"")</f>
        <v>9.5979764160000064E-2</v>
      </c>
      <c r="AY1813">
        <f>IFERROR(INDEX(AY$2:AY$1701,AY$1704+$G1813)/59523.8095238095,"")</f>
        <v>-5.6262462479999956E-2</v>
      </c>
      <c r="AZ1813">
        <f>IFERROR(INDEX(AZ$2:AZ$1701,AZ$1704+$G1813)/59523.8095238095,"")</f>
        <v>-4.0751922959999999E-2</v>
      </c>
      <c r="BA1813">
        <f>IFERROR(INDEX(BA$2:BA$1701,BA$1704+$G1813)/59523.8095238095,"")</f>
        <v>0.15163044623999997</v>
      </c>
      <c r="BB1813">
        <f>IFERROR(INDEX(BB$2:BB$1701,BB$1704+$G1813)/59523.8095238095,"")</f>
        <v>2.1973015680000024E-2</v>
      </c>
      <c r="BC1813">
        <f>IFERROR(INDEX(BC$2:BC$1701,BC$1704+$G1813)/59523.8095238095,"")</f>
        <v>-0.1403955503999999</v>
      </c>
      <c r="BD1813">
        <f>IFERROR(INDEX(BD$2:BD$1701,BD$1704+$G1813)/59523.8095238095,"")</f>
        <v>-0.21690137952000027</v>
      </c>
      <c r="BE1813">
        <f>IFERROR(INDEX(BE$2:BE$1701,BE$1704+$G1813)/59523.8095238095,"")</f>
        <v>8.8214616000000079E-2</v>
      </c>
      <c r="BF1813">
        <f>IFERROR(INDEX(BF$2:BF$1701,BF$1704+$G1813)/59523.8095238095,"")</f>
        <v>-0.25919842032000012</v>
      </c>
      <c r="BG1813">
        <f>IFERROR(INDEX(BG$2:BG$1701,BG$1704+$G1813)/59523.8095238095,"")</f>
        <v>-8.4453084240000115E-2</v>
      </c>
      <c r="BH1813">
        <f>IFERROR(INDEX(BH$2:BH$1701,BH$1704+$G1813)/59523.8095238095,"")</f>
        <v>-5.3095896000000045E-2</v>
      </c>
      <c r="BI1813">
        <f>IFERROR(INDEX(BI$2:BI$1701,BI$1704+$G1813)/59523.8095238095,"")</f>
        <v>0.15216244848000018</v>
      </c>
      <c r="BJ1813">
        <f>IFERROR(INDEX(BJ$2:BJ$1701,BJ$1704+$G1813)/59523.8095238095,"")</f>
        <v>0.13095907776000018</v>
      </c>
      <c r="BK1813">
        <f>IFERROR(INDEX(BK$2:BK$1701,BK$1704+$G1813)/59523.8095238095,"")</f>
        <v>-5.1863364000001421E-3</v>
      </c>
      <c r="BL1813">
        <f>IFERROR(INDEX(BL$2:BL$1701,BL$1704+$G1813)/59523.8095238095,"")</f>
        <v>-0.23509281600000012</v>
      </c>
      <c r="BM1813">
        <f>IFERROR(INDEX(BM$2:BM$1701,BM$1704+$G1813)/59523.8095238095,"")</f>
        <v>6.246451007999998E-2</v>
      </c>
      <c r="BN1813">
        <f>IFERROR(INDEX(BN$2:BN$1701,BN$1704+$G1813)/59523.8095238095,"")</f>
        <v>-0.10416641088000006</v>
      </c>
      <c r="BO1813">
        <f>IFERROR(INDEX(BO$2:BO$1701,BO$1704+$G1813)/59523.8095238095,"")</f>
        <v>-7.3616941440000166E-2</v>
      </c>
      <c r="BP1813">
        <f>IFERROR(INDEX(BP$2:BP$1701,BP$1704+$G1813)/59523.8095238095,"")</f>
        <v>-6.5321973695999944E-2</v>
      </c>
      <c r="BQ1813">
        <f>IFERROR(INDEX(BQ$2:BQ$1701,BQ$1704+$G1813)/59523.8095238095,"")</f>
        <v>-2.4107264160000145E-2</v>
      </c>
      <c r="BR1813">
        <f>IFERROR(INDEX(BR$2:BR$1701,BR$1704+$G1813)/59523.8095238095,"")</f>
        <v>0.17091993072000006</v>
      </c>
      <c r="BS1813">
        <f>IFERROR(INDEX(BS$2:BS$1701,BS$1704+$G1813)/59523.8095238095,"")</f>
        <v>0.10555827743999989</v>
      </c>
      <c r="BT1813">
        <f>IFERROR(INDEX(BT$2:BT$1701,BT$1704+$G1813)/59523.8095238095,"")</f>
        <v>-0.35941278240000013</v>
      </c>
      <c r="BU1813">
        <f>IFERROR(INDEX(BU$2:BU$1701,BU$1704+$G1813)/59523.8095238095,"")</f>
        <v>-0.1296694963200001</v>
      </c>
      <c r="BV1813">
        <f>IFERROR(INDEX(BV$2:BV$1701,BV$1704+$G1813)/59523.8095238095,"")</f>
        <v>-0.11147387328000019</v>
      </c>
      <c r="BW1813">
        <f>IFERROR(INDEX(BW$2:BW$1701,BW$1704+$G1813)/59523.8095238095,"")</f>
        <v>0.14854909944000003</v>
      </c>
      <c r="BX1813">
        <f>IFERROR(INDEX(BX$2:BX$1701,BX$1704+$G1813)/59523.8095238095,"")</f>
        <v>-0.10047079559999987</v>
      </c>
      <c r="BY1813">
        <f>IFERROR(INDEX(BY$2:BY$1701,BY$1704+$G1813)/59523.8095238095,"")</f>
        <v>4.4868045599999851E-2</v>
      </c>
      <c r="BZ1813">
        <f>IFERROR(INDEX(BZ$2:BZ$1701,BZ$1704+$G1813)/59523.8095238095,"")</f>
        <v>2.6907619199999038E-3</v>
      </c>
      <c r="CA1813">
        <f>IFERROR(INDEX(CA$2:CA$1701,CA$1704+$G1813)/59523.8095238095,"")</f>
        <v>0.40447105608000017</v>
      </c>
      <c r="CB1813">
        <f>IFERROR(INDEX(CB$2:CB$1701,CB$1704+$G1813)/59523.8095238095,"")</f>
        <v>-3.4013330399999812E-2</v>
      </c>
      <c r="CC1813">
        <f>IFERROR(INDEX(CC$2:CC$1701,CC$1704+$G1813)/59523.8095238095,"")</f>
        <v>0.14254892231999985</v>
      </c>
      <c r="CD1813">
        <f>IFERROR(INDEX(CD$2:CD$1701,CD$1704+$G1813)/59523.8095238095,"")</f>
        <v>0.10452046920000005</v>
      </c>
      <c r="CE1813">
        <f>IFERROR(INDEX(CE$2:CE$1701,CE$1704+$G1813)/59523.8095238095,"")</f>
        <v>0.35411414472000019</v>
      </c>
      <c r="CF1813">
        <f>IFERROR(INDEX(CF$2:CF$1701,CF$1704+$G1813)/59523.8095238095,"")</f>
        <v>0.31419665760000015</v>
      </c>
      <c r="CG1813">
        <f>IFERROR(INDEX(CG$2:CG$1701,CG$1704+$G1813)/59523.8095238095,"")</f>
        <v>6.6866956800000016E-2</v>
      </c>
      <c r="CH1813">
        <f>IFERROR(INDEX(CH$2:CH$1701,CH$1704+$G1813)/59523.8095238095,"")</f>
        <v>0.17801667072000008</v>
      </c>
      <c r="CI1813">
        <f>IFERROR(INDEX(CI$2:CI$1701,CI$1704+$G1813)/59523.8095238095,"")</f>
        <v>6.8621389199999924E-2</v>
      </c>
      <c r="CJ1813">
        <f>IFERROR(INDEX(CJ$2:CJ$1701,CJ$1704+$G1813)/59523.8095238095,"")</f>
        <v>0.1129313723999999</v>
      </c>
      <c r="CK1813">
        <f>IFERROR(INDEX(CK$2:CK$1701,CK$1704+$G1813)/59523.8095238095,"")</f>
        <v>9.2586849599999965E-2</v>
      </c>
      <c r="CL1813" t="str">
        <f>IFERROR(INDEX(CL$2:CL$1701,CL$1704+$G1813)/59523.8095238095,"")</f>
        <v/>
      </c>
      <c r="CM1813" t="str">
        <f>IFERROR(INDEX(CM$2:CM$1701,CM$1704+$G1813)/59523.8095238095,"")</f>
        <v/>
      </c>
    </row>
    <row r="1814" spans="7:91" x14ac:dyDescent="0.25">
      <c r="G1814">
        <v>105</v>
      </c>
      <c r="H1814">
        <f>IFERROR(INDEX(H$2:H$1701,H$1704+$G1814)/59523.8095238095,"")</f>
        <v>-5.4603612000000086E-2</v>
      </c>
      <c r="I1814">
        <f>IFERROR(INDEX(I$2:I$1701,I$1704+$G1814)/59523.8095238095,"")</f>
        <v>-6.1640933760000224E-2</v>
      </c>
      <c r="J1814">
        <f>IFERROR(INDEX(J$2:J$1701,J$1704+$G1814)/59523.8095238095,"")</f>
        <v>0.13387595759999998</v>
      </c>
      <c r="K1814">
        <f>IFERROR(INDEX(K$2:K$1701,K$1704+$G1814)/59523.8095238095,"")</f>
        <v>-4.5185330399999953E-2</v>
      </c>
      <c r="L1814">
        <f>IFERROR(INDEX(L$2:L$1701,L$1704+$G1814)/59523.8095238095,"")</f>
        <v>-4.6411466640000003E-2</v>
      </c>
      <c r="M1814">
        <f>IFERROR(INDEX(M$2:M$1701,M$1704+$G1814)/59523.8095238095,"")</f>
        <v>-9.9532124160000249E-2</v>
      </c>
      <c r="N1814">
        <f>IFERROR(INDEX(N$2:N$1701,N$1704+$G1814)/59523.8095238095,"")</f>
        <v>-5.3205892320000087E-2</v>
      </c>
      <c r="O1814">
        <f>IFERROR(INDEX(O$2:O$1701,O$1704+$G1814)/59523.8095238095,"")</f>
        <v>2.1699303360000043E-2</v>
      </c>
      <c r="P1814">
        <f>IFERROR(INDEX(P$2:P$1701,P$1704+$G1814)/59523.8095238095,"")</f>
        <v>1.3256592719999783E-2</v>
      </c>
      <c r="Q1814">
        <f>IFERROR(INDEX(Q$2:Q$1701,Q$1704+$G1814)/59523.8095238095,"")</f>
        <v>4.5057621839999722E-2</v>
      </c>
      <c r="R1814">
        <f>IFERROR(INDEX(R$2:R$1701,R$1704+$G1814)/59523.8095238095,"")</f>
        <v>4.8438064079999871E-2</v>
      </c>
      <c r="S1814">
        <f>IFERROR(INDEX(S$2:S$1701,S$1704+$G1814)/59523.8095238095,"")</f>
        <v>0.17673495839999989</v>
      </c>
      <c r="T1814">
        <f>IFERROR(INDEX(T$2:T$1701,T$1704+$G1814)/59523.8095238095,"")</f>
        <v>-0.11698653120000012</v>
      </c>
      <c r="U1814">
        <f>IFERROR(INDEX(U$2:U$1701,U$1704+$G1814)/59523.8095238095,"")</f>
        <v>-0.16067672712</v>
      </c>
      <c r="V1814">
        <f>IFERROR(INDEX(V$2:V$1701,V$1704+$G1814)/59523.8095238095,"")</f>
        <v>-0.13554584064000016</v>
      </c>
      <c r="W1814">
        <f>IFERROR(INDEX(W$2:W$1701,W$1704+$G1814)/59523.8095238095,"")</f>
        <v>-1.4772574320000044E-2</v>
      </c>
      <c r="X1814">
        <f>IFERROR(INDEX(X$2:X$1701,X$1704+$G1814)/59523.8095238095,"")</f>
        <v>0.22007039040000029</v>
      </c>
      <c r="Y1814">
        <f>IFERROR(INDEX(Y$2:Y$1701,Y$1704+$G1814)/59523.8095238095,"")</f>
        <v>4.1253703679999969E-2</v>
      </c>
      <c r="Z1814">
        <f>IFERROR(INDEX(Z$2:Z$1701,Z$1704+$G1814)/59523.8095238095,"")</f>
        <v>8.849975903999989E-2</v>
      </c>
      <c r="AA1814">
        <f>IFERROR(INDEX(AA$2:AA$1701,AA$1704+$G1814)/59523.8095238095,"")</f>
        <v>-6.8825665440000044E-2</v>
      </c>
      <c r="AB1814">
        <f>IFERROR(INDEX(AB$2:AB$1701,AB$1704+$G1814)/59523.8095238095,"")</f>
        <v>-0.11175883992000019</v>
      </c>
      <c r="AC1814">
        <f>IFERROR(INDEX(AC$2:AC$1701,AC$1704+$G1814)/59523.8095238095,"")</f>
        <v>8.2282616639999778E-2</v>
      </c>
      <c r="AD1814">
        <f>IFERROR(INDEX(AD$2:AD$1701,AD$1704+$G1814)/59523.8095238095,"")</f>
        <v>7.479746063999998E-2</v>
      </c>
      <c r="AE1814">
        <f>IFERROR(INDEX(AE$2:AE$1701,AE$1704+$G1814)/59523.8095238095,"")</f>
        <v>0.16160981760000015</v>
      </c>
      <c r="AF1814">
        <f>IFERROR(INDEX(AF$2:AF$1701,AF$1704+$G1814)/59523.8095238095,"")</f>
        <v>0.23372861904000042</v>
      </c>
      <c r="AG1814">
        <f>IFERROR(INDEX(AG$2:AG$1701,AG$1704+$G1814)/59523.8095238095,"")</f>
        <v>0.13431872159999989</v>
      </c>
      <c r="AH1814">
        <f>IFERROR(INDEX(AH$2:AH$1701,AH$1704+$G1814)/59523.8095238095,"")</f>
        <v>0.2062352728800001</v>
      </c>
      <c r="AI1814">
        <f>IFERROR(INDEX(AI$2:AI$1701,AI$1704+$G1814)/59523.8095238095,"")</f>
        <v>-1.6607248559999989E-2</v>
      </c>
      <c r="AJ1814">
        <f>IFERROR(INDEX(AJ$2:AJ$1701,AJ$1704+$G1814)/59523.8095238095,"")</f>
        <v>-1.882269647999989E-2</v>
      </c>
      <c r="AK1814">
        <f>IFERROR(INDEX(AK$2:AK$1701,AK$1704+$G1814)/59523.8095238095,"")</f>
        <v>-0.19024961088000009</v>
      </c>
      <c r="AL1814">
        <f>IFERROR(INDEX(AL$2:AL$1701,AL$1704+$G1814)/59523.8095238095,"")</f>
        <v>0.24264596328000013</v>
      </c>
      <c r="AM1814">
        <f>IFERROR(INDEX(AM$2:AM$1701,AM$1704+$G1814)/59523.8095238095,"")</f>
        <v>0.2311081903200001</v>
      </c>
      <c r="AN1814">
        <f>IFERROR(INDEX(AN$2:AN$1701,AN$1704+$G1814)/59523.8095238095,"")</f>
        <v>5.3111362080000127E-2</v>
      </c>
      <c r="AO1814">
        <f>IFERROR(INDEX(AO$2:AO$1701,AO$1704+$G1814)/59523.8095238095,"")</f>
        <v>7.726924800000004E-2</v>
      </c>
      <c r="AP1814">
        <f>IFERROR(INDEX(AP$2:AP$1701,AP$1704+$G1814)/59523.8095238095,"")</f>
        <v>0.36604272768000018</v>
      </c>
      <c r="AQ1814">
        <f>IFERROR(INDEX(AQ$2:AQ$1701,AQ$1704+$G1814)/59523.8095238095,"")</f>
        <v>0.18455924592000009</v>
      </c>
      <c r="AR1814">
        <f>IFERROR(INDEX(AR$2:AR$1701,AR$1704+$G1814)/59523.8095238095,"")</f>
        <v>6.4994495999999929E-2</v>
      </c>
      <c r="AS1814">
        <f>IFERROR(INDEX(AS$2:AS$1701,AS$1704+$G1814)/59523.8095238095,"")</f>
        <v>0.15056913311999998</v>
      </c>
      <c r="AT1814">
        <f>IFERROR(INDEX(AT$2:AT$1701,AT$1704+$G1814)/59523.8095238095,"")</f>
        <v>6.0002389439999929E-2</v>
      </c>
      <c r="AU1814">
        <f>IFERROR(INDEX(AU$2:AU$1701,AU$1704+$G1814)/59523.8095238095,"")</f>
        <v>2.0150676000000128E-2</v>
      </c>
      <c r="AV1814">
        <f>IFERROR(INDEX(AV$2:AV$1701,AV$1704+$G1814)/59523.8095238095,"")</f>
        <v>9.0036676800000062E-2</v>
      </c>
      <c r="AW1814">
        <f>IFERROR(INDEX(AW$2:AW$1701,AW$1704+$G1814)/59523.8095238095,"")</f>
        <v>1.4686963199999917E-2</v>
      </c>
      <c r="AX1814">
        <f>IFERROR(INDEX(AX$2:AX$1701,AX$1704+$G1814)/59523.8095238095,"")</f>
        <v>9.0838964160000063E-2</v>
      </c>
      <c r="AY1814">
        <f>IFERROR(INDEX(AY$2:AY$1701,AY$1704+$G1814)/59523.8095238095,"")</f>
        <v>-7.0727262479999956E-2</v>
      </c>
      <c r="AZ1814">
        <f>IFERROR(INDEX(AZ$2:AZ$1701,AZ$1704+$G1814)/59523.8095238095,"")</f>
        <v>-3.7627122960000002E-2</v>
      </c>
      <c r="BA1814">
        <f>IFERROR(INDEX(BA$2:BA$1701,BA$1704+$G1814)/59523.8095238095,"")</f>
        <v>0.14245764623999996</v>
      </c>
      <c r="BB1814">
        <f>IFERROR(INDEX(BB$2:BB$1701,BB$1704+$G1814)/59523.8095238095,"")</f>
        <v>1.4581015680000017E-2</v>
      </c>
      <c r="BC1814">
        <f>IFERROR(INDEX(BC$2:BC$1701,BC$1704+$G1814)/59523.8095238095,"")</f>
        <v>-0.12739235039999999</v>
      </c>
      <c r="BD1814">
        <f>IFERROR(INDEX(BD$2:BD$1701,BD$1704+$G1814)/59523.8095238095,"")</f>
        <v>-0.19538057952000026</v>
      </c>
      <c r="BE1814">
        <f>IFERROR(INDEX(BE$2:BE$1701,BE$1704+$G1814)/59523.8095238095,"")</f>
        <v>8.3174616000000076E-2</v>
      </c>
      <c r="BF1814">
        <f>IFERROR(INDEX(BF$2:BF$1701,BF$1704+$G1814)/59523.8095238095,"")</f>
        <v>-0.25630882032000013</v>
      </c>
      <c r="BG1814">
        <f>IFERROR(INDEX(BG$2:BG$1701,BG$1704+$G1814)/59523.8095238095,"")</f>
        <v>-9.3306684240000118E-2</v>
      </c>
      <c r="BH1814">
        <f>IFERROR(INDEX(BH$2:BH$1701,BH$1704+$G1814)/59523.8095238095,"")</f>
        <v>-6.8215896000000054E-2</v>
      </c>
      <c r="BI1814">
        <f>IFERROR(INDEX(BI$2:BI$1701,BI$1704+$G1814)/59523.8095238095,"")</f>
        <v>0.15695044848000006</v>
      </c>
      <c r="BJ1814">
        <f>IFERROR(INDEX(BJ$2:BJ$1701,BJ$1704+$G1814)/59523.8095238095,"")</f>
        <v>0.14224867776000016</v>
      </c>
      <c r="BK1814">
        <f>IFERROR(INDEX(BK$2:BK$1701,BK$1704+$G1814)/59523.8095238095,"")</f>
        <v>-2.3414336400000027E-2</v>
      </c>
      <c r="BL1814">
        <f>IFERROR(INDEX(BL$2:BL$1701,BL$1704+$G1814)/59523.8095238095,"")</f>
        <v>-0.24349281600000011</v>
      </c>
      <c r="BM1814">
        <f>IFERROR(INDEX(BM$2:BM$1701,BM$1704+$G1814)/59523.8095238095,"")</f>
        <v>6.1758910079999979E-2</v>
      </c>
      <c r="BN1814">
        <f>IFERROR(INDEX(BN$2:BN$1701,BN$1704+$G1814)/59523.8095238095,"")</f>
        <v>-0.11236481088000005</v>
      </c>
      <c r="BO1814">
        <f>IFERROR(INDEX(BO$2:BO$1701,BO$1704+$G1814)/59523.8095238095,"")</f>
        <v>-7.7850541440000171E-2</v>
      </c>
      <c r="BP1814">
        <f>IFERROR(INDEX(BP$2:BP$1701,BP$1704+$G1814)/59523.8095238095,"")</f>
        <v>-6.4145973695999947E-2</v>
      </c>
      <c r="BQ1814">
        <f>IFERROR(INDEX(BQ$2:BQ$1701,BQ$1704+$G1814)/59523.8095238095,"")</f>
        <v>-2.5652864160000146E-2</v>
      </c>
      <c r="BR1814">
        <f>IFERROR(INDEX(BR$2:BR$1701,BR$1704+$G1814)/59523.8095238095,"")</f>
        <v>0.17905113072000006</v>
      </c>
      <c r="BS1814">
        <f>IFERROR(INDEX(BS$2:BS$1701,BS$1704+$G1814)/59523.8095238095,"")</f>
        <v>0.10320627743999976</v>
      </c>
      <c r="BT1814">
        <f>IFERROR(INDEX(BT$2:BT$1701,BT$1704+$G1814)/59523.8095238095,"")</f>
        <v>-0.36344478240000011</v>
      </c>
      <c r="BU1814">
        <f>IFERROR(INDEX(BU$2:BU$1701,BU$1704+$G1814)/59523.8095238095,"")</f>
        <v>-0.13578469632000023</v>
      </c>
      <c r="BV1814">
        <f>IFERROR(INDEX(BV$2:BV$1701,BV$1704+$G1814)/59523.8095238095,"")</f>
        <v>-0.1360690732800002</v>
      </c>
      <c r="BW1814">
        <f>IFERROR(INDEX(BW$2:BW$1701,BW$1704+$G1814)/59523.8095238095,"")</f>
        <v>0.11599069944000003</v>
      </c>
      <c r="BX1814">
        <f>IFERROR(INDEX(BX$2:BX$1701,BX$1704+$G1814)/59523.8095238095,"")</f>
        <v>-8.7047595599999861E-2</v>
      </c>
      <c r="BY1814">
        <f>IFERROR(INDEX(BY$2:BY$1701,BY$1704+$G1814)/59523.8095238095,"")</f>
        <v>3.315844559999985E-2</v>
      </c>
      <c r="BZ1814">
        <f>IFERROR(INDEX(BZ$2:BZ$1701,BZ$1704+$G1814)/59523.8095238095,"")</f>
        <v>2.6907619199999038E-3</v>
      </c>
      <c r="CA1814">
        <f>IFERROR(INDEX(CA$2:CA$1701,CA$1704+$G1814)/59523.8095238095,"")</f>
        <v>0.39770065608000016</v>
      </c>
      <c r="CB1814">
        <f>IFERROR(INDEX(CB$2:CB$1701,CB$1704+$G1814)/59523.8095238095,"")</f>
        <v>-3.8129330399999946E-2</v>
      </c>
      <c r="CC1814">
        <f>IFERROR(INDEX(CC$2:CC$1701,CC$1704+$G1814)/59523.8095238095,"")</f>
        <v>0.14547212231999998</v>
      </c>
      <c r="CD1814">
        <f>IFERROR(INDEX(CD$2:CD$1701,CD$1704+$G1814)/59523.8095238095,"")</f>
        <v>8.4763669200000044E-2</v>
      </c>
      <c r="CE1814">
        <f>IFERROR(INDEX(CE$2:CE$1701,CE$1704+$G1814)/59523.8095238095,"")</f>
        <v>0.30935894472000014</v>
      </c>
      <c r="CF1814">
        <f>IFERROR(INDEX(CF$2:CF$1701,CF$1704+$G1814)/59523.8095238095,"")</f>
        <v>0.27186065760000011</v>
      </c>
      <c r="CG1814">
        <f>IFERROR(INDEX(CG$2:CG$1701,CG$1704+$G1814)/59523.8095238095,"")</f>
        <v>5.4770956800000006E-2</v>
      </c>
      <c r="CH1814">
        <f>IFERROR(INDEX(CH$2:CH$1701,CH$1704+$G1814)/59523.8095238095,"")</f>
        <v>0.12250947072000005</v>
      </c>
      <c r="CI1814">
        <f>IFERROR(INDEX(CI$2:CI$1701,CI$1704+$G1814)/59523.8095238095,"")</f>
        <v>7.1225389199999933E-2</v>
      </c>
      <c r="CJ1814">
        <f>IFERROR(INDEX(CJ$2:CJ$1701,CJ$1704+$G1814)/59523.8095238095,"")</f>
        <v>0.1197689723999999</v>
      </c>
      <c r="CK1814">
        <f>IFERROR(INDEX(CK$2:CK$1701,CK$1704+$G1814)/59523.8095238095,"")</f>
        <v>9.5678049599999968E-2</v>
      </c>
      <c r="CL1814" t="str">
        <f>IFERROR(INDEX(CL$2:CL$1701,CL$1704+$G1814)/59523.8095238095,"")</f>
        <v/>
      </c>
      <c r="CM1814" t="str">
        <f>IFERROR(INDEX(CM$2:CM$1701,CM$1704+$G1814)/59523.8095238095,"")</f>
        <v/>
      </c>
    </row>
    <row r="1815" spans="7:91" x14ac:dyDescent="0.25">
      <c r="G1815">
        <v>106</v>
      </c>
      <c r="H1815">
        <f>IFERROR(INDEX(H$2:H$1701,H$1704+$G1815)/59523.8095238095,"")</f>
        <v>-6.367561200000009E-2</v>
      </c>
      <c r="I1815">
        <f>IFERROR(INDEX(I$2:I$1701,I$1704+$G1815)/59523.8095238095,"")</f>
        <v>-6.4463333760000227E-2</v>
      </c>
      <c r="J1815">
        <f>IFERROR(INDEX(J$2:J$1701,J$1704+$G1815)/59523.8095238095,"")</f>
        <v>0.11835275759999997</v>
      </c>
      <c r="K1815">
        <f>IFERROR(INDEX(K$2:K$1701,K$1704+$G1815)/59523.8095238095,"")</f>
        <v>-2.4017330399999943E-2</v>
      </c>
      <c r="L1815">
        <f>IFERROR(INDEX(L$2:L$1701,L$1704+$G1815)/59523.8095238095,"")</f>
        <v>-4.8444266640000004E-2</v>
      </c>
      <c r="M1815">
        <f>IFERROR(INDEX(M$2:M$1701,M$1704+$G1815)/59523.8095238095,"")</f>
        <v>-0.11458492416000025</v>
      </c>
      <c r="N1815">
        <f>IFERROR(INDEX(N$2:N$1701,N$1704+$G1815)/59523.8095238095,"")</f>
        <v>-4.8300292320000084E-2</v>
      </c>
      <c r="O1815">
        <f>IFERROR(INDEX(O$2:O$1701,O$1704+$G1815)/59523.8095238095,"")</f>
        <v>1.5852903360000045E-2</v>
      </c>
      <c r="P1815">
        <f>IFERROR(INDEX(P$2:P$1701,P$1704+$G1815)/59523.8095238095,"")</f>
        <v>2.3722992719999909E-2</v>
      </c>
      <c r="Q1815">
        <f>IFERROR(INDEX(Q$2:Q$1701,Q$1704+$G1815)/59523.8095238095,"")</f>
        <v>4.3024821839999831E-2</v>
      </c>
      <c r="R1815">
        <f>IFERROR(INDEX(R$2:R$1701,R$1704+$G1815)/59523.8095238095,"")</f>
        <v>4.1734864079999864E-2</v>
      </c>
      <c r="S1815">
        <f>IFERROR(INDEX(S$2:S$1701,S$1704+$G1815)/59523.8095238095,"")</f>
        <v>0.2190709583999999</v>
      </c>
      <c r="T1815">
        <f>IFERROR(INDEX(T$2:T$1701,T$1704+$G1815)/59523.8095238095,"")</f>
        <v>-0.10515933120000011</v>
      </c>
      <c r="U1815">
        <f>IFERROR(INDEX(U$2:U$1701,U$1704+$G1815)/59523.8095238095,"")</f>
        <v>-0.17902232712000007</v>
      </c>
      <c r="V1815">
        <f>IFERROR(INDEX(V$2:V$1701,V$1704+$G1815)/59523.8095238095,"")</f>
        <v>-0.13070744064000006</v>
      </c>
      <c r="W1815">
        <f>IFERROR(INDEX(W$2:W$1701,W$1704+$G1815)/59523.8095238095,"")</f>
        <v>-2.9455774320000048E-2</v>
      </c>
      <c r="X1815">
        <f>IFERROR(INDEX(X$2:X$1701,X$1704+$G1815)/59523.8095238095,"")</f>
        <v>0.1535423904000002</v>
      </c>
      <c r="Y1815">
        <f>IFERROR(INDEX(Y$2:Y$1701,Y$1704+$G1815)/59523.8095238095,"")</f>
        <v>3.8868103679999967E-2</v>
      </c>
      <c r="Z1815">
        <f>IFERROR(INDEX(Z$2:Z$1701,Z$1704+$G1815)/59523.8095238095,"")</f>
        <v>4.3408559039999864E-2</v>
      </c>
      <c r="AA1815">
        <f>IFERROR(INDEX(AA$2:AA$1701,AA$1704+$G1815)/59523.8095238095,"")</f>
        <v>-5.142086544000004E-2</v>
      </c>
      <c r="AB1815">
        <f>IFERROR(INDEX(AB$2:AB$1701,AB$1704+$G1815)/59523.8095238095,"")</f>
        <v>-0.12551803992000019</v>
      </c>
      <c r="AC1815">
        <f>IFERROR(INDEX(AC$2:AC$1701,AC$1704+$G1815)/59523.8095238095,"")</f>
        <v>1.3738616639999871E-2</v>
      </c>
      <c r="AD1815">
        <f>IFERROR(INDEX(AD$2:AD$1701,AD$1704+$G1815)/59523.8095238095,"")</f>
        <v>4.8942260639999957E-2</v>
      </c>
      <c r="AE1815">
        <f>IFERROR(INDEX(AE$2:AE$1701,AE$1704+$G1815)/59523.8095238095,"")</f>
        <v>0.18822101760000026</v>
      </c>
      <c r="AF1815">
        <f>IFERROR(INDEX(AF$2:AF$1701,AF$1704+$G1815)/59523.8095238095,"")</f>
        <v>0.21047741904000009</v>
      </c>
      <c r="AG1815">
        <f>IFERROR(INDEX(AG$2:AG$1701,AG$1704+$G1815)/59523.8095238095,"")</f>
        <v>0.13559552159999988</v>
      </c>
      <c r="AH1815">
        <f>IFERROR(INDEX(AH$2:AH$1701,AH$1704+$G1815)/59523.8095238095,"")</f>
        <v>0.16342887288000016</v>
      </c>
      <c r="AI1815">
        <f>IFERROR(INDEX(AI$2:AI$1701,AI$1704+$G1815)/59523.8095238095,"")</f>
        <v>6.0895514400000194E-3</v>
      </c>
      <c r="AJ1815">
        <f>IFERROR(INDEX(AJ$2:AJ$1701,AJ$1704+$G1815)/59523.8095238095,"")</f>
        <v>-2.5677096480000012E-2</v>
      </c>
      <c r="AK1815">
        <f>IFERROR(INDEX(AK$2:AK$1701,AK$1704+$G1815)/59523.8095238095,"")</f>
        <v>-0.18205121088000009</v>
      </c>
      <c r="AL1815">
        <f>IFERROR(INDEX(AL$2:AL$1701,AL$1704+$G1815)/59523.8095238095,"")</f>
        <v>0.22228436328000012</v>
      </c>
      <c r="AM1815">
        <f>IFERROR(INDEX(AM$2:AM$1701,AM$1704+$G1815)/59523.8095238095,"")</f>
        <v>0.24863059032000009</v>
      </c>
      <c r="AN1815">
        <f>IFERROR(INDEX(AN$2:AN$1701,AN$1704+$G1815)/59523.8095238095,"")</f>
        <v>6.4854562080000011E-2</v>
      </c>
      <c r="AO1815">
        <f>IFERROR(INDEX(AO$2:AO$1701,AO$1704+$G1815)/59523.8095238095,"")</f>
        <v>8.0629248000000042E-2</v>
      </c>
      <c r="AP1815">
        <f>IFERROR(INDEX(AP$2:AP$1701,AP$1704+$G1815)/59523.8095238095,"")</f>
        <v>0.37242672768000018</v>
      </c>
      <c r="AQ1815">
        <f>IFERROR(INDEX(AQ$2:AQ$1701,AQ$1704+$G1815)/59523.8095238095,"")</f>
        <v>0.19306004592000009</v>
      </c>
      <c r="AR1815">
        <f>IFERROR(INDEX(AR$2:AR$1701,AR$1704+$G1815)/59523.8095238095,"")</f>
        <v>3.5426496000000147E-2</v>
      </c>
      <c r="AS1815">
        <f>IFERROR(INDEX(AS$2:AS$1701,AS$1704+$G1815)/59523.8095238095,"")</f>
        <v>0.12652833311999995</v>
      </c>
      <c r="AT1815">
        <f>IFERROR(INDEX(AT$2:AT$1701,AT$1704+$G1815)/59523.8095238095,"")</f>
        <v>6.0002389439999929E-2</v>
      </c>
      <c r="AU1815">
        <f>IFERROR(INDEX(AU$2:AU$1701,AU$1704+$G1815)/59523.8095238095,"")</f>
        <v>2.6702675999999877E-2</v>
      </c>
      <c r="AV1815">
        <f>IFERROR(INDEX(AV$2:AV$1701,AV$1704+$G1815)/59523.8095238095,"")</f>
        <v>7.0632676800000044E-2</v>
      </c>
      <c r="AW1815">
        <f>IFERROR(INDEX(AW$2:AW$1701,AW$1704+$G1815)/59523.8095238095,"")</f>
        <v>1.5829631999999118E-3</v>
      </c>
      <c r="AX1815">
        <f>IFERROR(INDEX(AX$2:AX$1701,AX$1704+$G1815)/59523.8095238095,"")</f>
        <v>9.0838964160000063E-2</v>
      </c>
      <c r="AY1815">
        <f>IFERROR(INDEX(AY$2:AY$1701,AY$1704+$G1815)/59523.8095238095,"")</f>
        <v>-7.8841662479999963E-2</v>
      </c>
      <c r="AZ1815">
        <f>IFERROR(INDEX(AZ$2:AZ$1701,AZ$1704+$G1815)/59523.8095238095,"")</f>
        <v>-4.0751922959999999E-2</v>
      </c>
      <c r="BA1815">
        <f>IFERROR(INDEX(BA$2:BA$1701,BA$1704+$G1815)/59523.8095238095,"")</f>
        <v>0.15294084623999996</v>
      </c>
      <c r="BB1815">
        <f>IFERROR(INDEX(BB$2:BB$1701,BB$1704+$G1815)/59523.8095238095,"")</f>
        <v>4.2322156800001362E-3</v>
      </c>
      <c r="BC1815">
        <f>IFERROR(INDEX(BC$2:BC$1701,BC$1704+$G1815)/59523.8095238095,"")</f>
        <v>-0.1187235504</v>
      </c>
      <c r="BD1815">
        <f>IFERROR(INDEX(BD$2:BD$1701,BD$1704+$G1815)/59523.8095238095,"")</f>
        <v>-0.21075257952000026</v>
      </c>
      <c r="BE1815">
        <f>IFERROR(INDEX(BE$2:BE$1701,BE$1704+$G1815)/59523.8095238095,"")</f>
        <v>0.11509461600000009</v>
      </c>
      <c r="BF1815">
        <f>IFERROR(INDEX(BF$2:BF$1701,BF$1704+$G1815)/59523.8095238095,"")</f>
        <v>-0.2714792203200001</v>
      </c>
      <c r="BG1815">
        <f>IFERROR(INDEX(BG$2:BG$1701,BG$1704+$G1815)/59523.8095238095,"")</f>
        <v>-0.10111868424000012</v>
      </c>
      <c r="BH1815">
        <f>IFERROR(INDEX(BH$2:BH$1701,BH$1704+$G1815)/59523.8095238095,"")</f>
        <v>-6.7207896000000045E-2</v>
      </c>
      <c r="BI1815">
        <f>IFERROR(INDEX(BI$2:BI$1701,BI$1704+$G1815)/59523.8095238095,"")</f>
        <v>0.11768884847999993</v>
      </c>
      <c r="BJ1815">
        <f>IFERROR(INDEX(BJ$2:BJ$1701,BJ$1704+$G1815)/59523.8095238095,"")</f>
        <v>0.12813667776000018</v>
      </c>
      <c r="BK1815">
        <f>IFERROR(INDEX(BK$2:BK$1701,BK$1704+$G1815)/59523.8095238095,"")</f>
        <v>-4.1054336400000037E-2</v>
      </c>
      <c r="BL1815">
        <f>IFERROR(INDEX(BL$2:BL$1701,BL$1704+$G1815)/59523.8095238095,"")</f>
        <v>-0.25323681600000014</v>
      </c>
      <c r="BM1815">
        <f>IFERROR(INDEX(BM$2:BM$1701,BM$1704+$G1815)/59523.8095238095,"")</f>
        <v>1.8011710079999955E-2</v>
      </c>
      <c r="BN1815">
        <f>IFERROR(INDEX(BN$2:BN$1701,BN$1704+$G1815)/59523.8095238095,"")</f>
        <v>-0.11646401088000007</v>
      </c>
      <c r="BO1815">
        <f>IFERROR(INDEX(BO$2:BO$1701,BO$1704+$G1815)/59523.8095238095,"")</f>
        <v>-8.5612141440000178E-2</v>
      </c>
      <c r="BP1815">
        <f>IFERROR(INDEX(BP$2:BP$1701,BP$1704+$G1815)/59523.8095238095,"")</f>
        <v>-5.8265973695999944E-2</v>
      </c>
      <c r="BQ1815">
        <f>IFERROR(INDEX(BQ$2:BQ$1701,BQ$1704+$G1815)/59523.8095238095,"")</f>
        <v>-3.4926464160000149E-2</v>
      </c>
      <c r="BR1815">
        <f>IFERROR(INDEX(BR$2:BR$1701,BR$1704+$G1815)/59523.8095238095,"")</f>
        <v>0.14467833072000003</v>
      </c>
      <c r="BS1815">
        <f>IFERROR(INDEX(BS$2:BS$1701,BS$1704+$G1815)/59523.8095238095,"")</f>
        <v>9.1916677439999872E-2</v>
      </c>
      <c r="BT1815">
        <f>IFERROR(INDEX(BT$2:BT$1701,BT$1704+$G1815)/59523.8095238095,"")</f>
        <v>-0.36939198240000015</v>
      </c>
      <c r="BU1815">
        <f>IFERROR(INDEX(BU$2:BU$1701,BU$1704+$G1815)/59523.8095238095,"")</f>
        <v>-0.15500389632000011</v>
      </c>
      <c r="BV1815">
        <f>IFERROR(INDEX(BV$2:BV$1701,BV$1704+$G1815)/59523.8095238095,"")</f>
        <v>-0.1405042732800002</v>
      </c>
      <c r="BW1815">
        <f>IFERROR(INDEX(BW$2:BW$1701,BW$1704+$G1815)/59523.8095238095,"")</f>
        <v>0.18310669944000008</v>
      </c>
      <c r="BX1815">
        <f>IFERROR(INDEX(BX$2:BX$1701,BX$1704+$G1815)/59523.8095238095,"")</f>
        <v>-7.1910795599999855E-2</v>
      </c>
      <c r="BY1815">
        <f>IFERROR(INDEX(BY$2:BY$1701,BY$1704+$G1815)/59523.8095238095,"")</f>
        <v>2.5732845599999707E-2</v>
      </c>
      <c r="BZ1815">
        <f>IFERROR(INDEX(BZ$2:BZ$1701,BZ$1704+$G1815)/59523.8095238095,"")</f>
        <v>-6.6923808000009764E-4</v>
      </c>
      <c r="CA1815">
        <f>IFERROR(INDEX(CA$2:CA$1701,CA$1704+$G1815)/59523.8095238095,"")</f>
        <v>0.30204145608000016</v>
      </c>
      <c r="CB1815">
        <f>IFERROR(INDEX(CB$2:CB$1701,CB$1704+$G1815)/59523.8095238095,"")</f>
        <v>-4.5185330399999953E-2</v>
      </c>
      <c r="CC1815">
        <f>IFERROR(INDEX(CC$2:CC$1701,CC$1704+$G1815)/59523.8095238095,"")</f>
        <v>0.15424172232</v>
      </c>
      <c r="CD1815">
        <f>IFERROR(INDEX(CD$2:CD$1701,CD$1704+$G1815)/59523.8095238095,"")</f>
        <v>0.10287406920000004</v>
      </c>
      <c r="CE1815">
        <f>IFERROR(INDEX(CE$2:CE$1701,CE$1704+$G1815)/59523.8095238095,"")</f>
        <v>0.29444054472000014</v>
      </c>
      <c r="CF1815">
        <f>IFERROR(INDEX(CF$2:CF$1701,CF$1704+$G1815)/59523.8095238095,"")</f>
        <v>0.2144046576000001</v>
      </c>
      <c r="CG1815">
        <f>IFERROR(INDEX(CG$2:CG$1701,CG$1704+$G1815)/59523.8095238095,"")</f>
        <v>4.6706956800000005E-2</v>
      </c>
      <c r="CH1815">
        <f>IFERROR(INDEX(CH$2:CH$1701,CH$1704+$G1815)/59523.8095238095,"")</f>
        <v>0.13003587072000006</v>
      </c>
      <c r="CI1815">
        <f>IFERROR(INDEX(CI$2:CI$1701,CI$1704+$G1815)/59523.8095238095,"")</f>
        <v>8.9453389199999941E-2</v>
      </c>
      <c r="CJ1815">
        <f>IFERROR(INDEX(CJ$2:CJ$1701,CJ$1704+$G1815)/59523.8095238095,"")</f>
        <v>0.11034417239999988</v>
      </c>
      <c r="CK1815">
        <f>IFERROR(INDEX(CK$2:CK$1701,CK$1704+$G1815)/59523.8095238095,"")</f>
        <v>8.1767649599999964E-2</v>
      </c>
      <c r="CL1815" t="str">
        <f>IFERROR(INDEX(CL$2:CL$1701,CL$1704+$G1815)/59523.8095238095,"")</f>
        <v/>
      </c>
      <c r="CM1815" t="str">
        <f>IFERROR(INDEX(CM$2:CM$1701,CM$1704+$G1815)/59523.8095238095,"")</f>
        <v/>
      </c>
    </row>
    <row r="1816" spans="7:91" x14ac:dyDescent="0.25">
      <c r="G1816">
        <v>107</v>
      </c>
      <c r="H1816">
        <f>IFERROR(INDEX(H$2:H$1701,H$1704+$G1816)/59523.8095238095,"")</f>
        <v>-4.5531612000000082E-2</v>
      </c>
      <c r="I1816">
        <f>IFERROR(INDEX(I$2:I$1701,I$1704+$G1816)/59523.8095238095,"")</f>
        <v>-6.5168933760000228E-2</v>
      </c>
      <c r="J1816">
        <f>IFERROR(INDEX(J$2:J$1701,J$1704+$G1816)/59523.8095238095,"")</f>
        <v>0.12093995759999997</v>
      </c>
      <c r="K1816">
        <f>IFERROR(INDEX(K$2:K$1701,K$1704+$G1816)/59523.8095238095,"")</f>
        <v>-1.813733039999994E-2</v>
      </c>
      <c r="L1816">
        <f>IFERROR(INDEX(L$2:L$1701,L$1704+$G1816)/59523.8095238095,"")</f>
        <v>-4.2345866639999882E-2</v>
      </c>
      <c r="M1816">
        <f>IFERROR(INDEX(M$2:M$1701,M$1704+$G1816)/59523.8095238095,"")</f>
        <v>-0.11646652416000025</v>
      </c>
      <c r="N1816">
        <f>IFERROR(INDEX(N$2:N$1701,N$1704+$G1816)/59523.8095238095,"")</f>
        <v>-5.5658692320000092E-2</v>
      </c>
      <c r="O1816">
        <f>IFERROR(INDEX(O$2:O$1701,O$1704+$G1816)/59523.8095238095,"")</f>
        <v>-1.3379096639999968E-2</v>
      </c>
      <c r="P1816">
        <f>IFERROR(INDEX(P$2:P$1701,P$1704+$G1816)/59523.8095238095,"")</f>
        <v>1.1761392719999904E-2</v>
      </c>
      <c r="Q1816">
        <f>IFERROR(INDEX(Q$2:Q$1701,Q$1704+$G1816)/59523.8095238095,"")</f>
        <v>3.6926421839999717E-2</v>
      </c>
      <c r="R1816">
        <f>IFERROR(INDEX(R$2:R$1701,R$1704+$G1816)/59523.8095238095,"")</f>
        <v>4.1734864079999864E-2</v>
      </c>
      <c r="S1816">
        <f>IFERROR(INDEX(S$2:S$1701,S$1704+$G1816)/59523.8095238095,"")</f>
        <v>0.20697495839999991</v>
      </c>
      <c r="T1816">
        <f>IFERROR(INDEX(T$2:T$1701,T$1704+$G1816)/59523.8095238095,"")</f>
        <v>-8.8157731200000103E-2</v>
      </c>
      <c r="U1816">
        <f>IFERROR(INDEX(U$2:U$1701,U$1704+$G1816)/59523.8095238095,"")</f>
        <v>-0.17137832712000006</v>
      </c>
      <c r="V1816">
        <f>IFERROR(INDEX(V$2:V$1701,V$1704+$G1816)/59523.8095238095,"")</f>
        <v>-0.14038424064000005</v>
      </c>
      <c r="W1816">
        <f>IFERROR(INDEX(W$2:W$1701,W$1704+$G1816)/59523.8095238095,"")</f>
        <v>-1.0522174320000043E-2</v>
      </c>
      <c r="X1816">
        <f>IFERROR(INDEX(X$2:X$1701,X$1704+$G1816)/59523.8095238095,"")</f>
        <v>0.18378239040000027</v>
      </c>
      <c r="Y1816">
        <f>IFERROR(INDEX(Y$2:Y$1701,Y$1704+$G1816)/59523.8095238095,"")</f>
        <v>1.9783303679999958E-2</v>
      </c>
      <c r="Z1816">
        <f>IFERROR(INDEX(Z$2:Z$1701,Z$1704+$G1816)/59523.8095238095,"")</f>
        <v>3.6016559039999861E-2</v>
      </c>
      <c r="AA1816">
        <f>IFERROR(INDEX(AA$2:AA$1701,AA$1704+$G1816)/59523.8095238095,"")</f>
        <v>-5.7015265440000046E-2</v>
      </c>
      <c r="AB1816">
        <f>IFERROR(INDEX(AB$2:AB$1701,AB$1704+$G1816)/59523.8095238095,"")</f>
        <v>-0.13272523992000018</v>
      </c>
      <c r="AC1816">
        <f>IFERROR(INDEX(AC$2:AC$1701,AC$1704+$G1816)/59523.8095238095,"")</f>
        <v>2.0593016639999875E-2</v>
      </c>
      <c r="AD1816">
        <f>IFERROR(INDEX(AD$2:AD$1701,AD$1704+$G1816)/59523.8095238095,"")</f>
        <v>4.6220660639999953E-2</v>
      </c>
      <c r="AE1816">
        <f>IFERROR(INDEX(AE$2:AE$1701,AE$1704+$G1816)/59523.8095238095,"")</f>
        <v>0.23176661760000028</v>
      </c>
      <c r="AF1816">
        <f>IFERROR(INDEX(AF$2:AF$1701,AF$1704+$G1816)/59523.8095238095,"")</f>
        <v>0.21629021904000009</v>
      </c>
      <c r="AG1816">
        <f>IFERROR(INDEX(AG$2:AG$1701,AG$1704+$G1816)/59523.8095238095,"")</f>
        <v>0.13623392159999989</v>
      </c>
      <c r="AH1816">
        <f>IFERROR(INDEX(AH$2:AH$1701,AH$1704+$G1816)/59523.8095238095,"")</f>
        <v>0.14355447288000014</v>
      </c>
      <c r="AI1816">
        <f>IFERROR(INDEX(AI$2:AI$1701,AI$1704+$G1816)/59523.8095238095,"")</f>
        <v>-3.9524855999998302E-4</v>
      </c>
      <c r="AJ1816">
        <f>IFERROR(INDEX(AJ$2:AJ$1701,AJ$1704+$G1816)/59523.8095238095,"")</f>
        <v>-1.7109096480000006E-2</v>
      </c>
      <c r="AK1816">
        <f>IFERROR(INDEX(AK$2:AK$1701,AK$1704+$G1816)/59523.8095238095,"")</f>
        <v>-0.14310881087999996</v>
      </c>
      <c r="AL1816">
        <f>IFERROR(INDEX(AL$2:AL$1701,AL$1704+$G1816)/59523.8095238095,"")</f>
        <v>0.25112996328000015</v>
      </c>
      <c r="AM1816">
        <f>IFERROR(INDEX(AM$2:AM$1701,AM$1704+$G1816)/59523.8095238095,"")</f>
        <v>0.22860499032000009</v>
      </c>
      <c r="AN1816">
        <f>IFERROR(INDEX(AN$2:AN$1701,AN$1704+$G1816)/59523.8095238095,"")</f>
        <v>6.0940162080000131E-2</v>
      </c>
      <c r="AO1816">
        <f>IFERROR(INDEX(AO$2:AO$1701,AO$1704+$G1816)/59523.8095238095,"")</f>
        <v>7.0549248000000037E-2</v>
      </c>
      <c r="AP1816">
        <f>IFERROR(INDEX(AP$2:AP$1701,AP$1704+$G1816)/59523.8095238095,"")</f>
        <v>0.38136432768000017</v>
      </c>
      <c r="AQ1816">
        <f>IFERROR(INDEX(AQ$2:AQ$1701,AQ$1704+$G1816)/59523.8095238095,"")</f>
        <v>0.17992244592000009</v>
      </c>
      <c r="AR1816">
        <f>IFERROR(INDEX(AR$2:AR$1701,AR$1704+$G1816)/59523.8095238095,"")</f>
        <v>4.241529600000004E-2</v>
      </c>
      <c r="AS1816">
        <f>IFERROR(INDEX(AS$2:AS$1701,AS$1704+$G1816)/59523.8095238095,"")</f>
        <v>0.12118593311999995</v>
      </c>
      <c r="AT1816">
        <f>IFERROR(INDEX(AT$2:AT$1701,AT$1704+$G1816)/59523.8095238095,"")</f>
        <v>6.3631189440000041E-2</v>
      </c>
      <c r="AU1816">
        <f>IFERROR(INDEX(AU$2:AU$1701,AU$1704+$G1816)/59523.8095238095,"")</f>
        <v>2.8886676000000132E-2</v>
      </c>
      <c r="AV1816">
        <f>IFERROR(INDEX(AV$2:AV$1701,AV$1704+$G1816)/59523.8095238095,"")</f>
        <v>7.4160676800000047E-2</v>
      </c>
      <c r="AW1816">
        <f>IFERROR(INDEX(AW$2:AW$1701,AW$1704+$G1816)/59523.8095238095,"")</f>
        <v>-1.6930368000000898E-3</v>
      </c>
      <c r="AX1816">
        <f>IFERROR(INDEX(AX$2:AX$1701,AX$1704+$G1816)/59523.8095238095,"")</f>
        <v>6.7705364160000156E-2</v>
      </c>
      <c r="AY1816">
        <f>IFERROR(INDEX(AY$2:AY$1701,AY$1704+$G1816)/59523.8095238095,"")</f>
        <v>-6.3318462479999962E-2</v>
      </c>
      <c r="AZ1816">
        <f>IFERROR(INDEX(AZ$2:AZ$1701,AZ$1704+$G1816)/59523.8095238095,"")</f>
        <v>-2.9815122959999996E-2</v>
      </c>
      <c r="BA1816">
        <f>IFERROR(INDEX(BA$2:BA$1701,BA$1704+$G1816)/59523.8095238095,"")</f>
        <v>0.12804324623999996</v>
      </c>
      <c r="BB1816">
        <f>IFERROR(INDEX(BB$2:BB$1701,BB$1704+$G1816)/59523.8095238095,"")</f>
        <v>-2.2378984319999996E-2</v>
      </c>
      <c r="BC1816">
        <f>IFERROR(INDEX(BC$2:BC$1701,BC$1704+$G1816)/59523.8095238095,"")</f>
        <v>-0.12305795039999988</v>
      </c>
      <c r="BD1816">
        <f>IFERROR(INDEX(BD$2:BD$1701,BD$1704+$G1816)/59523.8095238095,"")</f>
        <v>-0.22305017952000028</v>
      </c>
      <c r="BE1816">
        <f>IFERROR(INDEX(BE$2:BE$1701,BE$1704+$G1816)/59523.8095238095,"")</f>
        <v>0.1234946160000001</v>
      </c>
      <c r="BF1816">
        <f>IFERROR(INDEX(BF$2:BF$1701,BF$1704+$G1816)/59523.8095238095,"")</f>
        <v>-0.2512520203200001</v>
      </c>
      <c r="BG1816">
        <f>IFERROR(INDEX(BG$2:BG$1701,BG$1704+$G1816)/59523.8095238095,"")</f>
        <v>-0.10893068424000024</v>
      </c>
      <c r="BH1816">
        <f>IFERROR(INDEX(BH$2:BH$1701,BH$1704+$G1816)/59523.8095238095,"")</f>
        <v>-7.4263896000000051E-2</v>
      </c>
      <c r="BI1816">
        <f>IFERROR(INDEX(BI$2:BI$1701,BI$1704+$G1816)/59523.8095238095,"")</f>
        <v>0.11641204848000004</v>
      </c>
      <c r="BJ1816">
        <f>IFERROR(INDEX(BJ$2:BJ$1701,BJ$1704+$G1816)/59523.8095238095,"")</f>
        <v>0.15706627776000018</v>
      </c>
      <c r="BK1816">
        <f>IFERROR(INDEX(BK$2:BK$1701,BK$1704+$G1816)/59523.8095238095,"")</f>
        <v>-3.8702336400000037E-2</v>
      </c>
      <c r="BL1816">
        <f>IFERROR(INDEX(BL$2:BL$1701,BL$1704+$G1816)/59523.8095238095,"")</f>
        <v>-0.26902881600000011</v>
      </c>
      <c r="BM1816">
        <f>IFERROR(INDEX(BM$2:BM$1701,BM$1704+$G1816)/59523.8095238095,"")</f>
        <v>2.0834110079999957E-2</v>
      </c>
      <c r="BN1816">
        <f>IFERROR(INDEX(BN$2:BN$1701,BN$1704+$G1816)/59523.8095238095,"")</f>
        <v>-0.10519121088000005</v>
      </c>
      <c r="BO1816">
        <f>IFERROR(INDEX(BO$2:BO$1701,BO$1704+$G1816)/59523.8095238095,"")</f>
        <v>-8.3848141440000176E-2</v>
      </c>
      <c r="BP1816">
        <f>IFERROR(INDEX(BP$2:BP$1701,BP$1704+$G1816)/59523.8095238095,"")</f>
        <v>-7.0025973695999943E-2</v>
      </c>
      <c r="BQ1816">
        <f>IFERROR(INDEX(BQ$2:BQ$1701,BQ$1704+$G1816)/59523.8095238095,"")</f>
        <v>-4.7291264160000152E-2</v>
      </c>
      <c r="BR1816">
        <f>IFERROR(INDEX(BR$2:BR$1701,BR$1704+$G1816)/59523.8095238095,"")</f>
        <v>0.13026393072</v>
      </c>
      <c r="BS1816">
        <f>IFERROR(INDEX(BS$2:BS$1701,BS$1704+$G1816)/59523.8095238095,"")</f>
        <v>7.1689477439999871E-2</v>
      </c>
      <c r="BT1816">
        <f>IFERROR(INDEX(BT$2:BT$1701,BT$1704+$G1816)/59523.8095238095,"")</f>
        <v>-0.36253758240000011</v>
      </c>
      <c r="BU1816">
        <f>IFERROR(INDEX(BU$2:BU$1701,BU$1704+$G1816)/59523.8095238095,"")</f>
        <v>-0.2113510963200001</v>
      </c>
      <c r="BV1816">
        <f>IFERROR(INDEX(BV$2:BV$1701,BV$1704+$G1816)/59523.8095238095,"")</f>
        <v>-0.14151227328000021</v>
      </c>
      <c r="BW1816">
        <f>IFERROR(INDEX(BW$2:BW$1701,BW$1704+$G1816)/59523.8095238095,"")</f>
        <v>0.2019562994400001</v>
      </c>
      <c r="BX1816">
        <f>IFERROR(INDEX(BX$2:BX$1701,BX$1704+$G1816)/59523.8095238095,"")</f>
        <v>-5.4489195599999721E-2</v>
      </c>
      <c r="BY1816">
        <f>IFERROR(INDEX(BY$2:BY$1701,BY$1704+$G1816)/59523.8095238095,"")</f>
        <v>2.8303245599999846E-2</v>
      </c>
      <c r="BZ1816">
        <f>IFERROR(INDEX(BZ$2:BZ$1701,BZ$1704+$G1816)/59523.8095238095,"")</f>
        <v>-9.4052380800001018E-3</v>
      </c>
      <c r="CA1816">
        <f>IFERROR(INDEX(CA$2:CA$1701,CA$1704+$G1816)/59523.8095238095,"")</f>
        <v>0.25464865608000015</v>
      </c>
      <c r="CB1816">
        <f>IFERROR(INDEX(CB$2:CB$1701,CB$1704+$G1816)/59523.8095238095,"")</f>
        <v>-8.0465330399999979E-2</v>
      </c>
      <c r="CC1816">
        <f>IFERROR(INDEX(CC$2:CC$1701,CC$1704+$G1816)/59523.8095238095,"")</f>
        <v>0.17324252232000006</v>
      </c>
      <c r="CD1816">
        <f>IFERROR(INDEX(CD$2:CD$1701,CD$1704+$G1816)/59523.8095238095,"")</f>
        <v>0.10122766920000005</v>
      </c>
      <c r="CE1816">
        <f>IFERROR(INDEX(CE$2:CE$1701,CE$1704+$G1816)/59523.8095238095,"")</f>
        <v>0.25527974472000015</v>
      </c>
      <c r="CF1816">
        <f>IFERROR(INDEX(CF$2:CF$1701,CF$1704+$G1816)/59523.8095238095,"")</f>
        <v>0.1955886576000001</v>
      </c>
      <c r="CG1816">
        <f>IFERROR(INDEX(CG$2:CG$1701,CG$1704+$G1816)/59523.8095238095,"")</f>
        <v>2.7890956800000012E-2</v>
      </c>
      <c r="CH1816">
        <f>IFERROR(INDEX(CH$2:CH$1701,CH$1704+$G1816)/59523.8095238095,"")</f>
        <v>0.14697027072000007</v>
      </c>
      <c r="CI1816">
        <f>IFERROR(INDEX(CI$2:CI$1701,CI$1704+$G1816)/59523.8095238095,"")</f>
        <v>0.11809738919999996</v>
      </c>
      <c r="CJ1816">
        <f>IFERROR(INDEX(CJ$2:CJ$1701,CJ$1704+$G1816)/59523.8095238095,"")</f>
        <v>0.10406097239999988</v>
      </c>
      <c r="CK1816">
        <f>IFERROR(INDEX(CK$2:CK$1701,CK$1704+$G1816)/59523.8095238095,"")</f>
        <v>9.5678049599999968E-2</v>
      </c>
      <c r="CL1816" t="str">
        <f>IFERROR(INDEX(CL$2:CL$1701,CL$1704+$G1816)/59523.8095238095,"")</f>
        <v/>
      </c>
      <c r="CM1816" t="str">
        <f>IFERROR(INDEX(CM$2:CM$1701,CM$1704+$G1816)/59523.8095238095,"")</f>
        <v/>
      </c>
    </row>
    <row r="1817" spans="7:91" x14ac:dyDescent="0.25">
      <c r="G1817">
        <v>108</v>
      </c>
      <c r="H1817">
        <f>IFERROR(INDEX(H$2:H$1701,H$1704+$G1817)/59523.8095238095,"")</f>
        <v>-8.4843612000000096E-2</v>
      </c>
      <c r="I1817">
        <f>IFERROR(INDEX(I$2:I$1701,I$1704+$G1817)/59523.8095238095,"")</f>
        <v>-7.3636133760000236E-2</v>
      </c>
      <c r="J1817">
        <f>IFERROR(INDEX(J$2:J$1701,J$1704+$G1817)/59523.8095238095,"")</f>
        <v>0.12352715759999998</v>
      </c>
      <c r="K1817">
        <f>IFERROR(INDEX(K$2:K$1701,K$1704+$G1817)/59523.8095238095,"")</f>
        <v>-8.7293303999999277E-3</v>
      </c>
      <c r="L1817">
        <f>IFERROR(INDEX(L$2:L$1701,L$1704+$G1817)/59523.8095238095,"")</f>
        <v>-6.0641066640000144E-2</v>
      </c>
      <c r="M1817">
        <f>IFERROR(INDEX(M$2:M$1701,M$1704+$G1817)/59523.8095238095,"")</f>
        <v>-0.1371641241600004</v>
      </c>
      <c r="N1817">
        <f>IFERROR(INDEX(N$2:N$1701,N$1704+$G1817)/59523.8095238095,"")</f>
        <v>-6.3017092320000093E-2</v>
      </c>
      <c r="O1817">
        <f>IFERROR(INDEX(O$2:O$1701,O$1704+$G1817)/59523.8095238095,"")</f>
        <v>-9.4814966399999669E-3</v>
      </c>
      <c r="P1817">
        <f>IFERROR(INDEX(P$2:P$1701,P$1704+$G1817)/59523.8095238095,"")</f>
        <v>3.2694192719999911E-2</v>
      </c>
      <c r="Q1817">
        <f>IFERROR(INDEX(Q$2:Q$1701,Q$1704+$G1817)/59523.8095238095,"")</f>
        <v>4.099202183999983E-2</v>
      </c>
      <c r="R1817">
        <f>IFERROR(INDEX(R$2:R$1701,R$1704+$G1817)/59523.8095238095,"")</f>
        <v>1.4569264079999854E-2</v>
      </c>
      <c r="S1817">
        <f>IFERROR(INDEX(S$2:S$1701,S$1704+$G1817)/59523.8095238095,"")</f>
        <v>0.23116695839999993</v>
      </c>
      <c r="T1817">
        <f>IFERROR(INDEX(T$2:T$1701,T$1704+$G1817)/59523.8095238095,"")</f>
        <v>-8.8896931200000112E-2</v>
      </c>
      <c r="U1817">
        <f>IFERROR(INDEX(U$2:U$1701,U$1704+$G1817)/59523.8095238095,"")</f>
        <v>-0.14080232711999999</v>
      </c>
      <c r="V1817">
        <f>IFERROR(INDEX(V$2:V$1701,V$1704+$G1817)/59523.8095238095,"")</f>
        <v>-0.15651224064000005</v>
      </c>
      <c r="W1817">
        <f>IFERROR(INDEX(W$2:W$1701,W$1704+$G1817)/59523.8095238095,"")</f>
        <v>-5.0321374320000188E-2</v>
      </c>
      <c r="X1817">
        <f>IFERROR(INDEX(X$2:X$1701,X$1704+$G1817)/59523.8095238095,"")</f>
        <v>0.13842239040000018</v>
      </c>
      <c r="Y1817">
        <f>IFERROR(INDEX(Y$2:Y$1701,Y$1704+$G1817)/59523.8095238095,"")</f>
        <v>7.8553036799999514E-3</v>
      </c>
      <c r="Z1817">
        <f>IFERROR(INDEX(Z$2:Z$1701,Z$1704+$G1817)/59523.8095238095,"")</f>
        <v>8.6661590399998573E-3</v>
      </c>
      <c r="AA1817">
        <f>IFERROR(INDEX(AA$2:AA$1701,AA$1704+$G1817)/59523.8095238095,"")</f>
        <v>-7.5663265440000058E-2</v>
      </c>
      <c r="AB1817">
        <f>IFERROR(INDEX(AB$2:AB$1701,AB$1704+$G1817)/59523.8095238095,"")</f>
        <v>-0.12617323992000018</v>
      </c>
      <c r="AC1817">
        <f>IFERROR(INDEX(AC$2:AC$1701,AC$1704+$G1817)/59523.8095238095,"")</f>
        <v>0.10113221663999991</v>
      </c>
      <c r="AD1817">
        <f>IFERROR(INDEX(AD$2:AD$1701,AD$1704+$G1817)/59523.8095238095,"")</f>
        <v>6.3911060639999961E-2</v>
      </c>
      <c r="AE1817">
        <f>IFERROR(INDEX(AE$2:AE$1701,AE$1704+$G1817)/59523.8095238095,"")</f>
        <v>0.24023381760000029</v>
      </c>
      <c r="AF1817">
        <f>IFERROR(INDEX(AF$2:AF$1701,AF$1704+$G1817)/59523.8095238095,"")</f>
        <v>0.23372861904000042</v>
      </c>
      <c r="AG1817">
        <f>IFERROR(INDEX(AG$2:AG$1701,AG$1704+$G1817)/59523.8095238095,"")</f>
        <v>0.13687232159999987</v>
      </c>
      <c r="AH1817">
        <f>IFERROR(INDEX(AH$2:AH$1701,AH$1704+$G1817)/59523.8095238095,"")</f>
        <v>0.16495767288000016</v>
      </c>
      <c r="AI1817">
        <f>IFERROR(INDEX(AI$2:AI$1701,AI$1704+$G1817)/59523.8095238095,"")</f>
        <v>9.3319514400000206E-3</v>
      </c>
      <c r="AJ1817">
        <f>IFERROR(INDEX(AJ$2:AJ$1701,AJ$1704+$G1817)/59523.8095238095,"")</f>
        <v>1.7162903520000009E-2</v>
      </c>
      <c r="AK1817">
        <f>IFERROR(INDEX(AK$2:AK$1701,AK$1704+$G1817)/59523.8095238095,"")</f>
        <v>-0.13183601088000008</v>
      </c>
      <c r="AL1817">
        <f>IFERROR(INDEX(AL$2:AL$1701,AL$1704+$G1817)/59523.8095238095,"")</f>
        <v>0.23925236328000013</v>
      </c>
      <c r="AM1817">
        <f>IFERROR(INDEX(AM$2:AM$1701,AM$1704+$G1817)/59523.8095238095,"")</f>
        <v>0.2361145903200001</v>
      </c>
      <c r="AN1817">
        <f>IFERROR(INDEX(AN$2:AN$1701,AN$1704+$G1817)/59523.8095238095,"")</f>
        <v>6.8768962080000134E-2</v>
      </c>
      <c r="AO1817">
        <f>IFERROR(INDEX(AO$2:AO$1701,AO$1704+$G1817)/59523.8095238095,"")</f>
        <v>7.726924800000004E-2</v>
      </c>
      <c r="AP1817">
        <f>IFERROR(INDEX(AP$2:AP$1701,AP$1704+$G1817)/59523.8095238095,"")</f>
        <v>0.37242672768000018</v>
      </c>
      <c r="AQ1817">
        <f>IFERROR(INDEX(AQ$2:AQ$1701,AQ$1704+$G1817)/59523.8095238095,"")</f>
        <v>0.1876504459200001</v>
      </c>
      <c r="AR1817">
        <f>IFERROR(INDEX(AR$2:AR$1701,AR$1704+$G1817)/59523.8095238095,"")</f>
        <v>6.8757695999999924E-2</v>
      </c>
      <c r="AS1817">
        <f>IFERROR(INDEX(AS$2:AS$1701,AS$1704+$G1817)/59523.8095238095,"")</f>
        <v>0.13721313311999997</v>
      </c>
      <c r="AT1817">
        <f>IFERROR(INDEX(AT$2:AT$1701,AT$1704+$G1817)/59523.8095238095,"")</f>
        <v>5.8187989440000039E-2</v>
      </c>
      <c r="AU1817">
        <f>IFERROR(INDEX(AU$2:AU$1701,AU$1704+$G1817)/59523.8095238095,"")</f>
        <v>2.6702675999999877E-2</v>
      </c>
      <c r="AV1817">
        <f>IFERROR(INDEX(AV$2:AV$1701,AV$1704+$G1817)/59523.8095238095,"")</f>
        <v>7.2396676799999921E-2</v>
      </c>
      <c r="AW1817">
        <f>IFERROR(INDEX(AW$2:AW$1701,AW$1704+$G1817)/59523.8095238095,"")</f>
        <v>-1.4797036800000095E-2</v>
      </c>
      <c r="AX1817">
        <f>IFERROR(INDEX(AX$2:AX$1701,AX$1704+$G1817)/59523.8095238095,"")</f>
        <v>8.0557364160000061E-2</v>
      </c>
      <c r="AY1817">
        <f>IFERROR(INDEX(AY$2:AY$1701,AY$1704+$G1817)/59523.8095238095,"")</f>
        <v>-3.3424624799999274E-3</v>
      </c>
      <c r="AZ1817">
        <f>IFERROR(INDEX(AZ$2:AZ$1701,AZ$1704+$G1817)/59523.8095238095,"")</f>
        <v>-1.8878322959999992E-2</v>
      </c>
      <c r="BA1817">
        <f>IFERROR(INDEX(BA$2:BA$1701,BA$1704+$G1817)/59523.8095238095,"")</f>
        <v>0.12804324623999996</v>
      </c>
      <c r="BB1817">
        <f>IFERROR(INDEX(BB$2:BB$1701,BB$1704+$G1817)/59523.8095238095,"")</f>
        <v>-7.5949843199999917E-3</v>
      </c>
      <c r="BC1817">
        <f>IFERROR(INDEX(BC$2:BC$1701,BC$1704+$G1817)/59523.8095238095,"")</f>
        <v>-0.12739235039999999</v>
      </c>
      <c r="BD1817">
        <f>IFERROR(INDEX(BD$2:BD$1701,BD$1704+$G1817)/59523.8095238095,"")</f>
        <v>-0.25379417952000027</v>
      </c>
      <c r="BE1817">
        <f>IFERROR(INDEX(BE$2:BE$1701,BE$1704+$G1817)/59523.8095238095,"")</f>
        <v>9.3254616000000082E-2</v>
      </c>
      <c r="BF1817">
        <f>IFERROR(INDEX(BF$2:BF$1701,BF$1704+$G1817)/59523.8095238095,"")</f>
        <v>-0.23680402032000011</v>
      </c>
      <c r="BG1817">
        <f>IFERROR(INDEX(BG$2:BG$1701,BG$1704+$G1817)/59523.8095238095,"")</f>
        <v>-0.10476428424000012</v>
      </c>
      <c r="BH1817">
        <f>IFERROR(INDEX(BH$2:BH$1701,BH$1704+$G1817)/59523.8095238095,"")</f>
        <v>-7.3255896000000056E-2</v>
      </c>
      <c r="BI1817">
        <f>IFERROR(INDEX(BI$2:BI$1701,BI$1704+$G1817)/59523.8095238095,"")</f>
        <v>0.10938964848000005</v>
      </c>
      <c r="BJ1817">
        <f>IFERROR(INDEX(BJ$2:BJ$1701,BJ$1704+$G1817)/59523.8095238095,"")</f>
        <v>0.15071587776000017</v>
      </c>
      <c r="BK1817">
        <f>IFERROR(INDEX(BK$2:BK$1701,BK$1704+$G1817)/59523.8095238095,"")</f>
        <v>-2.2238336400000027E-2</v>
      </c>
      <c r="BL1817">
        <f>IFERROR(INDEX(BL$2:BL$1701,BL$1704+$G1817)/59523.8095238095,"")</f>
        <v>-0.27742881600000008</v>
      </c>
      <c r="BM1817">
        <f>IFERROR(INDEX(BM$2:BM$1701,BM$1704+$G1817)/59523.8095238095,"")</f>
        <v>9.5627710079999984E-2</v>
      </c>
      <c r="BN1817">
        <f>IFERROR(INDEX(BN$2:BN$1701,BN$1704+$G1817)/59523.8095238095,"")</f>
        <v>-0.11851361088000019</v>
      </c>
      <c r="BO1817">
        <f>IFERROR(INDEX(BO$2:BO$1701,BO$1704+$G1817)/59523.8095238095,"")</f>
        <v>-8.2436941440000175E-2</v>
      </c>
      <c r="BP1817">
        <f>IFERROR(INDEX(BP$2:BP$1701,BP$1704+$G1817)/59523.8095238095,"")</f>
        <v>-3.8744373696000069E-2</v>
      </c>
      <c r="BQ1817">
        <f>IFERROR(INDEX(BQ$2:BQ$1701,BQ$1704+$G1817)/59523.8095238095,"")</f>
        <v>-4.6518464160000154E-2</v>
      </c>
      <c r="BR1817">
        <f>IFERROR(INDEX(BR$2:BR$1701,BR$1704+$G1817)/59523.8095238095,"")</f>
        <v>0.15983193072000002</v>
      </c>
      <c r="BS1817">
        <f>IFERROR(INDEX(BS$2:BS$1701,BS$1704+$G1817)/59523.8095238095,"")</f>
        <v>7.3100677440000011E-2</v>
      </c>
      <c r="BT1817">
        <f>IFERROR(INDEX(BT$2:BT$1701,BT$1704+$G1817)/59523.8095238095,"")</f>
        <v>-0.35255838240000015</v>
      </c>
      <c r="BU1817">
        <f>IFERROR(INDEX(BU$2:BU$1701,BU$1704+$G1817)/59523.8095238095,"")</f>
        <v>-0.19693669632000008</v>
      </c>
      <c r="BV1817">
        <f>IFERROR(INDEX(BV$2:BV$1701,BV$1704+$G1817)/59523.8095238095,"")</f>
        <v>-0.15139067328000022</v>
      </c>
      <c r="BW1817">
        <f>IFERROR(INDEX(BW$2:BW$1701,BW$1704+$G1817)/59523.8095238095,"")</f>
        <v>0.1911034994400001</v>
      </c>
      <c r="BX1817">
        <f>IFERROR(INDEX(BX$2:BX$1701,BX$1704+$G1817)/59523.8095238095,"")</f>
        <v>-7.7337195599999867E-2</v>
      </c>
      <c r="BY1817">
        <f>IFERROR(INDEX(BY$2:BY$1701,BY$1704+$G1817)/59523.8095238095,"")</f>
        <v>5.6006445599999857E-2</v>
      </c>
      <c r="BZ1817">
        <f>IFERROR(INDEX(BZ$2:BZ$1701,BZ$1704+$G1817)/59523.8095238095,"")</f>
        <v>2.2178761919999908E-2</v>
      </c>
      <c r="CA1817">
        <f>IFERROR(INDEX(CA$2:CA$1701,CA$1704+$G1817)/59523.8095238095,"")</f>
        <v>0.21096865608000009</v>
      </c>
      <c r="CB1817">
        <f>IFERROR(INDEX(CB$2:CB$1701,CB$1704+$G1817)/59523.8095238095,"")</f>
        <v>-6.3413330399999954E-2</v>
      </c>
      <c r="CC1817">
        <f>IFERROR(INDEX(CC$2:CC$1701,CC$1704+$G1817)/59523.8095238095,"")</f>
        <v>0.16301132231999999</v>
      </c>
      <c r="CD1817">
        <f>IFERROR(INDEX(CD$2:CD$1701,CD$1704+$G1817)/59523.8095238095,"")</f>
        <v>0.10699006920000005</v>
      </c>
      <c r="CE1817">
        <f>IFERROR(INDEX(CE$2:CE$1701,CE$1704+$G1817)/59523.8095238095,"")</f>
        <v>0.28138694472000014</v>
      </c>
      <c r="CF1817">
        <f>IFERROR(INDEX(CF$2:CF$1701,CF$1704+$G1817)/59523.8095238095,"")</f>
        <v>0.1761006576000001</v>
      </c>
      <c r="CG1817">
        <f>IFERROR(INDEX(CG$2:CG$1701,CG$1704+$G1817)/59523.8095238095,"")</f>
        <v>3.4610956800000002E-2</v>
      </c>
      <c r="CH1817">
        <f>IFERROR(INDEX(CH$2:CH$1701,CH$1704+$G1817)/59523.8095238095,"")</f>
        <v>0.15261507072000008</v>
      </c>
      <c r="CI1817">
        <f>IFERROR(INDEX(CI$2:CI$1701,CI$1704+$G1817)/59523.8095238095,"")</f>
        <v>9.4661389199999821E-2</v>
      </c>
      <c r="CJ1817">
        <f>IFERROR(INDEX(CJ$2:CJ$1701,CJ$1704+$G1817)/59523.8095238095,"")</f>
        <v>7.8373772399999875E-2</v>
      </c>
      <c r="CK1817">
        <f>IFERROR(INDEX(CK$2:CK$1701,CK$1704+$G1817)/59523.8095238095,"")</f>
        <v>9.3359649599999969E-2</v>
      </c>
      <c r="CL1817" t="str">
        <f>IFERROR(INDEX(CL$2:CL$1701,CL$1704+$G1817)/59523.8095238095,"")</f>
        <v/>
      </c>
      <c r="CM1817" t="str">
        <f>IFERROR(INDEX(CM$2:CM$1701,CM$1704+$G1817)/59523.8095238095,"")</f>
        <v/>
      </c>
    </row>
    <row r="1818" spans="7:91" x14ac:dyDescent="0.25">
      <c r="G1818">
        <v>109</v>
      </c>
      <c r="H1818">
        <f>IFERROR(INDEX(H$2:H$1701,H$1704+$G1818)/59523.8095238095,"")</f>
        <v>-6.0651612000000091E-2</v>
      </c>
      <c r="I1818">
        <f>IFERROR(INDEX(I$2:I$1701,I$1704+$G1818)/59523.8095238095,"")</f>
        <v>-6.5168933760000228E-2</v>
      </c>
      <c r="J1818">
        <f>IFERROR(INDEX(J$2:J$1701,J$1704+$G1818)/59523.8095238095,"")</f>
        <v>0.13905035759999998</v>
      </c>
      <c r="K1818">
        <f>IFERROR(INDEX(K$2:K$1701,K$1704+$G1818)/59523.8095238095,"")</f>
        <v>-2.7545330399999946E-2</v>
      </c>
      <c r="L1818">
        <f>IFERROR(INDEX(L$2:L$1701,L$1704+$G1818)/59523.8095238095,"")</f>
        <v>-7.6903466640000154E-2</v>
      </c>
      <c r="M1818">
        <f>IFERROR(INDEX(M$2:M$1701,M$1704+$G1818)/59523.8095238095,"")</f>
        <v>-0.13528252416000028</v>
      </c>
      <c r="N1818">
        <f>IFERROR(INDEX(N$2:N$1701,N$1704+$G1818)/59523.8095238095,"")</f>
        <v>-6.5469892320000098E-2</v>
      </c>
      <c r="O1818">
        <f>IFERROR(INDEX(O$2:O$1701,O$1704+$G1818)/59523.8095238095,"")</f>
        <v>-2.1174296639999975E-2</v>
      </c>
      <c r="P1818">
        <f>IFERROR(INDEX(P$2:P$1701,P$1704+$G1818)/59523.8095238095,"")</f>
        <v>2.3722992719999909E-2</v>
      </c>
      <c r="Q1818">
        <f>IFERROR(INDEX(Q$2:Q$1701,Q$1704+$G1818)/59523.8095238095,"")</f>
        <v>4.7090421839999952E-2</v>
      </c>
      <c r="R1818">
        <f>IFERROR(INDEX(R$2:R$1701,R$1704+$G1818)/59523.8095238095,"")</f>
        <v>3.009246407999986E-2</v>
      </c>
      <c r="S1818">
        <f>IFERROR(INDEX(S$2:S$1701,S$1704+$G1818)/59523.8095238095,"")</f>
        <v>0.2190709583999999</v>
      </c>
      <c r="T1818">
        <f>IFERROR(INDEX(T$2:T$1701,T$1704+$G1818)/59523.8095238095,"")</f>
        <v>-4.2327331200000089E-2</v>
      </c>
      <c r="U1818">
        <f>IFERROR(INDEX(U$2:U$1701,U$1704+$G1818)/59523.8095238095,"")</f>
        <v>-0.16373432712</v>
      </c>
      <c r="V1818">
        <f>IFERROR(INDEX(V$2:V$1701,V$1704+$G1818)/59523.8095238095,"")</f>
        <v>-0.18392984064000006</v>
      </c>
      <c r="W1818">
        <f>IFERROR(INDEX(W$2:W$1701,W$1704+$G1818)/59523.8095238095,"")</f>
        <v>-6.8095774320000066E-2</v>
      </c>
      <c r="X1818">
        <f>IFERROR(INDEX(X$2:X$1701,X$1704+$G1818)/59523.8095238095,"")</f>
        <v>0.12632639040000018</v>
      </c>
      <c r="Y1818">
        <f>IFERROR(INDEX(Y$2:Y$1701,Y$1704+$G1818)/59523.8095238095,"")</f>
        <v>3.1711303679999962E-2</v>
      </c>
      <c r="Z1818">
        <f>IFERROR(INDEX(Z$2:Z$1701,Z$1704+$G1818)/59523.8095238095,"")</f>
        <v>4.9322159039999869E-2</v>
      </c>
      <c r="AA1818">
        <f>IFERROR(INDEX(AA$2:AA$1701,AA$1704+$G1818)/59523.8095238095,"")</f>
        <v>-1.2881665440000023E-2</v>
      </c>
      <c r="AB1818">
        <f>IFERROR(INDEX(AB$2:AB$1701,AB$1704+$G1818)/59523.8095238095,"")</f>
        <v>-0.10062043992000018</v>
      </c>
      <c r="AC1818">
        <f>IFERROR(INDEX(AC$2:AC$1701,AC$1704+$G1818)/59523.8095238095,"")</f>
        <v>0.15082661663999994</v>
      </c>
      <c r="AD1818">
        <f>IFERROR(INDEX(AD$2:AD$1701,AD$1704+$G1818)/59523.8095238095,"")</f>
        <v>9.1127060639999979E-2</v>
      </c>
      <c r="AE1818">
        <f>IFERROR(INDEX(AE$2:AE$1701,AE$1704+$G1818)/59523.8095238095,"")</f>
        <v>0.22088021760000026</v>
      </c>
      <c r="AF1818">
        <f>IFERROR(INDEX(AF$2:AF$1701,AF$1704+$G1818)/59523.8095238095,"")</f>
        <v>0.2191966190400001</v>
      </c>
      <c r="AG1818">
        <f>IFERROR(INDEX(AG$2:AG$1701,AG$1704+$G1818)/59523.8095238095,"")</f>
        <v>0.13368032159999987</v>
      </c>
      <c r="AH1818">
        <f>IFERROR(INDEX(AH$2:AH$1701,AH$1704+$G1818)/59523.8095238095,"")</f>
        <v>0.13591047288000013</v>
      </c>
      <c r="AI1818">
        <f>IFERROR(INDEX(AI$2:AI$1701,AI$1704+$G1818)/59523.8095238095,"")</f>
        <v>6.4452751440000039E-2</v>
      </c>
      <c r="AJ1818">
        <f>IFERROR(INDEX(AJ$2:AJ$1701,AJ$1704+$G1818)/59523.8095238095,"")</f>
        <v>1.3735703519999998E-2</v>
      </c>
      <c r="AK1818">
        <f>IFERROR(INDEX(AK$2:AK$1701,AK$1704+$G1818)/59523.8095238095,"")</f>
        <v>-0.13081121088000006</v>
      </c>
      <c r="AL1818">
        <f>IFERROR(INDEX(AL$2:AL$1701,AL$1704+$G1818)/59523.8095238095,"")</f>
        <v>0.24094916328000013</v>
      </c>
      <c r="AM1818">
        <f>IFERROR(INDEX(AM$2:AM$1701,AM$1704+$G1818)/59523.8095238095,"")</f>
        <v>0.23361139032000008</v>
      </c>
      <c r="AN1818">
        <f>IFERROR(INDEX(AN$2:AN$1701,AN$1704+$G1818)/59523.8095238095,"")</f>
        <v>6.4854562080000011E-2</v>
      </c>
      <c r="AO1818">
        <f>IFERROR(INDEX(AO$2:AO$1701,AO$1704+$G1818)/59523.8095238095,"")</f>
        <v>7.8949248000000041E-2</v>
      </c>
      <c r="AP1818">
        <f>IFERROR(INDEX(AP$2:AP$1701,AP$1704+$G1818)/59523.8095238095,"")</f>
        <v>0.32773872768000017</v>
      </c>
      <c r="AQ1818">
        <f>IFERROR(INDEX(AQ$2:AQ$1701,AQ$1704+$G1818)/59523.8095238095,"")</f>
        <v>0.2031064459200001</v>
      </c>
      <c r="AR1818">
        <f>IFERROR(INDEX(AR$2:AR$1701,AR$1704+$G1818)/59523.8095238095,"")</f>
        <v>6.1768896000000045E-2</v>
      </c>
      <c r="AS1818">
        <f>IFERROR(INDEX(AS$2:AS$1701,AS$1704+$G1818)/59523.8095238095,"")</f>
        <v>0.15324033311999996</v>
      </c>
      <c r="AT1818">
        <f>IFERROR(INDEX(AT$2:AT$1701,AT$1704+$G1818)/59523.8095238095,"")</f>
        <v>6.907438944000005E-2</v>
      </c>
      <c r="AU1818">
        <f>IFERROR(INDEX(AU$2:AU$1701,AU$1704+$G1818)/59523.8095238095,"")</f>
        <v>9.230675999999877E-3</v>
      </c>
      <c r="AV1818">
        <f>IFERROR(INDEX(AV$2:AV$1701,AV$1704+$G1818)/59523.8095238095,"")</f>
        <v>6.1812676800000042E-2</v>
      </c>
      <c r="AW1818">
        <f>IFERROR(INDEX(AW$2:AW$1701,AW$1704+$G1818)/59523.8095238095,"")</f>
        <v>-4.9690368000002132E-3</v>
      </c>
      <c r="AX1818">
        <f>IFERROR(INDEX(AX$2:AX$1701,AX$1704+$G1818)/59523.8095238095,"")</f>
        <v>8.0557364160000061E-2</v>
      </c>
      <c r="AY1818">
        <f>IFERROR(INDEX(AY$2:AY$1701,AY$1704+$G1818)/59523.8095238095,"")</f>
        <v>2.2764737520000078E-2</v>
      </c>
      <c r="AZ1818">
        <f>IFERROR(INDEX(AZ$2:AZ$1701,AZ$1704+$G1818)/59523.8095238095,"")</f>
        <v>-1.8878322959999992E-2</v>
      </c>
      <c r="BA1818">
        <f>IFERROR(INDEX(BA$2:BA$1701,BA$1704+$G1818)/59523.8095238095,"")</f>
        <v>8.0868846239999806E-2</v>
      </c>
      <c r="BB1818">
        <f>IFERROR(INDEX(BB$2:BB$1701,BB$1704+$G1818)/59523.8095238095,"")</f>
        <v>-2.2378984319999996E-2</v>
      </c>
      <c r="BC1818">
        <f>IFERROR(INDEX(BC$2:BC$1701,BC$1704+$G1818)/59523.8095238095,"")</f>
        <v>-0.1403955503999999</v>
      </c>
      <c r="BD1818">
        <f>IFERROR(INDEX(BD$2:BD$1701,BD$1704+$G1818)/59523.8095238095,"")</f>
        <v>-0.24457097952000029</v>
      </c>
      <c r="BE1818">
        <f>IFERROR(INDEX(BE$2:BE$1701,BE$1704+$G1818)/59523.8095238095,"")</f>
        <v>9.1574616000000206E-2</v>
      </c>
      <c r="BF1818">
        <f>IFERROR(INDEX(BF$2:BF$1701,BF$1704+$G1818)/59523.8095238095,"")</f>
        <v>-0.2360816203200001</v>
      </c>
      <c r="BG1818">
        <f>IFERROR(INDEX(BG$2:BG$1701,BG$1704+$G1818)/59523.8095238095,"")</f>
        <v>-9.8514684240000122E-2</v>
      </c>
      <c r="BH1818">
        <f>IFERROR(INDEX(BH$2:BH$1701,BH$1704+$G1818)/59523.8095238095,"")</f>
        <v>-8.7367895999999931E-2</v>
      </c>
      <c r="BI1818">
        <f>IFERROR(INDEX(BI$2:BI$1701,BI$1704+$G1818)/59523.8095238095,"")</f>
        <v>0.12822244848000017</v>
      </c>
      <c r="BJ1818">
        <f>IFERROR(INDEX(BJ$2:BJ$1701,BJ$1704+$G1818)/59523.8095238095,"")</f>
        <v>0.13801507776000019</v>
      </c>
      <c r="BK1818">
        <f>IFERROR(INDEX(BK$2:BK$1701,BK$1704+$G1818)/59523.8095238095,"")</f>
        <v>-1.9298336400000025E-2</v>
      </c>
      <c r="BL1818">
        <f>IFERROR(INDEX(BL$2:BL$1701,BL$1704+$G1818)/59523.8095238095,"")</f>
        <v>-0.27440481600000016</v>
      </c>
      <c r="BM1818">
        <f>IFERROR(INDEX(BM$2:BM$1701,BM$1704+$G1818)/59523.8095238095,"")</f>
        <v>5.9642110079999977E-2</v>
      </c>
      <c r="BN1818">
        <f>IFERROR(INDEX(BN$2:BN$1701,BN$1704+$G1818)/59523.8095238095,"")</f>
        <v>-0.11134001088000006</v>
      </c>
      <c r="BO1818">
        <f>IFERROR(INDEX(BO$2:BO$1701,BO$1704+$G1818)/59523.8095238095,"")</f>
        <v>-9.6196141440000174E-2</v>
      </c>
      <c r="BP1818">
        <f>IFERROR(INDEX(BP$2:BP$1701,BP$1704+$G1818)/59523.8095238095,"")</f>
        <v>-5.309157369600008E-2</v>
      </c>
      <c r="BQ1818">
        <f>IFERROR(INDEX(BQ$2:BQ$1701,BQ$1704+$G1818)/59523.8095238095,"")</f>
        <v>-6.2747264160000163E-2</v>
      </c>
      <c r="BR1818">
        <f>IFERROR(INDEX(BR$2:BR$1701,BR$1704+$G1818)/59523.8095238095,"")</f>
        <v>0.18903033072000008</v>
      </c>
      <c r="BS1818">
        <f>IFERROR(INDEX(BS$2:BS$1701,BS$1704+$G1818)/59523.8095238095,"")</f>
        <v>0.11496627743999989</v>
      </c>
      <c r="BT1818">
        <f>IFERROR(INDEX(BT$2:BT$1701,BT$1704+$G1818)/59523.8095238095,"")</f>
        <v>-0.36415038240000014</v>
      </c>
      <c r="BU1818">
        <f>IFERROR(INDEX(BU$2:BU$1701,BU$1704+$G1818)/59523.8095238095,"")</f>
        <v>-0.19038469632000027</v>
      </c>
      <c r="BV1818">
        <f>IFERROR(INDEX(BV$2:BV$1701,BV$1704+$G1818)/59523.8095238095,"")</f>
        <v>-0.15663227328000021</v>
      </c>
      <c r="BW1818">
        <f>IFERROR(INDEX(BW$2:BW$1701,BW$1704+$G1818)/59523.8095238095,"")</f>
        <v>0.19967149944000009</v>
      </c>
      <c r="BX1818">
        <f>IFERROR(INDEX(BX$2:BX$1701,BX$1704+$G1818)/59523.8095238095,"")</f>
        <v>-7.7908395599999861E-2</v>
      </c>
      <c r="BY1818">
        <f>IFERROR(INDEX(BY$2:BY$1701,BY$1704+$G1818)/59523.8095238095,"")</f>
        <v>3.0302445599999846E-2</v>
      </c>
      <c r="BZ1818">
        <f>IFERROR(INDEX(BZ$2:BZ$1701,BZ$1704+$G1818)/59523.8095238095,"")</f>
        <v>1.1426761919999908E-2</v>
      </c>
      <c r="CA1818">
        <f>IFERROR(INDEX(CA$2:CA$1701,CA$1704+$G1818)/59523.8095238095,"")</f>
        <v>0.24023425608000012</v>
      </c>
      <c r="CB1818">
        <f>IFERROR(INDEX(CB$2:CB$1701,CB$1704+$G1818)/59523.8095238095,"")</f>
        <v>-4.8713330399999956E-2</v>
      </c>
      <c r="CC1818">
        <f>IFERROR(INDEX(CC$2:CC$1701,CC$1704+$G1818)/59523.8095238095,"")</f>
        <v>0.17714012232000007</v>
      </c>
      <c r="CD1818">
        <f>IFERROR(INDEX(CD$2:CD$1701,CD$1704+$G1818)/59523.8095238095,"")</f>
        <v>0.10369726920000005</v>
      </c>
      <c r="CE1818">
        <f>IFERROR(INDEX(CE$2:CE$1701,CE$1704+$G1818)/59523.8095238095,"")</f>
        <v>0.1769581447200001</v>
      </c>
      <c r="CF1818">
        <f>IFERROR(INDEX(CF$2:CF$1701,CF$1704+$G1818)/59523.8095238095,"")</f>
        <v>0.1858446576000001</v>
      </c>
      <c r="CG1818">
        <f>IFERROR(INDEX(CG$2:CG$1701,CG$1704+$G1818)/59523.8095238095,"")</f>
        <v>4.1330956799999999E-2</v>
      </c>
      <c r="CH1818">
        <f>IFERROR(INDEX(CH$2:CH$1701,CH$1704+$G1818)/59523.8095238095,"")</f>
        <v>0.15920067072000008</v>
      </c>
      <c r="CI1818">
        <f>IFERROR(INDEX(CI$2:CI$1701,CI$1704+$G1818)/59523.8095238095,"")</f>
        <v>8.9453389199999941E-2</v>
      </c>
      <c r="CJ1818">
        <f>IFERROR(INDEX(CJ$2:CJ$1701,CJ$1704+$G1818)/59523.8095238095,"")</f>
        <v>9.6853772399999885E-2</v>
      </c>
      <c r="CK1818">
        <f>IFERROR(INDEX(CK$2:CK$1701,CK$1704+$G1818)/59523.8095238095,"")</f>
        <v>9.876924959999997E-2</v>
      </c>
      <c r="CL1818" t="str">
        <f>IFERROR(INDEX(CL$2:CL$1701,CL$1704+$G1818)/59523.8095238095,"")</f>
        <v/>
      </c>
      <c r="CM1818" t="str">
        <f>IFERROR(INDEX(CM$2:CM$1701,CM$1704+$G1818)/59523.8095238095,"")</f>
        <v/>
      </c>
    </row>
    <row r="1819" spans="7:91" x14ac:dyDescent="0.25">
      <c r="G1819">
        <v>110</v>
      </c>
      <c r="H1819">
        <f>IFERROR(INDEX(H$2:H$1701,H$1704+$G1819)/59523.8095238095,"")</f>
        <v>-6.367561200000009E-2</v>
      </c>
      <c r="I1819">
        <f>IFERROR(INDEX(I$2:I$1701,I$1704+$G1819)/59523.8095238095,"")</f>
        <v>-0.10044893376000025</v>
      </c>
      <c r="J1819">
        <f>IFERROR(INDEX(J$2:J$1701,J$1704+$G1819)/59523.8095238095,"")</f>
        <v>0.10541675759999997</v>
      </c>
      <c r="K1819">
        <f>IFERROR(INDEX(K$2:K$1701,K$1704+$G1819)/59523.8095238095,"")</f>
        <v>-3.8129330399999946E-2</v>
      </c>
      <c r="L1819">
        <f>IFERROR(INDEX(L$2:L$1701,L$1704+$G1819)/59523.8095238095,"")</f>
        <v>-8.9100266640000023E-2</v>
      </c>
      <c r="M1819">
        <f>IFERROR(INDEX(M$2:M$1701,M$1704+$G1819)/59523.8095238095,"")</f>
        <v>-0.13340092416000027</v>
      </c>
      <c r="N1819">
        <f>IFERROR(INDEX(N$2:N$1701,N$1704+$G1819)/59523.8095238095,"")</f>
        <v>-7.5281092320000104E-2</v>
      </c>
      <c r="O1819">
        <f>IFERROR(INDEX(O$2:O$1701,O$1704+$G1819)/59523.8095238095,"")</f>
        <v>-1.5327896640000092E-2</v>
      </c>
      <c r="P1819">
        <f>IFERROR(INDEX(P$2:P$1701,P$1704+$G1819)/59523.8095238095,"")</f>
        <v>1.6246992719999905E-2</v>
      </c>
      <c r="Q1819">
        <f>IFERROR(INDEX(Q$2:Q$1701,Q$1704+$G1819)/59523.8095238095,"")</f>
        <v>5.725442183999984E-2</v>
      </c>
      <c r="R1819">
        <f>IFERROR(INDEX(R$2:R$1701,R$1704+$G1819)/59523.8095238095,"")</f>
        <v>3.3267664079999863E-2</v>
      </c>
      <c r="S1819">
        <f>IFERROR(INDEX(S$2:S$1701,S$1704+$G1819)/59523.8095238095,"")</f>
        <v>0.1963909583999999</v>
      </c>
      <c r="T1819">
        <f>IFERROR(INDEX(T$2:T$1701,T$1704+$G1819)/59523.8095238095,"")</f>
        <v>-5.1936931200000092E-2</v>
      </c>
      <c r="U1819">
        <f>IFERROR(INDEX(U$2:U$1701,U$1704+$G1819)/59523.8095238095,"")</f>
        <v>-0.20042552712000009</v>
      </c>
      <c r="V1819">
        <f>IFERROR(INDEX(V$2:V$1701,V$1704+$G1819)/59523.8095238095,"")</f>
        <v>-0.18392984064000006</v>
      </c>
      <c r="W1819">
        <f>IFERROR(INDEX(W$2:W$1701,W$1704+$G1819)/59523.8095238095,"")</f>
        <v>-6.8095774320000066E-2</v>
      </c>
      <c r="X1819">
        <f>IFERROR(INDEX(X$2:X$1701,X$1704+$G1819)/59523.8095238095,"")</f>
        <v>8.1974390400000152E-2</v>
      </c>
      <c r="Y1819">
        <f>IFERROR(INDEX(Y$2:Y$1701,Y$1704+$G1819)/59523.8095238095,"")</f>
        <v>5.0796103679999968E-2</v>
      </c>
      <c r="Z1819">
        <f>IFERROR(INDEX(Z$2:Z$1701,Z$1704+$G1819)/59523.8095238095,"")</f>
        <v>0.1040229590399999</v>
      </c>
      <c r="AA1819">
        <f>IFERROR(INDEX(AA$2:AA$1701,AA$1704+$G1819)/59523.8095238095,"")</f>
        <v>1.3225534560000111E-2</v>
      </c>
      <c r="AB1819">
        <f>IFERROR(INDEX(AB$2:AB$1701,AB$1704+$G1819)/59523.8095238095,"")</f>
        <v>-8.8171639920000169E-2</v>
      </c>
      <c r="AC1819">
        <f>IFERROR(INDEX(AC$2:AC$1701,AC$1704+$G1819)/59523.8095238095,"")</f>
        <v>0.13026341663999993</v>
      </c>
      <c r="AD1819">
        <f>IFERROR(INDEX(AD$2:AD$1701,AD$1704+$G1819)/59523.8095238095,"")</f>
        <v>0.10881746063999999</v>
      </c>
      <c r="AE1819">
        <f>IFERROR(INDEX(AE$2:AE$1701,AE$1704+$G1819)/59523.8095238095,"")</f>
        <v>0.21483221760000026</v>
      </c>
      <c r="AF1819">
        <f>IFERROR(INDEX(AF$2:AF$1701,AF$1704+$G1819)/59523.8095238095,"")</f>
        <v>0.2191966190400001</v>
      </c>
      <c r="AG1819">
        <f>IFERROR(INDEX(AG$2:AG$1701,AG$1704+$G1819)/59523.8095238095,"")</f>
        <v>0.13368032159999987</v>
      </c>
      <c r="AH1819">
        <f>IFERROR(INDEX(AH$2:AH$1701,AH$1704+$G1819)/59523.8095238095,"")</f>
        <v>0.12520887288000013</v>
      </c>
      <c r="AI1819">
        <f>IFERROR(INDEX(AI$2:AI$1701,AI$1704+$G1819)/59523.8095238095,"")</f>
        <v>0.1649671514400001</v>
      </c>
      <c r="AJ1819">
        <f>IFERROR(INDEX(AJ$2:AJ$1701,AJ$1704+$G1819)/59523.8095238095,"")</f>
        <v>1.2022103519999997E-2</v>
      </c>
      <c r="AK1819">
        <f>IFERROR(INDEX(AK$2:AK$1701,AK$1704+$G1819)/59523.8095238095,"")</f>
        <v>-0.12671201087999995</v>
      </c>
      <c r="AL1819">
        <f>IFERROR(INDEX(AL$2:AL$1701,AL$1704+$G1819)/59523.8095238095,"")</f>
        <v>0.24773636328000012</v>
      </c>
      <c r="AM1819">
        <f>IFERROR(INDEX(AM$2:AM$1701,AM$1704+$G1819)/59523.8095238095,"")</f>
        <v>0.24612739032000011</v>
      </c>
      <c r="AN1819">
        <f>IFERROR(INDEX(AN$2:AN$1701,AN$1704+$G1819)/59523.8095238095,"")</f>
        <v>7.2683362080000008E-2</v>
      </c>
      <c r="AO1819">
        <f>IFERROR(INDEX(AO$2:AO$1701,AO$1704+$G1819)/59523.8095238095,"")</f>
        <v>8.9029248000000047E-2</v>
      </c>
      <c r="AP1819">
        <f>IFERROR(INDEX(AP$2:AP$1701,AP$1704+$G1819)/59523.8095238095,"")</f>
        <v>0.33795312768000019</v>
      </c>
      <c r="AQ1819">
        <f>IFERROR(INDEX(AQ$2:AQ$1701,AQ$1704+$G1819)/59523.8095238095,"")</f>
        <v>0.1683304459200001</v>
      </c>
      <c r="AR1819">
        <f>IFERROR(INDEX(AR$2:AR$1701,AR$1704+$G1819)/59523.8095238095,"")</f>
        <v>6.5532096000000054E-2</v>
      </c>
      <c r="AS1819">
        <f>IFERROR(INDEX(AS$2:AS$1701,AS$1704+$G1819)/59523.8095238095,"")</f>
        <v>0.12385713311999995</v>
      </c>
      <c r="AT1819">
        <f>IFERROR(INDEX(AT$2:AT$1701,AT$1704+$G1819)/59523.8095238095,"")</f>
        <v>6.181678944000004E-2</v>
      </c>
      <c r="AU1819">
        <f>IFERROR(INDEX(AU$2:AU$1701,AU$1704+$G1819)/59523.8095238095,"")</f>
        <v>-1.260932400000001E-2</v>
      </c>
      <c r="AV1819">
        <f>IFERROR(INDEX(AV$2:AV$1701,AV$1704+$G1819)/59523.8095238095,"")</f>
        <v>7.5924676800000049E-2</v>
      </c>
      <c r="AW1819">
        <f>IFERROR(INDEX(AW$2:AW$1701,AW$1704+$G1819)/59523.8095238095,"")</f>
        <v>2.1238963199999926E-2</v>
      </c>
      <c r="AX1819">
        <f>IFERROR(INDEX(AX$2:AX$1701,AX$1704+$G1819)/59523.8095238095,"")</f>
        <v>8.8268564160000174E-2</v>
      </c>
      <c r="AY1819">
        <f>IFERROR(INDEX(AY$2:AY$1701,AY$1704+$G1819)/59523.8095238095,"")</f>
        <v>5.7691937520000097E-2</v>
      </c>
      <c r="AZ1819">
        <f>IFERROR(INDEX(AZ$2:AZ$1701,AZ$1704+$G1819)/59523.8095238095,"")</f>
        <v>-1.2628722959999996E-2</v>
      </c>
      <c r="BA1819">
        <f>IFERROR(INDEX(BA$2:BA$1701,BA$1704+$G1819)/59523.8095238095,"")</f>
        <v>-2.6583953760000112E-2</v>
      </c>
      <c r="BB1819">
        <f>IFERROR(INDEX(BB$2:BB$1701,BB$1704+$G1819)/59523.8095238095,"")</f>
        <v>-3.864138432E-2</v>
      </c>
      <c r="BC1819">
        <f>IFERROR(INDEX(BC$2:BC$1701,BC$1704+$G1819)/59523.8095238095,"")</f>
        <v>-0.14472995039999989</v>
      </c>
      <c r="BD1819">
        <f>IFERROR(INDEX(BD$2:BD$1701,BD$1704+$G1819)/59523.8095238095,"")</f>
        <v>-0.22305017952000028</v>
      </c>
      <c r="BE1819">
        <f>IFERROR(INDEX(BE$2:BE$1701,BE$1704+$G1819)/59523.8095238095,"")</f>
        <v>7.3094616000000071E-2</v>
      </c>
      <c r="BF1819">
        <f>IFERROR(INDEX(BF$2:BF$1701,BF$1704+$G1819)/59523.8095238095,"")</f>
        <v>-0.22958002032000011</v>
      </c>
      <c r="BG1819">
        <f>IFERROR(INDEX(BG$2:BG$1701,BG$1704+$G1819)/59523.8095238095,"")</f>
        <v>-9.903548424000011E-2</v>
      </c>
      <c r="BH1819">
        <f>IFERROR(INDEX(BH$2:BH$1701,BH$1704+$G1819)/59523.8095238095,"")</f>
        <v>-7.728789600000005E-2</v>
      </c>
      <c r="BI1819">
        <f>IFERROR(INDEX(BI$2:BI$1701,BI$1704+$G1819)/59523.8095238095,"")</f>
        <v>0.11385844848000005</v>
      </c>
      <c r="BJ1819">
        <f>IFERROR(INDEX(BJ$2:BJ$1701,BJ$1704+$G1819)/59523.8095238095,"")</f>
        <v>0.12743107776000018</v>
      </c>
      <c r="BK1819">
        <f>IFERROR(INDEX(BK$2:BK$1701,BK$1704+$G1819)/59523.8095238095,"")</f>
        <v>-3.8702336400000037E-2</v>
      </c>
      <c r="BL1819">
        <f>IFERROR(INDEX(BL$2:BL$1701,BL$1704+$G1819)/59523.8095238095,"")</f>
        <v>-0.28179681600000012</v>
      </c>
      <c r="BM1819">
        <f>IFERROR(INDEX(BM$2:BM$1701,BM$1704+$G1819)/59523.8095238095,"")</f>
        <v>7.3048510079999976E-2</v>
      </c>
      <c r="BN1819">
        <f>IFERROR(INDEX(BN$2:BN$1701,BN$1704+$G1819)/59523.8095238095,"")</f>
        <v>-8.0596010880000041E-2</v>
      </c>
      <c r="BO1819">
        <f>IFERROR(INDEX(BO$2:BO$1701,BO$1704+$G1819)/59523.8095238095,"")</f>
        <v>-8.9140141440000167E-2</v>
      </c>
      <c r="BP1819">
        <f>IFERROR(INDEX(BP$2:BP$1701,BP$1704+$G1819)/59523.8095238095,"")</f>
        <v>-2.1809973695999924E-2</v>
      </c>
      <c r="BQ1819">
        <f>IFERROR(INDEX(BQ$2:BQ$1701,BQ$1704+$G1819)/59523.8095238095,"")</f>
        <v>-7.3566464160000164E-2</v>
      </c>
      <c r="BR1819">
        <f>IFERROR(INDEX(BR$2:BR$1701,BR$1704+$G1819)/59523.8095238095,"")</f>
        <v>0.18052953072000008</v>
      </c>
      <c r="BS1819">
        <f>IFERROR(INDEX(BS$2:BS$1701,BS$1704+$G1819)/59523.8095238095,"")</f>
        <v>0.11026227743999989</v>
      </c>
      <c r="BT1819">
        <f>IFERROR(INDEX(BT$2:BT$1701,BT$1704+$G1819)/59523.8095238095,"")</f>
        <v>-0.36747678240000015</v>
      </c>
      <c r="BU1819">
        <f>IFERROR(INDEX(BU$2:BU$1701,BU$1704+$G1819)/59523.8095238095,"")</f>
        <v>-0.16941829632000008</v>
      </c>
      <c r="BV1819">
        <f>IFERROR(INDEX(BV$2:BV$1701,BV$1704+$G1819)/59523.8095238095,"")</f>
        <v>-0.14393147328000022</v>
      </c>
      <c r="BW1819">
        <f>IFERROR(INDEX(BW$2:BW$1701,BW$1704+$G1819)/59523.8095238095,"")</f>
        <v>0.19510189944000009</v>
      </c>
      <c r="BX1819">
        <f>IFERROR(INDEX(BX$2:BX$1701,BX$1704+$G1819)/59523.8095238095,"")</f>
        <v>-7.9336395599999859E-2</v>
      </c>
      <c r="BY1819">
        <f>IFERROR(INDEX(BY$2:BY$1701,BY$1704+$G1819)/59523.8095238095,"")</f>
        <v>1.8307245599999841E-2</v>
      </c>
      <c r="BZ1819">
        <f>IFERROR(INDEX(BZ$2:BZ$1701,BZ$1704+$G1819)/59523.8095238095,"")</f>
        <v>-1.3412380800000979E-3</v>
      </c>
      <c r="CA1819">
        <f>IFERROR(INDEX(CA$2:CA$1701,CA$1704+$G1819)/59523.8095238095,"")</f>
        <v>0.29286865608000012</v>
      </c>
      <c r="CB1819">
        <f>IFERROR(INDEX(CB$2:CB$1701,CB$1704+$G1819)/59523.8095238095,"")</f>
        <v>-3.3425330399999946E-2</v>
      </c>
      <c r="CC1819">
        <f>IFERROR(INDEX(CC$2:CC$1701,CC$1704+$G1819)/59523.8095238095,"")</f>
        <v>0.19029452232000008</v>
      </c>
      <c r="CD1819">
        <f>IFERROR(INDEX(CD$2:CD$1701,CD$1704+$G1819)/59523.8095238095,"")</f>
        <v>0.10781326920000005</v>
      </c>
      <c r="CE1819">
        <f>IFERROR(INDEX(CE$2:CE$1701,CE$1704+$G1819)/59523.8095238095,"")</f>
        <v>0.15644534472000002</v>
      </c>
      <c r="CF1819">
        <f>IFERROR(INDEX(CF$2:CF$1701,CF$1704+$G1819)/59523.8095238095,"")</f>
        <v>0.16702865760000007</v>
      </c>
      <c r="CG1819">
        <f>IFERROR(INDEX(CG$2:CG$1701,CG$1704+$G1819)/59523.8095238095,"")</f>
        <v>1.4450956800000001E-2</v>
      </c>
      <c r="CH1819">
        <f>IFERROR(INDEX(CH$2:CH$1701,CH$1704+$G1819)/59523.8095238095,"")</f>
        <v>0.16578627072000007</v>
      </c>
      <c r="CI1819">
        <f>IFERROR(INDEX(CI$2:CI$1701,CI$1704+$G1819)/59523.8095238095,"")</f>
        <v>9.7265389200000066E-2</v>
      </c>
      <c r="CJ1819">
        <f>IFERROR(INDEX(CJ$2:CJ$1701,CJ$1704+$G1819)/59523.8095238095,"")</f>
        <v>0.10701777239999989</v>
      </c>
      <c r="CK1819">
        <f>IFERROR(INDEX(CK$2:CK$1701,CK$1704+$G1819)/59523.8095238095,"")</f>
        <v>0.10804284959999998</v>
      </c>
      <c r="CL1819" t="str">
        <f>IFERROR(INDEX(CL$2:CL$1701,CL$1704+$G1819)/59523.8095238095,"")</f>
        <v/>
      </c>
      <c r="CM1819" t="str">
        <f>IFERROR(INDEX(CM$2:CM$1701,CM$1704+$G1819)/59523.8095238095,"")</f>
        <v/>
      </c>
    </row>
    <row r="1820" spans="7:91" x14ac:dyDescent="0.25">
      <c r="G1820">
        <v>111</v>
      </c>
      <c r="H1820">
        <f>IFERROR(INDEX(H$2:H$1701,H$1704+$G1820)/59523.8095238095,"")</f>
        <v>-6.0651612000000091E-2</v>
      </c>
      <c r="I1820">
        <f>IFERROR(INDEX(I$2:I$1701,I$1704+$G1820)/59523.8095238095,"")</f>
        <v>-9.6920933760000244E-2</v>
      </c>
      <c r="J1820">
        <f>IFERROR(INDEX(J$2:J$1701,J$1704+$G1820)/59523.8095238095,"")</f>
        <v>0.11317835759999997</v>
      </c>
      <c r="K1820">
        <f>IFERROR(INDEX(K$2:K$1701,K$1704+$G1820)/59523.8095238095,"")</f>
        <v>-4.9889330399999952E-2</v>
      </c>
      <c r="L1820">
        <f>IFERROR(INDEX(L$2:L$1701,L$1704+$G1820)/59523.8095238095,"")</f>
        <v>-0.10536266664000003</v>
      </c>
      <c r="M1820">
        <f>IFERROR(INDEX(M$2:M$1701,M$1704+$G1820)/59523.8095238095,"")</f>
        <v>-0.14469052416000039</v>
      </c>
      <c r="N1820">
        <f>IFERROR(INDEX(N$2:N$1701,N$1704+$G1820)/59523.8095238095,"")</f>
        <v>-5.811149232000009E-2</v>
      </c>
      <c r="O1820">
        <f>IFERROR(INDEX(O$2:O$1701,O$1704+$G1820)/59523.8095238095,"")</f>
        <v>-2.3123096639999858E-2</v>
      </c>
      <c r="P1820">
        <f>IFERROR(INDEX(P$2:P$1701,P$1704+$G1820)/59523.8095238095,"")</f>
        <v>3.5684592719999915E-2</v>
      </c>
      <c r="Q1820">
        <f>IFERROR(INDEX(Q$2:Q$1701,Q$1704+$G1820)/59523.8095238095,"")</f>
        <v>5.5221621839999957E-2</v>
      </c>
      <c r="R1820">
        <f>IFERROR(INDEX(R$2:R$1701,R$1704+$G1820)/59523.8095238095,"")</f>
        <v>2.8681264079999862E-2</v>
      </c>
      <c r="S1820">
        <f>IFERROR(INDEX(S$2:S$1701,S$1704+$G1820)/59523.8095238095,"")</f>
        <v>0.19185495839999991</v>
      </c>
      <c r="T1820">
        <f>IFERROR(INDEX(T$2:T$1701,T$1704+$G1820)/59523.8095238095,"")</f>
        <v>-3.4935331200000086E-2</v>
      </c>
      <c r="U1820">
        <f>IFERROR(INDEX(U$2:U$1701,U$1704+$G1820)/59523.8095238095,"")</f>
        <v>-0.21877112712000008</v>
      </c>
      <c r="V1820">
        <f>IFERROR(INDEX(V$2:V$1701,V$1704+$G1820)/59523.8095238095,"")</f>
        <v>-0.19844504064000007</v>
      </c>
      <c r="W1820">
        <f>IFERROR(INDEX(W$2:W$1701,W$1704+$G1820)/59523.8095238095,"")</f>
        <v>-7.4664574320000066E-2</v>
      </c>
      <c r="X1820">
        <f>IFERROR(INDEX(X$2:X$1701,X$1704+$G1820)/59523.8095238095,"")</f>
        <v>0.11423039040000017</v>
      </c>
      <c r="Y1820">
        <f>IFERROR(INDEX(Y$2:Y$1701,Y$1704+$G1820)/59523.8095238095,"")</f>
        <v>5.0796103679999968E-2</v>
      </c>
      <c r="Z1820">
        <f>IFERROR(INDEX(Z$2:Z$1701,Z$1704+$G1820)/59523.8095238095,"")</f>
        <v>0.1136325590399999</v>
      </c>
      <c r="AA1820">
        <f>IFERROR(INDEX(AA$2:AA$1701,AA$1704+$G1820)/59523.8095238095,"")</f>
        <v>6.5439934560000121E-2</v>
      </c>
      <c r="AB1820">
        <f>IFERROR(INDEX(AB$2:AB$1701,AB$1704+$G1820)/59523.8095238095,"")</f>
        <v>-8.1619639920000167E-2</v>
      </c>
      <c r="AC1820">
        <f>IFERROR(INDEX(AC$2:AC$1701,AC$1704+$G1820)/59523.8095238095,"")</f>
        <v>0.13197701663999992</v>
      </c>
      <c r="AD1820">
        <f>IFERROR(INDEX(AD$2:AD$1701,AD$1704+$G1820)/59523.8095238095,"")</f>
        <v>0.13195106064000001</v>
      </c>
      <c r="AE1820">
        <f>IFERROR(INDEX(AE$2:AE$1701,AE$1704+$G1820)/59523.8095238095,"")</f>
        <v>0.27652181760000027</v>
      </c>
      <c r="AF1820">
        <f>IFERROR(INDEX(AF$2:AF$1701,AF$1704+$G1820)/59523.8095238095,"")</f>
        <v>0.20466461904000008</v>
      </c>
      <c r="AG1820">
        <f>IFERROR(INDEX(AG$2:AG$1701,AG$1704+$G1820)/59523.8095238095,"")</f>
        <v>0.15474752159999988</v>
      </c>
      <c r="AH1820">
        <f>IFERROR(INDEX(AH$2:AH$1701,AH$1704+$G1820)/59523.8095238095,"")</f>
        <v>0.12062247288000012</v>
      </c>
      <c r="AI1820">
        <f>IFERROR(INDEX(AI$2:AI$1701,AI$1704+$G1820)/59523.8095238095,"")</f>
        <v>0.14875515144000009</v>
      </c>
      <c r="AJ1820">
        <f>IFERROR(INDEX(AJ$2:AJ$1701,AJ$1704+$G1820)/59523.8095238095,"")</f>
        <v>1.2022103519999997E-2</v>
      </c>
      <c r="AK1820">
        <f>IFERROR(INDEX(AK$2:AK$1701,AK$1704+$G1820)/59523.8095238095,"")</f>
        <v>-0.10211681088000017</v>
      </c>
      <c r="AL1820">
        <f>IFERROR(INDEX(AL$2:AL$1701,AL$1704+$G1820)/59523.8095238095,"")</f>
        <v>0.25452356328000014</v>
      </c>
      <c r="AM1820">
        <f>IFERROR(INDEX(AM$2:AM$1701,AM$1704+$G1820)/59523.8095238095,"")</f>
        <v>0.34124899032000017</v>
      </c>
      <c r="AN1820">
        <f>IFERROR(INDEX(AN$2:AN$1701,AN$1704+$G1820)/59523.8095238095,"")</f>
        <v>9.2255362079999917E-2</v>
      </c>
      <c r="AO1820">
        <f>IFERROR(INDEX(AO$2:AO$1701,AO$1704+$G1820)/59523.8095238095,"")</f>
        <v>0.10918924800000006</v>
      </c>
      <c r="AP1820">
        <f>IFERROR(INDEX(AP$2:AP$1701,AP$1704+$G1820)/59523.8095238095,"")</f>
        <v>0.36476592768000016</v>
      </c>
      <c r="AQ1820">
        <f>IFERROR(INDEX(AQ$2:AQ$1701,AQ$1704+$G1820)/59523.8095238095,"")</f>
        <v>0.16369364592000005</v>
      </c>
      <c r="AR1820">
        <f>IFERROR(INDEX(AR$2:AR$1701,AR$1704+$G1820)/59523.8095238095,"")</f>
        <v>8.0047296000000059E-2</v>
      </c>
      <c r="AS1820">
        <f>IFERROR(INDEX(AS$2:AS$1701,AS$1704+$G1820)/59523.8095238095,"")</f>
        <v>9.1802733120000063E-2</v>
      </c>
      <c r="AT1820">
        <f>IFERROR(INDEX(AT$2:AT$1701,AT$1704+$G1820)/59523.8095238095,"")</f>
        <v>5.8187989440000039E-2</v>
      </c>
      <c r="AU1820">
        <f>IFERROR(INDEX(AU$2:AU$1701,AU$1704+$G1820)/59523.8095238095,"")</f>
        <v>-2.3529324000000011E-2</v>
      </c>
      <c r="AV1820">
        <f>IFERROR(INDEX(AV$2:AV$1701,AV$1704+$G1820)/59523.8095238095,"")</f>
        <v>0.10944067680000007</v>
      </c>
      <c r="AW1820">
        <f>IFERROR(INDEX(AW$2:AW$1701,AW$1704+$G1820)/59523.8095238095,"")</f>
        <v>1.4686963199999917E-2</v>
      </c>
      <c r="AX1820">
        <f>IFERROR(INDEX(AX$2:AX$1701,AX$1704+$G1820)/59523.8095238095,"")</f>
        <v>0.11140216416000007</v>
      </c>
      <c r="AY1820">
        <f>IFERROR(INDEX(AY$2:AY$1701,AY$1704+$G1820)/59523.8095238095,"")</f>
        <v>2.3117537520000078E-2</v>
      </c>
      <c r="AZ1820">
        <f>IFERROR(INDEX(AZ$2:AZ$1701,AZ$1704+$G1820)/59523.8095238095,"")</f>
        <v>-2.6690322959999995E-2</v>
      </c>
      <c r="BA1820">
        <f>IFERROR(INDEX(BA$2:BA$1701,BA$1704+$G1820)/59523.8095238095,"")</f>
        <v>2.7142446239999909E-2</v>
      </c>
      <c r="BB1820">
        <f>IFERROR(INDEX(BB$2:BB$1701,BB$1704+$G1820)/59523.8095238095,"")</f>
        <v>-2.8292584319999998E-2</v>
      </c>
      <c r="BC1820">
        <f>IFERROR(INDEX(BC$2:BC$1701,BC$1704+$G1820)/59523.8095238095,"")</f>
        <v>-0.14472995039999989</v>
      </c>
      <c r="BD1820">
        <f>IFERROR(INDEX(BD$2:BD$1701,BD$1704+$G1820)/59523.8095238095,"")</f>
        <v>-0.22305017952000028</v>
      </c>
      <c r="BE1820">
        <f>IFERROR(INDEX(BE$2:BE$1701,BE$1704+$G1820)/59523.8095238095,"")</f>
        <v>7.4774616000000071E-2</v>
      </c>
      <c r="BF1820">
        <f>IFERROR(INDEX(BF$2:BF$1701,BF$1704+$G1820)/59523.8095238095,"")</f>
        <v>-0.2274128203200001</v>
      </c>
      <c r="BG1820">
        <f>IFERROR(INDEX(BG$2:BG$1701,BG$1704+$G1820)/59523.8095238095,"")</f>
        <v>-0.10736828424000013</v>
      </c>
      <c r="BH1820">
        <f>IFERROR(INDEX(BH$2:BH$1701,BH$1704+$G1820)/59523.8095238095,"")</f>
        <v>-8.6359896000000061E-2</v>
      </c>
      <c r="BI1820">
        <f>IFERROR(INDEX(BI$2:BI$1701,BI$1704+$G1820)/59523.8095238095,"")</f>
        <v>9.9494448479999914E-2</v>
      </c>
      <c r="BJ1820">
        <f>IFERROR(INDEX(BJ$2:BJ$1701,BJ$1704+$G1820)/59523.8095238095,"")</f>
        <v>0.10837987776000016</v>
      </c>
      <c r="BK1820">
        <f>IFERROR(INDEX(BK$2:BK$1701,BK$1704+$G1820)/59523.8095238095,"")</f>
        <v>-1.6358336400000024E-2</v>
      </c>
      <c r="BL1820">
        <f>IFERROR(INDEX(BL$2:BL$1701,BL$1704+$G1820)/59523.8095238095,"")</f>
        <v>-0.24819681600000013</v>
      </c>
      <c r="BM1820">
        <f>IFERROR(INDEX(BM$2:BM$1701,BM$1704+$G1820)/59523.8095238095,"")</f>
        <v>8.9277310079999977E-2</v>
      </c>
      <c r="BN1820">
        <f>IFERROR(INDEX(BN$2:BN$1701,BN$1704+$G1820)/59523.8095238095,"")</f>
        <v>-0.11338961088000006</v>
      </c>
      <c r="BO1820">
        <f>IFERROR(INDEX(BO$2:BO$1701,BO$1704+$G1820)/59523.8095238095,"")</f>
        <v>-8.5964941440000178E-2</v>
      </c>
      <c r="BP1820">
        <f>IFERROR(INDEX(BP$2:BP$1701,BP$1704+$G1820)/59523.8095238095,"")</f>
        <v>-1.5929973695999928E-2</v>
      </c>
      <c r="BQ1820">
        <f>IFERROR(INDEX(BQ$2:BQ$1701,BQ$1704+$G1820)/59523.8095238095,"")</f>
        <v>-6.1201664160000155E-2</v>
      </c>
      <c r="BR1820">
        <f>IFERROR(INDEX(BR$2:BR$1701,BR$1704+$G1820)/59523.8095238095,"")</f>
        <v>0.17387673072000007</v>
      </c>
      <c r="BS1820">
        <f>IFERROR(INDEX(BS$2:BS$1701,BS$1704+$G1820)/59523.8095238095,"")</f>
        <v>9.4739077439999875E-2</v>
      </c>
      <c r="BT1820">
        <f>IFERROR(INDEX(BT$2:BT$1701,BT$1704+$G1820)/59523.8095238095,"")</f>
        <v>-0.36203358240000011</v>
      </c>
      <c r="BU1820">
        <f>IFERROR(INDEX(BU$2:BU$1701,BU$1704+$G1820)/59523.8095238095,"")</f>
        <v>-0.19737349632000026</v>
      </c>
      <c r="BV1820">
        <f>IFERROR(INDEX(BV$2:BV$1701,BV$1704+$G1820)/59523.8095238095,"")</f>
        <v>-0.17235707328000008</v>
      </c>
      <c r="BW1820">
        <f>IFERROR(INDEX(BW$2:BW$1701,BW$1704+$G1820)/59523.8095238095,"")</f>
        <v>0.19567309944000008</v>
      </c>
      <c r="BX1820">
        <f>IFERROR(INDEX(BX$2:BX$1701,BX$1704+$G1820)/59523.8095238095,"")</f>
        <v>-7.7051595599999856E-2</v>
      </c>
      <c r="BY1820">
        <f>IFERROR(INDEX(BY$2:BY$1701,BY$1704+$G1820)/59523.8095238095,"")</f>
        <v>3.4872045599999714E-2</v>
      </c>
      <c r="BZ1820">
        <f>IFERROR(INDEX(BZ$2:BZ$1701,BZ$1704+$G1820)/59523.8095238095,"")</f>
        <v>4.0347619199999048E-3</v>
      </c>
      <c r="CA1820">
        <f>IFERROR(INDEX(CA$2:CA$1701,CA$1704+$G1820)/59523.8095238095,"")</f>
        <v>0.27627025608000011</v>
      </c>
      <c r="CB1820">
        <f>IFERROR(INDEX(CB$2:CB$1701,CB$1704+$G1820)/59523.8095238095,"")</f>
        <v>-4.0481330400000064E-2</v>
      </c>
      <c r="CC1820">
        <f>IFERROR(INDEX(CC$2:CC$1701,CC$1704+$G1820)/59523.8095238095,"")</f>
        <v>0.18396092232000008</v>
      </c>
      <c r="CD1820">
        <f>IFERROR(INDEX(CD$2:CD$1701,CD$1704+$G1820)/59523.8095238095,"")</f>
        <v>8.1470869200000184E-2</v>
      </c>
      <c r="CE1820">
        <f>IFERROR(INDEX(CE$2:CE$1701,CE$1704+$G1820)/59523.8095238095,"")</f>
        <v>0.16390454472000002</v>
      </c>
      <c r="CF1820">
        <f>IFERROR(INDEX(CF$2:CF$1701,CF$1704+$G1820)/59523.8095238095,"")</f>
        <v>0.15661265760000009</v>
      </c>
      <c r="CG1820">
        <f>IFERROR(INDEX(CG$2:CG$1701,CG$1704+$G1820)/59523.8095238095,"")</f>
        <v>2.1170956800000008E-2</v>
      </c>
      <c r="CH1820">
        <f>IFERROR(INDEX(CH$2:CH$1701,CH$1704+$G1820)/59523.8095238095,"")</f>
        <v>0.15167427072000006</v>
      </c>
      <c r="CI1820">
        <f>IFERROR(INDEX(CI$2:CI$1701,CI$1704+$G1820)/59523.8095238095,"")</f>
        <v>8.6849389200000071E-2</v>
      </c>
      <c r="CJ1820">
        <f>IFERROR(INDEX(CJ$2:CJ$1701,CJ$1704+$G1820)/59523.8095238095,"")</f>
        <v>9.4081772399999888E-2</v>
      </c>
      <c r="CK1820">
        <f>IFERROR(INDEX(CK$2:CK$1701,CK$1704+$G1820)/59523.8095238095,"")</f>
        <v>0.10727004959999997</v>
      </c>
      <c r="CL1820" t="str">
        <f>IFERROR(INDEX(CL$2:CL$1701,CL$1704+$G1820)/59523.8095238095,"")</f>
        <v/>
      </c>
      <c r="CM1820" t="str">
        <f>IFERROR(INDEX(CM$2:CM$1701,CM$1704+$G1820)/59523.8095238095,"")</f>
        <v/>
      </c>
    </row>
    <row r="1821" spans="7:91" x14ac:dyDescent="0.25">
      <c r="G1821">
        <v>112</v>
      </c>
      <c r="H1821">
        <f>IFERROR(INDEX(H$2:H$1701,H$1704+$G1821)/59523.8095238095,"")</f>
        <v>-7.7283612000000099E-2</v>
      </c>
      <c r="I1821">
        <f>IFERROR(INDEX(I$2:I$1701,I$1704+$G1821)/59523.8095238095,"")</f>
        <v>-9.5509733760000243E-2</v>
      </c>
      <c r="J1821">
        <f>IFERROR(INDEX(J$2:J$1701,J$1704+$G1821)/59523.8095238095,"")</f>
        <v>0.1002423576000001</v>
      </c>
      <c r="K1821">
        <f>IFERROR(INDEX(K$2:K$1701,K$1704+$G1821)/59523.8095238095,"")</f>
        <v>-6.5177330399999955E-2</v>
      </c>
      <c r="L1821">
        <f>IFERROR(INDEX(L$2:L$1701,L$1704+$G1821)/59523.8095238095,"")</f>
        <v>-9.1133066640000024E-2</v>
      </c>
      <c r="M1821">
        <f>IFERROR(INDEX(M$2:M$1701,M$1704+$G1821)/59523.8095238095,"")</f>
        <v>-0.16538812416000029</v>
      </c>
      <c r="N1821">
        <f>IFERROR(INDEX(N$2:N$1701,N$1704+$G1821)/59523.8095238095,"")</f>
        <v>-7.2828292320000099E-2</v>
      </c>
      <c r="O1821">
        <f>IFERROR(INDEX(O$2:O$1701,O$1704+$G1821)/59523.8095238095,"")</f>
        <v>-4.4559896639999985E-2</v>
      </c>
      <c r="P1821">
        <f>IFERROR(INDEX(P$2:P$1701,P$1704+$G1821)/59523.8095238095,"")</f>
        <v>3.5684592719999915E-2</v>
      </c>
      <c r="Q1821">
        <f>IFERROR(INDEX(Q$2:Q$1701,Q$1704+$G1821)/59523.8095238095,"")</f>
        <v>3.8959221839999947E-2</v>
      </c>
      <c r="R1821">
        <f>IFERROR(INDEX(R$2:R$1701,R$1704+$G1821)/59523.8095238095,"")</f>
        <v>2.8328464079999862E-2</v>
      </c>
      <c r="S1821">
        <f>IFERROR(INDEX(S$2:S$1701,S$1704+$G1821)/59523.8095238095,"")</f>
        <v>0.21604695839999991</v>
      </c>
      <c r="T1821">
        <f>IFERROR(INDEX(T$2:T$1701,T$1704+$G1821)/59523.8095238095,"")</f>
        <v>-3.8631331200000084E-2</v>
      </c>
      <c r="U1821">
        <f>IFERROR(INDEX(U$2:U$1701,U$1704+$G1821)/59523.8095238095,"")</f>
        <v>-0.24934712712000009</v>
      </c>
      <c r="V1821">
        <f>IFERROR(INDEX(V$2:V$1701,V$1704+$G1821)/59523.8095238095,"")</f>
        <v>-0.17425304064000008</v>
      </c>
      <c r="W1821">
        <f>IFERROR(INDEX(W$2:W$1701,W$1704+$G1821)/59523.8095238095,"")</f>
        <v>-5.4185374320000056E-2</v>
      </c>
      <c r="X1821">
        <f>IFERROR(INDEX(X$2:X$1701,X$1704+$G1821)/59523.8095238095,"")</f>
        <v>0.14951039040000019</v>
      </c>
      <c r="Y1821">
        <f>IFERROR(INDEX(Y$2:Y$1701,Y$1704+$G1821)/59523.8095238095,"")</f>
        <v>7.2266503679999983E-2</v>
      </c>
      <c r="Z1821">
        <f>IFERROR(INDEX(Z$2:Z$1701,Z$1704+$G1821)/59523.8095238095,"")</f>
        <v>0.14172215903999991</v>
      </c>
      <c r="AA1821">
        <f>IFERROR(INDEX(AA$2:AA$1701,AA$1704+$G1821)/59523.8095238095,"")</f>
        <v>7.7871934560000022E-2</v>
      </c>
      <c r="AB1821">
        <f>IFERROR(INDEX(AB$2:AB$1701,AB$1704+$G1821)/59523.8095238095,"")</f>
        <v>-5.6722039920000154E-2</v>
      </c>
      <c r="AC1821">
        <f>IFERROR(INDEX(AC$2:AC$1701,AC$1704+$G1821)/59523.8095238095,"")</f>
        <v>0.13883141663999993</v>
      </c>
      <c r="AD1821">
        <f>IFERROR(INDEX(AD$2:AD$1701,AD$1704+$G1821)/59523.8095238095,"")</f>
        <v>0.13467266064</v>
      </c>
      <c r="AE1821">
        <f>IFERROR(INDEX(AE$2:AE$1701,AE$1704+$G1821)/59523.8095238095,"")</f>
        <v>0.24507221760000028</v>
      </c>
      <c r="AF1821">
        <f>IFERROR(INDEX(AF$2:AF$1701,AF$1704+$G1821)/59523.8095238095,"")</f>
        <v>0.21047741904000009</v>
      </c>
      <c r="AG1821">
        <f>IFERROR(INDEX(AG$2:AG$1701,AG$1704+$G1821)/59523.8095238095,"")</f>
        <v>0.14197952159999988</v>
      </c>
      <c r="AH1821">
        <f>IFERROR(INDEX(AH$2:AH$1701,AH$1704+$G1821)/59523.8095238095,"")</f>
        <v>0.14508327288000014</v>
      </c>
      <c r="AI1821">
        <f>IFERROR(INDEX(AI$2:AI$1701,AI$1704+$G1821)/59523.8095238095,"")</f>
        <v>0.25899675144000012</v>
      </c>
      <c r="AJ1821">
        <f>IFERROR(INDEX(AJ$2:AJ$1701,AJ$1704+$G1821)/59523.8095238095,"")</f>
        <v>1.3735703519999998E-2</v>
      </c>
      <c r="AK1821">
        <f>IFERROR(INDEX(AK$2:AK$1701,AK$1704+$G1821)/59523.8095238095,"")</f>
        <v>-0.10416641088000006</v>
      </c>
      <c r="AL1821">
        <f>IFERROR(INDEX(AL$2:AL$1701,AL$1704+$G1821)/59523.8095238095,"")</f>
        <v>0.26979476328000013</v>
      </c>
      <c r="AM1821">
        <f>IFERROR(INDEX(AM$2:AM$1701,AM$1704+$G1821)/59523.8095238095,"")</f>
        <v>0.3687841903200002</v>
      </c>
      <c r="AN1821">
        <f>IFERROR(INDEX(AN$2:AN$1701,AN$1704+$G1821)/59523.8095238095,"")</f>
        <v>0.14705696208000005</v>
      </c>
      <c r="AO1821">
        <f>IFERROR(INDEX(AO$2:AO$1701,AO$1704+$G1821)/59523.8095238095,"")</f>
        <v>0.13942924800000006</v>
      </c>
      <c r="AP1821">
        <f>IFERROR(INDEX(AP$2:AP$1701,AP$1704+$G1821)/59523.8095238095,"")</f>
        <v>0.32135472768000017</v>
      </c>
      <c r="AQ1821">
        <f>IFERROR(INDEX(AQ$2:AQ$1701,AQ$1704+$G1821)/59523.8095238095,"")</f>
        <v>0.15287444592000005</v>
      </c>
      <c r="AR1821">
        <f>IFERROR(INDEX(AR$2:AR$1701,AR$1704+$G1821)/59523.8095238095,"")</f>
        <v>0.11929209600000007</v>
      </c>
      <c r="AS1821">
        <f>IFERROR(INDEX(AS$2:AS$1701,AS$1704+$G1821)/59523.8095238095,"")</f>
        <v>0.11584353311999995</v>
      </c>
      <c r="AT1821">
        <f>IFERROR(INDEX(AT$2:AT$1701,AT$1704+$G1821)/59523.8095238095,"")</f>
        <v>5.4559189440000037E-2</v>
      </c>
      <c r="AU1821">
        <f>IFERROR(INDEX(AU$2:AU$1701,AU$1704+$G1821)/59523.8095238095,"")</f>
        <v>-1.9161324000000011E-2</v>
      </c>
      <c r="AV1821">
        <f>IFERROR(INDEX(AV$2:AV$1701,AV$1704+$G1821)/59523.8095238095,"")</f>
        <v>0.11120467680000007</v>
      </c>
      <c r="AW1821">
        <f>IFERROR(INDEX(AW$2:AW$1701,AW$1704+$G1821)/59523.8095238095,"")</f>
        <v>1.4686963199999917E-2</v>
      </c>
      <c r="AX1821">
        <f>IFERROR(INDEX(AX$2:AX$1701,AX$1704+$G1821)/59523.8095238095,"")</f>
        <v>0.12168376416000008</v>
      </c>
      <c r="AY1821">
        <f>IFERROR(INDEX(AY$2:AY$1701,AY$1704+$G1821)/59523.8095238095,"")</f>
        <v>3.4407137520000089E-2</v>
      </c>
      <c r="AZ1821">
        <f>IFERROR(INDEX(AZ$2:AZ$1701,AZ$1704+$G1821)/59523.8095238095,"")</f>
        <v>-2.0440722959999991E-2</v>
      </c>
      <c r="BA1821">
        <f>IFERROR(INDEX(BA$2:BA$1701,BA$1704+$G1821)/59523.8095238095,"")</f>
        <v>2.7142446239999909E-2</v>
      </c>
      <c r="BB1821">
        <f>IFERROR(INDEX(BB$2:BB$1701,BB$1704+$G1821)/59523.8095238095,"")</f>
        <v>-4.4554984319999998E-2</v>
      </c>
      <c r="BC1821">
        <f>IFERROR(INDEX(BC$2:BC$1701,BC$1704+$G1821)/59523.8095238095,"")</f>
        <v>-0.1317267503999999</v>
      </c>
      <c r="BD1821">
        <f>IFERROR(INDEX(BD$2:BD$1701,BD$1704+$G1821)/59523.8095238095,"")</f>
        <v>-0.23534777952000027</v>
      </c>
      <c r="BE1821">
        <f>IFERROR(INDEX(BE$2:BE$1701,BE$1704+$G1821)/59523.8095238095,"")</f>
        <v>0.10837461600000009</v>
      </c>
      <c r="BF1821">
        <f>IFERROR(INDEX(BF$2:BF$1701,BF$1704+$G1821)/59523.8095238095,"")</f>
        <v>-0.2209112203200001</v>
      </c>
      <c r="BG1821">
        <f>IFERROR(INDEX(BG$2:BG$1701,BG$1704+$G1821)/59523.8095238095,"")</f>
        <v>-0.11205548424000013</v>
      </c>
      <c r="BH1821">
        <f>IFERROR(INDEX(BH$2:BH$1701,BH$1704+$G1821)/59523.8095238095,"")</f>
        <v>-0.10450389599999994</v>
      </c>
      <c r="BI1821">
        <f>IFERROR(INDEX(BI$2:BI$1701,BI$1704+$G1821)/59523.8095238095,"")</f>
        <v>9.5664048480000041E-2</v>
      </c>
      <c r="BJ1821">
        <f>IFERROR(INDEX(BJ$2:BJ$1701,BJ$1704+$G1821)/59523.8095238095,"")</f>
        <v>0.10837987776000016</v>
      </c>
      <c r="BK1821">
        <f>IFERROR(INDEX(BK$2:BK$1701,BK$1704+$G1821)/59523.8095238095,"")</f>
        <v>-4.598336400000019E-3</v>
      </c>
      <c r="BL1821">
        <f>IFERROR(INDEX(BL$2:BL$1701,BL$1704+$G1821)/59523.8095238095,"")</f>
        <v>-0.15680481600000012</v>
      </c>
      <c r="BM1821">
        <f>IFERROR(INDEX(BM$2:BM$1701,BM$1704+$G1821)/59523.8095238095,"")</f>
        <v>9.7038910079999985E-2</v>
      </c>
      <c r="BN1821">
        <f>IFERROR(INDEX(BN$2:BN$1701,BN$1704+$G1821)/59523.8095238095,"")</f>
        <v>-0.10519121088000005</v>
      </c>
      <c r="BO1821">
        <f>IFERROR(INDEX(BO$2:BO$1701,BO$1704+$G1821)/59523.8095238095,"")</f>
        <v>-7.8908941440000172E-2</v>
      </c>
      <c r="BP1821">
        <f>IFERROR(INDEX(BP$2:BP$1701,BP$1704+$G1821)/59523.8095238095,"")</f>
        <v>-3.4275573695999928E-2</v>
      </c>
      <c r="BQ1821">
        <f>IFERROR(INDEX(BQ$2:BQ$1701,BQ$1704+$G1821)/59523.8095238095,"")</f>
        <v>-6.3520064160000153E-2</v>
      </c>
      <c r="BR1821">
        <f>IFERROR(INDEX(BR$2:BR$1701,BR$1704+$G1821)/59523.8095238095,"")</f>
        <v>0.16426713072000004</v>
      </c>
      <c r="BS1821">
        <f>IFERROR(INDEX(BS$2:BS$1701,BS$1704+$G1821)/59523.8095238095,"")</f>
        <v>9.9913477439999759E-2</v>
      </c>
      <c r="BT1821">
        <f>IFERROR(INDEX(BT$2:BT$1701,BT$1704+$G1821)/59523.8095238095,"")</f>
        <v>-0.33532158240000015</v>
      </c>
      <c r="BU1821">
        <f>IFERROR(INDEX(BU$2:BU$1701,BU$1704+$G1821)/59523.8095238095,"")</f>
        <v>-0.21397189632000008</v>
      </c>
      <c r="BV1821">
        <f>IFERROR(INDEX(BV$2:BV$1701,BV$1704+$G1821)/59523.8095238095,"")</f>
        <v>-0.18183227328000026</v>
      </c>
      <c r="BW1821">
        <f>IFERROR(INDEX(BW$2:BW$1701,BW$1704+$G1821)/59523.8095238095,"")</f>
        <v>0.2016706994400001</v>
      </c>
      <c r="BX1821">
        <f>IFERROR(INDEX(BX$2:BX$1701,BX$1704+$G1821)/59523.8095238095,"")</f>
        <v>-0.10932439559999987</v>
      </c>
      <c r="BY1821">
        <f>IFERROR(INDEX(BY$2:BY$1701,BY$1704+$G1821)/59523.8095238095,"")</f>
        <v>0.11541124559999988</v>
      </c>
      <c r="BZ1821">
        <f>IFERROR(INDEX(BZ$2:BZ$1701,BZ$1704+$G1821)/59523.8095238095,"")</f>
        <v>8.0667619199999065E-3</v>
      </c>
      <c r="CA1821">
        <f>IFERROR(INDEX(CA$2:CA$1701,CA$1704+$G1821)/59523.8095238095,"")</f>
        <v>0.22625665608000012</v>
      </c>
      <c r="CB1821">
        <f>IFERROR(INDEX(CB$2:CB$1701,CB$1704+$G1821)/59523.8095238095,"")</f>
        <v>-1.4021330399999808E-2</v>
      </c>
      <c r="CC1821">
        <f>IFERROR(INDEX(CC$2:CC$1701,CC$1704+$G1821)/59523.8095238095,"")</f>
        <v>0.15911372231999998</v>
      </c>
      <c r="CD1821">
        <f>IFERROR(INDEX(CD$2:CD$1701,CD$1704+$G1821)/59523.8095238095,"")</f>
        <v>4.6073269200000017E-2</v>
      </c>
      <c r="CE1821">
        <f>IFERROR(INDEX(CE$2:CE$1701,CE$1704+$G1821)/59523.8095238095,"")</f>
        <v>0.16576934472000002</v>
      </c>
      <c r="CF1821">
        <f>IFERROR(INDEX(CF$2:CF$1701,CF$1704+$G1821)/59523.8095238095,"")</f>
        <v>0.13645265760000008</v>
      </c>
      <c r="CG1821">
        <f>IFERROR(INDEX(CG$2:CG$1701,CG$1704+$G1821)/59523.8095238095,"")</f>
        <v>3.0578956800000012E-2</v>
      </c>
      <c r="CH1821">
        <f>IFERROR(INDEX(CH$2:CH$1701,CH$1704+$G1821)/59523.8095238095,"")</f>
        <v>0.15073347072000007</v>
      </c>
      <c r="CI1821">
        <f>IFERROR(INDEX(CI$2:CI$1701,CI$1704+$G1821)/59523.8095238095,"")</f>
        <v>8.6849389200000071E-2</v>
      </c>
      <c r="CJ1821">
        <f>IFERROR(INDEX(CJ$2:CJ$1701,CJ$1704+$G1821)/59523.8095238095,"")</f>
        <v>8.2993772399999874E-2</v>
      </c>
      <c r="CK1821">
        <f>IFERROR(INDEX(CK$2:CK$1701,CK$1704+$G1821)/59523.8095238095,"")</f>
        <v>0.13045404959999998</v>
      </c>
      <c r="CL1821" t="str">
        <f>IFERROR(INDEX(CL$2:CL$1701,CL$1704+$G1821)/59523.8095238095,"")</f>
        <v/>
      </c>
      <c r="CM1821" t="str">
        <f>IFERROR(INDEX(CM$2:CM$1701,CM$1704+$G1821)/59523.8095238095,"")</f>
        <v/>
      </c>
    </row>
    <row r="1822" spans="7:91" x14ac:dyDescent="0.25">
      <c r="G1822">
        <v>113</v>
      </c>
      <c r="H1822">
        <f>IFERROR(INDEX(H$2:H$1701,H$1704+$G1822)/59523.8095238095,"")</f>
        <v>-6.9723612000000088E-2</v>
      </c>
      <c r="I1822">
        <f>IFERROR(INDEX(I$2:I$1701,I$1704+$G1822)/59523.8095238095,"")</f>
        <v>-0.10891613376000026</v>
      </c>
      <c r="J1822">
        <f>IFERROR(INDEX(J$2:J$1701,J$1704+$G1822)/59523.8095238095,"")</f>
        <v>0.10282955759999997</v>
      </c>
      <c r="K1822">
        <f>IFERROR(INDEX(K$2:K$1701,K$1704+$G1822)/59523.8095238095,"")</f>
        <v>-6.0473330399999962E-2</v>
      </c>
      <c r="L1822">
        <f>IFERROR(INDEX(L$2:L$1701,L$1704+$G1822)/59523.8095238095,"")</f>
        <v>-0.10332986664000017</v>
      </c>
      <c r="M1822">
        <f>IFERROR(INDEX(M$2:M$1701,M$1704+$G1822)/59523.8095238095,"")</f>
        <v>-0.16726972416000016</v>
      </c>
      <c r="N1822">
        <f>IFERROR(INDEX(N$2:N$1701,N$1704+$G1822)/59523.8095238095,"")</f>
        <v>-7.0375492320000108E-2</v>
      </c>
      <c r="O1822">
        <f>IFERROR(INDEX(O$2:O$1701,O$1704+$G1822)/59523.8095238095,"")</f>
        <v>-5.0406296639999987E-2</v>
      </c>
      <c r="P1822">
        <f>IFERROR(INDEX(P$2:P$1701,P$1704+$G1822)/59523.8095238095,"")</f>
        <v>8.9511792719999941E-2</v>
      </c>
      <c r="Q1822">
        <f>IFERROR(INDEX(Q$2:Q$1701,Q$1704+$G1822)/59523.8095238095,"")</f>
        <v>5.1156021839999836E-2</v>
      </c>
      <c r="R1822">
        <f>IFERROR(INDEX(R$2:R$1701,R$1704+$G1822)/59523.8095238095,"")</f>
        <v>4.1382064079999864E-2</v>
      </c>
      <c r="S1822">
        <f>IFERROR(INDEX(S$2:S$1701,S$1704+$G1822)/59523.8095238095,"")</f>
        <v>0.18883095839999992</v>
      </c>
      <c r="T1822">
        <f>IFERROR(INDEX(T$2:T$1701,T$1704+$G1822)/59523.8095238095,"")</f>
        <v>-3.0500131200000082E-2</v>
      </c>
      <c r="U1822">
        <f>IFERROR(INDEX(U$2:U$1701,U$1704+$G1822)/59523.8095238095,"")</f>
        <v>-0.2218287271200001</v>
      </c>
      <c r="V1822">
        <f>IFERROR(INDEX(V$2:V$1701,V$1704+$G1822)/59523.8095238095,"")</f>
        <v>-0.15328664064000005</v>
      </c>
      <c r="W1822">
        <f>IFERROR(INDEX(W$2:W$1701,W$1704+$G1822)/59523.8095238095,"")</f>
        <v>-2.7910174320000047E-2</v>
      </c>
      <c r="X1822">
        <f>IFERROR(INDEX(X$2:X$1701,X$1704+$G1822)/59523.8095238095,"")</f>
        <v>0.16059839040000018</v>
      </c>
      <c r="Y1822">
        <f>IFERROR(INDEX(Y$2:Y$1701,Y$1704+$G1822)/59523.8095238095,"")</f>
        <v>7.7037703679999986E-2</v>
      </c>
      <c r="Z1822">
        <f>IFERROR(INDEX(Z$2:Z$1701,Z$1704+$G1822)/59523.8095238095,"")</f>
        <v>0.22229495904000027</v>
      </c>
      <c r="AA1822">
        <f>IFERROR(INDEX(AA$2:AA$1701,AA$1704+$G1822)/59523.8095238095,"")</f>
        <v>0.10397913456000003</v>
      </c>
      <c r="AB1822">
        <f>IFERROR(INDEX(AB$2:AB$1701,AB$1704+$G1822)/59523.8095238095,"")</f>
        <v>-5.9342839920000161E-2</v>
      </c>
      <c r="AC1822">
        <f>IFERROR(INDEX(AC$2:AC$1701,AC$1704+$G1822)/59523.8095238095,"")</f>
        <v>0.10798661663999991</v>
      </c>
      <c r="AD1822">
        <f>IFERROR(INDEX(AD$2:AD$1701,AD$1704+$G1822)/59523.8095238095,"")</f>
        <v>0.12922946063999999</v>
      </c>
      <c r="AE1822">
        <f>IFERROR(INDEX(AE$2:AE$1701,AE$1704+$G1822)/59523.8095238095,"")</f>
        <v>0.3611938176000003</v>
      </c>
      <c r="AF1822">
        <f>IFERROR(INDEX(AF$2:AF$1701,AF$1704+$G1822)/59523.8095238095,"")</f>
        <v>0.2221030190400001</v>
      </c>
      <c r="AG1822">
        <f>IFERROR(INDEX(AG$2:AG$1701,AG$1704+$G1822)/59523.8095238095,"")</f>
        <v>0.15155552159999988</v>
      </c>
      <c r="AH1822">
        <f>IFERROR(INDEX(AH$2:AH$1701,AH$1704+$G1822)/59523.8095238095,"")</f>
        <v>0.12826647288000012</v>
      </c>
      <c r="AI1822">
        <f>IFERROR(INDEX(AI$2:AI$1701,AI$1704+$G1822)/59523.8095238095,"")</f>
        <v>0.37896555144000021</v>
      </c>
      <c r="AJ1822">
        <f>IFERROR(INDEX(AJ$2:AJ$1701,AJ$1704+$G1822)/59523.8095238095,"")</f>
        <v>2.059010352000001E-2</v>
      </c>
      <c r="AK1822">
        <f>IFERROR(INDEX(AK$2:AK$1701,AK$1704+$G1822)/59523.8095238095,"")</f>
        <v>-9.801761088000005E-2</v>
      </c>
      <c r="AL1822">
        <f>IFERROR(INDEX(AL$2:AL$1701,AL$1704+$G1822)/59523.8095238095,"")</f>
        <v>0.27997556328000012</v>
      </c>
      <c r="AM1822">
        <f>IFERROR(INDEX(AM$2:AM$1701,AM$1704+$G1822)/59523.8095238095,"")</f>
        <v>0.36628099032000017</v>
      </c>
      <c r="AN1822">
        <f>IFERROR(INDEX(AN$2:AN$1701,AN$1704+$G1822)/59523.8095238095,"")</f>
        <v>0.17837216208000009</v>
      </c>
      <c r="AO1822">
        <f>IFERROR(INDEX(AO$2:AO$1701,AO$1704+$G1822)/59523.8095238095,"")</f>
        <v>0.15118924800000008</v>
      </c>
      <c r="AP1822">
        <f>IFERROR(INDEX(AP$2:AP$1701,AP$1704+$G1822)/59523.8095238095,"")</f>
        <v>0.32773872768000017</v>
      </c>
      <c r="AQ1822">
        <f>IFERROR(INDEX(AQ$2:AQ$1701,AQ$1704+$G1822)/59523.8095238095,"")</f>
        <v>0.16601204592000005</v>
      </c>
      <c r="AR1822">
        <f>IFERROR(INDEX(AR$2:AR$1701,AR$1704+$G1822)/59523.8095238095,"")</f>
        <v>9.2949696000000179E-2</v>
      </c>
      <c r="AS1822">
        <f>IFERROR(INDEX(AS$2:AS$1701,AS$1704+$G1822)/59523.8095238095,"")</f>
        <v>0.10515873311999994</v>
      </c>
      <c r="AT1822">
        <f>IFERROR(INDEX(AT$2:AT$1701,AT$1704+$G1822)/59523.8095238095,"")</f>
        <v>4.3672789440000033E-2</v>
      </c>
      <c r="AU1822">
        <f>IFERROR(INDEX(AU$2:AU$1701,AU$1704+$G1822)/59523.8095238095,"")</f>
        <v>-3.4449323999999899E-2</v>
      </c>
      <c r="AV1822">
        <f>IFERROR(INDEX(AV$2:AV$1701,AV$1704+$G1822)/59523.8095238095,"")</f>
        <v>0.11120467680000007</v>
      </c>
      <c r="AW1822">
        <f>IFERROR(INDEX(AW$2:AW$1701,AW$1704+$G1822)/59523.8095238095,"")</f>
        <v>-1.6930368000000898E-3</v>
      </c>
      <c r="AX1822">
        <f>IFERROR(INDEX(AX$2:AX$1701,AX$1704+$G1822)/59523.8095238095,"")</f>
        <v>0.12168376416000008</v>
      </c>
      <c r="AY1822">
        <f>IFERROR(INDEX(AY$2:AY$1701,AY$1704+$G1822)/59523.8095238095,"")</f>
        <v>1.2439375200000741E-3</v>
      </c>
      <c r="AZ1822">
        <f>IFERROR(INDEX(AZ$2:AZ$1701,AZ$1704+$G1822)/59523.8095238095,"")</f>
        <v>-2.3565522959999873E-2</v>
      </c>
      <c r="BA1822">
        <f>IFERROR(INDEX(BA$2:BA$1701,BA$1704+$G1822)/59523.8095238095,"")</f>
        <v>4.9419246239999923E-2</v>
      </c>
      <c r="BB1822">
        <f>IFERROR(INDEX(BB$2:BB$1701,BB$1704+$G1822)/59523.8095238095,"")</f>
        <v>-1.4986984319999995E-2</v>
      </c>
      <c r="BC1822">
        <f>IFERROR(INDEX(BC$2:BC$1701,BC$1704+$G1822)/59523.8095238095,"")</f>
        <v>-0.14472995039999989</v>
      </c>
      <c r="BD1822">
        <f>IFERROR(INDEX(BD$2:BD$1701,BD$1704+$G1822)/59523.8095238095,"")</f>
        <v>-0.22612457952000026</v>
      </c>
      <c r="BE1822">
        <f>IFERROR(INDEX(BE$2:BE$1701,BE$1704+$G1822)/59523.8095238095,"")</f>
        <v>9.6614616000000084E-2</v>
      </c>
      <c r="BF1822">
        <f>IFERROR(INDEX(BF$2:BF$1701,BF$1704+$G1822)/59523.8095238095,"")</f>
        <v>-0.22885762032000009</v>
      </c>
      <c r="BG1822">
        <f>IFERROR(INDEX(BG$2:BG$1701,BG$1704+$G1822)/59523.8095238095,"")</f>
        <v>-0.14174108424000015</v>
      </c>
      <c r="BH1822">
        <f>IFERROR(INDEX(BH$2:BH$1701,BH$1704+$G1822)/59523.8095238095,"")</f>
        <v>-9.0391896000000055E-2</v>
      </c>
      <c r="BI1822">
        <f>IFERROR(INDEX(BI$2:BI$1701,BI$1704+$G1822)/59523.8095238095,"")</f>
        <v>8.8322448480000162E-2</v>
      </c>
      <c r="BJ1822">
        <f>IFERROR(INDEX(BJ$2:BJ$1701,BJ$1704+$G1822)/59523.8095238095,"")</f>
        <v>9.2151077760000158E-2</v>
      </c>
      <c r="BK1822">
        <f>IFERROR(INDEX(BK$2:BK$1701,BK$1704+$G1822)/59523.8095238095,"")</f>
        <v>6.9366359999998271E-4</v>
      </c>
      <c r="BL1822">
        <f>IFERROR(INDEX(BL$2:BL$1701,BL$1704+$G1822)/59523.8095238095,"")</f>
        <v>-0.17058081600000008</v>
      </c>
      <c r="BM1822">
        <f>IFERROR(INDEX(BM$2:BM$1701,BM$1704+$G1822)/59523.8095238095,"")</f>
        <v>8.9982910079999978E-2</v>
      </c>
      <c r="BN1822">
        <f>IFERROR(INDEX(BN$2:BN$1701,BN$1704+$G1822)/59523.8095238095,"")</f>
        <v>-0.10416641088000006</v>
      </c>
      <c r="BO1822">
        <f>IFERROR(INDEX(BO$2:BO$1701,BO$1704+$G1822)/59523.8095238095,"")</f>
        <v>-9.3020941440000171E-2</v>
      </c>
      <c r="BP1822">
        <f>IFERROR(INDEX(BP$2:BP$1701,BP$1704+$G1822)/59523.8095238095,"")</f>
        <v>-1.9222773695999923E-2</v>
      </c>
      <c r="BQ1822">
        <f>IFERROR(INDEX(BQ$2:BQ$1701,BQ$1704+$G1822)/59523.8095238095,"")</f>
        <v>-7.743046416000017E-2</v>
      </c>
      <c r="BR1822">
        <f>IFERROR(INDEX(BR$2:BR$1701,BR$1704+$G1822)/59523.8095238095,"")</f>
        <v>0.15872313072000002</v>
      </c>
      <c r="BS1822">
        <f>IFERROR(INDEX(BS$2:BS$1701,BS$1704+$G1822)/59523.8095238095,"")</f>
        <v>7.6863877439999867E-2</v>
      </c>
      <c r="BT1822">
        <f>IFERROR(INDEX(BT$2:BT$1701,BT$1704+$G1822)/59523.8095238095,"")</f>
        <v>-0.33098718240000014</v>
      </c>
      <c r="BU1822">
        <f>IFERROR(INDEX(BU$2:BU$1701,BU$1704+$G1822)/59523.8095238095,"")</f>
        <v>-0.23799589632000009</v>
      </c>
      <c r="BV1822">
        <f>IFERROR(INDEX(BV$2:BV$1701,BV$1704+$G1822)/59523.8095238095,"")</f>
        <v>-0.17396987328000024</v>
      </c>
      <c r="BW1822">
        <f>IFERROR(INDEX(BW$2:BW$1701,BW$1704+$G1822)/59523.8095238095,"")</f>
        <v>0.21109549944000008</v>
      </c>
      <c r="BX1822">
        <f>IFERROR(INDEX(BX$2:BX$1701,BX$1704+$G1822)/59523.8095238095,"")</f>
        <v>-0.13160119559999989</v>
      </c>
      <c r="BY1822">
        <f>IFERROR(INDEX(BY$2:BY$1701,BY$1704+$G1822)/59523.8095238095,"")</f>
        <v>9.9988845599999876E-2</v>
      </c>
      <c r="BZ1822">
        <f>IFERROR(INDEX(BZ$2:BZ$1701,BZ$1704+$G1822)/59523.8095238095,"")</f>
        <v>-4.7012380800000994E-3</v>
      </c>
      <c r="CA1822">
        <f>IFERROR(INDEX(CA$2:CA$1701,CA$1704+$G1822)/59523.8095238095,"")</f>
        <v>0.27801745608000011</v>
      </c>
      <c r="CB1822">
        <f>IFERROR(INDEX(CB$2:CB$1701,CB$1704+$G1822)/59523.8095238095,"")</f>
        <v>1.243866960000008E-2</v>
      </c>
      <c r="CC1822">
        <f>IFERROR(INDEX(CC$2:CC$1701,CC$1704+$G1822)/59523.8095238095,"")</f>
        <v>0.17470412232000007</v>
      </c>
      <c r="CD1822">
        <f>IFERROR(INDEX(CD$2:CD$1701,CD$1704+$G1822)/59523.8095238095,"")</f>
        <v>3.701806920000001E-2</v>
      </c>
      <c r="CE1822">
        <f>IFERROR(INDEX(CE$2:CE$1701,CE$1704+$G1822)/59523.8095238095,"")</f>
        <v>0.15271574472000002</v>
      </c>
      <c r="CF1822">
        <f>IFERROR(INDEX(CF$2:CF$1701,CF$1704+$G1822)/59523.8095238095,"")</f>
        <v>0.13208465760000007</v>
      </c>
      <c r="CG1822">
        <f>IFERROR(INDEX(CG$2:CG$1701,CG$1704+$G1822)/59523.8095238095,"")</f>
        <v>5.4770956800000006E-2</v>
      </c>
      <c r="CH1822">
        <f>IFERROR(INDEX(CH$2:CH$1701,CH$1704+$G1822)/59523.8095238095,"")</f>
        <v>0.14320707072000008</v>
      </c>
      <c r="CI1822">
        <f>IFERROR(INDEX(CI$2:CI$1701,CI$1704+$G1822)/59523.8095238095,"")</f>
        <v>8.1641389199999942E-2</v>
      </c>
      <c r="CJ1822">
        <f>IFERROR(INDEX(CJ$2:CJ$1701,CJ$1704+$G1822)/59523.8095238095,"")</f>
        <v>8.0591372399999875E-2</v>
      </c>
      <c r="CK1822">
        <f>IFERROR(INDEX(CK$2:CK$1701,CK$1704+$G1822)/59523.8095238095,"")</f>
        <v>0.15827484959999999</v>
      </c>
      <c r="CL1822" t="str">
        <f>IFERROR(INDEX(CL$2:CL$1701,CL$1704+$G1822)/59523.8095238095,"")</f>
        <v/>
      </c>
      <c r="CM1822" t="str">
        <f>IFERROR(INDEX(CM$2:CM$1701,CM$1704+$G1822)/59523.8095238095,"")</f>
        <v/>
      </c>
    </row>
    <row r="1823" spans="7:91" x14ac:dyDescent="0.25">
      <c r="G1823">
        <v>114</v>
      </c>
      <c r="H1823">
        <f>IFERROR(INDEX(H$2:H$1701,H$1704+$G1823)/59523.8095238095,"")</f>
        <v>-8.1819612000000222E-2</v>
      </c>
      <c r="I1823">
        <f>IFERROR(INDEX(I$2:I$1701,I$1704+$G1823)/59523.8095238095,"")</f>
        <v>-9.2687333760000254E-2</v>
      </c>
      <c r="J1823">
        <f>IFERROR(INDEX(J$2:J$1701,J$1704+$G1823)/59523.8095238095,"")</f>
        <v>0.12352715759999998</v>
      </c>
      <c r="K1823">
        <f>IFERROR(INDEX(K$2:K$1701,K$1704+$G1823)/59523.8095238095,"")</f>
        <v>-5.8121330399999956E-2</v>
      </c>
      <c r="L1823">
        <f>IFERROR(INDEX(L$2:L$1701,L$1704+$G1823)/59523.8095238095,"")</f>
        <v>-9.31658666399999E-2</v>
      </c>
      <c r="M1823">
        <f>IFERROR(INDEX(M$2:M$1701,M$1704+$G1823)/59523.8095238095,"")</f>
        <v>-0.16162492416000027</v>
      </c>
      <c r="N1823">
        <f>IFERROR(INDEX(N$2:N$1701,N$1704+$G1823)/59523.8095238095,"")</f>
        <v>-7.2828292320000099E-2</v>
      </c>
      <c r="O1823">
        <f>IFERROR(INDEX(O$2:O$1701,O$1704+$G1823)/59523.8095238095,"")</f>
        <v>-1.7276696639999974E-2</v>
      </c>
      <c r="P1823">
        <f>IFERROR(INDEX(P$2:P$1701,P$1704+$G1823)/59523.8095238095,"")</f>
        <v>0.11493019271999995</v>
      </c>
      <c r="Q1823">
        <f>IFERROR(INDEX(Q$2:Q$1701,Q$1704+$G1823)/59523.8095238095,"")</f>
        <v>6.3352821839999962E-2</v>
      </c>
      <c r="R1823">
        <f>IFERROR(INDEX(R$2:R$1701,R$1704+$G1823)/59523.8095238095,"")</f>
        <v>2.8328464079999862E-2</v>
      </c>
      <c r="S1823">
        <f>IFERROR(INDEX(S$2:S$1701,S$1704+$G1823)/59523.8095238095,"")</f>
        <v>0.23419095839999993</v>
      </c>
      <c r="T1823">
        <f>IFERROR(INDEX(T$2:T$1701,T$1704+$G1823)/59523.8095238095,"")</f>
        <v>-6.2285731200000097E-2</v>
      </c>
      <c r="U1823">
        <f>IFERROR(INDEX(U$2:U$1701,U$1704+$G1823)/59523.8095238095,"")</f>
        <v>-0.19431032712000007</v>
      </c>
      <c r="V1823">
        <f>IFERROR(INDEX(V$2:V$1701,V$1704+$G1823)/59523.8095238095,"")</f>
        <v>-0.14360984064000007</v>
      </c>
      <c r="W1823">
        <f>IFERROR(INDEX(W$2:W$1701,W$1704+$G1823)/59523.8095238095,"")</f>
        <v>-1.1681374320000165E-2</v>
      </c>
      <c r="X1823">
        <f>IFERROR(INDEX(X$2:X$1701,X$1704+$G1823)/59523.8095238095,"")</f>
        <v>0.17370239040000027</v>
      </c>
      <c r="Y1823">
        <f>IFERROR(INDEX(Y$2:Y$1701,Y$1704+$G1823)/59523.8095238095,"")</f>
        <v>7.9423303679999988E-2</v>
      </c>
      <c r="Z1823">
        <f>IFERROR(INDEX(Z$2:Z$1701,Z$1704+$G1823)/59523.8095238095,"")</f>
        <v>0.22229495904000027</v>
      </c>
      <c r="AA1823">
        <f>IFERROR(INDEX(AA$2:AA$1701,AA$1704+$G1823)/59523.8095238095,"")</f>
        <v>8.5331134560000146E-2</v>
      </c>
      <c r="AB1823">
        <f>IFERROR(INDEX(AB$2:AB$1701,AB$1704+$G1823)/59523.8095238095,"")</f>
        <v>-6.6550039920000165E-2</v>
      </c>
      <c r="AC1823">
        <f>IFERROR(INDEX(AC$2:AC$1701,AC$1704+$G1823)/59523.8095238095,"")</f>
        <v>0.14225861663999992</v>
      </c>
      <c r="AD1823">
        <f>IFERROR(INDEX(AD$2:AD$1701,AD$1704+$G1823)/59523.8095238095,"")</f>
        <v>0.15916706064000002</v>
      </c>
      <c r="AE1823">
        <f>IFERROR(INDEX(AE$2:AE$1701,AE$1704+$G1823)/59523.8095238095,"")</f>
        <v>0.35877461760000029</v>
      </c>
      <c r="AF1823">
        <f>IFERROR(INDEX(AF$2:AF$1701,AF$1704+$G1823)/59523.8095238095,"")</f>
        <v>0.2424478190400001</v>
      </c>
      <c r="AG1823">
        <f>IFERROR(INDEX(AG$2:AG$1701,AG$1704+$G1823)/59523.8095238095,"")</f>
        <v>0.14517152159999988</v>
      </c>
      <c r="AH1823">
        <f>IFERROR(INDEX(AH$2:AH$1701,AH$1704+$G1823)/59523.8095238095,"")</f>
        <v>0.17260167288000008</v>
      </c>
      <c r="AI1823">
        <f>IFERROR(INDEX(AI$2:AI$1701,AI$1704+$G1823)/59523.8095238095,"")</f>
        <v>0.35302635144</v>
      </c>
      <c r="AJ1823">
        <f>IFERROR(INDEX(AJ$2:AJ$1701,AJ$1704+$G1823)/59523.8095238095,"")</f>
        <v>3.0871703520000134E-2</v>
      </c>
      <c r="AK1823">
        <f>IFERROR(INDEX(AK$2:AK$1701,AK$1704+$G1823)/59523.8095238095,"")</f>
        <v>-8.2645610880000053E-2</v>
      </c>
      <c r="AL1823">
        <f>IFERROR(INDEX(AL$2:AL$1701,AL$1704+$G1823)/59523.8095238095,"")</f>
        <v>0.22737476328000011</v>
      </c>
      <c r="AM1823">
        <f>IFERROR(INDEX(AM$2:AM$1701,AM$1704+$G1823)/59523.8095238095,"")</f>
        <v>0.29869459032000018</v>
      </c>
      <c r="AN1823">
        <f>IFERROR(INDEX(AN$2:AN$1701,AN$1704+$G1823)/59523.8095238095,"")</f>
        <v>9.2255362079999917E-2</v>
      </c>
      <c r="AO1823">
        <f>IFERROR(INDEX(AO$2:AO$1701,AO$1704+$G1823)/59523.8095238095,"")</f>
        <v>9.406924800000005E-2</v>
      </c>
      <c r="AP1823">
        <f>IFERROR(INDEX(AP$2:AP$1701,AP$1704+$G1823)/59523.8095238095,"")</f>
        <v>0.36348912768000019</v>
      </c>
      <c r="AQ1823">
        <f>IFERROR(INDEX(AQ$2:AQ$1701,AQ$1704+$G1823)/59523.8095238095,"")</f>
        <v>0.16987604592000008</v>
      </c>
      <c r="AR1823">
        <f>IFERROR(INDEX(AR$2:AR$1701,AR$1704+$G1823)/59523.8095238095,"")</f>
        <v>0.11230329600000007</v>
      </c>
      <c r="AS1823">
        <f>IFERROR(INDEX(AS$2:AS$1701,AS$1704+$G1823)/59523.8095238095,"")</f>
        <v>0.10515873311999994</v>
      </c>
      <c r="AT1823">
        <f>IFERROR(INDEX(AT$2:AT$1701,AT$1704+$G1823)/59523.8095238095,"")</f>
        <v>2.3714389440000028E-2</v>
      </c>
      <c r="AU1823">
        <f>IFERROR(INDEX(AU$2:AU$1701,AU$1704+$G1823)/59523.8095238095,"")</f>
        <v>-2.7897324000000147E-2</v>
      </c>
      <c r="AV1823">
        <f>IFERROR(INDEX(AV$2:AV$1701,AV$1704+$G1823)/59523.8095238095,"")</f>
        <v>8.4744676800000057E-2</v>
      </c>
      <c r="AW1823">
        <f>IFERROR(INDEX(AW$2:AW$1701,AW$1704+$G1823)/59523.8095238095,"")</f>
        <v>4.8589631999999133E-3</v>
      </c>
      <c r="AX1823">
        <f>IFERROR(INDEX(AX$2:AX$1701,AX$1704+$G1823)/59523.8095238095,"")</f>
        <v>0.11397256416000008</v>
      </c>
      <c r="AY1823">
        <f>IFERROR(INDEX(AY$2:AY$1701,AY$1704+$G1823)/59523.8095238095,"")</f>
        <v>8.299937520000078E-3</v>
      </c>
      <c r="AZ1823">
        <f>IFERROR(INDEX(AZ$2:AZ$1701,AZ$1704+$G1823)/59523.8095238095,"")</f>
        <v>-1.8878322959999992E-2</v>
      </c>
      <c r="BA1823">
        <f>IFERROR(INDEX(BA$2:BA$1701,BA$1704+$G1823)/59523.8095238095,"")</f>
        <v>9.004164623999994E-2</v>
      </c>
      <c r="BB1823">
        <f>IFERROR(INDEX(BB$2:BB$1701,BB$1704+$G1823)/59523.8095238095,"")</f>
        <v>-2.0298431999998866E-4</v>
      </c>
      <c r="BC1823">
        <f>IFERROR(INDEX(BC$2:BC$1701,BC$1704+$G1823)/59523.8095238095,"")</f>
        <v>-0.12739235039999999</v>
      </c>
      <c r="BD1823">
        <f>IFERROR(INDEX(BD$2:BD$1701,BD$1704+$G1823)/59523.8095238095,"")</f>
        <v>-0.22919897952000026</v>
      </c>
      <c r="BE1823">
        <f>IFERROR(INDEX(BE$2:BE$1701,BE$1704+$G1823)/59523.8095238095,"")</f>
        <v>6.9734616000000069E-2</v>
      </c>
      <c r="BF1823">
        <f>IFERROR(INDEX(BF$2:BF$1701,BF$1704+$G1823)/59523.8095238095,"")</f>
        <v>-0.2209112203200001</v>
      </c>
      <c r="BG1823">
        <f>IFERROR(INDEX(BG$2:BG$1701,BG$1704+$G1823)/59523.8095238095,"")</f>
        <v>-0.15215708424000013</v>
      </c>
      <c r="BH1823">
        <f>IFERROR(INDEX(BH$2:BH$1701,BH$1704+$G1823)/59523.8095238095,"")</f>
        <v>-0.12667989600000007</v>
      </c>
      <c r="BI1823">
        <f>IFERROR(INDEX(BI$2:BI$1701,BI$1704+$G1823)/59523.8095238095,"")</f>
        <v>8.0023248480000031E-2</v>
      </c>
      <c r="BJ1823">
        <f>IFERROR(INDEX(BJ$2:BJ$1701,BJ$1704+$G1823)/59523.8095238095,"")</f>
        <v>9.2856677760000159E-2</v>
      </c>
      <c r="BK1823">
        <f>IFERROR(INDEX(BK$2:BK$1701,BK$1704+$G1823)/59523.8095238095,"")</f>
        <v>2.4576635999999843E-3</v>
      </c>
      <c r="BL1823">
        <f>IFERROR(INDEX(BL$2:BL$1701,BL$1704+$G1823)/59523.8095238095,"")</f>
        <v>-0.1857008160000001</v>
      </c>
      <c r="BM1823">
        <f>IFERROR(INDEX(BM$2:BM$1701,BM$1704+$G1823)/59523.8095238095,"")</f>
        <v>7.8693310079999981E-2</v>
      </c>
      <c r="BN1823">
        <f>IFERROR(INDEX(BN$2:BN$1701,BN$1704+$G1823)/59523.8095238095,"")</f>
        <v>-9.0844010880000048E-2</v>
      </c>
      <c r="BO1823">
        <f>IFERROR(INDEX(BO$2:BO$1701,BO$1704+$G1823)/59523.8095238095,"")</f>
        <v>-8.1731341440000174E-2</v>
      </c>
      <c r="BP1823">
        <f>IFERROR(INDEX(BP$2:BP$1701,BP$1704+$G1823)/59523.8095238095,"")</f>
        <v>-2.5573173695999925E-2</v>
      </c>
      <c r="BQ1823">
        <f>IFERROR(INDEX(BQ$2:BQ$1701,BQ$1704+$G1823)/59523.8095238095,"")</f>
        <v>-7.279366416000016E-2</v>
      </c>
      <c r="BR1823">
        <f>IFERROR(INDEX(BR$2:BR$1701,BR$1704+$G1823)/59523.8095238095,"")</f>
        <v>0.14393913072000003</v>
      </c>
      <c r="BS1823">
        <f>IFERROR(INDEX(BS$2:BS$1701,BS$1704+$G1823)/59523.8095238095,"")</f>
        <v>8.1567877439999867E-2</v>
      </c>
      <c r="BT1823">
        <f>IFERROR(INDEX(BT$2:BT$1701,BT$1704+$G1823)/59523.8095238095,"")</f>
        <v>-0.34126878240000014</v>
      </c>
      <c r="BU1823">
        <f>IFERROR(INDEX(BU$2:BU$1701,BU$1704+$G1823)/59523.8095238095,"")</f>
        <v>-0.26245669632000013</v>
      </c>
      <c r="BV1823">
        <f>IFERROR(INDEX(BV$2:BV$1701,BV$1704+$G1823)/59523.8095238095,"")</f>
        <v>-0.17638907328000025</v>
      </c>
      <c r="BW1823">
        <f>IFERROR(INDEX(BW$2:BW$1701,BW$1704+$G1823)/59523.8095238095,"")</f>
        <v>0.20252749944000009</v>
      </c>
      <c r="BX1823">
        <f>IFERROR(INDEX(BX$2:BX$1701,BX$1704+$G1823)/59523.8095238095,"")</f>
        <v>-0.12503239559999987</v>
      </c>
      <c r="BY1823">
        <f>IFERROR(INDEX(BY$2:BY$1701,BY$1704+$G1823)/59523.8095238095,"")</f>
        <v>9.6561645599999871E-2</v>
      </c>
      <c r="BZ1823">
        <f>IFERROR(INDEX(BZ$2:BZ$1701,BZ$1704+$G1823)/59523.8095238095,"")</f>
        <v>-1.8141238080000108E-2</v>
      </c>
      <c r="CA1823">
        <f>IFERROR(INDEX(CA$2:CA$1701,CA$1704+$G1823)/59523.8095238095,"")</f>
        <v>0.29789185608000013</v>
      </c>
      <c r="CB1823">
        <f>IFERROR(INDEX(CB$2:CB$1701,CB$1704+$G1823)/59523.8095238095,"")</f>
        <v>-4.0253303999999261E-3</v>
      </c>
      <c r="CC1823">
        <f>IFERROR(INDEX(CC$2:CC$1701,CC$1704+$G1823)/59523.8095238095,"")</f>
        <v>0.18980732232000008</v>
      </c>
      <c r="CD1823">
        <f>IFERROR(INDEX(CD$2:CD$1701,CD$1704+$G1823)/59523.8095238095,"")</f>
        <v>5.9244469200000024E-2</v>
      </c>
      <c r="CE1823">
        <f>IFERROR(INDEX(CE$2:CE$1701,CE$1704+$G1823)/59523.8095238095,"")</f>
        <v>9.6771744720000011E-2</v>
      </c>
      <c r="CF1823">
        <f>IFERROR(INDEX(CF$2:CF$1701,CF$1704+$G1823)/59523.8095238095,"")</f>
        <v>0.16803665760000008</v>
      </c>
      <c r="CG1823">
        <f>IFERROR(INDEX(CG$2:CG$1701,CG$1704+$G1823)/59523.8095238095,"")</f>
        <v>5.6114956800000011E-2</v>
      </c>
      <c r="CH1823">
        <f>IFERROR(INDEX(CH$2:CH$1701,CH$1704+$G1823)/59523.8095238095,"")</f>
        <v>0.14226627072000006</v>
      </c>
      <c r="CI1823">
        <f>IFERROR(INDEX(CI$2:CI$1701,CI$1704+$G1823)/59523.8095238095,"")</f>
        <v>8.4245389199999826E-2</v>
      </c>
      <c r="CJ1823">
        <f>IFERROR(INDEX(CJ$2:CJ$1701,CJ$1704+$G1823)/59523.8095238095,"")</f>
        <v>7.5971372399999876E-2</v>
      </c>
      <c r="CK1823">
        <f>IFERROR(INDEX(CK$2:CK$1701,CK$1704+$G1823)/59523.8095238095,"")</f>
        <v>0.19768764960000007</v>
      </c>
      <c r="CL1823" t="str">
        <f>IFERROR(INDEX(CL$2:CL$1701,CL$1704+$G1823)/59523.8095238095,"")</f>
        <v/>
      </c>
      <c r="CM1823" t="str">
        <f>IFERROR(INDEX(CM$2:CM$1701,CM$1704+$G1823)/59523.8095238095,"")</f>
        <v/>
      </c>
    </row>
    <row r="1824" spans="7:91" x14ac:dyDescent="0.25">
      <c r="G1824">
        <v>115</v>
      </c>
      <c r="H1824">
        <f>IFERROR(INDEX(H$2:H$1701,H$1704+$G1824)/59523.8095238095,"")</f>
        <v>-9.6939612000000105E-2</v>
      </c>
      <c r="I1824">
        <f>IFERROR(INDEX(I$2:I$1701,I$1704+$G1824)/59523.8095238095,"")</f>
        <v>-9.2687333760000254E-2</v>
      </c>
      <c r="J1824">
        <f>IFERROR(INDEX(J$2:J$1701,J$1704+$G1824)/59523.8095238095,"")</f>
        <v>0.12352715759999998</v>
      </c>
      <c r="K1824">
        <f>IFERROR(INDEX(K$2:K$1701,K$1704+$G1824)/59523.8095238095,"")</f>
        <v>-5.1065330399999956E-2</v>
      </c>
      <c r="L1824">
        <f>IFERROR(INDEX(L$2:L$1701,L$1704+$G1824)/59523.8095238095,"")</f>
        <v>-0.11755946664000004</v>
      </c>
      <c r="M1824">
        <f>IFERROR(INDEX(M$2:M$1701,M$1704+$G1824)/59523.8095238095,"")</f>
        <v>-0.15221692416000016</v>
      </c>
      <c r="N1824">
        <f>IFERROR(INDEX(N$2:N$1701,N$1704+$G1824)/59523.8095238095,"")</f>
        <v>-7.5281092320000104E-2</v>
      </c>
      <c r="O1824">
        <f>IFERROR(INDEX(O$2:O$1701,O$1704+$G1824)/59523.8095238095,"")</f>
        <v>-3.2867096639999982E-2</v>
      </c>
      <c r="P1824">
        <f>IFERROR(INDEX(P$2:P$1701,P$1704+$G1824)/59523.8095238095,"")</f>
        <v>9.848299271999994E-2</v>
      </c>
      <c r="Q1824">
        <f>IFERROR(INDEX(Q$2:Q$1701,Q$1704+$G1824)/59523.8095238095,"")</f>
        <v>4.5057621839999722E-2</v>
      </c>
      <c r="R1824">
        <f>IFERROR(INDEX(R$2:R$1701,R$1704+$G1824)/59523.8095238095,"")</f>
        <v>3.0798064079999861E-2</v>
      </c>
      <c r="S1824">
        <f>IFERROR(INDEX(S$2:S$1701,S$1704+$G1824)/59523.8095238095,"")</f>
        <v>0.21453495839999992</v>
      </c>
      <c r="T1824">
        <f>IFERROR(INDEX(T$2:T$1701,T$1704+$G1824)/59523.8095238095,"")</f>
        <v>-4.6023331200000087E-2</v>
      </c>
      <c r="U1824">
        <f>IFERROR(INDEX(U$2:U$1701,U$1704+$G1824)/59523.8095238095,"")</f>
        <v>-0.17596472712000005</v>
      </c>
      <c r="V1824">
        <f>IFERROR(INDEX(V$2:V$1701,V$1704+$G1824)/59523.8095238095,"")</f>
        <v>-0.11780504064000005</v>
      </c>
      <c r="W1824">
        <f>IFERROR(INDEX(W$2:W$1701,W$1704+$G1824)/59523.8095238095,"")</f>
        <v>-5.4989743200000388E-3</v>
      </c>
      <c r="X1824">
        <f>IFERROR(INDEX(X$2:X$1701,X$1704+$G1824)/59523.8095238095,"")</f>
        <v>0.16362239040000021</v>
      </c>
      <c r="Y1824">
        <f>IFERROR(INDEX(Y$2:Y$1701,Y$1704+$G1824)/59523.8095238095,"")</f>
        <v>9.612250368000011E-2</v>
      </c>
      <c r="Z1824">
        <f>IFERROR(INDEX(Z$2:Z$1701,Z$1704+$G1824)/59523.8095238095,"")</f>
        <v>0.26147255903999994</v>
      </c>
      <c r="AA1824">
        <f>IFERROR(INDEX(AA$2:AA$1701,AA$1704+$G1824)/59523.8095238095,"")</f>
        <v>0.16054473456000004</v>
      </c>
      <c r="AB1824">
        <f>IFERROR(INDEX(AB$2:AB$1701,AB$1704+$G1824)/59523.8095238095,"")</f>
        <v>-3.9686839920000147E-2</v>
      </c>
      <c r="AC1824">
        <f>IFERROR(INDEX(AC$2:AC$1701,AC$1704+$G1824)/59523.8095238095,"")</f>
        <v>0.15082661663999994</v>
      </c>
      <c r="AD1824">
        <f>IFERROR(INDEX(AD$2:AD$1701,AD$1704+$G1824)/59523.8095238095,"")</f>
        <v>0.14828066064000003</v>
      </c>
      <c r="AE1824">
        <f>IFERROR(INDEX(AE$2:AE$1701,AE$1704+$G1824)/59523.8095238095,"")</f>
        <v>0.34304981760000031</v>
      </c>
      <c r="AF1824">
        <f>IFERROR(INDEX(AF$2:AF$1701,AF$1704+$G1824)/59523.8095238095,"")</f>
        <v>0.21338381904000009</v>
      </c>
      <c r="AG1824">
        <f>IFERROR(INDEX(AG$2:AG$1701,AG$1704+$G1824)/59523.8095238095,"")</f>
        <v>0.15219392159999989</v>
      </c>
      <c r="AH1824">
        <f>IFERROR(INDEX(AH$2:AH$1701,AH$1704+$G1824)/59523.8095238095,"")</f>
        <v>0.16342887288000016</v>
      </c>
      <c r="AI1824">
        <f>IFERROR(INDEX(AI$2:AI$1701,AI$1704+$G1824)/59523.8095238095,"")</f>
        <v>0.37572315144000018</v>
      </c>
      <c r="AJ1824">
        <f>IFERROR(INDEX(AJ$2:AJ$1701,AJ$1704+$G1824)/59523.8095238095,"")</f>
        <v>3.4298903520000014E-2</v>
      </c>
      <c r="AK1824">
        <f>IFERROR(INDEX(AK$2:AK$1701,AK$1704+$G1824)/59523.8095238095,"")</f>
        <v>-7.8546410880000042E-2</v>
      </c>
      <c r="AL1824">
        <f>IFERROR(INDEX(AL$2:AL$1701,AL$1704+$G1824)/59523.8095238095,"")</f>
        <v>0.26131076328000014</v>
      </c>
      <c r="AM1824">
        <f>IFERROR(INDEX(AM$2:AM$1701,AM$1704+$G1824)/59523.8095238095,"")</f>
        <v>0.34124899032000017</v>
      </c>
      <c r="AN1824">
        <f>IFERROR(INDEX(AN$2:AN$1701,AN$1704+$G1824)/59523.8095238095,"")</f>
        <v>0.14314256208000004</v>
      </c>
      <c r="AO1824">
        <f>IFERROR(INDEX(AO$2:AO$1701,AO$1704+$G1824)/59523.8095238095,"")</f>
        <v>0.12094924800000006</v>
      </c>
      <c r="AP1824">
        <f>IFERROR(INDEX(AP$2:AP$1701,AP$1704+$G1824)/59523.8095238095,"")</f>
        <v>0.49372272768000025</v>
      </c>
      <c r="AQ1824">
        <f>IFERROR(INDEX(AQ$2:AQ$1701,AQ$1704+$G1824)/59523.8095238095,"")</f>
        <v>0.15751124592000004</v>
      </c>
      <c r="AR1824">
        <f>IFERROR(INDEX(AR$2:AR$1701,AR$1704+$G1824)/59523.8095238095,"")</f>
        <v>0.12198009600000008</v>
      </c>
      <c r="AS1824">
        <f>IFERROR(INDEX(AS$2:AS$1701,AS$1704+$G1824)/59523.8095238095,"")</f>
        <v>0.10248753312000007</v>
      </c>
      <c r="AT1824">
        <f>IFERROR(INDEX(AT$2:AT$1701,AT$1704+$G1824)/59523.8095238095,"")</f>
        <v>1.6456789440000029E-2</v>
      </c>
      <c r="AU1824">
        <f>IFERROR(INDEX(AU$2:AU$1701,AU$1704+$G1824)/59523.8095238095,"")</f>
        <v>4.9467599999987303E-4</v>
      </c>
      <c r="AV1824">
        <f>IFERROR(INDEX(AV$2:AV$1701,AV$1704+$G1824)/59523.8095238095,"")</f>
        <v>0.11120467680000007</v>
      </c>
      <c r="AW1824">
        <f>IFERROR(INDEX(AW$2:AW$1701,AW$1704+$G1824)/59523.8095238095,"")</f>
        <v>1.5829631999999118E-3</v>
      </c>
      <c r="AX1824">
        <f>IFERROR(INDEX(AX$2:AX$1701,AX$1704+$G1824)/59523.8095238095,"")</f>
        <v>0.10369096416000007</v>
      </c>
      <c r="AY1824">
        <f>IFERROR(INDEX(AY$2:AY$1701,AY$1704+$G1824)/59523.8095238095,"")</f>
        <v>-1.1809662479999931E-2</v>
      </c>
      <c r="AZ1824">
        <f>IFERROR(INDEX(AZ$2:AZ$1701,AZ$1704+$G1824)/59523.8095238095,"")</f>
        <v>-9.5039229599999941E-3</v>
      </c>
      <c r="BA1824">
        <f>IFERROR(INDEX(BA$2:BA$1701,BA$1704+$G1824)/59523.8095238095,"")</f>
        <v>8.873124623999995E-2</v>
      </c>
      <c r="BB1824">
        <f>IFERROR(INDEX(BB$2:BB$1701,BB$1704+$G1824)/59523.8095238095,"")</f>
        <v>-1.6813843199999889E-3</v>
      </c>
      <c r="BC1824">
        <f>IFERROR(INDEX(BC$2:BC$1701,BC$1704+$G1824)/59523.8095238095,"")</f>
        <v>-0.12739235039999999</v>
      </c>
      <c r="BD1824">
        <f>IFERROR(INDEX(BD$2:BD$1701,BD$1704+$G1824)/59523.8095238095,"")</f>
        <v>-0.23842217952000028</v>
      </c>
      <c r="BE1824">
        <f>IFERROR(INDEX(BE$2:BE$1701,BE$1704+$G1824)/59523.8095238095,"")</f>
        <v>0.1201346160000001</v>
      </c>
      <c r="BF1824">
        <f>IFERROR(INDEX(BF$2:BF$1701,BF$1704+$G1824)/59523.8095238095,"")</f>
        <v>-0.22163362032000009</v>
      </c>
      <c r="BG1824">
        <f>IFERROR(INDEX(BG$2:BG$1701,BG$1704+$G1824)/59523.8095238095,"")</f>
        <v>-0.15267788424000014</v>
      </c>
      <c r="BH1824">
        <f>IFERROR(INDEX(BH$2:BH$1701,BH$1704+$G1824)/59523.8095238095,"")</f>
        <v>-0.12466389600000008</v>
      </c>
      <c r="BI1824">
        <f>IFERROR(INDEX(BI$2:BI$1701,BI$1704+$G1824)/59523.8095238095,"")</f>
        <v>9.0876048480000041E-2</v>
      </c>
      <c r="BJ1824">
        <f>IFERROR(INDEX(BJ$2:BJ$1701,BJ$1704+$G1824)/59523.8095238095,"")</f>
        <v>9.3562277760000159E-2</v>
      </c>
      <c r="BK1824">
        <f>IFERROR(INDEX(BK$2:BK$1701,BK$1704+$G1824)/59523.8095238095,"")</f>
        <v>-4.823364000000179E-4</v>
      </c>
      <c r="BL1824">
        <f>IFERROR(INDEX(BL$2:BL$1701,BL$1704+$G1824)/59523.8095238095,"")</f>
        <v>-0.1944368160000001</v>
      </c>
      <c r="BM1824">
        <f>IFERROR(INDEX(BM$2:BM$1701,BM$1704+$G1824)/59523.8095238095,"")</f>
        <v>6.4581310079999982E-2</v>
      </c>
      <c r="BN1824">
        <f>IFERROR(INDEX(BN$2:BN$1701,BN$1704+$G1824)/59523.8095238095,"")</f>
        <v>-0.10006721087999994</v>
      </c>
      <c r="BO1824">
        <f>IFERROR(INDEX(BO$2:BO$1701,BO$1704+$G1824)/59523.8095238095,"")</f>
        <v>-8.6670541440000179E-2</v>
      </c>
      <c r="BP1824">
        <f>IFERROR(INDEX(BP$2:BP$1701,BP$1704+$G1824)/59523.8095238095,"")</f>
        <v>-3.6862773695999933E-2</v>
      </c>
      <c r="BQ1824">
        <f>IFERROR(INDEX(BQ$2:BQ$1701,BQ$1704+$G1824)/59523.8095238095,"")</f>
        <v>-8.2840064160000171E-2</v>
      </c>
      <c r="BR1824">
        <f>IFERROR(INDEX(BR$2:BR$1701,BR$1704+$G1824)/59523.8095238095,"")</f>
        <v>0.14283033072000001</v>
      </c>
      <c r="BS1824">
        <f>IFERROR(INDEX(BS$2:BS$1701,BS$1704+$G1824)/59523.8095238095,"")</f>
        <v>7.8745477439999878E-2</v>
      </c>
      <c r="BT1824">
        <f>IFERROR(INDEX(BT$2:BT$1701,BT$1704+$G1824)/59523.8095238095,"")</f>
        <v>-0.3489295824000001</v>
      </c>
      <c r="BU1824">
        <f>IFERROR(INDEX(BU$2:BU$1701,BU$1704+$G1824)/59523.8095238095,"")</f>
        <v>-0.26201989632000011</v>
      </c>
      <c r="BV1824">
        <f>IFERROR(INDEX(BV$2:BV$1701,BV$1704+$G1824)/59523.8095238095,"")</f>
        <v>-0.16651067328000022</v>
      </c>
      <c r="BW1824">
        <f>IFERROR(INDEX(BW$2:BW$1701,BW$1704+$G1824)/59523.8095238095,"")</f>
        <v>0.1811074994400001</v>
      </c>
      <c r="BX1824">
        <f>IFERROR(INDEX(BX$2:BX$1701,BX$1704+$G1824)/59523.8095238095,"")</f>
        <v>-0.1438819955999999</v>
      </c>
      <c r="BY1824">
        <f>IFERROR(INDEX(BY$2:BY$1701,BY$1704+$G1824)/59523.8095238095,"")</f>
        <v>5.8862445599999862E-2</v>
      </c>
      <c r="BZ1824">
        <f>IFERROR(INDEX(BZ$2:BZ$1701,BZ$1704+$G1824)/59523.8095238095,"")</f>
        <v>-1.0077238080000103E-2</v>
      </c>
      <c r="CA1824">
        <f>IFERROR(INDEX(CA$2:CA$1701,CA$1704+$G1824)/59523.8095238095,"")</f>
        <v>0.39114865608000016</v>
      </c>
      <c r="CB1824">
        <f>IFERROR(INDEX(CB$2:CB$1701,CB$1704+$G1824)/59523.8095238095,"")</f>
        <v>-1.9901330399999941E-2</v>
      </c>
      <c r="CC1824">
        <f>IFERROR(INDEX(CC$2:CC$1701,CC$1704+$G1824)/59523.8095238095,"")</f>
        <v>0.18493532232000007</v>
      </c>
      <c r="CD1824">
        <f>IFERROR(INDEX(CD$2:CD$1701,CD$1704+$G1824)/59523.8095238095,"")</f>
        <v>7.076926920000004E-2</v>
      </c>
      <c r="CE1824">
        <f>IFERROR(INDEX(CE$2:CE$1701,CE$1704+$G1824)/59523.8095238095,"")</f>
        <v>9.8636544720000011E-2</v>
      </c>
      <c r="CF1824">
        <f>IFERROR(INDEX(CF$2:CF$1701,CF$1704+$G1824)/59523.8095238095,"")</f>
        <v>0.15190865760000008</v>
      </c>
      <c r="CG1824">
        <f>IFERROR(INDEX(CG$2:CG$1701,CG$1704+$G1824)/59523.8095238095,"")</f>
        <v>4.8050956800000003E-2</v>
      </c>
      <c r="CH1824">
        <f>IFERROR(INDEX(CH$2:CH$1701,CH$1704+$G1824)/59523.8095238095,"")</f>
        <v>0.14226627072000006</v>
      </c>
      <c r="CI1824">
        <f>IFERROR(INDEX(CI$2:CI$1701,CI$1704+$G1824)/59523.8095238095,"")</f>
        <v>0.11028538919999996</v>
      </c>
      <c r="CJ1824">
        <f>IFERROR(INDEX(CJ$2:CJ$1701,CJ$1704+$G1824)/59523.8095238095,"")</f>
        <v>8.1700172399999882E-2</v>
      </c>
      <c r="CK1824">
        <f>IFERROR(INDEX(CK$2:CK$1701,CK$1704+$G1824)/59523.8095238095,"")</f>
        <v>0.18609564960000008</v>
      </c>
      <c r="CL1824" t="str">
        <f>IFERROR(INDEX(CL$2:CL$1701,CL$1704+$G1824)/59523.8095238095,"")</f>
        <v/>
      </c>
      <c r="CM1824" t="str">
        <f>IFERROR(INDEX(CM$2:CM$1701,CM$1704+$G1824)/59523.8095238095,"")</f>
        <v/>
      </c>
    </row>
    <row r="1825" spans="7:91" x14ac:dyDescent="0.25">
      <c r="G1825">
        <v>116</v>
      </c>
      <c r="H1825">
        <f>IFERROR(INDEX(H$2:H$1701,H$1704+$G1825)/59523.8095238095,"")</f>
        <v>-8.3331612000000096E-2</v>
      </c>
      <c r="I1825">
        <f>IFERROR(INDEX(I$2:I$1701,I$1704+$G1825)/59523.8095238095,"")</f>
        <v>-0.10821053376000025</v>
      </c>
      <c r="J1825">
        <f>IFERROR(INDEX(J$2:J$1701,J$1704+$G1825)/59523.8095238095,"")</f>
        <v>0.13387595759999998</v>
      </c>
      <c r="K1825">
        <f>IFERROR(INDEX(K$2:K$1701,K$1704+$G1825)/59523.8095238095,"")</f>
        <v>-6.1649330399999959E-2</v>
      </c>
      <c r="L1825">
        <f>IFERROR(INDEX(L$2:L$1701,L$1704+$G1825)/59523.8095238095,"")</f>
        <v>-0.11755946664000004</v>
      </c>
      <c r="M1825">
        <f>IFERROR(INDEX(M$2:M$1701,M$1704+$G1825)/59523.8095238095,"")</f>
        <v>-0.14469052416000039</v>
      </c>
      <c r="N1825">
        <f>IFERROR(INDEX(N$2:N$1701,N$1704+$G1825)/59523.8095238095,"")</f>
        <v>-8.0186692320000114E-2</v>
      </c>
      <c r="O1825">
        <f>IFERROR(INDEX(O$2:O$1701,O$1704+$G1825)/59523.8095238095,"")</f>
        <v>-3.2867096639999982E-2</v>
      </c>
      <c r="P1825">
        <f>IFERROR(INDEX(P$2:P$1701,P$1704+$G1825)/59523.8095238095,"")</f>
        <v>9.3997392719999934E-2</v>
      </c>
      <c r="Q1825">
        <f>IFERROR(INDEX(Q$2:Q$1701,Q$1704+$G1825)/59523.8095238095,"")</f>
        <v>4.099202183999983E-2</v>
      </c>
      <c r="R1825">
        <f>IFERROR(INDEX(R$2:R$1701,R$1704+$G1825)/59523.8095238095,"")</f>
        <v>-8.7155359200001559E-3</v>
      </c>
      <c r="S1825">
        <f>IFERROR(INDEX(S$2:S$1701,S$1704+$G1825)/59523.8095238095,"")</f>
        <v>0.27803895839999998</v>
      </c>
      <c r="T1825">
        <f>IFERROR(INDEX(T$2:T$1701,T$1704+$G1825)/59523.8095238095,"")</f>
        <v>-1.7933731200000077E-2</v>
      </c>
      <c r="U1825">
        <f>IFERROR(INDEX(U$2:U$1701,U$1704+$G1825)/59523.8095238095,"")</f>
        <v>-0.15609032711999998</v>
      </c>
      <c r="V1825">
        <f>IFERROR(INDEX(V$2:V$1701,V$1704+$G1825)/59523.8095238095,"")</f>
        <v>-0.12264344064000006</v>
      </c>
      <c r="W1825">
        <f>IFERROR(INDEX(W$2:W$1701,W$1704+$G1825)/59523.8095238095,"")</f>
        <v>-3.1805743200000384E-3</v>
      </c>
      <c r="X1825">
        <f>IFERROR(INDEX(X$2:X$1701,X$1704+$G1825)/59523.8095238095,"")</f>
        <v>0.1626143904000002</v>
      </c>
      <c r="Y1825">
        <f>IFERROR(INDEX(Y$2:Y$1701,Y$1704+$G1825)/59523.8095238095,"")</f>
        <v>8.6580103679999992E-2</v>
      </c>
      <c r="Z1825">
        <f>IFERROR(INDEX(Z$2:Z$1701,Z$1704+$G1825)/59523.8095238095,"")</f>
        <v>0.25186295903999995</v>
      </c>
      <c r="AA1825">
        <f>IFERROR(INDEX(AA$2:AA$1701,AA$1704+$G1825)/59523.8095238095,"")</f>
        <v>0.15743673456000004</v>
      </c>
      <c r="AB1825">
        <f>IFERROR(INDEX(AB$2:AB$1701,AB$1704+$G1825)/59523.8095238095,"")</f>
        <v>-4.361803992000015E-2</v>
      </c>
      <c r="AC1825">
        <f>IFERROR(INDEX(AC$2:AC$1701,AC$1704+$G1825)/59523.8095238095,"")</f>
        <v>0.15768101663999992</v>
      </c>
      <c r="AD1825">
        <f>IFERROR(INDEX(AD$2:AD$1701,AD$1704+$G1825)/59523.8095238095,"")</f>
        <v>0.15508466064000001</v>
      </c>
      <c r="AE1825">
        <f>IFERROR(INDEX(AE$2:AE$1701,AE$1704+$G1825)/59523.8095238095,"")</f>
        <v>0.34304981760000031</v>
      </c>
      <c r="AF1825">
        <f>IFERROR(INDEX(AF$2:AF$1701,AF$1704+$G1825)/59523.8095238095,"")</f>
        <v>0.22500941904000007</v>
      </c>
      <c r="AG1825">
        <f>IFERROR(INDEX(AG$2:AG$1701,AG$1704+$G1825)/59523.8095238095,"")</f>
        <v>0.17581472159999989</v>
      </c>
      <c r="AH1825">
        <f>IFERROR(INDEX(AH$2:AH$1701,AH$1704+$G1825)/59523.8095238095,"")</f>
        <v>0.21082167288000012</v>
      </c>
      <c r="AI1825">
        <f>IFERROR(INDEX(AI$2:AI$1701,AI$1704+$G1825)/59523.8095238095,"")</f>
        <v>0.36923835144000017</v>
      </c>
      <c r="AJ1825">
        <f>IFERROR(INDEX(AJ$2:AJ$1701,AJ$1704+$G1825)/59523.8095238095,"")</f>
        <v>4.9721303520000024E-2</v>
      </c>
      <c r="AK1825">
        <f>IFERROR(INDEX(AK$2:AK$1701,AK$1704+$G1825)/59523.8095238095,"")</f>
        <v>-0.14310881087999996</v>
      </c>
      <c r="AL1825">
        <f>IFERROR(INDEX(AL$2:AL$1701,AL$1704+$G1825)/59523.8095238095,"")</f>
        <v>0.33766676328000017</v>
      </c>
      <c r="AM1825">
        <f>IFERROR(INDEX(AM$2:AM$1701,AM$1704+$G1825)/59523.8095238095,"")</f>
        <v>0.40382899032000019</v>
      </c>
      <c r="AN1825">
        <f>IFERROR(INDEX(AN$2:AN$1701,AN$1704+$G1825)/59523.8095238095,"")</f>
        <v>0.15488576208000004</v>
      </c>
      <c r="AO1825">
        <f>IFERROR(INDEX(AO$2:AO$1701,AO$1704+$G1825)/59523.8095238095,"")</f>
        <v>0.12430924800000007</v>
      </c>
      <c r="AP1825">
        <f>IFERROR(INDEX(AP$2:AP$1701,AP$1704+$G1825)/59523.8095238095,"")</f>
        <v>0.56777712768000022</v>
      </c>
      <c r="AQ1825">
        <f>IFERROR(INDEX(AQ$2:AQ$1701,AQ$1704+$G1825)/59523.8095238095,"")</f>
        <v>0.16446644592000007</v>
      </c>
      <c r="AR1825">
        <f>IFERROR(INDEX(AR$2:AR$1701,AR$1704+$G1825)/59523.8095238095,"")</f>
        <v>0.10047609599999995</v>
      </c>
      <c r="AS1825">
        <f>IFERROR(INDEX(AS$2:AS$1701,AS$1704+$G1825)/59523.8095238095,"")</f>
        <v>0.11851473311999995</v>
      </c>
      <c r="AT1825">
        <f>IFERROR(INDEX(AT$2:AT$1701,AT$1704+$G1825)/59523.8095238095,"")</f>
        <v>1.6456789440000029E-2</v>
      </c>
      <c r="AU1825">
        <f>IFERROR(INDEX(AU$2:AU$1701,AU$1704+$G1825)/59523.8095238095,"")</f>
        <v>-8.2413240000001314E-3</v>
      </c>
      <c r="AV1825">
        <f>IFERROR(INDEX(AV$2:AV$1701,AV$1704+$G1825)/59523.8095238095,"")</f>
        <v>0.10591267680000006</v>
      </c>
      <c r="AW1825">
        <f>IFERROR(INDEX(AW$2:AW$1701,AW$1704+$G1825)/59523.8095238095,"")</f>
        <v>1.1410963199999916E-2</v>
      </c>
      <c r="AX1825">
        <f>IFERROR(INDEX(AX$2:AX$1701,AX$1704+$G1825)/59523.8095238095,"")</f>
        <v>0.11911336416000008</v>
      </c>
      <c r="AY1825">
        <f>IFERROR(INDEX(AY$2:AY$1701,AY$1704+$G1825)/59523.8095238095,"")</f>
        <v>-1.4632062479999932E-2</v>
      </c>
      <c r="AZ1825">
        <f>IFERROR(INDEX(AZ$2:AZ$1701,AZ$1704+$G1825)/59523.8095238095,"")</f>
        <v>-9.5039229599999941E-3</v>
      </c>
      <c r="BA1825">
        <f>IFERROR(INDEX(BA$2:BA$1701,BA$1704+$G1825)/59523.8095238095,"")</f>
        <v>7.8248046239999938E-2</v>
      </c>
      <c r="BB1825">
        <f>IFERROR(INDEX(BB$2:BB$1701,BB$1704+$G1825)/59523.8095238095,"")</f>
        <v>1.4581015680000017E-2</v>
      </c>
      <c r="BC1825">
        <f>IFERROR(INDEX(BC$2:BC$1701,BC$1704+$G1825)/59523.8095238095,"")</f>
        <v>-0.12739235039999999</v>
      </c>
      <c r="BD1825">
        <f>IFERROR(INDEX(BD$2:BD$1701,BD$1704+$G1825)/59523.8095238095,"")</f>
        <v>-0.23842217952000028</v>
      </c>
      <c r="BE1825">
        <f>IFERROR(INDEX(BE$2:BE$1701,BE$1704+$G1825)/59523.8095238095,"")</f>
        <v>0.13357461600000023</v>
      </c>
      <c r="BF1825">
        <f>IFERROR(INDEX(BF$2:BF$1701,BF$1704+$G1825)/59523.8095238095,"")</f>
        <v>-0.22524562032000009</v>
      </c>
      <c r="BG1825">
        <f>IFERROR(INDEX(BG$2:BG$1701,BG$1704+$G1825)/59523.8095238095,"")</f>
        <v>-0.14851148424000013</v>
      </c>
      <c r="BH1825">
        <f>IFERROR(INDEX(BH$2:BH$1701,BH$1704+$G1825)/59523.8095238095,"")</f>
        <v>-0.11155989600000008</v>
      </c>
      <c r="BI1825">
        <f>IFERROR(INDEX(BI$2:BI$1701,BI$1704+$G1825)/59523.8095238095,"")</f>
        <v>7.204324848000003E-2</v>
      </c>
      <c r="BJ1825">
        <f>IFERROR(INDEX(BJ$2:BJ$1701,BJ$1704+$G1825)/59523.8095238095,"")</f>
        <v>0.10485187776000016</v>
      </c>
      <c r="BK1825">
        <f>IFERROR(INDEX(BK$2:BK$1701,BK$1704+$G1825)/59523.8095238095,"")</f>
        <v>1.8696635999999839E-3</v>
      </c>
      <c r="BL1825">
        <f>IFERROR(INDEX(BL$2:BL$1701,BL$1704+$G1825)/59523.8095238095,"")</f>
        <v>-0.19678881600000009</v>
      </c>
      <c r="BM1825">
        <f>IFERROR(INDEX(BM$2:BM$1701,BM$1704+$G1825)/59523.8095238095,"")</f>
        <v>8.2221310079999985E-2</v>
      </c>
      <c r="BN1825">
        <f>IFERROR(INDEX(BN$2:BN$1701,BN$1704+$G1825)/59523.8095238095,"")</f>
        <v>-0.10519121088000005</v>
      </c>
      <c r="BO1825">
        <f>IFERROR(INDEX(BO$2:BO$1701,BO$1704+$G1825)/59523.8095238095,"")</f>
        <v>-0.10431054144000018</v>
      </c>
      <c r="BP1825">
        <f>IFERROR(INDEX(BP$2:BP$1701,BP$1704+$G1825)/59523.8095238095,"")</f>
        <v>-4.9093173695999935E-2</v>
      </c>
      <c r="BQ1825">
        <f>IFERROR(INDEX(BQ$2:BQ$1701,BQ$1704+$G1825)/59523.8095238095,"")</f>
        <v>-0.10216006416000017</v>
      </c>
      <c r="BR1825">
        <f>IFERROR(INDEX(BR$2:BR$1701,BR$1704+$G1825)/59523.8095238095,"")</f>
        <v>0.14246073072000001</v>
      </c>
      <c r="BS1825">
        <f>IFERROR(INDEX(BS$2:BS$1701,BS$1704+$G1825)/59523.8095238095,"")</f>
        <v>0.10132467743999989</v>
      </c>
      <c r="BT1825">
        <f>IFERROR(INDEX(BT$2:BT$1701,BT$1704+$G1825)/59523.8095238095,"")</f>
        <v>-0.35689278240000011</v>
      </c>
      <c r="BU1825">
        <f>IFERROR(INDEX(BU$2:BU$1701,BU$1704+$G1825)/59523.8095238095,"")</f>
        <v>-0.27599749632000009</v>
      </c>
      <c r="BV1825">
        <f>IFERROR(INDEX(BV$2:BV$1701,BV$1704+$G1825)/59523.8095238095,"")</f>
        <v>-0.13546427328000021</v>
      </c>
      <c r="BW1825">
        <f>IFERROR(INDEX(BW$2:BW$1701,BW$1704+$G1825)/59523.8095238095,"")</f>
        <v>0.16882669944000009</v>
      </c>
      <c r="BX1825">
        <f>IFERROR(INDEX(BX$2:BX$1701,BX$1704+$G1825)/59523.8095238095,"")</f>
        <v>-0.14788039559999988</v>
      </c>
      <c r="BY1825">
        <f>IFERROR(INDEX(BY$2:BY$1701,BY$1704+$G1825)/59523.8095238095,"")</f>
        <v>6.486004559999986E-2</v>
      </c>
      <c r="BZ1825">
        <f>IFERROR(INDEX(BZ$2:BZ$1701,BZ$1704+$G1825)/59523.8095238095,"")</f>
        <v>1.3467619199999032E-3</v>
      </c>
      <c r="CA1825">
        <f>IFERROR(INDEX(CA$2:CA$1701,CA$1704+$G1825)/59523.8095238095,"")</f>
        <v>0.35817025608000019</v>
      </c>
      <c r="CB1825">
        <f>IFERROR(INDEX(CB$2:CB$1701,CB$1704+$G1825)/59523.8095238095,"")</f>
        <v>-2.7545330399999946E-2</v>
      </c>
      <c r="CC1825">
        <f>IFERROR(INDEX(CC$2:CC$1701,CC$1704+$G1825)/59523.8095238095,"")</f>
        <v>0.18542252232000006</v>
      </c>
      <c r="CD1825">
        <f>IFERROR(INDEX(CD$2:CD$1701,CD$1704+$G1825)/59523.8095238095,"")</f>
        <v>5.5128469200000023E-2</v>
      </c>
      <c r="CE1825">
        <f>IFERROR(INDEX(CE$2:CE$1701,CE$1704+$G1825)/59523.8095238095,"")</f>
        <v>0.13779734472000002</v>
      </c>
      <c r="CF1825">
        <f>IFERROR(INDEX(CF$2:CF$1701,CF$1704+$G1825)/59523.8095238095,"")</f>
        <v>0.15392465760000007</v>
      </c>
      <c r="CG1825">
        <f>IFERROR(INDEX(CG$2:CG$1701,CG$1704+$G1825)/59523.8095238095,"")</f>
        <v>4.2674956800000004E-2</v>
      </c>
      <c r="CH1825">
        <f>IFERROR(INDEX(CH$2:CH$1701,CH$1704+$G1825)/59523.8095238095,"")</f>
        <v>0.14038467072000008</v>
      </c>
      <c r="CI1825">
        <f>IFERROR(INDEX(CI$2:CI$1701,CI$1704+$G1825)/59523.8095238095,"")</f>
        <v>9.4661389199999821E-2</v>
      </c>
      <c r="CJ1825">
        <f>IFERROR(INDEX(CJ$2:CJ$1701,CJ$1704+$G1825)/59523.8095238095,"")</f>
        <v>8.2808972399999875E-2</v>
      </c>
      <c r="CK1825">
        <f>IFERROR(INDEX(CK$2:CK$1701,CK$1704+$G1825)/59523.8095238095,"")</f>
        <v>0.17836764960000007</v>
      </c>
      <c r="CL1825" t="str">
        <f>IFERROR(INDEX(CL$2:CL$1701,CL$1704+$G1825)/59523.8095238095,"")</f>
        <v/>
      </c>
      <c r="CM1825" t="str">
        <f>IFERROR(INDEX(CM$2:CM$1701,CM$1704+$G1825)/59523.8095238095,"")</f>
        <v/>
      </c>
    </row>
    <row r="1826" spans="7:91" x14ac:dyDescent="0.25">
      <c r="G1826">
        <v>117</v>
      </c>
      <c r="H1826">
        <f>IFERROR(INDEX(H$2:H$1701,H$1704+$G1826)/59523.8095238095,"")</f>
        <v>-8.6355612000000095E-2</v>
      </c>
      <c r="I1826">
        <f>IFERROR(INDEX(I$2:I$1701,I$1704+$G1826)/59523.8095238095,"")</f>
        <v>-0.12443933376000026</v>
      </c>
      <c r="J1826">
        <f>IFERROR(INDEX(J$2:J$1701,J$1704+$G1826)/59523.8095238095,"")</f>
        <v>0.11317835759999997</v>
      </c>
      <c r="K1826">
        <f>IFERROR(INDEX(K$2:K$1701,K$1704+$G1826)/59523.8095238095,"")</f>
        <v>-6.5177330399999955E-2</v>
      </c>
      <c r="L1826">
        <f>IFERROR(INDEX(L$2:L$1701,L$1704+$G1826)/59523.8095238095,"")</f>
        <v>-0.13178906664000004</v>
      </c>
      <c r="M1826">
        <f>IFERROR(INDEX(M$2:M$1701,M$1704+$G1826)/59523.8095238095,"")</f>
        <v>-0.11834812416000026</v>
      </c>
      <c r="N1826">
        <f>IFERROR(INDEX(N$2:N$1701,N$1704+$G1826)/59523.8095238095,"")</f>
        <v>-8.509229232000011E-2</v>
      </c>
      <c r="O1826">
        <f>IFERROR(INDEX(O$2:O$1701,O$1704+$G1826)/59523.8095238095,"")</f>
        <v>-1.3379096639999968E-2</v>
      </c>
      <c r="P1826">
        <f>IFERROR(INDEX(P$2:P$1701,P$1704+$G1826)/59523.8095238095,"")</f>
        <v>9.6987792719999938E-2</v>
      </c>
      <c r="Q1826">
        <f>IFERROR(INDEX(Q$2:Q$1701,Q$1704+$G1826)/59523.8095238095,"")</f>
        <v>4.7090421839999952E-2</v>
      </c>
      <c r="R1826">
        <f>IFERROR(INDEX(R$2:R$1701,R$1704+$G1826)/59523.8095238095,"")</f>
        <v>-4.4819359200001527E-3</v>
      </c>
      <c r="S1826">
        <f>IFERROR(INDEX(S$2:S$1701,S$1704+$G1826)/59523.8095238095,"")</f>
        <v>0.25989495839999993</v>
      </c>
      <c r="T1826">
        <f>IFERROR(INDEX(T$2:T$1701,T$1704+$G1826)/59523.8095238095,"")</f>
        <v>3.5030687999999346E-3</v>
      </c>
      <c r="U1826">
        <f>IFERROR(INDEX(U$2:U$1701,U$1704+$G1826)/59523.8095238095,"")</f>
        <v>-0.15609032711999998</v>
      </c>
      <c r="V1826">
        <f>IFERROR(INDEX(V$2:V$1701,V$1704+$G1826)/59523.8095238095,"")</f>
        <v>-0.11619224064000006</v>
      </c>
      <c r="W1826">
        <f>IFERROR(INDEX(W$2:W$1701,W$1704+$G1826)/59523.8095238095,"")</f>
        <v>-1.2485743200000381E-3</v>
      </c>
      <c r="X1826">
        <f>IFERROR(INDEX(X$2:X$1701,X$1704+$G1826)/59523.8095238095,"")</f>
        <v>0.20192639040000027</v>
      </c>
      <c r="Y1826">
        <f>IFERROR(INDEX(Y$2:Y$1701,Y$1704+$G1826)/59523.8095238095,"")</f>
        <v>8.6580103679999992E-2</v>
      </c>
      <c r="Z1826">
        <f>IFERROR(INDEX(Z$2:Z$1701,Z$1704+$G1826)/59523.8095238095,"")</f>
        <v>0.26295095903999993</v>
      </c>
      <c r="AA1826">
        <f>IFERROR(INDEX(AA$2:AA$1701,AA$1704+$G1826)/59523.8095238095,"")</f>
        <v>0.21027273456000012</v>
      </c>
      <c r="AB1826">
        <f>IFERROR(INDEX(AB$2:AB$1701,AB$1704+$G1826)/59523.8095238095,"")</f>
        <v>-4.9514839920000157E-2</v>
      </c>
      <c r="AC1826">
        <f>IFERROR(INDEX(AC$2:AC$1701,AC$1704+$G1826)/59523.8095238095,"")</f>
        <v>0.12169541663999991</v>
      </c>
      <c r="AD1826">
        <f>IFERROR(INDEX(AD$2:AD$1701,AD$1704+$G1826)/59523.8095238095,"")</f>
        <v>0.14828066064000003</v>
      </c>
      <c r="AE1826">
        <f>IFERROR(INDEX(AE$2:AE$1701,AE$1704+$G1826)/59523.8095238095,"")</f>
        <v>0.3285346176000003</v>
      </c>
      <c r="AF1826">
        <f>IFERROR(INDEX(AF$2:AF$1701,AF$1704+$G1826)/59523.8095238095,"")</f>
        <v>0.23954141904000009</v>
      </c>
      <c r="AG1826">
        <f>IFERROR(INDEX(AG$2:AG$1701,AG$1704+$G1826)/59523.8095238095,"")</f>
        <v>0.1828371215999999</v>
      </c>
      <c r="AH1826">
        <f>IFERROR(INDEX(AH$2:AH$1701,AH$1704+$G1826)/59523.8095238095,"")</f>
        <v>0.21540807288000011</v>
      </c>
      <c r="AI1826">
        <f>IFERROR(INDEX(AI$2:AI$1701,AI$1704+$G1826)/59523.8095238095,"")</f>
        <v>0.40166235144000018</v>
      </c>
      <c r="AJ1826">
        <f>IFERROR(INDEX(AJ$2:AJ$1701,AJ$1704+$G1826)/59523.8095238095,"")</f>
        <v>1.0308503519999996E-2</v>
      </c>
      <c r="AK1826">
        <f>IFERROR(INDEX(AK$2:AK$1701,AK$1704+$G1826)/59523.8095238095,"")</f>
        <v>-0.11134001088000006</v>
      </c>
      <c r="AL1826">
        <f>IFERROR(INDEX(AL$2:AL$1701,AL$1704+$G1826)/59523.8095238095,"")</f>
        <v>0.29864036328000015</v>
      </c>
      <c r="AM1826">
        <f>IFERROR(INDEX(AM$2:AM$1701,AM$1704+$G1826)/59523.8095238095,"")</f>
        <v>0.35877139032000016</v>
      </c>
      <c r="AN1826">
        <f>IFERROR(INDEX(AN$2:AN$1701,AN$1704+$G1826)/59523.8095238095,"")</f>
        <v>0.11574176208000003</v>
      </c>
      <c r="AO1826">
        <f>IFERROR(INDEX(AO$2:AO$1701,AO$1704+$G1826)/59523.8095238095,"")</f>
        <v>0.10078924800000005</v>
      </c>
      <c r="AP1826">
        <f>IFERROR(INDEX(AP$2:AP$1701,AP$1704+$G1826)/59523.8095238095,"")</f>
        <v>0.53074992768000029</v>
      </c>
      <c r="AQ1826">
        <f>IFERROR(INDEX(AQ$2:AQ$1701,AQ$1704+$G1826)/59523.8095238095,"")</f>
        <v>0.15210164592000006</v>
      </c>
      <c r="AR1826">
        <f>IFERROR(INDEX(AR$2:AR$1701,AR$1704+$G1826)/59523.8095238095,"")</f>
        <v>7.4133696000000054E-2</v>
      </c>
      <c r="AS1826">
        <f>IFERROR(INDEX(AS$2:AS$1701,AS$1704+$G1826)/59523.8095238095,"")</f>
        <v>0.10515873311999994</v>
      </c>
      <c r="AT1826">
        <f>IFERROR(INDEX(AT$2:AT$1701,AT$1704+$G1826)/59523.8095238095,"")</f>
        <v>1.9415894400000226E-3</v>
      </c>
      <c r="AU1826">
        <f>IFERROR(INDEX(AU$2:AU$1701,AU$1704+$G1826)/59523.8095238095,"")</f>
        <v>-8.2413240000001314E-3</v>
      </c>
      <c r="AV1826">
        <f>IFERROR(INDEX(AV$2:AV$1701,AV$1704+$G1826)/59523.8095238095,"")</f>
        <v>0.10767667680000007</v>
      </c>
      <c r="AW1826">
        <f>IFERROR(INDEX(AW$2:AW$1701,AW$1704+$G1826)/59523.8095238095,"")</f>
        <v>2.7790963199999928E-2</v>
      </c>
      <c r="AX1826">
        <f>IFERROR(INDEX(AX$2:AX$1701,AX$1704+$G1826)/59523.8095238095,"")</f>
        <v>8.3127764160000062E-2</v>
      </c>
      <c r="AY1826">
        <f>IFERROR(INDEX(AY$2:AY$1701,AY$1704+$G1826)/59523.8095238095,"")</f>
        <v>-3.4036062479999948E-2</v>
      </c>
      <c r="AZ1826">
        <f>IFERROR(INDEX(AZ$2:AZ$1701,AZ$1704+$G1826)/59523.8095238095,"")</f>
        <v>-1.2628722959999996E-2</v>
      </c>
      <c r="BA1826">
        <f>IFERROR(INDEX(BA$2:BA$1701,BA$1704+$G1826)/59523.8095238095,"")</f>
        <v>8.873124623999995E-2</v>
      </c>
      <c r="BB1826">
        <f>IFERROR(INDEX(BB$2:BB$1701,BB$1704+$G1826)/59523.8095238095,"")</f>
        <v>-2.0298431999998866E-4</v>
      </c>
      <c r="BC1826">
        <f>IFERROR(INDEX(BC$2:BC$1701,BC$1704+$G1826)/59523.8095238095,"")</f>
        <v>-0.1403955503999999</v>
      </c>
      <c r="BD1826">
        <f>IFERROR(INDEX(BD$2:BD$1701,BD$1704+$G1826)/59523.8095238095,"")</f>
        <v>-0.2507197795200003</v>
      </c>
      <c r="BE1826">
        <f>IFERROR(INDEX(BE$2:BE$1701,BE$1704+$G1826)/59523.8095238095,"")</f>
        <v>0.13357461600000023</v>
      </c>
      <c r="BF1826">
        <f>IFERROR(INDEX(BF$2:BF$1701,BF$1704+$G1826)/59523.8095238095,"")</f>
        <v>-0.19562722032000007</v>
      </c>
      <c r="BG1826">
        <f>IFERROR(INDEX(BG$2:BG$1701,BG$1704+$G1826)/59523.8095238095,"")</f>
        <v>-0.14642828424000015</v>
      </c>
      <c r="BH1826">
        <f>IFERROR(INDEX(BH$2:BH$1701,BH$1704+$G1826)/59523.8095238095,"")</f>
        <v>-0.10752789600000007</v>
      </c>
      <c r="BI1826">
        <f>IFERROR(INDEX(BI$2:BI$1701,BI$1704+$G1826)/59523.8095238095,"")</f>
        <v>9.4387248480000033E-2</v>
      </c>
      <c r="BJ1826">
        <f>IFERROR(INDEX(BJ$2:BJ$1701,BJ$1704+$G1826)/59523.8095238095,"")</f>
        <v>9.9912677760000151E-2</v>
      </c>
      <c r="BK1826">
        <f>IFERROR(INDEX(BK$2:BK$1701,BK$1704+$G1826)/59523.8095238095,"")</f>
        <v>1.8333663599999991E-2</v>
      </c>
      <c r="BL1826">
        <f>IFERROR(INDEX(BL$2:BL$1701,BL$1704+$G1826)/59523.8095238095,"")</f>
        <v>-0.18334881600000008</v>
      </c>
      <c r="BM1826">
        <f>IFERROR(INDEX(BM$2:BM$1701,BM$1704+$G1826)/59523.8095238095,"")</f>
        <v>5.4702910079999979E-2</v>
      </c>
      <c r="BN1826">
        <f>IFERROR(INDEX(BN$2:BN$1701,BN$1704+$G1826)/59523.8095238095,"")</f>
        <v>-0.10416641088000006</v>
      </c>
      <c r="BO1826">
        <f>IFERROR(INDEX(BO$2:BO$1701,BO$1704+$G1826)/59523.8095238095,"")</f>
        <v>-9.4079341440000172E-2</v>
      </c>
      <c r="BP1826">
        <f>IFERROR(INDEX(BP$2:BP$1701,BP$1704+$G1826)/59523.8095238095,"")</f>
        <v>-5.0974773695999939E-2</v>
      </c>
      <c r="BQ1826">
        <f>IFERROR(INDEX(BQ$2:BQ$1701,BQ$1704+$G1826)/59523.8095238095,"")</f>
        <v>-9.7523264160000178E-2</v>
      </c>
      <c r="BR1826">
        <f>IFERROR(INDEX(BR$2:BR$1701,BR$1704+$G1826)/59523.8095238095,"")</f>
        <v>0.12989433072000001</v>
      </c>
      <c r="BS1826">
        <f>IFERROR(INDEX(BS$2:BS$1701,BS$1704+$G1826)/59523.8095238095,"")</f>
        <v>0.12249267743999989</v>
      </c>
      <c r="BT1826">
        <f>IFERROR(INDEX(BT$2:BT$1701,BT$1704+$G1826)/59523.8095238095,"")</f>
        <v>-0.37231518240000017</v>
      </c>
      <c r="BU1826">
        <f>IFERROR(INDEX(BU$2:BU$1701,BU$1704+$G1826)/59523.8095238095,"")</f>
        <v>-0.2925958963200001</v>
      </c>
      <c r="BV1826">
        <f>IFERROR(INDEX(BV$2:BV$1701,BV$1704+$G1826)/59523.8095238095,"")</f>
        <v>-0.10623227328000019</v>
      </c>
      <c r="BW1826">
        <f>IFERROR(INDEX(BW$2:BW$1701,BW$1704+$G1826)/59523.8095238095,"")</f>
        <v>0.10171069944000002</v>
      </c>
      <c r="BX1826">
        <f>IFERROR(INDEX(BX$2:BX$1701,BX$1704+$G1826)/59523.8095238095,"")</f>
        <v>-0.1438819955999999</v>
      </c>
      <c r="BY1826">
        <f>IFERROR(INDEX(BY$2:BY$1701,BY$1704+$G1826)/59523.8095238095,"")</f>
        <v>5.5435245599999974E-2</v>
      </c>
      <c r="BZ1826">
        <f>IFERROR(INDEX(BZ$2:BZ$1701,BZ$1704+$G1826)/59523.8095238095,"")</f>
        <v>5.3787619199999054E-3</v>
      </c>
      <c r="CA1826">
        <f>IFERROR(INDEX(CA$2:CA$1701,CA$1704+$G1826)/59523.8095238095,"")</f>
        <v>0.37826305608000016</v>
      </c>
      <c r="CB1826">
        <f>IFERROR(INDEX(CB$2:CB$1701,CB$1704+$G1826)/59523.8095238095,"")</f>
        <v>-1.813733039999994E-2</v>
      </c>
      <c r="CC1826">
        <f>IFERROR(INDEX(CC$2:CC$1701,CC$1704+$G1826)/59523.8095238095,"")</f>
        <v>0.19029452232000008</v>
      </c>
      <c r="CD1826">
        <f>IFERROR(INDEX(CD$2:CD$1701,CD$1704+$G1826)/59523.8095238095,"")</f>
        <v>5.8421269200000021E-2</v>
      </c>
      <c r="CE1826">
        <f>IFERROR(INDEX(CE$2:CE$1701,CE$1704+$G1826)/59523.8095238095,"")</f>
        <v>0.12847334472000002</v>
      </c>
      <c r="CF1826">
        <f>IFERROR(INDEX(CF$2:CF$1701,CF$1704+$G1826)/59523.8095238095,"")</f>
        <v>0.18450065760000009</v>
      </c>
      <c r="CG1826">
        <f>IFERROR(INDEX(CG$2:CG$1701,CG$1704+$G1826)/59523.8095238095,"")</f>
        <v>5.6114956800000011E-2</v>
      </c>
      <c r="CH1826">
        <f>IFERROR(INDEX(CH$2:CH$1701,CH$1704+$G1826)/59523.8095238095,"")</f>
        <v>0.13285827072000006</v>
      </c>
      <c r="CI1826">
        <f>IFERROR(INDEX(CI$2:CI$1701,CI$1704+$G1826)/59523.8095238095,"")</f>
        <v>8.9453389199999941E-2</v>
      </c>
      <c r="CJ1826">
        <f>IFERROR(INDEX(CJ$2:CJ$1701,CJ$1704+$G1826)/59523.8095238095,"")</f>
        <v>8.3363372399999872E-2</v>
      </c>
      <c r="CK1826">
        <f>IFERROR(INDEX(CK$2:CK$1701,CK$1704+$G1826)/59523.8095238095,"")</f>
        <v>0.16445724959999999</v>
      </c>
      <c r="CL1826" t="str">
        <f>IFERROR(INDEX(CL$2:CL$1701,CL$1704+$G1826)/59523.8095238095,"")</f>
        <v/>
      </c>
      <c r="CM1826" t="str">
        <f>IFERROR(INDEX(CM$2:CM$1701,CM$1704+$G1826)/59523.8095238095,"")</f>
        <v/>
      </c>
    </row>
    <row r="1827" spans="7:91" x14ac:dyDescent="0.25">
      <c r="G1827">
        <v>118</v>
      </c>
      <c r="H1827">
        <f>IFERROR(INDEX(H$2:H$1701,H$1704+$G1827)/59523.8095238095,"")</f>
        <v>-7.7283612000000099E-2</v>
      </c>
      <c r="I1827">
        <f>IFERROR(INDEX(I$2:I$1701,I$1704+$G1827)/59523.8095238095,"")</f>
        <v>-0.13220093376000028</v>
      </c>
      <c r="J1827">
        <f>IFERROR(INDEX(J$2:J$1701,J$1704+$G1827)/59523.8095238095,"")</f>
        <v>0.11317835759999997</v>
      </c>
      <c r="K1827">
        <f>IFERROR(INDEX(K$2:K$1701,K$1704+$G1827)/59523.8095238095,"")</f>
        <v>-8.2817330399999972E-2</v>
      </c>
      <c r="L1827">
        <f>IFERROR(INDEX(L$2:L$1701,L$1704+$G1827)/59523.8095238095,"")</f>
        <v>-0.13788746664000004</v>
      </c>
      <c r="M1827">
        <f>IFERROR(INDEX(M$2:M$1701,M$1704+$G1827)/59523.8095238095,"")</f>
        <v>-0.10517692416000013</v>
      </c>
      <c r="N1827">
        <f>IFERROR(INDEX(N$2:N$1701,N$1704+$G1827)/59523.8095238095,"")</f>
        <v>-6.7922692320000089E-2</v>
      </c>
      <c r="O1827">
        <f>IFERROR(INDEX(O$2:O$1701,O$1704+$G1827)/59523.8095238095,"")</f>
        <v>2.6250335999991527E-4</v>
      </c>
      <c r="P1827">
        <f>IFERROR(INDEX(P$2:P$1701,P$1704+$G1827)/59523.8095238095,"")</f>
        <v>0.10595899271999995</v>
      </c>
      <c r="Q1827">
        <f>IFERROR(INDEX(Q$2:Q$1701,Q$1704+$G1827)/59523.8095238095,"")</f>
        <v>5.3188821839999838E-2</v>
      </c>
      <c r="R1827">
        <f>IFERROR(INDEX(R$2:R$1701,R$1704+$G1827)/59523.8095238095,"")</f>
        <v>-1.4360335920000158E-2</v>
      </c>
      <c r="S1827">
        <f>IFERROR(INDEX(S$2:S$1701,S$1704+$G1827)/59523.8095238095,"")</f>
        <v>0.18883095839999992</v>
      </c>
      <c r="T1827">
        <f>IFERROR(INDEX(T$2:T$1701,T$1704+$G1827)/59523.8095238095,"")</f>
        <v>-1.4237731200000074E-2</v>
      </c>
      <c r="U1827">
        <f>IFERROR(INDEX(U$2:U$1701,U$1704+$G1827)/59523.8095238095,"")</f>
        <v>-0.14691752712000011</v>
      </c>
      <c r="V1827">
        <f>IFERROR(INDEX(V$2:V$1701,V$1704+$G1827)/59523.8095238095,"")</f>
        <v>-8.8774640640000041E-2</v>
      </c>
      <c r="W1827">
        <f>IFERROR(INDEX(W$2:W$1701,W$1704+$G1827)/59523.8095238095,"")</f>
        <v>1.1889025679999967E-2</v>
      </c>
      <c r="X1827">
        <f>IFERROR(INDEX(X$2:X$1701,X$1704+$G1827)/59523.8095238095,"")</f>
        <v>0.17269439040000026</v>
      </c>
      <c r="Y1827">
        <f>IFERROR(INDEX(Y$2:Y$1701,Y$1704+$G1827)/59523.8095238095,"")</f>
        <v>7.9423303679999988E-2</v>
      </c>
      <c r="Z1827">
        <f>IFERROR(INDEX(Z$2:Z$1701,Z$1704+$G1827)/59523.8095238095,"")</f>
        <v>0.23707895903999993</v>
      </c>
      <c r="AA1827">
        <f>IFERROR(INDEX(AA$2:AA$1701,AA$1704+$G1827)/59523.8095238095,"")</f>
        <v>0.19784073456000009</v>
      </c>
      <c r="AB1827">
        <f>IFERROR(INDEX(AB$2:AB$1701,AB$1704+$G1827)/59523.8095238095,"")</f>
        <v>-5.3446039920000153E-2</v>
      </c>
      <c r="AC1827">
        <f>IFERROR(INDEX(AC$2:AC$1701,AC$1704+$G1827)/59523.8095238095,"")</f>
        <v>0.13369061663999993</v>
      </c>
      <c r="AD1827">
        <f>IFERROR(INDEX(AD$2:AD$1701,AD$1704+$G1827)/59523.8095238095,"")</f>
        <v>0.16324946064000004</v>
      </c>
      <c r="AE1827">
        <f>IFERROR(INDEX(AE$2:AE$1701,AE$1704+$G1827)/59523.8095238095,"")</f>
        <v>0.38417621760000031</v>
      </c>
      <c r="AF1827">
        <f>IFERROR(INDEX(AF$2:AF$1701,AF$1704+$G1827)/59523.8095238095,"")</f>
        <v>0.2976694190400001</v>
      </c>
      <c r="AG1827">
        <f>IFERROR(INDEX(AG$2:AG$1701,AG$1704+$G1827)/59523.8095238095,"")</f>
        <v>0.16432352159999988</v>
      </c>
      <c r="AH1827">
        <f>IFERROR(INDEX(AH$2:AH$1701,AH$1704+$G1827)/59523.8095238095,"")</f>
        <v>0.2169368728800001</v>
      </c>
      <c r="AI1827">
        <f>IFERROR(INDEX(AI$2:AI$1701,AI$1704+$G1827)/59523.8095238095,"")</f>
        <v>0.36275355144000021</v>
      </c>
      <c r="AJ1827">
        <f>IFERROR(INDEX(AJ$2:AJ$1701,AJ$1704+$G1827)/59523.8095238095,"")</f>
        <v>3.9439703520000015E-2</v>
      </c>
      <c r="AK1827">
        <f>IFERROR(INDEX(AK$2:AK$1701,AK$1704+$G1827)/59523.8095238095,"")</f>
        <v>-8.8794410880000049E-2</v>
      </c>
      <c r="AL1827">
        <f>IFERROR(INDEX(AL$2:AL$1701,AL$1704+$G1827)/59523.8095238095,"")</f>
        <v>0.26131076328000014</v>
      </c>
      <c r="AM1827">
        <f>IFERROR(INDEX(AM$2:AM$1701,AM$1704+$G1827)/59523.8095238095,"")</f>
        <v>0.30620419032000018</v>
      </c>
      <c r="AN1827">
        <f>IFERROR(INDEX(AN$2:AN$1701,AN$1704+$G1827)/59523.8095238095,"")</f>
        <v>8.8340962080000016E-2</v>
      </c>
      <c r="AO1827">
        <f>IFERROR(INDEX(AO$2:AO$1701,AO$1704+$G1827)/59523.8095238095,"")</f>
        <v>9.0709248000000048E-2</v>
      </c>
      <c r="AP1827">
        <f>IFERROR(INDEX(AP$2:AP$1701,AP$1704+$G1827)/59523.8095238095,"")</f>
        <v>0.54351792768000029</v>
      </c>
      <c r="AQ1827">
        <f>IFERROR(INDEX(AQ$2:AQ$1701,AQ$1704+$G1827)/59523.8095238095,"")</f>
        <v>0.13123604592000004</v>
      </c>
      <c r="AR1827">
        <f>IFERROR(INDEX(AR$2:AR$1701,AR$1704+$G1827)/59523.8095238095,"")</f>
        <v>6.3919296000000042E-2</v>
      </c>
      <c r="AS1827">
        <f>IFERROR(INDEX(AS$2:AS$1701,AS$1704+$G1827)/59523.8095238095,"")</f>
        <v>0.10515873311999994</v>
      </c>
      <c r="AT1827">
        <f>IFERROR(INDEX(AT$2:AT$1701,AT$1704+$G1827)/59523.8095238095,"")</f>
        <v>1.2827989440000027E-2</v>
      </c>
      <c r="AU1827">
        <f>IFERROR(INDEX(AU$2:AU$1701,AU$1704+$G1827)/59523.8095238095,"")</f>
        <v>-1.260932400000001E-2</v>
      </c>
      <c r="AV1827">
        <f>IFERROR(INDEX(AV$2:AV$1701,AV$1704+$G1827)/59523.8095238095,"")</f>
        <v>0.13060867680000007</v>
      </c>
      <c r="AW1827">
        <f>IFERROR(INDEX(AW$2:AW$1701,AW$1704+$G1827)/59523.8095238095,"")</f>
        <v>3.7618963199999939E-2</v>
      </c>
      <c r="AX1827">
        <f>IFERROR(INDEX(AX$2:AX$1701,AX$1704+$G1827)/59523.8095238095,"")</f>
        <v>0.12168376416000008</v>
      </c>
      <c r="AY1827">
        <f>IFERROR(INDEX(AY$2:AY$1701,AY$1704+$G1827)/59523.8095238095,"")</f>
        <v>-8.6344624799999294E-3</v>
      </c>
      <c r="AZ1827">
        <f>IFERROR(INDEX(AZ$2:AZ$1701,AZ$1704+$G1827)/59523.8095238095,"")</f>
        <v>-9.5039229599999941E-3</v>
      </c>
      <c r="BA1827">
        <f>IFERROR(INDEX(BA$2:BA$1701,BA$1704+$G1827)/59523.8095238095,"")</f>
        <v>7.0385646239999794E-2</v>
      </c>
      <c r="BB1827">
        <f>IFERROR(INDEX(BB$2:BB$1701,BB$1704+$G1827)/59523.8095238095,"")</f>
        <v>2.1973015680000024E-2</v>
      </c>
      <c r="BC1827">
        <f>IFERROR(INDEX(BC$2:BC$1701,BC$1704+$G1827)/59523.8095238095,"")</f>
        <v>-0.1403955503999999</v>
      </c>
      <c r="BD1827">
        <f>IFERROR(INDEX(BD$2:BD$1701,BD$1704+$G1827)/59523.8095238095,"")</f>
        <v>-0.24457097952000029</v>
      </c>
      <c r="BE1827">
        <f>IFERROR(INDEX(BE$2:BE$1701,BE$1704+$G1827)/59523.8095238095,"")</f>
        <v>0.11677461600000009</v>
      </c>
      <c r="BF1827">
        <f>IFERROR(INDEX(BF$2:BF$1701,BF$1704+$G1827)/59523.8095238095,"")</f>
        <v>-0.2057408203200001</v>
      </c>
      <c r="BG1827">
        <f>IFERROR(INDEX(BG$2:BG$1701,BG$1704+$G1827)/59523.8095238095,"")</f>
        <v>-0.14538668424000015</v>
      </c>
      <c r="BH1827">
        <f>IFERROR(INDEX(BH$2:BH$1701,BH$1704+$G1827)/59523.8095238095,"")</f>
        <v>-9.8455896000000057E-2</v>
      </c>
      <c r="BI1827">
        <f>IFERROR(INDEX(BI$2:BI$1701,BI$1704+$G1827)/59523.8095238095,"")</f>
        <v>9.055684848000016E-2</v>
      </c>
      <c r="BJ1827">
        <f>IFERROR(INDEX(BJ$2:BJ$1701,BJ$1704+$G1827)/59523.8095238095,"")</f>
        <v>9.2856677760000159E-2</v>
      </c>
      <c r="BK1827">
        <f>IFERROR(INDEX(BK$2:BK$1701,BK$1704+$G1827)/59523.8095238095,"")</f>
        <v>1.5981663600000112E-2</v>
      </c>
      <c r="BL1827">
        <f>IFERROR(INDEX(BL$2:BL$1701,BL$1704+$G1827)/59523.8095238095,"")</f>
        <v>-0.1850288160000001</v>
      </c>
      <c r="BM1827">
        <f>IFERROR(INDEX(BM$2:BM$1701,BM$1704+$G1827)/59523.8095238095,"")</f>
        <v>3.6357310079999969E-2</v>
      </c>
      <c r="BN1827">
        <f>IFERROR(INDEX(BN$2:BN$1701,BN$1704+$G1827)/59523.8095238095,"")</f>
        <v>-9.6992810880000058E-2</v>
      </c>
      <c r="BO1827">
        <f>IFERROR(INDEX(BO$2:BO$1701,BO$1704+$G1827)/59523.8095238095,"")</f>
        <v>-0.10819134144000019</v>
      </c>
      <c r="BP1827">
        <f>IFERROR(INDEX(BP$2:BP$1701,BP$1704+$G1827)/59523.8095238095,"")</f>
        <v>-3.7333173695999936E-2</v>
      </c>
      <c r="BQ1827">
        <f>IFERROR(INDEX(BQ$2:BQ$1701,BQ$1704+$G1827)/59523.8095238095,"")</f>
        <v>-0.10216006416000017</v>
      </c>
      <c r="BR1827">
        <f>IFERROR(INDEX(BR$2:BR$1701,BR$1704+$G1827)/59523.8095238095,"")</f>
        <v>0.12250233072</v>
      </c>
      <c r="BS1827">
        <f>IFERROR(INDEX(BS$2:BS$1701,BS$1704+$G1827)/59523.8095238095,"")</f>
        <v>0.11449587743999989</v>
      </c>
      <c r="BT1827">
        <f>IFERROR(INDEX(BT$2:BT$1701,BT$1704+$G1827)/59523.8095238095,"")</f>
        <v>-0.39005598240000017</v>
      </c>
      <c r="BU1827">
        <f>IFERROR(INDEX(BU$2:BU$1701,BU$1704+$G1827)/59523.8095238095,"")</f>
        <v>-0.22532869632000008</v>
      </c>
      <c r="BV1827">
        <f>IFERROR(INDEX(BV$2:BV$1701,BV$1704+$G1827)/59523.8095238095,"")</f>
        <v>-0.1088530732800002</v>
      </c>
      <c r="BW1827">
        <f>IFERROR(INDEX(BW$2:BW$1701,BW$1704+$G1827)/59523.8095238095,"")</f>
        <v>9.7997899440000133E-2</v>
      </c>
      <c r="BX1827">
        <f>IFERROR(INDEX(BX$2:BX$1701,BX$1704+$G1827)/59523.8095238095,"")</f>
        <v>-0.14930839559999989</v>
      </c>
      <c r="BY1827">
        <f>IFERROR(INDEX(BY$2:BY$1701,BY$1704+$G1827)/59523.8095238095,"")</f>
        <v>3.2016045599999959E-2</v>
      </c>
      <c r="BZ1827">
        <f>IFERROR(INDEX(BZ$2:BZ$1701,BZ$1704+$G1827)/59523.8095238095,"")</f>
        <v>-1.3437238080000103E-2</v>
      </c>
      <c r="CA1827">
        <f>IFERROR(INDEX(CA$2:CA$1701,CA$1704+$G1827)/59523.8095238095,"")</f>
        <v>0.35183665608000014</v>
      </c>
      <c r="CB1827">
        <f>IFERROR(INDEX(CB$2:CB$1701,CB$1704+$G1827)/59523.8095238095,"")</f>
        <v>-2.4017330399999943E-2</v>
      </c>
      <c r="CC1827">
        <f>IFERROR(INDEX(CC$2:CC$1701,CC$1704+$G1827)/59523.8095238095,"")</f>
        <v>0.20734652232000009</v>
      </c>
      <c r="CD1827">
        <f>IFERROR(INDEX(CD$2:CD$1701,CD$1704+$G1827)/59523.8095238095,"")</f>
        <v>4.9366069200000015E-2</v>
      </c>
      <c r="CE1827">
        <f>IFERROR(INDEX(CE$2:CE$1701,CE$1704+$G1827)/59523.8095238095,"")</f>
        <v>0.14525654472000002</v>
      </c>
      <c r="CF1827">
        <f>IFERROR(INDEX(CF$2:CF$1701,CF$1704+$G1827)/59523.8095238095,"")</f>
        <v>0.19054865760000009</v>
      </c>
      <c r="CG1827">
        <f>IFERROR(INDEX(CG$2:CG$1701,CG$1704+$G1827)/59523.8095238095,"")</f>
        <v>4.9394956800000007E-2</v>
      </c>
      <c r="CH1827">
        <f>IFERROR(INDEX(CH$2:CH$1701,CH$1704+$G1827)/59523.8095238095,"")</f>
        <v>0.13568067072000006</v>
      </c>
      <c r="CI1827">
        <f>IFERROR(INDEX(CI$2:CI$1701,CI$1704+$G1827)/59523.8095238095,"")</f>
        <v>7.6433389200000063E-2</v>
      </c>
      <c r="CJ1827">
        <f>IFERROR(INDEX(CJ$2:CJ$1701,CJ$1704+$G1827)/59523.8095238095,"")</f>
        <v>0.1193993723999999</v>
      </c>
      <c r="CK1827">
        <f>IFERROR(INDEX(CK$2:CK$1701,CK$1704+$G1827)/59523.8095238095,"")</f>
        <v>0.1528652496</v>
      </c>
      <c r="CL1827" t="str">
        <f>IFERROR(INDEX(CL$2:CL$1701,CL$1704+$G1827)/59523.8095238095,"")</f>
        <v/>
      </c>
      <c r="CM1827" t="str">
        <f>IFERROR(INDEX(CM$2:CM$1701,CM$1704+$G1827)/59523.8095238095,"")</f>
        <v/>
      </c>
    </row>
    <row r="1828" spans="7:91" x14ac:dyDescent="0.25">
      <c r="G1828">
        <v>119</v>
      </c>
      <c r="H1828">
        <f>IFERROR(INDEX(H$2:H$1701,H$1704+$G1828)/59523.8095238095,"")</f>
        <v>-8.6355612000000095E-2</v>
      </c>
      <c r="I1828">
        <f>IFERROR(INDEX(I$2:I$1701,I$1704+$G1828)/59523.8095238095,"")</f>
        <v>-0.14701853376000026</v>
      </c>
      <c r="J1828">
        <f>IFERROR(INDEX(J$2:J$1701,J$1704+$G1828)/59523.8095238095,"")</f>
        <v>7.6957557599999837E-2</v>
      </c>
      <c r="K1828">
        <f>IFERROR(INDEX(K$2:K$1701,K$1704+$G1828)/59523.8095238095,"")</f>
        <v>-0.10163333039999999</v>
      </c>
      <c r="L1828">
        <f>IFERROR(INDEX(L$2:L$1701,L$1704+$G1828)/59523.8095238095,"")</f>
        <v>-0.12772346664000017</v>
      </c>
      <c r="M1828">
        <f>IFERROR(INDEX(M$2:M$1701,M$1704+$G1828)/59523.8095238095,"")</f>
        <v>-9.7650524160000376E-2</v>
      </c>
      <c r="N1828">
        <f>IFERROR(INDEX(N$2:N$1701,N$1704+$G1828)/59523.8095238095,"")</f>
        <v>-6.0564292320000088E-2</v>
      </c>
      <c r="O1828">
        <f>IFERROR(INDEX(O$2:O$1701,O$1704+$G1828)/59523.8095238095,"")</f>
        <v>-5.583896639999965E-3</v>
      </c>
      <c r="P1828">
        <f>IFERROR(INDEX(P$2:P$1701,P$1704+$G1828)/59523.8095238095,"")</f>
        <v>9.6987792719999938E-2</v>
      </c>
      <c r="Q1828">
        <f>IFERROR(INDEX(Q$2:Q$1701,Q$1704+$G1828)/59523.8095238095,"")</f>
        <v>5.1156021839999836E-2</v>
      </c>
      <c r="R1828">
        <f>IFERROR(INDEX(R$2:R$1701,R$1704+$G1828)/59523.8095238095,"")</f>
        <v>1.2452464079999854E-2</v>
      </c>
      <c r="S1828">
        <f>IFERROR(INDEX(S$2:S$1701,S$1704+$G1828)/59523.8095238095,"")</f>
        <v>0.20092695839999991</v>
      </c>
      <c r="T1828">
        <f>IFERROR(INDEX(T$2:T$1701,T$1704+$G1828)/59523.8095238095,"")</f>
        <v>2.4200668799999943E-2</v>
      </c>
      <c r="U1828">
        <f>IFERROR(INDEX(U$2:U$1701,U$1704+$G1828)/59523.8095238095,"")</f>
        <v>-0.11481272711999986</v>
      </c>
      <c r="V1828">
        <f>IFERROR(INDEX(V$2:V$1701,V$1704+$G1828)/59523.8095238095,"")</f>
        <v>-8.7161840640000043E-2</v>
      </c>
      <c r="W1828">
        <f>IFERROR(INDEX(W$2:W$1701,W$1704+$G1828)/59523.8095238095,"")</f>
        <v>1.0729825679999968E-2</v>
      </c>
      <c r="X1828">
        <f>IFERROR(INDEX(X$2:X$1701,X$1704+$G1828)/59523.8095238095,"")</f>
        <v>0.17471039040000025</v>
      </c>
      <c r="Y1828">
        <f>IFERROR(INDEX(Y$2:Y$1701,Y$1704+$G1828)/59523.8095238095,"")</f>
        <v>0.10089370367999999</v>
      </c>
      <c r="Z1828">
        <f>IFERROR(INDEX(Z$2:Z$1701,Z$1704+$G1828)/59523.8095238095,"")</f>
        <v>0.25038455903999995</v>
      </c>
      <c r="AA1828">
        <f>IFERROR(INDEX(AA$2:AA$1701,AA$1704+$G1828)/59523.8095238095,"")</f>
        <v>0.17359833456000009</v>
      </c>
      <c r="AB1828">
        <f>IFERROR(INDEX(AB$2:AB$1701,AB$1704+$G1828)/59523.8095238095,"")</f>
        <v>-4.2307639920000153E-2</v>
      </c>
      <c r="AC1828">
        <f>IFERROR(INDEX(AC$2:AC$1701,AC$1704+$G1828)/59523.8095238095,"")</f>
        <v>0.17481701663999991</v>
      </c>
      <c r="AD1828">
        <f>IFERROR(INDEX(AD$2:AD$1701,AD$1704+$G1828)/59523.8095238095,"")</f>
        <v>0.22176386064000009</v>
      </c>
      <c r="AE1828">
        <f>IFERROR(INDEX(AE$2:AE$1701,AE$1704+$G1828)/59523.8095238095,"")</f>
        <v>0.3490978176000003</v>
      </c>
      <c r="AF1828">
        <f>IFERROR(INDEX(AF$2:AF$1701,AF$1704+$G1828)/59523.8095238095,"")</f>
        <v>0.35870381904000015</v>
      </c>
      <c r="AG1828">
        <f>IFERROR(INDEX(AG$2:AG$1701,AG$1704+$G1828)/59523.8095238095,"")</f>
        <v>0.17070752159999988</v>
      </c>
      <c r="AH1828">
        <f>IFERROR(INDEX(AH$2:AH$1701,AH$1704+$G1828)/59523.8095238095,"")</f>
        <v>0.21082167288000012</v>
      </c>
      <c r="AI1828">
        <f>IFERROR(INDEX(AI$2:AI$1701,AI$1704+$G1828)/59523.8095238095,"")</f>
        <v>0.23954235144000011</v>
      </c>
      <c r="AJ1828">
        <f>IFERROR(INDEX(AJ$2:AJ$1701,AJ$1704+$G1828)/59523.8095238095,"")</f>
        <v>4.4580503519999884E-2</v>
      </c>
      <c r="AK1828">
        <f>IFERROR(INDEX(AK$2:AK$1701,AK$1704+$G1828)/59523.8095238095,"")</f>
        <v>-9.9042410880000056E-2</v>
      </c>
      <c r="AL1828">
        <f>IFERROR(INDEX(AL$2:AL$1701,AL$1704+$G1828)/59523.8095238095,"")</f>
        <v>0.28676276328000011</v>
      </c>
      <c r="AM1828">
        <f>IFERROR(INDEX(AM$2:AM$1701,AM$1704+$G1828)/59523.8095238095,"")</f>
        <v>0.29619139032000014</v>
      </c>
      <c r="AN1828">
        <f>IFERROR(INDEX(AN$2:AN$1701,AN$1704+$G1828)/59523.8095238095,"")</f>
        <v>9.6169762080000026E-2</v>
      </c>
      <c r="AO1828">
        <f>IFERROR(INDEX(AO$2:AO$1701,AO$1704+$G1828)/59523.8095238095,"")</f>
        <v>0.10246924800000005</v>
      </c>
      <c r="AP1828">
        <f>IFERROR(INDEX(AP$2:AP$1701,AP$1704+$G1828)/59523.8095238095,"")</f>
        <v>0.54479472768000026</v>
      </c>
      <c r="AQ1828">
        <f>IFERROR(INDEX(AQ$2:AQ$1701,AQ$1704+$G1828)/59523.8095238095,"")</f>
        <v>0.16678484592000006</v>
      </c>
      <c r="AR1828">
        <f>IFERROR(INDEX(AR$2:AR$1701,AR$1704+$G1828)/59523.8095238095,"")</f>
        <v>0.10101369600000007</v>
      </c>
      <c r="AS1828">
        <f>IFERROR(INDEX(AS$2:AS$1701,AS$1704+$G1828)/59523.8095238095,"")</f>
        <v>0.10515873311999994</v>
      </c>
      <c r="AT1828">
        <f>IFERROR(INDEX(AT$2:AT$1701,AT$1704+$G1828)/59523.8095238095,"")</f>
        <v>4.3672789440000033E-2</v>
      </c>
      <c r="AU1828">
        <f>IFERROR(INDEX(AU$2:AU$1701,AU$1704+$G1828)/59523.8095238095,"")</f>
        <v>-1.042532400000001E-2</v>
      </c>
      <c r="AV1828">
        <f>IFERROR(INDEX(AV$2:AV$1701,AV$1704+$G1828)/59523.8095238095,"")</f>
        <v>0.14295667680000007</v>
      </c>
      <c r="AW1828">
        <f>IFERROR(INDEX(AW$2:AW$1701,AW$1704+$G1828)/59523.8095238095,"")</f>
        <v>5.0722963199999943E-2</v>
      </c>
      <c r="AX1828">
        <f>IFERROR(INDEX(AX$2:AX$1701,AX$1704+$G1828)/59523.8095238095,"")</f>
        <v>0.11397256416000008</v>
      </c>
      <c r="AY1828">
        <f>IFERROR(INDEX(AY$2:AY$1701,AY$1704+$G1828)/59523.8095238095,"")</f>
        <v>5.3105537520000093E-2</v>
      </c>
      <c r="AZ1828">
        <f>IFERROR(INDEX(AZ$2:AZ$1701,AZ$1704+$G1828)/59523.8095238095,"")</f>
        <v>-1.2952295999999047E-4</v>
      </c>
      <c r="BA1828">
        <f>IFERROR(INDEX(BA$2:BA$1701,BA$1704+$G1828)/59523.8095238095,"")</f>
        <v>7.5627246239999946E-2</v>
      </c>
      <c r="BB1828">
        <f>IFERROR(INDEX(BB$2:BB$1701,BB$1704+$G1828)/59523.8095238095,"")</f>
        <v>8.6674156800000159E-3</v>
      </c>
      <c r="BC1828">
        <f>IFERROR(INDEX(BC$2:BC$1701,BC$1704+$G1828)/59523.8095238095,"")</f>
        <v>-0.1317267503999999</v>
      </c>
      <c r="BD1828">
        <f>IFERROR(INDEX(BD$2:BD$1701,BD$1704+$G1828)/59523.8095238095,"")</f>
        <v>-0.2322733795200001</v>
      </c>
      <c r="BE1828">
        <f>IFERROR(INDEX(BE$2:BE$1701,BE$1704+$G1828)/59523.8095238095,"")</f>
        <v>0.13525461600000011</v>
      </c>
      <c r="BF1828">
        <f>IFERROR(INDEX(BF$2:BF$1701,BF$1704+$G1828)/59523.8095238095,"")</f>
        <v>-0.19562722032000007</v>
      </c>
      <c r="BG1828">
        <f>IFERROR(INDEX(BG$2:BG$1701,BG$1704+$G1828)/59523.8095238095,"")</f>
        <v>-0.16673948424000015</v>
      </c>
      <c r="BH1828">
        <f>IFERROR(INDEX(BH$2:BH$1701,BH$1704+$G1828)/59523.8095238095,"")</f>
        <v>-9.0391896000000055E-2</v>
      </c>
      <c r="BI1828">
        <f>IFERROR(INDEX(BI$2:BI$1701,BI$1704+$G1828)/59523.8095238095,"")</f>
        <v>9.2791248480000157E-2</v>
      </c>
      <c r="BJ1828">
        <f>IFERROR(INDEX(BJ$2:BJ$1701,BJ$1704+$G1828)/59523.8095238095,"")</f>
        <v>9.426787776000016E-2</v>
      </c>
      <c r="BK1828">
        <f>IFERROR(INDEX(BK$2:BK$1701,BK$1704+$G1828)/59523.8095238095,"")</f>
        <v>1.8921663599999871E-2</v>
      </c>
      <c r="BL1828">
        <f>IFERROR(INDEX(BL$2:BL$1701,BL$1704+$G1828)/59523.8095238095,"")</f>
        <v>-0.18368481600000008</v>
      </c>
      <c r="BM1828">
        <f>IFERROR(INDEX(BM$2:BM$1701,BM$1704+$G1828)/59523.8095238095,"")</f>
        <v>3.7062910079999969E-2</v>
      </c>
      <c r="BN1828">
        <f>IFERROR(INDEX(BN$2:BN$1701,BN$1704+$G1828)/59523.8095238095,"")</f>
        <v>-0.10826561088000006</v>
      </c>
      <c r="BO1828">
        <f>IFERROR(INDEX(BO$2:BO$1701,BO$1704+$G1828)/59523.8095238095,"")</f>
        <v>-0.10960254144000019</v>
      </c>
      <c r="BP1828">
        <f>IFERROR(INDEX(BP$2:BP$1701,BP$1704+$G1828)/59523.8095238095,"")</f>
        <v>-4.1096373695999937E-2</v>
      </c>
      <c r="BQ1828">
        <f>IFERROR(INDEX(BQ$2:BQ$1701,BQ$1704+$G1828)/59523.8095238095,"")</f>
        <v>-9.3659264160000172E-2</v>
      </c>
      <c r="BR1828">
        <f>IFERROR(INDEX(BR$2:BR$1701,BR$1704+$G1828)/59523.8095238095,"")</f>
        <v>9.4043130719999979E-2</v>
      </c>
      <c r="BS1828">
        <f>IFERROR(INDEX(BS$2:BS$1701,BS$1704+$G1828)/59523.8095238095,"")</f>
        <v>0.16623987743999991</v>
      </c>
      <c r="BT1828">
        <f>IFERROR(INDEX(BT$2:BT$1701,BT$1704+$G1828)/59523.8095238095,"")</f>
        <v>-0.37644798240000016</v>
      </c>
      <c r="BU1828">
        <f>IFERROR(INDEX(BU$2:BU$1701,BU$1704+$G1828)/59523.8095238095,"")</f>
        <v>-0.19606309632000007</v>
      </c>
      <c r="BV1828">
        <f>IFERROR(INDEX(BV$2:BV$1701,BV$1704+$G1828)/59523.8095238095,"")</f>
        <v>-9.1112273280000183E-2</v>
      </c>
      <c r="BW1828">
        <f>IFERROR(INDEX(BW$2:BW$1701,BW$1704+$G1828)/59523.8095238095,"")</f>
        <v>5.5443499439999988E-2</v>
      </c>
      <c r="BX1828">
        <f>IFERROR(INDEX(BX$2:BX$1701,BX$1704+$G1828)/59523.8095238095,"")</f>
        <v>-0.1515931955999999</v>
      </c>
      <c r="BY1828">
        <f>IFERROR(INDEX(BY$2:BY$1701,BY$1704+$G1828)/59523.8095238095,"")</f>
        <v>1.9449645599999704E-2</v>
      </c>
      <c r="BZ1828">
        <f>IFERROR(INDEX(BZ$2:BZ$1701,BZ$1704+$G1828)/59523.8095238095,"")</f>
        <v>-3.4269238080000118E-2</v>
      </c>
      <c r="CA1828">
        <f>IFERROR(INDEX(CA$2:CA$1701,CA$1704+$G1828)/59523.8095238095,"")</f>
        <v>0.35008945608000014</v>
      </c>
      <c r="CB1828">
        <f>IFERROR(INDEX(CB$2:CB$1701,CB$1704+$G1828)/59523.8095238095,"")</f>
        <v>1.243866960000008E-2</v>
      </c>
      <c r="CC1828">
        <f>IFERROR(INDEX(CC$2:CC$1701,CC$1704+$G1828)/59523.8095238095,"")</f>
        <v>0.18883292232000007</v>
      </c>
      <c r="CD1828">
        <f>IFERROR(INDEX(CD$2:CD$1701,CD$1704+$G1828)/59523.8095238095,"")</f>
        <v>4.8542869200000019E-2</v>
      </c>
      <c r="CE1828">
        <f>IFERROR(INDEX(CE$2:CE$1701,CE$1704+$G1828)/59523.8095238095,"")</f>
        <v>0.14152694472000002</v>
      </c>
      <c r="CF1828">
        <f>IFERROR(INDEX(CF$2:CF$1701,CF$1704+$G1828)/59523.8095238095,"")</f>
        <v>0.19928465760000011</v>
      </c>
      <c r="CG1828">
        <f>IFERROR(INDEX(CG$2:CG$1701,CG$1704+$G1828)/59523.8095238095,"")</f>
        <v>4.1330956799999999E-2</v>
      </c>
      <c r="CH1828">
        <f>IFERROR(INDEX(CH$2:CH$1701,CH$1704+$G1828)/59523.8095238095,"")</f>
        <v>0.13379907072000005</v>
      </c>
      <c r="CI1828">
        <f>IFERROR(INDEX(CI$2:CI$1701,CI$1704+$G1828)/59523.8095238095,"")</f>
        <v>0.12590938919999997</v>
      </c>
      <c r="CJ1828">
        <f>IFERROR(INDEX(CJ$2:CJ$1701,CJ$1704+$G1828)/59523.8095238095,"")</f>
        <v>0.10701777239999989</v>
      </c>
      <c r="CK1828">
        <f>IFERROR(INDEX(CK$2:CK$1701,CK$1704+$G1828)/59523.8095238095,"")</f>
        <v>0.14513724959999999</v>
      </c>
      <c r="CL1828" t="str">
        <f>IFERROR(INDEX(CL$2:CL$1701,CL$1704+$G1828)/59523.8095238095,"")</f>
        <v/>
      </c>
      <c r="CM1828" t="str">
        <f>IFERROR(INDEX(CM$2:CM$1701,CM$1704+$G1828)/59523.8095238095,"")</f>
        <v/>
      </c>
    </row>
    <row r="1829" spans="7:91" x14ac:dyDescent="0.25">
      <c r="G1829">
        <v>120</v>
      </c>
      <c r="H1829">
        <f>IFERROR(INDEX(H$2:H$1701,H$1704+$G1829)/59523.8095238095,"")</f>
        <v>-8.4843612000000096E-2</v>
      </c>
      <c r="I1829">
        <f>IFERROR(INDEX(I$2:I$1701,I$1704+$G1829)/59523.8095238095,"")</f>
        <v>-0.14772413376000026</v>
      </c>
      <c r="J1829">
        <f>IFERROR(INDEX(J$2:J$1701,J$1704+$G1829)/59523.8095238095,"")</f>
        <v>8.7306357599999843E-2</v>
      </c>
      <c r="K1829">
        <f>IFERROR(INDEX(K$2:K$1701,K$1704+$G1829)/59523.8095238095,"")</f>
        <v>-9.8105330399999982E-2</v>
      </c>
      <c r="L1829">
        <f>IFERROR(INDEX(L$2:L$1701,L$1704+$G1829)/59523.8095238095,"")</f>
        <v>-0.12569066664000003</v>
      </c>
      <c r="M1829">
        <f>IFERROR(INDEX(M$2:M$1701,M$1704+$G1829)/59523.8095238095,"")</f>
        <v>-0.10705852416000025</v>
      </c>
      <c r="N1829">
        <f>IFERROR(INDEX(N$2:N$1701,N$1704+$G1829)/59523.8095238095,"")</f>
        <v>-6.3017092320000093E-2</v>
      </c>
      <c r="O1829">
        <f>IFERROR(INDEX(O$2:O$1701,O$1704+$G1829)/59523.8095238095,"")</f>
        <v>-5.583896639999965E-3</v>
      </c>
      <c r="P1829">
        <f>IFERROR(INDEX(P$2:P$1701,P$1704+$G1829)/59523.8095238095,"")</f>
        <v>0.10745419271999995</v>
      </c>
      <c r="Q1829">
        <f>IFERROR(INDEX(Q$2:Q$1701,Q$1704+$G1829)/59523.8095238095,"")</f>
        <v>3.8959221839999947E-2</v>
      </c>
      <c r="R1829">
        <f>IFERROR(INDEX(R$2:R$1701,R$1704+$G1829)/59523.8095238095,"")</f>
        <v>7.0311664079999878E-2</v>
      </c>
      <c r="S1829">
        <f>IFERROR(INDEX(S$2:S$1701,S$1704+$G1829)/59523.8095238095,"")</f>
        <v>0.21151095839999992</v>
      </c>
      <c r="T1829">
        <f>IFERROR(INDEX(T$2:T$1701,T$1704+$G1829)/59523.8095238095,"")</f>
        <v>1.902626879999994E-2</v>
      </c>
      <c r="U1829">
        <f>IFERROR(INDEX(U$2:U$1701,U$1704+$G1829)/59523.8095238095,"")</f>
        <v>-8.5765527119999962E-2</v>
      </c>
      <c r="V1829">
        <f>IFERROR(INDEX(V$2:V$1701,V$1704+$G1829)/59523.8095238095,"")</f>
        <v>-9.0387440640000052E-2</v>
      </c>
      <c r="W1829">
        <f>IFERROR(INDEX(W$2:W$1701,W$1704+$G1829)/59523.8095238095,"")</f>
        <v>1.0343425679999968E-2</v>
      </c>
      <c r="X1829">
        <f>IFERROR(INDEX(X$2:X$1701,X$1704+$G1829)/59523.8095238095,"")</f>
        <v>0.18579839040000026</v>
      </c>
      <c r="Y1829">
        <f>IFERROR(INDEX(Y$2:Y$1701,Y$1704+$G1829)/59523.8095238095,"")</f>
        <v>0.18677530368000009</v>
      </c>
      <c r="Z1829">
        <f>IFERROR(INDEX(Z$2:Z$1701,Z$1704+$G1829)/59523.8095238095,"")</f>
        <v>0.32060855904000002</v>
      </c>
      <c r="AA1829">
        <f>IFERROR(INDEX(AA$2:AA$1701,AA$1704+$G1829)/59523.8095238095,"")</f>
        <v>0.20716473456000009</v>
      </c>
      <c r="AB1829">
        <f>IFERROR(INDEX(AB$2:AB$1701,AB$1704+$G1829)/59523.8095238095,"")</f>
        <v>4.2115600799998692E-3</v>
      </c>
      <c r="AC1829">
        <f>IFERROR(INDEX(AC$2:AC$1701,AC$1704+$G1829)/59523.8095238095,"")</f>
        <v>0.17481701663999991</v>
      </c>
      <c r="AD1829">
        <f>IFERROR(INDEX(AD$2:AD$1701,AD$1704+$G1829)/59523.8095238095,"")</f>
        <v>0.24625826064000009</v>
      </c>
      <c r="AE1829">
        <f>IFERROR(INDEX(AE$2:AE$1701,AE$1704+$G1829)/59523.8095238095,"")</f>
        <v>0.29466581760000027</v>
      </c>
      <c r="AF1829">
        <f>IFERROR(INDEX(AF$2:AF$1701,AF$1704+$G1829)/59523.8095238095,"")</f>
        <v>0.33545261904000012</v>
      </c>
      <c r="AG1829">
        <f>IFERROR(INDEX(AG$2:AG$1701,AG$1704+$G1829)/59523.8095238095,"")</f>
        <v>0.17070752159999988</v>
      </c>
      <c r="AH1829">
        <f>IFERROR(INDEX(AH$2:AH$1701,AH$1704+$G1829)/59523.8095238095,"")</f>
        <v>0.20776407288000009</v>
      </c>
      <c r="AI1829">
        <f>IFERROR(INDEX(AI$2:AI$1701,AI$1704+$G1829)/59523.8095238095,"")</f>
        <v>0.35951115144000018</v>
      </c>
      <c r="AJ1829">
        <f>IFERROR(INDEX(AJ$2:AJ$1701,AJ$1704+$G1829)/59523.8095238095,"")</f>
        <v>5.3148503520000022E-2</v>
      </c>
      <c r="AK1829">
        <f>IFERROR(INDEX(AK$2:AK$1701,AK$1704+$G1829)/59523.8095238095,"")</f>
        <v>-0.11134001088000006</v>
      </c>
      <c r="AL1829">
        <f>IFERROR(INDEX(AL$2:AL$1701,AL$1704+$G1829)/59523.8095238095,"")</f>
        <v>0.31391156328000014</v>
      </c>
      <c r="AM1829">
        <f>IFERROR(INDEX(AM$2:AM$1701,AM$1704+$G1829)/59523.8095238095,"")</f>
        <v>0.33123619032000018</v>
      </c>
      <c r="AN1829">
        <f>IFERROR(INDEX(AN$2:AN$1701,AN$1704+$G1829)/59523.8095238095,"")</f>
        <v>0.14314256208000004</v>
      </c>
      <c r="AO1829">
        <f>IFERROR(INDEX(AO$2:AO$1701,AO$1704+$G1829)/59523.8095238095,"")</f>
        <v>0.13606924800000006</v>
      </c>
      <c r="AP1829">
        <f>IFERROR(INDEX(AP$2:AP$1701,AP$1704+$G1829)/59523.8095238095,"")</f>
        <v>0.52819632768000024</v>
      </c>
      <c r="AQ1829">
        <f>IFERROR(INDEX(AQ$2:AQ$1701,AQ$1704+$G1829)/59523.8095238095,"")</f>
        <v>0.12737204592000004</v>
      </c>
      <c r="AR1829">
        <f>IFERROR(INDEX(AR$2:AR$1701,AR$1704+$G1829)/59523.8095238095,"")</f>
        <v>-0.35180678400000015</v>
      </c>
      <c r="AS1829">
        <f>IFERROR(INDEX(AS$2:AS$1701,AS$1704+$G1829)/59523.8095238095,"")</f>
        <v>9.9816333119999823E-2</v>
      </c>
      <c r="AT1829">
        <f>IFERROR(INDEX(AT$2:AT$1701,AT$1704+$G1829)/59523.8095238095,"")</f>
        <v>4.7301589440000034E-2</v>
      </c>
      <c r="AU1829">
        <f>IFERROR(INDEX(AU$2:AU$1701,AU$1704+$G1829)/59523.8095238095,"")</f>
        <v>-1.042532400000001E-2</v>
      </c>
      <c r="AV1829">
        <f>IFERROR(INDEX(AV$2:AV$1701,AV$1704+$G1829)/59523.8095238095,"")</f>
        <v>0.15001267680000008</v>
      </c>
      <c r="AW1829">
        <f>IFERROR(INDEX(AW$2:AW$1701,AW$1704+$G1829)/59523.8095238095,"")</f>
        <v>3.434296319999993E-2</v>
      </c>
      <c r="AX1829">
        <f>IFERROR(INDEX(AX$2:AX$1701,AX$1704+$G1829)/59523.8095238095,"")</f>
        <v>9.5979764160000064E-2</v>
      </c>
      <c r="AY1829">
        <f>IFERROR(INDEX(AY$2:AY$1701,AY$1704+$G1829)/59523.8095238095,"")</f>
        <v>4.7813537520000095E-2</v>
      </c>
      <c r="AZ1829">
        <f>IFERROR(INDEX(AZ$2:AZ$1701,AZ$1704+$G1829)/59523.8095238095,"")</f>
        <v>-1.4191122959999997E-2</v>
      </c>
      <c r="BA1829">
        <f>IFERROR(INDEX(BA$2:BA$1701,BA$1704+$G1829)/59523.8095238095,"")</f>
        <v>9.6593646239999956E-2</v>
      </c>
      <c r="BB1829">
        <f>IFERROR(INDEX(BB$2:BB$1701,BB$1704+$G1829)/59523.8095238095,"")</f>
        <v>1.1624215680000017E-2</v>
      </c>
      <c r="BC1829">
        <f>IFERROR(INDEX(BC$2:BC$1701,BC$1704+$G1829)/59523.8095238095,"")</f>
        <v>-0.14472995039999989</v>
      </c>
      <c r="BD1829">
        <f>IFERROR(INDEX(BD$2:BD$1701,BD$1704+$G1829)/59523.8095238095,"")</f>
        <v>-0.2322733795200001</v>
      </c>
      <c r="BE1829">
        <f>IFERROR(INDEX(BE$2:BE$1701,BE$1704+$G1829)/59523.8095238095,"")</f>
        <v>0.17053461600000008</v>
      </c>
      <c r="BF1829">
        <f>IFERROR(INDEX(BF$2:BF$1701,BF$1704+$G1829)/59523.8095238095,"")</f>
        <v>-0.19923922032000008</v>
      </c>
      <c r="BG1829">
        <f>IFERROR(INDEX(BG$2:BG$1701,BG$1704+$G1829)/59523.8095238095,"")</f>
        <v>-0.14278268424000012</v>
      </c>
      <c r="BH1829">
        <f>IFERROR(INDEX(BH$2:BH$1701,BH$1704+$G1829)/59523.8095238095,"")</f>
        <v>-9.2407896000000059E-2</v>
      </c>
      <c r="BI1829">
        <f>IFERROR(INDEX(BI$2:BI$1701,BI$1704+$G1829)/59523.8095238095,"")</f>
        <v>5.4168048480000022E-2</v>
      </c>
      <c r="BJ1829">
        <f>IFERROR(INDEX(BJ$2:BJ$1701,BJ$1704+$G1829)/59523.8095238095,"")</f>
        <v>8.6506277760000153E-2</v>
      </c>
      <c r="BK1829">
        <f>IFERROR(INDEX(BK$2:BK$1701,BK$1704+$G1829)/59523.8095238095,"")</f>
        <v>1.6569663599999989E-2</v>
      </c>
      <c r="BL1829">
        <f>IFERROR(INDEX(BL$2:BL$1701,BL$1704+$G1829)/59523.8095238095,"")</f>
        <v>-0.19074081600000009</v>
      </c>
      <c r="BM1829">
        <f>IFERROR(INDEX(BM$2:BM$1701,BM$1704+$G1829)/59523.8095238095,"")</f>
        <v>2.2245310079999959E-2</v>
      </c>
      <c r="BN1829">
        <f>IFERROR(INDEX(BN$2:BN$1701,BN$1704+$G1829)/59523.8095238095,"")</f>
        <v>-9.6992810880000058E-2</v>
      </c>
      <c r="BO1829">
        <f>IFERROR(INDEX(BO$2:BO$1701,BO$1704+$G1829)/59523.8095238095,"")</f>
        <v>-0.10748574144000018</v>
      </c>
      <c r="BP1829">
        <f>IFERROR(INDEX(BP$2:BP$1701,BP$1704+$G1829)/59523.8095238095,"")</f>
        <v>-5.5443573695999823E-2</v>
      </c>
      <c r="BQ1829">
        <f>IFERROR(INDEX(BQ$2:BQ$1701,BQ$1704+$G1829)/59523.8095238095,"")</f>
        <v>-9.1340864160000174E-2</v>
      </c>
      <c r="BR1829">
        <f>IFERROR(INDEX(BR$2:BR$1701,BR$1704+$G1829)/59523.8095238095,"")</f>
        <v>0.10956633071999999</v>
      </c>
      <c r="BS1829">
        <f>IFERROR(INDEX(BS$2:BS$1701,BS$1704+$G1829)/59523.8095238095,"")</f>
        <v>0.13848627743999989</v>
      </c>
      <c r="BT1829">
        <f>IFERROR(INDEX(BT$2:BT$1701,BT$1704+$G1829)/59523.8095238095,"")</f>
        <v>-0.37624638240000013</v>
      </c>
      <c r="BU1829">
        <f>IFERROR(INDEX(BU$2:BU$1701,BU$1704+$G1829)/59523.8095238095,"")</f>
        <v>-0.16679749632000013</v>
      </c>
      <c r="BV1829">
        <f>IFERROR(INDEX(BV$2:BV$1701,BV$1704+$G1829)/59523.8095238095,"")</f>
        <v>-8.3854673280000305E-2</v>
      </c>
      <c r="BW1829">
        <f>IFERROR(INDEX(BW$2:BW$1701,BW$1704+$G1829)/59523.8095238095,"")</f>
        <v>6.6010699440000001E-2</v>
      </c>
      <c r="BX1829">
        <f>IFERROR(INDEX(BX$2:BX$1701,BX$1704+$G1829)/59523.8095238095,"")</f>
        <v>-0.15330679559999991</v>
      </c>
      <c r="BY1829">
        <f>IFERROR(INDEX(BY$2:BY$1701,BY$1704+$G1829)/59523.8095238095,"")</f>
        <v>2.5447245599999845E-2</v>
      </c>
      <c r="BZ1829">
        <f>IFERROR(INDEX(BZ$2:BZ$1701,BZ$1704+$G1829)/59523.8095238095,"")</f>
        <v>-2.9565238080000115E-2</v>
      </c>
      <c r="CA1829">
        <f>IFERROR(INDEX(CA$2:CA$1701,CA$1704+$G1829)/59523.8095238095,"")</f>
        <v>0.32737585608000014</v>
      </c>
      <c r="CB1829">
        <f>IFERROR(INDEX(CB$2:CB$1701,CB$1704+$G1829)/59523.8095238095,"")</f>
        <v>6.5946669600000091E-2</v>
      </c>
      <c r="CC1829">
        <f>IFERROR(INDEX(CC$2:CC$1701,CC$1704+$G1829)/59523.8095238095,"")</f>
        <v>0.18249932232000007</v>
      </c>
      <c r="CD1829">
        <f>IFERROR(INDEX(CD$2:CD$1701,CD$1704+$G1829)/59523.8095238095,"")</f>
        <v>7.9001269200000043E-2</v>
      </c>
      <c r="CE1829">
        <f>IFERROR(INDEX(CE$2:CE$1701,CE$1704+$G1829)/59523.8095238095,"")</f>
        <v>0.14152694472000002</v>
      </c>
      <c r="CF1829">
        <f>IFERROR(INDEX(CF$2:CF$1701,CF$1704+$G1829)/59523.8095238095,"")</f>
        <v>0.1979406576000001</v>
      </c>
      <c r="CG1829">
        <f>IFERROR(INDEX(CG$2:CG$1701,CG$1704+$G1829)/59523.8095238095,"")</f>
        <v>3.9986956800000001E-2</v>
      </c>
      <c r="CH1829">
        <f>IFERROR(INDEX(CH$2:CH$1701,CH$1704+$G1829)/59523.8095238095,"")</f>
        <v>0.14132547072000007</v>
      </c>
      <c r="CI1829">
        <f>IFERROR(INDEX(CI$2:CI$1701,CI$1704+$G1829)/59523.8095238095,"")</f>
        <v>0.12330538919999996</v>
      </c>
      <c r="CJ1829">
        <f>IFERROR(INDEX(CJ$2:CJ$1701,CJ$1704+$G1829)/59523.8095238095,"")</f>
        <v>0.10664817239999989</v>
      </c>
      <c r="CK1829">
        <f>IFERROR(INDEX(CK$2:CK$1701,CK$1704+$G1829)/59523.8095238095,"")</f>
        <v>0.16291164960000001</v>
      </c>
      <c r="CL1829" t="str">
        <f>IFERROR(INDEX(CL$2:CL$1701,CL$1704+$G1829)/59523.8095238095,"")</f>
        <v/>
      </c>
      <c r="CM1829" t="str">
        <f>IFERROR(INDEX(CM$2:CM$1701,CM$1704+$G1829)/59523.8095238095,"")</f>
        <v/>
      </c>
    </row>
    <row r="1830" spans="7:91" x14ac:dyDescent="0.25">
      <c r="G1830">
        <v>121</v>
      </c>
      <c r="H1830">
        <f>IFERROR(INDEX(H$2:H$1701,H$1704+$G1830)/59523.8095238095,"")</f>
        <v>-0.1029876120000001</v>
      </c>
      <c r="I1830">
        <f>IFERROR(INDEX(I$2:I$1701,I$1704+$G1830)/59523.8095238095,"")</f>
        <v>-0.13925693376000026</v>
      </c>
      <c r="J1830">
        <f>IFERROR(INDEX(J$2:J$1701,J$1704+$G1830)/59523.8095238095,"")</f>
        <v>9.7655157599999848E-2</v>
      </c>
      <c r="K1830">
        <f>IFERROR(INDEX(K$2:K$1701,K$1704+$G1830)/59523.8095238095,"")</f>
        <v>-8.8697330399999982E-2</v>
      </c>
      <c r="L1830">
        <f>IFERROR(INDEX(L$2:L$1701,L$1704+$G1830)/59523.8095238095,"")</f>
        <v>-0.10332986664000017</v>
      </c>
      <c r="M1830">
        <f>IFERROR(INDEX(M$2:M$1701,M$1704+$G1830)/59523.8095238095,"")</f>
        <v>-0.11458492416000025</v>
      </c>
      <c r="N1830">
        <f>IFERROR(INDEX(N$2:N$1701,N$1704+$G1830)/59523.8095238095,"")</f>
        <v>-6.3017092320000093E-2</v>
      </c>
      <c r="O1830">
        <f>IFERROR(INDEX(O$2:O$1701,O$1704+$G1830)/59523.8095238095,"")</f>
        <v>-3.6350966399999649E-3</v>
      </c>
      <c r="P1830">
        <f>IFERROR(INDEX(P$2:P$1701,P$1704+$G1830)/59523.8095238095,"")</f>
        <v>9.1006992719999943E-2</v>
      </c>
      <c r="Q1830">
        <f>IFERROR(INDEX(Q$2:Q$1701,Q$1704+$G1830)/59523.8095238095,"")</f>
        <v>1.4565621839999822E-2</v>
      </c>
      <c r="R1830">
        <f>IFERROR(INDEX(R$2:R$1701,R$1704+$G1830)/59523.8095238095,"")</f>
        <v>7.8778864079999886E-2</v>
      </c>
      <c r="S1830">
        <f>IFERROR(INDEX(S$2:S$1701,S$1704+$G1830)/59523.8095238095,"")</f>
        <v>0.24628695839999992</v>
      </c>
      <c r="T1830">
        <f>IFERROR(INDEX(T$2:T$1701,T$1704+$G1830)/59523.8095238095,"")</f>
        <v>1.7547868799999939E-2</v>
      </c>
      <c r="U1830">
        <f>IFERROR(INDEX(U$2:U$1701,U$1704+$G1830)/59523.8095238095,"")</f>
        <v>-9.9524727119999976E-2</v>
      </c>
      <c r="V1830">
        <f>IFERROR(INDEX(V$2:V$1701,V$1704+$G1830)/59523.8095238095,"")</f>
        <v>-9.3613040640000048E-2</v>
      </c>
      <c r="W1830">
        <f>IFERROR(INDEX(W$2:W$1701,W$1704+$G1830)/59523.8095238095,"")</f>
        <v>2.8504225679999978E-2</v>
      </c>
      <c r="X1830">
        <f>IFERROR(INDEX(X$2:X$1701,X$1704+$G1830)/59523.8095238095,"")</f>
        <v>0.20898239040000027</v>
      </c>
      <c r="Y1830">
        <f>IFERROR(INDEX(Y$2:Y$1701,Y$1704+$G1830)/59523.8095238095,"")</f>
        <v>0.2273305036800001</v>
      </c>
      <c r="Z1830">
        <f>IFERROR(INDEX(Z$2:Z$1701,Z$1704+$G1830)/59523.8095238095,"")</f>
        <v>0.29177975903999998</v>
      </c>
      <c r="AA1830">
        <f>IFERROR(INDEX(AA$2:AA$1701,AA$1704+$G1830)/59523.8095238095,"")</f>
        <v>0.16240953456000004</v>
      </c>
      <c r="AB1830">
        <f>IFERROR(INDEX(AB$2:AB$1701,AB$1704+$G1830)/59523.8095238095,"")</f>
        <v>2.8036007999986774E-4</v>
      </c>
      <c r="AC1830">
        <f>IFERROR(INDEX(AC$2:AC$1701,AC$1704+$G1830)/59523.8095238095,"")</f>
        <v>0.14397221663999993</v>
      </c>
      <c r="AD1830">
        <f>IFERROR(INDEX(AD$2:AD$1701,AD$1704+$G1830)/59523.8095238095,"")</f>
        <v>0.27347426064000013</v>
      </c>
      <c r="AE1830">
        <f>IFERROR(INDEX(AE$2:AE$1701,AE$1704+$G1830)/59523.8095238095,"")</f>
        <v>0.33700181760000031</v>
      </c>
      <c r="AF1830">
        <f>IFERROR(INDEX(AF$2:AF$1701,AF$1704+$G1830)/59523.8095238095,"")</f>
        <v>0.34417181904000016</v>
      </c>
      <c r="AG1830">
        <f>IFERROR(INDEX(AG$2:AG$1701,AG$1704+$G1830)/59523.8095238095,"")</f>
        <v>0.17581472159999989</v>
      </c>
      <c r="AH1830">
        <f>IFERROR(INDEX(AH$2:AH$1701,AH$1704+$G1830)/59523.8095238095,"")</f>
        <v>0.14355447288000014</v>
      </c>
      <c r="AI1830">
        <f>IFERROR(INDEX(AI$2:AI$1701,AI$1704+$G1830)/59523.8095238095,"")</f>
        <v>0.37896555144000021</v>
      </c>
      <c r="AJ1830">
        <f>IFERROR(INDEX(AJ$2:AJ$1701,AJ$1704+$G1830)/59523.8095238095,"")</f>
        <v>2.2303703520000009E-2</v>
      </c>
      <c r="AK1830">
        <f>IFERROR(INDEX(AK$2:AK$1701,AK$1704+$G1830)/59523.8095238095,"")</f>
        <v>-5.6000810880000043E-2</v>
      </c>
      <c r="AL1830">
        <f>IFERROR(INDEX(AL$2:AL$1701,AL$1704+$G1830)/59523.8095238095,"")</f>
        <v>0.32578916328000018</v>
      </c>
      <c r="AM1830">
        <f>IFERROR(INDEX(AM$2:AM$1701,AM$1704+$G1830)/59523.8095238095,"")</f>
        <v>0.31872019032000015</v>
      </c>
      <c r="AN1830">
        <f>IFERROR(INDEX(AN$2:AN$1701,AN$1704+$G1830)/59523.8095238095,"")</f>
        <v>0.16271456208000004</v>
      </c>
      <c r="AO1830">
        <f>IFERROR(INDEX(AO$2:AO$1701,AO$1704+$G1830)/59523.8095238095,"")</f>
        <v>0.12430924800000007</v>
      </c>
      <c r="AP1830">
        <f>IFERROR(INDEX(AP$2:AP$1701,AP$1704+$G1830)/59523.8095238095,"")</f>
        <v>0.53330352768000022</v>
      </c>
      <c r="AQ1830">
        <f>IFERROR(INDEX(AQ$2:AQ$1701,AQ$1704+$G1830)/59523.8095238095,"")</f>
        <v>0.11114324592000004</v>
      </c>
      <c r="AR1830">
        <f>IFERROR(INDEX(AR$2:AR$1701,AR$1704+$G1830)/59523.8095238095,"")</f>
        <v>-0.35556998400000017</v>
      </c>
      <c r="AS1830">
        <f>IFERROR(INDEX(AS$2:AS$1701,AS$1704+$G1830)/59523.8095238095,"")</f>
        <v>9.1802733120000063E-2</v>
      </c>
      <c r="AT1830">
        <f>IFERROR(INDEX(AT$2:AT$1701,AT$1704+$G1830)/59523.8095238095,"")</f>
        <v>4.9115989440000035E-2</v>
      </c>
      <c r="AU1830">
        <f>IFERROR(INDEX(AU$2:AU$1701,AU$1704+$G1830)/59523.8095238095,"")</f>
        <v>-6.0573240000000072E-3</v>
      </c>
      <c r="AV1830">
        <f>IFERROR(INDEX(AV$2:AV$1701,AV$1704+$G1830)/59523.8095238095,"")</f>
        <v>0.14648467680000007</v>
      </c>
      <c r="AW1830">
        <f>IFERROR(INDEX(AW$2:AW$1701,AW$1704+$G1830)/59523.8095238095,"")</f>
        <v>3.434296319999993E-2</v>
      </c>
      <c r="AX1830">
        <f>IFERROR(INDEX(AX$2:AX$1701,AX$1704+$G1830)/59523.8095238095,"")</f>
        <v>9.3409364160000063E-2</v>
      </c>
      <c r="AY1830">
        <f>IFERROR(INDEX(AY$2:AY$1701,AY$1704+$G1830)/59523.8095238095,"")</f>
        <v>3.4759937520000089E-2</v>
      </c>
      <c r="AZ1830">
        <f>IFERROR(INDEX(AZ$2:AZ$1701,AZ$1704+$G1830)/59523.8095238095,"")</f>
        <v>-1.8878322959999992E-2</v>
      </c>
      <c r="BA1830">
        <f>IFERROR(INDEX(BA$2:BA$1701,BA$1704+$G1830)/59523.8095238095,"")</f>
        <v>9.2662446239999807E-2</v>
      </c>
      <c r="BB1830">
        <f>IFERROR(INDEX(BB$2:BB$1701,BB$1704+$G1830)/59523.8095238095,"")</f>
        <v>2.3451415680000025E-2</v>
      </c>
      <c r="BC1830">
        <f>IFERROR(INDEX(BC$2:BC$1701,BC$1704+$G1830)/59523.8095238095,"")</f>
        <v>-0.14472995039999989</v>
      </c>
      <c r="BD1830">
        <f>IFERROR(INDEX(BD$2:BD$1701,BD$1704+$G1830)/59523.8095238095,"")</f>
        <v>-0.20767817952000026</v>
      </c>
      <c r="BE1830">
        <f>IFERROR(INDEX(BE$2:BE$1701,BE$1704+$G1830)/59523.8095238095,"")</f>
        <v>0.1285346160000001</v>
      </c>
      <c r="BF1830">
        <f>IFERROR(INDEX(BF$2:BF$1701,BF$1704+$G1830)/59523.8095238095,"")</f>
        <v>-0.21802162032000008</v>
      </c>
      <c r="BG1830">
        <f>IFERROR(INDEX(BG$2:BG$1701,BG$1704+$G1830)/59523.8095238095,"")</f>
        <v>-0.15163628424000014</v>
      </c>
      <c r="BH1830">
        <f>IFERROR(INDEX(BH$2:BH$1701,BH$1704+$G1830)/59523.8095238095,"")</f>
        <v>-0.10248789600000006</v>
      </c>
      <c r="BI1830">
        <f>IFERROR(INDEX(BI$2:BI$1701,BI$1704+$G1830)/59523.8095238095,"")</f>
        <v>3.9165648480000016E-2</v>
      </c>
      <c r="BJ1830">
        <f>IFERROR(INDEX(BJ$2:BJ$1701,BJ$1704+$G1830)/59523.8095238095,"")</f>
        <v>8.6506277760000153E-2</v>
      </c>
      <c r="BK1830">
        <f>IFERROR(INDEX(BK$2:BK$1701,BK$1704+$G1830)/59523.8095238095,"")</f>
        <v>1.4217663599999989E-2</v>
      </c>
      <c r="BL1830">
        <f>IFERROR(INDEX(BL$2:BL$1701,BL$1704+$G1830)/59523.8095238095,"")</f>
        <v>-0.1890608160000001</v>
      </c>
      <c r="BM1830">
        <f>IFERROR(INDEX(BM$2:BM$1701,BM$1704+$G1830)/59523.8095238095,"")</f>
        <v>2.1539710079999958E-2</v>
      </c>
      <c r="BN1830">
        <f>IFERROR(INDEX(BN$2:BN$1701,BN$1704+$G1830)/59523.8095238095,"")</f>
        <v>-9.801761088000005E-2</v>
      </c>
      <c r="BO1830">
        <f>IFERROR(INDEX(BO$2:BO$1701,BO$1704+$G1830)/59523.8095238095,"")</f>
        <v>-0.13077054144000019</v>
      </c>
      <c r="BP1830">
        <f>IFERROR(INDEX(BP$2:BP$1701,BP$1704+$G1830)/59523.8095238095,"")</f>
        <v>-4.8152373695999937E-2</v>
      </c>
      <c r="BQ1830">
        <f>IFERROR(INDEX(BQ$2:BQ$1701,BQ$1704+$G1830)/59523.8095238095,"")</f>
        <v>-0.10293286416000018</v>
      </c>
      <c r="BR1830">
        <f>IFERROR(INDEX(BR$2:BR$1701,BR$1704+$G1830)/59523.8095238095,"")</f>
        <v>9.8847930719999991E-2</v>
      </c>
      <c r="BS1830">
        <f>IFERROR(INDEX(BS$2:BS$1701,BS$1704+$G1830)/59523.8095238095,"")</f>
        <v>0.13048947743999989</v>
      </c>
      <c r="BT1830">
        <f>IFERROR(INDEX(BT$2:BT$1701,BT$1704+$G1830)/59523.8095238095,"")</f>
        <v>-0.36848478240000015</v>
      </c>
      <c r="BU1830">
        <f>IFERROR(INDEX(BU$2:BU$1701,BU$1704+$G1830)/59523.8095238095,"")</f>
        <v>-0.19082149632000009</v>
      </c>
      <c r="BV1830">
        <f>IFERROR(INDEX(BV$2:BV$1701,BV$1704+$G1830)/59523.8095238095,"")</f>
        <v>-8.7080273280000189E-2</v>
      </c>
      <c r="BW1830">
        <f>IFERROR(INDEX(BW$2:BW$1701,BW$1704+$G1830)/59523.8095238095,"")</f>
        <v>8.2575499439999894E-2</v>
      </c>
      <c r="BX1830">
        <f>IFERROR(INDEX(BX$2:BX$1701,BX$1704+$G1830)/59523.8095238095,"")</f>
        <v>-0.11960599559999988</v>
      </c>
      <c r="BY1830">
        <f>IFERROR(INDEX(BY$2:BY$1701,BY$1704+$G1830)/59523.8095238095,"")</f>
        <v>7.1688455999998285E-3</v>
      </c>
      <c r="BZ1830">
        <f>IFERROR(INDEX(BZ$2:BZ$1701,BZ$1704+$G1830)/59523.8095238095,"")</f>
        <v>-5.1069238080000121E-2</v>
      </c>
      <c r="CA1830">
        <f>IFERROR(INDEX(CA$2:CA$1701,CA$1704+$G1830)/59523.8095238095,"")</f>
        <v>0.31645585608000015</v>
      </c>
      <c r="CB1830">
        <f>IFERROR(INDEX(CB$2:CB$1701,CB$1704+$G1830)/59523.8095238095,"")</f>
        <v>8.3586669600000232E-2</v>
      </c>
      <c r="CC1830">
        <f>IFERROR(INDEX(CC$2:CC$1701,CC$1704+$G1830)/59523.8095238095,"")</f>
        <v>0.16106252231999998</v>
      </c>
      <c r="CD1830">
        <f>IFERROR(INDEX(CD$2:CD$1701,CD$1704+$G1830)/59523.8095238095,"")</f>
        <v>7.2415669200000032E-2</v>
      </c>
      <c r="CE1830">
        <f>IFERROR(INDEX(CE$2:CE$1701,CE$1704+$G1830)/59523.8095238095,"")</f>
        <v>0.13406774472000002</v>
      </c>
      <c r="CF1830">
        <f>IFERROR(INDEX(CF$2:CF$1701,CF$1704+$G1830)/59523.8095238095,"")</f>
        <v>0.19088465760000009</v>
      </c>
      <c r="CG1830">
        <f>IFERROR(INDEX(CG$2:CG$1701,CG$1704+$G1830)/59523.8095238095,"")</f>
        <v>4.4018956800000002E-2</v>
      </c>
      <c r="CH1830">
        <f>IFERROR(INDEX(CH$2:CH$1701,CH$1704+$G1830)/59523.8095238095,"")</f>
        <v>0.14791107072000007</v>
      </c>
      <c r="CI1830">
        <f>IFERROR(INDEX(CI$2:CI$1701,CI$1704+$G1830)/59523.8095238095,"")</f>
        <v>0.13632538919999998</v>
      </c>
      <c r="CJ1830">
        <f>IFERROR(INDEX(CJ$2:CJ$1701,CJ$1704+$G1830)/59523.8095238095,"")</f>
        <v>0.14471697239999989</v>
      </c>
      <c r="CK1830">
        <f>IFERROR(INDEX(CK$2:CK$1701,CK$1704+$G1830)/59523.8095238095,"")</f>
        <v>0.16754844960000001</v>
      </c>
      <c r="CL1830" t="str">
        <f>IFERROR(INDEX(CL$2:CL$1701,CL$1704+$G1830)/59523.8095238095,"")</f>
        <v/>
      </c>
      <c r="CM1830" t="str">
        <f>IFERROR(INDEX(CM$2:CM$1701,CM$1704+$G1830)/59523.8095238095,"")</f>
        <v/>
      </c>
    </row>
    <row r="1831" spans="7:91" x14ac:dyDescent="0.25">
      <c r="G1831">
        <v>122</v>
      </c>
      <c r="H1831">
        <f>IFERROR(INDEX(H$2:H$1701,H$1704+$G1831)/59523.8095238095,"")</f>
        <v>-8.9379612000000108E-2</v>
      </c>
      <c r="I1831">
        <f>IFERROR(INDEX(I$2:I$1701,I$1704+$G1831)/59523.8095238095,"")</f>
        <v>-0.14278493376000026</v>
      </c>
      <c r="J1831">
        <f>IFERROR(INDEX(J$2:J$1701,J$1704+$G1831)/59523.8095238095,"")</f>
        <v>9.7655157599999848E-2</v>
      </c>
      <c r="K1831">
        <f>IFERROR(INDEX(K$2:K$1701,K$1704+$G1831)/59523.8095238095,"")</f>
        <v>-4.2833330399999953E-2</v>
      </c>
      <c r="L1831">
        <f>IFERROR(INDEX(L$2:L$1701,L$1704+$G1831)/59523.8095238095,"")</f>
        <v>-7.6903466640000154E-2</v>
      </c>
      <c r="M1831">
        <f>IFERROR(INDEX(M$2:M$1701,M$1704+$G1831)/59523.8095238095,"")</f>
        <v>-0.10141372416000025</v>
      </c>
      <c r="N1831">
        <f>IFERROR(INDEX(N$2:N$1701,N$1704+$G1831)/59523.8095238095,"")</f>
        <v>-6.3017092320000093E-2</v>
      </c>
      <c r="O1831">
        <f>IFERROR(INDEX(O$2:O$1701,O$1704+$G1831)/59523.8095238095,"")</f>
        <v>1.0006503360000163E-2</v>
      </c>
      <c r="P1831">
        <f>IFERROR(INDEX(P$2:P$1701,P$1704+$G1831)/59523.8095238095,"")</f>
        <v>7.156939271999993E-2</v>
      </c>
      <c r="Q1831">
        <f>IFERROR(INDEX(Q$2:Q$1701,Q$1704+$G1831)/59523.8095238095,"")</f>
        <v>1.050002183999982E-2</v>
      </c>
      <c r="R1831">
        <f>IFERROR(INDEX(R$2:R$1701,R$1704+$G1831)/59523.8095238095,"")</f>
        <v>0.1352268640799999</v>
      </c>
      <c r="S1831">
        <f>IFERROR(INDEX(S$2:S$1701,S$1704+$G1831)/59523.8095238095,"")</f>
        <v>0.26291895839999979</v>
      </c>
      <c r="T1831">
        <f>IFERROR(INDEX(T$2:T$1701,T$1704+$G1831)/59523.8095238095,"")</f>
        <v>4.7855068799999956E-2</v>
      </c>
      <c r="U1831">
        <f>IFERROR(INDEX(U$2:U$1701,U$1704+$G1831)/59523.8095238095,"")</f>
        <v>-0.10563992711999998</v>
      </c>
      <c r="V1831">
        <f>IFERROR(INDEX(V$2:V$1701,V$1704+$G1831)/59523.8095238095,"")</f>
        <v>-7.5872240640000047E-2</v>
      </c>
      <c r="W1831">
        <f>IFERROR(INDEX(W$2:W$1701,W$1704+$G1831)/59523.8095238095,"")</f>
        <v>1.9230625679999974E-2</v>
      </c>
      <c r="X1831">
        <f>IFERROR(INDEX(X$2:X$1701,X$1704+$G1831)/59523.8095238095,"")</f>
        <v>0.30978239040000033</v>
      </c>
      <c r="Y1831">
        <f>IFERROR(INDEX(Y$2:Y$1701,Y$1704+$G1831)/59523.8095238095,"")</f>
        <v>0.21778810368000009</v>
      </c>
      <c r="Z1831">
        <f>IFERROR(INDEX(Z$2:Z$1701,Z$1704+$G1831)/59523.8095238095,"")</f>
        <v>0.28438775903999997</v>
      </c>
      <c r="AA1831">
        <f>IFERROR(INDEX(AA$2:AA$1701,AA$1704+$G1831)/59523.8095238095,"")</f>
        <v>0.17421993456000009</v>
      </c>
      <c r="AB1831">
        <f>IFERROR(INDEX(AB$2:AB$1701,AB$1704+$G1831)/59523.8095238095,"")</f>
        <v>3.5563600799998689E-3</v>
      </c>
      <c r="AC1831">
        <f>IFERROR(INDEX(AC$2:AC$1701,AC$1704+$G1831)/59523.8095238095,"")</f>
        <v>0.15939461663999993</v>
      </c>
      <c r="AD1831">
        <f>IFERROR(INDEX(AD$2:AD$1701,AD$1704+$G1831)/59523.8095238095,"")</f>
        <v>0.26939186064000009</v>
      </c>
      <c r="AE1831">
        <f>IFERROR(INDEX(AE$2:AE$1701,AE$1704+$G1831)/59523.8095238095,"")</f>
        <v>0.41804501760000035</v>
      </c>
      <c r="AF1831">
        <f>IFERROR(INDEX(AF$2:AF$1701,AF$1704+$G1831)/59523.8095238095,"")</f>
        <v>0.36161021904000012</v>
      </c>
      <c r="AG1831">
        <f>IFERROR(INDEX(AG$2:AG$1701,AG$1704+$G1831)/59523.8095238095,"")</f>
        <v>0.1745379215999999</v>
      </c>
      <c r="AH1831">
        <f>IFERROR(INDEX(AH$2:AH$1701,AH$1704+$G1831)/59523.8095238095,"")</f>
        <v>0.17413047288000008</v>
      </c>
      <c r="AI1831">
        <f>IFERROR(INDEX(AI$2:AI$1701,AI$1704+$G1831)/59523.8095238095,"")</f>
        <v>0.40490475144000021</v>
      </c>
      <c r="AJ1831">
        <f>IFERROR(INDEX(AJ$2:AJ$1701,AJ$1704+$G1831)/59523.8095238095,"")</f>
        <v>3.0871703520000134E-2</v>
      </c>
      <c r="AK1831">
        <f>IFERROR(INDEX(AK$2:AK$1701,AK$1704+$G1831)/59523.8095238095,"")</f>
        <v>-4.4728010880000037E-2</v>
      </c>
      <c r="AL1831">
        <f>IFERROR(INDEX(AL$2:AL$1701,AL$1704+$G1831)/59523.8095238095,"")</f>
        <v>0.35463476328000015</v>
      </c>
      <c r="AM1831">
        <f>IFERROR(INDEX(AM$2:AM$1701,AM$1704+$G1831)/59523.8095238095,"")</f>
        <v>0.31621699032000017</v>
      </c>
      <c r="AN1831">
        <f>IFERROR(INDEX(AN$2:AN$1701,AN$1704+$G1831)/59523.8095238095,"")</f>
        <v>0.16271456208000004</v>
      </c>
      <c r="AO1831">
        <f>IFERROR(INDEX(AO$2:AO$1701,AO$1704+$G1831)/59523.8095238095,"")</f>
        <v>0.14278924800000006</v>
      </c>
      <c r="AP1831">
        <f>IFERROR(INDEX(AP$2:AP$1701,AP$1704+$G1831)/59523.8095238095,"")</f>
        <v>0.64566192768000019</v>
      </c>
      <c r="AQ1831">
        <f>IFERROR(INDEX(AQ$2:AQ$1701,AQ$1704+$G1831)/59523.8095238095,"")</f>
        <v>8.950484592000002E-2</v>
      </c>
      <c r="AR1831">
        <f>IFERROR(INDEX(AR$2:AR$1701,AR$1704+$G1831)/59523.8095238095,"")</f>
        <v>-0.36470918400000019</v>
      </c>
      <c r="AS1831">
        <f>IFERROR(INDEX(AS$2:AS$1701,AS$1704+$G1831)/59523.8095238095,"")</f>
        <v>7.5775533119999933E-2</v>
      </c>
      <c r="AT1831">
        <f>IFERROR(INDEX(AT$2:AT$1701,AT$1704+$G1831)/59523.8095238095,"")</f>
        <v>4.1858389440000032E-2</v>
      </c>
      <c r="AU1831">
        <f>IFERROR(INDEX(AU$2:AU$1701,AU$1704+$G1831)/59523.8095238095,"")</f>
        <v>1.3598676000000001E-2</v>
      </c>
      <c r="AV1831">
        <f>IFERROR(INDEX(AV$2:AV$1701,AV$1704+$G1831)/59523.8095238095,"")</f>
        <v>0.12708067679999996</v>
      </c>
      <c r="AW1831">
        <f>IFERROR(INDEX(AW$2:AW$1701,AW$1704+$G1831)/59523.8095238095,"")</f>
        <v>2.7790963199999928E-2</v>
      </c>
      <c r="AX1831">
        <f>IFERROR(INDEX(AX$2:AX$1701,AX$1704+$G1831)/59523.8095238095,"")</f>
        <v>9.3409364160000063E-2</v>
      </c>
      <c r="AY1831">
        <f>IFERROR(INDEX(AY$2:AY$1701,AY$1704+$G1831)/59523.8095238095,"")</f>
        <v>2.7351137520000079E-2</v>
      </c>
      <c r="AZ1831">
        <f>IFERROR(INDEX(AZ$2:AZ$1701,AZ$1704+$G1831)/59523.8095238095,"")</f>
        <v>-1.2628722959999996E-2</v>
      </c>
      <c r="BA1831">
        <f>IFERROR(INDEX(BA$2:BA$1701,BA$1704+$G1831)/59523.8095238095,"")</f>
        <v>0.10445604624000006</v>
      </c>
      <c r="BB1831">
        <f>IFERROR(INDEX(BB$2:BB$1701,BB$1704+$G1831)/59523.8095238095,"")</f>
        <v>4.1192215680000151E-2</v>
      </c>
      <c r="BC1831">
        <f>IFERROR(INDEX(BC$2:BC$1701,BC$1704+$G1831)/59523.8095238095,"")</f>
        <v>-0.14906435039999991</v>
      </c>
      <c r="BD1831">
        <f>IFERROR(INDEX(BD$2:BD$1701,BD$1704+$G1831)/59523.8095238095,"")</f>
        <v>-0.20152937952000027</v>
      </c>
      <c r="BE1831">
        <f>IFERROR(INDEX(BE$2:BE$1701,BE$1704+$G1831)/59523.8095238095,"")</f>
        <v>0.1218146160000001</v>
      </c>
      <c r="BF1831">
        <f>IFERROR(INDEX(BF$2:BF$1701,BF$1704+$G1831)/59523.8095238095,"")</f>
        <v>-0.23897122032000009</v>
      </c>
      <c r="BG1831">
        <f>IFERROR(INDEX(BG$2:BG$1701,BG$1704+$G1831)/59523.8095238095,"")</f>
        <v>-0.15476108424000015</v>
      </c>
      <c r="BH1831">
        <f>IFERROR(INDEX(BH$2:BH$1701,BH$1704+$G1831)/59523.8095238095,"")</f>
        <v>-9.2407896000000059E-2</v>
      </c>
      <c r="BI1831">
        <f>IFERROR(INDEX(BI$2:BI$1701,BI$1704+$G1831)/59523.8095238095,"")</f>
        <v>3.7250448480000017E-2</v>
      </c>
      <c r="BJ1831">
        <f>IFERROR(INDEX(BJ$2:BJ$1701,BJ$1704+$G1831)/59523.8095238095,"")</f>
        <v>7.9450277760000146E-2</v>
      </c>
      <c r="BK1831">
        <f>IFERROR(INDEX(BK$2:BK$1701,BK$1704+$G1831)/59523.8095238095,"")</f>
        <v>8.9256635999999858E-3</v>
      </c>
      <c r="BL1831">
        <f>IFERROR(INDEX(BL$2:BL$1701,BL$1704+$G1831)/59523.8095238095,"")</f>
        <v>-0.1914128160000001</v>
      </c>
      <c r="BM1831">
        <f>IFERROR(INDEX(BM$2:BM$1701,BM$1704+$G1831)/59523.8095238095,"")</f>
        <v>1.9422910079999956E-2</v>
      </c>
      <c r="BN1831">
        <f>IFERROR(INDEX(BN$2:BN$1701,BN$1704+$G1831)/59523.8095238095,"")</f>
        <v>-0.11134001088000006</v>
      </c>
      <c r="BO1831">
        <f>IFERROR(INDEX(BO$2:BO$1701,BO$1704+$G1831)/59523.8095238095,"")</f>
        <v>-0.1501745414400002</v>
      </c>
      <c r="BP1831">
        <f>IFERROR(INDEX(BP$2:BP$1701,BP$1704+$G1831)/59523.8095238095,"")</f>
        <v>-3.8744373696000069E-2</v>
      </c>
      <c r="BQ1831">
        <f>IFERROR(INDEX(BQ$2:BQ$1701,BQ$1704+$G1831)/59523.8095238095,"")</f>
        <v>-0.10447846416000017</v>
      </c>
      <c r="BR1831">
        <f>IFERROR(INDEX(BR$2:BR$1701,BR$1704+$G1831)/59523.8095238095,"")</f>
        <v>0.12213273072</v>
      </c>
      <c r="BS1831">
        <f>IFERROR(INDEX(BS$2:BS$1701,BS$1704+$G1831)/59523.8095238095,"")</f>
        <v>0.10602867743999989</v>
      </c>
      <c r="BT1831">
        <f>IFERROR(INDEX(BT$2:BT$1701,BT$1704+$G1831)/59523.8095238095,"")</f>
        <v>-0.37352478240000014</v>
      </c>
      <c r="BU1831">
        <f>IFERROR(INDEX(BU$2:BU$1701,BU$1704+$G1831)/59523.8095238095,"")</f>
        <v>-0.19300549632000008</v>
      </c>
      <c r="BV1831">
        <f>IFERROR(INDEX(BV$2:BV$1701,BV$1704+$G1831)/59523.8095238095,"")</f>
        <v>-7.720187328000018E-2</v>
      </c>
      <c r="BW1831">
        <f>IFERROR(INDEX(BW$2:BW$1701,BW$1704+$G1831)/59523.8095238095,"")</f>
        <v>0.10999309943999989</v>
      </c>
      <c r="BX1831">
        <f>IFERROR(INDEX(BX$2:BX$1701,BX$1704+$G1831)/59523.8095238095,"")</f>
        <v>-0.12874519559999989</v>
      </c>
      <c r="BY1831">
        <f>IFERROR(INDEX(BY$2:BY$1701,BY$1704+$G1831)/59523.8095238095,"")</f>
        <v>2.9160045599999847E-2</v>
      </c>
      <c r="BZ1831">
        <f>IFERROR(INDEX(BZ$2:BZ$1701,BZ$1704+$G1831)/59523.8095238095,"")</f>
        <v>-6.5853238080000126E-2</v>
      </c>
      <c r="CA1831">
        <f>IFERROR(INDEX(CA$2:CA$1701,CA$1704+$G1831)/59523.8095238095,"")</f>
        <v>0.32868625608000013</v>
      </c>
      <c r="CB1831">
        <f>IFERROR(INDEX(CB$2:CB$1701,CB$1704+$G1831)/59523.8095238095,"")</f>
        <v>6.7122669600000101E-2</v>
      </c>
      <c r="CC1831">
        <f>IFERROR(INDEX(CC$2:CC$1701,CC$1704+$G1831)/59523.8095238095,"")</f>
        <v>0.15083132231999999</v>
      </c>
      <c r="CD1831">
        <f>IFERROR(INDEX(CD$2:CD$1701,CD$1704+$G1831)/59523.8095238095,"")</f>
        <v>7.5708469200000031E-2</v>
      </c>
      <c r="CE1831">
        <f>IFERROR(INDEX(CE$2:CE$1701,CE$1704+$G1831)/59523.8095238095,"")</f>
        <v>0.10609574472000001</v>
      </c>
      <c r="CF1831">
        <f>IFERROR(INDEX(CF$2:CF$1701,CF$1704+$G1831)/59523.8095238095,"")</f>
        <v>0.20869265760000011</v>
      </c>
      <c r="CG1831">
        <f>IFERROR(INDEX(CG$2:CG$1701,CG$1704+$G1831)/59523.8095238095,"")</f>
        <v>3.4610956800000002E-2</v>
      </c>
      <c r="CH1831">
        <f>IFERROR(INDEX(CH$2:CH$1701,CH$1704+$G1831)/59523.8095238095,"")</f>
        <v>0.13285827072000006</v>
      </c>
      <c r="CI1831">
        <f>IFERROR(INDEX(CI$2:CI$1701,CI$1704+$G1831)/59523.8095238095,"")</f>
        <v>0.12590938919999997</v>
      </c>
      <c r="CJ1831">
        <f>IFERROR(INDEX(CJ$2:CJ$1701,CJ$1704+$G1831)/59523.8095238095,"")</f>
        <v>0.1521089723999999</v>
      </c>
      <c r="CK1831">
        <f>IFERROR(INDEX(CK$2:CK$1701,CK$1704+$G1831)/59523.8095238095,"")</f>
        <v>0.17914044960000006</v>
      </c>
      <c r="CL1831" t="str">
        <f>IFERROR(INDEX(CL$2:CL$1701,CL$1704+$G1831)/59523.8095238095,"")</f>
        <v/>
      </c>
      <c r="CM1831" t="str">
        <f>IFERROR(INDEX(CM$2:CM$1701,CM$1704+$G1831)/59523.8095238095,"")</f>
        <v/>
      </c>
    </row>
    <row r="1832" spans="7:91" x14ac:dyDescent="0.25">
      <c r="G1832">
        <v>123</v>
      </c>
      <c r="H1832">
        <f>IFERROR(INDEX(H$2:H$1701,H$1704+$G1832)/59523.8095238095,"")</f>
        <v>-8.6355612000000095E-2</v>
      </c>
      <c r="I1832">
        <f>IFERROR(INDEX(I$2:I$1701,I$1704+$G1832)/59523.8095238095,"")</f>
        <v>-0.10821053376000025</v>
      </c>
      <c r="J1832">
        <f>IFERROR(INDEX(J$2:J$1701,J$1704+$G1832)/59523.8095238095,"")</f>
        <v>0.12352715759999998</v>
      </c>
      <c r="K1832">
        <f>IFERROR(INDEX(K$2:K$1701,K$1704+$G1832)/59523.8095238095,"")</f>
        <v>-2.6369330399999943E-2</v>
      </c>
      <c r="L1832">
        <f>IFERROR(INDEX(L$2:L$1701,L$1704+$G1832)/59523.8095238095,"")</f>
        <v>-7.6903466640000154E-2</v>
      </c>
      <c r="M1832">
        <f>IFERROR(INDEX(M$2:M$1701,M$1704+$G1832)/59523.8095238095,"")</f>
        <v>-9.9532124160000249E-2</v>
      </c>
      <c r="N1832">
        <f>IFERROR(INDEX(N$2:N$1701,N$1704+$G1832)/59523.8095238095,"")</f>
        <v>-5.3205892320000087E-2</v>
      </c>
      <c r="O1832">
        <f>IFERROR(INDEX(O$2:O$1701,O$1704+$G1832)/59523.8095238095,"")</f>
        <v>-3.6350966399999649E-3</v>
      </c>
      <c r="P1832">
        <f>IFERROR(INDEX(P$2:P$1701,P$1704+$G1832)/59523.8095238095,"")</f>
        <v>8.2035792720000056E-2</v>
      </c>
      <c r="Q1832">
        <f>IFERROR(INDEX(Q$2:Q$1701,Q$1704+$G1832)/59523.8095238095,"")</f>
        <v>2.2696821839999826E-2</v>
      </c>
      <c r="R1832">
        <f>IFERROR(INDEX(R$2:R$1701,R$1704+$G1832)/59523.8095238095,"")</f>
        <v>0.14722206407999991</v>
      </c>
      <c r="S1832">
        <f>IFERROR(INDEX(S$2:S$1701,S$1704+$G1832)/59523.8095238095,"")</f>
        <v>0.29013495839999998</v>
      </c>
      <c r="T1832">
        <f>IFERROR(INDEX(T$2:T$1701,T$1704+$G1832)/59523.8095238095,"")</f>
        <v>9.6642268799999972E-2</v>
      </c>
      <c r="U1832">
        <f>IFERROR(INDEX(U$2:U$1701,U$1704+$G1832)/59523.8095238095,"")</f>
        <v>-9.4938327119999971E-2</v>
      </c>
      <c r="V1832">
        <f>IFERROR(INDEX(V$2:V$1701,V$1704+$G1832)/59523.8095238095,"")</f>
        <v>-3.5552240640000017E-2</v>
      </c>
      <c r="W1832">
        <f>IFERROR(INDEX(W$2:W$1701,W$1704+$G1832)/59523.8095238095,"")</f>
        <v>5.4779425679999993E-2</v>
      </c>
      <c r="X1832">
        <f>IFERROR(INDEX(X$2:X$1701,X$1704+$G1832)/59523.8095238095,"")</f>
        <v>0.40352639040000038</v>
      </c>
      <c r="Y1832">
        <f>IFERROR(INDEX(Y$2:Y$1701,Y$1704+$G1832)/59523.8095238095,"")</f>
        <v>0.2010889036800001</v>
      </c>
      <c r="Z1832">
        <f>IFERROR(INDEX(Z$2:Z$1701,Z$1704+$G1832)/59523.8095238095,"")</f>
        <v>0.31691255903999999</v>
      </c>
      <c r="AA1832">
        <f>IFERROR(INDEX(AA$2:AA$1701,AA$1704+$G1832)/59523.8095238095,"")</f>
        <v>0.16178793456000004</v>
      </c>
      <c r="AB1832">
        <f>IFERROR(INDEX(AB$2:AB$1701,AB$1704+$G1832)/59523.8095238095,"")</f>
        <v>1.0763560079999873E-2</v>
      </c>
      <c r="AC1832">
        <f>IFERROR(INDEX(AC$2:AC$1701,AC$1704+$G1832)/59523.8095238095,"")</f>
        <v>0.20223461663999992</v>
      </c>
      <c r="AD1832">
        <f>IFERROR(INDEX(AD$2:AD$1701,AD$1704+$G1832)/59523.8095238095,"")</f>
        <v>0.34151426064000018</v>
      </c>
      <c r="AE1832">
        <f>IFERROR(INDEX(AE$2:AE$1701,AE$1704+$G1832)/59523.8095238095,"")</f>
        <v>0.55231061760000044</v>
      </c>
      <c r="AF1832">
        <f>IFERROR(INDEX(AF$2:AF$1701,AF$1704+$G1832)/59523.8095238095,"")</f>
        <v>0.36451661904000016</v>
      </c>
      <c r="AG1832">
        <f>IFERROR(INDEX(AG$2:AG$1701,AG$1704+$G1832)/59523.8095238095,"")</f>
        <v>0.1796451215999999</v>
      </c>
      <c r="AH1832">
        <f>IFERROR(INDEX(AH$2:AH$1701,AH$1704+$G1832)/59523.8095238095,"")</f>
        <v>0.18788967288000011</v>
      </c>
      <c r="AI1832">
        <f>IFERROR(INDEX(AI$2:AI$1701,AI$1704+$G1832)/59523.8095238095,"")</f>
        <v>0.34329915144000017</v>
      </c>
      <c r="AJ1832">
        <f>IFERROR(INDEX(AJ$2:AJ$1701,AJ$1704+$G1832)/59523.8095238095,"")</f>
        <v>4.9721303520000024E-2</v>
      </c>
      <c r="AK1832">
        <f>IFERROR(INDEX(AK$2:AK$1701,AK$1704+$G1832)/59523.8095238095,"")</f>
        <v>-5.9075210880000159E-2</v>
      </c>
      <c r="AL1832">
        <f>IFERROR(INDEX(AL$2:AL$1701,AL$1704+$G1832)/59523.8095238095,"")</f>
        <v>0.37160276328000019</v>
      </c>
      <c r="AM1832">
        <f>IFERROR(INDEX(AM$2:AM$1701,AM$1704+$G1832)/59523.8095238095,"")</f>
        <v>0.31872019032000015</v>
      </c>
      <c r="AN1832">
        <f>IFERROR(INDEX(AN$2:AN$1701,AN$1704+$G1832)/59523.8095238095,"")</f>
        <v>0.17837216208000009</v>
      </c>
      <c r="AO1832">
        <f>IFERROR(INDEX(AO$2:AO$1701,AO$1704+$G1832)/59523.8095238095,"")</f>
        <v>0.14446924800000008</v>
      </c>
      <c r="AP1832">
        <f>IFERROR(INDEX(AP$2:AP$1701,AP$1704+$G1832)/59523.8095238095,"")</f>
        <v>0.65715312768000023</v>
      </c>
      <c r="AQ1832">
        <f>IFERROR(INDEX(AQ$2:AQ$1701,AQ$1704+$G1832)/59523.8095238095,"")</f>
        <v>9.8005645920000023E-2</v>
      </c>
      <c r="AR1832">
        <f>IFERROR(INDEX(AR$2:AR$1701,AR$1704+$G1832)/59523.8095238095,"")</f>
        <v>-0.35126918400000018</v>
      </c>
      <c r="AS1832">
        <f>IFERROR(INDEX(AS$2:AS$1701,AS$1704+$G1832)/59523.8095238095,"")</f>
        <v>6.5090733119999925E-2</v>
      </c>
      <c r="AT1832">
        <f>IFERROR(INDEX(AT$2:AT$1701,AT$1704+$G1832)/59523.8095238095,"")</f>
        <v>4.5487189440000173E-2</v>
      </c>
      <c r="AU1832">
        <f>IFERROR(INDEX(AU$2:AU$1701,AU$1704+$G1832)/59523.8095238095,"")</f>
        <v>2.2334676000000008E-2</v>
      </c>
      <c r="AV1832">
        <f>IFERROR(INDEX(AV$2:AV$1701,AV$1704+$G1832)/59523.8095238095,"")</f>
        <v>0.12355267680000007</v>
      </c>
      <c r="AW1832">
        <f>IFERROR(INDEX(AW$2:AW$1701,AW$1704+$G1832)/59523.8095238095,"")</f>
        <v>1.1410963199999916E-2</v>
      </c>
      <c r="AX1832">
        <f>IFERROR(INDEX(AX$2:AX$1701,AX$1704+$G1832)/59523.8095238095,"")</f>
        <v>4.7142164160000152E-2</v>
      </c>
      <c r="AY1832">
        <f>IFERROR(INDEX(AY$2:AY$1701,AY$1704+$G1832)/59523.8095238095,"")</f>
        <v>1.8883937520000074E-2</v>
      </c>
      <c r="AZ1832">
        <f>IFERROR(INDEX(AZ$2:AZ$1701,AZ$1704+$G1832)/59523.8095238095,"")</f>
        <v>-0.11105992296000004</v>
      </c>
      <c r="BA1832">
        <f>IFERROR(INDEX(BA$2:BA$1701,BA$1704+$G1832)/59523.8095238095,"")</f>
        <v>0.10707684623999995</v>
      </c>
      <c r="BB1832">
        <f>IFERROR(INDEX(BB$2:BB$1701,BB$1704+$G1832)/59523.8095238095,"")</f>
        <v>4.4149015680000035E-2</v>
      </c>
      <c r="BC1832">
        <f>IFERROR(INDEX(BC$2:BC$1701,BC$1704+$G1832)/59523.8095238095,"")</f>
        <v>-0.15339875039999989</v>
      </c>
      <c r="BD1832">
        <f>IFERROR(INDEX(BD$2:BD$1701,BD$1704+$G1832)/59523.8095238095,"")</f>
        <v>-0.21997577952000028</v>
      </c>
      <c r="BE1832">
        <f>IFERROR(INDEX(BE$2:BE$1701,BE$1704+$G1832)/59523.8095238095,"")</f>
        <v>0.10333461600000009</v>
      </c>
      <c r="BF1832">
        <f>IFERROR(INDEX(BF$2:BF$1701,BF$1704+$G1832)/59523.8095238095,"")</f>
        <v>-0.25630882032000013</v>
      </c>
      <c r="BG1832">
        <f>IFERROR(INDEX(BG$2:BG$1701,BG$1704+$G1832)/59523.8095238095,"")</f>
        <v>-0.15840668424000015</v>
      </c>
      <c r="BH1832">
        <f>IFERROR(INDEX(BH$2:BH$1701,BH$1704+$G1832)/59523.8095238095,"")</f>
        <v>-9.5431895999999933E-2</v>
      </c>
      <c r="BI1832">
        <f>IFERROR(INDEX(BI$2:BI$1701,BI$1704+$G1832)/59523.8095238095,"")</f>
        <v>1.7460048480000011E-2</v>
      </c>
      <c r="BJ1832">
        <f>IFERROR(INDEX(BJ$2:BJ$1701,BJ$1704+$G1832)/59523.8095238095,"")</f>
        <v>0.10061827776000015</v>
      </c>
      <c r="BK1832">
        <f>IFERROR(INDEX(BK$2:BK$1701,BK$1704+$G1832)/59523.8095238095,"")</f>
        <v>1.4805663600000111E-2</v>
      </c>
      <c r="BL1832">
        <f>IFERROR(INDEX(BL$2:BL$1701,BL$1704+$G1832)/59523.8095238095,"")</f>
        <v>-0.1860368160000001</v>
      </c>
      <c r="BM1832">
        <f>IFERROR(INDEX(BM$2:BM$1701,BM$1704+$G1832)/59523.8095238095,"")</f>
        <v>2.0128510079999957E-2</v>
      </c>
      <c r="BN1832">
        <f>IFERROR(INDEX(BN$2:BN$1701,BN$1704+$G1832)/59523.8095238095,"")</f>
        <v>-0.10929041087999994</v>
      </c>
      <c r="BO1832">
        <f>IFERROR(INDEX(BO$2:BO$1701,BO$1704+$G1832)/59523.8095238095,"")</f>
        <v>-0.14488254144000021</v>
      </c>
      <c r="BP1832">
        <f>IFERROR(INDEX(BP$2:BP$1701,BP$1704+$G1832)/59523.8095238095,"")</f>
        <v>-4.4153973695999937E-2</v>
      </c>
      <c r="BQ1832">
        <f>IFERROR(INDEX(BQ$2:BQ$1701,BQ$1704+$G1832)/59523.8095238095,"")</f>
        <v>-0.10525126416000018</v>
      </c>
      <c r="BR1832">
        <f>IFERROR(INDEX(BR$2:BR$1701,BR$1704+$G1832)/59523.8095238095,"")</f>
        <v>0.12508953072000001</v>
      </c>
      <c r="BS1832">
        <f>IFERROR(INDEX(BS$2:BS$1701,BS$1704+$G1832)/59523.8095238095,"")</f>
        <v>0.12531507743999989</v>
      </c>
      <c r="BT1832">
        <f>IFERROR(INDEX(BT$2:BT$1701,BT$1704+$G1832)/59523.8095238095,"")</f>
        <v>-0.37846398240000012</v>
      </c>
      <c r="BU1832">
        <f>IFERROR(INDEX(BU$2:BU$1701,BU$1704+$G1832)/59523.8095238095,"")</f>
        <v>-0.19256869632000007</v>
      </c>
      <c r="BV1832">
        <f>IFERROR(INDEX(BV$2:BV$1701,BV$1704+$G1832)/59523.8095238095,"")</f>
        <v>-6.087227328000018E-2</v>
      </c>
      <c r="BW1832">
        <f>IFERROR(INDEX(BW$2:BW$1701,BW$1704+$G1832)/59523.8095238095,"")</f>
        <v>9.000109944000001E-2</v>
      </c>
      <c r="BX1832">
        <f>IFERROR(INDEX(BX$2:BX$1701,BX$1704+$G1832)/59523.8095238095,"")</f>
        <v>-0.12417559559999988</v>
      </c>
      <c r="BY1832">
        <f>IFERROR(INDEX(BY$2:BY$1701,BY$1704+$G1832)/59523.8095238095,"")</f>
        <v>4.2583245599999854E-2</v>
      </c>
      <c r="BZ1832">
        <f>IFERROR(INDEX(BZ$2:BZ$1701,BZ$1704+$G1832)/59523.8095238095,"")</f>
        <v>-4.2333238080000113E-2</v>
      </c>
      <c r="CA1832">
        <f>IFERROR(INDEX(CA$2:CA$1701,CA$1704+$G1832)/59523.8095238095,"")</f>
        <v>0.34746865608000016</v>
      </c>
      <c r="CB1832">
        <f>IFERROR(INDEX(CB$2:CB$1701,CB$1704+$G1832)/59523.8095238095,"")</f>
        <v>6.5946669600000091E-2</v>
      </c>
      <c r="CC1832">
        <f>IFERROR(INDEX(CC$2:CC$1701,CC$1704+$G1832)/59523.8095238095,"")</f>
        <v>0.14742092231999998</v>
      </c>
      <c r="CD1832">
        <f>IFERROR(INDEX(CD$2:CD$1701,CD$1704+$G1832)/59523.8095238095,"")</f>
        <v>0.13003966920000007</v>
      </c>
      <c r="CE1832">
        <f>IFERROR(INDEX(CE$2:CE$1701,CE$1704+$G1832)/59523.8095238095,"")</f>
        <v>0.11355494472000001</v>
      </c>
      <c r="CF1832">
        <f>IFERROR(INDEX(CF$2:CF$1701,CF$1704+$G1832)/59523.8095238095,"")</f>
        <v>0.2103726576000001</v>
      </c>
      <c r="CG1832">
        <f>IFERROR(INDEX(CG$2:CG$1701,CG$1704+$G1832)/59523.8095238095,"")</f>
        <v>5.2082956800000003E-2</v>
      </c>
      <c r="CH1832">
        <f>IFERROR(INDEX(CH$2:CH$1701,CH$1704+$G1832)/59523.8095238095,"")</f>
        <v>0.15167427072000006</v>
      </c>
      <c r="CI1832">
        <f>IFERROR(INDEX(CI$2:CI$1701,CI$1704+$G1832)/59523.8095238095,"")</f>
        <v>0.13111738919999996</v>
      </c>
      <c r="CJ1832">
        <f>IFERROR(INDEX(CJ$2:CJ$1701,CJ$1704+$G1832)/59523.8095238095,"")</f>
        <v>0.14748897239999992</v>
      </c>
      <c r="CK1832">
        <f>IFERROR(INDEX(CK$2:CK$1701,CK$1704+$G1832)/59523.8095238095,"")</f>
        <v>0.1621388496</v>
      </c>
      <c r="CL1832" t="str">
        <f>IFERROR(INDEX(CL$2:CL$1701,CL$1704+$G1832)/59523.8095238095,"")</f>
        <v/>
      </c>
      <c r="CM1832" t="str">
        <f>IFERROR(INDEX(CM$2:CM$1701,CM$1704+$G1832)/59523.8095238095,"")</f>
        <v/>
      </c>
    </row>
    <row r="1833" spans="7:91" x14ac:dyDescent="0.25">
      <c r="G1833">
        <v>124</v>
      </c>
      <c r="H1833">
        <f>IFERROR(INDEX(H$2:H$1701,H$1704+$G1833)/59523.8095238095,"")</f>
        <v>-8.7867611999999998E-2</v>
      </c>
      <c r="I1833">
        <f>IFERROR(INDEX(I$2:I$1701,I$1704+$G1833)/59523.8095238095,"")</f>
        <v>-9.8332133760000245E-2</v>
      </c>
      <c r="J1833">
        <f>IFERROR(INDEX(J$2:J$1701,J$1704+$G1833)/59523.8095238095,"")</f>
        <v>0.14163755759999999</v>
      </c>
      <c r="K1833">
        <f>IFERROR(INDEX(K$2:K$1701,K$1704+$G1833)/59523.8095238095,"")</f>
        <v>-2.1665330400000061E-2</v>
      </c>
      <c r="L1833">
        <f>IFERROR(INDEX(L$2:L$1701,L$1704+$G1833)/59523.8095238095,"")</f>
        <v>-7.8936266640000016E-2</v>
      </c>
      <c r="M1833">
        <f>IFERROR(INDEX(M$2:M$1701,M$1704+$G1833)/59523.8095238095,"")</f>
        <v>-0.10517692416000013</v>
      </c>
      <c r="N1833">
        <f>IFERROR(INDEX(N$2:N$1701,N$1704+$G1833)/59523.8095238095,"")</f>
        <v>-4.0941892320000083E-2</v>
      </c>
      <c r="O1833">
        <f>IFERROR(INDEX(O$2:O$1701,O$1704+$G1833)/59523.8095238095,"")</f>
        <v>8.0577033599999182E-3</v>
      </c>
      <c r="P1833">
        <f>IFERROR(INDEX(P$2:P$1701,P$1704+$G1833)/59523.8095238095,"")</f>
        <v>8.2035792720000056E-2</v>
      </c>
      <c r="Q1833">
        <f>IFERROR(INDEX(Q$2:Q$1701,Q$1704+$G1833)/59523.8095238095,"")</f>
        <v>4.099202183999983E-2</v>
      </c>
      <c r="R1833">
        <f>IFERROR(INDEX(R$2:R$1701,R$1704+$G1833)/59523.8095238095,"")</f>
        <v>0.13628526407999991</v>
      </c>
      <c r="S1833">
        <f>IFERROR(INDEX(S$2:S$1701,S$1704+$G1833)/59523.8095238095,"")</f>
        <v>0.26896695839999996</v>
      </c>
      <c r="T1833">
        <f>IFERROR(INDEX(T$2:T$1701,T$1704+$G1833)/59523.8095238095,"")</f>
        <v>9.8859868799999973E-2</v>
      </c>
      <c r="U1833">
        <f>IFERROR(INDEX(U$2:U$1701,U$1704+$G1833)/59523.8095238095,"")</f>
        <v>-5.0603127119999959E-2</v>
      </c>
      <c r="V1833">
        <f>IFERROR(INDEX(V$2:V$1701,V$1704+$G1833)/59523.8095238095,"")</f>
        <v>-5.8131440640000025E-2</v>
      </c>
      <c r="W1833">
        <f>IFERROR(INDEX(W$2:W$1701,W$1704+$G1833)/59523.8095238095,"")</f>
        <v>4.7824225679999992E-2</v>
      </c>
      <c r="X1833">
        <f>IFERROR(INDEX(X$2:X$1701,X$1704+$G1833)/59523.8095238095,"")</f>
        <v>0.37026239040000036</v>
      </c>
      <c r="Y1833">
        <f>IFERROR(INDEX(Y$2:Y$1701,Y$1704+$G1833)/59523.8095238095,"")</f>
        <v>0.2225593036800001</v>
      </c>
      <c r="Z1833">
        <f>IFERROR(INDEX(Z$2:Z$1701,Z$1704+$G1833)/59523.8095238095,"")</f>
        <v>0.32356535904</v>
      </c>
      <c r="AA1833">
        <f>IFERROR(INDEX(AA$2:AA$1701,AA$1704+$G1833)/59523.8095238095,"")</f>
        <v>0.15743673456000004</v>
      </c>
      <c r="AB1833">
        <f>IFERROR(INDEX(AB$2:AB$1701,AB$1704+$G1833)/59523.8095238095,"")</f>
        <v>1.5349960079999874E-2</v>
      </c>
      <c r="AC1833">
        <f>IFERROR(INDEX(AC$2:AC$1701,AC$1704+$G1833)/59523.8095238095,"")</f>
        <v>0.22451141663999993</v>
      </c>
      <c r="AD1833">
        <f>IFERROR(INDEX(AD$2:AD$1701,AD$1704+$G1833)/59523.8095238095,"")</f>
        <v>0.35512226064000019</v>
      </c>
      <c r="AE1833">
        <f>IFERROR(INDEX(AE$2:AE$1701,AE$1704+$G1833)/59523.8095238095,"")</f>
        <v>0.58376021760000052</v>
      </c>
      <c r="AF1833">
        <f>IFERROR(INDEX(AF$2:AF$1701,AF$1704+$G1833)/59523.8095238095,"")</f>
        <v>0.37614221904000017</v>
      </c>
      <c r="AG1833">
        <f>IFERROR(INDEX(AG$2:AG$1701,AG$1704+$G1833)/59523.8095238095,"")</f>
        <v>0.18539072159999989</v>
      </c>
      <c r="AH1833">
        <f>IFERROR(INDEX(AH$2:AH$1701,AH$1704+$G1833)/59523.8095238095,"")</f>
        <v>0.19706247288000009</v>
      </c>
      <c r="AI1833">
        <f>IFERROR(INDEX(AI$2:AI$1701,AI$1704+$G1833)/59523.8095238095,"")</f>
        <v>0.40814715144000052</v>
      </c>
      <c r="AJ1833">
        <f>IFERROR(INDEX(AJ$2:AJ$1701,AJ$1704+$G1833)/59523.8095238095,"")</f>
        <v>4.4580503519999884E-2</v>
      </c>
      <c r="AK1833">
        <f>IFERROR(INDEX(AK$2:AK$1701,AK$1704+$G1833)/59523.8095238095,"")</f>
        <v>-3.8579210880000034E-2</v>
      </c>
      <c r="AL1833">
        <f>IFERROR(INDEX(AL$2:AL$1701,AL$1704+$G1833)/59523.8095238095,"")</f>
        <v>0.35124116328000016</v>
      </c>
      <c r="AM1833">
        <f>IFERROR(INDEX(AM$2:AM$1701,AM$1704+$G1833)/59523.8095238095,"")</f>
        <v>0.31872019032000015</v>
      </c>
      <c r="AN1833">
        <f>IFERROR(INDEX(AN$2:AN$1701,AN$1704+$G1833)/59523.8095238095,"")</f>
        <v>0.22143056208000012</v>
      </c>
      <c r="AO1833">
        <f>IFERROR(INDEX(AO$2:AO$1701,AO$1704+$G1833)/59523.8095238095,"")</f>
        <v>0.12766924800000007</v>
      </c>
      <c r="AP1833">
        <f>IFERROR(INDEX(AP$2:AP$1701,AP$1704+$G1833)/59523.8095238095,"")</f>
        <v>0.67247472768000027</v>
      </c>
      <c r="AQ1833">
        <f>IFERROR(INDEX(AQ$2:AQ$1701,AQ$1704+$G1833)/59523.8095238095,"")</f>
        <v>3.6954445919999995E-2</v>
      </c>
      <c r="AR1833">
        <f>IFERROR(INDEX(AR$2:AR$1701,AR$1704+$G1833)/59523.8095238095,"")</f>
        <v>-0.34696838400000019</v>
      </c>
      <c r="AS1833">
        <f>IFERROR(INDEX(AS$2:AS$1701,AS$1704+$G1833)/59523.8095238095,"")</f>
        <v>3.0365133119999915E-2</v>
      </c>
      <c r="AT1833">
        <f>IFERROR(INDEX(AT$2:AT$1701,AT$1704+$G1833)/59523.8095238095,"")</f>
        <v>4.0043989440000032E-2</v>
      </c>
      <c r="AU1833">
        <f>IFERROR(INDEX(AU$2:AU$1701,AU$1704+$G1833)/59523.8095238095,"")</f>
        <v>2.6702675999999877E-2</v>
      </c>
      <c r="AV1833">
        <f>IFERROR(INDEX(AV$2:AV$1701,AV$1704+$G1833)/59523.8095238095,"")</f>
        <v>0.12002467679999995</v>
      </c>
      <c r="AW1833">
        <f>IFERROR(INDEX(AW$2:AW$1701,AW$1704+$G1833)/59523.8095238095,"")</f>
        <v>3.7618963199999939E-2</v>
      </c>
      <c r="AX1833">
        <f>IFERROR(INDEX(AX$2:AX$1701,AX$1704+$G1833)/59523.8095238095,"")</f>
        <v>4.8041804159999903E-2</v>
      </c>
      <c r="AY1833">
        <f>IFERROR(INDEX(AY$2:AY$1701,AY$1704+$G1833)/59523.8095238095,"")</f>
        <v>6.7570337520000107E-2</v>
      </c>
      <c r="AZ1833">
        <f>IFERROR(INDEX(AZ$2:AZ$1701,AZ$1704+$G1833)/59523.8095238095,"")</f>
        <v>-0.10168552295999991</v>
      </c>
      <c r="BA1833">
        <f>IFERROR(INDEX(BA$2:BA$1701,BA$1704+$G1833)/59523.8095238095,"")</f>
        <v>0.10314564623999982</v>
      </c>
      <c r="BB1833">
        <f>IFERROR(INDEX(BB$2:BB$1701,BB$1704+$G1833)/59523.8095238095,"")</f>
        <v>4.7105815679999899E-2</v>
      </c>
      <c r="BC1833">
        <f>IFERROR(INDEX(BC$2:BC$1701,BC$1704+$G1833)/59523.8095238095,"")</f>
        <v>-0.1620675503999999</v>
      </c>
      <c r="BD1833">
        <f>IFERROR(INDEX(BD$2:BD$1701,BD$1704+$G1833)/59523.8095238095,"")</f>
        <v>-0.19230617952000026</v>
      </c>
      <c r="BE1833">
        <f>IFERROR(INDEX(BE$2:BE$1701,BE$1704+$G1833)/59523.8095238095,"")</f>
        <v>0.10501461599999996</v>
      </c>
      <c r="BF1833">
        <f>IFERROR(INDEX(BF$2:BF$1701,BF$1704+$G1833)/59523.8095238095,"")</f>
        <v>-0.21874402032000009</v>
      </c>
      <c r="BG1833">
        <f>IFERROR(INDEX(BG$2:BG$1701,BG$1704+$G1833)/59523.8095238095,"")</f>
        <v>-0.17715548424000008</v>
      </c>
      <c r="BH1833">
        <f>IFERROR(INDEX(BH$2:BH$1701,BH$1704+$G1833)/59523.8095238095,"")</f>
        <v>-0.11357589600000019</v>
      </c>
      <c r="BI1833">
        <f>IFERROR(INDEX(BI$2:BI$1701,BI$1704+$G1833)/59523.8095238095,"")</f>
        <v>1.1714448480000002E-2</v>
      </c>
      <c r="BJ1833">
        <f>IFERROR(INDEX(BJ$2:BJ$1701,BJ$1704+$G1833)/59523.8095238095,"")</f>
        <v>9.0739877760000157E-2</v>
      </c>
      <c r="BK1833">
        <f>IFERROR(INDEX(BK$2:BK$1701,BK$1704+$G1833)/59523.8095238095,"")</f>
        <v>2.2449663599999992E-2</v>
      </c>
      <c r="BL1833">
        <f>IFERROR(INDEX(BL$2:BL$1701,BL$1704+$G1833)/59523.8095238095,"")</f>
        <v>-0.18368481600000008</v>
      </c>
      <c r="BM1833">
        <f>IFERROR(INDEX(BM$2:BM$1701,BM$1704+$G1833)/59523.8095238095,"")</f>
        <v>9.5445100799999485E-3</v>
      </c>
      <c r="BN1833">
        <f>IFERROR(INDEX(BN$2:BN$1701,BN$1704+$G1833)/59523.8095238095,"")</f>
        <v>-0.13286081088000007</v>
      </c>
      <c r="BO1833">
        <f>IFERROR(INDEX(BO$2:BO$1701,BO$1704+$G1833)/59523.8095238095,"")</f>
        <v>-0.16287534144000021</v>
      </c>
      <c r="BP1833">
        <f>IFERROR(INDEX(BP$2:BP$1701,BP$1704+$G1833)/59523.8095238095,"")</f>
        <v>-4.932837369599994E-2</v>
      </c>
      <c r="BQ1833">
        <f>IFERROR(INDEX(BQ$2:BQ$1701,BQ$1704+$G1833)/59523.8095238095,"")</f>
        <v>-8.0521664160000173E-2</v>
      </c>
      <c r="BR1833">
        <f>IFERROR(INDEX(BR$2:BR$1701,BR$1704+$G1833)/59523.8095238095,"")</f>
        <v>0.12324153071999999</v>
      </c>
      <c r="BS1833">
        <f>IFERROR(INDEX(BS$2:BS$1701,BS$1704+$G1833)/59523.8095238095,"")</f>
        <v>0.12907827743999989</v>
      </c>
      <c r="BT1833">
        <f>IFERROR(INDEX(BT$2:BT$1701,BT$1704+$G1833)/59523.8095238095,"")</f>
        <v>-0.37785918240000016</v>
      </c>
      <c r="BU1833">
        <f>IFERROR(INDEX(BU$2:BU$1701,BU$1704+$G1833)/59523.8095238095,"")</f>
        <v>-0.19300549632000008</v>
      </c>
      <c r="BV1833">
        <f>IFERROR(INDEX(BV$2:BV$1701,BV$1704+$G1833)/59523.8095238095,"")</f>
        <v>-6.7726673280000177E-2</v>
      </c>
      <c r="BW1833">
        <f>IFERROR(INDEX(BW$2:BW$1701,BW$1704+$G1833)/59523.8095238095,"")</f>
        <v>8.4860299440000134E-2</v>
      </c>
      <c r="BX1833">
        <f>IFERROR(INDEX(BX$2:BX$1701,BX$1704+$G1833)/59523.8095238095,"")</f>
        <v>-0.14759479559999988</v>
      </c>
      <c r="BY1833">
        <f>IFERROR(INDEX(BY$2:BY$1701,BY$1704+$G1833)/59523.8095238095,"")</f>
        <v>1.545124559999971E-2</v>
      </c>
      <c r="BZ1833">
        <f>IFERROR(INDEX(BZ$2:BZ$1701,BZ$1704+$G1833)/59523.8095238095,"")</f>
        <v>-6.6525238080000132E-2</v>
      </c>
      <c r="CA1833">
        <f>IFERROR(INDEX(CA$2:CA$1701,CA$1704+$G1833)/59523.8095238095,"")</f>
        <v>0.35336545608000014</v>
      </c>
      <c r="CB1833">
        <f>IFERROR(INDEX(CB$2:CB$1701,CB$1704+$G1833)/59523.8095238095,"")</f>
        <v>3.4194669600000213E-2</v>
      </c>
      <c r="CC1833">
        <f>IFERROR(INDEX(CC$2:CC$1701,CC$1704+$G1833)/59523.8095238095,"")</f>
        <v>0.14644652231999999</v>
      </c>
      <c r="CD1833">
        <f>IFERROR(INDEX(CD$2:CD$1701,CD$1704+$G1833)/59523.8095238095,"")</f>
        <v>9.7934869200000052E-2</v>
      </c>
      <c r="CE1833">
        <f>IFERROR(INDEX(CE$2:CE$1701,CE$1704+$G1833)/59523.8095238095,"")</f>
        <v>0.11355494472000001</v>
      </c>
      <c r="CF1833">
        <f>IFERROR(INDEX(CF$2:CF$1701,CF$1704+$G1833)/59523.8095238095,"")</f>
        <v>0.29538065760000015</v>
      </c>
      <c r="CG1833">
        <f>IFERROR(INDEX(CG$2:CG$1701,CG$1704+$G1833)/59523.8095238095,"")</f>
        <v>5.3426956800000008E-2</v>
      </c>
      <c r="CH1833">
        <f>IFERROR(INDEX(CH$2:CH$1701,CH$1704+$G1833)/59523.8095238095,"")</f>
        <v>0.16108227072000009</v>
      </c>
      <c r="CI1833">
        <f>IFERROR(INDEX(CI$2:CI$1701,CI$1704+$G1833)/59523.8095238095,"")</f>
        <v>0.15455338919999997</v>
      </c>
      <c r="CJ1833">
        <f>IFERROR(INDEX(CJ$2:CJ$1701,CJ$1704+$G1833)/59523.8095238095,"")</f>
        <v>0.15913137239999992</v>
      </c>
      <c r="CK1833">
        <f>IFERROR(INDEX(CK$2:CK$1701,CK$1704+$G1833)/59523.8095238095,"")</f>
        <v>0.1505468496</v>
      </c>
      <c r="CL1833" t="str">
        <f>IFERROR(INDEX(CL$2:CL$1701,CL$1704+$G1833)/59523.8095238095,"")</f>
        <v/>
      </c>
      <c r="CM1833" t="str">
        <f>IFERROR(INDEX(CM$2:CM$1701,CM$1704+$G1833)/59523.8095238095,"")</f>
        <v/>
      </c>
    </row>
    <row r="1834" spans="7:91" x14ac:dyDescent="0.25">
      <c r="G1834">
        <v>125</v>
      </c>
      <c r="H1834">
        <f>IFERROR(INDEX(H$2:H$1701,H$1704+$G1834)/59523.8095238095,"")</f>
        <v>-5.9139612000000091E-2</v>
      </c>
      <c r="I1834">
        <f>IFERROR(INDEX(I$2:I$1701,I$1704+$G1834)/59523.8095238095,"")</f>
        <v>-0.10750493376000025</v>
      </c>
      <c r="J1834">
        <f>IFERROR(INDEX(J$2:J$1701,J$1704+$G1834)/59523.8095238095,"")</f>
        <v>0.1675095576</v>
      </c>
      <c r="K1834">
        <f>IFERROR(INDEX(K$2:K$1701,K$1704+$G1834)/59523.8095238095,"")</f>
        <v>-2.7545330399999946E-2</v>
      </c>
      <c r="L1834">
        <f>IFERROR(INDEX(L$2:L$1701,L$1704+$G1834)/59523.8095238095,"")</f>
        <v>-8.7067466640000021E-2</v>
      </c>
      <c r="M1834">
        <f>IFERROR(INDEX(M$2:M$1701,M$1704+$G1834)/59523.8095238095,"")</f>
        <v>-7.5071324160000244E-2</v>
      </c>
      <c r="N1834">
        <f>IFERROR(INDEX(N$2:N$1701,N$1704+$G1834)/59523.8095238095,"")</f>
        <v>-4.0941892320000083E-2</v>
      </c>
      <c r="O1834">
        <f>IFERROR(INDEX(O$2:O$1701,O$1704+$G1834)/59523.8095238095,"")</f>
        <v>4.313610336000006E-2</v>
      </c>
      <c r="P1834">
        <f>IFERROR(INDEX(P$2:P$1701,P$1704+$G1834)/59523.8095238095,"")</f>
        <v>7.7550192719999939E-2</v>
      </c>
      <c r="Q1834">
        <f>IFERROR(INDEX(Q$2:Q$1701,Q$1704+$G1834)/59523.8095238095,"")</f>
        <v>4.9123221839999835E-2</v>
      </c>
      <c r="R1834">
        <f>IFERROR(INDEX(R$2:R$1701,R$1704+$G1834)/59523.8095238095,"")</f>
        <v>0.16662606407999991</v>
      </c>
      <c r="S1834">
        <f>IFERROR(INDEX(S$2:S$1701,S$1704+$G1834)/59523.8095238095,"")</f>
        <v>0.30979095839999998</v>
      </c>
      <c r="T1834">
        <f>IFERROR(INDEX(T$2:T$1701,T$1704+$G1834)/59523.8095238095,"")</f>
        <v>7.0770268799999966E-2</v>
      </c>
      <c r="U1834">
        <f>IFERROR(INDEX(U$2:U$1701,U$1704+$G1834)/59523.8095238095,"")</f>
        <v>-5.5189527119999957E-2</v>
      </c>
      <c r="V1834">
        <f>IFERROR(INDEX(V$2:V$1701,V$1704+$G1834)/59523.8095238095,"")</f>
        <v>-5.8131440640000025E-2</v>
      </c>
      <c r="W1834">
        <f>IFERROR(INDEX(W$2:W$1701,W$1704+$G1834)/59523.8095238095,"")</f>
        <v>4.0096225680000104E-2</v>
      </c>
      <c r="X1834">
        <f>IFERROR(INDEX(X$2:X$1701,X$1704+$G1834)/59523.8095238095,"")</f>
        <v>0.43779839040000035</v>
      </c>
      <c r="Y1834">
        <f>IFERROR(INDEX(Y$2:Y$1701,Y$1704+$G1834)/59523.8095238095,"")</f>
        <v>0.20347450368000011</v>
      </c>
      <c r="Z1834">
        <f>IFERROR(INDEX(Z$2:Z$1701,Z$1704+$G1834)/59523.8095238095,"")</f>
        <v>0.31543415904</v>
      </c>
      <c r="AA1834">
        <f>IFERROR(INDEX(AA$2:AA$1701,AA$1704+$G1834)/59523.8095238095,"")</f>
        <v>0.19224633456000009</v>
      </c>
      <c r="AB1834">
        <f>IFERROR(INDEX(AB$2:AB$1701,AB$1704+$G1834)/59523.8095238095,"")</f>
        <v>1.8625960079999872E-2</v>
      </c>
      <c r="AC1834">
        <f>IFERROR(INDEX(AC$2:AC$1701,AC$1704+$G1834)/59523.8095238095,"")</f>
        <v>0.21594341663999994</v>
      </c>
      <c r="AD1834">
        <f>IFERROR(INDEX(AD$2:AD$1701,AD$1704+$G1834)/59523.8095238095,"")</f>
        <v>0.3687302606400002</v>
      </c>
      <c r="AE1834">
        <f>IFERROR(INDEX(AE$2:AE$1701,AE$1704+$G1834)/59523.8095238095,"")</f>
        <v>0.56924501760000046</v>
      </c>
      <c r="AF1834">
        <f>IFERROR(INDEX(AF$2:AF$1701,AF$1704+$G1834)/59523.8095238095,"")</f>
        <v>0.39358061904000013</v>
      </c>
      <c r="AG1834">
        <f>IFERROR(INDEX(AG$2:AG$1701,AG$1704+$G1834)/59523.8095238095,"")</f>
        <v>0.16432352159999988</v>
      </c>
      <c r="AH1834">
        <f>IFERROR(INDEX(AH$2:AH$1701,AH$1704+$G1834)/59523.8095238095,"")</f>
        <v>0.16801527288000009</v>
      </c>
      <c r="AI1834">
        <f>IFERROR(INDEX(AI$2:AI$1701,AI$1704+$G1834)/59523.8095238095,"")</f>
        <v>0.38545035144000017</v>
      </c>
      <c r="AJ1834">
        <f>IFERROR(INDEX(AJ$2:AJ$1701,AJ$1704+$G1834)/59523.8095238095,"")</f>
        <v>4.6294103520000018E-2</v>
      </c>
      <c r="AK1834">
        <f>IFERROR(INDEX(AK$2:AK$1701,AK$1704+$G1834)/59523.8095238095,"")</f>
        <v>-3.3455210880000148E-2</v>
      </c>
      <c r="AL1834">
        <f>IFERROR(INDEX(AL$2:AL$1701,AL$1704+$G1834)/59523.8095238095,"")</f>
        <v>0.34954436328000016</v>
      </c>
      <c r="AM1834">
        <f>IFERROR(INDEX(AM$2:AM$1701,AM$1704+$G1834)/59523.8095238095,"")</f>
        <v>0.33624259032000015</v>
      </c>
      <c r="AN1834">
        <f>IFERROR(INDEX(AN$2:AN$1701,AN$1704+$G1834)/59523.8095238095,"")</f>
        <v>0.21360176208000012</v>
      </c>
      <c r="AO1834">
        <f>IFERROR(INDEX(AO$2:AO$1701,AO$1704+$G1834)/59523.8095238095,"")</f>
        <v>9.9109247999999928E-2</v>
      </c>
      <c r="AP1834">
        <f>IFERROR(INDEX(AP$2:AP$1701,AP$1704+$G1834)/59523.8095238095,"")</f>
        <v>0.81164592768000032</v>
      </c>
      <c r="AQ1834">
        <f>IFERROR(INDEX(AQ$2:AQ$1701,AQ$1704+$G1834)/59523.8095238095,"")</f>
        <v>5.5501645920000002E-2</v>
      </c>
      <c r="AR1834">
        <f>IFERROR(INDEX(AR$2:AR$1701,AR$1704+$G1834)/59523.8095238095,"")</f>
        <v>-0.35234438400000018</v>
      </c>
      <c r="AS1834">
        <f>IFERROR(INDEX(AS$2:AS$1701,AS$1704+$G1834)/59523.8095238095,"")</f>
        <v>4.1049933119999917E-2</v>
      </c>
      <c r="AT1834">
        <f>IFERROR(INDEX(AT$2:AT$1701,AT$1704+$G1834)/59523.8095238095,"")</f>
        <v>4.9115989440000035E-2</v>
      </c>
      <c r="AU1834">
        <f>IFERROR(INDEX(AU$2:AU$1701,AU$1704+$G1834)/59523.8095238095,"")</f>
        <v>1.3598676000000001E-2</v>
      </c>
      <c r="AV1834">
        <f>IFERROR(INDEX(AV$2:AV$1701,AV$1704+$G1834)/59523.8095238095,"")</f>
        <v>0.13942867680000007</v>
      </c>
      <c r="AW1834">
        <f>IFERROR(INDEX(AW$2:AW$1701,AW$1704+$G1834)/59523.8095238095,"")</f>
        <v>4.089496319999994E-2</v>
      </c>
      <c r="AX1834">
        <f>IFERROR(INDEX(AX$2:AX$1701,AX$1704+$G1834)/59523.8095238095,"")</f>
        <v>4.0330604160000151E-2</v>
      </c>
      <c r="AY1834">
        <f>IFERROR(INDEX(AY$2:AY$1701,AY$1704+$G1834)/59523.8095238095,"")</f>
        <v>9.2266337520000116E-2</v>
      </c>
      <c r="AZ1834">
        <f>IFERROR(INDEX(AZ$2:AZ$1701,AZ$1704+$G1834)/59523.8095238095,"")</f>
        <v>-7.5124722960000029E-2</v>
      </c>
      <c r="BA1834">
        <f>IFERROR(INDEX(BA$2:BA$1701,BA$1704+$G1834)/59523.8095238095,"")</f>
        <v>9.004164623999994E-2</v>
      </c>
      <c r="BB1834">
        <f>IFERROR(INDEX(BB$2:BB$1701,BB$1704+$G1834)/59523.8095238095,"")</f>
        <v>3.8235415680000037E-2</v>
      </c>
      <c r="BC1834">
        <f>IFERROR(INDEX(BC$2:BC$1701,BC$1704+$G1834)/59523.8095238095,"")</f>
        <v>-0.1620675503999999</v>
      </c>
      <c r="BD1834">
        <f>IFERROR(INDEX(BD$2:BD$1701,BD$1704+$G1834)/59523.8095238095,"")</f>
        <v>-0.19230617952000026</v>
      </c>
      <c r="BE1834">
        <f>IFERROR(INDEX(BE$2:BE$1701,BE$1704+$G1834)/59523.8095238095,"")</f>
        <v>9.829461599999996E-2</v>
      </c>
      <c r="BF1834">
        <f>IFERROR(INDEX(BF$2:BF$1701,BF$1704+$G1834)/59523.8095238095,"")</f>
        <v>-0.20429602032000008</v>
      </c>
      <c r="BG1834">
        <f>IFERROR(INDEX(BG$2:BG$1701,BG$1704+$G1834)/59523.8095238095,"")</f>
        <v>-0.1823634842400001</v>
      </c>
      <c r="BH1834">
        <f>IFERROR(INDEX(BH$2:BH$1701,BH$1704+$G1834)/59523.8095238095,"")</f>
        <v>-0.10450389599999994</v>
      </c>
      <c r="BI1834">
        <f>IFERROR(INDEX(BI$2:BI$1701,BI$1704+$G1834)/59523.8095238095,"")</f>
        <v>1.8736848480000009E-2</v>
      </c>
      <c r="BJ1834">
        <f>IFERROR(INDEX(BJ$2:BJ$1701,BJ$1704+$G1834)/59523.8095238095,"")</f>
        <v>9.1445477760000157E-2</v>
      </c>
      <c r="BK1834">
        <f>IFERROR(INDEX(BK$2:BK$1701,BK$1704+$G1834)/59523.8095238095,"")</f>
        <v>2.1861663599999991E-2</v>
      </c>
      <c r="BL1834">
        <f>IFERROR(INDEX(BL$2:BL$1701,BL$1704+$G1834)/59523.8095238095,"")</f>
        <v>-0.19578081600000011</v>
      </c>
      <c r="BM1834">
        <f>IFERROR(INDEX(BM$2:BM$1701,BM$1704+$G1834)/59523.8095238095,"")</f>
        <v>3.8997100799999461E-3</v>
      </c>
      <c r="BN1834">
        <f>IFERROR(INDEX(BN$2:BN$1701,BN$1704+$G1834)/59523.8095238095,"")</f>
        <v>-0.13798481088000006</v>
      </c>
      <c r="BO1834">
        <f>IFERROR(INDEX(BO$2:BO$1701,BO$1704+$G1834)/59523.8095238095,"")</f>
        <v>-0.15758334144000019</v>
      </c>
      <c r="BP1834">
        <f>IFERROR(INDEX(BP$2:BP$1701,BP$1704+$G1834)/59523.8095238095,"")</f>
        <v>-1.3577973696000049E-2</v>
      </c>
      <c r="BQ1834">
        <f>IFERROR(INDEX(BQ$2:BQ$1701,BQ$1704+$G1834)/59523.8095238095,"")</f>
        <v>-7.4339264160000168E-2</v>
      </c>
      <c r="BR1834">
        <f>IFERROR(INDEX(BR$2:BR$1701,BR$1704+$G1834)/59523.8095238095,"")</f>
        <v>0.10365273071999999</v>
      </c>
      <c r="BS1834">
        <f>IFERROR(INDEX(BS$2:BS$1701,BS$1704+$G1834)/59523.8095238095,"")</f>
        <v>8.3449477439999878E-2</v>
      </c>
      <c r="BT1834">
        <f>IFERROR(INDEX(BT$2:BT$1701,BT$1704+$G1834)/59523.8095238095,"")</f>
        <v>-0.39297918240000013</v>
      </c>
      <c r="BU1834">
        <f>IFERROR(INDEX(BU$2:BU$1701,BU$1704+$G1834)/59523.8095238095,"")</f>
        <v>-0.19213189632000008</v>
      </c>
      <c r="BV1834">
        <f>IFERROR(INDEX(BV$2:BV$1701,BV$1704+$G1834)/59523.8095238095,"")</f>
        <v>-7.8613073280000181E-2</v>
      </c>
      <c r="BW1834">
        <f>IFERROR(INDEX(BW$2:BW$1701,BW$1704+$G1834)/59523.8095238095,"")</f>
        <v>6.0013099439999877E-2</v>
      </c>
      <c r="BX1834">
        <f>IFERROR(INDEX(BX$2:BX$1701,BX$1704+$G1834)/59523.8095238095,"")</f>
        <v>-0.14016919559999988</v>
      </c>
      <c r="BY1834">
        <f>IFERROR(INDEX(BY$2:BY$1701,BY$1704+$G1834)/59523.8095238095,"")</f>
        <v>5.1696455999997067E-3</v>
      </c>
      <c r="BZ1834">
        <f>IFERROR(INDEX(BZ$2:BZ$1701,BZ$1704+$G1834)/59523.8095238095,"")</f>
        <v>-6.5853238080000126E-2</v>
      </c>
      <c r="CA1834">
        <f>IFERROR(INDEX(CA$2:CA$1701,CA$1704+$G1834)/59523.8095238095,"")</f>
        <v>0.35511265608000014</v>
      </c>
      <c r="CB1834">
        <f>IFERROR(INDEX(CB$2:CB$1701,CB$1704+$G1834)/59523.8095238095,"")</f>
        <v>2.4786669600000213E-2</v>
      </c>
      <c r="CC1834">
        <f>IFERROR(INDEX(CC$2:CC$1701,CC$1704+$G1834)/59523.8095238095,"")</f>
        <v>0.12257372232000011</v>
      </c>
      <c r="CD1834">
        <f>IFERROR(INDEX(CD$2:CD$1701,CD$1704+$G1834)/59523.8095238095,"")</f>
        <v>7.8178069200000033E-2</v>
      </c>
      <c r="CE1834">
        <f>IFERROR(INDEX(CE$2:CE$1701,CE$1704+$G1834)/59523.8095238095,"")</f>
        <v>0.10236614472000001</v>
      </c>
      <c r="CF1834">
        <f>IFERROR(INDEX(CF$2:CF$1701,CF$1704+$G1834)/59523.8095238095,"")</f>
        <v>0.35922065760000016</v>
      </c>
      <c r="CG1834">
        <f>IFERROR(INDEX(CG$2:CG$1701,CG$1704+$G1834)/59523.8095238095,"")</f>
        <v>6.8210956800000014E-2</v>
      </c>
      <c r="CH1834">
        <f>IFERROR(INDEX(CH$2:CH$1701,CH$1704+$G1834)/59523.8095238095,"")</f>
        <v>0.16108227072000009</v>
      </c>
      <c r="CI1834">
        <f>IFERROR(INDEX(CI$2:CI$1701,CI$1704+$G1834)/59523.8095238095,"")</f>
        <v>0.14413738919999997</v>
      </c>
      <c r="CJ1834">
        <f>IFERROR(INDEX(CJ$2:CJ$1701,CJ$1704+$G1834)/59523.8095238095,"")</f>
        <v>0.1319657723999999</v>
      </c>
      <c r="CK1834">
        <f>IFERROR(INDEX(CK$2:CK$1701,CK$1704+$G1834)/59523.8095238095,"")</f>
        <v>0.17141244960000007</v>
      </c>
      <c r="CL1834" t="str">
        <f>IFERROR(INDEX(CL$2:CL$1701,CL$1704+$G1834)/59523.8095238095,"")</f>
        <v/>
      </c>
      <c r="CM1834" t="str">
        <f>IFERROR(INDEX(CM$2:CM$1701,CM$1704+$G1834)/59523.8095238095,"")</f>
        <v/>
      </c>
    </row>
    <row r="1835" spans="7:91" x14ac:dyDescent="0.25">
      <c r="G1835">
        <v>126</v>
      </c>
      <c r="H1835">
        <f>IFERROR(INDEX(H$2:H$1701,H$1704+$G1835)/59523.8095238095,"")</f>
        <v>-4.8555612000000088E-2</v>
      </c>
      <c r="I1835">
        <f>IFERROR(INDEX(I$2:I$1701,I$1704+$G1835)/59523.8095238095,"")</f>
        <v>-0.10186013376000025</v>
      </c>
      <c r="J1835">
        <f>IFERROR(INDEX(J$2:J$1701,J$1704+$G1835)/59523.8095238095,"")</f>
        <v>0.15198635759999998</v>
      </c>
      <c r="K1835">
        <f>IFERROR(INDEX(K$2:K$1701,K$1704+$G1835)/59523.8095238095,"")</f>
        <v>-2.1665330400000061E-2</v>
      </c>
      <c r="L1835">
        <f>IFERROR(INDEX(L$2:L$1701,L$1704+$G1835)/59523.8095238095,"")</f>
        <v>-6.4706666640000007E-2</v>
      </c>
      <c r="M1835">
        <f>IFERROR(INDEX(M$2:M$1701,M$1704+$G1835)/59523.8095238095,"")</f>
        <v>-0.10141372416000025</v>
      </c>
      <c r="N1835">
        <f>IFERROR(INDEX(N$2:N$1701,N$1704+$G1835)/59523.8095238095,"")</f>
        <v>-3.3583492320000081E-2</v>
      </c>
      <c r="O1835">
        <f>IFERROR(INDEX(O$2:O$1701,O$1704+$G1835)/59523.8095238095,"")</f>
        <v>4.8982503359999936E-2</v>
      </c>
      <c r="P1835">
        <f>IFERROR(INDEX(P$2:P$1701,P$1704+$G1835)/59523.8095238095,"")</f>
        <v>8.0540592719999929E-2</v>
      </c>
      <c r="Q1835">
        <f>IFERROR(INDEX(Q$2:Q$1701,Q$1704+$G1835)/59523.8095238095,"")</f>
        <v>6.1320021839999843E-2</v>
      </c>
      <c r="R1835">
        <f>IFERROR(INDEX(R$2:R$1701,R$1704+$G1835)/59523.8095238095,"")</f>
        <v>0.14863326407999991</v>
      </c>
      <c r="S1835">
        <f>IFERROR(INDEX(S$2:S$1701,S$1704+$G1835)/59523.8095238095,"")</f>
        <v>0.30676695840000001</v>
      </c>
      <c r="T1835">
        <f>IFERROR(INDEX(T$2:T$1701,T$1704+$G1835)/59523.8095238095,"")</f>
        <v>7.3727068799999962E-2</v>
      </c>
      <c r="U1835">
        <f>IFERROR(INDEX(U$2:U$1701,U$1704+$G1835)/59523.8095238095,"")</f>
        <v>-5.8247127119999957E-2</v>
      </c>
      <c r="V1835">
        <f>IFERROR(INDEX(V$2:V$1701,V$1704+$G1835)/59523.8095238095,"")</f>
        <v>-3.3939440639999881E-2</v>
      </c>
      <c r="W1835">
        <f>IFERROR(INDEX(W$2:W$1701,W$1704+$G1835)/59523.8095238095,"")</f>
        <v>4.0482625679999988E-2</v>
      </c>
      <c r="X1835">
        <f>IFERROR(INDEX(X$2:X$1701,X$1704+$G1835)/59523.8095238095,"")</f>
        <v>0.4438463904000004</v>
      </c>
      <c r="Y1835">
        <f>IFERROR(INDEX(Y$2:Y$1701,Y$1704+$G1835)/59523.8095238095,"")</f>
        <v>0.20824570368000009</v>
      </c>
      <c r="Z1835">
        <f>IFERROR(INDEX(Z$2:Z$1701,Z$1704+$G1835)/59523.8095238095,"")</f>
        <v>0.29695415904</v>
      </c>
      <c r="AA1835">
        <f>IFERROR(INDEX(AA$2:AA$1701,AA$1704+$G1835)/59523.8095238095,"")</f>
        <v>0.20094873456000009</v>
      </c>
      <c r="AB1835">
        <f>IFERROR(INDEX(AB$2:AB$1701,AB$1704+$G1835)/59523.8095238095,"")</f>
        <v>2.3867560079999874E-2</v>
      </c>
      <c r="AC1835">
        <f>IFERROR(INDEX(AC$2:AC$1701,AC$1704+$G1835)/59523.8095238095,"")</f>
        <v>0.23307941663999993</v>
      </c>
      <c r="AD1835">
        <f>IFERROR(INDEX(AD$2:AD$1701,AD$1704+$G1835)/59523.8095238095,"")</f>
        <v>0.3687302606400002</v>
      </c>
      <c r="AE1835">
        <f>IFERROR(INDEX(AE$2:AE$1701,AE$1704+$G1835)/59523.8095238095,"")</f>
        <v>0.56440661760000044</v>
      </c>
      <c r="AF1835">
        <f>IFERROR(INDEX(AF$2:AF$1701,AF$1704+$G1835)/59523.8095238095,"")</f>
        <v>0.41101901904000016</v>
      </c>
      <c r="AG1835">
        <f>IFERROR(INDEX(AG$2:AG$1701,AG$1704+$G1835)/59523.8095238095,"")</f>
        <v>0.17198432159999991</v>
      </c>
      <c r="AH1835">
        <f>IFERROR(INDEX(AH$2:AH$1701,AH$1704+$G1835)/59523.8095238095,"")</f>
        <v>0.1802456728800001</v>
      </c>
      <c r="AI1835">
        <f>IFERROR(INDEX(AI$2:AI$1701,AI$1704+$G1835)/59523.8095238095,"")</f>
        <v>0.39517755144000022</v>
      </c>
      <c r="AJ1835">
        <f>IFERROR(INDEX(AJ$2:AJ$1701,AJ$1704+$G1835)/59523.8095238095,"")</f>
        <v>5.8289303520000023E-2</v>
      </c>
      <c r="AK1835">
        <f>IFERROR(INDEX(AK$2:AK$1701,AK$1704+$G1835)/59523.8095238095,"")</f>
        <v>-4.4728010880000037E-2</v>
      </c>
      <c r="AL1835">
        <f>IFERROR(INDEX(AL$2:AL$1701,AL$1704+$G1835)/59523.8095238095,"")</f>
        <v>0.32409236328000013</v>
      </c>
      <c r="AM1835">
        <f>IFERROR(INDEX(AM$2:AM$1701,AM$1704+$G1835)/59523.8095238095,"")</f>
        <v>0.33123619032000018</v>
      </c>
      <c r="AN1835">
        <f>IFERROR(INDEX(AN$2:AN$1701,AN$1704+$G1835)/59523.8095238095,"")</f>
        <v>0.16271456208000004</v>
      </c>
      <c r="AO1835">
        <f>IFERROR(INDEX(AO$2:AO$1701,AO$1704+$G1835)/59523.8095238095,"")</f>
        <v>7.3909248000000038E-2</v>
      </c>
      <c r="AP1835">
        <f>IFERROR(INDEX(AP$2:AP$1701,AP$1704+$G1835)/59523.8095238095,"")</f>
        <v>0.78227952768000031</v>
      </c>
      <c r="AQ1835">
        <f>IFERROR(INDEX(AQ$2:AQ$1701,AQ$1704+$G1835)/59523.8095238095,"")</f>
        <v>6.4002445920000012E-2</v>
      </c>
      <c r="AR1835">
        <f>IFERROR(INDEX(AR$2:AR$1701,AR$1704+$G1835)/59523.8095238095,"")</f>
        <v>-0.33621638400000015</v>
      </c>
      <c r="AS1835">
        <f>IFERROR(INDEX(AS$2:AS$1701,AS$1704+$G1835)/59523.8095238095,"")</f>
        <v>7.3104333119999934E-2</v>
      </c>
      <c r="AT1835">
        <f>IFERROR(INDEX(AT$2:AT$1701,AT$1704+$G1835)/59523.8095238095,"")</f>
        <v>6.907438944000005E-2</v>
      </c>
      <c r="AU1835">
        <f>IFERROR(INDEX(AU$2:AU$1701,AU$1704+$G1835)/59523.8095238095,"")</f>
        <v>2.0150676000000128E-2</v>
      </c>
      <c r="AV1835">
        <f>IFERROR(INDEX(AV$2:AV$1701,AV$1704+$G1835)/59523.8095238095,"")</f>
        <v>0.13942867680000007</v>
      </c>
      <c r="AW1835">
        <f>IFERROR(INDEX(AW$2:AW$1701,AW$1704+$G1835)/59523.8095238095,"")</f>
        <v>3.434296319999993E-2</v>
      </c>
      <c r="AX1835">
        <f>IFERROR(INDEX(AX$2:AX$1701,AX$1704+$G1835)/59523.8095238095,"")</f>
        <v>4.8041804159999903E-2</v>
      </c>
      <c r="AY1835">
        <f>IFERROR(INDEX(AY$2:AY$1701,AY$1704+$G1835)/59523.8095238095,"")</f>
        <v>7.7095937520000102E-2</v>
      </c>
      <c r="AZ1835">
        <f>IFERROR(INDEX(AZ$2:AZ$1701,AZ$1704+$G1835)/59523.8095238095,"")</f>
        <v>-5.4813522960000007E-2</v>
      </c>
      <c r="BA1835">
        <f>IFERROR(INDEX(BA$2:BA$1701,BA$1704+$G1835)/59523.8095238095,"")</f>
        <v>6.1212846240000042E-2</v>
      </c>
      <c r="BB1835">
        <f>IFERROR(INDEX(BB$2:BB$1701,BB$1704+$G1835)/59523.8095238095,"")</f>
        <v>4.1192215680000151E-2</v>
      </c>
      <c r="BC1835">
        <f>IFERROR(INDEX(BC$2:BC$1701,BC$1704+$G1835)/59523.8095238095,"")</f>
        <v>-0.1707363503999999</v>
      </c>
      <c r="BD1835">
        <f>IFERROR(INDEX(BD$2:BD$1701,BD$1704+$G1835)/59523.8095238095,"")</f>
        <v>-0.19230617952000026</v>
      </c>
      <c r="BE1835">
        <f>IFERROR(INDEX(BE$2:BE$1701,BE$1704+$G1835)/59523.8095238095,"")</f>
        <v>9.3254616000000082E-2</v>
      </c>
      <c r="BF1835">
        <f>IFERROR(INDEX(BF$2:BF$1701,BF$1704+$G1835)/59523.8095238095,"")</f>
        <v>-0.2172992203200001</v>
      </c>
      <c r="BG1835">
        <f>IFERROR(INDEX(BG$2:BG$1701,BG$1704+$G1835)/59523.8095238095,"")</f>
        <v>-0.1714266842400001</v>
      </c>
      <c r="BH1835">
        <f>IFERROR(INDEX(BH$2:BH$1701,BH$1704+$G1835)/59523.8095238095,"")</f>
        <v>-0.11256789599999995</v>
      </c>
      <c r="BI1835">
        <f>IFERROR(INDEX(BI$2:BI$1701,BI$1704+$G1835)/59523.8095238095,"")</f>
        <v>3.1185648480000015E-2</v>
      </c>
      <c r="BJ1835">
        <f>IFERROR(INDEX(BJ$2:BJ$1701,BJ$1704+$G1835)/59523.8095238095,"")</f>
        <v>0.11473027776000017</v>
      </c>
      <c r="BK1835">
        <f>IFERROR(INDEX(BK$2:BK$1701,BK$1704+$G1835)/59523.8095238095,"")</f>
        <v>2.1861663599999991E-2</v>
      </c>
      <c r="BL1835">
        <f>IFERROR(INDEX(BL$2:BL$1701,BL$1704+$G1835)/59523.8095238095,"")</f>
        <v>-0.1944368160000001</v>
      </c>
      <c r="BM1835">
        <f>IFERROR(INDEX(BM$2:BM$1701,BM$1704+$G1835)/59523.8095238095,"")</f>
        <v>-5.2730899200000578E-3</v>
      </c>
      <c r="BN1835">
        <f>IFERROR(INDEX(BN$2:BN$1701,BN$1704+$G1835)/59523.8095238095,"")</f>
        <v>-0.13696001088000007</v>
      </c>
      <c r="BO1835">
        <f>IFERROR(INDEX(BO$2:BO$1701,BO$1704+$G1835)/59523.8095238095,"")</f>
        <v>-0.1522913414400002</v>
      </c>
      <c r="BP1835">
        <f>IFERROR(INDEX(BP$2:BP$1701,BP$1704+$G1835)/59523.8095238095,"")</f>
        <v>-1.8281973695999924E-2</v>
      </c>
      <c r="BQ1835">
        <f>IFERROR(INDEX(BQ$2:BQ$1701,BQ$1704+$G1835)/59523.8095238095,"")</f>
        <v>-7.743046416000017E-2</v>
      </c>
      <c r="BR1835">
        <f>IFERROR(INDEX(BR$2:BR$1701,BR$1704+$G1835)/59523.8095238095,"")</f>
        <v>0.10032633071999998</v>
      </c>
      <c r="BS1835">
        <f>IFERROR(INDEX(BS$2:BS$1701,BS$1704+$G1835)/59523.8095238095,"")</f>
        <v>9.7091077439999882E-2</v>
      </c>
      <c r="BT1835">
        <f>IFERROR(INDEX(BT$2:BT$1701,BT$1704+$G1835)/59523.8095238095,"")</f>
        <v>-0.39559998240000016</v>
      </c>
      <c r="BU1835">
        <f>IFERROR(INDEX(BU$2:BU$1701,BU$1704+$G1835)/59523.8095238095,"")</f>
        <v>-0.19038469632000027</v>
      </c>
      <c r="BV1835">
        <f>IFERROR(INDEX(BV$2:BV$1701,BV$1704+$G1835)/59523.8095238095,"")</f>
        <v>-8.3854673280000305E-2</v>
      </c>
      <c r="BW1835">
        <f>IFERROR(INDEX(BW$2:BW$1701,BW$1704+$G1835)/59523.8095238095,"")</f>
        <v>7.5721099440000009E-2</v>
      </c>
      <c r="BX1835">
        <f>IFERROR(INDEX(BX$2:BX$1701,BX$1704+$G1835)/59523.8095238095,"")</f>
        <v>-0.14673799559999989</v>
      </c>
      <c r="BY1835">
        <f>IFERROR(INDEX(BY$2:BY$1701,BY$1704+$G1835)/59523.8095238095,"")</f>
        <v>-5.4235440000017425E-4</v>
      </c>
      <c r="BZ1835">
        <f>IFERROR(INDEX(BZ$2:BZ$1701,BZ$1704+$G1835)/59523.8095238095,"")</f>
        <v>-5.7117238080000125E-2</v>
      </c>
      <c r="CA1835">
        <f>IFERROR(INDEX(CA$2:CA$1701,CA$1704+$G1835)/59523.8095238095,"")</f>
        <v>0.36537745608000016</v>
      </c>
      <c r="CB1835">
        <f>IFERROR(INDEX(CB$2:CB$1701,CB$1704+$G1835)/59523.8095238095,"")</f>
        <v>2.0082669600000075E-2</v>
      </c>
      <c r="CC1835">
        <f>IFERROR(INDEX(CC$2:CC$1701,CC$1704+$G1835)/59523.8095238095,"")</f>
        <v>0.1347537223200001</v>
      </c>
      <c r="CD1835">
        <f>IFERROR(INDEX(CD$2:CD$1701,CD$1704+$G1835)/59523.8095238095,"")</f>
        <v>6.0067669200000021E-2</v>
      </c>
      <c r="CE1835">
        <f>IFERROR(INDEX(CE$2:CE$1701,CE$1704+$G1835)/59523.8095238095,"")</f>
        <v>9.4906944720000011E-2</v>
      </c>
      <c r="CF1835">
        <f>IFERROR(INDEX(CF$2:CF$1701,CF$1704+$G1835)/59523.8095238095,"")</f>
        <v>0.37803665760000016</v>
      </c>
      <c r="CG1835">
        <f>IFERROR(INDEX(CG$2:CG$1701,CG$1704+$G1835)/59523.8095238095,"")</f>
        <v>8.4338956800000017E-2</v>
      </c>
      <c r="CH1835">
        <f>IFERROR(INDEX(CH$2:CH$1701,CH$1704+$G1835)/59523.8095238095,"")</f>
        <v>0.19495107072000009</v>
      </c>
      <c r="CI1835">
        <f>IFERROR(INDEX(CI$2:CI$1701,CI$1704+$G1835)/59523.8095238095,"")</f>
        <v>0.16496938919999998</v>
      </c>
      <c r="CJ1835">
        <f>IFERROR(INDEX(CJ$2:CJ$1701,CJ$1704+$G1835)/59523.8095238095,"")</f>
        <v>0.13603137239999991</v>
      </c>
      <c r="CK1835">
        <f>IFERROR(INDEX(CK$2:CK$1701,CK$1704+$G1835)/59523.8095238095,"")</f>
        <v>0.17295804960000008</v>
      </c>
      <c r="CL1835" t="str">
        <f>IFERROR(INDEX(CL$2:CL$1701,CL$1704+$G1835)/59523.8095238095,"")</f>
        <v/>
      </c>
      <c r="CM1835" t="str">
        <f>IFERROR(INDEX(CM$2:CM$1701,CM$1704+$G1835)/59523.8095238095,"")</f>
        <v/>
      </c>
    </row>
    <row r="1836" spans="7:91" x14ac:dyDescent="0.25">
      <c r="G1836">
        <v>127</v>
      </c>
      <c r="H1836">
        <f>IFERROR(INDEX(H$2:H$1701,H$1704+$G1836)/59523.8095238095,"")</f>
        <v>-6.5187612000000089E-2</v>
      </c>
      <c r="I1836">
        <f>IFERROR(INDEX(I$2:I$1701,I$1704+$G1836)/59523.8095238095,"")</f>
        <v>-0.10186013376000025</v>
      </c>
      <c r="J1836">
        <f>IFERROR(INDEX(J$2:J$1701,J$1704+$G1836)/59523.8095238095,"")</f>
        <v>0.15198635759999998</v>
      </c>
      <c r="K1836">
        <f>IFERROR(INDEX(K$2:K$1701,K$1704+$G1836)/59523.8095238095,"")</f>
        <v>-1.1081330400000053E-2</v>
      </c>
      <c r="L1836">
        <f>IFERROR(INDEX(L$2:L$1701,L$1704+$G1836)/59523.8095238095,"")</f>
        <v>-6.8772266640000149E-2</v>
      </c>
      <c r="M1836">
        <f>IFERROR(INDEX(M$2:M$1701,M$1704+$G1836)/59523.8095238095,"")</f>
        <v>-0.11270332416000013</v>
      </c>
      <c r="N1836">
        <f>IFERROR(INDEX(N$2:N$1701,N$1704+$G1836)/59523.8095238095,"")</f>
        <v>-3.1130692320000083E-2</v>
      </c>
      <c r="O1836">
        <f>IFERROR(INDEX(O$2:O$1701,O$1704+$G1836)/59523.8095238095,"")</f>
        <v>8.7958503360000079E-2</v>
      </c>
      <c r="P1836">
        <f>IFERROR(INDEX(P$2:P$1701,P$1704+$G1836)/59523.8095238095,"")</f>
        <v>8.3530992719999933E-2</v>
      </c>
      <c r="Q1836">
        <f>IFERROR(INDEX(Q$2:Q$1701,Q$1704+$G1836)/59523.8095238095,"")</f>
        <v>6.3352821839999962E-2</v>
      </c>
      <c r="R1836">
        <f>IFERROR(INDEX(R$2:R$1701,R$1704+$G1836)/59523.8095238095,"")</f>
        <v>0.1415772640799999</v>
      </c>
      <c r="S1836">
        <f>IFERROR(INDEX(S$2:S$1701,S$1704+$G1836)/59523.8095238095,"")</f>
        <v>0.29013495839999998</v>
      </c>
      <c r="T1836">
        <f>IFERROR(INDEX(T$2:T$1701,T$1704+$G1836)/59523.8095238095,"")</f>
        <v>8.4815068799999976E-2</v>
      </c>
      <c r="U1836">
        <f>IFERROR(INDEX(U$2:U$1701,U$1704+$G1836)/59523.8095238095,"")</f>
        <v>3.5009672880000078E-2</v>
      </c>
      <c r="V1836">
        <f>IFERROR(INDEX(V$2:V$1701,V$1704+$G1836)/59523.8095238095,"")</f>
        <v>-3.8777840640000019E-2</v>
      </c>
      <c r="W1836">
        <f>IFERROR(INDEX(W$2:W$1701,W$1704+$G1836)/59523.8095238095,"")</f>
        <v>5.014262567999999E-2</v>
      </c>
      <c r="X1836">
        <f>IFERROR(INDEX(X$2:X$1701,X$1704+$G1836)/59523.8095238095,"")</f>
        <v>0.43779839040000035</v>
      </c>
      <c r="Y1836">
        <f>IFERROR(INDEX(Y$2:Y$1701,Y$1704+$G1836)/59523.8095238095,"")</f>
        <v>0.24641530368000011</v>
      </c>
      <c r="Z1836">
        <f>IFERROR(INDEX(Z$2:Z$1701,Z$1704+$G1836)/59523.8095238095,"")</f>
        <v>0.25481975903999993</v>
      </c>
      <c r="AA1836">
        <f>IFERROR(INDEX(AA$2:AA$1701,AA$1704+$G1836)/59523.8095238095,"")</f>
        <v>0.20157033456000009</v>
      </c>
      <c r="AB1836">
        <f>IFERROR(INDEX(AB$2:AB$1701,AB$1704+$G1836)/59523.8095238095,"")</f>
        <v>2.9109160079999877E-2</v>
      </c>
      <c r="AC1836">
        <f>IFERROR(INDEX(AC$2:AC$1701,AC$1704+$G1836)/59523.8095238095,"")</f>
        <v>0.21594341663999994</v>
      </c>
      <c r="AD1836">
        <f>IFERROR(INDEX(AD$2:AD$1701,AD$1704+$G1836)/59523.8095238095,"")</f>
        <v>0.39458546064000022</v>
      </c>
      <c r="AE1836">
        <f>IFERROR(INDEX(AE$2:AE$1701,AE$1704+$G1836)/59523.8095238095,"")</f>
        <v>0.48457301760000038</v>
      </c>
      <c r="AF1836">
        <f>IFERROR(INDEX(AF$2:AF$1701,AF$1704+$G1836)/59523.8095238095,"")</f>
        <v>0.31801421903999993</v>
      </c>
      <c r="AG1836">
        <f>IFERROR(INDEX(AG$2:AG$1701,AG$1704+$G1836)/59523.8095238095,"")</f>
        <v>0.17262272159999989</v>
      </c>
      <c r="AH1836">
        <f>IFERROR(INDEX(AH$2:AH$1701,AH$1704+$G1836)/59523.8095238095,"")</f>
        <v>0.22458087288000012</v>
      </c>
      <c r="AI1836">
        <f>IFERROR(INDEX(AI$2:AI$1701,AI$1704+$G1836)/59523.8095238095,"")</f>
        <v>0.41787435144000024</v>
      </c>
      <c r="AJ1836">
        <f>IFERROR(INDEX(AJ$2:AJ$1701,AJ$1704+$G1836)/59523.8095238095,"")</f>
        <v>7.8852503520000033E-2</v>
      </c>
      <c r="AK1836">
        <f>IFERROR(INDEX(AK$2:AK$1701,AK$1704+$G1836)/59523.8095238095,"")</f>
        <v>-5.9075210880000159E-2</v>
      </c>
      <c r="AL1836">
        <f>IFERROR(INDEX(AL$2:AL$1701,AL$1704+$G1836)/59523.8095238095,"")</f>
        <v>0.32748596328000018</v>
      </c>
      <c r="AM1836">
        <f>IFERROR(INDEX(AM$2:AM$1701,AM$1704+$G1836)/59523.8095238095,"")</f>
        <v>0.3612745903200002</v>
      </c>
      <c r="AN1836">
        <f>IFERROR(INDEX(AN$2:AN$1701,AN$1704+$G1836)/59523.8095238095,"")</f>
        <v>0.16662896208000005</v>
      </c>
      <c r="AO1836">
        <f>IFERROR(INDEX(AO$2:AO$1701,AO$1704+$G1836)/59523.8095238095,"")</f>
        <v>7.2229248000000038E-2</v>
      </c>
      <c r="AP1836">
        <f>IFERROR(INDEX(AP$2:AP$1701,AP$1704+$G1836)/59523.8095238095,"")</f>
        <v>0.80015472768000029</v>
      </c>
      <c r="AQ1836">
        <f>IFERROR(INDEX(AQ$2:AQ$1701,AQ$1704+$G1836)/59523.8095238095,"")</f>
        <v>5.3956045920000008E-2</v>
      </c>
      <c r="AR1836">
        <f>IFERROR(INDEX(AR$2:AR$1701,AR$1704+$G1836)/59523.8095238095,"")</f>
        <v>-0.32223878400000017</v>
      </c>
      <c r="AS1836">
        <f>IFERROR(INDEX(AS$2:AS$1701,AS$1704+$G1836)/59523.8095238095,"")</f>
        <v>7.5775533119999933E-2</v>
      </c>
      <c r="AT1836">
        <f>IFERROR(INDEX(AT$2:AT$1701,AT$1704+$G1836)/59523.8095238095,"")</f>
        <v>8.1775189440000062E-2</v>
      </c>
      <c r="AU1836">
        <f>IFERROR(INDEX(AU$2:AU$1701,AU$1704+$G1836)/59523.8095238095,"")</f>
        <v>1.7966675999999872E-2</v>
      </c>
      <c r="AV1836">
        <f>IFERROR(INDEX(AV$2:AV$1701,AV$1704+$G1836)/59523.8095238095,"")</f>
        <v>0.12708067679999996</v>
      </c>
      <c r="AW1836">
        <f>IFERROR(INDEX(AW$2:AW$1701,AW$1704+$G1836)/59523.8095238095,"")</f>
        <v>2.7790963199999928E-2</v>
      </c>
      <c r="AX1836">
        <f>IFERROR(INDEX(AX$2:AX$1701,AX$1704+$G1836)/59523.8095238095,"")</f>
        <v>5.8323404159999905E-2</v>
      </c>
      <c r="AY1836">
        <f>IFERROR(INDEX(AY$2:AY$1701,AY$1704+$G1836)/59523.8095238095,"")</f>
        <v>8.7679937520000112E-2</v>
      </c>
      <c r="AZ1836">
        <f>IFERROR(INDEX(AZ$2:AZ$1701,AZ$1704+$G1836)/59523.8095238095,"")</f>
        <v>-3.1377522959999994E-2</v>
      </c>
      <c r="BA1836">
        <f>IFERROR(INDEX(BA$2:BA$1701,BA$1704+$G1836)/59523.8095238095,"")</f>
        <v>7.300644624000005E-2</v>
      </c>
      <c r="BB1836">
        <f>IFERROR(INDEX(BB$2:BB$1701,BB$1704+$G1836)/59523.8095238095,"")</f>
        <v>4.7105815679999899E-2</v>
      </c>
      <c r="BC1836">
        <f>IFERROR(INDEX(BC$2:BC$1701,BC$1704+$G1836)/59523.8095238095,"")</f>
        <v>-0.18807395039999991</v>
      </c>
      <c r="BD1836">
        <f>IFERROR(INDEX(BD$2:BD$1701,BD$1704+$G1836)/59523.8095238095,"")</f>
        <v>-0.19230617952000026</v>
      </c>
      <c r="BE1836">
        <f>IFERROR(INDEX(BE$2:BE$1701,BE$1704+$G1836)/59523.8095238095,"")</f>
        <v>9.4934616000000083E-2</v>
      </c>
      <c r="BF1836">
        <f>IFERROR(INDEX(BF$2:BF$1701,BF$1704+$G1836)/59523.8095238095,"")</f>
        <v>-0.2158544203200001</v>
      </c>
      <c r="BG1836">
        <f>IFERROR(INDEX(BG$2:BG$1701,BG$1704+$G1836)/59523.8095238095,"")</f>
        <v>-0.15996908424000014</v>
      </c>
      <c r="BH1836">
        <f>IFERROR(INDEX(BH$2:BH$1701,BH$1704+$G1836)/59523.8095238095,"")</f>
        <v>-0.10349589600000006</v>
      </c>
      <c r="BI1836">
        <f>IFERROR(INDEX(BI$2:BI$1701,BI$1704+$G1836)/59523.8095238095,"")</f>
        <v>2.4163248480000014E-2</v>
      </c>
      <c r="BJ1836">
        <f>IFERROR(INDEX(BJ$2:BJ$1701,BJ$1704+$G1836)/59523.8095238095,"")</f>
        <v>0.10344067776000015</v>
      </c>
      <c r="BK1836">
        <f>IFERROR(INDEX(BK$2:BK$1701,BK$1704+$G1836)/59523.8095238095,"")</f>
        <v>2.4801663599999992E-2</v>
      </c>
      <c r="BL1836">
        <f>IFERROR(INDEX(BL$2:BL$1701,BL$1704+$G1836)/59523.8095238095,"")</f>
        <v>-0.18099681600000009</v>
      </c>
      <c r="BM1836">
        <f>IFERROR(INDEX(BM$2:BM$1701,BM$1704+$G1836)/59523.8095238095,"")</f>
        <v>4.6053100799999473E-3</v>
      </c>
      <c r="BN1836">
        <f>IFERROR(INDEX(BN$2:BN$1701,BN$1704+$G1836)/59523.8095238095,"")</f>
        <v>-0.14925761088000009</v>
      </c>
      <c r="BO1836">
        <f>IFERROR(INDEX(BO$2:BO$1701,BO$1704+$G1836)/59523.8095238095,"")</f>
        <v>-0.15193854144000021</v>
      </c>
      <c r="BP1836">
        <f>IFERROR(INDEX(BP$2:BP$1701,BP$1704+$G1836)/59523.8095238095,"")</f>
        <v>-8.8739736959999246E-3</v>
      </c>
      <c r="BQ1836">
        <f>IFERROR(INDEX(BQ$2:BQ$1701,BQ$1704+$G1836)/59523.8095238095,"")</f>
        <v>-6.8929664160000279E-2</v>
      </c>
      <c r="BR1836">
        <f>IFERROR(INDEX(BR$2:BR$1701,BR$1704+$G1836)/59523.8095238095,"")</f>
        <v>0.12250233072</v>
      </c>
      <c r="BS1836">
        <f>IFERROR(INDEX(BS$2:BS$1701,BS$1704+$G1836)/59523.8095238095,"")</f>
        <v>9.9443077439999875E-2</v>
      </c>
      <c r="BT1836">
        <f>IFERROR(INDEX(BT$2:BT$1701,BT$1704+$G1836)/59523.8095238095,"")</f>
        <v>-0.40094238240000013</v>
      </c>
      <c r="BU1836">
        <f>IFERROR(INDEX(BU$2:BU$1701,BU$1704+$G1836)/59523.8095238095,"")</f>
        <v>-0.18252229632000025</v>
      </c>
      <c r="BV1836">
        <f>IFERROR(INDEX(BV$2:BV$1701,BV$1704+$G1836)/59523.8095238095,"")</f>
        <v>-7.4581073280000174E-2</v>
      </c>
      <c r="BW1836">
        <f>IFERROR(INDEX(BW$2:BW$1701,BW$1704+$G1836)/59523.8095238095,"")</f>
        <v>3.0881899439999978E-2</v>
      </c>
      <c r="BX1836">
        <f>IFERROR(INDEX(BX$2:BX$1701,BX$1704+$G1836)/59523.8095238095,"")</f>
        <v>-0.15473479559999989</v>
      </c>
      <c r="BY1836">
        <f>IFERROR(INDEX(BY$2:BY$1701,BY$1704+$G1836)/59523.8095238095,"")</f>
        <v>-5.9687544000002982E-3</v>
      </c>
      <c r="BZ1836">
        <f>IFERROR(INDEX(BZ$2:BZ$1701,BZ$1704+$G1836)/59523.8095238095,"")</f>
        <v>-6.9213238080000128E-2</v>
      </c>
      <c r="CA1836">
        <f>IFERROR(INDEX(CA$2:CA$1701,CA$1704+$G1836)/59523.8095238095,"")</f>
        <v>0.31732945608000013</v>
      </c>
      <c r="CB1836">
        <f>IFERROR(INDEX(CB$2:CB$1701,CB$1704+$G1836)/59523.8095238095,"")</f>
        <v>3.4194669600000213E-2</v>
      </c>
      <c r="CC1836">
        <f>IFERROR(INDEX(CC$2:CC$1701,CC$1704+$G1836)/59523.8095238095,"")</f>
        <v>0.12988172232</v>
      </c>
      <c r="CD1836">
        <f>IFERROR(INDEX(CD$2:CD$1701,CD$1704+$G1836)/59523.8095238095,"")</f>
        <v>6.1714069200000027E-2</v>
      </c>
      <c r="CE1836">
        <f>IFERROR(INDEX(CE$2:CE$1701,CE$1704+$G1836)/59523.8095238095,"")</f>
        <v>0.10236614472000001</v>
      </c>
      <c r="CF1836">
        <f>IFERROR(INDEX(CF$2:CF$1701,CF$1704+$G1836)/59523.8095238095,"")</f>
        <v>0.39114065760000016</v>
      </c>
      <c r="CG1836">
        <f>IFERROR(INDEX(CG$2:CG$1701,CG$1704+$G1836)/59523.8095238095,"")</f>
        <v>5.7458956800000009E-2</v>
      </c>
      <c r="CH1836">
        <f>IFERROR(INDEX(CH$2:CH$1701,CH$1704+$G1836)/59523.8095238095,"")</f>
        <v>0.2504582707200001</v>
      </c>
      <c r="CI1836">
        <f>IFERROR(INDEX(CI$2:CI$1701,CI$1704+$G1836)/59523.8095238095,"")</f>
        <v>0.15455338919999997</v>
      </c>
      <c r="CJ1836">
        <f>IFERROR(INDEX(CJ$2:CJ$1701,CJ$1704+$G1836)/59523.8095238095,"")</f>
        <v>0.14009697239999991</v>
      </c>
      <c r="CK1836">
        <f>IFERROR(INDEX(CK$2:CK$1701,CK$1704+$G1836)/59523.8095238095,"")</f>
        <v>0.17063964960000005</v>
      </c>
      <c r="CL1836" t="str">
        <f>IFERROR(INDEX(CL$2:CL$1701,CL$1704+$G1836)/59523.8095238095,"")</f>
        <v/>
      </c>
      <c r="CM1836" t="str">
        <f>IFERROR(INDEX(CM$2:CM$1701,CM$1704+$G1836)/59523.8095238095,"")</f>
        <v/>
      </c>
    </row>
    <row r="1837" spans="7:91" x14ac:dyDescent="0.25">
      <c r="G1837">
        <v>128</v>
      </c>
      <c r="H1837">
        <f>IFERROR(INDEX(H$2:H$1701,H$1704+$G1837)/59523.8095238095,"")</f>
        <v>-6.6699612000000089E-2</v>
      </c>
      <c r="I1837">
        <f>IFERROR(INDEX(I$2:I$1701,I$1704+$G1837)/59523.8095238095,"")</f>
        <v>-9.4804133760000242E-2</v>
      </c>
      <c r="J1837">
        <f>IFERROR(INDEX(J$2:J$1701,J$1704+$G1837)/59523.8095238095,"")</f>
        <v>0.15198635759999998</v>
      </c>
      <c r="K1837">
        <f>IFERROR(INDEX(K$2:K$1701,K$1704+$G1837)/59523.8095238095,"")</f>
        <v>-8.7293303999999277E-3</v>
      </c>
      <c r="L1837">
        <f>IFERROR(INDEX(L$2:L$1701,L$1704+$G1837)/59523.8095238095,"")</f>
        <v>-5.6575466640000002E-2</v>
      </c>
      <c r="M1837">
        <f>IFERROR(INDEX(M$2:M$1701,M$1704+$G1837)/59523.8095238095,"")</f>
        <v>-9.7650524160000376E-2</v>
      </c>
      <c r="N1837">
        <f>IFERROR(INDEX(N$2:N$1701,N$1704+$G1837)/59523.8095238095,"")</f>
        <v>-2.3772292320000079E-2</v>
      </c>
      <c r="O1837">
        <f>IFERROR(INDEX(O$2:O$1701,O$1704+$G1837)/59523.8095238095,"")</f>
        <v>0.12693450336000009</v>
      </c>
      <c r="P1837">
        <f>IFERROR(INDEX(P$2:P$1701,P$1704+$G1837)/59523.8095238095,"")</f>
        <v>8.5026192719999935E-2</v>
      </c>
      <c r="Q1837">
        <f>IFERROR(INDEX(Q$2:Q$1701,Q$1704+$G1837)/59523.8095238095,"")</f>
        <v>6.5385621839999838E-2</v>
      </c>
      <c r="R1837">
        <f>IFERROR(INDEX(R$2:R$1701,R$1704+$G1837)/59523.8095238095,"")</f>
        <v>0.1567476640799999</v>
      </c>
      <c r="S1837">
        <f>IFERROR(INDEX(S$2:S$1701,S$1704+$G1837)/59523.8095238095,"")</f>
        <v>0.28408695839999998</v>
      </c>
      <c r="T1837">
        <f>IFERROR(INDEX(T$2:T$1701,T$1704+$G1837)/59523.8095238095,"")</f>
        <v>6.1160668799999957E-2</v>
      </c>
      <c r="U1837">
        <f>IFERROR(INDEX(U$2:U$1701,U$1704+$G1837)/59523.8095238095,"")</f>
        <v>4.4336728800000759E-3</v>
      </c>
      <c r="V1837">
        <f>IFERROR(INDEX(V$2:V$1701,V$1704+$G1837)/59523.8095238095,"")</f>
        <v>-2.426264064000001E-2</v>
      </c>
      <c r="W1837">
        <f>IFERROR(INDEX(W$2:W$1701,W$1704+$G1837)/59523.8095238095,"")</f>
        <v>5.8257025679999998E-2</v>
      </c>
      <c r="X1837">
        <f>IFERROR(INDEX(X$2:X$1701,X$1704+$G1837)/59523.8095238095,"")</f>
        <v>0.41763839040000039</v>
      </c>
      <c r="Y1837">
        <f>IFERROR(INDEX(Y$2:Y$1701,Y$1704+$G1837)/59523.8095238095,"")</f>
        <v>0.2655001036800001</v>
      </c>
      <c r="Z1837">
        <f>IFERROR(INDEX(Z$2:Z$1701,Z$1704+$G1837)/59523.8095238095,"")</f>
        <v>0.24816695903999994</v>
      </c>
      <c r="AA1837">
        <f>IFERROR(INDEX(AA$2:AA$1701,AA$1704+$G1837)/59523.8095238095,"")</f>
        <v>0.26683833456000011</v>
      </c>
      <c r="AB1837">
        <f>IFERROR(INDEX(AB$2:AB$1701,AB$1704+$G1837)/59523.8095238095,"")</f>
        <v>2.9109160079999877E-2</v>
      </c>
      <c r="AC1837">
        <f>IFERROR(INDEX(AC$2:AC$1701,AC$1704+$G1837)/59523.8095238095,"")</f>
        <v>0.13197701663999992</v>
      </c>
      <c r="AD1837">
        <f>IFERROR(INDEX(AD$2:AD$1701,AD$1704+$G1837)/59523.8095238095,"")</f>
        <v>0.35376146064000019</v>
      </c>
      <c r="AE1837">
        <f>IFERROR(INDEX(AE$2:AE$1701,AE$1704+$G1837)/59523.8095238095,"")</f>
        <v>0.6321442176000005</v>
      </c>
      <c r="AF1837">
        <f>IFERROR(INDEX(AF$2:AF$1701,AF$1704+$G1837)/59523.8095238095,"")</f>
        <v>0.36161021904000012</v>
      </c>
      <c r="AG1837">
        <f>IFERROR(INDEX(AG$2:AG$1701,AG$1704+$G1837)/59523.8095238095,"")</f>
        <v>0.16879232159999991</v>
      </c>
      <c r="AH1837">
        <f>IFERROR(INDEX(AH$2:AH$1701,AH$1704+$G1837)/59523.8095238095,"")</f>
        <v>0.2062352728800001</v>
      </c>
      <c r="AI1837">
        <f>IFERROR(INDEX(AI$2:AI$1701,AI$1704+$G1837)/59523.8095238095,"")</f>
        <v>0.46326795144000021</v>
      </c>
      <c r="AJ1837">
        <f>IFERROR(INDEX(AJ$2:AJ$1701,AJ$1704+$G1837)/59523.8095238095,"")</f>
        <v>6.6857303520000147E-2</v>
      </c>
      <c r="AK1837">
        <f>IFERROR(INDEX(AK$2:AK$1701,AK$1704+$G1837)/59523.8095238095,"")</f>
        <v>-8.8794410880000049E-2</v>
      </c>
      <c r="AL1837">
        <f>IFERROR(INDEX(AL$2:AL$1701,AL$1704+$G1837)/59523.8095238095,"")</f>
        <v>0.31730516328000014</v>
      </c>
      <c r="AM1837">
        <f>IFERROR(INDEX(AM$2:AM$1701,AM$1704+$G1837)/59523.8095238095,"")</f>
        <v>0.2311081903200001</v>
      </c>
      <c r="AN1837">
        <f>IFERROR(INDEX(AN$2:AN$1701,AN$1704+$G1837)/59523.8095238095,"")</f>
        <v>0.16271456208000004</v>
      </c>
      <c r="AO1837">
        <f>IFERROR(INDEX(AO$2:AO$1701,AO$1704+$G1837)/59523.8095238095,"")</f>
        <v>5.8789248000000044E-2</v>
      </c>
      <c r="AP1837">
        <f>IFERROR(INDEX(AP$2:AP$1701,AP$1704+$G1837)/59523.8095238095,"")</f>
        <v>0.79377072768000034</v>
      </c>
      <c r="AQ1837">
        <f>IFERROR(INDEX(AQ$2:AQ$1701,AQ$1704+$G1837)/59523.8095238095,"")</f>
        <v>7.7912845920000015E-2</v>
      </c>
      <c r="AR1837">
        <f>IFERROR(INDEX(AR$2:AR$1701,AR$1704+$G1837)/59523.8095238095,"")</f>
        <v>-0.32438918400000016</v>
      </c>
      <c r="AS1837">
        <f>IFERROR(INDEX(AS$2:AS$1701,AS$1704+$G1837)/59523.8095238095,"")</f>
        <v>8.3789133119999928E-2</v>
      </c>
      <c r="AT1837">
        <f>IFERROR(INDEX(AT$2:AT$1701,AT$1704+$G1837)/59523.8095238095,"")</f>
        <v>8.1775189440000062E-2</v>
      </c>
      <c r="AU1837">
        <f>IFERROR(INDEX(AU$2:AU$1701,AU$1704+$G1837)/59523.8095238095,"")</f>
        <v>2.6786760000001189E-3</v>
      </c>
      <c r="AV1837">
        <f>IFERROR(INDEX(AV$2:AV$1701,AV$1704+$G1837)/59523.8095238095,"")</f>
        <v>0.12884467680000009</v>
      </c>
      <c r="AW1837">
        <f>IFERROR(INDEX(AW$2:AW$1701,AW$1704+$G1837)/59523.8095238095,"")</f>
        <v>3.434296319999993E-2</v>
      </c>
      <c r="AX1837">
        <f>IFERROR(INDEX(AX$2:AX$1701,AX$1704+$G1837)/59523.8095238095,"")</f>
        <v>7.631620416000004E-2</v>
      </c>
      <c r="AY1837">
        <f>IFERROR(INDEX(AY$2:AY$1701,AY$1704+$G1837)/59523.8095238095,"")</f>
        <v>7.0745537520000096E-2</v>
      </c>
      <c r="AZ1837">
        <f>IFERROR(INDEX(AZ$2:AZ$1701,AZ$1704+$G1837)/59523.8095238095,"")</f>
        <v>-6.3791229599999919E-3</v>
      </c>
      <c r="BA1837">
        <f>IFERROR(INDEX(BA$2:BA$1701,BA$1704+$G1837)/59523.8095238095,"")</f>
        <v>7.300644624000005E-2</v>
      </c>
      <c r="BB1837">
        <f>IFERROR(INDEX(BB$2:BB$1701,BB$1704+$G1837)/59523.8095238095,"")</f>
        <v>5.1541015680000045E-2</v>
      </c>
      <c r="BC1837">
        <f>IFERROR(INDEX(BC$2:BC$1701,BC$1704+$G1837)/59523.8095238095,"")</f>
        <v>-0.20541155039999992</v>
      </c>
      <c r="BD1837">
        <f>IFERROR(INDEX(BD$2:BD$1701,BD$1704+$G1837)/59523.8095238095,"")</f>
        <v>-0.19230617952000026</v>
      </c>
      <c r="BE1837">
        <f>IFERROR(INDEX(BE$2:BE$1701,BE$1704+$G1837)/59523.8095238095,"")</f>
        <v>9.6614616000000084E-2</v>
      </c>
      <c r="BF1837">
        <f>IFERROR(INDEX(BF$2:BF$1701,BF$1704+$G1837)/59523.8095238095,"")</f>
        <v>-0.22669042032000009</v>
      </c>
      <c r="BG1837">
        <f>IFERROR(INDEX(BG$2:BG$1701,BG$1704+$G1837)/59523.8095238095,"")</f>
        <v>-0.13965788424000014</v>
      </c>
      <c r="BH1837">
        <f>IFERROR(INDEX(BH$2:BH$1701,BH$1704+$G1837)/59523.8095238095,"")</f>
        <v>-0.1145838960000002</v>
      </c>
      <c r="BI1837">
        <f>IFERROR(INDEX(BI$2:BI$1701,BI$1704+$G1837)/59523.8095238095,"")</f>
        <v>-2.435515152000001E-2</v>
      </c>
      <c r="BJ1837">
        <f>IFERROR(INDEX(BJ$2:BJ$1701,BJ$1704+$G1837)/59523.8095238095,"")</f>
        <v>8.2272677760000149E-2</v>
      </c>
      <c r="BK1837">
        <f>IFERROR(INDEX(BK$2:BK$1701,BK$1704+$G1837)/59523.8095238095,"")</f>
        <v>2.5389663600000112E-2</v>
      </c>
      <c r="BL1837">
        <f>IFERROR(INDEX(BL$2:BL$1701,BL$1704+$G1837)/59523.8095238095,"")</f>
        <v>-0.18738081600000009</v>
      </c>
      <c r="BM1837">
        <f>IFERROR(INDEX(BM$2:BM$1701,BM$1704+$G1837)/59523.8095238095,"")</f>
        <v>-5.2730899200000578E-3</v>
      </c>
      <c r="BN1837">
        <f>IFERROR(INDEX(BN$2:BN$1701,BN$1704+$G1837)/59523.8095238095,"")</f>
        <v>-0.15950561088000009</v>
      </c>
      <c r="BO1837">
        <f>IFERROR(INDEX(BO$2:BO$1701,BO$1704+$G1837)/59523.8095238095,"")</f>
        <v>-0.16922574144000024</v>
      </c>
      <c r="BP1837">
        <f>IFERROR(INDEX(BP$2:BP$1701,BP$1704+$G1837)/59523.8095238095,"")</f>
        <v>-1.3475736959999221E-3</v>
      </c>
      <c r="BQ1837">
        <f>IFERROR(INDEX(BQ$2:BQ$1701,BQ$1704+$G1837)/59523.8095238095,"")</f>
        <v>-7.743046416000017E-2</v>
      </c>
      <c r="BR1837">
        <f>IFERROR(INDEX(BR$2:BR$1701,BR$1704+$G1837)/59523.8095238095,"")</f>
        <v>0.11917593071999999</v>
      </c>
      <c r="BS1837">
        <f>IFERROR(INDEX(BS$2:BS$1701,BS$1704+$G1837)/59523.8095238095,"")</f>
        <v>8.8623877439999874E-2</v>
      </c>
      <c r="BT1837">
        <f>IFERROR(INDEX(BT$2:BT$1701,BT$1704+$G1837)/59523.8095238095,"")</f>
        <v>-0.42785598240000017</v>
      </c>
      <c r="BU1837">
        <f>IFERROR(INDEX(BU$2:BU$1701,BU$1704+$G1837)/59523.8095238095,"")</f>
        <v>-0.20261509632000008</v>
      </c>
      <c r="BV1837">
        <f>IFERROR(INDEX(BV$2:BV$1701,BV$1704+$G1837)/59523.8095238095,"")</f>
        <v>-8.1838673280000176E-2</v>
      </c>
      <c r="BW1837">
        <f>IFERROR(INDEX(BW$2:BW$1701,BW$1704+$G1837)/59523.8095238095,"")</f>
        <v>1.7458699440000107E-2</v>
      </c>
      <c r="BX1837">
        <f>IFERROR(INDEX(BX$2:BX$1701,BX$1704+$G1837)/59523.8095238095,"")</f>
        <v>-0.15244999559999989</v>
      </c>
      <c r="BY1837">
        <f>IFERROR(INDEX(BY$2:BY$1701,BY$1704+$G1837)/59523.8095238095,"")</f>
        <v>-1.5964754400000059E-2</v>
      </c>
      <c r="BZ1837">
        <f>IFERROR(INDEX(BZ$2:BZ$1701,BZ$1704+$G1837)/59523.8095238095,"")</f>
        <v>-8.7357238080000135E-2</v>
      </c>
      <c r="CA1837">
        <f>IFERROR(INDEX(CA$2:CA$1701,CA$1704+$G1837)/59523.8095238095,"")</f>
        <v>0.28216705608000014</v>
      </c>
      <c r="CB1837">
        <f>IFERROR(INDEX(CB$2:CB$1701,CB$1704+$G1837)/59523.8095238095,"")</f>
        <v>7.1466696000000787E-3</v>
      </c>
      <c r="CC1837">
        <f>IFERROR(INDEX(CC$2:CC$1701,CC$1704+$G1837)/59523.8095238095,"")</f>
        <v>0.13426652232</v>
      </c>
      <c r="CD1837">
        <f>IFERROR(INDEX(CD$2:CD$1701,CD$1704+$G1837)/59523.8095238095,"")</f>
        <v>8.3940469200000048E-2</v>
      </c>
      <c r="CE1837">
        <f>IFERROR(INDEX(CE$2:CE$1701,CE$1704+$G1837)/59523.8095238095,"")</f>
        <v>0.10982534472000001</v>
      </c>
      <c r="CF1837">
        <f>IFERROR(INDEX(CF$2:CF$1701,CF$1704+$G1837)/59523.8095238095,"")</f>
        <v>0.37568465760000019</v>
      </c>
      <c r="CG1837">
        <f>IFERROR(INDEX(CG$2:CG$1701,CG$1704+$G1837)/59523.8095238095,"")</f>
        <v>4.6706956800000005E-2</v>
      </c>
      <c r="CH1837">
        <f>IFERROR(INDEX(CH$2:CH$1701,CH$1704+$G1837)/59523.8095238095,"")</f>
        <v>0.26833347072000013</v>
      </c>
      <c r="CI1837">
        <f>IFERROR(INDEX(CI$2:CI$1701,CI$1704+$G1837)/59523.8095238095,"")</f>
        <v>0.15455338919999997</v>
      </c>
      <c r="CJ1837">
        <f>IFERROR(INDEX(CJ$2:CJ$1701,CJ$1704+$G1837)/59523.8095238095,"")</f>
        <v>0.14859777239999991</v>
      </c>
      <c r="CK1837">
        <f>IFERROR(INDEX(CK$2:CK$1701,CK$1704+$G1837)/59523.8095238095,"")</f>
        <v>5.3946849599999958E-2</v>
      </c>
      <c r="CL1837" t="str">
        <f>IFERROR(INDEX(CL$2:CL$1701,CL$1704+$G1837)/59523.8095238095,"")</f>
        <v/>
      </c>
      <c r="CM1837" t="str">
        <f>IFERROR(INDEX(CM$2:CM$1701,CM$1704+$G1837)/59523.8095238095,"")</f>
        <v/>
      </c>
    </row>
    <row r="1838" spans="7:91" x14ac:dyDescent="0.25">
      <c r="G1838">
        <v>129</v>
      </c>
      <c r="H1838">
        <f>IFERROR(INDEX(H$2:H$1701,H$1704+$G1838)/59523.8095238095,"")</f>
        <v>-7.42596120000001E-2</v>
      </c>
      <c r="I1838">
        <f>IFERROR(INDEX(I$2:I$1701,I$1704+$G1838)/59523.8095238095,"")</f>
        <v>-0.10891613376000026</v>
      </c>
      <c r="J1838">
        <f>IFERROR(INDEX(J$2:J$1701,J$1704+$G1838)/59523.8095238095,"")</f>
        <v>0.17268395760000008</v>
      </c>
      <c r="K1838">
        <f>IFERROR(INDEX(K$2:K$1701,K$1704+$G1838)/59523.8095238095,"")</f>
        <v>1.9494669600000208E-2</v>
      </c>
      <c r="L1838">
        <f>IFERROR(INDEX(L$2:L$1701,L$1704+$G1838)/59523.8095238095,"")</f>
        <v>-5.8608266639999892E-2</v>
      </c>
      <c r="M1838">
        <f>IFERROR(INDEX(M$2:M$1701,M$1704+$G1838)/59523.8095238095,"")</f>
        <v>-0.10329532416000026</v>
      </c>
      <c r="N1838">
        <f>IFERROR(INDEX(N$2:N$1701,N$1704+$G1838)/59523.8095238095,"")</f>
        <v>-2.622509232000008E-2</v>
      </c>
      <c r="O1838">
        <f>IFERROR(INDEX(O$2:O$1701,O$1704+$G1838)/59523.8095238095,"")</f>
        <v>0.11134410336000009</v>
      </c>
      <c r="P1838">
        <f>IFERROR(INDEX(P$2:P$1701,P$1704+$G1838)/59523.8095238095,"")</f>
        <v>7.7550192719999939E-2</v>
      </c>
      <c r="Q1838">
        <f>IFERROR(INDEX(Q$2:Q$1701,Q$1704+$G1838)/59523.8095238095,"")</f>
        <v>9.1812021839999855E-2</v>
      </c>
      <c r="R1838">
        <f>IFERROR(INDEX(R$2:R$1701,R$1704+$G1838)/59523.8095238095,"")</f>
        <v>0.1814436640799999</v>
      </c>
      <c r="S1838">
        <f>IFERROR(INDEX(S$2:S$1701,S$1704+$G1838)/59523.8095238095,"")</f>
        <v>0.34607895840000003</v>
      </c>
      <c r="T1838">
        <f>IFERROR(INDEX(T$2:T$1701,T$1704+$G1838)/59523.8095238095,"")</f>
        <v>5.1551068799999954E-2</v>
      </c>
      <c r="U1838">
        <f>IFERROR(INDEX(U$2:U$1701,U$1704+$G1838)/59523.8095238095,"")</f>
        <v>7.4912728800000774E-3</v>
      </c>
      <c r="V1838">
        <f>IFERROR(INDEX(V$2:V$1701,V$1704+$G1838)/59523.8095238095,"")</f>
        <v>1.6057359360000016E-2</v>
      </c>
      <c r="W1838">
        <f>IFERROR(INDEX(W$2:W$1701,W$1704+$G1838)/59523.8095238095,"")</f>
        <v>7.1008225679999995E-2</v>
      </c>
      <c r="X1838">
        <f>IFERROR(INDEX(X$2:X$1701,X$1704+$G1838)/59523.8095238095,"")</f>
        <v>0.51642239040000038</v>
      </c>
      <c r="Y1838">
        <f>IFERROR(INDEX(Y$2:Y$1701,Y$1704+$G1838)/59523.8095238095,"")</f>
        <v>0.17484730368000009</v>
      </c>
      <c r="Z1838">
        <f>IFERROR(INDEX(Z$2:Z$1701,Z$1704+$G1838)/59523.8095238095,"")</f>
        <v>0.20603255903999992</v>
      </c>
      <c r="AA1838">
        <f>IFERROR(INDEX(AA$2:AA$1701,AA$1704+$G1838)/59523.8095238095,"")</f>
        <v>0.25627113456000011</v>
      </c>
      <c r="AB1838">
        <f>IFERROR(INDEX(AB$2:AB$1701,AB$1704+$G1838)/59523.8095238095,"")</f>
        <v>-1.2168439920000138E-2</v>
      </c>
      <c r="AC1838">
        <f>IFERROR(INDEX(AC$2:AC$1701,AC$1704+$G1838)/59523.8095238095,"")</f>
        <v>0.16967621663999991</v>
      </c>
      <c r="AD1838">
        <f>IFERROR(INDEX(AD$2:AD$1701,AD$1704+$G1838)/59523.8095238095,"")</f>
        <v>0.3687302606400002</v>
      </c>
      <c r="AE1838">
        <f>IFERROR(INDEX(AE$2:AE$1701,AE$1704+$G1838)/59523.8095238095,"")</f>
        <v>0.69383381760000051</v>
      </c>
      <c r="AF1838">
        <f>IFERROR(INDEX(AF$2:AF$1701,AF$1704+$G1838)/59523.8095238095,"")</f>
        <v>0.36742301904000013</v>
      </c>
      <c r="AG1838">
        <f>IFERROR(INDEX(AG$2:AG$1701,AG$1704+$G1838)/59523.8095238095,"")</f>
        <v>0.16943072159999989</v>
      </c>
      <c r="AH1838">
        <f>IFERROR(INDEX(AH$2:AH$1701,AH$1704+$G1838)/59523.8095238095,"")</f>
        <v>0.2169368728800001</v>
      </c>
      <c r="AI1838">
        <f>IFERROR(INDEX(AI$2:AI$1701,AI$1704+$G1838)/59523.8095238095,"")</f>
        <v>0.43408635144000002</v>
      </c>
      <c r="AJ1838">
        <f>IFERROR(INDEX(AJ$2:AJ$1701,AJ$1704+$G1838)/59523.8095238095,"")</f>
        <v>4.9721303520000024E-2</v>
      </c>
      <c r="AK1838">
        <f>IFERROR(INDEX(AK$2:AK$1701,AK$1704+$G1838)/59523.8095238095,"")</f>
        <v>-8.4695210880000177E-2</v>
      </c>
      <c r="AL1838">
        <f>IFERROR(INDEX(AL$2:AL$1701,AL$1704+$G1838)/59523.8095238095,"")</f>
        <v>0.34954436328000016</v>
      </c>
      <c r="AM1838">
        <f>IFERROR(INDEX(AM$2:AM$1701,AM$1704+$G1838)/59523.8095238095,"")</f>
        <v>0.30620419032000018</v>
      </c>
      <c r="AN1838">
        <f>IFERROR(INDEX(AN$2:AN$1701,AN$1704+$G1838)/59523.8095238095,"")</f>
        <v>0.1901153620800001</v>
      </c>
      <c r="AO1838">
        <f>IFERROR(INDEX(AO$2:AO$1701,AO$1704+$G1838)/59523.8095238095,"")</f>
        <v>8.9029248000000047E-2</v>
      </c>
      <c r="AP1838">
        <f>IFERROR(INDEX(AP$2:AP$1701,AP$1704+$G1838)/59523.8095238095,"")</f>
        <v>0.80270832768000033</v>
      </c>
      <c r="AQ1838">
        <f>IFERROR(INDEX(AQ$2:AQ$1701,AQ$1704+$G1838)/59523.8095238095,"")</f>
        <v>7.7912845920000015E-2</v>
      </c>
      <c r="AR1838">
        <f>IFERROR(INDEX(AR$2:AR$1701,AR$1704+$G1838)/59523.8095238095,"")</f>
        <v>-0.30772358400000016</v>
      </c>
      <c r="AS1838">
        <f>IFERROR(INDEX(AS$2:AS$1701,AS$1704+$G1838)/59523.8095238095,"")</f>
        <v>7.5775533119999933E-2</v>
      </c>
      <c r="AT1838">
        <f>IFERROR(INDEX(AT$2:AT$1701,AT$1704+$G1838)/59523.8095238095,"")</f>
        <v>7.2703189440000052E-2</v>
      </c>
      <c r="AU1838">
        <f>IFERROR(INDEX(AU$2:AU$1701,AU$1704+$G1838)/59523.8095238095,"")</f>
        <v>2.2334676000000008E-2</v>
      </c>
      <c r="AV1838">
        <f>IFERROR(INDEX(AV$2:AV$1701,AV$1704+$G1838)/59523.8095238095,"")</f>
        <v>0.12531667680000008</v>
      </c>
      <c r="AW1838">
        <f>IFERROR(INDEX(AW$2:AW$1701,AW$1704+$G1838)/59523.8095238095,"")</f>
        <v>8.1349631999999145E-3</v>
      </c>
      <c r="AX1838">
        <f>IFERROR(INDEX(AX$2:AX$1701,AX$1704+$G1838)/59523.8095238095,"")</f>
        <v>7.631620416000004E-2</v>
      </c>
      <c r="AY1838">
        <f>IFERROR(INDEX(AY$2:AY$1701,AY$1704+$G1838)/59523.8095238095,"")</f>
        <v>7.9565537520000104E-2</v>
      </c>
      <c r="AZ1838">
        <f>IFERROR(INDEX(AZ$2:AZ$1701,AZ$1704+$G1838)/59523.8095238095,"")</f>
        <v>-3.6064722959999997E-2</v>
      </c>
      <c r="BA1838">
        <f>IFERROR(INDEX(BA$2:BA$1701,BA$1704+$G1838)/59523.8095238095,"")</f>
        <v>2.8452846239999913E-2</v>
      </c>
      <c r="BB1838">
        <f>IFERROR(INDEX(BB$2:BB$1701,BB$1704+$G1838)/59523.8095238095,"")</f>
        <v>5.006261568000004E-2</v>
      </c>
      <c r="BC1838">
        <f>IFERROR(INDEX(BC$2:BC$1701,BC$1704+$G1838)/59523.8095238095,"")</f>
        <v>-0.23575235039999992</v>
      </c>
      <c r="BD1838">
        <f>IFERROR(INDEX(BD$2:BD$1701,BD$1704+$G1838)/59523.8095238095,"")</f>
        <v>-0.18000857952000024</v>
      </c>
      <c r="BE1838">
        <f>IFERROR(INDEX(BE$2:BE$1701,BE$1704+$G1838)/59523.8095238095,"")</f>
        <v>8.6534616000000078E-2</v>
      </c>
      <c r="BF1838">
        <f>IFERROR(INDEX(BF$2:BF$1701,BF$1704+$G1838)/59523.8095238095,"")</f>
        <v>-0.22380082032000009</v>
      </c>
      <c r="BG1838">
        <f>IFERROR(INDEX(BG$2:BG$1701,BG$1704+$G1838)/59523.8095238095,"")</f>
        <v>-0.12872108424000012</v>
      </c>
      <c r="BH1838">
        <f>IFERROR(INDEX(BH$2:BH$1701,BH$1704+$G1838)/59523.8095238095,"")</f>
        <v>-0.1226478960000002</v>
      </c>
      <c r="BI1838">
        <f>IFERROR(INDEX(BI$2:BI$1701,BI$1704+$G1838)/59523.8095238095,"")</f>
        <v>-2.0111515200000023E-3</v>
      </c>
      <c r="BJ1838">
        <f>IFERROR(INDEX(BJ$2:BJ$1701,BJ$1704+$G1838)/59523.8095238095,"")</f>
        <v>7.5216677760000142E-2</v>
      </c>
      <c r="BK1838">
        <f>IFERROR(INDEX(BK$2:BK$1701,BK$1704+$G1838)/59523.8095238095,"")</f>
        <v>2.3625663599999992E-2</v>
      </c>
      <c r="BL1838">
        <f>IFERROR(INDEX(BL$2:BL$1701,BL$1704+$G1838)/59523.8095238095,"")</f>
        <v>-0.19410081600000009</v>
      </c>
      <c r="BM1838">
        <f>IFERROR(INDEX(BM$2:BM$1701,BM$1704+$G1838)/59523.8095238095,"")</f>
        <v>8.8389100799999478E-3</v>
      </c>
      <c r="BN1838">
        <f>IFERROR(INDEX(BN$2:BN$1701,BN$1704+$G1838)/59523.8095238095,"")</f>
        <v>-0.15540641088000007</v>
      </c>
      <c r="BO1838">
        <f>IFERROR(INDEX(BO$2:BO$1701,BO$1704+$G1838)/59523.8095238095,"")</f>
        <v>-0.16887294144000023</v>
      </c>
      <c r="BP1838">
        <f>IFERROR(INDEX(BP$2:BP$1701,BP$1704+$G1838)/59523.8095238095,"")</f>
        <v>-1.1461173695999926E-2</v>
      </c>
      <c r="BQ1838">
        <f>IFERROR(INDEX(BQ$2:BQ$1701,BQ$1704+$G1838)/59523.8095238095,"")</f>
        <v>-9.1340864160000174E-2</v>
      </c>
      <c r="BR1838">
        <f>IFERROR(INDEX(BR$2:BR$1701,BR$1704+$G1838)/59523.8095238095,"")</f>
        <v>9.5151930719999986E-2</v>
      </c>
      <c r="BS1838">
        <f>IFERROR(INDEX(BS$2:BS$1701,BS$1704+$G1838)/59523.8095238095,"")</f>
        <v>7.7804677439999873E-2</v>
      </c>
      <c r="BT1838">
        <f>IFERROR(INDEX(BT$2:BT$1701,BT$1704+$G1838)/59523.8095238095,"")</f>
        <v>-0.41051838240000016</v>
      </c>
      <c r="BU1838">
        <f>IFERROR(INDEX(BU$2:BU$1701,BU$1704+$G1838)/59523.8095238095,"")</f>
        <v>-0.18601669632000006</v>
      </c>
      <c r="BV1838">
        <f>IFERROR(INDEX(BV$2:BV$1701,BV$1704+$G1838)/59523.8095238095,"")</f>
        <v>-8.4459473280000183E-2</v>
      </c>
      <c r="BW1838">
        <f>IFERROR(INDEX(BW$2:BW$1701,BW$1704+$G1838)/59523.8095238095,"")</f>
        <v>2.2599499440000108E-2</v>
      </c>
      <c r="BX1838">
        <f>IFERROR(INDEX(BX$2:BX$1701,BX$1704+$G1838)/59523.8095238095,"")</f>
        <v>-0.14159719559999989</v>
      </c>
      <c r="BY1838">
        <f>IFERROR(INDEX(BY$2:BY$1701,BY$1704+$G1838)/59523.8095238095,"")</f>
        <v>-1.5964754400000059E-2</v>
      </c>
      <c r="BZ1838">
        <f>IFERROR(INDEX(BZ$2:BZ$1701,BZ$1704+$G1838)/59523.8095238095,"")</f>
        <v>-0.10818923808000014</v>
      </c>
      <c r="CA1838">
        <f>IFERROR(INDEX(CA$2:CA$1701,CA$1704+$G1838)/59523.8095238095,"")</f>
        <v>0.29002945608000014</v>
      </c>
      <c r="CB1838">
        <f>IFERROR(INDEX(CB$2:CB$1701,CB$1704+$G1838)/59523.8095238095,"")</f>
        <v>2.8902669600000215E-2</v>
      </c>
      <c r="CC1838">
        <f>IFERROR(INDEX(CC$2:CC$1701,CC$1704+$G1838)/59523.8095238095,"")</f>
        <v>0.13865132231999999</v>
      </c>
      <c r="CD1838">
        <f>IFERROR(INDEX(CD$2:CD$1701,CD$1704+$G1838)/59523.8095238095,"")</f>
        <v>7.4062069199999914E-2</v>
      </c>
      <c r="CE1838">
        <f>IFERROR(INDEX(CE$2:CE$1701,CE$1704+$G1838)/59523.8095238095,"")</f>
        <v>0.12847334472000002</v>
      </c>
      <c r="CF1838">
        <f>IFERROR(INDEX(CF$2:CF$1701,CF$1704+$G1838)/59523.8095238095,"")</f>
        <v>0.3958446576000002</v>
      </c>
      <c r="CG1838">
        <f>IFERROR(INDEX(CG$2:CG$1701,CG$1704+$G1838)/59523.8095238095,"")</f>
        <v>4.5362956800000007E-2</v>
      </c>
      <c r="CH1838">
        <f>IFERROR(INDEX(CH$2:CH$1701,CH$1704+$G1838)/59523.8095238095,"")</f>
        <v>0.27397827072000014</v>
      </c>
      <c r="CI1838">
        <f>IFERROR(INDEX(CI$2:CI$1701,CI$1704+$G1838)/59523.8095238095,"")</f>
        <v>0.14153338919999997</v>
      </c>
      <c r="CJ1838">
        <f>IFERROR(INDEX(CJ$2:CJ$1701,CJ$1704+$G1838)/59523.8095238095,"")</f>
        <v>0.14176017239999991</v>
      </c>
      <c r="CK1838">
        <f>IFERROR(INDEX(CK$2:CK$1701,CK$1704+$G1838)/59523.8095238095,"")</f>
        <v>4.1582049600000066E-2</v>
      </c>
      <c r="CL1838" t="str">
        <f>IFERROR(INDEX(CL$2:CL$1701,CL$1704+$G1838)/59523.8095238095,"")</f>
        <v/>
      </c>
      <c r="CM1838" t="str">
        <f>IFERROR(INDEX(CM$2:CM$1701,CM$1704+$G1838)/59523.8095238095,"")</f>
        <v/>
      </c>
    </row>
    <row r="1839" spans="7:91" x14ac:dyDescent="0.25">
      <c r="G1839">
        <v>130</v>
      </c>
      <c r="H1839">
        <f>IFERROR(INDEX(H$2:H$1701,H$1704+$G1839)/59523.8095238095,"")</f>
        <v>-6.0651612000000091E-2</v>
      </c>
      <c r="I1839">
        <f>IFERROR(INDEX(I$2:I$1701,I$1704+$G1839)/59523.8095238095,"")</f>
        <v>-9.0570533760000252E-2</v>
      </c>
      <c r="J1839">
        <f>IFERROR(INDEX(J$2:J$1701,J$1704+$G1839)/59523.8095238095,"")</f>
        <v>0.17527115760000009</v>
      </c>
      <c r="K1839">
        <f>IFERROR(INDEX(K$2:K$1701,K$1704+$G1839)/59523.8095238095,"")</f>
        <v>-1.1081330400000053E-2</v>
      </c>
      <c r="L1839">
        <f>IFERROR(INDEX(L$2:L$1701,L$1704+$G1839)/59523.8095238095,"")</f>
        <v>-7.0805066640000025E-2</v>
      </c>
      <c r="M1839">
        <f>IFERROR(INDEX(M$2:M$1701,M$1704+$G1839)/59523.8095238095,"")</f>
        <v>-9.7650524160000376E-2</v>
      </c>
      <c r="N1839">
        <f>IFERROR(INDEX(N$2:N$1701,N$1704+$G1839)/59523.8095238095,"")</f>
        <v>-4.8300292320000084E-2</v>
      </c>
      <c r="O1839">
        <f>IFERROR(INDEX(O$2:O$1701,O$1704+$G1839)/59523.8095238095,"")</f>
        <v>0.1561665033600001</v>
      </c>
      <c r="P1839">
        <f>IFERROR(INDEX(P$2:P$1701,P$1704+$G1839)/59523.8095238095,"")</f>
        <v>6.4093392719999934E-2</v>
      </c>
      <c r="Q1839">
        <f>IFERROR(INDEX(Q$2:Q$1701,Q$1704+$G1839)/59523.8095238095,"")</f>
        <v>9.7910421839999984E-2</v>
      </c>
      <c r="R1839">
        <f>IFERROR(INDEX(R$2:R$1701,R$1704+$G1839)/59523.8095238095,"")</f>
        <v>0.23789166407999993</v>
      </c>
      <c r="S1839">
        <f>IFERROR(INDEX(S$2:S$1701,S$1704+$G1839)/59523.8095238095,"")</f>
        <v>0.42319095840000004</v>
      </c>
      <c r="T1839">
        <f>IFERROR(INDEX(T$2:T$1701,T$1704+$G1839)/59523.8095238095,"")</f>
        <v>6.4117468799999966E-2</v>
      </c>
      <c r="U1839">
        <f>IFERROR(INDEX(U$2:U$1701,U$1704+$G1839)/59523.8095238095,"")</f>
        <v>5.1826472880000092E-2</v>
      </c>
      <c r="V1839">
        <f>IFERROR(INDEX(V$2:V$1701,V$1704+$G1839)/59523.8095238095,"")</f>
        <v>2.0895759360000009E-2</v>
      </c>
      <c r="W1839">
        <f>IFERROR(INDEX(W$2:W$1701,W$1704+$G1839)/59523.8095238095,"")</f>
        <v>8.916902568E-2</v>
      </c>
      <c r="X1839">
        <f>IFERROR(INDEX(X$2:X$1701,X$1704+$G1839)/59523.8095238095,"")</f>
        <v>0.54061439040000037</v>
      </c>
      <c r="Y1839">
        <f>IFERROR(INDEX(Y$2:Y$1701,Y$1704+$G1839)/59523.8095238095,"")</f>
        <v>0.24164410368000011</v>
      </c>
      <c r="Z1839">
        <f>IFERROR(INDEX(Z$2:Z$1701,Z$1704+$G1839)/59523.8095238095,"")</f>
        <v>0.22746935903999993</v>
      </c>
      <c r="AA1839">
        <f>IFERROR(INDEX(AA$2:AA$1701,AA$1704+$G1839)/59523.8095238095,"")</f>
        <v>0.28983753456000011</v>
      </c>
      <c r="AB1839">
        <f>IFERROR(INDEX(AB$2:AB$1701,AB$1704+$G1839)/59523.8095238095,"")</f>
        <v>4.8667600799998699E-3</v>
      </c>
      <c r="AC1839">
        <f>IFERROR(INDEX(AC$2:AC$1701,AC$1704+$G1839)/59523.8095238095,"")</f>
        <v>0.16624901663999994</v>
      </c>
      <c r="AD1839">
        <f>IFERROR(INDEX(AD$2:AD$1701,AD$1704+$G1839)/59523.8095238095,"")</f>
        <v>0.36464786064000015</v>
      </c>
      <c r="AE1839">
        <f>IFERROR(INDEX(AE$2:AE$1701,AE$1704+$G1839)/59523.8095238095,"")</f>
        <v>0.60916181760000043</v>
      </c>
      <c r="AF1839">
        <f>IFERROR(INDEX(AF$2:AF$1701,AF$1704+$G1839)/59523.8095238095,"")</f>
        <v>0.34417181904000016</v>
      </c>
      <c r="AG1839">
        <f>IFERROR(INDEX(AG$2:AG$1701,AG$1704+$G1839)/59523.8095238095,"")</f>
        <v>0.17389952159999988</v>
      </c>
      <c r="AH1839">
        <f>IFERROR(INDEX(AH$2:AH$1701,AH$1704+$G1839)/59523.8095238095,"")</f>
        <v>0.20776407288000009</v>
      </c>
      <c r="AI1839">
        <f>IFERROR(INDEX(AI$2:AI$1701,AI$1704+$G1839)/59523.8095238095,"")</f>
        <v>0.37572315144000018</v>
      </c>
      <c r="AJ1839">
        <f>IFERROR(INDEX(AJ$2:AJ$1701,AJ$1704+$G1839)/59523.8095238095,"")</f>
        <v>6.5143703520000026E-2</v>
      </c>
      <c r="AK1839">
        <f>IFERROR(INDEX(AK$2:AK$1701,AK$1704+$G1839)/59523.8095238095,"")</f>
        <v>-8.2645610880000053E-2</v>
      </c>
      <c r="AL1839">
        <f>IFERROR(INDEX(AL$2:AL$1701,AL$1704+$G1839)/59523.8095238095,"")</f>
        <v>0.39196436328000017</v>
      </c>
      <c r="AM1839">
        <f>IFERROR(INDEX(AM$2:AM$1701,AM$1704+$G1839)/59523.8095238095,"")</f>
        <v>0.34124899032000017</v>
      </c>
      <c r="AN1839">
        <f>IFERROR(INDEX(AN$2:AN$1701,AN$1704+$G1839)/59523.8095238095,"")</f>
        <v>0.2253449620800001</v>
      </c>
      <c r="AO1839">
        <f>IFERROR(INDEX(AO$2:AO$1701,AO$1704+$G1839)/59523.8095238095,"")</f>
        <v>0.15790924800000009</v>
      </c>
      <c r="AP1839">
        <f>IFERROR(INDEX(AP$2:AP$1701,AP$1704+$G1839)/59523.8095238095,"")</f>
        <v>0.81547632768000033</v>
      </c>
      <c r="AQ1839">
        <f>IFERROR(INDEX(AQ$2:AQ$1701,AQ$1704+$G1839)/59523.8095238095,"")</f>
        <v>5.5501645920000002E-2</v>
      </c>
      <c r="AR1839">
        <f>IFERROR(INDEX(AR$2:AR$1701,AR$1704+$G1839)/59523.8095238095,"")</f>
        <v>-0.30664838400000016</v>
      </c>
      <c r="AS1839">
        <f>IFERROR(INDEX(AS$2:AS$1701,AS$1704+$G1839)/59523.8095238095,"")</f>
        <v>7.8446733119999806E-2</v>
      </c>
      <c r="AT1839">
        <f>IFERROR(INDEX(AT$2:AT$1701,AT$1704+$G1839)/59523.8095238095,"")</f>
        <v>7.0888789440000058E-2</v>
      </c>
      <c r="AU1839">
        <f>IFERROR(INDEX(AU$2:AU$1701,AU$1704+$G1839)/59523.8095238095,"")</f>
        <v>2.0150676000000128E-2</v>
      </c>
      <c r="AV1839">
        <f>IFERROR(INDEX(AV$2:AV$1701,AV$1704+$G1839)/59523.8095238095,"")</f>
        <v>9.1800676800000175E-2</v>
      </c>
      <c r="AW1839">
        <f>IFERROR(INDEX(AW$2:AW$1701,AW$1704+$G1839)/59523.8095238095,"")</f>
        <v>1.1410963199999916E-2</v>
      </c>
      <c r="AX1839">
        <f>IFERROR(INDEX(AX$2:AX$1701,AX$1704+$G1839)/59523.8095238095,"")</f>
        <v>7.3745804160000039E-2</v>
      </c>
      <c r="AY1839">
        <f>IFERROR(INDEX(AY$2:AY$1701,AY$1704+$G1839)/59523.8095238095,"")</f>
        <v>9.0502337520000115E-2</v>
      </c>
      <c r="AZ1839">
        <f>IFERROR(INDEX(AZ$2:AZ$1701,AZ$1704+$G1839)/59523.8095238095,"")</f>
        <v>-1.2628722959999996E-2</v>
      </c>
      <c r="BA1839">
        <f>IFERROR(INDEX(BA$2:BA$1701,BA$1704+$G1839)/59523.8095238095,"")</f>
        <v>7.9558446239999803E-2</v>
      </c>
      <c r="BB1839">
        <f>IFERROR(INDEX(BB$2:BB$1701,BB$1704+$G1839)/59523.8095238095,"")</f>
        <v>3.5278615680000035E-2</v>
      </c>
      <c r="BC1839">
        <f>IFERROR(INDEX(BC$2:BC$1701,BC$1704+$G1839)/59523.8095238095,"")</f>
        <v>-0.23141795039999993</v>
      </c>
      <c r="BD1839">
        <f>IFERROR(INDEX(BD$2:BD$1701,BD$1704+$G1839)/59523.8095238095,"")</f>
        <v>-0.16463657952000019</v>
      </c>
      <c r="BE1839">
        <f>IFERROR(INDEX(BE$2:BE$1701,BE$1704+$G1839)/59523.8095238095,"")</f>
        <v>3.2774616000000069E-2</v>
      </c>
      <c r="BF1839">
        <f>IFERROR(INDEX(BF$2:BF$1701,BF$1704+$G1839)/59523.8095238095,"")</f>
        <v>-0.21368722032000009</v>
      </c>
      <c r="BG1839">
        <f>IFERROR(INDEX(BG$2:BG$1701,BG$1704+$G1839)/59523.8095238095,"")</f>
        <v>-0.13132508424000014</v>
      </c>
      <c r="BH1839">
        <f>IFERROR(INDEX(BH$2:BH$1701,BH$1704+$G1839)/59523.8095238095,"")</f>
        <v>-8.6359896000000061E-2</v>
      </c>
      <c r="BI1839">
        <f>IFERROR(INDEX(BI$2:BI$1701,BI$1704+$G1839)/59523.8095238095,"")</f>
        <v>3.7344484799999998E-3</v>
      </c>
      <c r="BJ1839">
        <f>IFERROR(INDEX(BJ$2:BJ$1701,BJ$1704+$G1839)/59523.8095238095,"")</f>
        <v>8.7917477760000154E-2</v>
      </c>
      <c r="BK1839">
        <f>IFERROR(INDEX(BK$2:BK$1701,BK$1704+$G1839)/59523.8095238095,"")</f>
        <v>3.0681663600000113E-2</v>
      </c>
      <c r="BL1839">
        <f>IFERROR(INDEX(BL$2:BL$1701,BL$1704+$G1839)/59523.8095238095,"")</f>
        <v>-0.18738081600000009</v>
      </c>
      <c r="BM1839">
        <f>IFERROR(INDEX(BM$2:BM$1701,BM$1704+$G1839)/59523.8095238095,"")</f>
        <v>8.1333100799999489E-3</v>
      </c>
      <c r="BN1839">
        <f>IFERROR(INDEX(BN$2:BN$1701,BN$1704+$G1839)/59523.8095238095,"")</f>
        <v>-0.15950561088000009</v>
      </c>
      <c r="BO1839">
        <f>IFERROR(INDEX(BO$2:BO$1701,BO$1704+$G1839)/59523.8095238095,"")</f>
        <v>-0.17345934144000025</v>
      </c>
      <c r="BP1839">
        <f>IFERROR(INDEX(BP$2:BP$1701,BP$1704+$G1839)/59523.8095238095,"")</f>
        <v>-1.4048373695999927E-2</v>
      </c>
      <c r="BQ1839">
        <f>IFERROR(INDEX(BQ$2:BQ$1701,BQ$1704+$G1839)/59523.8095238095,"")</f>
        <v>-0.13848166416000018</v>
      </c>
      <c r="BR1839">
        <f>IFERROR(INDEX(BR$2:BR$1701,BR$1704+$G1839)/59523.8095238095,"")</f>
        <v>6.8910330719999968E-2</v>
      </c>
      <c r="BS1839">
        <f>IFERROR(INDEX(BS$2:BS$1701,BS$1704+$G1839)/59523.8095238095,"")</f>
        <v>5.1932677439999853E-2</v>
      </c>
      <c r="BT1839">
        <f>IFERROR(INDEX(BT$2:BT$1701,BT$1704+$G1839)/59523.8095238095,"")</f>
        <v>-0.41213118240000035</v>
      </c>
      <c r="BU1839">
        <f>IFERROR(INDEX(BU$2:BU$1701,BU$1704+$G1839)/59523.8095238095,"")</f>
        <v>-0.18033829632000006</v>
      </c>
      <c r="BV1839">
        <f>IFERROR(INDEX(BV$2:BV$1701,BV$1704+$G1839)/59523.8095238095,"")</f>
        <v>-8.1637073280000055E-2</v>
      </c>
      <c r="BW1839">
        <f>IFERROR(INDEX(BW$2:BW$1701,BW$1704+$G1839)/59523.8095238095,"")</f>
        <v>5.0873899439999877E-2</v>
      </c>
      <c r="BX1839">
        <f>IFERROR(INDEX(BX$2:BX$1701,BX$1704+$G1839)/59523.8095238095,"")</f>
        <v>-0.14045479559999988</v>
      </c>
      <c r="BY1839">
        <f>IFERROR(INDEX(BY$2:BY$1701,BY$1704+$G1839)/59523.8095238095,"")</f>
        <v>1.2309645599999709E-2</v>
      </c>
      <c r="BZ1839">
        <f>IFERROR(INDEX(BZ$2:BZ$1701,BZ$1704+$G1839)/59523.8095238095,"")</f>
        <v>-7.727723808000013E-2</v>
      </c>
      <c r="CA1839">
        <f>IFERROR(INDEX(CA$2:CA$1701,CA$1704+$G1839)/59523.8095238095,"")</f>
        <v>0.28500625608000013</v>
      </c>
      <c r="CB1839">
        <f>IFERROR(INDEX(CB$2:CB$1701,CB$1704+$G1839)/59523.8095238095,"")</f>
        <v>2.3022669600000076E-2</v>
      </c>
      <c r="CC1839">
        <f>IFERROR(INDEX(CC$2:CC$1701,CC$1704+$G1839)/59523.8095238095,"")</f>
        <v>0.13377932231999987</v>
      </c>
      <c r="CD1839">
        <f>IFERROR(INDEX(CD$2:CD$1701,CD$1704+$G1839)/59523.8095238095,"")</f>
        <v>6.9122869200000034E-2</v>
      </c>
      <c r="CE1839">
        <f>IFERROR(INDEX(CE$2:CE$1701,CE$1704+$G1839)/59523.8095238095,"")</f>
        <v>0.12474374472000015</v>
      </c>
      <c r="CF1839">
        <f>IFERROR(INDEX(CF$2:CF$1701,CF$1704+$G1839)/59523.8095238095,"")</f>
        <v>0.36594065760000016</v>
      </c>
      <c r="CG1839">
        <f>IFERROR(INDEX(CG$2:CG$1701,CG$1704+$G1839)/59523.8095238095,"")</f>
        <v>4.1330956799999999E-2</v>
      </c>
      <c r="CH1839">
        <f>IFERROR(INDEX(CH$2:CH$1701,CH$1704+$G1839)/59523.8095238095,"")</f>
        <v>0.2438726707200001</v>
      </c>
      <c r="CI1839">
        <f>IFERROR(INDEX(CI$2:CI$1701,CI$1704+$G1839)/59523.8095238095,"")</f>
        <v>0.14674138919999996</v>
      </c>
      <c r="CJ1839">
        <f>IFERROR(INDEX(CJ$2:CJ$1701,CJ$1704+$G1839)/59523.8095238095,"")</f>
        <v>0.14989137239999992</v>
      </c>
      <c r="CK1839">
        <f>IFERROR(INDEX(CK$2:CK$1701,CK$1704+$G1839)/59523.8095238095,"")</f>
        <v>4.7764449599999821E-2</v>
      </c>
      <c r="CL1839" t="str">
        <f>IFERROR(INDEX(CL$2:CL$1701,CL$1704+$G1839)/59523.8095238095,"")</f>
        <v/>
      </c>
      <c r="CM1839" t="str">
        <f>IFERROR(INDEX(CM$2:CM$1701,CM$1704+$G1839)/59523.8095238095,"")</f>
        <v/>
      </c>
    </row>
    <row r="1840" spans="7:91" x14ac:dyDescent="0.25">
      <c r="G1840">
        <v>131</v>
      </c>
      <c r="H1840">
        <f>IFERROR(INDEX(H$2:H$1701,H$1704+$G1840)/59523.8095238095,"")</f>
        <v>-6.216361200000009E-2</v>
      </c>
      <c r="I1840">
        <f>IFERROR(INDEX(I$2:I$1701,I$1704+$G1840)/59523.8095238095,"")</f>
        <v>-0.10044893376000025</v>
      </c>
      <c r="J1840">
        <f>IFERROR(INDEX(J$2:J$1701,J$1704+$G1840)/59523.8095238095,"")</f>
        <v>0.17009675760000009</v>
      </c>
      <c r="K1840">
        <f>IFERROR(INDEX(K$2:K$1701,K$1704+$G1840)/59523.8095238095,"")</f>
        <v>-1.1081330400000053E-2</v>
      </c>
      <c r="L1840">
        <f>IFERROR(INDEX(L$2:L$1701,L$1704+$G1840)/59523.8095238095,"")</f>
        <v>-5.4542666640000001E-2</v>
      </c>
      <c r="M1840">
        <f>IFERROR(INDEX(M$2:M$1701,M$1704+$G1840)/59523.8095238095,"")</f>
        <v>-0.11270332416000013</v>
      </c>
      <c r="N1840">
        <f>IFERROR(INDEX(N$2:N$1701,N$1704+$G1840)/59523.8095238095,"")</f>
        <v>-5.811149232000009E-2</v>
      </c>
      <c r="O1840">
        <f>IFERROR(INDEX(O$2:O$1701,O$1704+$G1840)/59523.8095238095,"")</f>
        <v>0.12888330336000009</v>
      </c>
      <c r="P1840">
        <f>IFERROR(INDEX(P$2:P$1701,P$1704+$G1840)/59523.8095238095,"")</f>
        <v>6.5588592719999922E-2</v>
      </c>
      <c r="Q1840">
        <f>IFERROR(INDEX(Q$2:Q$1701,Q$1704+$G1840)/59523.8095238095,"")</f>
        <v>0.10604162183999986</v>
      </c>
      <c r="R1840">
        <f>IFERROR(INDEX(R$2:R$1701,R$1704+$G1840)/59523.8095238095,"")</f>
        <v>0.23436366407999992</v>
      </c>
      <c r="S1840">
        <f>IFERROR(INDEX(S$2:S$1701,S$1704+$G1840)/59523.8095238095,"")</f>
        <v>0.3808549584</v>
      </c>
      <c r="T1840">
        <f>IFERROR(INDEX(T$2:T$1701,T$1704+$G1840)/59523.8095238095,"")</f>
        <v>6.3378268799999957E-2</v>
      </c>
      <c r="U1840">
        <f>IFERROR(INDEX(U$2:U$1701,U$1704+$G1840)/59523.8095238095,"")</f>
        <v>0.10533447288000013</v>
      </c>
      <c r="V1840">
        <f>IFERROR(INDEX(V$2:V$1701,V$1704+$G1840)/59523.8095238095,"")</f>
        <v>3.7023759360000019E-2</v>
      </c>
      <c r="W1840">
        <f>IFERROR(INDEX(W$2:W$1701,W$1704+$G1840)/59523.8095238095,"")</f>
        <v>0.11273942568000002</v>
      </c>
      <c r="X1840">
        <f>IFERROR(INDEX(X$2:X$1701,X$1704+$G1840)/59523.8095238095,"")</f>
        <v>0.48013439040000039</v>
      </c>
      <c r="Y1840">
        <f>IFERROR(INDEX(Y$2:Y$1701,Y$1704+$G1840)/59523.8095238095,"")</f>
        <v>0.2225593036800001</v>
      </c>
      <c r="Z1840">
        <f>IFERROR(INDEX(Z$2:Z$1701,Z$1704+$G1840)/59523.8095238095,"")</f>
        <v>0.25851575903999996</v>
      </c>
      <c r="AA1840">
        <f>IFERROR(INDEX(AA$2:AA$1701,AA$1704+$G1840)/59523.8095238095,"")</f>
        <v>0.28983753456000011</v>
      </c>
      <c r="AB1840">
        <f>IFERROR(INDEX(AB$2:AB$1701,AB$1704+$G1840)/59523.8095238095,"")</f>
        <v>1.7315560079999872E-2</v>
      </c>
      <c r="AC1840">
        <f>IFERROR(INDEX(AC$2:AC$1701,AC$1704+$G1840)/59523.8095238095,"")</f>
        <v>0.16453541663999993</v>
      </c>
      <c r="AD1840">
        <f>IFERROR(INDEX(AD$2:AD$1701,AD$1704+$G1840)/59523.8095238095,"")</f>
        <v>0.35648306064000018</v>
      </c>
      <c r="AE1840">
        <f>IFERROR(INDEX(AE$2:AE$1701,AE$1704+$G1840)/59523.8095238095,"")</f>
        <v>0.59343701760000045</v>
      </c>
      <c r="AF1840">
        <f>IFERROR(INDEX(AF$2:AF$1701,AF$1704+$G1840)/59523.8095238095,"")</f>
        <v>0.33835901904000015</v>
      </c>
      <c r="AG1840">
        <f>IFERROR(INDEX(AG$2:AG$1701,AG$1704+$G1840)/59523.8095238095,"")</f>
        <v>0.19305152159999991</v>
      </c>
      <c r="AH1840">
        <f>IFERROR(INDEX(AH$2:AH$1701,AH$1704+$G1840)/59523.8095238095,"")</f>
        <v>0.23222487288000013</v>
      </c>
      <c r="AI1840">
        <f>IFERROR(INDEX(AI$2:AI$1701,AI$1704+$G1840)/59523.8095238095,"")</f>
        <v>0.31087515144000016</v>
      </c>
      <c r="AJ1840">
        <f>IFERROR(INDEX(AJ$2:AJ$1701,AJ$1704+$G1840)/59523.8095238095,"")</f>
        <v>4.8007703520000021E-2</v>
      </c>
      <c r="AK1840">
        <f>IFERROR(INDEX(AK$2:AK$1701,AK$1704+$G1840)/59523.8095238095,"")</f>
        <v>-5.6000810880000043E-2</v>
      </c>
      <c r="AL1840">
        <f>IFERROR(INDEX(AL$2:AL$1701,AL$1704+$G1840)/59523.8095238095,"")</f>
        <v>0.38178356328000035</v>
      </c>
      <c r="AM1840">
        <f>IFERROR(INDEX(AM$2:AM$1701,AM$1704+$G1840)/59523.8095238095,"")</f>
        <v>0.38880979032000018</v>
      </c>
      <c r="AN1840">
        <f>IFERROR(INDEX(AN$2:AN$1701,AN$1704+$G1840)/59523.8095238095,"")</f>
        <v>0.29971856208000014</v>
      </c>
      <c r="AO1840">
        <f>IFERROR(INDEX(AO$2:AO$1701,AO$1704+$G1840)/59523.8095238095,"")</f>
        <v>0.16462924800000009</v>
      </c>
      <c r="AP1840">
        <f>IFERROR(INDEX(AP$2:AP$1701,AP$1704+$G1840)/59523.8095238095,"")</f>
        <v>0.81930672768000035</v>
      </c>
      <c r="AQ1840">
        <f>IFERROR(INDEX(AQ$2:AQ$1701,AQ$1704+$G1840)/59523.8095238095,"")</f>
        <v>7.250324591999989E-2</v>
      </c>
      <c r="AR1840">
        <f>IFERROR(INDEX(AR$2:AR$1701,AR$1704+$G1840)/59523.8095238095,"")</f>
        <v>-0.31793798400000017</v>
      </c>
      <c r="AS1840">
        <f>IFERROR(INDEX(AS$2:AS$1701,AS$1704+$G1840)/59523.8095238095,"")</f>
        <v>7.3104333119999934E-2</v>
      </c>
      <c r="AT1840">
        <f>IFERROR(INDEX(AT$2:AT$1701,AT$1704+$G1840)/59523.8095238095,"")</f>
        <v>7.2703189440000052E-2</v>
      </c>
      <c r="AU1840">
        <f>IFERROR(INDEX(AU$2:AU$1701,AU$1704+$G1840)/59523.8095238095,"")</f>
        <v>1.7966675999999872E-2</v>
      </c>
      <c r="AV1840">
        <f>IFERROR(INDEX(AV$2:AV$1701,AV$1704+$G1840)/59523.8095238095,"")</f>
        <v>9.7092676800000055E-2</v>
      </c>
      <c r="AW1840">
        <f>IFERROR(INDEX(AW$2:AW$1701,AW$1704+$G1840)/59523.8095238095,"")</f>
        <v>1.5829631999999118E-3</v>
      </c>
      <c r="AX1840">
        <f>IFERROR(INDEX(AX$2:AX$1701,AX$1704+$G1840)/59523.8095238095,"")</f>
        <v>6.8605004159999913E-2</v>
      </c>
      <c r="AY1840">
        <f>IFERROR(INDEX(AY$2:AY$1701,AY$1704+$G1840)/59523.8095238095,"")</f>
        <v>9.8969537520000109E-2</v>
      </c>
      <c r="AZ1840">
        <f>IFERROR(INDEX(AZ$2:AZ$1701,AZ$1704+$G1840)/59523.8095238095,"")</f>
        <v>-2.8252722959999994E-2</v>
      </c>
      <c r="BA1840">
        <f>IFERROR(INDEX(BA$2:BA$1701,BA$1704+$G1840)/59523.8095238095,"")</f>
        <v>7.6937646239999935E-2</v>
      </c>
      <c r="BB1840">
        <f>IFERROR(INDEX(BB$2:BB$1701,BB$1704+$G1840)/59523.8095238095,"")</f>
        <v>4.8584215680000042E-2</v>
      </c>
      <c r="BC1840">
        <f>IFERROR(INDEX(BC$2:BC$1701,BC$1704+$G1840)/59523.8095238095,"")</f>
        <v>-0.21841475039999991</v>
      </c>
      <c r="BD1840">
        <f>IFERROR(INDEX(BD$2:BD$1701,BD$1704+$G1840)/59523.8095238095,"")</f>
        <v>-0.16156217952000018</v>
      </c>
      <c r="BE1840">
        <f>IFERROR(INDEX(BE$2:BE$1701,BE$1704+$G1840)/59523.8095238095,"")</f>
        <v>1.9334616000000061E-2</v>
      </c>
      <c r="BF1840">
        <f>IFERROR(INDEX(BF$2:BF$1701,BF$1704+$G1840)/59523.8095238095,"")</f>
        <v>-0.21874402032000009</v>
      </c>
      <c r="BG1840">
        <f>IFERROR(INDEX(BG$2:BG$1701,BG$1704+$G1840)/59523.8095238095,"")</f>
        <v>-0.13497068424000014</v>
      </c>
      <c r="BH1840">
        <f>IFERROR(INDEX(BH$2:BH$1701,BH$1704+$G1840)/59523.8095238095,"")</f>
        <v>-7.6279896000000055E-2</v>
      </c>
      <c r="BI1840">
        <f>IFERROR(INDEX(BI$2:BI$1701,BI$1704+$G1840)/59523.8095238095,"")</f>
        <v>-4.5647515200000037E-3</v>
      </c>
      <c r="BJ1840">
        <f>IFERROR(INDEX(BJ$2:BJ$1701,BJ$1704+$G1840)/59523.8095238095,"")</f>
        <v>8.7917477760000154E-2</v>
      </c>
      <c r="BK1840">
        <f>IFERROR(INDEX(BK$2:BK$1701,BK$1704+$G1840)/59523.8095238095,"")</f>
        <v>4.5969663600000002E-2</v>
      </c>
      <c r="BL1840">
        <f>IFERROR(INDEX(BL$2:BL$1701,BL$1704+$G1840)/59523.8095238095,"")</f>
        <v>-0.19309281600000011</v>
      </c>
      <c r="BM1840">
        <f>IFERROR(INDEX(BM$2:BM$1701,BM$1704+$G1840)/59523.8095238095,"")</f>
        <v>6.0165100799999477E-3</v>
      </c>
      <c r="BN1840">
        <f>IFERROR(INDEX(BN$2:BN$1701,BN$1704+$G1840)/59523.8095238095,"")</f>
        <v>-0.16667921088000009</v>
      </c>
      <c r="BO1840">
        <f>IFERROR(INDEX(BO$2:BO$1701,BO$1704+$G1840)/59523.8095238095,"")</f>
        <v>-0.18263214144000026</v>
      </c>
      <c r="BP1840">
        <f>IFERROR(INDEX(BP$2:BP$1701,BP$1704+$G1840)/59523.8095238095,"")</f>
        <v>-2.6278773695999926E-2</v>
      </c>
      <c r="BQ1840">
        <f>IFERROR(INDEX(BQ$2:BQ$1701,BQ$1704+$G1840)/59523.8095238095,"")</f>
        <v>-0.13384486416000019</v>
      </c>
      <c r="BR1840">
        <f>IFERROR(INDEX(BR$2:BR$1701,BR$1704+$G1840)/59523.8095238095,"")</f>
        <v>7.2606330719999973E-2</v>
      </c>
      <c r="BS1840">
        <f>IFERROR(INDEX(BS$2:BS$1701,BS$1704+$G1840)/59523.8095238095,"")</f>
        <v>-1.016012256000029E-2</v>
      </c>
      <c r="BT1840">
        <f>IFERROR(INDEX(BT$2:BT$1701,BT$1704+$G1840)/59523.8095238095,"")</f>
        <v>-0.40366398240000018</v>
      </c>
      <c r="BU1840">
        <f>IFERROR(INDEX(BU$2:BU$1701,BU$1704+$G1840)/59523.8095238095,"")</f>
        <v>-0.19344229632000026</v>
      </c>
      <c r="BV1840">
        <f>IFERROR(INDEX(BV$2:BV$1701,BV$1704+$G1840)/59523.8095238095,"")</f>
        <v>-9.4136273280000182E-2</v>
      </c>
      <c r="BW1840">
        <f>IFERROR(INDEX(BW$2:BW$1701,BW$1704+$G1840)/59523.8095238095,"")</f>
        <v>1.1175499439999856E-2</v>
      </c>
      <c r="BX1840">
        <f>IFERROR(INDEX(BX$2:BX$1701,BX$1704+$G1840)/59523.8095238095,"")</f>
        <v>-0.12446119559999988</v>
      </c>
      <c r="BY1840">
        <f>IFERROR(INDEX(BY$2:BY$1701,BY$1704+$G1840)/59523.8095238095,"")</f>
        <v>1.7450445599999705E-2</v>
      </c>
      <c r="BZ1840">
        <f>IFERROR(INDEX(BZ$2:BZ$1701,BZ$1704+$G1840)/59523.8095238095,"")</f>
        <v>-0.11423723808000015</v>
      </c>
      <c r="CA1840">
        <f>IFERROR(INDEX(CA$2:CA$1701,CA$1704+$G1840)/59523.8095238095,"")</f>
        <v>0.26054545608000013</v>
      </c>
      <c r="CB1840">
        <f>IFERROR(INDEX(CB$2:CB$1701,CB$1704+$G1840)/59523.8095238095,"")</f>
        <v>1.8906669600000075E-2</v>
      </c>
      <c r="CC1840">
        <f>IFERROR(INDEX(CC$2:CC$1701,CC$1704+$G1840)/59523.8095238095,"")</f>
        <v>0.11380412231999985</v>
      </c>
      <c r="CD1840">
        <f>IFERROR(INDEX(CD$2:CD$1701,CD$1704+$G1840)/59523.8095238095,"")</f>
        <v>0.10122766920000005</v>
      </c>
      <c r="CE1840">
        <f>IFERROR(INDEX(CE$2:CE$1701,CE$1704+$G1840)/59523.8095238095,"")</f>
        <v>0.13406774472000002</v>
      </c>
      <c r="CF1840">
        <f>IFERROR(INDEX(CF$2:CF$1701,CF$1704+$G1840)/59523.8095238095,"")</f>
        <v>0.49933265760000023</v>
      </c>
      <c r="CG1840">
        <f>IFERROR(INDEX(CG$2:CG$1701,CG$1704+$G1840)/59523.8095238095,"")</f>
        <v>4.2674956800000004E-2</v>
      </c>
      <c r="CH1840">
        <f>IFERROR(INDEX(CH$2:CH$1701,CH$1704+$G1840)/59523.8095238095,"")</f>
        <v>0.24857667072000011</v>
      </c>
      <c r="CI1840">
        <f>IFERROR(INDEX(CI$2:CI$1701,CI$1704+$G1840)/59523.8095238095,"")</f>
        <v>0.13892938919999998</v>
      </c>
      <c r="CJ1840">
        <f>IFERROR(INDEX(CJ$2:CJ$1701,CJ$1704+$G1840)/59523.8095238095,"")</f>
        <v>0.14286897239999991</v>
      </c>
      <c r="CK1840">
        <f>IFERROR(INDEX(CK$2:CK$1701,CK$1704+$G1840)/59523.8095238095,"")</f>
        <v>0.15209244959999998</v>
      </c>
      <c r="CL1840" t="str">
        <f>IFERROR(INDEX(CL$2:CL$1701,CL$1704+$G1840)/59523.8095238095,"")</f>
        <v/>
      </c>
      <c r="CM1840" t="str">
        <f>IFERROR(INDEX(CM$2:CM$1701,CM$1704+$G1840)/59523.8095238095,"")</f>
        <v/>
      </c>
    </row>
    <row r="1841" spans="7:91" x14ac:dyDescent="0.25">
      <c r="G1841">
        <v>132</v>
      </c>
      <c r="H1841">
        <f>IFERROR(INDEX(H$2:H$1701,H$1704+$G1841)/59523.8095238095,"")</f>
        <v>-5.006761199999997E-2</v>
      </c>
      <c r="I1841">
        <f>IFERROR(INDEX(I$2:I$1701,I$1704+$G1841)/59523.8095238095,"")</f>
        <v>-0.11314973376000026</v>
      </c>
      <c r="J1841">
        <f>IFERROR(INDEX(J$2:J$1701,J$1704+$G1841)/59523.8095238095,"")</f>
        <v>0.1493991576</v>
      </c>
      <c r="K1841">
        <f>IFERROR(INDEX(K$2:K$1701,K$1704+$G1841)/59523.8095238095,"")</f>
        <v>-1.1081330400000053E-2</v>
      </c>
      <c r="L1841">
        <f>IFERROR(INDEX(L$2:L$1701,L$1704+$G1841)/59523.8095238095,"")</f>
        <v>-4.8444266640000004E-2</v>
      </c>
      <c r="M1841">
        <f>IFERROR(INDEX(M$2:M$1701,M$1704+$G1841)/59523.8095238095,"")</f>
        <v>-9.7650524160000376E-2</v>
      </c>
      <c r="N1841">
        <f>IFERROR(INDEX(N$2:N$1701,N$1704+$G1841)/59523.8095238095,"")</f>
        <v>-5.811149232000009E-2</v>
      </c>
      <c r="O1841">
        <f>IFERROR(INDEX(O$2:O$1701,O$1704+$G1841)/59523.8095238095,"")</f>
        <v>0.10744650336000008</v>
      </c>
      <c r="P1841">
        <f>IFERROR(INDEX(P$2:P$1701,P$1704+$G1841)/59523.8095238095,"")</f>
        <v>5.0636592719999804E-2</v>
      </c>
      <c r="Q1841">
        <f>IFERROR(INDEX(Q$2:Q$1701,Q$1704+$G1841)/59523.8095238095,"")</f>
        <v>9.1812021839999855E-2</v>
      </c>
      <c r="R1841">
        <f>IFERROR(INDEX(R$2:R$1701,R$1704+$G1841)/59523.8095238095,"")</f>
        <v>0.19696686407999991</v>
      </c>
      <c r="S1841">
        <f>IFERROR(INDEX(S$2:S$1701,S$1704+$G1841)/59523.8095238095,"")</f>
        <v>0.37783095840000003</v>
      </c>
      <c r="T1841">
        <f>IFERROR(INDEX(T$2:T$1701,T$1704+$G1841)/59523.8095238095,"")</f>
        <v>9.4424668799999972E-2</v>
      </c>
      <c r="U1841">
        <f>IFERROR(INDEX(U$2:U$1701,U$1704+$G1841)/59523.8095238095,"")</f>
        <v>9.0046472880000117E-2</v>
      </c>
      <c r="V1841">
        <f>IFERROR(INDEX(V$2:V$1701,V$1704+$G1841)/59523.8095238095,"")</f>
        <v>1.2831759360000135E-2</v>
      </c>
      <c r="W1841">
        <f>IFERROR(INDEX(W$2:W$1701,W$1704+$G1841)/59523.8095238095,"")</f>
        <v>5.8643425679999993E-2</v>
      </c>
      <c r="X1841">
        <f>IFERROR(INDEX(X$2:X$1701,X$1704+$G1841)/59523.8095238095,"")</f>
        <v>0.52045439040000041</v>
      </c>
      <c r="Y1841">
        <f>IFERROR(INDEX(Y$2:Y$1701,Y$1704+$G1841)/59523.8095238095,"")</f>
        <v>0.1891609036800001</v>
      </c>
      <c r="Z1841">
        <f>IFERROR(INDEX(Z$2:Z$1701,Z$1704+$G1841)/59523.8095238095,"")</f>
        <v>0.22451255903999992</v>
      </c>
      <c r="AA1841">
        <f>IFERROR(INDEX(AA$2:AA$1701,AA$1704+$G1841)/59523.8095238095,"")</f>
        <v>0.25875753456000011</v>
      </c>
      <c r="AB1841">
        <f>IFERROR(INDEX(AB$2:AB$1701,AB$1704+$G1841)/59523.8095238095,"")</f>
        <v>2.9011600799998686E-3</v>
      </c>
      <c r="AC1841">
        <f>IFERROR(INDEX(AC$2:AC$1701,AC$1704+$G1841)/59523.8095238095,"")</f>
        <v>0.17653061663999992</v>
      </c>
      <c r="AD1841">
        <f>IFERROR(INDEX(AD$2:AD$1701,AD$1704+$G1841)/59523.8095238095,"")</f>
        <v>0.32654546064000017</v>
      </c>
      <c r="AE1841">
        <f>IFERROR(INDEX(AE$2:AE$1701,AE$1704+$G1841)/59523.8095238095,"")</f>
        <v>0.69020501760000053</v>
      </c>
      <c r="AF1841">
        <f>IFERROR(INDEX(AF$2:AF$1701,AF$1704+$G1841)/59523.8095238095,"")</f>
        <v>0.35289101904000014</v>
      </c>
      <c r="AG1841">
        <f>IFERROR(INDEX(AG$2:AG$1701,AG$1704+$G1841)/59523.8095238095,"")</f>
        <v>0.18858272159999989</v>
      </c>
      <c r="AH1841">
        <f>IFERROR(INDEX(AH$2:AH$1701,AH$1704+$G1841)/59523.8095238095,"")</f>
        <v>0.20929287288000012</v>
      </c>
      <c r="AI1841">
        <f>IFERROR(INDEX(AI$2:AI$1701,AI$1704+$G1841)/59523.8095238095,"")</f>
        <v>0.31411755144000014</v>
      </c>
      <c r="AJ1841">
        <f>IFERROR(INDEX(AJ$2:AJ$1701,AJ$1704+$G1841)/59523.8095238095,"")</f>
        <v>0.10455650352000004</v>
      </c>
      <c r="AK1841">
        <f>IFERROR(INDEX(AK$2:AK$1701,AK$1704+$G1841)/59523.8095238095,"")</f>
        <v>-2.3207210879999895E-2</v>
      </c>
      <c r="AL1841">
        <f>IFERROR(INDEX(AL$2:AL$1701,AL$1704+$G1841)/59523.8095238095,"")</f>
        <v>0.38857076328000018</v>
      </c>
      <c r="AM1841">
        <f>IFERROR(INDEX(AM$2:AM$1701,AM$1704+$G1841)/59523.8095238095,"")</f>
        <v>0.4113385903200002</v>
      </c>
      <c r="AN1841">
        <f>IFERROR(INDEX(AN$2:AN$1701,AN$1704+$G1841)/59523.8095238095,"")</f>
        <v>0.32711936208000014</v>
      </c>
      <c r="AO1841">
        <f>IFERROR(INDEX(AO$2:AO$1701,AO$1704+$G1841)/59523.8095238095,"")</f>
        <v>0.1847892480000001</v>
      </c>
      <c r="AP1841">
        <f>IFERROR(INDEX(AP$2:AP$1701,AP$1704+$G1841)/59523.8095238095,"")</f>
        <v>0.72482352768000025</v>
      </c>
      <c r="AQ1841">
        <f>IFERROR(INDEX(AQ$2:AQ$1701,AQ$1704+$G1841)/59523.8095238095,"")</f>
        <v>7.4048845920000009E-2</v>
      </c>
      <c r="AR1841">
        <f>IFERROR(INDEX(AR$2:AR$1701,AR$1704+$G1841)/59523.8095238095,"")</f>
        <v>-0.33621638400000015</v>
      </c>
      <c r="AS1841">
        <f>IFERROR(INDEX(AS$2:AS$1701,AS$1704+$G1841)/59523.8095238095,"")</f>
        <v>8.3789133119999928E-2</v>
      </c>
      <c r="AT1841">
        <f>IFERROR(INDEX(AT$2:AT$1701,AT$1704+$G1841)/59523.8095238095,"")</f>
        <v>6.0002389439999929E-2</v>
      </c>
      <c r="AU1841">
        <f>IFERROR(INDEX(AU$2:AU$1701,AU$1704+$G1841)/59523.8095238095,"")</f>
        <v>1.7966675999999872E-2</v>
      </c>
      <c r="AV1841">
        <f>IFERROR(INDEX(AV$2:AV$1701,AV$1704+$G1841)/59523.8095238095,"")</f>
        <v>8.4744676800000057E-2</v>
      </c>
      <c r="AW1841">
        <f>IFERROR(INDEX(AW$2:AW$1701,AW$1704+$G1841)/59523.8095238095,"")</f>
        <v>4.5313631999999134E-3</v>
      </c>
      <c r="AX1841">
        <f>IFERROR(INDEX(AX$2:AX$1701,AX$1704+$G1841)/59523.8095238095,"")</f>
        <v>8.6597804160000055E-2</v>
      </c>
      <c r="AY1841">
        <f>IFERROR(INDEX(AY$2:AY$1701,AY$1704+$G1841)/59523.8095238095,"")</f>
        <v>7.3920737520000099E-2</v>
      </c>
      <c r="AZ1841">
        <f>IFERROR(INDEX(AZ$2:AZ$1701,AZ$1704+$G1841)/59523.8095238095,"")</f>
        <v>-3.293992296E-2</v>
      </c>
      <c r="BA1841">
        <f>IFERROR(INDEX(BA$2:BA$1701,BA$1704+$G1841)/59523.8095238095,"")</f>
        <v>8.4800046239999941E-2</v>
      </c>
      <c r="BB1841">
        <f>IFERROR(INDEX(BB$2:BB$1701,BB$1704+$G1841)/59523.8095238095,"")</f>
        <v>4.8584215680000042E-2</v>
      </c>
      <c r="BC1841">
        <f>IFERROR(INDEX(BC$2:BC$1701,BC$1704+$G1841)/59523.8095238095,"")</f>
        <v>-0.21841475039999991</v>
      </c>
      <c r="BD1841">
        <f>IFERROR(INDEX(BD$2:BD$1701,BD$1704+$G1841)/59523.8095238095,"")</f>
        <v>-0.17078537952000025</v>
      </c>
      <c r="BE1841">
        <f>IFERROR(INDEX(BE$2:BE$1701,BE$1704+$G1841)/59523.8095238095,"")</f>
        <v>3.9494616000000066E-2</v>
      </c>
      <c r="BF1841">
        <f>IFERROR(INDEX(BF$2:BF$1701,BF$1704+$G1841)/59523.8095238095,"")</f>
        <v>-0.23102482031999994</v>
      </c>
      <c r="BG1841">
        <f>IFERROR(INDEX(BG$2:BG$1701,BG$1704+$G1841)/59523.8095238095,"")</f>
        <v>-0.14069948424000014</v>
      </c>
      <c r="BH1841">
        <f>IFERROR(INDEX(BH$2:BH$1701,BH$1704+$G1841)/59523.8095238095,"")</f>
        <v>-7.9303895999999929E-2</v>
      </c>
      <c r="BI1841">
        <f>IFERROR(INDEX(BI$2:BI$1701,BI$1704+$G1841)/59523.8095238095,"")</f>
        <v>2.3205648480000011E-2</v>
      </c>
      <c r="BJ1841">
        <f>IFERROR(INDEX(BJ$2:BJ$1701,BJ$1704+$G1841)/59523.8095238095,"")</f>
        <v>8.5095077760000151E-2</v>
      </c>
      <c r="BK1841">
        <f>IFERROR(INDEX(BK$2:BK$1701,BK$1704+$G1841)/59523.8095238095,"")</f>
        <v>2.3037663599999873E-2</v>
      </c>
      <c r="BL1841">
        <f>IFERROR(INDEX(BL$2:BL$1701,BL$1704+$G1841)/59523.8095238095,"")</f>
        <v>-0.2102288160000001</v>
      </c>
      <c r="BM1841">
        <f>IFERROR(INDEX(BM$2:BM$1701,BM$1704+$G1841)/59523.8095238095,"")</f>
        <v>3.717100799999442E-4</v>
      </c>
      <c r="BN1841">
        <f>IFERROR(INDEX(BN$2:BN$1701,BN$1704+$G1841)/59523.8095238095,"")</f>
        <v>-0.16155521088000022</v>
      </c>
      <c r="BO1841">
        <f>IFERROR(INDEX(BO$2:BO$1701,BO$1704+$G1841)/59523.8095238095,"")</f>
        <v>-0.17945694144000024</v>
      </c>
      <c r="BP1841">
        <f>IFERROR(INDEX(BP$2:BP$1701,BP$1704+$G1841)/59523.8095238095,"")</f>
        <v>-5.8501173695999942E-2</v>
      </c>
      <c r="BQ1841">
        <f>IFERROR(INDEX(BQ$2:BQ$1701,BQ$1704+$G1841)/59523.8095238095,"")</f>
        <v>-0.13152646416000019</v>
      </c>
      <c r="BR1841">
        <f>IFERROR(INDEX(BR$2:BR$1701,BR$1704+$G1841)/59523.8095238095,"")</f>
        <v>9.4043130719999979E-2</v>
      </c>
      <c r="BS1841">
        <f>IFERROR(INDEX(BS$2:BS$1701,BS$1704+$G1841)/59523.8095238095,"")</f>
        <v>2.5406774399999591E-3</v>
      </c>
      <c r="BT1841">
        <f>IFERROR(INDEX(BT$2:BT$1701,BT$1704+$G1841)/59523.8095238095,"")</f>
        <v>-0.40416798240000018</v>
      </c>
      <c r="BU1841">
        <f>IFERROR(INDEX(BU$2:BU$1701,BU$1704+$G1841)/59523.8095238095,"")</f>
        <v>-0.20348869632000008</v>
      </c>
      <c r="BV1841">
        <f>IFERROR(INDEX(BV$2:BV$1701,BV$1704+$G1841)/59523.8095238095,"")</f>
        <v>-8.0024273280000183E-2</v>
      </c>
      <c r="BW1841">
        <f>IFERROR(INDEX(BW$2:BW$1701,BW$1704+$G1841)/59523.8095238095,"")</f>
        <v>3.6593899439999869E-2</v>
      </c>
      <c r="BX1841">
        <f>IFERROR(INDEX(BX$2:BX$1701,BX$1704+$G1841)/59523.8095238095,"")</f>
        <v>-0.10903879559999988</v>
      </c>
      <c r="BY1841">
        <f>IFERROR(INDEX(BY$2:BY$1701,BY$1704+$G1841)/59523.8095238095,"")</f>
        <v>6.8287245599999866E-2</v>
      </c>
      <c r="BZ1841">
        <f>IFERROR(INDEX(BZ$2:BZ$1701,BZ$1704+$G1841)/59523.8095238095,"")</f>
        <v>-0.10415723808000014</v>
      </c>
      <c r="CA1841">
        <f>IFERROR(INDEX(CA$2:CA$1701,CA$1704+$G1841)/59523.8095238095,"")</f>
        <v>0.2631662560800001</v>
      </c>
      <c r="CB1841">
        <f>IFERROR(INDEX(CB$2:CB$1701,CB$1704+$G1841)/59523.8095238095,"")</f>
        <v>1.126266960000008E-2</v>
      </c>
      <c r="CC1841">
        <f>IFERROR(INDEX(CC$2:CC$1701,CC$1704+$G1841)/59523.8095238095,"")</f>
        <v>8.1648922319999845E-2</v>
      </c>
      <c r="CD1841">
        <f>IFERROR(INDEX(CD$2:CD$1701,CD$1704+$G1841)/59523.8095238095,"")</f>
        <v>0.10287406920000004</v>
      </c>
      <c r="CE1841">
        <f>IFERROR(INDEX(CE$2:CE$1701,CE$1704+$G1841)/59523.8095238095,"")</f>
        <v>0.14152694472000002</v>
      </c>
      <c r="CF1841">
        <f>IFERROR(INDEX(CF$2:CF$1701,CF$1704+$G1841)/59523.8095238095,"")</f>
        <v>0.57392465760000022</v>
      </c>
      <c r="CG1841">
        <f>IFERROR(INDEX(CG$2:CG$1701,CG$1704+$G1841)/59523.8095238095,"")</f>
        <v>3.4610956800000002E-2</v>
      </c>
      <c r="CH1841">
        <f>IFERROR(INDEX(CH$2:CH$1701,CH$1704+$G1841)/59523.8095238095,"")</f>
        <v>0.25422147072000012</v>
      </c>
      <c r="CI1841">
        <f>IFERROR(INDEX(CI$2:CI$1701,CI$1704+$G1841)/59523.8095238095,"")</f>
        <v>0.12590938919999997</v>
      </c>
      <c r="CJ1841">
        <f>IFERROR(INDEX(CJ$2:CJ$1701,CJ$1704+$G1841)/59523.8095238095,"")</f>
        <v>0.1375097723999999</v>
      </c>
      <c r="CK1841">
        <f>IFERROR(INDEX(CK$2:CK$1701,CK$1704+$G1841)/59523.8095238095,"")</f>
        <v>0.12349884959999999</v>
      </c>
      <c r="CL1841" t="str">
        <f>IFERROR(INDEX(CL$2:CL$1701,CL$1704+$G1841)/59523.8095238095,"")</f>
        <v/>
      </c>
      <c r="CM1841" t="str">
        <f>IFERROR(INDEX(CM$2:CM$1701,CM$1704+$G1841)/59523.8095238095,"")</f>
        <v/>
      </c>
    </row>
    <row r="1842" spans="7:91" x14ac:dyDescent="0.25">
      <c r="G1842">
        <v>133</v>
      </c>
      <c r="H1842">
        <f>IFERROR(INDEX(H$2:H$1701,H$1704+$G1842)/59523.8095238095,"")</f>
        <v>-5.9139612000000091E-2</v>
      </c>
      <c r="I1842">
        <f>IFERROR(INDEX(I$2:I$1701,I$1704+$G1842)/59523.8095238095,"")</f>
        <v>-0.10962173376000026</v>
      </c>
      <c r="J1842">
        <f>IFERROR(INDEX(J$2:J$1701,J$1704+$G1842)/59523.8095238095,"")</f>
        <v>0.15457355759999999</v>
      </c>
      <c r="K1842">
        <f>IFERROR(INDEX(K$2:K$1701,K$1704+$G1842)/59523.8095238095,"")</f>
        <v>-4.0253303999999261E-3</v>
      </c>
      <c r="L1842">
        <f>IFERROR(INDEX(L$2:L$1701,L$1704+$G1842)/59523.8095238095,"")</f>
        <v>-5.2509866640000138E-2</v>
      </c>
      <c r="M1842">
        <f>IFERROR(INDEX(M$2:M$1701,M$1704+$G1842)/59523.8095238095,"")</f>
        <v>-8.8242524160000238E-2</v>
      </c>
      <c r="N1842">
        <f>IFERROR(INDEX(N$2:N$1701,N$1704+$G1842)/59523.8095238095,"")</f>
        <v>-6.0564292320000088E-2</v>
      </c>
      <c r="O1842">
        <f>IFERROR(INDEX(O$2:O$1701,O$1704+$G1842)/59523.8095238095,"")</f>
        <v>8.6009703360000078E-2</v>
      </c>
      <c r="P1842">
        <f>IFERROR(INDEX(P$2:P$1701,P$1704+$G1842)/59523.8095238095,"")</f>
        <v>8.0540592719999929E-2</v>
      </c>
      <c r="Q1842">
        <f>IFERROR(INDEX(Q$2:Q$1701,Q$1704+$G1842)/59523.8095238095,"")</f>
        <v>0.10197602183999986</v>
      </c>
      <c r="R1842">
        <f>IFERROR(INDEX(R$2:R$1701,R$1704+$G1842)/59523.8095238095,"")</f>
        <v>0.21637086407999992</v>
      </c>
      <c r="S1842">
        <f>IFERROR(INDEX(S$2:S$1701,S$1704+$G1842)/59523.8095238095,"")</f>
        <v>0.51542295840000041</v>
      </c>
      <c r="T1842">
        <f>IFERROR(INDEX(T$2:T$1701,T$1704+$G1842)/59523.8095238095,"")</f>
        <v>8.9250268799999977E-2</v>
      </c>
      <c r="U1842">
        <f>IFERROR(INDEX(U$2:U$1701,U$1704+$G1842)/59523.8095238095,"")</f>
        <v>2.9048728800000752E-3</v>
      </c>
      <c r="V1842">
        <f>IFERROR(INDEX(V$2:V$1701,V$1704+$G1842)/59523.8095238095,"")</f>
        <v>5.1538959360000025E-2</v>
      </c>
      <c r="W1842">
        <f>IFERROR(INDEX(W$2:W$1701,W$1704+$G1842)/59523.8095238095,"")</f>
        <v>8.260022568E-2</v>
      </c>
      <c r="X1842">
        <f>IFERROR(INDEX(X$2:X$1701,X$1704+$G1842)/59523.8095238095,"")</f>
        <v>0.51138239040000044</v>
      </c>
      <c r="Y1842">
        <f>IFERROR(INDEX(Y$2:Y$1701,Y$1704+$G1842)/59523.8095238095,"")</f>
        <v>0.1796185036800001</v>
      </c>
      <c r="Z1842">
        <f>IFERROR(INDEX(Z$2:Z$1701,Z$1704+$G1842)/59523.8095238095,"")</f>
        <v>0.1919877590399999</v>
      </c>
      <c r="AA1842">
        <f>IFERROR(INDEX(AA$2:AA$1701,AA$1704+$G1842)/59523.8095238095,"")</f>
        <v>0.21462393456000012</v>
      </c>
      <c r="AB1842">
        <f>IFERROR(INDEX(AB$2:AB$1701,AB$1704+$G1842)/59523.8095238095,"")</f>
        <v>-2.3962039920000146E-2</v>
      </c>
      <c r="AC1842">
        <f>IFERROR(INDEX(AC$2:AC$1701,AC$1704+$G1842)/59523.8095238095,"")</f>
        <v>0.24678821663999995</v>
      </c>
      <c r="AD1842">
        <f>IFERROR(INDEX(AD$2:AD$1701,AD$1704+$G1842)/59523.8095238095,"")</f>
        <v>0.33062786064000016</v>
      </c>
      <c r="AE1842">
        <f>IFERROR(INDEX(AE$2:AE$1701,AE$1704+$G1842)/59523.8095238095,"")</f>
        <v>0.71197781760000056</v>
      </c>
      <c r="AF1842">
        <f>IFERROR(INDEX(AF$2:AF$1701,AF$1704+$G1842)/59523.8095238095,"")</f>
        <v>0.38195501904000018</v>
      </c>
      <c r="AG1842">
        <f>IFERROR(INDEX(AG$2:AG$1701,AG$1704+$G1842)/59523.8095238095,"")</f>
        <v>0.18539072159999989</v>
      </c>
      <c r="AH1842">
        <f>IFERROR(INDEX(AH$2:AH$1701,AH$1704+$G1842)/59523.8095238095,"")</f>
        <v>0.20164887288000011</v>
      </c>
      <c r="AI1842">
        <f>IFERROR(INDEX(AI$2:AI$1701,AI$1704+$G1842)/59523.8095238095,"")</f>
        <v>0.28817835144000015</v>
      </c>
      <c r="AJ1842">
        <f>IFERROR(INDEX(AJ$2:AJ$1701,AJ$1704+$G1842)/59523.8095238095,"")</f>
        <v>0.13197410352000005</v>
      </c>
      <c r="AK1842">
        <f>IFERROR(INDEX(AK$2:AK$1701,AK$1704+$G1842)/59523.8095238095,"")</f>
        <v>-2.935601088000003E-2</v>
      </c>
      <c r="AL1842">
        <f>IFERROR(INDEX(AL$2:AL$1701,AL$1704+$G1842)/59523.8095238095,"")</f>
        <v>0.39196436328000017</v>
      </c>
      <c r="AM1842">
        <f>IFERROR(INDEX(AM$2:AM$1701,AM$1704+$G1842)/59523.8095238095,"")</f>
        <v>0.43136419032000023</v>
      </c>
      <c r="AN1842">
        <f>IFERROR(INDEX(AN$2:AN$1701,AN$1704+$G1842)/59523.8095238095,"")</f>
        <v>0.31929056208000012</v>
      </c>
      <c r="AO1842">
        <f>IFERROR(INDEX(AO$2:AO$1701,AO$1704+$G1842)/59523.8095238095,"")</f>
        <v>0.19318924800000009</v>
      </c>
      <c r="AP1842">
        <f>IFERROR(INDEX(AP$2:AP$1701,AP$1704+$G1842)/59523.8095238095,"")</f>
        <v>0.75929712768000024</v>
      </c>
      <c r="AQ1842">
        <f>IFERROR(INDEX(AQ$2:AQ$1701,AQ$1704+$G1842)/59523.8095238095,"")</f>
        <v>4.854644592E-2</v>
      </c>
      <c r="AR1842">
        <f>IFERROR(INDEX(AR$2:AR$1701,AR$1704+$G1842)/59523.8095238095,"")</f>
        <v>-0.33621638400000015</v>
      </c>
      <c r="AS1842">
        <f>IFERROR(INDEX(AS$2:AS$1701,AS$1704+$G1842)/59523.8095238095,"")</f>
        <v>0.11584353311999995</v>
      </c>
      <c r="AT1842">
        <f>IFERROR(INDEX(AT$2:AT$1701,AT$1704+$G1842)/59523.8095238095,"")</f>
        <v>8.5403989440000064E-2</v>
      </c>
      <c r="AU1842">
        <f>IFERROR(INDEX(AU$2:AU$1701,AU$1704+$G1842)/59523.8095238095,"")</f>
        <v>2.0150676000000128E-2</v>
      </c>
      <c r="AV1842">
        <f>IFERROR(INDEX(AV$2:AV$1701,AV$1704+$G1842)/59523.8095238095,"")</f>
        <v>9.0036676800000062E-2</v>
      </c>
      <c r="AW1842">
        <f>IFERROR(INDEX(AW$2:AW$1701,AW$1704+$G1842)/59523.8095238095,"")</f>
        <v>1.4359363199999918E-2</v>
      </c>
      <c r="AX1842">
        <f>IFERROR(INDEX(AX$2:AX$1701,AX$1704+$G1842)/59523.8095238095,"")</f>
        <v>5.3182604160000042E-2</v>
      </c>
      <c r="AY1842">
        <f>IFERROR(INDEX(AY$2:AY$1701,AY$1704+$G1842)/59523.8095238095,"")</f>
        <v>1.182793752000008E-2</v>
      </c>
      <c r="AZ1842">
        <f>IFERROR(INDEX(AZ$2:AZ$1701,AZ$1704+$G1842)/59523.8095238095,"")</f>
        <v>-1.4191122959999997E-2</v>
      </c>
      <c r="BA1842">
        <f>IFERROR(INDEX(BA$2:BA$1701,BA$1704+$G1842)/59523.8095238095,"")</f>
        <v>0.10576644624000006</v>
      </c>
      <c r="BB1842">
        <f>IFERROR(INDEX(BB$2:BB$1701,BB$1704+$G1842)/59523.8095238095,"")</f>
        <v>5.3019415680000043E-2</v>
      </c>
      <c r="BC1842">
        <f>IFERROR(INDEX(BC$2:BC$1701,BC$1704+$G1842)/59523.8095238095,"")</f>
        <v>-0.22274915039999993</v>
      </c>
      <c r="BD1842">
        <f>IFERROR(INDEX(BD$2:BD$1701,BD$1704+$G1842)/59523.8095238095,"")</f>
        <v>-0.17385977952000026</v>
      </c>
      <c r="BE1842">
        <f>IFERROR(INDEX(BE$2:BE$1701,BE$1704+$G1842)/59523.8095238095,"")</f>
        <v>4.2854616000000186E-2</v>
      </c>
      <c r="BF1842">
        <f>IFERROR(INDEX(BF$2:BF$1701,BF$1704+$G1842)/59523.8095238095,"")</f>
        <v>-0.2375264203200001</v>
      </c>
      <c r="BG1842">
        <f>IFERROR(INDEX(BG$2:BG$1701,BG$1704+$G1842)/59523.8095238095,"")</f>
        <v>-0.13601228424000014</v>
      </c>
      <c r="BH1842">
        <f>IFERROR(INDEX(BH$2:BH$1701,BH$1704+$G1842)/59523.8095238095,"")</f>
        <v>-7.3255896000000056E-2</v>
      </c>
      <c r="BI1842">
        <f>IFERROR(INDEX(BI$2:BI$1701,BI$1704+$G1842)/59523.8095238095,"")</f>
        <v>2.6716848480000013E-2</v>
      </c>
      <c r="BJ1842">
        <f>IFERROR(INDEX(BJ$2:BJ$1701,BJ$1704+$G1842)/59523.8095238095,"")</f>
        <v>9.0034277760000156E-2</v>
      </c>
      <c r="BK1842">
        <f>IFERROR(INDEX(BK$2:BK$1701,BK$1704+$G1842)/59523.8095238095,"")</f>
        <v>3.2445663599999876E-2</v>
      </c>
      <c r="BL1842">
        <f>IFERROR(INDEX(BL$2:BL$1701,BL$1704+$G1842)/59523.8095238095,"")</f>
        <v>-0.1887248160000001</v>
      </c>
      <c r="BM1842">
        <f>IFERROR(INDEX(BM$2:BM$1701,BM$1704+$G1842)/59523.8095238095,"")</f>
        <v>-1.5857089920000064E-2</v>
      </c>
      <c r="BN1842">
        <f>IFERROR(INDEX(BN$2:BN$1701,BN$1704+$G1842)/59523.8095238095,"")</f>
        <v>-0.15438161088000008</v>
      </c>
      <c r="BO1842">
        <f>IFERROR(INDEX(BO$2:BO$1701,BO$1704+$G1842)/59523.8095238095,"")</f>
        <v>-0.19039374144000024</v>
      </c>
      <c r="BP1842">
        <f>IFERROR(INDEX(BP$2:BP$1701,BP$1704+$G1842)/59523.8095238095,"")</f>
        <v>-6.8379573695999951E-2</v>
      </c>
      <c r="BQ1842">
        <f>IFERROR(INDEX(BQ$2:BQ$1701,BQ$1704+$G1842)/59523.8095238095,"")</f>
        <v>-0.12534406416000018</v>
      </c>
      <c r="BR1842">
        <f>IFERROR(INDEX(BR$2:BR$1701,BR$1704+$G1842)/59523.8095238095,"")</f>
        <v>9.3303930719999983E-2</v>
      </c>
      <c r="BS1842">
        <f>IFERROR(INDEX(BS$2:BS$1701,BS$1704+$G1842)/59523.8095238095,"")</f>
        <v>1.1478277439999842E-2</v>
      </c>
      <c r="BT1842">
        <f>IFERROR(INDEX(BT$2:BT$1701,BT$1704+$G1842)/59523.8095238095,"")</f>
        <v>-0.42543678240000016</v>
      </c>
      <c r="BU1842">
        <f>IFERROR(INDEX(BU$2:BU$1701,BU$1704+$G1842)/59523.8095238095,"")</f>
        <v>-0.20567269632000007</v>
      </c>
      <c r="BV1842">
        <f>IFERROR(INDEX(BV$2:BV$1701,BV$1704+$G1842)/59523.8095238095,"")</f>
        <v>-4.5349073280000173E-2</v>
      </c>
      <c r="BW1842">
        <f>IFERROR(INDEX(BW$2:BW$1701,BW$1704+$G1842)/59523.8095238095,"")</f>
        <v>2.1742699439999975E-2</v>
      </c>
      <c r="BX1842">
        <f>IFERROR(INDEX(BX$2:BX$1701,BX$1704+$G1842)/59523.8095238095,"")</f>
        <v>-0.11560759559999988</v>
      </c>
      <c r="BY1842">
        <f>IFERROR(INDEX(BY$2:BY$1701,BY$1704+$G1842)/59523.8095238095,"")</f>
        <v>8.5994445599999983E-2</v>
      </c>
      <c r="BZ1842">
        <f>IFERROR(INDEX(BZ$2:BZ$1701,BZ$1704+$G1842)/59523.8095238095,"")</f>
        <v>-0.10348523808000014</v>
      </c>
      <c r="CA1842">
        <f>IFERROR(INDEX(CA$2:CA$1701,CA$1704+$G1842)/59523.8095238095,"")</f>
        <v>0.24482065608000012</v>
      </c>
      <c r="CB1842">
        <f>IFERROR(INDEX(CB$2:CB$1701,CB$1704+$G1842)/59523.8095238095,"")</f>
        <v>9.0669600000075335E-5</v>
      </c>
      <c r="CC1842">
        <f>IFERROR(INDEX(CC$2:CC$1701,CC$1704+$G1842)/59523.8095238095,"")</f>
        <v>6.5571322319999958E-2</v>
      </c>
      <c r="CD1842">
        <f>IFERROR(INDEX(CD$2:CD$1701,CD$1704+$G1842)/59523.8095238095,"")</f>
        <v>9.0526069200000045E-2</v>
      </c>
      <c r="CE1842">
        <f>IFERROR(INDEX(CE$2:CE$1701,CE$1704+$G1842)/59523.8095238095,"")</f>
        <v>0.13033814472000002</v>
      </c>
      <c r="CF1842">
        <f>IFERROR(INDEX(CF$2:CF$1701,CF$1704+$G1842)/59523.8095238095,"")</f>
        <v>0.55141265760000024</v>
      </c>
      <c r="CG1842">
        <f>IFERROR(INDEX(CG$2:CG$1701,CG$1704+$G1842)/59523.8095238095,"")</f>
        <v>4.4018956800000002E-2</v>
      </c>
      <c r="CH1842">
        <f>IFERROR(INDEX(CH$2:CH$1701,CH$1704+$G1842)/59523.8095238095,"")</f>
        <v>0.25139907072000012</v>
      </c>
      <c r="CI1842">
        <f>IFERROR(INDEX(CI$2:CI$1701,CI$1704+$G1842)/59523.8095238095,"")</f>
        <v>0.11549338919999996</v>
      </c>
      <c r="CJ1842">
        <f>IFERROR(INDEX(CJ$2:CJ$1701,CJ$1704+$G1842)/59523.8095238095,"")</f>
        <v>0.1637513723999999</v>
      </c>
      <c r="CK1842">
        <f>IFERROR(INDEX(CK$2:CK$1701,CK$1704+$G1842)/59523.8095238095,"")</f>
        <v>0.1575020496</v>
      </c>
      <c r="CL1842" t="str">
        <f>IFERROR(INDEX(CL$2:CL$1701,CL$1704+$G1842)/59523.8095238095,"")</f>
        <v/>
      </c>
      <c r="CM1842" t="str">
        <f>IFERROR(INDEX(CM$2:CM$1701,CM$1704+$G1842)/59523.8095238095,"")</f>
        <v/>
      </c>
    </row>
    <row r="1843" spans="7:91" x14ac:dyDescent="0.25">
      <c r="G1843">
        <v>134</v>
      </c>
      <c r="H1843">
        <f>IFERROR(INDEX(H$2:H$1701,H$1704+$G1843)/59523.8095238095,"")</f>
        <v>3.4604387999999951E-2</v>
      </c>
      <c r="I1843">
        <f>IFERROR(INDEX(I$2:I$1701,I$1704+$G1843)/59523.8095238095,"")</f>
        <v>-0.10397693376000025</v>
      </c>
      <c r="J1843">
        <f>IFERROR(INDEX(J$2:J$1701,J$1704+$G1843)/59523.8095238095,"")</f>
        <v>0.15457355759999999</v>
      </c>
      <c r="K1843">
        <f>IFERROR(INDEX(K$2:K$1701,K$1704+$G1843)/59523.8095238095,"")</f>
        <v>-2.4017330399999943E-2</v>
      </c>
      <c r="L1843">
        <f>IFERROR(INDEX(L$2:L$1701,L$1704+$G1843)/59523.8095238095,"")</f>
        <v>-2.8116266639999995E-2</v>
      </c>
      <c r="M1843">
        <f>IFERROR(INDEX(M$2:M$1701,M$1704+$G1843)/59523.8095238095,"")</f>
        <v>-0.10517692416000013</v>
      </c>
      <c r="N1843">
        <f>IFERROR(INDEX(N$2:N$1701,N$1704+$G1843)/59523.8095238095,"")</f>
        <v>-7.5281092320000104E-2</v>
      </c>
      <c r="O1843">
        <f>IFERROR(INDEX(O$2:O$1701,O$1704+$G1843)/59523.8095238095,"")</f>
        <v>0.10744650336000008</v>
      </c>
      <c r="P1843">
        <f>IFERROR(INDEX(P$2:P$1701,P$1704+$G1843)/59523.8095238095,"")</f>
        <v>9.6987792719999938E-2</v>
      </c>
      <c r="Q1843">
        <f>IFERROR(INDEX(Q$2:Q$1701,Q$1704+$G1843)/59523.8095238095,"")</f>
        <v>0.14059922183999987</v>
      </c>
      <c r="R1843">
        <f>IFERROR(INDEX(R$2:R$1701,R$1704+$G1843)/59523.8095238095,"")</f>
        <v>0.21848766407999992</v>
      </c>
      <c r="S1843">
        <f>IFERROR(INDEX(S$2:S$1701,S$1704+$G1843)/59523.8095238095,"")</f>
        <v>0.54717495840000008</v>
      </c>
      <c r="T1843">
        <f>IFERROR(INDEX(T$2:T$1701,T$1704+$G1843)/59523.8095238095,"")</f>
        <v>9.5163868799999968E-2</v>
      </c>
      <c r="U1843">
        <f>IFERROR(INDEX(U$2:U$1701,U$1704+$G1843)/59523.8095238095,"")</f>
        <v>5.3355272880000089E-2</v>
      </c>
      <c r="V1843">
        <f>IFERROR(INDEX(V$2:V$1701,V$1704+$G1843)/59523.8095238095,"")</f>
        <v>6.9279759360000026E-2</v>
      </c>
      <c r="W1843">
        <f>IFERROR(INDEX(W$2:W$1701,W$1704+$G1843)/59523.8095238095,"")</f>
        <v>0.10192022568</v>
      </c>
      <c r="X1843">
        <f>IFERROR(INDEX(X$2:X$1701,X$1704+$G1843)/59523.8095238095,"")</f>
        <v>0.43779839040000035</v>
      </c>
      <c r="Y1843">
        <f>IFERROR(INDEX(Y$2:Y$1701,Y$1704+$G1843)/59523.8095238095,"")</f>
        <v>0.2058601036800001</v>
      </c>
      <c r="Z1843">
        <f>IFERROR(INDEX(Z$2:Z$1701,Z$1704+$G1843)/59523.8095238095,"")</f>
        <v>0.20381495904000024</v>
      </c>
      <c r="AA1843">
        <f>IFERROR(INDEX(AA$2:AA$1701,AA$1704+$G1843)/59523.8095238095,"")</f>
        <v>0.22332633456000012</v>
      </c>
      <c r="AB1843">
        <f>IFERROR(INDEX(AB$2:AB$1701,AB$1704+$G1843)/59523.8095238095,"")</f>
        <v>-1.8065239920000146E-2</v>
      </c>
      <c r="AC1843">
        <f>IFERROR(INDEX(AC$2:AC$1701,AC$1704+$G1843)/59523.8095238095,"")</f>
        <v>0.24164741663999995</v>
      </c>
      <c r="AD1843">
        <f>IFERROR(INDEX(AD$2:AD$1701,AD$1704+$G1843)/59523.8095238095,"")</f>
        <v>0.40819346064000017</v>
      </c>
      <c r="AE1843">
        <f>IFERROR(INDEX(AE$2:AE$1701,AE$1704+$G1843)/59523.8095238095,"")</f>
        <v>0.70834901760000057</v>
      </c>
      <c r="AF1843">
        <f>IFERROR(INDEX(AF$2:AF$1701,AF$1704+$G1843)/59523.8095238095,"")</f>
        <v>0.36161021904000012</v>
      </c>
      <c r="AG1843">
        <f>IFERROR(INDEX(AG$2:AG$1701,AG$1704+$G1843)/59523.8095238095,"")</f>
        <v>0.21475712159999991</v>
      </c>
      <c r="AH1843">
        <f>IFERROR(INDEX(AH$2:AH$1701,AH$1704+$G1843)/59523.8095238095,"")</f>
        <v>0.2062352728800001</v>
      </c>
      <c r="AI1843">
        <f>IFERROR(INDEX(AI$2:AI$1701,AI$1704+$G1843)/59523.8095238095,"")</f>
        <v>0.34005675144000019</v>
      </c>
      <c r="AJ1843">
        <f>IFERROR(INDEX(AJ$2:AJ$1701,AJ$1704+$G1843)/59523.8095238095,"")</f>
        <v>0.13026050352000004</v>
      </c>
      <c r="AK1843">
        <f>IFERROR(INDEX(AK$2:AK$1701,AK$1704+$G1843)/59523.8095238095,"")</f>
        <v>-2.1157610880000028E-2</v>
      </c>
      <c r="AL1843">
        <f>IFERROR(INDEX(AL$2:AL$1701,AL$1704+$G1843)/59523.8095238095,"")</f>
        <v>0.49207556328000024</v>
      </c>
      <c r="AM1843">
        <f>IFERROR(INDEX(AM$2:AM$1701,AM$1704+$G1843)/59523.8095238095,"")</f>
        <v>0.48142819032000023</v>
      </c>
      <c r="AN1843">
        <f>IFERROR(INDEX(AN$2:AN$1701,AN$1704+$G1843)/59523.8095238095,"")</f>
        <v>0.3232049620800001</v>
      </c>
      <c r="AO1843">
        <f>IFERROR(INDEX(AO$2:AO$1701,AO$1704+$G1843)/59523.8095238095,"")</f>
        <v>0.2066292480000001</v>
      </c>
      <c r="AP1843">
        <f>IFERROR(INDEX(AP$2:AP$1701,AP$1704+$G1843)/59523.8095238095,"")</f>
        <v>0.69801072768000028</v>
      </c>
      <c r="AQ1843">
        <f>IFERROR(INDEX(AQ$2:AQ$1701,AQ$1704+$G1843)/59523.8095238095,"")</f>
        <v>5.3956045920000008E-2</v>
      </c>
      <c r="AR1843">
        <f>IFERROR(INDEX(AR$2:AR$1701,AR$1704+$G1843)/59523.8095238095,"")</f>
        <v>-0.33352838400000018</v>
      </c>
      <c r="AS1843">
        <f>IFERROR(INDEX(AS$2:AS$1701,AS$1704+$G1843)/59523.8095238095,"")</f>
        <v>0.12118593311999995</v>
      </c>
      <c r="AT1843">
        <f>IFERROR(INDEX(AT$2:AT$1701,AT$1704+$G1843)/59523.8095238095,"")</f>
        <v>8.7218389440000058E-2</v>
      </c>
      <c r="AU1843">
        <f>IFERROR(INDEX(AU$2:AU$1701,AU$1704+$G1843)/59523.8095238095,"")</f>
        <v>-1.9161324000000011E-2</v>
      </c>
      <c r="AV1843">
        <f>IFERROR(INDEX(AV$2:AV$1701,AV$1704+$G1843)/59523.8095238095,"")</f>
        <v>0.10238467680000006</v>
      </c>
      <c r="AW1843">
        <f>IFERROR(INDEX(AW$2:AW$1701,AW$1704+$G1843)/59523.8095238095,"")</f>
        <v>4.0567363199999935E-2</v>
      </c>
      <c r="AX1843">
        <f>IFERROR(INDEX(AX$2:AX$1701,AX$1704+$G1843)/59523.8095238095,"")</f>
        <v>5.3182604160000042E-2</v>
      </c>
      <c r="AY1843">
        <f>IFERROR(INDEX(AY$2:AY$1701,AY$1704+$G1843)/59523.8095238095,"")</f>
        <v>1.7472737520000076E-2</v>
      </c>
      <c r="AZ1843">
        <f>IFERROR(INDEX(AZ$2:AZ$1701,AZ$1704+$G1843)/59523.8095238095,"")</f>
        <v>-6.3791229599999919E-3</v>
      </c>
      <c r="BA1843">
        <f>IFERROR(INDEX(BA$2:BA$1701,BA$1704+$G1843)/59523.8095238095,"")</f>
        <v>9.004164623999994E-2</v>
      </c>
      <c r="BB1843">
        <f>IFERROR(INDEX(BB$2:BB$1701,BB$1704+$G1843)/59523.8095238095,"")</f>
        <v>5.5976215680000045E-2</v>
      </c>
      <c r="BC1843">
        <f>IFERROR(INDEX(BC$2:BC$1701,BC$1704+$G1843)/59523.8095238095,"")</f>
        <v>-0.21841475039999991</v>
      </c>
      <c r="BD1843">
        <f>IFERROR(INDEX(BD$2:BD$1701,BD$1704+$G1843)/59523.8095238095,"")</f>
        <v>-0.16463657952000019</v>
      </c>
      <c r="BE1843">
        <f>IFERROR(INDEX(BE$2:BE$1701,BE$1704+$G1843)/59523.8095238095,"")</f>
        <v>4.6214616000000069E-2</v>
      </c>
      <c r="BF1843">
        <f>IFERROR(INDEX(BF$2:BF$1701,BF$1704+$G1843)/59523.8095238095,"")</f>
        <v>-0.23391442032000009</v>
      </c>
      <c r="BG1843">
        <f>IFERROR(INDEX(BG$2:BG$1701,BG$1704+$G1843)/59523.8095238095,"")</f>
        <v>-0.15163628424000014</v>
      </c>
      <c r="BH1843">
        <f>IFERROR(INDEX(BH$2:BH$1701,BH$1704+$G1843)/59523.8095238095,"")</f>
        <v>-7.3255896000000056E-2</v>
      </c>
      <c r="BI1843">
        <f>IFERROR(INDEX(BI$2:BI$1701,BI$1704+$G1843)/59523.8095238095,"")</f>
        <v>2.256724848000001E-2</v>
      </c>
      <c r="BJ1843">
        <f>IFERROR(INDEX(BJ$2:BJ$1701,BJ$1704+$G1843)/59523.8095238095,"")</f>
        <v>0.12178627776000017</v>
      </c>
      <c r="BK1843">
        <f>IFERROR(INDEX(BK$2:BK$1701,BK$1704+$G1843)/59523.8095238095,"")</f>
        <v>3.4797663600000112E-2</v>
      </c>
      <c r="BL1843">
        <f>IFERROR(INDEX(BL$2:BL$1701,BL$1704+$G1843)/59523.8095238095,"")</f>
        <v>-0.19309281600000011</v>
      </c>
      <c r="BM1843">
        <f>IFERROR(INDEX(BM$2:BM$1701,BM$1704+$G1843)/59523.8095238095,"")</f>
        <v>-1.4445889920000062E-2</v>
      </c>
      <c r="BN1843">
        <f>IFERROR(INDEX(BN$2:BN$1701,BN$1704+$G1843)/59523.8095238095,"")</f>
        <v>-0.16360481088000009</v>
      </c>
      <c r="BO1843">
        <f>IFERROR(INDEX(BO$2:BO$1701,BO$1704+$G1843)/59523.8095238095,"")</f>
        <v>-0.18898254144000026</v>
      </c>
      <c r="BP1843">
        <f>IFERROR(INDEX(BP$2:BP$1701,BP$1704+$G1843)/59523.8095238095,"")</f>
        <v>-0.11353797369600009</v>
      </c>
      <c r="BQ1843">
        <f>IFERROR(INDEX(BQ$2:BQ$1701,BQ$1704+$G1843)/59523.8095238095,"")</f>
        <v>-0.12302566416000019</v>
      </c>
      <c r="BR1843">
        <f>IFERROR(INDEX(BR$2:BR$1701,BR$1704+$G1843)/59523.8095238095,"")</f>
        <v>0.10956633071999999</v>
      </c>
      <c r="BS1843">
        <f>IFERROR(INDEX(BS$2:BS$1701,BS$1704+$G1843)/59523.8095238095,"")</f>
        <v>4.5347077439999987E-2</v>
      </c>
      <c r="BT1843">
        <f>IFERROR(INDEX(BT$2:BT$1701,BT$1704+$G1843)/59523.8095238095,"")</f>
        <v>-0.43975038240000019</v>
      </c>
      <c r="BU1843">
        <f>IFERROR(INDEX(BU$2:BU$1701,BU$1704+$G1843)/59523.8095238095,"")</f>
        <v>-0.20873029632000009</v>
      </c>
      <c r="BV1843">
        <f>IFERROR(INDEX(BV$2:BV$1701,BV$1704+$G1843)/59523.8095238095,"")</f>
        <v>-3.9905873280000032E-2</v>
      </c>
      <c r="BW1843">
        <f>IFERROR(INDEX(BW$2:BW$1701,BW$1704+$G1843)/59523.8095238095,"")</f>
        <v>-2.4850056000002663E-4</v>
      </c>
      <c r="BX1843">
        <f>IFERROR(INDEX(BX$2:BX$1701,BX$1704+$G1843)/59523.8095238095,"")</f>
        <v>-0.1458811955999999</v>
      </c>
      <c r="BY1843">
        <f>IFERROR(INDEX(BY$2:BY$1701,BY$1704+$G1843)/59523.8095238095,"")</f>
        <v>6.1432845599999723E-2</v>
      </c>
      <c r="BZ1843">
        <f>IFERROR(INDEX(BZ$2:BZ$1701,BZ$1704+$G1843)/59523.8095238095,"")</f>
        <v>-6.7197238080000124E-2</v>
      </c>
      <c r="CA1843">
        <f>IFERROR(INDEX(CA$2:CA$1701,CA$1704+$G1843)/59523.8095238095,"")</f>
        <v>0.24503905608000012</v>
      </c>
      <c r="CB1843">
        <f>IFERROR(INDEX(CB$2:CB$1701,CB$1704+$G1843)/59523.8095238095,"")</f>
        <v>-8.1413303999999277E-3</v>
      </c>
      <c r="CC1843">
        <f>IFERROR(INDEX(CC$2:CC$1701,CC$1704+$G1843)/59523.8095238095,"")</f>
        <v>6.8007322319999966E-2</v>
      </c>
      <c r="CD1843">
        <f>IFERROR(INDEX(CD$2:CD$1701,CD$1704+$G1843)/59523.8095238095,"")</f>
        <v>8.3940469200000048E-2</v>
      </c>
      <c r="CE1843">
        <f>IFERROR(INDEX(CE$2:CE$1701,CE$1704+$G1843)/59523.8095238095,"")</f>
        <v>0.13406774472000002</v>
      </c>
      <c r="CF1843">
        <f>IFERROR(INDEX(CF$2:CF$1701,CF$1704+$G1843)/59523.8095238095,"")</f>
        <v>0.55208465760000025</v>
      </c>
      <c r="CG1843">
        <f>IFERROR(INDEX(CG$2:CG$1701,CG$1704+$G1843)/59523.8095238095,"")</f>
        <v>4.8050956800000003E-2</v>
      </c>
      <c r="CH1843">
        <f>IFERROR(INDEX(CH$2:CH$1701,CH$1704+$G1843)/59523.8095238095,"")</f>
        <v>0.24293187072000011</v>
      </c>
      <c r="CI1843">
        <f>IFERROR(INDEX(CI$2:CI$1701,CI$1704+$G1843)/59523.8095238095,"")</f>
        <v>0.10768138919999995</v>
      </c>
      <c r="CJ1843">
        <f>IFERROR(INDEX(CJ$2:CJ$1701,CJ$1704+$G1843)/59523.8095238095,"")</f>
        <v>0.15358737239999992</v>
      </c>
      <c r="CK1843">
        <f>IFERROR(INDEX(CK$2:CK$1701,CK$1704+$G1843)/59523.8095238095,"")</f>
        <v>0.15827484959999999</v>
      </c>
      <c r="CL1843" t="str">
        <f>IFERROR(INDEX(CL$2:CL$1701,CL$1704+$G1843)/59523.8095238095,"")</f>
        <v/>
      </c>
      <c r="CM1843" t="str">
        <f>IFERROR(INDEX(CM$2:CM$1701,CM$1704+$G1843)/59523.8095238095,"")</f>
        <v/>
      </c>
    </row>
    <row r="1844" spans="7:91" x14ac:dyDescent="0.25">
      <c r="G1844">
        <v>135</v>
      </c>
      <c r="H1844">
        <f>IFERROR(INDEX(H$2:H$1701,H$1704+$G1844)/59523.8095238095,"")</f>
        <v>0.137420388</v>
      </c>
      <c r="I1844">
        <f>IFERROR(INDEX(I$2:I$1701,I$1704+$G1844)/59523.8095238095,"")</f>
        <v>-0.11950013376000027</v>
      </c>
      <c r="J1844">
        <f>IFERROR(INDEX(J$2:J$1701,J$1704+$G1844)/59523.8095238095,"")</f>
        <v>0.12093995759999997</v>
      </c>
      <c r="K1844">
        <f>IFERROR(INDEX(K$2:K$1701,K$1704+$G1844)/59523.8095238095,"")</f>
        <v>-2.1665330400000061E-2</v>
      </c>
      <c r="L1844">
        <f>IFERROR(INDEX(L$2:L$1701,L$1704+$G1844)/59523.8095238095,"")</f>
        <v>-4.4378666640000002E-2</v>
      </c>
      <c r="M1844">
        <f>IFERROR(INDEX(M$2:M$1701,M$1704+$G1844)/59523.8095238095,"")</f>
        <v>-0.10517692416000013</v>
      </c>
      <c r="N1844">
        <f>IFERROR(INDEX(N$2:N$1701,N$1704+$G1844)/59523.8095238095,"")</f>
        <v>-8.7545092320000115E-2</v>
      </c>
      <c r="O1844">
        <f>IFERROR(INDEX(O$2:O$1701,O$1704+$G1844)/59523.8095238095,"")</f>
        <v>8.9907303359999954E-2</v>
      </c>
      <c r="P1844">
        <f>IFERROR(INDEX(P$2:P$1701,P$1704+$G1844)/59523.8095238095,"")</f>
        <v>0.10147339271999994</v>
      </c>
      <c r="Q1844">
        <f>IFERROR(INDEX(Q$2:Q$1701,Q$1704+$G1844)/59523.8095238095,"")</f>
        <v>0.13043522183999987</v>
      </c>
      <c r="R1844">
        <f>IFERROR(INDEX(R$2:R$1701,R$1704+$G1844)/59523.8095238095,"")</f>
        <v>0.21707646407999992</v>
      </c>
      <c r="S1844">
        <f>IFERROR(INDEX(S$2:S$1701,S$1704+$G1844)/59523.8095238095,"")</f>
        <v>0.68779095840000004</v>
      </c>
      <c r="T1844">
        <f>IFERROR(INDEX(T$2:T$1701,T$1704+$G1844)/59523.8095238095,"")</f>
        <v>0.13803746880000001</v>
      </c>
      <c r="U1844">
        <f>IFERROR(INDEX(U$2:U$1701,U$1704+$G1844)/59523.8095238095,"")</f>
        <v>8.3931272880000116E-2</v>
      </c>
      <c r="V1844">
        <f>IFERROR(INDEX(V$2:V$1701,V$1704+$G1844)/59523.8095238095,"")</f>
        <v>3.3798159360000017E-2</v>
      </c>
      <c r="W1844">
        <f>IFERROR(INDEX(W$2:W$1701,W$1704+$G1844)/59523.8095238095,"")</f>
        <v>8.0668225679999997E-2</v>
      </c>
      <c r="X1844">
        <f>IFERROR(INDEX(X$2:X$1701,X$1704+$G1844)/59523.8095238095,"")</f>
        <v>0.42570239040000035</v>
      </c>
      <c r="Y1844">
        <f>IFERROR(INDEX(Y$2:Y$1701,Y$1704+$G1844)/59523.8095238095,"")</f>
        <v>0.24164410368000011</v>
      </c>
      <c r="Z1844">
        <f>IFERROR(INDEX(Z$2:Z$1701,Z$1704+$G1844)/59523.8095238095,"")</f>
        <v>0.22820855903999993</v>
      </c>
      <c r="AA1844">
        <f>IFERROR(INDEX(AA$2:AA$1701,AA$1704+$G1844)/59523.8095238095,"")</f>
        <v>0.27056793456000011</v>
      </c>
      <c r="AB1844">
        <f>IFERROR(INDEX(AB$2:AB$1701,AB$1704+$G1844)/59523.8095238095,"")</f>
        <v>3.5005960079999884E-2</v>
      </c>
      <c r="AC1844">
        <f>IFERROR(INDEX(AC$2:AC$1701,AC$1704+$G1844)/59523.8095238095,"")</f>
        <v>0.36502661663999997</v>
      </c>
      <c r="AD1844">
        <f>IFERROR(INDEX(AD$2:AD$1701,AD$1704+$G1844)/59523.8095238095,"")</f>
        <v>0.39458546064000022</v>
      </c>
      <c r="AE1844">
        <f>IFERROR(INDEX(AE$2:AE$1701,AE$1704+$G1844)/59523.8095238095,"")</f>
        <v>0.78092501760000055</v>
      </c>
      <c r="AF1844">
        <f>IFERROR(INDEX(AF$2:AF$1701,AF$1704+$G1844)/59523.8095238095,"")</f>
        <v>0.37323581904000014</v>
      </c>
      <c r="AG1844">
        <f>IFERROR(INDEX(AG$2:AG$1701,AG$1704+$G1844)/59523.8095238095,"")</f>
        <v>0.22433312159999991</v>
      </c>
      <c r="AH1844">
        <f>IFERROR(INDEX(AH$2:AH$1701,AH$1704+$G1844)/59523.8095238095,"")</f>
        <v>0.20164887288000011</v>
      </c>
      <c r="AI1844">
        <f>IFERROR(INDEX(AI$2:AI$1701,AI$1704+$G1844)/59523.8095238095,"")</f>
        <v>0.37896555144000021</v>
      </c>
      <c r="AJ1844">
        <f>IFERROR(INDEX(AJ$2:AJ$1701,AJ$1704+$G1844)/59523.8095238095,"")</f>
        <v>0.14911010352000006</v>
      </c>
      <c r="AK1844">
        <f>IFERROR(INDEX(AK$2:AK$1701,AK$1704+$G1844)/59523.8095238095,"")</f>
        <v>-1.5008810879999895E-2</v>
      </c>
      <c r="AL1844">
        <f>IFERROR(INDEX(AL$2:AL$1701,AL$1704+$G1844)/59523.8095238095,"")</f>
        <v>0.45474596328000022</v>
      </c>
      <c r="AM1844">
        <f>IFERROR(INDEX(AM$2:AM$1701,AM$1704+$G1844)/59523.8095238095,"")</f>
        <v>0.4438801903200002</v>
      </c>
      <c r="AN1844">
        <f>IFERROR(INDEX(AN$2:AN$1701,AN$1704+$G1844)/59523.8095238095,"")</f>
        <v>0.33494816208000011</v>
      </c>
      <c r="AO1844">
        <f>IFERROR(INDEX(AO$2:AO$1701,AO$1704+$G1844)/59523.8095238095,"")</f>
        <v>0.1915092480000001</v>
      </c>
      <c r="AP1844">
        <f>IFERROR(INDEX(AP$2:AP$1701,AP$1704+$G1844)/59523.8095238095,"")</f>
        <v>0.74014512768000029</v>
      </c>
      <c r="AQ1844">
        <f>IFERROR(INDEX(AQ$2:AQ$1701,AQ$1704+$G1844)/59523.8095238095,"")</f>
        <v>6.4002445920000012E-2</v>
      </c>
      <c r="AR1844">
        <f>IFERROR(INDEX(AR$2:AR$1701,AR$1704+$G1844)/59523.8095238095,"")</f>
        <v>-0.33191558400000015</v>
      </c>
      <c r="AS1844">
        <f>IFERROR(INDEX(AS$2:AS$1701,AS$1704+$G1844)/59523.8095238095,"")</f>
        <v>0.14255553311999997</v>
      </c>
      <c r="AT1844">
        <f>IFERROR(INDEX(AT$2:AT$1701,AT$1704+$G1844)/59523.8095238095,"")</f>
        <v>8.5403989440000064E-2</v>
      </c>
      <c r="AU1844">
        <f>IFERROR(INDEX(AU$2:AU$1701,AU$1704+$G1844)/59523.8095238095,"")</f>
        <v>-1.6977323999999891E-2</v>
      </c>
      <c r="AV1844">
        <f>IFERROR(INDEX(AV$2:AV$1701,AV$1704+$G1844)/59523.8095238095,"")</f>
        <v>0.11826067680000006</v>
      </c>
      <c r="AW1844">
        <f>IFERROR(INDEX(AW$2:AW$1701,AW$1704+$G1844)/59523.8095238095,"")</f>
        <v>4.3843363199999937E-2</v>
      </c>
      <c r="AX1844">
        <f>IFERROR(INDEX(AX$2:AX$1701,AX$1704+$G1844)/59523.8095238095,"")</f>
        <v>6.0893804160000162E-2</v>
      </c>
      <c r="AY1844">
        <f>IFERROR(INDEX(AY$2:AY$1701,AY$1704+$G1844)/59523.8095238095,"")</f>
        <v>1.1475137520000079E-2</v>
      </c>
      <c r="AZ1844">
        <f>IFERROR(INDEX(AZ$2:AZ$1701,AZ$1704+$G1844)/59523.8095238095,"")</f>
        <v>-1.7315922960000125E-2</v>
      </c>
      <c r="BA1844">
        <f>IFERROR(INDEX(BA$2:BA$1701,BA$1704+$G1844)/59523.8095238095,"")</f>
        <v>5.2040046239999922E-2</v>
      </c>
      <c r="BB1844">
        <f>IFERROR(INDEX(BB$2:BB$1701,BB$1704+$G1844)/59523.8095238095,"")</f>
        <v>3.6757015680000032E-2</v>
      </c>
      <c r="BC1844">
        <f>IFERROR(INDEX(BC$2:BC$1701,BC$1704+$G1844)/59523.8095238095,"")</f>
        <v>-0.22274915039999993</v>
      </c>
      <c r="BD1844">
        <f>IFERROR(INDEX(BD$2:BD$1701,BD$1704+$G1844)/59523.8095238095,"")</f>
        <v>-0.16771097952000019</v>
      </c>
      <c r="BE1844">
        <f>IFERROR(INDEX(BE$2:BE$1701,BE$1704+$G1844)/59523.8095238095,"")</f>
        <v>4.6214616000000069E-2</v>
      </c>
      <c r="BF1844">
        <f>IFERROR(INDEX(BF$2:BF$1701,BF$1704+$G1844)/59523.8095238095,"")</f>
        <v>-0.23391442032000009</v>
      </c>
      <c r="BG1844">
        <f>IFERROR(INDEX(BG$2:BG$1701,BG$1704+$G1844)/59523.8095238095,"")</f>
        <v>-0.16726028424000014</v>
      </c>
      <c r="BH1844">
        <f>IFERROR(INDEX(BH$2:BH$1701,BH$1704+$G1844)/59523.8095238095,"")</f>
        <v>-7.0231895999999933E-2</v>
      </c>
      <c r="BI1844">
        <f>IFERROR(INDEX(BI$2:BI$1701,BI$1704+$G1844)/59523.8095238095,"")</f>
        <v>2.6397648480000015E-2</v>
      </c>
      <c r="BJ1844">
        <f>IFERROR(INDEX(BJ$2:BJ$1701,BJ$1704+$G1844)/59523.8095238095,"")</f>
        <v>0.17823427776000025</v>
      </c>
      <c r="BK1844">
        <f>IFERROR(INDEX(BK$2:BK$1701,BK$1704+$G1844)/59523.8095238095,"")</f>
        <v>5.0085663600000004E-2</v>
      </c>
      <c r="BL1844">
        <f>IFERROR(INDEX(BL$2:BL$1701,BL$1704+$G1844)/59523.8095238095,"")</f>
        <v>-0.16117281600000011</v>
      </c>
      <c r="BM1844">
        <f>IFERROR(INDEX(BM$2:BM$1701,BM$1704+$G1844)/59523.8095238095,"")</f>
        <v>-3.2791489920000069E-2</v>
      </c>
      <c r="BN1844">
        <f>IFERROR(INDEX(BN$2:BN$1701,BN$1704+$G1844)/59523.8095238095,"")</f>
        <v>-0.16462961088000008</v>
      </c>
      <c r="BO1844">
        <f>IFERROR(INDEX(BO$2:BO$1701,BO$1704+$G1844)/59523.8095238095,"")</f>
        <v>-0.20062494144000026</v>
      </c>
      <c r="BP1844">
        <f>IFERROR(INDEX(BP$2:BP$1701,BP$1704+$G1844)/59523.8095238095,"")</f>
        <v>-0.10906917369599996</v>
      </c>
      <c r="BQ1844">
        <f>IFERROR(INDEX(BQ$2:BQ$1701,BQ$1704+$G1844)/59523.8095238095,"")</f>
        <v>-0.1307536641600002</v>
      </c>
      <c r="BR1844">
        <f>IFERROR(INDEX(BR$2:BR$1701,BR$1704+$G1844)/59523.8095238095,"")</f>
        <v>9.2564730719999988E-2</v>
      </c>
      <c r="BS1844">
        <f>IFERROR(INDEX(BS$2:BS$1701,BS$1704+$G1844)/59523.8095238095,"")</f>
        <v>3.7350277439999843E-2</v>
      </c>
      <c r="BT1844">
        <f>IFERROR(INDEX(BT$2:BT$1701,BT$1704+$G1844)/59523.8095238095,"")</f>
        <v>-0.45497118240000034</v>
      </c>
      <c r="BU1844">
        <f>IFERROR(INDEX(BU$2:BU$1701,BU$1704+$G1844)/59523.8095238095,"")</f>
        <v>-0.21528229632000026</v>
      </c>
      <c r="BV1844">
        <f>IFERROR(INDEX(BV$2:BV$1701,BV$1704+$G1844)/59523.8095238095,"")</f>
        <v>-3.4664273280000171E-2</v>
      </c>
      <c r="BW1844">
        <f>IFERROR(INDEX(BW$2:BW$1701,BW$1704+$G1844)/59523.8095238095,"")</f>
        <v>2.4027499439999975E-2</v>
      </c>
      <c r="BX1844">
        <f>IFERROR(INDEX(BX$2:BX$1701,BX$1704+$G1844)/59523.8095238095,"")</f>
        <v>-0.14245399559999988</v>
      </c>
      <c r="BY1844">
        <f>IFERROR(INDEX(BY$2:BY$1701,BY$1704+$G1844)/59523.8095238095,"")</f>
        <v>8.1424845599999865E-2</v>
      </c>
      <c r="BZ1844">
        <f>IFERROR(INDEX(BZ$2:BZ$1701,BZ$1704+$G1844)/59523.8095238095,"")</f>
        <v>-6.8541238080000122E-2</v>
      </c>
      <c r="CA1844">
        <f>IFERROR(INDEX(CA$2:CA$1701,CA$1704+$G1844)/59523.8095238095,"")</f>
        <v>0.2563958560800001</v>
      </c>
      <c r="CB1844">
        <f>IFERROR(INDEX(CB$2:CB$1701,CB$1704+$G1844)/59523.8095238095,"")</f>
        <v>-1.0853303999999251E-3</v>
      </c>
      <c r="CC1844">
        <f>IFERROR(INDEX(CC$2:CC$1701,CC$1704+$G1844)/59523.8095238095,"")</f>
        <v>6.5084122319999826E-2</v>
      </c>
      <c r="CD1844">
        <f>IFERROR(INDEX(CD$2:CD$1701,CD$1704+$G1844)/59523.8095238095,"")</f>
        <v>8.9702869200000049E-2</v>
      </c>
      <c r="CE1844">
        <f>IFERROR(INDEX(CE$2:CE$1701,CE$1704+$G1844)/59523.8095238095,"")</f>
        <v>0.10050134471999989</v>
      </c>
      <c r="CF1844">
        <f>IFERROR(INDEX(CF$2:CF$1701,CF$1704+$G1844)/59523.8095238095,"")</f>
        <v>0.53998865760000025</v>
      </c>
      <c r="CG1844">
        <f>IFERROR(INDEX(CG$2:CG$1701,CG$1704+$G1844)/59523.8095238095,"")</f>
        <v>4.4018956800000002E-2</v>
      </c>
      <c r="CH1844">
        <f>IFERROR(INDEX(CH$2:CH$1701,CH$1704+$G1844)/59523.8095238095,"")</f>
        <v>0.24010947072000011</v>
      </c>
      <c r="CI1844">
        <f>IFERROR(INDEX(CI$2:CI$1701,CI$1704+$G1844)/59523.8095238095,"")</f>
        <v>0.13111738919999996</v>
      </c>
      <c r="CJ1844">
        <f>IFERROR(INDEX(CJ$2:CJ$1701,CJ$1704+$G1844)/59523.8095238095,"")</f>
        <v>0.1613489723999999</v>
      </c>
      <c r="CK1844">
        <f>IFERROR(INDEX(CK$2:CK$1701,CK$1704+$G1844)/59523.8095238095,"")</f>
        <v>0.1466828496</v>
      </c>
      <c r="CL1844" t="str">
        <f>IFERROR(INDEX(CL$2:CL$1701,CL$1704+$G1844)/59523.8095238095,"")</f>
        <v/>
      </c>
      <c r="CM1844" t="str">
        <f>IFERROR(INDEX(CM$2:CM$1701,CM$1704+$G1844)/59523.8095238095,"")</f>
        <v/>
      </c>
    </row>
    <row r="1845" spans="7:91" x14ac:dyDescent="0.25">
      <c r="G1845">
        <v>136</v>
      </c>
      <c r="H1845">
        <f>IFERROR(INDEX(H$2:H$1701,H$1704+$G1845)/59523.8095238095,"")</f>
        <v>9.5084387999999978E-2</v>
      </c>
      <c r="I1845">
        <f>IFERROR(INDEX(I$2:I$1701,I$1704+$G1845)/59523.8095238095,"")</f>
        <v>-0.12443933376000026</v>
      </c>
      <c r="J1845">
        <f>IFERROR(INDEX(J$2:J$1701,J$1704+$G1845)/59523.8095238095,"")</f>
        <v>0.12611435759999998</v>
      </c>
      <c r="K1845">
        <f>IFERROR(INDEX(K$2:K$1701,K$1704+$G1845)/59523.8095238095,"")</f>
        <v>-1.813733039999994E-2</v>
      </c>
      <c r="L1845">
        <f>IFERROR(INDEX(L$2:L$1701,L$1704+$G1845)/59523.8095238095,"")</f>
        <v>-6.4706666640000007E-2</v>
      </c>
      <c r="M1845">
        <f>IFERROR(INDEX(M$2:M$1701,M$1704+$G1845)/59523.8095238095,"")</f>
        <v>-0.1371641241600004</v>
      </c>
      <c r="N1845">
        <f>IFERROR(INDEX(N$2:N$1701,N$1704+$G1845)/59523.8095238095,"")</f>
        <v>-8.9997892320000106E-2</v>
      </c>
      <c r="O1845">
        <f>IFERROR(INDEX(O$2:O$1701,O$1704+$G1845)/59523.8095238095,"")</f>
        <v>9.7702503359999957E-2</v>
      </c>
      <c r="P1845">
        <f>IFERROR(INDEX(P$2:P$1701,P$1704+$G1845)/59523.8095238095,"")</f>
        <v>0.13137739271999996</v>
      </c>
      <c r="Q1845">
        <f>IFERROR(INDEX(Q$2:Q$1701,Q$1704+$G1845)/59523.8095238095,"")</f>
        <v>0.13653362183999987</v>
      </c>
      <c r="R1845">
        <f>IFERROR(INDEX(R$2:R$1701,R$1704+$G1845)/59523.8095238095,"")</f>
        <v>0.24141966407999993</v>
      </c>
      <c r="S1845">
        <f>IFERROR(INDEX(S$2:S$1701,S$1704+$G1845)/59523.8095238095,"")</f>
        <v>0.69081495840000007</v>
      </c>
      <c r="T1845">
        <f>IFERROR(INDEX(T$2:T$1701,T$1704+$G1845)/59523.8095238095,"")</f>
        <v>0.12473186879999999</v>
      </c>
      <c r="U1845">
        <f>IFERROR(INDEX(U$2:U$1701,U$1704+$G1845)/59523.8095238095,"")</f>
        <v>6.5585672880000098E-2</v>
      </c>
      <c r="V1845">
        <f>IFERROR(INDEX(V$2:V$1701,V$1704+$G1845)/59523.8095238095,"")</f>
        <v>-1.1360240639999996E-2</v>
      </c>
      <c r="W1845">
        <f>IFERROR(INDEX(W$2:W$1701,W$1704+$G1845)/59523.8095238095,"")</f>
        <v>8.9941825680000004E-2</v>
      </c>
      <c r="X1845">
        <f>IFERROR(INDEX(X$2:X$1701,X$1704+$G1845)/59523.8095238095,"")</f>
        <v>0.46400639040000041</v>
      </c>
      <c r="Y1845">
        <f>IFERROR(INDEX(Y$2:Y$1701,Y$1704+$G1845)/59523.8095238095,"")</f>
        <v>0.22971610368000012</v>
      </c>
      <c r="Z1845">
        <f>IFERROR(INDEX(Z$2:Z$1701,Z$1704+$G1845)/59523.8095238095,"")</f>
        <v>0.22155575903999991</v>
      </c>
      <c r="AA1845">
        <f>IFERROR(INDEX(AA$2:AA$1701,AA$1704+$G1845)/59523.8095238095,"")</f>
        <v>0.3358359345600001</v>
      </c>
      <c r="AB1845">
        <f>IFERROR(INDEX(AB$2:AB$1701,AB$1704+$G1845)/59523.8095238095,"")</f>
        <v>1.9936360079999872E-2</v>
      </c>
      <c r="AC1845">
        <f>IFERROR(INDEX(AC$2:AC$1701,AC$1704+$G1845)/59523.8095238095,"")</f>
        <v>0.31190501663999992</v>
      </c>
      <c r="AD1845">
        <f>IFERROR(INDEX(AD$2:AD$1701,AD$1704+$G1845)/59523.8095238095,"")</f>
        <v>0.37145186064000019</v>
      </c>
      <c r="AE1845">
        <f>IFERROR(INDEX(AE$2:AE$1701,AE$1704+$G1845)/59523.8095238095,"")</f>
        <v>0.79060181760000059</v>
      </c>
      <c r="AF1845">
        <f>IFERROR(INDEX(AF$2:AF$1701,AF$1704+$G1845)/59523.8095238095,"")</f>
        <v>0.38486141904000015</v>
      </c>
      <c r="AG1845">
        <f>IFERROR(INDEX(AG$2:AG$1701,AG$1704+$G1845)/59523.8095238095,"")</f>
        <v>0.1987971215999999</v>
      </c>
      <c r="AH1845">
        <f>IFERROR(INDEX(AH$2:AH$1701,AH$1704+$G1845)/59523.8095238095,"")</f>
        <v>0.23375367288000012</v>
      </c>
      <c r="AI1845">
        <f>IFERROR(INDEX(AI$2:AI$1701,AI$1704+$G1845)/59523.8095238095,"")</f>
        <v>0.38220795144000019</v>
      </c>
      <c r="AJ1845">
        <f>IFERROR(INDEX(AJ$2:AJ$1701,AJ$1704+$G1845)/59523.8095238095,"")</f>
        <v>0.15425090352000007</v>
      </c>
      <c r="AK1845">
        <f>IFERROR(INDEX(AK$2:AK$1701,AK$1704+$G1845)/59523.8095238095,"")</f>
        <v>2.4958389119999994E-2</v>
      </c>
      <c r="AL1845">
        <f>IFERROR(INDEX(AL$2:AL$1701,AL$1704+$G1845)/59523.8095238095,"")</f>
        <v>0.49377236327999985</v>
      </c>
      <c r="AM1845">
        <f>IFERROR(INDEX(AM$2:AM$1701,AM$1704+$G1845)/59523.8095238095,"")</f>
        <v>0.4363705903200002</v>
      </c>
      <c r="AN1845">
        <f>IFERROR(INDEX(AN$2:AN$1701,AN$1704+$G1845)/59523.8095238095,"")</f>
        <v>0.40149296208000018</v>
      </c>
      <c r="AO1845">
        <f>IFERROR(INDEX(AO$2:AO$1701,AO$1704+$G1845)/59523.8095238095,"")</f>
        <v>0.19654924800000009</v>
      </c>
      <c r="AP1845">
        <f>IFERROR(INDEX(AP$2:AP$1701,AP$1704+$G1845)/59523.8095238095,"")</f>
        <v>0.71077872768000028</v>
      </c>
      <c r="AQ1845">
        <f>IFERROR(INDEX(AQ$2:AQ$1701,AQ$1704+$G1845)/59523.8095238095,"")</f>
        <v>5.3183245919999893E-2</v>
      </c>
      <c r="AR1845">
        <f>IFERROR(INDEX(AR$2:AR$1701,AR$1704+$G1845)/59523.8095238095,"")</f>
        <v>-0.32922758400000018</v>
      </c>
      <c r="AS1845">
        <f>IFERROR(INDEX(AS$2:AS$1701,AS$1704+$G1845)/59523.8095238095,"")</f>
        <v>0.13187073311999994</v>
      </c>
      <c r="AT1845">
        <f>IFERROR(INDEX(AT$2:AT$1701,AT$1704+$G1845)/59523.8095238095,"")</f>
        <v>8.1775189440000062E-2</v>
      </c>
      <c r="AU1845">
        <f>IFERROR(INDEX(AU$2:AU$1701,AU$1704+$G1845)/59523.8095238095,"")</f>
        <v>-2.7897324000000147E-2</v>
      </c>
      <c r="AV1845">
        <f>IFERROR(INDEX(AV$2:AV$1701,AV$1704+$G1845)/59523.8095238095,"")</f>
        <v>0.12002467679999995</v>
      </c>
      <c r="AW1845">
        <f>IFERROR(INDEX(AW$2:AW$1701,AW$1704+$G1845)/59523.8095238095,"")</f>
        <v>3.7291363199999934E-2</v>
      </c>
      <c r="AX1845">
        <f>IFERROR(INDEX(AX$2:AX$1701,AX$1704+$G1845)/59523.8095238095,"")</f>
        <v>6.3464204160000051E-2</v>
      </c>
      <c r="AY1845">
        <f>IFERROR(INDEX(AY$2:AY$1701,AY$1704+$G1845)/59523.8095238095,"")</f>
        <v>7.241537520000077E-3</v>
      </c>
      <c r="AZ1845">
        <f>IFERROR(INDEX(AZ$2:AZ$1701,AZ$1704+$G1845)/59523.8095238095,"")</f>
        <v>-1.4191122959999997E-2</v>
      </c>
      <c r="BA1845">
        <f>IFERROR(INDEX(BA$2:BA$1701,BA$1704+$G1845)/59523.8095238095,"")</f>
        <v>6.7764846239999926E-2</v>
      </c>
      <c r="BB1845">
        <f>IFERROR(INDEX(BB$2:BB$1701,BB$1704+$G1845)/59523.8095238095,"")</f>
        <v>4.7105815679999899E-2</v>
      </c>
      <c r="BC1845">
        <f>IFERROR(INDEX(BC$2:BC$1701,BC$1704+$G1845)/59523.8095238095,"")</f>
        <v>-0.22708355039999992</v>
      </c>
      <c r="BD1845">
        <f>IFERROR(INDEX(BD$2:BD$1701,BD$1704+$G1845)/59523.8095238095,"")</f>
        <v>-0.18308297952000024</v>
      </c>
      <c r="BE1845">
        <f>IFERROR(INDEX(BE$2:BE$1701,BE$1704+$G1845)/59523.8095238095,"")</f>
        <v>6.301461599999994E-2</v>
      </c>
      <c r="BF1845">
        <f>IFERROR(INDEX(BF$2:BF$1701,BF$1704+$G1845)/59523.8095238095,"")</f>
        <v>-0.23030242032000009</v>
      </c>
      <c r="BG1845">
        <f>IFERROR(INDEX(BG$2:BG$1701,BG$1704+$G1845)/59523.8095238095,"")</f>
        <v>-0.15788588424000013</v>
      </c>
      <c r="BH1845">
        <f>IFERROR(INDEX(BH$2:BH$1701,BH$1704+$G1845)/59523.8095238095,"")</f>
        <v>-7.8295896000000059E-2</v>
      </c>
      <c r="BI1845">
        <f>IFERROR(INDEX(BI$2:BI$1701,BI$1704+$G1845)/59523.8095238095,"")</f>
        <v>2.1928848480000013E-2</v>
      </c>
      <c r="BJ1845">
        <f>IFERROR(INDEX(BJ$2:BJ$1701,BJ$1704+$G1845)/59523.8095238095,"")</f>
        <v>0.19375747776000027</v>
      </c>
      <c r="BK1845">
        <f>IFERROR(INDEX(BK$2:BK$1701,BK$1704+$G1845)/59523.8095238095,"")</f>
        <v>4.8321663599999891E-2</v>
      </c>
      <c r="BL1845">
        <f>IFERROR(INDEX(BL$2:BL$1701,BL$1704+$G1845)/59523.8095238095,"")</f>
        <v>-0.1541168160000001</v>
      </c>
      <c r="BM1845">
        <f>IFERROR(INDEX(BM$2:BM$1701,BM$1704+$G1845)/59523.8095238095,"")</f>
        <v>-3.1380289920000068E-2</v>
      </c>
      <c r="BN1845">
        <f>IFERROR(INDEX(BN$2:BN$1701,BN$1704+$G1845)/59523.8095238095,"")</f>
        <v>-0.16053041087999995</v>
      </c>
      <c r="BO1845">
        <f>IFERROR(INDEX(BO$2:BO$1701,BO$1704+$G1845)/59523.8095238095,"")</f>
        <v>-0.20062494144000026</v>
      </c>
      <c r="BP1845">
        <f>IFERROR(INDEX(BP$2:BP$1701,BP$1704+$G1845)/59523.8095238095,"")</f>
        <v>-9.0488373695999949E-2</v>
      </c>
      <c r="BQ1845">
        <f>IFERROR(INDEX(BQ$2:BQ$1701,BQ$1704+$G1845)/59523.8095238095,"")</f>
        <v>-0.1369360641600002</v>
      </c>
      <c r="BR1845">
        <f>IFERROR(INDEX(BR$2:BR$1701,BR$1704+$G1845)/59523.8095238095,"")</f>
        <v>7.1867130719999978E-2</v>
      </c>
      <c r="BS1845">
        <f>IFERROR(INDEX(BS$2:BS$1701,BS$1704+$G1845)/59523.8095238095,"")</f>
        <v>2.0702774399998379E-3</v>
      </c>
      <c r="BT1845">
        <f>IFERROR(INDEX(BT$2:BT$1701,BT$1704+$G1845)/59523.8095238095,"")</f>
        <v>-0.45698718240000019</v>
      </c>
      <c r="BU1845">
        <f>IFERROR(INDEX(BU$2:BU$1701,BU$1704+$G1845)/59523.8095238095,"")</f>
        <v>-0.19387909632000008</v>
      </c>
      <c r="BV1845">
        <f>IFERROR(INDEX(BV$2:BV$1701,BV$1704+$G1845)/59523.8095238095,"")</f>
        <v>-4.6760273280000174E-2</v>
      </c>
      <c r="BW1845">
        <f>IFERROR(INDEX(BW$2:BW$1701,BW$1704+$G1845)/59523.8095238095,"")</f>
        <v>4.173469943999987E-2</v>
      </c>
      <c r="BX1845">
        <f>IFERROR(INDEX(BX$2:BX$1701,BX$1704+$G1845)/59523.8095238095,"")</f>
        <v>-0.1564483955999999</v>
      </c>
      <c r="BY1845">
        <f>IFERROR(INDEX(BY$2:BY$1701,BY$1704+$G1845)/59523.8095238095,"")</f>
        <v>0.11141284559999988</v>
      </c>
      <c r="BZ1845">
        <f>IFERROR(INDEX(BZ$2:BZ$1701,BZ$1704+$G1845)/59523.8095238095,"")</f>
        <v>-7.5933238080000132E-2</v>
      </c>
      <c r="CA1845">
        <f>IFERROR(INDEX(CA$2:CA$1701,CA$1704+$G1845)/59523.8095238095,"")</f>
        <v>0.25115425608000014</v>
      </c>
      <c r="CB1845">
        <f>IFERROR(INDEX(CB$2:CB$1701,CB$1704+$G1845)/59523.8095238095,"")</f>
        <v>-4.5773330399999951E-2</v>
      </c>
      <c r="CC1845">
        <f>IFERROR(INDEX(CC$2:CC$1701,CC$1704+$G1845)/59523.8095238095,"")</f>
        <v>6.2160922319999957E-2</v>
      </c>
      <c r="CD1845">
        <f>IFERROR(INDEX(CD$2:CD$1701,CD$1704+$G1845)/59523.8095238095,"")</f>
        <v>7.5708469200000031E-2</v>
      </c>
      <c r="CE1845">
        <f>IFERROR(INDEX(CE$2:CE$1701,CE$1704+$G1845)/59523.8095238095,"")</f>
        <v>0.10796054471999988</v>
      </c>
      <c r="CF1845">
        <f>IFERROR(INDEX(CF$2:CF$1701,CF$1704+$G1845)/59523.8095238095,"")</f>
        <v>0.59946065760000022</v>
      </c>
      <c r="CG1845">
        <f>IFERROR(INDEX(CG$2:CG$1701,CG$1704+$G1845)/59523.8095238095,"")</f>
        <v>4.5362956800000007E-2</v>
      </c>
      <c r="CH1845">
        <f>IFERROR(INDEX(CH$2:CH$1701,CH$1704+$G1845)/59523.8095238095,"")</f>
        <v>0.2316422707200001</v>
      </c>
      <c r="CI1845">
        <f>IFERROR(INDEX(CI$2:CI$1701,CI$1704+$G1845)/59523.8095238095,"")</f>
        <v>0.13372138919999996</v>
      </c>
      <c r="CJ1845">
        <f>IFERROR(INDEX(CJ$2:CJ$1701,CJ$1704+$G1845)/59523.8095238095,"")</f>
        <v>9.9995372399999879E-2</v>
      </c>
      <c r="CK1845">
        <f>IFERROR(INDEX(CK$2:CK$1701,CK$1704+$G1845)/59523.8095238095,"")</f>
        <v>0.1551836496</v>
      </c>
      <c r="CL1845" t="str">
        <f>IFERROR(INDEX(CL$2:CL$1701,CL$1704+$G1845)/59523.8095238095,"")</f>
        <v/>
      </c>
      <c r="CM1845" t="str">
        <f>IFERROR(INDEX(CM$2:CM$1701,CM$1704+$G1845)/59523.8095238095,"")</f>
        <v/>
      </c>
    </row>
    <row r="1846" spans="7:91" x14ac:dyDescent="0.25">
      <c r="G1846">
        <v>137</v>
      </c>
      <c r="H1846">
        <f>IFERROR(INDEX(H$2:H$1701,H$1704+$G1846)/59523.8095238095,"")</f>
        <v>3.1580387999999827E-2</v>
      </c>
      <c r="I1846">
        <f>IFERROR(INDEX(I$2:I$1701,I$1704+$G1846)/59523.8095238095,"")</f>
        <v>-0.11526653376000026</v>
      </c>
      <c r="J1846">
        <f>IFERROR(INDEX(J$2:J$1701,J$1704+$G1846)/59523.8095238095,"")</f>
        <v>0.13387595759999998</v>
      </c>
      <c r="K1846">
        <f>IFERROR(INDEX(K$2:K$1701,K$1704+$G1846)/59523.8095238095,"")</f>
        <v>-2.2841330399999943E-2</v>
      </c>
      <c r="L1846">
        <f>IFERROR(INDEX(L$2:L$1701,L$1704+$G1846)/59523.8095238095,"")</f>
        <v>-7.0805066640000025E-2</v>
      </c>
      <c r="M1846">
        <f>IFERROR(INDEX(M$2:M$1701,M$1704+$G1846)/59523.8095238095,"")</f>
        <v>-0.13340092416000027</v>
      </c>
      <c r="N1846">
        <f>IFERROR(INDEX(N$2:N$1701,N$1704+$G1846)/59523.8095238095,"")</f>
        <v>-9.2450692320000111E-2</v>
      </c>
      <c r="O1846">
        <f>IFERROR(INDEX(O$2:O$1701,O$1704+$G1846)/59523.8095238095,"")</f>
        <v>9.7702503359999957E-2</v>
      </c>
      <c r="P1846">
        <f>IFERROR(INDEX(P$2:P$1701,P$1704+$G1846)/59523.8095238095,"")</f>
        <v>0.12838699271999995</v>
      </c>
      <c r="Q1846">
        <f>IFERROR(INDEX(Q$2:Q$1701,Q$1704+$G1846)/59523.8095238095,"")</f>
        <v>0.16702562183999989</v>
      </c>
      <c r="R1846">
        <f>IFERROR(INDEX(R$2:R$1701,R$1704+$G1846)/59523.8095238095,"")</f>
        <v>0.25235646407999995</v>
      </c>
      <c r="S1846">
        <f>IFERROR(INDEX(S$2:S$1701,S$1704+$G1846)/59523.8095238095,"")</f>
        <v>0.69232695840000014</v>
      </c>
      <c r="T1846">
        <f>IFERROR(INDEX(T$2:T$1701,T$1704+$G1846)/59523.8095238095,"")</f>
        <v>0.19495586880000007</v>
      </c>
      <c r="U1846">
        <f>IFERROR(INDEX(U$2:U$1701,U$1704+$G1846)/59523.8095238095,"")</f>
        <v>8.851767288000012E-2</v>
      </c>
      <c r="V1846">
        <f>IFERROR(INDEX(V$2:V$1701,V$1704+$G1846)/59523.8095238095,"")</f>
        <v>1.5421593600000087E-3</v>
      </c>
      <c r="W1846">
        <f>IFERROR(INDEX(W$2:W$1701,W$1704+$G1846)/59523.8095238095,"")</f>
        <v>9.1873825680000007E-2</v>
      </c>
      <c r="X1846">
        <f>IFERROR(INDEX(X$2:X$1701,X$1704+$G1846)/59523.8095238095,"")</f>
        <v>0.40957439040000038</v>
      </c>
      <c r="Y1846">
        <f>IFERROR(INDEX(Y$2:Y$1701,Y$1704+$G1846)/59523.8095238095,"")</f>
        <v>0.27265690368000012</v>
      </c>
      <c r="Z1846">
        <f>IFERROR(INDEX(Z$2:Z$1701,Z$1704+$G1846)/59523.8095238095,"")</f>
        <v>0.22673015903999993</v>
      </c>
      <c r="AA1846">
        <f>IFERROR(INDEX(AA$2:AA$1701,AA$1704+$G1846)/59523.8095238095,"")</f>
        <v>0.32526873456000011</v>
      </c>
      <c r="AB1846">
        <f>IFERROR(INDEX(AB$2:AB$1701,AB$1704+$G1846)/59523.8095238095,"")</f>
        <v>3.1074760079999878E-2</v>
      </c>
      <c r="AC1846">
        <f>IFERROR(INDEX(AC$2:AC$1701,AC$1704+$G1846)/59523.8095238095,"")</f>
        <v>0.32390021663999996</v>
      </c>
      <c r="AD1846">
        <f>IFERROR(INDEX(AD$2:AD$1701,AD$1704+$G1846)/59523.8095238095,"")</f>
        <v>0.39458546064000022</v>
      </c>
      <c r="AE1846">
        <f>IFERROR(INDEX(AE$2:AE$1701,AE$1704+$G1846)/59523.8095238095,"")</f>
        <v>0.77003861760000059</v>
      </c>
      <c r="AF1846">
        <f>IFERROR(INDEX(AF$2:AF$1701,AF$1704+$G1846)/59523.8095238095,"")</f>
        <v>0.39939341904000014</v>
      </c>
      <c r="AG1846">
        <f>IFERROR(INDEX(AG$2:AG$1701,AG$1704+$G1846)/59523.8095238095,"")</f>
        <v>0.17517632159999991</v>
      </c>
      <c r="AH1846">
        <f>IFERROR(INDEX(AH$2:AH$1701,AH$1704+$G1846)/59523.8095238095,"")</f>
        <v>0.29490567288000014</v>
      </c>
      <c r="AI1846">
        <f>IFERROR(INDEX(AI$2:AI$1701,AI$1704+$G1846)/59523.8095238095,"")</f>
        <v>0.39193515144000018</v>
      </c>
      <c r="AJ1846">
        <f>IFERROR(INDEX(AJ$2:AJ$1701,AJ$1704+$G1846)/59523.8095238095,"")</f>
        <v>0.15253730352000006</v>
      </c>
      <c r="AK1846">
        <f>IFERROR(INDEX(AK$2:AK$1701,AK$1704+$G1846)/59523.8095238095,"")</f>
        <v>6.5119891199999927E-3</v>
      </c>
      <c r="AL1846">
        <f>IFERROR(INDEX(AL$2:AL$1701,AL$1704+$G1846)/59523.8095238095,"")</f>
        <v>0.43438436328000019</v>
      </c>
      <c r="AM1846">
        <f>IFERROR(INDEX(AM$2:AM$1701,AM$1704+$G1846)/59523.8095238095,"")</f>
        <v>0.4113385903200002</v>
      </c>
      <c r="AN1846">
        <f>IFERROR(INDEX(AN$2:AN$1701,AN$1704+$G1846)/59523.8095238095,"")</f>
        <v>0.38192096208000015</v>
      </c>
      <c r="AO1846">
        <f>IFERROR(INDEX(AO$2:AO$1701,AO$1704+$G1846)/59523.8095238095,"")</f>
        <v>0.16126924800000009</v>
      </c>
      <c r="AP1846">
        <f>IFERROR(INDEX(AP$2:AP$1701,AP$1704+$G1846)/59523.8095238095,"")</f>
        <v>0.68268912768000023</v>
      </c>
      <c r="AQ1846">
        <f>IFERROR(INDEX(AQ$2:AQ$1701,AQ$1704+$G1846)/59523.8095238095,"")</f>
        <v>3.6954445919999995E-2</v>
      </c>
      <c r="AR1846">
        <f>IFERROR(INDEX(AR$2:AR$1701,AR$1704+$G1846)/59523.8095238095,"")</f>
        <v>-0.32331398400000017</v>
      </c>
      <c r="AS1846">
        <f>IFERROR(INDEX(AS$2:AS$1701,AS$1704+$G1846)/59523.8095238095,"")</f>
        <v>0.13454193311999996</v>
      </c>
      <c r="AT1846">
        <f>IFERROR(INDEX(AT$2:AT$1701,AT$1704+$G1846)/59523.8095238095,"")</f>
        <v>8.3589589440000181E-2</v>
      </c>
      <c r="AU1846">
        <f>IFERROR(INDEX(AU$2:AU$1701,AU$1704+$G1846)/59523.8095238095,"")</f>
        <v>-2.5713323999999895E-2</v>
      </c>
      <c r="AV1846">
        <f>IFERROR(INDEX(AV$2:AV$1701,AV$1704+$G1846)/59523.8095238095,"")</f>
        <v>0.11649667680000007</v>
      </c>
      <c r="AW1846">
        <f>IFERROR(INDEX(AW$2:AW$1701,AW$1704+$G1846)/59523.8095238095,"")</f>
        <v>2.4187363199999926E-2</v>
      </c>
      <c r="AX1846">
        <f>IFERROR(INDEX(AX$2:AX$1701,AX$1704+$G1846)/59523.8095238095,"")</f>
        <v>5.5753004160000043E-2</v>
      </c>
      <c r="AY1846">
        <f>IFERROR(INDEX(AY$2:AY$1701,AY$1704+$G1846)/59523.8095238095,"")</f>
        <v>1.182793752000008E-2</v>
      </c>
      <c r="AZ1846">
        <f>IFERROR(INDEX(AZ$2:AZ$1701,AZ$1704+$G1846)/59523.8095238095,"")</f>
        <v>1.4328770400000102E-3</v>
      </c>
      <c r="BA1846">
        <f>IFERROR(INDEX(BA$2:BA$1701,BA$1704+$G1846)/59523.8095238095,"")</f>
        <v>5.8592046239999786E-2</v>
      </c>
      <c r="BB1846">
        <f>IFERROR(INDEX(BB$2:BB$1701,BB$1704+$G1846)/59523.8095238095,"")</f>
        <v>8.7022615680000054E-2</v>
      </c>
      <c r="BC1846">
        <f>IFERROR(INDEX(BC$2:BC$1701,BC$1704+$G1846)/59523.8095238095,"")</f>
        <v>-0.23141795039999993</v>
      </c>
      <c r="BD1846">
        <f>IFERROR(INDEX(BD$2:BD$1701,BD$1704+$G1846)/59523.8095238095,"")</f>
        <v>-0.19230617952000026</v>
      </c>
      <c r="BE1846">
        <f>IFERROR(INDEX(BE$2:BE$1701,BE$1704+$G1846)/59523.8095238095,"")</f>
        <v>5.7974616000000076E-2</v>
      </c>
      <c r="BF1846">
        <f>IFERROR(INDEX(BF$2:BF$1701,BF$1704+$G1846)/59523.8095238095,"")</f>
        <v>-0.23102482031999994</v>
      </c>
      <c r="BG1846">
        <f>IFERROR(INDEX(BG$2:BG$1701,BG$1704+$G1846)/59523.8095238095,"")</f>
        <v>-0.14694908424000014</v>
      </c>
      <c r="BH1846">
        <f>IFERROR(INDEX(BH$2:BH$1701,BH$1704+$G1846)/59523.8095238095,"")</f>
        <v>-8.0311896000000174E-2</v>
      </c>
      <c r="BI1846">
        <f>IFERROR(INDEX(BI$2:BI$1701,BI$1704+$G1846)/59523.8095238095,"")</f>
        <v>5.3529648480000018E-2</v>
      </c>
      <c r="BJ1846">
        <f>IFERROR(INDEX(BJ$2:BJ$1701,BJ$1704+$G1846)/59523.8095238095,"")</f>
        <v>0.18387907776000026</v>
      </c>
      <c r="BK1846">
        <f>IFERROR(INDEX(BK$2:BK$1701,BK$1704+$G1846)/59523.8095238095,"")</f>
        <v>3.7149663600000001E-2</v>
      </c>
      <c r="BL1846">
        <f>IFERROR(INDEX(BL$2:BL$1701,BL$1704+$G1846)/59523.8095238095,"")</f>
        <v>-0.18805281600000009</v>
      </c>
      <c r="BM1846">
        <f>IFERROR(INDEX(BM$2:BM$1701,BM$1704+$G1846)/59523.8095238095,"")</f>
        <v>-4.055308992000007E-2</v>
      </c>
      <c r="BN1846">
        <f>IFERROR(INDEX(BN$2:BN$1701,BN$1704+$G1846)/59523.8095238095,"")</f>
        <v>-0.1851256108800001</v>
      </c>
      <c r="BO1846">
        <f>IFERROR(INDEX(BO$2:BO$1701,BO$1704+$G1846)/59523.8095238095,"")</f>
        <v>-0.21297294144000026</v>
      </c>
      <c r="BP1846">
        <f>IFERROR(INDEX(BP$2:BP$1701,BP$1704+$G1846)/59523.8095238095,"")</f>
        <v>-0.10648197369599996</v>
      </c>
      <c r="BQ1846">
        <f>IFERROR(INDEX(BQ$2:BQ$1701,BQ$1704+$G1846)/59523.8095238095,"")</f>
        <v>-0.1570288641600002</v>
      </c>
      <c r="BR1846">
        <f>IFERROR(INDEX(BR$2:BR$1701,BR$1704+$G1846)/59523.8095238095,"")</f>
        <v>8.1846330719999985E-2</v>
      </c>
      <c r="BS1846">
        <f>IFERROR(INDEX(BS$2:BS$1701,BS$1704+$G1846)/59523.8095238095,"")</f>
        <v>-2.7094522560000181E-2</v>
      </c>
      <c r="BT1846">
        <f>IFERROR(INDEX(BT$2:BT$1701,BT$1704+$G1846)/59523.8095238095,"")</f>
        <v>-0.47734878240000017</v>
      </c>
      <c r="BU1846">
        <f>IFERROR(INDEX(BU$2:BU$1701,BU$1704+$G1846)/59523.8095238095,"")</f>
        <v>-0.18994789632000009</v>
      </c>
      <c r="BV1846">
        <f>IFERROR(INDEX(BV$2:BV$1701,BV$1704+$G1846)/59523.8095238095,"")</f>
        <v>-4.3937873280000171E-2</v>
      </c>
      <c r="BW1846">
        <f>IFERROR(INDEX(BW$2:BW$1701,BW$1704+$G1846)/59523.8095238095,"")</f>
        <v>4.2591499439999986E-2</v>
      </c>
      <c r="BX1846">
        <f>IFERROR(INDEX(BX$2:BX$1701,BX$1704+$G1846)/59523.8095238095,"")</f>
        <v>-0.1535923955999999</v>
      </c>
      <c r="BY1846">
        <f>IFERROR(INDEX(BY$2:BY$1701,BY$1704+$G1846)/59523.8095238095,"")</f>
        <v>0.13540324559999989</v>
      </c>
      <c r="BZ1846">
        <f>IFERROR(INDEX(BZ$2:BZ$1701,BZ$1704+$G1846)/59523.8095238095,"")</f>
        <v>-5.8461238080000123E-2</v>
      </c>
      <c r="CA1846">
        <f>IFERROR(INDEX(CA$2:CA$1701,CA$1704+$G1846)/59523.8095238095,"")</f>
        <v>0.2566142560800001</v>
      </c>
      <c r="CB1846">
        <f>IFERROR(INDEX(CB$2:CB$1701,CB$1704+$G1846)/59523.8095238095,"")</f>
        <v>-5.1065330399999956E-2</v>
      </c>
      <c r="CC1846">
        <f>IFERROR(INDEX(CC$2:CC$1701,CC$1704+$G1846)/59523.8095238095,"")</f>
        <v>4.5596122319999953E-2</v>
      </c>
      <c r="CD1846">
        <f>IFERROR(INDEX(CD$2:CD$1701,CD$1704+$G1846)/59523.8095238095,"")</f>
        <v>7.9824469200000039E-2</v>
      </c>
      <c r="CE1846">
        <f>IFERROR(INDEX(CE$2:CE$1701,CE$1704+$G1846)/59523.8095238095,"")</f>
        <v>0.1154197447199999</v>
      </c>
      <c r="CF1846">
        <f>IFERROR(INDEX(CF$2:CF$1701,CF$1704+$G1846)/59523.8095238095,"")</f>
        <v>0.52654865760000025</v>
      </c>
      <c r="CG1846">
        <f>IFERROR(INDEX(CG$2:CG$1701,CG$1704+$G1846)/59523.8095238095,"")</f>
        <v>0.11390695680000003</v>
      </c>
      <c r="CH1846">
        <f>IFERROR(INDEX(CH$2:CH$1701,CH$1704+$G1846)/59523.8095238095,"")</f>
        <v>0.2222342707200001</v>
      </c>
      <c r="CI1846">
        <f>IFERROR(INDEX(CI$2:CI$1701,CI$1704+$G1846)/59523.8095238095,"")</f>
        <v>0.12590938919999997</v>
      </c>
      <c r="CJ1846">
        <f>IFERROR(INDEX(CJ$2:CJ$1701,CJ$1704+$G1846)/59523.8095238095,"")</f>
        <v>0.1415753723999999</v>
      </c>
      <c r="CK1846">
        <f>IFERROR(INDEX(CK$2:CK$1701,CK$1704+$G1846)/59523.8095238095,"")</f>
        <v>0.15441084960000001</v>
      </c>
      <c r="CL1846" t="str">
        <f>IFERROR(INDEX(CL$2:CL$1701,CL$1704+$G1846)/59523.8095238095,"")</f>
        <v/>
      </c>
      <c r="CM1846" t="str">
        <f>IFERROR(INDEX(CM$2:CM$1701,CM$1704+$G1846)/59523.8095238095,"")</f>
        <v/>
      </c>
    </row>
    <row r="1847" spans="7:91" x14ac:dyDescent="0.25">
      <c r="G1847">
        <v>138</v>
      </c>
      <c r="H1847">
        <f>IFERROR(INDEX(H$2:H$1701,H$1704+$G1847)/59523.8095238095,"")</f>
        <v>6.3332388000000073E-2</v>
      </c>
      <c r="I1847">
        <f>IFERROR(INDEX(I$2:I$1701,I$1704+$G1847)/59523.8095238095,"")</f>
        <v>-0.12937853376000027</v>
      </c>
      <c r="J1847">
        <f>IFERROR(INDEX(J$2:J$1701,J$1704+$G1847)/59523.8095238095,"")</f>
        <v>0.11317835759999997</v>
      </c>
      <c r="K1847">
        <f>IFERROR(INDEX(K$2:K$1701,K$1704+$G1847)/59523.8095238095,"")</f>
        <v>-3.5777330399999946E-2</v>
      </c>
      <c r="L1847">
        <f>IFERROR(INDEX(L$2:L$1701,L$1704+$G1847)/59523.8095238095,"")</f>
        <v>-9.1133066640000024E-2</v>
      </c>
      <c r="M1847">
        <f>IFERROR(INDEX(M$2:M$1701,M$1704+$G1847)/59523.8095238095,"")</f>
        <v>-0.12022972416000013</v>
      </c>
      <c r="N1847">
        <f>IFERROR(INDEX(N$2:N$1701,N$1704+$G1847)/59523.8095238095,"")</f>
        <v>-8.0186692320000114E-2</v>
      </c>
      <c r="O1847">
        <f>IFERROR(INDEX(O$2:O$1701,O$1704+$G1847)/59523.8095238095,"")</f>
        <v>0.13083210336000009</v>
      </c>
      <c r="P1847">
        <f>IFERROR(INDEX(P$2:P$1701,P$1704+$G1847)/59523.8095238095,"")</f>
        <v>0.12091099271999996</v>
      </c>
      <c r="Q1847">
        <f>IFERROR(INDEX(Q$2:Q$1701,Q$1704+$G1847)/59523.8095238095,"")</f>
        <v>0.17312402183999992</v>
      </c>
      <c r="R1847">
        <f>IFERROR(INDEX(R$2:R$1701,R$1704+$G1847)/59523.8095238095,"")</f>
        <v>0.25588446407999993</v>
      </c>
      <c r="S1847">
        <f>IFERROR(INDEX(S$2:S$1701,S$1704+$G1847)/59523.8095238095,"")</f>
        <v>0.62731095840000006</v>
      </c>
      <c r="T1847">
        <f>IFERROR(INDEX(T$2:T$1701,T$1704+$G1847)/59523.8095238095,"")</f>
        <v>0.18165026880000007</v>
      </c>
      <c r="U1847">
        <f>IFERROR(INDEX(U$2:U$1701,U$1704+$G1847)/59523.8095238095,"")</f>
        <v>9.1575272880000114E-2</v>
      </c>
      <c r="V1847">
        <f>IFERROR(INDEX(V$2:V$1701,V$1704+$G1847)/59523.8095238095,"")</f>
        <v>2.5734159359999894E-2</v>
      </c>
      <c r="W1847">
        <f>IFERROR(INDEX(W$2:W$1701,W$1704+$G1847)/59523.8095238095,"")</f>
        <v>0.12780902568000002</v>
      </c>
      <c r="X1847">
        <f>IFERROR(INDEX(X$2:X$1701,X$1704+$G1847)/59523.8095238095,"")</f>
        <v>0.37731839040000037</v>
      </c>
      <c r="Y1847">
        <f>IFERROR(INDEX(Y$2:Y$1701,Y$1704+$G1847)/59523.8095238095,"")</f>
        <v>0.25834330368000014</v>
      </c>
      <c r="Z1847">
        <f>IFERROR(INDEX(Z$2:Z$1701,Z$1704+$G1847)/59523.8095238095,"")</f>
        <v>0.23486135903999994</v>
      </c>
      <c r="AA1847">
        <f>IFERROR(INDEX(AA$2:AA$1701,AA$1704+$G1847)/59523.8095238095,"")</f>
        <v>0.39240153456000015</v>
      </c>
      <c r="AB1847">
        <f>IFERROR(INDEX(AB$2:AB$1701,AB$1704+$G1847)/59523.8095238095,"")</f>
        <v>5.5972360080000005E-2</v>
      </c>
      <c r="AC1847">
        <f>IFERROR(INDEX(AC$2:AC$1701,AC$1704+$G1847)/59523.8095238095,"")</f>
        <v>0.34446341663999996</v>
      </c>
      <c r="AD1847">
        <f>IFERROR(INDEX(AD$2:AD$1701,AD$1704+$G1847)/59523.8095238095,"")</f>
        <v>0.39050306064000018</v>
      </c>
      <c r="AE1847">
        <f>IFERROR(INDEX(AE$2:AE$1701,AE$1704+$G1847)/59523.8095238095,"")</f>
        <v>0.78576341760000057</v>
      </c>
      <c r="AF1847">
        <f>IFERROR(INDEX(AF$2:AF$1701,AF$1704+$G1847)/59523.8095238095,"")</f>
        <v>0.36451661904000016</v>
      </c>
      <c r="AG1847">
        <f>IFERROR(INDEX(AG$2:AG$1701,AG$1704+$G1847)/59523.8095238095,"")</f>
        <v>0.18028352159999991</v>
      </c>
      <c r="AH1847">
        <f>IFERROR(INDEX(AH$2:AH$1701,AH$1704+$G1847)/59523.8095238095,"")</f>
        <v>0.28267527288000016</v>
      </c>
      <c r="AI1847">
        <f>IFERROR(INDEX(AI$2:AI$1701,AI$1704+$G1847)/59523.8095238095,"")</f>
        <v>0.4146319514400002</v>
      </c>
      <c r="AJ1847">
        <f>IFERROR(INDEX(AJ$2:AJ$1701,AJ$1704+$G1847)/59523.8095238095,"")</f>
        <v>0.15082370352000005</v>
      </c>
      <c r="AK1847">
        <f>IFERROR(INDEX(AK$2:AK$1701,AK$1704+$G1847)/59523.8095238095,"")</f>
        <v>5.4871891199999917E-3</v>
      </c>
      <c r="AL1847">
        <f>IFERROR(INDEX(AL$2:AL$1701,AL$1704+$G1847)/59523.8095238095,"")</f>
        <v>0.40723556328000021</v>
      </c>
      <c r="AM1847">
        <f>IFERROR(INDEX(AM$2:AM$1701,AM$1704+$G1847)/59523.8095238095,"")</f>
        <v>0.39882259032000017</v>
      </c>
      <c r="AN1847">
        <f>IFERROR(INDEX(AN$2:AN$1701,AN$1704+$G1847)/59523.8095238095,"")</f>
        <v>0.36234896208000011</v>
      </c>
      <c r="AO1847">
        <f>IFERROR(INDEX(AO$2:AO$1701,AO$1704+$G1847)/59523.8095238095,"")</f>
        <v>0.15622924800000007</v>
      </c>
      <c r="AP1847">
        <f>IFERROR(INDEX(AP$2:AP$1701,AP$1704+$G1847)/59523.8095238095,"")</f>
        <v>0.67375152768000024</v>
      </c>
      <c r="AQ1847">
        <f>IFERROR(INDEX(AQ$2:AQ$1701,AQ$1704+$G1847)/59523.8095238095,"")</f>
        <v>4.1591245919999999E-2</v>
      </c>
      <c r="AR1847">
        <f>IFERROR(INDEX(AR$2:AR$1701,AR$1704+$G1847)/59523.8095238095,"")</f>
        <v>-0.31578758400000018</v>
      </c>
      <c r="AS1847">
        <f>IFERROR(INDEX(AS$2:AS$1701,AS$1704+$G1847)/59523.8095238095,"")</f>
        <v>0.13187073311999994</v>
      </c>
      <c r="AT1847">
        <f>IFERROR(INDEX(AT$2:AT$1701,AT$1704+$G1847)/59523.8095238095,"")</f>
        <v>4.5850069440000168E-2</v>
      </c>
      <c r="AU1847">
        <f>IFERROR(INDEX(AU$2:AU$1701,AU$1704+$G1847)/59523.8095238095,"")</f>
        <v>-1.9161324000000011E-2</v>
      </c>
      <c r="AV1847">
        <f>IFERROR(INDEX(AV$2:AV$1701,AV$1704+$G1847)/59523.8095238095,"")</f>
        <v>0.11120467680000007</v>
      </c>
      <c r="AW1847">
        <f>IFERROR(INDEX(AW$2:AW$1701,AW$1704+$G1847)/59523.8095238095,"")</f>
        <v>3.4015363199999933E-2</v>
      </c>
      <c r="AX1847">
        <f>IFERROR(INDEX(AX$2:AX$1701,AX$1704+$G1847)/59523.8095238095,"")</f>
        <v>5.061220416000016E-2</v>
      </c>
      <c r="AY1847">
        <f>IFERROR(INDEX(AY$2:AY$1701,AY$1704+$G1847)/59523.8095238095,"")</f>
        <v>8.6527375200000783E-3</v>
      </c>
      <c r="AZ1847">
        <f>IFERROR(INDEX(AZ$2:AZ$1701,AZ$1704+$G1847)/59523.8095238095,"")</f>
        <v>4.5180077040000037E-2</v>
      </c>
      <c r="BA1847">
        <f>IFERROR(INDEX(BA$2:BA$1701,BA$1704+$G1847)/59523.8095238095,"")</f>
        <v>4.548804623999992E-2</v>
      </c>
      <c r="BB1847">
        <f>IFERROR(INDEX(BB$2:BB$1701,BB$1704+$G1847)/59523.8095238095,"")</f>
        <v>7.8152215680000164E-2</v>
      </c>
      <c r="BC1847">
        <f>IFERROR(INDEX(BC$2:BC$1701,BC$1704+$G1847)/59523.8095238095,"")</f>
        <v>-0.24008675039999994</v>
      </c>
      <c r="BD1847">
        <f>IFERROR(INDEX(BD$2:BD$1701,BD$1704+$G1847)/59523.8095238095,"")</f>
        <v>-0.18308297952000024</v>
      </c>
      <c r="BE1847">
        <f>IFERROR(INDEX(BE$2:BE$1701,BE$1704+$G1847)/59523.8095238095,"")</f>
        <v>7.141461600000007E-2</v>
      </c>
      <c r="BF1847">
        <f>IFERROR(INDEX(BF$2:BF$1701,BF$1704+$G1847)/59523.8095238095,"")</f>
        <v>-0.22958002032000011</v>
      </c>
      <c r="BG1847">
        <f>IFERROR(INDEX(BG$2:BG$1701,BG$1704+$G1847)/59523.8095238095,"")</f>
        <v>-0.16934348424000009</v>
      </c>
      <c r="BH1847">
        <f>IFERROR(INDEX(BH$2:BH$1701,BH$1704+$G1847)/59523.8095238095,"")</f>
        <v>-5.8135896000000048E-2</v>
      </c>
      <c r="BI1847">
        <f>IFERROR(INDEX(BI$2:BI$1701,BI$1704+$G1847)/59523.8095238095,"")</f>
        <v>7.2681648480000027E-2</v>
      </c>
      <c r="BJ1847">
        <f>IFERROR(INDEX(BJ$2:BJ$1701,BJ$1704+$G1847)/59523.8095238095,"")</f>
        <v>0.16482787776000019</v>
      </c>
      <c r="BK1847">
        <f>IFERROR(INDEX(BK$2:BK$1701,BK$1704+$G1847)/59523.8095238095,"")</f>
        <v>3.2445663599999876E-2</v>
      </c>
      <c r="BL1847">
        <f>IFERROR(INDEX(BL$2:BL$1701,BL$1704+$G1847)/59523.8095238095,"")</f>
        <v>-0.20182881600000011</v>
      </c>
      <c r="BM1847">
        <f>IFERROR(INDEX(BM$2:BM$1701,BM$1704+$G1847)/59523.8095238095,"")</f>
        <v>-3.9847489920000069E-2</v>
      </c>
      <c r="BN1847">
        <f>IFERROR(INDEX(BN$2:BN$1701,BN$1704+$G1847)/59523.8095238095,"")</f>
        <v>-0.16770401088000009</v>
      </c>
      <c r="BO1847">
        <f>IFERROR(INDEX(BO$2:BO$1701,BO$1704+$G1847)/59523.8095238095,"")</f>
        <v>-0.21508974144000026</v>
      </c>
      <c r="BP1847">
        <f>IFERROR(INDEX(BP$2:BP$1701,BP$1704+$G1847)/59523.8095238095,"")</f>
        <v>-9.3781173695999961E-2</v>
      </c>
      <c r="BQ1847">
        <f>IFERROR(INDEX(BQ$2:BQ$1701,BQ$1704+$G1847)/59523.8095238095,"")</f>
        <v>-0.17248486416000025</v>
      </c>
      <c r="BR1847">
        <f>IFERROR(INDEX(BR$2:BR$1701,BR$1704+$G1847)/59523.8095238095,"")</f>
        <v>9.1086330719999983E-2</v>
      </c>
      <c r="BS1847">
        <f>IFERROR(INDEX(BS$2:BS$1701,BS$1704+$G1847)/59523.8095238095,"")</f>
        <v>-8.0249722560000195E-2</v>
      </c>
      <c r="BT1847">
        <f>IFERROR(INDEX(BT$2:BT$1701,BT$1704+$G1847)/59523.8095238095,"")</f>
        <v>-0.49932318240000018</v>
      </c>
      <c r="BU1847">
        <f>IFERROR(INDEX(BU$2:BU$1701,BU$1704+$G1847)/59523.8095238095,"")</f>
        <v>-0.19737349632000026</v>
      </c>
      <c r="BV1847">
        <f>IFERROR(INDEX(BV$2:BV$1701,BV$1704+$G1847)/59523.8095238095,"")</f>
        <v>-4.1115473280000168E-2</v>
      </c>
      <c r="BW1847">
        <f>IFERROR(INDEX(BW$2:BW$1701,BW$1704+$G1847)/59523.8095238095,"")</f>
        <v>4.5447499439999983E-2</v>
      </c>
      <c r="BX1847">
        <f>IFERROR(INDEX(BX$2:BX$1701,BX$1704+$G1847)/59523.8095238095,"")</f>
        <v>-0.13502839559999988</v>
      </c>
      <c r="BY1847">
        <f>IFERROR(INDEX(BY$2:BY$1701,BY$1704+$G1847)/59523.8095238095,"")</f>
        <v>0.14568484559999989</v>
      </c>
      <c r="BZ1847">
        <f>IFERROR(INDEX(BZ$2:BZ$1701,BZ$1704+$G1847)/59523.8095238095,"")</f>
        <v>-4.8381238080000118E-2</v>
      </c>
      <c r="CA1847">
        <f>IFERROR(INDEX(CA$2:CA$1701,CA$1704+$G1847)/59523.8095238095,"")</f>
        <v>0.23783185608000013</v>
      </c>
      <c r="CB1847">
        <f>IFERROR(INDEX(CB$2:CB$1701,CB$1704+$G1847)/59523.8095238095,"")</f>
        <v>-5.5181330399999957E-2</v>
      </c>
      <c r="CC1847">
        <f>IFERROR(INDEX(CC$2:CC$1701,CC$1704+$G1847)/59523.8095238095,"")</f>
        <v>3.487772231999995E-2</v>
      </c>
      <c r="CD1847">
        <f>IFERROR(INDEX(CD$2:CD$1701,CD$1704+$G1847)/59523.8095238095,"")</f>
        <v>7.1592469200000036E-2</v>
      </c>
      <c r="CE1847">
        <f>IFERROR(INDEX(CE$2:CE$1701,CE$1704+$G1847)/59523.8095238095,"")</f>
        <v>0.10982534472000001</v>
      </c>
      <c r="CF1847">
        <f>IFERROR(INDEX(CF$2:CF$1701,CF$1704+$G1847)/59523.8095238095,"")</f>
        <v>0.49227665760000022</v>
      </c>
      <c r="CG1847">
        <f>IFERROR(INDEX(CG$2:CG$1701,CG$1704+$G1847)/59523.8095238095,"")</f>
        <v>0.12869095680000017</v>
      </c>
      <c r="CH1847">
        <f>IFERROR(INDEX(CH$2:CH$1701,CH$1704+$G1847)/59523.8095238095,"")</f>
        <v>0.22035267072000012</v>
      </c>
      <c r="CI1847">
        <f>IFERROR(INDEX(CI$2:CI$1701,CI$1704+$G1847)/59523.8095238095,"")</f>
        <v>0.14413738919999997</v>
      </c>
      <c r="CJ1847">
        <f>IFERROR(INDEX(CJ$2:CJ$1701,CJ$1704+$G1847)/59523.8095238095,"")</f>
        <v>0.16079457239999992</v>
      </c>
      <c r="CK1847">
        <f>IFERROR(INDEX(CK$2:CK$1701,CK$1704+$G1847)/59523.8095238095,"")</f>
        <v>0.16909404960000007</v>
      </c>
      <c r="CL1847" t="str">
        <f>IFERROR(INDEX(CL$2:CL$1701,CL$1704+$G1847)/59523.8095238095,"")</f>
        <v/>
      </c>
      <c r="CM1847" t="str">
        <f>IFERROR(INDEX(CM$2:CM$1701,CM$1704+$G1847)/59523.8095238095,"")</f>
        <v/>
      </c>
    </row>
    <row r="1848" spans="7:91" x14ac:dyDescent="0.25">
      <c r="G1848">
        <v>139</v>
      </c>
      <c r="H1848">
        <f>IFERROR(INDEX(H$2:H$1701,H$1704+$G1848)/59523.8095238095,"")</f>
        <v>2.2508387999999942E-2</v>
      </c>
      <c r="I1848">
        <f>IFERROR(INDEX(I$2:I$1701,I$1704+$G1848)/59523.8095238095,"")</f>
        <v>-0.14066813376000026</v>
      </c>
      <c r="J1848">
        <f>IFERROR(INDEX(J$2:J$1701,J$1704+$G1848)/59523.8095238095,"")</f>
        <v>0.12093995759999997</v>
      </c>
      <c r="K1848">
        <f>IFERROR(INDEX(K$2:K$1701,K$1704+$G1848)/59523.8095238095,"")</f>
        <v>-5.3417330399999956E-2</v>
      </c>
      <c r="L1848">
        <f>IFERROR(INDEX(L$2:L$1701,L$1704+$G1848)/59523.8095238095,"")</f>
        <v>-0.10129706663999991</v>
      </c>
      <c r="M1848">
        <f>IFERROR(INDEX(M$2:M$1701,M$1704+$G1848)/59523.8095238095,"")</f>
        <v>-0.10141372416000025</v>
      </c>
      <c r="N1848">
        <f>IFERROR(INDEX(N$2:N$1701,N$1704+$G1848)/59523.8095238095,"")</f>
        <v>-6.3017092320000093E-2</v>
      </c>
      <c r="O1848">
        <f>IFERROR(INDEX(O$2:O$1701,O$1704+$G1848)/59523.8095238095,"")</f>
        <v>0.18150090336000008</v>
      </c>
      <c r="P1848">
        <f>IFERROR(INDEX(P$2:P$1701,P$1704+$G1848)/59523.8095238095,"")</f>
        <v>0.15978619271999997</v>
      </c>
      <c r="Q1848">
        <f>IFERROR(INDEX(Q$2:Q$1701,Q$1704+$G1848)/59523.8095238095,"")</f>
        <v>0.17515682183999992</v>
      </c>
      <c r="R1848">
        <f>IFERROR(INDEX(R$2:R$1701,R$1704+$G1848)/59523.8095238095,"")</f>
        <v>0.19837806407999992</v>
      </c>
      <c r="S1848">
        <f>IFERROR(INDEX(S$2:S$1701,S$1704+$G1848)/59523.8095238095,"")</f>
        <v>0.46552695840000008</v>
      </c>
      <c r="T1848">
        <f>IFERROR(INDEX(T$2:T$1701,T$1704+$G1848)/59523.8095238095,"")</f>
        <v>0.17277986880000007</v>
      </c>
      <c r="U1848">
        <f>IFERROR(INDEX(U$2:U$1701,U$1704+$G1848)/59523.8095238095,"")</f>
        <v>0.10533447288000013</v>
      </c>
      <c r="V1848">
        <f>IFERROR(INDEX(V$2:V$1701,V$1704+$G1848)/59523.8095238095,"")</f>
        <v>3.0572559360000015E-2</v>
      </c>
      <c r="W1848">
        <f>IFERROR(INDEX(W$2:W$1701,W$1704+$G1848)/59523.8095238095,"")</f>
        <v>0.10694342568000001</v>
      </c>
      <c r="X1848">
        <f>IFERROR(INDEX(X$2:X$1701,X$1704+$G1848)/59523.8095238095,"")</f>
        <v>0.38135039040000035</v>
      </c>
      <c r="Y1848">
        <f>IFERROR(INDEX(Y$2:Y$1701,Y$1704+$G1848)/59523.8095238095,"")</f>
        <v>0.26311450368000011</v>
      </c>
      <c r="Z1848">
        <f>IFERROR(INDEX(Z$2:Z$1701,Z$1704+$G1848)/59523.8095238095,"")</f>
        <v>0.25408055903999993</v>
      </c>
      <c r="AA1848">
        <f>IFERROR(INDEX(AA$2:AA$1701,AA$1704+$G1848)/59523.8095238095,"")</f>
        <v>0.4931007345600002</v>
      </c>
      <c r="AB1848">
        <f>IFERROR(INDEX(AB$2:AB$1701,AB$1704+$G1848)/59523.8095238095,"")</f>
        <v>6.3179560080000016E-2</v>
      </c>
      <c r="AC1848">
        <f>IFERROR(INDEX(AC$2:AC$1701,AC$1704+$G1848)/59523.8095238095,"")</f>
        <v>0.37530821663999997</v>
      </c>
      <c r="AD1848">
        <f>IFERROR(INDEX(AD$2:AD$1701,AD$1704+$G1848)/59523.8095238095,"")</f>
        <v>0.42588386064000022</v>
      </c>
      <c r="AE1848">
        <f>IFERROR(INDEX(AE$2:AE$1701,AE$1704+$G1848)/59523.8095238095,"")</f>
        <v>0.68778581760000046</v>
      </c>
      <c r="AF1848">
        <f>IFERROR(INDEX(AF$2:AF$1701,AF$1704+$G1848)/59523.8095238095,"")</f>
        <v>0.32963981904000011</v>
      </c>
      <c r="AG1848">
        <f>IFERROR(INDEX(AG$2:AG$1701,AG$1704+$G1848)/59523.8095238095,"")</f>
        <v>0.1668771215999999</v>
      </c>
      <c r="AH1848">
        <f>IFERROR(INDEX(AH$2:AH$1701,AH$1704+$G1848)/59523.8095238095,"")</f>
        <v>0.28573287288000015</v>
      </c>
      <c r="AI1848">
        <f>IFERROR(INDEX(AI$2:AI$1701,AI$1704+$G1848)/59523.8095238095,"")</f>
        <v>0.46651035144000025</v>
      </c>
      <c r="AJ1848">
        <f>IFERROR(INDEX(AJ$2:AJ$1701,AJ$1704+$G1848)/59523.8095238095,"")</f>
        <v>0.15082370352000005</v>
      </c>
      <c r="AK1848">
        <f>IFERROR(INDEX(AK$2:AK$1701,AK$1704+$G1848)/59523.8095238095,"")</f>
        <v>-1.2959210880000016E-2</v>
      </c>
      <c r="AL1848">
        <f>IFERROR(INDEX(AL$2:AL$1701,AL$1704+$G1848)/59523.8095238095,"")</f>
        <v>0.39705476328000017</v>
      </c>
      <c r="AM1848">
        <f>IFERROR(INDEX(AM$2:AM$1701,AM$1704+$G1848)/59523.8095238095,"")</f>
        <v>0.4113385903200002</v>
      </c>
      <c r="AN1848">
        <f>IFERROR(INDEX(AN$2:AN$1701,AN$1704+$G1848)/59523.8095238095,"")</f>
        <v>0.33103376208000013</v>
      </c>
      <c r="AO1848">
        <f>IFERROR(INDEX(AO$2:AO$1701,AO$1704+$G1848)/59523.8095238095,"")</f>
        <v>0.15286924800000007</v>
      </c>
      <c r="AP1848">
        <f>IFERROR(INDEX(AP$2:AP$1701,AP$1704+$G1848)/59523.8095238095,"")</f>
        <v>0.62140272768000027</v>
      </c>
      <c r="AQ1848">
        <f>IFERROR(INDEX(AQ$2:AQ$1701,AQ$1704+$G1848)/59523.8095238095,"")</f>
        <v>6.3229645920000008E-2</v>
      </c>
      <c r="AR1848">
        <f>IFERROR(INDEX(AR$2:AR$1701,AR$1704+$G1848)/59523.8095238095,"")</f>
        <v>-0.32116358400000017</v>
      </c>
      <c r="AS1848">
        <f>IFERROR(INDEX(AS$2:AS$1701,AS$1704+$G1848)/59523.8095238095,"")</f>
        <v>0.12118593311999995</v>
      </c>
      <c r="AT1848">
        <f>IFERROR(INDEX(AT$2:AT$1701,AT$1704+$G1848)/59523.8095238095,"")</f>
        <v>4.0406869440000034E-2</v>
      </c>
      <c r="AU1848">
        <f>IFERROR(INDEX(AU$2:AU$1701,AU$1704+$G1848)/59523.8095238095,"")</f>
        <v>-8.2413240000001314E-3</v>
      </c>
      <c r="AV1848">
        <f>IFERROR(INDEX(AV$2:AV$1701,AV$1704+$G1848)/59523.8095238095,"")</f>
        <v>0.12178867680000006</v>
      </c>
      <c r="AW1848">
        <f>IFERROR(INDEX(AW$2:AW$1701,AW$1704+$G1848)/59523.8095238095,"")</f>
        <v>1.255363199999912E-3</v>
      </c>
      <c r="AX1848">
        <f>IFERROR(INDEX(AX$2:AX$1701,AX$1704+$G1848)/59523.8095238095,"")</f>
        <v>6.0893804160000162E-2</v>
      </c>
      <c r="AY1848">
        <f>IFERROR(INDEX(AY$2:AY$1701,AY$1704+$G1848)/59523.8095238095,"")</f>
        <v>5.9103137520000099E-2</v>
      </c>
      <c r="AZ1848">
        <f>IFERROR(INDEX(AZ$2:AZ$1701,AZ$1704+$G1848)/59523.8095238095,"")</f>
        <v>3.5805677040000032E-2</v>
      </c>
      <c r="BA1848">
        <f>IFERROR(INDEX(BA$2:BA$1701,BA$1704+$G1848)/59523.8095238095,"")</f>
        <v>2.321124623999991E-2</v>
      </c>
      <c r="BB1848">
        <f>IFERROR(INDEX(BB$2:BB$1701,BB$1704+$G1848)/59523.8095238095,"")</f>
        <v>8.7022615680000054E-2</v>
      </c>
      <c r="BC1848">
        <f>IFERROR(INDEX(BC$2:BC$1701,BC$1704+$G1848)/59523.8095238095,"")</f>
        <v>-0.23575235039999992</v>
      </c>
      <c r="BD1848">
        <f>IFERROR(INDEX(BD$2:BD$1701,BD$1704+$G1848)/59523.8095238095,"")</f>
        <v>-0.19230617952000026</v>
      </c>
      <c r="BE1848">
        <f>IFERROR(INDEX(BE$2:BE$1701,BE$1704+$G1848)/59523.8095238095,"")</f>
        <v>6.469461600000008E-2</v>
      </c>
      <c r="BF1848">
        <f>IFERROR(INDEX(BF$2:BF$1701,BF$1704+$G1848)/59523.8095238095,"")</f>
        <v>-0.24691762032000011</v>
      </c>
      <c r="BG1848">
        <f>IFERROR(INDEX(BG$2:BG$1701,BG$1704+$G1848)/59523.8095238095,"")</f>
        <v>-0.12767948424000014</v>
      </c>
      <c r="BH1848">
        <f>IFERROR(INDEX(BH$2:BH$1701,BH$1704+$G1848)/59523.8095238095,"")</f>
        <v>-4.7047896000000158E-2</v>
      </c>
      <c r="BI1848">
        <f>IFERROR(INDEX(BI$2:BI$1701,BI$1704+$G1848)/59523.8095238095,"")</f>
        <v>8.1619248480000031E-2</v>
      </c>
      <c r="BJ1848">
        <f>IFERROR(INDEX(BJ$2:BJ$1701,BJ$1704+$G1848)/59523.8095238095,"")</f>
        <v>0.16412227776000018</v>
      </c>
      <c r="BK1848">
        <f>IFERROR(INDEX(BK$2:BK$1701,BK$1704+$G1848)/59523.8095238095,"")</f>
        <v>4.5381663600000115E-2</v>
      </c>
      <c r="BL1848">
        <f>IFERROR(INDEX(BL$2:BL$1701,BL$1704+$G1848)/59523.8095238095,"")</f>
        <v>-0.18099681600000009</v>
      </c>
      <c r="BM1848">
        <f>IFERROR(INDEX(BM$2:BM$1701,BM$1704+$G1848)/59523.8095238095,"")</f>
        <v>-3.8436289920000068E-2</v>
      </c>
      <c r="BN1848">
        <f>IFERROR(INDEX(BN$2:BN$1701,BN$1704+$G1848)/59523.8095238095,"")</f>
        <v>-0.18922481088000009</v>
      </c>
      <c r="BO1848">
        <f>IFERROR(INDEX(BO$2:BO$1701,BO$1704+$G1848)/59523.8095238095,"")</f>
        <v>-0.17980974144000025</v>
      </c>
      <c r="BP1848">
        <f>IFERROR(INDEX(BP$2:BP$1701,BP$1704+$G1848)/59523.8095238095,"")</f>
        <v>-0.11330277369599996</v>
      </c>
      <c r="BQ1848">
        <f>IFERROR(INDEX(BQ$2:BQ$1701,BQ$1704+$G1848)/59523.8095238095,"")</f>
        <v>-0.16862086416000024</v>
      </c>
      <c r="BR1848">
        <f>IFERROR(INDEX(BR$2:BR$1701,BR$1704+$G1848)/59523.8095238095,"")</f>
        <v>1.6796730719999965E-2</v>
      </c>
      <c r="BS1848">
        <f>IFERROR(INDEX(BS$2:BS$1701,BS$1704+$G1848)/59523.8095238095,"")</f>
        <v>-8.7305722560000062E-2</v>
      </c>
      <c r="BT1848">
        <f>IFERROR(INDEX(BT$2:BT$1701,BT$1704+$G1848)/59523.8095238095,"")</f>
        <v>-0.4757359824000002</v>
      </c>
      <c r="BU1848">
        <f>IFERROR(INDEX(BU$2:BU$1701,BU$1704+$G1848)/59523.8095238095,"")</f>
        <v>-0.20523589632000008</v>
      </c>
      <c r="BV1848">
        <f>IFERROR(INDEX(BV$2:BV$1701,BV$1704+$G1848)/59523.8095238095,"")</f>
        <v>-4.8373073280000171E-2</v>
      </c>
      <c r="BW1848">
        <f>IFERROR(INDEX(BW$2:BW$1701,BW$1704+$G1848)/59523.8095238095,"")</f>
        <v>6.572509943999999E-2</v>
      </c>
      <c r="BX1848">
        <f>IFERROR(INDEX(BX$2:BX$1701,BX$1704+$G1848)/59523.8095238095,"")</f>
        <v>-0.12103399559999987</v>
      </c>
      <c r="BY1848">
        <f>IFERROR(INDEX(BY$2:BY$1701,BY$1704+$G1848)/59523.8095238095,"")</f>
        <v>0.13368964559999988</v>
      </c>
      <c r="BZ1848">
        <f>IFERROR(INDEX(BZ$2:BZ$1701,BZ$1704+$G1848)/59523.8095238095,"")</f>
        <v>-4.3677238080000118E-2</v>
      </c>
      <c r="CA1848">
        <f>IFERROR(INDEX(CA$2:CA$1701,CA$1704+$G1848)/59523.8095238095,"")</f>
        <v>0.23761345608000012</v>
      </c>
      <c r="CB1848">
        <f>IFERROR(INDEX(CB$2:CB$1701,CB$1704+$G1848)/59523.8095238095,"")</f>
        <v>-6.2825330399999962E-2</v>
      </c>
      <c r="CC1848">
        <f>IFERROR(INDEX(CC$2:CC$1701,CC$1704+$G1848)/59523.8095238095,"")</f>
        <v>3.8288122320000062E-2</v>
      </c>
      <c r="CD1848">
        <f>IFERROR(INDEX(CD$2:CD$1701,CD$1704+$G1848)/59523.8095238095,"")</f>
        <v>5.8421269200000021E-2</v>
      </c>
      <c r="CE1848">
        <f>IFERROR(INDEX(CE$2:CE$1701,CE$1704+$G1848)/59523.8095238095,"")</f>
        <v>0.11355494472000001</v>
      </c>
      <c r="CF1848">
        <f>IFERROR(INDEX(CF$2:CF$1701,CF$1704+$G1848)/59523.8095238095,"")</f>
        <v>0.46237265760000024</v>
      </c>
      <c r="CG1848">
        <f>IFERROR(INDEX(CG$2:CG$1701,CG$1704+$G1848)/59523.8095238095,"")</f>
        <v>0.15153895680000007</v>
      </c>
      <c r="CH1848">
        <f>IFERROR(INDEX(CH$2:CH$1701,CH$1704+$G1848)/59523.8095238095,"")</f>
        <v>0.2222342707200001</v>
      </c>
      <c r="CI1848">
        <f>IFERROR(INDEX(CI$2:CI$1701,CI$1704+$G1848)/59523.8095238095,"")</f>
        <v>0.12590938919999997</v>
      </c>
      <c r="CJ1848">
        <f>IFERROR(INDEX(CJ$2:CJ$1701,CJ$1704+$G1848)/59523.8095238095,"")</f>
        <v>0.16467537239999991</v>
      </c>
      <c r="CK1848">
        <f>IFERROR(INDEX(CK$2:CK$1701,CK$1704+$G1848)/59523.8095238095,"")</f>
        <v>0.23169084960000008</v>
      </c>
      <c r="CL1848" t="str">
        <f>IFERROR(INDEX(CL$2:CL$1701,CL$1704+$G1848)/59523.8095238095,"")</f>
        <v/>
      </c>
      <c r="CM1848" t="str">
        <f>IFERROR(INDEX(CM$2:CM$1701,CM$1704+$G1848)/59523.8095238095,"")</f>
        <v/>
      </c>
    </row>
    <row r="1849" spans="7:91" x14ac:dyDescent="0.25">
      <c r="G1849">
        <v>140</v>
      </c>
      <c r="H1849">
        <f>IFERROR(INDEX(H$2:H$1701,H$1704+$G1849)/59523.8095238095,"")</f>
        <v>-7.7316120000000673E-3</v>
      </c>
      <c r="I1849">
        <f>IFERROR(INDEX(I$2:I$1701,I$1704+$G1849)/59523.8095238095,"")</f>
        <v>-0.15760253376000027</v>
      </c>
      <c r="J1849">
        <f>IFERROR(INDEX(J$2:J$1701,J$1704+$G1849)/59523.8095238095,"")</f>
        <v>0.10800395759999984</v>
      </c>
      <c r="K1849">
        <f>IFERROR(INDEX(K$2:K$1701,K$1704+$G1849)/59523.8095238095,"")</f>
        <v>3.9486669600000225E-2</v>
      </c>
      <c r="L1849">
        <f>IFERROR(INDEX(L$2:L$1701,L$1704+$G1849)/59523.8095238095,"")</f>
        <v>-0.12569066664000003</v>
      </c>
      <c r="M1849">
        <f>IFERROR(INDEX(M$2:M$1701,M$1704+$G1849)/59523.8095238095,"")</f>
        <v>-7.8834524160000238E-2</v>
      </c>
      <c r="N1849">
        <f>IFERROR(INDEX(N$2:N$1701,N$1704+$G1849)/59523.8095238095,"")</f>
        <v>-5.811149232000009E-2</v>
      </c>
      <c r="O1849">
        <f>IFERROR(INDEX(O$2:O$1701,O$1704+$G1849)/59523.8095238095,"")</f>
        <v>0.19319370336000008</v>
      </c>
      <c r="P1849">
        <f>IFERROR(INDEX(P$2:P$1701,P$1704+$G1849)/59523.8095238095,"")</f>
        <v>0.15081499271999996</v>
      </c>
      <c r="Q1849">
        <f>IFERROR(INDEX(Q$2:Q$1701,Q$1704+$G1849)/59523.8095238095,"")</f>
        <v>0.19955042183999994</v>
      </c>
      <c r="R1849">
        <f>IFERROR(INDEX(R$2:R$1701,R$1704+$G1849)/59523.8095238095,"")</f>
        <v>0.23365806407999992</v>
      </c>
      <c r="S1849">
        <f>IFERROR(INDEX(S$2:S$1701,S$1704+$G1849)/59523.8095238095,"")</f>
        <v>0.52600695840000011</v>
      </c>
      <c r="T1849">
        <f>IFERROR(INDEX(T$2:T$1701,T$1704+$G1849)/59523.8095238095,"")</f>
        <v>0.15577826880000001</v>
      </c>
      <c r="U1849">
        <f>IFERROR(INDEX(U$2:U$1701,U$1704+$G1849)/59523.8095238095,"")</f>
        <v>8.3931272880000116E-2</v>
      </c>
      <c r="V1849">
        <f>IFERROR(INDEX(V$2:V$1701,V$1704+$G1849)/59523.8095238095,"")</f>
        <v>2.5734159359999894E-2</v>
      </c>
      <c r="W1849">
        <f>IFERROR(INDEX(W$2:W$1701,W$1704+$G1849)/59523.8095238095,"")</f>
        <v>9.9988225680000001E-2</v>
      </c>
      <c r="X1849">
        <f>IFERROR(INDEX(X$2:X$1701,X$1704+$G1849)/59523.8095238095,"")</f>
        <v>0.42066239040000036</v>
      </c>
      <c r="Y1849">
        <f>IFERROR(INDEX(Y$2:Y$1701,Y$1704+$G1849)/59523.8095238095,"")</f>
        <v>0.22971610368000012</v>
      </c>
      <c r="Z1849">
        <f>IFERROR(INDEX(Z$2:Z$1701,Z$1704+$G1849)/59523.8095238095,"")</f>
        <v>0.29991095903999998</v>
      </c>
      <c r="AA1849">
        <f>IFERROR(INDEX(AA$2:AA$1701,AA$1704+$G1849)/59523.8095238095,"")</f>
        <v>0.42969753456000015</v>
      </c>
      <c r="AB1849">
        <f>IFERROR(INDEX(AB$2:AB$1701,AB$1704+$G1849)/59523.8095238095,"")</f>
        <v>6.3834760079999775E-2</v>
      </c>
      <c r="AC1849">
        <f>IFERROR(INDEX(AC$2:AC$1701,AC$1704+$G1849)/59523.8095238095,"")</f>
        <v>0.38216261663999995</v>
      </c>
      <c r="AD1849">
        <f>IFERROR(INDEX(AD$2:AD$1701,AD$1704+$G1849)/59523.8095238095,"")</f>
        <v>0.40411106064000019</v>
      </c>
      <c r="AE1849">
        <f>IFERROR(INDEX(AE$2:AE$1701,AE$1704+$G1849)/59523.8095238095,"")</f>
        <v>0.70109141760000049</v>
      </c>
      <c r="AF1849">
        <f>IFERROR(INDEX(AF$2:AF$1701,AF$1704+$G1849)/59523.8095238095,"")</f>
        <v>0.35579741904000012</v>
      </c>
      <c r="AG1849">
        <f>IFERROR(INDEX(AG$2:AG$1701,AG$1704+$G1849)/59523.8095238095,"")</f>
        <v>0.17581472159999989</v>
      </c>
      <c r="AH1849">
        <f>IFERROR(INDEX(AH$2:AH$1701,AH$1704+$G1849)/59523.8095238095,"")</f>
        <v>0.28420407288000016</v>
      </c>
      <c r="AI1849">
        <f>IFERROR(INDEX(AI$2:AI$1701,AI$1704+$G1849)/59523.8095238095,"")</f>
        <v>0.4146319514400002</v>
      </c>
      <c r="AJ1849">
        <f>IFERROR(INDEX(AJ$2:AJ$1701,AJ$1704+$G1849)/59523.8095238095,"")</f>
        <v>0.13882850352000006</v>
      </c>
      <c r="AK1849">
        <f>IFERROR(INDEX(AK$2:AK$1701,AK$1704+$G1849)/59523.8095238095,"")</f>
        <v>-6.81041087999989E-3</v>
      </c>
      <c r="AL1849">
        <f>IFERROR(INDEX(AL$2:AL$1701,AL$1704+$G1849)/59523.8095238095,"")</f>
        <v>0.42250676327999981</v>
      </c>
      <c r="AM1849">
        <f>IFERROR(INDEX(AM$2:AM$1701,AM$1704+$G1849)/59523.8095238095,"")</f>
        <v>0.40132579032000021</v>
      </c>
      <c r="AN1849">
        <f>IFERROR(INDEX(AN$2:AN$1701,AN$1704+$G1849)/59523.8095238095,"")</f>
        <v>0.34669136208000012</v>
      </c>
      <c r="AO1849">
        <f>IFERROR(INDEX(AO$2:AO$1701,AO$1704+$G1849)/59523.8095238095,"")</f>
        <v>0.2032692480000001</v>
      </c>
      <c r="AP1849">
        <f>IFERROR(INDEX(AP$2:AP$1701,AP$1704+$G1849)/59523.8095238095,"")</f>
        <v>0.61884912768000022</v>
      </c>
      <c r="AQ1849">
        <f>IFERROR(INDEX(AQ$2:AQ$1701,AQ$1704+$G1849)/59523.8095238095,"")</f>
        <v>6.5548045920000006E-2</v>
      </c>
      <c r="AR1849">
        <f>IFERROR(INDEX(AR$2:AR$1701,AR$1704+$G1849)/59523.8095238095,"")</f>
        <v>-0.33352838400000018</v>
      </c>
      <c r="AS1849">
        <f>IFERROR(INDEX(AS$2:AS$1701,AS$1704+$G1849)/59523.8095238095,"")</f>
        <v>0.14522673311999995</v>
      </c>
      <c r="AT1849">
        <f>IFERROR(INDEX(AT$2:AT$1701,AT$1704+$G1849)/59523.8095238095,"")</f>
        <v>2.7706069440000029E-2</v>
      </c>
      <c r="AU1849">
        <f>IFERROR(INDEX(AU$2:AU$1701,AU$1704+$G1849)/59523.8095238095,"")</f>
        <v>2.6786760000001189E-3</v>
      </c>
      <c r="AV1849">
        <f>IFERROR(INDEX(AV$2:AV$1701,AV$1704+$G1849)/59523.8095238095,"")</f>
        <v>0.11296867679999995</v>
      </c>
      <c r="AW1849">
        <f>IFERROR(INDEX(AW$2:AW$1701,AW$1704+$G1849)/59523.8095238095,"")</f>
        <v>4.5313631999999134E-3</v>
      </c>
      <c r="AX1849">
        <f>IFERROR(INDEX(AX$2:AX$1701,AX$1704+$G1849)/59523.8095238095,"")</f>
        <v>5.3182604160000042E-2</v>
      </c>
      <c r="AY1849">
        <f>IFERROR(INDEX(AY$2:AY$1701,AY$1704+$G1849)/59523.8095238095,"")</f>
        <v>5.9103137520000099E-2</v>
      </c>
      <c r="AZ1849">
        <f>IFERROR(INDEX(AZ$2:AZ$1701,AZ$1704+$G1849)/59523.8095238095,"")</f>
        <v>-1.6919229599999907E-3</v>
      </c>
      <c r="BA1849">
        <f>IFERROR(INDEX(BA$2:BA$1701,BA$1704+$G1849)/59523.8095238095,"")</f>
        <v>-6.927953760000112E-3</v>
      </c>
      <c r="BB1849">
        <f>IFERROR(INDEX(BB$2:BB$1701,BB$1704+$G1849)/59523.8095238095,"")</f>
        <v>8.7022615680000054E-2</v>
      </c>
      <c r="BC1849">
        <f>IFERROR(INDEX(BC$2:BC$1701,BC$1704+$G1849)/59523.8095238095,"")</f>
        <v>-0.23575235039999992</v>
      </c>
      <c r="BD1849">
        <f>IFERROR(INDEX(BD$2:BD$1701,BD$1704+$G1849)/59523.8095238095,"")</f>
        <v>-0.16771097952000019</v>
      </c>
      <c r="BE1849">
        <f>IFERROR(INDEX(BE$2:BE$1701,BE$1704+$G1849)/59523.8095238095,"")</f>
        <v>5.7974616000000076E-2</v>
      </c>
      <c r="BF1849">
        <f>IFERROR(INDEX(BF$2:BF$1701,BF$1704+$G1849)/59523.8095238095,"")</f>
        <v>-0.2779808203200001</v>
      </c>
      <c r="BG1849">
        <f>IFERROR(INDEX(BG$2:BG$1701,BG$1704+$G1849)/59523.8095238095,"")</f>
        <v>-0.12351308424000013</v>
      </c>
      <c r="BH1849">
        <f>IFERROR(INDEX(BH$2:BH$1701,BH$1704+$G1849)/59523.8095238095,"")</f>
        <v>-3.6967895999999917E-2</v>
      </c>
      <c r="BI1849">
        <f>IFERROR(INDEX(BI$2:BI$1701,BI$1704+$G1849)/59523.8095238095,"")</f>
        <v>7.3320048480000025E-2</v>
      </c>
      <c r="BJ1849">
        <f>IFERROR(INDEX(BJ$2:BJ$1701,BJ$1704+$G1849)/59523.8095238095,"")</f>
        <v>0.18529027776000026</v>
      </c>
      <c r="BK1849">
        <f>IFERROR(INDEX(BK$2:BK$1701,BK$1704+$G1849)/59523.8095238095,"")</f>
        <v>4.5381663600000115E-2</v>
      </c>
      <c r="BL1849">
        <f>IFERROR(INDEX(BL$2:BL$1701,BL$1704+$G1849)/59523.8095238095,"")</f>
        <v>-0.19040481600000009</v>
      </c>
      <c r="BM1849">
        <f>IFERROR(INDEX(BM$2:BM$1701,BM$1704+$G1849)/59523.8095238095,"")</f>
        <v>-5.6076289920000071E-2</v>
      </c>
      <c r="BN1849">
        <f>IFERROR(INDEX(BN$2:BN$1701,BN$1704+$G1849)/59523.8095238095,"")</f>
        <v>-0.17795201088000009</v>
      </c>
      <c r="BO1849">
        <f>IFERROR(INDEX(BO$2:BO$1701,BO$1704+$G1849)/59523.8095238095,"")</f>
        <v>-0.17310654144000023</v>
      </c>
      <c r="BP1849">
        <f>IFERROR(INDEX(BP$2:BP$1701,BP$1704+$G1849)/59523.8095238095,"")</f>
        <v>-0.10436517369599996</v>
      </c>
      <c r="BQ1849">
        <f>IFERROR(INDEX(BQ$2:BQ$1701,BQ$1704+$G1849)/59523.8095238095,"")</f>
        <v>-0.21267046416000027</v>
      </c>
      <c r="BR1849">
        <f>IFERROR(INDEX(BR$2:BR$1701,BR$1704+$G1849)/59523.8095238095,"")</f>
        <v>5.3433071999995751E-4</v>
      </c>
      <c r="BS1849">
        <f>IFERROR(INDEX(BS$2:BS$1701,BS$1704+$G1849)/59523.8095238095,"")</f>
        <v>-0.10471052256000021</v>
      </c>
      <c r="BT1849">
        <f>IFERROR(INDEX(BT$2:BT$1701,BT$1704+$G1849)/59523.8095238095,"")</f>
        <v>-0.45587838240000017</v>
      </c>
      <c r="BU1849">
        <f>IFERROR(INDEX(BU$2:BU$1701,BU$1704+$G1849)/59523.8095238095,"")</f>
        <v>-0.19431589632000007</v>
      </c>
      <c r="BV1849">
        <f>IFERROR(INDEX(BV$2:BV$1701,BV$1704+$G1849)/59523.8095238095,"")</f>
        <v>-4.8776273280000178E-2</v>
      </c>
      <c r="BW1849">
        <f>IFERROR(INDEX(BW$2:BW$1701,BW$1704+$G1849)/59523.8095238095,"")</f>
        <v>0.10056829944000002</v>
      </c>
      <c r="BX1849">
        <f>IFERROR(INDEX(BX$2:BX$1701,BX$1704+$G1849)/59523.8095238095,"")</f>
        <v>-0.12246199559999987</v>
      </c>
      <c r="BY1849">
        <f>IFERROR(INDEX(BY$2:BY$1701,BY$1704+$G1849)/59523.8095238095,"")</f>
        <v>0.1371168455999999</v>
      </c>
      <c r="BZ1849">
        <f>IFERROR(INDEX(BZ$2:BZ$1701,BZ$1704+$G1849)/59523.8095238095,"")</f>
        <v>-3.8973238080000118E-2</v>
      </c>
      <c r="CA1849">
        <f>IFERROR(INDEX(CA$2:CA$1701,CA$1704+$G1849)/59523.8095238095,"")</f>
        <v>0.17165665608000008</v>
      </c>
      <c r="CB1849">
        <f>IFERROR(INDEX(CB$2:CB$1701,CB$1704+$G1849)/59523.8095238095,"")</f>
        <v>-6.9293330399999964E-2</v>
      </c>
      <c r="CC1849">
        <f>IFERROR(INDEX(CC$2:CC$1701,CC$1704+$G1849)/59523.8095238095,"")</f>
        <v>6.5571322319999958E-2</v>
      </c>
      <c r="CD1849">
        <f>IFERROR(INDEX(CD$2:CD$1701,CD$1704+$G1849)/59523.8095238095,"")</f>
        <v>8.558686920000004E-2</v>
      </c>
      <c r="CE1849">
        <f>IFERROR(INDEX(CE$2:CE$1701,CE$1704+$G1849)/59523.8095238095,"")</f>
        <v>9.6771744720000011E-2</v>
      </c>
      <c r="CF1849">
        <f>IFERROR(INDEX(CF$2:CF$1701,CF$1704+$G1849)/59523.8095238095,"")</f>
        <v>0.44456465760000019</v>
      </c>
      <c r="CG1849">
        <f>IFERROR(INDEX(CG$2:CG$1701,CG$1704+$G1849)/59523.8095238095,"")</f>
        <v>0.15019495680000006</v>
      </c>
      <c r="CH1849">
        <f>IFERROR(INDEX(CH$2:CH$1701,CH$1704+$G1849)/59523.8095238095,"")</f>
        <v>0.2194118707200001</v>
      </c>
      <c r="CI1849">
        <f>IFERROR(INDEX(CI$2:CI$1701,CI$1704+$G1849)/59523.8095238095,"")</f>
        <v>0.12070138919999995</v>
      </c>
      <c r="CJ1849">
        <f>IFERROR(INDEX(CJ$2:CJ$1701,CJ$1704+$G1849)/59523.8095238095,"")</f>
        <v>0.14323857240000001</v>
      </c>
      <c r="CK1849">
        <f>IFERROR(INDEX(CK$2:CK$1701,CK$1704+$G1849)/59523.8095238095,"")</f>
        <v>0.21159804960000009</v>
      </c>
      <c r="CL1849" t="str">
        <f>IFERROR(INDEX(CL$2:CL$1701,CL$1704+$G1849)/59523.8095238095,"")</f>
        <v/>
      </c>
      <c r="CM1849" t="str">
        <f>IFERROR(INDEX(CM$2:CM$1701,CM$1704+$G1849)/59523.8095238095,"")</f>
        <v/>
      </c>
    </row>
    <row r="1850" spans="7:91" x14ac:dyDescent="0.25">
      <c r="G1850">
        <v>141</v>
      </c>
      <c r="H1850">
        <f>IFERROR(INDEX(H$2:H$1701,H$1704+$G1850)/59523.8095238095,"")</f>
        <v>-2.7387612000000078E-2</v>
      </c>
      <c r="I1850">
        <f>IFERROR(INDEX(I$2:I$1701,I$1704+$G1850)/59523.8095238095,"")</f>
        <v>-0.17665373376000026</v>
      </c>
      <c r="J1850">
        <f>IFERROR(INDEX(J$2:J$1701,J$1704+$G1850)/59523.8095238095,"")</f>
        <v>0.12611435759999998</v>
      </c>
      <c r="K1850">
        <f>IFERROR(INDEX(K$2:K$1701,K$1704+$G1850)/59523.8095238095,"")</f>
        <v>9.4758669600000109E-2</v>
      </c>
      <c r="L1850">
        <f>IFERROR(INDEX(L$2:L$1701,L$1704+$G1850)/59523.8095238095,"")</f>
        <v>-9.31658666399999E-2</v>
      </c>
      <c r="M1850">
        <f>IFERROR(INDEX(M$2:M$1701,M$1704+$G1850)/59523.8095238095,"")</f>
        <v>-5.813692416000011E-2</v>
      </c>
      <c r="N1850">
        <f>IFERROR(INDEX(N$2:N$1701,N$1704+$G1850)/59523.8095238095,"")</f>
        <v>-4.5847492320000086E-2</v>
      </c>
      <c r="O1850">
        <f>IFERROR(INDEX(O$2:O$1701,O$1704+$G1850)/59523.8095238095,"")</f>
        <v>0.18344970336000008</v>
      </c>
      <c r="P1850">
        <f>IFERROR(INDEX(P$2:P$1701,P$1704+$G1850)/59523.8095238095,"")</f>
        <v>0.14483419271999995</v>
      </c>
      <c r="Q1850">
        <f>IFERROR(INDEX(Q$2:Q$1701,Q$1704+$G1850)/59523.8095238095,"")</f>
        <v>0.20971442183999994</v>
      </c>
      <c r="R1850">
        <f>IFERROR(INDEX(R$2:R$1701,R$1704+$G1850)/59523.8095238095,"")</f>
        <v>0.26752686407999993</v>
      </c>
      <c r="S1850">
        <f>IFERROR(INDEX(S$2:S$1701,S$1704+$G1850)/59523.8095238095,"")</f>
        <v>0.52903095840000003</v>
      </c>
      <c r="T1850">
        <f>IFERROR(INDEX(T$2:T$1701,T$1704+$G1850)/59523.8095238095,"")</f>
        <v>0.16834466880000007</v>
      </c>
      <c r="U1850">
        <f>IFERROR(INDEX(U$2:U$1701,U$1704+$G1850)/59523.8095238095,"")</f>
        <v>6.0999272880000094E-2</v>
      </c>
      <c r="V1850">
        <f>IFERROR(INDEX(V$2:V$1701,V$1704+$G1850)/59523.8095238095,"")</f>
        <v>4.0249359360000021E-2</v>
      </c>
      <c r="W1850">
        <f>IFERROR(INDEX(W$2:W$1701,W$1704+$G1850)/59523.8095238095,"")</f>
        <v>0.11428502568000001</v>
      </c>
      <c r="X1850">
        <f>IFERROR(INDEX(X$2:X$1701,X$1704+$G1850)/59523.8095238095,"")</f>
        <v>0.44787839040000038</v>
      </c>
      <c r="Y1850">
        <f>IFERROR(INDEX(Y$2:Y$1701,Y$1704+$G1850)/59523.8095238095,"")</f>
        <v>0.2010889036800001</v>
      </c>
      <c r="Z1850">
        <f>IFERROR(INDEX(Z$2:Z$1701,Z$1704+$G1850)/59523.8095238095,"")</f>
        <v>0.22820855903999993</v>
      </c>
      <c r="AA1850">
        <f>IFERROR(INDEX(AA$2:AA$1701,AA$1704+$G1850)/59523.8095238095,"")</f>
        <v>0.40794153456000015</v>
      </c>
      <c r="AB1850">
        <f>IFERROR(INDEX(AB$2:AB$1701,AB$1704+$G1850)/59523.8095238095,"")</f>
        <v>3.8937160079999887E-2</v>
      </c>
      <c r="AC1850">
        <f>IFERROR(INDEX(AC$2:AC$1701,AC$1704+$G1850)/59523.8095238095,"")</f>
        <v>0.49697381664000001</v>
      </c>
      <c r="AD1850">
        <f>IFERROR(INDEX(AD$2:AD$1701,AD$1704+$G1850)/59523.8095238095,"")</f>
        <v>0.52930466064000026</v>
      </c>
      <c r="AE1850">
        <f>IFERROR(INDEX(AE$2:AE$1701,AE$1704+$G1850)/59523.8095238095,"")</f>
        <v>0.67931861760000056</v>
      </c>
      <c r="AF1850">
        <f>IFERROR(INDEX(AF$2:AF$1701,AF$1704+$G1850)/59523.8095238095,"")</f>
        <v>0.37323581904000014</v>
      </c>
      <c r="AG1850">
        <f>IFERROR(INDEX(AG$2:AG$1701,AG$1704+$G1850)/59523.8095238095,"")</f>
        <v>0.19752032159999991</v>
      </c>
      <c r="AH1850">
        <f>IFERROR(INDEX(AH$2:AH$1701,AH$1704+$G1850)/59523.8095238095,"")</f>
        <v>0.26280087288000015</v>
      </c>
      <c r="AI1850">
        <f>IFERROR(INDEX(AI$2:AI$1701,AI$1704+$G1850)/59523.8095238095,"")</f>
        <v>0.41787435144000024</v>
      </c>
      <c r="AJ1850">
        <f>IFERROR(INDEX(AJ$2:AJ$1701,AJ$1704+$G1850)/59523.8095238095,"")</f>
        <v>0.12511970352000004</v>
      </c>
      <c r="AK1850">
        <f>IFERROR(INDEX(AK$2:AK$1701,AK$1704+$G1850)/59523.8095238095,"")</f>
        <v>4.4623891199999915E-3</v>
      </c>
      <c r="AL1850">
        <f>IFERROR(INDEX(AL$2:AL$1701,AL$1704+$G1850)/59523.8095238095,"")</f>
        <v>0.42590036328000019</v>
      </c>
      <c r="AM1850">
        <f>IFERROR(INDEX(AM$2:AM$1701,AM$1704+$G1850)/59523.8095238095,"")</f>
        <v>0.3863065903200002</v>
      </c>
      <c r="AN1850">
        <f>IFERROR(INDEX(AN$2:AN$1701,AN$1704+$G1850)/59523.8095238095,"")</f>
        <v>0.36234896208000011</v>
      </c>
      <c r="AO1850">
        <f>IFERROR(INDEX(AO$2:AO$1701,AO$1704+$G1850)/59523.8095238095,"")</f>
        <v>0.19318924800000009</v>
      </c>
      <c r="AP1850">
        <f>IFERROR(INDEX(AP$2:AP$1701,AP$1704+$G1850)/59523.8095238095,"")</f>
        <v>0.62267952768000023</v>
      </c>
      <c r="AQ1850">
        <f>IFERROR(INDEX(AQ$2:AQ$1701,AQ$1704+$G1850)/59523.8095238095,"")</f>
        <v>6.6320845920000135E-2</v>
      </c>
      <c r="AR1850">
        <f>IFERROR(INDEX(AR$2:AR$1701,AR$1704+$G1850)/59523.8095238095,"")</f>
        <v>-0.33191558400000015</v>
      </c>
      <c r="AS1850">
        <f>IFERROR(INDEX(AS$2:AS$1701,AS$1704+$G1850)/59523.8095238095,"")</f>
        <v>0.16125393311999997</v>
      </c>
      <c r="AT1850">
        <f>IFERROR(INDEX(AT$2:AT$1701,AT$1704+$G1850)/59523.8095238095,"")</f>
        <v>3.6778069440000026E-2</v>
      </c>
      <c r="AU1850">
        <f>IFERROR(INDEX(AU$2:AU$1701,AU$1704+$G1850)/59523.8095238095,"")</f>
        <v>-1.6893240000000059E-3</v>
      </c>
      <c r="AV1850">
        <f>IFERROR(INDEX(AV$2:AV$1701,AV$1704+$G1850)/59523.8095238095,"")</f>
        <v>0.12002467679999995</v>
      </c>
      <c r="AW1850">
        <f>IFERROR(INDEX(AW$2:AW$1701,AW$1704+$G1850)/59523.8095238095,"")</f>
        <v>1.1083363199999917E-2</v>
      </c>
      <c r="AX1850">
        <f>IFERROR(INDEX(AX$2:AX$1701,AX$1704+$G1850)/59523.8095238095,"")</f>
        <v>3.7760204159999901E-2</v>
      </c>
      <c r="AY1850">
        <f>IFERROR(INDEX(AY$2:AY$1701,AY$1704+$G1850)/59523.8095238095,"")</f>
        <v>5.9103137520000099E-2</v>
      </c>
      <c r="AZ1850">
        <f>IFERROR(INDEX(AZ$2:AZ$1701,AZ$1704+$G1850)/59523.8095238095,"")</f>
        <v>-1.2952295999999047E-4</v>
      </c>
      <c r="BA1850">
        <f>IFERROR(INDEX(BA$2:BA$1701,BA$1704+$G1850)/59523.8095238095,"")</f>
        <v>-1.741115376000011E-2</v>
      </c>
      <c r="BB1850">
        <f>IFERROR(INDEX(BB$2:BB$1701,BB$1704+$G1850)/59523.8095238095,"")</f>
        <v>9.441461568000005E-2</v>
      </c>
      <c r="BC1850">
        <f>IFERROR(INDEX(BC$2:BC$1701,BC$1704+$G1850)/59523.8095238095,"")</f>
        <v>-0.23575235039999992</v>
      </c>
      <c r="BD1850">
        <f>IFERROR(INDEX(BD$2:BD$1701,BD$1704+$G1850)/59523.8095238095,"")</f>
        <v>-0.16463657952000019</v>
      </c>
      <c r="BE1850">
        <f>IFERROR(INDEX(BE$2:BE$1701,BE$1704+$G1850)/59523.8095238095,"")</f>
        <v>0.10837461600000009</v>
      </c>
      <c r="BF1850">
        <f>IFERROR(INDEX(BF$2:BF$1701,BF$1704+$G1850)/59523.8095238095,"")</f>
        <v>-0.27653602032000013</v>
      </c>
      <c r="BG1850">
        <f>IFERROR(INDEX(BG$2:BG$1701,BG$1704+$G1850)/59523.8095238095,"")</f>
        <v>-0.12403388424000013</v>
      </c>
      <c r="BH1850">
        <f>IFERROR(INDEX(BH$2:BH$1701,BH$1704+$G1850)/59523.8095238095,"")</f>
        <v>-4.301589600000004E-2</v>
      </c>
      <c r="BI1850">
        <f>IFERROR(INDEX(BI$2:BI$1701,BI$1704+$G1850)/59523.8095238095,"")</f>
        <v>7.3958448480000036E-2</v>
      </c>
      <c r="BJ1850">
        <f>IFERROR(INDEX(BJ$2:BJ$1701,BJ$1704+$G1850)/59523.8095238095,"")</f>
        <v>0.19587427776000027</v>
      </c>
      <c r="BK1850">
        <f>IFERROR(INDEX(BK$2:BK$1701,BK$1704+$G1850)/59523.8095238095,"")</f>
        <v>5.5965663600000007E-2</v>
      </c>
      <c r="BL1850">
        <f>IFERROR(INDEX(BL$2:BL$1701,BL$1704+$G1850)/59523.8095238095,"")</f>
        <v>-0.17662881600000011</v>
      </c>
      <c r="BM1850">
        <f>IFERROR(INDEX(BM$2:BM$1701,BM$1704+$G1850)/59523.8095238095,"")</f>
        <v>-4.6903489920000069E-2</v>
      </c>
      <c r="BN1850">
        <f>IFERROR(INDEX(BN$2:BN$1701,BN$1704+$G1850)/59523.8095238095,"")</f>
        <v>-0.17487761088000009</v>
      </c>
      <c r="BO1850">
        <f>IFERROR(INDEX(BO$2:BO$1701,BO$1704+$G1850)/59523.8095238095,"")</f>
        <v>-0.19356894144000025</v>
      </c>
      <c r="BP1850">
        <f>IFERROR(INDEX(BP$2:BP$1701,BP$1704+$G1850)/59523.8095238095,"")</f>
        <v>-0.11353797369600009</v>
      </c>
      <c r="BQ1850">
        <f>IFERROR(INDEX(BQ$2:BQ$1701,BQ$1704+$G1850)/59523.8095238095,"")</f>
        <v>-0.21421606416000025</v>
      </c>
      <c r="BR1850">
        <f>IFERROR(INDEX(BR$2:BR$1701,BR$1704+$G1850)/59523.8095238095,"")</f>
        <v>5.7087307199999611E-3</v>
      </c>
      <c r="BS1850">
        <f>IFERROR(INDEX(BS$2:BS$1701,BS$1704+$G1850)/59523.8095238095,"")</f>
        <v>-0.16209932256000012</v>
      </c>
      <c r="BT1850">
        <f>IFERROR(INDEX(BT$2:BT$1701,BT$1704+$G1850)/59523.8095238095,"")</f>
        <v>-0.42674718240000015</v>
      </c>
      <c r="BU1850">
        <f>IFERROR(INDEX(BU$2:BU$1701,BU$1704+$G1850)/59523.8095238095,"")</f>
        <v>-0.18164869632000008</v>
      </c>
      <c r="BV1850">
        <f>IFERROR(INDEX(BV$2:BV$1701,BV$1704+$G1850)/59523.8095238095,"")</f>
        <v>-5.3009873280000175E-2</v>
      </c>
      <c r="BW1850">
        <f>IFERROR(INDEX(BW$2:BW$1701,BW$1704+$G1850)/59523.8095238095,"")</f>
        <v>9.6569899440000009E-2</v>
      </c>
      <c r="BX1850">
        <f>IFERROR(INDEX(BX$2:BX$1701,BX$1704+$G1850)/59523.8095238095,"")</f>
        <v>-0.10418359559999987</v>
      </c>
      <c r="BY1850">
        <f>IFERROR(INDEX(BY$2:BY$1701,BY$1704+$G1850)/59523.8095238095,"")</f>
        <v>0.1345464455999999</v>
      </c>
      <c r="BZ1850">
        <f>IFERROR(INDEX(BZ$2:BZ$1701,BZ$1704+$G1850)/59523.8095238095,"")</f>
        <v>-1.8141238080000108E-2</v>
      </c>
      <c r="CA1850">
        <f>IFERROR(INDEX(CA$2:CA$1701,CA$1704+$G1850)/59523.8095238095,"")</f>
        <v>0.11334385608000001</v>
      </c>
      <c r="CB1850">
        <f>IFERROR(INDEX(CB$2:CB$1701,CB$1704+$G1850)/59523.8095238095,"")</f>
        <v>-0.10398533039999999</v>
      </c>
      <c r="CC1850">
        <f>IFERROR(INDEX(CC$2:CC$1701,CC$1704+$G1850)/59523.8095238095,"")</f>
        <v>5.6801722319999956E-2</v>
      </c>
      <c r="CD1850">
        <f>IFERROR(INDEX(CD$2:CD$1701,CD$1704+$G1850)/59523.8095238095,"")</f>
        <v>9.4642069199999929E-2</v>
      </c>
      <c r="CE1850">
        <f>IFERROR(INDEX(CE$2:CE$1701,CE$1704+$G1850)/59523.8095238095,"")</f>
        <v>0.11355494472000001</v>
      </c>
      <c r="CF1850">
        <f>IFERROR(INDEX(CF$2:CF$1701,CF$1704+$G1850)/59523.8095238095,"")</f>
        <v>0.36392465760000015</v>
      </c>
      <c r="CG1850">
        <f>IFERROR(INDEX(CG$2:CG$1701,CG$1704+$G1850)/59523.8095238095,"")</f>
        <v>0.14213095680000004</v>
      </c>
      <c r="CH1850">
        <f>IFERROR(INDEX(CH$2:CH$1701,CH$1704+$G1850)/59523.8095238095,"")</f>
        <v>0.21094467072000009</v>
      </c>
      <c r="CI1850">
        <f>IFERROR(INDEX(CI$2:CI$1701,CI$1704+$G1850)/59523.8095238095,"")</f>
        <v>0.10768138919999995</v>
      </c>
      <c r="CJ1850">
        <f>IFERROR(INDEX(CJ$2:CJ$1701,CJ$1704+$G1850)/59523.8095238095,"")</f>
        <v>0.13492257239999991</v>
      </c>
      <c r="CK1850">
        <f>IFERROR(INDEX(CK$2:CK$1701,CK$1704+$G1850)/59523.8095238095,"")</f>
        <v>0.21468924960000008</v>
      </c>
      <c r="CL1850" t="str">
        <f>IFERROR(INDEX(CL$2:CL$1701,CL$1704+$G1850)/59523.8095238095,"")</f>
        <v/>
      </c>
      <c r="CM1850" t="str">
        <f>IFERROR(INDEX(CM$2:CM$1701,CM$1704+$G1850)/59523.8095238095,"")</f>
        <v/>
      </c>
    </row>
    <row r="1851" spans="7:91" x14ac:dyDescent="0.25">
      <c r="G1851">
        <v>142</v>
      </c>
      <c r="H1851">
        <f>IFERROR(INDEX(H$2:H$1701,H$1704+$G1851)/59523.8095238095,"")</f>
        <v>-3.6459612000000079E-2</v>
      </c>
      <c r="I1851">
        <f>IFERROR(INDEX(I$2:I$1701,I$1704+$G1851)/59523.8095238095,"")</f>
        <v>-0.18159293376000027</v>
      </c>
      <c r="J1851">
        <f>IFERROR(INDEX(J$2:J$1701,J$1704+$G1851)/59523.8095238095,"")</f>
        <v>8.4719157599999956E-2</v>
      </c>
      <c r="K1851">
        <f>IFERROR(INDEX(K$2:K$1701,K$1704+$G1851)/59523.8095238095,"")</f>
        <v>9.4758669600000109E-2</v>
      </c>
      <c r="L1851">
        <f>IFERROR(INDEX(L$2:L$1701,L$1704+$G1851)/59523.8095238095,"")</f>
        <v>-7.0805066640000025E-2</v>
      </c>
      <c r="M1851">
        <f>IFERROR(INDEX(M$2:M$1701,M$1704+$G1851)/59523.8095238095,"")</f>
        <v>-6.0018524160000232E-2</v>
      </c>
      <c r="N1851">
        <f>IFERROR(INDEX(N$2:N$1701,N$1704+$G1851)/59523.8095238095,"")</f>
        <v>-5.0753092320000089E-2</v>
      </c>
      <c r="O1851">
        <f>IFERROR(INDEX(O$2:O$1701,O$1704+$G1851)/59523.8095238095,"")</f>
        <v>0.1522689033600001</v>
      </c>
      <c r="P1851">
        <f>IFERROR(INDEX(P$2:P$1701,P$1704+$G1851)/59523.8095238095,"")</f>
        <v>0.13137739271999996</v>
      </c>
      <c r="Q1851">
        <f>IFERROR(INDEX(Q$2:Q$1701,Q$1704+$G1851)/59523.8095238095,"")</f>
        <v>0.21987842183999995</v>
      </c>
      <c r="R1851">
        <f>IFERROR(INDEX(R$2:R$1701,R$1704+$G1851)/59523.8095238095,"")</f>
        <v>0.23048286407999993</v>
      </c>
      <c r="S1851">
        <f>IFERROR(INDEX(S$2:S$1701,S$1704+$G1851)/59523.8095238095,"")</f>
        <v>0.5819509584</v>
      </c>
      <c r="T1851">
        <f>IFERROR(INDEX(T$2:T$1701,T$1704+$G1851)/59523.8095238095,"")</f>
        <v>0.18312866880000009</v>
      </c>
      <c r="U1851">
        <f>IFERROR(INDEX(U$2:U$1701,U$1704+$G1851)/59523.8095238095,"")</f>
        <v>7.1700872880000099E-2</v>
      </c>
      <c r="V1851">
        <f>IFERROR(INDEX(V$2:V$1701,V$1704+$G1851)/59523.8095238095,"")</f>
        <v>4.8313359360000023E-2</v>
      </c>
      <c r="W1851">
        <f>IFERROR(INDEX(W$2:W$1701,W$1704+$G1851)/59523.8095238095,"")</f>
        <v>0.12394502568000001</v>
      </c>
      <c r="X1851">
        <f>IFERROR(INDEX(X$2:X$1701,X$1704+$G1851)/59523.8095238095,"")</f>
        <v>0.4438463904000004</v>
      </c>
      <c r="Y1851">
        <f>IFERROR(INDEX(Y$2:Y$1701,Y$1704+$G1851)/59523.8095238095,"")</f>
        <v>0.2058601036800001</v>
      </c>
      <c r="Z1851">
        <f>IFERROR(INDEX(Z$2:Z$1701,Z$1704+$G1851)/59523.8095238095,"")</f>
        <v>0.24521015903999993</v>
      </c>
      <c r="AA1851">
        <f>IFERROR(INDEX(AA$2:AA$1701,AA$1704+$G1851)/59523.8095238095,"")</f>
        <v>0.41353593456000015</v>
      </c>
      <c r="AB1851">
        <f>IFERROR(INDEX(AB$2:AB$1701,AB$1704+$G1851)/59523.8095238095,"")</f>
        <v>8.5456360079999905E-2</v>
      </c>
      <c r="AC1851">
        <f>IFERROR(INDEX(AC$2:AC$1701,AC$1704+$G1851)/59523.8095238095,"")</f>
        <v>0.64605701664000015</v>
      </c>
      <c r="AD1851">
        <f>IFERROR(INDEX(AD$2:AD$1701,AD$1704+$G1851)/59523.8095238095,"")</f>
        <v>0.45446066064000024</v>
      </c>
      <c r="AE1851">
        <f>IFERROR(INDEX(AE$2:AE$1701,AE$1704+$G1851)/59523.8095238095,"")</f>
        <v>0.68778581760000046</v>
      </c>
      <c r="AF1851">
        <f>IFERROR(INDEX(AF$2:AF$1701,AF$1704+$G1851)/59523.8095238095,"")</f>
        <v>0.42264461904000017</v>
      </c>
      <c r="AG1851">
        <f>IFERROR(INDEX(AG$2:AG$1701,AG$1704+$G1851)/59523.8095238095,"")</f>
        <v>0.18539072159999989</v>
      </c>
      <c r="AH1851">
        <f>IFERROR(INDEX(AH$2:AH$1701,AH$1704+$G1851)/59523.8095238095,"")</f>
        <v>0.27656007287999995</v>
      </c>
      <c r="AI1851">
        <f>IFERROR(INDEX(AI$2:AI$1701,AI$1704+$G1851)/59523.8095238095,"")</f>
        <v>0.37896555144000021</v>
      </c>
      <c r="AJ1851">
        <f>IFERROR(INDEX(AJ$2:AJ$1701,AJ$1704+$G1851)/59523.8095238095,"")</f>
        <v>0.11141090352000005</v>
      </c>
      <c r="AK1851">
        <f>IFERROR(INDEX(AK$2:AK$1701,AK$1704+$G1851)/59523.8095238095,"")</f>
        <v>5.4677589120000009E-2</v>
      </c>
      <c r="AL1851">
        <f>IFERROR(INDEX(AL$2:AL$1701,AL$1704+$G1851)/59523.8095238095,"")</f>
        <v>0.41232596328000021</v>
      </c>
      <c r="AM1851">
        <f>IFERROR(INDEX(AM$2:AM$1701,AM$1704+$G1851)/59523.8095238095,"")</f>
        <v>0.34625539032000019</v>
      </c>
      <c r="AN1851">
        <f>IFERROR(INDEX(AN$2:AN$1701,AN$1704+$G1851)/59523.8095238095,"")</f>
        <v>0.38974976208000017</v>
      </c>
      <c r="AO1851">
        <f>IFERROR(INDEX(AO$2:AO$1701,AO$1704+$G1851)/59523.8095238095,"")</f>
        <v>0.1847892480000001</v>
      </c>
      <c r="AP1851">
        <f>IFERROR(INDEX(AP$2:AP$1701,AP$1704+$G1851)/59523.8095238095,"")</f>
        <v>0.57288432768000019</v>
      </c>
      <c r="AQ1851">
        <f>IFERROR(INDEX(AQ$2:AQ$1701,AQ$1704+$G1851)/59523.8095238095,"")</f>
        <v>7.7140045920000011E-2</v>
      </c>
      <c r="AR1851">
        <f>IFERROR(INDEX(AR$2:AR$1701,AR$1704+$G1851)/59523.8095238095,"")</f>
        <v>-0.34428038400000016</v>
      </c>
      <c r="AS1851">
        <f>IFERROR(INDEX(AS$2:AS$1701,AS$1704+$G1851)/59523.8095238095,"")</f>
        <v>0.16125393311999997</v>
      </c>
      <c r="AT1851">
        <f>IFERROR(INDEX(AT$2:AT$1701,AT$1704+$G1851)/59523.8095238095,"")</f>
        <v>4.4035669440000036E-2</v>
      </c>
      <c r="AU1851">
        <f>IFERROR(INDEX(AU$2:AU$1701,AU$1704+$G1851)/59523.8095238095,"")</f>
        <v>-1.6977323999999891E-2</v>
      </c>
      <c r="AV1851">
        <f>IFERROR(INDEX(AV$2:AV$1701,AV$1704+$G1851)/59523.8095238095,"")</f>
        <v>0.12178867680000006</v>
      </c>
      <c r="AW1851">
        <f>IFERROR(INDEX(AW$2:AW$1701,AW$1704+$G1851)/59523.8095238095,"")</f>
        <v>7.8073631999999145E-3</v>
      </c>
      <c r="AX1851">
        <f>IFERROR(INDEX(AX$2:AX$1701,AX$1704+$G1851)/59523.8095238095,"")</f>
        <v>2.2337804160000009E-2</v>
      </c>
      <c r="AY1851">
        <f>IFERROR(INDEX(AY$2:AY$1701,AY$1704+$G1851)/59523.8095238095,"")</f>
        <v>5.9103137520000099E-2</v>
      </c>
      <c r="AZ1851">
        <f>IFERROR(INDEX(AZ$2:AZ$1701,AZ$1704+$G1851)/59523.8095238095,"")</f>
        <v>-4.2314322960000005E-2</v>
      </c>
      <c r="BA1851">
        <f>IFERROR(INDEX(BA$2:BA$1701,BA$1704+$G1851)/59523.8095238095,"")</f>
        <v>-3.0515153760000115E-2</v>
      </c>
      <c r="BB1851">
        <f>IFERROR(INDEX(BB$2:BB$1701,BB$1704+$G1851)/59523.8095238095,"")</f>
        <v>0.11659061568000006</v>
      </c>
      <c r="BC1851">
        <f>IFERROR(INDEX(BC$2:BC$1701,BC$1704+$G1851)/59523.8095238095,"")</f>
        <v>-0.26175875039999996</v>
      </c>
      <c r="BD1851">
        <f>IFERROR(INDEX(BD$2:BD$1701,BD$1704+$G1851)/59523.8095238095,"")</f>
        <v>-0.15541337952000006</v>
      </c>
      <c r="BE1851">
        <f>IFERROR(INDEX(BE$2:BE$1701,BE$1704+$G1851)/59523.8095238095,"")</f>
        <v>0.10837461600000009</v>
      </c>
      <c r="BF1851">
        <f>IFERROR(INDEX(BF$2:BF$1701,BF$1704+$G1851)/59523.8095238095,"")</f>
        <v>-0.28303762032000013</v>
      </c>
      <c r="BG1851">
        <f>IFERROR(INDEX(BG$2:BG$1701,BG$1704+$G1851)/59523.8095238095,"")</f>
        <v>-0.12403388424000013</v>
      </c>
      <c r="BH1851">
        <f>IFERROR(INDEX(BH$2:BH$1701,BH$1704+$G1851)/59523.8095238095,"")</f>
        <v>-4.0999896000000036E-2</v>
      </c>
      <c r="BI1851">
        <f>IFERROR(INDEX(BI$2:BI$1701,BI$1704+$G1851)/59523.8095238095,"")</f>
        <v>7.4277648480000028E-2</v>
      </c>
      <c r="BJ1851">
        <f>IFERROR(INDEX(BJ$2:BJ$1701,BJ$1704+$G1851)/59523.8095238095,"")</f>
        <v>0.18105667776000026</v>
      </c>
      <c r="BK1851">
        <f>IFERROR(INDEX(BK$2:BK$1701,BK$1704+$G1851)/59523.8095238095,"")</f>
        <v>5.5965663600000007E-2</v>
      </c>
      <c r="BL1851">
        <f>IFERROR(INDEX(BL$2:BL$1701,BL$1704+$G1851)/59523.8095238095,"")</f>
        <v>-0.17998881600000011</v>
      </c>
      <c r="BM1851">
        <f>IFERROR(INDEX(BM$2:BM$1701,BM$1704+$G1851)/59523.8095238095,"")</f>
        <v>-3.7025089920000066E-2</v>
      </c>
      <c r="BN1851">
        <f>IFERROR(INDEX(BN$2:BN$1701,BN$1704+$G1851)/59523.8095238095,"")</f>
        <v>-0.1851256108800001</v>
      </c>
      <c r="BO1851">
        <f>IFERROR(INDEX(BO$2:BO$1701,BO$1704+$G1851)/59523.8095238095,"")</f>
        <v>-0.20027214144000025</v>
      </c>
      <c r="BP1851">
        <f>IFERROR(INDEX(BP$2:BP$1701,BP$1704+$G1851)/59523.8095238095,"")</f>
        <v>-0.13400037369599999</v>
      </c>
      <c r="BQ1851">
        <f>IFERROR(INDEX(BQ$2:BQ$1701,BQ$1704+$G1851)/59523.8095238095,"")</f>
        <v>-0.2103520641600001</v>
      </c>
      <c r="BR1851">
        <f>IFERROR(INDEX(BR$2:BR$1701,BR$1704+$G1851)/59523.8095238095,"")</f>
        <v>4.2668730719999971E-2</v>
      </c>
      <c r="BS1851">
        <f>IFERROR(INDEX(BS$2:BS$1701,BS$1704+$G1851)/59523.8095238095,"")</f>
        <v>-4.5153225600001647E-3</v>
      </c>
      <c r="BT1851">
        <f>IFERROR(INDEX(BT$2:BT$1701,BT$1704+$G1851)/59523.8095238095,"")</f>
        <v>-0.42694878240000017</v>
      </c>
      <c r="BU1851">
        <f>IFERROR(INDEX(BU$2:BU$1701,BU$1704+$G1851)/59523.8095238095,"")</f>
        <v>-0.17334949632000007</v>
      </c>
      <c r="BV1851">
        <f>IFERROR(INDEX(BV$2:BV$1701,BV$1704+$G1851)/59523.8095238095,"")</f>
        <v>-5.1800273280000177E-2</v>
      </c>
      <c r="BW1851">
        <f>IFERROR(INDEX(BW$2:BW$1701,BW$1704+$G1851)/59523.8095238095,"")</f>
        <v>9.4856299439999889E-2</v>
      </c>
      <c r="BX1851">
        <f>IFERROR(INDEX(BX$2:BX$1701,BX$1704+$G1851)/59523.8095238095,"")</f>
        <v>-9.532999559999987E-2</v>
      </c>
      <c r="BY1851">
        <f>IFERROR(INDEX(BY$2:BY$1701,BY$1704+$G1851)/59523.8095238095,"")</f>
        <v>0.11683924559999988</v>
      </c>
      <c r="BZ1851">
        <f>IFERROR(INDEX(BZ$2:BZ$1701,BZ$1704+$G1851)/59523.8095238095,"")</f>
        <v>-3.0909238080000116E-2</v>
      </c>
      <c r="CA1851">
        <f>IFERROR(INDEX(CA$2:CA$1701,CA$1704+$G1851)/59523.8095238095,"")</f>
        <v>6.7916656079999999E-2</v>
      </c>
      <c r="CB1851">
        <f>IFERROR(INDEX(CB$2:CB$1701,CB$1704+$G1851)/59523.8095238095,"")</f>
        <v>-0.11162933039999999</v>
      </c>
      <c r="CC1851">
        <f>IFERROR(INDEX(CC$2:CC$1701,CC$1704+$G1851)/59523.8095238095,"")</f>
        <v>6.2648122320000069E-2</v>
      </c>
      <c r="CD1851">
        <f>IFERROR(INDEX(CD$2:CD$1701,CD$1704+$G1851)/59523.8095238095,"")</f>
        <v>8.7233269200000046E-2</v>
      </c>
      <c r="CE1851">
        <f>IFERROR(INDEX(CE$2:CE$1701,CE$1704+$G1851)/59523.8095238095,"")</f>
        <v>0.14339174472000002</v>
      </c>
      <c r="CF1851">
        <f>IFERROR(INDEX(CF$2:CF$1701,CF$1704+$G1851)/59523.8095238095,"")</f>
        <v>0.36022865760000017</v>
      </c>
      <c r="CG1851">
        <f>IFERROR(INDEX(CG$2:CG$1701,CG$1704+$G1851)/59523.8095238095,"")</f>
        <v>0.14347495680000005</v>
      </c>
      <c r="CH1851">
        <f>IFERROR(INDEX(CH$2:CH$1701,CH$1704+$G1851)/59523.8095238095,"")</f>
        <v>0.20247747072000011</v>
      </c>
      <c r="CI1851">
        <f>IFERROR(INDEX(CI$2:CI$1701,CI$1704+$G1851)/59523.8095238095,"")</f>
        <v>9.2057389199999951E-2</v>
      </c>
      <c r="CJ1851">
        <f>IFERROR(INDEX(CJ$2:CJ$1701,CJ$1704+$G1851)/59523.8095238095,"")</f>
        <v>0.14582577239999991</v>
      </c>
      <c r="CK1851">
        <f>IFERROR(INDEX(CK$2:CK$1701,CK$1704+$G1851)/59523.8095238095,"")</f>
        <v>0.21468924960000008</v>
      </c>
      <c r="CL1851" t="str">
        <f>IFERROR(INDEX(CL$2:CL$1701,CL$1704+$G1851)/59523.8095238095,"")</f>
        <v/>
      </c>
      <c r="CM1851" t="str">
        <f>IFERROR(INDEX(CM$2:CM$1701,CM$1704+$G1851)/59523.8095238095,"")</f>
        <v/>
      </c>
    </row>
    <row r="1852" spans="7:91" x14ac:dyDescent="0.25">
      <c r="G1852">
        <v>143</v>
      </c>
      <c r="H1852">
        <f>IFERROR(INDEX(H$2:H$1701,H$1704+$G1852)/59523.8095238095,"")</f>
        <v>-4.7043612000000082E-2</v>
      </c>
      <c r="I1852">
        <f>IFERROR(INDEX(I$2:I$1701,I$1704+$G1852)/59523.8095238095,"")</f>
        <v>-0.14984093376000027</v>
      </c>
      <c r="J1852">
        <f>IFERROR(INDEX(J$2:J$1701,J$1704+$G1852)/59523.8095238095,"")</f>
        <v>0.1105911576000001</v>
      </c>
      <c r="K1852">
        <f>IFERROR(INDEX(K$2:K$1701,K$1704+$G1852)/59523.8095238095,"")</f>
        <v>0.12533466960000011</v>
      </c>
      <c r="L1852">
        <f>IFERROR(INDEX(L$2:L$1701,L$1704+$G1852)/59523.8095238095,"")</f>
        <v>-4.8444266640000004E-2</v>
      </c>
      <c r="M1852">
        <f>IFERROR(INDEX(M$2:M$1701,M$1704+$G1852)/59523.8095238095,"")</f>
        <v>-4.1202524160000226E-2</v>
      </c>
      <c r="N1852">
        <f>IFERROR(INDEX(N$2:N$1701,N$1704+$G1852)/59523.8095238095,"")</f>
        <v>-5.811149232000009E-2</v>
      </c>
      <c r="O1852">
        <f>IFERROR(INDEX(O$2:O$1701,O$1704+$G1852)/59523.8095238095,"")</f>
        <v>0.18734730336000008</v>
      </c>
      <c r="P1852">
        <f>IFERROR(INDEX(P$2:P$1701,P$1704+$G1852)/59523.8095238095,"")</f>
        <v>0.15679579271999997</v>
      </c>
      <c r="Q1852">
        <f>IFERROR(INDEX(Q$2:Q$1701,Q$1704+$G1852)/59523.8095238095,"")</f>
        <v>0.16702562183999989</v>
      </c>
      <c r="R1852">
        <f>IFERROR(INDEX(R$2:R$1701,R$1704+$G1852)/59523.8095238095,"")</f>
        <v>0.22766046407999993</v>
      </c>
      <c r="S1852">
        <f>IFERROR(INDEX(S$2:S$1701,S$1704+$G1852)/59523.8095238095,"")</f>
        <v>0.49727895840000008</v>
      </c>
      <c r="T1852">
        <f>IFERROR(INDEX(T$2:T$1701,T$1704+$G1852)/59523.8095238095,"")</f>
        <v>0.17204066880000007</v>
      </c>
      <c r="U1852">
        <f>IFERROR(INDEX(U$2:U$1701,U$1704+$G1852)/59523.8095238095,"")</f>
        <v>0.10227687288000012</v>
      </c>
      <c r="V1852">
        <f>IFERROR(INDEX(V$2:V$1701,V$1704+$G1852)/59523.8095238095,"")</f>
        <v>4.8313359360000023E-2</v>
      </c>
      <c r="W1852">
        <f>IFERROR(INDEX(W$2:W$1701,W$1704+$G1852)/59523.8095238095,"")</f>
        <v>0.10501142568000001</v>
      </c>
      <c r="X1852">
        <f>IFERROR(INDEX(X$2:X$1701,X$1704+$G1852)/59523.8095238095,"")</f>
        <v>0.38034239040000034</v>
      </c>
      <c r="Y1852">
        <f>IFERROR(INDEX(Y$2:Y$1701,Y$1704+$G1852)/59523.8095238095,"")</f>
        <v>0.23925850368000012</v>
      </c>
      <c r="Z1852">
        <f>IFERROR(INDEX(Z$2:Z$1701,Z$1704+$G1852)/59523.8095238095,"")</f>
        <v>0.27403895903999992</v>
      </c>
      <c r="AA1852">
        <f>IFERROR(INDEX(AA$2:AA$1701,AA$1704+$G1852)/59523.8095238095,"")</f>
        <v>0.37934793456000016</v>
      </c>
      <c r="AB1852">
        <f>IFERROR(INDEX(AB$2:AB$1701,AB$1704+$G1852)/59523.8095238095,"")</f>
        <v>4.876516007999989E-2</v>
      </c>
      <c r="AC1852">
        <f>IFERROR(INDEX(AC$2:AC$1701,AC$1704+$G1852)/59523.8095238095,"")</f>
        <v>0.81056261664000018</v>
      </c>
      <c r="AD1852">
        <f>IFERROR(INDEX(AD$2:AD$1701,AD$1704+$G1852)/59523.8095238095,"")</f>
        <v>0.45037826064000019</v>
      </c>
      <c r="AE1852">
        <f>IFERROR(INDEX(AE$2:AE$1701,AE$1704+$G1852)/59523.8095238095,"")</f>
        <v>0.78455381760000054</v>
      </c>
      <c r="AF1852">
        <f>IFERROR(INDEX(AF$2:AF$1701,AF$1704+$G1852)/59523.8095238095,"")</f>
        <v>0.45461501904000018</v>
      </c>
      <c r="AG1852">
        <f>IFERROR(INDEX(AG$2:AG$1701,AG$1704+$G1852)/59523.8095238095,"")</f>
        <v>0.18539072159999989</v>
      </c>
      <c r="AH1852">
        <f>IFERROR(INDEX(AH$2:AH$1701,AH$1704+$G1852)/59523.8095238095,"")</f>
        <v>0.29184807288000014</v>
      </c>
      <c r="AI1852">
        <f>IFERROR(INDEX(AI$2:AI$1701,AI$1704+$G1852)/59523.8095238095,"")</f>
        <v>0.38869275144000021</v>
      </c>
      <c r="AJ1852">
        <f>IFERROR(INDEX(AJ$2:AJ$1701,AJ$1704+$G1852)/59523.8095238095,"")</f>
        <v>0.13368770352000006</v>
      </c>
      <c r="AK1852">
        <f>IFERROR(INDEX(AK$2:AK$1701,AK$1704+$G1852)/59523.8095238095,"")</f>
        <v>4.5454389120000001E-2</v>
      </c>
      <c r="AL1852">
        <f>IFERROR(INDEX(AL$2:AL$1701,AL$1704+$G1852)/59523.8095238095,"")</f>
        <v>0.40723556328000021</v>
      </c>
      <c r="AM1852">
        <f>IFERROR(INDEX(AM$2:AM$1701,AM$1704+$G1852)/59523.8095238095,"")</f>
        <v>0.34875859032000017</v>
      </c>
      <c r="AN1852">
        <f>IFERROR(INDEX(AN$2:AN$1701,AN$1704+$G1852)/59523.8095238095,"")</f>
        <v>0.39757856208000014</v>
      </c>
      <c r="AO1852">
        <f>IFERROR(INDEX(AO$2:AO$1701,AO$1704+$G1852)/59523.8095238095,"")</f>
        <v>9.9109247999999928E-2</v>
      </c>
      <c r="AP1852">
        <f>IFERROR(INDEX(AP$2:AP$1701,AP$1704+$G1852)/59523.8095238095,"")</f>
        <v>0.56522352768000017</v>
      </c>
      <c r="AQ1852">
        <f>IFERROR(INDEX(AQ$2:AQ$1701,AQ$1704+$G1852)/59523.8095238095,"")</f>
        <v>6.6707245920000005E-2</v>
      </c>
      <c r="AR1852">
        <f>IFERROR(INDEX(AR$2:AR$1701,AR$1704+$G1852)/59523.8095238095,"")</f>
        <v>-0.32277638400000014</v>
      </c>
      <c r="AS1852">
        <f>IFERROR(INDEX(AS$2:AS$1701,AS$1704+$G1852)/59523.8095238095,"")</f>
        <v>0.16125393311999997</v>
      </c>
      <c r="AT1852">
        <f>IFERROR(INDEX(AT$2:AT$1701,AT$1704+$G1852)/59523.8095238095,"")</f>
        <v>6.0365269439999925E-2</v>
      </c>
      <c r="AU1852">
        <f>IFERROR(INDEX(AU$2:AU$1701,AU$1704+$G1852)/59523.8095238095,"")</f>
        <v>-6.0573240000000072E-3</v>
      </c>
      <c r="AV1852">
        <f>IFERROR(INDEX(AV$2:AV$1701,AV$1704+$G1852)/59523.8095238095,"")</f>
        <v>0.13060867680000007</v>
      </c>
      <c r="AW1852">
        <f>IFERROR(INDEX(AW$2:AW$1701,AW$1704+$G1852)/59523.8095238095,"")</f>
        <v>7.8073631999999145E-3</v>
      </c>
      <c r="AX1852">
        <f>IFERROR(INDEX(AX$2:AX$1701,AX$1704+$G1852)/59523.8095238095,"")</f>
        <v>1.4626604160000015E-2</v>
      </c>
      <c r="AY1852">
        <f>IFERROR(INDEX(AY$2:AY$1701,AY$1704+$G1852)/59523.8095238095,"")</f>
        <v>5.9103137520000099E-2</v>
      </c>
      <c r="AZ1852">
        <f>IFERROR(INDEX(AZ$2:AZ$1701,AZ$1704+$G1852)/59523.8095238095,"")</f>
        <v>-1.7315922960000125E-2</v>
      </c>
      <c r="BA1852">
        <f>IFERROR(INDEX(BA$2:BA$1701,BA$1704+$G1852)/59523.8095238095,"")</f>
        <v>-3.5756753760000114E-2</v>
      </c>
      <c r="BB1852">
        <f>IFERROR(INDEX(BB$2:BB$1701,BB$1704+$G1852)/59523.8095238095,"")</f>
        <v>0.11363381568000006</v>
      </c>
      <c r="BC1852">
        <f>IFERROR(INDEX(BC$2:BC$1701,BC$1704+$G1852)/59523.8095238095,"")</f>
        <v>-0.27909635039999997</v>
      </c>
      <c r="BD1852">
        <f>IFERROR(INDEX(BD$2:BD$1701,BD$1704+$G1852)/59523.8095238095,"")</f>
        <v>-0.15848777952000018</v>
      </c>
      <c r="BE1852">
        <f>IFERROR(INDEX(BE$2:BE$1701,BE$1704+$G1852)/59523.8095238095,"")</f>
        <v>0.1184546160000001</v>
      </c>
      <c r="BF1852">
        <f>IFERROR(INDEX(BF$2:BF$1701,BF$1704+$G1852)/59523.8095238095,"")</f>
        <v>-0.27220162032000011</v>
      </c>
      <c r="BG1852">
        <f>IFERROR(INDEX(BG$2:BG$1701,BG$1704+$G1852)/59523.8095238095,"")</f>
        <v>-0.11934668424000013</v>
      </c>
      <c r="BH1852">
        <f>IFERROR(INDEX(BH$2:BH$1701,BH$1704+$G1852)/59523.8095238095,"")</f>
        <v>-4.7047896000000158E-2</v>
      </c>
      <c r="BI1852">
        <f>IFERROR(INDEX(BI$2:BI$1701,BI$1704+$G1852)/59523.8095238095,"")</f>
        <v>5.3210448480000019E-2</v>
      </c>
      <c r="BJ1852">
        <f>IFERROR(INDEX(BJ$2:BJ$1701,BJ$1704+$G1852)/59523.8095238095,"")</f>
        <v>0.17823427776000025</v>
      </c>
      <c r="BK1852">
        <f>IFERROR(INDEX(BK$2:BK$1701,BK$1704+$G1852)/59523.8095238095,"")</f>
        <v>6.3021663599999903E-2</v>
      </c>
      <c r="BL1852">
        <f>IFERROR(INDEX(BL$2:BL$1701,BL$1704+$G1852)/59523.8095238095,"")</f>
        <v>-0.1887248160000001</v>
      </c>
      <c r="BM1852">
        <f>IFERROR(INDEX(BM$2:BM$1701,BM$1704+$G1852)/59523.8095238095,"")</f>
        <v>-6.1015489920000075E-2</v>
      </c>
      <c r="BN1852">
        <f>IFERROR(INDEX(BN$2:BN$1701,BN$1704+$G1852)/59523.8095238095,"")</f>
        <v>-0.18615041088000009</v>
      </c>
      <c r="BO1852">
        <f>IFERROR(INDEX(BO$2:BO$1701,BO$1704+$G1852)/59523.8095238095,"")</f>
        <v>-0.21438414144000026</v>
      </c>
      <c r="BP1852">
        <f>IFERROR(INDEX(BP$2:BP$1701,BP$1704+$G1852)/59523.8095238095,"")</f>
        <v>-0.13470597369599999</v>
      </c>
      <c r="BQ1852">
        <f>IFERROR(INDEX(BQ$2:BQ$1701,BQ$1704+$G1852)/59523.8095238095,"")</f>
        <v>-0.18253126416000023</v>
      </c>
      <c r="BR1852">
        <f>IFERROR(INDEX(BR$2:BR$1701,BR$1704+$G1852)/59523.8095238095,"")</f>
        <v>1.1991930719999962E-2</v>
      </c>
      <c r="BS1852">
        <f>IFERROR(INDEX(BS$2:BS$1701,BS$1704+$G1852)/59523.8095238095,"")</f>
        <v>2.6531077439999846E-2</v>
      </c>
      <c r="BT1852">
        <f>IFERROR(INDEX(BT$2:BT$1701,BT$1704+$G1852)/59523.8095238095,"")</f>
        <v>-0.41686878240000014</v>
      </c>
      <c r="BU1852">
        <f>IFERROR(INDEX(BU$2:BU$1701,BU$1704+$G1852)/59523.8095238095,"")</f>
        <v>-0.13971589632000012</v>
      </c>
      <c r="BV1852">
        <f>IFERROR(INDEX(BV$2:BV$1701,BV$1704+$G1852)/59523.8095238095,"")</f>
        <v>-6.6718673280000182E-2</v>
      </c>
      <c r="BW1852">
        <f>IFERROR(INDEX(BW$2:BW$1701,BW$1704+$G1852)/59523.8095238095,"")</f>
        <v>9.2857099440000132E-2</v>
      </c>
      <c r="BX1852">
        <f>IFERROR(INDEX(BX$2:BX$1701,BX$1704+$G1852)/59523.8095238095,"")</f>
        <v>-5.9344395599999857E-2</v>
      </c>
      <c r="BY1852">
        <f>IFERROR(INDEX(BY$2:BY$1701,BY$1704+$G1852)/59523.8095238095,"")</f>
        <v>0.11769604559999988</v>
      </c>
      <c r="BZ1852">
        <f>IFERROR(INDEX(BZ$2:BZ$1701,BZ$1704+$G1852)/59523.8095238095,"")</f>
        <v>-5.1069238080000121E-2</v>
      </c>
      <c r="CA1852">
        <f>IFERROR(INDEX(CA$2:CA$1701,CA$1704+$G1852)/59523.8095238095,"")</f>
        <v>8.4951856079999999E-2</v>
      </c>
      <c r="CB1852">
        <f>IFERROR(INDEX(CB$2:CB$1701,CB$1704+$G1852)/59523.8095238095,"")</f>
        <v>-8.9285330399999974E-2</v>
      </c>
      <c r="CC1852">
        <f>IFERROR(INDEX(CC$2:CC$1701,CC$1704+$G1852)/59523.8095238095,"")</f>
        <v>7.7751322319999969E-2</v>
      </c>
      <c r="CD1852">
        <f>IFERROR(INDEX(CD$2:CD$1701,CD$1704+$G1852)/59523.8095238095,"")</f>
        <v>8.8056469199999918E-2</v>
      </c>
      <c r="CE1852">
        <f>IFERROR(INDEX(CE$2:CE$1701,CE$1704+$G1852)/59523.8095238095,"")</f>
        <v>0.12660854472000002</v>
      </c>
      <c r="CF1852">
        <f>IFERROR(INDEX(CF$2:CF$1701,CF$1704+$G1852)/59523.8095238095,"")</f>
        <v>0.3703086576000002</v>
      </c>
      <c r="CG1852">
        <f>IFERROR(INDEX(CG$2:CG$1701,CG$1704+$G1852)/59523.8095238095,"")</f>
        <v>0.16363495680000006</v>
      </c>
      <c r="CH1852">
        <f>IFERROR(INDEX(CH$2:CH$1701,CH$1704+$G1852)/59523.8095238095,"")</f>
        <v>0.18554307072000009</v>
      </c>
      <c r="CI1852">
        <f>IFERROR(INDEX(CI$2:CI$1701,CI$1704+$G1852)/59523.8095238095,"")</f>
        <v>0.10768138919999995</v>
      </c>
      <c r="CJ1852">
        <f>IFERROR(INDEX(CJ$2:CJ$1701,CJ$1704+$G1852)/59523.8095238095,"")</f>
        <v>0.15229377239999992</v>
      </c>
      <c r="CK1852">
        <f>IFERROR(INDEX(CK$2:CK$1701,CK$1704+$G1852)/59523.8095238095,"")</f>
        <v>0.20155164960000008</v>
      </c>
      <c r="CL1852" t="str">
        <f>IFERROR(INDEX(CL$2:CL$1701,CL$1704+$G1852)/59523.8095238095,"")</f>
        <v/>
      </c>
      <c r="CM1852" t="str">
        <f>IFERROR(INDEX(CM$2:CM$1701,CM$1704+$G1852)/59523.8095238095,"")</f>
        <v/>
      </c>
    </row>
    <row r="1853" spans="7:91" x14ac:dyDescent="0.25">
      <c r="G1853">
        <v>144</v>
      </c>
      <c r="H1853">
        <f>IFERROR(INDEX(H$2:H$1701,H$1704+$G1853)/59523.8095238095,"")</f>
        <v>-4.7043612000000082E-2</v>
      </c>
      <c r="I1853">
        <f>IFERROR(INDEX(I$2:I$1701,I$1704+$G1853)/59523.8095238095,"")</f>
        <v>-0.13008413376000028</v>
      </c>
      <c r="J1853">
        <f>IFERROR(INDEX(J$2:J$1701,J$1704+$G1853)/59523.8095238095,"")</f>
        <v>0.12870155759999999</v>
      </c>
      <c r="K1853">
        <f>IFERROR(INDEX(K$2:K$1701,K$1704+$G1853)/59523.8095238095,"")</f>
        <v>0.16649466960000014</v>
      </c>
      <c r="L1853">
        <f>IFERROR(INDEX(L$2:L$1701,L$1704+$G1853)/59523.8095238095,"")</f>
        <v>-4.0313066639999999E-2</v>
      </c>
      <c r="M1853">
        <f>IFERROR(INDEX(M$2:M$1701,M$1704+$G1853)/59523.8095238095,"")</f>
        <v>-2.2386524160000212E-2</v>
      </c>
      <c r="N1853">
        <f>IFERROR(INDEX(N$2:N$1701,N$1704+$G1853)/59523.8095238095,"")</f>
        <v>-3.3583492320000081E-2</v>
      </c>
      <c r="O1853">
        <f>IFERROR(INDEX(O$2:O$1701,O$1704+$G1853)/59523.8095238095,"")</f>
        <v>0.20683530336000011</v>
      </c>
      <c r="P1853">
        <f>IFERROR(INDEX(P$2:P$1701,P$1704+$G1853)/59523.8095238095,"")</f>
        <v>0.21062299271999993</v>
      </c>
      <c r="Q1853">
        <f>IFERROR(INDEX(Q$2:Q$1701,Q$1704+$G1853)/59523.8095238095,"")</f>
        <v>0.22394402183999995</v>
      </c>
      <c r="R1853">
        <f>IFERROR(INDEX(R$2:R$1701,R$1704+$G1853)/59523.8095238095,"")</f>
        <v>0.22977726407999993</v>
      </c>
      <c r="S1853">
        <f>IFERROR(INDEX(S$2:S$1701,S$1704+$G1853)/59523.8095238095,"")</f>
        <v>0.55473495839999998</v>
      </c>
      <c r="T1853">
        <f>IFERROR(INDEX(T$2:T$1701,T$1704+$G1853)/59523.8095238095,"")</f>
        <v>0.18017186880000008</v>
      </c>
      <c r="U1853">
        <f>IFERROR(INDEX(U$2:U$1701,U$1704+$G1853)/59523.8095238095,"")</f>
        <v>0.10533447288000013</v>
      </c>
      <c r="V1853">
        <f>IFERROR(INDEX(V$2:V$1701,V$1704+$G1853)/59523.8095238095,"")</f>
        <v>0.11766375936000005</v>
      </c>
      <c r="W1853">
        <f>IFERROR(INDEX(W$2:W$1701,W$1704+$G1853)/59523.8095238095,"")</f>
        <v>0.15988022568000004</v>
      </c>
      <c r="X1853">
        <f>IFERROR(INDEX(X$2:X$1701,X$1704+$G1853)/59523.8095238095,"")</f>
        <v>0.35010239040000035</v>
      </c>
      <c r="Y1853">
        <f>IFERROR(INDEX(Y$2:Y$1701,Y$1704+$G1853)/59523.8095238095,"")</f>
        <v>0.2655001036800001</v>
      </c>
      <c r="Z1853">
        <f>IFERROR(INDEX(Z$2:Z$1701,Z$1704+$G1853)/59523.8095238095,"")</f>
        <v>0.29695415904</v>
      </c>
      <c r="AA1853">
        <f>IFERROR(INDEX(AA$2:AA$1701,AA$1704+$G1853)/59523.8095238095,"")</f>
        <v>0.4495887345600002</v>
      </c>
      <c r="AB1853">
        <f>IFERROR(INDEX(AB$2:AB$1701,AB$1704+$G1853)/59523.8095238095,"")</f>
        <v>6.1869160080000013E-2</v>
      </c>
      <c r="AC1853">
        <f>IFERROR(INDEX(AC$2:AC$1701,AC$1704+$G1853)/59523.8095238095,"")</f>
        <v>0.88596101664000049</v>
      </c>
      <c r="AD1853">
        <f>IFERROR(INDEX(AD$2:AD$1701,AD$1704+$G1853)/59523.8095238095,"")</f>
        <v>0.4803158606400002</v>
      </c>
      <c r="AE1853">
        <f>IFERROR(INDEX(AE$2:AE$1701,AE$1704+$G1853)/59523.8095238095,"")</f>
        <v>0.75552341760000052</v>
      </c>
      <c r="AF1853">
        <f>IFERROR(INDEX(AF$2:AF$1701,AF$1704+$G1853)/59523.8095238095,"")</f>
        <v>0.43427021904000018</v>
      </c>
      <c r="AG1853">
        <f>IFERROR(INDEX(AG$2:AG$1701,AG$1704+$G1853)/59523.8095238095,"")</f>
        <v>0.23773952159999992</v>
      </c>
      <c r="AH1853">
        <f>IFERROR(INDEX(AH$2:AH$1701,AH$1704+$G1853)/59523.8095238095,"")</f>
        <v>0.24751287288000012</v>
      </c>
      <c r="AI1853">
        <f>IFERROR(INDEX(AI$2:AI$1701,AI$1704+$G1853)/59523.8095238095,"")</f>
        <v>0.36599595144000002</v>
      </c>
      <c r="AJ1853">
        <f>IFERROR(INDEX(AJ$2:AJ$1701,AJ$1704+$G1853)/59523.8095238095,"")</f>
        <v>0.13540130352000004</v>
      </c>
      <c r="AK1853">
        <f>IFERROR(INDEX(AK$2:AK$1701,AK$1704+$G1853)/59523.8095238095,"")</f>
        <v>5.4677589120000009E-2</v>
      </c>
      <c r="AL1853">
        <f>IFERROR(INDEX(AL$2:AL$1701,AL$1704+$G1853)/59523.8095238095,"")</f>
        <v>0.40214516328000016</v>
      </c>
      <c r="AM1853">
        <f>IFERROR(INDEX(AM$2:AM$1701,AM$1704+$G1853)/59523.8095238095,"")</f>
        <v>0.31621699032000017</v>
      </c>
      <c r="AN1853">
        <f>IFERROR(INDEX(AN$2:AN$1701,AN$1704+$G1853)/59523.8095238095,"")</f>
        <v>0.37409216208000012</v>
      </c>
      <c r="AO1853">
        <f>IFERROR(INDEX(AO$2:AO$1701,AO$1704+$G1853)/59523.8095238095,"")</f>
        <v>7.5589248000000039E-2</v>
      </c>
      <c r="AP1853">
        <f>IFERROR(INDEX(AP$2:AP$1701,AP$1704+$G1853)/59523.8095238095,"")</f>
        <v>0.53202672768000026</v>
      </c>
      <c r="AQ1853">
        <f>IFERROR(INDEX(AQ$2:AQ$1701,AQ$1704+$G1853)/59523.8095238095,"")</f>
        <v>5.8206445919999891E-2</v>
      </c>
      <c r="AR1853">
        <f>IFERROR(INDEX(AR$2:AR$1701,AR$1704+$G1853)/59523.8095238095,"")</f>
        <v>-0.32976518400000016</v>
      </c>
      <c r="AS1853">
        <f>IFERROR(INDEX(AS$2:AS$1701,AS$1704+$G1853)/59523.8095238095,"")</f>
        <v>0.16659633311999997</v>
      </c>
      <c r="AT1853">
        <f>IFERROR(INDEX(AT$2:AT$1701,AT$1704+$G1853)/59523.8095238095,"")</f>
        <v>6.7622869439999927E-2</v>
      </c>
      <c r="AU1853">
        <f>IFERROR(INDEX(AU$2:AU$1701,AU$1704+$G1853)/59523.8095238095,"")</f>
        <v>-2.7897324000000147E-2</v>
      </c>
      <c r="AV1853">
        <f>IFERROR(INDEX(AV$2:AV$1701,AV$1704+$G1853)/59523.8095238095,"")</f>
        <v>0.13237267680000006</v>
      </c>
      <c r="AW1853">
        <f>IFERROR(INDEX(AW$2:AW$1701,AW$1704+$G1853)/59523.8095238095,"")</f>
        <v>4.5313631999999134E-3</v>
      </c>
      <c r="AX1853">
        <f>IFERROR(INDEX(AX$2:AX$1701,AX$1704+$G1853)/59523.8095238095,"")</f>
        <v>-1.3647795839999997E-2</v>
      </c>
      <c r="AY1853">
        <f>IFERROR(INDEX(AY$2:AY$1701,AY$1704+$G1853)/59523.8095238095,"")</f>
        <v>5.9103137520000099E-2</v>
      </c>
      <c r="AZ1853">
        <f>IFERROR(INDEX(AZ$2:AZ$1701,AZ$1704+$G1853)/59523.8095238095,"")</f>
        <v>-3.2543229599999914E-3</v>
      </c>
      <c r="BA1853">
        <f>IFERROR(INDEX(BA$2:BA$1701,BA$1704+$G1853)/59523.8095238095,"")</f>
        <v>-2.1342353760000109E-2</v>
      </c>
      <c r="BB1853">
        <f>IFERROR(INDEX(BB$2:BB$1701,BB$1704+$G1853)/59523.8095238095,"")</f>
        <v>0.11363381568000006</v>
      </c>
      <c r="BC1853">
        <f>IFERROR(INDEX(BC$2:BC$1701,BC$1704+$G1853)/59523.8095238095,"")</f>
        <v>-0.30076835039999994</v>
      </c>
      <c r="BD1853">
        <f>IFERROR(INDEX(BD$2:BD$1701,BD$1704+$G1853)/59523.8095238095,"")</f>
        <v>-0.16463657952000019</v>
      </c>
      <c r="BE1853">
        <f>IFERROR(INDEX(BE$2:BE$1701,BE$1704+$G1853)/59523.8095238095,"")</f>
        <v>0.11173461600000009</v>
      </c>
      <c r="BF1853">
        <f>IFERROR(INDEX(BF$2:BF$1701,BF$1704+$G1853)/59523.8095238095,"")</f>
        <v>-0.25052962032000009</v>
      </c>
      <c r="BG1853">
        <f>IFERROR(INDEX(BG$2:BG$1701,BG$1704+$G1853)/59523.8095238095,"")</f>
        <v>-0.11622188424000013</v>
      </c>
      <c r="BH1853">
        <f>IFERROR(INDEX(BH$2:BH$1701,BH$1704+$G1853)/59523.8095238095,"")</f>
        <v>-4.2007896000000038E-2</v>
      </c>
      <c r="BI1853">
        <f>IFERROR(INDEX(BI$2:BI$1701,BI$1704+$G1853)/59523.8095238095,"")</f>
        <v>5.9275248480000022E-2</v>
      </c>
      <c r="BJ1853">
        <f>IFERROR(INDEX(BJ$2:BJ$1701,BJ$1704+$G1853)/59523.8095238095,"")</f>
        <v>0.16694467776000019</v>
      </c>
      <c r="BK1853">
        <f>IFERROR(INDEX(BK$2:BK$1701,BK$1704+$G1853)/59523.8095238095,"")</f>
        <v>6.7725663600000013E-2</v>
      </c>
      <c r="BL1853">
        <f>IFERROR(INDEX(BL$2:BL$1701,BL$1704+$G1853)/59523.8095238095,"")</f>
        <v>-0.2041808160000001</v>
      </c>
      <c r="BM1853">
        <f>IFERROR(INDEX(BM$2:BM$1701,BM$1704+$G1853)/59523.8095238095,"")</f>
        <v>-5.3959489920000075E-2</v>
      </c>
      <c r="BN1853">
        <f>IFERROR(INDEX(BN$2:BN$1701,BN$1704+$G1853)/59523.8095238095,"")</f>
        <v>-0.18615041088000009</v>
      </c>
      <c r="BO1853">
        <f>IFERROR(INDEX(BO$2:BO$1701,BO$1704+$G1853)/59523.8095238095,"")</f>
        <v>-0.23096574144000026</v>
      </c>
      <c r="BP1853">
        <f>IFERROR(INDEX(BP$2:BP$1701,BP$1704+$G1853)/59523.8095238095,"")</f>
        <v>-0.13376517369599997</v>
      </c>
      <c r="BQ1853">
        <f>IFERROR(INDEX(BQ$2:BQ$1701,BQ$1704+$G1853)/59523.8095238095,"")</f>
        <v>-0.18484966416000043</v>
      </c>
      <c r="BR1853">
        <f>IFERROR(INDEX(BR$2:BR$1701,BR$1704+$G1853)/59523.8095238095,"")</f>
        <v>-3.2360069280000063E-2</v>
      </c>
      <c r="BS1853">
        <f>IFERROR(INDEX(BS$2:BS$1701,BS$1704+$G1853)/59523.8095238095,"")</f>
        <v>2.4179077439999842E-2</v>
      </c>
      <c r="BT1853">
        <f>IFERROR(INDEX(BT$2:BT$1701,BT$1704+$G1853)/59523.8095238095,"")</f>
        <v>-0.40265598240000017</v>
      </c>
      <c r="BU1853">
        <f>IFERROR(INDEX(BU$2:BU$1701,BU$1704+$G1853)/59523.8095238095,"")</f>
        <v>-0.13796869632</v>
      </c>
      <c r="BV1853">
        <f>IFERROR(INDEX(BV$2:BV$1701,BV$1704+$G1853)/59523.8095238095,"")</f>
        <v>-8.1435473280000184E-2</v>
      </c>
      <c r="BW1853">
        <f>IFERROR(INDEX(BW$2:BW$1701,BW$1704+$G1853)/59523.8095238095,"")</f>
        <v>6.3154699439999878E-2</v>
      </c>
      <c r="BX1853">
        <f>IFERROR(INDEX(BX$2:BX$1701,BX$1704+$G1853)/59523.8095238095,"")</f>
        <v>-5.1918795599999859E-2</v>
      </c>
      <c r="BY1853">
        <f>IFERROR(INDEX(BY$2:BY$1701,BY$1704+$G1853)/59523.8095238095,"")</f>
        <v>0.10627204559999975</v>
      </c>
      <c r="BZ1853">
        <f>IFERROR(INDEX(BZ$2:BZ$1701,BZ$1704+$G1853)/59523.8095238095,"")</f>
        <v>-3.9645238080000117E-2</v>
      </c>
      <c r="CA1853">
        <f>IFERROR(INDEX(CA$2:CA$1701,CA$1704+$G1853)/59523.8095238095,"")</f>
        <v>7.6652656079999992E-2</v>
      </c>
      <c r="CB1853">
        <f>IFERROR(INDEX(CB$2:CB$1701,CB$1704+$G1853)/59523.8095238095,"")</f>
        <v>-9.0461330399999984E-2</v>
      </c>
      <c r="CC1853">
        <f>IFERROR(INDEX(CC$2:CC$1701,CC$1704+$G1853)/59523.8095238095,"")</f>
        <v>8.4084922319999977E-2</v>
      </c>
      <c r="CD1853">
        <f>IFERROR(INDEX(CD$2:CD$1701,CD$1704+$G1853)/59523.8095238095,"")</f>
        <v>8.4763669200000044E-2</v>
      </c>
      <c r="CE1853">
        <f>IFERROR(INDEX(CE$2:CE$1701,CE$1704+$G1853)/59523.8095238095,"")</f>
        <v>0.1154197447199999</v>
      </c>
      <c r="CF1853">
        <f>IFERROR(INDEX(CF$2:CF$1701,CF$1704+$G1853)/59523.8095238095,"")</f>
        <v>0.37333265760000017</v>
      </c>
      <c r="CG1853">
        <f>IFERROR(INDEX(CG$2:CG$1701,CG$1704+$G1853)/59523.8095238095,"")</f>
        <v>0.15153895680000007</v>
      </c>
      <c r="CH1853">
        <f>IFERROR(INDEX(CH$2:CH$1701,CH$1704+$G1853)/59523.8095238095,"")</f>
        <v>0.24951747072000011</v>
      </c>
      <c r="CI1853">
        <f>IFERROR(INDEX(CI$2:CI$1701,CI$1704+$G1853)/59523.8095238095,"")</f>
        <v>0.11809738919999996</v>
      </c>
      <c r="CJ1853">
        <f>IFERROR(INDEX(CJ$2:CJ$1701,CJ$1704+$G1853)/59523.8095238095,"")</f>
        <v>0.14989137239999992</v>
      </c>
      <c r="CK1853">
        <f>IFERROR(INDEX(CK$2:CK$1701,CK$1704+$G1853)/59523.8095238095,"")</f>
        <v>0.23632764960000011</v>
      </c>
      <c r="CL1853" t="str">
        <f>IFERROR(INDEX(CL$2:CL$1701,CL$1704+$G1853)/59523.8095238095,"")</f>
        <v/>
      </c>
      <c r="CM1853" t="str">
        <f>IFERROR(INDEX(CM$2:CM$1701,CM$1704+$G1853)/59523.8095238095,"")</f>
        <v/>
      </c>
    </row>
    <row r="1854" spans="7:91" x14ac:dyDescent="0.25">
      <c r="G1854">
        <v>145</v>
      </c>
      <c r="H1854">
        <f>IFERROR(INDEX(H$2:H$1701,H$1704+$G1854)/59523.8095238095,"")</f>
        <v>-2.436361200000008E-2</v>
      </c>
      <c r="I1854">
        <f>IFERROR(INDEX(I$2:I$1701,I$1704+$G1854)/59523.8095238095,"")</f>
        <v>-0.11314973376000026</v>
      </c>
      <c r="J1854">
        <f>IFERROR(INDEX(J$2:J$1701,J$1704+$G1854)/59523.8095238095,"")</f>
        <v>0.14422475759999998</v>
      </c>
      <c r="K1854">
        <f>IFERROR(INDEX(K$2:K$1701,K$1704+$G1854)/59523.8095238095,"")</f>
        <v>0.15473466960000015</v>
      </c>
      <c r="L1854">
        <f>IFERROR(INDEX(L$2:L$1701,L$1704+$G1854)/59523.8095238095,"")</f>
        <v>-4.0313066639999999E-2</v>
      </c>
      <c r="M1854">
        <f>IFERROR(INDEX(M$2:M$1701,M$1704+$G1854)/59523.8095238095,"")</f>
        <v>7.5456675839999945E-2</v>
      </c>
      <c r="N1854">
        <f>IFERROR(INDEX(N$2:N$1701,N$1704+$G1854)/59523.8095238095,"")</f>
        <v>-4.0941892320000083E-2</v>
      </c>
      <c r="O1854">
        <f>IFERROR(INDEX(O$2:O$1701,O$1704+$G1854)/59523.8095238095,"")</f>
        <v>0.19904010336000008</v>
      </c>
      <c r="P1854">
        <f>IFERROR(INDEX(P$2:P$1701,P$1704+$G1854)/59523.8095238095,"")</f>
        <v>0.20165179271999992</v>
      </c>
      <c r="Q1854">
        <f>IFERROR(INDEX(Q$2:Q$1701,Q$1704+$G1854)/59523.8095238095,"")</f>
        <v>0.23207522183999996</v>
      </c>
      <c r="R1854">
        <f>IFERROR(INDEX(R$2:R$1701,R$1704+$G1854)/59523.8095238095,"")</f>
        <v>0.27352446407999992</v>
      </c>
      <c r="S1854">
        <f>IFERROR(INDEX(S$2:S$1701,S$1704+$G1854)/59523.8095238095,"")</f>
        <v>0.5653189583999999</v>
      </c>
      <c r="T1854">
        <f>IFERROR(INDEX(T$2:T$1701,T$1704+$G1854)/59523.8095238095,"")</f>
        <v>0.18460706880000008</v>
      </c>
      <c r="U1854">
        <f>IFERROR(INDEX(U$2:U$1701,U$1704+$G1854)/59523.8095238095,"")</f>
        <v>5.0297672880000088E-2</v>
      </c>
      <c r="V1854">
        <f>IFERROR(INDEX(V$2:V$1701,V$1704+$G1854)/59523.8095238095,"")</f>
        <v>5.7990159360000029E-2</v>
      </c>
      <c r="W1854">
        <f>IFERROR(INDEX(W$2:W$1701,W$1704+$G1854)/59523.8095238095,"")</f>
        <v>0.12471782568000002</v>
      </c>
      <c r="X1854">
        <f>IFERROR(INDEX(X$2:X$1701,X$1704+$G1854)/59523.8095238095,"")</f>
        <v>0.32087039040000032</v>
      </c>
      <c r="Y1854">
        <f>IFERROR(INDEX(Y$2:Y$1701,Y$1704+$G1854)/59523.8095238095,"")</f>
        <v>0.31559770368000017</v>
      </c>
      <c r="Z1854">
        <f>IFERROR(INDEX(Z$2:Z$1701,Z$1704+$G1854)/59523.8095238095,"")</f>
        <v>0.32282615904</v>
      </c>
      <c r="AA1854">
        <f>IFERROR(INDEX(AA$2:AA$1701,AA$1704+$G1854)/59523.8095238095,"")</f>
        <v>0.51734313456000025</v>
      </c>
      <c r="AB1854">
        <f>IFERROR(INDEX(AB$2:AB$1701,AB$1704+$G1854)/59523.8095238095,"")</f>
        <v>0.10249156007999979</v>
      </c>
      <c r="AC1854">
        <f>IFERROR(INDEX(AC$2:AC$1701,AC$1704+$G1854)/59523.8095238095,"")</f>
        <v>0.93908261664000026</v>
      </c>
      <c r="AD1854">
        <f>IFERROR(INDEX(AD$2:AD$1701,AD$1704+$G1854)/59523.8095238095,"")</f>
        <v>0.46262546064000021</v>
      </c>
      <c r="AE1854">
        <f>IFERROR(INDEX(AE$2:AE$1701,AE$1704+$G1854)/59523.8095238095,"")</f>
        <v>0.72407381760000056</v>
      </c>
      <c r="AF1854">
        <f>IFERROR(INDEX(AF$2:AF$1701,AF$1704+$G1854)/59523.8095238095,"")</f>
        <v>0.57668381904000032</v>
      </c>
      <c r="AG1854">
        <f>IFERROR(INDEX(AG$2:AG$1701,AG$1704+$G1854)/59523.8095238095,"")</f>
        <v>0.22688672159999992</v>
      </c>
      <c r="AH1854">
        <f>IFERROR(INDEX(AH$2:AH$1701,AH$1704+$G1854)/59523.8095238095,"")</f>
        <v>0.23222487288000013</v>
      </c>
      <c r="AI1854">
        <f>IFERROR(INDEX(AI$2:AI$1701,AI$1704+$G1854)/59523.8095238095,"")</f>
        <v>0.39193515144000018</v>
      </c>
      <c r="AJ1854">
        <f>IFERROR(INDEX(AJ$2:AJ$1701,AJ$1704+$G1854)/59523.8095238095,"")</f>
        <v>0.13368770352000006</v>
      </c>
      <c r="AK1854">
        <f>IFERROR(INDEX(AK$2:AK$1701,AK$1704+$G1854)/59523.8095238095,"")</f>
        <v>4.9553589120000005E-2</v>
      </c>
      <c r="AL1854">
        <f>IFERROR(INDEX(AL$2:AL$1701,AL$1704+$G1854)/59523.8095238095,"")</f>
        <v>0.36651236327999981</v>
      </c>
      <c r="AM1854">
        <f>IFERROR(INDEX(AM$2:AM$1701,AM$1704+$G1854)/59523.8095238095,"")</f>
        <v>0.32622979032000016</v>
      </c>
      <c r="AN1854">
        <f>IFERROR(INDEX(AN$2:AN$1701,AN$1704+$G1854)/59523.8095238095,"")</f>
        <v>0.33886256208000015</v>
      </c>
      <c r="AO1854">
        <f>IFERROR(INDEX(AO$2:AO$1701,AO$1704+$G1854)/59523.8095238095,"")</f>
        <v>5.206924800000004E-2</v>
      </c>
      <c r="AP1854">
        <f>IFERROR(INDEX(AP$2:AP$1701,AP$1704+$G1854)/59523.8095238095,"")</f>
        <v>0.54479472768000026</v>
      </c>
      <c r="AQ1854">
        <f>IFERROR(INDEX(AQ$2:AQ$1701,AQ$1704+$G1854)/59523.8095238095,"")</f>
        <v>5.3569645920000006E-2</v>
      </c>
      <c r="AR1854">
        <f>IFERROR(INDEX(AR$2:AR$1701,AR$1704+$G1854)/59523.8095238095,"")</f>
        <v>-0.33997958400000017</v>
      </c>
      <c r="AS1854">
        <f>IFERROR(INDEX(AS$2:AS$1701,AS$1704+$G1854)/59523.8095238095,"")</f>
        <v>0.12919953311999996</v>
      </c>
      <c r="AT1854">
        <f>IFERROR(INDEX(AT$2:AT$1701,AT$1704+$G1854)/59523.8095238095,"")</f>
        <v>5.492206944000004E-2</v>
      </c>
      <c r="AU1854">
        <f>IFERROR(INDEX(AU$2:AU$1701,AU$1704+$G1854)/59523.8095238095,"")</f>
        <v>-1.9161324000000011E-2</v>
      </c>
      <c r="AV1854">
        <f>IFERROR(INDEX(AV$2:AV$1701,AV$1704+$G1854)/59523.8095238095,"")</f>
        <v>0.12531667680000008</v>
      </c>
      <c r="AW1854">
        <f>IFERROR(INDEX(AW$2:AW$1701,AW$1704+$G1854)/59523.8095238095,"")</f>
        <v>1.1083363199999917E-2</v>
      </c>
      <c r="AX1854">
        <f>IFERROR(INDEX(AX$2:AX$1701,AX$1704+$G1854)/59523.8095238095,"")</f>
        <v>-3.3661958399999934E-3</v>
      </c>
      <c r="AY1854">
        <f>IFERROR(INDEX(AY$2:AY$1701,AY$1704+$G1854)/59523.8095238095,"")</f>
        <v>5.9103137520000099E-2</v>
      </c>
      <c r="AZ1854">
        <f>IFERROR(INDEX(AZ$2:AZ$1701,AZ$1704+$G1854)/59523.8095238095,"")</f>
        <v>-1.1066322959999996E-2</v>
      </c>
      <c r="BA1854">
        <f>IFERROR(INDEX(BA$2:BA$1701,BA$1704+$G1854)/59523.8095238095,"")</f>
        <v>-4.2308753760000123E-2</v>
      </c>
      <c r="BB1854">
        <f>IFERROR(INDEX(BB$2:BB$1701,BB$1704+$G1854)/59523.8095238095,"")</f>
        <v>0.15946421568000008</v>
      </c>
      <c r="BC1854">
        <f>IFERROR(INDEX(BC$2:BC$1701,BC$1704+$G1854)/59523.8095238095,"")</f>
        <v>-0.30943715039999997</v>
      </c>
      <c r="BD1854">
        <f>IFERROR(INDEX(BD$2:BD$1701,BD$1704+$G1854)/59523.8095238095,"")</f>
        <v>-0.16463657952000019</v>
      </c>
      <c r="BE1854">
        <f>IFERROR(INDEX(BE$2:BE$1701,BE$1704+$G1854)/59523.8095238095,"")</f>
        <v>0.1285346160000001</v>
      </c>
      <c r="BF1854">
        <f>IFERROR(INDEX(BF$2:BF$1701,BF$1704+$G1854)/59523.8095238095,"")</f>
        <v>-0.25919842032000012</v>
      </c>
      <c r="BG1854">
        <f>IFERROR(INDEX(BG$2:BG$1701,BG$1704+$G1854)/59523.8095238095,"")</f>
        <v>-0.12090908424000013</v>
      </c>
      <c r="BH1854">
        <f>IFERROR(INDEX(BH$2:BH$1701,BH$1704+$G1854)/59523.8095238095,"")</f>
        <v>-3.1927896000000032E-2</v>
      </c>
      <c r="BI1854">
        <f>IFERROR(INDEX(BI$2:BI$1701,BI$1704+$G1854)/59523.8095238095,"")</f>
        <v>5.640244848000002E-2</v>
      </c>
      <c r="BJ1854">
        <f>IFERROR(INDEX(BJ$2:BJ$1701,BJ$1704+$G1854)/59523.8095238095,"")</f>
        <v>0.16765027776000019</v>
      </c>
      <c r="BK1854">
        <f>IFERROR(INDEX(BK$2:BK$1701,BK$1704+$G1854)/59523.8095238095,"")</f>
        <v>5.3613663599999889E-2</v>
      </c>
      <c r="BL1854">
        <f>IFERROR(INDEX(BL$2:BL$1701,BL$1704+$G1854)/59523.8095238095,"")</f>
        <v>-0.2078768160000001</v>
      </c>
      <c r="BM1854">
        <f>IFERROR(INDEX(BM$2:BM$1701,BM$1704+$G1854)/59523.8095238095,"")</f>
        <v>-5.1137089920000073E-2</v>
      </c>
      <c r="BN1854">
        <f>IFERROR(INDEX(BN$2:BN$1701,BN$1704+$G1854)/59523.8095238095,"")</f>
        <v>-0.16975361088000024</v>
      </c>
      <c r="BO1854">
        <f>IFERROR(INDEX(BO$2:BO$1701,BO$1704+$G1854)/59523.8095238095,"")</f>
        <v>-0.25354494144000028</v>
      </c>
      <c r="BP1854">
        <f>IFERROR(INDEX(BP$2:BP$1701,BP$1704+$G1854)/59523.8095238095,"")</f>
        <v>-0.13000197369599997</v>
      </c>
      <c r="BQ1854">
        <f>IFERROR(INDEX(BQ$2:BQ$1701,BQ$1704+$G1854)/59523.8095238095,"")</f>
        <v>-0.19180486416000025</v>
      </c>
      <c r="BR1854">
        <f>IFERROR(INDEX(BR$2:BR$1701,BR$1704+$G1854)/59523.8095238095,"")</f>
        <v>-6.7472069280000074E-2</v>
      </c>
      <c r="BS1854">
        <f>IFERROR(INDEX(BS$2:BS$1701,BS$1704+$G1854)/59523.8095238095,"")</f>
        <v>5.3630774399998395E-3</v>
      </c>
      <c r="BT1854">
        <f>IFERROR(INDEX(BT$2:BT$1701,BT$1704+$G1854)/59523.8095238095,"")</f>
        <v>-0.40356318240000016</v>
      </c>
      <c r="BU1854">
        <f>IFERROR(INDEX(BU$2:BU$1701,BU$1704+$G1854)/59523.8095238095,"")</f>
        <v>-0.14757829632000011</v>
      </c>
      <c r="BV1854">
        <f>IFERROR(INDEX(BV$2:BV$1701,BV$1704+$G1854)/59523.8095238095,"")</f>
        <v>-5.3816273280000174E-2</v>
      </c>
      <c r="BW1854">
        <f>IFERROR(INDEX(BW$2:BW$1701,BW$1704+$G1854)/59523.8095238095,"")</f>
        <v>0.13312669944000002</v>
      </c>
      <c r="BX1854">
        <f>IFERROR(INDEX(BX$2:BX$1701,BX$1704+$G1854)/59523.8095238095,"")</f>
        <v>-6.2485995599999858E-2</v>
      </c>
      <c r="BY1854">
        <f>IFERROR(INDEX(BY$2:BY$1701,BY$1704+$G1854)/59523.8095238095,"")</f>
        <v>9.6847245599999868E-2</v>
      </c>
      <c r="BZ1854">
        <f>IFERROR(INDEX(BZ$2:BZ$1701,BZ$1704+$G1854)/59523.8095238095,"")</f>
        <v>-3.2925238080000113E-2</v>
      </c>
      <c r="CA1854">
        <f>IFERROR(INDEX(CA$2:CA$1701,CA$1704+$G1854)/59523.8095238095,"")</f>
        <v>8.6262256080000127E-2</v>
      </c>
      <c r="CB1854">
        <f>IFERROR(INDEX(CB$2:CB$1701,CB$1704+$G1854)/59523.8095238095,"")</f>
        <v>-8.6345330399999976E-2</v>
      </c>
      <c r="CC1854">
        <f>IFERROR(INDEX(CC$2:CC$1701,CC$1704+$G1854)/59523.8095238095,"")</f>
        <v>8.7008122320000089E-2</v>
      </c>
      <c r="CD1854">
        <f>IFERROR(INDEX(CD$2:CD$1701,CD$1704+$G1854)/59523.8095238095,"")</f>
        <v>0.10534366920000005</v>
      </c>
      <c r="CE1854">
        <f>IFERROR(INDEX(CE$2:CE$1701,CE$1704+$G1854)/59523.8095238095,"")</f>
        <v>0.11355494472000001</v>
      </c>
      <c r="CF1854">
        <f>IFERROR(INDEX(CF$2:CF$1701,CF$1704+$G1854)/59523.8095238095,"")</f>
        <v>0.46270865760000024</v>
      </c>
      <c r="CG1854">
        <f>IFERROR(INDEX(CG$2:CG$1701,CG$1704+$G1854)/59523.8095238095,"")</f>
        <v>0.14616295680000005</v>
      </c>
      <c r="CH1854">
        <f>IFERROR(INDEX(CH$2:CH$1701,CH$1704+$G1854)/59523.8095238095,"")</f>
        <v>0.27868227072000012</v>
      </c>
      <c r="CI1854">
        <f>IFERROR(INDEX(CI$2:CI$1701,CI$1704+$G1854)/59523.8095238095,"")</f>
        <v>0.12851338919999997</v>
      </c>
      <c r="CJ1854">
        <f>IFERROR(INDEX(CJ$2:CJ$1701,CJ$1704+$G1854)/59523.8095238095,"")</f>
        <v>0.12272577239999989</v>
      </c>
      <c r="CK1854">
        <f>IFERROR(INDEX(CK$2:CK$1701,CK$1704+$G1854)/59523.8095238095,"")</f>
        <v>0.22705404960000009</v>
      </c>
      <c r="CL1854" t="str">
        <f>IFERROR(INDEX(CL$2:CL$1701,CL$1704+$G1854)/59523.8095238095,"")</f>
        <v/>
      </c>
      <c r="CM1854" t="str">
        <f>IFERROR(INDEX(CM$2:CM$1701,CM$1704+$G1854)/59523.8095238095,"")</f>
        <v/>
      </c>
    </row>
    <row r="1855" spans="7:91" x14ac:dyDescent="0.25">
      <c r="G1855">
        <v>146</v>
      </c>
      <c r="H1855">
        <f>IFERROR(INDEX(H$2:H$1701,H$1704+$G1855)/59523.8095238095,"")</f>
        <v>2.0996387999999942E-2</v>
      </c>
      <c r="I1855">
        <f>IFERROR(INDEX(I$2:I$1701,I$1704+$G1855)/59523.8095238095,"")</f>
        <v>-9.6920933760000244E-2</v>
      </c>
      <c r="J1855">
        <f>IFERROR(INDEX(J$2:J$1701,J$1704+$G1855)/59523.8095238095,"")</f>
        <v>0.1623351576</v>
      </c>
      <c r="K1855">
        <f>IFERROR(INDEX(K$2:K$1701,K$1704+$G1855)/59523.8095238095,"")</f>
        <v>0.13121466960000011</v>
      </c>
      <c r="L1855">
        <f>IFERROR(INDEX(L$2:L$1701,L$1704+$G1855)/59523.8095238095,"")</f>
        <v>-3.8280266639999998E-2</v>
      </c>
      <c r="M1855">
        <f>IFERROR(INDEX(M$2:M$1701,M$1704+$G1855)/59523.8095238095,"")</f>
        <v>0.18270787583999989</v>
      </c>
      <c r="N1855">
        <f>IFERROR(INDEX(N$2:N$1701,N$1704+$G1855)/59523.8095238095,"")</f>
        <v>-3.3583492320000081E-2</v>
      </c>
      <c r="O1855">
        <f>IFERROR(INDEX(O$2:O$1701,O$1704+$G1855)/59523.8095238095,"")</f>
        <v>0.17175690336000007</v>
      </c>
      <c r="P1855">
        <f>IFERROR(INDEX(P$2:P$1701,P$1704+$G1855)/59523.8095238095,"")</f>
        <v>0.18669979271999992</v>
      </c>
      <c r="Q1855">
        <f>IFERROR(INDEX(Q$2:Q$1701,Q$1704+$G1855)/59523.8095238095,"")</f>
        <v>0.23207522183999996</v>
      </c>
      <c r="R1855">
        <f>IFERROR(INDEX(R$2:R$1701,R$1704+$G1855)/59523.8095238095,"")</f>
        <v>0.25023966407999992</v>
      </c>
      <c r="S1855">
        <f>IFERROR(INDEX(S$2:S$1701,S$1704+$G1855)/59523.8095238095,"")</f>
        <v>0.54717495840000008</v>
      </c>
      <c r="T1855">
        <f>IFERROR(INDEX(T$2:T$1701,T$1704+$G1855)/59523.8095238095,"")</f>
        <v>0.19495586880000007</v>
      </c>
      <c r="U1855">
        <f>IFERROR(INDEX(U$2:U$1701,U$1704+$G1855)/59523.8095238095,"")</f>
        <v>6.4056872880000101E-2</v>
      </c>
      <c r="V1855">
        <f>IFERROR(INDEX(V$2:V$1701,V$1704+$G1855)/59523.8095238095,"")</f>
        <v>1.5421593600000087E-3</v>
      </c>
      <c r="W1855">
        <f>IFERROR(INDEX(W$2:W$1701,W$1704+$G1855)/59523.8095238095,"")</f>
        <v>0.11003462568000001</v>
      </c>
      <c r="X1855">
        <f>IFERROR(INDEX(X$2:X$1701,X$1704+$G1855)/59523.8095238095,"")</f>
        <v>0.36723839040000034</v>
      </c>
      <c r="Y1855">
        <f>IFERROR(INDEX(Y$2:Y$1701,Y$1704+$G1855)/59523.8095238095,"")</f>
        <v>0.31559770368000017</v>
      </c>
      <c r="Z1855">
        <f>IFERROR(INDEX(Z$2:Z$1701,Z$1704+$G1855)/59523.8095238095,"")</f>
        <v>0.35461175904000003</v>
      </c>
      <c r="AA1855">
        <f>IFERROR(INDEX(AA$2:AA$1701,AA$1704+$G1855)/59523.8095238095,"")</f>
        <v>0.53101833456000025</v>
      </c>
      <c r="AB1855">
        <f>IFERROR(INDEX(AB$2:AB$1701,AB$1704+$G1855)/59523.8095238095,"")</f>
        <v>0.12411316007999992</v>
      </c>
      <c r="AC1855">
        <f>IFERROR(INDEX(AC$2:AC$1701,AC$1704+$G1855)/59523.8095238095,"")</f>
        <v>0.89795621664000025</v>
      </c>
      <c r="AD1855">
        <f>IFERROR(INDEX(AD$2:AD$1701,AD$1704+$G1855)/59523.8095238095,"")</f>
        <v>0.4639862606400002</v>
      </c>
      <c r="AE1855">
        <f>IFERROR(INDEX(AE$2:AE$1701,AE$1704+$G1855)/59523.8095238095,"")</f>
        <v>0.72286421760000052</v>
      </c>
      <c r="AF1855">
        <f>IFERROR(INDEX(AF$2:AF$1701,AF$1704+$G1855)/59523.8095238095,"")</f>
        <v>0.53599421904</v>
      </c>
      <c r="AG1855">
        <f>IFERROR(INDEX(AG$2:AG$1701,AG$1704+$G1855)/59523.8095238095,"")</f>
        <v>0.23901632159999991</v>
      </c>
      <c r="AH1855">
        <f>IFERROR(INDEX(AH$2:AH$1701,AH$1704+$G1855)/59523.8095238095,"")</f>
        <v>0.21387927288000011</v>
      </c>
      <c r="AI1855">
        <f>IFERROR(INDEX(AI$2:AI$1701,AI$1704+$G1855)/59523.8095238095,"")</f>
        <v>0.38869275144000021</v>
      </c>
      <c r="AJ1855">
        <f>IFERROR(INDEX(AJ$2:AJ$1701,AJ$1704+$G1855)/59523.8095238095,"")</f>
        <v>0.14054210352000004</v>
      </c>
      <c r="AK1855">
        <f>IFERROR(INDEX(AK$2:AK$1701,AK$1704+$G1855)/59523.8095238095,"")</f>
        <v>5.0578389120000004E-2</v>
      </c>
      <c r="AL1855">
        <f>IFERROR(INDEX(AL$2:AL$1701,AL$1704+$G1855)/59523.8095238095,"")</f>
        <v>0.37160276328000019</v>
      </c>
      <c r="AM1855">
        <f>IFERROR(INDEX(AM$2:AM$1701,AM$1704+$G1855)/59523.8095238095,"")</f>
        <v>0.33373939032000016</v>
      </c>
      <c r="AN1855">
        <f>IFERROR(INDEX(AN$2:AN$1701,AN$1704+$G1855)/59523.8095238095,"")</f>
        <v>0.35843456208000013</v>
      </c>
      <c r="AO1855">
        <f>IFERROR(INDEX(AO$2:AO$1701,AO$1704+$G1855)/59523.8095238095,"")</f>
        <v>6.2149248000000046E-2</v>
      </c>
      <c r="AP1855">
        <f>IFERROR(INDEX(AP$2:AP$1701,AP$1704+$G1855)/59523.8095238095,"")</f>
        <v>0.39157872768000018</v>
      </c>
      <c r="AQ1855">
        <f>IFERROR(INDEX(AQ$2:AQ$1701,AQ$1704+$G1855)/59523.8095238095,"")</f>
        <v>5.975204592000001E-2</v>
      </c>
      <c r="AR1855">
        <f>IFERROR(INDEX(AR$2:AR$1701,AR$1704+$G1855)/59523.8095238095,"")</f>
        <v>-0.33030278400000018</v>
      </c>
      <c r="AS1855">
        <f>IFERROR(INDEX(AS$2:AS$1701,AS$1704+$G1855)/59523.8095238095,"")</f>
        <v>0.14789793311999996</v>
      </c>
      <c r="AT1855">
        <f>IFERROR(INDEX(AT$2:AT$1701,AT$1704+$G1855)/59523.8095238095,"")</f>
        <v>4.7664469440000037E-2</v>
      </c>
      <c r="AU1855">
        <f>IFERROR(INDEX(AU$2:AU$1701,AU$1704+$G1855)/59523.8095238095,"")</f>
        <v>-8.2413240000001314E-3</v>
      </c>
      <c r="AV1855">
        <f>IFERROR(INDEX(AV$2:AV$1701,AV$1704+$G1855)/59523.8095238095,"")</f>
        <v>0.1359006768000002</v>
      </c>
      <c r="AW1855">
        <f>IFERROR(INDEX(AW$2:AW$1701,AW$1704+$G1855)/59523.8095238095,"")</f>
        <v>1.255363199999912E-3</v>
      </c>
      <c r="AX1855">
        <f>IFERROR(INDEX(AX$2:AX$1701,AX$1704+$G1855)/59523.8095238095,"")</f>
        <v>-8.5069958399999947E-3</v>
      </c>
      <c r="AY1855">
        <f>IFERROR(INDEX(AY$2:AY$1701,AY$1704+$G1855)/59523.8095238095,"")</f>
        <v>-1.7101662479999939E-2</v>
      </c>
      <c r="AZ1855">
        <f>IFERROR(INDEX(AZ$2:AZ$1701,AZ$1704+$G1855)/59523.8095238095,"")</f>
        <v>1.0807277040000014E-2</v>
      </c>
      <c r="BA1855">
        <f>IFERROR(INDEX(BA$2:BA$1701,BA$1704+$G1855)/59523.8095238095,"")</f>
        <v>-2.003195376000011E-2</v>
      </c>
      <c r="BB1855">
        <f>IFERROR(INDEX(BB$2:BB$1701,BB$1704+$G1855)/59523.8095238095,"")</f>
        <v>0.1698130156800001</v>
      </c>
      <c r="BC1855">
        <f>IFERROR(INDEX(BC$2:BC$1701,BC$1704+$G1855)/59523.8095238095,"")</f>
        <v>-0.29643395039999998</v>
      </c>
      <c r="BD1855">
        <f>IFERROR(INDEX(BD$2:BD$1701,BD$1704+$G1855)/59523.8095238095,"")</f>
        <v>-0.15848777952000018</v>
      </c>
      <c r="BE1855">
        <f>IFERROR(INDEX(BE$2:BE$1701,BE$1704+$G1855)/59523.8095238095,"")</f>
        <v>0.20245461600000011</v>
      </c>
      <c r="BF1855">
        <f>IFERROR(INDEX(BF$2:BF$1701,BF$1704+$G1855)/59523.8095238095,"")</f>
        <v>-0.27292402032000013</v>
      </c>
      <c r="BG1855">
        <f>IFERROR(INDEX(BG$2:BG$1701,BG$1704+$G1855)/59523.8095238095,"")</f>
        <v>-0.11622188424000013</v>
      </c>
      <c r="BH1855">
        <f>IFERROR(INDEX(BH$2:BH$1701,BH$1704+$G1855)/59523.8095238095,"")</f>
        <v>-3.6967895999999917E-2</v>
      </c>
      <c r="BI1855">
        <f>IFERROR(INDEX(BI$2:BI$1701,BI$1704+$G1855)/59523.8095238095,"")</f>
        <v>5.7040848480000024E-2</v>
      </c>
      <c r="BJ1855">
        <f>IFERROR(INDEX(BJ$2:BJ$1701,BJ$1704+$G1855)/59523.8095238095,"")</f>
        <v>0.15706627776000018</v>
      </c>
      <c r="BK1855">
        <f>IFERROR(INDEX(BK$2:BK$1701,BK$1704+$G1855)/59523.8095238095,"")</f>
        <v>5.3025663600000009E-2</v>
      </c>
      <c r="BL1855">
        <f>IFERROR(INDEX(BL$2:BL$1701,BL$1704+$G1855)/59523.8095238095,"")</f>
        <v>-0.21493281600000011</v>
      </c>
      <c r="BM1855">
        <f>IFERROR(INDEX(BM$2:BM$1701,BM$1704+$G1855)/59523.8095238095,"")</f>
        <v>-6.1721089920000076E-2</v>
      </c>
      <c r="BN1855">
        <f>IFERROR(INDEX(BN$2:BN$1701,BN$1704+$G1855)/59523.8095238095,"")</f>
        <v>-0.16770401088000009</v>
      </c>
      <c r="BO1855">
        <f>IFERROR(INDEX(BO$2:BO$1701,BO$1704+$G1855)/59523.8095238095,"")</f>
        <v>-0.24860574144000028</v>
      </c>
      <c r="BP1855">
        <f>IFERROR(INDEX(BP$2:BP$1701,BP$1704+$G1855)/59523.8095238095,"")</f>
        <v>-0.13776357369599987</v>
      </c>
      <c r="BQ1855">
        <f>IFERROR(INDEX(BQ$2:BQ$1701,BQ$1704+$G1855)/59523.8095238095,"")</f>
        <v>-0.21344326416000026</v>
      </c>
      <c r="BR1855">
        <f>IFERROR(INDEX(BR$2:BR$1701,BR$1704+$G1855)/59523.8095238095,"")</f>
        <v>-0.1011056692800001</v>
      </c>
      <c r="BS1855">
        <f>IFERROR(INDEX(BS$2:BS$1701,BS$1704+$G1855)/59523.8095238095,"")</f>
        <v>6.3038774399998406E-3</v>
      </c>
      <c r="BT1855">
        <f>IFERROR(INDEX(BT$2:BT$1701,BT$1704+$G1855)/59523.8095238095,"")</f>
        <v>-0.40063998240000015</v>
      </c>
      <c r="BU1855">
        <f>IFERROR(INDEX(BU$2:BU$1701,BU$1704+$G1855)/59523.8095238095,"")</f>
        <v>-0.18164869632000008</v>
      </c>
      <c r="BV1855">
        <f>IFERROR(INDEX(BV$2:BV$1701,BV$1704+$G1855)/59523.8095238095,"")</f>
        <v>-5.3211473280000178E-2</v>
      </c>
      <c r="BW1855">
        <f>IFERROR(INDEX(BW$2:BW$1701,BW$1704+$G1855)/59523.8095238095,"")</f>
        <v>0.10827949944000015</v>
      </c>
      <c r="BX1855">
        <f>IFERROR(INDEX(BX$2:BX$1701,BX$1704+$G1855)/59523.8095238095,"")</f>
        <v>-4.4778795599999852E-2</v>
      </c>
      <c r="BY1855">
        <f>IFERROR(INDEX(BY$2:BY$1701,BY$1704+$G1855)/59523.8095238095,"")</f>
        <v>7.8283245599999857E-2</v>
      </c>
      <c r="BZ1855">
        <f>IFERROR(INDEX(BZ$2:BZ$1701,BZ$1704+$G1855)/59523.8095238095,"")</f>
        <v>-5.2413238080000119E-2</v>
      </c>
      <c r="CA1855">
        <f>IFERROR(INDEX(CA$2:CA$1701,CA$1704+$G1855)/59523.8095238095,"")</f>
        <v>6.0927856079999988E-2</v>
      </c>
      <c r="CB1855">
        <f>IFERROR(INDEX(CB$2:CB$1701,CB$1704+$G1855)/59523.8095238095,"")</f>
        <v>-6.6941330399999957E-2</v>
      </c>
      <c r="CC1855">
        <f>IFERROR(INDEX(CC$2:CC$1701,CC$1704+$G1855)/59523.8095238095,"")</f>
        <v>9.2367322319999987E-2</v>
      </c>
      <c r="CD1855">
        <f>IFERROR(INDEX(CD$2:CD$1701,CD$1704+$G1855)/59523.8095238095,"")</f>
        <v>0.10205086920000019</v>
      </c>
      <c r="CE1855">
        <f>IFERROR(INDEX(CE$2:CE$1701,CE$1704+$G1855)/59523.8095238095,"")</f>
        <v>0.10236614472000001</v>
      </c>
      <c r="CF1855">
        <f>IFERROR(INDEX(CF$2:CF$1701,CF$1704+$G1855)/59523.8095238095,"")</f>
        <v>0.45565265760000023</v>
      </c>
      <c r="CG1855">
        <f>IFERROR(INDEX(CG$2:CG$1701,CG$1704+$G1855)/59523.8095238095,"")</f>
        <v>0.15288295680000005</v>
      </c>
      <c r="CH1855">
        <f>IFERROR(INDEX(CH$2:CH$1701,CH$1704+$G1855)/59523.8095238095,"")</f>
        <v>0.25704387072000012</v>
      </c>
      <c r="CI1855">
        <f>IFERROR(INDEX(CI$2:CI$1701,CI$1704+$G1855)/59523.8095238095,"")</f>
        <v>2.1749389199999906E-2</v>
      </c>
      <c r="CJ1855">
        <f>IFERROR(INDEX(CJ$2:CJ$1701,CJ$1704+$G1855)/59523.8095238095,"")</f>
        <v>0.11256177239999988</v>
      </c>
      <c r="CK1855">
        <f>IFERROR(INDEX(CK$2:CK$1701,CK$1704+$G1855)/59523.8095238095,"")</f>
        <v>0.28733244960000009</v>
      </c>
      <c r="CL1855" t="str">
        <f>IFERROR(INDEX(CL$2:CL$1701,CL$1704+$G1855)/59523.8095238095,"")</f>
        <v/>
      </c>
      <c r="CM1855" t="str">
        <f>IFERROR(INDEX(CM$2:CM$1701,CM$1704+$G1855)/59523.8095238095,"")</f>
        <v/>
      </c>
    </row>
    <row r="1856" spans="7:91" x14ac:dyDescent="0.25">
      <c r="G1856">
        <v>147</v>
      </c>
      <c r="H1856">
        <f>IFERROR(INDEX(H$2:H$1701,H$1704+$G1856)/59523.8095238095,"")</f>
        <v>2.4020387999999945E-2</v>
      </c>
      <c r="I1856">
        <f>IFERROR(INDEX(I$2:I$1701,I$1704+$G1856)/59523.8095238095,"")</f>
        <v>-8.9864933760000251E-2</v>
      </c>
      <c r="J1856">
        <f>IFERROR(INDEX(J$2:J$1701,J$1704+$G1856)/59523.8095238095,"")</f>
        <v>0.17009675760000009</v>
      </c>
      <c r="K1856">
        <f>IFERROR(INDEX(K$2:K$1701,K$1704+$G1856)/59523.8095238095,"")</f>
        <v>0.12180666960000011</v>
      </c>
      <c r="L1856">
        <f>IFERROR(INDEX(L$2:L$1701,L$1704+$G1856)/59523.8095238095,"")</f>
        <v>-1.7952266640000124E-2</v>
      </c>
      <c r="M1856">
        <f>IFERROR(INDEX(M$2:M$1701,M$1704+$G1856)/59523.8095238095,"")</f>
        <v>0.30124867583999998</v>
      </c>
      <c r="N1856">
        <f>IFERROR(INDEX(N$2:N$1701,N$1704+$G1856)/59523.8095238095,"")</f>
        <v>-4.0941892320000083E-2</v>
      </c>
      <c r="O1856">
        <f>IFERROR(INDEX(O$2:O$1701,O$1704+$G1856)/59523.8095238095,"")</f>
        <v>0.18150090336000008</v>
      </c>
      <c r="P1856">
        <f>IFERROR(INDEX(P$2:P$1701,P$1704+$G1856)/59523.8095238095,"")</f>
        <v>0.18969019271999993</v>
      </c>
      <c r="Q1856">
        <f>IFERROR(INDEX(Q$2:Q$1701,Q$1704+$G1856)/59523.8095238095,"")</f>
        <v>0.23207522183999996</v>
      </c>
      <c r="R1856">
        <f>IFERROR(INDEX(R$2:R$1701,R$1704+$G1856)/59523.8095238095,"")</f>
        <v>0.2594124640799999</v>
      </c>
      <c r="S1856">
        <f>IFERROR(INDEX(S$2:S$1701,S$1704+$G1856)/59523.8095238095,"")</f>
        <v>0.57892695840000008</v>
      </c>
      <c r="T1856">
        <f>IFERROR(INDEX(T$2:T$1701,T$1704+$G1856)/59523.8095238095,"")</f>
        <v>0.19939106880000007</v>
      </c>
      <c r="U1856">
        <f>IFERROR(INDEX(U$2:U$1701,U$1704+$G1856)/59523.8095238095,"")</f>
        <v>2.1250472880000076E-2</v>
      </c>
      <c r="V1856">
        <f>IFERROR(INDEX(V$2:V$1701,V$1704+$G1856)/59523.8095238095,"")</f>
        <v>2.250855936000001E-2</v>
      </c>
      <c r="W1856">
        <f>IFERROR(INDEX(W$2:W$1701,W$1704+$G1856)/59523.8095238095,"")</f>
        <v>0.12433142568000002</v>
      </c>
      <c r="X1856">
        <f>IFERROR(INDEX(X$2:X$1701,X$1704+$G1856)/59523.8095238095,"")</f>
        <v>0.4307423904000004</v>
      </c>
      <c r="Y1856">
        <f>IFERROR(INDEX(Y$2:Y$1701,Y$1704+$G1856)/59523.8095238095,"")</f>
        <v>0.44680570368000022</v>
      </c>
      <c r="Z1856">
        <f>IFERROR(INDEX(Z$2:Z$1701,Z$1704+$G1856)/59523.8095238095,"")</f>
        <v>0.45440375904000008</v>
      </c>
      <c r="AA1856">
        <f>IFERROR(INDEX(AA$2:AA$1701,AA$1704+$G1856)/59523.8095238095,"")</f>
        <v>0.53163993456000025</v>
      </c>
      <c r="AB1856">
        <f>IFERROR(INDEX(AB$2:AB$1701,AB$1704+$G1856)/59523.8095238095,"")</f>
        <v>0.11690596007999991</v>
      </c>
      <c r="AC1856">
        <f>IFERROR(INDEX(AC$2:AC$1701,AC$1704+$G1856)/59523.8095238095,"")</f>
        <v>1.0041994166400003</v>
      </c>
      <c r="AD1856">
        <f>IFERROR(INDEX(AD$2:AD$1701,AD$1704+$G1856)/59523.8095238095,"")</f>
        <v>0.45990386064000022</v>
      </c>
      <c r="AE1856">
        <f>IFERROR(INDEX(AE$2:AE$1701,AE$1704+$G1856)/59523.8095238095,"")</f>
        <v>0.71560661760000055</v>
      </c>
      <c r="AF1856">
        <f>IFERROR(INDEX(AF$2:AF$1701,AF$1704+$G1856)/59523.8095238095,"")</f>
        <v>0.48949181904000022</v>
      </c>
      <c r="AG1856">
        <f>IFERROR(INDEX(AG$2:AG$1701,AG$1704+$G1856)/59523.8095238095,"")</f>
        <v>0.29455712159999997</v>
      </c>
      <c r="AH1856">
        <f>IFERROR(INDEX(AH$2:AH$1701,AH$1704+$G1856)/59523.8095238095,"")</f>
        <v>0.22916727288000011</v>
      </c>
      <c r="AI1856">
        <f>IFERROR(INDEX(AI$2:AI$1701,AI$1704+$G1856)/59523.8095238095,"")</f>
        <v>0.3724807514400002</v>
      </c>
      <c r="AJ1856">
        <f>IFERROR(INDEX(AJ$2:AJ$1701,AJ$1704+$G1856)/59523.8095238095,"")</f>
        <v>0.13711490352000005</v>
      </c>
      <c r="AK1856">
        <f>IFERROR(INDEX(AK$2:AK$1701,AK$1704+$G1856)/59523.8095238095,"")</f>
        <v>3.1107189119999996E-2</v>
      </c>
      <c r="AL1856">
        <f>IFERROR(INDEX(AL$2:AL$1701,AL$1704+$G1856)/59523.8095238095,"")</f>
        <v>0.30966956328000017</v>
      </c>
      <c r="AM1856">
        <f>IFERROR(INDEX(AM$2:AM$1701,AM$1704+$G1856)/59523.8095238095,"")</f>
        <v>0.30370099032000014</v>
      </c>
      <c r="AN1856">
        <f>IFERROR(INDEX(AN$2:AN$1701,AN$1704+$G1856)/59523.8095238095,"")</f>
        <v>0.31537616208000013</v>
      </c>
      <c r="AO1856">
        <f>IFERROR(INDEX(AO$2:AO$1701,AO$1704+$G1856)/59523.8095238095,"")</f>
        <v>2.8549248000000031E-2</v>
      </c>
      <c r="AP1856">
        <f>IFERROR(INDEX(AP$2:AP$1701,AP$1704+$G1856)/59523.8095238095,"")</f>
        <v>0.39668592768000022</v>
      </c>
      <c r="AQ1856">
        <f>IFERROR(INDEX(AQ$2:AQ$1701,AQ$1704+$G1856)/59523.8095238095,"")</f>
        <v>6.3616045920000003E-2</v>
      </c>
      <c r="AR1856">
        <f>IFERROR(INDEX(AR$2:AR$1701,AR$1704+$G1856)/59523.8095238095,"")</f>
        <v>-0.32653958400000016</v>
      </c>
      <c r="AS1856">
        <f>IFERROR(INDEX(AS$2:AS$1701,AS$1704+$G1856)/59523.8095238095,"")</f>
        <v>0.13721313311999997</v>
      </c>
      <c r="AT1856">
        <f>IFERROR(INDEX(AT$2:AT$1701,AT$1704+$G1856)/59523.8095238095,"")</f>
        <v>4.7664469440000037E-2</v>
      </c>
      <c r="AU1856">
        <f>IFERROR(INDEX(AU$2:AU$1701,AU$1704+$G1856)/59523.8095238095,"")</f>
        <v>2.6786760000001189E-3</v>
      </c>
      <c r="AV1856">
        <f>IFERROR(INDEX(AV$2:AV$1701,AV$1704+$G1856)/59523.8095238095,"")</f>
        <v>0.13413667680000008</v>
      </c>
      <c r="AW1856">
        <f>IFERROR(INDEX(AW$2:AW$1701,AW$1704+$G1856)/59523.8095238095,"")</f>
        <v>-1.1848636800000095E-2</v>
      </c>
      <c r="AX1856">
        <f>IFERROR(INDEX(AX$2:AX$1701,AX$1704+$G1856)/59523.8095238095,"")</f>
        <v>-2.649979584000001E-2</v>
      </c>
      <c r="AY1856">
        <f>IFERROR(INDEX(AY$2:AY$1701,AY$1704+$G1856)/59523.8095238095,"")</f>
        <v>3.8287937520000086E-2</v>
      </c>
      <c r="AZ1856">
        <f>IFERROR(INDEX(AZ$2:AZ$1701,AZ$1704+$G1856)/59523.8095238095,"")</f>
        <v>1.8619277040000024E-2</v>
      </c>
      <c r="BA1856">
        <f>IFERROR(INDEX(BA$2:BA$1701,BA$1704+$G1856)/59523.8095238095,"")</f>
        <v>-9.5487537600001133E-3</v>
      </c>
      <c r="BB1856">
        <f>IFERROR(INDEX(BB$2:BB$1701,BB$1704+$G1856)/59523.8095238095,"")</f>
        <v>0.16242101568000009</v>
      </c>
      <c r="BC1856">
        <f>IFERROR(INDEX(BC$2:BC$1701,BC$1704+$G1856)/59523.8095238095,"")</f>
        <v>-0.29643395039999998</v>
      </c>
      <c r="BD1856">
        <f>IFERROR(INDEX(BD$2:BD$1701,BD$1704+$G1856)/59523.8095238095,"")</f>
        <v>-0.16156217952000018</v>
      </c>
      <c r="BE1856">
        <f>IFERROR(INDEX(BE$2:BE$1701,BE$1704+$G1856)/59523.8095238095,"")</f>
        <v>0.1822946160000001</v>
      </c>
      <c r="BF1856">
        <f>IFERROR(INDEX(BF$2:BF$1701,BF$1704+$G1856)/59523.8095238095,"")</f>
        <v>-0.26497762032000011</v>
      </c>
      <c r="BG1856">
        <f>IFERROR(INDEX(BG$2:BG$1701,BG$1704+$G1856)/59523.8095238095,"")</f>
        <v>-0.12247148424000012</v>
      </c>
      <c r="BH1856">
        <f>IFERROR(INDEX(BH$2:BH$1701,BH$1704+$G1856)/59523.8095238095,"")</f>
        <v>-4.603989599999992E-2</v>
      </c>
      <c r="BI1856">
        <f>IFERROR(INDEX(BI$2:BI$1701,BI$1704+$G1856)/59523.8095238095,"")</f>
        <v>7.4277648480000028E-2</v>
      </c>
      <c r="BJ1856">
        <f>IFERROR(INDEX(BJ$2:BJ$1701,BJ$1704+$G1856)/59523.8095238095,"")</f>
        <v>0.15918307776000018</v>
      </c>
      <c r="BK1856">
        <f>IFERROR(INDEX(BK$2:BK$1701,BK$1704+$G1856)/59523.8095238095,"")</f>
        <v>6.0669663600000007E-2</v>
      </c>
      <c r="BL1856">
        <f>IFERROR(INDEX(BL$2:BL$1701,BL$1704+$G1856)/59523.8095238095,"")</f>
        <v>-0.2233328160000001</v>
      </c>
      <c r="BM1856">
        <f>IFERROR(INDEX(BM$2:BM$1701,BM$1704+$G1856)/59523.8095238095,"")</f>
        <v>-6.3837889920000071E-2</v>
      </c>
      <c r="BN1856">
        <f>IFERROR(INDEX(BN$2:BN$1701,BN$1704+$G1856)/59523.8095238095,"")</f>
        <v>-0.16565441088000007</v>
      </c>
      <c r="BO1856">
        <f>IFERROR(INDEX(BO$2:BO$1701,BO$1704+$G1856)/59523.8095238095,"")</f>
        <v>-0.24543054144000026</v>
      </c>
      <c r="BP1856">
        <f>IFERROR(INDEX(BP$2:BP$1701,BP$1704+$G1856)/59523.8095238095,"")</f>
        <v>-0.13141317369599997</v>
      </c>
      <c r="BQ1856">
        <f>IFERROR(INDEX(BQ$2:BQ$1701,BQ$1704+$G1856)/59523.8095238095,"")</f>
        <v>-0.24512806416000027</v>
      </c>
      <c r="BR1856">
        <f>IFERROR(INDEX(BR$2:BR$1701,BR$1704+$G1856)/59523.8095238095,"")</f>
        <v>-9.2974469280000097E-2</v>
      </c>
      <c r="BS1856">
        <f>IFERROR(INDEX(BS$2:BS$1701,BS$1704+$G1856)/59523.8095238095,"")</f>
        <v>1.335987743999972E-2</v>
      </c>
      <c r="BT1856">
        <f>IFERROR(INDEX(BT$2:BT$1701,BT$1704+$G1856)/59523.8095238095,"")</f>
        <v>-0.39126558240000031</v>
      </c>
      <c r="BU1856">
        <f>IFERROR(INDEX(BU$2:BU$1701,BU$1704+$G1856)/59523.8095238095,"")</f>
        <v>-0.16898149632000006</v>
      </c>
      <c r="BV1856">
        <f>IFERROR(INDEX(BV$2:BV$1701,BV$1704+$G1856)/59523.8095238095,"")</f>
        <v>-7.5992273280000175E-2</v>
      </c>
      <c r="BW1856">
        <f>IFERROR(INDEX(BW$2:BW$1701,BW$1704+$G1856)/59523.8095238095,"")</f>
        <v>8.6573899439999893E-2</v>
      </c>
      <c r="BX1856">
        <f>IFERROR(INDEX(BX$2:BX$1701,BX$1704+$G1856)/59523.8095238095,"")</f>
        <v>-2.1645195599999844E-2</v>
      </c>
      <c r="BY1856">
        <f>IFERROR(INDEX(BY$2:BY$1701,BY$1704+$G1856)/59523.8095238095,"")</f>
        <v>8.3424045599999858E-2</v>
      </c>
      <c r="BZ1856">
        <f>IFERROR(INDEX(BZ$2:BZ$1701,BZ$1704+$G1856)/59523.8095238095,"")</f>
        <v>-6.316523808000013E-2</v>
      </c>
      <c r="CA1856">
        <f>IFERROR(INDEX(CA$2:CA$1701,CA$1704+$G1856)/59523.8095238095,"")</f>
        <v>6.9445456079999995E-2</v>
      </c>
      <c r="CB1856">
        <f>IFERROR(INDEX(CB$2:CB$1701,CB$1704+$G1856)/59523.8095238095,"")</f>
        <v>-6.3413330399999954E-2</v>
      </c>
      <c r="CC1856">
        <f>IFERROR(INDEX(CC$2:CC$1701,CC$1704+$G1856)/59523.8095238095,"")</f>
        <v>8.7982522319999978E-2</v>
      </c>
      <c r="CD1856">
        <f>IFERROR(INDEX(CD$2:CD$1701,CD$1704+$G1856)/59523.8095238095,"")</f>
        <v>7.6531669200000041E-2</v>
      </c>
      <c r="CE1856">
        <f>IFERROR(INDEX(CE$2:CE$1701,CE$1704+$G1856)/59523.8095238095,"")</f>
        <v>0.11169014472000001</v>
      </c>
      <c r="CF1856">
        <f>IFERROR(INDEX(CF$2:CF$1701,CF$1704+$G1856)/59523.8095238095,"")</f>
        <v>0.47245265760000021</v>
      </c>
      <c r="CG1856">
        <f>IFERROR(INDEX(CG$2:CG$1701,CG$1704+$G1856)/59523.8095238095,"")</f>
        <v>0.13809895680000006</v>
      </c>
      <c r="CH1856">
        <f>IFERROR(INDEX(CH$2:CH$1701,CH$1704+$G1856)/59523.8095238095,"")</f>
        <v>0.13285827072000006</v>
      </c>
      <c r="CI1856">
        <f>IFERROR(INDEX(CI$2:CI$1701,CI$1704+$G1856)/59523.8095238095,"")</f>
        <v>6.8621389199999924E-2</v>
      </c>
      <c r="CJ1856">
        <f>IFERROR(INDEX(CJ$2:CJ$1701,CJ$1704+$G1856)/59523.8095238095,"")</f>
        <v>0.10757217239999976</v>
      </c>
      <c r="CK1856">
        <f>IFERROR(INDEX(CK$2:CK$1701,CK$1704+$G1856)/59523.8095238095,"")</f>
        <v>0.32519964960000014</v>
      </c>
      <c r="CL1856" t="str">
        <f>IFERROR(INDEX(CL$2:CL$1701,CL$1704+$G1856)/59523.8095238095,"")</f>
        <v/>
      </c>
      <c r="CM1856" t="str">
        <f>IFERROR(INDEX(CM$2:CM$1701,CM$1704+$G1856)/59523.8095238095,"")</f>
        <v/>
      </c>
    </row>
    <row r="1857" spans="7:91" x14ac:dyDescent="0.25">
      <c r="G1857">
        <v>148</v>
      </c>
      <c r="H1857">
        <f>IFERROR(INDEX(H$2:H$1701,H$1704+$G1857)/59523.8095238095,"")</f>
        <v>4.0652387999999956E-2</v>
      </c>
      <c r="I1857">
        <f>IFERROR(INDEX(I$2:I$1701,I$1704+$G1857)/59523.8095238095,"")</f>
        <v>-9.5509733760000243E-2</v>
      </c>
      <c r="J1857">
        <f>IFERROR(INDEX(J$2:J$1701,J$1704+$G1857)/59523.8095238095,"")</f>
        <v>0.1623351576</v>
      </c>
      <c r="K1857">
        <f>IFERROR(INDEX(K$2:K$1701,K$1704+$G1857)/59523.8095238095,"")</f>
        <v>0.16179066960000016</v>
      </c>
      <c r="L1857">
        <f>IFERROR(INDEX(L$2:L$1701,L$1704+$G1857)/59523.8095238095,"")</f>
        <v>-2.2017866639999994E-2</v>
      </c>
      <c r="M1857">
        <f>IFERROR(INDEX(M$2:M$1701,M$1704+$G1857)/59523.8095238095,"")</f>
        <v>0.26173507583999994</v>
      </c>
      <c r="N1857">
        <f>IFERROR(INDEX(N$2:N$1701,N$1704+$G1857)/59523.8095238095,"")</f>
        <v>-3.1130692320000083E-2</v>
      </c>
      <c r="O1857">
        <f>IFERROR(INDEX(O$2:O$1701,O$1704+$G1857)/59523.8095238095,"")</f>
        <v>0.23801610336000012</v>
      </c>
      <c r="P1857">
        <f>IFERROR(INDEX(P$2:P$1701,P$1704+$G1857)/59523.8095238095,"")</f>
        <v>0.18819499271999993</v>
      </c>
      <c r="Q1857">
        <f>IFERROR(INDEX(Q$2:Q$1701,Q$1704+$G1857)/59523.8095238095,"")</f>
        <v>0.23207522183999996</v>
      </c>
      <c r="R1857">
        <f>IFERROR(INDEX(R$2:R$1701,R$1704+$G1857)/59523.8095238095,"")</f>
        <v>0.25800126407999996</v>
      </c>
      <c r="S1857">
        <f>IFERROR(INDEX(S$2:S$1701,S$1704+$G1857)/59523.8095238095,"")</f>
        <v>0.57892695840000008</v>
      </c>
      <c r="T1857">
        <f>IFERROR(INDEX(T$2:T$1701,T$1704+$G1857)/59523.8095238095,"")</f>
        <v>0.15947426880000001</v>
      </c>
      <c r="U1857">
        <f>IFERROR(INDEX(U$2:U$1701,U$1704+$G1857)/59523.8095238095,"")</f>
        <v>9.6161672880000118E-2</v>
      </c>
      <c r="V1857">
        <f>IFERROR(INDEX(V$2:V$1701,V$1704+$G1857)/59523.8095238095,"")</f>
        <v>5.3151759360000161E-2</v>
      </c>
      <c r="W1857">
        <f>IFERROR(INDEX(W$2:W$1701,W$1704+$G1857)/59523.8095238095,"")</f>
        <v>0.15756182568000004</v>
      </c>
      <c r="X1857">
        <f>IFERROR(INDEX(X$2:X$1701,X$1704+$G1857)/59523.8095238095,"")</f>
        <v>0.4438463904000004</v>
      </c>
      <c r="Y1857">
        <f>IFERROR(INDEX(Y$2:Y$1701,Y$1704+$G1857)/59523.8095238095,"")</f>
        <v>0.51360250368000027</v>
      </c>
      <c r="Z1857">
        <f>IFERROR(INDEX(Z$2:Z$1701,Z$1704+$G1857)/59523.8095238095,"")</f>
        <v>0.42113975904000006</v>
      </c>
      <c r="AA1857">
        <f>IFERROR(INDEX(AA$2:AA$1701,AA$1704+$G1857)/59523.8095238095,"")</f>
        <v>0.50615433456000025</v>
      </c>
      <c r="AB1857">
        <f>IFERROR(INDEX(AB$2:AB$1701,AB$1704+$G1857)/59523.8095238095,"")</f>
        <v>0.16211476007999995</v>
      </c>
      <c r="AC1857">
        <f>IFERROR(INDEX(AC$2:AC$1701,AC$1704+$G1857)/59523.8095238095,"")</f>
        <v>1.1155834166400003</v>
      </c>
      <c r="AD1857">
        <f>IFERROR(INDEX(AD$2:AD$1701,AD$1704+$G1857)/59523.8095238095,"")</f>
        <v>0.4476566606400002</v>
      </c>
      <c r="AE1857">
        <f>IFERROR(INDEX(AE$2:AE$1701,AE$1704+$G1857)/59523.8095238095,"")</f>
        <v>0.68415701760000047</v>
      </c>
      <c r="AF1857">
        <f>IFERROR(INDEX(AF$2:AF$1701,AF$1704+$G1857)/59523.8095238095,"")</f>
        <v>0.50983661904000022</v>
      </c>
      <c r="AG1857">
        <f>IFERROR(INDEX(AG$2:AG$1701,AG$1704+$G1857)/59523.8095238095,"")</f>
        <v>0.27348992159999996</v>
      </c>
      <c r="AH1857">
        <f>IFERROR(INDEX(AH$2:AH$1701,AH$1704+$G1857)/59523.8095238095,"")</f>
        <v>0.23834007287999995</v>
      </c>
      <c r="AI1857">
        <f>IFERROR(INDEX(AI$2:AI$1701,AI$1704+$G1857)/59523.8095238095,"")</f>
        <v>0.36599595144000002</v>
      </c>
      <c r="AJ1857">
        <f>IFERROR(INDEX(AJ$2:AJ$1701,AJ$1704+$G1857)/59523.8095238095,"")</f>
        <v>0.13540130352000004</v>
      </c>
      <c r="AK1857">
        <f>IFERROR(INDEX(AK$2:AK$1701,AK$1704+$G1857)/59523.8095238095,"")</f>
        <v>3.4181589119999883E-2</v>
      </c>
      <c r="AL1857">
        <f>IFERROR(INDEX(AL$2:AL$1701,AL$1704+$G1857)/59523.8095238095,"")</f>
        <v>0.34190876328000014</v>
      </c>
      <c r="AM1857">
        <f>IFERROR(INDEX(AM$2:AM$1701,AM$1704+$G1857)/59523.8095238095,"")</f>
        <v>0.25614019032000013</v>
      </c>
      <c r="AN1857">
        <f>IFERROR(INDEX(AN$2:AN$1701,AN$1704+$G1857)/59523.8095238095,"")</f>
        <v>0.2958041620800001</v>
      </c>
      <c r="AO1857">
        <f>IFERROR(INDEX(AO$2:AO$1701,AO$1704+$G1857)/59523.8095238095,"")</f>
        <v>1.0069248000000015E-2</v>
      </c>
      <c r="AP1857">
        <f>IFERROR(INDEX(AP$2:AP$1701,AP$1704+$G1857)/59523.8095238095,"")</f>
        <v>0.36348912768000019</v>
      </c>
      <c r="AQ1857">
        <f>IFERROR(INDEX(AQ$2:AQ$1701,AQ$1704+$G1857)/59523.8095238095,"")</f>
        <v>5.7433645920000005E-2</v>
      </c>
      <c r="AR1857">
        <f>IFERROR(INDEX(AR$2:AR$1701,AR$1704+$G1857)/59523.8095238095,"")</f>
        <v>-0.3571827840000002</v>
      </c>
      <c r="AS1857">
        <f>IFERROR(INDEX(AS$2:AS$1701,AS$1704+$G1857)/59523.8095238095,"")</f>
        <v>0.13988433311999995</v>
      </c>
      <c r="AT1857">
        <f>IFERROR(INDEX(AT$2:AT$1701,AT$1704+$G1857)/59523.8095238095,"")</f>
        <v>3.6778069440000026E-2</v>
      </c>
      <c r="AU1857">
        <f>IFERROR(INDEX(AU$2:AU$1701,AU$1704+$G1857)/59523.8095238095,"")</f>
        <v>2.6786760000001189E-3</v>
      </c>
      <c r="AV1857">
        <f>IFERROR(INDEX(AV$2:AV$1701,AV$1704+$G1857)/59523.8095238095,"")</f>
        <v>0.12708067679999996</v>
      </c>
      <c r="AW1857">
        <f>IFERROR(INDEX(AW$2:AW$1701,AW$1704+$G1857)/59523.8095238095,"")</f>
        <v>-2.4952636800000098E-2</v>
      </c>
      <c r="AX1857">
        <f>IFERROR(INDEX(AX$2:AX$1701,AX$1704+$G1857)/59523.8095238095,"")</f>
        <v>-1.3647795839999997E-2</v>
      </c>
      <c r="AY1857">
        <f>IFERROR(INDEX(AY$2:AY$1701,AY$1704+$G1857)/59523.8095238095,"")</f>
        <v>3.5818337520000083E-2</v>
      </c>
      <c r="AZ1857">
        <f>IFERROR(INDEX(AZ$2:AZ$1701,AZ$1704+$G1857)/59523.8095238095,"")</f>
        <v>2.6431277040000031E-2</v>
      </c>
      <c r="BA1857">
        <f>IFERROR(INDEX(BA$2:BA$1701,BA$1704+$G1857)/59523.8095238095,"")</f>
        <v>1.2728046239999896E-2</v>
      </c>
      <c r="BB1857">
        <f>IFERROR(INDEX(BB$2:BB$1701,BB$1704+$G1857)/59523.8095238095,"")</f>
        <v>0.14024501568000008</v>
      </c>
      <c r="BC1857">
        <f>IFERROR(INDEX(BC$2:BC$1701,BC$1704+$G1857)/59523.8095238095,"")</f>
        <v>-0.29209955039999996</v>
      </c>
      <c r="BD1857">
        <f>IFERROR(INDEX(BD$2:BD$1701,BD$1704+$G1857)/59523.8095238095,"")</f>
        <v>-0.16771097952000019</v>
      </c>
      <c r="BE1857">
        <f>IFERROR(INDEX(BE$2:BE$1701,BE$1704+$G1857)/59523.8095238095,"")</f>
        <v>0.16381461600000011</v>
      </c>
      <c r="BF1857">
        <f>IFERROR(INDEX(BF$2:BF$1701,BF$1704+$G1857)/59523.8095238095,"")</f>
        <v>-0.25703122032000009</v>
      </c>
      <c r="BG1857">
        <f>IFERROR(INDEX(BG$2:BG$1701,BG$1704+$G1857)/59523.8095238095,"")</f>
        <v>-0.11101388424000012</v>
      </c>
      <c r="BH1857">
        <f>IFERROR(INDEX(BH$2:BH$1701,BH$1704+$G1857)/59523.8095238095,"")</f>
        <v>-3.6967895999999917E-2</v>
      </c>
      <c r="BI1857">
        <f>IFERROR(INDEX(BI$2:BI$1701,BI$1704+$G1857)/59523.8095238095,"")</f>
        <v>6.5978448480000021E-2</v>
      </c>
      <c r="BJ1857">
        <f>IFERROR(INDEX(BJ$2:BJ$1701,BJ$1704+$G1857)/59523.8095238095,"")</f>
        <v>0.14224867776000016</v>
      </c>
      <c r="BK1857">
        <f>IFERROR(INDEX(BK$2:BK$1701,BK$1704+$G1857)/59523.8095238095,"")</f>
        <v>5.1849663600000005E-2</v>
      </c>
      <c r="BL1857">
        <f>IFERROR(INDEX(BL$2:BL$1701,BL$1704+$G1857)/59523.8095238095,"")</f>
        <v>-0.21930081600000012</v>
      </c>
      <c r="BM1857">
        <f>IFERROR(INDEX(BM$2:BM$1701,BM$1704+$G1857)/59523.8095238095,"")</f>
        <v>-7.3010689920000094E-2</v>
      </c>
      <c r="BN1857">
        <f>IFERROR(INDEX(BN$2:BN$1701,BN$1704+$G1857)/59523.8095238095,"")</f>
        <v>-0.16360481088000009</v>
      </c>
      <c r="BO1857">
        <f>IFERROR(INDEX(BO$2:BO$1701,BO$1704+$G1857)/59523.8095238095,"")</f>
        <v>-0.22214574144000027</v>
      </c>
      <c r="BP1857">
        <f>IFERROR(INDEX(BP$2:BP$1701,BP$1704+$G1857)/59523.8095238095,"")</f>
        <v>-0.13964517369599999</v>
      </c>
      <c r="BQ1857">
        <f>IFERROR(INDEX(BQ$2:BQ$1701,BQ$1704+$G1857)/59523.8095238095,"")</f>
        <v>-0.27063046416000031</v>
      </c>
      <c r="BR1857">
        <f>IFERROR(INDEX(BR$2:BR$1701,BR$1704+$G1857)/59523.8095238095,"")</f>
        <v>-0.14028326928000009</v>
      </c>
      <c r="BS1857">
        <f>IFERROR(INDEX(BS$2:BS$1701,BS$1704+$G1857)/59523.8095238095,"")</f>
        <v>1.3830277439999842E-2</v>
      </c>
      <c r="BT1857">
        <f>IFERROR(INDEX(BT$2:BT$1701,BT$1704+$G1857)/59523.8095238095,"")</f>
        <v>-0.38017758240000016</v>
      </c>
      <c r="BU1857">
        <f>IFERROR(INDEX(BU$2:BU$1701,BU$1704+$G1857)/59523.8095238095,"")</f>
        <v>-0.19300549632000008</v>
      </c>
      <c r="BV1857">
        <f>IFERROR(INDEX(BV$2:BV$1701,BV$1704+$G1857)/59523.8095238095,"")</f>
        <v>-5.4824273280000176E-2</v>
      </c>
      <c r="BW1857">
        <f>IFERROR(INDEX(BW$2:BW$1701,BW$1704+$G1857)/59523.8095238095,"")</f>
        <v>8.2289899440000008E-2</v>
      </c>
      <c r="BX1857">
        <f>IFERROR(INDEX(BX$2:BX$1701,BX$1704+$G1857)/59523.8095238095,"")</f>
        <v>-3.7353195599999965E-2</v>
      </c>
      <c r="BY1857">
        <f>IFERROR(INDEX(BY$2:BY$1701,BY$1704+$G1857)/59523.8095238095,"")</f>
        <v>8.2281645599999856E-2</v>
      </c>
      <c r="BZ1857">
        <f>IFERROR(INDEX(BZ$2:BZ$1701,BZ$1704+$G1857)/59523.8095238095,"")</f>
        <v>-1.1421238080000102E-2</v>
      </c>
      <c r="CA1857">
        <f>IFERROR(INDEX(CA$2:CA$1701,CA$1704+$G1857)/59523.8095238095,"")</f>
        <v>0.10569985607999989</v>
      </c>
      <c r="CB1857">
        <f>IFERROR(INDEX(CB$2:CB$1701,CB$1704+$G1857)/59523.8095238095,"")</f>
        <v>-6.7529330399999962E-2</v>
      </c>
      <c r="CC1857">
        <f>IFERROR(INDEX(CC$2:CC$1701,CC$1704+$G1857)/59523.8095238095,"")</f>
        <v>8.7982522319999978E-2</v>
      </c>
      <c r="CD1857">
        <f>IFERROR(INDEX(CD$2:CD$1701,CD$1704+$G1857)/59523.8095238095,"")</f>
        <v>9.2172469200000051E-2</v>
      </c>
      <c r="CE1857">
        <f>IFERROR(INDEX(CE$2:CE$1701,CE$1704+$G1857)/59523.8095238095,"")</f>
        <v>0.10423094472000001</v>
      </c>
      <c r="CF1857">
        <f>IFERROR(INDEX(CF$2:CF$1701,CF$1704+$G1857)/59523.8095238095,"")</f>
        <v>0.44288465760000023</v>
      </c>
      <c r="CG1857">
        <f>IFERROR(INDEX(CG$2:CG$1701,CG$1704+$G1857)/59523.8095238095,"")</f>
        <v>0.12465895680000003</v>
      </c>
      <c r="CH1857">
        <f>IFERROR(INDEX(CH$2:CH$1701,CH$1704+$G1857)/59523.8095238095,"")</f>
        <v>0.14602947072000008</v>
      </c>
      <c r="CI1857">
        <f>IFERROR(INDEX(CI$2:CI$1701,CI$1704+$G1857)/59523.8095238095,"")</f>
        <v>6.0809389199999925E-2</v>
      </c>
      <c r="CJ1857">
        <f>IFERROR(INDEX(CJ$2:CJ$1701,CJ$1704+$G1857)/59523.8095238095,"")</f>
        <v>0.10184337239999988</v>
      </c>
      <c r="CK1857">
        <f>IFERROR(INDEX(CK$2:CK$1701,CK$1704+$G1857)/59523.8095238095,"")</f>
        <v>0.32674524960000012</v>
      </c>
      <c r="CL1857" t="str">
        <f>IFERROR(INDEX(CL$2:CL$1701,CL$1704+$G1857)/59523.8095238095,"")</f>
        <v/>
      </c>
      <c r="CM1857" t="str">
        <f>IFERROR(INDEX(CM$2:CM$1701,CM$1704+$G1857)/59523.8095238095,"")</f>
        <v/>
      </c>
    </row>
    <row r="1858" spans="7:91" x14ac:dyDescent="0.25">
      <c r="G1858">
        <v>149</v>
      </c>
      <c r="H1858">
        <f>IFERROR(INDEX(H$2:H$1701,H$1704+$G1858)/59523.8095238095,"")</f>
        <v>3.0068387999999946E-2</v>
      </c>
      <c r="I1858">
        <f>IFERROR(INDEX(I$2:I$1701,I$1704+$G1858)/59523.8095238095,"")</f>
        <v>-4.964573376000022E-2</v>
      </c>
      <c r="J1858">
        <f>IFERROR(INDEX(J$2:J$1701,J$1704+$G1858)/59523.8095238095,"")</f>
        <v>0.18820715760000009</v>
      </c>
      <c r="K1858">
        <f>IFERROR(INDEX(K$2:K$1701,K$1704+$G1858)/59523.8095238095,"")</f>
        <v>0.13827066960000015</v>
      </c>
      <c r="L1858">
        <f>IFERROR(INDEX(L$2:L$1701,L$1704+$G1858)/59523.8095238095,"")</f>
        <v>-2.4050666639999992E-2</v>
      </c>
      <c r="M1858">
        <f>IFERROR(INDEX(M$2:M$1701,M$1704+$G1858)/59523.8095238095,"")</f>
        <v>0.27114307583999997</v>
      </c>
      <c r="N1858">
        <f>IFERROR(INDEX(N$2:N$1701,N$1704+$G1858)/59523.8095238095,"")</f>
        <v>1.7925307680000058E-2</v>
      </c>
      <c r="O1858">
        <f>IFERROR(INDEX(O$2:O$1701,O$1704+$G1858)/59523.8095238095,"")</f>
        <v>0.23606730336000012</v>
      </c>
      <c r="P1858">
        <f>IFERROR(INDEX(P$2:P$1701,P$1704+$G1858)/59523.8095238095,"")</f>
        <v>0.19118539271999993</v>
      </c>
      <c r="Q1858">
        <f>IFERROR(INDEX(Q$2:Q$1701,Q$1704+$G1858)/59523.8095238095,"")</f>
        <v>0.23207522183999996</v>
      </c>
      <c r="R1858">
        <f>IFERROR(INDEX(R$2:R$1701,R$1704+$G1858)/59523.8095238095,"")</f>
        <v>0.28622526407999999</v>
      </c>
      <c r="S1858">
        <f>IFERROR(INDEX(S$2:S$1701,S$1704+$G1858)/59523.8095238095,"")</f>
        <v>0.59858295840000009</v>
      </c>
      <c r="T1858">
        <f>IFERROR(INDEX(T$2:T$1701,T$1704+$G1858)/59523.8095238095,"")</f>
        <v>0.18017186880000008</v>
      </c>
      <c r="U1858">
        <f>IFERROR(INDEX(U$2:U$1701,U$1704+$G1858)/59523.8095238095,"")</f>
        <v>0.2047064728800001</v>
      </c>
      <c r="V1858">
        <f>IFERROR(INDEX(V$2:V$1701,V$1704+$G1858)/59523.8095238095,"")</f>
        <v>5.6377359360000025E-2</v>
      </c>
      <c r="W1858">
        <f>IFERROR(INDEX(W$2:W$1701,W$1704+$G1858)/59523.8095238095,"")</f>
        <v>0.14751542568000003</v>
      </c>
      <c r="X1858">
        <f>IFERROR(INDEX(X$2:X$1701,X$1704+$G1858)/59523.8095238095,"")</f>
        <v>0.4629983904000004</v>
      </c>
      <c r="Y1858">
        <f>IFERROR(INDEX(Y$2:Y$1701,Y$1704+$G1858)/59523.8095238095,"")</f>
        <v>0.44442010368000018</v>
      </c>
      <c r="Z1858">
        <f>IFERROR(INDEX(Z$2:Z$1701,Z$1704+$G1858)/59523.8095238095,"")</f>
        <v>0.37604855904000001</v>
      </c>
      <c r="AA1858">
        <f>IFERROR(INDEX(AA$2:AA$1701,AA$1704+$G1858)/59523.8095238095,"")</f>
        <v>0.4819119345600002</v>
      </c>
      <c r="AB1858">
        <f>IFERROR(INDEX(AB$2:AB$1701,AB$1704+$G1858)/59523.8095238095,"")</f>
        <v>0.15163156007999992</v>
      </c>
      <c r="AC1858">
        <f>IFERROR(INDEX(AC$2:AC$1701,AC$1704+$G1858)/59523.8095238095,"")</f>
        <v>0.93908261664000026</v>
      </c>
      <c r="AD1858">
        <f>IFERROR(INDEX(AD$2:AD$1701,AD$1704+$G1858)/59523.8095238095,"")</f>
        <v>0.43404866064000019</v>
      </c>
      <c r="AE1858">
        <f>IFERROR(INDEX(AE$2:AE$1701,AE$1704+$G1858)/59523.8095238095,"")</f>
        <v>0.68536661760000051</v>
      </c>
      <c r="AF1858">
        <f>IFERROR(INDEX(AF$2:AF$1701,AF$1704+$G1858)/59523.8095238095,"")</f>
        <v>0.50402381904000026</v>
      </c>
      <c r="AG1858">
        <f>IFERROR(INDEX(AG$2:AG$1701,AG$1704+$G1858)/59523.8095238095,"")</f>
        <v>0.24412352159999992</v>
      </c>
      <c r="AH1858">
        <f>IFERROR(INDEX(AH$2:AH$1701,AH$1704+$G1858)/59523.8095238095,"")</f>
        <v>0.2184656728800001</v>
      </c>
      <c r="AI1858">
        <f>IFERROR(INDEX(AI$2:AI$1701,AI$1704+$G1858)/59523.8095238095,"")</f>
        <v>0.33032955144000015</v>
      </c>
      <c r="AJ1858">
        <f>IFERROR(INDEX(AJ$2:AJ$1701,AJ$1704+$G1858)/59523.8095238095,"")</f>
        <v>0.14911010352000006</v>
      </c>
      <c r="AK1858">
        <f>IFERROR(INDEX(AK$2:AK$1701,AK$1704+$G1858)/59523.8095238095,"")</f>
        <v>2.2908789119999991E-2</v>
      </c>
      <c r="AL1858">
        <f>IFERROR(INDEX(AL$2:AL$1701,AL$1704+$G1858)/59523.8095238095,"")</f>
        <v>0.34021196328000014</v>
      </c>
      <c r="AM1858">
        <f>IFERROR(INDEX(AM$2:AM$1701,AM$1704+$G1858)/59523.8095238095,"")</f>
        <v>0.2436241903200001</v>
      </c>
      <c r="AN1858">
        <f>IFERROR(INDEX(AN$2:AN$1701,AN$1704+$G1858)/59523.8095238095,"")</f>
        <v>0.27231776208000014</v>
      </c>
      <c r="AO1858">
        <f>IFERROR(INDEX(AO$2:AO$1701,AO$1704+$G1858)/59523.8095238095,"")</f>
        <v>-8.4107519999999936E-3</v>
      </c>
      <c r="AP1858">
        <f>IFERROR(INDEX(AP$2:AP$1701,AP$1704+$G1858)/59523.8095238095,"")</f>
        <v>0.31880112768000013</v>
      </c>
      <c r="AQ1858">
        <f>IFERROR(INDEX(AQ$2:AQ$1701,AQ$1704+$G1858)/59523.8095238095,"")</f>
        <v>7.9072045920000014E-2</v>
      </c>
      <c r="AR1858">
        <f>IFERROR(INDEX(AR$2:AR$1701,AR$1704+$G1858)/59523.8095238095,"")</f>
        <v>-0.35234438400000018</v>
      </c>
      <c r="AS1858">
        <f>IFERROR(INDEX(AS$2:AS$1701,AS$1704+$G1858)/59523.8095238095,"")</f>
        <v>0.14255553311999997</v>
      </c>
      <c r="AT1858">
        <f>IFERROR(INDEX(AT$2:AT$1701,AT$1704+$G1858)/59523.8095238095,"")</f>
        <v>4.0406869440000034E-2</v>
      </c>
      <c r="AU1858">
        <f>IFERROR(INDEX(AU$2:AU$1701,AU$1704+$G1858)/59523.8095238095,"")</f>
        <v>-1.6893240000000059E-3</v>
      </c>
      <c r="AV1858">
        <f>IFERROR(INDEX(AV$2:AV$1701,AV$1704+$G1858)/59523.8095238095,"")</f>
        <v>0.11296867679999995</v>
      </c>
      <c r="AW1858">
        <f>IFERROR(INDEX(AW$2:AW$1701,AW$1704+$G1858)/59523.8095238095,"")</f>
        <v>-4.13326368000001E-2</v>
      </c>
      <c r="AX1858">
        <f>IFERROR(INDEX(AX$2:AX$1701,AX$1704+$G1858)/59523.8095238095,"")</f>
        <v>-5.9365958399999943E-3</v>
      </c>
      <c r="AY1858">
        <f>IFERROR(INDEX(AY$2:AY$1701,AY$1704+$G1858)/59523.8095238095,"")</f>
        <v>9.8616737520000108E-2</v>
      </c>
      <c r="AZ1858">
        <f>IFERROR(INDEX(AZ$2:AZ$1701,AZ$1704+$G1858)/59523.8095238095,"")</f>
        <v>2.6431277040000031E-2</v>
      </c>
      <c r="BA1858">
        <f>IFERROR(INDEX(BA$2:BA$1701,BA$1704+$G1858)/59523.8095238095,"")</f>
        <v>2.2448462399998919E-3</v>
      </c>
      <c r="BB1858">
        <f>IFERROR(INDEX(BB$2:BB$1701,BB$1704+$G1858)/59523.8095238095,"")</f>
        <v>0.15355061568000009</v>
      </c>
      <c r="BC1858">
        <f>IFERROR(INDEX(BC$2:BC$1701,BC$1704+$G1858)/59523.8095238095,"")</f>
        <v>-0.29209955039999996</v>
      </c>
      <c r="BD1858">
        <f>IFERROR(INDEX(BD$2:BD$1701,BD$1704+$G1858)/59523.8095238095,"")</f>
        <v>-0.17385977952000026</v>
      </c>
      <c r="BE1858">
        <f>IFERROR(INDEX(BE$2:BE$1701,BE$1704+$G1858)/59523.8095238095,"")</f>
        <v>0.16045461600000011</v>
      </c>
      <c r="BF1858">
        <f>IFERROR(INDEX(BF$2:BF$1701,BF$1704+$G1858)/59523.8095238095,"")</f>
        <v>-0.26425522032000009</v>
      </c>
      <c r="BG1858">
        <f>IFERROR(INDEX(BG$2:BG$1701,BG$1704+$G1858)/59523.8095238095,"")</f>
        <v>-0.10788908424</v>
      </c>
      <c r="BH1858">
        <f>IFERROR(INDEX(BH$2:BH$1701,BH$1704+$G1858)/59523.8095238095,"")</f>
        <v>-6.619989600000005E-2</v>
      </c>
      <c r="BI1858">
        <f>IFERROR(INDEX(BI$2:BI$1701,BI$1704+$G1858)/59523.8095238095,"")</f>
        <v>9.6940848480000036E-2</v>
      </c>
      <c r="BJ1858">
        <f>IFERROR(INDEX(BJ$2:BJ$1701,BJ$1704+$G1858)/59523.8095238095,"")</f>
        <v>0.13166467776000018</v>
      </c>
      <c r="BK1858">
        <f>IFERROR(INDEX(BK$2:BK$1701,BK$1704+$G1858)/59523.8095238095,"")</f>
        <v>5.3025663600000009E-2</v>
      </c>
      <c r="BL1858">
        <f>IFERROR(INDEX(BL$2:BL$1701,BL$1704+$G1858)/59523.8095238095,"")</f>
        <v>-0.23106081600000011</v>
      </c>
      <c r="BM1858">
        <f>IFERROR(INDEX(BM$2:BM$1701,BM$1704+$G1858)/59523.8095238095,"")</f>
        <v>-6.948268992000009E-2</v>
      </c>
      <c r="BN1858">
        <f>IFERROR(INDEX(BN$2:BN$1701,BN$1704+$G1858)/59523.8095238095,"")</f>
        <v>-0.16872881087999991</v>
      </c>
      <c r="BO1858">
        <f>IFERROR(INDEX(BO$2:BO$1701,BO$1704+$G1858)/59523.8095238095,"")</f>
        <v>-0.23484654144000028</v>
      </c>
      <c r="BP1858">
        <f>IFERROR(INDEX(BP$2:BP$1701,BP$1704+$G1858)/59523.8095238095,"")</f>
        <v>-0.14834757369599999</v>
      </c>
      <c r="BQ1858">
        <f>IFERROR(INDEX(BQ$2:BQ$1701,BQ$1704+$G1858)/59523.8095238095,"")</f>
        <v>-0.3038608641600003</v>
      </c>
      <c r="BR1858">
        <f>IFERROR(INDEX(BR$2:BR$1701,BR$1704+$G1858)/59523.8095238095,"")</f>
        <v>-0.18537446928000009</v>
      </c>
      <c r="BS1858">
        <f>IFERROR(INDEX(BS$2:BS$1701,BS$1704+$G1858)/59523.8095238095,"")</f>
        <v>2.1356677439999843E-2</v>
      </c>
      <c r="BT1858">
        <f>IFERROR(INDEX(BT$2:BT$1701,BT$1704+$G1858)/59523.8095238095,"")</f>
        <v>-0.38541918240000017</v>
      </c>
      <c r="BU1858">
        <f>IFERROR(INDEX(BU$2:BU$1701,BU$1704+$G1858)/59523.8095238095,"")</f>
        <v>-0.19562629632000009</v>
      </c>
      <c r="BV1858">
        <f>IFERROR(INDEX(BV$2:BV$1701,BV$1704+$G1858)/59523.8095238095,"")</f>
        <v>-4.7365073280000176E-2</v>
      </c>
      <c r="BW1858">
        <f>IFERROR(INDEX(BW$2:BW$1701,BW$1704+$G1858)/59523.8095238095,"")</f>
        <v>6.9437899440000131E-2</v>
      </c>
      <c r="BX1858">
        <f>IFERROR(INDEX(BX$2:BX$1701,BX$1704+$G1858)/59523.8095238095,"")</f>
        <v>-5.8773195599999974E-2</v>
      </c>
      <c r="BY1858">
        <f>IFERROR(INDEX(BY$2:BY$1701,BY$1704+$G1858)/59523.8095238095,"")</f>
        <v>7.3713645599999739E-2</v>
      </c>
      <c r="BZ1858">
        <f>IFERROR(INDEX(BZ$2:BZ$1701,BZ$1704+$G1858)/59523.8095238095,"")</f>
        <v>5.3787619199999054E-3</v>
      </c>
      <c r="CA1858">
        <f>IFERROR(INDEX(CA$2:CA$1701,CA$1704+$G1858)/59523.8095238095,"")</f>
        <v>0.10155025608000001</v>
      </c>
      <c r="CB1858">
        <f>IFERROR(INDEX(CB$2:CB$1701,CB$1704+$G1858)/59523.8095238095,"")</f>
        <v>-6.9881330399999969E-2</v>
      </c>
      <c r="CC1858">
        <f>IFERROR(INDEX(CC$2:CC$1701,CC$1704+$G1858)/59523.8095238095,"")</f>
        <v>0.10941932231999985</v>
      </c>
      <c r="CD1858">
        <f>IFERROR(INDEX(CD$2:CD$1701,CD$1704+$G1858)/59523.8095238095,"")</f>
        <v>0.10205086920000019</v>
      </c>
      <c r="CE1858">
        <f>IFERROR(INDEX(CE$2:CE$1701,CE$1704+$G1858)/59523.8095238095,"")</f>
        <v>0.10796054471999988</v>
      </c>
      <c r="CF1858">
        <f>IFERROR(INDEX(CF$2:CF$1701,CF$1704+$G1858)/59523.8095238095,"")</f>
        <v>0.4146606576000002</v>
      </c>
      <c r="CG1858">
        <f>IFERROR(INDEX(CG$2:CG$1701,CG$1704+$G1858)/59523.8095238095,"")</f>
        <v>0.13944295680000005</v>
      </c>
      <c r="CH1858">
        <f>IFERROR(INDEX(CH$2:CH$1701,CH$1704+$G1858)/59523.8095238095,"")</f>
        <v>0.13662147072000005</v>
      </c>
      <c r="CI1858">
        <f>IFERROR(INDEX(CI$2:CI$1701,CI$1704+$G1858)/59523.8095238095,"")</f>
        <v>6.6017389200000068E-2</v>
      </c>
      <c r="CJ1858">
        <f>IFERROR(INDEX(CJ$2:CJ$1701,CJ$1704+$G1858)/59523.8095238095,"")</f>
        <v>9.9256172399999884E-2</v>
      </c>
      <c r="CK1858">
        <f>IFERROR(INDEX(CK$2:CK$1701,CK$1704+$G1858)/59523.8095238095,"")</f>
        <v>0.32365404960000016</v>
      </c>
      <c r="CL1858" t="str">
        <f>IFERROR(INDEX(CL$2:CL$1701,CL$1704+$G1858)/59523.8095238095,"")</f>
        <v/>
      </c>
      <c r="CM1858" t="str">
        <f>IFERROR(INDEX(CM$2:CM$1701,CM$1704+$G1858)/59523.8095238095,"")</f>
        <v/>
      </c>
    </row>
    <row r="1859" spans="7:91" x14ac:dyDescent="0.25">
      <c r="G1859">
        <v>150</v>
      </c>
      <c r="H1859">
        <f>IFERROR(INDEX(H$2:H$1701,H$1704+$G1859)/59523.8095238095,"")</f>
        <v>1.3436387999999942E-2</v>
      </c>
      <c r="I1859">
        <f>IFERROR(INDEX(I$2:I$1701,I$1704+$G1859)/59523.8095238095,"")</f>
        <v>-5.0351333760000221E-2</v>
      </c>
      <c r="J1859">
        <f>IFERROR(INDEX(J$2:J$1701,J$1704+$G1859)/59523.8095238095,"")</f>
        <v>0.1959687576000001</v>
      </c>
      <c r="K1859">
        <f>IFERROR(INDEX(K$2:K$1701,K$1704+$G1859)/59523.8095238095,"")</f>
        <v>0.14062266960000014</v>
      </c>
      <c r="L1859">
        <f>IFERROR(INDEX(L$2:L$1701,L$1704+$G1859)/59523.8095238095,"")</f>
        <v>-1.7952266640000124E-2</v>
      </c>
      <c r="M1859">
        <f>IFERROR(INDEX(M$2:M$1701,M$1704+$G1859)/59523.8095238095,"")</f>
        <v>0.23915587583999992</v>
      </c>
      <c r="N1859">
        <f>IFERROR(INDEX(N$2:N$1701,N$1704+$G1859)/59523.8095238095,"")</f>
        <v>4.0000507679999957E-2</v>
      </c>
      <c r="O1859">
        <f>IFERROR(INDEX(O$2:O$1701,O$1704+$G1859)/59523.8095238095,"")</f>
        <v>0.23216970336000012</v>
      </c>
      <c r="P1859">
        <f>IFERROR(INDEX(P$2:P$1701,P$1704+$G1859)/59523.8095238095,"")</f>
        <v>0.21211819271999993</v>
      </c>
      <c r="Q1859">
        <f>IFERROR(INDEX(Q$2:Q$1701,Q$1704+$G1859)/59523.8095238095,"")</f>
        <v>0.23207522183999996</v>
      </c>
      <c r="R1859">
        <f>IFERROR(INDEX(R$2:R$1701,R$1704+$G1859)/59523.8095238095,"")</f>
        <v>0.24988686407999994</v>
      </c>
      <c r="S1859">
        <f>IFERROR(INDEX(S$2:S$1701,S$1704+$G1859)/59523.8095238095,"")</f>
        <v>0.54717495840000008</v>
      </c>
      <c r="T1859">
        <f>IFERROR(INDEX(T$2:T$1701,T$1704+$G1859)/59523.8095238095,"")</f>
        <v>0.1565174688</v>
      </c>
      <c r="U1859">
        <f>IFERROR(INDEX(U$2:U$1701,U$1704+$G1859)/59523.8095238095,"")</f>
        <v>0.16954407288000009</v>
      </c>
      <c r="V1859">
        <f>IFERROR(INDEX(V$2:V$1701,V$1704+$G1859)/59523.8095238095,"")</f>
        <v>7.8956559360000025E-2</v>
      </c>
      <c r="W1859">
        <f>IFERROR(INDEX(W$2:W$1701,W$1704+$G1859)/59523.8095238095,"")</f>
        <v>0.16258502568000002</v>
      </c>
      <c r="X1859">
        <f>IFERROR(INDEX(X$2:X$1701,X$1704+$G1859)/59523.8095238095,"")</f>
        <v>0.44586239040000036</v>
      </c>
      <c r="Y1859">
        <f>IFERROR(INDEX(Y$2:Y$1701,Y$1704+$G1859)/59523.8095238095,"")</f>
        <v>0.42056410368000019</v>
      </c>
      <c r="Z1859">
        <f>IFERROR(INDEX(Z$2:Z$1701,Z$1704+$G1859)/59523.8095238095,"")</f>
        <v>0.37974455904000004</v>
      </c>
      <c r="AA1859">
        <f>IFERROR(INDEX(AA$2:AA$1701,AA$1704+$G1859)/59523.8095238095,"")</f>
        <v>0.51237033456000025</v>
      </c>
      <c r="AB1859">
        <f>IFERROR(INDEX(AB$2:AB$1701,AB$1704+$G1859)/59523.8095238095,"")</f>
        <v>0.16014916007999994</v>
      </c>
      <c r="AC1859">
        <f>IFERROR(INDEX(AC$2:AC$1701,AC$1704+$G1859)/59523.8095238095,"")</f>
        <v>0.99563141664000032</v>
      </c>
      <c r="AD1859">
        <f>IFERROR(INDEX(AD$2:AD$1701,AD$1704+$G1859)/59523.8095238095,"")</f>
        <v>0.41771906064000019</v>
      </c>
      <c r="AE1859">
        <f>IFERROR(INDEX(AE$2:AE$1701,AE$1704+$G1859)/59523.8095238095,"")</f>
        <v>0.62004821760000051</v>
      </c>
      <c r="AF1859">
        <f>IFERROR(INDEX(AF$2:AF$1701,AF$1704+$G1859)/59523.8095238095,"")</f>
        <v>0.4982110190400002</v>
      </c>
      <c r="AG1859">
        <f>IFERROR(INDEX(AG$2:AG$1701,AG$1704+$G1859)/59523.8095238095,"")</f>
        <v>0.21092672159999992</v>
      </c>
      <c r="AH1859">
        <f>IFERROR(INDEX(AH$2:AH$1701,AH$1704+$G1859)/59523.8095238095,"")</f>
        <v>0.22458087288000012</v>
      </c>
      <c r="AI1859">
        <f>IFERROR(INDEX(AI$2:AI$1701,AI$1704+$G1859)/59523.8095238095,"")</f>
        <v>0.34654155144000015</v>
      </c>
      <c r="AJ1859">
        <f>IFERROR(INDEX(AJ$2:AJ$1701,AJ$1704+$G1859)/59523.8095238095,"")</f>
        <v>0.12340610352000005</v>
      </c>
      <c r="AK1859">
        <f>IFERROR(INDEX(AK$2:AK$1701,AK$1704+$G1859)/59523.8095238095,"")</f>
        <v>3.0082389119999994E-2</v>
      </c>
      <c r="AL1859">
        <f>IFERROR(INDEX(AL$2:AL$1701,AL$1704+$G1859)/59523.8095238095,"")</f>
        <v>0.35717996328000018</v>
      </c>
      <c r="AM1859">
        <f>IFERROR(INDEX(AM$2:AM$1701,AM$1704+$G1859)/59523.8095238095,"")</f>
        <v>0.29619139032000014</v>
      </c>
      <c r="AN1859">
        <f>IFERROR(INDEX(AN$2:AN$1701,AN$1704+$G1859)/59523.8095238095,"")</f>
        <v>0.29971856208000014</v>
      </c>
      <c r="AO1859">
        <f>IFERROR(INDEX(AO$2:AO$1701,AO$1704+$G1859)/59523.8095238095,"")</f>
        <v>1.5109247999999895E-2</v>
      </c>
      <c r="AP1859">
        <f>IFERROR(INDEX(AP$2:AP$1701,AP$1704+$G1859)/59523.8095238095,"")</f>
        <v>0.41711472768000019</v>
      </c>
      <c r="AQ1859">
        <f>IFERROR(INDEX(AQ$2:AQ$1701,AQ$1704+$G1859)/59523.8095238095,"")</f>
        <v>7.134404592000014E-2</v>
      </c>
      <c r="AR1859">
        <f>IFERROR(INDEX(AR$2:AR$1701,AR$1704+$G1859)/59523.8095238095,"")</f>
        <v>-0.35234438400000018</v>
      </c>
      <c r="AS1859">
        <f>IFERROR(INDEX(AS$2:AS$1701,AS$1704+$G1859)/59523.8095238095,"")</f>
        <v>0.14255553311999997</v>
      </c>
      <c r="AT1859">
        <f>IFERROR(INDEX(AT$2:AT$1701,AT$1704+$G1859)/59523.8095238095,"")</f>
        <v>5.1293269440000039E-2</v>
      </c>
      <c r="AU1859">
        <f>IFERROR(INDEX(AU$2:AU$1701,AU$1704+$G1859)/59523.8095238095,"")</f>
        <v>4.9467599999987303E-4</v>
      </c>
      <c r="AV1859">
        <f>IFERROR(INDEX(AV$2:AV$1701,AV$1704+$G1859)/59523.8095238095,"")</f>
        <v>9.1800676800000175E-2</v>
      </c>
      <c r="AW1859">
        <f>IFERROR(INDEX(AW$2:AW$1701,AW$1704+$G1859)/59523.8095238095,"")</f>
        <v>-6.7540636800000109E-2</v>
      </c>
      <c r="AX1859">
        <f>IFERROR(INDEX(AX$2:AX$1701,AX$1704+$G1859)/59523.8095238095,"")</f>
        <v>-8.5069958399999947E-3</v>
      </c>
      <c r="AY1859">
        <f>IFERROR(INDEX(AY$2:AY$1701,AY$1704+$G1859)/59523.8095238095,"")</f>
        <v>0.11660953752000013</v>
      </c>
      <c r="AZ1859">
        <f>IFERROR(INDEX(AZ$2:AZ$1701,AZ$1704+$G1859)/59523.8095238095,"")</f>
        <v>1.7056877040000026E-2</v>
      </c>
      <c r="BA1859">
        <f>IFERROR(INDEX(BA$2:BA$1701,BA$1704+$G1859)/59523.8095238095,"")</f>
        <v>-9.5487537600001133E-3</v>
      </c>
      <c r="BB1859">
        <f>IFERROR(INDEX(BB$2:BB$1701,BB$1704+$G1859)/59523.8095238095,"")</f>
        <v>0.14615861568000008</v>
      </c>
      <c r="BC1859">
        <f>IFERROR(INDEX(BC$2:BC$1701,BC$1704+$G1859)/59523.8095238095,"")</f>
        <v>-0.26609315039999992</v>
      </c>
      <c r="BD1859">
        <f>IFERROR(INDEX(BD$2:BD$1701,BD$1704+$G1859)/59523.8095238095,"")</f>
        <v>-0.15848777952000018</v>
      </c>
      <c r="BE1859">
        <f>IFERROR(INDEX(BE$2:BE$1701,BE$1704+$G1859)/59523.8095238095,"")</f>
        <v>0.16717461600000011</v>
      </c>
      <c r="BF1859">
        <f>IFERROR(INDEX(BF$2:BF$1701,BF$1704+$G1859)/59523.8095238095,"")</f>
        <v>-0.26570002032000012</v>
      </c>
      <c r="BG1859">
        <f>IFERROR(INDEX(BG$2:BG$1701,BG$1704+$G1859)/59523.8095238095,"")</f>
        <v>-9.3306684240000118E-2</v>
      </c>
      <c r="BH1859">
        <f>IFERROR(INDEX(BH$2:BH$1701,BH$1704+$G1859)/59523.8095238095,"")</f>
        <v>-3.091989600000003E-2</v>
      </c>
      <c r="BI1859">
        <f>IFERROR(INDEX(BI$2:BI$1701,BI$1704+$G1859)/59523.8095238095,"")</f>
        <v>8.7364848480000035E-2</v>
      </c>
      <c r="BJ1859">
        <f>IFERROR(INDEX(BJ$2:BJ$1701,BJ$1704+$G1859)/59523.8095238095,"")</f>
        <v>0.13942627776000019</v>
      </c>
      <c r="BK1859">
        <f>IFERROR(INDEX(BK$2:BK$1701,BK$1704+$G1859)/59523.8095238095,"")</f>
        <v>6.3609663600000005E-2</v>
      </c>
      <c r="BL1859">
        <f>IFERROR(INDEX(BL$2:BL$1701,BL$1704+$G1859)/59523.8095238095,"")</f>
        <v>-0.22736481600000011</v>
      </c>
      <c r="BM1859">
        <f>IFERROR(INDEX(BM$2:BM$1701,BM$1704+$G1859)/59523.8095238095,"")</f>
        <v>-6.948268992000009E-2</v>
      </c>
      <c r="BN1859">
        <f>IFERROR(INDEX(BN$2:BN$1701,BN$1704+$G1859)/59523.8095238095,"")</f>
        <v>-0.16975361088000024</v>
      </c>
      <c r="BO1859">
        <f>IFERROR(INDEX(BO$2:BO$1701,BO$1704+$G1859)/59523.8095238095,"")</f>
        <v>-0.24296094144000027</v>
      </c>
      <c r="BP1859">
        <f>IFERROR(INDEX(BP$2:BP$1701,BP$1704+$G1859)/59523.8095238095,"")</f>
        <v>-0.14905317369599999</v>
      </c>
      <c r="BQ1859">
        <f>IFERROR(INDEX(BQ$2:BQ$1701,BQ$1704+$G1859)/59523.8095238095,"")</f>
        <v>-0.34327366416000032</v>
      </c>
      <c r="BR1859">
        <f>IFERROR(INDEX(BR$2:BR$1701,BR$1704+$G1859)/59523.8095238095,"")</f>
        <v>-7.2276869280000086E-2</v>
      </c>
      <c r="BS1859">
        <f>IFERROR(INDEX(BS$2:BS$1701,BS$1704+$G1859)/59523.8095238095,"")</f>
        <v>1.0067077439999962E-2</v>
      </c>
      <c r="BT1859">
        <f>IFERROR(INDEX(BT$2:BT$1701,BT$1704+$G1859)/59523.8095238095,"")</f>
        <v>-0.37543998240000015</v>
      </c>
      <c r="BU1859">
        <f>IFERROR(INDEX(BU$2:BU$1701,BU$1704+$G1859)/59523.8095238095,"")</f>
        <v>-0.17902789632000007</v>
      </c>
      <c r="BV1859">
        <f>IFERROR(INDEX(BV$2:BV$1701,BV$1704+$G1859)/59523.8095238095,"")</f>
        <v>-5.421947328000018E-2</v>
      </c>
      <c r="BW1859">
        <f>IFERROR(INDEX(BW$2:BW$1701,BW$1704+$G1859)/59523.8095238095,"")</f>
        <v>6.3440299440000125E-2</v>
      </c>
      <c r="BX1859">
        <f>IFERROR(INDEX(BX$2:BX$1701,BX$1704+$G1859)/59523.8095238095,"")</f>
        <v>-5.2775595599999857E-2</v>
      </c>
      <c r="BY1859">
        <f>IFERROR(INDEX(BY$2:BY$1701,BY$1704+$G1859)/59523.8095238095,"")</f>
        <v>6.5431245599999868E-2</v>
      </c>
      <c r="BZ1859">
        <f>IFERROR(INDEX(BZ$2:BZ$1701,BZ$1704+$G1859)/59523.8095238095,"")</f>
        <v>1.5458761919999909E-2</v>
      </c>
      <c r="CA1859">
        <f>IFERROR(INDEX(CA$2:CA$1701,CA$1704+$G1859)/59523.8095238095,"")</f>
        <v>0.10373425608</v>
      </c>
      <c r="CB1859">
        <f>IFERROR(INDEX(CB$2:CB$1701,CB$1704+$G1859)/59523.8095238095,"")</f>
        <v>-6.9293330399999964E-2</v>
      </c>
      <c r="CC1859">
        <f>IFERROR(INDEX(CC$2:CC$1701,CC$1704+$G1859)/59523.8095238095,"")</f>
        <v>7.9700122319999969E-2</v>
      </c>
      <c r="CD1859">
        <f>IFERROR(INDEX(CD$2:CD$1701,CD$1704+$G1859)/59523.8095238095,"")</f>
        <v>9.1349269200000041E-2</v>
      </c>
      <c r="CE1859">
        <f>IFERROR(INDEX(CE$2:CE$1701,CE$1704+$G1859)/59523.8095238095,"")</f>
        <v>0.12847334472000002</v>
      </c>
      <c r="CF1859">
        <f>IFERROR(INDEX(CF$2:CF$1701,CF$1704+$G1859)/59523.8095238095,"")</f>
        <v>0.3830766576000002</v>
      </c>
      <c r="CG1859">
        <f>IFERROR(INDEX(CG$2:CG$1701,CG$1704+$G1859)/59523.8095238095,"")</f>
        <v>0.17035495680000007</v>
      </c>
      <c r="CH1859">
        <f>IFERROR(INDEX(CH$2:CH$1701,CH$1704+$G1859)/59523.8095238095,"")</f>
        <v>0.15449667072000006</v>
      </c>
      <c r="CI1859">
        <f>IFERROR(INDEX(CI$2:CI$1701,CI$1704+$G1859)/59523.8095238095,"")</f>
        <v>6.0809389199999925E-2</v>
      </c>
      <c r="CJ1859">
        <f>IFERROR(INDEX(CJ$2:CJ$1701,CJ$1704+$G1859)/59523.8095238095,"")</f>
        <v>0.10221297239999989</v>
      </c>
      <c r="CK1859">
        <f>IFERROR(INDEX(CK$2:CK$1701,CK$1704+$G1859)/59523.8095238095,"")</f>
        <v>0.30124284960000014</v>
      </c>
      <c r="CL1859" t="str">
        <f>IFERROR(INDEX(CL$2:CL$1701,CL$1704+$G1859)/59523.8095238095,"")</f>
        <v/>
      </c>
      <c r="CM1859" t="str">
        <f>IFERROR(INDEX(CM$2:CM$1701,CM$1704+$G1859)/59523.8095238095,"")</f>
        <v/>
      </c>
    </row>
    <row r="1860" spans="7:91" x14ac:dyDescent="0.25">
      <c r="G1860">
        <v>151</v>
      </c>
      <c r="H1860">
        <f>IFERROR(INDEX(H$2:H$1701,H$1704+$G1860)/59523.8095238095,"")</f>
        <v>4.972438799999996E-2</v>
      </c>
      <c r="I1860">
        <f>IFERROR(INDEX(I$2:I$1701,I$1704+$G1860)/59523.8095238095,"")</f>
        <v>-5.4584933760000225E-2</v>
      </c>
      <c r="J1860">
        <f>IFERROR(INDEX(J$2:J$1701,J$1704+$G1860)/59523.8095238095,"")</f>
        <v>0.19338155760000009</v>
      </c>
      <c r="K1860">
        <f>IFERROR(INDEX(K$2:K$1701,K$1704+$G1860)/59523.8095238095,"")</f>
        <v>0.10887066960000011</v>
      </c>
      <c r="L1860">
        <f>IFERROR(INDEX(L$2:L$1701,L$1704+$G1860)/59523.8095238095,"")</f>
        <v>-9.8210666400001135E-3</v>
      </c>
      <c r="M1860">
        <f>IFERROR(INDEX(M$2:M$1701,M$1704+$G1860)/59523.8095238095,"")</f>
        <v>0.15260227583999986</v>
      </c>
      <c r="N1860">
        <f>IFERROR(INDEX(N$2:N$1701,N$1704+$G1860)/59523.8095238095,"")</f>
        <v>3.0189307679999944E-2</v>
      </c>
      <c r="O1860">
        <f>IFERROR(INDEX(O$2:O$1701,O$1704+$G1860)/59523.8095238095,"")</f>
        <v>0.23801610336000012</v>
      </c>
      <c r="P1860">
        <f>IFERROR(INDEX(P$2:P$1701,P$1704+$G1860)/59523.8095238095,"")</f>
        <v>0.21660379271999994</v>
      </c>
      <c r="Q1860">
        <f>IFERROR(INDEX(Q$2:Q$1701,Q$1704+$G1860)/59523.8095238095,"")</f>
        <v>0.23207522183999996</v>
      </c>
      <c r="R1860">
        <f>IFERROR(INDEX(R$2:R$1701,R$1704+$G1860)/59523.8095238095,"")</f>
        <v>0.21954606407999991</v>
      </c>
      <c r="S1860">
        <f>IFERROR(INDEX(S$2:S$1701,S$1704+$G1860)/59523.8095238095,"")</f>
        <v>0.70139895840000011</v>
      </c>
      <c r="T1860">
        <f>IFERROR(INDEX(T$2:T$1701,T$1704+$G1860)/59523.8095238095,"")</f>
        <v>0.18904226880000008</v>
      </c>
      <c r="U1860">
        <f>IFERROR(INDEX(U$2:U$1701,U$1704+$G1860)/59523.8095238095,"")</f>
        <v>0.17565927288000008</v>
      </c>
      <c r="V1860">
        <f>IFERROR(INDEX(V$2:V$1701,V$1704+$G1860)/59523.8095238095,"")</f>
        <v>8.2182159360000034E-2</v>
      </c>
      <c r="W1860">
        <f>IFERROR(INDEX(W$2:W$1701,W$1704+$G1860)/59523.8095238095,"")</f>
        <v>0.15756182568000004</v>
      </c>
      <c r="X1860">
        <f>IFERROR(INDEX(X$2:X$1701,X$1704+$G1860)/59523.8095238095,"")</f>
        <v>0.48013439040000039</v>
      </c>
      <c r="Y1860">
        <f>IFERROR(INDEX(Y$2:Y$1701,Y$1704+$G1860)/59523.8095238095,"")</f>
        <v>0.41340730368000017</v>
      </c>
      <c r="Z1860">
        <f>IFERROR(INDEX(Z$2:Z$1701,Z$1704+$G1860)/59523.8095238095,"")</f>
        <v>0.38787575904000005</v>
      </c>
      <c r="AA1860">
        <f>IFERROR(INDEX(AA$2:AA$1701,AA$1704+$G1860)/59523.8095238095,"")</f>
        <v>0.56023353456000025</v>
      </c>
      <c r="AB1860">
        <f>IFERROR(INDEX(AB$2:AB$1701,AB$1704+$G1860)/59523.8095238095,"")</f>
        <v>0.1778395600799999</v>
      </c>
      <c r="AC1860">
        <f>IFERROR(INDEX(AC$2:AC$1701,AC$1704+$G1860)/59523.8095238095,"")</f>
        <v>1.1944090166400003</v>
      </c>
      <c r="AD1860">
        <f>IFERROR(INDEX(AD$2:AD$1701,AD$1704+$G1860)/59523.8095238095,"")</f>
        <v>0.36464786064000015</v>
      </c>
      <c r="AE1860">
        <f>IFERROR(INDEX(AE$2:AE$1701,AE$1704+$G1860)/59523.8095238095,"")</f>
        <v>0.63698261760000052</v>
      </c>
      <c r="AF1860">
        <f>IFERROR(INDEX(AF$2:AF$1701,AF$1704+$G1860)/59523.8095238095,"")</f>
        <v>0.51564941904000017</v>
      </c>
      <c r="AG1860">
        <f>IFERROR(INDEX(AG$2:AG$1701,AG$1704+$G1860)/59523.8095238095,"")</f>
        <v>0.22880192159999993</v>
      </c>
      <c r="AH1860">
        <f>IFERROR(INDEX(AH$2:AH$1701,AH$1704+$G1860)/59523.8095238095,"")</f>
        <v>0.21235047288000011</v>
      </c>
      <c r="AI1860">
        <f>IFERROR(INDEX(AI$2:AI$1701,AI$1704+$G1860)/59523.8095238095,"")</f>
        <v>0.35302635144</v>
      </c>
      <c r="AJ1860">
        <f>IFERROR(INDEX(AJ$2:AJ$1701,AJ$1704+$G1860)/59523.8095238095,"")</f>
        <v>9.5988503520000032E-2</v>
      </c>
      <c r="AK1860">
        <f>IFERROR(INDEX(AK$2:AK$1701,AK$1704+$G1860)/59523.8095238095,"")</f>
        <v>9.5863891199998719E-3</v>
      </c>
      <c r="AL1860">
        <f>IFERROR(INDEX(AL$2:AL$1701,AL$1704+$G1860)/59523.8095238095,"")</f>
        <v>0.34360556328000014</v>
      </c>
      <c r="AM1860">
        <f>IFERROR(INDEX(AM$2:AM$1701,AM$1704+$G1860)/59523.8095238095,"")</f>
        <v>0.29368819032000015</v>
      </c>
      <c r="AN1860">
        <f>IFERROR(INDEX(AN$2:AN$1701,AN$1704+$G1860)/59523.8095238095,"")</f>
        <v>0.23317376208000012</v>
      </c>
      <c r="AO1860">
        <f>IFERROR(INDEX(AO$2:AO$1701,AO$1704+$G1860)/59523.8095238095,"")</f>
        <v>-3.3610751999999876E-2</v>
      </c>
      <c r="AP1860">
        <f>IFERROR(INDEX(AP$2:AP$1701,AP$1704+$G1860)/59523.8095238095,"")</f>
        <v>0.40434672768000018</v>
      </c>
      <c r="AQ1860">
        <f>IFERROR(INDEX(AQ$2:AQ$1701,AQ$1704+$G1860)/59523.8095238095,"")</f>
        <v>7.829924592000001E-2</v>
      </c>
      <c r="AR1860">
        <f>IFERROR(INDEX(AR$2:AR$1701,AR$1704+$G1860)/59523.8095238095,"")</f>
        <v>-0.35180678400000015</v>
      </c>
      <c r="AS1860">
        <f>IFERROR(INDEX(AS$2:AS$1701,AS$1704+$G1860)/59523.8095238095,"")</f>
        <v>0.16125393311999997</v>
      </c>
      <c r="AT1860">
        <f>IFERROR(INDEX(AT$2:AT$1701,AT$1704+$G1860)/59523.8095238095,"")</f>
        <v>5.492206944000004E-2</v>
      </c>
      <c r="AU1860">
        <f>IFERROR(INDEX(AU$2:AU$1701,AU$1704+$G1860)/59523.8095238095,"")</f>
        <v>-1.042532400000001E-2</v>
      </c>
      <c r="AV1860">
        <f>IFERROR(INDEX(AV$2:AV$1701,AV$1704+$G1860)/59523.8095238095,"")</f>
        <v>6.8868676799999917E-2</v>
      </c>
      <c r="AW1860">
        <f>IFERROR(INDEX(AW$2:AW$1701,AW$1704+$G1860)/59523.8095238095,"")</f>
        <v>-6.0988636800000107E-2</v>
      </c>
      <c r="AX1860">
        <f>IFERROR(INDEX(AX$2:AX$1701,AX$1704+$G1860)/59523.8095238095,"")</f>
        <v>6.9154041600000115E-3</v>
      </c>
      <c r="AY1860">
        <f>IFERROR(INDEX(AY$2:AY$1701,AY$1704+$G1860)/59523.8095238095,"")</f>
        <v>0.12578233752000012</v>
      </c>
      <c r="AZ1860">
        <f>IFERROR(INDEX(AZ$2:AZ$1701,AZ$1704+$G1860)/59523.8095238095,"")</f>
        <v>-9.5039229599999941E-3</v>
      </c>
      <c r="BA1860">
        <f>IFERROR(INDEX(BA$2:BA$1701,BA$1704+$G1860)/59523.8095238095,"")</f>
        <v>-8.2383537600001118E-3</v>
      </c>
      <c r="BB1860">
        <f>IFERROR(INDEX(BB$2:BB$1701,BB$1704+$G1860)/59523.8095238095,"")</f>
        <v>0.14024501568000008</v>
      </c>
      <c r="BC1860">
        <f>IFERROR(INDEX(BC$2:BC$1701,BC$1704+$G1860)/59523.8095238095,"")</f>
        <v>-0.1924083503999999</v>
      </c>
      <c r="BD1860">
        <f>IFERROR(INDEX(BD$2:BD$1701,BD$1704+$G1860)/59523.8095238095,"")</f>
        <v>-0.14004137952000018</v>
      </c>
      <c r="BE1860">
        <f>IFERROR(INDEX(BE$2:BE$1701,BE$1704+$G1860)/59523.8095238095,"")</f>
        <v>0.14869461600000011</v>
      </c>
      <c r="BF1860">
        <f>IFERROR(INDEX(BF$2:BF$1701,BF$1704+$G1860)/59523.8095238095,"")</f>
        <v>-0.25703122032000009</v>
      </c>
      <c r="BG1860">
        <f>IFERROR(INDEX(BG$2:BG$1701,BG$1704+$G1860)/59523.8095238095,"")</f>
        <v>-9.1744284240000112E-2</v>
      </c>
      <c r="BH1860">
        <f>IFERROR(INDEX(BH$2:BH$1701,BH$1704+$G1860)/59523.8095238095,"")</f>
        <v>-2.6887896000000029E-2</v>
      </c>
      <c r="BI1860">
        <f>IFERROR(INDEX(BI$2:BI$1701,BI$1704+$G1860)/59523.8095238095,"")</f>
        <v>9.5344848480000036E-2</v>
      </c>
      <c r="BJ1860">
        <f>IFERROR(INDEX(BJ$2:BJ$1701,BJ$1704+$G1860)/59523.8095238095,"")</f>
        <v>0.11684707776000017</v>
      </c>
      <c r="BK1860">
        <f>IFERROR(INDEX(BK$2:BK$1701,BK$1704+$G1860)/59523.8095238095,"")</f>
        <v>6.3609663600000005E-2</v>
      </c>
      <c r="BL1860">
        <f>IFERROR(INDEX(BL$2:BL$1701,BL$1704+$G1860)/59523.8095238095,"")</f>
        <v>-0.23374881600000011</v>
      </c>
      <c r="BM1860">
        <f>IFERROR(INDEX(BM$2:BM$1701,BM$1704+$G1860)/59523.8095238095,"")</f>
        <v>-7.0893889920000092E-2</v>
      </c>
      <c r="BN1860">
        <f>IFERROR(INDEX(BN$2:BN$1701,BN$1704+$G1860)/59523.8095238095,"")</f>
        <v>-0.1841008108800001</v>
      </c>
      <c r="BO1860">
        <f>IFERROR(INDEX(BO$2:BO$1701,BO$1704+$G1860)/59523.8095238095,"")</f>
        <v>-0.24648894144000028</v>
      </c>
      <c r="BP1860">
        <f>IFERROR(INDEX(BP$2:BP$1701,BP$1704+$G1860)/59523.8095238095,"")</f>
        <v>-0.14623077369599988</v>
      </c>
      <c r="BQ1860">
        <f>IFERROR(INDEX(BQ$2:BQ$1701,BQ$1704+$G1860)/59523.8095238095,"")</f>
        <v>-0.2799040641600003</v>
      </c>
      <c r="BR1860">
        <f>IFERROR(INDEX(BR$2:BR$1701,BR$1704+$G1860)/59523.8095238095,"")</f>
        <v>-5.0840069280000073E-2</v>
      </c>
      <c r="BS1860">
        <f>IFERROR(INDEX(BS$2:BS$1701,BS$1704+$G1860)/59523.8095238095,"")</f>
        <v>1.1948677439999842E-2</v>
      </c>
      <c r="BT1860">
        <f>IFERROR(INDEX(BT$2:BT$1701,BT$1704+$G1860)/59523.8095238095,"")</f>
        <v>-0.36636798240000013</v>
      </c>
      <c r="BU1860">
        <f>IFERROR(INDEX(BU$2:BU$1701,BU$1704+$G1860)/59523.8095238095,"")</f>
        <v>-0.15413029632000011</v>
      </c>
      <c r="BV1860">
        <f>IFERROR(INDEX(BV$2:BV$1701,BV$1704+$G1860)/59523.8095238095,"")</f>
        <v>-5.0187473280000172E-2</v>
      </c>
      <c r="BW1860">
        <f>IFERROR(INDEX(BW$2:BW$1701,BW$1704+$G1860)/59523.8095238095,"")</f>
        <v>7.343629943999988E-2</v>
      </c>
      <c r="BX1860">
        <f>IFERROR(INDEX(BX$2:BX$1701,BX$1704+$G1860)/59523.8095238095,"")</f>
        <v>-4.9062795599999855E-2</v>
      </c>
      <c r="BY1860">
        <f>IFERROR(INDEX(BY$2:BY$1701,BY$1704+$G1860)/59523.8095238095,"")</f>
        <v>4.4011245599999853E-2</v>
      </c>
      <c r="BZ1860">
        <f>IFERROR(INDEX(BZ$2:BZ$1701,BZ$1704+$G1860)/59523.8095238095,"")</f>
        <v>1.8818761919999906E-2</v>
      </c>
      <c r="CA1860">
        <f>IFERROR(INDEX(CA$2:CA$1701,CA$1704+$G1860)/59523.8095238095,"")</f>
        <v>0.11290705608000001</v>
      </c>
      <c r="CB1860">
        <f>IFERROR(INDEX(CB$2:CB$1701,CB$1704+$G1860)/59523.8095238095,"")</f>
        <v>-6.9293330399999964E-2</v>
      </c>
      <c r="CC1860">
        <f>IFERROR(INDEX(CC$2:CC$1701,CC$1704+$G1860)/59523.8095238095,"")</f>
        <v>8.4084922319999977E-2</v>
      </c>
      <c r="CD1860">
        <f>IFERROR(INDEX(CD$2:CD$1701,CD$1704+$G1860)/59523.8095238095,"")</f>
        <v>0.10863646919999993</v>
      </c>
      <c r="CE1860">
        <f>IFERROR(INDEX(CE$2:CE$1701,CE$1704+$G1860)/59523.8095238095,"")</f>
        <v>0.12474374472000015</v>
      </c>
      <c r="CF1860">
        <f>IFERROR(INDEX(CF$2:CF$1701,CF$1704+$G1860)/59523.8095238095,"")</f>
        <v>0.4136526576000002</v>
      </c>
      <c r="CG1860">
        <f>IFERROR(INDEX(CG$2:CG$1701,CG$1704+$G1860)/59523.8095238095,"")</f>
        <v>0.15960295680000006</v>
      </c>
      <c r="CH1860">
        <f>IFERROR(INDEX(CH$2:CH$1701,CH$1704+$G1860)/59523.8095238095,"")</f>
        <v>0.15167427072000006</v>
      </c>
      <c r="CI1860">
        <f>IFERROR(INDEX(CI$2:CI$1701,CI$1704+$G1860)/59523.8095238095,"")</f>
        <v>6.0809389199999925E-2</v>
      </c>
      <c r="CJ1860">
        <f>IFERROR(INDEX(CJ$2:CJ$1701,CJ$1704+$G1860)/59523.8095238095,"")</f>
        <v>9.4451372399999886E-2</v>
      </c>
      <c r="CK1860">
        <f>IFERROR(INDEX(CK$2:CK$1701,CK$1704+$G1860)/59523.8095238095,"")</f>
        <v>0.3043340496000001</v>
      </c>
      <c r="CL1860" t="str">
        <f>IFERROR(INDEX(CL$2:CL$1701,CL$1704+$G1860)/59523.8095238095,"")</f>
        <v/>
      </c>
      <c r="CM1860" t="str">
        <f>IFERROR(INDEX(CM$2:CM$1701,CM$1704+$G1860)/59523.8095238095,"")</f>
        <v/>
      </c>
    </row>
    <row r="1861" spans="7:91" x14ac:dyDescent="0.25">
      <c r="G1861">
        <v>152</v>
      </c>
      <c r="H1861">
        <f>IFERROR(INDEX(H$2:H$1701,H$1704+$G1861)/59523.8095238095,"")</f>
        <v>3.6116387999999951E-2</v>
      </c>
      <c r="I1861">
        <f>IFERROR(INDEX(I$2:I$1701,I$1704+$G1861)/59523.8095238095,"")</f>
        <v>-5.5996133760000226E-2</v>
      </c>
      <c r="J1861">
        <f>IFERROR(INDEX(J$2:J$1701,J$1704+$G1861)/59523.8095238095,"")</f>
        <v>0.1830327576000001</v>
      </c>
      <c r="K1861">
        <f>IFERROR(INDEX(K$2:K$1701,K$1704+$G1861)/59523.8095238095,"")</f>
        <v>0.12768666960000011</v>
      </c>
      <c r="L1861">
        <f>IFERROR(INDEX(L$2:L$1701,L$1704+$G1861)/59523.8095238095,"")</f>
        <v>3.6933333360000035E-2</v>
      </c>
      <c r="M1861">
        <f>IFERROR(INDEX(M$2:M$1701,M$1704+$G1861)/59523.8095238095,"")</f>
        <v>0.18270787583999989</v>
      </c>
      <c r="N1861">
        <f>IFERROR(INDEX(N$2:N$1701,N$1704+$G1861)/59523.8095238095,"")</f>
        <v>2.7736507680000064E-2</v>
      </c>
      <c r="O1861">
        <f>IFERROR(INDEX(O$2:O$1701,O$1704+$G1861)/59523.8095238095,"")</f>
        <v>0.2672481033600001</v>
      </c>
      <c r="P1861">
        <f>IFERROR(INDEX(P$2:P$1701,P$1704+$G1861)/59523.8095238095,"")</f>
        <v>0.21959419271999994</v>
      </c>
      <c r="Q1861">
        <f>IFERROR(INDEX(Q$2:Q$1701,Q$1704+$G1861)/59523.8095238095,"")</f>
        <v>0.23207522183999996</v>
      </c>
      <c r="R1861">
        <f>IFERROR(INDEX(R$2:R$1701,R$1704+$G1861)/59523.8095238095,"")</f>
        <v>0.22342686407999993</v>
      </c>
      <c r="S1861">
        <f>IFERROR(INDEX(S$2:S$1701,S$1704+$G1861)/59523.8095238095,"")</f>
        <v>0.74222295840000052</v>
      </c>
      <c r="T1861">
        <f>IFERROR(INDEX(T$2:T$1701,T$1704+$G1861)/59523.8095238095,"")</f>
        <v>0.23856866880000011</v>
      </c>
      <c r="U1861">
        <f>IFERROR(INDEX(U$2:U$1701,U$1704+$G1861)/59523.8095238095,"")</f>
        <v>0.15884247288000014</v>
      </c>
      <c r="V1861">
        <f>IFERROR(INDEX(V$2:V$1701,V$1704+$G1861)/59523.8095238095,"")</f>
        <v>6.2828559360000022E-2</v>
      </c>
      <c r="W1861">
        <f>IFERROR(INDEX(W$2:W$1701,W$1704+$G1861)/59523.8095238095,"")</f>
        <v>0.13862822568000002</v>
      </c>
      <c r="X1861">
        <f>IFERROR(INDEX(X$2:X$1701,X$1704+$G1861)/59523.8095238095,"")</f>
        <v>0.56279039040000034</v>
      </c>
      <c r="Y1861">
        <f>IFERROR(INDEX(Y$2:Y$1701,Y$1704+$G1861)/59523.8095238095,"")</f>
        <v>0.4086361036800002</v>
      </c>
      <c r="Z1861">
        <f>IFERROR(INDEX(Z$2:Z$1701,Z$1704+$G1861)/59523.8095238095,"")</f>
        <v>0.37826615903999999</v>
      </c>
      <c r="AA1861">
        <f>IFERROR(INDEX(AA$2:AA$1701,AA$1704+$G1861)/59523.8095238095,"")</f>
        <v>0.51734313456000025</v>
      </c>
      <c r="AB1861">
        <f>IFERROR(INDEX(AB$2:AB$1701,AB$1704+$G1861)/59523.8095238095,"")</f>
        <v>0.13328596007999993</v>
      </c>
      <c r="AC1861">
        <f>IFERROR(INDEX(AC$2:AC$1701,AC$1704+$G1861)/59523.8095238095,"")</f>
        <v>1.0847386166400002</v>
      </c>
      <c r="AD1861">
        <f>IFERROR(INDEX(AD$2:AD$1701,AD$1704+$G1861)/59523.8095238095,"")</f>
        <v>0.37689506064000017</v>
      </c>
      <c r="AE1861">
        <f>IFERROR(INDEX(AE$2:AE$1701,AE$1704+$G1861)/59523.8095238095,"")</f>
        <v>0.54505301760000036</v>
      </c>
      <c r="AF1861">
        <f>IFERROR(INDEX(AF$2:AF$1701,AF$1704+$G1861)/59523.8095238095,"")</f>
        <v>0.4923982190400002</v>
      </c>
      <c r="AG1861">
        <f>IFERROR(INDEX(AG$2:AG$1701,AG$1704+$G1861)/59523.8095238095,"")</f>
        <v>0.22114112159999991</v>
      </c>
      <c r="AH1861">
        <f>IFERROR(INDEX(AH$2:AH$1701,AH$1704+$G1861)/59523.8095238095,"")</f>
        <v>0.24445527288000013</v>
      </c>
      <c r="AI1861">
        <f>IFERROR(INDEX(AI$2:AI$1701,AI$1704+$G1861)/59523.8095238095,"")</f>
        <v>0.30439035144000015</v>
      </c>
      <c r="AJ1861">
        <f>IFERROR(INDEX(AJ$2:AJ$1701,AJ$1704+$G1861)/59523.8095238095,"")</f>
        <v>8.3993303520000034E-2</v>
      </c>
      <c r="AK1861">
        <f>IFERROR(INDEX(AK$2:AK$1701,AK$1704+$G1861)/59523.8095238095,"")</f>
        <v>4.442958912000014E-2</v>
      </c>
      <c r="AL1861">
        <f>IFERROR(INDEX(AL$2:AL$1701,AL$1704+$G1861)/59523.8095238095,"")</f>
        <v>0.34699916328000019</v>
      </c>
      <c r="AM1861">
        <f>IFERROR(INDEX(AM$2:AM$1701,AM$1704+$G1861)/59523.8095238095,"")</f>
        <v>0.35126179032000016</v>
      </c>
      <c r="AN1861">
        <f>IFERROR(INDEX(AN$2:AN$1701,AN$1704+$G1861)/59523.8095238095,"")</f>
        <v>0.25666016208000014</v>
      </c>
      <c r="AO1861">
        <f>IFERROR(INDEX(AO$2:AO$1701,AO$1704+$G1861)/59523.8095238095,"")</f>
        <v>-2.1850751999999991E-2</v>
      </c>
      <c r="AP1861">
        <f>IFERROR(INDEX(AP$2:AP$1701,AP$1704+$G1861)/59523.8095238095,"")</f>
        <v>0.38264112768000019</v>
      </c>
      <c r="AQ1861">
        <f>IFERROR(INDEX(AQ$2:AQ$1701,AQ$1704+$G1861)/59523.8095238095,"")</f>
        <v>6.9025645920000017E-2</v>
      </c>
      <c r="AR1861">
        <f>IFERROR(INDEX(AR$2:AR$1701,AR$1704+$G1861)/59523.8095238095,"")</f>
        <v>-0.34320518400000016</v>
      </c>
      <c r="AS1861">
        <f>IFERROR(INDEX(AS$2:AS$1701,AS$1704+$G1861)/59523.8095238095,"")</f>
        <v>0.15591153311999997</v>
      </c>
      <c r="AT1861">
        <f>IFERROR(INDEX(AT$2:AT$1701,AT$1704+$G1861)/59523.8095238095,"")</f>
        <v>4.9478869440000038E-2</v>
      </c>
      <c r="AU1861">
        <f>IFERROR(INDEX(AU$2:AU$1701,AU$1704+$G1861)/59523.8095238095,"")</f>
        <v>-1.4793324000000012E-2</v>
      </c>
      <c r="AV1861">
        <f>IFERROR(INDEX(AV$2:AV$1701,AV$1704+$G1861)/59523.8095238095,"")</f>
        <v>0.10944067680000007</v>
      </c>
      <c r="AW1861">
        <f>IFERROR(INDEX(AW$2:AW$1701,AW$1704+$G1861)/59523.8095238095,"")</f>
        <v>-5.7712636800000106E-2</v>
      </c>
      <c r="AX1861">
        <f>IFERROR(INDEX(AX$2:AX$1701,AX$1704+$G1861)/59523.8095238095,"")</f>
        <v>1.2056204160000014E-2</v>
      </c>
      <c r="AY1861">
        <f>IFERROR(INDEX(AY$2:AY$1701,AY$1704+$G1861)/59523.8095238095,"")</f>
        <v>0.18681673752000008</v>
      </c>
      <c r="AZ1861">
        <f>IFERROR(INDEX(AZ$2:AZ$1701,AZ$1704+$G1861)/59523.8095238095,"")</f>
        <v>-3.4502322959999998E-2</v>
      </c>
      <c r="BA1861">
        <f>IFERROR(INDEX(BA$2:BA$1701,BA$1704+$G1861)/59523.8095238095,"")</f>
        <v>-2.3963153760000112E-2</v>
      </c>
      <c r="BB1861">
        <f>IFERROR(INDEX(BB$2:BB$1701,BB$1704+$G1861)/59523.8095238095,"")</f>
        <v>0.10328501568000005</v>
      </c>
      <c r="BC1861">
        <f>IFERROR(INDEX(BC$2:BC$1701,BC$1704+$G1861)/59523.8095238095,"")</f>
        <v>-0.17940515039999991</v>
      </c>
      <c r="BD1861">
        <f>IFERROR(INDEX(BD$2:BD$1701,BD$1704+$G1861)/59523.8095238095,"")</f>
        <v>-0.10007417952000017</v>
      </c>
      <c r="BE1861">
        <f>IFERROR(INDEX(BE$2:BE$1701,BE$1704+$G1861)/59523.8095238095,"")</f>
        <v>0.16381461600000011</v>
      </c>
      <c r="BF1861">
        <f>IFERROR(INDEX(BF$2:BF$1701,BF$1704+$G1861)/59523.8095238095,"")</f>
        <v>-0.2678672203200001</v>
      </c>
      <c r="BG1861">
        <f>IFERROR(INDEX(BG$2:BG$1701,BG$1704+$G1861)/59523.8095238095,"")</f>
        <v>-8.9661084240000105E-2</v>
      </c>
      <c r="BH1861">
        <f>IFERROR(INDEX(BH$2:BH$1701,BH$1704+$G1861)/59523.8095238095,"")</f>
        <v>-2.2855896000000025E-2</v>
      </c>
      <c r="BI1861">
        <f>IFERROR(INDEX(BI$2:BI$1701,BI$1704+$G1861)/59523.8095238095,"")</f>
        <v>8.9280048479999916E-2</v>
      </c>
      <c r="BJ1861">
        <f>IFERROR(INDEX(BJ$2:BJ$1701,BJ$1704+$G1861)/59523.8095238095,"")</f>
        <v>0.11543587776000017</v>
      </c>
      <c r="BK1861">
        <f>IFERROR(INDEX(BK$2:BK$1701,BK$1704+$G1861)/59523.8095238095,"")</f>
        <v>6.0081663600000126E-2</v>
      </c>
      <c r="BL1861">
        <f>IFERROR(INDEX(BL$2:BL$1701,BL$1704+$G1861)/59523.8095238095,"")</f>
        <v>-0.22837281600000012</v>
      </c>
      <c r="BM1861">
        <f>IFERROR(INDEX(BM$2:BM$1701,BM$1704+$G1861)/59523.8095238095,"")</f>
        <v>-7.5833089920000096E-2</v>
      </c>
      <c r="BN1861">
        <f>IFERROR(INDEX(BN$2:BN$1701,BN$1704+$G1861)/59523.8095238095,"")</f>
        <v>-0.1769272108800001</v>
      </c>
      <c r="BO1861">
        <f>IFERROR(INDEX(BO$2:BO$1701,BO$1704+$G1861)/59523.8095238095,"")</f>
        <v>-0.26342334144000029</v>
      </c>
      <c r="BP1861">
        <f>IFERROR(INDEX(BP$2:BP$1701,BP$1704+$G1861)/59523.8095238095,"")</f>
        <v>-0.13776357369599987</v>
      </c>
      <c r="BQ1861">
        <f>IFERROR(INDEX(BQ$2:BQ$1701,BQ$1704+$G1861)/59523.8095238095,"")</f>
        <v>-0.25440166416000026</v>
      </c>
      <c r="BR1861">
        <f>IFERROR(INDEX(BR$2:BR$1701,BR$1704+$G1861)/59523.8095238095,"")</f>
        <v>-1.7206469280000056E-2</v>
      </c>
      <c r="BS1861">
        <f>IFERROR(INDEX(BS$2:BS$1701,BS$1704+$G1861)/59523.8095238095,"")</f>
        <v>-2.0979322560000045E-2</v>
      </c>
      <c r="BT1861">
        <f>IFERROR(INDEX(BT$2:BT$1701,BT$1704+$G1861)/59523.8095238095,"")</f>
        <v>-0.37533918240000014</v>
      </c>
      <c r="BU1861">
        <f>IFERROR(INDEX(BU$2:BU$1701,BU$1704+$G1861)/59523.8095238095,"")</f>
        <v>-0.1392790963200001</v>
      </c>
      <c r="BV1861">
        <f>IFERROR(INDEX(BV$2:BV$1701,BV$1704+$G1861)/59523.8095238095,"")</f>
        <v>-5.6840273280000179E-2</v>
      </c>
      <c r="BW1861">
        <f>IFERROR(INDEX(BW$2:BW$1701,BW$1704+$G1861)/59523.8095238095,"")</f>
        <v>6.5153899439999885E-2</v>
      </c>
      <c r="BX1861">
        <f>IFERROR(INDEX(BX$2:BX$1701,BX$1704+$G1861)/59523.8095238095,"")</f>
        <v>-5.4489195599999721E-2</v>
      </c>
      <c r="BY1861">
        <f>IFERROR(INDEX(BY$2:BY$1701,BY$1704+$G1861)/59523.8095238095,"")</f>
        <v>3.6014445599999709E-2</v>
      </c>
      <c r="BZ1861">
        <f>IFERROR(INDEX(BZ$2:BZ$1701,BZ$1704+$G1861)/59523.8095238095,"")</f>
        <v>5.8466761919999929E-2</v>
      </c>
      <c r="CA1861">
        <f>IFERROR(INDEX(CA$2:CA$1701,CA$1704+$G1861)/59523.8095238095,"")</f>
        <v>0.12535585608000002</v>
      </c>
      <c r="CB1861">
        <f>IFERROR(INDEX(CB$2:CB$1701,CB$1704+$G1861)/59523.8095238095,"")</f>
        <v>-6.4001330399999959E-2</v>
      </c>
      <c r="CC1861">
        <f>IFERROR(INDEX(CC$2:CC$1701,CC$1704+$G1861)/59523.8095238095,"")</f>
        <v>9.0418522320000083E-2</v>
      </c>
      <c r="CD1861">
        <f>IFERROR(INDEX(CD$2:CD$1701,CD$1704+$G1861)/59523.8095238095,"")</f>
        <v>0.10945966920000005</v>
      </c>
      <c r="CE1861">
        <f>IFERROR(INDEX(CE$2:CE$1701,CE$1704+$G1861)/59523.8095238095,"")</f>
        <v>0.12847334472000002</v>
      </c>
      <c r="CF1861">
        <f>IFERROR(INDEX(CF$2:CF$1701,CF$1704+$G1861)/59523.8095238095,"")</f>
        <v>0.41096465760000017</v>
      </c>
      <c r="CG1861">
        <f>IFERROR(INDEX(CG$2:CG$1701,CG$1704+$G1861)/59523.8095238095,"")</f>
        <v>6.8210956800000014E-2</v>
      </c>
      <c r="CH1861">
        <f>IFERROR(INDEX(CH$2:CH$1701,CH$1704+$G1861)/59523.8095238095,"")</f>
        <v>0.15261507072000008</v>
      </c>
      <c r="CI1861">
        <f>IFERROR(INDEX(CI$2:CI$1701,CI$1704+$G1861)/59523.8095238095,"")</f>
        <v>6.0809389199999925E-2</v>
      </c>
      <c r="CJ1861">
        <f>IFERROR(INDEX(CJ$2:CJ$1701,CJ$1704+$G1861)/59523.8095238095,"")</f>
        <v>0.10350657239999989</v>
      </c>
      <c r="CK1861">
        <f>IFERROR(INDEX(CK$2:CK$1701,CK$1704+$G1861)/59523.8095238095,"")</f>
        <v>0.30047004960000012</v>
      </c>
      <c r="CL1861" t="str">
        <f>IFERROR(INDEX(CL$2:CL$1701,CL$1704+$G1861)/59523.8095238095,"")</f>
        <v/>
      </c>
      <c r="CM1861" t="str">
        <f>IFERROR(INDEX(CM$2:CM$1701,CM$1704+$G1861)/59523.8095238095,"")</f>
        <v/>
      </c>
    </row>
    <row r="1862" spans="7:91" x14ac:dyDescent="0.25">
      <c r="G1862">
        <v>153</v>
      </c>
      <c r="H1862">
        <f>IFERROR(INDEX(H$2:H$1701,H$1704+$G1862)/59523.8095238095,"")</f>
        <v>6.4844387999999961E-2</v>
      </c>
      <c r="I1862">
        <f>IFERROR(INDEX(I$2:I$1701,I$1704+$G1862)/59523.8095238095,"")</f>
        <v>1.31526662399998E-2</v>
      </c>
      <c r="J1862">
        <f>IFERROR(INDEX(J$2:J$1701,J$1704+$G1862)/59523.8095238095,"")</f>
        <v>0.20631755760000009</v>
      </c>
      <c r="K1862">
        <f>IFERROR(INDEX(K$2:K$1701,K$1704+$G1862)/59523.8095238095,"")</f>
        <v>0.1770786696000001</v>
      </c>
      <c r="L1862">
        <f>IFERROR(INDEX(L$2:L$1701,L$1704+$G1862)/59523.8095238095,"")</f>
        <v>3.4900533360000034E-2</v>
      </c>
      <c r="M1862">
        <f>IFERROR(INDEX(M$2:M$1701,M$1704+$G1862)/59523.8095238095,"")</f>
        <v>0.17518147583999991</v>
      </c>
      <c r="N1862">
        <f>IFERROR(INDEX(N$2:N$1701,N$1704+$G1862)/59523.8095238095,"")</f>
        <v>4.0000507679999957E-2</v>
      </c>
      <c r="O1862">
        <f>IFERROR(INDEX(O$2:O$1701,O$1704+$G1862)/59523.8095238095,"")</f>
        <v>0.28478730336000008</v>
      </c>
      <c r="P1862">
        <f>IFERROR(INDEX(P$2:P$1701,P$1704+$G1862)/59523.8095238095,"")</f>
        <v>0.16427179271999998</v>
      </c>
      <c r="Q1862">
        <f>IFERROR(INDEX(Q$2:Q$1701,Q$1704+$G1862)/59523.8095238095,"")</f>
        <v>0.23207522183999996</v>
      </c>
      <c r="R1862">
        <f>IFERROR(INDEX(R$2:R$1701,R$1704+$G1862)/59523.8095238095,"")</f>
        <v>0.20261166407999992</v>
      </c>
      <c r="S1862">
        <f>IFERROR(INDEX(S$2:S$1701,S$1704+$G1862)/59523.8095238095,"")</f>
        <v>0.61975095840000005</v>
      </c>
      <c r="T1862">
        <f>IFERROR(INDEX(T$2:T$1701,T$1704+$G1862)/59523.8095238095,"")</f>
        <v>0.24300386880000011</v>
      </c>
      <c r="U1862">
        <f>IFERROR(INDEX(U$2:U$1701,U$1704+$G1862)/59523.8095238095,"")</f>
        <v>0.13285287288000014</v>
      </c>
      <c r="V1862">
        <f>IFERROR(INDEX(V$2:V$1701,V$1704+$G1862)/59523.8095238095,"")</f>
        <v>9.347175936000017E-2</v>
      </c>
      <c r="W1862">
        <f>IFERROR(INDEX(W$2:W$1701,W$1704+$G1862)/59523.8095238095,"")</f>
        <v>0.15717542568000004</v>
      </c>
      <c r="X1862">
        <f>IFERROR(INDEX(X$2:X$1701,X$1704+$G1862)/59523.8095238095,"")</f>
        <v>0.50735039040000041</v>
      </c>
      <c r="Y1862">
        <f>IFERROR(INDEX(Y$2:Y$1701,Y$1704+$G1862)/59523.8095238095,"")</f>
        <v>0.4301065036800002</v>
      </c>
      <c r="Z1862">
        <f>IFERROR(INDEX(Z$2:Z$1701,Z$1704+$G1862)/59523.8095238095,"")</f>
        <v>0.39452855904</v>
      </c>
      <c r="AA1862">
        <f>IFERROR(INDEX(AA$2:AA$1701,AA$1704+$G1862)/59523.8095238095,"")</f>
        <v>0.51734313456000025</v>
      </c>
      <c r="AB1862">
        <f>IFERROR(INDEX(AB$2:AB$1701,AB$1704+$G1862)/59523.8095238095,"")</f>
        <v>0.12214756007999993</v>
      </c>
      <c r="AC1862">
        <f>IFERROR(INDEX(AC$2:AC$1701,AC$1704+$G1862)/59523.8095238095,"")</f>
        <v>0.9767818166400003</v>
      </c>
      <c r="AD1862">
        <f>IFERROR(INDEX(AD$2:AD$1701,AD$1704+$G1862)/59523.8095238095,"")</f>
        <v>0.36192626064000016</v>
      </c>
      <c r="AE1862">
        <f>IFERROR(INDEX(AE$2:AE$1701,AE$1704+$G1862)/59523.8095238095,"")</f>
        <v>0.62972501760000044</v>
      </c>
      <c r="AF1862">
        <f>IFERROR(INDEX(AF$2:AF$1701,AF$1704+$G1862)/59523.8095238095,"")</f>
        <v>0.49530461904000023</v>
      </c>
      <c r="AG1862">
        <f>IFERROR(INDEX(AG$2:AG$1701,AG$1704+$G1862)/59523.8095238095,"")</f>
        <v>0.21284192159999993</v>
      </c>
      <c r="AH1862">
        <f>IFERROR(INDEX(AH$2:AH$1701,AH$1704+$G1862)/59523.8095238095,"")</f>
        <v>0.24445527288000013</v>
      </c>
      <c r="AI1862">
        <f>IFERROR(INDEX(AI$2:AI$1701,AI$1704+$G1862)/59523.8095238095,"")</f>
        <v>0.28817835144000015</v>
      </c>
      <c r="AJ1862">
        <f>IFERROR(INDEX(AJ$2:AJ$1701,AJ$1704+$G1862)/59523.8095238095,"")</f>
        <v>0.10969730352000004</v>
      </c>
      <c r="AK1862">
        <f>IFERROR(INDEX(AK$2:AK$1701,AK$1704+$G1862)/59523.8095238095,"")</f>
        <v>3.6318911999986761E-4</v>
      </c>
      <c r="AL1862">
        <f>IFERROR(INDEX(AL$2:AL$1701,AL$1704+$G1862)/59523.8095238095,"")</f>
        <v>0.33342476328000015</v>
      </c>
      <c r="AM1862">
        <f>IFERROR(INDEX(AM$2:AM$1701,AM$1704+$G1862)/59523.8095238095,"")</f>
        <v>0.29619139032000014</v>
      </c>
      <c r="AN1862">
        <f>IFERROR(INDEX(AN$2:AN$1701,AN$1704+$G1862)/59523.8095238095,"")</f>
        <v>0.25666016208000014</v>
      </c>
      <c r="AO1862">
        <f>IFERROR(INDEX(AO$2:AO$1701,AO$1704+$G1862)/59523.8095238095,"")</f>
        <v>-2.1850751999999991E-2</v>
      </c>
      <c r="AP1862">
        <f>IFERROR(INDEX(AP$2:AP$1701,AP$1704+$G1862)/59523.8095238095,"")</f>
        <v>0.43243632768000023</v>
      </c>
      <c r="AQ1862">
        <f>IFERROR(INDEX(AQ$2:AQ$1701,AQ$1704+$G1862)/59523.8095238095,"")</f>
        <v>6.8252845920000013E-2</v>
      </c>
      <c r="AR1862">
        <f>IFERROR(INDEX(AR$2:AR$1701,AR$1704+$G1862)/59523.8095238095,"")</f>
        <v>-0.33621638400000015</v>
      </c>
      <c r="AS1862">
        <f>IFERROR(INDEX(AS$2:AS$1701,AS$1704+$G1862)/59523.8095238095,"")</f>
        <v>0.13988433311999995</v>
      </c>
      <c r="AT1862">
        <f>IFERROR(INDEX(AT$2:AT$1701,AT$1704+$G1862)/59523.8095238095,"")</f>
        <v>3.8592469440000166E-2</v>
      </c>
      <c r="AU1862">
        <f>IFERROR(INDEX(AU$2:AU$1701,AU$1704+$G1862)/59523.8095238095,"")</f>
        <v>-2.7897324000000147E-2</v>
      </c>
      <c r="AV1862">
        <f>IFERROR(INDEX(AV$2:AV$1701,AV$1704+$G1862)/59523.8095238095,"")</f>
        <v>0.13413667680000008</v>
      </c>
      <c r="AW1862">
        <f>IFERROR(INDEX(AW$2:AW$1701,AW$1704+$G1862)/59523.8095238095,"")</f>
        <v>-6.7540636800000109E-2</v>
      </c>
      <c r="AX1862">
        <f>IFERROR(INDEX(AX$2:AX$1701,AX$1704+$G1862)/59523.8095238095,"")</f>
        <v>4.0330604160000151E-2</v>
      </c>
      <c r="AY1862">
        <f>IFERROR(INDEX(AY$2:AY$1701,AY$1704+$G1862)/59523.8095238095,"")</f>
        <v>0.17023513752000008</v>
      </c>
      <c r="AZ1862">
        <f>IFERROR(INDEX(AZ$2:AZ$1701,AZ$1704+$G1862)/59523.8095238095,"")</f>
        <v>-6.4187922960000005E-2</v>
      </c>
      <c r="BA1862">
        <f>IFERROR(INDEX(BA$2:BA$1701,BA$1704+$G1862)/59523.8095238095,"")</f>
        <v>-1.2169553760000115E-2</v>
      </c>
      <c r="BB1862">
        <f>IFERROR(INDEX(BB$2:BB$1701,BB$1704+$G1862)/59523.8095238095,"")</f>
        <v>0.12102581568000007</v>
      </c>
      <c r="BC1862">
        <f>IFERROR(INDEX(BC$2:BC$1701,BC$1704+$G1862)/59523.8095238095,"")</f>
        <v>-0.20974595039999991</v>
      </c>
      <c r="BD1862">
        <f>IFERROR(INDEX(BD$2:BD$1701,BD$1704+$G1862)/59523.8095238095,"")</f>
        <v>-0.10622297952000018</v>
      </c>
      <c r="BE1862">
        <f>IFERROR(INDEX(BE$2:BE$1701,BE$1704+$G1862)/59523.8095238095,"")</f>
        <v>0.1822946160000001</v>
      </c>
      <c r="BF1862">
        <f>IFERROR(INDEX(BF$2:BF$1701,BF$1704+$G1862)/59523.8095238095,"")</f>
        <v>-0.28014802032000014</v>
      </c>
      <c r="BG1862">
        <f>IFERROR(INDEX(BG$2:BG$1701,BG$1704+$G1862)/59523.8095238095,"")</f>
        <v>-8.5494684240000104E-2</v>
      </c>
      <c r="BH1862">
        <f>IFERROR(INDEX(BH$2:BH$1701,BH$1704+$G1862)/59523.8095238095,"")</f>
        <v>-2.7895896000000028E-2</v>
      </c>
      <c r="BI1862">
        <f>IFERROR(INDEX(BI$2:BI$1701,BI$1704+$G1862)/59523.8095238095,"")</f>
        <v>0.11002804848000017</v>
      </c>
      <c r="BJ1862">
        <f>IFERROR(INDEX(BJ$2:BJ$1701,BJ$1704+$G1862)/59523.8095238095,"")</f>
        <v>9.2151077760000158E-2</v>
      </c>
      <c r="BK1862">
        <f>IFERROR(INDEX(BK$2:BK$1701,BK$1704+$G1862)/59523.8095238095,"")</f>
        <v>4.7145663599999887E-2</v>
      </c>
      <c r="BL1862">
        <f>IFERROR(INDEX(BL$2:BL$1701,BL$1704+$G1862)/59523.8095238095,"")</f>
        <v>-0.23912481600000013</v>
      </c>
      <c r="BM1862">
        <f>IFERROR(INDEX(BM$2:BM$1701,BM$1704+$G1862)/59523.8095238095,"")</f>
        <v>-7.7244289920000084E-2</v>
      </c>
      <c r="BN1862">
        <f>IFERROR(INDEX(BN$2:BN$1701,BN$1704+$G1862)/59523.8095238095,"")</f>
        <v>-0.1810264108800001</v>
      </c>
      <c r="BO1862">
        <f>IFERROR(INDEX(BO$2:BO$1701,BO$1704+$G1862)/59523.8095238095,"")</f>
        <v>-0.26589294144000031</v>
      </c>
      <c r="BP1862">
        <f>IFERROR(INDEX(BP$2:BP$1701,BP$1704+$G1862)/59523.8095238095,"")</f>
        <v>-0.10695237369599997</v>
      </c>
      <c r="BQ1862">
        <f>IFERROR(INDEX(BQ$2:BQ$1701,BQ$1704+$G1862)/59523.8095238095,"")</f>
        <v>-0.21653446416000025</v>
      </c>
      <c r="BR1862">
        <f>IFERROR(INDEX(BR$2:BR$1701,BR$1704+$G1862)/59523.8095238095,"")</f>
        <v>-3.0881669280000065E-2</v>
      </c>
      <c r="BS1862">
        <f>IFERROR(INDEX(BS$2:BS$1701,BS$1704+$G1862)/59523.8095238095,"")</f>
        <v>-2.1633225600001639E-3</v>
      </c>
      <c r="BT1862">
        <f>IFERROR(INDEX(BT$2:BT$1701,BT$1704+$G1862)/59523.8095238095,"")</f>
        <v>-0.39408798240000015</v>
      </c>
      <c r="BU1862">
        <f>IFERROR(INDEX(BU$2:BU$1701,BU$1704+$G1862)/59523.8095238095,"")</f>
        <v>-0.13796869632</v>
      </c>
      <c r="BV1862">
        <f>IFERROR(INDEX(BV$2:BV$1701,BV$1704+$G1862)/59523.8095238095,"")</f>
        <v>-6.2485073280000178E-2</v>
      </c>
      <c r="BW1862">
        <f>IFERROR(INDEX(BW$2:BW$1701,BW$1704+$G1862)/59523.8095238095,"")</f>
        <v>5.515789944000013E-2</v>
      </c>
      <c r="BX1862">
        <f>IFERROR(INDEX(BX$2:BX$1701,BX$1704+$G1862)/59523.8095238095,"")</f>
        <v>-5.9915595599999857E-2</v>
      </c>
      <c r="BY1862">
        <f>IFERROR(INDEX(BY$2:BY$1701,BY$1704+$G1862)/59523.8095238095,"")</f>
        <v>7.3142445599999856E-2</v>
      </c>
      <c r="BZ1862">
        <f>IFERROR(INDEX(BZ$2:BZ$1701,BZ$1704+$G1862)/59523.8095238095,"")</f>
        <v>3.7634761919999919E-2</v>
      </c>
      <c r="CA1862">
        <f>IFERROR(INDEX(CA$2:CA$1701,CA$1704+$G1862)/59523.8095238095,"")</f>
        <v>0.11225185608000002</v>
      </c>
      <c r="CB1862">
        <f>IFERROR(INDEX(CB$2:CB$1701,CB$1704+$G1862)/59523.8095238095,"")</f>
        <v>-8.6345330399999976E-2</v>
      </c>
      <c r="CC1862">
        <f>IFERROR(INDEX(CC$2:CC$1701,CC$1704+$G1862)/59523.8095238095,"")</f>
        <v>0.10357292231999998</v>
      </c>
      <c r="CD1862">
        <f>IFERROR(INDEX(CD$2:CD$1701,CD$1704+$G1862)/59523.8095238095,"")</f>
        <v>0.14074126920000007</v>
      </c>
      <c r="CE1862">
        <f>IFERROR(INDEX(CE$2:CE$1701,CE$1704+$G1862)/59523.8095238095,"")</f>
        <v>0.1844173447200001</v>
      </c>
      <c r="CF1862">
        <f>IFERROR(INDEX(CF$2:CF$1701,CF$1704+$G1862)/59523.8095238095,"")</f>
        <v>0.43616465760000023</v>
      </c>
      <c r="CG1862">
        <f>IFERROR(INDEX(CG$2:CG$1701,CG$1704+$G1862)/59523.8095238095,"")</f>
        <v>0.10718695680000002</v>
      </c>
      <c r="CH1862">
        <f>IFERROR(INDEX(CH$2:CH$1701,CH$1704+$G1862)/59523.8095238095,"")</f>
        <v>0.16484547072000008</v>
      </c>
      <c r="CI1862">
        <f>IFERROR(INDEX(CI$2:CI$1701,CI$1704+$G1862)/59523.8095238095,"")</f>
        <v>5.8205389199999923E-2</v>
      </c>
      <c r="CJ1862">
        <f>IFERROR(INDEX(CJ$2:CJ$1701,CJ$1704+$G1862)/59523.8095238095,"")</f>
        <v>0.1234649723999999</v>
      </c>
      <c r="CK1862">
        <f>IFERROR(INDEX(CK$2:CK$1701,CK$1704+$G1862)/59523.8095238095,"")</f>
        <v>0.43030044960000019</v>
      </c>
      <c r="CL1862" t="str">
        <f>IFERROR(INDEX(CL$2:CL$1701,CL$1704+$G1862)/59523.8095238095,"")</f>
        <v/>
      </c>
      <c r="CM1862" t="str">
        <f>IFERROR(INDEX(CM$2:CM$1701,CM$1704+$G1862)/59523.8095238095,"")</f>
        <v/>
      </c>
    </row>
    <row r="1863" spans="7:91" x14ac:dyDescent="0.25">
      <c r="G1863">
        <v>154</v>
      </c>
      <c r="H1863">
        <f>IFERROR(INDEX(H$2:H$1701,H$1704+$G1863)/59523.8095238095,"")</f>
        <v>4.972438799999996E-2</v>
      </c>
      <c r="I1863">
        <f>IFERROR(INDEX(I$2:I$1701,I$1704+$G1863)/59523.8095238095,"")</f>
        <v>9.6413466239999843E-2</v>
      </c>
      <c r="J1863">
        <f>IFERROR(INDEX(J$2:J$1701,J$1704+$G1863)/59523.8095238095,"")</f>
        <v>0.26323595760000013</v>
      </c>
      <c r="K1863">
        <f>IFERROR(INDEX(K$2:K$1701,K$1704+$G1863)/59523.8095238095,"")</f>
        <v>0.16061466960000015</v>
      </c>
      <c r="L1863">
        <f>IFERROR(INDEX(L$2:L$1701,L$1704+$G1863)/59523.8095238095,"")</f>
        <v>3.4900533360000034E-2</v>
      </c>
      <c r="M1863">
        <f>IFERROR(INDEX(M$2:M$1701,M$1704+$G1863)/59523.8095238095,"")</f>
        <v>0.18647107583999992</v>
      </c>
      <c r="N1863">
        <f>IFERROR(INDEX(N$2:N$1701,N$1704+$G1863)/59523.8095238095,"")</f>
        <v>4.7358907679999819E-2</v>
      </c>
      <c r="O1863">
        <f>IFERROR(INDEX(O$2:O$1701,O$1704+$G1863)/59523.8095238095,"")</f>
        <v>0.28673610336000011</v>
      </c>
      <c r="P1863">
        <f>IFERROR(INDEX(P$2:P$1701,P$1704+$G1863)/59523.8095238095,"")</f>
        <v>0.28089739271999997</v>
      </c>
      <c r="Q1863">
        <f>IFERROR(INDEX(Q$2:Q$1701,Q$1704+$G1863)/59523.8095238095,"")</f>
        <v>0.23207522183999996</v>
      </c>
      <c r="R1863">
        <f>IFERROR(INDEX(R$2:R$1701,R$1704+$G1863)/59523.8095238095,"")</f>
        <v>0.25517886407999996</v>
      </c>
      <c r="S1863">
        <f>IFERROR(INDEX(S$2:S$1701,S$1704+$G1863)/59523.8095238095,"")</f>
        <v>0.6257989584000001</v>
      </c>
      <c r="T1863">
        <f>IFERROR(INDEX(T$2:T$1701,T$1704+$G1863)/59523.8095238095,"")</f>
        <v>0.2437430688000001</v>
      </c>
      <c r="U1863">
        <f>IFERROR(INDEX(U$2:U$1701,U$1704+$G1863)/59523.8095238095,"")</f>
        <v>0.14355447288000014</v>
      </c>
      <c r="V1863">
        <f>IFERROR(INDEX(V$2:V$1701,V$1704+$G1863)/59523.8095238095,"")</f>
        <v>6.605415935999992E-2</v>
      </c>
      <c r="W1863">
        <f>IFERROR(INDEX(W$2:W$1701,W$1704+$G1863)/59523.8095238095,"")</f>
        <v>0.13630982568000002</v>
      </c>
      <c r="X1863">
        <f>IFERROR(INDEX(X$2:X$1701,X$1704+$G1863)/59523.8095238095,"")</f>
        <v>0.42570239040000035</v>
      </c>
      <c r="Y1863">
        <f>IFERROR(INDEX(Y$2:Y$1701,Y$1704+$G1863)/59523.8095238095,"")</f>
        <v>0.41579290368000021</v>
      </c>
      <c r="Z1863">
        <f>IFERROR(INDEX(Z$2:Z$1701,Z$1704+$G1863)/59523.8095238095,"")</f>
        <v>0.35535095904000003</v>
      </c>
      <c r="AA1863">
        <f>IFERROR(INDEX(AA$2:AA$1701,AA$1704+$G1863)/59523.8095238095,"")</f>
        <v>0.51982953456000025</v>
      </c>
      <c r="AB1863">
        <f>IFERROR(INDEX(AB$2:AB$1701,AB$1704+$G1863)/59523.8095238095,"")</f>
        <v>0.11952676007999992</v>
      </c>
      <c r="AC1863">
        <f>IFERROR(INDEX(AC$2:AC$1701,AC$1704+$G1863)/59523.8095238095,"")</f>
        <v>1.0573210166400007</v>
      </c>
      <c r="AD1863">
        <f>IFERROR(INDEX(AD$2:AD$1701,AD$1704+$G1863)/59523.8095238095,"")</f>
        <v>0.38914226064000018</v>
      </c>
      <c r="AE1863">
        <f>IFERROR(INDEX(AE$2:AE$1701,AE$1704+$G1863)/59523.8095238095,"")</f>
        <v>0.65149781760000047</v>
      </c>
      <c r="AF1863">
        <f>IFERROR(INDEX(AF$2:AF$1701,AF$1704+$G1863)/59523.8095238095,"")</f>
        <v>0.47786621904000021</v>
      </c>
      <c r="AG1863">
        <f>IFERROR(INDEX(AG$2:AG$1701,AG$1704+$G1863)/59523.8095238095,"")</f>
        <v>0.22433312159999991</v>
      </c>
      <c r="AH1863">
        <f>IFERROR(INDEX(AH$2:AH$1701,AH$1704+$G1863)/59523.8095238095,"")</f>
        <v>0.23222487288000013</v>
      </c>
      <c r="AI1863">
        <f>IFERROR(INDEX(AI$2:AI$1701,AI$1704+$G1863)/59523.8095238095,"")</f>
        <v>0.2071183514400001</v>
      </c>
      <c r="AJ1863">
        <f>IFERROR(INDEX(AJ$2:AJ$1701,AJ$1704+$G1863)/59523.8095238095,"")</f>
        <v>5.1434903520000026E-2</v>
      </c>
      <c r="AK1863">
        <f>IFERROR(INDEX(AK$2:AK$1701,AK$1704+$G1863)/59523.8095238095,"")</f>
        <v>5.8776789120000006E-2</v>
      </c>
      <c r="AL1863">
        <f>IFERROR(INDEX(AL$2:AL$1701,AL$1704+$G1863)/59523.8095238095,"")</f>
        <v>0.32154716328000016</v>
      </c>
      <c r="AM1863">
        <f>IFERROR(INDEX(AM$2:AM$1701,AM$1704+$G1863)/59523.8095238095,"")</f>
        <v>0.2436241903200001</v>
      </c>
      <c r="AN1863">
        <f>IFERROR(INDEX(AN$2:AN$1701,AN$1704+$G1863)/59523.8095238095,"")</f>
        <v>0.26840336208000015</v>
      </c>
      <c r="AO1863">
        <f>IFERROR(INDEX(AO$2:AO$1701,AO$1704+$G1863)/59523.8095238095,"")</f>
        <v>-2.8570751999999994E-2</v>
      </c>
      <c r="AP1863">
        <f>IFERROR(INDEX(AP$2:AP$1701,AP$1704+$G1863)/59523.8095238095,"")</f>
        <v>0.43626672768000019</v>
      </c>
      <c r="AQ1863">
        <f>IFERROR(INDEX(AQ$2:AQ$1701,AQ$1704+$G1863)/59523.8095238095,"")</f>
        <v>7.4435245920000018E-2</v>
      </c>
      <c r="AR1863">
        <f>IFERROR(INDEX(AR$2:AR$1701,AR$1704+$G1863)/59523.8095238095,"")</f>
        <v>-0.33567878400000017</v>
      </c>
      <c r="AS1863">
        <f>IFERROR(INDEX(AS$2:AS$1701,AS$1704+$G1863)/59523.8095238095,"")</f>
        <v>0.16125393311999997</v>
      </c>
      <c r="AT1863">
        <f>IFERROR(INDEX(AT$2:AT$1701,AT$1704+$G1863)/59523.8095238095,"")</f>
        <v>4.7664469440000037E-2</v>
      </c>
      <c r="AU1863">
        <f>IFERROR(INDEX(AU$2:AU$1701,AU$1704+$G1863)/59523.8095238095,"")</f>
        <v>-4.973732400000002E-2</v>
      </c>
      <c r="AV1863">
        <f>IFERROR(INDEX(AV$2:AV$1701,AV$1704+$G1863)/59523.8095238095,"")</f>
        <v>0.12355267680000007</v>
      </c>
      <c r="AW1863">
        <f>IFERROR(INDEX(AW$2:AW$1701,AW$1704+$G1863)/59523.8095238095,"")</f>
        <v>-5.7712636800000106E-2</v>
      </c>
      <c r="AX1863">
        <f>IFERROR(INDEX(AX$2:AX$1701,AX$1704+$G1863)/59523.8095238095,"")</f>
        <v>8.1457004160000165E-2</v>
      </c>
      <c r="AY1863">
        <f>IFERROR(INDEX(AY$2:AY$1701,AY$1704+$G1863)/59523.8095238095,"")</f>
        <v>0.16070953752000014</v>
      </c>
      <c r="AZ1863">
        <f>IFERROR(INDEX(AZ$2:AZ$1701,AZ$1704+$G1863)/59523.8095238095,"")</f>
        <v>-7.5124722960000029E-2</v>
      </c>
      <c r="BA1863">
        <f>IFERROR(INDEX(BA$2:BA$1701,BA$1704+$G1863)/59523.8095238095,"")</f>
        <v>-2.1342353760000109E-2</v>
      </c>
      <c r="BB1863">
        <f>IFERROR(INDEX(BB$2:BB$1701,BB$1704+$G1863)/59523.8095238095,"")</f>
        <v>0.14172341568000008</v>
      </c>
      <c r="BC1863">
        <f>IFERROR(INDEX(BC$2:BC$1701,BC$1704+$G1863)/59523.8095238095,"")</f>
        <v>-0.21408035039999992</v>
      </c>
      <c r="BD1863">
        <f>IFERROR(INDEX(BD$2:BD$1701,BD$1704+$G1863)/59523.8095238095,"")</f>
        <v>-9.0850979520000166E-2</v>
      </c>
      <c r="BE1863">
        <f>IFERROR(INDEX(BE$2:BE$1701,BE$1704+$G1863)/59523.8095238095,"")</f>
        <v>0.14029461599999998</v>
      </c>
      <c r="BF1863">
        <f>IFERROR(INDEX(BF$2:BF$1701,BF$1704+$G1863)/59523.8095238095,"")</f>
        <v>-0.2880944203200001</v>
      </c>
      <c r="BG1863">
        <f>IFERROR(INDEX(BG$2:BG$1701,BG$1704+$G1863)/59523.8095238095,"")</f>
        <v>-0.10111868424000012</v>
      </c>
      <c r="BH1863">
        <f>IFERROR(INDEX(BH$2:BH$1701,BH$1704+$G1863)/59523.8095238095,"")</f>
        <v>-1.3783896000000148E-2</v>
      </c>
      <c r="BI1863">
        <f>IFERROR(INDEX(BI$2:BI$1701,BI$1704+$G1863)/59523.8095238095,"")</f>
        <v>0.11194324847999992</v>
      </c>
      <c r="BJ1863">
        <f>IFERROR(INDEX(BJ$2:BJ$1701,BJ$1704+$G1863)/59523.8095238095,"")</f>
        <v>5.3343077760000142E-2</v>
      </c>
      <c r="BK1863">
        <f>IFERROR(INDEX(BK$2:BK$1701,BK$1704+$G1863)/59523.8095238095,"")</f>
        <v>5.067366360000012E-2</v>
      </c>
      <c r="BL1863">
        <f>IFERROR(INDEX(BL$2:BL$1701,BL$1704+$G1863)/59523.8095238095,"")</f>
        <v>-0.23744481600000011</v>
      </c>
      <c r="BM1863">
        <f>IFERROR(INDEX(BM$2:BM$1701,BM$1704+$G1863)/59523.8095238095,"")</f>
        <v>-6.0309889920000075E-2</v>
      </c>
      <c r="BN1863">
        <f>IFERROR(INDEX(BN$2:BN$1701,BN$1704+$G1863)/59523.8095238095,"")</f>
        <v>-0.1769272108800001</v>
      </c>
      <c r="BO1863">
        <f>IFERROR(INDEX(BO$2:BO$1701,BO$1704+$G1863)/59523.8095238095,"")</f>
        <v>-0.27153774144000031</v>
      </c>
      <c r="BP1863">
        <f>IFERROR(INDEX(BP$2:BP$1701,BP$1704+$G1863)/59523.8095238095,"")</f>
        <v>-9.5897973696000074E-2</v>
      </c>
      <c r="BQ1863">
        <f>IFERROR(INDEX(BQ$2:BQ$1701,BQ$1704+$G1863)/59523.8095238095,"")</f>
        <v>-0.22348966416000043</v>
      </c>
      <c r="BR1863">
        <f>IFERROR(INDEX(BR$2:BR$1701,BR$1704+$G1863)/59523.8095238095,"")</f>
        <v>-2.0902469280000061E-2</v>
      </c>
      <c r="BS1863">
        <f>IFERROR(INDEX(BS$2:BS$1701,BS$1704+$G1863)/59523.8095238095,"")</f>
        <v>-4.5153225600001647E-3</v>
      </c>
      <c r="BT1863">
        <f>IFERROR(INDEX(BT$2:BT$1701,BT$1704+$G1863)/59523.8095238095,"")</f>
        <v>-0.40174878240000017</v>
      </c>
      <c r="BU1863">
        <f>IFERROR(INDEX(BU$2:BU$1701,BU$1704+$G1863)/59523.8095238095,"")</f>
        <v>-0.15107269632000012</v>
      </c>
      <c r="BV1863">
        <f>IFERROR(INDEX(BV$2:BV$1701,BV$1704+$G1863)/59523.8095238095,"")</f>
        <v>-6.5912273280000183E-2</v>
      </c>
      <c r="BW1863">
        <f>IFERROR(INDEX(BW$2:BW$1701,BW$1704+$G1863)/59523.8095238095,"")</f>
        <v>7.4864299440000004E-2</v>
      </c>
      <c r="BX1863">
        <f>IFERROR(INDEX(BX$2:BX$1701,BX$1704+$G1863)/59523.8095238095,"")</f>
        <v>-7.8193995599999858E-2</v>
      </c>
      <c r="BY1863">
        <f>IFERROR(INDEX(BY$2:BY$1701,BY$1704+$G1863)/59523.8095238095,"")</f>
        <v>5.4864045599999856E-2</v>
      </c>
      <c r="BZ1863">
        <f>IFERROR(INDEX(BZ$2:BZ$1701,BZ$1704+$G1863)/59523.8095238095,"")</f>
        <v>6.1154761919999932E-2</v>
      </c>
      <c r="CA1863">
        <f>IFERROR(INDEX(CA$2:CA$1701,CA$1704+$G1863)/59523.8095238095,"")</f>
        <v>8.9756656079999997E-2</v>
      </c>
      <c r="CB1863">
        <f>IFERROR(INDEX(CB$2:CB$1701,CB$1704+$G1863)/59523.8095238095,"")</f>
        <v>-8.6345330399999976E-2</v>
      </c>
      <c r="CC1863">
        <f>IFERROR(INDEX(CC$2:CC$1701,CC$1704+$G1863)/59523.8095238095,"")</f>
        <v>9.8213722320000085E-2</v>
      </c>
      <c r="CD1863">
        <f>IFERROR(INDEX(CD$2:CD$1701,CD$1704+$G1863)/59523.8095238095,"")</f>
        <v>0.14568046920000008</v>
      </c>
      <c r="CE1863">
        <f>IFERROR(INDEX(CE$2:CE$1701,CE$1704+$G1863)/59523.8095238095,"")</f>
        <v>0.1844173447200001</v>
      </c>
      <c r="CF1863">
        <f>IFERROR(INDEX(CF$2:CF$1701,CF$1704+$G1863)/59523.8095238095,"")</f>
        <v>0.41936465760000019</v>
      </c>
      <c r="CG1863">
        <f>IFERROR(INDEX(CG$2:CG$1701,CG$1704+$G1863)/59523.8095238095,"")</f>
        <v>0.11256295680000003</v>
      </c>
      <c r="CH1863">
        <f>IFERROR(INDEX(CH$2:CH$1701,CH$1704+$G1863)/59523.8095238095,"")</f>
        <v>0.14979267072000008</v>
      </c>
      <c r="CI1863">
        <f>IFERROR(INDEX(CI$2:CI$1701,CI$1704+$G1863)/59523.8095238095,"")</f>
        <v>6.0809389199999925E-2</v>
      </c>
      <c r="CJ1863">
        <f>IFERROR(INDEX(CJ$2:CJ$1701,CJ$1704+$G1863)/59523.8095238095,"")</f>
        <v>0.1238345723999999</v>
      </c>
      <c r="CK1863">
        <f>IFERROR(INDEX(CK$2:CK$1701,CK$1704+$G1863)/59523.8095238095,"")</f>
        <v>0.4836236496000002</v>
      </c>
      <c r="CL1863" t="str">
        <f>IFERROR(INDEX(CL$2:CL$1701,CL$1704+$G1863)/59523.8095238095,"")</f>
        <v/>
      </c>
      <c r="CM1863" t="str">
        <f>IFERROR(INDEX(CM$2:CM$1701,CM$1704+$G1863)/59523.8095238095,"")</f>
        <v/>
      </c>
    </row>
    <row r="1864" spans="7:91" x14ac:dyDescent="0.25">
      <c r="G1864">
        <v>155</v>
      </c>
      <c r="H1864">
        <f>IFERROR(INDEX(H$2:H$1701,H$1704+$G1864)/59523.8095238095,"")</f>
        <v>6.3332388000000073E-2</v>
      </c>
      <c r="I1864">
        <f>IFERROR(INDEX(I$2:I$1701,I$1704+$G1864)/59523.8095238095,"")</f>
        <v>5.6194266239999825E-2</v>
      </c>
      <c r="J1864">
        <f>IFERROR(INDEX(J$2:J$1701,J$1704+$G1864)/59523.8095238095,"")</f>
        <v>0.24512555760000013</v>
      </c>
      <c r="K1864">
        <f>IFERROR(INDEX(K$2:K$1701,K$1704+$G1864)/59523.8095238095,"")</f>
        <v>0.14885466960000013</v>
      </c>
      <c r="L1864">
        <f>IFERROR(INDEX(L$2:L$1701,L$1704+$G1864)/59523.8095238095,"")</f>
        <v>3.2867733359999894E-2</v>
      </c>
      <c r="M1864">
        <f>IFERROR(INDEX(M$2:M$1701,M$1704+$G1864)/59523.8095238095,"")</f>
        <v>0.20340547583999991</v>
      </c>
      <c r="N1864">
        <f>IFERROR(INDEX(N$2:N$1701,N$1704+$G1864)/59523.8095238095,"")</f>
        <v>5.962290768000008E-2</v>
      </c>
      <c r="O1864">
        <f>IFERROR(INDEX(O$2:O$1701,O$1704+$G1864)/59523.8095238095,"")</f>
        <v>0.31596810336000014</v>
      </c>
      <c r="P1864">
        <f>IFERROR(INDEX(P$2:P$1701,P$1704+$G1864)/59523.8095238095,"")</f>
        <v>0.30183019271999995</v>
      </c>
      <c r="Q1864">
        <f>IFERROR(INDEX(Q$2:Q$1701,Q$1704+$G1864)/59523.8095238095,"")</f>
        <v>0.23207522183999996</v>
      </c>
      <c r="R1864">
        <f>IFERROR(INDEX(R$2:R$1701,R$1704+$G1864)/59523.8095238095,"")</f>
        <v>0.29328126407999999</v>
      </c>
      <c r="S1864">
        <f>IFERROR(INDEX(S$2:S$1701,S$1704+$G1864)/59523.8095238095,"")</f>
        <v>0.67720695840000011</v>
      </c>
      <c r="T1864">
        <f>IFERROR(INDEX(T$2:T$1701,T$1704+$G1864)/59523.8095238095,"")</f>
        <v>0.36645026880000015</v>
      </c>
      <c r="U1864">
        <f>IFERROR(INDEX(U$2:U$1701,U$1704+$G1864)/59523.8095238095,"")</f>
        <v>0.15425607288000015</v>
      </c>
      <c r="V1864">
        <f>IFERROR(INDEX(V$2:V$1701,V$1704+$G1864)/59523.8095238095,"")</f>
        <v>6.1215759360000024E-2</v>
      </c>
      <c r="W1864">
        <f>IFERROR(INDEX(W$2:W$1701,W$1704+$G1864)/59523.8095238095,"")</f>
        <v>0.11853542568000001</v>
      </c>
      <c r="X1864">
        <f>IFERROR(INDEX(X$2:X$1701,X$1704+$G1864)/59523.8095238095,"")</f>
        <v>0.44485439040000035</v>
      </c>
      <c r="Y1864">
        <f>IFERROR(INDEX(Y$2:Y$1701,Y$1704+$G1864)/59523.8095238095,"")</f>
        <v>0.42772090368000021</v>
      </c>
      <c r="Z1864">
        <f>IFERROR(INDEX(Z$2:Z$1701,Z$1704+$G1864)/59523.8095238095,"")</f>
        <v>0.35609015904000002</v>
      </c>
      <c r="AA1864">
        <f>IFERROR(INDEX(AA$2:AA$1701,AA$1704+$G1864)/59523.8095238095,"")</f>
        <v>0.52728873456000025</v>
      </c>
      <c r="AB1864">
        <f>IFERROR(INDEX(AB$2:AB$1701,AB$1704+$G1864)/59523.8095238095,"")</f>
        <v>0.13394116007999993</v>
      </c>
      <c r="AC1864">
        <f>IFERROR(INDEX(AC$2:AC$1701,AC$1704+$G1864)/59523.8095238095,"")</f>
        <v>1.2235402166400002</v>
      </c>
      <c r="AD1864">
        <f>IFERROR(INDEX(AD$2:AD$1701,AD$1704+$G1864)/59523.8095238095,"")</f>
        <v>0.3986678606400002</v>
      </c>
      <c r="AE1864">
        <f>IFERROR(INDEX(AE$2:AE$1701,AE$1704+$G1864)/59523.8095238095,"")</f>
        <v>0.61641941760000052</v>
      </c>
      <c r="AF1864">
        <f>IFERROR(INDEX(AF$2:AF$1701,AF$1704+$G1864)/59523.8095238095,"")</f>
        <v>0.47786621904000021</v>
      </c>
      <c r="AG1864">
        <f>IFERROR(INDEX(AG$2:AG$1701,AG$1704+$G1864)/59523.8095238095,"")</f>
        <v>0.20709632159999991</v>
      </c>
      <c r="AH1864">
        <f>IFERROR(INDEX(AH$2:AH$1701,AH$1704+$G1864)/59523.8095238095,"")</f>
        <v>0.21235047288000011</v>
      </c>
      <c r="AI1864">
        <f>IFERROR(INDEX(AI$2:AI$1701,AI$1704+$G1864)/59523.8095238095,"")</f>
        <v>0.22657275144000008</v>
      </c>
      <c r="AJ1864">
        <f>IFERROR(INDEX(AJ$2:AJ$1701,AJ$1704+$G1864)/59523.8095238095,"")</f>
        <v>5.6575703520000027E-2</v>
      </c>
      <c r="AK1864">
        <f>IFERROR(INDEX(AK$2:AK$1701,AK$1704+$G1864)/59523.8095238095,"")</f>
        <v>0.11206638912000004</v>
      </c>
      <c r="AL1864">
        <f>IFERROR(INDEX(AL$2:AL$1701,AL$1704+$G1864)/59523.8095238095,"")</f>
        <v>0.3911159632800002</v>
      </c>
      <c r="AM1864">
        <f>IFERROR(INDEX(AM$2:AM$1701,AM$1704+$G1864)/59523.8095238095,"")</f>
        <v>0.27616579032000016</v>
      </c>
      <c r="AN1864">
        <f>IFERROR(INDEX(AN$2:AN$1701,AN$1704+$G1864)/59523.8095238095,"")</f>
        <v>0.35843456208000013</v>
      </c>
      <c r="AO1864">
        <f>IFERROR(INDEX(AO$2:AO$1701,AO$1704+$G1864)/59523.8095238095,"")</f>
        <v>-1.0090751999999995E-2</v>
      </c>
      <c r="AP1864">
        <f>IFERROR(INDEX(AP$2:AP$1701,AP$1704+$G1864)/59523.8095238095,"")</f>
        <v>0.38902512768000019</v>
      </c>
      <c r="AQ1864">
        <f>IFERROR(INDEX(AQ$2:AQ$1701,AQ$1704+$G1864)/59523.8095238095,"")</f>
        <v>8.0617645920000022E-2</v>
      </c>
      <c r="AR1864">
        <f>IFERROR(INDEX(AR$2:AR$1701,AR$1704+$G1864)/59523.8095238095,"")</f>
        <v>-0.33460358400000018</v>
      </c>
      <c r="AS1864">
        <f>IFERROR(INDEX(AS$2:AS$1701,AS$1704+$G1864)/59523.8095238095,"")</f>
        <v>0.12919953311999996</v>
      </c>
      <c r="AT1864">
        <f>IFERROR(INDEX(AT$2:AT$1701,AT$1704+$G1864)/59523.8095238095,"")</f>
        <v>4.5850069440000168E-2</v>
      </c>
      <c r="AU1864">
        <f>IFERROR(INDEX(AU$2:AU$1701,AU$1704+$G1864)/59523.8095238095,"")</f>
        <v>-7.5945324000000036E-2</v>
      </c>
      <c r="AV1864">
        <f>IFERROR(INDEX(AV$2:AV$1701,AV$1704+$G1864)/59523.8095238095,"")</f>
        <v>0.12531667680000008</v>
      </c>
      <c r="AW1864">
        <f>IFERROR(INDEX(AW$2:AW$1701,AW$1704+$G1864)/59523.8095238095,"")</f>
        <v>-6.0988636800000107E-2</v>
      </c>
      <c r="AX1864">
        <f>IFERROR(INDEX(AX$2:AX$1701,AX$1704+$G1864)/59523.8095238095,"")</f>
        <v>8.6597804160000055E-2</v>
      </c>
      <c r="AY1864">
        <f>IFERROR(INDEX(AY$2:AY$1701,AY$1704+$G1864)/59523.8095238095,"")</f>
        <v>0.14624473752000014</v>
      </c>
      <c r="AZ1864">
        <f>IFERROR(INDEX(AZ$2:AZ$1701,AZ$1704+$G1864)/59523.8095238095,"")</f>
        <v>-8.4499122960000034E-2</v>
      </c>
      <c r="BA1864">
        <f>IFERROR(INDEX(BA$2:BA$1701,BA$1704+$G1864)/59523.8095238095,"")</f>
        <v>-2.9967537600001106E-3</v>
      </c>
      <c r="BB1864">
        <f>IFERROR(INDEX(BB$2:BB$1701,BB$1704+$G1864)/59523.8095238095,"")</f>
        <v>0.14172341568000008</v>
      </c>
      <c r="BC1864">
        <f>IFERROR(INDEX(BC$2:BC$1701,BC$1704+$G1864)/59523.8095238095,"")</f>
        <v>-0.20541155039999992</v>
      </c>
      <c r="BD1864">
        <f>IFERROR(INDEX(BD$2:BD$1701,BD$1704+$G1864)/59523.8095238095,"")</f>
        <v>-7.2404579520000262E-2</v>
      </c>
      <c r="BE1864">
        <f>IFERROR(INDEX(BE$2:BE$1701,BE$1704+$G1864)/59523.8095238095,"")</f>
        <v>0.14029461599999998</v>
      </c>
      <c r="BF1864">
        <f>IFERROR(INDEX(BF$2:BF$1701,BF$1704+$G1864)/59523.8095238095,"")</f>
        <v>-0.28231522032000012</v>
      </c>
      <c r="BG1864">
        <f>IFERROR(INDEX(BG$2:BG$1701,BG$1704+$G1864)/59523.8095238095,"")</f>
        <v>-0.10007708424000011</v>
      </c>
      <c r="BH1864">
        <f>IFERROR(INDEX(BH$2:BH$1701,BH$1704+$G1864)/59523.8095238095,"")</f>
        <v>2.344103999999981E-3</v>
      </c>
      <c r="BI1864">
        <f>IFERROR(INDEX(BI$2:BI$1701,BI$1704+$G1864)/59523.8095238095,"")</f>
        <v>0.11768884847999993</v>
      </c>
      <c r="BJ1864">
        <f>IFERROR(INDEX(BJ$2:BJ$1701,BJ$1704+$G1864)/59523.8095238095,"")</f>
        <v>3.2175077760000129E-2</v>
      </c>
      <c r="BK1864">
        <f>IFERROR(INDEX(BK$2:BK$1701,BK$1704+$G1864)/59523.8095238095,"")</f>
        <v>5.3613663599999889E-2</v>
      </c>
      <c r="BL1864">
        <f>IFERROR(INDEX(BL$2:BL$1701,BL$1704+$G1864)/59523.8095238095,"")</f>
        <v>-0.21795681600000011</v>
      </c>
      <c r="BM1864">
        <f>IFERROR(INDEX(BM$2:BM$1701,BM$1704+$G1864)/59523.8095238095,"")</f>
        <v>-7.7244289920000084E-2</v>
      </c>
      <c r="BN1864">
        <f>IFERROR(INDEX(BN$2:BN$1701,BN$1704+$G1864)/59523.8095238095,"")</f>
        <v>-0.16462961088000008</v>
      </c>
      <c r="BO1864">
        <f>IFERROR(INDEX(BO$2:BO$1701,BO$1704+$G1864)/59523.8095238095,"")</f>
        <v>-0.31422654144000034</v>
      </c>
      <c r="BP1864">
        <f>IFERROR(INDEX(BP$2:BP$1701,BP$1704+$G1864)/59523.8095238095,"")</f>
        <v>-8.8136373695999956E-2</v>
      </c>
      <c r="BQ1864">
        <f>IFERROR(INDEX(BQ$2:BQ$1701,BQ$1704+$G1864)/59523.8095238095,"")</f>
        <v>-0.22503526416000025</v>
      </c>
      <c r="BR1864">
        <f>IFERROR(INDEX(BR$2:BR$1701,BR$1704+$G1864)/59523.8095238095,"")</f>
        <v>-3.2729669280000068E-2</v>
      </c>
      <c r="BS1864">
        <f>IFERROR(INDEX(BS$2:BS$1701,BS$1704+$G1864)/59523.8095238095,"")</f>
        <v>-1.5334522560000171E-2</v>
      </c>
      <c r="BT1864">
        <f>IFERROR(INDEX(BT$2:BT$1701,BT$1704+$G1864)/59523.8095238095,"")</f>
        <v>-0.42866238240000015</v>
      </c>
      <c r="BU1864">
        <f>IFERROR(INDEX(BU$2:BU$1701,BU$1704+$G1864)/59523.8095238095,"")</f>
        <v>-0.14670469632000024</v>
      </c>
      <c r="BV1864">
        <f>IFERROR(INDEX(BV$2:BV$1701,BV$1704+$G1864)/59523.8095238095,"")</f>
        <v>-6.2686673280000174E-2</v>
      </c>
      <c r="BW1864">
        <f>IFERROR(INDEX(BW$2:BW$1701,BW$1704+$G1864)/59523.8095238095,"")</f>
        <v>4.9731499439999986E-2</v>
      </c>
      <c r="BX1864">
        <f>IFERROR(INDEX(BX$2:BX$1701,BX$1704+$G1864)/59523.8095238095,"")</f>
        <v>-9.6757995599999869E-2</v>
      </c>
      <c r="BY1864">
        <f>IFERROR(INDEX(BY$2:BY$1701,BY$1704+$G1864)/59523.8095238095,"")</f>
        <v>4.6296045599999718E-2</v>
      </c>
      <c r="BZ1864">
        <f>IFERROR(INDEX(BZ$2:BZ$1701,BZ$1704+$G1864)/59523.8095238095,"")</f>
        <v>2.3522761919999909E-2</v>
      </c>
      <c r="CA1864">
        <f>IFERROR(INDEX(CA$2:CA$1701,CA$1704+$G1864)/59523.8095238095,"")</f>
        <v>9.499825608000001E-2</v>
      </c>
      <c r="CB1864">
        <f>IFERROR(INDEX(CB$2:CB$1701,CB$1704+$G1864)/59523.8095238095,"")</f>
        <v>-8.1641330399999976E-2</v>
      </c>
      <c r="CC1864">
        <f>IFERROR(INDEX(CC$2:CC$1701,CC$1704+$G1864)/59523.8095238095,"")</f>
        <v>9.5290522319999987E-2</v>
      </c>
      <c r="CD1864">
        <f>IFERROR(INDEX(CD$2:CD$1701,CD$1704+$G1864)/59523.8095238095,"")</f>
        <v>0.25845886920000011</v>
      </c>
      <c r="CE1864">
        <f>IFERROR(INDEX(CE$2:CE$1701,CE$1704+$G1864)/59523.8095238095,"")</f>
        <v>0.16763414472000002</v>
      </c>
      <c r="CF1864">
        <f>IFERROR(INDEX(CF$2:CF$1701,CF$1704+$G1864)/59523.8095238095,"")</f>
        <v>0.39752465760000016</v>
      </c>
      <c r="CG1864">
        <f>IFERROR(INDEX(CG$2:CG$1701,CG$1704+$G1864)/59523.8095238095,"")</f>
        <v>0.12062695680000003</v>
      </c>
      <c r="CH1864">
        <f>IFERROR(INDEX(CH$2:CH$1701,CH$1704+$G1864)/59523.8095238095,"")</f>
        <v>0.17895747072000009</v>
      </c>
      <c r="CI1864">
        <f>IFERROR(INDEX(CI$2:CI$1701,CI$1704+$G1864)/59523.8095238095,"")</f>
        <v>6.3413389199999809E-2</v>
      </c>
      <c r="CJ1864">
        <f>IFERROR(INDEX(CJ$2:CJ$1701,CJ$1704+$G1864)/59523.8095238095,"")</f>
        <v>0.11884497239999989</v>
      </c>
      <c r="CK1864">
        <f>IFERROR(INDEX(CK$2:CK$1701,CK$1704+$G1864)/59523.8095238095,"")</f>
        <v>0.45116604960000017</v>
      </c>
      <c r="CL1864" t="str">
        <f>IFERROR(INDEX(CL$2:CL$1701,CL$1704+$G1864)/59523.8095238095,"")</f>
        <v/>
      </c>
      <c r="CM1864" t="str">
        <f>IFERROR(INDEX(CM$2:CM$1701,CM$1704+$G1864)/59523.8095238095,"")</f>
        <v/>
      </c>
    </row>
    <row r="1865" spans="7:91" x14ac:dyDescent="0.25">
      <c r="G1865">
        <v>156</v>
      </c>
      <c r="H1865">
        <f>IFERROR(INDEX(H$2:H$1701,H$1704+$G1865)/59523.8095238095,"")</f>
        <v>0.10718038799999986</v>
      </c>
      <c r="I1865">
        <f>IFERROR(INDEX(I$2:I$1701,I$1704+$G1865)/59523.8095238095,"")</f>
        <v>4.9843866239999826E-2</v>
      </c>
      <c r="J1865">
        <f>IFERROR(INDEX(J$2:J$1701,J$1704+$G1865)/59523.8095238095,"")</f>
        <v>0.26064875760000011</v>
      </c>
      <c r="K1865">
        <f>IFERROR(INDEX(K$2:K$1701,K$1704+$G1865)/59523.8095238095,"")</f>
        <v>0.20177466960000009</v>
      </c>
      <c r="L1865">
        <f>IFERROR(INDEX(L$2:L$1701,L$1704+$G1865)/59523.8095238095,"")</f>
        <v>3.6933333360000035E-2</v>
      </c>
      <c r="M1865">
        <f>IFERROR(INDEX(M$2:M$1701,M$1704+$G1865)/59523.8095238095,"")</f>
        <v>0.21093187583999992</v>
      </c>
      <c r="N1865">
        <f>IFERROR(INDEX(N$2:N$1701,N$1704+$G1865)/59523.8095238095,"")</f>
        <v>8.415090767999997E-2</v>
      </c>
      <c r="O1865">
        <f>IFERROR(INDEX(O$2:O$1701,O$1704+$G1865)/59523.8095238095,"")</f>
        <v>0.33545610336000015</v>
      </c>
      <c r="P1865">
        <f>IFERROR(INDEX(P$2:P$1701,P$1704+$G1865)/59523.8095238095,"")</f>
        <v>0.25846939271999997</v>
      </c>
      <c r="Q1865">
        <f>IFERROR(INDEX(Q$2:Q$1701,Q$1704+$G1865)/59523.8095238095,"")</f>
        <v>0.35607602183999998</v>
      </c>
      <c r="R1865">
        <f>IFERROR(INDEX(R$2:R$1701,R$1704+$G1865)/59523.8095238095,"")</f>
        <v>0.29645646407999998</v>
      </c>
      <c r="S1865">
        <f>IFERROR(INDEX(S$2:S$1701,S$1704+$G1865)/59523.8095238095,"")</f>
        <v>0.66813495840000003</v>
      </c>
      <c r="T1865">
        <f>IFERROR(INDEX(T$2:T$1701,T$1704+$G1865)/59523.8095238095,"")</f>
        <v>0.50172386880000019</v>
      </c>
      <c r="U1865">
        <f>IFERROR(INDEX(U$2:U$1701,U$1704+$G1865)/59523.8095238095,"")</f>
        <v>0.10227687288000012</v>
      </c>
      <c r="V1865">
        <f>IFERROR(INDEX(V$2:V$1701,V$1704+$G1865)/59523.8095238095,"")</f>
        <v>4.0249359360000021E-2</v>
      </c>
      <c r="W1865">
        <f>IFERROR(INDEX(W$2:W$1701,W$1704+$G1865)/59523.8095238095,"")</f>
        <v>0.10192022568</v>
      </c>
      <c r="X1865">
        <f>IFERROR(INDEX(X$2:X$1701,X$1704+$G1865)/59523.8095238095,"")</f>
        <v>0.4438463904000004</v>
      </c>
      <c r="Y1865">
        <f>IFERROR(INDEX(Y$2:Y$1701,Y$1704+$G1865)/59523.8095238095,"")</f>
        <v>0.4181785036800002</v>
      </c>
      <c r="Z1865">
        <f>IFERROR(INDEX(Z$2:Z$1701,Z$1704+$G1865)/59523.8095238095,"")</f>
        <v>0.38935415904000004</v>
      </c>
      <c r="AA1865">
        <f>IFERROR(INDEX(AA$2:AA$1701,AA$1704+$G1865)/59523.8095238095,"")</f>
        <v>0.55028793456000025</v>
      </c>
      <c r="AB1865">
        <f>IFERROR(INDEX(AB$2:AB$1701,AB$1704+$G1865)/59523.8095238095,"")</f>
        <v>0.13066516007999993</v>
      </c>
      <c r="AC1865">
        <f>IFERROR(INDEX(AC$2:AC$1701,AC$1704+$G1865)/59523.8095238095,"")</f>
        <v>1.1001610166400007</v>
      </c>
      <c r="AD1865">
        <f>IFERROR(INDEX(AD$2:AD$1701,AD$1704+$G1865)/59523.8095238095,"")</f>
        <v>0.40819346064000017</v>
      </c>
      <c r="AE1865">
        <f>IFERROR(INDEX(AE$2:AE$1701,AE$1704+$G1865)/59523.8095238095,"")</f>
        <v>0.61279061760000053</v>
      </c>
      <c r="AF1865">
        <f>IFERROR(INDEX(AF$2:AF$1701,AF$1704+$G1865)/59523.8095238095,"")</f>
        <v>0.46624061904000019</v>
      </c>
      <c r="AG1865">
        <f>IFERROR(INDEX(AG$2:AG$1701,AG$1704+$G1865)/59523.8095238095,"")</f>
        <v>0.1860291215999999</v>
      </c>
      <c r="AH1865">
        <f>IFERROR(INDEX(AH$2:AH$1701,AH$1704+$G1865)/59523.8095238095,"")</f>
        <v>0.2169368728800001</v>
      </c>
      <c r="AI1865">
        <f>IFERROR(INDEX(AI$2:AI$1701,AI$1704+$G1865)/59523.8095238095,"")</f>
        <v>0.12281595144000007</v>
      </c>
      <c r="AJ1865">
        <f>IFERROR(INDEX(AJ$2:AJ$1701,AJ$1704+$G1865)/59523.8095238095,"")</f>
        <v>5.4862103520000025E-2</v>
      </c>
      <c r="AK1865">
        <f>IFERROR(INDEX(AK$2:AK$1701,AK$1704+$G1865)/59523.8095238095,"")</f>
        <v>9.7719189120000036E-2</v>
      </c>
      <c r="AL1865">
        <f>IFERROR(INDEX(AL$2:AL$1701,AL$1704+$G1865)/59523.8095238095,"")</f>
        <v>0.35887676328000018</v>
      </c>
      <c r="AM1865">
        <f>IFERROR(INDEX(AM$2:AM$1701,AM$1704+$G1865)/59523.8095238095,"")</f>
        <v>0.25363699032000009</v>
      </c>
      <c r="AN1865">
        <f>IFERROR(INDEX(AN$2:AN$1701,AN$1704+$G1865)/59523.8095238095,"")</f>
        <v>0.40932176208000015</v>
      </c>
      <c r="AO1865">
        <f>IFERROR(INDEX(AO$2:AO$1701,AO$1704+$G1865)/59523.8095238095,"")</f>
        <v>-1.6810751999999991E-2</v>
      </c>
      <c r="AP1865">
        <f>IFERROR(INDEX(AP$2:AP$1701,AP$1704+$G1865)/59523.8095238095,"")</f>
        <v>0.39923952768000021</v>
      </c>
      <c r="AQ1865">
        <f>IFERROR(INDEX(AQ$2:AQ$1701,AQ$1704+$G1865)/59523.8095238095,"")</f>
        <v>8.9891245920000015E-2</v>
      </c>
      <c r="AR1865">
        <f>IFERROR(INDEX(AR$2:AR$1701,AR$1704+$G1865)/59523.8095238095,"")</f>
        <v>-0.34858118400000015</v>
      </c>
      <c r="AS1865">
        <f>IFERROR(INDEX(AS$2:AS$1701,AS$1704+$G1865)/59523.8095238095,"")</f>
        <v>0.13988433311999995</v>
      </c>
      <c r="AT1865">
        <f>IFERROR(INDEX(AT$2:AT$1701,AT$1704+$G1865)/59523.8095238095,"")</f>
        <v>3.4963669440000025E-2</v>
      </c>
      <c r="AU1865">
        <f>IFERROR(INDEX(AU$2:AU$1701,AU$1704+$G1865)/59523.8095238095,"")</f>
        <v>-7.5945324000000036E-2</v>
      </c>
      <c r="AV1865">
        <f>IFERROR(INDEX(AV$2:AV$1701,AV$1704+$G1865)/59523.8095238095,"")</f>
        <v>0.10414867680000006</v>
      </c>
      <c r="AW1865">
        <f>IFERROR(INDEX(AW$2:AW$1701,AW$1704+$G1865)/59523.8095238095,"")</f>
        <v>-5.7712636800000106E-2</v>
      </c>
      <c r="AX1865">
        <f>IFERROR(INDEX(AX$2:AX$1701,AX$1704+$G1865)/59523.8095238095,"")</f>
        <v>0.11230180416000006</v>
      </c>
      <c r="AY1865">
        <f>IFERROR(INDEX(AY$2:AY$1701,AY$1704+$G1865)/59523.8095238095,"")</f>
        <v>0.16282633752000014</v>
      </c>
      <c r="AZ1865">
        <f>IFERROR(INDEX(AZ$2:AZ$1701,AZ$1704+$G1865)/59523.8095238095,"")</f>
        <v>-7.8249522960000026E-2</v>
      </c>
      <c r="BA1865">
        <f>IFERROR(INDEX(BA$2:BA$1701,BA$1704+$G1865)/59523.8095238095,"")</f>
        <v>6.1760462399998942E-3</v>
      </c>
      <c r="BB1865">
        <f>IFERROR(INDEX(BB$2:BB$1701,BB$1704+$G1865)/59523.8095238095,"")</f>
        <v>0.12693941568000006</v>
      </c>
      <c r="BC1865">
        <f>IFERROR(INDEX(BC$2:BC$1701,BC$1704+$G1865)/59523.8095238095,"")</f>
        <v>-0.20974595039999991</v>
      </c>
      <c r="BD1865">
        <f>IFERROR(INDEX(BD$2:BD$1701,BD$1704+$G1865)/59523.8095238095,"")</f>
        <v>-0.10622297952000018</v>
      </c>
      <c r="BE1865">
        <f>IFERROR(INDEX(BE$2:BE$1701,BE$1704+$G1865)/59523.8095238095,"")</f>
        <v>0.1201346160000001</v>
      </c>
      <c r="BF1865">
        <f>IFERROR(INDEX(BF$2:BF$1701,BF$1704+$G1865)/59523.8095238095,"")</f>
        <v>-0.2880944203200001</v>
      </c>
      <c r="BG1865">
        <f>IFERROR(INDEX(BG$2:BG$1701,BG$1704+$G1865)/59523.8095238095,"")</f>
        <v>-0.10580588424000012</v>
      </c>
      <c r="BH1865">
        <f>IFERROR(INDEX(BH$2:BH$1701,BH$1704+$G1865)/59523.8095238095,"")</f>
        <v>3.2810399999998066E-4</v>
      </c>
      <c r="BI1865">
        <f>IFERROR(INDEX(BI$2:BI$1701,BI$1704+$G1865)/59523.8095238095,"")</f>
        <v>0.11417764847999992</v>
      </c>
      <c r="BJ1865">
        <f>IFERROR(INDEX(BJ$2:BJ$1701,BJ$1704+$G1865)/59523.8095238095,"")</f>
        <v>4.2053477760000138E-2</v>
      </c>
      <c r="BK1865">
        <f>IFERROR(INDEX(BK$2:BK$1701,BK$1704+$G1865)/59523.8095238095,"")</f>
        <v>4.65576636E-2</v>
      </c>
      <c r="BL1865">
        <f>IFERROR(INDEX(BL$2:BL$1701,BL$1704+$G1865)/59523.8095238095,"")</f>
        <v>-0.21896481600000012</v>
      </c>
      <c r="BM1865">
        <f>IFERROR(INDEX(BM$2:BM$1701,BM$1704+$G1865)/59523.8095238095,"")</f>
        <v>-7.7949889920000084E-2</v>
      </c>
      <c r="BN1865">
        <f>IFERROR(INDEX(BN$2:BN$1701,BN$1704+$G1865)/59523.8095238095,"")</f>
        <v>-0.16155521088000022</v>
      </c>
      <c r="BO1865">
        <f>IFERROR(INDEX(BO$2:BO$1701,BO$1704+$G1865)/59523.8095238095,"")</f>
        <v>-0.29693934144000034</v>
      </c>
      <c r="BP1865">
        <f>IFERROR(INDEX(BP$2:BP$1701,BP$1704+$G1865)/59523.8095238095,"")</f>
        <v>-9.7779573695999961E-2</v>
      </c>
      <c r="BQ1865">
        <f>IFERROR(INDEX(BQ$2:BQ$1701,BQ$1704+$G1865)/59523.8095238095,"")</f>
        <v>-0.22348966416000043</v>
      </c>
      <c r="BR1865">
        <f>IFERROR(INDEX(BR$2:BR$1701,BR$1704+$G1865)/59523.8095238095,"")</f>
        <v>-4.123046928000007E-2</v>
      </c>
      <c r="BS1865">
        <f>IFERROR(INDEX(BS$2:BS$1701,BS$1704+$G1865)/59523.8095238095,"")</f>
        <v>-4.7321722560000189E-2</v>
      </c>
      <c r="BT1865">
        <f>IFERROR(INDEX(BT$2:BT$1701,BT$1704+$G1865)/59523.8095238095,"")</f>
        <v>-0.43964958240000018</v>
      </c>
      <c r="BU1865">
        <f>IFERROR(INDEX(BU$2:BU$1701,BU$1704+$G1865)/59523.8095238095,"")</f>
        <v>-0.15587749632000011</v>
      </c>
      <c r="BV1865">
        <f>IFERROR(INDEX(BV$2:BV$1701,BV$1704+$G1865)/59523.8095238095,"")</f>
        <v>-6.5912273280000183E-2</v>
      </c>
      <c r="BW1865">
        <f>IFERROR(INDEX(BW$2:BW$1701,BW$1704+$G1865)/59523.8095238095,"")</f>
        <v>2.7169099439999976E-2</v>
      </c>
      <c r="BX1865">
        <f>IFERROR(INDEX(BX$2:BX$1701,BX$1704+$G1865)/59523.8095238095,"")</f>
        <v>-8.5905195599999859E-2</v>
      </c>
      <c r="BY1865">
        <f>IFERROR(INDEX(BY$2:BY$1701,BY$1704+$G1865)/59523.8095238095,"")</f>
        <v>2.8874445599999729E-2</v>
      </c>
      <c r="BZ1865">
        <f>IFERROR(INDEX(BZ$2:BZ$1701,BZ$1704+$G1865)/59523.8095238095,"")</f>
        <v>4.166676191999992E-2</v>
      </c>
      <c r="CA1865">
        <f>IFERROR(INDEX(CA$2:CA$1701,CA$1704+$G1865)/59523.8095238095,"")</f>
        <v>8.4515056079999998E-2</v>
      </c>
      <c r="CB1865">
        <f>IFERROR(INDEX(CB$2:CB$1701,CB$1704+$G1865)/59523.8095238095,"")</f>
        <v>-7.3409330399999972E-2</v>
      </c>
      <c r="CC1865">
        <f>IFERROR(INDEX(CC$2:CC$1701,CC$1704+$G1865)/59523.8095238095,"")</f>
        <v>8.9931322319999979E-2</v>
      </c>
      <c r="CD1865">
        <f>IFERROR(INDEX(CD$2:CD$1701,CD$1704+$G1865)/59523.8095238095,"")</f>
        <v>0.28644766920000014</v>
      </c>
      <c r="CE1865">
        <f>IFERROR(INDEX(CE$2:CE$1701,CE$1704+$G1865)/59523.8095238095,"")</f>
        <v>0.15831014472000002</v>
      </c>
      <c r="CF1865">
        <f>IFERROR(INDEX(CF$2:CF$1701,CF$1704+$G1865)/59523.8095238095,"")</f>
        <v>0.36896465760000019</v>
      </c>
      <c r="CG1865">
        <f>IFERROR(INDEX(CG$2:CG$1701,CG$1704+$G1865)/59523.8095238095,"")</f>
        <v>0.11121895680000002</v>
      </c>
      <c r="CH1865">
        <f>IFERROR(INDEX(CH$2:CH$1701,CH$1704+$G1865)/59523.8095238095,"")</f>
        <v>0.19495107072000009</v>
      </c>
      <c r="CI1865">
        <f>IFERROR(INDEX(CI$2:CI$1701,CI$1704+$G1865)/59523.8095238095,"")</f>
        <v>7.1225389199999933E-2</v>
      </c>
      <c r="CJ1865">
        <f>IFERROR(INDEX(CJ$2:CJ$1701,CJ$1704+$G1865)/59523.8095238095,"")</f>
        <v>0.11348577239999989</v>
      </c>
      <c r="CK1865">
        <f>IFERROR(INDEX(CK$2:CK$1701,CK$1704+$G1865)/59523.8095238095,"")</f>
        <v>0.47975964960000023</v>
      </c>
      <c r="CL1865" t="str">
        <f>IFERROR(INDEX(CL$2:CL$1701,CL$1704+$G1865)/59523.8095238095,"")</f>
        <v/>
      </c>
      <c r="CM1865" t="str">
        <f>IFERROR(INDEX(CM$2:CM$1701,CM$1704+$G1865)/59523.8095238095,"")</f>
        <v/>
      </c>
    </row>
    <row r="1866" spans="7:91" x14ac:dyDescent="0.25">
      <c r="G1866">
        <v>157</v>
      </c>
      <c r="H1866">
        <f>IFERROR(INDEX(H$2:H$1701,H$1704+$G1866)/59523.8095238095,"")</f>
        <v>9.2060387999999979E-2</v>
      </c>
      <c r="I1866">
        <f>IFERROR(INDEX(I$2:I$1701,I$1704+$G1866)/59523.8095238095,"")</f>
        <v>5.4077466239999823E-2</v>
      </c>
      <c r="J1866">
        <f>IFERROR(INDEX(J$2:J$1701,J$1704+$G1866)/59523.8095238095,"")</f>
        <v>0.27358475760000012</v>
      </c>
      <c r="K1866">
        <f>IFERROR(INDEX(K$2:K$1701,K$1704+$G1866)/59523.8095238095,"")</f>
        <v>0.1923666696000001</v>
      </c>
      <c r="L1866">
        <f>IFERROR(INDEX(L$2:L$1701,L$1704+$G1866)/59523.8095238095,"")</f>
        <v>6.7425333360000159E-2</v>
      </c>
      <c r="M1866">
        <f>IFERROR(INDEX(M$2:M$1701,M$1704+$G1866)/59523.8095238095,"")</f>
        <v>0.33135427583999999</v>
      </c>
      <c r="N1866">
        <f>IFERROR(INDEX(N$2:N$1701,N$1704+$G1866)/59523.8095238095,"")</f>
        <v>0.10622610767999997</v>
      </c>
      <c r="O1866">
        <f>IFERROR(INDEX(O$2:O$1701,O$1704+$G1866)/59523.8095238095,"")</f>
        <v>0.28868490336000008</v>
      </c>
      <c r="P1866">
        <f>IFERROR(INDEX(P$2:P$1701,P$1704+$G1866)/59523.8095238095,"")</f>
        <v>0.22407979271999995</v>
      </c>
      <c r="Q1866">
        <f>IFERROR(INDEX(Q$2:Q$1701,Q$1704+$G1866)/59523.8095238095,"")</f>
        <v>0.49227362184000001</v>
      </c>
      <c r="R1866">
        <f>IFERROR(INDEX(R$2:R$1701,R$1704+$G1866)/59523.8095238095,"")</f>
        <v>0.29328126407999999</v>
      </c>
      <c r="S1866">
        <f>IFERROR(INDEX(S$2:S$1701,S$1704+$G1866)/59523.8095238095,"")</f>
        <v>0.70291095840000006</v>
      </c>
      <c r="T1866">
        <f>IFERROR(INDEX(T$2:T$1701,T$1704+$G1866)/59523.8095238095,"")</f>
        <v>0.41375906880000035</v>
      </c>
      <c r="U1866">
        <f>IFERROR(INDEX(U$2:U$1701,U$1704+$G1866)/59523.8095238095,"")</f>
        <v>8.5460072880000112E-2</v>
      </c>
      <c r="V1866">
        <f>IFERROR(INDEX(V$2:V$1701,V$1704+$G1866)/59523.8095238095,"")</f>
        <v>3.7023759360000019E-2</v>
      </c>
      <c r="W1866">
        <f>IFERROR(INDEX(W$2:W$1701,W$1704+$G1866)/59523.8095238095,"")</f>
        <v>9.8829025680000002E-2</v>
      </c>
      <c r="X1866">
        <f>IFERROR(INDEX(X$2:X$1701,X$1704+$G1866)/59523.8095238095,"")</f>
        <v>0.43679039040000039</v>
      </c>
      <c r="Y1866">
        <f>IFERROR(INDEX(Y$2:Y$1701,Y$1704+$G1866)/59523.8095238095,"")</f>
        <v>0.43487770368000023</v>
      </c>
      <c r="Z1866">
        <f>IFERROR(INDEX(Z$2:Z$1701,Z$1704+$G1866)/59523.8095238095,"")</f>
        <v>0.40857335904000003</v>
      </c>
      <c r="AA1866">
        <f>IFERROR(INDEX(AA$2:AA$1701,AA$1704+$G1866)/59523.8095238095,"")</f>
        <v>0.52293753456000025</v>
      </c>
      <c r="AB1866">
        <f>IFERROR(INDEX(AB$2:AB$1701,AB$1704+$G1866)/59523.8095238095,"")</f>
        <v>0.13394116007999993</v>
      </c>
      <c r="AC1866">
        <f>IFERROR(INDEX(AC$2:AC$1701,AC$1704+$G1866)/59523.8095238095,"")</f>
        <v>1.1292922166400008</v>
      </c>
      <c r="AD1866">
        <f>IFERROR(INDEX(AD$2:AD$1701,AD$1704+$G1866)/59523.8095238095,"")</f>
        <v>0.39322466064000017</v>
      </c>
      <c r="AE1866">
        <f>IFERROR(INDEX(AE$2:AE$1701,AE$1704+$G1866)/59523.8095238095,"")</f>
        <v>0.5789218176000005</v>
      </c>
      <c r="AF1866">
        <f>IFERROR(INDEX(AF$2:AF$1701,AF$1704+$G1866)/59523.8095238095,"")</f>
        <v>0.4458958190400002</v>
      </c>
      <c r="AG1866">
        <f>IFERROR(INDEX(AG$2:AG$1701,AG$1704+$G1866)/59523.8095238095,"")</f>
        <v>0.18985952159999991</v>
      </c>
      <c r="AH1866">
        <f>IFERROR(INDEX(AH$2:AH$1701,AH$1704+$G1866)/59523.8095238095,"")</f>
        <v>0.2169368728800001</v>
      </c>
      <c r="AI1866">
        <f>IFERROR(INDEX(AI$2:AI$1701,AI$1704+$G1866)/59523.8095238095,"")</f>
        <v>0.14875515144000009</v>
      </c>
      <c r="AJ1866">
        <f>IFERROR(INDEX(AJ$2:AJ$1701,AJ$1704+$G1866)/59523.8095238095,"")</f>
        <v>4.9721303520000024E-2</v>
      </c>
      <c r="AK1866">
        <f>IFERROR(INDEX(AK$2:AK$1701,AK$1704+$G1866)/59523.8095238095,"")</f>
        <v>0.11616558912000004</v>
      </c>
      <c r="AL1866">
        <f>IFERROR(INDEX(AL$2:AL$1701,AL$1704+$G1866)/59523.8095238095,"")</f>
        <v>0.33342476328000015</v>
      </c>
      <c r="AM1866">
        <f>IFERROR(INDEX(AM$2:AM$1701,AM$1704+$G1866)/59523.8095238095,"")</f>
        <v>0.2436241903200001</v>
      </c>
      <c r="AN1866">
        <f>IFERROR(INDEX(AN$2:AN$1701,AN$1704+$G1866)/59523.8095238095,"")</f>
        <v>0.27231776208000014</v>
      </c>
      <c r="AO1866">
        <f>IFERROR(INDEX(AO$2:AO$1701,AO$1704+$G1866)/59523.8095238095,"")</f>
        <v>-6.7307519999999935E-3</v>
      </c>
      <c r="AP1866">
        <f>IFERROR(INDEX(AP$2:AP$1701,AP$1704+$G1866)/59523.8095238095,"")</f>
        <v>0.43243632768000023</v>
      </c>
      <c r="AQ1866">
        <f>IFERROR(INDEX(AQ$2:AQ$1701,AQ$1704+$G1866)/59523.8095238095,"")</f>
        <v>9.2209645920000027E-2</v>
      </c>
      <c r="AR1866">
        <f>IFERROR(INDEX(AR$2:AR$1701,AR$1704+$G1866)/59523.8095238095,"")</f>
        <v>-0.35234438400000018</v>
      </c>
      <c r="AS1866">
        <f>IFERROR(INDEX(AS$2:AS$1701,AS$1704+$G1866)/59523.8095238095,"")</f>
        <v>0.15591153311999997</v>
      </c>
      <c r="AT1866">
        <f>IFERROR(INDEX(AT$2:AT$1701,AT$1704+$G1866)/59523.8095238095,"")</f>
        <v>1.1376469440000026E-2</v>
      </c>
      <c r="AU1866">
        <f>IFERROR(INDEX(AU$2:AU$1701,AU$1704+$G1866)/59523.8095238095,"")</f>
        <v>-7.1577323999999914E-2</v>
      </c>
      <c r="AV1866">
        <f>IFERROR(INDEX(AV$2:AV$1701,AV$1704+$G1866)/59523.8095238095,"")</f>
        <v>0.10062067680000006</v>
      </c>
      <c r="AW1866">
        <f>IFERROR(INDEX(AW$2:AW$1701,AW$1704+$G1866)/59523.8095238095,"")</f>
        <v>-6.0988636800000107E-2</v>
      </c>
      <c r="AX1866">
        <f>IFERROR(INDEX(AX$2:AX$1701,AX$1704+$G1866)/59523.8095238095,"")</f>
        <v>0.11230180416000006</v>
      </c>
      <c r="AY1866">
        <f>IFERROR(INDEX(AY$2:AY$1701,AY$1704+$G1866)/59523.8095238095,"")</f>
        <v>0.16317913752000016</v>
      </c>
      <c r="AZ1866">
        <f>IFERROR(INDEX(AZ$2:AZ$1701,AZ$1704+$G1866)/59523.8095238095,"")</f>
        <v>-7.3562322960000023E-2</v>
      </c>
      <c r="BA1866">
        <f>IFERROR(INDEX(BA$2:BA$1701,BA$1704+$G1866)/59523.8095238095,"")</f>
        <v>4.8656462399998936E-3</v>
      </c>
      <c r="BB1866">
        <f>IFERROR(INDEX(BB$2:BB$1701,BB$1704+$G1866)/59523.8095238095,"")</f>
        <v>0.14172341568000008</v>
      </c>
      <c r="BC1866">
        <f>IFERROR(INDEX(BC$2:BC$1701,BC$1704+$G1866)/59523.8095238095,"")</f>
        <v>-0.20541155039999992</v>
      </c>
      <c r="BD1866">
        <f>IFERROR(INDEX(BD$2:BD$1701,BD$1704+$G1866)/59523.8095238095,"")</f>
        <v>-8.7776579520000161E-2</v>
      </c>
      <c r="BE1866">
        <f>IFERROR(INDEX(BE$2:BE$1701,BE$1704+$G1866)/59523.8095238095,"")</f>
        <v>0.11677461600000009</v>
      </c>
      <c r="BF1866">
        <f>IFERROR(INDEX(BF$2:BF$1701,BF$1704+$G1866)/59523.8095238095,"")</f>
        <v>-0.30109762032000015</v>
      </c>
      <c r="BG1866">
        <f>IFERROR(INDEX(BG$2:BG$1701,BG$1704+$G1866)/59523.8095238095,"")</f>
        <v>-0.10163948424000012</v>
      </c>
      <c r="BH1866">
        <f>IFERROR(INDEX(BH$2:BH$1701,BH$1704+$G1866)/59523.8095238095,"")</f>
        <v>3.2810399999998066E-4</v>
      </c>
      <c r="BI1866">
        <f>IFERROR(INDEX(BI$2:BI$1701,BI$1704+$G1866)/59523.8095238095,"")</f>
        <v>0.14194804848000017</v>
      </c>
      <c r="BJ1866">
        <f>IFERROR(INDEX(BJ$2:BJ$1701,BJ$1704+$G1866)/59523.8095238095,"")</f>
        <v>6.181027776000015E-2</v>
      </c>
      <c r="BK1866">
        <f>IFERROR(INDEX(BK$2:BK$1701,BK$1704+$G1866)/59523.8095238095,"")</f>
        <v>6.3609663600000005E-2</v>
      </c>
      <c r="BL1866">
        <f>IFERROR(INDEX(BL$2:BL$1701,BL$1704+$G1866)/59523.8095238095,"")</f>
        <v>-0.2199728160000001</v>
      </c>
      <c r="BM1866">
        <f>IFERROR(INDEX(BM$2:BM$1701,BM$1704+$G1866)/59523.8095238095,"")</f>
        <v>-6.3837889920000071E-2</v>
      </c>
      <c r="BN1866">
        <f>IFERROR(INDEX(BN$2:BN$1701,BN$1704+$G1866)/59523.8095238095,"")</f>
        <v>-0.16360481088000009</v>
      </c>
      <c r="BO1866">
        <f>IFERROR(INDEX(BO$2:BO$1701,BO$1704+$G1866)/59523.8095238095,"")</f>
        <v>-0.30187854144000031</v>
      </c>
      <c r="BP1866">
        <f>IFERROR(INDEX(BP$2:BP$1701,BP$1704+$G1866)/59523.8095238095,"")</f>
        <v>-7.6611573696000065E-2</v>
      </c>
      <c r="BQ1866">
        <f>IFERROR(INDEX(BQ$2:BQ$1701,BQ$1704+$G1866)/59523.8095238095,"")</f>
        <v>-0.22117126416000027</v>
      </c>
      <c r="BR1866">
        <f>IFERROR(INDEX(BR$2:BR$1701,BR$1704+$G1866)/59523.8095238095,"")</f>
        <v>-2.8294469280000064E-2</v>
      </c>
      <c r="BS1866">
        <f>IFERROR(INDEX(BS$2:BS$1701,BS$1704+$G1866)/59523.8095238095,"")</f>
        <v>-5.2496122560000191E-2</v>
      </c>
      <c r="BT1866">
        <f>IFERROR(INDEX(BT$2:BT$1701,BT$1704+$G1866)/59523.8095238095,"")</f>
        <v>-0.41323998240000015</v>
      </c>
      <c r="BU1866">
        <f>IFERROR(INDEX(BU$2:BU$1701,BU$1704+$G1866)/59523.8095238095,"")</f>
        <v>-7.2011896320000088E-2</v>
      </c>
      <c r="BV1866">
        <f>IFERROR(INDEX(BV$2:BV$1701,BV$1704+$G1866)/59523.8095238095,"")</f>
        <v>-4.474427328000017E-2</v>
      </c>
      <c r="BW1866">
        <f>IFERROR(INDEX(BW$2:BW$1701,BW$1704+$G1866)/59523.8095238095,"")</f>
        <v>5.1730699439999986E-2</v>
      </c>
      <c r="BX1866">
        <f>IFERROR(INDEX(BX$2:BX$1701,BX$1704+$G1866)/59523.8095238095,"")</f>
        <v>-9.2188395599999862E-2</v>
      </c>
      <c r="BY1866">
        <f>IFERROR(INDEX(BY$2:BY$1701,BY$1704+$G1866)/59523.8095238095,"")</f>
        <v>8.3112455999998346E-3</v>
      </c>
      <c r="BZ1866">
        <f>IFERROR(INDEX(BZ$2:BZ$1701,BZ$1704+$G1866)/59523.8095238095,"")</f>
        <v>3.4274761919999917E-2</v>
      </c>
      <c r="CA1866">
        <f>IFERROR(INDEX(CA$2:CA$1701,CA$1704+$G1866)/59523.8095238095,"")</f>
        <v>8.0365456079999995E-2</v>
      </c>
      <c r="CB1866">
        <f>IFERROR(INDEX(CB$2:CB$1701,CB$1704+$G1866)/59523.8095238095,"")</f>
        <v>-7.9289330399999969E-2</v>
      </c>
      <c r="CC1866">
        <f>IFERROR(INDEX(CC$2:CC$1701,CC$1704+$G1866)/59523.8095238095,"")</f>
        <v>0.10211132231999999</v>
      </c>
      <c r="CD1866">
        <f>IFERROR(INDEX(CD$2:CD$1701,CD$1704+$G1866)/59523.8095238095,"")</f>
        <v>0.29138686920000012</v>
      </c>
      <c r="CE1866">
        <f>IFERROR(INDEX(CE$2:CE$1701,CE$1704+$G1866)/59523.8095238095,"")</f>
        <v>0.15085094472000002</v>
      </c>
      <c r="CF1866">
        <f>IFERROR(INDEX(CF$2:CF$1701,CF$1704+$G1866)/59523.8095238095,"")</f>
        <v>0.36795665760000018</v>
      </c>
      <c r="CG1866">
        <f>IFERROR(INDEX(CG$2:CG$1701,CG$1704+$G1866)/59523.8095238095,"")</f>
        <v>0.15422695680000006</v>
      </c>
      <c r="CH1866">
        <f>IFERROR(INDEX(CH$2:CH$1701,CH$1704+$G1866)/59523.8095238095,"")</f>
        <v>0.19024707072000008</v>
      </c>
      <c r="CI1866">
        <f>IFERROR(INDEX(CI$2:CI$1701,CI$1704+$G1866)/59523.8095238095,"")</f>
        <v>7.3829389199999818E-2</v>
      </c>
      <c r="CJ1866">
        <f>IFERROR(INDEX(CJ$2:CJ$1701,CJ$1704+$G1866)/59523.8095238095,"")</f>
        <v>0.1131161723999999</v>
      </c>
      <c r="CK1866">
        <f>IFERROR(INDEX(CK$2:CK$1701,CK$1704+$G1866)/59523.8095238095,"")</f>
        <v>0.44807484960000021</v>
      </c>
      <c r="CL1866" t="str">
        <f>IFERROR(INDEX(CL$2:CL$1701,CL$1704+$G1866)/59523.8095238095,"")</f>
        <v/>
      </c>
      <c r="CM1866" t="str">
        <f>IFERROR(INDEX(CM$2:CM$1701,CM$1704+$G1866)/59523.8095238095,"")</f>
        <v/>
      </c>
    </row>
    <row r="1867" spans="7:91" x14ac:dyDescent="0.25">
      <c r="G1867">
        <v>158</v>
      </c>
      <c r="H1867">
        <f>IFERROR(INDEX(H$2:H$1701,H$1704+$G1867)/59523.8095238095,"")</f>
        <v>7.845238799999997E-2</v>
      </c>
      <c r="I1867">
        <f>IFERROR(INDEX(I$2:I$1701,I$1704+$G1867)/59523.8095238095,"")</f>
        <v>7.0306266239999818E-2</v>
      </c>
      <c r="J1867">
        <f>IFERROR(INDEX(J$2:J$1701,J$1704+$G1867)/59523.8095238095,"")</f>
        <v>0.26582315760000014</v>
      </c>
      <c r="K1867">
        <f>IFERROR(INDEX(K$2:K$1701,K$1704+$G1867)/59523.8095238095,"")</f>
        <v>0.18766266960000011</v>
      </c>
      <c r="L1867">
        <f>IFERROR(INDEX(L$2:L$1701,L$1704+$G1867)/59523.8095238095,"")</f>
        <v>7.149093336000005E-2</v>
      </c>
      <c r="M1867">
        <f>IFERROR(INDEX(M$2:M$1701,M$1704+$G1867)/59523.8095238095,"")</f>
        <v>0.25044547583999993</v>
      </c>
      <c r="N1867">
        <f>IFERROR(INDEX(N$2:N$1701,N$1704+$G1867)/59523.8095238095,"")</f>
        <v>4.7358907679999819E-2</v>
      </c>
      <c r="O1867">
        <f>IFERROR(INDEX(O$2:O$1701,O$1704+$G1867)/59523.8095238095,"")</f>
        <v>0.34909770336000012</v>
      </c>
      <c r="P1867">
        <f>IFERROR(INDEX(P$2:P$1701,P$1704+$G1867)/59523.8095238095,"")</f>
        <v>0.24501259271999995</v>
      </c>
      <c r="Q1867">
        <f>IFERROR(INDEX(Q$2:Q$1701,Q$1704+$G1867)/59523.8095238095,"")</f>
        <v>0.64066802184000005</v>
      </c>
      <c r="R1867">
        <f>IFERROR(INDEX(R$2:R$1701,R$1704+$G1867)/59523.8095238095,"")</f>
        <v>0.31268526407999997</v>
      </c>
      <c r="S1867">
        <f>IFERROR(INDEX(S$2:S$1701,S$1704+$G1867)/59523.8095238095,"")</f>
        <v>0.68627895840000008</v>
      </c>
      <c r="T1867">
        <f>IFERROR(INDEX(T$2:T$1701,T$1704+$G1867)/59523.8095238095,"")</f>
        <v>0.44997986880000018</v>
      </c>
      <c r="U1867">
        <f>IFERROR(INDEX(U$2:U$1701,U$1704+$G1867)/59523.8095238095,"")</f>
        <v>6.5585672880000098E-2</v>
      </c>
      <c r="V1867">
        <f>IFERROR(INDEX(V$2:V$1701,V$1704+$G1867)/59523.8095238095,"")</f>
        <v>8.0569359360000023E-2</v>
      </c>
      <c r="W1867">
        <f>IFERROR(INDEX(W$2:W$1701,W$1704+$G1867)/59523.8095238095,"")</f>
        <v>0.10887542568000001</v>
      </c>
      <c r="X1867">
        <f>IFERROR(INDEX(X$2:X$1701,X$1704+$G1867)/59523.8095238095,"")</f>
        <v>0.49928639040000039</v>
      </c>
      <c r="Y1867">
        <f>IFERROR(INDEX(Y$2:Y$1701,Y$1704+$G1867)/59523.8095238095,"")</f>
        <v>0.4396489036800002</v>
      </c>
      <c r="Z1867">
        <f>IFERROR(INDEX(Z$2:Z$1701,Z$1704+$G1867)/59523.8095238095,"")</f>
        <v>0.40931255904000002</v>
      </c>
      <c r="AA1867">
        <f>IFERROR(INDEX(AA$2:AA$1701,AA$1704+$G1867)/59523.8095238095,"")</f>
        <v>0.4763175345600002</v>
      </c>
      <c r="AB1867">
        <f>IFERROR(INDEX(AB$2:AB$1701,AB$1704+$G1867)/59523.8095238095,"")</f>
        <v>0.12607876007999994</v>
      </c>
      <c r="AC1867">
        <f>IFERROR(INDEX(AC$2:AC$1701,AC$1704+$G1867)/59523.8095238095,"")</f>
        <v>1.3417786166400003</v>
      </c>
      <c r="AD1867">
        <f>IFERROR(INDEX(AD$2:AD$1701,AD$1704+$G1867)/59523.8095238095,"")</f>
        <v>0.38642066064000019</v>
      </c>
      <c r="AE1867">
        <f>IFERROR(INDEX(AE$2:AE$1701,AE$1704+$G1867)/59523.8095238095,"")</f>
        <v>0.52811861760000034</v>
      </c>
      <c r="AF1867">
        <f>IFERROR(INDEX(AF$2:AF$1701,AF$1704+$G1867)/59523.8095238095,"")</f>
        <v>0.44008301904000019</v>
      </c>
      <c r="AG1867">
        <f>IFERROR(INDEX(AG$2:AG$1701,AG$1704+$G1867)/59523.8095238095,"")</f>
        <v>0.17070752159999988</v>
      </c>
      <c r="AH1867">
        <f>IFERROR(INDEX(AH$2:AH$1701,AH$1704+$G1867)/59523.8095238095,"")</f>
        <v>0.14355447288000014</v>
      </c>
      <c r="AI1867">
        <f>IFERROR(INDEX(AI$2:AI$1701,AI$1704+$G1867)/59523.8095238095,"")</f>
        <v>0.1519975514400001</v>
      </c>
      <c r="AJ1867">
        <f>IFERROR(INDEX(AJ$2:AJ$1701,AJ$1704+$G1867)/59523.8095238095,"")</f>
        <v>7.1998103520000023E-2</v>
      </c>
      <c r="AK1867">
        <f>IFERROR(INDEX(AK$2:AK$1701,AK$1704+$G1867)/59523.8095238095,"")</f>
        <v>0.13461198912000005</v>
      </c>
      <c r="AL1867">
        <f>IFERROR(INDEX(AL$2:AL$1701,AL$1704+$G1867)/59523.8095238095,"")</f>
        <v>0.35039276328000019</v>
      </c>
      <c r="AM1867">
        <f>IFERROR(INDEX(AM$2:AM$1701,AM$1704+$G1867)/59523.8095238095,"")</f>
        <v>0.25864339032000011</v>
      </c>
      <c r="AN1867">
        <f>IFERROR(INDEX(AN$2:AN$1701,AN$1704+$G1867)/59523.8095238095,"")</f>
        <v>0.28406096208000009</v>
      </c>
      <c r="AO1867">
        <f>IFERROR(INDEX(AO$2:AO$1701,AO$1704+$G1867)/59523.8095238095,"")</f>
        <v>1.5109247999999895E-2</v>
      </c>
      <c r="AP1867">
        <f>IFERROR(INDEX(AP$2:AP$1701,AP$1704+$G1867)/59523.8095238095,"")</f>
        <v>0.43498992768000022</v>
      </c>
      <c r="AQ1867">
        <f>IFERROR(INDEX(AQ$2:AQ$1701,AQ$1704+$G1867)/59523.8095238095,"")</f>
        <v>9.530084592000003E-2</v>
      </c>
      <c r="AR1867">
        <f>IFERROR(INDEX(AR$2:AR$1701,AR$1704+$G1867)/59523.8095238095,"")</f>
        <v>-0.37438598400000017</v>
      </c>
      <c r="AS1867">
        <f>IFERROR(INDEX(AS$2:AS$1701,AS$1704+$G1867)/59523.8095238095,"")</f>
        <v>0.16659633311999997</v>
      </c>
      <c r="AT1867">
        <f>IFERROR(INDEX(AT$2:AT$1701,AT$1704+$G1867)/59523.8095238095,"")</f>
        <v>4.9006944000014319E-4</v>
      </c>
      <c r="AU1867">
        <f>IFERROR(INDEX(AU$2:AU$1701,AU$1704+$G1867)/59523.8095238095,"")</f>
        <v>-7.8129324000000042E-2</v>
      </c>
      <c r="AV1867">
        <f>IFERROR(INDEX(AV$2:AV$1701,AV$1704+$G1867)/59523.8095238095,"")</f>
        <v>9.3564676800000052E-2</v>
      </c>
      <c r="AW1867">
        <f>IFERROR(INDEX(AW$2:AW$1701,AW$1704+$G1867)/59523.8095238095,"")</f>
        <v>-5.7712636800000106E-2</v>
      </c>
      <c r="AX1867">
        <f>IFERROR(INDEX(AX$2:AX$1701,AX$1704+$G1867)/59523.8095238095,"")</f>
        <v>0.18684340416000009</v>
      </c>
      <c r="AY1867">
        <f>IFERROR(INDEX(AY$2:AY$1701,AY$1704+$G1867)/59523.8095238095,"")</f>
        <v>0.26090473752000015</v>
      </c>
      <c r="AZ1867">
        <f>IFERROR(INDEX(AZ$2:AZ$1701,AZ$1704+$G1867)/59523.8095238095,"")</f>
        <v>-8.6061522960000025E-2</v>
      </c>
      <c r="BA1867">
        <f>IFERROR(INDEX(BA$2:BA$1701,BA$1704+$G1867)/59523.8095238095,"")</f>
        <v>1.0107246239999895E-2</v>
      </c>
      <c r="BB1867">
        <f>IFERROR(INDEX(BB$2:BB$1701,BB$1704+$G1867)/59523.8095238095,"")</f>
        <v>0.15355061568000009</v>
      </c>
      <c r="BC1867">
        <f>IFERROR(INDEX(BC$2:BC$1701,BC$1704+$G1867)/59523.8095238095,"")</f>
        <v>-0.20541155039999992</v>
      </c>
      <c r="BD1867">
        <f>IFERROR(INDEX(BD$2:BD$1701,BD$1704+$G1867)/59523.8095238095,"")</f>
        <v>-8.7776579520000161E-2</v>
      </c>
      <c r="BE1867">
        <f>IFERROR(INDEX(BE$2:BE$1701,BE$1704+$G1867)/59523.8095238095,"")</f>
        <v>0.1285346160000001</v>
      </c>
      <c r="BF1867">
        <f>IFERROR(INDEX(BF$2:BF$1701,BF$1704+$G1867)/59523.8095238095,"")</f>
        <v>-0.2880944203200001</v>
      </c>
      <c r="BG1867">
        <f>IFERROR(INDEX(BG$2:BG$1701,BG$1704+$G1867)/59523.8095238095,"")</f>
        <v>-9.903548424000011E-2</v>
      </c>
      <c r="BH1867">
        <f>IFERROR(INDEX(BH$2:BH$1701,BH$1704+$G1867)/59523.8095238095,"")</f>
        <v>4.360104000000105E-3</v>
      </c>
      <c r="BI1867">
        <f>IFERROR(INDEX(BI$2:BI$1701,BI$1704+$G1867)/59523.8095238095,"")</f>
        <v>0.12279604848000006</v>
      </c>
      <c r="BJ1867">
        <f>IFERROR(INDEX(BJ$2:BJ$1701,BJ$1704+$G1867)/59523.8095238095,"")</f>
        <v>4.417027776000014E-2</v>
      </c>
      <c r="BK1867">
        <f>IFERROR(INDEX(BK$2:BK$1701,BK$1704+$G1867)/59523.8095238095,"")</f>
        <v>6.2433663600000008E-2</v>
      </c>
      <c r="BL1867">
        <f>IFERROR(INDEX(BL$2:BL$1701,BL$1704+$G1867)/59523.8095238095,"")</f>
        <v>-0.2266928160000001</v>
      </c>
      <c r="BM1867">
        <f>IFERROR(INDEX(BM$2:BM$1701,BM$1704+$G1867)/59523.8095238095,"")</f>
        <v>-6.8071489920000075E-2</v>
      </c>
      <c r="BN1867">
        <f>IFERROR(INDEX(BN$2:BN$1701,BN$1704+$G1867)/59523.8095238095,"")</f>
        <v>-0.18205121088000009</v>
      </c>
      <c r="BO1867">
        <f>IFERROR(INDEX(BO$2:BO$1701,BO$1704+$G1867)/59523.8095238095,"")</f>
        <v>-0.28106334144000034</v>
      </c>
      <c r="BP1867">
        <f>IFERROR(INDEX(BP$2:BP$1701,BP$1704+$G1867)/59523.8095238095,"")</f>
        <v>-7.3083573695999826E-2</v>
      </c>
      <c r="BQ1867">
        <f>IFERROR(INDEX(BQ$2:BQ$1701,BQ$1704+$G1867)/59523.8095238095,"")</f>
        <v>-0.22039846416000025</v>
      </c>
      <c r="BR1867">
        <f>IFERROR(INDEX(BR$2:BR$1701,BR$1704+$G1867)/59523.8095238095,"")</f>
        <v>-2.3489669280000059E-2</v>
      </c>
      <c r="BS1867">
        <f>IFERROR(INDEX(BS$2:BS$1701,BS$1704+$G1867)/59523.8095238095,"")</f>
        <v>-7.17825225600002E-2</v>
      </c>
      <c r="BT1867">
        <f>IFERROR(INDEX(BT$2:BT$1701,BT$1704+$G1867)/59523.8095238095,"")</f>
        <v>-0.36777918240000013</v>
      </c>
      <c r="BU1867">
        <f>IFERROR(INDEX(BU$2:BU$1701,BU$1704+$G1867)/59523.8095238095,"")</f>
        <v>-4.1435896320000068E-2</v>
      </c>
      <c r="BV1867">
        <f>IFERROR(INDEX(BV$2:BV$1701,BV$1704+$G1867)/59523.8095238095,"")</f>
        <v>-4.1720273280000171E-2</v>
      </c>
      <c r="BW1867">
        <f>IFERROR(INDEX(BW$2:BW$1701,BW$1704+$G1867)/59523.8095238095,"")</f>
        <v>6.0298699439999881E-2</v>
      </c>
      <c r="BX1867">
        <f>IFERROR(INDEX(BX$2:BX$1701,BX$1704+$G1867)/59523.8095238095,"")</f>
        <v>-8.447719559999986E-2</v>
      </c>
      <c r="BY1867">
        <f>IFERROR(INDEX(BY$2:BY$1701,BY$1704+$G1867)/59523.8095238095,"")</f>
        <v>1.5736845599999959E-2</v>
      </c>
      <c r="BZ1867">
        <f>IFERROR(INDEX(BZ$2:BZ$1701,BZ$1704+$G1867)/59523.8095238095,"")</f>
        <v>3.2258761919999913E-2</v>
      </c>
      <c r="CA1867">
        <f>IFERROR(INDEX(CA$2:CA$1701,CA$1704+$G1867)/59523.8095238095,"")</f>
        <v>6.0272656079999994E-2</v>
      </c>
      <c r="CB1867">
        <f>IFERROR(INDEX(CB$2:CB$1701,CB$1704+$G1867)/59523.8095238095,"")</f>
        <v>-7.9289330399999969E-2</v>
      </c>
      <c r="CC1867">
        <f>IFERROR(INDEX(CC$2:CC$1701,CC$1704+$G1867)/59523.8095238095,"")</f>
        <v>9.3828922319999841E-2</v>
      </c>
      <c r="CD1867">
        <f>IFERROR(INDEX(CD$2:CD$1701,CD$1704+$G1867)/59523.8095238095,"")</f>
        <v>0.31443646920000012</v>
      </c>
      <c r="CE1867">
        <f>IFERROR(INDEX(CE$2:CE$1701,CE$1704+$G1867)/59523.8095238095,"")</f>
        <v>0.13220294472000002</v>
      </c>
      <c r="CF1867">
        <f>IFERROR(INDEX(CF$2:CF$1701,CF$1704+$G1867)/59523.8095238095,"")</f>
        <v>0.34947665760000018</v>
      </c>
      <c r="CG1867">
        <f>IFERROR(INDEX(CG$2:CG$1701,CG$1704+$G1867)/59523.8095238095,"")</f>
        <v>0.18245095680000006</v>
      </c>
      <c r="CH1867">
        <f>IFERROR(INDEX(CH$2:CH$1701,CH$1704+$G1867)/59523.8095238095,"")</f>
        <v>0.2184710707200001</v>
      </c>
      <c r="CI1867">
        <f>IFERROR(INDEX(CI$2:CI$1701,CI$1704+$G1867)/59523.8095238095,"")</f>
        <v>8.1641389199999942E-2</v>
      </c>
      <c r="CJ1867">
        <f>IFERROR(INDEX(CJ$2:CJ$1701,CJ$1704+$G1867)/59523.8095238095,"")</f>
        <v>0.1147793723999999</v>
      </c>
      <c r="CK1867">
        <f>IFERROR(INDEX(CK$2:CK$1701,CK$1704+$G1867)/59523.8095238095,"")</f>
        <v>0.41098044960000019</v>
      </c>
      <c r="CL1867" t="str">
        <f>IFERROR(INDEX(CL$2:CL$1701,CL$1704+$G1867)/59523.8095238095,"")</f>
        <v/>
      </c>
      <c r="CM1867" t="str">
        <f>IFERROR(INDEX(CM$2:CM$1701,CM$1704+$G1867)/59523.8095238095,"")</f>
        <v/>
      </c>
    </row>
    <row r="1868" spans="7:91" x14ac:dyDescent="0.25">
      <c r="G1868">
        <v>159</v>
      </c>
      <c r="H1868">
        <f>IFERROR(INDEX(H$2:H$1701,H$1704+$G1868)/59523.8095238095,"")</f>
        <v>8.903638799999998E-2</v>
      </c>
      <c r="I1868">
        <f>IFERROR(INDEX(I$2:I$1701,I$1704+$G1868)/59523.8095238095,"")</f>
        <v>8.300706623999983E-2</v>
      </c>
      <c r="J1868">
        <f>IFERROR(INDEX(J$2:J$1701,J$1704+$G1868)/59523.8095238095,"")</f>
        <v>0.27875915759999997</v>
      </c>
      <c r="K1868">
        <f>IFERROR(INDEX(K$2:K$1701,K$1704+$G1868)/59523.8095238095,"")</f>
        <v>0.25469466960000015</v>
      </c>
      <c r="L1868">
        <f>IFERROR(INDEX(L$2:L$1701,L$1704+$G1868)/59523.8095238095,"")</f>
        <v>8.5720533360000045E-2</v>
      </c>
      <c r="M1868">
        <f>IFERROR(INDEX(M$2:M$1701,M$1704+$G1868)/59523.8095238095,"")</f>
        <v>0.27114307583999997</v>
      </c>
      <c r="N1868">
        <f>IFERROR(INDEX(N$2:N$1701,N$1704+$G1868)/59523.8095238095,"")</f>
        <v>7.1886907679999959E-2</v>
      </c>
      <c r="O1868">
        <f>IFERROR(INDEX(O$2:O$1701,O$1704+$G1868)/59523.8095238095,"")</f>
        <v>0.33155850336000015</v>
      </c>
      <c r="P1868">
        <f>IFERROR(INDEX(P$2:P$1701,P$1704+$G1868)/59523.8095238095,"")</f>
        <v>0.26445019271999998</v>
      </c>
      <c r="Q1868">
        <f>IFERROR(INDEX(Q$2:Q$1701,Q$1704+$G1868)/59523.8095238095,"")</f>
        <v>0.80532482184000043</v>
      </c>
      <c r="R1868">
        <f>IFERROR(INDEX(R$2:R$1701,R$1704+$G1868)/59523.8095238095,"")</f>
        <v>0.26152926407999993</v>
      </c>
      <c r="S1868">
        <f>IFERROR(INDEX(S$2:S$1701,S$1704+$G1868)/59523.8095238095,"")</f>
        <v>0.66511095840000012</v>
      </c>
      <c r="T1868">
        <f>IFERROR(INDEX(T$2:T$1701,T$1704+$G1868)/59523.8095238095,"")</f>
        <v>0.34723106880000015</v>
      </c>
      <c r="U1868">
        <f>IFERROR(INDEX(U$2:U$1701,U$1704+$G1868)/59523.8095238095,"")</f>
        <v>9.1575272880000114E-2</v>
      </c>
      <c r="V1868">
        <f>IFERROR(INDEX(V$2:V$1701,V$1704+$G1868)/59523.8095238095,"")</f>
        <v>0.10476135936000004</v>
      </c>
      <c r="W1868">
        <f>IFERROR(INDEX(W$2:W$1701,W$1704+$G1868)/59523.8095238095,"")</f>
        <v>0.10114742568000001</v>
      </c>
      <c r="X1868">
        <f>IFERROR(INDEX(X$2:X$1701,X$1704+$G1868)/59523.8095238095,"")</f>
        <v>0.4811423904000004</v>
      </c>
      <c r="Y1868">
        <f>IFERROR(INDEX(Y$2:Y$1701,Y$1704+$G1868)/59523.8095238095,"")</f>
        <v>0.39909370368000019</v>
      </c>
      <c r="Z1868">
        <f>IFERROR(INDEX(Z$2:Z$1701,Z$1704+$G1868)/59523.8095238095,"")</f>
        <v>0.45440375904000008</v>
      </c>
      <c r="AA1868">
        <f>IFERROR(INDEX(AA$2:AA$1701,AA$1704+$G1868)/59523.8095238095,"")</f>
        <v>0.50180313456000025</v>
      </c>
      <c r="AB1868">
        <f>IFERROR(INDEX(AB$2:AB$1701,AB$1704+$G1868)/59523.8095238095,"")</f>
        <v>0.10511236008000004</v>
      </c>
      <c r="AC1868">
        <f>IFERROR(INDEX(AC$2:AC$1701,AC$1704+$G1868)/59523.8095238095,"")</f>
        <v>1.5731146166400005</v>
      </c>
      <c r="AD1868">
        <f>IFERROR(INDEX(AD$2:AD$1701,AD$1704+$G1868)/59523.8095238095,"")</f>
        <v>0.41227586064000021</v>
      </c>
      <c r="AE1868">
        <f>IFERROR(INDEX(AE$2:AE$1701,AE$1704+$G1868)/59523.8095238095,"")</f>
        <v>0.65028821760000044</v>
      </c>
      <c r="AF1868">
        <f>IFERROR(INDEX(AF$2:AF$1701,AF$1704+$G1868)/59523.8095238095,"")</f>
        <v>0.45752141904000021</v>
      </c>
      <c r="AG1868">
        <f>IFERROR(INDEX(AG$2:AG$1701,AG$1704+$G1868)/59523.8095238095,"")</f>
        <v>0.15219392159999989</v>
      </c>
      <c r="AH1868">
        <f>IFERROR(INDEX(AH$2:AH$1701,AH$1704+$G1868)/59523.8095238095,"")</f>
        <v>0.1924760728800001</v>
      </c>
      <c r="AI1868">
        <f>IFERROR(INDEX(AI$2:AI$1701,AI$1704+$G1868)/59523.8095238095,"")</f>
        <v>0.13902795144000007</v>
      </c>
      <c r="AJ1868">
        <f>IFERROR(INDEX(AJ$2:AJ$1701,AJ$1704+$G1868)/59523.8095238095,"")</f>
        <v>8.9134103520000035E-2</v>
      </c>
      <c r="AK1868">
        <f>IFERROR(INDEX(AK$2:AK$1701,AK$1704+$G1868)/59523.8095238095,"")</f>
        <v>9.7719189120000036E-2</v>
      </c>
      <c r="AL1868">
        <f>IFERROR(INDEX(AL$2:AL$1701,AL$1704+$G1868)/59523.8095238095,"")</f>
        <v>0.35208956328000018</v>
      </c>
      <c r="AM1868">
        <f>IFERROR(INDEX(AM$2:AM$1701,AM$1704+$G1868)/59523.8095238095,"")</f>
        <v>0.25614019032000013</v>
      </c>
      <c r="AN1868">
        <f>IFERROR(INDEX(AN$2:AN$1701,AN$1704+$G1868)/59523.8095238095,"")</f>
        <v>0.33886256208000015</v>
      </c>
      <c r="AO1868">
        <f>IFERROR(INDEX(AO$2:AO$1701,AO$1704+$G1868)/59523.8095238095,"")</f>
        <v>3.0229248000000031E-2</v>
      </c>
      <c r="AP1868">
        <f>IFERROR(INDEX(AP$2:AP$1701,AP$1704+$G1868)/59523.8095238095,"")</f>
        <v>0.37753392768000016</v>
      </c>
      <c r="AQ1868">
        <f>IFERROR(INDEX(AQ$2:AQ$1701,AQ$1704+$G1868)/59523.8095238095,"")</f>
        <v>8.6027245920000023E-2</v>
      </c>
      <c r="AR1868">
        <f>IFERROR(INDEX(AR$2:AR$1701,AR$1704+$G1868)/59523.8095238095,"")</f>
        <v>-0.37331078400000017</v>
      </c>
      <c r="AS1868">
        <f>IFERROR(INDEX(AS$2:AS$1701,AS$1704+$G1868)/59523.8095238095,"")</f>
        <v>0.15591153311999997</v>
      </c>
      <c r="AT1868">
        <f>IFERROR(INDEX(AT$2:AT$1701,AT$1704+$G1868)/59523.8095238095,"")</f>
        <v>-3.2169130559999995E-2</v>
      </c>
      <c r="AU1868">
        <f>IFERROR(INDEX(AU$2:AU$1701,AU$1704+$G1868)/59523.8095238095,"")</f>
        <v>-6.9393324000000034E-2</v>
      </c>
      <c r="AV1868">
        <f>IFERROR(INDEX(AV$2:AV$1701,AV$1704+$G1868)/59523.8095238095,"")</f>
        <v>8.4744676800000057E-2</v>
      </c>
      <c r="AW1868">
        <f>IFERROR(INDEX(AW$2:AW$1701,AW$1704+$G1868)/59523.8095238095,"")</f>
        <v>-3.4780636800000098E-2</v>
      </c>
      <c r="AX1868">
        <f>IFERROR(INDEX(AX$2:AX$1701,AX$1704+$G1868)/59523.8095238095,"")</f>
        <v>0.15342820416000005</v>
      </c>
      <c r="AY1868">
        <f>IFERROR(INDEX(AY$2:AY$1701,AY$1704+$G1868)/59523.8095238095,"")</f>
        <v>0.20057593752000011</v>
      </c>
      <c r="AZ1868">
        <f>IFERROR(INDEX(AZ$2:AZ$1701,AZ$1704+$G1868)/59523.8095238095,"")</f>
        <v>-6.7312722960000015E-2</v>
      </c>
      <c r="BA1868">
        <f>IFERROR(INDEX(BA$2:BA$1701,BA$1704+$G1868)/59523.8095238095,"")</f>
        <v>-6.927953760000112E-3</v>
      </c>
      <c r="BB1868">
        <f>IFERROR(INDEX(BB$2:BB$1701,BB$1704+$G1868)/59523.8095238095,"")</f>
        <v>0.14468021568000008</v>
      </c>
      <c r="BC1868">
        <f>IFERROR(INDEX(BC$2:BC$1701,BC$1704+$G1868)/59523.8095238095,"")</f>
        <v>-0.20974595039999991</v>
      </c>
      <c r="BD1868">
        <f>IFERROR(INDEX(BD$2:BD$1701,BD$1704+$G1868)/59523.8095238095,"")</f>
        <v>-0.10622297952000018</v>
      </c>
      <c r="BE1868">
        <f>IFERROR(INDEX(BE$2:BE$1701,BE$1704+$G1868)/59523.8095238095,"")</f>
        <v>0.1318946160000001</v>
      </c>
      <c r="BF1868">
        <f>IFERROR(INDEX(BF$2:BF$1701,BF$1704+$G1868)/59523.8095238095,"")</f>
        <v>-0.28231522032000012</v>
      </c>
      <c r="BG1868">
        <f>IFERROR(INDEX(BG$2:BG$1701,BG$1704+$G1868)/59523.8095238095,"")</f>
        <v>-0.11309708424000012</v>
      </c>
      <c r="BH1868">
        <f>IFERROR(INDEX(BH$2:BH$1701,BH$1704+$G1868)/59523.8095238095,"")</f>
        <v>4.360104000000105E-3</v>
      </c>
      <c r="BI1868">
        <f>IFERROR(INDEX(BI$2:BI$1701,BI$1704+$G1868)/59523.8095238095,"")</f>
        <v>0.12566884847999993</v>
      </c>
      <c r="BJ1868">
        <f>IFERROR(INDEX(BJ$2:BJ$1701,BJ$1704+$G1868)/59523.8095238095,"")</f>
        <v>5.5459877760000144E-2</v>
      </c>
      <c r="BK1868">
        <f>IFERROR(INDEX(BK$2:BK$1701,BK$1704+$G1868)/59523.8095238095,"")</f>
        <v>5.7729663599999891E-2</v>
      </c>
      <c r="BL1868">
        <f>IFERROR(INDEX(BL$2:BL$1701,BL$1704+$G1868)/59523.8095238095,"")</f>
        <v>-0.24013281600000011</v>
      </c>
      <c r="BM1868">
        <f>IFERROR(INDEX(BM$2:BM$1701,BM$1704+$G1868)/59523.8095238095,"")</f>
        <v>-4.9725889920000071E-2</v>
      </c>
      <c r="BN1868">
        <f>IFERROR(INDEX(BN$2:BN$1701,BN$1704+$G1868)/59523.8095238095,"")</f>
        <v>-0.19844801088000011</v>
      </c>
      <c r="BO1868">
        <f>IFERROR(INDEX(BO$2:BO$1701,BO$1704+$G1868)/59523.8095238095,"")</f>
        <v>-0.29976174144000034</v>
      </c>
      <c r="BP1868">
        <f>IFERROR(INDEX(BP$2:BP$1701,BP$1704+$G1868)/59523.8095238095,"")</f>
        <v>-7.2848373695999946E-2</v>
      </c>
      <c r="BQ1868">
        <f>IFERROR(INDEX(BQ$2:BQ$1701,BQ$1704+$G1868)/59523.8095238095,"")</f>
        <v>-0.22426246416000026</v>
      </c>
      <c r="BR1868">
        <f>IFERROR(INDEX(BR$2:BR$1701,BR$1704+$G1868)/59523.8095238095,"")</f>
        <v>2.3823307199999587E-3</v>
      </c>
      <c r="BS1868">
        <f>IFERROR(INDEX(BS$2:BS$1701,BS$1704+$G1868)/59523.8095238095,"")</f>
        <v>-4.8262522560000194E-2</v>
      </c>
      <c r="BT1868">
        <f>IFERROR(INDEX(BT$2:BT$1701,BT$1704+$G1868)/59523.8095238095,"")</f>
        <v>-0.33411198240000012</v>
      </c>
      <c r="BU1868">
        <f>IFERROR(INDEX(BU$2:BU$1701,BU$1704+$G1868)/59523.8095238095,"")</f>
        <v>-7.1138296320000086E-2</v>
      </c>
      <c r="BV1868">
        <f>IFERROR(INDEX(BV$2:BV$1701,BV$1704+$G1868)/59523.8095238095,"")</f>
        <v>-4.2123473280000288E-2</v>
      </c>
      <c r="BW1868">
        <f>IFERROR(INDEX(BW$2:BW$1701,BW$1704+$G1868)/59523.8095238095,"")</f>
        <v>7.0580299440000133E-2</v>
      </c>
      <c r="BX1868">
        <f>IFERROR(INDEX(BX$2:BX$1701,BX$1704+$G1868)/59523.8095238095,"")</f>
        <v>-8.5905195599999859E-2</v>
      </c>
      <c r="BY1868">
        <f>IFERROR(INDEX(BY$2:BY$1701,BY$1704+$G1868)/59523.8095238095,"")</f>
        <v>-6.5399544000000519E-3</v>
      </c>
      <c r="BZ1868">
        <f>IFERROR(INDEX(BZ$2:BZ$1701,BZ$1704+$G1868)/59523.8095238095,"")</f>
        <v>2.1506761919999909E-2</v>
      </c>
      <c r="CA1868">
        <f>IFERROR(INDEX(CA$2:CA$1701,CA$1704+$G1868)/59523.8095238095,"")</f>
        <v>7.3376656079999991E-2</v>
      </c>
      <c r="CB1868">
        <f>IFERROR(INDEX(CB$2:CB$1701,CB$1704+$G1868)/59523.8095238095,"")</f>
        <v>-7.6937330399999976E-2</v>
      </c>
      <c r="CC1868">
        <f>IFERROR(INDEX(CC$2:CC$1701,CC$1704+$G1868)/59523.8095238095,"")</f>
        <v>7.4340922319999975E-2</v>
      </c>
      <c r="CD1868">
        <f>IFERROR(INDEX(CD$2:CD$1701,CD$1704+$G1868)/59523.8095238095,"")</f>
        <v>0.34818766920000016</v>
      </c>
      <c r="CE1868">
        <f>IFERROR(INDEX(CE$2:CE$1701,CE$1704+$G1868)/59523.8095238095,"")</f>
        <v>0.13406774472000002</v>
      </c>
      <c r="CF1868">
        <f>IFERROR(INDEX(CF$2:CF$1701,CF$1704+$G1868)/59523.8095238095,"")</f>
        <v>0.34443665760000014</v>
      </c>
      <c r="CG1868">
        <f>IFERROR(INDEX(CG$2:CG$1701,CG$1704+$G1868)/59523.8095238095,"")</f>
        <v>0.16766695680000007</v>
      </c>
      <c r="CH1868">
        <f>IFERROR(INDEX(CH$2:CH$1701,CH$1704+$G1868)/59523.8095238095,"")</f>
        <v>0.20718147072000009</v>
      </c>
      <c r="CI1868">
        <f>IFERROR(INDEX(CI$2:CI$1701,CI$1704+$G1868)/59523.8095238095,"")</f>
        <v>0.16496938919999998</v>
      </c>
      <c r="CJ1868">
        <f>IFERROR(INDEX(CJ$2:CJ$1701,CJ$1704+$G1868)/59523.8095238095,"")</f>
        <v>0.11440977239999989</v>
      </c>
      <c r="CK1868">
        <f>IFERROR(INDEX(CK$2:CK$1701,CK$1704+$G1868)/59523.8095238095,"")</f>
        <v>0.41252604960000017</v>
      </c>
      <c r="CL1868" t="str">
        <f>IFERROR(INDEX(CL$2:CL$1701,CL$1704+$G1868)/59523.8095238095,"")</f>
        <v/>
      </c>
      <c r="CM1868" t="str">
        <f>IFERROR(INDEX(CM$2:CM$1701,CM$1704+$G1868)/59523.8095238095,"")</f>
        <v/>
      </c>
    </row>
    <row r="1869" spans="7:91" x14ac:dyDescent="0.25">
      <c r="G1869">
        <v>160</v>
      </c>
      <c r="H1869">
        <f>IFERROR(INDEX(H$2:H$1701,H$1704+$G1869)/59523.8095238095,"")</f>
        <v>9.3572387999999979E-2</v>
      </c>
      <c r="I1869">
        <f>IFERROR(INDEX(I$2:I$1701,I$1704+$G1869)/59523.8095238095,"")</f>
        <v>0.15356706623999986</v>
      </c>
      <c r="J1869">
        <f>IFERROR(INDEX(J$2:J$1701,J$1704+$G1869)/59523.8095238095,"")</f>
        <v>0.3330903576</v>
      </c>
      <c r="K1869">
        <f>IFERROR(INDEX(K$2:K$1701,K$1704+$G1869)/59523.8095238095,"")</f>
        <v>0.26410266960000012</v>
      </c>
      <c r="L1869">
        <f>IFERROR(INDEX(L$2:L$1701,L$1704+$G1869)/59523.8095238095,"")</f>
        <v>0.10808133336000006</v>
      </c>
      <c r="M1869">
        <f>IFERROR(INDEX(M$2:M$1701,M$1704+$G1869)/59523.8095238095,"")</f>
        <v>0.34828867584000001</v>
      </c>
      <c r="N1869">
        <f>IFERROR(INDEX(N$2:N$1701,N$1704+$G1869)/59523.8095238095,"")</f>
        <v>7.6792507679999844E-2</v>
      </c>
      <c r="O1869">
        <f>IFERROR(INDEX(O$2:O$1701,O$1704+$G1869)/59523.8095238095,"")</f>
        <v>0.31207050336000014</v>
      </c>
      <c r="P1869">
        <f>IFERROR(INDEX(P$2:P$1701,P$1704+$G1869)/59523.8095238095,"")</f>
        <v>0.26893579271999996</v>
      </c>
      <c r="Q1869">
        <f>IFERROR(INDEX(Q$2:Q$1701,Q$1704+$G1869)/59523.8095238095,"")</f>
        <v>0.98624402184000026</v>
      </c>
      <c r="R1869">
        <f>IFERROR(INDEX(R$2:R$1701,R$1704+$G1869)/59523.8095238095,"")</f>
        <v>0.26752686407999993</v>
      </c>
      <c r="S1869">
        <f>IFERROR(INDEX(S$2:S$1701,S$1704+$G1869)/59523.8095238095,"")</f>
        <v>0.66057495840000013</v>
      </c>
      <c r="T1869">
        <f>IFERROR(INDEX(T$2:T$1701,T$1704+$G1869)/59523.8095238095,"")</f>
        <v>0.35979746880000013</v>
      </c>
      <c r="U1869">
        <f>IFERROR(INDEX(U$2:U$1701,U$1704+$G1869)/59523.8095238095,"")</f>
        <v>8.851767288000012E-2</v>
      </c>
      <c r="V1869">
        <f>IFERROR(INDEX(V$2:V$1701,V$1704+$G1869)/59523.8095238095,"")</f>
        <v>4.5087759360000021E-2</v>
      </c>
      <c r="W1869">
        <f>IFERROR(INDEX(W$2:W$1701,W$1704+$G1869)/59523.8095238095,"")</f>
        <v>0.10617062568000001</v>
      </c>
      <c r="X1869">
        <f>IFERROR(INDEX(X$2:X$1701,X$1704+$G1869)/59523.8095238095,"")</f>
        <v>0.46199039040000039</v>
      </c>
      <c r="Y1869">
        <f>IFERROR(INDEX(Y$2:Y$1701,Y$1704+$G1869)/59523.8095238095,"")</f>
        <v>0.40147930368000018</v>
      </c>
      <c r="Z1869">
        <f>IFERROR(INDEX(Z$2:Z$1701,Z$1704+$G1869)/59523.8095238095,"")</f>
        <v>0.43222775904000005</v>
      </c>
      <c r="AA1869">
        <f>IFERROR(INDEX(AA$2:AA$1701,AA$1704+$G1869)/59523.8095238095,"")</f>
        <v>0.50428953456000025</v>
      </c>
      <c r="AB1869">
        <f>IFERROR(INDEX(AB$2:AB$1701,AB$1704+$G1869)/59523.8095238095,"")</f>
        <v>0.10576756007999992</v>
      </c>
      <c r="AC1869">
        <f>IFERROR(INDEX(AC$2:AC$1701,AC$1704+$G1869)/59523.8095238095,"")</f>
        <v>1.8301546166400009</v>
      </c>
      <c r="AD1869">
        <f>IFERROR(INDEX(AD$2:AD$1701,AD$1704+$G1869)/59523.8095238095,"")</f>
        <v>0.41091506064000022</v>
      </c>
      <c r="AE1869">
        <f>IFERROR(INDEX(AE$2:AE$1701,AE$1704+$G1869)/59523.8095238095,"")</f>
        <v>0.54021461760000034</v>
      </c>
      <c r="AF1869">
        <f>IFERROR(INDEX(AF$2:AF$1701,AF$1704+$G1869)/59523.8095238095,"")</f>
        <v>0.39939341904000014</v>
      </c>
      <c r="AG1869">
        <f>IFERROR(INDEX(AG$2:AG$1701,AG$1704+$G1869)/59523.8095238095,"")</f>
        <v>0.15474752159999988</v>
      </c>
      <c r="AH1869">
        <f>IFERROR(INDEX(AH$2:AH$1701,AH$1704+$G1869)/59523.8095238095,"")</f>
        <v>0.25057047288000012</v>
      </c>
      <c r="AI1869">
        <f>IFERROR(INDEX(AI$2:AI$1701,AI$1704+$G1869)/59523.8095238095,"")</f>
        <v>0.17145195144000008</v>
      </c>
      <c r="AJ1869">
        <f>IFERROR(INDEX(AJ$2:AJ$1701,AJ$1704+$G1869)/59523.8095238095,"")</f>
        <v>8.570690352000003E-2</v>
      </c>
      <c r="AK1869">
        <f>IFERROR(INDEX(AK$2:AK$1701,AK$1704+$G1869)/59523.8095238095,"")</f>
        <v>0.12743838912000005</v>
      </c>
      <c r="AL1869">
        <f>IFERROR(INDEX(AL$2:AL$1701,AL$1704+$G1869)/59523.8095238095,"")</f>
        <v>0.32324396328000016</v>
      </c>
      <c r="AM1869">
        <f>IFERROR(INDEX(AM$2:AM$1701,AM$1704+$G1869)/59523.8095238095,"")</f>
        <v>0.20607619032000007</v>
      </c>
      <c r="AN1869">
        <f>IFERROR(INDEX(AN$2:AN$1701,AN$1704+$G1869)/59523.8095238095,"")</f>
        <v>0.2958041620800001</v>
      </c>
      <c r="AO1869">
        <f>IFERROR(INDEX(AO$2:AO$1701,AO$1704+$G1869)/59523.8095238095,"")</f>
        <v>3.3492480000000117E-3</v>
      </c>
      <c r="AP1869">
        <f>IFERROR(INDEX(AP$2:AP$1701,AP$1704+$G1869)/59523.8095238095,"")</f>
        <v>0.33922992768000015</v>
      </c>
      <c r="AQ1869">
        <f>IFERROR(INDEX(AQ$2:AQ$1701,AQ$1704+$G1869)/59523.8095238095,"")</f>
        <v>9.3755245920000022E-2</v>
      </c>
      <c r="AR1869">
        <f>IFERROR(INDEX(AR$2:AR$1701,AR$1704+$G1869)/59523.8095238095,"")</f>
        <v>-0.36954758400000021</v>
      </c>
      <c r="AS1869">
        <f>IFERROR(INDEX(AS$2:AS$1701,AS$1704+$G1869)/59523.8095238095,"")</f>
        <v>0.15591153311999997</v>
      </c>
      <c r="AT1869">
        <f>IFERROR(INDEX(AT$2:AT$1701,AT$1704+$G1869)/59523.8095238095,"")</f>
        <v>-2.4911530559999995E-2</v>
      </c>
      <c r="AU1869">
        <f>IFERROR(INDEX(AU$2:AU$1701,AU$1704+$G1869)/59523.8095238095,"")</f>
        <v>-7.5945324000000036E-2</v>
      </c>
      <c r="AV1869">
        <f>IFERROR(INDEX(AV$2:AV$1701,AV$1704+$G1869)/59523.8095238095,"")</f>
        <v>0.10414867680000006</v>
      </c>
      <c r="AW1869">
        <f>IFERROR(INDEX(AW$2:AW$1701,AW$1704+$G1869)/59523.8095238095,"")</f>
        <v>-2.8228636800000099E-2</v>
      </c>
      <c r="AX1869">
        <f>IFERROR(INDEX(AX$2:AX$1701,AX$1704+$G1869)/59523.8095238095,"")</f>
        <v>0.12515380416000008</v>
      </c>
      <c r="AY1869">
        <f>IFERROR(INDEX(AY$2:AY$1701,AY$1704+$G1869)/59523.8095238095,"")</f>
        <v>0.18963913752000008</v>
      </c>
      <c r="AZ1869">
        <f>IFERROR(INDEX(AZ$2:AZ$1701,AZ$1704+$G1869)/59523.8095238095,"")</f>
        <v>-5.9500722960000009E-2</v>
      </c>
      <c r="BA1869">
        <f>IFERROR(INDEX(BA$2:BA$1701,BA$1704+$G1869)/59523.8095238095,"")</f>
        <v>4.8656462399998936E-3</v>
      </c>
      <c r="BB1869">
        <f>IFERROR(INDEX(BB$2:BB$1701,BB$1704+$G1869)/59523.8095238095,"")</f>
        <v>0.14172341568000008</v>
      </c>
      <c r="BC1869">
        <f>IFERROR(INDEX(BC$2:BC$1701,BC$1704+$G1869)/59523.8095238095,"")</f>
        <v>-0.20974595039999991</v>
      </c>
      <c r="BD1869">
        <f>IFERROR(INDEX(BD$2:BD$1701,BD$1704+$G1869)/59523.8095238095,"")</f>
        <v>-0.13081817952000019</v>
      </c>
      <c r="BE1869">
        <f>IFERROR(INDEX(BE$2:BE$1701,BE$1704+$G1869)/59523.8095238095,"")</f>
        <v>0.1201346160000001</v>
      </c>
      <c r="BF1869">
        <f>IFERROR(INDEX(BF$2:BF$1701,BF$1704+$G1869)/59523.8095238095,"")</f>
        <v>-0.27509122032000011</v>
      </c>
      <c r="BG1869">
        <f>IFERROR(INDEX(BG$2:BG$1701,BG$1704+$G1869)/59523.8095238095,"")</f>
        <v>-8.705708424000011E-2</v>
      </c>
      <c r="BH1869">
        <f>IFERROR(INDEX(BH$2:BH$1701,BH$1704+$G1869)/59523.8095238095,"")</f>
        <v>3.3521039999998602E-3</v>
      </c>
      <c r="BI1869">
        <f>IFERROR(INDEX(BI$2:BI$1701,BI$1704+$G1869)/59523.8095238095,"")</f>
        <v>0.12662644848000004</v>
      </c>
      <c r="BJ1869">
        <f>IFERROR(INDEX(BJ$2:BJ$1701,BJ$1704+$G1869)/59523.8095238095,"")</f>
        <v>6.1104677760000149E-2</v>
      </c>
      <c r="BK1869">
        <f>IFERROR(INDEX(BK$2:BK$1701,BK$1704+$G1869)/59523.8095238095,"")</f>
        <v>5.4201663600000005E-2</v>
      </c>
      <c r="BL1869">
        <f>IFERROR(INDEX(BL$2:BL$1701,BL$1704+$G1869)/59523.8095238095,"")</f>
        <v>-0.25357281600000015</v>
      </c>
      <c r="BM1869">
        <f>IFERROR(INDEX(BM$2:BM$1701,BM$1704+$G1869)/59523.8095238095,"")</f>
        <v>-7.8655489920000085E-2</v>
      </c>
      <c r="BN1869">
        <f>IFERROR(INDEX(BN$2:BN$1701,BN$1704+$G1869)/59523.8095238095,"")</f>
        <v>-0.2076712108800001</v>
      </c>
      <c r="BO1869">
        <f>IFERROR(INDEX(BO$2:BO$1701,BO$1704+$G1869)/59523.8095238095,"")</f>
        <v>-0.31634334144000031</v>
      </c>
      <c r="BP1869">
        <f>IFERROR(INDEX(BP$2:BP$1701,BP$1704+$G1869)/59523.8095238095,"")</f>
        <v>-7.4729973695999943E-2</v>
      </c>
      <c r="BQ1869">
        <f>IFERROR(INDEX(BQ$2:BQ$1701,BQ$1704+$G1869)/59523.8095238095,"")</f>
        <v>-0.21576166416000025</v>
      </c>
      <c r="BR1869">
        <f>IFERROR(INDEX(BR$2:BR$1701,BR$1704+$G1869)/59523.8095238095,"")</f>
        <v>-2.7555269280000062E-2</v>
      </c>
      <c r="BS1869">
        <f>IFERROR(INDEX(BS$2:BS$1701,BS$1704+$G1869)/59523.8095238095,"")</f>
        <v>-1.2512122560000168E-2</v>
      </c>
      <c r="BT1869">
        <f>IFERROR(INDEX(BT$2:BT$1701,BT$1704+$G1869)/59523.8095238095,"")</f>
        <v>-0.34106718240000011</v>
      </c>
      <c r="BU1869">
        <f>IFERROR(INDEX(BU$2:BU$1701,BU$1704+$G1869)/59523.8095238095,"")</f>
        <v>-8.2495096320000086E-2</v>
      </c>
      <c r="BV1869">
        <f>IFERROR(INDEX(BV$2:BV$1701,BV$1704+$G1869)/59523.8095238095,"")</f>
        <v>7.2685267199998592E-3</v>
      </c>
      <c r="BW1869">
        <f>IFERROR(INDEX(BW$2:BW$1701,BW$1704+$G1869)/59523.8095238095,"")</f>
        <v>8.171869943999989E-2</v>
      </c>
      <c r="BX1869">
        <f>IFERROR(INDEX(BX$2:BX$1701,BX$1704+$G1869)/59523.8095238095,"")</f>
        <v>-8.7904395599999866E-2</v>
      </c>
      <c r="BY1869">
        <f>IFERROR(INDEX(BY$2:BY$1701,BY$1704+$G1869)/59523.8095238095,"")</f>
        <v>1.7424455999998311E-3</v>
      </c>
      <c r="BZ1869">
        <f>IFERROR(INDEX(BZ$2:BZ$1701,BZ$1704+$G1869)/59523.8095238095,"")</f>
        <v>6.8546761919999935E-2</v>
      </c>
      <c r="CA1869">
        <f>IFERROR(INDEX(CA$2:CA$1701,CA$1704+$G1869)/59523.8095238095,"")</f>
        <v>0.10067665608000001</v>
      </c>
      <c r="CB1869">
        <f>IFERROR(INDEX(CB$2:CB$1701,CB$1704+$G1869)/59523.8095238095,"")</f>
        <v>-8.6933330399999981E-2</v>
      </c>
      <c r="CC1869">
        <f>IFERROR(INDEX(CC$2:CC$1701,CC$1704+$G1869)/59523.8095238095,"")</f>
        <v>8.1161722319999977E-2</v>
      </c>
      <c r="CD1869">
        <f>IFERROR(INDEX(CD$2:CD$1701,CD$1704+$G1869)/59523.8095238095,"")</f>
        <v>0.32925406920000017</v>
      </c>
      <c r="CE1869">
        <f>IFERROR(INDEX(CE$2:CE$1701,CE$1704+$G1869)/59523.8095238095,"")</f>
        <v>0.13033814472000002</v>
      </c>
      <c r="CF1869">
        <f>IFERROR(INDEX(CF$2:CF$1701,CF$1704+$G1869)/59523.8095238095,"")</f>
        <v>0.34611665760000015</v>
      </c>
      <c r="CG1869">
        <f>IFERROR(INDEX(CG$2:CG$1701,CG$1704+$G1869)/59523.8095238095,"")</f>
        <v>0.17169895680000008</v>
      </c>
      <c r="CH1869">
        <f>IFERROR(INDEX(CH$2:CH$1701,CH$1704+$G1869)/59523.8095238095,"")</f>
        <v>0.2100038707200001</v>
      </c>
      <c r="CI1869">
        <f>IFERROR(INDEX(CI$2:CI$1701,CI$1704+$G1869)/59523.8095238095,"")</f>
        <v>0.18840538919999994</v>
      </c>
      <c r="CJ1869">
        <f>IFERROR(INDEX(CJ$2:CJ$1701,CJ$1704+$G1869)/59523.8095238095,"")</f>
        <v>0.11625777239999989</v>
      </c>
      <c r="CK1869">
        <f>IFERROR(INDEX(CK$2:CK$1701,CK$1704+$G1869)/59523.8095238095,"")</f>
        <v>0.38393244960000017</v>
      </c>
      <c r="CL1869" t="str">
        <f>IFERROR(INDEX(CL$2:CL$1701,CL$1704+$G1869)/59523.8095238095,"")</f>
        <v/>
      </c>
      <c r="CM1869" t="str">
        <f>IFERROR(INDEX(CM$2:CM$1701,CM$1704+$G1869)/59523.8095238095,"")</f>
        <v/>
      </c>
    </row>
    <row r="1870" spans="7:91" x14ac:dyDescent="0.25">
      <c r="G1870">
        <v>161</v>
      </c>
      <c r="H1870">
        <f>IFERROR(INDEX(H$2:H$1701,H$1704+$G1870)/59523.8095238095,"")</f>
        <v>0.10415638799999999</v>
      </c>
      <c r="I1870">
        <f>IFERROR(INDEX(I$2:I$1701,I$1704+$G1870)/59523.8095238095,"")</f>
        <v>0.13733826623999987</v>
      </c>
      <c r="J1870">
        <f>IFERROR(INDEX(J$2:J$1701,J$1704+$G1870)/59523.8095238095,"")</f>
        <v>0.33826475759999997</v>
      </c>
      <c r="K1870">
        <f>IFERROR(INDEX(K$2:K$1701,K$1704+$G1870)/59523.8095238095,"")</f>
        <v>0.38875866960000016</v>
      </c>
      <c r="L1870">
        <f>IFERROR(INDEX(L$2:L$1701,L$1704+$G1870)/59523.8095238095,"")</f>
        <v>4.0998933359999899E-2</v>
      </c>
      <c r="M1870">
        <f>IFERROR(INDEX(M$2:M$1701,M$1704+$G1870)/59523.8095238095,"")</f>
        <v>0.25985347583999996</v>
      </c>
      <c r="N1870">
        <f>IFERROR(INDEX(N$2:N$1701,N$1704+$G1870)/59523.8095238095,"")</f>
        <v>5.2264507679999961E-2</v>
      </c>
      <c r="O1870">
        <f>IFERROR(INDEX(O$2:O$1701,O$1704+$G1870)/59523.8095238095,"")</f>
        <v>0.28868490336000008</v>
      </c>
      <c r="P1870">
        <f>IFERROR(INDEX(P$2:P$1701,P$1704+$G1870)/59523.8095238095,"")</f>
        <v>0.29285899271999999</v>
      </c>
      <c r="Q1870">
        <f>IFERROR(INDEX(Q$2:Q$1701,Q$1704+$G1870)/59523.8095238095,"")</f>
        <v>0.86834162184000019</v>
      </c>
      <c r="R1870">
        <f>IFERROR(INDEX(R$2:R$1701,R$1704+$G1870)/59523.8095238095,"")</f>
        <v>0.26823246407999995</v>
      </c>
      <c r="S1870">
        <f>IFERROR(INDEX(S$2:S$1701,S$1704+$G1870)/59523.8095238095,"")</f>
        <v>0.70593495840000009</v>
      </c>
      <c r="T1870">
        <f>IFERROR(INDEX(T$2:T$1701,T$1704+$G1870)/59523.8095238095,"")</f>
        <v>0.35979746880000013</v>
      </c>
      <c r="U1870">
        <f>IFERROR(INDEX(U$2:U$1701,U$1704+$G1870)/59523.8095238095,"")</f>
        <v>6.7114472880000095E-2</v>
      </c>
      <c r="V1870">
        <f>IFERROR(INDEX(V$2:V$1701,V$1704+$G1870)/59523.8095238095,"")</f>
        <v>8.3794959360000032E-2</v>
      </c>
      <c r="W1870">
        <f>IFERROR(INDEX(W$2:W$1701,W$1704+$G1870)/59523.8095238095,"")</f>
        <v>9.5737825679999999E-2</v>
      </c>
      <c r="X1870">
        <f>IFERROR(INDEX(X$2:X$1701,X$1704+$G1870)/59523.8095238095,"")</f>
        <v>0.42066239040000036</v>
      </c>
      <c r="Y1870">
        <f>IFERROR(INDEX(Y$2:Y$1701,Y$1704+$G1870)/59523.8095238095,"")</f>
        <v>0.41579290368000021</v>
      </c>
      <c r="Z1870">
        <f>IFERROR(INDEX(Z$2:Z$1701,Z$1704+$G1870)/59523.8095238095,"")</f>
        <v>0.49062455904000007</v>
      </c>
      <c r="AA1870">
        <f>IFERROR(INDEX(AA$2:AA$1701,AA$1704+$G1870)/59523.8095238095,"")</f>
        <v>0.4837767345600002</v>
      </c>
      <c r="AB1870">
        <f>IFERROR(INDEX(AB$2:AB$1701,AB$1704+$G1870)/59523.8095238095,"")</f>
        <v>9.4629160080000038E-2</v>
      </c>
      <c r="AC1870">
        <f>IFERROR(INDEX(AC$2:AC$1701,AC$1704+$G1870)/59523.8095238095,"")</f>
        <v>1.5714010166400005</v>
      </c>
      <c r="AD1870">
        <f>IFERROR(INDEX(AD$2:AD$1701,AD$1704+$G1870)/59523.8095238095,"")</f>
        <v>0.35512226064000019</v>
      </c>
      <c r="AE1870">
        <f>IFERROR(INDEX(AE$2:AE$1701,AE$1704+$G1870)/59523.8095238095,"")</f>
        <v>0.49183061760000035</v>
      </c>
      <c r="AF1870">
        <f>IFERROR(INDEX(AF$2:AF$1701,AF$1704+$G1870)/59523.8095238095,"")</f>
        <v>0.39358061904000013</v>
      </c>
      <c r="AG1870">
        <f>IFERROR(INDEX(AG$2:AG$1701,AG$1704+$G1870)/59523.8095238095,"")</f>
        <v>0.15666272159999989</v>
      </c>
      <c r="AH1870">
        <f>IFERROR(INDEX(AH$2:AH$1701,AH$1704+$G1870)/59523.8095238095,"")</f>
        <v>0.25974327288000015</v>
      </c>
      <c r="AI1870">
        <f>IFERROR(INDEX(AI$2:AI$1701,AI$1704+$G1870)/59523.8095238095,"")</f>
        <v>0.14227035144000008</v>
      </c>
      <c r="AJ1870">
        <f>IFERROR(INDEX(AJ$2:AJ$1701,AJ$1704+$G1870)/59523.8095238095,"")</f>
        <v>9.2561303520000027E-2</v>
      </c>
      <c r="AK1870">
        <f>IFERROR(INDEX(AK$2:AK$1701,AK$1704+$G1870)/59523.8095238095,"")</f>
        <v>0.13256238912000004</v>
      </c>
      <c r="AL1870">
        <f>IFERROR(INDEX(AL$2:AL$1701,AL$1704+$G1870)/59523.8095238095,"")</f>
        <v>0.27912716328000015</v>
      </c>
      <c r="AM1870">
        <f>IFERROR(INDEX(AM$2:AM$1701,AM$1704+$G1870)/59523.8095238095,"")</f>
        <v>0.19356019032000008</v>
      </c>
      <c r="AN1870">
        <f>IFERROR(INDEX(AN$2:AN$1701,AN$1704+$G1870)/59523.8095238095,"")</f>
        <v>0.28406096208000009</v>
      </c>
      <c r="AO1870">
        <f>IFERROR(INDEX(AO$2:AO$1701,AO$1704+$G1870)/59523.8095238095,"")</f>
        <v>-1.0090751999999995E-2</v>
      </c>
      <c r="AP1870">
        <f>IFERROR(INDEX(AP$2:AP$1701,AP$1704+$G1870)/59523.8095238095,"")</f>
        <v>0.3737035276800002</v>
      </c>
      <c r="AQ1870">
        <f>IFERROR(INDEX(AQ$2:AQ$1701,AQ$1704+$G1870)/59523.8095238095,"")</f>
        <v>9.3755245920000022E-2</v>
      </c>
      <c r="AR1870">
        <f>IFERROR(INDEX(AR$2:AR$1701,AR$1704+$G1870)/59523.8095238095,"")</f>
        <v>-0.3706227840000002</v>
      </c>
      <c r="AS1870">
        <f>IFERROR(INDEX(AS$2:AS$1701,AS$1704+$G1870)/59523.8095238095,"")</f>
        <v>0.16392513311999998</v>
      </c>
      <c r="AT1870">
        <f>IFERROR(INDEX(AT$2:AT$1701,AT$1704+$G1870)/59523.8095238095,"")</f>
        <v>-2.4911530559999995E-2</v>
      </c>
      <c r="AU1870">
        <f>IFERROR(INDEX(AU$2:AU$1701,AU$1704+$G1870)/59523.8095238095,"")</f>
        <v>-7.1577323999999914E-2</v>
      </c>
      <c r="AV1870">
        <f>IFERROR(INDEX(AV$2:AV$1701,AV$1704+$G1870)/59523.8095238095,"")</f>
        <v>0.12178867680000006</v>
      </c>
      <c r="AW1870">
        <f>IFERROR(INDEX(AW$2:AW$1701,AW$1704+$G1870)/59523.8095238095,"")</f>
        <v>-3.4780636800000098E-2</v>
      </c>
      <c r="AX1870">
        <f>IFERROR(INDEX(AX$2:AX$1701,AX$1704+$G1870)/59523.8095238095,"")</f>
        <v>0.10459060416000018</v>
      </c>
      <c r="AY1870">
        <f>IFERROR(INDEX(AY$2:AY$1701,AY$1704+$G1870)/59523.8095238095,"")</f>
        <v>0.17094073752000008</v>
      </c>
      <c r="AZ1870">
        <f>IFERROR(INDEX(AZ$2:AZ$1701,AZ$1704+$G1870)/59523.8095238095,"")</f>
        <v>-7.5124722960000029E-2</v>
      </c>
      <c r="BA1870">
        <f>IFERROR(INDEX(BA$2:BA$1701,BA$1704+$G1870)/59523.8095238095,"")</f>
        <v>7.4864462399998949E-3</v>
      </c>
      <c r="BB1870">
        <f>IFERROR(INDEX(BB$2:BB$1701,BB$1704+$G1870)/59523.8095238095,"")</f>
        <v>0.16389941568000008</v>
      </c>
      <c r="BC1870">
        <f>IFERROR(INDEX(BC$2:BC$1701,BC$1704+$G1870)/59523.8095238095,"")</f>
        <v>-0.20541155039999992</v>
      </c>
      <c r="BD1870">
        <f>IFERROR(INDEX(BD$2:BD$1701,BD$1704+$G1870)/59523.8095238095,"")</f>
        <v>-0.13081817952000019</v>
      </c>
      <c r="BE1870">
        <f>IFERROR(INDEX(BE$2:BE$1701,BE$1704+$G1870)/59523.8095238095,"")</f>
        <v>6.1334616000000078E-2</v>
      </c>
      <c r="BF1870">
        <f>IFERROR(INDEX(BF$2:BF$1701,BF$1704+$G1870)/59523.8095238095,"")</f>
        <v>-0.28231522032000012</v>
      </c>
      <c r="BG1870">
        <f>IFERROR(INDEX(BG$2:BG$1701,BG$1704+$G1870)/59523.8095238095,"")</f>
        <v>-9.9556284240000001E-2</v>
      </c>
      <c r="BH1870">
        <f>IFERROR(INDEX(BH$2:BH$1701,BH$1704+$G1870)/59523.8095238095,"")</f>
        <v>3.2810399999998066E-4</v>
      </c>
      <c r="BI1870">
        <f>IFERROR(INDEX(BI$2:BI$1701,BI$1704+$G1870)/59523.8095238095,"")</f>
        <v>0.11417764847999992</v>
      </c>
      <c r="BJ1870">
        <f>IFERROR(INDEX(BJ$2:BJ$1701,BJ$1704+$G1870)/59523.8095238095,"")</f>
        <v>4.9815077760000145E-2</v>
      </c>
      <c r="BK1870">
        <f>IFERROR(INDEX(BK$2:BK$1701,BK$1704+$G1870)/59523.8095238095,"")</f>
        <v>3.4209663599999995E-2</v>
      </c>
      <c r="BL1870">
        <f>IFERROR(INDEX(BL$2:BL$1701,BL$1704+$G1870)/59523.8095238095,"")</f>
        <v>-0.27406881600000016</v>
      </c>
      <c r="BM1870">
        <f>IFERROR(INDEX(BM$2:BM$1701,BM$1704+$G1870)/59523.8095238095,"")</f>
        <v>-7.0893889920000092E-2</v>
      </c>
      <c r="BN1870">
        <f>IFERROR(INDEX(BN$2:BN$1701,BN$1704+$G1870)/59523.8095238095,"")</f>
        <v>-0.25276241088000012</v>
      </c>
      <c r="BO1870">
        <f>IFERROR(INDEX(BO$2:BO$1701,BO$1704+$G1870)/59523.8095238095,"")</f>
        <v>-0.33116094144000036</v>
      </c>
      <c r="BP1870">
        <f>IFERROR(INDEX(BP$2:BP$1701,BP$1704+$G1870)/59523.8095238095,"")</f>
        <v>-8.0845173695999958E-2</v>
      </c>
      <c r="BQ1870">
        <f>IFERROR(INDEX(BQ$2:BQ$1701,BQ$1704+$G1870)/59523.8095238095,"")</f>
        <v>-0.23817286416000027</v>
      </c>
      <c r="BR1870">
        <f>IFERROR(INDEX(BR$2:BR$1701,BR$1704+$G1870)/59523.8095238095,"")</f>
        <v>8.6655307199999618E-3</v>
      </c>
      <c r="BS1870">
        <f>IFERROR(INDEX(BS$2:BS$1701,BS$1704+$G1870)/59523.8095238095,"")</f>
        <v>-2.568332256000018E-2</v>
      </c>
      <c r="BT1870">
        <f>IFERROR(INDEX(BT$2:BT$1701,BT$1704+$G1870)/59523.8095238095,"")</f>
        <v>-0.34691358240000014</v>
      </c>
      <c r="BU1870">
        <f>IFERROR(INDEX(BU$2:BU$1701,BU$1704+$G1870)/59523.8095238095,"")</f>
        <v>-7.0264696320000208E-2</v>
      </c>
      <c r="BV1870">
        <f>IFERROR(INDEX(BV$2:BV$1701,BV$1704+$G1870)/59523.8095238095,"")</f>
        <v>2.5009326719999857E-2</v>
      </c>
      <c r="BW1870">
        <f>IFERROR(INDEX(BW$2:BW$1701,BW$1704+$G1870)/59523.8095238095,"")</f>
        <v>6.3440299440000125E-2</v>
      </c>
      <c r="BX1870">
        <f>IFERROR(INDEX(BX$2:BX$1701,BX$1704+$G1870)/59523.8095238095,"")</f>
        <v>-7.4481195599999855E-2</v>
      </c>
      <c r="BY1870">
        <f>IFERROR(INDEX(BY$2:BY$1701,BY$1704+$G1870)/59523.8095238095,"")</f>
        <v>1.4568455999999527E-3</v>
      </c>
      <c r="BZ1870">
        <f>IFERROR(INDEX(BZ$2:BZ$1701,BZ$1704+$G1870)/59523.8095238095,"")</f>
        <v>6.3170761919999929E-2</v>
      </c>
      <c r="CA1870">
        <f>IFERROR(INDEX(CA$2:CA$1701,CA$1704+$G1870)/59523.8095238095,"")</f>
        <v>0.10701025608</v>
      </c>
      <c r="CB1870">
        <f>IFERROR(INDEX(CB$2:CB$1701,CB$1704+$G1870)/59523.8095238095,"")</f>
        <v>-9.3401330399999982E-2</v>
      </c>
      <c r="CC1870">
        <f>IFERROR(INDEX(CC$2:CC$1701,CC$1704+$G1870)/59523.8095238095,"")</f>
        <v>9.2854522319999841E-2</v>
      </c>
      <c r="CD1870">
        <f>IFERROR(INDEX(CD$2:CD$1701,CD$1704+$G1870)/59523.8095238095,"")</f>
        <v>0.30949726920000015</v>
      </c>
      <c r="CE1870">
        <f>IFERROR(INDEX(CE$2:CE$1701,CE$1704+$G1870)/59523.8095238095,"")</f>
        <v>0.13220294472000002</v>
      </c>
      <c r="CF1870">
        <f>IFERROR(INDEX(CF$2:CF$1701,CF$1704+$G1870)/59523.8095238095,"")</f>
        <v>0.34376465760000019</v>
      </c>
      <c r="CG1870">
        <f>IFERROR(INDEX(CG$2:CG$1701,CG$1704+$G1870)/59523.8095238095,"")</f>
        <v>0.15153895680000007</v>
      </c>
      <c r="CH1870">
        <f>IFERROR(INDEX(CH$2:CH$1701,CH$1704+$G1870)/59523.8095238095,"")</f>
        <v>0.2250566707200001</v>
      </c>
      <c r="CI1870">
        <f>IFERROR(INDEX(CI$2:CI$1701,CI$1704+$G1870)/59523.8095238095,"")</f>
        <v>0.19621738919999993</v>
      </c>
      <c r="CJ1870">
        <f>IFERROR(INDEX(CJ$2:CJ$1701,CJ$1704+$G1870)/59523.8095238095,"")</f>
        <v>0.11145297239999989</v>
      </c>
      <c r="CK1870">
        <f>IFERROR(INDEX(CK$2:CK$1701,CK$1704+$G1870)/59523.8095238095,"")</f>
        <v>0.41716284960000016</v>
      </c>
      <c r="CL1870" t="str">
        <f>IFERROR(INDEX(CL$2:CL$1701,CL$1704+$G1870)/59523.8095238095,"")</f>
        <v/>
      </c>
      <c r="CM1870" t="str">
        <f>IFERROR(INDEX(CM$2:CM$1701,CM$1704+$G1870)/59523.8095238095,"")</f>
        <v/>
      </c>
    </row>
    <row r="1871" spans="7:91" x14ac:dyDescent="0.25">
      <c r="G1871">
        <v>162</v>
      </c>
      <c r="H1871">
        <f>IFERROR(INDEX(H$2:H$1701,H$1704+$G1871)/59523.8095238095,"")</f>
        <v>0.12834838799999998</v>
      </c>
      <c r="I1871">
        <f>IFERROR(INDEX(I$2:I$1701,I$1704+$G1871)/59523.8095238095,"")</f>
        <v>0.1697958662399999</v>
      </c>
      <c r="J1871">
        <f>IFERROR(INDEX(J$2:J$1701,J$1704+$G1871)/59523.8095238095,"")</f>
        <v>0.38483435760000001</v>
      </c>
      <c r="K1871">
        <f>IFERROR(INDEX(K$2:K$1701,K$1704+$G1871)/59523.8095238095,"")</f>
        <v>0.28291866960000012</v>
      </c>
      <c r="L1871">
        <f>IFERROR(INDEX(L$2:L$1701,L$1704+$G1871)/59523.8095238095,"")</f>
        <v>0.10401573336000006</v>
      </c>
      <c r="M1871">
        <f>IFERROR(INDEX(M$2:M$1701,M$1704+$G1871)/59523.8095238095,"")</f>
        <v>0.16765507583999986</v>
      </c>
      <c r="N1871">
        <f>IFERROR(INDEX(N$2:N$1701,N$1704+$G1871)/59523.8095238095,"")</f>
        <v>3.754770768000007E-2</v>
      </c>
      <c r="O1871">
        <f>IFERROR(INDEX(O$2:O$1701,O$1704+$G1871)/59523.8095238095,"")</f>
        <v>0.2828385033600001</v>
      </c>
      <c r="P1871">
        <f>IFERROR(INDEX(P$2:P$1701,P$1704+$G1871)/59523.8095238095,"")</f>
        <v>0.28538299271999995</v>
      </c>
      <c r="Q1871">
        <f>IFERROR(INDEX(Q$2:Q$1701,Q$1704+$G1871)/59523.8095238095,"")</f>
        <v>0.82565282184000022</v>
      </c>
      <c r="R1871">
        <f>IFERROR(INDEX(R$2:R$1701,R$1704+$G1871)/59523.8095238095,"")</f>
        <v>0.24494766407999993</v>
      </c>
      <c r="S1871">
        <f>IFERROR(INDEX(S$2:S$1701,S$1704+$G1871)/59523.8095238095,"")</f>
        <v>0.6696469584000001</v>
      </c>
      <c r="T1871">
        <f>IFERROR(INDEX(T$2:T$1701,T$1704+$G1871)/59523.8095238095,"")</f>
        <v>0.36053666880000013</v>
      </c>
      <c r="U1871">
        <f>IFERROR(INDEX(U$2:U$1701,U$1704+$G1871)/59523.8095238095,"")</f>
        <v>7.9344872880000111E-2</v>
      </c>
      <c r="V1871">
        <f>IFERROR(INDEX(V$2:V$1701,V$1704+$G1871)/59523.8095238095,"")</f>
        <v>9.5084559360000029E-2</v>
      </c>
      <c r="W1871">
        <f>IFERROR(INDEX(W$2:W$1701,W$1704+$G1871)/59523.8095238095,"")</f>
        <v>7.1781025679999999E-2</v>
      </c>
      <c r="X1871">
        <f>IFERROR(INDEX(X$2:X$1701,X$1704+$G1871)/59523.8095238095,"")</f>
        <v>0.38135039040000035</v>
      </c>
      <c r="Y1871">
        <f>IFERROR(INDEX(Y$2:Y$1701,Y$1704+$G1871)/59523.8095238095,"")</f>
        <v>0.34899610368000017</v>
      </c>
      <c r="Z1871">
        <f>IFERROR(INDEX(Z$2:Z$1701,Z$1704+$G1871)/59523.8095238095,"")</f>
        <v>0.46697015904000005</v>
      </c>
      <c r="AA1871">
        <f>IFERROR(INDEX(AA$2:AA$1701,AA$1704+$G1871)/59523.8095238095,"")</f>
        <v>0.4545615345600002</v>
      </c>
      <c r="AB1871">
        <f>IFERROR(INDEX(AB$2:AB$1701,AB$1704+$G1871)/59523.8095238095,"")</f>
        <v>4.5489160079999889E-2</v>
      </c>
      <c r="AC1871">
        <f>IFERROR(INDEX(AC$2:AC$1701,AC$1704+$G1871)/59523.8095238095,"")</f>
        <v>1.3520602166400004</v>
      </c>
      <c r="AD1871">
        <f>IFERROR(INDEX(AD$2:AD$1701,AD$1704+$G1871)/59523.8095238095,"")</f>
        <v>0.39186386064000017</v>
      </c>
      <c r="AE1871">
        <f>IFERROR(INDEX(AE$2:AE$1701,AE$1704+$G1871)/59523.8095238095,"")</f>
        <v>0.45796181760000038</v>
      </c>
      <c r="AF1871">
        <f>IFERROR(INDEX(AF$2:AF$1701,AF$1704+$G1871)/59523.8095238095,"")</f>
        <v>0.39358061904000013</v>
      </c>
      <c r="AG1871">
        <f>IFERROR(INDEX(AG$2:AG$1701,AG$1704+$G1871)/59523.8095238095,"")</f>
        <v>6.9201921599999855E-2</v>
      </c>
      <c r="AH1871">
        <f>IFERROR(INDEX(AH$2:AH$1701,AH$1704+$G1871)/59523.8095238095,"")</f>
        <v>0.28420407288000016</v>
      </c>
      <c r="AI1871">
        <f>IFERROR(INDEX(AI$2:AI$1701,AI$1704+$G1871)/59523.8095238095,"")</f>
        <v>0.14875515144000009</v>
      </c>
      <c r="AJ1871">
        <f>IFERROR(INDEX(AJ$2:AJ$1701,AJ$1704+$G1871)/59523.8095238095,"")</f>
        <v>9.0847703520000031E-2</v>
      </c>
      <c r="AK1871">
        <f>IFERROR(INDEX(AK$2:AK$1701,AK$1704+$G1871)/59523.8095238095,"")</f>
        <v>9.8743989120000028E-2</v>
      </c>
      <c r="AL1871">
        <f>IFERROR(INDEX(AL$2:AL$1701,AL$1704+$G1871)/59523.8095238095,"")</f>
        <v>0.29948876328000013</v>
      </c>
      <c r="AM1871">
        <f>IFERROR(INDEX(AM$2:AM$1701,AM$1704+$G1871)/59523.8095238095,"")</f>
        <v>0.20857939032000009</v>
      </c>
      <c r="AN1871">
        <f>IFERROR(INDEX(AN$2:AN$1701,AN$1704+$G1871)/59523.8095238095,"")</f>
        <v>0.28406096208000009</v>
      </c>
      <c r="AO1871">
        <f>IFERROR(INDEX(AO$2:AO$1701,AO$1704+$G1871)/59523.8095238095,"")</f>
        <v>1.6789248000000017E-2</v>
      </c>
      <c r="AP1871">
        <f>IFERROR(INDEX(AP$2:AP$1701,AP$1704+$G1871)/59523.8095238095,"")</f>
        <v>0.40562352768000021</v>
      </c>
      <c r="AQ1871">
        <f>IFERROR(INDEX(AQ$2:AQ$1701,AQ$1704+$G1871)/59523.8095238095,"")</f>
        <v>7.3662445920000014E-2</v>
      </c>
      <c r="AR1871">
        <f>IFERROR(INDEX(AR$2:AR$1701,AR$1704+$G1871)/59523.8095238095,"")</f>
        <v>-0.37438598400000017</v>
      </c>
      <c r="AS1871">
        <f>IFERROR(INDEX(AS$2:AS$1701,AS$1704+$G1871)/59523.8095238095,"")</f>
        <v>0.16125393311999997</v>
      </c>
      <c r="AT1871">
        <f>IFERROR(INDEX(AT$2:AT$1701,AT$1704+$G1871)/59523.8095238095,"")</f>
        <v>-3.3983530559999996E-2</v>
      </c>
      <c r="AU1871">
        <f>IFERROR(INDEX(AU$2:AU$1701,AU$1704+$G1871)/59523.8095238095,"")</f>
        <v>-6.9393324000000034E-2</v>
      </c>
      <c r="AV1871">
        <f>IFERROR(INDEX(AV$2:AV$1701,AV$1704+$G1871)/59523.8095238095,"")</f>
        <v>0.11826067680000006</v>
      </c>
      <c r="AW1871">
        <f>IFERROR(INDEX(AW$2:AW$1701,AW$1704+$G1871)/59523.8095238095,"")</f>
        <v>-3.4780636800000098E-2</v>
      </c>
      <c r="AX1871">
        <f>IFERROR(INDEX(AX$2:AX$1701,AX$1704+$G1871)/59523.8095238095,"")</f>
        <v>9.4309004160000057E-2</v>
      </c>
      <c r="AY1871">
        <f>IFERROR(INDEX(AY$2:AY$1701,AY$1704+$G1871)/59523.8095238095,"")</f>
        <v>0.18328873752000008</v>
      </c>
      <c r="AZ1871">
        <f>IFERROR(INDEX(AZ$2:AZ$1701,AZ$1704+$G1871)/59523.8095238095,"")</f>
        <v>-7.5124722960000029E-2</v>
      </c>
      <c r="BA1871">
        <f>IFERROR(INDEX(BA$2:BA$1701,BA$1704+$G1871)/59523.8095238095,"")</f>
        <v>1.6659246239999898E-2</v>
      </c>
      <c r="BB1871">
        <f>IFERROR(INDEX(BB$2:BB$1701,BB$1704+$G1871)/59523.8095238095,"")</f>
        <v>0.14911541568000009</v>
      </c>
      <c r="BC1871">
        <f>IFERROR(INDEX(BC$2:BC$1701,BC$1704+$G1871)/59523.8095238095,"")</f>
        <v>-0.17940515039999991</v>
      </c>
      <c r="BD1871">
        <f>IFERROR(INDEX(BD$2:BD$1701,BD$1704+$G1871)/59523.8095238095,"")</f>
        <v>-0.10007417952000017</v>
      </c>
      <c r="BE1871">
        <f>IFERROR(INDEX(BE$2:BE$1701,BE$1704+$G1871)/59523.8095238095,"")</f>
        <v>6.301461599999994E-2</v>
      </c>
      <c r="BF1871">
        <f>IFERROR(INDEX(BF$2:BF$1701,BF$1704+$G1871)/59523.8095238095,"")</f>
        <v>-0.26642242032000013</v>
      </c>
      <c r="BG1871">
        <f>IFERROR(INDEX(BG$2:BG$1701,BG$1704+$G1871)/59523.8095238095,"")</f>
        <v>-9.0702684240000109E-2</v>
      </c>
      <c r="BH1871">
        <f>IFERROR(INDEX(BH$2:BH$1701,BH$1704+$G1871)/59523.8095238095,"")</f>
        <v>4.360104000000105E-3</v>
      </c>
      <c r="BI1871">
        <f>IFERROR(INDEX(BI$2:BI$1701,BI$1704+$G1871)/59523.8095238095,"")</f>
        <v>0.12215764847999994</v>
      </c>
      <c r="BJ1871">
        <f>IFERROR(INDEX(BJ$2:BJ$1701,BJ$1704+$G1871)/59523.8095238095,"")</f>
        <v>5.7576677760000146E-2</v>
      </c>
      <c r="BK1871">
        <f>IFERROR(INDEX(BK$2:BK$1701,BK$1704+$G1871)/59523.8095238095,"")</f>
        <v>5.8905663600000123E-2</v>
      </c>
      <c r="BL1871">
        <f>IFERROR(INDEX(BL$2:BL$1701,BL$1704+$G1871)/59523.8095238095,"")</f>
        <v>-0.27373281600000016</v>
      </c>
      <c r="BM1871">
        <f>IFERROR(INDEX(BM$2:BM$1701,BM$1704+$G1871)/59523.8095238095,"")</f>
        <v>-6.5954689920000073E-2</v>
      </c>
      <c r="BN1871">
        <f>IFERROR(INDEX(BN$2:BN$1701,BN$1704+$G1871)/59523.8095238095,"")</f>
        <v>-0.24661361088000011</v>
      </c>
      <c r="BO1871">
        <f>IFERROR(INDEX(BO$2:BO$1701,BO$1704+$G1871)/59523.8095238095,"")</f>
        <v>-0.35620974144000034</v>
      </c>
      <c r="BP1871">
        <f>IFERROR(INDEX(BP$2:BP$1701,BP$1704+$G1871)/59523.8095238095,"")</f>
        <v>-6.3440373695999946E-2</v>
      </c>
      <c r="BQ1871">
        <f>IFERROR(INDEX(BQ$2:BQ$1701,BQ$1704+$G1871)/59523.8095238095,"")</f>
        <v>-0.23044486416000026</v>
      </c>
      <c r="BR1871">
        <f>IFERROR(INDEX(BR$2:BR$1701,BR$1704+$G1871)/59523.8095238095,"")</f>
        <v>9.0351307199998399E-3</v>
      </c>
      <c r="BS1871">
        <f>IFERROR(INDEX(BS$2:BS$1701,BS$1704+$G1871)/59523.8095238095,"")</f>
        <v>-2.2390522560000178E-2</v>
      </c>
      <c r="BT1871">
        <f>IFERROR(INDEX(BT$2:BT$1701,BT$1704+$G1871)/59523.8095238095,"")</f>
        <v>-0.33713598240000014</v>
      </c>
      <c r="BU1871">
        <f>IFERROR(INDEX(BU$2:BU$1701,BU$1704+$G1871)/59523.8095238095,"")</f>
        <v>-8.5989496320000094E-2</v>
      </c>
      <c r="BV1871">
        <f>IFERROR(INDEX(BV$2:BV$1701,BV$1704+$G1871)/59523.8095238095,"")</f>
        <v>3.8919726719999867E-2</v>
      </c>
      <c r="BW1871">
        <f>IFERROR(INDEX(BW$2:BW$1701,BW$1704+$G1871)/59523.8095238095,"")</f>
        <v>7.5721099440000134E-2</v>
      </c>
      <c r="BX1871">
        <f>IFERROR(INDEX(BX$2:BX$1701,BX$1704+$G1871)/59523.8095238095,"")</f>
        <v>-5.5917195599999858E-2</v>
      </c>
      <c r="BY1871">
        <f>IFERROR(INDEX(BY$2:BY$1701,BY$1704+$G1871)/59523.8095238095,"")</f>
        <v>-1.2537554400000176E-2</v>
      </c>
      <c r="BZ1871">
        <f>IFERROR(INDEX(BZ$2:BZ$1701,BZ$1704+$G1871)/59523.8095238095,"")</f>
        <v>2.553876191999991E-2</v>
      </c>
      <c r="CA1871">
        <f>IFERROR(INDEX(CA$2:CA$1701,CA$1704+$G1871)/59523.8095238095,"")</f>
        <v>8.2112656079999999E-2</v>
      </c>
      <c r="CB1871">
        <f>IFERROR(INDEX(CB$2:CB$1701,CB$1704+$G1871)/59523.8095238095,"")</f>
        <v>-0.10633733039999999</v>
      </c>
      <c r="CC1871">
        <f>IFERROR(INDEX(CC$2:CC$1701,CC$1704+$G1871)/59523.8095238095,"")</f>
        <v>9.3341722319999987E-2</v>
      </c>
      <c r="CD1871">
        <f>IFERROR(INDEX(CD$2:CD$1701,CD$1704+$G1871)/59523.8095238095,"")</f>
        <v>0.30785086920000015</v>
      </c>
      <c r="CE1871">
        <f>IFERROR(INDEX(CE$2:CE$1701,CE$1704+$G1871)/59523.8095238095,"")</f>
        <v>0.12101414472000002</v>
      </c>
      <c r="CF1871">
        <f>IFERROR(INDEX(CF$2:CF$1701,CF$1704+$G1871)/59523.8095238095,"")</f>
        <v>0.31016465760000017</v>
      </c>
      <c r="CG1871">
        <f>IFERROR(INDEX(CG$2:CG$1701,CG$1704+$G1871)/59523.8095238095,"")</f>
        <v>0.15288295680000005</v>
      </c>
      <c r="CH1871">
        <f>IFERROR(INDEX(CH$2:CH$1701,CH$1704+$G1871)/59523.8095238095,"")</f>
        <v>0.15543747072000008</v>
      </c>
      <c r="CI1871">
        <f>IFERROR(INDEX(CI$2:CI$1701,CI$1704+$G1871)/59523.8095238095,"")</f>
        <v>0.19361338919999993</v>
      </c>
      <c r="CJ1871">
        <f>IFERROR(INDEX(CJ$2:CJ$1701,CJ$1704+$G1871)/59523.8095238095,"")</f>
        <v>0.10664817239999989</v>
      </c>
      <c r="CK1871">
        <f>IFERROR(INDEX(CK$2:CK$1701,CK$1704+$G1871)/59523.8095238095,"")</f>
        <v>0.40093404960000018</v>
      </c>
      <c r="CL1871" t="str">
        <f>IFERROR(INDEX(CL$2:CL$1701,CL$1704+$G1871)/59523.8095238095,"")</f>
        <v/>
      </c>
      <c r="CM1871" t="str">
        <f>IFERROR(INDEX(CM$2:CM$1701,CM$1704+$G1871)/59523.8095238095,"")</f>
        <v/>
      </c>
    </row>
    <row r="1872" spans="7:91" x14ac:dyDescent="0.25">
      <c r="G1872">
        <v>163</v>
      </c>
      <c r="H1872">
        <f>IFERROR(INDEX(H$2:H$1701,H$1704+$G1872)/59523.8095238095,"")</f>
        <v>0.16010038800000001</v>
      </c>
      <c r="I1872">
        <f>IFERROR(INDEX(I$2:I$1701,I$1704+$G1872)/59523.8095238095,"")</f>
        <v>0.12322626623999985</v>
      </c>
      <c r="J1872">
        <f>IFERROR(INDEX(J$2:J$1701,J$1704+$G1872)/59523.8095238095,"")</f>
        <v>0.27358475760000012</v>
      </c>
      <c r="K1872">
        <f>IFERROR(INDEX(K$2:K$1701,K$1704+$G1872)/59523.8095238095,"")</f>
        <v>0.33466266960000018</v>
      </c>
      <c r="L1872">
        <f>IFERROR(INDEX(L$2:L$1701,L$1704+$G1872)/59523.8095238095,"")</f>
        <v>0.11011413336000006</v>
      </c>
      <c r="M1872">
        <f>IFERROR(INDEX(M$2:M$1701,M$1704+$G1872)/59523.8095238095,"")</f>
        <v>0.17141827583999991</v>
      </c>
      <c r="N1872">
        <f>IFERROR(INDEX(N$2:N$1701,N$1704+$G1872)/59523.8095238095,"")</f>
        <v>4.9811707679999956E-2</v>
      </c>
      <c r="O1872">
        <f>IFERROR(INDEX(O$2:O$1701,O$1704+$G1872)/59523.8095238095,"")</f>
        <v>0.30427530336000014</v>
      </c>
      <c r="P1872">
        <f>IFERROR(INDEX(P$2:P$1701,P$1704+$G1872)/59523.8095238095,"")</f>
        <v>0.27641179271999994</v>
      </c>
      <c r="Q1872">
        <f>IFERROR(INDEX(Q$2:Q$1701,Q$1704+$G1872)/59523.8095238095,"")</f>
        <v>0.74230802184000011</v>
      </c>
      <c r="R1872">
        <f>IFERROR(INDEX(R$2:R$1701,R$1704+$G1872)/59523.8095238095,"")</f>
        <v>0.25094526407999995</v>
      </c>
      <c r="S1872">
        <f>IFERROR(INDEX(S$2:S$1701,S$1704+$G1872)/59523.8095238095,"")</f>
        <v>0.69837495840000008</v>
      </c>
      <c r="T1872">
        <f>IFERROR(INDEX(T$2:T$1701,T$1704+$G1872)/59523.8095238095,"")</f>
        <v>0.35757986880000014</v>
      </c>
      <c r="U1872">
        <f>IFERROR(INDEX(U$2:U$1701,U$1704+$G1872)/59523.8095238095,"")</f>
        <v>6.4056872880000101E-2</v>
      </c>
      <c r="V1872">
        <f>IFERROR(INDEX(V$2:V$1701,V$1704+$G1872)/59523.8095238095,"")</f>
        <v>5.4764559360000027E-2</v>
      </c>
      <c r="W1872">
        <f>IFERROR(INDEX(W$2:W$1701,W$1704+$G1872)/59523.8095238095,"")</f>
        <v>6.5985025680000003E-2</v>
      </c>
      <c r="X1872">
        <f>IFERROR(INDEX(X$2:X$1701,X$1704+$G1872)/59523.8095238095,"")</f>
        <v>0.42872639040000038</v>
      </c>
      <c r="Y1872">
        <f>IFERROR(INDEX(Y$2:Y$1701,Y$1704+$G1872)/59523.8095238095,"")</f>
        <v>0.32752570368000017</v>
      </c>
      <c r="Z1872">
        <f>IFERROR(INDEX(Z$2:Z$1701,Z$1704+$G1872)/59523.8095238095,"")</f>
        <v>0.48545015904000005</v>
      </c>
      <c r="AA1872">
        <f>IFERROR(INDEX(AA$2:AA$1701,AA$1704+$G1872)/59523.8095238095,"")</f>
        <v>0.41353593456000015</v>
      </c>
      <c r="AB1872">
        <f>IFERROR(INDEX(AB$2:AB$1701,AB$1704+$G1872)/59523.8095238095,"")</f>
        <v>5.3351560079999888E-2</v>
      </c>
      <c r="AC1872">
        <f>IFERROR(INDEX(AC$2:AC$1701,AC$1704+$G1872)/59523.8095238095,"")</f>
        <v>1.1172970166400003</v>
      </c>
      <c r="AD1872">
        <f>IFERROR(INDEX(AD$2:AD$1701,AD$1704+$G1872)/59523.8095238095,"")</f>
        <v>0.42316226064000018</v>
      </c>
      <c r="AE1872">
        <f>IFERROR(INDEX(AE$2:AE$1701,AE$1704+$G1872)/59523.8095238095,"")</f>
        <v>0.48215381760000037</v>
      </c>
      <c r="AF1872">
        <f>IFERROR(INDEX(AF$2:AF$1701,AF$1704+$G1872)/59523.8095238095,"")</f>
        <v>0.41683181904000016</v>
      </c>
      <c r="AG1872">
        <f>IFERROR(INDEX(AG$2:AG$1701,AG$1704+$G1872)/59523.8095238095,"")</f>
        <v>9.5376321599999869E-2</v>
      </c>
      <c r="AH1872">
        <f>IFERROR(INDEX(AH$2:AH$1701,AH$1704+$G1872)/59523.8095238095,"")</f>
        <v>0.33618327288000016</v>
      </c>
      <c r="AI1872">
        <f>IFERROR(INDEX(AI$2:AI$1701,AI$1704+$G1872)/59523.8095238095,"")</f>
        <v>0.1649671514400001</v>
      </c>
      <c r="AJ1872">
        <f>IFERROR(INDEX(AJ$2:AJ$1701,AJ$1704+$G1872)/59523.8095238095,"")</f>
        <v>7.3711703520000144E-2</v>
      </c>
      <c r="AK1872">
        <f>IFERROR(INDEX(AK$2:AK$1701,AK$1704+$G1872)/59523.8095238095,"")</f>
        <v>0.12743838912000005</v>
      </c>
      <c r="AL1872">
        <f>IFERROR(INDEX(AL$2:AL$1701,AL$1704+$G1872)/59523.8095238095,"")</f>
        <v>0.29439836328000013</v>
      </c>
      <c r="AM1872">
        <f>IFERROR(INDEX(AM$2:AM$1701,AM$1704+$G1872)/59523.8095238095,"")</f>
        <v>0.20857939032000009</v>
      </c>
      <c r="AN1872">
        <f>IFERROR(INDEX(AN$2:AN$1701,AN$1704+$G1872)/59523.8095238095,"")</f>
        <v>0.26448896208000011</v>
      </c>
      <c r="AO1872">
        <f>IFERROR(INDEX(AO$2:AO$1701,AO$1704+$G1872)/59523.8095238095,"")</f>
        <v>1.0069248000000015E-2</v>
      </c>
      <c r="AP1872">
        <f>IFERROR(INDEX(AP$2:AP$1701,AP$1704+$G1872)/59523.8095238095,"")</f>
        <v>0.39796272768000018</v>
      </c>
      <c r="AQ1872">
        <f>IFERROR(INDEX(AQ$2:AQ$1701,AQ$1704+$G1872)/59523.8095238095,"")</f>
        <v>9.9937645920000026E-2</v>
      </c>
      <c r="AR1872">
        <f>IFERROR(INDEX(AR$2:AR$1701,AR$1704+$G1872)/59523.8095238095,"")</f>
        <v>-0.37223558400000017</v>
      </c>
      <c r="AS1872">
        <f>IFERROR(INDEX(AS$2:AS$1701,AS$1704+$G1872)/59523.8095238095,"")</f>
        <v>0.12118593311999995</v>
      </c>
      <c r="AT1872">
        <f>IFERROR(INDEX(AT$2:AT$1701,AT$1704+$G1872)/59523.8095238095,"")</f>
        <v>-2.1282730559999994E-2</v>
      </c>
      <c r="AU1872">
        <f>IFERROR(INDEX(AU$2:AU$1701,AU$1704+$G1872)/59523.8095238095,"")</f>
        <v>-7.5945324000000036E-2</v>
      </c>
      <c r="AV1872">
        <f>IFERROR(INDEX(AV$2:AV$1701,AV$1704+$G1872)/59523.8095238095,"")</f>
        <v>0.11473267680000007</v>
      </c>
      <c r="AW1872">
        <f>IFERROR(INDEX(AW$2:AW$1701,AW$1704+$G1872)/59523.8095238095,"")</f>
        <v>-3.8056636800000099E-2</v>
      </c>
      <c r="AX1872">
        <f>IFERROR(INDEX(AX$2:AX$1701,AX$1704+$G1872)/59523.8095238095,"")</f>
        <v>0.12001300416000006</v>
      </c>
      <c r="AY1872">
        <f>IFERROR(INDEX(AY$2:AY$1701,AY$1704+$G1872)/59523.8095238095,"")</f>
        <v>0.15400633752000015</v>
      </c>
      <c r="AZ1872">
        <f>IFERROR(INDEX(AZ$2:AZ$1701,AZ$1704+$G1872)/59523.8095238095,"")</f>
        <v>-9.6998322960000036E-2</v>
      </c>
      <c r="BA1872">
        <f>IFERROR(INDEX(BA$2:BA$1701,BA$1704+$G1872)/59523.8095238095,"")</f>
        <v>3.5552462399998925E-3</v>
      </c>
      <c r="BB1872">
        <f>IFERROR(INDEX(BB$2:BB$1701,BB$1704+$G1872)/59523.8095238095,"")</f>
        <v>0.14024501568000008</v>
      </c>
      <c r="BC1872">
        <f>IFERROR(INDEX(BC$2:BC$1701,BC$1704+$G1872)/59523.8095238095,"")</f>
        <v>-0.1707363503999999</v>
      </c>
      <c r="BD1872">
        <f>IFERROR(INDEX(BD$2:BD$1701,BD$1704+$G1872)/59523.8095238095,"")</f>
        <v>-0.10314857952000017</v>
      </c>
      <c r="BE1872">
        <f>IFERROR(INDEX(BE$2:BE$1701,BE$1704+$G1872)/59523.8095238095,"")</f>
        <v>6.1334616000000078E-2</v>
      </c>
      <c r="BF1872">
        <f>IFERROR(INDEX(BF$2:BF$1701,BF$1704+$G1872)/59523.8095238095,"")</f>
        <v>-0.2678672203200001</v>
      </c>
      <c r="BG1872">
        <f>IFERROR(INDEX(BG$2:BG$1701,BG$1704+$G1872)/59523.8095238095,"")</f>
        <v>-0.10059788424000024</v>
      </c>
      <c r="BH1872">
        <f>IFERROR(INDEX(BH$2:BH$1701,BH$1704+$G1872)/59523.8095238095,"")</f>
        <v>8.3921039999999836E-3</v>
      </c>
      <c r="BI1872">
        <f>IFERROR(INDEX(BI$2:BI$1701,BI$1704+$G1872)/59523.8095238095,"")</f>
        <v>0.10811284848000005</v>
      </c>
      <c r="BJ1872">
        <f>IFERROR(INDEX(BJ$2:BJ$1701,BJ$1704+$G1872)/59523.8095238095,"")</f>
        <v>5.2637477760000141E-2</v>
      </c>
      <c r="BK1872">
        <f>IFERROR(INDEX(BK$2:BK$1701,BK$1704+$G1872)/59523.8095238095,"")</f>
        <v>6.0669663600000007E-2</v>
      </c>
      <c r="BL1872">
        <f>IFERROR(INDEX(BL$2:BL$1701,BL$1704+$G1872)/59523.8095238095,"")</f>
        <v>-0.27171681600000014</v>
      </c>
      <c r="BM1872">
        <f>IFERROR(INDEX(BM$2:BM$1701,BM$1704+$G1872)/59523.8095238095,"")</f>
        <v>-6.7365889920000074E-2</v>
      </c>
      <c r="BN1872">
        <f>IFERROR(INDEX(BN$2:BN$1701,BN$1704+$G1872)/59523.8095238095,"")</f>
        <v>-0.2250928108800001</v>
      </c>
      <c r="BO1872">
        <f>IFERROR(INDEX(BO$2:BO$1701,BO$1704+$G1872)/59523.8095238095,"")</f>
        <v>-0.35338734144000034</v>
      </c>
      <c r="BP1872">
        <f>IFERROR(INDEX(BP$2:BP$1701,BP$1704+$G1872)/59523.8095238095,"")</f>
        <v>-7.7787573695999951E-2</v>
      </c>
      <c r="BQ1872">
        <f>IFERROR(INDEX(BQ$2:BQ$1701,BQ$1704+$G1872)/59523.8095238095,"")</f>
        <v>-0.22889926416000025</v>
      </c>
      <c r="BR1872">
        <f>IFERROR(INDEX(BR$2:BR$1701,BR$1704+$G1872)/59523.8095238095,"")</f>
        <v>3.1211130719999963E-2</v>
      </c>
      <c r="BS1872">
        <f>IFERROR(INDEX(BS$2:BS$1701,BS$1704+$G1872)/59523.8095238095,"")</f>
        <v>-3.3209722560000182E-2</v>
      </c>
      <c r="BT1872">
        <f>IFERROR(INDEX(BT$2:BT$1701,BT$1704+$G1872)/59523.8095238095,"")</f>
        <v>-0.35527998240000014</v>
      </c>
      <c r="BU1872">
        <f>IFERROR(INDEX(BU$2:BU$1701,BU$1704+$G1872)/59523.8095238095,"")</f>
        <v>-5.759749632000008E-2</v>
      </c>
      <c r="BV1872">
        <f>IFERROR(INDEX(BV$2:BV$1701,BV$1704+$G1872)/59523.8095238095,"")</f>
        <v>7.0167726719999879E-2</v>
      </c>
      <c r="BW1872">
        <f>IFERROR(INDEX(BW$2:BW$1701,BW$1704+$G1872)/59523.8095238095,"")</f>
        <v>0.11913229944000002</v>
      </c>
      <c r="BX1872">
        <f>IFERROR(INDEX(BX$2:BX$1701,BX$1704+$G1872)/59523.8095238095,"")</f>
        <v>-6.6769995599999868E-2</v>
      </c>
      <c r="BY1872">
        <f>IFERROR(INDEX(BY$2:BY$1701,BY$1704+$G1872)/59523.8095238095,"")</f>
        <v>-2.738875440000018E-2</v>
      </c>
      <c r="BZ1872">
        <f>IFERROR(INDEX(BZ$2:BZ$1701,BZ$1704+$G1872)/59523.8095238095,"")</f>
        <v>2.4866761919999911E-2</v>
      </c>
      <c r="CA1872">
        <f>IFERROR(INDEX(CA$2:CA$1701,CA$1704+$G1872)/59523.8095238095,"")</f>
        <v>0.10133185608</v>
      </c>
      <c r="CB1872">
        <f>IFERROR(INDEX(CB$2:CB$1701,CB$1704+$G1872)/59523.8095238095,"")</f>
        <v>-0.10339733039999999</v>
      </c>
      <c r="CC1872">
        <f>IFERROR(INDEX(CC$2:CC$1701,CC$1704+$G1872)/59523.8095238095,"")</f>
        <v>8.6520922319999985E-2</v>
      </c>
      <c r="CD1872">
        <f>IFERROR(INDEX(CD$2:CD$1701,CD$1704+$G1872)/59523.8095238095,"")</f>
        <v>0.31608286920000012</v>
      </c>
      <c r="CE1872">
        <f>IFERROR(INDEX(CE$2:CE$1701,CE$1704+$G1872)/59523.8095238095,"")</f>
        <v>0.10609574472000001</v>
      </c>
      <c r="CF1872">
        <f>IFERROR(INDEX(CF$2:CF$1701,CF$1704+$G1872)/59523.8095238095,"")</f>
        <v>0.30512465760000013</v>
      </c>
      <c r="CG1872">
        <f>IFERROR(INDEX(CG$2:CG$1701,CG$1704+$G1872)/59523.8095238095,"")</f>
        <v>0.18513895680000006</v>
      </c>
      <c r="CH1872">
        <f>IFERROR(INDEX(CH$2:CH$1701,CH$1704+$G1872)/59523.8095238095,"")</f>
        <v>0.15355587072000007</v>
      </c>
      <c r="CI1872">
        <f>IFERROR(INDEX(CI$2:CI$1701,CI$1704+$G1872)/59523.8095238095,"")</f>
        <v>0.16496938919999998</v>
      </c>
      <c r="CJ1872">
        <f>IFERROR(INDEX(CJ$2:CJ$1701,CJ$1704+$G1872)/59523.8095238095,"")</f>
        <v>0.11404017239999989</v>
      </c>
      <c r="CK1872">
        <f>IFERROR(INDEX(CK$2:CK$1701,CK$1704+$G1872)/59523.8095238095,"")</f>
        <v>0.40402524960000019</v>
      </c>
      <c r="CL1872" t="str">
        <f>IFERROR(INDEX(CL$2:CL$1701,CL$1704+$G1872)/59523.8095238095,"")</f>
        <v/>
      </c>
      <c r="CM1872" t="str">
        <f>IFERROR(INDEX(CM$2:CM$1701,CM$1704+$G1872)/59523.8095238095,"")</f>
        <v/>
      </c>
    </row>
    <row r="1873" spans="7:91" x14ac:dyDescent="0.25">
      <c r="G1873">
        <v>164</v>
      </c>
      <c r="H1873">
        <f>IFERROR(INDEX(H$2:H$1701,H$1704+$G1873)/59523.8095238095,"")</f>
        <v>0.14498038799999999</v>
      </c>
      <c r="I1873">
        <f>IFERROR(INDEX(I$2:I$1701,I$1704+$G1873)/59523.8095238095,"")</f>
        <v>0.16767906623999987</v>
      </c>
      <c r="J1873">
        <f>IFERROR(INDEX(J$2:J$1701,J$1704+$G1873)/59523.8095238095,"")</f>
        <v>0.33567755759999995</v>
      </c>
      <c r="K1873">
        <f>IFERROR(INDEX(K$2:K$1701,K$1704+$G1873)/59523.8095238095,"")</f>
        <v>0.35700666960000016</v>
      </c>
      <c r="L1873">
        <f>IFERROR(INDEX(L$2:L$1701,L$1704+$G1873)/59523.8095238095,"")</f>
        <v>0.10401573336000006</v>
      </c>
      <c r="M1873">
        <f>IFERROR(INDEX(M$2:M$1701,M$1704+$G1873)/59523.8095238095,"")</f>
        <v>0.19399747583999991</v>
      </c>
      <c r="N1873">
        <f>IFERROR(INDEX(N$2:N$1701,N$1704+$G1873)/59523.8095238095,"")</f>
        <v>8.1698107679999965E-2</v>
      </c>
      <c r="O1873">
        <f>IFERROR(INDEX(O$2:O$1701,O$1704+$G1873)/59523.8095238095,"")</f>
        <v>0.28868490336000008</v>
      </c>
      <c r="P1873">
        <f>IFERROR(INDEX(P$2:P$1701,P$1704+$G1873)/59523.8095238095,"")</f>
        <v>0.25099339271999993</v>
      </c>
      <c r="Q1873">
        <f>IFERROR(INDEX(Q$2:Q$1701,Q$1704+$G1873)/59523.8095238095,"")</f>
        <v>0.78296402184000014</v>
      </c>
      <c r="R1873">
        <f>IFERROR(INDEX(R$2:R$1701,R$1704+$G1873)/59523.8095238095,"")</f>
        <v>0.23295246407999992</v>
      </c>
      <c r="S1873">
        <f>IFERROR(INDEX(S$2:S$1701,S$1704+$G1873)/59523.8095238095,"")</f>
        <v>0.66359895840000005</v>
      </c>
      <c r="T1873">
        <f>IFERROR(INDEX(T$2:T$1701,T$1704+$G1873)/59523.8095238095,"")</f>
        <v>0.34870946880000014</v>
      </c>
      <c r="U1873">
        <f>IFERROR(INDEX(U$2:U$1701,U$1704+$G1873)/59523.8095238095,"")</f>
        <v>1.9721672880000075E-2</v>
      </c>
      <c r="V1873">
        <f>IFERROR(INDEX(V$2:V$1701,V$1704+$G1873)/59523.8095238095,"")</f>
        <v>4.9926159360000021E-2</v>
      </c>
      <c r="W1873">
        <f>IFERROR(INDEX(W$2:W$1701,W$1704+$G1873)/59523.8095238095,"")</f>
        <v>7.9895425679999993E-2</v>
      </c>
      <c r="X1873">
        <f>IFERROR(INDEX(X$2:X$1701,X$1704+$G1873)/59523.8095238095,"")</f>
        <v>0.43477439040000038</v>
      </c>
      <c r="Y1873">
        <f>IFERROR(INDEX(Y$2:Y$1701,Y$1704+$G1873)/59523.8095238095,"")</f>
        <v>0.29651290368000016</v>
      </c>
      <c r="Z1873">
        <f>IFERROR(INDEX(Z$2:Z$1701,Z$1704+$G1873)/59523.8095238095,"")</f>
        <v>0.42779255904000002</v>
      </c>
      <c r="AA1873">
        <f>IFERROR(INDEX(AA$2:AA$1701,AA$1704+$G1873)/59523.8095238095,"")</f>
        <v>0.41726553456000015</v>
      </c>
      <c r="AB1873">
        <f>IFERROR(INDEX(AB$2:AB$1701,AB$1704+$G1873)/59523.8095238095,"")</f>
        <v>9.3973960079999905E-2</v>
      </c>
      <c r="AC1873">
        <f>IFERROR(INDEX(AC$2:AC$1701,AC$1704+$G1873)/59523.8095238095,"")</f>
        <v>1.1310058166400003</v>
      </c>
      <c r="AD1873">
        <f>IFERROR(INDEX(AD$2:AD$1701,AD$1704+$G1873)/59523.8095238095,"")</f>
        <v>0.42860546064000021</v>
      </c>
      <c r="AE1873">
        <f>IFERROR(INDEX(AE$2:AE$1701,AE$1704+$G1873)/59523.8095238095,"")</f>
        <v>0.41320661760000033</v>
      </c>
      <c r="AF1873">
        <f>IFERROR(INDEX(AF$2:AF$1701,AF$1704+$G1873)/59523.8095238095,"")</f>
        <v>0.27441821904000013</v>
      </c>
      <c r="AG1873">
        <f>IFERROR(INDEX(AG$2:AG$1701,AG$1704+$G1873)/59523.8095238095,"")</f>
        <v>8.005472159999974E-2</v>
      </c>
      <c r="AH1873">
        <f>IFERROR(INDEX(AH$2:AH$1701,AH$1704+$G1873)/59523.8095238095,"")</f>
        <v>0.34076967288000048</v>
      </c>
      <c r="AI1873">
        <f>IFERROR(INDEX(AI$2:AI$1701,AI$1704+$G1873)/59523.8095238095,"")</f>
        <v>0.17469435144000006</v>
      </c>
      <c r="AJ1873">
        <f>IFERROR(INDEX(AJ$2:AJ$1701,AJ$1704+$G1873)/59523.8095238095,"")</f>
        <v>6.1716503520000028E-2</v>
      </c>
      <c r="AK1873">
        <f>IFERROR(INDEX(AK$2:AK$1701,AK$1704+$G1873)/59523.8095238095,"")</f>
        <v>0.13666158912000004</v>
      </c>
      <c r="AL1873">
        <f>IFERROR(INDEX(AL$2:AL$1701,AL$1704+$G1873)/59523.8095238095,"")</f>
        <v>0.27233996328000015</v>
      </c>
      <c r="AM1873">
        <f>IFERROR(INDEX(AM$2:AM$1701,AM$1704+$G1873)/59523.8095238095,"")</f>
        <v>0.17353459032000007</v>
      </c>
      <c r="AN1873">
        <f>IFERROR(INDEX(AN$2:AN$1701,AN$1704+$G1873)/59523.8095238095,"")</f>
        <v>0.23317376208000012</v>
      </c>
      <c r="AO1873">
        <f>IFERROR(INDEX(AO$2:AO$1701,AO$1704+$G1873)/59523.8095238095,"")</f>
        <v>-1.5130751999999997E-2</v>
      </c>
      <c r="AP1873">
        <f>IFERROR(INDEX(AP$2:AP$1701,AP$1704+$G1873)/59523.8095238095,"")</f>
        <v>0.37881072768000018</v>
      </c>
      <c r="AQ1873">
        <f>IFERROR(INDEX(AQ$2:AQ$1701,AQ$1704+$G1873)/59523.8095238095,"")</f>
        <v>0.10843844592000003</v>
      </c>
      <c r="AR1873">
        <f>IFERROR(INDEX(AR$2:AR$1701,AR$1704+$G1873)/59523.8095238095,"")</f>
        <v>-0.3727731840000002</v>
      </c>
      <c r="AS1873">
        <f>IFERROR(INDEX(AS$2:AS$1701,AS$1704+$G1873)/59523.8095238095,"")</f>
        <v>9.1802733120000063E-2</v>
      </c>
      <c r="AT1873">
        <f>IFERROR(INDEX(AT$2:AT$1701,AT$1704+$G1873)/59523.8095238095,"")</f>
        <v>-3.2169130559999995E-2</v>
      </c>
      <c r="AU1873">
        <f>IFERROR(INDEX(AU$2:AU$1701,AU$1704+$G1873)/59523.8095238095,"")</f>
        <v>-5.6289324000000023E-2</v>
      </c>
      <c r="AV1873">
        <f>IFERROR(INDEX(AV$2:AV$1701,AV$1704+$G1873)/59523.8095238095,"")</f>
        <v>0.10414867680000006</v>
      </c>
      <c r="AW1873">
        <f>IFERROR(INDEX(AW$2:AW$1701,AW$1704+$G1873)/59523.8095238095,"")</f>
        <v>-3.8056636800000099E-2</v>
      </c>
      <c r="AX1873">
        <f>IFERROR(INDEX(AX$2:AX$1701,AX$1704+$G1873)/59523.8095238095,"")</f>
        <v>0.11744260416000006</v>
      </c>
      <c r="AY1873">
        <f>IFERROR(INDEX(AY$2:AY$1701,AY$1704+$G1873)/59523.8095238095,"")</f>
        <v>0.18258313752000008</v>
      </c>
      <c r="AZ1873">
        <f>IFERROR(INDEX(AZ$2:AZ$1701,AZ$1704+$G1873)/59523.8095238095,"")</f>
        <v>-0.10324792296000003</v>
      </c>
      <c r="BA1873">
        <f>IFERROR(INDEX(BA$2:BA$1701,BA$1704+$G1873)/59523.8095238095,"")</f>
        <v>4.8656462399998936E-3</v>
      </c>
      <c r="BB1873">
        <f>IFERROR(INDEX(BB$2:BB$1701,BB$1704+$G1873)/59523.8095238095,"")</f>
        <v>0.1653778156800001</v>
      </c>
      <c r="BC1873">
        <f>IFERROR(INDEX(BC$2:BC$1701,BC$1704+$G1873)/59523.8095238095,"")</f>
        <v>-0.16640195039999989</v>
      </c>
      <c r="BD1873">
        <f>IFERROR(INDEX(BD$2:BD$1701,BD$1704+$G1873)/59523.8095238095,"")</f>
        <v>-9.0850979520000166E-2</v>
      </c>
      <c r="BE1873">
        <f>IFERROR(INDEX(BE$2:BE$1701,BE$1704+$G1873)/59523.8095238095,"")</f>
        <v>8.989461600000008E-2</v>
      </c>
      <c r="BF1873">
        <f>IFERROR(INDEX(BF$2:BF$1701,BF$1704+$G1873)/59523.8095238095,"")</f>
        <v>-0.26858962032000011</v>
      </c>
      <c r="BG1873">
        <f>IFERROR(INDEX(BG$2:BG$1701,BG$1704+$G1873)/59523.8095238095,"")</f>
        <v>-6.987068424000023E-2</v>
      </c>
      <c r="BH1873">
        <f>IFERROR(INDEX(BH$2:BH$1701,BH$1704+$G1873)/59523.8095238095,"")</f>
        <v>-4.7118960000001433E-3</v>
      </c>
      <c r="BI1873">
        <f>IFERROR(INDEX(BI$2:BI$1701,BI$1704+$G1873)/59523.8095238095,"")</f>
        <v>9.1514448479999913E-2</v>
      </c>
      <c r="BJ1873">
        <f>IFERROR(INDEX(BJ$2:BJ$1701,BJ$1704+$G1873)/59523.8095238095,"")</f>
        <v>5.6871077760000145E-2</v>
      </c>
      <c r="BK1873">
        <f>IFERROR(INDEX(BK$2:BK$1701,BK$1704+$G1873)/59523.8095238095,"")</f>
        <v>4.9497663600000116E-2</v>
      </c>
      <c r="BL1873">
        <f>IFERROR(INDEX(BL$2:BL$1701,BL$1704+$G1873)/59523.8095238095,"")</f>
        <v>-0.26634081600000015</v>
      </c>
      <c r="BM1873">
        <f>IFERROR(INDEX(BM$2:BM$1701,BM$1704+$G1873)/59523.8095238095,"")</f>
        <v>-6.3837889920000071E-2</v>
      </c>
      <c r="BN1873">
        <f>IFERROR(INDEX(BN$2:BN$1701,BN$1704+$G1873)/59523.8095238095,"")</f>
        <v>-0.1922992108800001</v>
      </c>
      <c r="BO1873">
        <f>IFERROR(INDEX(BO$2:BO$1701,BO$1704+$G1873)/59523.8095238095,"")</f>
        <v>-0.38443374144000036</v>
      </c>
      <c r="BP1873">
        <f>IFERROR(INDEX(BP$2:BP$1701,BP$1704+$G1873)/59523.8095238095,"")</f>
        <v>-7.2142773695999945E-2</v>
      </c>
      <c r="BQ1873">
        <f>IFERROR(INDEX(BQ$2:BQ$1701,BQ$1704+$G1873)/59523.8095238095,"")</f>
        <v>-0.23508166416000026</v>
      </c>
      <c r="BR1873">
        <f>IFERROR(INDEX(BR$2:BR$1701,BR$1704+$G1873)/59523.8095238095,"")</f>
        <v>1.3839930719999963E-2</v>
      </c>
      <c r="BS1873">
        <f>IFERROR(INDEX(BS$2:BS$1701,BS$1704+$G1873)/59523.8095238095,"")</f>
        <v>-3.4620922560000184E-2</v>
      </c>
      <c r="BT1873">
        <f>IFERROR(INDEX(BT$2:BT$1701,BT$1704+$G1873)/59523.8095238095,"")</f>
        <v>-0.34721598240000012</v>
      </c>
      <c r="BU1873">
        <f>IFERROR(INDEX(BU$2:BU$1701,BU$1704+$G1873)/59523.8095238095,"")</f>
        <v>-4.0999096320000074E-2</v>
      </c>
      <c r="BV1873">
        <f>IFERROR(INDEX(BV$2:BV$1701,BV$1704+$G1873)/59523.8095238095,"")</f>
        <v>4.8596526719999755E-2</v>
      </c>
      <c r="BW1873">
        <f>IFERROR(INDEX(BW$2:BW$1701,BW$1704+$G1873)/59523.8095238095,"")</f>
        <v>0.11541949944000014</v>
      </c>
      <c r="BX1873">
        <f>IFERROR(INDEX(BX$2:BX$1701,BX$1704+$G1873)/59523.8095238095,"")</f>
        <v>-0.10246999559999988</v>
      </c>
      <c r="BY1873">
        <f>IFERROR(INDEX(BY$2:BY$1701,BY$1704+$G1873)/59523.8095238095,"")</f>
        <v>-4.3096754400000187E-2</v>
      </c>
      <c r="BZ1873">
        <f>IFERROR(INDEX(BZ$2:BZ$1701,BZ$1704+$G1873)/59523.8095238095,"")</f>
        <v>2.1506761919999909E-2</v>
      </c>
      <c r="CA1873">
        <f>IFERROR(INDEX(CA$2:CA$1701,CA$1704+$G1873)/59523.8095238095,"")</f>
        <v>0.16619665608000003</v>
      </c>
      <c r="CB1873">
        <f>IFERROR(INDEX(CB$2:CB$1701,CB$1704+$G1873)/59523.8095238095,"")</f>
        <v>-9.3989330399999987E-2</v>
      </c>
      <c r="CC1873">
        <f>IFERROR(INDEX(CC$2:CC$1701,CC$1704+$G1873)/59523.8095238095,"")</f>
        <v>6.9468922319999835E-2</v>
      </c>
      <c r="CD1873">
        <f>IFERROR(INDEX(CD$2:CD$1701,CD$1704+$G1873)/59523.8095238095,"")</f>
        <v>0.30538126920000014</v>
      </c>
      <c r="CE1873">
        <f>IFERROR(INDEX(CE$2:CE$1701,CE$1704+$G1873)/59523.8095238095,"")</f>
        <v>8.9312544720000012E-2</v>
      </c>
      <c r="CF1873">
        <f>IFERROR(INDEX(CF$2:CF$1701,CF$1704+$G1873)/59523.8095238095,"")</f>
        <v>0.32864465760000017</v>
      </c>
      <c r="CG1873">
        <f>IFERROR(INDEX(CG$2:CG$1701,CG$1704+$G1873)/59523.8095238095,"")</f>
        <v>0.16363495680000006</v>
      </c>
      <c r="CH1873">
        <f>IFERROR(INDEX(CH$2:CH$1701,CH$1704+$G1873)/59523.8095238095,"")</f>
        <v>0.13944387072000006</v>
      </c>
      <c r="CI1873">
        <f>IFERROR(INDEX(CI$2:CI$1701,CI$1704+$G1873)/59523.8095238095,"")</f>
        <v>0.16757338919999998</v>
      </c>
      <c r="CJ1873">
        <f>IFERROR(INDEX(CJ$2:CJ$1701,CJ$1704+$G1873)/59523.8095238095,"")</f>
        <v>0.1258673723999999</v>
      </c>
      <c r="CK1873">
        <f>IFERROR(INDEX(CK$2:CK$1701,CK$1704+$G1873)/59523.8095238095,"")</f>
        <v>0.38856924960000017</v>
      </c>
      <c r="CL1873" t="str">
        <f>IFERROR(INDEX(CL$2:CL$1701,CL$1704+$G1873)/59523.8095238095,"")</f>
        <v/>
      </c>
      <c r="CM1873" t="str">
        <f>IFERROR(INDEX(CM$2:CM$1701,CM$1704+$G1873)/59523.8095238095,"")</f>
        <v/>
      </c>
    </row>
    <row r="1874" spans="7:91" x14ac:dyDescent="0.25">
      <c r="G1874">
        <v>165</v>
      </c>
      <c r="H1874">
        <f>IFERROR(INDEX(H$2:H$1701,H$1704+$G1874)/59523.8095238095,"")</f>
        <v>6.6356387999999961E-2</v>
      </c>
      <c r="I1874">
        <f>IFERROR(INDEX(I$2:I$1701,I$1704+$G1874)/59523.8095238095,"")</f>
        <v>0.1754406662399999</v>
      </c>
      <c r="J1874">
        <f>IFERROR(INDEX(J$2:J$1701,J$1704+$G1874)/59523.8095238095,"")</f>
        <v>0.34343915759999999</v>
      </c>
      <c r="K1874">
        <f>IFERROR(INDEX(K$2:K$1701,K$1704+$G1874)/59523.8095238095,"")</f>
        <v>0.29820666960000014</v>
      </c>
      <c r="L1874">
        <f>IFERROR(INDEX(L$2:L$1701,L$1704+$G1874)/59523.8095238095,"")</f>
        <v>5.7261333360000048E-2</v>
      </c>
      <c r="M1874">
        <f>IFERROR(INDEX(M$2:M$1701,M$1704+$G1874)/59523.8095238095,"")</f>
        <v>0.21281347583999993</v>
      </c>
      <c r="N1874">
        <f>IFERROR(INDEX(N$2:N$1701,N$1704+$G1874)/59523.8095238095,"")</f>
        <v>7.1886907679999959E-2</v>
      </c>
      <c r="O1874">
        <f>IFERROR(INDEX(O$2:O$1701,O$1704+$G1874)/59523.8095238095,"")</f>
        <v>0.36858570336000013</v>
      </c>
      <c r="P1874">
        <f>IFERROR(INDEX(P$2:P$1701,P$1704+$G1874)/59523.8095238095,"")</f>
        <v>0.21510859271999994</v>
      </c>
      <c r="Q1874">
        <f>IFERROR(INDEX(Q$2:Q$1701,Q$1704+$G1874)/59523.8095238095,"")</f>
        <v>0.70571762184000009</v>
      </c>
      <c r="R1874">
        <f>IFERROR(INDEX(R$2:R$1701,R$1704+$G1874)/59523.8095238095,"")</f>
        <v>0.25870686407999993</v>
      </c>
      <c r="S1874">
        <f>IFERROR(INDEX(S$2:S$1701,S$1704+$G1874)/59523.8095238095,"")</f>
        <v>0.68627895840000008</v>
      </c>
      <c r="T1874">
        <f>IFERROR(INDEX(T$2:T$1701,T$1704+$G1874)/59523.8095238095,"")</f>
        <v>0.32949026880000015</v>
      </c>
      <c r="U1874">
        <f>IFERROR(INDEX(U$2:U$1701,U$1704+$G1874)/59523.8095238095,"")</f>
        <v>3.0423272880000081E-2</v>
      </c>
      <c r="V1874">
        <f>IFERROR(INDEX(V$2:V$1701,V$1704+$G1874)/59523.8095238095,"")</f>
        <v>-9.747440639999997E-3</v>
      </c>
      <c r="W1874">
        <f>IFERROR(INDEX(W$2:W$1701,W$1704+$G1874)/59523.8095238095,"")</f>
        <v>4.5505825679999994E-2</v>
      </c>
      <c r="X1874">
        <f>IFERROR(INDEX(X$2:X$1701,X$1704+$G1874)/59523.8095238095,"")</f>
        <v>0.45291839040000037</v>
      </c>
      <c r="Y1874">
        <f>IFERROR(INDEX(Y$2:Y$1701,Y$1704+$G1874)/59523.8095238095,"")</f>
        <v>0.37285210368000016</v>
      </c>
      <c r="Z1874">
        <f>IFERROR(INDEX(Z$2:Z$1701,Z$1704+$G1874)/59523.8095238095,"")</f>
        <v>0.41079095904000001</v>
      </c>
      <c r="AA1874">
        <f>IFERROR(INDEX(AA$2:AA$1701,AA$1704+$G1874)/59523.8095238095,"")</f>
        <v>0.41850873456000015</v>
      </c>
      <c r="AB1874">
        <f>IFERROR(INDEX(AB$2:AB$1701,AB$1704+$G1874)/59523.8095238095,"")</f>
        <v>0.14049316007999993</v>
      </c>
      <c r="AC1874">
        <f>IFERROR(INDEX(AC$2:AC$1701,AC$1704+$G1874)/59523.8095238095,"")</f>
        <v>0.91851941664000025</v>
      </c>
      <c r="AD1874">
        <f>IFERROR(INDEX(AD$2:AD$1701,AD$1704+$G1874)/59523.8095238095,"")</f>
        <v>0.31701986064000015</v>
      </c>
      <c r="AE1874">
        <f>IFERROR(INDEX(AE$2:AE$1701,AE$1704+$G1874)/59523.8095238095,"")</f>
        <v>0.39143381760000034</v>
      </c>
      <c r="AF1874">
        <f>IFERROR(INDEX(AF$2:AF$1701,AF$1704+$G1874)/59523.8095238095,"")</f>
        <v>0.24535421903999993</v>
      </c>
      <c r="AG1874">
        <f>IFERROR(INDEX(AG$2:AG$1701,AG$1704+$G1874)/59523.8095238095,"")</f>
        <v>7.4309121599999736E-2</v>
      </c>
      <c r="AH1874">
        <f>IFERROR(INDEX(AH$2:AH$1701,AH$1704+$G1874)/59523.8095238095,"")</f>
        <v>0.44625687288000021</v>
      </c>
      <c r="AI1874">
        <f>IFERROR(INDEX(AI$2:AI$1701,AI$1704+$G1874)/59523.8095238095,"")</f>
        <v>0.12605835144000008</v>
      </c>
      <c r="AJ1874">
        <f>IFERROR(INDEX(AJ$2:AJ$1701,AJ$1704+$G1874)/59523.8095238095,"")</f>
        <v>7.0284503520000027E-2</v>
      </c>
      <c r="AK1874">
        <f>IFERROR(INDEX(AK$2:AK$1701,AK$1704+$G1874)/59523.8095238095,"")</f>
        <v>0.14895918912000006</v>
      </c>
      <c r="AL1874">
        <f>IFERROR(INDEX(AL$2:AL$1701,AL$1704+$G1874)/59523.8095238095,"")</f>
        <v>0.26385596328000011</v>
      </c>
      <c r="AM1874">
        <f>IFERROR(INDEX(AM$2:AM$1701,AM$1704+$G1874)/59523.8095238095,"")</f>
        <v>0.16602499032000004</v>
      </c>
      <c r="AN1874">
        <f>IFERROR(INDEX(AN$2:AN$1701,AN$1704+$G1874)/59523.8095238095,"")</f>
        <v>0.17837216208000009</v>
      </c>
      <c r="AO1874">
        <f>IFERROR(INDEX(AO$2:AO$1701,AO$1704+$G1874)/59523.8095238095,"")</f>
        <v>-1.1770751999999995E-2</v>
      </c>
      <c r="AP1874">
        <f>IFERROR(INDEX(AP$2:AP$1701,AP$1704+$G1874)/59523.8095238095,"")</f>
        <v>0.39796272768000018</v>
      </c>
      <c r="AQ1874">
        <f>IFERROR(INDEX(AQ$2:AQ$1701,AQ$1704+$G1874)/59523.8095238095,"")</f>
        <v>9.8392045920000018E-2</v>
      </c>
      <c r="AR1874">
        <f>IFERROR(INDEX(AR$2:AR$1701,AR$1704+$G1874)/59523.8095238095,"")</f>
        <v>-0.3727731840000002</v>
      </c>
      <c r="AS1874">
        <f>IFERROR(INDEX(AS$2:AS$1701,AS$1704+$G1874)/59523.8095238095,"")</f>
        <v>6.7761933119999923E-2</v>
      </c>
      <c r="AT1874">
        <f>IFERROR(INDEX(AT$2:AT$1701,AT$1704+$G1874)/59523.8095238095,"")</f>
        <v>-2.8540330559999997E-2</v>
      </c>
      <c r="AU1874">
        <f>IFERROR(INDEX(AU$2:AU$1701,AU$1704+$G1874)/59523.8095238095,"")</f>
        <v>-5.1921323999999908E-2</v>
      </c>
      <c r="AV1874">
        <f>IFERROR(INDEX(AV$2:AV$1701,AV$1704+$G1874)/59523.8095238095,"")</f>
        <v>9.5328676800000053E-2</v>
      </c>
      <c r="AW1874">
        <f>IFERROR(INDEX(AW$2:AW$1701,AW$1704+$G1874)/59523.8095238095,"")</f>
        <v>-1.8400636800000092E-2</v>
      </c>
      <c r="AX1874">
        <f>IFERROR(INDEX(AX$2:AX$1701,AX$1704+$G1874)/59523.8095238095,"")</f>
        <v>0.15599860416000005</v>
      </c>
      <c r="AY1874">
        <f>IFERROR(INDEX(AY$2:AY$1701,AY$1704+$G1874)/59523.8095238095,"")</f>
        <v>0.12119593752000013</v>
      </c>
      <c r="AZ1874">
        <f>IFERROR(INDEX(AZ$2:AZ$1701,AZ$1704+$G1874)/59523.8095238095,"")</f>
        <v>-0.11105992296000004</v>
      </c>
      <c r="BA1874">
        <f>IFERROR(INDEX(BA$2:BA$1701,BA$1704+$G1874)/59523.8095238095,"")</f>
        <v>-8.2383537600001118E-3</v>
      </c>
      <c r="BB1874">
        <f>IFERROR(INDEX(BB$2:BB$1701,BB$1704+$G1874)/59523.8095238095,"")</f>
        <v>0.17720501568000008</v>
      </c>
      <c r="BC1874">
        <f>IFERROR(INDEX(BC$2:BC$1701,BC$1704+$G1874)/59523.8095238095,"")</f>
        <v>-0.17940515039999991</v>
      </c>
      <c r="BD1874">
        <f>IFERROR(INDEX(BD$2:BD$1701,BD$1704+$G1874)/59523.8095238095,"")</f>
        <v>-0.10007417952000017</v>
      </c>
      <c r="BE1874">
        <f>IFERROR(INDEX(BE$2:BE$1701,BE$1704+$G1874)/59523.8095238095,"")</f>
        <v>0.17725461600000009</v>
      </c>
      <c r="BF1874">
        <f>IFERROR(INDEX(BF$2:BF$1701,BF$1704+$G1874)/59523.8095238095,"")</f>
        <v>-0.25486402032000011</v>
      </c>
      <c r="BG1874">
        <f>IFERROR(INDEX(BG$2:BG$1701,BG$1704+$G1874)/59523.8095238095,"")</f>
        <v>-7.2995484240000102E-2</v>
      </c>
      <c r="BH1874">
        <f>IFERROR(INDEX(BH$2:BH$1701,BH$1704+$G1874)/59523.8095238095,"")</f>
        <v>-1.2775896000000148E-2</v>
      </c>
      <c r="BI1874">
        <f>IFERROR(INDEX(BI$2:BI$1701,BI$1704+$G1874)/59523.8095238095,"")</f>
        <v>9.5664048480000041E-2</v>
      </c>
      <c r="BJ1874">
        <f>IFERROR(INDEX(BJ$2:BJ$1701,BJ$1704+$G1874)/59523.8095238095,"")</f>
        <v>7.0983077760000152E-2</v>
      </c>
      <c r="BK1874">
        <f>IFERROR(INDEX(BK$2:BK$1701,BK$1704+$G1874)/59523.8095238095,"")</f>
        <v>4.3029663599999886E-2</v>
      </c>
      <c r="BL1874">
        <f>IFERROR(INDEX(BL$2:BL$1701,BL$1704+$G1874)/59523.8095238095,"")</f>
        <v>-0.28818081600000012</v>
      </c>
      <c r="BM1874">
        <f>IFERROR(INDEX(BM$2:BM$1701,BM$1704+$G1874)/59523.8095238095,"")</f>
        <v>-4.4081089920000066E-2</v>
      </c>
      <c r="BN1874">
        <f>IFERROR(INDEX(BN$2:BN$1701,BN$1704+$G1874)/59523.8095238095,"")</f>
        <v>-0.17897681088000009</v>
      </c>
      <c r="BO1874">
        <f>IFERROR(INDEX(BO$2:BO$1701,BO$1704+$G1874)/59523.8095238095,"")</f>
        <v>-0.38020014144000036</v>
      </c>
      <c r="BP1874">
        <f>IFERROR(INDEX(BP$2:BP$1701,BP$1704+$G1874)/59523.8095238095,"")</f>
        <v>-7.9669173695999948E-2</v>
      </c>
      <c r="BQ1874">
        <f>IFERROR(INDEX(BQ$2:BQ$1701,BQ$1704+$G1874)/59523.8095238095,"")</f>
        <v>-0.24976486416000027</v>
      </c>
      <c r="BR1874">
        <f>IFERROR(INDEX(BR$2:BR$1701,BR$1704+$G1874)/59523.8095238095,"")</f>
        <v>5.3433071999995751E-4</v>
      </c>
      <c r="BS1874">
        <f>IFERROR(INDEX(BS$2:BS$1701,BS$1704+$G1874)/59523.8095238095,"")</f>
        <v>-7.3377225600001657E-3</v>
      </c>
      <c r="BT1874">
        <f>IFERROR(INDEX(BT$2:BT$1701,BT$1704+$G1874)/59523.8095238095,"")</f>
        <v>-0.35497758240000016</v>
      </c>
      <c r="BU1874">
        <f>IFERROR(INDEX(BU$2:BU$1701,BU$1704+$G1874)/59523.8095238095,"")</f>
        <v>-5.1045496320000078E-2</v>
      </c>
      <c r="BV1874">
        <f>IFERROR(INDEX(BV$2:BV$1701,BV$1704+$G1874)/59523.8095238095,"")</f>
        <v>6.0490926719999873E-2</v>
      </c>
      <c r="BW1874">
        <f>IFERROR(INDEX(BW$2:BW$1701,BW$1704+$G1874)/59523.8095238095,"")</f>
        <v>0.11570509944000003</v>
      </c>
      <c r="BX1874">
        <f>IFERROR(INDEX(BX$2:BX$1701,BX$1704+$G1874)/59523.8095238095,"")</f>
        <v>-0.10161319559999987</v>
      </c>
      <c r="BY1874">
        <f>IFERROR(INDEX(BY$2:BY$1701,BY$1704+$G1874)/59523.8095238095,"")</f>
        <v>-5.3949554400000189E-2</v>
      </c>
      <c r="BZ1874">
        <f>IFERROR(INDEX(BZ$2:BZ$1701,BZ$1704+$G1874)/59523.8095238095,"")</f>
        <v>1.9490761919999908E-2</v>
      </c>
      <c r="CA1874">
        <f>IFERROR(INDEX(CA$2:CA$1701,CA$1704+$G1874)/59523.8095238095,"")</f>
        <v>0.14457505608000001</v>
      </c>
      <c r="CB1874">
        <f>IFERROR(INDEX(CB$2:CB$1701,CB$1704+$G1874)/59523.8095238095,"")</f>
        <v>-9.5165330399999984E-2</v>
      </c>
      <c r="CC1874">
        <f>IFERROR(INDEX(CC$2:CC$1701,CC$1704+$G1874)/59523.8095238095,"")</f>
        <v>8.5059322319999839E-2</v>
      </c>
      <c r="CD1874">
        <f>IFERROR(INDEX(CD$2:CD$1701,CD$1704+$G1874)/59523.8095238095,"")</f>
        <v>0.32102206920000015</v>
      </c>
      <c r="CE1874">
        <f>IFERROR(INDEX(CE$2:CE$1701,CE$1704+$G1874)/59523.8095238095,"")</f>
        <v>0.10423094472000001</v>
      </c>
      <c r="CF1874">
        <f>IFERROR(INDEX(CF$2:CF$1701,CF$1704+$G1874)/59523.8095238095,"")</f>
        <v>0.29235665760000012</v>
      </c>
      <c r="CG1874">
        <f>IFERROR(INDEX(CG$2:CG$1701,CG$1704+$G1874)/59523.8095238095,"")</f>
        <v>0.16094695680000007</v>
      </c>
      <c r="CH1874">
        <f>IFERROR(INDEX(CH$2:CH$1701,CH$1704+$G1874)/59523.8095238095,"")</f>
        <v>0.13756227072000007</v>
      </c>
      <c r="CI1874">
        <f>IFERROR(INDEX(CI$2:CI$1701,CI$1704+$G1874)/59523.8095238095,"")</f>
        <v>0.16757338919999998</v>
      </c>
      <c r="CJ1874">
        <f>IFERROR(INDEX(CJ$2:CJ$1701,CJ$1704+$G1874)/59523.8095238095,"")</f>
        <v>0.11588817239999989</v>
      </c>
      <c r="CK1874">
        <f>IFERROR(INDEX(CK$2:CK$1701,CK$1704+$G1874)/59523.8095238095,"")</f>
        <v>0.40247964960000016</v>
      </c>
      <c r="CL1874" t="str">
        <f>IFERROR(INDEX(CL$2:CL$1701,CL$1704+$G1874)/59523.8095238095,"")</f>
        <v/>
      </c>
      <c r="CM1874" t="str">
        <f>IFERROR(INDEX(CM$2:CM$1701,CM$1704+$G1874)/59523.8095238095,"")</f>
        <v/>
      </c>
    </row>
    <row r="1875" spans="7:91" x14ac:dyDescent="0.25">
      <c r="G1875">
        <v>166</v>
      </c>
      <c r="H1875">
        <f>IFERROR(INDEX(H$2:H$1701,H$1704+$G1875)/59523.8095238095,"")</f>
        <v>0.10566838799999999</v>
      </c>
      <c r="I1875">
        <f>IFERROR(INDEX(I$2:I$1701,I$1704+$G1875)/59523.8095238095,"")</f>
        <v>0.12675426623999986</v>
      </c>
      <c r="J1875">
        <f>IFERROR(INDEX(J$2:J$1701,J$1704+$G1875)/59523.8095238095,"")</f>
        <v>0.35378795759999998</v>
      </c>
      <c r="K1875">
        <f>IFERROR(INDEX(K$2:K$1701,K$1704+$G1875)/59523.8095238095,"")</f>
        <v>0.24646266960000013</v>
      </c>
      <c r="L1875">
        <f>IFERROR(INDEX(L$2:L$1701,L$1704+$G1875)/59523.8095238095,"")</f>
        <v>8.5720533360000045E-2</v>
      </c>
      <c r="M1875">
        <f>IFERROR(INDEX(M$2:M$1701,M$1704+$G1875)/59523.8095238095,"")</f>
        <v>0.21657667583999993</v>
      </c>
      <c r="N1875">
        <f>IFERROR(INDEX(N$2:N$1701,N$1704+$G1875)/59523.8095238095,"")</f>
        <v>8.1698107679999965E-2</v>
      </c>
      <c r="O1875">
        <f>IFERROR(INDEX(O$2:O$1701,O$1704+$G1875)/59523.8095238095,"")</f>
        <v>0.38417610336000013</v>
      </c>
      <c r="P1875">
        <f>IFERROR(INDEX(P$2:P$1701,P$1704+$G1875)/59523.8095238095,"")</f>
        <v>0.22108939271999994</v>
      </c>
      <c r="Q1875">
        <f>IFERROR(INDEX(Q$2:Q$1701,Q$1704+$G1875)/59523.8095238095,"")</f>
        <v>0.72401282184000015</v>
      </c>
      <c r="R1875">
        <f>IFERROR(INDEX(R$2:R$1701,R$1704+$G1875)/59523.8095238095,"")</f>
        <v>0.27105486407999996</v>
      </c>
      <c r="S1875">
        <f>IFERROR(INDEX(S$2:S$1701,S$1704+$G1875)/59523.8095238095,"")</f>
        <v>0.69081495840000007</v>
      </c>
      <c r="T1875">
        <f>IFERROR(INDEX(T$2:T$1701,T$1704+$G1875)/59523.8095238095,"")</f>
        <v>0.33540386880000012</v>
      </c>
      <c r="U1875">
        <f>IFERROR(INDEX(U$2:U$1701,U$1704+$G1875)/59523.8095238095,"")</f>
        <v>-3.3786327119999945E-2</v>
      </c>
      <c r="V1875">
        <f>IFERROR(INDEX(V$2:V$1701,V$1704+$G1875)/59523.8095238095,"")</f>
        <v>-3.7165040640000015E-2</v>
      </c>
      <c r="W1875">
        <f>IFERROR(INDEX(W$2:W$1701,W$1704+$G1875)/59523.8095238095,"")</f>
        <v>4.9756225680000106E-2</v>
      </c>
      <c r="X1875">
        <f>IFERROR(INDEX(X$2:X$1701,X$1704+$G1875)/59523.8095238095,"")</f>
        <v>0.35312639040000032</v>
      </c>
      <c r="Y1875">
        <f>IFERROR(INDEX(Y$2:Y$1701,Y$1704+$G1875)/59523.8095238095,"")</f>
        <v>0.25595770368000015</v>
      </c>
      <c r="Z1875">
        <f>IFERROR(INDEX(Z$2:Z$1701,Z$1704+$G1875)/59523.8095238095,"")</f>
        <v>0.28143095903999998</v>
      </c>
      <c r="AA1875">
        <f>IFERROR(INDEX(AA$2:AA$1701,AA$1704+$G1875)/59523.8095238095,"")</f>
        <v>0.27740553456000011</v>
      </c>
      <c r="AB1875">
        <f>IFERROR(INDEX(AB$2:AB$1701,AB$1704+$G1875)/59523.8095238095,"")</f>
        <v>0.12214756007999993</v>
      </c>
      <c r="AC1875">
        <f>IFERROR(INDEX(AC$2:AC$1701,AC$1704+$G1875)/59523.8095238095,"")</f>
        <v>1.0264762166400003</v>
      </c>
      <c r="AD1875">
        <f>IFERROR(INDEX(AD$2:AD$1701,AD$1704+$G1875)/59523.8095238095,"")</f>
        <v>0.33607106064000014</v>
      </c>
      <c r="AE1875">
        <f>IFERROR(INDEX(AE$2:AE$1701,AE$1704+$G1875)/59523.8095238095,"")</f>
        <v>0.3938530176000003</v>
      </c>
      <c r="AF1875">
        <f>IFERROR(INDEX(AF$2:AF$1701,AF$1704+$G1875)/59523.8095238095,"")</f>
        <v>0.22500941904000007</v>
      </c>
      <c r="AG1875">
        <f>IFERROR(INDEX(AG$2:AG$1701,AG$1704+$G1875)/59523.8095238095,"")</f>
        <v>9.4099521599999861E-2</v>
      </c>
      <c r="AH1875">
        <f>IFERROR(INDEX(AH$2:AH$1701,AH$1704+$G1875)/59523.8095238095,"")</f>
        <v>0.44167047288000022</v>
      </c>
      <c r="AI1875">
        <f>IFERROR(INDEX(AI$2:AI$1701,AI$1704+$G1875)/59523.8095238095,"")</f>
        <v>0.12281595144000007</v>
      </c>
      <c r="AJ1875">
        <f>IFERROR(INDEX(AJ$2:AJ$1701,AJ$1704+$G1875)/59523.8095238095,"")</f>
        <v>6.1716503520000028E-2</v>
      </c>
      <c r="AK1875">
        <f>IFERROR(INDEX(AK$2:AK$1701,AK$1704+$G1875)/59523.8095238095,"")</f>
        <v>0.13871118912000005</v>
      </c>
      <c r="AL1875">
        <f>IFERROR(INDEX(AL$2:AL$1701,AL$1704+$G1875)/59523.8095238095,"")</f>
        <v>0.29270156328000013</v>
      </c>
      <c r="AM1875">
        <f>IFERROR(INDEX(AM$2:AM$1701,AM$1704+$G1875)/59523.8095238095,"")</f>
        <v>0.18104419032000008</v>
      </c>
      <c r="AN1875">
        <f>IFERROR(INDEX(AN$2:AN$1701,AN$1704+$G1875)/59523.8095238095,"")</f>
        <v>0.20185856208000011</v>
      </c>
      <c r="AO1875">
        <f>IFERROR(INDEX(AO$2:AO$1701,AO$1704+$G1875)/59523.8095238095,"")</f>
        <v>1.1749248000000014E-2</v>
      </c>
      <c r="AP1875">
        <f>IFERROR(INDEX(AP$2:AP$1701,AP$1704+$G1875)/59523.8095238095,"")</f>
        <v>0.34306032768000017</v>
      </c>
      <c r="AQ1875">
        <f>IFERROR(INDEX(AQ$2:AQ$1701,AQ$1704+$G1875)/59523.8095238095,"")</f>
        <v>9.9937645920000026E-2</v>
      </c>
      <c r="AR1875">
        <f>IFERROR(INDEX(AR$2:AR$1701,AR$1704+$G1875)/59523.8095238095,"")</f>
        <v>-0.3749235840000002</v>
      </c>
      <c r="AS1875">
        <f>IFERROR(INDEX(AS$2:AS$1701,AS$1704+$G1875)/59523.8095238095,"")</f>
        <v>5.4405933119999923E-2</v>
      </c>
      <c r="AT1875">
        <f>IFERROR(INDEX(AT$2:AT$1701,AT$1704+$G1875)/59523.8095238095,"")</f>
        <v>-3.2169130559999995E-2</v>
      </c>
      <c r="AU1875">
        <f>IFERROR(INDEX(AU$2:AU$1701,AU$1704+$G1875)/59523.8095238095,"")</f>
        <v>-5.8473324000000021E-2</v>
      </c>
      <c r="AV1875">
        <f>IFERROR(INDEX(AV$2:AV$1701,AV$1704+$G1875)/59523.8095238095,"")</f>
        <v>0.10062067680000006</v>
      </c>
      <c r="AW1875">
        <f>IFERROR(INDEX(AW$2:AW$1701,AW$1704+$G1875)/59523.8095238095,"")</f>
        <v>-1.8400636800000092E-2</v>
      </c>
      <c r="AX1875">
        <f>IFERROR(INDEX(AX$2:AX$1701,AX$1704+$G1875)/59523.8095238095,"")</f>
        <v>0.16113940416000005</v>
      </c>
      <c r="AY1875">
        <f>IFERROR(INDEX(AY$2:AY$1701,AY$1704+$G1875)/59523.8095238095,"")</f>
        <v>1.253353752000008E-2</v>
      </c>
      <c r="AZ1875">
        <f>IFERROR(INDEX(AZ$2:AZ$1701,AZ$1704+$G1875)/59523.8095238095,"")</f>
        <v>-0.10481032296000004</v>
      </c>
      <c r="BA1875">
        <f>IFERROR(INDEX(BA$2:BA$1701,BA$1704+$G1875)/59523.8095238095,"")</f>
        <v>-1.0859153760000113E-2</v>
      </c>
      <c r="BB1875">
        <f>IFERROR(INDEX(BB$2:BB$1701,BB$1704+$G1875)/59523.8095238095,"")</f>
        <v>0.15355061568000009</v>
      </c>
      <c r="BC1875">
        <f>IFERROR(INDEX(BC$2:BC$1701,BC$1704+$G1875)/59523.8095238095,"")</f>
        <v>-0.19674275039999992</v>
      </c>
      <c r="BD1875">
        <f>IFERROR(INDEX(BD$2:BD$1701,BD$1704+$G1875)/59523.8095238095,"")</f>
        <v>-0.12466937952000018</v>
      </c>
      <c r="BE1875">
        <f>IFERROR(INDEX(BE$2:BE$1701,BE$1704+$G1875)/59523.8095238095,"")</f>
        <v>0.1940546160000001</v>
      </c>
      <c r="BF1875">
        <f>IFERROR(INDEX(BF$2:BF$1701,BF$1704+$G1875)/59523.8095238095,"")</f>
        <v>-0.2375264203200001</v>
      </c>
      <c r="BG1875">
        <f>IFERROR(INDEX(BG$2:BG$1701,BG$1704+$G1875)/59523.8095238095,"")</f>
        <v>-7.091228424000022E-2</v>
      </c>
      <c r="BH1875">
        <f>IFERROR(INDEX(BH$2:BH$1701,BH$1704+$G1875)/59523.8095238095,"")</f>
        <v>-6.7278960000000231E-3</v>
      </c>
      <c r="BI1875">
        <f>IFERROR(INDEX(BI$2:BI$1701,BI$1704+$G1875)/59523.8095238095,"")</f>
        <v>0.11194324847999992</v>
      </c>
      <c r="BJ1875">
        <f>IFERROR(INDEX(BJ$2:BJ$1701,BJ$1704+$G1875)/59523.8095238095,"")</f>
        <v>6.6749477760000148E-2</v>
      </c>
      <c r="BK1875">
        <f>IFERROR(INDEX(BK$2:BK$1701,BK$1704+$G1875)/59523.8095238095,"")</f>
        <v>5.2437663599999892E-2</v>
      </c>
      <c r="BL1875">
        <f>IFERROR(INDEX(BL$2:BL$1701,BL$1704+$G1875)/59523.8095238095,"")</f>
        <v>-0.28986081600000013</v>
      </c>
      <c r="BM1875">
        <f>IFERROR(INDEX(BM$2:BM$1701,BM$1704+$G1875)/59523.8095238095,"")</f>
        <v>-4.1964289920000064E-2</v>
      </c>
      <c r="BN1875">
        <f>IFERROR(INDEX(BN$2:BN$1701,BN$1704+$G1875)/59523.8095238095,"")</f>
        <v>-0.1922992108800001</v>
      </c>
      <c r="BO1875">
        <f>IFERROR(INDEX(BO$2:BO$1701,BO$1704+$G1875)/59523.8095238095,"")</f>
        <v>-0.29411694144000033</v>
      </c>
      <c r="BP1875">
        <f>IFERROR(INDEX(BP$2:BP$1701,BP$1704+$G1875)/59523.8095238095,"")</f>
        <v>-9.0488373695999949E-2</v>
      </c>
      <c r="BQ1875">
        <f>IFERROR(INDEX(BQ$2:BQ$1701,BQ$1704+$G1875)/59523.8095238095,"")</f>
        <v>-0.24744646416000027</v>
      </c>
      <c r="BR1875">
        <f>IFERROR(INDEX(BR$2:BR$1701,BR$1704+$G1875)/59523.8095238095,"")</f>
        <v>-2.164166928000006E-2</v>
      </c>
      <c r="BS1875">
        <f>IFERROR(INDEX(BS$2:BS$1701,BS$1704+$G1875)/59523.8095238095,"")</f>
        <v>-1.580492256000017E-2</v>
      </c>
      <c r="BT1875">
        <f>IFERROR(INDEX(BT$2:BT$1701,BT$1704+$G1875)/59523.8095238095,"")</f>
        <v>-0.37523838240000013</v>
      </c>
      <c r="BU1875">
        <f>IFERROR(INDEX(BU$2:BU$1701,BU$1704+$G1875)/59523.8095238095,"")</f>
        <v>-5.1045496320000078E-2</v>
      </c>
      <c r="BV1875">
        <f>IFERROR(INDEX(BV$2:BV$1701,BV$1704+$G1875)/59523.8095238095,"")</f>
        <v>6.4119726719999881E-2</v>
      </c>
      <c r="BW1875">
        <f>IFERROR(INDEX(BW$2:BW$1701,BW$1704+$G1875)/59523.8095238095,"")</f>
        <v>0.11456269944000015</v>
      </c>
      <c r="BX1875">
        <f>IFERROR(INDEX(BX$2:BX$1701,BX$1704+$G1875)/59523.8095238095,"")</f>
        <v>-0.11218039559999987</v>
      </c>
      <c r="BY1875">
        <f>IFERROR(INDEX(BY$2:BY$1701,BY$1704+$G1875)/59523.8095238095,"")</f>
        <v>-7.6511954400000207E-2</v>
      </c>
      <c r="BZ1875">
        <f>IFERROR(INDEX(BZ$2:BZ$1701,BZ$1704+$G1875)/59523.8095238095,"")</f>
        <v>2.2178761919999908E-2</v>
      </c>
      <c r="CA1875">
        <f>IFERROR(INDEX(CA$2:CA$1701,CA$1704+$G1875)/59523.8095238095,"")</f>
        <v>0.1493798560799999</v>
      </c>
      <c r="CB1875">
        <f>IFERROR(INDEX(CB$2:CB$1701,CB$1704+$G1875)/59523.8095238095,"")</f>
        <v>-9.2225330399999986E-2</v>
      </c>
      <c r="CC1875">
        <f>IFERROR(INDEX(CC$2:CC$1701,CC$1704+$G1875)/59523.8095238095,"")</f>
        <v>7.6776922319999968E-2</v>
      </c>
      <c r="CD1875">
        <f>IFERROR(INDEX(CD$2:CD$1701,CD$1704+$G1875)/59523.8095238095,"")</f>
        <v>0.29714926920000012</v>
      </c>
      <c r="CE1875">
        <f>IFERROR(INDEX(CE$2:CE$1701,CE$1704+$G1875)/59523.8095238095,"")</f>
        <v>9.8636544720000011E-2</v>
      </c>
      <c r="CF1875">
        <f>IFERROR(INDEX(CF$2:CF$1701,CF$1704+$G1875)/59523.8095238095,"")</f>
        <v>0.1663566576000001</v>
      </c>
      <c r="CG1875">
        <f>IFERROR(INDEX(CG$2:CG$1701,CG$1704+$G1875)/59523.8095238095,"")</f>
        <v>0.24158695680000009</v>
      </c>
      <c r="CH1875">
        <f>IFERROR(INDEX(CH$2:CH$1701,CH$1704+$G1875)/59523.8095238095,"")</f>
        <v>0.13756227072000007</v>
      </c>
      <c r="CI1875">
        <f>IFERROR(INDEX(CI$2:CI$1701,CI$1704+$G1875)/59523.8095238095,"")</f>
        <v>0.15194938919999998</v>
      </c>
      <c r="CJ1875">
        <f>IFERROR(INDEX(CJ$2:CJ$1701,CJ$1704+$G1875)/59523.8095238095,"")</f>
        <v>0.11588817239999989</v>
      </c>
      <c r="CK1875">
        <f>IFERROR(INDEX(CK$2:CK$1701,CK$1704+$G1875)/59523.8095238095,"")</f>
        <v>0.4233452496000002</v>
      </c>
      <c r="CL1875" t="str">
        <f>IFERROR(INDEX(CL$2:CL$1701,CL$1704+$G1875)/59523.8095238095,"")</f>
        <v/>
      </c>
      <c r="CM1875" t="str">
        <f>IFERROR(INDEX(CM$2:CM$1701,CM$1704+$G1875)/59523.8095238095,"")</f>
        <v/>
      </c>
    </row>
    <row r="1876" spans="7:91" x14ac:dyDescent="0.25">
      <c r="G1876">
        <v>167</v>
      </c>
      <c r="H1876">
        <f>IFERROR(INDEX(H$2:H$1701,H$1704+$G1876)/59523.8095238095,"")</f>
        <v>0.12986038799999999</v>
      </c>
      <c r="I1876">
        <f>IFERROR(INDEX(I$2:I$1701,I$1704+$G1876)/59523.8095238095,"")</f>
        <v>8.8651866239999835E-2</v>
      </c>
      <c r="J1876">
        <f>IFERROR(INDEX(J$2:J$1701,J$1704+$G1876)/59523.8095238095,"")</f>
        <v>0.30721835759999999</v>
      </c>
      <c r="K1876">
        <f>IFERROR(INDEX(K$2:K$1701,K$1704+$G1876)/59523.8095238095,"")</f>
        <v>0.2558706696000001</v>
      </c>
      <c r="L1876">
        <f>IFERROR(INDEX(L$2:L$1701,L$1704+$G1876)/59523.8095238095,"")</f>
        <v>0.11417973336000006</v>
      </c>
      <c r="M1876">
        <f>IFERROR(INDEX(M$2:M$1701,M$1704+$G1876)/59523.8095238095,"")</f>
        <v>0.22033987583999992</v>
      </c>
      <c r="N1876">
        <f>IFERROR(INDEX(N$2:N$1701,N$1704+$G1876)/59523.8095238095,"")</f>
        <v>8.1698107679999965E-2</v>
      </c>
      <c r="O1876">
        <f>IFERROR(INDEX(O$2:O$1701,O$1704+$G1876)/59523.8095238095,"")</f>
        <v>0.35299530336000012</v>
      </c>
      <c r="P1876">
        <f>IFERROR(INDEX(P$2:P$1701,P$1704+$G1876)/59523.8095238095,"")</f>
        <v>0.19866139271999991</v>
      </c>
      <c r="Q1876">
        <f>IFERROR(INDEX(Q$2:Q$1701,Q$1704+$G1876)/59523.8095238095,"")</f>
        <v>0.63660242184000038</v>
      </c>
      <c r="R1876">
        <f>IFERROR(INDEX(R$2:R$1701,R$1704+$G1876)/59523.8095238095,"")</f>
        <v>0.25306206407999993</v>
      </c>
      <c r="S1876">
        <f>IFERROR(INDEX(S$2:S$1701,S$1704+$G1876)/59523.8095238095,"")</f>
        <v>0.70593495840000009</v>
      </c>
      <c r="T1876">
        <f>IFERROR(INDEX(T$2:T$1701,T$1704+$G1876)/59523.8095238095,"")</f>
        <v>0.32209826880000014</v>
      </c>
      <c r="U1876">
        <f>IFERROR(INDEX(U$2:U$1701,U$1704+$G1876)/59523.8095238095,"")</f>
        <v>-4.4487927119999951E-2</v>
      </c>
      <c r="V1876">
        <f>IFERROR(INDEX(V$2:V$1701,V$1704+$G1876)/59523.8095238095,"")</f>
        <v>-5.9744240640000029E-2</v>
      </c>
      <c r="W1876">
        <f>IFERROR(INDEX(W$2:W$1701,W$1704+$G1876)/59523.8095238095,"")</f>
        <v>4.7824225679999992E-2</v>
      </c>
      <c r="X1876">
        <f>IFERROR(INDEX(X$2:X$1701,X$1704+$G1876)/59523.8095238095,"")</f>
        <v>0.38840639040000036</v>
      </c>
      <c r="Y1876">
        <f>IFERROR(INDEX(Y$2:Y$1701,Y$1704+$G1876)/59523.8095238095,"")</f>
        <v>0.26788570368000014</v>
      </c>
      <c r="Z1876">
        <f>IFERROR(INDEX(Z$2:Z$1701,Z$1704+$G1876)/59523.8095238095,"")</f>
        <v>0.33687095904000003</v>
      </c>
      <c r="AA1876">
        <f>IFERROR(INDEX(AA$2:AA$1701,AA$1704+$G1876)/59523.8095238095,"")</f>
        <v>0.3377007345600001</v>
      </c>
      <c r="AB1876">
        <f>IFERROR(INDEX(AB$2:AB$1701,AB$1704+$G1876)/59523.8095238095,"")</f>
        <v>0.19290916007999992</v>
      </c>
      <c r="AC1876">
        <f>IFERROR(INDEX(AC$2:AC$1701,AC$1704+$G1876)/59523.8095238095,"")</f>
        <v>0.89452901664000029</v>
      </c>
      <c r="AD1876">
        <f>IFERROR(INDEX(AD$2:AD$1701,AD$1704+$G1876)/59523.8095238095,"")</f>
        <v>0.27891746064000011</v>
      </c>
      <c r="AE1876">
        <f>IFERROR(INDEX(AE$2:AE$1701,AE$1704+$G1876)/59523.8095238095,"")</f>
        <v>0.37933781760000029</v>
      </c>
      <c r="AF1876">
        <f>IFERROR(INDEX(AF$2:AF$1701,AF$1704+$G1876)/59523.8095238095,"")</f>
        <v>0.18431981904000008</v>
      </c>
      <c r="AG1876">
        <f>IFERROR(INDEX(AG$2:AG$1701,AG$1704+$G1876)/59523.8095238095,"")</f>
        <v>7.6224321599999853E-2</v>
      </c>
      <c r="AH1876">
        <f>IFERROR(INDEX(AH$2:AH$1701,AH$1704+$G1876)/59523.8095238095,"")</f>
        <v>0.42026727288000021</v>
      </c>
      <c r="AI1876">
        <f>IFERROR(INDEX(AI$2:AI$1701,AI$1704+$G1876)/59523.8095238095,"")</f>
        <v>0.14875515144000009</v>
      </c>
      <c r="AJ1876">
        <f>IFERROR(INDEX(AJ$2:AJ$1701,AJ$1704+$G1876)/59523.8095238095,"")</f>
        <v>4.1153303520000017E-2</v>
      </c>
      <c r="AK1876">
        <f>IFERROR(INDEX(AK$2:AK$1701,AK$1704+$G1876)/59523.8095238095,"")</f>
        <v>0.11821518912000004</v>
      </c>
      <c r="AL1876">
        <f>IFERROR(INDEX(AL$2:AL$1701,AL$1704+$G1876)/59523.8095238095,"")</f>
        <v>0.29439836328000013</v>
      </c>
      <c r="AM1876">
        <f>IFERROR(INDEX(AM$2:AM$1701,AM$1704+$G1876)/59523.8095238095,"")</f>
        <v>0.17103139032000006</v>
      </c>
      <c r="AN1876">
        <f>IFERROR(INDEX(AN$2:AN$1701,AN$1704+$G1876)/59523.8095238095,"")</f>
        <v>0.1979441620800001</v>
      </c>
      <c r="AO1876">
        <f>IFERROR(INDEX(AO$2:AO$1701,AO$1704+$G1876)/59523.8095238095,"")</f>
        <v>1.0069248000000015E-2</v>
      </c>
      <c r="AP1876">
        <f>IFERROR(INDEX(AP$2:AP$1701,AP$1704+$G1876)/59523.8095238095,"")</f>
        <v>0.31752432768000016</v>
      </c>
      <c r="AQ1876">
        <f>IFERROR(INDEX(AQ$2:AQ$1701,AQ$1704+$G1876)/59523.8095238095,"")</f>
        <v>0.10071044592000003</v>
      </c>
      <c r="AR1876">
        <f>IFERROR(INDEX(AR$2:AR$1701,AR$1704+$G1876)/59523.8095238095,"")</f>
        <v>-0.3738483840000002</v>
      </c>
      <c r="AS1876">
        <f>IFERROR(INDEX(AS$2:AS$1701,AS$1704+$G1876)/59523.8095238095,"")</f>
        <v>4.9063533119999919E-2</v>
      </c>
      <c r="AT1876">
        <f>IFERROR(INDEX(AT$2:AT$1701,AT$1704+$G1876)/59523.8095238095,"")</f>
        <v>-3.5797930560000003E-2</v>
      </c>
      <c r="AU1876">
        <f>IFERROR(INDEX(AU$2:AU$1701,AU$1704+$G1876)/59523.8095238095,"")</f>
        <v>-4.7553324000000015E-2</v>
      </c>
      <c r="AV1876">
        <f>IFERROR(INDEX(AV$2:AV$1701,AV$1704+$G1876)/59523.8095238095,"")</f>
        <v>9.5328676800000053E-2</v>
      </c>
      <c r="AW1876">
        <f>IFERROR(INDEX(AW$2:AW$1701,AW$1704+$G1876)/59523.8095238095,"")</f>
        <v>-1.5124636799999973E-2</v>
      </c>
      <c r="AX1876">
        <f>IFERROR(INDEX(AX$2:AX$1701,AX$1704+$G1876)/59523.8095238095,"")</f>
        <v>0.16628020416000008</v>
      </c>
      <c r="AY1876">
        <f>IFERROR(INDEX(AY$2:AY$1701,AY$1704+$G1876)/59523.8095238095,"")</f>
        <v>5.6986337520000097E-2</v>
      </c>
      <c r="AZ1876">
        <f>IFERROR(INDEX(AZ$2:AZ$1701,AZ$1704+$G1876)/59523.8095238095,"")</f>
        <v>-0.11574712296000005</v>
      </c>
      <c r="BA1876">
        <f>IFERROR(INDEX(BA$2:BA$1701,BA$1704+$G1876)/59523.8095238095,"")</f>
        <v>-1.741115376000011E-2</v>
      </c>
      <c r="BB1876">
        <f>IFERROR(INDEX(BB$2:BB$1701,BB$1704+$G1876)/59523.8095238095,"")</f>
        <v>0.12989621568000007</v>
      </c>
      <c r="BC1876">
        <f>IFERROR(INDEX(BC$2:BC$1701,BC$1704+$G1876)/59523.8095238095,"")</f>
        <v>-0.19674275039999992</v>
      </c>
      <c r="BD1876">
        <f>IFERROR(INDEX(BD$2:BD$1701,BD$1704+$G1876)/59523.8095238095,"")</f>
        <v>-0.12774377952000018</v>
      </c>
      <c r="BE1876">
        <f>IFERROR(INDEX(BE$2:BE$1701,BE$1704+$G1876)/59523.8095238095,"")</f>
        <v>0.1436546160000001</v>
      </c>
      <c r="BF1876">
        <f>IFERROR(INDEX(BF$2:BF$1701,BF$1704+$G1876)/59523.8095238095,"")</f>
        <v>-0.23174722032000009</v>
      </c>
      <c r="BG1876">
        <f>IFERROR(INDEX(BG$2:BG$1701,BG$1704+$G1876)/59523.8095238095,"")</f>
        <v>-8.1849084239999981E-2</v>
      </c>
      <c r="BH1876">
        <f>IFERROR(INDEX(BH$2:BH$1701,BH$1704+$G1876)/59523.8095238095,"")</f>
        <v>-1.2775896000000148E-2</v>
      </c>
      <c r="BI1876">
        <f>IFERROR(INDEX(BI$2:BI$1701,BI$1704+$G1876)/59523.8095238095,"")</f>
        <v>0.10683604848000004</v>
      </c>
      <c r="BJ1876">
        <f>IFERROR(INDEX(BJ$2:BJ$1701,BJ$1704+$G1876)/59523.8095238095,"")</f>
        <v>5.7576677760000146E-2</v>
      </c>
      <c r="BK1876">
        <f>IFERROR(INDEX(BK$2:BK$1701,BK$1704+$G1876)/59523.8095238095,"")</f>
        <v>5.1261663600000007E-2</v>
      </c>
      <c r="BL1876">
        <f>IFERROR(INDEX(BL$2:BL$1701,BL$1704+$G1876)/59523.8095238095,"")</f>
        <v>-0.29658081600000014</v>
      </c>
      <c r="BM1876">
        <f>IFERROR(INDEX(BM$2:BM$1701,BM$1704+$G1876)/59523.8095238095,"")</f>
        <v>-6.0309889920000075E-2</v>
      </c>
      <c r="BN1876">
        <f>IFERROR(INDEX(BN$2:BN$1701,BN$1704+$G1876)/59523.8095238095,"")</f>
        <v>-0.21382001088000011</v>
      </c>
      <c r="BO1876">
        <f>IFERROR(INDEX(BO$2:BO$1701,BO$1704+$G1876)/59523.8095238095,"")</f>
        <v>-0.24790014144000028</v>
      </c>
      <c r="BP1876">
        <f>IFERROR(INDEX(BP$2:BP$1701,BP$1704+$G1876)/59523.8095238095,"")</f>
        <v>-6.0147573695999941E-2</v>
      </c>
      <c r="BQ1876">
        <f>IFERROR(INDEX(BQ$2:BQ$1701,BQ$1704+$G1876)/59523.8095238095,"")</f>
        <v>-0.25903846416000026</v>
      </c>
      <c r="BR1876">
        <f>IFERROR(INDEX(BR$2:BR$1701,BR$1704+$G1876)/59523.8095238095,"")</f>
        <v>-1.9054469280000059E-2</v>
      </c>
      <c r="BS1876">
        <f>IFERROR(INDEX(BS$2:BS$1701,BS$1704+$G1876)/59523.8095238095,"")</f>
        <v>-2.8172256000016357E-4</v>
      </c>
      <c r="BT1876">
        <f>IFERROR(INDEX(BT$2:BT$1701,BT$1704+$G1876)/59523.8095238095,"")</f>
        <v>-0.39076158240000014</v>
      </c>
      <c r="BU1876">
        <f>IFERROR(INDEX(BU$2:BU$1701,BU$1704+$G1876)/59523.8095238095,"")</f>
        <v>-2.003269632000006E-2</v>
      </c>
      <c r="BV1876">
        <f>IFERROR(INDEX(BV$2:BV$1701,BV$1704+$G1876)/59523.8095238095,"")</f>
        <v>6.694212671999987E-2</v>
      </c>
      <c r="BW1876">
        <f>IFERROR(INDEX(BW$2:BW$1701,BW$1704+$G1876)/59523.8095238095,"")</f>
        <v>0.13798189944000003</v>
      </c>
      <c r="BX1876">
        <f>IFERROR(INDEX(BX$2:BX$1701,BX$1704+$G1876)/59523.8095238095,"")</f>
        <v>-0.12274759559999988</v>
      </c>
      <c r="BY1876">
        <f>IFERROR(INDEX(BY$2:BY$1701,BY$1704+$G1876)/59523.8095238095,"")</f>
        <v>-7.1085554400000209E-2</v>
      </c>
      <c r="BZ1876">
        <f>IFERROR(INDEX(BZ$2:BZ$1701,BZ$1704+$G1876)/59523.8095238095,"")</f>
        <v>1.8146761919999907E-2</v>
      </c>
      <c r="CA1876">
        <f>IFERROR(INDEX(CA$2:CA$1701,CA$1704+$G1876)/59523.8095238095,"")</f>
        <v>0.10810225608000014</v>
      </c>
      <c r="CB1876">
        <f>IFERROR(INDEX(CB$2:CB$1701,CB$1704+$G1876)/59523.8095238095,"")</f>
        <v>-0.10339733039999999</v>
      </c>
      <c r="CC1876">
        <f>IFERROR(INDEX(CC$2:CC$1701,CC$1704+$G1876)/59523.8095238095,"")</f>
        <v>6.6545722319999959E-2</v>
      </c>
      <c r="CD1876">
        <f>IFERROR(INDEX(CD$2:CD$1701,CD$1704+$G1876)/59523.8095238095,"")</f>
        <v>0.28233166920000013</v>
      </c>
      <c r="CE1876">
        <f>IFERROR(INDEX(CE$2:CE$1701,CE$1704+$G1876)/59523.8095238095,"")</f>
        <v>0.1154197447199999</v>
      </c>
      <c r="CF1876">
        <f>IFERROR(INDEX(CF$2:CF$1701,CF$1704+$G1876)/59523.8095238095,"")</f>
        <v>0.11797265760000006</v>
      </c>
      <c r="CG1876">
        <f>IFERROR(INDEX(CG$2:CG$1701,CG$1704+$G1876)/59523.8095238095,"")</f>
        <v>0.28862695680000011</v>
      </c>
      <c r="CH1876">
        <f>IFERROR(INDEX(CH$2:CH$1701,CH$1704+$G1876)/59523.8095238095,"")</f>
        <v>0.12627267072000006</v>
      </c>
      <c r="CI1876">
        <f>IFERROR(INDEX(CI$2:CI$1701,CI$1704+$G1876)/59523.8095238095,"")</f>
        <v>0.14153338919999997</v>
      </c>
      <c r="CJ1876">
        <f>IFERROR(INDEX(CJ$2:CJ$1701,CJ$1704+$G1876)/59523.8095238095,"")</f>
        <v>0.10369137239999988</v>
      </c>
      <c r="CK1876">
        <f>IFERROR(INDEX(CK$2:CK$1701,CK$1704+$G1876)/59523.8095238095,"")</f>
        <v>0.39938844960000014</v>
      </c>
      <c r="CL1876" t="str">
        <f>IFERROR(INDEX(CL$2:CL$1701,CL$1704+$G1876)/59523.8095238095,"")</f>
        <v/>
      </c>
      <c r="CM1876" t="str">
        <f>IFERROR(INDEX(CM$2:CM$1701,CM$1704+$G1876)/59523.8095238095,"")</f>
        <v/>
      </c>
    </row>
    <row r="1877" spans="7:91" x14ac:dyDescent="0.25">
      <c r="G1877">
        <v>168</v>
      </c>
      <c r="H1877">
        <f>IFERROR(INDEX(H$2:H$1701,H$1704+$G1877)/59523.8095238095,"")</f>
        <v>0.11927638799999998</v>
      </c>
      <c r="I1877">
        <f>IFERROR(INDEX(I$2:I$1701,I$1704+$G1877)/59523.8095238095,"")</f>
        <v>0.10205826623999983</v>
      </c>
      <c r="J1877">
        <f>IFERROR(INDEX(J$2:J$1701,J$1704+$G1877)/59523.8095238095,"")</f>
        <v>0.43657835760000002</v>
      </c>
      <c r="K1877">
        <f>IFERROR(INDEX(K$2:K$1701,K$1704+$G1877)/59523.8095238095,"")</f>
        <v>0.29115066960000013</v>
      </c>
      <c r="L1877">
        <f>IFERROR(INDEX(L$2:L$1701,L$1704+$G1877)/59523.8095238095,"")</f>
        <v>0.13247493336000007</v>
      </c>
      <c r="M1877">
        <f>IFERROR(INDEX(M$2:M$1701,M$1704+$G1877)/59523.8095238095,"")</f>
        <v>0.28055107584</v>
      </c>
      <c r="N1877">
        <f>IFERROR(INDEX(N$2:N$1701,N$1704+$G1877)/59523.8095238095,"")</f>
        <v>8.1698107679999965E-2</v>
      </c>
      <c r="O1877">
        <f>IFERROR(INDEX(O$2:O$1701,O$1704+$G1877)/59523.8095238095,"")</f>
        <v>0.31986570336000014</v>
      </c>
      <c r="P1877">
        <f>IFERROR(INDEX(P$2:P$1701,P$1704+$G1877)/59523.8095238095,"")</f>
        <v>0.23903179271999994</v>
      </c>
      <c r="Q1877">
        <f>IFERROR(INDEX(Q$2:Q$1701,Q$1704+$G1877)/59523.8095238095,"")</f>
        <v>0.64676642184000011</v>
      </c>
      <c r="R1877">
        <f>IFERROR(INDEX(R$2:R$1701,R$1704+$G1877)/59523.8095238095,"")</f>
        <v>0.26047086407999992</v>
      </c>
      <c r="S1877">
        <f>IFERROR(INDEX(S$2:S$1701,S$1704+$G1877)/59523.8095238095,"")</f>
        <v>0.69232695840000014</v>
      </c>
      <c r="T1877">
        <f>IFERROR(INDEX(T$2:T$1701,T$1704+$G1877)/59523.8095238095,"")</f>
        <v>0.31544546880000013</v>
      </c>
      <c r="U1877">
        <f>IFERROR(INDEX(U$2:U$1701,U$1704+$G1877)/59523.8095238095,"")</f>
        <v>-0.10258232711999997</v>
      </c>
      <c r="V1877">
        <f>IFERROR(INDEX(V$2:V$1701,V$1704+$G1877)/59523.8095238095,"")</f>
        <v>-4.3616240640000019E-2</v>
      </c>
      <c r="W1877">
        <f>IFERROR(INDEX(W$2:W$1701,W$1704+$G1877)/59523.8095238095,"")</f>
        <v>4.5119425679999992E-2</v>
      </c>
      <c r="X1877">
        <f>IFERROR(INDEX(X$2:X$1701,X$1704+$G1877)/59523.8095238095,"")</f>
        <v>-0.21336960959999993</v>
      </c>
      <c r="Y1877">
        <f>IFERROR(INDEX(Y$2:Y$1701,Y$1704+$G1877)/59523.8095238095,"")</f>
        <v>0.26311450368000011</v>
      </c>
      <c r="Z1877">
        <f>IFERROR(INDEX(Z$2:Z$1701,Z$1704+$G1877)/59523.8095238095,"")</f>
        <v>0.30582455904</v>
      </c>
      <c r="AA1877">
        <f>IFERROR(INDEX(AA$2:AA$1701,AA$1704+$G1877)/59523.8095238095,"")</f>
        <v>0.29853993456000011</v>
      </c>
      <c r="AB1877">
        <f>IFERROR(INDEX(AB$2:AB$1701,AB$1704+$G1877)/59523.8095238095,"")</f>
        <v>0.15425236007999993</v>
      </c>
      <c r="AC1877">
        <f>IFERROR(INDEX(AC$2:AC$1701,AC$1704+$G1877)/59523.8095238095,"")</f>
        <v>0.91851941664000025</v>
      </c>
      <c r="AD1877">
        <f>IFERROR(INDEX(AD$2:AD$1701,AD$1704+$G1877)/59523.8095238095,"")</f>
        <v>0.40275026064000019</v>
      </c>
      <c r="AE1877">
        <f>IFERROR(INDEX(AE$2:AE$1701,AE$1704+$G1877)/59523.8095238095,"")</f>
        <v>0.43618901760000034</v>
      </c>
      <c r="AF1877">
        <f>IFERROR(INDEX(AF$2:AF$1701,AF$1704+$G1877)/59523.8095238095,"")</f>
        <v>0.2191966190400001</v>
      </c>
      <c r="AG1877">
        <f>IFERROR(INDEX(AG$2:AG$1701,AG$1704+$G1877)/59523.8095238095,"")</f>
        <v>6.7286721599999724E-2</v>
      </c>
      <c r="AH1877">
        <f>IFERROR(INDEX(AH$2:AH$1701,AH$1704+$G1877)/59523.8095238095,"")</f>
        <v>0.39274887288000021</v>
      </c>
      <c r="AI1877">
        <f>IFERROR(INDEX(AI$2:AI$1701,AI$1704+$G1877)/59523.8095238095,"")</f>
        <v>0.13578555144000007</v>
      </c>
      <c r="AJ1877">
        <f>IFERROR(INDEX(AJ$2:AJ$1701,AJ$1704+$G1877)/59523.8095238095,"")</f>
        <v>3.9439703520000015E-2</v>
      </c>
      <c r="AK1877">
        <f>IFERROR(INDEX(AK$2:AK$1701,AK$1704+$G1877)/59523.8095238095,"")</f>
        <v>0.11309118912000005</v>
      </c>
      <c r="AL1877">
        <f>IFERROR(INDEX(AL$2:AL$1701,AL$1704+$G1877)/59523.8095238095,"")</f>
        <v>0.27912716328000015</v>
      </c>
      <c r="AM1877">
        <f>IFERROR(INDEX(AM$2:AM$1701,AM$1704+$G1877)/59523.8095238095,"")</f>
        <v>0.17103139032000006</v>
      </c>
      <c r="AN1877">
        <f>IFERROR(INDEX(AN$2:AN$1701,AN$1704+$G1877)/59523.8095238095,"")</f>
        <v>0.1979441620800001</v>
      </c>
      <c r="AO1877">
        <f>IFERROR(INDEX(AO$2:AO$1701,AO$1704+$G1877)/59523.8095238095,"")</f>
        <v>1.3429248000000015E-2</v>
      </c>
      <c r="AP1877">
        <f>IFERROR(INDEX(AP$2:AP$1701,AP$1704+$G1877)/59523.8095238095,"")</f>
        <v>0.31369392768000015</v>
      </c>
      <c r="AQ1877">
        <f>IFERROR(INDEX(AQ$2:AQ$1701,AQ$1704+$G1877)/59523.8095238095,"")</f>
        <v>7.5208045920000008E-2</v>
      </c>
      <c r="AR1877">
        <f>IFERROR(INDEX(AR$2:AR$1701,AR$1704+$G1877)/59523.8095238095,"")</f>
        <v>-0.38406278400000021</v>
      </c>
      <c r="AS1877">
        <f>IFERROR(INDEX(AS$2:AS$1701,AS$1704+$G1877)/59523.8095238095,"")</f>
        <v>4.3721133119999915E-2</v>
      </c>
      <c r="AT1877">
        <f>IFERROR(INDEX(AT$2:AT$1701,AT$1704+$G1877)/59523.8095238095,"")</f>
        <v>-1.5839530559999985E-2</v>
      </c>
      <c r="AU1877">
        <f>IFERROR(INDEX(AU$2:AU$1701,AU$1704+$G1877)/59523.8095238095,"")</f>
        <v>-5.6289324000000023E-2</v>
      </c>
      <c r="AV1877">
        <f>IFERROR(INDEX(AV$2:AV$1701,AV$1704+$G1877)/59523.8095238095,"")</f>
        <v>9.0036676800000062E-2</v>
      </c>
      <c r="AW1877">
        <f>IFERROR(INDEX(AW$2:AW$1701,AW$1704+$G1877)/59523.8095238095,"")</f>
        <v>-2.4952636800000098E-2</v>
      </c>
      <c r="AX1877">
        <f>IFERROR(INDEX(AX$2:AX$1701,AX$1704+$G1877)/59523.8095238095,"")</f>
        <v>0.20740660416000009</v>
      </c>
      <c r="AY1877">
        <f>IFERROR(INDEX(AY$2:AY$1701,AY$1704+$G1877)/59523.8095238095,"")</f>
        <v>2.3823137520000079E-2</v>
      </c>
      <c r="AZ1877">
        <f>IFERROR(INDEX(AZ$2:AZ$1701,AZ$1704+$G1877)/59523.8095238095,"")</f>
        <v>-9.6998322960000036E-2</v>
      </c>
      <c r="BA1877">
        <f>IFERROR(INDEX(BA$2:BA$1701,BA$1704+$G1877)/59523.8095238095,"")</f>
        <v>-1.4790353760000116E-2</v>
      </c>
      <c r="BB1877">
        <f>IFERROR(INDEX(BB$2:BB$1701,BB$1704+$G1877)/59523.8095238095,"")</f>
        <v>0.10032821568000005</v>
      </c>
      <c r="BC1877">
        <f>IFERROR(INDEX(BC$2:BC$1701,BC$1704+$G1877)/59523.8095238095,"")</f>
        <v>-0.2010771503999999</v>
      </c>
      <c r="BD1877">
        <f>IFERROR(INDEX(BD$2:BD$1701,BD$1704+$G1877)/59523.8095238095,"")</f>
        <v>-0.11852057952000018</v>
      </c>
      <c r="BE1877">
        <f>IFERROR(INDEX(BE$2:BE$1701,BE$1704+$G1877)/59523.8095238095,"")</f>
        <v>0.1570946160000001</v>
      </c>
      <c r="BF1877">
        <f>IFERROR(INDEX(BF$2:BF$1701,BF$1704+$G1877)/59523.8095238095,"")</f>
        <v>-0.22813522032000011</v>
      </c>
      <c r="BG1877">
        <f>IFERROR(INDEX(BG$2:BG$1701,BG$1704+$G1877)/59523.8095238095,"")</f>
        <v>-8.5494684240000104E-2</v>
      </c>
      <c r="BH1877">
        <f>IFERROR(INDEX(BH$2:BH$1701,BH$1704+$G1877)/59523.8095238095,"")</f>
        <v>-2.3863896000000027E-2</v>
      </c>
      <c r="BI1877">
        <f>IFERROR(INDEX(BI$2:BI$1701,BI$1704+$G1877)/59523.8095238095,"")</f>
        <v>9.3110448480000038E-2</v>
      </c>
      <c r="BJ1877">
        <f>IFERROR(INDEX(BJ$2:BJ$1701,BJ$1704+$G1877)/59523.8095238095,"")</f>
        <v>5.0520677760000146E-2</v>
      </c>
      <c r="BK1877">
        <f>IFERROR(INDEX(BK$2:BK$1701,BK$1704+$G1877)/59523.8095238095,"")</f>
        <v>3.0093663599999997E-2</v>
      </c>
      <c r="BL1877">
        <f>IFERROR(INDEX(BL$2:BL$1701,BL$1704+$G1877)/59523.8095238095,"")</f>
        <v>-0.3180848160000001</v>
      </c>
      <c r="BM1877">
        <f>IFERROR(INDEX(BM$2:BM$1701,BM$1704+$G1877)/59523.8095238095,"")</f>
        <v>-6.5954689920000073E-2</v>
      </c>
      <c r="BN1877">
        <f>IFERROR(INDEX(BN$2:BN$1701,BN$1704+$G1877)/59523.8095238095,"")</f>
        <v>-0.23226641088000011</v>
      </c>
      <c r="BO1877">
        <f>IFERROR(INDEX(BO$2:BO$1701,BO$1704+$G1877)/59523.8095238095,"")</f>
        <v>-0.26201214144000029</v>
      </c>
      <c r="BP1877">
        <f>IFERROR(INDEX(BP$2:BP$1701,BP$1704+$G1877)/59523.8095238095,"")</f>
        <v>-5.5913973695999944E-2</v>
      </c>
      <c r="BQ1877">
        <f>IFERROR(INDEX(BQ$2:BQ$1701,BQ$1704+$G1877)/59523.8095238095,"")</f>
        <v>-0.26676646416000027</v>
      </c>
      <c r="BR1877">
        <f>IFERROR(INDEX(BR$2:BR$1701,BR$1704+$G1877)/59523.8095238095,"")</f>
        <v>1.2361530720000085E-2</v>
      </c>
      <c r="BS1877">
        <f>IFERROR(INDEX(BS$2:BS$1701,BS$1704+$G1877)/59523.8095238095,"")</f>
        <v>1.0067077439999962E-2</v>
      </c>
      <c r="BT1877">
        <f>IFERROR(INDEX(BT$2:BT$1701,BT$1704+$G1877)/59523.8095238095,"")</f>
        <v>-0.39066078240000013</v>
      </c>
      <c r="BU1877">
        <f>IFERROR(INDEX(BU$2:BU$1701,BU$1704+$G1877)/59523.8095238095,"")</f>
        <v>-7.3654963200000551E-3</v>
      </c>
      <c r="BV1877">
        <f>IFERROR(INDEX(BV$2:BV$1701,BV$1704+$G1877)/59523.8095238095,"")</f>
        <v>6.1498926719999875E-2</v>
      </c>
      <c r="BW1877">
        <f>IFERROR(INDEX(BW$2:BW$1701,BW$1704+$G1877)/59523.8095238095,"")</f>
        <v>0.12313069944000003</v>
      </c>
      <c r="BX1877">
        <f>IFERROR(INDEX(BX$2:BX$1701,BX$1704+$G1877)/59523.8095238095,"")</f>
        <v>-0.12760279559999987</v>
      </c>
      <c r="BY1877">
        <f>IFERROR(INDEX(BY$2:BY$1701,BY$1704+$G1877)/59523.8095238095,"")</f>
        <v>-5.195035440000019E-2</v>
      </c>
      <c r="BZ1877">
        <f>IFERROR(INDEX(BZ$2:BZ$1701,BZ$1704+$G1877)/59523.8095238095,"")</f>
        <v>2.4866761919999911E-2</v>
      </c>
      <c r="CA1877">
        <f>IFERROR(INDEX(CA$2:CA$1701,CA$1704+$G1877)/59523.8095238095,"")</f>
        <v>0.12426385608000001</v>
      </c>
      <c r="CB1877">
        <f>IFERROR(INDEX(CB$2:CB$1701,CB$1704+$G1877)/59523.8095238095,"")</f>
        <v>-9.3401330399999982E-2</v>
      </c>
      <c r="CC1877">
        <f>IFERROR(INDEX(CC$2:CC$1701,CC$1704+$G1877)/59523.8095238095,"")</f>
        <v>7.2879322319999829E-2</v>
      </c>
      <c r="CD1877">
        <f>IFERROR(INDEX(CD$2:CD$1701,CD$1704+$G1877)/59523.8095238095,"")</f>
        <v>0.27574606920000011</v>
      </c>
      <c r="CE1877">
        <f>IFERROR(INDEX(CE$2:CE$1701,CE$1704+$G1877)/59523.8095238095,"")</f>
        <v>7.2613447199998413E-3</v>
      </c>
      <c r="CF1877">
        <f>IFERROR(INDEX(CF$2:CF$1701,CF$1704+$G1877)/59523.8095238095,"")</f>
        <v>0.11864465760000006</v>
      </c>
      <c r="CG1877">
        <f>IFERROR(INDEX(CG$2:CG$1701,CG$1704+$G1877)/59523.8095238095,"")</f>
        <v>0.2751869568000001</v>
      </c>
      <c r="CH1877">
        <f>IFERROR(INDEX(CH$2:CH$1701,CH$1704+$G1877)/59523.8095238095,"")</f>
        <v>0.11780547072000006</v>
      </c>
      <c r="CI1877">
        <f>IFERROR(INDEX(CI$2:CI$1701,CI$1704+$G1877)/59523.8095238095,"")</f>
        <v>0.14674138919999996</v>
      </c>
      <c r="CJ1877">
        <f>IFERROR(INDEX(CJ$2:CJ$1701,CJ$1704+$G1877)/59523.8095238095,"")</f>
        <v>0.10147377239999988</v>
      </c>
      <c r="CK1877">
        <f>IFERROR(INDEX(CK$2:CK$1701,CK$1704+$G1877)/59523.8095238095,"")</f>
        <v>0.40170684960000019</v>
      </c>
      <c r="CL1877" t="str">
        <f>IFERROR(INDEX(CL$2:CL$1701,CL$1704+$G1877)/59523.8095238095,"")</f>
        <v/>
      </c>
      <c r="CM1877" t="str">
        <f>IFERROR(INDEX(CM$2:CM$1701,CM$1704+$G1877)/59523.8095238095,"")</f>
        <v/>
      </c>
    </row>
    <row r="1878" spans="7:91" x14ac:dyDescent="0.25">
      <c r="G1878">
        <v>169</v>
      </c>
      <c r="H1878">
        <f>IFERROR(INDEX(H$2:H$1701,H$1704+$G1878)/59523.8095238095,"")</f>
        <v>0.10113238800000009</v>
      </c>
      <c r="I1878">
        <f>IFERROR(INDEX(I$2:I$1701,I$1704+$G1878)/59523.8095238095,"")</f>
        <v>0.12110946623999985</v>
      </c>
      <c r="J1878">
        <f>IFERROR(INDEX(J$2:J$1701,J$1704+$G1878)/59523.8095238095,"")</f>
        <v>0.47021195760000006</v>
      </c>
      <c r="K1878">
        <f>IFERROR(INDEX(K$2:K$1701,K$1704+$G1878)/59523.8095238095,"")</f>
        <v>0.31702266960000014</v>
      </c>
      <c r="L1878">
        <f>IFERROR(INDEX(L$2:L$1701,L$1704+$G1878)/59523.8095238095,"")</f>
        <v>0.13654053336000008</v>
      </c>
      <c r="M1878">
        <f>IFERROR(INDEX(M$2:M$1701,M$1704+$G1878)/59523.8095238095,"")</f>
        <v>0.24480067583999993</v>
      </c>
      <c r="N1878">
        <f>IFERROR(INDEX(N$2:N$1701,N$1704+$G1878)/59523.8095238095,"")</f>
        <v>5.962290768000008E-2</v>
      </c>
      <c r="O1878">
        <f>IFERROR(INDEX(O$2:O$1701,O$1704+$G1878)/59523.8095238095,"")</f>
        <v>0.39392010336000016</v>
      </c>
      <c r="P1878">
        <f>IFERROR(INDEX(P$2:P$1701,P$1704+$G1878)/59523.8095238095,"")</f>
        <v>0.27192619271999996</v>
      </c>
      <c r="Q1878">
        <f>IFERROR(INDEX(Q$2:Q$1701,Q$1704+$G1878)/59523.8095238095,"")</f>
        <v>0.68132402184000007</v>
      </c>
      <c r="R1878">
        <f>IFERROR(INDEX(R$2:R$1701,R$1704+$G1878)/59523.8095238095,"")</f>
        <v>0.21072606407999991</v>
      </c>
      <c r="S1878">
        <f>IFERROR(INDEX(S$2:S$1701,S$1704+$G1878)/59523.8095238095,"")</f>
        <v>0.71651895840000002</v>
      </c>
      <c r="T1878">
        <f>IFERROR(INDEX(T$2:T$1701,T$1704+$G1878)/59523.8095238095,"")</f>
        <v>0.25483106880000012</v>
      </c>
      <c r="U1878">
        <f>IFERROR(INDEX(U$2:U$1701,U$1704+$G1878)/59523.8095238095,"")</f>
        <v>-7.9650327119999961E-2</v>
      </c>
      <c r="V1878">
        <f>IFERROR(INDEX(V$2:V$1701,V$1704+$G1878)/59523.8095238095,"")</f>
        <v>-0.12425624064000006</v>
      </c>
      <c r="W1878">
        <f>IFERROR(INDEX(W$2:W$1701,W$1704+$G1878)/59523.8095238095,"")</f>
        <v>-1.4772574320000044E-2</v>
      </c>
      <c r="X1878">
        <f>IFERROR(INDEX(X$2:X$1701,X$1704+$G1878)/59523.8095238095,"")</f>
        <v>-0.17708160960000008</v>
      </c>
      <c r="Y1878">
        <f>IFERROR(INDEX(Y$2:Y$1701,Y$1704+$G1878)/59523.8095238095,"")</f>
        <v>0.22971610368000012</v>
      </c>
      <c r="Z1878">
        <f>IFERROR(INDEX(Z$2:Z$1701,Z$1704+$G1878)/59523.8095238095,"")</f>
        <v>0.25999415903999995</v>
      </c>
      <c r="AA1878">
        <f>IFERROR(INDEX(AA$2:AA$1701,AA$1704+$G1878)/59523.8095238095,"")</f>
        <v>0.28051353456000011</v>
      </c>
      <c r="AB1878">
        <f>IFERROR(INDEX(AB$2:AB$1701,AB$1704+$G1878)/59523.8095238095,"")</f>
        <v>8.7421960079999778E-2</v>
      </c>
      <c r="AC1878">
        <f>IFERROR(INDEX(AC$2:AC$1701,AC$1704+$G1878)/59523.8095238095,"")</f>
        <v>1.0624618166400004</v>
      </c>
      <c r="AD1878">
        <f>IFERROR(INDEX(AD$2:AD$1701,AD$1704+$G1878)/59523.8095238095,"")</f>
        <v>0.45854306064000022</v>
      </c>
      <c r="AE1878">
        <f>IFERROR(INDEX(AE$2:AE$1701,AE$1704+$G1878)/59523.8095238095,"")</f>
        <v>0.42046421760000036</v>
      </c>
      <c r="AF1878">
        <f>IFERROR(INDEX(AF$2:AF$1701,AF$1704+$G1878)/59523.8095238095,"")</f>
        <v>0.25116701904000011</v>
      </c>
      <c r="AG1878">
        <f>IFERROR(INDEX(AG$2:AG$1701,AG$1704+$G1878)/59523.8095238095,"")</f>
        <v>8.324672159999974E-2</v>
      </c>
      <c r="AH1878">
        <f>IFERROR(INDEX(AH$2:AH$1701,AH$1704+$G1878)/59523.8095238095,"")</f>
        <v>0.40650807288000018</v>
      </c>
      <c r="AI1878">
        <f>IFERROR(INDEX(AI$2:AI$1701,AI$1704+$G1878)/59523.8095238095,"")</f>
        <v>0.11633115144000006</v>
      </c>
      <c r="AJ1878">
        <f>IFERROR(INDEX(AJ$2:AJ$1701,AJ$1704+$G1878)/59523.8095238095,"")</f>
        <v>5.8289303520000023E-2</v>
      </c>
      <c r="AK1878">
        <f>IFERROR(INDEX(AK$2:AK$1701,AK$1704+$G1878)/59523.8095238095,"")</f>
        <v>0.10386798912000016</v>
      </c>
      <c r="AL1878">
        <f>IFERROR(INDEX(AL$2:AL$1701,AL$1704+$G1878)/59523.8095238095,"")</f>
        <v>0.27233996328000015</v>
      </c>
      <c r="AM1878">
        <f>IFERROR(INDEX(AM$2:AM$1701,AM$1704+$G1878)/59523.8095238095,"")</f>
        <v>0.16852819032000008</v>
      </c>
      <c r="AN1878">
        <f>IFERROR(INDEX(AN$2:AN$1701,AN$1704+$G1878)/59523.8095238095,"")</f>
        <v>0.1901153620800001</v>
      </c>
      <c r="AO1878">
        <f>IFERROR(INDEX(AO$2:AO$1701,AO$1704+$G1878)/59523.8095238095,"")</f>
        <v>2.0149248000000026E-2</v>
      </c>
      <c r="AP1878">
        <f>IFERROR(INDEX(AP$2:AP$1701,AP$1704+$G1878)/59523.8095238095,"")</f>
        <v>0.24857712768000012</v>
      </c>
      <c r="AQ1878">
        <f>IFERROR(INDEX(AQ$2:AQ$1701,AQ$1704+$G1878)/59523.8095238095,"")</f>
        <v>7.5980845920000012E-2</v>
      </c>
      <c r="AR1878">
        <f>IFERROR(INDEX(AR$2:AR$1701,AR$1704+$G1878)/59523.8095238095,"")</f>
        <v>-0.40180358400000021</v>
      </c>
      <c r="AS1878">
        <f>IFERROR(INDEX(AS$2:AS$1701,AS$1704+$G1878)/59523.8095238095,"")</f>
        <v>3.0365133119999915E-2</v>
      </c>
      <c r="AT1878">
        <f>IFERROR(INDEX(AT$2:AT$1701,AT$1704+$G1878)/59523.8095238095,"")</f>
        <v>-1.5839530559999985E-2</v>
      </c>
      <c r="AU1878">
        <f>IFERROR(INDEX(AU$2:AU$1701,AU$1704+$G1878)/59523.8095238095,"")</f>
        <v>-6.2841324000000157E-2</v>
      </c>
      <c r="AV1878">
        <f>IFERROR(INDEX(AV$2:AV$1701,AV$1704+$G1878)/59523.8095238095,"")</f>
        <v>8.8272676800000061E-2</v>
      </c>
      <c r="AW1878">
        <f>IFERROR(INDEX(AW$2:AW$1701,AW$1704+$G1878)/59523.8095238095,"")</f>
        <v>-5.2966368000000917E-3</v>
      </c>
      <c r="AX1878">
        <f>IFERROR(INDEX(AX$2:AX$1701,AX$1704+$G1878)/59523.8095238095,"")</f>
        <v>0.20740660416000009</v>
      </c>
      <c r="AY1878">
        <f>IFERROR(INDEX(AY$2:AY$1701,AY$1704+$G1878)/59523.8095238095,"")</f>
        <v>2.6998337520000078E-2</v>
      </c>
      <c r="AZ1878">
        <f>IFERROR(INDEX(AZ$2:AZ$1701,AZ$1704+$G1878)/59523.8095238095,"")</f>
        <v>-9.6998322960000036E-2</v>
      </c>
      <c r="BA1878">
        <f>IFERROR(INDEX(BA$2:BA$1701,BA$1704+$G1878)/59523.8095238095,"")</f>
        <v>-1.3479953760000114E-2</v>
      </c>
      <c r="BB1878">
        <f>IFERROR(INDEX(BB$2:BB$1701,BB$1704+$G1878)/59523.8095238095,"")</f>
        <v>0.13728821568000008</v>
      </c>
      <c r="BC1878">
        <f>IFERROR(INDEX(BC$2:BC$1701,BC$1704+$G1878)/59523.8095238095,"")</f>
        <v>-0.1924083503999999</v>
      </c>
      <c r="BD1878">
        <f>IFERROR(INDEX(BD$2:BD$1701,BD$1704+$G1878)/59523.8095238095,"")</f>
        <v>-0.10314857952000017</v>
      </c>
      <c r="BE1878">
        <f>IFERROR(INDEX(BE$2:BE$1701,BE$1704+$G1878)/59523.8095238095,"")</f>
        <v>0.16045461600000011</v>
      </c>
      <c r="BF1878">
        <f>IFERROR(INDEX(BF$2:BF$1701,BF$1704+$G1878)/59523.8095238095,"")</f>
        <v>-0.22452322032000011</v>
      </c>
      <c r="BG1878">
        <f>IFERROR(INDEX(BG$2:BG$1701,BG$1704+$G1878)/59523.8095238095,"")</f>
        <v>-9.9556284240000001E-2</v>
      </c>
      <c r="BH1878">
        <f>IFERROR(INDEX(BH$2:BH$1701,BH$1704+$G1878)/59523.8095238095,"")</f>
        <v>-2.5879896000000027E-2</v>
      </c>
      <c r="BI1878">
        <f>IFERROR(INDEX(BI$2:BI$1701,BI$1704+$G1878)/59523.8095238095,"")</f>
        <v>0.10204804848000017</v>
      </c>
      <c r="BJ1878">
        <f>IFERROR(INDEX(BJ$2:BJ$1701,BJ$1704+$G1878)/59523.8095238095,"")</f>
        <v>3.2880677760000129E-2</v>
      </c>
      <c r="BK1878">
        <f>IFERROR(INDEX(BK$2:BK$1701,BK$1704+$G1878)/59523.8095238095,"")</f>
        <v>2.5389663600000112E-2</v>
      </c>
      <c r="BL1878">
        <f>IFERROR(INDEX(BL$2:BL$1701,BL$1704+$G1878)/59523.8095238095,"")</f>
        <v>-0.3180848160000001</v>
      </c>
      <c r="BM1878">
        <f>IFERROR(INDEX(BM$2:BM$1701,BM$1704+$G1878)/59523.8095238095,"")</f>
        <v>-7.8655489920000085E-2</v>
      </c>
      <c r="BN1878">
        <f>IFERROR(INDEX(BN$2:BN$1701,BN$1704+$G1878)/59523.8095238095,"")</f>
        <v>-0.24866321088000012</v>
      </c>
      <c r="BO1878">
        <f>IFERROR(INDEX(BO$2:BO$1701,BO$1704+$G1878)/59523.8095238095,"")</f>
        <v>-0.26589294144000031</v>
      </c>
      <c r="BP1878">
        <f>IFERROR(INDEX(BP$2:BP$1701,BP$1704+$G1878)/59523.8095238095,"")</f>
        <v>-4.956357369599982E-2</v>
      </c>
      <c r="BQ1878">
        <f>IFERROR(INDEX(BQ$2:BQ$1701,BQ$1704+$G1878)/59523.8095238095,"")</f>
        <v>-0.25517446416000028</v>
      </c>
      <c r="BR1878">
        <f>IFERROR(INDEX(BR$2:BR$1701,BR$1704+$G1878)/59523.8095238095,"")</f>
        <v>1.0513530719999963E-2</v>
      </c>
      <c r="BS1878">
        <f>IFERROR(INDEX(BS$2:BS$1701,BS$1704+$G1878)/59523.8095238095,"")</f>
        <v>1.3830277439999842E-2</v>
      </c>
      <c r="BT1878">
        <f>IFERROR(INDEX(BT$2:BT$1701,BT$1704+$G1878)/59523.8095238095,"")</f>
        <v>-0.40739358240000018</v>
      </c>
      <c r="BU1878">
        <f>IFERROR(INDEX(BU$2:BU$1701,BU$1704+$G1878)/59523.8095238095,"")</f>
        <v>7.1258503679999974E-2</v>
      </c>
      <c r="BV1878">
        <f>IFERROR(INDEX(BV$2:BV$1701,BV$1704+$G1878)/59523.8095238095,"")</f>
        <v>6.8151726719999875E-2</v>
      </c>
      <c r="BW1878">
        <f>IFERROR(INDEX(BW$2:BW$1701,BW$1704+$G1878)/59523.8095238095,"")</f>
        <v>0.13855309944000002</v>
      </c>
      <c r="BX1878">
        <f>IFERROR(INDEX(BX$2:BX$1701,BX$1704+$G1878)/59523.8095238095,"")</f>
        <v>-0.11303719559999988</v>
      </c>
      <c r="BY1878">
        <f>IFERROR(INDEX(BY$2:BY$1701,BY$1704+$G1878)/59523.8095238095,"")</f>
        <v>-6.3945554400000201E-2</v>
      </c>
      <c r="BZ1878">
        <f>IFERROR(INDEX(BZ$2:BZ$1701,BZ$1704+$G1878)/59523.8095238095,"")</f>
        <v>1.7474761919999908E-2</v>
      </c>
      <c r="CA1878">
        <f>IFERROR(INDEX(CA$2:CA$1701,CA$1704+$G1878)/59523.8095238095,"")</f>
        <v>0.12928705608000002</v>
      </c>
      <c r="CB1878">
        <f>IFERROR(INDEX(CB$2:CB$1701,CB$1704+$G1878)/59523.8095238095,"")</f>
        <v>-8.105333039999997E-2</v>
      </c>
      <c r="CC1878">
        <f>IFERROR(INDEX(CC$2:CC$1701,CC$1704+$G1878)/59523.8095238095,"")</f>
        <v>8.5546522319999985E-2</v>
      </c>
      <c r="CD1878">
        <f>IFERROR(INDEX(CD$2:CD$1701,CD$1704+$G1878)/59523.8095238095,"")</f>
        <v>0.26751406920000015</v>
      </c>
      <c r="CE1878">
        <f>IFERROR(INDEX(CE$2:CE$1701,CE$1704+$G1878)/59523.8095238095,"")</f>
        <v>6.8799744719999875E-2</v>
      </c>
      <c r="CF1878">
        <f>IFERROR(INDEX(CF$2:CF$1701,CF$1704+$G1878)/59523.8095238095,"")</f>
        <v>0.15056465760000007</v>
      </c>
      <c r="CG1878">
        <f>IFERROR(INDEX(CG$2:CG$1701,CG$1704+$G1878)/59523.8095238095,"")</f>
        <v>0.2496509568000001</v>
      </c>
      <c r="CH1878">
        <f>IFERROR(INDEX(CH$2:CH$1701,CH$1704+$G1878)/59523.8095238095,"")</f>
        <v>0.11310147071999993</v>
      </c>
      <c r="CI1878">
        <f>IFERROR(INDEX(CI$2:CI$1701,CI$1704+$G1878)/59523.8095238095,"")</f>
        <v>0.13892938919999998</v>
      </c>
      <c r="CJ1878">
        <f>IFERROR(INDEX(CJ$2:CJ$1701,CJ$1704+$G1878)/59523.8095238095,"")</f>
        <v>0.11385537239999989</v>
      </c>
      <c r="CK1878">
        <f>IFERROR(INDEX(CK$2:CK$1701,CK$1704+$G1878)/59523.8095238095,"")</f>
        <v>0.41329884960000018</v>
      </c>
      <c r="CL1878" t="str">
        <f>IFERROR(INDEX(CL$2:CL$1701,CL$1704+$G1878)/59523.8095238095,"")</f>
        <v/>
      </c>
      <c r="CM1878" t="str">
        <f>IFERROR(INDEX(CM$2:CM$1701,CM$1704+$G1878)/59523.8095238095,"")</f>
        <v/>
      </c>
    </row>
    <row r="1879" spans="7:91" x14ac:dyDescent="0.25">
      <c r="G1879">
        <v>170</v>
      </c>
      <c r="H1879">
        <f>IFERROR(INDEX(H$2:H$1701,H$1704+$G1879)/59523.8095238095,"")</f>
        <v>0.10869238799999999</v>
      </c>
      <c r="I1879">
        <f>IFERROR(INDEX(I$2:I$1701,I$1704+$G1879)/59523.8095238095,"")</f>
        <v>0.12887106623999986</v>
      </c>
      <c r="J1879">
        <f>IFERROR(INDEX(J$2:J$1701,J$1704+$G1879)/59523.8095238095,"")</f>
        <v>0.52713035760000004</v>
      </c>
      <c r="K1879">
        <f>IFERROR(INDEX(K$2:K$1701,K$1704+$G1879)/59523.8095238095,"")</f>
        <v>0.29467866960000016</v>
      </c>
      <c r="L1879">
        <f>IFERROR(INDEX(L$2:L$1701,L$1704+$G1879)/59523.8095238095,"")</f>
        <v>0.16296693336000009</v>
      </c>
      <c r="M1879">
        <f>IFERROR(INDEX(M$2:M$1701,M$1704+$G1879)/59523.8095238095,"")</f>
        <v>0.22974787583999992</v>
      </c>
      <c r="N1879">
        <f>IFERROR(INDEX(N$2:N$1701,N$1704+$G1879)/59523.8095238095,"")</f>
        <v>3.754770768000007E-2</v>
      </c>
      <c r="O1879">
        <f>IFERROR(INDEX(O$2:O$1701,O$1704+$G1879)/59523.8095238095,"")</f>
        <v>0.50889930336000022</v>
      </c>
      <c r="P1879">
        <f>IFERROR(INDEX(P$2:P$1701,P$1704+$G1879)/59523.8095238095,"")</f>
        <v>0.27192619271999996</v>
      </c>
      <c r="Q1879">
        <f>IFERROR(INDEX(Q$2:Q$1701,Q$1704+$G1879)/59523.8095238095,"")</f>
        <v>0.67522562184000012</v>
      </c>
      <c r="R1879">
        <f>IFERROR(INDEX(R$2:R$1701,R$1704+$G1879)/59523.8095238095,"")</f>
        <v>0.21354846407999992</v>
      </c>
      <c r="S1879">
        <f>IFERROR(INDEX(S$2:S$1701,S$1704+$G1879)/59523.8095238095,"")</f>
        <v>0.66511095840000012</v>
      </c>
      <c r="T1879">
        <f>IFERROR(INDEX(T$2:T$1701,T$1704+$G1879)/59523.8095238095,"")</f>
        <v>0.27183266880000012</v>
      </c>
      <c r="U1879">
        <f>IFERROR(INDEX(U$2:U$1701,U$1704+$G1879)/59523.8095238095,"")</f>
        <v>-0.16067672712</v>
      </c>
      <c r="V1879">
        <f>IFERROR(INDEX(V$2:V$1701,V$1704+$G1879)/59523.8095238095,"")</f>
        <v>-8.5549040640000046E-2</v>
      </c>
      <c r="W1879">
        <f>IFERROR(INDEX(W$2:W$1701,W$1704+$G1879)/59523.8095238095,"")</f>
        <v>-8.2037743199999194E-3</v>
      </c>
      <c r="X1879">
        <f>IFERROR(INDEX(X$2:X$1701,X$1704+$G1879)/59523.8095238095,"")</f>
        <v>-9.6441609599999922E-2</v>
      </c>
      <c r="Y1879">
        <f>IFERROR(INDEX(Y$2:Y$1701,Y$1704+$G1879)/59523.8095238095,"")</f>
        <v>0.2655001036800001</v>
      </c>
      <c r="Z1879">
        <f>IFERROR(INDEX(Z$2:Z$1701,Z$1704+$G1879)/59523.8095238095,"")</f>
        <v>0.35313335903999998</v>
      </c>
      <c r="AA1879">
        <f>IFERROR(INDEX(AA$2:AA$1701,AA$1704+$G1879)/59523.8095238095,"")</f>
        <v>0.34205193456000016</v>
      </c>
      <c r="AB1879">
        <f>IFERROR(INDEX(AB$2:AB$1701,AB$1704+$G1879)/59523.8095238095,"")</f>
        <v>0.10969876007999992</v>
      </c>
      <c r="AC1879">
        <f>IFERROR(INDEX(AC$2:AC$1701,AC$1704+$G1879)/59523.8095238095,"")</f>
        <v>1.0196218166400004</v>
      </c>
      <c r="AD1879">
        <f>IFERROR(INDEX(AD$2:AD$1701,AD$1704+$G1879)/59523.8095238095,"")</f>
        <v>0.48984146064000023</v>
      </c>
      <c r="AE1879">
        <f>IFERROR(INDEX(AE$2:AE$1701,AE$1704+$G1879)/59523.8095238095,"")</f>
        <v>0.40594901760000035</v>
      </c>
      <c r="AF1879">
        <f>IFERROR(INDEX(AF$2:AF$1701,AF$1704+$G1879)/59523.8095238095,"")</f>
        <v>0.22500941904000007</v>
      </c>
      <c r="AG1879">
        <f>IFERROR(INDEX(AG$2:AG$1701,AG$1704+$G1879)/59523.8095238095,"")</f>
        <v>0.10048352159999974</v>
      </c>
      <c r="AH1879">
        <f>IFERROR(INDEX(AH$2:AH$1701,AH$1704+$G1879)/59523.8095238095,"")</f>
        <v>0.42179607288000021</v>
      </c>
      <c r="AI1879">
        <f>IFERROR(INDEX(AI$2:AI$1701,AI$1704+$G1879)/59523.8095238095,"")</f>
        <v>0.10984635144000006</v>
      </c>
      <c r="AJ1879">
        <f>IFERROR(INDEX(AJ$2:AJ$1701,AJ$1704+$G1879)/59523.8095238095,"")</f>
        <v>4.9721303520000024E-2</v>
      </c>
      <c r="AK1879">
        <f>IFERROR(INDEX(AK$2:AK$1701,AK$1704+$G1879)/59523.8095238095,"")</f>
        <v>9.0545589120000033E-2</v>
      </c>
      <c r="AL1879">
        <f>IFERROR(INDEX(AL$2:AL$1701,AL$1704+$G1879)/59523.8095238095,"")</f>
        <v>0.27743036328000015</v>
      </c>
      <c r="AM1879">
        <f>IFERROR(INDEX(AM$2:AM$1701,AM$1704+$G1879)/59523.8095238095,"")</f>
        <v>0.18354739032000006</v>
      </c>
      <c r="AN1879">
        <f>IFERROR(INDEX(AN$2:AN$1701,AN$1704+$G1879)/59523.8095238095,"")</f>
        <v>0.17250056208000009</v>
      </c>
      <c r="AO1879">
        <f>IFERROR(INDEX(AO$2:AO$1701,AO$1704+$G1879)/59523.8095238095,"")</f>
        <v>1.8469248000000025E-2</v>
      </c>
      <c r="AP1879">
        <f>IFERROR(INDEX(AP$2:AP$1701,AP$1704+$G1879)/59523.8095238095,"")</f>
        <v>0.21154992768000011</v>
      </c>
      <c r="AQ1879">
        <f>IFERROR(INDEX(AQ$2:AQ$1701,AQ$1704+$G1879)/59523.8095238095,"")</f>
        <v>7.4435245920000018E-2</v>
      </c>
      <c r="AR1879">
        <f>IFERROR(INDEX(AR$2:AR$1701,AR$1704+$G1879)/59523.8095238095,"")</f>
        <v>-0.4136307840000002</v>
      </c>
      <c r="AS1879">
        <f>IFERROR(INDEX(AS$2:AS$1701,AS$1704+$G1879)/59523.8095238095,"")</f>
        <v>4.6392333119999921E-2</v>
      </c>
      <c r="AT1879">
        <f>IFERROR(INDEX(AT$2:AT$1701,AT$1704+$G1879)/59523.8095238095,"")</f>
        <v>-1.5839530559999985E-2</v>
      </c>
      <c r="AU1879">
        <f>IFERROR(INDEX(AU$2:AU$1701,AU$1704+$G1879)/59523.8095238095,"")</f>
        <v>-4.5369324000000155E-2</v>
      </c>
      <c r="AV1879">
        <f>IFERROR(INDEX(AV$2:AV$1701,AV$1704+$G1879)/59523.8095238095,"")</f>
        <v>0.11473267680000007</v>
      </c>
      <c r="AW1879">
        <f>IFERROR(INDEX(AW$2:AW$1701,AW$1704+$G1879)/59523.8095238095,"")</f>
        <v>-2.0206368000002107E-3</v>
      </c>
      <c r="AX1879">
        <f>IFERROR(INDEX(AX$2:AX$1701,AX$1704+$G1879)/59523.8095238095,"")</f>
        <v>0.21768820416000009</v>
      </c>
      <c r="AY1879">
        <f>IFERROR(INDEX(AY$2:AY$1701,AY$1704+$G1879)/59523.8095238095,"")</f>
        <v>3.0079375200000756E-3</v>
      </c>
      <c r="AZ1879">
        <f>IFERROR(INDEX(AZ$2:AZ$1701,AZ$1704+$G1879)/59523.8095238095,"")</f>
        <v>-9.8560722960000027E-2</v>
      </c>
      <c r="BA1879">
        <f>IFERROR(INDEX(BA$2:BA$1701,BA$1704+$G1879)/59523.8095238095,"")</f>
        <v>-2.6583953760000112E-2</v>
      </c>
      <c r="BB1879">
        <f>IFERROR(INDEX(BB$2:BB$1701,BB$1704+$G1879)/59523.8095238095,"")</f>
        <v>0.12102581568000007</v>
      </c>
      <c r="BC1879">
        <f>IFERROR(INDEX(BC$2:BC$1701,BC$1704+$G1879)/59523.8095238095,"")</f>
        <v>-0.17940515039999991</v>
      </c>
      <c r="BD1879">
        <f>IFERROR(INDEX(BD$2:BD$1701,BD$1704+$G1879)/59523.8095238095,"")</f>
        <v>-9.3925379520000171E-2</v>
      </c>
      <c r="BE1879">
        <f>IFERROR(INDEX(BE$2:BE$1701,BE$1704+$G1879)/59523.8095238095,"")</f>
        <v>0.18901461600000011</v>
      </c>
      <c r="BF1879">
        <f>IFERROR(INDEX(BF$2:BF$1701,BF$1704+$G1879)/59523.8095238095,"")</f>
        <v>-0.20285122032000008</v>
      </c>
      <c r="BG1879">
        <f>IFERROR(INDEX(BG$2:BG$1701,BG$1704+$G1879)/59523.8095238095,"")</f>
        <v>-9.9556284240000001E-2</v>
      </c>
      <c r="BH1879">
        <f>IFERROR(INDEX(BH$2:BH$1701,BH$1704+$G1879)/59523.8095238095,"")</f>
        <v>-2.0839895999999906E-2</v>
      </c>
      <c r="BI1879">
        <f>IFERROR(INDEX(BI$2:BI$1701,BI$1704+$G1879)/59523.8095238095,"")</f>
        <v>0.10013284848000004</v>
      </c>
      <c r="BJ1879">
        <f>IFERROR(INDEX(BJ$2:BJ$1701,BJ$1704+$G1879)/59523.8095238095,"")</f>
        <v>2.0885477760000128E-2</v>
      </c>
      <c r="BK1879">
        <f>IFERROR(INDEX(BK$2:BK$1701,BK$1704+$G1879)/59523.8095238095,"")</f>
        <v>2.0685663599999991E-2</v>
      </c>
      <c r="BL1879">
        <f>IFERROR(INDEX(BL$2:BL$1701,BL$1704+$G1879)/59523.8095238095,"")</f>
        <v>-0.31674081600000015</v>
      </c>
      <c r="BM1879">
        <f>IFERROR(INDEX(BM$2:BM$1701,BM$1704+$G1879)/59523.8095238095,"")</f>
        <v>-0.13016428992000012</v>
      </c>
      <c r="BN1879">
        <f>IFERROR(INDEX(BN$2:BN$1701,BN$1704+$G1879)/59523.8095238095,"")</f>
        <v>-0.27325841088000014</v>
      </c>
      <c r="BO1879">
        <f>IFERROR(INDEX(BO$2:BO$1701,BO$1704+$G1879)/59523.8095238095,"")</f>
        <v>-0.26518734144000028</v>
      </c>
      <c r="BP1879">
        <f>IFERROR(INDEX(BP$2:BP$1701,BP$1704+$G1879)/59523.8095238095,"")</f>
        <v>-5.7795573695999941E-2</v>
      </c>
      <c r="BQ1879">
        <f>IFERROR(INDEX(BQ$2:BQ$1701,BQ$1704+$G1879)/59523.8095238095,"")</f>
        <v>-0.23430886416000027</v>
      </c>
      <c r="BR1879">
        <f>IFERROR(INDEX(BR$2:BR$1701,BR$1704+$G1879)/59523.8095238095,"")</f>
        <v>1.3100730719999964E-2</v>
      </c>
      <c r="BS1879">
        <f>IFERROR(INDEX(BS$2:BS$1701,BS$1704+$G1879)/59523.8095238095,"")</f>
        <v>-8.278522560000166E-3</v>
      </c>
      <c r="BT1879">
        <f>IFERROR(INDEX(BT$2:BT$1701,BT$1704+$G1879)/59523.8095238095,"")</f>
        <v>-0.40578078240000015</v>
      </c>
      <c r="BU1879">
        <f>IFERROR(INDEX(BU$2:BU$1701,BU$1704+$G1879)/59523.8095238095,"")</f>
        <v>8.0868103679999984E-2</v>
      </c>
      <c r="BV1879">
        <f>IFERROR(INDEX(BV$2:BV$1701,BV$1704+$G1879)/59523.8095238095,"")</f>
        <v>7.8030126719999884E-2</v>
      </c>
      <c r="BW1879">
        <f>IFERROR(INDEX(BW$2:BW$1701,BW$1704+$G1879)/59523.8095238095,"")</f>
        <v>0.14769229944000004</v>
      </c>
      <c r="BX1879">
        <f>IFERROR(INDEX(BX$2:BX$1701,BX$1704+$G1879)/59523.8095238095,"")</f>
        <v>-0.12646039559999989</v>
      </c>
      <c r="BY1879">
        <f>IFERROR(INDEX(BY$2:BY$1701,BY$1704+$G1879)/59523.8095238095,"")</f>
        <v>-7.879675440000021E-2</v>
      </c>
      <c r="BZ1879">
        <f>IFERROR(INDEX(BZ$2:BZ$1701,BZ$1704+$G1879)/59523.8095238095,"")</f>
        <v>2.0834761919999906E-2</v>
      </c>
      <c r="CA1879">
        <f>IFERROR(INDEX(CA$2:CA$1701,CA$1704+$G1879)/59523.8095238095,"")</f>
        <v>0.13605745608000003</v>
      </c>
      <c r="CB1879">
        <f>IFERROR(INDEX(CB$2:CB$1701,CB$1704+$G1879)/59523.8095238095,"")</f>
        <v>-7.7525330399999981E-2</v>
      </c>
      <c r="CC1879">
        <f>IFERROR(INDEX(CC$2:CC$1701,CC$1704+$G1879)/59523.8095238095,"")</f>
        <v>7.1417722319999974E-2</v>
      </c>
      <c r="CD1879">
        <f>IFERROR(INDEX(CD$2:CD$1701,CD$1704+$G1879)/59523.8095238095,"")</f>
        <v>0.26998366920000011</v>
      </c>
      <c r="CE1879">
        <f>IFERROR(INDEX(CE$2:CE$1701,CE$1704+$G1879)/59523.8095238095,"")</f>
        <v>8.5582944720000123E-2</v>
      </c>
      <c r="CF1879">
        <f>IFERROR(INDEX(CF$2:CF$1701,CF$1704+$G1879)/59523.8095238095,"")</f>
        <v>0.15930065760000009</v>
      </c>
      <c r="CG1879">
        <f>IFERROR(INDEX(CG$2:CG$1701,CG$1704+$G1879)/59523.8095238095,"")</f>
        <v>0.25771495680000012</v>
      </c>
      <c r="CH1879">
        <f>IFERROR(INDEX(CH$2:CH$1701,CH$1704+$G1879)/59523.8095238095,"")</f>
        <v>0.11686467072000006</v>
      </c>
      <c r="CI1879">
        <f>IFERROR(INDEX(CI$2:CI$1701,CI$1704+$G1879)/59523.8095238095,"")</f>
        <v>0.14674138919999996</v>
      </c>
      <c r="CJ1879">
        <f>IFERROR(INDEX(CJ$2:CJ$1701,CJ$1704+$G1879)/59523.8095238095,"")</f>
        <v>0.14176017239999991</v>
      </c>
      <c r="CK1879">
        <f>IFERROR(INDEX(CK$2:CK$1701,CK$1704+$G1879)/59523.8095238095,"")</f>
        <v>0.42643644960000016</v>
      </c>
      <c r="CL1879" t="str">
        <f>IFERROR(INDEX(CL$2:CL$1701,CL$1704+$G1879)/59523.8095238095,"")</f>
        <v/>
      </c>
      <c r="CM1879" t="str">
        <f>IFERROR(INDEX(CM$2:CM$1701,CM$1704+$G1879)/59523.8095238095,"")</f>
        <v/>
      </c>
    </row>
    <row r="1880" spans="7:91" x14ac:dyDescent="0.25">
      <c r="G1880">
        <v>171</v>
      </c>
      <c r="H1880">
        <f>IFERROR(INDEX(H$2:H$1701,H$1704+$G1880)/59523.8095238095,"")</f>
        <v>0.14195638799999999</v>
      </c>
      <c r="I1880">
        <f>IFERROR(INDEX(I$2:I$1701,I$1704+$G1880)/59523.8095238095,"")</f>
        <v>0.12816546623999986</v>
      </c>
      <c r="J1880">
        <f>IFERROR(INDEX(J$2:J$1701,J$1704+$G1880)/59523.8095238095,"")</f>
        <v>0.47797355760000004</v>
      </c>
      <c r="K1880">
        <f>IFERROR(INDEX(K$2:K$1701,K$1704+$G1880)/59523.8095238095,"")</f>
        <v>0.30526266960000015</v>
      </c>
      <c r="L1880">
        <f>IFERROR(INDEX(L$2:L$1701,L$1704+$G1880)/59523.8095238095,"")</f>
        <v>0.1771965333600001</v>
      </c>
      <c r="M1880">
        <f>IFERROR(INDEX(M$2:M$1701,M$1704+$G1880)/59523.8095238095,"")</f>
        <v>0.18647107583999992</v>
      </c>
      <c r="N1880">
        <f>IFERROR(INDEX(N$2:N$1701,N$1704+$G1880)/59523.8095238095,"")</f>
        <v>4.0000507679999957E-2</v>
      </c>
      <c r="O1880">
        <f>IFERROR(INDEX(O$2:O$1701,O$1704+$G1880)/59523.8095238095,"")</f>
        <v>0.35884170336000015</v>
      </c>
      <c r="P1880">
        <f>IFERROR(INDEX(P$2:P$1701,P$1704+$G1880)/59523.8095238095,"")</f>
        <v>0.28538299271999995</v>
      </c>
      <c r="Q1880">
        <f>IFERROR(INDEX(Q$2:Q$1701,Q$1704+$G1880)/59523.8095238095,"")</f>
        <v>0.70775042184000014</v>
      </c>
      <c r="R1880">
        <f>IFERROR(INDEX(R$2:R$1701,R$1704+$G1880)/59523.8095238095,"")</f>
        <v>0.21707646407999992</v>
      </c>
      <c r="S1880">
        <f>IFERROR(INDEX(S$2:S$1701,S$1704+$G1880)/59523.8095238095,"")</f>
        <v>0.6499909584000001</v>
      </c>
      <c r="T1880">
        <f>IFERROR(INDEX(T$2:T$1701,T$1704+$G1880)/59523.8095238095,"")</f>
        <v>0.24669986880000011</v>
      </c>
      <c r="U1880">
        <f>IFERROR(INDEX(U$2:U$1701,U$1704+$G1880)/59523.8095238095,"")</f>
        <v>-0.13010072711999998</v>
      </c>
      <c r="V1880">
        <f>IFERROR(INDEX(V$2:V$1701,V$1704+$G1880)/59523.8095238095,"")</f>
        <v>-4.8454640640000018E-2</v>
      </c>
      <c r="W1880">
        <f>IFERROR(INDEX(W$2:W$1701,W$1704+$G1880)/59523.8095238095,"")</f>
        <v>-2.2114174320000044E-2</v>
      </c>
      <c r="X1880">
        <f>IFERROR(INDEX(X$2:X$1701,X$1704+$G1880)/59523.8095238095,"")</f>
        <v>-7.0233609599999913E-2</v>
      </c>
      <c r="Y1880">
        <f>IFERROR(INDEX(Y$2:Y$1701,Y$1704+$G1880)/59523.8095238095,"")</f>
        <v>0.28219930368000012</v>
      </c>
      <c r="Z1880">
        <f>IFERROR(INDEX(Z$2:Z$1701,Z$1704+$G1880)/59523.8095238095,"")</f>
        <v>0.31913015903999997</v>
      </c>
      <c r="AA1880">
        <f>IFERROR(INDEX(AA$2:AA$1701,AA$1704+$G1880)/59523.8095238095,"")</f>
        <v>0.32340393456000011</v>
      </c>
      <c r="AB1880">
        <f>IFERROR(INDEX(AB$2:AB$1701,AB$1704+$G1880)/59523.8095238095,"")</f>
        <v>8.2180360079999903E-2</v>
      </c>
      <c r="AC1880">
        <f>IFERROR(INDEX(AC$2:AC$1701,AC$1704+$G1880)/59523.8095238095,"")</f>
        <v>1.1721322166400008</v>
      </c>
      <c r="AD1880">
        <f>IFERROR(INDEX(AD$2:AD$1701,AD$1704+$G1880)/59523.8095238095,"")</f>
        <v>0.4476566606400002</v>
      </c>
      <c r="AE1880">
        <f>IFERROR(INDEX(AE$2:AE$1701,AE$1704+$G1880)/59523.8095238095,"")</f>
        <v>0.51602261760000034</v>
      </c>
      <c r="AF1880">
        <f>IFERROR(INDEX(AF$2:AF$1701,AF$1704+$G1880)/59523.8095238095,"")</f>
        <v>0.2424478190400001</v>
      </c>
      <c r="AG1880">
        <f>IFERROR(INDEX(AG$2:AG$1701,AG$1704+$G1880)/59523.8095238095,"")</f>
        <v>7.6224321599999853E-2</v>
      </c>
      <c r="AH1880">
        <f>IFERROR(INDEX(AH$2:AH$1701,AH$1704+$G1880)/59523.8095238095,"")</f>
        <v>0.42179607288000021</v>
      </c>
      <c r="AI1880">
        <f>IFERROR(INDEX(AI$2:AI$1701,AI$1704+$G1880)/59523.8095238095,"")</f>
        <v>0.13902795144000007</v>
      </c>
      <c r="AJ1880">
        <f>IFERROR(INDEX(AJ$2:AJ$1701,AJ$1704+$G1880)/59523.8095238095,"")</f>
        <v>4.8007703520000021E-2</v>
      </c>
      <c r="AK1880">
        <f>IFERROR(INDEX(AK$2:AK$1701,AK$1704+$G1880)/59523.8095238095,"")</f>
        <v>8.8495989120000035E-2</v>
      </c>
      <c r="AL1880">
        <f>IFERROR(INDEX(AL$2:AL$1701,AL$1704+$G1880)/59523.8095238095,"")</f>
        <v>0.32663756328000015</v>
      </c>
      <c r="AM1880">
        <f>IFERROR(INDEX(AM$2:AM$1701,AM$1704+$G1880)/59523.8095238095,"")</f>
        <v>0.17103139032000006</v>
      </c>
      <c r="AN1880">
        <f>IFERROR(INDEX(AN$2:AN$1701,AN$1704+$G1880)/59523.8095238095,"")</f>
        <v>0.18815816208000011</v>
      </c>
      <c r="AO1880">
        <f>IFERROR(INDEX(AO$2:AO$1701,AO$1704+$G1880)/59523.8095238095,"")</f>
        <v>3.3492480000000117E-3</v>
      </c>
      <c r="AP1880">
        <f>IFERROR(INDEX(AP$2:AP$1701,AP$1704+$G1880)/59523.8095238095,"")</f>
        <v>0.27538992768000015</v>
      </c>
      <c r="AQ1880">
        <f>IFERROR(INDEX(AQ$2:AQ$1701,AQ$1704+$G1880)/59523.8095238095,"")</f>
        <v>8.3708845920000025E-2</v>
      </c>
      <c r="AR1880">
        <f>IFERROR(INDEX(AR$2:AR$1701,AR$1704+$G1880)/59523.8095238095,"")</f>
        <v>-0.41524358400000022</v>
      </c>
      <c r="AS1880">
        <f>IFERROR(INDEX(AS$2:AS$1701,AS$1704+$G1880)/59523.8095238095,"")</f>
        <v>4.1049933119999917E-2</v>
      </c>
      <c r="AT1880">
        <f>IFERROR(INDEX(AT$2:AT$1701,AT$1704+$G1880)/59523.8095238095,"")</f>
        <v>-1.4025130559999863E-2</v>
      </c>
      <c r="AU1880">
        <f>IFERROR(INDEX(AU$2:AU$1701,AU$1704+$G1880)/59523.8095238095,"")</f>
        <v>-4.973732400000002E-2</v>
      </c>
      <c r="AV1880">
        <f>IFERROR(INDEX(AV$2:AV$1701,AV$1704+$G1880)/59523.8095238095,"")</f>
        <v>0.10767667680000007</v>
      </c>
      <c r="AW1880">
        <f>IFERROR(INDEX(AW$2:AW$1701,AW$1704+$G1880)/59523.8095238095,"")</f>
        <v>4.5313631999999134E-3</v>
      </c>
      <c r="AX1880">
        <f>IFERROR(INDEX(AX$2:AX$1701,AX$1704+$G1880)/59523.8095238095,"")</f>
        <v>0.22025860416000009</v>
      </c>
      <c r="AY1880">
        <f>IFERROR(INDEX(AY$2:AY$1701,AY$1704+$G1880)/59523.8095238095,"")</f>
        <v>4.0051937520000087E-2</v>
      </c>
      <c r="AZ1880">
        <f>IFERROR(INDEX(AZ$2:AZ$1701,AZ$1704+$G1880)/59523.8095238095,"")</f>
        <v>-9.3873522960000039E-2</v>
      </c>
      <c r="BA1880">
        <f>IFERROR(INDEX(BA$2:BA$1701,BA$1704+$G1880)/59523.8095238095,"")</f>
        <v>-2.1342353760000109E-2</v>
      </c>
      <c r="BB1880">
        <f>IFERROR(INDEX(BB$2:BB$1701,BB$1704+$G1880)/59523.8095238095,"")</f>
        <v>0.11659061568000006</v>
      </c>
      <c r="BC1880">
        <f>IFERROR(INDEX(BC$2:BC$1701,BC$1704+$G1880)/59523.8095238095,"")</f>
        <v>-0.1707363503999999</v>
      </c>
      <c r="BD1880">
        <f>IFERROR(INDEX(BD$2:BD$1701,BD$1704+$G1880)/59523.8095238095,"")</f>
        <v>-9.3925379520000171E-2</v>
      </c>
      <c r="BE1880">
        <f>IFERROR(INDEX(BE$2:BE$1701,BE$1704+$G1880)/59523.8095238095,"")</f>
        <v>0.19069461600000009</v>
      </c>
      <c r="BF1880">
        <f>IFERROR(INDEX(BF$2:BF$1701,BF$1704+$G1880)/59523.8095238095,"")</f>
        <v>-0.21946642032000011</v>
      </c>
      <c r="BG1880">
        <f>IFERROR(INDEX(BG$2:BG$1701,BG$1704+$G1880)/59523.8095238095,"")</f>
        <v>-8.0807484240000102E-2</v>
      </c>
      <c r="BH1880">
        <f>IFERROR(INDEX(BH$2:BH$1701,BH$1704+$G1880)/59523.8095238095,"")</f>
        <v>-2.4871896000000025E-2</v>
      </c>
      <c r="BI1880">
        <f>IFERROR(INDEX(BI$2:BI$1701,BI$1704+$G1880)/59523.8095238095,"")</f>
        <v>8.7045648479999918E-2</v>
      </c>
      <c r="BJ1880">
        <f>IFERROR(INDEX(BJ$2:BJ$1701,BJ$1704+$G1880)/59523.8095238095,"")</f>
        <v>5.6165477760000145E-2</v>
      </c>
      <c r="BK1880">
        <f>IFERROR(INDEX(BK$2:BK$1701,BK$1704+$G1880)/59523.8095238095,"")</f>
        <v>-1.1066336400000022E-2</v>
      </c>
      <c r="BL1880">
        <f>IFERROR(INDEX(BL$2:BL$1701,BL$1704+$G1880)/59523.8095238095,"")</f>
        <v>-0.36042081600000014</v>
      </c>
      <c r="BM1880">
        <f>IFERROR(INDEX(BM$2:BM$1701,BM$1704+$G1880)/59523.8095238095,"")</f>
        <v>-0.13439788992000012</v>
      </c>
      <c r="BN1880">
        <f>IFERROR(INDEX(BN$2:BN$1701,BN$1704+$G1880)/59523.8095238095,"")</f>
        <v>-0.31527521088000016</v>
      </c>
      <c r="BO1880">
        <f>IFERROR(INDEX(BO$2:BO$1701,BO$1704+$G1880)/59523.8095238095,"")</f>
        <v>-0.26236494144000028</v>
      </c>
      <c r="BP1880">
        <f>IFERROR(INDEX(BP$2:BP$1701,BP$1704+$G1880)/59523.8095238095,"")</f>
        <v>-3.6627573695999935E-2</v>
      </c>
      <c r="BQ1880">
        <f>IFERROR(INDEX(BQ$2:BQ$1701,BQ$1704+$G1880)/59523.8095238095,"")</f>
        <v>-0.24667366416000028</v>
      </c>
      <c r="BR1880">
        <f>IFERROR(INDEX(BR$2:BR$1701,BR$1704+$G1880)/59523.8095238095,"")</f>
        <v>-1.2032069280000049E-2</v>
      </c>
      <c r="BS1880">
        <f>IFERROR(INDEX(BS$2:BS$1701,BS$1704+$G1880)/59523.8095238095,"")</f>
        <v>-1.1100922560000169E-2</v>
      </c>
      <c r="BT1880">
        <f>IFERROR(INDEX(BT$2:BT$1701,BT$1704+$G1880)/59523.8095238095,"")</f>
        <v>-0.37906878240000014</v>
      </c>
      <c r="BU1880">
        <f>IFERROR(INDEX(BU$2:BU$1701,BU$1704+$G1880)/59523.8095238095,"")</f>
        <v>0.15599770368000002</v>
      </c>
      <c r="BV1880">
        <f>IFERROR(INDEX(BV$2:BV$1701,BV$1704+$G1880)/59523.8095238095,"")</f>
        <v>7.7626926719999892E-2</v>
      </c>
      <c r="BW1880">
        <f>IFERROR(INDEX(BW$2:BW$1701,BW$1704+$G1880)/59523.8095238095,"")</f>
        <v>0.2042410994400001</v>
      </c>
      <c r="BX1880">
        <f>IFERROR(INDEX(BX$2:BX$1701,BX$1704+$G1880)/59523.8095238095,"")</f>
        <v>-0.13017319559999987</v>
      </c>
      <c r="BY1880">
        <f>IFERROR(INDEX(BY$2:BY$1701,BY$1704+$G1880)/59523.8095238095,"")</f>
        <v>-7.9367954400000204E-2</v>
      </c>
      <c r="BZ1880">
        <f>IFERROR(INDEX(BZ$2:BZ$1701,BZ$1704+$G1880)/59523.8095238095,"")</f>
        <v>2.6882761919999911E-2</v>
      </c>
      <c r="CA1880">
        <f>IFERROR(INDEX(CA$2:CA$1701,CA$1704+$G1880)/59523.8095238095,"")</f>
        <v>0.14326465608000014</v>
      </c>
      <c r="CB1880">
        <f>IFERROR(INDEX(CB$2:CB$1701,CB$1704+$G1880)/59523.8095238095,"")</f>
        <v>-8.8109330399999977E-2</v>
      </c>
      <c r="CC1880">
        <f>IFERROR(INDEX(CC$2:CC$1701,CC$1704+$G1880)/59523.8095238095,"")</f>
        <v>7.7264122319999837E-2</v>
      </c>
      <c r="CD1880">
        <f>IFERROR(INDEX(CD$2:CD$1701,CD$1704+$G1880)/59523.8095238095,"")</f>
        <v>0.2057740692000001</v>
      </c>
      <c r="CE1880">
        <f>IFERROR(INDEX(CE$2:CE$1701,CE$1704+$G1880)/59523.8095238095,"")</f>
        <v>0.11169014472000001</v>
      </c>
      <c r="CF1880">
        <f>IFERROR(INDEX(CF$2:CF$1701,CF$1704+$G1880)/59523.8095238095,"")</f>
        <v>0.15930065760000009</v>
      </c>
      <c r="CG1880">
        <f>IFERROR(INDEX(CG$2:CG$1701,CG$1704+$G1880)/59523.8095238095,"")</f>
        <v>0.24427495680000011</v>
      </c>
      <c r="CH1880">
        <f>IFERROR(INDEX(CH$2:CH$1701,CH$1704+$G1880)/59523.8095238095,"")</f>
        <v>0.12909507072000007</v>
      </c>
      <c r="CI1880">
        <f>IFERROR(INDEX(CI$2:CI$1701,CI$1704+$G1880)/59523.8095238095,"")</f>
        <v>0.14413738919999997</v>
      </c>
      <c r="CJ1880">
        <f>IFERROR(INDEX(CJ$2:CJ$1701,CJ$1704+$G1880)/59523.8095238095,"")</f>
        <v>0.13972737239999991</v>
      </c>
      <c r="CK1880">
        <f>IFERROR(INDEX(CK$2:CK$1701,CK$1704+$G1880)/59523.8095238095,"")</f>
        <v>0.43184604960000017</v>
      </c>
      <c r="CL1880" t="str">
        <f>IFERROR(INDEX(CL$2:CL$1701,CL$1704+$G1880)/59523.8095238095,"")</f>
        <v/>
      </c>
      <c r="CM1880" t="str">
        <f>IFERROR(INDEX(CM$2:CM$1701,CM$1704+$G1880)/59523.8095238095,"")</f>
        <v/>
      </c>
    </row>
    <row r="1881" spans="7:91" x14ac:dyDescent="0.25">
      <c r="G1881">
        <v>172</v>
      </c>
      <c r="H1881">
        <f>IFERROR(INDEX(H$2:H$1701,H$1704+$G1881)/59523.8095238095,"")</f>
        <v>0.137420388</v>
      </c>
      <c r="I1881">
        <f>IFERROR(INDEX(I$2:I$1701,I$1704+$G1881)/59523.8095238095,"")</f>
        <v>0.15286146623999985</v>
      </c>
      <c r="J1881">
        <f>IFERROR(INDEX(J$2:J$1701,J$1704+$G1881)/59523.8095238095,"")</f>
        <v>0.48314795760000007</v>
      </c>
      <c r="K1881">
        <f>IFERROR(INDEX(K$2:K$1701,K$1704+$G1881)/59523.8095238095,"")</f>
        <v>0.30643866960000016</v>
      </c>
      <c r="L1881">
        <f>IFERROR(INDEX(L$2:L$1701,L$1704+$G1881)/59523.8095238095,"")</f>
        <v>0.1751637333600001</v>
      </c>
      <c r="M1881">
        <f>IFERROR(INDEX(M$2:M$1701,M$1704+$G1881)/59523.8095238095,"")</f>
        <v>0.18082627583999991</v>
      </c>
      <c r="N1881">
        <f>IFERROR(INDEX(N$2:N$1701,N$1704+$G1881)/59523.8095238095,"")</f>
        <v>2.7736507680000064E-2</v>
      </c>
      <c r="O1881">
        <f>IFERROR(INDEX(O$2:O$1701,O$1704+$G1881)/59523.8095238095,"")</f>
        <v>0.32766090336000014</v>
      </c>
      <c r="P1881">
        <f>IFERROR(INDEX(P$2:P$1701,P$1704+$G1881)/59523.8095238095,"")</f>
        <v>0.28239259271999995</v>
      </c>
      <c r="Q1881">
        <f>IFERROR(INDEX(Q$2:Q$1701,Q$1704+$G1881)/59523.8095238095,"")</f>
        <v>0.68945522184000008</v>
      </c>
      <c r="R1881">
        <f>IFERROR(INDEX(R$2:R$1701,R$1704+$G1881)/59523.8095238095,"")</f>
        <v>0.1786212640799999</v>
      </c>
      <c r="S1881">
        <f>IFERROR(INDEX(S$2:S$1701,S$1704+$G1881)/59523.8095238095,"")</f>
        <v>0.60009495840000004</v>
      </c>
      <c r="T1881">
        <f>IFERROR(INDEX(T$2:T$1701,T$1704+$G1881)/59523.8095238095,"")</f>
        <v>0.26148386880000013</v>
      </c>
      <c r="U1881">
        <f>IFERROR(INDEX(U$2:U$1701,U$1704+$G1881)/59523.8095238095,"")</f>
        <v>-0.11328392711999997</v>
      </c>
      <c r="V1881">
        <f>IFERROR(INDEX(V$2:V$1701,V$1704+$G1881)/59523.8095238095,"")</f>
        <v>-7.7485040640000044E-2</v>
      </c>
      <c r="W1881">
        <f>IFERROR(INDEX(W$2:W$1701,W$1704+$G1881)/59523.8095238095,"")</f>
        <v>-2.7523774319999927E-2</v>
      </c>
      <c r="X1881">
        <f>IFERROR(INDEX(X$2:X$1701,X$1704+$G1881)/59523.8095238095,"")</f>
        <v>-4.4025609599999897E-2</v>
      </c>
      <c r="Y1881">
        <f>IFERROR(INDEX(Y$2:Y$1701,Y$1704+$G1881)/59523.8095238095,"")</f>
        <v>0.23448730368000012</v>
      </c>
      <c r="Z1881">
        <f>IFERROR(INDEX(Z$2:Z$1701,Z$1704+$G1881)/59523.8095238095,"")</f>
        <v>0.30656375903999999</v>
      </c>
      <c r="AA1881">
        <f>IFERROR(INDEX(AA$2:AA$1701,AA$1704+$G1881)/59523.8095238095,"")</f>
        <v>0.30475593456000011</v>
      </c>
      <c r="AB1881">
        <f>IFERROR(INDEX(AB$2:AB$1701,AB$1704+$G1881)/59523.8095238095,"")</f>
        <v>9.0042760080000034E-2</v>
      </c>
      <c r="AC1881">
        <f>IFERROR(INDEX(AC$2:AC$1701,AC$1704+$G1881)/59523.8095238095,"")</f>
        <v>1.3143610166400004</v>
      </c>
      <c r="AD1881">
        <f>IFERROR(INDEX(AD$2:AD$1701,AD$1704+$G1881)/59523.8095238095,"")</f>
        <v>0.55243826064000001</v>
      </c>
      <c r="AE1881">
        <f>IFERROR(INDEX(AE$2:AE$1701,AE$1704+$G1881)/59523.8095238095,"")</f>
        <v>0.51602261760000034</v>
      </c>
      <c r="AF1881">
        <f>IFERROR(INDEX(AF$2:AF$1701,AF$1704+$G1881)/59523.8095238095,"")</f>
        <v>0.22791581904000008</v>
      </c>
      <c r="AG1881">
        <f>IFERROR(INDEX(AG$2:AG$1701,AG$1704+$G1881)/59523.8095238095,"")</f>
        <v>7.047872159999985E-2</v>
      </c>
      <c r="AH1881">
        <f>IFERROR(INDEX(AH$2:AH$1701,AH$1704+$G1881)/59523.8095238095,"")</f>
        <v>0.38510487288000017</v>
      </c>
      <c r="AI1881">
        <f>IFERROR(INDEX(AI$2:AI$1701,AI$1704+$G1881)/59523.8095238095,"")</f>
        <v>0.14227035144000008</v>
      </c>
      <c r="AJ1881">
        <f>IFERROR(INDEX(AJ$2:AJ$1701,AJ$1704+$G1881)/59523.8095238095,"")</f>
        <v>4.6294103520000018E-2</v>
      </c>
      <c r="AK1881">
        <f>IFERROR(INDEX(AK$2:AK$1701,AK$1704+$G1881)/59523.8095238095,"")</f>
        <v>0.11001678912000004</v>
      </c>
      <c r="AL1881">
        <f>IFERROR(INDEX(AL$2:AL$1701,AL$1704+$G1881)/59523.8095238095,"")</f>
        <v>0.28252076328000014</v>
      </c>
      <c r="AM1881">
        <f>IFERROR(INDEX(AM$2:AM$1701,AM$1704+$G1881)/59523.8095238095,"")</f>
        <v>0.16852819032000008</v>
      </c>
      <c r="AN1881">
        <f>IFERROR(INDEX(AN$2:AN$1701,AN$1704+$G1881)/59523.8095238095,"")</f>
        <v>0.18815816208000011</v>
      </c>
      <c r="AO1881">
        <f>IFERROR(INDEX(AO$2:AO$1701,AO$1704+$G1881)/59523.8095238095,"")</f>
        <v>-6.7307519999999935E-3</v>
      </c>
      <c r="AP1881">
        <f>IFERROR(INDEX(AP$2:AP$1701,AP$1704+$G1881)/59523.8095238095,"")</f>
        <v>0.26645232768000016</v>
      </c>
      <c r="AQ1881">
        <f>IFERROR(INDEX(AQ$2:AQ$1701,AQ$1704+$G1881)/59523.8095238095,"")</f>
        <v>9.1436845920000023E-2</v>
      </c>
      <c r="AR1881">
        <f>IFERROR(INDEX(AR$2:AR$1701,AR$1704+$G1881)/59523.8095238095,"")</f>
        <v>-0.4281459840000002</v>
      </c>
      <c r="AS1881">
        <f>IFERROR(INDEX(AS$2:AS$1701,AS$1704+$G1881)/59523.8095238095,"")</f>
        <v>4.3721133119999915E-2</v>
      </c>
      <c r="AT1881">
        <f>IFERROR(INDEX(AT$2:AT$1701,AT$1704+$G1881)/59523.8095238095,"")</f>
        <v>-1.4025130559999863E-2</v>
      </c>
      <c r="AU1881">
        <f>IFERROR(INDEX(AU$2:AU$1701,AU$1704+$G1881)/59523.8095238095,"")</f>
        <v>-5.8473324000000021E-2</v>
      </c>
      <c r="AV1881">
        <f>IFERROR(INDEX(AV$2:AV$1701,AV$1704+$G1881)/59523.8095238095,"")</f>
        <v>0.11473267680000007</v>
      </c>
      <c r="AW1881">
        <f>IFERROR(INDEX(AW$2:AW$1701,AW$1704+$G1881)/59523.8095238095,"")</f>
        <v>7.8073631999999145E-3</v>
      </c>
      <c r="AX1881">
        <f>IFERROR(INDEX(AX$2:AX$1701,AX$1704+$G1881)/59523.8095238095,"")</f>
        <v>0.2331106041600001</v>
      </c>
      <c r="AY1881">
        <f>IFERROR(INDEX(AY$2:AY$1701,AY$1704+$G1881)/59523.8095238095,"")</f>
        <v>1.9236737520000075E-2</v>
      </c>
      <c r="AZ1881">
        <f>IFERROR(INDEX(AZ$2:AZ$1701,AZ$1704+$G1881)/59523.8095238095,"")</f>
        <v>-9.8560722960000027E-2</v>
      </c>
      <c r="BA1881">
        <f>IFERROR(INDEX(BA$2:BA$1701,BA$1704+$G1881)/59523.8095238095,"")</f>
        <v>-1.0859153760000113E-2</v>
      </c>
      <c r="BB1881">
        <f>IFERROR(INDEX(BB$2:BB$1701,BB$1704+$G1881)/59523.8095238095,"")</f>
        <v>9.884981568000005E-2</v>
      </c>
      <c r="BC1881">
        <f>IFERROR(INDEX(BC$2:BC$1701,BC$1704+$G1881)/59523.8095238095,"")</f>
        <v>-0.15773315039999988</v>
      </c>
      <c r="BD1881">
        <f>IFERROR(INDEX(BD$2:BD$1701,BD$1704+$G1881)/59523.8095238095,"")</f>
        <v>-9.0850979520000166E-2</v>
      </c>
      <c r="BE1881">
        <f>IFERROR(INDEX(BE$2:BE$1701,BE$1704+$G1881)/59523.8095238095,"")</f>
        <v>0.13357461600000023</v>
      </c>
      <c r="BF1881">
        <f>IFERROR(INDEX(BF$2:BF$1701,BF$1704+$G1881)/59523.8095238095,"")</f>
        <v>-0.21007522032000009</v>
      </c>
      <c r="BG1881">
        <f>IFERROR(INDEX(BG$2:BG$1701,BG$1704+$G1881)/59523.8095238095,"")</f>
        <v>-9.2785884240000116E-2</v>
      </c>
      <c r="BH1881">
        <f>IFERROR(INDEX(BH$2:BH$1701,BH$1704+$G1881)/59523.8095238095,"")</f>
        <v>-3.4951896000000038E-2</v>
      </c>
      <c r="BI1881">
        <f>IFERROR(INDEX(BI$2:BI$1701,BI$1704+$G1881)/59523.8095238095,"")</f>
        <v>9.2152848480000035E-2</v>
      </c>
      <c r="BJ1881">
        <f>IFERROR(INDEX(BJ$2:BJ$1701,BJ$1704+$G1881)/59523.8095238095,"")</f>
        <v>6.1104677760000149E-2</v>
      </c>
      <c r="BK1881">
        <f>IFERROR(INDEX(BK$2:BK$1701,BK$1704+$G1881)/59523.8095238095,"")</f>
        <v>-1.8710336400000027E-2</v>
      </c>
      <c r="BL1881">
        <f>IFERROR(INDEX(BL$2:BL$1701,BL$1704+$G1881)/59523.8095238095,"")</f>
        <v>-0.35437281600000015</v>
      </c>
      <c r="BM1881">
        <f>IFERROR(INDEX(BM$2:BM$1701,BM$1704+$G1881)/59523.8095238095,"")</f>
        <v>-0.1118186899200001</v>
      </c>
      <c r="BN1881">
        <f>IFERROR(INDEX(BN$2:BN$1701,BN$1704+$G1881)/59523.8095238095,"")</f>
        <v>-0.27223361088000014</v>
      </c>
      <c r="BO1881">
        <f>IFERROR(INDEX(BO$2:BO$1701,BO$1704+$G1881)/59523.8095238095,"")</f>
        <v>-0.26448174144000031</v>
      </c>
      <c r="BP1881">
        <f>IFERROR(INDEX(BP$2:BP$1701,BP$1704+$G1881)/59523.8095238095,"")</f>
        <v>-3.4275573695999928E-2</v>
      </c>
      <c r="BQ1881">
        <f>IFERROR(INDEX(BQ$2:BQ$1701,BQ$1704+$G1881)/59523.8095238095,"")</f>
        <v>-0.25749286416000028</v>
      </c>
      <c r="BR1881">
        <f>IFERROR(INDEX(BR$2:BR$1701,BR$1704+$G1881)/59523.8095238095,"")</f>
        <v>-9.4448692800001687E-3</v>
      </c>
      <c r="BS1881">
        <f>IFERROR(INDEX(BS$2:BS$1701,BS$1704+$G1881)/59523.8095238095,"")</f>
        <v>-2.0979322560000045E-2</v>
      </c>
      <c r="BT1881">
        <f>IFERROR(INDEX(BT$2:BT$1701,BT$1704+$G1881)/59523.8095238095,"")</f>
        <v>-0.35336478240000013</v>
      </c>
      <c r="BU1881">
        <f>IFERROR(INDEX(BU$2:BU$1701,BU$1704+$G1881)/59523.8095238095,"")</f>
        <v>0.16953850368000009</v>
      </c>
      <c r="BV1881">
        <f>IFERROR(INDEX(BV$2:BV$1701,BV$1704+$G1881)/59523.8095238095,"")</f>
        <v>7.9038126719999893E-2</v>
      </c>
      <c r="BW1881">
        <f>IFERROR(INDEX(BW$2:BW$1701,BW$1704+$G1881)/59523.8095238095,"")</f>
        <v>0.17368189944000009</v>
      </c>
      <c r="BX1881">
        <f>IFERROR(INDEX(BX$2:BX$1701,BX$1704+$G1881)/59523.8095238095,"")</f>
        <v>-0.12731719559999988</v>
      </c>
      <c r="BY1881">
        <f>IFERROR(INDEX(BY$2:BY$1701,BY$1704+$G1881)/59523.8095238095,"")</f>
        <v>-9.1363154400000215E-2</v>
      </c>
      <c r="BZ1881">
        <f>IFERROR(INDEX(BZ$2:BZ$1701,BZ$1704+$G1881)/59523.8095238095,"")</f>
        <v>4.7714761919999925E-2</v>
      </c>
      <c r="CA1881">
        <f>IFERROR(INDEX(CA$2:CA$1701,CA$1704+$G1881)/59523.8095238095,"")</f>
        <v>0.10810225608000014</v>
      </c>
      <c r="CB1881">
        <f>IFERROR(INDEX(CB$2:CB$1701,CB$1704+$G1881)/59523.8095238095,"")</f>
        <v>-9.0461330399999984E-2</v>
      </c>
      <c r="CC1881">
        <f>IFERROR(INDEX(CC$2:CC$1701,CC$1704+$G1881)/59523.8095238095,"")</f>
        <v>7.5315322319999975E-2</v>
      </c>
      <c r="CD1881">
        <f>IFERROR(INDEX(CD$2:CD$1701,CD$1704+$G1881)/59523.8095238095,"")</f>
        <v>8.6410069200000036E-2</v>
      </c>
      <c r="CE1881">
        <f>IFERROR(INDEX(CE$2:CE$1701,CE$1704+$G1881)/59523.8095238095,"")</f>
        <v>8.7447744719999998E-2</v>
      </c>
      <c r="CF1881">
        <f>IFERROR(INDEX(CF$2:CF$1701,CF$1704+$G1881)/59523.8095238095,"")</f>
        <v>0.14888465760000008</v>
      </c>
      <c r="CG1881">
        <f>IFERROR(INDEX(CG$2:CG$1701,CG$1704+$G1881)/59523.8095238095,"")</f>
        <v>0.26040295680000008</v>
      </c>
      <c r="CH1881">
        <f>IFERROR(INDEX(CH$2:CH$1701,CH$1704+$G1881)/59523.8095238095,"")</f>
        <v>0.11968707072000007</v>
      </c>
      <c r="CI1881">
        <f>IFERROR(INDEX(CI$2:CI$1701,CI$1704+$G1881)/59523.8095238095,"")</f>
        <v>0.13892938919999998</v>
      </c>
      <c r="CJ1881">
        <f>IFERROR(INDEX(CJ$2:CJ$1701,CJ$1704+$G1881)/59523.8095238095,"")</f>
        <v>0.1240193723999999</v>
      </c>
      <c r="CK1881">
        <f>IFERROR(INDEX(CK$2:CK$1701,CK$1704+$G1881)/59523.8095238095,"")</f>
        <v>0.42257244960000018</v>
      </c>
      <c r="CL1881" t="str">
        <f>IFERROR(INDEX(CL$2:CL$1701,CL$1704+$G1881)/59523.8095238095,"")</f>
        <v/>
      </c>
      <c r="CM1881" t="str">
        <f>IFERROR(INDEX(CM$2:CM$1701,CM$1704+$G1881)/59523.8095238095,"")</f>
        <v/>
      </c>
    </row>
    <row r="1882" spans="7:91" x14ac:dyDescent="0.25">
      <c r="G1882">
        <v>173</v>
      </c>
      <c r="H1882">
        <f>IFERROR(INDEX(H$2:H$1701,H$1704+$G1882)/59523.8095238095,"")</f>
        <v>0.13137238800000001</v>
      </c>
      <c r="I1882">
        <f>IFERROR(INDEX(I$2:I$1701,I$1704+$G1882)/59523.8095238095,"")</f>
        <v>0.14439426623999985</v>
      </c>
      <c r="J1882">
        <f>IFERROR(INDEX(J$2:J$1701,J$1704+$G1882)/59523.8095238095,"")</f>
        <v>0.51678155760000011</v>
      </c>
      <c r="K1882">
        <f>IFERROR(INDEX(K$2:K$1701,K$1704+$G1882)/59523.8095238095,"")</f>
        <v>0.29820666960000014</v>
      </c>
      <c r="L1882">
        <f>IFERROR(INDEX(L$2:L$1701,L$1704+$G1882)/59523.8095238095,"")</f>
        <v>0.14873733336000008</v>
      </c>
      <c r="M1882">
        <f>IFERROR(INDEX(M$2:M$1701,M$1704+$G1882)/59523.8095238095,"")</f>
        <v>0.22033987583999992</v>
      </c>
      <c r="N1882">
        <f>IFERROR(INDEX(N$2:N$1701,N$1704+$G1882)/59523.8095238095,"")</f>
        <v>6.4528507679999958E-2</v>
      </c>
      <c r="O1882">
        <f>IFERROR(INDEX(O$2:O$1701,O$1704+$G1882)/59523.8095238095,"")</f>
        <v>0.37443210336000016</v>
      </c>
      <c r="P1882">
        <f>IFERROR(INDEX(P$2:P$1701,P$1704+$G1882)/59523.8095238095,"")</f>
        <v>0.27940219271999994</v>
      </c>
      <c r="Q1882">
        <f>IFERROR(INDEX(Q$2:Q$1701,Q$1704+$G1882)/59523.8095238095,"")</f>
        <v>0.67929122184000013</v>
      </c>
      <c r="R1882">
        <f>IFERROR(INDEX(R$2:R$1701,R$1704+$G1882)/59523.8095238095,"")</f>
        <v>9.9241264079999891E-2</v>
      </c>
      <c r="S1882">
        <f>IFERROR(INDEX(S$2:S$1701,S$1704+$G1882)/59523.8095238095,"")</f>
        <v>0.56380695840000006</v>
      </c>
      <c r="T1882">
        <f>IFERROR(INDEX(T$2:T$1701,T$1704+$G1882)/59523.8095238095,"")</f>
        <v>0.23339426880000011</v>
      </c>
      <c r="U1882">
        <f>IFERROR(INDEX(U$2:U$1701,U$1704+$G1882)/59523.8095238095,"")</f>
        <v>-0.12857192711999998</v>
      </c>
      <c r="V1882">
        <f>IFERROR(INDEX(V$2:V$1701,V$1704+$G1882)/59523.8095238095,"")</f>
        <v>-5.9744240640000029E-2</v>
      </c>
      <c r="W1882">
        <f>IFERROR(INDEX(W$2:W$1701,W$1704+$G1882)/59523.8095238095,"")</f>
        <v>-8.2037743199999194E-3</v>
      </c>
      <c r="X1882">
        <f>IFERROR(INDEX(X$2:X$1701,X$1704+$G1882)/59523.8095238095,"")</f>
        <v>-0.13776960959999995</v>
      </c>
      <c r="Y1882">
        <f>IFERROR(INDEX(Y$2:Y$1701,Y$1704+$G1882)/59523.8095238095,"")</f>
        <v>0.25834330368000014</v>
      </c>
      <c r="Z1882">
        <f>IFERROR(INDEX(Z$2:Z$1701,Z$1704+$G1882)/59523.8095238095,"")</f>
        <v>0.38417975904000001</v>
      </c>
      <c r="AA1882">
        <f>IFERROR(INDEX(AA$2:AA$1701,AA$1704+$G1882)/59523.8095238095,"")</f>
        <v>0.32775513456000011</v>
      </c>
      <c r="AB1882">
        <f>IFERROR(INDEX(AB$2:AB$1701,AB$1704+$G1882)/59523.8095238095,"")</f>
        <v>0.18046036007999991</v>
      </c>
      <c r="AC1882">
        <f>IFERROR(INDEX(AC$2:AC$1701,AC$1704+$G1882)/59523.8095238095,"")</f>
        <v>1.2800890166400003</v>
      </c>
      <c r="AD1882">
        <f>IFERROR(INDEX(AD$2:AD$1701,AD$1704+$G1882)/59523.8095238095,"")</f>
        <v>0.5483558606400003</v>
      </c>
      <c r="AE1882">
        <f>IFERROR(INDEX(AE$2:AE$1701,AE$1704+$G1882)/59523.8095238095,"")</f>
        <v>0.46884821760000034</v>
      </c>
      <c r="AF1882">
        <f>IFERROR(INDEX(AF$2:AF$1701,AF$1704+$G1882)/59523.8095238095,"")</f>
        <v>0.19303901904000006</v>
      </c>
      <c r="AG1882">
        <f>IFERROR(INDEX(AG$2:AG$1701,AG$1704+$G1882)/59523.8095238095,"")</f>
        <v>8.1331521599999984E-2</v>
      </c>
      <c r="AH1882">
        <f>IFERROR(INDEX(AH$2:AH$1701,AH$1704+$G1882)/59523.8095238095,"")</f>
        <v>0.4233248728800002</v>
      </c>
      <c r="AI1882">
        <f>IFERROR(INDEX(AI$2:AI$1701,AI$1704+$G1882)/59523.8095238095,"")</f>
        <v>0.13578555144000007</v>
      </c>
      <c r="AJ1882">
        <f>IFERROR(INDEX(AJ$2:AJ$1701,AJ$1704+$G1882)/59523.8095238095,"")</f>
        <v>4.6294103520000018E-2</v>
      </c>
      <c r="AK1882">
        <f>IFERROR(INDEX(AK$2:AK$1701,AK$1704+$G1882)/59523.8095238095,"")</f>
        <v>0.12846318912000004</v>
      </c>
      <c r="AL1882">
        <f>IFERROR(INDEX(AL$2:AL$1701,AL$1704+$G1882)/59523.8095238095,"")</f>
        <v>0.27064316328000015</v>
      </c>
      <c r="AM1882">
        <f>IFERROR(INDEX(AM$2:AM$1701,AM$1704+$G1882)/59523.8095238095,"")</f>
        <v>0.17603779032000008</v>
      </c>
      <c r="AN1882">
        <f>IFERROR(INDEX(AN$2:AN$1701,AN$1704+$G1882)/59523.8095238095,"")</f>
        <v>0.1959869620800001</v>
      </c>
      <c r="AO1882">
        <f>IFERROR(INDEX(AO$2:AO$1701,AO$1704+$G1882)/59523.8095238095,"")</f>
        <v>6.7092480000000131E-3</v>
      </c>
      <c r="AP1882">
        <f>IFERROR(INDEX(AP$2:AP$1701,AP$1704+$G1882)/59523.8095238095,"")</f>
        <v>0.26326032768000013</v>
      </c>
      <c r="AQ1882">
        <f>IFERROR(INDEX(AQ$2:AQ$1701,AQ$1704+$G1882)/59523.8095238095,"")</f>
        <v>0.10225604592000002</v>
      </c>
      <c r="AR1882">
        <f>IFERROR(INDEX(AR$2:AR$1701,AR$1704+$G1882)/59523.8095238095,"")</f>
        <v>-0.42061958400000021</v>
      </c>
      <c r="AS1882">
        <f>IFERROR(INDEX(AS$2:AS$1701,AS$1704+$G1882)/59523.8095238095,"")</f>
        <v>4.6392333119999921E-2</v>
      </c>
      <c r="AT1882">
        <f>IFERROR(INDEX(AT$2:AT$1701,AT$1704+$G1882)/59523.8095238095,"")</f>
        <v>5.9332694400000222E-3</v>
      </c>
      <c r="AU1882">
        <f>IFERROR(INDEX(AU$2:AU$1701,AU$1704+$G1882)/59523.8095238095,"")</f>
        <v>-6.5025324000000023E-2</v>
      </c>
      <c r="AV1882">
        <f>IFERROR(INDEX(AV$2:AV$1701,AV$1704+$G1882)/59523.8095238095,"")</f>
        <v>0.12178867680000006</v>
      </c>
      <c r="AW1882">
        <f>IFERROR(INDEX(AW$2:AW$1701,AW$1704+$G1882)/59523.8095238095,"")</f>
        <v>1.255363199999912E-3</v>
      </c>
      <c r="AX1882">
        <f>IFERROR(INDEX(AX$2:AX$1701,AX$1704+$G1882)/59523.8095238095,"")</f>
        <v>0.19198420416000009</v>
      </c>
      <c r="AY1882">
        <f>IFERROR(INDEX(AY$2:AY$1701,AY$1704+$G1882)/59523.8095238095,"")</f>
        <v>0.11766793752000013</v>
      </c>
      <c r="AZ1882">
        <f>IFERROR(INDEX(AZ$2:AZ$1701,AZ$1704+$G1882)/59523.8095238095,"")</f>
        <v>-9.3873522960000039E-2</v>
      </c>
      <c r="BA1882">
        <f>IFERROR(INDEX(BA$2:BA$1701,BA$1704+$G1882)/59523.8095238095,"")</f>
        <v>-3.7595376000010885E-4</v>
      </c>
      <c r="BB1882">
        <f>IFERROR(INDEX(BB$2:BB$1701,BB$1704+$G1882)/59523.8095238095,"")</f>
        <v>9.2936215680000059E-2</v>
      </c>
      <c r="BC1882">
        <f>IFERROR(INDEX(BC$2:BC$1701,BC$1704+$G1882)/59523.8095238095,"")</f>
        <v>-0.1187235504</v>
      </c>
      <c r="BD1882">
        <f>IFERROR(INDEX(BD$2:BD$1701,BD$1704+$G1882)/59523.8095238095,"")</f>
        <v>-7.5478979520000156E-2</v>
      </c>
      <c r="BE1882">
        <f>IFERROR(INDEX(BE$2:BE$1701,BE$1704+$G1882)/59523.8095238095,"")</f>
        <v>0.14533461600000011</v>
      </c>
      <c r="BF1882">
        <f>IFERROR(INDEX(BF$2:BF$1701,BF$1704+$G1882)/59523.8095238095,"")</f>
        <v>-0.21657682032000009</v>
      </c>
      <c r="BG1882">
        <f>IFERROR(INDEX(BG$2:BG$1701,BG$1704+$G1882)/59523.8095238095,"")</f>
        <v>-7.8724284240000109E-2</v>
      </c>
      <c r="BH1882">
        <f>IFERROR(INDEX(BH$2:BH$1701,BH$1704+$G1882)/59523.8095238095,"")</f>
        <v>-2.3863896000000027E-2</v>
      </c>
      <c r="BI1882">
        <f>IFERROR(INDEX(BI$2:BI$1701,BI$1704+$G1882)/59523.8095238095,"")</f>
        <v>9.7898448480000039E-2</v>
      </c>
      <c r="BJ1882">
        <f>IFERROR(INDEX(BJ$2:BJ$1701,BJ$1704+$G1882)/59523.8095238095,"")</f>
        <v>6.957187776000015E-2</v>
      </c>
      <c r="BK1882">
        <f>IFERROR(INDEX(BK$2:BK$1701,BK$1704+$G1882)/59523.8095238095,"")</f>
        <v>8.9256635999999858E-3</v>
      </c>
      <c r="BL1882">
        <f>IFERROR(INDEX(BL$2:BL$1701,BL$1704+$G1882)/59523.8095238095,"")</f>
        <v>-0.34294881600000016</v>
      </c>
      <c r="BM1882">
        <f>IFERROR(INDEX(BM$2:BM$1701,BM$1704+$G1882)/59523.8095238095,"")</f>
        <v>-8.5005889920000091E-2</v>
      </c>
      <c r="BN1882">
        <f>IFERROR(INDEX(BN$2:BN$1701,BN$1704+$G1882)/59523.8095238095,"")</f>
        <v>-0.23534081088000011</v>
      </c>
      <c r="BO1882">
        <f>IFERROR(INDEX(BO$2:BO$1701,BO$1704+$G1882)/59523.8095238095,"")</f>
        <v>-0.26377614144000028</v>
      </c>
      <c r="BP1882">
        <f>IFERROR(INDEX(BP$2:BP$1701,BP$1704+$G1882)/59523.8095238095,"")</f>
        <v>-5.9912373695999943E-2</v>
      </c>
      <c r="BQ1882">
        <f>IFERROR(INDEX(BQ$2:BQ$1701,BQ$1704+$G1882)/59523.8095238095,"")</f>
        <v>-0.25131046416000025</v>
      </c>
      <c r="BR1882">
        <f>IFERROR(INDEX(BR$2:BR$1701,BR$1704+$G1882)/59523.8095238095,"")</f>
        <v>-5.7446928000004288E-4</v>
      </c>
      <c r="BS1882">
        <f>IFERROR(INDEX(BS$2:BS$1701,BS$1704+$G1882)/59523.8095238095,"")</f>
        <v>5.5225477439999851E-2</v>
      </c>
      <c r="BT1882">
        <f>IFERROR(INDEX(BT$2:BT$1701,BT$1704+$G1882)/59523.8095238095,"")</f>
        <v>-0.35286078240000013</v>
      </c>
      <c r="BU1882">
        <f>IFERROR(INDEX(BU$2:BU$1701,BU$1704+$G1882)/59523.8095238095,"")</f>
        <v>9.834010368000011E-2</v>
      </c>
      <c r="BV1882">
        <f>IFERROR(INDEX(BV$2:BV$1701,BV$1704+$G1882)/59523.8095238095,"")</f>
        <v>0.10564932671999989</v>
      </c>
      <c r="BW1882">
        <f>IFERROR(INDEX(BW$2:BW$1701,BW$1704+$G1882)/59523.8095238095,"")</f>
        <v>0.16711309944000005</v>
      </c>
      <c r="BX1882">
        <f>IFERROR(INDEX(BX$2:BX$1701,BX$1704+$G1882)/59523.8095238095,"")</f>
        <v>-0.1438819955999999</v>
      </c>
      <c r="BY1882">
        <f>IFERROR(INDEX(BY$2:BY$1701,BY$1704+$G1882)/59523.8095238095,"")</f>
        <v>-8.6793554400000208E-2</v>
      </c>
      <c r="BZ1882">
        <f>IFERROR(INDEX(BZ$2:BZ$1701,BZ$1704+$G1882)/59523.8095238095,"")</f>
        <v>6.0482761919999926E-2</v>
      </c>
      <c r="CA1882">
        <f>IFERROR(INDEX(CA$2:CA$1701,CA$1704+$G1882)/59523.8095238095,"")</f>
        <v>0.11574625608000001</v>
      </c>
      <c r="CB1882">
        <f>IFERROR(INDEX(CB$2:CB$1701,CB$1704+$G1882)/59523.8095238095,"")</f>
        <v>-8.5757330399999984E-2</v>
      </c>
      <c r="CC1882">
        <f>IFERROR(INDEX(CC$2:CC$1701,CC$1704+$G1882)/59523.8095238095,"")</f>
        <v>8.0187322319999976E-2</v>
      </c>
      <c r="CD1882">
        <f>IFERROR(INDEX(CD$2:CD$1701,CD$1704+$G1882)/59523.8095238095,"")</f>
        <v>4.7719669200000016E-2</v>
      </c>
      <c r="CE1882">
        <f>IFERROR(INDEX(CE$2:CE$1701,CE$1704+$G1882)/59523.8095238095,"")</f>
        <v>0.12101414472000002</v>
      </c>
      <c r="CF1882">
        <f>IFERROR(INDEX(CF$2:CF$1701,CF$1704+$G1882)/59523.8095238095,"")</f>
        <v>0.13006865759999994</v>
      </c>
      <c r="CG1882">
        <f>IFERROR(INDEX(CG$2:CG$1701,CG$1704+$G1882)/59523.8095238095,"")</f>
        <v>0.26712295680000009</v>
      </c>
      <c r="CH1882">
        <f>IFERROR(INDEX(CH$2:CH$1701,CH$1704+$G1882)/59523.8095238095,"")</f>
        <v>0.12250947072000005</v>
      </c>
      <c r="CI1882">
        <f>IFERROR(INDEX(CI$2:CI$1701,CI$1704+$G1882)/59523.8095238095,"")</f>
        <v>0.15194938919999998</v>
      </c>
      <c r="CJ1882">
        <f>IFERROR(INDEX(CJ$2:CJ$1701,CJ$1704+$G1882)/59523.8095238095,"")</f>
        <v>0.13658577239999989</v>
      </c>
      <c r="CK1882">
        <f>IFERROR(INDEX(CK$2:CK$1701,CK$1704+$G1882)/59523.8095238095,"")</f>
        <v>0.39784284960000016</v>
      </c>
      <c r="CL1882" t="str">
        <f>IFERROR(INDEX(CL$2:CL$1701,CL$1704+$G1882)/59523.8095238095,"")</f>
        <v/>
      </c>
      <c r="CM1882" t="str">
        <f>IFERROR(INDEX(CM$2:CM$1701,CM$1704+$G1882)/59523.8095238095,"")</f>
        <v/>
      </c>
    </row>
    <row r="1883" spans="7:91" x14ac:dyDescent="0.25">
      <c r="G1883">
        <v>174</v>
      </c>
      <c r="H1883">
        <f>IFERROR(INDEX(H$2:H$1701,H$1704+$G1883)/59523.8095238095,"")</f>
        <v>0.15102838800000001</v>
      </c>
      <c r="I1883">
        <f>IFERROR(INDEX(I$2:I$1701,I$1704+$G1883)/59523.8095238095,"")</f>
        <v>0.11193666623999984</v>
      </c>
      <c r="J1883">
        <f>IFERROR(INDEX(J$2:J$1701,J$1704+$G1883)/59523.8095238095,"")</f>
        <v>0.46503755760000004</v>
      </c>
      <c r="K1883">
        <f>IFERROR(INDEX(K$2:K$1701,K$1704+$G1883)/59523.8095238095,"")</f>
        <v>0.26998266960000011</v>
      </c>
      <c r="L1883">
        <f>IFERROR(INDEX(L$2:L$1701,L$1704+$G1883)/59523.8095238095,"")</f>
        <v>0.1710981333600001</v>
      </c>
      <c r="M1883">
        <f>IFERROR(INDEX(M$2:M$1701,M$1704+$G1883)/59523.8095238095,"")</f>
        <v>0.25609027583999994</v>
      </c>
      <c r="N1883">
        <f>IFERROR(INDEX(N$2:N$1701,N$1704+$G1883)/59523.8095238095,"")</f>
        <v>9.8867707680000097E-2</v>
      </c>
      <c r="O1883">
        <f>IFERROR(INDEX(O$2:O$1701,O$1704+$G1883)/59523.8095238095,"")</f>
        <v>0.36858570336000013</v>
      </c>
      <c r="P1883">
        <f>IFERROR(INDEX(P$2:P$1701,P$1704+$G1883)/59523.8095238095,"")</f>
        <v>0.27940219271999994</v>
      </c>
      <c r="Q1883">
        <f>IFERROR(INDEX(Q$2:Q$1701,Q$1704+$G1883)/59523.8095238095,"")</f>
        <v>0.53089682184000009</v>
      </c>
      <c r="R1883">
        <f>IFERROR(INDEX(R$2:R$1701,R$1704+$G1883)/59523.8095238095,"")</f>
        <v>0.1204092640799999</v>
      </c>
      <c r="S1883">
        <f>IFERROR(INDEX(S$2:S$1701,S$1704+$G1883)/59523.8095238095,"")</f>
        <v>0.58951095840000001</v>
      </c>
      <c r="T1883">
        <f>IFERROR(INDEX(T$2:T$1701,T$1704+$G1883)/59523.8095238095,"")</f>
        <v>0.24300386880000011</v>
      </c>
      <c r="U1883">
        <f>IFERROR(INDEX(U$2:U$1701,U$1704+$G1883)/59523.8095238095,"")</f>
        <v>-0.10258232711999997</v>
      </c>
      <c r="V1883">
        <f>IFERROR(INDEX(V$2:V$1701,V$1704+$G1883)/59523.8095238095,"")</f>
        <v>-4.5229040640000016E-2</v>
      </c>
      <c r="W1883">
        <f>IFERROR(INDEX(W$2:W$1701,W$1704+$G1883)/59523.8095238095,"")</f>
        <v>-2.1727774320000042E-2</v>
      </c>
      <c r="X1883">
        <f>IFERROR(INDEX(X$2:X$1701,X$1704+$G1883)/59523.8095238095,"")</f>
        <v>-0.17002560959999991</v>
      </c>
      <c r="Y1883">
        <f>IFERROR(INDEX(Y$2:Y$1701,Y$1704+$G1883)/59523.8095238095,"")</f>
        <v>0.27504250368000011</v>
      </c>
      <c r="Z1883">
        <f>IFERROR(INDEX(Z$2:Z$1701,Z$1704+$G1883)/59523.8095238095,"")</f>
        <v>0.43148855904000005</v>
      </c>
      <c r="AA1883">
        <f>IFERROR(INDEX(AA$2:AA$1701,AA$1704+$G1883)/59523.8095238095,"")</f>
        <v>0.31283673456000011</v>
      </c>
      <c r="AB1883">
        <f>IFERROR(INDEX(AB$2:AB$1701,AB$1704+$G1883)/59523.8095238095,"")</f>
        <v>0.21059956007999994</v>
      </c>
      <c r="AC1883">
        <f>IFERROR(INDEX(AC$2:AC$1701,AC$1704+$G1883)/59523.8095238095,"")</f>
        <v>1.0744570166400003</v>
      </c>
      <c r="AD1883">
        <f>IFERROR(INDEX(AD$2:AD$1701,AD$1704+$G1883)/59523.8095238095,"")</f>
        <v>0.47487266064000022</v>
      </c>
      <c r="AE1883">
        <f>IFERROR(INDEX(AE$2:AE$1701,AE$1704+$G1883)/59523.8095238095,"")</f>
        <v>0.4144162176000003</v>
      </c>
      <c r="AF1883">
        <f>IFERROR(INDEX(AF$2:AF$1701,AF$1704+$G1883)/59523.8095238095,"")</f>
        <v>0.17560061904000007</v>
      </c>
      <c r="AG1883">
        <f>IFERROR(INDEX(AG$2:AG$1701,AG$1704+$G1883)/59523.8095238095,"")</f>
        <v>8.1969921599999856E-2</v>
      </c>
      <c r="AH1883">
        <f>IFERROR(INDEX(AH$2:AH$1701,AH$1704+$G1883)/59523.8095238095,"")</f>
        <v>0.3988640728800002</v>
      </c>
      <c r="AI1883">
        <f>IFERROR(INDEX(AI$2:AI$1701,AI$1704+$G1883)/59523.8095238095,"")</f>
        <v>0.11308875143999995</v>
      </c>
      <c r="AJ1883">
        <f>IFERROR(INDEX(AJ$2:AJ$1701,AJ$1704+$G1883)/59523.8095238095,"")</f>
        <v>4.6294103520000018E-2</v>
      </c>
      <c r="AK1883">
        <f>IFERROR(INDEX(AK$2:AK$1701,AK$1704+$G1883)/59523.8095238095,"")</f>
        <v>0.11514078912000004</v>
      </c>
      <c r="AL1883">
        <f>IFERROR(INDEX(AL$2:AL$1701,AL$1704+$G1883)/59523.8095238095,"")</f>
        <v>0.2655527632800001</v>
      </c>
      <c r="AM1883">
        <f>IFERROR(INDEX(AM$2:AM$1701,AM$1704+$G1883)/59523.8095238095,"")</f>
        <v>0.16852819032000008</v>
      </c>
      <c r="AN1883">
        <f>IFERROR(INDEX(AN$2:AN$1701,AN$1704+$G1883)/59523.8095238095,"")</f>
        <v>0.18815816208000011</v>
      </c>
      <c r="AO1883">
        <f>IFERROR(INDEX(AO$2:AO$1701,AO$1704+$G1883)/59523.8095238095,"")</f>
        <v>5.0292480000000122E-3</v>
      </c>
      <c r="AP1883">
        <f>IFERROR(INDEX(AP$2:AP$1701,AP$1704+$G1883)/59523.8095238095,"")</f>
        <v>0.23261712768000012</v>
      </c>
      <c r="AQ1883">
        <f>IFERROR(INDEX(AQ$2:AQ$1701,AQ$1704+$G1883)/59523.8095238095,"")</f>
        <v>0.10071044592000003</v>
      </c>
      <c r="AR1883">
        <f>IFERROR(INDEX(AR$2:AR$1701,AR$1704+$G1883)/59523.8095238095,"")</f>
        <v>-0.42868358400000023</v>
      </c>
      <c r="AS1883">
        <f>IFERROR(INDEX(AS$2:AS$1701,AS$1704+$G1883)/59523.8095238095,"")</f>
        <v>4.6392333119999921E-2</v>
      </c>
      <c r="AT1883">
        <f>IFERROR(INDEX(AT$2:AT$1701,AT$1704+$G1883)/59523.8095238095,"")</f>
        <v>1.1376469440000026E-2</v>
      </c>
      <c r="AU1883">
        <f>IFERROR(INDEX(AU$2:AU$1701,AU$1704+$G1883)/59523.8095238095,"")</f>
        <v>-4.31853239999999E-2</v>
      </c>
      <c r="AV1883">
        <f>IFERROR(INDEX(AV$2:AV$1701,AV$1704+$G1883)/59523.8095238095,"")</f>
        <v>0.12531667680000008</v>
      </c>
      <c r="AW1883">
        <f>IFERROR(INDEX(AW$2:AW$1701,AW$1704+$G1883)/59523.8095238095,"")</f>
        <v>1.4359363199999918E-2</v>
      </c>
      <c r="AX1883">
        <f>IFERROR(INDEX(AX$2:AX$1701,AX$1704+$G1883)/59523.8095238095,"")</f>
        <v>0.20226580416000009</v>
      </c>
      <c r="AY1883">
        <f>IFERROR(INDEX(AY$2:AY$1701,AY$1704+$G1883)/59523.8095238095,"")</f>
        <v>0.2259775375200001</v>
      </c>
      <c r="AZ1883">
        <f>IFERROR(INDEX(AZ$2:AZ$1701,AZ$1704+$G1883)/59523.8095238095,"")</f>
        <v>-0.10168552295999991</v>
      </c>
      <c r="BA1883">
        <f>IFERROR(INDEX(BA$2:BA$1701,BA$1704+$G1883)/59523.8095238095,"")</f>
        <v>-1.2169553760000115E-2</v>
      </c>
      <c r="BB1883">
        <f>IFERROR(INDEX(BB$2:BB$1701,BB$1704+$G1883)/59523.8095238095,"")</f>
        <v>9.884981568000005E-2</v>
      </c>
      <c r="BC1883">
        <f>IFERROR(INDEX(BC$2:BC$1701,BC$1704+$G1883)/59523.8095238095,"")</f>
        <v>-0.12739235039999999</v>
      </c>
      <c r="BD1883">
        <f>IFERROR(INDEX(BD$2:BD$1701,BD$1704+$G1883)/59523.8095238095,"")</f>
        <v>-7.2404579520000262E-2</v>
      </c>
      <c r="BE1883">
        <f>IFERROR(INDEX(BE$2:BE$1701,BE$1704+$G1883)/59523.8095238095,"")</f>
        <v>0.13693461600000009</v>
      </c>
      <c r="BF1883">
        <f>IFERROR(INDEX(BF$2:BF$1701,BF$1704+$G1883)/59523.8095238095,"")</f>
        <v>-0.20140642032000008</v>
      </c>
      <c r="BG1883">
        <f>IFERROR(INDEX(BG$2:BG$1701,BG$1704+$G1883)/59523.8095238095,"")</f>
        <v>-9.8514684240000122E-2</v>
      </c>
      <c r="BH1883">
        <f>IFERROR(INDEX(BH$2:BH$1701,BH$1704+$G1883)/59523.8095238095,"")</f>
        <v>-1.0759896000000024E-2</v>
      </c>
      <c r="BI1883">
        <f>IFERROR(INDEX(BI$2:BI$1701,BI$1704+$G1883)/59523.8095238095,"")</f>
        <v>0.12375364848000017</v>
      </c>
      <c r="BJ1883">
        <f>IFERROR(INDEX(BJ$2:BJ$1701,BJ$1704+$G1883)/59523.8095238095,"")</f>
        <v>7.9450277760000146E-2</v>
      </c>
      <c r="BK1883">
        <f>IFERROR(INDEX(BK$2:BK$1701,BK$1704+$G1883)/59523.8095238095,"")</f>
        <v>4.3029663599999886E-2</v>
      </c>
      <c r="BL1883">
        <f>IFERROR(INDEX(BL$2:BL$1701,BL$1704+$G1883)/59523.8095238095,"")</f>
        <v>-0.33522081600000014</v>
      </c>
      <c r="BM1883">
        <f>IFERROR(INDEX(BM$2:BM$1701,BM$1704+$G1883)/59523.8095238095,"")</f>
        <v>-7.4421889920000095E-2</v>
      </c>
      <c r="BN1883">
        <f>IFERROR(INDEX(BN$2:BN$1701,BN$1704+$G1883)/59523.8095238095,"")</f>
        <v>-0.19742321088000009</v>
      </c>
      <c r="BO1883">
        <f>IFERROR(INDEX(BO$2:BO$1701,BO$1704+$G1883)/59523.8095238095,"")</f>
        <v>-0.26130654144000026</v>
      </c>
      <c r="BP1883">
        <f>IFERROR(INDEX(BP$2:BP$1701,BP$1704+$G1883)/59523.8095238095,"")</f>
        <v>-7.3318773695999942E-2</v>
      </c>
      <c r="BQ1883">
        <f>IFERROR(INDEX(BQ$2:BQ$1701,BQ$1704+$G1883)/59523.8095238095,"")</f>
        <v>-0.24590086416000026</v>
      </c>
      <c r="BR1883">
        <f>IFERROR(INDEX(BR$2:BR$1701,BR$1704+$G1883)/59523.8095238095,"")</f>
        <v>-1.8684869280000176E-2</v>
      </c>
      <c r="BS1883">
        <f>IFERROR(INDEX(BS$2:BS$1701,BS$1704+$G1883)/59523.8095238095,"")</f>
        <v>6.3222277439999863E-2</v>
      </c>
      <c r="BT1883">
        <f>IFERROR(INDEX(BT$2:BT$1701,BT$1704+$G1883)/59523.8095238095,"")</f>
        <v>-0.33854718240000015</v>
      </c>
      <c r="BU1883">
        <f>IFERROR(INDEX(BU$2:BU$1701,BU$1704+$G1883)/59523.8095238095,"")</f>
        <v>9.7903303679999998E-2</v>
      </c>
      <c r="BV1883">
        <f>IFERROR(INDEX(BV$2:BV$1701,BV$1704+$G1883)/59523.8095238095,"")</f>
        <v>0.15100932671999992</v>
      </c>
      <c r="BW1883">
        <f>IFERROR(INDEX(BW$2:BW$1701,BW$1704+$G1883)/59523.8095238095,"")</f>
        <v>0.16140109944000006</v>
      </c>
      <c r="BX1883">
        <f>IFERROR(INDEX(BX$2:BX$1701,BX$1704+$G1883)/59523.8095238095,"")</f>
        <v>-0.14473879559999989</v>
      </c>
      <c r="BY1883">
        <f>IFERROR(INDEX(BY$2:BY$1701,BY$1704+$G1883)/59523.8095238095,"")</f>
        <v>-0.10964155440000022</v>
      </c>
      <c r="BZ1883">
        <f>IFERROR(INDEX(BZ$2:BZ$1701,BZ$1704+$G1883)/59523.8095238095,"")</f>
        <v>6.7202761919999937E-2</v>
      </c>
      <c r="CA1883">
        <f>IFERROR(INDEX(CA$2:CA$1701,CA$1704+$G1883)/59523.8095238095,"")</f>
        <v>0.12950545608000003</v>
      </c>
      <c r="CB1883">
        <f>IFERROR(INDEX(CB$2:CB$1701,CB$1704+$G1883)/59523.8095238095,"")</f>
        <v>-7.3997330399999978E-2</v>
      </c>
      <c r="CC1883">
        <f>IFERROR(INDEX(CC$2:CC$1701,CC$1704+$G1883)/59523.8095238095,"")</f>
        <v>8.2623322320000081E-2</v>
      </c>
      <c r="CD1883">
        <f>IFERROR(INDEX(CD$2:CD$1701,CD$1704+$G1883)/59523.8095238095,"")</f>
        <v>3.701806920000001E-2</v>
      </c>
      <c r="CE1883">
        <f>IFERROR(INDEX(CE$2:CE$1701,CE$1704+$G1883)/59523.8095238095,"")</f>
        <v>0.13033814472000002</v>
      </c>
      <c r="CF1883">
        <f>IFERROR(INDEX(CF$2:CF$1701,CF$1704+$G1883)/59523.8095238095,"")</f>
        <v>0.12536465759999996</v>
      </c>
      <c r="CG1883">
        <f>IFERROR(INDEX(CG$2:CG$1701,CG$1704+$G1883)/59523.8095238095,"")</f>
        <v>0.26981095680000011</v>
      </c>
      <c r="CH1883">
        <f>IFERROR(INDEX(CH$2:CH$1701,CH$1704+$G1883)/59523.8095238095,"")</f>
        <v>0.12533187072000007</v>
      </c>
      <c r="CI1883">
        <f>IFERROR(INDEX(CI$2:CI$1701,CI$1704+$G1883)/59523.8095238095,"")</f>
        <v>0.14413738919999997</v>
      </c>
      <c r="CJ1883">
        <f>IFERROR(INDEX(CJ$2:CJ$1701,CJ$1704+$G1883)/59523.8095238095,"")</f>
        <v>0.17243697239999992</v>
      </c>
      <c r="CK1883">
        <f>IFERROR(INDEX(CK$2:CK$1701,CK$1704+$G1883)/59523.8095238095,"")</f>
        <v>0.40170684960000019</v>
      </c>
      <c r="CL1883" t="str">
        <f>IFERROR(INDEX(CL$2:CL$1701,CL$1704+$G1883)/59523.8095238095,"")</f>
        <v/>
      </c>
      <c r="CM1883" t="str">
        <f>IFERROR(INDEX(CM$2:CM$1701,CM$1704+$G1883)/59523.8095238095,"")</f>
        <v/>
      </c>
    </row>
    <row r="1884" spans="7:91" x14ac:dyDescent="0.25">
      <c r="G1884">
        <v>175</v>
      </c>
      <c r="H1884">
        <f>IFERROR(INDEX(H$2:H$1701,H$1704+$G1884)/59523.8095238095,"")</f>
        <v>0.143468388</v>
      </c>
      <c r="I1884">
        <f>IFERROR(INDEX(I$2:I$1701,I$1704+$G1884)/59523.8095238095,"")</f>
        <v>8.1595866239999829E-2</v>
      </c>
      <c r="J1884">
        <f>IFERROR(INDEX(J$2:J$1701,J$1704+$G1884)/59523.8095238095,"")</f>
        <v>0.40035755760000002</v>
      </c>
      <c r="K1884">
        <f>IFERROR(INDEX(K$2:K$1701,K$1704+$G1884)/59523.8095238095,"")</f>
        <v>0.25234266960000012</v>
      </c>
      <c r="L1884">
        <f>IFERROR(INDEX(L$2:L$1701,L$1704+$G1884)/59523.8095238095,"")</f>
        <v>0.14873733336000008</v>
      </c>
      <c r="M1884">
        <f>IFERROR(INDEX(M$2:M$1701,M$1704+$G1884)/59523.8095238095,"")</f>
        <v>0.24668227583999994</v>
      </c>
      <c r="N1884">
        <f>IFERROR(INDEX(N$2:N$1701,N$1704+$G1884)/59523.8095238095,"")</f>
        <v>9.8867707680000097E-2</v>
      </c>
      <c r="O1884">
        <f>IFERROR(INDEX(O$2:O$1701,O$1704+$G1884)/59523.8095238095,"")</f>
        <v>0.36858570336000013</v>
      </c>
      <c r="P1884">
        <f>IFERROR(INDEX(P$2:P$1701,P$1704+$G1884)/59523.8095238095,"")</f>
        <v>0.27491659271999996</v>
      </c>
      <c r="Q1884">
        <f>IFERROR(INDEX(Q$2:Q$1701,Q$1704+$G1884)/59523.8095238095,"")</f>
        <v>0.58171682184000006</v>
      </c>
      <c r="R1884">
        <f>IFERROR(INDEX(R$2:R$1701,R$1704+$G1884)/59523.8095238095,"")</f>
        <v>9.0421264079999883E-2</v>
      </c>
      <c r="S1884">
        <f>IFERROR(INDEX(S$2:S$1701,S$1704+$G1884)/59523.8095238095,"")</f>
        <v>0.62731095840000006</v>
      </c>
      <c r="T1884">
        <f>IFERROR(INDEX(T$2:T$1701,T$1704+$G1884)/59523.8095238095,"")</f>
        <v>0.20900066880000009</v>
      </c>
      <c r="U1884">
        <f>IFERROR(INDEX(U$2:U$1701,U$1704+$G1884)/59523.8095238095,"")</f>
        <v>-0.10411112711999997</v>
      </c>
      <c r="V1884">
        <f>IFERROR(INDEX(V$2:V$1701,V$1704+$G1884)/59523.8095238095,"")</f>
        <v>-8.0710640640000039E-2</v>
      </c>
      <c r="W1884">
        <f>IFERROR(INDEX(W$2:W$1701,W$1704+$G1884)/59523.8095238095,"")</f>
        <v>-3.4865374320000045E-2</v>
      </c>
      <c r="X1884">
        <f>IFERROR(INDEX(X$2:X$1701,X$1704+$G1884)/59523.8095238095,"")</f>
        <v>-0.16095360959999996</v>
      </c>
      <c r="Y1884">
        <f>IFERROR(INDEX(Y$2:Y$1701,Y$1704+$G1884)/59523.8095238095,"")</f>
        <v>0.22494490368000011</v>
      </c>
      <c r="Z1884">
        <f>IFERROR(INDEX(Z$2:Z$1701,Z$1704+$G1884)/59523.8095238095,"")</f>
        <v>0.40192055904000001</v>
      </c>
      <c r="AA1884">
        <f>IFERROR(INDEX(AA$2:AA$1701,AA$1704+$G1884)/59523.8095238095,"")</f>
        <v>0.28797273456000011</v>
      </c>
      <c r="AB1884">
        <f>IFERROR(INDEX(AB$2:AB$1701,AB$1704+$G1884)/59523.8095238095,"")</f>
        <v>0.19356436007999991</v>
      </c>
      <c r="AC1884">
        <f>IFERROR(INDEX(AC$2:AC$1701,AC$1704+$G1884)/59523.8095238095,"")</f>
        <v>0.96135941664000024</v>
      </c>
      <c r="AD1884">
        <f>IFERROR(INDEX(AD$2:AD$1701,AD$1704+$G1884)/59523.8095238095,"")</f>
        <v>0.46942946064000024</v>
      </c>
      <c r="AE1884">
        <f>IFERROR(INDEX(AE$2:AE$1701,AE$1704+$G1884)/59523.8095238095,"")</f>
        <v>0.51118421760000032</v>
      </c>
      <c r="AF1884">
        <f>IFERROR(INDEX(AF$2:AF$1701,AF$1704+$G1884)/59523.8095238095,"")</f>
        <v>0.18141341904000008</v>
      </c>
      <c r="AG1884">
        <f>IFERROR(INDEX(AG$2:AG$1701,AG$1704+$G1884)/59523.8095238095,"")</f>
        <v>6.6009921599999841E-2</v>
      </c>
      <c r="AH1884">
        <f>IFERROR(INDEX(AH$2:AH$1701,AH$1704+$G1884)/59523.8095238095,"")</f>
        <v>0.49212087288000023</v>
      </c>
      <c r="AI1884">
        <f>IFERROR(INDEX(AI$2:AI$1701,AI$1704+$G1884)/59523.8095238095,"")</f>
        <v>0.10336155144000006</v>
      </c>
      <c r="AJ1884">
        <f>IFERROR(INDEX(AJ$2:AJ$1701,AJ$1704+$G1884)/59523.8095238095,"")</f>
        <v>4.1153303520000017E-2</v>
      </c>
      <c r="AK1884">
        <f>IFERROR(INDEX(AK$2:AK$1701,AK$1704+$G1884)/59523.8095238095,"")</f>
        <v>0.11206638912000004</v>
      </c>
      <c r="AL1884">
        <f>IFERROR(INDEX(AL$2:AL$1701,AL$1704+$G1884)/59523.8095238095,"")</f>
        <v>0.26046236328000011</v>
      </c>
      <c r="AM1884">
        <f>IFERROR(INDEX(AM$2:AM$1701,AM$1704+$G1884)/59523.8095238095,"")</f>
        <v>0.17854099032000006</v>
      </c>
      <c r="AN1884">
        <f>IFERROR(INDEX(AN$2:AN$1701,AN$1704+$G1884)/59523.8095238095,"")</f>
        <v>0.19207256208000009</v>
      </c>
      <c r="AO1884">
        <f>IFERROR(INDEX(AO$2:AO$1701,AO$1704+$G1884)/59523.8095238095,"")</f>
        <v>2.686924800000003E-2</v>
      </c>
      <c r="AP1884">
        <f>IFERROR(INDEX(AP$2:AP$1701,AP$1704+$G1884)/59523.8095238095,"")</f>
        <v>0.23261712768000012</v>
      </c>
      <c r="AQ1884">
        <f>IFERROR(INDEX(AQ$2:AQ$1701,AQ$1704+$G1884)/59523.8095238095,"")</f>
        <v>9.9164845920000022E-2</v>
      </c>
      <c r="AR1884">
        <f>IFERROR(INDEX(AR$2:AR$1701,AR$1704+$G1884)/59523.8095238095,"")</f>
        <v>-0.42223238400000002</v>
      </c>
      <c r="AS1884">
        <f>IFERROR(INDEX(AS$2:AS$1701,AS$1704+$G1884)/59523.8095238095,"")</f>
        <v>6.7761933119999923E-2</v>
      </c>
      <c r="AT1884">
        <f>IFERROR(INDEX(AT$2:AT$1701,AT$1704+$G1884)/59523.8095238095,"")</f>
        <v>1.8634069440000026E-2</v>
      </c>
      <c r="AU1884">
        <f>IFERROR(INDEX(AU$2:AU$1701,AU$1704+$G1884)/59523.8095238095,"")</f>
        <v>-4.5369324000000155E-2</v>
      </c>
      <c r="AV1884">
        <f>IFERROR(INDEX(AV$2:AV$1701,AV$1704+$G1884)/59523.8095238095,"")</f>
        <v>0.1359006768000002</v>
      </c>
      <c r="AW1884">
        <f>IFERROR(INDEX(AW$2:AW$1701,AW$1704+$G1884)/59523.8095238095,"")</f>
        <v>1.1083363199999917E-2</v>
      </c>
      <c r="AX1884">
        <f>IFERROR(INDEX(AX$2:AX$1701,AX$1704+$G1884)/59523.8095238095,"")</f>
        <v>0.22282900416000009</v>
      </c>
      <c r="AY1884">
        <f>IFERROR(INDEX(AY$2:AY$1701,AY$1704+$G1884)/59523.8095238095,"")</f>
        <v>0.31735273752000015</v>
      </c>
      <c r="AZ1884">
        <f>IFERROR(INDEX(AZ$2:AZ$1701,AZ$1704+$G1884)/59523.8095238095,"")</f>
        <v>-0.11262232296000003</v>
      </c>
      <c r="BA1884">
        <f>IFERROR(INDEX(BA$2:BA$1701,BA$1704+$G1884)/59523.8095238095,"")</f>
        <v>9.3444623999989172E-4</v>
      </c>
      <c r="BB1884">
        <f>IFERROR(INDEX(BB$2:BB$1701,BB$1704+$G1884)/59523.8095238095,"")</f>
        <v>9.2936215680000059E-2</v>
      </c>
      <c r="BC1884">
        <f>IFERROR(INDEX(BC$2:BC$1701,BC$1704+$G1884)/59523.8095238095,"")</f>
        <v>-0.12305795039999988</v>
      </c>
      <c r="BD1884">
        <f>IFERROR(INDEX(BD$2:BD$1701,BD$1704+$G1884)/59523.8095238095,"")</f>
        <v>-7.2404579520000262E-2</v>
      </c>
      <c r="BE1884">
        <f>IFERROR(INDEX(BE$2:BE$1701,BE$1704+$G1884)/59523.8095238095,"")</f>
        <v>0.16213461600000012</v>
      </c>
      <c r="BF1884">
        <f>IFERROR(INDEX(BF$2:BF$1701,BF$1704+$G1884)/59523.8095238095,"")</f>
        <v>-0.19851682032000009</v>
      </c>
      <c r="BG1884">
        <f>IFERROR(INDEX(BG$2:BG$1701,BG$1704+$G1884)/59523.8095238095,"")</f>
        <v>-0.10476428424000012</v>
      </c>
      <c r="BH1884">
        <f>IFERROR(INDEX(BH$2:BH$1701,BH$1704+$G1884)/59523.8095238095,"")</f>
        <v>-6.7278960000000231E-3</v>
      </c>
      <c r="BI1884">
        <f>IFERROR(INDEX(BI$2:BI$1701,BI$1704+$G1884)/59523.8095238095,"")</f>
        <v>0.15216244848000018</v>
      </c>
      <c r="BJ1884">
        <f>IFERROR(INDEX(BJ$2:BJ$1701,BJ$1704+$G1884)/59523.8095238095,"")</f>
        <v>8.2978277760000149E-2</v>
      </c>
      <c r="BK1884">
        <f>IFERROR(INDEX(BK$2:BK$1701,BK$1704+$G1884)/59523.8095238095,"")</f>
        <v>3.3621663599999879E-2</v>
      </c>
      <c r="BL1884">
        <f>IFERROR(INDEX(BL$2:BL$1701,BL$1704+$G1884)/59523.8095238095,"")</f>
        <v>-0.33992481600000013</v>
      </c>
      <c r="BM1884">
        <f>IFERROR(INDEX(BM$2:BM$1701,BM$1704+$G1884)/59523.8095238095,"")</f>
        <v>-4.1964289920000064E-2</v>
      </c>
      <c r="BN1884">
        <f>IFERROR(INDEX(BN$2:BN$1701,BN$1704+$G1884)/59523.8095238095,"")</f>
        <v>-0.21279521088000011</v>
      </c>
      <c r="BO1884">
        <f>IFERROR(INDEX(BO$2:BO$1701,BO$1704+$G1884)/59523.8095238095,"")</f>
        <v>-0.25142814144000025</v>
      </c>
      <c r="BP1884">
        <f>IFERROR(INDEX(BP$2:BP$1701,BP$1704+$G1884)/59523.8095238095,"")</f>
        <v>-7.4259573695999948E-2</v>
      </c>
      <c r="BQ1884">
        <f>IFERROR(INDEX(BQ$2:BQ$1701,BQ$1704+$G1884)/59523.8095238095,"")</f>
        <v>-0.25053766416000028</v>
      </c>
      <c r="BR1884">
        <f>IFERROR(INDEX(BR$2:BR$1701,BR$1704+$G1884)/59523.8095238095,"")</f>
        <v>-1.0553669280000047E-2</v>
      </c>
      <c r="BS1884">
        <f>IFERROR(INDEX(BS$2:BS$1701,BS$1704+$G1884)/59523.8095238095,"")</f>
        <v>8.6742277439999876E-2</v>
      </c>
      <c r="BT1884">
        <f>IFERROR(INDEX(BT$2:BT$1701,BT$1704+$G1884)/59523.8095238095,"")</f>
        <v>-0.36455358240000013</v>
      </c>
      <c r="BU1884">
        <f>IFERROR(INDEX(BU$2:BU$1701,BU$1704+$G1884)/59523.8095238095,"")</f>
        <v>8.3052103679999989E-2</v>
      </c>
      <c r="BV1884">
        <f>IFERROR(INDEX(BV$2:BV$1701,BV$1704+$G1884)/59523.8095238095,"")</f>
        <v>0.13488132671999992</v>
      </c>
      <c r="BW1884">
        <f>IFERROR(INDEX(BW$2:BW$1701,BW$1704+$G1884)/59523.8095238095,"")</f>
        <v>0.17910829944000009</v>
      </c>
      <c r="BX1884">
        <f>IFERROR(INDEX(BX$2:BX$1701,BX$1704+$G1884)/59523.8095238095,"")</f>
        <v>-0.1490227955999999</v>
      </c>
      <c r="BY1884">
        <f>IFERROR(INDEX(BY$2:BY$1701,BY$1704+$G1884)/59523.8095238095,"")</f>
        <v>-0.11735275440000023</v>
      </c>
      <c r="BZ1884">
        <f>IFERROR(INDEX(BZ$2:BZ$1701,BZ$1704+$G1884)/59523.8095238095,"")</f>
        <v>4.166676191999992E-2</v>
      </c>
      <c r="CA1884">
        <f>IFERROR(INDEX(CA$2:CA$1701,CA$1704+$G1884)/59523.8095238095,"")</f>
        <v>0.12841345608000015</v>
      </c>
      <c r="CB1884">
        <f>IFERROR(INDEX(CB$2:CB$1701,CB$1704+$G1884)/59523.8095238095,"")</f>
        <v>-7.8701330399999977E-2</v>
      </c>
      <c r="CC1884">
        <f>IFERROR(INDEX(CC$2:CC$1701,CC$1704+$G1884)/59523.8095238095,"")</f>
        <v>9.1392922319999986E-2</v>
      </c>
      <c r="CD1884">
        <f>IFERROR(INDEX(CD$2:CD$1701,CD$1704+$G1884)/59523.8095238095,"")</f>
        <v>6.0067669200000021E-2</v>
      </c>
      <c r="CE1884">
        <f>IFERROR(INDEX(CE$2:CE$1701,CE$1704+$G1884)/59523.8095238095,"")</f>
        <v>0.14339174472000002</v>
      </c>
      <c r="CF1884">
        <f>IFERROR(INDEX(CF$2:CF$1701,CF$1704+$G1884)/59523.8095238095,"")</f>
        <v>0.13746065760000006</v>
      </c>
      <c r="CG1884">
        <f>IFERROR(INDEX(CG$2:CG$1701,CG$1704+$G1884)/59523.8095238095,"")</f>
        <v>0.26981095680000011</v>
      </c>
      <c r="CH1884">
        <f>IFERROR(INDEX(CH$2:CH$1701,CH$1704+$G1884)/59523.8095238095,"")</f>
        <v>0.12627267072000006</v>
      </c>
      <c r="CI1884">
        <f>IFERROR(INDEX(CI$2:CI$1701,CI$1704+$G1884)/59523.8095238095,"")</f>
        <v>0.14153338919999997</v>
      </c>
      <c r="CJ1884">
        <f>IFERROR(INDEX(CJ$2:CJ$1701,CJ$1704+$G1884)/59523.8095238095,"")</f>
        <v>0.1415753723999999</v>
      </c>
      <c r="CK1884">
        <f>IFERROR(INDEX(CK$2:CK$1701,CK$1704+$G1884)/59523.8095238095,"")</f>
        <v>0.40479804960000015</v>
      </c>
      <c r="CL1884" t="str">
        <f>IFERROR(INDEX(CL$2:CL$1701,CL$1704+$G1884)/59523.8095238095,"")</f>
        <v/>
      </c>
      <c r="CM1884" t="str">
        <f>IFERROR(INDEX(CM$2:CM$1701,CM$1704+$G1884)/59523.8095238095,"")</f>
        <v/>
      </c>
    </row>
    <row r="1885" spans="7:91" x14ac:dyDescent="0.25">
      <c r="G1885">
        <v>176</v>
      </c>
      <c r="H1885">
        <f>IFERROR(INDEX(H$2:H$1701,H$1704+$G1885)/59523.8095238095,"")</f>
        <v>0.13439638800000001</v>
      </c>
      <c r="I1885">
        <f>IFERROR(INDEX(I$2:I$1701,I$1704+$G1885)/59523.8095238095,"")</f>
        <v>0.10276386623999983</v>
      </c>
      <c r="J1885">
        <f>IFERROR(INDEX(J$2:J$1701,J$1704+$G1885)/59523.8095238095,"")</f>
        <v>0.41070635760000002</v>
      </c>
      <c r="K1885">
        <f>IFERROR(INDEX(K$2:K$1701,K$1704+$G1885)/59523.8095238095,"")</f>
        <v>0.23940666960000012</v>
      </c>
      <c r="L1885">
        <f>IFERROR(INDEX(L$2:L$1701,L$1704+$G1885)/59523.8095238095,"")</f>
        <v>0.1751637333600001</v>
      </c>
      <c r="M1885">
        <f>IFERROR(INDEX(M$2:M$1701,M$1704+$G1885)/59523.8095238095,"")</f>
        <v>0.27678787583999998</v>
      </c>
      <c r="N1885">
        <f>IFERROR(INDEX(N$2:N$1701,N$1704+$G1885)/59523.8095238095,"")</f>
        <v>0.11603730767999998</v>
      </c>
      <c r="O1885">
        <f>IFERROR(INDEX(O$2:O$1701,O$1704+$G1885)/59523.8095238095,"")</f>
        <v>0.44069130336000018</v>
      </c>
      <c r="P1885">
        <f>IFERROR(INDEX(P$2:P$1701,P$1704+$G1885)/59523.8095238095,"")</f>
        <v>0.30781099271999995</v>
      </c>
      <c r="Q1885">
        <f>IFERROR(INDEX(Q$2:Q$1701,Q$1704+$G1885)/59523.8095238095,"")</f>
        <v>0.50447042184000002</v>
      </c>
      <c r="R1885">
        <f>IFERROR(INDEX(R$2:R$1701,R$1704+$G1885)/59523.8095238095,"")</f>
        <v>7.866064079999853E-3</v>
      </c>
      <c r="S1885">
        <f>IFERROR(INDEX(S$2:S$1701,S$1704+$G1885)/59523.8095238095,"")</f>
        <v>0.5819509584</v>
      </c>
      <c r="T1885">
        <f>IFERROR(INDEX(T$2:T$1701,T$1704+$G1885)/59523.8095238095,"")</f>
        <v>0.20678306880000008</v>
      </c>
      <c r="U1885">
        <f>IFERROR(INDEX(U$2:U$1701,U$1704+$G1885)/59523.8095238095,"")</f>
        <v>-0.11175512711999998</v>
      </c>
      <c r="V1885">
        <f>IFERROR(INDEX(V$2:V$1701,V$1704+$G1885)/59523.8095238095,"")</f>
        <v>-3.8777840640000019E-2</v>
      </c>
      <c r="W1885">
        <f>IFERROR(INDEX(W$2:W$1701,W$1704+$G1885)/59523.8095238095,"")</f>
        <v>-2.4432574320000046E-2</v>
      </c>
      <c r="X1885">
        <f>IFERROR(INDEX(X$2:X$1701,X$1704+$G1885)/59523.8095238095,"")</f>
        <v>-7.8297609599999915E-2</v>
      </c>
      <c r="Y1885">
        <f>IFERROR(INDEX(Y$2:Y$1701,Y$1704+$G1885)/59523.8095238095,"")</f>
        <v>0.21778810368000009</v>
      </c>
      <c r="Z1885">
        <f>IFERROR(INDEX(Z$2:Z$1701,Z$1704+$G1885)/59523.8095238095,"")</f>
        <v>0.38861495904000004</v>
      </c>
      <c r="AA1885">
        <f>IFERROR(INDEX(AA$2:AA$1701,AA$1704+$G1885)/59523.8095238095,"")</f>
        <v>0.25937913456000011</v>
      </c>
      <c r="AB1885">
        <f>IFERROR(INDEX(AB$2:AB$1701,AB$1704+$G1885)/59523.8095238095,"")</f>
        <v>0.13721716007999993</v>
      </c>
      <c r="AC1885">
        <f>IFERROR(INDEX(AC$2:AC$1701,AC$1704+$G1885)/59523.8095238095,"")</f>
        <v>1.0607482166400004</v>
      </c>
      <c r="AD1885">
        <f>IFERROR(INDEX(AD$2:AD$1701,AD$1704+$G1885)/59523.8095238095,"")</f>
        <v>0.48711986064000024</v>
      </c>
      <c r="AE1885">
        <f>IFERROR(INDEX(AE$2:AE$1701,AE$1704+$G1885)/59523.8095238095,"")</f>
        <v>0.46038101760000033</v>
      </c>
      <c r="AF1885">
        <f>IFERROR(INDEX(AF$2:AF$1701,AF$1704+$G1885)/59523.8095238095,"")</f>
        <v>0.16688141904000012</v>
      </c>
      <c r="AG1885">
        <f>IFERROR(INDEX(AG$2:AG$1701,AG$1704+$G1885)/59523.8095238095,"")</f>
        <v>7.8777921599999731E-2</v>
      </c>
      <c r="AH1885">
        <f>IFERROR(INDEX(AH$2:AH$1701,AH$1704+$G1885)/59523.8095238095,"")</f>
        <v>0.46154487288000023</v>
      </c>
      <c r="AI1885">
        <f>IFERROR(INDEX(AI$2:AI$1701,AI$1704+$G1885)/59523.8095238095,"")</f>
        <v>0.10011915144000019</v>
      </c>
      <c r="AJ1885">
        <f>IFERROR(INDEX(AJ$2:AJ$1701,AJ$1704+$G1885)/59523.8095238095,"")</f>
        <v>3.9439703520000015E-2</v>
      </c>
      <c r="AK1885">
        <f>IFERROR(INDEX(AK$2:AK$1701,AK$1704+$G1885)/59523.8095238095,"")</f>
        <v>9.1570389120000026E-2</v>
      </c>
      <c r="AL1885">
        <f>IFERROR(INDEX(AL$2:AL$1701,AL$1704+$G1885)/59523.8095238095,"")</f>
        <v>0.28591436328000014</v>
      </c>
      <c r="AM1885">
        <f>IFERROR(INDEX(AM$2:AM$1701,AM$1704+$G1885)/59523.8095238095,"")</f>
        <v>0.2110825903200001</v>
      </c>
      <c r="AN1885">
        <f>IFERROR(INDEX(AN$2:AN$1701,AN$1704+$G1885)/59523.8095238095,"")</f>
        <v>0.22338776208000011</v>
      </c>
      <c r="AO1885">
        <f>IFERROR(INDEX(AO$2:AO$1701,AO$1704+$G1885)/59523.8095238095,"")</f>
        <v>4.8709248000000038E-2</v>
      </c>
      <c r="AP1885">
        <f>IFERROR(INDEX(AP$2:AP$1701,AP$1704+$G1885)/59523.8095238095,"")</f>
        <v>0.23389392768000011</v>
      </c>
      <c r="AQ1885">
        <f>IFERROR(INDEX(AQ$2:AQ$1701,AQ$1704+$G1885)/59523.8095238095,"")</f>
        <v>9.1436845920000023E-2</v>
      </c>
      <c r="AR1885">
        <f>IFERROR(INDEX(AR$2:AR$1701,AR$1704+$G1885)/59523.8095238095,"")</f>
        <v>-0.42223238400000002</v>
      </c>
      <c r="AS1885">
        <f>IFERROR(INDEX(AS$2:AS$1701,AS$1704+$G1885)/59523.8095238095,"")</f>
        <v>8.1117933120000055E-2</v>
      </c>
      <c r="AT1885">
        <f>IFERROR(INDEX(AT$2:AT$1701,AT$1704+$G1885)/59523.8095238095,"")</f>
        <v>1.6819669440000025E-2</v>
      </c>
      <c r="AU1885">
        <f>IFERROR(INDEX(AU$2:AU$1701,AU$1704+$G1885)/59523.8095238095,"")</f>
        <v>-3.0081324000000013E-2</v>
      </c>
      <c r="AV1885">
        <f>IFERROR(INDEX(AV$2:AV$1701,AV$1704+$G1885)/59523.8095238095,"")</f>
        <v>0.12884467680000009</v>
      </c>
      <c r="AW1885">
        <f>IFERROR(INDEX(AW$2:AW$1701,AW$1704+$G1885)/59523.8095238095,"")</f>
        <v>4.5313631999999134E-3</v>
      </c>
      <c r="AX1885">
        <f>IFERROR(INDEX(AX$2:AX$1701,AX$1704+$G1885)/59523.8095238095,"")</f>
        <v>0.18941380416000009</v>
      </c>
      <c r="AY1885">
        <f>IFERROR(INDEX(AY$2:AY$1701,AY$1704+$G1885)/59523.8095238095,"")</f>
        <v>0.35369113752000014</v>
      </c>
      <c r="AZ1885">
        <f>IFERROR(INDEX(AZ$2:AZ$1701,AZ$1704+$G1885)/59523.8095238095,"")</f>
        <v>-0.11730952296000004</v>
      </c>
      <c r="BA1885">
        <f>IFERROR(INDEX(BA$2:BA$1701,BA$1704+$G1885)/59523.8095238095,"")</f>
        <v>-4.3071537600001108E-3</v>
      </c>
      <c r="BB1885">
        <f>IFERROR(INDEX(BB$2:BB$1701,BB$1704+$G1885)/59523.8095238095,"")</f>
        <v>9.2936215680000059E-2</v>
      </c>
      <c r="BC1885">
        <f>IFERROR(INDEX(BC$2:BC$1701,BC$1704+$G1885)/59523.8095238095,"")</f>
        <v>-0.1100547504</v>
      </c>
      <c r="BD1885">
        <f>IFERROR(INDEX(BD$2:BD$1701,BD$1704+$G1885)/59523.8095238095,"")</f>
        <v>-8.7776579520000161E-2</v>
      </c>
      <c r="BE1885">
        <f>IFERROR(INDEX(BE$2:BE$1701,BE$1704+$G1885)/59523.8095238095,"")</f>
        <v>0.1318946160000001</v>
      </c>
      <c r="BF1885">
        <f>IFERROR(INDEX(BF$2:BF$1701,BF$1704+$G1885)/59523.8095238095,"")</f>
        <v>-0.19634962032000008</v>
      </c>
      <c r="BG1885">
        <f>IFERROR(INDEX(BG$2:BG$1701,BG$1704+$G1885)/59523.8095238095,"")</f>
        <v>-0.11882588424000012</v>
      </c>
      <c r="BH1885">
        <f>IFERROR(INDEX(BH$2:BH$1701,BH$1704+$G1885)/59523.8095238095,"")</f>
        <v>7.3841039999999825E-3</v>
      </c>
      <c r="BI1885">
        <f>IFERROR(INDEX(BI$2:BI$1701,BI$1704+$G1885)/59523.8095238095,"")</f>
        <v>0.14897044848000007</v>
      </c>
      <c r="BJ1885">
        <f>IFERROR(INDEX(BJ$2:BJ$1701,BJ$1704+$G1885)/59523.8095238095,"")</f>
        <v>9.426787776000016E-2</v>
      </c>
      <c r="BK1885">
        <f>IFERROR(INDEX(BK$2:BK$1701,BK$1704+$G1885)/59523.8095238095,"")</f>
        <v>2.7153663599999996E-2</v>
      </c>
      <c r="BL1885">
        <f>IFERROR(INDEX(BL$2:BL$1701,BL$1704+$G1885)/59523.8095238095,"")</f>
        <v>-0.34698081600000014</v>
      </c>
      <c r="BM1885">
        <f>IFERROR(INDEX(BM$2:BM$1701,BM$1704+$G1885)/59523.8095238095,"")</f>
        <v>-5.2548289920000074E-2</v>
      </c>
      <c r="BN1885">
        <f>IFERROR(INDEX(BN$2:BN$1701,BN$1704+$G1885)/59523.8095238095,"")</f>
        <v>-0.21382001088000011</v>
      </c>
      <c r="BO1885">
        <f>IFERROR(INDEX(BO$2:BO$1701,BO$1704+$G1885)/59523.8095238095,"")</f>
        <v>-0.25813134144000027</v>
      </c>
      <c r="BP1885">
        <f>IFERROR(INDEX(BP$2:BP$1701,BP$1704+$G1885)/59523.8095238095,"")</f>
        <v>-7.0496373695999953E-2</v>
      </c>
      <c r="BQ1885">
        <f>IFERROR(INDEX(BQ$2:BQ$1701,BQ$1704+$G1885)/59523.8095238095,"")</f>
        <v>-0.24976486416000027</v>
      </c>
      <c r="BR1885">
        <f>IFERROR(INDEX(BR$2:BR$1701,BR$1704+$G1885)/59523.8095238095,"")</f>
        <v>-1.5728069280000048E-2</v>
      </c>
      <c r="BS1885">
        <f>IFERROR(INDEX(BS$2:BS$1701,BS$1704+$G1885)/59523.8095238095,"")</f>
        <v>9.4268677439999879E-2</v>
      </c>
      <c r="BT1885">
        <f>IFERROR(INDEX(BT$2:BT$1701,BT$1704+$G1885)/59523.8095238095,"")</f>
        <v>-0.34509918240000015</v>
      </c>
      <c r="BU1885">
        <f>IFERROR(INDEX(BU$2:BU$1701,BU$1704+$G1885)/59523.8095238095,"")</f>
        <v>7.6936903679999988E-2</v>
      </c>
      <c r="BV1885">
        <f>IFERROR(INDEX(BV$2:BV$1701,BV$1704+$G1885)/59523.8095238095,"")</f>
        <v>0.11451972671999991</v>
      </c>
      <c r="BW1885">
        <f>IFERROR(INDEX(BW$2:BW$1701,BW$1704+$G1885)/59523.8095238095,"")</f>
        <v>0.14797789944000003</v>
      </c>
      <c r="BX1885">
        <f>IFERROR(INDEX(BX$2:BX$1701,BX$1704+$G1885)/59523.8095238095,"")</f>
        <v>-0.14730919559999989</v>
      </c>
      <c r="BY1885">
        <f>IFERROR(INDEX(BY$2:BY$1701,BY$1704+$G1885)/59523.8095238095,"")</f>
        <v>-0.13848715440000023</v>
      </c>
      <c r="BZ1885">
        <f>IFERROR(INDEX(BZ$2:BZ$1701,BZ$1704+$G1885)/59523.8095238095,"")</f>
        <v>4.3010761919999925E-2</v>
      </c>
      <c r="CA1885">
        <f>IFERROR(INDEX(CA$2:CA$1701,CA$1704+$G1885)/59523.8095238095,"")</f>
        <v>0.10591825608000001</v>
      </c>
      <c r="CB1885">
        <f>IFERROR(INDEX(CB$2:CB$1701,CB$1704+$G1885)/59523.8095238095,"")</f>
        <v>-7.9289330399999969E-2</v>
      </c>
      <c r="CC1885">
        <f>IFERROR(INDEX(CC$2:CC$1701,CC$1704+$G1885)/59523.8095238095,"")</f>
        <v>8.5546522319999985E-2</v>
      </c>
      <c r="CD1885">
        <f>IFERROR(INDEX(CD$2:CD$1701,CD$1704+$G1885)/59523.8095238095,"")</f>
        <v>8.3940469200000048E-2</v>
      </c>
      <c r="CE1885">
        <f>IFERROR(INDEX(CE$2:CE$1701,CE$1704+$G1885)/59523.8095238095,"")</f>
        <v>0.16763414472000002</v>
      </c>
      <c r="CF1885">
        <f>IFERROR(INDEX(CF$2:CF$1701,CF$1704+$G1885)/59523.8095238095,"")</f>
        <v>0.14922065760000008</v>
      </c>
      <c r="CG1885">
        <f>IFERROR(INDEX(CG$2:CG$1701,CG$1704+$G1885)/59523.8095238095,"")</f>
        <v>0.24561895680000009</v>
      </c>
      <c r="CH1885">
        <f>IFERROR(INDEX(CH$2:CH$1701,CH$1704+$G1885)/59523.8095238095,"")</f>
        <v>0.13003587072000006</v>
      </c>
      <c r="CI1885">
        <f>IFERROR(INDEX(CI$2:CI$1701,CI$1704+$G1885)/59523.8095238095,"")</f>
        <v>0.13372138919999996</v>
      </c>
      <c r="CJ1885">
        <f>IFERROR(INDEX(CJ$2:CJ$1701,CJ$1704+$G1885)/59523.8095238095,"")</f>
        <v>0.12679137239999991</v>
      </c>
      <c r="CK1885">
        <f>IFERROR(INDEX(CK$2:CK$1701,CK$1704+$G1885)/59523.8095238095,"")</f>
        <v>0.39397884960000018</v>
      </c>
      <c r="CL1885" t="str">
        <f>IFERROR(INDEX(CL$2:CL$1701,CL$1704+$G1885)/59523.8095238095,"")</f>
        <v/>
      </c>
      <c r="CM1885" t="str">
        <f>IFERROR(INDEX(CM$2:CM$1701,CM$1704+$G1885)/59523.8095238095,"")</f>
        <v/>
      </c>
    </row>
    <row r="1886" spans="7:91" x14ac:dyDescent="0.25">
      <c r="G1886">
        <v>177</v>
      </c>
      <c r="H1886">
        <f>IFERROR(INDEX(H$2:H$1701,H$1704+$G1886)/59523.8095238095,"")</f>
        <v>0.10718038799999986</v>
      </c>
      <c r="I1886">
        <f>IFERROR(INDEX(I$2:I$1701,I$1704+$G1886)/59523.8095238095,"")</f>
        <v>6.6778266239999828E-2</v>
      </c>
      <c r="J1886">
        <f>IFERROR(INDEX(J$2:J$1701,J$1704+$G1886)/59523.8095238095,"")</f>
        <v>0.37189835760000001</v>
      </c>
      <c r="K1886">
        <f>IFERROR(INDEX(K$2:K$1701,K$1704+$G1886)/59523.8095238095,"")</f>
        <v>0.27703866960000012</v>
      </c>
      <c r="L1886">
        <f>IFERROR(INDEX(L$2:L$1701,L$1704+$G1886)/59523.8095238095,"")</f>
        <v>0.20362293336000009</v>
      </c>
      <c r="M1886">
        <f>IFERROR(INDEX(M$2:M$1701,M$1704+$G1886)/59523.8095238095,"")</f>
        <v>0.25985347583999996</v>
      </c>
      <c r="N1886">
        <f>IFERROR(INDEX(N$2:N$1701,N$1704+$G1886)/59523.8095238095,"")</f>
        <v>0.12339570767999998</v>
      </c>
      <c r="O1886">
        <f>IFERROR(INDEX(O$2:O$1701,O$1704+$G1886)/59523.8095238095,"")</f>
        <v>0.51669450336000022</v>
      </c>
      <c r="P1886">
        <f>IFERROR(INDEX(P$2:P$1701,P$1704+$G1886)/59523.8095238095,"")</f>
        <v>0.29285899271999999</v>
      </c>
      <c r="Q1886">
        <f>IFERROR(INDEX(Q$2:Q$1701,Q$1704+$G1886)/59523.8095238095,"")</f>
        <v>0.49430642184000001</v>
      </c>
      <c r="R1886">
        <f>IFERROR(INDEX(R$2:R$1701,R$1704+$G1886)/59523.8095238095,"")</f>
        <v>9.9828640799998532E-3</v>
      </c>
      <c r="S1886">
        <f>IFERROR(INDEX(S$2:S$1701,S$1704+$G1886)/59523.8095238095,"")</f>
        <v>0.73919895840000016</v>
      </c>
      <c r="T1886">
        <f>IFERROR(INDEX(T$2:T$1701,T$1704+$G1886)/59523.8095238095,"")</f>
        <v>0.22304546880000009</v>
      </c>
      <c r="U1886">
        <f>IFERROR(INDEX(U$2:U$1701,U$1704+$G1886)/59523.8095238095,"")</f>
        <v>-9.4938327119999971E-2</v>
      </c>
      <c r="V1886">
        <f>IFERROR(INDEX(V$2:V$1701,V$1704+$G1886)/59523.8095238095,"")</f>
        <v>-4.5229040640000016E-2</v>
      </c>
      <c r="W1886">
        <f>IFERROR(INDEX(W$2:W$1701,W$1704+$G1886)/59523.8095238095,"")</f>
        <v>-2.9069374320000046E-2</v>
      </c>
      <c r="X1886">
        <f>IFERROR(INDEX(X$2:X$1701,X$1704+$G1886)/59523.8095238095,"")</f>
        <v>-0.10954560960000005</v>
      </c>
      <c r="Y1886">
        <f>IFERROR(INDEX(Y$2:Y$1701,Y$1704+$G1886)/59523.8095238095,"")</f>
        <v>0.22494490368000011</v>
      </c>
      <c r="Z1886">
        <f>IFERROR(INDEX(Z$2:Z$1701,Z$1704+$G1886)/59523.8095238095,"")</f>
        <v>0.40413815904000006</v>
      </c>
      <c r="AA1886">
        <f>IFERROR(INDEX(AA$2:AA$1701,AA$1704+$G1886)/59523.8095238095,"")</f>
        <v>0.30164793456000011</v>
      </c>
      <c r="AB1886">
        <f>IFERROR(INDEX(AB$2:AB$1701,AB$1704+$G1886)/59523.8095238095,"")</f>
        <v>0.16997716007999991</v>
      </c>
      <c r="AC1886">
        <f>IFERROR(INDEX(AC$2:AC$1701,AC$1704+$G1886)/59523.8095238095,"")</f>
        <v>1.0196218166400004</v>
      </c>
      <c r="AD1886">
        <f>IFERROR(INDEX(AD$2:AD$1701,AD$1704+$G1886)/59523.8095238095,"")</f>
        <v>0.43540946064000019</v>
      </c>
      <c r="AE1886">
        <f>IFERROR(INDEX(AE$2:AE$1701,AE$1704+$G1886)/59523.8095238095,"")</f>
        <v>0.10097256960000013</v>
      </c>
      <c r="AF1886">
        <f>IFERROR(INDEX(AF$2:AF$1701,AF$1704+$G1886)/59523.8095238095,"")</f>
        <v>0.14944301904000012</v>
      </c>
      <c r="AG1886">
        <f>IFERROR(INDEX(AG$2:AG$1701,AG$1704+$G1886)/59523.8095238095,"")</f>
        <v>8.7077121599999988E-2</v>
      </c>
      <c r="AH1886">
        <f>IFERROR(INDEX(AH$2:AH$1701,AH$1704+$G1886)/59523.8095238095,"")</f>
        <v>0.46307367288000023</v>
      </c>
      <c r="AI1886">
        <f>IFERROR(INDEX(AI$2:AI$1701,AI$1704+$G1886)/59523.8095238095,"")</f>
        <v>7.0937551440000038E-2</v>
      </c>
      <c r="AJ1886">
        <f>IFERROR(INDEX(AJ$2:AJ$1701,AJ$1704+$G1886)/59523.8095238095,"")</f>
        <v>2.2303703520000009E-2</v>
      </c>
      <c r="AK1886">
        <f>IFERROR(INDEX(AK$2:AK$1701,AK$1704+$G1886)/59523.8095238095,"")</f>
        <v>5.9801589119999894E-2</v>
      </c>
      <c r="AL1886">
        <f>IFERROR(INDEX(AL$2:AL$1701,AL$1704+$G1886)/59523.8095238095,"")</f>
        <v>0.26385596328000011</v>
      </c>
      <c r="AM1886">
        <f>IFERROR(INDEX(AM$2:AM$1701,AM$1704+$G1886)/59523.8095238095,"")</f>
        <v>0.20106979032000008</v>
      </c>
      <c r="AN1886">
        <f>IFERROR(INDEX(AN$2:AN$1701,AN$1704+$G1886)/59523.8095238095,"")</f>
        <v>0.2038157620800001</v>
      </c>
      <c r="AO1886">
        <f>IFERROR(INDEX(AO$2:AO$1701,AO$1704+$G1886)/59523.8095238095,"")</f>
        <v>4.5349248000000036E-2</v>
      </c>
      <c r="AP1886">
        <f>IFERROR(INDEX(AP$2:AP$1701,AP$1704+$G1886)/59523.8095238095,"")</f>
        <v>0.29773392768000012</v>
      </c>
      <c r="AQ1886">
        <f>IFERROR(INDEX(AQ$2:AQ$1701,AQ$1704+$G1886)/59523.8095238095,"")</f>
        <v>9.3755245920000022E-2</v>
      </c>
      <c r="AR1886">
        <f>IFERROR(INDEX(AR$2:AR$1701,AR$1704+$G1886)/59523.8095238095,"")</f>
        <v>-0.42330758400000018</v>
      </c>
      <c r="AS1886">
        <f>IFERROR(INDEX(AS$2:AS$1701,AS$1704+$G1886)/59523.8095238095,"")</f>
        <v>8.1117933120000055E-2</v>
      </c>
      <c r="AT1886">
        <f>IFERROR(INDEX(AT$2:AT$1701,AT$1704+$G1886)/59523.8095238095,"")</f>
        <v>4.1188694400000224E-3</v>
      </c>
      <c r="AU1886">
        <f>IFERROR(INDEX(AU$2:AU$1701,AU$1704+$G1886)/59523.8095238095,"")</f>
        <v>-2.7897324000000147E-2</v>
      </c>
      <c r="AV1886">
        <f>IFERROR(INDEX(AV$2:AV$1701,AV$1704+$G1886)/59523.8095238095,"")</f>
        <v>0.14119267680000008</v>
      </c>
      <c r="AW1886">
        <f>IFERROR(INDEX(AW$2:AW$1701,AW$1704+$G1886)/59523.8095238095,"")</f>
        <v>1.4359363199999918E-2</v>
      </c>
      <c r="AX1886">
        <f>IFERROR(INDEX(AX$2:AX$1701,AX$1704+$G1886)/59523.8095238095,"")</f>
        <v>0.17399140416000008</v>
      </c>
      <c r="AY1886">
        <f>IFERROR(INDEX(AY$2:AY$1701,AY$1704+$G1886)/59523.8095238095,"")</f>
        <v>0.30747433752000014</v>
      </c>
      <c r="AZ1886">
        <f>IFERROR(INDEX(AZ$2:AZ$1701,AZ$1704+$G1886)/59523.8095238095,"")</f>
        <v>-0.11418472296000004</v>
      </c>
      <c r="BA1886">
        <f>IFERROR(INDEX(BA$2:BA$1701,BA$1704+$G1886)/59523.8095238095,"")</f>
        <v>-1.872155376000011E-2</v>
      </c>
      <c r="BB1886">
        <f>IFERROR(INDEX(BB$2:BB$1701,BB$1704+$G1886)/59523.8095238095,"")</f>
        <v>0.11659061568000006</v>
      </c>
      <c r="BC1886">
        <f>IFERROR(INDEX(BC$2:BC$1701,BC$1704+$G1886)/59523.8095238095,"")</f>
        <v>-0.1317267503999999</v>
      </c>
      <c r="BD1886">
        <f>IFERROR(INDEX(BD$2:BD$1701,BD$1704+$G1886)/59523.8095238095,"")</f>
        <v>-8.1627779520000165E-2</v>
      </c>
      <c r="BE1886">
        <f>IFERROR(INDEX(BE$2:BE$1701,BE$1704+$G1886)/59523.8095238095,"")</f>
        <v>0.11173461600000009</v>
      </c>
      <c r="BF1886">
        <f>IFERROR(INDEX(BF$2:BF$1701,BF$1704+$G1886)/59523.8095238095,"")</f>
        <v>-0.19923922032000008</v>
      </c>
      <c r="BG1886">
        <f>IFERROR(INDEX(BG$2:BG$1701,BG$1704+$G1886)/59523.8095238095,"")</f>
        <v>-0.11778428424000012</v>
      </c>
      <c r="BH1886">
        <f>IFERROR(INDEX(BH$2:BH$1701,BH$1704+$G1886)/59523.8095238095,"")</f>
        <v>-3.7038959999998989E-3</v>
      </c>
      <c r="BI1886">
        <f>IFERROR(INDEX(BI$2:BI$1701,BI$1704+$G1886)/59523.8095238095,"")</f>
        <v>0.14865124848000019</v>
      </c>
      <c r="BJ1886">
        <f>IFERROR(INDEX(BJ$2:BJ$1701,BJ$1704+$G1886)/59523.8095238095,"")</f>
        <v>9.4973477760000161E-2</v>
      </c>
      <c r="BK1886">
        <f>IFERROR(INDEX(BK$2:BK$1701,BK$1704+$G1886)/59523.8095238095,"")</f>
        <v>9.5136635999998644E-3</v>
      </c>
      <c r="BL1886">
        <f>IFERROR(INDEX(BL$2:BL$1701,BL$1704+$G1886)/59523.8095238095,"")</f>
        <v>-0.35101281600000012</v>
      </c>
      <c r="BM1886">
        <f>IFERROR(INDEX(BM$2:BM$1701,BM$1704+$G1886)/59523.8095238095,"")</f>
        <v>-2.6441089920000063E-2</v>
      </c>
      <c r="BN1886">
        <f>IFERROR(INDEX(BN$2:BN$1701,BN$1704+$G1886)/59523.8095238095,"")</f>
        <v>-0.20459681088000009</v>
      </c>
      <c r="BO1886">
        <f>IFERROR(INDEX(BO$2:BO$1701,BO$1704+$G1886)/59523.8095238095,"")</f>
        <v>-0.24331374144000029</v>
      </c>
      <c r="BP1886">
        <f>IFERROR(INDEX(BP$2:BP$1701,BP$1704+$G1886)/59523.8095238095,"")</f>
        <v>-2.5337973696000059E-2</v>
      </c>
      <c r="BQ1886">
        <f>IFERROR(INDEX(BQ$2:BQ$1701,BQ$1704+$G1886)/59523.8095238095,"")</f>
        <v>-0.25672006416000026</v>
      </c>
      <c r="BR1886">
        <f>IFERROR(INDEX(BR$2:BR$1701,BR$1704+$G1886)/59523.8095238095,"")</f>
        <v>-4.5665669280000071E-2</v>
      </c>
      <c r="BS1886">
        <f>IFERROR(INDEX(BS$2:BS$1701,BS$1704+$G1886)/59523.8095238095,"")</f>
        <v>0.10838067743999988</v>
      </c>
      <c r="BT1886">
        <f>IFERROR(INDEX(BT$2:BT$1701,BT$1704+$G1886)/59523.8095238095,"")</f>
        <v>-0.33048318240000013</v>
      </c>
      <c r="BU1886">
        <f>IFERROR(INDEX(BU$2:BU$1701,BU$1704+$G1886)/59523.8095238095,"")</f>
        <v>4.7671303680000089E-2</v>
      </c>
      <c r="BV1886">
        <f>IFERROR(INDEX(BV$2:BV$1701,BV$1704+$G1886)/59523.8095238095,"")</f>
        <v>0.1133101267199999</v>
      </c>
      <c r="BW1886">
        <f>IFERROR(INDEX(BW$2:BW$1701,BW$1704+$G1886)/59523.8095238095,"")</f>
        <v>0.11856109944000015</v>
      </c>
      <c r="BX1886">
        <f>IFERROR(INDEX(BX$2:BX$1701,BX$1704+$G1886)/59523.8095238095,"")</f>
        <v>-0.1561627955999999</v>
      </c>
      <c r="BY1886">
        <f>IFERROR(INDEX(BY$2:BY$1701,BY$1704+$G1886)/59523.8095238095,"")</f>
        <v>-0.13962955440000024</v>
      </c>
      <c r="BZ1886">
        <f>IFERROR(INDEX(BZ$2:BZ$1701,BZ$1704+$G1886)/59523.8095238095,"")</f>
        <v>2.6882761919999911E-2</v>
      </c>
      <c r="CA1886">
        <f>IFERROR(INDEX(CA$2:CA$1701,CA$1704+$G1886)/59523.8095238095,"")</f>
        <v>9.2814256080000004E-2</v>
      </c>
      <c r="CB1886">
        <f>IFERROR(INDEX(CB$2:CB$1701,CB$1704+$G1886)/59523.8095238095,"")</f>
        <v>-6.6941330399999957E-2</v>
      </c>
      <c r="CC1886">
        <f>IFERROR(INDEX(CC$2:CC$1701,CC$1704+$G1886)/59523.8095238095,"")</f>
        <v>0.10454732231999998</v>
      </c>
      <c r="CD1886">
        <f>IFERROR(INDEX(CD$2:CD$1701,CD$1704+$G1886)/59523.8095238095,"")</f>
        <v>9.9581269200000044E-2</v>
      </c>
      <c r="CE1886">
        <f>IFERROR(INDEX(CE$2:CE$1701,CE$1704+$G1886)/59523.8095238095,"")</f>
        <v>0.13220294472000002</v>
      </c>
      <c r="CF1886">
        <f>IFERROR(INDEX(CF$2:CF$1701,CF$1704+$G1886)/59523.8095238095,"")</f>
        <v>0.13712465760000006</v>
      </c>
      <c r="CG1886">
        <f>IFERROR(INDEX(CG$2:CG$1701,CG$1704+$G1886)/59523.8095238095,"")</f>
        <v>0.2496509568000001</v>
      </c>
      <c r="CH1886">
        <f>IFERROR(INDEX(CH$2:CH$1701,CH$1704+$G1886)/59523.8095238095,"")</f>
        <v>0.12156867072000006</v>
      </c>
      <c r="CI1886">
        <f>IFERROR(INDEX(CI$2:CI$1701,CI$1704+$G1886)/59523.8095238095,"")</f>
        <v>0.12851338919999997</v>
      </c>
      <c r="CJ1886">
        <f>IFERROR(INDEX(CJ$2:CJ$1701,CJ$1704+$G1886)/59523.8095238095,"")</f>
        <v>0.13067217239999979</v>
      </c>
      <c r="CK1886">
        <f>IFERROR(INDEX(CK$2:CK$1701,CK$1704+$G1886)/59523.8095238095,"")</f>
        <v>0.37465884960000018</v>
      </c>
      <c r="CL1886" t="str">
        <f>IFERROR(INDEX(CL$2:CL$1701,CL$1704+$G1886)/59523.8095238095,"")</f>
        <v/>
      </c>
      <c r="CM1886" t="str">
        <f>IFERROR(INDEX(CM$2:CM$1701,CM$1704+$G1886)/59523.8095238095,"")</f>
        <v/>
      </c>
    </row>
    <row r="1887" spans="7:91" x14ac:dyDescent="0.25">
      <c r="G1887">
        <v>178</v>
      </c>
      <c r="H1887">
        <f>IFERROR(INDEX(H$2:H$1701,H$1704+$G1887)/59523.8095238095,"")</f>
        <v>0.10113238800000009</v>
      </c>
      <c r="I1887">
        <f>IFERROR(INDEX(I$2:I$1701,I$1704+$G1887)/59523.8095238095,"")</f>
        <v>0.10911426623999984</v>
      </c>
      <c r="J1887">
        <f>IFERROR(INDEX(J$2:J$1701,J$1704+$G1887)/59523.8095238095,"")</f>
        <v>0.4081191576</v>
      </c>
      <c r="K1887">
        <f>IFERROR(INDEX(K$2:K$1701,K$1704+$G1887)/59523.8095238095,"")</f>
        <v>0.32407866960000015</v>
      </c>
      <c r="L1887">
        <f>IFERROR(INDEX(L$2:L$1701,L$1704+$G1887)/59523.8095238095,"")</f>
        <v>0.2198853333600001</v>
      </c>
      <c r="M1887">
        <f>IFERROR(INDEX(M$2:M$1701,M$1704+$G1887)/59523.8095238095,"")</f>
        <v>0.38592067584</v>
      </c>
      <c r="N1887">
        <f>IFERROR(INDEX(N$2:N$1701,N$1704+$G1887)/59523.8095238095,"")</f>
        <v>0.12584850767999997</v>
      </c>
      <c r="O1887">
        <f>IFERROR(INDEX(O$2:O$1701,O$1704+$G1887)/59523.8095238095,"")</f>
        <v>0.48356490336000019</v>
      </c>
      <c r="P1887">
        <f>IFERROR(INDEX(P$2:P$1701,P$1704+$G1887)/59523.8095238095,"")</f>
        <v>0.27641179271999994</v>
      </c>
      <c r="Q1887">
        <f>IFERROR(INDEX(Q$2:Q$1701,Q$1704+$G1887)/59523.8095238095,"")</f>
        <v>0.44958482184000004</v>
      </c>
      <c r="R1887">
        <f>IFERROR(INDEX(R$2:R$1701,R$1704+$G1887)/59523.8095238095,"")</f>
        <v>-1.1185135920000156E-2</v>
      </c>
      <c r="S1887">
        <f>IFERROR(INDEX(S$2:S$1701,S$1704+$G1887)/59523.8095238095,"")</f>
        <v>0.7255909584000001</v>
      </c>
      <c r="T1887">
        <f>IFERROR(INDEX(T$2:T$1701,T$1704+$G1887)/59523.8095238095,"")</f>
        <v>0.10403426879999998</v>
      </c>
      <c r="U1887">
        <f>IFERROR(INDEX(U$2:U$1701,U$1704+$G1887)/59523.8095238095,"")</f>
        <v>-8.4236727119999966E-2</v>
      </c>
      <c r="V1887">
        <f>IFERROR(INDEX(V$2:V$1701,V$1704+$G1887)/59523.8095238095,"")</f>
        <v>-8.3936240640000048E-2</v>
      </c>
      <c r="W1887">
        <f>IFERROR(INDEX(W$2:W$1701,W$1704+$G1887)/59523.8095238095,"")</f>
        <v>-6.1140574320000057E-2</v>
      </c>
      <c r="X1887">
        <f>IFERROR(INDEX(X$2:X$1701,X$1704+$G1887)/59523.8095238095,"")</f>
        <v>-7.5273609600000041E-2</v>
      </c>
      <c r="Y1887">
        <f>IFERROR(INDEX(Y$2:Y$1701,Y$1704+$G1887)/59523.8095238095,"")</f>
        <v>0.18677530368000009</v>
      </c>
      <c r="Z1887">
        <f>IFERROR(INDEX(Z$2:Z$1701,Z$1704+$G1887)/59523.8095238095,"")</f>
        <v>0.39231095904000002</v>
      </c>
      <c r="AA1887">
        <f>IFERROR(INDEX(AA$2:AA$1701,AA$1704+$G1887)/59523.8095238095,"")</f>
        <v>0.26248713456000011</v>
      </c>
      <c r="AB1887">
        <f>IFERROR(INDEX(AB$2:AB$1701,AB$1704+$G1887)/59523.8095238095,"")</f>
        <v>0.16342516007999994</v>
      </c>
      <c r="AC1887">
        <f>IFERROR(INDEX(AC$2:AC$1701,AC$1704+$G1887)/59523.8095238095,"")</f>
        <v>1.0076266166400003</v>
      </c>
      <c r="AD1887">
        <f>IFERROR(INDEX(AD$2:AD$1701,AD$1704+$G1887)/59523.8095238095,"")</f>
        <v>0.33471026064000015</v>
      </c>
      <c r="AE1887">
        <f>IFERROR(INDEX(AE$2:AE$1701,AE$1704+$G1887)/59523.8095238095,"")</f>
        <v>6.8313369600000118E-2</v>
      </c>
      <c r="AF1887">
        <f>IFERROR(INDEX(AF$2:AF$1701,AF$1704+$G1887)/59523.8095238095,"")</f>
        <v>0.14944301904000012</v>
      </c>
      <c r="AG1887">
        <f>IFERROR(INDEX(AG$2:AG$1701,AG$1704+$G1887)/59523.8095238095,"")</f>
        <v>7.6862721599999975E-2</v>
      </c>
      <c r="AH1887">
        <f>IFERROR(INDEX(AH$2:AH$1701,AH$1704+$G1887)/59523.8095238095,"")</f>
        <v>0.44778567288000021</v>
      </c>
      <c r="AI1887">
        <f>IFERROR(INDEX(AI$2:AI$1701,AI$1704+$G1887)/59523.8095238095,"")</f>
        <v>7.4179951440000044E-2</v>
      </c>
      <c r="AJ1887">
        <f>IFERROR(INDEX(AJ$2:AJ$1701,AJ$1704+$G1887)/59523.8095238095,"")</f>
        <v>2.5730903520000011E-2</v>
      </c>
      <c r="AK1887">
        <f>IFERROR(INDEX(AK$2:AK$1701,AK$1704+$G1887)/59523.8095238095,"")</f>
        <v>7.9272789120000145E-2</v>
      </c>
      <c r="AL1887">
        <f>IFERROR(INDEX(AL$2:AL$1701,AL$1704+$G1887)/59523.8095238095,"")</f>
        <v>0.2655527632800001</v>
      </c>
      <c r="AM1887">
        <f>IFERROR(INDEX(AM$2:AM$1701,AM$1704+$G1887)/59523.8095238095,"")</f>
        <v>0.20857939032000009</v>
      </c>
      <c r="AN1887">
        <f>IFERROR(INDEX(AN$2:AN$1701,AN$1704+$G1887)/59523.8095238095,"")</f>
        <v>0.22338776208000011</v>
      </c>
      <c r="AO1887">
        <f>IFERROR(INDEX(AO$2:AO$1701,AO$1704+$G1887)/59523.8095238095,"")</f>
        <v>4.1989248000000035E-2</v>
      </c>
      <c r="AP1887">
        <f>IFERROR(INDEX(AP$2:AP$1701,AP$1704+$G1887)/59523.8095238095,"")</f>
        <v>0.35774352768000017</v>
      </c>
      <c r="AQ1887">
        <f>IFERROR(INDEX(AQ$2:AQ$1701,AQ$1704+$G1887)/59523.8095238095,"")</f>
        <v>7.829924592000001E-2</v>
      </c>
      <c r="AR1887">
        <f>IFERROR(INDEX(AR$2:AR$1701,AR$1704+$G1887)/59523.8095238095,"")</f>
        <v>-0.41309318400000022</v>
      </c>
      <c r="AS1887">
        <f>IFERROR(INDEX(AS$2:AS$1701,AS$1704+$G1887)/59523.8095238095,"")</f>
        <v>6.2419533119999926E-2</v>
      </c>
      <c r="AT1887">
        <f>IFERROR(INDEX(AT$2:AT$1701,AT$1704+$G1887)/59523.8095238095,"")</f>
        <v>3.4963669440000025E-2</v>
      </c>
      <c r="AU1887">
        <f>IFERROR(INDEX(AU$2:AU$1701,AU$1704+$G1887)/59523.8095238095,"")</f>
        <v>-2.7897324000000147E-2</v>
      </c>
      <c r="AV1887">
        <f>IFERROR(INDEX(AV$2:AV$1701,AV$1704+$G1887)/59523.8095238095,"")</f>
        <v>0.14119267680000008</v>
      </c>
      <c r="AW1887">
        <f>IFERROR(INDEX(AW$2:AW$1701,AW$1704+$G1887)/59523.8095238095,"")</f>
        <v>1.1083363199999917E-2</v>
      </c>
      <c r="AX1887">
        <f>IFERROR(INDEX(AX$2:AX$1701,AX$1704+$G1887)/59523.8095238095,"")</f>
        <v>0.20740660416000009</v>
      </c>
      <c r="AY1887">
        <f>IFERROR(INDEX(AY$2:AY$1701,AY$1704+$G1887)/59523.8095238095,"")</f>
        <v>0.25455433752000012</v>
      </c>
      <c r="AZ1887">
        <f>IFERROR(INDEX(AZ$2:AZ$1701,AZ$1704+$G1887)/59523.8095238095,"")</f>
        <v>-0.12199672296000004</v>
      </c>
      <c r="BA1887">
        <f>IFERROR(INDEX(BA$2:BA$1701,BA$1704+$G1887)/59523.8095238095,"")</f>
        <v>-2.2652753760000113E-2</v>
      </c>
      <c r="BB1887">
        <f>IFERROR(INDEX(BB$2:BB$1701,BB$1704+$G1887)/59523.8095238095,"")</f>
        <v>0.11806901568000007</v>
      </c>
      <c r="BC1887">
        <f>IFERROR(INDEX(BC$2:BC$1701,BC$1704+$G1887)/59523.8095238095,"")</f>
        <v>-0.11438915039999988</v>
      </c>
      <c r="BD1887">
        <f>IFERROR(INDEX(BD$2:BD$1701,BD$1704+$G1887)/59523.8095238095,"")</f>
        <v>-9.6999779520000162E-2</v>
      </c>
      <c r="BE1887">
        <f>IFERROR(INDEX(BE$2:BE$1701,BE$1704+$G1887)/59523.8095238095,"")</f>
        <v>0.1318946160000001</v>
      </c>
      <c r="BF1887">
        <f>IFERROR(INDEX(BF$2:BF$1701,BF$1704+$G1887)/59523.8095238095,"")</f>
        <v>-0.17251042032000008</v>
      </c>
      <c r="BG1887">
        <f>IFERROR(INDEX(BG$2:BG$1701,BG$1704+$G1887)/59523.8095238095,"")</f>
        <v>-0.12715868424000012</v>
      </c>
      <c r="BH1887">
        <f>IFERROR(INDEX(BH$2:BH$1701,BH$1704+$G1887)/59523.8095238095,"")</f>
        <v>9.4001039999999838E-3</v>
      </c>
      <c r="BI1887">
        <f>IFERROR(INDEX(BI$2:BI$1701,BI$1704+$G1887)/59523.8095238095,"")</f>
        <v>0.14960884847999995</v>
      </c>
      <c r="BJ1887">
        <f>IFERROR(INDEX(BJ$2:BJ$1701,BJ$1704+$G1887)/59523.8095238095,"")</f>
        <v>9.4973477760000161E-2</v>
      </c>
      <c r="BK1887">
        <f>IFERROR(INDEX(BK$2:BK$1701,BK$1704+$G1887)/59523.8095238095,"")</f>
        <v>-7.5383364000000197E-3</v>
      </c>
      <c r="BL1887">
        <f>IFERROR(INDEX(BL$2:BL$1701,BL$1704+$G1887)/59523.8095238095,"")</f>
        <v>-0.36579681600000014</v>
      </c>
      <c r="BM1887">
        <f>IFERROR(INDEX(BM$2:BM$1701,BM$1704+$G1887)/59523.8095238095,"")</f>
        <v>-1.938508992000006E-2</v>
      </c>
      <c r="BN1887">
        <f>IFERROR(INDEX(BN$2:BN$1701,BN$1704+$G1887)/59523.8095238095,"")</f>
        <v>-0.20459681088000009</v>
      </c>
      <c r="BO1887">
        <f>IFERROR(INDEX(BO$2:BO$1701,BO$1704+$G1887)/59523.8095238095,"")</f>
        <v>-0.24296094144000027</v>
      </c>
      <c r="BP1887">
        <f>IFERROR(INDEX(BP$2:BP$1701,BP$1704+$G1887)/59523.8095238095,"")</f>
        <v>-1.2166773695999927E-2</v>
      </c>
      <c r="BQ1887">
        <f>IFERROR(INDEX(BQ$2:BQ$1701,BQ$1704+$G1887)/59523.8095238095,"")</f>
        <v>-0.27449446416000028</v>
      </c>
      <c r="BR1887">
        <f>IFERROR(INDEX(BR$2:BR$1701,BR$1704+$G1887)/59523.8095238095,"")</f>
        <v>-6.9689669280000088E-2</v>
      </c>
      <c r="BS1887">
        <f>IFERROR(INDEX(BS$2:BS$1701,BS$1704+$G1887)/59523.8095238095,"")</f>
        <v>7.1689477439999871E-2</v>
      </c>
      <c r="BT1887">
        <f>IFERROR(INDEX(BT$2:BT$1701,BT$1704+$G1887)/59523.8095238095,"")</f>
        <v>-0.31516158240000014</v>
      </c>
      <c r="BU1887">
        <f>IFERROR(INDEX(BU$2:BU$1701,BU$1704+$G1887)/59523.8095238095,"")</f>
        <v>4.8981703679999967E-2</v>
      </c>
      <c r="BV1887">
        <f>IFERROR(INDEX(BV$2:BV$1701,BV$1704+$G1887)/59523.8095238095,"")</f>
        <v>0.1121005267199999</v>
      </c>
      <c r="BW1887">
        <f>IFERROR(INDEX(BW$2:BW$1701,BW$1704+$G1887)/59523.8095238095,"")</f>
        <v>0.15454669944000005</v>
      </c>
      <c r="BX1887">
        <f>IFERROR(INDEX(BX$2:BX$1701,BX$1704+$G1887)/59523.8095238095,"")</f>
        <v>-0.16501639559999989</v>
      </c>
      <c r="BY1887">
        <f>IFERROR(INDEX(BY$2:BY$1701,BY$1704+$G1887)/59523.8095238095,"")</f>
        <v>-0.13448875440000024</v>
      </c>
      <c r="BZ1887">
        <f>IFERROR(INDEX(BZ$2:BZ$1701,BZ$1704+$G1887)/59523.8095238095,"")</f>
        <v>2.8898761919999912E-2</v>
      </c>
      <c r="CA1887">
        <f>IFERROR(INDEX(CA$2:CA$1701,CA$1704+$G1887)/59523.8095238095,"")</f>
        <v>8.6262256080000127E-2</v>
      </c>
      <c r="CB1887">
        <f>IFERROR(INDEX(CB$2:CB$1701,CB$1704+$G1887)/59523.8095238095,"")</f>
        <v>-7.1057330399999966E-2</v>
      </c>
      <c r="CC1887">
        <f>IFERROR(INDEX(CC$2:CC$1701,CC$1704+$G1887)/59523.8095238095,"")</f>
        <v>0.10844492231999998</v>
      </c>
      <c r="CD1887">
        <f>IFERROR(INDEX(CD$2:CD$1701,CD$1704+$G1887)/59523.8095238095,"")</f>
        <v>9.1349269200000041E-2</v>
      </c>
      <c r="CE1887">
        <f>IFERROR(INDEX(CE$2:CE$1701,CE$1704+$G1887)/59523.8095238095,"")</f>
        <v>0.11169014472000001</v>
      </c>
      <c r="CF1887">
        <f>IFERROR(INDEX(CF$2:CF$1701,CF$1704+$G1887)/59523.8095238095,"")</f>
        <v>0.15426065760000007</v>
      </c>
      <c r="CG1887">
        <f>IFERROR(INDEX(CG$2:CG$1701,CG$1704+$G1887)/59523.8095238095,"")</f>
        <v>0.27653095680000012</v>
      </c>
      <c r="CH1887">
        <f>IFERROR(INDEX(CH$2:CH$1701,CH$1704+$G1887)/59523.8095238095,"")</f>
        <v>0.10463427072000005</v>
      </c>
      <c r="CI1887">
        <f>IFERROR(INDEX(CI$2:CI$1701,CI$1704+$G1887)/59523.8095238095,"")</f>
        <v>0.13111738919999996</v>
      </c>
      <c r="CJ1887">
        <f>IFERROR(INDEX(CJ$2:CJ$1701,CJ$1704+$G1887)/59523.8095238095,"")</f>
        <v>0.12032337239999989</v>
      </c>
      <c r="CK1887">
        <f>IFERROR(INDEX(CK$2:CK$1701,CK$1704+$G1887)/59523.8095238095,"")</f>
        <v>0.38161404960000017</v>
      </c>
      <c r="CL1887" t="str">
        <f>IFERROR(INDEX(CL$2:CL$1701,CL$1704+$G1887)/59523.8095238095,"")</f>
        <v/>
      </c>
      <c r="CM1887" t="str">
        <f>IFERROR(INDEX(CM$2:CM$1701,CM$1704+$G1887)/59523.8095238095,"")</f>
        <v/>
      </c>
    </row>
    <row r="1888" spans="7:91" x14ac:dyDescent="0.25">
      <c r="G1888">
        <v>179</v>
      </c>
      <c r="H1888">
        <f>IFERROR(INDEX(H$2:H$1701,H$1704+$G1888)/59523.8095238095,"")</f>
        <v>7.845238799999997E-2</v>
      </c>
      <c r="I1888">
        <f>IFERROR(INDEX(I$2:I$1701,I$1704+$G1888)/59523.8095238095,"")</f>
        <v>0.1690902662399999</v>
      </c>
      <c r="J1888">
        <f>IFERROR(INDEX(J$2:J$1701,J$1704+$G1888)/59523.8095238095,"")</f>
        <v>0.44175275760000005</v>
      </c>
      <c r="K1888">
        <f>IFERROR(INDEX(K$2:K$1701,K$1704+$G1888)/59523.8095238095,"")</f>
        <v>0.33113466960000015</v>
      </c>
      <c r="L1888">
        <f>IFERROR(INDEX(L$2:L$1701,L$1704+$G1888)/59523.8095238095,"")</f>
        <v>0.25241013336000012</v>
      </c>
      <c r="M1888">
        <f>IFERROR(INDEX(M$2:M$1701,M$1704+$G1888)/59523.8095238095,"")</f>
        <v>0.32194627584000002</v>
      </c>
      <c r="N1888">
        <f>IFERROR(INDEX(N$2:N$1701,N$1704+$G1888)/59523.8095238095,"")</f>
        <v>0.11358450767999997</v>
      </c>
      <c r="O1888">
        <f>IFERROR(INDEX(O$2:O$1701,O$1704+$G1888)/59523.8095238095,"")</f>
        <v>0.51084810336000019</v>
      </c>
      <c r="P1888">
        <f>IFERROR(INDEX(P$2:P$1701,P$1704+$G1888)/59523.8095238095,"")</f>
        <v>0.25398379271999993</v>
      </c>
      <c r="Q1888">
        <f>IFERROR(INDEX(Q$2:Q$1701,Q$1704+$G1888)/59523.8095238095,"")</f>
        <v>0.49227362184000001</v>
      </c>
      <c r="R1888">
        <f>IFERROR(INDEX(R$2:R$1701,R$1704+$G1888)/59523.8095238095,"")</f>
        <v>-9.7739359200001569E-3</v>
      </c>
      <c r="S1888">
        <f>IFERROR(INDEX(S$2:S$1701,S$1704+$G1888)/59523.8095238095,"")</f>
        <v>0.59253495840000003</v>
      </c>
      <c r="T1888">
        <f>IFERROR(INDEX(T$2:T$1701,T$1704+$G1888)/59523.8095238095,"")</f>
        <v>0.2126966688000001</v>
      </c>
      <c r="U1888">
        <f>IFERROR(INDEX(U$2:U$1701,U$1704+$G1888)/59523.8095238095,"")</f>
        <v>-0.12398552711999998</v>
      </c>
      <c r="V1888">
        <f>IFERROR(INDEX(V$2:V$1701,V$1704+$G1888)/59523.8095238095,"")</f>
        <v>-7.7485040640000044E-2</v>
      </c>
      <c r="W1888">
        <f>IFERROR(INDEX(W$2:W$1701,W$1704+$G1888)/59523.8095238095,"")</f>
        <v>-6.6163774319999938E-2</v>
      </c>
      <c r="X1888">
        <f>IFERROR(INDEX(X$2:X$1701,X$1704+$G1888)/59523.8095238095,"")</f>
        <v>-0.10954560960000005</v>
      </c>
      <c r="Y1888">
        <f>IFERROR(INDEX(Y$2:Y$1701,Y$1704+$G1888)/59523.8095238095,"")</f>
        <v>0.15576250368000003</v>
      </c>
      <c r="Z1888">
        <f>IFERROR(INDEX(Z$2:Z$1701,Z$1704+$G1888)/59523.8095238095,"")</f>
        <v>0.35535095904000003</v>
      </c>
      <c r="AA1888">
        <f>IFERROR(INDEX(AA$2:AA$1701,AA$1704+$G1888)/59523.8095238095,"")</f>
        <v>0.22705593456000012</v>
      </c>
      <c r="AB1888">
        <f>IFERROR(INDEX(AB$2:AB$1701,AB$1704+$G1888)/59523.8095238095,"")</f>
        <v>0.14311396007999994</v>
      </c>
      <c r="AC1888">
        <f>IFERROR(INDEX(AC$2:AC$1701,AC$1704+$G1888)/59523.8095238095,"")</f>
        <v>1.0641754166400004</v>
      </c>
      <c r="AD1888">
        <f>IFERROR(INDEX(AD$2:AD$1701,AD$1704+$G1888)/59523.8095238095,"")</f>
        <v>0.31974146064000014</v>
      </c>
      <c r="AE1888">
        <f>IFERROR(INDEX(AE$2:AE$1701,AE$1704+$G1888)/59523.8095238095,"")</f>
        <v>0.13484136960000015</v>
      </c>
      <c r="AF1888">
        <f>IFERROR(INDEX(AF$2:AF$1701,AF$1704+$G1888)/59523.8095238095,"")</f>
        <v>0.16397501904000011</v>
      </c>
      <c r="AG1888">
        <f>IFERROR(INDEX(AG$2:AG$1701,AG$1704+$G1888)/59523.8095238095,"")</f>
        <v>7.7501121599999862E-2</v>
      </c>
      <c r="AH1888">
        <f>IFERROR(INDEX(AH$2:AH$1701,AH$1704+$G1888)/59523.8095238095,"")</f>
        <v>0.41568087288000022</v>
      </c>
      <c r="AI1888">
        <f>IFERROR(INDEX(AI$2:AI$1701,AI$1704+$G1888)/59523.8095238095,"")</f>
        <v>5.1483151440000041E-2</v>
      </c>
      <c r="AJ1888">
        <f>IFERROR(INDEX(AJ$2:AJ$1701,AJ$1704+$G1888)/59523.8095238095,"")</f>
        <v>4.6294103520000018E-2</v>
      </c>
      <c r="AK1888">
        <f>IFERROR(INDEX(AK$2:AK$1701,AK$1704+$G1888)/59523.8095238095,"")</f>
        <v>6.185118912000015E-2</v>
      </c>
      <c r="AL1888">
        <f>IFERROR(INDEX(AL$2:AL$1701,AL$1704+$G1888)/59523.8095238095,"")</f>
        <v>0.24349436328000013</v>
      </c>
      <c r="AM1888">
        <f>IFERROR(INDEX(AM$2:AM$1701,AM$1704+$G1888)/59523.8095238095,"")</f>
        <v>0.20106979032000008</v>
      </c>
      <c r="AN1888">
        <f>IFERROR(INDEX(AN$2:AN$1701,AN$1704+$G1888)/59523.8095238095,"")</f>
        <v>0.18815816208000011</v>
      </c>
      <c r="AO1888">
        <f>IFERROR(INDEX(AO$2:AO$1701,AO$1704+$G1888)/59523.8095238095,"")</f>
        <v>2.8549248000000031E-2</v>
      </c>
      <c r="AP1888">
        <f>IFERROR(INDEX(AP$2:AP$1701,AP$1704+$G1888)/59523.8095238095,"")</f>
        <v>0.35263632768000019</v>
      </c>
      <c r="AQ1888">
        <f>IFERROR(INDEX(AQ$2:AQ$1701,AQ$1704+$G1888)/59523.8095238095,"")</f>
        <v>8.5254445920000019E-2</v>
      </c>
      <c r="AR1888">
        <f>IFERROR(INDEX(AR$2:AR$1701,AR$1704+$G1888)/59523.8095238095,"")</f>
        <v>-0.41094278400000017</v>
      </c>
      <c r="AS1888">
        <f>IFERROR(INDEX(AS$2:AS$1701,AS$1704+$G1888)/59523.8095238095,"")</f>
        <v>5.4405933119999923E-2</v>
      </c>
      <c r="AT1888">
        <f>IFERROR(INDEX(AT$2:AT$1701,AT$1704+$G1888)/59523.8095238095,"")</f>
        <v>3.1334869440000163E-2</v>
      </c>
      <c r="AU1888">
        <f>IFERROR(INDEX(AU$2:AU$1701,AU$1704+$G1888)/59523.8095238095,"")</f>
        <v>-2.3529324000000011E-2</v>
      </c>
      <c r="AV1888">
        <f>IFERROR(INDEX(AV$2:AV$1701,AV$1704+$G1888)/59523.8095238095,"")</f>
        <v>0.14648467680000007</v>
      </c>
      <c r="AW1888">
        <f>IFERROR(INDEX(AW$2:AW$1701,AW$1704+$G1888)/59523.8095238095,"")</f>
        <v>-1.1848636800000095E-2</v>
      </c>
      <c r="AX1888">
        <f>IFERROR(INDEX(AX$2:AX$1701,AX$1704+$G1888)/59523.8095238095,"")</f>
        <v>0.15856900416000005</v>
      </c>
      <c r="AY1888">
        <f>IFERROR(INDEX(AY$2:AY$1701,AY$1704+$G1888)/59523.8095238095,"")</f>
        <v>0.31170793752000014</v>
      </c>
      <c r="AZ1888">
        <f>IFERROR(INDEX(AZ$2:AZ$1701,AZ$1704+$G1888)/59523.8095238095,"")</f>
        <v>-0.12043432296000005</v>
      </c>
      <c r="BA1888">
        <f>IFERROR(INDEX(BA$2:BA$1701,BA$1704+$G1888)/59523.8095238095,"")</f>
        <v>-2.5273553760000112E-2</v>
      </c>
      <c r="BB1888">
        <f>IFERROR(INDEX(BB$2:BB$1701,BB$1704+$G1888)/59523.8095238095,"")</f>
        <v>0.13433141568000007</v>
      </c>
      <c r="BC1888">
        <f>IFERROR(INDEX(BC$2:BC$1701,BC$1704+$G1888)/59523.8095238095,"")</f>
        <v>-0.11438915039999988</v>
      </c>
      <c r="BD1888">
        <f>IFERROR(INDEX(BD$2:BD$1701,BD$1704+$G1888)/59523.8095238095,"")</f>
        <v>-9.6999779520000162E-2</v>
      </c>
      <c r="BE1888">
        <f>IFERROR(INDEX(BE$2:BE$1701,BE$1704+$G1888)/59523.8095238095,"")</f>
        <v>0.11341461600000009</v>
      </c>
      <c r="BF1888">
        <f>IFERROR(INDEX(BF$2:BF$1701,BF$1704+$G1888)/59523.8095238095,"")</f>
        <v>-0.17901202032000008</v>
      </c>
      <c r="BG1888">
        <f>IFERROR(INDEX(BG$2:BG$1701,BG$1704+$G1888)/59523.8095238095,"")</f>
        <v>-0.13340828424000012</v>
      </c>
      <c r="BH1888">
        <f>IFERROR(INDEX(BH$2:BH$1701,BH$1704+$G1888)/59523.8095238095,"")</f>
        <v>-1.687896000000021E-3</v>
      </c>
      <c r="BI1888">
        <f>IFERROR(INDEX(BI$2:BI$1701,BI$1704+$G1888)/59523.8095238095,"")</f>
        <v>0.15950404848000008</v>
      </c>
      <c r="BJ1888">
        <f>IFERROR(INDEX(BJ$2:BJ$1701,BJ$1704+$G1888)/59523.8095238095,"")</f>
        <v>8.9328677760000155E-2</v>
      </c>
      <c r="BK1888">
        <f>IFERROR(INDEX(BK$2:BK$1701,BK$1704+$G1888)/59523.8095238095,"")</f>
        <v>-9.8903364000000223E-3</v>
      </c>
      <c r="BL1888">
        <f>IFERROR(INDEX(BL$2:BL$1701,BL$1704+$G1888)/59523.8095238095,"")</f>
        <v>-0.37117281600000013</v>
      </c>
      <c r="BM1888">
        <f>IFERROR(INDEX(BM$2:BM$1701,BM$1704+$G1888)/59523.8095238095,"")</f>
        <v>-3.9847489920000069E-2</v>
      </c>
      <c r="BN1888">
        <f>IFERROR(INDEX(BN$2:BN$1701,BN$1704+$G1888)/59523.8095238095,"")</f>
        <v>-0.2076712108800001</v>
      </c>
      <c r="BO1888">
        <f>IFERROR(INDEX(BO$2:BO$1701,BO$1704+$G1888)/59523.8095238095,"")</f>
        <v>-0.23802174144000027</v>
      </c>
      <c r="BP1888">
        <f>IFERROR(INDEX(BP$2:BP$1701,BP$1704+$G1888)/59523.8095238095,"")</f>
        <v>2.6876426304000216E-2</v>
      </c>
      <c r="BQ1888">
        <f>IFERROR(INDEX(BQ$2:BQ$1701,BQ$1704+$G1888)/59523.8095238095,"")</f>
        <v>-0.29845126416000034</v>
      </c>
      <c r="BR1888">
        <f>IFERROR(INDEX(BR$2:BR$1701,BR$1704+$G1888)/59523.8095238095,"")</f>
        <v>-9.1865669280000103E-2</v>
      </c>
      <c r="BS1888">
        <f>IFERROR(INDEX(BS$2:BS$1701,BS$1704+$G1888)/59523.8095238095,"")</f>
        <v>7.3571077439999868E-2</v>
      </c>
      <c r="BT1888">
        <f>IFERROR(INDEX(BT$2:BT$1701,BT$1704+$G1888)/59523.8095238095,"")</f>
        <v>-0.29621118240000011</v>
      </c>
      <c r="BU1888">
        <f>IFERROR(INDEX(BU$2:BU$1701,BU$1704+$G1888)/59523.8095238095,"")</f>
        <v>4.4613703679999971E-2</v>
      </c>
      <c r="BV1888">
        <f>IFERROR(INDEX(BV$2:BV$1701,BV$1704+$G1888)/59523.8095238095,"")</f>
        <v>0.12580932671999992</v>
      </c>
      <c r="BW1888">
        <f>IFERROR(INDEX(BW$2:BW$1701,BW$1704+$G1888)/59523.8095238095,"")</f>
        <v>0.12398749944000002</v>
      </c>
      <c r="BX1888">
        <f>IFERROR(INDEX(BX$2:BX$1701,BX$1704+$G1888)/59523.8095238095,"")</f>
        <v>-0.16358839559999991</v>
      </c>
      <c r="BY1888">
        <f>IFERROR(INDEX(BY$2:BY$1701,BY$1704+$G1888)/59523.8095238095,"")</f>
        <v>-0.10935595440000022</v>
      </c>
      <c r="BZ1888">
        <f>IFERROR(INDEX(BZ$2:BZ$1701,BZ$1704+$G1888)/59523.8095238095,"")</f>
        <v>2.0162761919999907E-2</v>
      </c>
      <c r="CA1888">
        <f>IFERROR(INDEX(CA$2:CA$1701,CA$1704+$G1888)/59523.8095238095,"")</f>
        <v>0.10875745608000001</v>
      </c>
      <c r="CB1888">
        <f>IFERROR(INDEX(CB$2:CB$1701,CB$1704+$G1888)/59523.8095238095,"")</f>
        <v>-5.9885330399999957E-2</v>
      </c>
      <c r="CC1888">
        <f>IFERROR(INDEX(CC$2:CC$1701,CC$1704+$G1888)/59523.8095238095,"")</f>
        <v>0.1113681223200001</v>
      </c>
      <c r="CD1888">
        <f>IFERROR(INDEX(CD$2:CD$1701,CD$1704+$G1888)/59523.8095238095,"")</f>
        <v>7.2415669200000032E-2</v>
      </c>
      <c r="CE1888">
        <f>IFERROR(INDEX(CE$2:CE$1701,CE$1704+$G1888)/59523.8095238095,"")</f>
        <v>0.10236614472000001</v>
      </c>
      <c r="CF1888">
        <f>IFERROR(INDEX(CF$2:CF$1701,CF$1704+$G1888)/59523.8095238095,"")</f>
        <v>0.12738065760000006</v>
      </c>
      <c r="CG1888">
        <f>IFERROR(INDEX(CG$2:CG$1701,CG$1704+$G1888)/59523.8095238095,"")</f>
        <v>0.33297895680000011</v>
      </c>
      <c r="CH1888">
        <f>IFERROR(INDEX(CH$2:CH$1701,CH$1704+$G1888)/59523.8095238095,"")</f>
        <v>0.10933827072000006</v>
      </c>
      <c r="CI1888">
        <f>IFERROR(INDEX(CI$2:CI$1701,CI$1704+$G1888)/59523.8095238095,"")</f>
        <v>0.12590938919999997</v>
      </c>
      <c r="CJ1888">
        <f>IFERROR(INDEX(CJ$2:CJ$1701,CJ$1704+$G1888)/59523.8095238095,"")</f>
        <v>0.12235617239999989</v>
      </c>
      <c r="CK1888">
        <f>IFERROR(INDEX(CK$2:CK$1701,CK$1704+$G1888)/59523.8095238095,"")</f>
        <v>0.44111964960000016</v>
      </c>
      <c r="CL1888" t="str">
        <f>IFERROR(INDEX(CL$2:CL$1701,CL$1704+$G1888)/59523.8095238095,"")</f>
        <v/>
      </c>
      <c r="CM1888" t="str">
        <f>IFERROR(INDEX(CM$2:CM$1701,CM$1704+$G1888)/59523.8095238095,"")</f>
        <v/>
      </c>
    </row>
    <row r="1889" spans="7:91" x14ac:dyDescent="0.25">
      <c r="G1889">
        <v>180</v>
      </c>
      <c r="H1889">
        <f>IFERROR(INDEX(H$2:H$1701,H$1704+$G1889)/59523.8095238095,"")</f>
        <v>0.13288438799999999</v>
      </c>
      <c r="I1889">
        <f>IFERROR(INDEX(I$2:I$1701,I$1704+$G1889)/59523.8095238095,"")</f>
        <v>0.17685186623999991</v>
      </c>
      <c r="J1889">
        <f>IFERROR(INDEX(J$2:J$1701,J$1704+$G1889)/59523.8095238095,"")</f>
        <v>0.44175275760000005</v>
      </c>
      <c r="K1889">
        <f>IFERROR(INDEX(K$2:K$1701,K$1704+$G1889)/59523.8095238095,"")</f>
        <v>0.33701466960000015</v>
      </c>
      <c r="L1889">
        <f>IFERROR(INDEX(L$2:L$1701,L$1704+$G1889)/59523.8095238095,"")</f>
        <v>0.28900053336000014</v>
      </c>
      <c r="M1889">
        <f>IFERROR(INDEX(M$2:M$1701,M$1704+$G1889)/59523.8095238095,"")</f>
        <v>0.29748547584000001</v>
      </c>
      <c r="N1889">
        <f>IFERROR(INDEX(N$2:N$1701,N$1704+$G1889)/59523.8095238095,"")</f>
        <v>0.10377330767999997</v>
      </c>
      <c r="O1889">
        <f>IFERROR(INDEX(O$2:O$1701,O$1704+$G1889)/59523.8095238095,"")</f>
        <v>0.43289610336000017</v>
      </c>
      <c r="P1889">
        <f>IFERROR(INDEX(P$2:P$1701,P$1704+$G1889)/59523.8095238095,"")</f>
        <v>0.25697419271999994</v>
      </c>
      <c r="Q1889">
        <f>IFERROR(INDEX(Q$2:Q$1701,Q$1704+$G1889)/59523.8095238095,"")</f>
        <v>0.34591202183999997</v>
      </c>
      <c r="R1889">
        <f>IFERROR(INDEX(R$2:R$1701,R$1704+$G1889)/59523.8095238095,"")</f>
        <v>8.9244640799998522E-3</v>
      </c>
      <c r="S1889">
        <f>IFERROR(INDEX(S$2:S$1701,S$1704+$G1889)/59523.8095238095,"")</f>
        <v>0.62731095840000006</v>
      </c>
      <c r="T1889">
        <f>IFERROR(INDEX(T$2:T$1701,T$1704+$G1889)/59523.8095238095,"")</f>
        <v>0.18238946880000007</v>
      </c>
      <c r="U1889">
        <f>IFERROR(INDEX(U$2:U$1701,U$1704+$G1889)/59523.8095238095,"")</f>
        <v>-0.12092792711999997</v>
      </c>
      <c r="V1889">
        <f>IFERROR(INDEX(V$2:V$1701,V$1704+$G1889)/59523.8095238095,"")</f>
        <v>-6.4582640640000022E-2</v>
      </c>
      <c r="W1889">
        <f>IFERROR(INDEX(W$2:W$1701,W$1704+$G1889)/59523.8095238095,"")</f>
        <v>-5.7276574320000058E-2</v>
      </c>
      <c r="X1889">
        <f>IFERROR(INDEX(X$2:X$1701,X$1704+$G1889)/59523.8095238095,"")</f>
        <v>-0.15591360959999995</v>
      </c>
      <c r="Y1889">
        <f>IFERROR(INDEX(Y$2:Y$1701,Y$1704+$G1889)/59523.8095238095,"")</f>
        <v>0.14383450368</v>
      </c>
      <c r="Z1889">
        <f>IFERROR(INDEX(Z$2:Z$1701,Z$1704+$G1889)/59523.8095238095,"")</f>
        <v>0.35461175904000003</v>
      </c>
      <c r="AA1889">
        <f>IFERROR(INDEX(AA$2:AA$1701,AA$1704+$G1889)/59523.8095238095,"")</f>
        <v>0.22829913456000012</v>
      </c>
      <c r="AB1889">
        <f>IFERROR(INDEX(AB$2:AB$1701,AB$1704+$G1889)/59523.8095238095,"")</f>
        <v>0.11559556007999992</v>
      </c>
      <c r="AC1889">
        <f>IFERROR(INDEX(AC$2:AC$1701,AC$1704+$G1889)/59523.8095238095,"")</f>
        <v>1.1018746166400002</v>
      </c>
      <c r="AD1889">
        <f>IFERROR(INDEX(AD$2:AD$1701,AD$1704+$G1889)/59523.8095238095,"")</f>
        <v>0.37145186064000019</v>
      </c>
      <c r="AE1889">
        <f>IFERROR(INDEX(AE$2:AE$1701,AE$1704+$G1889)/59523.8095238095,"")</f>
        <v>0.16024296960000015</v>
      </c>
      <c r="AF1889">
        <f>IFERROR(INDEX(AF$2:AF$1701,AF$1704+$G1889)/59523.8095238095,"")</f>
        <v>0.15816221904000011</v>
      </c>
      <c r="AG1889">
        <f>IFERROR(INDEX(AG$2:AG$1701,AG$1704+$G1889)/59523.8095238095,"")</f>
        <v>6.6648321599999977E-2</v>
      </c>
      <c r="AH1889">
        <f>IFERROR(INDEX(AH$2:AH$1701,AH$1704+$G1889)/59523.8095238095,"")</f>
        <v>0.39122007287999999</v>
      </c>
      <c r="AI1889">
        <f>IFERROR(INDEX(AI$2:AI$1701,AI$1704+$G1889)/59523.8095238095,"")</f>
        <v>5.1483151440000041E-2</v>
      </c>
      <c r="AJ1889">
        <f>IFERROR(INDEX(AJ$2:AJ$1701,AJ$1704+$G1889)/59523.8095238095,"")</f>
        <v>3.9439703520000015E-2</v>
      </c>
      <c r="AK1889">
        <f>IFERROR(INDEX(AK$2:AK$1701,AK$1704+$G1889)/59523.8095238095,"")</f>
        <v>7.0049589120000144E-2</v>
      </c>
      <c r="AL1889">
        <f>IFERROR(INDEX(AL$2:AL$1701,AL$1704+$G1889)/59523.8095238095,"")</f>
        <v>0.25028156328000012</v>
      </c>
      <c r="AM1889">
        <f>IFERROR(INDEX(AM$2:AM$1701,AM$1704+$G1889)/59523.8095238095,"")</f>
        <v>0.20607619032000007</v>
      </c>
      <c r="AN1889">
        <f>IFERROR(INDEX(AN$2:AN$1701,AN$1704+$G1889)/59523.8095238095,"")</f>
        <v>0.16075736208000005</v>
      </c>
      <c r="AO1889">
        <f>IFERROR(INDEX(AO$2:AO$1701,AO$1704+$G1889)/59523.8095238095,"")</f>
        <v>4.1989248000000035E-2</v>
      </c>
      <c r="AP1889">
        <f>IFERROR(INDEX(AP$2:AP$1701,AP$1704+$G1889)/59523.8095238095,"")</f>
        <v>0.41902992768000019</v>
      </c>
      <c r="AQ1889">
        <f>IFERROR(INDEX(AQ$2:AQ$1701,AQ$1704+$G1889)/59523.8095238095,"")</f>
        <v>8.9118445920000025E-2</v>
      </c>
      <c r="AR1889">
        <f>IFERROR(INDEX(AR$2:AR$1701,AR$1704+$G1889)/59523.8095238095,"")</f>
        <v>-0.42061958400000021</v>
      </c>
      <c r="AS1889">
        <f>IFERROR(INDEX(AS$2:AS$1701,AS$1704+$G1889)/59523.8095238095,"")</f>
        <v>4.1049933119999917E-2</v>
      </c>
      <c r="AT1889">
        <f>IFERROR(INDEX(AT$2:AT$1701,AT$1704+$G1889)/59523.8095238095,"")</f>
        <v>4.0406869440000034E-2</v>
      </c>
      <c r="AU1889">
        <f>IFERROR(INDEX(AU$2:AU$1701,AU$1704+$G1889)/59523.8095238095,"")</f>
        <v>-2.3529324000000011E-2</v>
      </c>
      <c r="AV1889">
        <f>IFERROR(INDEX(AV$2:AV$1701,AV$1704+$G1889)/59523.8095238095,"")</f>
        <v>0.12355267680000007</v>
      </c>
      <c r="AW1889">
        <f>IFERROR(INDEX(AW$2:AW$1701,AW$1704+$G1889)/59523.8095238095,"")</f>
        <v>-1.5124636799999973E-2</v>
      </c>
      <c r="AX1889">
        <f>IFERROR(INDEX(AX$2:AX$1701,AX$1704+$G1889)/59523.8095238095,"")</f>
        <v>0.12001300416000006</v>
      </c>
      <c r="AY1889">
        <f>IFERROR(INDEX(AY$2:AY$1701,AY$1704+$G1889)/59523.8095238095,"")</f>
        <v>0.31664713752000018</v>
      </c>
      <c r="AZ1889">
        <f>IFERROR(INDEX(AZ$2:AZ$1701,AZ$1704+$G1889)/59523.8095238095,"")</f>
        <v>-0.11262232296000003</v>
      </c>
      <c r="BA1889">
        <f>IFERROR(INDEX(BA$2:BA$1701,BA$1704+$G1889)/59523.8095238095,"")</f>
        <v>-2.6583953760000112E-2</v>
      </c>
      <c r="BB1889">
        <f>IFERROR(INDEX(BB$2:BB$1701,BB$1704+$G1889)/59523.8095238095,"")</f>
        <v>0.15798581568000009</v>
      </c>
      <c r="BC1889">
        <f>IFERROR(INDEX(BC$2:BC$1701,BC$1704+$G1889)/59523.8095238095,"")</f>
        <v>-0.14906435039999991</v>
      </c>
      <c r="BD1889">
        <f>IFERROR(INDEX(BD$2:BD$1701,BD$1704+$G1889)/59523.8095238095,"")</f>
        <v>-9.3925379520000171E-2</v>
      </c>
      <c r="BE1889">
        <f>IFERROR(INDEX(BE$2:BE$1701,BE$1704+$G1889)/59523.8095238095,"")</f>
        <v>6.8054616000000082E-2</v>
      </c>
      <c r="BF1889">
        <f>IFERROR(INDEX(BF$2:BF$1701,BF$1704+$G1889)/59523.8095238095,"")</f>
        <v>-0.19201522032000007</v>
      </c>
      <c r="BG1889">
        <f>IFERROR(INDEX(BG$2:BG$1701,BG$1704+$G1889)/59523.8095238095,"")</f>
        <v>-0.12507548424000012</v>
      </c>
      <c r="BH1889">
        <f>IFERROR(INDEX(BH$2:BH$1701,BH$1704+$G1889)/59523.8095238095,"")</f>
        <v>-5.7198960000000229E-3</v>
      </c>
      <c r="BI1889">
        <f>IFERROR(INDEX(BI$2:BI$1701,BI$1704+$G1889)/59523.8095238095,"")</f>
        <v>0.14960884847999995</v>
      </c>
      <c r="BJ1889">
        <f>IFERROR(INDEX(BJ$2:BJ$1701,BJ$1704+$G1889)/59523.8095238095,"")</f>
        <v>0.10555747776000016</v>
      </c>
      <c r="BK1889">
        <f>IFERROR(INDEX(BK$2:BK$1701,BK$1704+$G1889)/59523.8095238095,"")</f>
        <v>-1.1066336400000022E-2</v>
      </c>
      <c r="BL1889">
        <f>IFERROR(INDEX(BL$2:BL$1701,BL$1704+$G1889)/59523.8095238095,"")</f>
        <v>-0.39469281600000017</v>
      </c>
      <c r="BM1889">
        <f>IFERROR(INDEX(BM$2:BM$1701,BM$1704+$G1889)/59523.8095238095,"")</f>
        <v>-3.0674689920000067E-2</v>
      </c>
      <c r="BN1889">
        <f>IFERROR(INDEX(BN$2:BN$1701,BN$1704+$G1889)/59523.8095238095,"")</f>
        <v>-0.2148448108800001</v>
      </c>
      <c r="BO1889">
        <f>IFERROR(INDEX(BO$2:BO$1701,BO$1704+$G1889)/59523.8095238095,"")</f>
        <v>-0.25389774144000027</v>
      </c>
      <c r="BP1889">
        <f>IFERROR(INDEX(BP$2:BP$1701,BP$1704+$G1889)/59523.8095238095,"")</f>
        <v>1.6292426304000084E-2</v>
      </c>
      <c r="BQ1889">
        <f>IFERROR(INDEX(BQ$2:BQ$1701,BQ$1704+$G1889)/59523.8095238095,"")</f>
        <v>-0.3038608641600003</v>
      </c>
      <c r="BR1889">
        <f>IFERROR(INDEX(BR$2:BR$1701,BR$1704+$G1889)/59523.8095238095,"")</f>
        <v>-0.10480166928000011</v>
      </c>
      <c r="BS1889">
        <f>IFERROR(INDEX(BS$2:BS$1701,BS$1704+$G1889)/59523.8095238095,"")</f>
        <v>6.3692677439999859E-2</v>
      </c>
      <c r="BT1889">
        <f>IFERROR(INDEX(BT$2:BT$1701,BT$1704+$G1889)/59523.8095238095,"")</f>
        <v>-0.3325999824000001</v>
      </c>
      <c r="BU1889">
        <f>IFERROR(INDEX(BU$2:BU$1701,BU$1704+$G1889)/59523.8095238095,"")</f>
        <v>6.6890503679999977E-2</v>
      </c>
      <c r="BV1889">
        <f>IFERROR(INDEX(BV$2:BV$1701,BV$1704+$G1889)/59523.8095238095,"")</f>
        <v>0.12762372671999991</v>
      </c>
      <c r="BW1889">
        <f>IFERROR(INDEX(BW$2:BW$1701,BW$1704+$G1889)/59523.8095238095,"")</f>
        <v>0.13855309944000002</v>
      </c>
      <c r="BX1889">
        <f>IFERROR(INDEX(BX$2:BX$1701,BX$1704+$G1889)/59523.8095238095,"")</f>
        <v>-0.16073239559999988</v>
      </c>
      <c r="BY1889">
        <f>IFERROR(INDEX(BY$2:BY$1701,BY$1704+$G1889)/59523.8095238095,"")</f>
        <v>-0.10821355440000022</v>
      </c>
      <c r="BZ1889">
        <f>IFERROR(INDEX(BZ$2:BZ$1701,BZ$1704+$G1889)/59523.8095238095,"")</f>
        <v>5.3787619199999054E-3</v>
      </c>
      <c r="CA1889">
        <f>IFERROR(INDEX(CA$2:CA$1701,CA$1704+$G1889)/59523.8095238095,"")</f>
        <v>0.13518385608000003</v>
      </c>
      <c r="CB1889">
        <f>IFERROR(INDEX(CB$2:CB$1701,CB$1704+$G1889)/59523.8095238095,"")</f>
        <v>-2.4605330399999809E-2</v>
      </c>
      <c r="CC1889">
        <f>IFERROR(INDEX(CC$2:CC$1701,CC$1704+$G1889)/59523.8095238095,"")</f>
        <v>0.10795772231999999</v>
      </c>
      <c r="CD1889">
        <f>IFERROR(INDEX(CD$2:CD$1701,CD$1704+$G1889)/59523.8095238095,"")</f>
        <v>7.4062069199999914E-2</v>
      </c>
      <c r="CE1889">
        <f>IFERROR(INDEX(CE$2:CE$1701,CE$1704+$G1889)/59523.8095238095,"")</f>
        <v>8.5582944720000123E-2</v>
      </c>
      <c r="CF1889">
        <f>IFERROR(INDEX(CF$2:CF$1701,CF$1704+$G1889)/59523.8095238095,"")</f>
        <v>0.13578065760000008</v>
      </c>
      <c r="CG1889">
        <f>IFERROR(INDEX(CG$2:CG$1701,CG$1704+$G1889)/59523.8095238095,"")</f>
        <v>0.34373095680000015</v>
      </c>
      <c r="CH1889">
        <f>IFERROR(INDEX(CH$2:CH$1701,CH$1704+$G1889)/59523.8095238095,"")</f>
        <v>0.11780547072000006</v>
      </c>
      <c r="CI1889">
        <f>IFERROR(INDEX(CI$2:CI$1701,CI$1704+$G1889)/59523.8095238095,"")</f>
        <v>0.11288938919999995</v>
      </c>
      <c r="CJ1889">
        <f>IFERROR(INDEX(CJ$2:CJ$1701,CJ$1704+$G1889)/59523.8095238095,"")</f>
        <v>0.10443057239999989</v>
      </c>
      <c r="CK1889">
        <f>IFERROR(INDEX(CK$2:CK$1701,CK$1704+$G1889)/59523.8095238095,"")</f>
        <v>0.46275804960000022</v>
      </c>
      <c r="CL1889" t="str">
        <f>IFERROR(INDEX(CL$2:CL$1701,CL$1704+$G1889)/59523.8095238095,"")</f>
        <v/>
      </c>
      <c r="CM1889" t="str">
        <f>IFERROR(INDEX(CM$2:CM$1701,CM$1704+$G1889)/59523.8095238095,"")</f>
        <v/>
      </c>
    </row>
    <row r="1890" spans="7:91" x14ac:dyDescent="0.25">
      <c r="G1890">
        <v>181</v>
      </c>
      <c r="H1890">
        <f>IFERROR(INDEX(H$2:H$1701,H$1704+$G1890)/59523.8095238095,"")</f>
        <v>0.18731638800000008</v>
      </c>
      <c r="I1890">
        <f>IFERROR(INDEX(I$2:I$1701,I$1704+$G1890)/59523.8095238095,"")</f>
        <v>0.27563586623999997</v>
      </c>
      <c r="J1890">
        <f>IFERROR(INDEX(J$2:J$1701,J$1704+$G1890)/59523.8095238095,"")</f>
        <v>0.52713035760000004</v>
      </c>
      <c r="K1890">
        <f>IFERROR(INDEX(K$2:K$1701,K$1704+$G1890)/59523.8095238095,"")</f>
        <v>0.32760666960000018</v>
      </c>
      <c r="L1890">
        <f>IFERROR(INDEX(L$2:L$1701,L$1704+$G1890)/59523.8095238095,"")</f>
        <v>0.35811573336000019</v>
      </c>
      <c r="M1890">
        <f>IFERROR(INDEX(M$2:M$1701,M$1704+$G1890)/59523.8095238095,"")</f>
        <v>0.28619587584</v>
      </c>
      <c r="N1890">
        <f>IFERROR(INDEX(N$2:N$1701,N$1704+$G1890)/59523.8095238095,"")</f>
        <v>7.9245307680000085E-2</v>
      </c>
      <c r="O1890">
        <f>IFERROR(INDEX(O$2:O$1701,O$1704+$G1890)/59523.8095238095,"")</f>
        <v>0.42510090336000017</v>
      </c>
      <c r="P1890">
        <f>IFERROR(INDEX(P$2:P$1701,P$1704+$G1890)/59523.8095238095,"")</f>
        <v>0.24202219271999995</v>
      </c>
      <c r="Q1890">
        <f>IFERROR(INDEX(Q$2:Q$1701,Q$1704+$G1890)/59523.8095238095,"")</f>
        <v>0.35810882183999998</v>
      </c>
      <c r="R1890">
        <f>IFERROR(INDEX(R$2:R$1701,R$1704+$G1890)/59523.8095238095,"")</f>
        <v>-1.7535535920000161E-2</v>
      </c>
      <c r="S1890">
        <f>IFERROR(INDEX(S$2:S$1701,S$1704+$G1890)/59523.8095238095,"")</f>
        <v>0.7890949584000001</v>
      </c>
      <c r="T1890">
        <f>IFERROR(INDEX(T$2:T$1701,T$1704+$G1890)/59523.8095238095,"")</f>
        <v>0.18756386880000009</v>
      </c>
      <c r="U1890">
        <f>IFERROR(INDEX(U$2:U$1701,U$1704+$G1890)/59523.8095238095,"")</f>
        <v>-9.1880727119999964E-2</v>
      </c>
      <c r="V1890">
        <f>IFERROR(INDEX(V$2:V$1701,V$1704+$G1890)/59523.8095238095,"")</f>
        <v>-8.0710640640000039E-2</v>
      </c>
      <c r="W1890">
        <f>IFERROR(INDEX(W$2:W$1701,W$1704+$G1890)/59523.8095238095,"")</f>
        <v>-6.8482174320000061E-2</v>
      </c>
      <c r="X1890">
        <f>IFERROR(INDEX(X$2:X$1701,X$1704+$G1890)/59523.8095238095,"")</f>
        <v>-0.23655360959999994</v>
      </c>
      <c r="Y1890">
        <f>IFERROR(INDEX(Y$2:Y$1701,Y$1704+$G1890)/59523.8095238095,"")</f>
        <v>0.15814810368000001</v>
      </c>
      <c r="Z1890">
        <f>IFERROR(INDEX(Z$2:Z$1701,Z$1704+$G1890)/59523.8095238095,"")</f>
        <v>0.40192055904000001</v>
      </c>
      <c r="AA1890">
        <f>IFERROR(INDEX(AA$2:AA$1701,AA$1704+$G1890)/59523.8095238095,"")</f>
        <v>0.24508233456000011</v>
      </c>
      <c r="AB1890">
        <f>IFERROR(INDEX(AB$2:AB$1701,AB$1704+$G1890)/59523.8095238095,"")</f>
        <v>0.18766756007999991</v>
      </c>
      <c r="AC1890">
        <f>IFERROR(INDEX(AC$2:AC$1701,AC$1704+$G1890)/59523.8095238095,"")</f>
        <v>1.1892682166400004</v>
      </c>
      <c r="AD1890">
        <f>IFERROR(INDEX(AD$2:AD$1701,AD$1704+$G1890)/59523.8095238095,"")</f>
        <v>0.32790626064000017</v>
      </c>
      <c r="AE1890">
        <f>IFERROR(INDEX(AE$2:AE$1701,AE$1704+$G1890)/59523.8095238095,"")</f>
        <v>0.14814696960000015</v>
      </c>
      <c r="AF1890">
        <f>IFERROR(INDEX(AF$2:AF$1701,AF$1704+$G1890)/59523.8095238095,"")</f>
        <v>0.16978781904000007</v>
      </c>
      <c r="AG1890">
        <f>IFERROR(INDEX(AG$2:AG$1701,AG$1704+$G1890)/59523.8095238095,"")</f>
        <v>6.6009921599999841E-2</v>
      </c>
      <c r="AH1890">
        <f>IFERROR(INDEX(AH$2:AH$1701,AH$1704+$G1890)/59523.8095238095,"")</f>
        <v>0.36217287288000016</v>
      </c>
      <c r="AI1890">
        <f>IFERROR(INDEX(AI$2:AI$1701,AI$1704+$G1890)/59523.8095238095,"")</f>
        <v>0.10011915144000019</v>
      </c>
      <c r="AJ1890">
        <f>IFERROR(INDEX(AJ$2:AJ$1701,AJ$1704+$G1890)/59523.8095238095,"")</f>
        <v>3.9439703520000015E-2</v>
      </c>
      <c r="AK1890">
        <f>IFERROR(INDEX(AK$2:AK$1701,AK$1704+$G1890)/59523.8095238095,"")</f>
        <v>5.1295749120000012E-2</v>
      </c>
      <c r="AL1890">
        <f>IFERROR(INDEX(AL$2:AL$1701,AL$1704+$G1890)/59523.8095238095,"")</f>
        <v>0.25028156328000012</v>
      </c>
      <c r="AM1890">
        <f>IFERROR(INDEX(AM$2:AM$1701,AM$1704+$G1890)/59523.8095238095,"")</f>
        <v>0.20857939032000009</v>
      </c>
      <c r="AN1890">
        <f>IFERROR(INDEX(AN$2:AN$1701,AN$1704+$G1890)/59523.8095238095,"")</f>
        <v>0.15684296208000004</v>
      </c>
      <c r="AO1890">
        <f>IFERROR(INDEX(AO$2:AO$1701,AO$1704+$G1890)/59523.8095238095,"")</f>
        <v>3.5269248000000031E-2</v>
      </c>
      <c r="AP1890">
        <f>IFERROR(INDEX(AP$2:AP$1701,AP$1704+$G1890)/59523.8095238095,"")</f>
        <v>0.38072592768000019</v>
      </c>
      <c r="AQ1890">
        <f>IFERROR(INDEX(AQ$2:AQ$1701,AQ$1704+$G1890)/59523.8095238095,"")</f>
        <v>9.7619245920000028E-2</v>
      </c>
      <c r="AR1890">
        <f>IFERROR(INDEX(AR$2:AR$1701,AR$1704+$G1890)/59523.8095238095,"")</f>
        <v>-0.42223238400000002</v>
      </c>
      <c r="AS1890">
        <f>IFERROR(INDEX(AS$2:AS$1701,AS$1704+$G1890)/59523.8095238095,"")</f>
        <v>5.1734733119999918E-2</v>
      </c>
      <c r="AT1890">
        <f>IFERROR(INDEX(AT$2:AT$1701,AT$1704+$G1890)/59523.8095238095,"")</f>
        <v>3.8592469440000166E-2</v>
      </c>
      <c r="AU1890">
        <f>IFERROR(INDEX(AU$2:AU$1701,AU$1704+$G1890)/59523.8095238095,"")</f>
        <v>-2.5713323999999895E-2</v>
      </c>
      <c r="AV1890">
        <f>IFERROR(INDEX(AV$2:AV$1701,AV$1704+$G1890)/59523.8095238095,"")</f>
        <v>0.13060867680000007</v>
      </c>
      <c r="AW1890">
        <f>IFERROR(INDEX(AW$2:AW$1701,AW$1704+$G1890)/59523.8095238095,"")</f>
        <v>-1.1848636800000095E-2</v>
      </c>
      <c r="AX1890">
        <f>IFERROR(INDEX(AX$2:AX$1701,AX$1704+$G1890)/59523.8095238095,"")</f>
        <v>0.14828740416000005</v>
      </c>
      <c r="AY1890">
        <f>IFERROR(INDEX(AY$2:AY$1701,AY$1704+$G1890)/59523.8095238095,"")</f>
        <v>0.26478553752000011</v>
      </c>
      <c r="AZ1890">
        <f>IFERROR(INDEX(AZ$2:AZ$1701,AZ$1704+$G1890)/59523.8095238095,"")</f>
        <v>-0.13918312296000004</v>
      </c>
      <c r="BA1890">
        <f>IFERROR(INDEX(BA$2:BA$1701,BA$1704+$G1890)/59523.8095238095,"")</f>
        <v>-1.3479953760000114E-2</v>
      </c>
      <c r="BB1890">
        <f>IFERROR(INDEX(BB$2:BB$1701,BB$1704+$G1890)/59523.8095238095,"")</f>
        <v>0.1875538156800001</v>
      </c>
      <c r="BC1890">
        <f>IFERROR(INDEX(BC$2:BC$1701,BC$1704+$G1890)/59523.8095238095,"")</f>
        <v>-0.18807395039999991</v>
      </c>
      <c r="BD1890">
        <f>IFERROR(INDEX(BD$2:BD$1701,BD$1704+$G1890)/59523.8095238095,"")</f>
        <v>-9.3925379520000171E-2</v>
      </c>
      <c r="BE1890">
        <f>IFERROR(INDEX(BE$2:BE$1701,BE$1704+$G1890)/59523.8095238095,"")</f>
        <v>7.3094616000000071E-2</v>
      </c>
      <c r="BF1890">
        <f>IFERROR(INDEX(BF$2:BF$1701,BF$1704+$G1890)/59523.8095238095,"")</f>
        <v>-0.19273762032000008</v>
      </c>
      <c r="BG1890">
        <f>IFERROR(INDEX(BG$2:BG$1701,BG$1704+$G1890)/59523.8095238095,"")</f>
        <v>-0.13861628424000014</v>
      </c>
      <c r="BH1890">
        <f>IFERROR(INDEX(BH$2:BH$1701,BH$1704+$G1890)/59523.8095238095,"")</f>
        <v>-9.7518960000000238E-3</v>
      </c>
      <c r="BI1890">
        <f>IFERROR(INDEX(BI$2:BI$1701,BI$1704+$G1890)/59523.8095238095,"")</f>
        <v>0.1601424484800002</v>
      </c>
      <c r="BJ1890">
        <f>IFERROR(INDEX(BJ$2:BJ$1701,BJ$1704+$G1890)/59523.8095238095,"")</f>
        <v>0.13095907776000018</v>
      </c>
      <c r="BK1890">
        <f>IFERROR(INDEX(BK$2:BK$1701,BK$1704+$G1890)/59523.8095238095,"")</f>
        <v>-1.2830336400000024E-2</v>
      </c>
      <c r="BL1890">
        <f>IFERROR(INDEX(BL$2:BL$1701,BL$1704+$G1890)/59523.8095238095,"")</f>
        <v>-0.40813281600000018</v>
      </c>
      <c r="BM1890">
        <f>IFERROR(INDEX(BM$2:BM$1701,BM$1704+$G1890)/59523.8095238095,"")</f>
        <v>4.6053100799999473E-3</v>
      </c>
      <c r="BN1890">
        <f>IFERROR(INDEX(BN$2:BN$1701,BN$1704+$G1890)/59523.8095238095,"")</f>
        <v>-0.20459681088000009</v>
      </c>
      <c r="BO1890">
        <f>IFERROR(INDEX(BO$2:BO$1701,BO$1704+$G1890)/59523.8095238095,"")</f>
        <v>-0.25954254144000027</v>
      </c>
      <c r="BP1890">
        <f>IFERROR(INDEX(BP$2:BP$1701,BP$1704+$G1890)/59523.8095238095,"")</f>
        <v>1.4410826304000085E-2</v>
      </c>
      <c r="BQ1890">
        <f>IFERROR(INDEX(BQ$2:BQ$1701,BQ$1704+$G1890)/59523.8095238095,"")</f>
        <v>-0.31931686416000032</v>
      </c>
      <c r="BR1890">
        <f>IFERROR(INDEX(BR$2:BR$1701,BR$1704+$G1890)/59523.8095238095,"")</f>
        <v>-9.3713669280000106E-2</v>
      </c>
      <c r="BS1890">
        <f>IFERROR(INDEX(BS$2:BS$1701,BS$1704+$G1890)/59523.8095238095,"")</f>
        <v>7.7334277440000002E-2</v>
      </c>
      <c r="BT1890">
        <f>IFERROR(INDEX(BT$2:BT$1701,BT$1704+$G1890)/59523.8095238095,"")</f>
        <v>-0.32705598240000011</v>
      </c>
      <c r="BU1890">
        <f>IFERROR(INDEX(BU$2:BU$1701,BU$1704+$G1890)/59523.8095238095,"")</f>
        <v>6.426970367999997E-2</v>
      </c>
      <c r="BV1890">
        <f>IFERROR(INDEX(BV$2:BV$1701,BV$1704+$G1890)/59523.8095238095,"")</f>
        <v>0.11492292672000003</v>
      </c>
      <c r="BW1890">
        <f>IFERROR(INDEX(BW$2:BW$1701,BW$1704+$G1890)/59523.8095238095,"")</f>
        <v>0.13741069944000003</v>
      </c>
      <c r="BX1890">
        <f>IFERROR(INDEX(BX$2:BX$1701,BX$1704+$G1890)/59523.8095238095,"")</f>
        <v>-0.16330279559999991</v>
      </c>
      <c r="BY1890">
        <f>IFERROR(INDEX(BY$2:BY$1701,BY$1704+$G1890)/59523.8095238095,"")</f>
        <v>-0.10421515440000022</v>
      </c>
      <c r="BZ1890">
        <f>IFERROR(INDEX(BZ$2:BZ$1701,BZ$1704+$G1890)/59523.8095238095,"")</f>
        <v>1.1426761919999908E-2</v>
      </c>
      <c r="CA1890">
        <f>IFERROR(INDEX(CA$2:CA$1701,CA$1704+$G1890)/59523.8095238095,"")</f>
        <v>0.14042545608000001</v>
      </c>
      <c r="CB1890">
        <f>IFERROR(INDEX(CB$2:CB$1701,CB$1704+$G1890)/59523.8095238095,"")</f>
        <v>-2.7545330399999946E-2</v>
      </c>
      <c r="CC1890">
        <f>IFERROR(INDEX(CC$2:CC$1701,CC$1704+$G1890)/59523.8095238095,"")</f>
        <v>0.10016252231999999</v>
      </c>
      <c r="CD1890">
        <f>IFERROR(INDEX(CD$2:CD$1701,CD$1704+$G1890)/59523.8095238095,"")</f>
        <v>8.558686920000004E-2</v>
      </c>
      <c r="CE1890">
        <f>IFERROR(INDEX(CE$2:CE$1701,CE$1704+$G1890)/59523.8095238095,"")</f>
        <v>8.3718144719999998E-2</v>
      </c>
      <c r="CF1890">
        <f>IFERROR(INDEX(CF$2:CF$1701,CF$1704+$G1890)/59523.8095238095,"")</f>
        <v>0.14216465760000008</v>
      </c>
      <c r="CG1890">
        <f>IFERROR(INDEX(CG$2:CG$1701,CG$1704+$G1890)/59523.8095238095,"")</f>
        <v>0.35045095680000016</v>
      </c>
      <c r="CH1890">
        <f>IFERROR(INDEX(CH$2:CH$1701,CH$1704+$G1890)/59523.8095238095,"")</f>
        <v>0.12062787072000006</v>
      </c>
      <c r="CI1890">
        <f>IFERROR(INDEX(CI$2:CI$1701,CI$1704+$G1890)/59523.8095238095,"")</f>
        <v>0.11288938919999995</v>
      </c>
      <c r="CJ1890">
        <f>IFERROR(INDEX(CJ$2:CJ$1701,CJ$1704+$G1890)/59523.8095238095,"")</f>
        <v>0.10406097239999988</v>
      </c>
      <c r="CK1890">
        <f>IFERROR(INDEX(CK$2:CK$1701,CK$1704+$G1890)/59523.8095238095,"")</f>
        <v>0.60649884960000033</v>
      </c>
      <c r="CL1890" t="str">
        <f>IFERROR(INDEX(CL$2:CL$1701,CL$1704+$G1890)/59523.8095238095,"")</f>
        <v/>
      </c>
      <c r="CM1890" t="str">
        <f>IFERROR(INDEX(CM$2:CM$1701,CM$1704+$G1890)/59523.8095238095,"")</f>
        <v/>
      </c>
    </row>
    <row r="1891" spans="7:91" x14ac:dyDescent="0.25">
      <c r="G1891">
        <v>182</v>
      </c>
      <c r="H1891">
        <f>IFERROR(INDEX(H$2:H$1701,H$1704+$G1891)/59523.8095238095,"")</f>
        <v>0.22360438799999977</v>
      </c>
      <c r="I1891">
        <f>IFERROR(INDEX(I$2:I$1701,I$1704+$G1891)/59523.8095238095,"")</f>
        <v>0.29398146623999999</v>
      </c>
      <c r="J1891">
        <f>IFERROR(INDEX(J$2:J$1701,J$1704+$G1891)/59523.8095238095,"")</f>
        <v>0.54265355760000011</v>
      </c>
      <c r="K1891">
        <f>IFERROR(INDEX(K$2:K$1701,K$1704+$G1891)/59523.8095238095,"")</f>
        <v>0.34054266960000018</v>
      </c>
      <c r="L1891">
        <f>IFERROR(INDEX(L$2:L$1701,L$1704+$G1891)/59523.8095238095,"")</f>
        <v>0.31542693336000016</v>
      </c>
      <c r="M1891">
        <f>IFERROR(INDEX(M$2:M$1701,M$1704+$G1891)/59523.8095238095,"")</f>
        <v>0.33511747584000001</v>
      </c>
      <c r="N1891">
        <f>IFERROR(INDEX(N$2:N$1701,N$1704+$G1891)/59523.8095238095,"")</f>
        <v>7.1886907679999959E-2</v>
      </c>
      <c r="O1891">
        <f>IFERROR(INDEX(O$2:O$1701,O$1704+$G1891)/59523.8095238095,"")</f>
        <v>0.39002250336000016</v>
      </c>
      <c r="P1891">
        <f>IFERROR(INDEX(P$2:P$1701,P$1704+$G1891)/59523.8095238095,"")</f>
        <v>0.25099339271999993</v>
      </c>
      <c r="Q1891">
        <f>IFERROR(INDEX(Q$2:Q$1701,Q$1704+$G1891)/59523.8095238095,"")</f>
        <v>0.37640402183999999</v>
      </c>
      <c r="R1891">
        <f>IFERROR(INDEX(R$2:R$1701,R$1704+$G1891)/59523.8095238095,"")</f>
        <v>-3.0589135920000166E-2</v>
      </c>
      <c r="S1891">
        <f>IFERROR(INDEX(S$2:S$1701,S$1704+$G1891)/59523.8095238095,"")</f>
        <v>0.76490295840000011</v>
      </c>
      <c r="T1891">
        <f>IFERROR(INDEX(T$2:T$1701,T$1704+$G1891)/59523.8095238095,"")</f>
        <v>0.1572566688</v>
      </c>
      <c r="U1891">
        <f>IFERROR(INDEX(U$2:U$1701,U$1704+$G1891)/59523.8095238095,"")</f>
        <v>-0.10716872711999997</v>
      </c>
      <c r="V1891">
        <f>IFERROR(INDEX(V$2:V$1701,V$1704+$G1891)/59523.8095238095,"")</f>
        <v>-8.3936240640000048E-2</v>
      </c>
      <c r="W1891">
        <f>IFERROR(INDEX(W$2:W$1701,W$1704+$G1891)/59523.8095238095,"")</f>
        <v>-9.3984574320000083E-2</v>
      </c>
      <c r="X1891">
        <f>IFERROR(INDEX(X$2:X$1701,X$1704+$G1891)/59523.8095238095,"")</f>
        <v>-0.25671360959999995</v>
      </c>
      <c r="Y1891">
        <f>IFERROR(INDEX(Y$2:Y$1701,Y$1704+$G1891)/59523.8095238095,"")</f>
        <v>0.1796185036800001</v>
      </c>
      <c r="Z1891">
        <f>IFERROR(INDEX(Z$2:Z$1701,Z$1704+$G1891)/59523.8095238095,"")</f>
        <v>0.40857335904000003</v>
      </c>
      <c r="AA1891">
        <f>IFERROR(INDEX(AA$2:AA$1701,AA$1704+$G1891)/59523.8095238095,"")</f>
        <v>0.23202873456000012</v>
      </c>
      <c r="AB1891">
        <f>IFERROR(INDEX(AB$2:AB$1701,AB$1704+$G1891)/59523.8095238095,"")</f>
        <v>0.16670116007999994</v>
      </c>
      <c r="AC1891">
        <f>IFERROR(INDEX(AC$2:AC$1701,AC$1704+$G1891)/59523.8095238095,"")</f>
        <v>1.1361466166400003</v>
      </c>
      <c r="AD1891">
        <f>IFERROR(INDEX(AD$2:AD$1701,AD$1704+$G1891)/59523.8095238095,"")</f>
        <v>0.36328706064000016</v>
      </c>
      <c r="AE1891">
        <f>IFERROR(INDEX(AE$2:AE$1701,AE$1704+$G1891)/59523.8095238095,"")</f>
        <v>0.14330856960000013</v>
      </c>
      <c r="AF1891">
        <f>IFERROR(INDEX(AF$2:AF$1701,AF$1704+$G1891)/59523.8095238095,"")</f>
        <v>0.14944301904000012</v>
      </c>
      <c r="AG1891">
        <f>IFERROR(INDEX(AG$2:AG$1701,AG$1704+$G1891)/59523.8095238095,"")</f>
        <v>6.7925121599999846E-2</v>
      </c>
      <c r="AH1891">
        <f>IFERROR(INDEX(AH$2:AH$1701,AH$1704+$G1891)/59523.8095238095,"")</f>
        <v>0.34994247288000019</v>
      </c>
      <c r="AI1891">
        <f>IFERROR(INDEX(AI$2:AI$1701,AI$1704+$G1891)/59523.8095238095,"")</f>
        <v>8.7149551440000042E-2</v>
      </c>
      <c r="AJ1891">
        <f>IFERROR(INDEX(AJ$2:AJ$1701,AJ$1704+$G1891)/59523.8095238095,"")</f>
        <v>2.9158103520000013E-2</v>
      </c>
      <c r="AK1891">
        <f>IFERROR(INDEX(AK$2:AK$1701,AK$1704+$G1891)/59523.8095238095,"")</f>
        <v>1.1328549119999995E-2</v>
      </c>
      <c r="AL1891">
        <f>IFERROR(INDEX(AL$2:AL$1701,AL$1704+$G1891)/59523.8095238095,"")</f>
        <v>0.26046236328000011</v>
      </c>
      <c r="AM1891">
        <f>IFERROR(INDEX(AM$2:AM$1701,AM$1704+$G1891)/59523.8095238095,"")</f>
        <v>0.2110825903200001</v>
      </c>
      <c r="AN1891">
        <f>IFERROR(INDEX(AN$2:AN$1701,AN$1704+$G1891)/59523.8095238095,"")</f>
        <v>0.16075736208000005</v>
      </c>
      <c r="AO1891">
        <f>IFERROR(INDEX(AO$2:AO$1701,AO$1704+$G1891)/59523.8095238095,"")</f>
        <v>3.8629248000000033E-2</v>
      </c>
      <c r="AP1891">
        <f>IFERROR(INDEX(AP$2:AP$1701,AP$1704+$G1891)/59523.8095238095,"")</f>
        <v>0.38327952768000018</v>
      </c>
      <c r="AQ1891">
        <f>IFERROR(INDEX(AQ$2:AQ$1701,AQ$1704+$G1891)/59523.8095238095,"")</f>
        <v>0.10225604592000002</v>
      </c>
      <c r="AR1891">
        <f>IFERROR(INDEX(AR$2:AR$1701,AR$1704+$G1891)/59523.8095238095,"")</f>
        <v>-0.4259955840000002</v>
      </c>
      <c r="AS1891">
        <f>IFERROR(INDEX(AS$2:AS$1701,AS$1704+$G1891)/59523.8095238095,"")</f>
        <v>5.1734733119999918E-2</v>
      </c>
      <c r="AT1891">
        <f>IFERROR(INDEX(AT$2:AT$1701,AT$1704+$G1891)/59523.8095238095,"")</f>
        <v>3.4963669440000025E-2</v>
      </c>
      <c r="AU1891">
        <f>IFERROR(INDEX(AU$2:AU$1701,AU$1704+$G1891)/59523.8095238095,"")</f>
        <v>-2.3529324000000011E-2</v>
      </c>
      <c r="AV1891">
        <f>IFERROR(INDEX(AV$2:AV$1701,AV$1704+$G1891)/59523.8095238095,"")</f>
        <v>0.12708067679999996</v>
      </c>
      <c r="AW1891">
        <f>IFERROR(INDEX(AW$2:AW$1701,AW$1704+$G1891)/59523.8095238095,"")</f>
        <v>-1.8400636800000092E-2</v>
      </c>
      <c r="AX1891">
        <f>IFERROR(INDEX(AX$2:AX$1701,AX$1704+$G1891)/59523.8095238095,"")</f>
        <v>0.15599860416000005</v>
      </c>
      <c r="AY1891">
        <f>IFERROR(INDEX(AY$2:AY$1701,AY$1704+$G1891)/59523.8095238095,"")</f>
        <v>0.3797983375200002</v>
      </c>
      <c r="AZ1891">
        <f>IFERROR(INDEX(AZ$2:AZ$1701,AZ$1704+$G1891)/59523.8095238095,"")</f>
        <v>-0.18917992296000008</v>
      </c>
      <c r="BA1891">
        <f>IFERROR(INDEX(BA$2:BA$1701,BA$1704+$G1891)/59523.8095238095,"")</f>
        <v>-1.3479953760000114E-2</v>
      </c>
      <c r="BB1891">
        <f>IFERROR(INDEX(BB$2:BB$1701,BB$1704+$G1891)/59523.8095238095,"")</f>
        <v>0.17720501568000008</v>
      </c>
      <c r="BC1891">
        <f>IFERROR(INDEX(BC$2:BC$1701,BC$1704+$G1891)/59523.8095238095,"")</f>
        <v>-0.19674275039999992</v>
      </c>
      <c r="BD1891">
        <f>IFERROR(INDEX(BD$2:BD$1701,BD$1704+$G1891)/59523.8095238095,"")</f>
        <v>-8.7776579520000161E-2</v>
      </c>
      <c r="BE1891">
        <f>IFERROR(INDEX(BE$2:BE$1701,BE$1704+$G1891)/59523.8095238095,"")</f>
        <v>7.3094616000000071E-2</v>
      </c>
      <c r="BF1891">
        <f>IFERROR(INDEX(BF$2:BF$1701,BF$1704+$G1891)/59523.8095238095,"")</f>
        <v>-0.19201522032000007</v>
      </c>
      <c r="BG1891">
        <f>IFERROR(INDEX(BG$2:BG$1701,BG$1704+$G1891)/59523.8095238095,"")</f>
        <v>-0.14746988424000013</v>
      </c>
      <c r="BH1891">
        <f>IFERROR(INDEX(BH$2:BH$1701,BH$1704+$G1891)/59523.8095238095,"")</f>
        <v>1.336103999999981E-3</v>
      </c>
      <c r="BI1891">
        <f>IFERROR(INDEX(BI$2:BI$1701,BI$1704+$G1891)/59523.8095238095,"")</f>
        <v>0.19302004848000009</v>
      </c>
      <c r="BJ1891">
        <f>IFERROR(INDEX(BJ$2:BJ$1701,BJ$1704+$G1891)/59523.8095238095,"")</f>
        <v>0.11473027776000017</v>
      </c>
      <c r="BK1891">
        <f>IFERROR(INDEX(BK$2:BK$1701,BK$1704+$G1891)/59523.8095238095,"")</f>
        <v>2.8329663599999878E-2</v>
      </c>
      <c r="BL1891">
        <f>IFERROR(INDEX(BL$2:BL$1701,BL$1704+$G1891)/59523.8095238095,"")</f>
        <v>-0.34765281600000014</v>
      </c>
      <c r="BM1891">
        <f>IFERROR(INDEX(BM$2:BM$1701,BM$1704+$G1891)/59523.8095238095,"")</f>
        <v>4.9763710079999975E-2</v>
      </c>
      <c r="BN1891">
        <f>IFERROR(INDEX(BN$2:BN$1701,BN$1704+$G1891)/59523.8095238095,"")</f>
        <v>-0.22304321088000012</v>
      </c>
      <c r="BO1891">
        <f>IFERROR(INDEX(BO$2:BO$1701,BO$1704+$G1891)/59523.8095238095,"")</f>
        <v>-0.28529694144000034</v>
      </c>
      <c r="BP1891">
        <f>IFERROR(INDEX(BP$2:BP$1701,BP$1704+$G1891)/59523.8095238095,"")</f>
        <v>1.3940426304000084E-2</v>
      </c>
      <c r="BQ1891">
        <f>IFERROR(INDEX(BQ$2:BQ$1701,BQ$1704+$G1891)/59523.8095238095,"")</f>
        <v>-0.31622566416000031</v>
      </c>
      <c r="BR1891">
        <f>IFERROR(INDEX(BR$2:BR$1701,BR$1704+$G1891)/59523.8095238095,"")</f>
        <v>-8.2625669280000091E-2</v>
      </c>
      <c r="BS1891">
        <f>IFERROR(INDEX(BS$2:BS$1701,BS$1704+$G1891)/59523.8095238095,"")</f>
        <v>5.146227743999985E-2</v>
      </c>
      <c r="BT1891">
        <f>IFERROR(INDEX(BT$2:BT$1701,BT$1704+$G1891)/59523.8095238095,"")</f>
        <v>-0.31143198240000014</v>
      </c>
      <c r="BU1891">
        <f>IFERROR(INDEX(BU$2:BU$1701,BU$1704+$G1891)/59523.8095238095,"")</f>
        <v>5.6407303679999972E-2</v>
      </c>
      <c r="BV1891">
        <f>IFERROR(INDEX(BV$2:BV$1701,BV$1704+$G1891)/59523.8095238095,"")</f>
        <v>0.10564932671999989</v>
      </c>
      <c r="BW1891">
        <f>IFERROR(INDEX(BW$2:BW$1701,BW$1704+$G1891)/59523.8095238095,"")</f>
        <v>0.10485229944000002</v>
      </c>
      <c r="BX1891">
        <f>IFERROR(INDEX(BX$2:BX$1701,BX$1704+$G1891)/59523.8095238095,"")</f>
        <v>-0.1513075955999999</v>
      </c>
      <c r="BY1891">
        <f>IFERROR(INDEX(BY$2:BY$1701,BY$1704+$G1891)/59523.8095238095,"")</f>
        <v>-0.10450075440000021</v>
      </c>
      <c r="BZ1891">
        <f>IFERROR(INDEX(BZ$2:BZ$1701,BZ$1704+$G1891)/59523.8095238095,"")</f>
        <v>3.3627619199999041E-3</v>
      </c>
      <c r="CA1891">
        <f>IFERROR(INDEX(CA$2:CA$1701,CA$1704+$G1891)/59523.8095238095,"")</f>
        <v>0.1738406560800001</v>
      </c>
      <c r="CB1891">
        <f>IFERROR(INDEX(CB$2:CB$1701,CB$1704+$G1891)/59523.8095238095,"")</f>
        <v>-3.6953330399999949E-2</v>
      </c>
      <c r="CC1891">
        <f>IFERROR(INDEX(CC$2:CC$1701,CC$1704+$G1891)/59523.8095238095,"")</f>
        <v>9.1880122319999979E-2</v>
      </c>
      <c r="CD1891">
        <f>IFERROR(INDEX(CD$2:CD$1701,CD$1704+$G1891)/59523.8095238095,"")</f>
        <v>8.558686920000004E-2</v>
      </c>
      <c r="CE1891">
        <f>IFERROR(INDEX(CE$2:CE$1701,CE$1704+$G1891)/59523.8095238095,"")</f>
        <v>8.7447744719999998E-2</v>
      </c>
      <c r="CF1891">
        <f>IFERROR(INDEX(CF$2:CF$1701,CF$1704+$G1891)/59523.8095238095,"")</f>
        <v>0.14317265760000009</v>
      </c>
      <c r="CG1891">
        <f>IFERROR(INDEX(CG$2:CG$1701,CG$1704+$G1891)/59523.8095238095,"")</f>
        <v>0.34104295680000013</v>
      </c>
      <c r="CH1891">
        <f>IFERROR(INDEX(CH$2:CH$1701,CH$1704+$G1891)/59523.8095238095,"")</f>
        <v>0.12721347072000005</v>
      </c>
      <c r="CI1891">
        <f>IFERROR(INDEX(CI$2:CI$1701,CI$1704+$G1891)/59523.8095238095,"")</f>
        <v>0.11549338919999996</v>
      </c>
      <c r="CJ1891">
        <f>IFERROR(INDEX(CJ$2:CJ$1701,CJ$1704+$G1891)/59523.8095238095,"")</f>
        <v>9.5744972399999878E-2</v>
      </c>
      <c r="CK1891">
        <f>IFERROR(INDEX(CK$2:CK$1701,CK$1704+$G1891)/59523.8095238095,"")</f>
        <v>0.60186204960000034</v>
      </c>
      <c r="CL1891" t="str">
        <f>IFERROR(INDEX(CL$2:CL$1701,CL$1704+$G1891)/59523.8095238095,"")</f>
        <v/>
      </c>
      <c r="CM1891" t="str">
        <f>IFERROR(INDEX(CM$2:CM$1701,CM$1704+$G1891)/59523.8095238095,"")</f>
        <v/>
      </c>
    </row>
    <row r="1892" spans="7:91" x14ac:dyDescent="0.25">
      <c r="G1892">
        <v>183</v>
      </c>
      <c r="H1892">
        <f>IFERROR(INDEX(H$2:H$1701,H$1704+$G1892)/59523.8095238095,"")</f>
        <v>0.23116438800000011</v>
      </c>
      <c r="I1892">
        <f>IFERROR(INDEX(I$2:I$1701,I$1704+$G1892)/59523.8095238095,"")</f>
        <v>0.29609826623999996</v>
      </c>
      <c r="J1892">
        <f>IFERROR(INDEX(J$2:J$1701,J$1704+$G1892)/59523.8095238095,"")</f>
        <v>0.5400663576000001</v>
      </c>
      <c r="K1892">
        <f>IFERROR(INDEX(K$2:K$1701,K$1704+$G1892)/59523.8095238095,"")</f>
        <v>0.35230266960000017</v>
      </c>
      <c r="L1892">
        <f>IFERROR(INDEX(L$2:L$1701,L$1704+$G1892)/59523.8095238095,"")</f>
        <v>0.33575493336000017</v>
      </c>
      <c r="M1892">
        <f>IFERROR(INDEX(M$2:M$1701,M$1704+$G1892)/59523.8095238095,"")</f>
        <v>0.29560387583999997</v>
      </c>
      <c r="N1892">
        <f>IFERROR(INDEX(N$2:N$1701,N$1704+$G1892)/59523.8095238095,"")</f>
        <v>7.6792507679999844E-2</v>
      </c>
      <c r="O1892">
        <f>IFERROR(INDEX(O$2:O$1701,O$1704+$G1892)/59523.8095238095,"")</f>
        <v>0.45043530336000015</v>
      </c>
      <c r="P1892">
        <f>IFERROR(INDEX(P$2:P$1701,P$1704+$G1892)/59523.8095238095,"")</f>
        <v>0.24202219271999995</v>
      </c>
      <c r="Q1892">
        <f>IFERROR(INDEX(Q$2:Q$1701,Q$1704+$G1892)/59523.8095238095,"")</f>
        <v>0.36217442183999998</v>
      </c>
      <c r="R1892">
        <f>IFERROR(INDEX(R$2:R$1701,R$1704+$G1892)/59523.8095238095,"")</f>
        <v>-2.000513592000016E-2</v>
      </c>
      <c r="S1892">
        <f>IFERROR(INDEX(S$2:S$1701,S$1704+$G1892)/59523.8095238095,"")</f>
        <v>0.85108695840000015</v>
      </c>
      <c r="T1892">
        <f>IFERROR(INDEX(T$2:T$1701,T$1704+$G1892)/59523.8095238095,"")</f>
        <v>0.15577826880000001</v>
      </c>
      <c r="U1892">
        <f>IFERROR(INDEX(U$2:U$1701,U$1704+$G1892)/59523.8095238095,"")</f>
        <v>-0.14997512712</v>
      </c>
      <c r="V1892">
        <f>IFERROR(INDEX(V$2:V$1701,V$1704+$G1892)/59523.8095238095,"")</f>
        <v>-9.5225840640000156E-2</v>
      </c>
      <c r="W1892">
        <f>IFERROR(INDEX(W$2:W$1701,W$1704+$G1892)/59523.8095238095,"")</f>
        <v>-9.7075774320000086E-2</v>
      </c>
      <c r="X1892">
        <f>IFERROR(INDEX(X$2:X$1701,X$1704+$G1892)/59523.8095238095,"")</f>
        <v>-0.23151360959999992</v>
      </c>
      <c r="Y1892">
        <f>IFERROR(INDEX(Y$2:Y$1701,Y$1704+$G1892)/59523.8095238095,"")</f>
        <v>0.15814810368000001</v>
      </c>
      <c r="Z1892">
        <f>IFERROR(INDEX(Z$2:Z$1701,Z$1704+$G1892)/59523.8095238095,"")</f>
        <v>0.40561655904000005</v>
      </c>
      <c r="AA1892">
        <f>IFERROR(INDEX(AA$2:AA$1701,AA$1704+$G1892)/59523.8095238095,"")</f>
        <v>0.21959673456000012</v>
      </c>
      <c r="AB1892">
        <f>IFERROR(INDEX(AB$2:AB$1701,AB$1704+$G1892)/59523.8095238095,"")</f>
        <v>0.16670116007999994</v>
      </c>
      <c r="AC1892">
        <f>IFERROR(INDEX(AC$2:AC$1701,AC$1704+$G1892)/59523.8095238095,"")</f>
        <v>1.1824138166400002</v>
      </c>
      <c r="AD1892">
        <f>IFERROR(INDEX(AD$2:AD$1701,AD$1704+$G1892)/59523.8095238095,"")</f>
        <v>0.33334946064000015</v>
      </c>
      <c r="AE1892">
        <f>IFERROR(INDEX(AE$2:AE$1701,AE$1704+$G1892)/59523.8095238095,"")</f>
        <v>0.14088936960000015</v>
      </c>
      <c r="AF1892">
        <f>IFERROR(INDEX(AF$2:AF$1701,AF$1704+$G1892)/59523.8095238095,"")</f>
        <v>0.16688141904000012</v>
      </c>
      <c r="AG1892">
        <f>IFERROR(INDEX(AG$2:AG$1701,AG$1704+$G1892)/59523.8095238095,"")</f>
        <v>6.7286721599999724E-2</v>
      </c>
      <c r="AH1892">
        <f>IFERROR(INDEX(AH$2:AH$1701,AH$1704+$G1892)/59523.8095238095,"")</f>
        <v>0.43708407288000023</v>
      </c>
      <c r="AI1892">
        <f>IFERROR(INDEX(AI$2:AI$1701,AI$1704+$G1892)/59523.8095238095,"")</f>
        <v>0.17793675144000007</v>
      </c>
      <c r="AJ1892">
        <f>IFERROR(INDEX(AJ$2:AJ$1701,AJ$1704+$G1892)/59523.8095238095,"")</f>
        <v>1.8876503520000008E-2</v>
      </c>
      <c r="AK1892">
        <f>IFERROR(INDEX(AK$2:AK$1701,AK$1704+$G1892)/59523.8095238095,"")</f>
        <v>-4.0434508800001323E-3</v>
      </c>
      <c r="AL1892">
        <f>IFERROR(INDEX(AL$2:AL$1701,AL$1704+$G1892)/59523.8095238095,"")</f>
        <v>0.27233996328000015</v>
      </c>
      <c r="AM1892">
        <f>IFERROR(INDEX(AM$2:AM$1701,AM$1704+$G1892)/59523.8095238095,"")</f>
        <v>0.2235985903200001</v>
      </c>
      <c r="AN1892">
        <f>IFERROR(INDEX(AN$2:AN$1701,AN$1704+$G1892)/59523.8095238095,"")</f>
        <v>0.17250056208000009</v>
      </c>
      <c r="AO1892">
        <f>IFERROR(INDEX(AO$2:AO$1701,AO$1704+$G1892)/59523.8095238095,"")</f>
        <v>5.206924800000004E-2</v>
      </c>
      <c r="AP1892">
        <f>IFERROR(INDEX(AP$2:AP$1701,AP$1704+$G1892)/59523.8095238095,"")</f>
        <v>0.51606672768000028</v>
      </c>
      <c r="AQ1892">
        <f>IFERROR(INDEX(AQ$2:AQ$1701,AQ$1704+$G1892)/59523.8095238095,"")</f>
        <v>0.10998404592000015</v>
      </c>
      <c r="AR1892">
        <f>IFERROR(INDEX(AR$2:AR$1701,AR$1704+$G1892)/59523.8095238095,"")</f>
        <v>-0.42061958400000021</v>
      </c>
      <c r="AS1892">
        <f>IFERROR(INDEX(AS$2:AS$1701,AS$1704+$G1892)/59523.8095238095,"")</f>
        <v>4.6392333119999921E-2</v>
      </c>
      <c r="AT1892">
        <f>IFERROR(INDEX(AT$2:AT$1701,AT$1704+$G1892)/59523.8095238095,"")</f>
        <v>4.0406869440000034E-2</v>
      </c>
      <c r="AU1892">
        <f>IFERROR(INDEX(AU$2:AU$1701,AU$1704+$G1892)/59523.8095238095,"")</f>
        <v>-2.3529324000000011E-2</v>
      </c>
      <c r="AV1892">
        <f>IFERROR(INDEX(AV$2:AV$1701,AV$1704+$G1892)/59523.8095238095,"")</f>
        <v>0.12002467679999995</v>
      </c>
      <c r="AW1892">
        <f>IFERROR(INDEX(AW$2:AW$1701,AW$1704+$G1892)/59523.8095238095,"")</f>
        <v>-2.8228636800000099E-2</v>
      </c>
      <c r="AX1892">
        <f>IFERROR(INDEX(AX$2:AX$1701,AX$1704+$G1892)/59523.8095238095,"")</f>
        <v>0.17399140416000008</v>
      </c>
      <c r="AY1892">
        <f>IFERROR(INDEX(AY$2:AY$1701,AY$1704+$G1892)/59523.8095238095,"")</f>
        <v>0.29971273752000016</v>
      </c>
      <c r="AZ1892">
        <f>IFERROR(INDEX(AZ$2:AZ$1701,AZ$1704+$G1892)/59523.8095238095,"")</f>
        <v>-0.19230472296000006</v>
      </c>
      <c r="BA1892">
        <f>IFERROR(INDEX(BA$2:BA$1701,BA$1704+$G1892)/59523.8095238095,"")</f>
        <v>-1.872155376000011E-2</v>
      </c>
      <c r="BB1892">
        <f>IFERROR(INDEX(BB$2:BB$1701,BB$1704+$G1892)/59523.8095238095,"")</f>
        <v>0.17276981568000008</v>
      </c>
      <c r="BC1892">
        <f>IFERROR(INDEX(BC$2:BC$1701,BC$1704+$G1892)/59523.8095238095,"")</f>
        <v>-0.1707363503999999</v>
      </c>
      <c r="BD1892">
        <f>IFERROR(INDEX(BD$2:BD$1701,BD$1704+$G1892)/59523.8095238095,"")</f>
        <v>-8.7776579520000161E-2</v>
      </c>
      <c r="BE1892">
        <f>IFERROR(INDEX(BE$2:BE$1701,BE$1704+$G1892)/59523.8095238095,"")</f>
        <v>5.4614616000000074E-2</v>
      </c>
      <c r="BF1892">
        <f>IFERROR(INDEX(BF$2:BF$1701,BF$1704+$G1892)/59523.8095238095,"")</f>
        <v>-0.19273762032000008</v>
      </c>
      <c r="BG1892">
        <f>IFERROR(INDEX(BG$2:BG$1701,BG$1704+$G1892)/59523.8095238095,"")</f>
        <v>-0.14017868424000013</v>
      </c>
      <c r="BH1892">
        <f>IFERROR(INDEX(BH$2:BH$1701,BH$1704+$G1892)/59523.8095238095,"")</f>
        <v>8.3921039999999836E-3</v>
      </c>
      <c r="BI1892">
        <f>IFERROR(INDEX(BI$2:BI$1701,BI$1704+$G1892)/59523.8095238095,"")</f>
        <v>0.19206244848000009</v>
      </c>
      <c r="BJ1892">
        <f>IFERROR(INDEX(BJ$2:BJ$1701,BJ$1704+$G1892)/59523.8095238095,"")</f>
        <v>9.8501477760000164E-2</v>
      </c>
      <c r="BK1892">
        <f>IFERROR(INDEX(BK$2:BK$1701,BK$1704+$G1892)/59523.8095238095,"")</f>
        <v>2.0685663599999991E-2</v>
      </c>
      <c r="BL1892">
        <f>IFERROR(INDEX(BL$2:BL$1701,BL$1704+$G1892)/59523.8095238095,"")</f>
        <v>-0.28213281600000012</v>
      </c>
      <c r="BM1892">
        <f>IFERROR(INDEX(BM$2:BM$1701,BM$1704+$G1892)/59523.8095238095,"")</f>
        <v>6.6698110079999984E-2</v>
      </c>
      <c r="BN1892">
        <f>IFERROR(INDEX(BN$2:BN$1701,BN$1704+$G1892)/59523.8095238095,"")</f>
        <v>-0.20972081088000011</v>
      </c>
      <c r="BO1892">
        <f>IFERROR(INDEX(BO$2:BO$1701,BO$1704+$G1892)/59523.8095238095,"")</f>
        <v>-0.29023614144000032</v>
      </c>
      <c r="BP1892">
        <f>IFERROR(INDEX(BP$2:BP$1701,BP$1704+$G1892)/59523.8095238095,"")</f>
        <v>1.6762826304000208E-2</v>
      </c>
      <c r="BQ1892">
        <f>IFERROR(INDEX(BQ$2:BQ$1701,BQ$1704+$G1892)/59523.8095238095,"")</f>
        <v>-0.30695206416000015</v>
      </c>
      <c r="BR1892">
        <f>IFERROR(INDEX(BR$2:BR$1701,BR$1704+$G1892)/59523.8095238095,"")</f>
        <v>-5.7123269280000076E-2</v>
      </c>
      <c r="BS1892">
        <f>IFERROR(INDEX(BS$2:BS$1701,BS$1704+$G1892)/59523.8095238095,"")</f>
        <v>5.3343877439999854E-2</v>
      </c>
      <c r="BT1892">
        <f>IFERROR(INDEX(BT$2:BT$1701,BT$1704+$G1892)/59523.8095238095,"")</f>
        <v>-0.33471678240000013</v>
      </c>
      <c r="BU1892">
        <f>IFERROR(INDEX(BU$2:BU$1701,BU$1704+$G1892)/59523.8095238095,"")</f>
        <v>2.6704903679999961E-2</v>
      </c>
      <c r="BV1892">
        <f>IFERROR(INDEX(BV$2:BV$1701,BV$1704+$G1892)/59523.8095238095,"")</f>
        <v>0.1008109267199999</v>
      </c>
      <c r="BW1892">
        <f>IFERROR(INDEX(BW$2:BW$1701,BW$1704+$G1892)/59523.8095238095,"")</f>
        <v>0.10142509944000001</v>
      </c>
      <c r="BX1892">
        <f>IFERROR(INDEX(BX$2:BX$1701,BX$1704+$G1892)/59523.8095238095,"")</f>
        <v>-0.14016919559999988</v>
      </c>
      <c r="BY1892">
        <f>IFERROR(INDEX(BY$2:BY$1701,BY$1704+$G1892)/59523.8095238095,"")</f>
        <v>-8.6507954400000212E-2</v>
      </c>
      <c r="BZ1892">
        <f>IFERROR(INDEX(BZ$2:BZ$1701,BZ$1704+$G1892)/59523.8095238095,"")</f>
        <v>-9.4052380800001018E-3</v>
      </c>
      <c r="CA1892">
        <f>IFERROR(INDEX(CA$2:CA$1701,CA$1704+$G1892)/59523.8095238095,"")</f>
        <v>0.15112705608000002</v>
      </c>
      <c r="CB1892">
        <f>IFERROR(INDEX(CB$2:CB$1701,CB$1704+$G1892)/59523.8095238095,"")</f>
        <v>-4.1069330399999951E-2</v>
      </c>
      <c r="CC1892">
        <f>IFERROR(INDEX(CC$2:CC$1701,CC$1704+$G1892)/59523.8095238095,"")</f>
        <v>8.8469722319999985E-2</v>
      </c>
      <c r="CD1892">
        <f>IFERROR(INDEX(CD$2:CD$1701,CD$1704+$G1892)/59523.8095238095,"")</f>
        <v>7.5708469200000031E-2</v>
      </c>
      <c r="CE1892">
        <f>IFERROR(INDEX(CE$2:CE$1701,CE$1704+$G1892)/59523.8095238095,"")</f>
        <v>5.3321904720000111E-2</v>
      </c>
      <c r="CF1892">
        <f>IFERROR(INDEX(CF$2:CF$1701,CF$1704+$G1892)/59523.8095238095,"")</f>
        <v>0.16098065760000008</v>
      </c>
      <c r="CG1892">
        <f>IFERROR(INDEX(CG$2:CG$1701,CG$1704+$G1892)/59523.8095238095,"")</f>
        <v>0.32894695680000013</v>
      </c>
      <c r="CH1892">
        <f>IFERROR(INDEX(CH$2:CH$1701,CH$1704+$G1892)/59523.8095238095,"")</f>
        <v>0.12815427072000007</v>
      </c>
      <c r="CI1892">
        <f>IFERROR(INDEX(CI$2:CI$1701,CI$1704+$G1892)/59523.8095238095,"")</f>
        <v>9.2057389199999951E-2</v>
      </c>
      <c r="CJ1892">
        <f>IFERROR(INDEX(CJ$2:CJ$1701,CJ$1704+$G1892)/59523.8095238095,"")</f>
        <v>9.9625772399999882E-2</v>
      </c>
      <c r="CK1892">
        <f>IFERROR(INDEX(CK$2:CK$1701,CK$1704+$G1892)/59523.8095238095,"")</f>
        <v>0.61886364960000029</v>
      </c>
      <c r="CL1892" t="str">
        <f>IFERROR(INDEX(CL$2:CL$1701,CL$1704+$G1892)/59523.8095238095,"")</f>
        <v/>
      </c>
      <c r="CM1892" t="str">
        <f>IFERROR(INDEX(CM$2:CM$1701,CM$1704+$G1892)/59523.8095238095,"")</f>
        <v/>
      </c>
    </row>
    <row r="1893" spans="7:91" x14ac:dyDescent="0.25">
      <c r="G1893">
        <v>184</v>
      </c>
      <c r="H1893">
        <f>IFERROR(INDEX(H$2:H$1701,H$1704+$G1893)/59523.8095238095,"")</f>
        <v>0.24779638800000012</v>
      </c>
      <c r="I1893">
        <f>IFERROR(INDEX(I$2:I$1701,I$1704+$G1893)/59523.8095238095,"")</f>
        <v>0.32079426624000001</v>
      </c>
      <c r="J1893">
        <f>IFERROR(INDEX(J$2:J$1701,J$1704+$G1893)/59523.8095238095,"")</f>
        <v>0.50384555760000005</v>
      </c>
      <c r="K1893">
        <f>IFERROR(INDEX(K$2:K$1701,K$1704+$G1893)/59523.8095238095,"")</f>
        <v>0.33701466960000015</v>
      </c>
      <c r="L1893">
        <f>IFERROR(INDEX(L$2:L$1701,L$1704+$G1893)/59523.8095238095,"")</f>
        <v>0.28900053336000014</v>
      </c>
      <c r="M1893">
        <f>IFERROR(INDEX(M$2:M$1701,M$1704+$G1893)/59523.8095238095,"")</f>
        <v>0.42543427584000004</v>
      </c>
      <c r="N1893">
        <f>IFERROR(INDEX(N$2:N$1701,N$1704+$G1893)/59523.8095238095,"")</f>
        <v>0.10132050767999998</v>
      </c>
      <c r="O1893">
        <f>IFERROR(INDEX(O$2:O$1701,O$1704+$G1893)/59523.8095238095,"")</f>
        <v>0.47966730336000019</v>
      </c>
      <c r="P1893">
        <f>IFERROR(INDEX(P$2:P$1701,P$1704+$G1893)/59523.8095238095,"")</f>
        <v>0.23006059271999993</v>
      </c>
      <c r="Q1893">
        <f>IFERROR(INDEX(Q$2:Q$1701,Q$1704+$G1893)/59523.8095238095,"")</f>
        <v>0.39876482184000001</v>
      </c>
      <c r="R1893">
        <f>IFERROR(INDEX(R$2:R$1701,R$1704+$G1893)/59523.8095238095,"")</f>
        <v>-1.0832335920000156E-2</v>
      </c>
      <c r="S1893">
        <f>IFERROR(INDEX(S$2:S$1701,S$1704+$G1893)/59523.8095238095,"")</f>
        <v>0.82991895840000007</v>
      </c>
      <c r="T1893">
        <f>IFERROR(INDEX(T$2:T$1701,T$1704+$G1893)/59523.8095238095,"")</f>
        <v>0.17204066880000007</v>
      </c>
      <c r="U1893">
        <f>IFERROR(INDEX(U$2:U$1701,U$1704+$G1893)/59523.8095238095,"")</f>
        <v>-0.16067672712</v>
      </c>
      <c r="V1893">
        <f>IFERROR(INDEX(V$2:V$1701,V$1704+$G1893)/59523.8095238095,"")</f>
        <v>-6.2969840640000024E-2</v>
      </c>
      <c r="W1893">
        <f>IFERROR(INDEX(W$2:W$1701,W$1704+$G1893)/59523.8095238095,"")</f>
        <v>-7.8528574320000072E-2</v>
      </c>
      <c r="X1893">
        <f>IFERROR(INDEX(X$2:X$1701,X$1704+$G1893)/59523.8095238095,"")</f>
        <v>-0.24764160959999992</v>
      </c>
      <c r="Y1893">
        <f>IFERROR(INDEX(Y$2:Y$1701,Y$1704+$G1893)/59523.8095238095,"")</f>
        <v>0.15576250368000003</v>
      </c>
      <c r="Z1893">
        <f>IFERROR(INDEX(Z$2:Z$1701,Z$1704+$G1893)/59523.8095238095,"")</f>
        <v>0.39600695904000005</v>
      </c>
      <c r="AA1893">
        <f>IFERROR(INDEX(AA$2:AA$1701,AA$1704+$G1893)/59523.8095238095,"")</f>
        <v>0.20654313456000009</v>
      </c>
      <c r="AB1893">
        <f>IFERROR(INDEX(AB$2:AB$1701,AB$1704+$G1893)/59523.8095238095,"")</f>
        <v>0.14966596007999994</v>
      </c>
      <c r="AC1893">
        <f>IFERROR(INDEX(AC$2:AC$1701,AC$1704+$G1893)/59523.8095238095,"")</f>
        <v>1.1327194166400003</v>
      </c>
      <c r="AD1893">
        <f>IFERROR(INDEX(AD$2:AD$1701,AD$1704+$G1893)/59523.8095238095,"")</f>
        <v>0.34423586064000017</v>
      </c>
      <c r="AE1893">
        <f>IFERROR(INDEX(AE$2:AE$1701,AE$1704+$G1893)/59523.8095238095,"")</f>
        <v>0.10339176960000014</v>
      </c>
      <c r="AF1893">
        <f>IFERROR(INDEX(AF$2:AF$1701,AF$1704+$G1893)/59523.8095238095,"")</f>
        <v>0.18431981904000008</v>
      </c>
      <c r="AG1893">
        <f>IFERROR(INDEX(AG$2:AG$1701,AG$1704+$G1893)/59523.8095238095,"")</f>
        <v>5.9625921599999979E-2</v>
      </c>
      <c r="AH1893">
        <f>IFERROR(INDEX(AH$2:AH$1701,AH$1704+$G1893)/59523.8095238095,"")</f>
        <v>0.40803687288000018</v>
      </c>
      <c r="AI1893">
        <f>IFERROR(INDEX(AI$2:AI$1701,AI$1704+$G1893)/59523.8095238095,"")</f>
        <v>0.11308875143999995</v>
      </c>
      <c r="AJ1893">
        <f>IFERROR(INDEX(AJ$2:AJ$1701,AJ$1704+$G1893)/59523.8095238095,"")</f>
        <v>2.059010352000001E-2</v>
      </c>
      <c r="AK1893">
        <f>IFERROR(INDEX(AK$2:AK$1701,AK$1704+$G1893)/59523.8095238095,"")</f>
        <v>1.3378149119999874E-2</v>
      </c>
      <c r="AL1893">
        <f>IFERROR(INDEX(AL$2:AL$1701,AL$1704+$G1893)/59523.8095238095,"")</f>
        <v>0.28252076328000014</v>
      </c>
      <c r="AM1893">
        <f>IFERROR(INDEX(AM$2:AM$1701,AM$1704+$G1893)/59523.8095238095,"")</f>
        <v>0.22610179032000008</v>
      </c>
      <c r="AN1893">
        <f>IFERROR(INDEX(AN$2:AN$1701,AN$1704+$G1893)/59523.8095238095,"")</f>
        <v>0.19207256208000009</v>
      </c>
      <c r="AO1893">
        <f>IFERROR(INDEX(AO$2:AO$1701,AO$1704+$G1893)/59523.8095238095,"")</f>
        <v>6.0469248000000045E-2</v>
      </c>
      <c r="AP1893">
        <f>IFERROR(INDEX(AP$2:AP$1701,AP$1704+$G1893)/59523.8095238095,"")</f>
        <v>0.52117392768000026</v>
      </c>
      <c r="AQ1893">
        <f>IFERROR(INDEX(AQ$2:AQ$1701,AQ$1704+$G1893)/59523.8095238095,"")</f>
        <v>0.11075684592000003</v>
      </c>
      <c r="AR1893">
        <f>IFERROR(INDEX(AR$2:AR$1701,AR$1704+$G1893)/59523.8095238095,"")</f>
        <v>-0.40072838400000022</v>
      </c>
      <c r="AS1893">
        <f>IFERROR(INDEX(AS$2:AS$1701,AS$1704+$G1893)/59523.8095238095,"")</f>
        <v>3.5707533119999912E-2</v>
      </c>
      <c r="AT1893">
        <f>IFERROR(INDEX(AT$2:AT$1701,AT$1704+$G1893)/59523.8095238095,"")</f>
        <v>4.0406869440000034E-2</v>
      </c>
      <c r="AU1893">
        <f>IFERROR(INDEX(AU$2:AU$1701,AU$1704+$G1893)/59523.8095238095,"")</f>
        <v>-4.31853239999999E-2</v>
      </c>
      <c r="AV1893">
        <f>IFERROR(INDEX(AV$2:AV$1701,AV$1704+$G1893)/59523.8095238095,"")</f>
        <v>0.10238467680000006</v>
      </c>
      <c r="AW1893">
        <f>IFERROR(INDEX(AW$2:AW$1701,AW$1704+$G1893)/59523.8095238095,"")</f>
        <v>-2.4952636800000098E-2</v>
      </c>
      <c r="AX1893">
        <f>IFERROR(INDEX(AX$2:AX$1701,AX$1704+$G1893)/59523.8095238095,"")</f>
        <v>0.19969540416000009</v>
      </c>
      <c r="AY1893">
        <f>IFERROR(INDEX(AY$2:AY$1701,AY$1704+$G1893)/59523.8095238095,"")</f>
        <v>0.26161033752000012</v>
      </c>
      <c r="AZ1893">
        <f>IFERROR(INDEX(AZ$2:AZ$1701,AZ$1704+$G1893)/59523.8095238095,"")</f>
        <v>-0.14543272296000007</v>
      </c>
      <c r="BA1893">
        <f>IFERROR(INDEX(BA$2:BA$1701,BA$1704+$G1893)/59523.8095238095,"")</f>
        <v>-1.4790353760000116E-2</v>
      </c>
      <c r="BB1893">
        <f>IFERROR(INDEX(BB$2:BB$1701,BB$1704+$G1893)/59523.8095238095,"")</f>
        <v>0.2097298156800001</v>
      </c>
      <c r="BC1893">
        <f>IFERROR(INDEX(BC$2:BC$1701,BC$1704+$G1893)/59523.8095238095,"")</f>
        <v>-0.17507075039999989</v>
      </c>
      <c r="BD1893">
        <f>IFERROR(INDEX(BD$2:BD$1701,BD$1704+$G1893)/59523.8095238095,"")</f>
        <v>-9.3925379520000171E-2</v>
      </c>
      <c r="BE1893">
        <f>IFERROR(INDEX(BE$2:BE$1701,BE$1704+$G1893)/59523.8095238095,"")</f>
        <v>6.6374616000000081E-2</v>
      </c>
      <c r="BF1893">
        <f>IFERROR(INDEX(BF$2:BF$1701,BF$1704+$G1893)/59523.8095238095,"")</f>
        <v>-0.19418242032000008</v>
      </c>
      <c r="BG1893">
        <f>IFERROR(INDEX(BG$2:BG$1701,BG$1704+$G1893)/59523.8095238095,"")</f>
        <v>-0.13028348424000014</v>
      </c>
      <c r="BH1893">
        <f>IFERROR(INDEX(BH$2:BH$1701,BH$1704+$G1893)/59523.8095238095,"")</f>
        <v>1.0408103999999986E-2</v>
      </c>
      <c r="BI1893">
        <f>IFERROR(INDEX(BI$2:BI$1701,BI$1704+$G1893)/59523.8095238095,"")</f>
        <v>0.18440164848000007</v>
      </c>
      <c r="BJ1893">
        <f>IFERROR(INDEX(BJ$2:BJ$1701,BJ$1704+$G1893)/59523.8095238095,"")</f>
        <v>0.10344067776000015</v>
      </c>
      <c r="BK1893">
        <f>IFERROR(INDEX(BK$2:BK$1701,BK$1704+$G1893)/59523.8095238095,"")</f>
        <v>4.3029663599999886E-2</v>
      </c>
      <c r="BL1893">
        <f>IFERROR(INDEX(BL$2:BL$1701,BL$1704+$G1893)/59523.8095238095,"")</f>
        <v>-0.27810081600000008</v>
      </c>
      <c r="BM1893">
        <f>IFERROR(INDEX(BM$2:BM$1701,BM$1704+$G1893)/59523.8095238095,"")</f>
        <v>1.2366910079999949E-2</v>
      </c>
      <c r="BN1893">
        <f>IFERROR(INDEX(BN$2:BN$1701,BN$1704+$G1893)/59523.8095238095,"")</f>
        <v>-0.21177041088000009</v>
      </c>
      <c r="BO1893">
        <f>IFERROR(INDEX(BO$2:BO$1701,BO$1704+$G1893)/59523.8095238095,"")</f>
        <v>-0.25954254144000027</v>
      </c>
      <c r="BP1893">
        <f>IFERROR(INDEX(BP$2:BP$1701,BP$1704+$G1893)/59523.8095238095,"")</f>
        <v>1.1588426303999961E-2</v>
      </c>
      <c r="BQ1893">
        <f>IFERROR(INDEX(BQ$2:BQ$1701,BQ$1704+$G1893)/59523.8095238095,"")</f>
        <v>-0.28608646416000033</v>
      </c>
      <c r="BR1893">
        <f>IFERROR(INDEX(BR$2:BR$1701,BR$1704+$G1893)/59523.8095238095,"")</f>
        <v>-5.0840069280000073E-2</v>
      </c>
      <c r="BS1893">
        <f>IFERROR(INDEX(BS$2:BS$1701,BS$1704+$G1893)/59523.8095238095,"")</f>
        <v>2.1827077439999978E-2</v>
      </c>
      <c r="BT1893">
        <f>IFERROR(INDEX(BT$2:BT$1701,BT$1704+$G1893)/59523.8095238095,"")</f>
        <v>-0.33108798240000015</v>
      </c>
      <c r="BU1893">
        <f>IFERROR(INDEX(BU$2:BU$1701,BU$1704+$G1893)/59523.8095238095,"")</f>
        <v>5.3017036799999501E-3</v>
      </c>
      <c r="BV1893">
        <f>IFERROR(INDEX(BV$2:BV$1701,BV$1704+$G1893)/59523.8095238095,"")</f>
        <v>0.12339012671999991</v>
      </c>
      <c r="BW1893">
        <f>IFERROR(INDEX(BW$2:BW$1701,BW$1704+$G1893)/59523.8095238095,"")</f>
        <v>8.8001899440000128E-2</v>
      </c>
      <c r="BX1893">
        <f>IFERROR(INDEX(BX$2:BX$1701,BX$1704+$G1893)/59523.8095238095,"")</f>
        <v>-0.11932039559999988</v>
      </c>
      <c r="BY1893">
        <f>IFERROR(INDEX(BY$2:BY$1701,BY$1704+$G1893)/59523.8095238095,"")</f>
        <v>-7.9653554400000215E-2</v>
      </c>
      <c r="BZ1893">
        <f>IFERROR(INDEX(BZ$2:BZ$1701,BZ$1704+$G1893)/59523.8095238095,"")</f>
        <v>-2.5533238080000114E-2</v>
      </c>
      <c r="CA1893">
        <f>IFERROR(INDEX(CA$2:CA$1701,CA$1704+$G1893)/59523.8095238095,"")</f>
        <v>0.12732145608000001</v>
      </c>
      <c r="CB1893">
        <f>IFERROR(INDEX(CB$2:CB$1701,CB$1704+$G1893)/59523.8095238095,"")</f>
        <v>-2.6369330399999943E-2</v>
      </c>
      <c r="CC1893">
        <f>IFERROR(INDEX(CC$2:CC$1701,CC$1704+$G1893)/59523.8095238095,"")</f>
        <v>9.7726522319999981E-2</v>
      </c>
      <c r="CD1893">
        <f>IFERROR(INDEX(CD$2:CD$1701,CD$1704+$G1893)/59523.8095238095,"")</f>
        <v>9.1349269200000041E-2</v>
      </c>
      <c r="CE1893">
        <f>IFERROR(INDEX(CE$2:CE$1701,CE$1704+$G1893)/59523.8095238095,"")</f>
        <v>6.2645904719999992E-2</v>
      </c>
      <c r="CF1893">
        <f>IFERROR(INDEX(CF$2:CF$1701,CF$1704+$G1893)/59523.8095238095,"")</f>
        <v>0.21306065760000012</v>
      </c>
      <c r="CG1893">
        <f>IFERROR(INDEX(CG$2:CG$1701,CG$1704+$G1893)/59523.8095238095,"")</f>
        <v>0.31147495680000015</v>
      </c>
      <c r="CH1893">
        <f>IFERROR(INDEX(CH$2:CH$1701,CH$1704+$G1893)/59523.8095238095,"")</f>
        <v>0.10745667072000005</v>
      </c>
      <c r="CI1893">
        <f>IFERROR(INDEX(CI$2:CI$1701,CI$1704+$G1893)/59523.8095238095,"")</f>
        <v>9.986938919999995E-2</v>
      </c>
      <c r="CJ1893">
        <f>IFERROR(INDEX(CJ$2:CJ$1701,CJ$1704+$G1893)/59523.8095238095,"")</f>
        <v>9.6484172399999887E-2</v>
      </c>
      <c r="CK1893">
        <f>IFERROR(INDEX(CK$2:CK$1701,CK$1704+$G1893)/59523.8095238095,"")</f>
        <v>0.61036284960000031</v>
      </c>
      <c r="CL1893" t="str">
        <f>IFERROR(INDEX(CL$2:CL$1701,CL$1704+$G1893)/59523.8095238095,"")</f>
        <v/>
      </c>
      <c r="CM1893" t="str">
        <f>IFERROR(INDEX(CM$2:CM$1701,CM$1704+$G1893)/59523.8095238095,"")</f>
        <v/>
      </c>
    </row>
    <row r="1894" spans="7:91" x14ac:dyDescent="0.25">
      <c r="G1894">
        <v>185</v>
      </c>
      <c r="H1894">
        <f>IFERROR(INDEX(H$2:H$1701,H$1704+$G1894)/59523.8095238095,"")</f>
        <v>0.26594038800000014</v>
      </c>
      <c r="I1894">
        <f>IFERROR(INDEX(I$2:I$1701,I$1704+$G1894)/59523.8095238095,"")</f>
        <v>0.23612226623999993</v>
      </c>
      <c r="J1894">
        <f>IFERROR(INDEX(J$2:J$1701,J$1704+$G1894)/59523.8095238095,"")</f>
        <v>0.51678155760000011</v>
      </c>
      <c r="K1894">
        <f>IFERROR(INDEX(K$2:K$1701,K$1704+$G1894)/59523.8095238095,"")</f>
        <v>0.29467866960000016</v>
      </c>
      <c r="L1894">
        <f>IFERROR(INDEX(L$2:L$1701,L$1704+$G1894)/59523.8095238095,"")</f>
        <v>0.29916453336000015</v>
      </c>
      <c r="M1894">
        <f>IFERROR(INDEX(M$2:M$1701,M$1704+$G1894)/59523.8095238095,"")</f>
        <v>0.47059267584000009</v>
      </c>
      <c r="N1894">
        <f>IFERROR(INDEX(N$2:N$1701,N$1704+$G1894)/59523.8095238095,"")</f>
        <v>0.10622610767999997</v>
      </c>
      <c r="O1894">
        <f>IFERROR(INDEX(O$2:O$1701,O$1704+$G1894)/59523.8095238095,"")</f>
        <v>0.54592650336000026</v>
      </c>
      <c r="P1894">
        <f>IFERROR(INDEX(P$2:P$1701,P$1704+$G1894)/59523.8095238095,"")</f>
        <v>0.23604139271999994</v>
      </c>
      <c r="Q1894">
        <f>IFERROR(INDEX(Q$2:Q$1701,Q$1704+$G1894)/59523.8095238095,"")</f>
        <v>0.44348642184000003</v>
      </c>
      <c r="R1894">
        <f>IFERROR(INDEX(R$2:R$1701,R$1704+$G1894)/59523.8095238095,"")</f>
        <v>-4.6817935920000171E-2</v>
      </c>
      <c r="S1894">
        <f>IFERROR(INDEX(S$2:S$1701,S$1704+$G1894)/59523.8095238095,"")</f>
        <v>0.73315095840000011</v>
      </c>
      <c r="T1894">
        <f>IFERROR(INDEX(T$2:T$1701,T$1704+$G1894)/59523.8095238095,"")</f>
        <v>0.16834466880000007</v>
      </c>
      <c r="U1894">
        <f>IFERROR(INDEX(U$2:U$1701,U$1704+$G1894)/59523.8095238095,"")</f>
        <v>-0.13162952711999998</v>
      </c>
      <c r="V1894">
        <f>IFERROR(INDEX(V$2:V$1701,V$1704+$G1894)/59523.8095238095,"")</f>
        <v>-6.6195440640000033E-2</v>
      </c>
      <c r="W1894">
        <f>IFERROR(INDEX(W$2:W$1701,W$1704+$G1894)/59523.8095238095,"")</f>
        <v>-8.2392574320000078E-2</v>
      </c>
      <c r="X1894">
        <f>IFERROR(INDEX(X$2:X$1701,X$1704+$G1894)/59523.8095238095,"")</f>
        <v>-0.25570560959999994</v>
      </c>
      <c r="Y1894">
        <f>IFERROR(INDEX(Y$2:Y$1701,Y$1704+$G1894)/59523.8095238095,"")</f>
        <v>0.14622010368000002</v>
      </c>
      <c r="Z1894">
        <f>IFERROR(INDEX(Z$2:Z$1701,Z$1704+$G1894)/59523.8095238095,"")</f>
        <v>0.34869815904000001</v>
      </c>
      <c r="AA1894">
        <f>IFERROR(INDEX(AA$2:AA$1701,AA$1704+$G1894)/59523.8095238095,"")</f>
        <v>0.18851673456000009</v>
      </c>
      <c r="AB1894">
        <f>IFERROR(INDEX(AB$2:AB$1701,AB$1704+$G1894)/59523.8095238095,"")</f>
        <v>0.13787236007999992</v>
      </c>
      <c r="AC1894">
        <f>IFERROR(INDEX(AC$2:AC$1701,AC$1704+$G1894)/59523.8095238095,"")</f>
        <v>0.95279141664000033</v>
      </c>
      <c r="AD1894">
        <f>IFERROR(INDEX(AD$2:AD$1701,AD$1704+$G1894)/59523.8095238095,"")</f>
        <v>0.27347426064000013</v>
      </c>
      <c r="AE1894">
        <f>IFERROR(INDEX(AE$2:AE$1701,AE$1704+$G1894)/59523.8095238095,"")</f>
        <v>9.7343769600000254E-2</v>
      </c>
      <c r="AF1894">
        <f>IFERROR(INDEX(AF$2:AF$1701,AF$1704+$G1894)/59523.8095238095,"")</f>
        <v>0.18141341904000008</v>
      </c>
      <c r="AG1894">
        <f>IFERROR(INDEX(AG$2:AG$1701,AG$1704+$G1894)/59523.8095238095,"")</f>
        <v>2.3875521599999824E-2</v>
      </c>
      <c r="AH1894">
        <f>IFERROR(INDEX(AH$2:AH$1701,AH$1704+$G1894)/59523.8095238095,"")</f>
        <v>0.46918887288000022</v>
      </c>
      <c r="AI1894">
        <f>IFERROR(INDEX(AI$2:AI$1701,AI$1704+$G1894)/59523.8095238095,"")</f>
        <v>9.3634351440000194E-2</v>
      </c>
      <c r="AJ1894">
        <f>IFERROR(INDEX(AJ$2:AJ$1701,AJ$1704+$G1894)/59523.8095238095,"")</f>
        <v>3.2585303520000011E-2</v>
      </c>
      <c r="AK1894">
        <f>IFERROR(INDEX(AK$2:AK$1701,AK$1704+$G1894)/59523.8095238095,"")</f>
        <v>5.4370149120000009E-2</v>
      </c>
      <c r="AL1894">
        <f>IFERROR(INDEX(AL$2:AL$1701,AL$1704+$G1894)/59523.8095238095,"")</f>
        <v>0.28421756328000014</v>
      </c>
      <c r="AM1894">
        <f>IFERROR(INDEX(AM$2:AM$1701,AM$1704+$G1894)/59523.8095238095,"")</f>
        <v>0.2235985903200001</v>
      </c>
      <c r="AN1894">
        <f>IFERROR(INDEX(AN$2:AN$1701,AN$1704+$G1894)/59523.8095238095,"")</f>
        <v>0.19990136208000009</v>
      </c>
      <c r="AO1894">
        <f>IFERROR(INDEX(AO$2:AO$1701,AO$1704+$G1894)/59523.8095238095,"")</f>
        <v>6.8869248000000036E-2</v>
      </c>
      <c r="AP1894">
        <f>IFERROR(INDEX(AP$2:AP$1701,AP$1704+$G1894)/59523.8095238095,"")</f>
        <v>0.55437072768000017</v>
      </c>
      <c r="AQ1894">
        <f>IFERROR(INDEX(AQ$2:AQ$1701,AQ$1704+$G1894)/59523.8095238095,"")</f>
        <v>0.11384804592000003</v>
      </c>
      <c r="AR1894">
        <f>IFERROR(INDEX(AR$2:AR$1701,AR$1704+$G1894)/59523.8095238095,"")</f>
        <v>-0.3948147840000002</v>
      </c>
      <c r="AS1894">
        <f>IFERROR(INDEX(AS$2:AS$1701,AS$1704+$G1894)/59523.8095238095,"")</f>
        <v>5.974833311999992E-2</v>
      </c>
      <c r="AT1894">
        <f>IFERROR(INDEX(AT$2:AT$1701,AT$1704+$G1894)/59523.8095238095,"")</f>
        <v>4.5850069440000168E-2</v>
      </c>
      <c r="AU1894">
        <f>IFERROR(INDEX(AU$2:AU$1701,AU$1704+$G1894)/59523.8095238095,"")</f>
        <v>-4.7553324000000015E-2</v>
      </c>
      <c r="AV1894">
        <f>IFERROR(INDEX(AV$2:AV$1701,AV$1704+$G1894)/59523.8095238095,"")</f>
        <v>0.10062067680000006</v>
      </c>
      <c r="AW1894">
        <f>IFERROR(INDEX(AW$2:AW$1701,AW$1704+$G1894)/59523.8095238095,"")</f>
        <v>-4.4608636800000101E-2</v>
      </c>
      <c r="AX1894">
        <f>IFERROR(INDEX(AX$2:AX$1701,AX$1704+$G1894)/59523.8095238095,"")</f>
        <v>0.2562442041600001</v>
      </c>
      <c r="AY1894">
        <f>IFERROR(INDEX(AY$2:AY$1701,AY$1704+$G1894)/59523.8095238095,"")</f>
        <v>0.15294793752000013</v>
      </c>
      <c r="AZ1894">
        <f>IFERROR(INDEX(AZ$2:AZ$1701,AZ$1704+$G1894)/59523.8095238095,"")</f>
        <v>-0.12980872296000004</v>
      </c>
      <c r="BA1894">
        <f>IFERROR(INDEX(BA$2:BA$1701,BA$1704+$G1894)/59523.8095238095,"")</f>
        <v>-2.1342353760000109E-2</v>
      </c>
      <c r="BB1894">
        <f>IFERROR(INDEX(BB$2:BB$1701,BB$1704+$G1894)/59523.8095238095,"")</f>
        <v>0.23042741568000011</v>
      </c>
      <c r="BC1894">
        <f>IFERROR(INDEX(BC$2:BC$1701,BC$1704+$G1894)/59523.8095238095,"")</f>
        <v>-0.17940515039999991</v>
      </c>
      <c r="BD1894">
        <f>IFERROR(INDEX(BD$2:BD$1701,BD$1704+$G1894)/59523.8095238095,"")</f>
        <v>-0.10007417952000017</v>
      </c>
      <c r="BE1894">
        <f>IFERROR(INDEX(BE$2:BE$1701,BE$1704+$G1894)/59523.8095238095,"")</f>
        <v>6.6374616000000081E-2</v>
      </c>
      <c r="BF1894">
        <f>IFERROR(INDEX(BF$2:BF$1701,BF$1704+$G1894)/59523.8095238095,"")</f>
        <v>-0.22669042032000009</v>
      </c>
      <c r="BG1894">
        <f>IFERROR(INDEX(BG$2:BG$1701,BG$1704+$G1894)/59523.8095238095,"")</f>
        <v>-0.12247148424000012</v>
      </c>
      <c r="BH1894">
        <f>IFERROR(INDEX(BH$2:BH$1701,BH$1704+$G1894)/59523.8095238095,"")</f>
        <v>1.1416103999999863E-2</v>
      </c>
      <c r="BI1894">
        <f>IFERROR(INDEX(BI$2:BI$1701,BI$1704+$G1894)/59523.8095238095,"")</f>
        <v>0.18089044848000008</v>
      </c>
      <c r="BJ1894">
        <f>IFERROR(INDEX(BJ$2:BJ$1701,BJ$1704+$G1894)/59523.8095238095,"")</f>
        <v>0.11331907776000016</v>
      </c>
      <c r="BK1894">
        <f>IFERROR(INDEX(BK$2:BK$1701,BK$1704+$G1894)/59523.8095238095,"")</f>
        <v>6.6549663600000017E-2</v>
      </c>
      <c r="BL1894">
        <f>IFERROR(INDEX(BL$2:BL$1701,BL$1704+$G1894)/59523.8095238095,"")</f>
        <v>-0.29960481600000011</v>
      </c>
      <c r="BM1894">
        <f>IFERROR(INDEX(BM$2:BM$1701,BM$1704+$G1894)/59523.8095238095,"")</f>
        <v>4.7646910079999973E-2</v>
      </c>
      <c r="BN1894">
        <f>IFERROR(INDEX(BN$2:BN$1701,BN$1704+$G1894)/59523.8095238095,"")</f>
        <v>-0.22304321088000012</v>
      </c>
      <c r="BO1894">
        <f>IFERROR(INDEX(BO$2:BO$1701,BO$1704+$G1894)/59523.8095238095,"")</f>
        <v>-0.24860574144000028</v>
      </c>
      <c r="BP1894">
        <f>IFERROR(INDEX(BP$2:BP$1701,BP$1704+$G1894)/59523.8095238095,"")</f>
        <v>3.7460426304000101E-2</v>
      </c>
      <c r="BQ1894">
        <f>IFERROR(INDEX(BQ$2:BQ$1701,BQ$1704+$G1894)/59523.8095238095,"")</f>
        <v>-0.26522086416000029</v>
      </c>
      <c r="BR1894">
        <f>IFERROR(INDEX(BR$2:BR$1701,BR$1704+$G1894)/59523.8095238095,"")</f>
        <v>-3.5316869280000066E-2</v>
      </c>
      <c r="BS1894">
        <f>IFERROR(INDEX(BS$2:BS$1701,BS$1704+$G1894)/59523.8095238095,"")</f>
        <v>3.4998277439999843E-2</v>
      </c>
      <c r="BT1894">
        <f>IFERROR(INDEX(BT$2:BT$1701,BT$1704+$G1894)/59523.8095238095,"")</f>
        <v>-0.31243998240000009</v>
      </c>
      <c r="BU1894">
        <f>IFERROR(INDEX(BU$2:BU$1701,BU$1704+$G1894)/59523.8095238095,"")</f>
        <v>-1.6870963200000526E-3</v>
      </c>
      <c r="BV1894">
        <f>IFERROR(INDEX(BV$2:BV$1701,BV$1704+$G1894)/59523.8095238095,"")</f>
        <v>0.11492292672000003</v>
      </c>
      <c r="BW1894">
        <f>IFERROR(INDEX(BW$2:BW$1701,BW$1704+$G1894)/59523.8095238095,"")</f>
        <v>6.2012299439999995E-2</v>
      </c>
      <c r="BX1894">
        <f>IFERROR(INDEX(BX$2:BX$1701,BX$1704+$G1894)/59523.8095238095,"")</f>
        <v>-0.12046279559999988</v>
      </c>
      <c r="BY1894">
        <f>IFERROR(INDEX(BY$2:BY$1701,BY$1704+$G1894)/59523.8095238095,"")</f>
        <v>-7.2513554400000207E-2</v>
      </c>
      <c r="BZ1894">
        <f>IFERROR(INDEX(BZ$2:BZ$1701,BZ$1704+$G1894)/59523.8095238095,"")</f>
        <v>-6.7172380800001007E-3</v>
      </c>
      <c r="CA1894">
        <f>IFERROR(INDEX(CA$2:CA$1701,CA$1704+$G1894)/59523.8095238095,"")</f>
        <v>0.23324545608000011</v>
      </c>
      <c r="CB1894">
        <f>IFERROR(INDEX(CB$2:CB$1701,CB$1704+$G1894)/59523.8095238095,"")</f>
        <v>-2.8721330399999811E-2</v>
      </c>
      <c r="CC1894">
        <f>IFERROR(INDEX(CC$2:CC$1701,CC$1704+$G1894)/59523.8095238095,"")</f>
        <v>9.8213722320000085E-2</v>
      </c>
      <c r="CD1894">
        <f>IFERROR(INDEX(CD$2:CD$1701,CD$1704+$G1894)/59523.8095238095,"")</f>
        <v>8.4763669200000044E-2</v>
      </c>
      <c r="CE1894">
        <f>IFERROR(INDEX(CE$2:CE$1701,CE$1704+$G1894)/59523.8095238095,"")</f>
        <v>5.8916304719999993E-2</v>
      </c>
      <c r="CF1894">
        <f>IFERROR(INDEX(CF$2:CF$1701,CF$1704+$G1894)/59523.8095238095,"")</f>
        <v>0.20970065760000012</v>
      </c>
      <c r="CG1894">
        <f>IFERROR(INDEX(CG$2:CG$1701,CG$1704+$G1894)/59523.8095238095,"")</f>
        <v>0.33297895680000011</v>
      </c>
      <c r="CH1894">
        <f>IFERROR(INDEX(CH$2:CH$1701,CH$1704+$G1894)/59523.8095238095,"")</f>
        <v>0.11874627072000006</v>
      </c>
      <c r="CI1894">
        <f>IFERROR(INDEX(CI$2:CI$1701,CI$1704+$G1894)/59523.8095238095,"")</f>
        <v>9.4661389199999821E-2</v>
      </c>
      <c r="CJ1894">
        <f>IFERROR(INDEX(CJ$2:CJ$1701,CJ$1704+$G1894)/59523.8095238095,"")</f>
        <v>8.3917772399999882E-2</v>
      </c>
      <c r="CK1894">
        <f>IFERROR(INDEX(CK$2:CK$1701,CK$1704+$G1894)/59523.8095238095,"")</f>
        <v>0.63122844960000035</v>
      </c>
      <c r="CL1894" t="str">
        <f>IFERROR(INDEX(CL$2:CL$1701,CL$1704+$G1894)/59523.8095238095,"")</f>
        <v/>
      </c>
      <c r="CM1894" t="str">
        <f>IFERROR(INDEX(CM$2:CM$1701,CM$1704+$G1894)/59523.8095238095,"")</f>
        <v/>
      </c>
    </row>
    <row r="1895" spans="7:91" x14ac:dyDescent="0.25">
      <c r="G1895">
        <v>186</v>
      </c>
      <c r="H1895">
        <f>IFERROR(INDEX(H$2:H$1701,H$1704+$G1895)/59523.8095238095,"")</f>
        <v>0.2266283880000001</v>
      </c>
      <c r="I1895">
        <f>IFERROR(INDEX(I$2:I$1701,I$1704+$G1895)/59523.8095238095,"")</f>
        <v>0.19237506623999992</v>
      </c>
      <c r="J1895">
        <f>IFERROR(INDEX(J$2:J$1701,J$1704+$G1895)/59523.8095238095,"")</f>
        <v>0.48573515760000002</v>
      </c>
      <c r="K1895">
        <f>IFERROR(INDEX(K$2:K$1701,K$1704+$G1895)/59523.8095238095,"")</f>
        <v>0.31231866960000015</v>
      </c>
      <c r="L1895">
        <f>IFERROR(INDEX(L$2:L$1701,L$1704+$G1895)/59523.8095238095,"")</f>
        <v>0.30932853336000016</v>
      </c>
      <c r="M1895">
        <f>IFERROR(INDEX(M$2:M$1701,M$1704+$G1895)/59523.8095238095,"")</f>
        <v>0.46682947584000006</v>
      </c>
      <c r="N1895">
        <f>IFERROR(INDEX(N$2:N$1701,N$1704+$G1895)/59523.8095238095,"")</f>
        <v>9.3962107679999976E-2</v>
      </c>
      <c r="O1895">
        <f>IFERROR(INDEX(O$2:O$1701,O$1704+$G1895)/59523.8095238095,"")</f>
        <v>0.50305290336000019</v>
      </c>
      <c r="P1895">
        <f>IFERROR(INDEX(P$2:P$1701,P$1704+$G1895)/59523.8095238095,"")</f>
        <v>0.19567099271999994</v>
      </c>
      <c r="Q1895">
        <f>IFERROR(INDEX(Q$2:Q$1701,Q$1704+$G1895)/59523.8095238095,"")</f>
        <v>0.40689602184000001</v>
      </c>
      <c r="R1895">
        <f>IFERROR(INDEX(R$2:R$1701,R$1704+$G1895)/59523.8095238095,"")</f>
        <v>-7.2219535920000189E-2</v>
      </c>
      <c r="S1895">
        <f>IFERROR(INDEX(S$2:S$1701,S$1704+$G1895)/59523.8095238095,"")</f>
        <v>0.65452695840000008</v>
      </c>
      <c r="T1895">
        <f>IFERROR(INDEX(T$2:T$1701,T$1704+$G1895)/59523.8095238095,"")</f>
        <v>0.11807906879999998</v>
      </c>
      <c r="U1895">
        <f>IFERROR(INDEX(U$2:U$1701,U$1704+$G1895)/59523.8095238095,"")</f>
        <v>-0.13774472711999999</v>
      </c>
      <c r="V1895">
        <f>IFERROR(INDEX(V$2:V$1701,V$1704+$G1895)/59523.8095238095,"")</f>
        <v>-5.4905840640000141E-2</v>
      </c>
      <c r="W1895">
        <f>IFERROR(INDEX(W$2:W$1701,W$1704+$G1895)/59523.8095238095,"")</f>
        <v>-8.741577432000007E-2</v>
      </c>
      <c r="X1895">
        <f>IFERROR(INDEX(X$2:X$1701,X$1704+$G1895)/59523.8095238095,"")</f>
        <v>-0.24663360959999991</v>
      </c>
      <c r="Y1895">
        <f>IFERROR(INDEX(Y$2:Y$1701,Y$1704+$G1895)/59523.8095238095,"")</f>
        <v>0.15576250368000003</v>
      </c>
      <c r="Z1895">
        <f>IFERROR(INDEX(Z$2:Z$1701,Z$1704+$G1895)/59523.8095238095,"")</f>
        <v>0.32282615903999984</v>
      </c>
      <c r="AA1895">
        <f>IFERROR(INDEX(AA$2:AA$1701,AA$1704+$G1895)/59523.8095238095,"")</f>
        <v>0.16365273456000007</v>
      </c>
      <c r="AB1895">
        <f>IFERROR(INDEX(AB$2:AB$1701,AB$1704+$G1895)/59523.8095238095,"")</f>
        <v>0.13983796007999993</v>
      </c>
      <c r="AC1895">
        <f>IFERROR(INDEX(AC$2:AC$1701,AC$1704+$G1895)/59523.8095238095,"")</f>
        <v>1.0110538166400003</v>
      </c>
      <c r="AD1895">
        <f>IFERROR(INDEX(AD$2:AD$1701,AD$1704+$G1895)/59523.8095238095,"")</f>
        <v>0.32790626064000017</v>
      </c>
      <c r="AE1895">
        <f>IFERROR(INDEX(AE$2:AE$1701,AE$1704+$G1895)/59523.8095238095,"")</f>
        <v>7.6780569600000251E-2</v>
      </c>
      <c r="AF1895">
        <f>IFERROR(INDEX(AF$2:AF$1701,AF$1704+$G1895)/59523.8095238095,"")</f>
        <v>0.16106861904000011</v>
      </c>
      <c r="AG1895">
        <f>IFERROR(INDEX(AG$2:AG$1701,AG$1704+$G1895)/59523.8095238095,"")</f>
        <v>2.3237121599999824E-2</v>
      </c>
      <c r="AH1895">
        <f>IFERROR(INDEX(AH$2:AH$1701,AH$1704+$G1895)/59523.8095238095,"")</f>
        <v>0.44014167288000022</v>
      </c>
      <c r="AI1895">
        <f>IFERROR(INDEX(AI$2:AI$1701,AI$1704+$G1895)/59523.8095238095,"")</f>
        <v>0.10011915144000019</v>
      </c>
      <c r="AJ1895">
        <f>IFERROR(INDEX(AJ$2:AJ$1701,AJ$1704+$G1895)/59523.8095238095,"")</f>
        <v>5.6575703520000027E-2</v>
      </c>
      <c r="AK1895">
        <f>IFERROR(INDEX(AK$2:AK$1701,AK$1704+$G1895)/59523.8095238095,"")</f>
        <v>9.0238149119999903E-2</v>
      </c>
      <c r="AL1895">
        <f>IFERROR(INDEX(AL$2:AL$1701,AL$1704+$G1895)/59523.8095238095,"")</f>
        <v>0.27573356328000015</v>
      </c>
      <c r="AM1895">
        <f>IFERROR(INDEX(AM$2:AM$1701,AM$1704+$G1895)/59523.8095238095,"")</f>
        <v>0.20857939032000009</v>
      </c>
      <c r="AN1895">
        <f>IFERROR(INDEX(AN$2:AN$1701,AN$1704+$G1895)/59523.8095238095,"")</f>
        <v>0.1959869620800001</v>
      </c>
      <c r="AO1895">
        <f>IFERROR(INDEX(AO$2:AO$1701,AO$1704+$G1895)/59523.8095238095,"")</f>
        <v>8.0629248000000042E-2</v>
      </c>
      <c r="AP1895">
        <f>IFERROR(INDEX(AP$2:AP$1701,AP$1704+$G1895)/59523.8095238095,"")</f>
        <v>0.56586192768000021</v>
      </c>
      <c r="AQ1895">
        <f>IFERROR(INDEX(AQ$2:AQ$1701,AQ$1704+$G1895)/59523.8095238095,"")</f>
        <v>0.10921124592000003</v>
      </c>
      <c r="AR1895">
        <f>IFERROR(INDEX(AR$2:AR$1701,AR$1704+$G1895)/59523.8095238095,"")</f>
        <v>-0.39320198400000017</v>
      </c>
      <c r="AS1895">
        <f>IFERROR(INDEX(AS$2:AS$1701,AS$1704+$G1895)/59523.8095238095,"")</f>
        <v>5.974833311999992E-2</v>
      </c>
      <c r="AT1895">
        <f>IFERROR(INDEX(AT$2:AT$1701,AT$1704+$G1895)/59523.8095238095,"")</f>
        <v>4.9478869440000038E-2</v>
      </c>
      <c r="AU1895">
        <f>IFERROR(INDEX(AU$2:AU$1701,AU$1704+$G1895)/59523.8095238095,"")</f>
        <v>-4.5369324000000155E-2</v>
      </c>
      <c r="AV1895">
        <f>IFERROR(INDEX(AV$2:AV$1701,AV$1704+$G1895)/59523.8095238095,"")</f>
        <v>9.3564676800000052E-2</v>
      </c>
      <c r="AW1895">
        <f>IFERROR(INDEX(AW$2:AW$1701,AW$1704+$G1895)/59523.8095238095,"")</f>
        <v>-4.13326368000001E-2</v>
      </c>
      <c r="AX1895">
        <f>IFERROR(INDEX(AX$2:AX$1701,AX$1704+$G1895)/59523.8095238095,"")</f>
        <v>0.2665258041600001</v>
      </c>
      <c r="AY1895">
        <f>IFERROR(INDEX(AY$2:AY$1701,AY$1704+$G1895)/59523.8095238095,"")</f>
        <v>0.18963913752000008</v>
      </c>
      <c r="AZ1895">
        <f>IFERROR(INDEX(AZ$2:AZ$1701,AZ$1704+$G1895)/59523.8095238095,"")</f>
        <v>-0.13293352296000005</v>
      </c>
      <c r="BA1895">
        <f>IFERROR(INDEX(BA$2:BA$1701,BA$1704+$G1895)/59523.8095238095,"")</f>
        <v>-9.5487537600001133E-3</v>
      </c>
      <c r="BB1895">
        <f>IFERROR(INDEX(BB$2:BB$1701,BB$1704+$G1895)/59523.8095238095,"")</f>
        <v>0.23486261568000011</v>
      </c>
      <c r="BC1895">
        <f>IFERROR(INDEX(BC$2:BC$1701,BC$1704+$G1895)/59523.8095238095,"")</f>
        <v>-0.1924083503999999</v>
      </c>
      <c r="BD1895">
        <f>IFERROR(INDEX(BD$2:BD$1701,BD$1704+$G1895)/59523.8095238095,"")</f>
        <v>-0.10314857952000017</v>
      </c>
      <c r="BE1895">
        <f>IFERROR(INDEX(BE$2:BE$1701,BE$1704+$G1895)/59523.8095238095,"")</f>
        <v>6.469461600000008E-2</v>
      </c>
      <c r="BF1895">
        <f>IFERROR(INDEX(BF$2:BF$1701,BF$1704+$G1895)/59523.8095238095,"")</f>
        <v>-0.2223560203200001</v>
      </c>
      <c r="BG1895">
        <f>IFERROR(INDEX(BG$2:BG$1701,BG$1704+$G1895)/59523.8095238095,"")</f>
        <v>-0.10893068424000024</v>
      </c>
      <c r="BH1895">
        <f>IFERROR(INDEX(BH$2:BH$1701,BH$1704+$G1895)/59523.8095238095,"")</f>
        <v>1.1416103999999863E-2</v>
      </c>
      <c r="BI1895">
        <f>IFERROR(INDEX(BI$2:BI$1701,BI$1704+$G1895)/59523.8095238095,"")</f>
        <v>0.17929444848000009</v>
      </c>
      <c r="BJ1895">
        <f>IFERROR(INDEX(BJ$2:BJ$1701,BJ$1704+$G1895)/59523.8095238095,"")</f>
        <v>0.11896387776000017</v>
      </c>
      <c r="BK1895">
        <f>IFERROR(INDEX(BK$2:BK$1701,BK$1704+$G1895)/59523.8095238095,"")</f>
        <v>6.6549663600000017E-2</v>
      </c>
      <c r="BL1895">
        <f>IFERROR(INDEX(BL$2:BL$1701,BL$1704+$G1895)/59523.8095238095,"")</f>
        <v>-0.30061281600000012</v>
      </c>
      <c r="BM1895">
        <f>IFERROR(INDEX(BM$2:BM$1701,BM$1704+$G1895)/59523.8095238095,"")</f>
        <v>4.4118910079999969E-2</v>
      </c>
      <c r="BN1895">
        <f>IFERROR(INDEX(BN$2:BN$1701,BN$1704+$G1895)/59523.8095238095,"")</f>
        <v>-0.23021681088000012</v>
      </c>
      <c r="BO1895">
        <f>IFERROR(INDEX(BO$2:BO$1701,BO$1704+$G1895)/59523.8095238095,"")</f>
        <v>-0.2602481414400003</v>
      </c>
      <c r="BP1895">
        <f>IFERROR(INDEX(BP$2:BP$1701,BP$1704+$G1895)/59523.8095238095,"")</f>
        <v>7.2505226304000123E-2</v>
      </c>
      <c r="BQ1895">
        <f>IFERROR(INDEX(BQ$2:BQ$1701,BQ$1704+$G1895)/59523.8095238095,"")</f>
        <v>-0.26290246416000029</v>
      </c>
      <c r="BR1895">
        <f>IFERROR(INDEX(BR$2:BR$1701,BR$1704+$G1895)/59523.8095238095,"")</f>
        <v>-8.9278469279999953E-2</v>
      </c>
      <c r="BS1895">
        <f>IFERROR(INDEX(BS$2:BS$1701,BS$1704+$G1895)/59523.8095238095,"")</f>
        <v>4.1113477439999734E-2</v>
      </c>
      <c r="BT1895">
        <f>IFERROR(INDEX(BT$2:BT$1701,BT$1704+$G1895)/59523.8095238095,"")</f>
        <v>-0.33058398240000014</v>
      </c>
      <c r="BU1895">
        <f>IFERROR(INDEX(BU$2:BU$1701,BU$1704+$G1895)/59523.8095238095,"")</f>
        <v>1.5784903679999955E-2</v>
      </c>
      <c r="BV1895">
        <f>IFERROR(INDEX(BV$2:BV$1701,BV$1704+$G1895)/59523.8095238095,"")</f>
        <v>0.11492292672000003</v>
      </c>
      <c r="BW1895">
        <f>IFERROR(INDEX(BW$2:BW$1701,BW$1704+$G1895)/59523.8095238095,"")</f>
        <v>9.3142699440000143E-2</v>
      </c>
      <c r="BX1895">
        <f>IFERROR(INDEX(BX$2:BX$1701,BX$1704+$G1895)/59523.8095238095,"")</f>
        <v>-0.10561159559999987</v>
      </c>
      <c r="BY1895">
        <f>IFERROR(INDEX(BY$2:BY$1701,BY$1704+$G1895)/59523.8095238095,"")</f>
        <v>-9.5361554400000215E-2</v>
      </c>
      <c r="BZ1895">
        <f>IFERROR(INDEX(BZ$2:BZ$1701,BZ$1704+$G1895)/59523.8095238095,"")</f>
        <v>-1.2093238080000103E-2</v>
      </c>
      <c r="CA1895">
        <f>IFERROR(INDEX(CA$2:CA$1701,CA$1704+$G1895)/59523.8095238095,"")</f>
        <v>0.2094398560800001</v>
      </c>
      <c r="CB1895">
        <f>IFERROR(INDEX(CB$2:CB$1701,CB$1704+$G1895)/59523.8095238095,"")</f>
        <v>-1.4021330399999808E-2</v>
      </c>
      <c r="CC1895">
        <f>IFERROR(INDEX(CC$2:CC$1701,CC$1704+$G1895)/59523.8095238095,"")</f>
        <v>0.10503452231999985</v>
      </c>
      <c r="CD1895">
        <f>IFERROR(INDEX(CD$2:CD$1701,CD$1704+$G1895)/59523.8095238095,"")</f>
        <v>9.7934869200000052E-2</v>
      </c>
      <c r="CE1895">
        <f>IFERROR(INDEX(CE$2:CE$1701,CE$1704+$G1895)/59523.8095238095,"")</f>
        <v>7.5699504719999852E-2</v>
      </c>
      <c r="CF1895">
        <f>IFERROR(INDEX(CF$2:CF$1701,CF$1704+$G1895)/59523.8095238095,"")</f>
        <v>0.22179665760000011</v>
      </c>
      <c r="CG1895">
        <f>IFERROR(INDEX(CG$2:CG$1701,CG$1704+$G1895)/59523.8095238095,"")</f>
        <v>0.34776295680000013</v>
      </c>
      <c r="CH1895">
        <f>IFERROR(INDEX(CH$2:CH$1701,CH$1704+$G1895)/59523.8095238095,"")</f>
        <v>0.11216067072000005</v>
      </c>
      <c r="CI1895">
        <f>IFERROR(INDEX(CI$2:CI$1701,CI$1704+$G1895)/59523.8095238095,"")</f>
        <v>0.10239526919999982</v>
      </c>
      <c r="CJ1895">
        <f>IFERROR(INDEX(CJ$2:CJ$1701,CJ$1704+$G1895)/59523.8095238095,"")</f>
        <v>8.3917772399999882E-2</v>
      </c>
      <c r="CK1895">
        <f>IFERROR(INDEX(CK$2:CK$1701,CK$1704+$G1895)/59523.8095238095,"")</f>
        <v>0.59722524960000034</v>
      </c>
      <c r="CL1895" t="str">
        <f>IFERROR(INDEX(CL$2:CL$1701,CL$1704+$G1895)/59523.8095238095,"")</f>
        <v/>
      </c>
      <c r="CM1895" t="str">
        <f>IFERROR(INDEX(CM$2:CM$1701,CM$1704+$G1895)/59523.8095238095,"")</f>
        <v/>
      </c>
    </row>
    <row r="1896" spans="7:91" x14ac:dyDescent="0.25">
      <c r="G1896">
        <v>187</v>
      </c>
      <c r="H1896">
        <f>IFERROR(INDEX(H$2:H$1701,H$1704+$G1896)/59523.8095238095,"")</f>
        <v>0.22814038800000011</v>
      </c>
      <c r="I1896">
        <f>IFERROR(INDEX(I$2:I$1701,I$1704+$G1896)/59523.8095238095,"")</f>
        <v>0.21495426623999991</v>
      </c>
      <c r="J1896">
        <f>IFERROR(INDEX(J$2:J$1701,J$1704+$G1896)/59523.8095238095,"")</f>
        <v>0.50643275760000006</v>
      </c>
      <c r="K1896">
        <f>IFERROR(INDEX(K$2:K$1701,K$1704+$G1896)/59523.8095238095,"")</f>
        <v>0.30761466960000017</v>
      </c>
      <c r="L1896">
        <f>IFERROR(INDEX(L$2:L$1701,L$1704+$G1896)/59523.8095238095,"")</f>
        <v>0.43942773336000018</v>
      </c>
      <c r="M1896">
        <f>IFERROR(INDEX(M$2:M$1701,M$1704+$G1896)/59523.8095238095,"")</f>
        <v>0.44048707584000008</v>
      </c>
      <c r="N1896">
        <f>IFERROR(INDEX(N$2:N$1701,N$1704+$G1896)/59523.8095238095,"")</f>
        <v>0.19207410768000008</v>
      </c>
      <c r="O1896">
        <f>IFERROR(INDEX(O$2:O$1701,O$1704+$G1896)/59523.8095238095,"")</f>
        <v>0.53813130336000026</v>
      </c>
      <c r="P1896">
        <f>IFERROR(INDEX(P$2:P$1701,P$1704+$G1896)/59523.8095238095,"")</f>
        <v>0.16726219271999998</v>
      </c>
      <c r="Q1896">
        <f>IFERROR(INDEX(Q$2:Q$1701,Q$1704+$G1896)/59523.8095238095,"")</f>
        <v>0.42112562184000002</v>
      </c>
      <c r="R1896">
        <f>IFERROR(INDEX(R$2:R$1701,R$1704+$G1896)/59523.8095238095,"")</f>
        <v>-5.3521135920000178E-2</v>
      </c>
      <c r="S1896">
        <f>IFERROR(INDEX(S$2:S$1701,S$1704+$G1896)/59523.8095238095,"")</f>
        <v>0.7255909584000001</v>
      </c>
      <c r="T1896">
        <f>IFERROR(INDEX(T$2:T$1701,T$1704+$G1896)/59523.8095238095,"")</f>
        <v>0.11512226879999998</v>
      </c>
      <c r="U1896">
        <f>IFERROR(INDEX(U$2:U$1701,U$1704+$G1896)/59523.8095238095,"")</f>
        <v>-0.13621592712</v>
      </c>
      <c r="V1896">
        <f>IFERROR(INDEX(V$2:V$1701,V$1704+$G1896)/59523.8095238095,"")</f>
        <v>-7.103384064000004E-2</v>
      </c>
      <c r="W1896">
        <f>IFERROR(INDEX(W$2:W$1701,W$1704+$G1896)/59523.8095238095,"")</f>
        <v>-9.3598174320000074E-2</v>
      </c>
      <c r="X1896">
        <f>IFERROR(INDEX(X$2:X$1701,X$1704+$G1896)/59523.8095238095,"")</f>
        <v>-0.26175360959999994</v>
      </c>
      <c r="Y1896">
        <f>IFERROR(INDEX(Y$2:Y$1701,Y$1704+$G1896)/59523.8095238095,"")</f>
        <v>0.12952090367999999</v>
      </c>
      <c r="Z1896">
        <f>IFERROR(INDEX(Z$2:Z$1701,Z$1704+$G1896)/59523.8095238095,"")</f>
        <v>0.27625655903999996</v>
      </c>
      <c r="AA1896">
        <f>IFERROR(INDEX(AA$2:AA$1701,AA$1704+$G1896)/59523.8095238095,"")</f>
        <v>0.14749113456000004</v>
      </c>
      <c r="AB1896">
        <f>IFERROR(INDEX(AB$2:AB$1701,AB$1704+$G1896)/59523.8095238095,"")</f>
        <v>0.10314676007999991</v>
      </c>
      <c r="AC1896">
        <f>IFERROR(INDEX(AC$2:AC$1701,AC$1704+$G1896)/59523.8095238095,"")</f>
        <v>0.87396581664000028</v>
      </c>
      <c r="AD1896">
        <f>IFERROR(INDEX(AD$2:AD$1701,AD$1704+$G1896)/59523.8095238095,"")</f>
        <v>0.28436066064000015</v>
      </c>
      <c r="AE1896">
        <f>IFERROR(INDEX(AE$2:AE$1701,AE$1704+$G1896)/59523.8095238095,"")</f>
        <v>4.4121369599999988E-2</v>
      </c>
      <c r="AF1896">
        <f>IFERROR(INDEX(AF$2:AF$1701,AF$1704+$G1896)/59523.8095238095,"")</f>
        <v>0.15816221904000011</v>
      </c>
      <c r="AG1896">
        <f>IFERROR(INDEX(AG$2:AG$1701,AG$1704+$G1896)/59523.8095238095,"")</f>
        <v>5.8987521599999843E-2</v>
      </c>
      <c r="AH1896">
        <f>IFERROR(INDEX(AH$2:AH$1701,AH$1704+$G1896)/59523.8095238095,"")</f>
        <v>0.4508432728800002</v>
      </c>
      <c r="AI1896">
        <f>IFERROR(INDEX(AI$2:AI$1701,AI$1704+$G1896)/59523.8095238095,"")</f>
        <v>0.10984635144000006</v>
      </c>
      <c r="AJ1896">
        <f>IFERROR(INDEX(AJ$2:AJ$1701,AJ$1704+$G1896)/59523.8095238095,"")</f>
        <v>7.0284503520000027E-2</v>
      </c>
      <c r="AK1896">
        <f>IFERROR(INDEX(AK$2:AK$1701,AK$1704+$G1896)/59523.8095238095,"")</f>
        <v>0.10356054912000003</v>
      </c>
      <c r="AL1896">
        <f>IFERROR(INDEX(AL$2:AL$1701,AL$1704+$G1896)/59523.8095238095,"")</f>
        <v>0.27403676328000015</v>
      </c>
      <c r="AM1896">
        <f>IFERROR(INDEX(AM$2:AM$1701,AM$1704+$G1896)/59523.8095238095,"")</f>
        <v>0.21859219032000007</v>
      </c>
      <c r="AN1896">
        <f>IFERROR(INDEX(AN$2:AN$1701,AN$1704+$G1896)/59523.8095238095,"")</f>
        <v>0.19207256208000009</v>
      </c>
      <c r="AO1896">
        <f>IFERROR(INDEX(AO$2:AO$1701,AO$1704+$G1896)/59523.8095238095,"")</f>
        <v>6.2149248000000046E-2</v>
      </c>
      <c r="AP1896">
        <f>IFERROR(INDEX(AP$2:AP$1701,AP$1704+$G1896)/59523.8095238095,"")</f>
        <v>0.52117392768000026</v>
      </c>
      <c r="AQ1896">
        <f>IFERROR(INDEX(AQ$2:AQ$1701,AQ$1704+$G1896)/59523.8095238095,"")</f>
        <v>9.9164845920000022E-2</v>
      </c>
      <c r="AR1896">
        <f>IFERROR(INDEX(AR$2:AR$1701,AR$1704+$G1896)/59523.8095238095,"")</f>
        <v>-0.39750278400000022</v>
      </c>
      <c r="AS1896">
        <f>IFERROR(INDEX(AS$2:AS$1701,AS$1704+$G1896)/59523.8095238095,"")</f>
        <v>7.0433133119999922E-2</v>
      </c>
      <c r="AT1896">
        <f>IFERROR(INDEX(AT$2:AT$1701,AT$1704+$G1896)/59523.8095238095,"")</f>
        <v>5.1293269440000039E-2</v>
      </c>
      <c r="AU1896">
        <f>IFERROR(INDEX(AU$2:AU$1701,AU$1704+$G1896)/59523.8095238095,"")</f>
        <v>-4.7553324000000015E-2</v>
      </c>
      <c r="AV1896">
        <f>IFERROR(INDEX(AV$2:AV$1701,AV$1704+$G1896)/59523.8095238095,"")</f>
        <v>9.0036676800000062E-2</v>
      </c>
      <c r="AW1896">
        <f>IFERROR(INDEX(AW$2:AW$1701,AW$1704+$G1896)/59523.8095238095,"")</f>
        <v>-4.13326368000001E-2</v>
      </c>
      <c r="AX1896">
        <f>IFERROR(INDEX(AX$2:AX$1701,AX$1704+$G1896)/59523.8095238095,"")</f>
        <v>0.28965940416000013</v>
      </c>
      <c r="AY1896">
        <f>IFERROR(INDEX(AY$2:AY$1701,AY$1704+$G1896)/59523.8095238095,"")</f>
        <v>0.21927433752000011</v>
      </c>
      <c r="AZ1896">
        <f>IFERROR(INDEX(AZ$2:AZ$1701,AZ$1704+$G1896)/59523.8095238095,"")</f>
        <v>-0.12980872296000004</v>
      </c>
      <c r="BA1896">
        <f>IFERROR(INDEX(BA$2:BA$1701,BA$1704+$G1896)/59523.8095238095,"")</f>
        <v>-2.6583953760000112E-2</v>
      </c>
      <c r="BB1896">
        <f>IFERROR(INDEX(BB$2:BB$1701,BB$1704+$G1896)/59523.8095238095,"")</f>
        <v>0.22451381568000012</v>
      </c>
      <c r="BC1896">
        <f>IFERROR(INDEX(BC$2:BC$1701,BC$1704+$G1896)/59523.8095238095,"")</f>
        <v>-0.20541155039999992</v>
      </c>
      <c r="BD1896">
        <f>IFERROR(INDEX(BD$2:BD$1701,BD$1704+$G1896)/59523.8095238095,"")</f>
        <v>-0.10622297952000018</v>
      </c>
      <c r="BE1896">
        <f>IFERROR(INDEX(BE$2:BE$1701,BE$1704+$G1896)/59523.8095238095,"")</f>
        <v>5.4614616000000074E-2</v>
      </c>
      <c r="BF1896">
        <f>IFERROR(INDEX(BF$2:BF$1701,BF$1704+$G1896)/59523.8095238095,"")</f>
        <v>-0.22813522032000011</v>
      </c>
      <c r="BG1896">
        <f>IFERROR(INDEX(BG$2:BG$1701,BG$1704+$G1896)/59523.8095238095,"")</f>
        <v>-0.11934668424000013</v>
      </c>
      <c r="BH1896">
        <f>IFERROR(INDEX(BH$2:BH$1701,BH$1704+$G1896)/59523.8095238095,"")</f>
        <v>1.1416103999999863E-2</v>
      </c>
      <c r="BI1896">
        <f>IFERROR(INDEX(BI$2:BI$1701,BI$1704+$G1896)/59523.8095238095,"")</f>
        <v>0.17929444848000009</v>
      </c>
      <c r="BJ1896">
        <f>IFERROR(INDEX(BJ$2:BJ$1701,BJ$1704+$G1896)/59523.8095238095,"")</f>
        <v>0.11825827776000017</v>
      </c>
      <c r="BK1896">
        <f>IFERROR(INDEX(BK$2:BK$1701,BK$1704+$G1896)/59523.8095238095,"")</f>
        <v>6.6549663600000017E-2</v>
      </c>
      <c r="BL1896">
        <f>IFERROR(INDEX(BL$2:BL$1701,BL$1704+$G1896)/59523.8095238095,"")</f>
        <v>-0.30430881600000009</v>
      </c>
      <c r="BM1896">
        <f>IFERROR(INDEX(BM$2:BM$1701,BM$1704+$G1896)/59523.8095238095,"")</f>
        <v>4.4118910079999969E-2</v>
      </c>
      <c r="BN1896">
        <f>IFERROR(INDEX(BN$2:BN$1701,BN$1704+$G1896)/59523.8095238095,"")</f>
        <v>-0.23329121088000013</v>
      </c>
      <c r="BO1896">
        <f>IFERROR(INDEX(BO$2:BO$1701,BO$1704+$G1896)/59523.8095238095,"")</f>
        <v>-0.26659854144000028</v>
      </c>
      <c r="BP1896">
        <f>IFERROR(INDEX(BP$2:BP$1701,BP$1704+$G1896)/59523.8095238095,"")</f>
        <v>6.5214026304000111E-2</v>
      </c>
      <c r="BQ1896">
        <f>IFERROR(INDEX(BQ$2:BQ$1701,BQ$1704+$G1896)/59523.8095238095,"")</f>
        <v>-0.28299526416000031</v>
      </c>
      <c r="BR1896">
        <f>IFERROR(INDEX(BR$2:BR$1701,BR$1704+$G1896)/59523.8095238095,"")</f>
        <v>-7.7451269280000096E-2</v>
      </c>
      <c r="BS1896">
        <f>IFERROR(INDEX(BS$2:BS$1701,BS$1704+$G1896)/59523.8095238095,"")</f>
        <v>6.1340677439999991E-2</v>
      </c>
      <c r="BT1896">
        <f>IFERROR(INDEX(BT$2:BT$1701,BT$1704+$G1896)/59523.8095238095,"")</f>
        <v>-0.3349183824000001</v>
      </c>
      <c r="BU1896">
        <f>IFERROR(INDEX(BU$2:BU$1701,BU$1704+$G1896)/59523.8095238095,"")</f>
        <v>-2.9974963199999307E-3</v>
      </c>
      <c r="BV1896">
        <f>IFERROR(INDEX(BV$2:BV$1701,BV$1704+$G1896)/59523.8095238095,"")</f>
        <v>0.1060525267199999</v>
      </c>
      <c r="BW1896">
        <f>IFERROR(INDEX(BW$2:BW$1701,BW$1704+$G1896)/59523.8095238095,"")</f>
        <v>0.17111149944000009</v>
      </c>
      <c r="BX1896">
        <f>IFERROR(INDEX(BX$2:BX$1701,BX$1704+$G1896)/59523.8095238095,"")</f>
        <v>-9.9328395599999869E-2</v>
      </c>
      <c r="BY1896">
        <f>IFERROR(INDEX(BY$2:BY$1701,BY$1704+$G1896)/59523.8095238095,"")</f>
        <v>-0.12020875440000023</v>
      </c>
      <c r="BZ1896">
        <f>IFERROR(INDEX(BZ$2:BZ$1701,BZ$1704+$G1896)/59523.8095238095,"")</f>
        <v>1.2098761919999907E-2</v>
      </c>
      <c r="CA1896">
        <f>IFERROR(INDEX(CA$2:CA$1701,CA$1704+$G1896)/59523.8095238095,"")</f>
        <v>0.21009505608000009</v>
      </c>
      <c r="CB1896">
        <f>IFERROR(INDEX(CB$2:CB$1701,CB$1704+$G1896)/59523.8095238095,"")</f>
        <v>-1.5785330399999933E-2</v>
      </c>
      <c r="CC1896">
        <f>IFERROR(INDEX(CC$2:CC$1701,CC$1704+$G1896)/59523.8095238095,"")</f>
        <v>0.10308572231999999</v>
      </c>
      <c r="CD1896">
        <f>IFERROR(INDEX(CD$2:CD$1701,CD$1704+$G1896)/59523.8095238095,"")</f>
        <v>7.9001269200000043E-2</v>
      </c>
      <c r="CE1896">
        <f>IFERROR(INDEX(CE$2:CE$1701,CE$1704+$G1896)/59523.8095238095,"")</f>
        <v>8.3158704719999865E-2</v>
      </c>
      <c r="CF1896">
        <f>IFERROR(INDEX(CF$2:CF$1701,CF$1704+$G1896)/59523.8095238095,"")</f>
        <v>0.2103726576000001</v>
      </c>
      <c r="CG1896">
        <f>IFERROR(INDEX(CG$2:CG$1701,CG$1704+$G1896)/59523.8095238095,"")</f>
        <v>0.30744295680000011</v>
      </c>
      <c r="CH1896">
        <f>IFERROR(INDEX(CH$2:CH$1701,CH$1704+$G1896)/59523.8095238095,"")</f>
        <v>0.11310147071999993</v>
      </c>
      <c r="CI1896">
        <f>IFERROR(INDEX(CI$2:CI$1701,CI$1704+$G1896)/59523.8095238095,"")</f>
        <v>0.11020726919999996</v>
      </c>
      <c r="CJ1896">
        <f>IFERROR(INDEX(CJ$2:CJ$1701,CJ$1704+$G1896)/59523.8095238095,"")</f>
        <v>7.8558572399999874E-2</v>
      </c>
      <c r="CK1896">
        <f>IFERROR(INDEX(CK$2:CK$1701,CK$1704+$G1896)/59523.8095238095,"")</f>
        <v>0.62272764960000038</v>
      </c>
      <c r="CL1896" t="str">
        <f>IFERROR(INDEX(CL$2:CL$1701,CL$1704+$G1896)/59523.8095238095,"")</f>
        <v/>
      </c>
      <c r="CM1896" t="str">
        <f>IFERROR(INDEX(CM$2:CM$1701,CM$1704+$G1896)/59523.8095238095,"")</f>
        <v/>
      </c>
    </row>
    <row r="1897" spans="7:91" x14ac:dyDescent="0.25">
      <c r="G1897">
        <v>188</v>
      </c>
      <c r="H1897">
        <f>IFERROR(INDEX(H$2:H$1701,H$1704+$G1897)/59523.8095238095,"")</f>
        <v>0.20243638800000008</v>
      </c>
      <c r="I1897">
        <f>IFERROR(INDEX(I$2:I$1701,I$1704+$G1897)/59523.8095238095,"")</f>
        <v>0.22201026623999992</v>
      </c>
      <c r="J1897">
        <f>IFERROR(INDEX(J$2:J$1701,J$1704+$G1897)/59523.8095238095,"")</f>
        <v>0.48573515760000002</v>
      </c>
      <c r="K1897">
        <f>IFERROR(INDEX(K$2:K$1701,K$1704+$G1897)/59523.8095238095,"")</f>
        <v>0.33819066960000016</v>
      </c>
      <c r="L1897">
        <f>IFERROR(INDEX(L$2:L$1701,L$1704+$G1897)/59523.8095238095,"")</f>
        <v>0.4699197333600002</v>
      </c>
      <c r="M1897">
        <f>IFERROR(INDEX(M$2:M$1701,M$1704+$G1897)/59523.8095238095,"")</f>
        <v>0.53833027584000015</v>
      </c>
      <c r="N1897">
        <f>IFERROR(INDEX(N$2:N$1701,N$1704+$G1897)/59523.8095238095,"")</f>
        <v>0.14056530768</v>
      </c>
      <c r="O1897">
        <f>IFERROR(INDEX(O$2:O$1701,O$1704+$G1897)/59523.8095238095,"")</f>
        <v>0.53813130336000026</v>
      </c>
      <c r="P1897">
        <f>IFERROR(INDEX(P$2:P$1701,P$1704+$G1897)/59523.8095238095,"")</f>
        <v>0.14632939271999995</v>
      </c>
      <c r="Q1897">
        <f>IFERROR(INDEX(Q$2:Q$1701,Q$1704+$G1897)/59523.8095238095,"")</f>
        <v>0.46991282184000005</v>
      </c>
      <c r="R1897">
        <f>IFERROR(INDEX(R$2:R$1701,R$1704+$G1897)/59523.8095238095,"")</f>
        <v>-6.2341135920000179E-2</v>
      </c>
      <c r="S1897">
        <f>IFERROR(INDEX(S$2:S$1701,S$1704+$G1897)/59523.8095238095,"")</f>
        <v>0.67115895840000006</v>
      </c>
      <c r="T1897">
        <f>IFERROR(INDEX(T$2:T$1701,T$1704+$G1897)/59523.8095238095,"")</f>
        <v>9.3685468799999977E-2</v>
      </c>
      <c r="U1897">
        <f>IFERROR(INDEX(U$2:U$1701,U$1704+$G1897)/59523.8095238095,"")</f>
        <v>-0.14997512712</v>
      </c>
      <c r="V1897">
        <f>IFERROR(INDEX(V$2:V$1701,V$1704+$G1897)/59523.8095238095,"")</f>
        <v>-7.5872240640000047E-2</v>
      </c>
      <c r="W1897">
        <f>IFERROR(INDEX(W$2:W$1701,W$1704+$G1897)/59523.8095238095,"")</f>
        <v>-7.5823774319999954E-2</v>
      </c>
      <c r="X1897">
        <f>IFERROR(INDEX(X$2:X$1701,X$1704+$G1897)/59523.8095238095,"")</f>
        <v>-0.27183360959999991</v>
      </c>
      <c r="Y1897">
        <f>IFERROR(INDEX(Y$2:Y$1701,Y$1704+$G1897)/59523.8095238095,"")</f>
        <v>0.14860570368000001</v>
      </c>
      <c r="Z1897">
        <f>IFERROR(INDEX(Z$2:Z$1701,Z$1704+$G1897)/59523.8095238095,"")</f>
        <v>0.27699575903999996</v>
      </c>
      <c r="AA1897">
        <f>IFERROR(INDEX(AA$2:AA$1701,AA$1704+$G1897)/59523.8095238095,"")</f>
        <v>0.15308553456000004</v>
      </c>
      <c r="AB1897">
        <f>IFERROR(INDEX(AB$2:AB$1701,AB$1704+$G1897)/59523.8095238095,"")</f>
        <v>7.3007560079999895E-2</v>
      </c>
      <c r="AC1897">
        <f>IFERROR(INDEX(AC$2:AC$1701,AC$1704+$G1897)/59523.8095238095,"")</f>
        <v>0.76600901664000021</v>
      </c>
      <c r="AD1897">
        <f>IFERROR(INDEX(AD$2:AD$1701,AD$1704+$G1897)/59523.8095238095,"")</f>
        <v>0.26530946064000011</v>
      </c>
      <c r="AE1897">
        <f>IFERROR(INDEX(AE$2:AE$1701,AE$1704+$G1897)/59523.8095238095,"")</f>
        <v>6.7103769600000251E-2</v>
      </c>
      <c r="AF1897">
        <f>IFERROR(INDEX(AF$2:AF$1701,AF$1704+$G1897)/59523.8095238095,"")</f>
        <v>0.14072381904000011</v>
      </c>
      <c r="AG1897">
        <f>IFERROR(INDEX(AG$2:AG$1701,AG$1704+$G1897)/59523.8095238095,"")</f>
        <v>-0.14115087840000023</v>
      </c>
      <c r="AH1897">
        <f>IFERROR(INDEX(AH$2:AH$1701,AH$1704+$G1897)/59523.8095238095,"")</f>
        <v>0.46613127288000022</v>
      </c>
      <c r="AI1897">
        <f>IFERROR(INDEX(AI$2:AI$1701,AI$1704+$G1897)/59523.8095238095,"")</f>
        <v>0.13254315144000006</v>
      </c>
      <c r="AJ1897">
        <f>IFERROR(INDEX(AJ$2:AJ$1701,AJ$1704+$G1897)/59523.8095238095,"")</f>
        <v>7.0284503520000027E-2</v>
      </c>
      <c r="AK1897">
        <f>IFERROR(INDEX(AK$2:AK$1701,AK$1704+$G1897)/59523.8095238095,"")</f>
        <v>0.13532934912000005</v>
      </c>
      <c r="AL1897">
        <f>IFERROR(INDEX(AL$2:AL$1701,AL$1704+$G1897)/59523.8095238095,"")</f>
        <v>0.3962063632800002</v>
      </c>
      <c r="AM1897">
        <f>IFERROR(INDEX(AM$2:AM$1701,AM$1704+$G1897)/59523.8095238095,"")</f>
        <v>0.20857939032000009</v>
      </c>
      <c r="AN1897">
        <f>IFERROR(INDEX(AN$2:AN$1701,AN$1704+$G1897)/59523.8095238095,"")</f>
        <v>0.19990136208000009</v>
      </c>
      <c r="AO1897">
        <f>IFERROR(INDEX(AO$2:AO$1701,AO$1704+$G1897)/59523.8095238095,"")</f>
        <v>9.2389248000000174E-2</v>
      </c>
      <c r="AP1897">
        <f>IFERROR(INDEX(AP$2:AP$1701,AP$1704+$G1897)/59523.8095238095,"")</f>
        <v>0.52500432768000027</v>
      </c>
      <c r="AQ1897">
        <f>IFERROR(INDEX(AQ$2:AQ$1701,AQ$1704+$G1897)/59523.8095238095,"")</f>
        <v>9.7619245920000028E-2</v>
      </c>
      <c r="AR1897">
        <f>IFERROR(INDEX(AR$2:AR$1701,AR$1704+$G1897)/59523.8095238095,"")</f>
        <v>-0.38567558400000018</v>
      </c>
      <c r="AS1897">
        <f>IFERROR(INDEX(AS$2:AS$1701,AS$1704+$G1897)/59523.8095238095,"")</f>
        <v>7.5775533119999933E-2</v>
      </c>
      <c r="AT1897">
        <f>IFERROR(INDEX(AT$2:AT$1701,AT$1704+$G1897)/59523.8095238095,"")</f>
        <v>2.7706069440000029E-2</v>
      </c>
      <c r="AU1897">
        <f>IFERROR(INDEX(AU$2:AU$1701,AU$1704+$G1897)/59523.8095238095,"")</f>
        <v>-6.0657324000000026E-2</v>
      </c>
      <c r="AV1897">
        <f>IFERROR(INDEX(AV$2:AV$1701,AV$1704+$G1897)/59523.8095238095,"")</f>
        <v>9.0036676800000062E-2</v>
      </c>
      <c r="AW1897">
        <f>IFERROR(INDEX(AW$2:AW$1701,AW$1704+$G1897)/59523.8095238095,"")</f>
        <v>-4.4608636800000101E-2</v>
      </c>
      <c r="AX1897">
        <f>IFERROR(INDEX(AX$2:AX$1701,AX$1704+$G1897)/59523.8095238095,"")</f>
        <v>0.16885060416000008</v>
      </c>
      <c r="AY1897">
        <f>IFERROR(INDEX(AY$2:AY$1701,AY$1704+$G1897)/59523.8095238095,"")</f>
        <v>0.24643993752000012</v>
      </c>
      <c r="AZ1897">
        <f>IFERROR(INDEX(AZ$2:AZ$1701,AZ$1704+$G1897)/59523.8095238095,"")</f>
        <v>-0.12199672296000004</v>
      </c>
      <c r="BA1897">
        <f>IFERROR(INDEX(BA$2:BA$1701,BA$1704+$G1897)/59523.8095238095,"")</f>
        <v>-3.4446353760000117E-2</v>
      </c>
      <c r="BB1897">
        <f>IFERROR(INDEX(BB$2:BB$1701,BB$1704+$G1897)/59523.8095238095,"")</f>
        <v>0.19938101568000011</v>
      </c>
      <c r="BC1897">
        <f>IFERROR(INDEX(BC$2:BC$1701,BC$1704+$G1897)/59523.8095238095,"")</f>
        <v>-0.2010771503999999</v>
      </c>
      <c r="BD1897">
        <f>IFERROR(INDEX(BD$2:BD$1701,BD$1704+$G1897)/59523.8095238095,"")</f>
        <v>-0.10929737952000017</v>
      </c>
      <c r="BE1897">
        <f>IFERROR(INDEX(BE$2:BE$1701,BE$1704+$G1897)/59523.8095238095,"")</f>
        <v>5.4614616000000074E-2</v>
      </c>
      <c r="BF1897">
        <f>IFERROR(INDEX(BF$2:BF$1701,BF$1704+$G1897)/59523.8095238095,"")</f>
        <v>-0.23030242032000009</v>
      </c>
      <c r="BG1897">
        <f>IFERROR(INDEX(BG$2:BG$1701,BG$1704+$G1897)/59523.8095238095,"")</f>
        <v>-0.11570108424000013</v>
      </c>
      <c r="BH1897">
        <f>IFERROR(INDEX(BH$2:BH$1701,BH$1704+$G1897)/59523.8095238095,"")</f>
        <v>2.2504103999999994E-2</v>
      </c>
      <c r="BI1897">
        <f>IFERROR(INDEX(BI$2:BI$1701,BI$1704+$G1897)/59523.8095238095,"")</f>
        <v>0.16588804848000008</v>
      </c>
      <c r="BJ1897">
        <f>IFERROR(INDEX(BJ$2:BJ$1701,BJ$1704+$G1897)/59523.8095238095,"")</f>
        <v>0.11473027776000017</v>
      </c>
      <c r="BK1897">
        <f>IFERROR(INDEX(BK$2:BK$1701,BK$1704+$G1897)/59523.8095238095,"")</f>
        <v>7.5369663600000011E-2</v>
      </c>
      <c r="BL1897">
        <f>IFERROR(INDEX(BL$2:BL$1701,BL$1704+$G1897)/59523.8095238095,"")</f>
        <v>-0.30430881600000009</v>
      </c>
      <c r="BM1897">
        <f>IFERROR(INDEX(BM$2:BM$1701,BM$1704+$G1897)/59523.8095238095,"")</f>
        <v>2.8595710079999961E-2</v>
      </c>
      <c r="BN1897">
        <f>IFERROR(INDEX(BN$2:BN$1701,BN$1704+$G1897)/59523.8095238095,"")</f>
        <v>-0.23124161088000011</v>
      </c>
      <c r="BO1897">
        <f>IFERROR(INDEX(BO$2:BO$1701,BO$1704+$G1897)/59523.8095238095,"")</f>
        <v>-0.2588369414400003</v>
      </c>
      <c r="BP1897">
        <f>IFERROR(INDEX(BP$2:BP$1701,BP$1704+$G1897)/59523.8095238095,"")</f>
        <v>8.7087626304000118E-2</v>
      </c>
      <c r="BQ1897">
        <f>IFERROR(INDEX(BQ$2:BQ$1701,BQ$1704+$G1897)/59523.8095238095,"")</f>
        <v>-0.26212966416000044</v>
      </c>
      <c r="BR1897">
        <f>IFERROR(INDEX(BR$2:BR$1701,BR$1704+$G1897)/59523.8095238095,"")</f>
        <v>-9.4083269280000104E-2</v>
      </c>
      <c r="BS1897">
        <f>IFERROR(INDEX(BS$2:BS$1701,BS$1704+$G1897)/59523.8095238095,"")</f>
        <v>5.7577477439999851E-2</v>
      </c>
      <c r="BT1897">
        <f>IFERROR(INDEX(BT$2:BT$1701,BT$1704+$G1897)/59523.8095238095,"")</f>
        <v>-0.3333055824000003</v>
      </c>
      <c r="BU1897">
        <f>IFERROR(INDEX(BU$2:BU$1701,BU$1704+$G1897)/59523.8095238095,"")</f>
        <v>-5.6182963200000543E-3</v>
      </c>
      <c r="BV1897">
        <f>IFERROR(INDEX(BV$2:BV$1701,BV$1704+$G1897)/59523.8095238095,"")</f>
        <v>7.7425326719999771E-2</v>
      </c>
      <c r="BW1897">
        <f>IFERROR(INDEX(BW$2:BW$1701,BW$1704+$G1897)/59523.8095238095,"")</f>
        <v>0.17225389944000008</v>
      </c>
      <c r="BX1897">
        <f>IFERROR(INDEX(BX$2:BX$1701,BX$1704+$G1897)/59523.8095238095,"")</f>
        <v>-9.8757195599999875E-2</v>
      </c>
      <c r="BY1897">
        <f>IFERROR(INDEX(BY$2:BY$1701,BY$1704+$G1897)/59523.8095238095,"")</f>
        <v>-0.15647995440000023</v>
      </c>
      <c r="BZ1897">
        <f>IFERROR(INDEX(BZ$2:BZ$1701,BZ$1704+$G1897)/59523.8095238095,"")</f>
        <v>8.2658761919999935E-2</v>
      </c>
      <c r="CA1897">
        <f>IFERROR(INDEX(CA$2:CA$1701,CA$1704+$G1897)/59523.8095238095,"")</f>
        <v>0.19939345608000009</v>
      </c>
      <c r="CB1897">
        <f>IFERROR(INDEX(CB$2:CB$1701,CB$1704+$G1897)/59523.8095238095,"")</f>
        <v>-1.3433330399999931E-2</v>
      </c>
      <c r="CC1897">
        <f>IFERROR(INDEX(CC$2:CC$1701,CC$1704+$G1897)/59523.8095238095,"")</f>
        <v>9.4316122319999987E-2</v>
      </c>
      <c r="CD1897">
        <f>IFERROR(INDEX(CD$2:CD$1701,CD$1704+$G1897)/59523.8095238095,"")</f>
        <v>8.1470869200000184E-2</v>
      </c>
      <c r="CE1897">
        <f>IFERROR(INDEX(CE$2:CE$1701,CE$1704+$G1897)/59523.8095238095,"")</f>
        <v>8.1293904720000004E-2</v>
      </c>
      <c r="CF1897">
        <f>IFERROR(INDEX(CF$2:CF$1701,CF$1704+$G1897)/59523.8095238095,"")</f>
        <v>0.22448465760000011</v>
      </c>
      <c r="CG1897">
        <f>IFERROR(INDEX(CG$2:CG$1701,CG$1704+$G1897)/59523.8095238095,"")</f>
        <v>0.31147495680000015</v>
      </c>
      <c r="CH1897">
        <f>IFERROR(INDEX(CH$2:CH$1701,CH$1704+$G1897)/59523.8095238095,"")</f>
        <v>0.15355587072000007</v>
      </c>
      <c r="CI1897">
        <f>IFERROR(INDEX(CI$2:CI$1701,CI$1704+$G1897)/59523.8095238095,"")</f>
        <v>0.11281126919999983</v>
      </c>
      <c r="CJ1897">
        <f>IFERROR(INDEX(CJ$2:CJ$1701,CJ$1704+$G1897)/59523.8095238095,"")</f>
        <v>8.9831372399999887E-2</v>
      </c>
      <c r="CK1897" t="str">
        <f>IFERROR(INDEX(CK$2:CK$1701,CK$1704+$G1897)/59523.8095238095,"")</f>
        <v/>
      </c>
      <c r="CL1897" t="str">
        <f>IFERROR(INDEX(CL$2:CL$1701,CL$1704+$G1897)/59523.8095238095,"")</f>
        <v/>
      </c>
      <c r="CM1897" t="str">
        <f>IFERROR(INDEX(CM$2:CM$1701,CM$1704+$G1897)/59523.8095238095,"")</f>
        <v/>
      </c>
    </row>
    <row r="1898" spans="7:91" x14ac:dyDescent="0.25">
      <c r="G1898">
        <v>189</v>
      </c>
      <c r="H1898">
        <f>IFERROR(INDEX(H$2:H$1701,H$1704+$G1898)/59523.8095238095,"")</f>
        <v>0.19638838800000008</v>
      </c>
      <c r="I1898">
        <f>IFERROR(INDEX(I$2:I$1701,I$1704+$G1898)/59523.8095238095,"")</f>
        <v>0.24247266623999994</v>
      </c>
      <c r="J1898">
        <f>IFERROR(INDEX(J$2:J$1701,J$1704+$G1898)/59523.8095238095,"")</f>
        <v>0.48832235760000003</v>
      </c>
      <c r="K1898">
        <f>IFERROR(INDEX(K$2:K$1701,K$1704+$G1898)/59523.8095238095,"")</f>
        <v>0.35230266960000017</v>
      </c>
      <c r="L1898">
        <f>IFERROR(INDEX(L$2:L$1701,L$1704+$G1898)/59523.8095238095,"")</f>
        <v>0.42723093336000018</v>
      </c>
      <c r="M1898">
        <f>IFERROR(INDEX(M$2:M$1701,M$1704+$G1898)/59523.8095238095,"")</f>
        <v>0.57408067584</v>
      </c>
      <c r="N1898">
        <f>IFERROR(INDEX(N$2:N$1701,N$1704+$G1898)/59523.8095238095,"")</f>
        <v>0.11603730767999998</v>
      </c>
      <c r="O1898">
        <f>IFERROR(INDEX(O$2:O$1701,O$1704+$G1898)/59523.8095238095,"")</f>
        <v>0.5498241033600002</v>
      </c>
      <c r="P1898">
        <f>IFERROR(INDEX(P$2:P$1701,P$1704+$G1898)/59523.8095238095,"")</f>
        <v>0.15679579271999997</v>
      </c>
      <c r="Q1898">
        <f>IFERROR(INDEX(Q$2:Q$1701,Q$1704+$G1898)/59523.8095238095,"")</f>
        <v>0.39266642184</v>
      </c>
      <c r="R1898">
        <f>IFERROR(INDEX(R$2:R$1701,R$1704+$G1898)/59523.8095238095,"")</f>
        <v>-7.1161135920000188E-2</v>
      </c>
      <c r="S1898">
        <f>IFERROR(INDEX(S$2:S$1701,S$1704+$G1898)/59523.8095238095,"")</f>
        <v>0.64394295840000004</v>
      </c>
      <c r="T1898">
        <f>IFERROR(INDEX(T$2:T$1701,T$1704+$G1898)/59523.8095238095,"")</f>
        <v>9.8859868799999973E-2</v>
      </c>
      <c r="U1898">
        <f>IFERROR(INDEX(U$2:U$1701,U$1704+$G1898)/59523.8095238095,"")</f>
        <v>-0.16220552712</v>
      </c>
      <c r="V1898">
        <f>IFERROR(INDEX(V$2:V$1701,V$1704+$G1898)/59523.8095238095,"")</f>
        <v>-6.1357040640000145E-2</v>
      </c>
      <c r="W1898">
        <f>IFERROR(INDEX(W$2:W$1701,W$1704+$G1898)/59523.8095238095,"")</f>
        <v>-9.6302974320000082E-2</v>
      </c>
      <c r="X1898">
        <f>IFERROR(INDEX(X$2:X$1701,X$1704+$G1898)/59523.8095238095,"")</f>
        <v>-0.30610560959999994</v>
      </c>
      <c r="Y1898">
        <f>IFERROR(INDEX(Y$2:Y$1701,Y$1704+$G1898)/59523.8095238095,"")</f>
        <v>0.11997850368</v>
      </c>
      <c r="Z1898">
        <f>IFERROR(INDEX(Z$2:Z$1701,Z$1704+$G1898)/59523.8095238095,"")</f>
        <v>0.30212855903999997</v>
      </c>
      <c r="AA1898">
        <f>IFERROR(INDEX(AA$2:AA$1701,AA$1704+$G1898)/59523.8095238095,"")</f>
        <v>0.13257273456000004</v>
      </c>
      <c r="AB1898">
        <f>IFERROR(INDEX(AB$2:AB$1701,AB$1704+$G1898)/59523.8095238095,"")</f>
        <v>5.2696360079999893E-2</v>
      </c>
      <c r="AC1898">
        <f>IFERROR(INDEX(AC$2:AC$1701,AC$1704+$G1898)/59523.8095238095,"")</f>
        <v>0.18252821663999991</v>
      </c>
      <c r="AD1898">
        <f>IFERROR(INDEX(AD$2:AD$1701,AD$1704+$G1898)/59523.8095238095,"")</f>
        <v>0.29932946064000016</v>
      </c>
      <c r="AE1898">
        <f>IFERROR(INDEX(AE$2:AE$1701,AE$1704+$G1898)/59523.8095238095,"")</f>
        <v>0.10460136960000002</v>
      </c>
      <c r="AF1898">
        <f>IFERROR(INDEX(AF$2:AF$1701,AF$1704+$G1898)/59523.8095238095,"")</f>
        <v>0.17850701904000008</v>
      </c>
      <c r="AG1898">
        <f>IFERROR(INDEX(AG$2:AG$1701,AG$1704+$G1898)/59523.8095238095,"")</f>
        <v>-0.15136527840000025</v>
      </c>
      <c r="AH1898">
        <f>IFERROR(INDEX(AH$2:AH$1701,AH$1704+$G1898)/59523.8095238095,"")</f>
        <v>0.51612303288000039</v>
      </c>
      <c r="AI1898">
        <f>IFERROR(INDEX(AI$2:AI$1701,AI$1704+$G1898)/59523.8095238095,"")</f>
        <v>0.14551275144000009</v>
      </c>
      <c r="AJ1898">
        <f>IFERROR(INDEX(AJ$2:AJ$1701,AJ$1704+$G1898)/59523.8095238095,"")</f>
        <v>6.6857303520000147E-2</v>
      </c>
      <c r="AK1898">
        <f>IFERROR(INDEX(AK$2:AK$1701,AK$1704+$G1898)/59523.8095238095,"")</f>
        <v>0.11893254912000004</v>
      </c>
      <c r="AL1898">
        <f>IFERROR(INDEX(AL$2:AL$1701,AL$1704+$G1898)/59523.8095238095,"")</f>
        <v>0.43862636328000021</v>
      </c>
      <c r="AM1898">
        <f>IFERROR(INDEX(AM$2:AM$1701,AM$1704+$G1898)/59523.8095238095,"")</f>
        <v>0.20357299032000009</v>
      </c>
      <c r="AN1898">
        <f>IFERROR(INDEX(AN$2:AN$1701,AN$1704+$G1898)/59523.8095238095,"")</f>
        <v>0.1842437620800001</v>
      </c>
      <c r="AO1898">
        <f>IFERROR(INDEX(AO$2:AO$1701,AO$1704+$G1898)/59523.8095238095,"")</f>
        <v>7.5589248000000039E-2</v>
      </c>
      <c r="AP1898">
        <f>IFERROR(INDEX(AP$2:AP$1701,AP$1704+$G1898)/59523.8095238095,"")</f>
        <v>0.53777232768000027</v>
      </c>
      <c r="AQ1898">
        <f>IFERROR(INDEX(AQ$2:AQ$1701,AQ$1704+$G1898)/59523.8095238095,"")</f>
        <v>5.5888045920000004E-2</v>
      </c>
      <c r="AR1898">
        <f>IFERROR(INDEX(AR$2:AR$1701,AR$1704+$G1898)/59523.8095238095,"")</f>
        <v>-0.38460038400000018</v>
      </c>
      <c r="AS1898">
        <f>IFERROR(INDEX(AS$2:AS$1701,AS$1704+$G1898)/59523.8095238095,"")</f>
        <v>7.3104333119999934E-2</v>
      </c>
      <c r="AT1898">
        <f>IFERROR(INDEX(AT$2:AT$1701,AT$1704+$G1898)/59523.8095238095,"")</f>
        <v>3.1334869440000163E-2</v>
      </c>
      <c r="AU1898">
        <f>IFERROR(INDEX(AU$2:AU$1701,AU$1704+$G1898)/59523.8095238095,"")</f>
        <v>-6.2841324000000157E-2</v>
      </c>
      <c r="AV1898">
        <f>IFERROR(INDEX(AV$2:AV$1701,AV$1704+$G1898)/59523.8095238095,"")</f>
        <v>8.8272676800000061E-2</v>
      </c>
      <c r="AW1898">
        <f>IFERROR(INDEX(AW$2:AW$1701,AW$1704+$G1898)/59523.8095238095,"")</f>
        <v>-4.13326368000001E-2</v>
      </c>
      <c r="AX1898">
        <f>IFERROR(INDEX(AX$2:AX$1701,AX$1704+$G1898)/59523.8095238095,"")</f>
        <v>0.15599860416000005</v>
      </c>
      <c r="AY1898">
        <f>IFERROR(INDEX(AY$2:AY$1701,AY$1704+$G1898)/59523.8095238095,"")</f>
        <v>0.23867833752000012</v>
      </c>
      <c r="AZ1898">
        <f>IFERROR(INDEX(AZ$2:AZ$1701,AZ$1704+$G1898)/59523.8095238095,"")</f>
        <v>-0.12199672296000004</v>
      </c>
      <c r="BA1898">
        <f>IFERROR(INDEX(BA$2:BA$1701,BA$1704+$G1898)/59523.8095238095,"")</f>
        <v>-3.1825553760000118E-2</v>
      </c>
      <c r="BB1898">
        <f>IFERROR(INDEX(BB$2:BB$1701,BB$1704+$G1898)/59523.8095238095,"")</f>
        <v>0.15502901568000008</v>
      </c>
      <c r="BC1898">
        <f>IFERROR(INDEX(BC$2:BC$1701,BC$1704+$G1898)/59523.8095238095,"")</f>
        <v>-0.1924083503999999</v>
      </c>
      <c r="BD1898">
        <f>IFERROR(INDEX(BD$2:BD$1701,BD$1704+$G1898)/59523.8095238095,"")</f>
        <v>-0.10929737952000017</v>
      </c>
      <c r="BE1898">
        <f>IFERROR(INDEX(BE$2:BE$1701,BE$1704+$G1898)/59523.8095238095,"")</f>
        <v>2.6054616000000062E-2</v>
      </c>
      <c r="BF1898">
        <f>IFERROR(INDEX(BF$2:BF$1701,BF$1704+$G1898)/59523.8095238095,"")</f>
        <v>-0.21007522032000009</v>
      </c>
      <c r="BG1898">
        <f>IFERROR(INDEX(BG$2:BG$1701,BG$1704+$G1898)/59523.8095238095,"")</f>
        <v>-0.11882588424000012</v>
      </c>
      <c r="BH1898">
        <f>IFERROR(INDEX(BH$2:BH$1701,BH$1704+$G1898)/59523.8095238095,"")</f>
        <v>9.4001039999999838E-3</v>
      </c>
      <c r="BI1898">
        <f>IFERROR(INDEX(BI$2:BI$1701,BI$1704+$G1898)/59523.8095238095,"")</f>
        <v>0.17610244848000006</v>
      </c>
      <c r="BJ1898">
        <f>IFERROR(INDEX(BJ$2:BJ$1701,BJ$1704+$G1898)/59523.8095238095,"")</f>
        <v>0.11473027776000017</v>
      </c>
      <c r="BK1898">
        <f>IFERROR(INDEX(BK$2:BK$1701,BK$1704+$G1898)/59523.8095238095,"")</f>
        <v>7.3017663600000018E-2</v>
      </c>
      <c r="BL1898">
        <f>IFERROR(INDEX(BL$2:BL$1701,BL$1704+$G1898)/59523.8095238095,"")</f>
        <v>-0.2989328160000001</v>
      </c>
      <c r="BM1898">
        <f>IFERROR(INDEX(BM$2:BM$1701,BM$1704+$G1898)/59523.8095238095,"")</f>
        <v>2.2245310079999959E-2</v>
      </c>
      <c r="BN1898">
        <f>IFERROR(INDEX(BN$2:BN$1701,BN$1704+$G1898)/59523.8095238095,"")</f>
        <v>-0.23944001088000011</v>
      </c>
      <c r="BO1898">
        <f>IFERROR(INDEX(BO$2:BO$1701,BO$1704+$G1898)/59523.8095238095,"")</f>
        <v>-0.2546033414400003</v>
      </c>
      <c r="BP1898">
        <f>IFERROR(INDEX(BP$2:BP$1701,BP$1704+$G1898)/59523.8095238095,"")</f>
        <v>7.8385226304000119E-2</v>
      </c>
      <c r="BQ1898">
        <f>IFERROR(INDEX(BQ$2:BQ$1701,BQ$1704+$G1898)/59523.8095238095,"")</f>
        <v>-0.27217606416000029</v>
      </c>
      <c r="BR1898">
        <f>IFERROR(INDEX(BR$2:BR$1701,BR$1704+$G1898)/59523.8095238095,"")</f>
        <v>-0.10664966928000011</v>
      </c>
      <c r="BS1898">
        <f>IFERROR(INDEX(BS$2:BS$1701,BS$1704+$G1898)/59523.8095238095,"")</f>
        <v>7.4511877439999874E-2</v>
      </c>
      <c r="BT1898">
        <f>IFERROR(INDEX(BT$2:BT$1701,BT$1704+$G1898)/59523.8095238095,"")</f>
        <v>-0.33612798240000014</v>
      </c>
      <c r="BU1898">
        <f>IFERROR(INDEX(BU$2:BU$1701,BU$1704+$G1898)/59523.8095238095,"")</f>
        <v>-2.9974963199999307E-3</v>
      </c>
      <c r="BV1898">
        <f>IFERROR(INDEX(BV$2:BV$1701,BV$1704+$G1898)/59523.8095238095,"")</f>
        <v>8.3271726719999897E-2</v>
      </c>
      <c r="BW1898">
        <f>IFERROR(INDEX(BW$2:BW$1701,BW$1704+$G1898)/59523.8095238095,"")</f>
        <v>0.18139309944000009</v>
      </c>
      <c r="BX1898">
        <f>IFERROR(INDEX(BX$2:BX$1701,BX$1704+$G1898)/59523.8095238095,"")</f>
        <v>-0.12446119559999988</v>
      </c>
      <c r="BY1898">
        <f>IFERROR(INDEX(BY$2:BY$1701,BY$1704+$G1898)/59523.8095238095,"")</f>
        <v>-0.16247755440000025</v>
      </c>
      <c r="BZ1898">
        <f>IFERROR(INDEX(BZ$2:BZ$1701,BZ$1704+$G1898)/59523.8095238095,"")</f>
        <v>0.18077076191999991</v>
      </c>
      <c r="CA1898">
        <f>IFERROR(INDEX(CA$2:CA$1701,CA$1704+$G1898)/59523.8095238095,"")</f>
        <v>0.1851974560800001</v>
      </c>
      <c r="CB1898">
        <f>IFERROR(INDEX(CB$2:CB$1701,CB$1704+$G1898)/59523.8095238095,"")</f>
        <v>-1.2257330400000052E-2</v>
      </c>
      <c r="CC1898">
        <f>IFERROR(INDEX(CC$2:CC$1701,CC$1704+$G1898)/59523.8095238095,"")</f>
        <v>0.12013772231999999</v>
      </c>
      <c r="CD1898">
        <f>IFERROR(INDEX(CD$2:CD$1701,CD$1704+$G1898)/59523.8095238095,"")</f>
        <v>9.1349269200000041E-2</v>
      </c>
      <c r="CE1898">
        <f>IFERROR(INDEX(CE$2:CE$1701,CE$1704+$G1898)/59523.8095238095,"")</f>
        <v>7.9429104719999991E-2</v>
      </c>
      <c r="CF1898">
        <f>IFERROR(INDEX(CF$2:CF$1701,CF$1704+$G1898)/59523.8095238095,"")</f>
        <v>0.21910865760000012</v>
      </c>
      <c r="CG1898">
        <f>IFERROR(INDEX(CG$2:CG$1701,CG$1704+$G1898)/59523.8095238095,"")</f>
        <v>0.34776295680000013</v>
      </c>
      <c r="CH1898">
        <f>IFERROR(INDEX(CH$2:CH$1701,CH$1704+$G1898)/59523.8095238095,"")</f>
        <v>0.14508867072000006</v>
      </c>
      <c r="CI1898">
        <f>IFERROR(INDEX(CI$2:CI$1701,CI$1704+$G1898)/59523.8095238095,"")</f>
        <v>0.14145526919999998</v>
      </c>
      <c r="CJ1898">
        <f>IFERROR(INDEX(CJ$2:CJ$1701,CJ$1704+$G1898)/59523.8095238095,"")</f>
        <v>9.759297239999988E-2</v>
      </c>
      <c r="CK1898" t="str">
        <f>IFERROR(INDEX(CK$2:CK$1701,CK$1704+$G1898)/59523.8095238095,"")</f>
        <v/>
      </c>
      <c r="CL1898" t="str">
        <f>IFERROR(INDEX(CL$2:CL$1701,CL$1704+$G1898)/59523.8095238095,"")</f>
        <v/>
      </c>
      <c r="CM1898" t="str">
        <f>IFERROR(INDEX(CM$2:CM$1701,CM$1704+$G1898)/59523.8095238095,"")</f>
        <v/>
      </c>
    </row>
    <row r="1899" spans="7:91" x14ac:dyDescent="0.25">
      <c r="G1899">
        <v>190</v>
      </c>
      <c r="H1899">
        <f>IFERROR(INDEX(H$2:H$1701,H$1704+$G1899)/59523.8095238095,"")</f>
        <v>0.17975638800000007</v>
      </c>
      <c r="I1899">
        <f>IFERROR(INDEX(I$2:I$1701,I$1704+$G1899)/59523.8095238095,"")</f>
        <v>0.23118306623999993</v>
      </c>
      <c r="J1899">
        <f>IFERROR(INDEX(J$2:J$1701,J$1704+$G1899)/59523.8095238095,"")</f>
        <v>0.51678155760000011</v>
      </c>
      <c r="K1899">
        <f>IFERROR(INDEX(K$2:K$1701,K$1704+$G1899)/59523.8095238095,"")</f>
        <v>0.40051866960000021</v>
      </c>
      <c r="L1899">
        <f>IFERROR(INDEX(L$2:L$1701,L$1704+$G1899)/59523.8095238095,"")</f>
        <v>0.42723093336000018</v>
      </c>
      <c r="M1899">
        <f>IFERROR(INDEX(M$2:M$1701,M$1704+$G1899)/59523.8095238095,"")</f>
        <v>0.62488387584000005</v>
      </c>
      <c r="N1899">
        <f>IFERROR(INDEX(N$2:N$1701,N$1704+$G1899)/59523.8095238095,"")</f>
        <v>0.13075410767999998</v>
      </c>
      <c r="O1899">
        <f>IFERROR(INDEX(O$2:O$1701,O$1704+$G1899)/59523.8095238095,"")</f>
        <v>0.48161610336000021</v>
      </c>
      <c r="P1899">
        <f>IFERROR(INDEX(P$2:P$1701,P$1704+$G1899)/59523.8095238095,"")</f>
        <v>7.6054992719999936E-2</v>
      </c>
      <c r="Q1899">
        <f>IFERROR(INDEX(Q$2:Q$1701,Q$1704+$G1899)/59523.8095238095,"")</f>
        <v>0.36014162183999998</v>
      </c>
      <c r="R1899">
        <f>IFERROR(INDEX(R$2:R$1701,R$1704+$G1899)/59523.8095238095,"")</f>
        <v>-7.751153592000018E-2</v>
      </c>
      <c r="S1899">
        <f>IFERROR(INDEX(S$2:S$1701,S$1704+$G1899)/59523.8095238095,"")</f>
        <v>0.66359895840000005</v>
      </c>
      <c r="T1899">
        <f>IFERROR(INDEX(T$2:T$1701,T$1704+$G1899)/59523.8095238095,"")</f>
        <v>8.7032668799999977E-2</v>
      </c>
      <c r="U1899">
        <f>IFERROR(INDEX(U$2:U$1701,U$1704+$G1899)/59523.8095238095,"")</f>
        <v>-0.16526312711999999</v>
      </c>
      <c r="V1899">
        <f>IFERROR(INDEX(V$2:V$1701,V$1704+$G1899)/59523.8095238095,"")</f>
        <v>-9.6838640640000057E-2</v>
      </c>
      <c r="W1899">
        <f>IFERROR(INDEX(W$2:W$1701,W$1704+$G1899)/59523.8095238095,"")</f>
        <v>-0.11021337432000008</v>
      </c>
      <c r="X1899">
        <f>IFERROR(INDEX(X$2:X$1701,X$1704+$G1899)/59523.8095238095,"")</f>
        <v>-0.29300160959999993</v>
      </c>
      <c r="Y1899">
        <f>IFERROR(INDEX(Y$2:Y$1701,Y$1704+$G1899)/59523.8095238095,"")</f>
        <v>0.13190650368000001</v>
      </c>
      <c r="Z1899">
        <f>IFERROR(INDEX(Z$2:Z$1701,Z$1704+$G1899)/59523.8095238095,"")</f>
        <v>0.29843255903999999</v>
      </c>
      <c r="AA1899">
        <f>IFERROR(INDEX(AA$2:AA$1701,AA$1704+$G1899)/59523.8095238095,"")</f>
        <v>0.19100313456000009</v>
      </c>
      <c r="AB1899">
        <f>IFERROR(INDEX(AB$2:AB$1701,AB$1704+$G1899)/59523.8095238095,"")</f>
        <v>6.7110760079999901E-2</v>
      </c>
      <c r="AC1899">
        <f>IFERROR(INDEX(AC$2:AC$1701,AC$1704+$G1899)/59523.8095238095,"")</f>
        <v>0.23564981663999993</v>
      </c>
      <c r="AD1899">
        <f>IFERROR(INDEX(AD$2:AD$1701,AD$1704+$G1899)/59523.8095238095,"")</f>
        <v>0.32654546064000017</v>
      </c>
      <c r="AE1899">
        <f>IFERROR(INDEX(AE$2:AE$1701,AE$1704+$G1899)/59523.8095238095,"")</f>
        <v>8.4038169600000129E-2</v>
      </c>
      <c r="AF1899">
        <f>IFERROR(INDEX(AF$2:AF$1701,AF$1704+$G1899)/59523.8095238095,"")</f>
        <v>0.17850701904000008</v>
      </c>
      <c r="AG1899">
        <f>IFERROR(INDEX(AG$2:AG$1701,AG$1704+$G1899)/59523.8095238095,"")</f>
        <v>-0.15647247840000025</v>
      </c>
      <c r="AH1899">
        <f>IFERROR(INDEX(AH$2:AH$1701,AH$1704+$G1899)/59523.8095238095,"")</f>
        <v>0.57880383288000026</v>
      </c>
      <c r="AI1899">
        <f>IFERROR(INDEX(AI$2:AI$1701,AI$1704+$G1899)/59523.8095238095,"")</f>
        <v>0.13578555144000007</v>
      </c>
      <c r="AJ1899">
        <f>IFERROR(INDEX(AJ$2:AJ$1701,AJ$1704+$G1899)/59523.8095238095,"")</f>
        <v>6.6857303520000147E-2</v>
      </c>
      <c r="AK1899">
        <f>IFERROR(INDEX(AK$2:AK$1701,AK$1704+$G1899)/59523.8095238095,"")</f>
        <v>0.22858614912000011</v>
      </c>
      <c r="AL1899">
        <f>IFERROR(INDEX(AL$2:AL$1701,AL$1704+$G1899)/59523.8095238095,"")</f>
        <v>0.45389756328000019</v>
      </c>
      <c r="AM1899">
        <f>IFERROR(INDEX(AM$2:AM$1701,AM$1704+$G1899)/59523.8095238095,"")</f>
        <v>0.2361145903200001</v>
      </c>
      <c r="AN1899">
        <f>IFERROR(INDEX(AN$2:AN$1701,AN$1704+$G1899)/59523.8095238095,"")</f>
        <v>0.23904536208000013</v>
      </c>
      <c r="AO1899">
        <f>IFERROR(INDEX(AO$2:AO$1701,AO$1704+$G1899)/59523.8095238095,"")</f>
        <v>8.566924800000017E-2</v>
      </c>
      <c r="AP1899">
        <f>IFERROR(INDEX(AP$2:AP$1701,AP$1704+$G1899)/59523.8095238095,"")</f>
        <v>0.51095952768000019</v>
      </c>
      <c r="AQ1899">
        <f>IFERROR(INDEX(AQ$2:AQ$1701,AQ$1704+$G1899)/59523.8095238095,"")</f>
        <v>3.8113645919999994E-2</v>
      </c>
      <c r="AR1899">
        <f>IFERROR(INDEX(AR$2:AR$1701,AR$1704+$G1899)/59523.8095238095,"")</f>
        <v>-0.37653638400000017</v>
      </c>
      <c r="AS1899">
        <f>IFERROR(INDEX(AS$2:AS$1701,AS$1704+$G1899)/59523.8095238095,"")</f>
        <v>8.3789133119999928E-2</v>
      </c>
      <c r="AT1899">
        <f>IFERROR(INDEX(AT$2:AT$1701,AT$1704+$G1899)/59523.8095238095,"")</f>
        <v>3.1334869440000163E-2</v>
      </c>
      <c r="AU1899">
        <f>IFERROR(INDEX(AU$2:AU$1701,AU$1704+$G1899)/59523.8095238095,"")</f>
        <v>-7.5945324000000036E-2</v>
      </c>
      <c r="AV1899">
        <f>IFERROR(INDEX(AV$2:AV$1701,AV$1704+$G1899)/59523.8095238095,"")</f>
        <v>9.0036676800000062E-2</v>
      </c>
      <c r="AW1899">
        <f>IFERROR(INDEX(AW$2:AW$1701,AW$1704+$G1899)/59523.8095238095,"")</f>
        <v>-2.8228636800000099E-2</v>
      </c>
      <c r="AX1899">
        <f>IFERROR(INDEX(AX$2:AX$1701,AX$1704+$G1899)/59523.8095238095,"")</f>
        <v>0.16885060416000008</v>
      </c>
      <c r="AY1899">
        <f>IFERROR(INDEX(AY$2:AY$1701,AY$1704+$G1899)/59523.8095238095,"")</f>
        <v>0.26478553752000011</v>
      </c>
      <c r="AZ1899">
        <f>IFERROR(INDEX(AZ$2:AZ$1701,AZ$1704+$G1899)/59523.8095238095,"")</f>
        <v>-0.12199672296000004</v>
      </c>
      <c r="BA1899">
        <f>IFERROR(INDEX(BA$2:BA$1701,BA$1704+$G1899)/59523.8095238095,"")</f>
        <v>-3.5756753760000114E-2</v>
      </c>
      <c r="BB1899">
        <f>IFERROR(INDEX(BB$2:BB$1701,BB$1704+$G1899)/59523.8095238095,"")</f>
        <v>0.15650741568000007</v>
      </c>
      <c r="BC1899">
        <f>IFERROR(INDEX(BC$2:BC$1701,BC$1704+$G1899)/59523.8095238095,"")</f>
        <v>-0.1837395503999999</v>
      </c>
      <c r="BD1899">
        <f>IFERROR(INDEX(BD$2:BD$1701,BD$1704+$G1899)/59523.8095238095,"")</f>
        <v>-0.10314857952000017</v>
      </c>
      <c r="BE1899">
        <f>IFERROR(INDEX(BE$2:BE$1701,BE$1704+$G1899)/59523.8095238095,"")</f>
        <v>1.5974616000000053E-2</v>
      </c>
      <c r="BF1899">
        <f>IFERROR(INDEX(BF$2:BF$1701,BF$1704+$G1899)/59523.8095238095,"")</f>
        <v>-0.2223560203200001</v>
      </c>
      <c r="BG1899">
        <f>IFERROR(INDEX(BG$2:BG$1701,BG$1704+$G1899)/59523.8095238095,"")</f>
        <v>-0.12090908424000013</v>
      </c>
      <c r="BH1899">
        <f>IFERROR(INDEX(BH$2:BH$1701,BH$1704+$G1899)/59523.8095238095,"")</f>
        <v>1.6456103999999989E-2</v>
      </c>
      <c r="BI1899">
        <f>IFERROR(INDEX(BI$2:BI$1701,BI$1704+$G1899)/59523.8095238095,"")</f>
        <v>0.17386804848000006</v>
      </c>
      <c r="BJ1899">
        <f>IFERROR(INDEX(BJ$2:BJ$1701,BJ$1704+$G1899)/59523.8095238095,"")</f>
        <v>0.12249187776000017</v>
      </c>
      <c r="BK1899">
        <f>IFERROR(INDEX(BK$2:BK$1701,BK$1704+$G1899)/59523.8095238095,"")</f>
        <v>7.3017663600000018E-2</v>
      </c>
      <c r="BL1899">
        <f>IFERROR(INDEX(BL$2:BL$1701,BL$1704+$G1899)/59523.8095238095,"")</f>
        <v>-0.2922128160000001</v>
      </c>
      <c r="BM1899">
        <f>IFERROR(INDEX(BM$2:BM$1701,BM$1704+$G1899)/59523.8095238095,"")</f>
        <v>2.2245310079999959E-2</v>
      </c>
      <c r="BN1899">
        <f>IFERROR(INDEX(BN$2:BN$1701,BN$1704+$G1899)/59523.8095238095,"")</f>
        <v>-0.2291920108800001</v>
      </c>
      <c r="BO1899">
        <f>IFERROR(INDEX(BO$2:BO$1701,BO$1704+$G1899)/59523.8095238095,"")</f>
        <v>-0.26871534144000031</v>
      </c>
      <c r="BP1899">
        <f>IFERROR(INDEX(BP$2:BP$1701,BP$1704+$G1899)/59523.8095238095,"")</f>
        <v>6.6154826304000117E-2</v>
      </c>
      <c r="BQ1899">
        <f>IFERROR(INDEX(BQ$2:BQ$1701,BQ$1704+$G1899)/59523.8095238095,"")</f>
        <v>-0.27217606416000029</v>
      </c>
      <c r="BR1899">
        <f>IFERROR(INDEX(BR$2:BR$1701,BR$1704+$G1899)/59523.8095238095,"")</f>
        <v>-0.10775846927999996</v>
      </c>
      <c r="BS1899">
        <f>IFERROR(INDEX(BS$2:BS$1701,BS$1704+$G1899)/59523.8095238095,"")</f>
        <v>0.13001907743999988</v>
      </c>
      <c r="BT1899">
        <f>IFERROR(INDEX(BT$2:BT$1701,BT$1704+$G1899)/59523.8095238095,"")</f>
        <v>-0.3134479824000001</v>
      </c>
      <c r="BU1899">
        <f>IFERROR(INDEX(BU$2:BU$1701,BU$1704+$G1899)/59523.8095238095,"")</f>
        <v>-2.2653496320000063E-2</v>
      </c>
      <c r="BV1899">
        <f>IFERROR(INDEX(BV$2:BV$1701,BV$1704+$G1899)/59523.8095238095,"")</f>
        <v>7.8231726719999894E-2</v>
      </c>
      <c r="BW1899">
        <f>IFERROR(INDEX(BW$2:BW$1701,BW$1704+$G1899)/59523.8095238095,"")</f>
        <v>0.21309469944000009</v>
      </c>
      <c r="BX1899">
        <f>IFERROR(INDEX(BX$2:BX$1701,BX$1704+$G1899)/59523.8095238095,"")</f>
        <v>-0.13388599559999989</v>
      </c>
      <c r="BY1899">
        <f>IFERROR(INDEX(BY$2:BY$1701,BY$1704+$G1899)/59523.8095238095,"")</f>
        <v>-0.15076795440000024</v>
      </c>
      <c r="BZ1899">
        <f>IFERROR(INDEX(BZ$2:BZ$1701,BZ$1704+$G1899)/59523.8095238095,"")</f>
        <v>0.23654676191999996</v>
      </c>
      <c r="CA1899">
        <f>IFERROR(INDEX(CA$2:CA$1701,CA$1704+$G1899)/59523.8095238095,"")</f>
        <v>0.17143825608000007</v>
      </c>
      <c r="CB1899">
        <f>IFERROR(INDEX(CB$2:CB$1701,CB$1704+$G1899)/59523.8095238095,"")</f>
        <v>-4.0481330400000064E-2</v>
      </c>
      <c r="CC1899">
        <f>IFERROR(INDEX(CC$2:CC$1701,CC$1704+$G1899)/59523.8095238095,"")</f>
        <v>0.13280492231999999</v>
      </c>
      <c r="CD1899">
        <f>IFERROR(INDEX(CD$2:CD$1701,CD$1704+$G1899)/59523.8095238095,"")</f>
        <v>0.12674686920000006</v>
      </c>
      <c r="CE1899">
        <f>IFERROR(INDEX(CE$2:CE$1701,CE$1704+$G1899)/59523.8095238095,"")</f>
        <v>7.5699504719999852E-2</v>
      </c>
      <c r="CF1899">
        <f>IFERROR(INDEX(CF$2:CF$1701,CF$1704+$G1899)/59523.8095238095,"")</f>
        <v>0.22717265760000011</v>
      </c>
      <c r="CG1899">
        <f>IFERROR(INDEX(CG$2:CG$1701,CG$1704+$G1899)/59523.8095238095,"")</f>
        <v>0.35448295680000014</v>
      </c>
      <c r="CH1899">
        <f>IFERROR(INDEX(CH$2:CH$1701,CH$1704+$G1899)/59523.8095238095,"")</f>
        <v>0.14885187072000008</v>
      </c>
      <c r="CI1899">
        <f>IFERROR(INDEX(CI$2:CI$1701,CI$1704+$G1899)/59523.8095238095,"")</f>
        <v>0.14926726919999997</v>
      </c>
      <c r="CJ1899">
        <f>IFERROR(INDEX(CJ$2:CJ$1701,CJ$1704+$G1899)/59523.8095238095,"")</f>
        <v>8.9092172399999878E-2</v>
      </c>
      <c r="CK1899" t="str">
        <f>IFERROR(INDEX(CK$2:CK$1701,CK$1704+$G1899)/59523.8095238095,"")</f>
        <v/>
      </c>
      <c r="CL1899" t="str">
        <f>IFERROR(INDEX(CL$2:CL$1701,CL$1704+$G1899)/59523.8095238095,"")</f>
        <v/>
      </c>
      <c r="CM1899" t="str">
        <f>IFERROR(INDEX(CM$2:CM$1701,CM$1704+$G1899)/59523.8095238095,"")</f>
        <v/>
      </c>
    </row>
    <row r="1900" spans="7:91" x14ac:dyDescent="0.25">
      <c r="G1900">
        <v>191</v>
      </c>
      <c r="H1900">
        <f>IFERROR(INDEX(H$2:H$1701,H$1704+$G1900)/59523.8095238095,"")</f>
        <v>0.24779638800000012</v>
      </c>
      <c r="I1900">
        <f>IFERROR(INDEX(I$2:I$1701,I$1704+$G1900)/59523.8095238095,"")</f>
        <v>0.20860386623999991</v>
      </c>
      <c r="J1900">
        <f>IFERROR(INDEX(J$2:J$1701,J$1704+$G1900)/59523.8095238095,"")</f>
        <v>0.50384555760000005</v>
      </c>
      <c r="K1900">
        <f>IFERROR(INDEX(K$2:K$1701,K$1704+$G1900)/59523.8095238095,"")</f>
        <v>0.39581466960000017</v>
      </c>
      <c r="L1900">
        <f>IFERROR(INDEX(L$2:L$1701,L$1704+$G1900)/59523.8095238095,"")</f>
        <v>0.42316533336000017</v>
      </c>
      <c r="M1900">
        <f>IFERROR(INDEX(M$2:M$1701,M$1704+$G1900)/59523.8095238095,"")</f>
        <v>0.57784387584000008</v>
      </c>
      <c r="N1900">
        <f>IFERROR(INDEX(N$2:N$1701,N$1704+$G1900)/59523.8095238095,"")</f>
        <v>7.1886907679999959E-2</v>
      </c>
      <c r="O1900">
        <f>IFERROR(INDEX(O$2:O$1701,O$1704+$G1900)/59523.8095238095,"")</f>
        <v>0.55177290336000029</v>
      </c>
      <c r="P1900">
        <f>IFERROR(INDEX(P$2:P$1701,P$1704+$G1900)/59523.8095238095,"")</f>
        <v>8.9511792719999941E-2</v>
      </c>
      <c r="Q1900">
        <f>IFERROR(INDEX(Q$2:Q$1701,Q$1704+$G1900)/59523.8095238095,"")</f>
        <v>0.38250242184</v>
      </c>
      <c r="R1900">
        <f>IFERROR(INDEX(R$2:R$1701,R$1704+$G1900)/59523.8095238095,"")</f>
        <v>-5.1051535920000175E-2</v>
      </c>
      <c r="S1900">
        <f>IFERROR(INDEX(S$2:S$1701,S$1704+$G1900)/59523.8095238095,"")</f>
        <v>0.69988695840000015</v>
      </c>
      <c r="T1900">
        <f>IFERROR(INDEX(T$2:T$1701,T$1704+$G1900)/59523.8095238095,"")</f>
        <v>9.1467868799999977E-2</v>
      </c>
      <c r="U1900">
        <f>IFERROR(INDEX(U$2:U$1701,U$1704+$G1900)/59523.8095238095,"")</f>
        <v>-0.18360872712000006</v>
      </c>
      <c r="V1900">
        <f>IFERROR(INDEX(V$2:V$1701,V$1704+$G1900)/59523.8095238095,"")</f>
        <v>-9.5225840640000156E-2</v>
      </c>
      <c r="W1900">
        <f>IFERROR(INDEX(W$2:W$1701,W$1704+$G1900)/59523.8095238095,"")</f>
        <v>-0.1126090543200001</v>
      </c>
      <c r="X1900">
        <f>IFERROR(INDEX(X$2:X$1701,X$1704+$G1900)/59523.8095238095,"")</f>
        <v>-0.32727360959999996</v>
      </c>
      <c r="Y1900">
        <f>IFERROR(INDEX(Y$2:Y$1701,Y$1704+$G1900)/59523.8095238095,"")</f>
        <v>0.17484730368000009</v>
      </c>
      <c r="Z1900">
        <f>IFERROR(INDEX(Z$2:Z$1701,Z$1704+$G1900)/59523.8095238095,"")</f>
        <v>0.33761015904000002</v>
      </c>
      <c r="AA1900">
        <f>IFERROR(INDEX(AA$2:AA$1701,AA$1704+$G1900)/59523.8095238095,"")</f>
        <v>0.21400233456000012</v>
      </c>
      <c r="AB1900">
        <f>IFERROR(INDEX(AB$2:AB$1701,AB$1704+$G1900)/59523.8095238095,"")</f>
        <v>0.10249156007999979</v>
      </c>
      <c r="AC1900">
        <f>IFERROR(INDEX(AC$2:AC$1701,AC$1704+$G1900)/59523.8095238095,"")</f>
        <v>0.19280981663999991</v>
      </c>
      <c r="AD1900">
        <f>IFERROR(INDEX(AD$2:AD$1701,AD$1704+$G1900)/59523.8095238095,"")</f>
        <v>0.31293746064000016</v>
      </c>
      <c r="AE1900">
        <f>IFERROR(INDEX(AE$2:AE$1701,AE$1704+$G1900)/59523.8095238095,"")</f>
        <v>9.6134169600000013E-2</v>
      </c>
      <c r="AF1900">
        <f>IFERROR(INDEX(AF$2:AF$1701,AF$1704+$G1900)/59523.8095238095,"")</f>
        <v>0.17560061904000007</v>
      </c>
      <c r="AG1900">
        <f>IFERROR(INDEX(AG$2:AG$1701,AG$1704+$G1900)/59523.8095238095,"")</f>
        <v>-0.14689647840000025</v>
      </c>
      <c r="AH1900">
        <f>IFERROR(INDEX(AH$2:AH$1701,AH$1704+$G1900)/59523.8095238095,"")</f>
        <v>0.54975663288000043</v>
      </c>
      <c r="AI1900">
        <f>IFERROR(INDEX(AI$2:AI$1701,AI$1704+$G1900)/59523.8095238095,"")</f>
        <v>0.12605835144000008</v>
      </c>
      <c r="AJ1900">
        <f>IFERROR(INDEX(AJ$2:AJ$1701,AJ$1704+$G1900)/59523.8095238095,"")</f>
        <v>8.7420503519999915E-2</v>
      </c>
      <c r="AK1900">
        <f>IFERROR(INDEX(AK$2:AK$1701,AK$1704+$G1900)/59523.8095238095,"")</f>
        <v>0.17222214912000008</v>
      </c>
      <c r="AL1900">
        <f>IFERROR(INDEX(AL$2:AL$1701,AL$1704+$G1900)/59523.8095238095,"")</f>
        <v>0.49292396328000021</v>
      </c>
      <c r="AM1900">
        <f>IFERROR(INDEX(AM$2:AM$1701,AM$1704+$G1900)/59523.8095238095,"")</f>
        <v>0.23361139032000008</v>
      </c>
      <c r="AN1900">
        <f>IFERROR(INDEX(AN$2:AN$1701,AN$1704+$G1900)/59523.8095238095,"")</f>
        <v>0.25470296208000015</v>
      </c>
      <c r="AO1900">
        <f>IFERROR(INDEX(AO$2:AO$1701,AO$1704+$G1900)/59523.8095238095,"")</f>
        <v>7.5589248000000039E-2</v>
      </c>
      <c r="AP1900">
        <f>IFERROR(INDEX(AP$2:AP$1701,AP$1704+$G1900)/59523.8095238095,"")</f>
        <v>0.54670992768000026</v>
      </c>
      <c r="AQ1900">
        <f>IFERROR(INDEX(AQ$2:AQ$1701,AQ$1704+$G1900)/59523.8095238095,"")</f>
        <v>4.8160045920000005E-2</v>
      </c>
      <c r="AR1900">
        <f>IFERROR(INDEX(AR$2:AR$1701,AR$1704+$G1900)/59523.8095238095,"")</f>
        <v>-0.33245318400000018</v>
      </c>
      <c r="AS1900">
        <f>IFERROR(INDEX(AS$2:AS$1701,AS$1704+$G1900)/59523.8095238095,"")</f>
        <v>8.1117933120000055E-2</v>
      </c>
      <c r="AT1900">
        <f>IFERROR(INDEX(AT$2:AT$1701,AT$1704+$G1900)/59523.8095238095,"")</f>
        <v>1.1376469440000026E-2</v>
      </c>
      <c r="AU1900">
        <f>IFERROR(INDEX(AU$2:AU$1701,AU$1704+$G1900)/59523.8095238095,"")</f>
        <v>-7.8129324000000042E-2</v>
      </c>
      <c r="AV1900">
        <f>IFERROR(INDEX(AV$2:AV$1701,AV$1704+$G1900)/59523.8095238095,"")</f>
        <v>9.5328676800000053E-2</v>
      </c>
      <c r="AW1900">
        <f>IFERROR(INDEX(AW$2:AW$1701,AW$1704+$G1900)/59523.8095238095,"")</f>
        <v>-2.1676636799999975E-2</v>
      </c>
      <c r="AX1900">
        <f>IFERROR(INDEX(AX$2:AX$1701,AX$1704+$G1900)/59523.8095238095,"")</f>
        <v>0.13800580416000005</v>
      </c>
      <c r="AY1900">
        <f>IFERROR(INDEX(AY$2:AY$1701,AY$1704+$G1900)/59523.8095238095,"")</f>
        <v>0.15541753752000015</v>
      </c>
      <c r="AZ1900">
        <f>IFERROR(INDEX(AZ$2:AZ$1701,AZ$1704+$G1900)/59523.8095238095,"")</f>
        <v>-0.10949752296000004</v>
      </c>
      <c r="BA1900">
        <f>IFERROR(INDEX(BA$2:BA$1701,BA$1704+$G1900)/59523.8095238095,"")</f>
        <v>-2.2652753760000113E-2</v>
      </c>
      <c r="BB1900">
        <f>IFERROR(INDEX(BB$2:BB$1701,BB$1704+$G1900)/59523.8095238095,"")</f>
        <v>0.19051061568000011</v>
      </c>
      <c r="BC1900">
        <f>IFERROR(INDEX(BC$2:BC$1701,BC$1704+$G1900)/59523.8095238095,"")</f>
        <v>-0.1620675503999999</v>
      </c>
      <c r="BD1900">
        <f>IFERROR(INDEX(BD$2:BD$1701,BD$1704+$G1900)/59523.8095238095,"")</f>
        <v>-9.6999779520000162E-2</v>
      </c>
      <c r="BE1900">
        <f>IFERROR(INDEX(BE$2:BE$1701,BE$1704+$G1900)/59523.8095238095,"")</f>
        <v>1.9334616000000061E-2</v>
      </c>
      <c r="BF1900">
        <f>IFERROR(INDEX(BF$2:BF$1701,BF$1704+$G1900)/59523.8095238095,"")</f>
        <v>-0.21440962032000008</v>
      </c>
      <c r="BG1900">
        <f>IFERROR(INDEX(BG$2:BG$1701,BG$1704+$G1900)/59523.8095238095,"")</f>
        <v>-0.12247148424000012</v>
      </c>
      <c r="BH1900">
        <f>IFERROR(INDEX(BH$2:BH$1701,BH$1704+$G1900)/59523.8095238095,"")</f>
        <v>1.3432104000000108E-2</v>
      </c>
      <c r="BI1900">
        <f>IFERROR(INDEX(BI$2:BI$1701,BI$1704+$G1900)/59523.8095238095,"")</f>
        <v>0.16812244848000008</v>
      </c>
      <c r="BJ1900">
        <f>IFERROR(INDEX(BJ$2:BJ$1701,BJ$1704+$G1900)/59523.8095238095,"")</f>
        <v>0.12390307776000017</v>
      </c>
      <c r="BK1900">
        <f>IFERROR(INDEX(BK$2:BK$1701,BK$1704+$G1900)/59523.8095238095,"")</f>
        <v>8.3601663600000015E-2</v>
      </c>
      <c r="BL1900">
        <f>IFERROR(INDEX(BL$2:BL$1701,BL$1704+$G1900)/59523.8095238095,"")</f>
        <v>-0.28515681600000009</v>
      </c>
      <c r="BM1900">
        <f>IFERROR(INDEX(BM$2:BM$1701,BM$1704+$G1900)/59523.8095238095,"")</f>
        <v>1.7829100799999452E-3</v>
      </c>
      <c r="BN1900">
        <f>IFERROR(INDEX(BN$2:BN$1701,BN$1704+$G1900)/59523.8095238095,"")</f>
        <v>-0.21279521088000011</v>
      </c>
      <c r="BO1900">
        <f>IFERROR(INDEX(BO$2:BO$1701,BO$1704+$G1900)/59523.8095238095,"")</f>
        <v>-0.26624574144000029</v>
      </c>
      <c r="BP1900">
        <f>IFERROR(INDEX(BP$2:BP$1701,BP$1704+$G1900)/59523.8095238095,"")</f>
        <v>5.7217226304000113E-2</v>
      </c>
      <c r="BQ1900">
        <f>IFERROR(INDEX(BQ$2:BQ$1701,BQ$1704+$G1900)/59523.8095238095,"")</f>
        <v>-0.28608646416000033</v>
      </c>
      <c r="BR1900">
        <f>IFERROR(INDEX(BR$2:BR$1701,BR$1704+$G1900)/59523.8095238095,"")</f>
        <v>-0.12143366928000011</v>
      </c>
      <c r="BS1900">
        <f>IFERROR(INDEX(BS$2:BS$1701,BS$1704+$G1900)/59523.8095238095,"")</f>
        <v>0.1685918774399999</v>
      </c>
      <c r="BT1900">
        <f>IFERROR(INDEX(BT$2:BT$1701,BT$1704+$G1900)/59523.8095238095,"")</f>
        <v>-0.31495998240000012</v>
      </c>
      <c r="BU1900">
        <f>IFERROR(INDEX(BU$2:BU$1701,BU$1704+$G1900)/59523.8095238095,"")</f>
        <v>-4.1872696320000069E-2</v>
      </c>
      <c r="BV1900">
        <f>IFERROR(INDEX(BV$2:BV$1701,BV$1704+$G1900)/59523.8095238095,"")</f>
        <v>5.8071726719999869E-2</v>
      </c>
      <c r="BW1900">
        <f>IFERROR(INDEX(BW$2:BW$1701,BW$1704+$G1900)/59523.8095238095,"")</f>
        <v>0.2176642994400001</v>
      </c>
      <c r="BX1900">
        <f>IFERROR(INDEX(BX$2:BX$1701,BX$1704+$G1900)/59523.8095238095,"")</f>
        <v>-0.1410259955999999</v>
      </c>
      <c r="BY1900">
        <f>IFERROR(INDEX(BY$2:BY$1701,BY$1704+$G1900)/59523.8095238095,"")</f>
        <v>-0.16219195440000025</v>
      </c>
      <c r="BZ1900">
        <f>IFERROR(INDEX(BZ$2:BZ$1701,BZ$1704+$G1900)/59523.8095238095,"")</f>
        <v>0.18950676191999993</v>
      </c>
      <c r="CA1900">
        <f>IFERROR(INDEX(CA$2:CA$1701,CA$1704+$G1900)/59523.8095238095,"")</f>
        <v>0.2037614560800001</v>
      </c>
      <c r="CB1900">
        <f>IFERROR(INDEX(CB$2:CB$1701,CB$1704+$G1900)/59523.8095238095,"")</f>
        <v>-6.8705330399999959E-2</v>
      </c>
      <c r="CC1900">
        <f>IFERROR(INDEX(CC$2:CC$1701,CC$1704+$G1900)/59523.8095238095,"")</f>
        <v>0.11965052231999999</v>
      </c>
      <c r="CD1900">
        <f>IFERROR(INDEX(CD$2:CD$1701,CD$1704+$G1900)/59523.8095238095,"")</f>
        <v>0.13003966920000007</v>
      </c>
      <c r="CE1900">
        <f>IFERROR(INDEX(CE$2:CE$1701,CE$1704+$G1900)/59523.8095238095,"")</f>
        <v>7.9429104719999991E-2</v>
      </c>
      <c r="CF1900">
        <f>IFERROR(INDEX(CF$2:CF$1701,CF$1704+$G1900)/59523.8095238095,"")</f>
        <v>0.18987665760000011</v>
      </c>
      <c r="CG1900">
        <f>IFERROR(INDEX(CG$2:CG$1701,CG$1704+$G1900)/59523.8095238095,"")</f>
        <v>0.3128189568000001</v>
      </c>
      <c r="CH1900">
        <f>IFERROR(INDEX(CH$2:CH$1701,CH$1704+$G1900)/59523.8095238095,"")</f>
        <v>0.14885187072000008</v>
      </c>
      <c r="CI1900">
        <f>IFERROR(INDEX(CI$2:CI$1701,CI$1704+$G1900)/59523.8095238095,"")</f>
        <v>0.14145526919999998</v>
      </c>
      <c r="CJ1900">
        <f>IFERROR(INDEX(CJ$2:CJ$1701,CJ$1704+$G1900)/59523.8095238095,"")</f>
        <v>8.8168172399999883E-2</v>
      </c>
      <c r="CK1900" t="str">
        <f>IFERROR(INDEX(CK$2:CK$1701,CK$1704+$G1900)/59523.8095238095,"")</f>
        <v/>
      </c>
      <c r="CL1900" t="str">
        <f>IFERROR(INDEX(CL$2:CL$1701,CL$1704+$G1900)/59523.8095238095,"")</f>
        <v/>
      </c>
      <c r="CM1900" t="str">
        <f>IFERROR(INDEX(CM$2:CM$1701,CM$1704+$G1900)/59523.8095238095,"")</f>
        <v/>
      </c>
    </row>
    <row r="1901" spans="7:91" x14ac:dyDescent="0.25">
      <c r="G1901">
        <v>192</v>
      </c>
      <c r="H1901">
        <f>IFERROR(INDEX(H$2:H$1701,H$1704+$G1901)/59523.8095238095,"")</f>
        <v>0.32188438800000013</v>
      </c>
      <c r="I1901">
        <f>IFERROR(INDEX(I$2:I$1701,I$1704+$G1901)/59523.8095238095,"")</f>
        <v>0.22836066623999993</v>
      </c>
      <c r="J1901">
        <f>IFERROR(INDEX(J$2:J$1701,J$1704+$G1901)/59523.8095238095,"")</f>
        <v>0.50125835760000004</v>
      </c>
      <c r="K1901">
        <f>IFERROR(INDEX(K$2:K$1701,K$1704+$G1901)/59523.8095238095,"")</f>
        <v>0.32643066960000017</v>
      </c>
      <c r="L1901">
        <f>IFERROR(INDEX(L$2:L$1701,L$1704+$G1901)/59523.8095238095,"")</f>
        <v>0.48821493336000021</v>
      </c>
      <c r="M1901">
        <f>IFERROR(INDEX(M$2:M$1701,M$1704+$G1901)/59523.8095238095,"")</f>
        <v>0.41978947584000004</v>
      </c>
      <c r="N1901">
        <f>IFERROR(INDEX(N$2:N$1701,N$1704+$G1901)/59523.8095238095,"")</f>
        <v>6.6981307679999824E-2</v>
      </c>
      <c r="O1901">
        <f>IFERROR(INDEX(O$2:O$1701,O$1704+$G1901)/59523.8095238095,"")</f>
        <v>0.39781770336000016</v>
      </c>
      <c r="P1901">
        <f>IFERROR(INDEX(P$2:P$1701,P$1704+$G1901)/59523.8095238095,"")</f>
        <v>7.7550192719999939E-2</v>
      </c>
      <c r="Q1901">
        <f>IFERROR(INDEX(Q$2:Q$1701,Q$1704+$G1901)/59523.8095238095,"")</f>
        <v>0.36420722183999998</v>
      </c>
      <c r="R1901">
        <f>IFERROR(INDEX(R$2:R$1701,R$1704+$G1901)/59523.8095238095,"")</f>
        <v>-5.563793592000018E-2</v>
      </c>
      <c r="S1901">
        <f>IFERROR(INDEX(S$2:S$1701,S$1704+$G1901)/59523.8095238095,"")</f>
        <v>0.63033495840000009</v>
      </c>
      <c r="T1901">
        <f>IFERROR(INDEX(T$2:T$1701,T$1704+$G1901)/59523.8095238095,"")</f>
        <v>8.6293468799999967E-2</v>
      </c>
      <c r="U1901">
        <f>IFERROR(INDEX(U$2:U$1701,U$1704+$G1901)/59523.8095238095,"")</f>
        <v>-0.18972392712000008</v>
      </c>
      <c r="V1901">
        <f>IFERROR(INDEX(V$2:V$1701,V$1704+$G1901)/59523.8095238095,"")</f>
        <v>-0.11457944063999992</v>
      </c>
      <c r="W1901">
        <f>IFERROR(INDEX(W$2:W$1701,W$1704+$G1901)/59523.8095238095,"")</f>
        <v>-0.1439074543200001</v>
      </c>
      <c r="X1901">
        <f>IFERROR(INDEX(X$2:X$1701,X$1704+$G1901)/59523.8095238095,"")</f>
        <v>-0.31215360959999994</v>
      </c>
      <c r="Y1901">
        <f>IFERROR(INDEX(Y$2:Y$1701,Y$1704+$G1901)/59523.8095238095,"")</f>
        <v>0.16769050368000002</v>
      </c>
      <c r="Z1901">
        <f>IFERROR(INDEX(Z$2:Z$1701,Z$1704+$G1901)/59523.8095238095,"")</f>
        <v>0.31765175903999998</v>
      </c>
      <c r="AA1901">
        <f>IFERROR(INDEX(AA$2:AA$1701,AA$1704+$G1901)/59523.8095238095,"")</f>
        <v>0.18975993456000009</v>
      </c>
      <c r="AB1901">
        <f>IFERROR(INDEX(AB$2:AB$1701,AB$1704+$G1901)/59523.8095238095,"")</f>
        <v>0.13983796007999993</v>
      </c>
      <c r="AC1901">
        <f>IFERROR(INDEX(AC$2:AC$1701,AC$1704+$G1901)/59523.8095238095,"")</f>
        <v>0.30933461663999995</v>
      </c>
      <c r="AD1901">
        <f>IFERROR(INDEX(AD$2:AD$1701,AD$1704+$G1901)/59523.8095238095,"")</f>
        <v>0.32246306064000013</v>
      </c>
      <c r="AE1901">
        <f>IFERROR(INDEX(AE$2:AE$1701,AE$1704+$G1901)/59523.8095238095,"")</f>
        <v>5.7426969600000245E-2</v>
      </c>
      <c r="AF1901">
        <f>IFERROR(INDEX(AF$2:AF$1701,AF$1704+$G1901)/59523.8095238095,"")</f>
        <v>0.1726942190399999</v>
      </c>
      <c r="AG1901">
        <f>IFERROR(INDEX(AG$2:AG$1701,AG$1704+$G1901)/59523.8095238095,"")</f>
        <v>-0.16094127840000025</v>
      </c>
      <c r="AH1901">
        <f>IFERROR(INDEX(AH$2:AH$1701,AH$1704+$G1901)/59523.8095238095,"")</f>
        <v>0.53905503288000034</v>
      </c>
      <c r="AI1901">
        <f>IFERROR(INDEX(AI$2:AI$1701,AI$1704+$G1901)/59523.8095238095,"")</f>
        <v>0.12281595144000007</v>
      </c>
      <c r="AJ1901">
        <f>IFERROR(INDEX(AJ$2:AJ$1701,AJ$1704+$G1901)/59523.8095238095,"")</f>
        <v>8.570690352000003E-2</v>
      </c>
      <c r="AK1901">
        <f>IFERROR(INDEX(AK$2:AK$1701,AK$1704+$G1901)/59523.8095238095,"")</f>
        <v>0.28699974912000015</v>
      </c>
      <c r="AL1901">
        <f>IFERROR(INDEX(AL$2:AL$1701,AL$1704+$G1901)/59523.8095238095,"")</f>
        <v>0.46916876328000023</v>
      </c>
      <c r="AM1901">
        <f>IFERROR(INDEX(AM$2:AM$1701,AM$1704+$G1901)/59523.8095238095,"")</f>
        <v>0.24612739032000011</v>
      </c>
      <c r="AN1901">
        <f>IFERROR(INDEX(AN$2:AN$1701,AN$1704+$G1901)/59523.8095238095,"")</f>
        <v>0.25470296208000015</v>
      </c>
      <c r="AO1901">
        <f>IFERROR(INDEX(AO$2:AO$1701,AO$1704+$G1901)/59523.8095238095,"")</f>
        <v>6.2149248000000046E-2</v>
      </c>
      <c r="AP1901">
        <f>IFERROR(INDEX(AP$2:AP$1701,AP$1704+$G1901)/59523.8095238095,"")</f>
        <v>0.5020219276800002</v>
      </c>
      <c r="AQ1901">
        <f>IFERROR(INDEX(AQ$2:AQ$1701,AQ$1704+$G1901)/59523.8095238095,"")</f>
        <v>4.3523245920000002E-2</v>
      </c>
      <c r="AR1901">
        <f>IFERROR(INDEX(AR$2:AR$1701,AR$1704+$G1901)/59523.8095238095,"")</f>
        <v>-0.31740038400000015</v>
      </c>
      <c r="AS1901">
        <f>IFERROR(INDEX(AS$2:AS$1701,AS$1704+$G1901)/59523.8095238095,"")</f>
        <v>8.1117933120000055E-2</v>
      </c>
      <c r="AT1901">
        <f>IFERROR(INDEX(AT$2:AT$1701,AT$1704+$G1901)/59523.8095238095,"")</f>
        <v>7.7476694399999033E-3</v>
      </c>
      <c r="AU1901">
        <f>IFERROR(INDEX(AU$2:AU$1701,AU$1704+$G1901)/59523.8095238095,"")</f>
        <v>-7.1577323999999914E-2</v>
      </c>
      <c r="AV1901">
        <f>IFERROR(INDEX(AV$2:AV$1701,AV$1704+$G1901)/59523.8095238095,"")</f>
        <v>9.7092676800000055E-2</v>
      </c>
      <c r="AW1901">
        <f>IFERROR(INDEX(AW$2:AW$1701,AW$1704+$G1901)/59523.8095238095,"")</f>
        <v>-1.8400636800000092E-2</v>
      </c>
      <c r="AX1901">
        <f>IFERROR(INDEX(AX$2:AX$1701,AX$1704+$G1901)/59523.8095238095,"")</f>
        <v>0.15342820416000005</v>
      </c>
      <c r="AY1901">
        <f>IFERROR(INDEX(AY$2:AY$1701,AY$1704+$G1901)/59523.8095238095,"")</f>
        <v>0.1783495375200001</v>
      </c>
      <c r="AZ1901">
        <f>IFERROR(INDEX(AZ$2:AZ$1701,AZ$1704+$G1901)/59523.8095238095,"")</f>
        <v>-0.11887192296000004</v>
      </c>
      <c r="BA1901">
        <f>IFERROR(INDEX(BA$2:BA$1701,BA$1704+$G1901)/59523.8095238095,"")</f>
        <v>-1.4790353760000107E-2</v>
      </c>
      <c r="BB1901">
        <f>IFERROR(INDEX(BB$2:BB$1701,BB$1704+$G1901)/59523.8095238095,"")</f>
        <v>0.1919890156800001</v>
      </c>
      <c r="BC1901">
        <f>IFERROR(INDEX(BC$2:BC$1701,BC$1704+$G1901)/59523.8095238095,"")</f>
        <v>-0.1620675503999999</v>
      </c>
      <c r="BD1901">
        <f>IFERROR(INDEX(BD$2:BD$1701,BD$1704+$G1901)/59523.8095238095,"")</f>
        <v>-0.10314857952000017</v>
      </c>
      <c r="BE1901">
        <f>IFERROR(INDEX(BE$2:BE$1701,BE$1704+$G1901)/59523.8095238095,"")</f>
        <v>1.5974616000000053E-2</v>
      </c>
      <c r="BF1901">
        <f>IFERROR(INDEX(BF$2:BF$1701,BF$1704+$G1901)/59523.8095238095,"")</f>
        <v>-0.21440962032000008</v>
      </c>
      <c r="BG1901">
        <f>IFERROR(INDEX(BG$2:BG$1701,BG$1704+$G1901)/59523.8095238095,"")</f>
        <v>-8.1328284240000104E-2</v>
      </c>
      <c r="BH1901">
        <f>IFERROR(INDEX(BH$2:BH$1701,BH$1704+$G1901)/59523.8095238095,"")</f>
        <v>-5.7198960000000229E-3</v>
      </c>
      <c r="BI1901">
        <f>IFERROR(INDEX(BI$2:BI$1701,BI$1704+$G1901)/59523.8095238095,"")</f>
        <v>0.14067124848000018</v>
      </c>
      <c r="BJ1901">
        <f>IFERROR(INDEX(BJ$2:BJ$1701,BJ$1704+$G1901)/59523.8095238095,"")</f>
        <v>0.12460867776000017</v>
      </c>
      <c r="BK1901">
        <f>IFERROR(INDEX(BK$2:BK$1701,BK$1704+$G1901)/59523.8095238095,"")</f>
        <v>7.7133663600000013E-2</v>
      </c>
      <c r="BL1901">
        <f>IFERROR(INDEX(BL$2:BL$1701,BL$1704+$G1901)/59523.8095238095,"")</f>
        <v>-0.30363681600000014</v>
      </c>
      <c r="BM1901">
        <f>IFERROR(INDEX(BM$2:BM$1701,BM$1704+$G1901)/59523.8095238095,"")</f>
        <v>3.1941100799999459E-3</v>
      </c>
      <c r="BN1901">
        <f>IFERROR(INDEX(BN$2:BN$1701,BN$1704+$G1901)/59523.8095238095,"")</f>
        <v>-0.22304321088000012</v>
      </c>
      <c r="BO1901">
        <f>IFERROR(INDEX(BO$2:BO$1701,BO$1704+$G1901)/59523.8095238095,"")</f>
        <v>-0.27400734144000027</v>
      </c>
      <c r="BP1901">
        <f>IFERROR(INDEX(BP$2:BP$1701,BP$1704+$G1901)/59523.8095238095,"")</f>
        <v>3.7225226304000103E-2</v>
      </c>
      <c r="BQ1901">
        <f>IFERROR(INDEX(BQ$2:BQ$1701,BQ$1704+$G1901)/59523.8095238095,"")</f>
        <v>-0.30231526416000032</v>
      </c>
      <c r="BR1901">
        <f>IFERROR(INDEX(BR$2:BR$1701,BR$1704+$G1901)/59523.8095238095,"")</f>
        <v>-0.1569152692800001</v>
      </c>
      <c r="BS1901">
        <f>IFERROR(INDEX(BS$2:BS$1701,BS$1704+$G1901)/59523.8095238095,"")</f>
        <v>0.23209587743999993</v>
      </c>
      <c r="BT1901">
        <f>IFERROR(INDEX(BT$2:BT$1701,BT$1704+$G1901)/59523.8095238095,"")</f>
        <v>-0.2784703824000001</v>
      </c>
      <c r="BU1901">
        <f>IFERROR(INDEX(BU$2:BU$1701,BU$1704+$G1901)/59523.8095238095,"")</f>
        <v>-2.1779896320000176E-2</v>
      </c>
      <c r="BV1901">
        <f>IFERROR(INDEX(BV$2:BV$1701,BV$1704+$G1901)/59523.8095238095,"")</f>
        <v>5.4039726719999868E-2</v>
      </c>
      <c r="BW1901">
        <f>IFERROR(INDEX(BW$2:BW$1701,BW$1704+$G1901)/59523.8095238095,"")</f>
        <v>0.2853514994400001</v>
      </c>
      <c r="BX1901">
        <f>IFERROR(INDEX(BX$2:BX$1701,BX$1704+$G1901)/59523.8095238095,"")</f>
        <v>-0.12788839559999987</v>
      </c>
      <c r="BY1901">
        <f>IFERROR(INDEX(BY$2:BY$1701,BY$1704+$G1901)/59523.8095238095,"")</f>
        <v>-0.15905035440000023</v>
      </c>
      <c r="BZ1901">
        <f>IFERROR(INDEX(BZ$2:BZ$1701,BZ$1704+$G1901)/59523.8095238095,"")</f>
        <v>0.21773076191999993</v>
      </c>
      <c r="CA1901">
        <f>IFERROR(INDEX(CA$2:CA$1701,CA$1704+$G1901)/59523.8095238095,"")</f>
        <v>0.2028878560800001</v>
      </c>
      <c r="CB1901">
        <f>IFERROR(INDEX(CB$2:CB$1701,CB$1704+$G1901)/59523.8095238095,"")</f>
        <v>-4.9889330399999952E-2</v>
      </c>
      <c r="CC1901">
        <f>IFERROR(INDEX(CC$2:CC$1701,CC$1704+$G1901)/59523.8095238095,"")</f>
        <v>1.1979322319999808E-2</v>
      </c>
      <c r="CD1901">
        <f>IFERROR(INDEX(CD$2:CD$1701,CD$1704+$G1901)/59523.8095238095,"")</f>
        <v>0.15720526920000008</v>
      </c>
      <c r="CE1901">
        <f>IFERROR(INDEX(CE$2:CE$1701,CE$1704+$G1901)/59523.8095238095,"")</f>
        <v>7.5699504719999852E-2</v>
      </c>
      <c r="CF1901">
        <f>IFERROR(INDEX(CF$2:CF$1701,CF$1704+$G1901)/59523.8095238095,"")</f>
        <v>0.18954065760000011</v>
      </c>
      <c r="CG1901">
        <f>IFERROR(INDEX(CG$2:CG$1701,CG$1704+$G1901)/59523.8095238095,"")</f>
        <v>0.27653095680000012</v>
      </c>
      <c r="CH1901">
        <f>IFERROR(INDEX(CH$2:CH$1701,CH$1704+$G1901)/59523.8095238095,"")</f>
        <v>9.804867072000005E-2</v>
      </c>
      <c r="CI1901">
        <f>IFERROR(INDEX(CI$2:CI$1701,CI$1704+$G1901)/59523.8095238095,"")</f>
        <v>0.13885126919999996</v>
      </c>
      <c r="CJ1901">
        <f>IFERROR(INDEX(CJ$2:CJ$1701,CJ$1704+$G1901)/59523.8095238095,"")</f>
        <v>8.9092172399999878E-2</v>
      </c>
      <c r="CK1901" t="str">
        <f>IFERROR(INDEX(CK$2:CK$1701,CK$1704+$G1901)/59523.8095238095,"")</f>
        <v/>
      </c>
      <c r="CL1901" t="str">
        <f>IFERROR(INDEX(CL$2:CL$1701,CL$1704+$G1901)/59523.8095238095,"")</f>
        <v/>
      </c>
      <c r="CM1901" t="str">
        <f>IFERROR(INDEX(CM$2:CM$1701,CM$1704+$G1901)/59523.8095238095,"")</f>
        <v/>
      </c>
    </row>
    <row r="1902" spans="7:91" x14ac:dyDescent="0.25">
      <c r="G1902">
        <v>193</v>
      </c>
      <c r="H1902">
        <f>IFERROR(INDEX(H$2:H$1701,H$1704+$G1902)/59523.8095238095,"")</f>
        <v>0.25686838800000011</v>
      </c>
      <c r="I1902">
        <f>IFERROR(INDEX(I$2:I$1701,I$1704+$G1902)/59523.8095238095,"")</f>
        <v>0.19801986623999993</v>
      </c>
      <c r="J1902">
        <f>IFERROR(INDEX(J$2:J$1701,J$1704+$G1902)/59523.8095238095,"")</f>
        <v>0.44951435760000003</v>
      </c>
      <c r="K1902">
        <f>IFERROR(INDEX(K$2:K$1701,K$1704+$G1902)/59523.8095238095,"")</f>
        <v>0.29938266960000015</v>
      </c>
      <c r="L1902">
        <f>IFERROR(INDEX(L$2:L$1701,L$1704+$G1902)/59523.8095238095,"")</f>
        <v>0.49228053336000022</v>
      </c>
      <c r="M1902">
        <f>IFERROR(INDEX(M$2:M$1701,M$1704+$G1902)/59523.8095238095,"")</f>
        <v>0.36522307584000002</v>
      </c>
      <c r="N1902">
        <f>IFERROR(INDEX(N$2:N$1701,N$1704+$G1902)/59523.8095238095,"")</f>
        <v>4.4906107679999953E-2</v>
      </c>
      <c r="O1902">
        <f>IFERROR(INDEX(O$2:O$1701,O$1704+$G1902)/59523.8095238095,"")</f>
        <v>0.36468810336000013</v>
      </c>
      <c r="P1902">
        <f>IFERROR(INDEX(P$2:P$1701,P$1704+$G1902)/59523.8095238095,"")</f>
        <v>7.156939271999993E-2</v>
      </c>
      <c r="Q1902">
        <f>IFERROR(INDEX(Q$2:Q$1701,Q$1704+$G1902)/59523.8095238095,"")</f>
        <v>0.33371522183999996</v>
      </c>
      <c r="R1902">
        <f>IFERROR(INDEX(R$2:R$1701,R$1704+$G1902)/59523.8095238095,"")</f>
        <v>-5.9165935920000176E-2</v>
      </c>
      <c r="S1902">
        <f>IFERROR(INDEX(S$2:S$1701,S$1704+$G1902)/59523.8095238095,"")</f>
        <v>0.63184695840000005</v>
      </c>
      <c r="T1902">
        <f>IFERROR(INDEX(T$2:T$1701,T$1704+$G1902)/59523.8095238095,"")</f>
        <v>3.6027868799999946E-2</v>
      </c>
      <c r="U1902">
        <f>IFERROR(INDEX(U$2:U$1701,U$1704+$G1902)/59523.8095238095,"")</f>
        <v>-0.21571352712000008</v>
      </c>
      <c r="V1902">
        <f>IFERROR(INDEX(V$2:V$1701,V$1704+$G1902)/59523.8095238095,"")</f>
        <v>-0.11941784064000006</v>
      </c>
      <c r="W1902">
        <f>IFERROR(INDEX(W$2:W$1701,W$1704+$G1902)/59523.8095238095,"")</f>
        <v>-0.1330882543200001</v>
      </c>
      <c r="X1902">
        <f>IFERROR(INDEX(X$2:X$1701,X$1704+$G1902)/59523.8095238095,"")</f>
        <v>-0.28896960959999995</v>
      </c>
      <c r="Y1902">
        <f>IFERROR(INDEX(Y$2:Y$1701,Y$1704+$G1902)/59523.8095238095,"")</f>
        <v>0.15099130368000002</v>
      </c>
      <c r="Z1902">
        <f>IFERROR(INDEX(Z$2:Z$1701,Z$1704+$G1902)/59523.8095238095,"")</f>
        <v>0.3109989590400003</v>
      </c>
      <c r="AA1902">
        <f>IFERROR(INDEX(AA$2:AA$1701,AA$1704+$G1902)/59523.8095238095,"")</f>
        <v>0.19597593456000009</v>
      </c>
      <c r="AB1902">
        <f>IFERROR(INDEX(AB$2:AB$1701,AB$1704+$G1902)/59523.8095238095,"")</f>
        <v>0.13197556007999992</v>
      </c>
      <c r="AC1902">
        <f>IFERROR(INDEX(AC$2:AC$1701,AC$1704+$G1902)/59523.8095238095,"")</f>
        <v>0.22194101663999993</v>
      </c>
      <c r="AD1902">
        <f>IFERROR(INDEX(AD$2:AD$1701,AD$1704+$G1902)/59523.8095238095,"")</f>
        <v>0.30069026064000015</v>
      </c>
      <c r="AE1902">
        <f>IFERROR(INDEX(AE$2:AE$1701,AE$1704+$G1902)/59523.8095238095,"")</f>
        <v>4.1702169600000102E-2</v>
      </c>
      <c r="AF1902">
        <f>IFERROR(INDEX(AF$2:AF$1701,AF$1704+$G1902)/59523.8095238095,"")</f>
        <v>0.16978781904000007</v>
      </c>
      <c r="AG1902">
        <f>IFERROR(INDEX(AG$2:AG$1701,AG$1704+$G1902)/59523.8095238095,"")</f>
        <v>-0.14881167840000026</v>
      </c>
      <c r="AH1902">
        <f>IFERROR(INDEX(AH$2:AH$1701,AH$1704+$G1902)/59523.8095238095,"")</f>
        <v>0.5574006328800003</v>
      </c>
      <c r="AI1902">
        <f>IFERROR(INDEX(AI$2:AI$1701,AI$1704+$G1902)/59523.8095238095,"")</f>
        <v>0.12930075144000006</v>
      </c>
      <c r="AJ1902">
        <f>IFERROR(INDEX(AJ$2:AJ$1701,AJ$1704+$G1902)/59523.8095238095,"")</f>
        <v>9.0847703520000031E-2</v>
      </c>
      <c r="AK1902">
        <f>IFERROR(INDEX(AK$2:AK$1701,AK$1704+$G1902)/59523.8095238095,"")</f>
        <v>0.23166054912000011</v>
      </c>
      <c r="AL1902">
        <f>IFERROR(INDEX(AL$2:AL$1701,AL$1704+$G1902)/59523.8095238095,"")</f>
        <v>0.46068476328000024</v>
      </c>
      <c r="AM1902">
        <f>IFERROR(INDEX(AM$2:AM$1701,AM$1704+$G1902)/59523.8095238095,"")</f>
        <v>0.23861779032000011</v>
      </c>
      <c r="AN1902">
        <f>IFERROR(INDEX(AN$2:AN$1701,AN$1704+$G1902)/59523.8095238095,"")</f>
        <v>0.29776136208000009</v>
      </c>
      <c r="AO1902">
        <f>IFERROR(INDEX(AO$2:AO$1701,AO$1704+$G1902)/59523.8095238095,"")</f>
        <v>5.3749248000000041E-2</v>
      </c>
      <c r="AP1902">
        <f>IFERROR(INDEX(AP$2:AP$1701,AP$1704+$G1902)/59523.8095238095,"")</f>
        <v>0.47903952768000024</v>
      </c>
      <c r="AQ1902">
        <f>IFERROR(INDEX(AQ$2:AQ$1701,AQ$1704+$G1902)/59523.8095238095,"")</f>
        <v>5.6660845920000008E-2</v>
      </c>
      <c r="AR1902">
        <f>IFERROR(INDEX(AR$2:AR$1701,AR$1704+$G1902)/59523.8095238095,"")</f>
        <v>-0.31901318400000017</v>
      </c>
      <c r="AS1902">
        <f>IFERROR(INDEX(AS$2:AS$1701,AS$1704+$G1902)/59523.8095238095,"")</f>
        <v>8.6460333119999941E-2</v>
      </c>
      <c r="AT1902">
        <f>IFERROR(INDEX(AT$2:AT$1701,AT$1704+$G1902)/59523.8095238095,"")</f>
        <v>2.3044694400000212E-3</v>
      </c>
      <c r="AU1902">
        <f>IFERROR(INDEX(AU$2:AU$1701,AU$1704+$G1902)/59523.8095238095,"")</f>
        <v>-7.8129324000000042E-2</v>
      </c>
      <c r="AV1902">
        <f>IFERROR(INDEX(AV$2:AV$1701,AV$1704+$G1902)/59523.8095238095,"")</f>
        <v>0.10062067680000006</v>
      </c>
      <c r="AW1902">
        <f>IFERROR(INDEX(AW$2:AW$1701,AW$1704+$G1902)/59523.8095238095,"")</f>
        <v>-5.2966368000000917E-3</v>
      </c>
      <c r="AX1902">
        <f>IFERROR(INDEX(AX$2:AX$1701,AX$1704+$G1902)/59523.8095238095,"")</f>
        <v>0.15342820416000005</v>
      </c>
      <c r="AY1902">
        <f>IFERROR(INDEX(AY$2:AY$1701,AY$1704+$G1902)/59523.8095238095,"")</f>
        <v>0.16282633752000014</v>
      </c>
      <c r="AZ1902">
        <f>IFERROR(INDEX(AZ$2:AZ$1701,AZ$1704+$G1902)/59523.8095238095,"")</f>
        <v>-0.11730952296000004</v>
      </c>
      <c r="BA1902">
        <f>IFERROR(INDEX(BA$2:BA$1701,BA$1704+$G1902)/59523.8095238095,"")</f>
        <v>-2.3963153760000112E-2</v>
      </c>
      <c r="BB1902">
        <f>IFERROR(INDEX(BB$2:BB$1701,BB$1704+$G1902)/59523.8095238095,"")</f>
        <v>0.19790261568000009</v>
      </c>
      <c r="BC1902">
        <f>IFERROR(INDEX(BC$2:BC$1701,BC$1704+$G1902)/59523.8095238095,"")</f>
        <v>-0.13606115039999989</v>
      </c>
      <c r="BD1902">
        <f>IFERROR(INDEX(BD$2:BD$1701,BD$1704+$G1902)/59523.8095238095,"")</f>
        <v>-0.10314857952000017</v>
      </c>
      <c r="BE1902">
        <f>IFERROR(INDEX(BE$2:BE$1701,BE$1704+$G1902)/59523.8095238095,"")</f>
        <v>-1.0905383999999961E-2</v>
      </c>
      <c r="BF1902">
        <f>IFERROR(INDEX(BF$2:BF$1701,BF$1704+$G1902)/59523.8095238095,"")</f>
        <v>-0.20501842032000009</v>
      </c>
      <c r="BG1902">
        <f>IFERROR(INDEX(BG$2:BG$1701,BG$1704+$G1902)/59523.8095238095,"")</f>
        <v>-7.507868424000011E-2</v>
      </c>
      <c r="BH1902">
        <f>IFERROR(INDEX(BH$2:BH$1701,BH$1704+$G1902)/59523.8095238095,"")</f>
        <v>-8.7438960000000236E-3</v>
      </c>
      <c r="BI1902">
        <f>IFERROR(INDEX(BI$2:BI$1701,BI$1704+$G1902)/59523.8095238095,"")</f>
        <v>0.15918484848000006</v>
      </c>
      <c r="BJ1902">
        <f>IFERROR(INDEX(BJ$2:BJ$1701,BJ$1704+$G1902)/59523.8095238095,"")</f>
        <v>0.11120227776000016</v>
      </c>
      <c r="BK1902">
        <f>IFERROR(INDEX(BK$2:BK$1701,BK$1704+$G1902)/59523.8095238095,"")</f>
        <v>0.10770966360000003</v>
      </c>
      <c r="BL1902">
        <f>IFERROR(INDEX(BL$2:BL$1701,BL$1704+$G1902)/59523.8095238095,"")</f>
        <v>-0.29154081600000009</v>
      </c>
      <c r="BM1902">
        <f>IFERROR(INDEX(BM$2:BM$1701,BM$1704+$G1902)/59523.8095238095,"")</f>
        <v>8.8389100799999478E-3</v>
      </c>
      <c r="BN1902">
        <f>IFERROR(INDEX(BN$2:BN$1701,BN$1704+$G1902)/59523.8095238095,"")</f>
        <v>-0.2220184108800001</v>
      </c>
      <c r="BO1902">
        <f>IFERROR(INDEX(BO$2:BO$1701,BO$1704+$G1902)/59523.8095238095,"")</f>
        <v>-0.29905614144000031</v>
      </c>
      <c r="BP1902">
        <f>IFERROR(INDEX(BP$2:BP$1701,BP$1704+$G1902)/59523.8095238095,"")</f>
        <v>1.4646026304000085E-2</v>
      </c>
      <c r="BQ1902">
        <f>IFERROR(INDEX(BQ$2:BQ$1701,BQ$1704+$G1902)/59523.8095238095,"")</f>
        <v>-0.32163526416000032</v>
      </c>
      <c r="BR1902">
        <f>IFERROR(INDEX(BR$2:BR$1701,BR$1704+$G1902)/59523.8095238095,"")</f>
        <v>-0.15987206928000011</v>
      </c>
      <c r="BS1902">
        <f>IFERROR(INDEX(BS$2:BS$1701,BS$1704+$G1902)/59523.8095238095,"")</f>
        <v>0.22927347743999993</v>
      </c>
      <c r="BT1902">
        <f>IFERROR(INDEX(BT$2:BT$1701,BT$1704+$G1902)/59523.8095238095,"")</f>
        <v>-0.2607295824000001</v>
      </c>
      <c r="BU1902">
        <f>IFERROR(INDEX(BU$2:BU$1701,BU$1704+$G1902)/59523.8095238095,"")</f>
        <v>-4.4493496320000069E-2</v>
      </c>
      <c r="BV1902">
        <f>IFERROR(INDEX(BV$2:BV$1701,BV$1704+$G1902)/59523.8095238095,"")</f>
        <v>4.8798126719999869E-2</v>
      </c>
      <c r="BW1902">
        <f>IFERROR(INDEX(BW$2:BW$1701,BW$1704+$G1902)/59523.8095238095,"")</f>
        <v>0.27278509944000012</v>
      </c>
      <c r="BX1902">
        <f>IFERROR(INDEX(BX$2:BX$1701,BX$1704+$G1902)/59523.8095238095,"")</f>
        <v>-0.13360039559999989</v>
      </c>
      <c r="BY1902">
        <f>IFERROR(INDEX(BY$2:BY$1701,BY$1704+$G1902)/59523.8095238095,"")</f>
        <v>-0.11678155440000022</v>
      </c>
      <c r="BZ1902">
        <f>IFERROR(INDEX(BZ$2:BZ$1701,BZ$1704+$G1902)/59523.8095238095,"")</f>
        <v>0.14045076191999997</v>
      </c>
      <c r="CA1902">
        <f>IFERROR(INDEX(CA$2:CA$1701,CA$1704+$G1902)/59523.8095238095,"")</f>
        <v>0.1860710560800001</v>
      </c>
      <c r="CB1902">
        <f>IFERROR(INDEX(CB$2:CB$1701,CB$1704+$G1902)/59523.8095238095,"")</f>
        <v>-5.3417330399999956E-2</v>
      </c>
      <c r="CC1902">
        <f>IFERROR(INDEX(CC$2:CC$1701,CC$1704+$G1902)/59523.8095238095,"")</f>
        <v>1.1979322319999808E-2</v>
      </c>
      <c r="CD1902">
        <f>IFERROR(INDEX(CD$2:CD$1701,CD$1704+$G1902)/59523.8095238095,"")</f>
        <v>0.14568046920000008</v>
      </c>
      <c r="CE1902">
        <f>IFERROR(INDEX(CE$2:CE$1701,CE$1704+$G1902)/59523.8095238095,"")</f>
        <v>6.8240304720000117E-2</v>
      </c>
      <c r="CF1902">
        <f>IFERROR(INDEX(CF$2:CF$1701,CF$1704+$G1902)/59523.8095238095,"")</f>
        <v>0.1797966576000001</v>
      </c>
      <c r="CG1902">
        <f>IFERROR(INDEX(CG$2:CG$1701,CG$1704+$G1902)/59523.8095238095,"")</f>
        <v>0.33029095680000015</v>
      </c>
      <c r="CH1902">
        <f>IFERROR(INDEX(CH$2:CH$1701,CH$1704+$G1902)/59523.8095238095,"")</f>
        <v>8.6759070719999928E-2</v>
      </c>
      <c r="CI1902">
        <f>IFERROR(INDEX(CI$2:CI$1701,CI$1704+$G1902)/59523.8095238095,"")</f>
        <v>0.14405926919999998</v>
      </c>
      <c r="CJ1902">
        <f>IFERROR(INDEX(CJ$2:CJ$1701,CJ$1704+$G1902)/59523.8095238095,"")</f>
        <v>8.8352972399999882E-2</v>
      </c>
      <c r="CK1902" t="str">
        <f>IFERROR(INDEX(CK$2:CK$1701,CK$1704+$G1902)/59523.8095238095,"")</f>
        <v/>
      </c>
      <c r="CL1902" t="str">
        <f>IFERROR(INDEX(CL$2:CL$1701,CL$1704+$G1902)/59523.8095238095,"")</f>
        <v/>
      </c>
      <c r="CM1902" t="str">
        <f>IFERROR(INDEX(CM$2:CM$1701,CM$1704+$G1902)/59523.8095238095,"")</f>
        <v/>
      </c>
    </row>
    <row r="1903" spans="7:91" x14ac:dyDescent="0.25">
      <c r="G1903">
        <v>194</v>
      </c>
      <c r="H1903">
        <f>IFERROR(INDEX(H$2:H$1701,H$1704+$G1903)/59523.8095238095,"")</f>
        <v>0.24779638800000012</v>
      </c>
      <c r="I1903">
        <f>IFERROR(INDEX(I$2:I$1701,I$1704+$G1903)/59523.8095238095,"")</f>
        <v>0.20648706623999991</v>
      </c>
      <c r="J1903">
        <f>IFERROR(INDEX(J$2:J$1701,J$1704+$G1903)/59523.8095238095,"")</f>
        <v>0.45468875760000005</v>
      </c>
      <c r="K1903">
        <f>IFERROR(INDEX(K$2:K$1701,K$1704+$G1903)/59523.8095238095,"")</f>
        <v>0.32878266960000013</v>
      </c>
      <c r="L1903">
        <f>IFERROR(INDEX(L$2:L$1701,L$1704+$G1903)/59523.8095238095,"")</f>
        <v>0.51667413336000023</v>
      </c>
      <c r="M1903">
        <f>IFERROR(INDEX(M$2:M$1701,M$1704+$G1903)/59523.8095238095,"")</f>
        <v>0.44989507584000005</v>
      </c>
      <c r="N1903">
        <f>IFERROR(INDEX(N$2:N$1701,N$1704+$G1903)/59523.8095238095,"")</f>
        <v>4.9811707679999956E-2</v>
      </c>
      <c r="O1903">
        <f>IFERROR(INDEX(O$2:O$1701,O$1704+$G1903)/59523.8095238095,"")</f>
        <v>0.27309450336000013</v>
      </c>
      <c r="P1903">
        <f>IFERROR(INDEX(P$2:P$1701,P$1704+$G1903)/59523.8095238095,"")</f>
        <v>9.5492592719999936E-2</v>
      </c>
      <c r="Q1903">
        <f>IFERROR(INDEX(Q$2:Q$1701,Q$1704+$G1903)/59523.8095238095,"")</f>
        <v>0.37030562183999999</v>
      </c>
      <c r="R1903">
        <f>IFERROR(INDEX(R$2:R$1701,R$1704+$G1903)/59523.8095238095,"")</f>
        <v>-7.0102735920000186E-2</v>
      </c>
      <c r="S1903">
        <f>IFERROR(INDEX(S$2:S$1701,S$1704+$G1903)/59523.8095238095,"")</f>
        <v>0.68325495840000006</v>
      </c>
      <c r="T1903">
        <f>IFERROR(INDEX(T$2:T$1701,T$1704+$G1903)/59523.8095238095,"")</f>
        <v>4.2680668799999953E-2</v>
      </c>
      <c r="U1903">
        <f>IFERROR(INDEX(U$2:U$1701,U$1704+$G1903)/59523.8095238095,"")</f>
        <v>-0.20501192712000008</v>
      </c>
      <c r="V1903">
        <f>IFERROR(INDEX(V$2:V$1701,V$1704+$G1903)/59523.8095238095,"")</f>
        <v>-8.0710640640000039E-2</v>
      </c>
      <c r="W1903">
        <f>IFERROR(INDEX(W$2:W$1701,W$1704+$G1903)/59523.8095238095,"")</f>
        <v>-0.11299545432000009</v>
      </c>
      <c r="X1903">
        <f>IFERROR(INDEX(X$2:X$1701,X$1704+$G1903)/59523.8095238095,"")</f>
        <v>-0.30106560959999995</v>
      </c>
      <c r="Y1903">
        <f>IFERROR(INDEX(Y$2:Y$1701,Y$1704+$G1903)/59523.8095238095,"")</f>
        <v>0.11759290368</v>
      </c>
      <c r="Z1903">
        <f>IFERROR(INDEX(Z$2:Z$1701,Z$1704+$G1903)/59523.8095238095,"")</f>
        <v>0.29473655903999996</v>
      </c>
      <c r="AA1903">
        <f>IFERROR(INDEX(AA$2:AA$1701,AA$1704+$G1903)/59523.8095238095,"")</f>
        <v>0.19348953456000009</v>
      </c>
      <c r="AB1903">
        <f>IFERROR(INDEX(AB$2:AB$1701,AB$1704+$G1903)/59523.8095238095,"")</f>
        <v>0.12935476007999994</v>
      </c>
      <c r="AC1903">
        <f>IFERROR(INDEX(AC$2:AC$1701,AC$1704+$G1903)/59523.8095238095,"")</f>
        <v>0.22536821663999992</v>
      </c>
      <c r="AD1903">
        <f>IFERROR(INDEX(AD$2:AD$1701,AD$1704+$G1903)/59523.8095238095,"")</f>
        <v>0.30069026064000015</v>
      </c>
      <c r="AE1903">
        <f>IFERROR(INDEX(AE$2:AE$1701,AE$1704+$G1903)/59523.8095238095,"")</f>
        <v>2.4767769599999975E-2</v>
      </c>
      <c r="AF1903">
        <f>IFERROR(INDEX(AF$2:AF$1701,AF$1704+$G1903)/59523.8095238095,"")</f>
        <v>0.15234941904000013</v>
      </c>
      <c r="AG1903">
        <f>IFERROR(INDEX(AG$2:AG$1701,AG$1704+$G1903)/59523.8095238095,"")</f>
        <v>-0.13157487840000023</v>
      </c>
      <c r="AH1903">
        <f>IFERROR(INDEX(AH$2:AH$1701,AH$1704+$G1903)/59523.8095238095,"")</f>
        <v>0.61702383288000029</v>
      </c>
      <c r="AI1903">
        <f>IFERROR(INDEX(AI$2:AI$1701,AI$1704+$G1903)/59523.8095238095,"")</f>
        <v>0.11633115144000006</v>
      </c>
      <c r="AJ1903">
        <f>IFERROR(INDEX(AJ$2:AJ$1701,AJ$1704+$G1903)/59523.8095238095,"")</f>
        <v>8.7420503519999915E-2</v>
      </c>
      <c r="AK1903">
        <f>IFERROR(INDEX(AK$2:AK$1701,AK$1704+$G1903)/59523.8095238095,"")</f>
        <v>0.16709814912000007</v>
      </c>
      <c r="AL1903">
        <f>IFERROR(INDEX(AL$2:AL$1701,AL$1704+$G1903)/59523.8095238095,"")</f>
        <v>0.38093516328000016</v>
      </c>
      <c r="AM1903">
        <f>IFERROR(INDEX(AM$2:AM$1701,AM$1704+$G1903)/59523.8095238095,"")</f>
        <v>0.2436241903200001</v>
      </c>
      <c r="AN1903">
        <f>IFERROR(INDEX(AN$2:AN$1701,AN$1704+$G1903)/59523.8095238095,"")</f>
        <v>0.30167576208000013</v>
      </c>
      <c r="AO1903">
        <f>IFERROR(INDEX(AO$2:AO$1701,AO$1704+$G1903)/59523.8095238095,"")</f>
        <v>6.0469248000000045E-2</v>
      </c>
      <c r="AP1903">
        <f>IFERROR(INDEX(AP$2:AP$1701,AP$1704+$G1903)/59523.8095238095,"")</f>
        <v>0.48670032768000021</v>
      </c>
      <c r="AQ1903">
        <f>IFERROR(INDEX(AQ$2:AQ$1701,AQ$1704+$G1903)/59523.8095238095,"")</f>
        <v>5.975204592000001E-2</v>
      </c>
      <c r="AR1903">
        <f>IFERROR(INDEX(AR$2:AR$1701,AR$1704+$G1903)/59523.8095238095,"")</f>
        <v>-0.31524998400000015</v>
      </c>
      <c r="AS1903">
        <f>IFERROR(INDEX(AS$2:AS$1701,AS$1704+$G1903)/59523.8095238095,"")</f>
        <v>8.9131533119999815E-2</v>
      </c>
      <c r="AT1903">
        <f>IFERROR(INDEX(AT$2:AT$1701,AT$1704+$G1903)/59523.8095238095,"")</f>
        <v>-8.5819305599999837E-3</v>
      </c>
      <c r="AU1903">
        <f>IFERROR(INDEX(AU$2:AU$1701,AU$1704+$G1903)/59523.8095238095,"")</f>
        <v>-7.1577323999999914E-2</v>
      </c>
      <c r="AV1903">
        <f>IFERROR(INDEX(AV$2:AV$1701,AV$1704+$G1903)/59523.8095238095,"")</f>
        <v>0.11120467680000007</v>
      </c>
      <c r="AW1903">
        <f>IFERROR(INDEX(AW$2:AW$1701,AW$1704+$G1903)/59523.8095238095,"")</f>
        <v>-8.5726368000002152E-3</v>
      </c>
      <c r="AX1903">
        <f>IFERROR(INDEX(AX$2:AX$1701,AX$1704+$G1903)/59523.8095238095,"")</f>
        <v>0.14057620416000005</v>
      </c>
      <c r="AY1903">
        <f>IFERROR(INDEX(AY$2:AY$1701,AY$1704+$G1903)/59523.8095238095,"")</f>
        <v>0.11802073752000013</v>
      </c>
      <c r="AZ1903">
        <f>IFERROR(INDEX(AZ$2:AZ$1701,AZ$1704+$G1903)/59523.8095238095,"")</f>
        <v>-0.11887192296000004</v>
      </c>
      <c r="BA1903">
        <f>IFERROR(INDEX(BA$2:BA$1701,BA$1704+$G1903)/59523.8095238095,"")</f>
        <v>-2.003195376000011E-2</v>
      </c>
      <c r="BB1903">
        <f>IFERROR(INDEX(BB$2:BB$1701,BB$1704+$G1903)/59523.8095238095,"")</f>
        <v>0.21120821568000012</v>
      </c>
      <c r="BC1903">
        <f>IFERROR(INDEX(BC$2:BC$1701,BC$1704+$G1903)/59523.8095238095,"")</f>
        <v>-0.12305795039999988</v>
      </c>
      <c r="BD1903">
        <f>IFERROR(INDEX(BD$2:BD$1701,BD$1704+$G1903)/59523.8095238095,"")</f>
        <v>-0.10929737952000017</v>
      </c>
      <c r="BE1903">
        <f>IFERROR(INDEX(BE$2:BE$1701,BE$1704+$G1903)/59523.8095238095,"")</f>
        <v>-3.7785383999999964E-2</v>
      </c>
      <c r="BF1903">
        <f>IFERROR(INDEX(BF$2:BF$1701,BF$1704+$G1903)/59523.8095238095,"")</f>
        <v>-0.20790802032000008</v>
      </c>
      <c r="BG1903">
        <f>IFERROR(INDEX(BG$2:BG$1701,BG$1704+$G1903)/59523.8095238095,"")</f>
        <v>-7.7682684240000105E-2</v>
      </c>
      <c r="BH1903">
        <f>IFERROR(INDEX(BH$2:BH$1701,BH$1704+$G1903)/59523.8095238095,"")</f>
        <v>-1.4791896000000027E-2</v>
      </c>
      <c r="BI1903">
        <f>IFERROR(INDEX(BI$2:BI$1701,BI$1704+$G1903)/59523.8095238095,"")</f>
        <v>0.15503524848000005</v>
      </c>
      <c r="BJ1903">
        <f>IFERROR(INDEX(BJ$2:BJ$1701,BJ$1704+$G1903)/59523.8095238095,"")</f>
        <v>0.14224867776000016</v>
      </c>
      <c r="BK1903">
        <f>IFERROR(INDEX(BK$2:BK$1701,BK$1704+$G1903)/59523.8095238095,"")</f>
        <v>0.11123766359999991</v>
      </c>
      <c r="BL1903">
        <f>IFERROR(INDEX(BL$2:BL$1701,BL$1704+$G1903)/59523.8095238095,"")</f>
        <v>-0.27171681600000014</v>
      </c>
      <c r="BM1903">
        <f>IFERROR(INDEX(BM$2:BM$1701,BM$1704+$G1903)/59523.8095238095,"")</f>
        <v>-2.4506899200000564E-3</v>
      </c>
      <c r="BN1903">
        <f>IFERROR(INDEX(BN$2:BN$1701,BN$1704+$G1903)/59523.8095238095,"")</f>
        <v>-0.2148448108800001</v>
      </c>
      <c r="BO1903">
        <f>IFERROR(INDEX(BO$2:BO$1701,BO$1704+$G1903)/59523.8095238095,"")</f>
        <v>-0.31704894144000034</v>
      </c>
      <c r="BP1903">
        <f>IFERROR(INDEX(BP$2:BP$1701,BP$1704+$G1903)/59523.8095238095,"")</f>
        <v>2.170202630399996E-2</v>
      </c>
      <c r="BQ1903">
        <f>IFERROR(INDEX(BQ$2:BQ$1701,BQ$1704+$G1903)/59523.8095238095,"")</f>
        <v>-0.30540646416000033</v>
      </c>
      <c r="BR1903">
        <f>IFERROR(INDEX(BR$2:BR$1701,BR$1704+$G1903)/59523.8095238095,"")</f>
        <v>-0.1713296692800001</v>
      </c>
      <c r="BS1903">
        <f>IFERROR(INDEX(BS$2:BS$1701,BS$1704+$G1903)/59523.8095238095,"")</f>
        <v>0.30030387743999998</v>
      </c>
      <c r="BT1903">
        <f>IFERROR(INDEX(BT$2:BT$1701,BT$1704+$G1903)/59523.8095238095,"")</f>
        <v>-0.24893598240000012</v>
      </c>
      <c r="BU1903">
        <f>IFERROR(INDEX(BU$2:BU$1701,BU$1704+$G1903)/59523.8095238095,"")</f>
        <v>-5.6723896320000078E-2</v>
      </c>
      <c r="BV1903">
        <f>IFERROR(INDEX(BV$2:BV$1701,BV$1704+$G1903)/59523.8095238095,"")</f>
        <v>5.2023726719999872E-2</v>
      </c>
      <c r="BW1903">
        <f>IFERROR(INDEX(BW$2:BW$1701,BW$1704+$G1903)/59523.8095238095,"")</f>
        <v>0.27706909944000008</v>
      </c>
      <c r="BX1903">
        <f>IFERROR(INDEX(BX$2:BX$1701,BX$1704+$G1903)/59523.8095238095,"")</f>
        <v>-0.11989159559999987</v>
      </c>
      <c r="BY1903">
        <f>IFERROR(INDEX(BY$2:BY$1701,BY$1704+$G1903)/59523.8095238095,"")</f>
        <v>-0.13334635440000023</v>
      </c>
      <c r="BZ1903">
        <f>IFERROR(INDEX(BZ$2:BZ$1701,BZ$1704+$G1903)/59523.8095238095,"")</f>
        <v>0.13574676191999996</v>
      </c>
      <c r="CA1903">
        <f>IFERROR(INDEX(CA$2:CA$1701,CA$1704+$G1903)/59523.8095238095,"")</f>
        <v>0.1827950560800001</v>
      </c>
      <c r="CB1903">
        <f>IFERROR(INDEX(CB$2:CB$1701,CB$1704+$G1903)/59523.8095238095,"")</f>
        <v>-4.4009330399999949E-2</v>
      </c>
      <c r="CC1903">
        <f>IFERROR(INDEX(CC$2:CC$1701,CC$1704+$G1903)/59523.8095238095,"")</f>
        <v>1.4415322319999932E-2</v>
      </c>
      <c r="CD1903">
        <f>IFERROR(INDEX(CD$2:CD$1701,CD$1704+$G1903)/59523.8095238095,"")</f>
        <v>0.16708366920000009</v>
      </c>
      <c r="CE1903">
        <f>IFERROR(INDEX(CE$2:CE$1701,CE$1704+$G1903)/59523.8095238095,"")</f>
        <v>6.4510704719999992E-2</v>
      </c>
      <c r="CF1903">
        <f>IFERROR(INDEX(CF$2:CF$1701,CF$1704+$G1903)/59523.8095238095,"")</f>
        <v>0.18450065760000009</v>
      </c>
      <c r="CG1903">
        <f>IFERROR(INDEX(CG$2:CG$1701,CG$1704+$G1903)/59523.8095238095,"")</f>
        <v>0.30341095680000013</v>
      </c>
      <c r="CH1903">
        <f>IFERROR(INDEX(CH$2:CH$1701,CH$1704+$G1903)/59523.8095238095,"")</f>
        <v>8.769987072000017E-2</v>
      </c>
      <c r="CI1903">
        <f>IFERROR(INDEX(CI$2:CI$1701,CI$1704+$G1903)/59523.8095238095,"")</f>
        <v>0.12322726919999996</v>
      </c>
      <c r="CJ1903">
        <f>IFERROR(INDEX(CJ$2:CJ$1701,CJ$1704+$G1903)/59523.8095238095,"")</f>
        <v>8.9831372399999887E-2</v>
      </c>
      <c r="CK1903" t="str">
        <f>IFERROR(INDEX(CK$2:CK$1701,CK$1704+$G1903)/59523.8095238095,"")</f>
        <v/>
      </c>
      <c r="CL1903" t="str">
        <f>IFERROR(INDEX(CL$2:CL$1701,CL$1704+$G1903)/59523.8095238095,"")</f>
        <v/>
      </c>
      <c r="CM1903" t="str">
        <f>IFERROR(INDEX(CM$2:CM$1701,CM$1704+$G1903)/59523.8095238095,"")</f>
        <v/>
      </c>
    </row>
    <row r="1904" spans="7:91" x14ac:dyDescent="0.25">
      <c r="G1904">
        <v>195</v>
      </c>
      <c r="H1904">
        <f>IFERROR(INDEX(H$2:H$1701,H$1704+$G1904)/59523.8095238095,"")</f>
        <v>0.2326763880000001</v>
      </c>
      <c r="I1904">
        <f>IFERROR(INDEX(I$2:I$1701,I$1704+$G1904)/59523.8095238095,"")</f>
        <v>0.23894466623999994</v>
      </c>
      <c r="J1904">
        <f>IFERROR(INDEX(J$2:J$1701,J$1704+$G1904)/59523.8095238095,"")</f>
        <v>0.44175275760000005</v>
      </c>
      <c r="K1904">
        <f>IFERROR(INDEX(K$2:K$1701,K$1704+$G1904)/59523.8095238095,"")</f>
        <v>0.25704666960000011</v>
      </c>
      <c r="L1904">
        <f>IFERROR(INDEX(L$2:L$1701,L$1704+$G1904)/59523.8095238095,"")</f>
        <v>0.52073973336000023</v>
      </c>
      <c r="M1904">
        <f>IFERROR(INDEX(M$2:M$1701,M$1704+$G1904)/59523.8095238095,"")</f>
        <v>0.30501187584</v>
      </c>
      <c r="N1904">
        <f>IFERROR(INDEX(N$2:N$1701,N$1704+$G1904)/59523.8095238095,"")</f>
        <v>-2.1319492320000077E-2</v>
      </c>
      <c r="O1904">
        <f>IFERROR(INDEX(O$2:O$1701,O$1704+$G1904)/59523.8095238095,"")</f>
        <v>0.26919690336000013</v>
      </c>
      <c r="P1904">
        <f>IFERROR(INDEX(P$2:P$1701,P$1704+$G1904)/59523.8095238095,"")</f>
        <v>8.0540592719999929E-2</v>
      </c>
      <c r="Q1904">
        <f>IFERROR(INDEX(Q$2:Q$1701,Q$1704+$G1904)/59523.8095238095,"")</f>
        <v>0.38860082184</v>
      </c>
      <c r="R1904">
        <f>IFERROR(INDEX(R$2:R$1701,R$1704+$G1904)/59523.8095238095,"")</f>
        <v>-6.7280335920000184E-2</v>
      </c>
      <c r="S1904">
        <f>IFERROR(INDEX(S$2:S$1701,S$1704+$G1904)/59523.8095238095,"")</f>
        <v>0.64243095840000009</v>
      </c>
      <c r="T1904">
        <f>IFERROR(INDEX(T$2:T$1701,T$1704+$G1904)/59523.8095238095,"")</f>
        <v>4.3419868799999949E-2</v>
      </c>
      <c r="U1904">
        <f>IFERROR(INDEX(U$2:U$1701,U$1704+$G1904)/59523.8095238095,"")</f>
        <v>-0.17443592712000006</v>
      </c>
      <c r="V1904">
        <f>IFERROR(INDEX(V$2:V$1701,V$1704+$G1904)/59523.8095238095,"")</f>
        <v>-8.3936240640000048E-2</v>
      </c>
      <c r="W1904">
        <f>IFERROR(INDEX(W$2:W$1701,W$1704+$G1904)/59523.8095238095,"")</f>
        <v>-0.12767865432000011</v>
      </c>
      <c r="X1904">
        <f>IFERROR(INDEX(X$2:X$1701,X$1704+$G1904)/59523.8095238095,"")</f>
        <v>-0.29199360959999993</v>
      </c>
      <c r="Y1904">
        <f>IFERROR(INDEX(Y$2:Y$1701,Y$1704+$G1904)/59523.8095238095,"")</f>
        <v>0.11759290368</v>
      </c>
      <c r="Z1904">
        <f>IFERROR(INDEX(Z$2:Z$1701,Z$1704+$G1904)/59523.8095238095,"")</f>
        <v>0.29030135903999998</v>
      </c>
      <c r="AA1904">
        <f>IFERROR(INDEX(AA$2:AA$1701,AA$1704+$G1904)/59523.8095238095,"")</f>
        <v>0.18540873456000009</v>
      </c>
      <c r="AB1904">
        <f>IFERROR(INDEX(AB$2:AB$1701,AB$1704+$G1904)/59523.8095238095,"")</f>
        <v>0.14114836007999992</v>
      </c>
      <c r="AC1904">
        <f>IFERROR(INDEX(AC$2:AC$1701,AC$1704+$G1904)/59523.8095238095,"")</f>
        <v>0.22194101663999993</v>
      </c>
      <c r="AD1904">
        <f>IFERROR(INDEX(AD$2:AD$1701,AD$1704+$G1904)/59523.8095238095,"")</f>
        <v>0.30341186064000014</v>
      </c>
      <c r="AE1904">
        <f>IFERROR(INDEX(AE$2:AE$1701,AE$1704+$G1904)/59523.8095238095,"")</f>
        <v>3.3234969600000094E-2</v>
      </c>
      <c r="AF1904">
        <f>IFERROR(INDEX(AF$2:AF$1701,AF$1704+$G1904)/59523.8095238095,"")</f>
        <v>0.18722621904000006</v>
      </c>
      <c r="AG1904">
        <f>IFERROR(INDEX(AG$2:AG$1701,AG$1704+$G1904)/59523.8095238095,"")</f>
        <v>-0.12263727840000023</v>
      </c>
      <c r="AH1904">
        <f>IFERROR(INDEX(AH$2:AH$1701,AH$1704+$G1904)/59523.8095238095,"")</f>
        <v>0.5589294328800003</v>
      </c>
      <c r="AI1904">
        <f>IFERROR(INDEX(AI$2:AI$1701,AI$1704+$G1904)/59523.8095238095,"")</f>
        <v>0.14227035144000008</v>
      </c>
      <c r="AJ1904">
        <f>IFERROR(INDEX(AJ$2:AJ$1701,AJ$1704+$G1904)/59523.8095238095,"")</f>
        <v>9.2561303520000027E-2</v>
      </c>
      <c r="AK1904">
        <f>IFERROR(INDEX(AK$2:AK$1701,AK$1704+$G1904)/59523.8095238095,"")</f>
        <v>0.14762694912000007</v>
      </c>
      <c r="AL1904">
        <f>IFERROR(INDEX(AL$2:AL$1701,AL$1704+$G1904)/59523.8095238095,"")</f>
        <v>0.29100476328000013</v>
      </c>
      <c r="AM1904">
        <f>IFERROR(INDEX(AM$2:AM$1701,AM$1704+$G1904)/59523.8095238095,"")</f>
        <v>0.20607619032000007</v>
      </c>
      <c r="AN1904">
        <f>IFERROR(INDEX(AN$2:AN$1701,AN$1704+$G1904)/59523.8095238095,"")</f>
        <v>0.27036056208000014</v>
      </c>
      <c r="AO1904">
        <f>IFERROR(INDEX(AO$2:AO$1701,AO$1704+$G1904)/59523.8095238095,"")</f>
        <v>2.0149248000000026E-2</v>
      </c>
      <c r="AP1904">
        <f>IFERROR(INDEX(AP$2:AP$1701,AP$1704+$G1904)/59523.8095238095,"")</f>
        <v>0.50840592768000026</v>
      </c>
      <c r="AQ1904">
        <f>IFERROR(INDEX(AQ$2:AQ$1701,AQ$1704+$G1904)/59523.8095238095,"")</f>
        <v>5.8206445919999891E-2</v>
      </c>
      <c r="AR1904">
        <f>IFERROR(INDEX(AR$2:AR$1701,AR$1704+$G1904)/59523.8095238095,"")</f>
        <v>-0.29965958400000015</v>
      </c>
      <c r="AS1904">
        <f>IFERROR(INDEX(AS$2:AS$1701,AS$1704+$G1904)/59523.8095238095,"")</f>
        <v>6.5090733119999925E-2</v>
      </c>
      <c r="AT1904">
        <f>IFERROR(INDEX(AT$2:AT$1701,AT$1704+$G1904)/59523.8095238095,"")</f>
        <v>-1.0396330559999984E-2</v>
      </c>
      <c r="AU1904">
        <f>IFERROR(INDEX(AU$2:AU$1701,AU$1704+$G1904)/59523.8095238095,"")</f>
        <v>-6.7209324000000029E-2</v>
      </c>
      <c r="AV1904">
        <f>IFERROR(INDEX(AV$2:AV$1701,AV$1704+$G1904)/59523.8095238095,"")</f>
        <v>0.10062067680000006</v>
      </c>
      <c r="AW1904">
        <f>IFERROR(INDEX(AW$2:AW$1701,AW$1704+$G1904)/59523.8095238095,"")</f>
        <v>-1.8400636800000092E-2</v>
      </c>
      <c r="AX1904">
        <f>IFERROR(INDEX(AX$2:AX$1701,AX$1704+$G1904)/59523.8095238095,"")</f>
        <v>0.14828740416000005</v>
      </c>
      <c r="AY1904">
        <f>IFERROR(INDEX(AY$2:AY$1701,AY$1704+$G1904)/59523.8095238095,"")</f>
        <v>7.2862337520000098E-2</v>
      </c>
      <c r="AZ1904">
        <f>IFERROR(INDEX(AZ$2:AZ$1701,AZ$1704+$G1904)/59523.8095238095,"")</f>
        <v>-0.11887192296000004</v>
      </c>
      <c r="BA1904">
        <f>IFERROR(INDEX(BA$2:BA$1701,BA$1704+$G1904)/59523.8095238095,"")</f>
        <v>-2.1342353760000109E-2</v>
      </c>
      <c r="BB1904">
        <f>IFERROR(INDEX(BB$2:BB$1701,BB$1704+$G1904)/59523.8095238095,"")</f>
        <v>0.15650741568000007</v>
      </c>
      <c r="BC1904">
        <f>IFERROR(INDEX(BC$2:BC$1701,BC$1704+$G1904)/59523.8095238095,"")</f>
        <v>-3.6369950399999712E-2</v>
      </c>
      <c r="BD1904">
        <f>IFERROR(INDEX(BD$2:BD$1701,BD$1704+$G1904)/59523.8095238095,"")</f>
        <v>-0.10929737952000017</v>
      </c>
      <c r="BE1904">
        <f>IFERROR(INDEX(BE$2:BE$1701,BE$1704+$G1904)/59523.8095238095,"")</f>
        <v>-3.4425383999999851E-2</v>
      </c>
      <c r="BF1904">
        <f>IFERROR(INDEX(BF$2:BF$1701,BF$1704+$G1904)/59523.8095238095,"")</f>
        <v>-0.20863042032000009</v>
      </c>
      <c r="BG1904">
        <f>IFERROR(INDEX(BG$2:BG$1701,BG$1704+$G1904)/59523.8095238095,"")</f>
        <v>-7.1953884240000099E-2</v>
      </c>
      <c r="BH1904">
        <f>IFERROR(INDEX(BH$2:BH$1701,BH$1704+$G1904)/59523.8095238095,"")</f>
        <v>-1.5799896000000025E-2</v>
      </c>
      <c r="BI1904">
        <f>IFERROR(INDEX(BI$2:BI$1701,BI$1704+$G1904)/59523.8095238095,"")</f>
        <v>0.15695044848000006</v>
      </c>
      <c r="BJ1904">
        <f>IFERROR(INDEX(BJ$2:BJ$1701,BJ$1704+$G1904)/59523.8095238095,"")</f>
        <v>0.16765027776000019</v>
      </c>
      <c r="BK1904">
        <f>IFERROR(INDEX(BK$2:BK$1701,BK$1704+$G1904)/59523.8095238095,"")</f>
        <v>0.11829366360000003</v>
      </c>
      <c r="BL1904">
        <f>IFERROR(INDEX(BL$2:BL$1701,BL$1704+$G1904)/59523.8095238095,"")</f>
        <v>-0.2166128160000001</v>
      </c>
      <c r="BM1904">
        <f>IFERROR(INDEX(BM$2:BM$1701,BM$1704+$G1904)/59523.8095238095,"")</f>
        <v>1.0955710079999948E-2</v>
      </c>
      <c r="BN1904">
        <f>IFERROR(INDEX(BN$2:BN$1701,BN$1704+$G1904)/59523.8095238095,"")</f>
        <v>-0.20972081088000011</v>
      </c>
      <c r="BO1904">
        <f>IFERROR(INDEX(BO$2:BO$1701,BO$1704+$G1904)/59523.8095238095,"")</f>
        <v>-0.31916574144000032</v>
      </c>
      <c r="BP1904">
        <f>IFERROR(INDEX(BP$2:BP$1701,BP$1704+$G1904)/59523.8095238095,"")</f>
        <v>2.9698826304000097E-2</v>
      </c>
      <c r="BQ1904">
        <f>IFERROR(INDEX(BQ$2:BQ$1701,BQ$1704+$G1904)/59523.8095238095,"")</f>
        <v>-0.30540646416000033</v>
      </c>
      <c r="BR1904">
        <f>IFERROR(INDEX(BR$2:BR$1701,BR$1704+$G1904)/59523.8095238095,"")</f>
        <v>-0.1750256692800001</v>
      </c>
      <c r="BS1904">
        <f>IFERROR(INDEX(BS$2:BS$1701,BS$1704+$G1904)/59523.8095238095,"")</f>
        <v>0.33840627743999996</v>
      </c>
      <c r="BT1904">
        <f>IFERROR(INDEX(BT$2:BT$1701,BT$1704+$G1904)/59523.8095238095,"")</f>
        <v>-0.21365598240000011</v>
      </c>
      <c r="BU1904">
        <f>IFERROR(INDEX(BU$2:BU$1701,BU$1704+$G1904)/59523.8095238095,"")</f>
        <v>-5.9344696320000077E-2</v>
      </c>
      <c r="BV1904">
        <f>IFERROR(INDEX(BV$2:BV$1701,BV$1704+$G1904)/59523.8095238095,"")</f>
        <v>4.0129326719999865E-2</v>
      </c>
      <c r="BW1904">
        <f>IFERROR(INDEX(BW$2:BW$1701,BW$1704+$G1904)/59523.8095238095,"")</f>
        <v>0.29449069944000011</v>
      </c>
      <c r="BX1904">
        <f>IFERROR(INDEX(BX$2:BX$1701,BX$1704+$G1904)/59523.8095238095,"")</f>
        <v>-0.11732119559999987</v>
      </c>
      <c r="BY1904">
        <f>IFERROR(INDEX(BY$2:BY$1701,BY$1704+$G1904)/59523.8095238095,"")</f>
        <v>-0.13220395440000024</v>
      </c>
      <c r="BZ1904">
        <f>IFERROR(INDEX(BZ$2:BZ$1701,BZ$1704+$G1904)/59523.8095238095,"")</f>
        <v>0.12297876191999983</v>
      </c>
      <c r="CA1904">
        <f>IFERROR(INDEX(CA$2:CA$1701,CA$1704+$G1904)/59523.8095238095,"")</f>
        <v>0.17930065608000009</v>
      </c>
      <c r="CB1904">
        <f>IFERROR(INDEX(CB$2:CB$1701,CB$1704+$G1904)/59523.8095238095,"")</f>
        <v>-0.1269173304</v>
      </c>
      <c r="CC1904">
        <f>IFERROR(INDEX(CC$2:CC$1701,CC$1704+$G1904)/59523.8095238095,"")</f>
        <v>4.1211322319999952E-2</v>
      </c>
      <c r="CD1904">
        <f>IFERROR(INDEX(CD$2:CD$1701,CD$1704+$G1904)/59523.8095238095,"")</f>
        <v>0.16708366920000009</v>
      </c>
      <c r="CE1904">
        <f>IFERROR(INDEX(CE$2:CE$1701,CE$1704+$G1904)/59523.8095238095,"")</f>
        <v>7.7564304719999991E-2</v>
      </c>
      <c r="CF1904">
        <f>IFERROR(INDEX(CF$2:CF$1701,CF$1704+$G1904)/59523.8095238095,"")</f>
        <v>0.17240465760000009</v>
      </c>
      <c r="CG1904">
        <f>IFERROR(INDEX(CG$2:CG$1701,CG$1704+$G1904)/59523.8095238095,"")</f>
        <v>0.2872829568000001</v>
      </c>
      <c r="CH1904">
        <f>IFERROR(INDEX(CH$2:CH$1701,CH$1704+$G1904)/59523.8095238095,"")</f>
        <v>7.2647070720000165E-2</v>
      </c>
      <c r="CI1904">
        <f>IFERROR(INDEX(CI$2:CI$1701,CI$1704+$G1904)/59523.8095238095,"")</f>
        <v>0.11281126919999983</v>
      </c>
      <c r="CJ1904">
        <f>IFERROR(INDEX(CJ$2:CJ$1701,CJ$1704+$G1904)/59523.8095238095,"")</f>
        <v>9.0570572399999882E-2</v>
      </c>
      <c r="CK1904" t="str">
        <f>IFERROR(INDEX(CK$2:CK$1701,CK$1704+$G1904)/59523.8095238095,"")</f>
        <v/>
      </c>
      <c r="CL1904" t="str">
        <f>IFERROR(INDEX(CL$2:CL$1701,CL$1704+$G1904)/59523.8095238095,"")</f>
        <v/>
      </c>
      <c r="CM1904" t="str">
        <f>IFERROR(INDEX(CM$2:CM$1701,CM$1704+$G1904)/59523.8095238095,"")</f>
        <v/>
      </c>
    </row>
    <row r="1905" spans="7:91" x14ac:dyDescent="0.25">
      <c r="G1905">
        <v>196</v>
      </c>
      <c r="H1905">
        <f>IFERROR(INDEX(H$2:H$1701,H$1704+$G1905)/59523.8095238095,"")</f>
        <v>0.2266283880000001</v>
      </c>
      <c r="I1905">
        <f>IFERROR(INDEX(I$2:I$1701,I$1704+$G1905)/59523.8095238095,"")</f>
        <v>0.23965026623999994</v>
      </c>
      <c r="J1905">
        <f>IFERROR(INDEX(J$2:J$1701,J$1704+$G1905)/59523.8095238095,"")</f>
        <v>0.35120075759999997</v>
      </c>
      <c r="K1905">
        <f>IFERROR(INDEX(K$2:K$1701,K$1704+$G1905)/59523.8095238095,"")</f>
        <v>0.26057466960000014</v>
      </c>
      <c r="L1905">
        <f>IFERROR(INDEX(L$2:L$1701,L$1704+$G1905)/59523.8095238095,"")</f>
        <v>0.44552613336000019</v>
      </c>
      <c r="M1905">
        <f>IFERROR(INDEX(M$2:M$1701,M$1704+$G1905)/59523.8095238095,"")</f>
        <v>0.29184067584000001</v>
      </c>
      <c r="N1905">
        <f>IFERROR(INDEX(N$2:N$1701,N$1704+$G1905)/59523.8095238095,"")</f>
        <v>-1.1508292320000077E-2</v>
      </c>
      <c r="O1905">
        <f>IFERROR(INDEX(O$2:O$1701,O$1704+$G1905)/59523.8095238095,"")</f>
        <v>0.23022090336000012</v>
      </c>
      <c r="P1905">
        <f>IFERROR(INDEX(P$2:P$1701,P$1704+$G1905)/59523.8095238095,"")</f>
        <v>6.8578992719999926E-2</v>
      </c>
      <c r="Q1905">
        <f>IFERROR(INDEX(Q$2:Q$1701,Q$1704+$G1905)/59523.8095238095,"")</f>
        <v>0.37640402183999999</v>
      </c>
      <c r="R1905">
        <f>IFERROR(INDEX(R$2:R$1701,R$1704+$G1905)/59523.8095238095,"")</f>
        <v>-8.4214735920000186E-2</v>
      </c>
      <c r="S1905">
        <f>IFERROR(INDEX(S$2:S$1701,S$1704+$G1905)/59523.8095238095,"")</f>
        <v>0.65301495840000012</v>
      </c>
      <c r="T1905">
        <f>IFERROR(INDEX(T$2:T$1701,T$1704+$G1905)/59523.8095238095,"")</f>
        <v>2.0504668799999941E-2</v>
      </c>
      <c r="U1905">
        <f>IFERROR(INDEX(U$2:U$1701,U$1704+$G1905)/59523.8095238095,"")</f>
        <v>-0.18207992712000007</v>
      </c>
      <c r="V1905">
        <f>IFERROR(INDEX(V$2:V$1701,V$1704+$G1905)/59523.8095238095,"")</f>
        <v>-7.7485040640000044E-2</v>
      </c>
      <c r="W1905">
        <f>IFERROR(INDEX(W$2:W$1701,W$1704+$G1905)/59523.8095238095,"")</f>
        <v>-0.11106345432000009</v>
      </c>
      <c r="X1905">
        <f>IFERROR(INDEX(X$2:X$1701,X$1704+$G1905)/59523.8095238095,"")</f>
        <v>-0.31920960959999994</v>
      </c>
      <c r="Y1905">
        <f>IFERROR(INDEX(Y$2:Y$1701,Y$1704+$G1905)/59523.8095238095,"")</f>
        <v>0.12236410368</v>
      </c>
      <c r="Z1905">
        <f>IFERROR(INDEX(Z$2:Z$1701,Z$1704+$G1905)/59523.8095238095,"")</f>
        <v>0.29030135903999998</v>
      </c>
      <c r="AA1905">
        <f>IFERROR(INDEX(AA$2:AA$1701,AA$1704+$G1905)/59523.8095238095,"")</f>
        <v>0.18292233456000009</v>
      </c>
      <c r="AB1905">
        <f>IFERROR(INDEX(AB$2:AB$1701,AB$1704+$G1905)/59523.8095238095,"")</f>
        <v>0.14049316007999993</v>
      </c>
      <c r="AC1905">
        <f>IFERROR(INDEX(AC$2:AC$1701,AC$1704+$G1905)/59523.8095238095,"")</f>
        <v>0.23393621663999994</v>
      </c>
      <c r="AD1905">
        <f>IFERROR(INDEX(AD$2:AD$1701,AD$1704+$G1905)/59523.8095238095,"")</f>
        <v>0.31021586064000017</v>
      </c>
      <c r="AE1905">
        <f>IFERROR(INDEX(AE$2:AE$1701,AE$1704+$G1905)/59523.8095238095,"")</f>
        <v>7.4361369600000005E-2</v>
      </c>
      <c r="AF1905">
        <f>IFERROR(INDEX(AF$2:AF$1701,AF$1704+$G1905)/59523.8095238095,"")</f>
        <v>0.22500941904000007</v>
      </c>
      <c r="AG1905">
        <f>IFERROR(INDEX(AG$2:AG$1701,AG$1704+$G1905)/59523.8095238095,"")</f>
        <v>-0.11689167840000023</v>
      </c>
      <c r="AH1905">
        <f>IFERROR(INDEX(AH$2:AH$1701,AH$1704+$G1905)/59523.8095238095,"")</f>
        <v>0.57574623288000026</v>
      </c>
      <c r="AI1905">
        <f>IFERROR(INDEX(AI$2:AI$1701,AI$1704+$G1905)/59523.8095238095,"")</f>
        <v>0.14551275144000009</v>
      </c>
      <c r="AJ1905">
        <f>IFERROR(INDEX(AJ$2:AJ$1701,AJ$1704+$G1905)/59523.8095238095,"")</f>
        <v>0.10798370352000004</v>
      </c>
      <c r="AK1905">
        <f>IFERROR(INDEX(AK$2:AK$1701,AK$1704+$G1905)/59523.8095238095,"")</f>
        <v>0.12610614912000015</v>
      </c>
      <c r="AL1905">
        <f>IFERROR(INDEX(AL$2:AL$1701,AL$1704+$G1905)/59523.8095238095,"")</f>
        <v>0.27912716328000015</v>
      </c>
      <c r="AM1905">
        <f>IFERROR(INDEX(AM$2:AM$1701,AM$1704+$G1905)/59523.8095238095,"")</f>
        <v>0.20357299032000009</v>
      </c>
      <c r="AN1905">
        <f>IFERROR(INDEX(AN$2:AN$1701,AN$1704+$G1905)/59523.8095238095,"")</f>
        <v>0.27818936208000011</v>
      </c>
      <c r="AO1905">
        <f>IFERROR(INDEX(AO$2:AO$1701,AO$1704+$G1905)/59523.8095238095,"")</f>
        <v>2.1829247999999895E-2</v>
      </c>
      <c r="AP1905">
        <f>IFERROR(INDEX(AP$2:AP$1701,AP$1704+$G1905)/59523.8095238095,"")</f>
        <v>0.47903952768000024</v>
      </c>
      <c r="AQ1905">
        <f>IFERROR(INDEX(AQ$2:AQ$1701,AQ$1704+$G1905)/59523.8095238095,"")</f>
        <v>6.7480045920000009E-2</v>
      </c>
      <c r="AR1905">
        <f>IFERROR(INDEX(AR$2:AR$1701,AR$1704+$G1905)/59523.8095238095,"")</f>
        <v>-0.30611078400000014</v>
      </c>
      <c r="AS1905">
        <f>IFERROR(INDEX(AS$2:AS$1701,AS$1704+$G1905)/59523.8095238095,"")</f>
        <v>5.974833311999992E-2</v>
      </c>
      <c r="AT1905">
        <f>IFERROR(INDEX(AT$2:AT$1701,AT$1704+$G1905)/59523.8095238095,"")</f>
        <v>-4.9531305599999822E-3</v>
      </c>
      <c r="AU1905">
        <f>IFERROR(INDEX(AU$2:AU$1701,AU$1704+$G1905)/59523.8095238095,"")</f>
        <v>-6.2841324000000157E-2</v>
      </c>
      <c r="AV1905">
        <f>IFERROR(INDEX(AV$2:AV$1701,AV$1704+$G1905)/59523.8095238095,"")</f>
        <v>9.5328676800000053E-2</v>
      </c>
      <c r="AW1905">
        <f>IFERROR(INDEX(AW$2:AW$1701,AW$1704+$G1905)/59523.8095238095,"")</f>
        <v>-1.1848636800000095E-2</v>
      </c>
      <c r="AX1905">
        <f>IFERROR(INDEX(AX$2:AX$1701,AX$1704+$G1905)/59523.8095238095,"")</f>
        <v>0.16628020416000008</v>
      </c>
      <c r="AY1905">
        <f>IFERROR(INDEX(AY$2:AY$1701,AY$1704+$G1905)/59523.8095238095,"")</f>
        <v>-8.9872624799999298E-3</v>
      </c>
      <c r="AZ1905">
        <f>IFERROR(INDEX(AZ$2:AZ$1701,AZ$1704+$G1905)/59523.8095238095,"")</f>
        <v>-0.13762072296000005</v>
      </c>
      <c r="BA1905">
        <f>IFERROR(INDEX(BA$2:BA$1701,BA$1704+$G1905)/59523.8095238095,"")</f>
        <v>-1.0859153760000106E-2</v>
      </c>
      <c r="BB1905">
        <f>IFERROR(INDEX(BB$2:BB$1701,BB$1704+$G1905)/59523.8095238095,"")</f>
        <v>0.15946421568000008</v>
      </c>
      <c r="BC1905">
        <f>IFERROR(INDEX(BC$2:BC$1701,BC$1704+$G1905)/59523.8095238095,"")</f>
        <v>3.2980449600000183E-2</v>
      </c>
      <c r="BD1905">
        <f>IFERROR(INDEX(BD$2:BD$1701,BD$1704+$G1905)/59523.8095238095,"")</f>
        <v>-0.11544617952000018</v>
      </c>
      <c r="BE1905">
        <f>IFERROR(INDEX(BE$2:BE$1701,BE$1704+$G1905)/59523.8095238095,"")</f>
        <v>-4.6185383999999968E-2</v>
      </c>
      <c r="BF1905">
        <f>IFERROR(INDEX(BF$2:BF$1701,BF$1704+$G1905)/59523.8095238095,"")</f>
        <v>-0.19923922032000008</v>
      </c>
      <c r="BG1905">
        <f>IFERROR(INDEX(BG$2:BG$1701,BG$1704+$G1905)/59523.8095238095,"")</f>
        <v>-7.091228424000022E-2</v>
      </c>
      <c r="BH1905">
        <f>IFERROR(INDEX(BH$2:BH$1701,BH$1704+$G1905)/59523.8095238095,"")</f>
        <v>3.3521039999998602E-3</v>
      </c>
      <c r="BI1905">
        <f>IFERROR(INDEX(BI$2:BI$1701,BI$1704+$G1905)/59523.8095238095,"")</f>
        <v>0.15439684848000018</v>
      </c>
      <c r="BJ1905">
        <f>IFERROR(INDEX(BJ$2:BJ$1701,BJ$1704+$G1905)/59523.8095238095,"")</f>
        <v>0.16906147776000024</v>
      </c>
      <c r="BK1905">
        <f>IFERROR(INDEX(BK$2:BK$1701,BK$1704+$G1905)/59523.8095238095,"")</f>
        <v>0.11535366360000003</v>
      </c>
      <c r="BL1905">
        <f>IFERROR(INDEX(BL$2:BL$1701,BL$1704+$G1905)/59523.8095238095,"")</f>
        <v>-0.2014928160000001</v>
      </c>
      <c r="BM1905">
        <f>IFERROR(INDEX(BM$2:BM$1701,BM$1704+$G1905)/59523.8095238095,"")</f>
        <v>-4.5674899200000571E-3</v>
      </c>
      <c r="BN1905">
        <f>IFERROR(INDEX(BN$2:BN$1701,BN$1704+$G1905)/59523.8095238095,"")</f>
        <v>-0.21586961088000012</v>
      </c>
      <c r="BO1905">
        <f>IFERROR(INDEX(BO$2:BO$1701,BO$1704+$G1905)/59523.8095238095,"")</f>
        <v>-0.33892254144000034</v>
      </c>
      <c r="BP1905">
        <f>IFERROR(INDEX(BP$2:BP$1701,BP$1704+$G1905)/59523.8095238095,"")</f>
        <v>3.4873226304000103E-2</v>
      </c>
      <c r="BQ1905">
        <f>IFERROR(INDEX(BQ$2:BQ$1701,BQ$1704+$G1905)/59523.8095238095,"")</f>
        <v>-0.28685926416000029</v>
      </c>
      <c r="BR1905">
        <f>IFERROR(INDEX(BR$2:BR$1701,BR$1704+$G1905)/59523.8095238095,"")</f>
        <v>-4.9731269280000073E-2</v>
      </c>
      <c r="BS1905">
        <f>IFERROR(INDEX(BS$2:BS$1701,BS$1704+$G1905)/59523.8095238095,"")</f>
        <v>0.34028787744</v>
      </c>
      <c r="BT1905">
        <f>IFERROR(INDEX(BT$2:BT$1701,BT$1704+$G1905)/59523.8095238095,"")</f>
        <v>-0.23119518240000012</v>
      </c>
      <c r="BU1905">
        <f>IFERROR(INDEX(BU$2:BU$1701,BU$1704+$G1905)/59523.8095238095,"")</f>
        <v>-6.9827896320000082E-2</v>
      </c>
      <c r="BV1905">
        <f>IFERROR(INDEX(BV$2:BV$1701,BV$1704+$G1905)/59523.8095238095,"")</f>
        <v>4.6580526719999869E-2</v>
      </c>
      <c r="BW1905">
        <f>IFERROR(INDEX(BW$2:BW$1701,BW$1704+$G1905)/59523.8095238095,"")</f>
        <v>0.27792589944000012</v>
      </c>
      <c r="BX1905">
        <f>IFERROR(INDEX(BX$2:BX$1701,BX$1704+$G1905)/59523.8095238095,"")</f>
        <v>-0.14559559559999988</v>
      </c>
      <c r="BY1905">
        <f>IFERROR(INDEX(BY$2:BY$1701,BY$1704+$G1905)/59523.8095238095,"")</f>
        <v>-0.12363595440000023</v>
      </c>
      <c r="BZ1905">
        <f>IFERROR(INDEX(BZ$2:BZ$1701,BZ$1704+$G1905)/59523.8095238095,"")</f>
        <v>0.11424276191999995</v>
      </c>
      <c r="CA1905">
        <f>IFERROR(INDEX(CA$2:CA$1701,CA$1704+$G1905)/59523.8095238095,"")</f>
        <v>0.13365505608000003</v>
      </c>
      <c r="CB1905">
        <f>IFERROR(INDEX(CB$2:CB$1701,CB$1704+$G1905)/59523.8095238095,"")</f>
        <v>-8.105333039999997E-2</v>
      </c>
      <c r="CC1905">
        <f>IFERROR(INDEX(CC$2:CC$1701,CC$1704+$G1905)/59523.8095238095,"")</f>
        <v>4.1211322319999952E-2</v>
      </c>
      <c r="CD1905">
        <f>IFERROR(INDEX(CD$2:CD$1701,CD$1704+$G1905)/59523.8095238095,"")</f>
        <v>0.16461406920000007</v>
      </c>
      <c r="CE1905">
        <f>IFERROR(INDEX(CE$2:CE$1701,CE$1704+$G1905)/59523.8095238095,"")</f>
        <v>9.0617904719999864E-2</v>
      </c>
      <c r="CF1905">
        <f>IFERROR(INDEX(CF$2:CF$1701,CF$1704+$G1905)/59523.8095238095,"")</f>
        <v>0.1663566576000001</v>
      </c>
      <c r="CG1905">
        <f>IFERROR(INDEX(CG$2:CG$1701,CG$1704+$G1905)/59523.8095238095,"")</f>
        <v>0.29131495680000014</v>
      </c>
      <c r="CH1905">
        <f>IFERROR(INDEX(CH$2:CH$1701,CH$1704+$G1905)/59523.8095238095,"")</f>
        <v>7.5469470720000043E-2</v>
      </c>
      <c r="CI1905">
        <f>IFERROR(INDEX(CI$2:CI$1701,CI$1704+$G1905)/59523.8095238095,"")</f>
        <v>0.12322726919999996</v>
      </c>
      <c r="CJ1905" t="str">
        <f>IFERROR(INDEX(CJ$2:CJ$1701,CJ$1704+$G1905)/59523.8095238095,"")</f>
        <v/>
      </c>
      <c r="CK1905" t="str">
        <f>IFERROR(INDEX(CK$2:CK$1701,CK$1704+$G1905)/59523.8095238095,"")</f>
        <v/>
      </c>
      <c r="CL1905" t="str">
        <f>IFERROR(INDEX(CL$2:CL$1701,CL$1704+$G1905)/59523.8095238095,"")</f>
        <v/>
      </c>
      <c r="CM1905" t="str">
        <f>IFERROR(INDEX(CM$2:CM$1701,CM$1704+$G1905)/59523.8095238095,"")</f>
        <v/>
      </c>
    </row>
    <row r="1906" spans="7:91" x14ac:dyDescent="0.25">
      <c r="G1906">
        <v>197</v>
      </c>
      <c r="H1906">
        <f>IFERROR(INDEX(H$2:H$1701,H$1704+$G1906)/59523.8095238095,"")</f>
        <v>0.2462843880000001</v>
      </c>
      <c r="I1906">
        <f>IFERROR(INDEX(I$2:I$1701,I$1704+$G1906)/59523.8095238095,"")</f>
        <v>0.32573346623999999</v>
      </c>
      <c r="J1906">
        <f>IFERROR(INDEX(J$2:J$1701,J$1704+$G1906)/59523.8095238095,"")</f>
        <v>0.35637515759999999</v>
      </c>
      <c r="K1906">
        <f>IFERROR(INDEX(K$2:K$1701,K$1704+$G1906)/59523.8095238095,"")</f>
        <v>0.21118266960000009</v>
      </c>
      <c r="L1906">
        <f>IFERROR(INDEX(L$2:L$1701,L$1704+$G1906)/59523.8095238095,"")</f>
        <v>0.43739493336000018</v>
      </c>
      <c r="M1906">
        <f>IFERROR(INDEX(M$2:M$1701,M$1704+$G1906)/59523.8095238095,"")</f>
        <v>0.18270787583999989</v>
      </c>
      <c r="N1906">
        <f>IFERROR(INDEX(N$2:N$1701,N$1704+$G1906)/59523.8095238095,"")</f>
        <v>-2.1319492320000077E-2</v>
      </c>
      <c r="O1906">
        <f>IFERROR(INDEX(O$2:O$1701,O$1704+$G1906)/59523.8095238095,"")</f>
        <v>0.23022090336000012</v>
      </c>
      <c r="P1906">
        <f>IFERROR(INDEX(P$2:P$1701,P$1704+$G1906)/59523.8095238095,"")</f>
        <v>8.6521392719999937E-2</v>
      </c>
      <c r="Q1906">
        <f>IFERROR(INDEX(Q$2:Q$1701,Q$1704+$G1906)/59523.8095238095,"")</f>
        <v>0.37437122183999999</v>
      </c>
      <c r="R1906">
        <f>IFERROR(INDEX(R$2:R$1701,R$1704+$G1906)/59523.8095238095,"")</f>
        <v>-9.2329135920000194E-2</v>
      </c>
      <c r="S1906">
        <f>IFERROR(INDEX(S$2:S$1701,S$1704+$G1906)/59523.8095238095,"")</f>
        <v>0.63940695840000006</v>
      </c>
      <c r="T1906">
        <f>IFERROR(INDEX(T$2:T$1701,T$1704+$G1906)/59523.8095238095,"")</f>
        <v>5.302946879999984E-2</v>
      </c>
      <c r="U1906">
        <f>IFERROR(INDEX(U$2:U$1701,U$1704+$G1906)/59523.8095238095,"")</f>
        <v>-0.16984952712000007</v>
      </c>
      <c r="V1906">
        <f>IFERROR(INDEX(V$2:V$1701,V$1704+$G1906)/59523.8095238095,"")</f>
        <v>-9.3613040640000048E-2</v>
      </c>
      <c r="W1906">
        <f>IFERROR(INDEX(W$2:W$1701,W$1704+$G1906)/59523.8095238095,"")</f>
        <v>-0.1137682543200001</v>
      </c>
      <c r="X1906">
        <f>IFERROR(INDEX(X$2:X$1701,X$1704+$G1906)/59523.8095238095,"")</f>
        <v>-0.30610560959999994</v>
      </c>
      <c r="Y1906">
        <f>IFERROR(INDEX(Y$2:Y$1701,Y$1704+$G1906)/59523.8095238095,"")</f>
        <v>0.14860570368000001</v>
      </c>
      <c r="Z1906">
        <f>IFERROR(INDEX(Z$2:Z$1701,Z$1704+$G1906)/59523.8095238095,"")</f>
        <v>0.30952055903999998</v>
      </c>
      <c r="AA1906">
        <f>IFERROR(INDEX(AA$2:AA$1701,AA$1704+$G1906)/59523.8095238095,"")</f>
        <v>0.19659753456000009</v>
      </c>
      <c r="AB1906">
        <f>IFERROR(INDEX(AB$2:AB$1701,AB$1704+$G1906)/59523.8095238095,"")</f>
        <v>0.15032116007999993</v>
      </c>
      <c r="AC1906">
        <f>IFERROR(INDEX(AC$2:AC$1701,AC$1704+$G1906)/59523.8095238095,"")</f>
        <v>0.24764501663999994</v>
      </c>
      <c r="AD1906">
        <f>IFERROR(INDEX(AD$2:AD$1701,AD$1704+$G1906)/59523.8095238095,"")</f>
        <v>0.38914226064000018</v>
      </c>
      <c r="AE1906">
        <f>IFERROR(INDEX(AE$2:AE$1701,AE$1704+$G1906)/59523.8095238095,"")</f>
        <v>0.11669736960000027</v>
      </c>
      <c r="AF1906">
        <f>IFERROR(INDEX(AF$2:AF$1701,AF$1704+$G1906)/59523.8095238095,"")</f>
        <v>0.26279261904000012</v>
      </c>
      <c r="AG1906">
        <f>IFERROR(INDEX(AG$2:AG$1701,AG$1704+$G1906)/59523.8095238095,"")</f>
        <v>-0.12327567840000023</v>
      </c>
      <c r="AH1906">
        <f>IFERROR(INDEX(AH$2:AH$1701,AH$1704+$G1906)/59523.8095238095,"")</f>
        <v>0.68429103288000037</v>
      </c>
      <c r="AI1906">
        <f>IFERROR(INDEX(AI$2:AI$1701,AI$1704+$G1906)/59523.8095238095,"")</f>
        <v>0.12605835144000008</v>
      </c>
      <c r="AJ1906">
        <f>IFERROR(INDEX(AJ$2:AJ$1701,AJ$1704+$G1906)/59523.8095238095,"")</f>
        <v>8.7420503519999915E-2</v>
      </c>
      <c r="AK1906">
        <f>IFERROR(INDEX(AK$2:AK$1701,AK$1704+$G1906)/59523.8095238095,"")</f>
        <v>0.12303174912000005</v>
      </c>
      <c r="AL1906">
        <f>IFERROR(INDEX(AL$2:AL$1701,AL$1704+$G1906)/59523.8095238095,"")</f>
        <v>0.27233996328000015</v>
      </c>
      <c r="AM1906">
        <f>IFERROR(INDEX(AM$2:AM$1701,AM$1704+$G1906)/59523.8095238095,"")</f>
        <v>0.19606339032000009</v>
      </c>
      <c r="AN1906">
        <f>IFERROR(INDEX(AN$2:AN$1701,AN$1704+$G1906)/59523.8095238095,"")</f>
        <v>0.2821037620800001</v>
      </c>
      <c r="AO1906">
        <f>IFERROR(INDEX(AO$2:AO$1701,AO$1704+$G1906)/59523.8095238095,"")</f>
        <v>1.6692480000001328E-3</v>
      </c>
      <c r="AP1906">
        <f>IFERROR(INDEX(AP$2:AP$1701,AP$1704+$G1906)/59523.8095238095,"")</f>
        <v>0.46116432768000021</v>
      </c>
      <c r="AQ1906">
        <f>IFERROR(INDEX(AQ$2:AQ$1701,AQ$1704+$G1906)/59523.8095238095,"")</f>
        <v>6.5161645920000011E-2</v>
      </c>
      <c r="AR1906">
        <f>IFERROR(INDEX(AR$2:AR$1701,AR$1704+$G1906)/59523.8095238095,"")</f>
        <v>-0.30234758400000017</v>
      </c>
      <c r="AS1906">
        <f>IFERROR(INDEX(AS$2:AS$1701,AS$1704+$G1906)/59523.8095238095,"")</f>
        <v>5.4405933119999923E-2</v>
      </c>
      <c r="AT1906">
        <f>IFERROR(INDEX(AT$2:AT$1701,AT$1704+$G1906)/59523.8095238095,"")</f>
        <v>-1.2210730559999985E-2</v>
      </c>
      <c r="AU1906">
        <f>IFERROR(INDEX(AU$2:AU$1701,AU$1704+$G1906)/59523.8095238095,"")</f>
        <v>-5.8473324000000021E-2</v>
      </c>
      <c r="AV1906">
        <f>IFERROR(INDEX(AV$2:AV$1701,AV$1704+$G1906)/59523.8095238095,"")</f>
        <v>9.3564676800000052E-2</v>
      </c>
      <c r="AW1906">
        <f>IFERROR(INDEX(AW$2:AW$1701,AW$1704+$G1906)/59523.8095238095,"")</f>
        <v>-2.8228636800000099E-2</v>
      </c>
      <c r="AX1906">
        <f>IFERROR(INDEX(AX$2:AX$1701,AX$1704+$G1906)/59523.8095238095,"")</f>
        <v>0.17399140416000008</v>
      </c>
      <c r="AY1906">
        <f>IFERROR(INDEX(AY$2:AY$1701,AY$1704+$G1906)/59523.8095238095,"")</f>
        <v>-5.5909662479999955E-2</v>
      </c>
      <c r="AZ1906">
        <f>IFERROR(INDEX(AZ$2:AZ$1701,AZ$1704+$G1906)/59523.8095238095,"")</f>
        <v>-0.13605832296000006</v>
      </c>
      <c r="BA1906">
        <f>IFERROR(INDEX(BA$2:BA$1701,BA$1704+$G1906)/59523.8095238095,"")</f>
        <v>-1.6100753760000107E-2</v>
      </c>
      <c r="BB1906">
        <f>IFERROR(INDEX(BB$2:BB$1701,BB$1704+$G1906)/59523.8095238095,"")</f>
        <v>0.14615861568000008</v>
      </c>
      <c r="BC1906">
        <f>IFERROR(INDEX(BC$2:BC$1701,BC$1704+$G1906)/59523.8095238095,"")</f>
        <v>0.10233084960000022</v>
      </c>
      <c r="BD1906">
        <f>IFERROR(INDEX(BD$2:BD$1701,BD$1704+$G1906)/59523.8095238095,"")</f>
        <v>-0.12466937952000018</v>
      </c>
      <c r="BE1906">
        <f>IFERROR(INDEX(BE$2:BE$1701,BE$1704+$G1906)/59523.8095238095,"")</f>
        <v>-4.1145383999999854E-2</v>
      </c>
      <c r="BF1906">
        <f>IFERROR(INDEX(BF$2:BF$1701,BF$1704+$G1906)/59523.8095238095,"")</f>
        <v>-0.19129282032000008</v>
      </c>
      <c r="BG1906">
        <f>IFERROR(INDEX(BG$2:BG$1701,BG$1704+$G1906)/59523.8095238095,"")</f>
        <v>-7.0391484240000107E-2</v>
      </c>
      <c r="BH1906">
        <f>IFERROR(INDEX(BH$2:BH$1701,BH$1704+$G1906)/59523.8095238095,"")</f>
        <v>3.6616103999999879E-2</v>
      </c>
      <c r="BI1906">
        <f>IFERROR(INDEX(BI$2:BI$1701,BI$1704+$G1906)/59523.8095238095,"")</f>
        <v>0.16844164848000007</v>
      </c>
      <c r="BJ1906">
        <f>IFERROR(INDEX(BJ$2:BJ$1701,BJ$1704+$G1906)/59523.8095238095,"")</f>
        <v>0.15142147776000017</v>
      </c>
      <c r="BK1906">
        <f>IFERROR(INDEX(BK$2:BK$1701,BK$1704+$G1906)/59523.8095238095,"")</f>
        <v>0.10829766360000015</v>
      </c>
      <c r="BL1906">
        <f>IFERROR(INDEX(BL$2:BL$1701,BL$1704+$G1906)/59523.8095238095,"")</f>
        <v>-0.20250081600000011</v>
      </c>
      <c r="BM1906">
        <f>IFERROR(INDEX(BM$2:BM$1701,BM$1704+$G1906)/59523.8095238095,"")</f>
        <v>1.7829100799999452E-3</v>
      </c>
      <c r="BN1906">
        <f>IFERROR(INDEX(BN$2:BN$1701,BN$1704+$G1906)/59523.8095238095,"")</f>
        <v>-0.2148448108800001</v>
      </c>
      <c r="BO1906">
        <f>IFERROR(INDEX(BO$2:BO$1701,BO$1704+$G1906)/59523.8095238095,"")</f>
        <v>-0.33786414144000032</v>
      </c>
      <c r="BP1906">
        <f>IFERROR(INDEX(BP$2:BP$1701,BP$1704+$G1906)/59523.8095238095,"")</f>
        <v>4.7574026304000108E-2</v>
      </c>
      <c r="BQ1906">
        <f>IFERROR(INDEX(BQ$2:BQ$1701,BQ$1704+$G1906)/59523.8095238095,"")</f>
        <v>-0.29381446416000034</v>
      </c>
      <c r="BR1906">
        <f>IFERROR(INDEX(BR$2:BR$1701,BR$1704+$G1906)/59523.8095238095,"")</f>
        <v>-4.0860869280000066E-2</v>
      </c>
      <c r="BS1906">
        <f>IFERROR(INDEX(BS$2:BS$1701,BS$1704+$G1906)/59523.8095238095,"")</f>
        <v>0.29042547743999997</v>
      </c>
      <c r="BT1906">
        <f>IFERROR(INDEX(BT$2:BT$1701,BT$1704+$G1906)/59523.8095238095,"")</f>
        <v>-0.24238398240000011</v>
      </c>
      <c r="BU1906">
        <f>IFERROR(INDEX(BU$2:BU$1701,BU$1704+$G1906)/59523.8095238095,"")</f>
        <v>-7.1138296320000086E-2</v>
      </c>
      <c r="BV1906">
        <f>IFERROR(INDEX(BV$2:BV$1701,BV$1704+$G1906)/59523.8095238095,"")</f>
        <v>5.1418926719999869E-2</v>
      </c>
      <c r="BW1906">
        <f>IFERROR(INDEX(BW$2:BW$1701,BW$1704+$G1906)/59523.8095238095,"")</f>
        <v>0.2305162994400001</v>
      </c>
      <c r="BX1906">
        <f>IFERROR(INDEX(BX$2:BX$1701,BX$1704+$G1906)/59523.8095238095,"")</f>
        <v>-0.15587719559999991</v>
      </c>
      <c r="BY1906">
        <f>IFERROR(INDEX(BY$2:BY$1701,BY$1704+$G1906)/59523.8095238095,"")</f>
        <v>-0.11021275440000022</v>
      </c>
      <c r="BZ1906">
        <f>IFERROR(INDEX(BZ$2:BZ$1701,BZ$1704+$G1906)/59523.8095238095,"")</f>
        <v>0.10819476191999995</v>
      </c>
      <c r="CA1906">
        <f>IFERROR(INDEX(CA$2:CA$1701,CA$1704+$G1906)/59523.8095238095,"")</f>
        <v>0.13889665608000001</v>
      </c>
      <c r="CB1906">
        <f>IFERROR(INDEX(CB$2:CB$1701,CB$1704+$G1906)/59523.8095238095,"")</f>
        <v>-5.6357330399999954E-2</v>
      </c>
      <c r="CC1906">
        <f>IFERROR(INDEX(CC$2:CC$1701,CC$1704+$G1906)/59523.8095238095,"")</f>
        <v>5.1929722319999955E-2</v>
      </c>
      <c r="CD1906">
        <f>IFERROR(INDEX(CD$2:CD$1701,CD$1704+$G1906)/59523.8095238095,"")</f>
        <v>0.14815006920000007</v>
      </c>
      <c r="CE1906">
        <f>IFERROR(INDEX(CE$2:CE$1701,CE$1704+$G1906)/59523.8095238095,"")</f>
        <v>8.8753104720000003E-2</v>
      </c>
      <c r="CF1906">
        <f>IFERROR(INDEX(CF$2:CF$1701,CF$1704+$G1906)/59523.8095238095,"")</f>
        <v>0.15157265760000008</v>
      </c>
      <c r="CG1906">
        <f>IFERROR(INDEX(CG$2:CG$1701,CG$1704+$G1906)/59523.8095238095,"")</f>
        <v>0.27249895680000014</v>
      </c>
      <c r="CH1906">
        <f>IFERROR(INDEX(CH$2:CH$1701,CH$1704+$G1906)/59523.8095238095,"")</f>
        <v>6.5120670720000037E-2</v>
      </c>
      <c r="CI1906">
        <f>IFERROR(INDEX(CI$2:CI$1701,CI$1704+$G1906)/59523.8095238095,"")</f>
        <v>0.11801926919999997</v>
      </c>
      <c r="CJ1906" t="str">
        <f>IFERROR(INDEX(CJ$2:CJ$1701,CJ$1704+$G1906)/59523.8095238095,"")</f>
        <v/>
      </c>
      <c r="CK1906" t="str">
        <f>IFERROR(INDEX(CK$2:CK$1701,CK$1704+$G1906)/59523.8095238095,"")</f>
        <v/>
      </c>
      <c r="CL1906" t="str">
        <f>IFERROR(INDEX(CL$2:CL$1701,CL$1704+$G1906)/59523.8095238095,"")</f>
        <v/>
      </c>
      <c r="CM1906" t="str">
        <f>IFERROR(INDEX(CM$2:CM$1701,CM$1704+$G1906)/59523.8095238095,"")</f>
        <v/>
      </c>
    </row>
    <row r="1907" spans="7:91" x14ac:dyDescent="0.25">
      <c r="G1907">
        <v>198</v>
      </c>
      <c r="H1907">
        <f>IFERROR(INDEX(H$2:H$1701,H$1704+$G1907)/59523.8095238095,"")</f>
        <v>0.15102838800000001</v>
      </c>
      <c r="I1907">
        <f>IFERROR(INDEX(I$2:I$1701,I$1704+$G1907)/59523.8095238095,"")</f>
        <v>0.20719266623999991</v>
      </c>
      <c r="J1907">
        <f>IFERROR(INDEX(J$2:J$1701,J$1704+$G1907)/59523.8095238095,"")</f>
        <v>0.36154955760000002</v>
      </c>
      <c r="K1907">
        <f>IFERROR(INDEX(K$2:K$1701,K$1704+$G1907)/59523.8095238095,"")</f>
        <v>0.19119066960000008</v>
      </c>
      <c r="L1907">
        <f>IFERROR(INDEX(L$2:L$1701,L$1704+$G1907)/59523.8095238095,"")</f>
        <v>0.34388613336000018</v>
      </c>
      <c r="M1907">
        <f>IFERROR(INDEX(M$2:M$1701,M$1704+$G1907)/59523.8095238095,"")</f>
        <v>0.1977606758399999</v>
      </c>
      <c r="N1907">
        <f>IFERROR(INDEX(N$2:N$1701,N$1704+$G1907)/59523.8095238095,"")</f>
        <v>-2.622509232000008E-2</v>
      </c>
      <c r="O1907">
        <f>IFERROR(INDEX(O$2:O$1701,O$1704+$G1907)/59523.8095238095,"")</f>
        <v>0.26529930336000013</v>
      </c>
      <c r="P1907">
        <f>IFERROR(INDEX(P$2:P$1701,P$1704+$G1907)/59523.8095238095,"")</f>
        <v>9.9978192719999942E-2</v>
      </c>
      <c r="Q1907">
        <f>IFERROR(INDEX(Q$2:Q$1701,Q$1704+$G1907)/59523.8095238095,"")</f>
        <v>0.33778082183999997</v>
      </c>
      <c r="R1907">
        <f>IFERROR(INDEX(R$2:R$1701,R$1704+$G1907)/59523.8095238095,"")</f>
        <v>-0.1096163359200002</v>
      </c>
      <c r="S1907">
        <f>IFERROR(INDEX(S$2:S$1701,S$1704+$G1907)/59523.8095238095,"")</f>
        <v>0.58951095840000001</v>
      </c>
      <c r="T1907">
        <f>IFERROR(INDEX(T$2:T$1701,T$1704+$G1907)/59523.8095238095,"")</f>
        <v>8.5554268799999972E-2</v>
      </c>
      <c r="U1907">
        <f>IFERROR(INDEX(U$2:U$1701,U$1704+$G1907)/59523.8095238095,"")</f>
        <v>-0.19431032712000007</v>
      </c>
      <c r="V1907">
        <f>IFERROR(INDEX(V$2:V$1701,V$1704+$G1907)/59523.8095238095,"")</f>
        <v>-9.200024064000005E-2</v>
      </c>
      <c r="W1907">
        <f>IFERROR(INDEX(W$2:W$1701,W$1704+$G1907)/59523.8095238095,"")</f>
        <v>-0.10217625432000009</v>
      </c>
      <c r="X1907">
        <f>IFERROR(INDEX(X$2:X$1701,X$1704+$G1907)/59523.8095238095,"")</f>
        <v>-0.29300160959999993</v>
      </c>
      <c r="Y1907">
        <f>IFERROR(INDEX(Y$2:Y$1701,Y$1704+$G1907)/59523.8095238095,"")</f>
        <v>0.17484730368000009</v>
      </c>
      <c r="Z1907">
        <f>IFERROR(INDEX(Z$2:Z$1701,Z$1704+$G1907)/59523.8095238095,"")</f>
        <v>0.32356535904</v>
      </c>
      <c r="AA1907">
        <f>IFERROR(INDEX(AA$2:AA$1701,AA$1704+$G1907)/59523.8095238095,"")</f>
        <v>0.24259593456000011</v>
      </c>
      <c r="AB1907">
        <f>IFERROR(INDEX(AB$2:AB$1701,AB$1704+$G1907)/59523.8095238095,"")</f>
        <v>0.17849476007999993</v>
      </c>
      <c r="AC1907">
        <f>IFERROR(INDEX(AC$2:AC$1701,AC$1704+$G1907)/59523.8095238095,"")</f>
        <v>0.24935861663999995</v>
      </c>
      <c r="AD1907">
        <f>IFERROR(INDEX(AD$2:AD$1701,AD$1704+$G1907)/59523.8095238095,"")</f>
        <v>0.38778146064000019</v>
      </c>
      <c r="AE1907">
        <f>IFERROR(INDEX(AE$2:AE$1701,AE$1704+$G1907)/59523.8095238095,"")</f>
        <v>0.13605096960000015</v>
      </c>
      <c r="AF1907">
        <f>IFERROR(INDEX(AF$2:AF$1701,AF$1704+$G1907)/59523.8095238095,"")</f>
        <v>0.28023101904000008</v>
      </c>
      <c r="AG1907">
        <f>IFERROR(INDEX(AG$2:AG$1701,AG$1704+$G1907)/59523.8095238095,"")</f>
        <v>-0.12199887840000023</v>
      </c>
      <c r="AH1907">
        <f>IFERROR(INDEX(AH$2:AH$1701,AH$1704+$G1907)/59523.8095238095,"")</f>
        <v>0.70416543288000033</v>
      </c>
      <c r="AI1907">
        <f>IFERROR(INDEX(AI$2:AI$1701,AI$1704+$G1907)/59523.8095238095,"")</f>
        <v>0.12605835144000008</v>
      </c>
      <c r="AJ1907">
        <f>IFERROR(INDEX(AJ$2:AJ$1701,AJ$1704+$G1907)/59523.8095238095,"")</f>
        <v>6.0516983520000012E-2</v>
      </c>
      <c r="AK1907">
        <f>IFERROR(INDEX(AK$2:AK$1701,AK$1704+$G1907)/59523.8095238095,"")</f>
        <v>6.3593349120000017E-2</v>
      </c>
      <c r="AL1907">
        <f>IFERROR(INDEX(AL$2:AL$1701,AL$1704+$G1907)/59523.8095238095,"")</f>
        <v>0.2655527632800001</v>
      </c>
      <c r="AM1907">
        <f>IFERROR(INDEX(AM$2:AM$1701,AM$1704+$G1907)/59523.8095238095,"")</f>
        <v>0.19606339032000009</v>
      </c>
      <c r="AN1907">
        <f>IFERROR(INDEX(AN$2:AN$1701,AN$1704+$G1907)/59523.8095238095,"")</f>
        <v>0.31733336208000013</v>
      </c>
      <c r="AO1907">
        <f>IFERROR(INDEX(AO$2:AO$1701,AO$1704+$G1907)/59523.8095238095,"")</f>
        <v>1.1749248000000014E-2</v>
      </c>
      <c r="AP1907">
        <f>IFERROR(INDEX(AP$2:AP$1701,AP$1704+$G1907)/59523.8095238095,"")</f>
        <v>0.38966352768000018</v>
      </c>
      <c r="AQ1907">
        <f>IFERROR(INDEX(AQ$2:AQ$1701,AQ$1704+$G1907)/59523.8095238095,"")</f>
        <v>7.3662445920000014E-2</v>
      </c>
      <c r="AR1907">
        <f>IFERROR(INDEX(AR$2:AR$1701,AR$1704+$G1907)/59523.8095238095,"")</f>
        <v>-0.32277638400000014</v>
      </c>
      <c r="AS1907">
        <f>IFERROR(INDEX(AS$2:AS$1701,AS$1704+$G1907)/59523.8095238095,"")</f>
        <v>5.7077133119999922E-2</v>
      </c>
      <c r="AT1907">
        <f>IFERROR(INDEX(AT$2:AT$1701,AT$1704+$G1907)/59523.8095238095,"")</f>
        <v>-6.7675305599998598E-3</v>
      </c>
      <c r="AU1907">
        <f>IFERROR(INDEX(AU$2:AU$1701,AU$1704+$G1907)/59523.8095238095,"")</f>
        <v>-5.1921323999999908E-2</v>
      </c>
      <c r="AV1907">
        <f>IFERROR(INDEX(AV$2:AV$1701,AV$1704+$G1907)/59523.8095238095,"")</f>
        <v>7.4160676800000047E-2</v>
      </c>
      <c r="AW1907">
        <f>IFERROR(INDEX(AW$2:AW$1701,AW$1704+$G1907)/59523.8095238095,"")</f>
        <v>-3.1504636800000096E-2</v>
      </c>
      <c r="AX1907">
        <f>IFERROR(INDEX(AX$2:AX$1701,AX$1704+$G1907)/59523.8095238095,"")</f>
        <v>0.15085780416000005</v>
      </c>
      <c r="AY1907">
        <f>IFERROR(INDEX(AY$2:AY$1701,AY$1704+$G1907)/59523.8095238095,"")</f>
        <v>-9.1542462479999975E-2</v>
      </c>
      <c r="AZ1907">
        <f>IFERROR(INDEX(AZ$2:AZ$1701,AZ$1704+$G1907)/59523.8095238095,"")</f>
        <v>-0.14230792296000006</v>
      </c>
      <c r="BA1907">
        <f>IFERROR(INDEX(BA$2:BA$1701,BA$1704+$G1907)/59523.8095238095,"")</f>
        <v>-2.2652753760000113E-2</v>
      </c>
      <c r="BB1907">
        <f>IFERROR(INDEX(BB$2:BB$1701,BB$1704+$G1907)/59523.8095238095,"")</f>
        <v>0.1653778156800001</v>
      </c>
      <c r="BC1907">
        <f>IFERROR(INDEX(BC$2:BC$1701,BC$1704+$G1907)/59523.8095238095,"")</f>
        <v>0.21069084960000026</v>
      </c>
      <c r="BD1907">
        <f>IFERROR(INDEX(BD$2:BD$1701,BD$1704+$G1907)/59523.8095238095,"")</f>
        <v>-0.11237177952000017</v>
      </c>
      <c r="BE1907">
        <f>IFERROR(INDEX(BE$2:BE$1701,BE$1704+$G1907)/59523.8095238095,"")</f>
        <v>-4.6185383999999968E-2</v>
      </c>
      <c r="BF1907">
        <f>IFERROR(INDEX(BF$2:BF$1701,BF$1704+$G1907)/59523.8095238095,"")</f>
        <v>-0.19851682032000009</v>
      </c>
      <c r="BG1907">
        <f>IFERROR(INDEX(BG$2:BG$1701,BG$1704+$G1907)/59523.8095238095,"")</f>
        <v>-7.1433084240000097E-2</v>
      </c>
      <c r="BH1907">
        <f>IFERROR(INDEX(BH$2:BH$1701,BH$1704+$G1907)/59523.8095238095,"")</f>
        <v>2.4520103999999994E-2</v>
      </c>
      <c r="BI1907">
        <f>IFERROR(INDEX(BI$2:BI$1701,BI$1704+$G1907)/59523.8095238095,"")</f>
        <v>0.17354884848000007</v>
      </c>
      <c r="BJ1907">
        <f>IFERROR(INDEX(BJ$2:BJ$1701,BJ$1704+$G1907)/59523.8095238095,"")</f>
        <v>0.14577667776000017</v>
      </c>
      <c r="BK1907">
        <f>IFERROR(INDEX(BK$2:BK$1701,BK$1704+$G1907)/59523.8095238095,"")</f>
        <v>9.0069663600000016E-2</v>
      </c>
      <c r="BL1907">
        <f>IFERROR(INDEX(BL$2:BL$1701,BL$1704+$G1907)/59523.8095238095,"")</f>
        <v>-0.23374881600000011</v>
      </c>
      <c r="BM1907">
        <f>IFERROR(INDEX(BM$2:BM$1701,BM$1704+$G1907)/59523.8095238095,"")</f>
        <v>4.6053100799999473E-3</v>
      </c>
      <c r="BN1907">
        <f>IFERROR(INDEX(BN$2:BN$1701,BN$1704+$G1907)/59523.8095238095,"")</f>
        <v>-0.2179192108800001</v>
      </c>
      <c r="BO1907">
        <f>IFERROR(INDEX(BO$2:BO$1701,BO$1704+$G1907)/59523.8095238095,"")</f>
        <v>-0.32798574144000037</v>
      </c>
      <c r="BP1907">
        <f>IFERROR(INDEX(BP$2:BP$1701,BP$1704+$G1907)/59523.8095238095,"")</f>
        <v>4.522202630399997E-2</v>
      </c>
      <c r="BQ1907">
        <f>IFERROR(INDEX(BQ$2:BQ$1701,BQ$1704+$G1907)/59523.8095238095,"")</f>
        <v>-0.30540646416000033</v>
      </c>
      <c r="BR1907">
        <f>IFERROR(INDEX(BR$2:BR$1701,BR$1704+$G1907)/59523.8095238095,"")</f>
        <v>2.3823307199999587E-3</v>
      </c>
      <c r="BS1907">
        <f>IFERROR(INDEX(BS$2:BS$1701,BS$1704+$G1907)/59523.8095238095,"")</f>
        <v>0.30453747743999998</v>
      </c>
      <c r="BT1907">
        <f>IFERROR(INDEX(BT$2:BT$1701,BT$1704+$G1907)/59523.8095238095,"")</f>
        <v>-0.17988798240000009</v>
      </c>
      <c r="BU1907">
        <f>IFERROR(INDEX(BU$2:BU$1701,BU$1704+$G1907)/59523.8095238095,"")</f>
        <v>-9.3415096320000099E-2</v>
      </c>
      <c r="BV1907">
        <f>IFERROR(INDEX(BV$2:BV$1701,BV$1704+$G1907)/59523.8095238095,"")</f>
        <v>3.5694126720000004E-2</v>
      </c>
      <c r="BW1907">
        <f>IFERROR(INDEX(BW$2:BW$1701,BW$1704+$G1907)/59523.8095238095,"")</f>
        <v>0.21880669944000011</v>
      </c>
      <c r="BX1907">
        <f>IFERROR(INDEX(BX$2:BX$1701,BX$1704+$G1907)/59523.8095238095,"")</f>
        <v>-0.14730919559999989</v>
      </c>
      <c r="BY1907">
        <f>IFERROR(INDEX(BY$2:BY$1701,BY$1704+$G1907)/59523.8095238095,"")</f>
        <v>-0.11535355440000022</v>
      </c>
      <c r="BZ1907">
        <f>IFERROR(INDEX(BZ$2:BZ$1701,BZ$1704+$G1907)/59523.8095238095,"")</f>
        <v>9.8786761919999952E-2</v>
      </c>
      <c r="CA1907">
        <f>IFERROR(INDEX(CA$2:CA$1701,CA$1704+$G1907)/59523.8095238095,"")</f>
        <v>0.1275398560799999</v>
      </c>
      <c r="CB1907">
        <f>IFERROR(INDEX(CB$2:CB$1701,CB$1704+$G1907)/59523.8095238095,"")</f>
        <v>-4.6361330399999956E-2</v>
      </c>
      <c r="CC1907">
        <f>IFERROR(INDEX(CC$2:CC$1701,CC$1704+$G1907)/59523.8095238095,"")</f>
        <v>5.9237722319999957E-2</v>
      </c>
      <c r="CD1907">
        <f>IFERROR(INDEX(CD$2:CD$1701,CD$1704+$G1907)/59523.8095238095,"")</f>
        <v>0.15473566920000006</v>
      </c>
      <c r="CE1907">
        <f>IFERROR(INDEX(CE$2:CE$1701,CE$1704+$G1907)/59523.8095238095,"")</f>
        <v>7.1969904719999991E-2</v>
      </c>
      <c r="CF1907">
        <f>IFERROR(INDEX(CF$2:CF$1701,CF$1704+$G1907)/59523.8095238095,"")</f>
        <v>0.16299665760000009</v>
      </c>
      <c r="CG1907">
        <f>IFERROR(INDEX(CG$2:CG$1701,CG$1704+$G1907)/59523.8095238095,"")</f>
        <v>0.27921895680000014</v>
      </c>
      <c r="CH1907">
        <f>IFERROR(INDEX(CH$2:CH$1701,CH$1704+$G1907)/59523.8095238095,"")</f>
        <v>6.6061470720000043E-2</v>
      </c>
      <c r="CI1907">
        <f>IFERROR(INDEX(CI$2:CI$1701,CI$1704+$G1907)/59523.8095238095,"")</f>
        <v>0.12843526919999998</v>
      </c>
      <c r="CJ1907" t="str">
        <f>IFERROR(INDEX(CJ$2:CJ$1701,CJ$1704+$G1907)/59523.8095238095,"")</f>
        <v/>
      </c>
      <c r="CK1907" t="str">
        <f>IFERROR(INDEX(CK$2:CK$1701,CK$1704+$G1907)/59523.8095238095,"")</f>
        <v/>
      </c>
      <c r="CL1907" t="str">
        <f>IFERROR(INDEX(CL$2:CL$1701,CL$1704+$G1907)/59523.8095238095,"")</f>
        <v/>
      </c>
      <c r="CM1907" t="str">
        <f>IFERROR(INDEX(CM$2:CM$1701,CM$1704+$G1907)/59523.8095238095,"")</f>
        <v/>
      </c>
    </row>
    <row r="1908" spans="7:91" x14ac:dyDescent="0.25">
      <c r="G1908">
        <v>199</v>
      </c>
      <c r="H1908">
        <f>IFERROR(INDEX(H$2:H$1701,H$1704+$G1908)/59523.8095238095,"")</f>
        <v>0.143468388</v>
      </c>
      <c r="I1908">
        <f>IFERROR(INDEX(I$2:I$1701,I$1704+$G1908)/59523.8095238095,"")</f>
        <v>0.1683846662399999</v>
      </c>
      <c r="J1908">
        <f>IFERROR(INDEX(J$2:J$1701,J$1704+$G1908)/59523.8095238095,"")</f>
        <v>0.44692715760000001</v>
      </c>
      <c r="K1908">
        <f>IFERROR(INDEX(K$2:K$1701,K$1704+$G1908)/59523.8095238095,"")</f>
        <v>8.8878669600000237E-2</v>
      </c>
      <c r="L1908">
        <f>IFERROR(INDEX(L$2:L$1701,L$1704+$G1908)/59523.8095238095,"")</f>
        <v>0.39673893336000021</v>
      </c>
      <c r="M1908">
        <f>IFERROR(INDEX(M$2:M$1701,M$1704+$G1908)/59523.8095238095,"")</f>
        <v>0.24103747583999993</v>
      </c>
      <c r="N1908">
        <f>IFERROR(INDEX(N$2:N$1701,N$1704+$G1908)/59523.8095238095,"")</f>
        <v>-1.1508292320000077E-2</v>
      </c>
      <c r="O1908">
        <f>IFERROR(INDEX(O$2:O$1701,O$1704+$G1908)/59523.8095238095,"")</f>
        <v>0.2633505033600001</v>
      </c>
      <c r="P1908">
        <f>IFERROR(INDEX(P$2:P$1701,P$1704+$G1908)/59523.8095238095,"")</f>
        <v>6.7083792719999924E-2</v>
      </c>
      <c r="Q1908">
        <f>IFERROR(INDEX(Q$2:Q$1701,Q$1704+$G1908)/59523.8095238095,"")</f>
        <v>0.31745282183999995</v>
      </c>
      <c r="R1908">
        <f>IFERROR(INDEX(R$2:R$1701,R$1704+$G1908)/59523.8095238095,"")</f>
        <v>-0.14083913592000022</v>
      </c>
      <c r="S1908">
        <f>IFERROR(INDEX(S$2:S$1701,S$1704+$G1908)/59523.8095238095,"")</f>
        <v>0.52449495840000004</v>
      </c>
      <c r="T1908">
        <f>IFERROR(INDEX(T$2:T$1701,T$1704+$G1908)/59523.8095238095,"")</f>
        <v>6.1899868799999959E-2</v>
      </c>
      <c r="U1908">
        <f>IFERROR(INDEX(U$2:U$1701,U$1704+$G1908)/59523.8095238095,"")</f>
        <v>-0.17596472712000005</v>
      </c>
      <c r="V1908">
        <f>IFERROR(INDEX(V$2:V$1701,V$1704+$G1908)/59523.8095238095,"")</f>
        <v>-0.10974104064000005</v>
      </c>
      <c r="W1908">
        <f>IFERROR(INDEX(W$2:W$1701,W$1704+$G1908)/59523.8095238095,"")</f>
        <v>-0.10178985432000009</v>
      </c>
      <c r="X1908">
        <f>IFERROR(INDEX(X$2:X$1701,X$1704+$G1908)/59523.8095238095,"")</f>
        <v>-0.27687360959999996</v>
      </c>
      <c r="Y1908">
        <f>IFERROR(INDEX(Y$2:Y$1701,Y$1704+$G1908)/59523.8095238095,"")</f>
        <v>0.20824570368000009</v>
      </c>
      <c r="Z1908">
        <f>IFERROR(INDEX(Z$2:Z$1701,Z$1704+$G1908)/59523.8095238095,"")</f>
        <v>0.32578295903999999</v>
      </c>
      <c r="AA1908">
        <f>IFERROR(INDEX(AA$2:AA$1701,AA$1704+$G1908)/59523.8095238095,"")</f>
        <v>0.26186553456000011</v>
      </c>
      <c r="AB1908">
        <f>IFERROR(INDEX(AB$2:AB$1701,AB$1704+$G1908)/59523.8095238095,"")</f>
        <v>0.17325316007999991</v>
      </c>
      <c r="AC1908">
        <f>IFERROR(INDEX(AC$2:AC$1701,AC$1704+$G1908)/59523.8095238095,"")</f>
        <v>0.22879541663999994</v>
      </c>
      <c r="AD1908">
        <f>IFERROR(INDEX(AD$2:AD$1701,AD$1704+$G1908)/59523.8095238095,"")</f>
        <v>0.3850598606400002</v>
      </c>
      <c r="AE1908">
        <f>IFERROR(INDEX(AE$2:AE$1701,AE$1704+$G1908)/59523.8095238095,"")</f>
        <v>0.13726056960000016</v>
      </c>
      <c r="AF1908">
        <f>IFERROR(INDEX(AF$2:AF$1701,AF$1704+$G1908)/59523.8095238095,"")</f>
        <v>0.26860541904000013</v>
      </c>
      <c r="AG1908">
        <f>IFERROR(INDEX(AG$2:AG$1701,AG$1704+$G1908)/59523.8095238095,"")</f>
        <v>-0.12263727840000023</v>
      </c>
      <c r="AH1908">
        <f>IFERROR(INDEX(AH$2:AH$1701,AH$1704+$G1908)/59523.8095238095,"")</f>
        <v>0.67664703288000028</v>
      </c>
      <c r="AI1908">
        <f>IFERROR(INDEX(AI$2:AI$1701,AI$1704+$G1908)/59523.8095238095,"")</f>
        <v>0.12281595144000007</v>
      </c>
      <c r="AJ1908">
        <f>IFERROR(INDEX(AJ$2:AJ$1701,AJ$1704+$G1908)/59523.8095238095,"")</f>
        <v>6.7371383520000008E-2</v>
      </c>
      <c r="AK1908">
        <f>IFERROR(INDEX(AK$2:AK$1701,AK$1704+$G1908)/59523.8095238095,"")</f>
        <v>6.4618149119999899E-2</v>
      </c>
      <c r="AL1908">
        <f>IFERROR(INDEX(AL$2:AL$1701,AL$1704+$G1908)/59523.8095238095,"")</f>
        <v>0.27064316328000015</v>
      </c>
      <c r="AM1908">
        <f>IFERROR(INDEX(AM$2:AM$1701,AM$1704+$G1908)/59523.8095238095,"")</f>
        <v>0.19105699032000006</v>
      </c>
      <c r="AN1908">
        <f>IFERROR(INDEX(AN$2:AN$1701,AN$1704+$G1908)/59523.8095238095,"")</f>
        <v>0.38387816208000014</v>
      </c>
      <c r="AO1908">
        <f>IFERROR(INDEX(AO$2:AO$1701,AO$1704+$G1908)/59523.8095238095,"")</f>
        <v>8.3892480000001372E-3</v>
      </c>
      <c r="AP1908">
        <f>IFERROR(INDEX(AP$2:AP$1701,AP$1704+$G1908)/59523.8095238095,"")</f>
        <v>0.40626192768000019</v>
      </c>
      <c r="AQ1908">
        <f>IFERROR(INDEX(AQ$2:AQ$1701,AQ$1704+$G1908)/59523.8095238095,"")</f>
        <v>7.4435245920000018E-2</v>
      </c>
      <c r="AR1908">
        <f>IFERROR(INDEX(AR$2:AR$1701,AR$1704+$G1908)/59523.8095238095,"")</f>
        <v>-0.31363718400000018</v>
      </c>
      <c r="AS1908">
        <f>IFERROR(INDEX(AS$2:AS$1701,AS$1704+$G1908)/59523.8095238095,"")</f>
        <v>3.8378733119999911E-2</v>
      </c>
      <c r="AT1908">
        <f>IFERROR(INDEX(AT$2:AT$1701,AT$1704+$G1908)/59523.8095238095,"")</f>
        <v>-4.9531305599999822E-3</v>
      </c>
      <c r="AU1908">
        <f>IFERROR(INDEX(AU$2:AU$1701,AU$1704+$G1908)/59523.8095238095,"")</f>
        <v>-5.8473324000000021E-2</v>
      </c>
      <c r="AV1908">
        <f>IFERROR(INDEX(AV$2:AV$1701,AV$1704+$G1908)/59523.8095238095,"")</f>
        <v>7.9452676800000052E-2</v>
      </c>
      <c r="AW1908">
        <f>IFERROR(INDEX(AW$2:AW$1701,AW$1704+$G1908)/59523.8095238095,"")</f>
        <v>-3.1504636800000096E-2</v>
      </c>
      <c r="AX1908">
        <f>IFERROR(INDEX(AX$2:AX$1701,AX$1704+$G1908)/59523.8095238095,"")</f>
        <v>0.20226580416000009</v>
      </c>
      <c r="AY1908">
        <f>IFERROR(INDEX(AY$2:AY$1701,AY$1704+$G1908)/59523.8095238095,"")</f>
        <v>-0.13846486247999998</v>
      </c>
      <c r="AZ1908">
        <f>IFERROR(INDEX(AZ$2:AZ$1701,AZ$1704+$G1908)/59523.8095238095,"")</f>
        <v>-0.11574712296000005</v>
      </c>
      <c r="BA1908">
        <f>IFERROR(INDEX(BA$2:BA$1701,BA$1704+$G1908)/59523.8095238095,"")</f>
        <v>-2.9204753760000115E-2</v>
      </c>
      <c r="BB1908">
        <f>IFERROR(INDEX(BB$2:BB$1701,BB$1704+$G1908)/59523.8095238095,"")</f>
        <v>0.16685621568000009</v>
      </c>
      <c r="BC1908">
        <f>IFERROR(INDEX(BC$2:BC$1701,BC$1704+$G1908)/59523.8095238095,"")</f>
        <v>0.14567484960000024</v>
      </c>
      <c r="BD1908">
        <f>IFERROR(INDEX(BD$2:BD$1701,BD$1704+$G1908)/59523.8095238095,"")</f>
        <v>-8.7776579520000161E-2</v>
      </c>
      <c r="BE1908">
        <f>IFERROR(INDEX(BE$2:BE$1701,BE$1704+$G1908)/59523.8095238095,"")</f>
        <v>-5.9625383999999976E-2</v>
      </c>
      <c r="BF1908">
        <f>IFERROR(INDEX(BF$2:BF$1701,BF$1704+$G1908)/59523.8095238095,"")</f>
        <v>-0.21152002032000009</v>
      </c>
      <c r="BG1908">
        <f>IFERROR(INDEX(BG$2:BG$1701,BG$1704+$G1908)/59523.8095238095,"")</f>
        <v>-7.2995484240000102E-2</v>
      </c>
      <c r="BH1908">
        <f>IFERROR(INDEX(BH$2:BH$1701,BH$1704+$G1908)/59523.8095238095,"")</f>
        <v>2.8552103999999877E-2</v>
      </c>
      <c r="BI1908">
        <f>IFERROR(INDEX(BI$2:BI$1701,BI$1704+$G1908)/59523.8095238095,"")</f>
        <v>0.16301524848000007</v>
      </c>
      <c r="BJ1908">
        <f>IFERROR(INDEX(BJ$2:BJ$1701,BJ$1704+$G1908)/59523.8095238095,"")</f>
        <v>0.13095907776000018</v>
      </c>
      <c r="BK1908">
        <f>IFERROR(INDEX(BK$2:BK$1701,BK$1704+$G1908)/59523.8095238095,"")</f>
        <v>0.10241766360000003</v>
      </c>
      <c r="BL1908">
        <f>IFERROR(INDEX(BL$2:BL$1701,BL$1704+$G1908)/59523.8095238095,"")</f>
        <v>-0.23240481600000013</v>
      </c>
      <c r="BM1908">
        <f>IFERROR(INDEX(BM$2:BM$1701,BM$1704+$G1908)/59523.8095238095,"")</f>
        <v>-5.9786899200000576E-3</v>
      </c>
      <c r="BN1908">
        <f>IFERROR(INDEX(BN$2:BN$1701,BN$1704+$G1908)/59523.8095238095,"")</f>
        <v>-0.2363656108800001</v>
      </c>
      <c r="BO1908">
        <f>IFERROR(INDEX(BO$2:BO$1701,BO$1704+$G1908)/59523.8095238095,"")</f>
        <v>-0.30822894144000035</v>
      </c>
      <c r="BP1908">
        <f>IFERROR(INDEX(BP$2:BP$1701,BP$1704+$G1908)/59523.8095238095,"")</f>
        <v>8.4735626304E-2</v>
      </c>
      <c r="BQ1908">
        <f>IFERROR(INDEX(BQ$2:BQ$1701,BQ$1704+$G1908)/59523.8095238095,"")</f>
        <v>-0.31313446416000035</v>
      </c>
      <c r="BR1908">
        <f>IFERROR(INDEX(BR$2:BR$1701,BR$1704+$G1908)/59523.8095238095,"")</f>
        <v>-2.0486928000016489E-4</v>
      </c>
      <c r="BS1908">
        <f>IFERROR(INDEX(BS$2:BS$1701,BS$1704+$G1908)/59523.8095238095,"")</f>
        <v>0.31065267743999997</v>
      </c>
      <c r="BT1908">
        <f>IFERROR(INDEX(BT$2:BT$1701,BT$1704+$G1908)/59523.8095238095,"")</f>
        <v>-0.1764607823999999</v>
      </c>
      <c r="BU1908">
        <f>IFERROR(INDEX(BU$2:BU$1701,BU$1704+$G1908)/59523.8095238095,"")</f>
        <v>-9.2541496320000097E-2</v>
      </c>
      <c r="BV1908">
        <f>IFERROR(INDEX(BV$2:BV$1701,BV$1704+$G1908)/59523.8095238095,"")</f>
        <v>3.2065326719999745E-2</v>
      </c>
      <c r="BW1908">
        <f>IFERROR(INDEX(BW$2:BW$1701,BW$1704+$G1908)/59523.8095238095,"")</f>
        <v>0.2150938994400001</v>
      </c>
      <c r="BX1908">
        <f>IFERROR(INDEX(BX$2:BX$1701,BX$1704+$G1908)/59523.8095238095,"")</f>
        <v>-0.13045879559999987</v>
      </c>
      <c r="BY1908">
        <f>IFERROR(INDEX(BY$2:BY$1701,BY$1704+$G1908)/59523.8095238095,"")</f>
        <v>-0.12306475440000023</v>
      </c>
      <c r="BZ1908">
        <f>IFERROR(INDEX(BZ$2:BZ$1701,BZ$1704+$G1908)/59523.8095238095,"")</f>
        <v>8.4674761919999939E-2</v>
      </c>
      <c r="CA1908">
        <f>IFERROR(INDEX(CA$2:CA$1701,CA$1704+$G1908)/59523.8095238095,"")</f>
        <v>0.14435665608000001</v>
      </c>
      <c r="CB1908">
        <f>IFERROR(INDEX(CB$2:CB$1701,CB$1704+$G1908)/59523.8095238095,"")</f>
        <v>-6.2825330399999962E-2</v>
      </c>
      <c r="CC1908">
        <f>IFERROR(INDEX(CC$2:CC$1701,CC$1704+$G1908)/59523.8095238095,"")</f>
        <v>4.1211322319999952E-2</v>
      </c>
      <c r="CD1908">
        <f>IFERROR(INDEX(CD$2:CD$1701,CD$1704+$G1908)/59523.8095238095,"")</f>
        <v>0.15061966920000008</v>
      </c>
      <c r="CE1908">
        <f>IFERROR(INDEX(CE$2:CE$1701,CE$1704+$G1908)/59523.8095238095,"")</f>
        <v>5.5186704719999993E-2</v>
      </c>
      <c r="CF1908">
        <f>IFERROR(INDEX(CF$2:CF$1701,CF$1704+$G1908)/59523.8095238095,"")</f>
        <v>0.14720465760000007</v>
      </c>
      <c r="CG1908">
        <f>IFERROR(INDEX(CG$2:CG$1701,CG$1704+$G1908)/59523.8095238095,"")</f>
        <v>0.2684669568000001</v>
      </c>
      <c r="CH1908">
        <f>IFERROR(INDEX(CH$2:CH$1701,CH$1704+$G1908)/59523.8095238095,"")</f>
        <v>8.1114270720000048E-2</v>
      </c>
      <c r="CI1908">
        <f>IFERROR(INDEX(CI$2:CI$1701,CI$1704+$G1908)/59523.8095238095,"")</f>
        <v>0.14405926919999998</v>
      </c>
      <c r="CJ1908" t="str">
        <f>IFERROR(INDEX(CJ$2:CJ$1701,CJ$1704+$G1908)/59523.8095238095,"")</f>
        <v/>
      </c>
      <c r="CK1908" t="str">
        <f>IFERROR(INDEX(CK$2:CK$1701,CK$1704+$G1908)/59523.8095238095,"")</f>
        <v/>
      </c>
      <c r="CL1908" t="str">
        <f>IFERROR(INDEX(CL$2:CL$1701,CL$1704+$G1908)/59523.8095238095,"")</f>
        <v/>
      </c>
      <c r="CM1908" t="str">
        <f>IFERROR(INDEX(CM$2:CM$1701,CM$1704+$G1908)/59523.8095238095,"")</f>
        <v/>
      </c>
    </row>
    <row r="1909" spans="7:91" x14ac:dyDescent="0.25">
      <c r="G1909">
        <v>200</v>
      </c>
      <c r="H1909">
        <f>IFERROR(INDEX(H$2:H$1701,H$1704+$G1909)/59523.8095238095,"")</f>
        <v>8.1476387999999969E-2</v>
      </c>
      <c r="I1909">
        <f>IFERROR(INDEX(I$2:I$1701,I$1704+$G1909)/59523.8095238095,"")</f>
        <v>5.6899866239999826E-2</v>
      </c>
      <c r="J1909">
        <f>IFERROR(INDEX(J$2:J$1701,J$1704+$G1909)/59523.8095238095,"")</f>
        <v>0.45468875760000005</v>
      </c>
      <c r="K1909">
        <f>IFERROR(INDEX(K$2:K$1701,K$1704+$G1909)/59523.8095238095,"")</f>
        <v>9.8286669600000237E-2</v>
      </c>
      <c r="L1909">
        <f>IFERROR(INDEX(L$2:L$1701,L$1704+$G1909)/59523.8095238095,"")</f>
        <v>0.3825093333600002</v>
      </c>
      <c r="M1909">
        <f>IFERROR(INDEX(M$2:M$1701,M$1704+$G1909)/59523.8095238095,"")</f>
        <v>0.23915587583999992</v>
      </c>
      <c r="N1909">
        <f>IFERROR(INDEX(N$2:N$1701,N$1704+$G1909)/59523.8095238095,"")</f>
        <v>-1.8866692320000076E-2</v>
      </c>
      <c r="O1909">
        <f>IFERROR(INDEX(O$2:O$1701,O$1704+$G1909)/59523.8095238095,"")</f>
        <v>0.24386250336000012</v>
      </c>
      <c r="P1909">
        <f>IFERROR(INDEX(P$2:P$1701,P$1704+$G1909)/59523.8095238095,"")</f>
        <v>7.0074192719999928E-2</v>
      </c>
      <c r="Q1909">
        <f>IFERROR(INDEX(Q$2:Q$1701,Q$1704+$G1909)/59523.8095238095,"")</f>
        <v>0.31745282183999995</v>
      </c>
      <c r="R1909">
        <f>IFERROR(INDEX(R$2:R$1701,R$1704+$G1909)/59523.8095238095,"")</f>
        <v>-0.1376639359200002</v>
      </c>
      <c r="S1909">
        <f>IFERROR(INDEX(S$2:S$1701,S$1704+$G1909)/59523.8095238095,"")</f>
        <v>0.54112695840000014</v>
      </c>
      <c r="T1909">
        <f>IFERROR(INDEX(T$2:T$1701,T$1704+$G1909)/59523.8095238095,"")</f>
        <v>9.4424668799999972E-2</v>
      </c>
      <c r="U1909">
        <f>IFERROR(INDEX(U$2:U$1701,U$1704+$G1909)/59523.8095238095,"")</f>
        <v>-0.18819512712000008</v>
      </c>
      <c r="V1909">
        <f>IFERROR(INDEX(V$2:V$1701,V$1704+$G1909)/59523.8095238095,"")</f>
        <v>-9.3613040640000048E-2</v>
      </c>
      <c r="W1909">
        <f>IFERROR(INDEX(W$2:W$1701,W$1704+$G1909)/59523.8095238095,"")</f>
        <v>-9.0584254320000085E-2</v>
      </c>
      <c r="X1909">
        <f>IFERROR(INDEX(X$2:X$1701,X$1704+$G1909)/59523.8095238095,"")</f>
        <v>-0.25671360959999995</v>
      </c>
      <c r="Y1909">
        <f>IFERROR(INDEX(Y$2:Y$1701,Y$1704+$G1909)/59523.8095238095,"")</f>
        <v>0.2058601036800001</v>
      </c>
      <c r="Z1909">
        <f>IFERROR(INDEX(Z$2:Z$1701,Z$1704+$G1909)/59523.8095238095,"")</f>
        <v>0.31765175903999998</v>
      </c>
      <c r="AA1909">
        <f>IFERROR(INDEX(AA$2:AA$1701,AA$1704+$G1909)/59523.8095238095,"")</f>
        <v>0.28735113456000011</v>
      </c>
      <c r="AB1909">
        <f>IFERROR(INDEX(AB$2:AB$1701,AB$1704+$G1909)/59523.8095238095,"")</f>
        <v>0.17325316007999991</v>
      </c>
      <c r="AC1909">
        <f>IFERROR(INDEX(AC$2:AC$1701,AC$1704+$G1909)/59523.8095238095,"")</f>
        <v>0.23050901663999993</v>
      </c>
      <c r="AD1909">
        <f>IFERROR(INDEX(AD$2:AD$1701,AD$1704+$G1909)/59523.8095238095,"")</f>
        <v>0.34967906064000015</v>
      </c>
      <c r="AE1909">
        <f>IFERROR(INDEX(AE$2:AE$1701,AE$1704+$G1909)/59523.8095238095,"")</f>
        <v>0.11669736960000027</v>
      </c>
      <c r="AF1909">
        <f>IFERROR(INDEX(AF$2:AF$1701,AF$1704+$G1909)/59523.8095238095,"")</f>
        <v>0.25697981904000011</v>
      </c>
      <c r="AG1909">
        <f>IFERROR(INDEX(AG$2:AG$1701,AG$1704+$G1909)/59523.8095238095,"")</f>
        <v>-0.12774447840000022</v>
      </c>
      <c r="AH1909">
        <f>IFERROR(INDEX(AH$2:AH$1701,AH$1704+$G1909)/59523.8095238095,"")</f>
        <v>0.5589294328800003</v>
      </c>
      <c r="AI1909">
        <f>IFERROR(INDEX(AI$2:AI$1701,AI$1704+$G1909)/59523.8095238095,"")</f>
        <v>7.7422351440000037E-2</v>
      </c>
      <c r="AJ1909">
        <f>IFERROR(INDEX(AJ$2:AJ$1701,AJ$1704+$G1909)/59523.8095238095,"")</f>
        <v>6.0516983520000012E-2</v>
      </c>
      <c r="AK1909">
        <f>IFERROR(INDEX(AK$2:AK$1701,AK$1704+$G1909)/59523.8095238095,"")</f>
        <v>4.7196549119999882E-2</v>
      </c>
      <c r="AL1909">
        <f>IFERROR(INDEX(AL$2:AL$1701,AL$1704+$G1909)/59523.8095238095,"")</f>
        <v>0.26894636328000016</v>
      </c>
      <c r="AM1909">
        <f>IFERROR(INDEX(AM$2:AM$1701,AM$1704+$G1909)/59523.8095238095,"")</f>
        <v>0.19105699032000006</v>
      </c>
      <c r="AN1909">
        <f>IFERROR(INDEX(AN$2:AN$1701,AN$1704+$G1909)/59523.8095238095,"")</f>
        <v>0.37213496208000013</v>
      </c>
      <c r="AO1909">
        <f>IFERROR(INDEX(AO$2:AO$1701,AO$1704+$G1909)/59523.8095238095,"")</f>
        <v>2.5189248000000029E-2</v>
      </c>
      <c r="AP1909">
        <f>IFERROR(INDEX(AP$2:AP$1701,AP$1704+$G1909)/59523.8095238095,"")</f>
        <v>0.35518992768000018</v>
      </c>
      <c r="AQ1909">
        <f>IFERROR(INDEX(AQ$2:AQ$1701,AQ$1704+$G1909)/59523.8095238095,"")</f>
        <v>7.4435245920000018E-2</v>
      </c>
      <c r="AR1909">
        <f>IFERROR(INDEX(AR$2:AR$1701,AR$1704+$G1909)/59523.8095238095,"")</f>
        <v>-0.30288518400000014</v>
      </c>
      <c r="AS1909">
        <f>IFERROR(INDEX(AS$2:AS$1701,AS$1704+$G1909)/59523.8095238095,"")</f>
        <v>3.5707533119999912E-2</v>
      </c>
      <c r="AT1909">
        <f>IFERROR(INDEX(AT$2:AT$1701,AT$1704+$G1909)/59523.8095238095,"")</f>
        <v>2.3044694400000212E-3</v>
      </c>
      <c r="AU1909">
        <f>IFERROR(INDEX(AU$2:AU$1701,AU$1704+$G1909)/59523.8095238095,"")</f>
        <v>-7.1577323999999914E-2</v>
      </c>
      <c r="AV1909">
        <f>IFERROR(INDEX(AV$2:AV$1701,AV$1704+$G1909)/59523.8095238095,"")</f>
        <v>8.1216676800000054E-2</v>
      </c>
      <c r="AW1909">
        <f>IFERROR(INDEX(AW$2:AW$1701,AW$1704+$G1909)/59523.8095238095,"")</f>
        <v>-4.13326368000001E-2</v>
      </c>
      <c r="AX1909">
        <f>IFERROR(INDEX(AX$2:AX$1701,AX$1704+$G1909)/59523.8095238095,"")</f>
        <v>0.20740660416000009</v>
      </c>
      <c r="AY1909">
        <f>IFERROR(INDEX(AY$2:AY$1701,AY$1704+$G1909)/59523.8095238095,"")</f>
        <v>-0.14693206247999999</v>
      </c>
      <c r="AZ1909">
        <f>IFERROR(INDEX(AZ$2:AZ$1701,AZ$1704+$G1909)/59523.8095238095,"")</f>
        <v>-0.11730952296000004</v>
      </c>
      <c r="BA1909">
        <f>IFERROR(INDEX(BA$2:BA$1701,BA$1704+$G1909)/59523.8095238095,"")</f>
        <v>-2.7894353760000115E-2</v>
      </c>
      <c r="BB1909">
        <f>IFERROR(INDEX(BB$2:BB$1701,BB$1704+$G1909)/59523.8095238095,"")</f>
        <v>0.20381621568000011</v>
      </c>
      <c r="BC1909">
        <f>IFERROR(INDEX(BC$2:BC$1701,BC$1704+$G1909)/59523.8095238095,"")</f>
        <v>0.18035004960000026</v>
      </c>
      <c r="BD1909">
        <f>IFERROR(INDEX(BD$2:BD$1701,BD$1704+$G1909)/59523.8095238095,"")</f>
        <v>-0.11237177952000017</v>
      </c>
      <c r="BE1909">
        <f>IFERROR(INDEX(BE$2:BE$1701,BE$1704+$G1909)/59523.8095238095,"")</f>
        <v>-5.6265383999999974E-2</v>
      </c>
      <c r="BF1909">
        <f>IFERROR(INDEX(BF$2:BF$1701,BF$1704+$G1909)/59523.8095238095,"")</f>
        <v>-0.20501842032000009</v>
      </c>
      <c r="BG1909">
        <f>IFERROR(INDEX(BG$2:BG$1701,BG$1704+$G1909)/59523.8095238095,"")</f>
        <v>-6.987068424000023E-2</v>
      </c>
      <c r="BH1909">
        <f>IFERROR(INDEX(BH$2:BH$1701,BH$1704+$G1909)/59523.8095238095,"")</f>
        <v>6.3832104000000126E-2</v>
      </c>
      <c r="BI1909">
        <f>IFERROR(INDEX(BI$2:BI$1701,BI$1704+$G1909)/59523.8095238095,"")</f>
        <v>0.15056644848000006</v>
      </c>
      <c r="BJ1909">
        <f>IFERROR(INDEX(BJ$2:BJ$1701,BJ$1704+$G1909)/59523.8095238095,"")</f>
        <v>0.12037507776000017</v>
      </c>
      <c r="BK1909">
        <f>IFERROR(INDEX(BK$2:BK$1701,BK$1704+$G1909)/59523.8095238095,"")</f>
        <v>0.10065366360000003</v>
      </c>
      <c r="BL1909">
        <f>IFERROR(INDEX(BL$2:BL$1701,BL$1704+$G1909)/59523.8095238095,"")</f>
        <v>-0.16789281600000011</v>
      </c>
      <c r="BM1909">
        <f>IFERROR(INDEX(BM$2:BM$1701,BM$1704+$G1909)/59523.8095238095,"")</f>
        <v>1.2366910079999949E-2</v>
      </c>
      <c r="BN1909">
        <f>IFERROR(INDEX(BN$2:BN$1701,BN$1704+$G1909)/59523.8095238095,"")</f>
        <v>-0.24148961088000012</v>
      </c>
      <c r="BO1909">
        <f>IFERROR(INDEX(BO$2:BO$1701,BO$1704+$G1909)/59523.8095238095,"")</f>
        <v>-0.31210974144000031</v>
      </c>
      <c r="BP1909">
        <f>IFERROR(INDEX(BP$2:BP$1701,BP$1704+$G1909)/59523.8095238095,"")</f>
        <v>8.0737226304000126E-2</v>
      </c>
      <c r="BQ1909">
        <f>IFERROR(INDEX(BQ$2:BQ$1701,BQ$1704+$G1909)/59523.8095238095,"")</f>
        <v>-0.28685926416000029</v>
      </c>
      <c r="BR1909">
        <f>IFERROR(INDEX(BR$2:BR$1701,BR$1704+$G1909)/59523.8095238095,"")</f>
        <v>-5.0096692800000436E-3</v>
      </c>
      <c r="BS1909">
        <f>IFERROR(INDEX(BS$2:BS$1701,BS$1704+$G1909)/59523.8095238095,"")</f>
        <v>0.18646707743999991</v>
      </c>
      <c r="BT1909">
        <f>IFERROR(INDEX(BT$2:BT$1701,BT$1704+$G1909)/59523.8095238095,"")</f>
        <v>-0.20105598240000008</v>
      </c>
      <c r="BU1909">
        <f>IFERROR(INDEX(BU$2:BU$1701,BU$1704+$G1909)/59523.8095238095,"")</f>
        <v>-8.5989496320000094E-2</v>
      </c>
      <c r="BV1909">
        <f>IFERROR(INDEX(BV$2:BV$1701,BV$1704+$G1909)/59523.8095238095,"")</f>
        <v>2.0574126719999995E-2</v>
      </c>
      <c r="BW1909">
        <f>IFERROR(INDEX(BW$2:BW$1701,BW$1704+$G1909)/59523.8095238095,"")</f>
        <v>0.2279458994400001</v>
      </c>
      <c r="BX1909">
        <f>IFERROR(INDEX(BX$2:BX$1701,BX$1704+$G1909)/59523.8095238095,"")</f>
        <v>-0.13302919559999987</v>
      </c>
      <c r="BY1909">
        <f>IFERROR(INDEX(BY$2:BY$1701,BY$1704+$G1909)/59523.8095238095,"")</f>
        <v>-0.14391355440000023</v>
      </c>
      <c r="BZ1909">
        <f>IFERROR(INDEX(BZ$2:BZ$1701,BZ$1704+$G1909)/59523.8095238095,"")</f>
        <v>9.8786761919999952E-2</v>
      </c>
      <c r="CA1909">
        <f>IFERROR(INDEX(CA$2:CA$1701,CA$1704+$G1909)/59523.8095238095,"")</f>
        <v>5.4812656079999987E-2</v>
      </c>
      <c r="CB1909">
        <f>IFERROR(INDEX(CB$2:CB$1701,CB$1704+$G1909)/59523.8095238095,"")</f>
        <v>-5.4593330399999959E-2</v>
      </c>
      <c r="CC1909">
        <f>IFERROR(INDEX(CC$2:CC$1701,CC$1704+$G1909)/59523.8095238095,"")</f>
        <v>4.0236922319999952E-2</v>
      </c>
      <c r="CD1909">
        <f>IFERROR(INDEX(CD$2:CD$1701,CD$1704+$G1909)/59523.8095238095,"")</f>
        <v>0.14732686920000007</v>
      </c>
      <c r="CE1909">
        <f>IFERROR(INDEX(CE$2:CE$1701,CE$1704+$G1909)/59523.8095238095,"")</f>
        <v>6.4510704719999992E-2</v>
      </c>
      <c r="CF1909">
        <f>IFERROR(INDEX(CF$2:CF$1701,CF$1704+$G1909)/59523.8095238095,"")</f>
        <v>0.13242065759999994</v>
      </c>
      <c r="CG1909">
        <f>IFERROR(INDEX(CG$2:CG$1701,CG$1704+$G1909)/59523.8095238095,"")</f>
        <v>0.27384295680000009</v>
      </c>
      <c r="CH1909">
        <f>IFERROR(INDEX(CH$2:CH$1701,CH$1704+$G1909)/59523.8095238095,"")</f>
        <v>8.5818270720000048E-2</v>
      </c>
      <c r="CI1909">
        <f>IFERROR(INDEX(CI$2:CI$1701,CI$1704+$G1909)/59523.8095238095,"")</f>
        <v>0.12843526919999998</v>
      </c>
      <c r="CJ1909" t="str">
        <f>IFERROR(INDEX(CJ$2:CJ$1701,CJ$1704+$G1909)/59523.8095238095,"")</f>
        <v/>
      </c>
      <c r="CK1909" t="str">
        <f>IFERROR(INDEX(CK$2:CK$1701,CK$1704+$G1909)/59523.8095238095,"")</f>
        <v/>
      </c>
      <c r="CL1909" t="str">
        <f>IFERROR(INDEX(CL$2:CL$1701,CL$1704+$G1909)/59523.8095238095,"")</f>
        <v/>
      </c>
      <c r="CM1909" t="str">
        <f>IFERROR(INDEX(CM$2:CM$1701,CM$1704+$G1909)/59523.8095238095,"")</f>
        <v/>
      </c>
    </row>
    <row r="1910" spans="7:91" x14ac:dyDescent="0.25">
      <c r="G1910">
        <v>201</v>
      </c>
      <c r="H1910">
        <f>IFERROR(INDEX(H$2:H$1701,H$1704+$G1910)/59523.8095238095,"")</f>
        <v>9.8108387999999977E-2</v>
      </c>
      <c r="I1910">
        <f>IFERROR(INDEX(I$2:I$1701,I$1704+$G1910)/59523.8095238095,"")</f>
        <v>0.10699746623999984</v>
      </c>
      <c r="J1910">
        <f>IFERROR(INDEX(J$2:J$1701,J$1704+$G1910)/59523.8095238095,"")</f>
        <v>0.51936875760000001</v>
      </c>
      <c r="K1910">
        <f>IFERROR(INDEX(K$2:K$1701,K$1704+$G1910)/59523.8095238095,"")</f>
        <v>8.4174669600000099E-2</v>
      </c>
      <c r="L1910">
        <f>IFERROR(INDEX(L$2:L$1701,L$1704+$G1910)/59523.8095238095,"")</f>
        <v>0.36421413336000019</v>
      </c>
      <c r="M1910">
        <f>IFERROR(INDEX(M$2:M$1701,M$1704+$G1910)/59523.8095238095,"")</f>
        <v>0.23539267583999993</v>
      </c>
      <c r="N1910">
        <f>IFERROR(INDEX(N$2:N$1701,N$1704+$G1910)/59523.8095238095,"")</f>
        <v>-2.8677892320000082E-2</v>
      </c>
      <c r="O1910">
        <f>IFERROR(INDEX(O$2:O$1701,O$1704+$G1910)/59523.8095238095,"")</f>
        <v>0.25750410336000013</v>
      </c>
      <c r="P1910">
        <f>IFERROR(INDEX(P$2:P$1701,P$1704+$G1910)/59523.8095238095,"")</f>
        <v>8.0540592719999929E-2</v>
      </c>
      <c r="Q1910">
        <f>IFERROR(INDEX(Q$2:Q$1701,Q$1704+$G1910)/59523.8095238095,"")</f>
        <v>0.28289522183999993</v>
      </c>
      <c r="R1910">
        <f>IFERROR(INDEX(R$2:R$1701,R$1704+$G1910)/59523.8095238095,"")</f>
        <v>-9.3211135920000188E-2</v>
      </c>
      <c r="S1910">
        <f>IFERROR(INDEX(S$2:S$1701,S$1704+$G1910)/59523.8095238095,"")</f>
        <v>0.5940469584000001</v>
      </c>
      <c r="T1910">
        <f>IFERROR(INDEX(T$2:T$1701,T$1704+$G1910)/59523.8095238095,"")</f>
        <v>7.1509468799999837E-2</v>
      </c>
      <c r="U1910">
        <f>IFERROR(INDEX(U$2:U$1701,U$1704+$G1910)/59523.8095238095,"")</f>
        <v>-0.16220552712</v>
      </c>
      <c r="V1910">
        <f>IFERROR(INDEX(V$2:V$1701,V$1704+$G1910)/59523.8095238095,"")</f>
        <v>-7.4259440639999896E-2</v>
      </c>
      <c r="W1910">
        <f>IFERROR(INDEX(W$2:W$1701,W$1704+$G1910)/59523.8095238095,"")</f>
        <v>-7.4741854320000078E-2</v>
      </c>
      <c r="X1910">
        <f>IFERROR(INDEX(X$2:X$1701,X$1704+$G1910)/59523.8095238095,"")</f>
        <v>-0.21840960959999992</v>
      </c>
      <c r="Y1910">
        <f>IFERROR(INDEX(Y$2:Y$1701,Y$1704+$G1910)/59523.8095238095,"")</f>
        <v>0.20347450368000011</v>
      </c>
      <c r="Z1910">
        <f>IFERROR(INDEX(Z$2:Z$1701,Z$1704+$G1910)/59523.8095238095,"")</f>
        <v>0.31986935903999997</v>
      </c>
      <c r="AA1910">
        <f>IFERROR(INDEX(AA$2:AA$1701,AA$1704+$G1910)/59523.8095238095,"")</f>
        <v>0.28113513456000011</v>
      </c>
      <c r="AB1910">
        <f>IFERROR(INDEX(AB$2:AB$1701,AB$1704+$G1910)/59523.8095238095,"")</f>
        <v>0.16473556007999995</v>
      </c>
      <c r="AC1910">
        <f>IFERROR(INDEX(AC$2:AC$1701,AC$1704+$G1910)/59523.8095238095,"")</f>
        <v>0.19452341663999992</v>
      </c>
      <c r="AD1910">
        <f>IFERROR(INDEX(AD$2:AD$1701,AD$1704+$G1910)/59523.8095238095,"")</f>
        <v>0.3850598606400002</v>
      </c>
      <c r="AE1910">
        <f>IFERROR(INDEX(AE$2:AE$1701,AE$1704+$G1910)/59523.8095238095,"")</f>
        <v>0.13726056960000016</v>
      </c>
      <c r="AF1910">
        <f>IFERROR(INDEX(AF$2:AF$1701,AF$1704+$G1910)/59523.8095238095,"")</f>
        <v>0.27732461904000011</v>
      </c>
      <c r="AG1910">
        <f>IFERROR(INDEX(AG$2:AG$1701,AG$1704+$G1910)/59523.8095238095,"")</f>
        <v>-0.11114607840000022</v>
      </c>
      <c r="AH1910">
        <f>IFERROR(INDEX(AH$2:AH$1701,AH$1704+$G1910)/59523.8095238095,"")</f>
        <v>0.53752623288000034</v>
      </c>
      <c r="AI1910">
        <f>IFERROR(INDEX(AI$2:AI$1701,AI$1704+$G1910)/59523.8095238095,"")</f>
        <v>8.390715144000005E-2</v>
      </c>
      <c r="AJ1910">
        <f>IFERROR(INDEX(AJ$2:AJ$1701,AJ$1704+$G1910)/59523.8095238095,"")</f>
        <v>6.0516983520000012E-2</v>
      </c>
      <c r="AK1910">
        <f>IFERROR(INDEX(AK$2:AK$1701,AK$1704+$G1910)/59523.8095238095,"")</f>
        <v>5.7444549120000125E-2</v>
      </c>
      <c r="AL1910">
        <f>IFERROR(INDEX(AL$2:AL$1701,AL$1704+$G1910)/59523.8095238095,"")</f>
        <v>0.26046236328000011</v>
      </c>
      <c r="AM1910">
        <f>IFERROR(INDEX(AM$2:AM$1701,AM$1704+$G1910)/59523.8095238095,"")</f>
        <v>0.19105699032000006</v>
      </c>
      <c r="AN1910">
        <f>IFERROR(INDEX(AN$2:AN$1701,AN$1704+$G1910)/59523.8095238095,"")</f>
        <v>0.32124776208000011</v>
      </c>
      <c r="AO1910">
        <f>IFERROR(INDEX(AO$2:AO$1701,AO$1704+$G1910)/59523.8095238095,"")</f>
        <v>2.1829247999999895E-2</v>
      </c>
      <c r="AP1910">
        <f>IFERROR(INDEX(AP$2:AP$1701,AP$1704+$G1910)/59523.8095238095,"")</f>
        <v>0.37561872768000015</v>
      </c>
      <c r="AQ1910">
        <f>IFERROR(INDEX(AQ$2:AQ$1701,AQ$1704+$G1910)/59523.8095238095,"")</f>
        <v>7.5208045920000008E-2</v>
      </c>
      <c r="AR1910">
        <f>IFERROR(INDEX(AR$2:AR$1701,AR$1704+$G1910)/59523.8095238095,"")</f>
        <v>-0.31793798400000017</v>
      </c>
      <c r="AS1910">
        <f>IFERROR(INDEX(AS$2:AS$1701,AS$1704+$G1910)/59523.8095238095,"")</f>
        <v>2.7693933119999913E-2</v>
      </c>
      <c r="AT1910">
        <f>IFERROR(INDEX(AT$2:AT$1701,AT$1704+$G1910)/59523.8095238095,"")</f>
        <v>7.7476694399999033E-3</v>
      </c>
      <c r="AU1910">
        <f>IFERROR(INDEX(AU$2:AU$1701,AU$1704+$G1910)/59523.8095238095,"")</f>
        <v>-6.9393324000000034E-2</v>
      </c>
      <c r="AV1910">
        <f>IFERROR(INDEX(AV$2:AV$1701,AV$1704+$G1910)/59523.8095238095,"")</f>
        <v>7.768867680000005E-2</v>
      </c>
      <c r="AW1910">
        <f>IFERROR(INDEX(AW$2:AW$1701,AW$1704+$G1910)/59523.8095238095,"")</f>
        <v>-3.8056636800000099E-2</v>
      </c>
      <c r="AX1910">
        <f>IFERROR(INDEX(AX$2:AX$1701,AX$1704+$G1910)/59523.8095238095,"")</f>
        <v>0.20226580416000009</v>
      </c>
      <c r="AY1910">
        <f>IFERROR(INDEX(AY$2:AY$1701,AY$1704+$G1910)/59523.8095238095,"")</f>
        <v>-0.22878166248000009</v>
      </c>
      <c r="AZ1910">
        <f>IFERROR(INDEX(AZ$2:AZ$1701,AZ$1704+$G1910)/59523.8095238095,"")</f>
        <v>-0.10324792296000003</v>
      </c>
      <c r="BA1910">
        <f>IFERROR(INDEX(BA$2:BA$1701,BA$1704+$G1910)/59523.8095238095,"")</f>
        <v>-3.4446353760000117E-2</v>
      </c>
      <c r="BB1910">
        <f>IFERROR(INDEX(BB$2:BB$1701,BB$1704+$G1910)/59523.8095238095,"")</f>
        <v>0.20677301568000012</v>
      </c>
      <c r="BC1910">
        <f>IFERROR(INDEX(BC$2:BC$1701,BC$1704+$G1910)/59523.8095238095,"")</f>
        <v>9.3662049600000213E-2</v>
      </c>
      <c r="BD1910">
        <f>IFERROR(INDEX(BD$2:BD$1701,BD$1704+$G1910)/59523.8095238095,"")</f>
        <v>-0.12159497952000017</v>
      </c>
      <c r="BE1910">
        <f>IFERROR(INDEX(BE$2:BE$1701,BE$1704+$G1910)/59523.8095238095,"")</f>
        <v>-4.954538399999997E-2</v>
      </c>
      <c r="BF1910">
        <f>IFERROR(INDEX(BF$2:BF$1701,BF$1704+$G1910)/59523.8095238095,"")</f>
        <v>-0.19923922032000008</v>
      </c>
      <c r="BG1910">
        <f>IFERROR(INDEX(BG$2:BG$1701,BG$1704+$G1910)/59523.8095238095,"")</f>
        <v>-7.2474684240000101E-2</v>
      </c>
      <c r="BH1910">
        <f>IFERROR(INDEX(BH$2:BH$1701,BH$1704+$G1910)/59523.8095238095,"")</f>
        <v>4.7704104000000004E-2</v>
      </c>
      <c r="BI1910">
        <f>IFERROR(INDEX(BI$2:BI$1701,BI$1704+$G1910)/59523.8095238095,"")</f>
        <v>0.14482084848000007</v>
      </c>
      <c r="BJ1910">
        <f>IFERROR(INDEX(BJ$2:BJ$1701,BJ$1704+$G1910)/59523.8095238095,"")</f>
        <v>0.12249187776000017</v>
      </c>
      <c r="BK1910">
        <f>IFERROR(INDEX(BK$2:BK$1701,BK$1704+$G1910)/59523.8095238095,"")</f>
        <v>9.0657663600000021E-2</v>
      </c>
      <c r="BL1910">
        <f>IFERROR(INDEX(BL$2:BL$1701,BL$1704+$G1910)/59523.8095238095,"")</f>
        <v>-0.17125281600000009</v>
      </c>
      <c r="BM1910">
        <f>IFERROR(INDEX(BM$2:BM$1701,BM$1704+$G1910)/59523.8095238095,"")</f>
        <v>2.4885100799999457E-3</v>
      </c>
      <c r="BN1910">
        <f>IFERROR(INDEX(BN$2:BN$1701,BN$1704+$G1910)/59523.8095238095,"")</f>
        <v>-0.24046481088000013</v>
      </c>
      <c r="BO1910">
        <f>IFERROR(INDEX(BO$2:BO$1701,BO$1704+$G1910)/59523.8095238095,"")</f>
        <v>-0.31352094144000031</v>
      </c>
      <c r="BP1910">
        <f>IFERROR(INDEX(BP$2:BP$1701,BP$1704+$G1910)/59523.8095238095,"")</f>
        <v>6.2156426304000228E-2</v>
      </c>
      <c r="BQ1910">
        <f>IFERROR(INDEX(BQ$2:BQ$1701,BQ$1704+$G1910)/59523.8095238095,"")</f>
        <v>-0.28685926416000029</v>
      </c>
      <c r="BR1910">
        <f>IFERROR(INDEX(BR$2:BR$1701,BR$1704+$G1910)/59523.8095238095,"")</f>
        <v>-6.4880692800000448E-3</v>
      </c>
      <c r="BS1910">
        <f>IFERROR(INDEX(BS$2:BS$1701,BS$1704+$G1910)/59523.8095238095,"")</f>
        <v>0.23774067743999994</v>
      </c>
      <c r="BT1910">
        <f>IFERROR(INDEX(BT$2:BT$1701,BT$1704+$G1910)/59523.8095238095,"")</f>
        <v>-0.18039198240000009</v>
      </c>
      <c r="BU1910">
        <f>IFERROR(INDEX(BU$2:BU$1701,BU$1704+$G1910)/59523.8095238095,"")</f>
        <v>-5.453989632000019E-2</v>
      </c>
      <c r="BV1910">
        <f>IFERROR(INDEX(BV$2:BV$1701,BV$1704+$G1910)/59523.8095238095,"")</f>
        <v>5.8573267199998579E-3</v>
      </c>
      <c r="BW1910">
        <f>IFERROR(INDEX(BW$2:BW$1701,BW$1704+$G1910)/59523.8095238095,"")</f>
        <v>0.21023869944000009</v>
      </c>
      <c r="BX1910">
        <f>IFERROR(INDEX(BX$2:BX$1701,BX$1704+$G1910)/59523.8095238095,"")</f>
        <v>-0.14045479559999988</v>
      </c>
      <c r="BY1910">
        <f>IFERROR(INDEX(BY$2:BY$1701,BY$1704+$G1910)/59523.8095238095,"")</f>
        <v>-0.14077195440000023</v>
      </c>
      <c r="BZ1910">
        <f>IFERROR(INDEX(BZ$2:BZ$1701,BZ$1704+$G1910)/59523.8095238095,"")</f>
        <v>0.11424276191999995</v>
      </c>
      <c r="CA1910">
        <f>IFERROR(INDEX(CA$2:CA$1701,CA$1704+$G1910)/59523.8095238095,"")</f>
        <v>7.8399856079999872E-2</v>
      </c>
      <c r="CB1910">
        <f>IFERROR(INDEX(CB$2:CB$1701,CB$1704+$G1910)/59523.8095238095,"")</f>
        <v>-3.7541330399999948E-2</v>
      </c>
      <c r="CC1910">
        <f>IFERROR(INDEX(CC$2:CC$1701,CC$1704+$G1910)/59523.8095238095,"")</f>
        <v>4.2672922319999952E-2</v>
      </c>
      <c r="CD1910">
        <f>IFERROR(INDEX(CD$2:CD$1701,CD$1704+$G1910)/59523.8095238095,"")</f>
        <v>0.14403406920000006</v>
      </c>
      <c r="CE1910">
        <f>IFERROR(INDEX(CE$2:CE$1701,CE$1704+$G1910)/59523.8095238095,"")</f>
        <v>8.1293904720000004E-2</v>
      </c>
      <c r="CF1910">
        <f>IFERROR(INDEX(CF$2:CF$1701,CF$1704+$G1910)/59523.8095238095,"")</f>
        <v>0.15963665760000009</v>
      </c>
      <c r="CG1910">
        <f>IFERROR(INDEX(CG$2:CG$1701,CG$1704+$G1910)/59523.8095238095,"")</f>
        <v>0.2496509568000001</v>
      </c>
      <c r="CH1910">
        <f>IFERROR(INDEX(CH$2:CH$1701,CH$1704+$G1910)/59523.8095238095,"")</f>
        <v>8.3936670720000037E-2</v>
      </c>
      <c r="CI1910">
        <f>IFERROR(INDEX(CI$2:CI$1701,CI$1704+$G1910)/59523.8095238095,"")</f>
        <v>0.13624726919999997</v>
      </c>
      <c r="CJ1910" t="str">
        <f>IFERROR(INDEX(CJ$2:CJ$1701,CJ$1704+$G1910)/59523.8095238095,"")</f>
        <v/>
      </c>
      <c r="CK1910" t="str">
        <f>IFERROR(INDEX(CK$2:CK$1701,CK$1704+$G1910)/59523.8095238095,"")</f>
        <v/>
      </c>
      <c r="CL1910" t="str">
        <f>IFERROR(INDEX(CL$2:CL$1701,CL$1704+$G1910)/59523.8095238095,"")</f>
        <v/>
      </c>
      <c r="CM1910" t="str">
        <f>IFERROR(INDEX(CM$2:CM$1701,CM$1704+$G1910)/59523.8095238095,"")</f>
        <v/>
      </c>
    </row>
    <row r="1911" spans="7:91" x14ac:dyDescent="0.25">
      <c r="G1911">
        <v>202</v>
      </c>
      <c r="H1911">
        <f>IFERROR(INDEX(H$2:H$1701,H$1704+$G1911)/59523.8095238095,"")</f>
        <v>1.0412387999999941E-2</v>
      </c>
      <c r="I1911">
        <f>IFERROR(INDEX(I$2:I$1701,I$1704+$G1911)/59523.8095238095,"")</f>
        <v>9.4296666239999841E-2</v>
      </c>
      <c r="J1911">
        <f>IFERROR(INDEX(J$2:J$1701,J$1704+$G1911)/59523.8095238095,"")</f>
        <v>0.50643275760000006</v>
      </c>
      <c r="K1911">
        <f>IFERROR(INDEX(K$2:K$1701,K$1704+$G1911)/59523.8095238095,"")</f>
        <v>7.3590669600000089E-2</v>
      </c>
      <c r="L1911">
        <f>IFERROR(INDEX(L$2:L$1701,L$1704+$G1911)/59523.8095238095,"")</f>
        <v>0.40690293336000022</v>
      </c>
      <c r="M1911">
        <f>IFERROR(INDEX(M$2:M$1701,M$1704+$G1911)/59523.8095238095,"")</f>
        <v>0.25232707583999991</v>
      </c>
      <c r="N1911">
        <f>IFERROR(INDEX(N$2:N$1701,N$1704+$G1911)/59523.8095238095,"")</f>
        <v>-1.39610923200002E-2</v>
      </c>
      <c r="O1911">
        <f>IFERROR(INDEX(O$2:O$1701,O$1704+$G1911)/59523.8095238095,"")</f>
        <v>0.27309450336000013</v>
      </c>
      <c r="P1911">
        <f>IFERROR(INDEX(P$2:P$1701,P$1704+$G1911)/59523.8095238095,"")</f>
        <v>7.156939271999993E-2</v>
      </c>
      <c r="Q1911">
        <f>IFERROR(INDEX(Q$2:Q$1701,Q$1704+$G1911)/59523.8095238095,"")</f>
        <v>0.30322322183999995</v>
      </c>
      <c r="R1911">
        <f>IFERROR(INDEX(R$2:R$1701,R$1704+$G1911)/59523.8095238095,"")</f>
        <v>-0.1055591359200002</v>
      </c>
      <c r="S1911">
        <f>IFERROR(INDEX(S$2:S$1701,S$1704+$G1911)/59523.8095238095,"")</f>
        <v>0.55624695840000005</v>
      </c>
      <c r="T1911">
        <f>IFERROR(INDEX(T$2:T$1701,T$1704+$G1911)/59523.8095238095,"")</f>
        <v>6.1160668799999957E-2</v>
      </c>
      <c r="U1911">
        <f>IFERROR(INDEX(U$2:U$1701,U$1704+$G1911)/59523.8095238095,"")</f>
        <v>-0.15609032711999998</v>
      </c>
      <c r="V1911">
        <f>IFERROR(INDEX(V$2:V$1701,V$1704+$G1911)/59523.8095238095,"")</f>
        <v>-5.3293040640000025E-2</v>
      </c>
      <c r="W1911">
        <f>IFERROR(INDEX(W$2:W$1701,W$1704+$G1911)/59523.8095238095,"")</f>
        <v>-6.3149854320000073E-2</v>
      </c>
      <c r="X1911">
        <f>IFERROR(INDEX(X$2:X$1701,X$1704+$G1911)/59523.8095238095,"")</f>
        <v>-0.24562560959999993</v>
      </c>
      <c r="Y1911">
        <f>IFERROR(INDEX(Y$2:Y$1701,Y$1704+$G1911)/59523.8095238095,"")</f>
        <v>0.20347450368000011</v>
      </c>
      <c r="Z1911">
        <f>IFERROR(INDEX(Z$2:Z$1701,Z$1704+$G1911)/59523.8095238095,"")</f>
        <v>0.32060855904000002</v>
      </c>
      <c r="AA1911">
        <f>IFERROR(INDEX(AA$2:AA$1701,AA$1704+$G1911)/59523.8095238095,"")</f>
        <v>0.26559513456000011</v>
      </c>
      <c r="AB1911">
        <f>IFERROR(INDEX(AB$2:AB$1701,AB$1704+$G1911)/59523.8095238095,"")</f>
        <v>0.16604596007999994</v>
      </c>
      <c r="AC1911">
        <f>IFERROR(INDEX(AC$2:AC$1701,AC$1704+$G1911)/59523.8095238095,"")</f>
        <v>0.19966421663999992</v>
      </c>
      <c r="AD1911">
        <f>IFERROR(INDEX(AD$2:AD$1701,AD$1704+$G1911)/59523.8095238095,"")</f>
        <v>0.39458546064000022</v>
      </c>
      <c r="AE1911">
        <f>IFERROR(INDEX(AE$2:AE$1701,AE$1704+$G1911)/59523.8095238095,"")</f>
        <v>0.12879336960000015</v>
      </c>
      <c r="AF1911">
        <f>IFERROR(INDEX(AF$2:AF$1701,AF$1704+$G1911)/59523.8095238095,"")</f>
        <v>0.2715118190400001</v>
      </c>
      <c r="AG1911">
        <f>IFERROR(INDEX(AG$2:AG$1701,AG$1704+$G1911)/59523.8095238095,"")</f>
        <v>-0.11050767840000023</v>
      </c>
      <c r="AH1911">
        <f>IFERROR(INDEX(AH$2:AH$1701,AH$1704+$G1911)/59523.8095238095,"")</f>
        <v>0.48707583288000034</v>
      </c>
      <c r="AI1911">
        <f>IFERROR(INDEX(AI$2:AI$1701,AI$1704+$G1911)/59523.8095238095,"")</f>
        <v>7.4179951440000044E-2</v>
      </c>
      <c r="AJ1911">
        <f>IFERROR(INDEX(AJ$2:AJ$1701,AJ$1704+$G1911)/59523.8095238095,"")</f>
        <v>5.8803383520000009E-2</v>
      </c>
      <c r="AK1911">
        <f>IFERROR(INDEX(AK$2:AK$1701,AK$1704+$G1911)/59523.8095238095,"")</f>
        <v>9.0238149119999903E-2</v>
      </c>
      <c r="AL1911">
        <f>IFERROR(INDEX(AL$2:AL$1701,AL$1704+$G1911)/59523.8095238095,"")</f>
        <v>0.26215916328000011</v>
      </c>
      <c r="AM1911">
        <f>IFERROR(INDEX(AM$2:AM$1701,AM$1704+$G1911)/59523.8095238095,"")</f>
        <v>0.19356019032000008</v>
      </c>
      <c r="AN1911">
        <f>IFERROR(INDEX(AN$2:AN$1701,AN$1704+$G1911)/59523.8095238095,"")</f>
        <v>0.36430616208000016</v>
      </c>
      <c r="AO1911">
        <f>IFERROR(INDEX(AO$2:AO$1701,AO$1704+$G1911)/59523.8095238095,"")</f>
        <v>1.5109247999999895E-2</v>
      </c>
      <c r="AP1911">
        <f>IFERROR(INDEX(AP$2:AP$1701,AP$1704+$G1911)/59523.8095238095,"")</f>
        <v>0.37689552768000018</v>
      </c>
      <c r="AQ1911">
        <f>IFERROR(INDEX(AQ$2:AQ$1701,AQ$1704+$G1911)/59523.8095238095,"")</f>
        <v>7.9072045920000014E-2</v>
      </c>
      <c r="AR1911">
        <f>IFERROR(INDEX(AR$2:AR$1701,AR$1704+$G1911)/59523.8095238095,"")</f>
        <v>-0.32277638400000014</v>
      </c>
      <c r="AS1911">
        <f>IFERROR(INDEX(AS$2:AS$1701,AS$1704+$G1911)/59523.8095238095,"")</f>
        <v>1.7009133119999905E-2</v>
      </c>
      <c r="AT1911">
        <f>IFERROR(INDEX(AT$2:AT$1701,AT$1704+$G1911)/59523.8095238095,"")</f>
        <v>1.6819669440000025E-2</v>
      </c>
      <c r="AU1911">
        <f>IFERROR(INDEX(AU$2:AU$1701,AU$1704+$G1911)/59523.8095238095,"")</f>
        <v>-8.2497324000000163E-2</v>
      </c>
      <c r="AV1911">
        <f>IFERROR(INDEX(AV$2:AV$1701,AV$1704+$G1911)/59523.8095238095,"")</f>
        <v>7.9452676800000052E-2</v>
      </c>
      <c r="AW1911">
        <f>IFERROR(INDEX(AW$2:AW$1701,AW$1704+$G1911)/59523.8095238095,"")</f>
        <v>-2.4952636800000098E-2</v>
      </c>
      <c r="AX1911">
        <f>IFERROR(INDEX(AX$2:AX$1701,AX$1704+$G1911)/59523.8095238095,"")</f>
        <v>0.19198420416000009</v>
      </c>
      <c r="AY1911">
        <f>IFERROR(INDEX(AY$2:AY$1701,AY$1704+$G1911)/59523.8095238095,"")</f>
        <v>-0.21890326248000008</v>
      </c>
      <c r="AZ1911">
        <f>IFERROR(INDEX(AZ$2:AZ$1701,AZ$1704+$G1911)/59523.8095238095,"")</f>
        <v>-0.10793512296000003</v>
      </c>
      <c r="BA1911">
        <f>IFERROR(INDEX(BA$2:BA$1701,BA$1704+$G1911)/59523.8095238095,"")</f>
        <v>-2.003195376000011E-2</v>
      </c>
      <c r="BB1911">
        <f>IFERROR(INDEX(BB$2:BB$1701,BB$1704+$G1911)/59523.8095238095,"")</f>
        <v>0.18903221568000009</v>
      </c>
      <c r="BC1911">
        <f>IFERROR(INDEX(BC$2:BC$1701,BC$1704+$G1911)/59523.8095238095,"")</f>
        <v>0.11099964960000022</v>
      </c>
      <c r="BD1911">
        <f>IFERROR(INDEX(BD$2:BD$1701,BD$1704+$G1911)/59523.8095238095,"")</f>
        <v>-0.12774377952000018</v>
      </c>
      <c r="BE1911">
        <f>IFERROR(INDEX(BE$2:BE$1701,BE$1704+$G1911)/59523.8095238095,"")</f>
        <v>-4.4505383999999967E-2</v>
      </c>
      <c r="BF1911">
        <f>IFERROR(INDEX(BF$2:BF$1701,BF$1704+$G1911)/59523.8095238095,"")</f>
        <v>-0.19129282032000008</v>
      </c>
      <c r="BG1911">
        <f>IFERROR(INDEX(BG$2:BG$1701,BG$1704+$G1911)/59523.8095238095,"")</f>
        <v>-7.7682684240000105E-2</v>
      </c>
      <c r="BH1911">
        <f>IFERROR(INDEX(BH$2:BH$1701,BH$1704+$G1911)/59523.8095238095,"")</f>
        <v>2.9560104000000115E-2</v>
      </c>
      <c r="BI1911">
        <f>IFERROR(INDEX(BI$2:BI$1701,BI$1704+$G1911)/59523.8095238095,"")</f>
        <v>0.18248644848000009</v>
      </c>
      <c r="BJ1911">
        <f>IFERROR(INDEX(BJ$2:BJ$1701,BJ$1704+$G1911)/59523.8095238095,"")</f>
        <v>9.9912677760000151E-2</v>
      </c>
      <c r="BK1911">
        <f>IFERROR(INDEX(BK$2:BK$1701,BK$1704+$G1911)/59523.8095238095,"")</f>
        <v>7.948566360000002E-2</v>
      </c>
      <c r="BL1911">
        <f>IFERROR(INDEX(BL$2:BL$1701,BL$1704+$G1911)/59523.8095238095,"")</f>
        <v>-0.17360481600000008</v>
      </c>
      <c r="BM1911">
        <f>IFERROR(INDEX(BM$2:BM$1701,BM$1704+$G1911)/59523.8095238095,"")</f>
        <v>-5.9786899200000576E-3</v>
      </c>
      <c r="BN1911">
        <f>IFERROR(INDEX(BN$2:BN$1701,BN$1704+$G1911)/59523.8095238095,"")</f>
        <v>-0.2558368108800001</v>
      </c>
      <c r="BO1911">
        <f>IFERROR(INDEX(BO$2:BO$1701,BO$1704+$G1911)/59523.8095238095,"")</f>
        <v>-0.33927534144000032</v>
      </c>
      <c r="BP1911">
        <f>IFERROR(INDEX(BP$2:BP$1701,BP$1704+$G1911)/59523.8095238095,"")</f>
        <v>6.4508426303999972E-2</v>
      </c>
      <c r="BQ1911">
        <f>IFERROR(INDEX(BQ$2:BQ$1701,BQ$1704+$G1911)/59523.8095238095,"")</f>
        <v>-0.28144966416000045</v>
      </c>
      <c r="BR1911">
        <f>IFERROR(INDEX(BR$2:BR$1701,BR$1704+$G1911)/59523.8095238095,"")</f>
        <v>3.0841530720000097E-2</v>
      </c>
      <c r="BS1911">
        <f>IFERROR(INDEX(BS$2:BS$1701,BS$1704+$G1911)/59523.8095238095,"")</f>
        <v>0.23774067743999994</v>
      </c>
      <c r="BT1911">
        <f>IFERROR(INDEX(BT$2:BT$1701,BT$1704+$G1911)/59523.8095238095,"")</f>
        <v>-0.18845598240000008</v>
      </c>
      <c r="BU1911">
        <f>IFERROR(INDEX(BU$2:BU$1701,BU$1704+$G1911)/59523.8095238095,"")</f>
        <v>-4.493029632000007E-2</v>
      </c>
      <c r="BV1911">
        <f>IFERROR(INDEX(BV$2:BV$1701,BV$1704+$G1911)/59523.8095238095,"")</f>
        <v>6.4621267199998587E-3</v>
      </c>
      <c r="BW1911">
        <f>IFERROR(INDEX(BW$2:BW$1701,BW$1704+$G1911)/59523.8095238095,"")</f>
        <v>0.2225194994400001</v>
      </c>
      <c r="BX1911">
        <f>IFERROR(INDEX(BX$2:BX$1701,BX$1704+$G1911)/59523.8095238095,"")</f>
        <v>-0.10618279559999988</v>
      </c>
      <c r="BY1911">
        <f>IFERROR(INDEX(BY$2:BY$1701,BY$1704+$G1911)/59523.8095238095,"")</f>
        <v>-0.14619835440000023</v>
      </c>
      <c r="BZ1911">
        <f>IFERROR(INDEX(BZ$2:BZ$1701,BZ$1704+$G1911)/59523.8095238095,"")</f>
        <v>0.11357076191999983</v>
      </c>
      <c r="CA1911">
        <f>IFERROR(INDEX(CA$2:CA$1701,CA$1704+$G1911)/59523.8095238095,"")</f>
        <v>8.822785608E-2</v>
      </c>
      <c r="CB1911">
        <f>IFERROR(INDEX(CB$2:CB$1701,CB$1704+$G1911)/59523.8095238095,"")</f>
        <v>-2.4605330399999809E-2</v>
      </c>
      <c r="CC1911">
        <f>IFERROR(INDEX(CC$2:CC$1701,CC$1704+$G1911)/59523.8095238095,"")</f>
        <v>5.1929722319999955E-2</v>
      </c>
      <c r="CD1911">
        <f>IFERROR(INDEX(CD$2:CD$1701,CD$1704+$G1911)/59523.8095238095,"")</f>
        <v>0.13415566920000005</v>
      </c>
      <c r="CE1911">
        <f>IFERROR(INDEX(CE$2:CE$1701,CE$1704+$G1911)/59523.8095238095,"")</f>
        <v>7.9429104719999991E-2</v>
      </c>
      <c r="CF1911">
        <f>IFERROR(INDEX(CF$2:CF$1701,CF$1704+$G1911)/59523.8095238095,"")</f>
        <v>0.14115665760000007</v>
      </c>
      <c r="CG1911">
        <f>IFERROR(INDEX(CG$2:CG$1701,CG$1704+$G1911)/59523.8095238095,"")</f>
        <v>0.25905895680000013</v>
      </c>
      <c r="CH1911">
        <f>IFERROR(INDEX(CH$2:CH$1701,CH$1704+$G1911)/59523.8095238095,"")</f>
        <v>8.864067072000005E-2</v>
      </c>
      <c r="CI1911">
        <f>IFERROR(INDEX(CI$2:CI$1701,CI$1704+$G1911)/59523.8095238095,"")</f>
        <v>0.14405926919999998</v>
      </c>
      <c r="CJ1911" t="str">
        <f>IFERROR(INDEX(CJ$2:CJ$1701,CJ$1704+$G1911)/59523.8095238095,"")</f>
        <v/>
      </c>
      <c r="CK1911" t="str">
        <f>IFERROR(INDEX(CK$2:CK$1701,CK$1704+$G1911)/59523.8095238095,"")</f>
        <v/>
      </c>
      <c r="CL1911" t="str">
        <f>IFERROR(INDEX(CL$2:CL$1701,CL$1704+$G1911)/59523.8095238095,"")</f>
        <v/>
      </c>
      <c r="CM1911" t="str">
        <f>IFERROR(INDEX(CM$2:CM$1701,CM$1704+$G1911)/59523.8095238095,"")</f>
        <v/>
      </c>
    </row>
    <row r="1912" spans="7:91" x14ac:dyDescent="0.25">
      <c r="G1912">
        <v>203</v>
      </c>
      <c r="H1912">
        <f>IFERROR(INDEX(H$2:H$1701,H$1704+$G1912)/59523.8095238095,"")</f>
        <v>2.0996387999999942E-2</v>
      </c>
      <c r="I1912">
        <f>IFERROR(INDEX(I$2:I$1701,I$1704+$G1912)/59523.8095238095,"")</f>
        <v>9.1474266239999838E-2</v>
      </c>
      <c r="J1912">
        <f>IFERROR(INDEX(J$2:J$1701,J$1704+$G1912)/59523.8095238095,"")</f>
        <v>0.53489195760000008</v>
      </c>
      <c r="K1912">
        <f>IFERROR(INDEX(K$2:K$1701,K$1704+$G1912)/59523.8095238095,"")</f>
        <v>0.11122266960000012</v>
      </c>
      <c r="L1912">
        <f>IFERROR(INDEX(L$2:L$1701,L$1704+$G1912)/59523.8095238095,"")</f>
        <v>0.49837893336000022</v>
      </c>
      <c r="M1912">
        <f>IFERROR(INDEX(M$2:M$1701,M$1704+$G1912)/59523.8095238095,"")</f>
        <v>0.23351107583999994</v>
      </c>
      <c r="N1912">
        <f>IFERROR(INDEX(N$2:N$1701,N$1704+$G1912)/59523.8095238095,"")</f>
        <v>-1.6970923199999502E-3</v>
      </c>
      <c r="O1912">
        <f>IFERROR(INDEX(O$2:O$1701,O$1704+$G1912)/59523.8095238095,"")</f>
        <v>0.21852810336000011</v>
      </c>
      <c r="P1912">
        <f>IFERROR(INDEX(P$2:P$1701,P$1704+$G1912)/59523.8095238095,"")</f>
        <v>6.1102992719999923E-2</v>
      </c>
      <c r="Q1912">
        <f>IFERROR(INDEX(Q$2:Q$1701,Q$1704+$G1912)/59523.8095238095,"")</f>
        <v>0.27679682183999993</v>
      </c>
      <c r="R1912">
        <f>IFERROR(INDEX(R$2:R$1701,R$1704+$G1912)/59523.8095238095,"")</f>
        <v>-9.8503135920000193E-2</v>
      </c>
      <c r="S1912">
        <f>IFERROR(INDEX(S$2:S$1701,S$1704+$G1912)/59523.8095238095,"")</f>
        <v>0.5653189583999999</v>
      </c>
      <c r="T1912">
        <f>IFERROR(INDEX(T$2:T$1701,T$1704+$G1912)/59523.8095238095,"")</f>
        <v>7.9640668799999967E-2</v>
      </c>
      <c r="U1912">
        <f>IFERROR(INDEX(U$2:U$1701,U$1704+$G1912)/59523.8095238095,"")</f>
        <v>-0.13774472711999999</v>
      </c>
      <c r="V1912">
        <f>IFERROR(INDEX(V$2:V$1701,V$1704+$G1912)/59523.8095238095,"")</f>
        <v>-5.0067440640000023E-2</v>
      </c>
      <c r="W1912">
        <f>IFERROR(INDEX(W$2:W$1701,W$1704+$G1912)/59523.8095238095,"")</f>
        <v>-6.4695454320000081E-2</v>
      </c>
      <c r="X1912">
        <f>IFERROR(INDEX(X$2:X$1701,X$1704+$G1912)/59523.8095238095,"")</f>
        <v>-0.23756160959999992</v>
      </c>
      <c r="Y1912">
        <f>IFERROR(INDEX(Y$2:Y$1701,Y$1704+$G1912)/59523.8095238095,"")</f>
        <v>0.21301690368000009</v>
      </c>
      <c r="Z1912">
        <f>IFERROR(INDEX(Z$2:Z$1701,Z$1704+$G1912)/59523.8095238095,"")</f>
        <v>0.32356535904</v>
      </c>
      <c r="AA1912">
        <f>IFERROR(INDEX(AA$2:AA$1701,AA$1704+$G1912)/59523.8095238095,"")</f>
        <v>0.28299993456000011</v>
      </c>
      <c r="AB1912">
        <f>IFERROR(INDEX(AB$2:AB$1701,AB$1704+$G1912)/59523.8095238095,"")</f>
        <v>0.17849476007999993</v>
      </c>
      <c r="AC1912">
        <f>IFERROR(INDEX(AC$2:AC$1701,AC$1704+$G1912)/59523.8095238095,"")</f>
        <v>0.15853781663999994</v>
      </c>
      <c r="AD1912">
        <f>IFERROR(INDEX(AD$2:AD$1701,AD$1704+$G1912)/59523.8095238095,"")</f>
        <v>0.40819346064000017</v>
      </c>
      <c r="AE1912">
        <f>IFERROR(INDEX(AE$2:AE$1701,AE$1704+$G1912)/59523.8095238095,"")</f>
        <v>0.15782376960000014</v>
      </c>
      <c r="AF1912">
        <f>IFERROR(INDEX(AF$2:AF$1701,AF$1704+$G1912)/59523.8095238095,"")</f>
        <v>0.28023101904000008</v>
      </c>
      <c r="AG1912">
        <f>IFERROR(INDEX(AG$2:AG$1701,AG$1704+$G1912)/59523.8095238095,"")</f>
        <v>-0.11880687840000023</v>
      </c>
      <c r="AH1912">
        <f>IFERROR(INDEX(AH$2:AH$1701,AH$1704+$G1912)/59523.8095238095,"")</f>
        <v>0.49930623288000037</v>
      </c>
      <c r="AI1912">
        <f>IFERROR(INDEX(AI$2:AI$1701,AI$1704+$G1912)/59523.8095238095,"")</f>
        <v>7.7422351440000037E-2</v>
      </c>
      <c r="AJ1912">
        <f>IFERROR(INDEX(AJ$2:AJ$1701,AJ$1704+$G1912)/59523.8095238095,"")</f>
        <v>5.8803383520000009E-2</v>
      </c>
      <c r="AK1912">
        <f>IFERROR(INDEX(AK$2:AK$1701,AK$1704+$G1912)/59523.8095238095,"")</f>
        <v>8.4089349120000018E-2</v>
      </c>
      <c r="AL1912">
        <f>IFERROR(INDEX(AL$2:AL$1701,AL$1704+$G1912)/59523.8095238095,"")</f>
        <v>0.2367071632800001</v>
      </c>
      <c r="AM1912">
        <f>IFERROR(INDEX(AM$2:AM$1701,AM$1704+$G1912)/59523.8095238095,"")</f>
        <v>0.17854099032000006</v>
      </c>
      <c r="AN1912">
        <f>IFERROR(INDEX(AN$2:AN$1701,AN$1704+$G1912)/59523.8095238095,"")</f>
        <v>0.41519336208000018</v>
      </c>
      <c r="AO1912">
        <f>IFERROR(INDEX(AO$2:AO$1701,AO$1704+$G1912)/59523.8095238095,"")</f>
        <v>2.0149248000000026E-2</v>
      </c>
      <c r="AP1912">
        <f>IFERROR(INDEX(AP$2:AP$1701,AP$1704+$G1912)/59523.8095238095,"")</f>
        <v>0.36923472768000015</v>
      </c>
      <c r="AQ1912">
        <f>IFERROR(INDEX(AQ$2:AQ$1701,AQ$1704+$G1912)/59523.8095238095,"")</f>
        <v>7.4435245920000018E-2</v>
      </c>
      <c r="AR1912">
        <f>IFERROR(INDEX(AR$2:AR$1701,AR$1704+$G1912)/59523.8095238095,"")</f>
        <v>-0.33567878400000017</v>
      </c>
      <c r="AS1912">
        <f>IFERROR(INDEX(AS$2:AS$1701,AS$1704+$G1912)/59523.8095238095,"")</f>
        <v>2.2351533119999909E-2</v>
      </c>
      <c r="AT1912">
        <f>IFERROR(INDEX(AT$2:AT$1701,AT$1704+$G1912)/59523.8095238095,"")</f>
        <v>1.3190869440000027E-2</v>
      </c>
      <c r="AU1912">
        <f>IFERROR(INDEX(AU$2:AU$1701,AU$1704+$G1912)/59523.8095238095,"")</f>
        <v>-8.2497324000000163E-2</v>
      </c>
      <c r="AV1912">
        <f>IFERROR(INDEX(AV$2:AV$1701,AV$1704+$G1912)/59523.8095238095,"")</f>
        <v>8.1216676800000054E-2</v>
      </c>
      <c r="AW1912">
        <f>IFERROR(INDEX(AW$2:AW$1701,AW$1704+$G1912)/59523.8095238095,"")</f>
        <v>-1.5124636799999973E-2</v>
      </c>
      <c r="AX1912">
        <f>IFERROR(INDEX(AX$2:AX$1701,AX$1704+$G1912)/59523.8095238095,"")</f>
        <v>0.2356810041600001</v>
      </c>
      <c r="AY1912">
        <f>IFERROR(INDEX(AY$2:AY$1701,AY$1704+$G1912)/59523.8095238095,"")</f>
        <v>-0.18185926248000006</v>
      </c>
      <c r="AZ1912">
        <f>IFERROR(INDEX(AZ$2:AZ$1701,AZ$1704+$G1912)/59523.8095238095,"")</f>
        <v>-0.13137112296000006</v>
      </c>
      <c r="BA1912">
        <f>IFERROR(INDEX(BA$2:BA$1701,BA$1704+$G1912)/59523.8095238095,"")</f>
        <v>-1.741115376000011E-2</v>
      </c>
      <c r="BB1912">
        <f>IFERROR(INDEX(BB$2:BB$1701,BB$1704+$G1912)/59523.8095238095,"")</f>
        <v>0.19938101568000011</v>
      </c>
      <c r="BC1912">
        <f>IFERROR(INDEX(BC$2:BC$1701,BC$1704+$G1912)/59523.8095238095,"")</f>
        <v>0.16301244960000025</v>
      </c>
      <c r="BD1912">
        <f>IFERROR(INDEX(BD$2:BD$1701,BD$1704+$G1912)/59523.8095238095,"")</f>
        <v>-0.12159497952000017</v>
      </c>
      <c r="BE1912">
        <f>IFERROR(INDEX(BE$2:BE$1701,BE$1704+$G1912)/59523.8095238095,"")</f>
        <v>7.5746160000001693E-3</v>
      </c>
      <c r="BF1912">
        <f>IFERROR(INDEX(BF$2:BF$1701,BF$1704+$G1912)/59523.8095238095,"")</f>
        <v>-0.19273762032000008</v>
      </c>
      <c r="BG1912">
        <f>IFERROR(INDEX(BG$2:BG$1701,BG$1704+$G1912)/59523.8095238095,"")</f>
        <v>-8.9140284240000117E-2</v>
      </c>
      <c r="BH1912">
        <f>IFERROR(INDEX(BH$2:BH$1701,BH$1704+$G1912)/59523.8095238095,"")</f>
        <v>4.9720104000000001E-2</v>
      </c>
      <c r="BI1912">
        <f>IFERROR(INDEX(BI$2:BI$1701,BI$1704+$G1912)/59523.8095238095,"")</f>
        <v>0.2140872484800001</v>
      </c>
      <c r="BJ1912">
        <f>IFERROR(INDEX(BJ$2:BJ$1701,BJ$1704+$G1912)/59523.8095238095,"")</f>
        <v>0.10344067776000015</v>
      </c>
      <c r="BK1912">
        <f>IFERROR(INDEX(BK$2:BK$1701,BK$1704+$G1912)/59523.8095238095,"")</f>
        <v>7.8309663600000023E-2</v>
      </c>
      <c r="BL1912">
        <f>IFERROR(INDEX(BL$2:BL$1701,BL$1704+$G1912)/59523.8095238095,"")</f>
        <v>-0.1820048160000001</v>
      </c>
      <c r="BM1912">
        <f>IFERROR(INDEX(BM$2:BM$1701,BM$1704+$G1912)/59523.8095238095,"")</f>
        <v>3.717100799999442E-4</v>
      </c>
      <c r="BN1912">
        <f>IFERROR(INDEX(BN$2:BN$1701,BN$1704+$G1912)/59523.8095238095,"")</f>
        <v>-0.26403521088000015</v>
      </c>
      <c r="BO1912">
        <f>IFERROR(INDEX(BO$2:BO$1701,BO$1704+$G1912)/59523.8095238095,"")</f>
        <v>-0.32551614144000035</v>
      </c>
      <c r="BP1912">
        <f>IFERROR(INDEX(BP$2:BP$1701,BP$1704+$G1912)/59523.8095238095,"")</f>
        <v>6.7801226304000109E-2</v>
      </c>
      <c r="BQ1912">
        <f>IFERROR(INDEX(BQ$2:BQ$1701,BQ$1704+$G1912)/59523.8095238095,"")</f>
        <v>-0.26058406416000029</v>
      </c>
      <c r="BR1912">
        <f>IFERROR(INDEX(BR$2:BR$1701,BR$1704+$G1912)/59523.8095238095,"")</f>
        <v>0.11252313071999999</v>
      </c>
      <c r="BS1912">
        <f>IFERROR(INDEX(BS$2:BS$1701,BS$1704+$G1912)/59523.8095238095,"")</f>
        <v>0.19023027743999993</v>
      </c>
      <c r="BT1912">
        <f>IFERROR(INDEX(BT$2:BT$1701,BT$1704+$G1912)/59523.8095238095,"")</f>
        <v>-0.1981327824000001</v>
      </c>
      <c r="BU1912">
        <f>IFERROR(INDEX(BU$2:BU$1701,BU$1704+$G1912)/59523.8095238095,"")</f>
        <v>-6.4586296319999958E-2</v>
      </c>
      <c r="BV1912">
        <f>IFERROR(INDEX(BV$2:BV$1701,BV$1704+$G1912)/59523.8095238095,"")</f>
        <v>2.6317267199998566E-3</v>
      </c>
      <c r="BW1912">
        <f>IFERROR(INDEX(BW$2:BW$1701,BW$1704+$G1912)/59523.8095238095,"")</f>
        <v>0.26136109944000013</v>
      </c>
      <c r="BX1912">
        <f>IFERROR(INDEX(BX$2:BX$1701,BX$1704+$G1912)/59523.8095238095,"")</f>
        <v>-0.11989159559999987</v>
      </c>
      <c r="BY1912">
        <f>IFERROR(INDEX(BY$2:BY$1701,BY$1704+$G1912)/59523.8095238095,"")</f>
        <v>-0.17961355440000026</v>
      </c>
      <c r="BZ1912">
        <f>IFERROR(INDEX(BZ$2:BZ$1701,BZ$1704+$G1912)/59523.8095238095,"")</f>
        <v>0.12969876191999996</v>
      </c>
      <c r="CA1912">
        <f>IFERROR(INDEX(CA$2:CA$1701,CA$1704+$G1912)/59523.8095238095,"")</f>
        <v>0.11203345608000014</v>
      </c>
      <c r="CB1912">
        <f>IFERROR(INDEX(CB$2:CB$1701,CB$1704+$G1912)/59523.8095238095,"")</f>
        <v>-5.2013303999999269E-3</v>
      </c>
      <c r="CC1912">
        <f>IFERROR(INDEX(CC$2:CC$1701,CC$1704+$G1912)/59523.8095238095,"")</f>
        <v>5.9237722319999957E-2</v>
      </c>
      <c r="CD1912">
        <f>IFERROR(INDEX(CD$2:CD$1701,CD$1704+$G1912)/59523.8095238095,"")</f>
        <v>0.13003966920000007</v>
      </c>
      <c r="CE1912">
        <f>IFERROR(INDEX(CE$2:CE$1701,CE$1704+$G1912)/59523.8095238095,"")</f>
        <v>8.3158704719999865E-2</v>
      </c>
      <c r="CF1912">
        <f>IFERROR(INDEX(CF$2:CF$1701,CF$1704+$G1912)/59523.8095238095,"")</f>
        <v>0.15325265760000009</v>
      </c>
      <c r="CG1912">
        <f>IFERROR(INDEX(CG$2:CG$1701,CG$1704+$G1912)/59523.8095238095,"")</f>
        <v>0.24830695680000009</v>
      </c>
      <c r="CH1912">
        <f>IFERROR(INDEX(CH$2:CH$1701,CH$1704+$G1912)/59523.8095238095,"")</f>
        <v>9.0522270720000048E-2</v>
      </c>
      <c r="CI1912">
        <f>IFERROR(INDEX(CI$2:CI$1701,CI$1704+$G1912)/59523.8095238095,"")</f>
        <v>0.2143672691999999</v>
      </c>
      <c r="CJ1912" t="str">
        <f>IFERROR(INDEX(CJ$2:CJ$1701,CJ$1704+$G1912)/59523.8095238095,"")</f>
        <v/>
      </c>
      <c r="CK1912" t="str">
        <f>IFERROR(INDEX(CK$2:CK$1701,CK$1704+$G1912)/59523.8095238095,"")</f>
        <v/>
      </c>
      <c r="CL1912" t="str">
        <f>IFERROR(INDEX(CL$2:CL$1701,CL$1704+$G1912)/59523.8095238095,"")</f>
        <v/>
      </c>
      <c r="CM1912" t="str">
        <f>IFERROR(INDEX(CM$2:CM$1701,CM$1704+$G1912)/59523.8095238095,"")</f>
        <v/>
      </c>
    </row>
    <row r="1913" spans="7:91" x14ac:dyDescent="0.25">
      <c r="G1913">
        <v>204</v>
      </c>
      <c r="H1913">
        <f>IFERROR(INDEX(H$2:H$1701,H$1704+$G1913)/59523.8095238095,"")</f>
        <v>1.4948387999999943E-2</v>
      </c>
      <c r="I1913">
        <f>IFERROR(INDEX(I$2:I$1701,I$1704+$G1913)/59523.8095238095,"")</f>
        <v>0.15427266623999986</v>
      </c>
      <c r="J1913">
        <f>IFERROR(INDEX(J$2:J$1701,J$1704+$G1913)/59523.8095238095,"")</f>
        <v>0.58404875760000019</v>
      </c>
      <c r="K1913">
        <f>IFERROR(INDEX(K$2:K$1701,K$1704+$G1913)/59523.8095238095,"")</f>
        <v>0.1100466696000001</v>
      </c>
      <c r="L1913">
        <f>IFERROR(INDEX(L$2:L$1701,L$1704+$G1913)/59523.8095238095,"")</f>
        <v>0.4739853333600002</v>
      </c>
      <c r="M1913">
        <f>IFERROR(INDEX(M$2:M$1701,M$1704+$G1913)/59523.8095238095,"")</f>
        <v>0.18647107583999992</v>
      </c>
      <c r="N1913">
        <f>IFERROR(INDEX(N$2:N$1701,N$1704+$G1913)/59523.8095238095,"")</f>
        <v>-3.3583492320000081E-2</v>
      </c>
      <c r="O1913">
        <f>IFERROR(INDEX(O$2:O$1701,O$1704+$G1913)/59523.8095238095,"")</f>
        <v>0.18539850336000008</v>
      </c>
      <c r="P1913">
        <f>IFERROR(INDEX(P$2:P$1701,P$1704+$G1913)/59523.8095238095,"")</f>
        <v>5.8112592719999925E-2</v>
      </c>
      <c r="Q1913">
        <f>IFERROR(INDEX(Q$2:Q$1701,Q$1704+$G1913)/59523.8095238095,"")</f>
        <v>0.28289522183999993</v>
      </c>
      <c r="R1913">
        <f>IFERROR(INDEX(R$2:R$1701,R$1704+$G1913)/59523.8095238095,"")</f>
        <v>-0.11684873592000021</v>
      </c>
      <c r="S1913">
        <f>IFERROR(INDEX(S$2:S$1701,S$1704+$G1913)/59523.8095238095,"")</f>
        <v>0.5653189583999999</v>
      </c>
      <c r="T1913">
        <f>IFERROR(INDEX(T$2:T$1701,T$1704+$G1913)/59523.8095238095,"")</f>
        <v>0.12694946879999999</v>
      </c>
      <c r="U1913">
        <f>IFERROR(INDEX(U$2:U$1701,U$1704+$G1913)/59523.8095238095,"")</f>
        <v>-0.14233112711999998</v>
      </c>
      <c r="V1913">
        <f>IFERROR(INDEX(V$2:V$1701,V$1704+$G1913)/59523.8095238095,"")</f>
        <v>-5.9744240640000029E-2</v>
      </c>
      <c r="W1913">
        <f>IFERROR(INDEX(W$2:W$1701,W$1704+$G1913)/59523.8095238095,"")</f>
        <v>-6.701385432000008E-2</v>
      </c>
      <c r="X1913">
        <f>IFERROR(INDEX(X$2:X$1701,X$1704+$G1913)/59523.8095238095,"")</f>
        <v>-0.21941760959999992</v>
      </c>
      <c r="Y1913">
        <f>IFERROR(INDEX(Y$2:Y$1701,Y$1704+$G1913)/59523.8095238095,"")</f>
        <v>0.20347450368000011</v>
      </c>
      <c r="Z1913">
        <f>IFERROR(INDEX(Z$2:Z$1701,Z$1704+$G1913)/59523.8095238095,"")</f>
        <v>0.33169655904000001</v>
      </c>
      <c r="AA1913">
        <f>IFERROR(INDEX(AA$2:AA$1701,AA$1704+$G1913)/59523.8095238095,"")</f>
        <v>0.29045913456000011</v>
      </c>
      <c r="AB1913">
        <f>IFERROR(INDEX(AB$2:AB$1701,AB$1704+$G1913)/59523.8095238095,"")</f>
        <v>0.16342516007999994</v>
      </c>
      <c r="AC1913">
        <f>IFERROR(INDEX(AC$2:AC$1701,AC$1704+$G1913)/59523.8095238095,"")</f>
        <v>0.20480501663999992</v>
      </c>
      <c r="AD1913">
        <f>IFERROR(INDEX(AD$2:AD$1701,AD$1704+$G1913)/59523.8095238095,"")</f>
        <v>0.42044066064000019</v>
      </c>
      <c r="AE1913">
        <f>IFERROR(INDEX(AE$2:AE$1701,AE$1704+$G1913)/59523.8095238095,"")</f>
        <v>0.1820157696000001</v>
      </c>
      <c r="AF1913">
        <f>IFERROR(INDEX(AF$2:AF$1701,AF$1704+$G1913)/59523.8095238095,"")</f>
        <v>0.26860541904000013</v>
      </c>
      <c r="AG1913">
        <f>IFERROR(INDEX(AG$2:AG$1701,AG$1704+$G1913)/59523.8095238095,"")</f>
        <v>-0.11880687840000023</v>
      </c>
      <c r="AH1913">
        <f>IFERROR(INDEX(AH$2:AH$1701,AH$1704+$G1913)/59523.8095238095,"")</f>
        <v>0.51612303288000039</v>
      </c>
      <c r="AI1913">
        <f>IFERROR(INDEX(AI$2:AI$1701,AI$1704+$G1913)/59523.8095238095,"")</f>
        <v>0.10984635144000006</v>
      </c>
      <c r="AJ1913">
        <f>IFERROR(INDEX(AJ$2:AJ$1701,AJ$1704+$G1913)/59523.8095238095,"")</f>
        <v>6.0516983520000012E-2</v>
      </c>
      <c r="AK1913">
        <f>IFERROR(INDEX(AK$2:AK$1701,AK$1704+$G1913)/59523.8095238095,"")</f>
        <v>7.8965349120000028E-2</v>
      </c>
      <c r="AL1913">
        <f>IFERROR(INDEX(AL$2:AL$1701,AL$1704+$G1913)/59523.8095238095,"")</f>
        <v>0.2367071632800001</v>
      </c>
      <c r="AM1913">
        <f>IFERROR(INDEX(AM$2:AM$1701,AM$1704+$G1913)/59523.8095238095,"")</f>
        <v>0.18354739032000006</v>
      </c>
      <c r="AN1913">
        <f>IFERROR(INDEX(AN$2:AN$1701,AN$1704+$G1913)/59523.8095238095,"")</f>
        <v>0.46216616208000016</v>
      </c>
      <c r="AO1913">
        <f>IFERROR(INDEX(AO$2:AO$1701,AO$1704+$G1913)/59523.8095238095,"")</f>
        <v>3.6949248000000032E-2</v>
      </c>
      <c r="AP1913">
        <f>IFERROR(INDEX(AP$2:AP$1701,AP$1704+$G1913)/59523.8095238095,"")</f>
        <v>0.42541392768000019</v>
      </c>
      <c r="AQ1913">
        <f>IFERROR(INDEX(AQ$2:AQ$1701,AQ$1704+$G1913)/59523.8095238095,"")</f>
        <v>9.2209645920000027E-2</v>
      </c>
      <c r="AR1913">
        <f>IFERROR(INDEX(AR$2:AR$1701,AR$1704+$G1913)/59523.8095238095,"")</f>
        <v>-0.33567878400000017</v>
      </c>
      <c r="AS1913">
        <f>IFERROR(INDEX(AS$2:AS$1701,AS$1704+$G1913)/59523.8095238095,"")</f>
        <v>1.7009133119999905E-2</v>
      </c>
      <c r="AT1913">
        <f>IFERROR(INDEX(AT$2:AT$1701,AT$1704+$G1913)/59523.8095238095,"")</f>
        <v>-3.138730559999981E-3</v>
      </c>
      <c r="AU1913">
        <f>IFERROR(INDEX(AU$2:AU$1701,AU$1704+$G1913)/59523.8095238095,"")</f>
        <v>-7.5945324000000036E-2</v>
      </c>
      <c r="AV1913">
        <f>IFERROR(INDEX(AV$2:AV$1701,AV$1704+$G1913)/59523.8095238095,"")</f>
        <v>8.6508676800000059E-2</v>
      </c>
      <c r="AW1913">
        <f>IFERROR(INDEX(AW$2:AW$1701,AW$1704+$G1913)/59523.8095238095,"")</f>
        <v>-2.1676636799999975E-2</v>
      </c>
      <c r="AX1913">
        <f>IFERROR(INDEX(AX$2:AX$1701,AX$1704+$G1913)/59523.8095238095,"")</f>
        <v>0.21511780416000009</v>
      </c>
      <c r="AY1913">
        <f>IFERROR(INDEX(AY$2:AY$1701,AY$1704+$G1913)/59523.8095238095,"")</f>
        <v>-0.22525366248000009</v>
      </c>
      <c r="AZ1913">
        <f>IFERROR(INDEX(AZ$2:AZ$1701,AZ$1704+$G1913)/59523.8095238095,"")</f>
        <v>-0.12355912295999992</v>
      </c>
      <c r="BA1913">
        <f>IFERROR(INDEX(BA$2:BA$1701,BA$1704+$G1913)/59523.8095238095,"")</f>
        <v>-4.307153760000103E-3</v>
      </c>
      <c r="BB1913">
        <f>IFERROR(INDEX(BB$2:BB$1701,BB$1704+$G1913)/59523.8095238095,"")</f>
        <v>0.21120821568000012</v>
      </c>
      <c r="BC1913">
        <f>IFERROR(INDEX(BC$2:BC$1701,BC$1704+$G1913)/59523.8095238095,"")</f>
        <v>0.13267164960000022</v>
      </c>
      <c r="BD1913">
        <f>IFERROR(INDEX(BD$2:BD$1701,BD$1704+$G1913)/59523.8095238095,"")</f>
        <v>-7.5478979520000156E-2</v>
      </c>
      <c r="BE1913">
        <f>IFERROR(INDEX(BE$2:BE$1701,BE$1704+$G1913)/59523.8095238095,"")</f>
        <v>2.9414616000000064E-2</v>
      </c>
      <c r="BF1913">
        <f>IFERROR(INDEX(BF$2:BF$1701,BF$1704+$G1913)/59523.8095238095,"")</f>
        <v>-0.19201522032000007</v>
      </c>
      <c r="BG1913">
        <f>IFERROR(INDEX(BG$2:BG$1701,BG$1704+$G1913)/59523.8095238095,"")</f>
        <v>-7.2995484240000102E-2</v>
      </c>
      <c r="BH1913">
        <f>IFERROR(INDEX(BH$2:BH$1701,BH$1704+$G1913)/59523.8095238095,"")</f>
        <v>4.669610400000012E-2</v>
      </c>
      <c r="BI1913">
        <f>IFERROR(INDEX(BI$2:BI$1701,BI$1704+$G1913)/59523.8095238095,"")</f>
        <v>0.2121720484800001</v>
      </c>
      <c r="BJ1913">
        <f>IFERROR(INDEX(BJ$2:BJ$1701,BJ$1704+$G1913)/59523.8095238095,"")</f>
        <v>8.5095077760000151E-2</v>
      </c>
      <c r="BK1913">
        <f>IFERROR(INDEX(BK$2:BK$1701,BK$1704+$G1913)/59523.8095238095,"")</f>
        <v>8.0661663600000016E-2</v>
      </c>
      <c r="BL1913">
        <f>IFERROR(INDEX(BL$2:BL$1701,BL$1704+$G1913)/59523.8095238095,"")</f>
        <v>-0.17461281600000009</v>
      </c>
      <c r="BM1913">
        <f>IFERROR(INDEX(BM$2:BM$1701,BM$1704+$G1913)/59523.8095238095,"")</f>
        <v>-3.8618899200000573E-3</v>
      </c>
      <c r="BN1913">
        <f>IFERROR(INDEX(BN$2:BN$1701,BN$1704+$G1913)/59523.8095238095,"")</f>
        <v>-0.24968801088000012</v>
      </c>
      <c r="BO1913">
        <f>IFERROR(INDEX(BO$2:BO$1701,BO$1704+$G1913)/59523.8095238095,"")</f>
        <v>-0.34174494144000034</v>
      </c>
      <c r="BP1913">
        <f>IFERROR(INDEX(BP$2:BP$1701,BP$1704+$G1913)/59523.8095238095,"")</f>
        <v>4.8514826304000107E-2</v>
      </c>
      <c r="BQ1913">
        <f>IFERROR(INDEX(BQ$2:BQ$1701,BQ$1704+$G1913)/59523.8095238095,"")</f>
        <v>-0.22735366416000027</v>
      </c>
      <c r="BR1913">
        <f>IFERROR(INDEX(BR$2:BR$1701,BR$1704+$G1913)/59523.8095238095,"")</f>
        <v>0.11806713072</v>
      </c>
      <c r="BS1913">
        <f>IFERROR(INDEX(BS$2:BS$1701,BS$1704+$G1913)/59523.8095238095,"")</f>
        <v>0.17658867743999992</v>
      </c>
      <c r="BT1913">
        <f>IFERROR(INDEX(BT$2:BT$1701,BT$1704+$G1913)/59523.8095238095,"")</f>
        <v>-0.2261551824000001</v>
      </c>
      <c r="BU1913">
        <f>IFERROR(INDEX(BU$2:BU$1701,BU$1704+$G1913)/59523.8095238095,"")</f>
        <v>-7.6816696320000086E-2</v>
      </c>
      <c r="BV1913">
        <f>IFERROR(INDEX(BV$2:BV$1701,BV$1704+$G1913)/59523.8095238095,"")</f>
        <v>-6.6418732800001476E-3</v>
      </c>
      <c r="BW1913">
        <f>IFERROR(INDEX(BW$2:BW$1701,BW$1704+$G1913)/59523.8095238095,"")</f>
        <v>0.26564509944000014</v>
      </c>
      <c r="BX1913">
        <f>IFERROR(INDEX(BX$2:BX$1701,BX$1704+$G1913)/59523.8095238095,"")</f>
        <v>-0.11903479559999988</v>
      </c>
      <c r="BY1913">
        <f>IFERROR(INDEX(BY$2:BY$1701,BY$1704+$G1913)/59523.8095238095,"")</f>
        <v>-0.18732475440000027</v>
      </c>
      <c r="BZ1913">
        <f>IFERROR(INDEX(BZ$2:BZ$1701,BZ$1704+$G1913)/59523.8095238095,"")</f>
        <v>0.15725076191999998</v>
      </c>
      <c r="CA1913">
        <f>IFERROR(INDEX(CA$2:CA$1701,CA$1704+$G1913)/59523.8095238095,"")</f>
        <v>9.783745608000001E-2</v>
      </c>
      <c r="CB1913">
        <f>IFERROR(INDEX(CB$2:CB$1701,CB$1704+$G1913)/59523.8095238095,"")</f>
        <v>-2.3429330399999941E-2</v>
      </c>
      <c r="CC1913">
        <f>IFERROR(INDEX(CC$2:CC$1701,CC$1704+$G1913)/59523.8095238095,"")</f>
        <v>5.8263322320000074E-2</v>
      </c>
      <c r="CD1913">
        <f>IFERROR(INDEX(CD$2:CD$1701,CD$1704+$G1913)/59523.8095238095,"")</f>
        <v>0.13003966920000007</v>
      </c>
      <c r="CE1913">
        <f>IFERROR(INDEX(CE$2:CE$1701,CE$1704+$G1913)/59523.8095238095,"")</f>
        <v>7.3834704719999991E-2</v>
      </c>
      <c r="CF1913">
        <f>IFERROR(INDEX(CF$2:CF$1701,CF$1704+$G1913)/59523.8095238095,"")</f>
        <v>0.17139665760000009</v>
      </c>
      <c r="CG1913">
        <f>IFERROR(INDEX(CG$2:CG$1701,CG$1704+$G1913)/59523.8095238095,"")</f>
        <v>0.25771495680000012</v>
      </c>
      <c r="CH1913">
        <f>IFERROR(INDEX(CH$2:CH$1701,CH$1704+$G1913)/59523.8095238095,"")</f>
        <v>8.6759070719999928E-2</v>
      </c>
      <c r="CI1913">
        <f>IFERROR(INDEX(CI$2:CI$1701,CI$1704+$G1913)/59523.8095238095,"")</f>
        <v>0.27425926919999993</v>
      </c>
      <c r="CJ1913" t="str">
        <f>IFERROR(INDEX(CJ$2:CJ$1701,CJ$1704+$G1913)/59523.8095238095,"")</f>
        <v/>
      </c>
      <c r="CK1913" t="str">
        <f>IFERROR(INDEX(CK$2:CK$1701,CK$1704+$G1913)/59523.8095238095,"")</f>
        <v/>
      </c>
      <c r="CL1913" t="str">
        <f>IFERROR(INDEX(CL$2:CL$1701,CL$1704+$G1913)/59523.8095238095,"")</f>
        <v/>
      </c>
      <c r="CM1913" t="str">
        <f>IFERROR(INDEX(CM$2:CM$1701,CM$1704+$G1913)/59523.8095238095,"")</f>
        <v/>
      </c>
    </row>
    <row r="1914" spans="7:91" x14ac:dyDescent="0.25">
      <c r="G1914">
        <v>205</v>
      </c>
      <c r="H1914">
        <f>IFERROR(INDEX(H$2:H$1701,H$1704+$G1914)/59523.8095238095,"")</f>
        <v>7.3883879999999394E-3</v>
      </c>
      <c r="I1914">
        <f>IFERROR(INDEX(I$2:I$1701,I$1704+$G1914)/59523.8095238095,"")</f>
        <v>0.15568386623999986</v>
      </c>
      <c r="J1914">
        <f>IFERROR(INDEX(J$2:J$1701,J$1704+$G1914)/59523.8095238095,"")</f>
        <v>0.54782795760000003</v>
      </c>
      <c r="K1914">
        <f>IFERROR(INDEX(K$2:K$1701,K$1704+$G1914)/59523.8095238095,"")</f>
        <v>9.9462669600000109E-2</v>
      </c>
      <c r="L1914">
        <f>IFERROR(INDEX(L$2:L$1701,L$1704+$G1914)/59523.8095238095,"")</f>
        <v>0.52683813336000029</v>
      </c>
      <c r="M1914">
        <f>IFERROR(INDEX(M$2:M$1701,M$1704+$G1914)/59523.8095238095,"")</f>
        <v>0.13002307583999986</v>
      </c>
      <c r="N1914">
        <f>IFERROR(INDEX(N$2:N$1701,N$1704+$G1914)/59523.8095238095,"")</f>
        <v>-3.603629232000008E-2</v>
      </c>
      <c r="O1914">
        <f>IFERROR(INDEX(O$2:O$1701,O$1704+$G1914)/59523.8095238095,"")</f>
        <v>0.22437450336000012</v>
      </c>
      <c r="P1914">
        <f>IFERROR(INDEX(P$2:P$1701,P$1704+$G1914)/59523.8095238095,"")</f>
        <v>7.6054992719999936E-2</v>
      </c>
      <c r="Q1914">
        <f>IFERROR(INDEX(Q$2:Q$1701,Q$1704+$G1914)/59523.8095238095,"")</f>
        <v>0.32761682183999996</v>
      </c>
      <c r="R1914">
        <f>IFERROR(INDEX(R$2:R$1701,R$1704+$G1914)/59523.8095238095,"")</f>
        <v>-0.1341359359200002</v>
      </c>
      <c r="S1914">
        <f>IFERROR(INDEX(S$2:S$1701,S$1704+$G1914)/59523.8095238095,"")</f>
        <v>0.54415095840000005</v>
      </c>
      <c r="T1914">
        <f>IFERROR(INDEX(T$2:T$1701,T$1704+$G1914)/59523.8095238095,"")</f>
        <v>0.11290466879999998</v>
      </c>
      <c r="U1914">
        <f>IFERROR(INDEX(U$2:U$1701,U$1704+$G1914)/59523.8095238095,"")</f>
        <v>-0.15761912712000001</v>
      </c>
      <c r="V1914">
        <f>IFERROR(INDEX(V$2:V$1701,V$1704+$G1914)/59523.8095238095,"")</f>
        <v>-6.7808240639999892E-2</v>
      </c>
      <c r="W1914">
        <f>IFERROR(INDEX(W$2:W$1701,W$1704+$G1914)/59523.8095238095,"")</f>
        <v>-7.5128254320000074E-2</v>
      </c>
      <c r="X1914">
        <f>IFERROR(INDEX(X$2:X$1701,X$1704+$G1914)/59523.8095238095,"")</f>
        <v>-0.23655360959999994</v>
      </c>
      <c r="Y1914">
        <f>IFERROR(INDEX(Y$2:Y$1701,Y$1704+$G1914)/59523.8095238095,"")</f>
        <v>0.24164410368000011</v>
      </c>
      <c r="Z1914">
        <f>IFERROR(INDEX(Z$2:Z$1701,Z$1704+$G1914)/59523.8095238095,"")</f>
        <v>0.35017655904</v>
      </c>
      <c r="AA1914">
        <f>IFERROR(INDEX(AA$2:AA$1701,AA$1704+$G1914)/59523.8095238095,"")</f>
        <v>0.31283673456000011</v>
      </c>
      <c r="AB1914">
        <f>IFERROR(INDEX(AB$2:AB$1701,AB$1704+$G1914)/59523.8095238095,"")</f>
        <v>0.21911716007999993</v>
      </c>
      <c r="AC1914">
        <f>IFERROR(INDEX(AC$2:AC$1701,AC$1704+$G1914)/59523.8095238095,"")</f>
        <v>0.32304341663999997</v>
      </c>
      <c r="AD1914">
        <f>IFERROR(INDEX(AD$2:AD$1701,AD$1704+$G1914)/59523.8095238095,"")</f>
        <v>0.4163582606400002</v>
      </c>
      <c r="AE1914">
        <f>IFERROR(INDEX(AE$2:AE$1701,AE$1704+$G1914)/59523.8095238095,"")</f>
        <v>0.15298536960000014</v>
      </c>
      <c r="AF1914">
        <f>IFERROR(INDEX(AF$2:AF$1701,AF$1704+$G1914)/59523.8095238095,"")</f>
        <v>0.25116701904000011</v>
      </c>
      <c r="AG1914">
        <f>IFERROR(INDEX(AG$2:AG$1701,AG$1704+$G1914)/59523.8095238095,"")</f>
        <v>-0.10220847840000022</v>
      </c>
      <c r="AH1914">
        <f>IFERROR(INDEX(AH$2:AH$1701,AH$1704+$G1914)/59523.8095238095,"")</f>
        <v>0.51612303288000039</v>
      </c>
      <c r="AI1914">
        <f>IFERROR(INDEX(AI$2:AI$1701,AI$1704+$G1914)/59523.8095238095,"")</f>
        <v>0.12281595144000007</v>
      </c>
      <c r="AJ1914">
        <f>IFERROR(INDEX(AJ$2:AJ$1701,AJ$1704+$G1914)/59523.8095238095,"")</f>
        <v>5.1948983520000006E-2</v>
      </c>
      <c r="AK1914">
        <f>IFERROR(INDEX(AK$2:AK$1701,AK$1704+$G1914)/59523.8095238095,"")</f>
        <v>4.5146949120000009E-2</v>
      </c>
      <c r="AL1914">
        <f>IFERROR(INDEX(AL$2:AL$1701,AL$1704+$G1914)/59523.8095238095,"")</f>
        <v>0.22822316328000011</v>
      </c>
      <c r="AM1914">
        <f>IFERROR(INDEX(AM$2:AM$1701,AM$1704+$G1914)/59523.8095238095,"")</f>
        <v>0.16602499032000004</v>
      </c>
      <c r="AN1914">
        <f>IFERROR(INDEX(AN$2:AN$1701,AN$1704+$G1914)/59523.8095238095,"")</f>
        <v>0.44650856208000017</v>
      </c>
      <c r="AO1914">
        <f>IFERROR(INDEX(AO$2:AO$1701,AO$1704+$G1914)/59523.8095238095,"")</f>
        <v>-1.0090751999999995E-2</v>
      </c>
      <c r="AP1914">
        <f>IFERROR(INDEX(AP$2:AP$1701,AP$1704+$G1914)/59523.8095238095,"")</f>
        <v>0.42541392768000019</v>
      </c>
      <c r="AQ1914">
        <f>IFERROR(INDEX(AQ$2:AQ$1701,AQ$1704+$G1914)/59523.8095238095,"")</f>
        <v>8.8345645920000021E-2</v>
      </c>
      <c r="AR1914">
        <f>IFERROR(INDEX(AR$2:AR$1701,AR$1704+$G1914)/59523.8095238095,"")</f>
        <v>-0.35234438400000018</v>
      </c>
      <c r="AS1914">
        <f>IFERROR(INDEX(AS$2:AS$1701,AS$1704+$G1914)/59523.8095238095,"")</f>
        <v>2.5022733119999911E-2</v>
      </c>
      <c r="AT1914">
        <f>IFERROR(INDEX(AT$2:AT$1701,AT$1704+$G1914)/59523.8095238095,"")</f>
        <v>-4.9531305599999822E-3</v>
      </c>
      <c r="AU1914">
        <f>IFERROR(INDEX(AU$2:AU$1701,AU$1704+$G1914)/59523.8095238095,"")</f>
        <v>-8.0313323999999922E-2</v>
      </c>
      <c r="AV1914">
        <f>IFERROR(INDEX(AV$2:AV$1701,AV$1704+$G1914)/59523.8095238095,"")</f>
        <v>6.710467680000004E-2</v>
      </c>
      <c r="AW1914">
        <f>IFERROR(INDEX(AW$2:AW$1701,AW$1704+$G1914)/59523.8095238095,"")</f>
        <v>-2.8228636800000099E-2</v>
      </c>
      <c r="AX1914">
        <f>IFERROR(INDEX(AX$2:AX$1701,AX$1704+$G1914)/59523.8095238095,"")</f>
        <v>0.22025860416000009</v>
      </c>
      <c r="AY1914">
        <f>IFERROR(INDEX(AY$2:AY$1701,AY$1704+$G1914)/59523.8095238095,"")</f>
        <v>-0.2488912624800001</v>
      </c>
      <c r="AZ1914">
        <f>IFERROR(INDEX(AZ$2:AZ$1701,AZ$1704+$G1914)/59523.8095238095,"")</f>
        <v>-8.9186322960000036E-2</v>
      </c>
      <c r="BA1914">
        <f>IFERROR(INDEX(BA$2:BA$1701,BA$1704+$G1914)/59523.8095238095,"")</f>
        <v>-9.5487537600001046E-3</v>
      </c>
      <c r="BB1914">
        <f>IFERROR(INDEX(BB$2:BB$1701,BB$1704+$G1914)/59523.8095238095,"")</f>
        <v>0.17572661568000009</v>
      </c>
      <c r="BC1914">
        <f>IFERROR(INDEX(BC$2:BC$1701,BC$1704+$G1914)/59523.8095238095,"")</f>
        <v>0.14134044960000022</v>
      </c>
      <c r="BD1914">
        <f>IFERROR(INDEX(BD$2:BD$1701,BD$1704+$G1914)/59523.8095238095,"")</f>
        <v>-5.703257952000014E-2</v>
      </c>
      <c r="BE1914">
        <f>IFERROR(INDEX(BE$2:BE$1701,BE$1704+$G1914)/59523.8095238095,"")</f>
        <v>6.1334616000000078E-2</v>
      </c>
      <c r="BF1914">
        <f>IFERROR(INDEX(BF$2:BF$1701,BF$1704+$G1914)/59523.8095238095,"")</f>
        <v>-0.17828962032000006</v>
      </c>
      <c r="BG1914">
        <f>IFERROR(INDEX(BG$2:BG$1701,BG$1704+$G1914)/59523.8095238095,"")</f>
        <v>-7.3516284239999979E-2</v>
      </c>
      <c r="BH1914">
        <f>IFERROR(INDEX(BH$2:BH$1701,BH$1704+$G1914)/59523.8095238095,"")</f>
        <v>3.3592103999999998E-2</v>
      </c>
      <c r="BI1914">
        <f>IFERROR(INDEX(BI$2:BI$1701,BI$1704+$G1914)/59523.8095238095,"")</f>
        <v>0.24249604848000011</v>
      </c>
      <c r="BJ1914">
        <f>IFERROR(INDEX(BJ$2:BJ$1701,BJ$1704+$G1914)/59523.8095238095,"")</f>
        <v>0.11049667776000016</v>
      </c>
      <c r="BK1914">
        <f>IFERROR(INDEX(BK$2:BK$1701,BK$1704+$G1914)/59523.8095238095,"")</f>
        <v>7.6545663599999897E-2</v>
      </c>
      <c r="BL1914">
        <f>IFERROR(INDEX(BL$2:BL$1701,BL$1704+$G1914)/59523.8095238095,"")</f>
        <v>-0.16722081600000011</v>
      </c>
      <c r="BM1914">
        <f>IFERROR(INDEX(BM$2:BM$1701,BM$1704+$G1914)/59523.8095238095,"")</f>
        <v>-1.0917889920000061E-2</v>
      </c>
      <c r="BN1914">
        <f>IFERROR(INDEX(BN$2:BN$1701,BN$1704+$G1914)/59523.8095238095,"")</f>
        <v>-0.2291920108800001</v>
      </c>
      <c r="BO1914">
        <f>IFERROR(INDEX(BO$2:BO$1701,BO$1704+$G1914)/59523.8095238095,"")</f>
        <v>-0.35056494144000033</v>
      </c>
      <c r="BP1914">
        <f>IFERROR(INDEX(BP$2:BP$1701,BP$1704+$G1914)/59523.8095238095,"")</f>
        <v>4.8514826304000107E-2</v>
      </c>
      <c r="BQ1914">
        <f>IFERROR(INDEX(BQ$2:BQ$1701,BQ$1704+$G1914)/59523.8095238095,"")</f>
        <v>-0.20803366416000024</v>
      </c>
      <c r="BR1914">
        <f>IFERROR(INDEX(BR$2:BR$1701,BR$1704+$G1914)/59523.8095238095,"")</f>
        <v>0.10254393071999998</v>
      </c>
      <c r="BS1914">
        <f>IFERROR(INDEX(BS$2:BS$1701,BS$1704+$G1914)/59523.8095238095,"")</f>
        <v>0.1685918774399999</v>
      </c>
      <c r="BT1914">
        <f>IFERROR(INDEX(BT$2:BT$1701,BT$1704+$G1914)/59523.8095238095,"")</f>
        <v>-0.2233327824000001</v>
      </c>
      <c r="BU1914">
        <f>IFERROR(INDEX(BU$2:BU$1701,BU$1704+$G1914)/59523.8095238095,"")</f>
        <v>-0.1113238963200001</v>
      </c>
      <c r="BV1914">
        <f>IFERROR(INDEX(BV$2:BV$1701,BV$1704+$G1914)/59523.8095238095,"")</f>
        <v>-1.168187328000015E-2</v>
      </c>
      <c r="BW1914">
        <f>IFERROR(INDEX(BW$2:BW$1701,BW$1704+$G1914)/59523.8095238095,"")</f>
        <v>0.22880269944000012</v>
      </c>
      <c r="BX1914">
        <f>IFERROR(INDEX(BX$2:BX$1701,BX$1704+$G1914)/59523.8095238095,"")</f>
        <v>-0.11960599559999988</v>
      </c>
      <c r="BY1914">
        <f>IFERROR(INDEX(BY$2:BY$1701,BY$1704+$G1914)/59523.8095238095,"")</f>
        <v>-0.19475035440000027</v>
      </c>
      <c r="BZ1914">
        <f>IFERROR(INDEX(BZ$2:BZ$1701,BZ$1704+$G1914)/59523.8095238095,"")</f>
        <v>0.13574676191999996</v>
      </c>
      <c r="CA1914">
        <f>IFERROR(INDEX(CA$2:CA$1701,CA$1704+$G1914)/59523.8095238095,"")</f>
        <v>9.8274256080000011E-2</v>
      </c>
      <c r="CB1914">
        <f>IFERROR(INDEX(CB$2:CB$1701,CB$1704+$G1914)/59523.8095238095,"")</f>
        <v>-2.0489330399999808E-2</v>
      </c>
      <c r="CC1914">
        <f>IFERROR(INDEX(CC$2:CC$1701,CC$1704+$G1914)/59523.8095238095,"")</f>
        <v>6.2648122320000069E-2</v>
      </c>
      <c r="CD1914">
        <f>IFERROR(INDEX(CD$2:CD$1701,CD$1704+$G1914)/59523.8095238095,"")</f>
        <v>0.11439886920000006</v>
      </c>
      <c r="CE1914">
        <f>IFERROR(INDEX(CE$2:CE$1701,CE$1704+$G1914)/59523.8095238095,"")</f>
        <v>8.3158704719999865E-2</v>
      </c>
      <c r="CF1914">
        <f>IFERROR(INDEX(CF$2:CF$1701,CF$1704+$G1914)/59523.8095238095,"")</f>
        <v>0.20667665760000009</v>
      </c>
      <c r="CG1914">
        <f>IFERROR(INDEX(CG$2:CG$1701,CG$1704+$G1914)/59523.8095238095,"")</f>
        <v>0.25099495680000011</v>
      </c>
      <c r="CH1914">
        <f>IFERROR(INDEX(CH$2:CH$1701,CH$1704+$G1914)/59523.8095238095,"")</f>
        <v>9.1463070720000053E-2</v>
      </c>
      <c r="CI1914">
        <f>IFERROR(INDEX(CI$2:CI$1701,CI$1704+$G1914)/59523.8095238095,"")</f>
        <v>0.26123926919999996</v>
      </c>
      <c r="CJ1914" t="str">
        <f>IFERROR(INDEX(CJ$2:CJ$1701,CJ$1704+$G1914)/59523.8095238095,"")</f>
        <v/>
      </c>
      <c r="CK1914" t="str">
        <f>IFERROR(INDEX(CK$2:CK$1701,CK$1704+$G1914)/59523.8095238095,"")</f>
        <v/>
      </c>
      <c r="CL1914" t="str">
        <f>IFERROR(INDEX(CL$2:CL$1701,CL$1704+$G1914)/59523.8095238095,"")</f>
        <v/>
      </c>
      <c r="CM1914" t="str">
        <f>IFERROR(INDEX(CM$2:CM$1701,CM$1704+$G1914)/59523.8095238095,"")</f>
        <v/>
      </c>
    </row>
    <row r="1915" spans="7:91" x14ac:dyDescent="0.25">
      <c r="G1915">
        <v>206</v>
      </c>
      <c r="H1915">
        <f>IFERROR(INDEX(H$2:H$1701,H$1704+$G1915)/59523.8095238095,"")</f>
        <v>4.5188387999999954E-2</v>
      </c>
      <c r="I1915">
        <f>IFERROR(INDEX(I$2:I$1701,I$1704+$G1915)/59523.8095238095,"")</f>
        <v>0.16626786623999987</v>
      </c>
      <c r="J1915">
        <f>IFERROR(INDEX(J$2:J$1701,J$1704+$G1915)/59523.8095238095,"")</f>
        <v>0.5141943576000001</v>
      </c>
      <c r="K1915">
        <f>IFERROR(INDEX(K$2:K$1701,K$1704+$G1915)/59523.8095238095,"")</f>
        <v>0.11827866960000011</v>
      </c>
      <c r="L1915">
        <f>IFERROR(INDEX(L$2:L$1701,L$1704+$G1915)/59523.8095238095,"")</f>
        <v>0.54106773336000025</v>
      </c>
      <c r="M1915">
        <f>IFERROR(INDEX(M$2:M$1701,M$1704+$G1915)/59523.8095238095,"")</f>
        <v>0.21845827583999991</v>
      </c>
      <c r="N1915">
        <f>IFERROR(INDEX(N$2:N$1701,N$1704+$G1915)/59523.8095238095,"")</f>
        <v>-2.3772292320000079E-2</v>
      </c>
      <c r="O1915">
        <f>IFERROR(INDEX(O$2:O$1701,O$1704+$G1915)/59523.8095238095,"")</f>
        <v>0.21073290336000011</v>
      </c>
      <c r="P1915">
        <f>IFERROR(INDEX(P$2:P$1701,P$1704+$G1915)/59523.8095238095,"")</f>
        <v>7.4559792719999934E-2</v>
      </c>
      <c r="Q1915">
        <f>IFERROR(INDEX(Q$2:Q$1701,Q$1704+$G1915)/59523.8095238095,"")</f>
        <v>0.30525602183999995</v>
      </c>
      <c r="R1915">
        <f>IFERROR(INDEX(R$2:R$1701,R$1704+$G1915)/59523.8095238095,"")</f>
        <v>-0.1249631359200002</v>
      </c>
      <c r="S1915">
        <f>IFERROR(INDEX(S$2:S$1701,S$1704+$G1915)/59523.8095238095,"")</f>
        <v>0.52449495840000004</v>
      </c>
      <c r="T1915">
        <f>IFERROR(INDEX(T$2:T$1701,T$1704+$G1915)/59523.8095238095,"")</f>
        <v>0.11733986879999998</v>
      </c>
      <c r="U1915">
        <f>IFERROR(INDEX(U$2:U$1701,U$1704+$G1915)/59523.8095238095,"")</f>
        <v>-0.13927352711999999</v>
      </c>
      <c r="V1915">
        <f>IFERROR(INDEX(V$2:V$1701,V$1704+$G1915)/59523.8095238095,"")</f>
        <v>-6.2969840640000024E-2</v>
      </c>
      <c r="W1915">
        <f>IFERROR(INDEX(W$2:W$1701,W$1704+$G1915)/59523.8095238095,"")</f>
        <v>-6.3149854320000073E-2</v>
      </c>
      <c r="X1915">
        <f>IFERROR(INDEX(X$2:X$1701,X$1704+$G1915)/59523.8095238095,"")</f>
        <v>-0.26376960959999995</v>
      </c>
      <c r="Y1915">
        <f>IFERROR(INDEX(Y$2:Y$1701,Y$1704+$G1915)/59523.8095238095,"")</f>
        <v>0.23687290368000011</v>
      </c>
      <c r="Z1915">
        <f>IFERROR(INDEX(Z$2:Z$1701,Z$1704+$G1915)/59523.8095238095,"")</f>
        <v>0.34500215903999998</v>
      </c>
      <c r="AA1915">
        <f>IFERROR(INDEX(AA$2:AA$1701,AA$1704+$G1915)/59523.8095238095,"")</f>
        <v>0.38742873456000015</v>
      </c>
      <c r="AB1915">
        <f>IFERROR(INDEX(AB$2:AB$1701,AB$1704+$G1915)/59523.8095238095,"")</f>
        <v>0.24598036007999993</v>
      </c>
      <c r="AC1915">
        <f>IFERROR(INDEX(AC$2:AC$1701,AC$1704+$G1915)/59523.8095238095,"")</f>
        <v>0.36588341663999996</v>
      </c>
      <c r="AD1915">
        <f>IFERROR(INDEX(AD$2:AD$1701,AD$1704+$G1915)/59523.8095238095,"")</f>
        <v>0.39594626064000021</v>
      </c>
      <c r="AE1915">
        <f>IFERROR(INDEX(AE$2:AE$1701,AE$1704+$G1915)/59523.8095238095,"")</f>
        <v>0.15298536960000014</v>
      </c>
      <c r="AF1915">
        <f>IFERROR(INDEX(AF$2:AF$1701,AF$1704+$G1915)/59523.8095238095,"")</f>
        <v>0.2656990190400001</v>
      </c>
      <c r="AG1915">
        <f>IFERROR(INDEX(AG$2:AG$1701,AG$1704+$G1915)/59523.8095238095,"")</f>
        <v>-0.12965967840000023</v>
      </c>
      <c r="AH1915">
        <f>IFERROR(INDEX(AH$2:AH$1701,AH$1704+$G1915)/59523.8095238095,"")</f>
        <v>0.51612303288000039</v>
      </c>
      <c r="AI1915">
        <f>IFERROR(INDEX(AI$2:AI$1701,AI$1704+$G1915)/59523.8095238095,"")</f>
        <v>0.12930075144000006</v>
      </c>
      <c r="AJ1915">
        <f>IFERROR(INDEX(AJ$2:AJ$1701,AJ$1704+$G1915)/59523.8095238095,"")</f>
        <v>3.9953783520000001E-2</v>
      </c>
      <c r="AK1915">
        <f>IFERROR(INDEX(AK$2:AK$1701,AK$1704+$G1915)/59523.8095238095,"")</f>
        <v>5.2320549120000011E-2</v>
      </c>
      <c r="AL1915">
        <f>IFERROR(INDEX(AL$2:AL$1701,AL$1704+$G1915)/59523.8095238095,"")</f>
        <v>0.22991996328000011</v>
      </c>
      <c r="AM1915">
        <f>IFERROR(INDEX(AM$2:AM$1701,AM$1704+$G1915)/59523.8095238095,"")</f>
        <v>0.19356019032000008</v>
      </c>
      <c r="AN1915">
        <f>IFERROR(INDEX(AN$2:AN$1701,AN$1704+$G1915)/59523.8095238095,"")</f>
        <v>0.5091389620800002</v>
      </c>
      <c r="AO1915">
        <f>IFERROR(INDEX(AO$2:AO$1701,AO$1704+$G1915)/59523.8095238095,"")</f>
        <v>-1.1770751999999995E-2</v>
      </c>
      <c r="AP1915">
        <f>IFERROR(INDEX(AP$2:AP$1701,AP$1704+$G1915)/59523.8095238095,"")</f>
        <v>0.46116432768000021</v>
      </c>
      <c r="AQ1915">
        <f>IFERROR(INDEX(AQ$2:AQ$1701,AQ$1704+$G1915)/59523.8095238095,"")</f>
        <v>8.9891245920000015E-2</v>
      </c>
      <c r="AR1915">
        <f>IFERROR(INDEX(AR$2:AR$1701,AR$1704+$G1915)/59523.8095238095,"")</f>
        <v>-0.33944198400000014</v>
      </c>
      <c r="AS1915">
        <f>IFERROR(INDEX(AS$2:AS$1701,AS$1704+$G1915)/59523.8095238095,"")</f>
        <v>3.3036333119999914E-2</v>
      </c>
      <c r="AT1915">
        <f>IFERROR(INDEX(AT$2:AT$1701,AT$1704+$G1915)/59523.8095238095,"")</f>
        <v>-1.7653930559999993E-2</v>
      </c>
      <c r="AU1915">
        <f>IFERROR(INDEX(AU$2:AU$1701,AU$1704+$G1915)/59523.8095238095,"")</f>
        <v>-7.8129324000000042E-2</v>
      </c>
      <c r="AV1915">
        <f>IFERROR(INDEX(AV$2:AV$1701,AV$1704+$G1915)/59523.8095238095,"")</f>
        <v>5.6520676800000037E-2</v>
      </c>
      <c r="AW1915">
        <f>IFERROR(INDEX(AW$2:AW$1701,AW$1704+$G1915)/59523.8095238095,"")</f>
        <v>7.0051363199999939E-2</v>
      </c>
      <c r="AX1915">
        <f>IFERROR(INDEX(AX$2:AX$1701,AX$1704+$G1915)/59523.8095238095,"")</f>
        <v>0.19969540416000009</v>
      </c>
      <c r="AY1915">
        <f>IFERROR(INDEX(AY$2:AY$1701,AY$1704+$G1915)/59523.8095238095,"")</f>
        <v>-0.31662886248000011</v>
      </c>
      <c r="AZ1915">
        <f>IFERROR(INDEX(AZ$2:AZ$1701,AZ$1704+$G1915)/59523.8095238095,"")</f>
        <v>-6.575032296000001E-2</v>
      </c>
      <c r="BA1915">
        <f>IFERROR(INDEX(BA$2:BA$1701,BA$1704+$G1915)/59523.8095238095,"")</f>
        <v>-1.4790353760000107E-2</v>
      </c>
      <c r="BB1915">
        <f>IFERROR(INDEX(BB$2:BB$1701,BB$1704+$G1915)/59523.8095238095,"")</f>
        <v>0.2008594156800001</v>
      </c>
      <c r="BC1915">
        <f>IFERROR(INDEX(BC$2:BC$1701,BC$1704+$G1915)/59523.8095238095,"")</f>
        <v>0.15434364960000024</v>
      </c>
      <c r="BD1915">
        <f>IFERROR(INDEX(BD$2:BD$1701,BD$1704+$G1915)/59523.8095238095,"")</f>
        <v>-6.318137952000015E-2</v>
      </c>
      <c r="BE1915">
        <f>IFERROR(INDEX(BE$2:BE$1701,BE$1704+$G1915)/59523.8095238095,"")</f>
        <v>2.9414616000000064E-2</v>
      </c>
      <c r="BF1915">
        <f>IFERROR(INDEX(BF$2:BF$1701,BF$1704+$G1915)/59523.8095238095,"")</f>
        <v>-0.19346002032000009</v>
      </c>
      <c r="BG1915">
        <f>IFERROR(INDEX(BG$2:BG$1701,BG$1704+$G1915)/59523.8095238095,"")</f>
        <v>-5.8413084240000093E-2</v>
      </c>
      <c r="BH1915">
        <f>IFERROR(INDEX(BH$2:BH$1701,BH$1704+$G1915)/59523.8095238095,"")</f>
        <v>2.8552103999999877E-2</v>
      </c>
      <c r="BI1915">
        <f>IFERROR(INDEX(BI$2:BI$1701,BI$1704+$G1915)/59523.8095238095,"")</f>
        <v>0.22749364848000009</v>
      </c>
      <c r="BJ1915">
        <f>IFERROR(INDEX(BJ$2:BJ$1701,BJ$1704+$G1915)/59523.8095238095,"")</f>
        <v>0.13095907776000018</v>
      </c>
      <c r="BK1915">
        <f>IFERROR(INDEX(BK$2:BK$1701,BK$1704+$G1915)/59523.8095238095,"")</f>
        <v>7.1841663600000008E-2</v>
      </c>
      <c r="BL1915">
        <f>IFERROR(INDEX(BL$2:BL$1701,BL$1704+$G1915)/59523.8095238095,"")</f>
        <v>-0.1729328160000001</v>
      </c>
      <c r="BM1915">
        <f>IFERROR(INDEX(BM$2:BM$1701,BM$1704+$G1915)/59523.8095238095,"")</f>
        <v>-1.3034689920000063E-2</v>
      </c>
      <c r="BN1915">
        <f>IFERROR(INDEX(BN$2:BN$1701,BN$1704+$G1915)/59523.8095238095,"")</f>
        <v>-0.22099361088000011</v>
      </c>
      <c r="BO1915">
        <f>IFERROR(INDEX(BO$2:BO$1701,BO$1704+$G1915)/59523.8095238095,"")</f>
        <v>-0.35973774144000037</v>
      </c>
      <c r="BP1915">
        <f>IFERROR(INDEX(BP$2:BP$1701,BP$1704+$G1915)/59523.8095238095,"")</f>
        <v>6.2156426304000228E-2</v>
      </c>
      <c r="BQ1915">
        <f>IFERROR(INDEX(BQ$2:BQ$1701,BQ$1704+$G1915)/59523.8095238095,"")</f>
        <v>-0.23662726416000027</v>
      </c>
      <c r="BR1915">
        <f>IFERROR(INDEX(BR$2:BR$1701,BR$1704+$G1915)/59523.8095238095,"")</f>
        <v>9.5891130719999981E-2</v>
      </c>
      <c r="BS1915">
        <f>IFERROR(INDEX(BS$2:BS$1701,BS$1704+$G1915)/59523.8095238095,"")</f>
        <v>0.17047347743999991</v>
      </c>
      <c r="BT1915">
        <f>IFERROR(INDEX(BT$2:BT$1701,BT$1704+$G1915)/59523.8095238095,"")</f>
        <v>-0.21698238240000009</v>
      </c>
      <c r="BU1915">
        <f>IFERROR(INDEX(BU$2:BU$1701,BU$1704+$G1915)/59523.8095238095,"")</f>
        <v>-0.10608229632000023</v>
      </c>
      <c r="BV1915">
        <f>IFERROR(INDEX(BV$2:BV$1701,BV$1704+$G1915)/59523.8095238095,"")</f>
        <v>-1.8034732800002679E-3</v>
      </c>
      <c r="BW1915">
        <f>IFERROR(INDEX(BW$2:BW$1701,BW$1704+$G1915)/59523.8095238095,"")</f>
        <v>0.19281709944000008</v>
      </c>
      <c r="BX1915">
        <f>IFERROR(INDEX(BX$2:BX$1701,BX$1704+$G1915)/59523.8095238095,"")</f>
        <v>-0.11475079559999987</v>
      </c>
      <c r="BY1915">
        <f>IFERROR(INDEX(BY$2:BY$1701,BY$1704+$G1915)/59523.8095238095,"")</f>
        <v>-0.19389355440000025</v>
      </c>
      <c r="BZ1915">
        <f>IFERROR(INDEX(BZ$2:BZ$1701,BZ$1704+$G1915)/59523.8095238095,"")</f>
        <v>0.11961876191999983</v>
      </c>
      <c r="CA1915">
        <f>IFERROR(INDEX(CA$2:CA$1701,CA$1704+$G1915)/59523.8095238095,"")</f>
        <v>9.4343056080000001E-2</v>
      </c>
      <c r="CB1915">
        <f>IFERROR(INDEX(CB$2:CB$1701,CB$1704+$G1915)/59523.8095238095,"")</f>
        <v>-2.4017330399999943E-2</v>
      </c>
      <c r="CC1915">
        <f>IFERROR(INDEX(CC$2:CC$1701,CC$1704+$G1915)/59523.8095238095,"")</f>
        <v>6.8981722319999966E-2</v>
      </c>
      <c r="CD1915">
        <f>IFERROR(INDEX(CD$2:CD$1701,CD$1704+$G1915)/59523.8095238095,"")</f>
        <v>0.11933806920000006</v>
      </c>
      <c r="CE1915">
        <f>IFERROR(INDEX(CE$2:CE$1701,CE$1704+$G1915)/59523.8095238095,"")</f>
        <v>9.9941904720000127E-2</v>
      </c>
      <c r="CF1915">
        <f>IFERROR(INDEX(CF$2:CF$1701,CF$1704+$G1915)/59523.8095238095,"")</f>
        <v>0.19390865760000009</v>
      </c>
      <c r="CG1915">
        <f>IFERROR(INDEX(CG$2:CG$1701,CG$1704+$G1915)/59523.8095238095,"")</f>
        <v>0.25099495680000011</v>
      </c>
      <c r="CH1915">
        <f>IFERROR(INDEX(CH$2:CH$1701,CH$1704+$G1915)/59523.8095238095,"")</f>
        <v>9.804867072000005E-2</v>
      </c>
      <c r="CI1915" t="str">
        <f>IFERROR(INDEX(CI$2:CI$1701,CI$1704+$G1915)/59523.8095238095,"")</f>
        <v/>
      </c>
      <c r="CJ1915" t="str">
        <f>IFERROR(INDEX(CJ$2:CJ$1701,CJ$1704+$G1915)/59523.8095238095,"")</f>
        <v/>
      </c>
      <c r="CK1915" t="str">
        <f>IFERROR(INDEX(CK$2:CK$1701,CK$1704+$G1915)/59523.8095238095,"")</f>
        <v/>
      </c>
      <c r="CL1915" t="str">
        <f>IFERROR(INDEX(CL$2:CL$1701,CL$1704+$G1915)/59523.8095238095,"")</f>
        <v/>
      </c>
      <c r="CM1915" t="str">
        <f>IFERROR(INDEX(CM$2:CM$1701,CM$1704+$G1915)/59523.8095238095,"")</f>
        <v/>
      </c>
    </row>
    <row r="1916" spans="7:91" x14ac:dyDescent="0.25">
      <c r="G1916">
        <v>207</v>
      </c>
      <c r="H1916">
        <f>IFERROR(INDEX(H$2:H$1701,H$1704+$G1916)/59523.8095238095,"")</f>
        <v>4.0652387999999956E-2</v>
      </c>
      <c r="I1916">
        <f>IFERROR(INDEX(I$2:I$1701,I$1704+$G1916)/59523.8095238095,"")</f>
        <v>0.18249666623999991</v>
      </c>
      <c r="J1916">
        <f>IFERROR(INDEX(J$2:J$1701,J$1704+$G1916)/59523.8095238095,"")</f>
        <v>0.66425195760000022</v>
      </c>
      <c r="K1916">
        <f>IFERROR(INDEX(K$2:K$1701,K$1704+$G1916)/59523.8095238095,"")</f>
        <v>0.13121466960000011</v>
      </c>
      <c r="L1916">
        <f>IFERROR(INDEX(L$2:L$1701,L$1704+$G1916)/59523.8095238095,"")</f>
        <v>0.42316533336000017</v>
      </c>
      <c r="M1916">
        <f>IFERROR(INDEX(M$2:M$1701,M$1704+$G1916)/59523.8095238095,"")</f>
        <v>0.1977606758399999</v>
      </c>
      <c r="N1916">
        <f>IFERROR(INDEX(N$2:N$1701,N$1704+$G1916)/59523.8095238095,"")</f>
        <v>-2.8677892320000082E-2</v>
      </c>
      <c r="O1916">
        <f>IFERROR(INDEX(O$2:O$1701,O$1704+$G1916)/59523.8095238095,"")</f>
        <v>0.1600641033600001</v>
      </c>
      <c r="P1916">
        <f>IFERROR(INDEX(P$2:P$1701,P$1704+$G1916)/59523.8095238095,"")</f>
        <v>7.3064592719999932E-2</v>
      </c>
      <c r="Q1916">
        <f>IFERROR(INDEX(Q$2:Q$1701,Q$1704+$G1916)/59523.8095238095,"")</f>
        <v>0.31135442183999995</v>
      </c>
      <c r="R1916">
        <f>IFERROR(INDEX(R$2:R$1701,R$1704+$G1916)/59523.8095238095,"")</f>
        <v>-0.1062647359200002</v>
      </c>
      <c r="S1916">
        <f>IFERROR(INDEX(S$2:S$1701,S$1704+$G1916)/59523.8095238095,"")</f>
        <v>0.54717495840000008</v>
      </c>
      <c r="T1916">
        <f>IFERROR(INDEX(T$2:T$1701,T$1704+$G1916)/59523.8095238095,"")</f>
        <v>0.10403426879999998</v>
      </c>
      <c r="U1916">
        <f>IFERROR(INDEX(U$2:U$1701,U$1704+$G1916)/59523.8095238095,"")</f>
        <v>-0.15609032711999998</v>
      </c>
      <c r="V1916">
        <f>IFERROR(INDEX(V$2:V$1701,V$1704+$G1916)/59523.8095238095,"")</f>
        <v>-6.7808240639999892E-2</v>
      </c>
      <c r="W1916">
        <f>IFERROR(INDEX(W$2:W$1701,W$1704+$G1916)/59523.8095238095,"")</f>
        <v>-5.4649054320000078E-2</v>
      </c>
      <c r="X1916">
        <f>IFERROR(INDEX(X$2:X$1701,X$1704+$G1916)/59523.8095238095,"")</f>
        <v>-0.24764160959999992</v>
      </c>
      <c r="Y1916">
        <f>IFERROR(INDEX(Y$2:Y$1701,Y$1704+$G1916)/59523.8095238095,"")</f>
        <v>0.21301690368000009</v>
      </c>
      <c r="Z1916">
        <f>IFERROR(INDEX(Z$2:Z$1701,Z$1704+$G1916)/59523.8095238095,"")</f>
        <v>0.32282615903999984</v>
      </c>
      <c r="AA1916">
        <f>IFERROR(INDEX(AA$2:AA$1701,AA$1704+$G1916)/59523.8095238095,"")</f>
        <v>0.39177993456000015</v>
      </c>
      <c r="AB1916">
        <f>IFERROR(INDEX(AB$2:AB$1701,AB$1704+$G1916)/59523.8095238095,"")</f>
        <v>0.23877316007999994</v>
      </c>
      <c r="AC1916">
        <f>IFERROR(INDEX(AC$2:AC$1701,AC$1704+$G1916)/59523.8095238095,"")</f>
        <v>0.39501461663999998</v>
      </c>
      <c r="AD1916">
        <f>IFERROR(INDEX(AD$2:AD$1701,AD$1704+$G1916)/59523.8095238095,"")</f>
        <v>0.40819346064000017</v>
      </c>
      <c r="AE1916">
        <f>IFERROR(INDEX(AE$2:AE$1701,AE$1704+$G1916)/59523.8095238095,"")</f>
        <v>0.1832253696000001</v>
      </c>
      <c r="AF1916">
        <f>IFERROR(INDEX(AF$2:AF$1701,AF$1704+$G1916)/59523.8095238095,"")</f>
        <v>0.28023101904000008</v>
      </c>
      <c r="AG1916">
        <f>IFERROR(INDEX(AG$2:AG$1701,AG$1704+$G1916)/59523.8095238095,"")</f>
        <v>-0.13668207840000024</v>
      </c>
      <c r="AH1916">
        <f>IFERROR(INDEX(AH$2:AH$1701,AH$1704+$G1916)/59523.8095238095,"")</f>
        <v>0.49319103288000038</v>
      </c>
      <c r="AI1916">
        <f>IFERROR(INDEX(AI$2:AI$1701,AI$1704+$G1916)/59523.8095238095,"")</f>
        <v>0.12930075144000006</v>
      </c>
      <c r="AJ1916">
        <f>IFERROR(INDEX(AJ$2:AJ$1701,AJ$1704+$G1916)/59523.8095238095,"")</f>
        <v>3.8240183519999998E-2</v>
      </c>
      <c r="AK1916">
        <f>IFERROR(INDEX(AK$2:AK$1701,AK$1704+$G1916)/59523.8095238095,"")</f>
        <v>6.2568549120000011E-2</v>
      </c>
      <c r="AL1916">
        <f>IFERROR(INDEX(AL$2:AL$1701,AL$1704+$G1916)/59523.8095238095,"")</f>
        <v>0.24688796328000012</v>
      </c>
      <c r="AM1916">
        <f>IFERROR(INDEX(AM$2:AM$1701,AM$1704+$G1916)/59523.8095238095,"")</f>
        <v>0.20607619032000007</v>
      </c>
      <c r="AN1916">
        <f>IFERROR(INDEX(AN$2:AN$1701,AN$1704+$G1916)/59523.8095238095,"")</f>
        <v>0.48565256208000018</v>
      </c>
      <c r="AO1916">
        <f>IFERROR(INDEX(AO$2:AO$1701,AO$1704+$G1916)/59523.8095238095,"")</f>
        <v>-1.0090751999999995E-2</v>
      </c>
      <c r="AP1916">
        <f>IFERROR(INDEX(AP$2:AP$1701,AP$1704+$G1916)/59523.8095238095,"")</f>
        <v>0.47520912768000023</v>
      </c>
      <c r="AQ1916">
        <f>IFERROR(INDEX(AQ$2:AQ$1701,AQ$1704+$G1916)/59523.8095238095,"")</f>
        <v>7.5208045920000008E-2</v>
      </c>
      <c r="AR1916">
        <f>IFERROR(INDEX(AR$2:AR$1701,AR$1704+$G1916)/59523.8095238095,"")</f>
        <v>-0.33352838400000018</v>
      </c>
      <c r="AS1916">
        <f>IFERROR(INDEX(AS$2:AS$1701,AS$1704+$G1916)/59523.8095238095,"")</f>
        <v>3.5707533119999912E-2</v>
      </c>
      <c r="AT1916">
        <f>IFERROR(INDEX(AT$2:AT$1701,AT$1704+$G1916)/59523.8095238095,"")</f>
        <v>-1.2210730559999985E-2</v>
      </c>
      <c r="AU1916">
        <f>IFERROR(INDEX(AU$2:AU$1701,AU$1704+$G1916)/59523.8095238095,"")</f>
        <v>-7.1577323999999914E-2</v>
      </c>
      <c r="AV1916">
        <f>IFERROR(INDEX(AV$2:AV$1701,AV$1704+$G1916)/59523.8095238095,"")</f>
        <v>5.1228676800000039E-2</v>
      </c>
      <c r="AW1916">
        <f>IFERROR(INDEX(AW$2:AW$1701,AW$1704+$G1916)/59523.8095238095,"")</f>
        <v>6.6775363200000062E-2</v>
      </c>
      <c r="AX1916">
        <f>IFERROR(INDEX(AX$2:AX$1701,AX$1704+$G1916)/59523.8095238095,"")</f>
        <v>0.16113940416000005</v>
      </c>
      <c r="AY1916">
        <f>IFERROR(INDEX(AY$2:AY$1701,AY$1704+$G1916)/59523.8095238095,"")</f>
        <v>-0.3152176624800001</v>
      </c>
      <c r="AZ1916">
        <f>IFERROR(INDEX(AZ$2:AZ$1701,AZ$1704+$G1916)/59523.8095238095,"")</f>
        <v>-6.2625522960000013E-2</v>
      </c>
      <c r="BA1916">
        <f>IFERROR(INDEX(BA$2:BA$1701,BA$1704+$G1916)/59523.8095238095,"")</f>
        <v>-1.3479953760000107E-2</v>
      </c>
      <c r="BB1916">
        <f>IFERROR(INDEX(BB$2:BB$1701,BB$1704+$G1916)/59523.8095238095,"")</f>
        <v>0.1786834156800001</v>
      </c>
      <c r="BC1916">
        <f>IFERROR(INDEX(BC$2:BC$1701,BC$1704+$G1916)/59523.8095238095,"")</f>
        <v>0.13267164960000022</v>
      </c>
      <c r="BD1916">
        <f>IFERROR(INDEX(BD$2:BD$1701,BD$1704+$G1916)/59523.8095238095,"")</f>
        <v>-5.703257952000014E-2</v>
      </c>
      <c r="BE1916">
        <f>IFERROR(INDEX(BE$2:BE$1701,BE$1704+$G1916)/59523.8095238095,"")</f>
        <v>2.1014615999999924E-2</v>
      </c>
      <c r="BF1916">
        <f>IFERROR(INDEX(BF$2:BF$1701,BF$1704+$G1916)/59523.8095238095,"")</f>
        <v>-0.17323282032000006</v>
      </c>
      <c r="BG1916">
        <f>IFERROR(INDEX(BG$2:BG$1701,BG$1704+$G1916)/59523.8095238095,"")</f>
        <v>-5.3205084240000228E-2</v>
      </c>
      <c r="BH1916">
        <f>IFERROR(INDEX(BH$2:BH$1701,BH$1704+$G1916)/59523.8095238095,"")</f>
        <v>2.0488103999999875E-2</v>
      </c>
      <c r="BI1916">
        <f>IFERROR(INDEX(BI$2:BI$1701,BI$1704+$G1916)/59523.8095238095,"")</f>
        <v>0.2131296484800001</v>
      </c>
      <c r="BJ1916">
        <f>IFERROR(INDEX(BJ$2:BJ$1701,BJ$1704+$G1916)/59523.8095238095,"")</f>
        <v>0.12108067776000017</v>
      </c>
      <c r="BK1916">
        <f>IFERROR(INDEX(BK$2:BK$1701,BK$1704+$G1916)/59523.8095238095,"")</f>
        <v>6.7137663599999897E-2</v>
      </c>
      <c r="BL1916">
        <f>IFERROR(INDEX(BL$2:BL$1701,BL$1704+$G1916)/59523.8095238095,"")</f>
        <v>-0.17192481600000009</v>
      </c>
      <c r="BM1916">
        <f>IFERROR(INDEX(BM$2:BM$1701,BM$1704+$G1916)/59523.8095238095,"")</f>
        <v>-2.0090689920000061E-2</v>
      </c>
      <c r="BN1916">
        <f>IFERROR(INDEX(BN$2:BN$1701,BN$1704+$G1916)/59523.8095238095,"")</f>
        <v>-0.21586961088000012</v>
      </c>
      <c r="BO1916">
        <f>IFERROR(INDEX(BO$2:BO$1701,BO$1704+$G1916)/59523.8095238095,"")</f>
        <v>-0.36326574144000034</v>
      </c>
      <c r="BP1916">
        <f>IFERROR(INDEX(BP$2:BP$1701,BP$1704+$G1916)/59523.8095238095,"")</f>
        <v>8.3559626304000115E-2</v>
      </c>
      <c r="BQ1916">
        <f>IFERROR(INDEX(BQ$2:BQ$1701,BQ$1704+$G1916)/59523.8095238095,"")</f>
        <v>-0.23044486416000026</v>
      </c>
      <c r="BR1916">
        <f>IFERROR(INDEX(BR$2:BR$1701,BR$1704+$G1916)/59523.8095238095,"")</f>
        <v>8.3694330719999974E-2</v>
      </c>
      <c r="BS1916">
        <f>IFERROR(INDEX(BS$2:BS$1701,BS$1704+$G1916)/59523.8095238095,"")</f>
        <v>0.15353907743999989</v>
      </c>
      <c r="BT1916">
        <f>IFERROR(INDEX(BT$2:BT$1701,BT$1704+$G1916)/59523.8095238095,"")</f>
        <v>-0.19248798240000009</v>
      </c>
      <c r="BU1916">
        <f>IFERROR(INDEX(BU$2:BU$1701,BU$1704+$G1916)/59523.8095238095,"")</f>
        <v>-8.5552696320000093E-2</v>
      </c>
      <c r="BV1916">
        <f>IFERROR(INDEX(BV$2:BV$1701,BV$1704+$G1916)/59523.8095238095,"")</f>
        <v>4.6477267199998579E-3</v>
      </c>
      <c r="BW1916">
        <f>IFERROR(INDEX(BW$2:BW$1701,BW$1704+$G1916)/59523.8095238095,"")</f>
        <v>0.18396349944000009</v>
      </c>
      <c r="BX1916">
        <f>IFERROR(INDEX(BX$2:BX$1701,BX$1704+$G1916)/59523.8095238095,"")</f>
        <v>-0.11560759559999988</v>
      </c>
      <c r="BY1916">
        <f>IFERROR(INDEX(BY$2:BY$1701,BY$1704+$G1916)/59523.8095238095,"")</f>
        <v>-0.20731675440000027</v>
      </c>
      <c r="BZ1916">
        <f>IFERROR(INDEX(BZ$2:BZ$1701,BZ$1704+$G1916)/59523.8095238095,"")</f>
        <v>0.10685076191999995</v>
      </c>
      <c r="CA1916">
        <f>IFERROR(INDEX(CA$2:CA$1701,CA$1704+$G1916)/59523.8095238095,"")</f>
        <v>9.390625608E-2</v>
      </c>
      <c r="CB1916">
        <f>IFERROR(INDEX(CB$2:CB$1701,CB$1704+$G1916)/59523.8095238095,"")</f>
        <v>-4.2833330399999953E-2</v>
      </c>
      <c r="CC1916">
        <f>IFERROR(INDEX(CC$2:CC$1701,CC$1704+$G1916)/59523.8095238095,"")</f>
        <v>-1.5791077680000203E-2</v>
      </c>
      <c r="CD1916">
        <f>IFERROR(INDEX(CD$2:CD$1701,CD$1704+$G1916)/59523.8095238095,"")</f>
        <v>0.13662526920000007</v>
      </c>
      <c r="CE1916">
        <f>IFERROR(INDEX(CE$2:CE$1701,CE$1704+$G1916)/59523.8095238095,"")</f>
        <v>7.9429104719999991E-2</v>
      </c>
      <c r="CF1916">
        <f>IFERROR(INDEX(CF$2:CF$1701,CF$1704+$G1916)/59523.8095238095,"")</f>
        <v>0.1915566576000001</v>
      </c>
      <c r="CG1916">
        <f>IFERROR(INDEX(CG$2:CG$1701,CG$1704+$G1916)/59523.8095238095,"")</f>
        <v>0.25905895680000013</v>
      </c>
      <c r="CH1916" t="str">
        <f>IFERROR(INDEX(CH$2:CH$1701,CH$1704+$G1916)/59523.8095238095,"")</f>
        <v/>
      </c>
      <c r="CI1916" t="str">
        <f>IFERROR(INDEX(CI$2:CI$1701,CI$1704+$G1916)/59523.8095238095,"")</f>
        <v/>
      </c>
      <c r="CJ1916" t="str">
        <f>IFERROR(INDEX(CJ$2:CJ$1701,CJ$1704+$G1916)/59523.8095238095,"")</f>
        <v/>
      </c>
      <c r="CK1916" t="str">
        <f>IFERROR(INDEX(CK$2:CK$1701,CK$1704+$G1916)/59523.8095238095,"")</f>
        <v/>
      </c>
      <c r="CL1916" t="str">
        <f>IFERROR(INDEX(CL$2:CL$1701,CL$1704+$G1916)/59523.8095238095,"")</f>
        <v/>
      </c>
      <c r="CM1916" t="str">
        <f>IFERROR(INDEX(CM$2:CM$1701,CM$1704+$G1916)/59523.8095238095,"")</f>
        <v/>
      </c>
    </row>
    <row r="1917" spans="7:91" x14ac:dyDescent="0.25">
      <c r="G1917">
        <v>208</v>
      </c>
      <c r="H1917">
        <f>IFERROR(INDEX(H$2:H$1701,H$1704+$G1917)/59523.8095238095,"")</f>
        <v>3.1580387999999827E-2</v>
      </c>
      <c r="I1917">
        <f>IFERROR(INDEX(I$2:I$1701,I$1704+$G1917)/59523.8095238095,"")</f>
        <v>0.17755746623999991</v>
      </c>
      <c r="J1917">
        <f>IFERROR(INDEX(J$2:J$1701,J$1704+$G1917)/59523.8095238095,"")</f>
        <v>0.71082155760000021</v>
      </c>
      <c r="K1917">
        <f>IFERROR(INDEX(K$2:K$1701,K$1704+$G1917)/59523.8095238095,"")</f>
        <v>8.7702669600000241E-2</v>
      </c>
      <c r="L1917">
        <f>IFERROR(INDEX(L$2:L$1701,L$1704+$G1917)/59523.8095238095,"")</f>
        <v>0.41909973336000017</v>
      </c>
      <c r="M1917">
        <f>IFERROR(INDEX(M$2:M$1701,M$1704+$G1917)/59523.8095238095,"")</f>
        <v>0.16201027583999986</v>
      </c>
      <c r="N1917">
        <f>IFERROR(INDEX(N$2:N$1701,N$1704+$G1917)/59523.8095238095,"")</f>
        <v>-3.1130692320000083E-2</v>
      </c>
      <c r="O1917">
        <f>IFERROR(INDEX(O$2:O$1701,O$1704+$G1917)/59523.8095238095,"")</f>
        <v>0.18344970336000008</v>
      </c>
      <c r="P1917">
        <f>IFERROR(INDEX(P$2:P$1701,P$1704+$G1917)/59523.8095238095,"")</f>
        <v>7.156939271999993E-2</v>
      </c>
      <c r="Q1917">
        <f>IFERROR(INDEX(Q$2:Q$1701,Q$1704+$G1917)/59523.8095238095,"")</f>
        <v>0.36217442183999998</v>
      </c>
      <c r="R1917">
        <f>IFERROR(INDEX(R$2:R$1701,R$1704+$G1917)/59523.8095238095,"")</f>
        <v>-8.121593592000019E-2</v>
      </c>
      <c r="S1917">
        <f>IFERROR(INDEX(S$2:S$1701,S$1704+$G1917)/59523.8095238095,"")</f>
        <v>0.57892695840000008</v>
      </c>
      <c r="T1917">
        <f>IFERROR(INDEX(T$2:T$1701,T$1704+$G1917)/59523.8095238095,"")</f>
        <v>9.8859868799999973E-2</v>
      </c>
      <c r="U1917">
        <f>IFERROR(INDEX(U$2:U$1701,U$1704+$G1917)/59523.8095238095,"")</f>
        <v>-0.16526312711999999</v>
      </c>
      <c r="V1917">
        <f>IFERROR(INDEX(V$2:V$1701,V$1704+$G1917)/59523.8095238095,"")</f>
        <v>-4.3616240640000019E-2</v>
      </c>
      <c r="W1917">
        <f>IFERROR(INDEX(W$2:W$1701,W$1704+$G1917)/59523.8095238095,"")</f>
        <v>-3.6874654320000068E-2</v>
      </c>
      <c r="X1917">
        <f>IFERROR(INDEX(X$2:X$1701,X$1704+$G1917)/59523.8095238095,"")</f>
        <v>-0.25268160959999991</v>
      </c>
      <c r="Y1917">
        <f>IFERROR(INDEX(Y$2:Y$1701,Y$1704+$G1917)/59523.8095238095,"")</f>
        <v>0.2273305036800001</v>
      </c>
      <c r="Z1917">
        <f>IFERROR(INDEX(Z$2:Z$1701,Z$1704+$G1917)/59523.8095238095,"")</f>
        <v>0.32356535904</v>
      </c>
      <c r="AA1917">
        <f>IFERROR(INDEX(AA$2:AA$1701,AA$1704+$G1917)/59523.8095238095,"")</f>
        <v>0.38432073456000015</v>
      </c>
      <c r="AB1917">
        <f>IFERROR(INDEX(AB$2:AB$1701,AB$1704+$G1917)/59523.8095238095,"")</f>
        <v>0.22566916007999993</v>
      </c>
      <c r="AC1917">
        <f>IFERROR(INDEX(AC$2:AC$1701,AC$1704+$G1917)/59523.8095238095,"")</f>
        <v>0.40700981663999997</v>
      </c>
      <c r="AD1917">
        <f>IFERROR(INDEX(AD$2:AD$1701,AD$1704+$G1917)/59523.8095238095,"")</f>
        <v>0.41907986064000019</v>
      </c>
      <c r="AE1917">
        <f>IFERROR(INDEX(AE$2:AE$1701,AE$1704+$G1917)/59523.8095238095,"")</f>
        <v>0.15903336960000014</v>
      </c>
      <c r="AF1917">
        <f>IFERROR(INDEX(AF$2:AF$1701,AF$1704+$G1917)/59523.8095238095,"")</f>
        <v>0.23954141904000009</v>
      </c>
      <c r="AG1917">
        <f>IFERROR(INDEX(AG$2:AG$1701,AG$1704+$G1917)/59523.8095238095,"")</f>
        <v>-0.13987407840000024</v>
      </c>
      <c r="AH1917">
        <f>IFERROR(INDEX(AH$2:AH$1701,AH$1704+$G1917)/59523.8095238095,"")</f>
        <v>0.49166223288000038</v>
      </c>
      <c r="AI1917">
        <f>IFERROR(INDEX(AI$2:AI$1701,AI$1704+$G1917)/59523.8095238095,"")</f>
        <v>0.11957355144000006</v>
      </c>
      <c r="AJ1917">
        <f>IFERROR(INDEX(AJ$2:AJ$1701,AJ$1704+$G1917)/59523.8095238095,"")</f>
        <v>3.481298352E-2</v>
      </c>
      <c r="AK1917">
        <f>IFERROR(INDEX(AK$2:AK$1701,AK$1704+$G1917)/59523.8095238095,"")</f>
        <v>5.641974911999989E-2</v>
      </c>
      <c r="AL1917">
        <f>IFERROR(INDEX(AL$2:AL$1701,AL$1704+$G1917)/59523.8095238095,"")</f>
        <v>0.25367516328000012</v>
      </c>
      <c r="AM1917">
        <f>IFERROR(INDEX(AM$2:AM$1701,AM$1704+$G1917)/59523.8095238095,"")</f>
        <v>0.2110825903200001</v>
      </c>
      <c r="AN1917">
        <f>IFERROR(INDEX(AN$2:AN$1701,AN$1704+$G1917)/59523.8095238095,"")</f>
        <v>0.45825176208000018</v>
      </c>
      <c r="AO1917">
        <f>IFERROR(INDEX(AO$2:AO$1701,AO$1704+$G1917)/59523.8095238095,"")</f>
        <v>-1.5130751999999997E-2</v>
      </c>
      <c r="AP1917">
        <f>IFERROR(INDEX(AP$2:AP$1701,AP$1704+$G1917)/59523.8095238095,"")</f>
        <v>0.46499472768000022</v>
      </c>
      <c r="AQ1917">
        <f>IFERROR(INDEX(AQ$2:AQ$1701,AQ$1704+$G1917)/59523.8095238095,"")</f>
        <v>9.607364592000002E-2</v>
      </c>
      <c r="AR1917">
        <f>IFERROR(INDEX(AR$2:AR$1701,AR$1704+$G1917)/59523.8095238095,"")</f>
        <v>-0.32653958400000016</v>
      </c>
      <c r="AS1917">
        <f>IFERROR(INDEX(AS$2:AS$1701,AS$1704+$G1917)/59523.8095238095,"")</f>
        <v>4.1049933119999917E-2</v>
      </c>
      <c r="AT1917">
        <f>IFERROR(INDEX(AT$2:AT$1701,AT$1704+$G1917)/59523.8095238095,"")</f>
        <v>-8.5819305599999837E-3</v>
      </c>
      <c r="AU1917">
        <f>IFERROR(INDEX(AU$2:AU$1701,AU$1704+$G1917)/59523.8095238095,"")</f>
        <v>-6.9393324000000034E-2</v>
      </c>
      <c r="AV1917">
        <f>IFERROR(INDEX(AV$2:AV$1701,AV$1704+$G1917)/59523.8095238095,"")</f>
        <v>5.6520676800000037E-2</v>
      </c>
      <c r="AW1917">
        <f>IFERROR(INDEX(AW$2:AW$1701,AW$1704+$G1917)/59523.8095238095,"")</f>
        <v>7.6603363199999941E-2</v>
      </c>
      <c r="AX1917">
        <f>IFERROR(INDEX(AX$2:AX$1701,AX$1704+$G1917)/59523.8095238095,"")</f>
        <v>0.18170260416000009</v>
      </c>
      <c r="AY1917">
        <f>IFERROR(INDEX(AY$2:AY$1701,AY$1704+$G1917)/59523.8095238095,"")</f>
        <v>-0.25912246248000009</v>
      </c>
      <c r="AZ1917">
        <f>IFERROR(INDEX(AZ$2:AZ$1701,AZ$1704+$G1917)/59523.8095238095,"")</f>
        <v>-7.668712296000002E-2</v>
      </c>
      <c r="BA1917">
        <f>IFERROR(INDEX(BA$2:BA$1701,BA$1704+$G1917)/59523.8095238095,"")</f>
        <v>-1.6100753760000107E-2</v>
      </c>
      <c r="BB1917">
        <f>IFERROR(INDEX(BB$2:BB$1701,BB$1704+$G1917)/59523.8095238095,"")</f>
        <v>0.15355061568000009</v>
      </c>
      <c r="BC1917">
        <f>IFERROR(INDEX(BC$2:BC$1701,BC$1704+$G1917)/59523.8095238095,"")</f>
        <v>8.9327649600000086E-2</v>
      </c>
      <c r="BD1917">
        <f>IFERROR(INDEX(BD$2:BD$1701,BD$1704+$G1917)/59523.8095238095,"")</f>
        <v>-7.5478979520000156E-2</v>
      </c>
      <c r="BE1917">
        <f>IFERROR(INDEX(BE$2:BE$1701,BE$1704+$G1917)/59523.8095238095,"")</f>
        <v>3.1094616000000064E-2</v>
      </c>
      <c r="BF1917">
        <f>IFERROR(INDEX(BF$2:BF$1701,BF$1704+$G1917)/59523.8095238095,"")</f>
        <v>-0.19418242032000008</v>
      </c>
      <c r="BG1917">
        <f>IFERROR(INDEX(BG$2:BG$1701,BG$1704+$G1917)/59523.8095238095,"")</f>
        <v>-3.1852284240000216E-2</v>
      </c>
      <c r="BH1917">
        <f>IFERROR(INDEX(BH$2:BH$1701,BH$1704+$G1917)/59523.8095238095,"")</f>
        <v>1.0408103999999986E-2</v>
      </c>
      <c r="BI1917">
        <f>IFERROR(INDEX(BI$2:BI$1701,BI$1704+$G1917)/59523.8095238095,"")</f>
        <v>0.22302484848000009</v>
      </c>
      <c r="BJ1917">
        <f>IFERROR(INDEX(BJ$2:BJ$1701,BJ$1704+$G1917)/59523.8095238095,"")</f>
        <v>0.13166467776000018</v>
      </c>
      <c r="BK1917">
        <f>IFERROR(INDEX(BK$2:BK$1701,BK$1704+$G1917)/59523.8095238095,"")</f>
        <v>5.7729663599999891E-2</v>
      </c>
      <c r="BL1917">
        <f>IFERROR(INDEX(BL$2:BL$1701,BL$1704+$G1917)/59523.8095238095,"")</f>
        <v>-0.18771681600000009</v>
      </c>
      <c r="BM1917">
        <f>IFERROR(INDEX(BM$2:BM$1701,BM$1704+$G1917)/59523.8095238095,"")</f>
        <v>-2.5735489920000063E-2</v>
      </c>
      <c r="BN1917">
        <f>IFERROR(INDEX(BN$2:BN$1701,BN$1704+$G1917)/59523.8095238095,"")</f>
        <v>-0.23124161088000011</v>
      </c>
      <c r="BO1917">
        <f>IFERROR(INDEX(BO$2:BO$1701,BO$1704+$G1917)/59523.8095238095,"")</f>
        <v>-0.38020014144000036</v>
      </c>
      <c r="BP1917">
        <f>IFERROR(INDEX(BP$2:BP$1701,BP$1704+$G1917)/59523.8095238095,"")</f>
        <v>0.12401402630400014</v>
      </c>
      <c r="BQ1917">
        <f>IFERROR(INDEX(BQ$2:BQ$1701,BQ$1704+$G1917)/59523.8095238095,"")</f>
        <v>-0.24280966416000047</v>
      </c>
      <c r="BR1917">
        <f>IFERROR(INDEX(BR$2:BR$1701,BR$1704+$G1917)/59523.8095238095,"")</f>
        <v>7.7780730719999983E-2</v>
      </c>
      <c r="BS1917">
        <f>IFERROR(INDEX(BS$2:BS$1701,BS$1704+$G1917)/59523.8095238095,"")</f>
        <v>0.13566387743999989</v>
      </c>
      <c r="BT1917">
        <f>IFERROR(INDEX(BT$2:BT$1701,BT$1704+$G1917)/59523.8095238095,"")</f>
        <v>-0.19914078239999991</v>
      </c>
      <c r="BU1917">
        <f>IFERROR(INDEX(BU$2:BU$1701,BU$1704+$G1917)/59523.8095238095,"")</f>
        <v>-0.1218070963200001</v>
      </c>
      <c r="BV1917">
        <f>IFERROR(INDEX(BV$2:BV$1701,BV$1704+$G1917)/59523.8095238095,"")</f>
        <v>-3.416273280000146E-3</v>
      </c>
      <c r="BW1917">
        <f>IFERROR(INDEX(BW$2:BW$1701,BW$1704+$G1917)/59523.8095238095,"")</f>
        <v>0.16254349944000004</v>
      </c>
      <c r="BX1917">
        <f>IFERROR(INDEX(BX$2:BX$1701,BX$1704+$G1917)/59523.8095238095,"")</f>
        <v>-9.0760395599999863E-2</v>
      </c>
      <c r="BY1917">
        <f>IFERROR(INDEX(BY$2:BY$1701,BY$1704+$G1917)/59523.8095238095,"")</f>
        <v>-0.22016875440000028</v>
      </c>
      <c r="BZ1917">
        <f>IFERROR(INDEX(BZ$2:BZ$1701,BZ$1704+$G1917)/59523.8095238095,"")</f>
        <v>0.10416276192000005</v>
      </c>
      <c r="CA1917">
        <f>IFERROR(INDEX(CA$2:CA$1701,CA$1704+$G1917)/59523.8095238095,"")</f>
        <v>0.10351585608000001</v>
      </c>
      <c r="CB1917">
        <f>IFERROR(INDEX(CB$2:CB$1701,CB$1704+$G1917)/59523.8095238095,"")</f>
        <v>-3.6953330399999949E-2</v>
      </c>
      <c r="CC1917">
        <f>IFERROR(INDEX(CC$2:CC$1701,CC$1704+$G1917)/59523.8095238095,"")</f>
        <v>-2.4560677680000212E-2</v>
      </c>
      <c r="CD1917">
        <f>IFERROR(INDEX(CD$2:CD$1701,CD$1704+$G1917)/59523.8095238095,"")</f>
        <v>0.11003352192000006</v>
      </c>
      <c r="CE1917">
        <f>IFERROR(INDEX(CE$2:CE$1701,CE$1704+$G1917)/59523.8095238095,"")</f>
        <v>7.1969904719999991E-2</v>
      </c>
      <c r="CF1917">
        <f>IFERROR(INDEX(CF$2:CF$1701,CF$1704+$G1917)/59523.8095238095,"")</f>
        <v>0.17408465760000008</v>
      </c>
      <c r="CG1917">
        <f>IFERROR(INDEX(CG$2:CG$1701,CG$1704+$G1917)/59523.8095238095,"")</f>
        <v>0.25905895680000013</v>
      </c>
      <c r="CH1917" t="str">
        <f>IFERROR(INDEX(CH$2:CH$1701,CH$1704+$G1917)/59523.8095238095,"")</f>
        <v/>
      </c>
      <c r="CI1917" t="str">
        <f>IFERROR(INDEX(CI$2:CI$1701,CI$1704+$G1917)/59523.8095238095,"")</f>
        <v/>
      </c>
      <c r="CJ1917" t="str">
        <f>IFERROR(INDEX(CJ$2:CJ$1701,CJ$1704+$G1917)/59523.8095238095,"")</f>
        <v/>
      </c>
      <c r="CK1917" t="str">
        <f>IFERROR(INDEX(CK$2:CK$1701,CK$1704+$G1917)/59523.8095238095,"")</f>
        <v/>
      </c>
      <c r="CL1917" t="str">
        <f>IFERROR(INDEX(CL$2:CL$1701,CL$1704+$G1917)/59523.8095238095,"")</f>
        <v/>
      </c>
      <c r="CM1917" t="str">
        <f>IFERROR(INDEX(CM$2:CM$1701,CM$1704+$G1917)/59523.8095238095,"")</f>
        <v/>
      </c>
    </row>
    <row r="1918" spans="7:91" x14ac:dyDescent="0.25">
      <c r="G1918">
        <v>209</v>
      </c>
      <c r="H1918">
        <f>IFERROR(INDEX(H$2:H$1701,H$1704+$G1918)/59523.8095238095,"")</f>
        <v>5.2748387999999959E-2</v>
      </c>
      <c r="I1918">
        <f>IFERROR(INDEX(I$2:I$1701,I$1704+$G1918)/59523.8095238095,"")</f>
        <v>0.12463746623999984</v>
      </c>
      <c r="J1918">
        <f>IFERROR(INDEX(J$2:J$1701,J$1704+$G1918)/59523.8095238095,"")</f>
        <v>0.65649035760000019</v>
      </c>
      <c r="K1918">
        <f>IFERROR(INDEX(K$2:K$1701,K$1704+$G1918)/59523.8095238095,"")</f>
        <v>0.1100466696000001</v>
      </c>
      <c r="L1918">
        <f>IFERROR(INDEX(L$2:L$1701,L$1704+$G1918)/59523.8095238095,"")</f>
        <v>0.43739493336000018</v>
      </c>
      <c r="M1918">
        <f>IFERROR(INDEX(M$2:M$1701,M$1704+$G1918)/59523.8095238095,"")</f>
        <v>0.17141827583999991</v>
      </c>
      <c r="N1918">
        <f>IFERROR(INDEX(N$2:N$1701,N$1704+$G1918)/59523.8095238095,"")</f>
        <v>-3.1130692320000083E-2</v>
      </c>
      <c r="O1918">
        <f>IFERROR(INDEX(O$2:O$1701,O$1704+$G1918)/59523.8095238095,"")</f>
        <v>0.22047690336000011</v>
      </c>
      <c r="P1918">
        <f>IFERROR(INDEX(P$2:P$1701,P$1704+$G1918)/59523.8095238095,"")</f>
        <v>7.4559792719999934E-2</v>
      </c>
      <c r="Q1918">
        <f>IFERROR(INDEX(Q$2:Q$1701,Q$1704+$G1918)/59523.8095238095,"")</f>
        <v>0.38250242184</v>
      </c>
      <c r="R1918">
        <f>IFERROR(INDEX(R$2:R$1701,R$1704+$G1918)/59523.8095238095,"")</f>
        <v>-7.027913592000018E-2</v>
      </c>
      <c r="S1918">
        <f>IFERROR(INDEX(S$2:S$1701,S$1704+$G1918)/59523.8095238095,"")</f>
        <v>0.6016069584</v>
      </c>
      <c r="T1918">
        <f>IFERROR(INDEX(T$2:T$1701,T$1704+$G1918)/59523.8095238095,"")</f>
        <v>8.7771868799999972E-2</v>
      </c>
      <c r="U1918">
        <f>IFERROR(INDEX(U$2:U$1701,U$1704+$G1918)/59523.8095238095,"")</f>
        <v>-0.14844632712</v>
      </c>
      <c r="V1918">
        <f>IFERROR(INDEX(V$2:V$1701,V$1704+$G1918)/59523.8095238095,"")</f>
        <v>-5.1680240640000021E-2</v>
      </c>
      <c r="W1918">
        <f>IFERROR(INDEX(W$2:W$1701,W$1704+$G1918)/59523.8095238095,"")</f>
        <v>-5.0785054320000071E-2</v>
      </c>
      <c r="X1918">
        <f>IFERROR(INDEX(X$2:X$1701,X$1704+$G1918)/59523.8095238095,"")</f>
        <v>-0.26175360959999994</v>
      </c>
      <c r="Y1918">
        <f>IFERROR(INDEX(Y$2:Y$1701,Y$1704+$G1918)/59523.8095238095,"")</f>
        <v>0.23687290368000011</v>
      </c>
      <c r="Z1918">
        <f>IFERROR(INDEX(Z$2:Z$1701,Z$1704+$G1918)/59523.8095238095,"")</f>
        <v>0.33391415903999999</v>
      </c>
      <c r="AA1918">
        <f>IFERROR(INDEX(AA$2:AA$1701,AA$1704+$G1918)/59523.8095238095,"")</f>
        <v>0.41167113456000015</v>
      </c>
      <c r="AB1918">
        <f>IFERROR(INDEX(AB$2:AB$1701,AB$1704+$G1918)/59523.8095238095,"")</f>
        <v>0.22501396007999994</v>
      </c>
      <c r="AC1918">
        <f>IFERROR(INDEX(AC$2:AC$1701,AC$1704+$G1918)/59523.8095238095,"")</f>
        <v>0.41557781663999999</v>
      </c>
      <c r="AD1918">
        <f>IFERROR(INDEX(AD$2:AD$1701,AD$1704+$G1918)/59523.8095238095,"")</f>
        <v>0.4163582606400002</v>
      </c>
      <c r="AE1918">
        <f>IFERROR(INDEX(AE$2:AE$1701,AE$1704+$G1918)/59523.8095238095,"")</f>
        <v>0.14330856960000013</v>
      </c>
      <c r="AF1918">
        <f>IFERROR(INDEX(AF$2:AF$1701,AF$1704+$G1918)/59523.8095238095,"")</f>
        <v>0.23082221904000008</v>
      </c>
      <c r="AG1918">
        <f>IFERROR(INDEX(AG$2:AG$1701,AG$1704+$G1918)/59523.8095238095,"")</f>
        <v>-0.13923567840000023</v>
      </c>
      <c r="AH1918">
        <f>IFERROR(INDEX(AH$2:AH$1701,AH$1704+$G1918)/59523.8095238095,"")</f>
        <v>0.48707583288000034</v>
      </c>
      <c r="AI1918">
        <f>IFERROR(INDEX(AI$2:AI$1701,AI$1704+$G1918)/59523.8095238095,"")</f>
        <v>0.11957355144000006</v>
      </c>
      <c r="AJ1918">
        <f>IFERROR(INDEX(AJ$2:AJ$1701,AJ$1704+$G1918)/59523.8095238095,"")</f>
        <v>3.6526583520000003E-2</v>
      </c>
      <c r="AK1918">
        <f>IFERROR(INDEX(AK$2:AK$1701,AK$1704+$G1918)/59523.8095238095,"")</f>
        <v>5.9494149120000013E-2</v>
      </c>
      <c r="AL1918">
        <f>IFERROR(INDEX(AL$2:AL$1701,AL$1704+$G1918)/59523.8095238095,"")</f>
        <v>0.25367516328000012</v>
      </c>
      <c r="AM1918">
        <f>IFERROR(INDEX(AM$2:AM$1701,AM$1704+$G1918)/59523.8095238095,"")</f>
        <v>0.23361139032000008</v>
      </c>
      <c r="AN1918">
        <f>IFERROR(INDEX(AN$2:AN$1701,AN$1704+$G1918)/59523.8095238095,"")</f>
        <v>0.46999496208000019</v>
      </c>
      <c r="AO1918">
        <f>IFERROR(INDEX(AO$2:AO$1701,AO$1704+$G1918)/59523.8095238095,"")</f>
        <v>-2.0170752000000125E-2</v>
      </c>
      <c r="AP1918">
        <f>IFERROR(INDEX(AP$2:AP$1701,AP$1704+$G1918)/59523.8095238095,"")</f>
        <v>0.40498512768000017</v>
      </c>
      <c r="AQ1918">
        <f>IFERROR(INDEX(AQ$2:AQ$1701,AQ$1704+$G1918)/59523.8095238095,"")</f>
        <v>9.607364592000002E-2</v>
      </c>
      <c r="AR1918">
        <f>IFERROR(INDEX(AR$2:AR$1701,AR$1704+$G1918)/59523.8095238095,"")</f>
        <v>-0.33675398400000017</v>
      </c>
      <c r="AS1918">
        <f>IFERROR(INDEX(AS$2:AS$1701,AS$1704+$G1918)/59523.8095238095,"")</f>
        <v>5.4405933119999923E-2</v>
      </c>
      <c r="AT1918">
        <f>IFERROR(INDEX(AT$2:AT$1701,AT$1704+$G1918)/59523.8095238095,"")</f>
        <v>-1.2210730559999985E-2</v>
      </c>
      <c r="AU1918">
        <f>IFERROR(INDEX(AU$2:AU$1701,AU$1704+$G1918)/59523.8095238095,"")</f>
        <v>-7.8129324000000042E-2</v>
      </c>
      <c r="AV1918">
        <f>IFERROR(INDEX(AV$2:AV$1701,AV$1704+$G1918)/59523.8095238095,"")</f>
        <v>6.1812676800000167E-2</v>
      </c>
      <c r="AW1918">
        <f>IFERROR(INDEX(AW$2:AW$1701,AW$1704+$G1918)/59523.8095238095,"")</f>
        <v>8.6431363199999944E-2</v>
      </c>
      <c r="AX1918">
        <f>IFERROR(INDEX(AX$2:AX$1701,AX$1704+$G1918)/59523.8095238095,"")</f>
        <v>0.16885060416000008</v>
      </c>
      <c r="AY1918">
        <f>IFERROR(INDEX(AY$2:AY$1701,AY$1704+$G1918)/59523.8095238095,"")</f>
        <v>-0.24536326248000009</v>
      </c>
      <c r="AZ1918">
        <f>IFERROR(INDEX(AZ$2:AZ$1701,AZ$1704+$G1918)/59523.8095238095,"")</f>
        <v>-9.0748722960000028E-2</v>
      </c>
      <c r="BA1918">
        <f>IFERROR(INDEX(BA$2:BA$1701,BA$1704+$G1918)/59523.8095238095,"")</f>
        <v>-2.6583953760000112E-2</v>
      </c>
      <c r="BB1918">
        <f>IFERROR(INDEX(BB$2:BB$1701,BB$1704+$G1918)/59523.8095238095,"")</f>
        <v>0.14911541568000009</v>
      </c>
      <c r="BC1918">
        <f>IFERROR(INDEX(BC$2:BC$1701,BC$1704+$G1918)/59523.8095238095,"")</f>
        <v>8.9327649600000086E-2</v>
      </c>
      <c r="BD1918">
        <f>IFERROR(INDEX(BD$2:BD$1701,BD$1704+$G1918)/59523.8095238095,"")</f>
        <v>-7.8553379520000022E-2</v>
      </c>
      <c r="BE1918">
        <f>IFERROR(INDEX(BE$2:BE$1701,BE$1704+$G1918)/59523.8095238095,"")</f>
        <v>7.5746160000001693E-3</v>
      </c>
      <c r="BF1918">
        <f>IFERROR(INDEX(BF$2:BF$1701,BF$1704+$G1918)/59523.8095238095,"")</f>
        <v>-0.18334642032000006</v>
      </c>
      <c r="BG1918">
        <f>IFERROR(INDEX(BG$2:BG$1701,BG$1704+$G1918)/59523.8095238095,"")</f>
        <v>-3.3414684240000082E-2</v>
      </c>
      <c r="BH1918">
        <f>IFERROR(INDEX(BH$2:BH$1701,BH$1704+$G1918)/59523.8095238095,"")</f>
        <v>1.8472103999999993E-2</v>
      </c>
      <c r="BI1918">
        <f>IFERROR(INDEX(BI$2:BI$1701,BI$1704+$G1918)/59523.8095238095,"")</f>
        <v>0.25175284848000012</v>
      </c>
      <c r="BJ1918">
        <f>IFERROR(INDEX(BJ$2:BJ$1701,BJ$1704+$G1918)/59523.8095238095,"")</f>
        <v>0.12319747776000017</v>
      </c>
      <c r="BK1918">
        <f>IFERROR(INDEX(BK$2:BK$1701,BK$1704+$G1918)/59523.8095238095,"")</f>
        <v>4.4793663600000005E-2</v>
      </c>
      <c r="BL1918">
        <f>IFERROR(INDEX(BL$2:BL$1701,BL$1704+$G1918)/59523.8095238095,"")</f>
        <v>-0.19645281600000011</v>
      </c>
      <c r="BM1918">
        <f>IFERROR(INDEX(BM$2:BM$1701,BM$1704+$G1918)/59523.8095238095,"")</f>
        <v>5.3109100799999471E-3</v>
      </c>
      <c r="BN1918">
        <f>IFERROR(INDEX(BN$2:BN$1701,BN$1704+$G1918)/59523.8095238095,"")</f>
        <v>-0.2148448108800001</v>
      </c>
      <c r="BO1918">
        <f>IFERROR(INDEX(BO$2:BO$1701,BO$1704+$G1918)/59523.8095238095,"")</f>
        <v>-0.36291294144000036</v>
      </c>
      <c r="BP1918">
        <f>IFERROR(INDEX(BP$2:BP$1701,BP$1704+$G1918)/59523.8095238095,"")</f>
        <v>0.12683642630400013</v>
      </c>
      <c r="BQ1918">
        <f>IFERROR(INDEX(BQ$2:BQ$1701,BQ$1704+$G1918)/59523.8095238095,"")</f>
        <v>-0.24358246416000026</v>
      </c>
      <c r="BR1918">
        <f>IFERROR(INDEX(BR$2:BR$1701,BR$1704+$G1918)/59523.8095238095,"")</f>
        <v>0.10439193071999998</v>
      </c>
      <c r="BS1918">
        <f>IFERROR(INDEX(BS$2:BS$1701,BS$1704+$G1918)/59523.8095238095,"")</f>
        <v>0.1361342774399999</v>
      </c>
      <c r="BT1918">
        <f>IFERROR(INDEX(BT$2:BT$1701,BT$1704+$G1918)/59523.8095238095,"")</f>
        <v>-0.16631022240000021</v>
      </c>
      <c r="BU1918">
        <f>IFERROR(INDEX(BU$2:BU$1701,BU$1704+$G1918)/59523.8095238095,"")</f>
        <v>-0.1174390963200001</v>
      </c>
      <c r="BV1918">
        <f>IFERROR(INDEX(BV$2:BV$1701,BV$1704+$G1918)/59523.8095238095,"")</f>
        <v>-9.4642732800001503E-3</v>
      </c>
      <c r="BW1918">
        <f>IFERROR(INDEX(BW$2:BW$1701,BW$1704+$G1918)/59523.8095238095,"")</f>
        <v>0.16454269944000005</v>
      </c>
      <c r="BX1918">
        <f>IFERROR(INDEX(BX$2:BX$1701,BX$1704+$G1918)/59523.8095238095,"")</f>
        <v>-8.9903595599999872E-2</v>
      </c>
      <c r="BY1918">
        <f>IFERROR(INDEX(BY$2:BY$1701,BY$1704+$G1918)/59523.8095238095,"")</f>
        <v>-0.23530555440000028</v>
      </c>
      <c r="BZ1918">
        <f>IFERROR(INDEX(BZ$2:BZ$1701,BZ$1704+$G1918)/59523.8095238095,"")</f>
        <v>0.11625876192000006</v>
      </c>
      <c r="CA1918">
        <f>IFERROR(INDEX(CA$2:CA$1701,CA$1704+$G1918)/59523.8095238095,"")</f>
        <v>9.6963856080000008E-2</v>
      </c>
      <c r="CB1918">
        <f>IFERROR(INDEX(CB$2:CB$1701,CB$1704+$G1918)/59523.8095238095,"")</f>
        <v>-3.0485330399999944E-2</v>
      </c>
      <c r="CC1918">
        <f>IFERROR(INDEX(CC$2:CC$1701,CC$1704+$G1918)/59523.8095238095,"")</f>
        <v>-2.5047877680000077E-2</v>
      </c>
      <c r="CD1918">
        <f>IFERROR(INDEX(CD$2:CD$1701,CD$1704+$G1918)/59523.8095238095,"")</f>
        <v>0.10262472192000005</v>
      </c>
      <c r="CE1918">
        <f>IFERROR(INDEX(CE$2:CE$1701,CE$1704+$G1918)/59523.8095238095,"")</f>
        <v>7.7564304719999991E-2</v>
      </c>
      <c r="CF1918">
        <f>IFERROR(INDEX(CF$2:CF$1701,CF$1704+$G1918)/59523.8095238095,"")</f>
        <v>0.18954065760000011</v>
      </c>
      <c r="CG1918">
        <f>IFERROR(INDEX(CG$2:CG$1701,CG$1704+$G1918)/59523.8095238095,"")</f>
        <v>0.25502695680000009</v>
      </c>
      <c r="CH1918" t="str">
        <f>IFERROR(INDEX(CH$2:CH$1701,CH$1704+$G1918)/59523.8095238095,"")</f>
        <v/>
      </c>
      <c r="CI1918" t="str">
        <f>IFERROR(INDEX(CI$2:CI$1701,CI$1704+$G1918)/59523.8095238095,"")</f>
        <v/>
      </c>
      <c r="CJ1918" t="str">
        <f>IFERROR(INDEX(CJ$2:CJ$1701,CJ$1704+$G1918)/59523.8095238095,"")</f>
        <v/>
      </c>
      <c r="CK1918" t="str">
        <f>IFERROR(INDEX(CK$2:CK$1701,CK$1704+$G1918)/59523.8095238095,"")</f>
        <v/>
      </c>
      <c r="CL1918" t="str">
        <f>IFERROR(INDEX(CL$2:CL$1701,CL$1704+$G1918)/59523.8095238095,"")</f>
        <v/>
      </c>
      <c r="CM1918" t="str">
        <f>IFERROR(INDEX(CM$2:CM$1701,CM$1704+$G1918)/59523.8095238095,"")</f>
        <v/>
      </c>
    </row>
    <row r="1919" spans="7:91" x14ac:dyDescent="0.25">
      <c r="G1919">
        <v>210</v>
      </c>
      <c r="H1919">
        <f>IFERROR(INDEX(H$2:H$1701,H$1704+$G1919)/59523.8095238095,"")</f>
        <v>6.4844387999999961E-2</v>
      </c>
      <c r="I1919">
        <f>IFERROR(INDEX(I$2:I$1701,I$1704+$G1919)/59523.8095238095,"")</f>
        <v>0.19096386623999992</v>
      </c>
      <c r="J1919">
        <f>IFERROR(INDEX(J$2:J$1701,J$1704+$G1919)/59523.8095238095,"")</f>
        <v>0.49349675760000006</v>
      </c>
      <c r="K1919">
        <f>IFERROR(INDEX(K$2:K$1701,K$1704+$G1919)/59523.8095238095,"")</f>
        <v>0.13121466960000011</v>
      </c>
      <c r="L1919">
        <f>IFERROR(INDEX(L$2:L$1701,L$1704+$G1919)/59523.8095238095,"")</f>
        <v>0.39267333336000021</v>
      </c>
      <c r="M1919">
        <f>IFERROR(INDEX(M$2:M$1701,M$1704+$G1919)/59523.8095238095,"")</f>
        <v>0.20905027583999991</v>
      </c>
      <c r="N1919">
        <f>IFERROR(INDEX(N$2:N$1701,N$1704+$G1919)/59523.8095238095,"")</f>
        <v>-1.8866692320000076E-2</v>
      </c>
      <c r="O1919">
        <f>IFERROR(INDEX(O$2:O$1701,O$1704+$G1919)/59523.8095238095,"")</f>
        <v>0.23022090336000012</v>
      </c>
      <c r="P1919">
        <f>IFERROR(INDEX(P$2:P$1701,P$1704+$G1919)/59523.8095238095,"")</f>
        <v>7.156939271999993E-2</v>
      </c>
      <c r="Q1919">
        <f>IFERROR(INDEX(Q$2:Q$1701,Q$1704+$G1919)/59523.8095238095,"")</f>
        <v>0.44958482184000004</v>
      </c>
      <c r="R1919">
        <f>IFERROR(INDEX(R$2:R$1701,R$1704+$G1919)/59523.8095238095,"")</f>
        <v>-1.5595135920000159E-2</v>
      </c>
      <c r="S1919">
        <f>IFERROR(INDEX(S$2:S$1701,S$1704+$G1919)/59523.8095238095,"")</f>
        <v>0.62731095840000006</v>
      </c>
      <c r="T1919">
        <f>IFERROR(INDEX(T$2:T$1701,T$1704+$G1919)/59523.8095238095,"")</f>
        <v>9.3685468799999977E-2</v>
      </c>
      <c r="U1919">
        <f>IFERROR(INDEX(U$2:U$1701,U$1704+$G1919)/59523.8095238095,"")</f>
        <v>-0.14997512712</v>
      </c>
      <c r="V1919">
        <f>IFERROR(INDEX(V$2:V$1701,V$1704+$G1919)/59523.8095238095,"")</f>
        <v>-6.6195440640000033E-2</v>
      </c>
      <c r="W1919">
        <f>IFERROR(INDEX(W$2:W$1701,W$1704+$G1919)/59523.8095238095,"")</f>
        <v>-6.6627454320000085E-2</v>
      </c>
      <c r="X1919">
        <f>IFERROR(INDEX(X$2:X$1701,X$1704+$G1919)/59523.8095238095,"")</f>
        <v>-0.26376960959999995</v>
      </c>
      <c r="Y1919">
        <f>IFERROR(INDEX(Y$2:Y$1701,Y$1704+$G1919)/59523.8095238095,"")</f>
        <v>0.16769050368000002</v>
      </c>
      <c r="Z1919">
        <f>IFERROR(INDEX(Z$2:Z$1701,Z$1704+$G1919)/59523.8095238095,"")</f>
        <v>0.3109989590400003</v>
      </c>
      <c r="AA1919">
        <f>IFERROR(INDEX(AA$2:AA$1701,AA$1704+$G1919)/59523.8095238095,"")</f>
        <v>0.40545513456000015</v>
      </c>
      <c r="AB1919">
        <f>IFERROR(INDEX(AB$2:AB$1701,AB$1704+$G1919)/59523.8095238095,"")</f>
        <v>0.18177076007999993</v>
      </c>
      <c r="AC1919">
        <f>IFERROR(INDEX(AC$2:AC$1701,AC$1704+$G1919)/59523.8095238095,"")</f>
        <v>0.50468501663999998</v>
      </c>
      <c r="AD1919">
        <f>IFERROR(INDEX(AD$2:AD$1701,AD$1704+$G1919)/59523.8095238095,"")</f>
        <v>0.36056546064000017</v>
      </c>
      <c r="AE1919">
        <f>IFERROR(INDEX(AE$2:AE$1701,AE$1704+$G1919)/59523.8095238095,"")</f>
        <v>0.14935656960000016</v>
      </c>
      <c r="AF1919">
        <f>IFERROR(INDEX(AF$2:AF$1701,AF$1704+$G1919)/59523.8095238095,"")</f>
        <v>0.20757101904000008</v>
      </c>
      <c r="AG1919">
        <f>IFERROR(INDEX(AG$2:AG$1701,AG$1704+$G1919)/59523.8095238095,"")</f>
        <v>-0.13093647840000025</v>
      </c>
      <c r="AH1919">
        <f>IFERROR(INDEX(AH$2:AH$1701,AH$1704+$G1919)/59523.8095238095,"")</f>
        <v>0.44426943288000037</v>
      </c>
      <c r="AI1919">
        <f>IFERROR(INDEX(AI$2:AI$1701,AI$1704+$G1919)/59523.8095238095,"")</f>
        <v>8.7149551440000042E-2</v>
      </c>
      <c r="AJ1919">
        <f>IFERROR(INDEX(AJ$2:AJ$1701,AJ$1704+$G1919)/59523.8095238095,"")</f>
        <v>5.3662583520000008E-2</v>
      </c>
      <c r="AK1919">
        <f>IFERROR(INDEX(AK$2:AK$1701,AK$1704+$G1919)/59523.8095238095,"")</f>
        <v>5.9494149120000013E-2</v>
      </c>
      <c r="AL1919">
        <f>IFERROR(INDEX(AL$2:AL$1701,AL$1704+$G1919)/59523.8095238095,"")</f>
        <v>0.25028156328000012</v>
      </c>
      <c r="AM1919">
        <f>IFERROR(INDEX(AM$2:AM$1701,AM$1704+$G1919)/59523.8095238095,"")</f>
        <v>0.22109539032000008</v>
      </c>
      <c r="AN1919">
        <f>IFERROR(INDEX(AN$2:AN$1701,AN$1704+$G1919)/59523.8095238095,"")</f>
        <v>0.45825176208000018</v>
      </c>
      <c r="AO1919">
        <f>IFERROR(INDEX(AO$2:AO$1701,AO$1704+$G1919)/59523.8095238095,"")</f>
        <v>-2.3530751999999992E-2</v>
      </c>
      <c r="AP1919">
        <f>IFERROR(INDEX(AP$2:AP$1701,AP$1704+$G1919)/59523.8095238095,"")</f>
        <v>0.4164763276800002</v>
      </c>
      <c r="AQ1919">
        <f>IFERROR(INDEX(AQ$2:AQ$1701,AQ$1704+$G1919)/59523.8095238095,"")</f>
        <v>9.6846445919999899E-2</v>
      </c>
      <c r="AR1919">
        <f>IFERROR(INDEX(AR$2:AR$1701,AR$1704+$G1919)/59523.8095238095,"")</f>
        <v>-0.32761478400000016</v>
      </c>
      <c r="AS1919">
        <f>IFERROR(INDEX(AS$2:AS$1701,AS$1704+$G1919)/59523.8095238095,"")</f>
        <v>5.1734733119999918E-2</v>
      </c>
      <c r="AT1919">
        <f>IFERROR(INDEX(AT$2:AT$1701,AT$1704+$G1919)/59523.8095238095,"")</f>
        <v>-8.5819305599999837E-3</v>
      </c>
      <c r="AU1919">
        <f>IFERROR(INDEX(AU$2:AU$1701,AU$1704+$G1919)/59523.8095238095,"")</f>
        <v>-8.4681324000000044E-2</v>
      </c>
      <c r="AV1919">
        <f>IFERROR(INDEX(AV$2:AV$1701,AV$1704+$G1919)/59523.8095238095,"")</f>
        <v>6.5340676800000039E-2</v>
      </c>
      <c r="AW1919">
        <f>IFERROR(INDEX(AW$2:AW$1701,AW$1704+$G1919)/59523.8095238095,"")</f>
        <v>6.349936319999995E-2</v>
      </c>
      <c r="AX1919">
        <f>IFERROR(INDEX(AX$2:AX$1701,AX$1704+$G1919)/59523.8095238095,"")</f>
        <v>0.17142100416000008</v>
      </c>
      <c r="AY1919">
        <f>IFERROR(INDEX(AY$2:AY$1701,AY$1704+$G1919)/59523.8095238095,"")</f>
        <v>-0.25771126248000009</v>
      </c>
      <c r="AZ1919">
        <f>IFERROR(INDEX(AZ$2:AZ$1701,AZ$1704+$G1919)/59523.8095238095,"")</f>
        <v>-9.6998322960000036E-2</v>
      </c>
      <c r="BA1919">
        <f>IFERROR(INDEX(BA$2:BA$1701,BA$1704+$G1919)/59523.8095238095,"")</f>
        <v>-2.2652753760000113E-2</v>
      </c>
      <c r="BB1919">
        <f>IFERROR(INDEX(BB$2:BB$1701,BB$1704+$G1919)/59523.8095238095,"")</f>
        <v>0.15502901568000008</v>
      </c>
      <c r="BC1919">
        <f>IFERROR(INDEX(BC$2:BC$1701,BC$1704+$G1919)/59523.8095238095,"")</f>
        <v>1.1308449600000178E-2</v>
      </c>
      <c r="BD1919">
        <f>IFERROR(INDEX(BD$2:BD$1701,BD$1704+$G1919)/59523.8095238095,"")</f>
        <v>-8.7776579520000161E-2</v>
      </c>
      <c r="BE1919">
        <f>IFERROR(INDEX(BE$2:BE$1701,BE$1704+$G1919)/59523.8095238095,"")</f>
        <v>2.9414616000000064E-2</v>
      </c>
      <c r="BF1919">
        <f>IFERROR(INDEX(BF$2:BF$1701,BF$1704+$G1919)/59523.8095238095,"")</f>
        <v>-0.18262402032000008</v>
      </c>
      <c r="BG1919">
        <f>IFERROR(INDEX(BG$2:BG$1701,BG$1704+$G1919)/59523.8095238095,"")</f>
        <v>-3.3935484240000084E-2</v>
      </c>
      <c r="BH1919">
        <f>IFERROR(INDEX(BH$2:BH$1701,BH$1704+$G1919)/59523.8095238095,"")</f>
        <v>5.4760104000000129E-2</v>
      </c>
      <c r="BI1919">
        <f>IFERROR(INDEX(BI$2:BI$1701,BI$1704+$G1919)/59523.8095238095,"")</f>
        <v>0.25781764848000011</v>
      </c>
      <c r="BJ1919">
        <f>IFERROR(INDEX(BJ$2:BJ$1701,BJ$1704+$G1919)/59523.8095238095,"")</f>
        <v>0.13166467776000018</v>
      </c>
      <c r="BK1919">
        <f>IFERROR(INDEX(BK$2:BK$1701,BK$1704+$G1919)/59523.8095238095,"")</f>
        <v>3.7149663600000001E-2</v>
      </c>
      <c r="BL1919">
        <f>IFERROR(INDEX(BL$2:BL$1701,BL$1704+$G1919)/59523.8095238095,"")</f>
        <v>-0.20552481600000011</v>
      </c>
      <c r="BM1919">
        <f>IFERROR(INDEX(BM$2:BM$1701,BM$1704+$G1919)/59523.8095238095,"")</f>
        <v>-8.8010899200000603E-3</v>
      </c>
      <c r="BN1919">
        <f>IFERROR(INDEX(BN$2:BN$1701,BN$1704+$G1919)/59523.8095238095,"")</f>
        <v>-0.22714241088000012</v>
      </c>
      <c r="BO1919">
        <f>IFERROR(INDEX(BO$2:BO$1701,BO$1704+$G1919)/59523.8095238095,"")</f>
        <v>-0.36644094144000033</v>
      </c>
      <c r="BP1919">
        <f>IFERROR(INDEX(BP$2:BP$1701,BP$1704+$G1919)/59523.8095238095,"")</f>
        <v>0.13483322630400013</v>
      </c>
      <c r="BQ1919">
        <f>IFERROR(INDEX(BQ$2:BQ$1701,BQ$1704+$G1919)/59523.8095238095,"")</f>
        <v>-0.25440166416000026</v>
      </c>
      <c r="BR1919">
        <f>IFERROR(INDEX(BR$2:BR$1701,BR$1704+$G1919)/59523.8095238095,"")</f>
        <v>7.149753071999998E-2</v>
      </c>
      <c r="BS1919">
        <f>IFERROR(INDEX(BS$2:BS$1701,BS$1704+$G1919)/59523.8095238095,"")</f>
        <v>0.14930547743999989</v>
      </c>
      <c r="BT1919">
        <f>IFERROR(INDEX(BT$2:BT$1701,BT$1704+$G1919)/59523.8095238095,"")</f>
        <v>-0.15260142239999996</v>
      </c>
      <c r="BU1919">
        <f>IFERROR(INDEX(BU$2:BU$1701,BU$1704+$G1919)/59523.8095238095,"")</f>
        <v>-9.38518963200001E-2</v>
      </c>
      <c r="BV1919">
        <f>IFERROR(INDEX(BV$2:BV$1701,BV$1704+$G1919)/59523.8095238095,"")</f>
        <v>1.4221267199998552E-3</v>
      </c>
      <c r="BW1919">
        <f>IFERROR(INDEX(BW$2:BW$1701,BW$1704+$G1919)/59523.8095238095,"")</f>
        <v>0.16225789944000005</v>
      </c>
      <c r="BX1919">
        <f>IFERROR(INDEX(BX$2:BX$1701,BX$1704+$G1919)/59523.8095238095,"")</f>
        <v>-7.9621995599999856E-2</v>
      </c>
      <c r="BY1919">
        <f>IFERROR(INDEX(BY$2:BY$1701,BY$1704+$G1919)/59523.8095238095,"")</f>
        <v>-0.21959755440000028</v>
      </c>
      <c r="BZ1919">
        <f>IFERROR(INDEX(BZ$2:BZ$1701,BZ$1704+$G1919)/59523.8095238095,"")</f>
        <v>0.12633876191999996</v>
      </c>
      <c r="CA1919">
        <f>IFERROR(INDEX(CA$2:CA$1701,CA$1704+$G1919)/59523.8095238095,"")</f>
        <v>9.3032656079999998E-2</v>
      </c>
      <c r="CB1919">
        <f>IFERROR(INDEX(CB$2:CB$1701,CB$1704+$G1919)/59523.8095238095,"")</f>
        <v>-5.0477330399999958E-2</v>
      </c>
      <c r="CC1919">
        <f>IFERROR(INDEX(CC$2:CC$1701,CC$1704+$G1919)/59523.8095238095,"")</f>
        <v>-1.8227077680000075E-2</v>
      </c>
      <c r="CD1919">
        <f>IFERROR(INDEX(CD$2:CD$1701,CD$1704+$G1919)/59523.8095238095,"")</f>
        <v>0.11826552192000006</v>
      </c>
      <c r="CE1919">
        <f>IFERROR(INDEX(CE$2:CE$1701,CE$1704+$G1919)/59523.8095238095,"")</f>
        <v>7.1969904719999991E-2</v>
      </c>
      <c r="CF1919">
        <f>IFERROR(INDEX(CF$2:CF$1701,CF$1704+$G1919)/59523.8095238095,"")</f>
        <v>0.19424465760000009</v>
      </c>
      <c r="CG1919">
        <f>IFERROR(INDEX(CG$2:CG$1701,CG$1704+$G1919)/59523.8095238095,"")</f>
        <v>0.24830695680000009</v>
      </c>
      <c r="CH1919" t="str">
        <f>IFERROR(INDEX(CH$2:CH$1701,CH$1704+$G1919)/59523.8095238095,"")</f>
        <v/>
      </c>
      <c r="CI1919" t="str">
        <f>IFERROR(INDEX(CI$2:CI$1701,CI$1704+$G1919)/59523.8095238095,"")</f>
        <v/>
      </c>
      <c r="CJ1919" t="str">
        <f>IFERROR(INDEX(CJ$2:CJ$1701,CJ$1704+$G1919)/59523.8095238095,"")</f>
        <v/>
      </c>
      <c r="CK1919" t="str">
        <f>IFERROR(INDEX(CK$2:CK$1701,CK$1704+$G1919)/59523.8095238095,"")</f>
        <v/>
      </c>
      <c r="CL1919" t="str">
        <f>IFERROR(INDEX(CL$2:CL$1701,CL$1704+$G1919)/59523.8095238095,"")</f>
        <v/>
      </c>
      <c r="CM1919" t="str">
        <f>IFERROR(INDEX(CM$2:CM$1701,CM$1704+$G1919)/59523.8095238095,"")</f>
        <v/>
      </c>
    </row>
    <row r="1920" spans="7:91" x14ac:dyDescent="0.25">
      <c r="G1920">
        <v>211</v>
      </c>
      <c r="H1920">
        <f>IFERROR(INDEX(H$2:H$1701,H$1704+$G1920)/59523.8095238095,"")</f>
        <v>2.0996387999999942E-2</v>
      </c>
      <c r="I1920">
        <f>IFERROR(INDEX(I$2:I$1701,I$1704+$G1920)/59523.8095238095,"")</f>
        <v>0.21495426623999991</v>
      </c>
      <c r="J1920">
        <f>IFERROR(INDEX(J$2:J$1701,J$1704+$G1920)/59523.8095238095,"")</f>
        <v>0.48056075760000005</v>
      </c>
      <c r="K1920">
        <f>IFERROR(INDEX(K$2:K$1701,K$1704+$G1920)/59523.8095238095,"")</f>
        <v>0.12298266960000011</v>
      </c>
      <c r="L1920">
        <f>IFERROR(INDEX(L$2:L$1701,L$1704+$G1920)/59523.8095238095,"")</f>
        <v>0.34185333336000018</v>
      </c>
      <c r="M1920">
        <f>IFERROR(INDEX(M$2:M$1701,M$1704+$G1920)/59523.8095238095,"")</f>
        <v>0.21657667583999993</v>
      </c>
      <c r="N1920">
        <f>IFERROR(INDEX(N$2:N$1701,N$1704+$G1920)/59523.8095238095,"")</f>
        <v>-2.3772292320000079E-2</v>
      </c>
      <c r="O1920">
        <f>IFERROR(INDEX(O$2:O$1701,O$1704+$G1920)/59523.8095238095,"")</f>
        <v>0.24970890336000012</v>
      </c>
      <c r="P1920">
        <f>IFERROR(INDEX(P$2:P$1701,P$1704+$G1920)/59523.8095238095,"")</f>
        <v>6.4093392719999934E-2</v>
      </c>
      <c r="Q1920">
        <f>IFERROR(INDEX(Q$2:Q$1701,Q$1704+$G1920)/59523.8095238095,"")</f>
        <v>0.43332242184000003</v>
      </c>
      <c r="R1920">
        <f>IFERROR(INDEX(R$2:R$1701,R$1704+$G1920)/59523.8095238095,"")</f>
        <v>-2.5473535920000165E-2</v>
      </c>
      <c r="S1920">
        <f>IFERROR(INDEX(S$2:S$1701,S$1704+$G1920)/59523.8095238095,"")</f>
        <v>0.61672695840000002</v>
      </c>
      <c r="T1920">
        <f>IFERROR(INDEX(T$2:T$1701,T$1704+$G1920)/59523.8095238095,"")</f>
        <v>9.9599068799999982E-2</v>
      </c>
      <c r="U1920">
        <f>IFERROR(INDEX(U$2:U$1701,U$1704+$G1920)/59523.8095238095,"")</f>
        <v>-0.16526312711999999</v>
      </c>
      <c r="V1920">
        <f>IFERROR(INDEX(V$2:V$1701,V$1704+$G1920)/59523.8095238095,"")</f>
        <v>-6.7808240639999892E-2</v>
      </c>
      <c r="W1920">
        <f>IFERROR(INDEX(W$2:W$1701,W$1704+$G1920)/59523.8095238095,"")</f>
        <v>-6.044505432000008E-2</v>
      </c>
      <c r="X1920">
        <f>IFERROR(INDEX(X$2:X$1701,X$1704+$G1920)/59523.8095238095,"")</f>
        <v>-0.26477760959999996</v>
      </c>
      <c r="Y1920">
        <f>IFERROR(INDEX(Y$2:Y$1701,Y$1704+$G1920)/59523.8095238095,"")</f>
        <v>0.15337690368000001</v>
      </c>
      <c r="Z1920">
        <f>IFERROR(INDEX(Z$2:Z$1701,Z$1704+$G1920)/59523.8095238095,"")</f>
        <v>0.27551735903999997</v>
      </c>
      <c r="AA1920">
        <f>IFERROR(INDEX(AA$2:AA$1701,AA$1704+$G1920)/59523.8095238095,"")</f>
        <v>0.4558047345600002</v>
      </c>
      <c r="AB1920">
        <f>IFERROR(INDEX(AB$2:AB$1701,AB$1704+$G1920)/59523.8095238095,"")</f>
        <v>0.20339236007999992</v>
      </c>
      <c r="AC1920">
        <f>IFERROR(INDEX(AC$2:AC$1701,AC$1704+$G1920)/59523.8095238095,"")</f>
        <v>0.42928661664000001</v>
      </c>
      <c r="AD1920">
        <f>IFERROR(INDEX(AD$2:AD$1701,AD$1704+$G1920)/59523.8095238095,"")</f>
        <v>0.3524006606400002</v>
      </c>
      <c r="AE1920">
        <f>IFERROR(INDEX(AE$2:AE$1701,AE$1704+$G1920)/59523.8095238095,"")</f>
        <v>0.15419496960000015</v>
      </c>
      <c r="AF1920">
        <f>IFERROR(INDEX(AF$2:AF$1701,AF$1704+$G1920)/59523.8095238095,"")</f>
        <v>0.21047741904000009</v>
      </c>
      <c r="AG1920">
        <f>IFERROR(INDEX(AG$2:AG$1701,AG$1704+$G1920)/59523.8095238095,"")</f>
        <v>-0.13157487840000023</v>
      </c>
      <c r="AH1920">
        <f>IFERROR(INDEX(AH$2:AH$1701,AH$1704+$G1920)/59523.8095238095,"")</f>
        <v>0.52682463288000037</v>
      </c>
      <c r="AI1920">
        <f>IFERROR(INDEX(AI$2:AI$1701,AI$1704+$G1920)/59523.8095238095,"")</f>
        <v>9.6876751440000047E-2</v>
      </c>
      <c r="AJ1920">
        <f>IFERROR(INDEX(AJ$2:AJ$1701,AJ$1704+$G1920)/59523.8095238095,"")</f>
        <v>5.5376183520000011E-2</v>
      </c>
      <c r="AK1920">
        <f>IFERROR(INDEX(AK$2:AK$1701,AK$1704+$G1920)/59523.8095238095,"")</f>
        <v>8.7163749120000023E-2</v>
      </c>
      <c r="AL1920">
        <f>IFERROR(INDEX(AL$2:AL$1701,AL$1704+$G1920)/59523.8095238095,"")</f>
        <v>0.25537196328000011</v>
      </c>
      <c r="AM1920">
        <f>IFERROR(INDEX(AM$2:AM$1701,AM$1704+$G1920)/59523.8095238095,"")</f>
        <v>0.21358579032000008</v>
      </c>
      <c r="AN1920">
        <f>IFERROR(INDEX(AN$2:AN$1701,AN$1704+$G1920)/59523.8095238095,"")</f>
        <v>0.4660805620800002</v>
      </c>
      <c r="AO1920">
        <f>IFERROR(INDEX(AO$2:AO$1701,AO$1704+$G1920)/59523.8095238095,"")</f>
        <v>-1.1770751999999995E-2</v>
      </c>
      <c r="AP1920">
        <f>IFERROR(INDEX(AP$2:AP$1701,AP$1704+$G1920)/59523.8095238095,"")</f>
        <v>0.3717883276800002</v>
      </c>
      <c r="AQ1920">
        <f>IFERROR(INDEX(AQ$2:AQ$1701,AQ$1704+$G1920)/59523.8095238095,"")</f>
        <v>9.8392045920000018E-2</v>
      </c>
      <c r="AR1920">
        <f>IFERROR(INDEX(AR$2:AR$1701,AR$1704+$G1920)/59523.8095238095,"")</f>
        <v>-0.33191558400000015</v>
      </c>
      <c r="AS1920">
        <f>IFERROR(INDEX(AS$2:AS$1701,AS$1704+$G1920)/59523.8095238095,"")</f>
        <v>3.5707533119999912E-2</v>
      </c>
      <c r="AT1920">
        <f>IFERROR(INDEX(AT$2:AT$1701,AT$1704+$G1920)/59523.8095238095,"")</f>
        <v>-3.138730559999981E-3</v>
      </c>
      <c r="AU1920">
        <f>IFERROR(INDEX(AU$2:AU$1701,AU$1704+$G1920)/59523.8095238095,"")</f>
        <v>-8.6865324000000049E-2</v>
      </c>
      <c r="AV1920">
        <f>IFERROR(INDEX(AV$2:AV$1701,AV$1704+$G1920)/59523.8095238095,"")</f>
        <v>5.6520676800000037E-2</v>
      </c>
      <c r="AW1920">
        <f>IFERROR(INDEX(AW$2:AW$1701,AW$1704+$G1920)/59523.8095238095,"")</f>
        <v>6.022336320000006E-2</v>
      </c>
      <c r="AX1920">
        <f>IFERROR(INDEX(AX$2:AX$1701,AX$1704+$G1920)/59523.8095238095,"")</f>
        <v>0.16113940416000005</v>
      </c>
      <c r="AY1920">
        <f>IFERROR(INDEX(AY$2:AY$1701,AY$1704+$G1920)/59523.8095238095,"")</f>
        <v>-0.22878166248000009</v>
      </c>
      <c r="AZ1920">
        <f>IFERROR(INDEX(AZ$2:AZ$1701,AZ$1704+$G1920)/59523.8095238095,"")</f>
        <v>-5.1688722960000003E-2</v>
      </c>
      <c r="BA1920">
        <f>IFERROR(INDEX(BA$2:BA$1701,BA$1704+$G1920)/59523.8095238095,"")</f>
        <v>-1.2169553760000106E-2</v>
      </c>
      <c r="BB1920">
        <f>IFERROR(INDEX(BB$2:BB$1701,BB$1704+$G1920)/59523.8095238095,"")</f>
        <v>0.17276981568000008</v>
      </c>
      <c r="BC1920">
        <f>IFERROR(INDEX(BC$2:BC$1701,BC$1704+$G1920)/59523.8095238095,"")</f>
        <v>-6.0291503999998297E-3</v>
      </c>
      <c r="BD1920">
        <f>IFERROR(INDEX(BD$2:BD$1701,BD$1704+$G1920)/59523.8095238095,"")</f>
        <v>-8.4702179520000156E-2</v>
      </c>
      <c r="BE1920">
        <f>IFERROR(INDEX(BE$2:BE$1701,BE$1704+$G1920)/59523.8095238095,"")</f>
        <v>2.9414616000000064E-2</v>
      </c>
      <c r="BF1920">
        <f>IFERROR(INDEX(BF$2:BF$1701,BF$1704+$G1920)/59523.8095238095,"")</f>
        <v>-0.15589522032</v>
      </c>
      <c r="BG1920">
        <f>IFERROR(INDEX(BG$2:BG$1701,BG$1704+$G1920)/59523.8095238095,"")</f>
        <v>-4.7476284239999972E-2</v>
      </c>
      <c r="BH1920">
        <f>IFERROR(INDEX(BH$2:BH$1701,BH$1704+$G1920)/59523.8095238095,"")</f>
        <v>9.3064104000000022E-2</v>
      </c>
      <c r="BI1920">
        <f>IFERROR(INDEX(BI$2:BI$1701,BI$1704+$G1920)/59523.8095238095,"")</f>
        <v>0.26930884848000014</v>
      </c>
      <c r="BJ1920">
        <f>IFERROR(INDEX(BJ$2:BJ$1701,BJ$1704+$G1920)/59523.8095238095,"")</f>
        <v>0.11402467776000016</v>
      </c>
      <c r="BK1920">
        <f>IFERROR(INDEX(BK$2:BK$1701,BK$1704+$G1920)/59523.8095238095,"")</f>
        <v>3.1269663599999997E-2</v>
      </c>
      <c r="BL1920">
        <f>IFERROR(INDEX(BL$2:BL$1701,BL$1704+$G1920)/59523.8095238095,"")</f>
        <v>-0.2112368160000001</v>
      </c>
      <c r="BM1920">
        <f>IFERROR(INDEX(BM$2:BM$1701,BM$1704+$G1920)/59523.8095238095,"")</f>
        <v>-2.0090689920000061E-2</v>
      </c>
      <c r="BN1920">
        <f>IFERROR(INDEX(BN$2:BN$1701,BN$1704+$G1920)/59523.8095238095,"")</f>
        <v>-0.21279521088000011</v>
      </c>
      <c r="BO1920">
        <f>IFERROR(INDEX(BO$2:BO$1701,BO$1704+$G1920)/59523.8095238095,"")</f>
        <v>-0.37773054144000034</v>
      </c>
      <c r="BP1920">
        <f>IFERROR(INDEX(BP$2:BP$1701,BP$1704+$G1920)/59523.8095238095,"")</f>
        <v>0.14400602630400014</v>
      </c>
      <c r="BQ1920">
        <f>IFERROR(INDEX(BQ$2:BQ$1701,BQ$1704+$G1920)/59523.8095238095,"")</f>
        <v>-0.25672006416000026</v>
      </c>
      <c r="BR1920">
        <f>IFERROR(INDEX(BR$2:BR$1701,BR$1704+$G1920)/59523.8095238095,"")</f>
        <v>7.1127930719999968E-2</v>
      </c>
      <c r="BS1920">
        <f>IFERROR(INDEX(BS$2:BS$1701,BS$1704+$G1920)/59523.8095238095,"")</f>
        <v>0.16435827743999992</v>
      </c>
      <c r="BT1920">
        <f>IFERROR(INDEX(BT$2:BT$1701,BT$1704+$G1920)/59523.8095238095,"")</f>
        <v>-0.14443662240000008</v>
      </c>
      <c r="BU1920">
        <f>IFERROR(INDEX(BU$2:BU$1701,BU$1704+$G1920)/59523.8095238095,"")</f>
        <v>-0.1165654963200001</v>
      </c>
      <c r="BV1920">
        <f>IFERROR(INDEX(BV$2:BV$1701,BV$1704+$G1920)/59523.8095238095,"")</f>
        <v>-5.4322732800001468E-3</v>
      </c>
      <c r="BW1920">
        <f>IFERROR(INDEX(BW$2:BW$1701,BW$1704+$G1920)/59523.8095238095,"")</f>
        <v>0.14740669944000004</v>
      </c>
      <c r="BX1920">
        <f>IFERROR(INDEX(BX$2:BX$1701,BX$1704+$G1920)/59523.8095238095,"")</f>
        <v>-8.5333995599999865E-2</v>
      </c>
      <c r="BY1920">
        <f>IFERROR(INDEX(BY$2:BY$1701,BY$1704+$G1920)/59523.8095238095,"")</f>
        <v>-0.21931195440000026</v>
      </c>
      <c r="BZ1920">
        <f>IFERROR(INDEX(BZ$2:BZ$1701,BZ$1704+$G1920)/59523.8095238095,"")</f>
        <v>0.14313876191999997</v>
      </c>
      <c r="CA1920">
        <f>IFERROR(INDEX(CA$2:CA$1701,CA$1704+$G1920)/59523.8095238095,"")</f>
        <v>8.8009456080000006E-2</v>
      </c>
      <c r="CB1920">
        <f>IFERROR(INDEX(CB$2:CB$1701,CB$1704+$G1920)/59523.8095238095,"")</f>
        <v>-7.0469330399999974E-2</v>
      </c>
      <c r="CC1920">
        <f>IFERROR(INDEX(CC$2:CC$1701,CC$1704+$G1920)/59523.8095238095,"")</f>
        <v>-7.5086776800000789E-3</v>
      </c>
      <c r="CD1920">
        <f>IFERROR(INDEX(CD$2:CD$1701,CD$1704+$G1920)/59523.8095238095,"")</f>
        <v>0.13884552192000008</v>
      </c>
      <c r="CE1920">
        <f>IFERROR(INDEX(CE$2:CE$1701,CE$1704+$G1920)/59523.8095238095,"")</f>
        <v>7.5699504719999852E-2</v>
      </c>
      <c r="CF1920">
        <f>IFERROR(INDEX(CF$2:CF$1701,CF$1704+$G1920)/59523.8095238095,"")</f>
        <v>0.17045585760000009</v>
      </c>
      <c r="CG1920">
        <f>IFERROR(INDEX(CG$2:CG$1701,CG$1704+$G1920)/59523.8095238095,"")</f>
        <v>0.25905895680000013</v>
      </c>
      <c r="CH1920" t="str">
        <f>IFERROR(INDEX(CH$2:CH$1701,CH$1704+$G1920)/59523.8095238095,"")</f>
        <v/>
      </c>
      <c r="CI1920" t="str">
        <f>IFERROR(INDEX(CI$2:CI$1701,CI$1704+$G1920)/59523.8095238095,"")</f>
        <v/>
      </c>
      <c r="CJ1920" t="str">
        <f>IFERROR(INDEX(CJ$2:CJ$1701,CJ$1704+$G1920)/59523.8095238095,"")</f>
        <v/>
      </c>
      <c r="CK1920" t="str">
        <f>IFERROR(INDEX(CK$2:CK$1701,CK$1704+$G1920)/59523.8095238095,"")</f>
        <v/>
      </c>
      <c r="CL1920" t="str">
        <f>IFERROR(INDEX(CL$2:CL$1701,CL$1704+$G1920)/59523.8095238095,"")</f>
        <v/>
      </c>
      <c r="CM1920" t="str">
        <f>IFERROR(INDEX(CM$2:CM$1701,CM$1704+$G1920)/59523.8095238095,"")</f>
        <v/>
      </c>
    </row>
    <row r="1921" spans="7:91" x14ac:dyDescent="0.25">
      <c r="G1921">
        <v>212</v>
      </c>
      <c r="H1921">
        <f>IFERROR(INDEX(H$2:H$1701,H$1704+$G1921)/59523.8095238095,"")</f>
        <v>3.6116387999999951E-2</v>
      </c>
      <c r="I1921">
        <f>IFERROR(INDEX(I$2:I$1701,I$1704+$G1921)/59523.8095238095,"")</f>
        <v>0.19166946623999992</v>
      </c>
      <c r="J1921">
        <f>IFERROR(INDEX(J$2:J$1701,J$1704+$G1921)/59523.8095238095,"")</f>
        <v>0.4443399576</v>
      </c>
      <c r="K1921">
        <f>IFERROR(INDEX(K$2:K$1701,K$1704+$G1921)/59523.8095238095,"")</f>
        <v>0.11239866960000011</v>
      </c>
      <c r="L1921">
        <f>IFERROR(INDEX(L$2:L$1701,L$1704+$G1921)/59523.8095238095,"")</f>
        <v>0.34388613336000018</v>
      </c>
      <c r="M1921">
        <f>IFERROR(INDEX(M$2:M$1701,M$1704+$G1921)/59523.8095238095,"")</f>
        <v>0.22598467583999993</v>
      </c>
      <c r="N1921">
        <f>IFERROR(INDEX(N$2:N$1701,N$1704+$G1921)/59523.8095238095,"")</f>
        <v>-2.622509232000008E-2</v>
      </c>
      <c r="O1921">
        <f>IFERROR(INDEX(O$2:O$1701,O$1704+$G1921)/59523.8095238095,"")</f>
        <v>0.26529930336000013</v>
      </c>
      <c r="P1921">
        <f>IFERROR(INDEX(P$2:P$1701,P$1704+$G1921)/59523.8095238095,"")</f>
        <v>6.4093392719999934E-2</v>
      </c>
      <c r="Q1921">
        <f>IFERROR(INDEX(Q$2:Q$1701,Q$1704+$G1921)/59523.8095238095,"")</f>
        <v>0.43535522184000003</v>
      </c>
      <c r="R1921">
        <f>IFERROR(INDEX(R$2:R$1701,R$1704+$G1921)/59523.8095238095,"")</f>
        <v>-2.6179135920000162E-2</v>
      </c>
      <c r="S1921">
        <f>IFERROR(INDEX(S$2:S$1701,S$1704+$G1921)/59523.8095238095,"")</f>
        <v>0.60916695840000001</v>
      </c>
      <c r="T1921">
        <f>IFERROR(INDEX(T$2:T$1701,T$1704+$G1921)/59523.8095238095,"")</f>
        <v>0.11586146879999998</v>
      </c>
      <c r="U1921">
        <f>IFERROR(INDEX(U$2:U$1701,U$1704+$G1921)/59523.8095238095,"")</f>
        <v>-0.16220552712</v>
      </c>
      <c r="V1921">
        <f>IFERROR(INDEX(V$2:V$1701,V$1704+$G1921)/59523.8095238095,"")</f>
        <v>-7.103384064000004E-2</v>
      </c>
      <c r="W1921">
        <f>IFERROR(INDEX(W$2:W$1701,W$1704+$G1921)/59523.8095238095,"")</f>
        <v>-4.1511454320000071E-2</v>
      </c>
      <c r="X1921">
        <f>IFERROR(INDEX(X$2:X$1701,X$1704+$G1921)/59523.8095238095,"")</f>
        <v>-0.30408960959999998</v>
      </c>
      <c r="Y1921">
        <f>IFERROR(INDEX(Y$2:Y$1701,Y$1704+$G1921)/59523.8095238095,"")</f>
        <v>0.13667770368000001</v>
      </c>
      <c r="Z1921">
        <f>IFERROR(INDEX(Z$2:Z$1701,Z$1704+$G1921)/59523.8095238095,"")</f>
        <v>0.26738615903999979</v>
      </c>
      <c r="AA1921">
        <f>IFERROR(INDEX(AA$2:AA$1701,AA$1704+$G1921)/59523.8095238095,"")</f>
        <v>0.4402647345600002</v>
      </c>
      <c r="AB1921">
        <f>IFERROR(INDEX(AB$2:AB$1701,AB$1704+$G1921)/59523.8095238095,"")</f>
        <v>0.20273716007999992</v>
      </c>
      <c r="AC1921">
        <f>IFERROR(INDEX(AC$2:AC$1701,AC$1704+$G1921)/59523.8095238095,"")</f>
        <v>0.52353461664000045</v>
      </c>
      <c r="AD1921">
        <f>IFERROR(INDEX(AD$2:AD$1701,AD$1704+$G1921)/59523.8095238095,"")</f>
        <v>0.35376146064000019</v>
      </c>
      <c r="AE1921">
        <f>IFERROR(INDEX(AE$2:AE$1701,AE$1704+$G1921)/59523.8095238095,"")</f>
        <v>0.24128616960000013</v>
      </c>
      <c r="AF1921">
        <f>IFERROR(INDEX(AF$2:AF$1701,AF$1704+$G1921)/59523.8095238095,"")</f>
        <v>0.21047741904000009</v>
      </c>
      <c r="AG1921">
        <f>IFERROR(INDEX(AG$2:AG$1701,AG$1704+$G1921)/59523.8095238095,"")</f>
        <v>-0.14625807840000024</v>
      </c>
      <c r="AH1921">
        <f>IFERROR(INDEX(AH$2:AH$1701,AH$1704+$G1921)/59523.8095238095,"")</f>
        <v>0.46567263288000033</v>
      </c>
      <c r="AI1921">
        <f>IFERROR(INDEX(AI$2:AI$1701,AI$1704+$G1921)/59523.8095238095,"")</f>
        <v>0.11308875143999995</v>
      </c>
      <c r="AJ1921">
        <f>IFERROR(INDEX(AJ$2:AJ$1701,AJ$1704+$G1921)/59523.8095238095,"")</f>
        <v>6.2230583520000014E-2</v>
      </c>
      <c r="AK1921">
        <f>IFERROR(INDEX(AK$2:AK$1701,AK$1704+$G1921)/59523.8095238095,"")</f>
        <v>0.10458534912000003</v>
      </c>
      <c r="AL1921">
        <f>IFERROR(INDEX(AL$2:AL$1701,AL$1704+$G1921)/59523.8095238095,"")</f>
        <v>0.25367516328000012</v>
      </c>
      <c r="AM1921">
        <f>IFERROR(INDEX(AM$2:AM$1701,AM$1704+$G1921)/59523.8095238095,"")</f>
        <v>0.20607619032000007</v>
      </c>
      <c r="AN1921">
        <f>IFERROR(INDEX(AN$2:AN$1701,AN$1704+$G1921)/59523.8095238095,"")</f>
        <v>0.43476536208000016</v>
      </c>
      <c r="AO1921">
        <f>IFERROR(INDEX(AO$2:AO$1701,AO$1704+$G1921)/59523.8095238095,"")</f>
        <v>-1.3450751999999996E-2</v>
      </c>
      <c r="AP1921">
        <f>IFERROR(INDEX(AP$2:AP$1701,AP$1704+$G1921)/59523.8095238095,"")</f>
        <v>0.35518992768000018</v>
      </c>
      <c r="AQ1921">
        <f>IFERROR(INDEX(AQ$2:AQ$1701,AQ$1704+$G1921)/59523.8095238095,"")</f>
        <v>9.8392045920000018E-2</v>
      </c>
      <c r="AR1921">
        <f>IFERROR(INDEX(AR$2:AR$1701,AR$1704+$G1921)/59523.8095238095,"")</f>
        <v>-0.30772358400000016</v>
      </c>
      <c r="AS1921">
        <f>IFERROR(INDEX(AS$2:AS$1701,AS$1704+$G1921)/59523.8095238095,"")</f>
        <v>3.8378733119999911E-2</v>
      </c>
      <c r="AT1921">
        <f>IFERROR(INDEX(AT$2:AT$1701,AT$1704+$G1921)/59523.8095238095,"")</f>
        <v>4.9006944000014319E-4</v>
      </c>
      <c r="AU1921">
        <f>IFERROR(INDEX(AU$2:AU$1701,AU$1704+$G1921)/59523.8095238095,"")</f>
        <v>-8.2497324000000163E-2</v>
      </c>
      <c r="AV1921">
        <f>IFERROR(INDEX(AV$2:AV$1701,AV$1704+$G1921)/59523.8095238095,"")</f>
        <v>6.5340676800000039E-2</v>
      </c>
      <c r="AW1921">
        <f>IFERROR(INDEX(AW$2:AW$1701,AW$1704+$G1921)/59523.8095238095,"")</f>
        <v>7.3327363199999815E-2</v>
      </c>
      <c r="AX1921">
        <f>IFERROR(INDEX(AX$2:AX$1701,AX$1704+$G1921)/59523.8095238095,"")</f>
        <v>0.16885060416000008</v>
      </c>
      <c r="AY1921">
        <f>IFERROR(INDEX(AY$2:AY$1701,AY$1704+$G1921)/59523.8095238095,"")</f>
        <v>-0.23760166248000009</v>
      </c>
      <c r="AZ1921">
        <f>IFERROR(INDEX(AZ$2:AZ$1701,AZ$1704+$G1921)/59523.8095238095,"")</f>
        <v>-5.793832296000001E-2</v>
      </c>
      <c r="BA1921">
        <f>IFERROR(INDEX(BA$2:BA$1701,BA$1704+$G1921)/59523.8095238095,"")</f>
        <v>2.2448462399999002E-3</v>
      </c>
      <c r="BB1921">
        <f>IFERROR(INDEX(BB$2:BB$1701,BB$1704+$G1921)/59523.8095238095,"")</f>
        <v>0.1875538156800001</v>
      </c>
      <c r="BC1921">
        <f>IFERROR(INDEX(BC$2:BC$1701,BC$1704+$G1921)/59523.8095238095,"")</f>
        <v>9.3662049600000213E-2</v>
      </c>
      <c r="BD1921">
        <f>IFERROR(INDEX(BD$2:BD$1701,BD$1704+$G1921)/59523.8095238095,"")</f>
        <v>-8.7776579520000161E-2</v>
      </c>
      <c r="BE1921">
        <f>IFERROR(INDEX(BE$2:BE$1701,BE$1704+$G1921)/59523.8095238095,"")</f>
        <v>5.4614616000000074E-2</v>
      </c>
      <c r="BF1921">
        <f>IFERROR(INDEX(BF$2:BF$1701,BF$1704+$G1921)/59523.8095238095,"")</f>
        <v>-0.15950722032</v>
      </c>
      <c r="BG1921">
        <f>IFERROR(INDEX(BG$2:BG$1701,BG$1704+$G1921)/59523.8095238095,"")</f>
        <v>-5.4246684240000086E-2</v>
      </c>
      <c r="BH1921">
        <f>IFERROR(INDEX(BH$2:BH$1701,BH$1704+$G1921)/59523.8095238095,"")</f>
        <v>0.19688810400000009</v>
      </c>
      <c r="BI1921">
        <f>IFERROR(INDEX(BI$2:BI$1701,BI$1704+$G1921)/59523.8095238095,"")</f>
        <v>0.26739364848000013</v>
      </c>
      <c r="BJ1921">
        <f>IFERROR(INDEX(BJ$2:BJ$1701,BJ$1704+$G1921)/59523.8095238095,"")</f>
        <v>9.6384677760000162E-2</v>
      </c>
      <c r="BK1921">
        <f>IFERROR(INDEX(BK$2:BK$1701,BK$1704+$G1921)/59523.8095238095,"")</f>
        <v>3.7737663599999888E-2</v>
      </c>
      <c r="BL1921">
        <f>IFERROR(INDEX(BL$2:BL$1701,BL$1704+$G1921)/59523.8095238095,"")</f>
        <v>-0.22635681600000013</v>
      </c>
      <c r="BM1921">
        <f>IFERROR(INDEX(BM$2:BM$1701,BM$1704+$G1921)/59523.8095238095,"")</f>
        <v>-2.7146689920000064E-2</v>
      </c>
      <c r="BN1921">
        <f>IFERROR(INDEX(BN$2:BN$1701,BN$1704+$G1921)/59523.8095238095,"")</f>
        <v>-0.23534081088000011</v>
      </c>
      <c r="BO1921">
        <f>IFERROR(INDEX(BO$2:BO$1701,BO$1704+$G1921)/59523.8095238095,"")</f>
        <v>-0.36679374144000038</v>
      </c>
      <c r="BP1921">
        <f>IFERROR(INDEX(BP$2:BP$1701,BP$1704+$G1921)/59523.8095238095,"")</f>
        <v>0.14400602630400014</v>
      </c>
      <c r="BQ1921">
        <f>IFERROR(INDEX(BQ$2:BQ$1701,BQ$1704+$G1921)/59523.8095238095,"")</f>
        <v>-0.2582656641600003</v>
      </c>
      <c r="BR1921">
        <f>IFERROR(INDEX(BR$2:BR$1701,BR$1704+$G1921)/59523.8095238095,"")</f>
        <v>8.3694330719999974E-2</v>
      </c>
      <c r="BS1921">
        <f>IFERROR(INDEX(BS$2:BS$1701,BS$1704+$G1921)/59523.8095238095,"")</f>
        <v>0.18364467743999993</v>
      </c>
      <c r="BT1921">
        <f>IFERROR(INDEX(BT$2:BT$1701,BT$1704+$G1921)/59523.8095238095,"")</f>
        <v>-0.1577422224000001</v>
      </c>
      <c r="BU1921">
        <f>IFERROR(INDEX(BU$2:BU$1701,BU$1704+$G1921)/59523.8095238095,"")</f>
        <v>-0.11350789632000011</v>
      </c>
      <c r="BV1921">
        <f>IFERROR(INDEX(BV$2:BV$1701,BV$1704+$G1921)/59523.8095238095,"")</f>
        <v>2.6823726719999857E-2</v>
      </c>
      <c r="BW1921">
        <f>IFERROR(INDEX(BW$2:BW$1701,BW$1704+$G1921)/59523.8095238095,"")</f>
        <v>0.15597469944000003</v>
      </c>
      <c r="BX1921">
        <f>IFERROR(INDEX(BX$2:BX$1701,BX$1704+$G1921)/59523.8095238095,"")</f>
        <v>-9.5901195599999864E-2</v>
      </c>
      <c r="BY1921">
        <f>IFERROR(INDEX(BY$2:BY$1701,BY$1704+$G1921)/59523.8095238095,"")</f>
        <v>-0.23302075440000028</v>
      </c>
      <c r="BZ1921">
        <f>IFERROR(INDEX(BZ$2:BZ$1701,BZ$1704+$G1921)/59523.8095238095,"")</f>
        <v>0.16464276191999996</v>
      </c>
      <c r="CA1921">
        <f>IFERROR(INDEX(CA$2:CA$1701,CA$1704+$G1921)/59523.8095238095,"")</f>
        <v>9.2377456080000003E-2</v>
      </c>
      <c r="CB1921">
        <f>IFERROR(INDEX(CB$2:CB$1701,CB$1704+$G1921)/59523.8095238095,"")</f>
        <v>-7.3997330399999978E-2</v>
      </c>
      <c r="CC1921">
        <f>IFERROR(INDEX(CC$2:CC$1701,CC$1704+$G1921)/59523.8095238095,"")</f>
        <v>-3.1238776800000768E-3</v>
      </c>
      <c r="CD1921">
        <f>IFERROR(INDEX(CD$2:CD$1701,CD$1704+$G1921)/59523.8095238095,"")</f>
        <v>0.13884552192000008</v>
      </c>
      <c r="CE1921">
        <f>IFERROR(INDEX(CE$2:CE$1701,CE$1704+$G1921)/59523.8095238095,"")</f>
        <v>7.1969904719999991E-2</v>
      </c>
      <c r="CF1921">
        <f>IFERROR(INDEX(CF$2:CF$1701,CF$1704+$G1921)/59523.8095238095,"")</f>
        <v>0.17515985760000008</v>
      </c>
      <c r="CG1921" t="str">
        <f>IFERROR(INDEX(CG$2:CG$1701,CG$1704+$G1921)/59523.8095238095,"")</f>
        <v/>
      </c>
      <c r="CH1921" t="str">
        <f>IFERROR(INDEX(CH$2:CH$1701,CH$1704+$G1921)/59523.8095238095,"")</f>
        <v/>
      </c>
      <c r="CI1921" t="str">
        <f>IFERROR(INDEX(CI$2:CI$1701,CI$1704+$G1921)/59523.8095238095,"")</f>
        <v/>
      </c>
      <c r="CJ1921" t="str">
        <f>IFERROR(INDEX(CJ$2:CJ$1701,CJ$1704+$G1921)/59523.8095238095,"")</f>
        <v/>
      </c>
      <c r="CK1921" t="str">
        <f>IFERROR(INDEX(CK$2:CK$1701,CK$1704+$G1921)/59523.8095238095,"")</f>
        <v/>
      </c>
      <c r="CL1921" t="str">
        <f>IFERROR(INDEX(CL$2:CL$1701,CL$1704+$G1921)/59523.8095238095,"")</f>
        <v/>
      </c>
      <c r="CM1921" t="str">
        <f>IFERROR(INDEX(CM$2:CM$1701,CM$1704+$G1921)/59523.8095238095,"")</f>
        <v/>
      </c>
    </row>
    <row r="1922" spans="7:91" x14ac:dyDescent="0.25">
      <c r="G1922">
        <v>213</v>
      </c>
      <c r="H1922">
        <f>IFERROR(INDEX(H$2:H$1701,H$1704+$G1922)/59523.8095238095,"")</f>
        <v>5.1236387999999959E-2</v>
      </c>
      <c r="I1922">
        <f>IFERROR(INDEX(I$2:I$1701,I$1704+$G1922)/59523.8095238095,"")</f>
        <v>0.15921186623999986</v>
      </c>
      <c r="J1922">
        <f>IFERROR(INDEX(J$2:J$1701,J$1704+$G1922)/59523.8095238095,"")</f>
        <v>0.45210155760000004</v>
      </c>
      <c r="K1922">
        <f>IFERROR(INDEX(K$2:K$1701,K$1704+$G1922)/59523.8095238095,"")</f>
        <v>9.9462669600000247E-2</v>
      </c>
      <c r="L1922">
        <f>IFERROR(INDEX(L$2:L$1701,L$1704+$G1922)/59523.8095238095,"")</f>
        <v>0.3825093333600002</v>
      </c>
      <c r="M1922">
        <f>IFERROR(INDEX(M$2:M$1701,M$1704+$G1922)/59523.8095238095,"")</f>
        <v>0.22974787583999992</v>
      </c>
      <c r="N1922">
        <f>IFERROR(INDEX(N$2:N$1701,N$1704+$G1922)/59523.8095238095,"")</f>
        <v>-1.8866692320000076E-2</v>
      </c>
      <c r="O1922">
        <f>IFERROR(INDEX(O$2:O$1701,O$1704+$G1922)/59523.8095238095,"")</f>
        <v>0.24776010336000012</v>
      </c>
      <c r="P1922">
        <f>IFERROR(INDEX(P$2:P$1701,P$1704+$G1922)/59523.8095238095,"")</f>
        <v>4.1665392719999916E-2</v>
      </c>
      <c r="Q1922">
        <f>IFERROR(INDEX(Q$2:Q$1701,Q$1704+$G1922)/59523.8095238095,"")</f>
        <v>0.42925682184000002</v>
      </c>
      <c r="R1922">
        <f>IFERROR(INDEX(R$2:R$1701,R$1704+$G1922)/59523.8095238095,"")</f>
        <v>-3.0059935920000166E-2</v>
      </c>
      <c r="S1922">
        <f>IFERROR(INDEX(S$2:S$1701,S$1704+$G1922)/59523.8095238095,"")</f>
        <v>0.60765495840000006</v>
      </c>
      <c r="T1922">
        <f>IFERROR(INDEX(T$2:T$1701,T$1704+$G1922)/59523.8095238095,"")</f>
        <v>0.13581986879999999</v>
      </c>
      <c r="U1922">
        <f>IFERROR(INDEX(U$2:U$1701,U$1704+$G1922)/59523.8095238095,"")</f>
        <v>-0.15609032711999998</v>
      </c>
      <c r="V1922">
        <f>IFERROR(INDEX(V$2:V$1701,V$1704+$G1922)/59523.8095238095,"")</f>
        <v>-9.6838640640000057E-2</v>
      </c>
      <c r="W1922">
        <f>IFERROR(INDEX(W$2:W$1701,W$1704+$G1922)/59523.8095238095,"")</f>
        <v>-6.817305431999994E-2</v>
      </c>
      <c r="X1922">
        <f>IFERROR(INDEX(X$2:X$1701,X$1704+$G1922)/59523.8095238095,"")</f>
        <v>-0.29098560959999997</v>
      </c>
      <c r="Y1922">
        <f>IFERROR(INDEX(Y$2:Y$1701,Y$1704+$G1922)/59523.8095238095,"")</f>
        <v>0.13906330368</v>
      </c>
      <c r="Z1922">
        <f>IFERROR(INDEX(Z$2:Z$1701,Z$1704+$G1922)/59523.8095238095,"")</f>
        <v>0.26442935903999992</v>
      </c>
      <c r="AA1922">
        <f>IFERROR(INDEX(AA$2:AA$1701,AA$1704+$G1922)/59523.8095238095,"")</f>
        <v>0.39923913456000015</v>
      </c>
      <c r="AB1922">
        <f>IFERROR(INDEX(AB$2:AB$1701,AB$1704+$G1922)/59523.8095238095,"")</f>
        <v>0.20797876007999994</v>
      </c>
      <c r="AC1922">
        <f>IFERROR(INDEX(AC$2:AC$1701,AC$1704+$G1922)/59523.8095238095,"")</f>
        <v>0.50639861664000008</v>
      </c>
      <c r="AD1922">
        <f>IFERROR(INDEX(AD$2:AD$1701,AD$1704+$G1922)/59523.8095238095,"")</f>
        <v>0.36464786064000015</v>
      </c>
      <c r="AE1922">
        <f>IFERROR(INDEX(AE$2:AE$1701,AE$1704+$G1922)/59523.8095238095,"")</f>
        <v>0.26426856960000011</v>
      </c>
      <c r="AF1922">
        <f>IFERROR(INDEX(AF$2:AF$1701,AF$1704+$G1922)/59523.8095238095,"")</f>
        <v>0.23663501904000009</v>
      </c>
      <c r="AG1922">
        <f>IFERROR(INDEX(AG$2:AG$1701,AG$1704+$G1922)/59523.8095238095,"")</f>
        <v>-0.15328047840000025</v>
      </c>
      <c r="AH1922">
        <f>IFERROR(INDEX(AH$2:AH$1701,AH$1704+$G1922)/59523.8095238095,"")</f>
        <v>0.49471983288000038</v>
      </c>
      <c r="AI1922">
        <f>IFERROR(INDEX(AI$2:AI$1701,AI$1704+$G1922)/59523.8095238095,"")</f>
        <v>0.10660395143999996</v>
      </c>
      <c r="AJ1922">
        <f>IFERROR(INDEX(AJ$2:AJ$1701,AJ$1704+$G1922)/59523.8095238095,"")</f>
        <v>6.0516983520000012E-2</v>
      </c>
      <c r="AK1922">
        <f>IFERROR(INDEX(AK$2:AK$1701,AK$1704+$G1922)/59523.8095238095,"")</f>
        <v>0.11585814911999992</v>
      </c>
      <c r="AL1922">
        <f>IFERROR(INDEX(AL$2:AL$1701,AL$1704+$G1922)/59523.8095238095,"")</f>
        <v>0.25706876328000011</v>
      </c>
      <c r="AM1922">
        <f>IFERROR(INDEX(AM$2:AM$1701,AM$1704+$G1922)/59523.8095238095,"")</f>
        <v>0.20607619032000007</v>
      </c>
      <c r="AN1922">
        <f>IFERROR(INDEX(AN$2:AN$1701,AN$1704+$G1922)/59523.8095238095,"")</f>
        <v>0.43476536208000016</v>
      </c>
      <c r="AO1922">
        <f>IFERROR(INDEX(AO$2:AO$1701,AO$1704+$G1922)/59523.8095238095,"")</f>
        <v>-2.3530751999999992E-2</v>
      </c>
      <c r="AP1922">
        <f>IFERROR(INDEX(AP$2:AP$1701,AP$1704+$G1922)/59523.8095238095,"")</f>
        <v>0.32454672768000015</v>
      </c>
      <c r="AQ1922">
        <f>IFERROR(INDEX(AQ$2:AQ$1701,AQ$1704+$G1922)/59523.8095238095,"")</f>
        <v>0.10457444592000002</v>
      </c>
      <c r="AR1922">
        <f>IFERROR(INDEX(AR$2:AR$1701,AR$1704+$G1922)/59523.8095238095,"")</f>
        <v>-0.33137798400000018</v>
      </c>
      <c r="AS1922">
        <f>IFERROR(INDEX(AS$2:AS$1701,AS$1704+$G1922)/59523.8095238095,"")</f>
        <v>2.2351533119999909E-2</v>
      </c>
      <c r="AT1922">
        <f>IFERROR(INDEX(AT$2:AT$1701,AT$1704+$G1922)/59523.8095238095,"")</f>
        <v>-1.2210730559999985E-2</v>
      </c>
      <c r="AU1922">
        <f>IFERROR(INDEX(AU$2:AU$1701,AU$1704+$G1922)/59523.8095238095,"")</f>
        <v>-8.6865324000000049E-2</v>
      </c>
      <c r="AV1922">
        <f>IFERROR(INDEX(AV$2:AV$1701,AV$1704+$G1922)/59523.8095238095,"")</f>
        <v>5.6520676800000037E-2</v>
      </c>
      <c r="AW1922">
        <f>IFERROR(INDEX(AW$2:AW$1701,AW$1704+$G1922)/59523.8095238095,"")</f>
        <v>4.7119363199999938E-2</v>
      </c>
      <c r="AX1922">
        <f>IFERROR(INDEX(AX$2:AX$1701,AX$1704+$G1922)/59523.8095238095,"")</f>
        <v>0.18427300416000009</v>
      </c>
      <c r="AY1922">
        <f>IFERROR(INDEX(AY$2:AY$1701,AY$1704+$G1922)/59523.8095238095,"")</f>
        <v>-0.23619046248000009</v>
      </c>
      <c r="AZ1922">
        <f>IFERROR(INDEX(AZ$2:AZ$1701,AZ$1704+$G1922)/59523.8095238095,"")</f>
        <v>-6.1063122960000007E-2</v>
      </c>
      <c r="BA1922">
        <f>IFERROR(INDEX(BA$2:BA$1701,BA$1704+$G1922)/59523.8095238095,"")</f>
        <v>2.321124623999991E-2</v>
      </c>
      <c r="BB1922">
        <f>IFERROR(INDEX(BB$2:BB$1701,BB$1704+$G1922)/59523.8095238095,"")</f>
        <v>0.18164021568000011</v>
      </c>
      <c r="BC1922">
        <f>IFERROR(INDEX(BC$2:BC$1701,BC$1704+$G1922)/59523.8095238095,"")</f>
        <v>0.20202204960000025</v>
      </c>
      <c r="BD1922">
        <f>IFERROR(INDEX(BD$2:BD$1701,BD$1704+$G1922)/59523.8095238095,"")</f>
        <v>-0.10314857952000017</v>
      </c>
      <c r="BE1922">
        <f>IFERROR(INDEX(BE$2:BE$1701,BE$1704+$G1922)/59523.8095238095,"")</f>
        <v>5.9654616000000077E-2</v>
      </c>
      <c r="BF1922">
        <f>IFERROR(INDEX(BF$2:BF$1701,BF$1704+$G1922)/59523.8095238095,"")</f>
        <v>-0.17756722032000008</v>
      </c>
      <c r="BG1922">
        <f>IFERROR(INDEX(BG$2:BG$1701,BG$1704+$G1922)/59523.8095238095,"")</f>
        <v>9.2909157600000545E-3</v>
      </c>
      <c r="BH1922">
        <f>IFERROR(INDEX(BH$2:BH$1701,BH$1704+$G1922)/59523.8095238095,"")</f>
        <v>0.16564010400000007</v>
      </c>
      <c r="BI1922">
        <f>IFERROR(INDEX(BI$2:BI$1701,BI$1704+$G1922)/59523.8095238095,"")</f>
        <v>0.24600724848000011</v>
      </c>
      <c r="BJ1922">
        <f>IFERROR(INDEX(BJ$2:BJ$1701,BJ$1704+$G1922)/59523.8095238095,"")</f>
        <v>9.0739877760000157E-2</v>
      </c>
      <c r="BK1922">
        <f>IFERROR(INDEX(BK$2:BK$1701,BK$1704+$G1922)/59523.8095238095,"")</f>
        <v>3.3621663599999879E-2</v>
      </c>
      <c r="BL1922">
        <f>IFERROR(INDEX(BL$2:BL$1701,BL$1704+$G1922)/59523.8095238095,"")</f>
        <v>-0.23173281600000012</v>
      </c>
      <c r="BM1922">
        <f>IFERROR(INDEX(BM$2:BM$1701,BM$1704+$G1922)/59523.8095238095,"")</f>
        <v>9.5445100799999485E-3</v>
      </c>
      <c r="BN1922">
        <f>IFERROR(INDEX(BN$2:BN$1701,BN$1704+$G1922)/59523.8095238095,"")</f>
        <v>-0.24968801088000012</v>
      </c>
      <c r="BO1922">
        <f>IFERROR(INDEX(BO$2:BO$1701,BO$1704+$G1922)/59523.8095238095,"")</f>
        <v>-0.35656254144000038</v>
      </c>
      <c r="BP1922">
        <f>IFERROR(INDEX(BP$2:BP$1701,BP$1704+$G1922)/59523.8095238095,"")</f>
        <v>0.12048602630400014</v>
      </c>
      <c r="BQ1922">
        <f>IFERROR(INDEX(BQ$2:BQ$1701,BQ$1704+$G1922)/59523.8095238095,"")</f>
        <v>-0.24590086416000026</v>
      </c>
      <c r="BR1922">
        <f>IFERROR(INDEX(BR$2:BR$1701,BR$1704+$G1922)/59523.8095238095,"")</f>
        <v>7.5193530719999971E-2</v>
      </c>
      <c r="BS1922">
        <f>IFERROR(INDEX(BS$2:BS$1701,BS$1704+$G1922)/59523.8095238095,"")</f>
        <v>0.1714142774399999</v>
      </c>
      <c r="BT1922">
        <f>IFERROR(INDEX(BT$2:BT$1701,BT$1704+$G1922)/59523.8095238095,"")</f>
        <v>-0.14131182240000009</v>
      </c>
      <c r="BU1922">
        <f>IFERROR(INDEX(BU$2:BU$1701,BU$1704+$G1922)/59523.8095238095,"")</f>
        <v>-0.13796869632</v>
      </c>
      <c r="BV1922">
        <f>IFERROR(INDEX(BV$2:BV$1701,BV$1704+$G1922)/59523.8095238095,"")</f>
        <v>6.6637267199998584E-3</v>
      </c>
      <c r="BW1922">
        <f>IFERROR(INDEX(BW$2:BW$1701,BW$1704+$G1922)/59523.8095238095,"")</f>
        <v>0.13569709944000002</v>
      </c>
      <c r="BX1922">
        <f>IFERROR(INDEX(BX$2:BX$1701,BX$1704+$G1922)/59523.8095238095,"")</f>
        <v>-9.2759595599999869E-2</v>
      </c>
      <c r="BY1922">
        <f>IFERROR(INDEX(BY$2:BY$1701,BY$1704+$G1922)/59523.8095238095,"")</f>
        <v>-0.23444875440000026</v>
      </c>
      <c r="BZ1922">
        <f>IFERROR(INDEX(BZ$2:BZ$1701,BZ$1704+$G1922)/59523.8095238095,"")</f>
        <v>0.15053076191999998</v>
      </c>
      <c r="CA1922">
        <f>IFERROR(INDEX(CA$2:CA$1701,CA$1704+$G1922)/59523.8095238095,"")</f>
        <v>8.9101456080000002E-2</v>
      </c>
      <c r="CB1922">
        <f>IFERROR(INDEX(CB$2:CB$1701,CB$1704+$G1922)/59523.8095238095,"")</f>
        <v>-7.2821330399999967E-2</v>
      </c>
      <c r="CC1922">
        <f>IFERROR(INDEX(CC$2:CC$1701,CC$1704+$G1922)/59523.8095238095,"")</f>
        <v>-1.1406277679999959E-2</v>
      </c>
      <c r="CD1922">
        <f>IFERROR(INDEX(CD$2:CD$1701,CD$1704+$G1922)/59523.8095238095,"")</f>
        <v>0.15942552192000009</v>
      </c>
      <c r="CE1922">
        <f>IFERROR(INDEX(CE$2:CE$1701,CE$1704+$G1922)/59523.8095238095,"")</f>
        <v>5.5186704719999993E-2</v>
      </c>
      <c r="CF1922">
        <f>IFERROR(INDEX(CF$2:CF$1701,CF$1704+$G1922)/59523.8095238095,"")</f>
        <v>0.17919185760000009</v>
      </c>
      <c r="CG1922" t="str">
        <f>IFERROR(INDEX(CG$2:CG$1701,CG$1704+$G1922)/59523.8095238095,"")</f>
        <v/>
      </c>
      <c r="CH1922" t="str">
        <f>IFERROR(INDEX(CH$2:CH$1701,CH$1704+$G1922)/59523.8095238095,"")</f>
        <v/>
      </c>
      <c r="CI1922" t="str">
        <f>IFERROR(INDEX(CI$2:CI$1701,CI$1704+$G1922)/59523.8095238095,"")</f>
        <v/>
      </c>
      <c r="CJ1922" t="str">
        <f>IFERROR(INDEX(CJ$2:CJ$1701,CJ$1704+$G1922)/59523.8095238095,"")</f>
        <v/>
      </c>
      <c r="CK1922" t="str">
        <f>IFERROR(INDEX(CK$2:CK$1701,CK$1704+$G1922)/59523.8095238095,"")</f>
        <v/>
      </c>
      <c r="CL1922" t="str">
        <f>IFERROR(INDEX(CL$2:CL$1701,CL$1704+$G1922)/59523.8095238095,"")</f>
        <v/>
      </c>
      <c r="CM1922" t="str">
        <f>IFERROR(INDEX(CM$2:CM$1701,CM$1704+$G1922)/59523.8095238095,"")</f>
        <v/>
      </c>
    </row>
    <row r="1923" spans="7:91" x14ac:dyDescent="0.25">
      <c r="G1923">
        <v>214</v>
      </c>
      <c r="H1923">
        <f>IFERROR(INDEX(H$2:H$1701,H$1704+$G1923)/59523.8095238095,"")</f>
        <v>5.5772387999999964E-2</v>
      </c>
      <c r="I1923">
        <f>IFERROR(INDEX(I$2:I$1701,I$1704+$G1923)/59523.8095238095,"")</f>
        <v>0.13098786623999986</v>
      </c>
      <c r="J1923">
        <f>IFERROR(INDEX(J$2:J$1701,J$1704+$G1923)/59523.8095238095,"")</f>
        <v>0.37189835760000001</v>
      </c>
      <c r="K1923">
        <f>IFERROR(INDEX(K$2:K$1701,K$1704+$G1923)/59523.8095238095,"")</f>
        <v>0.13003866960000013</v>
      </c>
      <c r="L1923">
        <f>IFERROR(INDEX(L$2:L$1701,L$1704+$G1923)/59523.8095238095,"")</f>
        <v>0.3845421333600002</v>
      </c>
      <c r="M1923">
        <f>IFERROR(INDEX(M$2:M$1701,M$1704+$G1923)/59523.8095238095,"")</f>
        <v>0.22410307583999992</v>
      </c>
      <c r="N1923">
        <f>IFERROR(INDEX(N$2:N$1701,N$1704+$G1923)/59523.8095238095,"")</f>
        <v>-2.622509232000008E-2</v>
      </c>
      <c r="O1923">
        <f>IFERROR(INDEX(O$2:O$1701,O$1704+$G1923)/59523.8095238095,"")</f>
        <v>0.20683530336000011</v>
      </c>
      <c r="P1923">
        <f>IFERROR(INDEX(P$2:P$1701,P$1704+$G1923)/59523.8095238095,"")</f>
        <v>5.3626992719999919E-2</v>
      </c>
      <c r="Q1923">
        <f>IFERROR(INDEX(Q$2:Q$1701,Q$1704+$G1923)/59523.8095238095,"")</f>
        <v>0.41502722184000002</v>
      </c>
      <c r="R1923">
        <f>IFERROR(INDEX(R$2:R$1701,R$1704+$G1923)/59523.8095238095,"")</f>
        <v>-5.1580735920000176E-2</v>
      </c>
      <c r="S1923">
        <f>IFERROR(INDEX(S$2:S$1701,S$1704+$G1923)/59523.8095238095,"")</f>
        <v>0.59707095840000002</v>
      </c>
      <c r="T1923">
        <f>IFERROR(INDEX(T$2:T$1701,T$1704+$G1923)/59523.8095238095,"")</f>
        <v>0.12103586879999999</v>
      </c>
      <c r="U1923">
        <f>IFERROR(INDEX(U$2:U$1701,U$1704+$G1923)/59523.8095238095,"")</f>
        <v>-0.20195432712000008</v>
      </c>
      <c r="V1923">
        <f>IFERROR(INDEX(V$2:V$1701,V$1704+$G1923)/59523.8095238095,"")</f>
        <v>-9.3613040640000048E-2</v>
      </c>
      <c r="W1923">
        <f>IFERROR(INDEX(W$2:W$1701,W$1704+$G1923)/59523.8095238095,"")</f>
        <v>-6.7786654320000084E-2</v>
      </c>
      <c r="X1923">
        <f>IFERROR(INDEX(X$2:X$1701,X$1704+$G1923)/59523.8095238095,"")</f>
        <v>-0.27687360959999996</v>
      </c>
      <c r="Y1923">
        <f>IFERROR(INDEX(Y$2:Y$1701,Y$1704+$G1923)/59523.8095238095,"")</f>
        <v>0.15099130368000002</v>
      </c>
      <c r="Z1923">
        <f>IFERROR(INDEX(Z$2:Z$1701,Z$1704+$G1923)/59523.8095238095,"")</f>
        <v>0.26369015903999993</v>
      </c>
      <c r="AA1923">
        <f>IFERROR(INDEX(AA$2:AA$1701,AA$1704+$G1923)/59523.8095238095,"")</f>
        <v>0.39302313456000015</v>
      </c>
      <c r="AB1923">
        <f>IFERROR(INDEX(AB$2:AB$1701,AB$1704+$G1923)/59523.8095238095,"")</f>
        <v>0.20666836007999992</v>
      </c>
      <c r="AC1923">
        <f>IFERROR(INDEX(AC$2:AC$1701,AC$1704+$G1923)/59523.8095238095,"")</f>
        <v>0.48754901664</v>
      </c>
      <c r="AD1923">
        <f>IFERROR(INDEX(AD$2:AD$1701,AD$1704+$G1923)/59523.8095238095,"")</f>
        <v>0.36192626064000016</v>
      </c>
      <c r="AE1923">
        <f>IFERROR(INDEX(AE$2:AE$1701,AE$1704+$G1923)/59523.8095238095,"")</f>
        <v>0.26063976960000013</v>
      </c>
      <c r="AF1923">
        <f>IFERROR(INDEX(AF$2:AF$1701,AF$1704+$G1923)/59523.8095238095,"")</f>
        <v>0.23663501904000009</v>
      </c>
      <c r="AG1923">
        <f>IFERROR(INDEX(AG$2:AG$1701,AG$1704+$G1923)/59523.8095238095,"")</f>
        <v>-0.16732527840000025</v>
      </c>
      <c r="AH1923">
        <f>IFERROR(INDEX(AH$2:AH$1701,AH$1704+$G1923)/59523.8095238095,"")</f>
        <v>0.53905503288000034</v>
      </c>
      <c r="AI1923">
        <f>IFERROR(INDEX(AI$2:AI$1701,AI$1704+$G1923)/59523.8095238095,"")</f>
        <v>0.10011915144000019</v>
      </c>
      <c r="AJ1923">
        <f>IFERROR(INDEX(AJ$2:AJ$1701,AJ$1704+$G1923)/59523.8095238095,"")</f>
        <v>6.3944183519999892E-2</v>
      </c>
      <c r="AK1923">
        <f>IFERROR(INDEX(AK$2:AK$1701,AK$1704+$G1923)/59523.8095238095,"")</f>
        <v>0.10458534912000003</v>
      </c>
      <c r="AL1923">
        <f>IFERROR(INDEX(AL$2:AL$1701,AL$1704+$G1923)/59523.8095238095,"")</f>
        <v>0.24349436328000013</v>
      </c>
      <c r="AM1923">
        <f>IFERROR(INDEX(AM$2:AM$1701,AM$1704+$G1923)/59523.8095238095,"")</f>
        <v>0.18354739032000006</v>
      </c>
      <c r="AN1923">
        <f>IFERROR(INDEX(AN$2:AN$1701,AN$1704+$G1923)/59523.8095238095,"")</f>
        <v>0.45042296208000016</v>
      </c>
      <c r="AO1923">
        <f>IFERROR(INDEX(AO$2:AO$1701,AO$1704+$G1923)/59523.8095238095,"")</f>
        <v>-3.5290752000000002E-2</v>
      </c>
      <c r="AP1923">
        <f>IFERROR(INDEX(AP$2:AP$1701,AP$1704+$G1923)/59523.8095238095,"")</f>
        <v>0.30028752768000017</v>
      </c>
      <c r="AQ1923">
        <f>IFERROR(INDEX(AQ$2:AQ$1701,AQ$1704+$G1923)/59523.8095238095,"")</f>
        <v>0.13935044592000004</v>
      </c>
      <c r="AR1923">
        <f>IFERROR(INDEX(AR$2:AR$1701,AR$1704+$G1923)/59523.8095238095,"")</f>
        <v>-0.34266758400000019</v>
      </c>
      <c r="AS1923">
        <f>IFERROR(INDEX(AS$2:AS$1701,AS$1704+$G1923)/59523.8095238095,"")</f>
        <v>2.5022733119999911E-2</v>
      </c>
      <c r="AT1923">
        <f>IFERROR(INDEX(AT$2:AT$1701,AT$1704+$G1923)/59523.8095238095,"")</f>
        <v>-4.9531305599999822E-3</v>
      </c>
      <c r="AU1923">
        <f>IFERROR(INDEX(AU$2:AU$1701,AU$1704+$G1923)/59523.8095238095,"")</f>
        <v>-8.0313323999999922E-2</v>
      </c>
      <c r="AV1923">
        <f>IFERROR(INDEX(AV$2:AV$1701,AV$1704+$G1923)/59523.8095238095,"")</f>
        <v>3.3588676800000029E-2</v>
      </c>
      <c r="AW1923">
        <f>IFERROR(INDEX(AW$2:AW$1701,AW$1704+$G1923)/59523.8095238095,"")</f>
        <v>9.9535363199999949E-2</v>
      </c>
      <c r="AX1923">
        <f>IFERROR(INDEX(AX$2:AX$1701,AX$1704+$G1923)/59523.8095238095,"")</f>
        <v>0.19455460416000009</v>
      </c>
      <c r="AY1923">
        <f>IFERROR(INDEX(AY$2:AY$1701,AY$1704+$G1923)/59523.8095238095,"")</f>
        <v>-0.26088646248000008</v>
      </c>
      <c r="AZ1923">
        <f>IFERROR(INDEX(AZ$2:AZ$1701,AZ$1704+$G1923)/59523.8095238095,"")</f>
        <v>-5.9500722960000009E-2</v>
      </c>
      <c r="BA1923">
        <f>IFERROR(INDEX(BA$2:BA$1701,BA$1704+$G1923)/59523.8095238095,"")</f>
        <v>7.4316846239999942E-2</v>
      </c>
      <c r="BB1923">
        <f>IFERROR(INDEX(BB$2:BB$1701,BB$1704+$G1923)/59523.8095238095,"")</f>
        <v>0.17129141568000009</v>
      </c>
      <c r="BC1923">
        <f>IFERROR(INDEX(BC$2:BC$1701,BC$1704+$G1923)/59523.8095238095,"")</f>
        <v>0.23669724960000027</v>
      </c>
      <c r="BD1923">
        <f>IFERROR(INDEX(BD$2:BD$1701,BD$1704+$G1923)/59523.8095238095,"")</f>
        <v>-0.12466937952000018</v>
      </c>
      <c r="BE1923">
        <f>IFERROR(INDEX(BE$2:BE$1701,BE$1704+$G1923)/59523.8095238095,"")</f>
        <v>3.9494616000000066E-2</v>
      </c>
      <c r="BF1923">
        <f>IFERROR(INDEX(BF$2:BF$1701,BF$1704+$G1923)/59523.8095238095,"")</f>
        <v>-0.16673122032000001</v>
      </c>
      <c r="BG1923">
        <f>IFERROR(INDEX(BG$2:BG$1701,BG$1704+$G1923)/59523.8095238095,"")</f>
        <v>4.8350915760000071E-2</v>
      </c>
      <c r="BH1923">
        <f>IFERROR(INDEX(BH$2:BH$1701,BH$1704+$G1923)/59523.8095238095,"")</f>
        <v>0.11020010400000003</v>
      </c>
      <c r="BI1923">
        <f>IFERROR(INDEX(BI$2:BI$1701,BI$1704+$G1923)/59523.8095238095,"")</f>
        <v>0.25398724848000009</v>
      </c>
      <c r="BJ1923">
        <f>IFERROR(INDEX(BJ$2:BJ$1701,BJ$1704+$G1923)/59523.8095238095,"")</f>
        <v>8.8623077760000155E-2</v>
      </c>
      <c r="BK1923">
        <f>IFERROR(INDEX(BK$2:BK$1701,BK$1704+$G1923)/59523.8095238095,"")</f>
        <v>2.9505663600000114E-2</v>
      </c>
      <c r="BL1923">
        <f>IFERROR(INDEX(BL$2:BL$1701,BL$1704+$G1923)/59523.8095238095,"")</f>
        <v>-0.21896481600000012</v>
      </c>
      <c r="BM1923">
        <f>IFERROR(INDEX(BM$2:BM$1701,BM$1704+$G1923)/59523.8095238095,"")</f>
        <v>3.2829310079999965E-2</v>
      </c>
      <c r="BN1923">
        <f>IFERROR(INDEX(BN$2:BN$1701,BN$1704+$G1923)/59523.8095238095,"")</f>
        <v>-0.27428321088000013</v>
      </c>
      <c r="BO1923">
        <f>IFERROR(INDEX(BO$2:BO$1701,BO$1704+$G1923)/59523.8095238095,"")</f>
        <v>-0.36009054144000036</v>
      </c>
      <c r="BP1923">
        <f>IFERROR(INDEX(BP$2:BP$1701,BP$1704+$G1923)/59523.8095238095,"")</f>
        <v>0.12401402630400014</v>
      </c>
      <c r="BQ1923">
        <f>IFERROR(INDEX(BQ$2:BQ$1701,BQ$1704+$G1923)/59523.8095238095,"")</f>
        <v>-0.25131046416000025</v>
      </c>
      <c r="BR1923">
        <f>IFERROR(INDEX(BR$2:BR$1701,BR$1704+$G1923)/59523.8095238095,"")</f>
        <v>7.6302330719999978E-2</v>
      </c>
      <c r="BS1923">
        <f>IFERROR(INDEX(BS$2:BS$1701,BS$1704+$G1923)/59523.8095238095,"")</f>
        <v>0.18467955743999992</v>
      </c>
      <c r="BT1923">
        <f>IFERROR(INDEX(BT$2:BT$1701,BT$1704+$G1923)/59523.8095238095,"")</f>
        <v>-0.17003982240000007</v>
      </c>
      <c r="BU1923">
        <f>IFERROR(INDEX(BU$2:BU$1701,BU$1704+$G1923)/59523.8095238095,"")</f>
        <v>-0.12311749631999998</v>
      </c>
      <c r="BV1923">
        <f>IFERROR(INDEX(BV$2:BV$1701,BV$1704+$G1923)/59523.8095238095,"")</f>
        <v>-4.4341073280000171E-2</v>
      </c>
      <c r="BW1923">
        <f>IFERROR(INDEX(BW$2:BW$1701,BW$1704+$G1923)/59523.8095238095,"")</f>
        <v>0.13055629944000002</v>
      </c>
      <c r="BX1923">
        <f>IFERROR(INDEX(BX$2:BX$1701,BX$1704+$G1923)/59523.8095238095,"")</f>
        <v>-9.5044395599999873E-2</v>
      </c>
      <c r="BY1923">
        <f>IFERROR(INDEX(BY$2:BY$1701,BY$1704+$G1923)/59523.8095238095,"")</f>
        <v>-0.21731275440000028</v>
      </c>
      <c r="BZ1923">
        <f>IFERROR(INDEX(BZ$2:BZ$1701,BZ$1704+$G1923)/59523.8095238095,"")</f>
        <v>0.16262676191999997</v>
      </c>
      <c r="CA1923">
        <f>IFERROR(INDEX(CA$2:CA$1701,CA$1704+$G1923)/59523.8095238095,"")</f>
        <v>8.254945608E-2</v>
      </c>
      <c r="CB1923">
        <f>IFERROR(INDEX(CB$2:CB$1701,CB$1704+$G1923)/59523.8095238095,"")</f>
        <v>-6.5765330399999961E-2</v>
      </c>
      <c r="CC1923">
        <f>IFERROR(INDEX(CC$2:CC$1701,CC$1704+$G1923)/59523.8095238095,"")</f>
        <v>-5.5598776800000783E-3</v>
      </c>
      <c r="CD1923">
        <f>IFERROR(INDEX(CD$2:CD$1701,CD$1704+$G1923)/59523.8095238095,"")</f>
        <v>0.14872392191999995</v>
      </c>
      <c r="CE1923">
        <f>IFERROR(INDEX(CE$2:CE$1701,CE$1704+$G1923)/59523.8095238095,"")</f>
        <v>5.7051504719999993E-2</v>
      </c>
      <c r="CF1923">
        <f>IFERROR(INDEX(CF$2:CF$1701,CF$1704+$G1923)/59523.8095238095,"")</f>
        <v>0.1832238576000001</v>
      </c>
      <c r="CG1923" t="str">
        <f>IFERROR(INDEX(CG$2:CG$1701,CG$1704+$G1923)/59523.8095238095,"")</f>
        <v/>
      </c>
      <c r="CH1923" t="str">
        <f>IFERROR(INDEX(CH$2:CH$1701,CH$1704+$G1923)/59523.8095238095,"")</f>
        <v/>
      </c>
      <c r="CI1923" t="str">
        <f>IFERROR(INDEX(CI$2:CI$1701,CI$1704+$G1923)/59523.8095238095,"")</f>
        <v/>
      </c>
      <c r="CJ1923" t="str">
        <f>IFERROR(INDEX(CJ$2:CJ$1701,CJ$1704+$G1923)/59523.8095238095,"")</f>
        <v/>
      </c>
      <c r="CK1923" t="str">
        <f>IFERROR(INDEX(CK$2:CK$1701,CK$1704+$G1923)/59523.8095238095,"")</f>
        <v/>
      </c>
      <c r="CL1923" t="str">
        <f>IFERROR(INDEX(CL$2:CL$1701,CL$1704+$G1923)/59523.8095238095,"")</f>
        <v/>
      </c>
      <c r="CM1923" t="str">
        <f>IFERROR(INDEX(CM$2:CM$1701,CM$1704+$G1923)/59523.8095238095,"")</f>
        <v/>
      </c>
    </row>
    <row r="1924" spans="7:91" x14ac:dyDescent="0.25">
      <c r="G1924">
        <v>215</v>
      </c>
      <c r="H1924">
        <f>IFERROR(INDEX(H$2:H$1701,H$1704+$G1924)/59523.8095238095,"")</f>
        <v>3.9140387999999957E-2</v>
      </c>
      <c r="I1924">
        <f>IFERROR(INDEX(I$2:I$1701,I$1704+$G1924)/59523.8095238095,"")</f>
        <v>0.22412706623999992</v>
      </c>
      <c r="J1924">
        <f>IFERROR(INDEX(J$2:J$1701,J$1704+$G1924)/59523.8095238095,"")</f>
        <v>0.41070635760000002</v>
      </c>
      <c r="K1924">
        <f>IFERROR(INDEX(K$2:K$1701,K$1704+$G1924)/59523.8095238095,"")</f>
        <v>0.12298266960000011</v>
      </c>
      <c r="L1924">
        <f>IFERROR(INDEX(L$2:L$1701,L$1704+$G1924)/59523.8095238095,"")</f>
        <v>0.3784437333600002</v>
      </c>
      <c r="M1924">
        <f>IFERROR(INDEX(M$2:M$1701,M$1704+$G1924)/59523.8095238095,"")</f>
        <v>0.18270787583999989</v>
      </c>
      <c r="N1924">
        <f>IFERROR(INDEX(N$2:N$1701,N$1704+$G1924)/59523.8095238095,"")</f>
        <v>-3.603629232000008E-2</v>
      </c>
      <c r="O1924">
        <f>IFERROR(INDEX(O$2:O$1701,O$1704+$G1924)/59523.8095238095,"")</f>
        <v>0.20878410336000011</v>
      </c>
      <c r="P1924">
        <f>IFERROR(INDEX(P$2:P$1701,P$1704+$G1924)/59523.8095238095,"")</f>
        <v>8.0540592719999929E-2</v>
      </c>
      <c r="Q1924">
        <f>IFERROR(INDEX(Q$2:Q$1701,Q$1704+$G1924)/59523.8095238095,"")</f>
        <v>0.38453522184</v>
      </c>
      <c r="R1924">
        <f>IFERROR(INDEX(R$2:R$1701,R$1704+$G1924)/59523.8095238095,"")</f>
        <v>-6.0695359200001534E-3</v>
      </c>
      <c r="S1924">
        <f>IFERROR(INDEX(S$2:S$1701,S$1704+$G1924)/59523.8095238095,"")</f>
        <v>0.63487095840000007</v>
      </c>
      <c r="T1924">
        <f>IFERROR(INDEX(T$2:T$1701,T$1704+$G1924)/59523.8095238095,"")</f>
        <v>0.11937599519999999</v>
      </c>
      <c r="U1924">
        <f>IFERROR(INDEX(U$2:U$1701,U$1704+$G1924)/59523.8095238095,"")</f>
        <v>-0.20042552712000009</v>
      </c>
      <c r="V1924">
        <f>IFERROR(INDEX(V$2:V$1701,V$1704+$G1924)/59523.8095238095,"")</f>
        <v>-9.200024064000005E-2</v>
      </c>
      <c r="W1924">
        <f>IFERROR(INDEX(W$2:W$1701,W$1704+$G1924)/59523.8095238095,"")</f>
        <v>-8.0537854320000074E-2</v>
      </c>
      <c r="X1924">
        <f>IFERROR(INDEX(X$2:X$1701,X$1704+$G1924)/59523.8095238095,"")</f>
        <v>-0.2516736095999999</v>
      </c>
      <c r="Y1924">
        <f>IFERROR(INDEX(Y$2:Y$1701,Y$1704+$G1924)/59523.8095238095,"")</f>
        <v>0.18677530368000009</v>
      </c>
      <c r="Z1924">
        <f>IFERROR(INDEX(Z$2:Z$1701,Z$1704+$G1924)/59523.8095238095,"")</f>
        <v>0.28586615903999979</v>
      </c>
      <c r="AA1924">
        <f>IFERROR(INDEX(AA$2:AA$1701,AA$1704+$G1924)/59523.8095238095,"")</f>
        <v>0.4483455345600002</v>
      </c>
      <c r="AB1924">
        <f>IFERROR(INDEX(AB$2:AB$1701,AB$1704+$G1924)/59523.8095238095,"")</f>
        <v>0.19487476007999993</v>
      </c>
      <c r="AC1924">
        <f>IFERROR(INDEX(AC$2:AC$1701,AC$1704+$G1924)/59523.8095238095,"")</f>
        <v>0.43271381663999997</v>
      </c>
      <c r="AD1924">
        <f>IFERROR(INDEX(AD$2:AD$1701,AD$1704+$G1924)/59523.8095238095,"")</f>
        <v>0.37281266064000018</v>
      </c>
      <c r="AE1924">
        <f>IFERROR(INDEX(AE$2:AE$1701,AE$1704+$G1924)/59523.8095238095,"")</f>
        <v>0.24975336960000014</v>
      </c>
      <c r="AF1924">
        <f>IFERROR(INDEX(AF$2:AF$1701,AF$1704+$G1924)/59523.8095238095,"")</f>
        <v>0.24018082704000013</v>
      </c>
      <c r="AG1924">
        <f>IFERROR(INDEX(AG$2:AG$1701,AG$1704+$G1924)/59523.8095238095,"")</f>
        <v>-0.17307087840000027</v>
      </c>
      <c r="AH1924">
        <f>IFERROR(INDEX(AH$2:AH$1701,AH$1704+$G1924)/59523.8095238095,"")</f>
        <v>0.54517023288000044</v>
      </c>
      <c r="AI1924">
        <f>IFERROR(INDEX(AI$2:AI$1701,AI$1704+$G1924)/59523.8095238095,"")</f>
        <v>9.0391951440000048E-2</v>
      </c>
      <c r="AJ1924">
        <f>IFERROR(INDEX(AJ$2:AJ$1701,AJ$1704+$G1924)/59523.8095238095,"")</f>
        <v>6.2230583520000014E-2</v>
      </c>
      <c r="AK1924">
        <f>IFERROR(INDEX(AK$2:AK$1701,AK$1704+$G1924)/59523.8095238095,"")</f>
        <v>5.0270949120000012E-2</v>
      </c>
      <c r="AL1924">
        <f>IFERROR(INDEX(AL$2:AL$1701,AL$1704+$G1924)/59523.8095238095,"")</f>
        <v>0.22482956328000012</v>
      </c>
      <c r="AM1924">
        <f>IFERROR(INDEX(AM$2:AM$1701,AM$1704+$G1924)/59523.8095238095,"")</f>
        <v>0.17353459032000007</v>
      </c>
      <c r="AN1924">
        <f>IFERROR(INDEX(AN$2:AN$1701,AN$1704+$G1924)/59523.8095238095,"")</f>
        <v>0.36039176208000012</v>
      </c>
      <c r="AO1924">
        <f>IFERROR(INDEX(AO$2:AO$1701,AO$1704+$G1924)/59523.8095238095,"")</f>
        <v>-4.0330751999999886E-2</v>
      </c>
      <c r="AP1924">
        <f>IFERROR(INDEX(AP$2:AP$1701,AP$1704+$G1924)/59523.8095238095,"")</f>
        <v>0.34242192768000018</v>
      </c>
      <c r="AQ1924">
        <f>IFERROR(INDEX(AQ$2:AQ$1701,AQ$1704+$G1924)/59523.8095238095,"")</f>
        <v>0.11307524592000003</v>
      </c>
      <c r="AR1924">
        <f>IFERROR(INDEX(AR$2:AR$1701,AR$1704+$G1924)/59523.8095238095,"")</f>
        <v>-0.33729158400000014</v>
      </c>
      <c r="AS1924">
        <f>IFERROR(INDEX(AS$2:AS$1701,AS$1704+$G1924)/59523.8095238095,"")</f>
        <v>2.7693933119999913E-2</v>
      </c>
      <c r="AT1924">
        <f>IFERROR(INDEX(AT$2:AT$1701,AT$1704+$G1924)/59523.8095238095,"")</f>
        <v>-8.5819305599999837E-3</v>
      </c>
      <c r="AU1924">
        <f>IFERROR(INDEX(AU$2:AU$1701,AU$1704+$G1924)/59523.8095238095,"")</f>
        <v>-6.7209324000000029E-2</v>
      </c>
      <c r="AV1924">
        <f>IFERROR(INDEX(AV$2:AV$1701,AV$1704+$G1924)/59523.8095238095,"")</f>
        <v>3.8880676799999916E-2</v>
      </c>
      <c r="AW1924">
        <f>IFERROR(INDEX(AW$2:AW$1701,AW$1704+$G1924)/59523.8095238095,"")</f>
        <v>7.6603363199999941E-2</v>
      </c>
      <c r="AX1924">
        <f>IFERROR(INDEX(AX$2:AX$1701,AX$1704+$G1924)/59523.8095238095,"")</f>
        <v>0.19969540416000009</v>
      </c>
      <c r="AY1924">
        <f>IFERROR(INDEX(AY$2:AY$1701,AY$1704+$G1924)/59523.8095238095,"")</f>
        <v>-0.27993766248000013</v>
      </c>
      <c r="AZ1924">
        <f>IFERROR(INDEX(AZ$2:AZ$1701,AZ$1704+$G1924)/59523.8095238095,"")</f>
        <v>-5.9500722960000009E-2</v>
      </c>
      <c r="BA1924">
        <f>IFERROR(INDEX(BA$2:BA$1701,BA$1704+$G1924)/59523.8095238095,"")</f>
        <v>5.7281646239999921E-2</v>
      </c>
      <c r="BB1924">
        <f>IFERROR(INDEX(BB$2:BB$1701,BB$1704+$G1924)/59523.8095238095,"")</f>
        <v>0.17572661568000009</v>
      </c>
      <c r="BC1924">
        <f>IFERROR(INDEX(BC$2:BC$1701,BC$1704+$G1924)/59523.8095238095,"")</f>
        <v>0.24103164960000029</v>
      </c>
      <c r="BD1924">
        <f>IFERROR(INDEX(BD$2:BD$1701,BD$1704+$G1924)/59523.8095238095,"")</f>
        <v>-0.11544617952000018</v>
      </c>
      <c r="BE1924">
        <f>IFERROR(INDEX(BE$2:BE$1701,BE$1704+$G1924)/59523.8095238095,"")</f>
        <v>4.9574616000000189E-2</v>
      </c>
      <c r="BF1924">
        <f>IFERROR(INDEX(BF$2:BF$1701,BF$1704+$G1924)/59523.8095238095,"")</f>
        <v>-0.18840322032000009</v>
      </c>
      <c r="BG1924">
        <f>IFERROR(INDEX(BG$2:BG$1701,BG$1704+$G1924)/59523.8095238095,"")</f>
        <v>7.3349315759999839E-2</v>
      </c>
      <c r="BH1924">
        <f>IFERROR(INDEX(BH$2:BH$1701,BH$1704+$G1924)/59523.8095238095,"")</f>
        <v>0.11624810400000003</v>
      </c>
      <c r="BI1924">
        <f>IFERROR(INDEX(BI$2:BI$1701,BI$1704+$G1924)/59523.8095238095,"")</f>
        <v>0.25813684848000013</v>
      </c>
      <c r="BJ1924">
        <f>IFERROR(INDEX(BJ$2:BJ$1701,BJ$1704+$G1924)/59523.8095238095,"")</f>
        <v>0.10202947776000015</v>
      </c>
      <c r="BK1924">
        <f>IFERROR(INDEX(BK$2:BK$1701,BK$1704+$G1924)/59523.8095238095,"")</f>
        <v>5.4201663600000005E-2</v>
      </c>
      <c r="BL1924">
        <f>IFERROR(INDEX(BL$2:BL$1701,BL$1704+$G1924)/59523.8095238095,"")</f>
        <v>-0.19309281600000011</v>
      </c>
      <c r="BM1924">
        <f>IFERROR(INDEX(BM$2:BM$1701,BM$1704+$G1924)/59523.8095238095,"")</f>
        <v>3.424051007999996E-2</v>
      </c>
      <c r="BN1924">
        <f>IFERROR(INDEX(BN$2:BN$1701,BN$1704+$G1924)/59523.8095238095,"")</f>
        <v>-0.24968801088000012</v>
      </c>
      <c r="BO1924">
        <f>IFERROR(INDEX(BO$2:BO$1701,BO$1704+$G1924)/59523.8095238095,"")</f>
        <v>-0.34633134144000033</v>
      </c>
      <c r="BP1924">
        <f>IFERROR(INDEX(BP$2:BP$1701,BP$1704+$G1924)/59523.8095238095,"")</f>
        <v>0.14424122630400013</v>
      </c>
      <c r="BQ1924">
        <f>IFERROR(INDEX(BQ$2:BQ$1701,BQ$1704+$G1924)/59523.8095238095,"")</f>
        <v>-0.26676646416000027</v>
      </c>
      <c r="BR1924">
        <f>IFERROR(INDEX(BR$2:BR$1701,BR$1704+$G1924)/59523.8095238095,"")</f>
        <v>6.8910330719999968E-2</v>
      </c>
      <c r="BS1924">
        <f>IFERROR(INDEX(BS$2:BS$1701,BS$1704+$G1924)/59523.8095238095,"")</f>
        <v>0.19926195743999994</v>
      </c>
      <c r="BT1924">
        <f>IFERROR(INDEX(BT$2:BT$1701,BT$1704+$G1924)/59523.8095238095,"")</f>
        <v>-0.17790222240000006</v>
      </c>
      <c r="BU1924">
        <f>IFERROR(INDEX(BU$2:BU$1701,BU$1704+$G1924)/59523.8095238095,"")</f>
        <v>-0.14102629631999999</v>
      </c>
      <c r="BV1924">
        <f>IFERROR(INDEX(BV$2:BV$1701,BV$1704+$G1924)/59523.8095238095,"")</f>
        <v>-2.7809873280000164E-2</v>
      </c>
      <c r="BW1924">
        <f>IFERROR(INDEX(BW$2:BW$1701,BW$1704+$G1924)/59523.8095238095,"")</f>
        <v>0.11399149944000002</v>
      </c>
      <c r="BX1924">
        <f>IFERROR(INDEX(BX$2:BX$1701,BX$1704+$G1924)/59523.8095238095,"")</f>
        <v>-9.9328395599999869E-2</v>
      </c>
      <c r="BY1924">
        <f>IFERROR(INDEX(BY$2:BY$1701,BY$1704+$G1924)/59523.8095238095,"")</f>
        <v>-0.20703115440000028</v>
      </c>
      <c r="BZ1924">
        <f>IFERROR(INDEX(BZ$2:BZ$1701,BZ$1704+$G1924)/59523.8095238095,"")</f>
        <v>0.17337876191999993</v>
      </c>
      <c r="CA1924">
        <f>IFERROR(INDEX(CA$2:CA$1701,CA$1704+$G1924)/59523.8095238095,"")</f>
        <v>6.5732656079999993E-2</v>
      </c>
      <c r="CB1924">
        <f>IFERROR(INDEX(CB$2:CB$1701,CB$1704+$G1924)/59523.8095238095,"")</f>
        <v>-6.5765330399999961E-2</v>
      </c>
      <c r="CC1924">
        <f>IFERROR(INDEX(CC$2:CC$1701,CC$1704+$G1924)/59523.8095238095,"")</f>
        <v>-1.1750776800000754E-3</v>
      </c>
      <c r="CD1924">
        <f>IFERROR(INDEX(CD$2:CD$1701,CD$1704+$G1924)/59523.8095238095,"")</f>
        <v>0.20223192192000009</v>
      </c>
      <c r="CE1924">
        <f>IFERROR(INDEX(CE$2:CE$1701,CE$1704+$G1924)/59523.8095238095,"")</f>
        <v>5.5186704719999993E-2</v>
      </c>
      <c r="CF1924">
        <f>IFERROR(INDEX(CF$2:CF$1701,CF$1704+$G1924)/59523.8095238095,"")</f>
        <v>0.16743185760000009</v>
      </c>
      <c r="CG1924" t="str">
        <f>IFERROR(INDEX(CG$2:CG$1701,CG$1704+$G1924)/59523.8095238095,"")</f>
        <v/>
      </c>
      <c r="CH1924" t="str">
        <f>IFERROR(INDEX(CH$2:CH$1701,CH$1704+$G1924)/59523.8095238095,"")</f>
        <v/>
      </c>
      <c r="CI1924" t="str">
        <f>IFERROR(INDEX(CI$2:CI$1701,CI$1704+$G1924)/59523.8095238095,"")</f>
        <v/>
      </c>
      <c r="CJ1924" t="str">
        <f>IFERROR(INDEX(CJ$2:CJ$1701,CJ$1704+$G1924)/59523.8095238095,"")</f>
        <v/>
      </c>
      <c r="CK1924" t="str">
        <f>IFERROR(INDEX(CK$2:CK$1701,CK$1704+$G1924)/59523.8095238095,"")</f>
        <v/>
      </c>
      <c r="CL1924" t="str">
        <f>IFERROR(INDEX(CL$2:CL$1701,CL$1704+$G1924)/59523.8095238095,"")</f>
        <v/>
      </c>
      <c r="CM1924" t="str">
        <f>IFERROR(INDEX(CM$2:CM$1701,CM$1704+$G1924)/59523.8095238095,"")</f>
        <v/>
      </c>
    </row>
    <row r="1925" spans="7:91" x14ac:dyDescent="0.25">
      <c r="G1925">
        <v>216</v>
      </c>
      <c r="H1925">
        <f>IFERROR(INDEX(H$2:H$1701,H$1704+$G1925)/59523.8095238095,"")</f>
        <v>2.0996387999999942E-2</v>
      </c>
      <c r="I1925">
        <f>IFERROR(INDEX(I$2:I$1701,I$1704+$G1925)/59523.8095238095,"")</f>
        <v>0.22765506623999993</v>
      </c>
      <c r="J1925">
        <f>IFERROR(INDEX(J$2:J$1701,J$1704+$G1925)/59523.8095238095,"")</f>
        <v>0.42364235760000002</v>
      </c>
      <c r="K1925">
        <f>IFERROR(INDEX(K$2:K$1701,K$1704+$G1925)/59523.8095238095,"")</f>
        <v>0.12886266960000026</v>
      </c>
      <c r="L1925">
        <f>IFERROR(INDEX(L$2:L$1701,L$1704+$G1925)/59523.8095238095,"")</f>
        <v>0.39064053336000021</v>
      </c>
      <c r="M1925">
        <f>IFERROR(INDEX(M$2:M$1701,M$1704+$G1925)/59523.8095238095,"")</f>
        <v>0.15260227583999986</v>
      </c>
      <c r="N1925">
        <f>IFERROR(INDEX(N$2:N$1701,N$1704+$G1925)/59523.8095238095,"")</f>
        <v>-3.8489092320000085E-2</v>
      </c>
      <c r="O1925">
        <f>IFERROR(INDEX(O$2:O$1701,O$1704+$G1925)/59523.8095238095,"")</f>
        <v>0.21268170336000011</v>
      </c>
      <c r="P1925">
        <f>IFERROR(INDEX(P$2:P$1701,P$1704+$G1925)/59523.8095238095,"")</f>
        <v>7.3064592719999932E-2</v>
      </c>
      <c r="Q1925">
        <f>IFERROR(INDEX(Q$2:Q$1701,Q$1704+$G1925)/59523.8095238095,"")</f>
        <v>0.36827282183999999</v>
      </c>
      <c r="R1925">
        <f>IFERROR(INDEX(R$2:R$1701,R$1704+$G1925)/59523.8095238095,"")</f>
        <v>-1.9828735920000159E-2</v>
      </c>
      <c r="S1925">
        <f>IFERROR(INDEX(S$2:S$1701,S$1704+$G1925)/59523.8095238095,"")</f>
        <v>0.65150295840000005</v>
      </c>
      <c r="T1925">
        <f>IFERROR(INDEX(T$2:T$1701,T$1704+$G1925)/59523.8095238095,"")</f>
        <v>0.1245503952</v>
      </c>
      <c r="U1925">
        <f>IFERROR(INDEX(U$2:U$1701,U$1704+$G1925)/59523.8095238095,"")</f>
        <v>-0.12092792711999997</v>
      </c>
      <c r="V1925">
        <f>IFERROR(INDEX(V$2:V$1701,V$1704+$G1925)/59523.8095238095,"")</f>
        <v>-0.10490264064000006</v>
      </c>
      <c r="W1925">
        <f>IFERROR(INDEX(W$2:W$1701,W$1704+$G1925)/59523.8095238095,"")</f>
        <v>-8.0151454320000079E-2</v>
      </c>
      <c r="X1925">
        <f>IFERROR(INDEX(X$2:X$1701,X$1704+$G1925)/59523.8095238095,"")</f>
        <v>-0.17808960959999989</v>
      </c>
      <c r="Y1925">
        <f>IFERROR(INDEX(Y$2:Y$1701,Y$1704+$G1925)/59523.8095238095,"")</f>
        <v>0.19393210368000011</v>
      </c>
      <c r="Z1925">
        <f>IFERROR(INDEX(Z$2:Z$1701,Z$1704+$G1925)/59523.8095238095,"")</f>
        <v>0.26442935903999992</v>
      </c>
      <c r="AA1925">
        <f>IFERROR(INDEX(AA$2:AA$1701,AA$1704+$G1925)/59523.8095238095,"")</f>
        <v>0.51112713456000025</v>
      </c>
      <c r="AB1925">
        <f>IFERROR(INDEX(AB$2:AB$1701,AB$1704+$G1925)/59523.8095238095,"")</f>
        <v>0.20142676007999993</v>
      </c>
      <c r="AC1925">
        <f>IFERROR(INDEX(AC$2:AC$1701,AC$1704+$G1925)/59523.8095238095,"")</f>
        <v>0.42071861663999999</v>
      </c>
      <c r="AD1925">
        <f>IFERROR(INDEX(AD$2:AD$1701,AD$1704+$G1925)/59523.8095238095,"")</f>
        <v>0.3836990606400002</v>
      </c>
      <c r="AE1925">
        <f>IFERROR(INDEX(AE$2:AE$1701,AE$1704+$G1925)/59523.8095238095,"")</f>
        <v>0.24249576960000013</v>
      </c>
      <c r="AF1925">
        <f>IFERROR(INDEX(AF$2:AF$1701,AF$1704+$G1925)/59523.8095238095,"")</f>
        <v>0.22274242704000011</v>
      </c>
      <c r="AG1925">
        <f>IFERROR(INDEX(AG$2:AG$1701,AG$1704+$G1925)/59523.8095238095,"")</f>
        <v>-0.18711567840000026</v>
      </c>
      <c r="AH1925">
        <f>IFERROR(INDEX(AH$2:AH$1701,AH$1704+$G1925)/59523.8095238095,"")</f>
        <v>0.59562063288000033</v>
      </c>
      <c r="AI1925">
        <f>IFERROR(INDEX(AI$2:AI$1701,AI$1704+$G1925)/59523.8095238095,"")</f>
        <v>0.11308875143999995</v>
      </c>
      <c r="AJ1925">
        <f>IFERROR(INDEX(AJ$2:AJ$1701,AJ$1704+$G1925)/59523.8095238095,"")</f>
        <v>6.2230583520000014E-2</v>
      </c>
      <c r="AK1925">
        <f>IFERROR(INDEX(AK$2:AK$1701,AK$1704+$G1925)/59523.8095238095,"")</f>
        <v>2.6700549119999993E-2</v>
      </c>
      <c r="AL1925">
        <f>IFERROR(INDEX(AL$2:AL$1701,AL$1704+$G1925)/59523.8095238095,"")</f>
        <v>0.17053196328000009</v>
      </c>
      <c r="AM1925">
        <f>IFERROR(INDEX(AM$2:AM$1701,AM$1704+$G1925)/59523.8095238095,"")</f>
        <v>0.15350899032000004</v>
      </c>
      <c r="AN1925">
        <f>IFERROR(INDEX(AN$2:AN$1701,AN$1704+$G1925)/59523.8095238095,"")</f>
        <v>0.36430616208000016</v>
      </c>
      <c r="AO1925">
        <f>IFERROR(INDEX(AO$2:AO$1701,AO$1704+$G1925)/59523.8095238095,"")</f>
        <v>-6.8890752000000138E-2</v>
      </c>
      <c r="AP1925">
        <f>IFERROR(INDEX(AP$2:AP$1701,AP$1704+$G1925)/59523.8095238095,"")</f>
        <v>0.32199312768000016</v>
      </c>
      <c r="AQ1925">
        <f>IFERROR(INDEX(AQ$2:AQ$1701,AQ$1704+$G1925)/59523.8095238095,"")</f>
        <v>0.11152964592000003</v>
      </c>
      <c r="AR1925">
        <f>IFERROR(INDEX(AR$2:AR$1701,AR$1704+$G1925)/59523.8095238095,"")</f>
        <v>-0.34212998400000016</v>
      </c>
      <c r="AS1925">
        <f>IFERROR(INDEX(AS$2:AS$1701,AS$1704+$G1925)/59523.8095238095,"")</f>
        <v>2.7693933119999913E-2</v>
      </c>
      <c r="AT1925">
        <f>IFERROR(INDEX(AT$2:AT$1701,AT$1704+$G1925)/59523.8095238095,"")</f>
        <v>-4.9531305599999822E-3</v>
      </c>
      <c r="AU1925">
        <f>IFERROR(INDEX(AU$2:AU$1701,AU$1704+$G1925)/59523.8095238095,"")</f>
        <v>-7.3761324000000031E-2</v>
      </c>
      <c r="AV1925">
        <f>IFERROR(INDEX(AV$2:AV$1701,AV$1704+$G1925)/59523.8095238095,"")</f>
        <v>3.3588676800000029E-2</v>
      </c>
      <c r="AW1925">
        <f>IFERROR(INDEX(AW$2:AW$1701,AW$1704+$G1925)/59523.8095238095,"")</f>
        <v>7.6603363199999941E-2</v>
      </c>
      <c r="AX1925">
        <f>IFERROR(INDEX(AX$2:AX$1701,AX$1704+$G1925)/59523.8095238095,"")</f>
        <v>0.18170260416000009</v>
      </c>
      <c r="AY1925">
        <f>IFERROR(INDEX(AY$2:AY$1701,AY$1704+$G1925)/59523.8095238095,"")</f>
        <v>-0.23125126248000008</v>
      </c>
      <c r="AZ1925">
        <f>IFERROR(INDEX(AZ$2:AZ$1701,AZ$1704+$G1925)/59523.8095238095,"")</f>
        <v>-6.575032296000001E-2</v>
      </c>
      <c r="BA1925">
        <f>IFERROR(INDEX(BA$2:BA$1701,BA$1704+$G1925)/59523.8095238095,"")</f>
        <v>7.5627246239999946E-2</v>
      </c>
      <c r="BB1925">
        <f>IFERROR(INDEX(BB$2:BB$1701,BB$1704+$G1925)/59523.8095238095,"")</f>
        <v>0.17572661568000009</v>
      </c>
      <c r="BC1925">
        <f>IFERROR(INDEX(BC$2:BC$1701,BC$1704+$G1925)/59523.8095238095,"")</f>
        <v>0.22369404960000028</v>
      </c>
      <c r="BD1925">
        <f>IFERROR(INDEX(BD$2:BD$1701,BD$1704+$G1925)/59523.8095238095,"")</f>
        <v>-6.6255779520000141E-2</v>
      </c>
      <c r="BE1925">
        <f>IFERROR(INDEX(BE$2:BE$1701,BE$1704+$G1925)/59523.8095238095,"")</f>
        <v>5.7974616000000076E-2</v>
      </c>
      <c r="BF1925">
        <f>IFERROR(INDEX(BF$2:BF$1701,BF$1704+$G1925)/59523.8095238095,"")</f>
        <v>-0.17034322032000007</v>
      </c>
      <c r="BG1925">
        <f>IFERROR(INDEX(BG$2:BG$1701,BG$1704+$G1925)/59523.8095238095,"")</f>
        <v>7.2828515759999962E-2</v>
      </c>
      <c r="BH1925">
        <f>IFERROR(INDEX(BH$2:BH$1701,BH$1704+$G1925)/59523.8095238095,"")</f>
        <v>0.17471210400000009</v>
      </c>
      <c r="BI1925">
        <f>IFERROR(INDEX(BI$2:BI$1701,BI$1704+$G1925)/59523.8095238095,"")</f>
        <v>0.2258976484800001</v>
      </c>
      <c r="BJ1925">
        <f>IFERROR(INDEX(BJ$2:BJ$1701,BJ$1704+$G1925)/59523.8095238095,"")</f>
        <v>0.12037507776000017</v>
      </c>
      <c r="BK1925">
        <f>IFERROR(INDEX(BK$2:BK$1701,BK$1704+$G1925)/59523.8095238095,"")</f>
        <v>5.4201663600000005E-2</v>
      </c>
      <c r="BL1925">
        <f>IFERROR(INDEX(BL$2:BL$1701,BL$1704+$G1925)/59523.8095238095,"")</f>
        <v>-0.1480688160000001</v>
      </c>
      <c r="BM1925">
        <f>IFERROR(INDEX(BM$2:BM$1701,BM$1704+$G1925)/59523.8095238095,"")</f>
        <v>5.4702910079999979E-2</v>
      </c>
      <c r="BN1925">
        <f>IFERROR(INDEX(BN$2:BN$1701,BN$1704+$G1925)/59523.8095238095,"")</f>
        <v>-0.25173761088000013</v>
      </c>
      <c r="BO1925">
        <f>IFERROR(INDEX(BO$2:BO$1701,BO$1704+$G1925)/59523.8095238095,"")</f>
        <v>-0.33257214144000036</v>
      </c>
      <c r="BP1925">
        <f>IFERROR(INDEX(BP$2:BP$1701,BP$1704+$G1925)/59523.8095238095,"")</f>
        <v>0.18328442630400008</v>
      </c>
      <c r="BQ1925">
        <f>IFERROR(INDEX(BQ$2:BQ$1701,BQ$1704+$G1925)/59523.8095238095,"")</f>
        <v>-0.26753926416000029</v>
      </c>
      <c r="BR1925">
        <f>IFERROR(INDEX(BR$2:BR$1701,BR$1704+$G1925)/59523.8095238095,"")</f>
        <v>5.3756730719999972E-2</v>
      </c>
      <c r="BS1925">
        <f>IFERROR(INDEX(BS$2:BS$1701,BS$1704+$G1925)/59523.8095238095,"")</f>
        <v>0.21055155743999993</v>
      </c>
      <c r="BT1925">
        <f>IFERROR(INDEX(BT$2:BT$1701,BT$1704+$G1925)/59523.8095238095,"")</f>
        <v>-0.19917102240000009</v>
      </c>
      <c r="BU1925">
        <f>IFERROR(INDEX(BU$2:BU$1701,BU$1704+$G1925)/59523.8095238095,"")</f>
        <v>-0.13316389632000011</v>
      </c>
      <c r="BV1925">
        <f>IFERROR(INDEX(BV$2:BV$1701,BV$1704+$G1925)/59523.8095238095,"")</f>
        <v>-2.9221073280000166E-2</v>
      </c>
      <c r="BW1925">
        <f>IFERROR(INDEX(BW$2:BW$1701,BW$1704+$G1925)/59523.8095238095,"")</f>
        <v>0.11884669944000002</v>
      </c>
      <c r="BX1925">
        <f>IFERROR(INDEX(BX$2:BX$1701,BX$1704+$G1925)/59523.8095238095,"")</f>
        <v>-9.9899595599999877E-2</v>
      </c>
      <c r="BY1925">
        <f>IFERROR(INDEX(BY$2:BY$1701,BY$1704+$G1925)/59523.8095238095,"")</f>
        <v>-0.23787595440000028</v>
      </c>
      <c r="BZ1925">
        <f>IFERROR(INDEX(BZ$2:BZ$1701,BZ$1704+$G1925)/59523.8095238095,"")</f>
        <v>0.16128276191999996</v>
      </c>
      <c r="CA1925">
        <f>IFERROR(INDEX(CA$2:CA$1701,CA$1704+$G1925)/59523.8095238095,"")</f>
        <v>6.0054256079999993E-2</v>
      </c>
      <c r="CB1925">
        <f>IFERROR(INDEX(CB$2:CB$1701,CB$1704+$G1925)/59523.8095238095,"")</f>
        <v>-6.0473330399999962E-2</v>
      </c>
      <c r="CC1925">
        <f>IFERROR(INDEX(CC$2:CC$1701,CC$1704+$G1925)/59523.8095238095,"")</f>
        <v>7.7372232000004764E-4</v>
      </c>
      <c r="CD1925">
        <f>IFERROR(INDEX(CD$2:CD$1701,CD$1704+$G1925)/59523.8095238095,"")</f>
        <v>0.2104639219200001</v>
      </c>
      <c r="CE1925">
        <f>IFERROR(INDEX(CE$2:CE$1701,CE$1704+$G1925)/59523.8095238095,"")</f>
        <v>4.9592304719999994E-2</v>
      </c>
      <c r="CF1925">
        <f>IFERROR(INDEX(CF$2:CF$1701,CF$1704+$G1925)/59523.8095238095,"")</f>
        <v>0.15298385759999997</v>
      </c>
      <c r="CG1925" t="str">
        <f>IFERROR(INDEX(CG$2:CG$1701,CG$1704+$G1925)/59523.8095238095,"")</f>
        <v/>
      </c>
      <c r="CH1925" t="str">
        <f>IFERROR(INDEX(CH$2:CH$1701,CH$1704+$G1925)/59523.8095238095,"")</f>
        <v/>
      </c>
      <c r="CI1925" t="str">
        <f>IFERROR(INDEX(CI$2:CI$1701,CI$1704+$G1925)/59523.8095238095,"")</f>
        <v/>
      </c>
      <c r="CJ1925" t="str">
        <f>IFERROR(INDEX(CJ$2:CJ$1701,CJ$1704+$G1925)/59523.8095238095,"")</f>
        <v/>
      </c>
      <c r="CK1925" t="str">
        <f>IFERROR(INDEX(CK$2:CK$1701,CK$1704+$G1925)/59523.8095238095,"")</f>
        <v/>
      </c>
      <c r="CL1925" t="str">
        <f>IFERROR(INDEX(CL$2:CL$1701,CL$1704+$G1925)/59523.8095238095,"")</f>
        <v/>
      </c>
      <c r="CM1925" t="str">
        <f>IFERROR(INDEX(CM$2:CM$1701,CM$1704+$G1925)/59523.8095238095,"")</f>
        <v/>
      </c>
    </row>
    <row r="1926" spans="7:91" x14ac:dyDescent="0.25">
      <c r="G1926">
        <v>217</v>
      </c>
      <c r="H1926">
        <f>IFERROR(INDEX(H$2:H$1701,H$1704+$G1926)/59523.8095238095,"")</f>
        <v>6.0308387999999963E-2</v>
      </c>
      <c r="I1926">
        <f>IFERROR(INDEX(I$2:I$1701,I$1704+$G1926)/59523.8095238095,"")</f>
        <v>0.20860386623999991</v>
      </c>
      <c r="J1926">
        <f>IFERROR(INDEX(J$2:J$1701,J$1704+$G1926)/59523.8095238095,"")</f>
        <v>0.42364235760000002</v>
      </c>
      <c r="K1926">
        <f>IFERROR(INDEX(K$2:K$1701,K$1704+$G1926)/59523.8095238095,"")</f>
        <v>0.1171026696</v>
      </c>
      <c r="L1926">
        <f>IFERROR(INDEX(L$2:L$1701,L$1704+$G1926)/59523.8095238095,"")</f>
        <v>0.39064053336000021</v>
      </c>
      <c r="M1926">
        <f>IFERROR(INDEX(M$2:M$1701,M$1704+$G1926)/59523.8095238095,"")</f>
        <v>0.15072067583999987</v>
      </c>
      <c r="N1926">
        <f>IFERROR(INDEX(N$2:N$1701,N$1704+$G1926)/59523.8095238095,"")</f>
        <v>-3.8489092320000085E-2</v>
      </c>
      <c r="O1926">
        <f>IFERROR(INDEX(O$2:O$1701,O$1704+$G1926)/59523.8095238095,"")</f>
        <v>0.17370570336000007</v>
      </c>
      <c r="P1926">
        <f>IFERROR(INDEX(P$2:P$1701,P$1704+$G1926)/59523.8095238095,"")</f>
        <v>7.156939271999993E-2</v>
      </c>
      <c r="Q1926">
        <f>IFERROR(INDEX(Q$2:Q$1701,Q$1704+$G1926)/59523.8095238095,"")</f>
        <v>0.38453522184</v>
      </c>
      <c r="R1926">
        <f>IFERROR(INDEX(R$2:R$1701,R$1704+$G1926)/59523.8095238095,"")</f>
        <v>-4.2055135920000174E-2</v>
      </c>
      <c r="S1926">
        <f>IFERROR(INDEX(S$2:S$1701,S$1704+$G1926)/59523.8095238095,"")</f>
        <v>0.6378949584000001</v>
      </c>
      <c r="T1926">
        <f>IFERROR(INDEX(T$2:T$1701,T$1704+$G1926)/59523.8095238095,"")</f>
        <v>8.3155195199999851E-2</v>
      </c>
      <c r="U1926">
        <f>IFERROR(INDEX(U$2:U$1701,U$1704+$G1926)/59523.8095238095,"")</f>
        <v>-3.3786327119999945E-2</v>
      </c>
      <c r="V1926">
        <f>IFERROR(INDEX(V$2:V$1701,V$1704+$G1926)/59523.8095238095,"")</f>
        <v>-8.5549040640000046E-2</v>
      </c>
      <c r="W1926">
        <f>IFERROR(INDEX(W$2:W$1701,W$1704+$G1926)/59523.8095238095,"")</f>
        <v>-7.0491454320000077E-2</v>
      </c>
      <c r="X1926">
        <f>IFERROR(INDEX(X$2:X$1701,X$1704+$G1926)/59523.8095238095,"")</f>
        <v>-0.18111360959999989</v>
      </c>
      <c r="Y1926">
        <f>IFERROR(INDEX(Y$2:Y$1701,Y$1704+$G1926)/59523.8095238095,"")</f>
        <v>0.20347450368000011</v>
      </c>
      <c r="Z1926">
        <f>IFERROR(INDEX(Z$2:Z$1701,Z$1704+$G1926)/59523.8095238095,"")</f>
        <v>0.24890615903999977</v>
      </c>
      <c r="AA1926">
        <f>IFERROR(INDEX(AA$2:AA$1701,AA$1704+$G1926)/59523.8095238095,"")</f>
        <v>0.4645071345600002</v>
      </c>
      <c r="AB1926">
        <f>IFERROR(INDEX(AB$2:AB$1701,AB$1704+$G1926)/59523.8095238095,"")</f>
        <v>0.17980516007999992</v>
      </c>
      <c r="AC1926">
        <f>IFERROR(INDEX(AC$2:AC$1701,AC$1704+$G1926)/59523.8095238095,"")</f>
        <v>0.38644661663999996</v>
      </c>
      <c r="AD1926">
        <f>IFERROR(INDEX(AD$2:AD$1701,AD$1704+$G1926)/59523.8095238095,"")</f>
        <v>0.34695746064000016</v>
      </c>
      <c r="AE1926">
        <f>IFERROR(INDEX(AE$2:AE$1701,AE$1704+$G1926)/59523.8095238095,"")</f>
        <v>0.31023336960000014</v>
      </c>
      <c r="AF1926">
        <f>IFERROR(INDEX(AF$2:AF$1701,AF$1704+$G1926)/59523.8095238095,"")</f>
        <v>0.24890002704000044</v>
      </c>
      <c r="AG1926">
        <f>IFERROR(INDEX(AG$2:AG$1701,AG$1704+$G1926)/59523.8095238095,"")</f>
        <v>-0.18137007840000027</v>
      </c>
      <c r="AH1926">
        <f>IFERROR(INDEX(AH$2:AH$1701,AH$1704+$G1926)/59523.8095238095,"")</f>
        <v>0.6109086328800003</v>
      </c>
      <c r="AI1926">
        <f>IFERROR(INDEX(AI$2:AI$1701,AI$1704+$G1926)/59523.8095238095,"")</f>
        <v>9.6876751440000047E-2</v>
      </c>
      <c r="AJ1926">
        <f>IFERROR(INDEX(AJ$2:AJ$1701,AJ$1704+$G1926)/59523.8095238095,"")</f>
        <v>4.3380983519999999E-2</v>
      </c>
      <c r="AK1926">
        <f>IFERROR(INDEX(AK$2:AK$1701,AK$1704+$G1926)/59523.8095238095,"")</f>
        <v>2.6700549119999993E-2</v>
      </c>
      <c r="AL1926">
        <f>IFERROR(INDEX(AL$2:AL$1701,AL$1704+$G1926)/59523.8095238095,"")</f>
        <v>0.22482956328000012</v>
      </c>
      <c r="AM1926">
        <f>IFERROR(INDEX(AM$2:AM$1701,AM$1704+$G1926)/59523.8095238095,"")</f>
        <v>0.15350899032000004</v>
      </c>
      <c r="AN1926">
        <f>IFERROR(INDEX(AN$2:AN$1701,AN$1704+$G1926)/59523.8095238095,"")</f>
        <v>0.36822056208000015</v>
      </c>
      <c r="AO1926">
        <f>IFERROR(INDEX(AO$2:AO$1701,AO$1704+$G1926)/59523.8095238095,"")</f>
        <v>-5.2090752000000004E-2</v>
      </c>
      <c r="AP1926">
        <f>IFERROR(INDEX(AP$2:AP$1701,AP$1704+$G1926)/59523.8095238095,"")</f>
        <v>0.34114512768000016</v>
      </c>
      <c r="AQ1926">
        <f>IFERROR(INDEX(AQ$2:AQ$1701,AQ$1704+$G1926)/59523.8095238095,"")</f>
        <v>0.10921124592000003</v>
      </c>
      <c r="AR1926">
        <f>IFERROR(INDEX(AR$2:AR$1701,AR$1704+$G1926)/59523.8095238095,"")</f>
        <v>-0.32922758400000018</v>
      </c>
      <c r="AS1926">
        <f>IFERROR(INDEX(AS$2:AS$1701,AS$1704+$G1926)/59523.8095238095,"")</f>
        <v>2.7693933119999913E-2</v>
      </c>
      <c r="AT1926">
        <f>IFERROR(INDEX(AT$2:AT$1701,AT$1704+$G1926)/59523.8095238095,"")</f>
        <v>-1.0396330559999984E-2</v>
      </c>
      <c r="AU1926">
        <f>IFERROR(INDEX(AU$2:AU$1701,AU$1704+$G1926)/59523.8095238095,"")</f>
        <v>-8.0313323999999922E-2</v>
      </c>
      <c r="AV1926">
        <f>IFERROR(INDEX(AV$2:AV$1701,AV$1704+$G1926)/59523.8095238095,"")</f>
        <v>3.5352676800000031E-2</v>
      </c>
      <c r="AW1926">
        <f>IFERROR(INDEX(AW$2:AW$1701,AW$1704+$G1926)/59523.8095238095,"")</f>
        <v>6.022336320000006E-2</v>
      </c>
      <c r="AX1926">
        <f>IFERROR(INDEX(AX$2:AX$1701,AX$1704+$G1926)/59523.8095238095,"")</f>
        <v>0.29994100416000014</v>
      </c>
      <c r="AY1926">
        <f>IFERROR(INDEX(AY$2:AY$1701,AY$1704+$G1926)/59523.8095238095,"")</f>
        <v>-0.26088646248000008</v>
      </c>
      <c r="AZ1926">
        <f>IFERROR(INDEX(AZ$2:AZ$1701,AZ$1704+$G1926)/59523.8095238095,"")</f>
        <v>-4.5439122959999891E-2</v>
      </c>
      <c r="BA1926">
        <f>IFERROR(INDEX(BA$2:BA$1701,BA$1704+$G1926)/59523.8095238095,"")</f>
        <v>9.3972846239999949E-2</v>
      </c>
      <c r="BB1926">
        <f>IFERROR(INDEX(BB$2:BB$1701,BB$1704+$G1926)/59523.8095238095,"")</f>
        <v>0.28512821568000013</v>
      </c>
      <c r="BC1926">
        <f>IFERROR(INDEX(BC$2:BC$1701,BC$1704+$G1926)/59523.8095238095,"")</f>
        <v>0.18901884960000026</v>
      </c>
      <c r="BD1926">
        <f>IFERROR(INDEX(BD$2:BD$1701,BD$1704+$G1926)/59523.8095238095,"")</f>
        <v>-8.1627779520000165E-2</v>
      </c>
      <c r="BE1926">
        <f>IFERROR(INDEX(BE$2:BE$1701,BE$1704+$G1926)/59523.8095238095,"")</f>
        <v>4.2854616000000186E-2</v>
      </c>
      <c r="BF1926">
        <f>IFERROR(INDEX(BF$2:BF$1701,BF$1704+$G1926)/59523.8095238095,"")</f>
        <v>-0.2021288203200001</v>
      </c>
      <c r="BG1926">
        <f>IFERROR(INDEX(BG$2:BG$1701,BG$1704+$G1926)/59523.8095238095,"")</f>
        <v>7.1786915759999959E-2</v>
      </c>
      <c r="BH1926">
        <f>IFERROR(INDEX(BH$2:BH$1701,BH$1704+$G1926)/59523.8095238095,"")</f>
        <v>0.14447210400000005</v>
      </c>
      <c r="BI1926">
        <f>IFERROR(INDEX(BI$2:BI$1701,BI$1704+$G1926)/59523.8095238095,"")</f>
        <v>0.27377764848000014</v>
      </c>
      <c r="BJ1926">
        <f>IFERROR(INDEX(BJ$2:BJ$1701,BJ$1704+$G1926)/59523.8095238095,"")</f>
        <v>0.11614147776000017</v>
      </c>
      <c r="BK1926">
        <f>IFERROR(INDEX(BK$2:BK$1701,BK$1704+$G1926)/59523.8095238095,"")</f>
        <v>5.3025663600000009E-2</v>
      </c>
      <c r="BL1926">
        <f>IFERROR(INDEX(BL$2:BL$1701,BL$1704+$G1926)/59523.8095238095,"")</f>
        <v>-0.1450448160000001</v>
      </c>
      <c r="BM1926">
        <f>IFERROR(INDEX(BM$2:BM$1701,BM$1704+$G1926)/59523.8095238095,"")</f>
        <v>3.424051007999996E-2</v>
      </c>
      <c r="BN1926">
        <f>IFERROR(INDEX(BN$2:BN$1701,BN$1704+$G1926)/59523.8095238095,"")</f>
        <v>-0.24558881088000012</v>
      </c>
      <c r="BO1926">
        <f>IFERROR(INDEX(BO$2:BO$1701,BO$1704+$G1926)/59523.8095238095,"")</f>
        <v>-0.29446974144000032</v>
      </c>
      <c r="BP1926">
        <f>IFERROR(INDEX(BP$2:BP$1701,BP$1704+$G1926)/59523.8095238095,"")</f>
        <v>0.17787482630400009</v>
      </c>
      <c r="BQ1926">
        <f>IFERROR(INDEX(BQ$2:BQ$1701,BQ$1704+$G1926)/59523.8095238095,"")</f>
        <v>-0.28763206416000014</v>
      </c>
      <c r="BR1926">
        <f>IFERROR(INDEX(BR$2:BR$1701,BR$1704+$G1926)/59523.8095238095,"")</f>
        <v>3.9711930719999969E-2</v>
      </c>
      <c r="BS1926">
        <f>IFERROR(INDEX(BS$2:BS$1701,BS$1704+$G1926)/59523.8095238095,"")</f>
        <v>0.20678835743999993</v>
      </c>
      <c r="BT1926">
        <f>IFERROR(INDEX(BT$2:BT$1701,BT$1704+$G1926)/59523.8095238095,"")</f>
        <v>-0.20531982240000007</v>
      </c>
      <c r="BU1926">
        <f>IFERROR(INDEX(BU$2:BU$1701,BU$1704+$G1926)/59523.8095238095,"")</f>
        <v>-0.13622149632000011</v>
      </c>
      <c r="BV1926">
        <f>IFERROR(INDEX(BV$2:BV$1701,BV$1704+$G1926)/59523.8095238095,"")</f>
        <v>-4.2728273280000173E-2</v>
      </c>
      <c r="BW1926">
        <f>IFERROR(INDEX(BW$2:BW$1701,BW$1704+$G1926)/59523.8095238095,"")</f>
        <v>0.10285309944000001</v>
      </c>
      <c r="BX1926">
        <f>IFERROR(INDEX(BX$2:BX$1701,BX$1704+$G1926)/59523.8095238095,"")</f>
        <v>-9.6472395599999872E-2</v>
      </c>
      <c r="BY1926">
        <f>IFERROR(INDEX(BY$2:BY$1701,BY$1704+$G1926)/59523.8095238095,"")</f>
        <v>-0.22588075440000027</v>
      </c>
      <c r="BZ1926">
        <f>IFERROR(INDEX(BZ$2:BZ$1701,BZ$1704+$G1926)/59523.8095238095,"")</f>
        <v>0.14179476191999996</v>
      </c>
      <c r="CA1926">
        <f>IFERROR(INDEX(CA$2:CA$1701,CA$1704+$G1926)/59523.8095238095,"")</f>
        <v>6.3548656079999877E-2</v>
      </c>
      <c r="CB1926">
        <f>IFERROR(INDEX(CB$2:CB$1701,CB$1704+$G1926)/59523.8095238095,"")</f>
        <v>-6.0473330399999962E-2</v>
      </c>
      <c r="CC1926">
        <f>IFERROR(INDEX(CC$2:CC$1701,CC$1704+$G1926)/59523.8095238095,"")</f>
        <v>1.5876922319999931E-2</v>
      </c>
      <c r="CD1926">
        <f>IFERROR(INDEX(CD$2:CD$1701,CD$1704+$G1926)/59523.8095238095,"")</f>
        <v>0.21951912192000012</v>
      </c>
      <c r="CE1926">
        <f>IFERROR(INDEX(CE$2:CE$1701,CE$1704+$G1926)/59523.8095238095,"")</f>
        <v>3.2809104719999982E-2</v>
      </c>
      <c r="CF1926">
        <f>IFERROR(INDEX(CF$2:CF$1701,CF$1704+$G1926)/59523.8095238095,"")</f>
        <v>0.16239185760000008</v>
      </c>
      <c r="CG1926" t="str">
        <f>IFERROR(INDEX(CG$2:CG$1701,CG$1704+$G1926)/59523.8095238095,"")</f>
        <v/>
      </c>
      <c r="CH1926" t="str">
        <f>IFERROR(INDEX(CH$2:CH$1701,CH$1704+$G1926)/59523.8095238095,"")</f>
        <v/>
      </c>
      <c r="CI1926" t="str">
        <f>IFERROR(INDEX(CI$2:CI$1701,CI$1704+$G1926)/59523.8095238095,"")</f>
        <v/>
      </c>
      <c r="CJ1926" t="str">
        <f>IFERROR(INDEX(CJ$2:CJ$1701,CJ$1704+$G1926)/59523.8095238095,"")</f>
        <v/>
      </c>
      <c r="CK1926" t="str">
        <f>IFERROR(INDEX(CK$2:CK$1701,CK$1704+$G1926)/59523.8095238095,"")</f>
        <v/>
      </c>
      <c r="CL1926" t="str">
        <f>IFERROR(INDEX(CL$2:CL$1701,CL$1704+$G1926)/59523.8095238095,"")</f>
        <v/>
      </c>
      <c r="CM1926" t="str">
        <f>IFERROR(INDEX(CM$2:CM$1701,CM$1704+$G1926)/59523.8095238095,"")</f>
        <v/>
      </c>
    </row>
    <row r="1927" spans="7:91" x14ac:dyDescent="0.25">
      <c r="G1927">
        <v>218</v>
      </c>
      <c r="H1927">
        <f>IFERROR(INDEX(H$2:H$1701,H$1704+$G1927)/59523.8095238095,"")</f>
        <v>5.8796387999999963E-2</v>
      </c>
      <c r="I1927">
        <f>IFERROR(INDEX(I$2:I$1701,I$1704+$G1927)/59523.8095238095,"")</f>
        <v>0.2050758662399999</v>
      </c>
      <c r="J1927">
        <f>IFERROR(INDEX(J$2:J$1701,J$1704+$G1927)/59523.8095238095,"")</f>
        <v>0.44951435760000003</v>
      </c>
      <c r="K1927">
        <f>IFERROR(INDEX(K$2:K$1701,K$1704+$G1927)/59523.8095238095,"")</f>
        <v>0.1276866696</v>
      </c>
      <c r="L1927">
        <f>IFERROR(INDEX(L$2:L$1701,L$1704+$G1927)/59523.8095238095,"")</f>
        <v>0.35608293336000019</v>
      </c>
      <c r="M1927">
        <f>IFERROR(INDEX(M$2:M$1701,M$1704+$G1927)/59523.8095238095,"")</f>
        <v>0.10179907583999984</v>
      </c>
      <c r="N1927">
        <f>IFERROR(INDEX(N$2:N$1701,N$1704+$G1927)/59523.8095238095,"")</f>
        <v>-5.3205892320000087E-2</v>
      </c>
      <c r="O1927">
        <f>IFERROR(INDEX(O$2:O$1701,O$1704+$G1927)/59523.8095238095,"")</f>
        <v>0.19904010336000008</v>
      </c>
      <c r="P1927">
        <f>IFERROR(INDEX(P$2:P$1701,P$1704+$G1927)/59523.8095238095,"")</f>
        <v>6.2598192719999932E-2</v>
      </c>
      <c r="Q1927">
        <f>IFERROR(INDEX(Q$2:Q$1701,Q$1704+$G1927)/59523.8095238095,"")</f>
        <v>0.34591202183999997</v>
      </c>
      <c r="R1927">
        <f>IFERROR(INDEX(R$2:R$1701,R$1704+$G1927)/59523.8095238095,"")</f>
        <v>-4.7699935920000172E-2</v>
      </c>
      <c r="S1927">
        <f>IFERROR(INDEX(S$2:S$1701,S$1704+$G1927)/59523.8095238095,"")</f>
        <v>0.65452695840000008</v>
      </c>
      <c r="T1927">
        <f>IFERROR(INDEX(T$2:T$1701,T$1704+$G1927)/59523.8095238095,"")</f>
        <v>0.10754879519999999</v>
      </c>
      <c r="U1927">
        <f>IFERROR(INDEX(U$2:U$1701,U$1704+$G1927)/59523.8095238095,"")</f>
        <v>6.2528072880000091E-2</v>
      </c>
      <c r="V1927">
        <f>IFERROR(INDEX(V$2:V$1701,V$1704+$G1927)/59523.8095238095,"")</f>
        <v>-7.103384064000004E-2</v>
      </c>
      <c r="W1927">
        <f>IFERROR(INDEX(W$2:W$1701,W$1704+$G1927)/59523.8095238095,"")</f>
        <v>-7.0105054320000068E-2</v>
      </c>
      <c r="X1927">
        <f>IFERROR(INDEX(X$2:X$1701,X$1704+$G1927)/59523.8095238095,"")</f>
        <v>-0.15288960959999995</v>
      </c>
      <c r="Y1927">
        <f>IFERROR(INDEX(Y$2:Y$1701,Y$1704+$G1927)/59523.8095238095,"")</f>
        <v>0.17007610368000009</v>
      </c>
      <c r="Z1927">
        <f>IFERROR(INDEX(Z$2:Z$1701,Z$1704+$G1927)/59523.8095238095,"")</f>
        <v>0.23707895904000026</v>
      </c>
      <c r="AA1927">
        <f>IFERROR(INDEX(AA$2:AA$1701,AA$1704+$G1927)/59523.8095238095,"")</f>
        <v>0.4788039345600002</v>
      </c>
      <c r="AB1927">
        <f>IFERROR(INDEX(AB$2:AB$1701,AB$1704+$G1927)/59523.8095238095,"")</f>
        <v>0.21256516007999993</v>
      </c>
      <c r="AC1927">
        <f>IFERROR(INDEX(AC$2:AC$1701,AC$1704+$G1927)/59523.8095238095,"")</f>
        <v>0.39158741663999996</v>
      </c>
      <c r="AD1927">
        <f>IFERROR(INDEX(AD$2:AD$1701,AD$1704+$G1927)/59523.8095238095,"")</f>
        <v>0.40683266064000018</v>
      </c>
      <c r="AE1927">
        <f>IFERROR(INDEX(AE$2:AE$1701,AE$1704+$G1927)/59523.8095238095,"")</f>
        <v>0.29329896960000013</v>
      </c>
      <c r="AF1927">
        <f>IFERROR(INDEX(AF$2:AF$1701,AF$1704+$G1927)/59523.8095238095,"")</f>
        <v>0.22855522704000011</v>
      </c>
      <c r="AG1927">
        <f>IFERROR(INDEX(AG$2:AG$1701,AG$1704+$G1927)/59523.8095238095,"")</f>
        <v>-0.17370927840000025</v>
      </c>
      <c r="AH1927">
        <f>IFERROR(INDEX(AH$2:AH$1701,AH$1704+$G1927)/59523.8095238095,"")</f>
        <v>0.60326463288000032</v>
      </c>
      <c r="AI1927">
        <f>IFERROR(INDEX(AI$2:AI$1701,AI$1704+$G1927)/59523.8095238095,"")</f>
        <v>9.3634351440000194E-2</v>
      </c>
      <c r="AJ1927">
        <f>IFERROR(INDEX(AJ$2:AJ$1701,AJ$1704+$G1927)/59523.8095238095,"")</f>
        <v>3.481298352E-2</v>
      </c>
      <c r="AK1927">
        <f>IFERROR(INDEX(AK$2:AK$1701,AK$1704+$G1927)/59523.8095238095,"")</f>
        <v>4.2072549120000004E-2</v>
      </c>
      <c r="AL1927">
        <f>IFERROR(INDEX(AL$2:AL$1701,AL$1704+$G1927)/59523.8095238095,"")</f>
        <v>0.1891967632800001</v>
      </c>
      <c r="AM1927">
        <f>IFERROR(INDEX(AM$2:AM$1701,AM$1704+$G1927)/59523.8095238095,"")</f>
        <v>0.16602499032000004</v>
      </c>
      <c r="AN1927">
        <f>IFERROR(INDEX(AN$2:AN$1701,AN$1704+$G1927)/59523.8095238095,"")</f>
        <v>0.37996376208000016</v>
      </c>
      <c r="AO1927">
        <f>IFERROR(INDEX(AO$2:AO$1701,AO$1704+$G1927)/59523.8095238095,"")</f>
        <v>-4.5370752E-2</v>
      </c>
      <c r="AP1927">
        <f>IFERROR(INDEX(AP$2:AP$1701,AP$1704+$G1927)/59523.8095238095,"")</f>
        <v>0.33220752768000017</v>
      </c>
      <c r="AQ1927">
        <f>IFERROR(INDEX(AQ$2:AQ$1701,AQ$1704+$G1927)/59523.8095238095,"")</f>
        <v>9.2209645920000027E-2</v>
      </c>
      <c r="AR1927">
        <f>IFERROR(INDEX(AR$2:AR$1701,AR$1704+$G1927)/59523.8095238095,"")</f>
        <v>-0.33137798400000018</v>
      </c>
      <c r="AS1927">
        <f>IFERROR(INDEX(AS$2:AS$1701,AS$1704+$G1927)/59523.8095238095,"")</f>
        <v>3.5707533119999912E-2</v>
      </c>
      <c r="AT1927">
        <f>IFERROR(INDEX(AT$2:AT$1701,AT$1704+$G1927)/59523.8095238095,"")</f>
        <v>2.3044694400000212E-3</v>
      </c>
      <c r="AU1927">
        <f>IFERROR(INDEX(AU$2:AU$1701,AU$1704+$G1927)/59523.8095238095,"")</f>
        <v>-9.7785323999999924E-2</v>
      </c>
      <c r="AV1927">
        <f>IFERROR(INDEX(AV$2:AV$1701,AV$1704+$G1927)/59523.8095238095,"")</f>
        <v>2.3004676800000026E-2</v>
      </c>
      <c r="AW1927">
        <f>IFERROR(INDEX(AW$2:AW$1701,AW$1704+$G1927)/59523.8095238095,"")</f>
        <v>7.0051363199999939E-2</v>
      </c>
      <c r="AX1927">
        <f>IFERROR(INDEX(AX$2:AX$1701,AX$1704+$G1927)/59523.8095238095,"")</f>
        <v>0.25881460416000013</v>
      </c>
      <c r="AY1927">
        <f>IFERROR(INDEX(AY$2:AY$1701,AY$1704+$G1927)/59523.8095238095,"")</f>
        <v>-0.2764096624800001</v>
      </c>
      <c r="AZ1927">
        <f>IFERROR(INDEX(AZ$2:AZ$1701,AZ$1704+$G1927)/59523.8095238095,"")</f>
        <v>-5.0126322960000004E-2</v>
      </c>
      <c r="BA1927">
        <f>IFERROR(INDEX(BA$2:BA$1701,BA$1704+$G1927)/59523.8095238095,"")</f>
        <v>6.383364623999993E-2</v>
      </c>
      <c r="BB1927">
        <f>IFERROR(INDEX(BB$2:BB$1701,BB$1704+$G1927)/59523.8095238095,"")</f>
        <v>0.22451381568000012</v>
      </c>
      <c r="BC1927">
        <f>IFERROR(INDEX(BC$2:BC$1701,BC$1704+$G1927)/59523.8095238095,"")</f>
        <v>0.13700604960000023</v>
      </c>
      <c r="BD1927">
        <f>IFERROR(INDEX(BD$2:BD$1701,BD$1704+$G1927)/59523.8095238095,"")</f>
        <v>-7.5478979520000156E-2</v>
      </c>
      <c r="BE1927">
        <f>IFERROR(INDEX(BE$2:BE$1701,BE$1704+$G1927)/59523.8095238095,"")</f>
        <v>6.9734616000000069E-2</v>
      </c>
      <c r="BF1927">
        <f>IFERROR(INDEX(BF$2:BF$1701,BF$1704+$G1927)/59523.8095238095,"")</f>
        <v>-0.19201522032000007</v>
      </c>
      <c r="BG1927">
        <f>IFERROR(INDEX(BG$2:BG$1701,BG$1704+$G1927)/59523.8095238095,"")</f>
        <v>7.2828515759999962E-2</v>
      </c>
      <c r="BH1927">
        <f>IFERROR(INDEX(BH$2:BH$1701,BH$1704+$G1927)/59523.8095238095,"")</f>
        <v>0.22108010400000011</v>
      </c>
      <c r="BI1927">
        <f>IFERROR(INDEX(BI$2:BI$1701,BI$1704+$G1927)/59523.8095238095,"")</f>
        <v>0.26835124848000014</v>
      </c>
      <c r="BJ1927">
        <f>IFERROR(INDEX(BJ$2:BJ$1701,BJ$1704+$G1927)/59523.8095238095,"")</f>
        <v>0.10767427776000016</v>
      </c>
      <c r="BK1927">
        <f>IFERROR(INDEX(BK$2:BK$1701,BK$1704+$G1927)/59523.8095238095,"")</f>
        <v>4.0677663599999997E-2</v>
      </c>
      <c r="BL1927">
        <f>IFERROR(INDEX(BL$2:BL$1701,BL$1704+$G1927)/59523.8095238095,"")</f>
        <v>-0.2233328160000001</v>
      </c>
      <c r="BM1927">
        <f>IFERROR(INDEX(BM$2:BM$1701,BM$1704+$G1927)/59523.8095238095,"")</f>
        <v>3.9885310079999972E-2</v>
      </c>
      <c r="BN1927">
        <f>IFERROR(INDEX(BN$2:BN$1701,BN$1704+$G1927)/59523.8095238095,"")</f>
        <v>-0.24661361088000011</v>
      </c>
      <c r="BO1927">
        <f>IFERROR(INDEX(BO$2:BO$1701,BO$1704+$G1927)/59523.8095238095,"")</f>
        <v>-0.30540654144000035</v>
      </c>
      <c r="BP1927">
        <f>IFERROR(INDEX(BP$2:BP$1701,BP$1704+$G1927)/59523.8095238095,"")</f>
        <v>0.16470362630400015</v>
      </c>
      <c r="BQ1927">
        <f>IFERROR(INDEX(BQ$2:BQ$1701,BQ$1704+$G1927)/59523.8095238095,"")</f>
        <v>-0.28840486416000033</v>
      </c>
      <c r="BR1927">
        <f>IFERROR(INDEX(BR$2:BR$1701,BR$1704+$G1927)/59523.8095238095,"")</f>
        <v>4.0820730719999969E-2</v>
      </c>
      <c r="BS1927">
        <f>IFERROR(INDEX(BS$2:BS$1701,BS$1704+$G1927)/59523.8095238095,"")</f>
        <v>0.18326835743999992</v>
      </c>
      <c r="BT1927">
        <f>IFERROR(INDEX(BT$2:BT$1701,BT$1704+$G1927)/59523.8095238095,"")</f>
        <v>-0.21620622240000009</v>
      </c>
      <c r="BU1927">
        <f>IFERROR(INDEX(BU$2:BU$1701,BU$1704+$G1927)/59523.8095238095,"")</f>
        <v>-0.1095766963200001</v>
      </c>
      <c r="BV1927">
        <f>IFERROR(INDEX(BV$2:BV$1701,BV$1704+$G1927)/59523.8095238095,"")</f>
        <v>-4.3736273280000175E-2</v>
      </c>
      <c r="BW1927">
        <f>IFERROR(INDEX(BW$2:BW$1701,BW$1704+$G1927)/59523.8095238095,"")</f>
        <v>8.0861899440000135E-2</v>
      </c>
      <c r="BX1927">
        <f>IFERROR(INDEX(BX$2:BX$1701,BX$1704+$G1927)/59523.8095238095,"")</f>
        <v>-0.11160919559999988</v>
      </c>
      <c r="BY1927">
        <f>IFERROR(INDEX(BY$2:BY$1701,BY$1704+$G1927)/59523.8095238095,"")</f>
        <v>-0.23102155440000027</v>
      </c>
      <c r="BZ1927">
        <f>IFERROR(INDEX(BZ$2:BZ$1701,BZ$1704+$G1927)/59523.8095238095,"")</f>
        <v>0.11894676191999995</v>
      </c>
      <c r="CA1927">
        <f>IFERROR(INDEX(CA$2:CA$1701,CA$1704+$G1927)/59523.8095238095,"")</f>
        <v>8.4078256079999997E-2</v>
      </c>
      <c r="CB1927">
        <f>IFERROR(INDEX(CB$2:CB$1701,CB$1704+$G1927)/59523.8095238095,"")</f>
        <v>-5.7533330399999957E-2</v>
      </c>
      <c r="CC1927">
        <f>IFERROR(INDEX(CC$2:CC$1701,CC$1704+$G1927)/59523.8095238095,"")</f>
        <v>2.5620922319999944E-2</v>
      </c>
      <c r="CD1927">
        <f>IFERROR(INDEX(CD$2:CD$1701,CD$1704+$G1927)/59523.8095238095,"")</f>
        <v>0.20964072192000011</v>
      </c>
      <c r="CE1927">
        <f>IFERROR(INDEX(CE$2:CE$1701,CE$1704+$G1927)/59523.8095238095,"")</f>
        <v>4.2133104719999988E-2</v>
      </c>
      <c r="CF1927">
        <f>IFERROR(INDEX(CF$2:CF$1701,CF$1704+$G1927)/59523.8095238095,"")</f>
        <v>0.19095185760000011</v>
      </c>
      <c r="CG1927" t="str">
        <f>IFERROR(INDEX(CG$2:CG$1701,CG$1704+$G1927)/59523.8095238095,"")</f>
        <v/>
      </c>
      <c r="CH1927" t="str">
        <f>IFERROR(INDEX(CH$2:CH$1701,CH$1704+$G1927)/59523.8095238095,"")</f>
        <v/>
      </c>
      <c r="CI1927" t="str">
        <f>IFERROR(INDEX(CI$2:CI$1701,CI$1704+$G1927)/59523.8095238095,"")</f>
        <v/>
      </c>
      <c r="CJ1927" t="str">
        <f>IFERROR(INDEX(CJ$2:CJ$1701,CJ$1704+$G1927)/59523.8095238095,"")</f>
        <v/>
      </c>
      <c r="CK1927" t="str">
        <f>IFERROR(INDEX(CK$2:CK$1701,CK$1704+$G1927)/59523.8095238095,"")</f>
        <v/>
      </c>
      <c r="CL1927" t="str">
        <f>IFERROR(INDEX(CL$2:CL$1701,CL$1704+$G1927)/59523.8095238095,"")</f>
        <v/>
      </c>
      <c r="CM1927" t="str">
        <f>IFERROR(INDEX(CM$2:CM$1701,CM$1704+$G1927)/59523.8095238095,"")</f>
        <v/>
      </c>
    </row>
    <row r="1928" spans="7:91" x14ac:dyDescent="0.25">
      <c r="G1928">
        <v>219</v>
      </c>
      <c r="H1928">
        <f>IFERROR(INDEX(H$2:H$1701,H$1704+$G1928)/59523.8095238095,"")</f>
        <v>6.6356387999999961E-2</v>
      </c>
      <c r="I1928">
        <f>IFERROR(INDEX(I$2:I$1701,I$1704+$G1928)/59523.8095238095,"")</f>
        <v>0.20860386623999991</v>
      </c>
      <c r="J1928">
        <f>IFERROR(INDEX(J$2:J$1701,J$1704+$G1928)/59523.8095238095,"")</f>
        <v>0.42622955760000003</v>
      </c>
      <c r="K1928">
        <f>IFERROR(INDEX(K$2:K$1701,K$1704+$G1928)/59523.8095238095,"")</f>
        <v>9.9462669600000247E-2</v>
      </c>
      <c r="L1928">
        <f>IFERROR(INDEX(L$2:L$1701,L$1704+$G1928)/59523.8095238095,"")</f>
        <v>0.32559093336000017</v>
      </c>
      <c r="M1928">
        <f>IFERROR(INDEX(M$2:M$1701,M$1704+$G1928)/59523.8095238095,"")</f>
        <v>0.12437827583999984</v>
      </c>
      <c r="N1928">
        <f>IFERROR(INDEX(N$2:N$1701,N$1704+$G1928)/59523.8095238095,"")</f>
        <v>-5.0753092320000089E-2</v>
      </c>
      <c r="O1928">
        <f>IFERROR(INDEX(O$2:O$1701,O$1704+$G1928)/59523.8095238095,"")</f>
        <v>0.23022090336000012</v>
      </c>
      <c r="P1928">
        <f>IFERROR(INDEX(P$2:P$1701,P$1704+$G1928)/59523.8095238095,"")</f>
        <v>6.1102992719999923E-2</v>
      </c>
      <c r="Q1928">
        <f>IFERROR(INDEX(Q$2:Q$1701,Q$1704+$G1928)/59523.8095238095,"")</f>
        <v>0.37233842183999999</v>
      </c>
      <c r="R1928">
        <f>IFERROR(INDEX(R$2:R$1701,R$1704+$G1928)/59523.8095238095,"")</f>
        <v>-4.593593592000017E-2</v>
      </c>
      <c r="S1928">
        <f>IFERROR(INDEX(S$2:S$1701,S$1704+$G1928)/59523.8095238095,"")</f>
        <v>0.66511095840000012</v>
      </c>
      <c r="T1928">
        <f>IFERROR(INDEX(T$2:T$1701,T$1704+$G1928)/59523.8095238095,"")</f>
        <v>0.11641919519999999</v>
      </c>
      <c r="U1928">
        <f>IFERROR(INDEX(U$2:U$1701,U$1704+$G1928)/59523.8095238095,"")</f>
        <v>-1.0854327119999931E-2</v>
      </c>
      <c r="V1928">
        <f>IFERROR(INDEX(V$2:V$1701,V$1704+$G1928)/59523.8095238095,"")</f>
        <v>-6.4582640640000022E-2</v>
      </c>
      <c r="W1928">
        <f>IFERROR(INDEX(W$2:W$1701,W$1704+$G1928)/59523.8095238095,"")</f>
        <v>-7.5901054320000078E-2</v>
      </c>
      <c r="X1928">
        <f>IFERROR(INDEX(X$2:X$1701,X$1704+$G1928)/59523.8095238095,"")</f>
        <v>-0.18010560959999991</v>
      </c>
      <c r="Y1928">
        <f>IFERROR(INDEX(Y$2:Y$1701,Y$1704+$G1928)/59523.8095238095,"")</f>
        <v>0.22017370368000011</v>
      </c>
      <c r="Z1928">
        <f>IFERROR(INDEX(Z$2:Z$1701,Z$1704+$G1928)/59523.8095238095,"")</f>
        <v>0.24594935903999993</v>
      </c>
      <c r="AA1928">
        <f>IFERROR(INDEX(AA$2:AA$1701,AA$1704+$G1928)/59523.8095238095,"")</f>
        <v>0.4738311345600002</v>
      </c>
      <c r="AB1928">
        <f>IFERROR(INDEX(AB$2:AB$1701,AB$1704+$G1928)/59523.8095238095,"")</f>
        <v>0.19618516007999992</v>
      </c>
      <c r="AC1928">
        <f>IFERROR(INDEX(AC$2:AC$1701,AC$1704+$G1928)/59523.8095238095,"")</f>
        <v>0.29562581663999993</v>
      </c>
      <c r="AD1928">
        <f>IFERROR(INDEX(AD$2:AD$1701,AD$1704+$G1928)/59523.8095238095,"")</f>
        <v>0.4326878606400002</v>
      </c>
      <c r="AE1928">
        <f>IFERROR(INDEX(AE$2:AE$1701,AE$1704+$G1928)/59523.8095238095,"")</f>
        <v>0.29692776960000017</v>
      </c>
      <c r="AF1928">
        <f>IFERROR(INDEX(AF$2:AF$1701,AF$1704+$G1928)/59523.8095238095,"")</f>
        <v>0.25471282704000014</v>
      </c>
      <c r="AG1928">
        <f>IFERROR(INDEX(AG$2:AG$1701,AG$1704+$G1928)/59523.8095238095,"")</f>
        <v>-0.17690127840000025</v>
      </c>
      <c r="AH1928">
        <f>IFERROR(INDEX(AH$2:AH$1701,AH$1704+$G1928)/59523.8095238095,"")</f>
        <v>0.56351583288000029</v>
      </c>
      <c r="AI1928">
        <f>IFERROR(INDEX(AI$2:AI$1701,AI$1704+$G1928)/59523.8095238095,"")</f>
        <v>7.0937551440000038E-2</v>
      </c>
      <c r="AJ1928">
        <f>IFERROR(INDEX(AJ$2:AJ$1701,AJ$1704+$G1928)/59523.8095238095,"")</f>
        <v>1.424978352000012E-2</v>
      </c>
      <c r="AK1928">
        <f>IFERROR(INDEX(AK$2:AK$1701,AK$1704+$G1928)/59523.8095238095,"")</f>
        <v>4.0022949120000116E-2</v>
      </c>
      <c r="AL1928">
        <f>IFERROR(INDEX(AL$2:AL$1701,AL$1704+$G1928)/59523.8095238095,"")</f>
        <v>0.18071276328000008</v>
      </c>
      <c r="AM1928">
        <f>IFERROR(INDEX(AM$2:AM$1701,AM$1704+$G1928)/59523.8095238095,"")</f>
        <v>0.15601219032000002</v>
      </c>
      <c r="AN1928">
        <f>IFERROR(INDEX(AN$2:AN$1701,AN$1704+$G1928)/59523.8095238095,"")</f>
        <v>0.34081976208000014</v>
      </c>
      <c r="AO1928">
        <f>IFERROR(INDEX(AO$2:AO$1701,AO$1704+$G1928)/59523.8095238095,"")</f>
        <v>-5.0410752000000003E-2</v>
      </c>
      <c r="AP1928">
        <f>IFERROR(INDEX(AP$2:AP$1701,AP$1704+$G1928)/59523.8095238095,"")</f>
        <v>0.31816272768000015</v>
      </c>
      <c r="AQ1928">
        <f>IFERROR(INDEX(AQ$2:AQ$1701,AQ$1704+$G1928)/59523.8095238095,"")</f>
        <v>9.607364592000002E-2</v>
      </c>
      <c r="AR1928">
        <f>IFERROR(INDEX(AR$2:AR$1701,AR$1704+$G1928)/59523.8095238095,"")</f>
        <v>-0.34804358400000018</v>
      </c>
      <c r="AS1928">
        <f>IFERROR(INDEX(AS$2:AS$1701,AS$1704+$G1928)/59523.8095238095,"")</f>
        <v>4.1049933119999917E-2</v>
      </c>
      <c r="AT1928">
        <f>IFERROR(INDEX(AT$2:AT$1701,AT$1704+$G1928)/59523.8095238095,"")</f>
        <v>7.7476694399999033E-3</v>
      </c>
      <c r="AU1928">
        <f>IFERROR(INDEX(AU$2:AU$1701,AU$1704+$G1928)/59523.8095238095,"")</f>
        <v>-9.3417324000000052E-2</v>
      </c>
      <c r="AV1928">
        <f>IFERROR(INDEX(AV$2:AV$1701,AV$1704+$G1928)/59523.8095238095,"")</f>
        <v>3.3588676800000029E-2</v>
      </c>
      <c r="AW1928">
        <f>IFERROR(INDEX(AW$2:AW$1701,AW$1704+$G1928)/59523.8095238095,"")</f>
        <v>8.9707363199999945E-2</v>
      </c>
      <c r="AX1928">
        <f>IFERROR(INDEX(AX$2:AX$1701,AX$1704+$G1928)/59523.8095238095,"")</f>
        <v>0.2433922041600001</v>
      </c>
      <c r="AY1928">
        <f>IFERROR(INDEX(AY$2:AY$1701,AY$1704+$G1928)/59523.8095238095,"")</f>
        <v>-0.27499846248000009</v>
      </c>
      <c r="AZ1928">
        <f>IFERROR(INDEX(AZ$2:AZ$1701,AZ$1704+$G1928)/59523.8095238095,"")</f>
        <v>-8.1374322960000023E-2</v>
      </c>
      <c r="BA1928">
        <f>IFERROR(INDEX(BA$2:BA$1701,BA$1704+$G1928)/59523.8095238095,"")</f>
        <v>9.004164623999994E-2</v>
      </c>
      <c r="BB1928">
        <f>IFERROR(INDEX(BB$2:BB$1701,BB$1704+$G1928)/59523.8095238095,"")</f>
        <v>0.2097298156800001</v>
      </c>
      <c r="BC1928">
        <f>IFERROR(INDEX(BC$2:BC$1701,BC$1704+$G1928)/59523.8095238095,"")</f>
        <v>0.15867804960000023</v>
      </c>
      <c r="BD1928">
        <f>IFERROR(INDEX(BD$2:BD$1701,BD$1704+$G1928)/59523.8095238095,"")</f>
        <v>-6.6255779520000141E-2</v>
      </c>
      <c r="BE1928">
        <f>IFERROR(INDEX(BE$2:BE$1701,BE$1704+$G1928)/59523.8095238095,"")</f>
        <v>7.6454616000000072E-2</v>
      </c>
      <c r="BF1928">
        <f>IFERROR(INDEX(BF$2:BF$1701,BF$1704+$G1928)/59523.8095238095,"")</f>
        <v>-0.21368722032000009</v>
      </c>
      <c r="BG1928">
        <f>IFERROR(INDEX(BG$2:BG$1701,BG$1704+$G1928)/59523.8095238095,"")</f>
        <v>6.0329315759999821E-2</v>
      </c>
      <c r="BH1928">
        <f>IFERROR(INDEX(BH$2:BH$1701,BH$1704+$G1928)/59523.8095238095,"")</f>
        <v>0.23620010400000011</v>
      </c>
      <c r="BI1928">
        <f>IFERROR(INDEX(BI$2:BI$1701,BI$1704+$G1928)/59523.8095238095,"")</f>
        <v>0.28463044848000013</v>
      </c>
      <c r="BJ1928">
        <f>IFERROR(INDEX(BJ$2:BJ$1701,BJ$1704+$G1928)/59523.8095238095,"")</f>
        <v>0.12601987776000018</v>
      </c>
      <c r="BK1928">
        <f>IFERROR(INDEX(BK$2:BK$1701,BK$1704+$G1928)/59523.8095238095,"")</f>
        <v>3.4209663599999995E-2</v>
      </c>
      <c r="BL1928">
        <f>IFERROR(INDEX(BL$2:BL$1701,BL$1704+$G1928)/59523.8095238095,"")</f>
        <v>-0.21493281600000011</v>
      </c>
      <c r="BM1928">
        <f>IFERROR(INDEX(BM$2:BM$1701,BM$1704+$G1928)/59523.8095238095,"")</f>
        <v>3.0006910079999963E-2</v>
      </c>
      <c r="BN1928">
        <f>IFERROR(INDEX(BN$2:BN$1701,BN$1704+$G1928)/59523.8095238095,"")</f>
        <v>-0.25378721088000011</v>
      </c>
      <c r="BO1928">
        <f>IFERROR(INDEX(BO$2:BO$1701,BO$1704+$G1928)/59523.8095238095,"")</f>
        <v>-0.28247454144000034</v>
      </c>
      <c r="BP1928">
        <f>IFERROR(INDEX(BP$2:BP$1701,BP$1704+$G1928)/59523.8095238095,"")</f>
        <v>0.14330042630400014</v>
      </c>
      <c r="BQ1928">
        <f>IFERROR(INDEX(BQ$2:BQ$1701,BQ$1704+$G1928)/59523.8095238095,"")</f>
        <v>-0.2822224641600003</v>
      </c>
      <c r="BR1928">
        <f>IFERROR(INDEX(BR$2:BR$1701,BR$1704+$G1928)/59523.8095238095,"")</f>
        <v>3.2319930719999966E-2</v>
      </c>
      <c r="BS1928">
        <f>IFERROR(INDEX(BS$2:BS$1701,BS$1704+$G1928)/59523.8095238095,"")</f>
        <v>0.17056755743999991</v>
      </c>
      <c r="BT1928">
        <f>IFERROR(INDEX(BT$2:BT$1701,BT$1704+$G1928)/59523.8095238095,"")</f>
        <v>-0.23162862240000009</v>
      </c>
      <c r="BU1928">
        <f>IFERROR(INDEX(BU$2:BU$1701,BU$1704+$G1928)/59523.8095238095,"")</f>
        <v>-0.1126342963200001</v>
      </c>
      <c r="BV1928">
        <f>IFERROR(INDEX(BV$2:BV$1701,BV$1704+$G1928)/59523.8095238095,"")</f>
        <v>-3.4664273280000171E-2</v>
      </c>
      <c r="BW1928">
        <f>IFERROR(INDEX(BW$2:BW$1701,BW$1704+$G1928)/59523.8095238095,"")</f>
        <v>6.5153899439999996E-2</v>
      </c>
      <c r="BX1928">
        <f>IFERROR(INDEX(BX$2:BX$1701,BX$1704+$G1928)/59523.8095238095,"")</f>
        <v>-0.10275559559999987</v>
      </c>
      <c r="BY1928">
        <f>IFERROR(INDEX(BY$2:BY$1701,BY$1704+$G1928)/59523.8095238095,"")</f>
        <v>-0.21845515440000027</v>
      </c>
      <c r="BZ1928">
        <f>IFERROR(INDEX(BZ$2:BZ$1701,BZ$1704+$G1928)/59523.8095238095,"")</f>
        <v>0.10483476191999995</v>
      </c>
      <c r="CA1928">
        <f>IFERROR(INDEX(CA$2:CA$1701,CA$1704+$G1928)/59523.8095238095,"")</f>
        <v>8.7572656080000005E-2</v>
      </c>
      <c r="CB1928">
        <f>IFERROR(INDEX(CB$2:CB$1701,CB$1704+$G1928)/59523.8095238095,"")</f>
        <v>-6.0473330399999962E-2</v>
      </c>
      <c r="CC1928">
        <f>IFERROR(INDEX(CC$2:CC$1701,CC$1704+$G1928)/59523.8095238095,"")</f>
        <v>2.6108122320000062E-2</v>
      </c>
      <c r="CD1928">
        <f>IFERROR(INDEX(CD$2:CD$1701,CD$1704+$G1928)/59523.8095238095,"")</f>
        <v>0.18988392192000009</v>
      </c>
      <c r="CE1928">
        <f>IFERROR(INDEX(CE$2:CE$1701,CE$1704+$G1928)/59523.8095238095,"")</f>
        <v>4.7727504719999994E-2</v>
      </c>
      <c r="CF1928">
        <f>IFERROR(INDEX(CF$2:CF$1701,CF$1704+$G1928)/59523.8095238095,"")</f>
        <v>0.20472785760000009</v>
      </c>
      <c r="CG1928" t="str">
        <f>IFERROR(INDEX(CG$2:CG$1701,CG$1704+$G1928)/59523.8095238095,"")</f>
        <v/>
      </c>
      <c r="CH1928" t="str">
        <f>IFERROR(INDEX(CH$2:CH$1701,CH$1704+$G1928)/59523.8095238095,"")</f>
        <v/>
      </c>
      <c r="CI1928" t="str">
        <f>IFERROR(INDEX(CI$2:CI$1701,CI$1704+$G1928)/59523.8095238095,"")</f>
        <v/>
      </c>
      <c r="CJ1928" t="str">
        <f>IFERROR(INDEX(CJ$2:CJ$1701,CJ$1704+$G1928)/59523.8095238095,"")</f>
        <v/>
      </c>
      <c r="CK1928" t="str">
        <f>IFERROR(INDEX(CK$2:CK$1701,CK$1704+$G1928)/59523.8095238095,"")</f>
        <v/>
      </c>
      <c r="CL1928" t="str">
        <f>IFERROR(INDEX(CL$2:CL$1701,CL$1704+$G1928)/59523.8095238095,"")</f>
        <v/>
      </c>
      <c r="CM1928" t="str">
        <f>IFERROR(INDEX(CM$2:CM$1701,CM$1704+$G1928)/59523.8095238095,"")</f>
        <v/>
      </c>
    </row>
    <row r="1929" spans="7:91" x14ac:dyDescent="0.25">
      <c r="G1929">
        <v>220</v>
      </c>
      <c r="H1929">
        <f>IFERROR(INDEX(H$2:H$1701,H$1704+$G1929)/59523.8095238095,"")</f>
        <v>0.10869238799999999</v>
      </c>
      <c r="I1929">
        <f>IFERROR(INDEX(I$2:I$1701,I$1704+$G1929)/59523.8095238095,"")</f>
        <v>0.1705014662399999</v>
      </c>
      <c r="J1929">
        <f>IFERROR(INDEX(J$2:J$1701,J$1704+$G1929)/59523.8095238095,"")</f>
        <v>0.3951831576</v>
      </c>
      <c r="K1929">
        <f>IFERROR(INDEX(K$2:K$1701,K$1704+$G1929)/59523.8095238095,"")</f>
        <v>9.3582669600000098E-2</v>
      </c>
      <c r="L1929">
        <f>IFERROR(INDEX(L$2:L$1701,L$1704+$G1929)/59523.8095238095,"")</f>
        <v>0.33168933336000017</v>
      </c>
      <c r="M1929">
        <f>IFERROR(INDEX(M$2:M$1701,M$1704+$G1929)/59523.8095238095,"")</f>
        <v>0.16765507583999986</v>
      </c>
      <c r="N1929">
        <f>IFERROR(INDEX(N$2:N$1701,N$1704+$G1929)/59523.8095238095,"")</f>
        <v>-2.622509232000008E-2</v>
      </c>
      <c r="O1929">
        <f>IFERROR(INDEX(O$2:O$1701,O$1704+$G1929)/59523.8095238095,"")</f>
        <v>0.21268170336000011</v>
      </c>
      <c r="P1929">
        <f>IFERROR(INDEX(P$2:P$1701,P$1704+$G1929)/59523.8095238095,"")</f>
        <v>5.9607792719999927E-2</v>
      </c>
      <c r="Q1929">
        <f>IFERROR(INDEX(Q$2:Q$1701,Q$1704+$G1929)/59523.8095238095,"")</f>
        <v>0.37843682183999999</v>
      </c>
      <c r="R1929">
        <f>IFERROR(INDEX(R$2:R$1701,R$1704+$G1929)/59523.8095238095,"")</f>
        <v>-8.1921535920000191E-2</v>
      </c>
      <c r="S1929">
        <f>IFERROR(INDEX(S$2:S$1701,S$1704+$G1929)/59523.8095238095,"")</f>
        <v>0.70442295840000047</v>
      </c>
      <c r="T1929">
        <f>IFERROR(INDEX(T$2:T$1701,T$1704+$G1929)/59523.8095238095,"")</f>
        <v>0.13046399519999999</v>
      </c>
      <c r="U1929">
        <f>IFERROR(INDEX(U$2:U$1701,U$1704+$G1929)/59523.8095238095,"")</f>
        <v>3.5009672880000078E-2</v>
      </c>
      <c r="V1929">
        <f>IFERROR(INDEX(V$2:V$1701,V$1704+$G1929)/59523.8095238095,"")</f>
        <v>-6.9421040640000042E-2</v>
      </c>
      <c r="W1929">
        <f>IFERROR(INDEX(W$2:W$1701,W$1704+$G1929)/59523.8095238095,"")</f>
        <v>-8.2469854320000077E-2</v>
      </c>
      <c r="X1929">
        <f>IFERROR(INDEX(X$2:X$1701,X$1704+$G1929)/59523.8095238095,"")</f>
        <v>-0.20933760959999992</v>
      </c>
      <c r="Y1929">
        <f>IFERROR(INDEX(Y$2:Y$1701,Y$1704+$G1929)/59523.8095238095,"")</f>
        <v>0.2010889036800001</v>
      </c>
      <c r="Z1929">
        <f>IFERROR(INDEX(Z$2:Z$1701,Z$1704+$G1929)/59523.8095238095,"")</f>
        <v>0.24668855903999992</v>
      </c>
      <c r="AA1929">
        <f>IFERROR(INDEX(AA$2:AA$1701,AA$1704+$G1929)/59523.8095238095,"")</f>
        <v>0.41850873456000015</v>
      </c>
      <c r="AB1929">
        <f>IFERROR(INDEX(AB$2:AB$1701,AB$1704+$G1929)/59523.8095238095,"")</f>
        <v>0.15949396007999994</v>
      </c>
      <c r="AC1929">
        <f>IFERROR(INDEX(AC$2:AC$1701,AC$1704+$G1929)/59523.8095238095,"")</f>
        <v>0.30933461663999995</v>
      </c>
      <c r="AD1929">
        <f>IFERROR(INDEX(AD$2:AD$1701,AD$1704+$G1929)/59523.8095238095,"")</f>
        <v>0.43677026064000019</v>
      </c>
      <c r="AE1929">
        <f>IFERROR(INDEX(AE$2:AE$1701,AE$1704+$G1929)/59523.8095238095,"")</f>
        <v>0.29329896960000013</v>
      </c>
      <c r="AF1929">
        <f>IFERROR(INDEX(AF$2:AF$1701,AF$1704+$G1929)/59523.8095238095,"")</f>
        <v>0.24018082704000013</v>
      </c>
      <c r="AG1929">
        <f>IFERROR(INDEX(AG$2:AG$1701,AG$1704+$G1929)/59523.8095238095,"")</f>
        <v>-0.18009327840000025</v>
      </c>
      <c r="AH1929">
        <f>IFERROR(INDEX(AH$2:AH$1701,AH$1704+$G1929)/59523.8095238095,"")</f>
        <v>0.54211263288000033</v>
      </c>
      <c r="AI1929">
        <f>IFERROR(INDEX(AI$2:AI$1701,AI$1704+$G1929)/59523.8095238095,"")</f>
        <v>5.4725551440000041E-2</v>
      </c>
      <c r="AJ1929">
        <f>IFERROR(INDEX(AJ$2:AJ$1701,AJ$1704+$G1929)/59523.8095238095,"")</f>
        <v>1.5963383519999999E-2</v>
      </c>
      <c r="AK1929">
        <f>IFERROR(INDEX(AK$2:AK$1701,AK$1704+$G1929)/59523.8095238095,"")</f>
        <v>6.6667749120000022E-2</v>
      </c>
      <c r="AL1929">
        <f>IFERROR(INDEX(AL$2:AL$1701,AL$1704+$G1929)/59523.8095238095,"")</f>
        <v>0.19089356328000009</v>
      </c>
      <c r="AM1929">
        <f>IFERROR(INDEX(AM$2:AM$1701,AM$1704+$G1929)/59523.8095238095,"")</f>
        <v>0.13848979032000003</v>
      </c>
      <c r="AN1929">
        <f>IFERROR(INDEX(AN$2:AN$1701,AN$1704+$G1929)/59523.8095238095,"")</f>
        <v>0.39170696208000017</v>
      </c>
      <c r="AO1929">
        <f>IFERROR(INDEX(AO$2:AO$1701,AO$1704+$G1929)/59523.8095238095,"")</f>
        <v>-3.3610751999999876E-2</v>
      </c>
      <c r="AP1929">
        <f>IFERROR(INDEX(AP$2:AP$1701,AP$1704+$G1929)/59523.8095238095,"")</f>
        <v>0.36285072768000015</v>
      </c>
      <c r="AQ1929">
        <f>IFERROR(INDEX(AQ$2:AQ$1701,AQ$1704+$G1929)/59523.8095238095,"")</f>
        <v>0.10380164592000003</v>
      </c>
      <c r="AR1929">
        <f>IFERROR(INDEX(AR$2:AR$1701,AR$1704+$G1929)/59523.8095238095,"")</f>
        <v>-0.34965638400000015</v>
      </c>
      <c r="AS1929">
        <f>IFERROR(INDEX(AS$2:AS$1701,AS$1704+$G1929)/59523.8095238095,"")</f>
        <v>3.0365133119999915E-2</v>
      </c>
      <c r="AT1929">
        <f>IFERROR(INDEX(AT$2:AT$1701,AT$1704+$G1929)/59523.8095238095,"")</f>
        <v>9.5620694400000254E-3</v>
      </c>
      <c r="AU1929">
        <f>IFERROR(INDEX(AU$2:AU$1701,AU$1704+$G1929)/59523.8095238095,"")</f>
        <v>-9.7785323999999924E-2</v>
      </c>
      <c r="AV1929">
        <f>IFERROR(INDEX(AV$2:AV$1701,AV$1704+$G1929)/59523.8095238095,"")</f>
        <v>4.4172676800000032E-2</v>
      </c>
      <c r="AW1929">
        <f>IFERROR(INDEX(AW$2:AW$1701,AW$1704+$G1929)/59523.8095238095,"")</f>
        <v>0.10936336319999997</v>
      </c>
      <c r="AX1929">
        <f>IFERROR(INDEX(AX$2:AX$1701,AX$1704+$G1929)/59523.8095238095,"")</f>
        <v>0.22796980416000009</v>
      </c>
      <c r="AY1929">
        <f>IFERROR(INDEX(AY$2:AY$1701,AY$1704+$G1929)/59523.8095238095,"")</f>
        <v>-0.26935366248000009</v>
      </c>
      <c r="AZ1929">
        <f>IFERROR(INDEX(AZ$2:AZ$1701,AZ$1704+$G1929)/59523.8095238095,"")</f>
        <v>-7.8249522960000151E-2</v>
      </c>
      <c r="BA1929">
        <f>IFERROR(INDEX(BA$2:BA$1701,BA$1704+$G1929)/59523.8095238095,"")</f>
        <v>0.11887044624000007</v>
      </c>
      <c r="BB1929">
        <f>IFERROR(INDEX(BB$2:BB$1701,BB$1704+$G1929)/59523.8095238095,"")</f>
        <v>0.21564341568000012</v>
      </c>
      <c r="BC1929">
        <f>IFERROR(INDEX(BC$2:BC$1701,BC$1704+$G1929)/59523.8095238095,"")</f>
        <v>0.19335324960000025</v>
      </c>
      <c r="BD1929">
        <f>IFERROR(INDEX(BD$2:BD$1701,BD$1704+$G1929)/59523.8095238095,"")</f>
        <v>4.4554204799997698E-3</v>
      </c>
      <c r="BE1929">
        <f>IFERROR(INDEX(BE$2:BE$1701,BE$1704+$G1929)/59523.8095238095,"")</f>
        <v>8.8214616000000079E-2</v>
      </c>
      <c r="BF1929">
        <f>IFERROR(INDEX(BF$2:BF$1701,BF$1704+$G1929)/59523.8095238095,"")</f>
        <v>-0.24980722032000011</v>
      </c>
      <c r="BG1929">
        <f>IFERROR(INDEX(BG$2:BG$1701,BG$1704+$G1929)/59523.8095238095,"")</f>
        <v>6.0850115759999962E-2</v>
      </c>
      <c r="BH1929">
        <f>IFERROR(INDEX(BH$2:BH$1701,BH$1704+$G1929)/59523.8095238095,"")</f>
        <v>0.26744810400000013</v>
      </c>
      <c r="BI1929">
        <f>IFERROR(INDEX(BI$2:BI$1701,BI$1704+$G1929)/59523.8095238095,"")</f>
        <v>0.27984244848000012</v>
      </c>
      <c r="BJ1929">
        <f>IFERROR(INDEX(BJ$2:BJ$1701,BJ$1704+$G1929)/59523.8095238095,"")</f>
        <v>0.14789347776000017</v>
      </c>
      <c r="BK1929">
        <f>IFERROR(INDEX(BK$2:BK$1701,BK$1704+$G1929)/59523.8095238095,"")</f>
        <v>1.9509663599999991E-2</v>
      </c>
      <c r="BL1929">
        <f>IFERROR(INDEX(BL$2:BL$1701,BL$1704+$G1929)/59523.8095238095,"")</f>
        <v>-0.22803681600000011</v>
      </c>
      <c r="BM1929">
        <f>IFERROR(INDEX(BM$2:BM$1701,BM$1704+$G1929)/59523.8095238095,"")</f>
        <v>8.8571710079999977E-2</v>
      </c>
      <c r="BN1929">
        <f>IFERROR(INDEX(BN$2:BN$1701,BN$1704+$G1929)/59523.8095238095,"")</f>
        <v>-0.26198561088000011</v>
      </c>
      <c r="BO1929">
        <f>IFERROR(INDEX(BO$2:BO$1701,BO$1704+$G1929)/59523.8095238095,"")</f>
        <v>-0.2821217414400003</v>
      </c>
      <c r="BP1929">
        <f>IFERROR(INDEX(BP$2:BP$1701,BP$1704+$G1929)/59523.8095238095,"")</f>
        <v>0.15270842630400014</v>
      </c>
      <c r="BQ1929">
        <f>IFERROR(INDEX(BQ$2:BQ$1701,BQ$1704+$G1929)/59523.8095238095,"")</f>
        <v>-0.29149606416000035</v>
      </c>
      <c r="BR1929">
        <f>IFERROR(INDEX(BR$2:BR$1701,BR$1704+$G1929)/59523.8095238095,"")</f>
        <v>3.0102330719999962E-2</v>
      </c>
      <c r="BS1929">
        <f>IFERROR(INDEX(BS$2:BS$1701,BS$1704+$G1929)/59523.8095238095,"")</f>
        <v>0.19408755743999992</v>
      </c>
      <c r="BT1929">
        <f>IFERROR(INDEX(BT$2:BT$1701,BT$1704+$G1929)/59523.8095238095,"")</f>
        <v>-0.23898702240000011</v>
      </c>
      <c r="BU1929">
        <f>IFERROR(INDEX(BU$2:BU$1701,BU$1704+$G1929)/59523.8095238095,"")</f>
        <v>-0.12005989632000023</v>
      </c>
      <c r="BV1929">
        <f>IFERROR(INDEX(BV$2:BV$1701,BV$1704+$G1929)/59523.8095238095,"")</f>
        <v>-1.6721873280000153E-2</v>
      </c>
      <c r="BW1929">
        <f>IFERROR(INDEX(BW$2:BW$1701,BW$1704+$G1929)/59523.8095238095,"")</f>
        <v>5.2873099439999988E-2</v>
      </c>
      <c r="BX1929">
        <f>IFERROR(INDEX(BX$2:BX$1701,BX$1704+$G1929)/59523.8095238095,"")</f>
        <v>-0.10047079559999987</v>
      </c>
      <c r="BY1929">
        <f>IFERROR(INDEX(BY$2:BY$1701,BY$1704+$G1929)/59523.8095238095,"")</f>
        <v>-0.22645195440000027</v>
      </c>
      <c r="BZ1929">
        <f>IFERROR(INDEX(BZ$2:BZ$1701,BZ$1704+$G1929)/59523.8095238095,"")</f>
        <v>0.11357076191999983</v>
      </c>
      <c r="CA1929">
        <f>IFERROR(INDEX(CA$2:CA$1701,CA$1704+$G1929)/59523.8095238095,"")</f>
        <v>9.4124656080000133E-2</v>
      </c>
      <c r="CB1929">
        <f>IFERROR(INDEX(CB$2:CB$1701,CB$1704+$G1929)/59523.8095238095,"")</f>
        <v>-5.9885330399999957E-2</v>
      </c>
      <c r="CC1929">
        <f>IFERROR(INDEX(CC$2:CC$1701,CC$1704+$G1929)/59523.8095238095,"")</f>
        <v>4.3647322319999952E-2</v>
      </c>
      <c r="CD1929">
        <f>IFERROR(INDEX(CD$2:CD$1701,CD$1704+$G1929)/59523.8095238095,"")</f>
        <v>0.16683432192000008</v>
      </c>
      <c r="CE1929">
        <f>IFERROR(INDEX(CE$2:CE$1701,CE$1704+$G1929)/59523.8095238095,"")</f>
        <v>5.3321904720000111E-2</v>
      </c>
      <c r="CF1929">
        <f>IFERROR(INDEX(CF$2:CF$1701,CF$1704+$G1929)/59523.8095238095,"")</f>
        <v>0.20069585760000011</v>
      </c>
      <c r="CG1929" t="str">
        <f>IFERROR(INDEX(CG$2:CG$1701,CG$1704+$G1929)/59523.8095238095,"")</f>
        <v/>
      </c>
      <c r="CH1929" t="str">
        <f>IFERROR(INDEX(CH$2:CH$1701,CH$1704+$G1929)/59523.8095238095,"")</f>
        <v/>
      </c>
      <c r="CI1929" t="str">
        <f>IFERROR(INDEX(CI$2:CI$1701,CI$1704+$G1929)/59523.8095238095,"")</f>
        <v/>
      </c>
      <c r="CJ1929" t="str">
        <f>IFERROR(INDEX(CJ$2:CJ$1701,CJ$1704+$G1929)/59523.8095238095,"")</f>
        <v/>
      </c>
      <c r="CK1929" t="str">
        <f>IFERROR(INDEX(CK$2:CK$1701,CK$1704+$G1929)/59523.8095238095,"")</f>
        <v/>
      </c>
      <c r="CL1929" t="str">
        <f>IFERROR(INDEX(CL$2:CL$1701,CL$1704+$G1929)/59523.8095238095,"")</f>
        <v/>
      </c>
      <c r="CM1929" t="str">
        <f>IFERROR(INDEX(CM$2:CM$1701,CM$1704+$G1929)/59523.8095238095,"")</f>
        <v/>
      </c>
    </row>
    <row r="1930" spans="7:91" x14ac:dyDescent="0.25">
      <c r="G1930">
        <v>221</v>
      </c>
      <c r="H1930">
        <f>IFERROR(INDEX(H$2:H$1701,H$1704+$G1930)/59523.8095238095,"")</f>
        <v>7.996438799999997E-2</v>
      </c>
      <c r="I1930">
        <f>IFERROR(INDEX(I$2:I$1701,I$1704+$G1930)/59523.8095238095,"")</f>
        <v>0.24317826623999994</v>
      </c>
      <c r="J1930">
        <f>IFERROR(INDEX(J$2:J$1701,J$1704+$G1930)/59523.8095238095,"")</f>
        <v>0.3589623576</v>
      </c>
      <c r="K1930">
        <f>IFERROR(INDEX(K$2:K$1701,K$1704+$G1930)/59523.8095238095,"")</f>
        <v>9.2406669600000102E-2</v>
      </c>
      <c r="L1930">
        <f>IFERROR(INDEX(L$2:L$1701,L$1704+$G1930)/59523.8095238095,"")</f>
        <v>0.32559093336000017</v>
      </c>
      <c r="M1930">
        <f>IFERROR(INDEX(M$2:M$1701,M$1704+$G1930)/59523.8095238095,"")</f>
        <v>0.15824707583999986</v>
      </c>
      <c r="N1930">
        <f>IFERROR(INDEX(N$2:N$1701,N$1704+$G1930)/59523.8095238095,"")</f>
        <v>-2.8677892320000082E-2</v>
      </c>
      <c r="O1930">
        <f>IFERROR(INDEX(O$2:O$1701,O$1704+$G1930)/59523.8095238095,"")</f>
        <v>0.20878410336000011</v>
      </c>
      <c r="P1930">
        <f>IFERROR(INDEX(P$2:P$1701,P$1704+$G1930)/59523.8095238095,"")</f>
        <v>7.0074192719999928E-2</v>
      </c>
      <c r="Q1930">
        <f>IFERROR(INDEX(Q$2:Q$1701,Q$1704+$G1930)/59523.8095238095,"")</f>
        <v>0.34997762183999997</v>
      </c>
      <c r="R1930">
        <f>IFERROR(INDEX(R$2:R$1701,R$1704+$G1930)/59523.8095238095,"")</f>
        <v>-7.6629535920000186E-2</v>
      </c>
      <c r="S1930">
        <f>IFERROR(INDEX(S$2:S$1701,S$1704+$G1930)/59523.8095238095,"")</f>
        <v>0.59707095840000002</v>
      </c>
      <c r="T1930">
        <f>IFERROR(INDEX(T$2:T$1701,T$1704+$G1930)/59523.8095238095,"")</f>
        <v>0.16594559520000002</v>
      </c>
      <c r="U1930">
        <f>IFERROR(INDEX(U$2:U$1701,U$1704+$G1930)/59523.8095238095,"")</f>
        <v>-2.7671127119999944E-2</v>
      </c>
      <c r="V1930">
        <f>IFERROR(INDEX(V$2:V$1701,V$1704+$G1930)/59523.8095238095,"")</f>
        <v>-6.4582640640000022E-2</v>
      </c>
      <c r="W1930">
        <f>IFERROR(INDEX(W$2:W$1701,W$1704+$G1930)/59523.8095238095,"")</f>
        <v>-8.6333854320000084E-2</v>
      </c>
      <c r="X1930">
        <f>IFERROR(INDEX(X$2:X$1701,X$1704+$G1930)/59523.8095238095,"")</f>
        <v>-0.20530560959999991</v>
      </c>
      <c r="Y1930">
        <f>IFERROR(INDEX(Y$2:Y$1701,Y$1704+$G1930)/59523.8095238095,"")</f>
        <v>0.19154650368000009</v>
      </c>
      <c r="Z1930">
        <f>IFERROR(INDEX(Z$2:Z$1701,Z$1704+$G1930)/59523.8095238095,"")</f>
        <v>0.25260215903999994</v>
      </c>
      <c r="AA1930">
        <f>IFERROR(INDEX(AA$2:AA$1701,AA$1704+$G1930)/59523.8095238095,"")</f>
        <v>0.42534633456000015</v>
      </c>
      <c r="AB1930">
        <f>IFERROR(INDEX(AB$2:AB$1701,AB$1704+$G1930)/59523.8095238095,"")</f>
        <v>0.15621796007999994</v>
      </c>
      <c r="AC1930">
        <f>IFERROR(INDEX(AC$2:AC$1701,AC$1704+$G1930)/59523.8095238095,"")</f>
        <v>0.32989781663999995</v>
      </c>
      <c r="AD1930">
        <f>IFERROR(INDEX(AD$2:AD$1701,AD$1704+$G1930)/59523.8095238095,"")</f>
        <v>0.42316226064000018</v>
      </c>
      <c r="AE1930">
        <f>IFERROR(INDEX(AE$2:AE$1701,AE$1704+$G1930)/59523.8095238095,"")</f>
        <v>0.30418536960000014</v>
      </c>
      <c r="AF1930">
        <f>IFERROR(INDEX(AF$2:AF$1701,AF$1704+$G1930)/59523.8095238095,"")</f>
        <v>0.2140232270400001</v>
      </c>
      <c r="AG1930">
        <f>IFERROR(INDEX(AG$2:AG$1701,AG$1704+$G1930)/59523.8095238095,"")</f>
        <v>-0.17945487840000027</v>
      </c>
      <c r="AH1930">
        <f>IFERROR(INDEX(AH$2:AH$1701,AH$1704+$G1930)/59523.8095238095,"")</f>
        <v>0.53293983288000035</v>
      </c>
      <c r="AI1930">
        <f>IFERROR(INDEX(AI$2:AI$1701,AI$1704+$G1930)/59523.8095238095,"")</f>
        <v>1.5816751440000023E-2</v>
      </c>
      <c r="AJ1930">
        <f>IFERROR(INDEX(AJ$2:AJ$1701,AJ$1704+$G1930)/59523.8095238095,"")</f>
        <v>1.939058351999999E-2</v>
      </c>
      <c r="AK1930">
        <f>IFERROR(INDEX(AK$2:AK$1701,AK$1704+$G1930)/59523.8095238095,"")</f>
        <v>6.6667749120000022E-2</v>
      </c>
      <c r="AL1930">
        <f>IFERROR(INDEX(AL$2:AL$1701,AL$1704+$G1930)/59523.8095238095,"")</f>
        <v>0.1841063632800001</v>
      </c>
      <c r="AM1930">
        <f>IFERROR(INDEX(AM$2:AM$1701,AM$1704+$G1930)/59523.8095238095,"")</f>
        <v>0.14775163031999988</v>
      </c>
      <c r="AN1930">
        <f>IFERROR(INDEX(AN$2:AN$1701,AN$1704+$G1930)/59523.8095238095,"")</f>
        <v>0.36822056208000015</v>
      </c>
      <c r="AO1930">
        <f>IFERROR(INDEX(AO$2:AO$1701,AO$1704+$G1930)/59523.8095238095,"")</f>
        <v>-1.6810751999999991E-2</v>
      </c>
      <c r="AP1930">
        <f>IFERROR(INDEX(AP$2:AP$1701,AP$1704+$G1930)/59523.8095238095,"")</f>
        <v>0.39349392768000019</v>
      </c>
      <c r="AQ1930">
        <f>IFERROR(INDEX(AQ$2:AQ$1701,AQ$1704+$G1930)/59523.8095238095,"")</f>
        <v>0.11771204592000004</v>
      </c>
      <c r="AR1930">
        <f>IFERROR(INDEX(AR$2:AR$1701,AR$1704+$G1930)/59523.8095238095,"")</f>
        <v>-0.34750598400000016</v>
      </c>
      <c r="AS1930">
        <f>IFERROR(INDEX(AS$2:AS$1701,AS$1704+$G1930)/59523.8095238095,"")</f>
        <v>1.7009133119999905E-2</v>
      </c>
      <c r="AT1930">
        <f>IFERROR(INDEX(AT$2:AT$1701,AT$1704+$G1930)/59523.8095238095,"")</f>
        <v>4.9006944000014319E-4</v>
      </c>
      <c r="AU1930">
        <f>IFERROR(INDEX(AU$2:AU$1701,AU$1704+$G1930)/59523.8095238095,"")</f>
        <v>-9.3417324000000052E-2</v>
      </c>
      <c r="AV1930">
        <f>IFERROR(INDEX(AV$2:AV$1701,AV$1704+$G1930)/59523.8095238095,"")</f>
        <v>5.2992676800000041E-2</v>
      </c>
      <c r="AW1930">
        <f>IFERROR(INDEX(AW$2:AW$1701,AW$1704+$G1930)/59523.8095238095,"")</f>
        <v>0.14212336319999996</v>
      </c>
      <c r="AX1930">
        <f>IFERROR(INDEX(AX$2:AX$1701,AX$1704+$G1930)/59523.8095238095,"")</f>
        <v>0.2382514041600001</v>
      </c>
      <c r="AY1930">
        <f>IFERROR(INDEX(AY$2:AY$1701,AY$1704+$G1930)/59523.8095238095,"")</f>
        <v>-0.28769926248000011</v>
      </c>
      <c r="AZ1930">
        <f>IFERROR(INDEX(AZ$2:AZ$1701,AZ$1704+$G1930)/59523.8095238095,"")</f>
        <v>-7.9811922960000031E-2</v>
      </c>
      <c r="BA1930">
        <f>IFERROR(INDEX(BA$2:BA$1701,BA$1704+$G1930)/59523.8095238095,"")</f>
        <v>8.2179246239999948E-2</v>
      </c>
      <c r="BB1930">
        <f>IFERROR(INDEX(BB$2:BB$1701,BB$1704+$G1930)/59523.8095238095,"")</f>
        <v>0.28956341568000044</v>
      </c>
      <c r="BC1930">
        <f>IFERROR(INDEX(BC$2:BC$1701,BC$1704+$G1930)/59523.8095238095,"")</f>
        <v>0.13700604960000023</v>
      </c>
      <c r="BD1930">
        <f>IFERROR(INDEX(BD$2:BD$1701,BD$1704+$G1930)/59523.8095238095,"")</f>
        <v>4.4554204799997698E-3</v>
      </c>
      <c r="BE1930">
        <f>IFERROR(INDEX(BE$2:BE$1701,BE$1704+$G1930)/59523.8095238095,"")</f>
        <v>7.141461600000007E-2</v>
      </c>
      <c r="BF1930">
        <f>IFERROR(INDEX(BF$2:BF$1701,BF$1704+$G1930)/59523.8095238095,"")</f>
        <v>-0.2209112203200001</v>
      </c>
      <c r="BG1930">
        <f>IFERROR(INDEX(BG$2:BG$1701,BG$1704+$G1930)/59523.8095238095,"")</f>
        <v>5.3558915759999957E-2</v>
      </c>
      <c r="BH1930">
        <f>IFERROR(INDEX(BH$2:BH$1701,BH$1704+$G1930)/59523.8095238095,"")</f>
        <v>0.2956721040000001</v>
      </c>
      <c r="BI1930">
        <f>IFERROR(INDEX(BI$2:BI$1701,BI$1704+$G1930)/59523.8095238095,"")</f>
        <v>0.28654564848000014</v>
      </c>
      <c r="BJ1930">
        <f>IFERROR(INDEX(BJ$2:BJ$1701,BJ$1704+$G1930)/59523.8095238095,"")</f>
        <v>0.14648227776000017</v>
      </c>
      <c r="BK1930">
        <f>IFERROR(INDEX(BK$2:BK$1701,BK$1704+$G1930)/59523.8095238095,"")</f>
        <v>3.0093663599999997E-2</v>
      </c>
      <c r="BL1930">
        <f>IFERROR(INDEX(BL$2:BL$1701,BL$1704+$G1930)/59523.8095238095,"")</f>
        <v>-0.21829281600000011</v>
      </c>
      <c r="BM1930">
        <f>IFERROR(INDEX(BM$2:BM$1701,BM$1704+$G1930)/59523.8095238095,"")</f>
        <v>6.6698110079999984E-2</v>
      </c>
      <c r="BN1930">
        <f>IFERROR(INDEX(BN$2:BN$1701,BN$1704+$G1930)/59523.8095238095,"")</f>
        <v>-0.27530801088000012</v>
      </c>
      <c r="BO1930">
        <f>IFERROR(INDEX(BO$2:BO$1701,BO$1704+$G1930)/59523.8095238095,"")</f>
        <v>-0.29164734144000032</v>
      </c>
      <c r="BP1930">
        <f>IFERROR(INDEX(BP$2:BP$1701,BP$1704+$G1930)/59523.8095238095,"")</f>
        <v>0.16235162630400013</v>
      </c>
      <c r="BQ1930">
        <f>IFERROR(INDEX(BQ$2:BQ$1701,BQ$1704+$G1930)/59523.8095238095,"")</f>
        <v>-0.29072326416000033</v>
      </c>
      <c r="BR1930">
        <f>IFERROR(INDEX(BR$2:BR$1701,BR$1704+$G1930)/59523.8095238095,"")</f>
        <v>3.4167930719999962E-2</v>
      </c>
      <c r="BS1930">
        <f>IFERROR(INDEX(BS$2:BS$1701,BS$1704+$G1930)/59523.8095238095,"")</f>
        <v>0.18373875743999993</v>
      </c>
      <c r="BT1930">
        <f>IFERROR(INDEX(BT$2:BT$1701,BT$1704+$G1930)/59523.8095238095,"")</f>
        <v>-0.24856302240000011</v>
      </c>
      <c r="BU1930">
        <f>IFERROR(INDEX(BU$2:BU$1701,BU$1704+$G1930)/59523.8095238095,"")</f>
        <v>-0.12573829632000011</v>
      </c>
      <c r="BV1930">
        <f>IFERROR(INDEX(BV$2:BV$1701,BV$1704+$G1930)/59523.8095238095,"")</f>
        <v>-2.4181073280000163E-2</v>
      </c>
      <c r="BW1930">
        <f>IFERROR(INDEX(BW$2:BW$1701,BW$1704+$G1930)/59523.8095238095,"")</f>
        <v>3.3737899439999865E-2</v>
      </c>
      <c r="BX1930">
        <f>IFERROR(INDEX(BX$2:BX$1701,BX$1704+$G1930)/59523.8095238095,"")</f>
        <v>-9.8757195599999875E-2</v>
      </c>
      <c r="BY1930">
        <f>IFERROR(INDEX(BY$2:BY$1701,BY$1704+$G1930)/59523.8095238095,"")</f>
        <v>-0.23159275440000027</v>
      </c>
      <c r="BZ1930">
        <f>IFERROR(INDEX(BZ$2:BZ$1701,BZ$1704+$G1930)/59523.8095238095,"")</f>
        <v>0.12902676191999995</v>
      </c>
      <c r="CA1930">
        <f>IFERROR(INDEX(CA$2:CA$1701,CA$1704+$G1930)/59523.8095238095,"")</f>
        <v>9.0630256079999999E-2</v>
      </c>
      <c r="CB1930">
        <f>IFERROR(INDEX(CB$2:CB$1701,CB$1704+$G1930)/59523.8095238095,"")</f>
        <v>-5.5769330399999956E-2</v>
      </c>
      <c r="CC1930">
        <f>IFERROR(INDEX(CC$2:CC$1701,CC$1704+$G1930)/59523.8095238095,"")</f>
        <v>4.5596122319999953E-2</v>
      </c>
      <c r="CD1930">
        <f>IFERROR(INDEX(CD$2:CD$1701,CD$1704+$G1930)/59523.8095238095,"")</f>
        <v>0.15860232192000007</v>
      </c>
      <c r="CE1930">
        <f>IFERROR(INDEX(CE$2:CE$1701,CE$1704+$G1930)/59523.8095238095,"")</f>
        <v>5.8916304719999993E-2</v>
      </c>
      <c r="CF1930">
        <f>IFERROR(INDEX(CF$2:CF$1701,CF$1704+$G1930)/59523.8095238095,"")</f>
        <v>0.2027118576000001</v>
      </c>
      <c r="CG1930" t="str">
        <f>IFERROR(INDEX(CG$2:CG$1701,CG$1704+$G1930)/59523.8095238095,"")</f>
        <v/>
      </c>
      <c r="CH1930" t="str">
        <f>IFERROR(INDEX(CH$2:CH$1701,CH$1704+$G1930)/59523.8095238095,"")</f>
        <v/>
      </c>
      <c r="CI1930" t="str">
        <f>IFERROR(INDEX(CI$2:CI$1701,CI$1704+$G1930)/59523.8095238095,"")</f>
        <v/>
      </c>
      <c r="CJ1930" t="str">
        <f>IFERROR(INDEX(CJ$2:CJ$1701,CJ$1704+$G1930)/59523.8095238095,"")</f>
        <v/>
      </c>
      <c r="CK1930" t="str">
        <f>IFERROR(INDEX(CK$2:CK$1701,CK$1704+$G1930)/59523.8095238095,"")</f>
        <v/>
      </c>
      <c r="CL1930" t="str">
        <f>IFERROR(INDEX(CL$2:CL$1701,CL$1704+$G1930)/59523.8095238095,"")</f>
        <v/>
      </c>
      <c r="CM1930" t="str">
        <f>IFERROR(INDEX(CM$2:CM$1701,CM$1704+$G1930)/59523.8095238095,"")</f>
        <v/>
      </c>
    </row>
    <row r="1931" spans="7:91" x14ac:dyDescent="0.25">
      <c r="G1931">
        <v>222</v>
      </c>
      <c r="H1931">
        <f>IFERROR(INDEX(H$2:H$1701,H$1704+$G1931)/59523.8095238095,"")</f>
        <v>4.5188387999999954E-2</v>
      </c>
      <c r="I1931">
        <f>IFERROR(INDEX(I$2:I$1701,I$1704+$G1931)/59523.8095238095,"")</f>
        <v>0.23823906623999994</v>
      </c>
      <c r="J1931">
        <f>IFERROR(INDEX(J$2:J$1701,J$1704+$G1931)/59523.8095238095,"")</f>
        <v>0.36154955760000002</v>
      </c>
      <c r="K1931">
        <f>IFERROR(INDEX(K$2:K$1701,K$1704+$G1931)/59523.8095238095,"")</f>
        <v>7.0062669600000224E-2</v>
      </c>
      <c r="L1931">
        <f>IFERROR(INDEX(L$2:L$1701,L$1704+$G1931)/59523.8095238095,"")</f>
        <v>0.32355813336000017</v>
      </c>
      <c r="M1931">
        <f>IFERROR(INDEX(M$2:M$1701,M$1704+$G1931)/59523.8095238095,"")</f>
        <v>0.15504835583999987</v>
      </c>
      <c r="N1931">
        <f>IFERROR(INDEX(N$2:N$1701,N$1704+$G1931)/59523.8095238095,"")</f>
        <v>-2.622509232000008E-2</v>
      </c>
      <c r="O1931">
        <f>IFERROR(INDEX(O$2:O$1701,O$1704+$G1931)/59523.8095238095,"")</f>
        <v>0.1678593033600001</v>
      </c>
      <c r="P1931">
        <f>IFERROR(INDEX(P$2:P$1701,P$1704+$G1931)/59523.8095238095,"")</f>
        <v>9.1006992719999943E-2</v>
      </c>
      <c r="Q1931">
        <f>IFERROR(INDEX(Q$2:Q$1701,Q$1704+$G1931)/59523.8095238095,"")</f>
        <v>0.33168242183999996</v>
      </c>
      <c r="R1931">
        <f>IFERROR(INDEX(R$2:R$1701,R$1704+$G1931)/59523.8095238095,"")</f>
        <v>-9.3916735920000188E-2</v>
      </c>
      <c r="S1931">
        <f>IFERROR(INDEX(S$2:S$1701,S$1704+$G1931)/59523.8095238095,"")</f>
        <v>0.72559245528000016</v>
      </c>
      <c r="T1931">
        <f>IFERROR(INDEX(T$2:T$1701,T$1704+$G1931)/59523.8095238095,"")</f>
        <v>0.22212479520000028</v>
      </c>
      <c r="U1931">
        <f>IFERROR(INDEX(U$2:U$1701,U$1704+$G1931)/59523.8095238095,"")</f>
        <v>-7.9650327119999961E-2</v>
      </c>
      <c r="V1931">
        <f>IFERROR(INDEX(V$2:V$1701,V$1704+$G1931)/59523.8095238095,"")</f>
        <v>-7.7485040640000044E-2</v>
      </c>
      <c r="W1931">
        <f>IFERROR(INDEX(W$2:W$1701,W$1704+$G1931)/59523.8095238095,"")</f>
        <v>-9.715305431999996E-2</v>
      </c>
      <c r="X1931">
        <f>IFERROR(INDEX(X$2:X$1701,X$1704+$G1931)/59523.8095238095,"")</f>
        <v>-0.26679360959999993</v>
      </c>
      <c r="Y1931">
        <f>IFERROR(INDEX(Y$2:Y$1701,Y$1704+$G1931)/59523.8095238095,"")</f>
        <v>0.17723290368000008</v>
      </c>
      <c r="Z1931">
        <f>IFERROR(INDEX(Z$2:Z$1701,Z$1704+$G1931)/59523.8095238095,"")</f>
        <v>0.27329975903999992</v>
      </c>
      <c r="AA1931">
        <f>IFERROR(INDEX(AA$2:AA$1701,AA$1704+$G1931)/59523.8095238095,"")</f>
        <v>0.41788713456000015</v>
      </c>
      <c r="AB1931">
        <f>IFERROR(INDEX(AB$2:AB$1701,AB$1704+$G1931)/59523.8095238095,"")</f>
        <v>0.15359716007999993</v>
      </c>
      <c r="AC1931">
        <f>IFERROR(INDEX(AC$2:AC$1701,AC$1704+$G1931)/59523.8095238095,"")</f>
        <v>0.31618901663999993</v>
      </c>
      <c r="AD1931">
        <f>IFERROR(INDEX(AD$2:AD$1701,AD$1704+$G1931)/59523.8095238095,"")</f>
        <v>0.43677026064000019</v>
      </c>
      <c r="AE1931">
        <f>IFERROR(INDEX(AE$2:AE$1701,AE$1704+$G1931)/59523.8095238095,"")</f>
        <v>0.27878376960000012</v>
      </c>
      <c r="AF1931">
        <f>IFERROR(INDEX(AF$2:AF$1701,AF$1704+$G1931)/59523.8095238095,"")</f>
        <v>0.25180642704000011</v>
      </c>
      <c r="AG1931">
        <f>IFERROR(INDEX(AG$2:AG$1701,AG$1704+$G1931)/59523.8095238095,"")</f>
        <v>-0.17562447840000026</v>
      </c>
      <c r="AH1931">
        <f>IFERROR(INDEX(AH$2:AH$1701,AH$1704+$G1931)/59523.8095238095,"")</f>
        <v>0.51459423288000039</v>
      </c>
      <c r="AI1931">
        <f>IFERROR(INDEX(AI$2:AI$1701,AI$1704+$G1931)/59523.8095238095,"")</f>
        <v>6.0895514400000194E-3</v>
      </c>
      <c r="AJ1931">
        <f>IFERROR(INDEX(AJ$2:AJ$1701,AJ$1704+$G1931)/59523.8095238095,"")</f>
        <v>-1.1726164800000094E-3</v>
      </c>
      <c r="AK1931">
        <f>IFERROR(INDEX(AK$2:AK$1701,AK$1704+$G1931)/59523.8095238095,"")</f>
        <v>8.4089349120000018E-2</v>
      </c>
      <c r="AL1931">
        <f>IFERROR(INDEX(AL$2:AL$1701,AL$1704+$G1931)/59523.8095238095,"")</f>
        <v>0.1891967632800001</v>
      </c>
      <c r="AM1931">
        <f>IFERROR(INDEX(AM$2:AM$1701,AM$1704+$G1931)/59523.8095238095,"")</f>
        <v>0.15025483032000014</v>
      </c>
      <c r="AN1931">
        <f>IFERROR(INDEX(AN$2:AN$1701,AN$1704+$G1931)/59523.8095238095,"")</f>
        <v>0.38779256208000012</v>
      </c>
      <c r="AO1931">
        <f>IFERROR(INDEX(AO$2:AO$1701,AO$1704+$G1931)/59523.8095238095,"")</f>
        <v>-2.8570751999999994E-2</v>
      </c>
      <c r="AP1931">
        <f>IFERROR(INDEX(AP$2:AP$1701,AP$1704+$G1931)/59523.8095238095,"")</f>
        <v>0.3781723276800002</v>
      </c>
      <c r="AQ1931">
        <f>IFERROR(INDEX(AQ$2:AQ$1701,AQ$1704+$G1931)/59523.8095238095,"")</f>
        <v>0.11384804592000003</v>
      </c>
      <c r="AR1931">
        <f>IFERROR(INDEX(AR$2:AR$1701,AR$1704+$G1931)/59523.8095238095,"")</f>
        <v>-0.33245318400000018</v>
      </c>
      <c r="AS1931">
        <f>IFERROR(INDEX(AS$2:AS$1701,AS$1704+$G1931)/59523.8095238095,"")</f>
        <v>1.7009133119999905E-2</v>
      </c>
      <c r="AT1931">
        <f>IFERROR(INDEX(AT$2:AT$1701,AT$1704+$G1931)/59523.8095238095,"")</f>
        <v>-2.8540330559999997E-2</v>
      </c>
      <c r="AU1931">
        <f>IFERROR(INDEX(AU$2:AU$1701,AU$1704+$G1931)/59523.8095238095,"")</f>
        <v>-0.10215332400000005</v>
      </c>
      <c r="AV1931">
        <f>IFERROR(INDEX(AV$2:AV$1701,AV$1704+$G1931)/59523.8095238095,"")</f>
        <v>6.5340676800000039E-2</v>
      </c>
      <c r="AW1931">
        <f>IFERROR(INDEX(AW$2:AW$1701,AW$1704+$G1931)/59523.8095238095,"")</f>
        <v>0.12246736319999997</v>
      </c>
      <c r="AX1931">
        <f>IFERROR(INDEX(AX$2:AX$1701,AX$1704+$G1931)/59523.8095238095,"")</f>
        <v>0.22282900416000009</v>
      </c>
      <c r="AY1931">
        <f>IFERROR(INDEX(AY$2:AY$1701,AY$1704+$G1931)/59523.8095238095,"")</f>
        <v>-0.28558246248000013</v>
      </c>
      <c r="AZ1931">
        <f>IFERROR(INDEX(AZ$2:AZ$1701,AZ$1704+$G1931)/59523.8095238095,"")</f>
        <v>-0.10012312296000003</v>
      </c>
      <c r="BA1931">
        <f>IFERROR(INDEX(BA$2:BA$1701,BA$1704+$G1931)/59523.8095238095,"")</f>
        <v>5.2040046239999922E-2</v>
      </c>
      <c r="BB1931">
        <f>IFERROR(INDEX(BB$2:BB$1701,BB$1704+$G1931)/59523.8095238095,"")</f>
        <v>0.31173941568000013</v>
      </c>
      <c r="BC1931">
        <f>IFERROR(INDEX(BC$2:BC$1701,BC$1704+$G1931)/59523.8095238095,"")</f>
        <v>0.17168124960000025</v>
      </c>
      <c r="BD1931">
        <f>IFERROR(INDEX(BD$2:BD$1701,BD$1704+$G1931)/59523.8095238095,"")</f>
        <v>-4.7677795200001113E-3</v>
      </c>
      <c r="BE1931">
        <f>IFERROR(INDEX(BE$2:BE$1701,BE$1704+$G1931)/59523.8095238095,"")</f>
        <v>7.141461600000007E-2</v>
      </c>
      <c r="BF1931">
        <f>IFERROR(INDEX(BF$2:BF$1701,BF$1704+$G1931)/59523.8095238095,"")</f>
        <v>-0.25558642032000012</v>
      </c>
      <c r="BG1931">
        <f>IFERROR(INDEX(BG$2:BG$1701,BG$1704+$G1931)/59523.8095238095,"")</f>
        <v>4.3663715760000069E-2</v>
      </c>
      <c r="BH1931">
        <f>IFERROR(INDEX(BH$2:BH$1701,BH$1704+$G1931)/59523.8095238095,"")</f>
        <v>0.42066410400000015</v>
      </c>
      <c r="BI1931">
        <f>IFERROR(INDEX(BI$2:BI$1701,BI$1704+$G1931)/59523.8095238095,"")</f>
        <v>0.27345844848000012</v>
      </c>
      <c r="BJ1931">
        <f>IFERROR(INDEX(BJ$2:BJ$1701,BJ$1704+$G1931)/59523.8095238095,"")</f>
        <v>0.12813667776000018</v>
      </c>
      <c r="BK1931">
        <f>IFERROR(INDEX(BK$2:BK$1701,BK$1704+$G1931)/59523.8095238095,"")</f>
        <v>6.7137663599999897E-2</v>
      </c>
      <c r="BL1931">
        <f>IFERROR(INDEX(BL$2:BL$1701,BL$1704+$G1931)/59523.8095238095,"")</f>
        <v>-0.19678881600000009</v>
      </c>
      <c r="BM1931">
        <f>IFERROR(INDEX(BM$2:BM$1701,BM$1704+$G1931)/59523.8095238095,"")</f>
        <v>8.1515710079999984E-2</v>
      </c>
      <c r="BN1931">
        <f>IFERROR(INDEX(BN$2:BN$1701,BN$1704+$G1931)/59523.8095238095,"")</f>
        <v>-0.27120881088000015</v>
      </c>
      <c r="BO1931">
        <f>IFERROR(INDEX(BO$2:BO$1701,BO$1704+$G1931)/59523.8095238095,"")</f>
        <v>-0.27859374144000032</v>
      </c>
      <c r="BP1931">
        <f>IFERROR(INDEX(BP$2:BP$1701,BP$1704+$G1931)/59523.8095238095,"")</f>
        <v>0.15059162630400014</v>
      </c>
      <c r="BQ1931">
        <f>IFERROR(INDEX(BQ$2:BQ$1701,BQ$1704+$G1931)/59523.8095238095,"")</f>
        <v>-0.28608646416000033</v>
      </c>
      <c r="BR1931">
        <f>IFERROR(INDEX(BR$2:BR$1701,BR$1704+$G1931)/59523.8095238095,"")</f>
        <v>3.8972730719999966E-2</v>
      </c>
      <c r="BS1931">
        <f>IFERROR(INDEX(BS$2:BS$1701,BS$1704+$G1931)/59523.8095238095,"")</f>
        <v>0.17009715743999992</v>
      </c>
      <c r="BT1931">
        <f>IFERROR(INDEX(BT$2:BT$1701,BT$1704+$G1931)/59523.8095238095,"")</f>
        <v>-0.2456398224000001</v>
      </c>
      <c r="BU1931">
        <f>IFERROR(INDEX(BU$2:BU$1701,BU$1704+$G1931)/59523.8095238095,"")</f>
        <v>-0.1327270963200001</v>
      </c>
      <c r="BV1931">
        <f>IFERROR(INDEX(BV$2:BV$1701,BV$1704+$G1931)/59523.8095238095,"")</f>
        <v>-1.107707328000015E-2</v>
      </c>
      <c r="BW1931">
        <f>IFERROR(INDEX(BW$2:BW$1701,BW$1704+$G1931)/59523.8095238095,"")</f>
        <v>8.033899439999978E-3</v>
      </c>
      <c r="BX1931">
        <f>IFERROR(INDEX(BX$2:BX$1701,BX$1704+$G1931)/59523.8095238095,"")</f>
        <v>-9.104599559999986E-2</v>
      </c>
      <c r="BY1931">
        <f>IFERROR(INDEX(BY$2:BY$1701,BY$1704+$G1931)/59523.8095238095,"")</f>
        <v>-0.23958955440000029</v>
      </c>
      <c r="BZ1931">
        <f>IFERROR(INDEX(BZ$2:BZ$1701,BZ$1704+$G1931)/59523.8095238095,"")</f>
        <v>0.11693076191999996</v>
      </c>
      <c r="CA1931">
        <f>IFERROR(INDEX(CA$2:CA$1701,CA$1704+$G1931)/59523.8095238095,"")</f>
        <v>8.6262256080000127E-2</v>
      </c>
      <c r="CB1931">
        <f>IFERROR(INDEX(CB$2:CB$1701,CB$1704+$G1931)/59523.8095238095,"")</f>
        <v>1.7730669600000075E-2</v>
      </c>
      <c r="CC1931">
        <f>IFERROR(INDEX(CC$2:CC$1701,CC$1704+$G1931)/59523.8095238095,"")</f>
        <v>4.0724122319999813E-2</v>
      </c>
      <c r="CD1931">
        <f>IFERROR(INDEX(CD$2:CD$1701,CD$1704+$G1931)/59523.8095238095,"")</f>
        <v>0.17424312192000008</v>
      </c>
      <c r="CE1931">
        <f>IFERROR(INDEX(CE$2:CE$1701,CE$1704+$G1931)/59523.8095238095,"")</f>
        <v>5.3321904720000111E-2</v>
      </c>
      <c r="CF1931">
        <f>IFERROR(INDEX(CF$2:CF$1701,CF$1704+$G1931)/59523.8095238095,"")</f>
        <v>0.2148078576000001</v>
      </c>
      <c r="CG1931" t="str">
        <f>IFERROR(INDEX(CG$2:CG$1701,CG$1704+$G1931)/59523.8095238095,"")</f>
        <v/>
      </c>
      <c r="CH1931" t="str">
        <f>IFERROR(INDEX(CH$2:CH$1701,CH$1704+$G1931)/59523.8095238095,"")</f>
        <v/>
      </c>
      <c r="CI1931" t="str">
        <f>IFERROR(INDEX(CI$2:CI$1701,CI$1704+$G1931)/59523.8095238095,"")</f>
        <v/>
      </c>
      <c r="CJ1931" t="str">
        <f>IFERROR(INDEX(CJ$2:CJ$1701,CJ$1704+$G1931)/59523.8095238095,"")</f>
        <v/>
      </c>
      <c r="CK1931" t="str">
        <f>IFERROR(INDEX(CK$2:CK$1701,CK$1704+$G1931)/59523.8095238095,"")</f>
        <v/>
      </c>
      <c r="CL1931" t="str">
        <f>IFERROR(INDEX(CL$2:CL$1701,CL$1704+$G1931)/59523.8095238095,"")</f>
        <v/>
      </c>
      <c r="CM1931" t="str">
        <f>IFERROR(INDEX(CM$2:CM$1701,CM$1704+$G1931)/59523.8095238095,"")</f>
        <v/>
      </c>
    </row>
    <row r="1932" spans="7:91" x14ac:dyDescent="0.25">
      <c r="G1932">
        <v>223</v>
      </c>
      <c r="H1932">
        <f>IFERROR(INDEX(H$2:H$1701,H$1704+$G1932)/59523.8095238095,"")</f>
        <v>1.797238799999994E-2</v>
      </c>
      <c r="I1932">
        <f>IFERROR(INDEX(I$2:I$1701,I$1704+$G1932)/59523.8095238095,"")</f>
        <v>0.19378626623999992</v>
      </c>
      <c r="J1932">
        <f>IFERROR(INDEX(J$2:J$1701,J$1704+$G1932)/59523.8095238095,"")</f>
        <v>0.30204395759999997</v>
      </c>
      <c r="K1932">
        <f>IFERROR(INDEX(K$2:K$1701,K$1704+$G1932)/59523.8095238095,"")</f>
        <v>7.2414669600000092E-2</v>
      </c>
      <c r="L1932">
        <f>IFERROR(INDEX(L$2:L$1701,L$1704+$G1932)/59523.8095238095,"")</f>
        <v>0.3764109333600002</v>
      </c>
      <c r="M1932">
        <f>IFERROR(INDEX(M$2:M$1701,M$1704+$G1932)/59523.8095238095,"")</f>
        <v>0.12117955583999986</v>
      </c>
      <c r="N1932">
        <f>IFERROR(INDEX(N$2:N$1701,N$1704+$G1932)/59523.8095238095,"")</f>
        <v>-4.0941892320000083E-2</v>
      </c>
      <c r="O1932">
        <f>IFERROR(INDEX(O$2:O$1701,O$1704+$G1932)/59523.8095238095,"")</f>
        <v>0.13083210336000009</v>
      </c>
      <c r="P1932">
        <f>IFERROR(INDEX(P$2:P$1701,P$1704+$G1932)/59523.8095238095,"")</f>
        <v>9.6987792719999938E-2</v>
      </c>
      <c r="Q1932">
        <f>IFERROR(INDEX(Q$2:Q$1701,Q$1704+$G1932)/59523.8095238095,"")</f>
        <v>0.33371522183999996</v>
      </c>
      <c r="R1932">
        <f>IFERROR(INDEX(R$2:R$1701,R$1704+$G1932)/59523.8095238095,"")</f>
        <v>-8.7566335920000196E-2</v>
      </c>
      <c r="S1932">
        <f>IFERROR(INDEX(S$2:S$1701,S$1704+$G1932)/59523.8095238095,"")</f>
        <v>0.65604045528000021</v>
      </c>
      <c r="T1932">
        <f>IFERROR(INDEX(T$2:T$1701,T$1704+$G1932)/59523.8095238095,"")</f>
        <v>0.18664319520000008</v>
      </c>
      <c r="U1932">
        <f>IFERROR(INDEX(U$2:U$1701,U$1704+$G1932)/59523.8095238095,"")</f>
        <v>-9.4938327119999971E-2</v>
      </c>
      <c r="V1932">
        <f>IFERROR(INDEX(V$2:V$1701,V$1704+$G1932)/59523.8095238095,"")</f>
        <v>-8.8774640640000041E-2</v>
      </c>
      <c r="W1932">
        <f>IFERROR(INDEX(W$2:W$1701,W$1704+$G1932)/59523.8095238095,"")</f>
        <v>-0.1114498543200001</v>
      </c>
      <c r="X1932">
        <f>IFERROR(INDEX(X$2:X$1701,X$1704+$G1932)/59523.8095238095,"")</f>
        <v>-0.19522560959999991</v>
      </c>
      <c r="Y1932">
        <f>IFERROR(INDEX(Y$2:Y$1701,Y$1704+$G1932)/59523.8095238095,"")</f>
        <v>0.15576250368000003</v>
      </c>
      <c r="Z1932">
        <f>IFERROR(INDEX(Z$2:Z$1701,Z$1704+$G1932)/59523.8095238095,"")</f>
        <v>0.27477815903999997</v>
      </c>
      <c r="AA1932">
        <f>IFERROR(INDEX(AA$2:AA$1701,AA$1704+$G1932)/59523.8095238095,"")</f>
        <v>0.40048233456000015</v>
      </c>
      <c r="AB1932">
        <f>IFERROR(INDEX(AB$2:AB$1701,AB$1704+$G1932)/59523.8095238095,"")</f>
        <v>0.15818356007999992</v>
      </c>
      <c r="AC1932">
        <f>IFERROR(INDEX(AC$2:AC$1701,AC$1704+$G1932)/59523.8095238095,"")</f>
        <v>0.31961621663999995</v>
      </c>
      <c r="AD1932">
        <f>IFERROR(INDEX(AD$2:AD$1701,AD$1704+$G1932)/59523.8095238095,"")</f>
        <v>0.4326878606400002</v>
      </c>
      <c r="AE1932">
        <f>IFERROR(INDEX(AE$2:AE$1701,AE$1704+$G1932)/59523.8095238095,"")</f>
        <v>0.29329896960000013</v>
      </c>
      <c r="AF1932">
        <f>IFERROR(INDEX(AF$2:AF$1701,AF$1704+$G1932)/59523.8095238095,"")</f>
        <v>0.23146162704000012</v>
      </c>
      <c r="AG1932">
        <f>IFERROR(INDEX(AG$2:AG$1701,AG$1704+$G1932)/59523.8095238095,"")</f>
        <v>-0.17370927840000025</v>
      </c>
      <c r="AH1932">
        <f>IFERROR(INDEX(AH$2:AH$1701,AH$1704+$G1932)/59523.8095238095,"")</f>
        <v>0.5115366328800004</v>
      </c>
      <c r="AI1932">
        <f>IFERROR(INDEX(AI$2:AI$1701,AI$1704+$G1932)/59523.8095238095,"")</f>
        <v>6.0895514400000194E-3</v>
      </c>
      <c r="AJ1932">
        <f>IFERROR(INDEX(AJ$2:AJ$1701,AJ$1704+$G1932)/59523.8095238095,"")</f>
        <v>1.939058351999999E-2</v>
      </c>
      <c r="AK1932">
        <f>IFERROR(INDEX(AK$2:AK$1701,AK$1704+$G1932)/59523.8095238095,"")</f>
        <v>7.4866149120000128E-2</v>
      </c>
      <c r="AL1932">
        <f>IFERROR(INDEX(AL$2:AL$1701,AL$1704+$G1932)/59523.8095238095,"")</f>
        <v>0.1874999632800001</v>
      </c>
      <c r="AM1932">
        <f>IFERROR(INDEX(AM$2:AM$1701,AM$1704+$G1932)/59523.8095238095,"")</f>
        <v>0.14524843032000001</v>
      </c>
      <c r="AN1932">
        <f>IFERROR(INDEX(AN$2:AN$1701,AN$1704+$G1932)/59523.8095238095,"")</f>
        <v>0.39170696208000017</v>
      </c>
      <c r="AO1932">
        <f>IFERROR(INDEX(AO$2:AO$1701,AO$1704+$G1932)/59523.8095238095,"")</f>
        <v>-4.2010751999999998E-2</v>
      </c>
      <c r="AP1932">
        <f>IFERROR(INDEX(AP$2:AP$1701,AP$1704+$G1932)/59523.8095238095,"")</f>
        <v>0.41264592768000019</v>
      </c>
      <c r="AQ1932">
        <f>IFERROR(INDEX(AQ$2:AQ$1701,AQ$1704+$G1932)/59523.8095238095,"")</f>
        <v>0.11848484592000004</v>
      </c>
      <c r="AR1932">
        <f>IFERROR(INDEX(AR$2:AR$1701,AR$1704+$G1932)/59523.8095238095,"")</f>
        <v>-0.34428038400000016</v>
      </c>
      <c r="AS1932">
        <f>IFERROR(INDEX(AS$2:AS$1701,AS$1704+$G1932)/59523.8095238095,"")</f>
        <v>2.2351533119999909E-2</v>
      </c>
      <c r="AT1932">
        <f>IFERROR(INDEX(AT$2:AT$1701,AT$1704+$G1932)/59523.8095238095,"")</f>
        <v>-2.3097130560000113E-2</v>
      </c>
      <c r="AU1932">
        <f>IFERROR(INDEX(AU$2:AU$1701,AU$1704+$G1932)/59523.8095238095,"")</f>
        <v>-9.5601324000000043E-2</v>
      </c>
      <c r="AV1932">
        <f>IFERROR(INDEX(AV$2:AV$1701,AV$1704+$G1932)/59523.8095238095,"")</f>
        <v>7.0632676800000044E-2</v>
      </c>
      <c r="AW1932">
        <f>IFERROR(INDEX(AW$2:AW$1701,AW$1704+$G1932)/59523.8095238095,"")</f>
        <v>0.17815936319999989</v>
      </c>
      <c r="AX1932">
        <f>IFERROR(INDEX(AX$2:AX$1701,AX$1704+$G1932)/59523.8095238095,"")</f>
        <v>0.22539940416000009</v>
      </c>
      <c r="AY1932">
        <f>IFERROR(INDEX(AY$2:AY$1701,AY$1704+$G1932)/59523.8095238095,"")</f>
        <v>-0.29969446248000015</v>
      </c>
      <c r="AZ1932">
        <f>IFERROR(INDEX(AZ$2:AZ$1701,AZ$1704+$G1932)/59523.8095238095,"")</f>
        <v>-0.10168552296000004</v>
      </c>
      <c r="BA1932">
        <f>IFERROR(INDEX(BA$2:BA$1701,BA$1704+$G1932)/59523.8095238095,"")</f>
        <v>4.548804623999992E-2</v>
      </c>
      <c r="BB1932">
        <f>IFERROR(INDEX(BB$2:BB$1701,BB$1704+$G1932)/59523.8095238095,"")</f>
        <v>0.29104181568000015</v>
      </c>
      <c r="BC1932">
        <f>IFERROR(INDEX(BC$2:BC$1701,BC$1704+$G1932)/59523.8095238095,"")</f>
        <v>0.16301244960000025</v>
      </c>
      <c r="BD1932">
        <f>IFERROR(INDEX(BD$2:BD$1701,BD$1704+$G1932)/59523.8095238095,"")</f>
        <v>-1.0916579520000115E-2</v>
      </c>
      <c r="BE1932">
        <f>IFERROR(INDEX(BE$2:BE$1701,BE$1704+$G1932)/59523.8095238095,"")</f>
        <v>5.2934616000000073E-2</v>
      </c>
      <c r="BF1932">
        <f>IFERROR(INDEX(BF$2:BF$1701,BF$1704+$G1932)/59523.8095238095,"")</f>
        <v>-0.22524562032000009</v>
      </c>
      <c r="BG1932">
        <f>IFERROR(INDEX(BG$2:BG$1701,BG$1704+$G1932)/59523.8095238095,"")</f>
        <v>3.2726915759999947E-2</v>
      </c>
      <c r="BH1932">
        <f>IFERROR(INDEX(BH$2:BH$1701,BH$1704+$G1932)/59523.8095238095,"")</f>
        <v>0.55069610400000024</v>
      </c>
      <c r="BI1932">
        <f>IFERROR(INDEX(BI$2:BI$1701,BI$1704+$G1932)/59523.8095238095,"")</f>
        <v>0.29005684848000013</v>
      </c>
      <c r="BJ1932">
        <f>IFERROR(INDEX(BJ$2:BJ$1701,BJ$1704+$G1932)/59523.8095238095,"")</f>
        <v>0.12319747776000017</v>
      </c>
      <c r="BK1932">
        <f>IFERROR(INDEX(BK$2:BK$1701,BK$1704+$G1932)/59523.8095238095,"")</f>
        <v>6.5373663600000131E-2</v>
      </c>
      <c r="BL1932">
        <f>IFERROR(INDEX(BL$2:BL$1701,BL$1704+$G1932)/59523.8095238095,"")</f>
        <v>-0.18973281600000011</v>
      </c>
      <c r="BM1932">
        <f>IFERROR(INDEX(BM$2:BM$1701,BM$1704+$G1932)/59523.8095238095,"")</f>
        <v>7.2342910079999975E-2</v>
      </c>
      <c r="BN1932">
        <f>IFERROR(INDEX(BN$2:BN$1701,BN$1704+$G1932)/59523.8095238095,"")</f>
        <v>-0.24046481088000013</v>
      </c>
      <c r="BO1932">
        <f>IFERROR(INDEX(BO$2:BO$1701,BO$1704+$G1932)/59523.8095238095,"")</f>
        <v>-0.28564974144000033</v>
      </c>
      <c r="BP1932">
        <f>IFERROR(INDEX(BP$2:BP$1701,BP$1704+$G1932)/59523.8095238095,"")</f>
        <v>0.15153242630400013</v>
      </c>
      <c r="BQ1932">
        <f>IFERROR(INDEX(BQ$2:BQ$1701,BQ$1704+$G1932)/59523.8095238095,"")</f>
        <v>-0.29381446416000034</v>
      </c>
      <c r="BR1932">
        <f>IFERROR(INDEX(BR$2:BR$1701,BR$1704+$G1932)/59523.8095238095,"")</f>
        <v>2.0862330719999957E-2</v>
      </c>
      <c r="BS1932">
        <f>IFERROR(INDEX(BS$2:BS$1701,BS$1704+$G1932)/59523.8095238095,"")</f>
        <v>0.18326835743999992</v>
      </c>
      <c r="BT1932">
        <f>IFERROR(INDEX(BT$2:BT$1701,BT$1704+$G1932)/59523.8095238095,"")</f>
        <v>-0.26186862240000008</v>
      </c>
      <c r="BU1932">
        <f>IFERROR(INDEX(BU$2:BU$1701,BU$1704+$G1932)/59523.8095238095,"")</f>
        <v>-0.10215109632000022</v>
      </c>
      <c r="BV1932">
        <f>IFERROR(INDEX(BV$2:BV$1701,BV$1704+$G1932)/59523.8095238095,"")</f>
        <v>-1.9544273280000163E-2</v>
      </c>
      <c r="BW1932">
        <f>IFERROR(INDEX(BW$2:BW$1701,BW$1704+$G1932)/59523.8095238095,"")</f>
        <v>2.0029099439999976E-2</v>
      </c>
      <c r="BX1932">
        <f>IFERROR(INDEX(BX$2:BX$1701,BX$1704+$G1932)/59523.8095238095,"")</f>
        <v>-6.9911595599999862E-2</v>
      </c>
      <c r="BY1932">
        <f>IFERROR(INDEX(BY$2:BY$1701,BY$1704+$G1932)/59523.8095238095,"")</f>
        <v>-0.21445675440000028</v>
      </c>
      <c r="BZ1932">
        <f>IFERROR(INDEX(BZ$2:BZ$1701,BZ$1704+$G1932)/59523.8095238095,"")</f>
        <v>7.8626761919999941E-2</v>
      </c>
      <c r="CA1932">
        <f>IFERROR(INDEX(CA$2:CA$1701,CA$1704+$G1932)/59523.8095238095,"")</f>
        <v>8.5388656079999875E-2</v>
      </c>
      <c r="CB1932">
        <f>IFERROR(INDEX(CB$2:CB$1701,CB$1704+$G1932)/59523.8095238095,"")</f>
        <v>3.5958669600000083E-2</v>
      </c>
      <c r="CC1932">
        <f>IFERROR(INDEX(CC$2:CC$1701,CC$1704+$G1932)/59523.8095238095,"")</f>
        <v>4.5108922319999814E-2</v>
      </c>
      <c r="CD1932">
        <f>IFERROR(INDEX(CD$2:CD$1701,CD$1704+$G1932)/59523.8095238095,"")</f>
        <v>0.17095032192000009</v>
      </c>
      <c r="CE1932">
        <f>IFERROR(INDEX(CE$2:CE$1701,CE$1704+$G1932)/59523.8095238095,"")</f>
        <v>5.1457104719999994E-2</v>
      </c>
      <c r="CF1932">
        <f>IFERROR(INDEX(CF$2:CF$1701,CF$1704+$G1932)/59523.8095238095,"")</f>
        <v>0.20775185760000012</v>
      </c>
      <c r="CG1932" t="str">
        <f>IFERROR(INDEX(CG$2:CG$1701,CG$1704+$G1932)/59523.8095238095,"")</f>
        <v/>
      </c>
      <c r="CH1932" t="str">
        <f>IFERROR(INDEX(CH$2:CH$1701,CH$1704+$G1932)/59523.8095238095,"")</f>
        <v/>
      </c>
      <c r="CI1932" t="str">
        <f>IFERROR(INDEX(CI$2:CI$1701,CI$1704+$G1932)/59523.8095238095,"")</f>
        <v/>
      </c>
      <c r="CJ1932" t="str">
        <f>IFERROR(INDEX(CJ$2:CJ$1701,CJ$1704+$G1932)/59523.8095238095,"")</f>
        <v/>
      </c>
      <c r="CK1932" t="str">
        <f>IFERROR(INDEX(CK$2:CK$1701,CK$1704+$G1932)/59523.8095238095,"")</f>
        <v/>
      </c>
      <c r="CL1932" t="str">
        <f>IFERROR(INDEX(CL$2:CL$1701,CL$1704+$G1932)/59523.8095238095,"")</f>
        <v/>
      </c>
      <c r="CM1932" t="str">
        <f>IFERROR(INDEX(CM$2:CM$1701,CM$1704+$G1932)/59523.8095238095,"")</f>
        <v/>
      </c>
    </row>
    <row r="1933" spans="7:91" x14ac:dyDescent="0.25">
      <c r="G1933">
        <v>224</v>
      </c>
      <c r="H1933">
        <f>IFERROR(INDEX(H$2:H$1701,H$1704+$G1933)/59523.8095238095,"")</f>
        <v>1.9484387999999943E-2</v>
      </c>
      <c r="I1933">
        <f>IFERROR(INDEX(I$2:I$1701,I$1704+$G1933)/59523.8095238095,"")</f>
        <v>0.25446786623999995</v>
      </c>
      <c r="J1933">
        <f>IFERROR(INDEX(J$2:J$1701,J$1704+$G1933)/59523.8095238095,"")</f>
        <v>0.33050315759999999</v>
      </c>
      <c r="K1933">
        <f>IFERROR(INDEX(K$2:K$1701,K$1704+$G1933)/59523.8095238095,"")</f>
        <v>0.11239866960000011</v>
      </c>
      <c r="L1933">
        <f>IFERROR(INDEX(L$2:L$1701,L$1704+$G1933)/59523.8095238095,"")</f>
        <v>0.3703125333600002</v>
      </c>
      <c r="M1933">
        <f>IFERROR(INDEX(M$2:M$1701,M$1704+$G1933)/59523.8095238095,"")</f>
        <v>9.2955555839999843E-2</v>
      </c>
      <c r="N1933">
        <f>IFERROR(INDEX(N$2:N$1701,N$1704+$G1933)/59523.8095238095,"")</f>
        <v>-3.3583492320000081E-2</v>
      </c>
      <c r="O1933">
        <f>IFERROR(INDEX(O$2:O$1701,O$1704+$G1933)/59523.8095238095,"")</f>
        <v>0.14252490336000009</v>
      </c>
      <c r="P1933">
        <f>IFERROR(INDEX(P$2:P$1701,P$1704+$G1933)/59523.8095238095,"")</f>
        <v>9.2502192719999946E-2</v>
      </c>
      <c r="Q1933">
        <f>IFERROR(INDEX(Q$2:Q$1701,Q$1704+$G1933)/59523.8095238095,"")</f>
        <v>0.29102642183999994</v>
      </c>
      <c r="R1933">
        <f>IFERROR(INDEX(R$2:R$1701,R$1704+$G1933)/59523.8095238095,"")</f>
        <v>-8.0510335920000189E-2</v>
      </c>
      <c r="S1933">
        <f>IFERROR(INDEX(S$2:S$1701,S$1704+$G1933)/59523.8095238095,"")</f>
        <v>0.63336045528000018</v>
      </c>
      <c r="T1933">
        <f>IFERROR(INDEX(T$2:T$1701,T$1704+$G1933)/59523.8095238095,"")</f>
        <v>0.16668479520000001</v>
      </c>
      <c r="U1933">
        <f>IFERROR(INDEX(U$2:U$1701,U$1704+$G1933)/59523.8095238095,"")</f>
        <v>-0.16067672712</v>
      </c>
      <c r="V1933">
        <f>IFERROR(INDEX(V$2:V$1701,V$1704+$G1933)/59523.8095238095,"")</f>
        <v>-7.2646640640000038E-2</v>
      </c>
      <c r="W1933">
        <f>IFERROR(INDEX(W$2:W$1701,W$1704+$G1933)/59523.8095238095,"")</f>
        <v>-0.10951785432000009</v>
      </c>
      <c r="X1933">
        <f>IFERROR(INDEX(X$2:X$1701,X$1704+$G1933)/59523.8095238095,"")</f>
        <v>-0.17405760959999989</v>
      </c>
      <c r="Y1933">
        <f>IFERROR(INDEX(Y$2:Y$1701,Y$1704+$G1933)/59523.8095238095,"")</f>
        <v>0.15814810368000001</v>
      </c>
      <c r="Z1933">
        <f>IFERROR(INDEX(Z$2:Z$1701,Z$1704+$G1933)/59523.8095238095,"")</f>
        <v>0.27847415904</v>
      </c>
      <c r="AA1933">
        <f>IFERROR(INDEX(AA$2:AA$1701,AA$1704+$G1933)/59523.8095238095,"")</f>
        <v>0.37561833456000016</v>
      </c>
      <c r="AB1933">
        <f>IFERROR(INDEX(AB$2:AB$1701,AB$1704+$G1933)/59523.8095238095,"")</f>
        <v>0.16637356007999995</v>
      </c>
      <c r="AC1933">
        <f>IFERROR(INDEX(AC$2:AC$1701,AC$1704+$G1933)/59523.8095238095,"")</f>
        <v>0.30076661663999993</v>
      </c>
      <c r="AD1933">
        <f>IFERROR(INDEX(AD$2:AD$1701,AD$1704+$G1933)/59523.8095238095,"")</f>
        <v>0.42860546064000021</v>
      </c>
      <c r="AE1933">
        <f>IFERROR(INDEX(AE$2:AE$1701,AE$1704+$G1933)/59523.8095238095,"")</f>
        <v>0.28846056960000016</v>
      </c>
      <c r="AF1933">
        <f>IFERROR(INDEX(AF$2:AF$1701,AF$1704+$G1933)/59523.8095238095,"")</f>
        <v>0.23146162704000012</v>
      </c>
      <c r="AG1933">
        <f>IFERROR(INDEX(AG$2:AG$1701,AG$1704+$G1933)/59523.8095238095,"")</f>
        <v>-0.17817807840000024</v>
      </c>
      <c r="AH1933">
        <f>IFERROR(INDEX(AH$2:AH$1701,AH$1704+$G1933)/59523.8095238095,"")</f>
        <v>0.54669903288000044</v>
      </c>
      <c r="AI1933">
        <f>IFERROR(INDEX(AI$2:AI$1701,AI$1704+$G1933)/59523.8095238095,"")</f>
        <v>-3.9524855999998302E-4</v>
      </c>
      <c r="AJ1933">
        <f>IFERROR(INDEX(AJ$2:AJ$1701,AJ$1704+$G1933)/59523.8095238095,"")</f>
        <v>1.0822583519999996E-2</v>
      </c>
      <c r="AK1933">
        <f>IFERROR(INDEX(AK$2:AK$1701,AK$1704+$G1933)/59523.8095238095,"")</f>
        <v>7.0766949120000019E-2</v>
      </c>
      <c r="AL1933">
        <f>IFERROR(INDEX(AL$2:AL$1701,AL$1704+$G1933)/59523.8095238095,"")</f>
        <v>0.1891967632800001</v>
      </c>
      <c r="AM1933">
        <f>IFERROR(INDEX(AM$2:AM$1701,AM$1704+$G1933)/59523.8095238095,"")</f>
        <v>0.14274523032</v>
      </c>
      <c r="AN1933">
        <f>IFERROR(INDEX(AN$2:AN$1701,AN$1704+$G1933)/59523.8095238095,"")</f>
        <v>0.41127896208000014</v>
      </c>
      <c r="AO1933">
        <f>IFERROR(INDEX(AO$2:AO$1701,AO$1704+$G1933)/59523.8095238095,"")</f>
        <v>-4.3690751999999999E-2</v>
      </c>
      <c r="AP1933">
        <f>IFERROR(INDEX(AP$2:AP$1701,AP$1704+$G1933)/59523.8095238095,"")</f>
        <v>0.39349392768000019</v>
      </c>
      <c r="AQ1933">
        <f>IFERROR(INDEX(AQ$2:AQ$1701,AQ$1704+$G1933)/59523.8095238095,"")</f>
        <v>8.5254445920000019E-2</v>
      </c>
      <c r="AR1933">
        <f>IFERROR(INDEX(AR$2:AR$1701,AR$1704+$G1933)/59523.8095238095,"")</f>
        <v>-0.35288198400000015</v>
      </c>
      <c r="AS1933">
        <f>IFERROR(INDEX(AS$2:AS$1701,AS$1704+$G1933)/59523.8095238095,"")</f>
        <v>1.9680333119999911E-2</v>
      </c>
      <c r="AT1933">
        <f>IFERROR(INDEX(AT$2:AT$1701,AT$1704+$G1933)/59523.8095238095,"")</f>
        <v>-3.0354730560000116E-2</v>
      </c>
      <c r="AU1933">
        <f>IFERROR(INDEX(AU$2:AU$1701,AU$1704+$G1933)/59523.8095238095,"")</f>
        <v>-8.9049323999999916E-2</v>
      </c>
      <c r="AV1933">
        <f>IFERROR(INDEX(AV$2:AV$1701,AV$1704+$G1933)/59523.8095238095,"")</f>
        <v>9.8856676800000182E-2</v>
      </c>
      <c r="AW1933">
        <f>IFERROR(INDEX(AW$2:AW$1701,AW$1704+$G1933)/59523.8095238095,"")</f>
        <v>0.13229536319999996</v>
      </c>
      <c r="AX1933">
        <f>IFERROR(INDEX(AX$2:AX$1701,AX$1704+$G1933)/59523.8095238095,"")</f>
        <v>0.2382514041600001</v>
      </c>
      <c r="AY1933">
        <f>IFERROR(INDEX(AY$2:AY$1701,AY$1704+$G1933)/59523.8095238095,"")</f>
        <v>-0.30639766248000011</v>
      </c>
      <c r="AZ1933">
        <f>IFERROR(INDEX(AZ$2:AZ$1701,AZ$1704+$G1933)/59523.8095238095,"")</f>
        <v>-0.10168552296000004</v>
      </c>
      <c r="BA1933">
        <f>IFERROR(INDEX(BA$2:BA$1701,BA$1704+$G1933)/59523.8095238095,"")</f>
        <v>0.10838724624000007</v>
      </c>
      <c r="BB1933">
        <f>IFERROR(INDEX(BB$2:BB$1701,BB$1704+$G1933)/59523.8095238095,"")</f>
        <v>0.31321781568000012</v>
      </c>
      <c r="BC1933">
        <f>IFERROR(INDEX(BC$2:BC$1701,BC$1704+$G1933)/59523.8095238095,"")</f>
        <v>0.15867804960000023</v>
      </c>
      <c r="BD1933">
        <f>IFERROR(INDEX(BD$2:BD$1701,BD$1704+$G1933)/59523.8095238095,"")</f>
        <v>-2.9362979520000131E-2</v>
      </c>
      <c r="BE1933">
        <f>IFERROR(INDEX(BE$2:BE$1701,BE$1704+$G1933)/59523.8095238095,"")</f>
        <v>4.2854616000000186E-2</v>
      </c>
      <c r="BF1933">
        <f>IFERROR(INDEX(BF$2:BF$1701,BF$1704+$G1933)/59523.8095238095,"")</f>
        <v>-0.2107976203200001</v>
      </c>
      <c r="BG1933">
        <f>IFERROR(INDEX(BG$2:BG$1701,BG$1704+$G1933)/59523.8095238095,"")</f>
        <v>1.2936515760000055E-2</v>
      </c>
      <c r="BH1933">
        <f>IFERROR(INDEX(BH$2:BH$1701,BH$1704+$G1933)/59523.8095238095,"")</f>
        <v>0.52247210400000021</v>
      </c>
      <c r="BI1933">
        <f>IFERROR(INDEX(BI$2:BI$1701,BI$1704+$G1933)/59523.8095238095,"")</f>
        <v>0.27696964848000011</v>
      </c>
      <c r="BJ1933">
        <f>IFERROR(INDEX(BJ$2:BJ$1701,BJ$1704+$G1933)/59523.8095238095,"")</f>
        <v>0.11825827776000017</v>
      </c>
      <c r="BK1933">
        <f>IFERROR(INDEX(BK$2:BK$1701,BK$1704+$G1933)/59523.8095238095,"")</f>
        <v>6.6549663600000017E-2</v>
      </c>
      <c r="BL1933">
        <f>IFERROR(INDEX(BL$2:BL$1701,BL$1704+$G1933)/59523.8095238095,"")</f>
        <v>-0.19645281600000011</v>
      </c>
      <c r="BM1933">
        <f>IFERROR(INDEX(BM$2:BM$1701,BM$1704+$G1933)/59523.8095238095,"")</f>
        <v>8.0810110079999983E-2</v>
      </c>
      <c r="BN1933">
        <f>IFERROR(INDEX(BN$2:BN$1701,BN$1704+$G1933)/59523.8095238095,"")</f>
        <v>-0.28043201088000014</v>
      </c>
      <c r="BO1933">
        <f>IFERROR(INDEX(BO$2:BO$1701,BO$1704+$G1933)/59523.8095238095,"")</f>
        <v>-0.29870334144000033</v>
      </c>
      <c r="BP1933">
        <f>IFERROR(INDEX(BP$2:BP$1701,BP$1704+$G1933)/59523.8095238095,"")</f>
        <v>0.13765562630400013</v>
      </c>
      <c r="BQ1933">
        <f>IFERROR(INDEX(BQ$2:BQ$1701,BQ$1704+$G1933)/59523.8095238095,"")</f>
        <v>-0.30695206416000015</v>
      </c>
      <c r="BR1933">
        <f>IFERROR(INDEX(BR$2:BR$1701,BR$1704+$G1933)/59523.8095238095,"")</f>
        <v>4.1929530719999969E-2</v>
      </c>
      <c r="BS1933">
        <f>IFERROR(INDEX(BS$2:BS$1701,BS$1704+$G1933)/59523.8095238095,"")</f>
        <v>0.19502835743999994</v>
      </c>
      <c r="BT1933">
        <f>IFERROR(INDEX(BT$2:BT$1701,BT$1704+$G1933)/59523.8095238095,"")</f>
        <v>-0.27688782240000015</v>
      </c>
      <c r="BU1933">
        <f>IFERROR(INDEX(BU$2:BU$1701,BU$1704+$G1933)/59523.8095238095,"")</f>
        <v>-0.1038982963200001</v>
      </c>
      <c r="BV1933">
        <f>IFERROR(INDEX(BV$2:BV$1701,BV$1704+$G1933)/59523.8095238095,"")</f>
        <v>-4.5752273280000172E-2</v>
      </c>
      <c r="BW1933">
        <f>IFERROR(INDEX(BW$2:BW$1701,BW$1704+$G1933)/59523.8095238095,"")</f>
        <v>4.6018699439999873E-2</v>
      </c>
      <c r="BX1933">
        <f>IFERROR(INDEX(BX$2:BX$1701,BX$1704+$G1933)/59523.8095238095,"")</f>
        <v>-6.8483595599999864E-2</v>
      </c>
      <c r="BY1933">
        <f>IFERROR(INDEX(BY$2:BY$1701,BY$1704+$G1933)/59523.8095238095,"")</f>
        <v>-0.22902235440000027</v>
      </c>
      <c r="BZ1933">
        <f>IFERROR(INDEX(BZ$2:BZ$1701,BZ$1704+$G1933)/59523.8095238095,"")</f>
        <v>7.0562761919999939E-2</v>
      </c>
      <c r="CA1933">
        <f>IFERROR(INDEX(CA$2:CA$1701,CA$1704+$G1933)/59523.8095238095,"")</f>
        <v>9.674545608E-2</v>
      </c>
      <c r="CB1933">
        <f>IFERROR(INDEX(CB$2:CB$1701,CB$1704+$G1933)/59523.8095238095,"")</f>
        <v>1.1850669599999959E-2</v>
      </c>
      <c r="CC1933">
        <f>IFERROR(INDEX(CC$2:CC$1701,CC$1704+$G1933)/59523.8095238095,"")</f>
        <v>3.6826522319999951E-2</v>
      </c>
      <c r="CD1933">
        <f>IFERROR(INDEX(CD$2:CD$1701,CD$1704+$G1933)/59523.8095238095,"")</f>
        <v>0.19153032192000008</v>
      </c>
      <c r="CE1933">
        <f>IFERROR(INDEX(CE$2:CE$1701,CE$1704+$G1933)/59523.8095238095,"")</f>
        <v>5.3321904720000111E-2</v>
      </c>
      <c r="CF1933">
        <f>IFERROR(INDEX(CF$2:CF$1701,CF$1704+$G1933)/59523.8095238095,"")</f>
        <v>0.19565585760000009</v>
      </c>
      <c r="CG1933" t="str">
        <f>IFERROR(INDEX(CG$2:CG$1701,CG$1704+$G1933)/59523.8095238095,"")</f>
        <v/>
      </c>
      <c r="CH1933" t="str">
        <f>IFERROR(INDEX(CH$2:CH$1701,CH$1704+$G1933)/59523.8095238095,"")</f>
        <v/>
      </c>
      <c r="CI1933" t="str">
        <f>IFERROR(INDEX(CI$2:CI$1701,CI$1704+$G1933)/59523.8095238095,"")</f>
        <v/>
      </c>
      <c r="CJ1933" t="str">
        <f>IFERROR(INDEX(CJ$2:CJ$1701,CJ$1704+$G1933)/59523.8095238095,"")</f>
        <v/>
      </c>
      <c r="CK1933" t="str">
        <f>IFERROR(INDEX(CK$2:CK$1701,CK$1704+$G1933)/59523.8095238095,"")</f>
        <v/>
      </c>
      <c r="CL1933" t="str">
        <f>IFERROR(INDEX(CL$2:CL$1701,CL$1704+$G1933)/59523.8095238095,"")</f>
        <v/>
      </c>
      <c r="CM1933" t="str">
        <f>IFERROR(INDEX(CM$2:CM$1701,CM$1704+$G1933)/59523.8095238095,"")</f>
        <v/>
      </c>
    </row>
    <row r="1934" spans="7:91" x14ac:dyDescent="0.25">
      <c r="G1934">
        <v>225</v>
      </c>
      <c r="H1934">
        <f>IFERROR(INDEX(H$2:H$1701,H$1704+$G1934)/59523.8095238095,"")</f>
        <v>-1.3779612000000069E-2</v>
      </c>
      <c r="I1934">
        <f>IFERROR(INDEX(I$2:I$1701,I$1704+$G1934)/59523.8095238095,"")</f>
        <v>0.29257026623999999</v>
      </c>
      <c r="J1934">
        <f>IFERROR(INDEX(J$2:J$1701,J$1704+$G1934)/59523.8095238095,"")</f>
        <v>0.37707275759999997</v>
      </c>
      <c r="K1934">
        <f>IFERROR(INDEX(K$2:K$1701,K$1704+$G1934)/59523.8095238095,"")</f>
        <v>0.10299066960000011</v>
      </c>
      <c r="L1934">
        <f>IFERROR(INDEX(L$2:L$1701,L$1704+$G1934)/59523.8095238095,"")</f>
        <v>0.3845421333600002</v>
      </c>
      <c r="M1934">
        <f>IFERROR(INDEX(M$2:M$1701,M$1704+$G1934)/59523.8095238095,"")</f>
        <v>0.11929795583999986</v>
      </c>
      <c r="N1934">
        <f>IFERROR(INDEX(N$2:N$1701,N$1704+$G1934)/59523.8095238095,"")</f>
        <v>-3.1130692320000083E-2</v>
      </c>
      <c r="O1934">
        <f>IFERROR(INDEX(O$2:O$1701,O$1704+$G1934)/59523.8095238095,"")</f>
        <v>0.18344970336000008</v>
      </c>
      <c r="P1934">
        <f>IFERROR(INDEX(P$2:P$1701,P$1704+$G1934)/59523.8095238095,"")</f>
        <v>8.3530992719999933E-2</v>
      </c>
      <c r="Q1934">
        <f>IFERROR(INDEX(Q$2:Q$1701,Q$1704+$G1934)/59523.8095238095,"")</f>
        <v>0.30728882183999995</v>
      </c>
      <c r="R1934">
        <f>IFERROR(INDEX(R$2:R$1701,R$1704+$G1934)/59523.8095238095,"")</f>
        <v>-8.6155135920000195E-2</v>
      </c>
      <c r="S1934">
        <f>IFERROR(INDEX(S$2:S$1701,S$1704+$G1934)/59523.8095238095,"")</f>
        <v>0.64999245528000016</v>
      </c>
      <c r="T1934">
        <f>IFERROR(INDEX(T$2:T$1701,T$1704+$G1934)/59523.8095238095,"")</f>
        <v>0.1467263952</v>
      </c>
      <c r="U1934">
        <f>IFERROR(INDEX(U$2:U$1701,U$1704+$G1934)/59523.8095238095,"")</f>
        <v>-0.13468712711999997</v>
      </c>
      <c r="V1934">
        <f>IFERROR(INDEX(V$2:V$1701,V$1704+$G1934)/59523.8095238095,"")</f>
        <v>-5.3293040639999886E-2</v>
      </c>
      <c r="W1934">
        <f>IFERROR(INDEX(W$2:W$1701,W$1704+$G1934)/59523.8095238095,"")</f>
        <v>-8.6333854320000084E-2</v>
      </c>
      <c r="X1934">
        <f>IFERROR(INDEX(X$2:X$1701,X$1704+$G1934)/59523.8095238095,"")</f>
        <v>-0.1851456095999999</v>
      </c>
      <c r="Y1934">
        <f>IFERROR(INDEX(Y$2:Y$1701,Y$1704+$G1934)/59523.8095238095,"")</f>
        <v>0.14383450368</v>
      </c>
      <c r="Z1934">
        <f>IFERROR(INDEX(Z$2:Z$1701,Z$1704+$G1934)/59523.8095238095,"")</f>
        <v>0.28217015903999998</v>
      </c>
      <c r="AA1934">
        <f>IFERROR(INDEX(AA$2:AA$1701,AA$1704+$G1934)/59523.8095238095,"")</f>
        <v>0.37934793456000016</v>
      </c>
      <c r="AB1934">
        <f>IFERROR(INDEX(AB$2:AB$1701,AB$1704+$G1934)/59523.8095238095,"")</f>
        <v>0.19389196007999993</v>
      </c>
      <c r="AC1934">
        <f>IFERROR(INDEX(AC$2:AC$1701,AC$1704+$G1934)/59523.8095238095,"")</f>
        <v>0.31790261663999997</v>
      </c>
      <c r="AD1934">
        <f>IFERROR(INDEX(AD$2:AD$1701,AD$1704+$G1934)/59523.8095238095,"")</f>
        <v>0.4313270606400002</v>
      </c>
      <c r="AE1934">
        <f>IFERROR(INDEX(AE$2:AE$1701,AE$1704+$G1934)/59523.8095238095,"")</f>
        <v>0.27394536960000015</v>
      </c>
      <c r="AF1934">
        <f>IFERROR(INDEX(AF$2:AF$1701,AF$1704+$G1934)/59523.8095238095,"")</f>
        <v>0.22274242704000011</v>
      </c>
      <c r="AG1934">
        <f>IFERROR(INDEX(AG$2:AG$1701,AG$1704+$G1934)/59523.8095238095,"")</f>
        <v>-0.18711567840000026</v>
      </c>
      <c r="AH1934">
        <f>IFERROR(INDEX(AH$2:AH$1701,AH$1704+$G1934)/59523.8095238095,"")</f>
        <v>0.5589294328800003</v>
      </c>
      <c r="AI1934">
        <f>IFERROR(INDEX(AI$2:AI$1701,AI$1704+$G1934)/59523.8095238095,"")</f>
        <v>9.3319514400000206E-3</v>
      </c>
      <c r="AJ1934">
        <f>IFERROR(INDEX(AJ$2:AJ$1701,AJ$1704+$G1934)/59523.8095238095,"")</f>
        <v>1.2536183519999997E-2</v>
      </c>
      <c r="AK1934">
        <f>IFERROR(INDEX(AK$2:AK$1701,AK$1704+$G1934)/59523.8095238095,"")</f>
        <v>8.3064549120000136E-2</v>
      </c>
      <c r="AL1934">
        <f>IFERROR(INDEX(AL$2:AL$1701,AL$1704+$G1934)/59523.8095238095,"")</f>
        <v>0.21973916328000012</v>
      </c>
      <c r="AM1934">
        <f>IFERROR(INDEX(AM$2:AM$1701,AM$1704+$G1934)/59523.8095238095,"")</f>
        <v>0.1577644303199999</v>
      </c>
      <c r="AN1934">
        <f>IFERROR(INDEX(AN$2:AN$1701,AN$1704+$G1934)/59523.8095238095,"")</f>
        <v>0.46999496208000019</v>
      </c>
      <c r="AO1934">
        <f>IFERROR(INDEX(AO$2:AO$1701,AO$1704+$G1934)/59523.8095238095,"")</f>
        <v>-2.0170752000000125E-2</v>
      </c>
      <c r="AP1934">
        <f>IFERROR(INDEX(AP$2:AP$1701,AP$1704+$G1934)/59523.8095238095,"")</f>
        <v>0.36795792768000019</v>
      </c>
      <c r="AQ1934">
        <f>IFERROR(INDEX(AQ$2:AQ$1701,AQ$1704+$G1934)/59523.8095238095,"")</f>
        <v>6.6707245920000005E-2</v>
      </c>
      <c r="AR1934">
        <f>IFERROR(INDEX(AR$2:AR$1701,AR$1704+$G1934)/59523.8095238095,"")</f>
        <v>-0.36255878400000019</v>
      </c>
      <c r="AS1934">
        <f>IFERROR(INDEX(AS$2:AS$1701,AS$1704+$G1934)/59523.8095238095,"")</f>
        <v>2.5022733119999911E-2</v>
      </c>
      <c r="AT1934">
        <f>IFERROR(INDEX(AT$2:AT$1701,AT$1704+$G1934)/59523.8095238095,"")</f>
        <v>-3.2169130559999995E-2</v>
      </c>
      <c r="AU1934">
        <f>IFERROR(INDEX(AU$2:AU$1701,AU$1704+$G1934)/59523.8095238095,"")</f>
        <v>-8.0313323999999922E-2</v>
      </c>
      <c r="AV1934">
        <f>IFERROR(INDEX(AV$2:AV$1701,AV$1704+$G1934)/59523.8095238095,"")</f>
        <v>7.9452676800000052E-2</v>
      </c>
      <c r="AW1934">
        <f>IFERROR(INDEX(AW$2:AW$1701,AW$1704+$G1934)/59523.8095238095,"")</f>
        <v>0.11263936319999997</v>
      </c>
      <c r="AX1934">
        <f>IFERROR(INDEX(AX$2:AX$1701,AX$1704+$G1934)/59523.8095238095,"")</f>
        <v>0.2408218041600001</v>
      </c>
      <c r="AY1934">
        <f>IFERROR(INDEX(AY$2:AY$1701,AY$1704+$G1934)/59523.8095238095,"")</f>
        <v>-0.32580166248000014</v>
      </c>
      <c r="AZ1934">
        <f>IFERROR(INDEX(AZ$2:AZ$1701,AZ$1704+$G1934)/59523.8095238095,"")</f>
        <v>-8.7623922960000031E-2</v>
      </c>
      <c r="BA1934">
        <f>IFERROR(INDEX(BA$2:BA$1701,BA$1704+$G1934)/59523.8095238095,"")</f>
        <v>0.12018084624000007</v>
      </c>
      <c r="BB1934">
        <f>IFERROR(INDEX(BB$2:BB$1701,BB$1704+$G1934)/59523.8095238095,"")</f>
        <v>0.29104181568000015</v>
      </c>
      <c r="BC1934">
        <f>IFERROR(INDEX(BC$2:BC$1701,BC$1704+$G1934)/59523.8095238095,"")</f>
        <v>0.13700604960000023</v>
      </c>
      <c r="BD1934">
        <f>IFERROR(INDEX(BD$2:BD$1701,BD$1704+$G1934)/59523.8095238095,"")</f>
        <v>-4.7677795200001113E-3</v>
      </c>
      <c r="BE1934">
        <f>IFERROR(INDEX(BE$2:BE$1701,BE$1704+$G1934)/59523.8095238095,"")</f>
        <v>4.789461600000007E-2</v>
      </c>
      <c r="BF1934">
        <f>IFERROR(INDEX(BF$2:BF$1701,BF$1704+$G1934)/59523.8095238095,"")</f>
        <v>-0.19996162032000009</v>
      </c>
      <c r="BG1934">
        <f>IFERROR(INDEX(BG$2:BG$1701,BG$1704+$G1934)/59523.8095238095,"")</f>
        <v>1.5540515759999934E-2</v>
      </c>
      <c r="BH1934">
        <f>IFERROR(INDEX(BH$2:BH$1701,BH$1704+$G1934)/59523.8095238095,"")</f>
        <v>0.66964010399999996</v>
      </c>
      <c r="BI1934">
        <f>IFERROR(INDEX(BI$2:BI$1701,BI$1704+$G1934)/59523.8095238095,"")</f>
        <v>0.27473524848000014</v>
      </c>
      <c r="BJ1934">
        <f>IFERROR(INDEX(BJ$2:BJ$1701,BJ$1704+$G1934)/59523.8095238095,"")</f>
        <v>0.14224867776000016</v>
      </c>
      <c r="BK1934">
        <f>IFERROR(INDEX(BK$2:BK$1701,BK$1704+$G1934)/59523.8095238095,"")</f>
        <v>7.3017663600000018E-2</v>
      </c>
      <c r="BL1934">
        <f>IFERROR(INDEX(BL$2:BL$1701,BL$1704+$G1934)/59523.8095238095,"")</f>
        <v>-0.1981328160000001</v>
      </c>
      <c r="BM1934">
        <f>IFERROR(INDEX(BM$2:BM$1701,BM$1704+$G1934)/59523.8095238095,"")</f>
        <v>8.6454910079999989E-2</v>
      </c>
      <c r="BN1934">
        <f>IFERROR(INDEX(BN$2:BN$1701,BN$1704+$G1934)/59523.8095238095,"")</f>
        <v>-0.26915921088000011</v>
      </c>
      <c r="BO1934">
        <f>IFERROR(INDEX(BO$2:BO$1701,BO$1704+$G1934)/59523.8095238095,"")</f>
        <v>-0.29729214144000032</v>
      </c>
      <c r="BP1934">
        <f>IFERROR(INDEX(BP$2:BP$1701,BP$1704+$G1934)/59523.8095238095,"")</f>
        <v>0.13154042630400015</v>
      </c>
      <c r="BQ1934">
        <f>IFERROR(INDEX(BQ$2:BQ$1701,BQ$1704+$G1934)/59523.8095238095,"")</f>
        <v>-0.29999686416000032</v>
      </c>
      <c r="BR1934">
        <f>IFERROR(INDEX(BR$2:BR$1701,BR$1704+$G1934)/59523.8095238095,"")</f>
        <v>6.1887930719999977E-2</v>
      </c>
      <c r="BS1934">
        <f>IFERROR(INDEX(BS$2:BS$1701,BS$1704+$G1934)/59523.8095238095,"")</f>
        <v>0.19926195743999994</v>
      </c>
      <c r="BT1934">
        <f>IFERROR(INDEX(BT$2:BT$1701,BT$1704+$G1934)/59523.8095238095,"")</f>
        <v>-0.28112142240000015</v>
      </c>
      <c r="BU1934">
        <f>IFERROR(INDEX(BU$2:BU$1701,BU$1704+$G1934)/59523.8095238095,"")</f>
        <v>-0.14277349632000011</v>
      </c>
      <c r="BV1934">
        <f>IFERROR(INDEX(BV$2:BV$1701,BV$1704+$G1934)/59523.8095238095,"")</f>
        <v>-6.0267473280000178E-2</v>
      </c>
      <c r="BW1934">
        <f>IFERROR(INDEX(BW$2:BW$1701,BW$1704+$G1934)/59523.8095238095,"")</f>
        <v>6.572509943999999E-2</v>
      </c>
      <c r="BX1934">
        <f>IFERROR(INDEX(BX$2:BX$1701,BX$1704+$G1934)/59523.8095238095,"")</f>
        <v>-6.7341195599999862E-2</v>
      </c>
      <c r="BY1934">
        <f>IFERROR(INDEX(BY$2:BY$1701,BY$1704+$G1934)/59523.8095238095,"")</f>
        <v>-0.24387355440000028</v>
      </c>
      <c r="BZ1934">
        <f>IFERROR(INDEX(BZ$2:BZ$1701,BZ$1704+$G1934)/59523.8095238095,"")</f>
        <v>5.4434761919999929E-2</v>
      </c>
      <c r="CA1934">
        <f>IFERROR(INDEX(CA$2:CA$1701,CA$1704+$G1934)/59523.8095238095,"")</f>
        <v>7.6434256079999999E-2</v>
      </c>
      <c r="CB1934">
        <f>IFERROR(INDEX(CB$2:CB$1701,CB$1704+$G1934)/59523.8095238095,"")</f>
        <v>-5.7893303999998038E-3</v>
      </c>
      <c r="CC1934">
        <f>IFERROR(INDEX(CC$2:CC$1701,CC$1704+$G1934)/59523.8095238095,"")</f>
        <v>4.7057722319999953E-2</v>
      </c>
      <c r="CD1934">
        <f>IFERROR(INDEX(CD$2:CD$1701,CD$1704+$G1934)/59523.8095238095,"")</f>
        <v>0.1997623219200001</v>
      </c>
      <c r="CE1934">
        <f>IFERROR(INDEX(CE$2:CE$1701,CE$1704+$G1934)/59523.8095238095,"")</f>
        <v>5.5186704719999993E-2</v>
      </c>
      <c r="CF1934">
        <f>IFERROR(INDEX(CF$2:CF$1701,CF$1704+$G1934)/59523.8095238095,"")</f>
        <v>0.2151438576000001</v>
      </c>
      <c r="CG1934" t="str">
        <f>IFERROR(INDEX(CG$2:CG$1701,CG$1704+$G1934)/59523.8095238095,"")</f>
        <v/>
      </c>
      <c r="CH1934" t="str">
        <f>IFERROR(INDEX(CH$2:CH$1701,CH$1704+$G1934)/59523.8095238095,"")</f>
        <v/>
      </c>
      <c r="CI1934" t="str">
        <f>IFERROR(INDEX(CI$2:CI$1701,CI$1704+$G1934)/59523.8095238095,"")</f>
        <v/>
      </c>
      <c r="CJ1934" t="str">
        <f>IFERROR(INDEX(CJ$2:CJ$1701,CJ$1704+$G1934)/59523.8095238095,"")</f>
        <v/>
      </c>
      <c r="CK1934" t="str">
        <f>IFERROR(INDEX(CK$2:CK$1701,CK$1704+$G1934)/59523.8095238095,"")</f>
        <v/>
      </c>
      <c r="CL1934" t="str">
        <f>IFERROR(INDEX(CL$2:CL$1701,CL$1704+$G1934)/59523.8095238095,"")</f>
        <v/>
      </c>
      <c r="CM1934" t="str">
        <f>IFERROR(INDEX(CM$2:CM$1701,CM$1704+$G1934)/59523.8095238095,"")</f>
        <v/>
      </c>
    </row>
    <row r="1935" spans="7:91" x14ac:dyDescent="0.25">
      <c r="G1935">
        <v>226</v>
      </c>
      <c r="H1935">
        <f>IFERROR(INDEX(H$2:H$1701,H$1704+$G1935)/59523.8095238095,"")</f>
        <v>-4.7076120000000658E-3</v>
      </c>
      <c r="I1935">
        <f>IFERROR(INDEX(I$2:I$1701,I$1704+$G1935)/59523.8095238095,"")</f>
        <v>0.27281346623999997</v>
      </c>
      <c r="J1935">
        <f>IFERROR(INDEX(J$2:J$1701,J$1704+$G1935)/59523.8095238095,"")</f>
        <v>0.3589623576</v>
      </c>
      <c r="K1935">
        <f>IFERROR(INDEX(K$2:K$1701,K$1704+$G1935)/59523.8095238095,"")</f>
        <v>0.11004666960000024</v>
      </c>
      <c r="L1935">
        <f>IFERROR(INDEX(L$2:L$1701,L$1704+$G1935)/59523.8095238095,"")</f>
        <v>0.36624693336000019</v>
      </c>
      <c r="M1935">
        <f>IFERROR(INDEX(M$2:M$1701,M$1704+$G1935)/59523.8095238095,"")</f>
        <v>0.12117955583999986</v>
      </c>
      <c r="N1935">
        <f>IFERROR(INDEX(N$2:N$1701,N$1704+$G1935)/59523.8095238095,"")</f>
        <v>-2.622509232000008E-2</v>
      </c>
      <c r="O1935">
        <f>IFERROR(INDEX(O$2:O$1701,O$1704+$G1935)/59523.8095238095,"")</f>
        <v>0.19124490336000008</v>
      </c>
      <c r="P1935">
        <f>IFERROR(INDEX(P$2:P$1701,P$1704+$G1935)/59523.8095238095,"")</f>
        <v>8.2035792720000056E-2</v>
      </c>
      <c r="Q1935">
        <f>IFERROR(INDEX(Q$2:Q$1701,Q$1704+$G1935)/59523.8095238095,"")</f>
        <v>0.30525602183999995</v>
      </c>
      <c r="R1935">
        <f>IFERROR(INDEX(R$2:R$1701,R$1704+$G1935)/59523.8095238095,"")</f>
        <v>-8.4038335920000193E-2</v>
      </c>
      <c r="S1935">
        <f>IFERROR(INDEX(S$2:S$1701,S$1704+$G1935)/59523.8095238095,"")</f>
        <v>0.62126445528000018</v>
      </c>
      <c r="T1935">
        <f>IFERROR(INDEX(T$2:T$1701,T$1704+$G1935)/59523.8095238095,"")</f>
        <v>0.13933439519999999</v>
      </c>
      <c r="U1935">
        <f>IFERROR(INDEX(U$2:U$1701,U$1704+$G1935)/59523.8095238095,"")</f>
        <v>-0.14538872711999998</v>
      </c>
      <c r="V1935">
        <f>IFERROR(INDEX(V$2:V$1701,V$1704+$G1935)/59523.8095238095,"")</f>
        <v>-3.8777840640000019E-2</v>
      </c>
      <c r="W1935">
        <f>IFERROR(INDEX(W$2:W$1701,W$1704+$G1935)/59523.8095238095,"")</f>
        <v>-9.715305431999996E-2</v>
      </c>
      <c r="X1935">
        <f>IFERROR(INDEX(X$2:X$1701,X$1704+$G1935)/59523.8095238095,"")</f>
        <v>-0.20328960959999992</v>
      </c>
      <c r="Y1935">
        <f>IFERROR(INDEX(Y$2:Y$1701,Y$1704+$G1935)/59523.8095238095,"")</f>
        <v>0.14622010368000002</v>
      </c>
      <c r="Z1935">
        <f>IFERROR(INDEX(Z$2:Z$1701,Z$1704+$G1935)/59523.8095238095,"")</f>
        <v>0.28586615903999979</v>
      </c>
      <c r="AA1935">
        <f>IFERROR(INDEX(AA$2:AA$1701,AA$1704+$G1935)/59523.8095238095,"")</f>
        <v>0.35759193456000016</v>
      </c>
      <c r="AB1935">
        <f>IFERROR(INDEX(AB$2:AB$1701,AB$1704+$G1935)/59523.8095238095,"")</f>
        <v>0.18733996007999992</v>
      </c>
      <c r="AC1935">
        <f>IFERROR(INDEX(AC$2:AC$1701,AC$1704+$G1935)/59523.8095238095,"")</f>
        <v>0.27677621663999991</v>
      </c>
      <c r="AD1935">
        <f>IFERROR(INDEX(AD$2:AD$1701,AD$1704+$G1935)/59523.8095238095,"")</f>
        <v>0.42996626064000021</v>
      </c>
      <c r="AE1935">
        <f>IFERROR(INDEX(AE$2:AE$1701,AE$1704+$G1935)/59523.8095238095,"")</f>
        <v>0.27273576960000012</v>
      </c>
      <c r="AF1935">
        <f>IFERROR(INDEX(AF$2:AF$1701,AF$1704+$G1935)/59523.8095238095,"")</f>
        <v>0.2169296270400001</v>
      </c>
      <c r="AG1935">
        <f>IFERROR(INDEX(AG$2:AG$1701,AG$1704+$G1935)/59523.8095238095,"")</f>
        <v>-0.19988367840000026</v>
      </c>
      <c r="AH1935">
        <f>IFERROR(INDEX(AH$2:AH$1701,AH$1704+$G1935)/59523.8095238095,"")</f>
        <v>0.52988223288000036</v>
      </c>
      <c r="AI1935">
        <f>IFERROR(INDEX(AI$2:AI$1701,AI$1704+$G1935)/59523.8095238095,"")</f>
        <v>2.8471514400000178E-3</v>
      </c>
      <c r="AJ1935">
        <f>IFERROR(INDEX(AJ$2:AJ$1701,AJ$1704+$G1935)/59523.8095238095,"")</f>
        <v>1.424978352000012E-2</v>
      </c>
      <c r="AK1935">
        <f>IFERROR(INDEX(AK$2:AK$1701,AK$1704+$G1935)/59523.8095238095,"")</f>
        <v>7.3841349120000122E-2</v>
      </c>
      <c r="AL1935">
        <f>IFERROR(INDEX(AL$2:AL$1701,AL$1704+$G1935)/59523.8095238095,"")</f>
        <v>0.2180423632800001</v>
      </c>
      <c r="AM1935">
        <f>IFERROR(INDEX(AM$2:AM$1701,AM$1704+$G1935)/59523.8095238095,"")</f>
        <v>0.14775163031999988</v>
      </c>
      <c r="AN1935">
        <f>IFERROR(INDEX(AN$2:AN$1701,AN$1704+$G1935)/59523.8095238095,"")</f>
        <v>0.47782376208000021</v>
      </c>
      <c r="AO1935">
        <f>IFERROR(INDEX(AO$2:AO$1701,AO$1704+$G1935)/59523.8095238095,"")</f>
        <v>-2.0170752000000125E-2</v>
      </c>
      <c r="AP1935">
        <f>IFERROR(INDEX(AP$2:AP$1701,AP$1704+$G1935)/59523.8095238095,"")</f>
        <v>0.41136912768000017</v>
      </c>
      <c r="AQ1935">
        <f>IFERROR(INDEX(AQ$2:AQ$1701,AQ$1704+$G1935)/59523.8095238095,"")</f>
        <v>6.4388845920000007E-2</v>
      </c>
      <c r="AR1935">
        <f>IFERROR(INDEX(AR$2:AR$1701,AR$1704+$G1935)/59523.8095238095,"")</f>
        <v>-0.35234438400000018</v>
      </c>
      <c r="AS1935">
        <f>IFERROR(INDEX(AS$2:AS$1701,AS$1704+$G1935)/59523.8095238095,"")</f>
        <v>2.7693933119999913E-2</v>
      </c>
      <c r="AT1935">
        <f>IFERROR(INDEX(AT$2:AT$1701,AT$1704+$G1935)/59523.8095238095,"")</f>
        <v>-4.1241130560000006E-2</v>
      </c>
      <c r="AU1935">
        <f>IFERROR(INDEX(AU$2:AU$1701,AU$1704+$G1935)/59523.8095238095,"")</f>
        <v>-8.4681324000000044E-2</v>
      </c>
      <c r="AV1935">
        <f>IFERROR(INDEX(AV$2:AV$1701,AV$1704+$G1935)/59523.8095238095,"")</f>
        <v>7.9452676800000052E-2</v>
      </c>
      <c r="AW1935">
        <f>IFERROR(INDEX(AW$2:AW$1701,AW$1704+$G1935)/59523.8095238095,"")</f>
        <v>9.9535363199999949E-2</v>
      </c>
      <c r="AX1935">
        <f>IFERROR(INDEX(AX$2:AX$1701,AX$1704+$G1935)/59523.8095238095,"")</f>
        <v>0.2331106041600001</v>
      </c>
      <c r="AY1935">
        <f>IFERROR(INDEX(AY$2:AY$1701,AY$1704+$G1935)/59523.8095238095,"")</f>
        <v>-0.37448806248000016</v>
      </c>
      <c r="AZ1935">
        <f>IFERROR(INDEX(AZ$2:AZ$1701,AZ$1704+$G1935)/59523.8095238095,"")</f>
        <v>-7.9811922960000031E-2</v>
      </c>
      <c r="BA1935">
        <f>IFERROR(INDEX(BA$2:BA$1701,BA$1704+$G1935)/59523.8095238095,"")</f>
        <v>0.11493924623999996</v>
      </c>
      <c r="BB1935">
        <f>IFERROR(INDEX(BB$2:BB$1701,BB$1704+$G1935)/59523.8095238095,"")</f>
        <v>0.27034421568000011</v>
      </c>
      <c r="BC1935">
        <f>IFERROR(INDEX(BC$2:BC$1701,BC$1704+$G1935)/59523.8095238095,"")</f>
        <v>0.10666524960000022</v>
      </c>
      <c r="BD1935">
        <f>IFERROR(INDEX(BD$2:BD$1701,BD$1704+$G1935)/59523.8095238095,"")</f>
        <v>-2.3214179520000128E-2</v>
      </c>
      <c r="BE1935">
        <f>IFERROR(INDEX(BE$2:BE$1701,BE$1704+$G1935)/59523.8095238095,"")</f>
        <v>3.2774616000000069E-2</v>
      </c>
      <c r="BF1935">
        <f>IFERROR(INDEX(BF$2:BF$1701,BF$1704+$G1935)/59523.8095238095,"")</f>
        <v>-0.18623602032000008</v>
      </c>
      <c r="BG1935">
        <f>IFERROR(INDEX(BG$2:BG$1701,BG$1704+$G1935)/59523.8095238095,"")</f>
        <v>8.2493157599998097E-3</v>
      </c>
      <c r="BH1935">
        <f>IFERROR(INDEX(BH$2:BH$1701,BH$1704+$G1935)/59523.8095238095,"")</f>
        <v>0.7633841039999999</v>
      </c>
      <c r="BI1935">
        <f>IFERROR(INDEX(BI$2:BI$1701,BI$1704+$G1935)/59523.8095238095,"")</f>
        <v>0.26579764848000009</v>
      </c>
      <c r="BJ1935">
        <f>IFERROR(INDEX(BJ$2:BJ$1701,BJ$1704+$G1935)/59523.8095238095,"")</f>
        <v>0.13872067776000019</v>
      </c>
      <c r="BK1935">
        <f>IFERROR(INDEX(BK$2:BK$1701,BK$1704+$G1935)/59523.8095238095,"")</f>
        <v>7.1253663600000017E-2</v>
      </c>
      <c r="BL1935">
        <f>IFERROR(INDEX(BL$2:BL$1701,BL$1704+$G1935)/59523.8095238095,"")</f>
        <v>-0.20989281600000009</v>
      </c>
      <c r="BM1935">
        <f>IFERROR(INDEX(BM$2:BM$1701,BM$1704+$G1935)/59523.8095238095,"")</f>
        <v>9.3510910079999982E-2</v>
      </c>
      <c r="BN1935">
        <f>IFERROR(INDEX(BN$2:BN$1701,BN$1704+$G1935)/59523.8095238095,"")</f>
        <v>-0.27223361088000014</v>
      </c>
      <c r="BO1935">
        <f>IFERROR(INDEX(BO$2:BO$1701,BO$1704+$G1935)/59523.8095238095,"")</f>
        <v>-0.30964014144000035</v>
      </c>
      <c r="BP1935">
        <f>IFERROR(INDEX(BP$2:BP$1701,BP$1704+$G1935)/59523.8095238095,"")</f>
        <v>0.15976442630400015</v>
      </c>
      <c r="BQ1935">
        <f>IFERROR(INDEX(BQ$2:BQ$1701,BQ$1704+$G1935)/59523.8095238095,"")</f>
        <v>-0.30849766416000035</v>
      </c>
      <c r="BR1935">
        <f>IFERROR(INDEX(BR$2:BR$1701,BR$1704+$G1935)/59523.8095238095,"")</f>
        <v>4.8951930719999974E-2</v>
      </c>
      <c r="BS1935">
        <f>IFERROR(INDEX(BS$2:BS$1701,BS$1704+$G1935)/59523.8095238095,"")</f>
        <v>0.18656115743999993</v>
      </c>
      <c r="BT1935">
        <f>IFERROR(INDEX(BT$2:BT$1701,BT$1704+$G1935)/59523.8095238095,"")</f>
        <v>-0.30470862240000018</v>
      </c>
      <c r="BU1935">
        <f>IFERROR(INDEX(BU$2:BU$1701,BU$1704+$G1935)/59523.8095238095,"")</f>
        <v>-0.15587749632</v>
      </c>
      <c r="BV1935">
        <f>IFERROR(INDEX(BV$2:BV$1701,BV$1704+$G1935)/59523.8095238095,"")</f>
        <v>-5.7646673280000178E-2</v>
      </c>
      <c r="BW1935">
        <f>IFERROR(INDEX(BW$2:BW$1701,BW$1704+$G1935)/59523.8095238095,"")</f>
        <v>4.5733099439999987E-2</v>
      </c>
      <c r="BX1935">
        <f>IFERROR(INDEX(BX$2:BX$1701,BX$1704+$G1935)/59523.8095238095,"")</f>
        <v>-4.9062795599999855E-2</v>
      </c>
      <c r="BY1935">
        <f>IFERROR(INDEX(BY$2:BY$1701,BY$1704+$G1935)/59523.8095238095,"")</f>
        <v>-0.25015675440000029</v>
      </c>
      <c r="BZ1935">
        <f>IFERROR(INDEX(BZ$2:BZ$1701,BZ$1704+$G1935)/59523.8095238095,"")</f>
        <v>8.5346761919999944E-2</v>
      </c>
      <c r="CA1935">
        <f>IFERROR(INDEX(CA$2:CA$1701,CA$1704+$G1935)/59523.8095238095,"")</f>
        <v>6.9663856079999989E-2</v>
      </c>
      <c r="CB1935">
        <f>IFERROR(INDEX(CB$2:CB$1701,CB$1704+$G1935)/59523.8095238095,"")</f>
        <v>-3.1073330400000064E-2</v>
      </c>
      <c r="CC1935">
        <f>IFERROR(INDEX(CC$2:CC$1701,CC$1704+$G1935)/59523.8095238095,"")</f>
        <v>4.4621722319999953E-2</v>
      </c>
      <c r="CD1935">
        <f>IFERROR(INDEX(CD$2:CD$1701,CD$1704+$G1935)/59523.8095238095,"")</f>
        <v>0.18247512192000009</v>
      </c>
      <c r="CE1935">
        <f>IFERROR(INDEX(CE$2:CE$1701,CE$1704+$G1935)/59523.8095238095,"")</f>
        <v>5.8916304719999993E-2</v>
      </c>
      <c r="CF1935" t="str">
        <f>IFERROR(INDEX(CF$2:CF$1701,CF$1704+$G1935)/59523.8095238095,"")</f>
        <v/>
      </c>
      <c r="CG1935" t="str">
        <f>IFERROR(INDEX(CG$2:CG$1701,CG$1704+$G1935)/59523.8095238095,"")</f>
        <v/>
      </c>
      <c r="CH1935" t="str">
        <f>IFERROR(INDEX(CH$2:CH$1701,CH$1704+$G1935)/59523.8095238095,"")</f>
        <v/>
      </c>
      <c r="CI1935" t="str">
        <f>IFERROR(INDEX(CI$2:CI$1701,CI$1704+$G1935)/59523.8095238095,"")</f>
        <v/>
      </c>
      <c r="CJ1935" t="str">
        <f>IFERROR(INDEX(CJ$2:CJ$1701,CJ$1704+$G1935)/59523.8095238095,"")</f>
        <v/>
      </c>
      <c r="CK1935" t="str">
        <f>IFERROR(INDEX(CK$2:CK$1701,CK$1704+$G1935)/59523.8095238095,"")</f>
        <v/>
      </c>
      <c r="CL1935" t="str">
        <f>IFERROR(INDEX(CL$2:CL$1701,CL$1704+$G1935)/59523.8095238095,"")</f>
        <v/>
      </c>
      <c r="CM1935" t="str">
        <f>IFERROR(INDEX(CM$2:CM$1701,CM$1704+$G1935)/59523.8095238095,"")</f>
        <v/>
      </c>
    </row>
    <row r="1936" spans="7:91" x14ac:dyDescent="0.25">
      <c r="G1936">
        <v>227</v>
      </c>
      <c r="H1936">
        <f>IFERROR(INDEX(H$2:H$1701,H$1704+$G1936)/59523.8095238095,"")</f>
        <v>3.6116387999999951E-2</v>
      </c>
      <c r="I1936">
        <f>IFERROR(INDEX(I$2:I$1701,I$1704+$G1936)/59523.8095238095,"")</f>
        <v>0.27704706623999997</v>
      </c>
      <c r="J1936">
        <f>IFERROR(INDEX(J$2:J$1701,J$1704+$G1936)/59523.8095238095,"")</f>
        <v>0.36672395759999998</v>
      </c>
      <c r="K1936">
        <f>IFERROR(INDEX(K$2:K$1701,K$1704+$G1936)/59523.8095238095,"")</f>
        <v>9.0054669600000234E-2</v>
      </c>
      <c r="L1936">
        <f>IFERROR(INDEX(L$2:L$1701,L$1704+$G1936)/59523.8095238095,"")</f>
        <v>0.36014853336000019</v>
      </c>
      <c r="M1936">
        <f>IFERROR(INDEX(M$2:M$1701,M$1704+$G1936)/59523.8095238095,"")</f>
        <v>0.12870595583999986</v>
      </c>
      <c r="N1936">
        <f>IFERROR(INDEX(N$2:N$1701,N$1704+$G1936)/59523.8095238095,"")</f>
        <v>-1.3961092320000075E-2</v>
      </c>
      <c r="O1936">
        <f>IFERROR(INDEX(O$2:O$1701,O$1704+$G1936)/59523.8095238095,"")</f>
        <v>0.20683530336000011</v>
      </c>
      <c r="P1936">
        <f>IFERROR(INDEX(P$2:P$1701,P$1704+$G1936)/59523.8095238095,"")</f>
        <v>8.6521392719999937E-2</v>
      </c>
      <c r="Q1936">
        <f>IFERROR(INDEX(Q$2:Q$1701,Q$1704+$G1936)/59523.8095238095,"")</f>
        <v>0.29915762183999994</v>
      </c>
      <c r="R1936">
        <f>IFERROR(INDEX(R$2:R$1701,R$1704+$G1936)/59523.8095238095,"")</f>
        <v>-8.7213535920000196E-2</v>
      </c>
      <c r="S1936">
        <f>IFERROR(INDEX(S$2:S$1701,S$1704+$G1936)/59523.8095238095,"")</f>
        <v>0.60009645528000011</v>
      </c>
      <c r="T1936">
        <f>IFERROR(INDEX(T$2:T$1701,T$1704+$G1936)/59523.8095238095,"")</f>
        <v>8.7590395199999976E-2</v>
      </c>
      <c r="U1936">
        <f>IFERROR(INDEX(U$2:U$1701,U$1704+$G1936)/59523.8095238095,"")</f>
        <v>-0.13468712711999997</v>
      </c>
      <c r="V1936">
        <f>IFERROR(INDEX(V$2:V$1701,V$1704+$G1936)/59523.8095238095,"")</f>
        <v>-4.2003440640000021E-2</v>
      </c>
      <c r="W1936">
        <f>IFERROR(INDEX(W$2:W$1701,W$1704+$G1936)/59523.8095238095,"")</f>
        <v>-9.8698654320000093E-2</v>
      </c>
      <c r="X1936">
        <f>IFERROR(INDEX(X$2:X$1701,X$1704+$G1936)/59523.8095238095,"")</f>
        <v>-0.2042976095999999</v>
      </c>
      <c r="Y1936">
        <f>IFERROR(INDEX(Y$2:Y$1701,Y$1704+$G1936)/59523.8095238095,"")</f>
        <v>0.12474970368</v>
      </c>
      <c r="Z1936">
        <f>IFERROR(INDEX(Z$2:Z$1701,Z$1704+$G1936)/59523.8095238095,"")</f>
        <v>0.28143095903999998</v>
      </c>
      <c r="AA1936">
        <f>IFERROR(INDEX(AA$2:AA$1701,AA$1704+$G1936)/59523.8095238095,"")</f>
        <v>0.37437513456000016</v>
      </c>
      <c r="AB1936">
        <f>IFERROR(INDEX(AB$2:AB$1701,AB$1704+$G1936)/59523.8095238095,"")</f>
        <v>0.19847836007999992</v>
      </c>
      <c r="AC1936">
        <f>IFERROR(INDEX(AC$2:AC$1701,AC$1704+$G1936)/59523.8095238095,"")</f>
        <v>0.28534421663999993</v>
      </c>
      <c r="AD1936">
        <f>IFERROR(INDEX(AD$2:AD$1701,AD$1704+$G1936)/59523.8095238095,"")</f>
        <v>0.38914226064000018</v>
      </c>
      <c r="AE1936">
        <f>IFERROR(INDEX(AE$2:AE$1701,AE$1704+$G1936)/59523.8095238095,"")</f>
        <v>0.22314216960000011</v>
      </c>
      <c r="AF1936">
        <f>IFERROR(INDEX(AF$2:AF$1701,AF$1704+$G1936)/59523.8095238095,"")</f>
        <v>0.18495922704000009</v>
      </c>
      <c r="AG1936">
        <f>IFERROR(INDEX(AG$2:AG$1701,AG$1704+$G1936)/59523.8095238095,"")</f>
        <v>-0.23116527840000028</v>
      </c>
      <c r="AH1936">
        <f>IFERROR(INDEX(AH$2:AH$1701,AH$1704+$G1936)/59523.8095238095,"")</f>
        <v>0.57880383288000026</v>
      </c>
      <c r="AI1936">
        <f>IFERROR(INDEX(AI$2:AI$1701,AI$1704+$G1936)/59523.8095238095,"")</f>
        <v>6.0895514400000194E-3</v>
      </c>
      <c r="AJ1936">
        <f>IFERROR(INDEX(AJ$2:AJ$1701,AJ$1704+$G1936)/59523.8095238095,"")</f>
        <v>1.939058351999999E-2</v>
      </c>
      <c r="AK1936">
        <f>IFERROR(INDEX(AK$2:AK$1701,AK$1704+$G1936)/59523.8095238095,"")</f>
        <v>9.0238149119999903E-2</v>
      </c>
      <c r="AL1936">
        <f>IFERROR(INDEX(AL$2:AL$1701,AL$1704+$G1936)/59523.8095238095,"")</f>
        <v>0.2163455632800001</v>
      </c>
      <c r="AM1936">
        <f>IFERROR(INDEX(AM$2:AM$1701,AM$1704+$G1936)/59523.8095238095,"")</f>
        <v>0.14024203032000002</v>
      </c>
      <c r="AN1936">
        <f>IFERROR(INDEX(AN$2:AN$1701,AN$1704+$G1936)/59523.8095238095,"")</f>
        <v>0.47390936208000017</v>
      </c>
      <c r="AO1936">
        <f>IFERROR(INDEX(AO$2:AO$1701,AO$1704+$G1936)/59523.8095238095,"")</f>
        <v>-1.8490751999999992E-2</v>
      </c>
      <c r="AP1936">
        <f>IFERROR(INDEX(AP$2:AP$1701,AP$1704+$G1936)/59523.8095238095,"")</f>
        <v>0.54670992768000026</v>
      </c>
      <c r="AQ1936">
        <f>IFERROR(INDEX(AQ$2:AQ$1701,AQ$1704+$G1936)/59523.8095238095,"")</f>
        <v>6.5161645920000011E-2</v>
      </c>
      <c r="AR1936">
        <f>IFERROR(INDEX(AR$2:AR$1701,AR$1704+$G1936)/59523.8095238095,"")</f>
        <v>-0.34589318400000019</v>
      </c>
      <c r="AS1936">
        <f>IFERROR(INDEX(AS$2:AS$1701,AS$1704+$G1936)/59523.8095238095,"")</f>
        <v>2.5022733119999911E-2</v>
      </c>
      <c r="AT1936">
        <f>IFERROR(INDEX(AT$2:AT$1701,AT$1704+$G1936)/59523.8095238095,"")</f>
        <v>-3.5797930560000003E-2</v>
      </c>
      <c r="AU1936">
        <f>IFERROR(INDEX(AU$2:AU$1701,AU$1704+$G1936)/59523.8095238095,"")</f>
        <v>-7.3761324000000031E-2</v>
      </c>
      <c r="AV1936">
        <f>IFERROR(INDEX(AV$2:AV$1701,AV$1704+$G1936)/59523.8095238095,"")</f>
        <v>6.5340676800000039E-2</v>
      </c>
      <c r="AW1936">
        <f>IFERROR(INDEX(AW$2:AW$1701,AW$1704+$G1936)/59523.8095238095,"")</f>
        <v>0.11263936319999997</v>
      </c>
      <c r="AX1936">
        <f>IFERROR(INDEX(AX$2:AX$1701,AX$1704+$G1936)/59523.8095238095,"")</f>
        <v>0.2665258041600001</v>
      </c>
      <c r="AY1936">
        <f>IFERROR(INDEX(AY$2:AY$1701,AY$1704+$G1936)/59523.8095238095,"")</f>
        <v>-0.41752966248000017</v>
      </c>
      <c r="AZ1936">
        <f>IFERROR(INDEX(AZ$2:AZ$1701,AZ$1704+$G1936)/59523.8095238095,"")</f>
        <v>-5.0126322960000004E-2</v>
      </c>
      <c r="BA1936">
        <f>IFERROR(INDEX(BA$2:BA$1701,BA$1704+$G1936)/59523.8095238095,"")</f>
        <v>9.9214446239999948E-2</v>
      </c>
      <c r="BB1936">
        <f>IFERROR(INDEX(BB$2:BB$1701,BB$1704+$G1936)/59523.8095238095,"")</f>
        <v>0.25851701568000013</v>
      </c>
      <c r="BC1936">
        <f>IFERROR(INDEX(BC$2:BC$1701,BC$1704+$G1936)/59523.8095238095,"")</f>
        <v>9.3662049600000213E-2</v>
      </c>
      <c r="BD1936">
        <f>IFERROR(INDEX(BD$2:BD$1701,BD$1704+$G1936)/59523.8095238095,"")</f>
        <v>-4.4734979520000134E-2</v>
      </c>
      <c r="BE1936">
        <f>IFERROR(INDEX(BE$2:BE$1701,BE$1704+$G1936)/59523.8095238095,"")</f>
        <v>4.6214616000000069E-2</v>
      </c>
      <c r="BF1936">
        <f>IFERROR(INDEX(BF$2:BF$1701,BF$1704+$G1936)/59523.8095238095,"")</f>
        <v>-0.18695842032000007</v>
      </c>
      <c r="BG1936">
        <f>IFERROR(INDEX(BG$2:BG$1701,BG$1704+$G1936)/59523.8095238095,"")</f>
        <v>-4.2498842400000743E-3</v>
      </c>
      <c r="BH1936">
        <f>IFERROR(INDEX(BH$2:BH$1701,BH$1704+$G1936)/59523.8095238095,"")</f>
        <v>0.83092010400000038</v>
      </c>
      <c r="BI1936">
        <f>IFERROR(INDEX(BI$2:BI$1701,BI$1704+$G1936)/59523.8095238095,"")</f>
        <v>0.2504760484800001</v>
      </c>
      <c r="BJ1936">
        <f>IFERROR(INDEX(BJ$2:BJ$1701,BJ$1704+$G1936)/59523.8095238095,"")</f>
        <v>0.13307587776000018</v>
      </c>
      <c r="BK1936">
        <f>IFERROR(INDEX(BK$2:BK$1701,BK$1704+$G1936)/59523.8095238095,"")</f>
        <v>8.7129663599999893E-2</v>
      </c>
      <c r="BL1936">
        <f>IFERROR(INDEX(BL$2:BL$1701,BL$1704+$G1936)/59523.8095238095,"")</f>
        <v>-0.22131681600000011</v>
      </c>
      <c r="BM1936">
        <f>IFERROR(INDEX(BM$2:BM$1701,BM$1704+$G1936)/59523.8095238095,"")</f>
        <v>8.7866110079999976E-2</v>
      </c>
      <c r="BN1936">
        <f>IFERROR(INDEX(BN$2:BN$1701,BN$1704+$G1936)/59523.8095238095,"")</f>
        <v>-0.28760561088000014</v>
      </c>
      <c r="BO1936">
        <f>IFERROR(INDEX(BO$2:BO$1701,BO$1704+$G1936)/59523.8095238095,"")</f>
        <v>-0.30749864544000033</v>
      </c>
      <c r="BP1936">
        <f>IFERROR(INDEX(BP$2:BP$1701,BP$1704+$G1936)/59523.8095238095,"")</f>
        <v>0.16893722630400007</v>
      </c>
      <c r="BQ1936">
        <f>IFERROR(INDEX(BQ$2:BQ$1701,BQ$1704+$G1936)/59523.8095238095,"")</f>
        <v>-0.32318086416000036</v>
      </c>
      <c r="BR1936">
        <f>IFERROR(INDEX(BR$2:BR$1701,BR$1704+$G1936)/59523.8095238095,"")</f>
        <v>3.7863930719999966E-2</v>
      </c>
      <c r="BS1936">
        <f>IFERROR(INDEX(BS$2:BS$1701,BS$1704+$G1936)/59523.8095238095,"")</f>
        <v>0.18844275743999991</v>
      </c>
      <c r="BT1936">
        <f>IFERROR(INDEX(BT$2:BT$1701,BT$1704+$G1936)/59523.8095238095,"")</f>
        <v>-0.31115982240000017</v>
      </c>
      <c r="BU1936">
        <f>IFERROR(INDEX(BU$2:BU$1701,BU$1704+$G1936)/59523.8095238095,"")</f>
        <v>-0.15456709632000012</v>
      </c>
      <c r="BV1936">
        <f>IFERROR(INDEX(BV$2:BV$1701,BV$1704+$G1936)/59523.8095238095,"")</f>
        <v>-5.7848273280000181E-2</v>
      </c>
      <c r="BW1936">
        <f>IFERROR(INDEX(BW$2:BW$1701,BW$1704+$G1936)/59523.8095238095,"")</f>
        <v>5.658589943999999E-2</v>
      </c>
      <c r="BX1936">
        <f>IFERROR(INDEX(BX$2:BX$1701,BX$1704+$G1936)/59523.8095238095,"")</f>
        <v>-6.9911595599999862E-2</v>
      </c>
      <c r="BY1936">
        <f>IFERROR(INDEX(BY$2:BY$1701,BY$1704+$G1936)/59523.8095238095,"")</f>
        <v>-0.23187835440000026</v>
      </c>
      <c r="BZ1936">
        <f>IFERROR(INDEX(BZ$2:BZ$1701,BZ$1704+$G1936)/59523.8095238095,"")</f>
        <v>0.10752276191999983</v>
      </c>
      <c r="CA1936">
        <f>IFERROR(INDEX(CA$2:CA$1701,CA$1704+$G1936)/59523.8095238095,"")</f>
        <v>6.9882256080000121E-2</v>
      </c>
      <c r="CB1936">
        <f>IFERROR(INDEX(CB$2:CB$1701,CB$1704+$G1936)/59523.8095238095,"")</f>
        <v>-3.1073330400000064E-2</v>
      </c>
      <c r="CC1936">
        <f>IFERROR(INDEX(CC$2:CC$1701,CC$1704+$G1936)/59523.8095238095,"")</f>
        <v>5.3878522320000073E-2</v>
      </c>
      <c r="CD1936">
        <f>IFERROR(INDEX(CD$2:CD$1701,CD$1704+$G1936)/59523.8095238095,"")</f>
        <v>0.1874143219200001</v>
      </c>
      <c r="CE1936">
        <f>IFERROR(INDEX(CE$2:CE$1701,CE$1704+$G1936)/59523.8095238095,"")</f>
        <v>5.8916304719999993E-2</v>
      </c>
      <c r="CF1936" t="str">
        <f>IFERROR(INDEX(CF$2:CF$1701,CF$1704+$G1936)/59523.8095238095,"")</f>
        <v/>
      </c>
      <c r="CG1936" t="str">
        <f>IFERROR(INDEX(CG$2:CG$1701,CG$1704+$G1936)/59523.8095238095,"")</f>
        <v/>
      </c>
      <c r="CH1936" t="str">
        <f>IFERROR(INDEX(CH$2:CH$1701,CH$1704+$G1936)/59523.8095238095,"")</f>
        <v/>
      </c>
      <c r="CI1936" t="str">
        <f>IFERROR(INDEX(CI$2:CI$1701,CI$1704+$G1936)/59523.8095238095,"")</f>
        <v/>
      </c>
      <c r="CJ1936" t="str">
        <f>IFERROR(INDEX(CJ$2:CJ$1701,CJ$1704+$G1936)/59523.8095238095,"")</f>
        <v/>
      </c>
      <c r="CK1936" t="str">
        <f>IFERROR(INDEX(CK$2:CK$1701,CK$1704+$G1936)/59523.8095238095,"")</f>
        <v/>
      </c>
      <c r="CL1936" t="str">
        <f>IFERROR(INDEX(CL$2:CL$1701,CL$1704+$G1936)/59523.8095238095,"")</f>
        <v/>
      </c>
      <c r="CM1936" t="str">
        <f>IFERROR(INDEX(CM$2:CM$1701,CM$1704+$G1936)/59523.8095238095,"")</f>
        <v/>
      </c>
    </row>
    <row r="1937" spans="7:91" x14ac:dyDescent="0.25">
      <c r="G1937">
        <v>228</v>
      </c>
      <c r="H1937">
        <f>IFERROR(INDEX(H$2:H$1701,H$1704+$G1937)/59523.8095238095,"")</f>
        <v>2.7044387999999944E-2</v>
      </c>
      <c r="I1937">
        <f>IFERROR(INDEX(I$2:I$1701,I$1704+$G1937)/59523.8095238095,"")</f>
        <v>0.24317826623999994</v>
      </c>
      <c r="J1937">
        <f>IFERROR(INDEX(J$2:J$1701,J$1704+$G1937)/59523.8095238095,"")</f>
        <v>0.3330903576</v>
      </c>
      <c r="K1937">
        <f>IFERROR(INDEX(K$2:K$1701,K$1704+$G1937)/59523.8095238095,"")</f>
        <v>8.1822669600000092E-2</v>
      </c>
      <c r="L1937">
        <f>IFERROR(INDEX(L$2:L$1701,L$1704+$G1937)/59523.8095238095,"")</f>
        <v>0.36421413336000019</v>
      </c>
      <c r="M1937">
        <f>IFERROR(INDEX(M$2:M$1701,M$1704+$G1937)/59523.8095238095,"")</f>
        <v>0.14564035583999987</v>
      </c>
      <c r="N1937">
        <f>IFERROR(INDEX(N$2:N$1701,N$1704+$G1937)/59523.8095238095,"")</f>
        <v>-6.6026923200000701E-3</v>
      </c>
      <c r="O1937">
        <f>IFERROR(INDEX(O$2:O$1701,O$1704+$G1937)/59523.8095238095,"")</f>
        <v>0.20878410336000011</v>
      </c>
      <c r="P1937">
        <f>IFERROR(INDEX(P$2:P$1701,P$1704+$G1937)/59523.8095238095,"")</f>
        <v>8.5026192719999935E-2</v>
      </c>
      <c r="Q1937">
        <f>IFERROR(INDEX(Q$2:Q$1701,Q$1704+$G1937)/59523.8095238095,"")</f>
        <v>0.33981362183999997</v>
      </c>
      <c r="R1937">
        <f>IFERROR(INDEX(R$2:R$1701,R$1704+$G1937)/59523.8095238095,"")</f>
        <v>-0.1076759359200002</v>
      </c>
      <c r="S1937">
        <f>IFERROR(INDEX(S$2:S$1701,S$1704+$G1937)/59523.8095238095,"")</f>
        <v>0.57439245528000016</v>
      </c>
      <c r="T1937">
        <f>IFERROR(INDEX(T$2:T$1701,T$1704+$G1937)/59523.8095238095,"")</f>
        <v>0.11715839519999999</v>
      </c>
      <c r="U1937">
        <f>IFERROR(INDEX(U$2:U$1701,U$1704+$G1937)/59523.8095238095,"")</f>
        <v>-0.14844632712</v>
      </c>
      <c r="V1937">
        <f>IFERROR(INDEX(V$2:V$1701,V$1704+$G1937)/59523.8095238095,"")</f>
        <v>-3.3939440640000013E-2</v>
      </c>
      <c r="W1937">
        <f>IFERROR(INDEX(W$2:W$1701,W$1704+$G1937)/59523.8095238095,"")</f>
        <v>-8.6333854320000084E-2</v>
      </c>
      <c r="X1937">
        <f>IFERROR(INDEX(X$2:X$1701,X$1704+$G1937)/59523.8095238095,"")</f>
        <v>-0.20631360959999992</v>
      </c>
      <c r="Y1937">
        <f>IFERROR(INDEX(Y$2:Y$1701,Y$1704+$G1937)/59523.8095238095,"")</f>
        <v>0.11520730368</v>
      </c>
      <c r="Z1937">
        <f>IFERROR(INDEX(Z$2:Z$1701,Z$1704+$G1937)/59523.8095238095,"")</f>
        <v>0.28512695903999996</v>
      </c>
      <c r="AA1937">
        <f>IFERROR(INDEX(AA$2:AA$1701,AA$1704+$G1937)/59523.8095238095,"")</f>
        <v>0.32837673456000011</v>
      </c>
      <c r="AB1937">
        <f>IFERROR(INDEX(AB$2:AB$1701,AB$1704+$G1937)/59523.8095238095,"")</f>
        <v>0.16244236007999993</v>
      </c>
      <c r="AC1937">
        <f>IFERROR(INDEX(AC$2:AC$1701,AC$1704+$G1937)/59523.8095238095,"")</f>
        <v>0.25107221663999996</v>
      </c>
      <c r="AD1937">
        <f>IFERROR(INDEX(AD$2:AD$1701,AD$1704+$G1937)/59523.8095238095,"")</f>
        <v>0.33743186064000019</v>
      </c>
      <c r="AE1937">
        <f>IFERROR(INDEX(AE$2:AE$1701,AE$1704+$G1937)/59523.8095238095,"")</f>
        <v>0.21709416960000011</v>
      </c>
      <c r="AF1937">
        <f>IFERROR(INDEX(AF$2:AF$1701,AF$1704+$G1937)/59523.8095238095,"")</f>
        <v>0.1878656270399999</v>
      </c>
      <c r="AG1937">
        <f>IFERROR(INDEX(AG$2:AG$1701,AG$1704+$G1937)/59523.8095238095,"")</f>
        <v>-0.22925007840000028</v>
      </c>
      <c r="AH1937">
        <f>IFERROR(INDEX(AH$2:AH$1701,AH$1704+$G1937)/59523.8095238095,"")</f>
        <v>0.56351583288000029</v>
      </c>
      <c r="AI1937">
        <f>IFERROR(INDEX(AI$2:AI$1701,AI$1704+$G1937)/59523.8095238095,"")</f>
        <v>-3.637648559999985E-3</v>
      </c>
      <c r="AJ1937">
        <f>IFERROR(INDEX(AJ$2:AJ$1701,AJ$1704+$G1937)/59523.8095238095,"")</f>
        <v>3.8240183519999998E-2</v>
      </c>
      <c r="AK1937">
        <f>IFERROR(INDEX(AK$2:AK$1701,AK$1704+$G1937)/59523.8095238095,"")</f>
        <v>0.10356054912000003</v>
      </c>
      <c r="AL1937">
        <f>IFERROR(INDEX(AL$2:AL$1701,AL$1704+$G1937)/59523.8095238095,"")</f>
        <v>0.22143596328000012</v>
      </c>
      <c r="AM1937">
        <f>IFERROR(INDEX(AM$2:AM$1701,AM$1704+$G1937)/59523.8095238095,"")</f>
        <v>0.18279643032000009</v>
      </c>
      <c r="AN1937">
        <f>IFERROR(INDEX(AN$2:AN$1701,AN$1704+$G1937)/59523.8095238095,"")</f>
        <v>0.49348136208000021</v>
      </c>
      <c r="AO1937">
        <f>IFERROR(INDEX(AO$2:AO$1701,AO$1704+$G1937)/59523.8095238095,"")</f>
        <v>-2.3530751999999992E-2</v>
      </c>
      <c r="AP1937">
        <f>IFERROR(INDEX(AP$2:AP$1701,AP$1704+$G1937)/59523.8095238095,"")</f>
        <v>0.52628112768000024</v>
      </c>
      <c r="AQ1937">
        <f>IFERROR(INDEX(AQ$2:AQ$1701,AQ$1704+$G1937)/59523.8095238095,"")</f>
        <v>6.5934445920000015E-2</v>
      </c>
      <c r="AR1937">
        <f>IFERROR(INDEX(AR$2:AR$1701,AR$1704+$G1937)/59523.8095238095,"")</f>
        <v>-0.34589318400000019</v>
      </c>
      <c r="AS1937">
        <f>IFERROR(INDEX(AS$2:AS$1701,AS$1704+$G1937)/59523.8095238095,"")</f>
        <v>2.2351533119999909E-2</v>
      </c>
      <c r="AT1937">
        <f>IFERROR(INDEX(AT$2:AT$1701,AT$1704+$G1937)/59523.8095238095,"")</f>
        <v>-2.6725930559999996E-2</v>
      </c>
      <c r="AU1937">
        <f>IFERROR(INDEX(AU$2:AU$1701,AU$1704+$G1937)/59523.8095238095,"")</f>
        <v>-4.1001324000000013E-2</v>
      </c>
      <c r="AV1937">
        <f>IFERROR(INDEX(AV$2:AV$1701,AV$1704+$G1937)/59523.8095238095,"")</f>
        <v>7.0632676800000044E-2</v>
      </c>
      <c r="AW1937">
        <f>IFERROR(INDEX(AW$2:AW$1701,AW$1704+$G1937)/59523.8095238095,"")</f>
        <v>9.6259363199999948E-2</v>
      </c>
      <c r="AX1937">
        <f>IFERROR(INDEX(AX$2:AX$1701,AX$1704+$G1937)/59523.8095238095,"")</f>
        <v>0.26395540416000013</v>
      </c>
      <c r="AY1937">
        <f>IFERROR(INDEX(AY$2:AY$1701,AY$1704+$G1937)/59523.8095238095,"")</f>
        <v>-0.38189686248000015</v>
      </c>
      <c r="AZ1937">
        <f>IFERROR(INDEX(AZ$2:AZ$1701,AZ$1704+$G1937)/59523.8095238095,"")</f>
        <v>-4.0751922959999999E-2</v>
      </c>
      <c r="BA1937">
        <f>IFERROR(INDEX(BA$2:BA$1701,BA$1704+$G1937)/59523.8095238095,"")</f>
        <v>8.4800046239999941E-2</v>
      </c>
      <c r="BB1937">
        <f>IFERROR(INDEX(BB$2:BB$1701,BB$1704+$G1937)/59523.8095238095,"")</f>
        <v>0.21120821568000012</v>
      </c>
      <c r="BC1937">
        <f>IFERROR(INDEX(BC$2:BC$1701,BC$1704+$G1937)/59523.8095238095,"")</f>
        <v>7.1990049600000328E-2</v>
      </c>
      <c r="BD1937">
        <f>IFERROR(INDEX(BD$2:BD$1701,BD$1704+$G1937)/59523.8095238095,"")</f>
        <v>-2.3214179520000128E-2</v>
      </c>
      <c r="BE1937">
        <f>IFERROR(INDEX(BE$2:BE$1701,BE$1704+$G1937)/59523.8095238095,"")</f>
        <v>5.2934616000000073E-2</v>
      </c>
      <c r="BF1937">
        <f>IFERROR(INDEX(BF$2:BF$1701,BF$1704+$G1937)/59523.8095238095,"")</f>
        <v>-0.2107976203200001</v>
      </c>
      <c r="BG1937">
        <f>IFERROR(INDEX(BG$2:BG$1701,BG$1704+$G1937)/59523.8095238095,"")</f>
        <v>-3.729084239999951E-3</v>
      </c>
      <c r="BH1937">
        <f>IFERROR(INDEX(BH$2:BH$1701,BH$1704+$G1937)/59523.8095238095,"")</f>
        <v>0.82789610400000035</v>
      </c>
      <c r="BI1937">
        <f>IFERROR(INDEX(BI$2:BI$1701,BI$1704+$G1937)/59523.8095238095,"")</f>
        <v>0.25111444848000009</v>
      </c>
      <c r="BJ1937">
        <f>IFERROR(INDEX(BJ$2:BJ$1701,BJ$1704+$G1937)/59523.8095238095,"")</f>
        <v>0.12743107776000018</v>
      </c>
      <c r="BK1937">
        <f>IFERROR(INDEX(BK$2:BK$1701,BK$1704+$G1937)/59523.8095238095,"")</f>
        <v>8.0661663600000016E-2</v>
      </c>
      <c r="BL1937">
        <f>IFERROR(INDEX(BL$2:BL$1701,BL$1704+$G1937)/59523.8095238095,"")</f>
        <v>-0.19981281600000012</v>
      </c>
      <c r="BM1937">
        <f>IFERROR(INDEX(BM$2:BM$1701,BM$1704+$G1937)/59523.8095238095,"")</f>
        <v>6.8109310079999985E-2</v>
      </c>
      <c r="BN1937">
        <f>IFERROR(INDEX(BN$2:BN$1701,BN$1704+$G1937)/59523.8095238095,"")</f>
        <v>-0.27325841088000014</v>
      </c>
      <c r="BO1937">
        <f>IFERROR(INDEX(BO$2:BO$1701,BO$1704+$G1937)/59523.8095238095,"")</f>
        <v>-0.29409224544000029</v>
      </c>
      <c r="BP1937">
        <f>IFERROR(INDEX(BP$2:BP$1701,BP$1704+$G1937)/59523.8095238095,"")</f>
        <v>0.15623642630400014</v>
      </c>
      <c r="BQ1937">
        <f>IFERROR(INDEX(BQ$2:BQ$1701,BQ$1704+$G1937)/59523.8095238095,"")</f>
        <v>-0.32086246416000036</v>
      </c>
      <c r="BR1937">
        <f>IFERROR(INDEX(BR$2:BR$1701,BR$1704+$G1937)/59523.8095238095,"")</f>
        <v>6.0779130719999977E-2</v>
      </c>
      <c r="BS1937">
        <f>IFERROR(INDEX(BS$2:BS$1701,BS$1704+$G1937)/59523.8095238095,"")</f>
        <v>0.23077875743999995</v>
      </c>
      <c r="BT1937">
        <f>IFERROR(INDEX(BT$2:BT$1701,BT$1704+$G1937)/59523.8095238095,"")</f>
        <v>-0.30581742240000015</v>
      </c>
      <c r="BU1937">
        <f>IFERROR(INDEX(BU$2:BU$1701,BU$1704+$G1937)/59523.8095238095,"")</f>
        <v>-0.15631429632000013</v>
      </c>
      <c r="BV1937">
        <f>IFERROR(INDEX(BV$2:BV$1701,BV$1704+$G1937)/59523.8095238095,"")</f>
        <v>-7.054907328000018E-2</v>
      </c>
      <c r="BW1937">
        <f>IFERROR(INDEX(BW$2:BW$1701,BW$1704+$G1937)/59523.8095238095,"")</f>
        <v>5.1730699439999986E-2</v>
      </c>
      <c r="BX1937">
        <f>IFERROR(INDEX(BX$2:BX$1701,BX$1704+$G1937)/59523.8095238095,"")</f>
        <v>-5.7916395599999858E-2</v>
      </c>
      <c r="BY1937">
        <f>IFERROR(INDEX(BY$2:BY$1701,BY$1704+$G1937)/59523.8095238095,"")</f>
        <v>-0.23901835440000027</v>
      </c>
      <c r="BZ1937">
        <f>IFERROR(INDEX(BZ$2:BZ$1701,BZ$1704+$G1937)/59523.8095238095,"")</f>
        <v>0.13910676191999996</v>
      </c>
      <c r="CA1937">
        <f>IFERROR(INDEX(CA$2:CA$1701,CA$1704+$G1937)/59523.8095238095,"")</f>
        <v>7.0755856079999999E-2</v>
      </c>
      <c r="CB1937">
        <f>IFERROR(INDEX(CB$2:CB$1701,CB$1704+$G1937)/59523.8095238095,"")</f>
        <v>-2.8603730399999944E-2</v>
      </c>
      <c r="CC1937">
        <f>IFERROR(INDEX(CC$2:CC$1701,CC$1704+$G1937)/59523.8095238095,"")</f>
        <v>5.7288922319999817E-2</v>
      </c>
      <c r="CD1937">
        <f>IFERROR(INDEX(CD$2:CD$1701,CD$1704+$G1937)/59523.8095238095,"")</f>
        <v>0.21293352192000009</v>
      </c>
      <c r="CE1937" t="str">
        <f>IFERROR(INDEX(CE$2:CE$1701,CE$1704+$G1937)/59523.8095238095,"")</f>
        <v/>
      </c>
      <c r="CF1937" t="str">
        <f>IFERROR(INDEX(CF$2:CF$1701,CF$1704+$G1937)/59523.8095238095,"")</f>
        <v/>
      </c>
      <c r="CG1937" t="str">
        <f>IFERROR(INDEX(CG$2:CG$1701,CG$1704+$G1937)/59523.8095238095,"")</f>
        <v/>
      </c>
      <c r="CH1937" t="str">
        <f>IFERROR(INDEX(CH$2:CH$1701,CH$1704+$G1937)/59523.8095238095,"")</f>
        <v/>
      </c>
      <c r="CI1937" t="str">
        <f>IFERROR(INDEX(CI$2:CI$1701,CI$1704+$G1937)/59523.8095238095,"")</f>
        <v/>
      </c>
      <c r="CJ1937" t="str">
        <f>IFERROR(INDEX(CJ$2:CJ$1701,CJ$1704+$G1937)/59523.8095238095,"")</f>
        <v/>
      </c>
      <c r="CK1937" t="str">
        <f>IFERROR(INDEX(CK$2:CK$1701,CK$1704+$G1937)/59523.8095238095,"")</f>
        <v/>
      </c>
      <c r="CL1937" t="str">
        <f>IFERROR(INDEX(CL$2:CL$1701,CL$1704+$G1937)/59523.8095238095,"")</f>
        <v/>
      </c>
      <c r="CM1937" t="str">
        <f>IFERROR(INDEX(CM$2:CM$1701,CM$1704+$G1937)/59523.8095238095,"")</f>
        <v/>
      </c>
    </row>
    <row r="1938" spans="7:91" x14ac:dyDescent="0.25">
      <c r="G1938">
        <v>229</v>
      </c>
      <c r="H1938">
        <f>IFERROR(INDEX(H$2:H$1701,H$1704+$G1938)/59523.8095238095,"")</f>
        <v>4.0652387999999956E-2</v>
      </c>
      <c r="I1938">
        <f>IFERROR(INDEX(I$2:I$1701,I$1704+$G1938)/59523.8095238095,"")</f>
        <v>0.27845826623999997</v>
      </c>
      <c r="J1938">
        <f>IFERROR(INDEX(J$2:J$1701,J$1704+$G1938)/59523.8095238095,"")</f>
        <v>0.33567755759999995</v>
      </c>
      <c r="K1938">
        <f>IFERROR(INDEX(K$2:K$1701,K$1704+$G1938)/59523.8095238095,"")</f>
        <v>9.7110669599999991E-2</v>
      </c>
      <c r="L1938">
        <f>IFERROR(INDEX(L$2:L$1701,L$1704+$G1938)/59523.8095238095,"")</f>
        <v>0.3743781333600002</v>
      </c>
      <c r="M1938">
        <f>IFERROR(INDEX(M$2:M$1701,M$1704+$G1938)/59523.8095238095,"")</f>
        <v>0.14752195583999986</v>
      </c>
      <c r="N1938">
        <f>IFERROR(INDEX(N$2:N$1701,N$1704+$G1938)/59523.8095238095,"")</f>
        <v>-4.1498923200000686E-3</v>
      </c>
      <c r="O1938">
        <f>IFERROR(INDEX(O$2:O$1701,O$1704+$G1938)/59523.8095238095,"")</f>
        <v>0.17955210336000008</v>
      </c>
      <c r="P1938">
        <f>IFERROR(INDEX(P$2:P$1701,P$1704+$G1938)/59523.8095238095,"")</f>
        <v>0.10296859271999995</v>
      </c>
      <c r="Q1938">
        <f>IFERROR(INDEX(Q$2:Q$1701,Q$1704+$G1938)/59523.8095238095,"")</f>
        <v>0.33778082183999997</v>
      </c>
      <c r="R1938">
        <f>IFERROR(INDEX(R$2:R$1701,R$1704+$G1938)/59523.8095238095,"")</f>
        <v>-0.1048535359200002</v>
      </c>
      <c r="S1938">
        <f>IFERROR(INDEX(S$2:S$1701,S$1704+$G1938)/59523.8095238095,"")</f>
        <v>0.56985645528000017</v>
      </c>
      <c r="T1938">
        <f>IFERROR(INDEX(T$2:T$1701,T$1704+$G1938)/59523.8095238095,"")</f>
        <v>0.11272319519999999</v>
      </c>
      <c r="U1938">
        <f>IFERROR(INDEX(U$2:U$1701,U$1704+$G1938)/59523.8095238095,"")</f>
        <v>-0.16067672712</v>
      </c>
      <c r="V1938">
        <f>IFERROR(INDEX(V$2:V$1701,V$1704+$G1938)/59523.8095238095,"")</f>
        <v>-3.8777840640000019E-2</v>
      </c>
      <c r="W1938">
        <f>IFERROR(INDEX(W$2:W$1701,W$1704+$G1938)/59523.8095238095,"")</f>
        <v>-7.6287454320000073E-2</v>
      </c>
      <c r="X1938">
        <f>IFERROR(INDEX(X$2:X$1701,X$1704+$G1938)/59523.8095238095,"")</f>
        <v>-0.21941760959999992</v>
      </c>
      <c r="Y1938">
        <f>IFERROR(INDEX(Y$2:Y$1701,Y$1704+$G1938)/59523.8095238095,"")</f>
        <v>8.1808903679999989E-2</v>
      </c>
      <c r="Z1938">
        <f>IFERROR(INDEX(Z$2:Z$1701,Z$1704+$G1938)/59523.8095238095,"")</f>
        <v>0.26960375903999995</v>
      </c>
      <c r="AA1938">
        <f>IFERROR(INDEX(AA$2:AA$1701,AA$1704+$G1938)/59523.8095238095,"")</f>
        <v>0.32899833456000011</v>
      </c>
      <c r="AB1938">
        <f>IFERROR(INDEX(AB$2:AB$1701,AB$1704+$G1938)/59523.8095238095,"")</f>
        <v>0.13361356007999992</v>
      </c>
      <c r="AC1938">
        <f>IFERROR(INDEX(AC$2:AC$1701,AC$1704+$G1938)/59523.8095238095,"")</f>
        <v>0.24593141663999996</v>
      </c>
      <c r="AD1938">
        <f>IFERROR(INDEX(AD$2:AD$1701,AD$1704+$G1938)/59523.8095238095,"")</f>
        <v>0.36056546064000017</v>
      </c>
      <c r="AE1938">
        <f>IFERROR(INDEX(AE$2:AE$1701,AE$1704+$G1938)/59523.8095238095,"")</f>
        <v>0.17717736960000011</v>
      </c>
      <c r="AF1938">
        <f>IFERROR(INDEX(AF$2:AF$1701,AF$1704+$G1938)/59523.8095238095,"")</f>
        <v>0.16752082704000013</v>
      </c>
      <c r="AG1938">
        <f>IFERROR(INDEX(AG$2:AG$1701,AG$1704+$G1938)/59523.8095238095,"")</f>
        <v>-0.22031247840000029</v>
      </c>
      <c r="AH1938">
        <f>IFERROR(INDEX(AH$2:AH$1701,AH$1704+$G1938)/59523.8095238095,"")</f>
        <v>0.60173583288000032</v>
      </c>
      <c r="AI1938">
        <f>IFERROR(INDEX(AI$2:AI$1701,AI$1704+$G1938)/59523.8095238095,"")</f>
        <v>-3.637648559999985E-3</v>
      </c>
      <c r="AJ1938">
        <f>IFERROR(INDEX(AJ$2:AJ$1701,AJ$1704+$G1938)/59523.8095238095,"")</f>
        <v>3.6526583520000003E-2</v>
      </c>
      <c r="AK1938">
        <f>IFERROR(INDEX(AK$2:AK$1701,AK$1704+$G1938)/59523.8095238095,"")</f>
        <v>9.3312549120000032E-2</v>
      </c>
      <c r="AL1938">
        <f>IFERROR(INDEX(AL$2:AL$1701,AL$1704+$G1938)/59523.8095238095,"")</f>
        <v>0.22991996328000011</v>
      </c>
      <c r="AM1938">
        <f>IFERROR(INDEX(AM$2:AM$1701,AM$1704+$G1938)/59523.8095238095,"")</f>
        <v>0.20532523032000011</v>
      </c>
      <c r="AN1938">
        <f>IFERROR(INDEX(AN$2:AN$1701,AN$1704+$G1938)/59523.8095238095,"")</f>
        <v>0.4817381620800002</v>
      </c>
      <c r="AO1938">
        <f>IFERROR(INDEX(AO$2:AO$1701,AO$1704+$G1938)/59523.8095238095,"")</f>
        <v>-3.3610751999999876E-2</v>
      </c>
      <c r="AP1938">
        <f>IFERROR(INDEX(AP$2:AP$1701,AP$1704+$G1938)/59523.8095238095,"")</f>
        <v>0.53394192768000026</v>
      </c>
      <c r="AQ1938">
        <f>IFERROR(INDEX(AQ$2:AQ$1701,AQ$1704+$G1938)/59523.8095238095,"")</f>
        <v>6.5934445920000015E-2</v>
      </c>
      <c r="AR1938">
        <f>IFERROR(INDEX(AR$2:AR$1701,AR$1704+$G1938)/59523.8095238095,"")</f>
        <v>-0.34643078400000016</v>
      </c>
      <c r="AS1938">
        <f>IFERROR(INDEX(AS$2:AS$1701,AS$1704+$G1938)/59523.8095238095,"")</f>
        <v>9.8193311999989711E-4</v>
      </c>
      <c r="AT1938">
        <f>IFERROR(INDEX(AT$2:AT$1701,AT$1704+$G1938)/59523.8095238095,"")</f>
        <v>-2.4911530559999995E-2</v>
      </c>
      <c r="AU1938">
        <f>IFERROR(INDEX(AU$2:AU$1701,AU$1704+$G1938)/59523.8095238095,"")</f>
        <v>-6.5025324000000023E-2</v>
      </c>
      <c r="AV1938">
        <f>IFERROR(INDEX(AV$2:AV$1701,AV$1704+$G1938)/59523.8095238095,"")</f>
        <v>6.710467680000004E-2</v>
      </c>
      <c r="AW1938">
        <f>IFERROR(INDEX(AW$2:AW$1701,AW$1704+$G1938)/59523.8095238095,"")</f>
        <v>0.10608736319999995</v>
      </c>
      <c r="AX1938">
        <f>IFERROR(INDEX(AX$2:AX$1701,AX$1704+$G1938)/59523.8095238095,"")</f>
        <v>0.2819482041600001</v>
      </c>
      <c r="AY1938">
        <f>IFERROR(INDEX(AY$2:AY$1701,AY$1704+$G1938)/59523.8095238095,"")</f>
        <v>-0.36037606248000015</v>
      </c>
      <c r="AZ1938">
        <f>IFERROR(INDEX(AZ$2:AZ$1701,AZ$1704+$G1938)/59523.8095238095,"")</f>
        <v>-3.293992296E-2</v>
      </c>
      <c r="BA1938">
        <f>IFERROR(INDEX(BA$2:BA$1701,BA$1704+$G1938)/59523.8095238095,"")</f>
        <v>8.873124623999995E-2</v>
      </c>
      <c r="BB1938">
        <f>IFERROR(INDEX(BB$2:BB$1701,BB$1704+$G1938)/59523.8095238095,"")</f>
        <v>0.22155701568000011</v>
      </c>
      <c r="BC1938">
        <f>IFERROR(INDEX(BC$2:BC$1701,BC$1704+$G1938)/59523.8095238095,"")</f>
        <v>4.5983649600000322E-2</v>
      </c>
      <c r="BD1938">
        <f>IFERROR(INDEX(BD$2:BD$1701,BD$1704+$G1938)/59523.8095238095,"")</f>
        <v>-8.7776579520000161E-2</v>
      </c>
      <c r="BE1938">
        <f>IFERROR(INDEX(BE$2:BE$1701,BE$1704+$G1938)/59523.8095238095,"")</f>
        <v>4.6214616000000069E-2</v>
      </c>
      <c r="BF1938">
        <f>IFERROR(INDEX(BF$2:BF$1701,BF$1704+$G1938)/59523.8095238095,"")</f>
        <v>-0.18117922032000008</v>
      </c>
      <c r="BG1938">
        <f>IFERROR(INDEX(BG$2:BG$1701,BG$1704+$G1938)/59523.8095238095,"")</f>
        <v>-1.8832284240000212E-2</v>
      </c>
      <c r="BH1938">
        <f>IFERROR(INDEX(BH$2:BH$1701,BH$1704+$G1938)/59523.8095238095,"")</f>
        <v>0.7089521040000003</v>
      </c>
      <c r="BI1938">
        <f>IFERROR(INDEX(BI$2:BI$1701,BI$1704+$G1938)/59523.8095238095,"")</f>
        <v>0.2431344484800001</v>
      </c>
      <c r="BJ1938">
        <f>IFERROR(INDEX(BJ$2:BJ$1701,BJ$1704+$G1938)/59523.8095238095,"")</f>
        <v>0.13942627776000019</v>
      </c>
      <c r="BK1938">
        <f>IFERROR(INDEX(BK$2:BK$1701,BK$1704+$G1938)/59523.8095238095,"")</f>
        <v>0.10182966359999991</v>
      </c>
      <c r="BL1938">
        <f>IFERROR(INDEX(BL$2:BL$1701,BL$1704+$G1938)/59523.8095238095,"")</f>
        <v>-0.2072048160000001</v>
      </c>
      <c r="BM1938">
        <f>IFERROR(INDEX(BM$2:BM$1701,BM$1704+$G1938)/59523.8095238095,"")</f>
        <v>7.3048510079999976E-2</v>
      </c>
      <c r="BN1938">
        <f>IFERROR(INDEX(BN$2:BN$1701,BN$1704+$G1938)/59523.8095238095,"")</f>
        <v>-0.2701840108800001</v>
      </c>
      <c r="BO1938">
        <f>IFERROR(INDEX(BO$2:BO$1701,BO$1704+$G1938)/59523.8095238095,"")</f>
        <v>-0.29197544544000031</v>
      </c>
      <c r="BP1938">
        <f>IFERROR(INDEX(BP$2:BP$1701,BP$1704+$G1938)/59523.8095238095,"")</f>
        <v>0.14235962630400012</v>
      </c>
      <c r="BQ1938">
        <f>IFERROR(INDEX(BQ$2:BQ$1701,BQ$1704+$G1938)/59523.8095238095,"")</f>
        <v>-0.31777126416000034</v>
      </c>
      <c r="BR1938">
        <f>IFERROR(INDEX(BR$2:BR$1701,BR$1704+$G1938)/59523.8095238095,"")</f>
        <v>3.3428730719999966E-2</v>
      </c>
      <c r="BS1938">
        <f>IFERROR(INDEX(BS$2:BS$1701,BS$1704+$G1938)/59523.8095238095,"")</f>
        <v>0.21948915743999994</v>
      </c>
      <c r="BT1938">
        <f>IFERROR(INDEX(BT$2:BT$1701,BT$1704+$G1938)/59523.8095238095,"")</f>
        <v>-0.31992942240000016</v>
      </c>
      <c r="BU1938">
        <f>IFERROR(INDEX(BU$2:BU$1701,BU$1704+$G1938)/59523.8095238095,"")</f>
        <v>-0.14146309632000012</v>
      </c>
      <c r="BV1938">
        <f>IFERROR(INDEX(BV$2:BV$1701,BV$1704+$G1938)/59523.8095238095,"")</f>
        <v>-7.7000273280000184E-2</v>
      </c>
      <c r="BW1938">
        <f>IFERROR(INDEX(BW$2:BW$1701,BW$1704+$G1938)/59523.8095238095,"")</f>
        <v>5.8299499440000131E-2</v>
      </c>
      <c r="BX1938">
        <f>IFERROR(INDEX(BX$2:BX$1701,BX$1704+$G1938)/59523.8095238095,"")</f>
        <v>-5.3917995599999859E-2</v>
      </c>
      <c r="BY1938">
        <f>IFERROR(INDEX(BY$2:BY$1701,BY$1704+$G1938)/59523.8095238095,"")</f>
        <v>-0.21559915440000027</v>
      </c>
      <c r="BZ1938">
        <f>IFERROR(INDEX(BZ$2:BZ$1701,BZ$1704+$G1938)/59523.8095238095,"")</f>
        <v>0.13977876191999997</v>
      </c>
      <c r="CA1938">
        <f>IFERROR(INDEX(CA$2:CA$1701,CA$1704+$G1938)/59523.8095238095,"")</f>
        <v>6.8135056079999992E-2</v>
      </c>
      <c r="CB1938">
        <f>IFERROR(INDEX(CB$2:CB$1701,CB$1704+$G1938)/59523.8095238095,"")</f>
        <v>-1.3903730399999809E-2</v>
      </c>
      <c r="CC1938">
        <f>IFERROR(INDEX(CC$2:CC$1701,CC$1704+$G1938)/59523.8095238095,"")</f>
        <v>6.2160922319999957E-2</v>
      </c>
      <c r="CD1938">
        <f>IFERROR(INDEX(CD$2:CD$1701,CD$1704+$G1938)/59523.8095238095,"")</f>
        <v>0.21457992192000011</v>
      </c>
      <c r="CE1938" t="str">
        <f>IFERROR(INDEX(CE$2:CE$1701,CE$1704+$G1938)/59523.8095238095,"")</f>
        <v/>
      </c>
      <c r="CF1938" t="str">
        <f>IFERROR(INDEX(CF$2:CF$1701,CF$1704+$G1938)/59523.8095238095,"")</f>
        <v/>
      </c>
      <c r="CG1938" t="str">
        <f>IFERROR(INDEX(CG$2:CG$1701,CG$1704+$G1938)/59523.8095238095,"")</f>
        <v/>
      </c>
      <c r="CH1938" t="str">
        <f>IFERROR(INDEX(CH$2:CH$1701,CH$1704+$G1938)/59523.8095238095,"")</f>
        <v/>
      </c>
      <c r="CI1938" t="str">
        <f>IFERROR(INDEX(CI$2:CI$1701,CI$1704+$G1938)/59523.8095238095,"")</f>
        <v/>
      </c>
      <c r="CJ1938" t="str">
        <f>IFERROR(INDEX(CJ$2:CJ$1701,CJ$1704+$G1938)/59523.8095238095,"")</f>
        <v/>
      </c>
      <c r="CK1938" t="str">
        <f>IFERROR(INDEX(CK$2:CK$1701,CK$1704+$G1938)/59523.8095238095,"")</f>
        <v/>
      </c>
      <c r="CL1938" t="str">
        <f>IFERROR(INDEX(CL$2:CL$1701,CL$1704+$G1938)/59523.8095238095,"")</f>
        <v/>
      </c>
      <c r="CM1938" t="str">
        <f>IFERROR(INDEX(CM$2:CM$1701,CM$1704+$G1938)/59523.8095238095,"")</f>
        <v/>
      </c>
    </row>
    <row r="1939" spans="7:91" x14ac:dyDescent="0.25">
      <c r="G1939">
        <v>230</v>
      </c>
      <c r="H1939">
        <f>IFERROR(INDEX(H$2:H$1701,H$1704+$G1939)/59523.8095238095,"")</f>
        <v>2.4020387999999945E-2</v>
      </c>
      <c r="I1939">
        <f>IFERROR(INDEX(I$2:I$1701,I$1704+$G1939)/59523.8095238095,"")</f>
        <v>0.26081826623999993</v>
      </c>
      <c r="J1939">
        <f>IFERROR(INDEX(J$2:J$1701,J$1704+$G1939)/59523.8095238095,"")</f>
        <v>0.36672395759999998</v>
      </c>
      <c r="K1939">
        <f>IFERROR(INDEX(K$2:K$1701,K$1704+$G1939)/59523.8095238095,"")</f>
        <v>0.1018146696000001</v>
      </c>
      <c r="L1939">
        <f>IFERROR(INDEX(L$2:L$1701,L$1704+$G1939)/59523.8095238095,"")</f>
        <v>0.40283733336000022</v>
      </c>
      <c r="M1939">
        <f>IFERROR(INDEX(M$2:M$1701,M$1704+$G1939)/59523.8095238095,"")</f>
        <v>0.13435075583999986</v>
      </c>
      <c r="N1939">
        <f>IFERROR(INDEX(N$2:N$1701,N$1704+$G1939)/59523.8095238095,"")</f>
        <v>-1.3961092320000075E-2</v>
      </c>
      <c r="O1939">
        <f>IFERROR(INDEX(O$2:O$1701,O$1704+$G1939)/59523.8095238095,"")</f>
        <v>0.17760330336000008</v>
      </c>
      <c r="P1939">
        <f>IFERROR(INDEX(P$2:P$1701,P$1704+$G1939)/59523.8095238095,"")</f>
        <v>9.848299271999994E-2</v>
      </c>
      <c r="Q1939">
        <f>IFERROR(INDEX(Q$2:Q$1701,Q$1704+$G1939)/59523.8095238095,"")</f>
        <v>0.33778082183999997</v>
      </c>
      <c r="R1939">
        <f>IFERROR(INDEX(R$2:R$1701,R$1704+$G1939)/59523.8095238095,"")</f>
        <v>-0.1186127359200002</v>
      </c>
      <c r="S1939">
        <f>IFERROR(INDEX(S$2:S$1701,S$1704+$G1939)/59523.8095238095,"")</f>
        <v>0.49274445528000022</v>
      </c>
      <c r="T1939">
        <f>IFERROR(INDEX(T$2:T$1701,T$1704+$G1939)/59523.8095238095,"")</f>
        <v>9.2025595199999977E-2</v>
      </c>
      <c r="U1939">
        <f>IFERROR(INDEX(U$2:U$1701,U$1704+$G1939)/59523.8095238095,"")</f>
        <v>-0.16373432712</v>
      </c>
      <c r="V1939">
        <f>IFERROR(INDEX(V$2:V$1701,V$1704+$G1939)/59523.8095238095,"")</f>
        <v>-4.5229040640000016E-2</v>
      </c>
      <c r="W1939">
        <f>IFERROR(INDEX(W$2:W$1701,W$1704+$G1939)/59523.8095238095,"")</f>
        <v>-7.1650654320000201E-2</v>
      </c>
      <c r="X1939">
        <f>IFERROR(INDEX(X$2:X$1701,X$1704+$G1939)/59523.8095238095,"")</f>
        <v>-0.23252160959999993</v>
      </c>
      <c r="Y1939">
        <f>IFERROR(INDEX(Y$2:Y$1701,Y$1704+$G1939)/59523.8095238095,"")</f>
        <v>6.2724103679999865E-2</v>
      </c>
      <c r="Z1939">
        <f>IFERROR(INDEX(Z$2:Z$1701,Z$1704+$G1939)/59523.8095238095,"")</f>
        <v>0.22155575903999991</v>
      </c>
      <c r="AA1939">
        <f>IFERROR(INDEX(AA$2:AA$1701,AA$1704+$G1939)/59523.8095238095,"")</f>
        <v>0.28237833456000011</v>
      </c>
      <c r="AB1939">
        <f>IFERROR(INDEX(AB$2:AB$1701,AB$1704+$G1939)/59523.8095238095,"")</f>
        <v>0.10806076008000004</v>
      </c>
      <c r="AC1939">
        <f>IFERROR(INDEX(AC$2:AC$1701,AC$1704+$G1939)/59523.8095238095,"")</f>
        <v>0.17567381663999992</v>
      </c>
      <c r="AD1939">
        <f>IFERROR(INDEX(AD$2:AD$1701,AD$1704+$G1939)/59523.8095238095,"")</f>
        <v>0.34559666064000016</v>
      </c>
      <c r="AE1939">
        <f>IFERROR(INDEX(AE$2:AE$1701,AE$1704+$G1939)/59523.8095238095,"")</f>
        <v>0.15782376960000014</v>
      </c>
      <c r="AF1939">
        <f>IFERROR(INDEX(AF$2:AF$1701,AF$1704+$G1939)/59523.8095238095,"")</f>
        <v>0.16170802704000012</v>
      </c>
      <c r="AG1939">
        <f>IFERROR(INDEX(AG$2:AG$1701,AG$1704+$G1939)/59523.8095238095,"")</f>
        <v>-0.22478127840000028</v>
      </c>
      <c r="AH1939">
        <f>IFERROR(INDEX(AH$2:AH$1701,AH$1704+$G1939)/59523.8095238095,"")</f>
        <v>0.60632223288000031</v>
      </c>
      <c r="AI1939">
        <f>IFERROR(INDEX(AI$2:AI$1701,AI$1704+$G1939)/59523.8095238095,"")</f>
        <v>2.2301551440000025E-2</v>
      </c>
      <c r="AJ1939">
        <f>IFERROR(INDEX(AJ$2:AJ$1701,AJ$1704+$G1939)/59523.8095238095,"")</f>
        <v>3.6526583520000003E-2</v>
      </c>
      <c r="AK1939">
        <f>IFERROR(INDEX(AK$2:AK$1701,AK$1704+$G1939)/59523.8095238095,"")</f>
        <v>8.3064549120000136E-2</v>
      </c>
      <c r="AL1939">
        <f>IFERROR(INDEX(AL$2:AL$1701,AL$1704+$G1939)/59523.8095238095,"")</f>
        <v>0.2112551632800001</v>
      </c>
      <c r="AM1939">
        <f>IFERROR(INDEX(AM$2:AM$1701,AM$1704+$G1939)/59523.8095238095,"")</f>
        <v>0.1978156303200001</v>
      </c>
      <c r="AN1939">
        <f>IFERROR(INDEX(AN$2:AN$1701,AN$1704+$G1939)/59523.8095238095,"")</f>
        <v>0.4817381620800002</v>
      </c>
      <c r="AO1939">
        <f>IFERROR(INDEX(AO$2:AO$1701,AO$1704+$G1939)/59523.8095238095,"")</f>
        <v>-4.5370752E-2</v>
      </c>
      <c r="AP1939">
        <f>IFERROR(INDEX(AP$2:AP$1701,AP$1704+$G1939)/59523.8095238095,"")</f>
        <v>0.61182672768000024</v>
      </c>
      <c r="AQ1939">
        <f>IFERROR(INDEX(AQ$2:AQ$1701,AQ$1704+$G1939)/59523.8095238095,"")</f>
        <v>6.9025645920000017E-2</v>
      </c>
      <c r="AR1939">
        <f>IFERROR(INDEX(AR$2:AR$1701,AR$1704+$G1939)/59523.8095238095,"")</f>
        <v>-0.34858118400000015</v>
      </c>
      <c r="AS1939">
        <f>IFERROR(INDEX(AS$2:AS$1701,AS$1704+$G1939)/59523.8095238095,"")</f>
        <v>3.6531331199998992E-3</v>
      </c>
      <c r="AT1939">
        <f>IFERROR(INDEX(AT$2:AT$1701,AT$1704+$G1939)/59523.8095238095,"")</f>
        <v>-2.3097130560000113E-2</v>
      </c>
      <c r="AU1939">
        <f>IFERROR(INDEX(AU$2:AU$1701,AU$1704+$G1939)/59523.8095238095,"")</f>
        <v>-6.9393324000000034E-2</v>
      </c>
      <c r="AV1939">
        <f>IFERROR(INDEX(AV$2:AV$1701,AV$1704+$G1939)/59523.8095238095,"")</f>
        <v>6.710467680000004E-2</v>
      </c>
      <c r="AW1939">
        <f>IFERROR(INDEX(AW$2:AW$1701,AW$1704+$G1939)/59523.8095238095,"")</f>
        <v>7.9879363199999831E-2</v>
      </c>
      <c r="AX1939">
        <f>IFERROR(INDEX(AX$2:AX$1701,AX$1704+$G1939)/59523.8095238095,"")</f>
        <v>0.2459626041600001</v>
      </c>
      <c r="AY1939">
        <f>IFERROR(INDEX(AY$2:AY$1701,AY$1704+$G1939)/59523.8095238095,"")</f>
        <v>-0.36460966248000015</v>
      </c>
      <c r="AZ1939">
        <f>IFERROR(INDEX(AZ$2:AZ$1701,AZ$1704+$G1939)/59523.8095238095,"")</f>
        <v>-2.2003122959999993E-2</v>
      </c>
      <c r="BA1939">
        <f>IFERROR(INDEX(BA$2:BA$1701,BA$1704+$G1939)/59523.8095238095,"")</f>
        <v>0.12018084624000007</v>
      </c>
      <c r="BB1939">
        <f>IFERROR(INDEX(BB$2:BB$1701,BB$1704+$G1939)/59523.8095238095,"")</f>
        <v>0.23338421568000012</v>
      </c>
      <c r="BC1939">
        <f>IFERROR(INDEX(BC$2:BC$1701,BC$1704+$G1939)/59523.8095238095,"")</f>
        <v>5.4652449600000326E-2</v>
      </c>
      <c r="BD1939">
        <f>IFERROR(INDEX(BD$2:BD$1701,BD$1704+$G1939)/59523.8095238095,"")</f>
        <v>-0.11237177952000017</v>
      </c>
      <c r="BE1939">
        <f>IFERROR(INDEX(BE$2:BE$1701,BE$1704+$G1939)/59523.8095238095,"")</f>
        <v>8.6534616000000078E-2</v>
      </c>
      <c r="BF1939">
        <f>IFERROR(INDEX(BF$2:BF$1701,BF$1704+$G1939)/59523.8095238095,"")</f>
        <v>-0.19562722032000007</v>
      </c>
      <c r="BG1939">
        <f>IFERROR(INDEX(BG$2:BG$1701,BG$1704+$G1939)/59523.8095238095,"")</f>
        <v>-8.9370842400000768E-3</v>
      </c>
      <c r="BH1939">
        <f>IFERROR(INDEX(BH$2:BH$1701,BH$1704+$G1939)/59523.8095238095,"")</f>
        <v>0.67972010400000027</v>
      </c>
      <c r="BI1939">
        <f>IFERROR(INDEX(BI$2:BI$1701,BI$1704+$G1939)/59523.8095238095,"")</f>
        <v>0.27760804848000015</v>
      </c>
      <c r="BJ1939">
        <f>IFERROR(INDEX(BJ$2:BJ$1701,BJ$1704+$G1939)/59523.8095238095,"")</f>
        <v>0.15001027776000017</v>
      </c>
      <c r="BK1939">
        <f>IFERROR(INDEX(BK$2:BK$1701,BK$1704+$G1939)/59523.8095238095,"")</f>
        <v>0.11594166360000004</v>
      </c>
      <c r="BL1939">
        <f>IFERROR(INDEX(BL$2:BL$1701,BL$1704+$G1939)/59523.8095238095,"")</f>
        <v>-0.19712481600000009</v>
      </c>
      <c r="BM1939">
        <f>IFERROR(INDEX(BM$2:BM$1701,BM$1704+$G1939)/59523.8095238095,"")</f>
        <v>7.9398910079999982E-2</v>
      </c>
      <c r="BN1939">
        <f>IFERROR(INDEX(BN$2:BN$1701,BN$1704+$G1939)/59523.8095238095,"")</f>
        <v>-0.27428321088000013</v>
      </c>
      <c r="BO1939">
        <f>IFERROR(INDEX(BO$2:BO$1701,BO$1704+$G1939)/59523.8095238095,"")</f>
        <v>-0.29162264544000033</v>
      </c>
      <c r="BP1939">
        <f>IFERROR(INDEX(BP$2:BP$1701,BP$1704+$G1939)/59523.8095238095,"")</f>
        <v>0.14847482630400013</v>
      </c>
      <c r="BQ1939">
        <f>IFERROR(INDEX(BQ$2:BQ$1701,BQ$1704+$G1939)/59523.8095238095,"")</f>
        <v>-0.31777126416000034</v>
      </c>
      <c r="BR1939">
        <f>IFERROR(INDEX(BR$2:BR$1701,BR$1704+$G1939)/59523.8095238095,"")</f>
        <v>3.5646330719999966E-2</v>
      </c>
      <c r="BS1939">
        <f>IFERROR(INDEX(BS$2:BS$1701,BS$1704+$G1939)/59523.8095238095,"")</f>
        <v>0.20302515743999994</v>
      </c>
      <c r="BT1939">
        <f>IFERROR(INDEX(BT$2:BT$1701,BT$1704+$G1939)/59523.8095238095,"")</f>
        <v>-0.32305422240000015</v>
      </c>
      <c r="BU1939">
        <f>IFERROR(INDEX(BU$2:BU$1701,BU$1704+$G1939)/59523.8095238095,"")</f>
        <v>-0.16461349632000014</v>
      </c>
      <c r="BV1939">
        <f>IFERROR(INDEX(BV$2:BV$1701,BV$1704+$G1939)/59523.8095238095,"")</f>
        <v>-4.9179473280000177E-2</v>
      </c>
      <c r="BW1939">
        <f>IFERROR(INDEX(BW$2:BW$1701,BW$1704+$G1939)/59523.8095238095,"")</f>
        <v>2.6026699439999978E-2</v>
      </c>
      <c r="BX1939">
        <f>IFERROR(INDEX(BX$2:BX$1701,BX$1704+$G1939)/59523.8095238095,"")</f>
        <v>-5.9344395599999857E-2</v>
      </c>
      <c r="BY1939">
        <f>IFERROR(INDEX(BY$2:BY$1701,BY$1704+$G1939)/59523.8095238095,"")</f>
        <v>-0.19960555440000027</v>
      </c>
      <c r="BZ1939">
        <f>IFERROR(INDEX(BZ$2:BZ$1701,BZ$1704+$G1939)/59523.8095238095,"")</f>
        <v>0.13977876191999997</v>
      </c>
      <c r="CA1939">
        <f>IFERROR(INDEX(CA$2:CA$1701,CA$1704+$G1939)/59523.8095238095,"")</f>
        <v>5.5467856079999989E-2</v>
      </c>
      <c r="CB1939">
        <f>IFERROR(INDEX(CB$2:CB$1701,CB$1704+$G1939)/59523.8095238095,"")</f>
        <v>-1.7431730399999939E-2</v>
      </c>
      <c r="CC1939">
        <f>IFERROR(INDEX(CC$2:CC$1701,CC$1704+$G1939)/59523.8095238095,"")</f>
        <v>6.1673722320000075E-2</v>
      </c>
      <c r="CD1939">
        <f>IFERROR(INDEX(CD$2:CD$1701,CD$1704+$G1939)/59523.8095238095,"")</f>
        <v>0.2219887219200001</v>
      </c>
      <c r="CE1939" t="str">
        <f>IFERROR(INDEX(CE$2:CE$1701,CE$1704+$G1939)/59523.8095238095,"")</f>
        <v/>
      </c>
      <c r="CF1939" t="str">
        <f>IFERROR(INDEX(CF$2:CF$1701,CF$1704+$G1939)/59523.8095238095,"")</f>
        <v/>
      </c>
      <c r="CG1939" t="str">
        <f>IFERROR(INDEX(CG$2:CG$1701,CG$1704+$G1939)/59523.8095238095,"")</f>
        <v/>
      </c>
      <c r="CH1939" t="str">
        <f>IFERROR(INDEX(CH$2:CH$1701,CH$1704+$G1939)/59523.8095238095,"")</f>
        <v/>
      </c>
      <c r="CI1939" t="str">
        <f>IFERROR(INDEX(CI$2:CI$1701,CI$1704+$G1939)/59523.8095238095,"")</f>
        <v/>
      </c>
      <c r="CJ1939" t="str">
        <f>IFERROR(INDEX(CJ$2:CJ$1701,CJ$1704+$G1939)/59523.8095238095,"")</f>
        <v/>
      </c>
      <c r="CK1939" t="str">
        <f>IFERROR(INDEX(CK$2:CK$1701,CK$1704+$G1939)/59523.8095238095,"")</f>
        <v/>
      </c>
      <c r="CL1939" t="str">
        <f>IFERROR(INDEX(CL$2:CL$1701,CL$1704+$G1939)/59523.8095238095,"")</f>
        <v/>
      </c>
      <c r="CM1939" t="str">
        <f>IFERROR(INDEX(CM$2:CM$1701,CM$1704+$G1939)/59523.8095238095,"")</f>
        <v/>
      </c>
    </row>
    <row r="1940" spans="7:91" x14ac:dyDescent="0.25">
      <c r="G1940">
        <v>231</v>
      </c>
      <c r="H1940">
        <f>IFERROR(INDEX(H$2:H$1701,H$1704+$G1940)/59523.8095238095,"")</f>
        <v>6.6356387999999961E-2</v>
      </c>
      <c r="I1940">
        <f>IFERROR(INDEX(I$2:I$1701,I$1704+$G1940)/59523.8095238095,"")</f>
        <v>0.27140226623999997</v>
      </c>
      <c r="J1940">
        <f>IFERROR(INDEX(J$2:J$1701,J$1704+$G1940)/59523.8095238095,"")</f>
        <v>0.36672395759999998</v>
      </c>
      <c r="K1940">
        <f>IFERROR(INDEX(K$2:K$1701,K$1704+$G1940)/59523.8095238095,"")</f>
        <v>0.11945466960000026</v>
      </c>
      <c r="L1940">
        <f>IFERROR(INDEX(L$2:L$1701,L$1704+$G1940)/59523.8095238095,"")</f>
        <v>0.44146053336000018</v>
      </c>
      <c r="M1940">
        <f>IFERROR(INDEX(M$2:M$1701,M$1704+$G1940)/59523.8095238095,"")</f>
        <v>0.13623235583999987</v>
      </c>
      <c r="N1940">
        <f>IFERROR(INDEX(N$2:N$1701,N$1704+$G1940)/59523.8095238095,"")</f>
        <v>-1.6413892320000074E-2</v>
      </c>
      <c r="O1940">
        <f>IFERROR(INDEX(O$2:O$1701,O$1704+$G1940)/59523.8095238095,"")</f>
        <v>0.18150090336000008</v>
      </c>
      <c r="P1940">
        <f>IFERROR(INDEX(P$2:P$1701,P$1704+$G1940)/59523.8095238095,"")</f>
        <v>9.2502192719999946E-2</v>
      </c>
      <c r="Q1940">
        <f>IFERROR(INDEX(Q$2:Q$1701,Q$1704+$G1940)/59523.8095238095,"")</f>
        <v>0.32558402183999996</v>
      </c>
      <c r="R1940">
        <f>IFERROR(INDEX(R$2:R$1701,R$1704+$G1940)/59523.8095238095,"")</f>
        <v>-0.1083815359200002</v>
      </c>
      <c r="S1940">
        <f>IFERROR(INDEX(S$2:S$1701,S$1704+$G1940)/59523.8095238095,"")</f>
        <v>0.51240045528000022</v>
      </c>
      <c r="T1940">
        <f>IFERROR(INDEX(T$2:T$1701,T$1704+$G1940)/59523.8095238095,"")</f>
        <v>8.9807995199999976E-2</v>
      </c>
      <c r="U1940">
        <f>IFERROR(INDEX(U$2:U$1701,U$1704+$G1940)/59523.8095238095,"")</f>
        <v>-0.14080232711999999</v>
      </c>
      <c r="V1940">
        <f>IFERROR(INDEX(V$2:V$1701,V$1704+$G1940)/59523.8095238095,"")</f>
        <v>-5.0067440640000023E-2</v>
      </c>
      <c r="W1940">
        <f>IFERROR(INDEX(W$2:W$1701,W$1704+$G1940)/59523.8095238095,"")</f>
        <v>-6.5081854320000077E-2</v>
      </c>
      <c r="X1940">
        <f>IFERROR(INDEX(X$2:X$1701,X$1704+$G1940)/59523.8095238095,"")</f>
        <v>-0.25973760959999992</v>
      </c>
      <c r="Y1940">
        <f>IFERROR(INDEX(Y$2:Y$1701,Y$1704+$G1940)/59523.8095238095,"")</f>
        <v>5.7952903679999973E-2</v>
      </c>
      <c r="Z1940">
        <f>IFERROR(INDEX(Z$2:Z$1701,Z$1704+$G1940)/59523.8095238095,"")</f>
        <v>0.1690725590399999</v>
      </c>
      <c r="AA1940">
        <f>IFERROR(INDEX(AA$2:AA$1701,AA$1704+$G1940)/59523.8095238095,"")</f>
        <v>0.27491913456000011</v>
      </c>
      <c r="AB1940">
        <f>IFERROR(INDEX(AB$2:AB$1701,AB$1704+$G1940)/59523.8095238095,"")</f>
        <v>9.8232760079999912E-2</v>
      </c>
      <c r="AC1940">
        <f>IFERROR(INDEX(AC$2:AC$1701,AC$1704+$G1940)/59523.8095238095,"")</f>
        <v>0.14654261663999993</v>
      </c>
      <c r="AD1940">
        <f>IFERROR(INDEX(AD$2:AD$1701,AD$1704+$G1940)/59523.8095238095,"")</f>
        <v>0.34831826064000015</v>
      </c>
      <c r="AE1940">
        <f>IFERROR(INDEX(AE$2:AE$1701,AE$1704+$G1940)/59523.8095238095,"")</f>
        <v>0.15177576960000014</v>
      </c>
      <c r="AF1940">
        <f>IFERROR(INDEX(AF$2:AF$1701,AF$1704+$G1940)/59523.8095238095,"")</f>
        <v>0.16752082704000013</v>
      </c>
      <c r="AG1940">
        <f>IFERROR(INDEX(AG$2:AG$1701,AG$1704+$G1940)/59523.8095238095,"")</f>
        <v>-0.21009807840000028</v>
      </c>
      <c r="AH1940">
        <f>IFERROR(INDEX(AH$2:AH$1701,AH$1704+$G1940)/59523.8095238095,"")</f>
        <v>0.59562063288000033</v>
      </c>
      <c r="AI1940">
        <f>IFERROR(INDEX(AI$2:AI$1701,AI$1704+$G1940)/59523.8095238095,"")</f>
        <v>2.2301551440000025E-2</v>
      </c>
      <c r="AJ1940">
        <f>IFERROR(INDEX(AJ$2:AJ$1701,AJ$1704+$G1940)/59523.8095238095,"")</f>
        <v>3.6526583520000003E-2</v>
      </c>
      <c r="AK1940">
        <f>IFERROR(INDEX(AK$2:AK$1701,AK$1704+$G1940)/59523.8095238095,"")</f>
        <v>5.7444549120000125E-2</v>
      </c>
      <c r="AL1940">
        <f>IFERROR(INDEX(AL$2:AL$1701,AL$1704+$G1940)/59523.8095238095,"")</f>
        <v>0.23161676328000011</v>
      </c>
      <c r="AM1940">
        <f>IFERROR(INDEX(AM$2:AM$1701,AM$1704+$G1940)/59523.8095238095,"")</f>
        <v>0.2103316303200001</v>
      </c>
      <c r="AN1940">
        <f>IFERROR(INDEX(AN$2:AN$1701,AN$1704+$G1940)/59523.8095238095,"")</f>
        <v>0.50522456208000022</v>
      </c>
      <c r="AO1940">
        <f>IFERROR(INDEX(AO$2:AO$1701,AO$1704+$G1940)/59523.8095238095,"")</f>
        <v>-2.8570751999999994E-2</v>
      </c>
      <c r="AP1940">
        <f>IFERROR(INDEX(AP$2:AP$1701,AP$1704+$G1940)/59523.8095238095,"")</f>
        <v>0.6731131276800002</v>
      </c>
      <c r="AQ1940">
        <f>IFERROR(INDEX(AQ$2:AQ$1701,AQ$1704+$G1940)/59523.8095238095,"")</f>
        <v>7.134404592000014E-2</v>
      </c>
      <c r="AR1940">
        <f>IFERROR(INDEX(AR$2:AR$1701,AR$1704+$G1940)/59523.8095238095,"")</f>
        <v>-0.33245318400000018</v>
      </c>
      <c r="AS1940">
        <f>IFERROR(INDEX(AS$2:AS$1701,AS$1704+$G1940)/59523.8095238095,"")</f>
        <v>3.6531331199998992E-3</v>
      </c>
      <c r="AT1940">
        <f>IFERROR(INDEX(AT$2:AT$1701,AT$1704+$G1940)/59523.8095238095,"")</f>
        <v>-1.5839530559999985E-2</v>
      </c>
      <c r="AU1940">
        <f>IFERROR(INDEX(AU$2:AU$1701,AU$1704+$G1940)/59523.8095238095,"")</f>
        <v>-7.3761324000000031E-2</v>
      </c>
      <c r="AV1940">
        <f>IFERROR(INDEX(AV$2:AV$1701,AV$1704+$G1940)/59523.8095238095,"")</f>
        <v>5.8284676800000039E-2</v>
      </c>
      <c r="AW1940">
        <f>IFERROR(INDEX(AW$2:AW$1701,AW$1704+$G1940)/59523.8095238095,"")</f>
        <v>8.9707363199999945E-2</v>
      </c>
      <c r="AX1940">
        <f>IFERROR(INDEX(AX$2:AX$1701,AX$1704+$G1940)/59523.8095238095,"")</f>
        <v>0.25881460416000013</v>
      </c>
      <c r="AY1940">
        <f>IFERROR(INDEX(AY$2:AY$1701,AY$1704+$G1940)/59523.8095238095,"")</f>
        <v>-0.30428086248000014</v>
      </c>
      <c r="AZ1940">
        <f>IFERROR(INDEX(AZ$2:AZ$1701,AZ$1704+$G1940)/59523.8095238095,"")</f>
        <v>-4.5439122959999891E-2</v>
      </c>
      <c r="BA1940">
        <f>IFERROR(INDEX(BA$2:BA$1701,BA$1704+$G1940)/59523.8095238095,"")</f>
        <v>0.12018084624000007</v>
      </c>
      <c r="BB1940">
        <f>IFERROR(INDEX(BB$2:BB$1701,BB$1704+$G1940)/59523.8095238095,"")</f>
        <v>0.23338421568000012</v>
      </c>
      <c r="BC1940">
        <f>IFERROR(INDEX(BC$2:BC$1701,BC$1704+$G1940)/59523.8095238095,"")</f>
        <v>7.1990049600000328E-2</v>
      </c>
      <c r="BD1940">
        <f>IFERROR(INDEX(BD$2:BD$1701,BD$1704+$G1940)/59523.8095238095,"")</f>
        <v>-9.6999779520000162E-2</v>
      </c>
      <c r="BE1940">
        <f>IFERROR(INDEX(BE$2:BE$1701,BE$1704+$G1940)/59523.8095238095,"")</f>
        <v>7.4774616000000071E-2</v>
      </c>
      <c r="BF1940">
        <f>IFERROR(INDEX(BF$2:BF$1701,BF$1704+$G1940)/59523.8095238095,"")</f>
        <v>-0.11977522031999999</v>
      </c>
      <c r="BG1940">
        <f>IFERROR(INDEX(BG$2:BG$1701,BG$1704+$G1940)/59523.8095238095,"")</f>
        <v>-2.6874842400000732E-3</v>
      </c>
      <c r="BH1940">
        <f>IFERROR(INDEX(BH$2:BH$1701,BH$1704+$G1940)/59523.8095238095,"")</f>
        <v>0.75229610400000035</v>
      </c>
      <c r="BI1940">
        <f>IFERROR(INDEX(BI$2:BI$1701,BI$1704+$G1940)/59523.8095238095,"")</f>
        <v>0.2622864484800001</v>
      </c>
      <c r="BJ1940">
        <f>IFERROR(INDEX(BJ$2:BJ$1701,BJ$1704+$G1940)/59523.8095238095,"")</f>
        <v>0.13589827776000019</v>
      </c>
      <c r="BK1940">
        <f>IFERROR(INDEX(BK$2:BK$1701,BK$1704+$G1940)/59523.8095238095,"")</f>
        <v>0.12534966360000005</v>
      </c>
      <c r="BL1940">
        <f>IFERROR(INDEX(BL$2:BL$1701,BL$1704+$G1940)/59523.8095238095,"")</f>
        <v>-0.18301281600000011</v>
      </c>
      <c r="BM1940">
        <f>IFERROR(INDEX(BM$2:BM$1701,BM$1704+$G1940)/59523.8095238095,"")</f>
        <v>8.4338110079999987E-2</v>
      </c>
      <c r="BN1940">
        <f>IFERROR(INDEX(BN$2:BN$1701,BN$1704+$G1940)/59523.8095238095,"")</f>
        <v>-0.26608481088000013</v>
      </c>
      <c r="BO1940">
        <f>IFERROR(INDEX(BO$2:BO$1701,BO$1704+$G1940)/59523.8095238095,"")</f>
        <v>-0.29479784544000032</v>
      </c>
      <c r="BP1940">
        <f>IFERROR(INDEX(BP$2:BP$1701,BP$1704+$G1940)/59523.8095238095,"")</f>
        <v>0.13036442630400014</v>
      </c>
      <c r="BQ1940">
        <f>IFERROR(INDEX(BQ$2:BQ$1701,BQ$1704+$G1940)/59523.8095238095,"")</f>
        <v>-0.32549926416000036</v>
      </c>
      <c r="BR1940">
        <f>IFERROR(INDEX(BR$2:BR$1701,BR$1704+$G1940)/59523.8095238095,"")</f>
        <v>3.1950330719999961E-2</v>
      </c>
      <c r="BS1940">
        <f>IFERROR(INDEX(BS$2:BS$1701,BS$1704+$G1940)/59523.8095238095,"")</f>
        <v>0.25100595743999993</v>
      </c>
      <c r="BT1940">
        <f>IFERROR(INDEX(BT$2:BT$1701,BT$1704+$G1940)/59523.8095238095,"")</f>
        <v>-0.30995022240000014</v>
      </c>
      <c r="BU1940">
        <f>IFERROR(INDEX(BU$2:BU$1701,BU$1704+$G1940)/59523.8095238095,"")</f>
        <v>-0.16330309632000012</v>
      </c>
      <c r="BV1940">
        <f>IFERROR(INDEX(BV$2:BV$1701,BV$1704+$G1940)/59523.8095238095,"")</f>
        <v>-8.6475473280000187E-2</v>
      </c>
      <c r="BW1940">
        <f>IFERROR(INDEX(BW$2:BW$1701,BW$1704+$G1940)/59523.8095238095,"")</f>
        <v>2.5741099440000109E-2</v>
      </c>
      <c r="BX1940">
        <f>IFERROR(INDEX(BX$2:BX$1701,BX$1704+$G1940)/59523.8095238095,"")</f>
        <v>-4.0494795599999849E-2</v>
      </c>
      <c r="BY1940">
        <f>IFERROR(INDEX(BY$2:BY$1701,BY$1704+$G1940)/59523.8095238095,"")</f>
        <v>-0.19160875440000025</v>
      </c>
      <c r="BZ1940">
        <f>IFERROR(INDEX(BZ$2:BZ$1701,BZ$1704+$G1940)/59523.8095238095,"")</f>
        <v>0.11155476191999995</v>
      </c>
      <c r="CA1940">
        <f>IFERROR(INDEX(CA$2:CA$1701,CA$1704+$G1940)/59523.8095238095,"")</f>
        <v>4.4547856079999983E-2</v>
      </c>
      <c r="CB1940">
        <f>IFERROR(INDEX(CB$2:CB$1701,CB$1704+$G1940)/59523.8095238095,"")</f>
        <v>-1.331573039999993E-2</v>
      </c>
      <c r="CC1940">
        <f>IFERROR(INDEX(CC$2:CC$1701,CC$1704+$G1940)/59523.8095238095,"")</f>
        <v>5.8263322320000074E-2</v>
      </c>
      <c r="CD1940">
        <f>IFERROR(INDEX(CD$2:CD$1701,CD$1704+$G1940)/59523.8095238095,"")</f>
        <v>0.2236351219200001</v>
      </c>
      <c r="CE1940" t="str">
        <f>IFERROR(INDEX(CE$2:CE$1701,CE$1704+$G1940)/59523.8095238095,"")</f>
        <v/>
      </c>
      <c r="CF1940" t="str">
        <f>IFERROR(INDEX(CF$2:CF$1701,CF$1704+$G1940)/59523.8095238095,"")</f>
        <v/>
      </c>
      <c r="CG1940" t="str">
        <f>IFERROR(INDEX(CG$2:CG$1701,CG$1704+$G1940)/59523.8095238095,"")</f>
        <v/>
      </c>
      <c r="CH1940" t="str">
        <f>IFERROR(INDEX(CH$2:CH$1701,CH$1704+$G1940)/59523.8095238095,"")</f>
        <v/>
      </c>
      <c r="CI1940" t="str">
        <f>IFERROR(INDEX(CI$2:CI$1701,CI$1704+$G1940)/59523.8095238095,"")</f>
        <v/>
      </c>
      <c r="CJ1940" t="str">
        <f>IFERROR(INDEX(CJ$2:CJ$1701,CJ$1704+$G1940)/59523.8095238095,"")</f>
        <v/>
      </c>
      <c r="CK1940" t="str">
        <f>IFERROR(INDEX(CK$2:CK$1701,CK$1704+$G1940)/59523.8095238095,"")</f>
        <v/>
      </c>
      <c r="CL1940" t="str">
        <f>IFERROR(INDEX(CL$2:CL$1701,CL$1704+$G1940)/59523.8095238095,"")</f>
        <v/>
      </c>
      <c r="CM1940" t="str">
        <f>IFERROR(INDEX(CM$2:CM$1701,CM$1704+$G1940)/59523.8095238095,"")</f>
        <v/>
      </c>
    </row>
    <row r="1941" spans="7:91" x14ac:dyDescent="0.25">
      <c r="G1941">
        <v>232</v>
      </c>
      <c r="H1941">
        <f>IFERROR(INDEX(H$2:H$1701,H$1704+$G1941)/59523.8095238095,"")</f>
        <v>5.7284387999999964E-2</v>
      </c>
      <c r="I1941">
        <f>IFERROR(INDEX(I$2:I$1701,I$1704+$G1941)/59523.8095238095,"")</f>
        <v>0.29680386623999999</v>
      </c>
      <c r="J1941">
        <f>IFERROR(INDEX(J$2:J$1701,J$1704+$G1941)/59523.8095238095,"")</f>
        <v>0.37448555760000002</v>
      </c>
      <c r="K1941">
        <f>IFERROR(INDEX(K$2:K$1701,K$1704+$G1941)/59523.8095238095,"")</f>
        <v>0.13239066960000012</v>
      </c>
      <c r="L1941">
        <f>IFERROR(INDEX(L$2:L$1701,L$1704+$G1941)/59523.8095238095,"")</f>
        <v>0.45569013336000019</v>
      </c>
      <c r="M1941">
        <f>IFERROR(INDEX(M$2:M$1701,M$1704+$G1941)/59523.8095238095,"")</f>
        <v>0.15128515583999988</v>
      </c>
      <c r="N1941">
        <f>IFERROR(INDEX(N$2:N$1701,N$1704+$G1941)/59523.8095238095,"")</f>
        <v>-1.3961092320000075E-2</v>
      </c>
      <c r="O1941">
        <f>IFERROR(INDEX(O$2:O$1701,O$1704+$G1941)/59523.8095238095,"")</f>
        <v>0.1678593033600001</v>
      </c>
      <c r="P1941">
        <f>IFERROR(INDEX(P$2:P$1701,P$1704+$G1941)/59523.8095238095,"")</f>
        <v>8.9810832719999942E-2</v>
      </c>
      <c r="Q1941">
        <f>IFERROR(INDEX(Q$2:Q$1701,Q$1704+$G1941)/59523.8095238095,"")</f>
        <v>0.29712482183999994</v>
      </c>
      <c r="R1941">
        <f>IFERROR(INDEX(R$2:R$1701,R$1704+$G1941)/59523.8095238095,"")</f>
        <v>-2.2298335920000162E-2</v>
      </c>
      <c r="S1941">
        <f>IFERROR(INDEX(S$2:S$1701,S$1704+$G1941)/59523.8095238095,"")</f>
        <v>0.53508045528000026</v>
      </c>
      <c r="T1941">
        <f>IFERROR(INDEX(T$2:T$1701,T$1704+$G1941)/59523.8095238095,"")</f>
        <v>0.11346239519999998</v>
      </c>
      <c r="U1941">
        <f>IFERROR(INDEX(U$2:U$1701,U$1704+$G1941)/59523.8095238095,"")</f>
        <v>-0.15150392711999999</v>
      </c>
      <c r="V1941">
        <f>IFERROR(INDEX(V$2:V$1701,V$1704+$G1941)/59523.8095238095,"")</f>
        <v>-6.7808240640000031E-2</v>
      </c>
      <c r="W1941">
        <f>IFERROR(INDEX(W$2:W$1701,W$1704+$G1941)/59523.8095238095,"")</f>
        <v>-9.4834654320000086E-2</v>
      </c>
      <c r="X1941">
        <f>IFERROR(INDEX(X$2:X$1701,X$1704+$G1941)/59523.8095238095,"")</f>
        <v>-0.27284160959999992</v>
      </c>
      <c r="Y1941">
        <f>IFERROR(INDEX(Y$2:Y$1701,Y$1704+$G1941)/59523.8095238095,"")</f>
        <v>6.5109703680000103E-2</v>
      </c>
      <c r="Z1941">
        <f>IFERROR(INDEX(Z$2:Z$1701,Z$1704+$G1941)/59523.8095238095,"")</f>
        <v>0.16241975903999992</v>
      </c>
      <c r="AA1941">
        <f>IFERROR(INDEX(AA$2:AA$1701,AA$1704+$G1941)/59523.8095238095,"")</f>
        <v>0.27367593456000011</v>
      </c>
      <c r="AB1941">
        <f>IFERROR(INDEX(AB$2:AB$1701,AB$1704+$G1941)/59523.8095238095,"")</f>
        <v>0.10412956007999992</v>
      </c>
      <c r="AC1941">
        <f>IFERROR(INDEX(AC$2:AC$1701,AC$1704+$G1941)/59523.8095238095,"")</f>
        <v>0.16539221663999995</v>
      </c>
      <c r="AD1941">
        <f>IFERROR(INDEX(AD$2:AD$1701,AD$1704+$G1941)/59523.8095238095,"")</f>
        <v>0.34423586064000017</v>
      </c>
      <c r="AE1941">
        <f>IFERROR(INDEX(AE$2:AE$1701,AE$1704+$G1941)/59523.8095238095,"")</f>
        <v>0.12274536960000014</v>
      </c>
      <c r="AF1941">
        <f>IFERROR(INDEX(AF$2:AF$1701,AF$1704+$G1941)/59523.8095238095,"")</f>
        <v>0.16170802704000012</v>
      </c>
      <c r="AG1941">
        <f>IFERROR(INDEX(AG$2:AG$1701,AG$1704+$G1941)/59523.8095238095,"")</f>
        <v>-0.21265167840000027</v>
      </c>
      <c r="AH1941">
        <f>IFERROR(INDEX(AH$2:AH$1701,AH$1704+$G1941)/59523.8095238095,"")</f>
        <v>0.61702383288000029</v>
      </c>
      <c r="AI1941">
        <f>IFERROR(INDEX(AI$2:AI$1701,AI$1704+$G1941)/59523.8095238095,"")</f>
        <v>2.554395143999991E-2</v>
      </c>
      <c r="AJ1941">
        <f>IFERROR(INDEX(AJ$2:AJ$1701,AJ$1704+$G1941)/59523.8095238095,"")</f>
        <v>3.3099383519999998E-2</v>
      </c>
      <c r="AK1941">
        <f>IFERROR(INDEX(AK$2:AK$1701,AK$1704+$G1941)/59523.8095238095,"")</f>
        <v>3.7973349120000006E-2</v>
      </c>
      <c r="AL1941">
        <f>IFERROR(INDEX(AL$2:AL$1701,AL$1704+$G1941)/59523.8095238095,"")</f>
        <v>0.22822316328000011</v>
      </c>
      <c r="AM1941">
        <f>IFERROR(INDEX(AM$2:AM$1701,AM$1704+$G1941)/59523.8095238095,"")</f>
        <v>0.2103316303200001</v>
      </c>
      <c r="AN1941">
        <f>IFERROR(INDEX(AN$2:AN$1701,AN$1704+$G1941)/59523.8095238095,"")</f>
        <v>0.52871096208000024</v>
      </c>
      <c r="AO1941">
        <f>IFERROR(INDEX(AO$2:AO$1701,AO$1704+$G1941)/59523.8095238095,"")</f>
        <v>-2.8570751999999994E-2</v>
      </c>
      <c r="AP1941">
        <f>IFERROR(INDEX(AP$2:AP$1701,AP$1704+$G1941)/59523.8095238095,"")</f>
        <v>0.60799632768000023</v>
      </c>
      <c r="AQ1941">
        <f>IFERROR(INDEX(AQ$2:AQ$1701,AQ$1704+$G1941)/59523.8095238095,"")</f>
        <v>8.2936045920000021E-2</v>
      </c>
      <c r="AR1941">
        <f>IFERROR(INDEX(AR$2:AR$1701,AR$1704+$G1941)/59523.8095238095,"")</f>
        <v>-0.36632198400000016</v>
      </c>
      <c r="AS1941">
        <f>IFERROR(INDEX(AS$2:AS$1701,AS$1704+$G1941)/59523.8095238095,"")</f>
        <v>6.3243331199999003E-3</v>
      </c>
      <c r="AT1941">
        <f>IFERROR(INDEX(AT$2:AT$1701,AT$1704+$G1941)/59523.8095238095,"")</f>
        <v>2.5891669440000029E-2</v>
      </c>
      <c r="AU1941">
        <f>IFERROR(INDEX(AU$2:AU$1701,AU$1704+$G1941)/59523.8095238095,"")</f>
        <v>-8.0313323999999922E-2</v>
      </c>
      <c r="AV1941">
        <f>IFERROR(INDEX(AV$2:AV$1701,AV$1704+$G1941)/59523.8095238095,"")</f>
        <v>6.1812676800000167E-2</v>
      </c>
      <c r="AW1941">
        <f>IFERROR(INDEX(AW$2:AW$1701,AW$1704+$G1941)/59523.8095238095,"")</f>
        <v>7.9879363199999831E-2</v>
      </c>
      <c r="AX1941">
        <f>IFERROR(INDEX(AX$2:AX$1701,AX$1704+$G1941)/59523.8095238095,"")</f>
        <v>0.27423700416000013</v>
      </c>
      <c r="AY1941">
        <f>IFERROR(INDEX(AY$2:AY$1701,AY$1704+$G1941)/59523.8095238095,"")</f>
        <v>-0.34520566248000012</v>
      </c>
      <c r="AZ1941">
        <f>IFERROR(INDEX(AZ$2:AZ$1701,AZ$1704+$G1941)/59523.8095238095,"")</f>
        <v>-2.2003122959999993E-2</v>
      </c>
      <c r="BA1941">
        <f>IFERROR(INDEX(BA$2:BA$1701,BA$1704+$G1941)/59523.8095238095,"")</f>
        <v>0.22632324623999994</v>
      </c>
      <c r="BB1941">
        <f>IFERROR(INDEX(BB$2:BB$1701,BB$1704+$G1941)/59523.8095238095,"")</f>
        <v>0.23781941568000012</v>
      </c>
      <c r="BC1941">
        <f>IFERROR(INDEX(BC$2:BC$1701,BC$1704+$G1941)/59523.8095238095,"")</f>
        <v>8.4993249600000209E-2</v>
      </c>
      <c r="BD1941">
        <f>IFERROR(INDEX(BD$2:BD$1701,BD$1704+$G1941)/59523.8095238095,"")</f>
        <v>-9.0850979520000166E-2</v>
      </c>
      <c r="BE1941">
        <f>IFERROR(INDEX(BE$2:BE$1701,BE$1704+$G1941)/59523.8095238095,"")</f>
        <v>7.4774616000000071E-2</v>
      </c>
      <c r="BF1941">
        <f>IFERROR(INDEX(BF$2:BF$1701,BF$1704+$G1941)/59523.8095238095,"")</f>
        <v>-8.5822420319999967E-2</v>
      </c>
      <c r="BG1941">
        <f>IFERROR(INDEX(BG$2:BG$1701,BG$1704+$G1941)/59523.8095238095,"")</f>
        <v>1.189491575999981E-2</v>
      </c>
      <c r="BH1941">
        <f>IFERROR(INDEX(BH$2:BH$1701,BH$1704+$G1941)/59523.8095238095,"")</f>
        <v>0.78656810400000032</v>
      </c>
      <c r="BI1941">
        <f>IFERROR(INDEX(BI$2:BI$1701,BI$1704+$G1941)/59523.8095238095,"")</f>
        <v>0.27856564848000009</v>
      </c>
      <c r="BJ1941">
        <f>IFERROR(INDEX(BJ$2:BJ$1701,BJ$1704+$G1941)/59523.8095238095,"")</f>
        <v>0.14930467776000017</v>
      </c>
      <c r="BK1941">
        <f>IFERROR(INDEX(BK$2:BK$1701,BK$1704+$G1941)/59523.8095238095,"")</f>
        <v>0.12828966360000016</v>
      </c>
      <c r="BL1941">
        <f>IFERROR(INDEX(BL$2:BL$1701,BL$1704+$G1941)/59523.8095238095,"")</f>
        <v>-8.725281600000008E-2</v>
      </c>
      <c r="BM1941">
        <f>IFERROR(INDEX(BM$2:BM$1701,BM$1704+$G1941)/59523.8095238095,"")</f>
        <v>5.6114110079999974E-2</v>
      </c>
      <c r="BN1941">
        <f>IFERROR(INDEX(BN$2:BN$1701,BN$1704+$G1941)/59523.8095238095,"")</f>
        <v>-0.25276241088000012</v>
      </c>
      <c r="BO1941">
        <f>IFERROR(INDEX(BO$2:BO$1701,BO$1704+$G1941)/59523.8095238095,"")</f>
        <v>-0.31490744544000032</v>
      </c>
      <c r="BP1941">
        <f>IFERROR(INDEX(BP$2:BP$1701,BP$1704+$G1941)/59523.8095238095,"")</f>
        <v>0.12330842630400002</v>
      </c>
      <c r="BQ1941">
        <f>IFERROR(INDEX(BQ$2:BQ$1701,BQ$1704+$G1941)/59523.8095238095,"")</f>
        <v>-0.33168166416000033</v>
      </c>
      <c r="BR1941">
        <f>IFERROR(INDEX(BR$2:BR$1701,BR$1704+$G1941)/59523.8095238095,"")</f>
        <v>2.9363130719999964E-2</v>
      </c>
      <c r="BS1941">
        <f>IFERROR(INDEX(BS$2:BS$1701,BS$1704+$G1941)/59523.8095238095,"")</f>
        <v>0.24489075743999994</v>
      </c>
      <c r="BT1941">
        <f>IFERROR(INDEX(BT$2:BT$1701,BT$1704+$G1941)/59523.8095238095,"")</f>
        <v>-0.32174382240000016</v>
      </c>
      <c r="BU1941">
        <f>IFERROR(INDEX(BU$2:BU$1701,BU$1704+$G1941)/59523.8095238095,"")</f>
        <v>-8.8610296320000087E-2</v>
      </c>
      <c r="BV1941">
        <f>IFERROR(INDEX(BV$2:BV$1701,BV$1704+$G1941)/59523.8095238095,"")</f>
        <v>-9.2120273280000192E-2</v>
      </c>
      <c r="BW1941">
        <f>IFERROR(INDEX(BW$2:BW$1701,BW$1704+$G1941)/59523.8095238095,"")</f>
        <v>2.859709943999986E-2</v>
      </c>
      <c r="BX1941">
        <f>IFERROR(INDEX(BX$2:BX$1701,BX$1704+$G1941)/59523.8095238095,"")</f>
        <v>-2.1930795599999844E-2</v>
      </c>
      <c r="BY1941">
        <f>IFERROR(INDEX(BY$2:BY$1701,BY$1704+$G1941)/59523.8095238095,"")</f>
        <v>-0.12392155440000023</v>
      </c>
      <c r="BZ1941">
        <f>IFERROR(INDEX(BZ$2:BZ$1701,BZ$1704+$G1941)/59523.8095238095,"")</f>
        <v>0.10416276192000005</v>
      </c>
      <c r="CA1941">
        <f>IFERROR(INDEX(CA$2:CA$1701,CA$1704+$G1941)/59523.8095238095,"")</f>
        <v>4.8479056079999985E-2</v>
      </c>
      <c r="CB1941">
        <f>IFERROR(INDEX(CB$2:CB$1701,CB$1704+$G1941)/59523.8095238095,"")</f>
        <v>-8.0237303999999288E-3</v>
      </c>
      <c r="CC1941">
        <f>IFERROR(INDEX(CC$2:CC$1701,CC$1704+$G1941)/59523.8095238095,"")</f>
        <v>5.7288922319999817E-2</v>
      </c>
      <c r="CD1941" t="str">
        <f>IFERROR(INDEX(CD$2:CD$1701,CD$1704+$G1941)/59523.8095238095,"")</f>
        <v/>
      </c>
      <c r="CE1941" t="str">
        <f>IFERROR(INDEX(CE$2:CE$1701,CE$1704+$G1941)/59523.8095238095,"")</f>
        <v/>
      </c>
      <c r="CF1941" t="str">
        <f>IFERROR(INDEX(CF$2:CF$1701,CF$1704+$G1941)/59523.8095238095,"")</f>
        <v/>
      </c>
      <c r="CG1941" t="str">
        <f>IFERROR(INDEX(CG$2:CG$1701,CG$1704+$G1941)/59523.8095238095,"")</f>
        <v/>
      </c>
      <c r="CH1941" t="str">
        <f>IFERROR(INDEX(CH$2:CH$1701,CH$1704+$G1941)/59523.8095238095,"")</f>
        <v/>
      </c>
      <c r="CI1941" t="str">
        <f>IFERROR(INDEX(CI$2:CI$1701,CI$1704+$G1941)/59523.8095238095,"")</f>
        <v/>
      </c>
      <c r="CJ1941" t="str">
        <f>IFERROR(INDEX(CJ$2:CJ$1701,CJ$1704+$G1941)/59523.8095238095,"")</f>
        <v/>
      </c>
      <c r="CK1941" t="str">
        <f>IFERROR(INDEX(CK$2:CK$1701,CK$1704+$G1941)/59523.8095238095,"")</f>
        <v/>
      </c>
      <c r="CL1941" t="str">
        <f>IFERROR(INDEX(CL$2:CL$1701,CL$1704+$G1941)/59523.8095238095,"")</f>
        <v/>
      </c>
      <c r="CM1941" t="str">
        <f>IFERROR(INDEX(CM$2:CM$1701,CM$1704+$G1941)/59523.8095238095,"")</f>
        <v/>
      </c>
    </row>
    <row r="1942" spans="7:91" x14ac:dyDescent="0.25">
      <c r="G1942">
        <v>233</v>
      </c>
      <c r="H1942">
        <f>IFERROR(INDEX(H$2:H$1701,H$1704+$G1942)/59523.8095238095,"")</f>
        <v>5.4260387999999958E-2</v>
      </c>
      <c r="I1942">
        <f>IFERROR(INDEX(I$2:I$1701,I$1704+$G1942)/59523.8095238095,"")</f>
        <v>0.29962626623999999</v>
      </c>
      <c r="J1942">
        <f>IFERROR(INDEX(J$2:J$1701,J$1704+$G1942)/59523.8095238095,"")</f>
        <v>0.3951831576</v>
      </c>
      <c r="K1942">
        <f>IFERROR(INDEX(K$2:K$1701,K$1704+$G1942)/59523.8095238095,"")</f>
        <v>0.13474266960000011</v>
      </c>
      <c r="L1942">
        <f>IFERROR(INDEX(L$2:L$1701,L$1704+$G1942)/59523.8095238095,"")</f>
        <v>0.44146053336000018</v>
      </c>
      <c r="M1942">
        <f>IFERROR(INDEX(M$2:M$1701,M$1704+$G1942)/59523.8095238095,"")</f>
        <v>0.13246915583999985</v>
      </c>
      <c r="N1942">
        <f>IFERROR(INDEX(N$2:N$1701,N$1704+$G1942)/59523.8095238095,"")</f>
        <v>-3.1130692320000083E-2</v>
      </c>
      <c r="O1942">
        <f>IFERROR(INDEX(O$2:O$1701,O$1704+$G1942)/59523.8095238095,"")</f>
        <v>0.21268170336000011</v>
      </c>
      <c r="P1942">
        <f>IFERROR(INDEX(P$2:P$1701,P$1704+$G1942)/59523.8095238095,"")</f>
        <v>8.9810832719999942E-2</v>
      </c>
      <c r="Q1942">
        <f>IFERROR(INDEX(Q$2:Q$1701,Q$1704+$G1942)/59523.8095238095,"")</f>
        <v>0.31745282183999995</v>
      </c>
      <c r="R1942">
        <f>IFERROR(INDEX(R$2:R$1701,R$1704+$G1942)/59523.8095238095,"")</f>
        <v>7.2604864079999887E-2</v>
      </c>
      <c r="S1942">
        <f>IFERROR(INDEX(S$2:S$1701,S$1704+$G1942)/59523.8095238095,"")</f>
        <v>0.54112845527999998</v>
      </c>
      <c r="T1942">
        <f>IFERROR(INDEX(T$2:T$1701,T$1704+$G1942)/59523.8095238095,"")</f>
        <v>0.10607039519999999</v>
      </c>
      <c r="U1942">
        <f>IFERROR(INDEX(U$2:U$1701,U$1704+$G1942)/59523.8095238095,"")</f>
        <v>-0.17902232712000007</v>
      </c>
      <c r="V1942">
        <f>IFERROR(INDEX(V$2:V$1701,V$1704+$G1942)/59523.8095238095,"")</f>
        <v>-9.5225840640000045E-2</v>
      </c>
      <c r="W1942">
        <f>IFERROR(INDEX(W$2:W$1701,W$1704+$G1942)/59523.8095238095,"")</f>
        <v>-0.10797225432000009</v>
      </c>
      <c r="X1942">
        <f>IFERROR(INDEX(X$2:X$1701,X$1704+$G1942)/59523.8095238095,"")</f>
        <v>-0.29703360959999997</v>
      </c>
      <c r="Y1942">
        <f>IFERROR(INDEX(Y$2:Y$1701,Y$1704+$G1942)/59523.8095238095,"")</f>
        <v>7.4652103680000109E-2</v>
      </c>
      <c r="Z1942">
        <f>IFERROR(INDEX(Z$2:Z$1701,Z$1704+$G1942)/59523.8095238095,"")</f>
        <v>0.15946295903999994</v>
      </c>
      <c r="AA1942">
        <f>IFERROR(INDEX(AA$2:AA$1701,AA$1704+$G1942)/59523.8095238095,"")</f>
        <v>0.27243273456000011</v>
      </c>
      <c r="AB1942">
        <f>IFERROR(INDEX(AB$2:AB$1701,AB$1704+$G1942)/59523.8095238095,"")</f>
        <v>9.8232760079999912E-2</v>
      </c>
      <c r="AC1942">
        <f>IFERROR(INDEX(AC$2:AC$1701,AC$1704+$G1942)/59523.8095238095,"")</f>
        <v>0.14482901663999992</v>
      </c>
      <c r="AD1942">
        <f>IFERROR(INDEX(AD$2:AD$1701,AD$1704+$G1942)/59523.8095238095,"")</f>
        <v>0.31293746064000016</v>
      </c>
      <c r="AE1942">
        <f>IFERROR(INDEX(AE$2:AE$1701,AE$1704+$G1942)/59523.8095238095,"")</f>
        <v>0.15298536960000014</v>
      </c>
      <c r="AF1942">
        <f>IFERROR(INDEX(AF$2:AF$1701,AF$1704+$G1942)/59523.8095238095,"")</f>
        <v>0.1936784270400001</v>
      </c>
      <c r="AG1942">
        <f>IFERROR(INDEX(AG$2:AG$1701,AG$1704+$G1942)/59523.8095238095,"")</f>
        <v>-0.20116047840000026</v>
      </c>
      <c r="AH1942">
        <f>IFERROR(INDEX(AH$2:AH$1701,AH$1704+$G1942)/59523.8095238095,"")</f>
        <v>0.60937983288000031</v>
      </c>
      <c r="AI1942">
        <f>IFERROR(INDEX(AI$2:AI$1701,AI$1704+$G1942)/59523.8095238095,"")</f>
        <v>2.2301551440000025E-2</v>
      </c>
      <c r="AJ1942">
        <f>IFERROR(INDEX(AJ$2:AJ$1701,AJ$1704+$G1942)/59523.8095238095,"")</f>
        <v>1.5963383519999999E-2</v>
      </c>
      <c r="AK1942">
        <f>IFERROR(INDEX(AK$2:AK$1701,AK$1704+$G1942)/59523.8095238095,"")</f>
        <v>4.9246149120000124E-2</v>
      </c>
      <c r="AL1942">
        <f>IFERROR(INDEX(AL$2:AL$1701,AL$1704+$G1942)/59523.8095238095,"")</f>
        <v>0.22822316328000011</v>
      </c>
      <c r="AM1942">
        <f>IFERROR(INDEX(AM$2:AM$1701,AM$1704+$G1942)/59523.8095238095,"")</f>
        <v>0.2028220303200001</v>
      </c>
      <c r="AN1942">
        <f>IFERROR(INDEX(AN$2:AN$1701,AN$1704+$G1942)/59523.8095238095,"")</f>
        <v>0.52871096208000024</v>
      </c>
      <c r="AO1942">
        <f>IFERROR(INDEX(AO$2:AO$1701,AO$1704+$G1942)/59523.8095238095,"")</f>
        <v>-3.5290752000000002E-2</v>
      </c>
      <c r="AP1942">
        <f>IFERROR(INDEX(AP$2:AP$1701,AP$1704+$G1942)/59523.8095238095,"")</f>
        <v>0.60288912768000025</v>
      </c>
      <c r="AQ1942">
        <f>IFERROR(INDEX(AQ$2:AQ$1701,AQ$1704+$G1942)/59523.8095238095,"")</f>
        <v>8.2936045920000021E-2</v>
      </c>
      <c r="AR1942">
        <f>IFERROR(INDEX(AR$2:AR$1701,AR$1704+$G1942)/59523.8095238095,"")</f>
        <v>-0.37761158400000017</v>
      </c>
      <c r="AS1942">
        <f>IFERROR(INDEX(AS$2:AS$1701,AS$1704+$G1942)/59523.8095238095,"")</f>
        <v>-4.3604668800001044E-3</v>
      </c>
      <c r="AT1942">
        <f>IFERROR(INDEX(AT$2:AT$1701,AT$1704+$G1942)/59523.8095238095,"")</f>
        <v>4.1188694400000224E-3</v>
      </c>
      <c r="AU1942">
        <f>IFERROR(INDEX(AU$2:AU$1701,AU$1704+$G1942)/59523.8095238095,"")</f>
        <v>-8.9049323999999916E-2</v>
      </c>
      <c r="AV1942">
        <f>IFERROR(INDEX(AV$2:AV$1701,AV$1704+$G1942)/59523.8095238095,"")</f>
        <v>6.0048676800000041E-2</v>
      </c>
      <c r="AW1942">
        <f>IFERROR(INDEX(AW$2:AW$1701,AW$1704+$G1942)/59523.8095238095,"")</f>
        <v>0.11263936319999997</v>
      </c>
      <c r="AX1942">
        <f>IFERROR(INDEX(AX$2:AX$1701,AX$1704+$G1942)/59523.8095238095,"")</f>
        <v>0.30765220416000011</v>
      </c>
      <c r="AY1942">
        <f>IFERROR(INDEX(AY$2:AY$1701,AY$1704+$G1942)/59523.8095238095,"")</f>
        <v>-0.36214006248000014</v>
      </c>
      <c r="AZ1942">
        <f>IFERROR(INDEX(AZ$2:AZ$1701,AZ$1704+$G1942)/59523.8095238095,"")</f>
        <v>-2.0440722959999991E-2</v>
      </c>
      <c r="BA1942">
        <f>IFERROR(INDEX(BA$2:BA$1701,BA$1704+$G1942)/59523.8095238095,"")</f>
        <v>0.34425924623999998</v>
      </c>
      <c r="BB1942">
        <f>IFERROR(INDEX(BB$2:BB$1701,BB$1704+$G1942)/59523.8095238095,"")</f>
        <v>0.2274706156800001</v>
      </c>
      <c r="BC1942">
        <f>IFERROR(INDEX(BC$2:BC$1701,BC$1704+$G1942)/59523.8095238095,"")</f>
        <v>4.1649249600000181E-2</v>
      </c>
      <c r="BD1942">
        <f>IFERROR(INDEX(BD$2:BD$1701,BD$1704+$G1942)/59523.8095238095,"")</f>
        <v>-0.10929737952000017</v>
      </c>
      <c r="BE1942">
        <f>IFERROR(INDEX(BE$2:BE$1701,BE$1704+$G1942)/59523.8095238095,"")</f>
        <v>7.6454616000000072E-2</v>
      </c>
      <c r="BF1942">
        <f>IFERROR(INDEX(BF$2:BF$1701,BF$1704+$G1942)/59523.8095238095,"")</f>
        <v>-0.14722642032</v>
      </c>
      <c r="BG1942">
        <f>IFERROR(INDEX(BG$2:BG$1701,BG$1704+$G1942)/59523.8095238095,"")</f>
        <v>9.5811576000005047E-4</v>
      </c>
      <c r="BH1942">
        <f>IFERROR(INDEX(BH$2:BH$1701,BH$1704+$G1942)/59523.8095238095,"")</f>
        <v>0.84100010400000058</v>
      </c>
      <c r="BI1942">
        <f>IFERROR(INDEX(BI$2:BI$1701,BI$1704+$G1942)/59523.8095238095,"")</f>
        <v>0.27122404848000009</v>
      </c>
      <c r="BJ1942">
        <f>IFERROR(INDEX(BJ$2:BJ$1701,BJ$1704+$G1942)/59523.8095238095,"")</f>
        <v>0.12813667776000018</v>
      </c>
      <c r="BK1942">
        <f>IFERROR(INDEX(BK$2:BK$1701,BK$1704+$G1942)/59523.8095238095,"")</f>
        <v>0.15945366360000005</v>
      </c>
      <c r="BL1942">
        <f>IFERROR(INDEX(BL$2:BL$1701,BL$1704+$G1942)/59523.8095238095,"")</f>
        <v>-5.5332816000000076E-2</v>
      </c>
      <c r="BM1942">
        <f>IFERROR(INDEX(BM$2:BM$1701,BM$1704+$G1942)/59523.8095238095,"")</f>
        <v>2.6478910079999959E-2</v>
      </c>
      <c r="BN1942">
        <f>IFERROR(INDEX(BN$2:BN$1701,BN$1704+$G1942)/59523.8095238095,"")</f>
        <v>-0.2363656108800001</v>
      </c>
      <c r="BO1942">
        <f>IFERROR(INDEX(BO$2:BO$1701,BO$1704+$G1942)/59523.8095238095,"")</f>
        <v>-0.3226690454400003</v>
      </c>
      <c r="BP1942">
        <f>IFERROR(INDEX(BP$2:BP$1701,BP$1704+$G1942)/59523.8095238095,"")</f>
        <v>6.8742026303999976E-2</v>
      </c>
      <c r="BQ1942">
        <f>IFERROR(INDEX(BQ$2:BQ$1701,BQ$1704+$G1942)/59523.8095238095,"")</f>
        <v>-0.33477286416000035</v>
      </c>
      <c r="BR1942">
        <f>IFERROR(INDEX(BR$2:BR$1701,BR$1704+$G1942)/59523.8095238095,"")</f>
        <v>3.1950330719999961E-2</v>
      </c>
      <c r="BS1942">
        <f>IFERROR(INDEX(BS$2:BS$1701,BS$1704+$G1942)/59523.8095238095,"")</f>
        <v>0.26699955743999998</v>
      </c>
      <c r="BT1942">
        <f>IFERROR(INDEX(BT$2:BT$1701,BT$1704+$G1942)/59523.8095238095,"")</f>
        <v>-0.3262798224000002</v>
      </c>
      <c r="BU1942">
        <f>IFERROR(INDEX(BU$2:BU$1701,BU$1704+$G1942)/59523.8095238095,"")</f>
        <v>-0.11438149632000011</v>
      </c>
      <c r="BV1942">
        <f>IFERROR(INDEX(BV$2:BV$1701,BV$1704+$G1942)/59523.8095238095,"")</f>
        <v>-9.3531473280000305E-2</v>
      </c>
      <c r="BW1942">
        <f>IFERROR(INDEX(BW$2:BW$1701,BW$1704+$G1942)/59523.8095238095,"")</f>
        <v>3.1167499439999979E-2</v>
      </c>
      <c r="BX1942">
        <f>IFERROR(INDEX(BX$2:BX$1701,BX$1704+$G1942)/59523.8095238095,"")</f>
        <v>-3.9352395599999854E-2</v>
      </c>
      <c r="BY1942">
        <f>IFERROR(INDEX(BY$2:BY$1701,BY$1704+$G1942)/59523.8095238095,"")</f>
        <v>-5.2521554400000073E-2</v>
      </c>
      <c r="BZ1942">
        <f>IFERROR(INDEX(BZ$2:BZ$1701,BZ$1704+$G1942)/59523.8095238095,"")</f>
        <v>0.12701076191999996</v>
      </c>
      <c r="CA1942">
        <f>IFERROR(INDEX(CA$2:CA$1701,CA$1704+$G1942)/59523.8095238095,"")</f>
        <v>4.9134256079999987E-2</v>
      </c>
      <c r="CB1942">
        <f>IFERROR(INDEX(CB$2:CB$1701,CB$1704+$G1942)/59523.8095238095,"")</f>
        <v>1.4320269599999959E-2</v>
      </c>
      <c r="CC1942">
        <f>IFERROR(INDEX(CC$2:CC$1701,CC$1704+$G1942)/59523.8095238095,"")</f>
        <v>5.9724922319999957E-2</v>
      </c>
      <c r="CD1942" t="str">
        <f>IFERROR(INDEX(CD$2:CD$1701,CD$1704+$G1942)/59523.8095238095,"")</f>
        <v/>
      </c>
      <c r="CE1942" t="str">
        <f>IFERROR(INDEX(CE$2:CE$1701,CE$1704+$G1942)/59523.8095238095,"")</f>
        <v/>
      </c>
      <c r="CF1942" t="str">
        <f>IFERROR(INDEX(CF$2:CF$1701,CF$1704+$G1942)/59523.8095238095,"")</f>
        <v/>
      </c>
      <c r="CG1942" t="str">
        <f>IFERROR(INDEX(CG$2:CG$1701,CG$1704+$G1942)/59523.8095238095,"")</f>
        <v/>
      </c>
      <c r="CH1942" t="str">
        <f>IFERROR(INDEX(CH$2:CH$1701,CH$1704+$G1942)/59523.8095238095,"")</f>
        <v/>
      </c>
      <c r="CI1942" t="str">
        <f>IFERROR(INDEX(CI$2:CI$1701,CI$1704+$G1942)/59523.8095238095,"")</f>
        <v/>
      </c>
      <c r="CJ1942" t="str">
        <f>IFERROR(INDEX(CJ$2:CJ$1701,CJ$1704+$G1942)/59523.8095238095,"")</f>
        <v/>
      </c>
      <c r="CK1942" t="str">
        <f>IFERROR(INDEX(CK$2:CK$1701,CK$1704+$G1942)/59523.8095238095,"")</f>
        <v/>
      </c>
      <c r="CL1942" t="str">
        <f>IFERROR(INDEX(CL$2:CL$1701,CL$1704+$G1942)/59523.8095238095,"")</f>
        <v/>
      </c>
      <c r="CM1942" t="str">
        <f>IFERROR(INDEX(CM$2:CM$1701,CM$1704+$G1942)/59523.8095238095,"")</f>
        <v/>
      </c>
    </row>
    <row r="1943" spans="7:91" x14ac:dyDescent="0.25">
      <c r="G1943">
        <v>234</v>
      </c>
      <c r="H1943">
        <f>IFERROR(INDEX(H$2:H$1701,H$1704+$G1943)/59523.8095238095,"")</f>
        <v>5.7284387999999964E-2</v>
      </c>
      <c r="I1943">
        <f>IFERROR(INDEX(I$2:I$1701,I$1704+$G1943)/59523.8095238095,"")</f>
        <v>0.29821506623999999</v>
      </c>
      <c r="J1943">
        <f>IFERROR(INDEX(J$2:J$1701,J$1704+$G1943)/59523.8095238095,"")</f>
        <v>0.40294475759999998</v>
      </c>
      <c r="K1943">
        <f>IFERROR(INDEX(K$2:K$1701,K$1704+$G1943)/59523.8095238095,"")</f>
        <v>0.1276866696</v>
      </c>
      <c r="L1943">
        <f>IFERROR(INDEX(L$2:L$1701,L$1704+$G1943)/59523.8095238095,"")</f>
        <v>0.43536213336000018</v>
      </c>
      <c r="M1943">
        <f>IFERROR(INDEX(M$2:M$1701,M$1704+$G1943)/59523.8095238095,"")</f>
        <v>0.16633795583999988</v>
      </c>
      <c r="N1943">
        <f>IFERROR(INDEX(N$2:N$1701,N$1704+$G1943)/59523.8095238095,"")</f>
        <v>-1.6413892320000074E-2</v>
      </c>
      <c r="O1943">
        <f>IFERROR(INDEX(O$2:O$1701,O$1704+$G1943)/59523.8095238095,"")</f>
        <v>0.19514250336000008</v>
      </c>
      <c r="P1943">
        <f>IFERROR(INDEX(P$2:P$1701,P$1704+$G1943)/59523.8095238095,"")</f>
        <v>5.9906832719999928E-2</v>
      </c>
      <c r="Q1943">
        <f>IFERROR(INDEX(Q$2:Q$1701,Q$1704+$G1943)/59523.8095238095,"")</f>
        <v>0.27273122183999998</v>
      </c>
      <c r="R1943">
        <f>IFERROR(INDEX(R$2:R$1701,R$1704+$G1943)/59523.8095238095,"")</f>
        <v>0.10612086407999989</v>
      </c>
      <c r="S1943">
        <f>IFERROR(INDEX(S$2:S$1701,S$1704+$G1943)/59523.8095238095,"")</f>
        <v>0.53054445528000027</v>
      </c>
      <c r="T1943">
        <f>IFERROR(INDEX(T$2:T$1701,T$1704+$G1943)/59523.8095238095,"")</f>
        <v>0.10533119519999999</v>
      </c>
      <c r="U1943">
        <f>IFERROR(INDEX(U$2:U$1701,U$1704+$G1943)/59523.8095238095,"")</f>
        <v>-0.18666632712000006</v>
      </c>
      <c r="V1943">
        <f>IFERROR(INDEX(V$2:V$1701,V$1704+$G1943)/59523.8095238095,"")</f>
        <v>-0.13554584064000005</v>
      </c>
      <c r="W1943">
        <f>IFERROR(INDEX(W$2:W$1701,W$1704+$G1943)/59523.8095238095,"")</f>
        <v>-0.1245874543200001</v>
      </c>
      <c r="X1943">
        <f>IFERROR(INDEX(X$2:X$1701,X$1704+$G1943)/59523.8095238095,"")</f>
        <v>-0.30610560959999994</v>
      </c>
      <c r="Y1943">
        <f>IFERROR(INDEX(Y$2:Y$1701,Y$1704+$G1943)/59523.8095238095,"")</f>
        <v>6.5109703680000103E-2</v>
      </c>
      <c r="Z1943">
        <f>IFERROR(INDEX(Z$2:Z$1701,Z$1704+$G1943)/59523.8095238095,"")</f>
        <v>0.12619895903999992</v>
      </c>
      <c r="AA1943">
        <f>IFERROR(INDEX(AA$2:AA$1701,AA$1704+$G1943)/59523.8095238095,"")</f>
        <v>0.29667513456000011</v>
      </c>
      <c r="AB1943">
        <f>IFERROR(INDEX(AB$2:AB$1701,AB$1704+$G1943)/59523.8095238095,"")</f>
        <v>9.7577560080000028E-2</v>
      </c>
      <c r="AC1943">
        <f>IFERROR(INDEX(AC$2:AC$1701,AC$1704+$G1943)/59523.8095238095,"")</f>
        <v>0.16881941663999991</v>
      </c>
      <c r="AD1943">
        <f>IFERROR(INDEX(AD$2:AD$1701,AD$1704+$G1943)/59523.8095238095,"")</f>
        <v>0.33743186064000019</v>
      </c>
      <c r="AE1943">
        <f>IFERROR(INDEX(AE$2:AE$1701,AE$1704+$G1943)/59523.8095238095,"")</f>
        <v>0.12395496960000014</v>
      </c>
      <c r="AF1943">
        <f>IFERROR(INDEX(AF$2:AF$1701,AF$1704+$G1943)/59523.8095238095,"")</f>
        <v>0.1878656270399999</v>
      </c>
      <c r="AG1943">
        <f>IFERROR(INDEX(AG$2:AG$1701,AG$1704+$G1943)/59523.8095238095,"")</f>
        <v>-0.18264687840000027</v>
      </c>
      <c r="AH1943">
        <f>IFERROR(INDEX(AH$2:AH$1701,AH$1704+$G1943)/59523.8095238095,"")</f>
        <v>0.56504463288000029</v>
      </c>
      <c r="AI1943">
        <f>IFERROR(INDEX(AI$2:AI$1701,AI$1704+$G1943)/59523.8095238095,"")</f>
        <v>1.5816751440000023E-2</v>
      </c>
      <c r="AJ1943">
        <f>IFERROR(INDEX(AJ$2:AJ$1701,AJ$1704+$G1943)/59523.8095238095,"")</f>
        <v>2.4531383519999995E-2</v>
      </c>
      <c r="AK1943">
        <f>IFERROR(INDEX(AK$2:AK$1701,AK$1704+$G1943)/59523.8095238095,"")</f>
        <v>4.1047749120000004E-2</v>
      </c>
      <c r="AL1943">
        <f>IFERROR(INDEX(AL$2:AL$1701,AL$1704+$G1943)/59523.8095238095,"")</f>
        <v>0.2146487632800001</v>
      </c>
      <c r="AM1943">
        <f>IFERROR(INDEX(AM$2:AM$1701,AM$1704+$G1943)/59523.8095238095,"")</f>
        <v>0.18780283032000009</v>
      </c>
      <c r="AN1943">
        <f>IFERROR(INDEX(AN$2:AN$1701,AN$1704+$G1943)/59523.8095238095,"")</f>
        <v>0.58742696208000023</v>
      </c>
      <c r="AO1943">
        <f>IFERROR(INDEX(AO$2:AO$1701,AO$1704+$G1943)/59523.8095238095,"")</f>
        <v>-5.0410752000000003E-2</v>
      </c>
      <c r="AP1943">
        <f>IFERROR(INDEX(AP$2:AP$1701,AP$1704+$G1943)/59523.8095238095,"")</f>
        <v>0.60671952768000026</v>
      </c>
      <c r="AQ1943">
        <f>IFERROR(INDEX(AQ$2:AQ$1701,AQ$1704+$G1943)/59523.8095238095,"")</f>
        <v>8.0617645920000022E-2</v>
      </c>
      <c r="AR1943">
        <f>IFERROR(INDEX(AR$2:AR$1701,AR$1704+$G1943)/59523.8095238095,"")</f>
        <v>-0.39212678400000017</v>
      </c>
      <c r="AS1943">
        <f>IFERROR(INDEX(AS$2:AS$1701,AS$1704+$G1943)/59523.8095238095,"")</f>
        <v>3.6531331199998992E-3</v>
      </c>
      <c r="AT1943">
        <f>IFERROR(INDEX(AT$2:AT$1701,AT$1704+$G1943)/59523.8095238095,"")</f>
        <v>-1.3243305599999798E-3</v>
      </c>
      <c r="AU1943">
        <f>IFERROR(INDEX(AU$2:AU$1701,AU$1704+$G1943)/59523.8095238095,"")</f>
        <v>-8.6865324000000049E-2</v>
      </c>
      <c r="AV1943">
        <f>IFERROR(INDEX(AV$2:AV$1701,AV$1704+$G1943)/59523.8095238095,"")</f>
        <v>7.5924676799999924E-2</v>
      </c>
      <c r="AW1943">
        <f>IFERROR(INDEX(AW$2:AW$1701,AW$1704+$G1943)/59523.8095238095,"")</f>
        <v>0.10608736319999995</v>
      </c>
      <c r="AX1943">
        <f>IFERROR(INDEX(AX$2:AX$1701,AX$1704+$G1943)/59523.8095238095,"")</f>
        <v>0.33335620416000017</v>
      </c>
      <c r="AY1943">
        <f>IFERROR(INDEX(AY$2:AY$1701,AY$1704+$G1943)/59523.8095238095,"")</f>
        <v>-0.3152176624800001</v>
      </c>
      <c r="AZ1943">
        <f>IFERROR(INDEX(AZ$2:AZ$1701,AZ$1704+$G1943)/59523.8095238095,"")</f>
        <v>-4.2314322960000005E-2</v>
      </c>
      <c r="BA1943">
        <f>IFERROR(INDEX(BA$2:BA$1701,BA$1704+$G1943)/59523.8095238095,"")</f>
        <v>0.47398884624000004</v>
      </c>
      <c r="BB1943">
        <f>IFERROR(INDEX(BB$2:BB$1701,BB$1704+$G1943)/59523.8095238095,"")</f>
        <v>0.2097298156800001</v>
      </c>
      <c r="BC1943">
        <f>IFERROR(INDEX(BC$2:BC$1701,BC$1704+$G1943)/59523.8095238095,"")</f>
        <v>5.0318049600000185E-2</v>
      </c>
      <c r="BD1943">
        <f>IFERROR(INDEX(BD$2:BD$1701,BD$1704+$G1943)/59523.8095238095,"")</f>
        <v>-0.10314857952000017</v>
      </c>
      <c r="BE1943">
        <f>IFERROR(INDEX(BE$2:BE$1701,BE$1704+$G1943)/59523.8095238095,"")</f>
        <v>6.8054616000000082E-2</v>
      </c>
      <c r="BF1943">
        <f>IFERROR(INDEX(BF$2:BF$1701,BF$1704+$G1943)/59523.8095238095,"")</f>
        <v>-0.13061122032</v>
      </c>
      <c r="BG1943">
        <f>IFERROR(INDEX(BG$2:BG$1701,BG$1704+$G1943)/59523.8095238095,"")</f>
        <v>4.5226115759999956E-2</v>
      </c>
      <c r="BH1943">
        <f>IFERROR(INDEX(BH$2:BH$1701,BH$1704+$G1943)/59523.8095238095,"")</f>
        <v>0.80572010400000038</v>
      </c>
      <c r="BI1943">
        <f>IFERROR(INDEX(BI$2:BI$1701,BI$1704+$G1943)/59523.8095238095,"")</f>
        <v>0.2622864484800001</v>
      </c>
      <c r="BJ1943">
        <f>IFERROR(INDEX(BJ$2:BJ$1701,BJ$1704+$G1943)/59523.8095238095,"")</f>
        <v>0.13589827776000019</v>
      </c>
      <c r="BK1943">
        <f>IFERROR(INDEX(BK$2:BK$1701,BK$1704+$G1943)/59523.8095238095,"")</f>
        <v>0.1782696636000001</v>
      </c>
      <c r="BL1943">
        <f>IFERROR(INDEX(BL$2:BL$1701,BL$1704+$G1943)/59523.8095238095,"")</f>
        <v>-4.0548816000000071E-2</v>
      </c>
      <c r="BM1943">
        <f>IFERROR(INDEX(BM$2:BM$1701,BM$1704+$G1943)/59523.8095238095,"")</f>
        <v>5.0469310079999975E-2</v>
      </c>
      <c r="BN1943">
        <f>IFERROR(INDEX(BN$2:BN$1701,BN$1704+$G1943)/59523.8095238095,"")</f>
        <v>-0.21996881088000012</v>
      </c>
      <c r="BO1943">
        <f>IFERROR(INDEX(BO$2:BO$1701,BO$1704+$G1943)/59523.8095238095,"")</f>
        <v>-0.3212578454400003</v>
      </c>
      <c r="BP1943">
        <f>IFERROR(INDEX(BP$2:BP$1701,BP$1704+$G1943)/59523.8095238095,"")</f>
        <v>8.1678026304000118E-2</v>
      </c>
      <c r="BQ1943">
        <f>IFERROR(INDEX(BQ$2:BQ$1701,BQ$1704+$G1943)/59523.8095238095,"")</f>
        <v>-0.33013606416000035</v>
      </c>
      <c r="BR1943">
        <f>IFERROR(INDEX(BR$2:BR$1701,BR$1704+$G1943)/59523.8095238095,"")</f>
        <v>2.0127307199999606E-3</v>
      </c>
      <c r="BS1943">
        <f>IFERROR(INDEX(BS$2:BS$1701,BS$1704+$G1943)/59523.8095238095,"")</f>
        <v>0.31498035743999997</v>
      </c>
      <c r="BT1943">
        <f>IFERROR(INDEX(BT$2:BT$1701,BT$1704+$G1943)/59523.8095238095,"")</f>
        <v>-0.33414222240000019</v>
      </c>
      <c r="BU1943">
        <f>IFERROR(INDEX(BU$2:BU$1701,BU$1704+$G1943)/59523.8095238095,"")</f>
        <v>-0.1222438963200001</v>
      </c>
      <c r="BV1943">
        <f>IFERROR(INDEX(BV$2:BV$1701,BV$1704+$G1943)/59523.8095238095,"")</f>
        <v>-9.2120273280000192E-2</v>
      </c>
      <c r="BW1943">
        <f>IFERROR(INDEX(BW$2:BW$1701,BW$1704+$G1943)/59523.8095238095,"")</f>
        <v>1.288909943999998E-2</v>
      </c>
      <c r="BX1943">
        <f>IFERROR(INDEX(BX$2:BX$1701,BX$1704+$G1943)/59523.8095238095,"")</f>
        <v>-3.849559559999971E-2</v>
      </c>
      <c r="BY1943">
        <f>IFERROR(INDEX(BY$2:BY$1701,BY$1704+$G1943)/59523.8095238095,"")</f>
        <v>3.915604559999971E-2</v>
      </c>
      <c r="BZ1943">
        <f>IFERROR(INDEX(BZ$2:BZ$1701,BZ$1704+$G1943)/59523.8095238095,"")</f>
        <v>0.12835476191999995</v>
      </c>
      <c r="CA1943">
        <f>IFERROR(INDEX(CA$2:CA$1701,CA$1704+$G1943)/59523.8095238095,"")</f>
        <v>4.7823856079999984E-2</v>
      </c>
      <c r="CB1943">
        <f>IFERROR(INDEX(CB$2:CB$1701,CB$1704+$G1943)/59523.8095238095,"")</f>
        <v>-1.5557304000000476E-3</v>
      </c>
      <c r="CC1943">
        <f>IFERROR(INDEX(CC$2:CC$1701,CC$1704+$G1943)/59523.8095238095,"")</f>
        <v>5.7776122319999956E-2</v>
      </c>
      <c r="CD1943" t="str">
        <f>IFERROR(INDEX(CD$2:CD$1701,CD$1704+$G1943)/59523.8095238095,"")</f>
        <v/>
      </c>
      <c r="CE1943" t="str">
        <f>IFERROR(INDEX(CE$2:CE$1701,CE$1704+$G1943)/59523.8095238095,"")</f>
        <v/>
      </c>
      <c r="CF1943" t="str">
        <f>IFERROR(INDEX(CF$2:CF$1701,CF$1704+$G1943)/59523.8095238095,"")</f>
        <v/>
      </c>
      <c r="CG1943" t="str">
        <f>IFERROR(INDEX(CG$2:CG$1701,CG$1704+$G1943)/59523.8095238095,"")</f>
        <v/>
      </c>
      <c r="CH1943" t="str">
        <f>IFERROR(INDEX(CH$2:CH$1701,CH$1704+$G1943)/59523.8095238095,"")</f>
        <v/>
      </c>
      <c r="CI1943" t="str">
        <f>IFERROR(INDEX(CI$2:CI$1701,CI$1704+$G1943)/59523.8095238095,"")</f>
        <v/>
      </c>
      <c r="CJ1943" t="str">
        <f>IFERROR(INDEX(CJ$2:CJ$1701,CJ$1704+$G1943)/59523.8095238095,"")</f>
        <v/>
      </c>
      <c r="CK1943" t="str">
        <f>IFERROR(INDEX(CK$2:CK$1701,CK$1704+$G1943)/59523.8095238095,"")</f>
        <v/>
      </c>
      <c r="CL1943" t="str">
        <f>IFERROR(INDEX(CL$2:CL$1701,CL$1704+$G1943)/59523.8095238095,"")</f>
        <v/>
      </c>
      <c r="CM1943" t="str">
        <f>IFERROR(INDEX(CM$2:CM$1701,CM$1704+$G1943)/59523.8095238095,"")</f>
        <v/>
      </c>
    </row>
    <row r="1944" spans="7:91" x14ac:dyDescent="0.25">
      <c r="G1944">
        <v>235</v>
      </c>
      <c r="H1944">
        <f>IFERROR(INDEX(H$2:H$1701,H$1704+$G1944)/59523.8095238095,"")</f>
        <v>8.7524387999999981E-2</v>
      </c>
      <c r="I1944">
        <f>IFERROR(INDEX(I$2:I$1701,I$1704+$G1944)/59523.8095238095,"")</f>
        <v>0.27986946623999998</v>
      </c>
      <c r="J1944">
        <f>IFERROR(INDEX(J$2:J$1701,J$1704+$G1944)/59523.8095238095,"")</f>
        <v>0.4081191576</v>
      </c>
      <c r="K1944">
        <f>IFERROR(INDEX(K$2:K$1701,K$1704+$G1944)/59523.8095238095,"")</f>
        <v>0.11827866960000025</v>
      </c>
      <c r="L1944">
        <f>IFERROR(INDEX(L$2:L$1701,L$1704+$G1944)/59523.8095238095,"")</f>
        <v>0.44755893336000019</v>
      </c>
      <c r="M1944">
        <f>IFERROR(INDEX(M$2:M$1701,M$1704+$G1944)/59523.8095238095,"")</f>
        <v>0.19456195583999991</v>
      </c>
      <c r="N1944">
        <f>IFERROR(INDEX(N$2:N$1701,N$1704+$G1944)/59523.8095238095,"")</f>
        <v>-1.6413892320000074E-2</v>
      </c>
      <c r="O1944">
        <f>IFERROR(INDEX(O$2:O$1701,O$1704+$G1944)/59523.8095238095,"")</f>
        <v>0.18344970336000008</v>
      </c>
      <c r="P1944">
        <f>IFERROR(INDEX(P$2:P$1701,P$1704+$G1944)/59523.8095238095,"")</f>
        <v>6.140203271999993E-2</v>
      </c>
      <c r="Q1944">
        <f>IFERROR(INDEX(Q$2:Q$1701,Q$1704+$G1944)/59523.8095238095,"")</f>
        <v>0.29102642183999994</v>
      </c>
      <c r="R1944">
        <f>IFERROR(INDEX(R$2:R$1701,R$1704+$G1944)/59523.8095238095,"")</f>
        <v>0.12199686407999991</v>
      </c>
      <c r="S1944">
        <f>IFERROR(INDEX(S$2:S$1701,S$1704+$G1944)/59523.8095238095,"")</f>
        <v>0.52600845528000018</v>
      </c>
      <c r="T1944">
        <f>IFERROR(INDEX(T$2:T$1701,T$1704+$G1944)/59523.8095238095,"")</f>
        <v>0.10089599519999998</v>
      </c>
      <c r="U1944">
        <f>IFERROR(INDEX(U$2:U$1701,U$1704+$G1944)/59523.8095238095,"")</f>
        <v>-0.21724232712000008</v>
      </c>
      <c r="V1944">
        <f>IFERROR(INDEX(V$2:V$1701,V$1704+$G1944)/59523.8095238095,"")</f>
        <v>-0.14360984064000007</v>
      </c>
      <c r="W1944">
        <f>IFERROR(INDEX(W$2:W$1701,W$1704+$G1944)/59523.8095238095,"")</f>
        <v>-0.12497385432000011</v>
      </c>
      <c r="X1944">
        <f>IFERROR(INDEX(X$2:X$1701,X$1704+$G1944)/59523.8095238095,"")</f>
        <v>-0.30207360959999996</v>
      </c>
      <c r="Y1944">
        <f>IFERROR(INDEX(Y$2:Y$1701,Y$1704+$G1944)/59523.8095238095,"")</f>
        <v>6.7495303679999979E-2</v>
      </c>
      <c r="Z1944">
        <f>IFERROR(INDEX(Z$2:Z$1701,Z$1704+$G1944)/59523.8095238095,"")</f>
        <v>0.14911415903999992</v>
      </c>
      <c r="AA1944">
        <f>IFERROR(INDEX(AA$2:AA$1701,AA$1704+$G1944)/59523.8095238095,"")</f>
        <v>0.36256473456000016</v>
      </c>
      <c r="AB1944">
        <f>IFERROR(INDEX(AB$2:AB$1701,AB$1704+$G1944)/59523.8095238095,"")</f>
        <v>0.11526796008000004</v>
      </c>
      <c r="AC1944">
        <f>IFERROR(INDEX(AC$2:AC$1701,AC$1704+$G1944)/59523.8095238095,"")</f>
        <v>0.17910101663999992</v>
      </c>
      <c r="AD1944">
        <f>IFERROR(INDEX(AD$2:AD$1701,AD$1704+$G1944)/59523.8095238095,"")</f>
        <v>0.34287506064000017</v>
      </c>
      <c r="AE1944">
        <f>IFERROR(INDEX(AE$2:AE$1701,AE$1704+$G1944)/59523.8095238095,"")</f>
        <v>0.15782376960000014</v>
      </c>
      <c r="AF1944">
        <f>IFERROR(INDEX(AF$2:AF$1701,AF$1704+$G1944)/59523.8095238095,"")</f>
        <v>0.22855522704000011</v>
      </c>
      <c r="AG1944">
        <f>IFERROR(INDEX(AG$2:AG$1701,AG$1704+$G1944)/59523.8095238095,"")</f>
        <v>-0.17562447840000026</v>
      </c>
      <c r="AH1944">
        <f>IFERROR(INDEX(AH$2:AH$1701,AH$1704+$G1944)/59523.8095238095,"")</f>
        <v>0.53141103288000036</v>
      </c>
      <c r="AI1944">
        <f>IFERROR(INDEX(AI$2:AI$1701,AI$1704+$G1944)/59523.8095238095,"")</f>
        <v>-3.9524855999998302E-4</v>
      </c>
      <c r="AJ1944">
        <f>IFERROR(INDEX(AJ$2:AJ$1701,AJ$1704+$G1944)/59523.8095238095,"")</f>
        <v>2.4531383519999995E-2</v>
      </c>
      <c r="AK1944">
        <f>IFERROR(INDEX(AK$2:AK$1701,AK$1704+$G1944)/59523.8095238095,"")</f>
        <v>3.8998149119999881E-2</v>
      </c>
      <c r="AL1944">
        <f>IFERROR(INDEX(AL$2:AL$1701,AL$1704+$G1944)/59523.8095238095,"")</f>
        <v>0.22991996328000011</v>
      </c>
      <c r="AM1944">
        <f>IFERROR(INDEX(AM$2:AM$1701,AM$1704+$G1944)/59523.8095238095,"")</f>
        <v>0.2153380303200001</v>
      </c>
      <c r="AN1944">
        <f>IFERROR(INDEX(AN$2:AN$1701,AN$1704+$G1944)/59523.8095238095,"")</f>
        <v>0.60308456208000027</v>
      </c>
      <c r="AO1944">
        <f>IFERROR(INDEX(AO$2:AO$1701,AO$1704+$G1944)/59523.8095238095,"")</f>
        <v>-6.7307519999999935E-3</v>
      </c>
      <c r="AP1944">
        <f>IFERROR(INDEX(AP$2:AP$1701,AP$1704+$G1944)/59523.8095238095,"")</f>
        <v>0.60544272768000018</v>
      </c>
      <c r="AQ1944">
        <f>IFERROR(INDEX(AQ$2:AQ$1701,AQ$1704+$G1944)/59523.8095238095,"")</f>
        <v>8.2163245920000016E-2</v>
      </c>
      <c r="AR1944">
        <f>IFERROR(INDEX(AR$2:AR$1701,AR$1704+$G1944)/59523.8095238095,"")</f>
        <v>-0.38460038400000018</v>
      </c>
      <c r="AS1944">
        <f>IFERROR(INDEX(AS$2:AS$1701,AS$1704+$G1944)/59523.8095238095,"")</f>
        <v>8.9955331199999006E-3</v>
      </c>
      <c r="AT1944">
        <f>IFERROR(INDEX(AT$2:AT$1701,AT$1704+$G1944)/59523.8095238095,"")</f>
        <v>-1.0396330559999984E-2</v>
      </c>
      <c r="AU1944">
        <f>IFERROR(INDEX(AU$2:AU$1701,AU$1704+$G1944)/59523.8095238095,"")</f>
        <v>-9.1233324000000171E-2</v>
      </c>
      <c r="AV1944">
        <f>IFERROR(INDEX(AV$2:AV$1701,AV$1704+$G1944)/59523.8095238095,"")</f>
        <v>6.5340676800000039E-2</v>
      </c>
      <c r="AW1944">
        <f>IFERROR(INDEX(AW$2:AW$1701,AW$1704+$G1944)/59523.8095238095,"")</f>
        <v>0.10608736319999995</v>
      </c>
      <c r="AX1944">
        <f>IFERROR(INDEX(AX$2:AX$1701,AX$1704+$G1944)/59523.8095238095,"")</f>
        <v>0.34877860416000017</v>
      </c>
      <c r="AY1944">
        <f>IFERROR(INDEX(AY$2:AY$1701,AY$1704+$G1944)/59523.8095238095,"")</f>
        <v>-0.32827126248000016</v>
      </c>
      <c r="AZ1944">
        <f>IFERROR(INDEX(AZ$2:AZ$1701,AZ$1704+$G1944)/59523.8095238095,"")</f>
        <v>-6.575032296000001E-2</v>
      </c>
      <c r="BA1944">
        <f>IFERROR(INDEX(BA$2:BA$1701,BA$1704+$G1944)/59523.8095238095,"")</f>
        <v>0.54737124624000011</v>
      </c>
      <c r="BB1944">
        <f>IFERROR(INDEX(BB$2:BB$1701,BB$1704+$G1944)/59523.8095238095,"")</f>
        <v>0.2274706156800001</v>
      </c>
      <c r="BC1944">
        <f>IFERROR(INDEX(BC$2:BC$1701,BC$1704+$G1944)/59523.8095238095,"")</f>
        <v>2.4311649600000179E-2</v>
      </c>
      <c r="BD1944">
        <f>IFERROR(INDEX(BD$2:BD$1701,BD$1704+$G1944)/59523.8095238095,"")</f>
        <v>-0.10929737952000017</v>
      </c>
      <c r="BE1944">
        <f>IFERROR(INDEX(BE$2:BE$1701,BE$1704+$G1944)/59523.8095238095,"")</f>
        <v>6.301461599999994E-2</v>
      </c>
      <c r="BF1944">
        <f>IFERROR(INDEX(BF$2:BF$1701,BF$1704+$G1944)/59523.8095238095,"")</f>
        <v>-0.13711282032</v>
      </c>
      <c r="BG1944">
        <f>IFERROR(INDEX(BG$2:BG$1701,BG$1704+$G1944)/59523.8095238095,"")</f>
        <v>4.5746915759999958E-2</v>
      </c>
      <c r="BH1944">
        <f>IFERROR(INDEX(BH$2:BH$1701,BH$1704+$G1944)/59523.8095238095,"")</f>
        <v>0.96599210400000046</v>
      </c>
      <c r="BI1944">
        <f>IFERROR(INDEX(BI$2:BI$1701,BI$1704+$G1944)/59523.8095238095,"")</f>
        <v>0.2795232484800001</v>
      </c>
      <c r="BJ1944">
        <f>IFERROR(INDEX(BJ$2:BJ$1701,BJ$1704+$G1944)/59523.8095238095,"")</f>
        <v>0.13166467776000018</v>
      </c>
      <c r="BK1944">
        <f>IFERROR(INDEX(BK$2:BK$1701,BK$1704+$G1944)/59523.8095238095,"")</f>
        <v>0.20766966360000011</v>
      </c>
      <c r="BL1944">
        <f>IFERROR(INDEX(BL$2:BL$1701,BL$1704+$G1944)/59523.8095238095,"")</f>
        <v>2.2283183999999977E-2</v>
      </c>
      <c r="BM1944">
        <f>IFERROR(INDEX(BM$2:BM$1701,BM$1704+$G1944)/59523.8095238095,"")</f>
        <v>4.7646910079999973E-2</v>
      </c>
      <c r="BN1944">
        <f>IFERROR(INDEX(BN$2:BN$1701,BN$1704+$G1944)/59523.8095238095,"")</f>
        <v>-0.23431601088000012</v>
      </c>
      <c r="BO1944">
        <f>IFERROR(INDEX(BO$2:BO$1701,BO$1704+$G1944)/59523.8095238095,"")</f>
        <v>-0.32654984544000032</v>
      </c>
      <c r="BP1944">
        <f>IFERROR(INDEX(BP$2:BP$1701,BP$1704+$G1944)/59523.8095238095,"")</f>
        <v>8.4735626304E-2</v>
      </c>
      <c r="BQ1944">
        <f>IFERROR(INDEX(BQ$2:BQ$1701,BQ$1704+$G1944)/59523.8095238095,"")</f>
        <v>-0.33554566416000037</v>
      </c>
      <c r="BR1944">
        <f>IFERROR(INDEX(BR$2:BR$1701,BR$1704+$G1944)/59523.8095238095,"")</f>
        <v>-6.4880692800000439E-3</v>
      </c>
      <c r="BS1944">
        <f>IFERROR(INDEX(BS$2:BS$1701,BS$1704+$G1944)/59523.8095238095,"")</f>
        <v>0.31545075743999995</v>
      </c>
      <c r="BT1944">
        <f>IFERROR(INDEX(BT$2:BT$1701,BT$1704+$G1944)/59523.8095238095,"")</f>
        <v>-0.33978702240000019</v>
      </c>
      <c r="BU1944">
        <f>IFERROR(INDEX(BU$2:BU$1701,BU$1704+$G1944)/59523.8095238095,"")</f>
        <v>-0.1104502963200001</v>
      </c>
      <c r="BV1944">
        <f>IFERROR(INDEX(BV$2:BV$1701,BV$1704+$G1944)/59523.8095238095,"")</f>
        <v>-9.9982673280000309E-2</v>
      </c>
      <c r="BW1944">
        <f>IFERROR(INDEX(BW$2:BW$1701,BW$1704+$G1944)/59523.8095238095,"")</f>
        <v>2.8930994399999762E-3</v>
      </c>
      <c r="BX1944">
        <f>IFERROR(INDEX(BX$2:BX$1701,BX$1704+$G1944)/59523.8095238095,"")</f>
        <v>-3.849559559999971E-2</v>
      </c>
      <c r="BY1944">
        <f>IFERROR(INDEX(BY$2:BY$1701,BY$1704+$G1944)/59523.8095238095,"")</f>
        <v>6.9429645599999854E-2</v>
      </c>
      <c r="BZ1944">
        <f>IFERROR(INDEX(BZ$2:BZ$1701,BZ$1704+$G1944)/59523.8095238095,"")</f>
        <v>0.12768276191999997</v>
      </c>
      <c r="CA1944">
        <f>IFERROR(INDEX(CA$2:CA$1701,CA$1704+$G1944)/59523.8095238095,"")</f>
        <v>5.1318256079999985E-2</v>
      </c>
      <c r="CB1944">
        <f>IFERROR(INDEX(CB$2:CB$1701,CB$1704+$G1944)/59523.8095238095,"")</f>
        <v>-1.213973039999993E-2</v>
      </c>
      <c r="CC1944">
        <f>IFERROR(INDEX(CC$2:CC$1701,CC$1704+$G1944)/59523.8095238095,"")</f>
        <v>5.2173322319999958E-2</v>
      </c>
      <c r="CD1944" t="str">
        <f>IFERROR(INDEX(CD$2:CD$1701,CD$1704+$G1944)/59523.8095238095,"")</f>
        <v/>
      </c>
      <c r="CE1944" t="str">
        <f>IFERROR(INDEX(CE$2:CE$1701,CE$1704+$G1944)/59523.8095238095,"")</f>
        <v/>
      </c>
      <c r="CF1944" t="str">
        <f>IFERROR(INDEX(CF$2:CF$1701,CF$1704+$G1944)/59523.8095238095,"")</f>
        <v/>
      </c>
      <c r="CG1944" t="str">
        <f>IFERROR(INDEX(CG$2:CG$1701,CG$1704+$G1944)/59523.8095238095,"")</f>
        <v/>
      </c>
      <c r="CH1944" t="str">
        <f>IFERROR(INDEX(CH$2:CH$1701,CH$1704+$G1944)/59523.8095238095,"")</f>
        <v/>
      </c>
      <c r="CI1944" t="str">
        <f>IFERROR(INDEX(CI$2:CI$1701,CI$1704+$G1944)/59523.8095238095,"")</f>
        <v/>
      </c>
      <c r="CJ1944" t="str">
        <f>IFERROR(INDEX(CJ$2:CJ$1701,CJ$1704+$G1944)/59523.8095238095,"")</f>
        <v/>
      </c>
      <c r="CK1944" t="str">
        <f>IFERROR(INDEX(CK$2:CK$1701,CK$1704+$G1944)/59523.8095238095,"")</f>
        <v/>
      </c>
      <c r="CL1944" t="str">
        <f>IFERROR(INDEX(CL$2:CL$1701,CL$1704+$G1944)/59523.8095238095,"")</f>
        <v/>
      </c>
      <c r="CM1944" t="str">
        <f>IFERROR(INDEX(CM$2:CM$1701,CM$1704+$G1944)/59523.8095238095,"")</f>
        <v/>
      </c>
    </row>
    <row r="1945" spans="7:91" x14ac:dyDescent="0.25">
      <c r="G1945">
        <v>236</v>
      </c>
      <c r="H1945">
        <f>IFERROR(INDEX(H$2:H$1701,H$1704+$G1945)/59523.8095238095,"")</f>
        <v>7.6940387999999971E-2</v>
      </c>
      <c r="I1945">
        <f>IFERROR(INDEX(I$2:I$1701,I$1704+$G1945)/59523.8095238095,"")</f>
        <v>0.26575746623999996</v>
      </c>
      <c r="J1945">
        <f>IFERROR(INDEX(J$2:J$1701,J$1704+$G1945)/59523.8095238095,"")</f>
        <v>0.37965995759999999</v>
      </c>
      <c r="K1945">
        <f>IFERROR(INDEX(K$2:K$1701,K$1704+$G1945)/59523.8095238095,"")</f>
        <v>0.14062266960000014</v>
      </c>
      <c r="L1945">
        <f>IFERROR(INDEX(L$2:L$1701,L$1704+$G1945)/59523.8095238095,"")</f>
        <v>0.45772293336000019</v>
      </c>
      <c r="M1945">
        <f>IFERROR(INDEX(M$2:M$1701,M$1704+$G1945)/59523.8095238095,"")</f>
        <v>0.18891715583999991</v>
      </c>
      <c r="N1945">
        <f>IFERROR(INDEX(N$2:N$1701,N$1704+$G1945)/59523.8095238095,"")</f>
        <v>-2.1319492320000077E-2</v>
      </c>
      <c r="O1945">
        <f>IFERROR(INDEX(O$2:O$1701,O$1704+$G1945)/59523.8095238095,"")</f>
        <v>0.17565450336000007</v>
      </c>
      <c r="P1945">
        <f>IFERROR(INDEX(P$2:P$1701,P$1704+$G1945)/59523.8095238095,"")</f>
        <v>5.9906832719999928E-2</v>
      </c>
      <c r="Q1945">
        <f>IFERROR(INDEX(Q$2:Q$1701,Q$1704+$G1945)/59523.8095238095,"")</f>
        <v>0.29305922183999994</v>
      </c>
      <c r="R1945">
        <f>IFERROR(INDEX(R$2:R$1701,R$1704+$G1945)/59523.8095238095,"")</f>
        <v>0.14281206407999991</v>
      </c>
      <c r="S1945">
        <f>IFERROR(INDEX(S$2:S$1701,S$1704+$G1945)/59523.8095238095,"")</f>
        <v>0.54264045528000027</v>
      </c>
      <c r="T1945">
        <f>IFERROR(INDEX(T$2:T$1701,T$1704+$G1945)/59523.8095238095,"")</f>
        <v>7.8719995199999976E-2</v>
      </c>
      <c r="U1945">
        <f>IFERROR(INDEX(U$2:U$1701,U$1704+$G1945)/59523.8095238095,"")</f>
        <v>-0.22488632712000009</v>
      </c>
      <c r="V1945">
        <f>IFERROR(INDEX(V$2:V$1701,V$1704+$G1945)/59523.8095238095,"")</f>
        <v>-0.14038424063999994</v>
      </c>
      <c r="W1945">
        <f>IFERROR(INDEX(W$2:W$1701,W$1704+$G1945)/59523.8095238095,"")</f>
        <v>-0.13038345432000009</v>
      </c>
      <c r="X1945">
        <f>IFERROR(INDEX(X$2:X$1701,X$1704+$G1945)/59523.8095238095,"")</f>
        <v>-0.30711360959999995</v>
      </c>
      <c r="Y1945">
        <f>IFERROR(INDEX(Y$2:Y$1701,Y$1704+$G1945)/59523.8095238095,"")</f>
        <v>4.602490368000009E-2</v>
      </c>
      <c r="Z1945">
        <f>IFERROR(INDEX(Z$2:Z$1701,Z$1704+$G1945)/59523.8095238095,"")</f>
        <v>0.13950455903999992</v>
      </c>
      <c r="AA1945">
        <f>IFERROR(INDEX(AA$2:AA$1701,AA$1704+$G1945)/59523.8095238095,"")</f>
        <v>0.41477913456000015</v>
      </c>
      <c r="AB1945">
        <f>IFERROR(INDEX(AB$2:AB$1701,AB$1704+$G1945)/59523.8095238095,"")</f>
        <v>9.4956760079999786E-2</v>
      </c>
      <c r="AC1945">
        <f>IFERROR(INDEX(AC$2:AC$1701,AC$1704+$G1945)/59523.8095238095,"")</f>
        <v>0.21165941663999993</v>
      </c>
      <c r="AD1945">
        <f>IFERROR(INDEX(AD$2:AD$1701,AD$1704+$G1945)/59523.8095238095,"")</f>
        <v>0.33607106064000014</v>
      </c>
      <c r="AE1945">
        <f>IFERROR(INDEX(AE$2:AE$1701,AE$1704+$G1945)/59523.8095238095,"")</f>
        <v>0.17354856960000009</v>
      </c>
      <c r="AF1945">
        <f>IFERROR(INDEX(AF$2:AF$1701,AF$1704+$G1945)/59523.8095238095,"")</f>
        <v>0.23727442704000012</v>
      </c>
      <c r="AG1945">
        <f>IFERROR(INDEX(AG$2:AG$1701,AG$1704+$G1945)/59523.8095238095,"")</f>
        <v>-0.15391887840000024</v>
      </c>
      <c r="AH1945">
        <f>IFERROR(INDEX(AH$2:AH$1701,AH$1704+$G1945)/59523.8095238095,"")</f>
        <v>0.49166223288000038</v>
      </c>
      <c r="AI1945">
        <f>IFERROR(INDEX(AI$2:AI$1701,AI$1704+$G1945)/59523.8095238095,"")</f>
        <v>9.3319514400000206E-3</v>
      </c>
      <c r="AJ1945">
        <f>IFERROR(INDEX(AJ$2:AJ$1701,AJ$1704+$G1945)/59523.8095238095,"")</f>
        <v>2.9672183519999996E-2</v>
      </c>
      <c r="AK1945">
        <f>IFERROR(INDEX(AK$2:AK$1701,AK$1704+$G1945)/59523.8095238095,"")</f>
        <v>4.2072549120000004E-2</v>
      </c>
      <c r="AL1945">
        <f>IFERROR(INDEX(AL$2:AL$1701,AL$1704+$G1945)/59523.8095238095,"")</f>
        <v>0.24688796328000012</v>
      </c>
      <c r="AM1945">
        <f>IFERROR(INDEX(AM$2:AM$1701,AM$1704+$G1945)/59523.8095238095,"")</f>
        <v>0.2153380303200001</v>
      </c>
      <c r="AN1945">
        <f>IFERROR(INDEX(AN$2:AN$1701,AN$1704+$G1945)/59523.8095238095,"")</f>
        <v>0.64614296208000055</v>
      </c>
      <c r="AO1945">
        <f>IFERROR(INDEX(AO$2:AO$1701,AO$1704+$G1945)/59523.8095238095,"")</f>
        <v>-1.1770751999999995E-2</v>
      </c>
      <c r="AP1945">
        <f>IFERROR(INDEX(AP$2:AP$1701,AP$1704+$G1945)/59523.8095238095,"")</f>
        <v>0.64885392768000028</v>
      </c>
      <c r="AQ1945">
        <f>IFERROR(INDEX(AQ$2:AQ$1701,AQ$1704+$G1945)/59523.8095238095,"")</f>
        <v>8.1390445920000012E-2</v>
      </c>
      <c r="AR1945">
        <f>IFERROR(INDEX(AR$2:AR$1701,AR$1704+$G1945)/59523.8095238095,"")</f>
        <v>-0.3948147840000002</v>
      </c>
      <c r="AS1945">
        <f>IFERROR(INDEX(AS$2:AS$1701,AS$1704+$G1945)/59523.8095238095,"")</f>
        <v>1.1666733119999903E-2</v>
      </c>
      <c r="AT1945">
        <f>IFERROR(INDEX(AT$2:AT$1701,AT$1704+$G1945)/59523.8095238095,"")</f>
        <v>-4.9531305599999822E-3</v>
      </c>
      <c r="AU1945">
        <f>IFERROR(INDEX(AU$2:AU$1701,AU$1704+$G1945)/59523.8095238095,"")</f>
        <v>-8.4681324000000044E-2</v>
      </c>
      <c r="AV1945">
        <f>IFERROR(INDEX(AV$2:AV$1701,AV$1704+$G1945)/59523.8095238095,"")</f>
        <v>6.8868676799999917E-2</v>
      </c>
      <c r="AW1945">
        <f>IFERROR(INDEX(AW$2:AW$1701,AW$1704+$G1945)/59523.8095238095,"")</f>
        <v>8.6431363199999944E-2</v>
      </c>
      <c r="AX1945">
        <f>IFERROR(INDEX(AX$2:AX$1701,AX$1704+$G1945)/59523.8095238095,"")</f>
        <v>0.33078580416000014</v>
      </c>
      <c r="AY1945">
        <f>IFERROR(INDEX(AY$2:AY$1701,AY$1704+$G1945)/59523.8095238095,"")</f>
        <v>-0.32932966248000012</v>
      </c>
      <c r="AZ1945">
        <f>IFERROR(INDEX(AZ$2:AZ$1701,AZ$1704+$G1945)/59523.8095238095,"")</f>
        <v>-6.1063122960000007E-2</v>
      </c>
      <c r="BA1945">
        <f>IFERROR(INDEX(BA$2:BA$1701,BA$1704+$G1945)/59523.8095238095,"")</f>
        <v>0.48316164624000002</v>
      </c>
      <c r="BB1945">
        <f>IFERROR(INDEX(BB$2:BB$1701,BB$1704+$G1945)/59523.8095238095,"")</f>
        <v>0.22007861568000012</v>
      </c>
      <c r="BC1945">
        <f>IFERROR(INDEX(BC$2:BC$1701,BC$1704+$G1945)/59523.8095238095,"")</f>
        <v>6.3321249600000337E-2</v>
      </c>
      <c r="BD1945">
        <f>IFERROR(INDEX(BD$2:BD$1701,BD$1704+$G1945)/59523.8095238095,"")</f>
        <v>-9.3925379520000171E-2</v>
      </c>
      <c r="BE1945">
        <f>IFERROR(INDEX(BE$2:BE$1701,BE$1704+$G1945)/59523.8095238095,"")</f>
        <v>7.141461600000007E-2</v>
      </c>
      <c r="BF1945">
        <f>IFERROR(INDEX(BF$2:BF$1701,BF$1704+$G1945)/59523.8095238095,"")</f>
        <v>-0.14867122031999999</v>
      </c>
      <c r="BG1945">
        <f>IFERROR(INDEX(BG$2:BG$1701,BG$1704+$G1945)/59523.8095238095,"")</f>
        <v>5.7725315759999958E-2</v>
      </c>
      <c r="BH1945">
        <f>IFERROR(INDEX(BH$2:BH$1701,BH$1704+$G1945)/59523.8095238095,"")</f>
        <v>0.90248810400000035</v>
      </c>
      <c r="BI1945">
        <f>IFERROR(INDEX(BI$2:BI$1701,BI$1704+$G1945)/59523.8095238095,"")</f>
        <v>0.2942064484800001</v>
      </c>
      <c r="BJ1945">
        <f>IFERROR(INDEX(BJ$2:BJ$1701,BJ$1704+$G1945)/59523.8095238095,"")</f>
        <v>0.13660387776000019</v>
      </c>
      <c r="BK1945">
        <f>IFERROR(INDEX(BK$2:BK$1701,BK$1704+$G1945)/59523.8095238095,"")</f>
        <v>0.21354966360000011</v>
      </c>
      <c r="BL1945">
        <f>IFERROR(INDEX(BL$2:BL$1701,BL$1704+$G1945)/59523.8095238095,"")</f>
        <v>1.1531183999999965E-2</v>
      </c>
      <c r="BM1945">
        <f>IFERROR(INDEX(BM$2:BM$1701,BM$1704+$G1945)/59523.8095238095,"")</f>
        <v>3.6357310079999969E-2</v>
      </c>
      <c r="BN1945">
        <f>IFERROR(INDEX(BN$2:BN$1701,BN$1704+$G1945)/59523.8095238095,"")</f>
        <v>-0.23431601088000012</v>
      </c>
      <c r="BO1945">
        <f>IFERROR(INDEX(BO$2:BO$1701,BO$1704+$G1945)/59523.8095238095,"")</f>
        <v>-0.33113624544000031</v>
      </c>
      <c r="BP1945">
        <f>IFERROR(INDEX(BP$2:BP$1701,BP$1704+$G1945)/59523.8095238095,"")</f>
        <v>7.2270026304000118E-2</v>
      </c>
      <c r="BQ1945">
        <f>IFERROR(INDEX(BQ$2:BQ$1701,BQ$1704+$G1945)/59523.8095238095,"")</f>
        <v>-0.35641126416000035</v>
      </c>
      <c r="BR1945">
        <f>IFERROR(INDEX(BR$2:BR$1701,BR$1704+$G1945)/59523.8095238095,"")</f>
        <v>-3.1616692800000416E-3</v>
      </c>
      <c r="BS1945">
        <f>IFERROR(INDEX(BS$2:BS$1701,BS$1704+$G1945)/59523.8095238095,"")</f>
        <v>0.29004915743999993</v>
      </c>
      <c r="BT1945">
        <f>IFERROR(INDEX(BT$2:BT$1701,BT$1704+$G1945)/59523.8095238095,"")</f>
        <v>-0.35067342240000016</v>
      </c>
      <c r="BU1945">
        <f>IFERROR(INDEX(BU$2:BU$1701,BU$1704+$G1945)/59523.8095238095,"")</f>
        <v>-7.3759096320000078E-2</v>
      </c>
      <c r="BV1945">
        <f>IFERROR(INDEX(BV$2:BV$1701,BV$1704+$G1945)/59523.8095238095,"")</f>
        <v>-8.6273873280000066E-2</v>
      </c>
      <c r="BW1945">
        <f>IFERROR(INDEX(BW$2:BW$1701,BW$1704+$G1945)/59523.8095238095,"")</f>
        <v>-1.1101300560000152E-2</v>
      </c>
      <c r="BX1945">
        <f>IFERROR(INDEX(BX$2:BX$1701,BX$1704+$G1945)/59523.8095238095,"")</f>
        <v>-1.7361195599999955E-2</v>
      </c>
      <c r="BY1945">
        <f>IFERROR(INDEX(BY$2:BY$1701,BY$1704+$G1945)/59523.8095238095,"")</f>
        <v>-3.4814354400000184E-2</v>
      </c>
      <c r="BZ1945">
        <f>IFERROR(INDEX(BZ$2:BZ$1701,BZ$1704+$G1945)/59523.8095238095,"")</f>
        <v>0.13843476191999995</v>
      </c>
      <c r="CA1945">
        <f>IFERROR(INDEX(CA$2:CA$1701,CA$1704+$G1945)/59523.8095238095,"")</f>
        <v>3.9306256079999984E-2</v>
      </c>
      <c r="CB1945">
        <f>IFERROR(INDEX(CB$2:CB$1701,CB$1704+$G1945)/59523.8095238095,"")</f>
        <v>-9.1997303999999287E-3</v>
      </c>
      <c r="CC1945">
        <f>IFERROR(INDEX(CC$2:CC$1701,CC$1704+$G1945)/59523.8095238095,"")</f>
        <v>5.2173322319999958E-2</v>
      </c>
      <c r="CD1945" t="str">
        <f>IFERROR(INDEX(CD$2:CD$1701,CD$1704+$G1945)/59523.8095238095,"")</f>
        <v/>
      </c>
      <c r="CE1945" t="str">
        <f>IFERROR(INDEX(CE$2:CE$1701,CE$1704+$G1945)/59523.8095238095,"")</f>
        <v/>
      </c>
      <c r="CF1945" t="str">
        <f>IFERROR(INDEX(CF$2:CF$1701,CF$1704+$G1945)/59523.8095238095,"")</f>
        <v/>
      </c>
      <c r="CG1945" t="str">
        <f>IFERROR(INDEX(CG$2:CG$1701,CG$1704+$G1945)/59523.8095238095,"")</f>
        <v/>
      </c>
      <c r="CH1945" t="str">
        <f>IFERROR(INDEX(CH$2:CH$1701,CH$1704+$G1945)/59523.8095238095,"")</f>
        <v/>
      </c>
      <c r="CI1945" t="str">
        <f>IFERROR(INDEX(CI$2:CI$1701,CI$1704+$G1945)/59523.8095238095,"")</f>
        <v/>
      </c>
      <c r="CJ1945" t="str">
        <f>IFERROR(INDEX(CJ$2:CJ$1701,CJ$1704+$G1945)/59523.8095238095,"")</f>
        <v/>
      </c>
      <c r="CK1945" t="str">
        <f>IFERROR(INDEX(CK$2:CK$1701,CK$1704+$G1945)/59523.8095238095,"")</f>
        <v/>
      </c>
      <c r="CL1945" t="str">
        <f>IFERROR(INDEX(CL$2:CL$1701,CL$1704+$G1945)/59523.8095238095,"")</f>
        <v/>
      </c>
      <c r="CM1945" t="str">
        <f>IFERROR(INDEX(CM$2:CM$1701,CM$1704+$G1945)/59523.8095238095,"")</f>
        <v/>
      </c>
    </row>
    <row r="1946" spans="7:91" x14ac:dyDescent="0.25">
      <c r="G1946">
        <v>237</v>
      </c>
      <c r="H1946">
        <f>IFERROR(INDEX(H$2:H$1701,H$1704+$G1946)/59523.8095238095,"")</f>
        <v>6.786838799999996E-2</v>
      </c>
      <c r="I1946">
        <f>IFERROR(INDEX(I$2:I$1701,I$1704+$G1946)/59523.8095238095,"")</f>
        <v>0.26716866623999996</v>
      </c>
      <c r="J1946">
        <f>IFERROR(INDEX(J$2:J$1701,J$1704+$G1946)/59523.8095238095,"")</f>
        <v>0.3822471576</v>
      </c>
      <c r="K1946">
        <f>IFERROR(INDEX(K$2:K$1701,K$1704+$G1946)/59523.8095238095,"")</f>
        <v>0.11592666960000012</v>
      </c>
      <c r="L1946">
        <f>IFERROR(INDEX(L$2:L$1701,L$1704+$G1946)/59523.8095238095,"")</f>
        <v>0.50854293336000023</v>
      </c>
      <c r="M1946">
        <f>IFERROR(INDEX(M$2:M$1701,M$1704+$G1946)/59523.8095238095,"")</f>
        <v>0.1832723558399999</v>
      </c>
      <c r="N1946">
        <f>IFERROR(INDEX(N$2:N$1701,N$1704+$G1946)/59523.8095238095,"")</f>
        <v>-2.3772292320000079E-2</v>
      </c>
      <c r="O1946">
        <f>IFERROR(INDEX(O$2:O$1701,O$1704+$G1946)/59523.8095238095,"")</f>
        <v>0.18150090336000008</v>
      </c>
      <c r="P1946">
        <f>IFERROR(INDEX(P$2:P$1701,P$1704+$G1946)/59523.8095238095,"")</f>
        <v>5.8411632719999926E-2</v>
      </c>
      <c r="Q1946">
        <f>IFERROR(INDEX(Q$2:Q$1701,Q$1704+$G1946)/59523.8095238095,"")</f>
        <v>0.31338722183999995</v>
      </c>
      <c r="R1946">
        <f>IFERROR(INDEX(R$2:R$1701,R$1704+$G1946)/59523.8095238095,"")</f>
        <v>0.2066688640799999</v>
      </c>
      <c r="S1946">
        <f>IFERROR(INDEX(S$2:S$1701,S$1704+$G1946)/59523.8095238095,"")</f>
        <v>0.52449645528000022</v>
      </c>
      <c r="T1946">
        <f>IFERROR(INDEX(T$2:T$1701,T$1704+$G1946)/59523.8095238095,"")</f>
        <v>7.8719995199999976E-2</v>
      </c>
      <c r="U1946">
        <f>IFERROR(INDEX(U$2:U$1701,U$1704+$G1946)/59523.8095238095,"")</f>
        <v>-0.21112712712000009</v>
      </c>
      <c r="V1946">
        <f>IFERROR(INDEX(V$2:V$1701,V$1704+$G1946)/59523.8095238095,"")</f>
        <v>-5.6518640640000027E-2</v>
      </c>
      <c r="W1946">
        <f>IFERROR(INDEX(W$2:W$1701,W$1704+$G1946)/59523.8095238095,"")</f>
        <v>-0.14893065432000024</v>
      </c>
      <c r="X1946">
        <f>IFERROR(INDEX(X$2:X$1701,X$1704+$G1946)/59523.8095238095,"")</f>
        <v>-0.28997760959999996</v>
      </c>
      <c r="Y1946">
        <f>IFERROR(INDEX(Y$2:Y$1701,Y$1704+$G1946)/59523.8095238095,"")</f>
        <v>5.7952903679999973E-2</v>
      </c>
      <c r="Z1946">
        <f>IFERROR(INDEX(Z$2:Z$1701,Z$1704+$G1946)/59523.8095238095,"")</f>
        <v>0.15798455903999992</v>
      </c>
      <c r="AA1946">
        <f>IFERROR(INDEX(AA$2:AA$1701,AA$1704+$G1946)/59523.8095238095,"")</f>
        <v>0.42410313456000015</v>
      </c>
      <c r="AB1946">
        <f>IFERROR(INDEX(AB$2:AB$1701,AB$1704+$G1946)/59523.8095238095,"")</f>
        <v>0.10281916007999992</v>
      </c>
      <c r="AC1946">
        <f>IFERROR(INDEX(AC$2:AC$1701,AC$1704+$G1946)/59523.8095238095,"")</f>
        <v>0.21165941663999993</v>
      </c>
      <c r="AD1946">
        <f>IFERROR(INDEX(AD$2:AD$1701,AD$1704+$G1946)/59523.8095238095,"")</f>
        <v>0.32654546064000017</v>
      </c>
      <c r="AE1946">
        <f>IFERROR(INDEX(AE$2:AE$1701,AE$1704+$G1946)/59523.8095238095,"")</f>
        <v>0.16266216960000016</v>
      </c>
      <c r="AF1946">
        <f>IFERROR(INDEX(AF$2:AF$1701,AF$1704+$G1946)/59523.8095238095,"")</f>
        <v>0.22564882704000011</v>
      </c>
      <c r="AG1946">
        <f>IFERROR(INDEX(AG$2:AG$1701,AG$1704+$G1946)/59523.8095238095,"")</f>
        <v>-0.15455727840000025</v>
      </c>
      <c r="AH1946">
        <f>IFERROR(INDEX(AH$2:AH$1701,AH$1704+$G1946)/59523.8095238095,"")</f>
        <v>0.45649983288000034</v>
      </c>
      <c r="AI1946">
        <f>IFERROR(INDEX(AI$2:AI$1701,AI$1704+$G1946)/59523.8095238095,"")</f>
        <v>1.5816751440000023E-2</v>
      </c>
      <c r="AJ1946">
        <f>IFERROR(INDEX(AJ$2:AJ$1701,AJ$1704+$G1946)/59523.8095238095,"")</f>
        <v>3.3099383519999998E-2</v>
      </c>
      <c r="AK1946">
        <f>IFERROR(INDEX(AK$2:AK$1701,AK$1704+$G1946)/59523.8095238095,"")</f>
        <v>7.4866149120000128E-2</v>
      </c>
      <c r="AL1946">
        <f>IFERROR(INDEX(AL$2:AL$1701,AL$1704+$G1946)/59523.8095238095,"")</f>
        <v>0.24349436328000013</v>
      </c>
      <c r="AM1946">
        <f>IFERROR(INDEX(AM$2:AM$1701,AM$1704+$G1946)/59523.8095238095,"")</f>
        <v>0.2153380303200001</v>
      </c>
      <c r="AN1946">
        <f>IFERROR(INDEX(AN$2:AN$1701,AN$1704+$G1946)/59523.8095238095,"")</f>
        <v>0.6539717620800003</v>
      </c>
      <c r="AO1946">
        <f>IFERROR(INDEX(AO$2:AO$1701,AO$1704+$G1946)/59523.8095238095,"")</f>
        <v>-1.0751999999990227E-5</v>
      </c>
      <c r="AP1946">
        <f>IFERROR(INDEX(AP$2:AP$1701,AP$1704+$G1946)/59523.8095238095,"")</f>
        <v>0.63736272768000024</v>
      </c>
      <c r="AQ1946">
        <f>IFERROR(INDEX(AQ$2:AQ$1701,AQ$1704+$G1946)/59523.8095238095,"")</f>
        <v>7.5980845920000012E-2</v>
      </c>
      <c r="AR1946">
        <f>IFERROR(INDEX(AR$2:AR$1701,AR$1704+$G1946)/59523.8095238095,"")</f>
        <v>-0.37814918400000019</v>
      </c>
      <c r="AS1946">
        <f>IFERROR(INDEX(AS$2:AS$1701,AS$1704+$G1946)/59523.8095238095,"")</f>
        <v>1.1666733119999903E-2</v>
      </c>
      <c r="AT1946">
        <f>IFERROR(INDEX(AT$2:AT$1701,AT$1704+$G1946)/59523.8095238095,"")</f>
        <v>-1.0396330559999984E-2</v>
      </c>
      <c r="AU1946">
        <f>IFERROR(INDEX(AU$2:AU$1701,AU$1704+$G1946)/59523.8095238095,"")</f>
        <v>-8.4681324000000044E-2</v>
      </c>
      <c r="AV1946">
        <f>IFERROR(INDEX(AV$2:AV$1701,AV$1704+$G1946)/59523.8095238095,"")</f>
        <v>5.8284676800000039E-2</v>
      </c>
      <c r="AW1946">
        <f>IFERROR(INDEX(AW$2:AW$1701,AW$1704+$G1946)/59523.8095238095,"")</f>
        <v>9.9535363199999949E-2</v>
      </c>
      <c r="AX1946">
        <f>IFERROR(INDEX(AX$2:AX$1701,AX$1704+$G1946)/59523.8095238095,"")</f>
        <v>0.30765220416000011</v>
      </c>
      <c r="AY1946">
        <f>IFERROR(INDEX(AY$2:AY$1701,AY$1704+$G1946)/59523.8095238095,"")</f>
        <v>-0.35649526248000013</v>
      </c>
      <c r="AZ1946">
        <f>IFERROR(INDEX(AZ$2:AZ$1701,AZ$1704+$G1946)/59523.8095238095,"")</f>
        <v>-3.293992296E-2</v>
      </c>
      <c r="BA1946">
        <f>IFERROR(INDEX(BA$2:BA$1701,BA$1704+$G1946)/59523.8095238095,"")</f>
        <v>0.39274404623999998</v>
      </c>
      <c r="BB1946">
        <f>IFERROR(INDEX(BB$2:BB$1701,BB$1704+$G1946)/59523.8095238095,"")</f>
        <v>0.1964242156800001</v>
      </c>
      <c r="BC1946">
        <f>IFERROR(INDEX(BC$2:BC$1701,BC$1704+$G1946)/59523.8095238095,"")</f>
        <v>9.7996449600000091E-2</v>
      </c>
      <c r="BD1946">
        <f>IFERROR(INDEX(BD$2:BD$1701,BD$1704+$G1946)/59523.8095238095,"")</f>
        <v>-0.10007417952000017</v>
      </c>
      <c r="BE1946">
        <f>IFERROR(INDEX(BE$2:BE$1701,BE$1704+$G1946)/59523.8095238095,"")</f>
        <v>8.4854616000000202E-2</v>
      </c>
      <c r="BF1946">
        <f>IFERROR(INDEX(BF$2:BF$1701,BF$1704+$G1946)/59523.8095238095,"")</f>
        <v>-0.16745362032</v>
      </c>
      <c r="BG1946">
        <f>IFERROR(INDEX(BG$2:BG$1701,BG$1704+$G1946)/59523.8095238095,"")</f>
        <v>5.9808515759999965E-2</v>
      </c>
      <c r="BH1946">
        <f>IFERROR(INDEX(BH$2:BH$1701,BH$1704+$G1946)/59523.8095238095,"")</f>
        <v>0.81176810400000032</v>
      </c>
      <c r="BI1946">
        <f>IFERROR(INDEX(BI$2:BI$1701,BI$1704+$G1946)/59523.8095238095,"")</f>
        <v>0.34687444848000015</v>
      </c>
      <c r="BJ1946">
        <f>IFERROR(INDEX(BJ$2:BJ$1701,BJ$1704+$G1946)/59523.8095238095,"")</f>
        <v>0.13166467776000018</v>
      </c>
      <c r="BK1946">
        <f>IFERROR(INDEX(BK$2:BK$1701,BK$1704+$G1946)/59523.8095238095,"")</f>
        <v>0.2094336636000001</v>
      </c>
      <c r="BL1946">
        <f>IFERROR(INDEX(BL$2:BL$1701,BL$1704+$G1946)/59523.8095238095,"")</f>
        <v>-3.5888160000000419E-3</v>
      </c>
      <c r="BM1946">
        <f>IFERROR(INDEX(BM$2:BM$1701,BM$1704+$G1946)/59523.8095238095,"")</f>
        <v>4.6235710079999971E-2</v>
      </c>
      <c r="BN1946">
        <f>IFERROR(INDEX(BN$2:BN$1701,BN$1704+$G1946)/59523.8095238095,"")</f>
        <v>-0.23021681088000012</v>
      </c>
      <c r="BO1946">
        <f>IFERROR(INDEX(BO$2:BO$1701,BO$1704+$G1946)/59523.8095238095,"")</f>
        <v>-0.32901944544000034</v>
      </c>
      <c r="BP1946">
        <f>IFERROR(INDEX(BP$2:BP$1701,BP$1704+$G1946)/59523.8095238095,"")</f>
        <v>6.1686026304000115E-2</v>
      </c>
      <c r="BQ1946">
        <f>IFERROR(INDEX(BQ$2:BQ$1701,BQ$1704+$G1946)/59523.8095238095,"")</f>
        <v>-0.35718406416000037</v>
      </c>
      <c r="BR1946">
        <f>IFERROR(INDEX(BR$2:BR$1701,BR$1704+$G1946)/59523.8095238095,"")</f>
        <v>-4.0860869280000066E-2</v>
      </c>
      <c r="BS1946">
        <f>IFERROR(INDEX(BS$2:BS$1701,BS$1704+$G1946)/59523.8095238095,"")</f>
        <v>0.26794035743999994</v>
      </c>
      <c r="BT1946">
        <f>IFERROR(INDEX(BT$2:BT$1701,BT$1704+$G1946)/59523.8095238095,"")</f>
        <v>-0.33847662240000015</v>
      </c>
      <c r="BU1946">
        <f>IFERROR(INDEX(BU$2:BU$1701,BU$1704+$G1946)/59523.8095238095,"")</f>
        <v>-4.8861496320000072E-2</v>
      </c>
      <c r="BV1946">
        <f>IFERROR(INDEX(BV$2:BV$1701,BV$1704+$G1946)/59523.8095238095,"")</f>
        <v>-0.10482107328000019</v>
      </c>
      <c r="BW1946">
        <f>IFERROR(INDEX(BW$2:BW$1701,BW$1704+$G1946)/59523.8095238095,"")</f>
        <v>-7.1029005600001492E-3</v>
      </c>
      <c r="BX1946">
        <f>IFERROR(INDEX(BX$2:BX$1701,BX$1704+$G1946)/59523.8095238095,"")</f>
        <v>-2.5929195599999844E-2</v>
      </c>
      <c r="BY1946">
        <f>IFERROR(INDEX(BY$2:BY$1701,BY$1704+$G1946)/59523.8095238095,"")</f>
        <v>-3.4814354400000184E-2</v>
      </c>
      <c r="BZ1946">
        <f>IFERROR(INDEX(BZ$2:BZ$1701,BZ$1704+$G1946)/59523.8095238095,"")</f>
        <v>0.14045076191999997</v>
      </c>
      <c r="CA1946">
        <f>IFERROR(INDEX(CA$2:CA$1701,CA$1704+$G1946)/59523.8095238095,"")</f>
        <v>5.4542560799999617E-3</v>
      </c>
      <c r="CB1946">
        <f>IFERROR(INDEX(CB$2:CB$1701,CB$1704+$G1946)/59523.8095238095,"")</f>
        <v>-1.7431730399999939E-2</v>
      </c>
      <c r="CC1946">
        <f>IFERROR(INDEX(CC$2:CC$1701,CC$1704+$G1946)/59523.8095238095,"")</f>
        <v>4.8762922319999957E-2</v>
      </c>
      <c r="CD1946" t="str">
        <f>IFERROR(INDEX(CD$2:CD$1701,CD$1704+$G1946)/59523.8095238095,"")</f>
        <v/>
      </c>
      <c r="CE1946" t="str">
        <f>IFERROR(INDEX(CE$2:CE$1701,CE$1704+$G1946)/59523.8095238095,"")</f>
        <v/>
      </c>
      <c r="CF1946" t="str">
        <f>IFERROR(INDEX(CF$2:CF$1701,CF$1704+$G1946)/59523.8095238095,"")</f>
        <v/>
      </c>
      <c r="CG1946" t="str">
        <f>IFERROR(INDEX(CG$2:CG$1701,CG$1704+$G1946)/59523.8095238095,"")</f>
        <v/>
      </c>
      <c r="CH1946" t="str">
        <f>IFERROR(INDEX(CH$2:CH$1701,CH$1704+$G1946)/59523.8095238095,"")</f>
        <v/>
      </c>
      <c r="CI1946" t="str">
        <f>IFERROR(INDEX(CI$2:CI$1701,CI$1704+$G1946)/59523.8095238095,"")</f>
        <v/>
      </c>
      <c r="CJ1946" t="str">
        <f>IFERROR(INDEX(CJ$2:CJ$1701,CJ$1704+$G1946)/59523.8095238095,"")</f>
        <v/>
      </c>
      <c r="CK1946" t="str">
        <f>IFERROR(INDEX(CK$2:CK$1701,CK$1704+$G1946)/59523.8095238095,"")</f>
        <v/>
      </c>
      <c r="CL1946" t="str">
        <f>IFERROR(INDEX(CL$2:CL$1701,CL$1704+$G1946)/59523.8095238095,"")</f>
        <v/>
      </c>
      <c r="CM1946" t="str">
        <f>IFERROR(INDEX(CM$2:CM$1701,CM$1704+$G1946)/59523.8095238095,"")</f>
        <v/>
      </c>
    </row>
    <row r="1947" spans="7:91" x14ac:dyDescent="0.25">
      <c r="G1947">
        <v>238</v>
      </c>
      <c r="H1947">
        <f>IFERROR(INDEX(H$2:H$1701,H$1704+$G1947)/59523.8095238095,"")</f>
        <v>6.0308387999999963E-2</v>
      </c>
      <c r="I1947">
        <f>IFERROR(INDEX(I$2:I$1701,I$1704+$G1947)/59523.8095238095,"")</f>
        <v>0.22977186623999993</v>
      </c>
      <c r="J1947">
        <f>IFERROR(INDEX(J$2:J$1701,J$1704+$G1947)/59523.8095238095,"")</f>
        <v>0.37189835760000001</v>
      </c>
      <c r="K1947">
        <f>IFERROR(INDEX(K$2:K$1701,K$1704+$G1947)/59523.8095238095,"")</f>
        <v>0.13709466960000011</v>
      </c>
      <c r="L1947">
        <f>IFERROR(INDEX(L$2:L$1701,L$1704+$G1947)/59523.8095238095,"")</f>
        <v>0.49837893336000022</v>
      </c>
      <c r="M1947">
        <f>IFERROR(INDEX(M$2:M$1701,M$1704+$G1947)/59523.8095238095,"")</f>
        <v>0.19079875583999992</v>
      </c>
      <c r="N1947">
        <f>IFERROR(INDEX(N$2:N$1701,N$1704+$G1947)/59523.8095238095,"")</f>
        <v>-1.8866692320000076E-2</v>
      </c>
      <c r="O1947">
        <f>IFERROR(INDEX(O$2:O$1701,O$1704+$G1947)/59523.8095238095,"")</f>
        <v>0.13472970336000009</v>
      </c>
      <c r="P1947">
        <f>IFERROR(INDEX(P$2:P$1701,P$1704+$G1947)/59523.8095238095,"")</f>
        <v>6.140203271999993E-2</v>
      </c>
      <c r="Q1947">
        <f>IFERROR(INDEX(Q$2:Q$1701,Q$1704+$G1947)/59523.8095238095,"")</f>
        <v>0.31745282183999995</v>
      </c>
      <c r="R1947">
        <f>IFERROR(INDEX(R$2:R$1701,R$1704+$G1947)/59523.8095238095,"")</f>
        <v>0.2010240640799999</v>
      </c>
      <c r="S1947">
        <f>IFERROR(INDEX(S$2:S$1701,S$1704+$G1947)/59523.8095238095,"")</f>
        <v>0.52600845528000018</v>
      </c>
      <c r="T1947">
        <f>IFERROR(INDEX(T$2:T$1701,T$1704+$G1947)/59523.8095238095,"")</f>
        <v>5.6543995199999954E-2</v>
      </c>
      <c r="U1947">
        <f>IFERROR(INDEX(U$2:U$1701,U$1704+$G1947)/59523.8095238095,"")</f>
        <v>-0.22794392712000008</v>
      </c>
      <c r="V1947">
        <f>IFERROR(INDEX(V$2:V$1701,V$1704+$G1947)/59523.8095238095,"")</f>
        <v>-6.6195440640000033E-2</v>
      </c>
      <c r="W1947">
        <f>IFERROR(INDEX(W$2:W$1701,W$1704+$G1947)/59523.8095238095,"")</f>
        <v>-0.14081625432000011</v>
      </c>
      <c r="X1947">
        <f>IFERROR(INDEX(X$2:X$1701,X$1704+$G1947)/59523.8095238095,"")</f>
        <v>-0.30308160959999997</v>
      </c>
      <c r="Y1947">
        <f>IFERROR(INDEX(Y$2:Y$1701,Y$1704+$G1947)/59523.8095238095,"")</f>
        <v>5.3181703679999859E-2</v>
      </c>
      <c r="Z1947">
        <f>IFERROR(INDEX(Z$2:Z$1701,Z$1704+$G1947)/59523.8095238095,"")</f>
        <v>0.16389815903999994</v>
      </c>
      <c r="AA1947">
        <f>IFERROR(INDEX(AA$2:AA$1701,AA$1704+$G1947)/59523.8095238095,"")</f>
        <v>0.42658953456000015</v>
      </c>
      <c r="AB1947">
        <f>IFERROR(INDEX(AB$2:AB$1701,AB$1704+$G1947)/59523.8095238095,"")</f>
        <v>0.11723356007999992</v>
      </c>
      <c r="AC1947">
        <f>IFERROR(INDEX(AC$2:AC$1701,AC$1704+$G1947)/59523.8095238095,"")</f>
        <v>0.22879541663999994</v>
      </c>
      <c r="AD1947">
        <f>IFERROR(INDEX(AD$2:AD$1701,AD$1704+$G1947)/59523.8095238095,"")</f>
        <v>0.32654546064000017</v>
      </c>
      <c r="AE1947">
        <f>IFERROR(INDEX(AE$2:AE$1701,AE$1704+$G1947)/59523.8095238095,"")</f>
        <v>0.20015976960000009</v>
      </c>
      <c r="AF1947">
        <f>IFERROR(INDEX(AF$2:AF$1701,AF$1704+$G1947)/59523.8095238095,"")</f>
        <v>0.26924482704000013</v>
      </c>
      <c r="AG1947">
        <f>IFERROR(INDEX(AG$2:AG$1701,AG$1704+$G1947)/59523.8095238095,"")</f>
        <v>-0.14115087840000023</v>
      </c>
      <c r="AH1947">
        <f>IFERROR(INDEX(AH$2:AH$1701,AH$1704+$G1947)/59523.8095238095,"")</f>
        <v>0.48707583288000034</v>
      </c>
      <c r="AI1947">
        <f>IFERROR(INDEX(AI$2:AI$1701,AI$1704+$G1947)/59523.8095238095,"")</f>
        <v>1.9059151440000144E-2</v>
      </c>
      <c r="AJ1947">
        <f>IFERROR(INDEX(AJ$2:AJ$1701,AJ$1704+$G1947)/59523.8095238095,"")</f>
        <v>6.0516983520000012E-2</v>
      </c>
      <c r="AK1947">
        <f>IFERROR(INDEX(AK$2:AK$1701,AK$1704+$G1947)/59523.8095238095,"")</f>
        <v>7.2816549119999893E-2</v>
      </c>
      <c r="AL1947">
        <f>IFERROR(INDEX(AL$2:AL$1701,AL$1704+$G1947)/59523.8095238095,"")</f>
        <v>0.25367516328000012</v>
      </c>
      <c r="AM1947">
        <f>IFERROR(INDEX(AM$2:AM$1701,AM$1704+$G1947)/59523.8095238095,"")</f>
        <v>0.22034443032000012</v>
      </c>
      <c r="AN1947">
        <f>IFERROR(INDEX(AN$2:AN$1701,AN$1704+$G1947)/59523.8095238095,"")</f>
        <v>0.61874216208000021</v>
      </c>
      <c r="AO1947">
        <f>IFERROR(INDEX(AO$2:AO$1701,AO$1704+$G1947)/59523.8095238095,"")</f>
        <v>8.3892480000001372E-3</v>
      </c>
      <c r="AP1947">
        <f>IFERROR(INDEX(AP$2:AP$1701,AP$1704+$G1947)/59523.8095238095,"")</f>
        <v>0.64885392768000028</v>
      </c>
      <c r="AQ1947">
        <f>IFERROR(INDEX(AQ$2:AQ$1701,AQ$1704+$G1947)/59523.8095238095,"")</f>
        <v>8.5254445920000019E-2</v>
      </c>
      <c r="AR1947">
        <f>IFERROR(INDEX(AR$2:AR$1701,AR$1704+$G1947)/59523.8095238095,"")</f>
        <v>-0.38029958400000019</v>
      </c>
      <c r="AS1947">
        <f>IFERROR(INDEX(AS$2:AS$1701,AS$1704+$G1947)/59523.8095238095,"")</f>
        <v>2.2351533119999909E-2</v>
      </c>
      <c r="AT1947">
        <f>IFERROR(INDEX(AT$2:AT$1701,AT$1704+$G1947)/59523.8095238095,"")</f>
        <v>-8.5819305599999837E-3</v>
      </c>
      <c r="AU1947">
        <f>IFERROR(INDEX(AU$2:AU$1701,AU$1704+$G1947)/59523.8095238095,"")</f>
        <v>-6.9393324000000034E-2</v>
      </c>
      <c r="AV1947">
        <f>IFERROR(INDEX(AV$2:AV$1701,AV$1704+$G1947)/59523.8095238095,"")</f>
        <v>7.0632676800000044E-2</v>
      </c>
      <c r="AW1947">
        <f>IFERROR(INDEX(AW$2:AW$1701,AW$1704+$G1947)/59523.8095238095,"")</f>
        <v>0.11919136319999997</v>
      </c>
      <c r="AX1947">
        <f>IFERROR(INDEX(AX$2:AX$1701,AX$1704+$G1947)/59523.8095238095,"")</f>
        <v>0.37705300416000015</v>
      </c>
      <c r="AY1947">
        <f>IFERROR(INDEX(AY$2:AY$1701,AY$1704+$G1947)/59523.8095238095,"")</f>
        <v>-0.35049766248000014</v>
      </c>
      <c r="AZ1947">
        <f>IFERROR(INDEX(AZ$2:AZ$1701,AZ$1704+$G1947)/59523.8095238095,"")</f>
        <v>-1.419112295999999E-2</v>
      </c>
      <c r="BA1947">
        <f>IFERROR(INDEX(BA$2:BA$1701,BA$1704+$G1947)/59523.8095238095,"")</f>
        <v>0.40715844624000003</v>
      </c>
      <c r="BB1947">
        <f>IFERROR(INDEX(BB$2:BB$1701,BB$1704+$G1947)/59523.8095238095,"")</f>
        <v>0.21268661568000011</v>
      </c>
      <c r="BC1947">
        <f>IFERROR(INDEX(BC$2:BC$1701,BC$1704+$G1947)/59523.8095238095,"")</f>
        <v>8.4993249600000209E-2</v>
      </c>
      <c r="BD1947">
        <f>IFERROR(INDEX(BD$2:BD$1701,BD$1704+$G1947)/59523.8095238095,"")</f>
        <v>-8.1627779520000165E-2</v>
      </c>
      <c r="BE1947">
        <f>IFERROR(INDEX(BE$2:BE$1701,BE$1704+$G1947)/59523.8095238095,"")</f>
        <v>0.10501461599999996</v>
      </c>
      <c r="BF1947">
        <f>IFERROR(INDEX(BF$2:BF$1701,BF$1704+$G1947)/59523.8095238095,"")</f>
        <v>-0.16745362032</v>
      </c>
      <c r="BG1947">
        <f>IFERROR(INDEX(BG$2:BG$1701,BG$1704+$G1947)/59523.8095238095,"")</f>
        <v>4.6267715759999821E-2</v>
      </c>
      <c r="BH1947">
        <f>IFERROR(INDEX(BH$2:BH$1701,BH$1704+$G1947)/59523.8095238095,"")</f>
        <v>0.79967210400000055</v>
      </c>
      <c r="BI1947">
        <f>IFERROR(INDEX(BI$2:BI$1701,BI$1704+$G1947)/59523.8095238095,"")</f>
        <v>0.34687444848000015</v>
      </c>
      <c r="BJ1947">
        <f>IFERROR(INDEX(BJ$2:BJ$1701,BJ$1704+$G1947)/59523.8095238095,"")</f>
        <v>0.14154307776000016</v>
      </c>
      <c r="BK1947">
        <f>IFERROR(INDEX(BK$2:BK$1701,BK$1704+$G1947)/59523.8095238095,"")</f>
        <v>0.2006136636000001</v>
      </c>
      <c r="BL1947">
        <f>IFERROR(INDEX(BL$2:BL$1701,BL$1704+$G1947)/59523.8095238095,"")</f>
        <v>1.9595183999999977E-2</v>
      </c>
      <c r="BM1947">
        <f>IFERROR(INDEX(BM$2:BM$1701,BM$1704+$G1947)/59523.8095238095,"")</f>
        <v>7.5870910079999979E-2</v>
      </c>
      <c r="BN1947">
        <f>IFERROR(INDEX(BN$2:BN$1701,BN$1704+$G1947)/59523.8095238095,"")</f>
        <v>-0.24763841088000013</v>
      </c>
      <c r="BO1947">
        <f>IFERROR(INDEX(BO$2:BO$1701,BO$1704+$G1947)/59523.8095238095,"")</f>
        <v>-0.32937224544000032</v>
      </c>
      <c r="BP1947">
        <f>IFERROR(INDEX(BP$2:BP$1701,BP$1704+$G1947)/59523.8095238095,"")</f>
        <v>6.8036426304000225E-2</v>
      </c>
      <c r="BQ1947">
        <f>IFERROR(INDEX(BQ$2:BQ$1701,BQ$1704+$G1947)/59523.8095238095,"")</f>
        <v>-0.38114086416000037</v>
      </c>
      <c r="BR1947">
        <f>IFERROR(INDEX(BR$2:BR$1701,BR$1704+$G1947)/59523.8095238095,"")</f>
        <v>-5.6753669280000078E-2</v>
      </c>
      <c r="BS1947">
        <f>IFERROR(INDEX(BS$2:BS$1701,BS$1704+$G1947)/59523.8095238095,"")</f>
        <v>0.30369075743999996</v>
      </c>
      <c r="BT1947">
        <f>IFERROR(INDEX(BT$2:BT$1701,BT$1704+$G1947)/59523.8095238095,"")</f>
        <v>-0.33091662240000019</v>
      </c>
      <c r="BU1947">
        <f>IFERROR(INDEX(BU$2:BU$1701,BU$1704+$G1947)/59523.8095238095,"")</f>
        <v>-4.1872696320000069E-2</v>
      </c>
      <c r="BV1947">
        <f>IFERROR(INDEX(BV$2:BV$1701,BV$1704+$G1947)/59523.8095238095,"")</f>
        <v>-9.6152273280000186E-2</v>
      </c>
      <c r="BW1947">
        <f>IFERROR(INDEX(BW$2:BW$1701,BW$1704+$G1947)/59523.8095238095,"")</f>
        <v>-1.8526900560000042E-2</v>
      </c>
      <c r="BX1947">
        <f>IFERROR(INDEX(BX$2:BX$1701,BX$1704+$G1947)/59523.8095238095,"")</f>
        <v>-4.0209195599999852E-2</v>
      </c>
      <c r="BY1947">
        <f>IFERROR(INDEX(BY$2:BY$1701,BY$1704+$G1947)/59523.8095238095,"")</f>
        <v>-6.1660754400000191E-2</v>
      </c>
      <c r="BZ1947">
        <f>IFERROR(INDEX(BZ$2:BZ$1701,BZ$1704+$G1947)/59523.8095238095,"")</f>
        <v>0.11558676191999995</v>
      </c>
      <c r="CA1947">
        <f>IFERROR(INDEX(CA$2:CA$1701,CA$1704+$G1947)/59523.8095238095,"")</f>
        <v>1.8121456079999976E-2</v>
      </c>
      <c r="CB1947">
        <f>IFERROR(INDEX(CB$2:CB$1701,CB$1704+$G1947)/59523.8095238095,"")</f>
        <v>-1.8607730399999942E-2</v>
      </c>
      <c r="CC1947">
        <f>IFERROR(INDEX(CC$2:CC$1701,CC$1704+$G1947)/59523.8095238095,"")</f>
        <v>3.8531722319999948E-2</v>
      </c>
      <c r="CD1947" t="str">
        <f>IFERROR(INDEX(CD$2:CD$1701,CD$1704+$G1947)/59523.8095238095,"")</f>
        <v/>
      </c>
      <c r="CE1947" t="str">
        <f>IFERROR(INDEX(CE$2:CE$1701,CE$1704+$G1947)/59523.8095238095,"")</f>
        <v/>
      </c>
      <c r="CF1947" t="str">
        <f>IFERROR(INDEX(CF$2:CF$1701,CF$1704+$G1947)/59523.8095238095,"")</f>
        <v/>
      </c>
      <c r="CG1947" t="str">
        <f>IFERROR(INDEX(CG$2:CG$1701,CG$1704+$G1947)/59523.8095238095,"")</f>
        <v/>
      </c>
      <c r="CH1947" t="str">
        <f>IFERROR(INDEX(CH$2:CH$1701,CH$1704+$G1947)/59523.8095238095,"")</f>
        <v/>
      </c>
      <c r="CI1947" t="str">
        <f>IFERROR(INDEX(CI$2:CI$1701,CI$1704+$G1947)/59523.8095238095,"")</f>
        <v/>
      </c>
      <c r="CJ1947" t="str">
        <f>IFERROR(INDEX(CJ$2:CJ$1701,CJ$1704+$G1947)/59523.8095238095,"")</f>
        <v/>
      </c>
      <c r="CK1947" t="str">
        <f>IFERROR(INDEX(CK$2:CK$1701,CK$1704+$G1947)/59523.8095238095,"")</f>
        <v/>
      </c>
      <c r="CL1947" t="str">
        <f>IFERROR(INDEX(CL$2:CL$1701,CL$1704+$G1947)/59523.8095238095,"")</f>
        <v/>
      </c>
      <c r="CM1947" t="str">
        <f>IFERROR(INDEX(CM$2:CM$1701,CM$1704+$G1947)/59523.8095238095,"")</f>
        <v/>
      </c>
    </row>
    <row r="1948" spans="7:91" x14ac:dyDescent="0.25">
      <c r="G1948">
        <v>239</v>
      </c>
      <c r="H1948">
        <f>IFERROR(INDEX(H$2:H$1701,H$1704+$G1948)/59523.8095238095,"")</f>
        <v>6.0308387999999963E-2</v>
      </c>
      <c r="I1948">
        <f>IFERROR(INDEX(I$2:I$1701,I$1704+$G1948)/59523.8095238095,"")</f>
        <v>0.29539266623999999</v>
      </c>
      <c r="J1948">
        <f>IFERROR(INDEX(J$2:J$1701,J$1704+$G1948)/59523.8095238095,"")</f>
        <v>0.40294475759999998</v>
      </c>
      <c r="K1948">
        <f>IFERROR(INDEX(K$2:K$1701,K$1704+$G1948)/59523.8095238095,"")</f>
        <v>0.13356666960000013</v>
      </c>
      <c r="L1948">
        <f>IFERROR(INDEX(L$2:L$1701,L$1704+$G1948)/59523.8095238095,"")</f>
        <v>0.54513333336000025</v>
      </c>
      <c r="M1948">
        <f>IFERROR(INDEX(M$2:M$1701,M$1704+$G1948)/59523.8095238095,"")</f>
        <v>0.19268035583999993</v>
      </c>
      <c r="N1948">
        <f>IFERROR(INDEX(N$2:N$1701,N$1704+$G1948)/59523.8095238095,"")</f>
        <v>-5.0753092320000089E-2</v>
      </c>
      <c r="O1948">
        <f>IFERROR(INDEX(O$2:O$1701,O$1704+$G1948)/59523.8095238095,"")</f>
        <v>0.17175690336000007</v>
      </c>
      <c r="P1948">
        <f>IFERROR(INDEX(P$2:P$1701,P$1704+$G1948)/59523.8095238095,"")</f>
        <v>6.4392432719999934E-2</v>
      </c>
      <c r="Q1948">
        <f>IFERROR(INDEX(Q$2:Q$1701,Q$1704+$G1948)/59523.8095238095,"")</f>
        <v>0.31338722183999995</v>
      </c>
      <c r="R1948">
        <f>IFERROR(INDEX(R$2:R$1701,R$1704+$G1948)/59523.8095238095,"")</f>
        <v>0.1907928640799999</v>
      </c>
      <c r="S1948">
        <f>IFERROR(INDEX(S$2:S$1701,S$1704+$G1948)/59523.8095238095,"")</f>
        <v>0.50484045528000021</v>
      </c>
      <c r="T1948">
        <f>IFERROR(INDEX(T$2:T$1701,T$1704+$G1948)/59523.8095238095,"")</f>
        <v>3.4367995199999953E-2</v>
      </c>
      <c r="U1948">
        <f>IFERROR(INDEX(U$2:U$1701,U$1704+$G1948)/59523.8095238095,"")</f>
        <v>-0.21265592712000009</v>
      </c>
      <c r="V1948">
        <f>IFERROR(INDEX(V$2:V$1701,V$1704+$G1948)/59523.8095238095,"")</f>
        <v>-0.10812824064000005</v>
      </c>
      <c r="W1948">
        <f>IFERROR(INDEX(W$2:W$1701,W$1704+$G1948)/59523.8095238095,"")</f>
        <v>-0.1462258543200001</v>
      </c>
      <c r="X1948">
        <f>IFERROR(INDEX(X$2:X$1701,X$1704+$G1948)/59523.8095238095,"")</f>
        <v>-0.27384960959999993</v>
      </c>
      <c r="Y1948">
        <f>IFERROR(INDEX(Y$2:Y$1701,Y$1704+$G1948)/59523.8095238095,"")</f>
        <v>6.7495303679999979E-2</v>
      </c>
      <c r="Z1948">
        <f>IFERROR(INDEX(Z$2:Z$1701,Z$1704+$G1948)/59523.8095238095,"")</f>
        <v>0.17572535903999989</v>
      </c>
      <c r="AA1948">
        <f>IFERROR(INDEX(AA$2:AA$1701,AA$1704+$G1948)/59523.8095238095,"")</f>
        <v>0.42783273456000015</v>
      </c>
      <c r="AB1948">
        <f>IFERROR(INDEX(AB$2:AB$1701,AB$1704+$G1948)/59523.8095238095,"")</f>
        <v>0.12771676007999994</v>
      </c>
      <c r="AC1948">
        <f>IFERROR(INDEX(AC$2:AC$1701,AC$1704+$G1948)/59523.8095238095,"")</f>
        <v>0.24764501663999994</v>
      </c>
      <c r="AD1948">
        <f>IFERROR(INDEX(AD$2:AD$1701,AD$1704+$G1948)/59523.8095238095,"")</f>
        <v>0.35920466064000017</v>
      </c>
      <c r="AE1948">
        <f>IFERROR(INDEX(AE$2:AE$1701,AE$1704+$G1948)/59523.8095238095,"")</f>
        <v>0.20983656960000011</v>
      </c>
      <c r="AF1948">
        <f>IFERROR(INDEX(AF$2:AF$1701,AF$1704+$G1948)/59523.8095238095,"")</f>
        <v>0.28087042704000015</v>
      </c>
      <c r="AG1948">
        <f>IFERROR(INDEX(AG$2:AG$1701,AG$1704+$G1948)/59523.8095238095,"")</f>
        <v>-0.14625807840000024</v>
      </c>
      <c r="AH1948">
        <f>IFERROR(INDEX(AH$2:AH$1701,AH$1704+$G1948)/59523.8095238095,"")</f>
        <v>0.46873023288000037</v>
      </c>
      <c r="AI1948">
        <f>IFERROR(INDEX(AI$2:AI$1701,AI$1704+$G1948)/59523.8095238095,"")</f>
        <v>6.0895514400000194E-3</v>
      </c>
      <c r="AJ1948">
        <f>IFERROR(INDEX(AJ$2:AJ$1701,AJ$1704+$G1948)/59523.8095238095,"")</f>
        <v>7.4225783520000033E-2</v>
      </c>
      <c r="AK1948">
        <f>IFERROR(INDEX(AK$2:AK$1701,AK$1704+$G1948)/59523.8095238095,"")</f>
        <v>0.13020534912000004</v>
      </c>
      <c r="AL1948">
        <f>IFERROR(INDEX(AL$2:AL$1701,AL$1704+$G1948)/59523.8095238095,"")</f>
        <v>0.2655527632800001</v>
      </c>
      <c r="AM1948">
        <f>IFERROR(INDEX(AM$2:AM$1701,AM$1704+$G1948)/59523.8095238095,"")</f>
        <v>0.2228476303200001</v>
      </c>
      <c r="AN1948">
        <f>IFERROR(INDEX(AN$2:AN$1701,AN$1704+$G1948)/59523.8095238095,"")</f>
        <v>0.66962936208000023</v>
      </c>
      <c r="AO1948">
        <f>IFERROR(INDEX(AO$2:AO$1701,AO$1704+$G1948)/59523.8095238095,"")</f>
        <v>3.3492480000000117E-3</v>
      </c>
      <c r="AP1948">
        <f>IFERROR(INDEX(AP$2:AP$1701,AP$1704+$G1948)/59523.8095238095,"")</f>
        <v>0.71524752768000022</v>
      </c>
      <c r="AQ1948">
        <f>IFERROR(INDEX(AQ$2:AQ$1701,AQ$1704+$G1948)/59523.8095238095,"")</f>
        <v>8.9118445920000025E-2</v>
      </c>
      <c r="AR1948">
        <f>IFERROR(INDEX(AR$2:AR$1701,AR$1704+$G1948)/59523.8095238095,"")</f>
        <v>-0.3948147840000002</v>
      </c>
      <c r="AS1948">
        <f>IFERROR(INDEX(AS$2:AS$1701,AS$1704+$G1948)/59523.8095238095,"")</f>
        <v>6.2419533119999926E-2</v>
      </c>
      <c r="AT1948">
        <f>IFERROR(INDEX(AT$2:AT$1701,AT$1704+$G1948)/59523.8095238095,"")</f>
        <v>-1.5839530559999985E-2</v>
      </c>
      <c r="AU1948">
        <f>IFERROR(INDEX(AU$2:AU$1701,AU$1704+$G1948)/59523.8095238095,"")</f>
        <v>-7.3761324000000031E-2</v>
      </c>
      <c r="AV1948">
        <f>IFERROR(INDEX(AV$2:AV$1701,AV$1704+$G1948)/59523.8095238095,"")</f>
        <v>7.2396676800000045E-2</v>
      </c>
      <c r="AW1948">
        <f>IFERROR(INDEX(AW$2:AW$1701,AW$1704+$G1948)/59523.8095238095,"")</f>
        <v>0.12901936319999996</v>
      </c>
      <c r="AX1948">
        <f>IFERROR(INDEX(AX$2:AX$1701,AX$1704+$G1948)/59523.8095238095,"")</f>
        <v>0.34106740416000014</v>
      </c>
      <c r="AY1948">
        <f>IFERROR(INDEX(AY$2:AY$1701,AY$1704+$G1948)/59523.8095238095,"")</f>
        <v>-0.34061926248000013</v>
      </c>
      <c r="AZ1948">
        <f>IFERROR(INDEX(AZ$2:AZ$1701,AZ$1704+$G1948)/59523.8095238095,"")</f>
        <v>-1.2628722959999988E-2</v>
      </c>
      <c r="BA1948">
        <f>IFERROR(INDEX(BA$2:BA$1701,BA$1704+$G1948)/59523.8095238095,"")</f>
        <v>0.41633124624000001</v>
      </c>
      <c r="BB1948">
        <f>IFERROR(INDEX(BB$2:BB$1701,BB$1704+$G1948)/59523.8095238095,"")</f>
        <v>0.1964242156800001</v>
      </c>
      <c r="BC1948">
        <f>IFERROR(INDEX(BC$2:BC$1701,BC$1704+$G1948)/59523.8095238095,"")</f>
        <v>4.5983649600000322E-2</v>
      </c>
      <c r="BD1948">
        <f>IFERROR(INDEX(BD$2:BD$1701,BD$1704+$G1948)/59523.8095238095,"")</f>
        <v>-8.1627779520000165E-2</v>
      </c>
      <c r="BE1948">
        <f>IFERROR(INDEX(BE$2:BE$1701,BE$1704+$G1948)/59523.8095238095,"")</f>
        <v>0.10669461600000009</v>
      </c>
      <c r="BF1948">
        <f>IFERROR(INDEX(BF$2:BF$1701,BF$1704+$G1948)/59523.8095238095,"")</f>
        <v>-0.17756722032000008</v>
      </c>
      <c r="BG1948">
        <f>IFERROR(INDEX(BG$2:BG$1701,BG$1704+$G1948)/59523.8095238095,"")</f>
        <v>4.6788515759999955E-2</v>
      </c>
      <c r="BH1948">
        <f>IFERROR(INDEX(BH$2:BH$1701,BH$1704+$G1948)/59523.8095238095,"")</f>
        <v>0.90752810400000061</v>
      </c>
      <c r="BI1948">
        <f>IFERROR(INDEX(BI$2:BI$1701,BI$1704+$G1948)/59523.8095238095,"")</f>
        <v>0.31878484848000016</v>
      </c>
      <c r="BJ1948">
        <f>IFERROR(INDEX(BJ$2:BJ$1701,BJ$1704+$G1948)/59523.8095238095,"")</f>
        <v>0.12743107776000018</v>
      </c>
      <c r="BK1948">
        <f>IFERROR(INDEX(BK$2:BK$1701,BK$1704+$G1948)/59523.8095238095,"")</f>
        <v>0.21413766360000011</v>
      </c>
      <c r="BL1948">
        <f>IFERROR(INDEX(BL$2:BL$1701,BL$1704+$G1948)/59523.8095238095,"")</f>
        <v>1.8587183999999975E-2</v>
      </c>
      <c r="BM1948">
        <f>IFERROR(INDEX(BM$2:BM$1701,BM$1704+$G1948)/59523.8095238095,"")</f>
        <v>7.9398910079999982E-2</v>
      </c>
      <c r="BN1948">
        <f>IFERROR(INDEX(BN$2:BN$1701,BN$1704+$G1948)/59523.8095238095,"")</f>
        <v>-0.25891121088000013</v>
      </c>
      <c r="BO1948">
        <f>IFERROR(INDEX(BO$2:BO$1701,BO$1704+$G1948)/59523.8095238095,"")</f>
        <v>-0.33254744544000031</v>
      </c>
      <c r="BP1948">
        <f>IFERROR(INDEX(BP$2:BP$1701,BP$1704+$G1948)/59523.8095238095,"")</f>
        <v>5.533562630399997E-2</v>
      </c>
      <c r="BQ1948">
        <f>IFERROR(INDEX(BQ$2:BQ$1701,BQ$1704+$G1948)/59523.8095238095,"")</f>
        <v>-0.37341286416000036</v>
      </c>
      <c r="BR1948">
        <f>IFERROR(INDEX(BR$2:BR$1701,BR$1704+$G1948)/59523.8095238095,"")</f>
        <v>-2.3120069280000061E-2</v>
      </c>
      <c r="BS1948">
        <f>IFERROR(INDEX(BS$2:BS$1701,BS$1704+$G1948)/59523.8095238095,"")</f>
        <v>0.28675635743999994</v>
      </c>
      <c r="BT1948">
        <f>IFERROR(INDEX(BT$2:BT$1701,BT$1704+$G1948)/59523.8095238095,"")</f>
        <v>-0.30823662240000016</v>
      </c>
      <c r="BU1948">
        <f>IFERROR(INDEX(BU$2:BU$1701,BU$1704+$G1948)/59523.8095238095,"")</f>
        <v>-5.4103096320000078E-2</v>
      </c>
      <c r="BV1948">
        <f>IFERROR(INDEX(BV$2:BV$1701,BV$1704+$G1948)/59523.8095238095,"")</f>
        <v>-0.1030066732800002</v>
      </c>
      <c r="BW1948">
        <f>IFERROR(INDEX(BW$2:BW$1701,BW$1704+$G1948)/59523.8095238095,"")</f>
        <v>-1.567090056000003E-2</v>
      </c>
      <c r="BX1948">
        <f>IFERROR(INDEX(BX$2:BX$1701,BX$1704+$G1948)/59523.8095238095,"")</f>
        <v>-2.0502795599999957E-2</v>
      </c>
      <c r="BY1948">
        <f>IFERROR(INDEX(BY$2:BY$1701,BY$1704+$G1948)/59523.8095238095,"")</f>
        <v>-6.3945554400000201E-2</v>
      </c>
      <c r="BZ1948">
        <f>IFERROR(INDEX(BZ$2:BZ$1701,BZ$1704+$G1948)/59523.8095238095,"")</f>
        <v>0.10349076191999995</v>
      </c>
      <c r="CA1948">
        <f>IFERROR(INDEX(CA$2:CA$1701,CA$1704+$G1948)/59523.8095238095,"")</f>
        <v>1.6592656079999966E-2</v>
      </c>
      <c r="CB1948">
        <f>IFERROR(INDEX(CB$2:CB$1701,CB$1704+$G1948)/59523.8095238095,"")</f>
        <v>-2.3311730399999942E-2</v>
      </c>
      <c r="CC1948">
        <f>IFERROR(INDEX(CC$2:CC$1701,CC$1704+$G1948)/59523.8095238095,"")</f>
        <v>4.9737322319999958E-2</v>
      </c>
      <c r="CD1948" t="str">
        <f>IFERROR(INDEX(CD$2:CD$1701,CD$1704+$G1948)/59523.8095238095,"")</f>
        <v/>
      </c>
      <c r="CE1948" t="str">
        <f>IFERROR(INDEX(CE$2:CE$1701,CE$1704+$G1948)/59523.8095238095,"")</f>
        <v/>
      </c>
      <c r="CF1948" t="str">
        <f>IFERROR(INDEX(CF$2:CF$1701,CF$1704+$G1948)/59523.8095238095,"")</f>
        <v/>
      </c>
      <c r="CG1948" t="str">
        <f>IFERROR(INDEX(CG$2:CG$1701,CG$1704+$G1948)/59523.8095238095,"")</f>
        <v/>
      </c>
      <c r="CH1948" t="str">
        <f>IFERROR(INDEX(CH$2:CH$1701,CH$1704+$G1948)/59523.8095238095,"")</f>
        <v/>
      </c>
      <c r="CI1948" t="str">
        <f>IFERROR(INDEX(CI$2:CI$1701,CI$1704+$G1948)/59523.8095238095,"")</f>
        <v/>
      </c>
      <c r="CJ1948" t="str">
        <f>IFERROR(INDEX(CJ$2:CJ$1701,CJ$1704+$G1948)/59523.8095238095,"")</f>
        <v/>
      </c>
      <c r="CK1948" t="str">
        <f>IFERROR(INDEX(CK$2:CK$1701,CK$1704+$G1948)/59523.8095238095,"")</f>
        <v/>
      </c>
      <c r="CL1948" t="str">
        <f>IFERROR(INDEX(CL$2:CL$1701,CL$1704+$G1948)/59523.8095238095,"")</f>
        <v/>
      </c>
      <c r="CM1948" t="str">
        <f>IFERROR(INDEX(CM$2:CM$1701,CM$1704+$G1948)/59523.8095238095,"")</f>
        <v/>
      </c>
    </row>
    <row r="1949" spans="7:91" x14ac:dyDescent="0.25">
      <c r="G1949">
        <v>240</v>
      </c>
      <c r="H1949">
        <f>IFERROR(INDEX(H$2:H$1701,H$1704+$G1949)/59523.8095238095,"")</f>
        <v>2.4020387999999945E-2</v>
      </c>
      <c r="I1949">
        <f>IFERROR(INDEX(I$2:I$1701,I$1704+$G1949)/59523.8095238095,"")</f>
        <v>0.28339746624000001</v>
      </c>
      <c r="J1949">
        <f>IFERROR(INDEX(J$2:J$1701,J$1704+$G1949)/59523.8095238095,"")</f>
        <v>0.4081191576</v>
      </c>
      <c r="K1949">
        <f>IFERROR(INDEX(K$2:K$1701,K$1704+$G1949)/59523.8095238095,"")</f>
        <v>0.12180666960000011</v>
      </c>
      <c r="L1949">
        <f>IFERROR(INDEX(L$2:L$1701,L$1704+$G1949)/59523.8095238095,"")</f>
        <v>0.50854293336000023</v>
      </c>
      <c r="M1949">
        <f>IFERROR(INDEX(M$2:M$1701,M$1704+$G1949)/59523.8095238095,"")</f>
        <v>0.1682195558399999</v>
      </c>
      <c r="N1949">
        <f>IFERROR(INDEX(N$2:N$1701,N$1704+$G1949)/59523.8095238095,"")</f>
        <v>-5.3205892320000087E-2</v>
      </c>
      <c r="O1949">
        <f>IFERROR(INDEX(O$2:O$1701,O$1704+$G1949)/59523.8095238095,"")</f>
        <v>0.19514250336000008</v>
      </c>
      <c r="P1949">
        <f>IFERROR(INDEX(P$2:P$1701,P$1704+$G1949)/59523.8095238095,"")</f>
        <v>6.7382832719999938E-2</v>
      </c>
      <c r="Q1949">
        <f>IFERROR(INDEX(Q$2:Q$1701,Q$1704+$G1949)/59523.8095238095,"")</f>
        <v>0.31542002183999995</v>
      </c>
      <c r="R1949">
        <f>IFERROR(INDEX(R$2:R$1701,R$1704+$G1949)/59523.8095238095,"")</f>
        <v>0.15198486407999992</v>
      </c>
      <c r="S1949">
        <f>IFERROR(INDEX(S$2:S$1701,S$1704+$G1949)/59523.8095238095,"")</f>
        <v>0.47308845528000021</v>
      </c>
      <c r="T1949">
        <f>IFERROR(INDEX(T$2:T$1701,T$1704+$G1949)/59523.8095238095,"")</f>
        <v>3.5846395199999943E-2</v>
      </c>
      <c r="U1949">
        <f>IFERROR(INDEX(U$2:U$1701,U$1704+$G1949)/59523.8095238095,"")</f>
        <v>-0.2218287271200001</v>
      </c>
      <c r="V1949">
        <f>IFERROR(INDEX(V$2:V$1701,V$1704+$G1949)/59523.8095238095,"")</f>
        <v>-2.1037040640000008E-2</v>
      </c>
      <c r="W1949">
        <f>IFERROR(INDEX(W$2:W$1701,W$1704+$G1949)/59523.8095238095,"")</f>
        <v>-0.12922425432000009</v>
      </c>
      <c r="X1949">
        <f>IFERROR(INDEX(X$2:X$1701,X$1704+$G1949)/59523.8095238095,"")</f>
        <v>-0.27384960959999993</v>
      </c>
      <c r="Y1949">
        <f>IFERROR(INDEX(Y$2:Y$1701,Y$1704+$G1949)/59523.8095238095,"")</f>
        <v>9.1351303679999982E-2</v>
      </c>
      <c r="Z1949">
        <f>IFERROR(INDEX(Z$2:Z$1701,Z$1704+$G1949)/59523.8095238095,"")</f>
        <v>0.20159735903999992</v>
      </c>
      <c r="AA1949">
        <f>IFERROR(INDEX(AA$2:AA$1701,AA$1704+$G1949)/59523.8095238095,"")</f>
        <v>0.4396431345600002</v>
      </c>
      <c r="AB1949">
        <f>IFERROR(INDEX(AB$2:AB$1701,AB$1704+$G1949)/59523.8095238095,"")</f>
        <v>0.15261436007999993</v>
      </c>
      <c r="AC1949">
        <f>IFERROR(INDEX(AC$2:AC$1701,AC$1704+$G1949)/59523.8095238095,"")</f>
        <v>0.23564981663999993</v>
      </c>
      <c r="AD1949">
        <f>IFERROR(INDEX(AD$2:AD$1701,AD$1704+$G1949)/59523.8095238095,"")</f>
        <v>0.35103986064000015</v>
      </c>
      <c r="AE1949">
        <f>IFERROR(INDEX(AE$2:AE$1701,AE$1704+$G1949)/59523.8095238095,"")</f>
        <v>0.24249576960000013</v>
      </c>
      <c r="AF1949">
        <f>IFERROR(INDEX(AF$2:AF$1701,AF$1704+$G1949)/59523.8095238095,"")</f>
        <v>0.35643682704000018</v>
      </c>
      <c r="AG1949">
        <f>IFERROR(INDEX(AG$2:AG$1701,AG$1704+$G1949)/59523.8095238095,"")</f>
        <v>-0.13668207840000024</v>
      </c>
      <c r="AH1949">
        <f>IFERROR(INDEX(AH$2:AH$1701,AH$1704+$G1949)/59523.8095238095,"")</f>
        <v>0.49013343288000039</v>
      </c>
      <c r="AI1949">
        <f>IFERROR(INDEX(AI$2:AI$1701,AI$1704+$G1949)/59523.8095238095,"")</f>
        <v>2.2301551440000025E-2</v>
      </c>
      <c r="AJ1949">
        <f>IFERROR(INDEX(AJ$2:AJ$1701,AJ$1704+$G1949)/59523.8095238095,"")</f>
        <v>9.4788983520000036E-2</v>
      </c>
      <c r="AK1949">
        <f>IFERROR(INDEX(AK$2:AK$1701,AK$1704+$G1949)/59523.8095238095,"")</f>
        <v>0.18656934912000009</v>
      </c>
      <c r="AL1949">
        <f>IFERROR(INDEX(AL$2:AL$1701,AL$1704+$G1949)/59523.8095238095,"")</f>
        <v>0.27912716328000015</v>
      </c>
      <c r="AM1949">
        <f>IFERROR(INDEX(AM$2:AM$1701,AM$1704+$G1949)/59523.8095238095,"")</f>
        <v>0.22785403032000012</v>
      </c>
      <c r="AN1949">
        <f>IFERROR(INDEX(AN$2:AN$1701,AN$1704+$G1949)/59523.8095238095,"")</f>
        <v>0.66571496208000025</v>
      </c>
      <c r="AO1949">
        <f>IFERROR(INDEX(AO$2:AO$1701,AO$1704+$G1949)/59523.8095238095,"")</f>
        <v>1.1749248000000014E-2</v>
      </c>
      <c r="AP1949">
        <f>IFERROR(INDEX(AP$2:AP$1701,AP$1704+$G1949)/59523.8095238095,"")</f>
        <v>0.65268432768000029</v>
      </c>
      <c r="AQ1949">
        <f>IFERROR(INDEX(AQ$2:AQ$1701,AQ$1704+$G1949)/59523.8095238095,"")</f>
        <v>6.3616045920000003E-2</v>
      </c>
      <c r="AR1949">
        <f>IFERROR(INDEX(AR$2:AR$1701,AR$1704+$G1949)/59523.8095238095,"")</f>
        <v>-0.39696518400000019</v>
      </c>
      <c r="AS1949">
        <f>IFERROR(INDEX(AS$2:AS$1701,AS$1704+$G1949)/59523.8095238095,"")</f>
        <v>3.8378733119999911E-2</v>
      </c>
      <c r="AT1949">
        <f>IFERROR(INDEX(AT$2:AT$1701,AT$1704+$G1949)/59523.8095238095,"")</f>
        <v>-8.5819305599999837E-3</v>
      </c>
      <c r="AU1949">
        <f>IFERROR(INDEX(AU$2:AU$1701,AU$1704+$G1949)/59523.8095238095,"")</f>
        <v>-7.1577323999999914E-2</v>
      </c>
      <c r="AV1949">
        <f>IFERROR(INDEX(AV$2:AV$1701,AV$1704+$G1949)/59523.8095238095,"")</f>
        <v>8.6508676800000059E-2</v>
      </c>
      <c r="AW1949">
        <f>IFERROR(INDEX(AW$2:AW$1701,AW$1704+$G1949)/59523.8095238095,"")</f>
        <v>0.12574336319999996</v>
      </c>
      <c r="AX1949">
        <f>IFERROR(INDEX(AX$2:AX$1701,AX$1704+$G1949)/59523.8095238095,"")</f>
        <v>0.35648980416000015</v>
      </c>
      <c r="AY1949">
        <f>IFERROR(INDEX(AY$2:AY$1701,AY$1704+$G1949)/59523.8095238095,"")</f>
        <v>-0.37589926248000016</v>
      </c>
      <c r="AZ1949">
        <f>IFERROR(INDEX(AZ$2:AZ$1701,AZ$1704+$G1949)/59523.8095238095,"")</f>
        <v>-2.0440722959999991E-2</v>
      </c>
      <c r="BA1949">
        <f>IFERROR(INDEX(BA$2:BA$1701,BA$1704+$G1949)/59523.8095238095,"")</f>
        <v>0.31805124623999997</v>
      </c>
      <c r="BB1949">
        <f>IFERROR(INDEX(BB$2:BB$1701,BB$1704+$G1949)/59523.8095238095,"")</f>
        <v>0.19494581568000011</v>
      </c>
      <c r="BC1949">
        <f>IFERROR(INDEX(BC$2:BC$1701,BC$1704+$G1949)/59523.8095238095,"")</f>
        <v>-1.4697950399999833E-2</v>
      </c>
      <c r="BD1949">
        <f>IFERROR(INDEX(BD$2:BD$1701,BD$1704+$G1949)/59523.8095238095,"")</f>
        <v>-9.6999779520000162E-2</v>
      </c>
      <c r="BE1949">
        <f>IFERROR(INDEX(BE$2:BE$1701,BE$1704+$G1949)/59523.8095238095,"")</f>
        <v>7.8134616000000073E-2</v>
      </c>
      <c r="BF1949">
        <f>IFERROR(INDEX(BF$2:BF$1701,BF$1704+$G1949)/59523.8095238095,"")</f>
        <v>-0.16600882032</v>
      </c>
      <c r="BG1949">
        <f>IFERROR(INDEX(BG$2:BG$1701,BG$1704+$G1949)/59523.8095238095,"")</f>
        <v>4.7830115759999958E-2</v>
      </c>
      <c r="BH1949">
        <f>IFERROR(INDEX(BH$2:BH$1701,BH$1704+$G1949)/59523.8095238095,"")</f>
        <v>0.83092010400000038</v>
      </c>
      <c r="BI1949">
        <f>IFERROR(INDEX(BI$2:BI$1701,BI$1704+$G1949)/59523.8095238095,"")</f>
        <v>0.31495444848000015</v>
      </c>
      <c r="BJ1949">
        <f>IFERROR(INDEX(BJ$2:BJ$1701,BJ$1704+$G1949)/59523.8095238095,"")</f>
        <v>0.11402467776000016</v>
      </c>
      <c r="BK1949">
        <f>IFERROR(INDEX(BK$2:BK$1701,BK$1704+$G1949)/59523.8095238095,"")</f>
        <v>0.21707766360000011</v>
      </c>
      <c r="BL1949">
        <f>IFERROR(INDEX(BL$2:BL$1701,BL$1704+$G1949)/59523.8095238095,"")</f>
        <v>3.135518399999998E-2</v>
      </c>
      <c r="BM1949">
        <f>IFERROR(INDEX(BM$2:BM$1701,BM$1704+$G1949)/59523.8095238095,"")</f>
        <v>7.0931710079999974E-2</v>
      </c>
      <c r="BN1949">
        <f>IFERROR(INDEX(BN$2:BN$1701,BN$1704+$G1949)/59523.8095238095,"")</f>
        <v>-0.26608481088000013</v>
      </c>
      <c r="BO1949">
        <f>IFERROR(INDEX(BO$2:BO$1701,BO$1704+$G1949)/59523.8095238095,"")</f>
        <v>-0.32690264544000031</v>
      </c>
      <c r="BP1949">
        <f>IFERROR(INDEX(BP$2:BP$1701,BP$1704+$G1949)/59523.8095238095,"")</f>
        <v>4.9220426304000107E-2</v>
      </c>
      <c r="BQ1949">
        <f>IFERROR(INDEX(BQ$2:BQ$1701,BQ$1704+$G1949)/59523.8095238095,"")</f>
        <v>-0.36259366416000033</v>
      </c>
      <c r="BR1949">
        <f>IFERROR(INDEX(BR$2:BR$1701,BR$1704+$G1949)/59523.8095238095,"")</f>
        <v>-5.0100869280000071E-2</v>
      </c>
      <c r="BS1949">
        <f>IFERROR(INDEX(BS$2:BS$1701,BS$1704+$G1949)/59523.8095238095,"")</f>
        <v>0.36625395744</v>
      </c>
      <c r="BT1949">
        <f>IFERROR(INDEX(BT$2:BT$1701,BT$1704+$G1949)/59523.8095238095,"")</f>
        <v>-0.32003022240000017</v>
      </c>
      <c r="BU1949">
        <f>IFERROR(INDEX(BU$2:BU$1701,BU$1704+$G1949)/59523.8095238095,"")</f>
        <v>-6.9391096320000206E-2</v>
      </c>
      <c r="BV1949">
        <f>IFERROR(INDEX(BV$2:BV$1701,BV$1704+$G1949)/59523.8095238095,"")</f>
        <v>-0.1221586732800002</v>
      </c>
      <c r="BW1949">
        <f>IFERROR(INDEX(BW$2:BW$1701,BW$1704+$G1949)/59523.8095238095,"")</f>
        <v>2.6597899439999861E-2</v>
      </c>
      <c r="BX1949">
        <f>IFERROR(INDEX(BX$2:BX$1701,BX$1704+$G1949)/59523.8095238095,"")</f>
        <v>-5.3061195599999854E-2</v>
      </c>
      <c r="BY1949">
        <f>IFERROR(INDEX(BY$2:BY$1701,BY$1704+$G1949)/59523.8095238095,"")</f>
        <v>-9.5361554400000215E-2</v>
      </c>
      <c r="BZ1949">
        <f>IFERROR(INDEX(BZ$2:BZ$1701,BZ$1704+$G1949)/59523.8095238095,"")</f>
        <v>9.2066761919999948E-2</v>
      </c>
      <c r="CA1949">
        <f>IFERROR(INDEX(CA$2:CA$1701,CA$1704+$G1949)/59523.8095238095,"")</f>
        <v>1.6811056079999838E-2</v>
      </c>
      <c r="CB1949">
        <f>IFERROR(INDEX(CB$2:CB$1701,CB$1704+$G1949)/59523.8095238095,"")</f>
        <v>-4.271573039999995E-2</v>
      </c>
      <c r="CC1949">
        <f>IFERROR(INDEX(CC$2:CC$1701,CC$1704+$G1949)/59523.8095238095,"")</f>
        <v>4.2916522319999949E-2</v>
      </c>
      <c r="CD1949" t="str">
        <f>IFERROR(INDEX(CD$2:CD$1701,CD$1704+$G1949)/59523.8095238095,"")</f>
        <v/>
      </c>
      <c r="CE1949" t="str">
        <f>IFERROR(INDEX(CE$2:CE$1701,CE$1704+$G1949)/59523.8095238095,"")</f>
        <v/>
      </c>
      <c r="CF1949" t="str">
        <f>IFERROR(INDEX(CF$2:CF$1701,CF$1704+$G1949)/59523.8095238095,"")</f>
        <v/>
      </c>
      <c r="CG1949" t="str">
        <f>IFERROR(INDEX(CG$2:CG$1701,CG$1704+$G1949)/59523.8095238095,"")</f>
        <v/>
      </c>
      <c r="CH1949" t="str">
        <f>IFERROR(INDEX(CH$2:CH$1701,CH$1704+$G1949)/59523.8095238095,"")</f>
        <v/>
      </c>
      <c r="CI1949" t="str">
        <f>IFERROR(INDEX(CI$2:CI$1701,CI$1704+$G1949)/59523.8095238095,"")</f>
        <v/>
      </c>
      <c r="CJ1949" t="str">
        <f>IFERROR(INDEX(CJ$2:CJ$1701,CJ$1704+$G1949)/59523.8095238095,"")</f>
        <v/>
      </c>
      <c r="CK1949" t="str">
        <f>IFERROR(INDEX(CK$2:CK$1701,CK$1704+$G1949)/59523.8095238095,"")</f>
        <v/>
      </c>
      <c r="CL1949" t="str">
        <f>IFERROR(INDEX(CL$2:CL$1701,CL$1704+$G1949)/59523.8095238095,"")</f>
        <v/>
      </c>
      <c r="CM1949" t="str">
        <f>IFERROR(INDEX(CM$2:CM$1701,CM$1704+$G1949)/59523.8095238095,"")</f>
        <v/>
      </c>
    </row>
    <row r="1950" spans="7:91" x14ac:dyDescent="0.25">
      <c r="G1950">
        <v>241</v>
      </c>
      <c r="H1950">
        <f>IFERROR(INDEX(H$2:H$1701,H$1704+$G1950)/59523.8095238095,"")</f>
        <v>6.9380387999999849E-2</v>
      </c>
      <c r="I1950">
        <f>IFERROR(INDEX(I$2:I$1701,I$1704+$G1950)/59523.8095238095,"")</f>
        <v>0.27493026623999994</v>
      </c>
      <c r="J1950">
        <f>IFERROR(INDEX(J$2:J$1701,J$1704+$G1950)/59523.8095238095,"")</f>
        <v>0.4184679576</v>
      </c>
      <c r="K1950">
        <f>IFERROR(INDEX(K$2:K$1701,K$1704+$G1950)/59523.8095238095,"")</f>
        <v>0.12180666960000011</v>
      </c>
      <c r="L1950">
        <f>IFERROR(INDEX(L$2:L$1701,L$1704+$G1950)/59523.8095238095,"")</f>
        <v>0.50244453336000028</v>
      </c>
      <c r="M1950">
        <f>IFERROR(INDEX(M$2:M$1701,M$1704+$G1950)/59523.8095238095,"")</f>
        <v>0.13811395583999986</v>
      </c>
      <c r="N1950">
        <f>IFERROR(INDEX(N$2:N$1701,N$1704+$G1950)/59523.8095238095,"")</f>
        <v>-6.0564292320000088E-2</v>
      </c>
      <c r="O1950">
        <f>IFERROR(INDEX(O$2:O$1701,O$1704+$G1950)/59523.8095238095,"")</f>
        <v>0.22632330336000012</v>
      </c>
      <c r="P1950">
        <f>IFERROR(INDEX(P$2:P$1701,P$1704+$G1950)/59523.8095238095,"")</f>
        <v>7.0373232719999929E-2</v>
      </c>
      <c r="Q1950">
        <f>IFERROR(INDEX(Q$2:Q$1701,Q$1704+$G1950)/59523.8095238095,"")</f>
        <v>0.29509202183999994</v>
      </c>
      <c r="R1950">
        <f>IFERROR(INDEX(R$2:R$1701,R$1704+$G1950)/59523.8095238095,"")</f>
        <v>0.14916246407999992</v>
      </c>
      <c r="S1950">
        <f>IFERROR(INDEX(S$2:S$1701,S$1704+$G1950)/59523.8095238095,"")</f>
        <v>0.42621645528000018</v>
      </c>
      <c r="T1950">
        <f>IFERROR(INDEX(T$2:T$1701,T$1704+$G1950)/59523.8095238095,"")</f>
        <v>3.4367995199999953E-2</v>
      </c>
      <c r="U1950">
        <f>IFERROR(INDEX(U$2:U$1701,U$1704+$G1950)/59523.8095238095,"")</f>
        <v>-0.21265592712000009</v>
      </c>
      <c r="V1950">
        <f>IFERROR(INDEX(V$2:V$1701,V$1704+$G1950)/59523.8095238095,"")</f>
        <v>-1.2973040639999874E-2</v>
      </c>
      <c r="W1950">
        <f>IFERROR(INDEX(W$2:W$1701,W$1704+$G1950)/59523.8095238095,"")</f>
        <v>-0.12497385432000011</v>
      </c>
      <c r="X1950">
        <f>IFERROR(INDEX(X$2:X$1701,X$1704+$G1950)/59523.8095238095,"")</f>
        <v>-0.27183360959999991</v>
      </c>
      <c r="Y1950">
        <f>IFERROR(INDEX(Y$2:Y$1701,Y$1704+$G1950)/59523.8095238095,"")</f>
        <v>8.8965703679999994E-2</v>
      </c>
      <c r="Z1950">
        <f>IFERROR(INDEX(Z$2:Z$1701,Z$1704+$G1950)/59523.8095238095,"")</f>
        <v>0.21342455903999991</v>
      </c>
      <c r="AA1950">
        <f>IFERROR(INDEX(AA$2:AA$1701,AA$1704+$G1950)/59523.8095238095,"")</f>
        <v>0.43280553456000015</v>
      </c>
      <c r="AB1950">
        <f>IFERROR(INDEX(AB$2:AB$1701,AB$1704+$G1950)/59523.8095238095,"")</f>
        <v>0.14606236007999993</v>
      </c>
      <c r="AC1950">
        <f>IFERROR(INDEX(AC$2:AC$1701,AC$1704+$G1950)/59523.8095238095,"")</f>
        <v>0.20137781663999993</v>
      </c>
      <c r="AD1950">
        <f>IFERROR(INDEX(AD$2:AD$1701,AD$1704+$G1950)/59523.8095238095,"")</f>
        <v>0.34015346064000018</v>
      </c>
      <c r="AE1950">
        <f>IFERROR(INDEX(AE$2:AE$1701,AE$1704+$G1950)/59523.8095238095,"")</f>
        <v>0.23886696960000012</v>
      </c>
      <c r="AF1950">
        <f>IFERROR(INDEX(AF$2:AF$1701,AF$1704+$G1950)/59523.8095238095,"")</f>
        <v>0.3680624270400002</v>
      </c>
      <c r="AG1950">
        <f>IFERROR(INDEX(AG$2:AG$1701,AG$1704+$G1950)/59523.8095238095,"")</f>
        <v>-0.12519087840000023</v>
      </c>
      <c r="AH1950">
        <f>IFERROR(INDEX(AH$2:AH$1701,AH$1704+$G1950)/59523.8095238095,"")</f>
        <v>0.46414383288000033</v>
      </c>
      <c r="AI1950">
        <f>IFERROR(INDEX(AI$2:AI$1701,AI$1704+$G1950)/59523.8095238095,"")</f>
        <v>2.8786351440000031E-2</v>
      </c>
      <c r="AJ1950">
        <f>IFERROR(INDEX(AJ$2:AJ$1701,AJ$1704+$G1950)/59523.8095238095,"")</f>
        <v>0.10678418351999992</v>
      </c>
      <c r="AK1950">
        <f>IFERROR(INDEX(AK$2:AK$1701,AK$1704+$G1950)/59523.8095238095,"")</f>
        <v>0.17837094912000009</v>
      </c>
      <c r="AL1950">
        <f>IFERROR(INDEX(AL$2:AL$1701,AL$1704+$G1950)/59523.8095238095,"")</f>
        <v>0.27573356328000015</v>
      </c>
      <c r="AM1950">
        <f>IFERROR(INDEX(AM$2:AM$1701,AM$1704+$G1950)/59523.8095238095,"")</f>
        <v>0.24537643032000012</v>
      </c>
      <c r="AN1950">
        <f>IFERROR(INDEX(AN$2:AN$1701,AN$1704+$G1950)/59523.8095238095,"")</f>
        <v>0.67745816208000054</v>
      </c>
      <c r="AO1950">
        <f>IFERROR(INDEX(AO$2:AO$1701,AO$1704+$G1950)/59523.8095238095,"")</f>
        <v>8.3892480000001372E-3</v>
      </c>
      <c r="AP1950">
        <f>IFERROR(INDEX(AP$2:AP$1701,AP$1704+$G1950)/59523.8095238095,"")</f>
        <v>0.62842512768000025</v>
      </c>
      <c r="AQ1950">
        <f>IFERROR(INDEX(AQ$2:AQ$1701,AQ$1704+$G1950)/59523.8095238095,"")</f>
        <v>6.6707245920000005E-2</v>
      </c>
      <c r="AR1950">
        <f>IFERROR(INDEX(AR$2:AR$1701,AR$1704+$G1950)/59523.8095238095,"")</f>
        <v>-0.40395398400000021</v>
      </c>
      <c r="AS1950">
        <f>IFERROR(INDEX(AS$2:AS$1701,AS$1704+$G1950)/59523.8095238095,"")</f>
        <v>2.5022733119999911E-2</v>
      </c>
      <c r="AT1950">
        <f>IFERROR(INDEX(AT$2:AT$1701,AT$1704+$G1950)/59523.8095238095,"")</f>
        <v>-8.5819305599999837E-3</v>
      </c>
      <c r="AU1950">
        <f>IFERROR(INDEX(AU$2:AU$1701,AU$1704+$G1950)/59523.8095238095,"")</f>
        <v>-8.0313323999999922E-2</v>
      </c>
      <c r="AV1950">
        <f>IFERROR(INDEX(AV$2:AV$1701,AV$1704+$G1950)/59523.8095238095,"")</f>
        <v>8.6508676800000059E-2</v>
      </c>
      <c r="AW1950">
        <f>IFERROR(INDEX(AW$2:AW$1701,AW$1704+$G1950)/59523.8095238095,"")</f>
        <v>0.13884736319999996</v>
      </c>
      <c r="AX1950">
        <f>IFERROR(INDEX(AX$2:AX$1701,AX$1704+$G1950)/59523.8095238095,"")</f>
        <v>0.35906020416000017</v>
      </c>
      <c r="AY1950">
        <f>IFERROR(INDEX(AY$2:AY$1701,AY$1704+$G1950)/59523.8095238095,"")</f>
        <v>-0.38965846248000019</v>
      </c>
      <c r="AZ1950">
        <f>IFERROR(INDEX(AZ$2:AZ$1701,AZ$1704+$G1950)/59523.8095238095,"")</f>
        <v>-5.793832296000001E-2</v>
      </c>
      <c r="BA1950">
        <f>IFERROR(INDEX(BA$2:BA$1701,BA$1704+$G1950)/59523.8095238095,"")</f>
        <v>0.33115524623999998</v>
      </c>
      <c r="BB1950">
        <f>IFERROR(INDEX(BB$2:BB$1701,BB$1704+$G1950)/59523.8095238095,"")</f>
        <v>0.18607541568000011</v>
      </c>
      <c r="BC1950">
        <f>IFERROR(INDEX(BC$2:BC$1701,BC$1704+$G1950)/59523.8095238095,"")</f>
        <v>-2.3366750399999841E-2</v>
      </c>
      <c r="BD1950">
        <f>IFERROR(INDEX(BD$2:BD$1701,BD$1704+$G1950)/59523.8095238095,"")</f>
        <v>-7.2404579520000262E-2</v>
      </c>
      <c r="BE1950">
        <f>IFERROR(INDEX(BE$2:BE$1701,BE$1704+$G1950)/59523.8095238095,"")</f>
        <v>8.8214616000000079E-2</v>
      </c>
      <c r="BF1950">
        <f>IFERROR(INDEX(BF$2:BF$1701,BF$1704+$G1950)/59523.8095238095,"")</f>
        <v>-0.16022962032000002</v>
      </c>
      <c r="BG1950">
        <f>IFERROR(INDEX(BG$2:BG$1701,BG$1704+$G1950)/59523.8095238095,"")</f>
        <v>7.9598915759999958E-2</v>
      </c>
      <c r="BH1950">
        <f>IFERROR(INDEX(BH$2:BH$1701,BH$1704+$G1950)/59523.8095238095,"")</f>
        <v>0.87224810400000041</v>
      </c>
      <c r="BI1950">
        <f>IFERROR(INDEX(BI$2:BI$1701,BI$1704+$G1950)/59523.8095238095,"")</f>
        <v>0.37432564848000016</v>
      </c>
      <c r="BJ1950">
        <f>IFERROR(INDEX(BJ$2:BJ$1701,BJ$1704+$G1950)/59523.8095238095,"")</f>
        <v>0.11755267776000017</v>
      </c>
      <c r="BK1950">
        <f>IFERROR(INDEX(BK$2:BK$1701,BK$1704+$G1950)/59523.8095238095,"")</f>
        <v>0.25470966360000014</v>
      </c>
      <c r="BL1950">
        <f>IFERROR(INDEX(BL$2:BL$1701,BL$1704+$G1950)/59523.8095238095,"")</f>
        <v>5.7899183999999972E-2</v>
      </c>
      <c r="BM1950">
        <f>IFERROR(INDEX(BM$2:BM$1701,BM$1704+$G1950)/59523.8095238095,"")</f>
        <v>8.6454910079999989E-2</v>
      </c>
      <c r="BN1950">
        <f>IFERROR(INDEX(BN$2:BN$1701,BN$1704+$G1950)/59523.8095238095,"")</f>
        <v>-0.27633281088000011</v>
      </c>
      <c r="BO1950">
        <f>IFERROR(INDEX(BO$2:BO$1701,BO$1704+$G1950)/59523.8095238095,"")</f>
        <v>-0.32196344544000033</v>
      </c>
      <c r="BP1950">
        <f>IFERROR(INDEX(BP$2:BP$1701,BP$1704+$G1950)/59523.8095238095,"")</f>
        <v>4.5927626304000102E-2</v>
      </c>
      <c r="BQ1950">
        <f>IFERROR(INDEX(BQ$2:BQ$1701,BQ$1704+$G1950)/59523.8095238095,"")</f>
        <v>-0.38036806416000035</v>
      </c>
      <c r="BR1950">
        <f>IFERROR(INDEX(BR$2:BR$1701,BR$1704+$G1950)/59523.8095238095,"")</f>
        <v>-7.6712069280000086E-2</v>
      </c>
      <c r="BS1950">
        <f>IFERROR(INDEX(BS$2:BS$1701,BS$1704+$G1950)/59523.8095238095,"")</f>
        <v>0.38789235744</v>
      </c>
      <c r="BT1950">
        <f>IFERROR(INDEX(BT$2:BT$1701,BT$1704+$G1950)/59523.8095238095,"")</f>
        <v>-0.33575502240000016</v>
      </c>
      <c r="BU1950">
        <f>IFERROR(INDEX(BU$2:BU$1701,BU$1704+$G1950)/59523.8095238095,"")</f>
        <v>-8.9047096320000088E-2</v>
      </c>
      <c r="BV1950">
        <f>IFERROR(INDEX(BV$2:BV$1701,BV$1704+$G1950)/59523.8095238095,"")</f>
        <v>-0.12538427328000021</v>
      </c>
      <c r="BW1950">
        <f>IFERROR(INDEX(BW$2:BW$1701,BW$1704+$G1950)/59523.8095238095,"")</f>
        <v>3.002509943999998E-2</v>
      </c>
      <c r="BX1950">
        <f>IFERROR(INDEX(BX$2:BX$1701,BX$1704+$G1950)/59523.8095238095,"")</f>
        <v>-2.3358795599999708E-2</v>
      </c>
      <c r="BY1950">
        <f>IFERROR(INDEX(BY$2:BY$1701,BY$1704+$G1950)/59523.8095238095,"")</f>
        <v>-0.11135515440000023</v>
      </c>
      <c r="BZ1950">
        <f>IFERROR(INDEX(BZ$2:BZ$1701,BZ$1704+$G1950)/59523.8095238095,"")</f>
        <v>9.3410761919999946E-2</v>
      </c>
      <c r="CA1950">
        <f>IFERROR(INDEX(CA$2:CA$1701,CA$1704+$G1950)/59523.8095238095,"")</f>
        <v>1.7029456079999974E-2</v>
      </c>
      <c r="CB1950">
        <f>IFERROR(INDEX(CB$2:CB$1701,CB$1704+$G1950)/59523.8095238095,"")</f>
        <v>-4.4479730399999952E-2</v>
      </c>
      <c r="CC1950">
        <f>IFERROR(INDEX(CC$2:CC$1701,CC$1704+$G1950)/59523.8095238095,"")</f>
        <v>6.3378922319999961E-2</v>
      </c>
      <c r="CD1950" t="str">
        <f>IFERROR(INDEX(CD$2:CD$1701,CD$1704+$G1950)/59523.8095238095,"")</f>
        <v/>
      </c>
      <c r="CE1950" t="str">
        <f>IFERROR(INDEX(CE$2:CE$1701,CE$1704+$G1950)/59523.8095238095,"")</f>
        <v/>
      </c>
      <c r="CF1950" t="str">
        <f>IFERROR(INDEX(CF$2:CF$1701,CF$1704+$G1950)/59523.8095238095,"")</f>
        <v/>
      </c>
      <c r="CG1950" t="str">
        <f>IFERROR(INDEX(CG$2:CG$1701,CG$1704+$G1950)/59523.8095238095,"")</f>
        <v/>
      </c>
      <c r="CH1950" t="str">
        <f>IFERROR(INDEX(CH$2:CH$1701,CH$1704+$G1950)/59523.8095238095,"")</f>
        <v/>
      </c>
      <c r="CI1950" t="str">
        <f>IFERROR(INDEX(CI$2:CI$1701,CI$1704+$G1950)/59523.8095238095,"")</f>
        <v/>
      </c>
      <c r="CJ1950" t="str">
        <f>IFERROR(INDEX(CJ$2:CJ$1701,CJ$1704+$G1950)/59523.8095238095,"")</f>
        <v/>
      </c>
      <c r="CK1950" t="str">
        <f>IFERROR(INDEX(CK$2:CK$1701,CK$1704+$G1950)/59523.8095238095,"")</f>
        <v/>
      </c>
      <c r="CL1950" t="str">
        <f>IFERROR(INDEX(CL$2:CL$1701,CL$1704+$G1950)/59523.8095238095,"")</f>
        <v/>
      </c>
      <c r="CM1950" t="str">
        <f>IFERROR(INDEX(CM$2:CM$1701,CM$1704+$G1950)/59523.8095238095,"")</f>
        <v/>
      </c>
    </row>
    <row r="1951" spans="7:91" x14ac:dyDescent="0.25">
      <c r="G1951">
        <v>242</v>
      </c>
      <c r="H1951">
        <f>IFERROR(INDEX(H$2:H$1701,H$1704+$G1951)/59523.8095238095,"")</f>
        <v>7.2404387999999972E-2</v>
      </c>
      <c r="I1951">
        <f>IFERROR(INDEX(I$2:I$1701,I$1704+$G1951)/59523.8095238095,"")</f>
        <v>0.23965026623999994</v>
      </c>
      <c r="J1951">
        <f>IFERROR(INDEX(J$2:J$1701,J$1704+$G1951)/59523.8095238095,"")</f>
        <v>0.41588075760000004</v>
      </c>
      <c r="K1951">
        <f>IFERROR(INDEX(K$2:K$1701,K$1704+$G1951)/59523.8095238095,"")</f>
        <v>0.1276866696</v>
      </c>
      <c r="L1951">
        <f>IFERROR(INDEX(L$2:L$1701,L$1704+$G1951)/59523.8095238095,"")</f>
        <v>0.4658541333600002</v>
      </c>
      <c r="M1951">
        <f>IFERROR(INDEX(M$2:M$1701,M$1704+$G1951)/59523.8095238095,"")</f>
        <v>0.17950915583999991</v>
      </c>
      <c r="N1951">
        <f>IFERROR(INDEX(N$2:N$1701,N$1704+$G1951)/59523.8095238095,"")</f>
        <v>-5.811149232000009E-2</v>
      </c>
      <c r="O1951">
        <f>IFERROR(INDEX(O$2:O$1701,O$1704+$G1951)/59523.8095238095,"")</f>
        <v>0.34520010336000012</v>
      </c>
      <c r="P1951">
        <f>IFERROR(INDEX(P$2:P$1701,P$1704+$G1951)/59523.8095238095,"")</f>
        <v>6.140203271999993E-2</v>
      </c>
      <c r="Q1951">
        <f>IFERROR(INDEX(Q$2:Q$1701,Q$1704+$G1951)/59523.8095238095,"")</f>
        <v>0.31948562183999996</v>
      </c>
      <c r="R1951">
        <f>IFERROR(INDEX(R$2:R$1701,R$1704+$G1951)/59523.8095238095,"")</f>
        <v>0.1001232640799999</v>
      </c>
      <c r="S1951">
        <f>IFERROR(INDEX(S$2:S$1701,S$1704+$G1951)/59523.8095238095,"")</f>
        <v>0.4473844552800002</v>
      </c>
      <c r="T1951">
        <f>IFERROR(INDEX(T$2:T$1701,T$1704+$G1951)/59523.8095238095,"")</f>
        <v>4.9151995199999951E-2</v>
      </c>
      <c r="U1951">
        <f>IFERROR(INDEX(U$2:U$1701,U$1704+$G1951)/59523.8095238095,"")</f>
        <v>-0.20654072712000007</v>
      </c>
      <c r="V1951">
        <f>IFERROR(INDEX(V$2:V$1701,V$1704+$G1951)/59523.8095238095,"")</f>
        <v>-2.5875440640000011E-2</v>
      </c>
      <c r="W1951">
        <f>IFERROR(INDEX(W$2:W$1701,W$1704+$G1951)/59523.8095238095,"")</f>
        <v>-0.12999705432000011</v>
      </c>
      <c r="X1951">
        <f>IFERROR(INDEX(X$2:X$1701,X$1704+$G1951)/59523.8095238095,"")</f>
        <v>-0.25469760959999993</v>
      </c>
      <c r="Y1951">
        <f>IFERROR(INDEX(Y$2:Y$1701,Y$1704+$G1951)/59523.8095238095,"")</f>
        <v>9.8508103679999987E-2</v>
      </c>
      <c r="Z1951">
        <f>IFERROR(INDEX(Z$2:Z$1701,Z$1704+$G1951)/59523.8095238095,"")</f>
        <v>0.19050935903999991</v>
      </c>
      <c r="AA1951">
        <f>IFERROR(INDEX(AA$2:AA$1701,AA$1704+$G1951)/59523.8095238095,"")</f>
        <v>0.4931007345600002</v>
      </c>
      <c r="AB1951">
        <f>IFERROR(INDEX(AB$2:AB$1701,AB$1704+$G1951)/59523.8095238095,"")</f>
        <v>0.15720076007999995</v>
      </c>
      <c r="AC1951">
        <f>IFERROR(INDEX(AC$2:AC$1701,AC$1704+$G1951)/59523.8095238095,"")</f>
        <v>0.20309141663999991</v>
      </c>
      <c r="AD1951">
        <f>IFERROR(INDEX(AD$2:AD$1701,AD$1704+$G1951)/59523.8095238095,"")</f>
        <v>0.33198866064000015</v>
      </c>
      <c r="AE1951">
        <f>IFERROR(INDEX(AE$2:AE$1701,AE$1704+$G1951)/59523.8095238095,"")</f>
        <v>0.24370536960000011</v>
      </c>
      <c r="AF1951">
        <f>IFERROR(INDEX(AF$2:AF$1701,AF$1704+$G1951)/59523.8095238095,"")</f>
        <v>0.38550082704000016</v>
      </c>
      <c r="AG1951">
        <f>IFERROR(INDEX(AG$2:AG$1701,AG$1704+$G1951)/59523.8095238095,"")</f>
        <v>-0.12519087840000023</v>
      </c>
      <c r="AH1951">
        <f>IFERROR(INDEX(AH$2:AH$1701,AH$1704+$G1951)/59523.8095238095,"")</f>
        <v>0.45038463288000036</v>
      </c>
      <c r="AI1951">
        <f>IFERROR(INDEX(AI$2:AI$1701,AI$1704+$G1951)/59523.8095238095,"")</f>
        <v>4.4998351440000035E-2</v>
      </c>
      <c r="AJ1951">
        <f>IFERROR(INDEX(AJ$2:AJ$1701,AJ$1704+$G1951)/59523.8095238095,"")</f>
        <v>0.11021138352000005</v>
      </c>
      <c r="AK1951">
        <f>IFERROR(INDEX(AK$2:AK$1701,AK$1704+$G1951)/59523.8095238095,"")</f>
        <v>0.16094934912000008</v>
      </c>
      <c r="AL1951">
        <f>IFERROR(INDEX(AL$2:AL$1701,AL$1704+$G1951)/59523.8095238095,"")</f>
        <v>0.27912716328000015</v>
      </c>
      <c r="AM1951">
        <f>IFERROR(INDEX(AM$2:AM$1701,AM$1704+$G1951)/59523.8095238095,"")</f>
        <v>0.21784123032000011</v>
      </c>
      <c r="AN1951">
        <f>IFERROR(INDEX(AN$2:AN$1701,AN$1704+$G1951)/59523.8095238095,"")</f>
        <v>0.6539717620800003</v>
      </c>
      <c r="AO1951">
        <f>IFERROR(INDEX(AO$2:AO$1701,AO$1704+$G1951)/59523.8095238095,"")</f>
        <v>6.7092480000000131E-3</v>
      </c>
      <c r="AP1951">
        <f>IFERROR(INDEX(AP$2:AP$1701,AP$1704+$G1951)/59523.8095238095,"")</f>
        <v>0.6348091276800002</v>
      </c>
      <c r="AQ1951">
        <f>IFERROR(INDEX(AQ$2:AQ$1701,AQ$1704+$G1951)/59523.8095238095,"")</f>
        <v>8.3708845920000025E-2</v>
      </c>
      <c r="AR1951">
        <f>IFERROR(INDEX(AR$2:AR$1701,AR$1704+$G1951)/59523.8095238095,"")</f>
        <v>-0.40502918400000021</v>
      </c>
      <c r="AS1951">
        <f>IFERROR(INDEX(AS$2:AS$1701,AS$1704+$G1951)/59523.8095238095,"")</f>
        <v>1.9680333119999911E-2</v>
      </c>
      <c r="AT1951">
        <f>IFERROR(INDEX(AT$2:AT$1701,AT$1704+$G1951)/59523.8095238095,"")</f>
        <v>4.1188694400000224E-3</v>
      </c>
      <c r="AU1951">
        <f>IFERROR(INDEX(AU$2:AU$1701,AU$1704+$G1951)/59523.8095238095,"")</f>
        <v>-6.7209324000000029E-2</v>
      </c>
      <c r="AV1951">
        <f>IFERROR(INDEX(AV$2:AV$1701,AV$1704+$G1951)/59523.8095238095,"")</f>
        <v>9.0036676800000062E-2</v>
      </c>
      <c r="AW1951">
        <f>IFERROR(INDEX(AW$2:AW$1701,AW$1704+$G1951)/59523.8095238095,"")</f>
        <v>0.11263936319999997</v>
      </c>
      <c r="AX1951">
        <f>IFERROR(INDEX(AX$2:AX$1701,AX$1704+$G1951)/59523.8095238095,"")</f>
        <v>0.41303860416000016</v>
      </c>
      <c r="AY1951">
        <f>IFERROR(INDEX(AY$2:AY$1701,AY$1704+$G1951)/59523.8095238095,"")</f>
        <v>-0.39248086248000014</v>
      </c>
      <c r="AZ1951">
        <f>IFERROR(INDEX(AZ$2:AZ$1701,AZ$1704+$G1951)/59523.8095238095,"")</f>
        <v>-8.1374322960000023E-2</v>
      </c>
      <c r="BA1951">
        <f>IFERROR(INDEX(BA$2:BA$1701,BA$1704+$G1951)/59523.8095238095,"")</f>
        <v>0.30494724623999997</v>
      </c>
      <c r="BB1951">
        <f>IFERROR(INDEX(BB$2:BB$1701,BB$1704+$G1951)/59523.8095238095,"")</f>
        <v>0.1875538156800001</v>
      </c>
      <c r="BC1951">
        <f>IFERROR(INDEX(BC$2:BC$1701,BC$1704+$G1951)/59523.8095238095,"")</f>
        <v>-3.6369950399999712E-2</v>
      </c>
      <c r="BD1951">
        <f>IFERROR(INDEX(BD$2:BD$1701,BD$1704+$G1951)/59523.8095238095,"")</f>
        <v>-6.6255779520000141E-2</v>
      </c>
      <c r="BE1951">
        <f>IFERROR(INDEX(BE$2:BE$1701,BE$1704+$G1951)/59523.8095238095,"")</f>
        <v>0.11173461600000009</v>
      </c>
      <c r="BF1951">
        <f>IFERROR(INDEX(BF$2:BF$1701,BF$1704+$G1951)/59523.8095238095,"")</f>
        <v>-0.16167442032000001</v>
      </c>
      <c r="BG1951">
        <f>IFERROR(INDEX(BG$2:BG$1701,BG$1704+$G1951)/59523.8095238095,"")</f>
        <v>6.0329315759999821E-2</v>
      </c>
      <c r="BH1951">
        <f>IFERROR(INDEX(BH$2:BH$1701,BH$1704+$G1951)/59523.8095238095,"")</f>
        <v>0.8581361040000004</v>
      </c>
      <c r="BI1951">
        <f>IFERROR(INDEX(BI$2:BI$1701,BI$1704+$G1951)/59523.8095238095,"")</f>
        <v>0.38454004848000017</v>
      </c>
      <c r="BJ1951">
        <f>IFERROR(INDEX(BJ$2:BJ$1701,BJ$1704+$G1951)/59523.8095238095,"")</f>
        <v>0.11966947776000017</v>
      </c>
      <c r="BK1951">
        <f>IFERROR(INDEX(BK$2:BK$1701,BK$1704+$G1951)/59523.8095238095,"")</f>
        <v>0.24000966360000012</v>
      </c>
      <c r="BL1951">
        <f>IFERROR(INDEX(BL$2:BL$1701,BL$1704+$G1951)/59523.8095238095,"")</f>
        <v>1.1867183999999965E-2</v>
      </c>
      <c r="BM1951">
        <f>IFERROR(INDEX(BM$2:BM$1701,BM$1704+$G1951)/59523.8095238095,"")</f>
        <v>0.12173491007999999</v>
      </c>
      <c r="BN1951">
        <f>IFERROR(INDEX(BN$2:BN$1701,BN$1704+$G1951)/59523.8095238095,"")</f>
        <v>-0.27223361088000014</v>
      </c>
      <c r="BO1951">
        <f>IFERROR(INDEX(BO$2:BO$1701,BO$1704+$G1951)/59523.8095238095,"")</f>
        <v>-0.34136744544000031</v>
      </c>
      <c r="BP1951">
        <f>IFERROR(INDEX(BP$2:BP$1701,BP$1704+$G1951)/59523.8095238095,"")</f>
        <v>3.8636426304000215E-2</v>
      </c>
      <c r="BQ1951">
        <f>IFERROR(INDEX(BQ$2:BQ$1701,BQ$1704+$G1951)/59523.8095238095,"")</f>
        <v>-0.37959526416000033</v>
      </c>
      <c r="BR1951">
        <f>IFERROR(INDEX(BR$2:BR$1701,BR$1704+$G1951)/59523.8095238095,"")</f>
        <v>-6.9320069280000091E-2</v>
      </c>
      <c r="BS1951">
        <f>IFERROR(INDEX(BS$2:BS$1701,BS$1704+$G1951)/59523.8095238095,"")</f>
        <v>0.39071475744</v>
      </c>
      <c r="BT1951">
        <f>IFERROR(INDEX(BT$2:BT$1701,BT$1704+$G1951)/59523.8095238095,"")</f>
        <v>-0.33222702240000018</v>
      </c>
      <c r="BU1951">
        <f>IFERROR(INDEX(BU$2:BU$1701,BU$1704+$G1951)/59523.8095238095,"")</f>
        <v>-9.9967096320000101E-2</v>
      </c>
      <c r="BV1951">
        <f>IFERROR(INDEX(BV$2:BV$1701,BV$1704+$G1951)/59523.8095238095,"")</f>
        <v>-0.12941627328000022</v>
      </c>
      <c r="BW1951">
        <f>IFERROR(INDEX(BW$2:BW$1701,BW$1704+$G1951)/59523.8095238095,"")</f>
        <v>8.2289899440000008E-2</v>
      </c>
      <c r="BX1951">
        <f>IFERROR(INDEX(BX$2:BX$1701,BX$1704+$G1951)/59523.8095238095,"")</f>
        <v>8.6284044000001781E-3</v>
      </c>
      <c r="BY1951">
        <f>IFERROR(INDEX(BY$2:BY$1701,BY$1704+$G1951)/59523.8095238095,"")</f>
        <v>-0.13620235440000023</v>
      </c>
      <c r="BZ1951">
        <f>IFERROR(INDEX(BZ$2:BZ$1701,BZ$1704+$G1951)/59523.8095238095,"")</f>
        <v>9.6098761919999942E-2</v>
      </c>
      <c r="CA1951">
        <f>IFERROR(INDEX(CA$2:CA$1701,CA$1704+$G1951)/59523.8095238095,"")</f>
        <v>8.2934560800000858E-3</v>
      </c>
      <c r="CB1951">
        <f>IFERROR(INDEX(CB$2:CB$1701,CB$1704+$G1951)/59523.8095238095,"")</f>
        <v>-4.271573039999995E-2</v>
      </c>
      <c r="CC1951">
        <f>IFERROR(INDEX(CC$2:CC$1701,CC$1704+$G1951)/59523.8095238095,"")</f>
        <v>8.4815722319999842E-2</v>
      </c>
      <c r="CD1951" t="str">
        <f>IFERROR(INDEX(CD$2:CD$1701,CD$1704+$G1951)/59523.8095238095,"")</f>
        <v/>
      </c>
      <c r="CE1951" t="str">
        <f>IFERROR(INDEX(CE$2:CE$1701,CE$1704+$G1951)/59523.8095238095,"")</f>
        <v/>
      </c>
      <c r="CF1951" t="str">
        <f>IFERROR(INDEX(CF$2:CF$1701,CF$1704+$G1951)/59523.8095238095,"")</f>
        <v/>
      </c>
      <c r="CG1951" t="str">
        <f>IFERROR(INDEX(CG$2:CG$1701,CG$1704+$G1951)/59523.8095238095,"")</f>
        <v/>
      </c>
      <c r="CH1951" t="str">
        <f>IFERROR(INDEX(CH$2:CH$1701,CH$1704+$G1951)/59523.8095238095,"")</f>
        <v/>
      </c>
      <c r="CI1951" t="str">
        <f>IFERROR(INDEX(CI$2:CI$1701,CI$1704+$G1951)/59523.8095238095,"")</f>
        <v/>
      </c>
      <c r="CJ1951" t="str">
        <f>IFERROR(INDEX(CJ$2:CJ$1701,CJ$1704+$G1951)/59523.8095238095,"")</f>
        <v/>
      </c>
      <c r="CK1951" t="str">
        <f>IFERROR(INDEX(CK$2:CK$1701,CK$1704+$G1951)/59523.8095238095,"")</f>
        <v/>
      </c>
      <c r="CL1951" t="str">
        <f>IFERROR(INDEX(CL$2:CL$1701,CL$1704+$G1951)/59523.8095238095,"")</f>
        <v/>
      </c>
      <c r="CM1951" t="str">
        <f>IFERROR(INDEX(CM$2:CM$1701,CM$1704+$G1951)/59523.8095238095,"")</f>
        <v/>
      </c>
    </row>
    <row r="1952" spans="7:91" x14ac:dyDescent="0.25">
      <c r="G1952">
        <v>243</v>
      </c>
      <c r="H1952">
        <f>IFERROR(INDEX(H$2:H$1701,H$1704+$G1952)/59523.8095238095,"")</f>
        <v>7.996438799999997E-2</v>
      </c>
      <c r="I1952">
        <f>IFERROR(INDEX(I$2:I$1701,I$1704+$G1952)/59523.8095238095,"")</f>
        <v>0.24600066623999994</v>
      </c>
      <c r="J1952">
        <f>IFERROR(INDEX(J$2:J$1701,J$1704+$G1952)/59523.8095238095,"")</f>
        <v>0.44951435760000003</v>
      </c>
      <c r="K1952">
        <f>IFERROR(INDEX(K$2:K$1701,K$1704+$G1952)/59523.8095238095,"")</f>
        <v>8.5350669600000095E-2</v>
      </c>
      <c r="L1952">
        <f>IFERROR(INDEX(L$2:L$1701,L$1704+$G1952)/59523.8095238095,"")</f>
        <v>0.45569013336000019</v>
      </c>
      <c r="M1952">
        <f>IFERROR(INDEX(M$2:M$1701,M$1704+$G1952)/59523.8095238095,"")</f>
        <v>0.15504835583999987</v>
      </c>
      <c r="N1952">
        <f>IFERROR(INDEX(N$2:N$1701,N$1704+$G1952)/59523.8095238095,"")</f>
        <v>-5.3205892320000087E-2</v>
      </c>
      <c r="O1952">
        <f>IFERROR(INDEX(O$2:O$1701,O$1704+$G1952)/59523.8095238095,"")</f>
        <v>0.30037770336000014</v>
      </c>
      <c r="P1952">
        <f>IFERROR(INDEX(P$2:P$1701,P$1704+$G1952)/59523.8095238095,"")</f>
        <v>6.7382832719999938E-2</v>
      </c>
      <c r="Q1952">
        <f>IFERROR(INDEX(Q$2:Q$1701,Q$1704+$G1952)/59523.8095238095,"")</f>
        <v>0.29712482183999994</v>
      </c>
      <c r="R1952">
        <f>IFERROR(INDEX(R$2:R$1701,R$1704+$G1952)/59523.8095238095,"")</f>
        <v>0.1205856640799999</v>
      </c>
      <c r="S1952">
        <f>IFERROR(INDEX(S$2:S$1701,S$1704+$G1952)/59523.8095238095,"")</f>
        <v>0.45494445528000022</v>
      </c>
      <c r="T1952">
        <f>IFERROR(INDEX(T$2:T$1701,T$1704+$G1952)/59523.8095238095,"")</f>
        <v>4.5455995199999953E-2</v>
      </c>
      <c r="U1952">
        <f>IFERROR(INDEX(U$2:U$1701,U$1704+$G1952)/59523.8095238095,"")</f>
        <v>-0.19431032712000007</v>
      </c>
      <c r="V1952">
        <f>IFERROR(INDEX(V$2:V$1701,V$1704+$G1952)/59523.8095238095,"")</f>
        <v>4.1862159360000019E-2</v>
      </c>
      <c r="W1952">
        <f>IFERROR(INDEX(W$2:W$1701,W$1704+$G1952)/59523.8095238095,"")</f>
        <v>-0.10178985432000009</v>
      </c>
      <c r="X1952">
        <f>IFERROR(INDEX(X$2:X$1701,X$1704+$G1952)/59523.8095238095,"")</f>
        <v>-0.26276160959999995</v>
      </c>
      <c r="Y1952">
        <f>IFERROR(INDEX(Y$2:Y$1701,Y$1704+$G1952)/59523.8095238095,"")</f>
        <v>9.3736903679999872E-2</v>
      </c>
      <c r="Z1952">
        <f>IFERROR(INDEX(Z$2:Z$1701,Z$1704+$G1952)/59523.8095238095,"")</f>
        <v>0.20011895903999991</v>
      </c>
      <c r="AA1952">
        <f>IFERROR(INDEX(AA$2:AA$1701,AA$1704+$G1952)/59523.8095238095,"")</f>
        <v>0.4613991345600002</v>
      </c>
      <c r="AB1952">
        <f>IFERROR(INDEX(AB$2:AB$1701,AB$1704+$G1952)/59523.8095238095,"")</f>
        <v>0.14933836007999993</v>
      </c>
      <c r="AC1952">
        <f>IFERROR(INDEX(AC$2:AC$1701,AC$1704+$G1952)/59523.8095238095,"")</f>
        <v>0.19280981663999991</v>
      </c>
      <c r="AD1952">
        <f>IFERROR(INDEX(AD$2:AD$1701,AD$1704+$G1952)/59523.8095238095,"")</f>
        <v>0.35512226064000019</v>
      </c>
      <c r="AE1952">
        <f>IFERROR(INDEX(AE$2:AE$1701,AE$1704+$G1952)/59523.8095238095,"")</f>
        <v>0.26547816960000015</v>
      </c>
      <c r="AF1952">
        <f>IFERROR(INDEX(AF$2:AF$1701,AF$1704+$G1952)/59523.8095238095,"")</f>
        <v>0.36515602704000016</v>
      </c>
      <c r="AG1952">
        <f>IFERROR(INDEX(AG$2:AG$1701,AG$1704+$G1952)/59523.8095238095,"")</f>
        <v>-0.13540527840000025</v>
      </c>
      <c r="AH1952">
        <f>IFERROR(INDEX(AH$2:AH$1701,AH$1704+$G1952)/59523.8095238095,"")</f>
        <v>0.45038463288000036</v>
      </c>
      <c r="AI1952">
        <f>IFERROR(INDEX(AI$2:AI$1701,AI$1704+$G1952)/59523.8095238095,"")</f>
        <v>6.1210351440000046E-2</v>
      </c>
      <c r="AJ1952">
        <f>IFERROR(INDEX(AJ$2:AJ$1701,AJ$1704+$G1952)/59523.8095238095,"")</f>
        <v>0.14105618352000007</v>
      </c>
      <c r="AK1952">
        <f>IFERROR(INDEX(AK$2:AK$1701,AK$1704+$G1952)/59523.8095238095,"")</f>
        <v>0.13327974912000004</v>
      </c>
      <c r="AL1952">
        <f>IFERROR(INDEX(AL$2:AL$1701,AL$1704+$G1952)/59523.8095238095,"")</f>
        <v>0.28421756328000014</v>
      </c>
      <c r="AM1952">
        <f>IFERROR(INDEX(AM$2:AM$1701,AM$1704+$G1952)/59523.8095238095,"")</f>
        <v>0.22034443032000012</v>
      </c>
      <c r="AN1952">
        <f>IFERROR(INDEX(AN$2:AN$1701,AN$1704+$G1952)/59523.8095238095,"")</f>
        <v>0.66962936208000023</v>
      </c>
      <c r="AO1952">
        <f>IFERROR(INDEX(AO$2:AO$1701,AO$1704+$G1952)/59523.8095238095,"")</f>
        <v>1.1749248000000014E-2</v>
      </c>
      <c r="AP1952">
        <f>IFERROR(INDEX(AP$2:AP$1701,AP$1704+$G1952)/59523.8095238095,"")</f>
        <v>0.69992592768000028</v>
      </c>
      <c r="AQ1952">
        <f>IFERROR(INDEX(AQ$2:AQ$1701,AQ$1704+$G1952)/59523.8095238095,"")</f>
        <v>7.3662445920000014E-2</v>
      </c>
      <c r="AR1952">
        <f>IFERROR(INDEX(AR$2:AR$1701,AR$1704+$G1952)/59523.8095238095,"")</f>
        <v>-0.41094278400000017</v>
      </c>
      <c r="AS1952">
        <f>IFERROR(INDEX(AS$2:AS$1701,AS$1704+$G1952)/59523.8095238095,"")</f>
        <v>2.7693933119999913E-2</v>
      </c>
      <c r="AT1952">
        <f>IFERROR(INDEX(AT$2:AT$1701,AT$1704+$G1952)/59523.8095238095,"")</f>
        <v>-4.9531305599999822E-3</v>
      </c>
      <c r="AU1952">
        <f>IFERROR(INDEX(AU$2:AU$1701,AU$1704+$G1952)/59523.8095238095,"")</f>
        <v>-6.2841324000000157E-2</v>
      </c>
      <c r="AV1952">
        <f>IFERROR(INDEX(AV$2:AV$1701,AV$1704+$G1952)/59523.8095238095,"")</f>
        <v>8.6508676800000059E-2</v>
      </c>
      <c r="AW1952">
        <f>IFERROR(INDEX(AW$2:AW$1701,AW$1704+$G1952)/59523.8095238095,"")</f>
        <v>8.9707363199999945E-2</v>
      </c>
      <c r="AX1952">
        <f>IFERROR(INDEX(AX$2:AX$1701,AX$1704+$G1952)/59523.8095238095,"")</f>
        <v>0.41303860416000016</v>
      </c>
      <c r="AY1952">
        <f>IFERROR(INDEX(AY$2:AY$1701,AY$1704+$G1952)/59523.8095238095,"")</f>
        <v>-0.35720086248000016</v>
      </c>
      <c r="AZ1952">
        <f>IFERROR(INDEX(AZ$2:AZ$1701,AZ$1704+$G1952)/59523.8095238095,"")</f>
        <v>-7.1999922960000018E-2</v>
      </c>
      <c r="BA1952">
        <f>IFERROR(INDEX(BA$2:BA$1701,BA$1704+$G1952)/59523.8095238095,"")</f>
        <v>0.30494724623999997</v>
      </c>
      <c r="BB1952">
        <f>IFERROR(INDEX(BB$2:BB$1701,BB$1704+$G1952)/59523.8095238095,"")</f>
        <v>0.1831186156800001</v>
      </c>
      <c r="BC1952">
        <f>IFERROR(INDEX(BC$2:BC$1701,BC$1704+$G1952)/59523.8095238095,"")</f>
        <v>-1.9032350399999957E-2</v>
      </c>
      <c r="BD1952">
        <f>IFERROR(INDEX(BD$2:BD$1701,BD$1704+$G1952)/59523.8095238095,"")</f>
        <v>-7.5478979520000156E-2</v>
      </c>
      <c r="BE1952">
        <f>IFERROR(INDEX(BE$2:BE$1701,BE$1704+$G1952)/59523.8095238095,"")</f>
        <v>0.13357461600000023</v>
      </c>
      <c r="BF1952">
        <f>IFERROR(INDEX(BF$2:BF$1701,BF$1704+$G1952)/59523.8095238095,"")</f>
        <v>-0.17467762032000006</v>
      </c>
      <c r="BG1952">
        <f>IFERROR(INDEX(BG$2:BG$1701,BG$1704+$G1952)/59523.8095238095,"")</f>
        <v>5.7204515759999963E-2</v>
      </c>
      <c r="BH1952">
        <f>IFERROR(INDEX(BH$2:BH$1701,BH$1704+$G1952)/59523.8095238095,"")</f>
        <v>0.98514410400000063</v>
      </c>
      <c r="BI1952">
        <f>IFERROR(INDEX(BI$2:BI$1701,BI$1704+$G1952)/59523.8095238095,"")</f>
        <v>0.36666484848000014</v>
      </c>
      <c r="BJ1952">
        <f>IFERROR(INDEX(BJ$2:BJ$1701,BJ$1704+$G1952)/59523.8095238095,"")</f>
        <v>0.10132387776000015</v>
      </c>
      <c r="BK1952">
        <f>IFERROR(INDEX(BK$2:BK$1701,BK$1704+$G1952)/59523.8095238095,"")</f>
        <v>0.22001766360000011</v>
      </c>
      <c r="BL1952">
        <f>IFERROR(INDEX(BL$2:BL$1701,BL$1704+$G1952)/59523.8095238095,"")</f>
        <v>1.7871839999999604E-3</v>
      </c>
      <c r="BM1952">
        <f>IFERROR(INDEX(BM$2:BM$1701,BM$1704+$G1952)/59523.8095238095,"")</f>
        <v>0.14572531008</v>
      </c>
      <c r="BN1952">
        <f>IFERROR(INDEX(BN$2:BN$1701,BN$1704+$G1952)/59523.8095238095,"")</f>
        <v>-0.27735761088000016</v>
      </c>
      <c r="BO1952">
        <f>IFERROR(INDEX(BO$2:BO$1701,BO$1704+$G1952)/59523.8095238095,"")</f>
        <v>-0.34348424544000034</v>
      </c>
      <c r="BP1952">
        <f>IFERROR(INDEX(BP$2:BP$1701,BP$1704+$G1952)/59523.8095238095,"")</f>
        <v>3.8636426304000215E-2</v>
      </c>
      <c r="BQ1952">
        <f>IFERROR(INDEX(BQ$2:BQ$1701,BQ$1704+$G1952)/59523.8095238095,"")</f>
        <v>-0.37418566416000038</v>
      </c>
      <c r="BR1952">
        <f>IFERROR(INDEX(BR$2:BR$1701,BR$1704+$G1952)/59523.8095238095,"")</f>
        <v>-8.5952069280000098E-2</v>
      </c>
      <c r="BS1952">
        <f>IFERROR(INDEX(BS$2:BS$1701,BS$1704+$G1952)/59523.8095238095,"")</f>
        <v>0.36672435743999998</v>
      </c>
      <c r="BT1952">
        <f>IFERROR(INDEX(BT$2:BT$1701,BT$1704+$G1952)/59523.8095238095,"")</f>
        <v>-0.31257102240000018</v>
      </c>
      <c r="BU1952">
        <f>IFERROR(INDEX(BU$2:BU$1701,BU$1704+$G1952)/59523.8095238095,"")</f>
        <v>-9.5162296320000214E-2</v>
      </c>
      <c r="BV1952">
        <f>IFERROR(INDEX(BV$2:BV$1701,BV$1704+$G1952)/59523.8095238095,"")</f>
        <v>-0.1431250732800001</v>
      </c>
      <c r="BW1952">
        <f>IFERROR(INDEX(BW$2:BW$1701,BW$1704+$G1952)/59523.8095238095,"")</f>
        <v>0.15523213944000003</v>
      </c>
      <c r="BX1952">
        <f>IFERROR(INDEX(BX$2:BX$1701,BX$1704+$G1952)/59523.8095238095,"")</f>
        <v>7.8886004400000209E-2</v>
      </c>
      <c r="BY1952">
        <f>IFERROR(INDEX(BY$2:BY$1701,BY$1704+$G1952)/59523.8095238095,"")</f>
        <v>-0.11678155440000022</v>
      </c>
      <c r="BZ1952">
        <f>IFERROR(INDEX(BZ$2:BZ$1701,BZ$1704+$G1952)/59523.8095238095,"")</f>
        <v>9.3410761919999946E-2</v>
      </c>
      <c r="CA1952">
        <f>IFERROR(INDEX(CA$2:CA$1701,CA$1704+$G1952)/59523.8095238095,"")</f>
        <v>1.4627056079999966E-2</v>
      </c>
      <c r="CB1952">
        <f>IFERROR(INDEX(CB$2:CB$1701,CB$1704+$G1952)/59523.8095238095,"")</f>
        <v>-4.4479730399999952E-2</v>
      </c>
      <c r="CC1952">
        <f>IFERROR(INDEX(CC$2:CC$1701,CC$1704+$G1952)/59523.8095238095,"")</f>
        <v>8.5302922319999974E-2</v>
      </c>
      <c r="CD1952" t="str">
        <f>IFERROR(INDEX(CD$2:CD$1701,CD$1704+$G1952)/59523.8095238095,"")</f>
        <v/>
      </c>
      <c r="CE1952" t="str">
        <f>IFERROR(INDEX(CE$2:CE$1701,CE$1704+$G1952)/59523.8095238095,"")</f>
        <v/>
      </c>
      <c r="CF1952" t="str">
        <f>IFERROR(INDEX(CF$2:CF$1701,CF$1704+$G1952)/59523.8095238095,"")</f>
        <v/>
      </c>
      <c r="CG1952" t="str">
        <f>IFERROR(INDEX(CG$2:CG$1701,CG$1704+$G1952)/59523.8095238095,"")</f>
        <v/>
      </c>
      <c r="CH1952" t="str">
        <f>IFERROR(INDEX(CH$2:CH$1701,CH$1704+$G1952)/59523.8095238095,"")</f>
        <v/>
      </c>
      <c r="CI1952" t="str">
        <f>IFERROR(INDEX(CI$2:CI$1701,CI$1704+$G1952)/59523.8095238095,"")</f>
        <v/>
      </c>
      <c r="CJ1952" t="str">
        <f>IFERROR(INDEX(CJ$2:CJ$1701,CJ$1704+$G1952)/59523.8095238095,"")</f>
        <v/>
      </c>
      <c r="CK1952" t="str">
        <f>IFERROR(INDEX(CK$2:CK$1701,CK$1704+$G1952)/59523.8095238095,"")</f>
        <v/>
      </c>
      <c r="CL1952" t="str">
        <f>IFERROR(INDEX(CL$2:CL$1701,CL$1704+$G1952)/59523.8095238095,"")</f>
        <v/>
      </c>
      <c r="CM1952" t="str">
        <f>IFERROR(INDEX(CM$2:CM$1701,CM$1704+$G1952)/59523.8095238095,"")</f>
        <v/>
      </c>
    </row>
    <row r="1953" spans="7:91" x14ac:dyDescent="0.25">
      <c r="G1953">
        <v>244</v>
      </c>
      <c r="H1953">
        <f>IFERROR(INDEX(H$2:H$1701,H$1704+$G1953)/59523.8095238095,"")</f>
        <v>8.2988387999999969E-2</v>
      </c>
      <c r="I1953">
        <f>IFERROR(INDEX(I$2:I$1701,I$1704+$G1953)/59523.8095238095,"")</f>
        <v>0.28198626624000001</v>
      </c>
      <c r="J1953">
        <f>IFERROR(INDEX(J$2:J$1701,J$1704+$G1953)/59523.8095238095,"")</f>
        <v>0.37448555760000002</v>
      </c>
      <c r="K1953">
        <f>IFERROR(INDEX(K$2:K$1701,K$1704+$G1953)/59523.8095238095,"")</f>
        <v>9.1230669600000106E-2</v>
      </c>
      <c r="L1953">
        <f>IFERROR(INDEX(L$2:L$1701,L$1704+$G1953)/59523.8095238095,"")</f>
        <v>0.44959173336000019</v>
      </c>
      <c r="M1953">
        <f>IFERROR(INDEX(M$2:M$1701,M$1704+$G1953)/59523.8095238095,"")</f>
        <v>0.16445635583999987</v>
      </c>
      <c r="N1953">
        <f>IFERROR(INDEX(N$2:N$1701,N$1704+$G1953)/59523.8095238095,"")</f>
        <v>-4.8300292320000084E-2</v>
      </c>
      <c r="O1953">
        <f>IFERROR(INDEX(O$2:O$1701,O$1704+$G1953)/59523.8095238095,"")</f>
        <v>0.32376330336000014</v>
      </c>
      <c r="P1953">
        <f>IFERROR(INDEX(P$2:P$1701,P$1704+$G1953)/59523.8095238095,"")</f>
        <v>5.6916432719999924E-2</v>
      </c>
      <c r="Q1953">
        <f>IFERROR(INDEX(Q$2:Q$1701,Q$1704+$G1953)/59523.8095238095,"")</f>
        <v>0.28899362183999994</v>
      </c>
      <c r="R1953">
        <f>IFERROR(INDEX(R$2:R$1701,R$1704+$G1953)/59523.8095238095,"")</f>
        <v>0.2225448640799999</v>
      </c>
      <c r="S1953">
        <f>IFERROR(INDEX(S$2:S$1701,S$1704+$G1953)/59523.8095238095,"")</f>
        <v>0.42319245528000016</v>
      </c>
      <c r="T1953">
        <f>IFERROR(INDEX(T$2:T$1701,T$1704+$G1953)/59523.8095238095,"")</f>
        <v>5.3587195199999951E-2</v>
      </c>
      <c r="U1953">
        <f>IFERROR(INDEX(U$2:U$1701,U$1704+$G1953)/59523.8095238095,"")</f>
        <v>-0.17902232712000007</v>
      </c>
      <c r="V1953">
        <f>IFERROR(INDEX(V$2:V$1701,V$1704+$G1953)/59523.8095238095,"")</f>
        <v>4.6700559360000019E-2</v>
      </c>
      <c r="W1953">
        <f>IFERROR(INDEX(W$2:W$1701,W$1704+$G1953)/59523.8095238095,"")</f>
        <v>-0.11299545432000009</v>
      </c>
      <c r="X1953">
        <f>IFERROR(INDEX(X$2:X$1701,X$1704+$G1953)/59523.8095238095,"")</f>
        <v>-0.25772160959999996</v>
      </c>
      <c r="Y1953">
        <f>IFERROR(INDEX(Y$2:Y$1701,Y$1704+$G1953)/59523.8095238095,"")</f>
        <v>9.3736903679999872E-2</v>
      </c>
      <c r="Z1953">
        <f>IFERROR(INDEX(Z$2:Z$1701,Z$1704+$G1953)/59523.8095238095,"")</f>
        <v>0.1882917590399999</v>
      </c>
      <c r="AA1953">
        <f>IFERROR(INDEX(AA$2:AA$1701,AA$1704+$G1953)/59523.8095238095,"")</f>
        <v>0.4477239345600002</v>
      </c>
      <c r="AB1953">
        <f>IFERROR(INDEX(AB$2:AB$1701,AB$1704+$G1953)/59523.8095238095,"")</f>
        <v>0.18537436007999991</v>
      </c>
      <c r="AC1953">
        <f>IFERROR(INDEX(AC$2:AC$1701,AC$1704+$G1953)/59523.8095238095,"")</f>
        <v>0.17738741663999991</v>
      </c>
      <c r="AD1953">
        <f>IFERROR(INDEX(AD$2:AD$1701,AD$1704+$G1953)/59523.8095238095,"")</f>
        <v>0.31974146064000014</v>
      </c>
      <c r="AE1953">
        <f>IFERROR(INDEX(AE$2:AE$1701,AE$1704+$G1953)/59523.8095238095,"")</f>
        <v>0.29329896960000013</v>
      </c>
      <c r="AF1953">
        <f>IFERROR(INDEX(AF$2:AF$1701,AF$1704+$G1953)/59523.8095238095,"")</f>
        <v>0.40003282704000021</v>
      </c>
      <c r="AG1953">
        <f>IFERROR(INDEX(AG$2:AG$1701,AG$1704+$G1953)/59523.8095238095,"")</f>
        <v>-0.13732047840000025</v>
      </c>
      <c r="AH1953">
        <f>IFERROR(INDEX(AH$2:AH$1701,AH$1704+$G1953)/59523.8095238095,"")</f>
        <v>0.43968303288000032</v>
      </c>
      <c r="AI1953">
        <f>IFERROR(INDEX(AI$2:AI$1701,AI$1704+$G1953)/59523.8095238095,"")</f>
        <v>8.7149551440000042E-2</v>
      </c>
      <c r="AJ1953">
        <f>IFERROR(INDEX(AJ$2:AJ$1701,AJ$1704+$G1953)/59523.8095238095,"")</f>
        <v>0.14448338352000006</v>
      </c>
      <c r="AK1953">
        <f>IFERROR(INDEX(AK$2:AK$1701,AK$1704+$G1953)/59523.8095238095,"")</f>
        <v>0.10663494911999991</v>
      </c>
      <c r="AL1953">
        <f>IFERROR(INDEX(AL$2:AL$1701,AL$1704+$G1953)/59523.8095238095,"")</f>
        <v>0.28591436328000014</v>
      </c>
      <c r="AM1953">
        <f>IFERROR(INDEX(AM$2:AM$1701,AM$1704+$G1953)/59523.8095238095,"")</f>
        <v>0.2228476303200001</v>
      </c>
      <c r="AN1953">
        <f>IFERROR(INDEX(AN$2:AN$1701,AN$1704+$G1953)/59523.8095238095,"")</f>
        <v>0.71268776208000029</v>
      </c>
      <c r="AO1953">
        <f>IFERROR(INDEX(AO$2:AO$1701,AO$1704+$G1953)/59523.8095238095,"")</f>
        <v>1.3429248000000015E-2</v>
      </c>
      <c r="AP1953">
        <f>IFERROR(INDEX(AP$2:AP$1701,AP$1704+$G1953)/59523.8095238095,"")</f>
        <v>0.68715792768000028</v>
      </c>
      <c r="AQ1953">
        <f>IFERROR(INDEX(AQ$2:AQ$1701,AQ$1704+$G1953)/59523.8095238095,"")</f>
        <v>6.6707245920000005E-2</v>
      </c>
      <c r="AR1953">
        <f>IFERROR(INDEX(AR$2:AR$1701,AR$1704+$G1953)/59523.8095238095,"")</f>
        <v>-0.40180358400000021</v>
      </c>
      <c r="AS1953">
        <f>IFERROR(INDEX(AS$2:AS$1701,AS$1704+$G1953)/59523.8095238095,"")</f>
        <v>1.9680333119999911E-2</v>
      </c>
      <c r="AT1953">
        <f>IFERROR(INDEX(AT$2:AT$1701,AT$1704+$G1953)/59523.8095238095,"")</f>
        <v>-1.3243305599999798E-3</v>
      </c>
      <c r="AU1953">
        <f>IFERROR(INDEX(AU$2:AU$1701,AU$1704+$G1953)/59523.8095238095,"")</f>
        <v>-5.6289324000000023E-2</v>
      </c>
      <c r="AV1953">
        <f>IFERROR(INDEX(AV$2:AV$1701,AV$1704+$G1953)/59523.8095238095,"")</f>
        <v>6.5340676800000039E-2</v>
      </c>
      <c r="AW1953">
        <f>IFERROR(INDEX(AW$2:AW$1701,AW$1704+$G1953)/59523.8095238095,"")</f>
        <v>0.11591536319999997</v>
      </c>
      <c r="AX1953">
        <f>IFERROR(INDEX(AX$2:AX$1701,AX$1704+$G1953)/59523.8095238095,"")</f>
        <v>0.40532740416000018</v>
      </c>
      <c r="AY1953">
        <f>IFERROR(INDEX(AY$2:AY$1701,AY$1704+$G1953)/59523.8095238095,"")</f>
        <v>-0.36390406248000018</v>
      </c>
      <c r="AZ1953">
        <f>IFERROR(INDEX(AZ$2:AZ$1701,AZ$1704+$G1953)/59523.8095238095,"")</f>
        <v>-6.1063122960000007E-2</v>
      </c>
      <c r="BA1953">
        <f>IFERROR(INDEX(BA$2:BA$1701,BA$1704+$G1953)/59523.8095238095,"")</f>
        <v>0.32460324623999998</v>
      </c>
      <c r="BB1953">
        <f>IFERROR(INDEX(BB$2:BB$1701,BB$1704+$G1953)/59523.8095238095,"")</f>
        <v>0.21268661568000011</v>
      </c>
      <c r="BC1953">
        <f>IFERROR(INDEX(BC$2:BC$1701,BC$1704+$G1953)/59523.8095238095,"")</f>
        <v>-3.6369950399999712E-2</v>
      </c>
      <c r="BD1953">
        <f>IFERROR(INDEX(BD$2:BD$1701,BD$1704+$G1953)/59523.8095238095,"")</f>
        <v>-7.2404579520000262E-2</v>
      </c>
      <c r="BE1953">
        <f>IFERROR(INDEX(BE$2:BE$1701,BE$1704+$G1953)/59523.8095238095,"")</f>
        <v>0.19909461600000011</v>
      </c>
      <c r="BF1953">
        <f>IFERROR(INDEX(BF$2:BF$1701,BF$1704+$G1953)/59523.8095238095,"")</f>
        <v>-0.17828962032000006</v>
      </c>
      <c r="BG1953">
        <f>IFERROR(INDEX(BG$2:BG$1701,BG$1704+$G1953)/59523.8095238095,"")</f>
        <v>5.8766915759999962E-2</v>
      </c>
      <c r="BH1953">
        <f>IFERROR(INDEX(BH$2:BH$1701,BH$1704+$G1953)/59523.8095238095,"")</f>
        <v>0.79160810400000037</v>
      </c>
      <c r="BI1953">
        <f>IFERROR(INDEX(BI$2:BI$1701,BI$1704+$G1953)/59523.8095238095,"")</f>
        <v>0.42380164848000018</v>
      </c>
      <c r="BJ1953">
        <f>IFERROR(INDEX(BJ$2:BJ$1701,BJ$1704+$G1953)/59523.8095238095,"")</f>
        <v>0.10485187776000016</v>
      </c>
      <c r="BK1953">
        <f>IFERROR(INDEX(BK$2:BK$1701,BK$1704+$G1953)/59523.8095238095,"")</f>
        <v>0.21472566360000012</v>
      </c>
      <c r="BL1953">
        <f>IFERROR(INDEX(BL$2:BL$1701,BL$1704+$G1953)/59523.8095238095,"")</f>
        <v>6.1551839999999629E-3</v>
      </c>
      <c r="BM1953">
        <f>IFERROR(INDEX(BM$2:BM$1701,BM$1704+$G1953)/59523.8095238095,"")</f>
        <v>0.14431411008</v>
      </c>
      <c r="BN1953">
        <f>IFERROR(INDEX(BN$2:BN$1701,BN$1704+$G1953)/59523.8095238095,"")</f>
        <v>-0.28453121088000016</v>
      </c>
      <c r="BO1953">
        <f>IFERROR(INDEX(BO$2:BO$1701,BO$1704+$G1953)/59523.8095238095,"")</f>
        <v>-0.33678104544000032</v>
      </c>
      <c r="BP1953">
        <f>IFERROR(INDEX(BP$2:BP$1701,BP$1704+$G1953)/59523.8095238095,"")</f>
        <v>4.8044426304000104E-2</v>
      </c>
      <c r="BQ1953">
        <f>IFERROR(INDEX(BQ$2:BQ$1701,BQ$1704+$G1953)/59523.8095238095,"")</f>
        <v>-0.38036806416000035</v>
      </c>
      <c r="BR1953">
        <f>IFERROR(INDEX(BR$2:BR$1701,BR$1704+$G1953)/59523.8095238095,"")</f>
        <v>-0.10443206928000011</v>
      </c>
      <c r="BS1953">
        <f>IFERROR(INDEX(BS$2:BS$1701,BS$1704+$G1953)/59523.8095238095,"")</f>
        <v>0.36107955743999998</v>
      </c>
      <c r="BT1953">
        <f>IFERROR(INDEX(BT$2:BT$1701,BT$1704+$G1953)/59523.8095238095,"")</f>
        <v>-0.31166382240000018</v>
      </c>
      <c r="BU1953">
        <f>IFERROR(INDEX(BU$2:BU$1701,BU$1704+$G1953)/59523.8095238095,"")</f>
        <v>-0.14932549632000011</v>
      </c>
      <c r="BV1953">
        <f>IFERROR(INDEX(BV$2:BV$1701,BV$1704+$G1953)/59523.8095238095,"")</f>
        <v>-0.15280187328000022</v>
      </c>
      <c r="BW1953">
        <f>IFERROR(INDEX(BW$2:BW$1701,BW$1704+$G1953)/59523.8095238095,"")</f>
        <v>0.33087613944000016</v>
      </c>
      <c r="BX1953">
        <f>IFERROR(INDEX(BX$2:BX$1701,BX$1704+$G1953)/59523.8095238095,"")</f>
        <v>7.3745204400000208E-2</v>
      </c>
      <c r="BY1953">
        <f>IFERROR(INDEX(BY$2:BY$1701,BY$1704+$G1953)/59523.8095238095,"")</f>
        <v>-0.11478235440000023</v>
      </c>
      <c r="BZ1953">
        <f>IFERROR(INDEX(BZ$2:BZ$1701,BZ$1704+$G1953)/59523.8095238095,"")</f>
        <v>8.2658761919999935E-2</v>
      </c>
      <c r="CA1953">
        <f>IFERROR(INDEX(CA$2:CA$1701,CA$1704+$G1953)/59523.8095238095,"")</f>
        <v>6.5462560799999627E-3</v>
      </c>
      <c r="CB1953">
        <f>IFERROR(INDEX(CB$2:CB$1701,CB$1704+$G1953)/59523.8095238095,"")</f>
        <v>-4.5655730399999955E-2</v>
      </c>
      <c r="CC1953">
        <f>IFERROR(INDEX(CC$2:CC$1701,CC$1704+$G1953)/59523.8095238095,"")</f>
        <v>9.3585322319999845E-2</v>
      </c>
      <c r="CD1953" t="str">
        <f>IFERROR(INDEX(CD$2:CD$1701,CD$1704+$G1953)/59523.8095238095,"")</f>
        <v/>
      </c>
      <c r="CE1953" t="str">
        <f>IFERROR(INDEX(CE$2:CE$1701,CE$1704+$G1953)/59523.8095238095,"")</f>
        <v/>
      </c>
      <c r="CF1953" t="str">
        <f>IFERROR(INDEX(CF$2:CF$1701,CF$1704+$G1953)/59523.8095238095,"")</f>
        <v/>
      </c>
      <c r="CG1953" t="str">
        <f>IFERROR(INDEX(CG$2:CG$1701,CG$1704+$G1953)/59523.8095238095,"")</f>
        <v/>
      </c>
      <c r="CH1953" t="str">
        <f>IFERROR(INDEX(CH$2:CH$1701,CH$1704+$G1953)/59523.8095238095,"")</f>
        <v/>
      </c>
      <c r="CI1953" t="str">
        <f>IFERROR(INDEX(CI$2:CI$1701,CI$1704+$G1953)/59523.8095238095,"")</f>
        <v/>
      </c>
      <c r="CJ1953" t="str">
        <f>IFERROR(INDEX(CJ$2:CJ$1701,CJ$1704+$G1953)/59523.8095238095,"")</f>
        <v/>
      </c>
      <c r="CK1953" t="str">
        <f>IFERROR(INDEX(CK$2:CK$1701,CK$1704+$G1953)/59523.8095238095,"")</f>
        <v/>
      </c>
      <c r="CL1953" t="str">
        <f>IFERROR(INDEX(CL$2:CL$1701,CL$1704+$G1953)/59523.8095238095,"")</f>
        <v/>
      </c>
      <c r="CM1953" t="str">
        <f>IFERROR(INDEX(CM$2:CM$1701,CM$1704+$G1953)/59523.8095238095,"")</f>
        <v/>
      </c>
    </row>
    <row r="1954" spans="7:91" x14ac:dyDescent="0.25">
      <c r="G1954">
        <v>245</v>
      </c>
      <c r="H1954">
        <f>IFERROR(INDEX(H$2:H$1701,H$1704+$G1954)/59523.8095238095,"")</f>
        <v>7.5428387999999971E-2</v>
      </c>
      <c r="I1954">
        <f>IFERROR(INDEX(I$2:I$1701,I$1704+$G1954)/59523.8095238095,"")</f>
        <v>0.25870146623999996</v>
      </c>
      <c r="J1954">
        <f>IFERROR(INDEX(J$2:J$1701,J$1704+$G1954)/59523.8095238095,"")</f>
        <v>0.3693111576</v>
      </c>
      <c r="K1954">
        <f>IFERROR(INDEX(K$2:K$1701,K$1704+$G1954)/59523.8095238095,"")</f>
        <v>8.0646669600000234E-2</v>
      </c>
      <c r="L1954">
        <f>IFERROR(INDEX(L$2:L$1701,L$1704+$G1954)/59523.8095238095,"")</f>
        <v>0.45569013336000019</v>
      </c>
      <c r="M1954">
        <f>IFERROR(INDEX(M$2:M$1701,M$1704+$G1954)/59523.8095238095,"")</f>
        <v>0.16257475583999986</v>
      </c>
      <c r="N1954">
        <f>IFERROR(INDEX(N$2:N$1701,N$1704+$G1954)/59523.8095238095,"")</f>
        <v>-4.3394692320000081E-2</v>
      </c>
      <c r="O1954">
        <f>IFERROR(INDEX(O$2:O$1701,O$1704+$G1954)/59523.8095238095,"")</f>
        <v>0.26919690336000013</v>
      </c>
      <c r="P1954">
        <f>IFERROR(INDEX(P$2:P$1701,P$1704+$G1954)/59523.8095238095,"")</f>
        <v>6.140203271999993E-2</v>
      </c>
      <c r="Q1954">
        <f>IFERROR(INDEX(Q$2:Q$1701,Q$1704+$G1954)/59523.8095238095,"")</f>
        <v>0.24223922183999996</v>
      </c>
      <c r="R1954">
        <f>IFERROR(INDEX(R$2:R$1701,R$1704+$G1954)/59523.8095238095,"")</f>
        <v>0.27617046407999996</v>
      </c>
      <c r="S1954">
        <f>IFERROR(INDEX(S$2:S$1701,S$1704+$G1954)/59523.8095238095,"")</f>
        <v>0.48367245528000019</v>
      </c>
      <c r="T1954">
        <f>IFERROR(INDEX(T$2:T$1701,T$1704+$G1954)/59523.8095238095,"")</f>
        <v>6.9110395199999966E-2</v>
      </c>
      <c r="U1954">
        <f>IFERROR(INDEX(U$2:U$1701,U$1704+$G1954)/59523.8095238095,"")</f>
        <v>-0.17596472712000005</v>
      </c>
      <c r="V1954">
        <f>IFERROR(INDEX(V$2:V$1701,V$1704+$G1954)/59523.8095238095,"")</f>
        <v>3.2185359360000013E-2</v>
      </c>
      <c r="W1954">
        <f>IFERROR(INDEX(W$2:W$1701,W$1704+$G1954)/59523.8095238095,"")</f>
        <v>-8.5947454320000088E-2</v>
      </c>
      <c r="X1954">
        <f>IFERROR(INDEX(X$2:X$1701,X$1704+$G1954)/59523.8095238095,"")</f>
        <v>-0.26074560959999993</v>
      </c>
      <c r="Y1954">
        <f>IFERROR(INDEX(Y$2:Y$1701,Y$1704+$G1954)/59523.8095238095,"")</f>
        <v>7.2266503679999983E-2</v>
      </c>
      <c r="Z1954">
        <f>IFERROR(INDEX(Z$2:Z$1701,Z$1704+$G1954)/59523.8095238095,"")</f>
        <v>0.1882917590399999</v>
      </c>
      <c r="AA1954">
        <f>IFERROR(INDEX(AA$2:AA$1701,AA$1704+$G1954)/59523.8095238095,"")</f>
        <v>0.43342713456000015</v>
      </c>
      <c r="AB1954">
        <f>IFERROR(INDEX(AB$2:AB$1701,AB$1704+$G1954)/59523.8095238095,"")</f>
        <v>0.17882236007999991</v>
      </c>
      <c r="AC1954">
        <f>IFERROR(INDEX(AC$2:AC$1701,AC$1704+$G1954)/59523.8095238095,"")</f>
        <v>0.21508661663999992</v>
      </c>
      <c r="AD1954">
        <f>IFERROR(INDEX(AD$2:AD$1701,AD$1704+$G1954)/59523.8095238095,"")</f>
        <v>0.34423586064000017</v>
      </c>
      <c r="AE1954">
        <f>IFERROR(INDEX(AE$2:AE$1701,AE$1704+$G1954)/59523.8095238095,"")</f>
        <v>0.31023336960000014</v>
      </c>
      <c r="AF1954">
        <f>IFERROR(INDEX(AF$2:AF$1701,AF$1704+$G1954)/59523.8095238095,"")</f>
        <v>0.40003282704000021</v>
      </c>
      <c r="AG1954">
        <f>IFERROR(INDEX(AG$2:AG$1701,AG$1704+$G1954)/59523.8095238095,"")</f>
        <v>-0.14881167840000026</v>
      </c>
      <c r="AH1954">
        <f>IFERROR(INDEX(AH$2:AH$1701,AH$1704+$G1954)/59523.8095238095,"")</f>
        <v>0.45649983288000034</v>
      </c>
      <c r="AI1954">
        <f>IFERROR(INDEX(AI$2:AI$1701,AI$1704+$G1954)/59523.8095238095,"")</f>
        <v>9.3634351440000194E-2</v>
      </c>
      <c r="AJ1954">
        <f>IFERROR(INDEX(AJ$2:AJ$1701,AJ$1704+$G1954)/59523.8095238095,"")</f>
        <v>0.13420178352000006</v>
      </c>
      <c r="AK1954">
        <f>IFERROR(INDEX(AK$2:AK$1701,AK$1704+$G1954)/59523.8095238095,"")</f>
        <v>0.10663494911999991</v>
      </c>
      <c r="AL1954">
        <f>IFERROR(INDEX(AL$2:AL$1701,AL$1704+$G1954)/59523.8095238095,"")</f>
        <v>0.26385596328000011</v>
      </c>
      <c r="AM1954">
        <f>IFERROR(INDEX(AM$2:AM$1701,AM$1704+$G1954)/59523.8095238095,"")</f>
        <v>0.19531243032000009</v>
      </c>
      <c r="AN1954">
        <f>IFERROR(INDEX(AN$2:AN$1701,AN$1704+$G1954)/59523.8095238095,"")</f>
        <v>0.70877336207999997</v>
      </c>
      <c r="AO1954">
        <f>IFERROR(INDEX(AO$2:AO$1701,AO$1704+$G1954)/59523.8095238095,"")</f>
        <v>-1.3450751999999996E-2</v>
      </c>
      <c r="AP1954">
        <f>IFERROR(INDEX(AP$2:AP$1701,AP$1704+$G1954)/59523.8095238095,"")</f>
        <v>0.72163152768000027</v>
      </c>
      <c r="AQ1954">
        <f>IFERROR(INDEX(AQ$2:AQ$1701,AQ$1704+$G1954)/59523.8095238095,"")</f>
        <v>5.8979245920000006E-2</v>
      </c>
      <c r="AR1954">
        <f>IFERROR(INDEX(AR$2:AR$1701,AR$1704+$G1954)/59523.8095238095,"")</f>
        <v>-0.39320198400000017</v>
      </c>
      <c r="AS1954">
        <f>IFERROR(INDEX(AS$2:AS$1701,AS$1704+$G1954)/59523.8095238095,"")</f>
        <v>2.5022733119999911E-2</v>
      </c>
      <c r="AT1954">
        <f>IFERROR(INDEX(AT$2:AT$1701,AT$1704+$G1954)/59523.8095238095,"")</f>
        <v>-1.2210730559999985E-2</v>
      </c>
      <c r="AU1954">
        <f>IFERROR(INDEX(AU$2:AU$1701,AU$1704+$G1954)/59523.8095238095,"")</f>
        <v>-6.2841324000000157E-2</v>
      </c>
      <c r="AV1954">
        <f>IFERROR(INDEX(AV$2:AV$1701,AV$1704+$G1954)/59523.8095238095,"")</f>
        <v>8.2980676799999931E-2</v>
      </c>
      <c r="AW1954">
        <f>IFERROR(INDEX(AW$2:AW$1701,AW$1704+$G1954)/59523.8095238095,"")</f>
        <v>0.10281136319999995</v>
      </c>
      <c r="AX1954">
        <f>IFERROR(INDEX(AX$2:AX$1701,AX$1704+$G1954)/59523.8095238095,"")</f>
        <v>0.40018660416000018</v>
      </c>
      <c r="AY1954">
        <f>IFERROR(INDEX(AY$2:AY$1701,AY$1704+$G1954)/59523.8095238095,"")</f>
        <v>-0.32827126248000016</v>
      </c>
      <c r="AZ1954">
        <f>IFERROR(INDEX(AZ$2:AZ$1701,AZ$1704+$G1954)/59523.8095238095,"")</f>
        <v>-5.9500722960000009E-2</v>
      </c>
      <c r="BA1954">
        <f>IFERROR(INDEX(BA$2:BA$1701,BA$1704+$G1954)/59523.8095238095,"")</f>
        <v>0.33115524623999998</v>
      </c>
      <c r="BB1954">
        <f>IFERROR(INDEX(BB$2:BB$1701,BB$1704+$G1954)/59523.8095238095,"")</f>
        <v>0.23781941568000012</v>
      </c>
      <c r="BC1954">
        <f>IFERROR(INDEX(BC$2:BC$1701,BC$1704+$G1954)/59523.8095238095,"")</f>
        <v>-4.5038750399999716E-2</v>
      </c>
      <c r="BD1954">
        <f>IFERROR(INDEX(BD$2:BD$1701,BD$1704+$G1954)/59523.8095238095,"")</f>
        <v>-6.6255779520000141E-2</v>
      </c>
      <c r="BE1954">
        <f>IFERROR(INDEX(BE$2:BE$1701,BE$1704+$G1954)/59523.8095238095,"")</f>
        <v>0.2326946160000001</v>
      </c>
      <c r="BF1954">
        <f>IFERROR(INDEX(BF$2:BF$1701,BF$1704+$G1954)/59523.8095238095,"")</f>
        <v>-0.18045682032000007</v>
      </c>
      <c r="BG1954">
        <f>IFERROR(INDEX(BG$2:BG$1701,BG$1704+$G1954)/59523.8095238095,"")</f>
        <v>6.5016515760000074E-2</v>
      </c>
      <c r="BH1954">
        <f>IFERROR(INDEX(BH$2:BH$1701,BH$1704+$G1954)/59523.8095238095,"")</f>
        <v>0.96599210400000046</v>
      </c>
      <c r="BI1954">
        <f>IFERROR(INDEX(BI$2:BI$1701,BI$1704+$G1954)/59523.8095238095,"")</f>
        <v>0.3985848484800002</v>
      </c>
      <c r="BJ1954">
        <f>IFERROR(INDEX(BJ$2:BJ$1701,BJ$1704+$G1954)/59523.8095238095,"")</f>
        <v>0.11825827776000017</v>
      </c>
      <c r="BK1954">
        <f>IFERROR(INDEX(BK$2:BK$1701,BK$1704+$G1954)/59523.8095238095,"")</f>
        <v>0.21766566360000011</v>
      </c>
      <c r="BL1954">
        <f>IFERROR(INDEX(BL$2:BL$1701,BL$1704+$G1954)/59523.8095238095,"")</f>
        <v>6.4911839999999624E-3</v>
      </c>
      <c r="BM1954">
        <f>IFERROR(INDEX(BM$2:BM$1701,BM$1704+$G1954)/59523.8095238095,"")</f>
        <v>0.15842611007999999</v>
      </c>
      <c r="BN1954">
        <f>IFERROR(INDEX(BN$2:BN$1701,BN$1704+$G1954)/59523.8095238095,"")</f>
        <v>-0.30605201088000017</v>
      </c>
      <c r="BO1954">
        <f>IFERROR(INDEX(BO$2:BO$1701,BO$1704+$G1954)/59523.8095238095,"")</f>
        <v>-0.34242584544000032</v>
      </c>
      <c r="BP1954">
        <f>IFERROR(INDEX(BP$2:BP$1701,BP$1704+$G1954)/59523.8095238095,"")</f>
        <v>8.0737226304000126E-2</v>
      </c>
      <c r="BQ1954">
        <f>IFERROR(INDEX(BQ$2:BQ$1701,BQ$1704+$G1954)/59523.8095238095,"")</f>
        <v>-0.37959526416000033</v>
      </c>
      <c r="BR1954">
        <f>IFERROR(INDEX(BR$2:BR$1701,BR$1704+$G1954)/59523.8095238095,"")</f>
        <v>-0.12217286927999997</v>
      </c>
      <c r="BS1954">
        <f>IFERROR(INDEX(BS$2:BS$1701,BS$1704+$G1954)/59523.8095238095,"")</f>
        <v>0.38506995744</v>
      </c>
      <c r="BT1954">
        <f>IFERROR(INDEX(BT$2:BT$1701,BT$1704+$G1954)/59523.8095238095,"")</f>
        <v>-0.31710702240000016</v>
      </c>
      <c r="BU1954">
        <f>IFERROR(INDEX(BU$2:BU$1701,BU$1704+$G1954)/59523.8095238095,"")</f>
        <v>-0.15194629632000001</v>
      </c>
      <c r="BV1954">
        <f>IFERROR(INDEX(BV$2:BV$1701,BV$1704+$G1954)/59523.8095238095,"")</f>
        <v>-0.16348667328000022</v>
      </c>
      <c r="BW1954">
        <f>IFERROR(INDEX(BW$2:BW$1701,BW$1704+$G1954)/59523.8095238095,"")</f>
        <v>0.59020093944000029</v>
      </c>
      <c r="BX1954">
        <f>IFERROR(INDEX(BX$2:BX$1701,BX$1704+$G1954)/59523.8095238095,"")</f>
        <v>9.8306804400000211E-2</v>
      </c>
      <c r="BY1954">
        <f>IFERROR(INDEX(BY$2:BY$1701,BY$1704+$G1954)/59523.8095238095,"")</f>
        <v>-0.10193035440000021</v>
      </c>
      <c r="BZ1954">
        <f>IFERROR(INDEX(BZ$2:BZ$1701,BZ$1704+$G1954)/59523.8095238095,"")</f>
        <v>0.10214676191999995</v>
      </c>
      <c r="CA1954">
        <f>IFERROR(INDEX(CA$2:CA$1701,CA$1704+$G1954)/59523.8095238095,"")</f>
        <v>-2.6213743920000043E-2</v>
      </c>
      <c r="CB1954">
        <f>IFERROR(INDEX(CB$2:CB$1701,CB$1704+$G1954)/59523.8095238095,"")</f>
        <v>-5.3299730399999953E-2</v>
      </c>
      <c r="CC1954">
        <f>IFERROR(INDEX(CC$2:CC$1701,CC$1704+$G1954)/59523.8095238095,"")</f>
        <v>9.7970122319999853E-2</v>
      </c>
      <c r="CD1954" t="str">
        <f>IFERROR(INDEX(CD$2:CD$1701,CD$1704+$G1954)/59523.8095238095,"")</f>
        <v/>
      </c>
      <c r="CE1954" t="str">
        <f>IFERROR(INDEX(CE$2:CE$1701,CE$1704+$G1954)/59523.8095238095,"")</f>
        <v/>
      </c>
      <c r="CF1954" t="str">
        <f>IFERROR(INDEX(CF$2:CF$1701,CF$1704+$G1954)/59523.8095238095,"")</f>
        <v/>
      </c>
      <c r="CG1954" t="str">
        <f>IFERROR(INDEX(CG$2:CG$1701,CG$1704+$G1954)/59523.8095238095,"")</f>
        <v/>
      </c>
      <c r="CH1954" t="str">
        <f>IFERROR(INDEX(CH$2:CH$1701,CH$1704+$G1954)/59523.8095238095,"")</f>
        <v/>
      </c>
      <c r="CI1954" t="str">
        <f>IFERROR(INDEX(CI$2:CI$1701,CI$1704+$G1954)/59523.8095238095,"")</f>
        <v/>
      </c>
      <c r="CJ1954" t="str">
        <f>IFERROR(INDEX(CJ$2:CJ$1701,CJ$1704+$G1954)/59523.8095238095,"")</f>
        <v/>
      </c>
      <c r="CK1954" t="str">
        <f>IFERROR(INDEX(CK$2:CK$1701,CK$1704+$G1954)/59523.8095238095,"")</f>
        <v/>
      </c>
      <c r="CL1954" t="str">
        <f>IFERROR(INDEX(CL$2:CL$1701,CL$1704+$G1954)/59523.8095238095,"")</f>
        <v/>
      </c>
      <c r="CM1954" t="str">
        <f>IFERROR(INDEX(CM$2:CM$1701,CM$1704+$G1954)/59523.8095238095,"")</f>
        <v/>
      </c>
    </row>
    <row r="1955" spans="7:91" x14ac:dyDescent="0.25">
      <c r="G1955">
        <v>246</v>
      </c>
      <c r="H1955">
        <f>IFERROR(INDEX(H$2:H$1701,H$1704+$G1955)/59523.8095238095,"")</f>
        <v>3.4604387999999951E-2</v>
      </c>
      <c r="I1955">
        <f>IFERROR(INDEX(I$2:I$1701,I$1704+$G1955)/59523.8095238095,"")</f>
        <v>0.21918786623999992</v>
      </c>
      <c r="J1955">
        <f>IFERROR(INDEX(J$2:J$1701,J$1704+$G1955)/59523.8095238095,"")</f>
        <v>0.33567755759999995</v>
      </c>
      <c r="K1955">
        <f>IFERROR(INDEX(K$2:K$1701,K$1704+$G1955)/59523.8095238095,"")</f>
        <v>7.9470669600000238E-2</v>
      </c>
      <c r="L1955">
        <f>IFERROR(INDEX(L$2:L$1701,L$1704+$G1955)/59523.8095238095,"")</f>
        <v>0.34795173336000018</v>
      </c>
      <c r="M1955">
        <f>IFERROR(INDEX(M$2:M$1701,M$1704+$G1955)/59523.8095238095,"")</f>
        <v>0.18515395583999991</v>
      </c>
      <c r="N1955">
        <f>IFERROR(INDEX(N$2:N$1701,N$1704+$G1955)/59523.8095238095,"")</f>
        <v>-4.5847492320000086E-2</v>
      </c>
      <c r="O1955">
        <f>IFERROR(INDEX(O$2:O$1701,O$1704+$G1955)/59523.8095238095,"")</f>
        <v>0.23022090336000012</v>
      </c>
      <c r="P1955">
        <f>IFERROR(INDEX(P$2:P$1701,P$1704+$G1955)/59523.8095238095,"")</f>
        <v>6.7382832719999938E-2</v>
      </c>
      <c r="Q1955">
        <f>IFERROR(INDEX(Q$2:Q$1701,Q$1704+$G1955)/59523.8095238095,"")</f>
        <v>0.21581282183999995</v>
      </c>
      <c r="R1955">
        <f>IFERROR(INDEX(R$2:R$1701,R$1704+$G1955)/59523.8095238095,"")</f>
        <v>0.37777686408</v>
      </c>
      <c r="S1955">
        <f>IFERROR(INDEX(S$2:S$1701,S$1704+$G1955)/59523.8095238095,"")</f>
        <v>0.47308845528000021</v>
      </c>
      <c r="T1955">
        <f>IFERROR(INDEX(T$2:T$1701,T$1704+$G1955)/59523.8095238095,"")</f>
        <v>6.0239995199999959E-2</v>
      </c>
      <c r="U1955">
        <f>IFERROR(INDEX(U$2:U$1701,U$1704+$G1955)/59523.8095238095,"")</f>
        <v>-0.18207992712000007</v>
      </c>
      <c r="V1955">
        <f>IFERROR(INDEX(V$2:V$1701,V$1704+$G1955)/59523.8095238095,"")</f>
        <v>2.0895759360000144E-2</v>
      </c>
      <c r="W1955">
        <f>IFERROR(INDEX(W$2:W$1701,W$1704+$G1955)/59523.8095238095,"")</f>
        <v>-9.7539454320000094E-2</v>
      </c>
      <c r="X1955">
        <f>IFERROR(INDEX(X$2:X$1701,X$1704+$G1955)/59523.8095238095,"")</f>
        <v>-0.25368960959999992</v>
      </c>
      <c r="Y1955">
        <f>IFERROR(INDEX(Y$2:Y$1701,Y$1704+$G1955)/59523.8095238095,"")</f>
        <v>9.8508103679999987E-2</v>
      </c>
      <c r="Z1955">
        <f>IFERROR(INDEX(Z$2:Z$1701,Z$1704+$G1955)/59523.8095238095,"")</f>
        <v>0.19346615903999992</v>
      </c>
      <c r="AA1955">
        <f>IFERROR(INDEX(AA$2:AA$1701,AA$1704+$G1955)/59523.8095238095,"")</f>
        <v>0.4657503345600002</v>
      </c>
      <c r="AB1955">
        <f>IFERROR(INDEX(AB$2:AB$1701,AB$1704+$G1955)/59523.8095238095,"")</f>
        <v>0.17882236007999991</v>
      </c>
      <c r="AC1955">
        <f>IFERROR(INDEX(AC$2:AC$1701,AC$1704+$G1955)/59523.8095238095,"")</f>
        <v>0.19795061663999991</v>
      </c>
      <c r="AD1955">
        <f>IFERROR(INDEX(AD$2:AD$1701,AD$1704+$G1955)/59523.8095238095,"")</f>
        <v>0.40411106064000019</v>
      </c>
      <c r="AE1955">
        <f>IFERROR(INDEX(AE$2:AE$1701,AE$1704+$G1955)/59523.8095238095,"")</f>
        <v>0.29813736960000015</v>
      </c>
      <c r="AF1955">
        <f>IFERROR(INDEX(AF$2:AF$1701,AF$1704+$G1955)/59523.8095238095,"")</f>
        <v>0.38550082704000016</v>
      </c>
      <c r="AG1955">
        <f>IFERROR(INDEX(AG$2:AG$1701,AG$1704+$G1955)/59523.8095238095,"")</f>
        <v>-0.12327567840000023</v>
      </c>
      <c r="AH1955">
        <f>IFERROR(INDEX(AH$2:AH$1701,AH$1704+$G1955)/59523.8095238095,"")</f>
        <v>0.45191343288000035</v>
      </c>
      <c r="AI1955">
        <f>IFERROR(INDEX(AI$2:AI$1701,AI$1704+$G1955)/59523.8095238095,"")</f>
        <v>0.10336155144000006</v>
      </c>
      <c r="AJ1955">
        <f>IFERROR(INDEX(AJ$2:AJ$1701,AJ$1704+$G1955)/59523.8095238095,"")</f>
        <v>0.12563378352000004</v>
      </c>
      <c r="AK1955">
        <f>IFERROR(INDEX(AK$2:AK$1701,AK$1704+$G1955)/59523.8095238095,"")</f>
        <v>0.12918054912000004</v>
      </c>
      <c r="AL1955">
        <f>IFERROR(INDEX(AL$2:AL$1701,AL$1704+$G1955)/59523.8095238095,"")</f>
        <v>0.26215916328000011</v>
      </c>
      <c r="AM1955">
        <f>IFERROR(INDEX(AM$2:AM$1701,AM$1704+$G1955)/59523.8095238095,"")</f>
        <v>0.1903060303200001</v>
      </c>
      <c r="AN1955">
        <f>IFERROR(INDEX(AN$2:AN$1701,AN$1704+$G1955)/59523.8095238095,"")</f>
        <v>0.72834536208000056</v>
      </c>
      <c r="AO1955">
        <f>IFERROR(INDEX(AO$2:AO$1701,AO$1704+$G1955)/59523.8095238095,"")</f>
        <v>-1.3450751999999996E-2</v>
      </c>
      <c r="AP1955">
        <f>IFERROR(INDEX(AP$2:AP$1701,AP$1704+$G1955)/59523.8095238095,"")</f>
        <v>0.72546192768000028</v>
      </c>
      <c r="AQ1955">
        <f>IFERROR(INDEX(AQ$2:AQ$1701,AQ$1704+$G1955)/59523.8095238095,"")</f>
        <v>6.1297645920000005E-2</v>
      </c>
      <c r="AR1955">
        <f>IFERROR(INDEX(AR$2:AR$1701,AR$1704+$G1955)/59523.8095238095,"")</f>
        <v>-0.3915891840000002</v>
      </c>
      <c r="AS1955">
        <f>IFERROR(INDEX(AS$2:AS$1701,AS$1704+$G1955)/59523.8095238095,"")</f>
        <v>1.7009133119999905E-2</v>
      </c>
      <c r="AT1955">
        <f>IFERROR(INDEX(AT$2:AT$1701,AT$1704+$G1955)/59523.8095238095,"")</f>
        <v>4.9006944000014319E-4</v>
      </c>
      <c r="AU1955">
        <f>IFERROR(INDEX(AU$2:AU$1701,AU$1704+$G1955)/59523.8095238095,"")</f>
        <v>-5.4105324000000156E-2</v>
      </c>
      <c r="AV1955">
        <f>IFERROR(INDEX(AV$2:AV$1701,AV$1704+$G1955)/59523.8095238095,"")</f>
        <v>7.5924676799999924E-2</v>
      </c>
      <c r="AW1955">
        <f>IFERROR(INDEX(AW$2:AW$1701,AW$1704+$G1955)/59523.8095238095,"")</f>
        <v>0.10936336319999997</v>
      </c>
      <c r="AX1955">
        <f>IFERROR(INDEX(AX$2:AX$1701,AX$1704+$G1955)/59523.8095238095,"")</f>
        <v>0.39504580416000018</v>
      </c>
      <c r="AY1955">
        <f>IFERROR(INDEX(AY$2:AY$1701,AY$1704+$G1955)/59523.8095238095,"")</f>
        <v>-0.26441446248000011</v>
      </c>
      <c r="AZ1955">
        <f>IFERROR(INDEX(AZ$2:AZ$1701,AZ$1704+$G1955)/59523.8095238095,"")</f>
        <v>-3.7627122960000002E-2</v>
      </c>
      <c r="BA1955">
        <f>IFERROR(INDEX(BA$2:BA$1701,BA$1704+$G1955)/59523.8095238095,"")</f>
        <v>0.45957444624000005</v>
      </c>
      <c r="BB1955">
        <f>IFERROR(INDEX(BB$2:BB$1701,BB$1704+$G1955)/59523.8095238095,"")</f>
        <v>0.23190581568000013</v>
      </c>
      <c r="BC1955">
        <f>IFERROR(INDEX(BC$2:BC$1701,BC$1704+$G1955)/59523.8095238095,"")</f>
        <v>-5.3707550399999721E-2</v>
      </c>
      <c r="BD1955">
        <f>IFERROR(INDEX(BD$2:BD$1701,BD$1704+$G1955)/59523.8095238095,"")</f>
        <v>-4.7809379520000139E-2</v>
      </c>
      <c r="BE1955">
        <f>IFERROR(INDEX(BE$2:BE$1701,BE$1704+$G1955)/59523.8095238095,"")</f>
        <v>0.28141461600000012</v>
      </c>
      <c r="BF1955">
        <f>IFERROR(INDEX(BF$2:BF$1701,BF$1704+$G1955)/59523.8095238095,"")</f>
        <v>-0.20068402032000007</v>
      </c>
      <c r="BG1955">
        <f>IFERROR(INDEX(BG$2:BG$1701,BG$1704+$G1955)/59523.8095238095,"")</f>
        <v>5.8766915759999962E-2</v>
      </c>
      <c r="BH1955">
        <f>IFERROR(INDEX(BH$2:BH$1701,BH$1704+$G1955)/59523.8095238095,"")</f>
        <v>0.94482410400000039</v>
      </c>
      <c r="BI1955">
        <f>IFERROR(INDEX(BI$2:BI$1701,BI$1704+$G1955)/59523.8095238095,"")</f>
        <v>0.40720324848000017</v>
      </c>
      <c r="BJ1955">
        <f>IFERROR(INDEX(BJ$2:BJ$1701,BJ$1704+$G1955)/59523.8095238095,"")</f>
        <v>9.5679077760000161E-2</v>
      </c>
      <c r="BK1955">
        <f>IFERROR(INDEX(BK$2:BK$1701,BK$1704+$G1955)/59523.8095238095,"")</f>
        <v>0.22178166360000012</v>
      </c>
      <c r="BL1955">
        <f>IFERROR(INDEX(BL$2:BL$1701,BL$1704+$G1955)/59523.8095238095,"")</f>
        <v>7.4991839999999635E-3</v>
      </c>
      <c r="BM1955">
        <f>IFERROR(INDEX(BM$2:BM$1701,BM$1704+$G1955)/59523.8095238095,"")</f>
        <v>0.16548211007999999</v>
      </c>
      <c r="BN1955">
        <f>IFERROR(INDEX(BN$2:BN$1701,BN$1704+$G1955)/59523.8095238095,"")</f>
        <v>-0.30092801088000015</v>
      </c>
      <c r="BO1955">
        <f>IFERROR(INDEX(BO$2:BO$1701,BO$1704+$G1955)/59523.8095238095,"")</f>
        <v>-0.35406824544000032</v>
      </c>
      <c r="BP1955">
        <f>IFERROR(INDEX(BP$2:BP$1701,BP$1704+$G1955)/59523.8095238095,"")</f>
        <v>6.5449226304000227E-2</v>
      </c>
      <c r="BQ1955">
        <f>IFERROR(INDEX(BQ$2:BQ$1701,BQ$1704+$G1955)/59523.8095238095,"")</f>
        <v>-0.39582406416000038</v>
      </c>
      <c r="BR1955">
        <f>IFERROR(INDEX(BR$2:BR$1701,BR$1704+$G1955)/59523.8095238095,"")</f>
        <v>-0.10480166928000011</v>
      </c>
      <c r="BS1955">
        <f>IFERROR(INDEX(BS$2:BS$1701,BS$1704+$G1955)/59523.8095238095,"")</f>
        <v>0.41611635743999997</v>
      </c>
      <c r="BT1955">
        <f>IFERROR(INDEX(BT$2:BT$1701,BT$1704+$G1955)/59523.8095238095,"")</f>
        <v>-0.31236942240000015</v>
      </c>
      <c r="BU1955">
        <f>IFERROR(INDEX(BU$2:BU$1701,BU$1704+$G1955)/59523.8095238095,"")</f>
        <v>-0.16199269632000013</v>
      </c>
      <c r="BV1955">
        <f>IFERROR(INDEX(BV$2:BV$1701,BV$1704+$G1955)/59523.8095238095,"")</f>
        <v>-0.17195387328000006</v>
      </c>
      <c r="BW1955">
        <f>IFERROR(INDEX(BW$2:BW$1701,BW$1704+$G1955)/59523.8095238095,"")</f>
        <v>0.44026093944000022</v>
      </c>
      <c r="BX1955">
        <f>IFERROR(INDEX(BX$2:BX$1701,BX$1704+$G1955)/59523.8095238095,"")</f>
        <v>0.11372920440000023</v>
      </c>
      <c r="BY1955">
        <f>IFERROR(INDEX(BY$2:BY$1701,BY$1704+$G1955)/59523.8095238095,"")</f>
        <v>-0.10078795440000021</v>
      </c>
      <c r="BZ1955">
        <f>IFERROR(INDEX(BZ$2:BZ$1701,BZ$1704+$G1955)/59523.8095238095,"")</f>
        <v>0.11289876191999995</v>
      </c>
      <c r="CA1955">
        <f>IFERROR(INDEX(CA$2:CA$1701,CA$1704+$G1955)/59523.8095238095,"")</f>
        <v>-3.6915343919999934E-2</v>
      </c>
      <c r="CB1955">
        <f>IFERROR(INDEX(CB$2:CB$1701,CB$1704+$G1955)/59523.8095238095,"")</f>
        <v>-6.0943730399999958E-2</v>
      </c>
      <c r="CC1955">
        <f>IFERROR(INDEX(CC$2:CC$1701,CC$1704+$G1955)/59523.8095238095,"")</f>
        <v>0.10381652231999999</v>
      </c>
      <c r="CD1955" t="str">
        <f>IFERROR(INDEX(CD$2:CD$1701,CD$1704+$G1955)/59523.8095238095,"")</f>
        <v/>
      </c>
      <c r="CE1955" t="str">
        <f>IFERROR(INDEX(CE$2:CE$1701,CE$1704+$G1955)/59523.8095238095,"")</f>
        <v/>
      </c>
      <c r="CF1955" t="str">
        <f>IFERROR(INDEX(CF$2:CF$1701,CF$1704+$G1955)/59523.8095238095,"")</f>
        <v/>
      </c>
      <c r="CG1955" t="str">
        <f>IFERROR(INDEX(CG$2:CG$1701,CG$1704+$G1955)/59523.8095238095,"")</f>
        <v/>
      </c>
      <c r="CH1955" t="str">
        <f>IFERROR(INDEX(CH$2:CH$1701,CH$1704+$G1955)/59523.8095238095,"")</f>
        <v/>
      </c>
      <c r="CI1955" t="str">
        <f>IFERROR(INDEX(CI$2:CI$1701,CI$1704+$G1955)/59523.8095238095,"")</f>
        <v/>
      </c>
      <c r="CJ1955" t="str">
        <f>IFERROR(INDEX(CJ$2:CJ$1701,CJ$1704+$G1955)/59523.8095238095,"")</f>
        <v/>
      </c>
      <c r="CK1955" t="str">
        <f>IFERROR(INDEX(CK$2:CK$1701,CK$1704+$G1955)/59523.8095238095,"")</f>
        <v/>
      </c>
      <c r="CL1955" t="str">
        <f>IFERROR(INDEX(CL$2:CL$1701,CL$1704+$G1955)/59523.8095238095,"")</f>
        <v/>
      </c>
      <c r="CM1955" t="str">
        <f>IFERROR(INDEX(CM$2:CM$1701,CM$1704+$G1955)/59523.8095238095,"")</f>
        <v/>
      </c>
    </row>
    <row r="1956" spans="7:91" x14ac:dyDescent="0.25">
      <c r="G1956">
        <v>247</v>
      </c>
      <c r="H1956">
        <f>IFERROR(INDEX(H$2:H$1701,H$1704+$G1956)/59523.8095238095,"")</f>
        <v>7.6940387999999971E-2</v>
      </c>
      <c r="I1956">
        <f>IFERROR(INDEX(I$2:I$1701,I$1704+$G1956)/59523.8095238095,"")</f>
        <v>0.19590306623999992</v>
      </c>
      <c r="J1956">
        <f>IFERROR(INDEX(J$2:J$1701,J$1704+$G1956)/59523.8095238095,"")</f>
        <v>0.34343915759999999</v>
      </c>
      <c r="K1956">
        <f>IFERROR(INDEX(K$2:K$1701,K$1704+$G1956)/59523.8095238095,"")</f>
        <v>9.1230669600000106E-2</v>
      </c>
      <c r="L1956">
        <f>IFERROR(INDEX(L$2:L$1701,L$1704+$G1956)/59523.8095238095,"")</f>
        <v>0.35201733336000018</v>
      </c>
      <c r="M1956">
        <f>IFERROR(INDEX(M$2:M$1701,M$1704+$G1956)/59523.8095238095,"")</f>
        <v>0.30181315583999996</v>
      </c>
      <c r="N1956">
        <f>IFERROR(INDEX(N$2:N$1701,N$1704+$G1956)/59523.8095238095,"")</f>
        <v>-6.0564292320000088E-2</v>
      </c>
      <c r="O1956">
        <f>IFERROR(INDEX(O$2:O$1701,O$1704+$G1956)/59523.8095238095,"")</f>
        <v>0.22242570336000012</v>
      </c>
      <c r="P1956">
        <f>IFERROR(INDEX(P$2:P$1701,P$1704+$G1956)/59523.8095238095,"")</f>
        <v>7.0373232719999929E-2</v>
      </c>
      <c r="Q1956">
        <f>IFERROR(INDEX(Q$2:Q$1701,Q$1704+$G1956)/59523.8095238095,"")</f>
        <v>0.21987842183999995</v>
      </c>
      <c r="R1956">
        <f>IFERROR(INDEX(R$2:R$1701,R$1704+$G1956)/59523.8095238095,"")</f>
        <v>0.37389606408000003</v>
      </c>
      <c r="S1956">
        <f>IFERROR(INDEX(S$2:S$1701,S$1704+$G1956)/59523.8095238095,"")</f>
        <v>0.52449645528000022</v>
      </c>
      <c r="T1956">
        <f>IFERROR(INDEX(T$2:T$1701,T$1704+$G1956)/59523.8095238095,"")</f>
        <v>0.10459199519999998</v>
      </c>
      <c r="U1956">
        <f>IFERROR(INDEX(U$2:U$1701,U$1704+$G1956)/59523.8095238095,"")</f>
        <v>-0.18055112712000007</v>
      </c>
      <c r="V1956">
        <f>IFERROR(INDEX(V$2:V$1701,V$1704+$G1956)/59523.8095238095,"")</f>
        <v>7.9933593600000127E-3</v>
      </c>
      <c r="W1956">
        <f>IFERROR(INDEX(W$2:W$1701,W$1704+$G1956)/59523.8095238095,"")</f>
        <v>-8.9811454320000081E-2</v>
      </c>
      <c r="X1956">
        <f>IFERROR(INDEX(X$2:X$1701,X$1704+$G1956)/59523.8095238095,"")</f>
        <v>-0.25872960959999991</v>
      </c>
      <c r="Y1956">
        <f>IFERROR(INDEX(Y$2:Y$1701,Y$1704+$G1956)/59523.8095238095,"")</f>
        <v>9.1351303679999982E-2</v>
      </c>
      <c r="Z1956">
        <f>IFERROR(INDEX(Z$2:Z$1701,Z$1704+$G1956)/59523.8095238095,"")</f>
        <v>0.19937975903999991</v>
      </c>
      <c r="AA1956">
        <f>IFERROR(INDEX(AA$2:AA$1701,AA$1704+$G1956)/59523.8095238095,"")</f>
        <v>0.4620207345600002</v>
      </c>
      <c r="AB1956">
        <f>IFERROR(INDEX(AB$2:AB$1701,AB$1704+$G1956)/59523.8095238095,"")</f>
        <v>0.14213116007999993</v>
      </c>
      <c r="AC1956">
        <f>IFERROR(INDEX(AC$2:AC$1701,AC$1704+$G1956)/59523.8095238095,"")</f>
        <v>0.17567381663999992</v>
      </c>
      <c r="AD1956">
        <f>IFERROR(INDEX(AD$2:AD$1701,AD$1704+$G1956)/59523.8095238095,"")</f>
        <v>0.3687302606400002</v>
      </c>
      <c r="AE1956">
        <f>IFERROR(INDEX(AE$2:AE$1701,AE$1704+$G1956)/59523.8095238095,"")</f>
        <v>0.28120296960000013</v>
      </c>
      <c r="AF1956">
        <f>IFERROR(INDEX(AF$2:AF$1701,AF$1704+$G1956)/59523.8095238095,"")</f>
        <v>0.38840722704000019</v>
      </c>
      <c r="AG1956">
        <f>IFERROR(INDEX(AG$2:AG$1701,AG$1704+$G1956)/59523.8095238095,"")</f>
        <v>-0.13029807840000024</v>
      </c>
      <c r="AH1956">
        <f>IFERROR(INDEX(AH$2:AH$1701,AH$1704+$G1956)/59523.8095238095,"")</f>
        <v>0.45191343288000035</v>
      </c>
      <c r="AI1956">
        <f>IFERROR(INDEX(AI$2:AI$1701,AI$1704+$G1956)/59523.8095238095,"")</f>
        <v>9.6876751440000047E-2</v>
      </c>
      <c r="AJ1956">
        <f>IFERROR(INDEX(AJ$2:AJ$1701,AJ$1704+$G1956)/59523.8095238095,"")</f>
        <v>0.12220658352000005</v>
      </c>
      <c r="AK1956">
        <f>IFERROR(INDEX(AK$2:AK$1701,AK$1704+$G1956)/59523.8095238095,"")</f>
        <v>0.12610614912000015</v>
      </c>
      <c r="AL1956">
        <f>IFERROR(INDEX(AL$2:AL$1701,AL$1704+$G1956)/59523.8095238095,"")</f>
        <v>0.27064316328000015</v>
      </c>
      <c r="AM1956">
        <f>IFERROR(INDEX(AM$2:AM$1701,AM$1704+$G1956)/59523.8095238095,"")</f>
        <v>0.19531243032000009</v>
      </c>
      <c r="AN1956">
        <f>IFERROR(INDEX(AN$2:AN$1701,AN$1704+$G1956)/59523.8095238095,"")</f>
        <v>0.73225976208000032</v>
      </c>
      <c r="AO1956">
        <f>IFERROR(INDEX(AO$2:AO$1701,AO$1704+$G1956)/59523.8095238095,"")</f>
        <v>-1.0090751999999995E-2</v>
      </c>
      <c r="AP1956">
        <f>IFERROR(INDEX(AP$2:AP$1701,AP$1704+$G1956)/59523.8095238095,"")</f>
        <v>0.71524752768000022</v>
      </c>
      <c r="AQ1956">
        <f>IFERROR(INDEX(AQ$2:AQ$1701,AQ$1704+$G1956)/59523.8095238095,"")</f>
        <v>6.9798445920000007E-2</v>
      </c>
      <c r="AR1956">
        <f>IFERROR(INDEX(AR$2:AR$1701,AR$1704+$G1956)/59523.8095238095,"")</f>
        <v>-0.38782598400000018</v>
      </c>
      <c r="AS1956">
        <f>IFERROR(INDEX(AS$2:AS$1701,AS$1704+$G1956)/59523.8095238095,"")</f>
        <v>2.5022733119999911E-2</v>
      </c>
      <c r="AT1956">
        <f>IFERROR(INDEX(AT$2:AT$1701,AT$1704+$G1956)/59523.8095238095,"")</f>
        <v>5.9332694400000222E-3</v>
      </c>
      <c r="AU1956">
        <f>IFERROR(INDEX(AU$2:AU$1701,AU$1704+$G1956)/59523.8095238095,"")</f>
        <v>-6.2841324000000157E-2</v>
      </c>
      <c r="AV1956">
        <f>IFERROR(INDEX(AV$2:AV$1701,AV$1704+$G1956)/59523.8095238095,"")</f>
        <v>8.4744676800000057E-2</v>
      </c>
      <c r="AW1956">
        <f>IFERROR(INDEX(AW$2:AW$1701,AW$1704+$G1956)/59523.8095238095,"")</f>
        <v>0.11263936319999997</v>
      </c>
      <c r="AX1956">
        <f>IFERROR(INDEX(AX$2:AX$1701,AX$1704+$G1956)/59523.8095238095,"")</f>
        <v>0.41046820416000018</v>
      </c>
      <c r="AY1956">
        <f>IFERROR(INDEX(AY$2:AY$1701,AY$1704+$G1956)/59523.8095238095,"")</f>
        <v>-0.19420726248000009</v>
      </c>
      <c r="AZ1956">
        <f>IFERROR(INDEX(AZ$2:AZ$1701,AZ$1704+$G1956)/59523.8095238095,"")</f>
        <v>-3.2543229599999845E-3</v>
      </c>
      <c r="BA1956">
        <f>IFERROR(INDEX(BA$2:BA$1701,BA$1704+$G1956)/59523.8095238095,"")</f>
        <v>0.38357124624</v>
      </c>
      <c r="BB1956">
        <f>IFERROR(INDEX(BB$2:BB$1701,BB$1704+$G1956)/59523.8095238095,"")</f>
        <v>0.27477941568000014</v>
      </c>
      <c r="BC1956">
        <f>IFERROR(INDEX(BC$2:BC$1701,BC$1704+$G1956)/59523.8095238095,"")</f>
        <v>-7.1045150399999854E-2</v>
      </c>
      <c r="BD1956">
        <f>IFERROR(INDEX(BD$2:BD$1701,BD$1704+$G1956)/59523.8095238095,"")</f>
        <v>-4.1660579520000136E-2</v>
      </c>
      <c r="BE1956">
        <f>IFERROR(INDEX(BE$2:BE$1701,BE$1704+$G1956)/59523.8095238095,"")</f>
        <v>0.3049346160000001</v>
      </c>
      <c r="BF1956">
        <f>IFERROR(INDEX(BF$2:BF$1701,BF$1704+$G1956)/59523.8095238095,"")</f>
        <v>-0.17395522032000008</v>
      </c>
      <c r="BG1956">
        <f>IFERROR(INDEX(BG$2:BG$1701,BG$1704+$G1956)/59523.8095238095,"")</f>
        <v>7.5953315759999959E-2</v>
      </c>
      <c r="BH1956">
        <f>IFERROR(INDEX(BH$2:BH$1701,BH$1704+$G1956)/59523.8095238095,"")</f>
        <v>0.89845610399999998</v>
      </c>
      <c r="BI1956">
        <f>IFERROR(INDEX(BI$2:BI$1701,BI$1704+$G1956)/59523.8095238095,"")</f>
        <v>0.39283924848000018</v>
      </c>
      <c r="BJ1956">
        <f>IFERROR(INDEX(BJ$2:BJ$1701,BJ$1704+$G1956)/59523.8095238095,"")</f>
        <v>9.2151077760000158E-2</v>
      </c>
      <c r="BK1956">
        <f>IFERROR(INDEX(BK$2:BK$1701,BK$1704+$G1956)/59523.8095238095,"")</f>
        <v>0.20531766360000012</v>
      </c>
      <c r="BL1956">
        <f>IFERROR(INDEX(BL$2:BL$1701,BL$1704+$G1956)/59523.8095238095,"")</f>
        <v>-6.9488160000000434E-3</v>
      </c>
      <c r="BM1956">
        <f>IFERROR(INDEX(BM$2:BM$1701,BM$1704+$G1956)/59523.8095238095,"")</f>
        <v>0.15137011008000001</v>
      </c>
      <c r="BN1956">
        <f>IFERROR(INDEX(BN$2:BN$1701,BN$1704+$G1956)/59523.8095238095,"")</f>
        <v>-0.30707681088000016</v>
      </c>
      <c r="BO1956">
        <f>IFERROR(INDEX(BO$2:BO$1701,BO$1704+$G1956)/59523.8095238095,"")</f>
        <v>-0.34595384544000035</v>
      </c>
      <c r="BP1956">
        <f>IFERROR(INDEX(BP$2:BP$1701,BP$1704+$G1956)/59523.8095238095,"")</f>
        <v>6.0274826304000113E-2</v>
      </c>
      <c r="BQ1956">
        <f>IFERROR(INDEX(BQ$2:BQ$1701,BQ$1704+$G1956)/59523.8095238095,"")</f>
        <v>-0.3965968641600004</v>
      </c>
      <c r="BR1956">
        <f>IFERROR(INDEX(BR$2:BR$1701,BR$1704+$G1956)/59523.8095238095,"")</f>
        <v>-6.3776069280000083E-2</v>
      </c>
      <c r="BS1956">
        <f>IFERROR(INDEX(BS$2:BS$1701,BS$1704+$G1956)/59523.8095238095,"")</f>
        <v>0.34085235743999998</v>
      </c>
      <c r="BT1956">
        <f>IFERROR(INDEX(BT$2:BT$1701,BT$1704+$G1956)/59523.8095238095,"")</f>
        <v>-0.32224782240000016</v>
      </c>
      <c r="BU1956">
        <f>IFERROR(INDEX(BU$2:BU$1701,BU$1704+$G1956)/59523.8095238095,"")</f>
        <v>-0.14801509632000012</v>
      </c>
      <c r="BV1956">
        <f>IFERROR(INDEX(BV$2:BV$1701,BV$1704+$G1956)/59523.8095238095,"")</f>
        <v>-0.17840507328000008</v>
      </c>
      <c r="BW1956">
        <f>IFERROR(INDEX(BW$2:BW$1701,BW$1704+$G1956)/59523.8095238095,"")</f>
        <v>0.35772253944000015</v>
      </c>
      <c r="BX1956">
        <f>IFERROR(INDEX(BX$2:BX$1701,BX$1704+$G1956)/59523.8095238095,"")</f>
        <v>0.10059160440000021</v>
      </c>
      <c r="BY1956">
        <f>IFERROR(INDEX(BY$2:BY$1701,BY$1704+$G1956)/59523.8095238095,"")</f>
        <v>-0.11735275440000023</v>
      </c>
      <c r="BZ1956">
        <f>IFERROR(INDEX(BZ$2:BZ$1701,BZ$1704+$G1956)/59523.8095238095,"")</f>
        <v>9.1394761919999942E-2</v>
      </c>
      <c r="CA1956">
        <f>IFERROR(INDEX(CA$2:CA$1701,CA$1704+$G1956)/59523.8095238095,"")</f>
        <v>-4.7180143920000174E-2</v>
      </c>
      <c r="CB1956">
        <f>IFERROR(INDEX(CB$2:CB$1701,CB$1704+$G1956)/59523.8095238095,"")</f>
        <v>-4.506773039999995E-2</v>
      </c>
      <c r="CC1956">
        <f>IFERROR(INDEX(CC$2:CC$1701,CC$1704+$G1956)/59523.8095238095,"")</f>
        <v>8.7251722319999975E-2</v>
      </c>
      <c r="CD1956" t="str">
        <f>IFERROR(INDEX(CD$2:CD$1701,CD$1704+$G1956)/59523.8095238095,"")</f>
        <v/>
      </c>
      <c r="CE1956" t="str">
        <f>IFERROR(INDEX(CE$2:CE$1701,CE$1704+$G1956)/59523.8095238095,"")</f>
        <v/>
      </c>
      <c r="CF1956" t="str">
        <f>IFERROR(INDEX(CF$2:CF$1701,CF$1704+$G1956)/59523.8095238095,"")</f>
        <v/>
      </c>
      <c r="CG1956" t="str">
        <f>IFERROR(INDEX(CG$2:CG$1701,CG$1704+$G1956)/59523.8095238095,"")</f>
        <v/>
      </c>
      <c r="CH1956" t="str">
        <f>IFERROR(INDEX(CH$2:CH$1701,CH$1704+$G1956)/59523.8095238095,"")</f>
        <v/>
      </c>
      <c r="CI1956" t="str">
        <f>IFERROR(INDEX(CI$2:CI$1701,CI$1704+$G1956)/59523.8095238095,"")</f>
        <v/>
      </c>
      <c r="CJ1956" t="str">
        <f>IFERROR(INDEX(CJ$2:CJ$1701,CJ$1704+$G1956)/59523.8095238095,"")</f>
        <v/>
      </c>
      <c r="CK1956" t="str">
        <f>IFERROR(INDEX(CK$2:CK$1701,CK$1704+$G1956)/59523.8095238095,"")</f>
        <v/>
      </c>
      <c r="CL1956" t="str">
        <f>IFERROR(INDEX(CL$2:CL$1701,CL$1704+$G1956)/59523.8095238095,"")</f>
        <v/>
      </c>
      <c r="CM1956" t="str">
        <f>IFERROR(INDEX(CM$2:CM$1701,CM$1704+$G1956)/59523.8095238095,"")</f>
        <v/>
      </c>
    </row>
    <row r="1957" spans="7:91" x14ac:dyDescent="0.25">
      <c r="G1957">
        <v>248</v>
      </c>
      <c r="H1957">
        <f>IFERROR(INDEX(H$2:H$1701,H$1704+$G1957)/59523.8095238095,"")</f>
        <v>8.903638799999998E-2</v>
      </c>
      <c r="I1957">
        <f>IFERROR(INDEX(I$2:I$1701,I$1704+$G1957)/59523.8095238095,"")</f>
        <v>0.19519746623999992</v>
      </c>
      <c r="J1957">
        <f>IFERROR(INDEX(J$2:J$1701,J$1704+$G1957)/59523.8095238095,"")</f>
        <v>0.3460263576</v>
      </c>
      <c r="K1957">
        <f>IFERROR(INDEX(K$2:K$1701,K$1704+$G1957)/59523.8095238095,"")</f>
        <v>9.2406669600000102E-2</v>
      </c>
      <c r="L1957">
        <f>IFERROR(INDEX(L$2:L$1701,L$1704+$G1957)/59523.8095238095,"")</f>
        <v>0.41706693336000022</v>
      </c>
      <c r="M1957">
        <f>IFERROR(INDEX(M$2:M$1701,M$1704+$G1957)/59523.8095238095,"")</f>
        <v>0.31122115583999999</v>
      </c>
      <c r="N1957">
        <f>IFERROR(INDEX(N$2:N$1701,N$1704+$G1957)/59523.8095238095,"")</f>
        <v>-5.5658692320000092E-2</v>
      </c>
      <c r="O1957">
        <f>IFERROR(INDEX(O$2:O$1701,O$1704+$G1957)/59523.8095238095,"")</f>
        <v>0.18150090336000008</v>
      </c>
      <c r="P1957">
        <f>IFERROR(INDEX(P$2:P$1701,P$1704+$G1957)/59523.8095238095,"")</f>
        <v>7.485883271999981E-2</v>
      </c>
      <c r="Q1957">
        <f>IFERROR(INDEX(Q$2:Q$1701,Q$1704+$G1957)/59523.8095238095,"")</f>
        <v>0.22800962183999995</v>
      </c>
      <c r="R1957">
        <f>IFERROR(INDEX(R$2:R$1701,R$1704+$G1957)/59523.8095238095,"")</f>
        <v>0.39576966408000003</v>
      </c>
      <c r="S1957">
        <f>IFERROR(INDEX(S$2:S$1701,S$1704+$G1957)/59523.8095238095,"")</f>
        <v>0.53659245528000021</v>
      </c>
      <c r="T1957">
        <f>IFERROR(INDEX(T$2:T$1701,T$1704+$G1957)/59523.8095238095,"")</f>
        <v>9.3503995199999981E-2</v>
      </c>
      <c r="U1957">
        <f>IFERROR(INDEX(U$2:U$1701,U$1704+$G1957)/59523.8095238095,"")</f>
        <v>-0.16832072712000007</v>
      </c>
      <c r="V1957">
        <f>IFERROR(INDEX(V$2:V$1701,V$1704+$G1957)/59523.8095238095,"")</f>
        <v>-3.2962406399999916E-3</v>
      </c>
      <c r="W1957">
        <f>IFERROR(INDEX(W$2:W$1701,W$1704+$G1957)/59523.8095238095,"")</f>
        <v>-0.10642665432000009</v>
      </c>
      <c r="X1957">
        <f>IFERROR(INDEX(X$2:X$1701,X$1704+$G1957)/59523.8095238095,"")</f>
        <v>-0.24260160959999993</v>
      </c>
      <c r="Y1957">
        <f>IFERROR(INDEX(Y$2:Y$1701,Y$1704+$G1957)/59523.8095238095,"")</f>
        <v>0.10566490368000012</v>
      </c>
      <c r="Z1957">
        <f>IFERROR(INDEX(Z$2:Z$1701,Z$1704+$G1957)/59523.8095238095,"")</f>
        <v>0.18089975903999991</v>
      </c>
      <c r="AA1957">
        <f>IFERROR(INDEX(AA$2:AA$1701,AA$1704+$G1957)/59523.8095238095,"")</f>
        <v>0.42099513456000015</v>
      </c>
      <c r="AB1957">
        <f>IFERROR(INDEX(AB$2:AB$1701,AB$1704+$G1957)/59523.8095238095,"")</f>
        <v>0.13623436007999992</v>
      </c>
      <c r="AC1957">
        <f>IFERROR(INDEX(AC$2:AC$1701,AC$1704+$G1957)/59523.8095238095,"")</f>
        <v>0.15168341663999993</v>
      </c>
      <c r="AD1957">
        <f>IFERROR(INDEX(AD$2:AD$1701,AD$1704+$G1957)/59523.8095238095,"")</f>
        <v>0.34967906064000015</v>
      </c>
      <c r="AE1957">
        <f>IFERROR(INDEX(AE$2:AE$1701,AE$1704+$G1957)/59523.8095238095,"")</f>
        <v>0.34652136960000018</v>
      </c>
      <c r="AF1957">
        <f>IFERROR(INDEX(AF$2:AF$1701,AF$1704+$G1957)/59523.8095238095,"")</f>
        <v>0.39131362704000017</v>
      </c>
      <c r="AG1957">
        <f>IFERROR(INDEX(AG$2:AG$1701,AG$1704+$G1957)/59523.8095238095,"")</f>
        <v>-0.13029807840000024</v>
      </c>
      <c r="AH1957">
        <f>IFERROR(INDEX(AH$2:AH$1701,AH$1704+$G1957)/59523.8095238095,"")</f>
        <v>0.48554703288000034</v>
      </c>
      <c r="AI1957">
        <f>IFERROR(INDEX(AI$2:AI$1701,AI$1704+$G1957)/59523.8095238095,"")</f>
        <v>0.10660395143999996</v>
      </c>
      <c r="AJ1957">
        <f>IFERROR(INDEX(AJ$2:AJ$1701,AJ$1704+$G1957)/59523.8095238095,"")</f>
        <v>9.4788983520000036E-2</v>
      </c>
      <c r="AK1957">
        <f>IFERROR(INDEX(AK$2:AK$1701,AK$1704+$G1957)/59523.8095238095,"")</f>
        <v>0.11688294912000015</v>
      </c>
      <c r="AL1957">
        <f>IFERROR(INDEX(AL$2:AL$1701,AL$1704+$G1957)/59523.8095238095,"")</f>
        <v>0.27064316328000015</v>
      </c>
      <c r="AM1957">
        <f>IFERROR(INDEX(AM$2:AM$1701,AM$1704+$G1957)/59523.8095238095,"")</f>
        <v>0.1852996303200001</v>
      </c>
      <c r="AN1957">
        <f>IFERROR(INDEX(AN$2:AN$1701,AN$1704+$G1957)/59523.8095238095,"")</f>
        <v>0.67745816208000054</v>
      </c>
      <c r="AO1957">
        <f>IFERROR(INDEX(AO$2:AO$1701,AO$1704+$G1957)/59523.8095238095,"")</f>
        <v>-1.8490751999999992E-2</v>
      </c>
      <c r="AP1957">
        <f>IFERROR(INDEX(AP$2:AP$1701,AP$1704+$G1957)/59523.8095238095,"")</f>
        <v>0.71141712768000032</v>
      </c>
      <c r="AQ1957">
        <f>IFERROR(INDEX(AQ$2:AQ$1701,AQ$1704+$G1957)/59523.8095238095,"")</f>
        <v>6.9025645920000017E-2</v>
      </c>
      <c r="AR1957">
        <f>IFERROR(INDEX(AR$2:AR$1701,AR$1704+$G1957)/59523.8095238095,"")</f>
        <v>-0.39105158400000017</v>
      </c>
      <c r="AS1957">
        <f>IFERROR(INDEX(AS$2:AS$1701,AS$1704+$G1957)/59523.8095238095,"")</f>
        <v>2.5022733119999911E-2</v>
      </c>
      <c r="AT1957">
        <f>IFERROR(INDEX(AT$2:AT$1701,AT$1704+$G1957)/59523.8095238095,"")</f>
        <v>1.6819669440000025E-2</v>
      </c>
      <c r="AU1957">
        <f>IFERROR(INDEX(AU$2:AU$1701,AU$1704+$G1957)/59523.8095238095,"")</f>
        <v>-7.8129324000000042E-2</v>
      </c>
      <c r="AV1957">
        <f>IFERROR(INDEX(AV$2:AV$1701,AV$1704+$G1957)/59523.8095238095,"")</f>
        <v>9.3564676800000052E-2</v>
      </c>
      <c r="AW1957">
        <f>IFERROR(INDEX(AW$2:AW$1701,AW$1704+$G1957)/59523.8095238095,"")</f>
        <v>5.6947363199999941E-2</v>
      </c>
      <c r="AX1957">
        <f>IFERROR(INDEX(AX$2:AX$1701,AX$1704+$G1957)/59523.8095238095,"")</f>
        <v>0.34877860416000017</v>
      </c>
      <c r="AY1957">
        <f>IFERROR(INDEX(AY$2:AY$1701,AY$1704+$G1957)/59523.8095238095,"")</f>
        <v>-0.15469366247999999</v>
      </c>
      <c r="AZ1957">
        <f>IFERROR(INDEX(AZ$2:AZ$1701,AZ$1704+$G1957)/59523.8095238095,"")</f>
        <v>-2.2003122959999993E-2</v>
      </c>
      <c r="BA1957">
        <f>IFERROR(INDEX(BA$2:BA$1701,BA$1704+$G1957)/59523.8095238095,"")</f>
        <v>0.32198244624</v>
      </c>
      <c r="BB1957">
        <f>IFERROR(INDEX(BB$2:BB$1701,BB$1704+$G1957)/59523.8095238095,"")</f>
        <v>0.28660661568000012</v>
      </c>
      <c r="BC1957">
        <f>IFERROR(INDEX(BC$2:BC$1701,BC$1704+$G1957)/59523.8095238095,"")</f>
        <v>-8.404835039999986E-2</v>
      </c>
      <c r="BD1957">
        <f>IFERROR(INDEX(BD$2:BD$1701,BD$1704+$G1957)/59523.8095238095,"")</f>
        <v>-5.3958179520000142E-2</v>
      </c>
      <c r="BE1957">
        <f>IFERROR(INDEX(BE$2:BE$1701,BE$1704+$G1957)/59523.8095238095,"")</f>
        <v>0.2914946160000001</v>
      </c>
      <c r="BF1957">
        <f>IFERROR(INDEX(BF$2:BF$1701,BF$1704+$G1957)/59523.8095238095,"")</f>
        <v>-0.17106562032000008</v>
      </c>
      <c r="BG1957">
        <f>IFERROR(INDEX(BG$2:BG$1701,BG$1704+$G1957)/59523.8095238095,"")</f>
        <v>5.9808515759999965E-2</v>
      </c>
      <c r="BH1957">
        <f>IFERROR(INDEX(BH$2:BH$1701,BH$1704+$G1957)/59523.8095238095,"")</f>
        <v>0.91559210400000035</v>
      </c>
      <c r="BI1957">
        <f>IFERROR(INDEX(BI$2:BI$1701,BI$1704+$G1957)/59523.8095238095,"")</f>
        <v>0.36602644848000015</v>
      </c>
      <c r="BJ1957">
        <f>IFERROR(INDEX(BJ$2:BJ$1701,BJ$1704+$G1957)/59523.8095238095,"")</f>
        <v>7.6627877760000143E-2</v>
      </c>
      <c r="BK1957">
        <f>IFERROR(INDEX(BK$2:BK$1701,BK$1704+$G1957)/59523.8095238095,"")</f>
        <v>0.1970856636000001</v>
      </c>
      <c r="BL1957">
        <f>IFERROR(INDEX(BL$2:BL$1701,BL$1704+$G1957)/59523.8095238095,"")</f>
        <v>-2.1396816000000041E-2</v>
      </c>
      <c r="BM1957">
        <f>IFERROR(INDEX(BM$2:BM$1701,BM$1704+$G1957)/59523.8095238095,"")</f>
        <v>0.12949651007999999</v>
      </c>
      <c r="BN1957">
        <f>IFERROR(INDEX(BN$2:BN$1701,BN$1704+$G1957)/59523.8095238095,"")</f>
        <v>-0.31527521088000016</v>
      </c>
      <c r="BO1957">
        <f>IFERROR(INDEX(BO$2:BO$1701,BO$1704+$G1957)/59523.8095238095,"")</f>
        <v>-0.35054024544000034</v>
      </c>
      <c r="BP1957">
        <f>IFERROR(INDEX(BP$2:BP$1701,BP$1704+$G1957)/59523.8095238095,"")</f>
        <v>5.3454026304000105E-2</v>
      </c>
      <c r="BQ1957">
        <f>IFERROR(INDEX(BQ$2:BQ$1701,BQ$1704+$G1957)/59523.8095238095,"")</f>
        <v>-0.41282566416000038</v>
      </c>
      <c r="BR1957">
        <f>IFERROR(INDEX(BR$2:BR$1701,BR$1704+$G1957)/59523.8095238095,"")</f>
        <v>-6.8950469280000093E-2</v>
      </c>
      <c r="BS1957">
        <f>IFERROR(INDEX(BS$2:BS$1701,BS$1704+$G1957)/59523.8095238095,"")</f>
        <v>0.30180915743999992</v>
      </c>
      <c r="BT1957">
        <f>IFERROR(INDEX(BT$2:BT$1701,BT$1704+$G1957)/59523.8095238095,"")</f>
        <v>-0.34039182240000015</v>
      </c>
      <c r="BU1957">
        <f>IFERROR(INDEX(BU$2:BU$1701,BU$1704+$G1957)/59523.8095238095,"")</f>
        <v>-0.15631429632000013</v>
      </c>
      <c r="BV1957">
        <f>IFERROR(INDEX(BV$2:BV$1701,BV$1704+$G1957)/59523.8095238095,"")</f>
        <v>-0.18263867328000025</v>
      </c>
      <c r="BW1957">
        <f>IFERROR(INDEX(BW$2:BW$1701,BW$1704+$G1957)/59523.8095238095,"")</f>
        <v>0.28089613944000014</v>
      </c>
      <c r="BX1957">
        <f>IFERROR(INDEX(BX$2:BX$1701,BX$1704+$G1957)/59523.8095238095,"")</f>
        <v>9.2023604400000333E-2</v>
      </c>
      <c r="BY1957">
        <f>IFERROR(INDEX(BY$2:BY$1701,BY$1704+$G1957)/59523.8095238095,"")</f>
        <v>-0.10250155440000022</v>
      </c>
      <c r="BZ1957">
        <f>IFERROR(INDEX(BZ$2:BZ$1701,BZ$1704+$G1957)/59523.8095238095,"")</f>
        <v>9.273876191999994E-2</v>
      </c>
      <c r="CA1957">
        <f>IFERROR(INDEX(CA$2:CA$1701,CA$1704+$G1957)/59523.8095238095,"")</f>
        <v>-3.538654391999993E-2</v>
      </c>
      <c r="CB1957">
        <f>IFERROR(INDEX(CB$2:CB$1701,CB$1704+$G1957)/59523.8095238095,"")</f>
        <v>-4.3891730399999954E-2</v>
      </c>
      <c r="CC1957">
        <f>IFERROR(INDEX(CC$2:CC$1701,CC$1704+$G1957)/59523.8095238095,"")</f>
        <v>9.9431722319999985E-2</v>
      </c>
      <c r="CD1957" t="str">
        <f>IFERROR(INDEX(CD$2:CD$1701,CD$1704+$G1957)/59523.8095238095,"")</f>
        <v/>
      </c>
      <c r="CE1957" t="str">
        <f>IFERROR(INDEX(CE$2:CE$1701,CE$1704+$G1957)/59523.8095238095,"")</f>
        <v/>
      </c>
      <c r="CF1957" t="str">
        <f>IFERROR(INDEX(CF$2:CF$1701,CF$1704+$G1957)/59523.8095238095,"")</f>
        <v/>
      </c>
      <c r="CG1957" t="str">
        <f>IFERROR(INDEX(CG$2:CG$1701,CG$1704+$G1957)/59523.8095238095,"")</f>
        <v/>
      </c>
      <c r="CH1957" t="str">
        <f>IFERROR(INDEX(CH$2:CH$1701,CH$1704+$G1957)/59523.8095238095,"")</f>
        <v/>
      </c>
      <c r="CI1957" t="str">
        <f>IFERROR(INDEX(CI$2:CI$1701,CI$1704+$G1957)/59523.8095238095,"")</f>
        <v/>
      </c>
      <c r="CJ1957" t="str">
        <f>IFERROR(INDEX(CJ$2:CJ$1701,CJ$1704+$G1957)/59523.8095238095,"")</f>
        <v/>
      </c>
      <c r="CK1957" t="str">
        <f>IFERROR(INDEX(CK$2:CK$1701,CK$1704+$G1957)/59523.8095238095,"")</f>
        <v/>
      </c>
      <c r="CL1957" t="str">
        <f>IFERROR(INDEX(CL$2:CL$1701,CL$1704+$G1957)/59523.8095238095,"")</f>
        <v/>
      </c>
      <c r="CM1957" t="str">
        <f>IFERROR(INDEX(CM$2:CM$1701,CM$1704+$G1957)/59523.8095238095,"")</f>
        <v/>
      </c>
    </row>
    <row r="1958" spans="7:91" x14ac:dyDescent="0.25">
      <c r="G1958">
        <v>249</v>
      </c>
      <c r="H1958">
        <f>IFERROR(INDEX(H$2:H$1701,H$1704+$G1958)/59523.8095238095,"")</f>
        <v>0.19790038800000009</v>
      </c>
      <c r="I1958">
        <f>IFERROR(INDEX(I$2:I$1701,I$1704+$G1958)/59523.8095238095,"")</f>
        <v>0.22553826623999992</v>
      </c>
      <c r="J1958">
        <f>IFERROR(INDEX(J$2:J$1701,J$1704+$G1958)/59523.8095238095,"")</f>
        <v>0.36154955760000002</v>
      </c>
      <c r="K1958">
        <f>IFERROR(INDEX(K$2:K$1701,K$1704+$G1958)/59523.8095238095,"")</f>
        <v>9.1230669600000106E-2</v>
      </c>
      <c r="L1958">
        <f>IFERROR(INDEX(L$2:L$1701,L$1704+$G1958)/59523.8095238095,"")</f>
        <v>0.39877173336000021</v>
      </c>
      <c r="M1958">
        <f>IFERROR(INDEX(M$2:M$1701,M$1704+$G1958)/59523.8095238095,"")</f>
        <v>0.35073475583999997</v>
      </c>
      <c r="N1958">
        <f>IFERROR(INDEX(N$2:N$1701,N$1704+$G1958)/59523.8095238095,"")</f>
        <v>-7.2828292320000099E-2</v>
      </c>
      <c r="O1958">
        <f>IFERROR(INDEX(O$2:O$1701,O$1704+$G1958)/59523.8095238095,"")</f>
        <v>0.19124490336000008</v>
      </c>
      <c r="P1958">
        <f>IFERROR(INDEX(P$2:P$1701,P$1704+$G1958)/59523.8095238095,"")</f>
        <v>7.485883271999981E-2</v>
      </c>
      <c r="Q1958">
        <f>IFERROR(INDEX(Q$2:Q$1701,Q$1704+$G1958)/59523.8095238095,"")</f>
        <v>0.27273122183999998</v>
      </c>
      <c r="R1958">
        <f>IFERROR(INDEX(R$2:R$1701,R$1704+$G1958)/59523.8095238095,"")</f>
        <v>0.36401766408000003</v>
      </c>
      <c r="S1958">
        <f>IFERROR(INDEX(S$2:S$1701,S$1704+$G1958)/59523.8095238095,"")</f>
        <v>0.55473645528000015</v>
      </c>
      <c r="T1958">
        <f>IFERROR(INDEX(T$2:T$1701,T$1704+$G1958)/59523.8095238095,"")</f>
        <v>9.3503995199999981E-2</v>
      </c>
      <c r="U1958">
        <f>IFERROR(INDEX(U$2:U$1701,U$1704+$G1958)/59523.8095238095,"")</f>
        <v>-0.18513752712000006</v>
      </c>
      <c r="V1958">
        <f>IFERROR(INDEX(V$2:V$1701,V$1704+$G1958)/59523.8095238095,"")</f>
        <v>7.9933593600000127E-3</v>
      </c>
      <c r="W1958">
        <f>IFERROR(INDEX(W$2:W$1701,W$1704+$G1958)/59523.8095238095,"")</f>
        <v>-6.6241054320000076E-2</v>
      </c>
      <c r="X1958">
        <f>IFERROR(INDEX(X$2:X$1701,X$1704+$G1958)/59523.8095238095,"")</f>
        <v>-0.24058560959999992</v>
      </c>
      <c r="Y1958">
        <f>IFERROR(INDEX(Y$2:Y$1701,Y$1704+$G1958)/59523.8095238095,"")</f>
        <v>0.10089370367999999</v>
      </c>
      <c r="Z1958">
        <f>IFERROR(INDEX(Z$2:Z$1701,Z$1704+$G1958)/59523.8095238095,"")</f>
        <v>0.15428855903999991</v>
      </c>
      <c r="AA1958">
        <f>IFERROR(INDEX(AA$2:AA$1701,AA$1704+$G1958)/59523.8095238095,"")</f>
        <v>0.38680713456000015</v>
      </c>
      <c r="AB1958">
        <f>IFERROR(INDEX(AB$2:AB$1701,AB$1704+$G1958)/59523.8095238095,"")</f>
        <v>0.12116476007999992</v>
      </c>
      <c r="AC1958">
        <f>IFERROR(INDEX(AC$2:AC$1701,AC$1704+$G1958)/59523.8095238095,"")</f>
        <v>0.26306741663999994</v>
      </c>
      <c r="AD1958">
        <f>IFERROR(INDEX(AD$2:AD$1701,AD$1704+$G1958)/59523.8095238095,"")</f>
        <v>0.38914226064000018</v>
      </c>
      <c r="AE1958">
        <f>IFERROR(INDEX(AE$2:AE$1701,AE$1704+$G1958)/59523.8095238095,"")</f>
        <v>0.33079656960000015</v>
      </c>
      <c r="AF1958">
        <f>IFERROR(INDEX(AF$2:AF$1701,AF$1704+$G1958)/59523.8095238095,"")</f>
        <v>0.3738752270400002</v>
      </c>
      <c r="AG1958">
        <f>IFERROR(INDEX(AG$2:AG$1701,AG$1704+$G1958)/59523.8095238095,"")</f>
        <v>-0.12263727840000023</v>
      </c>
      <c r="AH1958">
        <f>IFERROR(INDEX(AH$2:AH$1701,AH$1704+$G1958)/59523.8095238095,"")</f>
        <v>0.46873023288000037</v>
      </c>
      <c r="AI1958">
        <f>IFERROR(INDEX(AI$2:AI$1701,AI$1704+$G1958)/59523.8095238095,"")</f>
        <v>0.10660395143999996</v>
      </c>
      <c r="AJ1958">
        <f>IFERROR(INDEX(AJ$2:AJ$1701,AJ$1704+$G1958)/59523.8095238095,"")</f>
        <v>0.10164338352000005</v>
      </c>
      <c r="AK1958">
        <f>IFERROR(INDEX(AK$2:AK$1701,AK$1704+$G1958)/59523.8095238095,"")</f>
        <v>0.11893254912000004</v>
      </c>
      <c r="AL1958">
        <f>IFERROR(INDEX(AL$2:AL$1701,AL$1704+$G1958)/59523.8095238095,"")</f>
        <v>0.27573356328000015</v>
      </c>
      <c r="AM1958">
        <f>IFERROR(INDEX(AM$2:AM$1701,AM$1704+$G1958)/59523.8095238095,"")</f>
        <v>0.17028043032000009</v>
      </c>
      <c r="AN1958">
        <f>IFERROR(INDEX(AN$2:AN$1701,AN$1704+$G1958)/59523.8095238095,"")</f>
        <v>0.69703016208000024</v>
      </c>
      <c r="AO1958">
        <f>IFERROR(INDEX(AO$2:AO$1701,AO$1704+$G1958)/59523.8095238095,"")</f>
        <v>-3.5290752000000002E-2</v>
      </c>
      <c r="AP1958">
        <f>IFERROR(INDEX(AP$2:AP$1701,AP$1704+$G1958)/59523.8095238095,"")</f>
        <v>0.6692827276800003</v>
      </c>
      <c r="AQ1958">
        <f>IFERROR(INDEX(AQ$2:AQ$1701,AQ$1704+$G1958)/59523.8095238095,"")</f>
        <v>6.7480045920000009E-2</v>
      </c>
      <c r="AR1958">
        <f>IFERROR(INDEX(AR$2:AR$1701,AR$1704+$G1958)/59523.8095238095,"")</f>
        <v>-0.3894387840000002</v>
      </c>
      <c r="AS1958">
        <f>IFERROR(INDEX(AS$2:AS$1701,AS$1704+$G1958)/59523.8095238095,"")</f>
        <v>3.5707533119999912E-2</v>
      </c>
      <c r="AT1958">
        <f>IFERROR(INDEX(AT$2:AT$1701,AT$1704+$G1958)/59523.8095238095,"")</f>
        <v>1.5005269439999904E-2</v>
      </c>
      <c r="AU1958">
        <f>IFERROR(INDEX(AU$2:AU$1701,AU$1704+$G1958)/59523.8095238095,"")</f>
        <v>-6.7209324000000029E-2</v>
      </c>
      <c r="AV1958">
        <f>IFERROR(INDEX(AV$2:AV$1701,AV$1704+$G1958)/59523.8095238095,"")</f>
        <v>0.13060867680000007</v>
      </c>
      <c r="AW1958">
        <f>IFERROR(INDEX(AW$2:AW$1701,AW$1704+$G1958)/59523.8095238095,"")</f>
        <v>6.6775363200000062E-2</v>
      </c>
      <c r="AX1958">
        <f>IFERROR(INDEX(AX$2:AX$1701,AX$1704+$G1958)/59523.8095238095,"")</f>
        <v>0.36163060416000015</v>
      </c>
      <c r="AY1958">
        <f>IFERROR(INDEX(AY$2:AY$1701,AY$1704+$G1958)/59523.8095238095,"")</f>
        <v>-0.18009526248000007</v>
      </c>
      <c r="AZ1958">
        <f>IFERROR(INDEX(AZ$2:AZ$1701,AZ$1704+$G1958)/59523.8095238095,"")</f>
        <v>-1.419112295999999E-2</v>
      </c>
      <c r="BA1958">
        <f>IFERROR(INDEX(BA$2:BA$1701,BA$1704+$G1958)/59523.8095238095,"")</f>
        <v>0.29577444623999999</v>
      </c>
      <c r="BB1958">
        <f>IFERROR(INDEX(BB$2:BB$1701,BB$1704+$G1958)/59523.8095238095,"")</f>
        <v>0.26738741568000013</v>
      </c>
      <c r="BC1958">
        <f>IFERROR(INDEX(BC$2:BC$1701,BC$1704+$G1958)/59523.8095238095,"")</f>
        <v>-9.271715039999999E-2</v>
      </c>
      <c r="BD1958">
        <f>IFERROR(INDEX(BD$2:BD$1701,BD$1704+$G1958)/59523.8095238095,"")</f>
        <v>-6.0106979520000145E-2</v>
      </c>
      <c r="BE1958">
        <f>IFERROR(INDEX(BE$2:BE$1701,BE$1704+$G1958)/59523.8095238095,"")</f>
        <v>0.39565461600000001</v>
      </c>
      <c r="BF1958">
        <f>IFERROR(INDEX(BF$2:BF$1701,BF$1704+$G1958)/59523.8095238095,"")</f>
        <v>-0.2071856203200001</v>
      </c>
      <c r="BG1958">
        <f>IFERROR(INDEX(BG$2:BG$1701,BG$1704+$G1958)/59523.8095238095,"")</f>
        <v>6.2933315759999969E-2</v>
      </c>
      <c r="BH1958">
        <f>IFERROR(INDEX(BH$2:BH$1701,BH$1704+$G1958)/59523.8095238095,"")</f>
        <v>0.72911210399999993</v>
      </c>
      <c r="BI1958">
        <f>IFERROR(INDEX(BI$2:BI$1701,BI$1704+$G1958)/59523.8095238095,"")</f>
        <v>0.35964244848000015</v>
      </c>
      <c r="BJ1958">
        <f>IFERROR(INDEX(BJ$2:BJ$1701,BJ$1704+$G1958)/59523.8095238095,"")</f>
        <v>5.4754277760000143E-2</v>
      </c>
      <c r="BK1958">
        <f>IFERROR(INDEX(BK$2:BK$1701,BK$1704+$G1958)/59523.8095238095,"")</f>
        <v>0.18591366360000008</v>
      </c>
      <c r="BL1958">
        <f>IFERROR(INDEX(BL$2:BL$1701,BL$1704+$G1958)/59523.8095238095,"")</f>
        <v>-2.3412816000000045E-2</v>
      </c>
      <c r="BM1958">
        <f>IFERROR(INDEX(BM$2:BM$1701,BM$1704+$G1958)/59523.8095238095,"")</f>
        <v>0.12879091007999999</v>
      </c>
      <c r="BN1958">
        <f>IFERROR(INDEX(BN$2:BN$1701,BN$1704+$G1958)/59523.8095238095,"")</f>
        <v>-0.32552321088000014</v>
      </c>
      <c r="BO1958">
        <f>IFERROR(INDEX(BO$2:BO$1701,BO$1704+$G1958)/59523.8095238095,"")</f>
        <v>-0.36182984544000035</v>
      </c>
      <c r="BP1958">
        <f>IFERROR(INDEX(BP$2:BP$1701,BP$1704+$G1958)/59523.8095238095,"")</f>
        <v>5.3218826304000107E-2</v>
      </c>
      <c r="BQ1958">
        <f>IFERROR(INDEX(BQ$2:BQ$1701,BQ$1704+$G1958)/59523.8095238095,"")</f>
        <v>-0.41437126416000036</v>
      </c>
      <c r="BR1958">
        <f>IFERROR(INDEX(BR$2:BR$1701,BR$1704+$G1958)/59523.8095238095,"")</f>
        <v>-7.4124869280000089E-2</v>
      </c>
      <c r="BS1958">
        <f>IFERROR(INDEX(BS$2:BS$1701,BS$1704+$G1958)/59523.8095238095,"")</f>
        <v>0.27029235743999996</v>
      </c>
      <c r="BT1958">
        <f>IFERROR(INDEX(BT$2:BT$1701,BT$1704+$G1958)/59523.8095238095,"")</f>
        <v>-0.33605742240000031</v>
      </c>
      <c r="BU1958">
        <f>IFERROR(INDEX(BU$2:BU$1701,BU$1704+$G1958)/59523.8095238095,"")</f>
        <v>-0.12093349632000011</v>
      </c>
      <c r="BV1958">
        <f>IFERROR(INDEX(BV$2:BV$1701,BV$1704+$G1958)/59523.8095238095,"")</f>
        <v>-0.18525947328000025</v>
      </c>
      <c r="BW1958">
        <f>IFERROR(INDEX(BW$2:BW$1701,BW$1704+$G1958)/59523.8095238095,"")</f>
        <v>0.32802013944000019</v>
      </c>
      <c r="BX1958">
        <f>IFERROR(INDEX(BX$2:BX$1701,BX$1704+$G1958)/59523.8095238095,"")</f>
        <v>6.7176404400000195E-2</v>
      </c>
      <c r="BY1958">
        <f>IFERROR(INDEX(BY$2:BY$1701,BY$1704+$G1958)/59523.8095238095,"")</f>
        <v>-7.9082354400000207E-2</v>
      </c>
      <c r="BZ1958">
        <f>IFERROR(INDEX(BZ$2:BZ$1701,BZ$1704+$G1958)/59523.8095238095,"")</f>
        <v>0.12432276191999996</v>
      </c>
      <c r="CA1958">
        <f>IFERROR(INDEX(CA$2:CA$1701,CA$1704+$G1958)/59523.8095238095,"")</f>
        <v>-4.565134392000017E-2</v>
      </c>
      <c r="CB1958">
        <f>IFERROR(INDEX(CB$2:CB$1701,CB$1704+$G1958)/59523.8095238095,"")</f>
        <v>-4.2127730399999952E-2</v>
      </c>
      <c r="CC1958">
        <f>IFERROR(INDEX(CC$2:CC$1701,CC$1704+$G1958)/59523.8095238095,"")</f>
        <v>0.10284212231999998</v>
      </c>
      <c r="CD1958" t="str">
        <f>IFERROR(INDEX(CD$2:CD$1701,CD$1704+$G1958)/59523.8095238095,"")</f>
        <v/>
      </c>
      <c r="CE1958" t="str">
        <f>IFERROR(INDEX(CE$2:CE$1701,CE$1704+$G1958)/59523.8095238095,"")</f>
        <v/>
      </c>
      <c r="CF1958" t="str">
        <f>IFERROR(INDEX(CF$2:CF$1701,CF$1704+$G1958)/59523.8095238095,"")</f>
        <v/>
      </c>
      <c r="CG1958" t="str">
        <f>IFERROR(INDEX(CG$2:CG$1701,CG$1704+$G1958)/59523.8095238095,"")</f>
        <v/>
      </c>
      <c r="CH1958" t="str">
        <f>IFERROR(INDEX(CH$2:CH$1701,CH$1704+$G1958)/59523.8095238095,"")</f>
        <v/>
      </c>
      <c r="CI1958" t="str">
        <f>IFERROR(INDEX(CI$2:CI$1701,CI$1704+$G1958)/59523.8095238095,"")</f>
        <v/>
      </c>
      <c r="CJ1958" t="str">
        <f>IFERROR(INDEX(CJ$2:CJ$1701,CJ$1704+$G1958)/59523.8095238095,"")</f>
        <v/>
      </c>
      <c r="CK1958" t="str">
        <f>IFERROR(INDEX(CK$2:CK$1701,CK$1704+$G1958)/59523.8095238095,"")</f>
        <v/>
      </c>
      <c r="CL1958" t="str">
        <f>IFERROR(INDEX(CL$2:CL$1701,CL$1704+$G1958)/59523.8095238095,"")</f>
        <v/>
      </c>
      <c r="CM1958" t="str">
        <f>IFERROR(INDEX(CM$2:CM$1701,CM$1704+$G1958)/59523.8095238095,"")</f>
        <v/>
      </c>
    </row>
    <row r="1959" spans="7:91" x14ac:dyDescent="0.25">
      <c r="G1959">
        <v>250</v>
      </c>
      <c r="H1959">
        <f>IFERROR(INDEX(H$2:H$1701,H$1704+$G1959)/59523.8095238095,"")</f>
        <v>0.2175563880000001</v>
      </c>
      <c r="I1959">
        <f>IFERROR(INDEX(I$2:I$1701,I$1704+$G1959)/59523.8095238095,"")</f>
        <v>0.23118306623999993</v>
      </c>
      <c r="J1959">
        <f>IFERROR(INDEX(J$2:J$1701,J$1704+$G1959)/59523.8095238095,"")</f>
        <v>0.3589623576</v>
      </c>
      <c r="K1959">
        <f>IFERROR(INDEX(K$2:K$1701,K$1704+$G1959)/59523.8095238095,"")</f>
        <v>9.4758669600000109E-2</v>
      </c>
      <c r="L1959">
        <f>IFERROR(INDEX(L$2:L$1701,L$1704+$G1959)/59523.8095238095,"")</f>
        <v>0.3784437333600002</v>
      </c>
      <c r="M1959">
        <f>IFERROR(INDEX(M$2:M$1701,M$1704+$G1959)/59523.8095238095,"")</f>
        <v>0.36955075584000002</v>
      </c>
      <c r="N1959">
        <f>IFERROR(INDEX(N$2:N$1701,N$1704+$G1959)/59523.8095238095,"")</f>
        <v>-7.0375492320000108E-2</v>
      </c>
      <c r="O1959">
        <f>IFERROR(INDEX(O$2:O$1701,O$1704+$G1959)/59523.8095238095,"")</f>
        <v>0.19319370336000008</v>
      </c>
      <c r="P1959">
        <f>IFERROR(INDEX(P$2:P$1701,P$1704+$G1959)/59523.8095238095,"")</f>
        <v>7.9344432719999941E-2</v>
      </c>
      <c r="Q1959">
        <f>IFERROR(INDEX(Q$2:Q$1701,Q$1704+$G1959)/59523.8095238095,"")</f>
        <v>0.28899362183999994</v>
      </c>
      <c r="R1959">
        <f>IFERROR(INDEX(R$2:R$1701,R$1704+$G1959)/59523.8095238095,"")</f>
        <v>0.41058726408000001</v>
      </c>
      <c r="S1959">
        <f>IFERROR(INDEX(S$2:S$1701,S$1704+$G1959)/59523.8095238095,"")</f>
        <v>0.61521645528000013</v>
      </c>
      <c r="T1959">
        <f>IFERROR(INDEX(T$2:T$1701,T$1704+$G1959)/59523.8095238095,"")</f>
        <v>9.6460795199999977E-2</v>
      </c>
      <c r="U1959">
        <f>IFERROR(INDEX(U$2:U$1701,U$1704+$G1959)/59523.8095238095,"")</f>
        <v>-0.15761912712000001</v>
      </c>
      <c r="V1959">
        <f>IFERROR(INDEX(V$2:V$1701,V$1704+$G1959)/59523.8095238095,"")</f>
        <v>-4.9090406399999922E-3</v>
      </c>
      <c r="W1959">
        <f>IFERROR(INDEX(W$2:W$1701,W$1704+$G1959)/59523.8095238095,"")</f>
        <v>-8.0537854320000074E-2</v>
      </c>
      <c r="X1959">
        <f>IFERROR(INDEX(X$2:X$1701,X$1704+$G1959)/59523.8095238095,"")</f>
        <v>-0.24965760959999994</v>
      </c>
      <c r="Y1959">
        <f>IFERROR(INDEX(Y$2:Y$1701,Y$1704+$G1959)/59523.8095238095,"")</f>
        <v>0.13429210368</v>
      </c>
      <c r="Z1959">
        <f>IFERROR(INDEX(Z$2:Z$1701,Z$1704+$G1959)/59523.8095238095,"")</f>
        <v>0.16168055903999992</v>
      </c>
      <c r="AA1959">
        <f>IFERROR(INDEX(AA$2:AA$1701,AA$1704+$G1959)/59523.8095238095,"")</f>
        <v>0.41913033456000015</v>
      </c>
      <c r="AB1959">
        <f>IFERROR(INDEX(AB$2:AB$1701,AB$1704+$G1959)/59523.8095238095,"")</f>
        <v>0.14606236007999993</v>
      </c>
      <c r="AC1959">
        <f>IFERROR(INDEX(AC$2:AC$1701,AC$1704+$G1959)/59523.8095238095,"")</f>
        <v>0.29562581663999993</v>
      </c>
      <c r="AD1959">
        <f>IFERROR(INDEX(AD$2:AD$1701,AD$1704+$G1959)/59523.8095238095,"")</f>
        <v>0.3836990606400002</v>
      </c>
      <c r="AE1959">
        <f>IFERROR(INDEX(AE$2:AE$1701,AE$1704+$G1959)/59523.8095238095,"")</f>
        <v>0.34410216960000017</v>
      </c>
      <c r="AF1959">
        <f>IFERROR(INDEX(AF$2:AF$1701,AF$1704+$G1959)/59523.8095238095,"")</f>
        <v>0.40584562703999999</v>
      </c>
      <c r="AG1959">
        <f>IFERROR(INDEX(AG$2:AG$1701,AG$1704+$G1959)/59523.8095238095,"")</f>
        <v>-0.11944527840000023</v>
      </c>
      <c r="AH1959">
        <f>IFERROR(INDEX(AH$2:AH$1701,AH$1704+$G1959)/59523.8095238095,"")</f>
        <v>0.47790303288000036</v>
      </c>
      <c r="AI1959">
        <f>IFERROR(INDEX(AI$2:AI$1701,AI$1704+$G1959)/59523.8095238095,"")</f>
        <v>6.7695151440000045E-2</v>
      </c>
      <c r="AJ1959">
        <f>IFERROR(INDEX(AJ$2:AJ$1701,AJ$1704+$G1959)/59523.8095238095,"")</f>
        <v>0.11192498352000005</v>
      </c>
      <c r="AK1959">
        <f>IFERROR(INDEX(AK$2:AK$1701,AK$1704+$G1959)/59523.8095238095,"")</f>
        <v>0.13123014912000006</v>
      </c>
      <c r="AL1959">
        <f>IFERROR(INDEX(AL$2:AL$1701,AL$1704+$G1959)/59523.8095238095,"")</f>
        <v>0.27912716328000015</v>
      </c>
      <c r="AM1959">
        <f>IFERROR(INDEX(AM$2:AM$1701,AM$1704+$G1959)/59523.8095238095,"")</f>
        <v>0.17278363032000008</v>
      </c>
      <c r="AN1959">
        <f>IFERROR(INDEX(AN$2:AN$1701,AN$1704+$G1959)/59523.8095238095,"")</f>
        <v>0.70094456208000033</v>
      </c>
      <c r="AO1959">
        <f>IFERROR(INDEX(AO$2:AO$1701,AO$1704+$G1959)/59523.8095238095,"")</f>
        <v>-3.6970751999999996E-2</v>
      </c>
      <c r="AP1959">
        <f>IFERROR(INDEX(AP$2:AP$1701,AP$1704+$G1959)/59523.8095238095,"")</f>
        <v>0.72035472768000031</v>
      </c>
      <c r="AQ1959">
        <f>IFERROR(INDEX(AQ$2:AQ$1701,AQ$1704+$G1959)/59523.8095238095,"")</f>
        <v>6.6707245920000005E-2</v>
      </c>
      <c r="AR1959">
        <f>IFERROR(INDEX(AR$2:AR$1701,AR$1704+$G1959)/59523.8095238095,"")</f>
        <v>-0.38406278400000021</v>
      </c>
      <c r="AS1959">
        <f>IFERROR(INDEX(AS$2:AS$1701,AS$1704+$G1959)/59523.8095238095,"")</f>
        <v>2.7693933119999913E-2</v>
      </c>
      <c r="AT1959">
        <f>IFERROR(INDEX(AT$2:AT$1701,AT$1704+$G1959)/59523.8095238095,"")</f>
        <v>2.952046944000003E-2</v>
      </c>
      <c r="AU1959">
        <f>IFERROR(INDEX(AU$2:AU$1701,AU$1704+$G1959)/59523.8095238095,"")</f>
        <v>-6.7209324000000029E-2</v>
      </c>
      <c r="AV1959">
        <f>IFERROR(INDEX(AV$2:AV$1701,AV$1704+$G1959)/59523.8095238095,"")</f>
        <v>0.13237267680000006</v>
      </c>
      <c r="AW1959">
        <f>IFERROR(INDEX(AW$2:AW$1701,AW$1704+$G1959)/59523.8095238095,"")</f>
        <v>7.3327363199999815E-2</v>
      </c>
      <c r="AX1959">
        <f>IFERROR(INDEX(AX$2:AX$1701,AX$1704+$G1959)/59523.8095238095,"")</f>
        <v>0.36163060416000015</v>
      </c>
      <c r="AY1959">
        <f>IFERROR(INDEX(AY$2:AY$1701,AY$1704+$G1959)/59523.8095238095,"")</f>
        <v>-0.11941366247999999</v>
      </c>
      <c r="AZ1959">
        <f>IFERROR(INDEX(AZ$2:AZ$1701,AZ$1704+$G1959)/59523.8095238095,"")</f>
        <v>-2.9815122959999996E-2</v>
      </c>
      <c r="BA1959">
        <f>IFERROR(INDEX(BA$2:BA$1701,BA$1704+$G1959)/59523.8095238095,"")</f>
        <v>0.26825604623999993</v>
      </c>
      <c r="BB1959">
        <f>IFERROR(INDEX(BB$2:BB$1701,BB$1704+$G1959)/59523.8095238095,"")</f>
        <v>0.24816821568000011</v>
      </c>
      <c r="BC1959">
        <f>IFERROR(INDEX(BC$2:BC$1701,BC$1704+$G1959)/59523.8095238095,"")</f>
        <v>-7.5379550399999856E-2</v>
      </c>
      <c r="BD1959">
        <f>IFERROR(INDEX(BD$2:BD$1701,BD$1704+$G1959)/59523.8095238095,"")</f>
        <v>-6.0106979520000145E-2</v>
      </c>
      <c r="BE1959">
        <f>IFERROR(INDEX(BE$2:BE$1701,BE$1704+$G1959)/59523.8095238095,"")</f>
        <v>0.45781461600000017</v>
      </c>
      <c r="BF1959">
        <f>IFERROR(INDEX(BF$2:BF$1701,BF$1704+$G1959)/59523.8095238095,"")</f>
        <v>-0.25052962032000009</v>
      </c>
      <c r="BG1959">
        <f>IFERROR(INDEX(BG$2:BG$1701,BG$1704+$G1959)/59523.8095238095,"")</f>
        <v>4.9392515759999957E-2</v>
      </c>
      <c r="BH1959">
        <f>IFERROR(INDEX(BH$2:BH$1701,BH$1704+$G1959)/59523.8095238095,"")</f>
        <v>0.67367210400000055</v>
      </c>
      <c r="BI1959">
        <f>IFERROR(INDEX(BI$2:BI$1701,BI$1704+$G1959)/59523.8095238095,"")</f>
        <v>0.34495924848000015</v>
      </c>
      <c r="BJ1959">
        <f>IFERROR(INDEX(BJ$2:BJ$1701,BJ$1704+$G1959)/59523.8095238095,"")</f>
        <v>8.9328677760000155E-2</v>
      </c>
      <c r="BK1959">
        <f>IFERROR(INDEX(BK$2:BK$1701,BK$1704+$G1959)/59523.8095238095,"")</f>
        <v>0.19826166360000011</v>
      </c>
      <c r="BL1959">
        <f>IFERROR(INDEX(BL$2:BL$1701,BL$1704+$G1959)/59523.8095238095,"")</f>
        <v>-2.0388816000000042E-2</v>
      </c>
      <c r="BM1959">
        <f>IFERROR(INDEX(BM$2:BM$1701,BM$1704+$G1959)/59523.8095238095,"")</f>
        <v>0.10973971008</v>
      </c>
      <c r="BN1959">
        <f>IFERROR(INDEX(BN$2:BN$1701,BN$1704+$G1959)/59523.8095238095,"")</f>
        <v>-0.32347361088000015</v>
      </c>
      <c r="BO1959">
        <f>IFERROR(INDEX(BO$2:BO$1701,BO$1704+$G1959)/59523.8095238095,"")</f>
        <v>-0.36853304544000032</v>
      </c>
      <c r="BP1959">
        <f>IFERROR(INDEX(BP$2:BP$1701,BP$1704+$G1959)/59523.8095238095,"")</f>
        <v>5.8393226304000109E-2</v>
      </c>
      <c r="BQ1959">
        <f>IFERROR(INDEX(BQ$2:BQ$1701,BQ$1704+$G1959)/59523.8095238095,"")</f>
        <v>-0.41282566416000038</v>
      </c>
      <c r="BR1959">
        <f>IFERROR(INDEX(BR$2:BR$1701,BR$1704+$G1959)/59523.8095238095,"")</f>
        <v>-6.9689669280000088E-2</v>
      </c>
      <c r="BS1959">
        <f>IFERROR(INDEX(BS$2:BS$1701,BS$1704+$G1959)/59523.8095238095,"")</f>
        <v>0.22231155743999995</v>
      </c>
      <c r="BT1959">
        <f>IFERROR(INDEX(BT$2:BT$1701,BT$1704+$G1959)/59523.8095238095,"")</f>
        <v>-0.33837582240000019</v>
      </c>
      <c r="BU1959">
        <f>IFERROR(INDEX(BU$2:BU$1701,BU$1704+$G1959)/59523.8095238095,"")</f>
        <v>-0.1126342963200001</v>
      </c>
      <c r="BV1959">
        <f>IFERROR(INDEX(BV$2:BV$1701,BV$1704+$G1959)/59523.8095238095,"")</f>
        <v>-0.18324347328000026</v>
      </c>
      <c r="BW1959">
        <f>IFERROR(INDEX(BW$2:BW$1701,BW$1704+$G1959)/59523.8095238095,"")</f>
        <v>0.31031293944000016</v>
      </c>
      <c r="BX1959">
        <f>IFERROR(INDEX(BX$2:BX$1701,BX$1704+$G1959)/59523.8095238095,"")</f>
        <v>7.5458804400000079E-2</v>
      </c>
      <c r="BY1959">
        <f>IFERROR(INDEX(BY$2:BY$1701,BY$1704+$G1959)/59523.8095238095,"")</f>
        <v>-0.10821355440000022</v>
      </c>
      <c r="BZ1959">
        <f>IFERROR(INDEX(BZ$2:BZ$1701,BZ$1704+$G1959)/59523.8095238095,"")</f>
        <v>0.11491476192000007</v>
      </c>
      <c r="CA1959">
        <f>IFERROR(INDEX(CA$2:CA$1701,CA$1704+$G1959)/59523.8095238095,"")</f>
        <v>-2.7960943920000043E-2</v>
      </c>
      <c r="CB1959">
        <f>IFERROR(INDEX(CB$2:CB$1701,CB$1704+$G1959)/59523.8095238095,"")</f>
        <v>-4.271573039999995E-2</v>
      </c>
      <c r="CC1959">
        <f>IFERROR(INDEX(CC$2:CC$1701,CC$1704+$G1959)/59523.8095238095,"")</f>
        <v>0.1033293223200001</v>
      </c>
      <c r="CD1959" t="str">
        <f>IFERROR(INDEX(CD$2:CD$1701,CD$1704+$G1959)/59523.8095238095,"")</f>
        <v/>
      </c>
      <c r="CE1959" t="str">
        <f>IFERROR(INDEX(CE$2:CE$1701,CE$1704+$G1959)/59523.8095238095,"")</f>
        <v/>
      </c>
      <c r="CF1959" t="str">
        <f>IFERROR(INDEX(CF$2:CF$1701,CF$1704+$G1959)/59523.8095238095,"")</f>
        <v/>
      </c>
      <c r="CG1959" t="str">
        <f>IFERROR(INDEX(CG$2:CG$1701,CG$1704+$G1959)/59523.8095238095,"")</f>
        <v/>
      </c>
      <c r="CH1959" t="str">
        <f>IFERROR(INDEX(CH$2:CH$1701,CH$1704+$G1959)/59523.8095238095,"")</f>
        <v/>
      </c>
      <c r="CI1959" t="str">
        <f>IFERROR(INDEX(CI$2:CI$1701,CI$1704+$G1959)/59523.8095238095,"")</f>
        <v/>
      </c>
      <c r="CJ1959" t="str">
        <f>IFERROR(INDEX(CJ$2:CJ$1701,CJ$1704+$G1959)/59523.8095238095,"")</f>
        <v/>
      </c>
      <c r="CK1959" t="str">
        <f>IFERROR(INDEX(CK$2:CK$1701,CK$1704+$G1959)/59523.8095238095,"")</f>
        <v/>
      </c>
      <c r="CL1959" t="str">
        <f>IFERROR(INDEX(CL$2:CL$1701,CL$1704+$G1959)/59523.8095238095,"")</f>
        <v/>
      </c>
      <c r="CM1959" t="str">
        <f>IFERROR(INDEX(CM$2:CM$1701,CM$1704+$G1959)/59523.8095238095,"")</f>
        <v/>
      </c>
    </row>
    <row r="1960" spans="7:91" x14ac:dyDescent="0.25">
      <c r="G1960">
        <v>251</v>
      </c>
      <c r="H1960">
        <f>IFERROR(INDEX(H$2:H$1701,H$1704+$G1960)/59523.8095238095,"")</f>
        <v>0.16463638800000002</v>
      </c>
      <c r="I1960">
        <f>IFERROR(INDEX(I$2:I$1701,I$1704+$G1960)/59523.8095238095,"")</f>
        <v>0.24529506623999994</v>
      </c>
      <c r="J1960">
        <f>IFERROR(INDEX(J$2:J$1701,J$1704+$G1960)/59523.8095238095,"")</f>
        <v>0.3589623576</v>
      </c>
      <c r="K1960">
        <f>IFERROR(INDEX(K$2:K$1701,K$1704+$G1960)/59523.8095238095,"")</f>
        <v>7.5942669600000096E-2</v>
      </c>
      <c r="L1960">
        <f>IFERROR(INDEX(L$2:L$1701,L$1704+$G1960)/59523.8095238095,"")</f>
        <v>0.44552613336000019</v>
      </c>
      <c r="M1960">
        <f>IFERROR(INDEX(M$2:M$1701,M$1704+$G1960)/59523.8095238095,"")</f>
        <v>0.37143235584000001</v>
      </c>
      <c r="N1960">
        <f>IFERROR(INDEX(N$2:N$1701,N$1704+$G1960)/59523.8095238095,"")</f>
        <v>-6.0564292320000088E-2</v>
      </c>
      <c r="O1960">
        <f>IFERROR(INDEX(O$2:O$1701,O$1704+$G1960)/59523.8095238095,"")</f>
        <v>0.1678593033600001</v>
      </c>
      <c r="P1960">
        <f>IFERROR(INDEX(P$2:P$1701,P$1704+$G1960)/59523.8095238095,"")</f>
        <v>8.831563271999994E-2</v>
      </c>
      <c r="Q1960">
        <f>IFERROR(INDEX(Q$2:Q$1701,Q$1704+$G1960)/59523.8095238095,"")</f>
        <v>0.27273122183999998</v>
      </c>
      <c r="R1960">
        <f>IFERROR(INDEX(R$2:R$1701,R$1704+$G1960)/59523.8095238095,"")</f>
        <v>0.38412726408000003</v>
      </c>
      <c r="S1960">
        <f>IFERROR(INDEX(S$2:S$1701,S$1704+$G1960)/59523.8095238095,"")</f>
        <v>0.63184845528000011</v>
      </c>
      <c r="T1960">
        <f>IFERROR(INDEX(T$2:T$1701,T$1704+$G1960)/59523.8095238095,"")</f>
        <v>8.6851195199999981E-2</v>
      </c>
      <c r="U1960">
        <f>IFERROR(INDEX(U$2:U$1701,U$1704+$G1960)/59523.8095238095,"")</f>
        <v>-0.17443592712000006</v>
      </c>
      <c r="V1960">
        <f>IFERROR(INDEX(V$2:V$1701,V$1704+$G1960)/59523.8095238095,"")</f>
        <v>2.8959759360000014E-2</v>
      </c>
      <c r="W1960">
        <f>IFERROR(INDEX(W$2:W$1701,W$1704+$G1960)/59523.8095238095,"")</f>
        <v>-9.5993854320000085E-2</v>
      </c>
      <c r="X1960">
        <f>IFERROR(INDEX(X$2:X$1701,X$1704+$G1960)/59523.8095238095,"")</f>
        <v>-0.26175360959999994</v>
      </c>
      <c r="Y1960">
        <f>IFERROR(INDEX(Y$2:Y$1701,Y$1704+$G1960)/59523.8095238095,"")</f>
        <v>0.15337690368000001</v>
      </c>
      <c r="Z1960">
        <f>IFERROR(INDEX(Z$2:Z$1701,Z$1704+$G1960)/59523.8095238095,"")</f>
        <v>0.16389815903999994</v>
      </c>
      <c r="AA1960">
        <f>IFERROR(INDEX(AA$2:AA$1701,AA$1704+$G1960)/59523.8095238095,"")</f>
        <v>0.39986073456000015</v>
      </c>
      <c r="AB1960">
        <f>IFERROR(INDEX(AB$2:AB$1701,AB$1704+$G1960)/59523.8095238095,"")</f>
        <v>0.15654556007999992</v>
      </c>
      <c r="AC1960">
        <f>IFERROR(INDEX(AC$2:AC$1701,AC$1704+$G1960)/59523.8095238095,"")</f>
        <v>0.29562581663999993</v>
      </c>
      <c r="AD1960">
        <f>IFERROR(INDEX(AD$2:AD$1701,AD$1704+$G1960)/59523.8095238095,"")</f>
        <v>0.3836990606400002</v>
      </c>
      <c r="AE1960">
        <f>IFERROR(INDEX(AE$2:AE$1701,AE$1704+$G1960)/59523.8095238095,"")</f>
        <v>0.33684456960000014</v>
      </c>
      <c r="AF1960">
        <f>IFERROR(INDEX(AF$2:AF$1701,AF$1704+$G1960)/59523.8095238095,"")</f>
        <v>0.39422002704000048</v>
      </c>
      <c r="AG1960">
        <f>IFERROR(INDEX(AG$2:AG$1701,AG$1704+$G1960)/59523.8095238095,"")</f>
        <v>-0.11880687840000023</v>
      </c>
      <c r="AH1960">
        <f>IFERROR(INDEX(AH$2:AH$1701,AH$1704+$G1960)/59523.8095238095,"")</f>
        <v>0.48707583288000034</v>
      </c>
      <c r="AI1960">
        <f>IFERROR(INDEX(AI$2:AI$1701,AI$1704+$G1960)/59523.8095238095,"")</f>
        <v>6.1210351440000046E-2</v>
      </c>
      <c r="AJ1960">
        <f>IFERROR(INDEX(AJ$2:AJ$1701,AJ$1704+$G1960)/59523.8095238095,"")</f>
        <v>9.3075383520000166E-2</v>
      </c>
      <c r="AK1960">
        <f>IFERROR(INDEX(AK$2:AK$1701,AK$1704+$G1960)/59523.8095238095,"")</f>
        <v>9.1262949120000131E-2</v>
      </c>
      <c r="AL1960">
        <f>IFERROR(INDEX(AL$2:AL$1701,AL$1704+$G1960)/59523.8095238095,"")</f>
        <v>0.29779196328000013</v>
      </c>
      <c r="AM1960">
        <f>IFERROR(INDEX(AM$2:AM$1701,AM$1704+$G1960)/59523.8095238095,"")</f>
        <v>0.16026763032000013</v>
      </c>
      <c r="AN1960">
        <f>IFERROR(INDEX(AN$2:AN$1701,AN$1704+$G1960)/59523.8095238095,"")</f>
        <v>0.6813725620800003</v>
      </c>
      <c r="AO1960">
        <f>IFERROR(INDEX(AO$2:AO$1701,AO$1704+$G1960)/59523.8095238095,"")</f>
        <v>-4.5370752E-2</v>
      </c>
      <c r="AP1960">
        <f>IFERROR(INDEX(AP$2:AP$1701,AP$1704+$G1960)/59523.8095238095,"")</f>
        <v>0.69354192768000023</v>
      </c>
      <c r="AQ1960">
        <f>IFERROR(INDEX(AQ$2:AQ$1701,AQ$1704+$G1960)/59523.8095238095,"")</f>
        <v>6.3616045920000003E-2</v>
      </c>
      <c r="AR1960">
        <f>IFERROR(INDEX(AR$2:AR$1701,AR$1704+$G1960)/59523.8095238095,"")</f>
        <v>-0.38244998400000019</v>
      </c>
      <c r="AS1960">
        <f>IFERROR(INDEX(AS$2:AS$1701,AS$1704+$G1960)/59523.8095238095,"")</f>
        <v>3.0365133119999915E-2</v>
      </c>
      <c r="AT1960">
        <f>IFERROR(INDEX(AT$2:AT$1701,AT$1704+$G1960)/59523.8095238095,"")</f>
        <v>2.5891669440000029E-2</v>
      </c>
      <c r="AU1960">
        <f>IFERROR(INDEX(AU$2:AU$1701,AU$1704+$G1960)/59523.8095238095,"")</f>
        <v>-6.2841324000000157E-2</v>
      </c>
      <c r="AV1960">
        <f>IFERROR(INDEX(AV$2:AV$1701,AV$1704+$G1960)/59523.8095238095,"")</f>
        <v>0.13060867680000007</v>
      </c>
      <c r="AW1960">
        <f>IFERROR(INDEX(AW$2:AW$1701,AW$1704+$G1960)/59523.8095238095,"")</f>
        <v>8.9707363199999945E-2</v>
      </c>
      <c r="AX1960">
        <f>IFERROR(INDEX(AX$2:AX$1701,AX$1704+$G1960)/59523.8095238095,"")</f>
        <v>0.36677140416000015</v>
      </c>
      <c r="AY1960">
        <f>IFERROR(INDEX(AY$2:AY$1701,AY$1704+$G1960)/59523.8095238095,"")</f>
        <v>-0.15469366247999999</v>
      </c>
      <c r="AZ1960">
        <f>IFERROR(INDEX(AZ$2:AZ$1701,AZ$1704+$G1960)/59523.8095238095,"")</f>
        <v>-4.3876722960000003E-2</v>
      </c>
      <c r="BA1960">
        <f>IFERROR(INDEX(BA$2:BA$1701,BA$1704+$G1960)/59523.8095238095,"")</f>
        <v>0.22370244623999994</v>
      </c>
      <c r="BB1960">
        <f>IFERROR(INDEX(BB$2:BB$1701,BB$1704+$G1960)/59523.8095238095,"")</f>
        <v>0.30434741568000012</v>
      </c>
      <c r="BC1960">
        <f>IFERROR(INDEX(BC$2:BC$1701,BC$1704+$G1960)/59523.8095238095,"")</f>
        <v>-9.7051550399999867E-2</v>
      </c>
      <c r="BD1960">
        <f>IFERROR(INDEX(BD$2:BD$1701,BD$1704+$G1960)/59523.8095238095,"")</f>
        <v>-6.318137952000015E-2</v>
      </c>
      <c r="BE1960">
        <f>IFERROR(INDEX(BE$2:BE$1701,BE$1704+$G1960)/59523.8095238095,"")</f>
        <v>0.59893461600000031</v>
      </c>
      <c r="BF1960">
        <f>IFERROR(INDEX(BF$2:BF$1701,BF$1704+$G1960)/59523.8095238095,"")</f>
        <v>-0.2259680203200001</v>
      </c>
      <c r="BG1960">
        <f>IFERROR(INDEX(BG$2:BG$1701,BG$1704+$G1960)/59523.8095238095,"")</f>
        <v>3.949731575999995E-2</v>
      </c>
      <c r="BH1960">
        <f>IFERROR(INDEX(BH$2:BH$1701,BH$1704+$G1960)/59523.8095238095,"")</f>
        <v>0.67568810400000023</v>
      </c>
      <c r="BI1960">
        <f>IFERROR(INDEX(BI$2:BI$1701,BI$1704+$G1960)/59523.8095238095,"")</f>
        <v>0.21983284848000009</v>
      </c>
      <c r="BJ1960">
        <f>IFERROR(INDEX(BJ$2:BJ$1701,BJ$1704+$G1960)/59523.8095238095,"")</f>
        <v>9.7795877760000163E-2</v>
      </c>
      <c r="BK1960">
        <f>IFERROR(INDEX(BK$2:BK$1701,BK$1704+$G1960)/59523.8095238095,"")</f>
        <v>0.18356166360000009</v>
      </c>
      <c r="BL1960">
        <f>IFERROR(INDEX(BL$2:BL$1701,BL$1704+$G1960)/59523.8095238095,"")</f>
        <v>-3.8196816000000071E-2</v>
      </c>
      <c r="BM1960">
        <f>IFERROR(INDEX(BM$2:BM$1701,BM$1704+$G1960)/59523.8095238095,"")</f>
        <v>0.10268371007999999</v>
      </c>
      <c r="BN1960">
        <f>IFERROR(INDEX(BN$2:BN$1701,BN$1704+$G1960)/59523.8095238095,"")</f>
        <v>-0.32552321088000014</v>
      </c>
      <c r="BO1960">
        <f>IFERROR(INDEX(BO$2:BO$1701,BO$1704+$G1960)/59523.8095238095,"")</f>
        <v>-0.37982264544000033</v>
      </c>
      <c r="BP1960">
        <f>IFERROR(INDEX(BP$2:BP$1701,BP$1704+$G1960)/59523.8095238095,"")</f>
        <v>2.8993226304000096E-2</v>
      </c>
      <c r="BQ1960">
        <f>IFERROR(INDEX(BQ$2:BQ$1701,BQ$1704+$G1960)/59523.8095238095,"")</f>
        <v>-0.38655046416000038</v>
      </c>
      <c r="BR1960">
        <f>IFERROR(INDEX(BR$2:BR$1701,BR$1704+$G1960)/59523.8095238095,"")</f>
        <v>-4.7144069280000069E-2</v>
      </c>
      <c r="BS1960">
        <f>IFERROR(INDEX(BS$2:BS$1701,BS$1704+$G1960)/59523.8095238095,"")</f>
        <v>0.1691563574399999</v>
      </c>
      <c r="BT1960">
        <f>IFERROR(INDEX(BT$2:BT$1701,BT$1704+$G1960)/59523.8095238095,"")</f>
        <v>-0.34875822240000021</v>
      </c>
      <c r="BU1960">
        <f>IFERROR(INDEX(BU$2:BU$1701,BU$1704+$G1960)/59523.8095238095,"")</f>
        <v>-7.4195896320000079E-2</v>
      </c>
      <c r="BV1960">
        <f>IFERROR(INDEX(BV$2:BV$1701,BV$1704+$G1960)/59523.8095238095,"")</f>
        <v>-0.18082427328000025</v>
      </c>
      <c r="BW1960">
        <f>IFERROR(INDEX(BW$2:BW$1701,BW$1704+$G1960)/59523.8095238095,"")</f>
        <v>0.31945213944000017</v>
      </c>
      <c r="BX1960">
        <f>IFERROR(INDEX(BX$2:BX$1701,BX$1704+$G1960)/59523.8095238095,"")</f>
        <v>6.9746804400000209E-2</v>
      </c>
      <c r="BY1960">
        <f>IFERROR(INDEX(BY$2:BY$1701,BY$1704+$G1960)/59523.8095238095,"")</f>
        <v>-0.14048635440000024</v>
      </c>
      <c r="BZ1960">
        <f>IFERROR(INDEX(BZ$2:BZ$1701,BZ$1704+$G1960)/59523.8095238095,"")</f>
        <v>6.7874761919999929E-2</v>
      </c>
      <c r="CA1960">
        <f>IFERROR(INDEX(CA$2:CA$1701,CA$1704+$G1960)/59523.8095238095,"")</f>
        <v>-3.6696943920000051E-2</v>
      </c>
      <c r="CB1960">
        <f>IFERROR(INDEX(CB$2:CB$1701,CB$1704+$G1960)/59523.8095238095,"")</f>
        <v>-4.4479730399999952E-2</v>
      </c>
      <c r="CC1960">
        <f>IFERROR(INDEX(CC$2:CC$1701,CC$1704+$G1960)/59523.8095238095,"")</f>
        <v>0.1023549223200001</v>
      </c>
      <c r="CD1960" t="str">
        <f>IFERROR(INDEX(CD$2:CD$1701,CD$1704+$G1960)/59523.8095238095,"")</f>
        <v/>
      </c>
      <c r="CE1960" t="str">
        <f>IFERROR(INDEX(CE$2:CE$1701,CE$1704+$G1960)/59523.8095238095,"")</f>
        <v/>
      </c>
      <c r="CF1960" t="str">
        <f>IFERROR(INDEX(CF$2:CF$1701,CF$1704+$G1960)/59523.8095238095,"")</f>
        <v/>
      </c>
      <c r="CG1960" t="str">
        <f>IFERROR(INDEX(CG$2:CG$1701,CG$1704+$G1960)/59523.8095238095,"")</f>
        <v/>
      </c>
      <c r="CH1960" t="str">
        <f>IFERROR(INDEX(CH$2:CH$1701,CH$1704+$G1960)/59523.8095238095,"")</f>
        <v/>
      </c>
      <c r="CI1960" t="str">
        <f>IFERROR(INDEX(CI$2:CI$1701,CI$1704+$G1960)/59523.8095238095,"")</f>
        <v/>
      </c>
      <c r="CJ1960" t="str">
        <f>IFERROR(INDEX(CJ$2:CJ$1701,CJ$1704+$G1960)/59523.8095238095,"")</f>
        <v/>
      </c>
      <c r="CK1960" t="str">
        <f>IFERROR(INDEX(CK$2:CK$1701,CK$1704+$G1960)/59523.8095238095,"")</f>
        <v/>
      </c>
      <c r="CL1960" t="str">
        <f>IFERROR(INDEX(CL$2:CL$1701,CL$1704+$G1960)/59523.8095238095,"")</f>
        <v/>
      </c>
      <c r="CM1960" t="str">
        <f>IFERROR(INDEX(CM$2:CM$1701,CM$1704+$G1960)/59523.8095238095,"")</f>
        <v/>
      </c>
    </row>
    <row r="1961" spans="7:91" x14ac:dyDescent="0.25">
      <c r="G1961">
        <v>252</v>
      </c>
      <c r="H1961">
        <f>IFERROR(INDEX(H$2:H$1701,H$1704+$G1961)/59523.8095238095,"")</f>
        <v>0.17219638800000006</v>
      </c>
      <c r="I1961">
        <f>IFERROR(INDEX(I$2:I$1701,I$1704+$G1961)/59523.8095238095,"")</f>
        <v>0.2008422662399999</v>
      </c>
      <c r="J1961">
        <f>IFERROR(INDEX(J$2:J$1701,J$1704+$G1961)/59523.8095238095,"")</f>
        <v>0.33050315759999999</v>
      </c>
      <c r="K1961">
        <f>IFERROR(INDEX(K$2:K$1701,K$1704+$G1961)/59523.8095238095,"")</f>
        <v>8.1822669600000092E-2</v>
      </c>
      <c r="L1961">
        <f>IFERROR(INDEX(L$2:L$1701,L$1704+$G1961)/59523.8095238095,"")</f>
        <v>0.3784437333600002</v>
      </c>
      <c r="M1961">
        <f>IFERROR(INDEX(M$2:M$1701,M$1704+$G1961)/59523.8095238095,"")</f>
        <v>0.35826115584000001</v>
      </c>
      <c r="N1961">
        <f>IFERROR(INDEX(N$2:N$1701,N$1704+$G1961)/59523.8095238095,"")</f>
        <v>-5.811149232000009E-2</v>
      </c>
      <c r="O1961">
        <f>IFERROR(INDEX(O$2:O$1701,O$1704+$G1961)/59523.8095238095,"")</f>
        <v>0.17565450336000007</v>
      </c>
      <c r="P1961">
        <f>IFERROR(INDEX(P$2:P$1701,P$1704+$G1961)/59523.8095238095,"")</f>
        <v>7.7849232719999939E-2</v>
      </c>
      <c r="Q1961">
        <f>IFERROR(INDEX(Q$2:Q$1701,Q$1704+$G1961)/59523.8095238095,"")</f>
        <v>0.26460002183999998</v>
      </c>
      <c r="R1961">
        <f>IFERROR(INDEX(R$2:R$1701,R$1704+$G1961)/59523.8095238095,"")</f>
        <v>0.42364086408000001</v>
      </c>
      <c r="S1961">
        <f>IFERROR(INDEX(S$2:S$1701,S$1704+$G1961)/59523.8095238095,"")</f>
        <v>0.73164045528000021</v>
      </c>
      <c r="T1961">
        <f>IFERROR(INDEX(T$2:T$1701,T$1704+$G1961)/59523.8095238095,"")</f>
        <v>7.1327995199999966E-2</v>
      </c>
      <c r="U1961">
        <f>IFERROR(INDEX(U$2:U$1701,U$1704+$G1961)/59523.8095238095,"")</f>
        <v>-0.17443592712000006</v>
      </c>
      <c r="V1961">
        <f>IFERROR(INDEX(V$2:V$1701,V$1704+$G1961)/59523.8095238095,"")</f>
        <v>-1.1360240639999995E-2</v>
      </c>
      <c r="W1961">
        <f>IFERROR(INDEX(W$2:W$1701,W$1704+$G1961)/59523.8095238095,"")</f>
        <v>-7.8605854320000085E-2</v>
      </c>
      <c r="X1961">
        <f>IFERROR(INDEX(X$2:X$1701,X$1704+$G1961)/59523.8095238095,"")</f>
        <v>-0.25066560959999995</v>
      </c>
      <c r="Y1961">
        <f>IFERROR(INDEX(Y$2:Y$1701,Y$1704+$G1961)/59523.8095238095,"")</f>
        <v>0.20347450368000011</v>
      </c>
      <c r="Z1961">
        <f>IFERROR(INDEX(Z$2:Z$1701,Z$1704+$G1961)/59523.8095238095,"")</f>
        <v>0.16833335903999991</v>
      </c>
      <c r="AA1961">
        <f>IFERROR(INDEX(AA$2:AA$1701,AA$1704+$G1961)/59523.8095238095,"")</f>
        <v>0.40421193456000015</v>
      </c>
      <c r="AB1961">
        <f>IFERROR(INDEX(AB$2:AB$1701,AB$1704+$G1961)/59523.8095238095,"")</f>
        <v>0.16244236007999993</v>
      </c>
      <c r="AC1961">
        <f>IFERROR(INDEX(AC$2:AC$1701,AC$1704+$G1961)/59523.8095238095,"")</f>
        <v>0.29905301663999995</v>
      </c>
      <c r="AD1961">
        <f>IFERROR(INDEX(AD$2:AD$1701,AD$1704+$G1961)/59523.8095238095,"")</f>
        <v>0.4163582606400002</v>
      </c>
      <c r="AE1961">
        <f>IFERROR(INDEX(AE$2:AE$1701,AE$1704+$G1961)/59523.8095238095,"")</f>
        <v>0.31749096960000017</v>
      </c>
      <c r="AF1961">
        <f>IFERROR(INDEX(AF$2:AF$1701,AF$1704+$G1961)/59523.8095238095,"")</f>
        <v>0.38550082704000016</v>
      </c>
      <c r="AG1961">
        <f>IFERROR(INDEX(AG$2:AG$1701,AG$1704+$G1961)/59523.8095238095,"")</f>
        <v>-0.10859247840000023</v>
      </c>
      <c r="AH1961">
        <f>IFERROR(INDEX(AH$2:AH$1701,AH$1704+$G1961)/59523.8095238095,"")</f>
        <v>0.50236383288000042</v>
      </c>
      <c r="AI1961">
        <f>IFERROR(INDEX(AI$2:AI$1701,AI$1704+$G1961)/59523.8095238095,"")</f>
        <v>6.7695151440000045E-2</v>
      </c>
      <c r="AJ1961">
        <f>IFERROR(INDEX(AJ$2:AJ$1701,AJ$1704+$G1961)/59523.8095238095,"")</f>
        <v>9.6502583520000046E-2</v>
      </c>
      <c r="AK1961">
        <f>IFERROR(INDEX(AK$2:AK$1701,AK$1704+$G1961)/59523.8095238095,"")</f>
        <v>7.999014912000002E-2</v>
      </c>
      <c r="AL1961">
        <f>IFERROR(INDEX(AL$2:AL$1701,AL$1704+$G1961)/59523.8095238095,"")</f>
        <v>0.30457916328000012</v>
      </c>
      <c r="AM1961">
        <f>IFERROR(INDEX(AM$2:AM$1701,AM$1704+$G1961)/59523.8095238095,"")</f>
        <v>0.15275803032000002</v>
      </c>
      <c r="AN1961">
        <f>IFERROR(INDEX(AN$2:AN$1701,AN$1704+$G1961)/59523.8095238095,"")</f>
        <v>0.59134136208000021</v>
      </c>
      <c r="AO1961">
        <f>IFERROR(INDEX(AO$2:AO$1701,AO$1704+$G1961)/59523.8095238095,"")</f>
        <v>-5.8810752000000008E-2</v>
      </c>
      <c r="AP1961">
        <f>IFERROR(INDEX(AP$2:AP$1701,AP$1704+$G1961)/59523.8095238095,"")</f>
        <v>0.78419472768000031</v>
      </c>
      <c r="AQ1961">
        <f>IFERROR(INDEX(AQ$2:AQ$1701,AQ$1704+$G1961)/59523.8095238095,"")</f>
        <v>3.5795245919999996E-2</v>
      </c>
      <c r="AR1961">
        <f>IFERROR(INDEX(AR$2:AR$1701,AR$1704+$G1961)/59523.8095238095,"")</f>
        <v>-0.36685958400000018</v>
      </c>
      <c r="AS1961">
        <f>IFERROR(INDEX(AS$2:AS$1701,AS$1704+$G1961)/59523.8095238095,"")</f>
        <v>1.4337933119999903E-2</v>
      </c>
      <c r="AT1961">
        <f>IFERROR(INDEX(AT$2:AT$1701,AT$1704+$G1961)/59523.8095238095,"")</f>
        <v>4.1188694400000224E-3</v>
      </c>
      <c r="AU1961">
        <f>IFERROR(INDEX(AU$2:AU$1701,AU$1704+$G1961)/59523.8095238095,"")</f>
        <v>-5.8473324000000021E-2</v>
      </c>
      <c r="AV1961">
        <f>IFERROR(INDEX(AV$2:AV$1701,AV$1704+$G1961)/59523.8095238095,"")</f>
        <v>0.12708067679999996</v>
      </c>
      <c r="AW1961">
        <f>IFERROR(INDEX(AW$2:AW$1701,AW$1704+$G1961)/59523.8095238095,"")</f>
        <v>9.9535363199999949E-2</v>
      </c>
      <c r="AX1961">
        <f>IFERROR(INDEX(AX$2:AX$1701,AX$1704+$G1961)/59523.8095238095,"")</f>
        <v>0.38219380416000015</v>
      </c>
      <c r="AY1961">
        <f>IFERROR(INDEX(AY$2:AY$1701,AY$1704+$G1961)/59523.8095238095,"")</f>
        <v>-0.15116566247999999</v>
      </c>
      <c r="AZ1961">
        <f>IFERROR(INDEX(AZ$2:AZ$1701,AZ$1704+$G1961)/59523.8095238095,"")</f>
        <v>-1.8878322959999992E-2</v>
      </c>
      <c r="BA1961">
        <f>IFERROR(INDEX(BA$2:BA$1701,BA$1704+$G1961)/59523.8095238095,"")</f>
        <v>0.25908324623999995</v>
      </c>
      <c r="BB1961">
        <f>IFERROR(INDEX(BB$2:BB$1701,BB$1704+$G1961)/59523.8095238095,"")</f>
        <v>0.30730421568000016</v>
      </c>
      <c r="BC1961">
        <f>IFERROR(INDEX(BC$2:BC$1701,BC$1704+$G1961)/59523.8095238095,"")</f>
        <v>-7.1045150399999854E-2</v>
      </c>
      <c r="BD1961">
        <f>IFERROR(INDEX(BD$2:BD$1701,BD$1704+$G1961)/59523.8095238095,"")</f>
        <v>-5.3958179520000142E-2</v>
      </c>
      <c r="BE1961">
        <f>IFERROR(INDEX(BE$2:BE$1701,BE$1704+$G1961)/59523.8095238095,"")</f>
        <v>0.59893461600000031</v>
      </c>
      <c r="BF1961">
        <f>IFERROR(INDEX(BF$2:BF$1701,BF$1704+$G1961)/59523.8095238095,"")</f>
        <v>-0.22380082032000009</v>
      </c>
      <c r="BG1961">
        <f>IFERROR(INDEX(BG$2:BG$1701,BG$1704+$G1961)/59523.8095238095,"")</f>
        <v>6.1891715759999966E-2</v>
      </c>
      <c r="BH1961">
        <f>IFERROR(INDEX(BH$2:BH$1701,BH$1704+$G1961)/59523.8095238095,"")</f>
        <v>0.60109610400000024</v>
      </c>
      <c r="BI1961">
        <f>IFERROR(INDEX(BI$2:BI$1701,BI$1704+$G1961)/59523.8095238095,"")</f>
        <v>0.21121444848000009</v>
      </c>
      <c r="BJ1961">
        <f>IFERROR(INDEX(BJ$2:BJ$1701,BJ$1704+$G1961)/59523.8095238095,"")</f>
        <v>9.7795877760000163E-2</v>
      </c>
      <c r="BK1961">
        <f>IFERROR(INDEX(BK$2:BK$1701,BK$1704+$G1961)/59523.8095238095,"")</f>
        <v>0.1856196636000001</v>
      </c>
      <c r="BL1961">
        <f>IFERROR(INDEX(BL$2:BL$1701,BL$1704+$G1961)/59523.8095238095,"")</f>
        <v>-2.9460816000000046E-2</v>
      </c>
      <c r="BM1961">
        <f>IFERROR(INDEX(BM$2:BM$1701,BM$1704+$G1961)/59523.8095238095,"")</f>
        <v>9.8450110079999986E-2</v>
      </c>
      <c r="BN1961">
        <f>IFERROR(INDEX(BN$2:BN$1701,BN$1704+$G1961)/59523.8095238095,"")</f>
        <v>-0.33884561088000015</v>
      </c>
      <c r="BO1961">
        <f>IFERROR(INDEX(BO$2:BO$1701,BO$1704+$G1961)/59523.8095238095,"")</f>
        <v>-0.38617304544000036</v>
      </c>
      <c r="BP1961">
        <f>IFERROR(INDEX(BP$2:BP$1701,BP$1704+$G1961)/59523.8095238095,"")</f>
        <v>5.0161226304000106E-2</v>
      </c>
      <c r="BQ1961">
        <f>IFERROR(INDEX(BQ$2:BQ$1701,BQ$1704+$G1961)/59523.8095238095,"")</f>
        <v>-0.38886886416000038</v>
      </c>
      <c r="BR1961">
        <f>IFERROR(INDEX(BR$2:BR$1701,BR$1704+$G1961)/59523.8095238095,"")</f>
        <v>-7.0428869280000084E-2</v>
      </c>
      <c r="BS1961">
        <f>IFERROR(INDEX(BS$2:BS$1701,BS$1704+$G1961)/59523.8095238095,"")</f>
        <v>0.19926195743999994</v>
      </c>
      <c r="BT1961">
        <f>IFERROR(INDEX(BT$2:BT$1701,BT$1704+$G1961)/59523.8095238095,"")</f>
        <v>-0.35208462240000016</v>
      </c>
      <c r="BU1961">
        <f>IFERROR(INDEX(BU$2:BU$1701,BU$1704+$G1961)/59523.8095238095,"")</f>
        <v>-1.6538296320000059E-2</v>
      </c>
      <c r="BV1961">
        <f>IFERROR(INDEX(BV$2:BV$1701,BV$1704+$G1961)/59523.8095238095,"")</f>
        <v>-0.15481787328000021</v>
      </c>
      <c r="BW1961">
        <f>IFERROR(INDEX(BW$2:BW$1701,BW$1704+$G1961)/59523.8095238095,"")</f>
        <v>0.30145933944000014</v>
      </c>
      <c r="BX1961">
        <f>IFERROR(INDEX(BX$2:BX$1701,BX$1704+$G1961)/59523.8095238095,"")</f>
        <v>7.4316404400000202E-2</v>
      </c>
      <c r="BY1961">
        <f>IFERROR(INDEX(BY$2:BY$1701,BY$1704+$G1961)/59523.8095238095,"")</f>
        <v>-0.14391355440000023</v>
      </c>
      <c r="BZ1961">
        <f>IFERROR(INDEX(BZ$2:BZ$1701,BZ$1704+$G1961)/59523.8095238095,"")</f>
        <v>8.0642761919999945E-2</v>
      </c>
      <c r="CA1961">
        <f>IFERROR(INDEX(CA$2:CA$1701,CA$1704+$G1961)/59523.8095238095,"")</f>
        <v>-2.6650543920000044E-2</v>
      </c>
      <c r="CB1961">
        <f>IFERROR(INDEX(CB$2:CB$1701,CB$1704+$G1961)/59523.8095238095,"")</f>
        <v>-3.9775730399999952E-2</v>
      </c>
      <c r="CC1961" t="str">
        <f>IFERROR(INDEX(CC$2:CC$1701,CC$1704+$G1961)/59523.8095238095,"")</f>
        <v/>
      </c>
      <c r="CD1961" t="str">
        <f>IFERROR(INDEX(CD$2:CD$1701,CD$1704+$G1961)/59523.8095238095,"")</f>
        <v/>
      </c>
      <c r="CE1961" t="str">
        <f>IFERROR(INDEX(CE$2:CE$1701,CE$1704+$G1961)/59523.8095238095,"")</f>
        <v/>
      </c>
      <c r="CF1961" t="str">
        <f>IFERROR(INDEX(CF$2:CF$1701,CF$1704+$G1961)/59523.8095238095,"")</f>
        <v/>
      </c>
      <c r="CG1961" t="str">
        <f>IFERROR(INDEX(CG$2:CG$1701,CG$1704+$G1961)/59523.8095238095,"")</f>
        <v/>
      </c>
      <c r="CH1961" t="str">
        <f>IFERROR(INDEX(CH$2:CH$1701,CH$1704+$G1961)/59523.8095238095,"")</f>
        <v/>
      </c>
      <c r="CI1961" t="str">
        <f>IFERROR(INDEX(CI$2:CI$1701,CI$1704+$G1961)/59523.8095238095,"")</f>
        <v/>
      </c>
      <c r="CJ1961" t="str">
        <f>IFERROR(INDEX(CJ$2:CJ$1701,CJ$1704+$G1961)/59523.8095238095,"")</f>
        <v/>
      </c>
      <c r="CK1961" t="str">
        <f>IFERROR(INDEX(CK$2:CK$1701,CK$1704+$G1961)/59523.8095238095,"")</f>
        <v/>
      </c>
      <c r="CL1961" t="str">
        <f>IFERROR(INDEX(CL$2:CL$1701,CL$1704+$G1961)/59523.8095238095,"")</f>
        <v/>
      </c>
      <c r="CM1961" t="str">
        <f>IFERROR(INDEX(CM$2:CM$1701,CM$1704+$G1961)/59523.8095238095,"")</f>
        <v/>
      </c>
    </row>
    <row r="1962" spans="7:91" x14ac:dyDescent="0.25">
      <c r="G1962">
        <v>253</v>
      </c>
      <c r="H1962">
        <f>IFERROR(INDEX(H$2:H$1701,H$1704+$G1962)/59523.8095238095,"")</f>
        <v>0.17068438800000008</v>
      </c>
      <c r="I1962">
        <f>IFERROR(INDEX(I$2:I$1701,I$1704+$G1962)/59523.8095238095,"")</f>
        <v>0.20719266623999991</v>
      </c>
      <c r="J1962">
        <f>IFERROR(INDEX(J$2:J$1701,J$1704+$G1962)/59523.8095238095,"")</f>
        <v>0.33826475759999997</v>
      </c>
      <c r="K1962">
        <f>IFERROR(INDEX(K$2:K$1701,K$1704+$G1962)/59523.8095238095,"")</f>
        <v>3.9486669599999968E-2</v>
      </c>
      <c r="L1962">
        <f>IFERROR(INDEX(L$2:L$1701,L$1704+$G1962)/59523.8095238095,"")</f>
        <v>0.3845421333600002</v>
      </c>
      <c r="M1962">
        <f>IFERROR(INDEX(M$2:M$1701,M$1704+$G1962)/59523.8095238095,"")</f>
        <v>0.34508995583999996</v>
      </c>
      <c r="N1962">
        <f>IFERROR(INDEX(N$2:N$1701,N$1704+$G1962)/59523.8095238095,"")</f>
        <v>-6.0564292320000088E-2</v>
      </c>
      <c r="O1962">
        <f>IFERROR(INDEX(O$2:O$1701,O$1704+$G1962)/59523.8095238095,"")</f>
        <v>0.1600641033600001</v>
      </c>
      <c r="P1962">
        <f>IFERROR(INDEX(P$2:P$1701,P$1704+$G1962)/59523.8095238095,"")</f>
        <v>6.4392432719999934E-2</v>
      </c>
      <c r="Q1962">
        <f>IFERROR(INDEX(Q$2:Q$1701,Q$1704+$G1962)/59523.8095238095,"")</f>
        <v>0.26256722183999998</v>
      </c>
      <c r="R1962">
        <f>IFERROR(INDEX(R$2:R$1701,R$1704+$G1962)/59523.8095238095,"")</f>
        <v>0.51184086408000007</v>
      </c>
      <c r="S1962">
        <f>IFERROR(INDEX(S$2:S$1701,S$1704+$G1962)/59523.8095238095,"")</f>
        <v>0.76490445528000017</v>
      </c>
      <c r="T1962">
        <f>IFERROR(INDEX(T$2:T$1701,T$1704+$G1962)/59523.8095238095,"")</f>
        <v>8.9068795199999981E-2</v>
      </c>
      <c r="U1962">
        <f>IFERROR(INDEX(U$2:U$1701,U$1704+$G1962)/59523.8095238095,"")</f>
        <v>-0.20501192712000008</v>
      </c>
      <c r="V1962">
        <f>IFERROR(INDEX(V$2:V$1701,V$1704+$G1962)/59523.8095238095,"")</f>
        <v>5.4764559360000027E-2</v>
      </c>
      <c r="W1962">
        <f>IFERROR(INDEX(W$2:W$1701,W$1704+$G1962)/59523.8095238095,"")</f>
        <v>-6.3149854320000073E-2</v>
      </c>
      <c r="X1962">
        <f>IFERROR(INDEX(X$2:X$1701,X$1704+$G1962)/59523.8095238095,"")</f>
        <v>-0.24159360959999993</v>
      </c>
      <c r="Y1962">
        <f>IFERROR(INDEX(Y$2:Y$1701,Y$1704+$G1962)/59523.8095238095,"")</f>
        <v>0.1843897036800001</v>
      </c>
      <c r="Z1962">
        <f>IFERROR(INDEX(Z$2:Z$1701,Z$1704+$G1962)/59523.8095238095,"")</f>
        <v>0.22820855903999993</v>
      </c>
      <c r="AA1962">
        <f>IFERROR(INDEX(AA$2:AA$1701,AA$1704+$G1962)/59523.8095238095,"")</f>
        <v>0.4421295345600002</v>
      </c>
      <c r="AB1962">
        <f>IFERROR(INDEX(AB$2:AB$1701,AB$1704+$G1962)/59523.8095238095,"")</f>
        <v>0.16702876007999995</v>
      </c>
      <c r="AC1962">
        <f>IFERROR(INDEX(AC$2:AC$1701,AC$1704+$G1962)/59523.8095238095,"")</f>
        <v>0.31447541663999995</v>
      </c>
      <c r="AD1962">
        <f>IFERROR(INDEX(AD$2:AD$1701,AD$1704+$G1962)/59523.8095238095,"")</f>
        <v>0.4653470606400002</v>
      </c>
      <c r="AE1962">
        <f>IFERROR(INDEX(AE$2:AE$1701,AE$1704+$G1962)/59523.8095238095,"")</f>
        <v>0.40579176960000019</v>
      </c>
      <c r="AF1962">
        <f>IFERROR(INDEX(AF$2:AF$1701,AF$1704+$G1962)/59523.8095238095,"")</f>
        <v>0.38840722704000019</v>
      </c>
      <c r="AG1962">
        <f>IFERROR(INDEX(AG$2:AG$1701,AG$1704+$G1962)/59523.8095238095,"")</f>
        <v>-0.11816847840000023</v>
      </c>
      <c r="AH1962">
        <f>IFERROR(INDEX(AH$2:AH$1701,AH$1704+$G1962)/59523.8095238095,"")</f>
        <v>0.52682463288000037</v>
      </c>
      <c r="AI1962">
        <f>IFERROR(INDEX(AI$2:AI$1701,AI$1704+$G1962)/59523.8095238095,"")</f>
        <v>5.796795144000004E-2</v>
      </c>
      <c r="AJ1962">
        <f>IFERROR(INDEX(AJ$2:AJ$1701,AJ$1704+$G1962)/59523.8095238095,"")</f>
        <v>8.2793783520000039E-2</v>
      </c>
      <c r="AK1962">
        <f>IFERROR(INDEX(AK$2:AK$1701,AK$1704+$G1962)/59523.8095238095,"")</f>
        <v>8.7163749120000023E-2</v>
      </c>
      <c r="AL1962">
        <f>IFERROR(INDEX(AL$2:AL$1701,AL$1704+$G1962)/59523.8095238095,"")</f>
        <v>0.27403676328000015</v>
      </c>
      <c r="AM1962">
        <f>IFERROR(INDEX(AM$2:AM$1701,AM$1704+$G1962)/59523.8095238095,"")</f>
        <v>0.16026763032000013</v>
      </c>
      <c r="AN1962">
        <f>IFERROR(INDEX(AN$2:AN$1701,AN$1704+$G1962)/59523.8095238095,"")</f>
        <v>0.63439976208000026</v>
      </c>
      <c r="AO1962">
        <f>IFERROR(INDEX(AO$2:AO$1701,AO$1704+$G1962)/59523.8095238095,"")</f>
        <v>-5.3770752000000005E-2</v>
      </c>
      <c r="AP1962">
        <f>IFERROR(INDEX(AP$2:AP$1701,AP$1704+$G1962)/59523.8095238095,"")</f>
        <v>0.74844432768000024</v>
      </c>
      <c r="AQ1962">
        <f>IFERROR(INDEX(AQ$2:AQ$1701,AQ$1704+$G1962)/59523.8095238095,"")</f>
        <v>2.6521645919999996E-2</v>
      </c>
      <c r="AR1962">
        <f>IFERROR(INDEX(AR$2:AR$1701,AR$1704+$G1962)/59523.8095238095,"")</f>
        <v>-0.36255878400000019</v>
      </c>
      <c r="AS1962">
        <f>IFERROR(INDEX(AS$2:AS$1701,AS$1704+$G1962)/59523.8095238095,"")</f>
        <v>2.5022733119999911E-2</v>
      </c>
      <c r="AT1962">
        <f>IFERROR(INDEX(AT$2:AT$1701,AT$1704+$G1962)/59523.8095238095,"")</f>
        <v>2.0448469440000026E-2</v>
      </c>
      <c r="AU1962">
        <f>IFERROR(INDEX(AU$2:AU$1701,AU$1704+$G1962)/59523.8095238095,"")</f>
        <v>-4.5369324000000155E-2</v>
      </c>
      <c r="AV1962">
        <f>IFERROR(INDEX(AV$2:AV$1701,AV$1704+$G1962)/59523.8095238095,"")</f>
        <v>0.12708067679999996</v>
      </c>
      <c r="AW1962">
        <f>IFERROR(INDEX(AW$2:AW$1701,AW$1704+$G1962)/59523.8095238095,"")</f>
        <v>0.14212336319999996</v>
      </c>
      <c r="AX1962">
        <f>IFERROR(INDEX(AX$2:AX$1701,AX$1704+$G1962)/59523.8095238095,"")</f>
        <v>0.35134900416000014</v>
      </c>
      <c r="AY1962">
        <f>IFERROR(INDEX(AY$2:AY$1701,AY$1704+$G1962)/59523.8095238095,"")</f>
        <v>-0.16704166247999999</v>
      </c>
      <c r="AZ1962">
        <f>IFERROR(INDEX(AZ$2:AZ$1701,AZ$1704+$G1962)/59523.8095238095,"")</f>
        <v>-2.9815122959999996E-2</v>
      </c>
      <c r="BA1962">
        <f>IFERROR(INDEX(BA$2:BA$1701,BA$1704+$G1962)/59523.8095238095,"")</f>
        <v>0.26039364623999994</v>
      </c>
      <c r="BB1962">
        <f>IFERROR(INDEX(BB$2:BB$1701,BB$1704+$G1962)/59523.8095238095,"")</f>
        <v>0.28217141568000015</v>
      </c>
      <c r="BC1962">
        <f>IFERROR(INDEX(BC$2:BC$1701,BC$1704+$G1962)/59523.8095238095,"")</f>
        <v>-5.8041950399999861E-2</v>
      </c>
      <c r="BD1962">
        <f>IFERROR(INDEX(BD$2:BD$1701,BD$1704+$G1962)/59523.8095238095,"")</f>
        <v>-4.7809379520000139E-2</v>
      </c>
      <c r="BE1962">
        <f>IFERROR(INDEX(BE$2:BE$1701,BE$1704+$G1962)/59523.8095238095,"")</f>
        <v>0.5485346160000002</v>
      </c>
      <c r="BF1962">
        <f>IFERROR(INDEX(BF$2:BF$1701,BF$1704+$G1962)/59523.8095238095,"")</f>
        <v>-0.20863042032000009</v>
      </c>
      <c r="BG1962">
        <f>IFERROR(INDEX(BG$2:BG$1701,BG$1704+$G1962)/59523.8095238095,"")</f>
        <v>6.2933315759999969E-2</v>
      </c>
      <c r="BH1962">
        <f>IFERROR(INDEX(BH$2:BH$1701,BH$1704+$G1962)/59523.8095238095,"")</f>
        <v>0.53960810400000025</v>
      </c>
      <c r="BI1962">
        <f>IFERROR(INDEX(BI$2:BI$1701,BI$1704+$G1962)/59523.8095238095,"")</f>
        <v>0.19397764848000007</v>
      </c>
      <c r="BJ1962">
        <f>IFERROR(INDEX(BJ$2:BJ$1701,BJ$1704+$G1962)/59523.8095238095,"")</f>
        <v>0.12813667776000018</v>
      </c>
      <c r="BK1962">
        <f>IFERROR(INDEX(BK$2:BK$1701,BK$1704+$G1962)/59523.8095238095,"")</f>
        <v>0.1832676636000001</v>
      </c>
      <c r="BL1962">
        <f>IFERROR(INDEX(BL$2:BL$1701,BL$1704+$G1962)/59523.8095238095,"")</f>
        <v>-2.7780816000000045E-2</v>
      </c>
      <c r="BM1962">
        <f>IFERROR(INDEX(BM$2:BM$1701,BM$1704+$G1962)/59523.8095238095,"")</f>
        <v>9.209971007999998E-2</v>
      </c>
      <c r="BN1962">
        <f>IFERROR(INDEX(BN$2:BN$1701,BN$1704+$G1962)/59523.8095238095,"")</f>
        <v>-0.33372161088000019</v>
      </c>
      <c r="BO1962">
        <f>IFERROR(INDEX(BO$2:BO$1701,BO$1704+$G1962)/59523.8095238095,"")</f>
        <v>-0.40522424544000035</v>
      </c>
      <c r="BP1962">
        <f>IFERROR(INDEX(BP$2:BP$1701,BP$1704+$G1962)/59523.8095238095,"")</f>
        <v>6.0039626304000109E-2</v>
      </c>
      <c r="BQ1962">
        <f>IFERROR(INDEX(BQ$2:BQ$1701,BQ$1704+$G1962)/59523.8095238095,"")</f>
        <v>-0.39968806416000036</v>
      </c>
      <c r="BR1962">
        <f>IFERROR(INDEX(BR$2:BR$1701,BR$1704+$G1962)/59523.8095238095,"")</f>
        <v>-7.4864069280000098E-2</v>
      </c>
      <c r="BS1962">
        <f>IFERROR(INDEX(BS$2:BS$1701,BS$1704+$G1962)/59523.8095238095,"")</f>
        <v>0.21337395743999993</v>
      </c>
      <c r="BT1962">
        <f>IFERROR(INDEX(BT$2:BT$1701,BT$1704+$G1962)/59523.8095238095,"")</f>
        <v>-0.30884142240000018</v>
      </c>
      <c r="BU1962">
        <f>IFERROR(INDEX(BU$2:BU$1701,BU$1704+$G1962)/59523.8095238095,"")</f>
        <v>-7.6816696320000086E-2</v>
      </c>
      <c r="BV1962">
        <f>IFERROR(INDEX(BV$2:BV$1701,BV$1704+$G1962)/59523.8095238095,"")</f>
        <v>-0.17134907328000026</v>
      </c>
      <c r="BW1962">
        <f>IFERROR(INDEX(BW$2:BW$1701,BW$1704+$G1962)/59523.8095238095,"")</f>
        <v>0.41712733944000019</v>
      </c>
      <c r="BX1962">
        <f>IFERROR(INDEX(BX$2:BX$1701,BX$1704+$G1962)/59523.8095238095,"")</f>
        <v>6.5177204400000077E-2</v>
      </c>
      <c r="BY1962">
        <f>IFERROR(INDEX(BY$2:BY$1701,BY$1704+$G1962)/59523.8095238095,"")</f>
        <v>-0.14305675440000024</v>
      </c>
      <c r="BZ1962">
        <f>IFERROR(INDEX(BZ$2:BZ$1701,BZ$1704+$G1962)/59523.8095238095,"")</f>
        <v>0.12096276192000006</v>
      </c>
      <c r="CA1962">
        <f>IFERROR(INDEX(CA$2:CA$1701,CA$1704+$G1962)/59523.8095238095,"")</f>
        <v>-1.8351343920000176E-2</v>
      </c>
      <c r="CB1962">
        <f>IFERROR(INDEX(CB$2:CB$1701,CB$1704+$G1962)/59523.8095238095,"")</f>
        <v>-4.3303730399999948E-2</v>
      </c>
      <c r="CC1962" t="str">
        <f>IFERROR(INDEX(CC$2:CC$1701,CC$1704+$G1962)/59523.8095238095,"")</f>
        <v/>
      </c>
      <c r="CD1962" t="str">
        <f>IFERROR(INDEX(CD$2:CD$1701,CD$1704+$G1962)/59523.8095238095,"")</f>
        <v/>
      </c>
      <c r="CE1962" t="str">
        <f>IFERROR(INDEX(CE$2:CE$1701,CE$1704+$G1962)/59523.8095238095,"")</f>
        <v/>
      </c>
      <c r="CF1962" t="str">
        <f>IFERROR(INDEX(CF$2:CF$1701,CF$1704+$G1962)/59523.8095238095,"")</f>
        <v/>
      </c>
      <c r="CG1962" t="str">
        <f>IFERROR(INDEX(CG$2:CG$1701,CG$1704+$G1962)/59523.8095238095,"")</f>
        <v/>
      </c>
      <c r="CH1962" t="str">
        <f>IFERROR(INDEX(CH$2:CH$1701,CH$1704+$G1962)/59523.8095238095,"")</f>
        <v/>
      </c>
      <c r="CI1962" t="str">
        <f>IFERROR(INDEX(CI$2:CI$1701,CI$1704+$G1962)/59523.8095238095,"")</f>
        <v/>
      </c>
      <c r="CJ1962" t="str">
        <f>IFERROR(INDEX(CJ$2:CJ$1701,CJ$1704+$G1962)/59523.8095238095,"")</f>
        <v/>
      </c>
      <c r="CK1962" t="str">
        <f>IFERROR(INDEX(CK$2:CK$1701,CK$1704+$G1962)/59523.8095238095,"")</f>
        <v/>
      </c>
      <c r="CL1962" t="str">
        <f>IFERROR(INDEX(CL$2:CL$1701,CL$1704+$G1962)/59523.8095238095,"")</f>
        <v/>
      </c>
      <c r="CM1962" t="str">
        <f>IFERROR(INDEX(CM$2:CM$1701,CM$1704+$G1962)/59523.8095238095,"")</f>
        <v/>
      </c>
    </row>
    <row r="1963" spans="7:91" x14ac:dyDescent="0.25">
      <c r="G1963">
        <v>254</v>
      </c>
      <c r="H1963">
        <f>IFERROR(INDEX(H$2:H$1701,H$1704+$G1963)/59523.8095238095,"")</f>
        <v>0.120788388</v>
      </c>
      <c r="I1963">
        <f>IFERROR(INDEX(I$2:I$1701,I$1704+$G1963)/59523.8095238095,"")</f>
        <v>0.1683846662399999</v>
      </c>
      <c r="J1963">
        <f>IFERROR(INDEX(J$2:J$1701,J$1704+$G1963)/59523.8095238095,"")</f>
        <v>0.28393355759999994</v>
      </c>
      <c r="K1963">
        <f>IFERROR(INDEX(K$2:K$1701,K$1704+$G1963)/59523.8095238095,"")</f>
        <v>5.1246669600000225E-2</v>
      </c>
      <c r="L1963">
        <f>IFERROR(INDEX(L$2:L$1701,L$1704+$G1963)/59523.8095238095,"")</f>
        <v>0.36624693336000019</v>
      </c>
      <c r="M1963">
        <f>IFERROR(INDEX(M$2:M$1701,M$1704+$G1963)/59523.8095238095,"")</f>
        <v>0.33380035584000001</v>
      </c>
      <c r="N1963">
        <f>IFERROR(INDEX(N$2:N$1701,N$1704+$G1963)/59523.8095238095,"")</f>
        <v>-6.0564292320000088E-2</v>
      </c>
      <c r="O1963">
        <f>IFERROR(INDEX(O$2:O$1701,O$1704+$G1963)/59523.8095238095,"")</f>
        <v>0.1620129033600001</v>
      </c>
      <c r="P1963">
        <f>IFERROR(INDEX(P$2:P$1701,P$1704+$G1963)/59523.8095238095,"")</f>
        <v>4.944043271999992E-2</v>
      </c>
      <c r="Q1963">
        <f>IFERROR(INDEX(Q$2:Q$1701,Q$1704+$G1963)/59523.8095238095,"")</f>
        <v>0.28289522183999993</v>
      </c>
      <c r="R1963">
        <f>IFERROR(INDEX(R$2:R$1701,R$1704+$G1963)/59523.8095238095,"")</f>
        <v>0.44304486408000004</v>
      </c>
      <c r="S1963">
        <f>IFERROR(INDEX(S$2:S$1701,S$1704+$G1963)/59523.8095238095,"")</f>
        <v>0.76188045528000026</v>
      </c>
      <c r="T1963">
        <f>IFERROR(INDEX(T$2:T$1701,T$1704+$G1963)/59523.8095238095,"")</f>
        <v>9.3503995199999981E-2</v>
      </c>
      <c r="U1963">
        <f>IFERROR(INDEX(U$2:U$1701,U$1704+$G1963)/59523.8095238095,"")</f>
        <v>-0.17749352712000008</v>
      </c>
      <c r="V1963">
        <f>IFERROR(INDEX(V$2:V$1701,V$1704+$G1963)/59523.8095238095,"")</f>
        <v>6.6054159360000031E-2</v>
      </c>
      <c r="W1963">
        <f>IFERROR(INDEX(W$2:W$1701,W$1704+$G1963)/59523.8095238095,"")</f>
        <v>-7.4741854320000078E-2</v>
      </c>
      <c r="X1963">
        <f>IFERROR(INDEX(X$2:X$1701,X$1704+$G1963)/59523.8095238095,"")</f>
        <v>-0.24360960959999992</v>
      </c>
      <c r="Y1963">
        <f>IFERROR(INDEX(Y$2:Y$1701,Y$1704+$G1963)/59523.8095238095,"")</f>
        <v>0.19154650368000009</v>
      </c>
      <c r="Z1963">
        <f>IFERROR(INDEX(Z$2:Z$1701,Z$1704+$G1963)/59523.8095238095,"")</f>
        <v>0.2052933590399999</v>
      </c>
      <c r="AA1963">
        <f>IFERROR(INDEX(AA$2:AA$1701,AA$1704+$G1963)/59523.8095238095,"")</f>
        <v>0.4893711345600002</v>
      </c>
      <c r="AB1963">
        <f>IFERROR(INDEX(AB$2:AB$1701,AB$1704+$G1963)/59523.8095238095,"")</f>
        <v>0.16768396007999994</v>
      </c>
      <c r="AC1963">
        <f>IFERROR(INDEX(AC$2:AC$1701,AC$1704+$G1963)/59523.8095238095,"")</f>
        <v>0.34189301663999994</v>
      </c>
      <c r="AD1963">
        <f>IFERROR(INDEX(AD$2:AD$1701,AD$1704+$G1963)/59523.8095238095,"")</f>
        <v>0.51569666064000019</v>
      </c>
      <c r="AE1963">
        <f>IFERROR(INDEX(AE$2:AE$1701,AE$1704+$G1963)/59523.8095238095,"")</f>
        <v>0.41183976960000018</v>
      </c>
      <c r="AF1963">
        <f>IFERROR(INDEX(AF$2:AF$1701,AF$1704+$G1963)/59523.8095238095,"")</f>
        <v>0.37678162704000018</v>
      </c>
      <c r="AG1963">
        <f>IFERROR(INDEX(AG$2:AG$1701,AG$1704+$G1963)/59523.8095238095,"")</f>
        <v>-0.11944527840000023</v>
      </c>
      <c r="AH1963">
        <f>IFERROR(INDEX(AH$2:AH$1701,AH$1704+$G1963)/59523.8095238095,"")</f>
        <v>0.5115366328800004</v>
      </c>
      <c r="AI1963">
        <f>IFERROR(INDEX(AI$2:AI$1701,AI$1704+$G1963)/59523.8095238095,"")</f>
        <v>4.1755951440000036E-2</v>
      </c>
      <c r="AJ1963">
        <f>IFERROR(INDEX(AJ$2:AJ$1701,AJ$1704+$G1963)/59523.8095238095,"")</f>
        <v>7.4225783520000033E-2</v>
      </c>
      <c r="AK1963">
        <f>IFERROR(INDEX(AK$2:AK$1701,AK$1704+$G1963)/59523.8095238095,"")</f>
        <v>6.1543749120000012E-2</v>
      </c>
      <c r="AL1963">
        <f>IFERROR(INDEX(AL$2:AL$1701,AL$1704+$G1963)/59523.8095238095,"")</f>
        <v>0.26046236328000011</v>
      </c>
      <c r="AM1963">
        <f>IFERROR(INDEX(AM$2:AM$1701,AM$1704+$G1963)/59523.8095238095,"")</f>
        <v>0.16026763032000013</v>
      </c>
      <c r="AN1963">
        <f>IFERROR(INDEX(AN$2:AN$1701,AN$1704+$G1963)/59523.8095238095,"")</f>
        <v>0.61482776208000023</v>
      </c>
      <c r="AO1963">
        <f>IFERROR(INDEX(AO$2:AO$1701,AO$1704+$G1963)/59523.8095238095,"")</f>
        <v>-6.5530752000000012E-2</v>
      </c>
      <c r="AP1963">
        <f>IFERROR(INDEX(AP$2:AP$1701,AP$1704+$G1963)/59523.8095238095,"")</f>
        <v>0.73822992768000029</v>
      </c>
      <c r="AQ1963">
        <f>IFERROR(INDEX(AQ$2:AQ$1701,AQ$1704+$G1963)/59523.8095238095,"")</f>
        <v>2.5748845919999996E-2</v>
      </c>
      <c r="AR1963">
        <f>IFERROR(INDEX(AR$2:AR$1701,AR$1704+$G1963)/59523.8095238095,"")</f>
        <v>-0.37008518400000018</v>
      </c>
      <c r="AS1963">
        <f>IFERROR(INDEX(AS$2:AS$1701,AS$1704+$G1963)/59523.8095238095,"")</f>
        <v>3.3036333119999914E-2</v>
      </c>
      <c r="AT1963">
        <f>IFERROR(INDEX(AT$2:AT$1701,AT$1704+$G1963)/59523.8095238095,"")</f>
        <v>1.1376469440000026E-2</v>
      </c>
      <c r="AU1963">
        <f>IFERROR(INDEX(AU$2:AU$1701,AU$1704+$G1963)/59523.8095238095,"")</f>
        <v>-3.4449323999999899E-2</v>
      </c>
      <c r="AV1963">
        <f>IFERROR(INDEX(AV$2:AV$1701,AV$1704+$G1963)/59523.8095238095,"")</f>
        <v>0.14119267680000008</v>
      </c>
      <c r="AW1963">
        <f>IFERROR(INDEX(AW$2:AW$1701,AW$1704+$G1963)/59523.8095238095,"")</f>
        <v>0.11919136319999997</v>
      </c>
      <c r="AX1963">
        <f>IFERROR(INDEX(AX$2:AX$1701,AX$1704+$G1963)/59523.8095238095,"")</f>
        <v>0.35391940416000017</v>
      </c>
      <c r="AY1963">
        <f>IFERROR(INDEX(AY$2:AY$1701,AY$1704+$G1963)/59523.8095238095,"")</f>
        <v>-0.17762566248000006</v>
      </c>
      <c r="AZ1963">
        <f>IFERROR(INDEX(AZ$2:AZ$1701,AZ$1704+$G1963)/59523.8095238095,"")</f>
        <v>-3.6064722959999997E-2</v>
      </c>
      <c r="BA1963">
        <f>IFERROR(INDEX(BA$2:BA$1701,BA$1704+$G1963)/59523.8095238095,"")</f>
        <v>0.25384164623999994</v>
      </c>
      <c r="BB1963">
        <f>IFERROR(INDEX(BB$2:BB$1701,BB$1704+$G1963)/59523.8095238095,"")</f>
        <v>0.27921461568000011</v>
      </c>
      <c r="BC1963">
        <f>IFERROR(INDEX(BC$2:BC$1701,BC$1704+$G1963)/59523.8095238095,"")</f>
        <v>-8.404835039999986E-2</v>
      </c>
      <c r="BD1963">
        <f>IFERROR(INDEX(BD$2:BD$1701,BD$1704+$G1963)/59523.8095238095,"")</f>
        <v>-4.1660579520000136E-2</v>
      </c>
      <c r="BE1963">
        <f>IFERROR(INDEX(BE$2:BE$1701,BE$1704+$G1963)/59523.8095238095,"")</f>
        <v>0.59389461600000026</v>
      </c>
      <c r="BF1963">
        <f>IFERROR(INDEX(BF$2:BF$1701,BF$1704+$G1963)/59523.8095238095,"")</f>
        <v>-0.19996162032000009</v>
      </c>
      <c r="BG1963">
        <f>IFERROR(INDEX(BG$2:BG$1701,BG$1704+$G1963)/59523.8095238095,"")</f>
        <v>3.6893315759999955E-2</v>
      </c>
      <c r="BH1963">
        <f>IFERROR(INDEX(BH$2:BH$1701,BH$1704+$G1963)/59523.8095238095,"")</f>
        <v>0.53053610400000017</v>
      </c>
      <c r="BI1963">
        <f>IFERROR(INDEX(BI$2:BI$1701,BI$1704+$G1963)/59523.8095238095,"")</f>
        <v>0.19589284848000008</v>
      </c>
      <c r="BJ1963">
        <f>IFERROR(INDEX(BJ$2:BJ$1701,BJ$1704+$G1963)/59523.8095238095,"")</f>
        <v>6.0399077760000149E-2</v>
      </c>
      <c r="BK1963">
        <f>IFERROR(INDEX(BK$2:BK$1701,BK$1704+$G1963)/59523.8095238095,"")</f>
        <v>0.18855966360000009</v>
      </c>
      <c r="BL1963">
        <f>IFERROR(INDEX(BL$2:BL$1701,BL$1704+$G1963)/59523.8095238095,"")</f>
        <v>-2.7108816000000046E-2</v>
      </c>
      <c r="BM1963">
        <f>IFERROR(INDEX(BM$2:BM$1701,BM$1704+$G1963)/59523.8095238095,"")</f>
        <v>9.1394110079999979E-2</v>
      </c>
      <c r="BN1963">
        <f>IFERROR(INDEX(BN$2:BN$1701,BN$1704+$G1963)/59523.8095238095,"")</f>
        <v>-0.33679601088000016</v>
      </c>
      <c r="BO1963">
        <f>IFERROR(INDEX(BO$2:BO$1701,BO$1704+$G1963)/59523.8095238095,"")</f>
        <v>-0.41016344544000038</v>
      </c>
      <c r="BP1963">
        <f>IFERROR(INDEX(BP$2:BP$1701,BP$1704+$G1963)/59523.8095238095,"")</f>
        <v>3.4873226304000103E-2</v>
      </c>
      <c r="BQ1963">
        <f>IFERROR(INDEX(BQ$2:BQ$1701,BQ$1704+$G1963)/59523.8095238095,"")</f>
        <v>-0.40818886416000039</v>
      </c>
      <c r="BR1963">
        <f>IFERROR(INDEX(BR$2:BR$1701,BR$1704+$G1963)/59523.8095238095,"")</f>
        <v>-6.8950469280000093E-2</v>
      </c>
      <c r="BS1963">
        <f>IFERROR(INDEX(BS$2:BS$1701,BS$1704+$G1963)/59523.8095238095,"")</f>
        <v>0.20443635743999994</v>
      </c>
      <c r="BT1963">
        <f>IFERROR(INDEX(BT$2:BT$1701,BT$1704+$G1963)/59523.8095238095,"")</f>
        <v>-0.33011022240000015</v>
      </c>
      <c r="BU1963">
        <f>IFERROR(INDEX(BU$2:BU$1701,BU$1704+$G1963)/59523.8095238095,"")</f>
        <v>-2.7021496320000064E-2</v>
      </c>
      <c r="BV1963">
        <f>IFERROR(INDEX(BV$2:BV$1701,BV$1704+$G1963)/59523.8095238095,"")</f>
        <v>-0.17255867328000024</v>
      </c>
      <c r="BW1963">
        <f>IFERROR(INDEX(BW$2:BW$1701,BW$1704+$G1963)/59523.8095238095,"")</f>
        <v>0.46339453944000025</v>
      </c>
      <c r="BX1963">
        <f>IFERROR(INDEX(BX$2:BX$1701,BX$1704+$G1963)/59523.8095238095,"")</f>
        <v>7.8314804400000215E-2</v>
      </c>
      <c r="BY1963">
        <f>IFERROR(INDEX(BY$2:BY$1701,BY$1704+$G1963)/59523.8095238095,"")</f>
        <v>-0.12849115440000022</v>
      </c>
      <c r="BZ1963">
        <f>IFERROR(INDEX(BZ$2:BZ$1701,BZ$1704+$G1963)/59523.8095238095,"")</f>
        <v>7.1906761919999937E-2</v>
      </c>
      <c r="CA1963">
        <f>IFERROR(INDEX(CA$2:CA$1701,CA$1704+$G1963)/59523.8095238095,"")</f>
        <v>-2.2500943920000044E-2</v>
      </c>
      <c r="CB1963">
        <f>IFERROR(INDEX(CB$2:CB$1701,CB$1704+$G1963)/59523.8095238095,"")</f>
        <v>-4.3891730399999954E-2</v>
      </c>
      <c r="CC1963" t="str">
        <f>IFERROR(INDEX(CC$2:CC$1701,CC$1704+$G1963)/59523.8095238095,"")</f>
        <v/>
      </c>
      <c r="CD1963" t="str">
        <f>IFERROR(INDEX(CD$2:CD$1701,CD$1704+$G1963)/59523.8095238095,"")</f>
        <v/>
      </c>
      <c r="CE1963" t="str">
        <f>IFERROR(INDEX(CE$2:CE$1701,CE$1704+$G1963)/59523.8095238095,"")</f>
        <v/>
      </c>
      <c r="CF1963" t="str">
        <f>IFERROR(INDEX(CF$2:CF$1701,CF$1704+$G1963)/59523.8095238095,"")</f>
        <v/>
      </c>
      <c r="CG1963" t="str">
        <f>IFERROR(INDEX(CG$2:CG$1701,CG$1704+$G1963)/59523.8095238095,"")</f>
        <v/>
      </c>
      <c r="CH1963" t="str">
        <f>IFERROR(INDEX(CH$2:CH$1701,CH$1704+$G1963)/59523.8095238095,"")</f>
        <v/>
      </c>
      <c r="CI1963" t="str">
        <f>IFERROR(INDEX(CI$2:CI$1701,CI$1704+$G1963)/59523.8095238095,"")</f>
        <v/>
      </c>
      <c r="CJ1963" t="str">
        <f>IFERROR(INDEX(CJ$2:CJ$1701,CJ$1704+$G1963)/59523.8095238095,"")</f>
        <v/>
      </c>
      <c r="CK1963" t="str">
        <f>IFERROR(INDEX(CK$2:CK$1701,CK$1704+$G1963)/59523.8095238095,"")</f>
        <v/>
      </c>
      <c r="CL1963" t="str">
        <f>IFERROR(INDEX(CL$2:CL$1701,CL$1704+$G1963)/59523.8095238095,"")</f>
        <v/>
      </c>
      <c r="CM1963" t="str">
        <f>IFERROR(INDEX(CM$2:CM$1701,CM$1704+$G1963)/59523.8095238095,"")</f>
        <v/>
      </c>
    </row>
    <row r="1964" spans="7:91" x14ac:dyDescent="0.25">
      <c r="G1964">
        <v>255</v>
      </c>
      <c r="H1964">
        <f>IFERROR(INDEX(H$2:H$1701,H$1704+$G1964)/59523.8095238095,"")</f>
        <v>0.12532438799999998</v>
      </c>
      <c r="I1964">
        <f>IFERROR(INDEX(I$2:I$1701,I$1704+$G1964)/59523.8095238095,"")</f>
        <v>0.17755746623999991</v>
      </c>
      <c r="J1964">
        <f>IFERROR(INDEX(J$2:J$1701,J$1704+$G1964)/59523.8095238095,"")</f>
        <v>0.30721835759999999</v>
      </c>
      <c r="K1964">
        <f>IFERROR(INDEX(K$2:K$1701,K$1704+$G1964)/59523.8095238095,"")</f>
        <v>5.8302669599999982E-2</v>
      </c>
      <c r="L1964">
        <f>IFERROR(INDEX(L$2:L$1701,L$1704+$G1964)/59523.8095238095,"")</f>
        <v>0.34185333336000018</v>
      </c>
      <c r="M1964">
        <f>IFERROR(INDEX(M$2:M$1701,M$1704+$G1964)/59523.8095238095,"")</f>
        <v>0.30181315583999996</v>
      </c>
      <c r="N1964">
        <f>IFERROR(INDEX(N$2:N$1701,N$1704+$G1964)/59523.8095238095,"")</f>
        <v>-5.5658692320000092E-2</v>
      </c>
      <c r="O1964">
        <f>IFERROR(INDEX(O$2:O$1701,O$1704+$G1964)/59523.8095238095,"")</f>
        <v>0.14252490336000009</v>
      </c>
      <c r="P1964">
        <f>IFERROR(INDEX(P$2:P$1701,P$1704+$G1964)/59523.8095238095,"")</f>
        <v>1.5050832719999905E-2</v>
      </c>
      <c r="Q1964">
        <f>IFERROR(INDEX(Q$2:Q$1701,Q$1704+$G1964)/59523.8095238095,"")</f>
        <v>0.28492802183999993</v>
      </c>
      <c r="R1964">
        <f>IFERROR(INDEX(R$2:R$1701,R$1704+$G1964)/59523.8095238095,"")</f>
        <v>0.39929766408</v>
      </c>
      <c r="S1964">
        <f>IFERROR(INDEX(S$2:S$1701,S$1704+$G1964)/59523.8095238095,"")</f>
        <v>0.76944045528000016</v>
      </c>
      <c r="T1964">
        <f>IFERROR(INDEX(T$2:T$1701,T$1704+$G1964)/59523.8095238095,"")</f>
        <v>8.9068795199999981E-2</v>
      </c>
      <c r="U1964">
        <f>IFERROR(INDEX(U$2:U$1701,U$1704+$G1964)/59523.8095238095,"")</f>
        <v>-0.17596472712000005</v>
      </c>
      <c r="V1964">
        <f>IFERROR(INDEX(V$2:V$1701,V$1704+$G1964)/59523.8095238095,"")</f>
        <v>6.7666959360000167E-2</v>
      </c>
      <c r="W1964">
        <f>IFERROR(INDEX(W$2:W$1701,W$1704+$G1964)/59523.8095238095,"")</f>
        <v>-7.0105054320000068E-2</v>
      </c>
      <c r="X1964">
        <f>IFERROR(INDEX(X$2:X$1701,X$1704+$G1964)/59523.8095238095,"")</f>
        <v>-0.23352960959999991</v>
      </c>
      <c r="Y1964">
        <f>IFERROR(INDEX(Y$2:Y$1701,Y$1704+$G1964)/59523.8095238095,"")</f>
        <v>0.19154650368000009</v>
      </c>
      <c r="Z1964">
        <f>IFERROR(INDEX(Z$2:Z$1701,Z$1704+$G1964)/59523.8095238095,"")</f>
        <v>0.23486135903999994</v>
      </c>
      <c r="AA1964">
        <f>IFERROR(INDEX(AA$2:AA$1701,AA$1704+$G1964)/59523.8095238095,"")</f>
        <v>0.50801913456000025</v>
      </c>
      <c r="AB1964">
        <f>IFERROR(INDEX(AB$2:AB$1701,AB$1704+$G1964)/59523.8095238095,"")</f>
        <v>0.18602956007999991</v>
      </c>
      <c r="AC1964">
        <f>IFERROR(INDEX(AC$2:AC$1701,AC$1704+$G1964)/59523.8095238095,"")</f>
        <v>0.36074261663999996</v>
      </c>
      <c r="AD1964">
        <f>IFERROR(INDEX(AD$2:AD$1701,AD$1704+$G1964)/59523.8095238095,"")</f>
        <v>0.62183906064000005</v>
      </c>
      <c r="AE1964">
        <f>IFERROR(INDEX(AE$2:AE$1701,AE$1704+$G1964)/59523.8095238095,"")</f>
        <v>0.36224616960000017</v>
      </c>
      <c r="AF1964">
        <f>IFERROR(INDEX(AF$2:AF$1701,AF$1704+$G1964)/59523.8095238095,"")</f>
        <v>0.37678162704000018</v>
      </c>
      <c r="AG1964">
        <f>IFERROR(INDEX(AG$2:AG$1701,AG$1704+$G1964)/59523.8095238095,"")</f>
        <v>-0.12136047840000024</v>
      </c>
      <c r="AH1964">
        <f>IFERROR(INDEX(AH$2:AH$1701,AH$1704+$G1964)/59523.8095238095,"")</f>
        <v>0.48096063288000035</v>
      </c>
      <c r="AI1964">
        <f>IFERROR(INDEX(AI$2:AI$1701,AI$1704+$G1964)/59523.8095238095,"")</f>
        <v>7.0937551440000038E-2</v>
      </c>
      <c r="AJ1964">
        <f>IFERROR(INDEX(AJ$2:AJ$1701,AJ$1704+$G1964)/59523.8095238095,"")</f>
        <v>7.7652983520000038E-2</v>
      </c>
      <c r="AK1964">
        <f>IFERROR(INDEX(AK$2:AK$1701,AK$1704+$G1964)/59523.8095238095,"")</f>
        <v>7.8965349120000028E-2</v>
      </c>
      <c r="AL1964">
        <f>IFERROR(INDEX(AL$2:AL$1701,AL$1704+$G1964)/59523.8095238095,"")</f>
        <v>0.25367516328000012</v>
      </c>
      <c r="AM1964">
        <f>IFERROR(INDEX(AM$2:AM$1701,AM$1704+$G1964)/59523.8095238095,"")</f>
        <v>0.16527403032000001</v>
      </c>
      <c r="AN1964">
        <f>IFERROR(INDEX(AN$2:AN$1701,AN$1704+$G1964)/59523.8095238095,"")</f>
        <v>0.6539717620800003</v>
      </c>
      <c r="AO1964">
        <f>IFERROR(INDEX(AO$2:AO$1701,AO$1704+$G1964)/59523.8095238095,"")</f>
        <v>-6.0490752000000009E-2</v>
      </c>
      <c r="AP1964">
        <f>IFERROR(INDEX(AP$2:AP$1701,AP$1704+$G1964)/59523.8095238095,"")</f>
        <v>0.74461392768000023</v>
      </c>
      <c r="AQ1964">
        <f>IFERROR(INDEX(AQ$2:AQ$1701,AQ$1704+$G1964)/59523.8095238095,"")</f>
        <v>2.8840045919999998E-2</v>
      </c>
      <c r="AR1964">
        <f>IFERROR(INDEX(AR$2:AR$1701,AR$1704+$G1964)/59523.8095238095,"")</f>
        <v>-0.36954758400000021</v>
      </c>
      <c r="AS1964">
        <f>IFERROR(INDEX(AS$2:AS$1701,AS$1704+$G1964)/59523.8095238095,"")</f>
        <v>4.3721133119999915E-2</v>
      </c>
      <c r="AT1964">
        <f>IFERROR(INDEX(AT$2:AT$1701,AT$1704+$G1964)/59523.8095238095,"")</f>
        <v>2.2262869439999909E-2</v>
      </c>
      <c r="AU1964">
        <f>IFERROR(INDEX(AU$2:AU$1701,AU$1704+$G1964)/59523.8095238095,"")</f>
        <v>-3.4449323999999899E-2</v>
      </c>
      <c r="AV1964">
        <f>IFERROR(INDEX(AV$2:AV$1701,AV$1704+$G1964)/59523.8095238095,"")</f>
        <v>0.12002467679999995</v>
      </c>
      <c r="AW1964">
        <f>IFERROR(INDEX(AW$2:AW$1701,AW$1704+$G1964)/59523.8095238095,"")</f>
        <v>0.12246736319999997</v>
      </c>
      <c r="AX1964">
        <f>IFERROR(INDEX(AX$2:AX$1701,AX$1704+$G1964)/59523.8095238095,"")</f>
        <v>0.36420100416000017</v>
      </c>
      <c r="AY1964">
        <f>IFERROR(INDEX(AY$2:AY$1701,AY$1704+$G1964)/59523.8095238095,"")</f>
        <v>-0.13423126248</v>
      </c>
      <c r="AZ1964">
        <f>IFERROR(INDEX(AZ$2:AZ$1701,AZ$1704+$G1964)/59523.8095238095,"")</f>
        <v>-1.2628722959999988E-2</v>
      </c>
      <c r="BA1964">
        <f>IFERROR(INDEX(BA$2:BA$1701,BA$1704+$G1964)/59523.8095238095,"")</f>
        <v>0.26825604623999993</v>
      </c>
      <c r="BB1964">
        <f>IFERROR(INDEX(BB$2:BB$1701,BB$1704+$G1964)/59523.8095238095,"")</f>
        <v>0.27625781568000013</v>
      </c>
      <c r="BC1964">
        <f>IFERROR(INDEX(BC$2:BC$1701,BC$1704+$G1964)/59523.8095238095,"")</f>
        <v>-7.9713950399999858E-2</v>
      </c>
      <c r="BD1964">
        <f>IFERROR(INDEX(BD$2:BD$1701,BD$1704+$G1964)/59523.8095238095,"")</f>
        <v>-6.318137952000015E-2</v>
      </c>
      <c r="BE1964">
        <f>IFERROR(INDEX(BE$2:BE$1701,BE$1704+$G1964)/59523.8095238095,"")</f>
        <v>0.74845461600000041</v>
      </c>
      <c r="BF1964">
        <f>IFERROR(INDEX(BF$2:BF$1701,BF$1704+$G1964)/59523.8095238095,"")</f>
        <v>-0.1970720203200001</v>
      </c>
      <c r="BG1964">
        <f>IFERROR(INDEX(BG$2:BG$1701,BG$1704+$G1964)/59523.8095238095,"")</f>
        <v>2.9081315759999945E-2</v>
      </c>
      <c r="BH1964">
        <f>IFERROR(INDEX(BH$2:BH$1701,BH$1704+$G1964)/59523.8095238095,"")</f>
        <v>0.53255210400000019</v>
      </c>
      <c r="BI1964">
        <f>IFERROR(INDEX(BI$2:BI$1701,BI$1704+$G1964)/59523.8095238095,"")</f>
        <v>0.19333924848000009</v>
      </c>
      <c r="BJ1964">
        <f>IFERROR(INDEX(BJ$2:BJ$1701,BJ$1704+$G1964)/59523.8095238095,"")</f>
        <v>3.8525477760000142E-2</v>
      </c>
      <c r="BK1964">
        <f>IFERROR(INDEX(BK$2:BK$1701,BK$1704+$G1964)/59523.8095238095,"")</f>
        <v>0.18209166360000009</v>
      </c>
      <c r="BL1964">
        <f>IFERROR(INDEX(BL$2:BL$1701,BL$1704+$G1964)/59523.8095238095,"")</f>
        <v>-2.4084816000000044E-2</v>
      </c>
      <c r="BM1964">
        <f>IFERROR(INDEX(BM$2:BM$1701,BM$1704+$G1964)/59523.8095238095,"")</f>
        <v>0.11044531008</v>
      </c>
      <c r="BN1964">
        <f>IFERROR(INDEX(BN$2:BN$1701,BN$1704+$G1964)/59523.8095238095,"")</f>
        <v>-0.32552321088000014</v>
      </c>
      <c r="BO1964">
        <f>IFERROR(INDEX(BO$2:BO$1701,BO$1704+$G1964)/59523.8095238095,"")</f>
        <v>-0.38405624544000033</v>
      </c>
      <c r="BP1964">
        <f>IFERROR(INDEX(BP$2:BP$1701,BP$1704+$G1964)/59523.8095238095,"")</f>
        <v>7.3210826304000123E-2</v>
      </c>
      <c r="BQ1964">
        <f>IFERROR(INDEX(BQ$2:BQ$1701,BQ$1704+$G1964)/59523.8095238095,"")</f>
        <v>-0.40355206416000039</v>
      </c>
      <c r="BR1964">
        <f>IFERROR(INDEX(BR$2:BR$1701,BR$1704+$G1964)/59523.8095238095,"")</f>
        <v>-5.4166469280000074E-2</v>
      </c>
      <c r="BS1964">
        <f>IFERROR(INDEX(BS$2:BS$1701,BS$1704+$G1964)/59523.8095238095,"")</f>
        <v>0.21008115743999994</v>
      </c>
      <c r="BT1964">
        <f>IFERROR(INDEX(BT$2:BT$1701,BT$1704+$G1964)/59523.8095238095,"")</f>
        <v>-0.3669022224000002</v>
      </c>
      <c r="BU1964">
        <f>IFERROR(INDEX(BU$2:BU$1701,BU$1704+$G1964)/59523.8095238095,"")</f>
        <v>-5.6723896320000078E-2</v>
      </c>
      <c r="BV1964">
        <f>IFERROR(INDEX(BV$2:BV$1701,BV$1704+$G1964)/59523.8095238095,"")</f>
        <v>-0.17679227328000024</v>
      </c>
      <c r="BW1964">
        <f>IFERROR(INDEX(BW$2:BW$1701,BW$1704+$G1964)/59523.8095238095,"")</f>
        <v>0.4679641394400002</v>
      </c>
      <c r="BX1964">
        <f>IFERROR(INDEX(BX$2:BX$1701,BX$1704+$G1964)/59523.8095238095,"")</f>
        <v>7.1746004400000202E-2</v>
      </c>
      <c r="BY1964">
        <f>IFERROR(INDEX(BY$2:BY$1701,BY$1704+$G1964)/59523.8095238095,"")</f>
        <v>-9.6503954400000216E-2</v>
      </c>
      <c r="BZ1964">
        <f>IFERROR(INDEX(BZ$2:BZ$1701,BZ$1704+$G1964)/59523.8095238095,"")</f>
        <v>4.9058761919999923E-2</v>
      </c>
      <c r="CA1964">
        <f>IFERROR(INDEX(CA$2:CA$1701,CA$1704+$G1964)/59523.8095238095,"")</f>
        <v>-2.6432143920000043E-2</v>
      </c>
      <c r="CB1964" t="str">
        <f>IFERROR(INDEX(CB$2:CB$1701,CB$1704+$G1964)/59523.8095238095,"")</f>
        <v/>
      </c>
      <c r="CC1964" t="str">
        <f>IFERROR(INDEX(CC$2:CC$1701,CC$1704+$G1964)/59523.8095238095,"")</f>
        <v/>
      </c>
      <c r="CD1964" t="str">
        <f>IFERROR(INDEX(CD$2:CD$1701,CD$1704+$G1964)/59523.8095238095,"")</f>
        <v/>
      </c>
      <c r="CE1964" t="str">
        <f>IFERROR(INDEX(CE$2:CE$1701,CE$1704+$G1964)/59523.8095238095,"")</f>
        <v/>
      </c>
      <c r="CF1964" t="str">
        <f>IFERROR(INDEX(CF$2:CF$1701,CF$1704+$G1964)/59523.8095238095,"")</f>
        <v/>
      </c>
      <c r="CG1964" t="str">
        <f>IFERROR(INDEX(CG$2:CG$1701,CG$1704+$G1964)/59523.8095238095,"")</f>
        <v/>
      </c>
      <c r="CH1964" t="str">
        <f>IFERROR(INDEX(CH$2:CH$1701,CH$1704+$G1964)/59523.8095238095,"")</f>
        <v/>
      </c>
      <c r="CI1964" t="str">
        <f>IFERROR(INDEX(CI$2:CI$1701,CI$1704+$G1964)/59523.8095238095,"")</f>
        <v/>
      </c>
      <c r="CJ1964" t="str">
        <f>IFERROR(INDEX(CJ$2:CJ$1701,CJ$1704+$G1964)/59523.8095238095,"")</f>
        <v/>
      </c>
      <c r="CK1964" t="str">
        <f>IFERROR(INDEX(CK$2:CK$1701,CK$1704+$G1964)/59523.8095238095,"")</f>
        <v/>
      </c>
      <c r="CL1964" t="str">
        <f>IFERROR(INDEX(CL$2:CL$1701,CL$1704+$G1964)/59523.8095238095,"")</f>
        <v/>
      </c>
      <c r="CM1964" t="str">
        <f>IFERROR(INDEX(CM$2:CM$1701,CM$1704+$G1964)/59523.8095238095,"")</f>
        <v/>
      </c>
    </row>
    <row r="1965" spans="7:91" x14ac:dyDescent="0.25">
      <c r="G1965">
        <v>256</v>
      </c>
      <c r="H1965">
        <f>IFERROR(INDEX(H$2:H$1701,H$1704+$G1965)/59523.8095238095,"")</f>
        <v>8.903638799999998E-2</v>
      </c>
      <c r="I1965">
        <f>IFERROR(INDEX(I$2:I$1701,I$1704+$G1965)/59523.8095238095,"")</f>
        <v>0.19025826623999992</v>
      </c>
      <c r="J1965">
        <f>IFERROR(INDEX(J$2:J$1701,J$1704+$G1965)/59523.8095238095,"")</f>
        <v>0.32791595759999997</v>
      </c>
      <c r="K1965">
        <f>IFERROR(INDEX(K$2:K$1701,K$1704+$G1965)/59523.8095238095,"")</f>
        <v>6.0654669600000231E-2</v>
      </c>
      <c r="L1965">
        <f>IFERROR(INDEX(L$2:L$1701,L$1704+$G1965)/59523.8095238095,"")</f>
        <v>0.35201733336000018</v>
      </c>
      <c r="M1965">
        <f>IFERROR(INDEX(M$2:M$1701,M$1704+$G1965)/59523.8095238095,"")</f>
        <v>0.31122115583999999</v>
      </c>
      <c r="N1965">
        <f>IFERROR(INDEX(N$2:N$1701,N$1704+$G1965)/59523.8095238095,"")</f>
        <v>-5.811149232000009E-2</v>
      </c>
      <c r="O1965">
        <f>IFERROR(INDEX(O$2:O$1701,O$1704+$G1965)/59523.8095238095,"")</f>
        <v>0.14447370336000009</v>
      </c>
      <c r="P1965">
        <f>IFERROR(INDEX(P$2:P$1701,P$1704+$G1965)/59523.8095238095,"")</f>
        <v>1.3555632719999903E-2</v>
      </c>
      <c r="Q1965">
        <f>IFERROR(INDEX(Q$2:Q$1701,Q$1704+$G1965)/59523.8095238095,"")</f>
        <v>0.27069842183999998</v>
      </c>
      <c r="R1965">
        <f>IFERROR(INDEX(R$2:R$1701,R$1704+$G1965)/59523.8095238095,"")</f>
        <v>0.40212006408000001</v>
      </c>
      <c r="S1965">
        <f>IFERROR(INDEX(S$2:S$1701,S$1704+$G1965)/59523.8095238095,"")</f>
        <v>0.82992045528000025</v>
      </c>
      <c r="T1965">
        <f>IFERROR(INDEX(T$2:T$1701,T$1704+$G1965)/59523.8095238095,"")</f>
        <v>9.4243195199999977E-2</v>
      </c>
      <c r="U1965">
        <f>IFERROR(INDEX(U$2:U$1701,U$1704+$G1965)/59523.8095238095,"")</f>
        <v>-0.16984952712000007</v>
      </c>
      <c r="V1965">
        <f>IFERROR(INDEX(V$2:V$1701,V$1704+$G1965)/59523.8095238095,"")</f>
        <v>5.4764559360000027E-2</v>
      </c>
      <c r="W1965">
        <f>IFERROR(INDEX(W$2:W$1701,W$1704+$G1965)/59523.8095238095,"")</f>
        <v>1.1425345679999961E-2</v>
      </c>
      <c r="X1965">
        <f>IFERROR(INDEX(X$2:X$1701,X$1704+$G1965)/59523.8095238095,"")</f>
        <v>-0.24360960959999992</v>
      </c>
      <c r="Y1965">
        <f>IFERROR(INDEX(Y$2:Y$1701,Y$1704+$G1965)/59523.8095238095,"")</f>
        <v>0.17723290368000008</v>
      </c>
      <c r="Z1965">
        <f>IFERROR(INDEX(Z$2:Z$1701,Z$1704+$G1965)/59523.8095238095,"")</f>
        <v>0.26516855903999992</v>
      </c>
      <c r="AA1965">
        <f>IFERROR(INDEX(AA$2:AA$1701,AA$1704+$G1965)/59523.8095238095,"")</f>
        <v>0.50864073456000025</v>
      </c>
      <c r="AB1965">
        <f>IFERROR(INDEX(AB$2:AB$1701,AB$1704+$G1965)/59523.8095238095,"")</f>
        <v>0.19454716007999992</v>
      </c>
      <c r="AC1965">
        <f>IFERROR(INDEX(AC$2:AC$1701,AC$1704+$G1965)/59523.8095238095,"")</f>
        <v>0.39158741663999996</v>
      </c>
      <c r="AD1965">
        <f>IFERROR(INDEX(AD$2:AD$1701,AD$1704+$G1965)/59523.8095238095,"")</f>
        <v>0.56740706064000002</v>
      </c>
      <c r="AE1965">
        <f>IFERROR(INDEX(AE$2:AE$1701,AE$1704+$G1965)/59523.8095238095,"")</f>
        <v>0.35619816960000017</v>
      </c>
      <c r="AF1965">
        <f>IFERROR(INDEX(AF$2:AF$1701,AF$1704+$G1965)/59523.8095238095,"")</f>
        <v>0.39422002704000048</v>
      </c>
      <c r="AG1965">
        <f>IFERROR(INDEX(AG$2:AG$1701,AG$1704+$G1965)/59523.8095238095,"")</f>
        <v>-0.13923567840000023</v>
      </c>
      <c r="AH1965">
        <f>IFERROR(INDEX(AH$2:AH$1701,AH$1704+$G1965)/59523.8095238095,"")</f>
        <v>0.44885583288000036</v>
      </c>
      <c r="AI1965">
        <f>IFERROR(INDEX(AI$2:AI$1701,AI$1704+$G1965)/59523.8095238095,"")</f>
        <v>3.8513551440000036E-2</v>
      </c>
      <c r="AJ1965">
        <f>IFERROR(INDEX(AJ$2:AJ$1701,AJ$1704+$G1965)/59523.8095238095,"")</f>
        <v>7.7652983520000038E-2</v>
      </c>
      <c r="AK1965">
        <f>IFERROR(INDEX(AK$2:AK$1701,AK$1704+$G1965)/59523.8095238095,"")</f>
        <v>7.7940549120000022E-2</v>
      </c>
      <c r="AL1965">
        <f>IFERROR(INDEX(AL$2:AL$1701,AL$1704+$G1965)/59523.8095238095,"")</f>
        <v>0.26046236328000011</v>
      </c>
      <c r="AM1965">
        <f>IFERROR(INDEX(AM$2:AM$1701,AM$1704+$G1965)/59523.8095238095,"")</f>
        <v>0.16277083032000003</v>
      </c>
      <c r="AN1965">
        <f>IFERROR(INDEX(AN$2:AN$1701,AN$1704+$G1965)/59523.8095238095,"")</f>
        <v>0.70094456208000033</v>
      </c>
      <c r="AO1965">
        <f>IFERROR(INDEX(AO$2:AO$1701,AO$1704+$G1965)/59523.8095238095,"")</f>
        <v>-5.0410752000000003E-2</v>
      </c>
      <c r="AP1965">
        <f>IFERROR(INDEX(AP$2:AP$1701,AP$1704+$G1965)/59523.8095238095,"")</f>
        <v>0.75099792768000029</v>
      </c>
      <c r="AQ1965">
        <f>IFERROR(INDEX(AQ$2:AQ$1701,AQ$1704+$G1965)/59523.8095238095,"")</f>
        <v>1.8793645919999994E-2</v>
      </c>
      <c r="AR1965">
        <f>IFERROR(INDEX(AR$2:AR$1701,AR$1704+$G1965)/59523.8095238095,"")</f>
        <v>-0.36739718400000015</v>
      </c>
      <c r="AS1965">
        <f>IFERROR(INDEX(AS$2:AS$1701,AS$1704+$G1965)/59523.8095238095,"")</f>
        <v>4.1049933119999917E-2</v>
      </c>
      <c r="AT1965">
        <f>IFERROR(INDEX(AT$2:AT$1701,AT$1704+$G1965)/59523.8095238095,"")</f>
        <v>3.4963669440000025E-2</v>
      </c>
      <c r="AU1965">
        <f>IFERROR(INDEX(AU$2:AU$1701,AU$1704+$G1965)/59523.8095238095,"")</f>
        <v>-3.8817324000000014E-2</v>
      </c>
      <c r="AV1965">
        <f>IFERROR(INDEX(AV$2:AV$1701,AV$1704+$G1965)/59523.8095238095,"")</f>
        <v>0.12178867680000006</v>
      </c>
      <c r="AW1965">
        <f>IFERROR(INDEX(AW$2:AW$1701,AW$1704+$G1965)/59523.8095238095,"")</f>
        <v>0.10608736319999995</v>
      </c>
      <c r="AX1965">
        <f>IFERROR(INDEX(AX$2:AX$1701,AX$1704+$G1965)/59523.8095238095,"")</f>
        <v>0.34877860416000017</v>
      </c>
      <c r="AY1965">
        <f>IFERROR(INDEX(AY$2:AY$1701,AY$1704+$G1965)/59523.8095238095,"")</f>
        <v>-0.14022886247999999</v>
      </c>
      <c r="AZ1965">
        <f>IFERROR(INDEX(AZ$2:AZ$1701,AZ$1704+$G1965)/59523.8095238095,"")</f>
        <v>-1.1066322959999987E-2</v>
      </c>
      <c r="BA1965">
        <f>IFERROR(INDEX(BA$2:BA$1701,BA$1704+$G1965)/59523.8095238095,"")</f>
        <v>0.24204804623999993</v>
      </c>
      <c r="BB1965">
        <f>IFERROR(INDEX(BB$2:BB$1701,BB$1704+$G1965)/59523.8095238095,"")</f>
        <v>0.30878261568000015</v>
      </c>
      <c r="BC1965">
        <f>IFERROR(INDEX(BC$2:BC$1701,BC$1704+$G1965)/59523.8095238095,"")</f>
        <v>-6.6710750399999866E-2</v>
      </c>
      <c r="BD1965">
        <f>IFERROR(INDEX(BD$2:BD$1701,BD$1704+$G1965)/59523.8095238095,"")</f>
        <v>-6.933017952000016E-2</v>
      </c>
      <c r="BE1965">
        <f>IFERROR(INDEX(BE$2:BE$1701,BE$1704+$G1965)/59523.8095238095,"")</f>
        <v>0.91813461600000046</v>
      </c>
      <c r="BF1965">
        <f>IFERROR(INDEX(BF$2:BF$1701,BF$1704+$G1965)/59523.8095238095,"")</f>
        <v>-0.16889842032000008</v>
      </c>
      <c r="BG1965">
        <f>IFERROR(INDEX(BG$2:BG$1701,BG$1704+$G1965)/59523.8095238095,"")</f>
        <v>-1.2061884239999956E-2</v>
      </c>
      <c r="BH1965">
        <f>IFERROR(INDEX(BH$2:BH$1701,BH$1704+$G1965)/59523.8095238095,"")</f>
        <v>0.52247210400000021</v>
      </c>
      <c r="BI1965">
        <f>IFERROR(INDEX(BI$2:BI$1701,BI$1704+$G1965)/59523.8095238095,"")</f>
        <v>0.17482564847999993</v>
      </c>
      <c r="BJ1965">
        <f>IFERROR(INDEX(BJ$2:BJ$1701,BJ$1704+$G1965)/59523.8095238095,"")</f>
        <v>4.2053477760000138E-2</v>
      </c>
      <c r="BK1965">
        <f>IFERROR(INDEX(BK$2:BK$1701,BK$1704+$G1965)/59523.8095238095,"")</f>
        <v>0.19737966360000009</v>
      </c>
      <c r="BL1965">
        <f>IFERROR(INDEX(BL$2:BL$1701,BL$1704+$G1965)/59523.8095238095,"")</f>
        <v>-7.2848160000000403E-3</v>
      </c>
      <c r="BM1965">
        <f>IFERROR(INDEX(BM$2:BM$1701,BM$1704+$G1965)/59523.8095238095,"")</f>
        <v>8.5749310079999988E-2</v>
      </c>
      <c r="BN1965">
        <f>IFERROR(INDEX(BN$2:BN$1701,BN$1704+$G1965)/59523.8095238095,"")</f>
        <v>-0.32347361088000015</v>
      </c>
      <c r="BO1965">
        <f>IFERROR(INDEX(BO$2:BO$1701,BO$1704+$G1965)/59523.8095238095,"")</f>
        <v>-0.39887384544000037</v>
      </c>
      <c r="BP1965">
        <f>IFERROR(INDEX(BP$2:BP$1701,BP$1704+$G1965)/59523.8095238095,"")</f>
        <v>8.8028426303999999E-2</v>
      </c>
      <c r="BQ1965">
        <f>IFERROR(INDEX(BQ$2:BQ$1701,BQ$1704+$G1965)/59523.8095238095,"")</f>
        <v>-0.40509766416000037</v>
      </c>
      <c r="BR1965">
        <f>IFERROR(INDEX(BR$2:BR$1701,BR$1704+$G1965)/59523.8095238095,"")</f>
        <v>-4.8992069280000071E-2</v>
      </c>
      <c r="BS1965">
        <f>IFERROR(INDEX(BS$2:BS$1701,BS$1704+$G1965)/59523.8095238095,"")</f>
        <v>0.29710515743999993</v>
      </c>
      <c r="BT1965">
        <f>IFERROR(INDEX(BT$2:BT$1701,BT$1704+$G1965)/59523.8095238095,"")</f>
        <v>-0.37869582240000021</v>
      </c>
      <c r="BU1965">
        <f>IFERROR(INDEX(BU$2:BU$1701,BU$1704+$G1965)/59523.8095238095,"")</f>
        <v>-2.7895096320000066E-2</v>
      </c>
      <c r="BV1965">
        <f>IFERROR(INDEX(BV$2:BV$1701,BV$1704+$G1965)/59523.8095238095,"")</f>
        <v>-0.16671227328000021</v>
      </c>
      <c r="BW1965">
        <f>IFERROR(INDEX(BW$2:BW$1701,BW$1704+$G1965)/59523.8095238095,"")</f>
        <v>0.42283933944000018</v>
      </c>
      <c r="BX1965">
        <f>IFERROR(INDEX(BX$2:BX$1701,BX$1704+$G1965)/59523.8095238095,"")</f>
        <v>6.746200440000033E-2</v>
      </c>
      <c r="BY1965">
        <f>IFERROR(INDEX(BY$2:BY$1701,BY$1704+$G1965)/59523.8095238095,"")</f>
        <v>-0.10021675440000022</v>
      </c>
      <c r="BZ1965">
        <f>IFERROR(INDEX(BZ$2:BZ$1701,BZ$1704+$G1965)/59523.8095238095,"")</f>
        <v>5.4434761919999929E-2</v>
      </c>
      <c r="CA1965">
        <f>IFERROR(INDEX(CA$2:CA$1701,CA$1704+$G1965)/59523.8095238095,"")</f>
        <v>-5.7439200000402738E-6</v>
      </c>
      <c r="CB1965" t="str">
        <f>IFERROR(INDEX(CB$2:CB$1701,CB$1704+$G1965)/59523.8095238095,"")</f>
        <v/>
      </c>
      <c r="CC1965" t="str">
        <f>IFERROR(INDEX(CC$2:CC$1701,CC$1704+$G1965)/59523.8095238095,"")</f>
        <v/>
      </c>
      <c r="CD1965" t="str">
        <f>IFERROR(INDEX(CD$2:CD$1701,CD$1704+$G1965)/59523.8095238095,"")</f>
        <v/>
      </c>
      <c r="CE1965" t="str">
        <f>IFERROR(INDEX(CE$2:CE$1701,CE$1704+$G1965)/59523.8095238095,"")</f>
        <v/>
      </c>
      <c r="CF1965" t="str">
        <f>IFERROR(INDEX(CF$2:CF$1701,CF$1704+$G1965)/59523.8095238095,"")</f>
        <v/>
      </c>
      <c r="CG1965" t="str">
        <f>IFERROR(INDEX(CG$2:CG$1701,CG$1704+$G1965)/59523.8095238095,"")</f>
        <v/>
      </c>
      <c r="CH1965" t="str">
        <f>IFERROR(INDEX(CH$2:CH$1701,CH$1704+$G1965)/59523.8095238095,"")</f>
        <v/>
      </c>
      <c r="CI1965" t="str">
        <f>IFERROR(INDEX(CI$2:CI$1701,CI$1704+$G1965)/59523.8095238095,"")</f>
        <v/>
      </c>
      <c r="CJ1965" t="str">
        <f>IFERROR(INDEX(CJ$2:CJ$1701,CJ$1704+$G1965)/59523.8095238095,"")</f>
        <v/>
      </c>
      <c r="CK1965" t="str">
        <f>IFERROR(INDEX(CK$2:CK$1701,CK$1704+$G1965)/59523.8095238095,"")</f>
        <v/>
      </c>
      <c r="CL1965" t="str">
        <f>IFERROR(INDEX(CL$2:CL$1701,CL$1704+$G1965)/59523.8095238095,"")</f>
        <v/>
      </c>
      <c r="CM1965" t="str">
        <f>IFERROR(INDEX(CM$2:CM$1701,CM$1704+$G1965)/59523.8095238095,"")</f>
        <v/>
      </c>
    </row>
    <row r="1966" spans="7:91" x14ac:dyDescent="0.25">
      <c r="G1966">
        <v>257</v>
      </c>
      <c r="H1966">
        <f>IFERROR(INDEX(H$2:H$1701,H$1704+$G1966)/59523.8095238095,"")</f>
        <v>0.140444388</v>
      </c>
      <c r="I1966">
        <f>IFERROR(INDEX(I$2:I$1701,I$1704+$G1966)/59523.8095238095,"")</f>
        <v>0.19731426623999992</v>
      </c>
      <c r="J1966">
        <f>IFERROR(INDEX(J$2:J$1701,J$1704+$G1966)/59523.8095238095,"")</f>
        <v>0.34085195759999998</v>
      </c>
      <c r="K1966">
        <f>IFERROR(INDEX(K$2:K$1701,K$1704+$G1966)/59523.8095238095,"")</f>
        <v>5.5950669600000093E-2</v>
      </c>
      <c r="L1966">
        <f>IFERROR(INDEX(L$2:L$1701,L$1704+$G1966)/59523.8095238095,"")</f>
        <v>0.34998453336000018</v>
      </c>
      <c r="M1966">
        <f>IFERROR(INDEX(M$2:M$1701,M$1704+$G1966)/59523.8095238095,"")</f>
        <v>0.29428675583999997</v>
      </c>
      <c r="N1966">
        <f>IFERROR(INDEX(N$2:N$1701,N$1704+$G1966)/59523.8095238095,"")</f>
        <v>-7.0375492320000108E-2</v>
      </c>
      <c r="O1966">
        <f>IFERROR(INDEX(O$2:O$1701,O$1704+$G1966)/59523.8095238095,"")</f>
        <v>0.10160010336000008</v>
      </c>
      <c r="P1966">
        <f>IFERROR(INDEX(P$2:P$1701,P$1704+$G1966)/59523.8095238095,"")</f>
        <v>1.8041232719999904E-2</v>
      </c>
      <c r="Q1966">
        <f>IFERROR(INDEX(Q$2:Q$1701,Q$1704+$G1966)/59523.8095238095,"")</f>
        <v>0.26663282183999998</v>
      </c>
      <c r="R1966">
        <f>IFERROR(INDEX(R$2:R$1701,R$1704+$G1966)/59523.8095238095,"")</f>
        <v>0.37777686408</v>
      </c>
      <c r="S1966">
        <f>IFERROR(INDEX(S$2:S$1701,S$1704+$G1966)/59523.8095238095,"")</f>
        <v>0.9433204552800003</v>
      </c>
      <c r="T1966">
        <f>IFERROR(INDEX(T$2:T$1701,T$1704+$G1966)/59523.8095238095,"")</f>
        <v>7.5763195199999966E-2</v>
      </c>
      <c r="U1966">
        <f>IFERROR(INDEX(U$2:U$1701,U$1704+$G1966)/59523.8095238095,"")</f>
        <v>-0.16220552712</v>
      </c>
      <c r="V1966">
        <f>IFERROR(INDEX(V$2:V$1701,V$1704+$G1966)/59523.8095238095,"")</f>
        <v>6.9279759360000026E-2</v>
      </c>
      <c r="W1966">
        <f>IFERROR(INDEX(W$2:W$1701,W$1704+$G1966)/59523.8095238095,"")</f>
        <v>4.3110145679999969E-2</v>
      </c>
      <c r="X1966">
        <f>IFERROR(INDEX(X$2:X$1701,X$1704+$G1966)/59523.8095238095,"")</f>
        <v>-0.22848960959999992</v>
      </c>
      <c r="Y1966">
        <f>IFERROR(INDEX(Y$2:Y$1701,Y$1704+$G1966)/59523.8095238095,"")</f>
        <v>0.17723290368000008</v>
      </c>
      <c r="Z1966">
        <f>IFERROR(INDEX(Z$2:Z$1701,Z$1704+$G1966)/59523.8095238095,"")</f>
        <v>0.26886455903999995</v>
      </c>
      <c r="AA1966">
        <f>IFERROR(INDEX(AA$2:AA$1701,AA$1704+$G1966)/59523.8095238095,"")</f>
        <v>0.50615433456000025</v>
      </c>
      <c r="AB1966">
        <f>IFERROR(INDEX(AB$2:AB$1701,AB$1704+$G1966)/59523.8095238095,"")</f>
        <v>0.17816716007999991</v>
      </c>
      <c r="AC1966">
        <f>IFERROR(INDEX(AC$2:AC$1701,AC$1704+$G1966)/59523.8095238095,"")</f>
        <v>0.36931061663999998</v>
      </c>
      <c r="AD1966">
        <f>IFERROR(INDEX(AD$2:AD$1701,AD$1704+$G1966)/59523.8095238095,"")</f>
        <v>0.56876786064000007</v>
      </c>
      <c r="AE1966">
        <f>IFERROR(INDEX(AE$2:AE$1701,AE$1704+$G1966)/59523.8095238095,"")</f>
        <v>0.34652136960000018</v>
      </c>
      <c r="AF1966">
        <f>IFERROR(INDEX(AF$2:AF$1701,AF$1704+$G1966)/59523.8095238095,"")</f>
        <v>0.3738752270400002</v>
      </c>
      <c r="AG1966">
        <f>IFERROR(INDEX(AG$2:AG$1701,AG$1704+$G1966)/59523.8095238095,"")</f>
        <v>-0.14242767840000023</v>
      </c>
      <c r="AH1966">
        <f>IFERROR(INDEX(AH$2:AH$1701,AH$1704+$G1966)/59523.8095238095,"")</f>
        <v>0.45191343288000035</v>
      </c>
      <c r="AI1966">
        <f>IFERROR(INDEX(AI$2:AI$1701,AI$1704+$G1966)/59523.8095238095,"")</f>
        <v>2.2301551440000025E-2</v>
      </c>
      <c r="AJ1966">
        <f>IFERROR(INDEX(AJ$2:AJ$1701,AJ$1704+$G1966)/59523.8095238095,"")</f>
        <v>6.9084983520000032E-2</v>
      </c>
      <c r="AK1966">
        <f>IFERROR(INDEX(AK$2:AK$1701,AK$1704+$G1966)/59523.8095238095,"")</f>
        <v>7.0766949120000019E-2</v>
      </c>
      <c r="AL1966">
        <f>IFERROR(INDEX(AL$2:AL$1701,AL$1704+$G1966)/59523.8095238095,"")</f>
        <v>0.26385596328000011</v>
      </c>
      <c r="AM1966">
        <f>IFERROR(INDEX(AM$2:AM$1701,AM$1704+$G1966)/59523.8095238095,"")</f>
        <v>0.17528683032000009</v>
      </c>
      <c r="AN1966">
        <f>IFERROR(INDEX(AN$2:AN$1701,AN$1704+$G1966)/59523.8095238095,"")</f>
        <v>0.74400296208000061</v>
      </c>
      <c r="AO1966">
        <f>IFERROR(INDEX(AO$2:AO$1701,AO$1704+$G1966)/59523.8095238095,"")</f>
        <v>-4.5370752E-2</v>
      </c>
      <c r="AP1966">
        <f>IFERROR(INDEX(AP$2:AP$1701,AP$1704+$G1966)/59523.8095238095,"")</f>
        <v>0.7548283276800003</v>
      </c>
      <c r="AQ1966">
        <f>IFERROR(INDEX(AQ$2:AQ$1701,AQ$1704+$G1966)/59523.8095238095,"")</f>
        <v>2.4203245919999995E-2</v>
      </c>
      <c r="AR1966">
        <f>IFERROR(INDEX(AR$2:AR$1701,AR$1704+$G1966)/59523.8095238095,"")</f>
        <v>-0.3706227840000002</v>
      </c>
      <c r="AS1966">
        <f>IFERROR(INDEX(AS$2:AS$1701,AS$1704+$G1966)/59523.8095238095,"")</f>
        <v>5.1734733119999918E-2</v>
      </c>
      <c r="AT1966">
        <f>IFERROR(INDEX(AT$2:AT$1701,AT$1704+$G1966)/59523.8095238095,"")</f>
        <v>5.6736469440000041E-2</v>
      </c>
      <c r="AU1966">
        <f>IFERROR(INDEX(AU$2:AU$1701,AU$1704+$G1966)/59523.8095238095,"")</f>
        <v>-3.0081324000000013E-2</v>
      </c>
      <c r="AV1966">
        <f>IFERROR(INDEX(AV$2:AV$1701,AV$1704+$G1966)/59523.8095238095,"")</f>
        <v>0.10944067680000007</v>
      </c>
      <c r="AW1966">
        <f>IFERROR(INDEX(AW$2:AW$1701,AW$1704+$G1966)/59523.8095238095,"")</f>
        <v>0.10936336319999997</v>
      </c>
      <c r="AX1966">
        <f>IFERROR(INDEX(AX$2:AX$1701,AX$1704+$G1966)/59523.8095238095,"")</f>
        <v>0.29994100416000014</v>
      </c>
      <c r="AY1966">
        <f>IFERROR(INDEX(AY$2:AY$1701,AY$1704+$G1966)/59523.8095238095,"")</f>
        <v>-6.1907262479999954E-2</v>
      </c>
      <c r="AZ1966">
        <f>IFERROR(INDEX(AZ$2:AZ$1701,AZ$1704+$G1966)/59523.8095238095,"")</f>
        <v>-7.941522959999987E-3</v>
      </c>
      <c r="BA1966">
        <f>IFERROR(INDEX(BA$2:BA$1701,BA$1704+$G1966)/59523.8095238095,"")</f>
        <v>0.21846084623999992</v>
      </c>
      <c r="BB1966">
        <f>IFERROR(INDEX(BB$2:BB$1701,BB$1704+$G1966)/59523.8095238095,"")</f>
        <v>0.28956341568000044</v>
      </c>
      <c r="BC1966">
        <f>IFERROR(INDEX(BC$2:BC$1701,BC$1704+$G1966)/59523.8095238095,"")</f>
        <v>-4.5038750399999716E-2</v>
      </c>
      <c r="BD1966">
        <f>IFERROR(INDEX(BD$2:BD$1701,BD$1704+$G1966)/59523.8095238095,"")</f>
        <v>-8.7776579520000161E-2</v>
      </c>
      <c r="BE1966">
        <f>IFERROR(INDEX(BE$2:BE$1701,BE$1704+$G1966)/59523.8095238095,"")</f>
        <v>0.92989461600000045</v>
      </c>
      <c r="BF1966">
        <f>IFERROR(INDEX(BF$2:BF$1701,BF$1704+$G1966)/59523.8095238095,"")</f>
        <v>-0.18045682032000007</v>
      </c>
      <c r="BG1966">
        <f>IFERROR(INDEX(BG$2:BG$1701,BG$1704+$G1966)/59523.8095238095,"")</f>
        <v>-7.8954842400000749E-3</v>
      </c>
      <c r="BH1966">
        <f>IFERROR(INDEX(BH$2:BH$1701,BH$1704+$G1966)/59523.8095238095,"")</f>
        <v>0.5083601040000002</v>
      </c>
      <c r="BI1966">
        <f>IFERROR(INDEX(BI$2:BI$1701,BI$1704+$G1966)/59523.8095238095,"")</f>
        <v>0.18312484848000027</v>
      </c>
      <c r="BJ1966">
        <f>IFERROR(INDEX(BJ$2:BJ$1701,BJ$1704+$G1966)/59523.8095238095,"")</f>
        <v>4.0642277760000137E-2</v>
      </c>
      <c r="BK1966">
        <f>IFERROR(INDEX(BK$2:BK$1701,BK$1704+$G1966)/59523.8095238095,"")</f>
        <v>0.1897356636000001</v>
      </c>
      <c r="BL1966">
        <f>IFERROR(INDEX(BL$2:BL$1701,BL$1704+$G1966)/59523.8095238095,"")</f>
        <v>-2.1396816000000041E-2</v>
      </c>
      <c r="BM1966">
        <f>IFERROR(INDEX(BM$2:BM$1701,BM$1704+$G1966)/59523.8095238095,"")</f>
        <v>8.2926910079999985E-2</v>
      </c>
      <c r="BN1966">
        <f>IFERROR(INDEX(BN$2:BN$1701,BN$1704+$G1966)/59523.8095238095,"")</f>
        <v>-0.30297761088000014</v>
      </c>
      <c r="BO1966">
        <f>IFERROR(INDEX(BO$2:BO$1701,BO$1704+$G1966)/59523.8095238095,"")</f>
        <v>-0.40945784544000036</v>
      </c>
      <c r="BP1966">
        <f>IFERROR(INDEX(BP$2:BP$1701,BP$1704+$G1966)/59523.8095238095,"")</f>
        <v>9.484922630400025E-2</v>
      </c>
      <c r="BQ1966">
        <f>IFERROR(INDEX(BQ$2:BQ$1701,BQ$1704+$G1966)/59523.8095238095,"")</f>
        <v>-0.40741606416000037</v>
      </c>
      <c r="BR1966">
        <f>IFERROR(INDEX(BR$2:BR$1701,BR$1704+$G1966)/59523.8095238095,"")</f>
        <v>-2.7555269280000062E-2</v>
      </c>
      <c r="BS1966">
        <f>IFERROR(INDEX(BS$2:BS$1701,BS$1704+$G1966)/59523.8095238095,"")</f>
        <v>0.26182515743999996</v>
      </c>
      <c r="BT1966">
        <f>IFERROR(INDEX(BT$2:BT$1701,BT$1704+$G1966)/59523.8095238095,"")</f>
        <v>-0.39008622240000018</v>
      </c>
      <c r="BU1966">
        <f>IFERROR(INDEX(BU$2:BU$1701,BU$1704+$G1966)/59523.8095238095,"")</f>
        <v>-3.0079096320000064E-2</v>
      </c>
      <c r="BV1966">
        <f>IFERROR(INDEX(BV$2:BV$1701,BV$1704+$G1966)/59523.8095238095,"")</f>
        <v>-0.17457467328000026</v>
      </c>
      <c r="BW1966">
        <f>IFERROR(INDEX(BW$2:BW$1701,BW$1704+$G1966)/59523.8095238095,"")</f>
        <v>0.41826973944000023</v>
      </c>
      <c r="BX1966">
        <f>IFERROR(INDEX(BX$2:BX$1701,BX$1704+$G1966)/59523.8095238095,"")</f>
        <v>9.2023604400000333E-2</v>
      </c>
      <c r="BY1966">
        <f>IFERROR(INDEX(BY$2:BY$1701,BY$1704+$G1966)/59523.8095238095,"")</f>
        <v>-6.8800754400000191E-2</v>
      </c>
      <c r="BZ1966">
        <f>IFERROR(INDEX(BZ$2:BZ$1701,BZ$1704+$G1966)/59523.8095238095,"")</f>
        <v>3.1586761919999914E-2</v>
      </c>
      <c r="CA1966">
        <f>IFERROR(INDEX(CA$2:CA$1701,CA$1704+$G1966)/59523.8095238095,"")</f>
        <v>-1.6604143920000047E-2</v>
      </c>
      <c r="CB1966" t="str">
        <f>IFERROR(INDEX(CB$2:CB$1701,CB$1704+$G1966)/59523.8095238095,"")</f>
        <v/>
      </c>
      <c r="CC1966" t="str">
        <f>IFERROR(INDEX(CC$2:CC$1701,CC$1704+$G1966)/59523.8095238095,"")</f>
        <v/>
      </c>
      <c r="CD1966" t="str">
        <f>IFERROR(INDEX(CD$2:CD$1701,CD$1704+$G1966)/59523.8095238095,"")</f>
        <v/>
      </c>
      <c r="CE1966" t="str">
        <f>IFERROR(INDEX(CE$2:CE$1701,CE$1704+$G1966)/59523.8095238095,"")</f>
        <v/>
      </c>
      <c r="CF1966" t="str">
        <f>IFERROR(INDEX(CF$2:CF$1701,CF$1704+$G1966)/59523.8095238095,"")</f>
        <v/>
      </c>
      <c r="CG1966" t="str">
        <f>IFERROR(INDEX(CG$2:CG$1701,CG$1704+$G1966)/59523.8095238095,"")</f>
        <v/>
      </c>
      <c r="CH1966" t="str">
        <f>IFERROR(INDEX(CH$2:CH$1701,CH$1704+$G1966)/59523.8095238095,"")</f>
        <v/>
      </c>
      <c r="CI1966" t="str">
        <f>IFERROR(INDEX(CI$2:CI$1701,CI$1704+$G1966)/59523.8095238095,"")</f>
        <v/>
      </c>
      <c r="CJ1966" t="str">
        <f>IFERROR(INDEX(CJ$2:CJ$1701,CJ$1704+$G1966)/59523.8095238095,"")</f>
        <v/>
      </c>
      <c r="CK1966" t="str">
        <f>IFERROR(INDEX(CK$2:CK$1701,CK$1704+$G1966)/59523.8095238095,"")</f>
        <v/>
      </c>
      <c r="CL1966" t="str">
        <f>IFERROR(INDEX(CL$2:CL$1701,CL$1704+$G1966)/59523.8095238095,"")</f>
        <v/>
      </c>
      <c r="CM1966" t="str">
        <f>IFERROR(INDEX(CM$2:CM$1701,CM$1704+$G1966)/59523.8095238095,"")</f>
        <v/>
      </c>
    </row>
    <row r="1967" spans="7:91" x14ac:dyDescent="0.25">
      <c r="G1967">
        <v>258</v>
      </c>
      <c r="H1967">
        <f>IFERROR(INDEX(H$2:H$1701,H$1704+$G1967)/59523.8095238095,"")</f>
        <v>0.13590838799999999</v>
      </c>
      <c r="I1967">
        <f>IFERROR(INDEX(I$2:I$1701,I$1704+$G1967)/59523.8095238095,"")</f>
        <v>0.19166946623999992</v>
      </c>
      <c r="J1967">
        <f>IFERROR(INDEX(J$2:J$1701,J$1704+$G1967)/59523.8095238095,"")</f>
        <v>0.3589623576</v>
      </c>
      <c r="K1967">
        <f>IFERROR(INDEX(K$2:K$1701,K$1704+$G1967)/59523.8095238095,"")</f>
        <v>4.6542669600000086E-2</v>
      </c>
      <c r="L1967">
        <f>IFERROR(INDEX(L$2:L$1701,L$1704+$G1967)/59523.8095238095,"")</f>
        <v>0.35405013336000019</v>
      </c>
      <c r="M1967">
        <f>IFERROR(INDEX(M$2:M$1701,M$1704+$G1967)/59523.8095238095,"")</f>
        <v>0.25665475583999997</v>
      </c>
      <c r="N1967">
        <f>IFERROR(INDEX(N$2:N$1701,N$1704+$G1967)/59523.8095238095,"")</f>
        <v>-8.2639492320000105E-2</v>
      </c>
      <c r="O1967">
        <f>IFERROR(INDEX(O$2:O$1701,O$1704+$G1967)/59523.8095238095,"")</f>
        <v>8.4060903360000078E-2</v>
      </c>
      <c r="P1967">
        <f>IFERROR(INDEX(P$2:P$1701,P$1704+$G1967)/59523.8095238095,"")</f>
        <v>9.0700327199999022E-3</v>
      </c>
      <c r="Q1967">
        <f>IFERROR(INDEX(Q$2:Q$1701,Q$1704+$G1967)/59523.8095238095,"")</f>
        <v>0.29712482183999994</v>
      </c>
      <c r="R1967">
        <f>IFERROR(INDEX(R$2:R$1701,R$1704+$G1967)/59523.8095238095,"")</f>
        <v>0.37777686408</v>
      </c>
      <c r="S1967">
        <f>IFERROR(INDEX(S$2:S$1701,S$1704+$G1967)/59523.8095238095,"")</f>
        <v>0.89040045528000022</v>
      </c>
      <c r="T1967">
        <f>IFERROR(INDEX(T$2:T$1701,T$1704+$G1967)/59523.8095238095,"")</f>
        <v>7.5023995199999971E-2</v>
      </c>
      <c r="U1967">
        <f>IFERROR(INDEX(U$2:U$1701,U$1704+$G1967)/59523.8095238095,"")</f>
        <v>-0.14080232711999999</v>
      </c>
      <c r="V1967">
        <f>IFERROR(INDEX(V$2:V$1701,V$1704+$G1967)/59523.8095238095,"")</f>
        <v>8.7020559360000027E-2</v>
      </c>
      <c r="W1967">
        <f>IFERROR(INDEX(W$2:W$1701,W$1704+$G1967)/59523.8095238095,"")</f>
        <v>1.6062145679999962E-2</v>
      </c>
      <c r="X1967">
        <f>IFERROR(INDEX(X$2:X$1701,X$1704+$G1967)/59523.8095238095,"")</f>
        <v>-0.21840960959999992</v>
      </c>
      <c r="Y1967">
        <f>IFERROR(INDEX(Y$2:Y$1701,Y$1704+$G1967)/59523.8095238095,"")</f>
        <v>0.19631770368000009</v>
      </c>
      <c r="Z1967">
        <f>IFERROR(INDEX(Z$2:Z$1701,Z$1704+$G1967)/59523.8095238095,"")</f>
        <v>0.28808375904</v>
      </c>
      <c r="AA1967">
        <f>IFERROR(INDEX(AA$2:AA$1701,AA$1704+$G1967)/59523.8095238095,"")</f>
        <v>0.51734313456000025</v>
      </c>
      <c r="AB1967">
        <f>IFERROR(INDEX(AB$2:AB$1701,AB$1704+$G1967)/59523.8095238095,"")</f>
        <v>0.17489116007999991</v>
      </c>
      <c r="AC1967">
        <f>IFERROR(INDEX(AC$2:AC$1701,AC$1704+$G1967)/59523.8095238095,"")</f>
        <v>0.37445141663999998</v>
      </c>
      <c r="AD1967">
        <f>IFERROR(INDEX(AD$2:AD$1701,AD$1704+$G1967)/59523.8095238095,"")</f>
        <v>0.56332466063999997</v>
      </c>
      <c r="AE1967">
        <f>IFERROR(INDEX(AE$2:AE$1701,AE$1704+$G1967)/59523.8095238095,"")</f>
        <v>0.32837736960000014</v>
      </c>
      <c r="AF1967">
        <f>IFERROR(INDEX(AF$2:AF$1701,AF$1704+$G1967)/59523.8095238095,"")</f>
        <v>0.45234802704000021</v>
      </c>
      <c r="AG1967">
        <f>IFERROR(INDEX(AG$2:AG$1701,AG$1704+$G1967)/59523.8095238095,"")</f>
        <v>-0.13349007840000024</v>
      </c>
      <c r="AH1967">
        <f>IFERROR(INDEX(AH$2:AH$1701,AH$1704+$G1967)/59523.8095238095,"")</f>
        <v>0.44579823288000037</v>
      </c>
      <c r="AI1967">
        <f>IFERROR(INDEX(AI$2:AI$1701,AI$1704+$G1967)/59523.8095238095,"")</f>
        <v>3.2028751439999913E-2</v>
      </c>
      <c r="AJ1967">
        <f>IFERROR(INDEX(AJ$2:AJ$1701,AJ$1704+$G1967)/59523.8095238095,"")</f>
        <v>7.0798583519999903E-2</v>
      </c>
      <c r="AK1967">
        <f>IFERROR(INDEX(AK$2:AK$1701,AK$1704+$G1967)/59523.8095238095,"")</f>
        <v>7.0766949120000019E-2</v>
      </c>
      <c r="AL1967">
        <f>IFERROR(INDEX(AL$2:AL$1701,AL$1704+$G1967)/59523.8095238095,"")</f>
        <v>0.27912716328000015</v>
      </c>
      <c r="AM1967">
        <f>IFERROR(INDEX(AM$2:AM$1701,AM$1704+$G1967)/59523.8095238095,"")</f>
        <v>0.17528683032000009</v>
      </c>
      <c r="AN1967">
        <f>IFERROR(INDEX(AN$2:AN$1701,AN$1704+$G1967)/59523.8095238095,"")</f>
        <v>0.75183176208000035</v>
      </c>
      <c r="AO1967">
        <f>IFERROR(INDEX(AO$2:AO$1701,AO$1704+$G1967)/59523.8095238095,"")</f>
        <v>-4.2010751999999998E-2</v>
      </c>
      <c r="AP1967">
        <f>IFERROR(INDEX(AP$2:AP$1701,AP$1704+$G1967)/59523.8095238095,"")</f>
        <v>0.77525712768000032</v>
      </c>
      <c r="AQ1967">
        <f>IFERROR(INDEX(AQ$2:AQ$1701,AQ$1704+$G1967)/59523.8095238095,"")</f>
        <v>3.0385645919999999E-2</v>
      </c>
      <c r="AR1967">
        <f>IFERROR(INDEX(AR$2:AR$1701,AR$1704+$G1967)/59523.8095238095,"")</f>
        <v>-0.36309638400000016</v>
      </c>
      <c r="AS1967">
        <f>IFERROR(INDEX(AS$2:AS$1701,AS$1704+$G1967)/59523.8095238095,"")</f>
        <v>4.1049933119999917E-2</v>
      </c>
      <c r="AT1967">
        <f>IFERROR(INDEX(AT$2:AT$1701,AT$1704+$G1967)/59523.8095238095,"")</f>
        <v>5.492206944000004E-2</v>
      </c>
      <c r="AU1967">
        <f>IFERROR(INDEX(AU$2:AU$1701,AU$1704+$G1967)/59523.8095238095,"")</f>
        <v>-1.4793324000000012E-2</v>
      </c>
      <c r="AV1967">
        <f>IFERROR(INDEX(AV$2:AV$1701,AV$1704+$G1967)/59523.8095238095,"")</f>
        <v>0.11120467680000007</v>
      </c>
      <c r="AW1967">
        <f>IFERROR(INDEX(AW$2:AW$1701,AW$1704+$G1967)/59523.8095238095,"")</f>
        <v>0.11919136319999997</v>
      </c>
      <c r="AX1967">
        <f>IFERROR(INDEX(AX$2:AX$1701,AX$1704+$G1967)/59523.8095238095,"")</f>
        <v>0.31279300416000011</v>
      </c>
      <c r="AY1967">
        <f>IFERROR(INDEX(AY$2:AY$1701,AY$1704+$G1967)/59523.8095238095,"")</f>
        <v>-5.2734462479999952E-2</v>
      </c>
      <c r="AZ1967">
        <f>IFERROR(INDEX(AZ$2:AZ$1701,AZ$1704+$G1967)/59523.8095238095,"")</f>
        <v>-7.941522959999987E-3</v>
      </c>
      <c r="BA1967">
        <f>IFERROR(INDEX(BA$2:BA$1701,BA$1704+$G1967)/59523.8095238095,"")</f>
        <v>0.21715044623999993</v>
      </c>
      <c r="BB1967">
        <f>IFERROR(INDEX(BB$2:BB$1701,BB$1704+$G1967)/59523.8095238095,"")</f>
        <v>0.31617461568000016</v>
      </c>
      <c r="BC1967">
        <f>IFERROR(INDEX(BC$2:BC$1701,BC$1704+$G1967)/59523.8095238095,"")</f>
        <v>-4.5038750399999716E-2</v>
      </c>
      <c r="BD1967">
        <f>IFERROR(INDEX(BD$2:BD$1701,BD$1704+$G1967)/59523.8095238095,"")</f>
        <v>-9.3925379520000171E-2</v>
      </c>
      <c r="BE1967">
        <f>IFERROR(INDEX(BE$2:BE$1701,BE$1704+$G1967)/59523.8095238095,"")</f>
        <v>0.96853461600000046</v>
      </c>
      <c r="BF1967">
        <f>IFERROR(INDEX(BF$2:BF$1701,BF$1704+$G1967)/59523.8095238095,"")</f>
        <v>-0.17684482031999993</v>
      </c>
      <c r="BG1967">
        <f>IFERROR(INDEX(BG$2:BG$1701,BG$1704+$G1967)/59523.8095238095,"")</f>
        <v>-1.0499484240000077E-2</v>
      </c>
      <c r="BH1967">
        <f>IFERROR(INDEX(BH$2:BH$1701,BH$1704+$G1967)/59523.8095238095,"")</f>
        <v>0.49828010400000022</v>
      </c>
      <c r="BI1967">
        <f>IFERROR(INDEX(BI$2:BI$1701,BI$1704+$G1967)/59523.8095238095,"")</f>
        <v>0.18950884848000007</v>
      </c>
      <c r="BJ1967">
        <f>IFERROR(INDEX(BJ$2:BJ$1701,BJ$1704+$G1967)/59523.8095238095,"")</f>
        <v>3.9231077760000135E-2</v>
      </c>
      <c r="BK1967">
        <f>IFERROR(INDEX(BK$2:BK$1701,BK$1704+$G1967)/59523.8095238095,"")</f>
        <v>0.1920876636000001</v>
      </c>
      <c r="BL1967">
        <f>IFERROR(INDEX(BL$2:BL$1701,BL$1704+$G1967)/59523.8095238095,"")</f>
        <v>-2.7444816000000045E-2</v>
      </c>
      <c r="BM1967">
        <f>IFERROR(INDEX(BM$2:BM$1701,BM$1704+$G1967)/59523.8095238095,"")</f>
        <v>8.9982910079999978E-2</v>
      </c>
      <c r="BN1967">
        <f>IFERROR(INDEX(BN$2:BN$1701,BN$1704+$G1967)/59523.8095238095,"")</f>
        <v>-0.30707681088000016</v>
      </c>
      <c r="BO1967">
        <f>IFERROR(INDEX(BO$2:BO$1701,BO$1704+$G1967)/59523.8095238095,"")</f>
        <v>-0.40592984544000038</v>
      </c>
      <c r="BP1967">
        <f>IFERROR(INDEX(BP$2:BP$1701,BP$1704+$G1967)/59523.8095238095,"")</f>
        <v>9.4614026304000121E-2</v>
      </c>
      <c r="BQ1967">
        <f>IFERROR(INDEX(BQ$2:BQ$1701,BQ$1704+$G1967)/59523.8095238095,"")</f>
        <v>-0.41050726416000038</v>
      </c>
      <c r="BR1967">
        <f>IFERROR(INDEX(BR$2:BR$1701,BR$1704+$G1967)/59523.8095238095,"")</f>
        <v>-5.1579269280000187E-2</v>
      </c>
      <c r="BS1967">
        <f>IFERROR(INDEX(BS$2:BS$1701,BS$1704+$G1967)/59523.8095238095,"")</f>
        <v>0.23360115743999996</v>
      </c>
      <c r="BT1967">
        <f>IFERROR(INDEX(BT$2:BT$1701,BT$1704+$G1967)/59523.8095238095,"")</f>
        <v>-0.40077102240000018</v>
      </c>
      <c r="BU1967">
        <f>IFERROR(INDEX(BU$2:BU$1701,BU$1704+$G1967)/59523.8095238095,"")</f>
        <v>-4.3619896320000184E-2</v>
      </c>
      <c r="BV1967">
        <f>IFERROR(INDEX(BV$2:BV$1701,BV$1704+$G1967)/59523.8095238095,"")</f>
        <v>-0.17800187328000025</v>
      </c>
      <c r="BW1967">
        <f>IFERROR(INDEX(BW$2:BW$1701,BW$1704+$G1967)/59523.8095238095,"")</f>
        <v>0.4162705394400002</v>
      </c>
      <c r="BX1967">
        <f>IFERROR(INDEX(BX$2:BX$1701,BX$1704+$G1967)/59523.8095238095,"")</f>
        <v>9.4308404400000212E-2</v>
      </c>
      <c r="BY1967">
        <f>IFERROR(INDEX(BY$2:BY$1701,BY$1704+$G1967)/59523.8095238095,"")</f>
        <v>-7.3941554400000206E-2</v>
      </c>
      <c r="BZ1967">
        <f>IFERROR(INDEX(BZ$2:BZ$1701,BZ$1704+$G1967)/59523.8095238095,"")</f>
        <v>2.6882761919999911E-2</v>
      </c>
      <c r="CA1967">
        <f>IFERROR(INDEX(CA$2:CA$1701,CA$1704+$G1967)/59523.8095238095,"")</f>
        <v>-8.7417439200000446E-3</v>
      </c>
      <c r="CB1967" t="str">
        <f>IFERROR(INDEX(CB$2:CB$1701,CB$1704+$G1967)/59523.8095238095,"")</f>
        <v/>
      </c>
      <c r="CC1967" t="str">
        <f>IFERROR(INDEX(CC$2:CC$1701,CC$1704+$G1967)/59523.8095238095,"")</f>
        <v/>
      </c>
      <c r="CD1967" t="str">
        <f>IFERROR(INDEX(CD$2:CD$1701,CD$1704+$G1967)/59523.8095238095,"")</f>
        <v/>
      </c>
      <c r="CE1967" t="str">
        <f>IFERROR(INDEX(CE$2:CE$1701,CE$1704+$G1967)/59523.8095238095,"")</f>
        <v/>
      </c>
      <c r="CF1967" t="str">
        <f>IFERROR(INDEX(CF$2:CF$1701,CF$1704+$G1967)/59523.8095238095,"")</f>
        <v/>
      </c>
      <c r="CG1967" t="str">
        <f>IFERROR(INDEX(CG$2:CG$1701,CG$1704+$G1967)/59523.8095238095,"")</f>
        <v/>
      </c>
      <c r="CH1967" t="str">
        <f>IFERROR(INDEX(CH$2:CH$1701,CH$1704+$G1967)/59523.8095238095,"")</f>
        <v/>
      </c>
      <c r="CI1967" t="str">
        <f>IFERROR(INDEX(CI$2:CI$1701,CI$1704+$G1967)/59523.8095238095,"")</f>
        <v/>
      </c>
      <c r="CJ1967" t="str">
        <f>IFERROR(INDEX(CJ$2:CJ$1701,CJ$1704+$G1967)/59523.8095238095,"")</f>
        <v/>
      </c>
      <c r="CK1967" t="str">
        <f>IFERROR(INDEX(CK$2:CK$1701,CK$1704+$G1967)/59523.8095238095,"")</f>
        <v/>
      </c>
      <c r="CL1967" t="str">
        <f>IFERROR(INDEX(CL$2:CL$1701,CL$1704+$G1967)/59523.8095238095,"")</f>
        <v/>
      </c>
      <c r="CM1967" t="str">
        <f>IFERROR(INDEX(CM$2:CM$1701,CM$1704+$G1967)/59523.8095238095,"")</f>
        <v/>
      </c>
    </row>
    <row r="1968" spans="7:91" x14ac:dyDescent="0.25">
      <c r="G1968">
        <v>259</v>
      </c>
      <c r="H1968">
        <f>IFERROR(INDEX(H$2:H$1701,H$1704+$G1968)/59523.8095238095,"")</f>
        <v>0.13590838799999999</v>
      </c>
      <c r="I1968">
        <f>IFERROR(INDEX(I$2:I$1701,I$1704+$G1968)/59523.8095238095,"")</f>
        <v>0.19660866623999992</v>
      </c>
      <c r="J1968">
        <f>IFERROR(INDEX(J$2:J$1701,J$1704+$G1968)/59523.8095238095,"")</f>
        <v>0.35120075759999997</v>
      </c>
      <c r="K1968">
        <f>IFERROR(INDEX(K$2:K$1701,K$1704+$G1968)/59523.8095238095,"")</f>
        <v>5.5950669600000093E-2</v>
      </c>
      <c r="L1968">
        <f>IFERROR(INDEX(L$2:L$1701,L$1704+$G1968)/59523.8095238095,"")</f>
        <v>0.33168933336000017</v>
      </c>
      <c r="M1968">
        <f>IFERROR(INDEX(M$2:M$1701,M$1704+$G1968)/59523.8095238095,"")</f>
        <v>0.23595715583999993</v>
      </c>
      <c r="N1968">
        <f>IFERROR(INDEX(N$2:N$1701,N$1704+$G1968)/59523.8095238095,"")</f>
        <v>-9.9809092320000112E-2</v>
      </c>
      <c r="O1968">
        <f>IFERROR(INDEX(O$2:O$1701,O$1704+$G1968)/59523.8095238095,"")</f>
        <v>2.3648103360000044E-2</v>
      </c>
      <c r="P1968">
        <f>IFERROR(INDEX(P$2:P$1701,P$1704+$G1968)/59523.8095238095,"")</f>
        <v>1.5050832719999905E-2</v>
      </c>
      <c r="Q1968">
        <f>IFERROR(INDEX(Q$2:Q$1701,Q$1704+$G1968)/59523.8095238095,"")</f>
        <v>0.26866562183999998</v>
      </c>
      <c r="R1968">
        <f>IFERROR(INDEX(R$2:R$1701,R$1704+$G1968)/59523.8095238095,"")</f>
        <v>0.32944326408000002</v>
      </c>
      <c r="S1968">
        <f>IFERROR(INDEX(S$2:S$1701,S$1704+$G1968)/59523.8095238095,"")</f>
        <v>0.88586445528000024</v>
      </c>
      <c r="T1968">
        <f>IFERROR(INDEX(T$2:T$1701,T$1704+$G1968)/59523.8095238095,"")</f>
        <v>7.7980795199999967E-2</v>
      </c>
      <c r="U1968">
        <f>IFERROR(INDEX(U$2:U$1701,U$1704+$G1968)/59523.8095238095,"")</f>
        <v>-0.13162952711999998</v>
      </c>
      <c r="V1968">
        <f>IFERROR(INDEX(V$2:V$1701,V$1704+$G1968)/59523.8095238095,"")</f>
        <v>7.2505359360000021E-2</v>
      </c>
      <c r="W1968">
        <f>IFERROR(INDEX(W$2:W$1701,W$1704+$G1968)/59523.8095238095,"")</f>
        <v>2.9245456799999576E-3</v>
      </c>
      <c r="X1968">
        <f>IFERROR(INDEX(X$2:X$1701,X$1704+$G1968)/59523.8095238095,"")</f>
        <v>-0.23453760959999992</v>
      </c>
      <c r="Y1968">
        <f>IFERROR(INDEX(Y$2:Y$1701,Y$1704+$G1968)/59523.8095238095,"")</f>
        <v>0.1891609036800001</v>
      </c>
      <c r="Z1968">
        <f>IFERROR(INDEX(Z$2:Z$1701,Z$1704+$G1968)/59523.8095238095,"")</f>
        <v>0.31617335903999999</v>
      </c>
      <c r="AA1968">
        <f>IFERROR(INDEX(AA$2:AA$1701,AA$1704+$G1968)/59523.8095238095,"")</f>
        <v>0.50615433456000025</v>
      </c>
      <c r="AB1968">
        <f>IFERROR(INDEX(AB$2:AB$1701,AB$1704+$G1968)/59523.8095238095,"")</f>
        <v>0.1696495600799999</v>
      </c>
      <c r="AC1968">
        <f>IFERROR(INDEX(AC$2:AC$1701,AC$1704+$G1968)/59523.8095238095,"")</f>
        <v>0.32647061663999993</v>
      </c>
      <c r="AD1968">
        <f>IFERROR(INDEX(AD$2:AD$1701,AD$1704+$G1968)/59523.8095238095,"")</f>
        <v>0.5483558606400003</v>
      </c>
      <c r="AE1968">
        <f>IFERROR(INDEX(AE$2:AE$1701,AE$1704+$G1968)/59523.8095238095,"")</f>
        <v>0.31749096960000017</v>
      </c>
      <c r="AF1968">
        <f>IFERROR(INDEX(AF$2:AF$1701,AF$1704+$G1968)/59523.8095238095,"")</f>
        <v>0.40875202704000019</v>
      </c>
      <c r="AG1968">
        <f>IFERROR(INDEX(AG$2:AG$1701,AG$1704+$G1968)/59523.8095238095,"")</f>
        <v>-0.14115087840000023</v>
      </c>
      <c r="AH1968">
        <f>IFERROR(INDEX(AH$2:AH$1701,AH$1704+$G1968)/59523.8095238095,"")</f>
        <v>0.54211263288000033</v>
      </c>
      <c r="AI1968">
        <f>IFERROR(INDEX(AI$2:AI$1701,AI$1704+$G1968)/59523.8095238095,"")</f>
        <v>2.554395143999991E-2</v>
      </c>
      <c r="AJ1968">
        <f>IFERROR(INDEX(AJ$2:AJ$1701,AJ$1704+$G1968)/59523.8095238095,"")</f>
        <v>6.5657783520000013E-2</v>
      </c>
      <c r="AK1968">
        <f>IFERROR(INDEX(AK$2:AK$1701,AK$1704+$G1968)/59523.8095238095,"")</f>
        <v>7.4866149120000128E-2</v>
      </c>
      <c r="AL1968">
        <f>IFERROR(INDEX(AL$2:AL$1701,AL$1704+$G1968)/59523.8095238095,"")</f>
        <v>0.28082396328000014</v>
      </c>
      <c r="AM1968">
        <f>IFERROR(INDEX(AM$2:AM$1701,AM$1704+$G1968)/59523.8095238095,"")</f>
        <v>0.18279643032000009</v>
      </c>
      <c r="AN1968">
        <f>IFERROR(INDEX(AN$2:AN$1701,AN$1704+$G1968)/59523.8095238095,"")</f>
        <v>0.74400296208000061</v>
      </c>
      <c r="AO1968">
        <f>IFERROR(INDEX(AO$2:AO$1701,AO$1704+$G1968)/59523.8095238095,"")</f>
        <v>-3.3610751999999876E-2</v>
      </c>
      <c r="AP1968">
        <f>IFERROR(INDEX(AP$2:AP$1701,AP$1704+$G1968)/59523.8095238095,"")</f>
        <v>0.9476251276800004</v>
      </c>
      <c r="AQ1968">
        <f>IFERROR(INDEX(AQ$2:AQ$1701,AQ$1704+$G1968)/59523.8095238095,"")</f>
        <v>2.8840045919999998E-2</v>
      </c>
      <c r="AR1968">
        <f>IFERROR(INDEX(AR$2:AR$1701,AR$1704+$G1968)/59523.8095238095,"")</f>
        <v>-0.36417158400000016</v>
      </c>
      <c r="AS1968">
        <f>IFERROR(INDEX(AS$2:AS$1701,AS$1704+$G1968)/59523.8095238095,"")</f>
        <v>2.5022733119999911E-2</v>
      </c>
      <c r="AT1968">
        <f>IFERROR(INDEX(AT$2:AT$1701,AT$1704+$G1968)/59523.8095238095,"")</f>
        <v>5.6736469440000041E-2</v>
      </c>
      <c r="AU1968">
        <f>IFERROR(INDEX(AU$2:AU$1701,AU$1704+$G1968)/59523.8095238095,"")</f>
        <v>-3.6633324000000148E-2</v>
      </c>
      <c r="AV1968">
        <f>IFERROR(INDEX(AV$2:AV$1701,AV$1704+$G1968)/59523.8095238095,"")</f>
        <v>0.10944067680000007</v>
      </c>
      <c r="AW1968">
        <f>IFERROR(INDEX(AW$2:AW$1701,AW$1704+$G1968)/59523.8095238095,"")</f>
        <v>8.6431363199999944E-2</v>
      </c>
      <c r="AX1968">
        <f>IFERROR(INDEX(AX$2:AX$1701,AX$1704+$G1968)/59523.8095238095,"")</f>
        <v>0.2511034041600001</v>
      </c>
      <c r="AY1968">
        <f>IFERROR(INDEX(AY$2:AY$1701,AY$1704+$G1968)/59523.8095238095,"")</f>
        <v>-7.1785662479999957E-2</v>
      </c>
      <c r="AZ1968">
        <f>IFERROR(INDEX(AZ$2:AZ$1701,AZ$1704+$G1968)/59523.8095238095,"")</f>
        <v>-1.1066322959999987E-2</v>
      </c>
      <c r="BA1968">
        <f>IFERROR(INDEX(BA$2:BA$1701,BA$1704+$G1968)/59523.8095238095,"")</f>
        <v>0.21321924623999994</v>
      </c>
      <c r="BB1968">
        <f>IFERROR(INDEX(BB$2:BB$1701,BB$1704+$G1968)/59523.8095238095,"")</f>
        <v>0.27330101568000015</v>
      </c>
      <c r="BC1968">
        <f>IFERROR(INDEX(BC$2:BC$1701,BC$1704+$G1968)/59523.8095238095,"")</f>
        <v>-6.0291503999998297E-3</v>
      </c>
      <c r="BD1968">
        <f>IFERROR(INDEX(BD$2:BD$1701,BD$1704+$G1968)/59523.8095238095,"")</f>
        <v>-8.7776579520000161E-2</v>
      </c>
      <c r="BE1968">
        <f>IFERROR(INDEX(BE$2:BE$1701,BE$1704+$G1968)/59523.8095238095,"")</f>
        <v>0.77869461600000034</v>
      </c>
      <c r="BF1968">
        <f>IFERROR(INDEX(BF$2:BF$1701,BF$1704+$G1968)/59523.8095238095,"")</f>
        <v>-0.18479122032000009</v>
      </c>
      <c r="BG1968">
        <f>IFERROR(INDEX(BG$2:BG$1701,BG$1704+$G1968)/59523.8095238095,"")</f>
        <v>4.3731575999992798E-4</v>
      </c>
      <c r="BH1968">
        <f>IFERROR(INDEX(BH$2:BH$1701,BH$1704+$G1968)/59523.8095238095,"")</f>
        <v>0.57488810400000023</v>
      </c>
      <c r="BI1968">
        <f>IFERROR(INDEX(BI$2:BI$1701,BI$1704+$G1968)/59523.8095238095,"")</f>
        <v>0.17003764848000008</v>
      </c>
      <c r="BJ1968">
        <f>IFERROR(INDEX(BJ$2:BJ$1701,BJ$1704+$G1968)/59523.8095238095,"")</f>
        <v>4.3464677760000139E-2</v>
      </c>
      <c r="BK1968">
        <f>IFERROR(INDEX(BK$2:BK$1701,BK$1704+$G1968)/59523.8095238095,"")</f>
        <v>0.17738766360000008</v>
      </c>
      <c r="BL1968">
        <f>IFERROR(INDEX(BL$2:BL$1701,BL$1704+$G1968)/59523.8095238095,"")</f>
        <v>-3.0132816000000045E-2</v>
      </c>
      <c r="BM1968">
        <f>IFERROR(INDEX(BM$2:BM$1701,BM$1704+$G1968)/59523.8095238095,"")</f>
        <v>7.6576510079999979E-2</v>
      </c>
      <c r="BN1968">
        <f>IFERROR(INDEX(BN$2:BN$1701,BN$1704+$G1968)/59523.8095238095,"")</f>
        <v>-0.32039921088000017</v>
      </c>
      <c r="BO1968">
        <f>IFERROR(INDEX(BO$2:BO$1701,BO$1704+$G1968)/59523.8095238095,"")</f>
        <v>-0.41228024544000036</v>
      </c>
      <c r="BP1968">
        <f>IFERROR(INDEX(BP$2:BP$1701,BP$1704+$G1968)/59523.8095238095,"")</f>
        <v>0.10167002630400013</v>
      </c>
      <c r="BQ1968">
        <f>IFERROR(INDEX(BQ$2:BQ$1701,BQ$1704+$G1968)/59523.8095238095,"")</f>
        <v>-0.42673606416000037</v>
      </c>
      <c r="BR1968">
        <f>IFERROR(INDEX(BR$2:BR$1701,BR$1704+$G1968)/59523.8095238095,"")</f>
        <v>-7.4124869280000089E-2</v>
      </c>
      <c r="BS1968">
        <f>IFERROR(INDEX(BS$2:BS$1701,BS$1704+$G1968)/59523.8095238095,"")</f>
        <v>0.18514995743999993</v>
      </c>
      <c r="BT1968">
        <f>IFERROR(INDEX(BT$2:BT$1701,BT$1704+$G1968)/59523.8095238095,"")</f>
        <v>-0.40248462240000021</v>
      </c>
      <c r="BU1968">
        <f>IFERROR(INDEX(BU$2:BU$1701,BU$1704+$G1968)/59523.8095238095,"")</f>
        <v>-5.3666296319999952E-2</v>
      </c>
      <c r="BV1968">
        <f>IFERROR(INDEX(BV$2:BV$1701,BV$1704+$G1968)/59523.8095238095,"")</f>
        <v>-0.19574267328000042</v>
      </c>
      <c r="BW1968">
        <f>IFERROR(INDEX(BW$2:BW$1701,BW$1704+$G1968)/59523.8095238095,"")</f>
        <v>0.41826973944000023</v>
      </c>
      <c r="BX1968">
        <f>IFERROR(INDEX(BX$2:BX$1701,BX$1704+$G1968)/59523.8095238095,"")</f>
        <v>7.3745204400000208E-2</v>
      </c>
      <c r="BY1968">
        <f>IFERROR(INDEX(BY$2:BY$1701,BY$1704+$G1968)/59523.8095238095,"")</f>
        <v>-8.2223954400000215E-2</v>
      </c>
      <c r="BZ1968">
        <f>IFERROR(INDEX(BZ$2:BZ$1701,BZ$1704+$G1968)/59523.8095238095,"")</f>
        <v>5.6450761919999926E-2</v>
      </c>
      <c r="CA1968">
        <f>IFERROR(INDEX(CA$2:CA$1701,CA$1704+$G1968)/59523.8095238095,"")</f>
        <v>-8.9601439200001666E-3</v>
      </c>
      <c r="CB1968" t="str">
        <f>IFERROR(INDEX(CB$2:CB$1701,CB$1704+$G1968)/59523.8095238095,"")</f>
        <v/>
      </c>
      <c r="CC1968" t="str">
        <f>IFERROR(INDEX(CC$2:CC$1701,CC$1704+$G1968)/59523.8095238095,"")</f>
        <v/>
      </c>
      <c r="CD1968" t="str">
        <f>IFERROR(INDEX(CD$2:CD$1701,CD$1704+$G1968)/59523.8095238095,"")</f>
        <v/>
      </c>
      <c r="CE1968" t="str">
        <f>IFERROR(INDEX(CE$2:CE$1701,CE$1704+$G1968)/59523.8095238095,"")</f>
        <v/>
      </c>
      <c r="CF1968" t="str">
        <f>IFERROR(INDEX(CF$2:CF$1701,CF$1704+$G1968)/59523.8095238095,"")</f>
        <v/>
      </c>
      <c r="CG1968" t="str">
        <f>IFERROR(INDEX(CG$2:CG$1701,CG$1704+$G1968)/59523.8095238095,"")</f>
        <v/>
      </c>
      <c r="CH1968" t="str">
        <f>IFERROR(INDEX(CH$2:CH$1701,CH$1704+$G1968)/59523.8095238095,"")</f>
        <v/>
      </c>
      <c r="CI1968" t="str">
        <f>IFERROR(INDEX(CI$2:CI$1701,CI$1704+$G1968)/59523.8095238095,"")</f>
        <v/>
      </c>
      <c r="CJ1968" t="str">
        <f>IFERROR(INDEX(CJ$2:CJ$1701,CJ$1704+$G1968)/59523.8095238095,"")</f>
        <v/>
      </c>
      <c r="CK1968" t="str">
        <f>IFERROR(INDEX(CK$2:CK$1701,CK$1704+$G1968)/59523.8095238095,"")</f>
        <v/>
      </c>
      <c r="CL1968" t="str">
        <f>IFERROR(INDEX(CL$2:CL$1701,CL$1704+$G1968)/59523.8095238095,"")</f>
        <v/>
      </c>
      <c r="CM1968" t="str">
        <f>IFERROR(INDEX(CM$2:CM$1701,CM$1704+$G1968)/59523.8095238095,"")</f>
        <v/>
      </c>
    </row>
    <row r="1969" spans="7:91" x14ac:dyDescent="0.25">
      <c r="G1969">
        <v>260</v>
      </c>
      <c r="H1969">
        <f>IFERROR(INDEX(H$2:H$1701,H$1704+$G1969)/59523.8095238095,"")</f>
        <v>0.11927638799999998</v>
      </c>
      <c r="I1969">
        <f>IFERROR(INDEX(I$2:I$1701,I$1704+$G1969)/59523.8095238095,"")</f>
        <v>0.22201026623999992</v>
      </c>
      <c r="J1969">
        <f>IFERROR(INDEX(J$2:J$1701,J$1704+$G1969)/59523.8095238095,"")</f>
        <v>0.35378795759999998</v>
      </c>
      <c r="K1969">
        <f>IFERROR(INDEX(K$2:K$1701,K$1704+$G1969)/59523.8095238095,"")</f>
        <v>6.0654669600000231E-2</v>
      </c>
      <c r="L1969">
        <f>IFERROR(INDEX(L$2:L$1701,L$1704+$G1969)/59523.8095238095,"")</f>
        <v>0.32965653336000017</v>
      </c>
      <c r="M1969">
        <f>IFERROR(INDEX(M$2:M$1701,M$1704+$G1969)/59523.8095238095,"")</f>
        <v>0.16445635583999987</v>
      </c>
      <c r="N1969">
        <f>IFERROR(INDEX(N$2:N$1701,N$1704+$G1969)/59523.8095238095,"")</f>
        <v>-0.13660109232000014</v>
      </c>
      <c r="O1969">
        <f>IFERROR(INDEX(O$2:O$1701,O$1704+$G1969)/59523.8095238095,"")</f>
        <v>1.5852903360000045E-2</v>
      </c>
      <c r="P1969">
        <f>IFERROR(INDEX(P$2:P$1701,P$1704+$G1969)/59523.8095238095,"")</f>
        <v>7.5748327199999009E-3</v>
      </c>
      <c r="Q1969">
        <f>IFERROR(INDEX(Q$2:Q$1701,Q$1704+$G1969)/59523.8095238095,"")</f>
        <v>0.28899362183999994</v>
      </c>
      <c r="R1969">
        <f>IFERROR(INDEX(R$2:R$1701,R$1704+$G1969)/59523.8095238095,"")</f>
        <v>0.36190086408</v>
      </c>
      <c r="S1969">
        <f>IFERROR(INDEX(S$2:S$1701,S$1704+$G1969)/59523.8095238095,"")</f>
        <v>0.88132845528000003</v>
      </c>
      <c r="T1969">
        <f>IFERROR(INDEX(T$2:T$1701,T$1704+$G1969)/59523.8095238095,"")</f>
        <v>8.6111995199999972E-2</v>
      </c>
      <c r="U1969">
        <f>IFERROR(INDEX(U$2:U$1701,U$1704+$G1969)/59523.8095238095,"")</f>
        <v>-0.11481272711999986</v>
      </c>
      <c r="V1969">
        <f>IFERROR(INDEX(V$2:V$1701,V$1704+$G1969)/59523.8095238095,"")</f>
        <v>7.8956559360000025E-2</v>
      </c>
      <c r="W1969">
        <f>IFERROR(INDEX(W$2:W$1701,W$1704+$G1969)/59523.8095238095,"")</f>
        <v>-4.803454320000046E-3</v>
      </c>
      <c r="X1969">
        <f>IFERROR(INDEX(X$2:X$1701,X$1704+$G1969)/59523.8095238095,"")</f>
        <v>-0.22445760959999991</v>
      </c>
      <c r="Y1969">
        <f>IFERROR(INDEX(Y$2:Y$1701,Y$1704+$G1969)/59523.8095238095,"")</f>
        <v>0.18200410368000008</v>
      </c>
      <c r="Z1969">
        <f>IFERROR(INDEX(Z$2:Z$1701,Z$1704+$G1969)/59523.8095238095,"")</f>
        <v>0.28069175903999999</v>
      </c>
      <c r="AA1969">
        <f>IFERROR(INDEX(AA$2:AA$1701,AA$1704+$G1969)/59523.8095238095,"")</f>
        <v>0.4539399345600002</v>
      </c>
      <c r="AB1969">
        <f>IFERROR(INDEX(AB$2:AB$1701,AB$1704+$G1969)/59523.8095238095,"")</f>
        <v>0.14409676007999994</v>
      </c>
      <c r="AC1969">
        <f>IFERROR(INDEX(AC$2:AC$1701,AC$1704+$G1969)/59523.8095238095,"")</f>
        <v>0.33503861663999995</v>
      </c>
      <c r="AD1969">
        <f>IFERROR(INDEX(AD$2:AD$1701,AD$1704+$G1969)/59523.8095238095,"")</f>
        <v>0.56060306063999998</v>
      </c>
      <c r="AE1969">
        <f>IFERROR(INDEX(AE$2:AE$1701,AE$1704+$G1969)/59523.8095238095,"")</f>
        <v>0.32595816960000018</v>
      </c>
      <c r="AF1969">
        <f>IFERROR(INDEX(AF$2:AF$1701,AF$1704+$G1969)/59523.8095238095,"")</f>
        <v>0.38840722704000019</v>
      </c>
      <c r="AG1969">
        <f>IFERROR(INDEX(AG$2:AG$1701,AG$1704+$G1969)/59523.8095238095,"")</f>
        <v>-0.14115087840000023</v>
      </c>
      <c r="AH1969">
        <f>IFERROR(INDEX(AH$2:AH$1701,AH$1704+$G1969)/59523.8095238095,"")</f>
        <v>0.53293983288000035</v>
      </c>
      <c r="AI1969">
        <f>IFERROR(INDEX(AI$2:AI$1701,AI$1704+$G1969)/59523.8095238095,"")</f>
        <v>2.8786351440000031E-2</v>
      </c>
      <c r="AJ1969">
        <f>IFERROR(INDEX(AJ$2:AJ$1701,AJ$1704+$G1969)/59523.8095238095,"")</f>
        <v>8.1080183520000029E-2</v>
      </c>
      <c r="AK1969">
        <f>IFERROR(INDEX(AK$2:AK$1701,AK$1704+$G1969)/59523.8095238095,"")</f>
        <v>7.8965349120000028E-2</v>
      </c>
      <c r="AL1969">
        <f>IFERROR(INDEX(AL$2:AL$1701,AL$1704+$G1969)/59523.8095238095,"")</f>
        <v>0.29270156328000013</v>
      </c>
      <c r="AM1969">
        <f>IFERROR(INDEX(AM$2:AM$1701,AM$1704+$G1969)/59523.8095238095,"")</f>
        <v>0.1777900303199999</v>
      </c>
      <c r="AN1969">
        <f>IFERROR(INDEX(AN$2:AN$1701,AN$1704+$G1969)/59523.8095238095,"")</f>
        <v>0.75574616208000034</v>
      </c>
      <c r="AO1969">
        <f>IFERROR(INDEX(AO$2:AO$1701,AO$1704+$G1969)/59523.8095238095,"")</f>
        <v>-4.5370752E-2</v>
      </c>
      <c r="AP1969">
        <f>IFERROR(INDEX(AP$2:AP$1701,AP$1704+$G1969)/59523.8095238095,"")</f>
        <v>1.0701979276800004</v>
      </c>
      <c r="AQ1969">
        <f>IFERROR(INDEX(AQ$2:AQ$1701,AQ$1704+$G1969)/59523.8095238095,"")</f>
        <v>2.1112045919999992E-2</v>
      </c>
      <c r="AR1969">
        <f>IFERROR(INDEX(AR$2:AR$1701,AR$1704+$G1969)/59523.8095238095,"")</f>
        <v>-0.36685958400000018</v>
      </c>
      <c r="AS1969">
        <f>IFERROR(INDEX(AS$2:AS$1701,AS$1704+$G1969)/59523.8095238095,"")</f>
        <v>3.3036333119999914E-2</v>
      </c>
      <c r="AT1969">
        <f>IFERROR(INDEX(AT$2:AT$1701,AT$1704+$G1969)/59523.8095238095,"")</f>
        <v>5.3107669439999922E-2</v>
      </c>
      <c r="AU1969">
        <f>IFERROR(INDEX(AU$2:AU$1701,AU$1704+$G1969)/59523.8095238095,"")</f>
        <v>-3.2265324000000012E-2</v>
      </c>
      <c r="AV1969">
        <f>IFERROR(INDEX(AV$2:AV$1701,AV$1704+$G1969)/59523.8095238095,"")</f>
        <v>9.7092676800000055E-2</v>
      </c>
      <c r="AW1969">
        <f>IFERROR(INDEX(AW$2:AW$1701,AW$1704+$G1969)/59523.8095238095,"")</f>
        <v>6.349936319999995E-2</v>
      </c>
      <c r="AX1969">
        <f>IFERROR(INDEX(AX$2:AX$1701,AX$1704+$G1969)/59523.8095238095,"")</f>
        <v>0.12772420416000008</v>
      </c>
      <c r="AY1969">
        <f>IFERROR(INDEX(AY$2:AY$1701,AY$1704+$G1969)/59523.8095238095,"")</f>
        <v>-8.625046247999997E-2</v>
      </c>
      <c r="AZ1969">
        <f>IFERROR(INDEX(AZ$2:AZ$1701,AZ$1704+$G1969)/59523.8095238095,"")</f>
        <v>-2.8252722959999994E-2</v>
      </c>
      <c r="BA1969">
        <f>IFERROR(INDEX(BA$2:BA$1701,BA$1704+$G1969)/59523.8095238095,"")</f>
        <v>0.22108164623999993</v>
      </c>
      <c r="BB1969">
        <f>IFERROR(INDEX(BB$2:BB$1701,BB$1704+$G1969)/59523.8095238095,"")</f>
        <v>0.2629522156800001</v>
      </c>
      <c r="BC1969">
        <f>IFERROR(INDEX(BC$2:BC$1701,BC$1704+$G1969)/59523.8095238095,"")</f>
        <v>-1.9032350399999957E-2</v>
      </c>
      <c r="BD1969">
        <f>IFERROR(INDEX(BD$2:BD$1701,BD$1704+$G1969)/59523.8095238095,"")</f>
        <v>-0.10007417952000017</v>
      </c>
      <c r="BE1969">
        <f>IFERROR(INDEX(BE$2:BE$1701,BE$1704+$G1969)/59523.8095238095,"")</f>
        <v>0.78877461600000065</v>
      </c>
      <c r="BF1969">
        <f>IFERROR(INDEX(BF$2:BF$1701,BF$1704+$G1969)/59523.8095238095,"")</f>
        <v>-0.21007522032000009</v>
      </c>
      <c r="BG1969">
        <f>IFERROR(INDEX(BG$2:BG$1701,BG$1704+$G1969)/59523.8095238095,"")</f>
        <v>9.5222915759999971E-2</v>
      </c>
      <c r="BH1969">
        <f>IFERROR(INDEX(BH$2:BH$1701,BH$1704+$G1969)/59523.8095238095,"")</f>
        <v>0.54061610400000026</v>
      </c>
      <c r="BI1969">
        <f>IFERROR(INDEX(BI$2:BI$1701,BI$1704+$G1969)/59523.8095238095,"")</f>
        <v>0.17514484848000025</v>
      </c>
      <c r="BJ1969">
        <f>IFERROR(INDEX(BJ$2:BJ$1701,BJ$1704+$G1969)/59523.8095238095,"")</f>
        <v>4.1347877760000137E-2</v>
      </c>
      <c r="BK1969">
        <f>IFERROR(INDEX(BK$2:BK$1701,BK$1704+$G1969)/59523.8095238095,"")</f>
        <v>0.1732716636000001</v>
      </c>
      <c r="BL1969">
        <f>IFERROR(INDEX(BL$2:BL$1701,BL$1704+$G1969)/59523.8095238095,"")</f>
        <v>-1.8372816000000042E-2</v>
      </c>
      <c r="BM1969">
        <f>IFERROR(INDEX(BM$2:BM$1701,BM$1704+$G1969)/59523.8095238095,"")</f>
        <v>6.317011007999998E-2</v>
      </c>
      <c r="BN1969">
        <f>IFERROR(INDEX(BN$2:BN$1701,BN$1704+$G1969)/59523.8095238095,"")</f>
        <v>-0.31834961088000013</v>
      </c>
      <c r="BO1969">
        <f>IFERROR(INDEX(BO$2:BO$1701,BO$1704+$G1969)/59523.8095238095,"")</f>
        <v>-0.41404424544000035</v>
      </c>
      <c r="BP1969">
        <f>IFERROR(INDEX(BP$2:BP$1701,BP$1704+$G1969)/59523.8095238095,"")</f>
        <v>8.2854026304000114E-2</v>
      </c>
      <c r="BQ1969">
        <f>IFERROR(INDEX(BQ$2:BQ$1701,BQ$1704+$G1969)/59523.8095238095,"")</f>
        <v>-0.44141926416000038</v>
      </c>
      <c r="BR1969">
        <f>IFERROR(INDEX(BR$2:BR$1701,BR$1704+$G1969)/59523.8095238095,"")</f>
        <v>-7.7081669280000098E-2</v>
      </c>
      <c r="BS1969">
        <f>IFERROR(INDEX(BS$2:BS$1701,BS$1704+$G1969)/59523.8095238095,"")</f>
        <v>0.19126515743999992</v>
      </c>
      <c r="BT1969">
        <f>IFERROR(INDEX(BT$2:BT$1701,BT$1704+$G1969)/59523.8095238095,"")</f>
        <v>-0.40581102240000022</v>
      </c>
      <c r="BU1969">
        <f>IFERROR(INDEX(BU$2:BU$1701,BU$1704+$G1969)/59523.8095238095,"")</f>
        <v>-6.021829632000008E-2</v>
      </c>
      <c r="BV1969">
        <f>IFERROR(INDEX(BV$2:BV$1701,BV$1704+$G1969)/59523.8095238095,"")</f>
        <v>-0.19796027328000027</v>
      </c>
      <c r="BW1969">
        <f>IFERROR(INDEX(BW$2:BW$1701,BW$1704+$G1969)/59523.8095238095,"")</f>
        <v>0.3899953394400002</v>
      </c>
      <c r="BX1969">
        <f>IFERROR(INDEX(BX$2:BX$1701,BX$1704+$G1969)/59523.8095238095,"")</f>
        <v>6.2035604400000194E-2</v>
      </c>
      <c r="BY1969">
        <f>IFERROR(INDEX(BY$2:BY$1701,BY$1704+$G1969)/59523.8095238095,"")</f>
        <v>-7.6511954400000207E-2</v>
      </c>
      <c r="BZ1969">
        <f>IFERROR(INDEX(BZ$2:BZ$1701,BZ$1704+$G1969)/59523.8095238095,"")</f>
        <v>4.5698761919999921E-2</v>
      </c>
      <c r="CA1969" t="str">
        <f>IFERROR(INDEX(CA$2:CA$1701,CA$1704+$G1969)/59523.8095238095,"")</f>
        <v/>
      </c>
      <c r="CB1969" t="str">
        <f>IFERROR(INDEX(CB$2:CB$1701,CB$1704+$G1969)/59523.8095238095,"")</f>
        <v/>
      </c>
      <c r="CC1969" t="str">
        <f>IFERROR(INDEX(CC$2:CC$1701,CC$1704+$G1969)/59523.8095238095,"")</f>
        <v/>
      </c>
      <c r="CD1969" t="str">
        <f>IFERROR(INDEX(CD$2:CD$1701,CD$1704+$G1969)/59523.8095238095,"")</f>
        <v/>
      </c>
      <c r="CE1969" t="str">
        <f>IFERROR(INDEX(CE$2:CE$1701,CE$1704+$G1969)/59523.8095238095,"")</f>
        <v/>
      </c>
      <c r="CF1969" t="str">
        <f>IFERROR(INDEX(CF$2:CF$1701,CF$1704+$G1969)/59523.8095238095,"")</f>
        <v/>
      </c>
      <c r="CG1969" t="str">
        <f>IFERROR(INDEX(CG$2:CG$1701,CG$1704+$G1969)/59523.8095238095,"")</f>
        <v/>
      </c>
      <c r="CH1969" t="str">
        <f>IFERROR(INDEX(CH$2:CH$1701,CH$1704+$G1969)/59523.8095238095,"")</f>
        <v/>
      </c>
      <c r="CI1969" t="str">
        <f>IFERROR(INDEX(CI$2:CI$1701,CI$1704+$G1969)/59523.8095238095,"")</f>
        <v/>
      </c>
      <c r="CJ1969" t="str">
        <f>IFERROR(INDEX(CJ$2:CJ$1701,CJ$1704+$G1969)/59523.8095238095,"")</f>
        <v/>
      </c>
      <c r="CK1969" t="str">
        <f>IFERROR(INDEX(CK$2:CK$1701,CK$1704+$G1969)/59523.8095238095,"")</f>
        <v/>
      </c>
      <c r="CL1969" t="str">
        <f>IFERROR(INDEX(CL$2:CL$1701,CL$1704+$G1969)/59523.8095238095,"")</f>
        <v/>
      </c>
      <c r="CM1969" t="str">
        <f>IFERROR(INDEX(CM$2:CM$1701,CM$1704+$G1969)/59523.8095238095,"")</f>
        <v/>
      </c>
    </row>
    <row r="1970" spans="7:91" x14ac:dyDescent="0.25">
      <c r="G1970">
        <v>261</v>
      </c>
      <c r="H1970">
        <f>IFERROR(INDEX(H$2:H$1701,H$1704+$G1970)/59523.8095238095,"")</f>
        <v>0.12532438799999998</v>
      </c>
      <c r="I1970">
        <f>IFERROR(INDEX(I$2:I$1701,I$1704+$G1970)/59523.8095238095,"")</f>
        <v>0.21495426623999991</v>
      </c>
      <c r="J1970">
        <f>IFERROR(INDEX(J$2:J$1701,J$1704+$G1970)/59523.8095238095,"")</f>
        <v>0.3475786776</v>
      </c>
      <c r="K1970">
        <f>IFERROR(INDEX(K$2:K$1701,K$1704+$G1970)/59523.8095238095,"")</f>
        <v>6.4182669600000103E-2</v>
      </c>
      <c r="L1970">
        <f>IFERROR(INDEX(L$2:L$1701,L$1704+$G1970)/59523.8095238095,"")</f>
        <v>0.32355813336000017</v>
      </c>
      <c r="M1970">
        <f>IFERROR(INDEX(M$2:M$1701,M$1704+$G1970)/59523.8095238095,"")</f>
        <v>0.15128515583999988</v>
      </c>
      <c r="N1970">
        <f>IFERROR(INDEX(N$2:N$1701,N$1704+$G1970)/59523.8095238095,"")</f>
        <v>-0.13660109232000014</v>
      </c>
      <c r="O1970">
        <f>IFERROR(INDEX(O$2:O$1701,O$1704+$G1970)/59523.8095238095,"")</f>
        <v>2.7545703360000045E-2</v>
      </c>
      <c r="P1970">
        <f>IFERROR(INDEX(P$2:P$1701,P$1704+$G1970)/59523.8095238095,"")</f>
        <v>9.0700327199999022E-3</v>
      </c>
      <c r="Q1970">
        <f>IFERROR(INDEX(Q$2:Q$1701,Q$1704+$G1970)/59523.8095238095,"")</f>
        <v>0.31542002183999995</v>
      </c>
      <c r="R1970">
        <f>IFERROR(INDEX(R$2:R$1701,R$1704+$G1970)/59523.8095238095,"")</f>
        <v>0.40458966408000002</v>
      </c>
      <c r="S1970">
        <f>IFERROR(INDEX(S$2:S$1701,S$1704+$G1970)/59523.8095238095,"")</f>
        <v>0.90552045528000025</v>
      </c>
      <c r="T1970">
        <f>IFERROR(INDEX(T$2:T$1701,T$1704+$G1970)/59523.8095238095,"")</f>
        <v>8.5372795199999976E-2</v>
      </c>
      <c r="U1970">
        <f>IFERROR(INDEX(U$2:U$1701,U$1704+$G1970)/59523.8095238095,"")</f>
        <v>-0.12551432711999999</v>
      </c>
      <c r="V1970">
        <f>IFERROR(INDEX(V$2:V$1701,V$1704+$G1970)/59523.8095238095,"")</f>
        <v>0.10314855936000004</v>
      </c>
      <c r="W1970">
        <f>IFERROR(INDEX(W$2:W$1701,W$1704+$G1970)/59523.8095238095,"")</f>
        <v>-3.2578543200000453E-3</v>
      </c>
      <c r="X1970">
        <f>IFERROR(INDEX(X$2:X$1701,X$1704+$G1970)/59523.8095238095,"")</f>
        <v>-0.22848960959999992</v>
      </c>
      <c r="Y1970">
        <f>IFERROR(INDEX(Y$2:Y$1701,Y$1704+$G1970)/59523.8095238095,"")</f>
        <v>0.16530490368000003</v>
      </c>
      <c r="Z1970">
        <f>IFERROR(INDEX(Z$2:Z$1701,Z$1704+$G1970)/59523.8095238095,"")</f>
        <v>0.27477815903999997</v>
      </c>
      <c r="AA1970">
        <f>IFERROR(INDEX(AA$2:AA$1701,AA$1704+$G1970)/59523.8095238095,"")</f>
        <v>0.4607775345600002</v>
      </c>
      <c r="AB1970">
        <f>IFERROR(INDEX(AB$2:AB$1701,AB$1704+$G1970)/59523.8095238095,"")</f>
        <v>0.14606236007999993</v>
      </c>
      <c r="AC1970">
        <f>IFERROR(INDEX(AC$2:AC$1701,AC$1704+$G1970)/59523.8095238095,"")</f>
        <v>0.37787861664</v>
      </c>
      <c r="AD1970">
        <f>IFERROR(INDEX(AD$2:AD$1701,AD$1704+$G1970)/59523.8095238095,"")</f>
        <v>0.54427346064000026</v>
      </c>
      <c r="AE1970">
        <f>IFERROR(INDEX(AE$2:AE$1701,AE$1704+$G1970)/59523.8095238095,"")</f>
        <v>0.33442536960000019</v>
      </c>
      <c r="AF1970">
        <f>IFERROR(INDEX(AF$2:AF$1701,AF$1704+$G1970)/59523.8095238095,"")</f>
        <v>0.40584562703999999</v>
      </c>
      <c r="AG1970">
        <f>IFERROR(INDEX(AG$2:AG$1701,AG$1704+$G1970)/59523.8095238095,"")</f>
        <v>-0.14242767840000023</v>
      </c>
      <c r="AH1970">
        <f>IFERROR(INDEX(AH$2:AH$1701,AH$1704+$G1970)/59523.8095238095,"")</f>
        <v>0.49166223288000038</v>
      </c>
      <c r="AI1970">
        <f>IFERROR(INDEX(AI$2:AI$1701,AI$1704+$G1970)/59523.8095238095,"")</f>
        <v>3.2028751439999913E-2</v>
      </c>
      <c r="AJ1970">
        <f>IFERROR(INDEX(AJ$2:AJ$1701,AJ$1704+$G1970)/59523.8095238095,"")</f>
        <v>8.793458352000004E-2</v>
      </c>
      <c r="AK1970">
        <f>IFERROR(INDEX(AK$2:AK$1701,AK$1704+$G1970)/59523.8095238095,"")</f>
        <v>9.0238149119999903E-2</v>
      </c>
      <c r="AL1970">
        <f>IFERROR(INDEX(AL$2:AL$1701,AL$1704+$G1970)/59523.8095238095,"")</f>
        <v>0.27403676328000015</v>
      </c>
      <c r="AM1970">
        <f>IFERROR(INDEX(AM$2:AM$1701,AM$1704+$G1970)/59523.8095238095,"")</f>
        <v>0.17278363032000008</v>
      </c>
      <c r="AN1970">
        <f>IFERROR(INDEX(AN$2:AN$1701,AN$1704+$G1970)/59523.8095238095,"")</f>
        <v>0.62657096207999985</v>
      </c>
      <c r="AO1970">
        <f>IFERROR(INDEX(AO$2:AO$1701,AO$1704+$G1970)/59523.8095238095,"")</f>
        <v>-5.0410752000000003E-2</v>
      </c>
      <c r="AP1970">
        <f>IFERROR(INDEX(AP$2:AP$1701,AP$1704+$G1970)/59523.8095238095,"")</f>
        <v>1.0344475276800005</v>
      </c>
      <c r="AQ1970">
        <f>IFERROR(INDEX(AQ$2:AQ$1701,AQ$1704+$G1970)/59523.8095238095,"")</f>
        <v>3.3376459199999826E-3</v>
      </c>
      <c r="AR1970">
        <f>IFERROR(INDEX(AR$2:AR$1701,AR$1704+$G1970)/59523.8095238095,"")</f>
        <v>-0.36900998400000018</v>
      </c>
      <c r="AS1970">
        <f>IFERROR(INDEX(AS$2:AS$1701,AS$1704+$G1970)/59523.8095238095,"")</f>
        <v>2.5022733119999911E-2</v>
      </c>
      <c r="AT1970">
        <f>IFERROR(INDEX(AT$2:AT$1701,AT$1704+$G1970)/59523.8095238095,"")</f>
        <v>5.3107669439999922E-2</v>
      </c>
      <c r="AU1970">
        <f>IFERROR(INDEX(AU$2:AU$1701,AU$1704+$G1970)/59523.8095238095,"")</f>
        <v>-3.8817324000000014E-2</v>
      </c>
      <c r="AV1970">
        <f>IFERROR(INDEX(AV$2:AV$1701,AV$1704+$G1970)/59523.8095238095,"")</f>
        <v>9.1800676800000175E-2</v>
      </c>
      <c r="AW1970">
        <f>IFERROR(INDEX(AW$2:AW$1701,AW$1704+$G1970)/59523.8095238095,"")</f>
        <v>5.6947363199999941E-2</v>
      </c>
      <c r="AX1970">
        <f>IFERROR(INDEX(AX$2:AX$1701,AX$1704+$G1970)/59523.8095238095,"")</f>
        <v>8.6597804160000055E-2</v>
      </c>
      <c r="AY1970">
        <f>IFERROR(INDEX(AY$2:AY$1701,AY$1704+$G1970)/59523.8095238095,"")</f>
        <v>-8.0958462479999965E-2</v>
      </c>
      <c r="AZ1970">
        <f>IFERROR(INDEX(AZ$2:AZ$1701,AZ$1704+$G1970)/59523.8095238095,"")</f>
        <v>-2.3565522959999995E-2</v>
      </c>
      <c r="BA1970">
        <f>IFERROR(INDEX(BA$2:BA$1701,BA$1704+$G1970)/59523.8095238095,"")</f>
        <v>0.1935632462399999</v>
      </c>
      <c r="BB1970">
        <f>IFERROR(INDEX(BB$2:BB$1701,BB$1704+$G1970)/59523.8095238095,"")</f>
        <v>0.33391541568000016</v>
      </c>
      <c r="BC1970">
        <f>IFERROR(INDEX(BC$2:BC$1701,BC$1704+$G1970)/59523.8095238095,"")</f>
        <v>-3.6369950399999712E-2</v>
      </c>
      <c r="BD1970">
        <f>IFERROR(INDEX(BD$2:BD$1701,BD$1704+$G1970)/59523.8095238095,"")</f>
        <v>-9.6999779520000162E-2</v>
      </c>
      <c r="BE1970">
        <f>IFERROR(INDEX(BE$2:BE$1701,BE$1704+$G1970)/59523.8095238095,"")</f>
        <v>0.78373461600000038</v>
      </c>
      <c r="BF1970">
        <f>IFERROR(INDEX(BF$2:BF$1701,BF$1704+$G1970)/59523.8095238095,"")</f>
        <v>-0.17540002032000007</v>
      </c>
      <c r="BG1970">
        <f>IFERROR(INDEX(BG$2:BG$1701,BG$1704+$G1970)/59523.8095238095,"")</f>
        <v>0.13844931575999986</v>
      </c>
      <c r="BH1970">
        <f>IFERROR(INDEX(BH$2:BH$1701,BH$1704+$G1970)/59523.8095238095,"")</f>
        <v>0.61823210400000028</v>
      </c>
      <c r="BI1970">
        <f>IFERROR(INDEX(BI$2:BI$1701,BI$1704+$G1970)/59523.8095238095,"")</f>
        <v>0.18535924848000027</v>
      </c>
      <c r="BJ1970">
        <f>IFERROR(INDEX(BJ$2:BJ$1701,BJ$1704+$G1970)/59523.8095238095,"")</f>
        <v>3.5703077760000139E-2</v>
      </c>
      <c r="BK1970">
        <f>IFERROR(INDEX(BK$2:BK$1701,BK$1704+$G1970)/59523.8095238095,"")</f>
        <v>0.1762116636000001</v>
      </c>
      <c r="BL1970">
        <f>IFERROR(INDEX(BL$2:BL$1701,BL$1704+$G1970)/59523.8095238095,"")</f>
        <v>-1.6692816000000044E-2</v>
      </c>
      <c r="BM1970">
        <f>IFERROR(INDEX(BM$2:BM$1701,BM$1704+$G1970)/59523.8095238095,"")</f>
        <v>3.5651710079999968E-2</v>
      </c>
      <c r="BN1970">
        <f>IFERROR(INDEX(BN$2:BN$1701,BN$1704+$G1970)/59523.8095238095,"")</f>
        <v>-0.31425041088000016</v>
      </c>
      <c r="BO1970">
        <f>IFERROR(INDEX(BO$2:BO$1701,BO$1704+$G1970)/59523.8095238095,"")</f>
        <v>-0.43133144544000035</v>
      </c>
      <c r="BP1970">
        <f>IFERROR(INDEX(BP$2:BP$1701,BP$1704+$G1970)/59523.8095238095,"")</f>
        <v>5.2278026304000108E-2</v>
      </c>
      <c r="BQ1970">
        <f>IFERROR(INDEX(BQ$2:BQ$1701,BQ$1704+$G1970)/59523.8095238095,"")</f>
        <v>-0.4352368641600004</v>
      </c>
      <c r="BR1970">
        <f>IFERROR(INDEX(BR$2:BR$1701,BR$1704+$G1970)/59523.8095238095,"")</f>
        <v>-7.9299269280000195E-2</v>
      </c>
      <c r="BS1970">
        <f>IFERROR(INDEX(BS$2:BS$1701,BS$1704+$G1970)/59523.8095238095,"")</f>
        <v>0.20725875743999994</v>
      </c>
      <c r="BT1970">
        <f>IFERROR(INDEX(BT$2:BT$1701,BT$1704+$G1970)/59523.8095238095,"")</f>
        <v>-0.40036782240000018</v>
      </c>
      <c r="BU1970">
        <f>IFERROR(INDEX(BU$2:BU$1701,BU$1704+$G1970)/59523.8095238095,"")</f>
        <v>-1.566469632000006E-2</v>
      </c>
      <c r="BV1970">
        <f>IFERROR(INDEX(BV$2:BV$1701,BV$1704+$G1970)/59523.8095238095,"")</f>
        <v>-0.21650747328000028</v>
      </c>
      <c r="BW1970">
        <f>IFERROR(INDEX(BW$2:BW$1701,BW$1704+$G1970)/59523.8095238095,"")</f>
        <v>0.37657213944000018</v>
      </c>
      <c r="BX1970">
        <f>IFERROR(INDEX(BX$2:BX$1701,BX$1704+$G1970)/59523.8095238095,"")</f>
        <v>7.7172404400000214E-2</v>
      </c>
      <c r="BY1970">
        <f>IFERROR(INDEX(BY$2:BY$1701,BY$1704+$G1970)/59523.8095238095,"")</f>
        <v>-7.45127544000002E-2</v>
      </c>
      <c r="BZ1970">
        <f>IFERROR(INDEX(BZ$2:BZ$1701,BZ$1704+$G1970)/59523.8095238095,"")</f>
        <v>4.0322761919999922E-2</v>
      </c>
      <c r="CA1970" t="str">
        <f>IFERROR(INDEX(CA$2:CA$1701,CA$1704+$G1970)/59523.8095238095,"")</f>
        <v/>
      </c>
      <c r="CB1970" t="str">
        <f>IFERROR(INDEX(CB$2:CB$1701,CB$1704+$G1970)/59523.8095238095,"")</f>
        <v/>
      </c>
      <c r="CC1970" t="str">
        <f>IFERROR(INDEX(CC$2:CC$1701,CC$1704+$G1970)/59523.8095238095,"")</f>
        <v/>
      </c>
      <c r="CD1970" t="str">
        <f>IFERROR(INDEX(CD$2:CD$1701,CD$1704+$G1970)/59523.8095238095,"")</f>
        <v/>
      </c>
      <c r="CE1970" t="str">
        <f>IFERROR(INDEX(CE$2:CE$1701,CE$1704+$G1970)/59523.8095238095,"")</f>
        <v/>
      </c>
      <c r="CF1970" t="str">
        <f>IFERROR(INDEX(CF$2:CF$1701,CF$1704+$G1970)/59523.8095238095,"")</f>
        <v/>
      </c>
      <c r="CG1970" t="str">
        <f>IFERROR(INDEX(CG$2:CG$1701,CG$1704+$G1970)/59523.8095238095,"")</f>
        <v/>
      </c>
      <c r="CH1970" t="str">
        <f>IFERROR(INDEX(CH$2:CH$1701,CH$1704+$G1970)/59523.8095238095,"")</f>
        <v/>
      </c>
      <c r="CI1970" t="str">
        <f>IFERROR(INDEX(CI$2:CI$1701,CI$1704+$G1970)/59523.8095238095,"")</f>
        <v/>
      </c>
      <c r="CJ1970" t="str">
        <f>IFERROR(INDEX(CJ$2:CJ$1701,CJ$1704+$G1970)/59523.8095238095,"")</f>
        <v/>
      </c>
      <c r="CK1970" t="str">
        <f>IFERROR(INDEX(CK$2:CK$1701,CK$1704+$G1970)/59523.8095238095,"")</f>
        <v/>
      </c>
      <c r="CL1970" t="str">
        <f>IFERROR(INDEX(CL$2:CL$1701,CL$1704+$G1970)/59523.8095238095,"")</f>
        <v/>
      </c>
      <c r="CM1970" t="str">
        <f>IFERROR(INDEX(CM$2:CM$1701,CM$1704+$G1970)/59523.8095238095,"")</f>
        <v/>
      </c>
    </row>
    <row r="1971" spans="7:91" x14ac:dyDescent="0.25">
      <c r="G1971">
        <v>262</v>
      </c>
      <c r="H1971">
        <f>IFERROR(INDEX(H$2:H$1701,H$1704+$G1971)/59523.8095238095,"")</f>
        <v>0.13893238799999999</v>
      </c>
      <c r="I1971">
        <f>IFERROR(INDEX(I$2:I$1701,I$1704+$G1971)/59523.8095238095,"")</f>
        <v>0.23682786623999993</v>
      </c>
      <c r="J1971">
        <f>IFERROR(INDEX(J$2:J$1701,J$1704+$G1971)/59523.8095238095,"")</f>
        <v>0.35016587760000001</v>
      </c>
      <c r="K1971">
        <f>IFERROR(INDEX(K$2:K$1701,K$1704+$G1971)/59523.8095238095,"")</f>
        <v>5.1246669600000225E-2</v>
      </c>
      <c r="L1971">
        <f>IFERROR(INDEX(L$2:L$1701,L$1704+$G1971)/59523.8095238095,"")</f>
        <v>0.29509893336000015</v>
      </c>
      <c r="M1971">
        <f>IFERROR(INDEX(M$2:M$1701,M$1704+$G1971)/59523.8095238095,"")</f>
        <v>0.15128515583999988</v>
      </c>
      <c r="N1971">
        <f>IFERROR(INDEX(N$2:N$1701,N$1704+$G1971)/59523.8095238095,"")</f>
        <v>-0.13660109232000014</v>
      </c>
      <c r="O1971">
        <f>IFERROR(INDEX(O$2:O$1701,O$1704+$G1971)/59523.8095238095,"")</f>
        <v>8.0577033599999182E-3</v>
      </c>
      <c r="P1971">
        <f>IFERROR(INDEX(P$2:P$1701,P$1704+$G1971)/59523.8095238095,"")</f>
        <v>6.0796327199999006E-3</v>
      </c>
      <c r="Q1971">
        <f>IFERROR(INDEX(Q$2:Q$1701,Q$1704+$G1971)/59523.8095238095,"")</f>
        <v>0.30525602183999995</v>
      </c>
      <c r="R1971">
        <f>IFERROR(INDEX(R$2:R$1701,R$1704+$G1971)/59523.8095238095,"")</f>
        <v>0.37848246408000003</v>
      </c>
      <c r="S1971">
        <f>IFERROR(INDEX(S$2:S$1701,S$1704+$G1971)/59523.8095238095,"")</f>
        <v>0.8994724552800003</v>
      </c>
      <c r="T1971">
        <f>IFERROR(INDEX(T$2:T$1701,T$1704+$G1971)/59523.8095238095,"")</f>
        <v>0.11937599519999999</v>
      </c>
      <c r="U1971">
        <f>IFERROR(INDEX(U$2:U$1701,U$1704+$G1971)/59523.8095238095,"")</f>
        <v>-0.12857192711999998</v>
      </c>
      <c r="V1971">
        <f>IFERROR(INDEX(V$2:V$1701,V$1704+$G1971)/59523.8095238095,"")</f>
        <v>0.15798375936000009</v>
      </c>
      <c r="W1971">
        <f>IFERROR(INDEX(W$2:W$1701,W$1704+$G1971)/59523.8095238095,"")</f>
        <v>-9.0538543200000474E-3</v>
      </c>
      <c r="X1971">
        <f>IFERROR(INDEX(X$2:X$1701,X$1704+$G1971)/59523.8095238095,"")</f>
        <v>-0.25268160959999991</v>
      </c>
      <c r="Y1971">
        <f>IFERROR(INDEX(Y$2:Y$1701,Y$1704+$G1971)/59523.8095238095,"")</f>
        <v>0.16530490368000003</v>
      </c>
      <c r="Z1971">
        <f>IFERROR(INDEX(Z$2:Z$1701,Z$1704+$G1971)/59523.8095238095,"")</f>
        <v>0.28660535904000001</v>
      </c>
      <c r="AA1971">
        <f>IFERROR(INDEX(AA$2:AA$1701,AA$1704+$G1971)/59523.8095238095,"")</f>
        <v>0.4651287345600002</v>
      </c>
      <c r="AB1971">
        <f>IFERROR(INDEX(AB$2:AB$1701,AB$1704+$G1971)/59523.8095238095,"")</f>
        <v>0.14802796007999994</v>
      </c>
      <c r="AC1971">
        <f>IFERROR(INDEX(AC$2:AC$1701,AC$1704+$G1971)/59523.8095238095,"")</f>
        <v>0.35560181663999996</v>
      </c>
      <c r="AD1971">
        <f>IFERROR(INDEX(AD$2:AD$1701,AD$1704+$G1971)/59523.8095238095,"")</f>
        <v>0.56332466063999997</v>
      </c>
      <c r="AE1971">
        <f>IFERROR(INDEX(AE$2:AE$1701,AE$1704+$G1971)/59523.8095238095,"")</f>
        <v>0.29450856960000016</v>
      </c>
      <c r="AF1971">
        <f>IFERROR(INDEX(AF$2:AF$1701,AF$1704+$G1971)/59523.8095238095,"")</f>
        <v>0.42328402704000018</v>
      </c>
      <c r="AG1971">
        <f>IFERROR(INDEX(AG$2:AG$1701,AG$1704+$G1971)/59523.8095238095,"")</f>
        <v>-0.16349487840000024</v>
      </c>
      <c r="AH1971">
        <f>IFERROR(INDEX(AH$2:AH$1701,AH$1704+$G1971)/59523.8095238095,"")</f>
        <v>0.5084790328800004</v>
      </c>
      <c r="AI1971">
        <f>IFERROR(INDEX(AI$2:AI$1701,AI$1704+$G1971)/59523.8095238095,"")</f>
        <v>3.527115144000003E-2</v>
      </c>
      <c r="AJ1971">
        <f>IFERROR(INDEX(AJ$2:AJ$1701,AJ$1704+$G1971)/59523.8095238095,"")</f>
        <v>0.10164338352000005</v>
      </c>
      <c r="AK1971">
        <f>IFERROR(INDEX(AK$2:AK$1701,AK$1704+$G1971)/59523.8095238095,"")</f>
        <v>0.10561014912000004</v>
      </c>
      <c r="AL1971">
        <f>IFERROR(INDEX(AL$2:AL$1701,AL$1704+$G1971)/59523.8095238095,"")</f>
        <v>0.25706876328000011</v>
      </c>
      <c r="AM1971">
        <f>IFERROR(INDEX(AM$2:AM$1701,AM$1704+$G1971)/59523.8095238095,"")</f>
        <v>0.17528683032000009</v>
      </c>
      <c r="AN1971">
        <f>IFERROR(INDEX(AN$2:AN$1701,AN$1704+$G1971)/59523.8095238095,"")</f>
        <v>0.61482776208000023</v>
      </c>
      <c r="AO1971">
        <f>IFERROR(INDEX(AO$2:AO$1701,AO$1704+$G1971)/59523.8095238095,"")</f>
        <v>-4.8730752000000002E-2</v>
      </c>
      <c r="AP1971">
        <f>IFERROR(INDEX(AP$2:AP$1701,AP$1704+$G1971)/59523.8095238095,"")</f>
        <v>1.0587067276800004</v>
      </c>
      <c r="AQ1971">
        <f>IFERROR(INDEX(AQ$2:AQ$1701,AQ$1704+$G1971)/59523.8095238095,"")</f>
        <v>8.7472459199999849E-3</v>
      </c>
      <c r="AR1971">
        <f>IFERROR(INDEX(AR$2:AR$1701,AR$1704+$G1971)/59523.8095238095,"")</f>
        <v>-0.37116038400000018</v>
      </c>
      <c r="AS1971">
        <f>IFERROR(INDEX(AS$2:AS$1701,AS$1704+$G1971)/59523.8095238095,"")</f>
        <v>3.5707533119999912E-2</v>
      </c>
      <c r="AT1971">
        <f>IFERROR(INDEX(AT$2:AT$1701,AT$1704+$G1971)/59523.8095238095,"")</f>
        <v>7.6694869440000188E-2</v>
      </c>
      <c r="AU1971">
        <f>IFERROR(INDEX(AU$2:AU$1701,AU$1704+$G1971)/59523.8095238095,"")</f>
        <v>-3.4449323999999899E-2</v>
      </c>
      <c r="AV1971">
        <f>IFERROR(INDEX(AV$2:AV$1701,AV$1704+$G1971)/59523.8095238095,"")</f>
        <v>9.1800676800000175E-2</v>
      </c>
      <c r="AW1971">
        <f>IFERROR(INDEX(AW$2:AW$1701,AW$1704+$G1971)/59523.8095238095,"")</f>
        <v>5.6947363199999941E-2</v>
      </c>
      <c r="AX1971">
        <f>IFERROR(INDEX(AX$2:AX$1701,AX$1704+$G1971)/59523.8095238095,"")</f>
        <v>9.9449804160000058E-2</v>
      </c>
      <c r="AY1971">
        <f>IFERROR(INDEX(AY$2:AY$1701,AY$1704+$G1971)/59523.8095238095,"")</f>
        <v>-9.7540062479999967E-2</v>
      </c>
      <c r="AZ1971">
        <f>IFERROR(INDEX(AZ$2:AZ$1701,AZ$1704+$G1971)/59523.8095238095,"")</f>
        <v>-2.2003122959999993E-2</v>
      </c>
      <c r="BA1971">
        <f>IFERROR(INDEX(BA$2:BA$1701,BA$1704+$G1971)/59523.8095238095,"")</f>
        <v>0.16735524623999998</v>
      </c>
      <c r="BB1971">
        <f>IFERROR(INDEX(BB$2:BB$1701,BB$1704+$G1971)/59523.8095238095,"")</f>
        <v>0.33095861568000018</v>
      </c>
      <c r="BC1971">
        <f>IFERROR(INDEX(BC$2:BC$1701,BC$1704+$G1971)/59523.8095238095,"")</f>
        <v>2.6396496000001741E-3</v>
      </c>
      <c r="BD1971">
        <f>IFERROR(INDEX(BD$2:BD$1701,BD$1704+$G1971)/59523.8095238095,"")</f>
        <v>-0.10929737952000017</v>
      </c>
      <c r="BE1971">
        <f>IFERROR(INDEX(BE$2:BE$1701,BE$1704+$G1971)/59523.8095238095,"")</f>
        <v>0.77701461600000044</v>
      </c>
      <c r="BF1971">
        <f>IFERROR(INDEX(BF$2:BF$1701,BF$1704+$G1971)/59523.8095238095,"")</f>
        <v>-0.15878482031999988</v>
      </c>
      <c r="BG1971">
        <f>IFERROR(INDEX(BG$2:BG$1701,BG$1704+$G1971)/59523.8095238095,"")</f>
        <v>0.14730291575999999</v>
      </c>
      <c r="BH1971">
        <f>IFERROR(INDEX(BH$2:BH$1701,BH$1704+$G1971)/59523.8095238095,"")</f>
        <v>0.69887210400000055</v>
      </c>
      <c r="BI1971">
        <f>IFERROR(INDEX(BI$2:BI$1701,BI$1704+$G1971)/59523.8095238095,"")</f>
        <v>0.20068084848000009</v>
      </c>
      <c r="BJ1971">
        <f>IFERROR(INDEX(BJ$2:BJ$1701,BJ$1704+$G1971)/59523.8095238095,"")</f>
        <v>3.640867776000014E-2</v>
      </c>
      <c r="BK1971">
        <f>IFERROR(INDEX(BK$2:BK$1701,BK$1704+$G1971)/59523.8095238095,"")</f>
        <v>0.17268366360000009</v>
      </c>
      <c r="BL1971">
        <f>IFERROR(INDEX(BL$2:BL$1701,BL$1704+$G1971)/59523.8095238095,"")</f>
        <v>-2.2404816000000043E-2</v>
      </c>
      <c r="BM1971">
        <f>IFERROR(INDEX(BM$2:BM$1701,BM$1704+$G1971)/59523.8095238095,"")</f>
        <v>2.8595710079999961E-2</v>
      </c>
      <c r="BN1971">
        <f>IFERROR(INDEX(BN$2:BN$1701,BN$1704+$G1971)/59523.8095238095,"")</f>
        <v>-0.32962241088000016</v>
      </c>
      <c r="BO1971">
        <f>IFERROR(INDEX(BO$2:BO$1701,BO$1704+$G1971)/59523.8095238095,"")</f>
        <v>-0.41827784544000035</v>
      </c>
      <c r="BP1971">
        <f>IFERROR(INDEX(BP$2:BP$1701,BP$1704+$G1971)/59523.8095238095,"")</f>
        <v>4.4751626304000106E-2</v>
      </c>
      <c r="BQ1971">
        <f>IFERROR(INDEX(BQ$2:BQ$1701,BQ$1704+$G1971)/59523.8095238095,"")</f>
        <v>-0.42673606416000037</v>
      </c>
      <c r="BR1971">
        <f>IFERROR(INDEX(BR$2:BR$1701,BR$1704+$G1971)/59523.8095238095,"")</f>
        <v>-0.10849766928000011</v>
      </c>
      <c r="BS1971">
        <f>IFERROR(INDEX(BS$2:BS$1701,BS$1704+$G1971)/59523.8095238095,"")</f>
        <v>0.22607475743999994</v>
      </c>
      <c r="BT1971">
        <f>IFERROR(INDEX(BT$2:BT$1701,BT$1704+$G1971)/59523.8095238095,"")</f>
        <v>-0.39593262240000021</v>
      </c>
      <c r="BU1971">
        <f>IFERROR(INDEX(BU$2:BU$1701,BU$1704+$G1971)/59523.8095238095,"")</f>
        <v>2.321050367999996E-2</v>
      </c>
      <c r="BV1971">
        <f>IFERROR(INDEX(BV$2:BV$1701,BV$1704+$G1971)/59523.8095238095,"")</f>
        <v>-0.21912827328000029</v>
      </c>
      <c r="BW1971">
        <f>IFERROR(INDEX(BW$2:BW$1701,BW$1704+$G1971)/59523.8095238095,"")</f>
        <v>0.39599293944000019</v>
      </c>
      <c r="BX1971">
        <f>IFERROR(INDEX(BX$2:BX$1701,BX$1704+$G1971)/59523.8095238095,"")</f>
        <v>8.8025204400000209E-2</v>
      </c>
      <c r="BY1971">
        <f>IFERROR(INDEX(BY$2:BY$1701,BY$1704+$G1971)/59523.8095238095,"")</f>
        <v>-9.2791154400000214E-2</v>
      </c>
      <c r="BZ1971">
        <f>IFERROR(INDEX(BZ$2:BZ$1701,BZ$1704+$G1971)/59523.8095238095,"")</f>
        <v>4.2338761919999919E-2</v>
      </c>
      <c r="CA1971" t="str">
        <f>IFERROR(INDEX(CA$2:CA$1701,CA$1704+$G1971)/59523.8095238095,"")</f>
        <v/>
      </c>
      <c r="CB1971" t="str">
        <f>IFERROR(INDEX(CB$2:CB$1701,CB$1704+$G1971)/59523.8095238095,"")</f>
        <v/>
      </c>
      <c r="CC1971" t="str">
        <f>IFERROR(INDEX(CC$2:CC$1701,CC$1704+$G1971)/59523.8095238095,"")</f>
        <v/>
      </c>
      <c r="CD1971" t="str">
        <f>IFERROR(INDEX(CD$2:CD$1701,CD$1704+$G1971)/59523.8095238095,"")</f>
        <v/>
      </c>
      <c r="CE1971" t="str">
        <f>IFERROR(INDEX(CE$2:CE$1701,CE$1704+$G1971)/59523.8095238095,"")</f>
        <v/>
      </c>
      <c r="CF1971" t="str">
        <f>IFERROR(INDEX(CF$2:CF$1701,CF$1704+$G1971)/59523.8095238095,"")</f>
        <v/>
      </c>
      <c r="CG1971" t="str">
        <f>IFERROR(INDEX(CG$2:CG$1701,CG$1704+$G1971)/59523.8095238095,"")</f>
        <v/>
      </c>
      <c r="CH1971" t="str">
        <f>IFERROR(INDEX(CH$2:CH$1701,CH$1704+$G1971)/59523.8095238095,"")</f>
        <v/>
      </c>
      <c r="CI1971" t="str">
        <f>IFERROR(INDEX(CI$2:CI$1701,CI$1704+$G1971)/59523.8095238095,"")</f>
        <v/>
      </c>
      <c r="CJ1971" t="str">
        <f>IFERROR(INDEX(CJ$2:CJ$1701,CJ$1704+$G1971)/59523.8095238095,"")</f>
        <v/>
      </c>
      <c r="CK1971" t="str">
        <f>IFERROR(INDEX(CK$2:CK$1701,CK$1704+$G1971)/59523.8095238095,"")</f>
        <v/>
      </c>
      <c r="CL1971" t="str">
        <f>IFERROR(INDEX(CL$2:CL$1701,CL$1704+$G1971)/59523.8095238095,"")</f>
        <v/>
      </c>
      <c r="CM1971" t="str">
        <f>IFERROR(INDEX(CM$2:CM$1701,CM$1704+$G1971)/59523.8095238095,"")</f>
        <v/>
      </c>
    </row>
    <row r="1972" spans="7:91" x14ac:dyDescent="0.25">
      <c r="G1972">
        <v>263</v>
      </c>
      <c r="H1972">
        <f>IFERROR(INDEX(H$2:H$1701,H$1704+$G1972)/59523.8095238095,"")</f>
        <v>0.15707638800000001</v>
      </c>
      <c r="I1972">
        <f>IFERROR(INDEX(I$2:I$1701,I$1704+$G1972)/59523.8095238095,"")</f>
        <v>0.21354306623999991</v>
      </c>
      <c r="J1972">
        <f>IFERROR(INDEX(J$2:J$1701,J$1704+$G1972)/59523.8095238095,"")</f>
        <v>0.32688107760000001</v>
      </c>
      <c r="K1972">
        <f>IFERROR(INDEX(K$2:K$1701,K$1704+$G1972)/59523.8095238095,"")</f>
        <v>3.8310669599999972E-2</v>
      </c>
      <c r="L1972">
        <f>IFERROR(INDEX(L$2:L$1701,L$1704+$G1972)/59523.8095238095,"")</f>
        <v>0.22598373336000011</v>
      </c>
      <c r="M1972">
        <f>IFERROR(INDEX(M$2:M$1701,M$1704+$G1972)/59523.8095238095,"")</f>
        <v>0.12870595583999986</v>
      </c>
      <c r="N1972">
        <f>IFERROR(INDEX(N$2:N$1701,N$1704+$G1972)/59523.8095238095,"")</f>
        <v>-0.14395949232000013</v>
      </c>
      <c r="O1972">
        <f>IFERROR(INDEX(O$2:O$1701,O$1704+$G1972)/59523.8095238095,"")</f>
        <v>1.780170336000016E-2</v>
      </c>
      <c r="P1972">
        <f>IFERROR(INDEX(P$2:P$1701,P$1704+$G1972)/59523.8095238095,"")</f>
        <v>9.0700327199999022E-3</v>
      </c>
      <c r="Q1972">
        <f>IFERROR(INDEX(Q$2:Q$1701,Q$1704+$G1972)/59523.8095238095,"")</f>
        <v>0.27273122183999998</v>
      </c>
      <c r="R1972">
        <f>IFERROR(INDEX(R$2:R$1701,R$1704+$G1972)/59523.8095238095,"")</f>
        <v>0.39365286408</v>
      </c>
      <c r="S1972">
        <f>IFERROR(INDEX(S$2:S$1701,S$1704+$G1972)/59523.8095238095,"")</f>
        <v>0.89644845528000028</v>
      </c>
      <c r="T1972">
        <f>IFERROR(INDEX(T$2:T$1701,T$1704+$G1972)/59523.8095238095,"")</f>
        <v>0.13563839520000001</v>
      </c>
      <c r="U1972">
        <f>IFERROR(INDEX(U$2:U$1701,U$1704+$G1972)/59523.8095238095,"")</f>
        <v>-0.12704312711999999</v>
      </c>
      <c r="V1972">
        <f>IFERROR(INDEX(V$2:V$1701,V$1704+$G1972)/59523.8095238095,"")</f>
        <v>0.12572775936000005</v>
      </c>
      <c r="W1972">
        <f>IFERROR(INDEX(W$2:W$1701,W$1704+$G1972)/59523.8095238095,"")</f>
        <v>-2.871454320000045E-3</v>
      </c>
      <c r="X1972">
        <f>IFERROR(INDEX(X$2:X$1701,X$1704+$G1972)/59523.8095238095,"")</f>
        <v>-0.25066560959999995</v>
      </c>
      <c r="Y1972">
        <f>IFERROR(INDEX(Y$2:Y$1701,Y$1704+$G1972)/59523.8095238095,"")</f>
        <v>0.17484730368000009</v>
      </c>
      <c r="Z1972">
        <f>IFERROR(INDEX(Z$2:Z$1701,Z$1704+$G1972)/59523.8095238095,"")</f>
        <v>0.28217015903999998</v>
      </c>
      <c r="AA1972">
        <f>IFERROR(INDEX(AA$2:AA$1701,AA$1704+$G1972)/59523.8095238095,"")</f>
        <v>0.4502103345600002</v>
      </c>
      <c r="AB1972">
        <f>IFERROR(INDEX(AB$2:AB$1701,AB$1704+$G1972)/59523.8095238095,"")</f>
        <v>0.15720076007999995</v>
      </c>
      <c r="AC1972">
        <f>IFERROR(INDEX(AC$2:AC$1701,AC$1704+$G1972)/59523.8095238095,"")</f>
        <v>0.30419381663999995</v>
      </c>
      <c r="AD1972">
        <f>IFERROR(INDEX(AD$2:AD$1701,AD$1704+$G1972)/59523.8095238095,"")</f>
        <v>0.51841826064000029</v>
      </c>
      <c r="AE1972">
        <f>IFERROR(INDEX(AE$2:AE$1701,AE$1704+$G1972)/59523.8095238095,"")</f>
        <v>0.35135976960000015</v>
      </c>
      <c r="AF1972">
        <f>IFERROR(INDEX(AF$2:AF$1701,AF$1704+$G1972)/59523.8095238095,"")</f>
        <v>0.40875202704000019</v>
      </c>
      <c r="AG1972">
        <f>IFERROR(INDEX(AG$2:AG$1701,AG$1704+$G1972)/59523.8095238095,"")</f>
        <v>-0.16732527840000025</v>
      </c>
      <c r="AH1972">
        <f>IFERROR(INDEX(AH$2:AH$1701,AH$1704+$G1972)/59523.8095238095,"")</f>
        <v>0.59714943288000033</v>
      </c>
      <c r="AI1972">
        <f>IFERROR(INDEX(AI$2:AI$1701,AI$1704+$G1972)/59523.8095238095,"")</f>
        <v>3.8513551440000036E-2</v>
      </c>
      <c r="AJ1972">
        <f>IFERROR(INDEX(AJ$2:AJ$1701,AJ$1704+$G1972)/59523.8095238095,"")</f>
        <v>0.10164338352000005</v>
      </c>
      <c r="AK1972">
        <f>IFERROR(INDEX(AK$2:AK$1701,AK$1704+$G1972)/59523.8095238095,"")</f>
        <v>0.11175894912000003</v>
      </c>
      <c r="AL1972">
        <f>IFERROR(INDEX(AL$2:AL$1701,AL$1704+$G1972)/59523.8095238095,"")</f>
        <v>0.24858476328000012</v>
      </c>
      <c r="AM1972">
        <f>IFERROR(INDEX(AM$2:AM$1701,AM$1704+$G1972)/59523.8095238095,"")</f>
        <v>0.1577644303199999</v>
      </c>
      <c r="AN1972">
        <f>IFERROR(INDEX(AN$2:AN$1701,AN$1704+$G1972)/59523.8095238095,"")</f>
        <v>0.59134136208000021</v>
      </c>
      <c r="AO1972">
        <f>IFERROR(INDEX(AO$2:AO$1701,AO$1704+$G1972)/59523.8095238095,"")</f>
        <v>-5.7130752000000007E-2</v>
      </c>
      <c r="AP1972">
        <f>IFERROR(INDEX(AP$2:AP$1701,AP$1704+$G1972)/59523.8095238095,"")</f>
        <v>1.0382779276800005</v>
      </c>
      <c r="AQ1972">
        <f>IFERROR(INDEX(AQ$2:AQ$1701,AQ$1704+$G1972)/59523.8095238095,"")</f>
        <v>9.5200459199999855E-3</v>
      </c>
      <c r="AR1972">
        <f>IFERROR(INDEX(AR$2:AR$1701,AR$1704+$G1972)/59523.8095238095,"")</f>
        <v>-0.3582579840000002</v>
      </c>
      <c r="AS1972">
        <f>IFERROR(INDEX(AS$2:AS$1701,AS$1704+$G1972)/59523.8095238095,"")</f>
        <v>4.1049933119999917E-2</v>
      </c>
      <c r="AT1972">
        <f>IFERROR(INDEX(AT$2:AT$1701,AT$1704+$G1972)/59523.8095238095,"")</f>
        <v>4.7664469440000037E-2</v>
      </c>
      <c r="AU1972">
        <f>IFERROR(INDEX(AU$2:AU$1701,AU$1704+$G1972)/59523.8095238095,"")</f>
        <v>-3.6633324000000148E-2</v>
      </c>
      <c r="AV1972">
        <f>IFERROR(INDEX(AV$2:AV$1701,AV$1704+$G1972)/59523.8095238095,"")</f>
        <v>9.3564676800000052E-2</v>
      </c>
      <c r="AW1972">
        <f>IFERROR(INDEX(AW$2:AW$1701,AW$1704+$G1972)/59523.8095238095,"")</f>
        <v>4.3843363199999937E-2</v>
      </c>
      <c r="AX1972">
        <f>IFERROR(INDEX(AX$2:AX$1701,AX$1704+$G1972)/59523.8095238095,"")</f>
        <v>0.11744260416000006</v>
      </c>
      <c r="AY1972">
        <f>IFERROR(INDEX(AY$2:AY$1701,AY$1704+$G1972)/59523.8095238095,"")</f>
        <v>-4.2503262479999949E-2</v>
      </c>
      <c r="AZ1972">
        <f>IFERROR(INDEX(AZ$2:AZ$1701,AZ$1704+$G1972)/59523.8095238095,"")</f>
        <v>-2.5127922959999993E-2</v>
      </c>
      <c r="BA1972">
        <f>IFERROR(INDEX(BA$2:BA$1701,BA$1704+$G1972)/59523.8095238095,"")</f>
        <v>0.19225284623999991</v>
      </c>
      <c r="BB1972">
        <f>IFERROR(INDEX(BB$2:BB$1701,BB$1704+$G1972)/59523.8095238095,"")</f>
        <v>0.33243701568000017</v>
      </c>
      <c r="BC1972">
        <f>IFERROR(INDEX(BC$2:BC$1701,BC$1704+$G1972)/59523.8095238095,"")</f>
        <v>-1.4697950399999833E-2</v>
      </c>
      <c r="BD1972">
        <f>IFERROR(INDEX(BD$2:BD$1701,BD$1704+$G1972)/59523.8095238095,"")</f>
        <v>-0.12159497952000017</v>
      </c>
      <c r="BE1972">
        <f>IFERROR(INDEX(BE$2:BE$1701,BE$1704+$G1972)/59523.8095238095,"")</f>
        <v>0.71485461600000033</v>
      </c>
      <c r="BF1972">
        <f>IFERROR(INDEX(BF$2:BF$1701,BF$1704+$G1972)/59523.8095238095,"")</f>
        <v>-0.17106562032000008</v>
      </c>
      <c r="BG1972">
        <f>IFERROR(INDEX(BG$2:BG$1701,BG$1704+$G1972)/59523.8095238095,"")</f>
        <v>0.16292691576000001</v>
      </c>
      <c r="BH1972">
        <f>IFERROR(INDEX(BH$2:BH$1701,BH$1704+$G1972)/59523.8095238095,"")</f>
        <v>0.67972010400000027</v>
      </c>
      <c r="BI1972">
        <f>IFERROR(INDEX(BI$2:BI$1701,BI$1704+$G1972)/59523.8095238095,"")</f>
        <v>0.21281044848000008</v>
      </c>
      <c r="BJ1972">
        <f>IFERROR(INDEX(BJ$2:BJ$1701,BJ$1704+$G1972)/59523.8095238095,"")</f>
        <v>3.005827776000013E-2</v>
      </c>
      <c r="BK1972">
        <f>IFERROR(INDEX(BK$2:BK$1701,BK$1704+$G1972)/59523.8095238095,"")</f>
        <v>0.16797966360000005</v>
      </c>
      <c r="BL1972">
        <f>IFERROR(INDEX(BL$2:BL$1701,BL$1704+$G1972)/59523.8095238095,"")</f>
        <v>-4.2900816000000057E-2</v>
      </c>
      <c r="BM1972">
        <f>IFERROR(INDEX(BM$2:BM$1701,BM$1704+$G1972)/59523.8095238095,"")</f>
        <v>3.424051007999996E-2</v>
      </c>
      <c r="BN1972">
        <f>IFERROR(INDEX(BN$2:BN$1701,BN$1704+$G1972)/59523.8095238095,"")</f>
        <v>-0.32962241088000016</v>
      </c>
      <c r="BO1972">
        <f>IFERROR(INDEX(BO$2:BO$1701,BO$1704+$G1972)/59523.8095238095,"")</f>
        <v>-0.42992024544000035</v>
      </c>
      <c r="BP1972">
        <f>IFERROR(INDEX(BP$2:BP$1701,BP$1704+$G1972)/59523.8095238095,"")</f>
        <v>4.0988426303999966E-2</v>
      </c>
      <c r="BQ1972">
        <f>IFERROR(INDEX(BQ$2:BQ$1701,BQ$1704+$G1972)/59523.8095238095,"")</f>
        <v>-0.4329184641600004</v>
      </c>
      <c r="BR1972">
        <f>IFERROR(INDEX(BR$2:BR$1701,BR$1704+$G1972)/59523.8095238095,"")</f>
        <v>-0.1040624692800001</v>
      </c>
      <c r="BS1972">
        <f>IFERROR(INDEX(BS$2:BS$1701,BS$1704+$G1972)/59523.8095238095,"")</f>
        <v>0.21290355743999995</v>
      </c>
      <c r="BT1972">
        <f>IFERROR(INDEX(BT$2:BT$1701,BT$1704+$G1972)/59523.8095238095,"")</f>
        <v>-0.40722222240000022</v>
      </c>
      <c r="BU1972">
        <f>IFERROR(INDEX(BU$2:BU$1701,BU$1704+$G1972)/59523.8095238095,"")</f>
        <v>4.8649036799999499E-3</v>
      </c>
      <c r="BV1972">
        <f>IFERROR(INDEX(BV$2:BV$1701,BV$1704+$G1972)/59523.8095238095,"")</f>
        <v>-0.23807867328000029</v>
      </c>
      <c r="BW1972">
        <f>IFERROR(INDEX(BW$2:BW$1701,BW$1704+$G1972)/59523.8095238095,"")</f>
        <v>0.32459293944000017</v>
      </c>
      <c r="BX1972">
        <f>IFERROR(INDEX(BX$2:BX$1701,BX$1704+$G1972)/59523.8095238095,"")</f>
        <v>0.12115480440000023</v>
      </c>
      <c r="BY1972">
        <f>IFERROR(INDEX(BY$2:BY$1701,BY$1704+$G1972)/59523.8095238095,"")</f>
        <v>-0.10935595440000022</v>
      </c>
      <c r="BZ1972">
        <f>IFERROR(INDEX(BZ$2:BZ$1701,BZ$1704+$G1972)/59523.8095238095,"")</f>
        <v>6.0482761919999926E-2</v>
      </c>
      <c r="CA1972" t="str">
        <f>IFERROR(INDEX(CA$2:CA$1701,CA$1704+$G1972)/59523.8095238095,"")</f>
        <v/>
      </c>
      <c r="CB1972" t="str">
        <f>IFERROR(INDEX(CB$2:CB$1701,CB$1704+$G1972)/59523.8095238095,"")</f>
        <v/>
      </c>
      <c r="CC1972" t="str">
        <f>IFERROR(INDEX(CC$2:CC$1701,CC$1704+$G1972)/59523.8095238095,"")</f>
        <v/>
      </c>
      <c r="CD1972" t="str">
        <f>IFERROR(INDEX(CD$2:CD$1701,CD$1704+$G1972)/59523.8095238095,"")</f>
        <v/>
      </c>
      <c r="CE1972" t="str">
        <f>IFERROR(INDEX(CE$2:CE$1701,CE$1704+$G1972)/59523.8095238095,"")</f>
        <v/>
      </c>
      <c r="CF1972" t="str">
        <f>IFERROR(INDEX(CF$2:CF$1701,CF$1704+$G1972)/59523.8095238095,"")</f>
        <v/>
      </c>
      <c r="CG1972" t="str">
        <f>IFERROR(INDEX(CG$2:CG$1701,CG$1704+$G1972)/59523.8095238095,"")</f>
        <v/>
      </c>
      <c r="CH1972" t="str">
        <f>IFERROR(INDEX(CH$2:CH$1701,CH$1704+$G1972)/59523.8095238095,"")</f>
        <v/>
      </c>
      <c r="CI1972" t="str">
        <f>IFERROR(INDEX(CI$2:CI$1701,CI$1704+$G1972)/59523.8095238095,"")</f>
        <v/>
      </c>
      <c r="CJ1972" t="str">
        <f>IFERROR(INDEX(CJ$2:CJ$1701,CJ$1704+$G1972)/59523.8095238095,"")</f>
        <v/>
      </c>
      <c r="CK1972" t="str">
        <f>IFERROR(INDEX(CK$2:CK$1701,CK$1704+$G1972)/59523.8095238095,"")</f>
        <v/>
      </c>
      <c r="CL1972" t="str">
        <f>IFERROR(INDEX(CL$2:CL$1701,CL$1704+$G1972)/59523.8095238095,"")</f>
        <v/>
      </c>
      <c r="CM1972" t="str">
        <f>IFERROR(INDEX(CM$2:CM$1701,CM$1704+$G1972)/59523.8095238095,"")</f>
        <v/>
      </c>
    </row>
    <row r="1973" spans="7:91" x14ac:dyDescent="0.25">
      <c r="G1973">
        <v>264</v>
      </c>
      <c r="H1973">
        <f>IFERROR(INDEX(H$2:H$1701,H$1704+$G1973)/59523.8095238095,"")</f>
        <v>0.2145323880000001</v>
      </c>
      <c r="I1973">
        <f>IFERROR(INDEX(I$2:I$1701,I$1704+$G1973)/59523.8095238095,"")</f>
        <v>0.22130466623999992</v>
      </c>
      <c r="J1973">
        <f>IFERROR(INDEX(J$2:J$1701,J$1704+$G1973)/59523.8095238095,"")</f>
        <v>0.3113578776</v>
      </c>
      <c r="K1973">
        <f>IFERROR(INDEX(K$2:K$1701,K$1704+$G1973)/59523.8095238095,"")</f>
        <v>-9.9053304000000474E-3</v>
      </c>
      <c r="L1973">
        <f>IFERROR(INDEX(L$2:L$1701,L$1704+$G1973)/59523.8095238095,"")</f>
        <v>0.29509893336000015</v>
      </c>
      <c r="M1973">
        <f>IFERROR(INDEX(M$2:M$1701,M$1704+$G1973)/59523.8095238095,"")</f>
        <v>0.16069315583999988</v>
      </c>
      <c r="N1973">
        <f>IFERROR(INDEX(N$2:N$1701,N$1704+$G1973)/59523.8095238095,"")</f>
        <v>-0.13414829232000014</v>
      </c>
      <c r="O1973">
        <f>IFERROR(INDEX(O$2:O$1701,O$1704+$G1973)/59523.8095238095,"")</f>
        <v>1.3904103360000043E-2</v>
      </c>
      <c r="P1973">
        <f>IFERROR(INDEX(P$2:P$1701,P$1704+$G1973)/59523.8095238095,"")</f>
        <v>3.1498032720000027E-2</v>
      </c>
      <c r="Q1973">
        <f>IFERROR(INDEX(Q$2:Q$1701,Q$1704+$G1973)/59523.8095238095,"")</f>
        <v>0.30728882183999995</v>
      </c>
      <c r="R1973">
        <f>IFERROR(INDEX(R$2:R$1701,R$1704+$G1973)/59523.8095238095,"")</f>
        <v>0.38553846408000003</v>
      </c>
      <c r="S1973">
        <f>IFERROR(INDEX(S$2:S$1701,S$1704+$G1973)/59523.8095238095,"")</f>
        <v>0.89493645528000021</v>
      </c>
      <c r="T1973">
        <f>IFERROR(INDEX(T$2:T$1701,T$1704+$G1973)/59523.8095238095,"")</f>
        <v>0.12528959519999999</v>
      </c>
      <c r="U1973">
        <f>IFERROR(INDEX(U$2:U$1701,U$1704+$G1973)/59523.8095238095,"")</f>
        <v>-0.15914792712</v>
      </c>
      <c r="V1973">
        <f>IFERROR(INDEX(V$2:V$1701,V$1704+$G1973)/59523.8095238095,"")</f>
        <v>0.17088615936000009</v>
      </c>
      <c r="W1973">
        <f>IFERROR(INDEX(W$2:W$1701,W$1704+$G1973)/59523.8095238095,"")</f>
        <v>4.1178145679999965E-2</v>
      </c>
      <c r="X1973">
        <f>IFERROR(INDEX(X$2:X$1701,X$1704+$G1973)/59523.8095238095,"")</f>
        <v>-0.23453760959999992</v>
      </c>
      <c r="Y1973">
        <f>IFERROR(INDEX(Y$2:Y$1701,Y$1704+$G1973)/59523.8095238095,"")</f>
        <v>0.17723290368000008</v>
      </c>
      <c r="Z1973">
        <f>IFERROR(INDEX(Z$2:Z$1701,Z$1704+$G1973)/59523.8095238095,"")</f>
        <v>0.27995255903999999</v>
      </c>
      <c r="AA1973">
        <f>IFERROR(INDEX(AA$2:AA$1701,AA$1704+$G1973)/59523.8095238095,"")</f>
        <v>0.42969753456000015</v>
      </c>
      <c r="AB1973">
        <f>IFERROR(INDEX(AB$2:AB$1701,AB$1704+$G1973)/59523.8095238095,"")</f>
        <v>0.12968236007999992</v>
      </c>
      <c r="AC1973">
        <f>IFERROR(INDEX(AC$2:AC$1701,AC$1704+$G1973)/59523.8095238095,"")</f>
        <v>0.32989781663999995</v>
      </c>
      <c r="AD1973">
        <f>IFERROR(INDEX(AD$2:AD$1701,AD$1704+$G1973)/59523.8095238095,"")</f>
        <v>0.57012866064000001</v>
      </c>
      <c r="AE1973">
        <f>IFERROR(INDEX(AE$2:AE$1701,AE$1704+$G1973)/59523.8095238095,"")</f>
        <v>0.32716776960000016</v>
      </c>
      <c r="AF1973">
        <f>IFERROR(INDEX(AF$2:AF$1701,AF$1704+$G1973)/59523.8095238095,"")</f>
        <v>0.46106722704000019</v>
      </c>
      <c r="AG1973">
        <f>IFERROR(INDEX(AG$2:AG$1701,AG$1704+$G1973)/59523.8095238095,"")</f>
        <v>-0.18073167840000026</v>
      </c>
      <c r="AH1973">
        <f>IFERROR(INDEX(AH$2:AH$1701,AH$1704+$G1973)/59523.8095238095,"")</f>
        <v>0.62925423288000026</v>
      </c>
      <c r="AI1973">
        <f>IFERROR(INDEX(AI$2:AI$1701,AI$1704+$G1973)/59523.8095238095,"")</f>
        <v>5.1483151440000041E-2</v>
      </c>
      <c r="AJ1973">
        <f>IFERROR(INDEX(AJ$2:AJ$1701,AJ$1704+$G1973)/59523.8095238095,"")</f>
        <v>9.9929783520000162E-2</v>
      </c>
      <c r="AK1973">
        <f>IFERROR(INDEX(AK$2:AK$1701,AK$1704+$G1973)/59523.8095238095,"")</f>
        <v>0.10048614912000013</v>
      </c>
      <c r="AL1973">
        <f>IFERROR(INDEX(AL$2:AL$1701,AL$1704+$G1973)/59523.8095238095,"")</f>
        <v>0.25706876328000011</v>
      </c>
      <c r="AM1973">
        <f>IFERROR(INDEX(AM$2:AM$1701,AM$1704+$G1973)/59523.8095238095,"")</f>
        <v>0.16277083032000003</v>
      </c>
      <c r="AN1973">
        <f>IFERROR(INDEX(AN$2:AN$1701,AN$1704+$G1973)/59523.8095238095,"")</f>
        <v>0.64614296208000055</v>
      </c>
      <c r="AO1973">
        <f>IFERROR(INDEX(AO$2:AO$1701,AO$1704+$G1973)/59523.8095238095,"")</f>
        <v>-4.8730752000000002E-2</v>
      </c>
      <c r="AP1973">
        <f>IFERROR(INDEX(AP$2:AP$1701,AP$1704+$G1973)/59523.8095238095,"")</f>
        <v>1.0995643276800007</v>
      </c>
      <c r="AQ1973">
        <f>IFERROR(INDEX(AQ$2:AQ$1701,AQ$1704+$G1973)/59523.8095238095,"")</f>
        <v>1.0292845919999986E-2</v>
      </c>
      <c r="AR1973">
        <f>IFERROR(INDEX(AR$2:AR$1701,AR$1704+$G1973)/59523.8095238095,"")</f>
        <v>-0.34535558400000016</v>
      </c>
      <c r="AS1973">
        <f>IFERROR(INDEX(AS$2:AS$1701,AS$1704+$G1973)/59523.8095238095,"")</f>
        <v>6.5090733119999925E-2</v>
      </c>
      <c r="AT1973">
        <f>IFERROR(INDEX(AT$2:AT$1701,AT$1704+$G1973)/59523.8095238095,"")</f>
        <v>5.3107669439999922E-2</v>
      </c>
      <c r="AU1973">
        <f>IFERROR(INDEX(AU$2:AU$1701,AU$1704+$G1973)/59523.8095238095,"")</f>
        <v>-4.973732400000002E-2</v>
      </c>
      <c r="AV1973">
        <f>IFERROR(INDEX(AV$2:AV$1701,AV$1704+$G1973)/59523.8095238095,"")</f>
        <v>7.4160676800000047E-2</v>
      </c>
      <c r="AW1973">
        <f>IFERROR(INDEX(AW$2:AW$1701,AW$1704+$G1973)/59523.8095238095,"")</f>
        <v>2.7463363199999927E-2</v>
      </c>
      <c r="AX1973">
        <f>IFERROR(INDEX(AX$2:AX$1701,AX$1704+$G1973)/59523.8095238095,"")</f>
        <v>0.10973140416000006</v>
      </c>
      <c r="AY1973">
        <f>IFERROR(INDEX(AY$2:AY$1701,AY$1704+$G1973)/59523.8095238095,"")</f>
        <v>-5.5909662479999955E-2</v>
      </c>
      <c r="AZ1973">
        <f>IFERROR(INDEX(AZ$2:AZ$1701,AZ$1704+$G1973)/59523.8095238095,"")</f>
        <v>2.4868877040000029E-2</v>
      </c>
      <c r="BA1973">
        <f>IFERROR(INDEX(BA$2:BA$1701,BA$1704+$G1973)/59523.8095238095,"")</f>
        <v>0.20404644623999993</v>
      </c>
      <c r="BB1973">
        <f>IFERROR(INDEX(BB$2:BB$1701,BB$1704+$G1973)/59523.8095238095,"")</f>
        <v>0.30582581568000017</v>
      </c>
      <c r="BC1973">
        <f>IFERROR(INDEX(BC$2:BC$1701,BC$1704+$G1973)/59523.8095238095,"")</f>
        <v>6.9740496000000535E-3</v>
      </c>
      <c r="BD1973">
        <f>IFERROR(INDEX(BD$2:BD$1701,BD$1704+$G1973)/59523.8095238095,"")</f>
        <v>-0.10007417952000017</v>
      </c>
      <c r="BE1973">
        <f>IFERROR(INDEX(BE$2:BE$1701,BE$1704+$G1973)/59523.8095238095,"")</f>
        <v>0.6862946160000003</v>
      </c>
      <c r="BF1973">
        <f>IFERROR(INDEX(BF$2:BF$1701,BF$1704+$G1973)/59523.8095238095,"")</f>
        <v>-0.15517282032000002</v>
      </c>
      <c r="BG1973">
        <f>IFERROR(INDEX(BG$2:BG$1701,BG$1704+$G1973)/59523.8095238095,"")</f>
        <v>0.18688371576000007</v>
      </c>
      <c r="BH1973">
        <f>IFERROR(INDEX(BH$2:BH$1701,BH$1704+$G1973)/59523.8095238095,"")</f>
        <v>0.60412010400000027</v>
      </c>
      <c r="BI1973">
        <f>IFERROR(INDEX(BI$2:BI$1701,BI$1704+$G1973)/59523.8095238095,"")</f>
        <v>0.20802244848000009</v>
      </c>
      <c r="BJ1973">
        <f>IFERROR(INDEX(BJ$2:BJ$1701,BJ$1704+$G1973)/59523.8095238095,"")</f>
        <v>3.358627776000013E-2</v>
      </c>
      <c r="BK1973">
        <f>IFERROR(INDEX(BK$2:BK$1701,BK$1704+$G1973)/59523.8095238095,"")</f>
        <v>0.19679166360000011</v>
      </c>
      <c r="BL1973">
        <f>IFERROR(INDEX(BL$2:BL$1701,BL$1704+$G1973)/59523.8095238095,"")</f>
        <v>-1.4676816000000042E-2</v>
      </c>
      <c r="BM1973">
        <f>IFERROR(INDEX(BM$2:BM$1701,BM$1704+$G1973)/59523.8095238095,"")</f>
        <v>2.1328030079999959E-2</v>
      </c>
      <c r="BN1973">
        <f>IFERROR(INDEX(BN$2:BN$1701,BN$1704+$G1973)/59523.8095238095,"")</f>
        <v>-0.32347361088000015</v>
      </c>
      <c r="BO1973">
        <f>IFERROR(INDEX(BO$2:BO$1701,BO$1704+$G1973)/59523.8095238095,"")</f>
        <v>-0.42815624544000036</v>
      </c>
      <c r="BP1973">
        <f>IFERROR(INDEX(BP$2:BP$1701,BP$1704+$G1973)/59523.8095238095,"")</f>
        <v>3.4873226304000103E-2</v>
      </c>
      <c r="BQ1973">
        <f>IFERROR(INDEX(BQ$2:BQ$1701,BQ$1704+$G1973)/59523.8095238095,"")</f>
        <v>-0.43214566416000039</v>
      </c>
      <c r="BR1973">
        <f>IFERROR(INDEX(BR$2:BR$1701,BR$1704+$G1973)/59523.8095238095,"")</f>
        <v>-5.1209669280000071E-2</v>
      </c>
      <c r="BS1973">
        <f>IFERROR(INDEX(BS$2:BS$1701,BS$1704+$G1973)/59523.8095238095,"")</f>
        <v>0.23360115743999996</v>
      </c>
      <c r="BT1973">
        <f>IFERROR(INDEX(BT$2:BT$1701,BT$1704+$G1973)/59523.8095238095,"")</f>
        <v>-0.40510542240000019</v>
      </c>
      <c r="BU1973">
        <f>IFERROR(INDEX(BU$2:BU$1701,BU$1704+$G1973)/59523.8095238095,"")</f>
        <v>-3.4342963200000537E-3</v>
      </c>
      <c r="BV1973">
        <f>IFERROR(INDEX(BV$2:BV$1701,BV$1704+$G1973)/59523.8095238095,"")</f>
        <v>-0.22961147328000042</v>
      </c>
      <c r="BW1973">
        <f>IFERROR(INDEX(BW$2:BW$1701,BW$1704+$G1973)/59523.8095238095,"")</f>
        <v>0.35943613944000019</v>
      </c>
      <c r="BX1973">
        <f>IFERROR(INDEX(BX$2:BX$1701,BX$1704+$G1973)/59523.8095238095,"")</f>
        <v>0.12058360440000035</v>
      </c>
      <c r="BY1973">
        <f>IFERROR(INDEX(BY$2:BY$1701,BY$1704+$G1973)/59523.8095238095,"")</f>
        <v>-0.12306475440000023</v>
      </c>
      <c r="BZ1973">
        <f>IFERROR(INDEX(BZ$2:BZ$1701,BZ$1704+$G1973)/59523.8095238095,"")</f>
        <v>5.9138761919999928E-2</v>
      </c>
      <c r="CA1973" t="str">
        <f>IFERROR(INDEX(CA$2:CA$1701,CA$1704+$G1973)/59523.8095238095,"")</f>
        <v/>
      </c>
      <c r="CB1973" t="str">
        <f>IFERROR(INDEX(CB$2:CB$1701,CB$1704+$G1973)/59523.8095238095,"")</f>
        <v/>
      </c>
      <c r="CC1973" t="str">
        <f>IFERROR(INDEX(CC$2:CC$1701,CC$1704+$G1973)/59523.8095238095,"")</f>
        <v/>
      </c>
      <c r="CD1973" t="str">
        <f>IFERROR(INDEX(CD$2:CD$1701,CD$1704+$G1973)/59523.8095238095,"")</f>
        <v/>
      </c>
      <c r="CE1973" t="str">
        <f>IFERROR(INDEX(CE$2:CE$1701,CE$1704+$G1973)/59523.8095238095,"")</f>
        <v/>
      </c>
      <c r="CF1973" t="str">
        <f>IFERROR(INDEX(CF$2:CF$1701,CF$1704+$G1973)/59523.8095238095,"")</f>
        <v/>
      </c>
      <c r="CG1973" t="str">
        <f>IFERROR(INDEX(CG$2:CG$1701,CG$1704+$G1973)/59523.8095238095,"")</f>
        <v/>
      </c>
      <c r="CH1973" t="str">
        <f>IFERROR(INDEX(CH$2:CH$1701,CH$1704+$G1973)/59523.8095238095,"")</f>
        <v/>
      </c>
      <c r="CI1973" t="str">
        <f>IFERROR(INDEX(CI$2:CI$1701,CI$1704+$G1973)/59523.8095238095,"")</f>
        <v/>
      </c>
      <c r="CJ1973" t="str">
        <f>IFERROR(INDEX(CJ$2:CJ$1701,CJ$1704+$G1973)/59523.8095238095,"")</f>
        <v/>
      </c>
      <c r="CK1973" t="str">
        <f>IFERROR(INDEX(CK$2:CK$1701,CK$1704+$G1973)/59523.8095238095,"")</f>
        <v/>
      </c>
      <c r="CL1973" t="str">
        <f>IFERROR(INDEX(CL$2:CL$1701,CL$1704+$G1973)/59523.8095238095,"")</f>
        <v/>
      </c>
      <c r="CM1973" t="str">
        <f>IFERROR(INDEX(CM$2:CM$1701,CM$1704+$G1973)/59523.8095238095,"")</f>
        <v/>
      </c>
    </row>
    <row r="1974" spans="7:91" x14ac:dyDescent="0.25">
      <c r="G1974">
        <v>265</v>
      </c>
      <c r="H1974">
        <f>IFERROR(INDEX(H$2:H$1701,H$1704+$G1974)/59523.8095238095,"")</f>
        <v>0.22814038800000011</v>
      </c>
      <c r="I1974">
        <f>IFERROR(INDEX(I$2:I$1701,I$1704+$G1974)/59523.8095238095,"")</f>
        <v>0.17685186623999991</v>
      </c>
      <c r="J1974">
        <f>IFERROR(INDEX(J$2:J$1701,J$1704+$G1974)/59523.8095238095,"")</f>
        <v>0.25702667759999992</v>
      </c>
      <c r="K1974">
        <f>IFERROR(INDEX(K$2:K$1701,K$1704+$G1974)/59523.8095238095,"")</f>
        <v>-1.5785330399999929E-2</v>
      </c>
      <c r="L1974">
        <f>IFERROR(INDEX(L$2:L$1701,L$1704+$G1974)/59523.8095238095,"")</f>
        <v>0.26663973336000013</v>
      </c>
      <c r="M1974">
        <f>IFERROR(INDEX(M$2:M$1701,M$1704+$G1974)/59523.8095238095,"")</f>
        <v>0.13999555583999987</v>
      </c>
      <c r="N1974">
        <f>IFERROR(INDEX(N$2:N$1701,N$1704+$G1974)/59523.8095238095,"")</f>
        <v>-0.13660109232000014</v>
      </c>
      <c r="O1974">
        <f>IFERROR(INDEX(O$2:O$1701,O$1704+$G1974)/59523.8095238095,"")</f>
        <v>1.9750503360000043E-2</v>
      </c>
      <c r="P1974">
        <f>IFERROR(INDEX(P$2:P$1701,P$1704+$G1974)/59523.8095238095,"")</f>
        <v>2.701243271999991E-2</v>
      </c>
      <c r="Q1974">
        <f>IFERROR(INDEX(Q$2:Q$1701,Q$1704+$G1974)/59523.8095238095,"")</f>
        <v>0.31745282183999995</v>
      </c>
      <c r="R1974">
        <f>IFERROR(INDEX(R$2:R$1701,R$1704+$G1974)/59523.8095238095,"")</f>
        <v>0.47656086408000004</v>
      </c>
      <c r="S1974">
        <f>IFERROR(INDEX(S$2:S$1701,S$1704+$G1974)/59523.8095238095,"")</f>
        <v>0.9115684552800003</v>
      </c>
      <c r="T1974">
        <f>IFERROR(INDEX(T$2:T$1701,T$1704+$G1974)/59523.8095238095,"")</f>
        <v>0.1289855952</v>
      </c>
      <c r="U1974">
        <f>IFERROR(INDEX(U$2:U$1701,U$1704+$G1974)/59523.8095238095,"")</f>
        <v>-0.16220552712</v>
      </c>
      <c r="V1974">
        <f>IFERROR(INDEX(V$2:V$1701,V$1704+$G1974)/59523.8095238095,"")</f>
        <v>0.17249895936000009</v>
      </c>
      <c r="W1974">
        <f>IFERROR(INDEX(W$2:W$1701,W$1704+$G1974)/59523.8095238095,"")</f>
        <v>1.9926145679999958E-2</v>
      </c>
      <c r="X1974">
        <f>IFERROR(INDEX(X$2:X$1701,X$1704+$G1974)/59523.8095238095,"")</f>
        <v>-0.22445760959999991</v>
      </c>
      <c r="Y1974">
        <f>IFERROR(INDEX(Y$2:Y$1701,Y$1704+$G1974)/59523.8095238095,"")</f>
        <v>0.1843897036800001</v>
      </c>
      <c r="Z1974">
        <f>IFERROR(INDEX(Z$2:Z$1701,Z$1704+$G1974)/59523.8095238095,"")</f>
        <v>0.28882295903999999</v>
      </c>
      <c r="AA1974">
        <f>IFERROR(INDEX(AA$2:AA$1701,AA$1704+$G1974)/59523.8095238095,"")</f>
        <v>0.42223833456000015</v>
      </c>
      <c r="AB1974">
        <f>IFERROR(INDEX(AB$2:AB$1701,AB$1704+$G1974)/59523.8095238095,"")</f>
        <v>0.12968236007999992</v>
      </c>
      <c r="AC1974">
        <f>IFERROR(INDEX(AC$2:AC$1701,AC$1704+$G1974)/59523.8095238095,"")</f>
        <v>0.34874741663999997</v>
      </c>
      <c r="AD1974">
        <f>IFERROR(INDEX(AD$2:AD$1701,AD$1704+$G1974)/59523.8095238095,"")</f>
        <v>0.56604626064000008</v>
      </c>
      <c r="AE1974">
        <f>IFERROR(INDEX(AE$2:AE$1701,AE$1704+$G1974)/59523.8095238095,"")</f>
        <v>0.27878376960000012</v>
      </c>
      <c r="AF1974">
        <f>IFERROR(INDEX(AF$2:AF$1701,AF$1704+$G1974)/59523.8095238095,"")</f>
        <v>0.51628882704000023</v>
      </c>
      <c r="AG1974">
        <f>IFERROR(INDEX(AG$2:AG$1701,AG$1704+$G1974)/59523.8095238095,"")</f>
        <v>-0.17307087840000027</v>
      </c>
      <c r="AH1974">
        <f>IFERROR(INDEX(AH$2:AH$1701,AH$1704+$G1974)/59523.8095238095,"")</f>
        <v>0.64912863288000033</v>
      </c>
      <c r="AI1974">
        <f>IFERROR(INDEX(AI$2:AI$1701,AI$1704+$G1974)/59523.8095238095,"")</f>
        <v>5.1483151440000041E-2</v>
      </c>
      <c r="AJ1974">
        <f>IFERROR(INDEX(AJ$2:AJ$1701,AJ$1704+$G1974)/59523.8095238095,"")</f>
        <v>9.9929783520000162E-2</v>
      </c>
      <c r="AK1974">
        <f>IFERROR(INDEX(AK$2:AK$1701,AK$1704+$G1974)/59523.8095238095,"")</f>
        <v>7.8965349120000028E-2</v>
      </c>
      <c r="AL1974">
        <f>IFERROR(INDEX(AL$2:AL$1701,AL$1704+$G1974)/59523.8095238095,"")</f>
        <v>0.26046236328000011</v>
      </c>
      <c r="AM1974">
        <f>IFERROR(INDEX(AM$2:AM$1701,AM$1704+$G1974)/59523.8095238095,"")</f>
        <v>0.1777900303199999</v>
      </c>
      <c r="AN1974">
        <f>IFERROR(INDEX(AN$2:AN$1701,AN$1704+$G1974)/59523.8095238095,"")</f>
        <v>0.6304853620800005</v>
      </c>
      <c r="AO1974">
        <f>IFERROR(INDEX(AO$2:AO$1701,AO$1704+$G1974)/59523.8095238095,"")</f>
        <v>-4.0330751999999886E-2</v>
      </c>
      <c r="AP1974">
        <f>IFERROR(INDEX(AP$2:AP$1701,AP$1704+$G1974)/59523.8095238095,"")</f>
        <v>1.0855195276800005</v>
      </c>
      <c r="AQ1974">
        <f>IFERROR(INDEX(AQ$2:AQ$1701,AQ$1704+$G1974)/59523.8095238095,"")</f>
        <v>8.7472459199999849E-3</v>
      </c>
      <c r="AR1974">
        <f>IFERROR(INDEX(AR$2:AR$1701,AR$1704+$G1974)/59523.8095238095,"")</f>
        <v>-0.31148678400000013</v>
      </c>
      <c r="AS1974">
        <f>IFERROR(INDEX(AS$2:AS$1701,AS$1704+$G1974)/59523.8095238095,"")</f>
        <v>7.8446733119999806E-2</v>
      </c>
      <c r="AT1974">
        <f>IFERROR(INDEX(AT$2:AT$1701,AT$1704+$G1974)/59523.8095238095,"")</f>
        <v>4.5850069440000168E-2</v>
      </c>
      <c r="AU1974">
        <f>IFERROR(INDEX(AU$2:AU$1701,AU$1704+$G1974)/59523.8095238095,"")</f>
        <v>-5.1921323999999908E-2</v>
      </c>
      <c r="AV1974">
        <f>IFERROR(INDEX(AV$2:AV$1701,AV$1704+$G1974)/59523.8095238095,"")</f>
        <v>7.0632676800000044E-2</v>
      </c>
      <c r="AW1974">
        <f>IFERROR(INDEX(AW$2:AW$1701,AW$1704+$G1974)/59523.8095238095,"")</f>
        <v>1.255363199999912E-3</v>
      </c>
      <c r="AX1974">
        <f>IFERROR(INDEX(AX$2:AX$1701,AX$1704+$G1974)/59523.8095238095,"")</f>
        <v>0.14057620416000005</v>
      </c>
      <c r="AY1974">
        <f>IFERROR(INDEX(AY$2:AY$1701,AY$1704+$G1974)/59523.8095238095,"")</f>
        <v>-0.14693206247999999</v>
      </c>
      <c r="AZ1974">
        <f>IFERROR(INDEX(AZ$2:AZ$1701,AZ$1704+$G1974)/59523.8095238095,"")</f>
        <v>7.6824770400000207E-3</v>
      </c>
      <c r="BA1974">
        <f>IFERROR(INDEX(BA$2:BA$1701,BA$1704+$G1974)/59523.8095238095,"")</f>
        <v>0.19094244623999992</v>
      </c>
      <c r="BB1974">
        <f>IFERROR(INDEX(BB$2:BB$1701,BB$1704+$G1974)/59523.8095238095,"")</f>
        <v>0.35313461568000015</v>
      </c>
      <c r="BC1974">
        <f>IFERROR(INDEX(BC$2:BC$1701,BC$1704+$G1974)/59523.8095238095,"")</f>
        <v>-1.6947503999999503E-3</v>
      </c>
      <c r="BD1974">
        <f>IFERROR(INDEX(BD$2:BD$1701,BD$1704+$G1974)/59523.8095238095,"")</f>
        <v>-6.933017952000016E-2</v>
      </c>
      <c r="BE1974">
        <f>IFERROR(INDEX(BE$2:BE$1701,BE$1704+$G1974)/59523.8095238095,"")</f>
        <v>0.70813461600000038</v>
      </c>
      <c r="BF1974">
        <f>IFERROR(INDEX(BF$2:BF$1701,BF$1704+$G1974)/59523.8095238095,"")</f>
        <v>-0.17178802032000007</v>
      </c>
      <c r="BG1974">
        <f>IFERROR(INDEX(BG$2:BG$1701,BG$1704+$G1974)/59523.8095238095,"")</f>
        <v>0.12647091576000011</v>
      </c>
      <c r="BH1974">
        <f>IFERROR(INDEX(BH$2:BH$1701,BH$1704+$G1974)/59523.8095238095,"")</f>
        <v>0.58597610400000022</v>
      </c>
      <c r="BI1974">
        <f>IFERROR(INDEX(BI$2:BI$1701,BI$1704+$G1974)/59523.8095238095,"")</f>
        <v>0.19014724848000025</v>
      </c>
      <c r="BJ1974">
        <f>IFERROR(INDEX(BJ$2:BJ$1701,BJ$1704+$G1974)/59523.8095238095,"")</f>
        <v>3.4291877760000131E-2</v>
      </c>
      <c r="BK1974">
        <f>IFERROR(INDEX(BK$2:BK$1701,BK$1704+$G1974)/59523.8095238095,"")</f>
        <v>0.20443566360000009</v>
      </c>
      <c r="BL1974">
        <f>IFERROR(INDEX(BL$2:BL$1701,BL$1704+$G1974)/59523.8095238095,"")</f>
        <v>-6.9488160000000408E-3</v>
      </c>
      <c r="BM1974">
        <f>IFERROR(INDEX(BM$2:BM$1701,BM$1704+$G1974)/59523.8095238095,"")</f>
        <v>2.3444830079999961E-2</v>
      </c>
      <c r="BN1974">
        <f>IFERROR(INDEX(BN$2:BN$1701,BN$1704+$G1974)/59523.8095238095,"")</f>
        <v>-0.31630001088000015</v>
      </c>
      <c r="BO1974">
        <f>IFERROR(INDEX(BO$2:BO$1701,BO$1704+$G1974)/59523.8095238095,"")</f>
        <v>-0.42639224544000037</v>
      </c>
      <c r="BP1974">
        <f>IFERROR(INDEX(BP$2:BP$1701,BP$1704+$G1974)/59523.8095238095,"")</f>
        <v>1.4646026304000085E-2</v>
      </c>
      <c r="BQ1974">
        <f>IFERROR(INDEX(BQ$2:BQ$1701,BQ$1704+$G1974)/59523.8095238095,"")</f>
        <v>-0.40741606416000037</v>
      </c>
      <c r="BR1974">
        <f>IFERROR(INDEX(BR$2:BR$1701,BR$1704+$G1974)/59523.8095238095,"")</f>
        <v>-8.4843269280000091E-2</v>
      </c>
      <c r="BS1974">
        <f>IFERROR(INDEX(BS$2:BS$1701,BS$1704+$G1974)/59523.8095238095,"")</f>
        <v>0.22607475743999994</v>
      </c>
      <c r="BT1974">
        <f>IFERROR(INDEX(BT$2:BT$1701,BT$1704+$G1974)/59523.8095238095,"")</f>
        <v>-0.41044782240000022</v>
      </c>
      <c r="BU1974">
        <f>IFERROR(INDEX(BU$2:BU$1701,BU$1704+$G1974)/59523.8095238095,"")</f>
        <v>-2.9642296320000181E-2</v>
      </c>
      <c r="BV1974">
        <f>IFERROR(INDEX(BV$2:BV$1701,BV$1704+$G1974)/59523.8095238095,"")</f>
        <v>-0.22598267328000043</v>
      </c>
      <c r="BW1974">
        <f>IFERROR(INDEX(BW$2:BW$1701,BW$1704+$G1974)/59523.8095238095,"")</f>
        <v>0.41712733944000019</v>
      </c>
      <c r="BX1974">
        <f>IFERROR(INDEX(BX$2:BX$1701,BX$1704+$G1974)/59523.8095238095,"")</f>
        <v>9.4879604400000095E-2</v>
      </c>
      <c r="BY1974">
        <f>IFERROR(INDEX(BY$2:BY$1701,BY$1704+$G1974)/59523.8095238095,"")</f>
        <v>-0.11106955440000023</v>
      </c>
      <c r="BZ1974">
        <f>IFERROR(INDEX(BZ$2:BZ$1701,BZ$1704+$G1974)/59523.8095238095,"")</f>
        <v>5.1074761919999927E-2</v>
      </c>
      <c r="CA1974" t="str">
        <f>IFERROR(INDEX(CA$2:CA$1701,CA$1704+$G1974)/59523.8095238095,"")</f>
        <v/>
      </c>
      <c r="CB1974" t="str">
        <f>IFERROR(INDEX(CB$2:CB$1701,CB$1704+$G1974)/59523.8095238095,"")</f>
        <v/>
      </c>
      <c r="CC1974" t="str">
        <f>IFERROR(INDEX(CC$2:CC$1701,CC$1704+$G1974)/59523.8095238095,"")</f>
        <v/>
      </c>
      <c r="CD1974" t="str">
        <f>IFERROR(INDEX(CD$2:CD$1701,CD$1704+$G1974)/59523.8095238095,"")</f>
        <v/>
      </c>
      <c r="CE1974" t="str">
        <f>IFERROR(INDEX(CE$2:CE$1701,CE$1704+$G1974)/59523.8095238095,"")</f>
        <v/>
      </c>
      <c r="CF1974" t="str">
        <f>IFERROR(INDEX(CF$2:CF$1701,CF$1704+$G1974)/59523.8095238095,"")</f>
        <v/>
      </c>
      <c r="CG1974" t="str">
        <f>IFERROR(INDEX(CG$2:CG$1701,CG$1704+$G1974)/59523.8095238095,"")</f>
        <v/>
      </c>
      <c r="CH1974" t="str">
        <f>IFERROR(INDEX(CH$2:CH$1701,CH$1704+$G1974)/59523.8095238095,"")</f>
        <v/>
      </c>
      <c r="CI1974" t="str">
        <f>IFERROR(INDEX(CI$2:CI$1701,CI$1704+$G1974)/59523.8095238095,"")</f>
        <v/>
      </c>
      <c r="CJ1974" t="str">
        <f>IFERROR(INDEX(CJ$2:CJ$1701,CJ$1704+$G1974)/59523.8095238095,"")</f>
        <v/>
      </c>
      <c r="CK1974" t="str">
        <f>IFERROR(INDEX(CK$2:CK$1701,CK$1704+$G1974)/59523.8095238095,"")</f>
        <v/>
      </c>
      <c r="CL1974" t="str">
        <f>IFERROR(INDEX(CL$2:CL$1701,CL$1704+$G1974)/59523.8095238095,"")</f>
        <v/>
      </c>
      <c r="CM1974" t="str">
        <f>IFERROR(INDEX(CM$2:CM$1701,CM$1704+$G1974)/59523.8095238095,"")</f>
        <v/>
      </c>
    </row>
    <row r="1975" spans="7:91" x14ac:dyDescent="0.25">
      <c r="G1975">
        <v>266</v>
      </c>
      <c r="H1975">
        <f>IFERROR(INDEX(H$2:H$1701,H$1704+$G1975)/59523.8095238095,"")</f>
        <v>0.17824438800000009</v>
      </c>
      <c r="I1975">
        <f>IFERROR(INDEX(I$2:I$1701,I$1704+$G1975)/59523.8095238095,"")</f>
        <v>0.13733826623999987</v>
      </c>
      <c r="J1975">
        <f>IFERROR(INDEX(J$2:J$1701,J$1704+$G1975)/59523.8095238095,"")</f>
        <v>0.26220107759999994</v>
      </c>
      <c r="K1975">
        <f>IFERROR(INDEX(K$2:K$1701,K$1704+$G1975)/59523.8095238095,"")</f>
        <v>-1.9313330400000061E-2</v>
      </c>
      <c r="L1975">
        <f>IFERROR(INDEX(L$2:L$1701,L$1704+$G1975)/59523.8095238095,"")</f>
        <v>0.25037733336000012</v>
      </c>
      <c r="M1975">
        <f>IFERROR(INDEX(M$2:M$1701,M$1704+$G1975)/59523.8095238095,"")</f>
        <v>0.14752195583999986</v>
      </c>
      <c r="N1975">
        <f>IFERROR(INDEX(N$2:N$1701,N$1704+$G1975)/59523.8095238095,"")</f>
        <v>-0.12924269232000013</v>
      </c>
      <c r="O1975">
        <f>IFERROR(INDEX(O$2:O$1701,O$1704+$G1975)/59523.8095238095,"")</f>
        <v>3.3392103359999932E-2</v>
      </c>
      <c r="P1975">
        <f>IFERROR(INDEX(P$2:P$1701,P$1704+$G1975)/59523.8095238095,"")</f>
        <v>3.000283271999991E-2</v>
      </c>
      <c r="Q1975">
        <f>IFERROR(INDEX(Q$2:Q$1701,Q$1704+$G1975)/59523.8095238095,"")</f>
        <v>0.34794482183999997</v>
      </c>
      <c r="R1975">
        <f>IFERROR(INDEX(R$2:R$1701,R$1704+$G1975)/59523.8095238095,"")</f>
        <v>0.41658486408000001</v>
      </c>
      <c r="S1975">
        <f>IFERROR(INDEX(S$2:S$1701,S$1704+$G1975)/59523.8095238095,"")</f>
        <v>0.92517645528000025</v>
      </c>
      <c r="T1975">
        <f>IFERROR(INDEX(T$2:T$1701,T$1704+$G1975)/59523.8095238095,"")</f>
        <v>0.11198399519999999</v>
      </c>
      <c r="U1975">
        <f>IFERROR(INDEX(U$2:U$1701,U$1704+$G1975)/59523.8095238095,"")</f>
        <v>-0.14997512712</v>
      </c>
      <c r="V1975">
        <f>IFERROR(INDEX(V$2:V$1701,V$1704+$G1975)/59523.8095238095,"")</f>
        <v>0.13863015936000006</v>
      </c>
      <c r="W1975">
        <f>IFERROR(INDEX(W$2:W$1701,W$1704+$G1975)/59523.8095238095,"")</f>
        <v>4.8565456799999586E-3</v>
      </c>
      <c r="X1975">
        <f>IFERROR(INDEX(X$2:X$1701,X$1704+$G1975)/59523.8095238095,"")</f>
        <v>-0.22546560959999992</v>
      </c>
      <c r="Y1975">
        <f>IFERROR(INDEX(Y$2:Y$1701,Y$1704+$G1975)/59523.8095238095,"")</f>
        <v>0.19393210368000011</v>
      </c>
      <c r="Z1975">
        <f>IFERROR(INDEX(Z$2:Z$1701,Z$1704+$G1975)/59523.8095238095,"")</f>
        <v>0.25851575903999996</v>
      </c>
      <c r="AA1975">
        <f>IFERROR(INDEX(AA$2:AA$1701,AA$1704+$G1975)/59523.8095238095,"")</f>
        <v>0.38307753456000015</v>
      </c>
      <c r="AB1975">
        <f>IFERROR(INDEX(AB$2:AB$1701,AB$1704+$G1975)/59523.8095238095,"")</f>
        <v>0.10150876007999991</v>
      </c>
      <c r="AC1975">
        <f>IFERROR(INDEX(AC$2:AC$1701,AC$1704+$G1975)/59523.8095238095,"")</f>
        <v>0.25278581663999994</v>
      </c>
      <c r="AD1975">
        <f>IFERROR(INDEX(AD$2:AD$1701,AD$1704+$G1975)/59523.8095238095,"")</f>
        <v>0.51814610064000022</v>
      </c>
      <c r="AE1975">
        <f>IFERROR(INDEX(AE$2:AE$1701,AE$1704+$G1975)/59523.8095238095,"")</f>
        <v>0.30539496960000018</v>
      </c>
      <c r="AF1975">
        <f>IFERROR(INDEX(AF$2:AF$1701,AF$1704+$G1975)/59523.8095238095,"")</f>
        <v>0.41165842704000022</v>
      </c>
      <c r="AG1975">
        <f>IFERROR(INDEX(AG$2:AG$1701,AG$1704+$G1975)/59523.8095238095,"")</f>
        <v>-0.17562447840000026</v>
      </c>
      <c r="AH1975">
        <f>IFERROR(INDEX(AH$2:AH$1701,AH$1704+$G1975)/59523.8095238095,"")</f>
        <v>0.66288783288000008</v>
      </c>
      <c r="AI1975">
        <f>IFERROR(INDEX(AI$2:AI$1701,AI$1704+$G1975)/59523.8095238095,"")</f>
        <v>4.4998351440000035E-2</v>
      </c>
      <c r="AJ1975">
        <f>IFERROR(INDEX(AJ$2:AJ$1701,AJ$1704+$G1975)/59523.8095238095,"")</f>
        <v>8.622098352000003E-2</v>
      </c>
      <c r="AK1975">
        <f>IFERROR(INDEX(AK$2:AK$1701,AK$1704+$G1975)/59523.8095238095,"")</f>
        <v>7.999014912000002E-2</v>
      </c>
      <c r="AL1975">
        <f>IFERROR(INDEX(AL$2:AL$1701,AL$1704+$G1975)/59523.8095238095,"")</f>
        <v>0.2672495632800001</v>
      </c>
      <c r="AM1975">
        <f>IFERROR(INDEX(AM$2:AM$1701,AM$1704+$G1975)/59523.8095238095,"")</f>
        <v>0.18029323032000008</v>
      </c>
      <c r="AN1975">
        <f>IFERROR(INDEX(AN$2:AN$1701,AN$1704+$G1975)/59523.8095238095,"")</f>
        <v>0.56785496208000019</v>
      </c>
      <c r="AO1975">
        <f>IFERROR(INDEX(AO$2:AO$1701,AO$1704+$G1975)/59523.8095238095,"")</f>
        <v>-4.8730752000000002E-2</v>
      </c>
      <c r="AP1975">
        <f>IFERROR(INDEX(AP$2:AP$1701,AP$1704+$G1975)/59523.8095238095,"")</f>
        <v>1.2885307276800004</v>
      </c>
      <c r="AQ1975">
        <f>IFERROR(INDEX(AQ$2:AQ$1701,AQ$1704+$G1975)/59523.8095238095,"")</f>
        <v>6.4288459199999849E-3</v>
      </c>
      <c r="AR1975">
        <f>IFERROR(INDEX(AR$2:AR$1701,AR$1704+$G1975)/59523.8095238095,"")</f>
        <v>-0.28353158400000017</v>
      </c>
      <c r="AS1975">
        <f>IFERROR(INDEX(AS$2:AS$1701,AS$1704+$G1975)/59523.8095238095,"")</f>
        <v>7.8446733119999806E-2</v>
      </c>
      <c r="AT1975">
        <f>IFERROR(INDEX(AT$2:AT$1701,AT$1704+$G1975)/59523.8095238095,"")</f>
        <v>4.7664469440000037E-2</v>
      </c>
      <c r="AU1975">
        <f>IFERROR(INDEX(AU$2:AU$1701,AU$1704+$G1975)/59523.8095238095,"")</f>
        <v>-5.6289324000000023E-2</v>
      </c>
      <c r="AV1975">
        <f>IFERROR(INDEX(AV$2:AV$1701,AV$1704+$G1975)/59523.8095238095,"")</f>
        <v>3.5352676800000031E-2</v>
      </c>
      <c r="AW1975">
        <f>IFERROR(INDEX(AW$2:AW$1701,AW$1704+$G1975)/59523.8095238095,"")</f>
        <v>-9.7024636800000008E-2</v>
      </c>
      <c r="AX1975">
        <f>IFERROR(INDEX(AX$2:AX$1701,AX$1704+$G1975)/59523.8095238095,"")</f>
        <v>0.17656180416000009</v>
      </c>
      <c r="AY1975">
        <f>IFERROR(INDEX(AY$2:AY$1701,AY$1704+$G1975)/59523.8095238095,"")</f>
        <v>-0.15645766248000001</v>
      </c>
      <c r="AZ1975">
        <f>IFERROR(INDEX(AZ$2:AZ$1701,AZ$1704+$G1975)/59523.8095238095,"")</f>
        <v>3.2680877040000153E-2</v>
      </c>
      <c r="BA1975">
        <f>IFERROR(INDEX(BA$2:BA$1701,BA$1704+$G1975)/59523.8095238095,"")</f>
        <v>0.19880484623999992</v>
      </c>
      <c r="BB1975">
        <f>IFERROR(INDEX(BB$2:BB$1701,BB$1704+$G1975)/59523.8095238095,"")</f>
        <v>0.32504501568000016</v>
      </c>
      <c r="BC1975">
        <f>IFERROR(INDEX(BC$2:BC$1701,BC$1704+$G1975)/59523.8095238095,"")</f>
        <v>-1.6947503999999503E-3</v>
      </c>
      <c r="BD1975">
        <f>IFERROR(INDEX(BD$2:BD$1701,BD$1704+$G1975)/59523.8095238095,"")</f>
        <v>-7.5478979520000156E-2</v>
      </c>
      <c r="BE1975">
        <f>IFERROR(INDEX(BE$2:BE$1701,BE$1704+$G1975)/59523.8095238095,"")</f>
        <v>0.70477461600000058</v>
      </c>
      <c r="BF1975">
        <f>IFERROR(INDEX(BF$2:BF$1701,BF$1704+$G1975)/59523.8095238095,"")</f>
        <v>-0.17828962032000006</v>
      </c>
      <c r="BG1975">
        <f>IFERROR(INDEX(BG$2:BG$1701,BG$1704+$G1975)/59523.8095238095,"")</f>
        <v>0.10147251575999998</v>
      </c>
      <c r="BH1975">
        <f>IFERROR(INDEX(BH$2:BH$1701,BH$1704+$G1975)/59523.8095238095,"")</f>
        <v>0.54464810400000019</v>
      </c>
      <c r="BI1975">
        <f>IFERROR(INDEX(BI$2:BI$1701,BI$1704+$G1975)/59523.8095238095,"")</f>
        <v>0.18535924848000027</v>
      </c>
      <c r="BJ1975">
        <f>IFERROR(INDEX(BJ$2:BJ$1701,BJ$1704+$G1975)/59523.8095238095,"")</f>
        <v>4.5581477760000141E-2</v>
      </c>
      <c r="BK1975">
        <f>IFERROR(INDEX(BK$2:BK$1701,BK$1704+$G1975)/59523.8095238095,"")</f>
        <v>0.20090766360000009</v>
      </c>
      <c r="BL1975">
        <f>IFERROR(INDEX(BL$2:BL$1701,BL$1704+$G1975)/59523.8095238095,"")</f>
        <v>-2.9460816000000046E-2</v>
      </c>
      <c r="BM1975">
        <f>IFERROR(INDEX(BM$2:BM$1701,BM$1704+$G1975)/59523.8095238095,"")</f>
        <v>3.5440030079999969E-2</v>
      </c>
      <c r="BN1975">
        <f>IFERROR(INDEX(BN$2:BN$1701,BN$1704+$G1975)/59523.8095238095,"")</f>
        <v>-0.31732481088000014</v>
      </c>
      <c r="BO1975">
        <f>IFERROR(INDEX(BO$2:BO$1701,BO$1704+$G1975)/59523.8095238095,"")</f>
        <v>-0.39464024544000037</v>
      </c>
      <c r="BP1975">
        <f>IFERROR(INDEX(BP$2:BP$1701,BP$1704+$G1975)/59523.8095238095,"")</f>
        <v>3.3462026303999963E-2</v>
      </c>
      <c r="BQ1975">
        <f>IFERROR(INDEX(BQ$2:BQ$1701,BQ$1704+$G1975)/59523.8095238095,"")</f>
        <v>-0.4135984641600004</v>
      </c>
      <c r="BR1975">
        <f>IFERROR(INDEX(BR$2:BR$1701,BR$1704+$G1975)/59523.8095238095,"")</f>
        <v>-8.2256069280000094E-2</v>
      </c>
      <c r="BS1975">
        <f>IFERROR(INDEX(BS$2:BS$1701,BS$1704+$G1975)/59523.8095238095,"")</f>
        <v>0.20819955743999993</v>
      </c>
      <c r="BT1975">
        <f>IFERROR(INDEX(BT$2:BT$1701,BT$1704+$G1975)/59523.8095238095,"")</f>
        <v>-0.41246382240000024</v>
      </c>
      <c r="BU1975">
        <f>IFERROR(INDEX(BU$2:BU$1701,BU$1704+$G1975)/59523.8095238095,"")</f>
        <v>-1.3043896320000059E-2</v>
      </c>
      <c r="BV1975">
        <f>IFERROR(INDEX(BV$2:BV$1701,BV$1704+$G1975)/59523.8095238095,"")</f>
        <v>-0.23082107328000029</v>
      </c>
      <c r="BW1975">
        <f>IFERROR(INDEX(BW$2:BW$1701,BW$1704+$G1975)/59523.8095238095,"")</f>
        <v>0.41370013944000023</v>
      </c>
      <c r="BX1975">
        <f>IFERROR(INDEX(BX$2:BX$1701,BX$1704+$G1975)/59523.8095238095,"")</f>
        <v>0.12743800440000011</v>
      </c>
      <c r="BY1975">
        <f>IFERROR(INDEX(BY$2:BY$1701,BY$1704+$G1975)/59523.8095238095,"")</f>
        <v>-9.9074354400000217E-2</v>
      </c>
      <c r="BZ1975">
        <f>IFERROR(INDEX(BZ$2:BZ$1701,BZ$1704+$G1975)/59523.8095238095,"")</f>
        <v>4.7714761919999925E-2</v>
      </c>
      <c r="CA1975" t="str">
        <f>IFERROR(INDEX(CA$2:CA$1701,CA$1704+$G1975)/59523.8095238095,"")</f>
        <v/>
      </c>
      <c r="CB1975" t="str">
        <f>IFERROR(INDEX(CB$2:CB$1701,CB$1704+$G1975)/59523.8095238095,"")</f>
        <v/>
      </c>
      <c r="CC1975" t="str">
        <f>IFERROR(INDEX(CC$2:CC$1701,CC$1704+$G1975)/59523.8095238095,"")</f>
        <v/>
      </c>
      <c r="CD1975" t="str">
        <f>IFERROR(INDEX(CD$2:CD$1701,CD$1704+$G1975)/59523.8095238095,"")</f>
        <v/>
      </c>
      <c r="CE1975" t="str">
        <f>IFERROR(INDEX(CE$2:CE$1701,CE$1704+$G1975)/59523.8095238095,"")</f>
        <v/>
      </c>
      <c r="CF1975" t="str">
        <f>IFERROR(INDEX(CF$2:CF$1701,CF$1704+$G1975)/59523.8095238095,"")</f>
        <v/>
      </c>
      <c r="CG1975" t="str">
        <f>IFERROR(INDEX(CG$2:CG$1701,CG$1704+$G1975)/59523.8095238095,"")</f>
        <v/>
      </c>
      <c r="CH1975" t="str">
        <f>IFERROR(INDEX(CH$2:CH$1701,CH$1704+$G1975)/59523.8095238095,"")</f>
        <v/>
      </c>
      <c r="CI1975" t="str">
        <f>IFERROR(INDEX(CI$2:CI$1701,CI$1704+$G1975)/59523.8095238095,"")</f>
        <v/>
      </c>
      <c r="CJ1975" t="str">
        <f>IFERROR(INDEX(CJ$2:CJ$1701,CJ$1704+$G1975)/59523.8095238095,"")</f>
        <v/>
      </c>
      <c r="CK1975" t="str">
        <f>IFERROR(INDEX(CK$2:CK$1701,CK$1704+$G1975)/59523.8095238095,"")</f>
        <v/>
      </c>
      <c r="CL1975" t="str">
        <f>IFERROR(INDEX(CL$2:CL$1701,CL$1704+$G1975)/59523.8095238095,"")</f>
        <v/>
      </c>
      <c r="CM1975" t="str">
        <f>IFERROR(INDEX(CM$2:CM$1701,CM$1704+$G1975)/59523.8095238095,"")</f>
        <v/>
      </c>
    </row>
    <row r="1976" spans="7:91" x14ac:dyDescent="0.25">
      <c r="G1976">
        <v>267</v>
      </c>
      <c r="H1976">
        <f>IFERROR(INDEX(H$2:H$1701,H$1704+$G1976)/59523.8095238095,"")</f>
        <v>0.11927638799999998</v>
      </c>
      <c r="I1976">
        <f>IFERROR(INDEX(I$2:I$1701,I$1704+$G1976)/59523.8095238095,"")</f>
        <v>0.14086626623999984</v>
      </c>
      <c r="J1976">
        <f>IFERROR(INDEX(J$2:J$1701,J$1704+$G1976)/59523.8095238095,"")</f>
        <v>0.26478827759999995</v>
      </c>
      <c r="K1976">
        <f>IFERROR(INDEX(K$2:K$1701,K$1704+$G1976)/59523.8095238095,"")</f>
        <v>-1.9313330400000061E-2</v>
      </c>
      <c r="L1976">
        <f>IFERROR(INDEX(L$2:L$1701,L$1704+$G1976)/59523.8095238095,"")</f>
        <v>0.24021333336000011</v>
      </c>
      <c r="M1976">
        <f>IFERROR(INDEX(M$2:M$1701,M$1704+$G1976)/59523.8095238095,"")</f>
        <v>0.14375875583999986</v>
      </c>
      <c r="N1976">
        <f>IFERROR(INDEX(N$2:N$1701,N$1704+$G1976)/59523.8095238095,"")</f>
        <v>-0.13414829232000014</v>
      </c>
      <c r="O1976">
        <f>IFERROR(INDEX(O$2:O$1701,O$1704+$G1976)/59523.8095238095,"")</f>
        <v>2.7545703360000045E-2</v>
      </c>
      <c r="P1976">
        <f>IFERROR(INDEX(P$2:P$1701,P$1704+$G1976)/59523.8095238095,"")</f>
        <v>3.1498032720000027E-2</v>
      </c>
      <c r="Q1976">
        <f>IFERROR(INDEX(Q$2:Q$1701,Q$1704+$G1976)/59523.8095238095,"")</f>
        <v>0.33778082183999997</v>
      </c>
      <c r="R1976">
        <f>IFERROR(INDEX(R$2:R$1701,R$1704+$G1976)/59523.8095238095,"")</f>
        <v>0.36119526408000002</v>
      </c>
      <c r="S1976">
        <f>IFERROR(INDEX(S$2:S$1701,S$1704+$G1976)/59523.8095238095,"")</f>
        <v>0.87074445528000022</v>
      </c>
      <c r="T1976">
        <f>IFERROR(INDEX(T$2:T$1701,T$1704+$G1976)/59523.8095238095,"")</f>
        <v>8.5372795199999976E-2</v>
      </c>
      <c r="U1976">
        <f>IFERROR(INDEX(U$2:U$1701,U$1704+$G1976)/59523.8095238095,"")</f>
        <v>-0.13774472711999999</v>
      </c>
      <c r="V1976">
        <f>IFERROR(INDEX(V$2:V$1701,V$1704+$G1976)/59523.8095238095,"")</f>
        <v>0.1854013593600001</v>
      </c>
      <c r="W1976">
        <f>IFERROR(INDEX(W$2:W$1701,W$1704+$G1976)/59523.8095238095,"")</f>
        <v>-1.3258543200000443E-3</v>
      </c>
      <c r="X1976">
        <f>IFERROR(INDEX(X$2:X$1701,X$1704+$G1976)/59523.8095238095,"")</f>
        <v>-0.22546560959999992</v>
      </c>
      <c r="Y1976">
        <f>IFERROR(INDEX(Y$2:Y$1701,Y$1704+$G1976)/59523.8095238095,"")</f>
        <v>0.22017370368000011</v>
      </c>
      <c r="Z1976">
        <f>IFERROR(INDEX(Z$2:Z$1701,Z$1704+$G1976)/59523.8095238095,"")</f>
        <v>0.23042615903999977</v>
      </c>
      <c r="AA1976">
        <f>IFERROR(INDEX(AA$2:AA$1701,AA$1704+$G1976)/59523.8095238095,"")</f>
        <v>0.3364575345600001</v>
      </c>
      <c r="AB1976">
        <f>IFERROR(INDEX(AB$2:AB$1701,AB$1704+$G1976)/59523.8095238095,"")</f>
        <v>0.1054399600799998</v>
      </c>
      <c r="AC1976">
        <f>IFERROR(INDEX(AC$2:AC$1701,AC$1704+$G1976)/59523.8095238095,"")</f>
        <v>0.27677621663999991</v>
      </c>
      <c r="AD1976">
        <f>IFERROR(INDEX(AD$2:AD$1701,AD$1704+$G1976)/59523.8095238095,"")</f>
        <v>0.57938210064000017</v>
      </c>
      <c r="AE1976">
        <f>IFERROR(INDEX(AE$2:AE$1701,AE$1704+$G1976)/59523.8095238095,"")</f>
        <v>0.29329896960000013</v>
      </c>
      <c r="AF1976">
        <f>IFERROR(INDEX(AF$2:AF$1701,AF$1704+$G1976)/59523.8095238095,"")</f>
        <v>0.40584562703999999</v>
      </c>
      <c r="AG1976">
        <f>IFERROR(INDEX(AG$2:AG$1701,AG$1704+$G1976)/59523.8095238095,"")</f>
        <v>-0.15519567840000026</v>
      </c>
      <c r="AH1976">
        <f>IFERROR(INDEX(AH$2:AH$1701,AH$1704+$G1976)/59523.8095238095,"")</f>
        <v>0.67053183288000029</v>
      </c>
      <c r="AI1976">
        <f>IFERROR(INDEX(AI$2:AI$1701,AI$1704+$G1976)/59523.8095238095,"")</f>
        <v>3.8513551440000036E-2</v>
      </c>
      <c r="AJ1976">
        <f>IFERROR(INDEX(AJ$2:AJ$1701,AJ$1704+$G1976)/59523.8095238095,"")</f>
        <v>8.1080183520000029E-2</v>
      </c>
      <c r="AK1976">
        <f>IFERROR(INDEX(AK$2:AK$1701,AK$1704+$G1976)/59523.8095238095,"")</f>
        <v>7.999014912000002E-2</v>
      </c>
      <c r="AL1976">
        <f>IFERROR(INDEX(AL$2:AL$1701,AL$1704+$G1976)/59523.8095238095,"")</f>
        <v>0.27233996328000015</v>
      </c>
      <c r="AM1976">
        <f>IFERROR(INDEX(AM$2:AM$1701,AM$1704+$G1976)/59523.8095238095,"")</f>
        <v>0.1852996303200001</v>
      </c>
      <c r="AN1976">
        <f>IFERROR(INDEX(AN$2:AN$1701,AN$1704+$G1976)/59523.8095238095,"")</f>
        <v>0.54436856208000017</v>
      </c>
      <c r="AO1976">
        <f>IFERROR(INDEX(AO$2:AO$1701,AO$1704+$G1976)/59523.8095238095,"")</f>
        <v>-3.5290752000000002E-2</v>
      </c>
      <c r="AP1976">
        <f>IFERROR(INDEX(AP$2:AP$1701,AP$1704+$G1976)/59523.8095238095,"")</f>
        <v>1.2438427276800006</v>
      </c>
      <c r="AQ1976">
        <f>IFERROR(INDEX(AQ$2:AQ$1701,AQ$1704+$G1976)/59523.8095238095,"")</f>
        <v>7.9744459199999861E-3</v>
      </c>
      <c r="AR1976">
        <f>IFERROR(INDEX(AR$2:AR$1701,AR$1704+$G1976)/59523.8095238095,"")</f>
        <v>-0.28460678400000017</v>
      </c>
      <c r="AS1976">
        <f>IFERROR(INDEX(AS$2:AS$1701,AS$1704+$G1976)/59523.8095238095,"")</f>
        <v>8.3789133119999928E-2</v>
      </c>
      <c r="AT1976">
        <f>IFERROR(INDEX(AT$2:AT$1701,AT$1704+$G1976)/59523.8095238095,"")</f>
        <v>4.5850069440000168E-2</v>
      </c>
      <c r="AU1976">
        <f>IFERROR(INDEX(AU$2:AU$1701,AU$1704+$G1976)/59523.8095238095,"")</f>
        <v>-5.6289324000000023E-2</v>
      </c>
      <c r="AV1976">
        <f>IFERROR(INDEX(AV$2:AV$1701,AV$1704+$G1976)/59523.8095238095,"")</f>
        <v>-6.3431323200000125E-2</v>
      </c>
      <c r="AW1976">
        <f>IFERROR(INDEX(AW$2:AW$1701,AW$1704+$G1976)/59523.8095238095,"")</f>
        <v>-8.719663680000013E-2</v>
      </c>
      <c r="AX1976">
        <f>IFERROR(INDEX(AX$2:AX$1701,AX$1704+$G1976)/59523.8095238095,"")</f>
        <v>0.18684340416000009</v>
      </c>
      <c r="AY1976">
        <f>IFERROR(INDEX(AY$2:AY$1701,AY$1704+$G1976)/59523.8095238095,"")</f>
        <v>-0.18785686248000008</v>
      </c>
      <c r="AZ1976">
        <f>IFERROR(INDEX(AZ$2:AZ$1701,AZ$1704+$G1976)/59523.8095238095,"")</f>
        <v>4.6742477040000036E-2</v>
      </c>
      <c r="BA1976">
        <f>IFERROR(INDEX(BA$2:BA$1701,BA$1704+$G1976)/59523.8095238095,"")</f>
        <v>0.20273604623999991</v>
      </c>
      <c r="BB1976">
        <f>IFERROR(INDEX(BB$2:BB$1701,BB$1704+$G1976)/59523.8095238095,"")</f>
        <v>0.32208821568000018</v>
      </c>
      <c r="BC1976">
        <f>IFERROR(INDEX(BC$2:BC$1701,BC$1704+$G1976)/59523.8095238095,"")</f>
        <v>2.4311649600000179E-2</v>
      </c>
      <c r="BD1976">
        <f>IFERROR(INDEX(BD$2:BD$1701,BD$1704+$G1976)/59523.8095238095,"")</f>
        <v>-0.10314857952000017</v>
      </c>
      <c r="BE1976">
        <f>IFERROR(INDEX(BE$2:BE$1701,BE$1704+$G1976)/59523.8095238095,"")</f>
        <v>0.72157461600000039</v>
      </c>
      <c r="BF1976">
        <f>IFERROR(INDEX(BF$2:BF$1701,BF$1704+$G1976)/59523.8095238095,"")</f>
        <v>-0.21946642032000011</v>
      </c>
      <c r="BG1976">
        <f>IFERROR(INDEX(BG$2:BG$1701,BG$1704+$G1976)/59523.8095238095,"")</f>
        <v>0.10459731575999998</v>
      </c>
      <c r="BH1976">
        <f>IFERROR(INDEX(BH$2:BH$1701,BH$1704+$G1976)/59523.8095238095,"")</f>
        <v>0.69383210400000028</v>
      </c>
      <c r="BI1976">
        <f>IFERROR(INDEX(BI$2:BI$1701,BI$1704+$G1976)/59523.8095238095,"")</f>
        <v>0.18727444848000008</v>
      </c>
      <c r="BJ1976">
        <f>IFERROR(INDEX(BJ$2:BJ$1701,BJ$1704+$G1976)/59523.8095238095,"")</f>
        <v>3.711427776000014E-2</v>
      </c>
      <c r="BK1976">
        <f>IFERROR(INDEX(BK$2:BK$1701,BK$1704+$G1976)/59523.8095238095,"")</f>
        <v>0.19737966360000009</v>
      </c>
      <c r="BL1976">
        <f>IFERROR(INDEX(BL$2:BL$1701,BL$1704+$G1976)/59523.8095238095,"")</f>
        <v>-3.8868816000000056E-2</v>
      </c>
      <c r="BM1976">
        <f>IFERROR(INDEX(BM$2:BM$1701,BM$1704+$G1976)/59523.8095238095,"")</f>
        <v>8.8360030079999999E-2</v>
      </c>
      <c r="BN1976">
        <f>IFERROR(INDEX(BN$2:BN$1701,BN$1704+$G1976)/59523.8095238095,"")</f>
        <v>-0.31732481088000014</v>
      </c>
      <c r="BO1976">
        <f>IFERROR(INDEX(BO$2:BO$1701,BO$1704+$G1976)/59523.8095238095,"")</f>
        <v>-0.38758424544000036</v>
      </c>
      <c r="BP1976">
        <f>IFERROR(INDEX(BP$2:BP$1701,BP$1704+$G1976)/59523.8095238095,"")</f>
        <v>5.0866826304000107E-2</v>
      </c>
      <c r="BQ1976">
        <f>IFERROR(INDEX(BQ$2:BQ$1701,BQ$1704+$G1976)/59523.8095238095,"")</f>
        <v>-0.4135984641600004</v>
      </c>
      <c r="BR1976">
        <f>IFERROR(INDEX(BR$2:BR$1701,BR$1704+$G1976)/59523.8095238095,"")</f>
        <v>-9.3344069280000094E-2</v>
      </c>
      <c r="BS1976">
        <f>IFERROR(INDEX(BS$2:BS$1701,BS$1704+$G1976)/59523.8095238095,"")</f>
        <v>0.22372275743999995</v>
      </c>
      <c r="BT1976">
        <f>IFERROR(INDEX(BT$2:BT$1701,BT$1704+$G1976)/59523.8095238095,"")</f>
        <v>-0.42728142240000022</v>
      </c>
      <c r="BU1976">
        <f>IFERROR(INDEX(BU$2:BU$1701,BU$1704+$G1976)/59523.8095238095,"")</f>
        <v>-3.4447096320000065E-2</v>
      </c>
      <c r="BV1976">
        <f>IFERROR(INDEX(BV$2:BV$1701,BV$1704+$G1976)/59523.8095238095,"")</f>
        <v>-0.19876667328000025</v>
      </c>
      <c r="BW1976">
        <f>IFERROR(INDEX(BW$2:BW$1701,BW$1704+$G1976)/59523.8095238095,"")</f>
        <v>0.43826173944000024</v>
      </c>
      <c r="BX1976">
        <f>IFERROR(INDEX(BX$2:BX$1701,BX$1704+$G1976)/59523.8095238095,"")</f>
        <v>0.10630360440000035</v>
      </c>
      <c r="BY1976">
        <f>IFERROR(INDEX(BY$2:BY$1701,BY$1704+$G1976)/59523.8095238095,"")</f>
        <v>-0.10364395440000022</v>
      </c>
      <c r="BZ1976">
        <f>IFERROR(INDEX(BZ$2:BZ$1701,BZ$1704+$G1976)/59523.8095238095,"")</f>
        <v>3.3602761919999911E-2</v>
      </c>
      <c r="CA1976" t="str">
        <f>IFERROR(INDEX(CA$2:CA$1701,CA$1704+$G1976)/59523.8095238095,"")</f>
        <v/>
      </c>
      <c r="CB1976" t="str">
        <f>IFERROR(INDEX(CB$2:CB$1701,CB$1704+$G1976)/59523.8095238095,"")</f>
        <v/>
      </c>
      <c r="CC1976" t="str">
        <f>IFERROR(INDEX(CC$2:CC$1701,CC$1704+$G1976)/59523.8095238095,"")</f>
        <v/>
      </c>
      <c r="CD1976" t="str">
        <f>IFERROR(INDEX(CD$2:CD$1701,CD$1704+$G1976)/59523.8095238095,"")</f>
        <v/>
      </c>
      <c r="CE1976" t="str">
        <f>IFERROR(INDEX(CE$2:CE$1701,CE$1704+$G1976)/59523.8095238095,"")</f>
        <v/>
      </c>
      <c r="CF1976" t="str">
        <f>IFERROR(INDEX(CF$2:CF$1701,CF$1704+$G1976)/59523.8095238095,"")</f>
        <v/>
      </c>
      <c r="CG1976" t="str">
        <f>IFERROR(INDEX(CG$2:CG$1701,CG$1704+$G1976)/59523.8095238095,"")</f>
        <v/>
      </c>
      <c r="CH1976" t="str">
        <f>IFERROR(INDEX(CH$2:CH$1701,CH$1704+$G1976)/59523.8095238095,"")</f>
        <v/>
      </c>
      <c r="CI1976" t="str">
        <f>IFERROR(INDEX(CI$2:CI$1701,CI$1704+$G1976)/59523.8095238095,"")</f>
        <v/>
      </c>
      <c r="CJ1976" t="str">
        <f>IFERROR(INDEX(CJ$2:CJ$1701,CJ$1704+$G1976)/59523.8095238095,"")</f>
        <v/>
      </c>
      <c r="CK1976" t="str">
        <f>IFERROR(INDEX(CK$2:CK$1701,CK$1704+$G1976)/59523.8095238095,"")</f>
        <v/>
      </c>
      <c r="CL1976" t="str">
        <f>IFERROR(INDEX(CL$2:CL$1701,CL$1704+$G1976)/59523.8095238095,"")</f>
        <v/>
      </c>
      <c r="CM1976" t="str">
        <f>IFERROR(INDEX(CM$2:CM$1701,CM$1704+$G1976)/59523.8095238095,"")</f>
        <v/>
      </c>
    </row>
    <row r="1977" spans="7:91" x14ac:dyDescent="0.25">
      <c r="G1977">
        <v>268</v>
      </c>
      <c r="H1977">
        <f>IFERROR(INDEX(H$2:H$1701,H$1704+$G1977)/59523.8095238095,"")</f>
        <v>9.6596387999999977E-2</v>
      </c>
      <c r="I1977">
        <f>IFERROR(INDEX(I$2:I$1701,I$1704+$G1977)/59523.8095238095,"")</f>
        <v>0.15427266623999986</v>
      </c>
      <c r="J1977">
        <f>IFERROR(INDEX(J$2:J$1701,J$1704+$G1977)/59523.8095238095,"")</f>
        <v>0.22080587759999992</v>
      </c>
      <c r="K1977">
        <f>IFERROR(INDEX(K$2:K$1701,K$1704+$G1977)/59523.8095238095,"")</f>
        <v>-7.553330399999802E-3</v>
      </c>
      <c r="L1977">
        <f>IFERROR(INDEX(L$2:L$1701,L$1704+$G1977)/59523.8095238095,"")</f>
        <v>0.23614773336000011</v>
      </c>
      <c r="M1977">
        <f>IFERROR(INDEX(M$2:M$1701,M$1704+$G1977)/59523.8095238095,"")</f>
        <v>0.15504835583999987</v>
      </c>
      <c r="N1977">
        <f>IFERROR(INDEX(N$2:N$1701,N$1704+$G1977)/59523.8095238095,"")</f>
        <v>-0.13660109232000014</v>
      </c>
      <c r="O1977">
        <f>IFERROR(INDEX(O$2:O$1701,O$1704+$G1977)/59523.8095238095,"")</f>
        <v>5.4828903360000063E-2</v>
      </c>
      <c r="P1977">
        <f>IFERROR(INDEX(P$2:P$1701,P$1704+$G1977)/59523.8095238095,"")</f>
        <v>2.701243271999991E-2</v>
      </c>
      <c r="Q1977">
        <f>IFERROR(INDEX(Q$2:Q$1701,Q$1704+$G1977)/59523.8095238095,"")</f>
        <v>0.34591202183999997</v>
      </c>
      <c r="R1977">
        <f>IFERROR(INDEX(R$2:R$1701,R$1704+$G1977)/59523.8095238095,"")</f>
        <v>0.37989366408000003</v>
      </c>
      <c r="S1977">
        <f>IFERROR(INDEX(S$2:S$1701,S$1704+$G1977)/59523.8095238095,"")</f>
        <v>1.0143844552800003</v>
      </c>
      <c r="T1977">
        <f>IFERROR(INDEX(T$2:T$1701,T$1704+$G1977)/59523.8095238095,"")</f>
        <v>8.5372795199999976E-2</v>
      </c>
      <c r="U1977">
        <f>IFERROR(INDEX(U$2:U$1701,U$1704+$G1977)/59523.8095238095,"")</f>
        <v>-0.16067672712</v>
      </c>
      <c r="V1977">
        <f>IFERROR(INDEX(V$2:V$1701,V$1704+$G1977)/59523.8095238095,"")</f>
        <v>0.1870141593600001</v>
      </c>
      <c r="W1977">
        <f>IFERROR(INDEX(W$2:W$1701,W$1704+$G1977)/59523.8095238095,"")</f>
        <v>-6.7354543200000465E-3</v>
      </c>
      <c r="X1977">
        <f>IFERROR(INDEX(X$2:X$1701,X$1704+$G1977)/59523.8095238095,"")</f>
        <v>-0.24360960959999992</v>
      </c>
      <c r="Y1977">
        <f>IFERROR(INDEX(Y$2:Y$1701,Y$1704+$G1977)/59523.8095238095,"")</f>
        <v>0.19870330368000011</v>
      </c>
      <c r="Z1977">
        <f>IFERROR(INDEX(Z$2:Z$1701,Z$1704+$G1977)/59523.8095238095,"")</f>
        <v>0.24151415903999993</v>
      </c>
      <c r="AA1977">
        <f>IFERROR(INDEX(AA$2:AA$1701,AA$1704+$G1977)/59523.8095238095,"")</f>
        <v>0.33956553456000016</v>
      </c>
      <c r="AB1977">
        <f>IFERROR(INDEX(AB$2:AB$1701,AB$1704+$G1977)/59523.8095238095,"")</f>
        <v>0.11723356007999992</v>
      </c>
      <c r="AC1977">
        <f>IFERROR(INDEX(AC$2:AC$1701,AC$1704+$G1977)/59523.8095238095,"")</f>
        <v>0.25964021663999998</v>
      </c>
      <c r="AD1977">
        <f>IFERROR(INDEX(AD$2:AD$1701,AD$1704+$G1977)/59523.8095238095,"")</f>
        <v>0.6542261006400002</v>
      </c>
      <c r="AE1977">
        <f>IFERROR(INDEX(AE$2:AE$1701,AE$1704+$G1977)/59523.8095238095,"")</f>
        <v>0.35982696960000016</v>
      </c>
      <c r="AF1977">
        <f>IFERROR(INDEX(AF$2:AF$1701,AF$1704+$G1977)/59523.8095238095,"")</f>
        <v>0.50175682704000024</v>
      </c>
      <c r="AG1977">
        <f>IFERROR(INDEX(AG$2:AG$1701,AG$1704+$G1977)/59523.8095238095,"")</f>
        <v>-0.14434287840000024</v>
      </c>
      <c r="AH1977">
        <f>IFERROR(INDEX(AH$2:AH$1701,AH$1704+$G1977)/59523.8095238095,"")</f>
        <v>0.67664703288000028</v>
      </c>
      <c r="AI1977">
        <f>IFERROR(INDEX(AI$2:AI$1701,AI$1704+$G1977)/59523.8095238095,"")</f>
        <v>1.9059151440000144E-2</v>
      </c>
      <c r="AJ1977">
        <f>IFERROR(INDEX(AJ$2:AJ$1701,AJ$1704+$G1977)/59523.8095238095,"")</f>
        <v>9.1361783520000045E-2</v>
      </c>
      <c r="AK1977">
        <f>IFERROR(INDEX(AK$2:AK$1701,AK$1704+$G1977)/59523.8095238095,"")</f>
        <v>7.999014912000002E-2</v>
      </c>
      <c r="AL1977">
        <f>IFERROR(INDEX(AL$2:AL$1701,AL$1704+$G1977)/59523.8095238095,"")</f>
        <v>0.31815356328000016</v>
      </c>
      <c r="AM1977">
        <f>IFERROR(INDEX(AM$2:AM$1701,AM$1704+$G1977)/59523.8095238095,"")</f>
        <v>0.15526123032000003</v>
      </c>
      <c r="AN1977">
        <f>IFERROR(INDEX(AN$2:AN$1701,AN$1704+$G1977)/59523.8095238095,"")</f>
        <v>0.54828296208000027</v>
      </c>
      <c r="AO1977">
        <f>IFERROR(INDEX(AO$2:AO$1701,AO$1704+$G1977)/59523.8095238095,"")</f>
        <v>-3.6970751999999996E-2</v>
      </c>
      <c r="AP1977">
        <f>IFERROR(INDEX(AP$2:AP$1701,AP$1704+$G1977)/59523.8095238095,"")</f>
        <v>1.3383259276800006</v>
      </c>
      <c r="AQ1977">
        <f>IFERROR(INDEX(AQ$2:AQ$1701,AQ$1704+$G1977)/59523.8095238095,"")</f>
        <v>8.7472459199999849E-3</v>
      </c>
      <c r="AR1977">
        <f>IFERROR(INDEX(AR$2:AR$1701,AR$1704+$G1977)/59523.8095238095,"")</f>
        <v>-0.30826118400000013</v>
      </c>
      <c r="AS1977">
        <f>IFERROR(INDEX(AS$2:AS$1701,AS$1704+$G1977)/59523.8095238095,"")</f>
        <v>9.7145133119999935E-2</v>
      </c>
      <c r="AT1977">
        <f>IFERROR(INDEX(AT$2:AT$1701,AT$1704+$G1977)/59523.8095238095,"")</f>
        <v>2.952046944000003E-2</v>
      </c>
      <c r="AU1977">
        <f>IFERROR(INDEX(AU$2:AU$1701,AU$1704+$G1977)/59523.8095238095,"")</f>
        <v>-7.3761324000000031E-2</v>
      </c>
      <c r="AV1977">
        <f>IFERROR(INDEX(AV$2:AV$1701,AV$1704+$G1977)/59523.8095238095,"")</f>
        <v>-7.4015323200000011E-2</v>
      </c>
      <c r="AW1977">
        <f>IFERROR(INDEX(AW$2:AW$1701,AW$1704+$G1977)/59523.8095238095,"")</f>
        <v>-6.4264636800000108E-2</v>
      </c>
      <c r="AX1977">
        <f>IFERROR(INDEX(AX$2:AX$1701,AX$1704+$G1977)/59523.8095238095,"")</f>
        <v>0.16370980416000008</v>
      </c>
      <c r="AY1977">
        <f>IFERROR(INDEX(AY$2:AY$1701,AY$1704+$G1977)/59523.8095238095,"")</f>
        <v>-0.18750406248000007</v>
      </c>
      <c r="AZ1977">
        <f>IFERROR(INDEX(AZ$2:AZ$1701,AZ$1704+$G1977)/59523.8095238095,"")</f>
        <v>4.3617677040000039E-2</v>
      </c>
      <c r="BA1977">
        <f>IFERROR(INDEX(BA$2:BA$1701,BA$1704+$G1977)/59523.8095238095,"")</f>
        <v>0.22108164623999993</v>
      </c>
      <c r="BB1977">
        <f>IFERROR(INDEX(BB$2:BB$1701,BB$1704+$G1977)/59523.8095238095,"")</f>
        <v>0.32060981568000013</v>
      </c>
      <c r="BC1977">
        <f>IFERROR(INDEX(BC$2:BC$1701,BC$1704+$G1977)/59523.8095238095,"")</f>
        <v>5.0318049600000185E-2</v>
      </c>
      <c r="BD1977">
        <f>IFERROR(INDEX(BD$2:BD$1701,BD$1704+$G1977)/59523.8095238095,"")</f>
        <v>-0.10929737952000017</v>
      </c>
      <c r="BE1977">
        <f>IFERROR(INDEX(BE$2:BE$1701,BE$1704+$G1977)/59523.8095238095,"")</f>
        <v>0.74173461600000035</v>
      </c>
      <c r="BF1977">
        <f>IFERROR(INDEX(BF$2:BF$1701,BF$1704+$G1977)/59523.8095238095,"")</f>
        <v>-0.20501842032000009</v>
      </c>
      <c r="BG1977">
        <f>IFERROR(INDEX(BG$2:BG$1701,BG$1704+$G1977)/59523.8095238095,"")</f>
        <v>0.1004309157600001</v>
      </c>
      <c r="BH1977">
        <f>IFERROR(INDEX(BH$2:BH$1701,BH$1704+$G1977)/59523.8095238095,"")</f>
        <v>0.74322410400000027</v>
      </c>
      <c r="BI1977">
        <f>IFERROR(INDEX(BI$2:BI$1701,BI$1704+$G1977)/59523.8095238095,"")</f>
        <v>0.17546404848000008</v>
      </c>
      <c r="BJ1977">
        <f>IFERROR(INDEX(BJ$2:BJ$1701,BJ$1704+$G1977)/59523.8095238095,"")</f>
        <v>4.2759077760000139E-2</v>
      </c>
      <c r="BK1977">
        <f>IFERROR(INDEX(BK$2:BK$1701,BK$1704+$G1977)/59523.8095238095,"")</f>
        <v>0.2079636636000001</v>
      </c>
      <c r="BL1977">
        <f>IFERROR(INDEX(BL$2:BL$1701,BL$1704+$G1977)/59523.8095238095,"")</f>
        <v>-3.1476816000000046E-2</v>
      </c>
      <c r="BM1977">
        <f>IFERROR(INDEX(BM$2:BM$1701,BM$1704+$G1977)/59523.8095238095,"")</f>
        <v>7.2131230079999983E-2</v>
      </c>
      <c r="BN1977">
        <f>IFERROR(INDEX(BN$2:BN$1701,BN$1704+$G1977)/59523.8095238095,"")</f>
        <v>-0.31630001088000015</v>
      </c>
      <c r="BO1977">
        <f>IFERROR(INDEX(BO$2:BO$1701,BO$1704+$G1977)/59523.8095238095,"")</f>
        <v>-0.40416584544000034</v>
      </c>
      <c r="BP1977">
        <f>IFERROR(INDEX(BP$2:BP$1701,BP$1704+$G1977)/59523.8095238095,"")</f>
        <v>4.4281226304000103E-2</v>
      </c>
      <c r="BQ1977">
        <f>IFERROR(INDEX(BQ$2:BQ$1701,BQ$1704+$G1977)/59523.8095238095,"")</f>
        <v>-0.42209926416000038</v>
      </c>
      <c r="BR1977">
        <f>IFERROR(INDEX(BR$2:BR$1701,BR$1704+$G1977)/59523.8095238095,"")</f>
        <v>-8.4473669280000094E-2</v>
      </c>
      <c r="BS1977">
        <f>IFERROR(INDEX(BS$2:BS$1701,BS$1704+$G1977)/59523.8095238095,"")</f>
        <v>0.24771315743999994</v>
      </c>
      <c r="BT1977">
        <f>IFERROR(INDEX(BT$2:BT$1701,BT$1704+$G1977)/59523.8095238095,"")</f>
        <v>-0.42687822240000023</v>
      </c>
      <c r="BU1977">
        <f>IFERROR(INDEX(BU$2:BU$1701,BU$1704+$G1977)/59523.8095238095,"")</f>
        <v>-2.123896320000053E-3</v>
      </c>
      <c r="BV1977">
        <f>IFERROR(INDEX(BV$2:BV$1701,BV$1704+$G1977)/59523.8095238095,"")</f>
        <v>-0.18223547328000025</v>
      </c>
      <c r="BW1977">
        <f>IFERROR(INDEX(BW$2:BW$1701,BW$1704+$G1977)/59523.8095238095,"")</f>
        <v>0.44483053944000023</v>
      </c>
      <c r="BX1977">
        <f>IFERROR(INDEX(BX$2:BX$1701,BX$1704+$G1977)/59523.8095238095,"")</f>
        <v>0.10144840440000022</v>
      </c>
      <c r="BY1977">
        <f>IFERROR(INDEX(BY$2:BY$1701,BY$1704+$G1977)/59523.8095238095,"")</f>
        <v>-0.13620235440000023</v>
      </c>
      <c r="BZ1977">
        <f>IFERROR(INDEX(BZ$2:BZ$1701,BZ$1704+$G1977)/59523.8095238095,"")</f>
        <v>4.0322761919999922E-2</v>
      </c>
      <c r="CA1977" t="str">
        <f>IFERROR(INDEX(CA$2:CA$1701,CA$1704+$G1977)/59523.8095238095,"")</f>
        <v/>
      </c>
      <c r="CB1977" t="str">
        <f>IFERROR(INDEX(CB$2:CB$1701,CB$1704+$G1977)/59523.8095238095,"")</f>
        <v/>
      </c>
      <c r="CC1977" t="str">
        <f>IFERROR(INDEX(CC$2:CC$1701,CC$1704+$G1977)/59523.8095238095,"")</f>
        <v/>
      </c>
      <c r="CD1977" t="str">
        <f>IFERROR(INDEX(CD$2:CD$1701,CD$1704+$G1977)/59523.8095238095,"")</f>
        <v/>
      </c>
      <c r="CE1977" t="str">
        <f>IFERROR(INDEX(CE$2:CE$1701,CE$1704+$G1977)/59523.8095238095,"")</f>
        <v/>
      </c>
      <c r="CF1977" t="str">
        <f>IFERROR(INDEX(CF$2:CF$1701,CF$1704+$G1977)/59523.8095238095,"")</f>
        <v/>
      </c>
      <c r="CG1977" t="str">
        <f>IFERROR(INDEX(CG$2:CG$1701,CG$1704+$G1977)/59523.8095238095,"")</f>
        <v/>
      </c>
      <c r="CH1977" t="str">
        <f>IFERROR(INDEX(CH$2:CH$1701,CH$1704+$G1977)/59523.8095238095,"")</f>
        <v/>
      </c>
      <c r="CI1977" t="str">
        <f>IFERROR(INDEX(CI$2:CI$1701,CI$1704+$G1977)/59523.8095238095,"")</f>
        <v/>
      </c>
      <c r="CJ1977" t="str">
        <f>IFERROR(INDEX(CJ$2:CJ$1701,CJ$1704+$G1977)/59523.8095238095,"")</f>
        <v/>
      </c>
      <c r="CK1977" t="str">
        <f>IFERROR(INDEX(CK$2:CK$1701,CK$1704+$G1977)/59523.8095238095,"")</f>
        <v/>
      </c>
      <c r="CL1977" t="str">
        <f>IFERROR(INDEX(CL$2:CL$1701,CL$1704+$G1977)/59523.8095238095,"")</f>
        <v/>
      </c>
      <c r="CM1977" t="str">
        <f>IFERROR(INDEX(CM$2:CM$1701,CM$1704+$G1977)/59523.8095238095,"")</f>
        <v/>
      </c>
    </row>
    <row r="1978" spans="7:91" x14ac:dyDescent="0.25">
      <c r="G1978">
        <v>269</v>
      </c>
      <c r="H1978">
        <f>IFERROR(INDEX(H$2:H$1701,H$1704+$G1978)/59523.8095238095,"")</f>
        <v>0.10113238800000009</v>
      </c>
      <c r="I1978">
        <f>IFERROR(INDEX(I$2:I$1701,I$1704+$G1978)/59523.8095238095,"")</f>
        <v>0.1690902662399999</v>
      </c>
      <c r="J1978">
        <f>IFERROR(INDEX(J$2:J$1701,J$1704+$G1978)/59523.8095238095,"")</f>
        <v>0.23374187759999993</v>
      </c>
      <c r="K1978">
        <f>IFERROR(INDEX(K$2:K$1701,K$1704+$G1978)/59523.8095238095,"")</f>
        <v>-1.9313330400000061E-2</v>
      </c>
      <c r="L1978">
        <f>IFERROR(INDEX(L$2:L$1701,L$1704+$G1978)/59523.8095238095,"")</f>
        <v>0.25241013336000012</v>
      </c>
      <c r="M1978">
        <f>IFERROR(INDEX(M$2:M$1701,M$1704+$G1978)/59523.8095238095,"")</f>
        <v>0.17762755583999992</v>
      </c>
      <c r="N1978">
        <f>IFERROR(INDEX(N$2:N$1701,N$1704+$G1978)/59523.8095238095,"")</f>
        <v>-0.11697869232000012</v>
      </c>
      <c r="O1978">
        <f>IFERROR(INDEX(O$2:O$1701,O$1704+$G1978)/59523.8095238095,"")</f>
        <v>4.7033703360000061E-2</v>
      </c>
      <c r="P1978">
        <f>IFERROR(INDEX(P$2:P$1701,P$1704+$G1978)/59523.8095238095,"")</f>
        <v>1.5050832719999905E-2</v>
      </c>
      <c r="Q1978">
        <f>IFERROR(INDEX(Q$2:Q$1701,Q$1704+$G1978)/59523.8095238095,"")</f>
        <v>0.36217442183999998</v>
      </c>
      <c r="R1978">
        <f>IFERROR(INDEX(R$2:R$1701,R$1704+$G1978)/59523.8095238095,"")</f>
        <v>0.47832486408000008</v>
      </c>
      <c r="S1978">
        <f>IFERROR(INDEX(S$2:S$1701,S$1704+$G1978)/59523.8095238095,"")</f>
        <v>0.96297645528000031</v>
      </c>
      <c r="T1978">
        <f>IFERROR(INDEX(T$2:T$1701,T$1704+$G1978)/59523.8095238095,"")</f>
        <v>9.9417595199999986E-2</v>
      </c>
      <c r="U1978">
        <f>IFERROR(INDEX(U$2:U$1701,U$1704+$G1978)/59523.8095238095,"")</f>
        <v>-0.13927352711999999</v>
      </c>
      <c r="V1978">
        <f>IFERROR(INDEX(V$2:V$1701,V$1704+$G1978)/59523.8095238095,"")</f>
        <v>0.14991975936000007</v>
      </c>
      <c r="W1978">
        <f>IFERROR(INDEX(W$2:W$1701,W$1704+$G1978)/59523.8095238095,"")</f>
        <v>4.4701456799999583E-3</v>
      </c>
      <c r="X1978">
        <f>IFERROR(INDEX(X$2:X$1701,X$1704+$G1978)/59523.8095238095,"")</f>
        <v>-0.27183360959999991</v>
      </c>
      <c r="Y1978">
        <f>IFERROR(INDEX(Y$2:Y$1701,Y$1704+$G1978)/59523.8095238095,"")</f>
        <v>0.14144890368000002</v>
      </c>
      <c r="Z1978">
        <f>IFERROR(INDEX(Z$2:Z$1701,Z$1704+$G1978)/59523.8095238095,"")</f>
        <v>0.20603255903999992</v>
      </c>
      <c r="AA1978">
        <f>IFERROR(INDEX(AA$2:AA$1701,AA$1704+$G1978)/59523.8095238095,"")</f>
        <v>0.34640313456000016</v>
      </c>
      <c r="AB1978">
        <f>IFERROR(INDEX(AB$2:AB$1701,AB$1704+$G1978)/59523.8095238095,"")</f>
        <v>0.11461276007999992</v>
      </c>
      <c r="AC1978">
        <f>IFERROR(INDEX(AC$2:AC$1701,AC$1704+$G1978)/59523.8095238095,"")</f>
        <v>0.22879541663999994</v>
      </c>
      <c r="AD1978">
        <f>IFERROR(INDEX(AD$2:AD$1701,AD$1704+$G1978)/59523.8095238095,"")</f>
        <v>0.64878290064000022</v>
      </c>
      <c r="AE1978">
        <f>IFERROR(INDEX(AE$2:AE$1701,AE$1704+$G1978)/59523.8095238095,"")</f>
        <v>0.37313256960000019</v>
      </c>
      <c r="AF1978">
        <f>IFERROR(INDEX(AF$2:AF$1701,AF$1704+$G1978)/59523.8095238095,"")</f>
        <v>0.55697842704000022</v>
      </c>
      <c r="AG1978">
        <f>IFERROR(INDEX(AG$2:AG$1701,AG$1704+$G1978)/59523.8095238095,"")</f>
        <v>-0.13795887840000023</v>
      </c>
      <c r="AH1978">
        <f>IFERROR(INDEX(AH$2:AH$1701,AH$1704+$G1978)/59523.8095238095,"")</f>
        <v>0.67817583288000027</v>
      </c>
      <c r="AI1978">
        <f>IFERROR(INDEX(AI$2:AI$1701,AI$1704+$G1978)/59523.8095238095,"")</f>
        <v>1.2574351440000145E-2</v>
      </c>
      <c r="AJ1978">
        <f>IFERROR(INDEX(AJ$2:AJ$1701,AJ$1704+$G1978)/59523.8095238095,"")</f>
        <v>8.793458352000004E-2</v>
      </c>
      <c r="AK1978">
        <f>IFERROR(INDEX(AK$2:AK$1701,AK$1704+$G1978)/59523.8095238095,"")</f>
        <v>8.3064549120000136E-2</v>
      </c>
      <c r="AL1978">
        <f>IFERROR(INDEX(AL$2:AL$1701,AL$1704+$G1978)/59523.8095238095,"")</f>
        <v>0.34869596328000019</v>
      </c>
      <c r="AM1978">
        <f>IFERROR(INDEX(AM$2:AM$1701,AM$1704+$G1978)/59523.8095238095,"")</f>
        <v>0.16026763032000013</v>
      </c>
      <c r="AN1978">
        <f>IFERROR(INDEX(AN$2:AN$1701,AN$1704+$G1978)/59523.8095238095,"")</f>
        <v>0.66180056208000049</v>
      </c>
      <c r="AO1978">
        <f>IFERROR(INDEX(AO$2:AO$1701,AO$1704+$G1978)/59523.8095238095,"")</f>
        <v>-3.6970751999999996E-2</v>
      </c>
      <c r="AP1978">
        <f>IFERROR(INDEX(AP$2:AP$1701,AP$1704+$G1978)/59523.8095238095,"")</f>
        <v>1.2783163276800005</v>
      </c>
      <c r="AQ1978">
        <f>IFERROR(INDEX(AQ$2:AQ$1701,AQ$1704+$G1978)/59523.8095238095,"")</f>
        <v>7.9744459199999861E-3</v>
      </c>
      <c r="AR1978">
        <f>IFERROR(INDEX(AR$2:AR$1701,AR$1704+$G1978)/59523.8095238095,"")</f>
        <v>-0.30449798400000017</v>
      </c>
      <c r="AS1978">
        <f>IFERROR(INDEX(AS$2:AS$1701,AS$1704+$G1978)/59523.8095238095,"")</f>
        <v>0.11584353311999995</v>
      </c>
      <c r="AT1978">
        <f>IFERROR(INDEX(AT$2:AT$1701,AT$1704+$G1978)/59523.8095238095,"")</f>
        <v>2.7706069440000029E-2</v>
      </c>
      <c r="AU1978">
        <f>IFERROR(INDEX(AU$2:AU$1701,AU$1704+$G1978)/59523.8095238095,"")</f>
        <v>-6.7209324000000029E-2</v>
      </c>
      <c r="AV1978">
        <f>IFERROR(INDEX(AV$2:AV$1701,AV$1704+$G1978)/59523.8095238095,"")</f>
        <v>-6.5195323200000016E-2</v>
      </c>
      <c r="AW1978">
        <f>IFERROR(INDEX(AW$2:AW$1701,AW$1704+$G1978)/59523.8095238095,"")</f>
        <v>-5.1160636800000103E-2</v>
      </c>
      <c r="AX1978">
        <f>IFERROR(INDEX(AX$2:AX$1701,AX$1704+$G1978)/59523.8095238095,"")</f>
        <v>0.20226580416000009</v>
      </c>
      <c r="AY1978">
        <f>IFERROR(INDEX(AY$2:AY$1701,AY$1704+$G1978)/59523.8095238095,"")</f>
        <v>-0.17162806248000007</v>
      </c>
      <c r="AZ1978">
        <f>IFERROR(INDEX(AZ$2:AZ$1701,AZ$1704+$G1978)/59523.8095238095,"")</f>
        <v>4.5180077040000037E-2</v>
      </c>
      <c r="BA1978">
        <f>IFERROR(INDEX(BA$2:BA$1701,BA$1704+$G1978)/59523.8095238095,"")</f>
        <v>0.23811684623999993</v>
      </c>
      <c r="BB1978">
        <f>IFERROR(INDEX(BB$2:BB$1701,BB$1704+$G1978)/59523.8095238095,"")</f>
        <v>0.32356661568000017</v>
      </c>
      <c r="BC1978">
        <f>IFERROR(INDEX(BC$2:BC$1701,BC$1704+$G1978)/59523.8095238095,"")</f>
        <v>1.9977249600000177E-2</v>
      </c>
      <c r="BD1978">
        <f>IFERROR(INDEX(BD$2:BD$1701,BD$1704+$G1978)/59523.8095238095,"")</f>
        <v>-0.11237177952000017</v>
      </c>
      <c r="BE1978">
        <f>IFERROR(INDEX(BE$2:BE$1701,BE$1704+$G1978)/59523.8095238095,"")</f>
        <v>0.80557461600000035</v>
      </c>
      <c r="BF1978">
        <f>IFERROR(INDEX(BF$2:BF$1701,BF$1704+$G1978)/59523.8095238095,"")</f>
        <v>-0.22380082032000009</v>
      </c>
      <c r="BG1978">
        <f>IFERROR(INDEX(BG$2:BG$1701,BG$1704+$G1978)/59523.8095238095,"")</f>
        <v>0.10459731575999998</v>
      </c>
      <c r="BH1978">
        <f>IFERROR(INDEX(BH$2:BH$1701,BH$1704+$G1978)/59523.8095238095,"")</f>
        <v>0.85511210400000004</v>
      </c>
      <c r="BI1978">
        <f>IFERROR(INDEX(BI$2:BI$1701,BI$1704+$G1978)/59523.8095238095,"")</f>
        <v>0.16205764848000007</v>
      </c>
      <c r="BJ1978">
        <f>IFERROR(INDEX(BJ$2:BJ$1701,BJ$1704+$G1978)/59523.8095238095,"")</f>
        <v>4.0642277760000137E-2</v>
      </c>
      <c r="BK1978">
        <f>IFERROR(INDEX(BK$2:BK$1701,BK$1704+$G1978)/59523.8095238095,"")</f>
        <v>0.19326366360000011</v>
      </c>
      <c r="BL1978">
        <f>IFERROR(INDEX(BL$2:BL$1701,BL$1704+$G1978)/59523.8095238095,"")</f>
        <v>-4.794081600000006E-2</v>
      </c>
      <c r="BM1978">
        <f>IFERROR(INDEX(BM$2:BM$1701,BM$1704+$G1978)/59523.8095238095,"")</f>
        <v>8.5537630079999996E-2</v>
      </c>
      <c r="BN1978">
        <f>IFERROR(INDEX(BN$2:BN$1701,BN$1704+$G1978)/59523.8095238095,"")</f>
        <v>-0.32654801088000013</v>
      </c>
      <c r="BO1978">
        <f>IFERROR(INDEX(BO$2:BO$1701,BO$1704+$G1978)/59523.8095238095,"")</f>
        <v>-0.39710984544000033</v>
      </c>
      <c r="BP1978">
        <f>IFERROR(INDEX(BP$2:BP$1701,BP$1704+$G1978)/59523.8095238095,"")</f>
        <v>6.2391626304000108E-2</v>
      </c>
      <c r="BQ1978">
        <f>IFERROR(INDEX(BQ$2:BQ$1701,BQ$1704+$G1978)/59523.8095238095,"")</f>
        <v>-0.41205286416000036</v>
      </c>
      <c r="BR1978">
        <f>IFERROR(INDEX(BR$2:BR$1701,BR$1704+$G1978)/59523.8095238095,"")</f>
        <v>-8.5952069280000098E-2</v>
      </c>
      <c r="BS1978">
        <f>IFERROR(INDEX(BS$2:BS$1701,BS$1704+$G1978)/59523.8095238095,"")</f>
        <v>0.24865395743999996</v>
      </c>
      <c r="BT1978">
        <f>IFERROR(INDEX(BT$2:BT$1701,BT$1704+$G1978)/59523.8095238095,"")</f>
        <v>-0.43121262240000019</v>
      </c>
      <c r="BU1978">
        <f>IFERROR(INDEX(BU$2:BU$1701,BU$1704+$G1978)/59523.8095238095,"")</f>
        <v>1.0543303679999953E-2</v>
      </c>
      <c r="BV1978">
        <f>IFERROR(INDEX(BV$2:BV$1701,BV$1704+$G1978)/59523.8095238095,"")</f>
        <v>-0.1124818732800002</v>
      </c>
      <c r="BW1978">
        <f>IFERROR(INDEX(BW$2:BW$1701,BW$1704+$G1978)/59523.8095238095,"")</f>
        <v>0.50195053944000023</v>
      </c>
      <c r="BX1978">
        <f>IFERROR(INDEX(BX$2:BX$1701,BX$1704+$G1978)/59523.8095238095,"")</f>
        <v>9.1738004400000087E-2</v>
      </c>
      <c r="BY1978">
        <f>IFERROR(INDEX(BY$2:BY$1701,BY$1704+$G1978)/59523.8095238095,"")</f>
        <v>-0.12392155440000023</v>
      </c>
      <c r="BZ1978">
        <f>IFERROR(INDEX(BZ$2:BZ$1701,BZ$1704+$G1978)/59523.8095238095,"")</f>
        <v>3.9650761919999923E-2</v>
      </c>
      <c r="CA1978" t="str">
        <f>IFERROR(INDEX(CA$2:CA$1701,CA$1704+$G1978)/59523.8095238095,"")</f>
        <v/>
      </c>
      <c r="CB1978" t="str">
        <f>IFERROR(INDEX(CB$2:CB$1701,CB$1704+$G1978)/59523.8095238095,"")</f>
        <v/>
      </c>
      <c r="CC1978" t="str">
        <f>IFERROR(INDEX(CC$2:CC$1701,CC$1704+$G1978)/59523.8095238095,"")</f>
        <v/>
      </c>
      <c r="CD1978" t="str">
        <f>IFERROR(INDEX(CD$2:CD$1701,CD$1704+$G1978)/59523.8095238095,"")</f>
        <v/>
      </c>
      <c r="CE1978" t="str">
        <f>IFERROR(INDEX(CE$2:CE$1701,CE$1704+$G1978)/59523.8095238095,"")</f>
        <v/>
      </c>
      <c r="CF1978" t="str">
        <f>IFERROR(INDEX(CF$2:CF$1701,CF$1704+$G1978)/59523.8095238095,"")</f>
        <v/>
      </c>
      <c r="CG1978" t="str">
        <f>IFERROR(INDEX(CG$2:CG$1701,CG$1704+$G1978)/59523.8095238095,"")</f>
        <v/>
      </c>
      <c r="CH1978" t="str">
        <f>IFERROR(INDEX(CH$2:CH$1701,CH$1704+$G1978)/59523.8095238095,"")</f>
        <v/>
      </c>
      <c r="CI1978" t="str">
        <f>IFERROR(INDEX(CI$2:CI$1701,CI$1704+$G1978)/59523.8095238095,"")</f>
        <v/>
      </c>
      <c r="CJ1978" t="str">
        <f>IFERROR(INDEX(CJ$2:CJ$1701,CJ$1704+$G1978)/59523.8095238095,"")</f>
        <v/>
      </c>
      <c r="CK1978" t="str">
        <f>IFERROR(INDEX(CK$2:CK$1701,CK$1704+$G1978)/59523.8095238095,"")</f>
        <v/>
      </c>
      <c r="CL1978" t="str">
        <f>IFERROR(INDEX(CL$2:CL$1701,CL$1704+$G1978)/59523.8095238095,"")</f>
        <v/>
      </c>
      <c r="CM1978" t="str">
        <f>IFERROR(INDEX(CM$2:CM$1701,CM$1704+$G1978)/59523.8095238095,"")</f>
        <v/>
      </c>
    </row>
    <row r="1979" spans="7:91" x14ac:dyDescent="0.25">
      <c r="G1979">
        <v>270</v>
      </c>
      <c r="H1979">
        <f>IFERROR(INDEX(H$2:H$1701,H$1704+$G1979)/59523.8095238095,"")</f>
        <v>5.4260387999999958E-2</v>
      </c>
      <c r="I1979">
        <f>IFERROR(INDEX(I$2:I$1701,I$1704+$G1979)/59523.8095238095,"")</f>
        <v>0.16767906623999987</v>
      </c>
      <c r="J1979">
        <f>IFERROR(INDEX(J$2:J$1701,J$1704+$G1979)/59523.8095238095,"")</f>
        <v>0.21304427759999991</v>
      </c>
      <c r="K1979">
        <f>IFERROR(INDEX(K$2:K$1701,K$1704+$G1979)/59523.8095238095,"")</f>
        <v>-1.2257330399999926E-2</v>
      </c>
      <c r="L1979">
        <f>IFERROR(INDEX(L$2:L$1701,L$1704+$G1979)/59523.8095238095,"")</f>
        <v>0.24631173336000012</v>
      </c>
      <c r="M1979">
        <f>IFERROR(INDEX(M$2:M$1701,M$1704+$G1979)/59523.8095238095,"")</f>
        <v>0.17574595583999991</v>
      </c>
      <c r="N1979">
        <f>IFERROR(INDEX(N$2:N$1701,N$1704+$G1979)/59523.8095238095,"")</f>
        <v>-9.2450692320000111E-2</v>
      </c>
      <c r="O1979">
        <f>IFERROR(INDEX(O$2:O$1701,O$1704+$G1979)/59523.8095238095,"")</f>
        <v>8.9907303359999954E-2</v>
      </c>
      <c r="P1979">
        <f>IFERROR(INDEX(P$2:P$1701,P$1704+$G1979)/59523.8095238095,"")</f>
        <v>1.9536432719999906E-2</v>
      </c>
      <c r="Q1979">
        <f>IFERROR(INDEX(Q$2:Q$1701,Q$1704+$G1979)/59523.8095238095,"")</f>
        <v>0.37437122183999999</v>
      </c>
      <c r="R1979">
        <f>IFERROR(INDEX(R$2:R$1701,R$1704+$G1979)/59523.8095238095,"")</f>
        <v>0.53971206408000005</v>
      </c>
      <c r="S1979">
        <f>IFERROR(INDEX(S$2:S$1701,S$1704+$G1979)/59523.8095238095,"")</f>
        <v>0.87074445528000022</v>
      </c>
      <c r="T1979">
        <f>IFERROR(INDEX(T$2:T$1701,T$1704+$G1979)/59523.8095238095,"")</f>
        <v>0.11050559519999999</v>
      </c>
      <c r="U1979">
        <f>IFERROR(INDEX(U$2:U$1701,U$1704+$G1979)/59523.8095238095,"")</f>
        <v>-0.16832072712000007</v>
      </c>
      <c r="V1979">
        <f>IFERROR(INDEX(V$2:V$1701,V$1704+$G1979)/59523.8095238095,"")</f>
        <v>0.10314855936000004</v>
      </c>
      <c r="W1979">
        <f>IFERROR(INDEX(W$2:W$1701,W$1704+$G1979)/59523.8095238095,"")</f>
        <v>-1.3690654320000172E-2</v>
      </c>
      <c r="X1979">
        <f>IFERROR(INDEX(X$2:X$1701,X$1704+$G1979)/59523.8095238095,"")</f>
        <v>-0.26679360959999993</v>
      </c>
      <c r="Y1979">
        <f>IFERROR(INDEX(Y$2:Y$1701,Y$1704+$G1979)/59523.8095238095,"")</f>
        <v>0.11282170368</v>
      </c>
      <c r="Z1979">
        <f>IFERROR(INDEX(Z$2:Z$1701,Z$1704+$G1979)/59523.8095238095,"")</f>
        <v>0.20825015903999991</v>
      </c>
      <c r="AA1979">
        <f>IFERROR(INDEX(AA$2:AA$1701,AA$1704+$G1979)/59523.8095238095,"")</f>
        <v>0.38618553456000015</v>
      </c>
      <c r="AB1979">
        <f>IFERROR(INDEX(AB$2:AB$1701,AB$1704+$G1979)/59523.8095238095,"")</f>
        <v>0.11526796008000004</v>
      </c>
      <c r="AC1979">
        <f>IFERROR(INDEX(AC$2:AC$1701,AC$1704+$G1979)/59523.8095238095,"")</f>
        <v>0.25107221663999996</v>
      </c>
      <c r="AD1979">
        <f>IFERROR(INDEX(AD$2:AD$1701,AD$1704+$G1979)/59523.8095238095,"")</f>
        <v>0.62428850064000019</v>
      </c>
      <c r="AE1979">
        <f>IFERROR(INDEX(AE$2:AE$1701,AE$1704+$G1979)/59523.8095238095,"")</f>
        <v>0.38039016960000016</v>
      </c>
      <c r="AF1979">
        <f>IFERROR(INDEX(AF$2:AF$1701,AF$1704+$G1979)/59523.8095238095,"")</f>
        <v>0.71101762704000038</v>
      </c>
      <c r="AG1979">
        <f>IFERROR(INDEX(AG$2:AG$1701,AG$1704+$G1979)/59523.8095238095,"")</f>
        <v>-0.13540527840000025</v>
      </c>
      <c r="AH1979">
        <f>IFERROR(INDEX(AH$2:AH$1701,AH$1704+$G1979)/59523.8095238095,"")</f>
        <v>0.68581983288000037</v>
      </c>
      <c r="AI1979">
        <f>IFERROR(INDEX(AI$2:AI$1701,AI$1704+$G1979)/59523.8095238095,"")</f>
        <v>1.9059151440000144E-2</v>
      </c>
      <c r="AJ1979">
        <f>IFERROR(INDEX(AJ$2:AJ$1701,AJ$1704+$G1979)/59523.8095238095,"")</f>
        <v>0.10678418351999992</v>
      </c>
      <c r="AK1979">
        <f>IFERROR(INDEX(AK$2:AK$1701,AK$1704+$G1979)/59523.8095238095,"")</f>
        <v>8.4089349120000018E-2</v>
      </c>
      <c r="AL1979">
        <f>IFERROR(INDEX(AL$2:AL$1701,AL$1704+$G1979)/59523.8095238095,"")</f>
        <v>0.35378636328000018</v>
      </c>
      <c r="AM1979">
        <f>IFERROR(INDEX(AM$2:AM$1701,AM$1704+$G1979)/59523.8095238095,"")</f>
        <v>0.14024203032000002</v>
      </c>
      <c r="AN1979">
        <f>IFERROR(INDEX(AN$2:AN$1701,AN$1704+$G1979)/59523.8095238095,"")</f>
        <v>0.68528696208000028</v>
      </c>
      <c r="AO1979">
        <f>IFERROR(INDEX(AO$2:AO$1701,AO$1704+$G1979)/59523.8095238095,"")</f>
        <v>-5.2090752000000004E-2</v>
      </c>
      <c r="AP1979">
        <f>IFERROR(INDEX(AP$2:AP$1701,AP$1704+$G1979)/59523.8095238095,"")</f>
        <v>1.2400123276800004</v>
      </c>
      <c r="AQ1979">
        <f>IFERROR(INDEX(AQ$2:AQ$1701,AQ$1704+$G1979)/59523.8095238095,"")</f>
        <v>1.2611245919999986E-2</v>
      </c>
      <c r="AR1979">
        <f>IFERROR(INDEX(AR$2:AR$1701,AR$1704+$G1979)/59523.8095238095,"")</f>
        <v>-0.28191878400000014</v>
      </c>
      <c r="AS1979">
        <f>IFERROR(INDEX(AS$2:AS$1701,AS$1704+$G1979)/59523.8095238095,"")</f>
        <v>9.9816333119999823E-2</v>
      </c>
      <c r="AT1979">
        <f>IFERROR(INDEX(AT$2:AT$1701,AT$1704+$G1979)/59523.8095238095,"")</f>
        <v>2.7706069440000029E-2</v>
      </c>
      <c r="AU1979">
        <f>IFERROR(INDEX(AU$2:AU$1701,AU$1704+$G1979)/59523.8095238095,"")</f>
        <v>-9.1233324000000171E-2</v>
      </c>
      <c r="AV1979">
        <f>IFERROR(INDEX(AV$2:AV$1701,AV$1704+$G1979)/59523.8095238095,"")</f>
        <v>-5.108332320000001E-2</v>
      </c>
      <c r="AW1979">
        <f>IFERROR(INDEX(AW$2:AW$1701,AW$1704+$G1979)/59523.8095238095,"")</f>
        <v>-5.4436636800000104E-2</v>
      </c>
      <c r="AX1979">
        <f>IFERROR(INDEX(AX$2:AX$1701,AX$1704+$G1979)/59523.8095238095,"")</f>
        <v>0.22025860416000009</v>
      </c>
      <c r="AY1979">
        <f>IFERROR(INDEX(AY$2:AY$1701,AY$1704+$G1979)/59523.8095238095,"")</f>
        <v>-0.12646966247999999</v>
      </c>
      <c r="AZ1979">
        <f>IFERROR(INDEX(AZ$2:AZ$1701,AZ$1704+$G1979)/59523.8095238095,"")</f>
        <v>4.3617677040000039E-2</v>
      </c>
      <c r="BA1979">
        <f>IFERROR(INDEX(BA$2:BA$1701,BA$1704+$G1979)/59523.8095238095,"")</f>
        <v>0.19880484623999992</v>
      </c>
      <c r="BB1979">
        <f>IFERROR(INDEX(BB$2:BB$1701,BB$1704+$G1979)/59523.8095238095,"")</f>
        <v>0.33539381568000015</v>
      </c>
      <c r="BC1979">
        <f>IFERROR(INDEX(BC$2:BC$1701,BC$1704+$G1979)/59523.8095238095,"")</f>
        <v>-1.9032350399999957E-2</v>
      </c>
      <c r="BD1979">
        <f>IFERROR(INDEX(BD$2:BD$1701,BD$1704+$G1979)/59523.8095238095,"")</f>
        <v>-9.6999779520000162E-2</v>
      </c>
      <c r="BE1979">
        <f>IFERROR(INDEX(BE$2:BE$1701,BE$1704+$G1979)/59523.8095238095,"")</f>
        <v>0.76189461600000041</v>
      </c>
      <c r="BF1979">
        <f>IFERROR(INDEX(BF$2:BF$1701,BF$1704+$G1979)/59523.8095238095,"")</f>
        <v>-0.22380082032000009</v>
      </c>
      <c r="BG1979">
        <f>IFERROR(INDEX(BG$2:BG$1701,BG$1704+$G1979)/59523.8095238095,"")</f>
        <v>0.10355571575999997</v>
      </c>
      <c r="BH1979">
        <f>IFERROR(INDEX(BH$2:BH$1701,BH$1704+$G1979)/59523.8095238095,"")</f>
        <v>0.86821610400000038</v>
      </c>
      <c r="BI1979">
        <f>IFERROR(INDEX(BI$2:BI$1701,BI$1704+$G1979)/59523.8095238095,"")</f>
        <v>0.14194804847999995</v>
      </c>
      <c r="BJ1979">
        <f>IFERROR(INDEX(BJ$2:BJ$1701,BJ$1704+$G1979)/59523.8095238095,"")</f>
        <v>4.2053477760000138E-2</v>
      </c>
      <c r="BK1979">
        <f>IFERROR(INDEX(BK$2:BK$1701,BK$1704+$G1979)/59523.8095238095,"")</f>
        <v>0.24618366360000013</v>
      </c>
      <c r="BL1979">
        <f>IFERROR(INDEX(BL$2:BL$1701,BL$1704+$G1979)/59523.8095238095,"")</f>
        <v>-4.1556816000000052E-2</v>
      </c>
      <c r="BM1979">
        <f>IFERROR(INDEX(BM$2:BM$1701,BM$1704+$G1979)/59523.8095238095,"")</f>
        <v>7.0014430079999981E-2</v>
      </c>
      <c r="BN1979">
        <f>IFERROR(INDEX(BN$2:BN$1701,BN$1704+$G1979)/59523.8095238095,"")</f>
        <v>-0.32244881088000016</v>
      </c>
      <c r="BO1979">
        <f>IFERROR(INDEX(BO$2:BO$1701,BO$1704+$G1979)/59523.8095238095,"")</f>
        <v>-0.38582024544000032</v>
      </c>
      <c r="BP1979">
        <f>IFERROR(INDEX(BP$2:BP$1701,BP$1704+$G1979)/59523.8095238095,"")</f>
        <v>7.5092426304000121E-2</v>
      </c>
      <c r="BQ1979">
        <f>IFERROR(INDEX(BQ$2:BQ$1701,BQ$1704+$G1979)/59523.8095238095,"")</f>
        <v>-0.4135984641600004</v>
      </c>
      <c r="BR1979">
        <f>IFERROR(INDEX(BR$2:BR$1701,BR$1704+$G1979)/59523.8095238095,"")</f>
        <v>-7.5233669280000096E-2</v>
      </c>
      <c r="BS1979">
        <f>IFERROR(INDEX(BS$2:BS$1701,BS$1704+$G1979)/59523.8095238095,"")</f>
        <v>0.23689395743999994</v>
      </c>
      <c r="BT1979">
        <f>IFERROR(INDEX(BT$2:BT$1701,BT$1704+$G1979)/59523.8095238095,"")</f>
        <v>-0.43322862240000021</v>
      </c>
      <c r="BU1979">
        <f>IFERROR(INDEX(BU$2:BU$1701,BU$1704+$G1979)/59523.8095238095,"")</f>
        <v>-3.1389496320000064E-2</v>
      </c>
      <c r="BV1979">
        <f>IFERROR(INDEX(BV$2:BV$1701,BV$1704+$G1979)/59523.8095238095,"")</f>
        <v>-4.252667328000017E-2</v>
      </c>
      <c r="BW1979">
        <f>IFERROR(INDEX(BW$2:BW$1701,BW$1704+$G1979)/59523.8095238095,"")</f>
        <v>0.47310493944000021</v>
      </c>
      <c r="BX1979">
        <f>IFERROR(INDEX(BX$2:BX$1701,BX$1704+$G1979)/59523.8095238095,"")</f>
        <v>9.4308404400000212E-2</v>
      </c>
      <c r="BY1979">
        <f>IFERROR(INDEX(BY$2:BY$1701,BY$1704+$G1979)/59523.8095238095,"")</f>
        <v>-3.9098354400000181E-2</v>
      </c>
      <c r="BZ1979">
        <f>IFERROR(INDEX(BZ$2:BZ$1701,BZ$1704+$G1979)/59523.8095238095,"")</f>
        <v>4.2338761919999919E-2</v>
      </c>
      <c r="CA1979" t="str">
        <f>IFERROR(INDEX(CA$2:CA$1701,CA$1704+$G1979)/59523.8095238095,"")</f>
        <v/>
      </c>
      <c r="CB1979" t="str">
        <f>IFERROR(INDEX(CB$2:CB$1701,CB$1704+$G1979)/59523.8095238095,"")</f>
        <v/>
      </c>
      <c r="CC1979" t="str">
        <f>IFERROR(INDEX(CC$2:CC$1701,CC$1704+$G1979)/59523.8095238095,"")</f>
        <v/>
      </c>
      <c r="CD1979" t="str">
        <f>IFERROR(INDEX(CD$2:CD$1701,CD$1704+$G1979)/59523.8095238095,"")</f>
        <v/>
      </c>
      <c r="CE1979" t="str">
        <f>IFERROR(INDEX(CE$2:CE$1701,CE$1704+$G1979)/59523.8095238095,"")</f>
        <v/>
      </c>
      <c r="CF1979" t="str">
        <f>IFERROR(INDEX(CF$2:CF$1701,CF$1704+$G1979)/59523.8095238095,"")</f>
        <v/>
      </c>
      <c r="CG1979" t="str">
        <f>IFERROR(INDEX(CG$2:CG$1701,CG$1704+$G1979)/59523.8095238095,"")</f>
        <v/>
      </c>
      <c r="CH1979" t="str">
        <f>IFERROR(INDEX(CH$2:CH$1701,CH$1704+$G1979)/59523.8095238095,"")</f>
        <v/>
      </c>
      <c r="CI1979" t="str">
        <f>IFERROR(INDEX(CI$2:CI$1701,CI$1704+$G1979)/59523.8095238095,"")</f>
        <v/>
      </c>
      <c r="CJ1979" t="str">
        <f>IFERROR(INDEX(CJ$2:CJ$1701,CJ$1704+$G1979)/59523.8095238095,"")</f>
        <v/>
      </c>
      <c r="CK1979" t="str">
        <f>IFERROR(INDEX(CK$2:CK$1701,CK$1704+$G1979)/59523.8095238095,"")</f>
        <v/>
      </c>
      <c r="CL1979" t="str">
        <f>IFERROR(INDEX(CL$2:CL$1701,CL$1704+$G1979)/59523.8095238095,"")</f>
        <v/>
      </c>
      <c r="CM1979" t="str">
        <f>IFERROR(INDEX(CM$2:CM$1701,CM$1704+$G1979)/59523.8095238095,"")</f>
        <v/>
      </c>
    </row>
    <row r="1980" spans="7:91" x14ac:dyDescent="0.25">
      <c r="G1980">
        <v>271</v>
      </c>
      <c r="H1980">
        <f>IFERROR(INDEX(H$2:H$1701,H$1704+$G1980)/59523.8095238095,"")</f>
        <v>7.6940387999999971E-2</v>
      </c>
      <c r="I1980">
        <f>IFERROR(INDEX(I$2:I$1701,I$1704+$G1980)/59523.8095238095,"")</f>
        <v>0.18037986623999991</v>
      </c>
      <c r="J1980">
        <f>IFERROR(INDEX(J$2:J$1701,J$1704+$G1980)/59523.8095238095,"")</f>
        <v>0.22080587759999992</v>
      </c>
      <c r="K1980">
        <f>IFERROR(INDEX(K$2:K$1701,K$1704+$G1980)/59523.8095238095,"")</f>
        <v>-1.4609330399999928E-2</v>
      </c>
      <c r="L1980">
        <f>IFERROR(INDEX(L$2:L$1701,L$1704+$G1980)/59523.8095238095,"")</f>
        <v>0.24834453336000012</v>
      </c>
      <c r="M1980">
        <f>IFERROR(INDEX(M$2:M$1701,M$1704+$G1980)/59523.8095238095,"")</f>
        <v>0.1682195558399999</v>
      </c>
      <c r="N1980">
        <f>IFERROR(INDEX(N$2:N$1701,N$1704+$G1980)/59523.8095238095,"")</f>
        <v>-0.10716749232000011</v>
      </c>
      <c r="O1980">
        <f>IFERROR(INDEX(O$2:O$1701,O$1704+$G1980)/59523.8095238095,"")</f>
        <v>6.8470503360000073E-2</v>
      </c>
      <c r="P1980">
        <f>IFERROR(INDEX(P$2:P$1701,P$1704+$G1980)/59523.8095238095,"")</f>
        <v>2.2526832719999907E-2</v>
      </c>
      <c r="Q1980">
        <f>IFERROR(INDEX(Q$2:Q$1701,Q$1704+$G1980)/59523.8095238095,"")</f>
        <v>0.37030562183999999</v>
      </c>
      <c r="R1980">
        <f>IFERROR(INDEX(R$2:R$1701,R$1704+$G1980)/59523.8095238095,"")</f>
        <v>0.51007686408000008</v>
      </c>
      <c r="S1980">
        <f>IFERROR(INDEX(S$2:S$1701,S$1704+$G1980)/59523.8095238095,"")</f>
        <v>0.88435245528000028</v>
      </c>
      <c r="T1980">
        <f>IFERROR(INDEX(T$2:T$1701,T$1704+$G1980)/59523.8095238095,"")</f>
        <v>8.9068795199999981E-2</v>
      </c>
      <c r="U1980">
        <f>IFERROR(INDEX(U$2:U$1701,U$1704+$G1980)/59523.8095238095,"")</f>
        <v>-0.20195432712000008</v>
      </c>
      <c r="V1980">
        <f>IFERROR(INDEX(V$2:V$1701,V$1704+$G1980)/59523.8095238095,"")</f>
        <v>0.1854013593600001</v>
      </c>
      <c r="W1980">
        <f>IFERROR(INDEX(W$2:W$1701,W$1704+$G1980)/59523.8095238095,"")</f>
        <v>-2.0645854320000059E-2</v>
      </c>
      <c r="X1980">
        <f>IFERROR(INDEX(X$2:X$1701,X$1704+$G1980)/59523.8095238095,"")</f>
        <v>-0.28292160959999996</v>
      </c>
      <c r="Y1980">
        <f>IFERROR(INDEX(Y$2:Y$1701,Y$1704+$G1980)/59523.8095238095,"")</f>
        <v>0.13190650368000001</v>
      </c>
      <c r="Z1980">
        <f>IFERROR(INDEX(Z$2:Z$1701,Z$1704+$G1980)/59523.8095238095,"")</f>
        <v>0.22525175903999992</v>
      </c>
      <c r="AA1980">
        <f>IFERROR(INDEX(AA$2:AA$1701,AA$1704+$G1980)/59523.8095238095,"")</f>
        <v>0.38245593456000015</v>
      </c>
      <c r="AB1980">
        <f>IFERROR(INDEX(AB$2:AB$1701,AB$1704+$G1980)/59523.8095238095,"")</f>
        <v>0.12181996007999993</v>
      </c>
      <c r="AC1980">
        <f>IFERROR(INDEX(AC$2:AC$1701,AC$1704+$G1980)/59523.8095238095,"")</f>
        <v>0.26135381663999996</v>
      </c>
      <c r="AD1980">
        <f>IFERROR(INDEX(AD$2:AD$1701,AD$1704+$G1980)/59523.8095238095,"")</f>
        <v>0.61476290064000016</v>
      </c>
      <c r="AE1980">
        <f>IFERROR(INDEX(AE$2:AE$1701,AE$1704+$G1980)/59523.8095238095,"")</f>
        <v>0.37313256960000019</v>
      </c>
      <c r="AF1980">
        <f>IFERROR(INDEX(AF$2:AF$1701,AF$1704+$G1980)/59523.8095238095,"")</f>
        <v>0.87958882704000041</v>
      </c>
      <c r="AG1980">
        <f>IFERROR(INDEX(AG$2:AG$1701,AG$1704+$G1980)/59523.8095238095,"")</f>
        <v>-0.13732047840000025</v>
      </c>
      <c r="AH1980">
        <f>IFERROR(INDEX(AH$2:AH$1701,AH$1704+$G1980)/59523.8095238095,"")</f>
        <v>0.67970463288000038</v>
      </c>
      <c r="AI1980">
        <f>IFERROR(INDEX(AI$2:AI$1701,AI$1704+$G1980)/59523.8095238095,"")</f>
        <v>1.9059151440000144E-2</v>
      </c>
      <c r="AJ1980">
        <f>IFERROR(INDEX(AJ$2:AJ$1701,AJ$1704+$G1980)/59523.8095238095,"")</f>
        <v>9.4788983520000036E-2</v>
      </c>
      <c r="AK1980">
        <f>IFERROR(INDEX(AK$2:AK$1701,AK$1704+$G1980)/59523.8095238095,"")</f>
        <v>8.5114149120000024E-2</v>
      </c>
      <c r="AL1980">
        <f>IFERROR(INDEX(AL$2:AL$1701,AL$1704+$G1980)/59523.8095238095,"")</f>
        <v>0.37923836328000016</v>
      </c>
      <c r="AM1980">
        <f>IFERROR(INDEX(AM$2:AM$1701,AM$1704+$G1980)/59523.8095238095,"")</f>
        <v>0.12772603032000013</v>
      </c>
      <c r="AN1980">
        <f>IFERROR(INDEX(AN$2:AN$1701,AN$1704+$G1980)/59523.8095238095,"")</f>
        <v>0.6813725620800003</v>
      </c>
      <c r="AO1980">
        <f>IFERROR(INDEX(AO$2:AO$1701,AO$1704+$G1980)/59523.8095238095,"")</f>
        <v>-6.0490752000000009E-2</v>
      </c>
      <c r="AP1980">
        <f>IFERROR(INDEX(AP$2:AP$1701,AP$1704+$G1980)/59523.8095238095,"")</f>
        <v>1.2476731276800008</v>
      </c>
      <c r="AQ1980">
        <f>IFERROR(INDEX(AQ$2:AQ$1701,AQ$1704+$G1980)/59523.8095238095,"")</f>
        <v>1.4929645919999988E-2</v>
      </c>
      <c r="AR1980">
        <f>IFERROR(INDEX(AR$2:AR$1701,AR$1704+$G1980)/59523.8095238095,"")</f>
        <v>-0.29428358400000015</v>
      </c>
      <c r="AS1980">
        <f>IFERROR(INDEX(AS$2:AS$1701,AS$1704+$G1980)/59523.8095238095,"")</f>
        <v>0.10515873311999994</v>
      </c>
      <c r="AT1980">
        <f>IFERROR(INDEX(AT$2:AT$1701,AT$1704+$G1980)/59523.8095238095,"")</f>
        <v>2.952046944000003E-2</v>
      </c>
      <c r="AU1980">
        <f>IFERROR(INDEX(AU$2:AU$1701,AU$1704+$G1980)/59523.8095238095,"")</f>
        <v>-0.18077732400000007</v>
      </c>
      <c r="AV1980">
        <f>IFERROR(INDEX(AV$2:AV$1701,AV$1704+$G1980)/59523.8095238095,"")</f>
        <v>-5.6375323200000126E-2</v>
      </c>
      <c r="AW1980">
        <f>IFERROR(INDEX(AW$2:AW$1701,AW$1704+$G1980)/59523.8095238095,"")</f>
        <v>-4.13326368000001E-2</v>
      </c>
      <c r="AX1980">
        <f>IFERROR(INDEX(AX$2:AX$1701,AX$1704+$G1980)/59523.8095238095,"")</f>
        <v>0.22025860416000009</v>
      </c>
      <c r="AY1980">
        <f>IFERROR(INDEX(AY$2:AY$1701,AY$1704+$G1980)/59523.8095238095,"")</f>
        <v>-5.5556862479999955E-2</v>
      </c>
      <c r="AZ1980">
        <f>IFERROR(INDEX(AZ$2:AZ$1701,AZ$1704+$G1980)/59523.8095238095,"")</f>
        <v>3.4243277040000034E-2</v>
      </c>
      <c r="BA1980">
        <f>IFERROR(INDEX(BA$2:BA$1701,BA$1704+$G1980)/59523.8095238095,"")</f>
        <v>0.27218724623999996</v>
      </c>
      <c r="BB1980">
        <f>IFERROR(INDEX(BB$2:BB$1701,BB$1704+$G1980)/59523.8095238095,"")</f>
        <v>0.32948021568000013</v>
      </c>
      <c r="BC1980">
        <f>IFERROR(INDEX(BC$2:BC$1701,BC$1704+$G1980)/59523.8095238095,"")</f>
        <v>-1.4697950399999833E-2</v>
      </c>
      <c r="BD1980">
        <f>IFERROR(INDEX(BD$2:BD$1701,BD$1704+$G1980)/59523.8095238095,"")</f>
        <v>-0.10007417952000017</v>
      </c>
      <c r="BE1980">
        <f>IFERROR(INDEX(BE$2:BE$1701,BE$1704+$G1980)/59523.8095238095,"")</f>
        <v>0.78877461600000065</v>
      </c>
      <c r="BF1980">
        <f>IFERROR(INDEX(BF$2:BF$1701,BF$1704+$G1980)/59523.8095238095,"")</f>
        <v>-0.25703122032000009</v>
      </c>
      <c r="BG1980">
        <f>IFERROR(INDEX(BG$2:BG$1701,BG$1704+$G1980)/59523.8095238095,"")</f>
        <v>0.11501331575999998</v>
      </c>
      <c r="BH1980">
        <f>IFERROR(INDEX(BH$2:BH$1701,BH$1704+$G1980)/59523.8095238095,"")</f>
        <v>0.87023210400000039</v>
      </c>
      <c r="BI1980">
        <f>IFERROR(INDEX(BI$2:BI$1701,BI$1704+$G1980)/59523.8095238095,"")</f>
        <v>0.12758404848000005</v>
      </c>
      <c r="BJ1980">
        <f>IFERROR(INDEX(BJ$2:BJ$1701,BJ$1704+$G1980)/59523.8095238095,"")</f>
        <v>3.9231077760000135E-2</v>
      </c>
      <c r="BK1980">
        <f>IFERROR(INDEX(BK$2:BK$1701,BK$1704+$G1980)/59523.8095238095,"")</f>
        <v>0.22266366360000012</v>
      </c>
      <c r="BL1980">
        <f>IFERROR(INDEX(BL$2:BL$1701,BL$1704+$G1980)/59523.8095238095,"")</f>
        <v>-1.6356816000000045E-2</v>
      </c>
      <c r="BM1980">
        <f>IFERROR(INDEX(BM$2:BM$1701,BM$1704+$G1980)/59523.8095238095,"")</f>
        <v>4.7435230079999974E-2</v>
      </c>
      <c r="BN1980">
        <f>IFERROR(INDEX(BN$2:BN$1701,BN$1704+$G1980)/59523.8095238095,"")</f>
        <v>-0.31425041088000016</v>
      </c>
      <c r="BO1980">
        <f>IFERROR(INDEX(BO$2:BO$1701,BO$1704+$G1980)/59523.8095238095,"")</f>
        <v>-0.38193944544000036</v>
      </c>
      <c r="BP1980">
        <f>IFERROR(INDEX(BP$2:BP$1701,BP$1704+$G1980)/59523.8095238095,"")</f>
        <v>7.3681226304000119E-2</v>
      </c>
      <c r="BQ1980">
        <f>IFERROR(INDEX(BQ$2:BQ$1701,BQ$1704+$G1980)/59523.8095238095,"")</f>
        <v>-0.40509766416000037</v>
      </c>
      <c r="BR1980">
        <f>IFERROR(INDEX(BR$2:BR$1701,BR$1704+$G1980)/59523.8095238095,"")</f>
        <v>-8.2256069280000094E-2</v>
      </c>
      <c r="BS1980">
        <f>IFERROR(INDEX(BS$2:BS$1701,BS$1704+$G1980)/59523.8095238095,"")</f>
        <v>0.22372275743999995</v>
      </c>
      <c r="BT1980">
        <f>IFERROR(INDEX(BT$2:BT$1701,BT$1704+$G1980)/59523.8095238095,"")</f>
        <v>-0.42959982240000022</v>
      </c>
      <c r="BU1980">
        <f>IFERROR(INDEX(BU$2:BU$1701,BU$1704+$G1980)/59523.8095238095,"")</f>
        <v>-1.085989632000018E-2</v>
      </c>
      <c r="BV1980">
        <f>IFERROR(INDEX(BV$2:BV$1701,BV$1704+$G1980)/59523.8095238095,"")</f>
        <v>3.327492672E-2</v>
      </c>
      <c r="BW1980">
        <f>IFERROR(INDEX(BW$2:BW$1701,BW$1704+$G1980)/59523.8095238095,"")</f>
        <v>0.4631089394400002</v>
      </c>
      <c r="BX1980">
        <f>IFERROR(INDEX(BX$2:BX$1701,BX$1704+$G1980)/59523.8095238095,"")</f>
        <v>7.6030004400000212E-2</v>
      </c>
      <c r="BY1980">
        <f>IFERROR(INDEX(BY$2:BY$1701,BY$1704+$G1980)/59523.8095238095,"")</f>
        <v>1.0310445599999834E-2</v>
      </c>
      <c r="BZ1980">
        <f>IFERROR(INDEX(BZ$2:BZ$1701,BZ$1704+$G1980)/59523.8095238095,"")</f>
        <v>5.1746761919999926E-2</v>
      </c>
      <c r="CA1980" t="str">
        <f>IFERROR(INDEX(CA$2:CA$1701,CA$1704+$G1980)/59523.8095238095,"")</f>
        <v/>
      </c>
      <c r="CB1980" t="str">
        <f>IFERROR(INDEX(CB$2:CB$1701,CB$1704+$G1980)/59523.8095238095,"")</f>
        <v/>
      </c>
      <c r="CC1980" t="str">
        <f>IFERROR(INDEX(CC$2:CC$1701,CC$1704+$G1980)/59523.8095238095,"")</f>
        <v/>
      </c>
      <c r="CD1980" t="str">
        <f>IFERROR(INDEX(CD$2:CD$1701,CD$1704+$G1980)/59523.8095238095,"")</f>
        <v/>
      </c>
      <c r="CE1980" t="str">
        <f>IFERROR(INDEX(CE$2:CE$1701,CE$1704+$G1980)/59523.8095238095,"")</f>
        <v/>
      </c>
      <c r="CF1980" t="str">
        <f>IFERROR(INDEX(CF$2:CF$1701,CF$1704+$G1980)/59523.8095238095,"")</f>
        <v/>
      </c>
      <c r="CG1980" t="str">
        <f>IFERROR(INDEX(CG$2:CG$1701,CG$1704+$G1980)/59523.8095238095,"")</f>
        <v/>
      </c>
      <c r="CH1980" t="str">
        <f>IFERROR(INDEX(CH$2:CH$1701,CH$1704+$G1980)/59523.8095238095,"")</f>
        <v/>
      </c>
      <c r="CI1980" t="str">
        <f>IFERROR(INDEX(CI$2:CI$1701,CI$1704+$G1980)/59523.8095238095,"")</f>
        <v/>
      </c>
      <c r="CJ1980" t="str">
        <f>IFERROR(INDEX(CJ$2:CJ$1701,CJ$1704+$G1980)/59523.8095238095,"")</f>
        <v/>
      </c>
      <c r="CK1980" t="str">
        <f>IFERROR(INDEX(CK$2:CK$1701,CK$1704+$G1980)/59523.8095238095,"")</f>
        <v/>
      </c>
      <c r="CL1980" t="str">
        <f>IFERROR(INDEX(CL$2:CL$1701,CL$1704+$G1980)/59523.8095238095,"")</f>
        <v/>
      </c>
      <c r="CM1980" t="str">
        <f>IFERROR(INDEX(CM$2:CM$1701,CM$1704+$G1980)/59523.8095238095,"")</f>
        <v/>
      </c>
    </row>
    <row r="1981" spans="7:91" x14ac:dyDescent="0.25">
      <c r="G1981">
        <v>272</v>
      </c>
      <c r="H1981">
        <f>IFERROR(INDEX(H$2:H$1701,H$1704+$G1981)/59523.8095238095,"")</f>
        <v>7.996438799999997E-2</v>
      </c>
      <c r="I1981">
        <f>IFERROR(INDEX(I$2:I$1701,I$1704+$G1981)/59523.8095238095,"")</f>
        <v>0.19449186623999992</v>
      </c>
      <c r="J1981">
        <f>IFERROR(INDEX(J$2:J$1701,J$1704+$G1981)/59523.8095238095,"")</f>
        <v>0.21821867759999991</v>
      </c>
      <c r="K1981">
        <f>IFERROR(INDEX(K$2:K$1701,K$1704+$G1981)/59523.8095238095,"")</f>
        <v>-1.6733303999999216E-3</v>
      </c>
      <c r="L1981">
        <f>IFERROR(INDEX(L$2:L$1701,L$1704+$G1981)/59523.8095238095,"")</f>
        <v>0.30323013336000015</v>
      </c>
      <c r="M1981">
        <f>IFERROR(INDEX(M$2:M$1701,M$1704+$G1981)/59523.8095238095,"")</f>
        <v>0.28299715583999996</v>
      </c>
      <c r="N1981">
        <f>IFERROR(INDEX(N$2:N$1701,N$1704+$G1981)/59523.8095238095,"")</f>
        <v>-0.10471469232000012</v>
      </c>
      <c r="O1981">
        <f>IFERROR(INDEX(O$2:O$1701,O$1704+$G1981)/59523.8095238095,"")</f>
        <v>5.8726503360000175E-2</v>
      </c>
      <c r="P1981">
        <f>IFERROR(INDEX(P$2:P$1701,P$1704+$G1981)/59523.8095238095,"")</f>
        <v>3.2993232719999911E-2</v>
      </c>
      <c r="Q1981">
        <f>IFERROR(INDEX(Q$2:Q$1701,Q$1704+$G1981)/59523.8095238095,"")</f>
        <v>0.41502722184000002</v>
      </c>
      <c r="R1981">
        <f>IFERROR(INDEX(R$2:R$1701,R$1704+$G1981)/59523.8095238095,"")</f>
        <v>0.59404326408000008</v>
      </c>
      <c r="S1981">
        <f>IFERROR(INDEX(S$2:S$1701,S$1704+$G1981)/59523.8095238095,"")</f>
        <v>0.88737645528000031</v>
      </c>
      <c r="T1981">
        <f>IFERROR(INDEX(T$2:T$1701,T$1704+$G1981)/59523.8095238095,"")</f>
        <v>9.5721595200000106E-2</v>
      </c>
      <c r="U1981">
        <f>IFERROR(INDEX(U$2:U$1701,U$1704+$G1981)/59523.8095238095,"")</f>
        <v>-0.19278152712000007</v>
      </c>
      <c r="V1981">
        <f>IFERROR(INDEX(V$2:V$1701,V$1704+$G1981)/59523.8095238095,"")</f>
        <v>0.23539815936000011</v>
      </c>
      <c r="W1981">
        <f>IFERROR(INDEX(W$2:W$1701,W$1704+$G1981)/59523.8095238095,"")</f>
        <v>-3.9579454320000068E-2</v>
      </c>
      <c r="X1981">
        <f>IFERROR(INDEX(X$2:X$1701,X$1704+$G1981)/59523.8095238095,"")</f>
        <v>-0.28090560959999994</v>
      </c>
      <c r="Y1981">
        <f>IFERROR(INDEX(Y$2:Y$1701,Y$1704+$G1981)/59523.8095238095,"")</f>
        <v>0.22017370368000011</v>
      </c>
      <c r="Z1981">
        <f>IFERROR(INDEX(Z$2:Z$1701,Z$1704+$G1981)/59523.8095238095,"")</f>
        <v>0.23412215903999992</v>
      </c>
      <c r="AA1981">
        <f>IFERROR(INDEX(AA$2:AA$1701,AA$1704+$G1981)/59523.8095238095,"")</f>
        <v>0.39613113456000015</v>
      </c>
      <c r="AB1981">
        <f>IFERROR(INDEX(AB$2:AB$1701,AB$1704+$G1981)/59523.8095238095,"")</f>
        <v>0.13099276007999994</v>
      </c>
      <c r="AC1981">
        <f>IFERROR(INDEX(AC$2:AC$1701,AC$1704+$G1981)/59523.8095238095,"")</f>
        <v>0.26135381663999996</v>
      </c>
      <c r="AD1981">
        <f>IFERROR(INDEX(AD$2:AD$1701,AD$1704+$G1981)/59523.8095238095,"")</f>
        <v>0.59435090064000018</v>
      </c>
      <c r="AE1981">
        <f>IFERROR(INDEX(AE$2:AE$1701,AE$1704+$G1981)/59523.8095238095,"")</f>
        <v>0.35498856960000019</v>
      </c>
      <c r="AF1981">
        <f>IFERROR(INDEX(AF$2:AF$1701,AF$1704+$G1981)/59523.8095238095,"")</f>
        <v>1.0655984270400005</v>
      </c>
      <c r="AG1981">
        <f>IFERROR(INDEX(AG$2:AG$1701,AG$1704+$G1981)/59523.8095238095,"")</f>
        <v>-0.14178927840000025</v>
      </c>
      <c r="AH1981">
        <f>IFERROR(INDEX(AH$2:AH$1701,AH$1704+$G1981)/59523.8095238095,"")</f>
        <v>0.62619663288000027</v>
      </c>
      <c r="AI1981">
        <f>IFERROR(INDEX(AI$2:AI$1701,AI$1704+$G1981)/59523.8095238095,"")</f>
        <v>1.2574351440000145E-2</v>
      </c>
      <c r="AJ1981">
        <f>IFERROR(INDEX(AJ$2:AJ$1701,AJ$1704+$G1981)/59523.8095238095,"")</f>
        <v>9.1361783520000045E-2</v>
      </c>
      <c r="AK1981">
        <f>IFERROR(INDEX(AK$2:AK$1701,AK$1704+$G1981)/59523.8095238095,"")</f>
        <v>9.3312549120000032E-2</v>
      </c>
      <c r="AL1981">
        <f>IFERROR(INDEX(AL$2:AL$1701,AL$1704+$G1981)/59523.8095238095,"")</f>
        <v>0.35887676328000018</v>
      </c>
      <c r="AM1981">
        <f>IFERROR(INDEX(AM$2:AM$1701,AM$1704+$G1981)/59523.8095238095,"")</f>
        <v>0.12522283031999987</v>
      </c>
      <c r="AN1981">
        <f>IFERROR(INDEX(AN$2:AN$1701,AN$1704+$G1981)/59523.8095238095,"")</f>
        <v>0.69703016208000024</v>
      </c>
      <c r="AO1981">
        <f>IFERROR(INDEX(AO$2:AO$1701,AO$1704+$G1981)/59523.8095238095,"")</f>
        <v>-6.7210752000000012E-2</v>
      </c>
      <c r="AP1981">
        <f>IFERROR(INDEX(AP$2:AP$1701,AP$1704+$G1981)/59523.8095238095,"")</f>
        <v>1.2195835276800002</v>
      </c>
      <c r="AQ1981">
        <f>IFERROR(INDEX(AQ$2:AQ$1701,AQ$1704+$G1981)/59523.8095238095,"")</f>
        <v>1.5702445919999988E-2</v>
      </c>
      <c r="AR1981">
        <f>IFERROR(INDEX(AR$2:AR$1701,AR$1704+$G1981)/59523.8095238095,"")</f>
        <v>-0.29697158400000012</v>
      </c>
      <c r="AS1981">
        <f>IFERROR(INDEX(AS$2:AS$1701,AS$1704+$G1981)/59523.8095238095,"")</f>
        <v>0.10248753312000007</v>
      </c>
      <c r="AT1981">
        <f>IFERROR(INDEX(AT$2:AT$1701,AT$1704+$G1981)/59523.8095238095,"")</f>
        <v>9.5620694400000254E-3</v>
      </c>
      <c r="AU1981">
        <f>IFERROR(INDEX(AU$2:AU$1701,AU$1704+$G1981)/59523.8095238095,"")</f>
        <v>-0.18951332400000009</v>
      </c>
      <c r="AV1981">
        <f>IFERROR(INDEX(AV$2:AV$1701,AV$1704+$G1981)/59523.8095238095,"")</f>
        <v>-3.6971323200000003E-2</v>
      </c>
      <c r="AW1981">
        <f>IFERROR(INDEX(AW$2:AW$1701,AW$1704+$G1981)/59523.8095238095,"")</f>
        <v>-2.8228636800000099E-2</v>
      </c>
      <c r="AX1981">
        <f>IFERROR(INDEX(AX$2:AX$1701,AX$1704+$G1981)/59523.8095238095,"")</f>
        <v>0.19712500416000009</v>
      </c>
      <c r="AY1981">
        <f>IFERROR(INDEX(AY$2:AY$1701,AY$1704+$G1981)/59523.8095238095,"")</f>
        <v>-2.5568862479999944E-2</v>
      </c>
      <c r="AZ1981">
        <f>IFERROR(INDEX(AZ$2:AZ$1701,AZ$1704+$G1981)/59523.8095238095,"")</f>
        <v>3.111847704000003E-2</v>
      </c>
      <c r="BA1981">
        <f>IFERROR(INDEX(BA$2:BA$1701,BA$1704+$G1981)/59523.8095238095,"")</f>
        <v>0.22501284623999993</v>
      </c>
      <c r="BB1981">
        <f>IFERROR(INDEX(BB$2:BB$1701,BB$1704+$G1981)/59523.8095238095,"")</f>
        <v>0.31026101568000014</v>
      </c>
      <c r="BC1981">
        <f>IFERROR(INDEX(BC$2:BC$1701,BC$1704+$G1981)/59523.8095238095,"")</f>
        <v>-1.9032350399999957E-2</v>
      </c>
      <c r="BD1981">
        <f>IFERROR(INDEX(BD$2:BD$1701,BD$1704+$G1981)/59523.8095238095,"")</f>
        <v>-0.12159497952000017</v>
      </c>
      <c r="BE1981">
        <f>IFERROR(INDEX(BE$2:BE$1701,BE$1704+$G1981)/59523.8095238095,"")</f>
        <v>0.96349461600000053</v>
      </c>
      <c r="BF1981">
        <f>IFERROR(INDEX(BF$2:BF$1701,BF$1704+$G1981)/59523.8095238095,"")</f>
        <v>-0.25341922032000008</v>
      </c>
      <c r="BG1981">
        <f>IFERROR(INDEX(BG$2:BG$1701,BG$1704+$G1981)/59523.8095238095,"")</f>
        <v>0.10251411575999997</v>
      </c>
      <c r="BH1981">
        <f>IFERROR(INDEX(BH$2:BH$1701,BH$1704+$G1981)/59523.8095238095,"")</f>
        <v>0.85712810400000061</v>
      </c>
      <c r="BI1981">
        <f>IFERROR(INDEX(BI$2:BI$1701,BI$1704+$G1981)/59523.8095238095,"")</f>
        <v>0.17737924848000025</v>
      </c>
      <c r="BJ1981">
        <f>IFERROR(INDEX(BJ$2:BJ$1701,BJ$1704+$G1981)/59523.8095238095,"")</f>
        <v>4.2053477760000138E-2</v>
      </c>
      <c r="BK1981">
        <f>IFERROR(INDEX(BK$2:BK$1701,BK$1704+$G1981)/59523.8095238095,"")</f>
        <v>0.19973166360000011</v>
      </c>
      <c r="BL1981">
        <f>IFERROR(INDEX(BL$2:BL$1701,BL$1704+$G1981)/59523.8095238095,"")</f>
        <v>-3.1812816000000049E-2</v>
      </c>
      <c r="BM1981">
        <f>IFERROR(INDEX(BM$2:BM$1701,BM$1704+$G1981)/59523.8095238095,"")</f>
        <v>4.9552030079999976E-2</v>
      </c>
      <c r="BN1981">
        <f>IFERROR(INDEX(BN$2:BN$1701,BN$1704+$G1981)/59523.8095238095,"")</f>
        <v>-0.30092801088000015</v>
      </c>
      <c r="BO1981">
        <f>IFERROR(INDEX(BO$2:BO$1701,BO$1704+$G1981)/59523.8095238095,"")</f>
        <v>-0.37946984544000034</v>
      </c>
      <c r="BP1981">
        <f>IFERROR(INDEX(BP$2:BP$1701,BP$1704+$G1981)/59523.8095238095,"")</f>
        <v>4.2634826304000104E-2</v>
      </c>
      <c r="BQ1981">
        <f>IFERROR(INDEX(BQ$2:BQ$1701,BQ$1704+$G1981)/59523.8095238095,"")</f>
        <v>-0.40664326416000035</v>
      </c>
      <c r="BR1981">
        <f>IFERROR(INDEX(BR$2:BR$1701,BR$1704+$G1981)/59523.8095238095,"")</f>
        <v>-5.1209669280000071E-2</v>
      </c>
      <c r="BS1981">
        <f>IFERROR(INDEX(BS$2:BS$1701,BS$1704+$G1981)/59523.8095238095,"")</f>
        <v>0.20772915743999992</v>
      </c>
      <c r="BT1981">
        <f>IFERROR(INDEX(BT$2:BT$1701,BT$1704+$G1981)/59523.8095238095,"")</f>
        <v>-0.43816782240000024</v>
      </c>
      <c r="BU1981">
        <f>IFERROR(INDEX(BU$2:BU$1701,BU$1704+$G1981)/59523.8095238095,"")</f>
        <v>2.2336903679999957E-2</v>
      </c>
      <c r="BV1981">
        <f>IFERROR(INDEX(BV$2:BV$1701,BV$1704+$G1981)/59523.8095238095,"")</f>
        <v>2.2388526719999743E-2</v>
      </c>
      <c r="BW1981">
        <f>IFERROR(INDEX(BW$2:BW$1701,BW$1704+$G1981)/59523.8095238095,"")</f>
        <v>0.39827773944000022</v>
      </c>
      <c r="BX1981">
        <f>IFERROR(INDEX(BX$2:BX$1701,BX$1704+$G1981)/59523.8095238095,"")</f>
        <v>6.9746804400000209E-2</v>
      </c>
      <c r="BY1981">
        <f>IFERROR(INDEX(BY$2:BY$1701,BY$1704+$G1981)/59523.8095238095,"")</f>
        <v>-2.1391154400000174E-2</v>
      </c>
      <c r="BZ1981">
        <f>IFERROR(INDEX(BZ$2:BZ$1701,BZ$1704+$G1981)/59523.8095238095,"")</f>
        <v>6.4514761919999927E-2</v>
      </c>
      <c r="CA1981" t="str">
        <f>IFERROR(INDEX(CA$2:CA$1701,CA$1704+$G1981)/59523.8095238095,"")</f>
        <v/>
      </c>
      <c r="CB1981" t="str">
        <f>IFERROR(INDEX(CB$2:CB$1701,CB$1704+$G1981)/59523.8095238095,"")</f>
        <v/>
      </c>
      <c r="CC1981" t="str">
        <f>IFERROR(INDEX(CC$2:CC$1701,CC$1704+$G1981)/59523.8095238095,"")</f>
        <v/>
      </c>
      <c r="CD1981" t="str">
        <f>IFERROR(INDEX(CD$2:CD$1701,CD$1704+$G1981)/59523.8095238095,"")</f>
        <v/>
      </c>
      <c r="CE1981" t="str">
        <f>IFERROR(INDEX(CE$2:CE$1701,CE$1704+$G1981)/59523.8095238095,"")</f>
        <v/>
      </c>
      <c r="CF1981" t="str">
        <f>IFERROR(INDEX(CF$2:CF$1701,CF$1704+$G1981)/59523.8095238095,"")</f>
        <v/>
      </c>
      <c r="CG1981" t="str">
        <f>IFERROR(INDEX(CG$2:CG$1701,CG$1704+$G1981)/59523.8095238095,"")</f>
        <v/>
      </c>
      <c r="CH1981" t="str">
        <f>IFERROR(INDEX(CH$2:CH$1701,CH$1704+$G1981)/59523.8095238095,"")</f>
        <v/>
      </c>
      <c r="CI1981" t="str">
        <f>IFERROR(INDEX(CI$2:CI$1701,CI$1704+$G1981)/59523.8095238095,"")</f>
        <v/>
      </c>
      <c r="CJ1981" t="str">
        <f>IFERROR(INDEX(CJ$2:CJ$1701,CJ$1704+$G1981)/59523.8095238095,"")</f>
        <v/>
      </c>
      <c r="CK1981" t="str">
        <f>IFERROR(INDEX(CK$2:CK$1701,CK$1704+$G1981)/59523.8095238095,"")</f>
        <v/>
      </c>
      <c r="CL1981" t="str">
        <f>IFERROR(INDEX(CL$2:CL$1701,CL$1704+$G1981)/59523.8095238095,"")</f>
        <v/>
      </c>
      <c r="CM1981" t="str">
        <f>IFERROR(INDEX(CM$2:CM$1701,CM$1704+$G1981)/59523.8095238095,"")</f>
        <v/>
      </c>
    </row>
    <row r="1982" spans="7:91" x14ac:dyDescent="0.25">
      <c r="G1982">
        <v>273</v>
      </c>
      <c r="H1982">
        <f>IFERROR(INDEX(H$2:H$1701,H$1704+$G1982)/59523.8095238095,"")</f>
        <v>9.3572387999999979E-2</v>
      </c>
      <c r="I1982">
        <f>IFERROR(INDEX(I$2:I$1701,I$1704+$G1982)/59523.8095238095,"")</f>
        <v>0.20789826623999991</v>
      </c>
      <c r="J1982">
        <f>IFERROR(INDEX(J$2:J$1701,J$1704+$G1982)/59523.8095238095,"")</f>
        <v>0.23374187759999993</v>
      </c>
      <c r="K1982">
        <f>IFERROR(INDEX(K$2:K$1701,K$1704+$G1982)/59523.8095238095,"")</f>
        <v>2.8902669599999962E-2</v>
      </c>
      <c r="L1982">
        <f>IFERROR(INDEX(L$2:L$1701,L$1704+$G1982)/59523.8095238095,"")</f>
        <v>0.27680373336000014</v>
      </c>
      <c r="M1982">
        <f>IFERROR(INDEX(M$2:M$1701,M$1704+$G1982)/59523.8095238095,"")</f>
        <v>0.24160195583999994</v>
      </c>
      <c r="N1982">
        <f>IFERROR(INDEX(N$2:N$1701,N$1704+$G1982)/59523.8095238095,"")</f>
        <v>-9.9809092320000112E-2</v>
      </c>
      <c r="O1982">
        <f>IFERROR(INDEX(O$2:O$1701,O$1704+$G1982)/59523.8095238095,"")</f>
        <v>3.9238503360000052E-2</v>
      </c>
      <c r="P1982">
        <f>IFERROR(INDEX(P$2:P$1701,P$1704+$G1982)/59523.8095238095,"")</f>
        <v>9.0700327199999022E-3</v>
      </c>
      <c r="Q1982">
        <f>IFERROR(INDEX(Q$2:Q$1701,Q$1704+$G1982)/59523.8095238095,"")</f>
        <v>0.39673202184</v>
      </c>
      <c r="R1982">
        <f>IFERROR(INDEX(R$2:R$1701,R$1704+$G1982)/59523.8095238095,"")</f>
        <v>0.59933526408000015</v>
      </c>
      <c r="S1982">
        <f>IFERROR(INDEX(S$2:S$1701,S$1704+$G1982)/59523.8095238095,"")</f>
        <v>0.89040045528000022</v>
      </c>
      <c r="T1982">
        <f>IFERROR(INDEX(T$2:T$1701,T$1704+$G1982)/59523.8095238095,"")</f>
        <v>9.8678395199999977E-2</v>
      </c>
      <c r="U1982">
        <f>IFERROR(INDEX(U$2:U$1701,U$1704+$G1982)/59523.8095238095,"")</f>
        <v>-0.20195432712000008</v>
      </c>
      <c r="V1982">
        <f>IFERROR(INDEX(V$2:V$1701,V$1704+$G1982)/59523.8095238095,"")</f>
        <v>0.24184935936000013</v>
      </c>
      <c r="W1982">
        <f>IFERROR(INDEX(W$2:W$1701,W$1704+$G1982)/59523.8095238095,"")</f>
        <v>-5.3876254320000073E-2</v>
      </c>
      <c r="X1982">
        <f>IFERROR(INDEX(X$2:X$1701,X$1704+$G1982)/59523.8095238095,"")</f>
        <v>-0.26578560959999992</v>
      </c>
      <c r="Y1982">
        <f>IFERROR(INDEX(Y$2:Y$1701,Y$1704+$G1982)/59523.8095238095,"")</f>
        <v>0.25834330368000014</v>
      </c>
      <c r="Z1982">
        <f>IFERROR(INDEX(Z$2:Z$1701,Z$1704+$G1982)/59523.8095238095,"")</f>
        <v>0.21416375903999993</v>
      </c>
      <c r="AA1982">
        <f>IFERROR(INDEX(AA$2:AA$1701,AA$1704+$G1982)/59523.8095238095,"")</f>
        <v>0.37934793456000016</v>
      </c>
      <c r="AB1982">
        <f>IFERROR(INDEX(AB$2:AB$1701,AB$1704+$G1982)/59523.8095238095,"")</f>
        <v>0.13819996007999993</v>
      </c>
      <c r="AC1982">
        <f>IFERROR(INDEX(AC$2:AC$1701,AC$1704+$G1982)/59523.8095238095,"")</f>
        <v>0.27848981663999994</v>
      </c>
      <c r="AD1982">
        <f>IFERROR(INDEX(AD$2:AD$1701,AD$1704+$G1982)/59523.8095238095,"")</f>
        <v>0.59843330064000022</v>
      </c>
      <c r="AE1982">
        <f>IFERROR(INDEX(AE$2:AE$1701,AE$1704+$G1982)/59523.8095238095,"")</f>
        <v>0.22314216960000011</v>
      </c>
      <c r="AF1982">
        <f>IFERROR(INDEX(AF$2:AF$1701,AF$1704+$G1982)/59523.8095238095,"")</f>
        <v>1.0539728270400004</v>
      </c>
      <c r="AG1982">
        <f>IFERROR(INDEX(AG$2:AG$1701,AG$1704+$G1982)/59523.8095238095,"")</f>
        <v>-0.13476687840000023</v>
      </c>
      <c r="AH1982">
        <f>IFERROR(INDEX(AH$2:AH$1701,AH$1704+$G1982)/59523.8095238095,"")</f>
        <v>0.63536943288000025</v>
      </c>
      <c r="AI1982">
        <f>IFERROR(INDEX(AI$2:AI$1701,AI$1704+$G1982)/59523.8095238095,"")</f>
        <v>1.9059151440000144E-2</v>
      </c>
      <c r="AJ1982">
        <f>IFERROR(INDEX(AJ$2:AJ$1701,AJ$1704+$G1982)/59523.8095238095,"")</f>
        <v>9.6502583520000046E-2</v>
      </c>
      <c r="AK1982">
        <f>IFERROR(INDEX(AK$2:AK$1701,AK$1704+$G1982)/59523.8095238095,"")</f>
        <v>0.11073414912000004</v>
      </c>
      <c r="AL1982">
        <f>IFERROR(INDEX(AL$2:AL$1701,AL$1704+$G1982)/59523.8095238095,"")</f>
        <v>0.38602556328000021</v>
      </c>
      <c r="AM1982">
        <f>IFERROR(INDEX(AM$2:AM$1701,AM$1704+$G1982)/59523.8095238095,"")</f>
        <v>0.13523563031999988</v>
      </c>
      <c r="AN1982">
        <f>IFERROR(INDEX(AN$2:AN$1701,AN$1704+$G1982)/59523.8095238095,"")</f>
        <v>0.69703016208000024</v>
      </c>
      <c r="AO1982">
        <f>IFERROR(INDEX(AO$2:AO$1701,AO$1704+$G1982)/59523.8095238095,"")</f>
        <v>-6.0490752000000009E-2</v>
      </c>
      <c r="AP1982">
        <f>IFERROR(INDEX(AP$2:AP$1701,AP$1704+$G1982)/59523.8095238095,"")</f>
        <v>1.1672347276800001</v>
      </c>
      <c r="AQ1982">
        <f>IFERROR(INDEX(AQ$2:AQ$1701,AQ$1704+$G1982)/59523.8095238095,"")</f>
        <v>1.4929645919999988E-2</v>
      </c>
      <c r="AR1982">
        <f>IFERROR(INDEX(AR$2:AR$1701,AR$1704+$G1982)/59523.8095238095,"")</f>
        <v>-0.32331398400000017</v>
      </c>
      <c r="AS1982">
        <f>IFERROR(INDEX(AS$2:AS$1701,AS$1704+$G1982)/59523.8095238095,"")</f>
        <v>0.11050113311999994</v>
      </c>
      <c r="AT1982">
        <f>IFERROR(INDEX(AT$2:AT$1701,AT$1704+$G1982)/59523.8095238095,"")</f>
        <v>4.1188694400000224E-3</v>
      </c>
      <c r="AU1982">
        <f>IFERROR(INDEX(AU$2:AU$1701,AU$1704+$G1982)/59523.8095238095,"")</f>
        <v>-0.17859332400000008</v>
      </c>
      <c r="AV1982">
        <f>IFERROR(INDEX(AV$2:AV$1701,AV$1704+$G1982)/59523.8095238095,"")</f>
        <v>-2.8151323199999998E-2</v>
      </c>
      <c r="AW1982">
        <f>IFERROR(INDEX(AW$2:AW$1701,AW$1704+$G1982)/59523.8095238095,"")</f>
        <v>-2.8228636800000099E-2</v>
      </c>
      <c r="AX1982">
        <f>IFERROR(INDEX(AX$2:AX$1701,AX$1704+$G1982)/59523.8095238095,"")</f>
        <v>0.22539940416000009</v>
      </c>
      <c r="AY1982">
        <f>IFERROR(INDEX(AY$2:AY$1701,AY$1704+$G1982)/59523.8095238095,"")</f>
        <v>-2.0629662479999943E-2</v>
      </c>
      <c r="AZ1982">
        <f>IFERROR(INDEX(AZ$2:AZ$1701,AZ$1704+$G1982)/59523.8095238095,"")</f>
        <v>4.3617677040000039E-2</v>
      </c>
      <c r="BA1982">
        <f>IFERROR(INDEX(BA$2:BA$1701,BA$1704+$G1982)/59523.8095238095,"")</f>
        <v>0.21321924623999994</v>
      </c>
      <c r="BB1982">
        <f>IFERROR(INDEX(BB$2:BB$1701,BB$1704+$G1982)/59523.8095238095,"")</f>
        <v>0.27773621568000012</v>
      </c>
      <c r="BC1982">
        <f>IFERROR(INDEX(BC$2:BC$1701,BC$1704+$G1982)/59523.8095238095,"")</f>
        <v>-1.9032350399999957E-2</v>
      </c>
      <c r="BD1982">
        <f>IFERROR(INDEX(BD$2:BD$1701,BD$1704+$G1982)/59523.8095238095,"")</f>
        <v>-0.12466937952000018</v>
      </c>
      <c r="BE1982">
        <f>IFERROR(INDEX(BE$2:BE$1701,BE$1704+$G1982)/59523.8095238095,"")</f>
        <v>1.0827746160000007</v>
      </c>
      <c r="BF1982">
        <f>IFERROR(INDEX(BF$2:BF$1701,BF$1704+$G1982)/59523.8095238095,"")</f>
        <v>-0.23680402032000011</v>
      </c>
      <c r="BG1982">
        <f>IFERROR(INDEX(BG$2:BG$1701,BG$1704+$G1982)/59523.8095238095,"")</f>
        <v>0.1051181157600001</v>
      </c>
      <c r="BH1982">
        <f>IFERROR(INDEX(BH$2:BH$1701,BH$1704+$G1982)/59523.8095238095,"")</f>
        <v>0.84805610399999998</v>
      </c>
      <c r="BI1982">
        <f>IFERROR(INDEX(BI$2:BI$1701,BI$1704+$G1982)/59523.8095238095,"")</f>
        <v>0.17993284848000007</v>
      </c>
      <c r="BJ1982">
        <f>IFERROR(INDEX(BJ$2:BJ$1701,BJ$1704+$G1982)/59523.8095238095,"")</f>
        <v>3.5703077760000139E-2</v>
      </c>
      <c r="BK1982">
        <f>IFERROR(INDEX(BK$2:BK$1701,BK$1704+$G1982)/59523.8095238095,"")</f>
        <v>0.2020836636000001</v>
      </c>
      <c r="BL1982">
        <f>IFERROR(INDEX(BL$2:BL$1701,BL$1704+$G1982)/59523.8095238095,"")</f>
        <v>-3.9540816000000055E-2</v>
      </c>
      <c r="BM1982">
        <f>IFERROR(INDEX(BM$2:BM$1701,BM$1704+$G1982)/59523.8095238095,"")</f>
        <v>6.6486430079999978E-2</v>
      </c>
      <c r="BN1982">
        <f>IFERROR(INDEX(BN$2:BN$1701,BN$1704+$G1982)/59523.8095238095,"")</f>
        <v>-0.29375441088000015</v>
      </c>
      <c r="BO1982">
        <f>IFERROR(INDEX(BO$2:BO$1701,BO$1704+$G1982)/59523.8095238095,"")</f>
        <v>-0.38511464544000035</v>
      </c>
      <c r="BP1982">
        <f>IFERROR(INDEX(BP$2:BP$1701,BP$1704+$G1982)/59523.8095238095,"")</f>
        <v>5.1572426304000107E-2</v>
      </c>
      <c r="BQ1982">
        <f>IFERROR(INDEX(BQ$2:BQ$1701,BQ$1704+$G1982)/59523.8095238095,"")</f>
        <v>-0.41282566416000038</v>
      </c>
      <c r="BR1982">
        <f>IFERROR(INDEX(BR$2:BR$1701,BR$1704+$G1982)/59523.8095238095,"")</f>
        <v>-6.3776069280000083E-2</v>
      </c>
      <c r="BS1982">
        <f>IFERROR(INDEX(BS$2:BS$1701,BS$1704+$G1982)/59523.8095238095,"")</f>
        <v>0.21478515743999993</v>
      </c>
      <c r="BT1982">
        <f>IFERROR(INDEX(BT$2:BT$1701,BT$1704+$G1982)/59523.8095238095,"")</f>
        <v>-0.43806702240000023</v>
      </c>
      <c r="BU1982">
        <f>IFERROR(INDEX(BU$2:BU$1701,BU$1704+$G1982)/59523.8095238095,"")</f>
        <v>0.12105370368</v>
      </c>
      <c r="BV1982">
        <f>IFERROR(INDEX(BV$2:BV$1701,BV$1704+$G1982)/59523.8095238095,"")</f>
        <v>-2.7608273280000165E-2</v>
      </c>
      <c r="BW1982">
        <f>IFERROR(INDEX(BW$2:BW$1701,BW$1704+$G1982)/59523.8095238095,"")</f>
        <v>0.40627453944000019</v>
      </c>
      <c r="BX1982">
        <f>IFERROR(INDEX(BX$2:BX$1701,BX$1704+$G1982)/59523.8095238095,"")</f>
        <v>5.061160440000019E-2</v>
      </c>
      <c r="BY1982">
        <f>IFERROR(INDEX(BY$2:BY$1701,BY$1704+$G1982)/59523.8095238095,"")</f>
        <v>-2.1676754400000175E-2</v>
      </c>
      <c r="BZ1982">
        <f>IFERROR(INDEX(BZ$2:BZ$1701,BZ$1704+$G1982)/59523.8095238095,"")</f>
        <v>5.5106761919999928E-2</v>
      </c>
      <c r="CA1982" t="str">
        <f>IFERROR(INDEX(CA$2:CA$1701,CA$1704+$G1982)/59523.8095238095,"")</f>
        <v/>
      </c>
      <c r="CB1982" t="str">
        <f>IFERROR(INDEX(CB$2:CB$1701,CB$1704+$G1982)/59523.8095238095,"")</f>
        <v/>
      </c>
      <c r="CC1982" t="str">
        <f>IFERROR(INDEX(CC$2:CC$1701,CC$1704+$G1982)/59523.8095238095,"")</f>
        <v/>
      </c>
      <c r="CD1982" t="str">
        <f>IFERROR(INDEX(CD$2:CD$1701,CD$1704+$G1982)/59523.8095238095,"")</f>
        <v/>
      </c>
      <c r="CE1982" t="str">
        <f>IFERROR(INDEX(CE$2:CE$1701,CE$1704+$G1982)/59523.8095238095,"")</f>
        <v/>
      </c>
      <c r="CF1982" t="str">
        <f>IFERROR(INDEX(CF$2:CF$1701,CF$1704+$G1982)/59523.8095238095,"")</f>
        <v/>
      </c>
      <c r="CG1982" t="str">
        <f>IFERROR(INDEX(CG$2:CG$1701,CG$1704+$G1982)/59523.8095238095,"")</f>
        <v/>
      </c>
      <c r="CH1982" t="str">
        <f>IFERROR(INDEX(CH$2:CH$1701,CH$1704+$G1982)/59523.8095238095,"")</f>
        <v/>
      </c>
      <c r="CI1982" t="str">
        <f>IFERROR(INDEX(CI$2:CI$1701,CI$1704+$G1982)/59523.8095238095,"")</f>
        <v/>
      </c>
      <c r="CJ1982" t="str">
        <f>IFERROR(INDEX(CJ$2:CJ$1701,CJ$1704+$G1982)/59523.8095238095,"")</f>
        <v/>
      </c>
      <c r="CK1982" t="str">
        <f>IFERROR(INDEX(CK$2:CK$1701,CK$1704+$G1982)/59523.8095238095,"")</f>
        <v/>
      </c>
      <c r="CL1982" t="str">
        <f>IFERROR(INDEX(CL$2:CL$1701,CL$1704+$G1982)/59523.8095238095,"")</f>
        <v/>
      </c>
      <c r="CM1982" t="str">
        <f>IFERROR(INDEX(CM$2:CM$1701,CM$1704+$G1982)/59523.8095238095,"")</f>
        <v/>
      </c>
    </row>
    <row r="1983" spans="7:91" x14ac:dyDescent="0.25">
      <c r="G1983">
        <v>274</v>
      </c>
      <c r="H1983">
        <f>IFERROR(INDEX(H$2:H$1701,H$1704+$G1983)/59523.8095238095,"")</f>
        <v>0.12986038799999999</v>
      </c>
      <c r="I1983">
        <f>IFERROR(INDEX(I$2:I$1701,I$1704+$G1983)/59523.8095238095,"")</f>
        <v>0.24317826623999994</v>
      </c>
      <c r="J1983">
        <f>IFERROR(INDEX(J$2:J$1701,J$1704+$G1983)/59523.8095238095,"")</f>
        <v>0.26220107759999994</v>
      </c>
      <c r="K1983">
        <f>IFERROR(INDEX(K$2:K$1701,K$1704+$G1983)/59523.8095238095,"")</f>
        <v>3.0078669600000215E-2</v>
      </c>
      <c r="L1983">
        <f>IFERROR(INDEX(L$2:L$1701,L$1704+$G1983)/59523.8095238095,"")</f>
        <v>0.28900053336000014</v>
      </c>
      <c r="M1983">
        <f>IFERROR(INDEX(M$2:M$1701,M$1704+$G1983)/59523.8095238095,"")</f>
        <v>0.25477315583999993</v>
      </c>
      <c r="N1983">
        <f>IFERROR(INDEX(N$2:N$1701,N$1704+$G1983)/59523.8095238095,"")</f>
        <v>-0.10471469232000012</v>
      </c>
      <c r="O1983">
        <f>IFERROR(INDEX(O$2:O$1701,O$1704+$G1983)/59523.8095238095,"")</f>
        <v>5.8726503360000175E-2</v>
      </c>
      <c r="P1983">
        <f>IFERROR(INDEX(P$2:P$1701,P$1704+$G1983)/59523.8095238095,"")</f>
        <v>2.1031632719999908E-2</v>
      </c>
      <c r="Q1983">
        <f>IFERROR(INDEX(Q$2:Q$1701,Q$1704+$G1983)/59523.8095238095,"")</f>
        <v>0.35607602183999998</v>
      </c>
      <c r="R1983">
        <f>IFERROR(INDEX(R$2:R$1701,R$1704+$G1983)/59523.8095238095,"")</f>
        <v>0.59968806408000008</v>
      </c>
      <c r="S1983">
        <f>IFERROR(INDEX(S$2:S$1701,S$1704+$G1983)/59523.8095238095,"")</f>
        <v>0.89796045528000024</v>
      </c>
      <c r="T1983">
        <f>IFERROR(INDEX(T$2:T$1701,T$1704+$G1983)/59523.8095238095,"")</f>
        <v>0.1289855952</v>
      </c>
      <c r="U1983">
        <f>IFERROR(INDEX(U$2:U$1701,U$1704+$G1983)/59523.8095238095,"")</f>
        <v>-0.20042552712000009</v>
      </c>
      <c r="V1983">
        <f>IFERROR(INDEX(V$2:V$1701,V$1704+$G1983)/59523.8095238095,"")</f>
        <v>0.21443175936000011</v>
      </c>
      <c r="W1983">
        <f>IFERROR(INDEX(W$2:W$1701,W$1704+$G1983)/59523.8095238095,"")</f>
        <v>-4.2670654320000181E-2</v>
      </c>
      <c r="X1983">
        <f>IFERROR(INDEX(X$2:X$1701,X$1704+$G1983)/59523.8095238095,"")</f>
        <v>-0.25973760959999992</v>
      </c>
      <c r="Y1983">
        <f>IFERROR(INDEX(Y$2:Y$1701,Y$1704+$G1983)/59523.8095238095,"")</f>
        <v>0.24402970368000013</v>
      </c>
      <c r="Z1983">
        <f>IFERROR(INDEX(Z$2:Z$1701,Z$1704+$G1983)/59523.8095238095,"")</f>
        <v>0.23412215903999992</v>
      </c>
      <c r="AA1983">
        <f>IFERROR(INDEX(AA$2:AA$1701,AA$1704+$G1983)/59523.8095238095,"")</f>
        <v>0.40048233456000015</v>
      </c>
      <c r="AB1983">
        <f>IFERROR(INDEX(AB$2:AB$1701,AB$1704+$G1983)/59523.8095238095,"")</f>
        <v>0.14278636007999992</v>
      </c>
      <c r="AC1983">
        <f>IFERROR(INDEX(AC$2:AC$1701,AC$1704+$G1983)/59523.8095238095,"")</f>
        <v>0.23393621663999994</v>
      </c>
      <c r="AD1983">
        <f>IFERROR(INDEX(AD$2:AD$1701,AD$1704+$G1983)/59523.8095238095,"")</f>
        <v>0.59843330064000022</v>
      </c>
      <c r="AE1983">
        <f>IFERROR(INDEX(AE$2:AE$1701,AE$1704+$G1983)/59523.8095238095,"")</f>
        <v>0.23402856960000012</v>
      </c>
      <c r="AF1983">
        <f>IFERROR(INDEX(AF$2:AF$1701,AF$1704+$G1983)/59523.8095238095,"")</f>
        <v>0.93481042704000039</v>
      </c>
      <c r="AG1983">
        <f>IFERROR(INDEX(AG$2:AG$1701,AG$1704+$G1983)/59523.8095238095,"")</f>
        <v>-0.14115087840000023</v>
      </c>
      <c r="AH1983">
        <f>IFERROR(INDEX(AH$2:AH$1701,AH$1704+$G1983)/59523.8095238095,"")</f>
        <v>0.58186143288000025</v>
      </c>
      <c r="AI1983">
        <f>IFERROR(INDEX(AI$2:AI$1701,AI$1704+$G1983)/59523.8095238095,"")</f>
        <v>5.4725551440000041E-2</v>
      </c>
      <c r="AJ1983">
        <f>IFERROR(INDEX(AJ$2:AJ$1701,AJ$1704+$G1983)/59523.8095238095,"")</f>
        <v>7.5939383520000028E-2</v>
      </c>
      <c r="AK1983">
        <f>IFERROR(INDEX(AK$2:AK$1701,AK$1704+$G1983)/59523.8095238095,"")</f>
        <v>9.3312549120000032E-2</v>
      </c>
      <c r="AL1983">
        <f>IFERROR(INDEX(AL$2:AL$1701,AL$1704+$G1983)/59523.8095238095,"")</f>
        <v>0.44032316328000021</v>
      </c>
      <c r="AM1983">
        <f>IFERROR(INDEX(AM$2:AM$1701,AM$1704+$G1983)/59523.8095238095,"")</f>
        <v>0.13523563031999988</v>
      </c>
      <c r="AN1983">
        <f>IFERROR(INDEX(AN$2:AN$1701,AN$1704+$G1983)/59523.8095238095,"")</f>
        <v>0.6813725620800003</v>
      </c>
      <c r="AO1983">
        <f>IFERROR(INDEX(AO$2:AO$1701,AO$1704+$G1983)/59523.8095238095,"")</f>
        <v>-6.2170752000000148E-2</v>
      </c>
      <c r="AP1983">
        <f>IFERROR(INDEX(AP$2:AP$1701,AP$1704+$G1983)/59523.8095238095,"")</f>
        <v>1.1199931276800006</v>
      </c>
      <c r="AQ1983">
        <f>IFERROR(INDEX(AQ$2:AQ$1701,AQ$1704+$G1983)/59523.8095238095,"")</f>
        <v>1.6475245919999989E-2</v>
      </c>
      <c r="AR1983">
        <f>IFERROR(INDEX(AR$2:AR$1701,AR$1704+$G1983)/59523.8095238095,"")</f>
        <v>-0.31417478400000015</v>
      </c>
      <c r="AS1983">
        <f>IFERROR(INDEX(AS$2:AS$1701,AS$1704+$G1983)/59523.8095238095,"")</f>
        <v>0.12385713311999995</v>
      </c>
      <c r="AT1983">
        <f>IFERROR(INDEX(AT$2:AT$1701,AT$1704+$G1983)/59523.8095238095,"")</f>
        <v>-2.4911530559999995E-2</v>
      </c>
      <c r="AU1983">
        <f>IFERROR(INDEX(AU$2:AU$1701,AU$1704+$G1983)/59523.8095238095,"")</f>
        <v>-0.16767332400000007</v>
      </c>
      <c r="AV1983">
        <f>IFERROR(INDEX(AV$2:AV$1701,AV$1704+$G1983)/59523.8095238095,"")</f>
        <v>-2.1095323199999995E-2</v>
      </c>
      <c r="AW1983">
        <f>IFERROR(INDEX(AW$2:AW$1701,AW$1704+$G1983)/59523.8095238095,"")</f>
        <v>-4.4608636800000101E-2</v>
      </c>
      <c r="AX1983">
        <f>IFERROR(INDEX(AX$2:AX$1701,AX$1704+$G1983)/59523.8095238095,"")</f>
        <v>0.2305402041600001</v>
      </c>
      <c r="AY1983">
        <f>IFERROR(INDEX(AY$2:AY$1701,AY$1704+$G1983)/59523.8095238095,"")</f>
        <v>4.7107937520000094E-2</v>
      </c>
      <c r="AZ1983">
        <f>IFERROR(INDEX(AZ$2:AZ$1701,AZ$1704+$G1983)/59523.8095238095,"")</f>
        <v>5.7679277040000046E-2</v>
      </c>
      <c r="BA1983">
        <f>IFERROR(INDEX(BA$2:BA$1701,BA$1704+$G1983)/59523.8095238095,"")</f>
        <v>0.18308004623999991</v>
      </c>
      <c r="BB1983">
        <f>IFERROR(INDEX(BB$2:BB$1701,BB$1704+$G1983)/59523.8095238095,"")</f>
        <v>0.29547701568000012</v>
      </c>
      <c r="BC1983">
        <f>IFERROR(INDEX(BC$2:BC$1701,BC$1704+$G1983)/59523.8095238095,"")</f>
        <v>-2.7701150399999708E-2</v>
      </c>
      <c r="BD1983">
        <f>IFERROR(INDEX(BD$2:BD$1701,BD$1704+$G1983)/59523.8095238095,"")</f>
        <v>-0.12774377952000018</v>
      </c>
      <c r="BE1983">
        <f>IFERROR(INDEX(BE$2:BE$1701,BE$1704+$G1983)/59523.8095238095,"")</f>
        <v>1.0777346160000005</v>
      </c>
      <c r="BF1983">
        <f>IFERROR(INDEX(BF$2:BF$1701,BF$1704+$G1983)/59523.8095238095,"")</f>
        <v>-0.24980722032000011</v>
      </c>
      <c r="BG1983">
        <f>IFERROR(INDEX(BG$2:BG$1701,BG$1704+$G1983)/59523.8095238095,"")</f>
        <v>0.13011651576000011</v>
      </c>
      <c r="BH1983">
        <f>IFERROR(INDEX(BH$2:BH$1701,BH$1704+$G1983)/59523.8095238095,"")</f>
        <v>0.9589361040000004</v>
      </c>
      <c r="BI1983">
        <f>IFERROR(INDEX(BI$2:BI$1701,BI$1704+$G1983)/59523.8095238095,"")</f>
        <v>0.17737924848000025</v>
      </c>
      <c r="BJ1983">
        <f>IFERROR(INDEX(BJ$2:BJ$1701,BJ$1704+$G1983)/59523.8095238095,"")</f>
        <v>3.2175077760000129E-2</v>
      </c>
      <c r="BK1983">
        <f>IFERROR(INDEX(BK$2:BK$1701,BK$1704+$G1983)/59523.8095238095,"")</f>
        <v>0.22795566360000011</v>
      </c>
      <c r="BL1983">
        <f>IFERROR(INDEX(BL$2:BL$1701,BL$1704+$G1983)/59523.8095238095,"")</f>
        <v>-1.3332816000000042E-2</v>
      </c>
      <c r="BM1983">
        <f>IFERROR(INDEX(BM$2:BM$1701,BM$1704+$G1983)/59523.8095238095,"")</f>
        <v>6.7192030079999979E-2</v>
      </c>
      <c r="BN1983">
        <f>IFERROR(INDEX(BN$2:BN$1701,BN$1704+$G1983)/59523.8095238095,"")</f>
        <v>-0.29375441088000015</v>
      </c>
      <c r="BO1983">
        <f>IFERROR(INDEX(BO$2:BO$1701,BO$1704+$G1983)/59523.8095238095,"")</f>
        <v>-0.40628264544000037</v>
      </c>
      <c r="BP1983">
        <f>IFERROR(INDEX(BP$2:BP$1701,BP$1704+$G1983)/59523.8095238095,"")</f>
        <v>4.0988426303999966E-2</v>
      </c>
      <c r="BQ1983">
        <f>IFERROR(INDEX(BQ$2:BQ$1701,BQ$1704+$G1983)/59523.8095238095,"")</f>
        <v>-0.41205286416000036</v>
      </c>
      <c r="BR1983">
        <f>IFERROR(INDEX(BR$2:BR$1701,BR$1704+$G1983)/59523.8095238095,"")</f>
        <v>-0.12180326928000011</v>
      </c>
      <c r="BS1983">
        <f>IFERROR(INDEX(BS$2:BS$1701,BS$1704+$G1983)/59523.8095238095,"")</f>
        <v>0.21901875743999993</v>
      </c>
      <c r="BT1983">
        <f>IFERROR(INDEX(BT$2:BT$1701,BT$1704+$G1983)/59523.8095238095,"")</f>
        <v>-0.42345102240000021</v>
      </c>
      <c r="BU1983">
        <f>IFERROR(INDEX(BU$2:BU$1701,BU$1704+$G1983)/59523.8095238095,"")</f>
        <v>0.11755930368</v>
      </c>
      <c r="BV1983">
        <f>IFERROR(INDEX(BV$2:BV$1701,BV$1704+$G1983)/59523.8095238095,"")</f>
        <v>-2.7406673280000165E-2</v>
      </c>
      <c r="BW1983">
        <f>IFERROR(INDEX(BW$2:BW$1701,BW$1704+$G1983)/59523.8095238095,"")</f>
        <v>0.34115773944000016</v>
      </c>
      <c r="BX1983">
        <f>IFERROR(INDEX(BX$2:BX$1701,BX$1704+$G1983)/59523.8095238095,"")</f>
        <v>5.6609204400000189E-2</v>
      </c>
      <c r="BY1983">
        <f>IFERROR(INDEX(BY$2:BY$1701,BY$1704+$G1983)/59523.8095238095,"")</f>
        <v>-3.4528754400000181E-2</v>
      </c>
      <c r="BZ1983">
        <f>IFERROR(INDEX(BZ$2:BZ$1701,BZ$1704+$G1983)/59523.8095238095,"")</f>
        <v>4.7714761919999925E-2</v>
      </c>
      <c r="CA1983" t="str">
        <f>IFERROR(INDEX(CA$2:CA$1701,CA$1704+$G1983)/59523.8095238095,"")</f>
        <v/>
      </c>
      <c r="CB1983" t="str">
        <f>IFERROR(INDEX(CB$2:CB$1701,CB$1704+$G1983)/59523.8095238095,"")</f>
        <v/>
      </c>
      <c r="CC1983" t="str">
        <f>IFERROR(INDEX(CC$2:CC$1701,CC$1704+$G1983)/59523.8095238095,"")</f>
        <v/>
      </c>
      <c r="CD1983" t="str">
        <f>IFERROR(INDEX(CD$2:CD$1701,CD$1704+$G1983)/59523.8095238095,"")</f>
        <v/>
      </c>
      <c r="CE1983" t="str">
        <f>IFERROR(INDEX(CE$2:CE$1701,CE$1704+$G1983)/59523.8095238095,"")</f>
        <v/>
      </c>
      <c r="CF1983" t="str">
        <f>IFERROR(INDEX(CF$2:CF$1701,CF$1704+$G1983)/59523.8095238095,"")</f>
        <v/>
      </c>
      <c r="CG1983" t="str">
        <f>IFERROR(INDEX(CG$2:CG$1701,CG$1704+$G1983)/59523.8095238095,"")</f>
        <v/>
      </c>
      <c r="CH1983" t="str">
        <f>IFERROR(INDEX(CH$2:CH$1701,CH$1704+$G1983)/59523.8095238095,"")</f>
        <v/>
      </c>
      <c r="CI1983" t="str">
        <f>IFERROR(INDEX(CI$2:CI$1701,CI$1704+$G1983)/59523.8095238095,"")</f>
        <v/>
      </c>
      <c r="CJ1983" t="str">
        <f>IFERROR(INDEX(CJ$2:CJ$1701,CJ$1704+$G1983)/59523.8095238095,"")</f>
        <v/>
      </c>
      <c r="CK1983" t="str">
        <f>IFERROR(INDEX(CK$2:CK$1701,CK$1704+$G1983)/59523.8095238095,"")</f>
        <v/>
      </c>
      <c r="CL1983" t="str">
        <f>IFERROR(INDEX(CL$2:CL$1701,CL$1704+$G1983)/59523.8095238095,"")</f>
        <v/>
      </c>
      <c r="CM1983" t="str">
        <f>IFERROR(INDEX(CM$2:CM$1701,CM$1704+$G1983)/59523.8095238095,"")</f>
        <v/>
      </c>
    </row>
    <row r="1984" spans="7:91" x14ac:dyDescent="0.25">
      <c r="G1984">
        <v>275</v>
      </c>
      <c r="H1984">
        <f>IFERROR(INDEX(H$2:H$1701,H$1704+$G1984)/59523.8095238095,"")</f>
        <v>0.12834838799999998</v>
      </c>
      <c r="I1984">
        <f>IFERROR(INDEX(I$2:I$1701,I$1704+$G1984)/59523.8095238095,"")</f>
        <v>0.24317826623999994</v>
      </c>
      <c r="J1984">
        <f>IFERROR(INDEX(J$2:J$1701,J$1704+$G1984)/59523.8095238095,"")</f>
        <v>0.25443947759999991</v>
      </c>
      <c r="K1984">
        <f>IFERROR(INDEX(K$2:K$1701,K$1704+$G1984)/59523.8095238095,"")</f>
        <v>2.3022669600000094E-2</v>
      </c>
      <c r="L1984">
        <f>IFERROR(INDEX(L$2:L$1701,L$1704+$G1984)/59523.8095238095,"")</f>
        <v>0.28290213336000014</v>
      </c>
      <c r="M1984">
        <f>IFERROR(INDEX(M$2:M$1701,M$1704+$G1984)/59523.8095238095,"")</f>
        <v>0.29240515583999999</v>
      </c>
      <c r="N1984">
        <f>IFERROR(INDEX(N$2:N$1701,N$1704+$G1984)/59523.8095238095,"")</f>
        <v>-8.509229232000011E-2</v>
      </c>
      <c r="O1984">
        <f>IFERROR(INDEX(O$2:O$1701,O$1704+$G1984)/59523.8095238095,"")</f>
        <v>6.4572903360000072E-2</v>
      </c>
      <c r="P1984">
        <f>IFERROR(INDEX(P$2:P$1701,P$1704+$G1984)/59523.8095238095,"")</f>
        <v>1.9536432719999906E-2</v>
      </c>
      <c r="Q1984">
        <f>IFERROR(INDEX(Q$2:Q$1701,Q$1704+$G1984)/59523.8095238095,"")</f>
        <v>0.33574802183999997</v>
      </c>
      <c r="R1984">
        <f>IFERROR(INDEX(R$2:R$1701,R$1704+$G1984)/59523.8095238095,"")</f>
        <v>0.58910406408000016</v>
      </c>
      <c r="S1984">
        <f>IFERROR(INDEX(S$2:S$1701,S$1704+$G1984)/59523.8095238095,"")</f>
        <v>0.86923245528000048</v>
      </c>
      <c r="T1984">
        <f>IFERROR(INDEX(T$2:T$1701,T$1704+$G1984)/59523.8095238095,"")</f>
        <v>0.15411839520000001</v>
      </c>
      <c r="U1984">
        <f>IFERROR(INDEX(U$2:U$1701,U$1704+$G1984)/59523.8095238095,"")</f>
        <v>-0.19583912712000007</v>
      </c>
      <c r="V1984">
        <f>IFERROR(INDEX(V$2:V$1701,V$1704+$G1984)/59523.8095238095,"")</f>
        <v>0.28055655936000012</v>
      </c>
      <c r="W1984">
        <f>IFERROR(INDEX(W$2:W$1701,W$1704+$G1984)/59523.8095238095,"")</f>
        <v>-3.6488254320000066E-2</v>
      </c>
      <c r="X1984">
        <f>IFERROR(INDEX(X$2:X$1701,X$1704+$G1984)/59523.8095238095,"")</f>
        <v>-0.24864960959999993</v>
      </c>
      <c r="Y1984">
        <f>IFERROR(INDEX(Y$2:Y$1701,Y$1704+$G1984)/59523.8095238095,"")</f>
        <v>0.19870330368000011</v>
      </c>
      <c r="Z1984">
        <f>IFERROR(INDEX(Z$2:Z$1701,Z$1704+$G1984)/59523.8095238095,"")</f>
        <v>0.20011895903999991</v>
      </c>
      <c r="AA1984">
        <f>IFERROR(INDEX(AA$2:AA$1701,AA$1704+$G1984)/59523.8095238095,"")</f>
        <v>0.40918473456000015</v>
      </c>
      <c r="AB1984">
        <f>IFERROR(INDEX(AB$2:AB$1701,AB$1704+$G1984)/59523.8095238095,"")</f>
        <v>0.15851116007999994</v>
      </c>
      <c r="AC1984">
        <f>IFERROR(INDEX(AC$2:AC$1701,AC$1704+$G1984)/59523.8095238095,"")</f>
        <v>0.24079061663999993</v>
      </c>
      <c r="AD1984">
        <f>IFERROR(INDEX(AD$2:AD$1701,AD$1704+$G1984)/59523.8095238095,"")</f>
        <v>0.52767170064000024</v>
      </c>
      <c r="AE1984">
        <f>IFERROR(INDEX(AE$2:AE$1701,AE$1704+$G1984)/59523.8095238095,"")</f>
        <v>0.23765736960000011</v>
      </c>
      <c r="AF1984">
        <f>IFERROR(INDEX(AF$2:AF$1701,AF$1704+$G1984)/59523.8095238095,"")</f>
        <v>0.78077122704000035</v>
      </c>
      <c r="AG1984">
        <f>IFERROR(INDEX(AG$2:AG$1701,AG$1704+$G1984)/59523.8095238095,"")</f>
        <v>-0.13540527840000025</v>
      </c>
      <c r="AH1984">
        <f>IFERROR(INDEX(AH$2:AH$1701,AH$1704+$G1984)/59523.8095238095,"")</f>
        <v>0.58491903288000024</v>
      </c>
      <c r="AI1984">
        <f>IFERROR(INDEX(AI$2:AI$1701,AI$1704+$G1984)/59523.8095238095,"")</f>
        <v>2.2301551440000025E-2</v>
      </c>
      <c r="AJ1984">
        <f>IFERROR(INDEX(AJ$2:AJ$1701,AJ$1704+$G1984)/59523.8095238095,"")</f>
        <v>6.9084983520000032E-2</v>
      </c>
      <c r="AK1984">
        <f>IFERROR(INDEX(AK$2:AK$1701,AK$1704+$G1984)/59523.8095238095,"")</f>
        <v>9.741174912000003E-2</v>
      </c>
      <c r="AL1984">
        <f>IFERROR(INDEX(AL$2:AL$1701,AL$1704+$G1984)/59523.8095238095,"")</f>
        <v>0.41487116328000018</v>
      </c>
      <c r="AM1984">
        <f>IFERROR(INDEX(AM$2:AM$1701,AM$1704+$G1984)/59523.8095238095,"")</f>
        <v>0.13523563031999988</v>
      </c>
      <c r="AN1984">
        <f>IFERROR(INDEX(AN$2:AN$1701,AN$1704+$G1984)/59523.8095238095,"")</f>
        <v>0.76748936208000029</v>
      </c>
      <c r="AO1984">
        <f>IFERROR(INDEX(AO$2:AO$1701,AO$1704+$G1984)/59523.8095238095,"")</f>
        <v>-5.7130752000000007E-2</v>
      </c>
      <c r="AP1984">
        <f>IFERROR(INDEX(AP$2:AP$1701,AP$1704+$G1984)/59523.8095238095,"")</f>
        <v>1.1506363276800005</v>
      </c>
      <c r="AQ1984">
        <f>IFERROR(INDEX(AQ$2:AQ$1701,AQ$1704+$G1984)/59523.8095238095,"")</f>
        <v>1.0292845919999986E-2</v>
      </c>
      <c r="AR1984">
        <f>IFERROR(INDEX(AR$2:AR$1701,AR$1704+$G1984)/59523.8095238095,"")</f>
        <v>-0.31417478400000015</v>
      </c>
      <c r="AS1984">
        <f>IFERROR(INDEX(AS$2:AS$1701,AS$1704+$G1984)/59523.8095238095,"")</f>
        <v>0.12118593311999995</v>
      </c>
      <c r="AT1984">
        <f>IFERROR(INDEX(AT$2:AT$1701,AT$1704+$G1984)/59523.8095238095,"")</f>
        <v>-0.11744593056000002</v>
      </c>
      <c r="AU1984">
        <f>IFERROR(INDEX(AU$2:AU$1701,AU$1704+$G1984)/59523.8095238095,"")</f>
        <v>-0.17422532400000007</v>
      </c>
      <c r="AV1984">
        <f>IFERROR(INDEX(AV$2:AV$1701,AV$1704+$G1984)/59523.8095238095,"")</f>
        <v>-2.9915323199999996E-2</v>
      </c>
      <c r="AW1984">
        <f>IFERROR(INDEX(AW$2:AW$1701,AW$1704+$G1984)/59523.8095238095,"")</f>
        <v>-2.8228636800000099E-2</v>
      </c>
      <c r="AX1984">
        <f>IFERROR(INDEX(AX$2:AX$1701,AX$1704+$G1984)/59523.8095238095,"")</f>
        <v>0.2408218041600001</v>
      </c>
      <c r="AY1984">
        <f>IFERROR(INDEX(AY$2:AY$1701,AY$1704+$G1984)/59523.8095238095,"")</f>
        <v>0.14836153752000014</v>
      </c>
      <c r="AZ1984">
        <f>IFERROR(INDEX(AZ$2:AZ$1701,AZ$1704+$G1984)/59523.8095238095,"")</f>
        <v>8.4240077040000041E-2</v>
      </c>
      <c r="BA1984">
        <f>IFERROR(INDEX(BA$2:BA$1701,BA$1704+$G1984)/59523.8095238095,"")</f>
        <v>0.1699760462399999</v>
      </c>
      <c r="BB1984">
        <f>IFERROR(INDEX(BB$2:BB$1701,BB$1704+$G1984)/59523.8095238095,"")</f>
        <v>0.29104181568000015</v>
      </c>
      <c r="BC1984">
        <f>IFERROR(INDEX(BC$2:BC$1701,BC$1704+$G1984)/59523.8095238095,"")</f>
        <v>-3.2035550399999842E-2</v>
      </c>
      <c r="BD1984">
        <f>IFERROR(INDEX(BD$2:BD$1701,BD$1704+$G1984)/59523.8095238095,"")</f>
        <v>-0.14004137952000018</v>
      </c>
      <c r="BE1984">
        <f>IFERROR(INDEX(BE$2:BE$1701,BE$1704+$G1984)/59523.8095238095,"")</f>
        <v>1.0710146160000005</v>
      </c>
      <c r="BF1984">
        <f>IFERROR(INDEX(BF$2:BF$1701,BF$1704+$G1984)/59523.8095238095,"")</f>
        <v>-0.28376002032000014</v>
      </c>
      <c r="BG1984">
        <f>IFERROR(INDEX(BG$2:BG$1701,BG$1704+$G1984)/59523.8095238095,"")</f>
        <v>8.7931715759999973E-2</v>
      </c>
      <c r="BH1984">
        <f>IFERROR(INDEX(BH$2:BH$1701,BH$1704+$G1984)/59523.8095238095,"")</f>
        <v>0.88736810400000032</v>
      </c>
      <c r="BI1984">
        <f>IFERROR(INDEX(BI$2:BI$1701,BI$1704+$G1984)/59523.8095238095,"")</f>
        <v>0.18950884848000007</v>
      </c>
      <c r="BJ1984">
        <f>IFERROR(INDEX(BJ$2:BJ$1701,BJ$1704+$G1984)/59523.8095238095,"")</f>
        <v>3.8525477760000142E-2</v>
      </c>
      <c r="BK1984">
        <f>IFERROR(INDEX(BK$2:BK$1701,BK$1704+$G1984)/59523.8095238095,"")</f>
        <v>0.23559966360000012</v>
      </c>
      <c r="BL1984">
        <f>IFERROR(INDEX(BL$2:BL$1701,BL$1704+$G1984)/59523.8095238095,"")</f>
        <v>-3.3156816000000047E-2</v>
      </c>
      <c r="BM1984">
        <f>IFERROR(INDEX(BM$2:BM$1701,BM$1704+$G1984)/59523.8095238095,"")</f>
        <v>7.0720030079999982E-2</v>
      </c>
      <c r="BN1984">
        <f>IFERROR(INDEX(BN$2:BN$1701,BN$1704+$G1984)/59523.8095238095,"")</f>
        <v>-0.29682881088000013</v>
      </c>
      <c r="BO1984">
        <f>IFERROR(INDEX(BO$2:BO$1701,BO$1704+$G1984)/59523.8095238095,"")</f>
        <v>-0.41721944544000034</v>
      </c>
      <c r="BP1984">
        <f>IFERROR(INDEX(BP$2:BP$1701,BP$1704+$G1984)/59523.8095238095,"")</f>
        <v>6.6625226304000112E-2</v>
      </c>
      <c r="BQ1984">
        <f>IFERROR(INDEX(BQ$2:BQ$1701,BQ$1704+$G1984)/59523.8095238095,"")</f>
        <v>-0.42364486416000036</v>
      </c>
      <c r="BR1984">
        <f>IFERROR(INDEX(BR$2:BR$1701,BR$1704+$G1984)/59523.8095238095,"")</f>
        <v>-0.11699846928000011</v>
      </c>
      <c r="BS1984">
        <f>IFERROR(INDEX(BS$2:BS$1701,BS$1704+$G1984)/59523.8095238095,"")</f>
        <v>0.21149235743999995</v>
      </c>
      <c r="BT1984">
        <f>IFERROR(INDEX(BT$2:BT$1701,BT$1704+$G1984)/59523.8095238095,"")</f>
        <v>-0.41165742240000031</v>
      </c>
      <c r="BU1984">
        <f>IFERROR(INDEX(BU$2:BU$1701,BU$1704+$G1984)/59523.8095238095,"")</f>
        <v>2.1463303679999959E-2</v>
      </c>
      <c r="BV1984">
        <f>IFERROR(INDEX(BV$2:BV$1701,BV$1704+$G1984)/59523.8095238095,"")</f>
        <v>-5.7848273280000181E-2</v>
      </c>
      <c r="BW1984">
        <f>IFERROR(INDEX(BW$2:BW$1701,BW$1704+$G1984)/59523.8095238095,"")</f>
        <v>0.3797137394400002</v>
      </c>
      <c r="BX1984">
        <f>IFERROR(INDEX(BX$2:BX$1701,BX$1704+$G1984)/59523.8095238095,"")</f>
        <v>5.1468404400000188E-2</v>
      </c>
      <c r="BY1984">
        <f>IFERROR(INDEX(BY$2:BY$1701,BY$1704+$G1984)/59523.8095238095,"")</f>
        <v>-5.3949554400000189E-2</v>
      </c>
      <c r="BZ1984">
        <f>IFERROR(INDEX(BZ$2:BZ$1701,BZ$1704+$G1984)/59523.8095238095,"")</f>
        <v>4.166676191999992E-2</v>
      </c>
      <c r="CA1984" t="str">
        <f>IFERROR(INDEX(CA$2:CA$1701,CA$1704+$G1984)/59523.8095238095,"")</f>
        <v/>
      </c>
      <c r="CB1984" t="str">
        <f>IFERROR(INDEX(CB$2:CB$1701,CB$1704+$G1984)/59523.8095238095,"")</f>
        <v/>
      </c>
      <c r="CC1984" t="str">
        <f>IFERROR(INDEX(CC$2:CC$1701,CC$1704+$G1984)/59523.8095238095,"")</f>
        <v/>
      </c>
      <c r="CD1984" t="str">
        <f>IFERROR(INDEX(CD$2:CD$1701,CD$1704+$G1984)/59523.8095238095,"")</f>
        <v/>
      </c>
      <c r="CE1984" t="str">
        <f>IFERROR(INDEX(CE$2:CE$1701,CE$1704+$G1984)/59523.8095238095,"")</f>
        <v/>
      </c>
      <c r="CF1984" t="str">
        <f>IFERROR(INDEX(CF$2:CF$1701,CF$1704+$G1984)/59523.8095238095,"")</f>
        <v/>
      </c>
      <c r="CG1984" t="str">
        <f>IFERROR(INDEX(CG$2:CG$1701,CG$1704+$G1984)/59523.8095238095,"")</f>
        <v/>
      </c>
      <c r="CH1984" t="str">
        <f>IFERROR(INDEX(CH$2:CH$1701,CH$1704+$G1984)/59523.8095238095,"")</f>
        <v/>
      </c>
      <c r="CI1984" t="str">
        <f>IFERROR(INDEX(CI$2:CI$1701,CI$1704+$G1984)/59523.8095238095,"")</f>
        <v/>
      </c>
      <c r="CJ1984" t="str">
        <f>IFERROR(INDEX(CJ$2:CJ$1701,CJ$1704+$G1984)/59523.8095238095,"")</f>
        <v/>
      </c>
      <c r="CK1984" t="str">
        <f>IFERROR(INDEX(CK$2:CK$1701,CK$1704+$G1984)/59523.8095238095,"")</f>
        <v/>
      </c>
      <c r="CL1984" t="str">
        <f>IFERROR(INDEX(CL$2:CL$1701,CL$1704+$G1984)/59523.8095238095,"")</f>
        <v/>
      </c>
      <c r="CM1984" t="str">
        <f>IFERROR(INDEX(CM$2:CM$1701,CM$1704+$G1984)/59523.8095238095,"")</f>
        <v/>
      </c>
    </row>
    <row r="1985" spans="7:91" x14ac:dyDescent="0.25">
      <c r="G1985">
        <v>276</v>
      </c>
      <c r="H1985">
        <f>IFERROR(INDEX(H$2:H$1701,H$1704+$G1985)/59523.8095238095,"")</f>
        <v>0.155564388</v>
      </c>
      <c r="I1985">
        <f>IFERROR(INDEX(I$2:I$1701,I$1704+$G1985)/59523.8095238095,"")</f>
        <v>0.24176706623999994</v>
      </c>
      <c r="J1985">
        <f>IFERROR(INDEX(J$2:J$1701,J$1704+$G1985)/59523.8095238095,"")</f>
        <v>0.30100907760000001</v>
      </c>
      <c r="K1985">
        <f>IFERROR(INDEX(K$2:K$1701,K$1704+$G1985)/59523.8095238095,"")</f>
        <v>2.6550669600000094E-2</v>
      </c>
      <c r="L1985">
        <f>IFERROR(INDEX(L$2:L$1701,L$1704+$G1985)/59523.8095238095,"")</f>
        <v>0.26054133336000013</v>
      </c>
      <c r="M1985">
        <f>IFERROR(INDEX(M$2:M$1701,M$1704+$G1985)/59523.8095238095,"")</f>
        <v>0.33003715583999998</v>
      </c>
      <c r="N1985">
        <f>IFERROR(INDEX(N$2:N$1701,N$1704+$G1985)/59523.8095238095,"")</f>
        <v>-9.7356292320000121E-2</v>
      </c>
      <c r="O1985">
        <f>IFERROR(INDEX(O$2:O$1701,O$1704+$G1985)/59523.8095238095,"")</f>
        <v>5.8726503360000175E-2</v>
      </c>
      <c r="P1985">
        <f>IFERROR(INDEX(P$2:P$1701,P$1704+$G1985)/59523.8095238095,"")</f>
        <v>3.1498032720000027E-2</v>
      </c>
      <c r="Q1985">
        <f>IFERROR(INDEX(Q$2:Q$1701,Q$1704+$G1985)/59523.8095238095,"")</f>
        <v>0.33981362183999997</v>
      </c>
      <c r="R1985">
        <f>IFERROR(INDEX(R$2:R$1701,R$1704+$G1985)/59523.8095238095,"")</f>
        <v>0.55488246408000008</v>
      </c>
      <c r="S1985">
        <f>IFERROR(INDEX(S$2:S$1701,S$1704+$G1985)/59523.8095238095,"")</f>
        <v>0.82236045528000024</v>
      </c>
      <c r="T1985">
        <f>IFERROR(INDEX(T$2:T$1701,T$1704+$G1985)/59523.8095238095,"")</f>
        <v>0.12750719520000001</v>
      </c>
      <c r="U1985">
        <f>IFERROR(INDEX(U$2:U$1701,U$1704+$G1985)/59523.8095238095,"")</f>
        <v>-0.19125272711999991</v>
      </c>
      <c r="V1985">
        <f>IFERROR(INDEX(V$2:V$1701,V$1704+$G1985)/59523.8095238095,"")</f>
        <v>0.37409895936000048</v>
      </c>
      <c r="W1985">
        <f>IFERROR(INDEX(W$2:W$1701,W$1704+$G1985)/59523.8095238095,"")</f>
        <v>-3.6488254320000066E-2</v>
      </c>
      <c r="X1985">
        <f>IFERROR(INDEX(X$2:X$1701,X$1704+$G1985)/59523.8095238095,"")</f>
        <v>-0.23151360959999992</v>
      </c>
      <c r="Y1985">
        <f>IFERROR(INDEX(Y$2:Y$1701,Y$1704+$G1985)/59523.8095238095,"")</f>
        <v>0.17484730368000009</v>
      </c>
      <c r="Z1985">
        <f>IFERROR(INDEX(Z$2:Z$1701,Z$1704+$G1985)/59523.8095238095,"")</f>
        <v>0.1927269590399999</v>
      </c>
      <c r="AA1985">
        <f>IFERROR(INDEX(AA$2:AA$1701,AA$1704+$G1985)/59523.8095238095,"")</f>
        <v>0.4601559345600002</v>
      </c>
      <c r="AB1985">
        <f>IFERROR(INDEX(AB$2:AB$1701,AB$1704+$G1985)/59523.8095238095,"")</f>
        <v>0.14802796007999994</v>
      </c>
      <c r="AC1985">
        <f>IFERROR(INDEX(AC$2:AC$1701,AC$1704+$G1985)/59523.8095238095,"")</f>
        <v>0.23736341663999994</v>
      </c>
      <c r="AD1985">
        <f>IFERROR(INDEX(AD$2:AD$1701,AD$1704+$G1985)/59523.8095238095,"")</f>
        <v>0.54264050064000025</v>
      </c>
      <c r="AE1985">
        <f>IFERROR(INDEX(AE$2:AE$1701,AE$1704+$G1985)/59523.8095238095,"")</f>
        <v>0.20378856960000011</v>
      </c>
      <c r="AF1985">
        <f>IFERROR(INDEX(AF$2:AF$1701,AF$1704+$G1985)/59523.8095238095,"")</f>
        <v>0.74880082704000039</v>
      </c>
      <c r="AG1985">
        <f>IFERROR(INDEX(AG$2:AG$1701,AG$1704+$G1985)/59523.8095238095,"")</f>
        <v>-0.13285167840000023</v>
      </c>
      <c r="AH1985">
        <f>IFERROR(INDEX(AH$2:AH$1701,AH$1704+$G1985)/59523.8095238095,"")</f>
        <v>0.63384063288000025</v>
      </c>
      <c r="AI1985">
        <f>IFERROR(INDEX(AI$2:AI$1701,AI$1704+$G1985)/59523.8095238095,"")</f>
        <v>1.5816751440000023E-2</v>
      </c>
      <c r="AJ1985">
        <f>IFERROR(INDEX(AJ$2:AJ$1701,AJ$1704+$G1985)/59523.8095238095,"")</f>
        <v>8.2793783520000039E-2</v>
      </c>
      <c r="AK1985">
        <f>IFERROR(INDEX(AK$2:AK$1701,AK$1704+$G1985)/59523.8095238095,"")</f>
        <v>0.12303174912000005</v>
      </c>
      <c r="AL1985">
        <f>IFERROR(INDEX(AL$2:AL$1701,AL$1704+$G1985)/59523.8095238095,"")</f>
        <v>0.41317436328000018</v>
      </c>
      <c r="AM1985">
        <f>IFERROR(INDEX(AM$2:AM$1701,AM$1704+$G1985)/59523.8095238095,"")</f>
        <v>0.13022923032000003</v>
      </c>
      <c r="AN1985">
        <f>IFERROR(INDEX(AN$2:AN$1701,AN$1704+$G1985)/59523.8095238095,"")</f>
        <v>0.78314696208000034</v>
      </c>
      <c r="AO1985">
        <f>IFERROR(INDEX(AO$2:AO$1701,AO$1704+$G1985)/59523.8095238095,"")</f>
        <v>-6.8890752000000138E-2</v>
      </c>
      <c r="AP1985">
        <f>IFERROR(INDEX(AP$2:AP$1701,AP$1704+$G1985)/59523.8095238095,"")</f>
        <v>1.1570203276800004</v>
      </c>
      <c r="AQ1985">
        <f>IFERROR(INDEX(AQ$2:AQ$1701,AQ$1704+$G1985)/59523.8095238095,"")</f>
        <v>1.8020845919999993E-2</v>
      </c>
      <c r="AR1985">
        <f>IFERROR(INDEX(AR$2:AR$1701,AR$1704+$G1985)/59523.8095238095,"")</f>
        <v>-0.30611078400000014</v>
      </c>
      <c r="AS1985">
        <f>IFERROR(INDEX(AS$2:AS$1701,AS$1704+$G1985)/59523.8095238095,"")</f>
        <v>0.12919953311999996</v>
      </c>
      <c r="AT1985">
        <f>IFERROR(INDEX(AT$2:AT$1701,AT$1704+$G1985)/59523.8095238095,"")</f>
        <v>-0.11381713056000015</v>
      </c>
      <c r="AU1985">
        <f>IFERROR(INDEX(AU$2:AU$1701,AU$1704+$G1985)/59523.8095238095,"")</f>
        <v>-0.16112132400000007</v>
      </c>
      <c r="AV1985">
        <f>IFERROR(INDEX(AV$2:AV$1701,AV$1704+$G1985)/59523.8095238095,"")</f>
        <v>-2.8151323199999998E-2</v>
      </c>
      <c r="AW1985">
        <f>IFERROR(INDEX(AW$2:AW$1701,AW$1704+$G1985)/59523.8095238095,"")</f>
        <v>-1.1848636800000095E-2</v>
      </c>
      <c r="AX1985">
        <f>IFERROR(INDEX(AX$2:AX$1701,AX$1704+$G1985)/59523.8095238095,"")</f>
        <v>0.20740660416000009</v>
      </c>
      <c r="AY1985">
        <f>IFERROR(INDEX(AY$2:AY$1701,AY$1704+$G1985)/59523.8095238095,"")</f>
        <v>8.0976737520000105E-2</v>
      </c>
      <c r="AZ1985">
        <f>IFERROR(INDEX(AZ$2:AZ$1701,AZ$1704+$G1985)/59523.8095238095,"")</f>
        <v>7.9552877040000039E-2</v>
      </c>
      <c r="BA1985">
        <f>IFERROR(INDEX(BA$2:BA$1701,BA$1704+$G1985)/59523.8095238095,"")</f>
        <v>0.1699760462399999</v>
      </c>
      <c r="BB1985">
        <f>IFERROR(INDEX(BB$2:BB$1701,BB$1704+$G1985)/59523.8095238095,"")</f>
        <v>0.27773621568000012</v>
      </c>
      <c r="BC1985">
        <f>IFERROR(INDEX(BC$2:BC$1701,BC$1704+$G1985)/59523.8095238095,"")</f>
        <v>-2.7701150399999708E-2</v>
      </c>
      <c r="BD1985">
        <f>IFERROR(INDEX(BD$2:BD$1701,BD$1704+$G1985)/59523.8095238095,"")</f>
        <v>-0.16771097952000019</v>
      </c>
      <c r="BE1985">
        <f>IFERROR(INDEX(BE$2:BE$1701,BE$1704+$G1985)/59523.8095238095,"")</f>
        <v>1.1550146160000003</v>
      </c>
      <c r="BF1985">
        <f>IFERROR(INDEX(BF$2:BF$1701,BF$1704+$G1985)/59523.8095238095,"")</f>
        <v>-0.26570002032000012</v>
      </c>
      <c r="BG1985">
        <f>IFERROR(INDEX(BG$2:BG$1701,BG$1704+$G1985)/59523.8095238095,"")</f>
        <v>7.3349315759999839E-2</v>
      </c>
      <c r="BH1985">
        <f>IFERROR(INDEX(BH$2:BH$1701,BH$1704+$G1985)/59523.8095238095,"")</f>
        <v>0.86821610400000038</v>
      </c>
      <c r="BI1985">
        <f>IFERROR(INDEX(BI$2:BI$1701,BI$1704+$G1985)/59523.8095238095,"")</f>
        <v>0.22206724848000009</v>
      </c>
      <c r="BJ1985">
        <f>IFERROR(INDEX(BJ$2:BJ$1701,BJ$1704+$G1985)/59523.8095238095,"")</f>
        <v>3.2880677760000129E-2</v>
      </c>
      <c r="BK1985">
        <f>IFERROR(INDEX(BK$2:BK$1701,BK$1704+$G1985)/59523.8095238095,"")</f>
        <v>0.21913566360000011</v>
      </c>
      <c r="BL1985">
        <f>IFERROR(INDEX(BL$2:BL$1701,BL$1704+$G1985)/59523.8095238095,"")</f>
        <v>-5.3316816000000058E-2</v>
      </c>
      <c r="BM1985">
        <f>IFERROR(INDEX(BM$2:BM$1701,BM$1704+$G1985)/59523.8095238095,"")</f>
        <v>5.9430430079999978E-2</v>
      </c>
      <c r="BN1985">
        <f>IFERROR(INDEX(BN$2:BN$1701,BN$1704+$G1985)/59523.8095238095,"")</f>
        <v>-0.29990321088000016</v>
      </c>
      <c r="BO1985">
        <f>IFERROR(INDEX(BO$2:BO$1701,BO$1704+$G1985)/59523.8095238095,"")</f>
        <v>-0.41086904544000036</v>
      </c>
      <c r="BP1985">
        <f>IFERROR(INDEX(BP$2:BP$1701,BP$1704+$G1985)/59523.8095238095,"")</f>
        <v>6.6860426304000117E-2</v>
      </c>
      <c r="BQ1985">
        <f>IFERROR(INDEX(BQ$2:BQ$1701,BQ$1704+$G1985)/59523.8095238095,"")</f>
        <v>-0.4182352641600004</v>
      </c>
      <c r="BR1985">
        <f>IFERROR(INDEX(BR$2:BR$1701,BR$1704+$G1985)/59523.8095238095,"")</f>
        <v>-0.10664966928000011</v>
      </c>
      <c r="BS1985">
        <f>IFERROR(INDEX(BS$2:BS$1701,BS$1704+$G1985)/59523.8095238095,"")</f>
        <v>0.23454195743999995</v>
      </c>
      <c r="BT1985">
        <f>IFERROR(INDEX(BT$2:BT$1701,BT$1704+$G1985)/59523.8095238095,"")</f>
        <v>-0.4178062224000002</v>
      </c>
      <c r="BU1985">
        <f>IFERROR(INDEX(BU$2:BU$1701,BU$1704+$G1985)/59523.8095238095,"")</f>
        <v>3.7188103679999966E-2</v>
      </c>
      <c r="BV1985">
        <f>IFERROR(INDEX(BV$2:BV$1701,BV$1704+$G1985)/59523.8095238095,"")</f>
        <v>-4.5752273280000172E-2</v>
      </c>
      <c r="BW1985">
        <f>IFERROR(INDEX(BW$2:BW$1701,BW$1704+$G1985)/59523.8095238095,"")</f>
        <v>0.37314493944000021</v>
      </c>
      <c r="BX1985">
        <f>IFERROR(INDEX(BX$2:BX$1701,BX$1704+$G1985)/59523.8095238095,"")</f>
        <v>6.2892404400000199E-2</v>
      </c>
      <c r="BY1985">
        <f>IFERROR(INDEX(BY$2:BY$1701,BY$1704+$G1985)/59523.8095238095,"")</f>
        <v>-7.7654354400000208E-2</v>
      </c>
      <c r="BZ1985">
        <f>IFERROR(INDEX(BZ$2:BZ$1701,BZ$1704+$G1985)/59523.8095238095,"")</f>
        <v>4.3010761919999925E-2</v>
      </c>
      <c r="CA1985" t="str">
        <f>IFERROR(INDEX(CA$2:CA$1701,CA$1704+$G1985)/59523.8095238095,"")</f>
        <v/>
      </c>
      <c r="CB1985" t="str">
        <f>IFERROR(INDEX(CB$2:CB$1701,CB$1704+$G1985)/59523.8095238095,"")</f>
        <v/>
      </c>
      <c r="CC1985" t="str">
        <f>IFERROR(INDEX(CC$2:CC$1701,CC$1704+$G1985)/59523.8095238095,"")</f>
        <v/>
      </c>
      <c r="CD1985" t="str">
        <f>IFERROR(INDEX(CD$2:CD$1701,CD$1704+$G1985)/59523.8095238095,"")</f>
        <v/>
      </c>
      <c r="CE1985" t="str">
        <f>IFERROR(INDEX(CE$2:CE$1701,CE$1704+$G1985)/59523.8095238095,"")</f>
        <v/>
      </c>
      <c r="CF1985" t="str">
        <f>IFERROR(INDEX(CF$2:CF$1701,CF$1704+$G1985)/59523.8095238095,"")</f>
        <v/>
      </c>
      <c r="CG1985" t="str">
        <f>IFERROR(INDEX(CG$2:CG$1701,CG$1704+$G1985)/59523.8095238095,"")</f>
        <v/>
      </c>
      <c r="CH1985" t="str">
        <f>IFERROR(INDEX(CH$2:CH$1701,CH$1704+$G1985)/59523.8095238095,"")</f>
        <v/>
      </c>
      <c r="CI1985" t="str">
        <f>IFERROR(INDEX(CI$2:CI$1701,CI$1704+$G1985)/59523.8095238095,"")</f>
        <v/>
      </c>
      <c r="CJ1985" t="str">
        <f>IFERROR(INDEX(CJ$2:CJ$1701,CJ$1704+$G1985)/59523.8095238095,"")</f>
        <v/>
      </c>
      <c r="CK1985" t="str">
        <f>IFERROR(INDEX(CK$2:CK$1701,CK$1704+$G1985)/59523.8095238095,"")</f>
        <v/>
      </c>
      <c r="CL1985" t="str">
        <f>IFERROR(INDEX(CL$2:CL$1701,CL$1704+$G1985)/59523.8095238095,"")</f>
        <v/>
      </c>
      <c r="CM1985" t="str">
        <f>IFERROR(INDEX(CM$2:CM$1701,CM$1704+$G1985)/59523.8095238095,"")</f>
        <v/>
      </c>
    </row>
    <row r="1986" spans="7:91" x14ac:dyDescent="0.25">
      <c r="G1986">
        <v>277</v>
      </c>
      <c r="H1986">
        <f>IFERROR(INDEX(H$2:H$1701,H$1704+$G1986)/59523.8095238095,"")</f>
        <v>0.140444388</v>
      </c>
      <c r="I1986">
        <f>IFERROR(INDEX(I$2:I$1701,I$1704+$G1986)/59523.8095238095,"")</f>
        <v>0.25305666623999995</v>
      </c>
      <c r="J1986">
        <f>IFERROR(INDEX(J$2:J$1701,J$1704+$G1986)/59523.8095238095,"")</f>
        <v>0.28548587759999999</v>
      </c>
      <c r="K1986">
        <f>IFERROR(INDEX(K$2:K$1701,K$1704+$G1986)/59523.8095238095,"")</f>
        <v>2.1846669600000212E-2</v>
      </c>
      <c r="L1986">
        <f>IFERROR(INDEX(L$2:L$1701,L$1704+$G1986)/59523.8095238095,"")</f>
        <v>0.28493493336000014</v>
      </c>
      <c r="M1986">
        <f>IFERROR(INDEX(M$2:M$1701,M$1704+$G1986)/59523.8095238095,"")</f>
        <v>0.28111555583999998</v>
      </c>
      <c r="N1986">
        <f>IFERROR(INDEX(N$2:N$1701,N$1704+$G1986)/59523.8095238095,"")</f>
        <v>-9.9809092320000112E-2</v>
      </c>
      <c r="O1986">
        <f>IFERROR(INDEX(O$2:O$1701,O$1704+$G1986)/59523.8095238095,"")</f>
        <v>3.7289703360000051E-2</v>
      </c>
      <c r="P1986">
        <f>IFERROR(INDEX(P$2:P$1701,P$1704+$G1986)/59523.8095238095,"")</f>
        <v>3.7478832719999799E-2</v>
      </c>
      <c r="Q1986">
        <f>IFERROR(INDEX(Q$2:Q$1701,Q$1704+$G1986)/59523.8095238095,"")</f>
        <v>0.37640402183999999</v>
      </c>
      <c r="R1986">
        <f>IFERROR(INDEX(R$2:R$1701,R$1704+$G1986)/59523.8095238095,"")</f>
        <v>0.42258246408000005</v>
      </c>
      <c r="S1986">
        <f>IFERROR(INDEX(S$2:S$1701,S$1704+$G1986)/59523.8095238095,"")</f>
        <v>0.76641645528000024</v>
      </c>
      <c r="T1986">
        <f>IFERROR(INDEX(T$2:T$1701,T$1704+$G1986)/59523.8095238095,"")</f>
        <v>0.10976639519999999</v>
      </c>
      <c r="U1986">
        <f>IFERROR(INDEX(U$2:U$1701,U$1704+$G1986)/59523.8095238095,"")</f>
        <v>-0.19583912712000007</v>
      </c>
      <c r="V1986">
        <f>IFERROR(INDEX(V$2:V$1701,V$1704+$G1986)/59523.8095238095,"")</f>
        <v>0.37087335936000015</v>
      </c>
      <c r="W1986">
        <f>IFERROR(INDEX(W$2:W$1701,W$1704+$G1986)/59523.8095238095,"")</f>
        <v>-1.8327454320000061E-2</v>
      </c>
      <c r="X1986">
        <f>IFERROR(INDEX(X$2:X$1701,X$1704+$G1986)/59523.8095238095,"")</f>
        <v>-0.20228160959999991</v>
      </c>
      <c r="Y1986">
        <f>IFERROR(INDEX(Y$2:Y$1701,Y$1704+$G1986)/59523.8095238095,"")</f>
        <v>0.15576250368000003</v>
      </c>
      <c r="Z1986">
        <f>IFERROR(INDEX(Z$2:Z$1701,Z$1704+$G1986)/59523.8095238095,"")</f>
        <v>0.18977015903999991</v>
      </c>
      <c r="AA1986">
        <f>IFERROR(INDEX(AA$2:AA$1701,AA$1704+$G1986)/59523.8095238095,"")</f>
        <v>0.4383999345600002</v>
      </c>
      <c r="AB1986">
        <f>IFERROR(INDEX(AB$2:AB$1701,AB$1704+$G1986)/59523.8095238095,"")</f>
        <v>0.14409676007999994</v>
      </c>
      <c r="AC1986">
        <f>IFERROR(INDEX(AC$2:AC$1701,AC$1704+$G1986)/59523.8095238095,"")</f>
        <v>0.20309141663999991</v>
      </c>
      <c r="AD1986">
        <f>IFERROR(INDEX(AD$2:AD$1701,AD$1704+$G1986)/59523.8095238095,"")</f>
        <v>0.52631090064000019</v>
      </c>
      <c r="AE1986">
        <f>IFERROR(INDEX(AE$2:AE$1701,AE$1704+$G1986)/59523.8095238095,"")</f>
        <v>0.2146749696000001</v>
      </c>
      <c r="AF1986">
        <f>IFERROR(INDEX(AF$2:AF$1701,AF$1704+$G1986)/59523.8095238095,"")</f>
        <v>0.70229842704000034</v>
      </c>
      <c r="AG1986">
        <f>IFERROR(INDEX(AG$2:AG$1701,AG$1704+$G1986)/59523.8095238095,"")</f>
        <v>-0.14178927840000025</v>
      </c>
      <c r="AH1986">
        <f>IFERROR(INDEX(AH$2:AH$1701,AH$1704+$G1986)/59523.8095238095,"")</f>
        <v>0.6674742328800003</v>
      </c>
      <c r="AI1986">
        <f>IFERROR(INDEX(AI$2:AI$1701,AI$1704+$G1986)/59523.8095238095,"")</f>
        <v>9.3319514400000206E-3</v>
      </c>
      <c r="AJ1986">
        <f>IFERROR(INDEX(AJ$2:AJ$1701,AJ$1704+$G1986)/59523.8095238095,"")</f>
        <v>8.1080183520000029E-2</v>
      </c>
      <c r="AK1986">
        <f>IFERROR(INDEX(AK$2:AK$1701,AK$1704+$G1986)/59523.8095238095,"")</f>
        <v>0.11585814911999992</v>
      </c>
      <c r="AL1986">
        <f>IFERROR(INDEX(AL$2:AL$1701,AL$1704+$G1986)/59523.8095238095,"")</f>
        <v>0.43014236328000022</v>
      </c>
      <c r="AM1986">
        <f>IFERROR(INDEX(AM$2:AM$1701,AM$1704+$G1986)/59523.8095238095,"")</f>
        <v>0.13022923032000003</v>
      </c>
      <c r="AN1986">
        <f>IFERROR(INDEX(AN$2:AN$1701,AN$1704+$G1986)/59523.8095238095,"")</f>
        <v>0.79097576207999998</v>
      </c>
      <c r="AO1986">
        <f>IFERROR(INDEX(AO$2:AO$1701,AO$1704+$G1986)/59523.8095238095,"")</f>
        <v>-6.8890752000000138E-2</v>
      </c>
      <c r="AP1986">
        <f>IFERROR(INDEX(AP$2:AP$1701,AP$1704+$G1986)/59523.8095238095,"")</f>
        <v>1.1927707276800008</v>
      </c>
      <c r="AQ1986">
        <f>IFERROR(INDEX(AQ$2:AQ$1701,AQ$1704+$G1986)/59523.8095238095,"")</f>
        <v>2.1112045919999992E-2</v>
      </c>
      <c r="AR1986">
        <f>IFERROR(INDEX(AR$2:AR$1701,AR$1704+$G1986)/59523.8095238095,"")</f>
        <v>-0.30611078400000014</v>
      </c>
      <c r="AS1986">
        <f>IFERROR(INDEX(AS$2:AS$1701,AS$1704+$G1986)/59523.8095238095,"")</f>
        <v>0.11851473311999995</v>
      </c>
      <c r="AT1986">
        <f>IFERROR(INDEX(AT$2:AT$1701,AT$1704+$G1986)/59523.8095238095,"")</f>
        <v>-0.10293073056000002</v>
      </c>
      <c r="AU1986">
        <f>IFERROR(INDEX(AU$2:AU$1701,AU$1704+$G1986)/59523.8095238095,"")</f>
        <v>-0.15456932400000006</v>
      </c>
      <c r="AV1986">
        <f>IFERROR(INDEX(AV$2:AV$1701,AV$1704+$G1986)/59523.8095238095,"")</f>
        <v>-8.7473231999999883E-3</v>
      </c>
      <c r="AW1986">
        <f>IFERROR(INDEX(AW$2:AW$1701,AW$1704+$G1986)/59523.8095238095,"")</f>
        <v>-1.1848636800000095E-2</v>
      </c>
      <c r="AX1986">
        <f>IFERROR(INDEX(AX$2:AX$1701,AX$1704+$G1986)/59523.8095238095,"")</f>
        <v>0.2331106041600001</v>
      </c>
      <c r="AY1986">
        <f>IFERROR(INDEX(AY$2:AY$1701,AY$1704+$G1986)/59523.8095238095,"")</f>
        <v>3.9346337520000087E-2</v>
      </c>
      <c r="AZ1986">
        <f>IFERROR(INDEX(AZ$2:AZ$1701,AZ$1704+$G1986)/59523.8095238095,"")</f>
        <v>6.5491277040000045E-2</v>
      </c>
      <c r="BA1986">
        <f>IFERROR(INDEX(BA$2:BA$1701,BA$1704+$G1986)/59523.8095238095,"")</f>
        <v>0.28136004623999994</v>
      </c>
      <c r="BB1986">
        <f>IFERROR(INDEX(BB$2:BB$1701,BB$1704+$G1986)/59523.8095238095,"")</f>
        <v>0.27477941568000014</v>
      </c>
      <c r="BC1986">
        <f>IFERROR(INDEX(BC$2:BC$1701,BC$1704+$G1986)/59523.8095238095,"")</f>
        <v>-6.2376350399999725E-2</v>
      </c>
      <c r="BD1986">
        <f>IFERROR(INDEX(BD$2:BD$1701,BD$1704+$G1986)/59523.8095238095,"")</f>
        <v>-0.15848777952000018</v>
      </c>
      <c r="BE1986">
        <f>IFERROR(INDEX(BE$2:BE$1701,BE$1704+$G1986)/59523.8095238095,"")</f>
        <v>1.0508546160000005</v>
      </c>
      <c r="BF1986">
        <f>IFERROR(INDEX(BF$2:BF$1701,BF$1704+$G1986)/59523.8095238095,"")</f>
        <v>-0.32565922032000016</v>
      </c>
      <c r="BG1986">
        <f>IFERROR(INDEX(BG$2:BG$1701,BG$1704+$G1986)/59523.8095238095,"")</f>
        <v>8.689011575999997E-2</v>
      </c>
      <c r="BH1986">
        <f>IFERROR(INDEX(BH$2:BH$1701,BH$1704+$G1986)/59523.8095238095,"")</f>
        <v>0.85007210400000055</v>
      </c>
      <c r="BI1986">
        <f>IFERROR(INDEX(BI$2:BI$1701,BI$1704+$G1986)/59523.8095238095,"")</f>
        <v>0.21281044848000008</v>
      </c>
      <c r="BJ1986">
        <f>IFERROR(INDEX(BJ$2:BJ$1701,BJ$1704+$G1986)/59523.8095238095,"")</f>
        <v>2.653027776000013E-2</v>
      </c>
      <c r="BK1986">
        <f>IFERROR(INDEX(BK$2:BK$1701,BK$1704+$G1986)/59523.8095238095,"")</f>
        <v>0.20972766360000011</v>
      </c>
      <c r="BL1986">
        <f>IFERROR(INDEX(BL$2:BL$1701,BL$1704+$G1986)/59523.8095238095,"")</f>
        <v>-5.9364816000000063E-2</v>
      </c>
      <c r="BM1986">
        <f>IFERROR(INDEX(BM$2:BM$1701,BM$1704+$G1986)/59523.8095238095,"")</f>
        <v>7.2131230079999983E-2</v>
      </c>
      <c r="BN1986">
        <f>IFERROR(INDEX(BN$2:BN$1701,BN$1704+$G1986)/59523.8095238095,"")</f>
        <v>-0.30502721088000012</v>
      </c>
      <c r="BO1986">
        <f>IFERROR(INDEX(BO$2:BO$1701,BO$1704+$G1986)/59523.8095238095,"")</f>
        <v>-0.40416584544000034</v>
      </c>
      <c r="BP1986">
        <f>IFERROR(INDEX(BP$2:BP$1701,BP$1704+$G1986)/59523.8095238095,"")</f>
        <v>5.7452426304000111E-2</v>
      </c>
      <c r="BQ1986">
        <f>IFERROR(INDEX(BQ$2:BQ$1701,BQ$1704+$G1986)/59523.8095238095,"")</f>
        <v>-0.42750886416000039</v>
      </c>
      <c r="BR1986">
        <f>IFERROR(INDEX(BR$2:BR$1701,BR$1704+$G1986)/59523.8095238095,"")</f>
        <v>-0.12328166928000012</v>
      </c>
      <c r="BS1986">
        <f>IFERROR(INDEX(BS$2:BS$1701,BS$1704+$G1986)/59523.8095238095,"")</f>
        <v>0.27452595743999997</v>
      </c>
      <c r="BT1986">
        <f>IFERROR(INDEX(BT$2:BT$1701,BT$1704+$G1986)/59523.8095238095,"")</f>
        <v>-0.40530702240000022</v>
      </c>
      <c r="BU1986">
        <f>IFERROR(INDEX(BU$2:BU$1701,BU$1704+$G1986)/59523.8095238095,"")</f>
        <v>4.9418503679999969E-2</v>
      </c>
      <c r="BV1986">
        <f>IFERROR(INDEX(BV$2:BV$1701,BV$1704+$G1986)/59523.8095238095,"")</f>
        <v>-7.276667328000018E-2</v>
      </c>
      <c r="BW1986">
        <f>IFERROR(INDEX(BW$2:BW$1701,BW$1704+$G1986)/59523.8095238095,"")</f>
        <v>0.3585793394400002</v>
      </c>
      <c r="BX1986">
        <f>IFERROR(INDEX(BX$2:BX$1701,BX$1704+$G1986)/59523.8095238095,"")</f>
        <v>2.233720440000006E-2</v>
      </c>
      <c r="BY1986">
        <f>IFERROR(INDEX(BY$2:BY$1701,BY$1704+$G1986)/59523.8095238095,"")</f>
        <v>-7.8225554400000202E-2</v>
      </c>
      <c r="BZ1986">
        <f>IFERROR(INDEX(BZ$2:BZ$1701,BZ$1704+$G1986)/59523.8095238095,"")</f>
        <v>3.6290761919999921E-2</v>
      </c>
      <c r="CA1986" t="str">
        <f>IFERROR(INDEX(CA$2:CA$1701,CA$1704+$G1986)/59523.8095238095,"")</f>
        <v/>
      </c>
      <c r="CB1986" t="str">
        <f>IFERROR(INDEX(CB$2:CB$1701,CB$1704+$G1986)/59523.8095238095,"")</f>
        <v/>
      </c>
      <c r="CC1986" t="str">
        <f>IFERROR(INDEX(CC$2:CC$1701,CC$1704+$G1986)/59523.8095238095,"")</f>
        <v/>
      </c>
      <c r="CD1986" t="str">
        <f>IFERROR(INDEX(CD$2:CD$1701,CD$1704+$G1986)/59523.8095238095,"")</f>
        <v/>
      </c>
      <c r="CE1986" t="str">
        <f>IFERROR(INDEX(CE$2:CE$1701,CE$1704+$G1986)/59523.8095238095,"")</f>
        <v/>
      </c>
      <c r="CF1986" t="str">
        <f>IFERROR(INDEX(CF$2:CF$1701,CF$1704+$G1986)/59523.8095238095,"")</f>
        <v/>
      </c>
      <c r="CG1986" t="str">
        <f>IFERROR(INDEX(CG$2:CG$1701,CG$1704+$G1986)/59523.8095238095,"")</f>
        <v/>
      </c>
      <c r="CH1986" t="str">
        <f>IFERROR(INDEX(CH$2:CH$1701,CH$1704+$G1986)/59523.8095238095,"")</f>
        <v/>
      </c>
      <c r="CI1986" t="str">
        <f>IFERROR(INDEX(CI$2:CI$1701,CI$1704+$G1986)/59523.8095238095,"")</f>
        <v/>
      </c>
      <c r="CJ1986" t="str">
        <f>IFERROR(INDEX(CJ$2:CJ$1701,CJ$1704+$G1986)/59523.8095238095,"")</f>
        <v/>
      </c>
      <c r="CK1986" t="str">
        <f>IFERROR(INDEX(CK$2:CK$1701,CK$1704+$G1986)/59523.8095238095,"")</f>
        <v/>
      </c>
      <c r="CL1986" t="str">
        <f>IFERROR(INDEX(CL$2:CL$1701,CL$1704+$G1986)/59523.8095238095,"")</f>
        <v/>
      </c>
      <c r="CM1986" t="str">
        <f>IFERROR(INDEX(CM$2:CM$1701,CM$1704+$G1986)/59523.8095238095,"")</f>
        <v/>
      </c>
    </row>
    <row r="1987" spans="7:91" x14ac:dyDescent="0.25">
      <c r="G1987">
        <v>278</v>
      </c>
      <c r="H1987">
        <f>IFERROR(INDEX(H$2:H$1701,H$1704+$G1987)/59523.8095238095,"")</f>
        <v>0.13288438799999999</v>
      </c>
      <c r="I1987">
        <f>IFERROR(INDEX(I$2:I$1701,I$1704+$G1987)/59523.8095238095,"")</f>
        <v>0.25235106623999992</v>
      </c>
      <c r="J1987">
        <f>IFERROR(INDEX(J$2:J$1701,J$1704+$G1987)/59523.8095238095,"")</f>
        <v>0.28031147759999997</v>
      </c>
      <c r="K1987">
        <f>IFERROR(INDEX(K$2:K$1701,K$1704+$G1987)/59523.8095238095,"")</f>
        <v>6.7866960000020177E-4</v>
      </c>
      <c r="L1987">
        <f>IFERROR(INDEX(L$2:L$1701,L$1704+$G1987)/59523.8095238095,"")</f>
        <v>0.28086933336000014</v>
      </c>
      <c r="M1987">
        <f>IFERROR(INDEX(M$2:M$1701,M$1704+$G1987)/59523.8095238095,"")</f>
        <v>0.24912835583999995</v>
      </c>
      <c r="N1987">
        <f>IFERROR(INDEX(N$2:N$1701,N$1704+$G1987)/59523.8095238095,"")</f>
        <v>-0.10962029232000012</v>
      </c>
      <c r="O1987">
        <f>IFERROR(INDEX(O$2:O$1701,O$1704+$G1987)/59523.8095238095,"")</f>
        <v>5.4828903360000063E-2</v>
      </c>
      <c r="P1987">
        <f>IFERROR(INDEX(P$2:P$1701,P$1704+$G1987)/59523.8095238095,"")</f>
        <v>4.1964432719999924E-2</v>
      </c>
      <c r="Q1987">
        <f>IFERROR(INDEX(Q$2:Q$1701,Q$1704+$G1987)/59523.8095238095,"")</f>
        <v>0.35810882183999998</v>
      </c>
      <c r="R1987">
        <f>IFERROR(INDEX(R$2:R$1701,R$1704+$G1987)/59523.8095238095,"")</f>
        <v>0.48714486408000007</v>
      </c>
      <c r="S1987">
        <f>IFERROR(INDEX(S$2:S$1701,S$1704+$G1987)/59523.8095238095,"")</f>
        <v>0.86167245528000025</v>
      </c>
      <c r="T1987">
        <f>IFERROR(INDEX(T$2:T$1701,T$1704+$G1987)/59523.8095238095,"")</f>
        <v>9.1286395199999981E-2</v>
      </c>
      <c r="U1987">
        <f>IFERROR(INDEX(U$2:U$1701,U$1704+$G1987)/59523.8095238095,"")</f>
        <v>-0.18666632712000006</v>
      </c>
      <c r="V1987">
        <f>IFERROR(INDEX(V$2:V$1701,V$1704+$G1987)/59523.8095238095,"")</f>
        <v>0.50634855936000023</v>
      </c>
      <c r="W1987">
        <f>IFERROR(INDEX(W$2:W$1701,W$1704+$G1987)/59523.8095238095,"")</f>
        <v>-2.4509854320000062E-2</v>
      </c>
      <c r="X1987">
        <f>IFERROR(INDEX(X$2:X$1701,X$1704+$G1987)/59523.8095238095,"")</f>
        <v>-0.18716160959999989</v>
      </c>
      <c r="Y1987">
        <f>IFERROR(INDEX(Y$2:Y$1701,Y$1704+$G1987)/59523.8095238095,"")</f>
        <v>0.13429210368</v>
      </c>
      <c r="Z1987">
        <f>IFERROR(INDEX(Z$2:Z$1701,Z$1704+$G1987)/59523.8095238095,"")</f>
        <v>0.17276855903999991</v>
      </c>
      <c r="AA1987">
        <f>IFERROR(INDEX(AA$2:AA$1701,AA$1704+$G1987)/59523.8095238095,"")</f>
        <v>0.41788713456000015</v>
      </c>
      <c r="AB1987">
        <f>IFERROR(INDEX(AB$2:AB$1701,AB$1704+$G1987)/59523.8095238095,"")</f>
        <v>0.15589036007999993</v>
      </c>
      <c r="AC1987">
        <f>IFERROR(INDEX(AC$2:AC$1701,AC$1704+$G1987)/59523.8095238095,"")</f>
        <v>0.19280981663999991</v>
      </c>
      <c r="AD1987">
        <f>IFERROR(INDEX(AD$2:AD$1701,AD$1704+$G1987)/59523.8095238095,"")</f>
        <v>0.53311490064000022</v>
      </c>
      <c r="AE1987">
        <f>IFERROR(INDEX(AE$2:AE$1701,AE$1704+$G1987)/59523.8095238095,"")</f>
        <v>0.2291901696000001</v>
      </c>
      <c r="AF1987">
        <f>IFERROR(INDEX(AF$2:AF$1701,AF$1704+$G1987)/59523.8095238095,"")</f>
        <v>0.71392402704000035</v>
      </c>
      <c r="AG1987">
        <f>IFERROR(INDEX(AG$2:AG$1701,AG$1704+$G1987)/59523.8095238095,"")</f>
        <v>-0.15902607840000024</v>
      </c>
      <c r="AH1987">
        <f>IFERROR(INDEX(AH$2:AH$1701,AH$1704+$G1987)/59523.8095238095,"")</f>
        <v>0.69499263288000035</v>
      </c>
      <c r="AI1987">
        <f>IFERROR(INDEX(AI$2:AI$1701,AI$1704+$G1987)/59523.8095238095,"")</f>
        <v>2.554395143999991E-2</v>
      </c>
      <c r="AJ1987">
        <f>IFERROR(INDEX(AJ$2:AJ$1701,AJ$1704+$G1987)/59523.8095238095,"")</f>
        <v>8.622098352000003E-2</v>
      </c>
      <c r="AK1987">
        <f>IFERROR(INDEX(AK$2:AK$1701,AK$1704+$G1987)/59523.8095238095,"")</f>
        <v>9.8436549119999911E-2</v>
      </c>
      <c r="AL1987">
        <f>IFERROR(INDEX(AL$2:AL$1701,AL$1704+$G1987)/59523.8095238095,"")</f>
        <v>0.42165836328000017</v>
      </c>
      <c r="AM1987">
        <f>IFERROR(INDEX(AM$2:AM$1701,AM$1704+$G1987)/59523.8095238095,"")</f>
        <v>0.13773883032000014</v>
      </c>
      <c r="AN1987">
        <f>IFERROR(INDEX(AN$2:AN$1701,AN$1704+$G1987)/59523.8095238095,"")</f>
        <v>0.78314696208000034</v>
      </c>
      <c r="AO1987">
        <f>IFERROR(INDEX(AO$2:AO$1701,AO$1704+$G1987)/59523.8095238095,"")</f>
        <v>-7.2250752000000015E-2</v>
      </c>
      <c r="AP1987">
        <f>IFERROR(INDEX(AP$2:AP$1701,AP$1704+$G1987)/59523.8095238095,"")</f>
        <v>1.1059483276800002</v>
      </c>
      <c r="AQ1987">
        <f>IFERROR(INDEX(AQ$2:AQ$1701,AQ$1704+$G1987)/59523.8095238095,"")</f>
        <v>3.2704045920000112E-2</v>
      </c>
      <c r="AR1987">
        <f>IFERROR(INDEX(AR$2:AR$1701,AR$1704+$G1987)/59523.8095238095,"")</f>
        <v>-0.31524998400000015</v>
      </c>
      <c r="AS1987">
        <f>IFERROR(INDEX(AS$2:AS$1701,AS$1704+$G1987)/59523.8095238095,"")</f>
        <v>0.11317233311999994</v>
      </c>
      <c r="AT1987">
        <f>IFERROR(INDEX(AT$2:AT$1701,AT$1704+$G1987)/59523.8095238095,"")</f>
        <v>-8.6601130560000003E-2</v>
      </c>
      <c r="AU1987">
        <f>IFERROR(INDEX(AU$2:AU$1701,AU$1704+$G1987)/59523.8095238095,"")</f>
        <v>-0.15020132400000008</v>
      </c>
      <c r="AV1987">
        <f>IFERROR(INDEX(AV$2:AV$1701,AV$1704+$G1987)/59523.8095238095,"")</f>
        <v>-6.9833231999999884E-3</v>
      </c>
      <c r="AW1987">
        <f>IFERROR(INDEX(AW$2:AW$1701,AW$1704+$G1987)/59523.8095238095,"")</f>
        <v>-1.5124636799999973E-2</v>
      </c>
      <c r="AX1987">
        <f>IFERROR(INDEX(AX$2:AX$1701,AX$1704+$G1987)/59523.8095238095,"")</f>
        <v>0.20483620416000009</v>
      </c>
      <c r="AY1987">
        <f>IFERROR(INDEX(AY$2:AY$1701,AY$1704+$G1987)/59523.8095238095,"")</f>
        <v>1.006393752000008E-2</v>
      </c>
      <c r="AZ1987">
        <f>IFERROR(INDEX(AZ$2:AZ$1701,AZ$1704+$G1987)/59523.8095238095,"")</f>
        <v>5.1429677040000038E-2</v>
      </c>
      <c r="BA1987">
        <f>IFERROR(INDEX(BA$2:BA$1701,BA$1704+$G1987)/59523.8095238095,"")</f>
        <v>0.29446404623999994</v>
      </c>
      <c r="BB1987">
        <f>IFERROR(INDEX(BB$2:BB$1701,BB$1704+$G1987)/59523.8095238095,"")</f>
        <v>0.26738741568000013</v>
      </c>
      <c r="BC1987">
        <f>IFERROR(INDEX(BC$2:BC$1701,BC$1704+$G1987)/59523.8095238095,"")</f>
        <v>-6.2376350399999725E-2</v>
      </c>
      <c r="BD1987">
        <f>IFERROR(INDEX(BD$2:BD$1701,BD$1704+$G1987)/59523.8095238095,"")</f>
        <v>-0.17078537952000025</v>
      </c>
      <c r="BE1987">
        <f>IFERROR(INDEX(BE$2:BE$1701,BE$1704+$G1987)/59523.8095238095,"")</f>
        <v>1.2255746160000005</v>
      </c>
      <c r="BF1987">
        <f>IFERROR(INDEX(BF$2:BF$1701,BF$1704+$G1987)/59523.8095238095,"")</f>
        <v>-0.34877602032000016</v>
      </c>
      <c r="BG1987">
        <f>IFERROR(INDEX(BG$2:BG$1701,BG$1704+$G1987)/59523.8095238095,"")</f>
        <v>8.3765315759999959E-2</v>
      </c>
      <c r="BH1987">
        <f>IFERROR(INDEX(BH$2:BH$1701,BH$1704+$G1987)/59523.8095238095,"")</f>
        <v>1.0305041040000005</v>
      </c>
      <c r="BI1987">
        <f>IFERROR(INDEX(BI$2:BI$1701,BI$1704+$G1987)/59523.8095238095,"")</f>
        <v>0.2409000484800001</v>
      </c>
      <c r="BJ1987">
        <f>IFERROR(INDEX(BJ$2:BJ$1701,BJ$1704+$G1987)/59523.8095238095,"")</f>
        <v>2.7941477760000128E-2</v>
      </c>
      <c r="BK1987">
        <f>IFERROR(INDEX(BK$2:BK$1701,BK$1704+$G1987)/59523.8095238095,"")</f>
        <v>0.20325966360000011</v>
      </c>
      <c r="BL1987">
        <f>IFERROR(INDEX(BL$2:BL$1701,BL$1704+$G1987)/59523.8095238095,"")</f>
        <v>-2.2068816000000043E-2</v>
      </c>
      <c r="BM1987">
        <f>IFERROR(INDEX(BM$2:BM$1701,BM$1704+$G1987)/59523.8095238095,"")</f>
        <v>6.7897630079999979E-2</v>
      </c>
      <c r="BN1987">
        <f>IFERROR(INDEX(BN$2:BN$1701,BN$1704+$G1987)/59523.8095238095,"")</f>
        <v>-0.31425041088000016</v>
      </c>
      <c r="BO1987">
        <f>IFERROR(INDEX(BO$2:BO$1701,BO$1704+$G1987)/59523.8095238095,"")</f>
        <v>-0.41228024544000036</v>
      </c>
      <c r="BP1987">
        <f>IFERROR(INDEX(BP$2:BP$1701,BP$1704+$G1987)/59523.8095238095,"")</f>
        <v>5.1807626304000105E-2</v>
      </c>
      <c r="BQ1987">
        <f>IFERROR(INDEX(BQ$2:BQ$1701,BQ$1704+$G1987)/59523.8095238095,"")</f>
        <v>-0.43060006416000041</v>
      </c>
      <c r="BR1987">
        <f>IFERROR(INDEX(BR$2:BR$1701,BR$1704+$G1987)/59523.8095238095,"")</f>
        <v>-0.15876326928000012</v>
      </c>
      <c r="BS1987">
        <f>IFERROR(INDEX(BS$2:BS$1701,BS$1704+$G1987)/59523.8095238095,"")</f>
        <v>0.28064115743999996</v>
      </c>
      <c r="BT1987">
        <f>IFERROR(INDEX(BT$2:BT$1701,BT$1704+$G1987)/59523.8095238095,"")</f>
        <v>-0.40802862240000021</v>
      </c>
      <c r="BU1987">
        <f>IFERROR(INDEX(BU$2:BU$1701,BU$1704+$G1987)/59523.8095238095,"")</f>
        <v>4.5487303679999966E-2</v>
      </c>
      <c r="BV1987">
        <f>IFERROR(INDEX(BV$2:BV$1701,BV$1704+$G1987)/59523.8095238095,"")</f>
        <v>-8.7886673280000188E-2</v>
      </c>
      <c r="BW1987">
        <f>IFERROR(INDEX(BW$2:BW$1701,BW$1704+$G1987)/59523.8095238095,"")</f>
        <v>0.28660813944000013</v>
      </c>
      <c r="BX1987">
        <f>IFERROR(INDEX(BX$2:BX$1701,BX$1704+$G1987)/59523.8095238095,"")</f>
        <v>6.0404400000051853E-5</v>
      </c>
      <c r="BY1987">
        <f>IFERROR(INDEX(BY$2:BY$1701,BY$1704+$G1987)/59523.8095238095,"")</f>
        <v>-7.2513554400000207E-2</v>
      </c>
      <c r="BZ1987">
        <f>IFERROR(INDEX(BZ$2:BZ$1701,BZ$1704+$G1987)/59523.8095238095,"")</f>
        <v>2.1506761919999909E-2</v>
      </c>
      <c r="CA1987" t="str">
        <f>IFERROR(INDEX(CA$2:CA$1701,CA$1704+$G1987)/59523.8095238095,"")</f>
        <v/>
      </c>
      <c r="CB1987" t="str">
        <f>IFERROR(INDEX(CB$2:CB$1701,CB$1704+$G1987)/59523.8095238095,"")</f>
        <v/>
      </c>
      <c r="CC1987" t="str">
        <f>IFERROR(INDEX(CC$2:CC$1701,CC$1704+$G1987)/59523.8095238095,"")</f>
        <v/>
      </c>
      <c r="CD1987" t="str">
        <f>IFERROR(INDEX(CD$2:CD$1701,CD$1704+$G1987)/59523.8095238095,"")</f>
        <v/>
      </c>
      <c r="CE1987" t="str">
        <f>IFERROR(INDEX(CE$2:CE$1701,CE$1704+$G1987)/59523.8095238095,"")</f>
        <v/>
      </c>
      <c r="CF1987" t="str">
        <f>IFERROR(INDEX(CF$2:CF$1701,CF$1704+$G1987)/59523.8095238095,"")</f>
        <v/>
      </c>
      <c r="CG1987" t="str">
        <f>IFERROR(INDEX(CG$2:CG$1701,CG$1704+$G1987)/59523.8095238095,"")</f>
        <v/>
      </c>
      <c r="CH1987" t="str">
        <f>IFERROR(INDEX(CH$2:CH$1701,CH$1704+$G1987)/59523.8095238095,"")</f>
        <v/>
      </c>
      <c r="CI1987" t="str">
        <f>IFERROR(INDEX(CI$2:CI$1701,CI$1704+$G1987)/59523.8095238095,"")</f>
        <v/>
      </c>
      <c r="CJ1987" t="str">
        <f>IFERROR(INDEX(CJ$2:CJ$1701,CJ$1704+$G1987)/59523.8095238095,"")</f>
        <v/>
      </c>
      <c r="CK1987" t="str">
        <f>IFERROR(INDEX(CK$2:CK$1701,CK$1704+$G1987)/59523.8095238095,"")</f>
        <v/>
      </c>
      <c r="CL1987" t="str">
        <f>IFERROR(INDEX(CL$2:CL$1701,CL$1704+$G1987)/59523.8095238095,"")</f>
        <v/>
      </c>
      <c r="CM1987" t="str">
        <f>IFERROR(INDEX(CM$2:CM$1701,CM$1704+$G1987)/59523.8095238095,"")</f>
        <v/>
      </c>
    </row>
    <row r="1988" spans="7:91" x14ac:dyDescent="0.25">
      <c r="G1988">
        <v>279</v>
      </c>
      <c r="H1988">
        <f>IFERROR(INDEX(H$2:H$1701,H$1704+$G1988)/59523.8095238095,"")</f>
        <v>0.13590838799999999</v>
      </c>
      <c r="I1988">
        <f>IFERROR(INDEX(I$2:I$1701,I$1704+$G1988)/59523.8095238095,"")</f>
        <v>0.24388386623999994</v>
      </c>
      <c r="J1988">
        <f>IFERROR(INDEX(J$2:J$1701,J$1704+$G1988)/59523.8095238095,"")</f>
        <v>0.25961387759999993</v>
      </c>
      <c r="K1988">
        <f>IFERROR(INDEX(K$2:K$1701,K$1704+$G1988)/59523.8095238095,"")</f>
        <v>2.0670669600000212E-2</v>
      </c>
      <c r="L1988">
        <f>IFERROR(INDEX(L$2:L$1701,L$1704+$G1988)/59523.8095238095,"")</f>
        <v>0.26460693336000013</v>
      </c>
      <c r="M1988">
        <f>IFERROR(INDEX(M$2:M$1701,M$1704+$G1988)/59523.8095238095,"")</f>
        <v>0.26606275583999994</v>
      </c>
      <c r="N1988">
        <f>IFERROR(INDEX(N$2:N$1701,N$1704+$G1988)/59523.8095238095,"")</f>
        <v>-8.7545092320000115E-2</v>
      </c>
      <c r="O1988">
        <f>IFERROR(INDEX(O$2:O$1701,O$1704+$G1988)/59523.8095238095,"")</f>
        <v>8.0163303360000077E-2</v>
      </c>
      <c r="P1988">
        <f>IFERROR(INDEX(P$2:P$1701,P$1704+$G1988)/59523.8095238095,"")</f>
        <v>4.7945232719999925E-2</v>
      </c>
      <c r="Q1988">
        <f>IFERROR(INDEX(Q$2:Q$1701,Q$1704+$G1988)/59523.8095238095,"")</f>
        <v>0.35404322183999998</v>
      </c>
      <c r="R1988">
        <f>IFERROR(INDEX(R$2:R$1701,R$1704+$G1988)/59523.8095238095,"")</f>
        <v>0.46774086408000004</v>
      </c>
      <c r="S1988">
        <f>IFERROR(INDEX(S$2:S$1701,S$1704+$G1988)/59523.8095238095,"")</f>
        <v>0.7996804552800002</v>
      </c>
      <c r="T1988">
        <f>IFERROR(INDEX(T$2:T$1701,T$1704+$G1988)/59523.8095238095,"")</f>
        <v>0.1178975952</v>
      </c>
      <c r="U1988">
        <f>IFERROR(INDEX(U$2:U$1701,U$1704+$G1988)/59523.8095238095,"")</f>
        <v>-0.17902232712000007</v>
      </c>
      <c r="V1988">
        <f>IFERROR(INDEX(V$2:V$1701,V$1704+$G1988)/59523.8095238095,"")</f>
        <v>0.37087335936000015</v>
      </c>
      <c r="W1988">
        <f>IFERROR(INDEX(W$2:W$1701,W$1704+$G1988)/59523.8095238095,"")</f>
        <v>-2.0645854320000059E-2</v>
      </c>
      <c r="X1988">
        <f>IFERROR(INDEX(X$2:X$1701,X$1704+$G1988)/59523.8095238095,"")</f>
        <v>-0.19522560959999991</v>
      </c>
      <c r="Y1988">
        <f>IFERROR(INDEX(Y$2:Y$1701,Y$1704+$G1988)/59523.8095238095,"")</f>
        <v>0.13906330368</v>
      </c>
      <c r="Z1988">
        <f>IFERROR(INDEX(Z$2:Z$1701,Z$1704+$G1988)/59523.8095238095,"")</f>
        <v>0.17572535903999989</v>
      </c>
      <c r="AA1988">
        <f>IFERROR(INDEX(AA$2:AA$1701,AA$1704+$G1988)/59523.8095238095,"")</f>
        <v>0.42596793456000015</v>
      </c>
      <c r="AB1988">
        <f>IFERROR(INDEX(AB$2:AB$1701,AB$1704+$G1988)/59523.8095238095,"")</f>
        <v>0.11199196007999991</v>
      </c>
      <c r="AC1988">
        <f>IFERROR(INDEX(AC$2:AC$1701,AC$1704+$G1988)/59523.8095238095,"")</f>
        <v>0.20651861663999993</v>
      </c>
      <c r="AD1988">
        <f>IFERROR(INDEX(AD$2:AD$1701,AD$1704+$G1988)/59523.8095238095,"")</f>
        <v>0.56985650064000015</v>
      </c>
      <c r="AE1988">
        <f>IFERROR(INDEX(AE$2:AE$1701,AE$1704+$G1988)/59523.8095238095,"")</f>
        <v>0.1965309696000001</v>
      </c>
      <c r="AF1988">
        <f>IFERROR(INDEX(AF$2:AF$1701,AF$1704+$G1988)/59523.8095238095,"")</f>
        <v>0.66160882704000035</v>
      </c>
      <c r="AG1988">
        <f>IFERROR(INDEX(AG$2:AG$1701,AG$1704+$G1988)/59523.8095238095,"")</f>
        <v>-0.12455247840000024</v>
      </c>
      <c r="AH1988">
        <f>IFERROR(INDEX(AH$2:AH$1701,AH$1704+$G1988)/59523.8095238095,"")</f>
        <v>0.70569423288000033</v>
      </c>
      <c r="AI1988">
        <f>IFERROR(INDEX(AI$2:AI$1701,AI$1704+$G1988)/59523.8095238095,"")</f>
        <v>1.9059151440000144E-2</v>
      </c>
      <c r="AJ1988">
        <f>IFERROR(INDEX(AJ$2:AJ$1701,AJ$1704+$G1988)/59523.8095238095,"")</f>
        <v>7.5939383520000028E-2</v>
      </c>
      <c r="AK1988">
        <f>IFERROR(INDEX(AK$2:AK$1701,AK$1704+$G1988)/59523.8095238095,"")</f>
        <v>0.12405654911999991</v>
      </c>
      <c r="AL1988">
        <f>IFERROR(INDEX(AL$2:AL$1701,AL$1704+$G1988)/59523.8095238095,"")</f>
        <v>0.41147756328000018</v>
      </c>
      <c r="AM1988">
        <f>IFERROR(INDEX(AM$2:AM$1701,AM$1704+$G1988)/59523.8095238095,"")</f>
        <v>0.12271963032000002</v>
      </c>
      <c r="AN1988">
        <f>IFERROR(INDEX(AN$2:AN$1701,AN$1704+$G1988)/59523.8095238095,"")</f>
        <v>0.75966056208000055</v>
      </c>
      <c r="AO1988">
        <f>IFERROR(INDEX(AO$2:AO$1701,AO$1704+$G1988)/59523.8095238095,"")</f>
        <v>-9.2410752000000027E-2</v>
      </c>
      <c r="AP1988">
        <f>IFERROR(INDEX(AP$2:AP$1701,AP$1704+$G1988)/59523.8095238095,"")</f>
        <v>1.1595739276800006</v>
      </c>
      <c r="AQ1988">
        <f>IFERROR(INDEX(AQ$2:AQ$1701,AQ$1704+$G1988)/59523.8095238095,"")</f>
        <v>2.8840045919999998E-2</v>
      </c>
      <c r="AR1988">
        <f>IFERROR(INDEX(AR$2:AR$1701,AR$1704+$G1988)/59523.8095238095,"")</f>
        <v>-0.28783238400000016</v>
      </c>
      <c r="AS1988">
        <f>IFERROR(INDEX(AS$2:AS$1701,AS$1704+$G1988)/59523.8095238095,"")</f>
        <v>9.4473933119999937E-2</v>
      </c>
      <c r="AT1988">
        <f>IFERROR(INDEX(AT$2:AT$1701,AT$1704+$G1988)/59523.8095238095,"")</f>
        <v>-9.0229930559999894E-2</v>
      </c>
      <c r="AU1988">
        <f>IFERROR(INDEX(AU$2:AU$1701,AU$1704+$G1988)/59523.8095238095,"")</f>
        <v>-0.16330532400000008</v>
      </c>
      <c r="AV1988">
        <f>IFERROR(INDEX(AV$2:AV$1701,AV$1704+$G1988)/59523.8095238095,"")</f>
        <v>-1.403932319999999E-2</v>
      </c>
      <c r="AW1988">
        <f>IFERROR(INDEX(AW$2:AW$1701,AW$1704+$G1988)/59523.8095238095,"")</f>
        <v>-2.0206368000002107E-3</v>
      </c>
      <c r="AX1988">
        <f>IFERROR(INDEX(AX$2:AX$1701,AX$1704+$G1988)/59523.8095238095,"")</f>
        <v>0.12772420416000008</v>
      </c>
      <c r="AY1988">
        <f>IFERROR(INDEX(AY$2:AY$1701,AY$1704+$G1988)/59523.8095238095,"")</f>
        <v>4.6402337520000093E-2</v>
      </c>
      <c r="AZ1988">
        <f>IFERROR(INDEX(AZ$2:AZ$1701,AZ$1704+$G1988)/59523.8095238095,"")</f>
        <v>4.8304877040000041E-2</v>
      </c>
      <c r="BA1988">
        <f>IFERROR(INDEX(BA$2:BA$1701,BA$1704+$G1988)/59523.8095238095,"")</f>
        <v>0.30887844623999999</v>
      </c>
      <c r="BB1988">
        <f>IFERROR(INDEX(BB$2:BB$1701,BB$1704+$G1988)/59523.8095238095,"")</f>
        <v>0.28364981568000014</v>
      </c>
      <c r="BC1988">
        <f>IFERROR(INDEX(BC$2:BC$1701,BC$1704+$G1988)/59523.8095238095,"")</f>
        <v>-7.9713950399999858E-2</v>
      </c>
      <c r="BD1988">
        <f>IFERROR(INDEX(BD$2:BD$1701,BD$1704+$G1988)/59523.8095238095,"")</f>
        <v>-0.16463657952000019</v>
      </c>
      <c r="BE1988">
        <f>IFERROR(INDEX(BE$2:BE$1701,BE$1704+$G1988)/59523.8095238095,"")</f>
        <v>1.2205346160000006</v>
      </c>
      <c r="BF1988">
        <f>IFERROR(INDEX(BF$2:BF$1701,BF$1704+$G1988)/59523.8095238095,"")</f>
        <v>-0.33794002032000015</v>
      </c>
      <c r="BG1988">
        <f>IFERROR(INDEX(BG$2:BG$1701,BG$1704+$G1988)/59523.8095238095,"")</f>
        <v>9.3660515759999965E-2</v>
      </c>
      <c r="BH1988">
        <f>IFERROR(INDEX(BH$2:BH$1701,BH$1704+$G1988)/59523.8095238095,"")</f>
        <v>1.2028721040000008</v>
      </c>
      <c r="BI1988">
        <f>IFERROR(INDEX(BI$2:BI$1701,BI$1704+$G1988)/59523.8095238095,"")</f>
        <v>0.24058084848000011</v>
      </c>
      <c r="BJ1988">
        <f>IFERROR(INDEX(BJ$2:BJ$1701,BJ$1704+$G1988)/59523.8095238095,"")</f>
        <v>1.3123877760000119E-2</v>
      </c>
      <c r="BK1988">
        <f>IFERROR(INDEX(BK$2:BK$1701,BK$1704+$G1988)/59523.8095238095,"")</f>
        <v>0.19620366360000011</v>
      </c>
      <c r="BL1988">
        <f>IFERROR(INDEX(BL$2:BL$1701,BL$1704+$G1988)/59523.8095238095,"")</f>
        <v>-4.8948816000000055E-2</v>
      </c>
      <c r="BM1988">
        <f>IFERROR(INDEX(BM$2:BM$1701,BM$1704+$G1988)/59523.8095238095,"")</f>
        <v>7.4248030079999985E-2</v>
      </c>
      <c r="BN1988">
        <f>IFERROR(INDEX(BN$2:BN$1701,BN$1704+$G1988)/59523.8095238095,"")</f>
        <v>-0.32142401088000017</v>
      </c>
      <c r="BO1988">
        <f>IFERROR(INDEX(BO$2:BO$1701,BO$1704+$G1988)/59523.8095238095,"")</f>
        <v>-0.41369144544000036</v>
      </c>
      <c r="BP1988">
        <f>IFERROR(INDEX(BP$2:BP$1701,BP$1704+$G1988)/59523.8095238095,"")</f>
        <v>3.2991626304000099E-2</v>
      </c>
      <c r="BQ1988">
        <f>IFERROR(INDEX(BQ$2:BQ$1701,BQ$1704+$G1988)/59523.8095238095,"")</f>
        <v>-0.4421920641600004</v>
      </c>
      <c r="BR1988">
        <f>IFERROR(INDEX(BR$2:BR$1701,BR$1704+$G1988)/59523.8095238095,"")</f>
        <v>-0.1713296692800001</v>
      </c>
      <c r="BS1988">
        <f>IFERROR(INDEX(BS$2:BS$1701,BS$1704+$G1988)/59523.8095238095,"")</f>
        <v>0.24489075743999994</v>
      </c>
      <c r="BT1988">
        <f>IFERROR(INDEX(BT$2:BT$1701,BT$1704+$G1988)/59523.8095238095,"")</f>
        <v>-0.40712142240000021</v>
      </c>
      <c r="BU1988">
        <f>IFERROR(INDEX(BU$2:BU$1701,BU$1704+$G1988)/59523.8095238095,"")</f>
        <v>1.4474503679999954E-2</v>
      </c>
      <c r="BV1988">
        <f>IFERROR(INDEX(BV$2:BV$1701,BV$1704+$G1988)/59523.8095238095,"")</f>
        <v>-0.10844987328000019</v>
      </c>
      <c r="BW1988">
        <f>IFERROR(INDEX(BW$2:BW$1701,BW$1704+$G1988)/59523.8095238095,"")</f>
        <v>0.29289133944000018</v>
      </c>
      <c r="BX1988">
        <f>IFERROR(INDEX(BX$2:BX$1701,BX$1704+$G1988)/59523.8095238095,"")</f>
        <v>8.342804400000299E-3</v>
      </c>
      <c r="BY1988">
        <f>IFERROR(INDEX(BY$2:BY$1701,BY$1704+$G1988)/59523.8095238095,"")</f>
        <v>-8.964955440000022E-2</v>
      </c>
      <c r="BZ1988">
        <f>IFERROR(INDEX(BZ$2:BZ$1701,BZ$1704+$G1988)/59523.8095238095,"")</f>
        <v>2.6210761919999909E-2</v>
      </c>
      <c r="CA1988" t="str">
        <f>IFERROR(INDEX(CA$2:CA$1701,CA$1704+$G1988)/59523.8095238095,"")</f>
        <v/>
      </c>
      <c r="CB1988" t="str">
        <f>IFERROR(INDEX(CB$2:CB$1701,CB$1704+$G1988)/59523.8095238095,"")</f>
        <v/>
      </c>
      <c r="CC1988" t="str">
        <f>IFERROR(INDEX(CC$2:CC$1701,CC$1704+$G1988)/59523.8095238095,"")</f>
        <v/>
      </c>
      <c r="CD1988" t="str">
        <f>IFERROR(INDEX(CD$2:CD$1701,CD$1704+$G1988)/59523.8095238095,"")</f>
        <v/>
      </c>
      <c r="CE1988" t="str">
        <f>IFERROR(INDEX(CE$2:CE$1701,CE$1704+$G1988)/59523.8095238095,"")</f>
        <v/>
      </c>
      <c r="CF1988" t="str">
        <f>IFERROR(INDEX(CF$2:CF$1701,CF$1704+$G1988)/59523.8095238095,"")</f>
        <v/>
      </c>
      <c r="CG1988" t="str">
        <f>IFERROR(INDEX(CG$2:CG$1701,CG$1704+$G1988)/59523.8095238095,"")</f>
        <v/>
      </c>
      <c r="CH1988" t="str">
        <f>IFERROR(INDEX(CH$2:CH$1701,CH$1704+$G1988)/59523.8095238095,"")</f>
        <v/>
      </c>
      <c r="CI1988" t="str">
        <f>IFERROR(INDEX(CI$2:CI$1701,CI$1704+$G1988)/59523.8095238095,"")</f>
        <v/>
      </c>
      <c r="CJ1988" t="str">
        <f>IFERROR(INDEX(CJ$2:CJ$1701,CJ$1704+$G1988)/59523.8095238095,"")</f>
        <v/>
      </c>
      <c r="CK1988" t="str">
        <f>IFERROR(INDEX(CK$2:CK$1701,CK$1704+$G1988)/59523.8095238095,"")</f>
        <v/>
      </c>
      <c r="CL1988" t="str">
        <f>IFERROR(INDEX(CL$2:CL$1701,CL$1704+$G1988)/59523.8095238095,"")</f>
        <v/>
      </c>
      <c r="CM1988" t="str">
        <f>IFERROR(INDEX(CM$2:CM$1701,CM$1704+$G1988)/59523.8095238095,"")</f>
        <v/>
      </c>
    </row>
    <row r="1989" spans="7:91" x14ac:dyDescent="0.25">
      <c r="G1989">
        <v>280</v>
      </c>
      <c r="H1989">
        <f>IFERROR(INDEX(H$2:H$1701,H$1704+$G1989)/59523.8095238095,"")</f>
        <v>0.15405238800000001</v>
      </c>
      <c r="I1989">
        <f>IFERROR(INDEX(I$2:I$1701,I$1704+$G1989)/59523.8095238095,"")</f>
        <v>0.27704706623999997</v>
      </c>
      <c r="J1989">
        <f>IFERROR(INDEX(J$2:J$1701,J$1704+$G1989)/59523.8095238095,"")</f>
        <v>0.27772427759999996</v>
      </c>
      <c r="K1989">
        <f>IFERROR(INDEX(K$2:K$1701,K$1704+$G1989)/59523.8095238095,"")</f>
        <v>2.4198669600000094E-2</v>
      </c>
      <c r="L1989">
        <f>IFERROR(INDEX(L$2:L$1701,L$1704+$G1989)/59523.8095238095,"")</f>
        <v>0.26054133336000013</v>
      </c>
      <c r="M1989">
        <f>IFERROR(INDEX(M$2:M$1701,M$1704+$G1989)/59523.8095238095,"")</f>
        <v>0.28676035583999998</v>
      </c>
      <c r="N1989">
        <f>IFERROR(INDEX(N$2:N$1701,N$1704+$G1989)/59523.8095238095,"")</f>
        <v>-8.9997892320000106E-2</v>
      </c>
      <c r="O1989">
        <f>IFERROR(INDEX(O$2:O$1701,O$1704+$G1989)/59523.8095238095,"")</f>
        <v>8.2112103359999952E-2</v>
      </c>
      <c r="P1989">
        <f>IFERROR(INDEX(P$2:P$1701,P$1704+$G1989)/59523.8095238095,"")</f>
        <v>4.4954832719999921E-2</v>
      </c>
      <c r="Q1989">
        <f>IFERROR(INDEX(Q$2:Q$1701,Q$1704+$G1989)/59523.8095238095,"")</f>
        <v>0.31745282183999995</v>
      </c>
      <c r="R1989">
        <f>IFERROR(INDEX(R$2:R$1701,R$1704+$G1989)/59523.8095238095,"")</f>
        <v>0.43563606408000005</v>
      </c>
      <c r="S1989">
        <f>IFERROR(INDEX(S$2:S$1701,S$1704+$G1989)/59523.8095238095,"")</f>
        <v>0.87679245528000027</v>
      </c>
      <c r="T1989">
        <f>IFERROR(INDEX(T$2:T$1701,T$1704+$G1989)/59523.8095238095,"")</f>
        <v>0.1178975952</v>
      </c>
      <c r="U1989">
        <f>IFERROR(INDEX(U$2:U$1701,U$1704+$G1989)/59523.8095238095,"")</f>
        <v>-0.19889672712000009</v>
      </c>
      <c r="V1989">
        <f>IFERROR(INDEX(V$2:V$1701,V$1704+$G1989)/59523.8095238095,"")</f>
        <v>0.30313575936000015</v>
      </c>
      <c r="W1989">
        <f>IFERROR(INDEX(W$2:W$1701,W$1704+$G1989)/59523.8095238095,"")</f>
        <v>-3.996585432000007E-2</v>
      </c>
      <c r="X1989">
        <f>IFERROR(INDEX(X$2:X$1701,X$1704+$G1989)/59523.8095238095,"")</f>
        <v>-0.19522560959999991</v>
      </c>
      <c r="Y1989">
        <f>IFERROR(INDEX(Y$2:Y$1701,Y$1704+$G1989)/59523.8095238095,"")</f>
        <v>0.15099130368000002</v>
      </c>
      <c r="Z1989">
        <f>IFERROR(INDEX(Z$2:Z$1701,Z$1704+$G1989)/59523.8095238095,"")</f>
        <v>0.1735077590399999</v>
      </c>
      <c r="AA1989">
        <f>IFERROR(INDEX(AA$2:AA$1701,AA$1704+$G1989)/59523.8095238095,"")</f>
        <v>0.41602233456000015</v>
      </c>
      <c r="AB1989">
        <f>IFERROR(INDEX(AB$2:AB$1701,AB$1704+$G1989)/59523.8095238095,"")</f>
        <v>0.11985436007999992</v>
      </c>
      <c r="AC1989">
        <f>IFERROR(INDEX(AC$2:AC$1701,AC$1704+$G1989)/59523.8095238095,"")</f>
        <v>0.18938261663999992</v>
      </c>
      <c r="AD1989">
        <f>IFERROR(INDEX(AD$2:AD$1701,AD$1704+$G1989)/59523.8095238095,"")</f>
        <v>0.61748450064000027</v>
      </c>
      <c r="AE1989">
        <f>IFERROR(INDEX(AE$2:AE$1701,AE$1704+$G1989)/59523.8095238095,"")</f>
        <v>0.1892733696000001</v>
      </c>
      <c r="AF1989">
        <f>IFERROR(INDEX(AF$2:AF$1701,AF$1704+$G1989)/59523.8095238095,"")</f>
        <v>0.66160882704000035</v>
      </c>
      <c r="AG1989">
        <f>IFERROR(INDEX(AG$2:AG$1701,AG$1704+$G1989)/59523.8095238095,"")</f>
        <v>-0.10093167840000022</v>
      </c>
      <c r="AH1989">
        <f>IFERROR(INDEX(AH$2:AH$1701,AH$1704+$G1989)/59523.8095238095,"")</f>
        <v>0.6888774328800007</v>
      </c>
      <c r="AI1989">
        <f>IFERROR(INDEX(AI$2:AI$1701,AI$1704+$G1989)/59523.8095238095,"")</f>
        <v>3.527115144000003E-2</v>
      </c>
      <c r="AJ1989">
        <f>IFERROR(INDEX(AJ$2:AJ$1701,AJ$1704+$G1989)/59523.8095238095,"")</f>
        <v>7.7652983520000038E-2</v>
      </c>
      <c r="AK1989">
        <f>IFERROR(INDEX(AK$2:AK$1701,AK$1704+$G1989)/59523.8095238095,"")</f>
        <v>0.10663494911999991</v>
      </c>
      <c r="AL1989">
        <f>IFERROR(INDEX(AL$2:AL$1701,AL$1704+$G1989)/59523.8095238095,"")</f>
        <v>0.3877223632800002</v>
      </c>
      <c r="AM1989">
        <f>IFERROR(INDEX(AM$2:AM$1701,AM$1704+$G1989)/59523.8095238095,"")</f>
        <v>0.12522283031999987</v>
      </c>
      <c r="AN1989">
        <f>IFERROR(INDEX(AN$2:AN$1701,AN$1704+$G1989)/59523.8095238095,"")</f>
        <v>0.78706136208000033</v>
      </c>
      <c r="AO1989">
        <f>IFERROR(INDEX(AO$2:AO$1701,AO$1704+$G1989)/59523.8095238095,"")</f>
        <v>-9.0730752000000026E-2</v>
      </c>
      <c r="AP1989">
        <f>IFERROR(INDEX(AP$2:AP$1701,AP$1704+$G1989)/59523.8095238095,"")</f>
        <v>1.2438427276800006</v>
      </c>
      <c r="AQ1989">
        <f>IFERROR(INDEX(AQ$2:AQ$1701,AQ$1704+$G1989)/59523.8095238095,"")</f>
        <v>3.7340845919999997E-2</v>
      </c>
      <c r="AR1989">
        <f>IFERROR(INDEX(AR$2:AR$1701,AR$1704+$G1989)/59523.8095238095,"")</f>
        <v>-0.28245638400000012</v>
      </c>
      <c r="AS1989">
        <f>IFERROR(INDEX(AS$2:AS$1701,AS$1704+$G1989)/59523.8095238095,"")</f>
        <v>0.11050113311999994</v>
      </c>
      <c r="AT1989">
        <f>IFERROR(INDEX(AT$2:AT$1701,AT$1704+$G1989)/59523.8095238095,"")</f>
        <v>-7.0271530560000003E-2</v>
      </c>
      <c r="AU1989">
        <f>IFERROR(INDEX(AU$2:AU$1701,AU$1704+$G1989)/59523.8095238095,"")</f>
        <v>-0.16112132400000007</v>
      </c>
      <c r="AV1989">
        <f>IFERROR(INDEX(AV$2:AV$1701,AV$1704+$G1989)/59523.8095238095,"")</f>
        <v>-3.4553231999999864E-3</v>
      </c>
      <c r="AW1989">
        <f>IFERROR(INDEX(AW$2:AW$1701,AW$1704+$G1989)/59523.8095238095,"")</f>
        <v>1.255363199999912E-3</v>
      </c>
      <c r="AX1989">
        <f>IFERROR(INDEX(AX$2:AX$1701,AX$1704+$G1989)/59523.8095238095,"")</f>
        <v>0.17913220416000009</v>
      </c>
      <c r="AY1989">
        <f>IFERROR(INDEX(AY$2:AY$1701,AY$1704+$G1989)/59523.8095238095,"")</f>
        <v>6.1925537520000101E-2</v>
      </c>
      <c r="AZ1989">
        <f>IFERROR(INDEX(AZ$2:AZ$1701,AZ$1704+$G1989)/59523.8095238095,"")</f>
        <v>2.9556077040000031E-2</v>
      </c>
      <c r="BA1989">
        <f>IFERROR(INDEX(BA$2:BA$1701,BA$1704+$G1989)/59523.8095238095,"")</f>
        <v>0.29184324623999996</v>
      </c>
      <c r="BB1989">
        <f>IFERROR(INDEX(BB$2:BB$1701,BB$1704+$G1989)/59523.8095238095,"")</f>
        <v>0.2540818156800001</v>
      </c>
      <c r="BC1989">
        <f>IFERROR(INDEX(BC$2:BC$1701,BC$1704+$G1989)/59523.8095238095,"")</f>
        <v>-7.9713950399999858E-2</v>
      </c>
      <c r="BD1989">
        <f>IFERROR(INDEX(BD$2:BD$1701,BD$1704+$G1989)/59523.8095238095,"")</f>
        <v>-0.18615737952000025</v>
      </c>
      <c r="BE1989">
        <f>IFERROR(INDEX(BE$2:BE$1701,BE$1704+$G1989)/59523.8095238095,"")</f>
        <v>1.1751746160000005</v>
      </c>
      <c r="BF1989">
        <f>IFERROR(INDEX(BF$2:BF$1701,BF$1704+$G1989)/59523.8095238095,"")</f>
        <v>-0.36755842032000013</v>
      </c>
      <c r="BG1989">
        <f>IFERROR(INDEX(BG$2:BG$1701,BG$1704+$G1989)/59523.8095238095,"")</f>
        <v>9.4181315759999967E-2</v>
      </c>
      <c r="BH1989">
        <f>IFERROR(INDEX(BH$2:BH$1701,BH$1704+$G1989)/59523.8095238095,"")</f>
        <v>1.2704081040000006</v>
      </c>
      <c r="BI1989">
        <f>IFERROR(INDEX(BI$2:BI$1701,BI$1704+$G1989)/59523.8095238095,"")</f>
        <v>0.25813684848000013</v>
      </c>
      <c r="BJ1989">
        <f>IFERROR(INDEX(BJ$2:BJ$1701,BJ$1704+$G1989)/59523.8095238095,"")</f>
        <v>6.7734777600001175E-3</v>
      </c>
      <c r="BK1989">
        <f>IFERROR(INDEX(BK$2:BK$1701,BK$1704+$G1989)/59523.8095238095,"")</f>
        <v>0.21678366360000012</v>
      </c>
      <c r="BL1989">
        <f>IFERROR(INDEX(BL$2:BL$1701,BL$1704+$G1989)/59523.8095238095,"")</f>
        <v>-6.0372816000000065E-2</v>
      </c>
      <c r="BM1989">
        <f>IFERROR(INDEX(BM$2:BM$1701,BM$1704+$G1989)/59523.8095238095,"")</f>
        <v>6.9308830079999981E-2</v>
      </c>
      <c r="BN1989">
        <f>IFERROR(INDEX(BN$2:BN$1701,BN$1704+$G1989)/59523.8095238095,"")</f>
        <v>-0.32552321088000014</v>
      </c>
      <c r="BO1989">
        <f>IFERROR(INDEX(BO$2:BO$1701,BO$1704+$G1989)/59523.8095238095,"")</f>
        <v>-0.38405624544000033</v>
      </c>
      <c r="BP1989">
        <f>IFERROR(INDEX(BP$2:BP$1701,BP$1704+$G1989)/59523.8095238095,"")</f>
        <v>1.0177226304000083E-2</v>
      </c>
      <c r="BQ1989">
        <f>IFERROR(INDEX(BQ$2:BQ$1701,BQ$1704+$G1989)/59523.8095238095,"")</f>
        <v>-0.44914726416000039</v>
      </c>
      <c r="BR1989">
        <f>IFERROR(INDEX(BR$2:BR$1701,BR$1704+$G1989)/59523.8095238095,"")</f>
        <v>-0.18685286928000008</v>
      </c>
      <c r="BS1989">
        <f>IFERROR(INDEX(BS$2:BS$1701,BS$1704+$G1989)/59523.8095238095,"")</f>
        <v>0.26794035743999994</v>
      </c>
      <c r="BT1989">
        <f>IFERROR(INDEX(BT$2:BT$1701,BT$1704+$G1989)/59523.8095238095,"")</f>
        <v>-0.4205278224000002</v>
      </c>
      <c r="BU1989">
        <f>IFERROR(INDEX(BU$2:BU$1701,BU$1704+$G1989)/59523.8095238095,"")</f>
        <v>2.8452103679999962E-2</v>
      </c>
      <c r="BV1989">
        <f>IFERROR(INDEX(BV$2:BV$1701,BV$1704+$G1989)/59523.8095238095,"")</f>
        <v>-7.1758673280000171E-2</v>
      </c>
      <c r="BW1989">
        <f>IFERROR(INDEX(BW$2:BW$1701,BW$1704+$G1989)/59523.8095238095,"")</f>
        <v>0.29232013944000013</v>
      </c>
      <c r="BX1989">
        <f>IFERROR(INDEX(BX$2:BX$1701,BX$1704+$G1989)/59523.8095238095,"")</f>
        <v>2.1480404400000062E-2</v>
      </c>
      <c r="BY1989">
        <f>IFERROR(INDEX(BY$2:BY$1701,BY$1704+$G1989)/59523.8095238095,"")</f>
        <v>-8.5079954400000213E-2</v>
      </c>
      <c r="BZ1989">
        <f>IFERROR(INDEX(BZ$2:BZ$1701,BZ$1704+$G1989)/59523.8095238095,"")</f>
        <v>4.4354761919999923E-2</v>
      </c>
      <c r="CA1989" t="str">
        <f>IFERROR(INDEX(CA$2:CA$1701,CA$1704+$G1989)/59523.8095238095,"")</f>
        <v/>
      </c>
      <c r="CB1989" t="str">
        <f>IFERROR(INDEX(CB$2:CB$1701,CB$1704+$G1989)/59523.8095238095,"")</f>
        <v/>
      </c>
      <c r="CC1989" t="str">
        <f>IFERROR(INDEX(CC$2:CC$1701,CC$1704+$G1989)/59523.8095238095,"")</f>
        <v/>
      </c>
      <c r="CD1989" t="str">
        <f>IFERROR(INDEX(CD$2:CD$1701,CD$1704+$G1989)/59523.8095238095,"")</f>
        <v/>
      </c>
      <c r="CE1989" t="str">
        <f>IFERROR(INDEX(CE$2:CE$1701,CE$1704+$G1989)/59523.8095238095,"")</f>
        <v/>
      </c>
      <c r="CF1989" t="str">
        <f>IFERROR(INDEX(CF$2:CF$1701,CF$1704+$G1989)/59523.8095238095,"")</f>
        <v/>
      </c>
      <c r="CG1989" t="str">
        <f>IFERROR(INDEX(CG$2:CG$1701,CG$1704+$G1989)/59523.8095238095,"")</f>
        <v/>
      </c>
      <c r="CH1989" t="str">
        <f>IFERROR(INDEX(CH$2:CH$1701,CH$1704+$G1989)/59523.8095238095,"")</f>
        <v/>
      </c>
      <c r="CI1989" t="str">
        <f>IFERROR(INDEX(CI$2:CI$1701,CI$1704+$G1989)/59523.8095238095,"")</f>
        <v/>
      </c>
      <c r="CJ1989" t="str">
        <f>IFERROR(INDEX(CJ$2:CJ$1701,CJ$1704+$G1989)/59523.8095238095,"")</f>
        <v/>
      </c>
      <c r="CK1989" t="str">
        <f>IFERROR(INDEX(CK$2:CK$1701,CK$1704+$G1989)/59523.8095238095,"")</f>
        <v/>
      </c>
      <c r="CL1989" t="str">
        <f>IFERROR(INDEX(CL$2:CL$1701,CL$1704+$G1989)/59523.8095238095,"")</f>
        <v/>
      </c>
      <c r="CM1989" t="str">
        <f>IFERROR(INDEX(CM$2:CM$1701,CM$1704+$G1989)/59523.8095238095,"")</f>
        <v/>
      </c>
    </row>
    <row r="1990" spans="7:91" x14ac:dyDescent="0.25">
      <c r="G1990">
        <v>281</v>
      </c>
      <c r="H1990">
        <f>IFERROR(INDEX(H$2:H$1701,H$1704+$G1990)/59523.8095238095,"")</f>
        <v>0.11474038799999998</v>
      </c>
      <c r="I1990">
        <f>IFERROR(INDEX(I$2:I$1701,I$1704+$G1990)/59523.8095238095,"")</f>
        <v>0.26716866623999996</v>
      </c>
      <c r="J1990">
        <f>IFERROR(INDEX(J$2:J$1701,J$1704+$G1990)/59523.8095238095,"")</f>
        <v>0.27772427759999996</v>
      </c>
      <c r="K1990">
        <f>IFERROR(INDEX(K$2:K$1701,K$1704+$G1990)/59523.8095238095,"")</f>
        <v>2.7726669600000094E-2</v>
      </c>
      <c r="L1990">
        <f>IFERROR(INDEX(L$2:L$1701,L$1704+$G1990)/59523.8095238095,"")</f>
        <v>0.31339413336000016</v>
      </c>
      <c r="M1990">
        <f>IFERROR(INDEX(M$2:M$1701,M$1704+$G1990)/59523.8095238095,"")</f>
        <v>0.27170755583999995</v>
      </c>
      <c r="N1990">
        <f>IFERROR(INDEX(N$2:N$1701,N$1704+$G1990)/59523.8095238095,"")</f>
        <v>-8.2639492320000105E-2</v>
      </c>
      <c r="O1990">
        <f>IFERROR(INDEX(O$2:O$1701,O$1704+$G1990)/59523.8095238095,"")</f>
        <v>9.5753703360000081E-2</v>
      </c>
      <c r="P1990">
        <f>IFERROR(INDEX(P$2:P$1701,P$1704+$G1990)/59523.8095238095,"")</f>
        <v>4.0469232719999922E-2</v>
      </c>
      <c r="Q1990">
        <f>IFERROR(INDEX(Q$2:Q$1701,Q$1704+$G1990)/59523.8095238095,"")</f>
        <v>0.27476402183999998</v>
      </c>
      <c r="R1990">
        <f>IFERROR(INDEX(R$2:R$1701,R$1704+$G1990)/59523.8095238095,"")</f>
        <v>0.43316646408000004</v>
      </c>
      <c r="S1990">
        <f>IFERROR(INDEX(S$2:S$1701,S$1704+$G1990)/59523.8095238095,"")</f>
        <v>0.85260045528000028</v>
      </c>
      <c r="T1990">
        <f>IFERROR(INDEX(T$2:T$1701,T$1704+$G1990)/59523.8095238095,"")</f>
        <v>0.14007359520000001</v>
      </c>
      <c r="U1990">
        <f>IFERROR(INDEX(U$2:U$1701,U$1704+$G1990)/59523.8095238095,"")</f>
        <v>-0.19125272711999991</v>
      </c>
      <c r="V1990">
        <f>IFERROR(INDEX(V$2:V$1701,V$1704+$G1990)/59523.8095238095,"")</f>
        <v>0.23539815936000011</v>
      </c>
      <c r="W1990">
        <f>IFERROR(INDEX(W$2:W$1701,W$1704+$G1990)/59523.8095238095,"")</f>
        <v>-4.6148254320000075E-2</v>
      </c>
      <c r="X1990">
        <f>IFERROR(INDEX(X$2:X$1701,X$1704+$G1990)/59523.8095238095,"")</f>
        <v>-0.1911936095999999</v>
      </c>
      <c r="Y1990">
        <f>IFERROR(INDEX(Y$2:Y$1701,Y$1704+$G1990)/59523.8095238095,"")</f>
        <v>0.12952090367999999</v>
      </c>
      <c r="Z1990">
        <f>IFERROR(INDEX(Z$2:Z$1701,Z$1704+$G1990)/59523.8095238095,"")</f>
        <v>0.16389815903999994</v>
      </c>
      <c r="AA1990">
        <f>IFERROR(INDEX(AA$2:AA$1701,AA$1704+$G1990)/59523.8095238095,"")</f>
        <v>0.41850873456000015</v>
      </c>
      <c r="AB1990">
        <f>IFERROR(INDEX(AB$2:AB$1701,AB$1704+$G1990)/59523.8095238095,"")</f>
        <v>0.11264716007999979</v>
      </c>
      <c r="AC1990">
        <f>IFERROR(INDEX(AC$2:AC$1701,AC$1704+$G1990)/59523.8095238095,"")</f>
        <v>0.22022741663999992</v>
      </c>
      <c r="AD1990">
        <f>IFERROR(INDEX(AD$2:AD$1701,AD$1704+$G1990)/59523.8095238095,"")</f>
        <v>0.59571170064000023</v>
      </c>
      <c r="AE1990">
        <f>IFERROR(INDEX(AE$2:AE$1701,AE$1704+$G1990)/59523.8095238095,"")</f>
        <v>0.1892733696000001</v>
      </c>
      <c r="AF1990">
        <f>IFERROR(INDEX(AF$2:AF$1701,AF$1704+$G1990)/59523.8095238095,"")</f>
        <v>0.66160882704000035</v>
      </c>
      <c r="AG1990">
        <f>IFERROR(INDEX(AG$2:AG$1701,AG$1704+$G1990)/59523.8095238095,"")</f>
        <v>-9.0717278400000226E-2</v>
      </c>
      <c r="AH1990">
        <f>IFERROR(INDEX(AH$2:AH$1701,AH$1704+$G1990)/59523.8095238095,"")</f>
        <v>0.73474143288000038</v>
      </c>
      <c r="AI1990">
        <f>IFERROR(INDEX(AI$2:AI$1701,AI$1704+$G1990)/59523.8095238095,"")</f>
        <v>3.8513551440000036E-2</v>
      </c>
      <c r="AJ1990">
        <f>IFERROR(INDEX(AJ$2:AJ$1701,AJ$1704+$G1990)/59523.8095238095,"")</f>
        <v>7.4225783520000033E-2</v>
      </c>
      <c r="AK1990">
        <f>IFERROR(INDEX(AK$2:AK$1701,AK$1704+$G1990)/59523.8095238095,"")</f>
        <v>7.1791749120000012E-2</v>
      </c>
      <c r="AL1990">
        <f>IFERROR(INDEX(AL$2:AL$1701,AL$1704+$G1990)/59523.8095238095,"")</f>
        <v>0.37923836328000016</v>
      </c>
      <c r="AM1990">
        <f>IFERROR(INDEX(AM$2:AM$1701,AM$1704+$G1990)/59523.8095238095,"")</f>
        <v>0.12522283031999987</v>
      </c>
      <c r="AN1990">
        <f>IFERROR(INDEX(AN$2:AN$1701,AN$1704+$G1990)/59523.8095238095,"")</f>
        <v>0.78706136208000033</v>
      </c>
      <c r="AO1990">
        <f>IFERROR(INDEX(AO$2:AO$1701,AO$1704+$G1990)/59523.8095238095,"")</f>
        <v>-9.5770752000000028E-2</v>
      </c>
      <c r="AP1990">
        <f>IFERROR(INDEX(AP$2:AP$1701,AP$1704+$G1990)/59523.8095238095,"")</f>
        <v>1.1582971276800003</v>
      </c>
      <c r="AQ1990">
        <f>IFERROR(INDEX(AQ$2:AQ$1701,AQ$1704+$G1990)/59523.8095238095,"")</f>
        <v>3.4249645920000002E-2</v>
      </c>
      <c r="AR1990">
        <f>IFERROR(INDEX(AR$2:AR$1701,AR$1704+$G1990)/59523.8095238095,"")</f>
        <v>-0.27062918400000013</v>
      </c>
      <c r="AS1990">
        <f>IFERROR(INDEX(AS$2:AS$1701,AS$1704+$G1990)/59523.8095238095,"")</f>
        <v>6.2419533119999926E-2</v>
      </c>
      <c r="AT1990">
        <f>IFERROR(INDEX(AT$2:AT$1701,AT$1704+$G1990)/59523.8095238095,"")</f>
        <v>-6.4828330560000022E-2</v>
      </c>
      <c r="AU1990">
        <f>IFERROR(INDEX(AU$2:AU$1701,AU$1704+$G1990)/59523.8095238095,"")</f>
        <v>-0.14146532400000006</v>
      </c>
      <c r="AV1990">
        <f>IFERROR(INDEX(AV$2:AV$1701,AV$1704+$G1990)/59523.8095238095,"")</f>
        <v>7.2676800000015675E-5</v>
      </c>
      <c r="AW1990">
        <f>IFERROR(INDEX(AW$2:AW$1701,AW$1704+$G1990)/59523.8095238095,"")</f>
        <v>-8.5726368000002152E-3</v>
      </c>
      <c r="AX1990">
        <f>IFERROR(INDEX(AX$2:AX$1701,AX$1704+$G1990)/59523.8095238095,"")</f>
        <v>0.18427300416000009</v>
      </c>
      <c r="AY1990">
        <f>IFERROR(INDEX(AY$2:AY$1701,AY$1704+$G1990)/59523.8095238095,"")</f>
        <v>-2.2746462479999945E-2</v>
      </c>
      <c r="AZ1990">
        <f>IFERROR(INDEX(AZ$2:AZ$1701,AZ$1704+$G1990)/59523.8095238095,"")</f>
        <v>5.7679277040000046E-2</v>
      </c>
      <c r="BA1990">
        <f>IFERROR(INDEX(BA$2:BA$1701,BA$1704+$G1990)/59523.8095238095,"")</f>
        <v>0.28660164623999995</v>
      </c>
      <c r="BB1990">
        <f>IFERROR(INDEX(BB$2:BB$1701,BB$1704+$G1990)/59523.8095238095,"")</f>
        <v>0.26738741568000013</v>
      </c>
      <c r="BC1990">
        <f>IFERROR(INDEX(BC$2:BC$1701,BC$1704+$G1990)/59523.8095238095,"")</f>
        <v>-7.9713950399999858E-2</v>
      </c>
      <c r="BD1990">
        <f>IFERROR(INDEX(BD$2:BD$1701,BD$1704+$G1990)/59523.8095238095,"")</f>
        <v>-0.18615737952000025</v>
      </c>
      <c r="BE1990">
        <f>IFERROR(INDEX(BE$2:BE$1701,BE$1704+$G1990)/59523.8095238095,"")</f>
        <v>1.1802146160000009</v>
      </c>
      <c r="BF1990">
        <f>IFERROR(INDEX(BF$2:BF$1701,BF$1704+$G1990)/59523.8095238095,"")</f>
        <v>-0.34010722032000013</v>
      </c>
      <c r="BG1990">
        <f>IFERROR(INDEX(BG$2:BG$1701,BG$1704+$G1990)/59523.8095238095,"")</f>
        <v>9.0014915759999842E-2</v>
      </c>
      <c r="BH1990">
        <f>IFERROR(INDEX(BH$2:BH$1701,BH$1704+$G1990)/59523.8095238095,"")</f>
        <v>1.3480241040000005</v>
      </c>
      <c r="BI1990">
        <f>IFERROR(INDEX(BI$2:BI$1701,BI$1704+$G1990)/59523.8095238095,"")</f>
        <v>0.27154324848000011</v>
      </c>
      <c r="BJ1990">
        <f>IFERROR(INDEX(BJ$2:BJ$1701,BJ$1704+$G1990)/59523.8095238095,"")</f>
        <v>8.8902777600001169E-3</v>
      </c>
      <c r="BK1990">
        <f>IFERROR(INDEX(BK$2:BK$1701,BK$1704+$G1990)/59523.8095238095,"")</f>
        <v>0.22971966360000012</v>
      </c>
      <c r="BL1990">
        <f>IFERROR(INDEX(BL$2:BL$1701,BL$1704+$G1990)/59523.8095238095,"")</f>
        <v>-2.9796816000000045E-2</v>
      </c>
      <c r="BM1990">
        <f>IFERROR(INDEX(BM$2:BM$1701,BM$1704+$G1990)/59523.8095238095,"")</f>
        <v>7.4248030079999985E-2</v>
      </c>
      <c r="BN1990">
        <f>IFERROR(INDEX(BN$2:BN$1701,BN$1704+$G1990)/59523.8095238095,"")</f>
        <v>-0.32449841088000014</v>
      </c>
      <c r="BO1990">
        <f>IFERROR(INDEX(BO$2:BO$1701,BO$1704+$G1990)/59523.8095238095,"")</f>
        <v>-0.39287624544000033</v>
      </c>
      <c r="BP1990">
        <f>IFERROR(INDEX(BP$2:BP$1701,BP$1704+$G1990)/59523.8095238095,"")</f>
        <v>-1.7341173695999922E-2</v>
      </c>
      <c r="BQ1990">
        <f>IFERROR(INDEX(BQ$2:BQ$1701,BQ$1704+$G1990)/59523.8095238095,"")</f>
        <v>-0.45532966416000037</v>
      </c>
      <c r="BR1990">
        <f>IFERROR(INDEX(BR$2:BR$1701,BR$1704+$G1990)/59523.8095238095,"")</f>
        <v>-0.19941926928000026</v>
      </c>
      <c r="BS1990">
        <f>IFERROR(INDEX(BS$2:BS$1701,BS$1704+$G1990)/59523.8095238095,"")</f>
        <v>0.28816755743999994</v>
      </c>
      <c r="BT1990">
        <f>IFERROR(INDEX(BT$2:BT$1701,BT$1704+$G1990)/59523.8095238095,"")</f>
        <v>-0.42808782240000021</v>
      </c>
      <c r="BU1990">
        <f>IFERROR(INDEX(BU$2:BU$1701,BU$1704+$G1990)/59523.8095238095,"")</f>
        <v>6.1753036799999505E-3</v>
      </c>
      <c r="BV1990">
        <f>IFERROR(INDEX(BV$2:BV$1701,BV$1704+$G1990)/59523.8095238095,"")</f>
        <v>-3.4462673280000286E-2</v>
      </c>
      <c r="BW1990">
        <f>IFERROR(INDEX(BW$2:BW$1701,BW$1704+$G1990)/59523.8095238095,"")</f>
        <v>0.33030493944000017</v>
      </c>
      <c r="BX1990">
        <f>IFERROR(INDEX(BX$2:BX$1701,BX$1704+$G1990)/59523.8095238095,"")</f>
        <v>1.6910804400000177E-2</v>
      </c>
      <c r="BY1990">
        <f>IFERROR(INDEX(BY$2:BY$1701,BY$1704+$G1990)/59523.8095238095,"")</f>
        <v>-6.5659154400000197E-2</v>
      </c>
      <c r="BZ1990">
        <f>IFERROR(INDEX(BZ$2:BZ$1701,BZ$1704+$G1990)/59523.8095238095,"")</f>
        <v>7.3250761919999935E-2</v>
      </c>
      <c r="CA1990" t="str">
        <f>IFERROR(INDEX(CA$2:CA$1701,CA$1704+$G1990)/59523.8095238095,"")</f>
        <v/>
      </c>
      <c r="CB1990" t="str">
        <f>IFERROR(INDEX(CB$2:CB$1701,CB$1704+$G1990)/59523.8095238095,"")</f>
        <v/>
      </c>
      <c r="CC1990" t="str">
        <f>IFERROR(INDEX(CC$2:CC$1701,CC$1704+$G1990)/59523.8095238095,"")</f>
        <v/>
      </c>
      <c r="CD1990" t="str">
        <f>IFERROR(INDEX(CD$2:CD$1701,CD$1704+$G1990)/59523.8095238095,"")</f>
        <v/>
      </c>
      <c r="CE1990" t="str">
        <f>IFERROR(INDEX(CE$2:CE$1701,CE$1704+$G1990)/59523.8095238095,"")</f>
        <v/>
      </c>
      <c r="CF1990" t="str">
        <f>IFERROR(INDEX(CF$2:CF$1701,CF$1704+$G1990)/59523.8095238095,"")</f>
        <v/>
      </c>
      <c r="CG1990" t="str">
        <f>IFERROR(INDEX(CG$2:CG$1701,CG$1704+$G1990)/59523.8095238095,"")</f>
        <v/>
      </c>
      <c r="CH1990" t="str">
        <f>IFERROR(INDEX(CH$2:CH$1701,CH$1704+$G1990)/59523.8095238095,"")</f>
        <v/>
      </c>
      <c r="CI1990" t="str">
        <f>IFERROR(INDEX(CI$2:CI$1701,CI$1704+$G1990)/59523.8095238095,"")</f>
        <v/>
      </c>
      <c r="CJ1990" t="str">
        <f>IFERROR(INDEX(CJ$2:CJ$1701,CJ$1704+$G1990)/59523.8095238095,"")</f>
        <v/>
      </c>
      <c r="CK1990" t="str">
        <f>IFERROR(INDEX(CK$2:CK$1701,CK$1704+$G1990)/59523.8095238095,"")</f>
        <v/>
      </c>
      <c r="CL1990" t="str">
        <f>IFERROR(INDEX(CL$2:CL$1701,CL$1704+$G1990)/59523.8095238095,"")</f>
        <v/>
      </c>
      <c r="CM1990" t="str">
        <f>IFERROR(INDEX(CM$2:CM$1701,CM$1704+$G1990)/59523.8095238095,"")</f>
        <v/>
      </c>
    </row>
    <row r="1991" spans="7:91" x14ac:dyDescent="0.25">
      <c r="G1991">
        <v>282</v>
      </c>
      <c r="H1991">
        <f>IFERROR(INDEX(H$2:H$1701,H$1704+$G1991)/59523.8095238095,"")</f>
        <v>0.16766038800000002</v>
      </c>
      <c r="I1991">
        <f>IFERROR(INDEX(I$2:I$1701,I$1704+$G1991)/59523.8095238095,"")</f>
        <v>0.29115906623999999</v>
      </c>
      <c r="J1991">
        <f>IFERROR(INDEX(J$2:J$1701,J$1704+$G1991)/59523.8095238095,"")</f>
        <v>0.29066027759999996</v>
      </c>
      <c r="K1991">
        <f>IFERROR(INDEX(K$2:K$1701,K$1704+$G1991)/59523.8095238095,"")</f>
        <v>1.4790669600000085E-2</v>
      </c>
      <c r="L1991">
        <f>IFERROR(INDEX(L$2:L$1701,L$1704+$G1991)/59523.8095238095,"")</f>
        <v>0.29916453336000015</v>
      </c>
      <c r="M1991">
        <f>IFERROR(INDEX(M$2:M$1701,M$1704+$G1991)/59523.8095238095,"")</f>
        <v>0.27923395583999994</v>
      </c>
      <c r="N1991">
        <f>IFERROR(INDEX(N$2:N$1701,N$1704+$G1991)/59523.8095238095,"")</f>
        <v>-7.7733892320000109E-2</v>
      </c>
      <c r="O1991">
        <f>IFERROR(INDEX(O$2:O$1701,O$1704+$G1991)/59523.8095238095,"")</f>
        <v>8.7958503360000079E-2</v>
      </c>
      <c r="P1991">
        <f>IFERROR(INDEX(P$2:P$1701,P$1704+$G1991)/59523.8095238095,"")</f>
        <v>4.6450032719999923E-2</v>
      </c>
      <c r="Q1991">
        <f>IFERROR(INDEX(Q$2:Q$1701,Q$1704+$G1991)/59523.8095238095,"")</f>
        <v>0.27882962183999993</v>
      </c>
      <c r="R1991">
        <f>IFERROR(INDEX(R$2:R$1701,R$1704+$G1991)/59523.8095238095,"")</f>
        <v>0.47126886408000007</v>
      </c>
      <c r="S1991">
        <f>IFERROR(INDEX(S$2:S$1701,S$1704+$G1991)/59523.8095238095,"")</f>
        <v>0.93273645528000027</v>
      </c>
      <c r="T1991">
        <f>IFERROR(INDEX(T$2:T$1701,T$1704+$G1991)/59523.8095238095,"")</f>
        <v>0.1289855952</v>
      </c>
      <c r="U1991">
        <f>IFERROR(INDEX(U$2:U$1701,U$1704+$G1991)/59523.8095238095,"")</f>
        <v>-0.20348312712000008</v>
      </c>
      <c r="V1991">
        <f>IFERROR(INDEX(V$2:V$1701,V$1704+$G1991)/59523.8095238095,"")</f>
        <v>0.28216935936000015</v>
      </c>
      <c r="W1991">
        <f>IFERROR(INDEX(W$2:W$1701,W$1704+$G1991)/59523.8095238095,"")</f>
        <v>-3.9193054319999934E-2</v>
      </c>
      <c r="X1991">
        <f>IFERROR(INDEX(X$2:X$1701,X$1704+$G1991)/59523.8095238095,"")</f>
        <v>-0.2012736095999999</v>
      </c>
      <c r="Y1991">
        <f>IFERROR(INDEX(Y$2:Y$1701,Y$1704+$G1991)/59523.8095238095,"")</f>
        <v>0.12236410368</v>
      </c>
      <c r="Z1991">
        <f>IFERROR(INDEX(Z$2:Z$1701,Z$1704+$G1991)/59523.8095238095,"")</f>
        <v>0.18459575903999989</v>
      </c>
      <c r="AA1991">
        <f>IFERROR(INDEX(AA$2:AA$1701,AA$1704+$G1991)/59523.8095238095,"")</f>
        <v>0.4669935345600002</v>
      </c>
      <c r="AB1991">
        <f>IFERROR(INDEX(AB$2:AB$1701,AB$1704+$G1991)/59523.8095238095,"")</f>
        <v>0.12771676007999994</v>
      </c>
      <c r="AC1991">
        <f>IFERROR(INDEX(AC$2:AC$1701,AC$1704+$G1991)/59523.8095238095,"")</f>
        <v>0.20480501663999992</v>
      </c>
      <c r="AD1991">
        <f>IFERROR(INDEX(AD$2:AD$1701,AD$1704+$G1991)/59523.8095238095,"")</f>
        <v>0.63381410064000021</v>
      </c>
      <c r="AE1991">
        <f>IFERROR(INDEX(AE$2:AE$1701,AE$1704+$G1991)/59523.8095238095,"")</f>
        <v>0.2086269696000001</v>
      </c>
      <c r="AF1991">
        <f>IFERROR(INDEX(AF$2:AF$1701,AF$1704+$G1991)/59523.8095238095,"")</f>
        <v>0.6412640270400003</v>
      </c>
      <c r="AG1991">
        <f>IFERROR(INDEX(AG$2:AG$1701,AG$1704+$G1991)/59523.8095238095,"")</f>
        <v>-9.4547678400000223E-2</v>
      </c>
      <c r="AH1991">
        <f>IFERROR(INDEX(AH$2:AH$1701,AH$1704+$G1991)/59523.8095238095,"")</f>
        <v>0.71486703288000031</v>
      </c>
      <c r="AI1991">
        <f>IFERROR(INDEX(AI$2:AI$1701,AI$1704+$G1991)/59523.8095238095,"")</f>
        <v>3.527115144000003E-2</v>
      </c>
      <c r="AJ1991">
        <f>IFERROR(INDEX(AJ$2:AJ$1701,AJ$1704+$G1991)/59523.8095238095,"")</f>
        <v>5.3662583520000008E-2</v>
      </c>
      <c r="AK1991">
        <f>IFERROR(INDEX(AK$2:AK$1701,AK$1704+$G1991)/59523.8095238095,"")</f>
        <v>6.8717349120000021E-2</v>
      </c>
      <c r="AL1991">
        <f>IFERROR(INDEX(AL$2:AL$1701,AL$1704+$G1991)/59523.8095238095,"")</f>
        <v>0.37754156328000016</v>
      </c>
      <c r="AM1991">
        <f>IFERROR(INDEX(AM$2:AM$1701,AM$1704+$G1991)/59523.8095238095,"")</f>
        <v>0.12772603032000013</v>
      </c>
      <c r="AN1991">
        <f>IFERROR(INDEX(AN$2:AN$1701,AN$1704+$G1991)/59523.8095238095,"")</f>
        <v>0.77531816208000059</v>
      </c>
      <c r="AO1991">
        <f>IFERROR(INDEX(AO$2:AO$1701,AO$1704+$G1991)/59523.8095238095,"")</f>
        <v>-9.4090752000000027E-2</v>
      </c>
      <c r="AP1991">
        <f>IFERROR(INDEX(AP$2:AP$1701,AP$1704+$G1991)/59523.8095238095,"")</f>
        <v>1.1531899276800004</v>
      </c>
      <c r="AQ1991">
        <f>IFERROR(INDEX(AQ$2:AQ$1701,AQ$1704+$G1991)/59523.8095238095,"")</f>
        <v>1.8020845919999993E-2</v>
      </c>
      <c r="AR1991">
        <f>IFERROR(INDEX(AR$2:AR$1701,AR$1704+$G1991)/59523.8095238095,"")</f>
        <v>-0.29482118400000012</v>
      </c>
      <c r="AS1991">
        <f>IFERROR(INDEX(AS$2:AS$1701,AS$1704+$G1991)/59523.8095238095,"")</f>
        <v>-4.4428466880000121E-2</v>
      </c>
      <c r="AT1991">
        <f>IFERROR(INDEX(AT$2:AT$1701,AT$1704+$G1991)/59523.8095238095,"")</f>
        <v>-5.9385130559999874E-2</v>
      </c>
      <c r="AU1991">
        <f>IFERROR(INDEX(AU$2:AU$1701,AU$1704+$G1991)/59523.8095238095,"")</f>
        <v>-0.13928132400000007</v>
      </c>
      <c r="AV1991">
        <f>IFERROR(INDEX(AV$2:AV$1701,AV$1704+$G1991)/59523.8095238095,"")</f>
        <v>-1.9331323200000108E-2</v>
      </c>
      <c r="AW1991">
        <f>IFERROR(INDEX(AW$2:AW$1701,AW$1704+$G1991)/59523.8095238095,"")</f>
        <v>-2.8228636800000099E-2</v>
      </c>
      <c r="AX1991">
        <f>IFERROR(INDEX(AX$2:AX$1701,AX$1704+$G1991)/59523.8095238095,"")</f>
        <v>0.21254740416000009</v>
      </c>
      <c r="AY1991">
        <f>IFERROR(INDEX(AY$2:AY$1701,AY$1704+$G1991)/59523.8095238095,"")</f>
        <v>-2.0982462479999943E-2</v>
      </c>
      <c r="AZ1991">
        <f>IFERROR(INDEX(AZ$2:AZ$1701,AZ$1704+$G1991)/59523.8095238095,"")</f>
        <v>4.8304877040000041E-2</v>
      </c>
      <c r="BA1991">
        <f>IFERROR(INDEX(BA$2:BA$1701,BA$1704+$G1991)/59523.8095238095,"")</f>
        <v>0.32591364623999997</v>
      </c>
      <c r="BB1991">
        <f>IFERROR(INDEX(BB$2:BB$1701,BB$1704+$G1991)/59523.8095238095,"")</f>
        <v>0.27034421568000011</v>
      </c>
      <c r="BC1991">
        <f>IFERROR(INDEX(BC$2:BC$1701,BC$1704+$G1991)/59523.8095238095,"")</f>
        <v>-8.404835039999986E-2</v>
      </c>
      <c r="BD1991">
        <f>IFERROR(INDEX(BD$2:BD$1701,BD$1704+$G1991)/59523.8095238095,"")</f>
        <v>-0.18000857952000024</v>
      </c>
      <c r="BE1991">
        <f>IFERROR(INDEX(BE$2:BE$1701,BE$1704+$G1991)/59523.8095238095,"")</f>
        <v>1.0945346160000005</v>
      </c>
      <c r="BF1991">
        <f>IFERROR(INDEX(BF$2:BF$1701,BF$1704+$G1991)/59523.8095238095,"")</f>
        <v>-0.30759922032000014</v>
      </c>
      <c r="BG1991">
        <f>IFERROR(INDEX(BG$2:BG$1701,BG$1704+$G1991)/59523.8095238095,"")</f>
        <v>8.4806915759999962E-2</v>
      </c>
      <c r="BH1991">
        <f>IFERROR(INDEX(BH$2:BH$1701,BH$1704+$G1991)/59523.8095238095,"")</f>
        <v>1.3329041040000005</v>
      </c>
      <c r="BI1991">
        <f>IFERROR(INDEX(BI$2:BI$1701,BI$1704+$G1991)/59523.8095238095,"")</f>
        <v>0.27345844848000012</v>
      </c>
      <c r="BJ1991">
        <f>IFERROR(INDEX(BJ$2:BJ$1701,BJ$1704+$G1991)/59523.8095238095,"")</f>
        <v>-5.9273222399998876E-3</v>
      </c>
      <c r="BK1991">
        <f>IFERROR(INDEX(BK$2:BK$1701,BK$1704+$G1991)/59523.8095238095,"")</f>
        <v>0.2779356636000001</v>
      </c>
      <c r="BL1991">
        <f>IFERROR(INDEX(BL$2:BL$1701,BL$1704+$G1991)/59523.8095238095,"")</f>
        <v>8.8431839999999675E-3</v>
      </c>
      <c r="BM1991">
        <f>IFERROR(INDEX(BM$2:BM$1701,BM$1704+$G1991)/59523.8095238095,"")</f>
        <v>9.400483007999999E-2</v>
      </c>
      <c r="BN1991">
        <f>IFERROR(INDEX(BN$2:BN$1701,BN$1704+$G1991)/59523.8095238095,"")</f>
        <v>-0.31937441088000013</v>
      </c>
      <c r="BO1991">
        <f>IFERROR(INDEX(BO$2:BO$1701,BO$1704+$G1991)/59523.8095238095,"")</f>
        <v>-0.39428744544000033</v>
      </c>
      <c r="BP1991">
        <f>IFERROR(INDEX(BP$2:BP$1701,BP$1704+$G1991)/59523.8095238095,"")</f>
        <v>-5.0269173695999939E-2</v>
      </c>
      <c r="BQ1991">
        <f>IFERROR(INDEX(BQ$2:BQ$1701,BQ$1704+$G1991)/59523.8095238095,"")</f>
        <v>-0.4661488641600004</v>
      </c>
      <c r="BR1991">
        <f>IFERROR(INDEX(BR$2:BR$1701,BR$1704+$G1991)/59523.8095238095,"")</f>
        <v>-0.20976806928000011</v>
      </c>
      <c r="BS1991">
        <f>IFERROR(INDEX(BS$2:BS$1701,BS$1704+$G1991)/59523.8095238095,"")</f>
        <v>0.30039795743999992</v>
      </c>
      <c r="BT1991">
        <f>IFERROR(INDEX(BT$2:BT$1701,BT$1704+$G1991)/59523.8095238095,"")</f>
        <v>-0.42687822240000023</v>
      </c>
      <c r="BU1991">
        <f>IFERROR(INDEX(BU$2:BU$1701,BU$1704+$G1991)/59523.8095238095,"")</f>
        <v>3.063610367999996E-2</v>
      </c>
      <c r="BV1991">
        <f>IFERROR(INDEX(BV$2:BV$1701,BV$1704+$G1991)/59523.8095238095,"")</f>
        <v>-1.3899473280000152E-2</v>
      </c>
      <c r="BW1991">
        <f>IFERROR(INDEX(BW$2:BW$1701,BW$1704+$G1991)/59523.8095238095,"")</f>
        <v>0.31459693944000017</v>
      </c>
      <c r="BX1991">
        <f>IFERROR(INDEX(BX$2:BX$1701,BX$1704+$G1991)/59523.8095238095,"")</f>
        <v>2.3765204400000177E-2</v>
      </c>
      <c r="BY1991">
        <f>IFERROR(INDEX(BY$2:BY$1701,BY$1704+$G1991)/59523.8095238095,"")</f>
        <v>-2.1676754400000175E-2</v>
      </c>
      <c r="BZ1991">
        <f>IFERROR(INDEX(BZ$2:BZ$1701,BZ$1704+$G1991)/59523.8095238095,"")</f>
        <v>0.13373076191999997</v>
      </c>
      <c r="CA1991" t="str">
        <f>IFERROR(INDEX(CA$2:CA$1701,CA$1704+$G1991)/59523.8095238095,"")</f>
        <v/>
      </c>
      <c r="CB1991" t="str">
        <f>IFERROR(INDEX(CB$2:CB$1701,CB$1704+$G1991)/59523.8095238095,"")</f>
        <v/>
      </c>
      <c r="CC1991" t="str">
        <f>IFERROR(INDEX(CC$2:CC$1701,CC$1704+$G1991)/59523.8095238095,"")</f>
        <v/>
      </c>
      <c r="CD1991" t="str">
        <f>IFERROR(INDEX(CD$2:CD$1701,CD$1704+$G1991)/59523.8095238095,"")</f>
        <v/>
      </c>
      <c r="CE1991" t="str">
        <f>IFERROR(INDEX(CE$2:CE$1701,CE$1704+$G1991)/59523.8095238095,"")</f>
        <v/>
      </c>
      <c r="CF1991" t="str">
        <f>IFERROR(INDEX(CF$2:CF$1701,CF$1704+$G1991)/59523.8095238095,"")</f>
        <v/>
      </c>
      <c r="CG1991" t="str">
        <f>IFERROR(INDEX(CG$2:CG$1701,CG$1704+$G1991)/59523.8095238095,"")</f>
        <v/>
      </c>
      <c r="CH1991" t="str">
        <f>IFERROR(INDEX(CH$2:CH$1701,CH$1704+$G1991)/59523.8095238095,"")</f>
        <v/>
      </c>
      <c r="CI1991" t="str">
        <f>IFERROR(INDEX(CI$2:CI$1701,CI$1704+$G1991)/59523.8095238095,"")</f>
        <v/>
      </c>
      <c r="CJ1991" t="str">
        <f>IFERROR(INDEX(CJ$2:CJ$1701,CJ$1704+$G1991)/59523.8095238095,"")</f>
        <v/>
      </c>
      <c r="CK1991" t="str">
        <f>IFERROR(INDEX(CK$2:CK$1701,CK$1704+$G1991)/59523.8095238095,"")</f>
        <v/>
      </c>
      <c r="CL1991" t="str">
        <f>IFERROR(INDEX(CL$2:CL$1701,CL$1704+$G1991)/59523.8095238095,"")</f>
        <v/>
      </c>
      <c r="CM1991" t="str">
        <f>IFERROR(INDEX(CM$2:CM$1701,CM$1704+$G1991)/59523.8095238095,"")</f>
        <v/>
      </c>
    </row>
    <row r="1992" spans="7:91" x14ac:dyDescent="0.25">
      <c r="G1992">
        <v>283</v>
      </c>
      <c r="H1992">
        <f>IFERROR(INDEX(H$2:H$1701,H$1704+$G1992)/59523.8095238095,"")</f>
        <v>0.18278038800000007</v>
      </c>
      <c r="I1992">
        <f>IFERROR(INDEX(I$2:I$1701,I$1704+$G1992)/59523.8095238095,"")</f>
        <v>0.26293506623999996</v>
      </c>
      <c r="J1992">
        <f>IFERROR(INDEX(J$2:J$1701,J$1704+$G1992)/59523.8095238095,"")</f>
        <v>0.24926507759999994</v>
      </c>
      <c r="K1992">
        <f>IFERROR(INDEX(K$2:K$1701,K$1704+$G1992)/59523.8095238095,"")</f>
        <v>3.3606669600000097E-2</v>
      </c>
      <c r="L1992">
        <f>IFERROR(INDEX(L$2:L$1701,L$1704+$G1992)/59523.8095238095,"")</f>
        <v>0.28086933336000014</v>
      </c>
      <c r="M1992">
        <f>IFERROR(INDEX(M$2:M$1701,M$1704+$G1992)/59523.8095238095,"")</f>
        <v>0.25477315583999993</v>
      </c>
      <c r="N1992">
        <f>IFERROR(INDEX(N$2:N$1701,N$1704+$G1992)/59523.8095238095,"")</f>
        <v>-8.0186692320000114E-2</v>
      </c>
      <c r="O1992">
        <f>IFERROR(INDEX(O$2:O$1701,O$1704+$G1992)/59523.8095238095,"")</f>
        <v>9.9651303360000193E-2</v>
      </c>
      <c r="P1992">
        <f>IFERROR(INDEX(P$2:P$1701,P$1704+$G1992)/59523.8095238095,"")</f>
        <v>4.6450032719999923E-2</v>
      </c>
      <c r="Q1992">
        <f>IFERROR(INDEX(Q$2:Q$1701,Q$1704+$G1992)/59523.8095238095,"")</f>
        <v>0.27273122183999998</v>
      </c>
      <c r="R1992">
        <f>IFERROR(INDEX(R$2:R$1701,R$1704+$G1992)/59523.8095238095,"")</f>
        <v>0.43316646408000004</v>
      </c>
      <c r="S1992">
        <f>IFERROR(INDEX(S$2:S$1701,S$1704+$G1992)/59523.8095238095,"")</f>
        <v>0.89342445528000025</v>
      </c>
      <c r="T1992">
        <f>IFERROR(INDEX(T$2:T$1701,T$1704+$G1992)/59523.8095238095,"")</f>
        <v>0.10163519519999986</v>
      </c>
      <c r="U1992">
        <f>IFERROR(INDEX(U$2:U$1701,U$1704+$G1992)/59523.8095238095,"")</f>
        <v>-0.19736792712000006</v>
      </c>
      <c r="V1992">
        <f>IFERROR(INDEX(V$2:V$1701,V$1704+$G1992)/59523.8095238095,"")</f>
        <v>0.38861415936000016</v>
      </c>
      <c r="W1992">
        <f>IFERROR(INDEX(W$2:W$1701,W$1704+$G1992)/59523.8095238095,"")</f>
        <v>-2.8373854320000065E-2</v>
      </c>
      <c r="X1992">
        <f>IFERROR(INDEX(X$2:X$1701,X$1704+$G1992)/59523.8095238095,"")</f>
        <v>-0.19522560959999991</v>
      </c>
      <c r="Y1992">
        <f>IFERROR(INDEX(Y$2:Y$1701,Y$1704+$G1992)/59523.8095238095,"")</f>
        <v>0.11043610367999999</v>
      </c>
      <c r="Z1992">
        <f>IFERROR(INDEX(Z$2:Z$1701,Z$1704+$G1992)/59523.8095238095,"")</f>
        <v>0.19864055903999991</v>
      </c>
      <c r="AA1992">
        <f>IFERROR(INDEX(AA$2:AA$1701,AA$1704+$G1992)/59523.8095238095,"")</f>
        <v>0.4707231345600002</v>
      </c>
      <c r="AB1992">
        <f>IFERROR(INDEX(AB$2:AB$1701,AB$1704+$G1992)/59523.8095238095,"")</f>
        <v>0.12247516007999992</v>
      </c>
      <c r="AC1992">
        <f>IFERROR(INDEX(AC$2:AC$1701,AC$1704+$G1992)/59523.8095238095,"")</f>
        <v>0.21851381663999994</v>
      </c>
      <c r="AD1992">
        <f>IFERROR(INDEX(AD$2:AD$1701,AD$1704+$G1992)/59523.8095238095,"")</f>
        <v>0.63925730064000019</v>
      </c>
      <c r="AE1992">
        <f>IFERROR(INDEX(AE$2:AE$1701,AE$1704+$G1992)/59523.8095238095,"")</f>
        <v>0.1832253696000001</v>
      </c>
      <c r="AF1992">
        <f>IFERROR(INDEX(AF$2:AF$1701,AF$1704+$G1992)/59523.8095238095,"")</f>
        <v>0.62673202704000031</v>
      </c>
      <c r="AG1992">
        <f>IFERROR(INDEX(AG$2:AG$1701,AG$1704+$G1992)/59523.8095238095,"")</f>
        <v>-8.880207840000022E-2</v>
      </c>
      <c r="AH1992">
        <f>IFERROR(INDEX(AH$2:AH$1701,AH$1704+$G1992)/59523.8095238095,"")</f>
        <v>0.67817583288000027</v>
      </c>
      <c r="AI1992">
        <f>IFERROR(INDEX(AI$2:AI$1701,AI$1704+$G1992)/59523.8095238095,"")</f>
        <v>4.8240751440000042E-2</v>
      </c>
      <c r="AJ1992">
        <f>IFERROR(INDEX(AJ$2:AJ$1701,AJ$1704+$G1992)/59523.8095238095,"")</f>
        <v>4.3380983519999999E-2</v>
      </c>
      <c r="AK1992">
        <f>IFERROR(INDEX(AK$2:AK$1701,AK$1704+$G1992)/59523.8095238095,"")</f>
        <v>7.0766949120000019E-2</v>
      </c>
      <c r="AL1992">
        <f>IFERROR(INDEX(AL$2:AL$1701,AL$1704+$G1992)/59523.8095238095,"")</f>
        <v>0.3928127632800002</v>
      </c>
      <c r="AM1992">
        <f>IFERROR(INDEX(AM$2:AM$1701,AM$1704+$G1992)/59523.8095238095,"")</f>
        <v>0.11771323032000014</v>
      </c>
      <c r="AN1992">
        <f>IFERROR(INDEX(AN$2:AN$1701,AN$1704+$G1992)/59523.8095238095,"")</f>
        <v>0.79880456208000028</v>
      </c>
      <c r="AO1992">
        <f>IFERROR(INDEX(AO$2:AO$1701,AO$1704+$G1992)/59523.8095238095,"")</f>
        <v>-0.11089075200000016</v>
      </c>
      <c r="AP1992">
        <f>IFERROR(INDEX(AP$2:AP$1701,AP$1704+$G1992)/59523.8095238095,"")</f>
        <v>1.0893499276800005</v>
      </c>
      <c r="AQ1992">
        <f>IFERROR(INDEX(AQ$2:AQ$1701,AQ$1704+$G1992)/59523.8095238095,"")</f>
        <v>2.4203245919999995E-2</v>
      </c>
      <c r="AR1992">
        <f>IFERROR(INDEX(AR$2:AR$1701,AR$1704+$G1992)/59523.8095238095,"")</f>
        <v>-0.31041158400000013</v>
      </c>
      <c r="AS1992">
        <f>IFERROR(INDEX(AS$2:AS$1701,AS$1704+$G1992)/59523.8095238095,"")</f>
        <v>-3.6414866880000119E-2</v>
      </c>
      <c r="AT1992">
        <f>IFERROR(INDEX(AT$2:AT$1701,AT$1704+$G1992)/59523.8095238095,"")</f>
        <v>-7.2085930559999997E-2</v>
      </c>
      <c r="AU1992">
        <f>IFERROR(INDEX(AU$2:AU$1701,AU$1704+$G1992)/59523.8095238095,"")</f>
        <v>-0.14146532400000006</v>
      </c>
      <c r="AV1992">
        <f>IFERROR(INDEX(AV$2:AV$1701,AV$1704+$G1992)/59523.8095238095,"")</f>
        <v>-3.6971323200000003E-2</v>
      </c>
      <c r="AW1992">
        <f>IFERROR(INDEX(AW$2:AW$1701,AW$1704+$G1992)/59523.8095238095,"")</f>
        <v>-8.5726368000002152E-3</v>
      </c>
      <c r="AX1992">
        <f>IFERROR(INDEX(AX$2:AX$1701,AX$1704+$G1992)/59523.8095238095,"")</f>
        <v>0.2613850041600001</v>
      </c>
      <c r="AY1992">
        <f>IFERROR(INDEX(AY$2:AY$1701,AY$1704+$G1992)/59523.8095238095,"")</f>
        <v>-3.9680862479999947E-2</v>
      </c>
      <c r="AZ1992">
        <f>IFERROR(INDEX(AZ$2:AZ$1701,AZ$1704+$G1992)/59523.8095238095,"")</f>
        <v>1.5494477040000024E-2</v>
      </c>
      <c r="BA1992">
        <f>IFERROR(INDEX(BA$2:BA$1701,BA$1704+$G1992)/59523.8095238095,"")</f>
        <v>0.29446404623999994</v>
      </c>
      <c r="BB1992">
        <f>IFERROR(INDEX(BB$2:BB$1701,BB$1704+$G1992)/59523.8095238095,"")</f>
        <v>0.27625781568000013</v>
      </c>
      <c r="BC1992">
        <f>IFERROR(INDEX(BC$2:BC$1701,BC$1704+$G1992)/59523.8095238095,"")</f>
        <v>-6.2376350399999725E-2</v>
      </c>
      <c r="BD1992">
        <f>IFERROR(INDEX(BD$2:BD$1701,BD$1704+$G1992)/59523.8095238095,"")</f>
        <v>-0.17693417952000026</v>
      </c>
      <c r="BE1992">
        <f>IFERROR(INDEX(BE$2:BE$1701,BE$1704+$G1992)/59523.8095238095,"")</f>
        <v>1.1113346160000004</v>
      </c>
      <c r="BF1992">
        <f>IFERROR(INDEX(BF$2:BF$1701,BF$1704+$G1992)/59523.8095238095,"")</f>
        <v>-0.32349202032000013</v>
      </c>
      <c r="BG1992">
        <f>IFERROR(INDEX(BG$2:BG$1701,BG$1704+$G1992)/59523.8095238095,"")</f>
        <v>0.10615971575999998</v>
      </c>
      <c r="BH1992">
        <f>IFERROR(INDEX(BH$2:BH$1701,BH$1704+$G1992)/59523.8095238095,"")</f>
        <v>1.4760401040000006</v>
      </c>
      <c r="BI1992">
        <f>IFERROR(INDEX(BI$2:BI$1701,BI$1704+$G1992)/59523.8095238095,"")</f>
        <v>0.23962324848000011</v>
      </c>
      <c r="BJ1992">
        <f>IFERROR(INDEX(BJ$2:BJ$1701,BJ$1704+$G1992)/59523.8095238095,"")</f>
        <v>-1.1572122239999892E-2</v>
      </c>
      <c r="BK1992">
        <f>IFERROR(INDEX(BK$2:BK$1701,BK$1704+$G1992)/59523.8095238095,"")</f>
        <v>0.27323166360000012</v>
      </c>
      <c r="BL1992">
        <f>IFERROR(INDEX(BL$2:BL$1701,BL$1704+$G1992)/59523.8095238095,"")</f>
        <v>1.4555183999999969E-2</v>
      </c>
      <c r="BM1992">
        <f>IFERROR(INDEX(BM$2:BM$1701,BM$1704+$G1992)/59523.8095238095,"")</f>
        <v>0.10035523008</v>
      </c>
      <c r="BN1992">
        <f>IFERROR(INDEX(BN$2:BN$1701,BN$1704+$G1992)/59523.8095238095,"")</f>
        <v>-0.31937441088000013</v>
      </c>
      <c r="BO1992">
        <f>IFERROR(INDEX(BO$2:BO$1701,BO$1704+$G1992)/59523.8095238095,"")</f>
        <v>-0.40134344544000033</v>
      </c>
      <c r="BP1992">
        <f>IFERROR(INDEX(BP$2:BP$1701,BP$1704+$G1992)/59523.8095238095,"")</f>
        <v>-5.309157369600008E-2</v>
      </c>
      <c r="BQ1992">
        <f>IFERROR(INDEX(BQ$2:BQ$1701,BQ$1704+$G1992)/59523.8095238095,"")</f>
        <v>-0.44914726416000039</v>
      </c>
      <c r="BR1992">
        <f>IFERROR(INDEX(BR$2:BR$1701,BR$1704+$G1992)/59523.8095238095,"")</f>
        <v>-0.1975712692800001</v>
      </c>
      <c r="BS1992">
        <f>IFERROR(INDEX(BS$2:BS$1701,BS$1704+$G1992)/59523.8095238095,"")</f>
        <v>0.28440435743999992</v>
      </c>
      <c r="BT1992">
        <f>IFERROR(INDEX(BT$2:BT$1701,BT$1704+$G1992)/59523.8095238095,"")</f>
        <v>-0.42546702240000023</v>
      </c>
      <c r="BU1992">
        <f>IFERROR(INDEX(BU$2:BU$1701,BU$1704+$G1992)/59523.8095238095,"")</f>
        <v>4.0682503680000086E-2</v>
      </c>
      <c r="BV1992">
        <f>IFERROR(INDEX(BV$2:BV$1701,BV$1704+$G1992)/59523.8095238095,"")</f>
        <v>-7.6498732800001478E-3</v>
      </c>
      <c r="BW1992">
        <f>IFERROR(INDEX(BW$2:BW$1701,BW$1704+$G1992)/59523.8095238095,"")</f>
        <v>0.32744893944000014</v>
      </c>
      <c r="BX1992">
        <f>IFERROR(INDEX(BX$2:BX$1701,BX$1704+$G1992)/59523.8095238095,"")</f>
        <v>3.975880440000007E-2</v>
      </c>
      <c r="BY1992">
        <f>IFERROR(INDEX(BY$2:BY$1701,BY$1704+$G1992)/59523.8095238095,"")</f>
        <v>-3.9669554400000182E-2</v>
      </c>
      <c r="BZ1992">
        <f>IFERROR(INDEX(BZ$2:BZ$1701,BZ$1704+$G1992)/59523.8095238095,"")</f>
        <v>0.12835476191999995</v>
      </c>
      <c r="CA1992" t="str">
        <f>IFERROR(INDEX(CA$2:CA$1701,CA$1704+$G1992)/59523.8095238095,"")</f>
        <v/>
      </c>
      <c r="CB1992" t="str">
        <f>IFERROR(INDEX(CB$2:CB$1701,CB$1704+$G1992)/59523.8095238095,"")</f>
        <v/>
      </c>
      <c r="CC1992" t="str">
        <f>IFERROR(INDEX(CC$2:CC$1701,CC$1704+$G1992)/59523.8095238095,"")</f>
        <v/>
      </c>
      <c r="CD1992" t="str">
        <f>IFERROR(INDEX(CD$2:CD$1701,CD$1704+$G1992)/59523.8095238095,"")</f>
        <v/>
      </c>
      <c r="CE1992" t="str">
        <f>IFERROR(INDEX(CE$2:CE$1701,CE$1704+$G1992)/59523.8095238095,"")</f>
        <v/>
      </c>
      <c r="CF1992" t="str">
        <f>IFERROR(INDEX(CF$2:CF$1701,CF$1704+$G1992)/59523.8095238095,"")</f>
        <v/>
      </c>
      <c r="CG1992" t="str">
        <f>IFERROR(INDEX(CG$2:CG$1701,CG$1704+$G1992)/59523.8095238095,"")</f>
        <v/>
      </c>
      <c r="CH1992" t="str">
        <f>IFERROR(INDEX(CH$2:CH$1701,CH$1704+$G1992)/59523.8095238095,"")</f>
        <v/>
      </c>
      <c r="CI1992" t="str">
        <f>IFERROR(INDEX(CI$2:CI$1701,CI$1704+$G1992)/59523.8095238095,"")</f>
        <v/>
      </c>
      <c r="CJ1992" t="str">
        <f>IFERROR(INDEX(CJ$2:CJ$1701,CJ$1704+$G1992)/59523.8095238095,"")</f>
        <v/>
      </c>
      <c r="CK1992" t="str">
        <f>IFERROR(INDEX(CK$2:CK$1701,CK$1704+$G1992)/59523.8095238095,"")</f>
        <v/>
      </c>
      <c r="CL1992" t="str">
        <f>IFERROR(INDEX(CL$2:CL$1701,CL$1704+$G1992)/59523.8095238095,"")</f>
        <v/>
      </c>
      <c r="CM1992" t="str">
        <f>IFERROR(INDEX(CM$2:CM$1701,CM$1704+$G1992)/59523.8095238095,"")</f>
        <v/>
      </c>
    </row>
    <row r="1993" spans="7:91" x14ac:dyDescent="0.25">
      <c r="G1993">
        <v>284</v>
      </c>
      <c r="H1993">
        <f>IFERROR(INDEX(H$2:H$1701,H$1704+$G1993)/59523.8095238095,"")</f>
        <v>0.14195638799999999</v>
      </c>
      <c r="I1993">
        <f>IFERROR(INDEX(I$2:I$1701,I$1704+$G1993)/59523.8095238095,"")</f>
        <v>0.34407906624000001</v>
      </c>
      <c r="J1993">
        <f>IFERROR(INDEX(J$2:J$1701,J$1704+$G1993)/59523.8095238095,"")</f>
        <v>0.25185227759999995</v>
      </c>
      <c r="K1993">
        <f>IFERROR(INDEX(K$2:K$1701,K$1704+$G1993)/59523.8095238095,"")</f>
        <v>4.4190669600000086E-2</v>
      </c>
      <c r="L1993">
        <f>IFERROR(INDEX(L$2:L$1701,L$1704+$G1993)/59523.8095238095,"")</f>
        <v>0.27477093336000014</v>
      </c>
      <c r="M1993">
        <f>IFERROR(INDEX(M$2:M$1701,M$1704+$G1993)/59523.8095238095,"")</f>
        <v>0.28111555583999998</v>
      </c>
      <c r="N1993">
        <f>IFERROR(INDEX(N$2:N$1701,N$1704+$G1993)/59523.8095238095,"")</f>
        <v>-7.7733892320000109E-2</v>
      </c>
      <c r="O1993">
        <f>IFERROR(INDEX(O$2:O$1701,O$1704+$G1993)/59523.8095238095,"")</f>
        <v>0.10744650336000008</v>
      </c>
      <c r="P1993">
        <f>IFERROR(INDEX(P$2:P$1701,P$1704+$G1993)/59523.8095238095,"")</f>
        <v>2.701243271999991E-2</v>
      </c>
      <c r="Q1993">
        <f>IFERROR(INDEX(Q$2:Q$1701,Q$1704+$G1993)/59523.8095238095,"")</f>
        <v>0.26663282183999998</v>
      </c>
      <c r="R1993">
        <f>IFERROR(INDEX(R$2:R$1701,R$1704+$G1993)/59523.8095238095,"")</f>
        <v>0.57358086408000009</v>
      </c>
      <c r="S1993">
        <f>IFERROR(INDEX(S$2:S$1701,S$1704+$G1993)/59523.8095238095,"")</f>
        <v>0.91308045528000026</v>
      </c>
      <c r="T1993">
        <f>IFERROR(INDEX(T$2:T$1701,T$1704+$G1993)/59523.8095238095,"")</f>
        <v>0.10385279519999999</v>
      </c>
      <c r="U1993">
        <f>IFERROR(INDEX(U$2:U$1701,U$1704+$G1993)/59523.8095238095,"")</f>
        <v>-0.20348312712000008</v>
      </c>
      <c r="V1993">
        <f>IFERROR(INDEX(V$2:V$1701,V$1704+$G1993)/59523.8095238095,"")</f>
        <v>0.34345575936000017</v>
      </c>
      <c r="W1993">
        <f>IFERROR(INDEX(W$2:W$1701,W$1704+$G1993)/59523.8095238095,"")</f>
        <v>-3.5329054320000067E-2</v>
      </c>
      <c r="X1993">
        <f>IFERROR(INDEX(X$2:X$1701,X$1704+$G1993)/59523.8095238095,"")</f>
        <v>-0.21236160959999992</v>
      </c>
      <c r="Y1993">
        <f>IFERROR(INDEX(Y$2:Y$1701,Y$1704+$G1993)/59523.8095238095,"")</f>
        <v>0.11520730368</v>
      </c>
      <c r="Z1993">
        <f>IFERROR(INDEX(Z$2:Z$1701,Z$1704+$G1993)/59523.8095238095,"")</f>
        <v>0.22673015903999993</v>
      </c>
      <c r="AA1993">
        <f>IFERROR(INDEX(AA$2:AA$1701,AA$1704+$G1993)/59523.8095238095,"")</f>
        <v>0.32589033456000011</v>
      </c>
      <c r="AB1993">
        <f>IFERROR(INDEX(AB$2:AB$1701,AB$1704+$G1993)/59523.8095238095,"")</f>
        <v>0.14278636007999992</v>
      </c>
      <c r="AC1993">
        <f>IFERROR(INDEX(AC$2:AC$1701,AC$1704+$G1993)/59523.8095238095,"")</f>
        <v>0.18938261663999992</v>
      </c>
      <c r="AD1993">
        <f>IFERROR(INDEX(AD$2:AD$1701,AD$1704+$G1993)/59523.8095238095,"")</f>
        <v>0.64606130064000022</v>
      </c>
      <c r="AE1993">
        <f>IFERROR(INDEX(AE$2:AE$1701,AE$1704+$G1993)/59523.8095238095,"")</f>
        <v>0.15782376960000014</v>
      </c>
      <c r="AF1993">
        <f>IFERROR(INDEX(AF$2:AF$1701,AF$1704+$G1993)/59523.8095238095,"")</f>
        <v>0.57732322704000028</v>
      </c>
      <c r="AG1993">
        <f>IFERROR(INDEX(AG$2:AG$1701,AG$1704+$G1993)/59523.8095238095,"")</f>
        <v>-9.0078878400000215E-2</v>
      </c>
      <c r="AH1993">
        <f>IFERROR(INDEX(AH$2:AH$1701,AH$1704+$G1993)/59523.8095238095,"")</f>
        <v>0.67206063288000029</v>
      </c>
      <c r="AI1993">
        <f>IFERROR(INDEX(AI$2:AI$1701,AI$1704+$G1993)/59523.8095238095,"")</f>
        <v>1.5816751440000023E-2</v>
      </c>
      <c r="AJ1993">
        <f>IFERROR(INDEX(AJ$2:AJ$1701,AJ$1704+$G1993)/59523.8095238095,"")</f>
        <v>3.481298352E-2</v>
      </c>
      <c r="AK1993">
        <f>IFERROR(INDEX(AK$2:AK$1701,AK$1704+$G1993)/59523.8095238095,"")</f>
        <v>6.7692549120000015E-2</v>
      </c>
      <c r="AL1993">
        <f>IFERROR(INDEX(AL$2:AL$1701,AL$1704+$G1993)/59523.8095238095,"")</f>
        <v>0.3945095632800002</v>
      </c>
      <c r="AM1993">
        <f>IFERROR(INDEX(AM$2:AM$1701,AM$1704+$G1993)/59523.8095238095,"")</f>
        <v>0.11771323032000014</v>
      </c>
      <c r="AN1993">
        <f>IFERROR(INDEX(AN$2:AN$1701,AN$1704+$G1993)/59523.8095238095,"")</f>
        <v>0.80663336207999992</v>
      </c>
      <c r="AO1993">
        <f>IFERROR(INDEX(AO$2:AO$1701,AO$1704+$G1993)/59523.8095238095,"")</f>
        <v>-0.10249075200000003</v>
      </c>
      <c r="AP1993">
        <f>IFERROR(INDEX(AP$2:AP$1701,AP$1704+$G1993)/59523.8095238095,"")</f>
        <v>1.1416987276800004</v>
      </c>
      <c r="AQ1993">
        <f>IFERROR(INDEX(AQ$2:AQ$1701,AQ$1704+$G1993)/59523.8095238095,"")</f>
        <v>2.5748845919999996E-2</v>
      </c>
      <c r="AR1993">
        <f>IFERROR(INDEX(AR$2:AR$1701,AR$1704+$G1993)/59523.8095238095,"")</f>
        <v>-0.33352838400000018</v>
      </c>
      <c r="AS1993">
        <f>IFERROR(INDEX(AS$2:AS$1701,AS$1704+$G1993)/59523.8095238095,"")</f>
        <v>-2.8401266880000112E-2</v>
      </c>
      <c r="AT1993">
        <f>IFERROR(INDEX(AT$2:AT$1701,AT$1704+$G1993)/59523.8095238095,"")</f>
        <v>-6.6642730560000016E-2</v>
      </c>
      <c r="AU1993">
        <f>IFERROR(INDEX(AU$2:AU$1701,AU$1704+$G1993)/59523.8095238095,"")</f>
        <v>-0.12836132400000005</v>
      </c>
      <c r="AV1993">
        <f>IFERROR(INDEX(AV$2:AV$1701,AV$1704+$G1993)/59523.8095238095,"")</f>
        <v>-1.9331323200000108E-2</v>
      </c>
      <c r="AW1993">
        <f>IFERROR(INDEX(AW$2:AW$1701,AW$1704+$G1993)/59523.8095238095,"")</f>
        <v>-1.1848636800000095E-2</v>
      </c>
      <c r="AX1993">
        <f>IFERROR(INDEX(AX$2:AX$1701,AX$1704+$G1993)/59523.8095238095,"")</f>
        <v>0.2356810041600001</v>
      </c>
      <c r="AY1993">
        <f>IFERROR(INDEX(AY$2:AY$1701,AY$1704+$G1993)/59523.8095238095,"")</f>
        <v>-9.2953662479999977E-2</v>
      </c>
      <c r="AZ1993">
        <f>IFERROR(INDEX(AZ$2:AZ$1701,AZ$1704+$G1993)/59523.8095238095,"")</f>
        <v>1.8619277040000024E-2</v>
      </c>
      <c r="BA1993">
        <f>IFERROR(INDEX(BA$2:BA$1701,BA$1704+$G1993)/59523.8095238095,"")</f>
        <v>0.29053284623999998</v>
      </c>
      <c r="BB1993">
        <f>IFERROR(INDEX(BB$2:BB$1701,BB$1704+$G1993)/59523.8095238095,"")</f>
        <v>0.26590901568000014</v>
      </c>
      <c r="BC1993">
        <f>IFERROR(INDEX(BC$2:BC$1701,BC$1704+$G1993)/59523.8095238095,"")</f>
        <v>-8.8382750399999863E-2</v>
      </c>
      <c r="BD1993">
        <f>IFERROR(INDEX(BD$2:BD$1701,BD$1704+$G1993)/59523.8095238095,"")</f>
        <v>-0.17078537952000025</v>
      </c>
      <c r="BE1993">
        <f>IFERROR(INDEX(BE$2:BE$1701,BE$1704+$G1993)/59523.8095238095,"")</f>
        <v>1.0827746160000007</v>
      </c>
      <c r="BF1993">
        <f>IFERROR(INDEX(BF$2:BF$1701,BF$1704+$G1993)/59523.8095238095,"")</f>
        <v>-0.2917064203200001</v>
      </c>
      <c r="BG1993">
        <f>IFERROR(INDEX(BG$2:BG$1701,BG$1704+$G1993)/59523.8095238095,"")</f>
        <v>0.12490851575999998</v>
      </c>
      <c r="BH1993">
        <f>IFERROR(INDEX(BH$2:BH$1701,BH$1704+$G1993)/59523.8095238095,"")</f>
        <v>1.7179601040000008</v>
      </c>
      <c r="BI1993">
        <f>IFERROR(INDEX(BI$2:BI$1701,BI$1704+$G1993)/59523.8095238095,"")</f>
        <v>0.25015684848000008</v>
      </c>
      <c r="BJ1993">
        <f>IFERROR(INDEX(BJ$2:BJ$1701,BJ$1704+$G1993)/59523.8095238095,"")</f>
        <v>-2.1450522239999891E-2</v>
      </c>
      <c r="BK1993">
        <f>IFERROR(INDEX(BK$2:BK$1701,BK$1704+$G1993)/59523.8095238095,"")</f>
        <v>0.27734766360000013</v>
      </c>
      <c r="BL1993">
        <f>IFERROR(INDEX(BL$2:BL$1701,BL$1704+$G1993)/59523.8095238095,"")</f>
        <v>1.388318399999997E-2</v>
      </c>
      <c r="BM1993">
        <f>IFERROR(INDEX(BM$2:BM$1701,BM$1704+$G1993)/59523.8095238095,"")</f>
        <v>9.2593630079999989E-2</v>
      </c>
      <c r="BN1993">
        <f>IFERROR(INDEX(BN$2:BN$1701,BN$1704+$G1993)/59523.8095238095,"")</f>
        <v>-0.31527521088000016</v>
      </c>
      <c r="BO1993">
        <f>IFERROR(INDEX(BO$2:BO$1701,BO$1704+$G1993)/59523.8095238095,"")</f>
        <v>-0.38758424544000036</v>
      </c>
      <c r="BP1993">
        <f>IFERROR(INDEX(BP$2:BP$1701,BP$1704+$G1993)/59523.8095238095,"")</f>
        <v>-7.0496373695999953E-2</v>
      </c>
      <c r="BQ1993">
        <f>IFERROR(INDEX(BQ$2:BQ$1701,BQ$1704+$G1993)/59523.8095238095,"")</f>
        <v>-0.44760166416000041</v>
      </c>
      <c r="BR1993">
        <f>IFERROR(INDEX(BR$2:BR$1701,BR$1704+$G1993)/59523.8095238095,"")</f>
        <v>-0.20496326928000011</v>
      </c>
      <c r="BS1993">
        <f>IFERROR(INDEX(BS$2:BS$1701,BS$1704+$G1993)/59523.8095238095,"")</f>
        <v>0.29381235743999995</v>
      </c>
      <c r="BT1993">
        <f>IFERROR(INDEX(BT$2:BT$1701,BT$1704+$G1993)/59523.8095238095,"")</f>
        <v>-0.4331278224000002</v>
      </c>
      <c r="BU1993">
        <f>IFERROR(INDEX(BU$2:BU$1701,BU$1704+$G1993)/59523.8095238095,"")</f>
        <v>5.2476103679999969E-2</v>
      </c>
      <c r="BV1993">
        <f>IFERROR(INDEX(BV$2:BV$1701,BV$1704+$G1993)/59523.8095238095,"")</f>
        <v>-1.2286673280000151E-2</v>
      </c>
      <c r="BW1993">
        <f>IFERROR(INDEX(BW$2:BW$1701,BW$1704+$G1993)/59523.8095238095,"")</f>
        <v>0.33201853944000015</v>
      </c>
      <c r="BX1993">
        <f>IFERROR(INDEX(BX$2:BX$1701,BX$1704+$G1993)/59523.8095238095,"")</f>
        <v>3.8330804400000182E-2</v>
      </c>
      <c r="BY1993">
        <f>IFERROR(INDEX(BY$2:BY$1701,BY$1704+$G1993)/59523.8095238095,"")</f>
        <v>-6.1660754400000191E-2</v>
      </c>
      <c r="BZ1993">
        <f>IFERROR(INDEX(BZ$2:BZ$1701,BZ$1704+$G1993)/59523.8095238095,"")</f>
        <v>0.14313876191999997</v>
      </c>
      <c r="CA1993" t="str">
        <f>IFERROR(INDEX(CA$2:CA$1701,CA$1704+$G1993)/59523.8095238095,"")</f>
        <v/>
      </c>
      <c r="CB1993" t="str">
        <f>IFERROR(INDEX(CB$2:CB$1701,CB$1704+$G1993)/59523.8095238095,"")</f>
        <v/>
      </c>
      <c r="CC1993" t="str">
        <f>IFERROR(INDEX(CC$2:CC$1701,CC$1704+$G1993)/59523.8095238095,"")</f>
        <v/>
      </c>
      <c r="CD1993" t="str">
        <f>IFERROR(INDEX(CD$2:CD$1701,CD$1704+$G1993)/59523.8095238095,"")</f>
        <v/>
      </c>
      <c r="CE1993" t="str">
        <f>IFERROR(INDEX(CE$2:CE$1701,CE$1704+$G1993)/59523.8095238095,"")</f>
        <v/>
      </c>
      <c r="CF1993" t="str">
        <f>IFERROR(INDEX(CF$2:CF$1701,CF$1704+$G1993)/59523.8095238095,"")</f>
        <v/>
      </c>
      <c r="CG1993" t="str">
        <f>IFERROR(INDEX(CG$2:CG$1701,CG$1704+$G1993)/59523.8095238095,"")</f>
        <v/>
      </c>
      <c r="CH1993" t="str">
        <f>IFERROR(INDEX(CH$2:CH$1701,CH$1704+$G1993)/59523.8095238095,"")</f>
        <v/>
      </c>
      <c r="CI1993" t="str">
        <f>IFERROR(INDEX(CI$2:CI$1701,CI$1704+$G1993)/59523.8095238095,"")</f>
        <v/>
      </c>
      <c r="CJ1993" t="str">
        <f>IFERROR(INDEX(CJ$2:CJ$1701,CJ$1704+$G1993)/59523.8095238095,"")</f>
        <v/>
      </c>
      <c r="CK1993" t="str">
        <f>IFERROR(INDEX(CK$2:CK$1701,CK$1704+$G1993)/59523.8095238095,"")</f>
        <v/>
      </c>
      <c r="CL1993" t="str">
        <f>IFERROR(INDEX(CL$2:CL$1701,CL$1704+$G1993)/59523.8095238095,"")</f>
        <v/>
      </c>
      <c r="CM1993" t="str">
        <f>IFERROR(INDEX(CM$2:CM$1701,CM$1704+$G1993)/59523.8095238095,"")</f>
        <v/>
      </c>
    </row>
    <row r="1994" spans="7:91" x14ac:dyDescent="0.25">
      <c r="G1994">
        <v>285</v>
      </c>
      <c r="H1994">
        <f>IFERROR(INDEX(H$2:H$1701,H$1704+$G1994)/59523.8095238095,"")</f>
        <v>0.11625238799999998</v>
      </c>
      <c r="I1994">
        <f>IFERROR(INDEX(I$2:I$1701,I$1704+$G1994)/59523.8095238095,"")</f>
        <v>0.33702306624</v>
      </c>
      <c r="J1994">
        <f>IFERROR(INDEX(J$2:J$1701,J$1704+$G1994)/59523.8095238095,"")</f>
        <v>0.25185227759999995</v>
      </c>
      <c r="K1994">
        <f>IFERROR(INDEX(K$2:K$1701,K$1704+$G1994)/59523.8095238095,"")</f>
        <v>4.536666960000009E-2</v>
      </c>
      <c r="L1994">
        <f>IFERROR(INDEX(L$2:L$1701,L$1704+$G1994)/59523.8095238095,"")</f>
        <v>0.28696773336000014</v>
      </c>
      <c r="M1994">
        <f>IFERROR(INDEX(M$2:M$1701,M$1704+$G1994)/59523.8095238095,"")</f>
        <v>0.29616835583999995</v>
      </c>
      <c r="N1994">
        <f>IFERROR(INDEX(N$2:N$1701,N$1704+$G1994)/59523.8095238095,"")</f>
        <v>-7.7733892320000109E-2</v>
      </c>
      <c r="O1994">
        <f>IFERROR(INDEX(O$2:O$1701,O$1704+$G1994)/59523.8095238095,"")</f>
        <v>9.7702503359999957E-2</v>
      </c>
      <c r="P1994">
        <f>IFERROR(INDEX(P$2:P$1701,P$1704+$G1994)/59523.8095238095,"")</f>
        <v>2.5517232719999908E-2</v>
      </c>
      <c r="Q1994">
        <f>IFERROR(INDEX(Q$2:Q$1701,Q$1704+$G1994)/59523.8095238095,"")</f>
        <v>0.28289522183999993</v>
      </c>
      <c r="R1994">
        <f>IFERROR(INDEX(R$2:R$1701,R$1704+$G1994)/59523.8095238095,"")</f>
        <v>0.50937126408000011</v>
      </c>
      <c r="S1994">
        <f>IFERROR(INDEX(S$2:S$1701,S$1704+$G1994)/59523.8095238095,"")</f>
        <v>0.99624045528000027</v>
      </c>
      <c r="T1994">
        <f>IFERROR(INDEX(T$2:T$1701,T$1704+$G1994)/59523.8095238095,"")</f>
        <v>9.1286395199999981E-2</v>
      </c>
      <c r="U1994">
        <f>IFERROR(INDEX(U$2:U$1701,U$1704+$G1994)/59523.8095238095,"")</f>
        <v>-0.20348312712000008</v>
      </c>
      <c r="V1994">
        <f>IFERROR(INDEX(V$2:V$1701,V$1704+$G1994)/59523.8095238095,"")</f>
        <v>0.29991015936000015</v>
      </c>
      <c r="W1994">
        <f>IFERROR(INDEX(W$2:W$1701,W$1704+$G1994)/59523.8095238095,"")</f>
        <v>-2.3350654320000181E-2</v>
      </c>
      <c r="X1994">
        <f>IFERROR(INDEX(X$2:X$1701,X$1704+$G1994)/59523.8095238095,"")</f>
        <v>-0.18010560959999991</v>
      </c>
      <c r="Y1994">
        <f>IFERROR(INDEX(Y$2:Y$1701,Y$1704+$G1994)/59523.8095238095,"")</f>
        <v>9.3736903679999872E-2</v>
      </c>
      <c r="Z1994">
        <f>IFERROR(INDEX(Z$2:Z$1701,Z$1704+$G1994)/59523.8095238095,"")</f>
        <v>0.25481975903999993</v>
      </c>
      <c r="AA1994">
        <f>IFERROR(INDEX(AA$2:AA$1701,AA$1704+$G1994)/59523.8095238095,"")</f>
        <v>0.25502793456000011</v>
      </c>
      <c r="AB1994">
        <f>IFERROR(INDEX(AB$2:AB$1701,AB$1704+$G1994)/59523.8095238095,"")</f>
        <v>0.14671756007999992</v>
      </c>
      <c r="AC1994">
        <f>IFERROR(INDEX(AC$2:AC$1701,AC$1704+$G1994)/59523.8095238095,"")</f>
        <v>0.16196501663999993</v>
      </c>
      <c r="AD1994">
        <f>IFERROR(INDEX(AD$2:AD$1701,AD$1704+$G1994)/59523.8095238095,"")</f>
        <v>0.6868853006400002</v>
      </c>
      <c r="AE1994">
        <f>IFERROR(INDEX(AE$2:AE$1701,AE$1704+$G1994)/59523.8095238095,"")</f>
        <v>0.16145256960000015</v>
      </c>
      <c r="AF1994">
        <f>IFERROR(INDEX(AF$2:AF$1701,AF$1704+$G1994)/59523.8095238095,"")</f>
        <v>0.62091922704000024</v>
      </c>
      <c r="AG1994">
        <f>IFERROR(INDEX(AG$2:AG$1701,AG$1704+$G1994)/59523.8095238095,"")</f>
        <v>-9.0078878400000215E-2</v>
      </c>
      <c r="AH1994">
        <f>IFERROR(INDEX(AH$2:AH$1701,AH$1704+$G1994)/59523.8095238095,"")</f>
        <v>0.80506623288000034</v>
      </c>
      <c r="AI1994">
        <f>IFERROR(INDEX(AI$2:AI$1701,AI$1704+$G1994)/59523.8095238095,"")</f>
        <v>2.2301551440000025E-2</v>
      </c>
      <c r="AJ1994">
        <f>IFERROR(INDEX(AJ$2:AJ$1701,AJ$1704+$G1994)/59523.8095238095,"")</f>
        <v>3.3099383519999998E-2</v>
      </c>
      <c r="AK1994">
        <f>IFERROR(INDEX(AK$2:AK$1701,AK$1704+$G1994)/59523.8095238095,"")</f>
        <v>5.9494149120000013E-2</v>
      </c>
      <c r="AL1994">
        <f>IFERROR(INDEX(AL$2:AL$1701,AL$1704+$G1994)/59523.8095238095,"")</f>
        <v>0.43862636328000021</v>
      </c>
      <c r="AM1994">
        <f>IFERROR(INDEX(AM$2:AM$1701,AM$1704+$G1994)/59523.8095238095,"")</f>
        <v>0.12021643032000001</v>
      </c>
      <c r="AN1994">
        <f>IFERROR(INDEX(AN$2:AN$1701,AN$1704+$G1994)/59523.8095238095,"")</f>
        <v>0.78314696208000034</v>
      </c>
      <c r="AO1994">
        <f>IFERROR(INDEX(AO$2:AO$1701,AO$1704+$G1994)/59523.8095238095,"")</f>
        <v>-9.2410752000000027E-2</v>
      </c>
      <c r="AP1994">
        <f>IFERROR(INDEX(AP$2:AP$1701,AP$1704+$G1994)/59523.8095238095,"")</f>
        <v>1.0880731276800004</v>
      </c>
      <c r="AQ1994">
        <f>IFERROR(INDEX(AQ$2:AQ$1701,AQ$1704+$G1994)/59523.8095238095,"")</f>
        <v>3.1931245919999997E-2</v>
      </c>
      <c r="AR1994">
        <f>IFERROR(INDEX(AR$2:AR$1701,AR$1704+$G1994)/59523.8095238095,"")</f>
        <v>-0.39750278400000022</v>
      </c>
      <c r="AS1994">
        <f>IFERROR(INDEX(AS$2:AS$1701,AS$1704+$G1994)/59523.8095238095,"")</f>
        <v>-9.7028668800001067E-3</v>
      </c>
      <c r="AT1994">
        <f>IFERROR(INDEX(AT$2:AT$1701,AT$1704+$G1994)/59523.8095238095,"")</f>
        <v>-4.8498730560000008E-2</v>
      </c>
      <c r="AU1994">
        <f>IFERROR(INDEX(AU$2:AU$1701,AU$1704+$G1994)/59523.8095238095,"")</f>
        <v>-0.12836132400000005</v>
      </c>
      <c r="AV1994">
        <f>IFERROR(INDEX(AV$2:AV$1701,AV$1704+$G1994)/59523.8095238095,"")</f>
        <v>-2.1095323199999995E-2</v>
      </c>
      <c r="AW1994">
        <f>IFERROR(INDEX(AW$2:AW$1701,AW$1704+$G1994)/59523.8095238095,"")</f>
        <v>-5.1160636800000103E-2</v>
      </c>
      <c r="AX1994">
        <f>IFERROR(INDEX(AX$2:AX$1701,AX$1704+$G1994)/59523.8095238095,"")</f>
        <v>0.17656180416000009</v>
      </c>
      <c r="AY1994">
        <f>IFERROR(INDEX(AY$2:AY$1701,AY$1704+$G1994)/59523.8095238095,"")</f>
        <v>-8.8014462479999972E-2</v>
      </c>
      <c r="AZ1994">
        <f>IFERROR(INDEX(AZ$2:AZ$1701,AZ$1704+$G1994)/59523.8095238095,"")</f>
        <v>1.4328770400000178E-3</v>
      </c>
      <c r="BA1994">
        <f>IFERROR(INDEX(BA$2:BA$1701,BA$1704+$G1994)/59523.8095238095,"")</f>
        <v>0.26432484623999997</v>
      </c>
      <c r="BB1994">
        <f>IFERROR(INDEX(BB$2:BB$1701,BB$1704+$G1994)/59523.8095238095,"")</f>
        <v>0.25703861568000014</v>
      </c>
      <c r="BC1994">
        <f>IFERROR(INDEX(BC$2:BC$1701,BC$1704+$G1994)/59523.8095238095,"")</f>
        <v>-7.5379550399999856E-2</v>
      </c>
      <c r="BD1994">
        <f>IFERROR(INDEX(BD$2:BD$1701,BD$1704+$G1994)/59523.8095238095,"")</f>
        <v>-0.17385977952000026</v>
      </c>
      <c r="BE1994">
        <f>IFERROR(INDEX(BE$2:BE$1701,BE$1704+$G1994)/59523.8095238095,"")</f>
        <v>1.1466146160000004</v>
      </c>
      <c r="BF1994">
        <f>IFERROR(INDEX(BF$2:BF$1701,BF$1704+$G1994)/59523.8095238095,"")</f>
        <v>-0.29459602032000015</v>
      </c>
      <c r="BG1994">
        <f>IFERROR(INDEX(BG$2:BG$1701,BG$1704+$G1994)/59523.8095238095,"")</f>
        <v>0.10303491575999985</v>
      </c>
      <c r="BH1994">
        <f>IFERROR(INDEX(BH$2:BH$1701,BH$1704+$G1994)/59523.8095238095,"")</f>
        <v>1.6746161040000007</v>
      </c>
      <c r="BI1994">
        <f>IFERROR(INDEX(BI$2:BI$1701,BI$1704+$G1994)/59523.8095238095,"")</f>
        <v>0.24345364848000012</v>
      </c>
      <c r="BJ1994">
        <f>IFERROR(INDEX(BJ$2:BJ$1701,BJ$1704+$G1994)/59523.8095238095,"")</f>
        <v>6.0678777600001177E-3</v>
      </c>
      <c r="BK1994">
        <f>IFERROR(INDEX(BK$2:BK$1701,BK$1704+$G1994)/59523.8095238095,"")</f>
        <v>0.28616766360000012</v>
      </c>
      <c r="BL1994">
        <f>IFERROR(INDEX(BL$2:BL$1701,BL$1704+$G1994)/59523.8095238095,"")</f>
        <v>2.5979183999999978E-2</v>
      </c>
      <c r="BM1994">
        <f>IFERROR(INDEX(BM$2:BM$1701,BM$1704+$G1994)/59523.8095238095,"")</f>
        <v>0.10247203008</v>
      </c>
      <c r="BN1994">
        <f>IFERROR(INDEX(BN$2:BN$1701,BN$1704+$G1994)/59523.8095238095,"")</f>
        <v>-0.30810161088000015</v>
      </c>
      <c r="BO1994">
        <f>IFERROR(INDEX(BO$2:BO$1701,BO$1704+$G1994)/59523.8095238095,"")</f>
        <v>-0.38934824544000035</v>
      </c>
      <c r="BP1994">
        <f>IFERROR(INDEX(BP$2:BP$1701,BP$1704+$G1994)/59523.8095238095,"")</f>
        <v>-6.7909173695999941E-2</v>
      </c>
      <c r="BQ1994">
        <f>IFERROR(INDEX(BQ$2:BQ$1701,BQ$1704+$G1994)/59523.8095238095,"")</f>
        <v>-0.4445104641600004</v>
      </c>
      <c r="BR1994">
        <f>IFERROR(INDEX(BR$2:BR$1701,BR$1704+$G1994)/59523.8095238095,"")</f>
        <v>-0.17650406928000009</v>
      </c>
      <c r="BS1994">
        <f>IFERROR(INDEX(BS$2:BS$1701,BS$1704+$G1994)/59523.8095238095,"")</f>
        <v>0.31074675743999997</v>
      </c>
      <c r="BT1994">
        <f>IFERROR(INDEX(BT$2:BT$1701,BT$1704+$G1994)/59523.8095238095,"")</f>
        <v>-0.4387726224000002</v>
      </c>
      <c r="BU1994">
        <f>IFERROR(INDEX(BU$2:BU$1701,BU$1704+$G1994)/59523.8095238095,"")</f>
        <v>4.9418503679999969E-2</v>
      </c>
      <c r="BV1994">
        <f>IFERROR(INDEX(BV$2:BV$1701,BV$1704+$G1994)/59523.8095238095,"")</f>
        <v>-1.2488273280000151E-2</v>
      </c>
      <c r="BW1994">
        <f>IFERROR(INDEX(BW$2:BW$1701,BW$1704+$G1994)/59523.8095238095,"")</f>
        <v>0.31345453944000018</v>
      </c>
      <c r="BX1994">
        <f>IFERROR(INDEX(BX$2:BX$1701,BX$1704+$G1994)/59523.8095238095,"")</f>
        <v>2.4907604400000179E-2</v>
      </c>
      <c r="BY1994">
        <f>IFERROR(INDEX(BY$2:BY$1701,BY$1704+$G1994)/59523.8095238095,"")</f>
        <v>-6.1946354400000195E-2</v>
      </c>
      <c r="BZ1994">
        <f>IFERROR(INDEX(BZ$2:BZ$1701,BZ$1704+$G1994)/59523.8095238095,"")</f>
        <v>0.15926676191999997</v>
      </c>
      <c r="CA1994" t="str">
        <f>IFERROR(INDEX(CA$2:CA$1701,CA$1704+$G1994)/59523.8095238095,"")</f>
        <v/>
      </c>
      <c r="CB1994" t="str">
        <f>IFERROR(INDEX(CB$2:CB$1701,CB$1704+$G1994)/59523.8095238095,"")</f>
        <v/>
      </c>
      <c r="CC1994" t="str">
        <f>IFERROR(INDEX(CC$2:CC$1701,CC$1704+$G1994)/59523.8095238095,"")</f>
        <v/>
      </c>
      <c r="CD1994" t="str">
        <f>IFERROR(INDEX(CD$2:CD$1701,CD$1704+$G1994)/59523.8095238095,"")</f>
        <v/>
      </c>
      <c r="CE1994" t="str">
        <f>IFERROR(INDEX(CE$2:CE$1701,CE$1704+$G1994)/59523.8095238095,"")</f>
        <v/>
      </c>
      <c r="CF1994" t="str">
        <f>IFERROR(INDEX(CF$2:CF$1701,CF$1704+$G1994)/59523.8095238095,"")</f>
        <v/>
      </c>
      <c r="CG1994" t="str">
        <f>IFERROR(INDEX(CG$2:CG$1701,CG$1704+$G1994)/59523.8095238095,"")</f>
        <v/>
      </c>
      <c r="CH1994" t="str">
        <f>IFERROR(INDEX(CH$2:CH$1701,CH$1704+$G1994)/59523.8095238095,"")</f>
        <v/>
      </c>
      <c r="CI1994" t="str">
        <f>IFERROR(INDEX(CI$2:CI$1701,CI$1704+$G1994)/59523.8095238095,"")</f>
        <v/>
      </c>
      <c r="CJ1994" t="str">
        <f>IFERROR(INDEX(CJ$2:CJ$1701,CJ$1704+$G1994)/59523.8095238095,"")</f>
        <v/>
      </c>
      <c r="CK1994" t="str">
        <f>IFERROR(INDEX(CK$2:CK$1701,CK$1704+$G1994)/59523.8095238095,"")</f>
        <v/>
      </c>
      <c r="CL1994" t="str">
        <f>IFERROR(INDEX(CL$2:CL$1701,CL$1704+$G1994)/59523.8095238095,"")</f>
        <v/>
      </c>
      <c r="CM1994" t="str">
        <f>IFERROR(INDEX(CM$2:CM$1701,CM$1704+$G1994)/59523.8095238095,"")</f>
        <v/>
      </c>
    </row>
    <row r="1995" spans="7:91" x14ac:dyDescent="0.25">
      <c r="G1995">
        <v>286</v>
      </c>
      <c r="H1995">
        <f>IFERROR(INDEX(H$2:H$1701,H$1704+$G1995)/59523.8095238095,"")</f>
        <v>0.16917238800000006</v>
      </c>
      <c r="I1995">
        <f>IFERROR(INDEX(I$2:I$1701,I$1704+$G1995)/59523.8095238095,"")</f>
        <v>0.39205986624000005</v>
      </c>
      <c r="J1995">
        <f>IFERROR(INDEX(J$2:J$1701,J$1704+$G1995)/59523.8095238095,"")</f>
        <v>0.25702667759999992</v>
      </c>
      <c r="K1995">
        <f>IFERROR(INDEX(K$2:K$1701,K$1704+$G1995)/59523.8095238095,"")</f>
        <v>6.1830669600000096E-2</v>
      </c>
      <c r="L1995">
        <f>IFERROR(INDEX(L$2:L$1701,L$1704+$G1995)/59523.8095238095,"")</f>
        <v>0.27680373336000014</v>
      </c>
      <c r="M1995">
        <f>IFERROR(INDEX(M$2:M$1701,M$1704+$G1995)/59523.8095238095,"")</f>
        <v>0.27358915583999993</v>
      </c>
      <c r="N1995">
        <f>IFERROR(INDEX(N$2:N$1701,N$1704+$G1995)/59523.8095238095,"")</f>
        <v>-7.5281092320000104E-2</v>
      </c>
      <c r="O1995">
        <f>IFERROR(INDEX(O$2:O$1701,O$1704+$G1995)/59523.8095238095,"")</f>
        <v>0.10939530336000008</v>
      </c>
      <c r="P1995">
        <f>IFERROR(INDEX(P$2:P$1701,P$1704+$G1995)/59523.8095238095,"")</f>
        <v>2.8507632719999912E-2</v>
      </c>
      <c r="Q1995">
        <f>IFERROR(INDEX(Q$2:Q$1701,Q$1704+$G1995)/59523.8095238095,"")</f>
        <v>0.29509202183999994</v>
      </c>
      <c r="R1995">
        <f>IFERROR(INDEX(R$2:R$1701,R$1704+$G1995)/59523.8095238095,"")</f>
        <v>0.48890886408000006</v>
      </c>
      <c r="S1995">
        <f>IFERROR(INDEX(S$2:S$1701,S$1704+$G1995)/59523.8095238095,"")</f>
        <v>1.0854484552800003</v>
      </c>
      <c r="T1995">
        <f>IFERROR(INDEX(T$2:T$1701,T$1704+$G1995)/59523.8095238095,"")</f>
        <v>6.7631995199999961E-2</v>
      </c>
      <c r="U1995">
        <f>IFERROR(INDEX(U$2:U$1701,U$1704+$G1995)/59523.8095238095,"")</f>
        <v>-0.20501192712000008</v>
      </c>
      <c r="V1995">
        <f>IFERROR(INDEX(V$2:V$1701,V$1704+$G1995)/59523.8095238095,"")</f>
        <v>0.42732135936000049</v>
      </c>
      <c r="W1995">
        <f>IFERROR(INDEX(W$2:W$1701,W$1704+$G1995)/59523.8095238095,"")</f>
        <v>-2.7987454320000063E-2</v>
      </c>
      <c r="X1995">
        <f>IFERROR(INDEX(X$2:X$1701,X$1704+$G1995)/59523.8095238095,"")</f>
        <v>-0.18010560959999991</v>
      </c>
      <c r="Y1995">
        <f>IFERROR(INDEX(Y$2:Y$1701,Y$1704+$G1995)/59523.8095238095,"")</f>
        <v>0.10089370367999999</v>
      </c>
      <c r="Z1995">
        <f>IFERROR(INDEX(Z$2:Z$1701,Z$1704+$G1995)/59523.8095238095,"")</f>
        <v>0.28217015903999998</v>
      </c>
      <c r="AA1995">
        <f>IFERROR(INDEX(AA$2:AA$1701,AA$1704+$G1995)/59523.8095238095,"")</f>
        <v>0.24694713456000011</v>
      </c>
      <c r="AB1995">
        <f>IFERROR(INDEX(AB$2:AB$1701,AB$1704+$G1995)/59523.8095238095,"")</f>
        <v>0.14278636007999992</v>
      </c>
      <c r="AC1995">
        <f>IFERROR(INDEX(AC$2:AC$1701,AC$1704+$G1995)/59523.8095238095,"")</f>
        <v>0.14996981663999992</v>
      </c>
      <c r="AD1995">
        <f>IFERROR(INDEX(AD$2:AD$1701,AD$1704+$G1995)/59523.8095238095,"")</f>
        <v>0.66783410064000026</v>
      </c>
      <c r="AE1995">
        <f>IFERROR(INDEX(AE$2:AE$1701,AE$1704+$G1995)/59523.8095238095,"")</f>
        <v>0.1892733696000001</v>
      </c>
      <c r="AF1995">
        <f>IFERROR(INDEX(AF$2:AF$1701,AF$1704+$G1995)/59523.8095238095,"")</f>
        <v>0.61510642704000029</v>
      </c>
      <c r="AG1995">
        <f>IFERROR(INDEX(AG$2:AG$1701,AG$1704+$G1995)/59523.8095238095,"")</f>
        <v>-8.561007840000022E-2</v>
      </c>
      <c r="AH1995">
        <f>IFERROR(INDEX(AH$2:AH$1701,AH$1704+$G1995)/59523.8095238095,"")</f>
        <v>0.86927583288000043</v>
      </c>
      <c r="AI1995">
        <f>IFERROR(INDEX(AI$2:AI$1701,AI$1704+$G1995)/59523.8095238095,"")</f>
        <v>1.9059151440000144E-2</v>
      </c>
      <c r="AJ1995">
        <f>IFERROR(INDEX(AJ$2:AJ$1701,AJ$1704+$G1995)/59523.8095238095,"")</f>
        <v>1.5963383519999999E-2</v>
      </c>
      <c r="AK1995">
        <f>IFERROR(INDEX(AK$2:AK$1701,AK$1704+$G1995)/59523.8095238095,"")</f>
        <v>5.9494149120000013E-2</v>
      </c>
      <c r="AL1995">
        <f>IFERROR(INDEX(AL$2:AL$1701,AL$1704+$G1995)/59523.8095238095,"")</f>
        <v>0.44880716328000037</v>
      </c>
      <c r="AM1995">
        <f>IFERROR(INDEX(AM$2:AM$1701,AM$1704+$G1995)/59523.8095238095,"")</f>
        <v>0.10019083032000001</v>
      </c>
      <c r="AN1995">
        <f>IFERROR(INDEX(AN$2:AN$1701,AN$1704+$G1995)/59523.8095238095,"")</f>
        <v>0.76357496208000031</v>
      </c>
      <c r="AO1995">
        <f>IFERROR(INDEX(AO$2:AO$1701,AO$1704+$G1995)/59523.8095238095,"")</f>
        <v>-9.913075200000003E-2</v>
      </c>
      <c r="AP1995">
        <f>IFERROR(INDEX(AP$2:AP$1701,AP$1704+$G1995)/59523.8095238095,"")</f>
        <v>1.0535995276800003</v>
      </c>
      <c r="AQ1995">
        <f>IFERROR(INDEX(AQ$2:AQ$1701,AQ$1704+$G1995)/59523.8095238095,"")</f>
        <v>2.9612845919999999E-2</v>
      </c>
      <c r="AR1995">
        <f>IFERROR(INDEX(AR$2:AR$1701,AR$1704+$G1995)/59523.8095238095,"")</f>
        <v>-0.39857798400000022</v>
      </c>
      <c r="AS1995">
        <f>IFERROR(INDEX(AS$2:AS$1701,AS$1704+$G1995)/59523.8095238095,"")</f>
        <v>-1.7716466880000108E-2</v>
      </c>
      <c r="AT1995">
        <f>IFERROR(INDEX(AT$2:AT$1701,AT$1704+$G1995)/59523.8095238095,"")</f>
        <v>-5.3941930560000011E-2</v>
      </c>
      <c r="AU1995">
        <f>IFERROR(INDEX(AU$2:AU$1701,AU$1704+$G1995)/59523.8095238095,"")</f>
        <v>-0.14364932400000008</v>
      </c>
      <c r="AV1995">
        <f>IFERROR(INDEX(AV$2:AV$1701,AV$1704+$G1995)/59523.8095238095,"")</f>
        <v>-5.6375323200000126E-2</v>
      </c>
      <c r="AW1995">
        <f>IFERROR(INDEX(AW$2:AW$1701,AW$1704+$G1995)/59523.8095238095,"")</f>
        <v>-2.1676636799999975E-2</v>
      </c>
      <c r="AX1995">
        <f>IFERROR(INDEX(AX$2:AX$1701,AX$1704+$G1995)/59523.8095238095,"")</f>
        <v>0.18941380416000009</v>
      </c>
      <c r="AY1995">
        <f>IFERROR(INDEX(AY$2:AY$1701,AY$1704+$G1995)/59523.8095238095,"")</f>
        <v>-5.7320862479999957E-2</v>
      </c>
      <c r="AZ1995">
        <f>IFERROR(INDEX(AZ$2:AZ$1701,AZ$1704+$G1995)/59523.8095238095,"")</f>
        <v>-3.2543229599999845E-3</v>
      </c>
      <c r="BA1995">
        <f>IFERROR(INDEX(BA$2:BA$1701,BA$1704+$G1995)/59523.8095238095,"")</f>
        <v>0.26039364623999994</v>
      </c>
      <c r="BB1995">
        <f>IFERROR(INDEX(BB$2:BB$1701,BB$1704+$G1995)/59523.8095238095,"")</f>
        <v>0.26443061567999993</v>
      </c>
      <c r="BC1995">
        <f>IFERROR(INDEX(BC$2:BC$1701,BC$1704+$G1995)/59523.8095238095,"")</f>
        <v>-5.8041950399999861E-2</v>
      </c>
      <c r="BD1995">
        <f>IFERROR(INDEX(BD$2:BD$1701,BD$1704+$G1995)/59523.8095238095,"")</f>
        <v>-0.16771097952000019</v>
      </c>
      <c r="BE1995">
        <f>IFERROR(INDEX(BE$2:BE$1701,BE$1704+$G1995)/59523.8095238095,"")</f>
        <v>1.166774616000001</v>
      </c>
      <c r="BF1995">
        <f>IFERROR(INDEX(BF$2:BF$1701,BF$1704+$G1995)/59523.8095238095,"")</f>
        <v>-0.22885762032000009</v>
      </c>
      <c r="BG1995">
        <f>IFERROR(INDEX(BG$2:BG$1701,BG$1704+$G1995)/59523.8095238095,"")</f>
        <v>0.1087637157600001</v>
      </c>
      <c r="BH1995">
        <f>IFERROR(INDEX(BH$2:BH$1701,BH$1704+$G1995)/59523.8095238095,"")</f>
        <v>1.5203921040000006</v>
      </c>
      <c r="BI1995">
        <f>IFERROR(INDEX(BI$2:BI$1701,BI$1704+$G1995)/59523.8095238095,"")</f>
        <v>0.23738884848000011</v>
      </c>
      <c r="BJ1995">
        <f>IFERROR(INDEX(BJ$2:BJ$1701,BJ$1704+$G1995)/59523.8095238095,"")</f>
        <v>-5.9273222399998876E-3</v>
      </c>
      <c r="BK1995">
        <f>IFERROR(INDEX(BK$2:BK$1701,BK$1704+$G1995)/59523.8095238095,"")</f>
        <v>0.26793966360000016</v>
      </c>
      <c r="BL1995">
        <f>IFERROR(INDEX(BL$2:BL$1701,BL$1704+$G1995)/59523.8095238095,"")</f>
        <v>2.2619183999999976E-2</v>
      </c>
      <c r="BM1995">
        <f>IFERROR(INDEX(BM$2:BM$1701,BM$1704+$G1995)/59523.8095238095,"")</f>
        <v>0.10106083008</v>
      </c>
      <c r="BN1995">
        <f>IFERROR(INDEX(BN$2:BN$1701,BN$1704+$G1995)/59523.8095238095,"")</f>
        <v>-0.29580401088000013</v>
      </c>
      <c r="BO1995">
        <f>IFERROR(INDEX(BO$2:BO$1701,BO$1704+$G1995)/59523.8095238095,"")</f>
        <v>-0.39181784544000037</v>
      </c>
      <c r="BP1995">
        <f>IFERROR(INDEX(BP$2:BP$1701,BP$1704+$G1995)/59523.8095238095,"")</f>
        <v>-9.4016373695999952E-2</v>
      </c>
      <c r="BQ1995">
        <f>IFERROR(INDEX(BQ$2:BQ$1701,BQ$1704+$G1995)/59523.8095238095,"")</f>
        <v>-0.4445104641600004</v>
      </c>
      <c r="BR1995">
        <f>IFERROR(INDEX(BR$2:BR$1701,BR$1704+$G1995)/59523.8095238095,"")</f>
        <v>-0.17872166928000008</v>
      </c>
      <c r="BS1995">
        <f>IFERROR(INDEX(BS$2:BS$1701,BS$1704+$G1995)/59523.8095238095,"")</f>
        <v>0.31121715743999995</v>
      </c>
      <c r="BT1995">
        <f>IFERROR(INDEX(BT$2:BT$1701,BT$1704+$G1995)/59523.8095238095,"")</f>
        <v>-0.44189742240000035</v>
      </c>
      <c r="BU1995">
        <f>IFERROR(INDEX(BU$2:BU$1701,BU$1704+$G1995)/59523.8095238095,"")</f>
        <v>4.4613703680000089E-2</v>
      </c>
      <c r="BV1995">
        <f>IFERROR(INDEX(BV$2:BV$1701,BV$1704+$G1995)/59523.8095238095,"")</f>
        <v>-1.8133073280000161E-2</v>
      </c>
      <c r="BW1995">
        <f>IFERROR(INDEX(BW$2:BW$1701,BW$1704+$G1995)/59523.8095238095,"")</f>
        <v>0.33116173944000016</v>
      </c>
      <c r="BX1995">
        <f>IFERROR(INDEX(BX$2:BX$1701,BX$1704+$G1995)/59523.8095238095,"")</f>
        <v>1.0056404400000179E-2</v>
      </c>
      <c r="BY1995">
        <f>IFERROR(INDEX(BY$2:BY$1701,BY$1704+$G1995)/59523.8095238095,"")</f>
        <v>-4.7380754400000072E-2</v>
      </c>
      <c r="BZ1995">
        <f>IFERROR(INDEX(BZ$2:BZ$1701,BZ$1704+$G1995)/59523.8095238095,"")</f>
        <v>0.15926676191999997</v>
      </c>
      <c r="CA1995" t="str">
        <f>IFERROR(INDEX(CA$2:CA$1701,CA$1704+$G1995)/59523.8095238095,"")</f>
        <v/>
      </c>
      <c r="CB1995" t="str">
        <f>IFERROR(INDEX(CB$2:CB$1701,CB$1704+$G1995)/59523.8095238095,"")</f>
        <v/>
      </c>
      <c r="CC1995" t="str">
        <f>IFERROR(INDEX(CC$2:CC$1701,CC$1704+$G1995)/59523.8095238095,"")</f>
        <v/>
      </c>
      <c r="CD1995" t="str">
        <f>IFERROR(INDEX(CD$2:CD$1701,CD$1704+$G1995)/59523.8095238095,"")</f>
        <v/>
      </c>
      <c r="CE1995" t="str">
        <f>IFERROR(INDEX(CE$2:CE$1701,CE$1704+$G1995)/59523.8095238095,"")</f>
        <v/>
      </c>
      <c r="CF1995" t="str">
        <f>IFERROR(INDEX(CF$2:CF$1701,CF$1704+$G1995)/59523.8095238095,"")</f>
        <v/>
      </c>
      <c r="CG1995" t="str">
        <f>IFERROR(INDEX(CG$2:CG$1701,CG$1704+$G1995)/59523.8095238095,"")</f>
        <v/>
      </c>
      <c r="CH1995" t="str">
        <f>IFERROR(INDEX(CH$2:CH$1701,CH$1704+$G1995)/59523.8095238095,"")</f>
        <v/>
      </c>
      <c r="CI1995" t="str">
        <f>IFERROR(INDEX(CI$2:CI$1701,CI$1704+$G1995)/59523.8095238095,"")</f>
        <v/>
      </c>
      <c r="CJ1995" t="str">
        <f>IFERROR(INDEX(CJ$2:CJ$1701,CJ$1704+$G1995)/59523.8095238095,"")</f>
        <v/>
      </c>
      <c r="CK1995" t="str">
        <f>IFERROR(INDEX(CK$2:CK$1701,CK$1704+$G1995)/59523.8095238095,"")</f>
        <v/>
      </c>
      <c r="CL1995" t="str">
        <f>IFERROR(INDEX(CL$2:CL$1701,CL$1704+$G1995)/59523.8095238095,"")</f>
        <v/>
      </c>
      <c r="CM1995" t="str">
        <f>IFERROR(INDEX(CM$2:CM$1701,CM$1704+$G1995)/59523.8095238095,"")</f>
        <v/>
      </c>
    </row>
    <row r="1996" spans="7:91" x14ac:dyDescent="0.25">
      <c r="G1996">
        <v>287</v>
      </c>
      <c r="H1996">
        <f>IFERROR(INDEX(H$2:H$1701,H$1704+$G1996)/59523.8095238095,"")</f>
        <v>0.17370838800000007</v>
      </c>
      <c r="I1996">
        <f>IFERROR(INDEX(I$2:I$1701,I$1704+$G1996)/59523.8095238095,"")</f>
        <v>0.37724226624000001</v>
      </c>
      <c r="J1996">
        <f>IFERROR(INDEX(J$2:J$1701,J$1704+$G1996)/59523.8095238095,"")</f>
        <v>0.28289867759999998</v>
      </c>
      <c r="K1996">
        <f>IFERROR(INDEX(K$2:K$1701,K$1704+$G1996)/59523.8095238095,"")</f>
        <v>7.4766669600000099E-2</v>
      </c>
      <c r="L1996">
        <f>IFERROR(INDEX(L$2:L$1701,L$1704+$G1996)/59523.8095238095,"")</f>
        <v>0.28086933336000014</v>
      </c>
      <c r="M1996">
        <f>IFERROR(INDEX(M$2:M$1701,M$1704+$G1996)/59523.8095238095,"")</f>
        <v>0.27358915583999993</v>
      </c>
      <c r="N1996">
        <f>IFERROR(INDEX(N$2:N$1701,N$1704+$G1996)/59523.8095238095,"")</f>
        <v>-7.0375492320000108E-2</v>
      </c>
      <c r="O1996">
        <f>IFERROR(INDEX(O$2:O$1701,O$1704+$G1996)/59523.8095238095,"")</f>
        <v>0.10354890336000008</v>
      </c>
      <c r="P1996">
        <f>IFERROR(INDEX(P$2:P$1701,P$1704+$G1996)/59523.8095238095,"")</f>
        <v>2.4022032719999909E-2</v>
      </c>
      <c r="Q1996">
        <f>IFERROR(INDEX(Q$2:Q$1701,Q$1704+$G1996)/59523.8095238095,"")</f>
        <v>0.29712482183999994</v>
      </c>
      <c r="R1996">
        <f>IFERROR(INDEX(R$2:R$1701,R$1704+$G1996)/59523.8095238095,"")</f>
        <v>0.49420086408000008</v>
      </c>
      <c r="S1996">
        <f>IFERROR(INDEX(S$2:S$1701,S$1704+$G1996)/59523.8095238095,"")</f>
        <v>1.0612564552800003</v>
      </c>
      <c r="T1996">
        <f>IFERROR(INDEX(T$2:T$1701,T$1704+$G1996)/59523.8095238095,"")</f>
        <v>6.9110395199999966E-2</v>
      </c>
      <c r="U1996">
        <f>IFERROR(INDEX(U$2:U$1701,U$1704+$G1996)/59523.8095238095,"")</f>
        <v>-0.20195432712000008</v>
      </c>
      <c r="V1996">
        <f>IFERROR(INDEX(V$2:V$1701,V$1704+$G1996)/59523.8095238095,"")</f>
        <v>0.5676349593600003</v>
      </c>
      <c r="W1996">
        <f>IFERROR(INDEX(W$2:W$1701,W$1704+$G1996)/59523.8095238095,"")</f>
        <v>-2.7601054320000065E-2</v>
      </c>
      <c r="X1996">
        <f>IFERROR(INDEX(X$2:X$1701,X$1704+$G1996)/59523.8095238095,"")</f>
        <v>-0.17808960959999989</v>
      </c>
      <c r="Y1996">
        <f>IFERROR(INDEX(Y$2:Y$1701,Y$1704+$G1996)/59523.8095238095,"")</f>
        <v>0.10566490368000012</v>
      </c>
      <c r="Z1996">
        <f>IFERROR(INDEX(Z$2:Z$1701,Z$1704+$G1996)/59523.8095238095,"")</f>
        <v>0.29104055903999998</v>
      </c>
      <c r="AA1996">
        <f>IFERROR(INDEX(AA$2:AA$1701,AA$1704+$G1996)/59523.8095238095,"")</f>
        <v>0.21711033456000012</v>
      </c>
      <c r="AB1996">
        <f>IFERROR(INDEX(AB$2:AB$1701,AB$1704+$G1996)/59523.8095238095,"")</f>
        <v>0.19978876007999993</v>
      </c>
      <c r="AC1996">
        <f>IFERROR(INDEX(AC$2:AC$1701,AC$1704+$G1996)/59523.8095238095,"")</f>
        <v>0.16710581663999993</v>
      </c>
      <c r="AD1996">
        <f>IFERROR(INDEX(AD$2:AD$1701,AD$1704+$G1996)/59523.8095238095,"")</f>
        <v>0.69777170064000027</v>
      </c>
      <c r="AE1996">
        <f>IFERROR(INDEX(AE$2:AE$1701,AE$1704+$G1996)/59523.8095238095,"")</f>
        <v>0.2074173696000001</v>
      </c>
      <c r="AF1996">
        <f>IFERROR(INDEX(AF$2:AF$1701,AF$1704+$G1996)/59523.8095238095,"")</f>
        <v>0.67614082704000034</v>
      </c>
      <c r="AG1996">
        <f>IFERROR(INDEX(AG$2:AG$1701,AG$1704+$G1996)/59523.8095238095,"")</f>
        <v>-6.9011678400000206E-2</v>
      </c>
      <c r="AH1996">
        <f>IFERROR(INDEX(AH$2:AH$1701,AH$1704+$G1996)/59523.8095238095,"")</f>
        <v>0.91361103288000045</v>
      </c>
      <c r="AI1996">
        <f>IFERROR(INDEX(AI$2:AI$1701,AI$1704+$G1996)/59523.8095238095,"")</f>
        <v>2.8786351440000031E-2</v>
      </c>
      <c r="AJ1996">
        <f>IFERROR(INDEX(AJ$2:AJ$1701,AJ$1704+$G1996)/59523.8095238095,"")</f>
        <v>2.7958583519999879E-2</v>
      </c>
      <c r="AK1996">
        <f>IFERROR(INDEX(AK$2:AK$1701,AK$1704+$G1996)/59523.8095238095,"")</f>
        <v>7.999014912000002E-2</v>
      </c>
      <c r="AL1996">
        <f>IFERROR(INDEX(AL$2:AL$1701,AL$1704+$G1996)/59523.8095238095,"")</f>
        <v>0.45389756328000019</v>
      </c>
      <c r="AM1996">
        <f>IFERROR(INDEX(AM$2:AM$1701,AM$1704+$G1996)/59523.8095238095,"")</f>
        <v>9.7687630320000121E-2</v>
      </c>
      <c r="AN1996">
        <f>IFERROR(INDEX(AN$2:AN$1701,AN$1704+$G1996)/59523.8095238095,"")</f>
        <v>0.72834536208000056</v>
      </c>
      <c r="AO1996">
        <f>IFERROR(INDEX(AO$2:AO$1701,AO$1704+$G1996)/59523.8095238095,"")</f>
        <v>-9.0730752000000026E-2</v>
      </c>
      <c r="AP1996">
        <f>IFERROR(INDEX(AP$2:AP$1701,AP$1704+$G1996)/59523.8095238095,"")</f>
        <v>1.0855195276800005</v>
      </c>
      <c r="AQ1996">
        <f>IFERROR(INDEX(AQ$2:AQ$1701,AQ$1704+$G1996)/59523.8095238095,"")</f>
        <v>3.115844592E-2</v>
      </c>
      <c r="AR1996">
        <f>IFERROR(INDEX(AR$2:AR$1701,AR$1704+$G1996)/59523.8095238095,"")</f>
        <v>-0.38621318400000021</v>
      </c>
      <c r="AS1996">
        <f>IFERROR(INDEX(AS$2:AS$1701,AS$1704+$G1996)/59523.8095238095,"")</f>
        <v>9.8193311999989711E-4</v>
      </c>
      <c r="AT1996">
        <f>IFERROR(INDEX(AT$2:AT$1701,AT$1704+$G1996)/59523.8095238095,"")</f>
        <v>-6.1199530560000014E-2</v>
      </c>
      <c r="AU1996">
        <f>IFERROR(INDEX(AU$2:AU$1701,AU$1704+$G1996)/59523.8095238095,"")</f>
        <v>-0.16112132400000007</v>
      </c>
      <c r="AV1996">
        <f>IFERROR(INDEX(AV$2:AV$1701,AV$1704+$G1996)/59523.8095238095,"")</f>
        <v>-1.7567323199999992E-2</v>
      </c>
      <c r="AW1996">
        <f>IFERROR(INDEX(AW$2:AW$1701,AW$1704+$G1996)/59523.8095238095,"")</f>
        <v>-1.8400636800000092E-2</v>
      </c>
      <c r="AX1996">
        <f>IFERROR(INDEX(AX$2:AX$1701,AX$1704+$G1996)/59523.8095238095,"")</f>
        <v>0.16628020416000008</v>
      </c>
      <c r="AY1996">
        <f>IFERROR(INDEX(AY$2:AY$1701,AY$1704+$G1996)/59523.8095238095,"")</f>
        <v>-4.4972862479999952E-2</v>
      </c>
      <c r="AZ1996">
        <f>IFERROR(INDEX(AZ$2:AZ$1701,AZ$1704+$G1996)/59523.8095238095,"")</f>
        <v>-4.8167229599999847E-3</v>
      </c>
      <c r="BA1996">
        <f>IFERROR(INDEX(BA$2:BA$1701,BA$1704+$G1996)/59523.8095238095,"")</f>
        <v>0.22632324623999994</v>
      </c>
      <c r="BB1996">
        <f>IFERROR(INDEX(BB$2:BB$1701,BB$1704+$G1996)/59523.8095238095,"")</f>
        <v>0.22894901568000012</v>
      </c>
      <c r="BC1996">
        <f>IFERROR(INDEX(BC$2:BC$1701,BC$1704+$G1996)/59523.8095238095,"")</f>
        <v>-2.3366750399999841E-2</v>
      </c>
      <c r="BD1996">
        <f>IFERROR(INDEX(BD$2:BD$1701,BD$1704+$G1996)/59523.8095238095,"")</f>
        <v>-0.18308297952000024</v>
      </c>
      <c r="BE1996">
        <f>IFERROR(INDEX(BE$2:BE$1701,BE$1704+$G1996)/59523.8095238095,"")</f>
        <v>1.1600546160000005</v>
      </c>
      <c r="BF1996">
        <f>IFERROR(INDEX(BF$2:BF$1701,BF$1704+$G1996)/59523.8095238095,"")</f>
        <v>-0.2476400203200001</v>
      </c>
      <c r="BG1996">
        <f>IFERROR(INDEX(BG$2:BG$1701,BG$1704+$G1996)/59523.8095238095,"")</f>
        <v>0.12282531575999998</v>
      </c>
      <c r="BH1996">
        <f>IFERROR(INDEX(BH$2:BH$1701,BH$1704+$G1996)/59523.8095238095,"")</f>
        <v>1.3782641040000005</v>
      </c>
      <c r="BI1996">
        <f>IFERROR(INDEX(BI$2:BI$1701,BI$1704+$G1996)/59523.8095238095,"")</f>
        <v>0.26643604848000013</v>
      </c>
      <c r="BJ1996">
        <f>IFERROR(INDEX(BJ$2:BJ$1701,BJ$1704+$G1996)/59523.8095238095,"")</f>
        <v>-3.1049222399998871E-3</v>
      </c>
      <c r="BK1996">
        <f>IFERROR(INDEX(BK$2:BK$1701,BK$1704+$G1996)/59523.8095238095,"")</f>
        <v>0.27852366360000008</v>
      </c>
      <c r="BL1996">
        <f>IFERROR(INDEX(BL$2:BL$1701,BL$1704+$G1996)/59523.8095238095,"")</f>
        <v>6.8271839999999653E-3</v>
      </c>
      <c r="BM1996">
        <f>IFERROR(INDEX(BM$2:BM$1701,BM$1704+$G1996)/59523.8095238095,"")</f>
        <v>8.2715230079999993E-2</v>
      </c>
      <c r="BN1996">
        <f>IFERROR(INDEX(BN$2:BN$1701,BN$1704+$G1996)/59523.8095238095,"")</f>
        <v>-0.30195281088000014</v>
      </c>
      <c r="BO1996">
        <f>IFERROR(INDEX(BO$2:BO$1701,BO$1704+$G1996)/59523.8095238095,"")</f>
        <v>-0.39816824544000035</v>
      </c>
      <c r="BP1996">
        <f>IFERROR(INDEX(BP$2:BP$1701,BP$1704+$G1996)/59523.8095238095,"")</f>
        <v>-8.3667573695999947E-2</v>
      </c>
      <c r="BQ1996">
        <f>IFERROR(INDEX(BQ$2:BQ$1701,BQ$1704+$G1996)/59523.8095238095,"")</f>
        <v>-0.44760166416000041</v>
      </c>
      <c r="BR1996">
        <f>IFERROR(INDEX(BR$2:BR$1701,BR$1704+$G1996)/59523.8095238095,"")</f>
        <v>-0.20570246928000011</v>
      </c>
      <c r="BS1996">
        <f>IFERROR(INDEX(BS$2:BS$1701,BS$1704+$G1996)/59523.8095238095,"")</f>
        <v>0.28346355743999996</v>
      </c>
      <c r="BT1996">
        <f>IFERROR(INDEX(BT$2:BT$1701,BT$1704+$G1996)/59523.8095238095,"")</f>
        <v>-0.42879342240000023</v>
      </c>
      <c r="BU1996">
        <f>IFERROR(INDEX(BU$2:BU$1701,BU$1704+$G1996)/59523.8095238095,"")</f>
        <v>5.9901703679999974E-2</v>
      </c>
      <c r="BV1996">
        <f>IFERROR(INDEX(BV$2:BV$1701,BV$1704+$G1996)/59523.8095238095,"")</f>
        <v>-2.7608273280000165E-2</v>
      </c>
      <c r="BW1996">
        <f>IFERROR(INDEX(BW$2:BW$1701,BW$1704+$G1996)/59523.8095238095,"")</f>
        <v>0.3377305394400002</v>
      </c>
      <c r="BX1996">
        <f>IFERROR(INDEX(BX$2:BX$1701,BX$1704+$G1996)/59523.8095238095,"")</f>
        <v>3.2047604400000179E-2</v>
      </c>
      <c r="BY1996">
        <f>IFERROR(INDEX(BY$2:BY$1701,BY$1704+$G1996)/59523.8095238095,"")</f>
        <v>-6.6515954400000202E-2</v>
      </c>
      <c r="BZ1996">
        <f>IFERROR(INDEX(BZ$2:BZ$1701,BZ$1704+$G1996)/59523.8095238095,"")</f>
        <v>0.17270676191999992</v>
      </c>
      <c r="CA1996" t="str">
        <f>IFERROR(INDEX(CA$2:CA$1701,CA$1704+$G1996)/59523.8095238095,"")</f>
        <v/>
      </c>
      <c r="CB1996" t="str">
        <f>IFERROR(INDEX(CB$2:CB$1701,CB$1704+$G1996)/59523.8095238095,"")</f>
        <v/>
      </c>
      <c r="CC1996" t="str">
        <f>IFERROR(INDEX(CC$2:CC$1701,CC$1704+$G1996)/59523.8095238095,"")</f>
        <v/>
      </c>
      <c r="CD1996" t="str">
        <f>IFERROR(INDEX(CD$2:CD$1701,CD$1704+$G1996)/59523.8095238095,"")</f>
        <v/>
      </c>
      <c r="CE1996" t="str">
        <f>IFERROR(INDEX(CE$2:CE$1701,CE$1704+$G1996)/59523.8095238095,"")</f>
        <v/>
      </c>
      <c r="CF1996" t="str">
        <f>IFERROR(INDEX(CF$2:CF$1701,CF$1704+$G1996)/59523.8095238095,"")</f>
        <v/>
      </c>
      <c r="CG1996" t="str">
        <f>IFERROR(INDEX(CG$2:CG$1701,CG$1704+$G1996)/59523.8095238095,"")</f>
        <v/>
      </c>
      <c r="CH1996" t="str">
        <f>IFERROR(INDEX(CH$2:CH$1701,CH$1704+$G1996)/59523.8095238095,"")</f>
        <v/>
      </c>
      <c r="CI1996" t="str">
        <f>IFERROR(INDEX(CI$2:CI$1701,CI$1704+$G1996)/59523.8095238095,"")</f>
        <v/>
      </c>
      <c r="CJ1996" t="str">
        <f>IFERROR(INDEX(CJ$2:CJ$1701,CJ$1704+$G1996)/59523.8095238095,"")</f>
        <v/>
      </c>
      <c r="CK1996" t="str">
        <f>IFERROR(INDEX(CK$2:CK$1701,CK$1704+$G1996)/59523.8095238095,"")</f>
        <v/>
      </c>
      <c r="CL1996" t="str">
        <f>IFERROR(INDEX(CL$2:CL$1701,CL$1704+$G1996)/59523.8095238095,"")</f>
        <v/>
      </c>
      <c r="CM1996" t="str">
        <f>IFERROR(INDEX(CM$2:CM$1701,CM$1704+$G1996)/59523.8095238095,"")</f>
        <v/>
      </c>
    </row>
    <row r="1997" spans="7:91" x14ac:dyDescent="0.25">
      <c r="G1997">
        <v>288</v>
      </c>
      <c r="H1997">
        <f>IFERROR(INDEX(H$2:H$1701,H$1704+$G1997)/59523.8095238095,"")</f>
        <v>0.18882838800000007</v>
      </c>
      <c r="I1997">
        <f>IFERROR(INDEX(I$2:I$1701,I$1704+$G1997)/59523.8095238095,"")</f>
        <v>0.40405506624000004</v>
      </c>
      <c r="J1997">
        <f>IFERROR(INDEX(J$2:J$1701,J$1704+$G1997)/59523.8095238095,"")</f>
        <v>0.29324747759999997</v>
      </c>
      <c r="K1997">
        <f>IFERROR(INDEX(K$2:K$1701,K$1704+$G1997)/59523.8095238095,"")</f>
        <v>9.9462669600000247E-2</v>
      </c>
      <c r="L1997">
        <f>IFERROR(INDEX(L$2:L$1701,L$1704+$G1997)/59523.8095238095,"")</f>
        <v>0.33168933336000017</v>
      </c>
      <c r="M1997">
        <f>IFERROR(INDEX(M$2:M$1701,M$1704+$G1997)/59523.8095238095,"")</f>
        <v>0.27735235583999995</v>
      </c>
      <c r="N1997">
        <f>IFERROR(INDEX(N$2:N$1701,N$1704+$G1997)/59523.8095238095,"")</f>
        <v>-7.2828292320000099E-2</v>
      </c>
      <c r="O1997">
        <f>IFERROR(INDEX(O$2:O$1701,O$1704+$G1997)/59523.8095238095,"")</f>
        <v>7.2368103360000074E-2</v>
      </c>
      <c r="P1997">
        <f>IFERROR(INDEX(P$2:P$1701,P$1704+$G1997)/59523.8095238095,"")</f>
        <v>1.3555632719999903E-2</v>
      </c>
      <c r="Q1997">
        <f>IFERROR(INDEX(Q$2:Q$1701,Q$1704+$G1997)/59523.8095238095,"")</f>
        <v>0.31542002183999995</v>
      </c>
      <c r="R1997">
        <f>IFERROR(INDEX(R$2:R$1701,R$1704+$G1997)/59523.8095238095,"")</f>
        <v>0.45010086408000005</v>
      </c>
      <c r="S1997">
        <f>IFERROR(INDEX(S$2:S$1701,S$1704+$G1997)/59523.8095238095,"")</f>
        <v>1.0174084552800002</v>
      </c>
      <c r="T1997">
        <f>IFERROR(INDEX(T$2:T$1701,T$1704+$G1997)/59523.8095238095,"")</f>
        <v>5.5065595199999956E-2</v>
      </c>
      <c r="U1997">
        <f>IFERROR(INDEX(U$2:U$1701,U$1704+$G1997)/59523.8095238095,"")</f>
        <v>-0.18819512712000008</v>
      </c>
      <c r="V1997">
        <f>IFERROR(INDEX(V$2:V$1701,V$1704+$G1997)/59523.8095238095,"")</f>
        <v>0.65150055936000029</v>
      </c>
      <c r="W1997">
        <f>IFERROR(INDEX(W$2:W$1701,W$1704+$G1997)/59523.8095238095,"")</f>
        <v>-5.1171454320000073E-2</v>
      </c>
      <c r="X1997">
        <f>IFERROR(INDEX(X$2:X$1701,X$1704+$G1997)/59523.8095238095,"")</f>
        <v>-0.18312960959999991</v>
      </c>
      <c r="Y1997">
        <f>IFERROR(INDEX(Y$2:Y$1701,Y$1704+$G1997)/59523.8095238095,"")</f>
        <v>0.12474970368</v>
      </c>
      <c r="Z1997">
        <f>IFERROR(INDEX(Z$2:Z$1701,Z$1704+$G1997)/59523.8095238095,"")</f>
        <v>0.31173815904000002</v>
      </c>
      <c r="AA1997">
        <f>IFERROR(INDEX(AA$2:AA$1701,AA$1704+$G1997)/59523.8095238095,"")</f>
        <v>0.22519113456000012</v>
      </c>
      <c r="AB1997">
        <f>IFERROR(INDEX(AB$2:AB$1701,AB$1704+$G1997)/59523.8095238095,"")</f>
        <v>0.21354796007999993</v>
      </c>
      <c r="AC1997">
        <f>IFERROR(INDEX(AC$2:AC$1701,AC$1704+$G1997)/59523.8095238095,"")</f>
        <v>0.17224661663999991</v>
      </c>
      <c r="AD1997">
        <f>IFERROR(INDEX(AD$2:AD$1701,AD$1704+$G1997)/59523.8095238095,"")</f>
        <v>0.70729730064000029</v>
      </c>
      <c r="AE1997">
        <f>IFERROR(INDEX(AE$2:AE$1701,AE$1704+$G1997)/59523.8095238095,"")</f>
        <v>0.20620776960000012</v>
      </c>
      <c r="AF1997">
        <f>IFERROR(INDEX(AF$2:AF$1701,AF$1704+$G1997)/59523.8095238095,"")</f>
        <v>0.67032802704000027</v>
      </c>
      <c r="AG1997">
        <f>IFERROR(INDEX(AG$2:AG$1701,AG$1704+$G1997)/59523.8095238095,"")</f>
        <v>-7.8587678400000208E-2</v>
      </c>
      <c r="AH1997">
        <f>IFERROR(INDEX(AH$2:AH$1701,AH$1704+$G1997)/59523.8095238095,"")</f>
        <v>0.87539103288000042</v>
      </c>
      <c r="AI1997">
        <f>IFERROR(INDEX(AI$2:AI$1701,AI$1704+$G1997)/59523.8095238095,"")</f>
        <v>1.2574351440000145E-2</v>
      </c>
      <c r="AJ1997">
        <f>IFERROR(INDEX(AJ$2:AJ$1701,AJ$1704+$G1997)/59523.8095238095,"")</f>
        <v>4.1667383520000004E-2</v>
      </c>
      <c r="AK1997">
        <f>IFERROR(INDEX(AK$2:AK$1701,AK$1704+$G1997)/59523.8095238095,"")</f>
        <v>6.7692549120000015E-2</v>
      </c>
      <c r="AL1997">
        <f>IFERROR(INDEX(AL$2:AL$1701,AL$1704+$G1997)/59523.8095238095,"")</f>
        <v>0.4471103632800002</v>
      </c>
      <c r="AM1997">
        <f>IFERROR(INDEX(AM$2:AM$1701,AM$1704+$G1997)/59523.8095238095,"")</f>
        <v>9.7687630320000121E-2</v>
      </c>
      <c r="AN1997">
        <f>IFERROR(INDEX(AN$2:AN$1701,AN$1704+$G1997)/59523.8095238095,"")</f>
        <v>0.72051656208000026</v>
      </c>
      <c r="AO1997">
        <f>IFERROR(INDEX(AO$2:AO$1701,AO$1704+$G1997)/59523.8095238095,"")</f>
        <v>-9.0730752000000026E-2</v>
      </c>
      <c r="AP1997">
        <f>IFERROR(INDEX(AP$2:AP$1701,AP$1704+$G1997)/59523.8095238095,"")</f>
        <v>1.0753051276800005</v>
      </c>
      <c r="AQ1997">
        <f>IFERROR(INDEX(AQ$2:AQ$1701,AQ$1704+$G1997)/59523.8095238095,"")</f>
        <v>4.5068845920000003E-2</v>
      </c>
      <c r="AR1997">
        <f>IFERROR(INDEX(AR$2:AR$1701,AR$1704+$G1997)/59523.8095238095,"")</f>
        <v>-0.37868678400000017</v>
      </c>
      <c r="AS1997">
        <f>IFERROR(INDEX(AS$2:AS$1701,AS$1704+$G1997)/59523.8095238095,"")</f>
        <v>8.9955331199999006E-3</v>
      </c>
      <c r="AT1997">
        <f>IFERROR(INDEX(AT$2:AT$1701,AT$1704+$G1997)/59523.8095238095,"")</f>
        <v>-4.6684330560000008E-2</v>
      </c>
      <c r="AU1997">
        <f>IFERROR(INDEX(AU$2:AU$1701,AU$1704+$G1997)/59523.8095238095,"")</f>
        <v>-0.15238532400000007</v>
      </c>
      <c r="AV1997">
        <f>IFERROR(INDEX(AV$2:AV$1701,AV$1704+$G1997)/59523.8095238095,"")</f>
        <v>-2.1095323199999995E-2</v>
      </c>
      <c r="AW1997">
        <f>IFERROR(INDEX(AW$2:AW$1701,AW$1704+$G1997)/59523.8095238095,"")</f>
        <v>-2.0206368000002107E-3</v>
      </c>
      <c r="AX1997">
        <f>IFERROR(INDEX(AX$2:AX$1701,AX$1704+$G1997)/59523.8095238095,"")</f>
        <v>0.14057620416000005</v>
      </c>
      <c r="AY1997">
        <f>IFERROR(INDEX(AY$2:AY$1701,AY$1704+$G1997)/59523.8095238095,"")</f>
        <v>-7.9194462479999964E-2</v>
      </c>
      <c r="AZ1997">
        <f>IFERROR(INDEX(AZ$2:AZ$1701,AZ$1704+$G1997)/59523.8095238095,"")</f>
        <v>-4.8167229599999847E-3</v>
      </c>
      <c r="BA1997">
        <f>IFERROR(INDEX(BA$2:BA$1701,BA$1704+$G1997)/59523.8095238095,"")</f>
        <v>0.20142564623999992</v>
      </c>
      <c r="BB1997">
        <f>IFERROR(INDEX(BB$2:BB$1701,BB$1704+$G1997)/59523.8095238095,"")</f>
        <v>0.21120821568000012</v>
      </c>
      <c r="BC1997">
        <f>IFERROR(INDEX(BC$2:BC$1701,BC$1704+$G1997)/59523.8095238095,"")</f>
        <v>-4.0704350399999853E-2</v>
      </c>
      <c r="BD1997">
        <f>IFERROR(INDEX(BD$2:BD$1701,BD$1704+$G1997)/59523.8095238095,"")</f>
        <v>-0.18615737952000025</v>
      </c>
      <c r="BE1997">
        <f>IFERROR(INDEX(BE$2:BE$1701,BE$1704+$G1997)/59523.8095238095,"")</f>
        <v>1.2205346160000006</v>
      </c>
      <c r="BF1997">
        <f>IFERROR(INDEX(BF$2:BF$1701,BF$1704+$G1997)/59523.8095238095,"")</f>
        <v>-0.27364642032000014</v>
      </c>
      <c r="BG1997">
        <f>IFERROR(INDEX(BG$2:BG$1701,BG$1704+$G1997)/59523.8095238095,"")</f>
        <v>0.11449251575999998</v>
      </c>
      <c r="BH1997">
        <f>IFERROR(INDEX(BH$2:BH$1701,BH$1704+$G1997)/59523.8095238095,"")</f>
        <v>1.3702001040000007</v>
      </c>
      <c r="BI1997">
        <f>IFERROR(INDEX(BI$2:BI$1701,BI$1704+$G1997)/59523.8095238095,"")</f>
        <v>0.27984244848000012</v>
      </c>
      <c r="BJ1997">
        <f>IFERROR(INDEX(BJ$2:BJ$1701,BJ$1704+$G1997)/59523.8095238095,"")</f>
        <v>5.362277760000117E-3</v>
      </c>
      <c r="BK1997">
        <f>IFERROR(INDEX(BK$2:BK$1701,BK$1704+$G1997)/59523.8095238095,"")</f>
        <v>0.31262766360000011</v>
      </c>
      <c r="BL1997">
        <f>IFERROR(INDEX(BL$2:BL$1701,BL$1704+$G1997)/59523.8095238095,"")</f>
        <v>7.7918399999996415E-4</v>
      </c>
      <c r="BM1997">
        <f>IFERROR(INDEX(BM$2:BM$1701,BM$1704+$G1997)/59523.8095238095,"")</f>
        <v>7.7070430079999988E-2</v>
      </c>
      <c r="BN1997">
        <f>IFERROR(INDEX(BN$2:BN$1701,BN$1704+$G1997)/59523.8095238095,"")</f>
        <v>-0.30502721088000012</v>
      </c>
      <c r="BO1997">
        <f>IFERROR(INDEX(BO$2:BO$1701,BO$1704+$G1997)/59523.8095238095,"")</f>
        <v>-0.39781544544000036</v>
      </c>
      <c r="BP1997">
        <f>IFERROR(INDEX(BP$2:BP$1701,BP$1704+$G1997)/59523.8095238095,"")</f>
        <v>-8.9312373695999953E-2</v>
      </c>
      <c r="BQ1997">
        <f>IFERROR(INDEX(BQ$2:BQ$1701,BQ$1704+$G1997)/59523.8095238095,"")</f>
        <v>-0.45146566416000039</v>
      </c>
      <c r="BR1997">
        <f>IFERROR(INDEX(BR$2:BR$1701,BR$1704+$G1997)/59523.8095238095,"")</f>
        <v>-0.20126726928000011</v>
      </c>
      <c r="BS1997">
        <f>IFERROR(INDEX(BS$2:BS$1701,BS$1704+$G1997)/59523.8095238095,"")</f>
        <v>0.28205235743999996</v>
      </c>
      <c r="BT1997">
        <f>IFERROR(INDEX(BT$2:BT$1701,BT$1704+$G1997)/59523.8095238095,"")</f>
        <v>-0.4261726224000002</v>
      </c>
      <c r="BU1997">
        <f>IFERROR(INDEX(BU$2:BU$1701,BU$1704+$G1997)/59523.8095238095,"")</f>
        <v>4.8544903679999966E-2</v>
      </c>
      <c r="BV1997">
        <f>IFERROR(INDEX(BV$2:BV$1701,BV$1704+$G1997)/59523.8095238095,"")</f>
        <v>-3.8091473280000288E-2</v>
      </c>
      <c r="BW1997">
        <f>IFERROR(INDEX(BW$2:BW$1701,BW$1704+$G1997)/59523.8095238095,"")</f>
        <v>0.34230013944000015</v>
      </c>
      <c r="BX1997">
        <f>IFERROR(INDEX(BX$2:BX$1701,BX$1704+$G1997)/59523.8095238095,"")</f>
        <v>4.1186804400000186E-2</v>
      </c>
      <c r="BY1997">
        <f>IFERROR(INDEX(BY$2:BY$1701,BY$1704+$G1997)/59523.8095238095,"")</f>
        <v>-5.7091154400000191E-2</v>
      </c>
      <c r="BZ1997">
        <f>IFERROR(INDEX(BZ$2:BZ$1701,BZ$1704+$G1997)/59523.8095238095,"")</f>
        <v>0.20025876191999992</v>
      </c>
      <c r="CA1997" t="str">
        <f>IFERROR(INDEX(CA$2:CA$1701,CA$1704+$G1997)/59523.8095238095,"")</f>
        <v/>
      </c>
      <c r="CB1997" t="str">
        <f>IFERROR(INDEX(CB$2:CB$1701,CB$1704+$G1997)/59523.8095238095,"")</f>
        <v/>
      </c>
      <c r="CC1997" t="str">
        <f>IFERROR(INDEX(CC$2:CC$1701,CC$1704+$G1997)/59523.8095238095,"")</f>
        <v/>
      </c>
      <c r="CD1997" t="str">
        <f>IFERROR(INDEX(CD$2:CD$1701,CD$1704+$G1997)/59523.8095238095,"")</f>
        <v/>
      </c>
      <c r="CE1997" t="str">
        <f>IFERROR(INDEX(CE$2:CE$1701,CE$1704+$G1997)/59523.8095238095,"")</f>
        <v/>
      </c>
      <c r="CF1997" t="str">
        <f>IFERROR(INDEX(CF$2:CF$1701,CF$1704+$G1997)/59523.8095238095,"")</f>
        <v/>
      </c>
      <c r="CG1997" t="str">
        <f>IFERROR(INDEX(CG$2:CG$1701,CG$1704+$G1997)/59523.8095238095,"")</f>
        <v/>
      </c>
      <c r="CH1997" t="str">
        <f>IFERROR(INDEX(CH$2:CH$1701,CH$1704+$G1997)/59523.8095238095,"")</f>
        <v/>
      </c>
      <c r="CI1997" t="str">
        <f>IFERROR(INDEX(CI$2:CI$1701,CI$1704+$G1997)/59523.8095238095,"")</f>
        <v/>
      </c>
      <c r="CJ1997" t="str">
        <f>IFERROR(INDEX(CJ$2:CJ$1701,CJ$1704+$G1997)/59523.8095238095,"")</f>
        <v/>
      </c>
      <c r="CK1997" t="str">
        <f>IFERROR(INDEX(CK$2:CK$1701,CK$1704+$G1997)/59523.8095238095,"")</f>
        <v/>
      </c>
      <c r="CL1997" t="str">
        <f>IFERROR(INDEX(CL$2:CL$1701,CL$1704+$G1997)/59523.8095238095,"")</f>
        <v/>
      </c>
      <c r="CM1997" t="str">
        <f>IFERROR(INDEX(CM$2:CM$1701,CM$1704+$G1997)/59523.8095238095,"")</f>
        <v/>
      </c>
    </row>
    <row r="1998" spans="7:91" x14ac:dyDescent="0.25">
      <c r="G1998">
        <v>289</v>
      </c>
      <c r="H1998">
        <f>IFERROR(INDEX(H$2:H$1701,H$1704+$G1998)/59523.8095238095,"")</f>
        <v>0.17673238800000007</v>
      </c>
      <c r="I1998">
        <f>IFERROR(INDEX(I$2:I$1701,I$1704+$G1998)/59523.8095238095,"")</f>
        <v>0.46755906624000004</v>
      </c>
      <c r="J1998">
        <f>IFERROR(INDEX(J$2:J$1701,J$1704+$G1998)/59523.8095238095,"")</f>
        <v>0.30100907760000001</v>
      </c>
      <c r="K1998">
        <f>IFERROR(INDEX(K$2:K$1701,K$1704+$G1998)/59523.8095238095,"")</f>
        <v>9.7110669599999991E-2</v>
      </c>
      <c r="L1998">
        <f>IFERROR(INDEX(L$2:L$1701,L$1704+$G1998)/59523.8095238095,"")</f>
        <v>0.38657493336000021</v>
      </c>
      <c r="M1998">
        <f>IFERROR(INDEX(M$2:M$1701,M$1704+$G1998)/59523.8095238095,"")</f>
        <v>0.22090435583999993</v>
      </c>
      <c r="N1998">
        <f>IFERROR(INDEX(N$2:N$1701,N$1704+$G1998)/59523.8095238095,"")</f>
        <v>-9.4903492320000116E-2</v>
      </c>
      <c r="O1998">
        <f>IFERROR(INDEX(O$2:O$1701,O$1704+$G1998)/59523.8095238095,"")</f>
        <v>6.8470503360000073E-2</v>
      </c>
      <c r="P1998">
        <f>IFERROR(INDEX(P$2:P$1701,P$1704+$G1998)/59523.8095238095,"")</f>
        <v>1.3555632719999903E-2</v>
      </c>
      <c r="Q1998">
        <f>IFERROR(INDEX(Q$2:Q$1701,Q$1704+$G1998)/59523.8095238095,"")</f>
        <v>0.34387922183999997</v>
      </c>
      <c r="R1998">
        <f>IFERROR(INDEX(R$2:R$1701,R$1704+$G1998)/59523.8095238095,"")</f>
        <v>0.41305686408000003</v>
      </c>
      <c r="S1998">
        <f>IFERROR(INDEX(S$2:S$1701,S$1704+$G1998)/59523.8095238095,"")</f>
        <v>1.0053124552800003</v>
      </c>
      <c r="T1998">
        <f>IFERROR(INDEX(T$2:T$1701,T$1704+$G1998)/59523.8095238095,"")</f>
        <v>6.6892795199999966E-2</v>
      </c>
      <c r="U1998">
        <f>IFERROR(INDEX(U$2:U$1701,U$1704+$G1998)/59523.8095238095,"")</f>
        <v>-0.19431032712000007</v>
      </c>
      <c r="V1998">
        <f>IFERROR(INDEX(V$2:V$1701,V$1704+$G1998)/59523.8095238095,"")</f>
        <v>0.81439335936000035</v>
      </c>
      <c r="W1998">
        <f>IFERROR(INDEX(W$2:W$1701,W$1704+$G1998)/59523.8095238095,"")</f>
        <v>-2.5282654320000063E-2</v>
      </c>
      <c r="X1998">
        <f>IFERROR(INDEX(X$2:X$1701,X$1704+$G1998)/59523.8095238095,"")</f>
        <v>-0.14583360959999994</v>
      </c>
      <c r="Y1998">
        <f>IFERROR(INDEX(Y$2:Y$1701,Y$1704+$G1998)/59523.8095238095,"")</f>
        <v>0.17246170368000008</v>
      </c>
      <c r="Z1998">
        <f>IFERROR(INDEX(Z$2:Z$1701,Z$1704+$G1998)/59523.8095238095,"")</f>
        <v>0.34130615903999983</v>
      </c>
      <c r="AA1998">
        <f>IFERROR(INDEX(AA$2:AA$1701,AA$1704+$G1998)/59523.8095238095,"")</f>
        <v>0.23327193456000012</v>
      </c>
      <c r="AB1998">
        <f>IFERROR(INDEX(AB$2:AB$1701,AB$1704+$G1998)/59523.8095238095,"")</f>
        <v>0.20306476007999993</v>
      </c>
      <c r="AC1998">
        <f>IFERROR(INDEX(AC$2:AC$1701,AC$1704+$G1998)/59523.8095238095,"")</f>
        <v>0.16710581663999993</v>
      </c>
      <c r="AD1998">
        <f>IFERROR(INDEX(AD$2:AD$1701,AD$1704+$G1998)/59523.8095238095,"")</f>
        <v>0.6868853006400002</v>
      </c>
      <c r="AE1998">
        <f>IFERROR(INDEX(AE$2:AE$1701,AE$1704+$G1998)/59523.8095238095,"")</f>
        <v>0.20015976960000009</v>
      </c>
      <c r="AF1998">
        <f>IFERROR(INDEX(AF$2:AF$1701,AF$1704+$G1998)/59523.8095238095,"")</f>
        <v>0.59476162704000024</v>
      </c>
      <c r="AG1998">
        <f>IFERROR(INDEX(AG$2:AG$1701,AG$1704+$G1998)/59523.8095238095,"")</f>
        <v>-0.11178447840000023</v>
      </c>
      <c r="AH1998">
        <f>IFERROR(INDEX(AH$2:AH$1701,AH$1704+$G1998)/59523.8095238095,"")</f>
        <v>0.9457158328800005</v>
      </c>
      <c r="AI1998">
        <f>IFERROR(INDEX(AI$2:AI$1701,AI$1704+$G1998)/59523.8095238095,"")</f>
        <v>1.9059151440000144E-2</v>
      </c>
      <c r="AJ1998">
        <f>IFERROR(INDEX(AJ$2:AJ$1701,AJ$1704+$G1998)/59523.8095238095,"")</f>
        <v>3.481298352E-2</v>
      </c>
      <c r="AK1998">
        <f>IFERROR(INDEX(AK$2:AK$1701,AK$1704+$G1998)/59523.8095238095,"")</f>
        <v>6.5642949120000127E-2</v>
      </c>
      <c r="AL1998">
        <f>IFERROR(INDEX(AL$2:AL$1701,AL$1704+$G1998)/59523.8095238095,"")</f>
        <v>0.42335516328000022</v>
      </c>
      <c r="AM1998">
        <f>IFERROR(INDEX(AM$2:AM$1701,AM$1704+$G1998)/59523.8095238095,"")</f>
        <v>0.10519723031999988</v>
      </c>
      <c r="AN1998">
        <f>IFERROR(INDEX(AN$2:AN$1701,AN$1704+$G1998)/59523.8095238095,"")</f>
        <v>0.72051656208000026</v>
      </c>
      <c r="AO1998">
        <f>IFERROR(INDEX(AO$2:AO$1701,AO$1704+$G1998)/59523.8095238095,"")</f>
        <v>-7.2250752000000015E-2</v>
      </c>
      <c r="AP1998">
        <f>IFERROR(INDEX(AP$2:AP$1701,AP$1704+$G1998)/59523.8095238095,"")</f>
        <v>1.0318939276800003</v>
      </c>
      <c r="AQ1998">
        <f>IFERROR(INDEX(AQ$2:AQ$1701,AQ$1704+$G1998)/59523.8095238095,"")</f>
        <v>5.0478445920000004E-2</v>
      </c>
      <c r="AR1998">
        <f>IFERROR(INDEX(AR$2:AR$1701,AR$1704+$G1998)/59523.8095238095,"")</f>
        <v>-0.36847238400000015</v>
      </c>
      <c r="AS1998">
        <f>IFERROR(INDEX(AS$2:AS$1701,AS$1704+$G1998)/59523.8095238095,"")</f>
        <v>1.4337933119999903E-2</v>
      </c>
      <c r="AT1998">
        <f>IFERROR(INDEX(AT$2:AT$1701,AT$1704+$G1998)/59523.8095238095,"")</f>
        <v>-4.6684330560000008E-2</v>
      </c>
      <c r="AU1998">
        <f>IFERROR(INDEX(AU$2:AU$1701,AU$1704+$G1998)/59523.8095238095,"")</f>
        <v>-0.15238532400000007</v>
      </c>
      <c r="AV1998">
        <f>IFERROR(INDEX(AV$2:AV$1701,AV$1704+$G1998)/59523.8095238095,"")</f>
        <v>-5.2193232000001082E-3</v>
      </c>
      <c r="AW1998">
        <f>IFERROR(INDEX(AW$2:AW$1701,AW$1704+$G1998)/59523.8095238095,"")</f>
        <v>1.1083363199999917E-2</v>
      </c>
      <c r="AX1998">
        <f>IFERROR(INDEX(AX$2:AX$1701,AX$1704+$G1998)/59523.8095238095,"")</f>
        <v>0.12258340416000006</v>
      </c>
      <c r="AY1998">
        <f>IFERROR(INDEX(AY$2:AY$1701,AY$1704+$G1998)/59523.8095238095,"")</f>
        <v>-7.3549662479999958E-2</v>
      </c>
      <c r="AZ1998">
        <f>IFERROR(INDEX(AZ$2:AZ$1701,AZ$1704+$G1998)/59523.8095238095,"")</f>
        <v>1.2369677040000023E-2</v>
      </c>
      <c r="BA1998">
        <f>IFERROR(INDEX(BA$2:BA$1701,BA$1704+$G1998)/59523.8095238095,"")</f>
        <v>0.20404644623999993</v>
      </c>
      <c r="BB1998">
        <f>IFERROR(INDEX(BB$2:BB$1701,BB$1704+$G1998)/59523.8095238095,"")</f>
        <v>0.2052946156800001</v>
      </c>
      <c r="BC1998">
        <f>IFERROR(INDEX(BC$2:BC$1701,BC$1704+$G1998)/59523.8095238095,"")</f>
        <v>-3.6369950399999712E-2</v>
      </c>
      <c r="BD1998">
        <f>IFERROR(INDEX(BD$2:BD$1701,BD$1704+$G1998)/59523.8095238095,"")</f>
        <v>-0.21690137952000027</v>
      </c>
      <c r="BE1998">
        <f>IFERROR(INDEX(BE$2:BE$1701,BE$1704+$G1998)/59523.8095238095,"")</f>
        <v>1.3700546160000004</v>
      </c>
      <c r="BF1998">
        <f>IFERROR(INDEX(BF$2:BF$1701,BF$1704+$G1998)/59523.8095238095,"")</f>
        <v>-0.26425522032000009</v>
      </c>
      <c r="BG1998">
        <f>IFERROR(INDEX(BG$2:BG$1701,BG$1704+$G1998)/59523.8095238095,"")</f>
        <v>0.13584531576</v>
      </c>
      <c r="BH1998">
        <f>IFERROR(INDEX(BH$2:BH$1701,BH$1704+$G1998)/59523.8095238095,"")</f>
        <v>1.3671761040000006</v>
      </c>
      <c r="BI1998">
        <f>IFERROR(INDEX(BI$2:BI$1701,BI$1704+$G1998)/59523.8095238095,"")</f>
        <v>0.26356324848000012</v>
      </c>
      <c r="BJ1998">
        <f>IFERROR(INDEX(BJ$2:BJ$1701,BJ$1704+$G1998)/59523.8095238095,"")</f>
        <v>-1.2277722239999891E-2</v>
      </c>
      <c r="BK1998">
        <f>IFERROR(INDEX(BK$2:BK$1701,BK$1704+$G1998)/59523.8095238095,"")</f>
        <v>0.30086766360000011</v>
      </c>
      <c r="BL1998">
        <f>IFERROR(INDEX(BL$2:BL$1701,BL$1704+$G1998)/59523.8095238095,"")</f>
        <v>6.4911839999999658E-3</v>
      </c>
      <c r="BM1998">
        <f>IFERROR(INDEX(BM$2:BM$1701,BM$1704+$G1998)/59523.8095238095,"")</f>
        <v>7.4953630079999986E-2</v>
      </c>
      <c r="BN1998">
        <f>IFERROR(INDEX(BN$2:BN$1701,BN$1704+$G1998)/59523.8095238095,"")</f>
        <v>-0.30707681088000016</v>
      </c>
      <c r="BO1998">
        <f>IFERROR(INDEX(BO$2:BO$1701,BO$1704+$G1998)/59523.8095238095,"")</f>
        <v>-0.39675704544000034</v>
      </c>
      <c r="BP1998">
        <f>IFERROR(INDEX(BP$2:BP$1701,BP$1704+$G1998)/59523.8095238095,"")</f>
        <v>-7.0496373695999953E-2</v>
      </c>
      <c r="BQ1998">
        <f>IFERROR(INDEX(BQ$2:BQ$1701,BQ$1704+$G1998)/59523.8095238095,"")</f>
        <v>-0.43446406416000038</v>
      </c>
      <c r="BR1998">
        <f>IFERROR(INDEX(BR$2:BR$1701,BR$1704+$G1998)/59523.8095238095,"")</f>
        <v>-0.2071808692800001</v>
      </c>
      <c r="BS1998">
        <f>IFERROR(INDEX(BS$2:BS$1701,BS$1704+$G1998)/59523.8095238095,"")</f>
        <v>2.6625157439999842E-2</v>
      </c>
      <c r="BT1998">
        <f>IFERROR(INDEX(BT$2:BT$1701,BT$1704+$G1998)/59523.8095238095,"")</f>
        <v>-0.42435822240000021</v>
      </c>
      <c r="BU1998">
        <f>IFERROR(INDEX(BU$2:BU$1701,BU$1704+$G1998)/59523.8095238095,"")</f>
        <v>3.194650367999996E-2</v>
      </c>
      <c r="BV1998">
        <f>IFERROR(INDEX(BV$2:BV$1701,BV$1704+$G1998)/59523.8095238095,"")</f>
        <v>-5.0590673280000178E-2</v>
      </c>
      <c r="BW1998">
        <f>IFERROR(INDEX(BW$2:BW$1701,BW$1704+$G1998)/59523.8095238095,"")</f>
        <v>0.31888093944000018</v>
      </c>
      <c r="BX1998">
        <f>IFERROR(INDEX(BX$2:BX$1701,BX$1704+$G1998)/59523.8095238095,"")</f>
        <v>6.1178804400000078E-2</v>
      </c>
      <c r="BY1998">
        <f>IFERROR(INDEX(BY$2:BY$1701,BY$1704+$G1998)/59523.8095238095,"")</f>
        <v>-8.793595440000021E-2</v>
      </c>
      <c r="BZ1998">
        <f>IFERROR(INDEX(BZ$2:BZ$1701,BZ$1704+$G1998)/59523.8095238095,"")</f>
        <v>0.18816276191999992</v>
      </c>
      <c r="CA1998" t="str">
        <f>IFERROR(INDEX(CA$2:CA$1701,CA$1704+$G1998)/59523.8095238095,"")</f>
        <v/>
      </c>
      <c r="CB1998" t="str">
        <f>IFERROR(INDEX(CB$2:CB$1701,CB$1704+$G1998)/59523.8095238095,"")</f>
        <v/>
      </c>
      <c r="CC1998" t="str">
        <f>IFERROR(INDEX(CC$2:CC$1701,CC$1704+$G1998)/59523.8095238095,"")</f>
        <v/>
      </c>
      <c r="CD1998" t="str">
        <f>IFERROR(INDEX(CD$2:CD$1701,CD$1704+$G1998)/59523.8095238095,"")</f>
        <v/>
      </c>
      <c r="CE1998" t="str">
        <f>IFERROR(INDEX(CE$2:CE$1701,CE$1704+$G1998)/59523.8095238095,"")</f>
        <v/>
      </c>
      <c r="CF1998" t="str">
        <f>IFERROR(INDEX(CF$2:CF$1701,CF$1704+$G1998)/59523.8095238095,"")</f>
        <v/>
      </c>
      <c r="CG1998" t="str">
        <f>IFERROR(INDEX(CG$2:CG$1701,CG$1704+$G1998)/59523.8095238095,"")</f>
        <v/>
      </c>
      <c r="CH1998" t="str">
        <f>IFERROR(INDEX(CH$2:CH$1701,CH$1704+$G1998)/59523.8095238095,"")</f>
        <v/>
      </c>
      <c r="CI1998" t="str">
        <f>IFERROR(INDEX(CI$2:CI$1701,CI$1704+$G1998)/59523.8095238095,"")</f>
        <v/>
      </c>
      <c r="CJ1998" t="str">
        <f>IFERROR(INDEX(CJ$2:CJ$1701,CJ$1704+$G1998)/59523.8095238095,"")</f>
        <v/>
      </c>
      <c r="CK1998" t="str">
        <f>IFERROR(INDEX(CK$2:CK$1701,CK$1704+$G1998)/59523.8095238095,"")</f>
        <v/>
      </c>
      <c r="CL1998" t="str">
        <f>IFERROR(INDEX(CL$2:CL$1701,CL$1704+$G1998)/59523.8095238095,"")</f>
        <v/>
      </c>
      <c r="CM1998" t="str">
        <f>IFERROR(INDEX(CM$2:CM$1701,CM$1704+$G1998)/59523.8095238095,"")</f>
        <v/>
      </c>
    </row>
    <row r="1999" spans="7:91" x14ac:dyDescent="0.25">
      <c r="G1999">
        <v>290</v>
      </c>
      <c r="H1999">
        <f>IFERROR(INDEX(H$2:H$1701,H$1704+$G1999)/59523.8095238095,"")</f>
        <v>0.20546038800000008</v>
      </c>
      <c r="I1999">
        <f>IFERROR(INDEX(I$2:I$1701,I$1704+$G1999)/59523.8095238095,"")</f>
        <v>0.44004066624000004</v>
      </c>
      <c r="J1999">
        <f>IFERROR(INDEX(J$2:J$1701,J$1704+$G1999)/59523.8095238095,"")</f>
        <v>0.30100907760000001</v>
      </c>
      <c r="K1999">
        <f>IFERROR(INDEX(K$2:K$1701,K$1704+$G1999)/59523.8095238095,"")</f>
        <v>9.5934669600000105E-2</v>
      </c>
      <c r="L1999">
        <f>IFERROR(INDEX(L$2:L$1701,L$1704+$G1999)/59523.8095238095,"")</f>
        <v>0.43536213336000018</v>
      </c>
      <c r="M1999">
        <f>IFERROR(INDEX(M$2:M$1701,M$1704+$G1999)/59523.8095238095,"")</f>
        <v>0.21902275583999992</v>
      </c>
      <c r="N1999">
        <f>IFERROR(INDEX(N$2:N$1701,N$1704+$G1999)/59523.8095238095,"")</f>
        <v>-9.9809092320000112E-2</v>
      </c>
      <c r="O1999">
        <f>IFERROR(INDEX(O$2:O$1701,O$1704+$G1999)/59523.8095238095,"")</f>
        <v>7.6265703360000076E-2</v>
      </c>
      <c r="P1999">
        <f>IFERROR(INDEX(P$2:P$1701,P$1704+$G1999)/59523.8095238095,"")</f>
        <v>6.0796327199999006E-3</v>
      </c>
      <c r="Q1999">
        <f>IFERROR(INDEX(Q$2:Q$1701,Q$1704+$G1999)/59523.8095238095,"")</f>
        <v>0.31745282183999995</v>
      </c>
      <c r="R1999">
        <f>IFERROR(INDEX(R$2:R$1701,R$1704+$G1999)/59523.8095238095,"")</f>
        <v>0.44304486408000004</v>
      </c>
      <c r="S1999">
        <f>IFERROR(INDEX(S$2:S$1701,S$1704+$G1999)/59523.8095238095,"")</f>
        <v>0.98565645528000034</v>
      </c>
      <c r="T1999">
        <f>IFERROR(INDEX(T$2:T$1701,T$1704+$G1999)/59523.8095238095,"")</f>
        <v>6.9110395199999966E-2</v>
      </c>
      <c r="U1999">
        <f>IFERROR(INDEX(U$2:U$1701,U$1704+$G1999)/59523.8095238095,"")</f>
        <v>-0.19889672712000009</v>
      </c>
      <c r="V1999">
        <f>IFERROR(INDEX(V$2:V$1701,V$1704+$G1999)/59523.8095238095,"")</f>
        <v>0.68698215936000029</v>
      </c>
      <c r="W1999">
        <f>IFERROR(INDEX(W$2:W$1701,W$1704+$G1999)/59523.8095238095,"")</f>
        <v>-6.7786654320000084E-2</v>
      </c>
      <c r="X1999">
        <f>IFERROR(INDEX(X$2:X$1701,X$1704+$G1999)/59523.8095238095,"")</f>
        <v>-0.15893760959999984</v>
      </c>
      <c r="Y1999">
        <f>IFERROR(INDEX(Y$2:Y$1701,Y$1704+$G1999)/59523.8095238095,"")</f>
        <v>0.18677530368000009</v>
      </c>
      <c r="Z1999">
        <f>IFERROR(INDEX(Z$2:Z$1701,Z$1704+$G1999)/59523.8095238095,"")</f>
        <v>0.35091575904</v>
      </c>
      <c r="AA1999">
        <f>IFERROR(INDEX(AA$2:AA$1701,AA$1704+$G1999)/59523.8095238095,"")</f>
        <v>0.25067673456000011</v>
      </c>
      <c r="AB1999">
        <f>IFERROR(INDEX(AB$2:AB$1701,AB$1704+$G1999)/59523.8095238095,"")</f>
        <v>0.25482556007999996</v>
      </c>
      <c r="AC1999">
        <f>IFERROR(INDEX(AC$2:AC$1701,AC$1704+$G1999)/59523.8095238095,"")</f>
        <v>0.14996981663999992</v>
      </c>
      <c r="AD1999">
        <f>IFERROR(INDEX(AD$2:AD$1701,AD$1704+$G1999)/59523.8095238095,"")</f>
        <v>0.67872050064000022</v>
      </c>
      <c r="AE1999">
        <f>IFERROR(INDEX(AE$2:AE$1701,AE$1704+$G1999)/59523.8095238095,"")</f>
        <v>0.20499816960000011</v>
      </c>
      <c r="AF1999">
        <f>IFERROR(INDEX(AF$2:AF$1701,AF$1704+$G1999)/59523.8095238095,"")</f>
        <v>0.58022962704000025</v>
      </c>
      <c r="AG1999">
        <f>IFERROR(INDEX(AG$2:AG$1701,AG$1704+$G1999)/59523.8095238095,"")</f>
        <v>-0.14434287840000024</v>
      </c>
      <c r="AH1999">
        <f>IFERROR(INDEX(AH$2:AH$1701,AH$1704+$G1999)/59523.8095238095,"")</f>
        <v>0.89985183288000037</v>
      </c>
      <c r="AI1999">
        <f>IFERROR(INDEX(AI$2:AI$1701,AI$1704+$G1999)/59523.8095238095,"")</f>
        <v>2.554395143999991E-2</v>
      </c>
      <c r="AJ1999">
        <f>IFERROR(INDEX(AJ$2:AJ$1701,AJ$1704+$G1999)/59523.8095238095,"")</f>
        <v>3.1385783519999995E-2</v>
      </c>
      <c r="AK1999">
        <f>IFERROR(INDEX(AK$2:AK$1701,AK$1704+$G1999)/59523.8095238095,"")</f>
        <v>6.2568549120000011E-2</v>
      </c>
      <c r="AL1999">
        <f>IFERROR(INDEX(AL$2:AL$1701,AL$1704+$G1999)/59523.8095238095,"")</f>
        <v>0.47765276328000039</v>
      </c>
      <c r="AM1999">
        <f>IFERROR(INDEX(AM$2:AM$1701,AM$1704+$G1999)/59523.8095238095,"")</f>
        <v>0.10519723031999988</v>
      </c>
      <c r="AN1999">
        <f>IFERROR(INDEX(AN$2:AN$1701,AN$1704+$G1999)/59523.8095238095,"")</f>
        <v>0.74791736208000026</v>
      </c>
      <c r="AO1999">
        <f>IFERROR(INDEX(AO$2:AO$1701,AO$1704+$G1999)/59523.8095238095,"")</f>
        <v>-8.065075200000002E-2</v>
      </c>
      <c r="AP1999">
        <f>IFERROR(INDEX(AP$2:AP$1701,AP$1704+$G1999)/59523.8095238095,"")</f>
        <v>1.0650907276800003</v>
      </c>
      <c r="AQ1999">
        <f>IFERROR(INDEX(AQ$2:AQ$1701,AQ$1704+$G1999)/59523.8095238095,"")</f>
        <v>4.9705645919999999E-2</v>
      </c>
      <c r="AR1999">
        <f>IFERROR(INDEX(AR$2:AR$1701,AR$1704+$G1999)/59523.8095238095,"")</f>
        <v>-0.34804358400000018</v>
      </c>
      <c r="AS1999">
        <f>IFERROR(INDEX(AS$2:AS$1701,AS$1704+$G1999)/59523.8095238095,"")</f>
        <v>3.6531331199998992E-3</v>
      </c>
      <c r="AT1999">
        <f>IFERROR(INDEX(AT$2:AT$1701,AT$1704+$G1999)/59523.8095238095,"")</f>
        <v>-6.3013930560000014E-2</v>
      </c>
      <c r="AU1999">
        <f>IFERROR(INDEX(AU$2:AU$1701,AU$1704+$G1999)/59523.8095238095,"")</f>
        <v>-0.18077732400000007</v>
      </c>
      <c r="AV1999">
        <f>IFERROR(INDEX(AV$2:AV$1701,AV$1704+$G1999)/59523.8095238095,"")</f>
        <v>1.7712676800000143E-2</v>
      </c>
      <c r="AW1999">
        <f>IFERROR(INDEX(AW$2:AW$1701,AW$1704+$G1999)/59523.8095238095,"")</f>
        <v>4.5313631999999134E-3</v>
      </c>
      <c r="AX1999">
        <f>IFERROR(INDEX(AX$2:AX$1701,AX$1704+$G1999)/59523.8095238095,"")</f>
        <v>8.6597804160000055E-2</v>
      </c>
      <c r="AY1999">
        <f>IFERROR(INDEX(AY$2:AY$1701,AY$1704+$G1999)/59523.8095238095,"")</f>
        <v>-5.8026462479999957E-2</v>
      </c>
      <c r="AZ1999">
        <f>IFERROR(INDEX(AZ$2:AZ$1701,AZ$1704+$G1999)/59523.8095238095,"")</f>
        <v>2.0181677040000026E-2</v>
      </c>
      <c r="BA1999">
        <f>IFERROR(INDEX(BA$2:BA$1701,BA$1704+$G1999)/59523.8095238095,"")</f>
        <v>0.20666724623999991</v>
      </c>
      <c r="BB1999">
        <f>IFERROR(INDEX(BB$2:BB$1701,BB$1704+$G1999)/59523.8095238095,"")</f>
        <v>0.20677301568000012</v>
      </c>
      <c r="BC1999">
        <f>IFERROR(INDEX(BC$2:BC$1701,BC$1704+$G1999)/59523.8095238095,"")</f>
        <v>-5.3707550399999721E-2</v>
      </c>
      <c r="BD1999">
        <f>IFERROR(INDEX(BD$2:BD$1701,BD$1704+$G1999)/59523.8095238095,"")</f>
        <v>-0.22919897952000026</v>
      </c>
      <c r="BE1999">
        <f>IFERROR(INDEX(BE$2:BE$1701,BE$1704+$G1999)/59523.8095238095,"")</f>
        <v>1.1382146160000008</v>
      </c>
      <c r="BF1999">
        <f>IFERROR(INDEX(BF$2:BF$1701,BF$1704+$G1999)/59523.8095238095,"")</f>
        <v>-0.27870322032000011</v>
      </c>
      <c r="BG1999">
        <f>IFERROR(INDEX(BG$2:BG$1701,BG$1704+$G1999)/59523.8095238095,"")</f>
        <v>0.12855411575999998</v>
      </c>
      <c r="BH1999">
        <f>IFERROR(INDEX(BH$2:BH$1701,BH$1704+$G1999)/59523.8095238095,"")</f>
        <v>1.4498321040000006</v>
      </c>
      <c r="BI1999">
        <f>IFERROR(INDEX(BI$2:BI$1701,BI$1704+$G1999)/59523.8095238095,"")</f>
        <v>0.25462564848000013</v>
      </c>
      <c r="BJ1999">
        <f>IFERROR(INDEX(BJ$2:BJ$1701,BJ$1704+$G1999)/59523.8095238095,"")</f>
        <v>-1.2983322239999892E-2</v>
      </c>
      <c r="BK1999">
        <f>IFERROR(INDEX(BK$2:BK$1701,BK$1704+$G1999)/59523.8095238095,"")</f>
        <v>0.2620596636000001</v>
      </c>
      <c r="BL1999">
        <f>IFERROR(INDEX(BL$2:BL$1701,BL$1704+$G1999)/59523.8095238095,"")</f>
        <v>-3.9876816000000051E-2</v>
      </c>
      <c r="BM1999">
        <f>IFERROR(INDEX(BM$2:BM$1701,BM$1704+$G1999)/59523.8095238095,"")</f>
        <v>7.918723007999999E-2</v>
      </c>
      <c r="BN1999">
        <f>IFERROR(INDEX(BN$2:BN$1701,BN$1704+$G1999)/59523.8095238095,"")</f>
        <v>-0.30400241088000013</v>
      </c>
      <c r="BO1999">
        <f>IFERROR(INDEX(BO$2:BO$1701,BO$1704+$G1999)/59523.8095238095,"")</f>
        <v>-0.40487144544000037</v>
      </c>
      <c r="BP1999">
        <f>IFERROR(INDEX(BP$2:BP$1701,BP$1704+$G1999)/59523.8095238095,"")</f>
        <v>-7.3083573695999826E-2</v>
      </c>
      <c r="BQ1999">
        <f>IFERROR(INDEX(BQ$2:BQ$1701,BQ$1704+$G1999)/59523.8095238095,"")</f>
        <v>-0.4375552641600004</v>
      </c>
      <c r="BR1999">
        <f>IFERROR(INDEX(BR$2:BR$1701,BR$1704+$G1999)/59523.8095238095,"")</f>
        <v>-0.19498406928000009</v>
      </c>
      <c r="BS1999">
        <f>IFERROR(INDEX(BS$2:BS$1701,BS$1704+$G1999)/59523.8095238095,"")</f>
        <v>3.8855557439999855E-2</v>
      </c>
      <c r="BT1999">
        <f>IFERROR(INDEX(BT$2:BT$1701,BT$1704+$G1999)/59523.8095238095,"")</f>
        <v>-0.39683982240000021</v>
      </c>
      <c r="BU1999">
        <f>IFERROR(INDEX(BU$2:BU$1701,BU$1704+$G1999)/59523.8095238095,"")</f>
        <v>2.9325703679999961E-2</v>
      </c>
      <c r="BV1999">
        <f>IFERROR(INDEX(BV$2:BV$1701,BV$1704+$G1999)/59523.8095238095,"")</f>
        <v>-3.3051473280000285E-2</v>
      </c>
      <c r="BW1999">
        <f>IFERROR(INDEX(BW$2:BW$1701,BW$1704+$G1999)/59523.8095238095,"")</f>
        <v>0.33344653944000019</v>
      </c>
      <c r="BX1999">
        <f>IFERROR(INDEX(BX$2:BX$1701,BX$1704+$G1999)/59523.8095238095,"")</f>
        <v>7.8600404400000087E-2</v>
      </c>
      <c r="BY1999">
        <f>IFERROR(INDEX(BY$2:BY$1701,BY$1704+$G1999)/59523.8095238095,"")</f>
        <v>-8.4508754400000205E-2</v>
      </c>
      <c r="BZ1999">
        <f>IFERROR(INDEX(BZ$2:BZ$1701,BZ$1704+$G1999)/59523.8095238095,"")</f>
        <v>0.17136276191999991</v>
      </c>
      <c r="CA1999" t="str">
        <f>IFERROR(INDEX(CA$2:CA$1701,CA$1704+$G1999)/59523.8095238095,"")</f>
        <v/>
      </c>
      <c r="CB1999" t="str">
        <f>IFERROR(INDEX(CB$2:CB$1701,CB$1704+$G1999)/59523.8095238095,"")</f>
        <v/>
      </c>
      <c r="CC1999" t="str">
        <f>IFERROR(INDEX(CC$2:CC$1701,CC$1704+$G1999)/59523.8095238095,"")</f>
        <v/>
      </c>
      <c r="CD1999" t="str">
        <f>IFERROR(INDEX(CD$2:CD$1701,CD$1704+$G1999)/59523.8095238095,"")</f>
        <v/>
      </c>
      <c r="CE1999" t="str">
        <f>IFERROR(INDEX(CE$2:CE$1701,CE$1704+$G1999)/59523.8095238095,"")</f>
        <v/>
      </c>
      <c r="CF1999" t="str">
        <f>IFERROR(INDEX(CF$2:CF$1701,CF$1704+$G1999)/59523.8095238095,"")</f>
        <v/>
      </c>
      <c r="CG1999" t="str">
        <f>IFERROR(INDEX(CG$2:CG$1701,CG$1704+$G1999)/59523.8095238095,"")</f>
        <v/>
      </c>
      <c r="CH1999" t="str">
        <f>IFERROR(INDEX(CH$2:CH$1701,CH$1704+$G1999)/59523.8095238095,"")</f>
        <v/>
      </c>
      <c r="CI1999" t="str">
        <f>IFERROR(INDEX(CI$2:CI$1701,CI$1704+$G1999)/59523.8095238095,"")</f>
        <v/>
      </c>
      <c r="CJ1999" t="str">
        <f>IFERROR(INDEX(CJ$2:CJ$1701,CJ$1704+$G1999)/59523.8095238095,"")</f>
        <v/>
      </c>
      <c r="CK1999" t="str">
        <f>IFERROR(INDEX(CK$2:CK$1701,CK$1704+$G1999)/59523.8095238095,"")</f>
        <v/>
      </c>
      <c r="CL1999" t="str">
        <f>IFERROR(INDEX(CL$2:CL$1701,CL$1704+$G1999)/59523.8095238095,"")</f>
        <v/>
      </c>
      <c r="CM1999" t="str">
        <f>IFERROR(INDEX(CM$2:CM$1701,CM$1704+$G1999)/59523.8095238095,"")</f>
        <v/>
      </c>
    </row>
    <row r="2000" spans="7:91" x14ac:dyDescent="0.25">
      <c r="G2000">
        <v>291</v>
      </c>
      <c r="H2000">
        <f>IFERROR(INDEX(H$2:H$1701,H$1704+$G2000)/59523.8095238095,"")</f>
        <v>0.2145323880000001</v>
      </c>
      <c r="I2000">
        <f>IFERROR(INDEX(I$2:I$1701,I$1704+$G2000)/59523.8095238095,"")</f>
        <v>0.37935906624000004</v>
      </c>
      <c r="J2000">
        <f>IFERROR(INDEX(J$2:J$1701,J$1704+$G2000)/59523.8095238095,"")</f>
        <v>0.29583467759999998</v>
      </c>
      <c r="K2000">
        <f>IFERROR(INDEX(K$2:K$1701,K$1704+$G2000)/59523.8095238095,"")</f>
        <v>0.10416666960000011</v>
      </c>
      <c r="L2000">
        <f>IFERROR(INDEX(L$2:L$1701,L$1704+$G2000)/59523.8095238095,"")</f>
        <v>0.42113253336000017</v>
      </c>
      <c r="M2000">
        <f>IFERROR(INDEX(M$2:M$1701,M$1704+$G2000)/59523.8095238095,"")</f>
        <v>0.22090435583999993</v>
      </c>
      <c r="N2000">
        <f>IFERROR(INDEX(N$2:N$1701,N$1704+$G2000)/59523.8095238095,"")</f>
        <v>-9.9809092320000112E-2</v>
      </c>
      <c r="O2000">
        <f>IFERROR(INDEX(O$2:O$1701,O$1704+$G2000)/59523.8095238095,"")</f>
        <v>8.2112103359999952E-2</v>
      </c>
      <c r="P2000">
        <f>IFERROR(INDEX(P$2:P$1701,P$1704+$G2000)/59523.8095238095,"")</f>
        <v>-2.8915672800001037E-3</v>
      </c>
      <c r="Q2000">
        <f>IFERROR(INDEX(Q$2:Q$1701,Q$1704+$G2000)/59523.8095238095,"")</f>
        <v>0.30119042183999994</v>
      </c>
      <c r="R2000">
        <f>IFERROR(INDEX(R$2:R$1701,R$1704+$G2000)/59523.8095238095,"")</f>
        <v>0.42928566408000002</v>
      </c>
      <c r="S2000">
        <f>IFERROR(INDEX(S$2:S$1701,S$1704+$G2000)/59523.8095238095,"")</f>
        <v>0.98112045528000025</v>
      </c>
      <c r="T2000">
        <f>IFERROR(INDEX(T$2:T$1701,T$1704+$G2000)/59523.8095238095,"")</f>
        <v>7.2806395199999971E-2</v>
      </c>
      <c r="U2000">
        <f>IFERROR(INDEX(U$2:U$1701,U$1704+$G2000)/59523.8095238095,"")</f>
        <v>-0.20959832712000007</v>
      </c>
      <c r="V2000">
        <f>IFERROR(INDEX(V$2:V$1701,V$1704+$G2000)/59523.8095238095,"")</f>
        <v>0.8531005593600004</v>
      </c>
      <c r="W2000">
        <f>IFERROR(INDEX(W$2:W$1701,W$1704+$G2000)/59523.8095238095,"")</f>
        <v>-4.1511454320000071E-2</v>
      </c>
      <c r="X2000">
        <f>IFERROR(INDEX(X$2:X$1701,X$1704+$G2000)/59523.8095238095,"")</f>
        <v>-0.1821216095999999</v>
      </c>
      <c r="Y2000">
        <f>IFERROR(INDEX(Y$2:Y$1701,Y$1704+$G2000)/59523.8095238095,"")</f>
        <v>0.1796185036800001</v>
      </c>
      <c r="Z2000">
        <f>IFERROR(INDEX(Z$2:Z$1701,Z$1704+$G2000)/59523.8095238095,"")</f>
        <v>0.35091575904</v>
      </c>
      <c r="AA2000">
        <f>IFERROR(INDEX(AA$2:AA$1701,AA$1704+$G2000)/59523.8095238095,"")</f>
        <v>0.24321753456000011</v>
      </c>
      <c r="AB2000">
        <f>IFERROR(INDEX(AB$2:AB$1701,AB$1704+$G2000)/59523.8095238095,"")</f>
        <v>0.24696316007999994</v>
      </c>
      <c r="AC2000">
        <f>IFERROR(INDEX(AC$2:AC$1701,AC$1704+$G2000)/59523.8095238095,"")</f>
        <v>0.16025141663999995</v>
      </c>
      <c r="AD2000">
        <f>IFERROR(INDEX(AD$2:AD$1701,AD$1704+$G2000)/59523.8095238095,"")</f>
        <v>0.6691949006400002</v>
      </c>
      <c r="AE2000">
        <f>IFERROR(INDEX(AE$2:AE$1701,AE$1704+$G2000)/59523.8095238095,"")</f>
        <v>0.20620776960000012</v>
      </c>
      <c r="AF2000">
        <f>IFERROR(INDEX(AF$2:AF$1701,AF$1704+$G2000)/59523.8095238095,"")</f>
        <v>0.58604242704000031</v>
      </c>
      <c r="AG2000">
        <f>IFERROR(INDEX(AG$2:AG$1701,AG$1704+$G2000)/59523.8095238095,"")</f>
        <v>-0.15966447840000025</v>
      </c>
      <c r="AH2000">
        <f>IFERROR(INDEX(AH$2:AH$1701,AH$1704+$G2000)/59523.8095238095,"")</f>
        <v>0.89679423288000037</v>
      </c>
      <c r="AI2000">
        <f>IFERROR(INDEX(AI$2:AI$1701,AI$1704+$G2000)/59523.8095238095,"")</f>
        <v>9.3319514400000206E-3</v>
      </c>
      <c r="AJ2000">
        <f>IFERROR(INDEX(AJ$2:AJ$1701,AJ$1704+$G2000)/59523.8095238095,"")</f>
        <v>2.4531383519999995E-2</v>
      </c>
      <c r="AK2000">
        <f>IFERROR(INDEX(AK$2:AK$1701,AK$1704+$G2000)/59523.8095238095,"")</f>
        <v>9.6386949120000023E-2</v>
      </c>
      <c r="AL2000">
        <f>IFERROR(INDEX(AL$2:AL$1701,AL$1704+$G2000)/59523.8095238095,"")</f>
        <v>0.45898796328000019</v>
      </c>
      <c r="AM2000">
        <f>IFERROR(INDEX(AM$2:AM$1701,AM$1704+$G2000)/59523.8095238095,"")</f>
        <v>0.11270683032000001</v>
      </c>
      <c r="AN2000">
        <f>IFERROR(INDEX(AN$2:AN$1701,AN$1704+$G2000)/59523.8095238095,"")</f>
        <v>0.74791736208000026</v>
      </c>
      <c r="AO2000">
        <f>IFERROR(INDEX(AO$2:AO$1701,AO$1704+$G2000)/59523.8095238095,"")</f>
        <v>-7.7290752000000018E-2</v>
      </c>
      <c r="AP2000">
        <f>IFERROR(INDEX(AP$2:AP$1701,AP$1704+$G2000)/59523.8095238095,"")</f>
        <v>1.1033947276800002</v>
      </c>
      <c r="AQ2000">
        <f>IFERROR(INDEX(AQ$2:AQ$1701,AQ$1704+$G2000)/59523.8095238095,"")</f>
        <v>4.9705645919999999E-2</v>
      </c>
      <c r="AR2000">
        <f>IFERROR(INDEX(AR$2:AR$1701,AR$1704+$G2000)/59523.8095238095,"")</f>
        <v>-0.35341958400000018</v>
      </c>
      <c r="AS2000">
        <f>IFERROR(INDEX(AS$2:AS$1701,AS$1704+$G2000)/59523.8095238095,"")</f>
        <v>6.3243331199999003E-3</v>
      </c>
      <c r="AT2000">
        <f>IFERROR(INDEX(AT$2:AT$1701,AT$1704+$G2000)/59523.8095238095,"")</f>
        <v>-7.7529130560000006E-2</v>
      </c>
      <c r="AU2000">
        <f>IFERROR(INDEX(AU$2:AU$1701,AU$1704+$G2000)/59523.8095238095,"")</f>
        <v>-0.15238532400000007</v>
      </c>
      <c r="AV2000">
        <f>IFERROR(INDEX(AV$2:AV$1701,AV$1704+$G2000)/59523.8095238095,"")</f>
        <v>-3.4553231999999864E-3</v>
      </c>
      <c r="AW2000">
        <f>IFERROR(INDEX(AW$2:AW$1701,AW$1704+$G2000)/59523.8095238095,"")</f>
        <v>-3.1504636800000096E-2</v>
      </c>
      <c r="AX2000">
        <f>IFERROR(INDEX(AX$2:AX$1701,AX$1704+$G2000)/59523.8095238095,"")</f>
        <v>8.4027404160000055E-2</v>
      </c>
      <c r="AY2000">
        <f>IFERROR(INDEX(AY$2:AY$1701,AY$1704+$G2000)/59523.8095238095,"")</f>
        <v>-7.2844062479999958E-2</v>
      </c>
      <c r="AZ2000">
        <f>IFERROR(INDEX(AZ$2:AZ$1701,AZ$1704+$G2000)/59523.8095238095,"")</f>
        <v>2.9556077040000031E-2</v>
      </c>
      <c r="BA2000">
        <f>IFERROR(INDEX(BA$2:BA$1701,BA$1704+$G2000)/59523.8095238095,"")</f>
        <v>0.19094244623999992</v>
      </c>
      <c r="BB2000">
        <f>IFERROR(INDEX(BB$2:BB$1701,BB$1704+$G2000)/59523.8095238095,"")</f>
        <v>0.21120821568000012</v>
      </c>
      <c r="BC2000">
        <f>IFERROR(INDEX(BC$2:BC$1701,BC$1704+$G2000)/59523.8095238095,"")</f>
        <v>-3.6369950399999712E-2</v>
      </c>
      <c r="BD2000">
        <f>IFERROR(INDEX(BD$2:BD$1701,BD$1704+$G2000)/59523.8095238095,"")</f>
        <v>-0.22305017952000028</v>
      </c>
      <c r="BE2000">
        <f>IFERROR(INDEX(BE$2:BE$1701,BE$1704+$G2000)/59523.8095238095,"")</f>
        <v>1.0045874160000006</v>
      </c>
      <c r="BF2000">
        <f>IFERROR(INDEX(BF$2:BF$1701,BF$1704+$G2000)/59523.8095238095,"")</f>
        <v>-0.21152002032000009</v>
      </c>
      <c r="BG2000">
        <f>IFERROR(INDEX(BG$2:BG$1701,BG$1704+$G2000)/59523.8095238095,"")</f>
        <v>0.14105331575999999</v>
      </c>
      <c r="BH2000">
        <f>IFERROR(INDEX(BH$2:BH$1701,BH$1704+$G2000)/59523.8095238095,"")</f>
        <v>1.5909521040000008</v>
      </c>
      <c r="BI2000">
        <f>IFERROR(INDEX(BI$2:BI$1701,BI$1704+$G2000)/59523.8095238095,"")</f>
        <v>0.28303444848000014</v>
      </c>
      <c r="BJ2000">
        <f>IFERROR(INDEX(BJ$2:BJ$1701,BJ$1704+$G2000)/59523.8095238095,"")</f>
        <v>-1.0160922239999891E-2</v>
      </c>
      <c r="BK2000">
        <f>IFERROR(INDEX(BK$2:BK$1701,BK$1704+$G2000)/59523.8095238095,"")</f>
        <v>0.2620596636000001</v>
      </c>
      <c r="BL2000">
        <f>IFERROR(INDEX(BL$2:BL$1701,BL$1704+$G2000)/59523.8095238095,"")</f>
        <v>-5.6004816000000061E-2</v>
      </c>
      <c r="BM2000">
        <f>IFERROR(INDEX(BM$2:BM$1701,BM$1704+$G2000)/59523.8095238095,"")</f>
        <v>8.9065630079999999E-2</v>
      </c>
      <c r="BN2000">
        <f>IFERROR(INDEX(BN$2:BN$1701,BN$1704+$G2000)/59523.8095238095,"")</f>
        <v>-0.30810161088000015</v>
      </c>
      <c r="BO2000">
        <f>IFERROR(INDEX(BO$2:BO$1701,BO$1704+$G2000)/59523.8095238095,"")</f>
        <v>-0.39746264544000037</v>
      </c>
      <c r="BP2000">
        <f>IFERROR(INDEX(BP$2:BP$1701,BP$1704+$G2000)/59523.8095238095,"")</f>
        <v>-5.4973173695999938E-2</v>
      </c>
      <c r="BQ2000">
        <f>IFERROR(INDEX(BQ$2:BQ$1701,BQ$1704+$G2000)/59523.8095238095,"")</f>
        <v>-0.44373766416000038</v>
      </c>
      <c r="BR2000">
        <f>IFERROR(INDEX(BR$2:BR$1701,BR$1704+$G2000)/59523.8095238095,"")</f>
        <v>-0.2116160692800001</v>
      </c>
      <c r="BS2000">
        <f>IFERROR(INDEX(BS$2:BS$1701,BS$1704+$G2000)/59523.8095238095,"")</f>
        <v>1.2983557439999842E-2</v>
      </c>
      <c r="BT2000">
        <f>IFERROR(INDEX(BT$2:BT$1701,BT$1704+$G2000)/59523.8095238095,"")</f>
        <v>-0.37869582240000021</v>
      </c>
      <c r="BU2000">
        <f>IFERROR(INDEX(BU$2:BU$1701,BU$1704+$G2000)/59523.8095238095,"")</f>
        <v>1.7968903679999843E-2</v>
      </c>
      <c r="BV2000">
        <f>IFERROR(INDEX(BV$2:BV$1701,BV$1704+$G2000)/59523.8095238095,"")</f>
        <v>1.0695726719999859E-2</v>
      </c>
      <c r="BW2000">
        <f>IFERROR(INDEX(BW$2:BW$1701,BW$1704+$G2000)/59523.8095238095,"")</f>
        <v>0.33944413944000018</v>
      </c>
      <c r="BX2000">
        <f>IFERROR(INDEX(BX$2:BX$1701,BX$1704+$G2000)/59523.8095238095,"")</f>
        <v>0.10030600440000022</v>
      </c>
      <c r="BY2000">
        <f>IFERROR(INDEX(BY$2:BY$1701,BY$1704+$G2000)/59523.8095238095,"")</f>
        <v>-9.9645554400000225E-2</v>
      </c>
      <c r="BZ2000">
        <f>IFERROR(INDEX(BZ$2:BZ$1701,BZ$1704+$G2000)/59523.8095238095,"")</f>
        <v>0.16934676191999992</v>
      </c>
      <c r="CA2000" t="str">
        <f>IFERROR(INDEX(CA$2:CA$1701,CA$1704+$G2000)/59523.8095238095,"")</f>
        <v/>
      </c>
      <c r="CB2000" t="str">
        <f>IFERROR(INDEX(CB$2:CB$1701,CB$1704+$G2000)/59523.8095238095,"")</f>
        <v/>
      </c>
      <c r="CC2000" t="str">
        <f>IFERROR(INDEX(CC$2:CC$1701,CC$1704+$G2000)/59523.8095238095,"")</f>
        <v/>
      </c>
      <c r="CD2000" t="str">
        <f>IFERROR(INDEX(CD$2:CD$1701,CD$1704+$G2000)/59523.8095238095,"")</f>
        <v/>
      </c>
      <c r="CE2000" t="str">
        <f>IFERROR(INDEX(CE$2:CE$1701,CE$1704+$G2000)/59523.8095238095,"")</f>
        <v/>
      </c>
      <c r="CF2000" t="str">
        <f>IFERROR(INDEX(CF$2:CF$1701,CF$1704+$G2000)/59523.8095238095,"")</f>
        <v/>
      </c>
      <c r="CG2000" t="str">
        <f>IFERROR(INDEX(CG$2:CG$1701,CG$1704+$G2000)/59523.8095238095,"")</f>
        <v/>
      </c>
      <c r="CH2000" t="str">
        <f>IFERROR(INDEX(CH$2:CH$1701,CH$1704+$G2000)/59523.8095238095,"")</f>
        <v/>
      </c>
      <c r="CI2000" t="str">
        <f>IFERROR(INDEX(CI$2:CI$1701,CI$1704+$G2000)/59523.8095238095,"")</f>
        <v/>
      </c>
      <c r="CJ2000" t="str">
        <f>IFERROR(INDEX(CJ$2:CJ$1701,CJ$1704+$G2000)/59523.8095238095,"")</f>
        <v/>
      </c>
      <c r="CK2000" t="str">
        <f>IFERROR(INDEX(CK$2:CK$1701,CK$1704+$G2000)/59523.8095238095,"")</f>
        <v/>
      </c>
      <c r="CL2000" t="str">
        <f>IFERROR(INDEX(CL$2:CL$1701,CL$1704+$G2000)/59523.8095238095,"")</f>
        <v/>
      </c>
      <c r="CM2000" t="str">
        <f>IFERROR(INDEX(CM$2:CM$1701,CM$1704+$G2000)/59523.8095238095,"")</f>
        <v/>
      </c>
    </row>
    <row r="2001" spans="7:91" x14ac:dyDescent="0.25">
      <c r="G2001">
        <v>292</v>
      </c>
      <c r="H2001">
        <f>IFERROR(INDEX(H$2:H$1701,H$1704+$G2001)/59523.8095238095,"")</f>
        <v>0.33549238800000014</v>
      </c>
      <c r="I2001">
        <f>IFERROR(INDEX(I$2:I$1701,I$1704+$G2001)/59523.8095238095,"")</f>
        <v>0.40405506624000004</v>
      </c>
      <c r="J2001">
        <f>IFERROR(INDEX(J$2:J$1701,J$1704+$G2001)/59523.8095238095,"")</f>
        <v>0.2984218776</v>
      </c>
      <c r="K2001">
        <f>IFERROR(INDEX(K$2:K$1701,K$1704+$G2001)/59523.8095238095,"")</f>
        <v>0.10534266960000011</v>
      </c>
      <c r="L2001">
        <f>IFERROR(INDEX(L$2:L$1701,L$1704+$G2001)/59523.8095238095,"")</f>
        <v>0.39267333336000021</v>
      </c>
      <c r="M2001">
        <f>IFERROR(INDEX(M$2:M$1701,M$1704+$G2001)/59523.8095238095,"")</f>
        <v>0.19832515583999993</v>
      </c>
      <c r="N2001">
        <f>IFERROR(INDEX(N$2:N$1701,N$1704+$G2001)/59523.8095238095,"")</f>
        <v>-9.4903492320000116E-2</v>
      </c>
      <c r="O2001">
        <f>IFERROR(INDEX(O$2:O$1701,O$1704+$G2001)/59523.8095238095,"")</f>
        <v>6.0675303360000064E-2</v>
      </c>
      <c r="P2001">
        <f>IFERROR(INDEX(P$2:P$1701,P$1704+$G2001)/59523.8095238095,"")</f>
        <v>9.8832719999775734E-5</v>
      </c>
      <c r="Q2001">
        <f>IFERROR(INDEX(Q$2:Q$1701,Q$1704+$G2001)/59523.8095238095,"")</f>
        <v>0.28086242183999993</v>
      </c>
      <c r="R2001">
        <f>IFERROR(INDEX(R$2:R$1701,R$1704+$G2001)/59523.8095238095,"")</f>
        <v>0.42611046408000003</v>
      </c>
      <c r="S2001">
        <f>IFERROR(INDEX(S$2:S$1701,S$1704+$G2001)/59523.8095238095,"")</f>
        <v>0.94029645528000028</v>
      </c>
      <c r="T2001">
        <f>IFERROR(INDEX(T$2:T$1701,T$1704+$G2001)/59523.8095238095,"")</f>
        <v>7.9459195199999971E-2</v>
      </c>
      <c r="U2001">
        <f>IFERROR(INDEX(U$2:U$1701,U$1704+$G2001)/59523.8095238095,"")</f>
        <v>-0.21265592712000009</v>
      </c>
      <c r="V2001">
        <f>IFERROR(INDEX(V$2:V$1701,V$1704+$G2001)/59523.8095238095,"")</f>
        <v>1.0369597593600004</v>
      </c>
      <c r="W2001">
        <f>IFERROR(INDEX(W$2:W$1701,W$1704+$G2001)/59523.8095238095,"")</f>
        <v>-2.5669054320000061E-2</v>
      </c>
      <c r="X2001">
        <f>IFERROR(INDEX(X$2:X$1701,X$1704+$G2001)/59523.8095238095,"")</f>
        <v>-0.1911936095999999</v>
      </c>
      <c r="Y2001">
        <f>IFERROR(INDEX(Y$2:Y$1701,Y$1704+$G2001)/59523.8095238095,"")</f>
        <v>0.16769050368000002</v>
      </c>
      <c r="Z2001">
        <f>IFERROR(INDEX(Z$2:Z$1701,Z$1704+$G2001)/59523.8095238095,"")</f>
        <v>0.34795895904000029</v>
      </c>
      <c r="AA2001">
        <f>IFERROR(INDEX(AA$2:AA$1701,AA$1704+$G2001)/59523.8095238095,"")</f>
        <v>0.24383913456000011</v>
      </c>
      <c r="AB2001">
        <f>IFERROR(INDEX(AB$2:AB$1701,AB$1704+$G2001)/59523.8095238095,"")</f>
        <v>0.27710236007999994</v>
      </c>
      <c r="AC2001">
        <f>IFERROR(INDEX(AC$2:AC$1701,AC$1704+$G2001)/59523.8095238095,"")</f>
        <v>0.14654261663999993</v>
      </c>
      <c r="AD2001">
        <f>IFERROR(INDEX(AD$2:AD$1701,AD$1704+$G2001)/59523.8095238095,"")</f>
        <v>0.7018541006400002</v>
      </c>
      <c r="AE2001">
        <f>IFERROR(INDEX(AE$2:AE$1701,AE$1704+$G2001)/59523.8095238095,"")</f>
        <v>0.15903336960000014</v>
      </c>
      <c r="AF2001">
        <f>IFERROR(INDEX(AF$2:AF$1701,AF$1704+$G2001)/59523.8095238095,"")</f>
        <v>0.60638722704000025</v>
      </c>
      <c r="AG2001">
        <f>IFERROR(INDEX(AG$2:AG$1701,AG$1704+$G2001)/59523.8095238095,"")</f>
        <v>-0.17243247840000026</v>
      </c>
      <c r="AH2001">
        <f>IFERROR(INDEX(AH$2:AH$1701,AH$1704+$G2001)/59523.8095238095,"")</f>
        <v>0.97476303288000044</v>
      </c>
      <c r="AI2001">
        <f>IFERROR(INDEX(AI$2:AI$1701,AI$1704+$G2001)/59523.8095238095,"")</f>
        <v>1.2574351440000145E-2</v>
      </c>
      <c r="AJ2001">
        <f>IFERROR(INDEX(AJ$2:AJ$1701,AJ$1704+$G2001)/59523.8095238095,"")</f>
        <v>3.1385783519999995E-2</v>
      </c>
      <c r="AK2001">
        <f>IFERROR(INDEX(AK$2:AK$1701,AK$1704+$G2001)/59523.8095238095,"")</f>
        <v>0.10663494911999991</v>
      </c>
      <c r="AL2001">
        <f>IFERROR(INDEX(AL$2:AL$1701,AL$1704+$G2001)/59523.8095238095,"")</f>
        <v>0.43523276328000038</v>
      </c>
      <c r="AM2001">
        <f>IFERROR(INDEX(AM$2:AM$1701,AM$1704+$G2001)/59523.8095238095,"")</f>
        <v>0.11521003031999988</v>
      </c>
      <c r="AN2001">
        <f>IFERROR(INDEX(AN$2:AN$1701,AN$1704+$G2001)/59523.8095238095,"")</f>
        <v>0.75183176208000035</v>
      </c>
      <c r="AO2001">
        <f>IFERROR(INDEX(AO$2:AO$1701,AO$1704+$G2001)/59523.8095238095,"")</f>
        <v>-8.7370752000000024E-2</v>
      </c>
      <c r="AP2001">
        <f>IFERROR(INDEX(AP$2:AP$1701,AP$1704+$G2001)/59523.8095238095,"")</f>
        <v>1.0944571276800004</v>
      </c>
      <c r="AQ2001">
        <f>IFERROR(INDEX(AQ$2:AQ$1701,AQ$1704+$G2001)/59523.8095238095,"")</f>
        <v>5.6660845920000008E-2</v>
      </c>
      <c r="AR2001">
        <f>IFERROR(INDEX(AR$2:AR$1701,AR$1704+$G2001)/59523.8095238095,"")</f>
        <v>-0.35449478400000017</v>
      </c>
      <c r="AS2001">
        <f>IFERROR(INDEX(AS$2:AS$1701,AS$1704+$G2001)/59523.8095238095,"")</f>
        <v>2.5022733119999911E-2</v>
      </c>
      <c r="AT2001">
        <f>IFERROR(INDEX(AT$2:AT$1701,AT$1704+$G2001)/59523.8095238095,"")</f>
        <v>-6.8457130560000135E-2</v>
      </c>
      <c r="AU2001">
        <f>IFERROR(INDEX(AU$2:AU$1701,AU$1704+$G2001)/59523.8095238095,"")</f>
        <v>-0.15020132400000008</v>
      </c>
      <c r="AV2001">
        <f>IFERROR(INDEX(AV$2:AV$1701,AV$1704+$G2001)/59523.8095238095,"")</f>
        <v>-3.8735323200000005E-2</v>
      </c>
      <c r="AW2001">
        <f>IFERROR(INDEX(AW$2:AW$1701,AW$1704+$G2001)/59523.8095238095,"")</f>
        <v>-2.1676636799999975E-2</v>
      </c>
      <c r="AX2001">
        <f>IFERROR(INDEX(AX$2:AX$1701,AX$1704+$G2001)/59523.8095238095,"")</f>
        <v>5.3182604160000042E-2</v>
      </c>
      <c r="AY2001">
        <f>IFERROR(INDEX(AY$2:AY$1701,AY$1704+$G2001)/59523.8095238095,"")</f>
        <v>-7.6019262479999961E-2</v>
      </c>
      <c r="AZ2001">
        <f>IFERROR(INDEX(AZ$2:AZ$1701,AZ$1704+$G2001)/59523.8095238095,"")</f>
        <v>5.7679277040000046E-2</v>
      </c>
      <c r="BA2001">
        <f>IFERROR(INDEX(BA$2:BA$1701,BA$1704+$G2001)/59523.8095238095,"")</f>
        <v>0.1699760462399999</v>
      </c>
      <c r="BB2001">
        <f>IFERROR(INDEX(BB$2:BB$1701,BB$1704+$G2001)/59523.8095238095,"")</f>
        <v>0.2008594156800001</v>
      </c>
      <c r="BC2001">
        <f>IFERROR(INDEX(BC$2:BC$1701,BC$1704+$G2001)/59523.8095238095,"")</f>
        <v>-4.5038750399999716E-2</v>
      </c>
      <c r="BD2001">
        <f>IFERROR(INDEX(BD$2:BD$1701,BD$1704+$G2001)/59523.8095238095,"")</f>
        <v>-0.2322733795200001</v>
      </c>
      <c r="BE2001">
        <f>IFERROR(INDEX(BE$2:BE$1701,BE$1704+$G2001)/59523.8095238095,"")</f>
        <v>1.0583474160000006</v>
      </c>
      <c r="BF2001">
        <f>IFERROR(INDEX(BF$2:BF$1701,BF$1704+$G2001)/59523.8095238095,"")</f>
        <v>-0.13783522032000001</v>
      </c>
      <c r="BG2001">
        <f>IFERROR(INDEX(BG$2:BG$1701,BG$1704+$G2001)/59523.8095238095,"")</f>
        <v>0.13897011575999998</v>
      </c>
      <c r="BH2001">
        <f>IFERROR(INDEX(BH$2:BH$1701,BH$1704+$G2001)/59523.8095238095,"")</f>
        <v>1.5072881040000006</v>
      </c>
      <c r="BI2001">
        <f>IFERROR(INDEX(BI$2:BI$1701,BI$1704+$G2001)/59523.8095238095,"")</f>
        <v>0.26643604848000013</v>
      </c>
      <c r="BJ2001">
        <f>IFERROR(INDEX(BJ$2:BJ$1701,BJ$1704+$G2001)/59523.8095238095,"")</f>
        <v>-5.2217222399998878E-3</v>
      </c>
      <c r="BK2001">
        <f>IFERROR(INDEX(BK$2:BK$1701,BK$1704+$G2001)/59523.8095238095,"")</f>
        <v>0.25559166360000013</v>
      </c>
      <c r="BL2001">
        <f>IFERROR(INDEX(BL$2:BL$1701,BL$1704+$G2001)/59523.8095238095,"")</f>
        <v>-7.3812816000000073E-2</v>
      </c>
      <c r="BM2001">
        <f>IFERROR(INDEX(BM$2:BM$1701,BM$1704+$G2001)/59523.8095238095,"")</f>
        <v>8.3420830079999994E-2</v>
      </c>
      <c r="BN2001">
        <f>IFERROR(INDEX(BN$2:BN$1701,BN$1704+$G2001)/59523.8095238095,"")</f>
        <v>-0.29887841088000017</v>
      </c>
      <c r="BO2001">
        <f>IFERROR(INDEX(BO$2:BO$1701,BO$1704+$G2001)/59523.8095238095,"")</f>
        <v>-0.42004184544000034</v>
      </c>
      <c r="BP2001">
        <f>IFERROR(INDEX(BP$2:BP$1701,BP$1704+$G2001)/59523.8095238095,"")</f>
        <v>-8.1315573695999954E-2</v>
      </c>
      <c r="BQ2001">
        <f>IFERROR(INDEX(BQ$2:BQ$1701,BQ$1704+$G2001)/59523.8095238095,"")</f>
        <v>-0.45455686416000041</v>
      </c>
      <c r="BR2001">
        <f>IFERROR(INDEX(BR$2:BR$1701,BR$1704+$G2001)/59523.8095238095,"")</f>
        <v>-0.2238128692800001</v>
      </c>
      <c r="BS2001">
        <f>IFERROR(INDEX(BS$2:BS$1701,BS$1704+$G2001)/59523.8095238095,"")</f>
        <v>1.2513157439999719E-2</v>
      </c>
      <c r="BT2001">
        <f>IFERROR(INDEX(BT$2:BT$1701,BT$1704+$G2001)/59523.8095238095,"")</f>
        <v>-0.33031182240000018</v>
      </c>
      <c r="BU2001">
        <f>IFERROR(INDEX(BU$2:BU$1701,BU$1704+$G2001)/59523.8095238095,"")</f>
        <v>1.6221703679999956E-2</v>
      </c>
      <c r="BV2001">
        <f>IFERROR(INDEX(BV$2:BV$1701,BV$1704+$G2001)/59523.8095238095,"")</f>
        <v>3.7911726719999865E-2</v>
      </c>
      <c r="BW2001">
        <f>IFERROR(INDEX(BW$2:BW$1701,BW$1704+$G2001)/59523.8095238095,"")</f>
        <v>0.34030093944000017</v>
      </c>
      <c r="BX2001">
        <f>IFERROR(INDEX(BX$2:BX$1701,BX$1704+$G2001)/59523.8095238095,"")</f>
        <v>8.9167604400000211E-2</v>
      </c>
      <c r="BY2001">
        <f>IFERROR(INDEX(BY$2:BY$1701,BY$1704+$G2001)/59523.8095238095,"")</f>
        <v>-0.10507195440000022</v>
      </c>
      <c r="BZ2001">
        <f>IFERROR(INDEX(BZ$2:BZ$1701,BZ$1704+$G2001)/59523.8095238095,"")</f>
        <v>0.18009876191999993</v>
      </c>
      <c r="CA2001" t="str">
        <f>IFERROR(INDEX(CA$2:CA$1701,CA$1704+$G2001)/59523.8095238095,"")</f>
        <v/>
      </c>
      <c r="CB2001" t="str">
        <f>IFERROR(INDEX(CB$2:CB$1701,CB$1704+$G2001)/59523.8095238095,"")</f>
        <v/>
      </c>
      <c r="CC2001" t="str">
        <f>IFERROR(INDEX(CC$2:CC$1701,CC$1704+$G2001)/59523.8095238095,"")</f>
        <v/>
      </c>
      <c r="CD2001" t="str">
        <f>IFERROR(INDEX(CD$2:CD$1701,CD$1704+$G2001)/59523.8095238095,"")</f>
        <v/>
      </c>
      <c r="CE2001" t="str">
        <f>IFERROR(INDEX(CE$2:CE$1701,CE$1704+$G2001)/59523.8095238095,"")</f>
        <v/>
      </c>
      <c r="CF2001" t="str">
        <f>IFERROR(INDEX(CF$2:CF$1701,CF$1704+$G2001)/59523.8095238095,"")</f>
        <v/>
      </c>
      <c r="CG2001" t="str">
        <f>IFERROR(INDEX(CG$2:CG$1701,CG$1704+$G2001)/59523.8095238095,"")</f>
        <v/>
      </c>
      <c r="CH2001" t="str">
        <f>IFERROR(INDEX(CH$2:CH$1701,CH$1704+$G2001)/59523.8095238095,"")</f>
        <v/>
      </c>
      <c r="CI2001" t="str">
        <f>IFERROR(INDEX(CI$2:CI$1701,CI$1704+$G2001)/59523.8095238095,"")</f>
        <v/>
      </c>
      <c r="CJ2001" t="str">
        <f>IFERROR(INDEX(CJ$2:CJ$1701,CJ$1704+$G2001)/59523.8095238095,"")</f>
        <v/>
      </c>
      <c r="CK2001" t="str">
        <f>IFERROR(INDEX(CK$2:CK$1701,CK$1704+$G2001)/59523.8095238095,"")</f>
        <v/>
      </c>
      <c r="CL2001" t="str">
        <f>IFERROR(INDEX(CL$2:CL$1701,CL$1704+$G2001)/59523.8095238095,"")</f>
        <v/>
      </c>
      <c r="CM2001" t="str">
        <f>IFERROR(INDEX(CM$2:CM$1701,CM$1704+$G2001)/59523.8095238095,"")</f>
        <v/>
      </c>
    </row>
    <row r="2002" spans="7:91" x14ac:dyDescent="0.25">
      <c r="G2002">
        <v>293</v>
      </c>
      <c r="H2002">
        <f>IFERROR(INDEX(H$2:H$1701,H$1704+$G2002)/59523.8095238095,"")</f>
        <v>0.28408438800000013</v>
      </c>
      <c r="I2002">
        <f>IFERROR(INDEX(I$2:I$1701,I$1704+$G2002)/59523.8095238095,"")</f>
        <v>0.39417666624000003</v>
      </c>
      <c r="J2002">
        <f>IFERROR(INDEX(J$2:J$1701,J$1704+$G2002)/59523.8095238095,"")</f>
        <v>0.31911947759999998</v>
      </c>
      <c r="K2002">
        <f>IFERROR(INDEX(K$2:K$1701,K$1704+$G2002)/59523.8095238095,"")</f>
        <v>7.9470669600000238E-2</v>
      </c>
      <c r="L2002">
        <f>IFERROR(INDEX(L$2:L$1701,L$1704+$G2002)/59523.8095238095,"")</f>
        <v>0.41300133336000022</v>
      </c>
      <c r="M2002">
        <f>IFERROR(INDEX(M$2:M$1701,M$1704+$G2002)/59523.8095238095,"")</f>
        <v>0.19268035583999993</v>
      </c>
      <c r="N2002">
        <f>IFERROR(INDEX(N$2:N$1701,N$1704+$G2002)/59523.8095238095,"")</f>
        <v>-0.10962029232000012</v>
      </c>
      <c r="O2002">
        <f>IFERROR(INDEX(O$2:O$1701,O$1704+$G2002)/59523.8095238095,"")</f>
        <v>5.6777703359999938E-2</v>
      </c>
      <c r="P2002">
        <f>IFERROR(INDEX(P$2:P$1701,P$1704+$G2002)/59523.8095238095,"")</f>
        <v>-2.8915672800001037E-3</v>
      </c>
      <c r="Q2002">
        <f>IFERROR(INDEX(Q$2:Q$1701,Q$1704+$G2002)/59523.8095238095,"")</f>
        <v>0.27476402183999998</v>
      </c>
      <c r="R2002">
        <f>IFERROR(INDEX(R$2:R$1701,R$1704+$G2002)/59523.8095238095,"")</f>
        <v>0.47338566408000005</v>
      </c>
      <c r="S2002">
        <f>IFERROR(INDEX(S$2:S$1701,S$1704+$G2002)/59523.8095238095,"")</f>
        <v>0.96902445528000025</v>
      </c>
      <c r="T2002">
        <f>IFERROR(INDEX(T$2:T$1701,T$1704+$G2002)/59523.8095238095,"")</f>
        <v>8.2415995199999981E-2</v>
      </c>
      <c r="U2002">
        <f>IFERROR(INDEX(U$2:U$1701,U$1704+$G2002)/59523.8095238095,"")</f>
        <v>-0.21418472712000008</v>
      </c>
      <c r="V2002">
        <f>IFERROR(INDEX(V$2:V$1701,V$1704+$G2002)/59523.8095238095,"")</f>
        <v>1.1740477593600005</v>
      </c>
      <c r="W2002">
        <f>IFERROR(INDEX(W$2:W$1701,W$1704+$G2002)/59523.8095238095,"")</f>
        <v>6.4021456799999588E-3</v>
      </c>
      <c r="X2002">
        <f>IFERROR(INDEX(X$2:X$1701,X$1704+$G2002)/59523.8095238095,"")</f>
        <v>-0.22445760959999991</v>
      </c>
      <c r="Y2002">
        <f>IFERROR(INDEX(Y$2:Y$1701,Y$1704+$G2002)/59523.8095238095,"")</f>
        <v>0.19154650368000009</v>
      </c>
      <c r="Z2002">
        <f>IFERROR(INDEX(Z$2:Z$1701,Z$1704+$G2002)/59523.8095238095,"")</f>
        <v>0.35756855904000001</v>
      </c>
      <c r="AA2002">
        <f>IFERROR(INDEX(AA$2:AA$1701,AA$1704+$G2002)/59523.8095238095,"")</f>
        <v>0.25191993456000011</v>
      </c>
      <c r="AB2002">
        <f>IFERROR(INDEX(AB$2:AB$1701,AB$1704+$G2002)/59523.8095238095,"")</f>
        <v>0.27120556007999996</v>
      </c>
      <c r="AC2002">
        <f>IFERROR(INDEX(AC$2:AC$1701,AC$1704+$G2002)/59523.8095238095,"")</f>
        <v>5.7435416639999889E-2</v>
      </c>
      <c r="AD2002">
        <f>IFERROR(INDEX(AD$2:AD$1701,AD$1704+$G2002)/59523.8095238095,"")</f>
        <v>0.62428850064000019</v>
      </c>
      <c r="AE2002">
        <f>IFERROR(INDEX(AE$2:AE$1701,AE$1704+$G2002)/59523.8095238095,"")</f>
        <v>0.17112936960000008</v>
      </c>
      <c r="AF2002">
        <f>IFERROR(INDEX(AF$2:AF$1701,AF$1704+$G2002)/59523.8095238095,"")</f>
        <v>0.61510642704000029</v>
      </c>
      <c r="AG2002">
        <f>IFERROR(INDEX(AG$2:AG$1701,AG$1704+$G2002)/59523.8095238095,"")</f>
        <v>-0.16541007840000024</v>
      </c>
      <c r="AH2002">
        <f>IFERROR(INDEX(AH$2:AH$1701,AH$1704+$G2002)/59523.8095238095,"")</f>
        <v>0.95947503288000047</v>
      </c>
      <c r="AI2002">
        <f>IFERROR(INDEX(AI$2:AI$1701,AI$1704+$G2002)/59523.8095238095,"")</f>
        <v>9.3319514400000206E-3</v>
      </c>
      <c r="AJ2002">
        <f>IFERROR(INDEX(AJ$2:AJ$1701,AJ$1704+$G2002)/59523.8095238095,"")</f>
        <v>3.3099383519999998E-2</v>
      </c>
      <c r="AK2002">
        <f>IFERROR(INDEX(AK$2:AK$1701,AK$1704+$G2002)/59523.8095238095,"")</f>
        <v>9.1262949120000131E-2</v>
      </c>
      <c r="AL2002">
        <f>IFERROR(INDEX(AL$2:AL$1701,AL$1704+$G2002)/59523.8095238095,"")</f>
        <v>0.43523276328000038</v>
      </c>
      <c r="AM2002">
        <f>IFERROR(INDEX(AM$2:AM$1701,AM$1704+$G2002)/59523.8095238095,"")</f>
        <v>0.11521003031999988</v>
      </c>
      <c r="AN2002">
        <f>IFERROR(INDEX(AN$2:AN$1701,AN$1704+$G2002)/59523.8095238095,"")</f>
        <v>0.74791736208000026</v>
      </c>
      <c r="AO2002">
        <f>IFERROR(INDEX(AO$2:AO$1701,AO$1704+$G2002)/59523.8095238095,"")</f>
        <v>-8.4010752000000022E-2</v>
      </c>
      <c r="AP2002">
        <f>IFERROR(INDEX(AP$2:AP$1701,AP$1704+$G2002)/59523.8095238095,"")</f>
        <v>1.0740283276800004</v>
      </c>
      <c r="AQ2002">
        <f>IFERROR(INDEX(AQ$2:AQ$1701,AQ$1704+$G2002)/59523.8095238095,"")</f>
        <v>4.043204592E-2</v>
      </c>
      <c r="AR2002">
        <f>IFERROR(INDEX(AR$2:AR$1701,AR$1704+$G2002)/59523.8095238095,"")</f>
        <v>-0.35556998400000017</v>
      </c>
      <c r="AS2002">
        <f>IFERROR(INDEX(AS$2:AS$1701,AS$1704+$G2002)/59523.8095238095,"")</f>
        <v>2.2351533119999909E-2</v>
      </c>
      <c r="AT2002">
        <f>IFERROR(INDEX(AT$2:AT$1701,AT$1704+$G2002)/59523.8095238095,"")</f>
        <v>-7.0271530560000003E-2</v>
      </c>
      <c r="AU2002">
        <f>IFERROR(INDEX(AU$2:AU$1701,AU$1704+$G2002)/59523.8095238095,"")</f>
        <v>-0.12836132400000005</v>
      </c>
      <c r="AV2002">
        <f>IFERROR(INDEX(AV$2:AV$1701,AV$1704+$G2002)/59523.8095238095,"")</f>
        <v>-2.4623323199999995E-2</v>
      </c>
      <c r="AW2002">
        <f>IFERROR(INDEX(AW$2:AW$1701,AW$1704+$G2002)/59523.8095238095,"")</f>
        <v>-3.4780636800000098E-2</v>
      </c>
      <c r="AX2002">
        <f>IFERROR(INDEX(AX$2:AX$1701,AX$1704+$G2002)/59523.8095238095,"")</f>
        <v>5.8323404159999905E-2</v>
      </c>
      <c r="AY2002">
        <f>IFERROR(INDEX(AY$2:AY$1701,AY$1704+$G2002)/59523.8095238095,"")</f>
        <v>-8.1311262479999966E-2</v>
      </c>
      <c r="AZ2002">
        <f>IFERROR(INDEX(AZ$2:AZ$1701,AZ$1704+$G2002)/59523.8095238095,"")</f>
        <v>6.0804077040000043E-2</v>
      </c>
      <c r="BA2002">
        <f>IFERROR(INDEX(BA$2:BA$1701,BA$1704+$G2002)/59523.8095238095,"")</f>
        <v>0.18963204623999991</v>
      </c>
      <c r="BB2002">
        <f>IFERROR(INDEX(BB$2:BB$1701,BB$1704+$G2002)/59523.8095238095,"")</f>
        <v>0.20825141568000011</v>
      </c>
      <c r="BC2002">
        <f>IFERROR(INDEX(BC$2:BC$1701,BC$1704+$G2002)/59523.8095238095,"")</f>
        <v>-7.5379550399999856E-2</v>
      </c>
      <c r="BD2002">
        <f>IFERROR(INDEX(BD$2:BD$1701,BD$1704+$G2002)/59523.8095238095,"")</f>
        <v>-0.23842217952000028</v>
      </c>
      <c r="BE2002">
        <f>IFERROR(INDEX(BE$2:BE$1701,BE$1704+$G2002)/59523.8095238095,"")</f>
        <v>1.0230674160000004</v>
      </c>
      <c r="BF2002">
        <f>IFERROR(INDEX(BF$2:BF$1701,BF$1704+$G2002)/59523.8095238095,"")</f>
        <v>-0.12988882031999999</v>
      </c>
      <c r="BG2002">
        <f>IFERROR(INDEX(BG$2:BG$1701,BG$1704+$G2002)/59523.8095238095,"")</f>
        <v>0.1040765157600001</v>
      </c>
      <c r="BH2002">
        <f>IFERROR(INDEX(BH$2:BH$1701,BH$1704+$G2002)/59523.8095238095,"")</f>
        <v>1.5284561040000006</v>
      </c>
      <c r="BI2002">
        <f>IFERROR(INDEX(BI$2:BI$1701,BI$1704+$G2002)/59523.8095238095,"")</f>
        <v>0.2686704484800001</v>
      </c>
      <c r="BJ2002">
        <f>IFERROR(INDEX(BJ$2:BJ$1701,BJ$1704+$G2002)/59523.8095238095,"")</f>
        <v>-2.2861722239999892E-2</v>
      </c>
      <c r="BK2002">
        <f>IFERROR(INDEX(BK$2:BK$1701,BK$1704+$G2002)/59523.8095238095,"")</f>
        <v>0.25617966360000011</v>
      </c>
      <c r="BL2002">
        <f>IFERROR(INDEX(BL$2:BL$1701,BL$1704+$G2002)/59523.8095238095,"")</f>
        <v>-7.347681600000007E-2</v>
      </c>
      <c r="BM2002">
        <f>IFERROR(INDEX(BM$2:BM$1701,BM$1704+$G2002)/59523.8095238095,"")</f>
        <v>7.3542430079999985E-2</v>
      </c>
      <c r="BN2002">
        <f>IFERROR(INDEX(BN$2:BN$1701,BN$1704+$G2002)/59523.8095238095,"")</f>
        <v>-0.29990321088000016</v>
      </c>
      <c r="BO2002">
        <f>IFERROR(INDEX(BO$2:BO$1701,BO$1704+$G2002)/59523.8095238095,"")</f>
        <v>-0.43097864544000036</v>
      </c>
      <c r="BP2002">
        <f>IFERROR(INDEX(BP$2:BP$1701,BP$1704+$G2002)/59523.8095238095,"")</f>
        <v>-8.1550773695999834E-2</v>
      </c>
      <c r="BQ2002">
        <f>IFERROR(INDEX(BQ$2:BQ$1701,BQ$1704+$G2002)/59523.8095238095,"")</f>
        <v>-0.45842086416000039</v>
      </c>
      <c r="BR2002">
        <f>IFERROR(INDEX(BR$2:BR$1701,BR$1704+$G2002)/59523.8095238095,"")</f>
        <v>-0.2193776692800001</v>
      </c>
      <c r="BS2002">
        <f>IFERROR(INDEX(BS$2:BS$1701,BS$1704+$G2002)/59523.8095238095,"")</f>
        <v>5.4849157439999859E-2</v>
      </c>
      <c r="BT2002">
        <f>IFERROR(INDEX(BT$2:BT$1701,BT$1704+$G2002)/59523.8095238095,"")</f>
        <v>-0.30208782240000015</v>
      </c>
      <c r="BU2002">
        <f>IFERROR(INDEX(BU$2:BU$1701,BU$1704+$G2002)/59523.8095238095,"")</f>
        <v>5.1602503680000092E-2</v>
      </c>
      <c r="BV2002">
        <f>IFERROR(INDEX(BV$2:BV$1701,BV$1704+$G2002)/59523.8095238095,"")</f>
        <v>3.5694126719999865E-2</v>
      </c>
      <c r="BW2002">
        <f>IFERROR(INDEX(BW$2:BW$1701,BW$1704+$G2002)/59523.8095238095,"")</f>
        <v>0.33887293944000019</v>
      </c>
      <c r="BX2002">
        <f>IFERROR(INDEX(BX$2:BX$1701,BX$1704+$G2002)/59523.8095238095,"")</f>
        <v>8.2598804400000087E-2</v>
      </c>
      <c r="BY2002">
        <f>IFERROR(INDEX(BY$2:BY$1701,BY$1704+$G2002)/59523.8095238095,"")</f>
        <v>-9.8217554400000212E-2</v>
      </c>
      <c r="BZ2002">
        <f>IFERROR(INDEX(BZ$2:BZ$1701,BZ$1704+$G2002)/59523.8095238095,"")</f>
        <v>6.6530761919999931E-2</v>
      </c>
      <c r="CA2002" t="str">
        <f>IFERROR(INDEX(CA$2:CA$1701,CA$1704+$G2002)/59523.8095238095,"")</f>
        <v/>
      </c>
      <c r="CB2002" t="str">
        <f>IFERROR(INDEX(CB$2:CB$1701,CB$1704+$G2002)/59523.8095238095,"")</f>
        <v/>
      </c>
      <c r="CC2002" t="str">
        <f>IFERROR(INDEX(CC$2:CC$1701,CC$1704+$G2002)/59523.8095238095,"")</f>
        <v/>
      </c>
      <c r="CD2002" t="str">
        <f>IFERROR(INDEX(CD$2:CD$1701,CD$1704+$G2002)/59523.8095238095,"")</f>
        <v/>
      </c>
      <c r="CE2002" t="str">
        <f>IFERROR(INDEX(CE$2:CE$1701,CE$1704+$G2002)/59523.8095238095,"")</f>
        <v/>
      </c>
      <c r="CF2002" t="str">
        <f>IFERROR(INDEX(CF$2:CF$1701,CF$1704+$G2002)/59523.8095238095,"")</f>
        <v/>
      </c>
      <c r="CG2002" t="str">
        <f>IFERROR(INDEX(CG$2:CG$1701,CG$1704+$G2002)/59523.8095238095,"")</f>
        <v/>
      </c>
      <c r="CH2002" t="str">
        <f>IFERROR(INDEX(CH$2:CH$1701,CH$1704+$G2002)/59523.8095238095,"")</f>
        <v/>
      </c>
      <c r="CI2002" t="str">
        <f>IFERROR(INDEX(CI$2:CI$1701,CI$1704+$G2002)/59523.8095238095,"")</f>
        <v/>
      </c>
      <c r="CJ2002" t="str">
        <f>IFERROR(INDEX(CJ$2:CJ$1701,CJ$1704+$G2002)/59523.8095238095,"")</f>
        <v/>
      </c>
      <c r="CK2002" t="str">
        <f>IFERROR(INDEX(CK$2:CK$1701,CK$1704+$G2002)/59523.8095238095,"")</f>
        <v/>
      </c>
      <c r="CL2002" t="str">
        <f>IFERROR(INDEX(CL$2:CL$1701,CL$1704+$G2002)/59523.8095238095,"")</f>
        <v/>
      </c>
      <c r="CM2002" t="str">
        <f>IFERROR(INDEX(CM$2:CM$1701,CM$1704+$G2002)/59523.8095238095,"")</f>
        <v/>
      </c>
    </row>
    <row r="2003" spans="7:91" x14ac:dyDescent="0.25">
      <c r="G2003">
        <v>294</v>
      </c>
      <c r="H2003">
        <f>IFERROR(INDEX(H$2:H$1701,H$1704+$G2003)/59523.8095238095,"")</f>
        <v>0.29013238800000013</v>
      </c>
      <c r="I2003">
        <f>IFERROR(INDEX(I$2:I$1701,I$1704+$G2003)/59523.8095238095,"")</f>
        <v>0.35184066623999999</v>
      </c>
      <c r="J2003">
        <f>IFERROR(INDEX(J$2:J$1701,J$1704+$G2003)/59523.8095238095,"")</f>
        <v>0.30359627759999996</v>
      </c>
      <c r="K2003">
        <f>IFERROR(INDEX(K$2:K$1701,K$1704+$G2003)/59523.8095238095,"")</f>
        <v>7.3590669600000089E-2</v>
      </c>
      <c r="L2003">
        <f>IFERROR(INDEX(L$2:L$1701,L$1704+$G2003)/59523.8095238095,"")</f>
        <v>0.42519813336000017</v>
      </c>
      <c r="M2003">
        <f>IFERROR(INDEX(M$2:M$1701,M$1704+$G2003)/59523.8095238095,"")</f>
        <v>0.18139075583999992</v>
      </c>
      <c r="N2003">
        <f>IFERROR(INDEX(N$2:N$1701,N$1704+$G2003)/59523.8095238095,"")</f>
        <v>-0.10962029232000012</v>
      </c>
      <c r="O2003">
        <f>IFERROR(INDEX(O$2:O$1701,O$1704+$G2003)/59523.8095238095,"")</f>
        <v>2.9494503360000045E-2</v>
      </c>
      <c r="P2003">
        <f>IFERROR(INDEX(P$2:P$1701,P$1704+$G2003)/59523.8095238095,"")</f>
        <v>9.8832719999775734E-5</v>
      </c>
      <c r="Q2003">
        <f>IFERROR(INDEX(Q$2:Q$1701,Q$1704+$G2003)/59523.8095238095,"")</f>
        <v>0.28899362183999994</v>
      </c>
      <c r="R2003">
        <f>IFERROR(INDEX(R$2:R$1701,R$1704+$G2003)/59523.8095238095,"")</f>
        <v>0.47973606408000008</v>
      </c>
      <c r="S2003">
        <f>IFERROR(INDEX(S$2:S$1701,S$1704+$G2003)/59523.8095238095,"")</f>
        <v>1.0794004552800003</v>
      </c>
      <c r="T2003">
        <f>IFERROR(INDEX(T$2:T$1701,T$1704+$G2003)/59523.8095238095,"")</f>
        <v>6.6153595199999957E-2</v>
      </c>
      <c r="U2003">
        <f>IFERROR(INDEX(U$2:U$1701,U$1704+$G2003)/59523.8095238095,"")</f>
        <v>-0.21724232712000008</v>
      </c>
      <c r="V2003">
        <f>IFERROR(INDEX(V$2:V$1701,V$1704+$G2003)/59523.8095238095,"")</f>
        <v>1.0692157593600005</v>
      </c>
      <c r="W2003">
        <f>IFERROR(INDEX(W$2:W$1701,W$1704+$G2003)/59523.8095238095,"")</f>
        <v>-6.3490543200000462E-3</v>
      </c>
      <c r="X2003">
        <f>IFERROR(INDEX(X$2:X$1701,X$1704+$G2003)/59523.8095238095,"")</f>
        <v>-0.21941760959999992</v>
      </c>
      <c r="Y2003">
        <f>IFERROR(INDEX(Y$2:Y$1701,Y$1704+$G2003)/59523.8095238095,"")</f>
        <v>0.17484730368000009</v>
      </c>
      <c r="Z2003">
        <f>IFERROR(INDEX(Z$2:Z$1701,Z$1704+$G2003)/59523.8095238095,"")</f>
        <v>0.33243575904</v>
      </c>
      <c r="AA2003">
        <f>IFERROR(INDEX(AA$2:AA$1701,AA$1704+$G2003)/59523.8095238095,"")</f>
        <v>0.18416553456000009</v>
      </c>
      <c r="AB2003">
        <f>IFERROR(INDEX(AB$2:AB$1701,AB$1704+$G2003)/59523.8095238095,"")</f>
        <v>0.24303196007999994</v>
      </c>
      <c r="AC2003">
        <f>IFERROR(INDEX(AC$2:AC$1701,AC$1704+$G2003)/59523.8095238095,"")</f>
        <v>4.5440216639999885E-2</v>
      </c>
      <c r="AD2003">
        <f>IFERROR(INDEX(AD$2:AD$1701,AD$1704+$G2003)/59523.8095238095,"")</f>
        <v>0.77669810064000033</v>
      </c>
      <c r="AE2003">
        <f>IFERROR(INDEX(AE$2:AE$1701,AE$1704+$G2003)/59523.8095238095,"")</f>
        <v>0.16387176960000016</v>
      </c>
      <c r="AF2003">
        <f>IFERROR(INDEX(AF$2:AF$1701,AF$1704+$G2003)/59523.8095238095,"")</f>
        <v>0.64707682704000025</v>
      </c>
      <c r="AG2003">
        <f>IFERROR(INDEX(AG$2:AG$1701,AG$1704+$G2003)/59523.8095238095,"")</f>
        <v>-0.17817807840000024</v>
      </c>
      <c r="AH2003">
        <f>IFERROR(INDEX(AH$2:AH$1701,AH$1704+$G2003)/59523.8095238095,"")</f>
        <v>0.92889903288000042</v>
      </c>
      <c r="AI2003">
        <f>IFERROR(INDEX(AI$2:AI$1701,AI$1704+$G2003)/59523.8095238095,"")</f>
        <v>2.554395143999991E-2</v>
      </c>
      <c r="AJ2003">
        <f>IFERROR(INDEX(AJ$2:AJ$1701,AJ$1704+$G2003)/59523.8095238095,"")</f>
        <v>3.481298352E-2</v>
      </c>
      <c r="AK2003">
        <f>IFERROR(INDEX(AK$2:AK$1701,AK$1704+$G2003)/59523.8095238095,"")</f>
        <v>7.5890949120000023E-2</v>
      </c>
      <c r="AL2003">
        <f>IFERROR(INDEX(AL$2:AL$1701,AL$1704+$G2003)/59523.8095238095,"")</f>
        <v>0.42505196328000022</v>
      </c>
      <c r="AM2003">
        <f>IFERROR(INDEX(AM$2:AM$1701,AM$1704+$G2003)/59523.8095238095,"")</f>
        <v>0.11270683032000001</v>
      </c>
      <c r="AN2003">
        <f>IFERROR(INDEX(AN$2:AN$1701,AN$1704+$G2003)/59523.8095238095,"")</f>
        <v>0.81054776208000034</v>
      </c>
      <c r="AO2003">
        <f>IFERROR(INDEX(AO$2:AO$1701,AO$1704+$G2003)/59523.8095238095,"")</f>
        <v>-8.233075199999991E-2</v>
      </c>
      <c r="AP2003">
        <f>IFERROR(INDEX(AP$2:AP$1701,AP$1704+$G2003)/59523.8095238095,"")</f>
        <v>1.0919035276800004</v>
      </c>
      <c r="AQ2003">
        <f>IFERROR(INDEX(AQ$2:AQ$1701,AQ$1704+$G2003)/59523.8095238095,"")</f>
        <v>5.0478445920000004E-2</v>
      </c>
      <c r="AR2003">
        <f>IFERROR(INDEX(AR$2:AR$1701,AR$1704+$G2003)/59523.8095238095,"")</f>
        <v>-0.35180678400000015</v>
      </c>
      <c r="AS2003">
        <f>IFERROR(INDEX(AS$2:AS$1701,AS$1704+$G2003)/59523.8095238095,"")</f>
        <v>1.4337933119999903E-2</v>
      </c>
      <c r="AT2003">
        <f>IFERROR(INDEX(AT$2:AT$1701,AT$1704+$G2003)/59523.8095238095,"")</f>
        <v>-0.1047451305599999</v>
      </c>
      <c r="AU2003">
        <f>IFERROR(INDEX(AU$2:AU$1701,AU$1704+$G2003)/59523.8095238095,"")</f>
        <v>-0.11525732400000005</v>
      </c>
      <c r="AV2003">
        <f>IFERROR(INDEX(AV$2:AV$1701,AV$1704+$G2003)/59523.8095238095,"")</f>
        <v>-3.8735323200000005E-2</v>
      </c>
      <c r="AW2003">
        <f>IFERROR(INDEX(AW$2:AW$1701,AW$1704+$G2003)/59523.8095238095,"")</f>
        <v>-4.4608636800000101E-2</v>
      </c>
      <c r="AX2003">
        <f>IFERROR(INDEX(AX$2:AX$1701,AX$1704+$G2003)/59523.8095238095,"")</f>
        <v>8.1457004160000165E-2</v>
      </c>
      <c r="AY2003">
        <f>IFERROR(INDEX(AY$2:AY$1701,AY$1704+$G2003)/59523.8095238095,"")</f>
        <v>-0.10424326247999997</v>
      </c>
      <c r="AZ2003">
        <f>IFERROR(INDEX(AZ$2:AZ$1701,AZ$1704+$G2003)/59523.8095238095,"")</f>
        <v>9.8301677040000049E-2</v>
      </c>
      <c r="BA2003">
        <f>IFERROR(INDEX(BA$2:BA$1701,BA$1704+$G2003)/59523.8095238095,"")</f>
        <v>0.22108164623999993</v>
      </c>
      <c r="BB2003">
        <f>IFERROR(INDEX(BB$2:BB$1701,BB$1704+$G2003)/59523.8095238095,"")</f>
        <v>0.19938101568000011</v>
      </c>
      <c r="BC2003">
        <f>IFERROR(INDEX(BC$2:BC$1701,BC$1704+$G2003)/59523.8095238095,"")</f>
        <v>-6.2376350399999725E-2</v>
      </c>
      <c r="BD2003">
        <f>IFERROR(INDEX(BD$2:BD$1701,BD$1704+$G2003)/59523.8095238095,"")</f>
        <v>-0.24764537952000029</v>
      </c>
      <c r="BE2003">
        <f>IFERROR(INDEX(BE$2:BE$1701,BE$1704+$G2003)/59523.8095238095,"")</f>
        <v>1.0600274160000005</v>
      </c>
      <c r="BF2003">
        <f>IFERROR(INDEX(BF$2:BF$1701,BF$1704+$G2003)/59523.8095238095,"")</f>
        <v>-0.20935282032000008</v>
      </c>
      <c r="BG2003">
        <f>IFERROR(INDEX(BG$2:BG$1701,BG$1704+$G2003)/59523.8095238095,"")</f>
        <v>9.886851575999997E-2</v>
      </c>
      <c r="BH2003">
        <f>IFERROR(INDEX(BH$2:BH$1701,BH$1704+$G2003)/59523.8095238095,"")</f>
        <v>1.4558801040000007</v>
      </c>
      <c r="BI2003">
        <f>IFERROR(INDEX(BI$2:BI$1701,BI$1704+$G2003)/59523.8095238095,"")</f>
        <v>0.26037124848000009</v>
      </c>
      <c r="BJ2003">
        <f>IFERROR(INDEX(BJ$2:BJ$1701,BJ$1704+$G2003)/59523.8095238095,"")</f>
        <v>-3.7679322239999896E-2</v>
      </c>
      <c r="BK2003">
        <f>IFERROR(INDEX(BK$2:BK$1701,BK$1704+$G2003)/59523.8095238095,"")</f>
        <v>0.25559166360000013</v>
      </c>
      <c r="BL2003">
        <f>IFERROR(INDEX(BL$2:BL$1701,BL$1704+$G2003)/59523.8095238095,"")</f>
        <v>-8.3556816000000075E-2</v>
      </c>
      <c r="BM2003">
        <f>IFERROR(INDEX(BM$2:BM$1701,BM$1704+$G2003)/59523.8095238095,"")</f>
        <v>8.4126430079999995E-2</v>
      </c>
      <c r="BN2003">
        <f>IFERROR(INDEX(BN$2:BN$1701,BN$1704+$G2003)/59523.8095238095,"")</f>
        <v>-0.30810161088000015</v>
      </c>
      <c r="BO2003">
        <f>IFERROR(INDEX(BO$2:BO$1701,BO$1704+$G2003)/59523.8095238095,"")</f>
        <v>-0.44967704544000037</v>
      </c>
      <c r="BP2003">
        <f>IFERROR(INDEX(BP$2:BP$1701,BP$1704+$G2003)/59523.8095238095,"")</f>
        <v>-8.1315573695999954E-2</v>
      </c>
      <c r="BQ2003">
        <f>IFERROR(INDEX(BQ$2:BQ$1701,BQ$1704+$G2003)/59523.8095238095,"")</f>
        <v>-0.4615120641600004</v>
      </c>
      <c r="BR2003">
        <f>IFERROR(INDEX(BR$2:BR$1701,BR$1704+$G2003)/59523.8095238095,"")</f>
        <v>-0.2153120692800001</v>
      </c>
      <c r="BS2003">
        <f>IFERROR(INDEX(BS$2:BS$1701,BS$1704+$G2003)/59523.8095238095,"")</f>
        <v>4.4970757439999856E-2</v>
      </c>
      <c r="BT2003">
        <f>IFERROR(INDEX(BT$2:BT$1701,BT$1704+$G2003)/59523.8095238095,"")</f>
        <v>-0.25934862240000012</v>
      </c>
      <c r="BU2003">
        <f>IFERROR(INDEX(BU$2:BU$1701,BU$1704+$G2003)/59523.8095238095,"")</f>
        <v>5.6844103679999973E-2</v>
      </c>
      <c r="BV2003">
        <f>IFERROR(INDEX(BV$2:BV$1701,BV$1704+$G2003)/59523.8095238095,"")</f>
        <v>6.956292671999989E-2</v>
      </c>
      <c r="BW2003">
        <f>IFERROR(INDEX(BW$2:BW$1701,BW$1704+$G2003)/59523.8095238095,"")</f>
        <v>0.31459693944000017</v>
      </c>
      <c r="BX2003">
        <f>IFERROR(INDEX(BX$2:BX$1701,BX$1704+$G2003)/59523.8095238095,"")</f>
        <v>8.402680440000021E-2</v>
      </c>
      <c r="BY2003">
        <f>IFERROR(INDEX(BY$2:BY$1701,BY$1704+$G2003)/59523.8095238095,"")</f>
        <v>-0.10735675440000023</v>
      </c>
      <c r="BZ2003">
        <f>IFERROR(INDEX(BZ$2:BZ$1701,BZ$1704+$G2003)/59523.8095238095,"")</f>
        <v>4.8386761919999924E-2</v>
      </c>
      <c r="CA2003" t="str">
        <f>IFERROR(INDEX(CA$2:CA$1701,CA$1704+$G2003)/59523.8095238095,"")</f>
        <v/>
      </c>
      <c r="CB2003" t="str">
        <f>IFERROR(INDEX(CB$2:CB$1701,CB$1704+$G2003)/59523.8095238095,"")</f>
        <v/>
      </c>
      <c r="CC2003" t="str">
        <f>IFERROR(INDEX(CC$2:CC$1701,CC$1704+$G2003)/59523.8095238095,"")</f>
        <v/>
      </c>
      <c r="CD2003" t="str">
        <f>IFERROR(INDEX(CD$2:CD$1701,CD$1704+$G2003)/59523.8095238095,"")</f>
        <v/>
      </c>
      <c r="CE2003" t="str">
        <f>IFERROR(INDEX(CE$2:CE$1701,CE$1704+$G2003)/59523.8095238095,"")</f>
        <v/>
      </c>
      <c r="CF2003" t="str">
        <f>IFERROR(INDEX(CF$2:CF$1701,CF$1704+$G2003)/59523.8095238095,"")</f>
        <v/>
      </c>
      <c r="CG2003" t="str">
        <f>IFERROR(INDEX(CG$2:CG$1701,CG$1704+$G2003)/59523.8095238095,"")</f>
        <v/>
      </c>
      <c r="CH2003" t="str">
        <f>IFERROR(INDEX(CH$2:CH$1701,CH$1704+$G2003)/59523.8095238095,"")</f>
        <v/>
      </c>
      <c r="CI2003" t="str">
        <f>IFERROR(INDEX(CI$2:CI$1701,CI$1704+$G2003)/59523.8095238095,"")</f>
        <v/>
      </c>
      <c r="CJ2003" t="str">
        <f>IFERROR(INDEX(CJ$2:CJ$1701,CJ$1704+$G2003)/59523.8095238095,"")</f>
        <v/>
      </c>
      <c r="CK2003" t="str">
        <f>IFERROR(INDEX(CK$2:CK$1701,CK$1704+$G2003)/59523.8095238095,"")</f>
        <v/>
      </c>
      <c r="CL2003" t="str">
        <f>IFERROR(INDEX(CL$2:CL$1701,CL$1704+$G2003)/59523.8095238095,"")</f>
        <v/>
      </c>
      <c r="CM2003" t="str">
        <f>IFERROR(INDEX(CM$2:CM$1701,CM$1704+$G2003)/59523.8095238095,"")</f>
        <v/>
      </c>
    </row>
    <row r="2004" spans="7:91" x14ac:dyDescent="0.25">
      <c r="G2004">
        <v>295</v>
      </c>
      <c r="H2004">
        <f>IFERROR(INDEX(H$2:H$1701,H$1704+$G2004)/59523.8095238095,"")</f>
        <v>0.27047638800000012</v>
      </c>
      <c r="I2004">
        <f>IFERROR(INDEX(I$2:I$1701,I$1704+$G2004)/59523.8095238095,"")</f>
        <v>0.34196226623999998</v>
      </c>
      <c r="J2004">
        <f>IFERROR(INDEX(J$2:J$1701,J$1704+$G2004)/59523.8095238095,"")</f>
        <v>0.31653227759999997</v>
      </c>
      <c r="K2004">
        <f>IFERROR(INDEX(K$2:K$1701,K$1704+$G2004)/59523.8095238095,"")</f>
        <v>7.9470669600000238E-2</v>
      </c>
      <c r="L2004">
        <f>IFERROR(INDEX(L$2:L$1701,L$1704+$G2004)/59523.8095238095,"")</f>
        <v>0.42723093336000018</v>
      </c>
      <c r="M2004">
        <f>IFERROR(INDEX(M$2:M$1701,M$1704+$G2004)/59523.8095238095,"")</f>
        <v>0.16069315583999988</v>
      </c>
      <c r="N2004">
        <f>IFERROR(INDEX(N$2:N$1701,N$1704+$G2004)/59523.8095238095,"")</f>
        <v>-0.11452589232000013</v>
      </c>
      <c r="O2004">
        <f>IFERROR(INDEX(O$2:O$1701,O$1704+$G2004)/59523.8095238095,"")</f>
        <v>6.1089033600000399E-3</v>
      </c>
      <c r="P2004">
        <f>IFERROR(INDEX(P$2:P$1701,P$1704+$G2004)/59523.8095238095,"")</f>
        <v>7.5748327199999009E-3</v>
      </c>
      <c r="Q2004">
        <f>IFERROR(INDEX(Q$2:Q$1701,Q$1704+$G2004)/59523.8095238095,"")</f>
        <v>0.28696082183999994</v>
      </c>
      <c r="R2004">
        <f>IFERROR(INDEX(R$2:R$1701,R$1704+$G2004)/59523.8095238095,"")</f>
        <v>0.40423686408000004</v>
      </c>
      <c r="S2004">
        <f>IFERROR(INDEX(S$2:S$1701,S$1704+$G2004)/59523.8095238095,"")</f>
        <v>1.0824244552800004</v>
      </c>
      <c r="T2004">
        <f>IFERROR(INDEX(T$2:T$1701,T$1704+$G2004)/59523.8095238095,"")</f>
        <v>7.3545595199999966E-2</v>
      </c>
      <c r="U2004">
        <f>IFERROR(INDEX(U$2:U$1701,U$1704+$G2004)/59523.8095238095,"")</f>
        <v>-0.22335752712000009</v>
      </c>
      <c r="V2004">
        <f>IFERROR(INDEX(V$2:V$1701,V$1704+$G2004)/59523.8095238095,"")</f>
        <v>1.0966333593600004</v>
      </c>
      <c r="W2004">
        <f>IFERROR(INDEX(W$2:W$1701,W$1704+$G2004)/59523.8095238095,"")</f>
        <v>-3.6442543200000451E-3</v>
      </c>
      <c r="X2004">
        <f>IFERROR(INDEX(X$2:X$1701,X$1704+$G2004)/59523.8095238095,"")</f>
        <v>-0.21135360959999991</v>
      </c>
      <c r="Y2004">
        <f>IFERROR(INDEX(Y$2:Y$1701,Y$1704+$G2004)/59523.8095238095,"")</f>
        <v>0.17007610368000009</v>
      </c>
      <c r="Z2004">
        <f>IFERROR(INDEX(Z$2:Z$1701,Z$1704+$G2004)/59523.8095238095,"")</f>
        <v>0.3294789590400003</v>
      </c>
      <c r="AA2004">
        <f>IFERROR(INDEX(AA$2:AA$1701,AA$1704+$G2004)/59523.8095238095,"")</f>
        <v>0.18478713456000009</v>
      </c>
      <c r="AB2004">
        <f>IFERROR(INDEX(AB$2:AB$1701,AB$1704+$G2004)/59523.8095238095,"")</f>
        <v>0.24368716007999994</v>
      </c>
      <c r="AC2004">
        <f>IFERROR(INDEX(AC$2:AC$1701,AC$1704+$G2004)/59523.8095238095,"")</f>
        <v>6.6003416639999896E-2</v>
      </c>
      <c r="AD2004">
        <f>IFERROR(INDEX(AD$2:AD$1701,AD$1704+$G2004)/59523.8095238095,"")</f>
        <v>0.66783410064000026</v>
      </c>
      <c r="AE2004">
        <f>IFERROR(INDEX(AE$2:AE$1701,AE$1704+$G2004)/59523.8095238095,"")</f>
        <v>0.16991976960000008</v>
      </c>
      <c r="AF2004">
        <f>IFERROR(INDEX(AF$2:AF$1701,AF$1704+$G2004)/59523.8095238095,"")</f>
        <v>0.62963842704000028</v>
      </c>
      <c r="AG2004">
        <f>IFERROR(INDEX(AG$2:AG$1701,AG$1704+$G2004)/59523.8095238095,"")</f>
        <v>-0.16477167840000026</v>
      </c>
      <c r="AH2004">
        <f>IFERROR(INDEX(AH$2:AH$1701,AH$1704+$G2004)/59523.8095238095,"")</f>
        <v>0.86010303288000045</v>
      </c>
      <c r="AI2004">
        <f>IFERROR(INDEX(AI$2:AI$1701,AI$1704+$G2004)/59523.8095238095,"")</f>
        <v>3.8513551440000036E-2</v>
      </c>
      <c r="AJ2004">
        <f>IFERROR(INDEX(AJ$2:AJ$1701,AJ$1704+$G2004)/59523.8095238095,"")</f>
        <v>2.6244983519999994E-2</v>
      </c>
      <c r="AK2004">
        <f>IFERROR(INDEX(AK$2:AK$1701,AK$1704+$G2004)/59523.8095238095,"")</f>
        <v>7.3841349120000122E-2</v>
      </c>
      <c r="AL2004">
        <f>IFERROR(INDEX(AL$2:AL$1701,AL$1704+$G2004)/59523.8095238095,"")</f>
        <v>0.42505196328000022</v>
      </c>
      <c r="AM2004">
        <f>IFERROR(INDEX(AM$2:AM$1701,AM$1704+$G2004)/59523.8095238095,"")</f>
        <v>0.11270683032000001</v>
      </c>
      <c r="AN2004">
        <f>IFERROR(INDEX(AN$2:AN$1701,AN$1704+$G2004)/59523.8095238095,"")</f>
        <v>0.73225976208000032</v>
      </c>
      <c r="AO2004">
        <f>IFERROR(INDEX(AO$2:AO$1701,AO$1704+$G2004)/59523.8095238095,"")</f>
        <v>-7.7290752000000018E-2</v>
      </c>
      <c r="AP2004">
        <f>IFERROR(INDEX(AP$2:AP$1701,AP$1704+$G2004)/59523.8095238095,"")</f>
        <v>1.0829659276800003</v>
      </c>
      <c r="AQ2004">
        <f>IFERROR(INDEX(AQ$2:AQ$1701,AQ$1704+$G2004)/59523.8095238095,"")</f>
        <v>4.6614445920000004E-2</v>
      </c>
      <c r="AR2004">
        <f>IFERROR(INDEX(AR$2:AR$1701,AR$1704+$G2004)/59523.8095238095,"")</f>
        <v>-0.30396038400000014</v>
      </c>
      <c r="AS2004">
        <f>IFERROR(INDEX(AS$2:AS$1701,AS$1704+$G2004)/59523.8095238095,"")</f>
        <v>3.0365133119999915E-2</v>
      </c>
      <c r="AT2004">
        <f>IFERROR(INDEX(AT$2:AT$1701,AT$1704+$G2004)/59523.8095238095,"")</f>
        <v>-7.0271530560000003E-2</v>
      </c>
      <c r="AU2004">
        <f>IFERROR(INDEX(AU$2:AU$1701,AU$1704+$G2004)/59523.8095238095,"")</f>
        <v>-0.13054532400000007</v>
      </c>
      <c r="AV2004">
        <f>IFERROR(INDEX(AV$2:AV$1701,AV$1704+$G2004)/59523.8095238095,"")</f>
        <v>-5.4611323200000006E-2</v>
      </c>
      <c r="AW2004">
        <f>IFERROR(INDEX(AW$2:AW$1701,AW$1704+$G2004)/59523.8095238095,"")</f>
        <v>-5.4436636800000104E-2</v>
      </c>
      <c r="AX2004">
        <f>IFERROR(INDEX(AX$2:AX$1701,AX$1704+$G2004)/59523.8095238095,"")</f>
        <v>4.5471404160000041E-2</v>
      </c>
      <c r="AY2004">
        <f>IFERROR(INDEX(AY$2:AY$1701,AY$1704+$G2004)/59523.8095238095,"")</f>
        <v>-0.10142086247999997</v>
      </c>
      <c r="AZ2004">
        <f>IFERROR(INDEX(AZ$2:AZ$1701,AZ$1704+$G2004)/59523.8095238095,"")</f>
        <v>8.267767704000005E-2</v>
      </c>
      <c r="BA2004">
        <f>IFERROR(INDEX(BA$2:BA$1701,BA$1704+$G2004)/59523.8095238095,"")</f>
        <v>0.22370244623999994</v>
      </c>
      <c r="BB2004">
        <f>IFERROR(INDEX(BB$2:BB$1701,BB$1704+$G2004)/59523.8095238095,"")</f>
        <v>0.20677301568000012</v>
      </c>
      <c r="BC2004">
        <f>IFERROR(INDEX(BC$2:BC$1701,BC$1704+$G2004)/59523.8095238095,"")</f>
        <v>-6.2376350399999725E-2</v>
      </c>
      <c r="BD2004">
        <f>IFERROR(INDEX(BD$2:BD$1701,BD$1704+$G2004)/59523.8095238095,"")</f>
        <v>-0.25686857952000031</v>
      </c>
      <c r="BE2004">
        <f>IFERROR(INDEX(BE$2:BE$1701,BE$1704+$G2004)/59523.8095238095,"")</f>
        <v>1.1305874160000005</v>
      </c>
      <c r="BF2004">
        <f>IFERROR(INDEX(BF$2:BF$1701,BF$1704+$G2004)/59523.8095238095,"")</f>
        <v>-0.25341922032000008</v>
      </c>
      <c r="BG2004">
        <f>IFERROR(INDEX(BG$2:BG$1701,BG$1704+$G2004)/59523.8095238095,"")</f>
        <v>9.7826915759999966E-2</v>
      </c>
      <c r="BH2004">
        <f>IFERROR(INDEX(BH$2:BH$1701,BH$1704+$G2004)/59523.8095238095,"")</f>
        <v>1.4578961040000007</v>
      </c>
      <c r="BI2004">
        <f>IFERROR(INDEX(BI$2:BI$1701,BI$1704+$G2004)/59523.8095238095,"")</f>
        <v>0.25366804848000013</v>
      </c>
      <c r="BJ2004">
        <f>IFERROR(INDEX(BJ$2:BJ$1701,BJ$1704+$G2004)/59523.8095238095,"")</f>
        <v>-4.89689222399999E-2</v>
      </c>
      <c r="BK2004">
        <f>IFERROR(INDEX(BK$2:BK$1701,BK$1704+$G2004)/59523.8095238095,"")</f>
        <v>0.24324366360000013</v>
      </c>
      <c r="BL2004">
        <f>IFERROR(INDEX(BL$2:BL$1701,BL$1704+$G2004)/59523.8095238095,"")</f>
        <v>-0.1208528160000001</v>
      </c>
      <c r="BM2004">
        <f>IFERROR(INDEX(BM$2:BM$1701,BM$1704+$G2004)/59523.8095238095,"")</f>
        <v>0.11305603008000001</v>
      </c>
      <c r="BN2004">
        <f>IFERROR(INDEX(BN$2:BN$1701,BN$1704+$G2004)/59523.8095238095,"")</f>
        <v>-0.30195281088000014</v>
      </c>
      <c r="BO2004">
        <f>IFERROR(INDEX(BO$2:BO$1701,BO$1704+$G2004)/59523.8095238095,"")</f>
        <v>-0.4560274454400004</v>
      </c>
      <c r="BP2004">
        <f>IFERROR(INDEX(BP$2:BP$1701,BP$1704+$G2004)/59523.8095238095,"")</f>
        <v>-7.0025973695999943E-2</v>
      </c>
      <c r="BQ2004">
        <f>IFERROR(INDEX(BQ$2:BQ$1701,BQ$1704+$G2004)/59523.8095238095,"")</f>
        <v>-0.46228486416000042</v>
      </c>
      <c r="BR2004">
        <f>IFERROR(INDEX(BR$2:BR$1701,BR$1704+$G2004)/59523.8095238095,"")</f>
        <v>-0.2241824692800001</v>
      </c>
      <c r="BS2004">
        <f>IFERROR(INDEX(BS$2:BS$1701,BS$1704+$G2004)/59523.8095238095,"")</f>
        <v>7.4135557439999875E-2</v>
      </c>
      <c r="BT2004">
        <f>IFERROR(INDEX(BT$2:BT$1701,BT$1704+$G2004)/59523.8095238095,"")</f>
        <v>-0.2335438224000001</v>
      </c>
      <c r="BU2004">
        <f>IFERROR(INDEX(BU$2:BU$1701,BU$1704+$G2004)/59523.8095238095,"")</f>
        <v>0.11450170368</v>
      </c>
      <c r="BV2004">
        <f>IFERROR(INDEX(BV$2:BV$1701,BV$1704+$G2004)/59523.8095238095,"")</f>
        <v>5.9079726719999871E-2</v>
      </c>
      <c r="BW2004">
        <f>IFERROR(INDEX(BW$2:BW$1701,BW$1704+$G2004)/59523.8095238095,"")</f>
        <v>0.30402973944000017</v>
      </c>
      <c r="BX2004">
        <f>IFERROR(INDEX(BX$2:BX$1701,BX$1704+$G2004)/59523.8095238095,"")</f>
        <v>9.7164404400000334E-2</v>
      </c>
      <c r="BY2004">
        <f>IFERROR(INDEX(BY$2:BY$1701,BY$1704+$G2004)/59523.8095238095,"")</f>
        <v>-0.10821355440000022</v>
      </c>
      <c r="BZ2004">
        <f>IFERROR(INDEX(BZ$2:BZ$1701,BZ$1704+$G2004)/59523.8095238095,"")</f>
        <v>4.0322761919999922E-2</v>
      </c>
      <c r="CA2004" t="str">
        <f>IFERROR(INDEX(CA$2:CA$1701,CA$1704+$G2004)/59523.8095238095,"")</f>
        <v/>
      </c>
      <c r="CB2004" t="str">
        <f>IFERROR(INDEX(CB$2:CB$1701,CB$1704+$G2004)/59523.8095238095,"")</f>
        <v/>
      </c>
      <c r="CC2004" t="str">
        <f>IFERROR(INDEX(CC$2:CC$1701,CC$1704+$G2004)/59523.8095238095,"")</f>
        <v/>
      </c>
      <c r="CD2004" t="str">
        <f>IFERROR(INDEX(CD$2:CD$1701,CD$1704+$G2004)/59523.8095238095,"")</f>
        <v/>
      </c>
      <c r="CE2004" t="str">
        <f>IFERROR(INDEX(CE$2:CE$1701,CE$1704+$G2004)/59523.8095238095,"")</f>
        <v/>
      </c>
      <c r="CF2004" t="str">
        <f>IFERROR(INDEX(CF$2:CF$1701,CF$1704+$G2004)/59523.8095238095,"")</f>
        <v/>
      </c>
      <c r="CG2004" t="str">
        <f>IFERROR(INDEX(CG$2:CG$1701,CG$1704+$G2004)/59523.8095238095,"")</f>
        <v/>
      </c>
      <c r="CH2004" t="str">
        <f>IFERROR(INDEX(CH$2:CH$1701,CH$1704+$G2004)/59523.8095238095,"")</f>
        <v/>
      </c>
      <c r="CI2004" t="str">
        <f>IFERROR(INDEX(CI$2:CI$1701,CI$1704+$G2004)/59523.8095238095,"")</f>
        <v/>
      </c>
      <c r="CJ2004" t="str">
        <f>IFERROR(INDEX(CJ$2:CJ$1701,CJ$1704+$G2004)/59523.8095238095,"")</f>
        <v/>
      </c>
      <c r="CK2004" t="str">
        <f>IFERROR(INDEX(CK$2:CK$1701,CK$1704+$G2004)/59523.8095238095,"")</f>
        <v/>
      </c>
      <c r="CL2004" t="str">
        <f>IFERROR(INDEX(CL$2:CL$1701,CL$1704+$G2004)/59523.8095238095,"")</f>
        <v/>
      </c>
      <c r="CM2004" t="str">
        <f>IFERROR(INDEX(CM$2:CM$1701,CM$1704+$G2004)/59523.8095238095,"")</f>
        <v/>
      </c>
    </row>
    <row r="2005" spans="7:91" x14ac:dyDescent="0.25">
      <c r="G2005">
        <v>296</v>
      </c>
      <c r="H2005">
        <f>IFERROR(INDEX(H$2:H$1701,H$1704+$G2005)/59523.8095238095,"")</f>
        <v>0.25233238800000013</v>
      </c>
      <c r="I2005">
        <f>IFERROR(INDEX(I$2:I$1701,I$1704+$G2005)/59523.8095238095,"")</f>
        <v>0.36948066624000003</v>
      </c>
      <c r="J2005">
        <f>IFERROR(INDEX(J$2:J$1701,J$1704+$G2005)/59523.8095238095,"")</f>
        <v>0.30877067759999999</v>
      </c>
      <c r="K2005">
        <f>IFERROR(INDEX(K$2:K$1701,K$1704+$G2005)/59523.8095238095,"")</f>
        <v>8.1822669600000092E-2</v>
      </c>
      <c r="L2005">
        <f>IFERROR(INDEX(L$2:L$1701,L$1704+$G2005)/59523.8095238095,"")</f>
        <v>0.41909973336000017</v>
      </c>
      <c r="M2005">
        <f>IFERROR(INDEX(M$2:M$1701,M$1704+$G2005)/59523.8095238095,"")</f>
        <v>0.13058755583999987</v>
      </c>
      <c r="N2005">
        <f>IFERROR(INDEX(N$2:N$1701,N$1704+$G2005)/59523.8095238095,"")</f>
        <v>-0.11697869232000012</v>
      </c>
      <c r="O2005">
        <f>IFERROR(INDEX(O$2:O$1701,O$1704+$G2005)/59523.8095238095,"")</f>
        <v>1.3904103360000043E-2</v>
      </c>
      <c r="P2005">
        <f>IFERROR(INDEX(P$2:P$1701,P$1704+$G2005)/59523.8095238095,"")</f>
        <v>9.0700327199999022E-3</v>
      </c>
      <c r="Q2005">
        <f>IFERROR(INDEX(Q$2:Q$1701,Q$1704+$G2005)/59523.8095238095,"")</f>
        <v>0.27476402183999998</v>
      </c>
      <c r="R2005">
        <f>IFERROR(INDEX(R$2:R$1701,R$1704+$G2005)/59523.8095238095,"")</f>
        <v>0.37283766408000002</v>
      </c>
      <c r="S2005">
        <f>IFERROR(INDEX(S$2:S$1701,S$1704+$G2005)/59523.8095238095,"")</f>
        <v>1.0642804552800003</v>
      </c>
      <c r="T2005">
        <f>IFERROR(INDEX(T$2:T$1701,T$1704+$G2005)/59523.8095238095,"")</f>
        <v>7.1327995199999966E-2</v>
      </c>
      <c r="U2005">
        <f>IFERROR(INDEX(U$2:U$1701,U$1704+$G2005)/59523.8095238095,"")</f>
        <v>-0.22029992712000007</v>
      </c>
      <c r="V2005">
        <f>IFERROR(INDEX(V$2:V$1701,V$1704+$G2005)/59523.8095238095,"")</f>
        <v>1.0708285593600004</v>
      </c>
      <c r="W2005">
        <f>IFERROR(INDEX(W$2:W$1701,W$1704+$G2005)/59523.8095238095,"")</f>
        <v>1.7653456799999571E-3</v>
      </c>
      <c r="X2005">
        <f>IFERROR(INDEX(X$2:X$1701,X$1704+$G2005)/59523.8095238095,"")</f>
        <v>-0.24260160959999993</v>
      </c>
      <c r="Y2005">
        <f>IFERROR(INDEX(Y$2:Y$1701,Y$1704+$G2005)/59523.8095238095,"")</f>
        <v>0.15576250368000003</v>
      </c>
      <c r="Z2005">
        <f>IFERROR(INDEX(Z$2:Z$1701,Z$1704+$G2005)/59523.8095238095,"")</f>
        <v>0.31321655904000001</v>
      </c>
      <c r="AA2005">
        <f>IFERROR(INDEX(AA$2:AA$1701,AA$1704+$G2005)/59523.8095238095,"")</f>
        <v>0.18478713456000009</v>
      </c>
      <c r="AB2005">
        <f>IFERROR(INDEX(AB$2:AB$1701,AB$1704+$G2005)/59523.8095238095,"")</f>
        <v>0.23910076007999995</v>
      </c>
      <c r="AC2005">
        <f>IFERROR(INDEX(AC$2:AC$1701,AC$1704+$G2005)/59523.8095238095,"")</f>
        <v>5.4008216639999891E-2</v>
      </c>
      <c r="AD2005">
        <f>IFERROR(INDEX(AD$2:AD$1701,AD$1704+$G2005)/59523.8095238095,"")</f>
        <v>0.65694770064000019</v>
      </c>
      <c r="AE2005">
        <f>IFERROR(INDEX(AE$2:AE$1701,AE$1704+$G2005)/59523.8095238095,"")</f>
        <v>0.14088936960000015</v>
      </c>
      <c r="AF2005">
        <f>IFERROR(INDEX(AF$2:AF$1701,AF$1704+$G2005)/59523.8095238095,"")</f>
        <v>0.73426882704000029</v>
      </c>
      <c r="AG2005">
        <f>IFERROR(INDEX(AG$2:AG$1701,AG$1704+$G2005)/59523.8095238095,"")</f>
        <v>-0.16157967840000026</v>
      </c>
      <c r="AH2005">
        <f>IFERROR(INDEX(AH$2:AH$1701,AH$1704+$G2005)/59523.8095238095,"")</f>
        <v>0.83564223288000039</v>
      </c>
      <c r="AI2005">
        <f>IFERROR(INDEX(AI$2:AI$1701,AI$1704+$G2005)/59523.8095238095,"")</f>
        <v>2.8786351440000031E-2</v>
      </c>
      <c r="AJ2005">
        <f>IFERROR(INDEX(AJ$2:AJ$1701,AJ$1704+$G2005)/59523.8095238095,"")</f>
        <v>3.1385783519999995E-2</v>
      </c>
      <c r="AK2005">
        <f>IFERROR(INDEX(AK$2:AK$1701,AK$1704+$G2005)/59523.8095238095,"")</f>
        <v>7.4866149120000128E-2</v>
      </c>
      <c r="AL2005">
        <f>IFERROR(INDEX(AL$2:AL$1701,AL$1704+$G2005)/59523.8095238095,"")</f>
        <v>0.41656796328000018</v>
      </c>
      <c r="AM2005">
        <f>IFERROR(INDEX(AM$2:AM$1701,AM$1704+$G2005)/59523.8095238095,"")</f>
        <v>0.12271963032000002</v>
      </c>
      <c r="AN2005">
        <f>IFERROR(INDEX(AN$2:AN$1701,AN$1704+$G2005)/59523.8095238095,"")</f>
        <v>0.77140376208000028</v>
      </c>
      <c r="AO2005">
        <f>IFERROR(INDEX(AO$2:AO$1701,AO$1704+$G2005)/59523.8095238095,"")</f>
        <v>-7.0570752000000028E-2</v>
      </c>
      <c r="AP2005">
        <f>IFERROR(INDEX(AP$2:AP$1701,AP$1704+$G2005)/59523.8095238095,"")</f>
        <v>1.0599835276800005</v>
      </c>
      <c r="AQ2005">
        <f>IFERROR(INDEX(AQ$2:AQ$1701,AQ$1704+$G2005)/59523.8095238095,"")</f>
        <v>5.5115245920000007E-2</v>
      </c>
      <c r="AR2005">
        <f>IFERROR(INDEX(AR$2:AR$1701,AR$1704+$G2005)/59523.8095238095,"")</f>
        <v>-0.32277638400000014</v>
      </c>
      <c r="AS2005">
        <f>IFERROR(INDEX(AS$2:AS$1701,AS$1704+$G2005)/59523.8095238095,"")</f>
        <v>4.3721133119999915E-2</v>
      </c>
      <c r="AT2005">
        <f>IFERROR(INDEX(AT$2:AT$1701,AT$1704+$G2005)/59523.8095238095,"")</f>
        <v>-6.3013930560000014E-2</v>
      </c>
      <c r="AU2005">
        <f>IFERROR(INDEX(AU$2:AU$1701,AU$1704+$G2005)/59523.8095238095,"")</f>
        <v>-0.16330532400000008</v>
      </c>
      <c r="AV2005">
        <f>IFERROR(INDEX(AV$2:AV$1701,AV$1704+$G2005)/59523.8095238095,"")</f>
        <v>-6.1667323200000013E-2</v>
      </c>
      <c r="AW2005">
        <f>IFERROR(INDEX(AW$2:AW$1701,AW$1704+$G2005)/59523.8095238095,"")</f>
        <v>-7.0816636800000124E-2</v>
      </c>
      <c r="AX2005">
        <f>IFERROR(INDEX(AX$2:AX$1701,AX$1704+$G2005)/59523.8095238095,"")</f>
        <v>7.3745804160000039E-2</v>
      </c>
      <c r="AY2005">
        <f>IFERROR(INDEX(AY$2:AY$1701,AY$1704+$G2005)/59523.8095238095,"")</f>
        <v>-6.6493662479999965E-2</v>
      </c>
      <c r="AZ2005">
        <f>IFERROR(INDEX(AZ$2:AZ$1701,AZ$1704+$G2005)/59523.8095238095,"")</f>
        <v>7.7990477039999923E-2</v>
      </c>
      <c r="BA2005">
        <f>IFERROR(INDEX(BA$2:BA$1701,BA$1704+$G2005)/59523.8095238095,"")</f>
        <v>0.23680644623999994</v>
      </c>
      <c r="BB2005">
        <f>IFERROR(INDEX(BB$2:BB$1701,BB$1704+$G2005)/59523.8095238095,"")</f>
        <v>0.19938101568000011</v>
      </c>
      <c r="BC2005">
        <f>IFERROR(INDEX(BC$2:BC$1701,BC$1704+$G2005)/59523.8095238095,"")</f>
        <v>-6.2376350399999725E-2</v>
      </c>
      <c r="BD2005">
        <f>IFERROR(INDEX(BD$2:BD$1701,BD$1704+$G2005)/59523.8095238095,"")</f>
        <v>-0.25379417952000027</v>
      </c>
      <c r="BE2005">
        <f>IFERROR(INDEX(BE$2:BE$1701,BE$1704+$G2005)/59523.8095238095,"")</f>
        <v>1.1725874160000005</v>
      </c>
      <c r="BF2005">
        <f>IFERROR(INDEX(BF$2:BF$1701,BF$1704+$G2005)/59523.8095238095,"")</f>
        <v>-0.24402802032000009</v>
      </c>
      <c r="BG2005">
        <f>IFERROR(INDEX(BG$2:BG$1701,BG$1704+$G2005)/59523.8095238095,"")</f>
        <v>7.9078115760000081E-2</v>
      </c>
      <c r="BH2005">
        <f>IFERROR(INDEX(BH$2:BH$1701,BH$1704+$G2005)/59523.8095238095,"")</f>
        <v>1.4357201040000007</v>
      </c>
      <c r="BI2005">
        <f>IFERROR(INDEX(BI$2:BI$1701,BI$1704+$G2005)/59523.8095238095,"")</f>
        <v>0.25973284848000011</v>
      </c>
      <c r="BJ2005">
        <f>IFERROR(INDEX(BJ$2:BJ$1701,BJ$1704+$G2005)/59523.8095238095,"")</f>
        <v>-4.3324122239999895E-2</v>
      </c>
      <c r="BK2005">
        <f>IFERROR(INDEX(BK$2:BK$1701,BK$1704+$G2005)/59523.8095238095,"")</f>
        <v>0.30204366360000012</v>
      </c>
      <c r="BL2005">
        <f>IFERROR(INDEX(BL$2:BL$1701,BL$1704+$G2005)/59523.8095238095,"")</f>
        <v>-5.4996816000000059E-2</v>
      </c>
      <c r="BM2005">
        <f>IFERROR(INDEX(BM$2:BM$1701,BM$1704+$G2005)/59523.8095238095,"")</f>
        <v>9.329923007999999E-2</v>
      </c>
      <c r="BN2005">
        <f>IFERROR(INDEX(BN$2:BN$1701,BN$1704+$G2005)/59523.8095238095,"")</f>
        <v>-0.30605201088000017</v>
      </c>
      <c r="BO2005">
        <f>IFERROR(INDEX(BO$2:BO$1701,BO$1704+$G2005)/59523.8095238095,"")</f>
        <v>-0.4719034454400004</v>
      </c>
      <c r="BP2005">
        <f>IFERROR(INDEX(BP$2:BP$1701,BP$1704+$G2005)/59523.8095238095,"")</f>
        <v>-7.143717369599982E-2</v>
      </c>
      <c r="BQ2005">
        <f>IFERROR(INDEX(BQ$2:BQ$1701,BQ$1704+$G2005)/59523.8095238095,"")</f>
        <v>-0.4638304641600004</v>
      </c>
      <c r="BR2005">
        <f>IFERROR(INDEX(BR$2:BR$1701,BR$1704+$G2005)/59523.8095238095,"")</f>
        <v>-0.23822726928000013</v>
      </c>
      <c r="BS2005">
        <f>IFERROR(INDEX(BS$2:BS$1701,BS$1704+$G2005)/59523.8095238095,"")</f>
        <v>0.14375475743999991</v>
      </c>
      <c r="BT2005">
        <f>IFERROR(INDEX(BT$2:BT$1701,BT$1704+$G2005)/59523.8095238095,"")</f>
        <v>-0.29281422240000016</v>
      </c>
      <c r="BU2005">
        <f>IFERROR(INDEX(BU$2:BU$1701,BU$1704+$G2005)/59523.8095238095,"")</f>
        <v>0.14376730368000001</v>
      </c>
      <c r="BV2005">
        <f>IFERROR(INDEX(BV$2:BV$1701,BV$1704+$G2005)/59523.8095238095,"")</f>
        <v>5.7063726719999874E-2</v>
      </c>
      <c r="BW2005">
        <f>IFERROR(INDEX(BW$2:BW$1701,BW$1704+$G2005)/59523.8095238095,"")</f>
        <v>0.33944413944000018</v>
      </c>
      <c r="BX2005">
        <f>IFERROR(INDEX(BX$2:BX$1701,BX$1704+$G2005)/59523.8095238095,"")</f>
        <v>7.5173204400000207E-2</v>
      </c>
      <c r="BY2005">
        <f>IFERROR(INDEX(BY$2:BY$1701,BY$1704+$G2005)/59523.8095238095,"")</f>
        <v>-0.12991915440000024</v>
      </c>
      <c r="BZ2005">
        <f>IFERROR(INDEX(BZ$2:BZ$1701,BZ$1704+$G2005)/59523.8095238095,"")</f>
        <v>4.9058761919999923E-2</v>
      </c>
      <c r="CA2005" t="str">
        <f>IFERROR(INDEX(CA$2:CA$1701,CA$1704+$G2005)/59523.8095238095,"")</f>
        <v/>
      </c>
      <c r="CB2005" t="str">
        <f>IFERROR(INDEX(CB$2:CB$1701,CB$1704+$G2005)/59523.8095238095,"")</f>
        <v/>
      </c>
      <c r="CC2005" t="str">
        <f>IFERROR(INDEX(CC$2:CC$1701,CC$1704+$G2005)/59523.8095238095,"")</f>
        <v/>
      </c>
      <c r="CD2005" t="str">
        <f>IFERROR(INDEX(CD$2:CD$1701,CD$1704+$G2005)/59523.8095238095,"")</f>
        <v/>
      </c>
      <c r="CE2005" t="str">
        <f>IFERROR(INDEX(CE$2:CE$1701,CE$1704+$G2005)/59523.8095238095,"")</f>
        <v/>
      </c>
      <c r="CF2005" t="str">
        <f>IFERROR(INDEX(CF$2:CF$1701,CF$1704+$G2005)/59523.8095238095,"")</f>
        <v/>
      </c>
      <c r="CG2005" t="str">
        <f>IFERROR(INDEX(CG$2:CG$1701,CG$1704+$G2005)/59523.8095238095,"")</f>
        <v/>
      </c>
      <c r="CH2005" t="str">
        <f>IFERROR(INDEX(CH$2:CH$1701,CH$1704+$G2005)/59523.8095238095,"")</f>
        <v/>
      </c>
      <c r="CI2005" t="str">
        <f>IFERROR(INDEX(CI$2:CI$1701,CI$1704+$G2005)/59523.8095238095,"")</f>
        <v/>
      </c>
      <c r="CJ2005" t="str">
        <f>IFERROR(INDEX(CJ$2:CJ$1701,CJ$1704+$G2005)/59523.8095238095,"")</f>
        <v/>
      </c>
      <c r="CK2005" t="str">
        <f>IFERROR(INDEX(CK$2:CK$1701,CK$1704+$G2005)/59523.8095238095,"")</f>
        <v/>
      </c>
      <c r="CL2005" t="str">
        <f>IFERROR(INDEX(CL$2:CL$1701,CL$1704+$G2005)/59523.8095238095,"")</f>
        <v/>
      </c>
      <c r="CM2005" t="str">
        <f>IFERROR(INDEX(CM$2:CM$1701,CM$1704+$G2005)/59523.8095238095,"")</f>
        <v/>
      </c>
    </row>
    <row r="2006" spans="7:91" x14ac:dyDescent="0.25">
      <c r="G2006">
        <v>297</v>
      </c>
      <c r="H2006">
        <f>IFERROR(INDEX(H$2:H$1701,H$1704+$G2006)/59523.8095238095,"")</f>
        <v>0.24477238800000012</v>
      </c>
      <c r="I2006">
        <f>IFERROR(INDEX(I$2:I$1701,I$1704+$G2006)/59523.8095238095,"")</f>
        <v>0.37018626624000001</v>
      </c>
      <c r="J2006">
        <f>IFERROR(INDEX(J$2:J$1701,J$1704+$G2006)/59523.8095238095,"")</f>
        <v>0.34240427760000003</v>
      </c>
      <c r="K2006">
        <f>IFERROR(INDEX(K$2:K$1701,K$1704+$G2006)/59523.8095238095,"")</f>
        <v>7.1238669600000096E-2</v>
      </c>
      <c r="L2006">
        <f>IFERROR(INDEX(L$2:L$1701,L$1704+$G2006)/59523.8095238095,"")</f>
        <v>0.41503413336000022</v>
      </c>
      <c r="M2006">
        <f>IFERROR(INDEX(M$2:M$1701,M$1704+$G2006)/59523.8095238095,"")</f>
        <v>0.15692995583999986</v>
      </c>
      <c r="N2006">
        <f>IFERROR(INDEX(N$2:N$1701,N$1704+$G2006)/59523.8095238095,"")</f>
        <v>-0.11207309232000012</v>
      </c>
      <c r="O2006">
        <f>IFERROR(INDEX(O$2:O$1701,O$1704+$G2006)/59523.8095238095,"")</f>
        <v>8.0577033599999182E-3</v>
      </c>
      <c r="P2006">
        <f>IFERROR(INDEX(P$2:P$1701,P$1704+$G2006)/59523.8095238095,"")</f>
        <v>1.0565232719999903E-2</v>
      </c>
      <c r="Q2006">
        <f>IFERROR(INDEX(Q$2:Q$1701,Q$1704+$G2006)/59523.8095238095,"")</f>
        <v>0.28289522183999993</v>
      </c>
      <c r="R2006">
        <f>IFERROR(INDEX(R$2:R$1701,R$1704+$G2006)/59523.8095238095,"")</f>
        <v>0.35308086408</v>
      </c>
      <c r="S2006">
        <f>IFERROR(INDEX(S$2:S$1701,S$1704+$G2006)/59523.8095238095,"")</f>
        <v>1.0310164552800003</v>
      </c>
      <c r="T2006">
        <f>IFERROR(INDEX(T$2:T$1701,T$1704+$G2006)/59523.8095238095,"")</f>
        <v>7.0588795199999971E-2</v>
      </c>
      <c r="U2006">
        <f>IFERROR(INDEX(U$2:U$1701,U$1704+$G2006)/59523.8095238095,"")</f>
        <v>-0.22641512712000009</v>
      </c>
      <c r="V2006">
        <f>IFERROR(INDEX(V$2:V$1701,V$1704+$G2006)/59523.8095238095,"")</f>
        <v>1.1095357593600006</v>
      </c>
      <c r="W2006">
        <f>IFERROR(INDEX(W$2:W$1701,W$1704+$G2006)/59523.8095238095,"")</f>
        <v>-3.2578543200000453E-3</v>
      </c>
      <c r="X2006">
        <f>IFERROR(INDEX(X$2:X$1701,X$1704+$G2006)/59523.8095238095,"")</f>
        <v>-0.22748160959999991</v>
      </c>
      <c r="Y2006">
        <f>IFERROR(INDEX(Y$2:Y$1701,Y$1704+$G2006)/59523.8095238095,"")</f>
        <v>0.13429210368</v>
      </c>
      <c r="Z2006">
        <f>IFERROR(INDEX(Z$2:Z$1701,Z$1704+$G2006)/59523.8095238095,"")</f>
        <v>0.32652215903999998</v>
      </c>
      <c r="AA2006">
        <f>IFERROR(INDEX(AA$2:AA$1701,AA$1704+$G2006)/59523.8095238095,"")</f>
        <v>0.19224633456000009</v>
      </c>
      <c r="AB2006">
        <f>IFERROR(INDEX(AB$2:AB$1701,AB$1704+$G2006)/59523.8095238095,"")</f>
        <v>0.22992796007999994</v>
      </c>
      <c r="AC2006">
        <f>IFERROR(INDEX(AC$2:AC$1701,AC$1704+$G2006)/59523.8095238095,"")</f>
        <v>3.1731416639999878E-2</v>
      </c>
      <c r="AD2006">
        <f>IFERROR(INDEX(AD$2:AD$1701,AD$1704+$G2006)/59523.8095238095,"")</f>
        <v>0.58346450064000022</v>
      </c>
      <c r="AE2006">
        <f>IFERROR(INDEX(AE$2:AE$1701,AE$1704+$G2006)/59523.8095238095,"")</f>
        <v>0.15056616960000013</v>
      </c>
      <c r="AF2006">
        <f>IFERROR(INDEX(AF$2:AF$1701,AF$1704+$G2006)/59523.8095238095,"")</f>
        <v>0.75170722704000037</v>
      </c>
      <c r="AG2006">
        <f>IFERROR(INDEX(AG$2:AG$1701,AG$1704+$G2006)/59523.8095238095,"")</f>
        <v>-0.16285647840000025</v>
      </c>
      <c r="AH2006">
        <f>IFERROR(INDEX(AH$2:AH$1701,AH$1704+$G2006)/59523.8095238095,"")</f>
        <v>0.86774703288000044</v>
      </c>
      <c r="AI2006">
        <f>IFERROR(INDEX(AI$2:AI$1701,AI$1704+$G2006)/59523.8095238095,"")</f>
        <v>2.554395143999991E-2</v>
      </c>
      <c r="AJ2006">
        <f>IFERROR(INDEX(AJ$2:AJ$1701,AJ$1704+$G2006)/59523.8095238095,"")</f>
        <v>3.481298352E-2</v>
      </c>
      <c r="AK2006">
        <f>IFERROR(INDEX(AK$2:AK$1701,AK$1704+$G2006)/59523.8095238095,"")</f>
        <v>6.8717349120000021E-2</v>
      </c>
      <c r="AL2006">
        <f>IFERROR(INDEX(AL$2:AL$1701,AL$1704+$G2006)/59523.8095238095,"")</f>
        <v>0.47425916328000023</v>
      </c>
      <c r="AM2006">
        <f>IFERROR(INDEX(AM$2:AM$1701,AM$1704+$G2006)/59523.8095238095,"")</f>
        <v>0.12021643032000001</v>
      </c>
      <c r="AN2006">
        <f>IFERROR(INDEX(AN$2:AN$1701,AN$1704+$G2006)/59523.8095238095,"")</f>
        <v>0.7948901620800003</v>
      </c>
      <c r="AO2006">
        <f>IFERROR(INDEX(AO$2:AO$1701,AO$1704+$G2006)/59523.8095238095,"")</f>
        <v>-6.7210752000000012E-2</v>
      </c>
      <c r="AP2006">
        <f>IFERROR(INDEX(AP$2:AP$1701,AP$1704+$G2006)/59523.8095238095,"")</f>
        <v>1.0727515276800004</v>
      </c>
      <c r="AQ2006">
        <f>IFERROR(INDEX(AQ$2:AQ$1701,AQ$1704+$G2006)/59523.8095238095,"")</f>
        <v>5.4342445920000003E-2</v>
      </c>
      <c r="AR2006">
        <f>IFERROR(INDEX(AR$2:AR$1701,AR$1704+$G2006)/59523.8095238095,"")</f>
        <v>-0.33729158400000014</v>
      </c>
      <c r="AS2006">
        <f>IFERROR(INDEX(AS$2:AS$1701,AS$1704+$G2006)/59523.8095238095,"")</f>
        <v>3.3036333119999914E-2</v>
      </c>
      <c r="AT2006">
        <f>IFERROR(INDEX(AT$2:AT$1701,AT$1704+$G2006)/59523.8095238095,"")</f>
        <v>-4.6684330560000008E-2</v>
      </c>
      <c r="AU2006">
        <f>IFERROR(INDEX(AU$2:AU$1701,AU$1704+$G2006)/59523.8095238095,"")</f>
        <v>-0.15456932400000006</v>
      </c>
      <c r="AV2006">
        <f>IFERROR(INDEX(AV$2:AV$1701,AV$1704+$G2006)/59523.8095238095,"")</f>
        <v>-8.1071323200000017E-2</v>
      </c>
      <c r="AW2006">
        <f>IFERROR(INDEX(AW$2:AW$1701,AW$1704+$G2006)/59523.8095238095,"")</f>
        <v>-8.0644636800000127E-2</v>
      </c>
      <c r="AX2006">
        <f>IFERROR(INDEX(AX$2:AX$1701,AX$1704+$G2006)/59523.8095238095,"")</f>
        <v>9.1738604160000181E-2</v>
      </c>
      <c r="AY2006">
        <f>IFERROR(INDEX(AY$2:AY$1701,AY$1704+$G2006)/59523.8095238095,"")</f>
        <v>2.3470337520000079E-2</v>
      </c>
      <c r="AZ2006">
        <f>IFERROR(INDEX(AZ$2:AZ$1701,AZ$1704+$G2006)/59523.8095238095,"")</f>
        <v>8.8927277040000044E-2</v>
      </c>
      <c r="BA2006">
        <f>IFERROR(INDEX(BA$2:BA$1701,BA$1704+$G2006)/59523.8095238095,"")</f>
        <v>0.24073764623999994</v>
      </c>
      <c r="BB2006">
        <f>IFERROR(INDEX(BB$2:BB$1701,BB$1704+$G2006)/59523.8095238095,"")</f>
        <v>0.2052946156800001</v>
      </c>
      <c r="BC2006">
        <f>IFERROR(INDEX(BC$2:BC$1701,BC$1704+$G2006)/59523.8095238095,"")</f>
        <v>-7.1045150399999854E-2</v>
      </c>
      <c r="BD2006">
        <f>IFERROR(INDEX(BD$2:BD$1701,BD$1704+$G2006)/59523.8095238095,"")</f>
        <v>-0.21690137952000027</v>
      </c>
      <c r="BE2006">
        <f>IFERROR(INDEX(BE$2:BE$1701,BE$1704+$G2006)/59523.8095238095,"")</f>
        <v>1.0986674160000005</v>
      </c>
      <c r="BF2006">
        <f>IFERROR(INDEX(BF$2:BF$1701,BF$1704+$G2006)/59523.8095238095,"")</f>
        <v>-0.2360816203200001</v>
      </c>
      <c r="BG2006">
        <f>IFERROR(INDEX(BG$2:BG$1701,BG$1704+$G2006)/59523.8095238095,"")</f>
        <v>5.0954915759999823E-2</v>
      </c>
      <c r="BH2006">
        <f>IFERROR(INDEX(BH$2:BH$1701,BH$1704+$G2006)/59523.8095238095,"")</f>
        <v>1.4498321040000006</v>
      </c>
      <c r="BI2006">
        <f>IFERROR(INDEX(BI$2:BI$1701,BI$1704+$G2006)/59523.8095238095,"")</f>
        <v>0.2731392484800001</v>
      </c>
      <c r="BJ2006">
        <f>IFERROR(INDEX(BJ$2:BJ$1701,BJ$1704+$G2006)/59523.8095238095,"")</f>
        <v>-2.9917722239999896E-2</v>
      </c>
      <c r="BK2006">
        <f>IFERROR(INDEX(BK$2:BK$1701,BK$1704+$G2006)/59523.8095238095,"")</f>
        <v>0.33614766360000015</v>
      </c>
      <c r="BL2006">
        <f>IFERROR(INDEX(BL$2:BL$1701,BL$1704+$G2006)/59523.8095238095,"")</f>
        <v>-6.2388816000000062E-2</v>
      </c>
      <c r="BM2006">
        <f>IFERROR(INDEX(BM$2:BM$1701,BM$1704+$G2006)/59523.8095238095,"")</f>
        <v>8.4126430079999995E-2</v>
      </c>
      <c r="BN2006">
        <f>IFERROR(INDEX(BN$2:BN$1701,BN$1704+$G2006)/59523.8095238095,"")</f>
        <v>-0.30810161088000015</v>
      </c>
      <c r="BO2006">
        <f>IFERROR(INDEX(BO$2:BO$1701,BO$1704+$G2006)/59523.8095238095,"")</f>
        <v>-0.47155064544000036</v>
      </c>
      <c r="BP2006">
        <f>IFERROR(INDEX(BP$2:BP$1701,BP$1704+$G2006)/59523.8095238095,"")</f>
        <v>-7.2613173695999941E-2</v>
      </c>
      <c r="BQ2006">
        <f>IFERROR(INDEX(BQ$2:BQ$1701,BQ$1704+$G2006)/59523.8095238095,"")</f>
        <v>-0.47078566416000039</v>
      </c>
      <c r="BR2006">
        <f>IFERROR(INDEX(BR$2:BR$1701,BR$1704+$G2006)/59523.8095238095,"")</f>
        <v>-0.25633766928000012</v>
      </c>
      <c r="BS2006">
        <f>IFERROR(INDEX(BS$2:BS$1701,BS$1704+$G2006)/59523.8095238095,"")</f>
        <v>0.32438835743999994</v>
      </c>
      <c r="BT2006">
        <f>IFERROR(INDEX(BT$2:BT$1701,BT$1704+$G2006)/59523.8095238095,"")</f>
        <v>-0.29160462240000018</v>
      </c>
      <c r="BU2006">
        <f>IFERROR(INDEX(BU$2:BU$1701,BU$1704+$G2006)/59523.8095238095,"")</f>
        <v>0.10576570367999999</v>
      </c>
      <c r="BV2006">
        <f>IFERROR(INDEX(BV$2:BV$1701,BV$1704+$G2006)/59523.8095238095,"")</f>
        <v>4.395972671999987E-2</v>
      </c>
      <c r="BW2006">
        <f>IFERROR(INDEX(BW$2:BW$1701,BW$1704+$G2006)/59523.8095238095,"")</f>
        <v>0.3534385394400002</v>
      </c>
      <c r="BX2006">
        <f>IFERROR(INDEX(BX$2:BX$1701,BX$1704+$G2006)/59523.8095238095,"")</f>
        <v>6.3463604400000331E-2</v>
      </c>
      <c r="BY2006">
        <f>IFERROR(INDEX(BY$2:BY$1701,BY$1704+$G2006)/59523.8095238095,"")</f>
        <v>-0.14762635440000024</v>
      </c>
      <c r="BZ2006">
        <f>IFERROR(INDEX(BZ$2:BZ$1701,BZ$1704+$G2006)/59523.8095238095,"")</f>
        <v>4.637076191999992E-2</v>
      </c>
      <c r="CA2006" t="str">
        <f>IFERROR(INDEX(CA$2:CA$1701,CA$1704+$G2006)/59523.8095238095,"")</f>
        <v/>
      </c>
      <c r="CB2006" t="str">
        <f>IFERROR(INDEX(CB$2:CB$1701,CB$1704+$G2006)/59523.8095238095,"")</f>
        <v/>
      </c>
      <c r="CC2006" t="str">
        <f>IFERROR(INDEX(CC$2:CC$1701,CC$1704+$G2006)/59523.8095238095,"")</f>
        <v/>
      </c>
      <c r="CD2006" t="str">
        <f>IFERROR(INDEX(CD$2:CD$1701,CD$1704+$G2006)/59523.8095238095,"")</f>
        <v/>
      </c>
      <c r="CE2006" t="str">
        <f>IFERROR(INDEX(CE$2:CE$1701,CE$1704+$G2006)/59523.8095238095,"")</f>
        <v/>
      </c>
      <c r="CF2006" t="str">
        <f>IFERROR(INDEX(CF$2:CF$1701,CF$1704+$G2006)/59523.8095238095,"")</f>
        <v/>
      </c>
      <c r="CG2006" t="str">
        <f>IFERROR(INDEX(CG$2:CG$1701,CG$1704+$G2006)/59523.8095238095,"")</f>
        <v/>
      </c>
      <c r="CH2006" t="str">
        <f>IFERROR(INDEX(CH$2:CH$1701,CH$1704+$G2006)/59523.8095238095,"")</f>
        <v/>
      </c>
      <c r="CI2006" t="str">
        <f>IFERROR(INDEX(CI$2:CI$1701,CI$1704+$G2006)/59523.8095238095,"")</f>
        <v/>
      </c>
      <c r="CJ2006" t="str">
        <f>IFERROR(INDEX(CJ$2:CJ$1701,CJ$1704+$G2006)/59523.8095238095,"")</f>
        <v/>
      </c>
      <c r="CK2006" t="str">
        <f>IFERROR(INDEX(CK$2:CK$1701,CK$1704+$G2006)/59523.8095238095,"")</f>
        <v/>
      </c>
      <c r="CL2006" t="str">
        <f>IFERROR(INDEX(CL$2:CL$1701,CL$1704+$G2006)/59523.8095238095,"")</f>
        <v/>
      </c>
      <c r="CM2006" t="str">
        <f>IFERROR(INDEX(CM$2:CM$1701,CM$1704+$G2006)/59523.8095238095,"")</f>
        <v/>
      </c>
    </row>
    <row r="2007" spans="7:91" x14ac:dyDescent="0.25">
      <c r="G2007">
        <v>298</v>
      </c>
      <c r="H2007">
        <f>IFERROR(INDEX(H$2:H$1701,H$1704+$G2007)/59523.8095238095,"")</f>
        <v>0.27350038800000009</v>
      </c>
      <c r="I2007">
        <f>IFERROR(INDEX(I$2:I$1701,I$1704+$G2007)/59523.8095238095,"")</f>
        <v>0.35395746624000002</v>
      </c>
      <c r="J2007">
        <f>IFERROR(INDEX(J$2:J$1701,J$1704+$G2007)/59523.8095238095,"")</f>
        <v>0.3242938776</v>
      </c>
      <c r="K2007">
        <f>IFERROR(INDEX(K$2:K$1701,K$1704+$G2007)/59523.8095238095,"")</f>
        <v>7.9470669600000238E-2</v>
      </c>
      <c r="L2007">
        <f>IFERROR(INDEX(L$2:L$1701,L$1704+$G2007)/59523.8095238095,"")</f>
        <v>0.3764109333600002</v>
      </c>
      <c r="M2007">
        <f>IFERROR(INDEX(M$2:M$1701,M$1704+$G2007)/59523.8095238095,"")</f>
        <v>0.16257475583999986</v>
      </c>
      <c r="N2007">
        <f>IFERROR(INDEX(N$2:N$1701,N$1704+$G2007)/59523.8095238095,"")</f>
        <v>-0.11943149232000012</v>
      </c>
      <c r="O2007">
        <f>IFERROR(INDEX(O$2:O$1701,O$1704+$G2007)/59523.8095238095,"")</f>
        <v>1.0006503360000163E-2</v>
      </c>
      <c r="P2007">
        <f>IFERROR(INDEX(P$2:P$1701,P$1704+$G2007)/59523.8095238095,"")</f>
        <v>1.8041232719999904E-2</v>
      </c>
      <c r="Q2007">
        <f>IFERROR(INDEX(Q$2:Q$1701,Q$1704+$G2007)/59523.8095238095,"")</f>
        <v>0.29102642183999994</v>
      </c>
      <c r="R2007">
        <f>IFERROR(INDEX(R$2:R$1701,R$1704+$G2007)/59523.8095238095,"")</f>
        <v>0.35413926408000002</v>
      </c>
      <c r="S2007">
        <f>IFERROR(INDEX(S$2:S$1701,S$1704+$G2007)/59523.8095238095,"")</f>
        <v>1.0431124552800004</v>
      </c>
      <c r="T2007">
        <f>IFERROR(INDEX(T$2:T$1701,T$1704+$G2007)/59523.8095238095,"")</f>
        <v>4.8412795199999949E-2</v>
      </c>
      <c r="U2007">
        <f>IFERROR(INDEX(U$2:U$1701,U$1704+$G2007)/59523.8095238095,"")</f>
        <v>-0.25240472712000012</v>
      </c>
      <c r="V2007">
        <f>IFERROR(INDEX(V$2:V$1701,V$1704+$G2007)/59523.8095238095,"")</f>
        <v>1.2111421593600005</v>
      </c>
      <c r="W2007">
        <f>IFERROR(INDEX(W$2:W$1701,W$1704+$G2007)/59523.8095238095,"")</f>
        <v>1.1038945679999961E-2</v>
      </c>
      <c r="X2007">
        <f>IFERROR(INDEX(X$2:X$1701,X$1704+$G2007)/59523.8095238095,"")</f>
        <v>-0.23856960959999993</v>
      </c>
      <c r="Y2007">
        <f>IFERROR(INDEX(Y$2:Y$1701,Y$1704+$G2007)/59523.8095238095,"")</f>
        <v>0.14144890368000002</v>
      </c>
      <c r="Z2007">
        <f>IFERROR(INDEX(Z$2:Z$1701,Z$1704+$G2007)/59523.8095238095,"")</f>
        <v>0.29695415904</v>
      </c>
      <c r="AA2007">
        <f>IFERROR(INDEX(AA$2:AA$1701,AA$1704+$G2007)/59523.8095238095,"")</f>
        <v>0.19224633456000009</v>
      </c>
      <c r="AB2007">
        <f>IFERROR(INDEX(AB$2:AB$1701,AB$1704+$G2007)/59523.8095238095,"")</f>
        <v>0.21682396007999993</v>
      </c>
      <c r="AC2007">
        <f>IFERROR(INDEX(AC$2:AC$1701,AC$1704+$G2007)/59523.8095238095,"")</f>
        <v>3.6872216639999879E-2</v>
      </c>
      <c r="AD2007">
        <f>IFERROR(INDEX(AD$2:AD$1701,AD$1704+$G2007)/59523.8095238095,"")</f>
        <v>0.73179170064000032</v>
      </c>
      <c r="AE2007">
        <f>IFERROR(INDEX(AE$2:AE$1701,AE$1704+$G2007)/59523.8095238095,"")</f>
        <v>0.16629096960000014</v>
      </c>
      <c r="AF2007">
        <f>IFERROR(INDEX(AF$2:AF$1701,AF$1704+$G2007)/59523.8095238095,"")</f>
        <v>0.74880082704000039</v>
      </c>
      <c r="AG2007">
        <f>IFERROR(INDEX(AG$2:AG$1701,AG$1704+$G2007)/59523.8095238095,"")</f>
        <v>-0.16796367840000026</v>
      </c>
      <c r="AH2007">
        <f>IFERROR(INDEX(AH$2:AH$1701,AH$1704+$G2007)/59523.8095238095,"")</f>
        <v>0.87997743288000074</v>
      </c>
      <c r="AI2007">
        <f>IFERROR(INDEX(AI$2:AI$1701,AI$1704+$G2007)/59523.8095238095,"")</f>
        <v>2.8786351440000031E-2</v>
      </c>
      <c r="AJ2007">
        <f>IFERROR(INDEX(AJ$2:AJ$1701,AJ$1704+$G2007)/59523.8095238095,"")</f>
        <v>4.1667383520000004E-2</v>
      </c>
      <c r="AK2007">
        <f>IFERROR(INDEX(AK$2:AK$1701,AK$1704+$G2007)/59523.8095238095,"")</f>
        <v>7.0766949120000019E-2</v>
      </c>
      <c r="AL2007">
        <f>IFERROR(INDEX(AL$2:AL$1701,AL$1704+$G2007)/59523.8095238095,"")</f>
        <v>0.46916876328000023</v>
      </c>
      <c r="AM2007">
        <f>IFERROR(INDEX(AM$2:AM$1701,AM$1704+$G2007)/59523.8095238095,"")</f>
        <v>0.12021643032000001</v>
      </c>
      <c r="AN2007">
        <f>IFERROR(INDEX(AN$2:AN$1701,AN$1704+$G2007)/59523.8095238095,"")</f>
        <v>0.77140376208000028</v>
      </c>
      <c r="AO2007">
        <f>IFERROR(INDEX(AO$2:AO$1701,AO$1704+$G2007)/59523.8095238095,"")</f>
        <v>-6.3850752000000011E-2</v>
      </c>
      <c r="AP2007">
        <f>IFERROR(INDEX(AP$2:AP$1701,AP$1704+$G2007)/59523.8095238095,"")</f>
        <v>1.1570203276800004</v>
      </c>
      <c r="AQ2007">
        <f>IFERROR(INDEX(AQ$2:AQ$1701,AQ$1704+$G2007)/59523.8095238095,"")</f>
        <v>5.4342445920000003E-2</v>
      </c>
      <c r="AR2007">
        <f>IFERROR(INDEX(AR$2:AR$1701,AR$1704+$G2007)/59523.8095238095,"")</f>
        <v>-0.33460358400000018</v>
      </c>
      <c r="AS2007">
        <f>IFERROR(INDEX(AS$2:AS$1701,AS$1704+$G2007)/59523.8095238095,"")</f>
        <v>1.9680333119999911E-2</v>
      </c>
      <c r="AT2007">
        <f>IFERROR(INDEX(AT$2:AT$1701,AT$1704+$G2007)/59523.8095238095,"")</f>
        <v>-3.0354730560000116E-2</v>
      </c>
      <c r="AU2007">
        <f>IFERROR(INDEX(AU$2:AU$1701,AU$1704+$G2007)/59523.8095238095,"")</f>
        <v>-0.16330532400000008</v>
      </c>
      <c r="AV2007">
        <f>IFERROR(INDEX(AV$2:AV$1701,AV$1704+$G2007)/59523.8095238095,"")</f>
        <v>-7.7543323199999903E-2</v>
      </c>
      <c r="AW2007">
        <f>IFERROR(INDEX(AW$2:AW$1701,AW$1704+$G2007)/59523.8095238095,"")</f>
        <v>-9.0472636800000256E-2</v>
      </c>
      <c r="AX2007">
        <f>IFERROR(INDEX(AX$2:AX$1701,AX$1704+$G2007)/59523.8095238095,"")</f>
        <v>7.1175404160000164E-2</v>
      </c>
      <c r="AY2007">
        <f>IFERROR(INDEX(AY$2:AY$1701,AY$1704+$G2007)/59523.8095238095,"")</f>
        <v>-1.816006247999994E-2</v>
      </c>
      <c r="AZ2007">
        <f>IFERROR(INDEX(AZ$2:AZ$1701,AZ$1704+$G2007)/59523.8095238095,"")</f>
        <v>0.10142647704000006</v>
      </c>
      <c r="BA2007">
        <f>IFERROR(INDEX(BA$2:BA$1701,BA$1704+$G2007)/59523.8095238095,"")</f>
        <v>0.28529124623999996</v>
      </c>
      <c r="BB2007">
        <f>IFERROR(INDEX(BB$2:BB$1701,BB$1704+$G2007)/59523.8095238095,"")</f>
        <v>0.18016181568000009</v>
      </c>
      <c r="BC2007">
        <f>IFERROR(INDEX(BC$2:BC$1701,BC$1704+$G2007)/59523.8095238095,"")</f>
        <v>-7.1045150399999854E-2</v>
      </c>
      <c r="BD2007">
        <f>IFERROR(INDEX(BD$2:BD$1701,BD$1704+$G2007)/59523.8095238095,"")</f>
        <v>-0.2322733795200001</v>
      </c>
      <c r="BE2007">
        <f>IFERROR(INDEX(BE$2:BE$1701,BE$1704+$G2007)/59523.8095238095,"")</f>
        <v>0.89706741600000039</v>
      </c>
      <c r="BF2007">
        <f>IFERROR(INDEX(BF$2:BF$1701,BF$1704+$G2007)/59523.8095238095,"")</f>
        <v>-0.23861002032000009</v>
      </c>
      <c r="BG2007">
        <f>IFERROR(INDEX(BG$2:BG$1701,BG$1704+$G2007)/59523.8095238095,"")</f>
        <v>9.9389315759999847E-2</v>
      </c>
      <c r="BH2007">
        <f>IFERROR(INDEX(BH$2:BH$1701,BH$1704+$G2007)/59523.8095238095,"")</f>
        <v>1.4941841040000006</v>
      </c>
      <c r="BI2007">
        <f>IFERROR(INDEX(BI$2:BI$1701,BI$1704+$G2007)/59523.8095238095,"")</f>
        <v>0.27728884848000013</v>
      </c>
      <c r="BJ2007">
        <f>IFERROR(INDEX(BJ$2:BJ$1701,BJ$1704+$G2007)/59523.8095238095,"")</f>
        <v>-2.8506522239999894E-2</v>
      </c>
      <c r="BK2007">
        <f>IFERROR(INDEX(BK$2:BK$1701,BK$1704+$G2007)/59523.8095238095,"")</f>
        <v>0.34437966360000011</v>
      </c>
      <c r="BL2007">
        <f>IFERROR(INDEX(BL$2:BL$1701,BL$1704+$G2007)/59523.8095238095,"")</f>
        <v>-5.8020816000000065E-2</v>
      </c>
      <c r="BM2007">
        <f>IFERROR(INDEX(BM$2:BM$1701,BM$1704+$G2007)/59523.8095238095,"")</f>
        <v>6.860323007999998E-2</v>
      </c>
      <c r="BN2007">
        <f>IFERROR(INDEX(BN$2:BN$1701,BN$1704+$G2007)/59523.8095238095,"")</f>
        <v>-0.31732481088000014</v>
      </c>
      <c r="BO2007">
        <f>IFERROR(INDEX(BO$2:BO$1701,BO$1704+$G2007)/59523.8095238095,"")</f>
        <v>-0.47084504544000039</v>
      </c>
      <c r="BP2007">
        <f>IFERROR(INDEX(BP$2:BP$1701,BP$1704+$G2007)/59523.8095238095,"")</f>
        <v>-9.5897973696000074E-2</v>
      </c>
      <c r="BQ2007">
        <f>IFERROR(INDEX(BQ$2:BQ$1701,BQ$1704+$G2007)/59523.8095238095,"")</f>
        <v>-0.47851366416000041</v>
      </c>
      <c r="BR2007">
        <f>IFERROR(INDEX(BR$2:BR$1701,BR$1704+$G2007)/59523.8095238095,"")</f>
        <v>-0.24709766928000013</v>
      </c>
      <c r="BS2007">
        <f>IFERROR(INDEX(BS$2:BS$1701,BS$1704+$G2007)/59523.8095238095,"")</f>
        <v>0.58687155744000008</v>
      </c>
      <c r="BT2007">
        <f>IFERROR(INDEX(BT$2:BT$1701,BT$1704+$G2007)/59523.8095238095,"")</f>
        <v>-0.32900142240000019</v>
      </c>
      <c r="BU2007">
        <f>IFERROR(INDEX(BU$2:BU$1701,BU$1704+$G2007)/59523.8095238095,"")</f>
        <v>0.10489210367999999</v>
      </c>
      <c r="BV2007">
        <f>IFERROR(INDEX(BV$2:BV$1701,BV$1704+$G2007)/59523.8095238095,"")</f>
        <v>4.6580526719999869E-2</v>
      </c>
      <c r="BW2007">
        <f>IFERROR(INDEX(BW$2:BW$1701,BW$1704+$G2007)/59523.8095238095,"")</f>
        <v>0.3685753394400002</v>
      </c>
      <c r="BX2007">
        <f>IFERROR(INDEX(BX$2:BX$1701,BX$1704+$G2007)/59523.8095238095,"")</f>
        <v>5.3467604400000188E-2</v>
      </c>
      <c r="BY2007">
        <f>IFERROR(INDEX(BY$2:BY$1701,BY$1704+$G2007)/59523.8095238095,"")</f>
        <v>-0.15076795440000024</v>
      </c>
      <c r="BZ2007">
        <f>IFERROR(INDEX(BZ$2:BZ$1701,BZ$1704+$G2007)/59523.8095238095,"")</f>
        <v>5.1074761919999927E-2</v>
      </c>
      <c r="CA2007" t="str">
        <f>IFERROR(INDEX(CA$2:CA$1701,CA$1704+$G2007)/59523.8095238095,"")</f>
        <v/>
      </c>
      <c r="CB2007" t="str">
        <f>IFERROR(INDEX(CB$2:CB$1701,CB$1704+$G2007)/59523.8095238095,"")</f>
        <v/>
      </c>
      <c r="CC2007" t="str">
        <f>IFERROR(INDEX(CC$2:CC$1701,CC$1704+$G2007)/59523.8095238095,"")</f>
        <v/>
      </c>
      <c r="CD2007" t="str">
        <f>IFERROR(INDEX(CD$2:CD$1701,CD$1704+$G2007)/59523.8095238095,"")</f>
        <v/>
      </c>
      <c r="CE2007" t="str">
        <f>IFERROR(INDEX(CE$2:CE$1701,CE$1704+$G2007)/59523.8095238095,"")</f>
        <v/>
      </c>
      <c r="CF2007" t="str">
        <f>IFERROR(INDEX(CF$2:CF$1701,CF$1704+$G2007)/59523.8095238095,"")</f>
        <v/>
      </c>
      <c r="CG2007" t="str">
        <f>IFERROR(INDEX(CG$2:CG$1701,CG$1704+$G2007)/59523.8095238095,"")</f>
        <v/>
      </c>
      <c r="CH2007" t="str">
        <f>IFERROR(INDEX(CH$2:CH$1701,CH$1704+$G2007)/59523.8095238095,"")</f>
        <v/>
      </c>
      <c r="CI2007" t="str">
        <f>IFERROR(INDEX(CI$2:CI$1701,CI$1704+$G2007)/59523.8095238095,"")</f>
        <v/>
      </c>
      <c r="CJ2007" t="str">
        <f>IFERROR(INDEX(CJ$2:CJ$1701,CJ$1704+$G2007)/59523.8095238095,"")</f>
        <v/>
      </c>
      <c r="CK2007" t="str">
        <f>IFERROR(INDEX(CK$2:CK$1701,CK$1704+$G2007)/59523.8095238095,"")</f>
        <v/>
      </c>
      <c r="CL2007" t="str">
        <f>IFERROR(INDEX(CL$2:CL$1701,CL$1704+$G2007)/59523.8095238095,"")</f>
        <v/>
      </c>
      <c r="CM2007" t="str">
        <f>IFERROR(INDEX(CM$2:CM$1701,CM$1704+$G2007)/59523.8095238095,"")</f>
        <v/>
      </c>
    </row>
    <row r="2008" spans="7:91" x14ac:dyDescent="0.25">
      <c r="G2008">
        <v>299</v>
      </c>
      <c r="H2008">
        <f>IFERROR(INDEX(H$2:H$1701,H$1704+$G2008)/59523.8095238095,"")</f>
        <v>0.24477238800000012</v>
      </c>
      <c r="I2008">
        <f>IFERROR(INDEX(I$2:I$1701,I$1704+$G2008)/59523.8095238095,"")</f>
        <v>0.37865346624000001</v>
      </c>
      <c r="J2008">
        <f>IFERROR(INDEX(J$2:J$1701,J$1704+$G2008)/59523.8095238095,"")</f>
        <v>0.35792747759999999</v>
      </c>
      <c r="K2008">
        <f>IFERROR(INDEX(K$2:K$1701,K$1704+$G2008)/59523.8095238095,"")</f>
        <v>5.5950669600000093E-2</v>
      </c>
      <c r="L2008">
        <f>IFERROR(INDEX(L$2:L$1701,L$1704+$G2008)/59523.8095238095,"")</f>
        <v>0.32965653336000017</v>
      </c>
      <c r="M2008">
        <f>IFERROR(INDEX(M$2:M$1701,M$1704+$G2008)/59523.8095238095,"")</f>
        <v>0.1682195558399999</v>
      </c>
      <c r="N2008">
        <f>IFERROR(INDEX(N$2:N$1701,N$1704+$G2008)/59523.8095238095,"")</f>
        <v>-0.11943149232000012</v>
      </c>
      <c r="O2008">
        <f>IFERROR(INDEX(O$2:O$1701,O$1704+$G2008)/59523.8095238095,"")</f>
        <v>3.3392103359999932E-2</v>
      </c>
      <c r="P2008">
        <f>IFERROR(INDEX(P$2:P$1701,P$1704+$G2008)/59523.8095238095,"")</f>
        <v>1.5050832719999905E-2</v>
      </c>
      <c r="Q2008">
        <f>IFERROR(INDEX(Q$2:Q$1701,Q$1704+$G2008)/59523.8095238095,"")</f>
        <v>0.27476402183999998</v>
      </c>
      <c r="R2008">
        <f>IFERROR(INDEX(R$2:R$1701,R$1704+$G2008)/59523.8095238095,"")</f>
        <v>0.36754566408</v>
      </c>
      <c r="S2008">
        <f>IFERROR(INDEX(S$2:S$1701,S$1704+$G2008)/59523.8095238095,"")</f>
        <v>1.1534884552800004</v>
      </c>
      <c r="T2008">
        <f>IFERROR(INDEX(T$2:T$1701,T$1704+$G2008)/59523.8095238095,"")</f>
        <v>4.2499195199999951E-2</v>
      </c>
      <c r="U2008">
        <f>IFERROR(INDEX(U$2:U$1701,U$1704+$G2008)/59523.8095238095,"")</f>
        <v>-0.2447607271200001</v>
      </c>
      <c r="V2008">
        <f>IFERROR(INDEX(V$2:V$1701,V$1704+$G2008)/59523.8095238095,"")</f>
        <v>1.4304829593600006</v>
      </c>
      <c r="W2008">
        <f>IFERROR(INDEX(W$2:W$1701,W$1704+$G2008)/59523.8095238095,"")</f>
        <v>4.083745679999958E-3</v>
      </c>
      <c r="X2008">
        <f>IFERROR(INDEX(X$2:X$1701,X$1704+$G2008)/59523.8095238095,"")</f>
        <v>-0.21639360959999993</v>
      </c>
      <c r="Y2008">
        <f>IFERROR(INDEX(Y$2:Y$1701,Y$1704+$G2008)/59523.8095238095,"")</f>
        <v>0.1796185036800001</v>
      </c>
      <c r="Z2008">
        <f>IFERROR(INDEX(Z$2:Z$1701,Z$1704+$G2008)/59523.8095238095,"")</f>
        <v>0.29991095903999998</v>
      </c>
      <c r="AA2008">
        <f>IFERROR(INDEX(AA$2:AA$1701,AA$1704+$G2008)/59523.8095238095,"")</f>
        <v>0.18789513456000009</v>
      </c>
      <c r="AB2008">
        <f>IFERROR(INDEX(AB$2:AB$1701,AB$1704+$G2008)/59523.8095238095,"")</f>
        <v>0.23320396007999994</v>
      </c>
      <c r="AC2008">
        <f>IFERROR(INDEX(AC$2:AC$1701,AC$1704+$G2008)/59523.8095238095,"")</f>
        <v>5.5721816640000005E-2</v>
      </c>
      <c r="AD2008">
        <f>IFERROR(INDEX(AD$2:AD$1701,AD$1704+$G2008)/59523.8095238095,"")</f>
        <v>0.69505010064000028</v>
      </c>
      <c r="AE2008">
        <f>IFERROR(INDEX(AE$2:AE$1701,AE$1704+$G2008)/59523.8095238095,"")</f>
        <v>0.14935656960000016</v>
      </c>
      <c r="AF2008">
        <f>IFERROR(INDEX(AF$2:AF$1701,AF$1704+$G2008)/59523.8095238095,"")</f>
        <v>0.75752002704000077</v>
      </c>
      <c r="AG2008">
        <f>IFERROR(INDEX(AG$2:AG$1701,AG$1704+$G2008)/59523.8095238095,"")</f>
        <v>-0.19030767840000026</v>
      </c>
      <c r="AH2008">
        <f>IFERROR(INDEX(AH$2:AH$1701,AH$1704+$G2008)/59523.8095238095,"")</f>
        <v>0.87539103288000042</v>
      </c>
      <c r="AI2008">
        <f>IFERROR(INDEX(AI$2:AI$1701,AI$1704+$G2008)/59523.8095238095,"")</f>
        <v>1.9059151440000144E-2</v>
      </c>
      <c r="AJ2008">
        <f>IFERROR(INDEX(AJ$2:AJ$1701,AJ$1704+$G2008)/59523.8095238095,"")</f>
        <v>3.9953783520000001E-2</v>
      </c>
      <c r="AK2008">
        <f>IFERROR(INDEX(AK$2:AK$1701,AK$1704+$G2008)/59523.8095238095,"")</f>
        <v>8.2039749119999894E-2</v>
      </c>
      <c r="AL2008">
        <f>IFERROR(INDEX(AL$2:AL$1701,AL$1704+$G2008)/59523.8095238095,"")</f>
        <v>0.53534396328000022</v>
      </c>
      <c r="AM2008">
        <f>IFERROR(INDEX(AM$2:AM$1701,AM$1704+$G2008)/59523.8095238095,"")</f>
        <v>0.12271963032000002</v>
      </c>
      <c r="AN2008">
        <f>IFERROR(INDEX(AN$2:AN$1701,AN$1704+$G2008)/59523.8095238095,"")</f>
        <v>0.75574616208000034</v>
      </c>
      <c r="AO2008">
        <f>IFERROR(INDEX(AO$2:AO$1701,AO$1704+$G2008)/59523.8095238095,"")</f>
        <v>-6.0490752000000009E-2</v>
      </c>
      <c r="AP2008">
        <f>IFERROR(INDEX(AP$2:AP$1701,AP$1704+$G2008)/59523.8095238095,"")</f>
        <v>1.1468059276800002</v>
      </c>
      <c r="AQ2008">
        <f>IFERROR(INDEX(AQ$2:AQ$1701,AQ$1704+$G2008)/59523.8095238095,"")</f>
        <v>5.0478445920000004E-2</v>
      </c>
      <c r="AR2008">
        <f>IFERROR(INDEX(AR$2:AR$1701,AR$1704+$G2008)/59523.8095238095,"")</f>
        <v>-0.33782918400000017</v>
      </c>
      <c r="AS2008">
        <f>IFERROR(INDEX(AS$2:AS$1701,AS$1704+$G2008)/59523.8095238095,"")</f>
        <v>2.5022733119999911E-2</v>
      </c>
      <c r="AT2008">
        <f>IFERROR(INDEX(AT$2:AT$1701,AT$1704+$G2008)/59523.8095238095,"")</f>
        <v>-4.1241130560000006E-2</v>
      </c>
      <c r="AU2008">
        <f>IFERROR(INDEX(AU$2:AU$1701,AU$1704+$G2008)/59523.8095238095,"")</f>
        <v>-0.17640932400000009</v>
      </c>
      <c r="AV2008">
        <f>IFERROR(INDEX(AV$2:AV$1701,AV$1704+$G2008)/59523.8095238095,"")</f>
        <v>-8.9891323200000026E-2</v>
      </c>
      <c r="AW2008">
        <f>IFERROR(INDEX(AW$2:AW$1701,AW$1704+$G2008)/59523.8095238095,"")</f>
        <v>-8.3920636800000253E-2</v>
      </c>
      <c r="AX2008">
        <f>IFERROR(INDEX(AX$2:AX$1701,AX$1704+$G2008)/59523.8095238095,"")</f>
        <v>7.631620416000004E-2</v>
      </c>
      <c r="AY2008">
        <f>IFERROR(INDEX(AY$2:AY$1701,AY$1704+$G2008)/59523.8095238095,"")</f>
        <v>-6.3318462479999962E-2</v>
      </c>
      <c r="AZ2008">
        <f>IFERROR(INDEX(AZ$2:AZ$1701,AZ$1704+$G2008)/59523.8095238095,"")</f>
        <v>9.6739277040000057E-2</v>
      </c>
      <c r="BA2008">
        <f>IFERROR(INDEX(BA$2:BA$1701,BA$1704+$G2008)/59523.8095238095,"")</f>
        <v>0.26825604623999993</v>
      </c>
      <c r="BB2008">
        <f>IFERROR(INDEX(BB$2:BB$1701,BB$1704+$G2008)/59523.8095238095,"")</f>
        <v>0.16242101568000009</v>
      </c>
      <c r="BC2008">
        <f>IFERROR(INDEX(BC$2:BC$1701,BC$1704+$G2008)/59523.8095238095,"")</f>
        <v>-7.9713950399999858E-2</v>
      </c>
      <c r="BD2008">
        <f>IFERROR(INDEX(BD$2:BD$1701,BD$1704+$G2008)/59523.8095238095,"")</f>
        <v>-0.23842217952000028</v>
      </c>
      <c r="BE2008">
        <f>IFERROR(INDEX(BE$2:BE$1701,BE$1704+$G2008)/59523.8095238095,"")</f>
        <v>0.91890741600000048</v>
      </c>
      <c r="BF2008">
        <f>IFERROR(INDEX(BF$2:BF$1701,BF$1704+$G2008)/59523.8095238095,"")</f>
        <v>-0.24727882032000009</v>
      </c>
      <c r="BG2008">
        <f>IFERROR(INDEX(BG$2:BG$1701,BG$1704+$G2008)/59523.8095238095,"")</f>
        <v>8.4806915759999962E-2</v>
      </c>
      <c r="BH2008">
        <f>IFERROR(INDEX(BH$2:BH$1701,BH$1704+$G2008)/59523.8095238095,"")</f>
        <v>1.3218161040000005</v>
      </c>
      <c r="BI2008">
        <f>IFERROR(INDEX(BI$2:BI$1701,BI$1704+$G2008)/59523.8095238095,"")</f>
        <v>0.27728884848000013</v>
      </c>
      <c r="BJ2008">
        <f>IFERROR(INDEX(BJ$2:BJ$1701,BJ$1704+$G2008)/59523.8095238095,"")</f>
        <v>-1.6937222399998864E-3</v>
      </c>
      <c r="BK2008">
        <f>IFERROR(INDEX(BK$2:BK$1701,BK$1704+$G2008)/59523.8095238095,"")</f>
        <v>0.25676766360000014</v>
      </c>
      <c r="BL2008">
        <f>IFERROR(INDEX(BL$2:BL$1701,BL$1704+$G2008)/59523.8095238095,"")</f>
        <v>-5.8356816000000061E-2</v>
      </c>
      <c r="BM2008">
        <f>IFERROR(INDEX(BM$2:BM$1701,BM$1704+$G2008)/59523.8095238095,"")</f>
        <v>6.0136030079999979E-2</v>
      </c>
      <c r="BN2008">
        <f>IFERROR(INDEX(BN$2:BN$1701,BN$1704+$G2008)/59523.8095238095,"")</f>
        <v>-0.29580401088000013</v>
      </c>
      <c r="BO2008">
        <f>IFERROR(INDEX(BO$2:BO$1701,BO$1704+$G2008)/59523.8095238095,"")</f>
        <v>-0.47578424544000036</v>
      </c>
      <c r="BP2008">
        <f>IFERROR(INDEX(BP$2:BP$1701,BP$1704+$G2008)/59523.8095238095,"")</f>
        <v>-9.7544373696000081E-2</v>
      </c>
      <c r="BQ2008">
        <f>IFERROR(INDEX(BQ$2:BQ$1701,BQ$1704+$G2008)/59523.8095238095,"")</f>
        <v>-0.46228486416000042</v>
      </c>
      <c r="BR2008">
        <f>IFERROR(INDEX(BR$2:BR$1701,BR$1704+$G2008)/59523.8095238095,"")</f>
        <v>-0.26225126928000014</v>
      </c>
      <c r="BS2008">
        <f>IFERROR(INDEX(BS$2:BS$1701,BS$1704+$G2008)/59523.8095238095,"")</f>
        <v>0.31968435743999996</v>
      </c>
      <c r="BT2008">
        <f>IFERROR(INDEX(BT$2:BT$1701,BT$1704+$G2008)/59523.8095238095,"")</f>
        <v>-0.29674542240000018</v>
      </c>
      <c r="BU2008">
        <f>IFERROR(INDEX(BU$2:BU$1701,BU$1704+$G2008)/59523.8095238095,"")</f>
        <v>0.10794970367999999</v>
      </c>
      <c r="BV2008">
        <f>IFERROR(INDEX(BV$2:BV$1701,BV$1704+$G2008)/59523.8095238095,"")</f>
        <v>2.521092671999986E-2</v>
      </c>
      <c r="BW2008">
        <f>IFERROR(INDEX(BW$2:BW$1701,BW$1704+$G2008)/59523.8095238095,"")</f>
        <v>0.34658413944000016</v>
      </c>
      <c r="BX2008">
        <f>IFERROR(INDEX(BX$2:BX$1701,BX$1704+$G2008)/59523.8095238095,"")</f>
        <v>5.975080440000019E-2</v>
      </c>
      <c r="BY2008">
        <f>IFERROR(INDEX(BY$2:BY$1701,BY$1704+$G2008)/59523.8095238095,"")</f>
        <v>-0.15191035440000025</v>
      </c>
      <c r="BZ2008">
        <f>IFERROR(INDEX(BZ$2:BZ$1701,BZ$1704+$G2008)/59523.8095238095,"")</f>
        <v>5.0402761919999928E-2</v>
      </c>
      <c r="CA2008" t="str">
        <f>IFERROR(INDEX(CA$2:CA$1701,CA$1704+$G2008)/59523.8095238095,"")</f>
        <v/>
      </c>
      <c r="CB2008" t="str">
        <f>IFERROR(INDEX(CB$2:CB$1701,CB$1704+$G2008)/59523.8095238095,"")</f>
        <v/>
      </c>
      <c r="CC2008" t="str">
        <f>IFERROR(INDEX(CC$2:CC$1701,CC$1704+$G2008)/59523.8095238095,"")</f>
        <v/>
      </c>
      <c r="CD2008" t="str">
        <f>IFERROR(INDEX(CD$2:CD$1701,CD$1704+$G2008)/59523.8095238095,"")</f>
        <v/>
      </c>
      <c r="CE2008" t="str">
        <f>IFERROR(INDEX(CE$2:CE$1701,CE$1704+$G2008)/59523.8095238095,"")</f>
        <v/>
      </c>
      <c r="CF2008" t="str">
        <f>IFERROR(INDEX(CF$2:CF$1701,CF$1704+$G2008)/59523.8095238095,"")</f>
        <v/>
      </c>
      <c r="CG2008" t="str">
        <f>IFERROR(INDEX(CG$2:CG$1701,CG$1704+$G2008)/59523.8095238095,"")</f>
        <v/>
      </c>
      <c r="CH2008" t="str">
        <f>IFERROR(INDEX(CH$2:CH$1701,CH$1704+$G2008)/59523.8095238095,"")</f>
        <v/>
      </c>
      <c r="CI2008" t="str">
        <f>IFERROR(INDEX(CI$2:CI$1701,CI$1704+$G2008)/59523.8095238095,"")</f>
        <v/>
      </c>
      <c r="CJ2008" t="str">
        <f>IFERROR(INDEX(CJ$2:CJ$1701,CJ$1704+$G2008)/59523.8095238095,"")</f>
        <v/>
      </c>
      <c r="CK2008" t="str">
        <f>IFERROR(INDEX(CK$2:CK$1701,CK$1704+$G2008)/59523.8095238095,"")</f>
        <v/>
      </c>
      <c r="CL2008" t="str">
        <f>IFERROR(INDEX(CL$2:CL$1701,CL$1704+$G2008)/59523.8095238095,"")</f>
        <v/>
      </c>
      <c r="CM2008" t="str">
        <f>IFERROR(INDEX(CM$2:CM$1701,CM$1704+$G2008)/59523.8095238095,"")</f>
        <v/>
      </c>
    </row>
    <row r="2009" spans="7:91" x14ac:dyDescent="0.25">
      <c r="G2009">
        <v>300</v>
      </c>
      <c r="H2009">
        <f>IFERROR(INDEX(H$2:H$1701,H$1704+$G2009)/59523.8095238095,"")</f>
        <v>0.25989238800000009</v>
      </c>
      <c r="I2009">
        <f>IFERROR(INDEX(I$2:I$1701,I$1704+$G2009)/59523.8095238095,"")</f>
        <v>0.32996706624</v>
      </c>
      <c r="J2009">
        <f>IFERROR(INDEX(J$2:J$1701,J$1704+$G2009)/59523.8095238095,"")</f>
        <v>0.32688107760000001</v>
      </c>
      <c r="K2009">
        <f>IFERROR(INDEX(K$2:K$1701,K$1704+$G2009)/59523.8095238095,"")</f>
        <v>3.0078669600000215E-2</v>
      </c>
      <c r="L2009">
        <f>IFERROR(INDEX(L$2:L$1701,L$1704+$G2009)/59523.8095238095,"")</f>
        <v>0.3723453333600002</v>
      </c>
      <c r="M2009">
        <f>IFERROR(INDEX(M$2:M$1701,M$1704+$G2009)/59523.8095238095,"")</f>
        <v>0.1738643558399999</v>
      </c>
      <c r="N2009">
        <f>IFERROR(INDEX(N$2:N$1701,N$1704+$G2009)/59523.8095238095,"")</f>
        <v>-0.11452589232000013</v>
      </c>
      <c r="O2009">
        <f>IFERROR(INDEX(O$2:O$1701,O$1704+$G2009)/59523.8095238095,"")</f>
        <v>3.7289703360000051E-2</v>
      </c>
      <c r="P2009">
        <f>IFERROR(INDEX(P$2:P$1701,P$1704+$G2009)/59523.8095238095,"")</f>
        <v>1.0565232719999903E-2</v>
      </c>
      <c r="Q2009">
        <f>IFERROR(INDEX(Q$2:Q$1701,Q$1704+$G2009)/59523.8095238095,"")</f>
        <v>0.25646882183999997</v>
      </c>
      <c r="R2009">
        <f>IFERROR(INDEX(R$2:R$1701,R$1704+$G2009)/59523.8095238095,"")</f>
        <v>0.45856806408000006</v>
      </c>
      <c r="S2009">
        <f>IFERROR(INDEX(S$2:S$1701,S$1704+$G2009)/59523.8095238095,"")</f>
        <v>1.1550004552800004</v>
      </c>
      <c r="T2009">
        <f>IFERROR(INDEX(T$2:T$1701,T$1704+$G2009)/59523.8095238095,"")</f>
        <v>4.3238395199999946E-2</v>
      </c>
      <c r="U2009">
        <f>IFERROR(INDEX(U$2:U$1701,U$1704+$G2009)/59523.8095238095,"")</f>
        <v>-0.2478183271200001</v>
      </c>
      <c r="V2009">
        <f>IFERROR(INDEX(V$2:V$1701,V$1704+$G2009)/59523.8095238095,"")</f>
        <v>1.6707901593600012</v>
      </c>
      <c r="W2009">
        <f>IFERROR(INDEX(W$2:W$1701,W$1704+$G2009)/59523.8095238095,"")</f>
        <v>-7.8946543200000465E-3</v>
      </c>
      <c r="X2009">
        <f>IFERROR(INDEX(X$2:X$1701,X$1704+$G2009)/59523.8095238095,"")</f>
        <v>-0.23554560959999993</v>
      </c>
      <c r="Y2009">
        <f>IFERROR(INDEX(Y$2:Y$1701,Y$1704+$G2009)/59523.8095238095,"")</f>
        <v>0.17484730368000009</v>
      </c>
      <c r="Z2009">
        <f>IFERROR(INDEX(Z$2:Z$1701,Z$1704+$G2009)/59523.8095238095,"")</f>
        <v>0.33095735904000001</v>
      </c>
      <c r="AA2009">
        <f>IFERROR(INDEX(AA$2:AA$1701,AA$1704+$G2009)/59523.8095238095,"")</f>
        <v>0.18230073456000009</v>
      </c>
      <c r="AB2009">
        <f>IFERROR(INDEX(AB$2:AB$1701,AB$1704+$G2009)/59523.8095238095,"")</f>
        <v>0.23320396007999994</v>
      </c>
      <c r="AC2009">
        <f>IFERROR(INDEX(AC$2:AC$1701,AC$1704+$G2009)/59523.8095238095,"")</f>
        <v>3.1731416639999878E-2</v>
      </c>
      <c r="AD2009">
        <f>IFERROR(INDEX(AD$2:AD$1701,AD$1704+$G2009)/59523.8095238095,"")</f>
        <v>0.6542261006400002</v>
      </c>
      <c r="AE2009">
        <f>IFERROR(INDEX(AE$2:AE$1701,AE$1704+$G2009)/59523.8095238095,"")</f>
        <v>0.12758376960000026</v>
      </c>
      <c r="AF2009">
        <f>IFERROR(INDEX(AF$2:AF$1701,AF$1704+$G2009)/59523.8095238095,"")</f>
        <v>0.85052482704000043</v>
      </c>
      <c r="AG2009">
        <f>IFERROR(INDEX(AG$2:AG$1701,AG$1704+$G2009)/59523.8095238095,"")</f>
        <v>-0.17434767840000026</v>
      </c>
      <c r="AH2009">
        <f>IFERROR(INDEX(AH$2:AH$1701,AH$1704+$G2009)/59523.8095238095,"")</f>
        <v>0.83564223288000039</v>
      </c>
      <c r="AI2009">
        <f>IFERROR(INDEX(AI$2:AI$1701,AI$1704+$G2009)/59523.8095238095,"")</f>
        <v>2.554395143999991E-2</v>
      </c>
      <c r="AJ2009">
        <f>IFERROR(INDEX(AJ$2:AJ$1701,AJ$1704+$G2009)/59523.8095238095,"")</f>
        <v>4.5094583520000002E-2</v>
      </c>
      <c r="AK2009">
        <f>IFERROR(INDEX(AK$2:AK$1701,AK$1704+$G2009)/59523.8095238095,"")</f>
        <v>8.4089349120000018E-2</v>
      </c>
      <c r="AL2009">
        <f>IFERROR(INDEX(AL$2:AL$1701,AL$1704+$G2009)/59523.8095238095,"")</f>
        <v>0.54552476328000021</v>
      </c>
      <c r="AM2009">
        <f>IFERROR(INDEX(AM$2:AM$1701,AM$1704+$G2009)/59523.8095238095,"")</f>
        <v>0.13273243032000001</v>
      </c>
      <c r="AN2009">
        <f>IFERROR(INDEX(AN$2:AN$1701,AN$1704+$G2009)/59523.8095238095,"")</f>
        <v>0.73225976208000032</v>
      </c>
      <c r="AO2009">
        <f>IFERROR(INDEX(AO$2:AO$1701,AO$1704+$G2009)/59523.8095238095,"")</f>
        <v>-5.2090752000000004E-2</v>
      </c>
      <c r="AP2009">
        <f>IFERROR(INDEX(AP$2:AP$1701,AP$1704+$G2009)/59523.8095238095,"")</f>
        <v>1.1353147276800002</v>
      </c>
      <c r="AQ2009">
        <f>IFERROR(INDEX(AQ$2:AQ$1701,AQ$1704+$G2009)/59523.8095238095,"")</f>
        <v>4.7387245920000001E-2</v>
      </c>
      <c r="AR2009">
        <f>IFERROR(INDEX(AR$2:AR$1701,AR$1704+$G2009)/59523.8095238095,"")</f>
        <v>-0.32868998400000016</v>
      </c>
      <c r="AS2009">
        <f>IFERROR(INDEX(AS$2:AS$1701,AS$1704+$G2009)/59523.8095238095,"")</f>
        <v>3.0365133119999915E-2</v>
      </c>
      <c r="AT2009">
        <f>IFERROR(INDEX(AT$2:AT$1701,AT$1704+$G2009)/59523.8095238095,"")</f>
        <v>-7.3900330560000005E-2</v>
      </c>
      <c r="AU2009">
        <f>IFERROR(INDEX(AU$2:AU$1701,AU$1704+$G2009)/59523.8095238095,"")</f>
        <v>-0.18514532400000008</v>
      </c>
      <c r="AV2009">
        <f>IFERROR(INDEX(AV$2:AV$1701,AV$1704+$G2009)/59523.8095238095,"")</f>
        <v>-9.5183323200000031E-2</v>
      </c>
      <c r="AW2009">
        <f>IFERROR(INDEX(AW$2:AW$1701,AW$1704+$G2009)/59523.8095238095,"")</f>
        <v>-7.7368636800000126E-2</v>
      </c>
      <c r="AX2009">
        <f>IFERROR(INDEX(AX$2:AX$1701,AX$1704+$G2009)/59523.8095238095,"")</f>
        <v>7.1175404160000164E-2</v>
      </c>
      <c r="AY2009">
        <f>IFERROR(INDEX(AY$2:AY$1701,AY$1704+$G2009)/59523.8095238095,"")</f>
        <v>-7.2844062479999958E-2</v>
      </c>
      <c r="AZ2009">
        <f>IFERROR(INDEX(AZ$2:AZ$1701,AZ$1704+$G2009)/59523.8095238095,"")</f>
        <v>8.5802477040000047E-2</v>
      </c>
      <c r="BA2009">
        <f>IFERROR(INDEX(BA$2:BA$1701,BA$1704+$G2009)/59523.8095238095,"")</f>
        <v>0.29708484623999998</v>
      </c>
      <c r="BB2009">
        <f>IFERROR(INDEX(BB$2:BB$1701,BB$1704+$G2009)/59523.8095238095,"")</f>
        <v>0.1786834156800001</v>
      </c>
      <c r="BC2009">
        <f>IFERROR(INDEX(BC$2:BC$1701,BC$1704+$G2009)/59523.8095238095,"")</f>
        <v>-7.9713950399999858E-2</v>
      </c>
      <c r="BD2009">
        <f>IFERROR(INDEX(BD$2:BD$1701,BD$1704+$G2009)/59523.8095238095,"")</f>
        <v>-0.23842217952000028</v>
      </c>
      <c r="BE2009">
        <f>IFERROR(INDEX(BE$2:BE$1701,BE$1704+$G2009)/59523.8095238095,"")</f>
        <v>0.92562741600000042</v>
      </c>
      <c r="BF2009">
        <f>IFERROR(INDEX(BF$2:BF$1701,BF$1704+$G2009)/59523.8095238095,"")</f>
        <v>-0.2429444203200001</v>
      </c>
      <c r="BG2009">
        <f>IFERROR(INDEX(BG$2:BG$1701,BG$1704+$G2009)/59523.8095238095,"")</f>
        <v>9.2098115760000085E-2</v>
      </c>
      <c r="BH2009">
        <f>IFERROR(INDEX(BH$2:BH$1701,BH$1704+$G2009)/59523.8095238095,"")</f>
        <v>1.5486161040000006</v>
      </c>
      <c r="BI2009">
        <f>IFERROR(INDEX(BI$2:BI$1701,BI$1704+$G2009)/59523.8095238095,"")</f>
        <v>0.26196724848000014</v>
      </c>
      <c r="BJ2009">
        <f>IFERROR(INDEX(BJ$2:BJ$1701,BJ$1704+$G2009)/59523.8095238095,"")</f>
        <v>1.8342777600001152E-3</v>
      </c>
      <c r="BK2009">
        <f>IFERROR(INDEX(BK$2:BK$1701,BK$1704+$G2009)/59523.8095238095,"")</f>
        <v>0.27499566360000016</v>
      </c>
      <c r="BL2009">
        <f>IFERROR(INDEX(BL$2:BL$1701,BL$1704+$G2009)/59523.8095238095,"")</f>
        <v>-4.1556816000000052E-2</v>
      </c>
      <c r="BM2009">
        <f>IFERROR(INDEX(BM$2:BM$1701,BM$1704+$G2009)/59523.8095238095,"")</f>
        <v>4.390723007999997E-2</v>
      </c>
      <c r="BN2009">
        <f>IFERROR(INDEX(BN$2:BN$1701,BN$1704+$G2009)/59523.8095238095,"")</f>
        <v>-0.30605201088000017</v>
      </c>
      <c r="BO2009">
        <f>IFERROR(INDEX(BO$2:BO$1701,BO$1704+$G2009)/59523.8095238095,"")</f>
        <v>-0.47296184544000036</v>
      </c>
      <c r="BP2009">
        <f>IFERROR(INDEX(BP$2:BP$1701,BP$1704+$G2009)/59523.8095238095,"")</f>
        <v>-0.12694437369600009</v>
      </c>
      <c r="BQ2009">
        <f>IFERROR(INDEX(BQ$2:BQ$1701,BQ$1704+$G2009)/59523.8095238095,"")</f>
        <v>-0.47001286416000038</v>
      </c>
      <c r="BR2009">
        <f>IFERROR(INDEX(BR$2:BR$1701,BR$1704+$G2009)/59523.8095238095,"")</f>
        <v>-0.26631686928000015</v>
      </c>
      <c r="BS2009">
        <f>IFERROR(INDEX(BS$2:BS$1701,BS$1704+$G2009)/59523.8095238095,"")</f>
        <v>0.33708915743999995</v>
      </c>
      <c r="BT2009">
        <f>IFERROR(INDEX(BT$2:BT$1701,BT$1704+$G2009)/59523.8095238095,"")</f>
        <v>-0.29442702240000018</v>
      </c>
      <c r="BU2009">
        <f>IFERROR(INDEX(BU$2:BU$1701,BU$1704+$G2009)/59523.8095238095,"")</f>
        <v>0.11843290368000001</v>
      </c>
      <c r="BV2009">
        <f>IFERROR(INDEX(BV$2:BV$1701,BV$1704+$G2009)/59523.8095238095,"")</f>
        <v>1.049412671999986E-2</v>
      </c>
      <c r="BW2009">
        <f>IFERROR(INDEX(BW$2:BW$1701,BW$1704+$G2009)/59523.8095238095,"")</f>
        <v>0.38685373944000018</v>
      </c>
      <c r="BX2009">
        <f>IFERROR(INDEX(BX$2:BX$1701,BX$1704+$G2009)/59523.8095238095,"")</f>
        <v>5.0897204400000076E-2</v>
      </c>
      <c r="BY2009">
        <f>IFERROR(INDEX(BY$2:BY$1701,BY$1704+$G2009)/59523.8095238095,"")</f>
        <v>-0.16019275440000025</v>
      </c>
      <c r="BZ2009">
        <f>IFERROR(INDEX(BZ$2:BZ$1701,BZ$1704+$G2009)/59523.8095238095,"")</f>
        <v>4.3010761919999925E-2</v>
      </c>
      <c r="CA2009" t="str">
        <f>IFERROR(INDEX(CA$2:CA$1701,CA$1704+$G2009)/59523.8095238095,"")</f>
        <v/>
      </c>
      <c r="CB2009" t="str">
        <f>IFERROR(INDEX(CB$2:CB$1701,CB$1704+$G2009)/59523.8095238095,"")</f>
        <v/>
      </c>
      <c r="CC2009" t="str">
        <f>IFERROR(INDEX(CC$2:CC$1701,CC$1704+$G2009)/59523.8095238095,"")</f>
        <v/>
      </c>
      <c r="CD2009" t="str">
        <f>IFERROR(INDEX(CD$2:CD$1701,CD$1704+$G2009)/59523.8095238095,"")</f>
        <v/>
      </c>
      <c r="CE2009" t="str">
        <f>IFERROR(INDEX(CE$2:CE$1701,CE$1704+$G2009)/59523.8095238095,"")</f>
        <v/>
      </c>
      <c r="CF2009" t="str">
        <f>IFERROR(INDEX(CF$2:CF$1701,CF$1704+$G2009)/59523.8095238095,"")</f>
        <v/>
      </c>
      <c r="CG2009" t="str">
        <f>IFERROR(INDEX(CG$2:CG$1701,CG$1704+$G2009)/59523.8095238095,"")</f>
        <v/>
      </c>
      <c r="CH2009" t="str">
        <f>IFERROR(INDEX(CH$2:CH$1701,CH$1704+$G2009)/59523.8095238095,"")</f>
        <v/>
      </c>
      <c r="CI2009" t="str">
        <f>IFERROR(INDEX(CI$2:CI$1701,CI$1704+$G2009)/59523.8095238095,"")</f>
        <v/>
      </c>
      <c r="CJ2009" t="str">
        <f>IFERROR(INDEX(CJ$2:CJ$1701,CJ$1704+$G2009)/59523.8095238095,"")</f>
        <v/>
      </c>
      <c r="CK2009" t="str">
        <f>IFERROR(INDEX(CK$2:CK$1701,CK$1704+$G2009)/59523.8095238095,"")</f>
        <v/>
      </c>
      <c r="CL2009" t="str">
        <f>IFERROR(INDEX(CL$2:CL$1701,CL$1704+$G2009)/59523.8095238095,"")</f>
        <v/>
      </c>
      <c r="CM2009" t="str">
        <f>IFERROR(INDEX(CM$2:CM$1701,CM$1704+$G2009)/59523.8095238095,"")</f>
        <v/>
      </c>
    </row>
    <row r="2010" spans="7:91" x14ac:dyDescent="0.25">
      <c r="G2010">
        <v>301</v>
      </c>
      <c r="H2010">
        <f>IFERROR(INDEX(H$2:H$1701,H$1704+$G2010)/59523.8095238095,"")</f>
        <v>0.24477238800000012</v>
      </c>
      <c r="I2010">
        <f>IFERROR(INDEX(I$2:I$1701,I$1704+$G2010)/59523.8095238095,"")</f>
        <v>0.27210786623999994</v>
      </c>
      <c r="J2010">
        <f>IFERROR(INDEX(J$2:J$1701,J$1704+$G2010)/59523.8095238095,"")</f>
        <v>0.26220107759999994</v>
      </c>
      <c r="K2010">
        <f>IFERROR(INDEX(K$2:K$1701,K$1704+$G2010)/59523.8095238095,"")</f>
        <v>6.3006669600000093E-2</v>
      </c>
      <c r="L2010">
        <f>IFERROR(INDEX(L$2:L$1701,L$1704+$G2010)/59523.8095238095,"")</f>
        <v>0.41096853336000022</v>
      </c>
      <c r="M2010">
        <f>IFERROR(INDEX(M$2:M$1701,M$1704+$G2010)/59523.8095238095,"")</f>
        <v>0.1832723558399999</v>
      </c>
      <c r="N2010">
        <f>IFERROR(INDEX(N$2:N$1701,N$1704+$G2010)/59523.8095238095,"")</f>
        <v>-0.10716749232000011</v>
      </c>
      <c r="O2010">
        <f>IFERROR(INDEX(O$2:O$1701,O$1704+$G2010)/59523.8095238095,"")</f>
        <v>4.1187303359999934E-2</v>
      </c>
      <c r="P2010">
        <f>IFERROR(INDEX(P$2:P$1701,P$1704+$G2010)/59523.8095238095,"")</f>
        <v>9.0700327199999022E-3</v>
      </c>
      <c r="Q2010">
        <f>IFERROR(INDEX(Q$2:Q$1701,Q$1704+$G2010)/59523.8095238095,"")</f>
        <v>0.23410802183999996</v>
      </c>
      <c r="R2010">
        <f>IFERROR(INDEX(R$2:R$1701,R$1704+$G2010)/59523.8095238095,"")</f>
        <v>0.44727846408000005</v>
      </c>
      <c r="S2010">
        <f>IFERROR(INDEX(S$2:S$1701,S$1704+$G2010)/59523.8095238095,"")</f>
        <v>1.1172004552800003</v>
      </c>
      <c r="T2010">
        <f>IFERROR(INDEX(T$2:T$1701,T$1704+$G2010)/59523.8095238095,"")</f>
        <v>1.7366395199999943E-2</v>
      </c>
      <c r="U2010">
        <f>IFERROR(INDEX(U$2:U$1701,U$1704+$G2010)/59523.8095238095,"")</f>
        <v>-0.22641512712000009</v>
      </c>
      <c r="V2010">
        <f>IFERROR(INDEX(V$2:V$1701,V$1704+$G2010)/59523.8095238095,"")</f>
        <v>1.4772541593600006</v>
      </c>
      <c r="W2010">
        <f>IFERROR(INDEX(W$2:W$1701,W$1704+$G2010)/59523.8095238095,"")</f>
        <v>-2.2577854320000063E-2</v>
      </c>
      <c r="X2010">
        <f>IFERROR(INDEX(X$2:X$1701,X$1704+$G2010)/59523.8095238095,"")</f>
        <v>-0.21538560959999992</v>
      </c>
      <c r="Y2010">
        <f>IFERROR(INDEX(Y$2:Y$1701,Y$1704+$G2010)/59523.8095238095,"")</f>
        <v>0.15099130368000002</v>
      </c>
      <c r="Z2010">
        <f>IFERROR(INDEX(Z$2:Z$1701,Z$1704+$G2010)/59523.8095238095,"")</f>
        <v>0.30065015903999998</v>
      </c>
      <c r="AA2010">
        <f>IFERROR(INDEX(AA$2:AA$1701,AA$1704+$G2010)/59523.8095238095,"")</f>
        <v>0.17421993456000009</v>
      </c>
      <c r="AB2010">
        <f>IFERROR(INDEX(AB$2:AB$1701,AB$1704+$G2010)/59523.8095238095,"")</f>
        <v>0.28365436007999995</v>
      </c>
      <c r="AC2010">
        <f>IFERROR(INDEX(AC$2:AC$1701,AC$1704+$G2010)/59523.8095238095,"")</f>
        <v>3.5158616639999883E-2</v>
      </c>
      <c r="AD2010">
        <f>IFERROR(INDEX(AD$2:AD$1701,AD$1704+$G2010)/59523.8095238095,"")</f>
        <v>0.63381410064000021</v>
      </c>
      <c r="AE2010">
        <f>IFERROR(INDEX(AE$2:AE$1701,AE$1704+$G2010)/59523.8095238095,"")</f>
        <v>0.12758376960000026</v>
      </c>
      <c r="AF2010">
        <f>IFERROR(INDEX(AF$2:AF$1701,AF$1704+$G2010)/59523.8095238095,"")</f>
        <v>0.80402242704000038</v>
      </c>
      <c r="AG2010">
        <f>IFERROR(INDEX(AG$2:AG$1701,AG$1704+$G2010)/59523.8095238095,"")</f>
        <v>-0.17498607840000024</v>
      </c>
      <c r="AH2010">
        <f>IFERROR(INDEX(AH$2:AH$1701,AH$1704+$G2010)/59523.8095238095,"")</f>
        <v>0.82188303288000042</v>
      </c>
      <c r="AI2010">
        <f>IFERROR(INDEX(AI$2:AI$1701,AI$1704+$G2010)/59523.8095238095,"")</f>
        <v>2.2301551440000025E-2</v>
      </c>
      <c r="AJ2010">
        <f>IFERROR(INDEX(AJ$2:AJ$1701,AJ$1704+$G2010)/59523.8095238095,"")</f>
        <v>4.5094583520000002E-2</v>
      </c>
      <c r="AK2010">
        <f>IFERROR(INDEX(AK$2:AK$1701,AK$1704+$G2010)/59523.8095238095,"")</f>
        <v>9.4337349120000025E-2</v>
      </c>
      <c r="AL2010">
        <f>IFERROR(INDEX(AL$2:AL$1701,AL$1704+$G2010)/59523.8095238095,"")</f>
        <v>0.52855676328000023</v>
      </c>
      <c r="AM2010">
        <f>IFERROR(INDEX(AM$2:AM$1701,AM$1704+$G2010)/59523.8095238095,"")</f>
        <v>0.13273243032000001</v>
      </c>
      <c r="AN2010">
        <f>IFERROR(INDEX(AN$2:AN$1701,AN$1704+$G2010)/59523.8095238095,"")</f>
        <v>0.7361741620800003</v>
      </c>
      <c r="AO2010">
        <f>IFERROR(INDEX(AO$2:AO$1701,AO$1704+$G2010)/59523.8095238095,"")</f>
        <v>-6.2170752000000148E-2</v>
      </c>
      <c r="AP2010">
        <f>IFERROR(INDEX(AP$2:AP$1701,AP$1704+$G2010)/59523.8095238095,"")</f>
        <v>1.1046715276800005</v>
      </c>
      <c r="AQ2010">
        <f>IFERROR(INDEX(AQ$2:AQ$1701,AQ$1704+$G2010)/59523.8095238095,"")</f>
        <v>6.3616045920000003E-2</v>
      </c>
      <c r="AR2010">
        <f>IFERROR(INDEX(AR$2:AR$1701,AR$1704+$G2010)/59523.8095238095,"")</f>
        <v>-0.35933318400000019</v>
      </c>
      <c r="AS2010">
        <f>IFERROR(INDEX(AS$2:AS$1701,AS$1704+$G2010)/59523.8095238095,"")</f>
        <v>-9.7028668800001067E-3</v>
      </c>
      <c r="AT2010">
        <f>IFERROR(INDEX(AT$2:AT$1701,AT$1704+$G2010)/59523.8095238095,"")</f>
        <v>-6.1199530560000014E-2</v>
      </c>
      <c r="AU2010">
        <f>IFERROR(INDEX(AU$2:AU$1701,AU$1704+$G2010)/59523.8095238095,"")</f>
        <v>-0.20480132400000009</v>
      </c>
      <c r="AV2010">
        <f>IFERROR(INDEX(AV$2:AV$1701,AV$1704+$G2010)/59523.8095238095,"")</f>
        <v>-8.4599323199999896E-2</v>
      </c>
      <c r="AW2010">
        <f>IFERROR(INDEX(AW$2:AW$1701,AW$1704+$G2010)/59523.8095238095,"")</f>
        <v>-0.10357663680000001</v>
      </c>
      <c r="AX2010">
        <f>IFERROR(INDEX(AX$2:AX$1701,AX$1704+$G2010)/59523.8095238095,"")</f>
        <v>6.8605004159999913E-2</v>
      </c>
      <c r="AY2010">
        <f>IFERROR(INDEX(AY$2:AY$1701,AY$1704+$G2010)/59523.8095238095,"")</f>
        <v>-8.6603262479999971E-2</v>
      </c>
      <c r="AZ2010">
        <f>IFERROR(INDEX(AZ$2:AZ$1701,AZ$1704+$G2010)/59523.8095238095,"")</f>
        <v>8.267767704000005E-2</v>
      </c>
      <c r="BA2010">
        <f>IFERROR(INDEX(BA$2:BA$1701,BA$1704+$G2010)/59523.8095238095,"")</f>
        <v>0.28267044623999993</v>
      </c>
      <c r="BB2010">
        <f>IFERROR(INDEX(BB$2:BB$1701,BB$1704+$G2010)/59523.8095238095,"")</f>
        <v>0.19346741568000009</v>
      </c>
      <c r="BC2010">
        <f>IFERROR(INDEX(BC$2:BC$1701,BC$1704+$G2010)/59523.8095238095,"")</f>
        <v>-0.12305795039999988</v>
      </c>
      <c r="BD2010">
        <f>IFERROR(INDEX(BD$2:BD$1701,BD$1704+$G2010)/59523.8095238095,"")</f>
        <v>-0.23842217952000028</v>
      </c>
      <c r="BE2010">
        <f>IFERROR(INDEX(BE$2:BE$1701,BE$1704+$G2010)/59523.8095238095,"")</f>
        <v>1.1104274160000005</v>
      </c>
      <c r="BF2010">
        <f>IFERROR(INDEX(BF$2:BF$1701,BF$1704+$G2010)/59523.8095238095,"")</f>
        <v>-0.23716522032000009</v>
      </c>
      <c r="BG2010">
        <f>IFERROR(INDEX(BG$2:BG$1701,BG$1704+$G2010)/59523.8095238095,"")</f>
        <v>0.11084691575999997</v>
      </c>
      <c r="BH2010">
        <f>IFERROR(INDEX(BH$2:BH$1701,BH$1704+$G2010)/59523.8095238095,"")</f>
        <v>1.7986001040000008</v>
      </c>
      <c r="BI2010">
        <f>IFERROR(INDEX(BI$2:BI$1701,BI$1704+$G2010)/59523.8095238095,"")</f>
        <v>0.26643604848000013</v>
      </c>
      <c r="BJ2010">
        <f>IFERROR(INDEX(BJ$2:BJ$1701,BJ$1704+$G2010)/59523.8095238095,"")</f>
        <v>3.9510777600001157E-3</v>
      </c>
      <c r="BK2010">
        <f>IFERROR(INDEX(BK$2:BK$1701,BK$1704+$G2010)/59523.8095238095,"")</f>
        <v>0.31380366360000012</v>
      </c>
      <c r="BL2010">
        <f>IFERROR(INDEX(BL$2:BL$1701,BL$1704+$G2010)/59523.8095238095,"")</f>
        <v>-4.1556816000000052E-2</v>
      </c>
      <c r="BM2010">
        <f>IFERROR(INDEX(BM$2:BM$1701,BM$1704+$G2010)/59523.8095238095,"")</f>
        <v>5.378563007999998E-2</v>
      </c>
      <c r="BN2010">
        <f>IFERROR(INDEX(BN$2:BN$1701,BN$1704+$G2010)/59523.8095238095,"")</f>
        <v>-0.30912641088000015</v>
      </c>
      <c r="BO2010">
        <f>IFERROR(INDEX(BO$2:BO$1701,BO$1704+$G2010)/59523.8095238095,"")</f>
        <v>-0.46202504544000039</v>
      </c>
      <c r="BP2010">
        <f>IFERROR(INDEX(BP$2:BP$1701,BP$1704+$G2010)/59523.8095238095,"")</f>
        <v>-0.11730117369599997</v>
      </c>
      <c r="BQ2010">
        <f>IFERROR(INDEX(BQ$2:BQ$1701,BQ$1704+$G2010)/59523.8095238095,"")</f>
        <v>-0.46769446416000038</v>
      </c>
      <c r="BR2010">
        <f>IFERROR(INDEX(BR$2:BR$1701,BR$1704+$G2010)/59523.8095238095,"")</f>
        <v>-0.23453126928000012</v>
      </c>
      <c r="BS2010">
        <f>IFERROR(INDEX(BS$2:BS$1701,BS$1704+$G2010)/59523.8095238095,"")</f>
        <v>0.24112755743999995</v>
      </c>
      <c r="BT2010">
        <f>IFERROR(INDEX(BT$2:BT$1701,BT$1704+$G2010)/59523.8095238095,"")</f>
        <v>-0.2741662224000001</v>
      </c>
      <c r="BU2010">
        <f>IFERROR(INDEX(BU$2:BU$1701,BU$1704+$G2010)/59523.8095238095,"")</f>
        <v>0.11450170368</v>
      </c>
      <c r="BV2010">
        <f>IFERROR(INDEX(BV$2:BV$1701,BV$1704+$G2010)/59523.8095238095,"")</f>
        <v>4.2445267199998577E-3</v>
      </c>
      <c r="BW2010">
        <f>IFERROR(INDEX(BW$2:BW$1701,BW$1704+$G2010)/59523.8095238095,"")</f>
        <v>0.37000333944000019</v>
      </c>
      <c r="BX2010">
        <f>IFERROR(INDEX(BX$2:BX$1701,BX$1704+$G2010)/59523.8095238095,"")</f>
        <v>6.6034004400000193E-2</v>
      </c>
      <c r="BY2010">
        <f>IFERROR(INDEX(BY$2:BY$1701,BY$1704+$G2010)/59523.8095238095,"")</f>
        <v>-0.16904635440000024</v>
      </c>
      <c r="BZ2010">
        <f>IFERROR(INDEX(BZ$2:BZ$1701,BZ$1704+$G2010)/59523.8095238095,"")</f>
        <v>3.4946761919999916E-2</v>
      </c>
      <c r="CA2010" t="str">
        <f>IFERROR(INDEX(CA$2:CA$1701,CA$1704+$G2010)/59523.8095238095,"")</f>
        <v/>
      </c>
      <c r="CB2010" t="str">
        <f>IFERROR(INDEX(CB$2:CB$1701,CB$1704+$G2010)/59523.8095238095,"")</f>
        <v/>
      </c>
      <c r="CC2010" t="str">
        <f>IFERROR(INDEX(CC$2:CC$1701,CC$1704+$G2010)/59523.8095238095,"")</f>
        <v/>
      </c>
      <c r="CD2010" t="str">
        <f>IFERROR(INDEX(CD$2:CD$1701,CD$1704+$G2010)/59523.8095238095,"")</f>
        <v/>
      </c>
      <c r="CE2010" t="str">
        <f>IFERROR(INDEX(CE$2:CE$1701,CE$1704+$G2010)/59523.8095238095,"")</f>
        <v/>
      </c>
      <c r="CF2010" t="str">
        <f>IFERROR(INDEX(CF$2:CF$1701,CF$1704+$G2010)/59523.8095238095,"")</f>
        <v/>
      </c>
      <c r="CG2010" t="str">
        <f>IFERROR(INDEX(CG$2:CG$1701,CG$1704+$G2010)/59523.8095238095,"")</f>
        <v/>
      </c>
      <c r="CH2010" t="str">
        <f>IFERROR(INDEX(CH$2:CH$1701,CH$1704+$G2010)/59523.8095238095,"")</f>
        <v/>
      </c>
      <c r="CI2010" t="str">
        <f>IFERROR(INDEX(CI$2:CI$1701,CI$1704+$G2010)/59523.8095238095,"")</f>
        <v/>
      </c>
      <c r="CJ2010" t="str">
        <f>IFERROR(INDEX(CJ$2:CJ$1701,CJ$1704+$G2010)/59523.8095238095,"")</f>
        <v/>
      </c>
      <c r="CK2010" t="str">
        <f>IFERROR(INDEX(CK$2:CK$1701,CK$1704+$G2010)/59523.8095238095,"")</f>
        <v/>
      </c>
      <c r="CL2010" t="str">
        <f>IFERROR(INDEX(CL$2:CL$1701,CL$1704+$G2010)/59523.8095238095,"")</f>
        <v/>
      </c>
      <c r="CM2010" t="str">
        <f>IFERROR(INDEX(CM$2:CM$1701,CM$1704+$G2010)/59523.8095238095,"")</f>
        <v/>
      </c>
    </row>
    <row r="2011" spans="7:91" x14ac:dyDescent="0.25">
      <c r="G2011">
        <v>302</v>
      </c>
      <c r="H2011">
        <f>IFERROR(INDEX(H$2:H$1701,H$1704+$G2011)/59523.8095238095,"")</f>
        <v>0.27803638800000013</v>
      </c>
      <c r="I2011">
        <f>IFERROR(INDEX(I$2:I$1701,I$1704+$G2011)/59523.8095238095,"")</f>
        <v>0.33984546624</v>
      </c>
      <c r="J2011">
        <f>IFERROR(INDEX(J$2:J$1701,J$1704+$G2011)/59523.8095238095,"")</f>
        <v>0.26478827759999995</v>
      </c>
      <c r="K2011">
        <f>IFERROR(INDEX(K$2:K$1701,K$1704+$G2011)/59523.8095238095,"")</f>
        <v>8.8878669600000237E-2</v>
      </c>
      <c r="L2011">
        <f>IFERROR(INDEX(L$2:L$1701,L$1704+$G2011)/59523.8095238095,"")</f>
        <v>0.40690293336000022</v>
      </c>
      <c r="M2011">
        <f>IFERROR(INDEX(M$2:M$1701,M$1704+$G2011)/59523.8095238095,"")</f>
        <v>0.17574595583999991</v>
      </c>
      <c r="N2011">
        <f>IFERROR(INDEX(N$2:N$1701,N$1704+$G2011)/59523.8095238095,"")</f>
        <v>-0.10716749232000011</v>
      </c>
      <c r="O2011">
        <f>IFERROR(INDEX(O$2:O$1701,O$1704+$G2011)/59523.8095238095,"")</f>
        <v>5.2880103360000062E-2</v>
      </c>
      <c r="P2011">
        <f>IFERROR(INDEX(P$2:P$1701,P$1704+$G2011)/59523.8095238095,"")</f>
        <v>-2.8915672800001037E-3</v>
      </c>
      <c r="Q2011">
        <f>IFERROR(INDEX(Q$2:Q$1701,Q$1704+$G2011)/59523.8095238095,"")</f>
        <v>0.23207522183999996</v>
      </c>
      <c r="R2011">
        <f>IFERROR(INDEX(R$2:R$1701,R$1704+$G2011)/59523.8095238095,"")</f>
        <v>0.39294726408000002</v>
      </c>
      <c r="S2011">
        <f>IFERROR(INDEX(S$2:S$1701,S$1704+$G2011)/59523.8095238095,"")</f>
        <v>1.1429044552800003</v>
      </c>
      <c r="T2011">
        <f>IFERROR(INDEX(T$2:T$1701,T$1704+$G2011)/59523.8095238095,"")</f>
        <v>1.6627195199999941E-2</v>
      </c>
      <c r="U2011">
        <f>IFERROR(INDEX(U$2:U$1701,U$1704+$G2011)/59523.8095238095,"")</f>
        <v>-0.2478183271200001</v>
      </c>
      <c r="V2011">
        <f>IFERROR(INDEX(V$2:V$1701,V$1704+$G2011)/59523.8095238095,"")</f>
        <v>1.4820925593600005</v>
      </c>
      <c r="W2011">
        <f>IFERROR(INDEX(W$2:W$1701,W$1704+$G2011)/59523.8095238095,"")</f>
        <v>9.4933456799999611E-3</v>
      </c>
      <c r="X2011">
        <f>IFERROR(INDEX(X$2:X$1701,X$1704+$G2011)/59523.8095238095,"")</f>
        <v>-0.20832960959999991</v>
      </c>
      <c r="Y2011">
        <f>IFERROR(INDEX(Y$2:Y$1701,Y$1704+$G2011)/59523.8095238095,"")</f>
        <v>0.13667770368000001</v>
      </c>
      <c r="Z2011">
        <f>IFERROR(INDEX(Z$2:Z$1701,Z$1704+$G2011)/59523.8095238095,"")</f>
        <v>0.28438775903999997</v>
      </c>
      <c r="AA2011">
        <f>IFERROR(INDEX(AA$2:AA$1701,AA$1704+$G2011)/59523.8095238095,"")</f>
        <v>0.18603033456000009</v>
      </c>
      <c r="AB2011">
        <f>IFERROR(INDEX(AB$2:AB$1701,AB$1704+$G2011)/59523.8095238095,"")</f>
        <v>0.25023916007999997</v>
      </c>
      <c r="AC2011">
        <f>IFERROR(INDEX(AC$2:AC$1701,AC$1704+$G2011)/59523.8095238095,"")</f>
        <v>2.6590616639999759E-2</v>
      </c>
      <c r="AD2011">
        <f>IFERROR(INDEX(AD$2:AD$1701,AD$1704+$G2011)/59523.8095238095,"")</f>
        <v>0.65150450064000021</v>
      </c>
      <c r="AE2011">
        <f>IFERROR(INDEX(AE$2:AE$1701,AE$1704+$G2011)/59523.8095238095,"")</f>
        <v>0.13484136960000015</v>
      </c>
      <c r="AF2011">
        <f>IFERROR(INDEX(AF$2:AF$1701,AF$1704+$G2011)/59523.8095238095,"")</f>
        <v>0.90284002704000077</v>
      </c>
      <c r="AG2011">
        <f>IFERROR(INDEX(AG$2:AG$1701,AG$1704+$G2011)/59523.8095238095,"")</f>
        <v>-0.18073167840000026</v>
      </c>
      <c r="AH2011">
        <f>IFERROR(INDEX(AH$2:AH$1701,AH$1704+$G2011)/59523.8095238095,"")</f>
        <v>0.85551663288000035</v>
      </c>
      <c r="AI2011">
        <f>IFERROR(INDEX(AI$2:AI$1701,AI$1704+$G2011)/59523.8095238095,"")</f>
        <v>2.554395143999991E-2</v>
      </c>
      <c r="AJ2011">
        <f>IFERROR(INDEX(AJ$2:AJ$1701,AJ$1704+$G2011)/59523.8095238095,"")</f>
        <v>4.3380983519999999E-2</v>
      </c>
      <c r="AK2011">
        <f>IFERROR(INDEX(AK$2:AK$1701,AK$1704+$G2011)/59523.8095238095,"")</f>
        <v>9.2287749120000026E-2</v>
      </c>
      <c r="AL2011">
        <f>IFERROR(INDEX(AL$2:AL$1701,AL$1704+$G2011)/59523.8095238095,"")</f>
        <v>0.5590991632800002</v>
      </c>
      <c r="AM2011">
        <f>IFERROR(INDEX(AM$2:AM$1701,AM$1704+$G2011)/59523.8095238095,"")</f>
        <v>0.14524843032000001</v>
      </c>
      <c r="AN2011">
        <f>IFERROR(INDEX(AN$2:AN$1701,AN$1704+$G2011)/59523.8095238095,"")</f>
        <v>0.74008856207999996</v>
      </c>
      <c r="AO2011">
        <f>IFERROR(INDEX(AO$2:AO$1701,AO$1704+$G2011)/59523.8095238095,"")</f>
        <v>-6.7210752000000012E-2</v>
      </c>
      <c r="AP2011">
        <f>IFERROR(INDEX(AP$2:AP$1701,AP$1704+$G2011)/59523.8095238095,"")</f>
        <v>1.0791355276800005</v>
      </c>
      <c r="AQ2011">
        <f>IFERROR(INDEX(AQ$2:AQ$1701,AQ$1704+$G2011)/59523.8095238095,"")</f>
        <v>0.10302884592000003</v>
      </c>
      <c r="AR2011">
        <f>IFERROR(INDEX(AR$2:AR$1701,AR$1704+$G2011)/59523.8095238095,"")</f>
        <v>-0.37653638400000017</v>
      </c>
      <c r="AS2011">
        <f>IFERROR(INDEX(AS$2:AS$1701,AS$1704+$G2011)/59523.8095238095,"")</f>
        <v>8.9131533119999815E-2</v>
      </c>
      <c r="AT2011">
        <f>IFERROR(INDEX(AT$2:AT$1701,AT$1704+$G2011)/59523.8095238095,"")</f>
        <v>-7.2085930559999997E-2</v>
      </c>
      <c r="AU2011">
        <f>IFERROR(INDEX(AU$2:AU$1701,AU$1704+$G2011)/59523.8095238095,"")</f>
        <v>-0.1960653240000001</v>
      </c>
      <c r="AV2011">
        <f>IFERROR(INDEX(AV$2:AV$1701,AV$1704+$G2011)/59523.8095238095,"")</f>
        <v>-0.10576732320000003</v>
      </c>
      <c r="AW2011">
        <f>IFERROR(INDEX(AW$2:AW$1701,AW$1704+$G2011)/59523.8095238095,"")</f>
        <v>-8.3920636800000253E-2</v>
      </c>
      <c r="AX2011">
        <f>IFERROR(INDEX(AX$2:AX$1701,AX$1704+$G2011)/59523.8095238095,"")</f>
        <v>6.6034604160000052E-2</v>
      </c>
      <c r="AY2011">
        <f>IFERROR(INDEX(AY$2:AY$1701,AY$1704+$G2011)/59523.8095238095,"")</f>
        <v>-5.9084862479999958E-2</v>
      </c>
      <c r="AZ2011">
        <f>IFERROR(INDEX(AZ$2:AZ$1701,AZ$1704+$G2011)/59523.8095238095,"")</f>
        <v>6.392887704000004E-2</v>
      </c>
      <c r="BA2011">
        <f>IFERROR(INDEX(BA$2:BA$1701,BA$1704+$G2011)/59523.8095238095,"")</f>
        <v>0.28791204623999994</v>
      </c>
      <c r="BB2011">
        <f>IFERROR(INDEX(BB$2:BB$1701,BB$1704+$G2011)/59523.8095238095,"")</f>
        <v>0.2141650156800001</v>
      </c>
      <c r="BC2011">
        <f>IFERROR(INDEX(BC$2:BC$1701,BC$1704+$G2011)/59523.8095238095,"")</f>
        <v>-0.1187235504</v>
      </c>
      <c r="BD2011">
        <f>IFERROR(INDEX(BD$2:BD$1701,BD$1704+$G2011)/59523.8095238095,"")</f>
        <v>-0.23534777952000027</v>
      </c>
      <c r="BE2011">
        <f>IFERROR(INDEX(BE$2:BE$1701,BE$1704+$G2011)/59523.8095238095,"")</f>
        <v>1.1641874160000005</v>
      </c>
      <c r="BF2011">
        <f>IFERROR(INDEX(BF$2:BF$1701,BF$1704+$G2011)/59523.8095238095,"")</f>
        <v>-0.2357204203200001</v>
      </c>
      <c r="BG2011">
        <f>IFERROR(INDEX(BG$2:BG$1701,BG$1704+$G2011)/59523.8095238095,"")</f>
        <v>0.13167891575999999</v>
      </c>
      <c r="BH2011">
        <f>IFERROR(INDEX(BH$2:BH$1701,BH$1704+$G2011)/59523.8095238095,"")</f>
        <v>1.6826801040000008</v>
      </c>
      <c r="BI2011">
        <f>IFERROR(INDEX(BI$2:BI$1701,BI$1704+$G2011)/59523.8095238095,"")</f>
        <v>0.27792724848000011</v>
      </c>
      <c r="BJ2011">
        <f>IFERROR(INDEX(BJ$2:BJ$1701,BJ$1704+$G2011)/59523.8095238095,"")</f>
        <v>6.0678777600001177E-3</v>
      </c>
      <c r="BK2011">
        <f>IFERROR(INDEX(BK$2:BK$1701,BK$1704+$G2011)/59523.8095238095,"")</f>
        <v>0.40200366360000017</v>
      </c>
      <c r="BL2011">
        <f>IFERROR(INDEX(BL$2:BL$1701,BL$1704+$G2011)/59523.8095238095,"")</f>
        <v>-7.2132816000000072E-2</v>
      </c>
      <c r="BM2011">
        <f>IFERROR(INDEX(BM$2:BM$1701,BM$1704+$G2011)/59523.8095238095,"")</f>
        <v>4.7435230079999974E-2</v>
      </c>
      <c r="BN2011">
        <f>IFERROR(INDEX(BN$2:BN$1701,BN$1704+$G2011)/59523.8095238095,"")</f>
        <v>-0.31425041088000016</v>
      </c>
      <c r="BO2011">
        <f>IFERROR(INDEX(BO$2:BO$1701,BO$1704+$G2011)/59523.8095238095,"")</f>
        <v>-0.45496904544000039</v>
      </c>
      <c r="BP2011">
        <f>IFERROR(INDEX(BP$2:BP$1701,BP$1704+$G2011)/59523.8095238095,"")</f>
        <v>-0.13235397369599997</v>
      </c>
      <c r="BQ2011">
        <f>IFERROR(INDEX(BQ$2:BQ$1701,BQ$1704+$G2011)/59523.8095238095,"")</f>
        <v>-0.4398736641600004</v>
      </c>
      <c r="BR2011">
        <f>IFERROR(INDEX(BR$2:BR$1701,BR$1704+$G2011)/59523.8095238095,"")</f>
        <v>-0.22566086928000012</v>
      </c>
      <c r="BS2011">
        <f>IFERROR(INDEX(BS$2:BS$1701,BS$1704+$G2011)/59523.8095238095,"")</f>
        <v>0.23501235743999996</v>
      </c>
      <c r="BT2011">
        <f>IFERROR(INDEX(BT$2:BT$1701,BT$1704+$G2011)/59523.8095238095,"")</f>
        <v>-0.28787502240000012</v>
      </c>
      <c r="BU2011">
        <f>IFERROR(INDEX(BU$2:BU$1701,BU$1704+$G2011)/59523.8095238095,"")</f>
        <v>0.11755930368</v>
      </c>
      <c r="BV2011">
        <f>IFERROR(INDEX(BV$2:BV$1701,BV$1704+$G2011)/59523.8095238095,"")</f>
        <v>2.1252671999985479E-4</v>
      </c>
      <c r="BW2011">
        <f>IFERROR(INDEX(BW$2:BW$1701,BW$1704+$G2011)/59523.8095238095,"")</f>
        <v>0.39370813944000022</v>
      </c>
      <c r="BX2011">
        <f>IFERROR(INDEX(BX$2:BX$1701,BX$1704+$G2011)/59523.8095238095,"")</f>
        <v>7.7458004400000086E-2</v>
      </c>
      <c r="BY2011">
        <f>IFERROR(INDEX(BY$2:BY$1701,BY$1704+$G2011)/59523.8095238095,"")</f>
        <v>-0.17675755440000024</v>
      </c>
      <c r="BZ2011">
        <f>IFERROR(INDEX(BZ$2:BZ$1701,BZ$1704+$G2011)/59523.8095238095,"")</f>
        <v>2.6210761919999909E-2</v>
      </c>
      <c r="CA2011" t="str">
        <f>IFERROR(INDEX(CA$2:CA$1701,CA$1704+$G2011)/59523.8095238095,"")</f>
        <v/>
      </c>
      <c r="CB2011" t="str">
        <f>IFERROR(INDEX(CB$2:CB$1701,CB$1704+$G2011)/59523.8095238095,"")</f>
        <v/>
      </c>
      <c r="CC2011" t="str">
        <f>IFERROR(INDEX(CC$2:CC$1701,CC$1704+$G2011)/59523.8095238095,"")</f>
        <v/>
      </c>
      <c r="CD2011" t="str">
        <f>IFERROR(INDEX(CD$2:CD$1701,CD$1704+$G2011)/59523.8095238095,"")</f>
        <v/>
      </c>
      <c r="CE2011" t="str">
        <f>IFERROR(INDEX(CE$2:CE$1701,CE$1704+$G2011)/59523.8095238095,"")</f>
        <v/>
      </c>
      <c r="CF2011" t="str">
        <f>IFERROR(INDEX(CF$2:CF$1701,CF$1704+$G2011)/59523.8095238095,"")</f>
        <v/>
      </c>
      <c r="CG2011" t="str">
        <f>IFERROR(INDEX(CG$2:CG$1701,CG$1704+$G2011)/59523.8095238095,"")</f>
        <v/>
      </c>
      <c r="CH2011" t="str">
        <f>IFERROR(INDEX(CH$2:CH$1701,CH$1704+$G2011)/59523.8095238095,"")</f>
        <v/>
      </c>
      <c r="CI2011" t="str">
        <f>IFERROR(INDEX(CI$2:CI$1701,CI$1704+$G2011)/59523.8095238095,"")</f>
        <v/>
      </c>
      <c r="CJ2011" t="str">
        <f>IFERROR(INDEX(CJ$2:CJ$1701,CJ$1704+$G2011)/59523.8095238095,"")</f>
        <v/>
      </c>
      <c r="CK2011" t="str">
        <f>IFERROR(INDEX(CK$2:CK$1701,CK$1704+$G2011)/59523.8095238095,"")</f>
        <v/>
      </c>
      <c r="CL2011" t="str">
        <f>IFERROR(INDEX(CL$2:CL$1701,CL$1704+$G2011)/59523.8095238095,"")</f>
        <v/>
      </c>
      <c r="CM2011" t="str">
        <f>IFERROR(INDEX(CM$2:CM$1701,CM$1704+$G2011)/59523.8095238095,"")</f>
        <v/>
      </c>
    </row>
    <row r="2012" spans="7:91" x14ac:dyDescent="0.25">
      <c r="G2012">
        <v>303</v>
      </c>
      <c r="H2012">
        <f>IFERROR(INDEX(H$2:H$1701,H$1704+$G2012)/59523.8095238095,"")</f>
        <v>0.25233238800000013</v>
      </c>
      <c r="I2012">
        <f>IFERROR(INDEX(I$2:I$1701,I$1704+$G2012)/59523.8095238095,"")</f>
        <v>0.32361666624000002</v>
      </c>
      <c r="J2012">
        <f>IFERROR(INDEX(J$2:J$1701,J$1704+$G2012)/59523.8095238095,"")</f>
        <v>0.23374187759999993</v>
      </c>
      <c r="K2012">
        <f>IFERROR(INDEX(K$2:K$1701,K$1704+$G2012)/59523.8095238095,"")</f>
        <v>6.0654669600000231E-2</v>
      </c>
      <c r="L2012">
        <f>IFERROR(INDEX(L$2:L$1701,L$1704+$G2012)/59523.8095238095,"")</f>
        <v>0.40893573336000022</v>
      </c>
      <c r="M2012">
        <f>IFERROR(INDEX(M$2:M$1701,M$1704+$G2012)/59523.8095238095,"")</f>
        <v>0.18515395583999991</v>
      </c>
      <c r="N2012">
        <f>IFERROR(INDEX(N$2:N$1701,N$1704+$G2012)/59523.8095238095,"")</f>
        <v>-9.4903492320000116E-2</v>
      </c>
      <c r="O2012">
        <f>IFERROR(INDEX(O$2:O$1701,O$1704+$G2012)/59523.8095238095,"")</f>
        <v>4.313610336000006E-2</v>
      </c>
      <c r="P2012">
        <f>IFERROR(INDEX(P$2:P$1701,P$1704+$G2012)/59523.8095238095,"")</f>
        <v>-5.8819672799999825E-3</v>
      </c>
      <c r="Q2012">
        <f>IFERROR(INDEX(Q$2:Q$1701,Q$1704+$G2012)/59523.8095238095,"")</f>
        <v>0.23410802183999996</v>
      </c>
      <c r="R2012">
        <f>IFERROR(INDEX(R$2:R$1701,R$1704+$G2012)/59523.8095238095,"")</f>
        <v>0.39400566408000004</v>
      </c>
      <c r="S2012">
        <f>IFERROR(INDEX(S$2:S$1701,S$1704+$G2012)/59523.8095238095,"")</f>
        <v>1.1323204552800004</v>
      </c>
      <c r="T2012">
        <f>IFERROR(INDEX(T$2:T$1701,T$1704+$G2012)/59523.8095238095,"")</f>
        <v>1.1039951999999326E-3</v>
      </c>
      <c r="U2012">
        <f>IFERROR(INDEX(U$2:U$1701,U$1704+$G2012)/59523.8095238095,"")</f>
        <v>-0.2478183271200001</v>
      </c>
      <c r="V2012">
        <f>IFERROR(INDEX(V$2:V$1701,V$1704+$G2012)/59523.8095238095,"")</f>
        <v>1.4820925593600005</v>
      </c>
      <c r="W2012">
        <f>IFERROR(INDEX(W$2:W$1701,W$1704+$G2012)/59523.8095238095,"")</f>
        <v>8.7205456799999605E-3</v>
      </c>
      <c r="X2012">
        <f>IFERROR(INDEX(X$2:X$1701,X$1704+$G2012)/59523.8095238095,"")</f>
        <v>-0.21639360959999993</v>
      </c>
      <c r="Y2012">
        <f>IFERROR(INDEX(Y$2:Y$1701,Y$1704+$G2012)/59523.8095238095,"")</f>
        <v>0.12713530368000001</v>
      </c>
      <c r="Z2012">
        <f>IFERROR(INDEX(Z$2:Z$1701,Z$1704+$G2012)/59523.8095238095,"")</f>
        <v>0.28586615903999979</v>
      </c>
      <c r="AA2012">
        <f>IFERROR(INDEX(AA$2:AA$1701,AA$1704+$G2012)/59523.8095238095,"")</f>
        <v>0.20467833456000009</v>
      </c>
      <c r="AB2012">
        <f>IFERROR(INDEX(AB$2:AB$1701,AB$1704+$G2012)/59523.8095238095,"")</f>
        <v>0.18144316007999992</v>
      </c>
      <c r="AC2012">
        <f>IFERROR(INDEX(AC$2:AC$1701,AC$1704+$G2012)/59523.8095238095,"")</f>
        <v>2.1449816639999876E-2</v>
      </c>
      <c r="AD2012">
        <f>IFERROR(INDEX(AD$2:AD$1701,AD$1704+$G2012)/59523.8095238095,"")</f>
        <v>0.62701010064000018</v>
      </c>
      <c r="AE2012">
        <f>IFERROR(INDEX(AE$2:AE$1701,AE$1704+$G2012)/59523.8095238095,"")</f>
        <v>0.13121256960000016</v>
      </c>
      <c r="AF2012">
        <f>IFERROR(INDEX(AF$2:AF$1701,AF$1704+$G2012)/59523.8095238095,"")</f>
        <v>0.90865282704000039</v>
      </c>
      <c r="AG2012">
        <f>IFERROR(INDEX(AG$2:AG$1701,AG$1704+$G2012)/59523.8095238095,"")</f>
        <v>-0.17817807840000024</v>
      </c>
      <c r="AH2012">
        <f>IFERROR(INDEX(AH$2:AH$1701,AH$1704+$G2012)/59523.8095238095,"")</f>
        <v>0.85551663288000035</v>
      </c>
      <c r="AI2012">
        <f>IFERROR(INDEX(AI$2:AI$1701,AI$1704+$G2012)/59523.8095238095,"")</f>
        <v>2.554395143999991E-2</v>
      </c>
      <c r="AJ2012">
        <f>IFERROR(INDEX(AJ$2:AJ$1701,AJ$1704+$G2012)/59523.8095238095,"")</f>
        <v>3.9953783520000001E-2</v>
      </c>
      <c r="AK2012">
        <f>IFERROR(INDEX(AK$2:AK$1701,AK$1704+$G2012)/59523.8095238095,"")</f>
        <v>9.8436549119999911E-2</v>
      </c>
      <c r="AL2012">
        <f>IFERROR(INDEX(AL$2:AL$1701,AL$1704+$G2012)/59523.8095238095,"")</f>
        <v>0.56418956328000025</v>
      </c>
      <c r="AM2012">
        <f>IFERROR(INDEX(AM$2:AM$1701,AM$1704+$G2012)/59523.8095238095,"")</f>
        <v>0.16777723031999989</v>
      </c>
      <c r="AN2012">
        <f>IFERROR(INDEX(AN$2:AN$1701,AN$1704+$G2012)/59523.8095238095,"")</f>
        <v>0.77531816208000059</v>
      </c>
      <c r="AO2012">
        <f>IFERROR(INDEX(AO$2:AO$1701,AO$1704+$G2012)/59523.8095238095,"")</f>
        <v>-7.5610751999999906E-2</v>
      </c>
      <c r="AP2012">
        <f>IFERROR(INDEX(AP$2:AP$1701,AP$1704+$G2012)/59523.8095238095,"")</f>
        <v>1.0612603276800003</v>
      </c>
      <c r="AQ2012">
        <f>IFERROR(INDEX(AQ$2:AQ$1701,AQ$1704+$G2012)/59523.8095238095,"")</f>
        <v>6.9798445920000007E-2</v>
      </c>
      <c r="AR2012">
        <f>IFERROR(INDEX(AR$2:AR$1701,AR$1704+$G2012)/59523.8095238095,"")</f>
        <v>-0.37761158400000017</v>
      </c>
      <c r="AS2012">
        <f>IFERROR(INDEX(AS$2:AS$1701,AS$1704+$G2012)/59523.8095238095,"")</f>
        <v>0.14789793311999996</v>
      </c>
      <c r="AT2012">
        <f>IFERROR(INDEX(AT$2:AT$1701,AT$1704+$G2012)/59523.8095238095,"")</f>
        <v>-9.0229930559999894E-2</v>
      </c>
      <c r="AU2012">
        <f>IFERROR(INDEX(AU$2:AU$1701,AU$1704+$G2012)/59523.8095238095,"")</f>
        <v>-0.2157213240000001</v>
      </c>
      <c r="AV2012">
        <f>IFERROR(INDEX(AV$2:AV$1701,AV$1704+$G2012)/59523.8095238095,"")</f>
        <v>-8.9891323200000026E-2</v>
      </c>
      <c r="AW2012">
        <f>IFERROR(INDEX(AW$2:AW$1701,AW$1704+$G2012)/59523.8095238095,"")</f>
        <v>-6.7540636800000109E-2</v>
      </c>
      <c r="AX2012">
        <f>IFERROR(INDEX(AX$2:AX$1701,AX$1704+$G2012)/59523.8095238095,"")</f>
        <v>7.631620416000004E-2</v>
      </c>
      <c r="AY2012">
        <f>IFERROR(INDEX(AY$2:AY$1701,AY$1704+$G2012)/59523.8095238095,"")</f>
        <v>-9.8245662479999968E-2</v>
      </c>
      <c r="AZ2012">
        <f>IFERROR(INDEX(AZ$2:AZ$1701,AZ$1704+$G2012)/59523.8095238095,"")</f>
        <v>8.267767704000005E-2</v>
      </c>
      <c r="BA2012">
        <f>IFERROR(INDEX(BA$2:BA$1701,BA$1704+$G2012)/59523.8095238095,"")</f>
        <v>0.34950084624</v>
      </c>
      <c r="BB2012">
        <f>IFERROR(INDEX(BB$2:BB$1701,BB$1704+$G2012)/59523.8095238095,"")</f>
        <v>0.20825141568000011</v>
      </c>
      <c r="BC2012">
        <f>IFERROR(INDEX(BC$2:BC$1701,BC$1704+$G2012)/59523.8095238095,"")</f>
        <v>-0.12305795039999988</v>
      </c>
      <c r="BD2012">
        <f>IFERROR(INDEX(BD$2:BD$1701,BD$1704+$G2012)/59523.8095238095,"")</f>
        <v>-0.20460377952000025</v>
      </c>
      <c r="BE2012">
        <f>IFERROR(INDEX(BE$2:BE$1701,BE$1704+$G2012)/59523.8095238095,"")</f>
        <v>1.167547416000001</v>
      </c>
      <c r="BF2012">
        <f>IFERROR(INDEX(BF$2:BF$1701,BF$1704+$G2012)/59523.8095238095,"")</f>
        <v>-0.2241620203200001</v>
      </c>
      <c r="BG2012">
        <f>IFERROR(INDEX(BG$2:BG$1701,BG$1704+$G2012)/59523.8095238095,"")</f>
        <v>0.12126291575999998</v>
      </c>
      <c r="BH2012">
        <f>IFERROR(INDEX(BH$2:BH$1701,BH$1704+$G2012)/59523.8095238095,"")</f>
        <v>1.6242161040000007</v>
      </c>
      <c r="BI2012">
        <f>IFERROR(INDEX(BI$2:BI$1701,BI$1704+$G2012)/59523.8095238095,"")</f>
        <v>0.28654564848000014</v>
      </c>
      <c r="BJ2012">
        <f>IFERROR(INDEX(BJ$2:BJ$1701,BJ$1704+$G2012)/59523.8095238095,"")</f>
        <v>-1.6937222399998864E-3</v>
      </c>
      <c r="BK2012">
        <f>IFERROR(INDEX(BK$2:BK$1701,BK$1704+$G2012)/59523.8095238095,"")</f>
        <v>0.30204366360000012</v>
      </c>
      <c r="BL2012">
        <f>IFERROR(INDEX(BL$2:BL$1701,BL$1704+$G2012)/59523.8095238095,"")</f>
        <v>-8.6916816000000077E-2</v>
      </c>
      <c r="BM2012">
        <f>IFERROR(INDEX(BM$2:BM$1701,BM$1704+$G2012)/59523.8095238095,"")</f>
        <v>5.3080030079999979E-2</v>
      </c>
      <c r="BN2012">
        <f>IFERROR(INDEX(BN$2:BN$1701,BN$1704+$G2012)/59523.8095238095,"")</f>
        <v>-0.29375441088000015</v>
      </c>
      <c r="BO2012">
        <f>IFERROR(INDEX(BO$2:BO$1701,BO$1704+$G2012)/59523.8095238095,"")</f>
        <v>-0.47119784544000037</v>
      </c>
      <c r="BP2012">
        <f>IFERROR(INDEX(BP$2:BP$1701,BP$1704+$G2012)/59523.8095238095,"")</f>
        <v>-0.139409973696</v>
      </c>
      <c r="BQ2012">
        <f>IFERROR(INDEX(BQ$2:BQ$1701,BQ$1704+$G2012)/59523.8095238095,"")</f>
        <v>-0.43060006416000041</v>
      </c>
      <c r="BR2012">
        <f>IFERROR(INDEX(BR$2:BR$1701,BR$1704+$G2012)/59523.8095238095,"")</f>
        <v>-0.1931360692800001</v>
      </c>
      <c r="BS2012">
        <f>IFERROR(INDEX(BS$2:BS$1701,BS$1704+$G2012)/59523.8095238095,"")</f>
        <v>0.21478515743999993</v>
      </c>
      <c r="BT2012">
        <f>IFERROR(INDEX(BT$2:BT$1701,BT$1704+$G2012)/59523.8095238095,"")</f>
        <v>-0.27063822240000013</v>
      </c>
      <c r="BU2012">
        <f>IFERROR(INDEX(BU$2:BU$1701,BU$1704+$G2012)/59523.8095238095,"")</f>
        <v>9.3535303679999987E-2</v>
      </c>
      <c r="BV2012">
        <f>IFERROR(INDEX(BV$2:BV$1701,BV$1704+$G2012)/59523.8095238095,"")</f>
        <v>8.2765267199998594E-3</v>
      </c>
      <c r="BW2012">
        <f>IFERROR(INDEX(BW$2:BW$1701,BW$1704+$G2012)/59523.8095238095,"")</f>
        <v>0.36657613944000017</v>
      </c>
      <c r="BX2012">
        <f>IFERROR(INDEX(BX$2:BX$1701,BX$1704+$G2012)/59523.8095238095,"")</f>
        <v>7.4316404400000202E-2</v>
      </c>
      <c r="BY2012">
        <f>IFERROR(INDEX(BY$2:BY$1701,BY$1704+$G2012)/59523.8095238095,"")</f>
        <v>-0.16704715440000026</v>
      </c>
      <c r="BZ2012">
        <f>IFERROR(INDEX(BZ$2:BZ$1701,BZ$1704+$G2012)/59523.8095238095,"")</f>
        <v>3.696276191999992E-2</v>
      </c>
      <c r="CA2012" t="str">
        <f>IFERROR(INDEX(CA$2:CA$1701,CA$1704+$G2012)/59523.8095238095,"")</f>
        <v/>
      </c>
      <c r="CB2012" t="str">
        <f>IFERROR(INDEX(CB$2:CB$1701,CB$1704+$G2012)/59523.8095238095,"")</f>
        <v/>
      </c>
      <c r="CC2012" t="str">
        <f>IFERROR(INDEX(CC$2:CC$1701,CC$1704+$G2012)/59523.8095238095,"")</f>
        <v/>
      </c>
      <c r="CD2012" t="str">
        <f>IFERROR(INDEX(CD$2:CD$1701,CD$1704+$G2012)/59523.8095238095,"")</f>
        <v/>
      </c>
      <c r="CE2012" t="str">
        <f>IFERROR(INDEX(CE$2:CE$1701,CE$1704+$G2012)/59523.8095238095,"")</f>
        <v/>
      </c>
      <c r="CF2012" t="str">
        <f>IFERROR(INDEX(CF$2:CF$1701,CF$1704+$G2012)/59523.8095238095,"")</f>
        <v/>
      </c>
      <c r="CG2012" t="str">
        <f>IFERROR(INDEX(CG$2:CG$1701,CG$1704+$G2012)/59523.8095238095,"")</f>
        <v/>
      </c>
      <c r="CH2012" t="str">
        <f>IFERROR(INDEX(CH$2:CH$1701,CH$1704+$G2012)/59523.8095238095,"")</f>
        <v/>
      </c>
      <c r="CI2012" t="str">
        <f>IFERROR(INDEX(CI$2:CI$1701,CI$1704+$G2012)/59523.8095238095,"")</f>
        <v/>
      </c>
      <c r="CJ2012" t="str">
        <f>IFERROR(INDEX(CJ$2:CJ$1701,CJ$1704+$G2012)/59523.8095238095,"")</f>
        <v/>
      </c>
      <c r="CK2012" t="str">
        <f>IFERROR(INDEX(CK$2:CK$1701,CK$1704+$G2012)/59523.8095238095,"")</f>
        <v/>
      </c>
      <c r="CL2012" t="str">
        <f>IFERROR(INDEX(CL$2:CL$1701,CL$1704+$G2012)/59523.8095238095,"")</f>
        <v/>
      </c>
      <c r="CM2012" t="str">
        <f>IFERROR(INDEX(CM$2:CM$1701,CM$1704+$G2012)/59523.8095238095,"")</f>
        <v/>
      </c>
    </row>
    <row r="2013" spans="7:91" x14ac:dyDescent="0.25">
      <c r="G2013">
        <v>304</v>
      </c>
      <c r="H2013">
        <f>IFERROR(INDEX(H$2:H$1701,H$1704+$G2013)/59523.8095238095,"")</f>
        <v>0.18126838800000009</v>
      </c>
      <c r="I2013">
        <f>IFERROR(INDEX(I$2:I$1701,I$1704+$G2013)/59523.8095238095,"")</f>
        <v>0.28480866624000001</v>
      </c>
      <c r="J2013">
        <f>IFERROR(INDEX(J$2:J$1701,J$1704+$G2013)/59523.8095238095,"")</f>
        <v>0.23632907759999994</v>
      </c>
      <c r="K2013">
        <f>IFERROR(INDEX(K$2:K$1701,K$1704+$G2013)/59523.8095238095,"")</f>
        <v>3.24306696000001E-2</v>
      </c>
      <c r="L2013">
        <f>IFERROR(INDEX(L$2:L$1701,L$1704+$G2013)/59523.8095238095,"")</f>
        <v>0.43942773336000018</v>
      </c>
      <c r="M2013">
        <f>IFERROR(INDEX(M$2:M$1701,M$1704+$G2013)/59523.8095238095,"")</f>
        <v>0.20773315583999993</v>
      </c>
      <c r="N2013">
        <f>IFERROR(INDEX(N$2:N$1701,N$1704+$G2013)/59523.8095238095,"")</f>
        <v>-0.10226189232000012</v>
      </c>
      <c r="O2013">
        <f>IFERROR(INDEX(O$2:O$1701,O$1704+$G2013)/59523.8095238095,"")</f>
        <v>3.7289703360000051E-2</v>
      </c>
      <c r="P2013">
        <f>IFERROR(INDEX(P$2:P$1701,P$1704+$G2013)/59523.8095238095,"")</f>
        <v>-1.3963672800001027E-3</v>
      </c>
      <c r="Q2013">
        <f>IFERROR(INDEX(Q$2:Q$1701,Q$1704+$G2013)/59523.8095238095,"")</f>
        <v>0.23817362183999996</v>
      </c>
      <c r="R2013">
        <f>IFERROR(INDEX(R$2:R$1701,R$1704+$G2013)/59523.8095238095,"")</f>
        <v>0.31709526407999999</v>
      </c>
      <c r="S2013">
        <f>IFERROR(INDEX(S$2:S$1701,S$1704+$G2013)/59523.8095238095,"")</f>
        <v>1.0854484552800003</v>
      </c>
      <c r="T2013">
        <f>IFERROR(INDEX(T$2:T$1701,T$1704+$G2013)/59523.8095238095,"")</f>
        <v>3.6479519999993226E-4</v>
      </c>
      <c r="U2013">
        <f>IFERROR(INDEX(U$2:U$1701,U$1704+$G2013)/59523.8095238095,"")</f>
        <v>-0.23864552712000009</v>
      </c>
      <c r="V2013">
        <f>IFERROR(INDEX(V$2:V$1701,V$1704+$G2013)/59523.8095238095,"")</f>
        <v>1.5095101593600007</v>
      </c>
      <c r="W2013">
        <f>IFERROR(INDEX(W$2:W$1701,W$1704+$G2013)/59523.8095238095,"")</f>
        <v>-8.6674543200000471E-3</v>
      </c>
      <c r="X2013">
        <f>IFERROR(INDEX(X$2:X$1701,X$1704+$G2013)/59523.8095238095,"")</f>
        <v>-0.21538560959999992</v>
      </c>
      <c r="Y2013">
        <f>IFERROR(INDEX(Y$2:Y$1701,Y$1704+$G2013)/59523.8095238095,"")</f>
        <v>0.16769050368000002</v>
      </c>
      <c r="Z2013">
        <f>IFERROR(INDEX(Z$2:Z$1701,Z$1704+$G2013)/59523.8095238095,"")</f>
        <v>0.27625655903999996</v>
      </c>
      <c r="AA2013">
        <f>IFERROR(INDEX(AA$2:AA$1701,AA$1704+$G2013)/59523.8095238095,"")</f>
        <v>0.20032713456000009</v>
      </c>
      <c r="AB2013">
        <f>IFERROR(INDEX(AB$2:AB$1701,AB$1704+$G2013)/59523.8095238095,"")</f>
        <v>0.17030476007999992</v>
      </c>
      <c r="AC2013">
        <f>IFERROR(INDEX(AC$2:AC$1701,AC$1704+$G2013)/59523.8095238095,"")</f>
        <v>1.9736216639999755E-2</v>
      </c>
      <c r="AD2013">
        <f>IFERROR(INDEX(AD$2:AD$1701,AD$1704+$G2013)/59523.8095238095,"")</f>
        <v>0.60931970064000018</v>
      </c>
      <c r="AE2013">
        <f>IFERROR(INDEX(AE$2:AE$1701,AE$1704+$G2013)/59523.8095238095,"")</f>
        <v>0.13605096960000015</v>
      </c>
      <c r="AF2013">
        <f>IFERROR(INDEX(AF$2:AF$1701,AF$1704+$G2013)/59523.8095238095,"")</f>
        <v>0.83308642704000035</v>
      </c>
      <c r="AG2013">
        <f>IFERROR(INDEX(AG$2:AG$1701,AG$1704+$G2013)/59523.8095238095,"")</f>
        <v>-0.18009327840000025</v>
      </c>
      <c r="AH2013">
        <f>IFERROR(INDEX(AH$2:AH$1701,AH$1704+$G2013)/59523.8095238095,"")</f>
        <v>0.85245903288000036</v>
      </c>
      <c r="AI2013">
        <f>IFERROR(INDEX(AI$2:AI$1701,AI$1704+$G2013)/59523.8095238095,"")</f>
        <v>2.554395143999991E-2</v>
      </c>
      <c r="AJ2013">
        <f>IFERROR(INDEX(AJ$2:AJ$1701,AJ$1704+$G2013)/59523.8095238095,"")</f>
        <v>3.6526583520000003E-2</v>
      </c>
      <c r="AK2013">
        <f>IFERROR(INDEX(AK$2:AK$1701,AK$1704+$G2013)/59523.8095238095,"")</f>
        <v>0.10663494911999991</v>
      </c>
      <c r="AL2013">
        <f>IFERROR(INDEX(AL$2:AL$1701,AL$1704+$G2013)/59523.8095238095,"")</f>
        <v>0.55400876328000015</v>
      </c>
      <c r="AM2013">
        <f>IFERROR(INDEX(AM$2:AM$1701,AM$1704+$G2013)/59523.8095238095,"")</f>
        <v>0.17528683032000009</v>
      </c>
      <c r="AN2013">
        <f>IFERROR(INDEX(AN$2:AN$1701,AN$1704+$G2013)/59523.8095238095,"")</f>
        <v>0.80271896208000038</v>
      </c>
      <c r="AO2013">
        <f>IFERROR(INDEX(AO$2:AO$1701,AO$1704+$G2013)/59523.8095238095,"")</f>
        <v>-5.5450752000000006E-2</v>
      </c>
      <c r="AP2013">
        <f>IFERROR(INDEX(AP$2:AP$1701,AP$1704+$G2013)/59523.8095238095,"")</f>
        <v>1.0548763276800004</v>
      </c>
      <c r="AQ2013">
        <f>IFERROR(INDEX(AQ$2:AQ$1701,AQ$1704+$G2013)/59523.8095238095,"")</f>
        <v>5.975204592000001E-2</v>
      </c>
      <c r="AR2013">
        <f>IFERROR(INDEX(AR$2:AR$1701,AR$1704+$G2013)/59523.8095238095,"")</f>
        <v>-0.40180358400000021</v>
      </c>
      <c r="AS2013">
        <f>IFERROR(INDEX(AS$2:AS$1701,AS$1704+$G2013)/59523.8095238095,"")</f>
        <v>0.22536273311999994</v>
      </c>
      <c r="AT2013">
        <f>IFERROR(INDEX(AT$2:AT$1701,AT$1704+$G2013)/59523.8095238095,"")</f>
        <v>-9.0229930559999894E-2</v>
      </c>
      <c r="AU2013">
        <f>IFERROR(INDEX(AU$2:AU$1701,AU$1704+$G2013)/59523.8095238095,"")</f>
        <v>-0.22008932400000011</v>
      </c>
      <c r="AV2013">
        <f>IFERROR(INDEX(AV$2:AV$1701,AV$1704+$G2013)/59523.8095238095,"")</f>
        <v>-8.4599323199999896E-2</v>
      </c>
      <c r="AW2013">
        <f>IFERROR(INDEX(AW$2:AW$1701,AW$1704+$G2013)/59523.8095238095,"")</f>
        <v>-8.3920636800000253E-2</v>
      </c>
      <c r="AX2013">
        <f>IFERROR(INDEX(AX$2:AX$1701,AX$1704+$G2013)/59523.8095238095,"")</f>
        <v>5.5753004160000043E-2</v>
      </c>
      <c r="AY2013">
        <f>IFERROR(INDEX(AY$2:AY$1701,AY$1704+$G2013)/59523.8095238095,"")</f>
        <v>-0.10600726247999998</v>
      </c>
      <c r="AZ2013">
        <f>IFERROR(INDEX(AZ$2:AZ$1701,AZ$1704+$G2013)/59523.8095238095,"")</f>
        <v>0.14673607704000008</v>
      </c>
      <c r="BA2013">
        <f>IFERROR(INDEX(BA$2:BA$1701,BA$1704+$G2013)/59523.8095238095,"")</f>
        <v>0.34950084624</v>
      </c>
      <c r="BB2013">
        <f>IFERROR(INDEX(BB$2:BB$1701,BB$1704+$G2013)/59523.8095238095,"")</f>
        <v>0.2097298156800001</v>
      </c>
      <c r="BC2013">
        <f>IFERROR(INDEX(BC$2:BC$1701,BC$1704+$G2013)/59523.8095238095,"")</f>
        <v>-0.1187235504</v>
      </c>
      <c r="BD2013">
        <f>IFERROR(INDEX(BD$2:BD$1701,BD$1704+$G2013)/59523.8095238095,"")</f>
        <v>-0.18615737952000025</v>
      </c>
      <c r="BE2013">
        <f>IFERROR(INDEX(BE$2:BE$1701,BE$1704+$G2013)/59523.8095238095,"")</f>
        <v>1.209547416000001</v>
      </c>
      <c r="BF2013">
        <f>IFERROR(INDEX(BF$2:BF$1701,BF$1704+$G2013)/59523.8095238095,"")</f>
        <v>-0.23861002032000009</v>
      </c>
      <c r="BG2013">
        <f>IFERROR(INDEX(BG$2:BG$1701,BG$1704+$G2013)/59523.8095238095,"")</f>
        <v>0.12595011575999998</v>
      </c>
      <c r="BH2013">
        <f>IFERROR(INDEX(BH$2:BH$1701,BH$1704+$G2013)/59523.8095238095,"")</f>
        <v>1.5798641040000008</v>
      </c>
      <c r="BI2013">
        <f>IFERROR(INDEX(BI$2:BI$1701,BI$1704+$G2013)/59523.8095238095,"")</f>
        <v>0.27824644848000013</v>
      </c>
      <c r="BJ2013">
        <f>IFERROR(INDEX(BJ$2:BJ$1701,BJ$1704+$G2013)/59523.8095238095,"")</f>
        <v>1.3123877760000119E-2</v>
      </c>
      <c r="BK2013">
        <f>IFERROR(INDEX(BK$2:BK$1701,BK$1704+$G2013)/59523.8095238095,"")</f>
        <v>0.28205166360000011</v>
      </c>
      <c r="BL2013">
        <f>IFERROR(INDEX(BL$2:BL$1701,BL$1704+$G2013)/59523.8095238095,"")</f>
        <v>-6.7428816000000072E-2</v>
      </c>
      <c r="BM2013">
        <f>IFERROR(INDEX(BM$2:BM$1701,BM$1704+$G2013)/59523.8095238095,"")</f>
        <v>5.8019230079999977E-2</v>
      </c>
      <c r="BN2013">
        <f>IFERROR(INDEX(BN$2:BN$1701,BN$1704+$G2013)/59523.8095238095,"")</f>
        <v>-0.28043201088000014</v>
      </c>
      <c r="BO2013">
        <f>IFERROR(INDEX(BO$2:BO$1701,BO$1704+$G2013)/59523.8095238095,"")</f>
        <v>-0.46837544544000037</v>
      </c>
      <c r="BP2013">
        <f>IFERROR(INDEX(BP$2:BP$1701,BP$1704+$G2013)/59523.8095238095,"")</f>
        <v>-7.4965173695999948E-2</v>
      </c>
      <c r="BQ2013">
        <f>IFERROR(INDEX(BQ$2:BQ$1701,BQ$1704+$G2013)/59523.8095238095,"")</f>
        <v>-0.40200646416000035</v>
      </c>
      <c r="BR2013">
        <f>IFERROR(INDEX(BR$2:BR$1701,BR$1704+$G2013)/59523.8095238095,"")</f>
        <v>-0.1299344692800001</v>
      </c>
      <c r="BS2013">
        <f>IFERROR(INDEX(BS$2:BS$1701,BS$1704+$G2013)/59523.8095238095,"")</f>
        <v>0.19361715743999994</v>
      </c>
      <c r="BT2013">
        <f>IFERROR(INDEX(BT$2:BT$1701,BT$1704+$G2013)/59523.8095238095,"")</f>
        <v>-0.27729102240000014</v>
      </c>
      <c r="BU2013">
        <f>IFERROR(INDEX(BU$2:BU$1701,BU$1704+$G2013)/59523.8095238095,"")</f>
        <v>0.13328410368000002</v>
      </c>
      <c r="BV2013">
        <f>IFERROR(INDEX(BV$2:BV$1701,BV$1704+$G2013)/59523.8095238095,"")</f>
        <v>1.5332526719999861E-2</v>
      </c>
      <c r="BW2013">
        <f>IFERROR(INDEX(BW$2:BW$1701,BW$1704+$G2013)/59523.8095238095,"")</f>
        <v>0.3537241394400002</v>
      </c>
      <c r="BX2013">
        <f>IFERROR(INDEX(BX$2:BX$1701,BX$1704+$G2013)/59523.8095238095,"")</f>
        <v>6.8318804400000085E-2</v>
      </c>
      <c r="BY2013">
        <f>IFERROR(INDEX(BY$2:BY$1701,BY$1704+$G2013)/59523.8095238095,"")</f>
        <v>-0.15162475440000023</v>
      </c>
      <c r="BZ2013">
        <f>IFERROR(INDEX(BZ$2:BZ$1701,BZ$1704+$G2013)/59523.8095238095,"")</f>
        <v>5.2418761919999925E-2</v>
      </c>
      <c r="CA2013" t="str">
        <f>IFERROR(INDEX(CA$2:CA$1701,CA$1704+$G2013)/59523.8095238095,"")</f>
        <v/>
      </c>
      <c r="CB2013" t="str">
        <f>IFERROR(INDEX(CB$2:CB$1701,CB$1704+$G2013)/59523.8095238095,"")</f>
        <v/>
      </c>
      <c r="CC2013" t="str">
        <f>IFERROR(INDEX(CC$2:CC$1701,CC$1704+$G2013)/59523.8095238095,"")</f>
        <v/>
      </c>
      <c r="CD2013" t="str">
        <f>IFERROR(INDEX(CD$2:CD$1701,CD$1704+$G2013)/59523.8095238095,"")</f>
        <v/>
      </c>
      <c r="CE2013" t="str">
        <f>IFERROR(INDEX(CE$2:CE$1701,CE$1704+$G2013)/59523.8095238095,"")</f>
        <v/>
      </c>
      <c r="CF2013" t="str">
        <f>IFERROR(INDEX(CF$2:CF$1701,CF$1704+$G2013)/59523.8095238095,"")</f>
        <v/>
      </c>
      <c r="CG2013" t="str">
        <f>IFERROR(INDEX(CG$2:CG$1701,CG$1704+$G2013)/59523.8095238095,"")</f>
        <v/>
      </c>
      <c r="CH2013" t="str">
        <f>IFERROR(INDEX(CH$2:CH$1701,CH$1704+$G2013)/59523.8095238095,"")</f>
        <v/>
      </c>
      <c r="CI2013" t="str">
        <f>IFERROR(INDEX(CI$2:CI$1701,CI$1704+$G2013)/59523.8095238095,"")</f>
        <v/>
      </c>
      <c r="CJ2013" t="str">
        <f>IFERROR(INDEX(CJ$2:CJ$1701,CJ$1704+$G2013)/59523.8095238095,"")</f>
        <v/>
      </c>
      <c r="CK2013" t="str">
        <f>IFERROR(INDEX(CK$2:CK$1701,CK$1704+$G2013)/59523.8095238095,"")</f>
        <v/>
      </c>
      <c r="CL2013" t="str">
        <f>IFERROR(INDEX(CL$2:CL$1701,CL$1704+$G2013)/59523.8095238095,"")</f>
        <v/>
      </c>
      <c r="CM2013" t="str">
        <f>IFERROR(INDEX(CM$2:CM$1701,CM$1704+$G2013)/59523.8095238095,"")</f>
        <v/>
      </c>
    </row>
    <row r="2014" spans="7:91" x14ac:dyDescent="0.25">
      <c r="G2014">
        <v>305</v>
      </c>
      <c r="H2014">
        <f>IFERROR(INDEX(H$2:H$1701,H$1704+$G2014)/59523.8095238095,"")</f>
        <v>0.16010038800000001</v>
      </c>
      <c r="I2014">
        <f>IFERROR(INDEX(I$2:I$1701,I$1704+$G2014)/59523.8095238095,"")</f>
        <v>0.32008866623999999</v>
      </c>
      <c r="J2014">
        <f>IFERROR(INDEX(J$2:J$1701,J$1704+$G2014)/59523.8095238095,"")</f>
        <v>0.24150347759999993</v>
      </c>
      <c r="K2014">
        <f>IFERROR(INDEX(K$2:K$1701,K$1704+$G2014)/59523.8095238095,"")</f>
        <v>4.301466960000009E-2</v>
      </c>
      <c r="L2014">
        <f>IFERROR(INDEX(L$2:L$1701,L$1704+$G2014)/59523.8095238095,"")</f>
        <v>0.43942773336000018</v>
      </c>
      <c r="M2014">
        <f>IFERROR(INDEX(M$2:M$1701,M$1704+$G2014)/59523.8095238095,"")</f>
        <v>0.17574595583999991</v>
      </c>
      <c r="N2014">
        <f>IFERROR(INDEX(N$2:N$1701,N$1704+$G2014)/59523.8095238095,"")</f>
        <v>-9.9809092320000112E-2</v>
      </c>
      <c r="O2014">
        <f>IFERROR(INDEX(O$2:O$1701,O$1704+$G2014)/59523.8095238095,"")</f>
        <v>3.1443303360000049E-2</v>
      </c>
      <c r="P2014">
        <f>IFERROR(INDEX(P$2:P$1701,P$1704+$G2014)/59523.8095238095,"")</f>
        <v>-4.3867672800001036E-3</v>
      </c>
      <c r="Q2014">
        <f>IFERROR(INDEX(Q$2:Q$1701,Q$1704+$G2014)/59523.8095238095,"")</f>
        <v>0.21581282183999995</v>
      </c>
      <c r="R2014">
        <f>IFERROR(INDEX(R$2:R$1701,R$1704+$G2014)/59523.8095238095,"")</f>
        <v>0.30933366407999996</v>
      </c>
      <c r="S2014">
        <f>IFERROR(INDEX(S$2:S$1701,S$1704+$G2014)/59523.8095238095,"")</f>
        <v>1.1429044552800003</v>
      </c>
      <c r="T2014">
        <f>IFERROR(INDEX(T$2:T$1701,T$1704+$G2014)/59523.8095238095,"")</f>
        <v>-3.7440480000006804E-4</v>
      </c>
      <c r="U2014">
        <f>IFERROR(INDEX(U$2:U$1701,U$1704+$G2014)/59523.8095238095,"")</f>
        <v>-0.24323192712000011</v>
      </c>
      <c r="V2014">
        <f>IFERROR(INDEX(V$2:V$1701,V$1704+$G2014)/59523.8095238095,"")</f>
        <v>1.2788797593600005</v>
      </c>
      <c r="W2014">
        <f>IFERROR(INDEX(W$2:W$1701,W$1704+$G2014)/59523.8095238095,"")</f>
        <v>-1.0213054319999927E-2</v>
      </c>
      <c r="X2014">
        <f>IFERROR(INDEX(X$2:X$1701,X$1704+$G2014)/59523.8095238095,"")</f>
        <v>-0.23655360959999994</v>
      </c>
      <c r="Y2014">
        <f>IFERROR(INDEX(Y$2:Y$1701,Y$1704+$G2014)/59523.8095238095,"")</f>
        <v>0.15576250368000003</v>
      </c>
      <c r="Z2014">
        <f>IFERROR(INDEX(Z$2:Z$1701,Z$1704+$G2014)/59523.8095238095,"")</f>
        <v>0.26516855903999992</v>
      </c>
      <c r="AA2014">
        <f>IFERROR(INDEX(AA$2:AA$1701,AA$1704+$G2014)/59523.8095238095,"")</f>
        <v>0.21151593456000012</v>
      </c>
      <c r="AB2014">
        <f>IFERROR(INDEX(AB$2:AB$1701,AB$1704+$G2014)/59523.8095238095,"")</f>
        <v>0.17358076007999992</v>
      </c>
      <c r="AC2014">
        <f>IFERROR(INDEX(AC$2:AC$1701,AC$1704+$G2014)/59523.8095238095,"")</f>
        <v>-4.2541833600001364E-3</v>
      </c>
      <c r="AD2014">
        <f>IFERROR(INDEX(AD$2:AD$1701,AD$1704+$G2014)/59523.8095238095,"")</f>
        <v>0.60931970064000018</v>
      </c>
      <c r="AE2014">
        <f>IFERROR(INDEX(AE$2:AE$1701,AE$1704+$G2014)/59523.8095238095,"")</f>
        <v>0.12032616960000014</v>
      </c>
      <c r="AF2014">
        <f>IFERROR(INDEX(AF$2:AF$1701,AF$1704+$G2014)/59523.8095238095,"")</f>
        <v>0.83308642704000035</v>
      </c>
      <c r="AG2014">
        <f>IFERROR(INDEX(AG$2:AG$1701,AG$1704+$G2014)/59523.8095238095,"")</f>
        <v>-0.19094607840000027</v>
      </c>
      <c r="AH2014">
        <f>IFERROR(INDEX(AH$2:AH$1701,AH$1704+$G2014)/59523.8095238095,"")</f>
        <v>0.85704543288000046</v>
      </c>
      <c r="AI2014">
        <f>IFERROR(INDEX(AI$2:AI$1701,AI$1704+$G2014)/59523.8095238095,"")</f>
        <v>2.554395143999991E-2</v>
      </c>
      <c r="AJ2014">
        <f>IFERROR(INDEX(AJ$2:AJ$1701,AJ$1704+$G2014)/59523.8095238095,"")</f>
        <v>2.6244983519999994E-2</v>
      </c>
      <c r="AK2014">
        <f>IFERROR(INDEX(AK$2:AK$1701,AK$1704+$G2014)/59523.8095238095,"")</f>
        <v>0.11893254912000004</v>
      </c>
      <c r="AL2014">
        <f>IFERROR(INDEX(AL$2:AL$1701,AL$1704+$G2014)/59523.8095238095,"")</f>
        <v>0.58285436328000018</v>
      </c>
      <c r="AM2014">
        <f>IFERROR(INDEX(AM$2:AM$1701,AM$1704+$G2014)/59523.8095238095,"")</f>
        <v>0.17278363032000008</v>
      </c>
      <c r="AN2014">
        <f>IFERROR(INDEX(AN$2:AN$1701,AN$1704+$G2014)/59523.8095238095,"")</f>
        <v>0.80663336207999992</v>
      </c>
      <c r="AO2014">
        <f>IFERROR(INDEX(AO$2:AO$1701,AO$1704+$G2014)/59523.8095238095,"")</f>
        <v>-4.2010751999999998E-2</v>
      </c>
      <c r="AP2014">
        <f>IFERROR(INDEX(AP$2:AP$1701,AP$1704+$G2014)/59523.8095238095,"")</f>
        <v>1.0689211276800004</v>
      </c>
      <c r="AQ2014">
        <f>IFERROR(INDEX(AQ$2:AQ$1701,AQ$1704+$G2014)/59523.8095238095,"")</f>
        <v>0.12853124592000004</v>
      </c>
      <c r="AR2014">
        <f>IFERROR(INDEX(AR$2:AR$1701,AR$1704+$G2014)/59523.8095238095,"")</f>
        <v>-0.38567558400000018</v>
      </c>
      <c r="AS2014">
        <f>IFERROR(INDEX(AS$2:AS$1701,AS$1704+$G2014)/59523.8095238095,"")</f>
        <v>0.23604753311999993</v>
      </c>
      <c r="AT2014">
        <f>IFERROR(INDEX(AT$2:AT$1701,AT$1704+$G2014)/59523.8095238095,"")</f>
        <v>-0.10655953056000002</v>
      </c>
      <c r="AU2014">
        <f>IFERROR(INDEX(AU$2:AU$1701,AU$1704+$G2014)/59523.8095238095,"")</f>
        <v>-0.2091693240000001</v>
      </c>
      <c r="AV2014">
        <f>IFERROR(INDEX(AV$2:AV$1701,AV$1704+$G2014)/59523.8095238095,"")</f>
        <v>-9.3419323200000154E-2</v>
      </c>
      <c r="AW2014">
        <f>IFERROR(INDEX(AW$2:AW$1701,AW$1704+$G2014)/59523.8095238095,"")</f>
        <v>-8.3920636800000253E-2</v>
      </c>
      <c r="AX2014">
        <f>IFERROR(INDEX(AX$2:AX$1701,AX$1704+$G2014)/59523.8095238095,"")</f>
        <v>8.1457004160000165E-2</v>
      </c>
      <c r="AY2014">
        <f>IFERROR(INDEX(AY$2:AY$1701,AY$1704+$G2014)/59523.8095238095,"")</f>
        <v>-0.10142086247999997</v>
      </c>
      <c r="AZ2014">
        <f>IFERROR(INDEX(AZ$2:AZ$1701,AZ$1704+$G2014)/59523.8095238095,"")</f>
        <v>0.14361127704000007</v>
      </c>
      <c r="BA2014">
        <f>IFERROR(INDEX(BA$2:BA$1701,BA$1704+$G2014)/59523.8095238095,"")</f>
        <v>0.38488164623999999</v>
      </c>
      <c r="BB2014">
        <f>IFERROR(INDEX(BB$2:BB$1701,BB$1704+$G2014)/59523.8095238095,"")</f>
        <v>0.21120821568000012</v>
      </c>
      <c r="BC2014">
        <f>IFERROR(INDEX(BC$2:BC$1701,BC$1704+$G2014)/59523.8095238095,"")</f>
        <v>-0.1100547504</v>
      </c>
      <c r="BD2014">
        <f>IFERROR(INDEX(BD$2:BD$1701,BD$1704+$G2014)/59523.8095238095,"")</f>
        <v>-0.14311577952000018</v>
      </c>
      <c r="BE2014">
        <f>IFERROR(INDEX(BE$2:BE$1701,BE$1704+$G2014)/59523.8095238095,"")</f>
        <v>1.2364274160000004</v>
      </c>
      <c r="BF2014">
        <f>IFERROR(INDEX(BF$2:BF$1701,BF$1704+$G2014)/59523.8095238095,"")</f>
        <v>-0.24655642032000011</v>
      </c>
      <c r="BG2014">
        <f>IFERROR(INDEX(BG$2:BG$1701,BG$1704+$G2014)/59523.8095238095,"")</f>
        <v>0.12178371576000011</v>
      </c>
      <c r="BH2014">
        <f>IFERROR(INDEX(BH$2:BH$1701,BH$1704+$G2014)/59523.8095238095,"")</f>
        <v>1.3943921040000007</v>
      </c>
      <c r="BI2014">
        <f>IFERROR(INDEX(BI$2:BI$1701,BI$1704+$G2014)/59523.8095238095,"")</f>
        <v>0.27122404848000009</v>
      </c>
      <c r="BJ2014">
        <f>IFERROR(INDEX(BJ$2:BJ$1701,BJ$1704+$G2014)/59523.8095238095,"")</f>
        <v>1.5240677760000121E-2</v>
      </c>
      <c r="BK2014">
        <f>IFERROR(INDEX(BK$2:BK$1701,BK$1704+$G2014)/59523.8095238095,"")</f>
        <v>0.26088366360000015</v>
      </c>
      <c r="BL2014">
        <f>IFERROR(INDEX(BL$2:BL$1701,BL$1704+$G2014)/59523.8095238095,"")</f>
        <v>-6.406881600000007E-2</v>
      </c>
      <c r="BM2014">
        <f>IFERROR(INDEX(BM$2:BM$1701,BM$1704+$G2014)/59523.8095238095,"")</f>
        <v>4.2496030079999969E-2</v>
      </c>
      <c r="BN2014">
        <f>IFERROR(INDEX(BN$2:BN$1701,BN$1704+$G2014)/59523.8095238095,"")</f>
        <v>-0.29785361088000012</v>
      </c>
      <c r="BO2014">
        <f>IFERROR(INDEX(BO$2:BO$1701,BO$1704+$G2014)/59523.8095238095,"")</f>
        <v>-0.46696424544000037</v>
      </c>
      <c r="BP2014">
        <f>IFERROR(INDEX(BP$2:BP$1701,BP$1704+$G2014)/59523.8095238095,"")</f>
        <v>-7.4729973695999943E-2</v>
      </c>
      <c r="BQ2014">
        <f>IFERROR(INDEX(BQ$2:BQ$1701,BQ$1704+$G2014)/59523.8095238095,"")</f>
        <v>-0.37959526416000033</v>
      </c>
      <c r="BR2014">
        <f>IFERROR(INDEX(BR$2:BR$1701,BR$1704+$G2014)/59523.8095238095,"")</f>
        <v>-2.7920692800000413E-3</v>
      </c>
      <c r="BS2014">
        <f>IFERROR(INDEX(BS$2:BS$1701,BS$1704+$G2014)/59523.8095238095,"")</f>
        <v>0.19361715743999994</v>
      </c>
      <c r="BT2014">
        <f>IFERROR(INDEX(BT$2:BT$1701,BT$1704+$G2014)/59523.8095238095,"")</f>
        <v>-0.28162542240000016</v>
      </c>
      <c r="BU2014">
        <f>IFERROR(INDEX(BU$2:BU$1701,BU$1704+$G2014)/59523.8095238095,"")</f>
        <v>0.12891610368</v>
      </c>
      <c r="BV2014">
        <f>IFERROR(INDEX(BV$2:BV$1701,BV$1704+$G2014)/59523.8095238095,"")</f>
        <v>-1.4302673280000273E-2</v>
      </c>
      <c r="BW2014">
        <f>IFERROR(INDEX(BW$2:BW$1701,BW$1704+$G2014)/59523.8095238095,"")</f>
        <v>0.27718333944000012</v>
      </c>
      <c r="BX2014">
        <f>IFERROR(INDEX(BX$2:BX$1701,BX$1704+$G2014)/59523.8095238095,"")</f>
        <v>6.1464404400000332E-2</v>
      </c>
      <c r="BY2014">
        <f>IFERROR(INDEX(BY$2:BY$1701,BY$1704+$G2014)/59523.8095238095,"")</f>
        <v>-0.16247755440000025</v>
      </c>
      <c r="BZ2014">
        <f>IFERROR(INDEX(BZ$2:BZ$1701,BZ$1704+$G2014)/59523.8095238095,"")</f>
        <v>5.2418761919999925E-2</v>
      </c>
      <c r="CA2014" t="str">
        <f>IFERROR(INDEX(CA$2:CA$1701,CA$1704+$G2014)/59523.8095238095,"")</f>
        <v/>
      </c>
      <c r="CB2014" t="str">
        <f>IFERROR(INDEX(CB$2:CB$1701,CB$1704+$G2014)/59523.8095238095,"")</f>
        <v/>
      </c>
      <c r="CC2014" t="str">
        <f>IFERROR(INDEX(CC$2:CC$1701,CC$1704+$G2014)/59523.8095238095,"")</f>
        <v/>
      </c>
      <c r="CD2014" t="str">
        <f>IFERROR(INDEX(CD$2:CD$1701,CD$1704+$G2014)/59523.8095238095,"")</f>
        <v/>
      </c>
      <c r="CE2014" t="str">
        <f>IFERROR(INDEX(CE$2:CE$1701,CE$1704+$G2014)/59523.8095238095,"")</f>
        <v/>
      </c>
      <c r="CF2014" t="str">
        <f>IFERROR(INDEX(CF$2:CF$1701,CF$1704+$G2014)/59523.8095238095,"")</f>
        <v/>
      </c>
      <c r="CG2014" t="str">
        <f>IFERROR(INDEX(CG$2:CG$1701,CG$1704+$G2014)/59523.8095238095,"")</f>
        <v/>
      </c>
      <c r="CH2014" t="str">
        <f>IFERROR(INDEX(CH$2:CH$1701,CH$1704+$G2014)/59523.8095238095,"")</f>
        <v/>
      </c>
      <c r="CI2014" t="str">
        <f>IFERROR(INDEX(CI$2:CI$1701,CI$1704+$G2014)/59523.8095238095,"")</f>
        <v/>
      </c>
      <c r="CJ2014" t="str">
        <f>IFERROR(INDEX(CJ$2:CJ$1701,CJ$1704+$G2014)/59523.8095238095,"")</f>
        <v/>
      </c>
      <c r="CK2014" t="str">
        <f>IFERROR(INDEX(CK$2:CK$1701,CK$1704+$G2014)/59523.8095238095,"")</f>
        <v/>
      </c>
      <c r="CL2014" t="str">
        <f>IFERROR(INDEX(CL$2:CL$1701,CL$1704+$G2014)/59523.8095238095,"")</f>
        <v/>
      </c>
      <c r="CM2014" t="str">
        <f>IFERROR(INDEX(CM$2:CM$1701,CM$1704+$G2014)/59523.8095238095,"")</f>
        <v/>
      </c>
    </row>
    <row r="2015" spans="7:91" x14ac:dyDescent="0.25">
      <c r="G2015">
        <v>306</v>
      </c>
      <c r="H2015">
        <f>IFERROR(INDEX(H$2:H$1701,H$1704+$G2015)/59523.8095238095,"")</f>
        <v>0.27501238800000011</v>
      </c>
      <c r="I2015">
        <f>IFERROR(INDEX(I$2:I$1701,I$1704+$G2015)/59523.8095238095,"")</f>
        <v>0.32432226623999999</v>
      </c>
      <c r="J2015">
        <f>IFERROR(INDEX(J$2:J$1701,J$1704+$G2015)/59523.8095238095,"")</f>
        <v>0.26478827759999995</v>
      </c>
      <c r="K2015">
        <f>IFERROR(INDEX(K$2:K$1701,K$1704+$G2015)/59523.8095238095,"")</f>
        <v>3.24306696000001E-2</v>
      </c>
      <c r="L2015">
        <f>IFERROR(INDEX(L$2:L$1701,L$1704+$G2015)/59523.8095238095,"")</f>
        <v>0.4678869333600002</v>
      </c>
      <c r="M2015">
        <f>IFERROR(INDEX(M$2:M$1701,M$1704+$G2015)/59523.8095238095,"")</f>
        <v>0.17198275583999992</v>
      </c>
      <c r="N2015">
        <f>IFERROR(INDEX(N$2:N$1701,N$1704+$G2015)/59523.8095238095,"")</f>
        <v>-0.10471469232000012</v>
      </c>
      <c r="O2015">
        <f>IFERROR(INDEX(O$2:O$1701,O$1704+$G2015)/59523.8095238095,"")</f>
        <v>1.9750503360000043E-2</v>
      </c>
      <c r="P2015">
        <f>IFERROR(INDEX(P$2:P$1701,P$1704+$G2015)/59523.8095238095,"")</f>
        <v>-5.8819672799999825E-3</v>
      </c>
      <c r="Q2015">
        <f>IFERROR(INDEX(Q$2:Q$1701,Q$1704+$G2015)/59523.8095238095,"")</f>
        <v>0.21784562183999995</v>
      </c>
      <c r="R2015">
        <f>IFERROR(INDEX(R$2:R$1701,R$1704+$G2015)/59523.8095238095,"")</f>
        <v>0.30086646408000001</v>
      </c>
      <c r="S2015">
        <f>IFERROR(INDEX(S$2:S$1701,S$1704+$G2015)/59523.8095238095,"")</f>
        <v>1.1716324552800006</v>
      </c>
      <c r="T2015">
        <f>IFERROR(INDEX(T$2:T$1701,T$1704+$G2015)/59523.8095238095,"")</f>
        <v>2.4758395199999946E-2</v>
      </c>
      <c r="U2015">
        <f>IFERROR(INDEX(U$2:U$1701,U$1704+$G2015)/59523.8095238095,"")</f>
        <v>-0.24170312712000008</v>
      </c>
      <c r="V2015">
        <f>IFERROR(INDEX(V$2:V$1701,V$1704+$G2015)/59523.8095238095,"")</f>
        <v>1.2095293593600005</v>
      </c>
      <c r="W2015">
        <f>IFERROR(INDEX(W$2:W$1701,W$1704+$G2015)/59523.8095238095,"")</f>
        <v>-1.678185432000005E-2</v>
      </c>
      <c r="X2015">
        <f>IFERROR(INDEX(X$2:X$1701,X$1704+$G2015)/59523.8095238095,"")</f>
        <v>-0.2516736095999999</v>
      </c>
      <c r="Y2015">
        <f>IFERROR(INDEX(Y$2:Y$1701,Y$1704+$G2015)/59523.8095238095,"")</f>
        <v>0.12952090367999999</v>
      </c>
      <c r="Z2015">
        <f>IFERROR(INDEX(Z$2:Z$1701,Z$1704+$G2015)/59523.8095238095,"")</f>
        <v>0.27477815903999997</v>
      </c>
      <c r="AA2015">
        <f>IFERROR(INDEX(AA$2:AA$1701,AA$1704+$G2015)/59523.8095238095,"")</f>
        <v>0.27802713456000011</v>
      </c>
      <c r="AB2015">
        <f>IFERROR(INDEX(AB$2:AB$1701,AB$1704+$G2015)/59523.8095238095,"")</f>
        <v>0.17554636007999991</v>
      </c>
      <c r="AC2015">
        <f>IFERROR(INDEX(AC$2:AC$1701,AC$1704+$G2015)/59523.8095238095,"")</f>
        <v>3.1731416639999878E-2</v>
      </c>
      <c r="AD2015">
        <f>IFERROR(INDEX(AD$2:AD$1701,AD$1704+$G2015)/59523.8095238095,"")</f>
        <v>0.60795890064000024</v>
      </c>
      <c r="AE2015">
        <f>IFERROR(INDEX(AE$2:AE$1701,AE$1704+$G2015)/59523.8095238095,"")</f>
        <v>0.11427816960000015</v>
      </c>
      <c r="AF2015">
        <f>IFERROR(INDEX(AF$2:AF$1701,AF$1704+$G2015)/59523.8095238095,"")</f>
        <v>0.74589442704000031</v>
      </c>
      <c r="AG2015">
        <f>IFERROR(INDEX(AG$2:AG$1701,AG$1704+$G2015)/59523.8095238095,"")</f>
        <v>-0.19669167840000026</v>
      </c>
      <c r="AH2015">
        <f>IFERROR(INDEX(AH$2:AH$1701,AH$1704+$G2015)/59523.8095238095,"")</f>
        <v>0.81882543288000043</v>
      </c>
      <c r="AI2015">
        <f>IFERROR(INDEX(AI$2:AI$1701,AI$1704+$G2015)/59523.8095238095,"")</f>
        <v>1.9059151440000144E-2</v>
      </c>
      <c r="AJ2015">
        <f>IFERROR(INDEX(AJ$2:AJ$1701,AJ$1704+$G2015)/59523.8095238095,"")</f>
        <v>4.3380983519999999E-2</v>
      </c>
      <c r="AK2015">
        <f>IFERROR(INDEX(AK$2:AK$1701,AK$1704+$G2015)/59523.8095238095,"")</f>
        <v>0.11893254912000004</v>
      </c>
      <c r="AL2015">
        <f>IFERROR(INDEX(AL$2:AL$1701,AL$1704+$G2015)/59523.8095238095,"")</f>
        <v>0.59303516328000017</v>
      </c>
      <c r="AM2015">
        <f>IFERROR(INDEX(AM$2:AM$1701,AM$1704+$G2015)/59523.8095238095,"")</f>
        <v>0.16527403032000001</v>
      </c>
      <c r="AN2015">
        <f>IFERROR(INDEX(AN$2:AN$1701,AN$1704+$G2015)/59523.8095238095,"")</f>
        <v>0.84186296208000055</v>
      </c>
      <c r="AO2015">
        <f>IFERROR(INDEX(AO$2:AO$1701,AO$1704+$G2015)/59523.8095238095,"")</f>
        <v>-4.2010751999999998E-2</v>
      </c>
      <c r="AP2015">
        <f>IFERROR(INDEX(AP$2:AP$1701,AP$1704+$G2015)/59523.8095238095,"")</f>
        <v>1.0535995276800003</v>
      </c>
      <c r="AQ2015">
        <f>IFERROR(INDEX(AQ$2:AQ$1701,AQ$1704+$G2015)/59523.8095238095,"")</f>
        <v>0.11693924592000003</v>
      </c>
      <c r="AR2015">
        <f>IFERROR(INDEX(AR$2:AR$1701,AR$1704+$G2015)/59523.8095238095,"")</f>
        <v>-0.38460038400000018</v>
      </c>
      <c r="AS2015">
        <f>IFERROR(INDEX(AS$2:AS$1701,AS$1704+$G2015)/59523.8095238095,"")</f>
        <v>0.22002033311999994</v>
      </c>
      <c r="AT2015">
        <f>IFERROR(INDEX(AT$2:AT$1701,AT$1704+$G2015)/59523.8095238095,"")</f>
        <v>-0.10111633056000002</v>
      </c>
      <c r="AU2015">
        <f>IFERROR(INDEX(AU$2:AU$1701,AU$1704+$G2015)/59523.8095238095,"")</f>
        <v>-0.22664132400000012</v>
      </c>
      <c r="AV2015">
        <f>IFERROR(INDEX(AV$2:AV$1701,AV$1704+$G2015)/59523.8095238095,"")</f>
        <v>-9.1655323200000027E-2</v>
      </c>
      <c r="AW2015">
        <f>IFERROR(INDEX(AW$2:AW$1701,AW$1704+$G2015)/59523.8095238095,"")</f>
        <v>-0.10030063680000013</v>
      </c>
      <c r="AX2015">
        <f>IFERROR(INDEX(AX$2:AX$1701,AX$1704+$G2015)/59523.8095238095,"")</f>
        <v>8.9168204159999931E-2</v>
      </c>
      <c r="AY2015">
        <f>IFERROR(INDEX(AY$2:AY$1701,AY$1704+$G2015)/59523.8095238095,"")</f>
        <v>-0.12646966247999999</v>
      </c>
      <c r="AZ2015">
        <f>IFERROR(INDEX(AZ$2:AZ$1701,AZ$1704+$G2015)/59523.8095238095,"")</f>
        <v>0.14517367704000009</v>
      </c>
      <c r="BA2015">
        <f>IFERROR(INDEX(BA$2:BA$1701,BA$1704+$G2015)/59523.8095238095,"")</f>
        <v>0.35867364623999998</v>
      </c>
      <c r="BB2015">
        <f>IFERROR(INDEX(BB$2:BB$1701,BB$1704+$G2015)/59523.8095238095,"")</f>
        <v>0.1919890156800001</v>
      </c>
      <c r="BC2015">
        <f>IFERROR(INDEX(BC$2:BC$1701,BC$1704+$G2015)/59523.8095238095,"")</f>
        <v>-8.404835039999986E-2</v>
      </c>
      <c r="BD2015">
        <f>IFERROR(INDEX(BD$2:BD$1701,BD$1704+$G2015)/59523.8095238095,"")</f>
        <v>-0.13081817952000019</v>
      </c>
      <c r="BE2015">
        <f>IFERROR(INDEX(BE$2:BE$1701,BE$1704+$G2015)/59523.8095238095,"")</f>
        <v>1.2733874160000005</v>
      </c>
      <c r="BF2015">
        <f>IFERROR(INDEX(BF$2:BF$1701,BF$1704+$G2015)/59523.8095238095,"")</f>
        <v>-0.2581148203200001</v>
      </c>
      <c r="BG2015">
        <f>IFERROR(INDEX(BG$2:BG$1701,BG$1704+$G2015)/59523.8095238095,"")</f>
        <v>0.13272051575999999</v>
      </c>
      <c r="BH2015">
        <f>IFERROR(INDEX(BH$2:BH$1701,BH$1704+$G2015)/59523.8095238095,"")</f>
        <v>1.3732241040000006</v>
      </c>
      <c r="BI2015">
        <f>IFERROR(INDEX(BI$2:BI$1701,BI$1704+$G2015)/59523.8095238095,"")</f>
        <v>0.25813684848000013</v>
      </c>
      <c r="BJ2015">
        <f>IFERROR(INDEX(BJ$2:BJ$1701,BJ$1704+$G2015)/59523.8095238095,"")</f>
        <v>1.382947776000012E-2</v>
      </c>
      <c r="BK2015">
        <f>IFERROR(INDEX(BK$2:BK$1701,BK$1704+$G2015)/59523.8095238095,"")</f>
        <v>0.23207166360000012</v>
      </c>
      <c r="BL2015">
        <f>IFERROR(INDEX(BL$2:BL$1701,BL$1704+$G2015)/59523.8095238095,"")</f>
        <v>-8.1540816000000085E-2</v>
      </c>
      <c r="BM2015">
        <f>IFERROR(INDEX(BM$2:BM$1701,BM$1704+$G2015)/59523.8095238095,"")</f>
        <v>2.203363007999996E-2</v>
      </c>
      <c r="BN2015">
        <f>IFERROR(INDEX(BN$2:BN$1701,BN$1704+$G2015)/59523.8095238095,"")</f>
        <v>-0.30502721088000012</v>
      </c>
      <c r="BO2015">
        <f>IFERROR(INDEX(BO$2:BO$1701,BO$1704+$G2015)/59523.8095238095,"")</f>
        <v>-0.46096664544000038</v>
      </c>
      <c r="BP2015">
        <f>IFERROR(INDEX(BP$2:BP$1701,BP$1704+$G2015)/59523.8095238095,"")</f>
        <v>-3.8038773695999929E-2</v>
      </c>
      <c r="BQ2015">
        <f>IFERROR(INDEX(BQ$2:BQ$1701,BQ$1704+$G2015)/59523.8095238095,"")</f>
        <v>-0.32086246416000036</v>
      </c>
      <c r="BR2015">
        <f>IFERROR(INDEX(BR$2:BR$1701,BR$1704+$G2015)/59523.8095238095,"")</f>
        <v>9.3303930719999983E-2</v>
      </c>
      <c r="BS2015">
        <f>IFERROR(INDEX(BS$2:BS$1701,BS$1704+$G2015)/59523.8095238095,"")</f>
        <v>0.23501235743999996</v>
      </c>
      <c r="BT2015">
        <f>IFERROR(INDEX(BT$2:BT$1701,BT$1704+$G2015)/59523.8095238095,"")</f>
        <v>-0.26438862240000011</v>
      </c>
      <c r="BU2015">
        <f>IFERROR(INDEX(BU$2:BU$1701,BU$1704+$G2015)/59523.8095238095,"")</f>
        <v>0.11362810367999999</v>
      </c>
      <c r="BV2015">
        <f>IFERROR(INDEX(BV$2:BV$1701,BV$1704+$G2015)/59523.8095238095,"")</f>
        <v>-4.8274732800001469E-3</v>
      </c>
      <c r="BW2015">
        <f>IFERROR(INDEX(BW$2:BW$1701,BW$1704+$G2015)/59523.8095238095,"")</f>
        <v>0.21606493944000008</v>
      </c>
      <c r="BX2015">
        <f>IFERROR(INDEX(BX$2:BX$1701,BX$1704+$G2015)/59523.8095238095,"")</f>
        <v>3.718840440000018E-2</v>
      </c>
      <c r="BY2015">
        <f>IFERROR(INDEX(BY$2:BY$1701,BY$1704+$G2015)/59523.8095238095,"")</f>
        <v>-0.15905035440000023</v>
      </c>
      <c r="BZ2015">
        <f>IFERROR(INDEX(BZ$2:BZ$1701,BZ$1704+$G2015)/59523.8095238095,"")</f>
        <v>4.637076191999992E-2</v>
      </c>
      <c r="CA2015" t="str">
        <f>IFERROR(INDEX(CA$2:CA$1701,CA$1704+$G2015)/59523.8095238095,"")</f>
        <v/>
      </c>
      <c r="CB2015" t="str">
        <f>IFERROR(INDEX(CB$2:CB$1701,CB$1704+$G2015)/59523.8095238095,"")</f>
        <v/>
      </c>
      <c r="CC2015" t="str">
        <f>IFERROR(INDEX(CC$2:CC$1701,CC$1704+$G2015)/59523.8095238095,"")</f>
        <v/>
      </c>
      <c r="CD2015" t="str">
        <f>IFERROR(INDEX(CD$2:CD$1701,CD$1704+$G2015)/59523.8095238095,"")</f>
        <v/>
      </c>
      <c r="CE2015" t="str">
        <f>IFERROR(INDEX(CE$2:CE$1701,CE$1704+$G2015)/59523.8095238095,"")</f>
        <v/>
      </c>
      <c r="CF2015" t="str">
        <f>IFERROR(INDEX(CF$2:CF$1701,CF$1704+$G2015)/59523.8095238095,"")</f>
        <v/>
      </c>
      <c r="CG2015" t="str">
        <f>IFERROR(INDEX(CG$2:CG$1701,CG$1704+$G2015)/59523.8095238095,"")</f>
        <v/>
      </c>
      <c r="CH2015" t="str">
        <f>IFERROR(INDEX(CH$2:CH$1701,CH$1704+$G2015)/59523.8095238095,"")</f>
        <v/>
      </c>
      <c r="CI2015" t="str">
        <f>IFERROR(INDEX(CI$2:CI$1701,CI$1704+$G2015)/59523.8095238095,"")</f>
        <v/>
      </c>
      <c r="CJ2015" t="str">
        <f>IFERROR(INDEX(CJ$2:CJ$1701,CJ$1704+$G2015)/59523.8095238095,"")</f>
        <v/>
      </c>
      <c r="CK2015" t="str">
        <f>IFERROR(INDEX(CK$2:CK$1701,CK$1704+$G2015)/59523.8095238095,"")</f>
        <v/>
      </c>
      <c r="CL2015" t="str">
        <f>IFERROR(INDEX(CL$2:CL$1701,CL$1704+$G2015)/59523.8095238095,"")</f>
        <v/>
      </c>
      <c r="CM2015" t="str">
        <f>IFERROR(INDEX(CM$2:CM$1701,CM$1704+$G2015)/59523.8095238095,"")</f>
        <v/>
      </c>
    </row>
    <row r="2016" spans="7:91" x14ac:dyDescent="0.25">
      <c r="G2016">
        <v>307</v>
      </c>
      <c r="H2016">
        <f>IFERROR(INDEX(H$2:H$1701,H$1704+$G2016)/59523.8095238095,"")</f>
        <v>0.27501238800000011</v>
      </c>
      <c r="I2016">
        <f>IFERROR(INDEX(I$2:I$1701,I$1704+$G2016)/59523.8095238095,"")</f>
        <v>0.32996706624</v>
      </c>
      <c r="J2016">
        <f>IFERROR(INDEX(J$2:J$1701,J$1704+$G2016)/59523.8095238095,"")</f>
        <v>0.29324747759999997</v>
      </c>
      <c r="K2016">
        <f>IFERROR(INDEX(K$2:K$1701,K$1704+$G2016)/59523.8095238095,"")</f>
        <v>5.9478669600000235E-2</v>
      </c>
      <c r="L2016">
        <f>IFERROR(INDEX(L$2:L$1701,L$1704+$G2016)/59523.8095238095,"")</f>
        <v>0.43739493336000018</v>
      </c>
      <c r="M2016">
        <f>IFERROR(INDEX(M$2:M$1701,M$1704+$G2016)/59523.8095238095,"")</f>
        <v>0.15128515583999988</v>
      </c>
      <c r="N2016">
        <f>IFERROR(INDEX(N$2:N$1701,N$1704+$G2016)/59523.8095238095,"")</f>
        <v>-0.11207309232000012</v>
      </c>
      <c r="O2016">
        <f>IFERROR(INDEX(O$2:O$1701,O$1704+$G2016)/59523.8095238095,"")</f>
        <v>1.3904103360000043E-2</v>
      </c>
      <c r="P2016">
        <f>IFERROR(INDEX(P$2:P$1701,P$1704+$G2016)/59523.8095238095,"")</f>
        <v>-2.8915672800001037E-3</v>
      </c>
      <c r="Q2016">
        <f>IFERROR(INDEX(Q$2:Q$1701,Q$1704+$G2016)/59523.8095238095,"")</f>
        <v>0.23410802183999996</v>
      </c>
      <c r="R2016">
        <f>IFERROR(INDEX(R$2:R$1701,R$1704+$G2016)/59523.8095238095,"")</f>
        <v>0.35802006408000003</v>
      </c>
      <c r="S2016">
        <f>IFERROR(INDEX(S$2:S$1701,S$1704+$G2016)/59523.8095238095,"")</f>
        <v>1.3092244552800005</v>
      </c>
      <c r="T2016">
        <f>IFERROR(INDEX(T$2:T$1701,T$1704+$G2016)/59523.8095238095,"")</f>
        <v>3.8803195199999946E-2</v>
      </c>
      <c r="U2016">
        <f>IFERROR(INDEX(U$2:U$1701,U$1704+$G2016)/59523.8095238095,"")</f>
        <v>-0.2462895271200001</v>
      </c>
      <c r="V2016">
        <f>IFERROR(INDEX(V$2:V$1701,V$1704+$G2016)/59523.8095238095,"")</f>
        <v>1.1353405593600003</v>
      </c>
      <c r="W2016">
        <f>IFERROR(INDEX(W$2:W$1701,W$1704+$G2016)/59523.8095238095,"")</f>
        <v>-4.8080254320000071E-2</v>
      </c>
      <c r="X2016">
        <f>IFERROR(INDEX(X$2:X$1701,X$1704+$G2016)/59523.8095238095,"")</f>
        <v>-0.25872960959999991</v>
      </c>
      <c r="Y2016">
        <f>IFERROR(INDEX(Y$2:Y$1701,Y$1704+$G2016)/59523.8095238095,"")</f>
        <v>0.13190650368000001</v>
      </c>
      <c r="Z2016">
        <f>IFERROR(INDEX(Z$2:Z$1701,Z$1704+$G2016)/59523.8095238095,"")</f>
        <v>0.24668855903999992</v>
      </c>
      <c r="AA2016">
        <f>IFERROR(INDEX(AA$2:AA$1701,AA$1704+$G2016)/59523.8095238095,"")</f>
        <v>0.33956553456000016</v>
      </c>
      <c r="AB2016">
        <f>IFERROR(INDEX(AB$2:AB$1701,AB$1704+$G2016)/59523.8095238095,"")</f>
        <v>0.16244236007999993</v>
      </c>
      <c r="AC2016">
        <f>IFERROR(INDEX(AC$2:AC$1701,AC$1704+$G2016)/59523.8095238095,"")</f>
        <v>4.2013016639999887E-2</v>
      </c>
      <c r="AD2016">
        <f>IFERROR(INDEX(AD$2:AD$1701,AD$1704+$G2016)/59523.8095238095,"")</f>
        <v>0.60251570064000026</v>
      </c>
      <c r="AE2016">
        <f>IFERROR(INDEX(AE$2:AE$1701,AE$1704+$G2016)/59523.8095238095,"")</f>
        <v>0.12395496960000014</v>
      </c>
      <c r="AF2016">
        <f>IFERROR(INDEX(AF$2:AF$1701,AF$1704+$G2016)/59523.8095238095,"")</f>
        <v>0.74589442704000031</v>
      </c>
      <c r="AG2016">
        <f>IFERROR(INDEX(AG$2:AG$1701,AG$1704+$G2016)/59523.8095238095,"")</f>
        <v>-0.20499087840000027</v>
      </c>
      <c r="AH2016">
        <f>IFERROR(INDEX(AH$2:AH$1701,AH$1704+$G2016)/59523.8095238095,"")</f>
        <v>0.83717103288000039</v>
      </c>
      <c r="AI2016">
        <f>IFERROR(INDEX(AI$2:AI$1701,AI$1704+$G2016)/59523.8095238095,"")</f>
        <v>1.2574351440000145E-2</v>
      </c>
      <c r="AJ2016">
        <f>IFERROR(INDEX(AJ$2:AJ$1701,AJ$1704+$G2016)/59523.8095238095,"")</f>
        <v>5.1948983520000006E-2</v>
      </c>
      <c r="AK2016">
        <f>IFERROR(INDEX(AK$2:AK$1701,AK$1704+$G2016)/59523.8095238095,"")</f>
        <v>0.12405654911999991</v>
      </c>
      <c r="AL2016">
        <f>IFERROR(INDEX(AL$2:AL$1701,AL$1704+$G2016)/59523.8095238095,"")</f>
        <v>0.6116999632800002</v>
      </c>
      <c r="AM2016">
        <f>IFERROR(INDEX(AM$2:AM$1701,AM$1704+$G2016)/59523.8095238095,"")</f>
        <v>0.17028043032000009</v>
      </c>
      <c r="AN2016">
        <f>IFERROR(INDEX(AN$2:AN$1701,AN$1704+$G2016)/59523.8095238095,"")</f>
        <v>0.81446216208000033</v>
      </c>
      <c r="AO2016">
        <f>IFERROR(INDEX(AO$2:AO$1701,AO$1704+$G2016)/59523.8095238095,"")</f>
        <v>-3.6970751999999996E-2</v>
      </c>
      <c r="AP2016">
        <f>IFERROR(INDEX(AP$2:AP$1701,AP$1704+$G2016)/59523.8095238095,"")</f>
        <v>1.0625371276800004</v>
      </c>
      <c r="AQ2016">
        <f>IFERROR(INDEX(AQ$2:AQ$1701,AQ$1704+$G2016)/59523.8095238095,"")</f>
        <v>0.15712484592000006</v>
      </c>
      <c r="AR2016">
        <f>IFERROR(INDEX(AR$2:AR$1701,AR$1704+$G2016)/59523.8095238095,"")</f>
        <v>-0.38352518400000019</v>
      </c>
      <c r="AS2016">
        <f>IFERROR(INDEX(AS$2:AS$1701,AS$1704+$G2016)/59523.8095238095,"")</f>
        <v>0.23337633311999995</v>
      </c>
      <c r="AT2016">
        <f>IFERROR(INDEX(AT$2:AT$1701,AT$1704+$G2016)/59523.8095238095,"")</f>
        <v>-0.11381713056000015</v>
      </c>
      <c r="AU2016">
        <f>IFERROR(INDEX(AU$2:AU$1701,AU$1704+$G2016)/59523.8095238095,"")</f>
        <v>-0.20698532400000011</v>
      </c>
      <c r="AV2016">
        <f>IFERROR(INDEX(AV$2:AV$1701,AV$1704+$G2016)/59523.8095238095,"")</f>
        <v>-9.6947323200000032E-2</v>
      </c>
      <c r="AW2016">
        <f>IFERROR(INDEX(AW$2:AW$1701,AW$1704+$G2016)/59523.8095238095,"")</f>
        <v>-0.10357663680000001</v>
      </c>
      <c r="AX2016">
        <f>IFERROR(INDEX(AX$2:AX$1701,AX$1704+$G2016)/59523.8095238095,"")</f>
        <v>8.1457004160000165E-2</v>
      </c>
      <c r="AY2016">
        <f>IFERROR(INDEX(AY$2:AY$1701,AY$1704+$G2016)/59523.8095238095,"")</f>
        <v>-0.18820966248000007</v>
      </c>
      <c r="AZ2016">
        <f>IFERROR(INDEX(AZ$2:AZ$1701,AZ$1704+$G2016)/59523.8095238095,"")</f>
        <v>0.13892407704000007</v>
      </c>
      <c r="BA2016">
        <f>IFERROR(INDEX(BA$2:BA$1701,BA$1704+$G2016)/59523.8095238095,"")</f>
        <v>0.44909124624000002</v>
      </c>
      <c r="BB2016">
        <f>IFERROR(INDEX(BB$2:BB$1701,BB$1704+$G2016)/59523.8095238095,"")</f>
        <v>0.20825141568000011</v>
      </c>
      <c r="BC2016">
        <f>IFERROR(INDEX(BC$2:BC$1701,BC$1704+$G2016)/59523.8095238095,"")</f>
        <v>-7.9713950399999858E-2</v>
      </c>
      <c r="BD2016">
        <f>IFERROR(INDEX(BD$2:BD$1701,BD$1704+$G2016)/59523.8095238095,"")</f>
        <v>-0.1369669795200002</v>
      </c>
      <c r="BE2016">
        <f>IFERROR(INDEX(BE$2:BE$1701,BE$1704+$G2016)/59523.8095238095,"")</f>
        <v>1.2347474160000005</v>
      </c>
      <c r="BF2016">
        <f>IFERROR(INDEX(BF$2:BF$1701,BF$1704+$G2016)/59523.8095238095,"")</f>
        <v>-0.2480012203200001</v>
      </c>
      <c r="BG2016">
        <f>IFERROR(INDEX(BG$2:BG$1701,BG$1704+$G2016)/59523.8095238095,"")</f>
        <v>0.11761731575999998</v>
      </c>
      <c r="BH2016">
        <f>IFERROR(INDEX(BH$2:BH$1701,BH$1704+$G2016)/59523.8095238095,"")</f>
        <v>1.4357201040000007</v>
      </c>
      <c r="BI2016">
        <f>IFERROR(INDEX(BI$2:BI$1701,BI$1704+$G2016)/59523.8095238095,"")</f>
        <v>0.32453044848000012</v>
      </c>
      <c r="BJ2016">
        <f>IFERROR(INDEX(BJ$2:BJ$1701,BJ$1704+$G2016)/59523.8095238095,"")</f>
        <v>8.8902777600001169E-3</v>
      </c>
      <c r="BK2016">
        <f>IFERROR(INDEX(BK$2:BK$1701,BK$1704+$G2016)/59523.8095238095,"")</f>
        <v>0.25559166360000013</v>
      </c>
      <c r="BL2016">
        <f>IFERROR(INDEX(BL$2:BL$1701,BL$1704+$G2016)/59523.8095238095,"")</f>
        <v>-8.0196816000000073E-2</v>
      </c>
      <c r="BM2016">
        <f>IFERROR(INDEX(BM$2:BM$1701,BM$1704+$G2016)/59523.8095238095,"")</f>
        <v>2.556163007999996E-2</v>
      </c>
      <c r="BN2016">
        <f>IFERROR(INDEX(BN$2:BN$1701,BN$1704+$G2016)/59523.8095238095,"")</f>
        <v>-0.29272961088000016</v>
      </c>
      <c r="BO2016">
        <f>IFERROR(INDEX(BO$2:BO$1701,BO$1704+$G2016)/59523.8095238095,"")</f>
        <v>-0.4747258454400004</v>
      </c>
      <c r="BP2016">
        <f>IFERROR(INDEX(BP$2:BP$1701,BP$1704+$G2016)/59523.8095238095,"")</f>
        <v>3.769562630399996E-2</v>
      </c>
      <c r="BQ2016">
        <f>IFERROR(INDEX(BQ$2:BQ$1701,BQ$1704+$G2016)/59523.8095238095,"")</f>
        <v>-0.29072326416000033</v>
      </c>
      <c r="BR2016">
        <f>IFERROR(INDEX(BR$2:BR$1701,BR$1704+$G2016)/59523.8095238095,"")</f>
        <v>-2.5337669280000061E-2</v>
      </c>
      <c r="BS2016">
        <f>IFERROR(INDEX(BS$2:BS$1701,BS$1704+$G2016)/59523.8095238095,"")</f>
        <v>0.24536115743999995</v>
      </c>
      <c r="BT2016">
        <f>IFERROR(INDEX(BT$2:BT$1701,BT$1704+$G2016)/59523.8095238095,"")</f>
        <v>-0.27648462240000016</v>
      </c>
      <c r="BU2016">
        <f>IFERROR(INDEX(BU$2:BU$1701,BU$1704+$G2016)/59523.8095238095,"")</f>
        <v>5.3349703679999971E-2</v>
      </c>
      <c r="BV2016">
        <f>IFERROR(INDEX(BV$2:BV$1701,BV$1704+$G2016)/59523.8095238095,"")</f>
        <v>2.1783726719999858E-2</v>
      </c>
      <c r="BW2016">
        <f>IFERROR(INDEX(BW$2:BW$1701,BW$1704+$G2016)/59523.8095238095,"")</f>
        <v>0.19036093944000007</v>
      </c>
      <c r="BX2016">
        <f>IFERROR(INDEX(BX$2:BX$1701,BX$1704+$G2016)/59523.8095238095,"")</f>
        <v>3.1190804400000181E-2</v>
      </c>
      <c r="BY2016">
        <f>IFERROR(INDEX(BY$2:BY$1701,BY$1704+$G2016)/59523.8095238095,"")</f>
        <v>-0.16133515440000024</v>
      </c>
      <c r="BZ2016">
        <f>IFERROR(INDEX(BZ$2:BZ$1701,BZ$1704+$G2016)/59523.8095238095,"")</f>
        <v>3.2930761919999912E-2</v>
      </c>
      <c r="CA2016" t="str">
        <f>IFERROR(INDEX(CA$2:CA$1701,CA$1704+$G2016)/59523.8095238095,"")</f>
        <v/>
      </c>
      <c r="CB2016" t="str">
        <f>IFERROR(INDEX(CB$2:CB$1701,CB$1704+$G2016)/59523.8095238095,"")</f>
        <v/>
      </c>
      <c r="CC2016" t="str">
        <f>IFERROR(INDEX(CC$2:CC$1701,CC$1704+$G2016)/59523.8095238095,"")</f>
        <v/>
      </c>
      <c r="CD2016" t="str">
        <f>IFERROR(INDEX(CD$2:CD$1701,CD$1704+$G2016)/59523.8095238095,"")</f>
        <v/>
      </c>
      <c r="CE2016" t="str">
        <f>IFERROR(INDEX(CE$2:CE$1701,CE$1704+$G2016)/59523.8095238095,"")</f>
        <v/>
      </c>
      <c r="CF2016" t="str">
        <f>IFERROR(INDEX(CF$2:CF$1701,CF$1704+$G2016)/59523.8095238095,"")</f>
        <v/>
      </c>
      <c r="CG2016" t="str">
        <f>IFERROR(INDEX(CG$2:CG$1701,CG$1704+$G2016)/59523.8095238095,"")</f>
        <v/>
      </c>
      <c r="CH2016" t="str">
        <f>IFERROR(INDEX(CH$2:CH$1701,CH$1704+$G2016)/59523.8095238095,"")</f>
        <v/>
      </c>
      <c r="CI2016" t="str">
        <f>IFERROR(INDEX(CI$2:CI$1701,CI$1704+$G2016)/59523.8095238095,"")</f>
        <v/>
      </c>
      <c r="CJ2016" t="str">
        <f>IFERROR(INDEX(CJ$2:CJ$1701,CJ$1704+$G2016)/59523.8095238095,"")</f>
        <v/>
      </c>
      <c r="CK2016" t="str">
        <f>IFERROR(INDEX(CK$2:CK$1701,CK$1704+$G2016)/59523.8095238095,"")</f>
        <v/>
      </c>
      <c r="CL2016" t="str">
        <f>IFERROR(INDEX(CL$2:CL$1701,CL$1704+$G2016)/59523.8095238095,"")</f>
        <v/>
      </c>
      <c r="CM2016" t="str">
        <f>IFERROR(INDEX(CM$2:CM$1701,CM$1704+$G2016)/59523.8095238095,"")</f>
        <v/>
      </c>
    </row>
    <row r="2017" spans="7:91" x14ac:dyDescent="0.25">
      <c r="G2017">
        <v>308</v>
      </c>
      <c r="H2017">
        <f>IFERROR(INDEX(H$2:H$1701,H$1704+$G2017)/59523.8095238095,"")</f>
        <v>0.32490838800000033</v>
      </c>
      <c r="I2017">
        <f>IFERROR(INDEX(I$2:I$1701,I$1704+$G2017)/59523.8095238095,"")</f>
        <v>0.38782626624000005</v>
      </c>
      <c r="J2017">
        <f>IFERROR(INDEX(J$2:J$1701,J$1704+$G2017)/59523.8095238095,"")</f>
        <v>0.30100907760000001</v>
      </c>
      <c r="K2017">
        <f>IFERROR(INDEX(K$2:K$1701,K$1704+$G2017)/59523.8095238095,"")</f>
        <v>5.0070669600000228E-2</v>
      </c>
      <c r="L2017">
        <f>IFERROR(INDEX(L$2:L$1701,L$1704+$G2017)/59523.8095238095,"")</f>
        <v>0.41503413336000022</v>
      </c>
      <c r="M2017">
        <f>IFERROR(INDEX(M$2:M$1701,M$1704+$G2017)/59523.8095238095,"")</f>
        <v>0.19268035583999993</v>
      </c>
      <c r="N2017">
        <f>IFERROR(INDEX(N$2:N$1701,N$1704+$G2017)/59523.8095238095,"")</f>
        <v>-0.11452589232000013</v>
      </c>
      <c r="O2017">
        <f>IFERROR(INDEX(O$2:O$1701,O$1704+$G2017)/59523.8095238095,"")</f>
        <v>0.11524170336000009</v>
      </c>
      <c r="P2017">
        <f>IFERROR(INDEX(P$2:P$1701,P$1704+$G2017)/59523.8095238095,"")</f>
        <v>3.089232719999899E-3</v>
      </c>
      <c r="Q2017">
        <f>IFERROR(INDEX(Q$2:Q$1701,Q$1704+$G2017)/59523.8095238095,"")</f>
        <v>0.20971442183999994</v>
      </c>
      <c r="R2017">
        <f>IFERROR(INDEX(R$2:R$1701,R$1704+$G2017)/59523.8095238095,"")</f>
        <v>0.33297126408</v>
      </c>
      <c r="S2017">
        <f>IFERROR(INDEX(S$2:S$1701,S$1704+$G2017)/59523.8095238095,"")</f>
        <v>1.4347204552800006</v>
      </c>
      <c r="T2017">
        <f>IFERROR(INDEX(T$2:T$1701,T$1704+$G2017)/59523.8095238095,"")</f>
        <v>3.2150395199999945E-2</v>
      </c>
      <c r="U2017">
        <f>IFERROR(INDEX(U$2:U$1701,U$1704+$G2017)/59523.8095238095,"")</f>
        <v>-0.25546232712000011</v>
      </c>
      <c r="V2017">
        <f>IFERROR(INDEX(V$2:V$1701,V$1704+$G2017)/59523.8095238095,"")</f>
        <v>1.1353405593600003</v>
      </c>
      <c r="W2017">
        <f>IFERROR(INDEX(W$2:W$1701,W$1704+$G2017)/59523.8095238095,"")</f>
        <v>-6.044505432000008E-2</v>
      </c>
      <c r="X2017">
        <f>IFERROR(INDEX(X$2:X$1701,X$1704+$G2017)/59523.8095238095,"")</f>
        <v>-0.25872960959999991</v>
      </c>
      <c r="Y2017">
        <f>IFERROR(INDEX(Y$2:Y$1701,Y$1704+$G2017)/59523.8095238095,"")</f>
        <v>0.13429210368</v>
      </c>
      <c r="Z2017">
        <f>IFERROR(INDEX(Z$2:Z$1701,Z$1704+$G2017)/59523.8095238095,"")</f>
        <v>0.26147255903999994</v>
      </c>
      <c r="AA2017">
        <f>IFERROR(INDEX(AA$2:AA$1701,AA$1704+$G2017)/59523.8095238095,"")</f>
        <v>0.29729673456000011</v>
      </c>
      <c r="AB2017">
        <f>IFERROR(INDEX(AB$2:AB$1701,AB$1704+$G2017)/59523.8095238095,"")</f>
        <v>0.13819996007999993</v>
      </c>
      <c r="AC2017">
        <f>IFERROR(INDEX(AC$2:AC$1701,AC$1704+$G2017)/59523.8095238095,"")</f>
        <v>4.0299416639999884E-2</v>
      </c>
      <c r="AD2017">
        <f>IFERROR(INDEX(AD$2:AD$1701,AD$1704+$G2017)/59523.8095238095,"")</f>
        <v>0.61476290064000016</v>
      </c>
      <c r="AE2017">
        <f>IFERROR(INDEX(AE$2:AE$1701,AE$1704+$G2017)/59523.8095238095,"")</f>
        <v>0.18564456960000009</v>
      </c>
      <c r="AF2017">
        <f>IFERROR(INDEX(AF$2:AF$1701,AF$1704+$G2017)/59523.8095238095,"")</f>
        <v>0.72554962704000037</v>
      </c>
      <c r="AG2017">
        <f>IFERROR(INDEX(AG$2:AG$1701,AG$1704+$G2017)/59523.8095238095,"")</f>
        <v>-0.19541487840000027</v>
      </c>
      <c r="AH2017">
        <f>IFERROR(INDEX(AH$2:AH$1701,AH$1704+$G2017)/59523.8095238095,"")</f>
        <v>0.78213423288000039</v>
      </c>
      <c r="AI2017">
        <f>IFERROR(INDEX(AI$2:AI$1701,AI$1704+$G2017)/59523.8095238095,"")</f>
        <v>2.554395143999991E-2</v>
      </c>
      <c r="AJ2017">
        <f>IFERROR(INDEX(AJ$2:AJ$1701,AJ$1704+$G2017)/59523.8095238095,"")</f>
        <v>6.0516983520000012E-2</v>
      </c>
      <c r="AK2017">
        <f>IFERROR(INDEX(AK$2:AK$1701,AK$1704+$G2017)/59523.8095238095,"")</f>
        <v>0.12098214912000003</v>
      </c>
      <c r="AL2017">
        <f>IFERROR(INDEX(AL$2:AL$1701,AL$1704+$G2017)/59523.8095238095,"")</f>
        <v>0.6116999632800002</v>
      </c>
      <c r="AM2017">
        <f>IFERROR(INDEX(AM$2:AM$1701,AM$1704+$G2017)/59523.8095238095,"")</f>
        <v>0.16777723031999989</v>
      </c>
      <c r="AN2017">
        <f>IFERROR(INDEX(AN$2:AN$1701,AN$1704+$G2017)/59523.8095238095,"")</f>
        <v>0.80271896208000038</v>
      </c>
      <c r="AO2017">
        <f>IFERROR(INDEX(AO$2:AO$1701,AO$1704+$G2017)/59523.8095238095,"")</f>
        <v>-5.3770752000000005E-2</v>
      </c>
      <c r="AP2017">
        <f>IFERROR(INDEX(AP$2:AP$1701,AP$1704+$G2017)/59523.8095238095,"")</f>
        <v>1.0804123276800004</v>
      </c>
      <c r="AQ2017">
        <f>IFERROR(INDEX(AQ$2:AQ$1701,AQ$1704+$G2017)/59523.8095238095,"")</f>
        <v>0.16330724592000007</v>
      </c>
      <c r="AR2017">
        <f>IFERROR(INDEX(AR$2:AR$1701,AR$1704+$G2017)/59523.8095238095,"")</f>
        <v>-0.36255878400000019</v>
      </c>
      <c r="AS2017">
        <f>IFERROR(INDEX(AS$2:AS$1701,AS$1704+$G2017)/59523.8095238095,"")</f>
        <v>0.22536273311999994</v>
      </c>
      <c r="AT2017">
        <f>IFERROR(INDEX(AT$2:AT$1701,AT$1704+$G2017)/59523.8095238095,"")</f>
        <v>-0.12288913056000003</v>
      </c>
      <c r="AU2017">
        <f>IFERROR(INDEX(AU$2:AU$1701,AU$1704+$G2017)/59523.8095238095,"")</f>
        <v>-0.2026173240000001</v>
      </c>
      <c r="AV2017">
        <f>IFERROR(INDEX(AV$2:AV$1701,AV$1704+$G2017)/59523.8095238095,"")</f>
        <v>-9.3419323200000154E-2</v>
      </c>
      <c r="AW2017">
        <f>IFERROR(INDEX(AW$2:AW$1701,AW$1704+$G2017)/59523.8095238095,"")</f>
        <v>-0.10357663680000001</v>
      </c>
      <c r="AX2017">
        <f>IFERROR(INDEX(AX$2:AX$1701,AX$1704+$G2017)/59523.8095238095,"")</f>
        <v>7.631620416000004E-2</v>
      </c>
      <c r="AY2017">
        <f>IFERROR(INDEX(AY$2:AY$1701,AY$1704+$G2017)/59523.8095238095,"")</f>
        <v>-0.18009526248000007</v>
      </c>
      <c r="AZ2017">
        <f>IFERROR(INDEX(AZ$2:AZ$1701,AZ$1704+$G2017)/59523.8095238095,"")</f>
        <v>0.13579927704000008</v>
      </c>
      <c r="BA2017">
        <f>IFERROR(INDEX(BA$2:BA$1701,BA$1704+$G2017)/59523.8095238095,"")</f>
        <v>0.50019684624000005</v>
      </c>
      <c r="BB2017">
        <f>IFERROR(INDEX(BB$2:BB$1701,BB$1704+$G2017)/59523.8095238095,"")</f>
        <v>0.2052946156800001</v>
      </c>
      <c r="BC2017">
        <f>IFERROR(INDEX(BC$2:BC$1701,BC$1704+$G2017)/59523.8095238095,"")</f>
        <v>-8.8382750399999863E-2</v>
      </c>
      <c r="BD2017">
        <f>IFERROR(INDEX(BD$2:BD$1701,BD$1704+$G2017)/59523.8095238095,"")</f>
        <v>-0.12774377952000018</v>
      </c>
      <c r="BE2017">
        <f>IFERROR(INDEX(BE$2:BE$1701,BE$1704+$G2017)/59523.8095238095,"")</f>
        <v>1.238107416000001</v>
      </c>
      <c r="BF2017">
        <f>IFERROR(INDEX(BF$2:BF$1701,BF$1704+$G2017)/59523.8095238095,"")</f>
        <v>-0.25233562032000012</v>
      </c>
      <c r="BG2017">
        <f>IFERROR(INDEX(BG$2:BG$1701,BG$1704+$G2017)/59523.8095238095,"")</f>
        <v>0.13167891575999999</v>
      </c>
      <c r="BH2017">
        <f>IFERROR(INDEX(BH$2:BH$1701,BH$1704+$G2017)/59523.8095238095,"")</f>
        <v>1.4699921040000006</v>
      </c>
      <c r="BI2017">
        <f>IFERROR(INDEX(BI$2:BI$1701,BI$1704+$G2017)/59523.8095238095,"")</f>
        <v>0.32963764848000016</v>
      </c>
      <c r="BJ2017">
        <f>IFERROR(INDEX(BJ$2:BJ$1701,BJ$1704+$G2017)/59523.8095238095,"")</f>
        <v>2.3707877760000128E-2</v>
      </c>
      <c r="BK2017">
        <f>IFERROR(INDEX(BK$2:BK$1701,BK$1704+$G2017)/59523.8095238095,"")</f>
        <v>0.26793966360000016</v>
      </c>
      <c r="BL2017">
        <f>IFERROR(INDEX(BL$2:BL$1701,BL$1704+$G2017)/59523.8095238095,"")</f>
        <v>-8.5236816000000076E-2</v>
      </c>
      <c r="BM2017">
        <f>IFERROR(INDEX(BM$2:BM$1701,BM$1704+$G2017)/59523.8095238095,"")</f>
        <v>7.2160300799999494E-3</v>
      </c>
      <c r="BN2017">
        <f>IFERROR(INDEX(BN$2:BN$1701,BN$1704+$G2017)/59523.8095238095,"")</f>
        <v>-0.29785361088000012</v>
      </c>
      <c r="BO2017">
        <f>IFERROR(INDEX(BO$2:BO$1701,BO$1704+$G2017)/59523.8095238095,"")</f>
        <v>-0.47260904544000037</v>
      </c>
      <c r="BP2017">
        <f>IFERROR(INDEX(BP$2:BP$1701,BP$1704+$G2017)/59523.8095238095,"")</f>
        <v>0.11178362630400013</v>
      </c>
      <c r="BQ2017">
        <f>IFERROR(INDEX(BQ$2:BQ$1701,BQ$1704+$G2017)/59523.8095238095,"")</f>
        <v>-0.34636486416000034</v>
      </c>
      <c r="BR2017">
        <f>IFERROR(INDEX(BR$2:BR$1701,BR$1704+$G2017)/59523.8095238095,"")</f>
        <v>-1.7576069280000058E-2</v>
      </c>
      <c r="BS2017">
        <f>IFERROR(INDEX(BS$2:BS$1701,BS$1704+$G2017)/59523.8095238095,"")</f>
        <v>0.28628595743999996</v>
      </c>
      <c r="BT2017">
        <f>IFERROR(INDEX(BT$2:BT$1701,BT$1704+$G2017)/59523.8095238095,"")</f>
        <v>-0.2582398224000001</v>
      </c>
      <c r="BU2017">
        <f>IFERROR(INDEX(BU$2:BU$1701,BU$1704+$G2017)/59523.8095238095,"")</f>
        <v>7.9557703679999855E-2</v>
      </c>
      <c r="BV2017">
        <f>IFERROR(INDEX(BV$2:BV$1701,BV$1704+$G2017)/59523.8095238095,"")</f>
        <v>2.5815726719999859E-2</v>
      </c>
      <c r="BW2017">
        <f>IFERROR(INDEX(BW$2:BW$1701,BW$1704+$G2017)/59523.8095238095,"")</f>
        <v>0.19493053944000008</v>
      </c>
      <c r="BX2017">
        <f>IFERROR(INDEX(BX$2:BX$1701,BX$1704+$G2017)/59523.8095238095,"")</f>
        <v>2.3765204400000177E-2</v>
      </c>
      <c r="BY2017">
        <f>IFERROR(INDEX(BY$2:BY$1701,BY$1704+$G2017)/59523.8095238095,"")</f>
        <v>-0.15905035440000023</v>
      </c>
      <c r="BZ2017">
        <f>IFERROR(INDEX(BZ$2:BZ$1701,BZ$1704+$G2017)/59523.8095238095,"")</f>
        <v>5.9138761919999928E-2</v>
      </c>
      <c r="CA2017" t="str">
        <f>IFERROR(INDEX(CA$2:CA$1701,CA$1704+$G2017)/59523.8095238095,"")</f>
        <v/>
      </c>
      <c r="CB2017" t="str">
        <f>IFERROR(INDEX(CB$2:CB$1701,CB$1704+$G2017)/59523.8095238095,"")</f>
        <v/>
      </c>
      <c r="CC2017" t="str">
        <f>IFERROR(INDEX(CC$2:CC$1701,CC$1704+$G2017)/59523.8095238095,"")</f>
        <v/>
      </c>
      <c r="CD2017" t="str">
        <f>IFERROR(INDEX(CD$2:CD$1701,CD$1704+$G2017)/59523.8095238095,"")</f>
        <v/>
      </c>
      <c r="CE2017" t="str">
        <f>IFERROR(INDEX(CE$2:CE$1701,CE$1704+$G2017)/59523.8095238095,"")</f>
        <v/>
      </c>
      <c r="CF2017" t="str">
        <f>IFERROR(INDEX(CF$2:CF$1701,CF$1704+$G2017)/59523.8095238095,"")</f>
        <v/>
      </c>
      <c r="CG2017" t="str">
        <f>IFERROR(INDEX(CG$2:CG$1701,CG$1704+$G2017)/59523.8095238095,"")</f>
        <v/>
      </c>
      <c r="CH2017" t="str">
        <f>IFERROR(INDEX(CH$2:CH$1701,CH$1704+$G2017)/59523.8095238095,"")</f>
        <v/>
      </c>
      <c r="CI2017" t="str">
        <f>IFERROR(INDEX(CI$2:CI$1701,CI$1704+$G2017)/59523.8095238095,"")</f>
        <v/>
      </c>
      <c r="CJ2017" t="str">
        <f>IFERROR(INDEX(CJ$2:CJ$1701,CJ$1704+$G2017)/59523.8095238095,"")</f>
        <v/>
      </c>
      <c r="CK2017" t="str">
        <f>IFERROR(INDEX(CK$2:CK$1701,CK$1704+$G2017)/59523.8095238095,"")</f>
        <v/>
      </c>
      <c r="CL2017" t="str">
        <f>IFERROR(INDEX(CL$2:CL$1701,CL$1704+$G2017)/59523.8095238095,"")</f>
        <v/>
      </c>
      <c r="CM2017" t="str">
        <f>IFERROR(INDEX(CM$2:CM$1701,CM$1704+$G2017)/59523.8095238095,"")</f>
        <v/>
      </c>
    </row>
    <row r="2018" spans="7:91" x14ac:dyDescent="0.25">
      <c r="G2018">
        <v>309</v>
      </c>
      <c r="H2018">
        <f>IFERROR(INDEX(H$2:H$1701,H$1704+$G2018)/59523.8095238095,"")</f>
        <v>0.45645238800000021</v>
      </c>
      <c r="I2018">
        <f>IFERROR(INDEX(I$2:I$1701,I$1704+$G2018)/59523.8095238095,"")</f>
        <v>0.39135426624000003</v>
      </c>
      <c r="J2018">
        <f>IFERROR(INDEX(J$2:J$1701,J$1704+$G2018)/59523.8095238095,"")</f>
        <v>0.29324747759999997</v>
      </c>
      <c r="K2018">
        <f>IFERROR(INDEX(K$2:K$1701,K$1704+$G2018)/59523.8095238095,"")</f>
        <v>3.4782669600000087E-2</v>
      </c>
      <c r="L2018">
        <f>IFERROR(INDEX(L$2:L$1701,L$1704+$G2018)/59523.8095238095,"")</f>
        <v>0.48618213336000021</v>
      </c>
      <c r="M2018">
        <f>IFERROR(INDEX(M$2:M$1701,M$1704+$G2018)/59523.8095238095,"")</f>
        <v>0.22466755583999992</v>
      </c>
      <c r="N2018">
        <f>IFERROR(INDEX(N$2:N$1701,N$1704+$G2018)/59523.8095238095,"")</f>
        <v>-0.11452589232000013</v>
      </c>
      <c r="O2018">
        <f>IFERROR(INDEX(O$2:O$1701,O$1704+$G2018)/59523.8095238095,"")</f>
        <v>7.8214503360000076E-2</v>
      </c>
      <c r="P2018">
        <f>IFERROR(INDEX(P$2:P$1701,P$1704+$G2018)/59523.8095238095,"")</f>
        <v>-7.3771672800001051E-3</v>
      </c>
      <c r="Q2018">
        <f>IFERROR(INDEX(Q$2:Q$1701,Q$1704+$G2018)/59523.8095238095,"")</f>
        <v>0.20768162183999994</v>
      </c>
      <c r="R2018">
        <f>IFERROR(INDEX(R$2:R$1701,R$1704+$G2018)/59523.8095238095,"")</f>
        <v>0.32767926407999998</v>
      </c>
      <c r="S2018">
        <f>IFERROR(INDEX(S$2:S$1701,S$1704+$G2018)/59523.8095238095,"")</f>
        <v>1.4226244552800005</v>
      </c>
      <c r="T2018">
        <f>IFERROR(INDEX(T$2:T$1701,T$1704+$G2018)/59523.8095238095,"")</f>
        <v>2.2540795199999943E-2</v>
      </c>
      <c r="U2018">
        <f>IFERROR(INDEX(U$2:U$1701,U$1704+$G2018)/59523.8095238095,"")</f>
        <v>-0.2615775271200001</v>
      </c>
      <c r="V2018">
        <f>IFERROR(INDEX(V$2:V$1701,V$1704+$G2018)/59523.8095238095,"")</f>
        <v>1.2853309593600004</v>
      </c>
      <c r="W2018">
        <f>IFERROR(INDEX(W$2:W$1701,W$1704+$G2018)/59523.8095238095,"")</f>
        <v>-6.7400254320000075E-2</v>
      </c>
      <c r="X2018">
        <f>IFERROR(INDEX(X$2:X$1701,X$1704+$G2018)/59523.8095238095,"")</f>
        <v>-0.26477760959999996</v>
      </c>
      <c r="Y2018">
        <f>IFERROR(INDEX(Y$2:Y$1701,Y$1704+$G2018)/59523.8095238095,"")</f>
        <v>0.14144890368000002</v>
      </c>
      <c r="Z2018">
        <f>IFERROR(INDEX(Z$2:Z$1701,Z$1704+$G2018)/59523.8095238095,"")</f>
        <v>0.31986935903999997</v>
      </c>
      <c r="AA2018">
        <f>IFERROR(INDEX(AA$2:AA$1701,AA$1704+$G2018)/59523.8095238095,"")</f>
        <v>0.33086313456000011</v>
      </c>
      <c r="AB2018">
        <f>IFERROR(INDEX(AB$2:AB$1701,AB$1704+$G2018)/59523.8095238095,"")</f>
        <v>0.14475196007999994</v>
      </c>
      <c r="AC2018">
        <f>IFERROR(INDEX(AC$2:AC$1701,AC$1704+$G2018)/59523.8095238095,"")</f>
        <v>6.2576216639999779E-2</v>
      </c>
      <c r="AD2018">
        <f>IFERROR(INDEX(AD$2:AD$1701,AD$1704+$G2018)/59523.8095238095,"")</f>
        <v>0.6038765006400002</v>
      </c>
      <c r="AE2018">
        <f>IFERROR(INDEX(AE$2:AE$1701,AE$1704+$G2018)/59523.8095238095,"")</f>
        <v>0.15419496960000015</v>
      </c>
      <c r="AF2018">
        <f>IFERROR(INDEX(AF$2:AF$1701,AF$1704+$G2018)/59523.8095238095,"")</f>
        <v>0.69939202704000036</v>
      </c>
      <c r="AG2018">
        <f>IFERROR(INDEX(AG$2:AG$1701,AG$1704+$G2018)/59523.8095238095,"")</f>
        <v>-0.19413807840000027</v>
      </c>
      <c r="AH2018">
        <f>IFERROR(INDEX(AH$2:AH$1701,AH$1704+$G2018)/59523.8095238095,"")</f>
        <v>0.92125503288000044</v>
      </c>
      <c r="AI2018">
        <f>IFERROR(INDEX(AI$2:AI$1701,AI$1704+$G2018)/59523.8095238095,"")</f>
        <v>3.8513551440000036E-2</v>
      </c>
      <c r="AJ2018">
        <f>IFERROR(INDEX(AJ$2:AJ$1701,AJ$1704+$G2018)/59523.8095238095,"")</f>
        <v>5.5376183520000011E-2</v>
      </c>
      <c r="AK2018">
        <f>IFERROR(INDEX(AK$2:AK$1701,AK$1704+$G2018)/59523.8095238095,"")</f>
        <v>0.11995734912000004</v>
      </c>
      <c r="AL2018">
        <f>IFERROR(INDEX(AL$2:AL$1701,AL$1704+$G2018)/59523.8095238095,"")</f>
        <v>0.58794476328000023</v>
      </c>
      <c r="AM2018">
        <f>IFERROR(INDEX(AM$2:AM$1701,AM$1704+$G2018)/59523.8095238095,"")</f>
        <v>0.15526123032000003</v>
      </c>
      <c r="AN2018">
        <f>IFERROR(INDEX(AN$2:AN$1701,AN$1704+$G2018)/59523.8095238095,"")</f>
        <v>0.78314696208000034</v>
      </c>
      <c r="AO2018">
        <f>IFERROR(INDEX(AO$2:AO$1701,AO$1704+$G2018)/59523.8095238095,"")</f>
        <v>-6.3850752000000011E-2</v>
      </c>
      <c r="AP2018">
        <f>IFERROR(INDEX(AP$2:AP$1701,AP$1704+$G2018)/59523.8095238095,"")</f>
        <v>1.1800027276800005</v>
      </c>
      <c r="AQ2018">
        <f>IFERROR(INDEX(AQ$2:AQ$1701,AQ$1704+$G2018)/59523.8095238095,"")</f>
        <v>0.12312164592000004</v>
      </c>
      <c r="AR2018">
        <f>IFERROR(INDEX(AR$2:AR$1701,AR$1704+$G2018)/59523.8095238095,"")</f>
        <v>-0.35772038400000017</v>
      </c>
      <c r="AS2018">
        <f>IFERROR(INDEX(AS$2:AS$1701,AS$1704+$G2018)/59523.8095238095,"")</f>
        <v>0.19597953311999991</v>
      </c>
      <c r="AT2018">
        <f>IFERROR(INDEX(AT$2:AT$1701,AT$1704+$G2018)/59523.8095238095,"")</f>
        <v>-0.11381713056000015</v>
      </c>
      <c r="AU2018">
        <f>IFERROR(INDEX(AU$2:AU$1701,AU$1704+$G2018)/59523.8095238095,"")</f>
        <v>-0.21353732400000011</v>
      </c>
      <c r="AV2018">
        <f>IFERROR(INDEX(AV$2:AV$1701,AV$1704+$G2018)/59523.8095238095,"")</f>
        <v>-0.10047532320000015</v>
      </c>
      <c r="AW2018">
        <f>IFERROR(INDEX(AW$2:AW$1701,AW$1704+$G2018)/59523.8095238095,"")</f>
        <v>-8.719663680000013E-2</v>
      </c>
      <c r="AX2018">
        <f>IFERROR(INDEX(AX$2:AX$1701,AX$1704+$G2018)/59523.8095238095,"")</f>
        <v>7.8886604159999929E-2</v>
      </c>
      <c r="AY2018">
        <f>IFERROR(INDEX(AY$2:AY$1701,AY$1704+$G2018)/59523.8095238095,"")</f>
        <v>-0.15822166248</v>
      </c>
      <c r="AZ2018">
        <f>IFERROR(INDEX(AZ$2:AZ$1701,AZ$1704+$G2018)/59523.8095238095,"")</f>
        <v>0.17329687704000007</v>
      </c>
      <c r="BA2018">
        <f>IFERROR(INDEX(BA$2:BA$1701,BA$1704+$G2018)/59523.8095238095,"")</f>
        <v>0.47792004624000006</v>
      </c>
      <c r="BB2018">
        <f>IFERROR(INDEX(BB$2:BB$1701,BB$1704+$G2018)/59523.8095238095,"")</f>
        <v>0.1609426156800001</v>
      </c>
      <c r="BC2018">
        <f>IFERROR(INDEX(BC$2:BC$1701,BC$1704+$G2018)/59523.8095238095,"")</f>
        <v>-7.9713950399999858E-2</v>
      </c>
      <c r="BD2018">
        <f>IFERROR(INDEX(BD$2:BD$1701,BD$1704+$G2018)/59523.8095238095,"")</f>
        <v>-0.15848777952000018</v>
      </c>
      <c r="BE2018">
        <f>IFERROR(INDEX(BE$2:BE$1701,BE$1704+$G2018)/59523.8095238095,"")</f>
        <v>1.2078674160000005</v>
      </c>
      <c r="BF2018">
        <f>IFERROR(INDEX(BF$2:BF$1701,BF$1704+$G2018)/59523.8095238095,"")</f>
        <v>-0.25594762032000012</v>
      </c>
      <c r="BG2018">
        <f>IFERROR(INDEX(BG$2:BG$1701,BG$1704+$G2018)/59523.8095238095,"")</f>
        <v>0.1134509157600001</v>
      </c>
      <c r="BH2018">
        <f>IFERROR(INDEX(BH$2:BH$1701,BH$1704+$G2018)/59523.8095238095,"")</f>
        <v>1.3943921040000007</v>
      </c>
      <c r="BI2018">
        <f>IFERROR(INDEX(BI$2:BI$1701,BI$1704+$G2018)/59523.8095238095,"")</f>
        <v>0.30825124848000013</v>
      </c>
      <c r="BJ2018">
        <f>IFERROR(INDEX(BJ$2:BJ$1701,BJ$1704+$G2018)/59523.8095238095,"")</f>
        <v>2.4413477760000128E-2</v>
      </c>
      <c r="BK2018">
        <f>IFERROR(INDEX(BK$2:BK$1701,BK$1704+$G2018)/59523.8095238095,"")</f>
        <v>0.25323966360000011</v>
      </c>
      <c r="BL2018">
        <f>IFERROR(INDEX(BL$2:BL$1701,BL$1704+$G2018)/59523.8095238095,"")</f>
        <v>-8.6916816000000077E-2</v>
      </c>
      <c r="BM2018">
        <f>IFERROR(INDEX(BM$2:BM$1701,BM$1704+$G2018)/59523.8095238095,"")</f>
        <v>-2.1713569920000061E-2</v>
      </c>
      <c r="BN2018">
        <f>IFERROR(INDEX(BN$2:BN$1701,BN$1704+$G2018)/59523.8095238095,"")</f>
        <v>-0.30502721088000012</v>
      </c>
      <c r="BO2018">
        <f>IFERROR(INDEX(BO$2:BO$1701,BO$1704+$G2018)/59523.8095238095,"")</f>
        <v>-0.4733146454400004</v>
      </c>
      <c r="BP2018">
        <f>IFERROR(INDEX(BP$2:BP$1701,BP$1704+$G2018)/59523.8095238095,"")</f>
        <v>8.3324426304000124E-2</v>
      </c>
      <c r="BQ2018">
        <f>IFERROR(INDEX(BQ$2:BQ$1701,BQ$1704+$G2018)/59523.8095238095,"")</f>
        <v>-0.35022886416000037</v>
      </c>
      <c r="BR2018">
        <f>IFERROR(INDEX(BR$2:BR$1701,BR$1704+$G2018)/59523.8095238095,"")</f>
        <v>-8.5582469280000101E-2</v>
      </c>
      <c r="BS2018">
        <f>IFERROR(INDEX(BS$2:BS$1701,BS$1704+$G2018)/59523.8095238095,"")</f>
        <v>0.26699955743999998</v>
      </c>
      <c r="BT2018">
        <f>IFERROR(INDEX(BT$2:BT$1701,BT$1704+$G2018)/59523.8095238095,"")</f>
        <v>-0.25894542240000012</v>
      </c>
      <c r="BU2018">
        <f>IFERROR(INDEX(BU$2:BU$1701,BU$1704+$G2018)/59523.8095238095,"")</f>
        <v>8.6109703679999983E-2</v>
      </c>
      <c r="BV2018">
        <f>IFERROR(INDEX(BV$2:BV$1701,BV$1704+$G2018)/59523.8095238095,"")</f>
        <v>-1.8034732800001453E-3</v>
      </c>
      <c r="BW2018">
        <f>IFERROR(INDEX(BW$2:BW$1701,BW$1704+$G2018)/59523.8095238095,"")</f>
        <v>0.21720733944000009</v>
      </c>
      <c r="BX2018">
        <f>IFERROR(INDEX(BX$2:BX$1701,BX$1704+$G2018)/59523.8095238095,"")</f>
        <v>2.9191604400000178E-2</v>
      </c>
      <c r="BY2018">
        <f>IFERROR(INDEX(BY$2:BY$1701,BY$1704+$G2018)/59523.8095238095,"")</f>
        <v>-0.15590875440000024</v>
      </c>
      <c r="BZ2018">
        <f>IFERROR(INDEX(BZ$2:BZ$1701,BZ$1704+$G2018)/59523.8095238095,"")</f>
        <v>4.9730761919999922E-2</v>
      </c>
      <c r="CA2018" t="str">
        <f>IFERROR(INDEX(CA$2:CA$1701,CA$1704+$G2018)/59523.8095238095,"")</f>
        <v/>
      </c>
      <c r="CB2018" t="str">
        <f>IFERROR(INDEX(CB$2:CB$1701,CB$1704+$G2018)/59523.8095238095,"")</f>
        <v/>
      </c>
      <c r="CC2018" t="str">
        <f>IFERROR(INDEX(CC$2:CC$1701,CC$1704+$G2018)/59523.8095238095,"")</f>
        <v/>
      </c>
      <c r="CD2018" t="str">
        <f>IFERROR(INDEX(CD$2:CD$1701,CD$1704+$G2018)/59523.8095238095,"")</f>
        <v/>
      </c>
      <c r="CE2018" t="str">
        <f>IFERROR(INDEX(CE$2:CE$1701,CE$1704+$G2018)/59523.8095238095,"")</f>
        <v/>
      </c>
      <c r="CF2018" t="str">
        <f>IFERROR(INDEX(CF$2:CF$1701,CF$1704+$G2018)/59523.8095238095,"")</f>
        <v/>
      </c>
      <c r="CG2018" t="str">
        <f>IFERROR(INDEX(CG$2:CG$1701,CG$1704+$G2018)/59523.8095238095,"")</f>
        <v/>
      </c>
      <c r="CH2018" t="str">
        <f>IFERROR(INDEX(CH$2:CH$1701,CH$1704+$G2018)/59523.8095238095,"")</f>
        <v/>
      </c>
      <c r="CI2018" t="str">
        <f>IFERROR(INDEX(CI$2:CI$1701,CI$1704+$G2018)/59523.8095238095,"")</f>
        <v/>
      </c>
      <c r="CJ2018" t="str">
        <f>IFERROR(INDEX(CJ$2:CJ$1701,CJ$1704+$G2018)/59523.8095238095,"")</f>
        <v/>
      </c>
      <c r="CK2018" t="str">
        <f>IFERROR(INDEX(CK$2:CK$1701,CK$1704+$G2018)/59523.8095238095,"")</f>
        <v/>
      </c>
      <c r="CL2018" t="str">
        <f>IFERROR(INDEX(CL$2:CL$1701,CL$1704+$G2018)/59523.8095238095,"")</f>
        <v/>
      </c>
      <c r="CM2018" t="str">
        <f>IFERROR(INDEX(CM$2:CM$1701,CM$1704+$G2018)/59523.8095238095,"")</f>
        <v/>
      </c>
    </row>
    <row r="2019" spans="7:91" x14ac:dyDescent="0.25">
      <c r="G2019">
        <v>310</v>
      </c>
      <c r="H2019">
        <f>IFERROR(INDEX(H$2:H$1701,H$1704+$G2019)/59523.8095238095,"")</f>
        <v>0.42621238800000016</v>
      </c>
      <c r="I2019">
        <f>IFERROR(INDEX(I$2:I$1701,I$1704+$G2019)/59523.8095238095,"")</f>
        <v>0.41181666624000002</v>
      </c>
      <c r="J2019">
        <f>IFERROR(INDEX(J$2:J$1701,J$1704+$G2019)/59523.8095238095,"")</f>
        <v>0.27772427759999996</v>
      </c>
      <c r="K2019">
        <f>IFERROR(INDEX(K$2:K$1701,K$1704+$G2019)/59523.8095238095,"")</f>
        <v>1.3614669600000085E-2</v>
      </c>
      <c r="L2019">
        <f>IFERROR(INDEX(L$2:L$1701,L$1704+$G2019)/59523.8095238095,"")</f>
        <v>0.4719525333600002</v>
      </c>
      <c r="M2019">
        <f>IFERROR(INDEX(M$2:M$1701,M$1704+$G2019)/59523.8095238095,"")</f>
        <v>0.34508995583999996</v>
      </c>
      <c r="N2019">
        <f>IFERROR(INDEX(N$2:N$1701,N$1704+$G2019)/59523.8095238095,"")</f>
        <v>-0.10962029232000012</v>
      </c>
      <c r="O2019">
        <f>IFERROR(INDEX(O$2:O$1701,O$1704+$G2019)/59523.8095238095,"")</f>
        <v>4.8982503359999936E-2</v>
      </c>
      <c r="P2019">
        <f>IFERROR(INDEX(P$2:P$1701,P$1704+$G2019)/59523.8095238095,"")</f>
        <v>-1.1862767280000108E-2</v>
      </c>
      <c r="Q2019">
        <f>IFERROR(INDEX(Q$2:Q$1701,Q$1704+$G2019)/59523.8095238095,"")</f>
        <v>0.20158322183999994</v>
      </c>
      <c r="R2019">
        <f>IFERROR(INDEX(R$2:R$1701,R$1704+$G2019)/59523.8095238095,"")</f>
        <v>0.35343366407999999</v>
      </c>
      <c r="S2019">
        <f>IFERROR(INDEX(S$2:S$1701,S$1704+$G2019)/59523.8095238095,"")</f>
        <v>1.5904564552800007</v>
      </c>
      <c r="T2019">
        <f>IFERROR(INDEX(T$2:T$1701,T$1704+$G2019)/59523.8095238095,"")</f>
        <v>2.6975995199999946E-2</v>
      </c>
      <c r="U2019">
        <f>IFERROR(INDEX(U$2:U$1701,U$1704+$G2019)/59523.8095238095,"")</f>
        <v>-0.26310632712000009</v>
      </c>
      <c r="V2019">
        <f>IFERROR(INDEX(V$2:V$1701,V$1704+$G2019)/59523.8095238095,"")</f>
        <v>1.5111229593600006</v>
      </c>
      <c r="W2019">
        <f>IFERROR(INDEX(W$2:W$1701,W$1704+$G2019)/59523.8095238095,"")</f>
        <v>-6.6627454320000085E-2</v>
      </c>
      <c r="X2019">
        <f>IFERROR(INDEX(X$2:X$1701,X$1704+$G2019)/59523.8095238095,"")</f>
        <v>-0.25872960959999991</v>
      </c>
      <c r="Y2019">
        <f>IFERROR(INDEX(Y$2:Y$1701,Y$1704+$G2019)/59523.8095238095,"")</f>
        <v>0.15099130368000002</v>
      </c>
      <c r="Z2019">
        <f>IFERROR(INDEX(Z$2:Z$1701,Z$1704+$G2019)/59523.8095238095,"")</f>
        <v>0.34426295903999998</v>
      </c>
      <c r="AA2019">
        <f>IFERROR(INDEX(AA$2:AA$1701,AA$1704+$G2019)/59523.8095238095,"")</f>
        <v>0.3314847345600001</v>
      </c>
      <c r="AB2019">
        <f>IFERROR(INDEX(AB$2:AB$1701,AB$1704+$G2019)/59523.8095238095,"")</f>
        <v>0.14475196007999994</v>
      </c>
      <c r="AC2019">
        <f>IFERROR(INDEX(AC$2:AC$1701,AC$1704+$G2019)/59523.8095238095,"")</f>
        <v>5.2294616639999889E-2</v>
      </c>
      <c r="AD2019">
        <f>IFERROR(INDEX(AD$2:AD$1701,AD$1704+$G2019)/59523.8095238095,"")</f>
        <v>0.60659810064000019</v>
      </c>
      <c r="AE2019">
        <f>IFERROR(INDEX(AE$2:AE$1701,AE$1704+$G2019)/59523.8095238095,"")</f>
        <v>0.17112936960000008</v>
      </c>
      <c r="AF2019">
        <f>IFERROR(INDEX(AF$2:AF$1701,AF$1704+$G2019)/59523.8095238095,"")</f>
        <v>0.75461362704000035</v>
      </c>
      <c r="AG2019">
        <f>IFERROR(INDEX(AG$2:AG$1701,AG$1704+$G2019)/59523.8095238095,"")</f>
        <v>-0.18583887840000027</v>
      </c>
      <c r="AH2019">
        <f>IFERROR(INDEX(AH$2:AH$1701,AH$1704+$G2019)/59523.8095238095,"")</f>
        <v>0.89373663288000038</v>
      </c>
      <c r="AI2019">
        <f>IFERROR(INDEX(AI$2:AI$1701,AI$1704+$G2019)/59523.8095238095,"")</f>
        <v>5.796795144000004E-2</v>
      </c>
      <c r="AJ2019">
        <f>IFERROR(INDEX(AJ$2:AJ$1701,AJ$1704+$G2019)/59523.8095238095,"")</f>
        <v>5.8803383520000009E-2</v>
      </c>
      <c r="AK2019">
        <f>IFERROR(INDEX(AK$2:AK$1701,AK$1704+$G2019)/59523.8095238095,"")</f>
        <v>0.10663494911999991</v>
      </c>
      <c r="AL2019">
        <f>IFERROR(INDEX(AL$2:AL$1701,AL$1704+$G2019)/59523.8095238095,"")</f>
        <v>0.61679036328000025</v>
      </c>
      <c r="AM2019">
        <f>IFERROR(INDEX(AM$2:AM$1701,AM$1704+$G2019)/59523.8095238095,"")</f>
        <v>0.16777723031999989</v>
      </c>
      <c r="AN2019">
        <f>IFERROR(INDEX(AN$2:AN$1701,AN$1704+$G2019)/59523.8095238095,"")</f>
        <v>0.80271896208000038</v>
      </c>
      <c r="AO2019">
        <f>IFERROR(INDEX(AO$2:AO$1701,AO$1704+$G2019)/59523.8095238095,"")</f>
        <v>-2.1850751999999991E-2</v>
      </c>
      <c r="AP2019">
        <f>IFERROR(INDEX(AP$2:AP$1701,AP$1704+$G2019)/59523.8095238095,"")</f>
        <v>1.1582971276800003</v>
      </c>
      <c r="AQ2019">
        <f>IFERROR(INDEX(AQ$2:AQ$1701,AQ$1704+$G2019)/59523.8095238095,"")</f>
        <v>0.12466724592000003</v>
      </c>
      <c r="AR2019">
        <f>IFERROR(INDEX(AR$2:AR$1701,AR$1704+$G2019)/59523.8095238095,"")</f>
        <v>-0.38352518400000019</v>
      </c>
      <c r="AS2019">
        <f>IFERROR(INDEX(AS$2:AS$1701,AS$1704+$G2019)/59523.8095238095,"")</f>
        <v>0.19597953311999991</v>
      </c>
      <c r="AT2019">
        <f>IFERROR(INDEX(AT$2:AT$1701,AT$1704+$G2019)/59523.8095238095,"")</f>
        <v>-0.13196113056000003</v>
      </c>
      <c r="AU2019">
        <f>IFERROR(INDEX(AU$2:AU$1701,AU$1704+$G2019)/59523.8095238095,"")</f>
        <v>-0.21353732400000011</v>
      </c>
      <c r="AV2019">
        <f>IFERROR(INDEX(AV$2:AV$1701,AV$1704+$G2019)/59523.8095238095,"")</f>
        <v>-9.1655323200000027E-2</v>
      </c>
      <c r="AW2019">
        <f>IFERROR(INDEX(AW$2:AW$1701,AW$1704+$G2019)/59523.8095238095,"")</f>
        <v>-0.10030063680000013</v>
      </c>
      <c r="AX2019">
        <f>IFERROR(INDEX(AX$2:AX$1701,AX$1704+$G2019)/59523.8095238095,"")</f>
        <v>9.6879404160000057E-2</v>
      </c>
      <c r="AY2019">
        <f>IFERROR(INDEX(AY$2:AY$1701,AY$1704+$G2019)/59523.8095238095,"")</f>
        <v>-0.16527766248</v>
      </c>
      <c r="AZ2019">
        <f>IFERROR(INDEX(AZ$2:AZ$1701,AZ$1704+$G2019)/59523.8095238095,"")</f>
        <v>0.1795464770400001</v>
      </c>
      <c r="BA2019">
        <f>IFERROR(INDEX(BA$2:BA$1701,BA$1704+$G2019)/59523.8095238095,"")</f>
        <v>0.39143364623999999</v>
      </c>
      <c r="BB2019">
        <f>IFERROR(INDEX(BB$2:BB$1701,BB$1704+$G2019)/59523.8095238095,"")</f>
        <v>0.14763701568000007</v>
      </c>
      <c r="BC2019">
        <f>IFERROR(INDEX(BC$2:BC$1701,BC$1704+$G2019)/59523.8095238095,"")</f>
        <v>-9.271715039999999E-2</v>
      </c>
      <c r="BD2019">
        <f>IFERROR(INDEX(BD$2:BD$1701,BD$1704+$G2019)/59523.8095238095,"")</f>
        <v>-0.1492645795200003</v>
      </c>
      <c r="BE2019">
        <f>IFERROR(INDEX(BE$2:BE$1701,BE$1704+$G2019)/59523.8095238095,"")</f>
        <v>1.1725874160000005</v>
      </c>
      <c r="BF2019">
        <f>IFERROR(INDEX(BF$2:BF$1701,BF$1704+$G2019)/59523.8095238095,"")</f>
        <v>-0.2581148203200001</v>
      </c>
      <c r="BG2019">
        <f>IFERROR(INDEX(BG$2:BG$1701,BG$1704+$G2019)/59523.8095238095,"")</f>
        <v>0.13063731575999998</v>
      </c>
      <c r="BH2019">
        <f>IFERROR(INDEX(BH$2:BH$1701,BH$1704+$G2019)/59523.8095238095,"")</f>
        <v>1.3369361040000005</v>
      </c>
      <c r="BI2019">
        <f>IFERROR(INDEX(BI$2:BI$1701,BI$1704+$G2019)/59523.8095238095,"")</f>
        <v>0.32772244848000015</v>
      </c>
      <c r="BJ2019">
        <f>IFERROR(INDEX(BJ$2:BJ$1701,BJ$1704+$G2019)/59523.8095238095,"")</f>
        <v>1.4535077760000121E-2</v>
      </c>
      <c r="BK2019">
        <f>IFERROR(INDEX(BK$2:BK$1701,BK$1704+$G2019)/59523.8095238095,"")</f>
        <v>0.2303076636000001</v>
      </c>
      <c r="BL2019">
        <f>IFERROR(INDEX(BL$2:BL$1701,BL$1704+$G2019)/59523.8095238095,"")</f>
        <v>-9.464481600000009E-2</v>
      </c>
      <c r="BM2019">
        <f>IFERROR(INDEX(BM$2:BM$1701,BM$1704+$G2019)/59523.8095238095,"")</f>
        <v>-7.6750369920000075E-2</v>
      </c>
      <c r="BN2019">
        <f>IFERROR(INDEX(BN$2:BN$1701,BN$1704+$G2019)/59523.8095238095,"")</f>
        <v>-0.31015121088000014</v>
      </c>
      <c r="BO2019">
        <f>IFERROR(INDEX(BO$2:BO$1701,BO$1704+$G2019)/59523.8095238095,"")</f>
        <v>-0.4704922454400004</v>
      </c>
      <c r="BP2019">
        <f>IFERROR(INDEX(BP$2:BP$1701,BP$1704+$G2019)/59523.8095238095,"")</f>
        <v>1.0177226304000083E-2</v>
      </c>
      <c r="BQ2019">
        <f>IFERROR(INDEX(BQ$2:BQ$1701,BQ$1704+$G2019)/59523.8095238095,"")</f>
        <v>-0.37727686416000034</v>
      </c>
      <c r="BR2019">
        <f>IFERROR(INDEX(BR$2:BR$1701,BR$1704+$G2019)/59523.8095238095,"")</f>
        <v>-7.2646469280000084E-2</v>
      </c>
      <c r="BS2019">
        <f>IFERROR(INDEX(BS$2:BS$1701,BS$1704+$G2019)/59523.8095238095,"")</f>
        <v>0.24771315743999994</v>
      </c>
      <c r="BT2019">
        <f>IFERROR(INDEX(BT$2:BT$1701,BT$1704+$G2019)/59523.8095238095,"")</f>
        <v>-0.27577902240000013</v>
      </c>
      <c r="BU2019">
        <f>IFERROR(INDEX(BU$2:BU$1701,BU$1704+$G2019)/59523.8095238095,"")</f>
        <v>0.10052410367999999</v>
      </c>
      <c r="BV2019">
        <f>IFERROR(INDEX(BV$2:BV$1701,BV$1704+$G2019)/59523.8095238095,"")</f>
        <v>6.1572671999985491E-4</v>
      </c>
      <c r="BW2019">
        <f>IFERROR(INDEX(BW$2:BW$1701,BW$1704+$G2019)/59523.8095238095,"")</f>
        <v>0.20435533944000009</v>
      </c>
      <c r="BX2019">
        <f>IFERROR(INDEX(BX$2:BX$1701,BX$1704+$G2019)/59523.8095238095,"")</f>
        <v>1.8910004400000176E-2</v>
      </c>
      <c r="BY2019">
        <f>IFERROR(INDEX(BY$2:BY$1701,BY$1704+$G2019)/59523.8095238095,"")</f>
        <v>-0.16419115440000023</v>
      </c>
      <c r="BZ2019">
        <f>IFERROR(INDEX(BZ$2:BZ$1701,BZ$1704+$G2019)/59523.8095238095,"")</f>
        <v>5.6450761919999926E-2</v>
      </c>
      <c r="CA2019" t="str">
        <f>IFERROR(INDEX(CA$2:CA$1701,CA$1704+$G2019)/59523.8095238095,"")</f>
        <v/>
      </c>
      <c r="CB2019" t="str">
        <f>IFERROR(INDEX(CB$2:CB$1701,CB$1704+$G2019)/59523.8095238095,"")</f>
        <v/>
      </c>
      <c r="CC2019" t="str">
        <f>IFERROR(INDEX(CC$2:CC$1701,CC$1704+$G2019)/59523.8095238095,"")</f>
        <v/>
      </c>
      <c r="CD2019" t="str">
        <f>IFERROR(INDEX(CD$2:CD$1701,CD$1704+$G2019)/59523.8095238095,"")</f>
        <v/>
      </c>
      <c r="CE2019" t="str">
        <f>IFERROR(INDEX(CE$2:CE$1701,CE$1704+$G2019)/59523.8095238095,"")</f>
        <v/>
      </c>
      <c r="CF2019" t="str">
        <f>IFERROR(INDEX(CF$2:CF$1701,CF$1704+$G2019)/59523.8095238095,"")</f>
        <v/>
      </c>
      <c r="CG2019" t="str">
        <f>IFERROR(INDEX(CG$2:CG$1701,CG$1704+$G2019)/59523.8095238095,"")</f>
        <v/>
      </c>
      <c r="CH2019" t="str">
        <f>IFERROR(INDEX(CH$2:CH$1701,CH$1704+$G2019)/59523.8095238095,"")</f>
        <v/>
      </c>
      <c r="CI2019" t="str">
        <f>IFERROR(INDEX(CI$2:CI$1701,CI$1704+$G2019)/59523.8095238095,"")</f>
        <v/>
      </c>
      <c r="CJ2019" t="str">
        <f>IFERROR(INDEX(CJ$2:CJ$1701,CJ$1704+$G2019)/59523.8095238095,"")</f>
        <v/>
      </c>
      <c r="CK2019" t="str">
        <f>IFERROR(INDEX(CK$2:CK$1701,CK$1704+$G2019)/59523.8095238095,"")</f>
        <v/>
      </c>
      <c r="CL2019" t="str">
        <f>IFERROR(INDEX(CL$2:CL$1701,CL$1704+$G2019)/59523.8095238095,"")</f>
        <v/>
      </c>
      <c r="CM2019" t="str">
        <f>IFERROR(INDEX(CM$2:CM$1701,CM$1704+$G2019)/59523.8095238095,"")</f>
        <v/>
      </c>
    </row>
    <row r="2020" spans="7:91" x14ac:dyDescent="0.25">
      <c r="G2020">
        <v>311</v>
      </c>
      <c r="H2020">
        <f>IFERROR(INDEX(H$2:H$1701,H$1704+$G2020)/59523.8095238095,"")</f>
        <v>0.32642038800000012</v>
      </c>
      <c r="I2020">
        <f>IFERROR(INDEX(I$2:I$1701,I$1704+$G2020)/59523.8095238095,"")</f>
        <v>0.37300866624000001</v>
      </c>
      <c r="J2020">
        <f>IFERROR(INDEX(J$2:J$1701,J$1704+$G2020)/59523.8095238095,"")</f>
        <v>0.27772427759999996</v>
      </c>
      <c r="K2020">
        <f>IFERROR(INDEX(K$2:K$1701,K$1704+$G2020)/59523.8095238095,"")</f>
        <v>-2.8493303999999223E-3</v>
      </c>
      <c r="L2020">
        <f>IFERROR(INDEX(L$2:L$1701,L$1704+$G2020)/59523.8095238095,"")</f>
        <v>0.45569013336000019</v>
      </c>
      <c r="M2020">
        <f>IFERROR(INDEX(M$2:M$1701,M$1704+$G2020)/59523.8095238095,"")</f>
        <v>0.26794435583999993</v>
      </c>
      <c r="N2020">
        <f>IFERROR(INDEX(N$2:N$1701,N$1704+$G2020)/59523.8095238095,"")</f>
        <v>-9.9809092320000112E-2</v>
      </c>
      <c r="O2020">
        <f>IFERROR(INDEX(O$2:O$1701,O$1704+$G2020)/59523.8095238095,"")</f>
        <v>0.10160010336000008</v>
      </c>
      <c r="P2020">
        <f>IFERROR(INDEX(P$2:P$1701,P$1704+$G2020)/59523.8095238095,"")</f>
        <v>-1.4853167280000109E-2</v>
      </c>
      <c r="Q2020">
        <f>IFERROR(INDEX(Q$2:Q$1701,Q$1704+$G2020)/59523.8095238095,"")</f>
        <v>0.21784562183999995</v>
      </c>
      <c r="R2020">
        <f>IFERROR(INDEX(R$2:R$1701,R$1704+$G2020)/59523.8095238095,"")</f>
        <v>0.32873766407999999</v>
      </c>
      <c r="S2020">
        <f>IFERROR(INDEX(S$2:S$1701,S$1704+$G2020)/59523.8095238095,"")</f>
        <v>1.5330004552800005</v>
      </c>
      <c r="T2020">
        <f>IFERROR(INDEX(T$2:T$1701,T$1704+$G2020)/59523.8095238095,"")</f>
        <v>4.6195195199999838E-2</v>
      </c>
      <c r="U2020">
        <f>IFERROR(INDEX(U$2:U$1701,U$1704+$G2020)/59523.8095238095,"")</f>
        <v>-0.26616392712000009</v>
      </c>
      <c r="V2020">
        <f>IFERROR(INDEX(V$2:V$1701,V$1704+$G2020)/59523.8095238095,"")</f>
        <v>1.4998333593600006</v>
      </c>
      <c r="W2020">
        <f>IFERROR(INDEX(W$2:W$1701,W$1704+$G2020)/59523.8095238095,"")</f>
        <v>-6.5081854320000077E-2</v>
      </c>
      <c r="X2020">
        <f>IFERROR(INDEX(X$2:X$1701,X$1704+$G2020)/59523.8095238095,"")</f>
        <v>-0.24965760959999994</v>
      </c>
      <c r="Y2020">
        <f>IFERROR(INDEX(Y$2:Y$1701,Y$1704+$G2020)/59523.8095238095,"")</f>
        <v>0.13906330368</v>
      </c>
      <c r="Z2020">
        <f>IFERROR(INDEX(Z$2:Z$1701,Z$1704+$G2020)/59523.8095238095,"")</f>
        <v>0.34721975904000002</v>
      </c>
      <c r="AA2020">
        <f>IFERROR(INDEX(AA$2:AA$1701,AA$1704+$G2020)/59523.8095238095,"")</f>
        <v>0.36007833456000016</v>
      </c>
      <c r="AB2020">
        <f>IFERROR(INDEX(AB$2:AB$1701,AB$1704+$G2020)/59523.8095238095,"")</f>
        <v>0.14671756007999992</v>
      </c>
      <c r="AC2020">
        <f>IFERROR(INDEX(AC$2:AC$1701,AC$1704+$G2020)/59523.8095238095,"")</f>
        <v>4.8867416640000001E-2</v>
      </c>
      <c r="AD2020">
        <f>IFERROR(INDEX(AD$2:AD$1701,AD$1704+$G2020)/59523.8095238095,"")</f>
        <v>0.67055570064000025</v>
      </c>
      <c r="AE2020">
        <f>IFERROR(INDEX(AE$2:AE$1701,AE$1704+$G2020)/59523.8095238095,"")</f>
        <v>0.18080616960000009</v>
      </c>
      <c r="AF2020">
        <f>IFERROR(INDEX(AF$2:AF$1701,AF$1704+$G2020)/59523.8095238095,"")</f>
        <v>0.92899762704000044</v>
      </c>
      <c r="AG2020">
        <f>IFERROR(INDEX(AG$2:AG$1701,AG$1704+$G2020)/59523.8095238095,"")</f>
        <v>-0.18966927840000025</v>
      </c>
      <c r="AH2020">
        <f>IFERROR(INDEX(AH$2:AH$1701,AH$1704+$G2020)/59523.8095238095,"")</f>
        <v>0.95488863288000048</v>
      </c>
      <c r="AI2020">
        <f>IFERROR(INDEX(AI$2:AI$1701,AI$1704+$G2020)/59523.8095238095,"")</f>
        <v>5.796795144000004E-2</v>
      </c>
      <c r="AJ2020">
        <f>IFERROR(INDEX(AJ$2:AJ$1701,AJ$1704+$G2020)/59523.8095238095,"")</f>
        <v>5.0235383520000142E-2</v>
      </c>
      <c r="AK2020">
        <f>IFERROR(INDEX(AK$2:AK$1701,AK$1704+$G2020)/59523.8095238095,"")</f>
        <v>9.4337349120000025E-2</v>
      </c>
      <c r="AL2020">
        <f>IFERROR(INDEX(AL$2:AL$1701,AL$1704+$G2020)/59523.8095238095,"")</f>
        <v>0.61000316328000026</v>
      </c>
      <c r="AM2020">
        <f>IFERROR(INDEX(AM$2:AM$1701,AM$1704+$G2020)/59523.8095238095,"")</f>
        <v>0.16527403032000001</v>
      </c>
      <c r="AN2020">
        <f>IFERROR(INDEX(AN$2:AN$1701,AN$1704+$G2020)/59523.8095238095,"")</f>
        <v>0.78314696208000034</v>
      </c>
      <c r="AO2020">
        <f>IFERROR(INDEX(AO$2:AO$1701,AO$1704+$G2020)/59523.8095238095,"")</f>
        <v>-2.6890752000000129E-2</v>
      </c>
      <c r="AP2020">
        <f>IFERROR(INDEX(AP$2:AP$1701,AP$1704+$G2020)/59523.8095238095,"")</f>
        <v>1.3242811276800006</v>
      </c>
      <c r="AQ2020">
        <f>IFERROR(INDEX(AQ$2:AQ$1701,AQ$1704+$G2020)/59523.8095238095,"")</f>
        <v>0.10843844592000003</v>
      </c>
      <c r="AR2020">
        <f>IFERROR(INDEX(AR$2:AR$1701,AR$1704+$G2020)/59523.8095238095,"")</f>
        <v>-0.38191238400000016</v>
      </c>
      <c r="AS2020">
        <f>IFERROR(INDEX(AS$2:AS$1701,AS$1704+$G2020)/59523.8095238095,"")</f>
        <v>0.1692675331199999</v>
      </c>
      <c r="AT2020">
        <f>IFERROR(INDEX(AT$2:AT$1701,AT$1704+$G2020)/59523.8095238095,"")</f>
        <v>-0.11381713056000015</v>
      </c>
      <c r="AU2020">
        <f>IFERROR(INDEX(AU$2:AU$1701,AU$1704+$G2020)/59523.8095238095,"")</f>
        <v>-0.22008932400000011</v>
      </c>
      <c r="AV2020">
        <f>IFERROR(INDEX(AV$2:AV$1701,AV$1704+$G2020)/59523.8095238095,"")</f>
        <v>-0.10047532320000015</v>
      </c>
      <c r="AW2020">
        <f>IFERROR(INDEX(AW$2:AW$1701,AW$1704+$G2020)/59523.8095238095,"")</f>
        <v>-6.7540636800000109E-2</v>
      </c>
      <c r="AX2020">
        <f>IFERROR(INDEX(AX$2:AX$1701,AX$1704+$G2020)/59523.8095238095,"")</f>
        <v>8.9168204159999931E-2</v>
      </c>
      <c r="AY2020">
        <f>IFERROR(INDEX(AY$2:AY$1701,AY$1704+$G2020)/59523.8095238095,"")</f>
        <v>-0.15575206248000001</v>
      </c>
      <c r="AZ2020">
        <f>IFERROR(INDEX(AZ$2:AZ$1701,AZ$1704+$G2020)/59523.8095238095,"")</f>
        <v>0.18110887704000009</v>
      </c>
      <c r="BA2020">
        <f>IFERROR(INDEX(BA$2:BA$1701,BA$1704+$G2020)/59523.8095238095,"")</f>
        <v>0.37701924623999999</v>
      </c>
      <c r="BB2020">
        <f>IFERROR(INDEX(BB$2:BB$1701,BB$1704+$G2020)/59523.8095238095,"")</f>
        <v>0.14320181568000007</v>
      </c>
      <c r="BC2020">
        <f>IFERROR(INDEX(BC$2:BC$1701,BC$1704+$G2020)/59523.8095238095,"")</f>
        <v>-0.11438915039999988</v>
      </c>
      <c r="BD2020">
        <f>IFERROR(INDEX(BD$2:BD$1701,BD$1704+$G2020)/59523.8095238095,"")</f>
        <v>-0.16771097952000019</v>
      </c>
      <c r="BE2020">
        <f>IFERROR(INDEX(BE$2:BE$1701,BE$1704+$G2020)/59523.8095238095,"")</f>
        <v>1.1356274160000004</v>
      </c>
      <c r="BF2020">
        <f>IFERROR(INDEX(BF$2:BF$1701,BF$1704+$G2020)/59523.8095238095,"")</f>
        <v>-0.25016842032000008</v>
      </c>
      <c r="BG2020">
        <f>IFERROR(INDEX(BG$2:BG$1701,BG$1704+$G2020)/59523.8095238095,"")</f>
        <v>0.13115811576000011</v>
      </c>
      <c r="BH2020">
        <f>IFERROR(INDEX(BH$2:BH$1701,BH$1704+$G2020)/59523.8095238095,"")</f>
        <v>1.3444961040000005</v>
      </c>
      <c r="BI2020">
        <f>IFERROR(INDEX(BI$2:BI$1701,BI$1704+$G2020)/59523.8095238095,"")</f>
        <v>0.32644564848000013</v>
      </c>
      <c r="BJ2020">
        <f>IFERROR(INDEX(BJ$2:BJ$1701,BJ$1704+$G2020)/59523.8095238095,"")</f>
        <v>1.8063077760000126E-2</v>
      </c>
      <c r="BK2020">
        <f>IFERROR(INDEX(BK$2:BK$1701,BK$1704+$G2020)/59523.8095238095,"")</f>
        <v>0.22677966360000013</v>
      </c>
      <c r="BL2020">
        <f>IFERROR(INDEX(BL$2:BL$1701,BL$1704+$G2020)/59523.8095238095,"")</f>
        <v>-0.10270881600000009</v>
      </c>
      <c r="BM2020">
        <f>IFERROR(INDEX(BM$2:BM$1701,BM$1704+$G2020)/59523.8095238095,"")</f>
        <v>-0.1127359699200001</v>
      </c>
      <c r="BN2020">
        <f>IFERROR(INDEX(BN$2:BN$1701,BN$1704+$G2020)/59523.8095238095,"")</f>
        <v>-0.31117601088000013</v>
      </c>
      <c r="BO2020">
        <f>IFERROR(INDEX(BO$2:BO$1701,BO$1704+$G2020)/59523.8095238095,"")</f>
        <v>-0.47578424544000036</v>
      </c>
      <c r="BP2020">
        <f>IFERROR(INDEX(BP$2:BP$1701,BP$1704+$G2020)/59523.8095238095,"")</f>
        <v>4.5457226304000106E-2</v>
      </c>
      <c r="BQ2020">
        <f>IFERROR(INDEX(BQ$2:BQ$1701,BQ$1704+$G2020)/59523.8095238095,"")</f>
        <v>-0.37495846416000034</v>
      </c>
      <c r="BR2020">
        <f>IFERROR(INDEX(BR$2:BR$1701,BR$1704+$G2020)/59523.8095238095,"")</f>
        <v>-6.5624069280000086E-2</v>
      </c>
      <c r="BS2020">
        <f>IFERROR(INDEX(BS$2:BS$1701,BS$1704+$G2020)/59523.8095238095,"")</f>
        <v>0.26794035743999994</v>
      </c>
      <c r="BT2020">
        <f>IFERROR(INDEX(BT$2:BT$1701,BT$1704+$G2020)/59523.8095238095,"")</f>
        <v>-0.28777422240000017</v>
      </c>
      <c r="BU2020">
        <f>IFERROR(INDEX(BU$2:BU$1701,BU$1704+$G2020)/59523.8095238095,"")</f>
        <v>8.7856903679999987E-2</v>
      </c>
      <c r="BV2020">
        <f>IFERROR(INDEX(BV$2:BV$1701,BV$1704+$G2020)/59523.8095238095,"")</f>
        <v>2.1252671999985479E-4</v>
      </c>
      <c r="BW2020">
        <f>IFERROR(INDEX(BW$2:BW$1701,BW$1704+$G2020)/59523.8095238095,"")</f>
        <v>0.2189209394400001</v>
      </c>
      <c r="BX2020">
        <f>IFERROR(INDEX(BX$2:BX$1701,BX$1704+$G2020)/59523.8095238095,"")</f>
        <v>9.7708044000001781E-3</v>
      </c>
      <c r="BY2020">
        <f>IFERROR(INDEX(BY$2:BY$1701,BY$1704+$G2020)/59523.8095238095,"")</f>
        <v>-0.16818955440000025</v>
      </c>
      <c r="BZ2020">
        <f>IFERROR(INDEX(BZ$2:BZ$1701,BZ$1704+$G2020)/59523.8095238095,"")</f>
        <v>-4.703723808000012E-2</v>
      </c>
      <c r="CA2020" t="str">
        <f>IFERROR(INDEX(CA$2:CA$1701,CA$1704+$G2020)/59523.8095238095,"")</f>
        <v/>
      </c>
      <c r="CB2020" t="str">
        <f>IFERROR(INDEX(CB$2:CB$1701,CB$1704+$G2020)/59523.8095238095,"")</f>
        <v/>
      </c>
      <c r="CC2020" t="str">
        <f>IFERROR(INDEX(CC$2:CC$1701,CC$1704+$G2020)/59523.8095238095,"")</f>
        <v/>
      </c>
      <c r="CD2020" t="str">
        <f>IFERROR(INDEX(CD$2:CD$1701,CD$1704+$G2020)/59523.8095238095,"")</f>
        <v/>
      </c>
      <c r="CE2020" t="str">
        <f>IFERROR(INDEX(CE$2:CE$1701,CE$1704+$G2020)/59523.8095238095,"")</f>
        <v/>
      </c>
      <c r="CF2020" t="str">
        <f>IFERROR(INDEX(CF$2:CF$1701,CF$1704+$G2020)/59523.8095238095,"")</f>
        <v/>
      </c>
      <c r="CG2020" t="str">
        <f>IFERROR(INDEX(CG$2:CG$1701,CG$1704+$G2020)/59523.8095238095,"")</f>
        <v/>
      </c>
      <c r="CH2020" t="str">
        <f>IFERROR(INDEX(CH$2:CH$1701,CH$1704+$G2020)/59523.8095238095,"")</f>
        <v/>
      </c>
      <c r="CI2020" t="str">
        <f>IFERROR(INDEX(CI$2:CI$1701,CI$1704+$G2020)/59523.8095238095,"")</f>
        <v/>
      </c>
      <c r="CJ2020" t="str">
        <f>IFERROR(INDEX(CJ$2:CJ$1701,CJ$1704+$G2020)/59523.8095238095,"")</f>
        <v/>
      </c>
      <c r="CK2020" t="str">
        <f>IFERROR(INDEX(CK$2:CK$1701,CK$1704+$G2020)/59523.8095238095,"")</f>
        <v/>
      </c>
      <c r="CL2020" t="str">
        <f>IFERROR(INDEX(CL$2:CL$1701,CL$1704+$G2020)/59523.8095238095,"")</f>
        <v/>
      </c>
      <c r="CM2020" t="str">
        <f>IFERROR(INDEX(CM$2:CM$1701,CM$1704+$G2020)/59523.8095238095,"")</f>
        <v/>
      </c>
    </row>
    <row r="2021" spans="7:91" x14ac:dyDescent="0.25">
      <c r="G2021">
        <v>312</v>
      </c>
      <c r="H2021">
        <f>IFERROR(INDEX(H$2:H$1701,H$1704+$G2021)/59523.8095238095,"")</f>
        <v>0.32944438800000014</v>
      </c>
      <c r="I2021">
        <f>IFERROR(INDEX(I$2:I$1701,I$1704+$G2021)/59523.8095238095,"")</f>
        <v>0.40123266624000004</v>
      </c>
      <c r="J2021">
        <f>IFERROR(INDEX(J$2:J$1701,J$1704+$G2021)/59523.8095238095,"")</f>
        <v>0.24667787759999993</v>
      </c>
      <c r="K2021">
        <f>IFERROR(INDEX(K$2:K$1701,K$1704+$G2021)/59523.8095238095,"")</f>
        <v>-6.3773303999999234E-3</v>
      </c>
      <c r="L2021">
        <f>IFERROR(INDEX(L$2:L$1701,L$1704+$G2021)/59523.8095238095,"")</f>
        <v>0.45569013336000019</v>
      </c>
      <c r="M2021">
        <f>IFERROR(INDEX(M$2:M$1701,M$1704+$G2021)/59523.8095238095,"")</f>
        <v>0.29616835583999995</v>
      </c>
      <c r="N2021">
        <f>IFERROR(INDEX(N$2:N$1701,N$1704+$G2021)/59523.8095238095,"")</f>
        <v>-9.7356292320000121E-2</v>
      </c>
      <c r="O2021">
        <f>IFERROR(INDEX(O$2:O$1701,O$1704+$G2021)/59523.8095238095,"")</f>
        <v>9.7702503359999957E-2</v>
      </c>
      <c r="P2021">
        <f>IFERROR(INDEX(P$2:P$1701,P$1704+$G2021)/59523.8095238095,"")</f>
        <v>-1.0367567280000106E-2</v>
      </c>
      <c r="Q2021">
        <f>IFERROR(INDEX(Q$2:Q$1701,Q$1704+$G2021)/59523.8095238095,"")</f>
        <v>0.23207522183999996</v>
      </c>
      <c r="R2021">
        <f>IFERROR(INDEX(R$2:R$1701,R$1704+$G2021)/59523.8095238095,"")</f>
        <v>0.31780086407999997</v>
      </c>
      <c r="S2021">
        <f>IFERROR(INDEX(S$2:S$1701,S$1704+$G2021)/59523.8095238095,"")</f>
        <v>1.4528644552800005</v>
      </c>
      <c r="T2021">
        <f>IFERROR(INDEX(T$2:T$1701,T$1704+$G2021)/59523.8095238095,"")</f>
        <v>4.5455995199999953E-2</v>
      </c>
      <c r="U2021">
        <f>IFERROR(INDEX(U$2:U$1701,U$1704+$G2021)/59523.8095238095,"")</f>
        <v>-0.26463512712000009</v>
      </c>
      <c r="V2021">
        <f>IFERROR(INDEX(V$2:V$1701,V$1704+$G2021)/59523.8095238095,"")</f>
        <v>1.5788605593600007</v>
      </c>
      <c r="W2021">
        <f>IFERROR(INDEX(W$2:W$1701,W$1704+$G2021)/59523.8095238095,"")</f>
        <v>-8.4788254320000075E-2</v>
      </c>
      <c r="X2021">
        <f>IFERROR(INDEX(X$2:X$1701,X$1704+$G2021)/59523.8095238095,"")</f>
        <v>-0.25268160959999991</v>
      </c>
      <c r="Y2021">
        <f>IFERROR(INDEX(Y$2:Y$1701,Y$1704+$G2021)/59523.8095238095,"")</f>
        <v>0.14860570368000001</v>
      </c>
      <c r="Z2021">
        <f>IFERROR(INDEX(Z$2:Z$1701,Z$1704+$G2021)/59523.8095238095,"")</f>
        <v>0.36274295904000003</v>
      </c>
      <c r="AA2021">
        <f>IFERROR(INDEX(AA$2:AA$1701,AA$1704+$G2021)/59523.8095238095,"")</f>
        <v>0.38494233456000015</v>
      </c>
      <c r="AB2021">
        <f>IFERROR(INDEX(AB$2:AB$1701,AB$1704+$G2021)/59523.8095238095,"")</f>
        <v>0.15326956007999992</v>
      </c>
      <c r="AC2021">
        <f>IFERROR(INDEX(AC$2:AC$1701,AC$1704+$G2021)/59523.8095238095,"")</f>
        <v>3.8585816639999881E-2</v>
      </c>
      <c r="AD2021">
        <f>IFERROR(INDEX(AD$2:AD$1701,AD$1704+$G2021)/59523.8095238095,"")</f>
        <v>0.67327730064000024</v>
      </c>
      <c r="AE2021">
        <f>IFERROR(INDEX(AE$2:AE$1701,AE$1704+$G2021)/59523.8095238095,"")</f>
        <v>0.20015976960000009</v>
      </c>
      <c r="AF2021">
        <f>IFERROR(INDEX(AF$2:AF$1701,AF$1704+$G2021)/59523.8095238095,"")</f>
        <v>0.99003202704000048</v>
      </c>
      <c r="AG2021">
        <f>IFERROR(INDEX(AG$2:AG$1701,AG$1704+$G2021)/59523.8095238095,"")</f>
        <v>-0.19222287840000027</v>
      </c>
      <c r="AH2021">
        <f>IFERROR(INDEX(AH$2:AH$1701,AH$1704+$G2021)/59523.8095238095,"")</f>
        <v>1.0053390328800005</v>
      </c>
      <c r="AI2021">
        <f>IFERROR(INDEX(AI$2:AI$1701,AI$1704+$G2021)/59523.8095238095,"")</f>
        <v>5.796795144000004E-2</v>
      </c>
      <c r="AJ2021">
        <f>IFERROR(INDEX(AJ$2:AJ$1701,AJ$1704+$G2021)/59523.8095238095,"")</f>
        <v>3.8240183519999998E-2</v>
      </c>
      <c r="AK2021">
        <f>IFERROR(INDEX(AK$2:AK$1701,AK$1704+$G2021)/59523.8095238095,"")</f>
        <v>0.10765974911999991</v>
      </c>
      <c r="AL2021">
        <f>IFERROR(INDEX(AL$2:AL$1701,AL$1704+$G2021)/59523.8095238095,"")</f>
        <v>0.64733276328000044</v>
      </c>
      <c r="AM2021">
        <f>IFERROR(INDEX(AM$2:AM$1701,AM$1704+$G2021)/59523.8095238095,"")</f>
        <v>0.17028043032000009</v>
      </c>
      <c r="AN2021">
        <f>IFERROR(INDEX(AN$2:AN$1701,AN$1704+$G2021)/59523.8095238095,"")</f>
        <v>0.77531816208000059</v>
      </c>
      <c r="AO2021">
        <f>IFERROR(INDEX(AO$2:AO$1701,AO$1704+$G2021)/59523.8095238095,"")</f>
        <v>1.0069248000000015E-2</v>
      </c>
      <c r="AP2021">
        <f>IFERROR(INDEX(AP$2:AP$1701,AP$1704+$G2021)/59523.8095238095,"")</f>
        <v>1.4187643276800006</v>
      </c>
      <c r="AQ2021">
        <f>IFERROR(INDEX(AQ$2:AQ$1701,AQ$1704+$G2021)/59523.8095238095,"")</f>
        <v>0.10225604592000002</v>
      </c>
      <c r="AR2021">
        <f>IFERROR(INDEX(AR$2:AR$1701,AR$1704+$G2021)/59523.8095238095,"")</f>
        <v>-0.39105158400000017</v>
      </c>
      <c r="AS2021">
        <f>IFERROR(INDEX(AS$2:AS$1701,AS$1704+$G2021)/59523.8095238095,"")</f>
        <v>0.13721313311999997</v>
      </c>
      <c r="AT2021">
        <f>IFERROR(INDEX(AT$2:AT$1701,AT$1704+$G2021)/59523.8095238095,"")</f>
        <v>-0.10655953056000002</v>
      </c>
      <c r="AU2021">
        <f>IFERROR(INDEX(AU$2:AU$1701,AU$1704+$G2021)/59523.8095238095,"")</f>
        <v>-0.22664132400000012</v>
      </c>
      <c r="AV2021">
        <f>IFERROR(INDEX(AV$2:AV$1701,AV$1704+$G2021)/59523.8095238095,"")</f>
        <v>-8.6363323200000022E-2</v>
      </c>
      <c r="AW2021">
        <f>IFERROR(INDEX(AW$2:AW$1701,AW$1704+$G2021)/59523.8095238095,"")</f>
        <v>-7.0816636800000124E-2</v>
      </c>
      <c r="AX2021">
        <f>IFERROR(INDEX(AX$2:AX$1701,AX$1704+$G2021)/59523.8095238095,"")</f>
        <v>8.1457004160000165E-2</v>
      </c>
      <c r="AY2021">
        <f>IFERROR(INDEX(AY$2:AY$1701,AY$1704+$G2021)/59523.8095238095,"")</f>
        <v>-0.17445046248000007</v>
      </c>
      <c r="AZ2021">
        <f>IFERROR(INDEX(AZ$2:AZ$1701,AZ$1704+$G2021)/59523.8095238095,"")</f>
        <v>0.16236007704000008</v>
      </c>
      <c r="BA2021">
        <f>IFERROR(INDEX(BA$2:BA$1701,BA$1704+$G2021)/59523.8095238095,"")</f>
        <v>0.40584804623999998</v>
      </c>
      <c r="BB2021">
        <f>IFERROR(INDEX(BB$2:BB$1701,BB$1704+$G2021)/59523.8095238095,"")</f>
        <v>0.15798581568000009</v>
      </c>
      <c r="BC2021">
        <f>IFERROR(INDEX(BC$2:BC$1701,BC$1704+$G2021)/59523.8095238095,"")</f>
        <v>-0.1187235504</v>
      </c>
      <c r="BD2021">
        <f>IFERROR(INDEX(BD$2:BD$1701,BD$1704+$G2021)/59523.8095238095,"")</f>
        <v>-0.14311577952000018</v>
      </c>
      <c r="BE2021">
        <f>IFERROR(INDEX(BE$2:BE$1701,BE$1704+$G2021)/59523.8095238095,"")</f>
        <v>1.0936274160000006</v>
      </c>
      <c r="BF2021">
        <f>IFERROR(INDEX(BF$2:BF$1701,BF$1704+$G2021)/59523.8095238095,"")</f>
        <v>-0.25594762032000012</v>
      </c>
      <c r="BG2021">
        <f>IFERROR(INDEX(BG$2:BG$1701,BG$1704+$G2021)/59523.8095238095,"")</f>
        <v>0.12907491575999985</v>
      </c>
      <c r="BH2021">
        <f>IFERROR(INDEX(BH$2:BH$1701,BH$1704+$G2021)/59523.8095238095,"")</f>
        <v>1.3515521040000005</v>
      </c>
      <c r="BI2021">
        <f>IFERROR(INDEX(BI$2:BI$1701,BI$1704+$G2021)/59523.8095238095,"")</f>
        <v>0.31655044848000014</v>
      </c>
      <c r="BJ2021">
        <f>IFERROR(INDEX(BJ$2:BJ$1701,BJ$1704+$G2021)/59523.8095238095,"")</f>
        <v>1.0301477760000118E-2</v>
      </c>
      <c r="BK2021">
        <f>IFERROR(INDEX(BK$2:BK$1701,BK$1704+$G2021)/59523.8095238095,"")</f>
        <v>0.20972766360000011</v>
      </c>
      <c r="BL2021">
        <f>IFERROR(INDEX(BL$2:BL$1701,BL$1704+$G2021)/59523.8095238095,"")</f>
        <v>-0.1094288160000001</v>
      </c>
      <c r="BM2021">
        <f>IFERROR(INDEX(BM$2:BM$1701,BM$1704+$G2021)/59523.8095238095,"")</f>
        <v>-0.1134415699200001</v>
      </c>
      <c r="BN2021">
        <f>IFERROR(INDEX(BN$2:BN$1701,BN$1704+$G2021)/59523.8095238095,"")</f>
        <v>-0.31015121088000014</v>
      </c>
      <c r="BO2021">
        <f>IFERROR(INDEX(BO$2:BO$1701,BO$1704+$G2021)/59523.8095238095,"")</f>
        <v>-0.48742664544000042</v>
      </c>
      <c r="BP2021">
        <f>IFERROR(INDEX(BP$2:BP$1701,BP$1704+$G2021)/59523.8095238095,"")</f>
        <v>1.6998026304000092E-2</v>
      </c>
      <c r="BQ2021">
        <f>IFERROR(INDEX(BQ$2:BQ$1701,BQ$1704+$G2021)/59523.8095238095,"")</f>
        <v>-0.39041446416000036</v>
      </c>
      <c r="BR2021">
        <f>IFERROR(INDEX(BR$2:BR$1701,BR$1704+$G2021)/59523.8095238095,"")</f>
        <v>-6.5254469280000074E-2</v>
      </c>
      <c r="BS2021">
        <f>IFERROR(INDEX(BS$2:BS$1701,BS$1704+$G2021)/59523.8095238095,"")</f>
        <v>0.27452595743999997</v>
      </c>
      <c r="BT2021">
        <f>IFERROR(INDEX(BT$2:BT$1701,BT$1704+$G2021)/59523.8095238095,"")</f>
        <v>-0.28757262240000014</v>
      </c>
      <c r="BU2021">
        <f>IFERROR(INDEX(BU$2:BU$1701,BU$1704+$G2021)/59523.8095238095,"")</f>
        <v>9.0914503679999994E-2</v>
      </c>
      <c r="BV2021">
        <f>IFERROR(INDEX(BV$2:BV$1701,BV$1704+$G2021)/59523.8095238095,"")</f>
        <v>2.2791726719999857E-2</v>
      </c>
      <c r="BW2021">
        <f>IFERROR(INDEX(BW$2:BW$1701,BW$1704+$G2021)/59523.8095238095,"")</f>
        <v>0.19835773944000007</v>
      </c>
      <c r="BX2021">
        <f>IFERROR(INDEX(BX$2:BX$1701,BX$1704+$G2021)/59523.8095238095,"")</f>
        <v>-1.6504395599999833E-2</v>
      </c>
      <c r="BY2021">
        <f>IFERROR(INDEX(BY$2:BY$1701,BY$1704+$G2021)/59523.8095238095,"")</f>
        <v>-0.16133515440000024</v>
      </c>
      <c r="BZ2021">
        <f>IFERROR(INDEX(BZ$2:BZ$1701,BZ$1704+$G2021)/59523.8095238095,"")</f>
        <v>-4.703723808000012E-2</v>
      </c>
      <c r="CA2021" t="str">
        <f>IFERROR(INDEX(CA$2:CA$1701,CA$1704+$G2021)/59523.8095238095,"")</f>
        <v/>
      </c>
      <c r="CB2021" t="str">
        <f>IFERROR(INDEX(CB$2:CB$1701,CB$1704+$G2021)/59523.8095238095,"")</f>
        <v/>
      </c>
      <c r="CC2021" t="str">
        <f>IFERROR(INDEX(CC$2:CC$1701,CC$1704+$G2021)/59523.8095238095,"")</f>
        <v/>
      </c>
      <c r="CD2021" t="str">
        <f>IFERROR(INDEX(CD$2:CD$1701,CD$1704+$G2021)/59523.8095238095,"")</f>
        <v/>
      </c>
      <c r="CE2021" t="str">
        <f>IFERROR(INDEX(CE$2:CE$1701,CE$1704+$G2021)/59523.8095238095,"")</f>
        <v/>
      </c>
      <c r="CF2021" t="str">
        <f>IFERROR(INDEX(CF$2:CF$1701,CF$1704+$G2021)/59523.8095238095,"")</f>
        <v/>
      </c>
      <c r="CG2021" t="str">
        <f>IFERROR(INDEX(CG$2:CG$1701,CG$1704+$G2021)/59523.8095238095,"")</f>
        <v/>
      </c>
      <c r="CH2021" t="str">
        <f>IFERROR(INDEX(CH$2:CH$1701,CH$1704+$G2021)/59523.8095238095,"")</f>
        <v/>
      </c>
      <c r="CI2021" t="str">
        <f>IFERROR(INDEX(CI$2:CI$1701,CI$1704+$G2021)/59523.8095238095,"")</f>
        <v/>
      </c>
      <c r="CJ2021" t="str">
        <f>IFERROR(INDEX(CJ$2:CJ$1701,CJ$1704+$G2021)/59523.8095238095,"")</f>
        <v/>
      </c>
      <c r="CK2021" t="str">
        <f>IFERROR(INDEX(CK$2:CK$1701,CK$1704+$G2021)/59523.8095238095,"")</f>
        <v/>
      </c>
      <c r="CL2021" t="str">
        <f>IFERROR(INDEX(CL$2:CL$1701,CL$1704+$G2021)/59523.8095238095,"")</f>
        <v/>
      </c>
      <c r="CM2021" t="str">
        <f>IFERROR(INDEX(CM$2:CM$1701,CM$1704+$G2021)/59523.8095238095,"")</f>
        <v/>
      </c>
    </row>
    <row r="2022" spans="7:91" x14ac:dyDescent="0.25">
      <c r="G2022">
        <v>313</v>
      </c>
      <c r="H2022">
        <f>IFERROR(INDEX(H$2:H$1701,H$1704+$G2022)/59523.8095238095,"")</f>
        <v>0.32642038800000012</v>
      </c>
      <c r="I2022">
        <f>IFERROR(INDEX(I$2:I$1701,I$1704+$G2022)/59523.8095238095,"")</f>
        <v>0.29468706623999996</v>
      </c>
      <c r="J2022">
        <f>IFERROR(INDEX(J$2:J$1701,J$1704+$G2022)/59523.8095238095,"")</f>
        <v>0.24150347759999993</v>
      </c>
      <c r="K2022">
        <f>IFERROR(INDEX(K$2:K$1701,K$1704+$G2022)/59523.8095238095,"")</f>
        <v>-2.8493303999999223E-3</v>
      </c>
      <c r="L2022">
        <f>IFERROR(INDEX(L$2:L$1701,L$1704+$G2022)/59523.8095238095,"")</f>
        <v>0.42926373336000018</v>
      </c>
      <c r="M2022">
        <f>IFERROR(INDEX(M$2:M$1701,M$1704+$G2022)/59523.8095238095,"")</f>
        <v>0.29052355583999995</v>
      </c>
      <c r="N2022">
        <f>IFERROR(INDEX(N$2:N$1701,N$1704+$G2022)/59523.8095238095,"")</f>
        <v>-9.4903492320000116E-2</v>
      </c>
      <c r="O2022">
        <f>IFERROR(INDEX(O$2:O$1701,O$1704+$G2022)/59523.8095238095,"")</f>
        <v>0.10939530336000008</v>
      </c>
      <c r="P2022">
        <f>IFERROR(INDEX(P$2:P$1701,P$1704+$G2022)/59523.8095238095,"")</f>
        <v>1.5940327199998987E-3</v>
      </c>
      <c r="Q2022">
        <f>IFERROR(INDEX(Q$2:Q$1701,Q$1704+$G2022)/59523.8095238095,"")</f>
        <v>0.25646882183999997</v>
      </c>
      <c r="R2022">
        <f>IFERROR(INDEX(R$2:R$1701,R$1704+$G2022)/59523.8095238095,"")</f>
        <v>0.32415126408</v>
      </c>
      <c r="S2022">
        <f>IFERROR(INDEX(S$2:S$1701,S$1704+$G2022)/59523.8095238095,"")</f>
        <v>1.5813844552800012</v>
      </c>
      <c r="T2022">
        <f>IFERROR(INDEX(T$2:T$1701,T$1704+$G2022)/59523.8095238095,"")</f>
        <v>4.1020795199999946E-2</v>
      </c>
      <c r="U2022">
        <f>IFERROR(INDEX(U$2:U$1701,U$1704+$G2022)/59523.8095238095,"")</f>
        <v>-0.26463512712000009</v>
      </c>
      <c r="V2022">
        <f>IFERROR(INDEX(V$2:V$1701,V$1704+$G2022)/59523.8095238095,"")</f>
        <v>1.5707965593600006</v>
      </c>
      <c r="W2022">
        <f>IFERROR(INDEX(W$2:W$1701,W$1704+$G2022)/59523.8095238095,"")</f>
        <v>-8.7106654320000088E-2</v>
      </c>
      <c r="X2022">
        <f>IFERROR(INDEX(X$2:X$1701,X$1704+$G2022)/59523.8095238095,"")</f>
        <v>-0.25772160959999996</v>
      </c>
      <c r="Y2022">
        <f>IFERROR(INDEX(Y$2:Y$1701,Y$1704+$G2022)/59523.8095238095,"")</f>
        <v>0.1796185036800001</v>
      </c>
      <c r="Z2022">
        <f>IFERROR(INDEX(Z$2:Z$1701,Z$1704+$G2022)/59523.8095238095,"")</f>
        <v>0.37974455904000004</v>
      </c>
      <c r="AA2022">
        <f>IFERROR(INDEX(AA$2:AA$1701,AA$1704+$G2022)/59523.8095238095,"")</f>
        <v>0.36505113456000016</v>
      </c>
      <c r="AB2022">
        <f>IFERROR(INDEX(AB$2:AB$1701,AB$1704+$G2022)/59523.8095238095,"")</f>
        <v>0.14540716007999993</v>
      </c>
      <c r="AC2022">
        <f>IFERROR(INDEX(AC$2:AC$1701,AC$1704+$G2022)/59523.8095238095,"")</f>
        <v>6.9430616639999776E-2</v>
      </c>
      <c r="AD2022">
        <f>IFERROR(INDEX(AD$2:AD$1701,AD$1704+$G2022)/59523.8095238095,"")</f>
        <v>0.68552450064000026</v>
      </c>
      <c r="AE2022">
        <f>IFERROR(INDEX(AE$2:AE$1701,AE$1704+$G2022)/59523.8095238095,"")</f>
        <v>0.19774056960000011</v>
      </c>
      <c r="AF2022">
        <f>IFERROR(INDEX(AF$2:AF$1701,AF$1704+$G2022)/59523.8095238095,"")</f>
        <v>1.0103768270400004</v>
      </c>
      <c r="AG2022">
        <f>IFERROR(INDEX(AG$2:AG$1701,AG$1704+$G2022)/59523.8095238095,"")</f>
        <v>-0.20179887840000027</v>
      </c>
      <c r="AH2022">
        <f>IFERROR(INDEX(AH$2:AH$1701,AH$1704+$G2022)/59523.8095238095,"")</f>
        <v>1.0007526328800005</v>
      </c>
      <c r="AI2022">
        <f>IFERROR(INDEX(AI$2:AI$1701,AI$1704+$G2022)/59523.8095238095,"")</f>
        <v>5.796795144000004E-2</v>
      </c>
      <c r="AJ2022">
        <f>IFERROR(INDEX(AJ$2:AJ$1701,AJ$1704+$G2022)/59523.8095238095,"")</f>
        <v>4.1667383520000004E-2</v>
      </c>
      <c r="AK2022">
        <f>IFERROR(INDEX(AK$2:AK$1701,AK$1704+$G2022)/59523.8095238095,"")</f>
        <v>0.11278374912000004</v>
      </c>
      <c r="AL2022">
        <f>IFERROR(INDEX(AL$2:AL$1701,AL$1704+$G2022)/59523.8095238095,"")</f>
        <v>0.65411996328000022</v>
      </c>
      <c r="AM2022">
        <f>IFERROR(INDEX(AM$2:AM$1701,AM$1704+$G2022)/59523.8095238095,"")</f>
        <v>0.17278363032000008</v>
      </c>
      <c r="AN2022">
        <f>IFERROR(INDEX(AN$2:AN$1701,AN$1704+$G2022)/59523.8095238095,"")</f>
        <v>0.74791736208000026</v>
      </c>
      <c r="AO2022">
        <f>IFERROR(INDEX(AO$2:AO$1701,AO$1704+$G2022)/59523.8095238095,"")</f>
        <v>0.11086924800000006</v>
      </c>
      <c r="AP2022">
        <f>IFERROR(INDEX(AP$2:AP$1701,AP$1704+$G2022)/59523.8095238095,"")</f>
        <v>1.4621755276800006</v>
      </c>
      <c r="AQ2022">
        <f>IFERROR(INDEX(AQ$2:AQ$1701,AQ$1704+$G2022)/59523.8095238095,"")</f>
        <v>8.6800045920000013E-2</v>
      </c>
      <c r="AR2022">
        <f>IFERROR(INDEX(AR$2:AR$1701,AR$1704+$G2022)/59523.8095238095,"")</f>
        <v>-0.40019078400000019</v>
      </c>
      <c r="AS2022">
        <f>IFERROR(INDEX(AS$2:AS$1701,AS$1704+$G2022)/59523.8095238095,"")</f>
        <v>0.16125393311999997</v>
      </c>
      <c r="AT2022">
        <f>IFERROR(INDEX(AT$2:AT$1701,AT$1704+$G2022)/59523.8095238095,"")</f>
        <v>-0.11381713056000015</v>
      </c>
      <c r="AU2022">
        <f>IFERROR(INDEX(AU$2:AU$1701,AU$1704+$G2022)/59523.8095238095,"")</f>
        <v>-0.22882532400000011</v>
      </c>
      <c r="AV2022">
        <f>IFERROR(INDEX(AV$2:AV$1701,AV$1704+$G2022)/59523.8095238095,"")</f>
        <v>-8.2835323200000019E-2</v>
      </c>
      <c r="AW2022">
        <f>IFERROR(INDEX(AW$2:AW$1701,AW$1704+$G2022)/59523.8095238095,"")</f>
        <v>-6.7540636800000109E-2</v>
      </c>
      <c r="AX2022">
        <f>IFERROR(INDEX(AX$2:AX$1701,AX$1704+$G2022)/59523.8095238095,"")</f>
        <v>7.631620416000004E-2</v>
      </c>
      <c r="AY2022">
        <f>IFERROR(INDEX(AY$2:AY$1701,AY$1704+$G2022)/59523.8095238095,"")</f>
        <v>-0.21149446248000009</v>
      </c>
      <c r="AZ2022">
        <f>IFERROR(INDEX(AZ$2:AZ$1701,AZ$1704+$G2022)/59523.8095238095,"")</f>
        <v>0.1795464770400001</v>
      </c>
      <c r="BA2022">
        <f>IFERROR(INDEX(BA$2:BA$1701,BA$1704+$G2022)/59523.8095238095,"")</f>
        <v>0.38226084624000001</v>
      </c>
      <c r="BB2022">
        <f>IFERROR(INDEX(BB$2:BB$1701,BB$1704+$G2022)/59523.8095238095,"")</f>
        <v>0.16685621568000009</v>
      </c>
      <c r="BC2022">
        <f>IFERROR(INDEX(BC$2:BC$1701,BC$1704+$G2022)/59523.8095238095,"")</f>
        <v>-6.6710750399999866E-2</v>
      </c>
      <c r="BD2022">
        <f>IFERROR(INDEX(BD$2:BD$1701,BD$1704+$G2022)/59523.8095238095,"")</f>
        <v>-0.13389257952000019</v>
      </c>
      <c r="BE2022">
        <f>IFERROR(INDEX(BE$2:BE$1701,BE$1704+$G2022)/59523.8095238095,"")</f>
        <v>1.1188274160000005</v>
      </c>
      <c r="BF2022">
        <f>IFERROR(INDEX(BF$2:BF$1701,BF$1704+$G2022)/59523.8095238095,"")</f>
        <v>-0.24655642032000011</v>
      </c>
      <c r="BG2022">
        <f>IFERROR(INDEX(BG$2:BG$1701,BG$1704+$G2022)/59523.8095238095,"")</f>
        <v>0.13167891575999999</v>
      </c>
      <c r="BH2022">
        <f>IFERROR(INDEX(BH$2:BH$1701,BH$1704+$G2022)/59523.8095238095,"")</f>
        <v>1.3858241040000006</v>
      </c>
      <c r="BI2022">
        <f>IFERROR(INDEX(BI$2:BI$1701,BI$1704+$G2022)/59523.8095238095,"")</f>
        <v>0.31144324848000016</v>
      </c>
      <c r="BJ2022">
        <f>IFERROR(INDEX(BJ$2:BJ$1701,BJ$1704+$G2022)/59523.8095238095,"")</f>
        <v>-5.5319322239999906E-2</v>
      </c>
      <c r="BK2022">
        <f>IFERROR(INDEX(BK$2:BK$1701,BK$1704+$G2022)/59523.8095238095,"")</f>
        <v>0.20443566360000009</v>
      </c>
      <c r="BL2022">
        <f>IFERROR(INDEX(BL$2:BL$1701,BL$1704+$G2022)/59523.8095238095,"")</f>
        <v>-0.1097648160000001</v>
      </c>
      <c r="BM2022">
        <f>IFERROR(INDEX(BM$2:BM$1701,BM$1704+$G2022)/59523.8095238095,"")</f>
        <v>-0.1197919699200001</v>
      </c>
      <c r="BN2022">
        <f>IFERROR(INDEX(BN$2:BN$1701,BN$1704+$G2022)/59523.8095238095,"")</f>
        <v>-0.31425041088000016</v>
      </c>
      <c r="BO2022">
        <f>IFERROR(INDEX(BO$2:BO$1701,BO$1704+$G2022)/59523.8095238095,"")</f>
        <v>-0.49448264544000037</v>
      </c>
      <c r="BP2022">
        <f>IFERROR(INDEX(BP$2:BP$1701,BP$1704+$G2022)/59523.8095238095,"")</f>
        <v>4.0753226304000099E-2</v>
      </c>
      <c r="BQ2022">
        <f>IFERROR(INDEX(BQ$2:BQ$1701,BQ$1704+$G2022)/59523.8095238095,"")</f>
        <v>-0.37959526416000033</v>
      </c>
      <c r="BR2022">
        <f>IFERROR(INDEX(BR$2:BR$1701,BR$1704+$G2022)/59523.8095238095,"")</f>
        <v>-8.1516869280000098E-2</v>
      </c>
      <c r="BS2022">
        <f>IFERROR(INDEX(BS$2:BS$1701,BS$1704+$G2022)/59523.8095238095,"")</f>
        <v>0.25288755743999997</v>
      </c>
      <c r="BT2022">
        <f>IFERROR(INDEX(BT$2:BT$1701,BT$1704+$G2022)/59523.8095238095,"")</f>
        <v>-0.30057582240000014</v>
      </c>
      <c r="BU2022">
        <f>IFERROR(INDEX(BU$2:BU$1701,BU$1704+$G2022)/59523.8095238095,"")</f>
        <v>0.10227130368000012</v>
      </c>
      <c r="BV2022">
        <f>IFERROR(INDEX(BV$2:BV$1701,BV$1704+$G2022)/59523.8095238095,"")</f>
        <v>3.4381267199998572E-3</v>
      </c>
      <c r="BW2022">
        <f>IFERROR(INDEX(BW$2:BW$1701,BW$1704+$G2022)/59523.8095238095,"")</f>
        <v>0.20378413944000009</v>
      </c>
      <c r="BX2022">
        <f>IFERROR(INDEX(BX$2:BX$1701,BX$1704+$G2022)/59523.8095238095,"")</f>
        <v>2.3452044000001754E-3</v>
      </c>
      <c r="BY2022">
        <f>IFERROR(INDEX(BY$2:BY$1701,BY$1704+$G2022)/59523.8095238095,"")</f>
        <v>-0.16104955440000024</v>
      </c>
      <c r="BZ2022">
        <f>IFERROR(INDEX(BZ$2:BZ$1701,BZ$1704+$G2022)/59523.8095238095,"")</f>
        <v>-4.703723808000012E-2</v>
      </c>
      <c r="CA2022" t="str">
        <f>IFERROR(INDEX(CA$2:CA$1701,CA$1704+$G2022)/59523.8095238095,"")</f>
        <v/>
      </c>
      <c r="CB2022" t="str">
        <f>IFERROR(INDEX(CB$2:CB$1701,CB$1704+$G2022)/59523.8095238095,"")</f>
        <v/>
      </c>
      <c r="CC2022" t="str">
        <f>IFERROR(INDEX(CC$2:CC$1701,CC$1704+$G2022)/59523.8095238095,"")</f>
        <v/>
      </c>
      <c r="CD2022" t="str">
        <f>IFERROR(INDEX(CD$2:CD$1701,CD$1704+$G2022)/59523.8095238095,"")</f>
        <v/>
      </c>
      <c r="CE2022" t="str">
        <f>IFERROR(INDEX(CE$2:CE$1701,CE$1704+$G2022)/59523.8095238095,"")</f>
        <v/>
      </c>
      <c r="CF2022" t="str">
        <f>IFERROR(INDEX(CF$2:CF$1701,CF$1704+$G2022)/59523.8095238095,"")</f>
        <v/>
      </c>
      <c r="CG2022" t="str">
        <f>IFERROR(INDEX(CG$2:CG$1701,CG$1704+$G2022)/59523.8095238095,"")</f>
        <v/>
      </c>
      <c r="CH2022" t="str">
        <f>IFERROR(INDEX(CH$2:CH$1701,CH$1704+$G2022)/59523.8095238095,"")</f>
        <v/>
      </c>
      <c r="CI2022" t="str">
        <f>IFERROR(INDEX(CI$2:CI$1701,CI$1704+$G2022)/59523.8095238095,"")</f>
        <v/>
      </c>
      <c r="CJ2022" t="str">
        <f>IFERROR(INDEX(CJ$2:CJ$1701,CJ$1704+$G2022)/59523.8095238095,"")</f>
        <v/>
      </c>
      <c r="CK2022" t="str">
        <f>IFERROR(INDEX(CK$2:CK$1701,CK$1704+$G2022)/59523.8095238095,"")</f>
        <v/>
      </c>
      <c r="CL2022" t="str">
        <f>IFERROR(INDEX(CL$2:CL$1701,CL$1704+$G2022)/59523.8095238095,"")</f>
        <v/>
      </c>
      <c r="CM2022" t="str">
        <f>IFERROR(INDEX(CM$2:CM$1701,CM$1704+$G2022)/59523.8095238095,"")</f>
        <v/>
      </c>
    </row>
    <row r="2023" spans="7:91" x14ac:dyDescent="0.25">
      <c r="G2023">
        <v>314</v>
      </c>
      <c r="H2023">
        <f>IFERROR(INDEX(H$2:H$1701,H$1704+$G2023)/59523.8095238095,"")</f>
        <v>0.28257238800000012</v>
      </c>
      <c r="I2023">
        <f>IFERROR(INDEX(I$2:I$1701,I$1704+$G2023)/59523.8095238095,"")</f>
        <v>0.30879906623999998</v>
      </c>
      <c r="J2023">
        <f>IFERROR(INDEX(J$2:J$1701,J$1704+$G2023)/59523.8095238095,"")</f>
        <v>0.26996267759999992</v>
      </c>
      <c r="K2023">
        <f>IFERROR(INDEX(K$2:K$1701,K$1704+$G2023)/59523.8095238095,"")</f>
        <v>-4.0253303999999226E-3</v>
      </c>
      <c r="L2023">
        <f>IFERROR(INDEX(L$2:L$1701,L$1704+$G2023)/59523.8095238095,"")</f>
        <v>0.42723093336000018</v>
      </c>
      <c r="M2023">
        <f>IFERROR(INDEX(M$2:M$1701,M$1704+$G2023)/59523.8095238095,"")</f>
        <v>0.35073475583999997</v>
      </c>
      <c r="N2023">
        <f>IFERROR(INDEX(N$2:N$1701,N$1704+$G2023)/59523.8095238095,"")</f>
        <v>-9.9809092320000112E-2</v>
      </c>
      <c r="O2023">
        <f>IFERROR(INDEX(O$2:O$1701,O$1704+$G2023)/59523.8095238095,"")</f>
        <v>0.10939530336000008</v>
      </c>
      <c r="P2023">
        <f>IFERROR(INDEX(P$2:P$1701,P$1704+$G2023)/59523.8095238095,"")</f>
        <v>1.5940327199998987E-3</v>
      </c>
      <c r="Q2023">
        <f>IFERROR(INDEX(Q$2:Q$1701,Q$1704+$G2023)/59523.8095238095,"")</f>
        <v>0.28086242183999993</v>
      </c>
      <c r="R2023">
        <f>IFERROR(INDEX(R$2:R$1701,R$1704+$G2023)/59523.8095238095,"")</f>
        <v>0.27052566407999995</v>
      </c>
      <c r="S2023">
        <f>IFERROR(INDEX(S$2:S$1701,S$1704+$G2023)/59523.8095238095,"")</f>
        <v>1.4785684552800005</v>
      </c>
      <c r="T2023">
        <f>IFERROR(INDEX(T$2:T$1701,T$1704+$G2023)/59523.8095238095,"")</f>
        <v>3.8803195199999946E-2</v>
      </c>
      <c r="U2023">
        <f>IFERROR(INDEX(U$2:U$1701,U$1704+$G2023)/59523.8095238095,"")</f>
        <v>-0.2600487271200001</v>
      </c>
      <c r="V2023">
        <f>IFERROR(INDEX(V$2:V$1701,V$1704+$G2023)/59523.8095238095,"")</f>
        <v>1.8256189593600007</v>
      </c>
      <c r="W2023">
        <f>IFERROR(INDEX(W$2:W$1701,W$1704+$G2023)/59523.8095238095,"")</f>
        <v>-8.5947454320000088E-2</v>
      </c>
      <c r="X2023">
        <f>IFERROR(INDEX(X$2:X$1701,X$1704+$G2023)/59523.8095238095,"")</f>
        <v>-0.24965760959999994</v>
      </c>
      <c r="Y2023">
        <f>IFERROR(INDEX(Y$2:Y$1701,Y$1704+$G2023)/59523.8095238095,"")</f>
        <v>0.17246170368000008</v>
      </c>
      <c r="Z2023">
        <f>IFERROR(INDEX(Z$2:Z$1701,Z$1704+$G2023)/59523.8095238095,"")</f>
        <v>0.29991095903999998</v>
      </c>
      <c r="AA2023">
        <f>IFERROR(INDEX(AA$2:AA$1701,AA$1704+$G2023)/59523.8095238095,"")</f>
        <v>0.38805033456000015</v>
      </c>
      <c r="AB2023">
        <f>IFERROR(INDEX(AB$2:AB$1701,AB$1704+$G2023)/59523.8095238095,"")</f>
        <v>0.14147596007999994</v>
      </c>
      <c r="AC2023">
        <f>IFERROR(INDEX(AC$2:AC$1701,AC$1704+$G2023)/59523.8095238095,"")</f>
        <v>6.2576216639999779E-2</v>
      </c>
      <c r="AD2023">
        <f>IFERROR(INDEX(AD$2:AD$1701,AD$1704+$G2023)/59523.8095238095,"")</f>
        <v>0.7018541006400002</v>
      </c>
      <c r="AE2023">
        <f>IFERROR(INDEX(AE$2:AE$1701,AE$1704+$G2023)/59523.8095238095,"")</f>
        <v>0.19774056960000011</v>
      </c>
      <c r="AF2023">
        <f>IFERROR(INDEX(AF$2:AF$1701,AF$1704+$G2023)/59523.8095238095,"")</f>
        <v>1.0220024270400005</v>
      </c>
      <c r="AG2023">
        <f>IFERROR(INDEX(AG$2:AG$1701,AG$1704+$G2023)/59523.8095238095,"")</f>
        <v>-0.18966927840000025</v>
      </c>
      <c r="AH2023">
        <f>IFERROR(INDEX(AH$2:AH$1701,AH$1704+$G2023)/59523.8095238095,"")</f>
        <v>0.96864783288000023</v>
      </c>
      <c r="AI2023">
        <f>IFERROR(INDEX(AI$2:AI$1701,AI$1704+$G2023)/59523.8095238095,"")</f>
        <v>3.527115144000003E-2</v>
      </c>
      <c r="AJ2023">
        <f>IFERROR(INDEX(AJ$2:AJ$1701,AJ$1704+$G2023)/59523.8095238095,"")</f>
        <v>4.1667383520000004E-2</v>
      </c>
      <c r="AK2023">
        <f>IFERROR(INDEX(AK$2:AK$1701,AK$1704+$G2023)/59523.8095238095,"")</f>
        <v>0.12200694912000004</v>
      </c>
      <c r="AL2023">
        <f>IFERROR(INDEX(AL$2:AL$1701,AL$1704+$G2023)/59523.8095238095,"")</f>
        <v>0.6710879632800002</v>
      </c>
      <c r="AM2023">
        <f>IFERROR(INDEX(AM$2:AM$1701,AM$1704+$G2023)/59523.8095238095,"")</f>
        <v>0.1903060303200001</v>
      </c>
      <c r="AN2023">
        <f>IFERROR(INDEX(AN$2:AN$1701,AN$1704+$G2023)/59523.8095238095,"")</f>
        <v>0.77140376208000028</v>
      </c>
      <c r="AO2023">
        <f>IFERROR(INDEX(AO$2:AO$1701,AO$1704+$G2023)/59523.8095238095,"")</f>
        <v>0.14614924800000006</v>
      </c>
      <c r="AP2023">
        <f>IFERROR(INDEX(AP$2:AP$1701,AP$1704+$G2023)/59523.8095238095,"")</f>
        <v>1.5553819276800007</v>
      </c>
      <c r="AQ2023">
        <f>IFERROR(INDEX(AQ$2:AQ$1701,AQ$1704+$G2023)/59523.8095238095,"")</f>
        <v>8.6800045920000013E-2</v>
      </c>
      <c r="AR2023">
        <f>IFERROR(INDEX(AR$2:AR$1701,AR$1704+$G2023)/59523.8095238095,"")</f>
        <v>-0.39857798400000022</v>
      </c>
      <c r="AS2023">
        <f>IFERROR(INDEX(AS$2:AS$1701,AS$1704+$G2023)/59523.8095238095,"")</f>
        <v>0.13187073311999994</v>
      </c>
      <c r="AT2023">
        <f>IFERROR(INDEX(AT$2:AT$1701,AT$1704+$G2023)/59523.8095238095,"")</f>
        <v>-0.11018833056000002</v>
      </c>
      <c r="AU2023">
        <f>IFERROR(INDEX(AU$2:AU$1701,AU$1704+$G2023)/59523.8095238095,"")</f>
        <v>-0.21353732400000011</v>
      </c>
      <c r="AV2023">
        <f>IFERROR(INDEX(AV$2:AV$1701,AV$1704+$G2023)/59523.8095238095,"")</f>
        <v>-8.9891323200000026E-2</v>
      </c>
      <c r="AW2023">
        <f>IFERROR(INDEX(AW$2:AW$1701,AW$1704+$G2023)/59523.8095238095,"")</f>
        <v>-8.0644636800000127E-2</v>
      </c>
      <c r="AX2023">
        <f>IFERROR(INDEX(AX$2:AX$1701,AX$1704+$G2023)/59523.8095238095,"")</f>
        <v>8.4027404160000055E-2</v>
      </c>
      <c r="AY2023">
        <f>IFERROR(INDEX(AY$2:AY$1701,AY$1704+$G2023)/59523.8095238095,"")</f>
        <v>-0.21678646248000008</v>
      </c>
      <c r="AZ2023">
        <f>IFERROR(INDEX(AZ$2:AZ$1701,AZ$1704+$G2023)/59523.8095238095,"")</f>
        <v>0.15298567704000007</v>
      </c>
      <c r="BA2023">
        <f>IFERROR(INDEX(BA$2:BA$1701,BA$1704+$G2023)/59523.8095238095,"")</f>
        <v>0.39798564623999999</v>
      </c>
      <c r="BB2023">
        <f>IFERROR(INDEX(BB$2:BB$1701,BB$1704+$G2023)/59523.8095238095,"")</f>
        <v>0.1653778156800001</v>
      </c>
      <c r="BC2023">
        <f>IFERROR(INDEX(BC$2:BC$1701,BC$1704+$G2023)/59523.8095238095,"")</f>
        <v>-7.1045150399999854E-2</v>
      </c>
      <c r="BD2023">
        <f>IFERROR(INDEX(BD$2:BD$1701,BD$1704+$G2023)/59523.8095238095,"")</f>
        <v>-0.1369669795200002</v>
      </c>
      <c r="BE2023">
        <f>IFERROR(INDEX(BE$2:BE$1701,BE$1704+$G2023)/59523.8095238095,"")</f>
        <v>1.1742674160000004</v>
      </c>
      <c r="BF2023">
        <f>IFERROR(INDEX(BF$2:BF$1701,BF$1704+$G2023)/59523.8095238095,"")</f>
        <v>-0.23644282032000011</v>
      </c>
      <c r="BG2023">
        <f>IFERROR(INDEX(BG$2:BG$1701,BG$1704+$G2023)/59523.8095238095,"")</f>
        <v>0.13792851575999998</v>
      </c>
      <c r="BH2023">
        <f>IFERROR(INDEX(BH$2:BH$1701,BH$1704+$G2023)/59523.8095238095,"")</f>
        <v>1.3505441040000006</v>
      </c>
      <c r="BI2023">
        <f>IFERROR(INDEX(BI$2:BI$1701,BI$1704+$G2023)/59523.8095238095,"")</f>
        <v>0.30920884848000013</v>
      </c>
      <c r="BJ2023">
        <f>IFERROR(INDEX(BJ$2:BJ$1701,BJ$1704+$G2023)/59523.8095238095,"")</f>
        <v>-5.8847322239999902E-2</v>
      </c>
      <c r="BK2023">
        <f>IFERROR(INDEX(BK$2:BK$1701,BK$1704+$G2023)/59523.8095238095,"")</f>
        <v>0.2085516636000001</v>
      </c>
      <c r="BL2023">
        <f>IFERROR(INDEX(BL$2:BL$1701,BL$1704+$G2023)/59523.8095238095,"")</f>
        <v>-0.11346081600000009</v>
      </c>
      <c r="BM2023">
        <f>IFERROR(INDEX(BM$2:BM$1701,BM$1704+$G2023)/59523.8095238095,"")</f>
        <v>-0.1437823699200001</v>
      </c>
      <c r="BN2023">
        <f>IFERROR(INDEX(BN$2:BN$1701,BN$1704+$G2023)/59523.8095238095,"")</f>
        <v>-0.32859761088000017</v>
      </c>
      <c r="BO2023">
        <f>IFERROR(INDEX(BO$2:BO$1701,BO$1704+$G2023)/59523.8095238095,"")</f>
        <v>-0.47684264544000038</v>
      </c>
      <c r="BP2023">
        <f>IFERROR(INDEX(BP$2:BP$1701,BP$1704+$G2023)/59523.8095238095,"")</f>
        <v>1.1823626304000084E-2</v>
      </c>
      <c r="BQ2023">
        <f>IFERROR(INDEX(BQ$2:BQ$1701,BQ$1704+$G2023)/59523.8095238095,"")</f>
        <v>-0.39196006416000034</v>
      </c>
      <c r="BR2023">
        <f>IFERROR(INDEX(BR$2:BR$1701,BR$1704+$G2023)/59523.8095238095,"")</f>
        <v>-4.7144069280000069E-2</v>
      </c>
      <c r="BS2023">
        <f>IFERROR(INDEX(BS$2:BS$1701,BS$1704+$G2023)/59523.8095238095,"")</f>
        <v>0.24583155743999996</v>
      </c>
      <c r="BT2023">
        <f>IFERROR(INDEX(BT$2:BT$1701,BT$1704+$G2023)/59523.8095238095,"")</f>
        <v>-0.28686702240000017</v>
      </c>
      <c r="BU2023">
        <f>IFERROR(INDEX(BU$2:BU$1701,BU$1704+$G2023)/59523.8095238095,"")</f>
        <v>8.4362503680000103E-2</v>
      </c>
      <c r="BV2023">
        <f>IFERROR(INDEX(BV$2:BV$1701,BV$1704+$G2023)/59523.8095238095,"")</f>
        <v>-1.188347328000015E-2</v>
      </c>
      <c r="BW2023">
        <f>IFERROR(INDEX(BW$2:BW$1701,BW$1704+$G2023)/59523.8095238095,"")</f>
        <v>0.25662013944000012</v>
      </c>
      <c r="BX2023">
        <f>IFERROR(INDEX(BX$2:BX$1701,BX$1704+$G2023)/59523.8095238095,"")</f>
        <v>2.6308044000001758E-3</v>
      </c>
      <c r="BY2023">
        <f>IFERROR(INDEX(BY$2:BY$1701,BY$1704+$G2023)/59523.8095238095,"")</f>
        <v>-0.17789995440000025</v>
      </c>
      <c r="BZ2023">
        <f>IFERROR(INDEX(BZ$2:BZ$1701,BZ$1704+$G2023)/59523.8095238095,"")</f>
        <v>-4.2333238080000113E-2</v>
      </c>
      <c r="CA2023" t="str">
        <f>IFERROR(INDEX(CA$2:CA$1701,CA$1704+$G2023)/59523.8095238095,"")</f>
        <v/>
      </c>
      <c r="CB2023" t="str">
        <f>IFERROR(INDEX(CB$2:CB$1701,CB$1704+$G2023)/59523.8095238095,"")</f>
        <v/>
      </c>
      <c r="CC2023" t="str">
        <f>IFERROR(INDEX(CC$2:CC$1701,CC$1704+$G2023)/59523.8095238095,"")</f>
        <v/>
      </c>
      <c r="CD2023" t="str">
        <f>IFERROR(INDEX(CD$2:CD$1701,CD$1704+$G2023)/59523.8095238095,"")</f>
        <v/>
      </c>
      <c r="CE2023" t="str">
        <f>IFERROR(INDEX(CE$2:CE$1701,CE$1704+$G2023)/59523.8095238095,"")</f>
        <v/>
      </c>
      <c r="CF2023" t="str">
        <f>IFERROR(INDEX(CF$2:CF$1701,CF$1704+$G2023)/59523.8095238095,"")</f>
        <v/>
      </c>
      <c r="CG2023" t="str">
        <f>IFERROR(INDEX(CG$2:CG$1701,CG$1704+$G2023)/59523.8095238095,"")</f>
        <v/>
      </c>
      <c r="CH2023" t="str">
        <f>IFERROR(INDEX(CH$2:CH$1701,CH$1704+$G2023)/59523.8095238095,"")</f>
        <v/>
      </c>
      <c r="CI2023" t="str">
        <f>IFERROR(INDEX(CI$2:CI$1701,CI$1704+$G2023)/59523.8095238095,"")</f>
        <v/>
      </c>
      <c r="CJ2023" t="str">
        <f>IFERROR(INDEX(CJ$2:CJ$1701,CJ$1704+$G2023)/59523.8095238095,"")</f>
        <v/>
      </c>
      <c r="CK2023" t="str">
        <f>IFERROR(INDEX(CK$2:CK$1701,CK$1704+$G2023)/59523.8095238095,"")</f>
        <v/>
      </c>
      <c r="CL2023" t="str">
        <f>IFERROR(INDEX(CL$2:CL$1701,CL$1704+$G2023)/59523.8095238095,"")</f>
        <v/>
      </c>
      <c r="CM2023" t="str">
        <f>IFERROR(INDEX(CM$2:CM$1701,CM$1704+$G2023)/59523.8095238095,"")</f>
        <v/>
      </c>
    </row>
    <row r="2024" spans="7:91" x14ac:dyDescent="0.25">
      <c r="G2024">
        <v>315</v>
      </c>
      <c r="H2024">
        <f>IFERROR(INDEX(H$2:H$1701,H$1704+$G2024)/59523.8095238095,"")</f>
        <v>0.37631638800000017</v>
      </c>
      <c r="I2024">
        <f>IFERROR(INDEX(I$2:I$1701,I$1704+$G2024)/59523.8095238095,"")</f>
        <v>0.30597666623999997</v>
      </c>
      <c r="J2024">
        <f>IFERROR(INDEX(J$2:J$1701,J$1704+$G2024)/59523.8095238095,"")</f>
        <v>0.24926507759999994</v>
      </c>
      <c r="K2024">
        <f>IFERROR(INDEX(K$2:K$1701,K$1704+$G2024)/59523.8095238095,"")</f>
        <v>-7.553330399999802E-3</v>
      </c>
      <c r="L2024">
        <f>IFERROR(INDEX(L$2:L$1701,L$1704+$G2024)/59523.8095238095,"")</f>
        <v>0.43739493336000018</v>
      </c>
      <c r="M2024">
        <f>IFERROR(INDEX(M$2:M$1701,M$1704+$G2024)/59523.8095238095,"")</f>
        <v>0.32062915583999996</v>
      </c>
      <c r="N2024">
        <f>IFERROR(INDEX(N$2:N$1701,N$1704+$G2024)/59523.8095238095,"")</f>
        <v>-0.10471469232000012</v>
      </c>
      <c r="O2024">
        <f>IFERROR(INDEX(O$2:O$1701,O$1704+$G2024)/59523.8095238095,"")</f>
        <v>8.7958503360000079E-2</v>
      </c>
      <c r="P2024">
        <f>IFERROR(INDEX(P$2:P$1701,P$1704+$G2024)/59523.8095238095,"")</f>
        <v>9.8832719999775734E-5</v>
      </c>
      <c r="Q2024">
        <f>IFERROR(INDEX(Q$2:Q$1701,Q$1704+$G2024)/59523.8095238095,"")</f>
        <v>0.25240322183999997</v>
      </c>
      <c r="R2024">
        <f>IFERROR(INDEX(R$2:R$1701,R$1704+$G2024)/59523.8095238095,"")</f>
        <v>0.29169366407999997</v>
      </c>
      <c r="S2024">
        <f>IFERROR(INDEX(S$2:S$1701,S$1704+$G2024)/59523.8095238095,"")</f>
        <v>1.4846164552800005</v>
      </c>
      <c r="T2024">
        <f>IFERROR(INDEX(T$2:T$1701,T$1704+$G2024)/59523.8095238095,"")</f>
        <v>5.5065595199999956E-2</v>
      </c>
      <c r="U2024">
        <f>IFERROR(INDEX(U$2:U$1701,U$1704+$G2024)/59523.8095238095,"")</f>
        <v>-0.25699112712000011</v>
      </c>
      <c r="V2024">
        <f>IFERROR(INDEX(V$2:V$1701,V$1704+$G2024)/59523.8095238095,"")</f>
        <v>2.1062461593600008</v>
      </c>
      <c r="W2024">
        <f>IFERROR(INDEX(W$2:W$1701,W$1704+$G2024)/59523.8095238095,"")</f>
        <v>-8.0537854320000074E-2</v>
      </c>
      <c r="X2024">
        <f>IFERROR(INDEX(X$2:X$1701,X$1704+$G2024)/59523.8095238095,"")</f>
        <v>-0.25368960959999992</v>
      </c>
      <c r="Y2024">
        <f>IFERROR(INDEX(Y$2:Y$1701,Y$1704+$G2024)/59523.8095238095,"")</f>
        <v>0.1843897036800001</v>
      </c>
      <c r="Z2024">
        <f>IFERROR(INDEX(Z$2:Z$1701,Z$1704+$G2024)/59523.8095238095,"")</f>
        <v>0.25038455903999995</v>
      </c>
      <c r="AA2024">
        <f>IFERROR(INDEX(AA$2:AA$1701,AA$1704+$G2024)/59523.8095238095,"")</f>
        <v>0.43156233456000015</v>
      </c>
      <c r="AB2024">
        <f>IFERROR(INDEX(AB$2:AB$1701,AB$1704+$G2024)/59523.8095238095,"")</f>
        <v>0.16047676007999995</v>
      </c>
      <c r="AC2024">
        <f>IFERROR(INDEX(AC$2:AC$1701,AC$1704+$G2024)/59523.8095238095,"")</f>
        <v>6.42898166399999E-2</v>
      </c>
      <c r="AD2024">
        <f>IFERROR(INDEX(AD$2:AD$1701,AD$1704+$G2024)/59523.8095238095,"")</f>
        <v>0.69777170064000027</v>
      </c>
      <c r="AE2024">
        <f>IFERROR(INDEX(AE$2:AE$1701,AE$1704+$G2024)/59523.8095238095,"")</f>
        <v>0.1965309696000001</v>
      </c>
      <c r="AF2024">
        <f>IFERROR(INDEX(AF$2:AF$1701,AF$1704+$G2024)/59523.8095238095,"")</f>
        <v>1.0307216270400004</v>
      </c>
      <c r="AG2024">
        <f>IFERROR(INDEX(AG$2:AG$1701,AG$1704+$G2024)/59523.8095238095,"")</f>
        <v>-0.18647727840000025</v>
      </c>
      <c r="AH2024">
        <f>IFERROR(INDEX(AH$2:AH$1701,AH$1704+$G2024)/59523.8095238095,"")</f>
        <v>1.1643342328800006</v>
      </c>
      <c r="AI2024">
        <f>IFERROR(INDEX(AI$2:AI$1701,AI$1704+$G2024)/59523.8095238095,"")</f>
        <v>4.1755951440000036E-2</v>
      </c>
      <c r="AJ2024">
        <f>IFERROR(INDEX(AJ$2:AJ$1701,AJ$1704+$G2024)/59523.8095238095,"")</f>
        <v>4.5094583520000002E-2</v>
      </c>
      <c r="AK2024">
        <f>IFERROR(INDEX(AK$2:AK$1701,AK$1704+$G2024)/59523.8095238095,"")</f>
        <v>0.10970934912000004</v>
      </c>
      <c r="AL2024">
        <f>IFERROR(INDEX(AL$2:AL$1701,AL$1704+$G2024)/59523.8095238095,"")</f>
        <v>0.70502396328000028</v>
      </c>
      <c r="AM2024">
        <f>IFERROR(INDEX(AM$2:AM$1701,AM$1704+$G2024)/59523.8095238095,"")</f>
        <v>0.19280923032000008</v>
      </c>
      <c r="AN2024">
        <f>IFERROR(INDEX(AN$2:AN$1701,AN$1704+$G2024)/59523.8095238095,"")</f>
        <v>0.77140376208000028</v>
      </c>
      <c r="AO2024">
        <f>IFERROR(INDEX(AO$2:AO$1701,AO$1704+$G2024)/59523.8095238095,"")</f>
        <v>0.11590924800000006</v>
      </c>
      <c r="AP2024">
        <f>IFERROR(INDEX(AP$2:AP$1701,AP$1704+$G2024)/59523.8095238095,"")</f>
        <v>1.4915419276800006</v>
      </c>
      <c r="AQ2024">
        <f>IFERROR(INDEX(AQ$2:AQ$1701,AQ$1704+$G2024)/59523.8095238095,"")</f>
        <v>0.10921124592000003</v>
      </c>
      <c r="AR2024">
        <f>IFERROR(INDEX(AR$2:AR$1701,AR$1704+$G2024)/59523.8095238095,"")</f>
        <v>-0.41201798400000023</v>
      </c>
      <c r="AS2024">
        <f>IFERROR(INDEX(AS$2:AS$1701,AS$1704+$G2024)/59523.8095238095,"")</f>
        <v>0.10782993311999994</v>
      </c>
      <c r="AT2024">
        <f>IFERROR(INDEX(AT$2:AT$1701,AT$1704+$G2024)/59523.8095238095,"")</f>
        <v>-0.11563153056000003</v>
      </c>
      <c r="AU2024">
        <f>IFERROR(INDEX(AU$2:AU$1701,AU$1704+$G2024)/59523.8095238095,"")</f>
        <v>-0.22664132400000012</v>
      </c>
      <c r="AV2024">
        <f>IFERROR(INDEX(AV$2:AV$1701,AV$1704+$G2024)/59523.8095238095,"")</f>
        <v>-9.1655323200000027E-2</v>
      </c>
      <c r="AW2024">
        <f>IFERROR(INDEX(AW$2:AW$1701,AW$1704+$G2024)/59523.8095238095,"")</f>
        <v>-8.719663680000013E-2</v>
      </c>
      <c r="AX2024">
        <f>IFERROR(INDEX(AX$2:AX$1701,AX$1704+$G2024)/59523.8095238095,"")</f>
        <v>6.8605004159999913E-2</v>
      </c>
      <c r="AY2024">
        <f>IFERROR(INDEX(AY$2:AY$1701,AY$1704+$G2024)/59523.8095238095,"")</f>
        <v>-0.24289366248000011</v>
      </c>
      <c r="AZ2024">
        <f>IFERROR(INDEX(AZ$2:AZ$1701,AZ$1704+$G2024)/59523.8095238095,"")</f>
        <v>0.15298567704000007</v>
      </c>
      <c r="BA2024">
        <f>IFERROR(INDEX(BA$2:BA$1701,BA$1704+$G2024)/59523.8095238095,"")</f>
        <v>0.42681444624000003</v>
      </c>
      <c r="BB2024">
        <f>IFERROR(INDEX(BB$2:BB$1701,BB$1704+$G2024)/59523.8095238095,"")</f>
        <v>0.19494581568000011</v>
      </c>
      <c r="BC2024">
        <f>IFERROR(INDEX(BC$2:BC$1701,BC$1704+$G2024)/59523.8095238095,"")</f>
        <v>-7.5379550399999856E-2</v>
      </c>
      <c r="BD2024">
        <f>IFERROR(INDEX(BD$2:BD$1701,BD$1704+$G2024)/59523.8095238095,"")</f>
        <v>-0.12466937952000018</v>
      </c>
      <c r="BE2024">
        <f>IFERROR(INDEX(BE$2:BE$1701,BE$1704+$G2024)/59523.8095238095,"")</f>
        <v>1.1658674160000004</v>
      </c>
      <c r="BF2024">
        <f>IFERROR(INDEX(BF$2:BF$1701,BF$1704+$G2024)/59523.8095238095,"")</f>
        <v>-0.2407772203200001</v>
      </c>
      <c r="BG2024">
        <f>IFERROR(INDEX(BG$2:BG$1701,BG$1704+$G2024)/59523.8095238095,"")</f>
        <v>0.14730291575999999</v>
      </c>
      <c r="BH2024">
        <f>IFERROR(INDEX(BH$2:BH$1701,BH$1704+$G2024)/59523.8095238095,"")</f>
        <v>1.3686881040000005</v>
      </c>
      <c r="BI2024">
        <f>IFERROR(INDEX(BI$2:BI$1701,BI$1704+$G2024)/59523.8095238095,"")</f>
        <v>0.31623124848000012</v>
      </c>
      <c r="BJ2024">
        <f>IFERROR(INDEX(BJ$2:BJ$1701,BJ$1704+$G2024)/59523.8095238095,"")</f>
        <v>-3.7679322239999896E-2</v>
      </c>
      <c r="BK2024">
        <f>IFERROR(INDEX(BK$2:BK$1701,BK$1704+$G2024)/59523.8095238095,"")</f>
        <v>0.20678766360000012</v>
      </c>
      <c r="BL2024">
        <f>IFERROR(INDEX(BL$2:BL$1701,BL$1704+$G2024)/59523.8095238095,"")</f>
        <v>-0.13059681600000012</v>
      </c>
      <c r="BM2024">
        <f>IFERROR(INDEX(BM$2:BM$1701,BM$1704+$G2024)/59523.8095238095,"")</f>
        <v>-0.17130076992000007</v>
      </c>
      <c r="BN2024">
        <f>IFERROR(INDEX(BN$2:BN$1701,BN$1704+$G2024)/59523.8095238095,"")</f>
        <v>-0.33372161088000019</v>
      </c>
      <c r="BO2024">
        <f>IFERROR(INDEX(BO$2:BO$1701,BO$1704+$G2024)/59523.8095238095,"")</f>
        <v>-0.48425144544000037</v>
      </c>
      <c r="BP2024">
        <f>IFERROR(INDEX(BP$2:BP$1701,BP$1704+$G2024)/59523.8095238095,"")</f>
        <v>5.7084263039999588E-3</v>
      </c>
      <c r="BQ2024">
        <f>IFERROR(INDEX(BQ$2:BQ$1701,BQ$1704+$G2024)/59523.8095238095,"")</f>
        <v>-0.37804966416000046</v>
      </c>
      <c r="BR2024">
        <f>IFERROR(INDEX(BR$2:BR$1701,BR$1704+$G2024)/59523.8095238095,"")</f>
        <v>-3.790406928000007E-2</v>
      </c>
      <c r="BS2024">
        <f>IFERROR(INDEX(BS$2:BS$1701,BS$1704+$G2024)/59523.8095238095,"")</f>
        <v>0.22913235743999993</v>
      </c>
      <c r="BT2024">
        <f>IFERROR(INDEX(BT$2:BT$1701,BT$1704+$G2024)/59523.8095238095,"")</f>
        <v>-0.2722510224000001</v>
      </c>
      <c r="BU2024">
        <f>IFERROR(INDEX(BU$2:BU$1701,BU$1704+$G2024)/59523.8095238095,"")</f>
        <v>5.7280903679999974E-2</v>
      </c>
      <c r="BV2024">
        <f>IFERROR(INDEX(BV$2:BV$1701,BV$1704+$G2024)/59523.8095238095,"")</f>
        <v>-1.5512273280000152E-2</v>
      </c>
      <c r="BW2024">
        <f>IFERROR(INDEX(BW$2:BW$1701,BW$1704+$G2024)/59523.8095238095,"")</f>
        <v>0.25062253944000012</v>
      </c>
      <c r="BX2024">
        <f>IFERROR(INDEX(BX$2:BX$1701,BX$1704+$G2024)/59523.8095238095,"")</f>
        <v>1.9481204400000313E-2</v>
      </c>
      <c r="BY2024">
        <f>IFERROR(INDEX(BY$2:BY$1701,BY$1704+$G2024)/59523.8095238095,"")</f>
        <v>-0.16733275440000026</v>
      </c>
      <c r="BZ2024">
        <f>IFERROR(INDEX(BZ$2:BZ$1701,BZ$1704+$G2024)/59523.8095238095,"")</f>
        <v>-5.1069238080000121E-2</v>
      </c>
      <c r="CA2024" t="str">
        <f>IFERROR(INDEX(CA$2:CA$1701,CA$1704+$G2024)/59523.8095238095,"")</f>
        <v/>
      </c>
      <c r="CB2024" t="str">
        <f>IFERROR(INDEX(CB$2:CB$1701,CB$1704+$G2024)/59523.8095238095,"")</f>
        <v/>
      </c>
      <c r="CC2024" t="str">
        <f>IFERROR(INDEX(CC$2:CC$1701,CC$1704+$G2024)/59523.8095238095,"")</f>
        <v/>
      </c>
      <c r="CD2024" t="str">
        <f>IFERROR(INDEX(CD$2:CD$1701,CD$1704+$G2024)/59523.8095238095,"")</f>
        <v/>
      </c>
      <c r="CE2024" t="str">
        <f>IFERROR(INDEX(CE$2:CE$1701,CE$1704+$G2024)/59523.8095238095,"")</f>
        <v/>
      </c>
      <c r="CF2024" t="str">
        <f>IFERROR(INDEX(CF$2:CF$1701,CF$1704+$G2024)/59523.8095238095,"")</f>
        <v/>
      </c>
      <c r="CG2024" t="str">
        <f>IFERROR(INDEX(CG$2:CG$1701,CG$1704+$G2024)/59523.8095238095,"")</f>
        <v/>
      </c>
      <c r="CH2024" t="str">
        <f>IFERROR(INDEX(CH$2:CH$1701,CH$1704+$G2024)/59523.8095238095,"")</f>
        <v/>
      </c>
      <c r="CI2024" t="str">
        <f>IFERROR(INDEX(CI$2:CI$1701,CI$1704+$G2024)/59523.8095238095,"")</f>
        <v/>
      </c>
      <c r="CJ2024" t="str">
        <f>IFERROR(INDEX(CJ$2:CJ$1701,CJ$1704+$G2024)/59523.8095238095,"")</f>
        <v/>
      </c>
      <c r="CK2024" t="str">
        <f>IFERROR(INDEX(CK$2:CK$1701,CK$1704+$G2024)/59523.8095238095,"")</f>
        <v/>
      </c>
      <c r="CL2024" t="str">
        <f>IFERROR(INDEX(CL$2:CL$1701,CL$1704+$G2024)/59523.8095238095,"")</f>
        <v/>
      </c>
      <c r="CM2024" t="str">
        <f>IFERROR(INDEX(CM$2:CM$1701,CM$1704+$G2024)/59523.8095238095,"")</f>
        <v/>
      </c>
    </row>
    <row r="2025" spans="7:91" x14ac:dyDescent="0.25">
      <c r="G2025">
        <v>316</v>
      </c>
      <c r="H2025">
        <f>IFERROR(INDEX(H$2:H$1701,H$1704+$G2025)/59523.8095238095,"")</f>
        <v>0.36875638800000016</v>
      </c>
      <c r="I2025">
        <f>IFERROR(INDEX(I$2:I$1701,I$1704+$G2025)/59523.8095238095,"")</f>
        <v>0.33984546624</v>
      </c>
      <c r="J2025">
        <f>IFERROR(INDEX(J$2:J$1701,J$1704+$G2025)/59523.8095238095,"")</f>
        <v>0.25443947759999991</v>
      </c>
      <c r="K2025">
        <f>IFERROR(INDEX(K$2:K$1701,K$1704+$G2025)/59523.8095238095,"")</f>
        <v>6.7866960000020177E-4</v>
      </c>
      <c r="L2025">
        <f>IFERROR(INDEX(L$2:L$1701,L$1704+$G2025)/59523.8095238095,"")</f>
        <v>0.51667413336000023</v>
      </c>
      <c r="M2025">
        <f>IFERROR(INDEX(M$2:M$1701,M$1704+$G2025)/59523.8095238095,"")</f>
        <v>0.39024835584000001</v>
      </c>
      <c r="N2025">
        <f>IFERROR(INDEX(N$2:N$1701,N$1704+$G2025)/59523.8095238095,"")</f>
        <v>-0.10962029232000012</v>
      </c>
      <c r="O2025">
        <f>IFERROR(INDEX(O$2:O$1701,O$1704+$G2025)/59523.8095238095,"")</f>
        <v>8.7958503360000079E-2</v>
      </c>
      <c r="P2025">
        <f>IFERROR(INDEX(P$2:P$1701,P$1704+$G2025)/59523.8095238095,"")</f>
        <v>-2.8915672800001037E-3</v>
      </c>
      <c r="Q2025">
        <f>IFERROR(INDEX(Q$2:Q$1701,Q$1704+$G2025)/59523.8095238095,"")</f>
        <v>0.24630482183999997</v>
      </c>
      <c r="R2025">
        <f>IFERROR(INDEX(R$2:R$1701,R$1704+$G2025)/59523.8095238095,"")</f>
        <v>0.32556246408</v>
      </c>
      <c r="S2025">
        <f>IFERROR(INDEX(S$2:S$1701,S$1704+$G2025)/59523.8095238095,"")</f>
        <v>1.4831044552800006</v>
      </c>
      <c r="T2025">
        <f>IFERROR(INDEX(T$2:T$1701,T$1704+$G2025)/59523.8095238095,"")</f>
        <v>5.2847995199999956E-2</v>
      </c>
      <c r="U2025">
        <f>IFERROR(INDEX(U$2:U$1701,U$1704+$G2025)/59523.8095238095,"")</f>
        <v>-0.25393352712000011</v>
      </c>
      <c r="V2025">
        <f>IFERROR(INDEX(V$2:V$1701,V$1704+$G2025)/59523.8095238095,"")</f>
        <v>2.414290959360001</v>
      </c>
      <c r="W2025">
        <f>IFERROR(INDEX(W$2:W$1701,W$1704+$G2025)/59523.8095238095,"")</f>
        <v>-7.5901054320000078E-2</v>
      </c>
      <c r="X2025">
        <f>IFERROR(INDEX(X$2:X$1701,X$1704+$G2025)/59523.8095238095,"")</f>
        <v>-0.25066560959999995</v>
      </c>
      <c r="Y2025">
        <f>IFERROR(INDEX(Y$2:Y$1701,Y$1704+$G2025)/59523.8095238095,"")</f>
        <v>0.1891609036800001</v>
      </c>
      <c r="Z2025">
        <f>IFERROR(INDEX(Z$2:Z$1701,Z$1704+$G2025)/59523.8095238095,"")</f>
        <v>0.24816695903999994</v>
      </c>
      <c r="AA2025">
        <f>IFERROR(INDEX(AA$2:AA$1701,AA$1704+$G2025)/59523.8095238095,"")</f>
        <v>0.43653513456000015</v>
      </c>
      <c r="AB2025">
        <f>IFERROR(INDEX(AB$2:AB$1701,AB$1704+$G2025)/59523.8095238095,"")</f>
        <v>0.14868316007999993</v>
      </c>
      <c r="AC2025">
        <f>IFERROR(INDEX(AC$2:AC$1701,AC$1704+$G2025)/59523.8095238095,"")</f>
        <v>4.3726616639999882E-2</v>
      </c>
      <c r="AD2025">
        <f>IFERROR(INDEX(AD$2:AD$1701,AD$1704+$G2025)/59523.8095238095,"")</f>
        <v>0.68824610064000025</v>
      </c>
      <c r="AE2025">
        <f>IFERROR(INDEX(AE$2:AE$1701,AE$1704+$G2025)/59523.8095238095,"")</f>
        <v>0.2074173696000001</v>
      </c>
      <c r="AF2025">
        <f>IFERROR(INDEX(AF$2:AF$1701,AF$1704+$G2025)/59523.8095238095,"")</f>
        <v>0.98421922704000042</v>
      </c>
      <c r="AG2025">
        <f>IFERROR(INDEX(AG$2:AG$1701,AG$1704+$G2025)/59523.8095238095,"")</f>
        <v>-0.17307087840000027</v>
      </c>
      <c r="AH2025">
        <f>IFERROR(INDEX(AH$2:AH$1701,AH$1704+$G2025)/59523.8095238095,"")</f>
        <v>1.2346590328800007</v>
      </c>
      <c r="AI2025">
        <f>IFERROR(INDEX(AI$2:AI$1701,AI$1704+$G2025)/59523.8095238095,"")</f>
        <v>3.8513551440000036E-2</v>
      </c>
      <c r="AJ2025">
        <f>IFERROR(INDEX(AJ$2:AJ$1701,AJ$1704+$G2025)/59523.8095238095,"")</f>
        <v>4.5094583520000002E-2</v>
      </c>
      <c r="AK2025">
        <f>IFERROR(INDEX(AK$2:AK$1701,AK$1704+$G2025)/59523.8095238095,"")</f>
        <v>0.14250294912000006</v>
      </c>
      <c r="AL2025">
        <f>IFERROR(INDEX(AL$2:AL$1701,AL$1704+$G2025)/59523.8095238095,"")</f>
        <v>0.73217276328000047</v>
      </c>
      <c r="AM2025">
        <f>IFERROR(INDEX(AM$2:AM$1701,AM$1704+$G2025)/59523.8095238095,"")</f>
        <v>0.20532523032000011</v>
      </c>
      <c r="AN2025">
        <f>IFERROR(INDEX(AN$2:AN$1701,AN$1704+$G2025)/59523.8095238095,"")</f>
        <v>0.81054776208000034</v>
      </c>
      <c r="AO2025">
        <f>IFERROR(INDEX(AO$2:AO$1701,AO$1704+$G2025)/59523.8095238095,"")</f>
        <v>0.15454924800000008</v>
      </c>
      <c r="AP2025">
        <f>IFERROR(INDEX(AP$2:AP$1701,AP$1704+$G2025)/59523.8095238095,"")</f>
        <v>1.5004795276800007</v>
      </c>
      <c r="AQ2025">
        <f>IFERROR(INDEX(AQ$2:AQ$1701,AQ$1704+$G2025)/59523.8095238095,"")</f>
        <v>0.11230244592000004</v>
      </c>
      <c r="AR2025">
        <f>IFERROR(INDEX(AR$2:AR$1701,AR$1704+$G2025)/59523.8095238095,"")</f>
        <v>-0.4136307840000002</v>
      </c>
      <c r="AS2025">
        <f>IFERROR(INDEX(AS$2:AS$1701,AS$1704+$G2025)/59523.8095238095,"")</f>
        <v>0.11317233311999994</v>
      </c>
      <c r="AT2025">
        <f>IFERROR(INDEX(AT$2:AT$1701,AT$1704+$G2025)/59523.8095238095,"")</f>
        <v>-0.11381713056000015</v>
      </c>
      <c r="AU2025">
        <f>IFERROR(INDEX(AU$2:AU$1701,AU$1704+$G2025)/59523.8095238095,"")</f>
        <v>-0.20698532400000011</v>
      </c>
      <c r="AV2025">
        <f>IFERROR(INDEX(AV$2:AV$1701,AV$1704+$G2025)/59523.8095238095,"")</f>
        <v>-9.6947323200000032E-2</v>
      </c>
      <c r="AW2025">
        <f>IFERROR(INDEX(AW$2:AW$1701,AW$1704+$G2025)/59523.8095238095,"")</f>
        <v>-7.7368636800000126E-2</v>
      </c>
      <c r="AX2025">
        <f>IFERROR(INDEX(AX$2:AX$1701,AX$1704+$G2025)/59523.8095238095,"")</f>
        <v>7.1175404160000164E-2</v>
      </c>
      <c r="AY2025">
        <f>IFERROR(INDEX(AY$2:AY$1701,AY$1704+$G2025)/59523.8095238095,"")</f>
        <v>-0.24712726248000011</v>
      </c>
      <c r="AZ2025">
        <f>IFERROR(INDEX(AZ$2:AZ$1701,AZ$1704+$G2025)/59523.8095238095,"")</f>
        <v>0.16704727704000008</v>
      </c>
      <c r="BA2025">
        <f>IFERROR(INDEX(BA$2:BA$1701,BA$1704+$G2025)/59523.8095238095,"")</f>
        <v>0.39667524624</v>
      </c>
      <c r="BB2025">
        <f>IFERROR(INDEX(BB$2:BB$1701,BB$1704+$G2025)/59523.8095238095,"")</f>
        <v>0.18903221568000009</v>
      </c>
      <c r="BC2025">
        <f>IFERROR(INDEX(BC$2:BC$1701,BC$1704+$G2025)/59523.8095238095,"")</f>
        <v>-9.7051550399999867E-2</v>
      </c>
      <c r="BD2025">
        <f>IFERROR(INDEX(BD$2:BD$1701,BD$1704+$G2025)/59523.8095238095,"")</f>
        <v>-0.11852057952000018</v>
      </c>
      <c r="BE2025">
        <f>IFERROR(INDEX(BE$2:BE$1701,BE$1704+$G2025)/59523.8095238095,"")</f>
        <v>1.0549874160000003</v>
      </c>
      <c r="BF2025">
        <f>IFERROR(INDEX(BF$2:BF$1701,BF$1704+$G2025)/59523.8095238095,"")</f>
        <v>-0.22199482032000009</v>
      </c>
      <c r="BG2025">
        <f>IFERROR(INDEX(BG$2:BG$1701,BG$1704+$G2025)/59523.8095238095,"")</f>
        <v>0.12438771575999986</v>
      </c>
      <c r="BH2025">
        <f>IFERROR(INDEX(BH$2:BH$1701,BH$1704+$G2025)/59523.8095238095,"")</f>
        <v>1.4967041040000006</v>
      </c>
      <c r="BI2025">
        <f>IFERROR(INDEX(BI$2:BI$1701,BI$1704+$G2025)/59523.8095238095,"")</f>
        <v>0.30378244848000013</v>
      </c>
      <c r="BJ2025">
        <f>IFERROR(INDEX(BJ$2:BJ$1701,BJ$1704+$G2025)/59523.8095238095,"")</f>
        <v>-2.4978522239999894E-2</v>
      </c>
      <c r="BK2025">
        <f>IFERROR(INDEX(BK$2:BK$1701,BK$1704+$G2025)/59523.8095238095,"")</f>
        <v>0.2085516636000001</v>
      </c>
      <c r="BL2025">
        <f>IFERROR(INDEX(BL$2:BL$1701,BL$1704+$G2025)/59523.8095238095,"")</f>
        <v>-0.13328481600000011</v>
      </c>
      <c r="BM2025">
        <f>IFERROR(INDEX(BM$2:BM$1701,BM$1704+$G2025)/59523.8095238095,"")</f>
        <v>-0.16353916992000012</v>
      </c>
      <c r="BN2025">
        <f>IFERROR(INDEX(BN$2:BN$1701,BN$1704+$G2025)/59523.8095238095,"")</f>
        <v>-0.33269681088000014</v>
      </c>
      <c r="BO2025">
        <f>IFERROR(INDEX(BO$2:BO$1701,BO$1704+$G2025)/59523.8095238095,"")</f>
        <v>-0.49060184544000041</v>
      </c>
      <c r="BP2025">
        <f>IFERROR(INDEX(BP$2:BP$1701,BP$1704+$G2025)/59523.8095238095,"")</f>
        <v>-7.4627736959999242E-3</v>
      </c>
      <c r="BQ2025">
        <f>IFERROR(INDEX(BQ$2:BQ$1701,BQ$1704+$G2025)/59523.8095238095,"")</f>
        <v>-0.38191366416000039</v>
      </c>
      <c r="BR2025">
        <f>IFERROR(INDEX(BR$2:BR$1701,BR$1704+$G2025)/59523.8095238095,"")</f>
        <v>-1.6836869280000041E-2</v>
      </c>
      <c r="BS2025">
        <f>IFERROR(INDEX(BS$2:BS$1701,BS$1704+$G2025)/59523.8095238095,"")</f>
        <v>0.20137875743999994</v>
      </c>
      <c r="BT2025">
        <f>IFERROR(INDEX(BT$2:BT$1701,BT$1704+$G2025)/59523.8095238095,"")</f>
        <v>-0.26963022240000012</v>
      </c>
      <c r="BU2025">
        <f>IFERROR(INDEX(BU$2:BU$1701,BU$1704+$G2025)/59523.8095238095,"")</f>
        <v>3.8935303679999964E-2</v>
      </c>
      <c r="BV2025">
        <f>IFERROR(INDEX(BV$2:BV$1701,BV$1704+$G2025)/59523.8095238095,"")</f>
        <v>-1.2891473280000273E-2</v>
      </c>
      <c r="BW2025">
        <f>IFERROR(INDEX(BW$2:BW$1701,BW$1704+$G2025)/59523.8095238095,"")</f>
        <v>0.24405373944000011</v>
      </c>
      <c r="BX2025">
        <f>IFERROR(INDEX(BX$2:BX$1701,BX$1704+$G2025)/59523.8095238095,"")</f>
        <v>6.2035604400000194E-2</v>
      </c>
      <c r="BY2025">
        <f>IFERROR(INDEX(BY$2:BY$1701,BY$1704+$G2025)/59523.8095238095,"")</f>
        <v>-0.15847915440000024</v>
      </c>
      <c r="BZ2025">
        <f>IFERROR(INDEX(BZ$2:BZ$1701,BZ$1704+$G2025)/59523.8095238095,"")</f>
        <v>-4.0317238080000116E-2</v>
      </c>
      <c r="CA2025" t="str">
        <f>IFERROR(INDEX(CA$2:CA$1701,CA$1704+$G2025)/59523.8095238095,"")</f>
        <v/>
      </c>
      <c r="CB2025" t="str">
        <f>IFERROR(INDEX(CB$2:CB$1701,CB$1704+$G2025)/59523.8095238095,"")</f>
        <v/>
      </c>
      <c r="CC2025" t="str">
        <f>IFERROR(INDEX(CC$2:CC$1701,CC$1704+$G2025)/59523.8095238095,"")</f>
        <v/>
      </c>
      <c r="CD2025" t="str">
        <f>IFERROR(INDEX(CD$2:CD$1701,CD$1704+$G2025)/59523.8095238095,"")</f>
        <v/>
      </c>
      <c r="CE2025" t="str">
        <f>IFERROR(INDEX(CE$2:CE$1701,CE$1704+$G2025)/59523.8095238095,"")</f>
        <v/>
      </c>
      <c r="CF2025" t="str">
        <f>IFERROR(INDEX(CF$2:CF$1701,CF$1704+$G2025)/59523.8095238095,"")</f>
        <v/>
      </c>
      <c r="CG2025" t="str">
        <f>IFERROR(INDEX(CG$2:CG$1701,CG$1704+$G2025)/59523.8095238095,"")</f>
        <v/>
      </c>
      <c r="CH2025" t="str">
        <f>IFERROR(INDEX(CH$2:CH$1701,CH$1704+$G2025)/59523.8095238095,"")</f>
        <v/>
      </c>
      <c r="CI2025" t="str">
        <f>IFERROR(INDEX(CI$2:CI$1701,CI$1704+$G2025)/59523.8095238095,"")</f>
        <v/>
      </c>
      <c r="CJ2025" t="str">
        <f>IFERROR(INDEX(CJ$2:CJ$1701,CJ$1704+$G2025)/59523.8095238095,"")</f>
        <v/>
      </c>
      <c r="CK2025" t="str">
        <f>IFERROR(INDEX(CK$2:CK$1701,CK$1704+$G2025)/59523.8095238095,"")</f>
        <v/>
      </c>
      <c r="CL2025" t="str">
        <f>IFERROR(INDEX(CL$2:CL$1701,CL$1704+$G2025)/59523.8095238095,"")</f>
        <v/>
      </c>
      <c r="CM2025" t="str">
        <f>IFERROR(INDEX(CM$2:CM$1701,CM$1704+$G2025)/59523.8095238095,"")</f>
        <v/>
      </c>
    </row>
    <row r="2026" spans="7:91" x14ac:dyDescent="0.25">
      <c r="G2026">
        <v>317</v>
      </c>
      <c r="H2026">
        <f>IFERROR(INDEX(H$2:H$1701,H$1704+$G2026)/59523.8095238095,"")</f>
        <v>0.34456438800000017</v>
      </c>
      <c r="I2026">
        <f>IFERROR(INDEX(I$2:I$1701,I$1704+$G2026)/59523.8095238095,"")</f>
        <v>0.37018626624000001</v>
      </c>
      <c r="J2026">
        <f>IFERROR(INDEX(J$2:J$1701,J$1704+$G2026)/59523.8095238095,"")</f>
        <v>0.25185227759999995</v>
      </c>
      <c r="K2026">
        <f>IFERROR(INDEX(K$2:K$1701,K$1704+$G2026)/59523.8095238095,"")</f>
        <v>1.8318669599999959E-2</v>
      </c>
      <c r="L2026">
        <f>IFERROR(INDEX(L$2:L$1701,L$1704+$G2026)/59523.8095238095,"")</f>
        <v>0.43332933336000018</v>
      </c>
      <c r="M2026">
        <f>IFERROR(INDEX(M$2:M$1701,M$1704+$G2026)/59523.8095238095,"")</f>
        <v>0.37331395583999999</v>
      </c>
      <c r="N2026">
        <f>IFERROR(INDEX(N$2:N$1701,N$1704+$G2026)/59523.8095238095,"")</f>
        <v>-9.4903492320000116E-2</v>
      </c>
      <c r="O2026">
        <f>IFERROR(INDEX(O$2:O$1701,O$1704+$G2026)/59523.8095238095,"")</f>
        <v>8.7958503360000079E-2</v>
      </c>
      <c r="P2026">
        <f>IFERROR(INDEX(P$2:P$1701,P$1704+$G2026)/59523.8095238095,"")</f>
        <v>-1.3963672800001027E-3</v>
      </c>
      <c r="Q2026">
        <f>IFERROR(INDEX(Q$2:Q$1701,Q$1704+$G2026)/59523.8095238095,"")</f>
        <v>0.23817362183999996</v>
      </c>
      <c r="R2026">
        <f>IFERROR(INDEX(R$2:R$1701,R$1704+$G2026)/59523.8095238095,"")</f>
        <v>0.35272806408000001</v>
      </c>
      <c r="S2026">
        <f>IFERROR(INDEX(S$2:S$1701,S$1704+$G2026)/59523.8095238095,"")</f>
        <v>1.4468164552800005</v>
      </c>
      <c r="T2026">
        <f>IFERROR(INDEX(T$2:T$1701,T$1704+$G2026)/59523.8095238095,"")</f>
        <v>5.4326395199999954E-2</v>
      </c>
      <c r="U2026">
        <f>IFERROR(INDEX(U$2:U$1701,U$1704+$G2026)/59523.8095238095,"")</f>
        <v>-0.2478183271200001</v>
      </c>
      <c r="V2026">
        <f>IFERROR(INDEX(V$2:V$1701,V$1704+$G2026)/59523.8095238095,"")</f>
        <v>2.7529789593600009</v>
      </c>
      <c r="W2026">
        <f>IFERROR(INDEX(W$2:W$1701,W$1704+$G2026)/59523.8095238095,"")</f>
        <v>-6.3149854320000073E-2</v>
      </c>
      <c r="X2026">
        <f>IFERROR(INDEX(X$2:X$1701,X$1704+$G2026)/59523.8095238095,"")</f>
        <v>-0.25368960959999992</v>
      </c>
      <c r="Y2026">
        <f>IFERROR(INDEX(Y$2:Y$1701,Y$1704+$G2026)/59523.8095238095,"")</f>
        <v>0.17484730368000009</v>
      </c>
      <c r="Z2026">
        <f>IFERROR(INDEX(Z$2:Z$1701,Z$1704+$G2026)/59523.8095238095,"")</f>
        <v>0.29104055903999998</v>
      </c>
      <c r="AA2026">
        <f>IFERROR(INDEX(AA$2:AA$1701,AA$1704+$G2026)/59523.8095238095,"")</f>
        <v>0.4744527345600002</v>
      </c>
      <c r="AB2026">
        <f>IFERROR(INDEX(AB$2:AB$1701,AB$1704+$G2026)/59523.8095238095,"")</f>
        <v>0.13885516007999993</v>
      </c>
      <c r="AC2026">
        <f>IFERROR(INDEX(AC$2:AC$1701,AC$1704+$G2026)/59523.8095238095,"")</f>
        <v>4.8867416640000001E-2</v>
      </c>
      <c r="AD2026">
        <f>IFERROR(INDEX(AD$2:AD$1701,AD$1704+$G2026)/59523.8095238095,"")</f>
        <v>0.70593650064000024</v>
      </c>
      <c r="AE2026">
        <f>IFERROR(INDEX(AE$2:AE$1701,AE$1704+$G2026)/59523.8095238095,"")</f>
        <v>0.23039976960000011</v>
      </c>
      <c r="AF2026">
        <f>IFERROR(INDEX(AF$2:AF$1701,AF$1704+$G2026)/59523.8095238095,"")</f>
        <v>1.0946624270400005</v>
      </c>
      <c r="AG2026">
        <f>IFERROR(INDEX(AG$2:AG$1701,AG$1704+$G2026)/59523.8095238095,"")</f>
        <v>-0.17690127840000025</v>
      </c>
      <c r="AH2026">
        <f>IFERROR(INDEX(AH$2:AH$1701,AH$1704+$G2026)/59523.8095238095,"")</f>
        <v>1.2147846328800005</v>
      </c>
      <c r="AI2026">
        <f>IFERROR(INDEX(AI$2:AI$1701,AI$1704+$G2026)/59523.8095238095,"")</f>
        <v>4.4998351440000035E-2</v>
      </c>
      <c r="AJ2026">
        <f>IFERROR(INDEX(AJ$2:AJ$1701,AJ$1704+$G2026)/59523.8095238095,"")</f>
        <v>5.0235383520000142E-2</v>
      </c>
      <c r="AK2026">
        <f>IFERROR(INDEX(AK$2:AK$1701,AK$1704+$G2026)/59523.8095238095,"")</f>
        <v>0.15377574912000008</v>
      </c>
      <c r="AL2026">
        <f>IFERROR(INDEX(AL$2:AL$1701,AL$1704+$G2026)/59523.8095238095,"")</f>
        <v>0.72877916328000025</v>
      </c>
      <c r="AM2026">
        <f>IFERROR(INDEX(AM$2:AM$1701,AM$1704+$G2026)/59523.8095238095,"")</f>
        <v>0.2028220303200001</v>
      </c>
      <c r="AN2026">
        <f>IFERROR(INDEX(AN$2:AN$1701,AN$1704+$G2026)/59523.8095238095,"")</f>
        <v>0.77923256208000036</v>
      </c>
      <c r="AO2026">
        <f>IFERROR(INDEX(AO$2:AO$1701,AO$1704+$G2026)/59523.8095238095,"")</f>
        <v>0.17470924800000009</v>
      </c>
      <c r="AP2026">
        <f>IFERROR(INDEX(AP$2:AP$1701,AP$1704+$G2026)/59523.8095238095,"")</f>
        <v>1.5119707276800005</v>
      </c>
      <c r="AQ2026">
        <f>IFERROR(INDEX(AQ$2:AQ$1701,AQ$1704+$G2026)/59523.8095238095,"")</f>
        <v>9.530084592000003E-2</v>
      </c>
      <c r="AR2026">
        <f>IFERROR(INDEX(AR$2:AR$1701,AR$1704+$G2026)/59523.8095238095,"")</f>
        <v>-0.4082547840000002</v>
      </c>
      <c r="AS2026">
        <f>IFERROR(INDEX(AS$2:AS$1701,AS$1704+$G2026)/59523.8095238095,"")</f>
        <v>0.12919953311999996</v>
      </c>
      <c r="AT2026">
        <f>IFERROR(INDEX(AT$2:AT$1701,AT$1704+$G2026)/59523.8095238095,"")</f>
        <v>-0.11926033056000003</v>
      </c>
      <c r="AU2026">
        <f>IFERROR(INDEX(AU$2:AU$1701,AU$1704+$G2026)/59523.8095238095,"")</f>
        <v>-0.20043332400000011</v>
      </c>
      <c r="AV2026">
        <f>IFERROR(INDEX(AV$2:AV$1701,AV$1704+$G2026)/59523.8095238095,"")</f>
        <v>-8.8127323200000024E-2</v>
      </c>
      <c r="AW2026">
        <f>IFERROR(INDEX(AW$2:AW$1701,AW$1704+$G2026)/59523.8095238095,"")</f>
        <v>-8.0644636800000127E-2</v>
      </c>
      <c r="AX2026">
        <f>IFERROR(INDEX(AX$2:AX$1701,AX$1704+$G2026)/59523.8095238095,"")</f>
        <v>6.3464204160000051E-2</v>
      </c>
      <c r="AY2026">
        <f>IFERROR(INDEX(AY$2:AY$1701,AY$1704+$G2026)/59523.8095238095,"")</f>
        <v>-0.26370886248000008</v>
      </c>
      <c r="AZ2026">
        <f>IFERROR(INDEX(AZ$2:AZ$1701,AZ$1704+$G2026)/59523.8095238095,"")</f>
        <v>0.1842336770400001</v>
      </c>
      <c r="BA2026">
        <f>IFERROR(INDEX(BA$2:BA$1701,BA$1704+$G2026)/59523.8095238095,"")</f>
        <v>0.49102404624000007</v>
      </c>
      <c r="BB2026">
        <f>IFERROR(INDEX(BB$2:BB$1701,BB$1704+$G2026)/59523.8095238095,"")</f>
        <v>0.19494581568000011</v>
      </c>
      <c r="BC2026">
        <f>IFERROR(INDEX(BC$2:BC$1701,BC$1704+$G2026)/59523.8095238095,"")</f>
        <v>-9.7051550399999867E-2</v>
      </c>
      <c r="BD2026">
        <f>IFERROR(INDEX(BD$2:BD$1701,BD$1704+$G2026)/59523.8095238095,"")</f>
        <v>-0.14004137952000018</v>
      </c>
      <c r="BE2026">
        <f>IFERROR(INDEX(BE$2:BE$1701,BE$1704+$G2026)/59523.8095238095,"")</f>
        <v>1.2532274160000005</v>
      </c>
      <c r="BF2026">
        <f>IFERROR(INDEX(BF$2:BF$1701,BF$1704+$G2026)/59523.8095238095,"")</f>
        <v>-0.20826922031999995</v>
      </c>
      <c r="BG2026">
        <f>IFERROR(INDEX(BG$2:BG$1701,BG$1704+$G2026)/59523.8095238095,"")</f>
        <v>0.11449251575999998</v>
      </c>
      <c r="BH2026">
        <f>IFERROR(INDEX(BH$2:BH$1701,BH$1704+$G2026)/59523.8095238095,"")</f>
        <v>1.6186721040000007</v>
      </c>
      <c r="BI2026">
        <f>IFERROR(INDEX(BI$2:BI$1701,BI$1704+$G2026)/59523.8095238095,"")</f>
        <v>0.29899444848000012</v>
      </c>
      <c r="BJ2026">
        <f>IFERROR(INDEX(BJ$2:BJ$1701,BJ$1704+$G2026)/59523.8095238095,"")</f>
        <v>-2.4272922239999894E-2</v>
      </c>
      <c r="BK2026">
        <f>IFERROR(INDEX(BK$2:BK$1701,BK$1704+$G2026)/59523.8095238095,"")</f>
        <v>0.2208996636000001</v>
      </c>
      <c r="BL2026">
        <f>IFERROR(INDEX(BL$2:BL$1701,BL$1704+$G2026)/59523.8095238095,"")</f>
        <v>-0.11077281600000009</v>
      </c>
      <c r="BM2026">
        <f>IFERROR(INDEX(BM$2:BM$1701,BM$1704+$G2026)/59523.8095238095,"")</f>
        <v>-0.16565596992000012</v>
      </c>
      <c r="BN2026">
        <f>IFERROR(INDEX(BN$2:BN$1701,BN$1704+$G2026)/59523.8095238095,"")</f>
        <v>-0.33474641088000018</v>
      </c>
      <c r="BO2026">
        <f>IFERROR(INDEX(BO$2:BO$1701,BO$1704+$G2026)/59523.8095238095,"")</f>
        <v>-0.46837544544000037</v>
      </c>
      <c r="BP2026">
        <f>IFERROR(INDEX(BP$2:BP$1701,BP$1704+$G2026)/59523.8095238095,"")</f>
        <v>1.4881226304000085E-2</v>
      </c>
      <c r="BQ2026">
        <f>IFERROR(INDEX(BQ$2:BQ$1701,BQ$1704+$G2026)/59523.8095238095,"")</f>
        <v>-0.37495846416000034</v>
      </c>
      <c r="BR2026">
        <f>IFERROR(INDEX(BR$2:BR$1701,BR$1704+$G2026)/59523.8095238095,"")</f>
        <v>-2.0902469280000061E-2</v>
      </c>
      <c r="BS2026">
        <f>IFERROR(INDEX(BS$2:BS$1701,BS$1704+$G2026)/59523.8095238095,"")</f>
        <v>0.27052755743999995</v>
      </c>
      <c r="BT2026">
        <f>IFERROR(INDEX(BT$2:BT$1701,BT$1704+$G2026)/59523.8095238095,"")</f>
        <v>-0.25955022240000009</v>
      </c>
      <c r="BU2026">
        <f>IFERROR(INDEX(BU$2:BU$1701,BU$1704+$G2026)/59523.8095238095,"")</f>
        <v>4.7671303680000089E-2</v>
      </c>
      <c r="BV2026">
        <f>IFERROR(INDEX(BV$2:BV$1701,BV$1704+$G2026)/59523.8095238095,"")</f>
        <v>2.3396526719999856E-2</v>
      </c>
      <c r="BW2026">
        <f>IFERROR(INDEX(BW$2:BW$1701,BW$1704+$G2026)/59523.8095238095,"")</f>
        <v>0.27575533944000014</v>
      </c>
      <c r="BX2026">
        <f>IFERROR(INDEX(BX$2:BX$1701,BX$1704+$G2026)/59523.8095238095,"")</f>
        <v>4.6613204400000184E-2</v>
      </c>
      <c r="BY2026">
        <f>IFERROR(INDEX(BY$2:BY$1701,BY$1704+$G2026)/59523.8095238095,"")</f>
        <v>-0.15191035440000025</v>
      </c>
      <c r="BZ2026">
        <f>IFERROR(INDEX(BZ$2:BZ$1701,BZ$1704+$G2026)/59523.8095238095,"")</f>
        <v>-4.9053238080000117E-2</v>
      </c>
      <c r="CA2026" t="str">
        <f>IFERROR(INDEX(CA$2:CA$1701,CA$1704+$G2026)/59523.8095238095,"")</f>
        <v/>
      </c>
      <c r="CB2026" t="str">
        <f>IFERROR(INDEX(CB$2:CB$1701,CB$1704+$G2026)/59523.8095238095,"")</f>
        <v/>
      </c>
      <c r="CC2026" t="str">
        <f>IFERROR(INDEX(CC$2:CC$1701,CC$1704+$G2026)/59523.8095238095,"")</f>
        <v/>
      </c>
      <c r="CD2026" t="str">
        <f>IFERROR(INDEX(CD$2:CD$1701,CD$1704+$G2026)/59523.8095238095,"")</f>
        <v/>
      </c>
      <c r="CE2026" t="str">
        <f>IFERROR(INDEX(CE$2:CE$1701,CE$1704+$G2026)/59523.8095238095,"")</f>
        <v/>
      </c>
      <c r="CF2026" t="str">
        <f>IFERROR(INDEX(CF$2:CF$1701,CF$1704+$G2026)/59523.8095238095,"")</f>
        <v/>
      </c>
      <c r="CG2026" t="str">
        <f>IFERROR(INDEX(CG$2:CG$1701,CG$1704+$G2026)/59523.8095238095,"")</f>
        <v/>
      </c>
      <c r="CH2026" t="str">
        <f>IFERROR(INDEX(CH$2:CH$1701,CH$1704+$G2026)/59523.8095238095,"")</f>
        <v/>
      </c>
      <c r="CI2026" t="str">
        <f>IFERROR(INDEX(CI$2:CI$1701,CI$1704+$G2026)/59523.8095238095,"")</f>
        <v/>
      </c>
      <c r="CJ2026" t="str">
        <f>IFERROR(INDEX(CJ$2:CJ$1701,CJ$1704+$G2026)/59523.8095238095,"")</f>
        <v/>
      </c>
      <c r="CK2026" t="str">
        <f>IFERROR(INDEX(CK$2:CK$1701,CK$1704+$G2026)/59523.8095238095,"")</f>
        <v/>
      </c>
      <c r="CL2026" t="str">
        <f>IFERROR(INDEX(CL$2:CL$1701,CL$1704+$G2026)/59523.8095238095,"")</f>
        <v/>
      </c>
      <c r="CM2026" t="str">
        <f>IFERROR(INDEX(CM$2:CM$1701,CM$1704+$G2026)/59523.8095238095,"")</f>
        <v/>
      </c>
    </row>
    <row r="2027" spans="7:91" x14ac:dyDescent="0.25">
      <c r="G2027">
        <v>318</v>
      </c>
      <c r="H2027">
        <f>IFERROR(INDEX(H$2:H$1701,H$1704+$G2027)/59523.8095238095,"")</f>
        <v>0.32490838800000033</v>
      </c>
      <c r="I2027">
        <f>IFERROR(INDEX(I$2:I$1701,I$1704+$G2027)/59523.8095238095,"")</f>
        <v>0.42592866624000003</v>
      </c>
      <c r="J2027">
        <f>IFERROR(INDEX(J$2:J$1701,J$1704+$G2027)/59523.8095238095,"")</f>
        <v>0.2984218776</v>
      </c>
      <c r="K2027">
        <f>IFERROR(INDEX(K$2:K$1701,K$1704+$G2027)/59523.8095238095,"")</f>
        <v>4.2066696000000806E-3</v>
      </c>
      <c r="L2027">
        <f>IFERROR(INDEX(L$2:L$1701,L$1704+$G2027)/59523.8095238095,"")</f>
        <v>0.41300133336000022</v>
      </c>
      <c r="M2027">
        <f>IFERROR(INDEX(M$2:M$1701,M$1704+$G2027)/59523.8095238095,"")</f>
        <v>0.35073475583999997</v>
      </c>
      <c r="N2027">
        <f>IFERROR(INDEX(N$2:N$1701,N$1704+$G2027)/59523.8095238095,"")</f>
        <v>-9.7356292320000121E-2</v>
      </c>
      <c r="O2027">
        <f>IFERROR(INDEX(O$2:O$1701,O$1704+$G2027)/59523.8095238095,"")</f>
        <v>7.6265703360000076E-2</v>
      </c>
      <c r="P2027">
        <f>IFERROR(INDEX(P$2:P$1701,P$1704+$G2027)/59523.8095238095,"")</f>
        <v>-1.3357967280000108E-2</v>
      </c>
      <c r="Q2027">
        <f>IFERROR(INDEX(Q$2:Q$1701,Q$1704+$G2027)/59523.8095238095,"")</f>
        <v>0.23614082183999996</v>
      </c>
      <c r="R2027">
        <f>IFERROR(INDEX(R$2:R$1701,R$1704+$G2027)/59523.8095238095,"")</f>
        <v>0.34284966408000001</v>
      </c>
      <c r="S2027">
        <f>IFERROR(INDEX(S$2:S$1701,S$1704+$G2027)/59523.8095238095,"")</f>
        <v>1.4513524552800006</v>
      </c>
      <c r="T2027">
        <f>IFERROR(INDEX(T$2:T$1701,T$1704+$G2027)/59523.8095238095,"")</f>
        <v>4.6934395199999951E-2</v>
      </c>
      <c r="U2027">
        <f>IFERROR(INDEX(U$2:U$1701,U$1704+$G2027)/59523.8095238095,"")</f>
        <v>-0.25087592712000012</v>
      </c>
      <c r="V2027">
        <f>IFERROR(INDEX(V$2:V$1701,V$1704+$G2027)/59523.8095238095,"")</f>
        <v>3.1255357593600013</v>
      </c>
      <c r="W2027">
        <f>IFERROR(INDEX(W$2:W$1701,W$1704+$G2027)/59523.8095238095,"")</f>
        <v>-4.4602654320000074E-2</v>
      </c>
      <c r="X2027">
        <f>IFERROR(INDEX(X$2:X$1701,X$1704+$G2027)/59523.8095238095,"")</f>
        <v>-0.25066560959999995</v>
      </c>
      <c r="Y2027">
        <f>IFERROR(INDEX(Y$2:Y$1701,Y$1704+$G2027)/59523.8095238095,"")</f>
        <v>0.2273305036800001</v>
      </c>
      <c r="Z2027">
        <f>IFERROR(INDEX(Z$2:Z$1701,Z$1704+$G2027)/59523.8095238095,"")</f>
        <v>0.26073335903999995</v>
      </c>
      <c r="AA2027">
        <f>IFERROR(INDEX(AA$2:AA$1701,AA$1704+$G2027)/59523.8095238095,"")</f>
        <v>0.4626423345600002</v>
      </c>
      <c r="AB2027">
        <f>IFERROR(INDEX(AB$2:AB$1701,AB$1704+$G2027)/59523.8095238095,"")</f>
        <v>0.15064876007999994</v>
      </c>
      <c r="AC2027">
        <f>IFERROR(INDEX(AC$2:AC$1701,AC$1704+$G2027)/59523.8095238095,"")</f>
        <v>7.6285016639999897E-2</v>
      </c>
      <c r="AD2027">
        <f>IFERROR(INDEX(AD$2:AD$1701,AD$1704+$G2027)/59523.8095238095,"")</f>
        <v>0.71954450064000031</v>
      </c>
      <c r="AE2027">
        <f>IFERROR(INDEX(AE$2:AE$1701,AE$1704+$G2027)/59523.8095238095,"")</f>
        <v>0.27757416960000014</v>
      </c>
      <c r="AF2027">
        <f>IFERROR(INDEX(AF$2:AF$1701,AF$1704+$G2027)/59523.8095238095,"")</f>
        <v>1.0714112270400005</v>
      </c>
      <c r="AG2027">
        <f>IFERROR(INDEX(AG$2:AG$1701,AG$1704+$G2027)/59523.8095238095,"")</f>
        <v>-0.17243247840000026</v>
      </c>
      <c r="AH2027">
        <f>IFERROR(INDEX(AH$2:AH$1701,AH$1704+$G2027)/59523.8095238095,"")</f>
        <v>1.2117270328800005</v>
      </c>
      <c r="AI2027">
        <f>IFERROR(INDEX(AI$2:AI$1701,AI$1704+$G2027)/59523.8095238095,"")</f>
        <v>4.1755951440000036E-2</v>
      </c>
      <c r="AJ2027">
        <f>IFERROR(INDEX(AJ$2:AJ$1701,AJ$1704+$G2027)/59523.8095238095,"")</f>
        <v>5.5376183520000011E-2</v>
      </c>
      <c r="AK2027">
        <f>IFERROR(INDEX(AK$2:AK$1701,AK$1704+$G2027)/59523.8095238095,"")</f>
        <v>0.15889974912000007</v>
      </c>
      <c r="AL2027">
        <f>IFERROR(INDEX(AL$2:AL$1701,AL$1704+$G2027)/59523.8095238095,"")</f>
        <v>0.72199196328000026</v>
      </c>
      <c r="AM2027">
        <f>IFERROR(INDEX(AM$2:AM$1701,AM$1704+$G2027)/59523.8095238095,"")</f>
        <v>0.21283483032000011</v>
      </c>
      <c r="AN2027">
        <f>IFERROR(INDEX(AN$2:AN$1701,AN$1704+$G2027)/59523.8095238095,"")</f>
        <v>0.75966056208000055</v>
      </c>
      <c r="AO2027">
        <f>IFERROR(INDEX(AO$2:AO$1701,AO$1704+$G2027)/59523.8095238095,"")</f>
        <v>0.17134924800000009</v>
      </c>
      <c r="AP2027">
        <f>IFERROR(INDEX(AP$2:AP$1701,AP$1704+$G2027)/59523.8095238095,"")</f>
        <v>1.5362299276800007</v>
      </c>
      <c r="AQ2027">
        <f>IFERROR(INDEX(AQ$2:AQ$1701,AQ$1704+$G2027)/59523.8095238095,"")</f>
        <v>9.9937645920000026E-2</v>
      </c>
      <c r="AR2027">
        <f>IFERROR(INDEX(AR$2:AR$1701,AR$1704+$G2027)/59523.8095238095,"")</f>
        <v>-0.40986758400000017</v>
      </c>
      <c r="AS2027">
        <f>IFERROR(INDEX(AS$2:AS$1701,AS$1704+$G2027)/59523.8095238095,"")</f>
        <v>0.16392513311999998</v>
      </c>
      <c r="AT2027">
        <f>IFERROR(INDEX(AT$2:AT$1701,AT$1704+$G2027)/59523.8095238095,"")</f>
        <v>-0.1047451305599999</v>
      </c>
      <c r="AU2027">
        <f>IFERROR(INDEX(AU$2:AU$1701,AU$1704+$G2027)/59523.8095238095,"")</f>
        <v>-0.20480132400000009</v>
      </c>
      <c r="AV2027">
        <f>IFERROR(INDEX(AV$2:AV$1701,AV$1704+$G2027)/59523.8095238095,"")</f>
        <v>-9.3419323200000154E-2</v>
      </c>
      <c r="AW2027">
        <f>IFERROR(INDEX(AW$2:AW$1701,AW$1704+$G2027)/59523.8095238095,"")</f>
        <v>-8.3920636800000253E-2</v>
      </c>
      <c r="AX2027">
        <f>IFERROR(INDEX(AX$2:AX$1701,AX$1704+$G2027)/59523.8095238095,"")</f>
        <v>5.061220416000016E-2</v>
      </c>
      <c r="AY2027">
        <f>IFERROR(INDEX(AY$2:AY$1701,AY$1704+$G2027)/59523.8095238095,"")</f>
        <v>-0.28981606248000014</v>
      </c>
      <c r="AZ2027">
        <f>IFERROR(INDEX(AZ$2:AZ$1701,AZ$1704+$G2027)/59523.8095238095,"")</f>
        <v>0.17017207704000009</v>
      </c>
      <c r="BA2027">
        <f>IFERROR(INDEX(BA$2:BA$1701,BA$1704+$G2027)/59523.8095238095,"")</f>
        <v>0.63516804624000012</v>
      </c>
      <c r="BB2027">
        <f>IFERROR(INDEX(BB$2:BB$1701,BB$1704+$G2027)/59523.8095238095,"")</f>
        <v>0.1786834156800001</v>
      </c>
      <c r="BC2027">
        <f>IFERROR(INDEX(BC$2:BC$1701,BC$1704+$G2027)/59523.8095238095,"")</f>
        <v>-0.10572035039999987</v>
      </c>
      <c r="BD2027">
        <f>IFERROR(INDEX(BD$2:BD$1701,BD$1704+$G2027)/59523.8095238095,"")</f>
        <v>-5.3958179520000142E-2</v>
      </c>
      <c r="BE2027">
        <f>IFERROR(INDEX(BE$2:BE$1701,BE$1704+$G2027)/59523.8095238095,"")</f>
        <v>1.1625074160000004</v>
      </c>
      <c r="BF2027">
        <f>IFERROR(INDEX(BF$2:BF$1701,BF$1704+$G2027)/59523.8095238095,"")</f>
        <v>-0.20682442032000009</v>
      </c>
      <c r="BG2027">
        <f>IFERROR(INDEX(BG$2:BG$1701,BG$1704+$G2027)/59523.8095238095,"")</f>
        <v>0.14678211575999986</v>
      </c>
      <c r="BH2027">
        <f>IFERROR(INDEX(BH$2:BH$1701,BH$1704+$G2027)/59523.8095238095,"")</f>
        <v>1.5380321040000007</v>
      </c>
      <c r="BI2027">
        <f>IFERROR(INDEX(BI$2:BI$1701,BI$1704+$G2027)/59523.8095238095,"")</f>
        <v>0.29771764848000015</v>
      </c>
      <c r="BJ2027">
        <f>IFERROR(INDEX(BJ$2:BJ$1701,BJ$1704+$G2027)/59523.8095238095,"")</f>
        <v>-5.1791322239999903E-2</v>
      </c>
      <c r="BK2027">
        <f>IFERROR(INDEX(BK$2:BK$1701,BK$1704+$G2027)/59523.8095238095,"")</f>
        <v>0.21031566360000012</v>
      </c>
      <c r="BL2027">
        <f>IFERROR(INDEX(BL$2:BL$1701,BL$1704+$G2027)/59523.8095238095,"")</f>
        <v>-0.1111088160000001</v>
      </c>
      <c r="BM2027">
        <f>IFERROR(INDEX(BM$2:BM$1701,BM$1704+$G2027)/59523.8095238095,"")</f>
        <v>-0.17694556992000007</v>
      </c>
      <c r="BN2027">
        <f>IFERROR(INDEX(BN$2:BN$1701,BN$1704+$G2027)/59523.8095238095,"")</f>
        <v>-0.33679601088000016</v>
      </c>
      <c r="BO2027">
        <f>IFERROR(INDEX(BO$2:BO$1701,BO$1704+$G2027)/59523.8095238095,"")</f>
        <v>-0.45920264544000039</v>
      </c>
      <c r="BP2027">
        <f>IFERROR(INDEX(BP$2:BP$1701,BP$1704+$G2027)/59523.8095238095,"")</f>
        <v>3.91068263040001E-2</v>
      </c>
      <c r="BQ2027">
        <f>IFERROR(INDEX(BQ$2:BQ$1701,BQ$1704+$G2027)/59523.8095238095,"")</f>
        <v>-0.36568486416000034</v>
      </c>
      <c r="BR2027">
        <f>IFERROR(INDEX(BR$2:BR$1701,BR$1704+$G2027)/59523.8095238095,"")</f>
        <v>-2.3120069280000061E-2</v>
      </c>
      <c r="BS2027">
        <f>IFERROR(INDEX(BS$2:BS$1701,BS$1704+$G2027)/59523.8095238095,"")</f>
        <v>0.29639955743999996</v>
      </c>
      <c r="BT2027">
        <f>IFERROR(INDEX(BT$2:BT$1701,BT$1704+$G2027)/59523.8095238095,"")</f>
        <v>-0.26539662240000012</v>
      </c>
      <c r="BU2027">
        <f>IFERROR(INDEX(BU$2:BU$1701,BU$1704+$G2027)/59523.8095238095,"")</f>
        <v>3.8061703679999961E-2</v>
      </c>
      <c r="BV2027">
        <f>IFERROR(INDEX(BV$2:BV$1701,BV$1704+$G2027)/59523.8095238095,"")</f>
        <v>1.2308526719999737E-2</v>
      </c>
      <c r="BW2027">
        <f>IFERROR(INDEX(BW$2:BW$1701,BW$1704+$G2027)/59523.8095238095,"")</f>
        <v>0.27318493944000011</v>
      </c>
      <c r="BX2027">
        <f>IFERROR(INDEX(BX$2:BX$1701,BX$1704+$G2027)/59523.8095238095,"")</f>
        <v>3.0619604400000066E-2</v>
      </c>
      <c r="BY2027">
        <f>IFERROR(INDEX(BY$2:BY$1701,BY$1704+$G2027)/59523.8095238095,"")</f>
        <v>-0.16276315440000025</v>
      </c>
      <c r="BZ2027">
        <f>IFERROR(INDEX(BZ$2:BZ$1701,BZ$1704+$G2027)/59523.8095238095,"")</f>
        <v>-7.9965238080000139E-2</v>
      </c>
      <c r="CA2027" t="str">
        <f>IFERROR(INDEX(CA$2:CA$1701,CA$1704+$G2027)/59523.8095238095,"")</f>
        <v/>
      </c>
      <c r="CB2027" t="str">
        <f>IFERROR(INDEX(CB$2:CB$1701,CB$1704+$G2027)/59523.8095238095,"")</f>
        <v/>
      </c>
      <c r="CC2027" t="str">
        <f>IFERROR(INDEX(CC$2:CC$1701,CC$1704+$G2027)/59523.8095238095,"")</f>
        <v/>
      </c>
      <c r="CD2027" t="str">
        <f>IFERROR(INDEX(CD$2:CD$1701,CD$1704+$G2027)/59523.8095238095,"")</f>
        <v/>
      </c>
      <c r="CE2027" t="str">
        <f>IFERROR(INDEX(CE$2:CE$1701,CE$1704+$G2027)/59523.8095238095,"")</f>
        <v/>
      </c>
      <c r="CF2027" t="str">
        <f>IFERROR(INDEX(CF$2:CF$1701,CF$1704+$G2027)/59523.8095238095,"")</f>
        <v/>
      </c>
      <c r="CG2027" t="str">
        <f>IFERROR(INDEX(CG$2:CG$1701,CG$1704+$G2027)/59523.8095238095,"")</f>
        <v/>
      </c>
      <c r="CH2027" t="str">
        <f>IFERROR(INDEX(CH$2:CH$1701,CH$1704+$G2027)/59523.8095238095,"")</f>
        <v/>
      </c>
      <c r="CI2027" t="str">
        <f>IFERROR(INDEX(CI$2:CI$1701,CI$1704+$G2027)/59523.8095238095,"")</f>
        <v/>
      </c>
      <c r="CJ2027" t="str">
        <f>IFERROR(INDEX(CJ$2:CJ$1701,CJ$1704+$G2027)/59523.8095238095,"")</f>
        <v/>
      </c>
      <c r="CK2027" t="str">
        <f>IFERROR(INDEX(CK$2:CK$1701,CK$1704+$G2027)/59523.8095238095,"")</f>
        <v/>
      </c>
      <c r="CL2027" t="str">
        <f>IFERROR(INDEX(CL$2:CL$1701,CL$1704+$G2027)/59523.8095238095,"")</f>
        <v/>
      </c>
      <c r="CM2027" t="str">
        <f>IFERROR(INDEX(CM$2:CM$1701,CM$1704+$G2027)/59523.8095238095,"")</f>
        <v/>
      </c>
    </row>
    <row r="2028" spans="7:91" x14ac:dyDescent="0.25">
      <c r="G2028">
        <v>319</v>
      </c>
      <c r="H2028">
        <f>IFERROR(INDEX(H$2:H$1701,H$1704+$G2028)/59523.8095238095,"")</f>
        <v>0.39748438800000019</v>
      </c>
      <c r="I2028">
        <f>IFERROR(INDEX(I$2:I$1701,I$1704+$G2028)/59523.8095238095,"")</f>
        <v>0.40758306624000001</v>
      </c>
      <c r="J2028">
        <f>IFERROR(INDEX(J$2:J$1701,J$1704+$G2028)/59523.8095238095,"")</f>
        <v>0.29324747759999997</v>
      </c>
      <c r="K2028">
        <f>IFERROR(INDEX(K$2:K$1701,K$1704+$G2028)/59523.8095238095,"")</f>
        <v>-1.2257330399999926E-2</v>
      </c>
      <c r="L2028">
        <f>IFERROR(INDEX(L$2:L$1701,L$1704+$G2028)/59523.8095238095,"")</f>
        <v>0.41706693336000022</v>
      </c>
      <c r="M2028">
        <f>IFERROR(INDEX(M$2:M$1701,M$1704+$G2028)/59523.8095238095,"")</f>
        <v>0.32062915583999996</v>
      </c>
      <c r="N2028">
        <f>IFERROR(INDEX(N$2:N$1701,N$1704+$G2028)/59523.8095238095,"")</f>
        <v>-8.9997892320000106E-2</v>
      </c>
      <c r="O2028">
        <f>IFERROR(INDEX(O$2:O$1701,O$1704+$G2028)/59523.8095238095,"")</f>
        <v>3.3392103359999932E-2</v>
      </c>
      <c r="P2028">
        <f>IFERROR(INDEX(P$2:P$1701,P$1704+$G2028)/59523.8095238095,"")</f>
        <v>-1.4853167280000109E-2</v>
      </c>
      <c r="Q2028">
        <f>IFERROR(INDEX(Q$2:Q$1701,Q$1704+$G2028)/59523.8095238095,"")</f>
        <v>0.22394402183999995</v>
      </c>
      <c r="R2028">
        <f>IFERROR(INDEX(R$2:R$1701,R$1704+$G2028)/59523.8095238095,"")</f>
        <v>0.35272806408000001</v>
      </c>
      <c r="S2028">
        <f>IFERROR(INDEX(S$2:S$1701,S$1704+$G2028)/59523.8095238095,"")</f>
        <v>1.6010404552800006</v>
      </c>
      <c r="T2028">
        <f>IFERROR(INDEX(T$2:T$1701,T$1704+$G2028)/59523.8095238095,"")</f>
        <v>6.3196795199999961E-2</v>
      </c>
      <c r="U2028">
        <f>IFERROR(INDEX(U$2:U$1701,U$1704+$G2028)/59523.8095238095,"")</f>
        <v>-0.17749352712000008</v>
      </c>
      <c r="V2028">
        <f>IFERROR(INDEX(V$2:V$1701,V$1704+$G2028)/59523.8095238095,"")</f>
        <v>3.1610173593600015</v>
      </c>
      <c r="W2028">
        <f>IFERROR(INDEX(W$2:W$1701,W$1704+$G2028)/59523.8095238095,"")</f>
        <v>-5.4649054320000078E-2</v>
      </c>
      <c r="X2028">
        <f>IFERROR(INDEX(X$2:X$1701,X$1704+$G2028)/59523.8095238095,"")</f>
        <v>-0.26578560959999992</v>
      </c>
      <c r="Y2028">
        <f>IFERROR(INDEX(Y$2:Y$1701,Y$1704+$G2028)/59523.8095238095,"")</f>
        <v>0.2225593036800001</v>
      </c>
      <c r="Z2028">
        <f>IFERROR(INDEX(Z$2:Z$1701,Z$1704+$G2028)/59523.8095238095,"")</f>
        <v>0.26664695903999996</v>
      </c>
      <c r="AA2028">
        <f>IFERROR(INDEX(AA$2:AA$1701,AA$1704+$G2028)/59523.8095238095,"")</f>
        <v>0.4620207345600002</v>
      </c>
      <c r="AB2028">
        <f>IFERROR(INDEX(AB$2:AB$1701,AB$1704+$G2028)/59523.8095238095,"")</f>
        <v>0.16047676007999995</v>
      </c>
      <c r="AC2028">
        <f>IFERROR(INDEX(AC$2:AC$1701,AC$1704+$G2028)/59523.8095238095,"")</f>
        <v>9.8561816640000036E-2</v>
      </c>
      <c r="AD2028">
        <f>IFERROR(INDEX(AD$2:AD$1701,AD$1704+$G2028)/59523.8095238095,"")</f>
        <v>0.69913250064000021</v>
      </c>
      <c r="AE2028">
        <f>IFERROR(INDEX(AE$2:AE$1701,AE$1704+$G2028)/59523.8095238095,"")</f>
        <v>0.28120296960000013</v>
      </c>
      <c r="AF2028">
        <f>IFERROR(INDEX(AF$2:AF$1701,AF$1704+$G2028)/59523.8095238095,"")</f>
        <v>1.0597856270400003</v>
      </c>
      <c r="AG2028">
        <f>IFERROR(INDEX(AG$2:AG$1701,AG$1704+$G2028)/59523.8095238095,"")</f>
        <v>-0.17626287840000027</v>
      </c>
      <c r="AH2028">
        <f>IFERROR(INDEX(AH$2:AH$1701,AH$1704+$G2028)/59523.8095238095,"")</f>
        <v>1.1842086328800006</v>
      </c>
      <c r="AI2028">
        <f>IFERROR(INDEX(AI$2:AI$1701,AI$1704+$G2028)/59523.8095238095,"")</f>
        <v>6.1210351440000046E-2</v>
      </c>
      <c r="AJ2028">
        <f>IFERROR(INDEX(AJ$2:AJ$1701,AJ$1704+$G2028)/59523.8095238095,"")</f>
        <v>7.2512183520000037E-2</v>
      </c>
      <c r="AK2028">
        <f>IFERROR(INDEX(AK$2:AK$1701,AK$1704+$G2028)/59523.8095238095,"")</f>
        <v>0.15172614912000007</v>
      </c>
      <c r="AL2028">
        <f>IFERROR(INDEX(AL$2:AL$1701,AL$1704+$G2028)/59523.8095238095,"")</f>
        <v>0.7372631632800003</v>
      </c>
      <c r="AM2028">
        <f>IFERROR(INDEX(AM$2:AM$1701,AM$1704+$G2028)/59523.8095238095,"")</f>
        <v>0.2153380303200001</v>
      </c>
      <c r="AN2028">
        <f>IFERROR(INDEX(AN$2:AN$1701,AN$1704+$G2028)/59523.8095238095,"")</f>
        <v>0.77531816208000059</v>
      </c>
      <c r="AO2028">
        <f>IFERROR(INDEX(AO$2:AO$1701,AO$1704+$G2028)/59523.8095238095,"")</f>
        <v>0.17974924800000008</v>
      </c>
      <c r="AP2028">
        <f>IFERROR(INDEX(AP$2:AP$1701,AP$1704+$G2028)/59523.8095238095,"")</f>
        <v>1.5451675276800005</v>
      </c>
      <c r="AQ2028">
        <f>IFERROR(INDEX(AQ$2:AQ$1701,AQ$1704+$G2028)/59523.8095238095,"")</f>
        <v>9.9164845920000022E-2</v>
      </c>
      <c r="AR2028">
        <f>IFERROR(INDEX(AR$2:AR$1701,AR$1704+$G2028)/59523.8095238095,"")</f>
        <v>-0.4082547840000002</v>
      </c>
      <c r="AS2028">
        <f>IFERROR(INDEX(AS$2:AS$1701,AS$1704+$G2028)/59523.8095238095,"")</f>
        <v>0.16125393311999997</v>
      </c>
      <c r="AT2028">
        <f>IFERROR(INDEX(AT$2:AT$1701,AT$1704+$G2028)/59523.8095238095,"")</f>
        <v>-0.11200273056000003</v>
      </c>
      <c r="AU2028">
        <f>IFERROR(INDEX(AU$2:AU$1701,AU$1704+$G2028)/59523.8095238095,"")</f>
        <v>-0.2157213240000001</v>
      </c>
      <c r="AV2028">
        <f>IFERROR(INDEX(AV$2:AV$1701,AV$1704+$G2028)/59523.8095238095,"")</f>
        <v>-9.5183323200000031E-2</v>
      </c>
      <c r="AW2028">
        <f>IFERROR(INDEX(AW$2:AW$1701,AW$1704+$G2028)/59523.8095238095,"")</f>
        <v>-8.0644636800000127E-2</v>
      </c>
      <c r="AX2028">
        <f>IFERROR(INDEX(AX$2:AX$1701,AX$1704+$G2028)/59523.8095238095,"")</f>
        <v>4.8041804159999903E-2</v>
      </c>
      <c r="AY2028">
        <f>IFERROR(INDEX(AY$2:AY$1701,AY$1704+$G2028)/59523.8095238095,"")</f>
        <v>-0.27605686248000011</v>
      </c>
      <c r="AZ2028">
        <f>IFERROR(INDEX(AZ$2:AZ$1701,AZ$1704+$G2028)/59523.8095238095,"")</f>
        <v>0.16704727704000008</v>
      </c>
      <c r="BA2028">
        <f>IFERROR(INDEX(BA$2:BA$1701,BA$1704+$G2028)/59523.8095238095,"")</f>
        <v>0.47660964624000002</v>
      </c>
      <c r="BB2028">
        <f>IFERROR(INDEX(BB$2:BB$1701,BB$1704+$G2028)/59523.8095238095,"")</f>
        <v>0.17276981568000008</v>
      </c>
      <c r="BC2028">
        <f>IFERROR(INDEX(BC$2:BC$1701,BC$1704+$G2028)/59523.8095238095,"")</f>
        <v>-0.12305795039999988</v>
      </c>
      <c r="BD2028">
        <f>IFERROR(INDEX(BD$2:BD$1701,BD$1704+$G2028)/59523.8095238095,"")</f>
        <v>-1.3990979520000116E-2</v>
      </c>
      <c r="BE2028">
        <f>IFERROR(INDEX(BE$2:BE$1701,BE$1704+$G2028)/59523.8095238095,"")</f>
        <v>1.2666674160000004</v>
      </c>
      <c r="BF2028">
        <f>IFERROR(INDEX(BF$2:BF$1701,BF$1704+$G2028)/59523.8095238095,"")</f>
        <v>-0.19093162032000008</v>
      </c>
      <c r="BG2028">
        <f>IFERROR(INDEX(BG$2:BG$1701,BG$1704+$G2028)/59523.8095238095,"")</f>
        <v>0.14678211575999986</v>
      </c>
      <c r="BH2028">
        <f>IFERROR(INDEX(BH$2:BH$1701,BH$1704+$G2028)/59523.8095238095,"")</f>
        <v>1.3434881040000006</v>
      </c>
      <c r="BI2028">
        <f>IFERROR(INDEX(BI$2:BI$1701,BI$1704+$G2028)/59523.8095238095,"")</f>
        <v>0.28463044848000013</v>
      </c>
      <c r="BJ2028">
        <f>IFERROR(INDEX(BJ$2:BJ$1701,BJ$1704+$G2028)/59523.8095238095,"")</f>
        <v>-6.4492122239999908E-2</v>
      </c>
      <c r="BK2028">
        <f>IFERROR(INDEX(BK$2:BK$1701,BK$1704+$G2028)/59523.8095238095,"")</f>
        <v>0.20325966360000011</v>
      </c>
      <c r="BL2028">
        <f>IFERROR(INDEX(BL$2:BL$1701,BL$1704+$G2028)/59523.8095238095,"")</f>
        <v>-0.13126881600000009</v>
      </c>
      <c r="BM2028">
        <f>IFERROR(INDEX(BM$2:BM$1701,BM$1704+$G2028)/59523.8095238095,"")</f>
        <v>-0.18329596992000008</v>
      </c>
      <c r="BN2028">
        <f>IFERROR(INDEX(BN$2:BN$1701,BN$1704+$G2028)/59523.8095238095,"")</f>
        <v>-0.33987041088000014</v>
      </c>
      <c r="BO2028">
        <f>IFERROR(INDEX(BO$2:BO$1701,BO$1704+$G2028)/59523.8095238095,"")</f>
        <v>-0.40557704544000034</v>
      </c>
      <c r="BP2028">
        <f>IFERROR(INDEX(BP$2:BP$1701,BP$1704+$G2028)/59523.8095238095,"")</f>
        <v>5.6982026303999969E-2</v>
      </c>
      <c r="BQ2028">
        <f>IFERROR(INDEX(BQ$2:BQ$1701,BQ$1704+$G2028)/59523.8095238095,"")</f>
        <v>-0.37186726416000038</v>
      </c>
      <c r="BR2028">
        <f>IFERROR(INDEX(BR$2:BR$1701,BR$1704+$G2028)/59523.8095238095,"")</f>
        <v>-2.2011269280000061E-2</v>
      </c>
      <c r="BS2028">
        <f>IFERROR(INDEX(BS$2:BS$1701,BS$1704+$G2028)/59523.8095238095,"")</f>
        <v>0.28463955743999991</v>
      </c>
      <c r="BT2028">
        <f>IFERROR(INDEX(BT$2:BT$1701,BT$1704+$G2028)/59523.8095238095,"")</f>
        <v>-0.25773582240000009</v>
      </c>
      <c r="BU2028">
        <f>IFERROR(INDEX(BU$2:BU$1701,BU$1704+$G2028)/59523.8095238095,"")</f>
        <v>4.0245703679999967E-2</v>
      </c>
      <c r="BV2028">
        <f>IFERROR(INDEX(BV$2:BV$1701,BV$1704+$G2028)/59523.8095238095,"")</f>
        <v>3.7105326719999866E-2</v>
      </c>
      <c r="BW2028">
        <f>IFERROR(INDEX(BW$2:BW$1701,BW$1704+$G2028)/59523.8095238095,"")</f>
        <v>0.29374813944000017</v>
      </c>
      <c r="BX2028">
        <f>IFERROR(INDEX(BX$2:BX$1701,BX$1704+$G2028)/59523.8095238095,"")</f>
        <v>2.1194804400000176E-2</v>
      </c>
      <c r="BY2028">
        <f>IFERROR(INDEX(BY$2:BY$1701,BY$1704+$G2028)/59523.8095238095,"")</f>
        <v>-0.15933595440000026</v>
      </c>
      <c r="BZ2028">
        <f>IFERROR(INDEX(BZ$2:BZ$1701,BZ$1704+$G2028)/59523.8095238095,"")</f>
        <v>-7.5933238080000132E-2</v>
      </c>
      <c r="CA2028" t="str">
        <f>IFERROR(INDEX(CA$2:CA$1701,CA$1704+$G2028)/59523.8095238095,"")</f>
        <v/>
      </c>
      <c r="CB2028" t="str">
        <f>IFERROR(INDEX(CB$2:CB$1701,CB$1704+$G2028)/59523.8095238095,"")</f>
        <v/>
      </c>
      <c r="CC2028" t="str">
        <f>IFERROR(INDEX(CC$2:CC$1701,CC$1704+$G2028)/59523.8095238095,"")</f>
        <v/>
      </c>
      <c r="CD2028" t="str">
        <f>IFERROR(INDEX(CD$2:CD$1701,CD$1704+$G2028)/59523.8095238095,"")</f>
        <v/>
      </c>
      <c r="CE2028" t="str">
        <f>IFERROR(INDEX(CE$2:CE$1701,CE$1704+$G2028)/59523.8095238095,"")</f>
        <v/>
      </c>
      <c r="CF2028" t="str">
        <f>IFERROR(INDEX(CF$2:CF$1701,CF$1704+$G2028)/59523.8095238095,"")</f>
        <v/>
      </c>
      <c r="CG2028" t="str">
        <f>IFERROR(INDEX(CG$2:CG$1701,CG$1704+$G2028)/59523.8095238095,"")</f>
        <v/>
      </c>
      <c r="CH2028" t="str">
        <f>IFERROR(INDEX(CH$2:CH$1701,CH$1704+$G2028)/59523.8095238095,"")</f>
        <v/>
      </c>
      <c r="CI2028" t="str">
        <f>IFERROR(INDEX(CI$2:CI$1701,CI$1704+$G2028)/59523.8095238095,"")</f>
        <v/>
      </c>
      <c r="CJ2028" t="str">
        <f>IFERROR(INDEX(CJ$2:CJ$1701,CJ$1704+$G2028)/59523.8095238095,"")</f>
        <v/>
      </c>
      <c r="CK2028" t="str">
        <f>IFERROR(INDEX(CK$2:CK$1701,CK$1704+$G2028)/59523.8095238095,"")</f>
        <v/>
      </c>
      <c r="CL2028" t="str">
        <f>IFERROR(INDEX(CL$2:CL$1701,CL$1704+$G2028)/59523.8095238095,"")</f>
        <v/>
      </c>
      <c r="CM2028" t="str">
        <f>IFERROR(INDEX(CM$2:CM$1701,CM$1704+$G2028)/59523.8095238095,"")</f>
        <v/>
      </c>
    </row>
    <row r="2029" spans="7:91" x14ac:dyDescent="0.25">
      <c r="G2029">
        <v>320</v>
      </c>
      <c r="H2029">
        <f>IFERROR(INDEX(H$2:H$1701,H$1704+$G2029)/59523.8095238095,"")</f>
        <v>0.39446038800000016</v>
      </c>
      <c r="I2029">
        <f>IFERROR(INDEX(I$2:I$1701,I$1704+$G2029)/59523.8095238095,"")</f>
        <v>0.41181666624000002</v>
      </c>
      <c r="J2029">
        <f>IFERROR(INDEX(J$2:J$1701,J$1704+$G2029)/59523.8095238095,"")</f>
        <v>0.30618347759999998</v>
      </c>
      <c r="K2029">
        <f>IFERROR(INDEX(K$2:K$1701,K$1704+$G2029)/59523.8095238095,"")</f>
        <v>-7.553330399999802E-3</v>
      </c>
      <c r="L2029">
        <f>IFERROR(INDEX(L$2:L$1701,L$1704+$G2029)/59523.8095238095,"")</f>
        <v>0.44146053336000018</v>
      </c>
      <c r="M2029">
        <f>IFERROR(INDEX(M$2:M$1701,M$1704+$G2029)/59523.8095238095,"")</f>
        <v>0.26418115583999996</v>
      </c>
      <c r="N2029">
        <f>IFERROR(INDEX(N$2:N$1701,N$1704+$G2029)/59523.8095238095,"")</f>
        <v>-9.7356292320000121E-2</v>
      </c>
      <c r="O2029">
        <f>IFERROR(INDEX(O$2:O$1701,O$1704+$G2029)/59523.8095238095,"")</f>
        <v>3.5340903360000051E-2</v>
      </c>
      <c r="P2029">
        <f>IFERROR(INDEX(P$2:P$1701,P$1704+$G2029)/59523.8095238095,"")</f>
        <v>-2.232916728000011E-2</v>
      </c>
      <c r="Q2029">
        <f>IFERROR(INDEX(Q$2:Q$1701,Q$1704+$G2029)/59523.8095238095,"")</f>
        <v>0.22394402183999995</v>
      </c>
      <c r="R2029">
        <f>IFERROR(INDEX(R$2:R$1701,R$1704+$G2029)/59523.8095238095,"")</f>
        <v>0.35555046408000002</v>
      </c>
      <c r="S2029">
        <f>IFERROR(INDEX(S$2:S$1701,S$1704+$G2029)/59523.8095238095,"")</f>
        <v>1.5723124552800005</v>
      </c>
      <c r="T2029">
        <f>IFERROR(INDEX(T$2:T$1701,T$1704+$G2029)/59523.8095238095,"")</f>
        <v>5.8022395199999958E-2</v>
      </c>
      <c r="U2029">
        <f>IFERROR(INDEX(U$2:U$1701,U$1704+$G2029)/59523.8095238095,"")</f>
        <v>-0.21571352712000008</v>
      </c>
      <c r="V2029">
        <f>IFERROR(INDEX(V$2:V$1701,V$1704+$G2029)/59523.8095238095,"")</f>
        <v>3.0465085593600012</v>
      </c>
      <c r="W2029">
        <f>IFERROR(INDEX(W$2:W$1701,W$1704+$G2029)/59523.8095238095,"")</f>
        <v>-7.1650654320000201E-2</v>
      </c>
      <c r="X2029">
        <f>IFERROR(INDEX(X$2:X$1701,X$1704+$G2029)/59523.8095238095,"")</f>
        <v>-0.25973760959999992</v>
      </c>
      <c r="Y2029">
        <f>IFERROR(INDEX(Y$2:Y$1701,Y$1704+$G2029)/59523.8095238095,"")</f>
        <v>0.23925850368000012</v>
      </c>
      <c r="Z2029">
        <f>IFERROR(INDEX(Z$2:Z$1701,Z$1704+$G2029)/59523.8095238095,"")</f>
        <v>0.27625655903999996</v>
      </c>
      <c r="AA2029">
        <f>IFERROR(INDEX(AA$2:AA$1701,AA$1704+$G2029)/59523.8095238095,"")</f>
        <v>0.4657503345600002</v>
      </c>
      <c r="AB2029">
        <f>IFERROR(INDEX(AB$2:AB$1701,AB$1704+$G2029)/59523.8095238095,"")</f>
        <v>0.17227036007999991</v>
      </c>
      <c r="AC2029">
        <f>IFERROR(INDEX(AC$2:AC$1701,AC$1704+$G2029)/59523.8095238095,"")</f>
        <v>8.8280216639999909E-2</v>
      </c>
      <c r="AD2029">
        <f>IFERROR(INDEX(AD$2:AD$1701,AD$1704+$G2029)/59523.8095238095,"")</f>
        <v>0.68144210064000021</v>
      </c>
      <c r="AE2029">
        <f>IFERROR(INDEX(AE$2:AE$1701,AE$1704+$G2029)/59523.8095238095,"")</f>
        <v>0.28241256960000016</v>
      </c>
      <c r="AF2029">
        <f>IFERROR(INDEX(AF$2:AF$1701,AF$1704+$G2029)/59523.8095238095,"")</f>
        <v>1.1963864270400004</v>
      </c>
      <c r="AG2029">
        <f>IFERROR(INDEX(AG$2:AG$1701,AG$1704+$G2029)/59523.8095238095,"")</f>
        <v>-0.19030767840000026</v>
      </c>
      <c r="AH2029">
        <f>IFERROR(INDEX(AH$2:AH$1701,AH$1704+$G2029)/59523.8095238095,"")</f>
        <v>1.1414022328800004</v>
      </c>
      <c r="AI2029">
        <f>IFERROR(INDEX(AI$2:AI$1701,AI$1704+$G2029)/59523.8095238095,"")</f>
        <v>6.4452751440000039E-2</v>
      </c>
      <c r="AJ2029">
        <f>IFERROR(INDEX(AJ$2:AJ$1701,AJ$1704+$G2029)/59523.8095238095,"")</f>
        <v>6.9084983520000032E-2</v>
      </c>
      <c r="AK2029">
        <f>IFERROR(INDEX(AK$2:AK$1701,AK$1704+$G2029)/59523.8095238095,"")</f>
        <v>0.15172614912000007</v>
      </c>
      <c r="AL2029">
        <f>IFERROR(INDEX(AL$2:AL$1701,AL$1704+$G2029)/59523.8095238095,"")</f>
        <v>0.71859836328000026</v>
      </c>
      <c r="AM2029">
        <f>IFERROR(INDEX(AM$2:AM$1701,AM$1704+$G2029)/59523.8095238095,"")</f>
        <v>0.19280923032000008</v>
      </c>
      <c r="AN2029">
        <f>IFERROR(INDEX(AN$2:AN$1701,AN$1704+$G2029)/59523.8095238095,"")</f>
        <v>0.78706136208000033</v>
      </c>
      <c r="AO2029">
        <f>IFERROR(INDEX(AO$2:AO$1701,AO$1704+$G2029)/59523.8095238095,"")</f>
        <v>0.13942924800000006</v>
      </c>
      <c r="AP2029">
        <f>IFERROR(INDEX(AP$2:AP$1701,AP$1704+$G2029)/59523.8095238095,"")</f>
        <v>1.5821947276800006</v>
      </c>
      <c r="AQ2029">
        <f>IFERROR(INDEX(AQ$2:AQ$1701,AQ$1704+$G2029)/59523.8095238095,"")</f>
        <v>0.10225604592000002</v>
      </c>
      <c r="AR2029">
        <f>IFERROR(INDEX(AR$2:AR$1701,AR$1704+$G2029)/59523.8095238095,"")</f>
        <v>-0.42975878400000023</v>
      </c>
      <c r="AS2029">
        <f>IFERROR(INDEX(AS$2:AS$1701,AS$1704+$G2029)/59523.8095238095,"")</f>
        <v>0.12385713311999995</v>
      </c>
      <c r="AT2029">
        <f>IFERROR(INDEX(AT$2:AT$1701,AT$1704+$G2029)/59523.8095238095,"")</f>
        <v>-9.9301930560000015E-2</v>
      </c>
      <c r="AU2029">
        <f>IFERROR(INDEX(AU$2:AU$1701,AU$1704+$G2029)/59523.8095238095,"")</f>
        <v>-0.22227332400000011</v>
      </c>
      <c r="AV2029">
        <f>IFERROR(INDEX(AV$2:AV$1701,AV$1704+$G2029)/59523.8095238095,"")</f>
        <v>-9.3419323200000154E-2</v>
      </c>
      <c r="AW2029">
        <f>IFERROR(INDEX(AW$2:AW$1701,AW$1704+$G2029)/59523.8095238095,"")</f>
        <v>-8.0644636800000127E-2</v>
      </c>
      <c r="AX2029">
        <f>IFERROR(INDEX(AX$2:AX$1701,AX$1704+$G2029)/59523.8095238095,"")</f>
        <v>1.9767404160000009E-2</v>
      </c>
      <c r="AY2029">
        <f>IFERROR(INDEX(AY$2:AY$1701,AY$1704+$G2029)/59523.8095238095,"")</f>
        <v>-0.25806406248000008</v>
      </c>
      <c r="AZ2029">
        <f>IFERROR(INDEX(AZ$2:AZ$1701,AZ$1704+$G2029)/59523.8095238095,"")</f>
        <v>0.1998576770400001</v>
      </c>
      <c r="BA2029">
        <f>IFERROR(INDEX(BA$2:BA$1701,BA$1704+$G2029)/59523.8095238095,"")</f>
        <v>0.42288324624000001</v>
      </c>
      <c r="BB2029">
        <f>IFERROR(INDEX(BB$2:BB$1701,BB$1704+$G2029)/59523.8095238095,"")</f>
        <v>0.15946421568000008</v>
      </c>
      <c r="BC2029">
        <f>IFERROR(INDEX(BC$2:BC$1701,BC$1704+$G2029)/59523.8095238095,"")</f>
        <v>-0.12305795039999988</v>
      </c>
      <c r="BD2029">
        <f>IFERROR(INDEX(BD$2:BD$1701,BD$1704+$G2029)/59523.8095238095,"")</f>
        <v>1.6753020479999898E-2</v>
      </c>
      <c r="BE2029">
        <f>IFERROR(INDEX(BE$2:BE$1701,BE$1704+$G2029)/59523.8095238095,"")</f>
        <v>1.2263474160000005</v>
      </c>
      <c r="BF2029">
        <f>IFERROR(INDEX(BF$2:BF$1701,BF$1704+$G2029)/59523.8095238095,"")</f>
        <v>-0.19454362032000008</v>
      </c>
      <c r="BG2029">
        <f>IFERROR(INDEX(BG$2:BG$1701,BG$1704+$G2029)/59523.8095238095,"")</f>
        <v>7.5953315759999959E-2</v>
      </c>
      <c r="BH2029">
        <f>IFERROR(INDEX(BH$2:BH$1701,BH$1704+$G2029)/59523.8095238095,"")</f>
        <v>1.2678881040000005</v>
      </c>
      <c r="BI2029">
        <f>IFERROR(INDEX(BI$2:BI$1701,BI$1704+$G2029)/59523.8095238095,"")</f>
        <v>0.26420164848000011</v>
      </c>
      <c r="BJ2029">
        <f>IFERROR(INDEX(BJ$2:BJ$1701,BJ$1704+$G2029)/59523.8095238095,"")</f>
        <v>-8.6365722239999929E-2</v>
      </c>
      <c r="BK2029">
        <f>IFERROR(INDEX(BK$2:BK$1701,BK$1704+$G2029)/59523.8095238095,"")</f>
        <v>0.2173716636000001</v>
      </c>
      <c r="BL2029">
        <f>IFERROR(INDEX(BL$2:BL$1701,BL$1704+$G2029)/59523.8095238095,"")</f>
        <v>-0.12757281600000009</v>
      </c>
      <c r="BM2029">
        <f>IFERROR(INDEX(BM$2:BM$1701,BM$1704+$G2029)/59523.8095238095,"")</f>
        <v>-0.18047356992000008</v>
      </c>
      <c r="BN2029">
        <f>IFERROR(INDEX(BN$2:BN$1701,BN$1704+$G2029)/59523.8095238095,"")</f>
        <v>-0.32859761088000017</v>
      </c>
      <c r="BO2029">
        <f>IFERROR(INDEX(BO$2:BO$1701,BO$1704+$G2029)/59523.8095238095,"")</f>
        <v>-0.35054024544000034</v>
      </c>
      <c r="BP2029">
        <f>IFERROR(INDEX(BP$2:BP$1701,BP$1704+$G2029)/59523.8095238095,"")</f>
        <v>5.2278026304000108E-2</v>
      </c>
      <c r="BQ2029">
        <f>IFERROR(INDEX(BQ$2:BQ$1701,BQ$1704+$G2029)/59523.8095238095,"")</f>
        <v>-0.35100166416000034</v>
      </c>
      <c r="BR2029">
        <f>IFERROR(INDEX(BR$2:BR$1701,BR$1704+$G2029)/59523.8095238095,"")</f>
        <v>-6.8576692800000434E-3</v>
      </c>
      <c r="BS2029">
        <f>IFERROR(INDEX(BS$2:BS$1701,BS$1704+$G2029)/59523.8095238095,"")</f>
        <v>0.32650515743999997</v>
      </c>
      <c r="BT2029">
        <f>IFERROR(INDEX(BT$2:BT$1701,BT$1704+$G2029)/59523.8095238095,"")</f>
        <v>-0.2536030224000001</v>
      </c>
      <c r="BU2029">
        <f>IFERROR(INDEX(BU$2:BU$1701,BU$1704+$G2029)/59523.8095238095,"")</f>
        <v>4.8108103679999972E-2</v>
      </c>
      <c r="BV2029">
        <f>IFERROR(INDEX(BV$2:BV$1701,BV$1704+$G2029)/59523.8095238095,"")</f>
        <v>6.0289326719999876E-2</v>
      </c>
      <c r="BW2029">
        <f>IFERROR(INDEX(BW$2:BW$1701,BW$1704+$G2029)/59523.8095238095,"")</f>
        <v>0.29317693944000017</v>
      </c>
      <c r="BX2029">
        <f>IFERROR(INDEX(BX$2:BX$1701,BX$1704+$G2029)/59523.8095238095,"")</f>
        <v>2.2908404400000176E-2</v>
      </c>
      <c r="BY2029">
        <f>IFERROR(INDEX(BY$2:BY$1701,BY$1704+$G2029)/59523.8095238095,"")</f>
        <v>-0.15048235440000024</v>
      </c>
      <c r="BZ2029">
        <f>IFERROR(INDEX(BZ$2:BZ$1701,BZ$1704+$G2029)/59523.8095238095,"")</f>
        <v>-6.5853238080000126E-2</v>
      </c>
      <c r="CA2029" t="str">
        <f>IFERROR(INDEX(CA$2:CA$1701,CA$1704+$G2029)/59523.8095238095,"")</f>
        <v/>
      </c>
      <c r="CB2029" t="str">
        <f>IFERROR(INDEX(CB$2:CB$1701,CB$1704+$G2029)/59523.8095238095,"")</f>
        <v/>
      </c>
      <c r="CC2029" t="str">
        <f>IFERROR(INDEX(CC$2:CC$1701,CC$1704+$G2029)/59523.8095238095,"")</f>
        <v/>
      </c>
      <c r="CD2029" t="str">
        <f>IFERROR(INDEX(CD$2:CD$1701,CD$1704+$G2029)/59523.8095238095,"")</f>
        <v/>
      </c>
      <c r="CE2029" t="str">
        <f>IFERROR(INDEX(CE$2:CE$1701,CE$1704+$G2029)/59523.8095238095,"")</f>
        <v/>
      </c>
      <c r="CF2029" t="str">
        <f>IFERROR(INDEX(CF$2:CF$1701,CF$1704+$G2029)/59523.8095238095,"")</f>
        <v/>
      </c>
      <c r="CG2029" t="str">
        <f>IFERROR(INDEX(CG$2:CG$1701,CG$1704+$G2029)/59523.8095238095,"")</f>
        <v/>
      </c>
      <c r="CH2029" t="str">
        <f>IFERROR(INDEX(CH$2:CH$1701,CH$1704+$G2029)/59523.8095238095,"")</f>
        <v/>
      </c>
      <c r="CI2029" t="str">
        <f>IFERROR(INDEX(CI$2:CI$1701,CI$1704+$G2029)/59523.8095238095,"")</f>
        <v/>
      </c>
      <c r="CJ2029" t="str">
        <f>IFERROR(INDEX(CJ$2:CJ$1701,CJ$1704+$G2029)/59523.8095238095,"")</f>
        <v/>
      </c>
      <c r="CK2029" t="str">
        <f>IFERROR(INDEX(CK$2:CK$1701,CK$1704+$G2029)/59523.8095238095,"")</f>
        <v/>
      </c>
      <c r="CL2029" t="str">
        <f>IFERROR(INDEX(CL$2:CL$1701,CL$1704+$G2029)/59523.8095238095,"")</f>
        <v/>
      </c>
      <c r="CM2029" t="str">
        <f>IFERROR(INDEX(CM$2:CM$1701,CM$1704+$G2029)/59523.8095238095,"")</f>
        <v/>
      </c>
    </row>
    <row r="2030" spans="7:91" x14ac:dyDescent="0.25">
      <c r="G2030">
        <v>321</v>
      </c>
      <c r="H2030">
        <f>IFERROR(INDEX(H$2:H$1701,H$1704+$G2030)/59523.8095238095,"")</f>
        <v>0.35212438800000018</v>
      </c>
      <c r="I2030">
        <f>IFERROR(INDEX(I$2:I$1701,I$1704+$G2030)/59523.8095238095,"")</f>
        <v>0.37935906624000004</v>
      </c>
      <c r="J2030">
        <f>IFERROR(INDEX(J$2:J$1701,J$1704+$G2030)/59523.8095238095,"")</f>
        <v>0.29066027759999996</v>
      </c>
      <c r="K2030">
        <f>IFERROR(INDEX(K$2:K$1701,K$1704+$G2030)/59523.8095238095,"")</f>
        <v>8.9106695999999607E-3</v>
      </c>
      <c r="L2030">
        <f>IFERROR(INDEX(L$2:L$1701,L$1704+$G2030)/59523.8095238095,"")</f>
        <v>0.43942773336000018</v>
      </c>
      <c r="M2030">
        <f>IFERROR(INDEX(M$2:M$1701,M$1704+$G2030)/59523.8095238095,"")</f>
        <v>0.27923395583999994</v>
      </c>
      <c r="N2030">
        <f>IFERROR(INDEX(N$2:N$1701,N$1704+$G2030)/59523.8095238095,"")</f>
        <v>-9.4903492320000116E-2</v>
      </c>
      <c r="O2030">
        <f>IFERROR(INDEX(O$2:O$1701,O$1704+$G2030)/59523.8095238095,"")</f>
        <v>2.3648103360000044E-2</v>
      </c>
      <c r="P2030">
        <f>IFERROR(INDEX(P$2:P$1701,P$1704+$G2030)/59523.8095238095,"")</f>
        <v>-2.3824367280000112E-2</v>
      </c>
      <c r="Q2030">
        <f>IFERROR(INDEX(Q$2:Q$1701,Q$1704+$G2030)/59523.8095238095,"")</f>
        <v>0.21174722183999994</v>
      </c>
      <c r="R2030">
        <f>IFERROR(INDEX(R$2:R$1701,R$1704+$G2030)/59523.8095238095,"")</f>
        <v>0.39435846408000003</v>
      </c>
      <c r="S2030">
        <f>IFERROR(INDEX(S$2:S$1701,S$1704+$G2030)/59523.8095238095,"")</f>
        <v>1.6433764552800001</v>
      </c>
      <c r="T2030">
        <f>IFERROR(INDEX(T$2:T$1701,T$1704+$G2030)/59523.8095238095,"")</f>
        <v>5.8761595200000079E-2</v>
      </c>
      <c r="U2030">
        <f>IFERROR(INDEX(U$2:U$1701,U$1704+$G2030)/59523.8095238095,"")</f>
        <v>-0.22488632712000009</v>
      </c>
      <c r="V2030">
        <f>IFERROR(INDEX(V$2:V$1701,V$1704+$G2030)/59523.8095238095,"")</f>
        <v>3.0384445593600011</v>
      </c>
      <c r="W2030">
        <f>IFERROR(INDEX(W$2:W$1701,W$1704+$G2030)/59523.8095238095,"")</f>
        <v>-6.1990654320000192E-2</v>
      </c>
      <c r="X2030">
        <f>IFERROR(INDEX(X$2:X$1701,X$1704+$G2030)/59523.8095238095,"")</f>
        <v>-0.24663360959999991</v>
      </c>
      <c r="Y2030">
        <f>IFERROR(INDEX(Y$2:Y$1701,Y$1704+$G2030)/59523.8095238095,"")</f>
        <v>0.22494490368000011</v>
      </c>
      <c r="Z2030">
        <f>IFERROR(INDEX(Z$2:Z$1701,Z$1704+$G2030)/59523.8095238095,"")</f>
        <v>0.27477815903999997</v>
      </c>
      <c r="AA2030">
        <f>IFERROR(INDEX(AA$2:AA$1701,AA$1704+$G2030)/59523.8095238095,"")</f>
        <v>0.50988393456000025</v>
      </c>
      <c r="AB2030">
        <f>IFERROR(INDEX(AB$2:AB$1701,AB$1704+$G2030)/59523.8095238095,"")</f>
        <v>0.16506316007999994</v>
      </c>
      <c r="AC2030">
        <f>IFERROR(INDEX(AC$2:AC$1701,AC$1704+$G2030)/59523.8095238095,"")</f>
        <v>0.11912501663999991</v>
      </c>
      <c r="AD2030">
        <f>IFERROR(INDEX(AD$2:AD$1701,AD$1704+$G2030)/59523.8095238095,"")</f>
        <v>0.70865810064000023</v>
      </c>
      <c r="AE2030">
        <f>IFERROR(INDEX(AE$2:AE$1701,AE$1704+$G2030)/59523.8095238095,"")</f>
        <v>0.27636456960000011</v>
      </c>
      <c r="AF2030">
        <f>IFERROR(INDEX(AF$2:AF$1701,AF$1704+$G2030)/59523.8095238095,"")</f>
        <v>1.0859432270400005</v>
      </c>
      <c r="AG2030">
        <f>IFERROR(INDEX(AG$2:AG$1701,AG$1704+$G2030)/59523.8095238095,"")</f>
        <v>-0.18583887840000027</v>
      </c>
      <c r="AH2030">
        <f>IFERROR(INDEX(AH$2:AH$1701,AH$1704+$G2030)/59523.8095238095,"")</f>
        <v>1.1505750328800006</v>
      </c>
      <c r="AI2030">
        <f>IFERROR(INDEX(AI$2:AI$1701,AI$1704+$G2030)/59523.8095238095,"")</f>
        <v>8.0664751440000043E-2</v>
      </c>
      <c r="AJ2030">
        <f>IFERROR(INDEX(AJ$2:AJ$1701,AJ$1704+$G2030)/59523.8095238095,"")</f>
        <v>6.9084983520000032E-2</v>
      </c>
      <c r="AK2030">
        <f>IFERROR(INDEX(AK$2:AK$1701,AK$1704+$G2030)/59523.8095238095,"")</f>
        <v>0.17529654912000009</v>
      </c>
      <c r="AL2030">
        <f>IFERROR(INDEX(AL$2:AL$1701,AL$1704+$G2030)/59523.8095238095,"")</f>
        <v>0.71011436328000022</v>
      </c>
      <c r="AM2030">
        <f>IFERROR(INDEX(AM$2:AM$1701,AM$1704+$G2030)/59523.8095238095,"")</f>
        <v>0.20031883032000009</v>
      </c>
      <c r="AN2030">
        <f>IFERROR(INDEX(AN$2:AN$1701,AN$1704+$G2030)/59523.8095238095,"")</f>
        <v>0.82229096207999997</v>
      </c>
      <c r="AO2030">
        <f>IFERROR(INDEX(AO$2:AO$1701,AO$1704+$G2030)/59523.8095238095,"")</f>
        <v>0.14446924800000008</v>
      </c>
      <c r="AP2030">
        <f>IFERROR(INDEX(AP$2:AP$1701,AP$1704+$G2030)/59523.8095238095,"")</f>
        <v>1.5834715276800007</v>
      </c>
      <c r="AQ2030">
        <f>IFERROR(INDEX(AQ$2:AQ$1701,AQ$1704+$G2030)/59523.8095238095,"")</f>
        <v>0.13316804592000003</v>
      </c>
      <c r="AR2030">
        <f>IFERROR(INDEX(AR$2:AR$1701,AR$1704+$G2030)/59523.8095238095,"")</f>
        <v>-0.42438278400000018</v>
      </c>
      <c r="AS2030">
        <f>IFERROR(INDEX(AS$2:AS$1701,AS$1704+$G2030)/59523.8095238095,"")</f>
        <v>0.12118593311999995</v>
      </c>
      <c r="AT2030">
        <f>IFERROR(INDEX(AT$2:AT$1701,AT$1704+$G2030)/59523.8095238095,"")</f>
        <v>-0.10111633056000002</v>
      </c>
      <c r="AU2030">
        <f>IFERROR(INDEX(AU$2:AU$1701,AU$1704+$G2030)/59523.8095238095,"")</f>
        <v>-0.21135332400000009</v>
      </c>
      <c r="AV2030">
        <f>IFERROR(INDEX(AV$2:AV$1701,AV$1704+$G2030)/59523.8095238095,"")</f>
        <v>-9.3419323200000154E-2</v>
      </c>
      <c r="AW2030">
        <f>IFERROR(INDEX(AW$2:AW$1701,AW$1704+$G2030)/59523.8095238095,"")</f>
        <v>-8.719663680000013E-2</v>
      </c>
      <c r="AX2030">
        <f>IFERROR(INDEX(AX$2:AX$1701,AX$1704+$G2030)/59523.8095238095,"")</f>
        <v>2.4908204160000013E-2</v>
      </c>
      <c r="AY2030">
        <f>IFERROR(INDEX(AY$2:AY$1701,AY$1704+$G2030)/59523.8095238095,"")</f>
        <v>-0.2344264624800001</v>
      </c>
      <c r="AZ2030">
        <f>IFERROR(INDEX(AZ$2:AZ$1701,AZ$1704+$G2030)/59523.8095238095,"")</f>
        <v>0.25922887704000014</v>
      </c>
      <c r="BA2030">
        <f>IFERROR(INDEX(BA$2:BA$1701,BA$1704+$G2030)/59523.8095238095,"")</f>
        <v>0.45171204624000005</v>
      </c>
      <c r="BB2030">
        <f>IFERROR(INDEX(BB$2:BB$1701,BB$1704+$G2030)/59523.8095238095,"")</f>
        <v>0.1698130156800001</v>
      </c>
      <c r="BC2030">
        <f>IFERROR(INDEX(BC$2:BC$1701,BC$1704+$G2030)/59523.8095238095,"")</f>
        <v>-0.1100547504</v>
      </c>
      <c r="BD2030">
        <f>IFERROR(INDEX(BD$2:BD$1701,BD$1704+$G2030)/59523.8095238095,"")</f>
        <v>-1.7065379520000125E-2</v>
      </c>
      <c r="BE2030">
        <f>IFERROR(INDEX(BE$2:BE$1701,BE$1704+$G2030)/59523.8095238095,"")</f>
        <v>1.2280274160000004</v>
      </c>
      <c r="BF2030">
        <f>IFERROR(INDEX(BF$2:BF$1701,BF$1704+$G2030)/59523.8095238095,"")</f>
        <v>-0.20537962032000009</v>
      </c>
      <c r="BG2030">
        <f>IFERROR(INDEX(BG$2:BG$1701,BG$1704+$G2030)/59523.8095238095,"")</f>
        <v>0.1004309157600001</v>
      </c>
      <c r="BH2030">
        <f>IFERROR(INDEX(BH$2:BH$1701,BH$1704+$G2030)/59523.8095238095,"")</f>
        <v>1.2678881040000005</v>
      </c>
      <c r="BI2030">
        <f>IFERROR(INDEX(BI$2:BI$1701,BI$1704+$G2030)/59523.8095238095,"")</f>
        <v>0.2613288484800001</v>
      </c>
      <c r="BJ2030">
        <f>IFERROR(INDEX(BJ$2:BJ$1701,BJ$1704+$G2030)/59523.8095238095,"")</f>
        <v>-9.6949722239999925E-2</v>
      </c>
      <c r="BK2030">
        <f>IFERROR(INDEX(BK$2:BK$1701,BK$1704+$G2030)/59523.8095238095,"")</f>
        <v>0.2050236636000001</v>
      </c>
      <c r="BL2030">
        <f>IFERROR(INDEX(BL$2:BL$1701,BL$1704+$G2030)/59523.8095238095,"")</f>
        <v>-0.1097648160000001</v>
      </c>
      <c r="BM2030">
        <f>IFERROR(INDEX(BM$2:BM$1701,BM$1704+$G2030)/59523.8095238095,"")</f>
        <v>-0.13743196992000012</v>
      </c>
      <c r="BN2030">
        <f>IFERROR(INDEX(BN$2:BN$1701,BN$1704+$G2030)/59523.8095238095,"")</f>
        <v>-0.33064721088000015</v>
      </c>
      <c r="BO2030">
        <f>IFERROR(INDEX(BO$2:BO$1701,BO$1704+$G2030)/59523.8095238095,"")</f>
        <v>-0.23164664544000027</v>
      </c>
      <c r="BP2030">
        <f>IFERROR(INDEX(BP$2:BP$1701,BP$1704+$G2030)/59523.8095238095,"")</f>
        <v>3.7930826304000104E-2</v>
      </c>
      <c r="BQ2030">
        <f>IFERROR(INDEX(BQ$2:BQ$1701,BQ$1704+$G2030)/59523.8095238095,"")</f>
        <v>-0.34250086416000036</v>
      </c>
      <c r="BR2030">
        <f>IFERROR(INDEX(BR$2:BR$1701,BR$1704+$G2030)/59523.8095238095,"")</f>
        <v>-2.8664069280000062E-2</v>
      </c>
      <c r="BS2030">
        <f>IFERROR(INDEX(BS$2:BS$1701,BS$1704+$G2030)/59523.8095238095,"")</f>
        <v>0.32791635743999997</v>
      </c>
      <c r="BT2030">
        <f>IFERROR(INDEX(BT$2:BT$1701,BT$1704+$G2030)/59523.8095238095,"")</f>
        <v>-0.24926862240000011</v>
      </c>
      <c r="BU2030">
        <f>IFERROR(INDEX(BU$2:BU$1701,BU$1704+$G2030)/59523.8095238095,"")</f>
        <v>6.4706503679999972E-2</v>
      </c>
      <c r="BV2030">
        <f>IFERROR(INDEX(BV$2:BV$1701,BV$1704+$G2030)/59523.8095238095,"")</f>
        <v>4.6782126719999866E-2</v>
      </c>
      <c r="BW2030">
        <f>IFERROR(INDEX(BW$2:BW$1701,BW$1704+$G2030)/59523.8095238095,"")</f>
        <v>0.28946413944000016</v>
      </c>
      <c r="BX2030">
        <f>IFERROR(INDEX(BX$2:BX$1701,BX$1704+$G2030)/59523.8095238095,"")</f>
        <v>3.6046004400000185E-2</v>
      </c>
      <c r="BY2030">
        <f>IFERROR(INDEX(BY$2:BY$1701,BY$1704+$G2030)/59523.8095238095,"")</f>
        <v>-0.14162875440000022</v>
      </c>
      <c r="BZ2030">
        <f>IFERROR(INDEX(BZ$2:BZ$1701,BZ$1704+$G2030)/59523.8095238095,"")</f>
        <v>-6.316523808000013E-2</v>
      </c>
      <c r="CA2030" t="str">
        <f>IFERROR(INDEX(CA$2:CA$1701,CA$1704+$G2030)/59523.8095238095,"")</f>
        <v/>
      </c>
      <c r="CB2030" t="str">
        <f>IFERROR(INDEX(CB$2:CB$1701,CB$1704+$G2030)/59523.8095238095,"")</f>
        <v/>
      </c>
      <c r="CC2030" t="str">
        <f>IFERROR(INDEX(CC$2:CC$1701,CC$1704+$G2030)/59523.8095238095,"")</f>
        <v/>
      </c>
      <c r="CD2030" t="str">
        <f>IFERROR(INDEX(CD$2:CD$1701,CD$1704+$G2030)/59523.8095238095,"")</f>
        <v/>
      </c>
      <c r="CE2030" t="str">
        <f>IFERROR(INDEX(CE$2:CE$1701,CE$1704+$G2030)/59523.8095238095,"")</f>
        <v/>
      </c>
      <c r="CF2030" t="str">
        <f>IFERROR(INDEX(CF$2:CF$1701,CF$1704+$G2030)/59523.8095238095,"")</f>
        <v/>
      </c>
      <c r="CG2030" t="str">
        <f>IFERROR(INDEX(CG$2:CG$1701,CG$1704+$G2030)/59523.8095238095,"")</f>
        <v/>
      </c>
      <c r="CH2030" t="str">
        <f>IFERROR(INDEX(CH$2:CH$1701,CH$1704+$G2030)/59523.8095238095,"")</f>
        <v/>
      </c>
      <c r="CI2030" t="str">
        <f>IFERROR(INDEX(CI$2:CI$1701,CI$1704+$G2030)/59523.8095238095,"")</f>
        <v/>
      </c>
      <c r="CJ2030" t="str">
        <f>IFERROR(INDEX(CJ$2:CJ$1701,CJ$1704+$G2030)/59523.8095238095,"")</f>
        <v/>
      </c>
      <c r="CK2030" t="str">
        <f>IFERROR(INDEX(CK$2:CK$1701,CK$1704+$G2030)/59523.8095238095,"")</f>
        <v/>
      </c>
      <c r="CL2030" t="str">
        <f>IFERROR(INDEX(CL$2:CL$1701,CL$1704+$G2030)/59523.8095238095,"")</f>
        <v/>
      </c>
      <c r="CM2030" t="str">
        <f>IFERROR(INDEX(CM$2:CM$1701,CM$1704+$G2030)/59523.8095238095,"")</f>
        <v/>
      </c>
    </row>
    <row r="2031" spans="7:91" x14ac:dyDescent="0.25">
      <c r="G2031">
        <v>322</v>
      </c>
      <c r="H2031">
        <f>IFERROR(INDEX(H$2:H$1701,H$1704+$G2031)/59523.8095238095,"")</f>
        <v>0.39597238800000018</v>
      </c>
      <c r="I2031">
        <f>IFERROR(INDEX(I$2:I$1701,I$1704+$G2031)/59523.8095238095,"")</f>
        <v>0.44004066624000004</v>
      </c>
      <c r="J2031">
        <f>IFERROR(INDEX(J$2:J$1701,J$1704+$G2031)/59523.8095238095,"")</f>
        <v>0.33205547759999998</v>
      </c>
      <c r="K2031">
        <f>IFERROR(INDEX(K$2:K$1701,K$1704+$G2031)/59523.8095238095,"")</f>
        <v>1.1262669600000207E-2</v>
      </c>
      <c r="L2031">
        <f>IFERROR(INDEX(L$2:L$1701,L$1704+$G2031)/59523.8095238095,"")</f>
        <v>0.40283733336000022</v>
      </c>
      <c r="M2031">
        <f>IFERROR(INDEX(M$2:M$1701,M$1704+$G2031)/59523.8095238095,"")</f>
        <v>0.25289155583999995</v>
      </c>
      <c r="N2031">
        <f>IFERROR(INDEX(N$2:N$1701,N$1704+$G2031)/59523.8095238095,"")</f>
        <v>-0.10226189232000012</v>
      </c>
      <c r="O2031">
        <f>IFERROR(INDEX(O$2:O$1701,O$1704+$G2031)/59523.8095238095,"")</f>
        <v>-1.5327896640000092E-2</v>
      </c>
      <c r="P2031">
        <f>IFERROR(INDEX(P$2:P$1701,P$1704+$G2031)/59523.8095238095,"")</f>
        <v>-3.1300367280000116E-2</v>
      </c>
      <c r="Q2031">
        <f>IFERROR(INDEX(Q$2:Q$1701,Q$1704+$G2031)/59523.8095238095,"")</f>
        <v>0.21581282183999995</v>
      </c>
      <c r="R2031">
        <f>IFERROR(INDEX(R$2:R$1701,R$1704+$G2031)/59523.8095238095,"")</f>
        <v>0.42046566408000002</v>
      </c>
      <c r="S2031">
        <f>IFERROR(INDEX(S$2:S$1701,S$1704+$G2031)/59523.8095238095,"")</f>
        <v>1.7053684552800008</v>
      </c>
      <c r="T2031">
        <f>IFERROR(INDEX(T$2:T$1701,T$1704+$G2031)/59523.8095238095,"")</f>
        <v>5.9500795199999956E-2</v>
      </c>
      <c r="U2031">
        <f>IFERROR(INDEX(U$2:U$1701,U$1704+$G2031)/59523.8095238095,"")</f>
        <v>-0.21877112712000008</v>
      </c>
      <c r="V2031">
        <f>IFERROR(INDEX(V$2:V$1701,V$1704+$G2031)/59523.8095238095,"")</f>
        <v>3.2077885593600013</v>
      </c>
      <c r="W2031">
        <f>IFERROR(INDEX(W$2:W$1701,W$1704+$G2031)/59523.8095238095,"")</f>
        <v>-4.4989054320000069E-2</v>
      </c>
      <c r="X2031">
        <f>IFERROR(INDEX(X$2:X$1701,X$1704+$G2031)/59523.8095238095,"")</f>
        <v>-0.23856960959999993</v>
      </c>
      <c r="Y2031">
        <f>IFERROR(INDEX(Y$2:Y$1701,Y$1704+$G2031)/59523.8095238095,"")</f>
        <v>0.23448730368000012</v>
      </c>
      <c r="Z2031">
        <f>IFERROR(INDEX(Z$2:Z$1701,Z$1704+$G2031)/59523.8095238095,"")</f>
        <v>0.28660535904000001</v>
      </c>
      <c r="AA2031">
        <f>IFERROR(INDEX(AA$2:AA$1701,AA$1704+$G2031)/59523.8095238095,"")</f>
        <v>0.53474793456000025</v>
      </c>
      <c r="AB2031">
        <f>IFERROR(INDEX(AB$2:AB$1701,AB$1704+$G2031)/59523.8095238095,"")</f>
        <v>0.17554636007999991</v>
      </c>
      <c r="AC2031">
        <f>IFERROR(INDEX(AC$2:AC$1701,AC$1704+$G2031)/59523.8095238095,"")</f>
        <v>9.6848216639999901E-2</v>
      </c>
      <c r="AD2031">
        <f>IFERROR(INDEX(AD$2:AD$1701,AD$1704+$G2031)/59523.8095238095,"")</f>
        <v>0.71818370064000026</v>
      </c>
      <c r="AE2031">
        <f>IFERROR(INDEX(AE$2:AE$1701,AE$1704+$G2031)/59523.8095238095,"")</f>
        <v>0.26426856960000011</v>
      </c>
      <c r="AF2031">
        <f>IFERROR(INDEX(AF$2:AF$1701,AF$1704+$G2031)/59523.8095238095,"")</f>
        <v>1.0655984270400005</v>
      </c>
      <c r="AG2031">
        <f>IFERROR(INDEX(AG$2:AG$1701,AG$1704+$G2031)/59523.8095238095,"")</f>
        <v>-0.18583887840000027</v>
      </c>
      <c r="AH2031">
        <f>IFERROR(INDEX(AH$2:AH$1701,AH$1704+$G2031)/59523.8095238095,"")</f>
        <v>1.1994966328800005</v>
      </c>
      <c r="AI2031">
        <f>IFERROR(INDEX(AI$2:AI$1701,AI$1704+$G2031)/59523.8095238095,"")</f>
        <v>7.0937551440000038E-2</v>
      </c>
      <c r="AJ2031">
        <f>IFERROR(INDEX(AJ$2:AJ$1701,AJ$1704+$G2031)/59523.8095238095,"")</f>
        <v>6.9084983520000032E-2</v>
      </c>
      <c r="AK2031">
        <f>IFERROR(INDEX(AK$2:AK$1701,AK$1704+$G2031)/59523.8095238095,"")</f>
        <v>0.15377574912000008</v>
      </c>
      <c r="AL2031">
        <f>IFERROR(INDEX(AL$2:AL$1701,AL$1704+$G2031)/59523.8095238095,"")</f>
        <v>0.71690156327999999</v>
      </c>
      <c r="AM2031">
        <f>IFERROR(INDEX(AM$2:AM$1701,AM$1704+$G2031)/59523.8095238095,"")</f>
        <v>0.1978156303200001</v>
      </c>
      <c r="AN2031">
        <f>IFERROR(INDEX(AN$2:AN$1701,AN$1704+$G2031)/59523.8095238095,"")</f>
        <v>0.79097576207999998</v>
      </c>
      <c r="AO2031">
        <f>IFERROR(INDEX(AO$2:AO$1701,AO$1704+$G2031)/59523.8095238095,"")</f>
        <v>0.12766924800000007</v>
      </c>
      <c r="AP2031">
        <f>IFERROR(INDEX(AP$2:AP$1701,AP$1704+$G2031)/59523.8095238095,"")</f>
        <v>1.5426139276800006</v>
      </c>
      <c r="AQ2031">
        <f>IFERROR(INDEX(AQ$2:AQ$1701,AQ$1704+$G2031)/59523.8095238095,"")</f>
        <v>0.20272004592000009</v>
      </c>
      <c r="AR2031">
        <f>IFERROR(INDEX(AR$2:AR$1701,AR$1704+$G2031)/59523.8095238095,"")</f>
        <v>-0.4136307840000002</v>
      </c>
      <c r="AS2031">
        <f>IFERROR(INDEX(AS$2:AS$1701,AS$1704+$G2031)/59523.8095238095,"")</f>
        <v>0.12118593311999995</v>
      </c>
      <c r="AT2031">
        <f>IFERROR(INDEX(AT$2:AT$1701,AT$1704+$G2031)/59523.8095238095,"")</f>
        <v>-0.1047451305599999</v>
      </c>
      <c r="AU2031">
        <f>IFERROR(INDEX(AU$2:AU$1701,AU$1704+$G2031)/59523.8095238095,"")</f>
        <v>-0.22008932400000011</v>
      </c>
      <c r="AV2031">
        <f>IFERROR(INDEX(AV$2:AV$1701,AV$1704+$G2031)/59523.8095238095,"")</f>
        <v>-0.10753132320000015</v>
      </c>
      <c r="AW2031">
        <f>IFERROR(INDEX(AW$2:AW$1701,AW$1704+$G2031)/59523.8095238095,"")</f>
        <v>-8.3920636800000253E-2</v>
      </c>
      <c r="AX2031">
        <f>IFERROR(INDEX(AX$2:AX$1701,AX$1704+$G2031)/59523.8095238095,"")</f>
        <v>4.0330604160000151E-2</v>
      </c>
      <c r="AY2031">
        <f>IFERROR(INDEX(AY$2:AY$1701,AY$1704+$G2031)/59523.8095238095,"")</f>
        <v>-0.17938966248000007</v>
      </c>
      <c r="AZ2031">
        <f>IFERROR(INDEX(AZ$2:AZ$1701,AZ$1704+$G2031)/59523.8095238095,"")</f>
        <v>0.30922567704000015</v>
      </c>
      <c r="BA2031">
        <f>IFERROR(INDEX(BA$2:BA$1701,BA$1704+$G2031)/59523.8095238095,"")</f>
        <v>0.36260484624</v>
      </c>
      <c r="BB2031">
        <f>IFERROR(INDEX(BB$2:BB$1701,BB$1704+$G2031)/59523.8095238095,"")</f>
        <v>0.15946421568000008</v>
      </c>
      <c r="BC2031">
        <f>IFERROR(INDEX(BC$2:BC$1701,BC$1704+$G2031)/59523.8095238095,"")</f>
        <v>-9.7051550399999867E-2</v>
      </c>
      <c r="BD2031">
        <f>IFERROR(INDEX(BD$2:BD$1701,BD$1704+$G2031)/59523.8095238095,"")</f>
        <v>1.0604220479999895E-2</v>
      </c>
      <c r="BE2031">
        <f>IFERROR(INDEX(BE$2:BE$1701,BE$1704+$G2031)/59523.8095238095,"")</f>
        <v>1.4430674160000005</v>
      </c>
      <c r="BF2031">
        <f>IFERROR(INDEX(BF$2:BF$1701,BF$1704+$G2031)/59523.8095238095,"")</f>
        <v>-0.20610202032000008</v>
      </c>
      <c r="BG2031">
        <f>IFERROR(INDEX(BG$2:BG$1701,BG$1704+$G2031)/59523.8095238095,"")</f>
        <v>0.11449251575999998</v>
      </c>
      <c r="BH2031">
        <f>IFERROR(INDEX(BH$2:BH$1701,BH$1704+$G2031)/59523.8095238095,"")</f>
        <v>1.2578081040000002</v>
      </c>
      <c r="BI2031">
        <f>IFERROR(INDEX(BI$2:BI$1701,BI$1704+$G2031)/59523.8095238095,"")</f>
        <v>0.25877524848000011</v>
      </c>
      <c r="BJ2031">
        <f>IFERROR(INDEX(BJ$2:BJ$1701,BJ$1704+$G2031)/59523.8095238095,"")</f>
        <v>-0.11317852223999994</v>
      </c>
      <c r="BK2031">
        <f>IFERROR(INDEX(BK$2:BK$1701,BK$1704+$G2031)/59523.8095238095,"")</f>
        <v>0.21854766360000011</v>
      </c>
      <c r="BL2031">
        <f>IFERROR(INDEX(BL$2:BL$1701,BL$1704+$G2031)/59523.8095238095,"")</f>
        <v>-0.10203681600000009</v>
      </c>
      <c r="BM2031">
        <f>IFERROR(INDEX(BM$2:BM$1701,BM$1704+$G2031)/59523.8095238095,"")</f>
        <v>-0.16777276992000012</v>
      </c>
      <c r="BN2031">
        <f>IFERROR(INDEX(BN$2:BN$1701,BN$1704+$G2031)/59523.8095238095,"")</f>
        <v>-0.33064721088000015</v>
      </c>
      <c r="BO2031">
        <f>IFERROR(INDEX(BO$2:BO$1701,BO$1704+$G2031)/59523.8095238095,"")</f>
        <v>-9.8288245440000171E-2</v>
      </c>
      <c r="BP2031">
        <f>IFERROR(INDEX(BP$2:BP$1701,BP$1704+$G2031)/59523.8095238095,"")</f>
        <v>3.6284426304000097E-2</v>
      </c>
      <c r="BQ2031">
        <f>IFERROR(INDEX(BQ$2:BQ$1701,BQ$1704+$G2031)/59523.8095238095,"")</f>
        <v>-0.36491206416000016</v>
      </c>
      <c r="BR2031">
        <f>IFERROR(INDEX(BR$2:BR$1701,BR$1704+$G2031)/59523.8095238095,"")</f>
        <v>-5.6384069280000074E-2</v>
      </c>
      <c r="BS2031">
        <f>IFERROR(INDEX(BS$2:BS$1701,BS$1704+$G2031)/59523.8095238095,"")</f>
        <v>0.33826515743999996</v>
      </c>
      <c r="BT2031">
        <f>IFERROR(INDEX(BT$2:BT$1701,BT$1704+$G2031)/59523.8095238095,"")</f>
        <v>-0.27920622240000015</v>
      </c>
      <c r="BU2031">
        <f>IFERROR(INDEX(BU$2:BU$1701,BU$1704+$G2031)/59523.8095238095,"")</f>
        <v>4.0245703679999967E-2</v>
      </c>
      <c r="BV2031">
        <f>IFERROR(INDEX(BV$2:BV$1701,BV$1704+$G2031)/59523.8095238095,"")</f>
        <v>4.9402926719999872E-2</v>
      </c>
      <c r="BW2031">
        <f>IFERROR(INDEX(BW$2:BW$1701,BW$1704+$G2031)/59523.8095238095,"")</f>
        <v>0.29460493944000016</v>
      </c>
      <c r="BX2031">
        <f>IFERROR(INDEX(BX$2:BX$1701,BX$1704+$G2031)/59523.8095238095,"")</f>
        <v>2.5764404400000315E-2</v>
      </c>
      <c r="BY2031">
        <f>IFERROR(INDEX(BY$2:BY$1701,BY$1704+$G2031)/59523.8095238095,"")</f>
        <v>-0.15076795440000024</v>
      </c>
      <c r="BZ2031">
        <f>IFERROR(INDEX(BZ$2:BZ$1701,BZ$1704+$G2031)/59523.8095238095,"")</f>
        <v>-5.7789238080000124E-2</v>
      </c>
      <c r="CA2031" t="str">
        <f>IFERROR(INDEX(CA$2:CA$1701,CA$1704+$G2031)/59523.8095238095,"")</f>
        <v/>
      </c>
      <c r="CB2031" t="str">
        <f>IFERROR(INDEX(CB$2:CB$1701,CB$1704+$G2031)/59523.8095238095,"")</f>
        <v/>
      </c>
      <c r="CC2031" t="str">
        <f>IFERROR(INDEX(CC$2:CC$1701,CC$1704+$G2031)/59523.8095238095,"")</f>
        <v/>
      </c>
      <c r="CD2031" t="str">
        <f>IFERROR(INDEX(CD$2:CD$1701,CD$1704+$G2031)/59523.8095238095,"")</f>
        <v/>
      </c>
      <c r="CE2031" t="str">
        <f>IFERROR(INDEX(CE$2:CE$1701,CE$1704+$G2031)/59523.8095238095,"")</f>
        <v/>
      </c>
      <c r="CF2031" t="str">
        <f>IFERROR(INDEX(CF$2:CF$1701,CF$1704+$G2031)/59523.8095238095,"")</f>
        <v/>
      </c>
      <c r="CG2031" t="str">
        <f>IFERROR(INDEX(CG$2:CG$1701,CG$1704+$G2031)/59523.8095238095,"")</f>
        <v/>
      </c>
      <c r="CH2031" t="str">
        <f>IFERROR(INDEX(CH$2:CH$1701,CH$1704+$G2031)/59523.8095238095,"")</f>
        <v/>
      </c>
      <c r="CI2031" t="str">
        <f>IFERROR(INDEX(CI$2:CI$1701,CI$1704+$G2031)/59523.8095238095,"")</f>
        <v/>
      </c>
      <c r="CJ2031" t="str">
        <f>IFERROR(INDEX(CJ$2:CJ$1701,CJ$1704+$G2031)/59523.8095238095,"")</f>
        <v/>
      </c>
      <c r="CK2031" t="str">
        <f>IFERROR(INDEX(CK$2:CK$1701,CK$1704+$G2031)/59523.8095238095,"")</f>
        <v/>
      </c>
      <c r="CL2031" t="str">
        <f>IFERROR(INDEX(CL$2:CL$1701,CL$1704+$G2031)/59523.8095238095,"")</f>
        <v/>
      </c>
      <c r="CM2031" t="str">
        <f>IFERROR(INDEX(CM$2:CM$1701,CM$1704+$G2031)/59523.8095238095,"")</f>
        <v/>
      </c>
    </row>
    <row r="2032" spans="7:91" x14ac:dyDescent="0.25">
      <c r="G2032">
        <v>323</v>
      </c>
      <c r="H2032">
        <f>IFERROR(INDEX(H$2:H$1701,H$1704+$G2032)/59523.8095238095,"")</f>
        <v>0.36270838800000033</v>
      </c>
      <c r="I2032">
        <f>IFERROR(INDEX(I$2:I$1701,I$1704+$G2032)/59523.8095238095,"")</f>
        <v>0.41746146624000002</v>
      </c>
      <c r="J2032">
        <f>IFERROR(INDEX(J$2:J$1701,J$1704+$G2032)/59523.8095238095,"")</f>
        <v>0.33981707760000002</v>
      </c>
      <c r="K2032">
        <f>IFERROR(INDEX(K$2:K$1701,K$1704+$G2032)/59523.8095238095,"")</f>
        <v>7.7346696000000822E-3</v>
      </c>
      <c r="L2032">
        <f>IFERROR(INDEX(L$2:L$1701,L$1704+$G2032)/59523.8095238095,"")</f>
        <v>0.39470613336000021</v>
      </c>
      <c r="M2032">
        <f>IFERROR(INDEX(M$2:M$1701,M$1704+$G2032)/59523.8095238095,"")</f>
        <v>0.27735235583999995</v>
      </c>
      <c r="N2032">
        <f>IFERROR(INDEX(N$2:N$1701,N$1704+$G2032)/59523.8095238095,"")</f>
        <v>-0.12924269232000013</v>
      </c>
      <c r="O2032">
        <f>IFERROR(INDEX(O$2:O$1701,O$1704+$G2032)/59523.8095238095,"")</f>
        <v>-9.4814966399999669E-3</v>
      </c>
      <c r="P2032">
        <f>IFERROR(INDEX(P$2:P$1701,P$1704+$G2032)/59523.8095238095,"")</f>
        <v>-2.232916728000011E-2</v>
      </c>
      <c r="Q2032">
        <f>IFERROR(INDEX(Q$2:Q$1701,Q$1704+$G2032)/59523.8095238095,"")</f>
        <v>0.22394402183999995</v>
      </c>
      <c r="R2032">
        <f>IFERROR(INDEX(R$2:R$1701,R$1704+$G2032)/59523.8095238095,"")</f>
        <v>0.43140246408000005</v>
      </c>
      <c r="S2032">
        <f>IFERROR(INDEX(S$2:S$1701,S$1704+$G2032)/59523.8095238095,"")</f>
        <v>1.7023444552800009</v>
      </c>
      <c r="T2032">
        <f>IFERROR(INDEX(T$2:T$1701,T$1704+$G2032)/59523.8095238095,"")</f>
        <v>5.5065595199999956E-2</v>
      </c>
      <c r="U2032">
        <f>IFERROR(INDEX(U$2:U$1701,U$1704+$G2032)/59523.8095238095,"")</f>
        <v>-0.21418472712000008</v>
      </c>
      <c r="V2032">
        <f>IFERROR(INDEX(V$2:V$1701,V$1704+$G2032)/59523.8095238095,"")</f>
        <v>3.6271165593600014</v>
      </c>
      <c r="W2032">
        <f>IFERROR(INDEX(W$2:W$1701,W$1704+$G2032)/59523.8095238095,"")</f>
        <v>-1.214505432000005E-2</v>
      </c>
      <c r="X2032">
        <f>IFERROR(INDEX(X$2:X$1701,X$1704+$G2032)/59523.8095238095,"")</f>
        <v>-0.23655360959999994</v>
      </c>
      <c r="Y2032">
        <f>IFERROR(INDEX(Y$2:Y$1701,Y$1704+$G2032)/59523.8095238095,"")</f>
        <v>0.2225593036800001</v>
      </c>
      <c r="Z2032">
        <f>IFERROR(INDEX(Z$2:Z$1701,Z$1704+$G2032)/59523.8095238095,"")</f>
        <v>0.30804215903999999</v>
      </c>
      <c r="AA2032">
        <f>IFERROR(INDEX(AA$2:AA$1701,AA$1704+$G2032)/59523.8095238095,"")</f>
        <v>0.4906143345600002</v>
      </c>
      <c r="AB2032">
        <f>IFERROR(INDEX(AB$2:AB$1701,AB$1704+$G2032)/59523.8095238095,"")</f>
        <v>0.15589036007999993</v>
      </c>
      <c r="AC2032">
        <f>IFERROR(INDEX(AC$2:AC$1701,AC$1704+$G2032)/59523.8095238095,"")</f>
        <v>6.6003416639999896E-2</v>
      </c>
      <c r="AD2032">
        <f>IFERROR(INDEX(AD$2:AD$1701,AD$1704+$G2032)/59523.8095238095,"")</f>
        <v>0.65558690064000025</v>
      </c>
      <c r="AE2032">
        <f>IFERROR(INDEX(AE$2:AE$1701,AE$1704+$G2032)/59523.8095238095,"")</f>
        <v>0.29450856960000016</v>
      </c>
      <c r="AF2032">
        <f>IFERROR(INDEX(AF$2:AF$1701,AF$1704+$G2032)/59523.8095238095,"")</f>
        <v>1.1062880270400006</v>
      </c>
      <c r="AG2032">
        <f>IFERROR(INDEX(AG$2:AG$1701,AG$1704+$G2032)/59523.8095238095,"")</f>
        <v>-0.17115567840000026</v>
      </c>
      <c r="AH2032">
        <f>IFERROR(INDEX(AH$2:AH$1701,AH$1704+$G2032)/59523.8095238095,"")</f>
        <v>1.1780934328800006</v>
      </c>
      <c r="AI2032">
        <f>IFERROR(INDEX(AI$2:AI$1701,AI$1704+$G2032)/59523.8095238095,"")</f>
        <v>6.7695151440000045E-2</v>
      </c>
      <c r="AJ2032">
        <f>IFERROR(INDEX(AJ$2:AJ$1701,AJ$1704+$G2032)/59523.8095238095,"")</f>
        <v>5.3662583520000008E-2</v>
      </c>
      <c r="AK2032">
        <f>IFERROR(INDEX(AK$2:AK$1701,AK$1704+$G2032)/59523.8095238095,"")</f>
        <v>0.26650374912000013</v>
      </c>
      <c r="AL2032">
        <f>IFERROR(INDEX(AL$2:AL$1701,AL$1704+$G2032)/59523.8095238095,"")</f>
        <v>0.72199196328000026</v>
      </c>
      <c r="AM2032">
        <f>IFERROR(INDEX(AM$2:AM$1701,AM$1704+$G2032)/59523.8095238095,"")</f>
        <v>0.20532523032000011</v>
      </c>
      <c r="AN2032">
        <f>IFERROR(INDEX(AN$2:AN$1701,AN$1704+$G2032)/59523.8095238095,"")</f>
        <v>0.82620536208000062</v>
      </c>
      <c r="AO2032">
        <f>IFERROR(INDEX(AO$2:AO$1701,AO$1704+$G2032)/59523.8095238095,"")</f>
        <v>0.14446924800000008</v>
      </c>
      <c r="AP2032">
        <f>IFERROR(INDEX(AP$2:AP$1701,AP$1704+$G2032)/59523.8095238095,"")</f>
        <v>1.6754011276800007</v>
      </c>
      <c r="AQ2032">
        <f>IFERROR(INDEX(AQ$2:AQ$1701,AQ$1704+$G2032)/59523.8095238095,"")</f>
        <v>0.16253444592000005</v>
      </c>
      <c r="AR2032">
        <f>IFERROR(INDEX(AR$2:AR$1701,AR$1704+$G2032)/59523.8095238095,"")</f>
        <v>-0.4093299840000002</v>
      </c>
      <c r="AS2032">
        <f>IFERROR(INDEX(AS$2:AS$1701,AS$1704+$G2032)/59523.8095238095,"")</f>
        <v>0.11584353311999995</v>
      </c>
      <c r="AT2032">
        <f>IFERROR(INDEX(AT$2:AT$1701,AT$1704+$G2032)/59523.8095238095,"")</f>
        <v>-0.11381713056000015</v>
      </c>
      <c r="AU2032">
        <f>IFERROR(INDEX(AU$2:AU$1701,AU$1704+$G2032)/59523.8095238095,"")</f>
        <v>-0.2157213240000001</v>
      </c>
      <c r="AV2032">
        <f>IFERROR(INDEX(AV$2:AV$1701,AV$1704+$G2032)/59523.8095238095,"")</f>
        <v>-8.6363323200000022E-2</v>
      </c>
      <c r="AW2032">
        <f>IFERROR(INDEX(AW$2:AW$1701,AW$1704+$G2032)/59523.8095238095,"")</f>
        <v>-9.0472636800000256E-2</v>
      </c>
      <c r="AX2032">
        <f>IFERROR(INDEX(AX$2:AX$1701,AX$1704+$G2032)/59523.8095238095,"")</f>
        <v>3.7760204159999901E-2</v>
      </c>
      <c r="AY2032">
        <f>IFERROR(INDEX(AY$2:AY$1701,AY$1704+$G2032)/59523.8095238095,"")</f>
        <v>-0.16033846248</v>
      </c>
      <c r="AZ2032">
        <f>IFERROR(INDEX(AZ$2:AZ$1701,AZ$1704+$G2032)/59523.8095238095,"")</f>
        <v>0.27954007704000011</v>
      </c>
      <c r="BA2032">
        <f>IFERROR(INDEX(BA$2:BA$1701,BA$1704+$G2032)/59523.8095238095,"")</f>
        <v>0.32591364623999997</v>
      </c>
      <c r="BB2032">
        <f>IFERROR(INDEX(BB$2:BB$1701,BB$1704+$G2032)/59523.8095238095,"")</f>
        <v>0.16242101568000009</v>
      </c>
      <c r="BC2032">
        <f>IFERROR(INDEX(BC$2:BC$1701,BC$1704+$G2032)/59523.8095238095,"")</f>
        <v>-8.8382750399999863E-2</v>
      </c>
      <c r="BD2032">
        <f>IFERROR(INDEX(BD$2:BD$1701,BD$1704+$G2032)/59523.8095238095,"")</f>
        <v>-7.8421795200001119E-3</v>
      </c>
      <c r="BE2032">
        <f>IFERROR(INDEX(BE$2:BE$1701,BE$1704+$G2032)/59523.8095238095,"")</f>
        <v>1.6379474160000007</v>
      </c>
      <c r="BF2032">
        <f>IFERROR(INDEX(BF$2:BF$1701,BF$1704+$G2032)/59523.8095238095,"")</f>
        <v>-0.20176762032000009</v>
      </c>
      <c r="BG2032">
        <f>IFERROR(INDEX(BG$2:BG$1701,BG$1704+$G2032)/59523.8095238095,"")</f>
        <v>0.12803331575999999</v>
      </c>
      <c r="BH2032">
        <f>IFERROR(INDEX(BH$2:BH$1701,BH$1704+$G2032)/59523.8095238095,"")</f>
        <v>1.2568001040000005</v>
      </c>
      <c r="BI2032">
        <f>IFERROR(INDEX(BI$2:BI$1701,BI$1704+$G2032)/59523.8095238095,"")</f>
        <v>0.2613288484800001</v>
      </c>
      <c r="BJ2032">
        <f>IFERROR(INDEX(BJ$2:BJ$1701,BJ$1704+$G2032)/59523.8095238095,"")</f>
        <v>-0.15974812223999996</v>
      </c>
      <c r="BK2032">
        <f>IFERROR(INDEX(BK$2:BK$1701,BK$1704+$G2032)/59523.8095238095,"")</f>
        <v>0.20561166360000011</v>
      </c>
      <c r="BL2032">
        <f>IFERROR(INDEX(BL$2:BL$1701,BL$1704+$G2032)/59523.8095238095,"")</f>
        <v>-0.13328481600000011</v>
      </c>
      <c r="BM2032">
        <f>IFERROR(INDEX(BM$2:BM$1701,BM$1704+$G2032)/59523.8095238095,"")</f>
        <v>-0.17765116992000007</v>
      </c>
      <c r="BN2032">
        <f>IFERROR(INDEX(BN$2:BN$1701,BN$1704+$G2032)/59523.8095238095,"")</f>
        <v>-0.30400241088000013</v>
      </c>
      <c r="BO2032">
        <f>IFERROR(INDEX(BO$2:BO$1701,BO$1704+$G2032)/59523.8095238095,"")</f>
        <v>-0.24293624544000028</v>
      </c>
      <c r="BP2032">
        <f>IFERROR(INDEX(BP$2:BP$1701,BP$1704+$G2032)/59523.8095238095,"")</f>
        <v>4.6398026304000105E-2</v>
      </c>
      <c r="BQ2032">
        <f>IFERROR(INDEX(BQ$2:BQ$1701,BQ$1704+$G2032)/59523.8095238095,"")</f>
        <v>-0.36800326416000034</v>
      </c>
      <c r="BR2032">
        <f>IFERROR(INDEX(BR$2:BR$1701,BR$1704+$G2032)/59523.8095238095,"")</f>
        <v>-6.3406469280000072E-2</v>
      </c>
      <c r="BS2032">
        <f>IFERROR(INDEX(BS$2:BS$1701,BS$1704+$G2032)/59523.8095238095,"")</f>
        <v>0.35002515743999996</v>
      </c>
      <c r="BT2032">
        <f>IFERROR(INDEX(BT$2:BT$1701,BT$1704+$G2032)/59523.8095238095,"")</f>
        <v>-0.28696782240000013</v>
      </c>
      <c r="BU2032">
        <f>IFERROR(INDEX(BU$2:BU$1701,BU$1704+$G2032)/59523.8095238095,"")</f>
        <v>1.1853703680000076E-2</v>
      </c>
      <c r="BV2032">
        <f>IFERROR(INDEX(BV$2:BV$1701,BV$1704+$G2032)/59523.8095238095,"")</f>
        <v>4.1137326719999749E-2</v>
      </c>
      <c r="BW2032">
        <f>IFERROR(INDEX(BW$2:BW$1701,BW$1704+$G2032)/59523.8095238095,"")</f>
        <v>0.26804413944000011</v>
      </c>
      <c r="BX2032">
        <f>IFERROR(INDEX(BX$2:BX$1701,BX$1704+$G2032)/59523.8095238095,"")</f>
        <v>1.2626804400000179E-2</v>
      </c>
      <c r="BY2032">
        <f>IFERROR(INDEX(BY$2:BY$1701,BY$1704+$G2032)/59523.8095238095,"")</f>
        <v>-0.17275915440000025</v>
      </c>
      <c r="BZ2032">
        <f>IFERROR(INDEX(BZ$2:BZ$1701,BZ$1704+$G2032)/59523.8095238095,"")</f>
        <v>-5.5101238080000121E-2</v>
      </c>
      <c r="CA2032" t="str">
        <f>IFERROR(INDEX(CA$2:CA$1701,CA$1704+$G2032)/59523.8095238095,"")</f>
        <v/>
      </c>
      <c r="CB2032" t="str">
        <f>IFERROR(INDEX(CB$2:CB$1701,CB$1704+$G2032)/59523.8095238095,"")</f>
        <v/>
      </c>
      <c r="CC2032" t="str">
        <f>IFERROR(INDEX(CC$2:CC$1701,CC$1704+$G2032)/59523.8095238095,"")</f>
        <v/>
      </c>
      <c r="CD2032" t="str">
        <f>IFERROR(INDEX(CD$2:CD$1701,CD$1704+$G2032)/59523.8095238095,"")</f>
        <v/>
      </c>
      <c r="CE2032" t="str">
        <f>IFERROR(INDEX(CE$2:CE$1701,CE$1704+$G2032)/59523.8095238095,"")</f>
        <v/>
      </c>
      <c r="CF2032" t="str">
        <f>IFERROR(INDEX(CF$2:CF$1701,CF$1704+$G2032)/59523.8095238095,"")</f>
        <v/>
      </c>
      <c r="CG2032" t="str">
        <f>IFERROR(INDEX(CG$2:CG$1701,CG$1704+$G2032)/59523.8095238095,"")</f>
        <v/>
      </c>
      <c r="CH2032" t="str">
        <f>IFERROR(INDEX(CH$2:CH$1701,CH$1704+$G2032)/59523.8095238095,"")</f>
        <v/>
      </c>
      <c r="CI2032" t="str">
        <f>IFERROR(INDEX(CI$2:CI$1701,CI$1704+$G2032)/59523.8095238095,"")</f>
        <v/>
      </c>
      <c r="CJ2032" t="str">
        <f>IFERROR(INDEX(CJ$2:CJ$1701,CJ$1704+$G2032)/59523.8095238095,"")</f>
        <v/>
      </c>
      <c r="CK2032" t="str">
        <f>IFERROR(INDEX(CK$2:CK$1701,CK$1704+$G2032)/59523.8095238095,"")</f>
        <v/>
      </c>
      <c r="CL2032" t="str">
        <f>IFERROR(INDEX(CL$2:CL$1701,CL$1704+$G2032)/59523.8095238095,"")</f>
        <v/>
      </c>
      <c r="CM2032" t="str">
        <f>IFERROR(INDEX(CM$2:CM$1701,CM$1704+$G2032)/59523.8095238095,"")</f>
        <v/>
      </c>
    </row>
    <row r="2033" spans="7:91" x14ac:dyDescent="0.25">
      <c r="G2033">
        <v>324</v>
      </c>
      <c r="H2033">
        <f>IFERROR(INDEX(H$2:H$1701,H$1704+$G2033)/59523.8095238095,"")</f>
        <v>0.37782838800000018</v>
      </c>
      <c r="I2033">
        <f>IFERROR(INDEX(I$2:I$1701,I$1704+$G2033)/59523.8095238095,"")</f>
        <v>0.44004066624000004</v>
      </c>
      <c r="J2033">
        <f>IFERROR(INDEX(J$2:J$1701,J$1704+$G2033)/59523.8095238095,"")</f>
        <v>0.2984218776</v>
      </c>
      <c r="K2033">
        <f>IFERROR(INDEX(K$2:K$1701,K$1704+$G2033)/59523.8095238095,"")</f>
        <v>-2.8493303999999223E-3</v>
      </c>
      <c r="L2033">
        <f>IFERROR(INDEX(L$2:L$1701,L$1704+$G2033)/59523.8095238095,"")</f>
        <v>0.42113253336000017</v>
      </c>
      <c r="M2033">
        <f>IFERROR(INDEX(M$2:M$1701,M$1704+$G2033)/59523.8095238095,"")</f>
        <v>0.29804995583999999</v>
      </c>
      <c r="N2033">
        <f>IFERROR(INDEX(N$2:N$1701,N$1704+$G2033)/59523.8095238095,"")</f>
        <v>-0.12924269232000013</v>
      </c>
      <c r="O2033">
        <f>IFERROR(INDEX(O$2:O$1701,O$1704+$G2033)/59523.8095238095,"")</f>
        <v>-1.1430296639999967E-2</v>
      </c>
      <c r="P2033">
        <f>IFERROR(INDEX(P$2:P$1701,P$1704+$G2033)/59523.8095238095,"")</f>
        <v>-1.4853167280000109E-2</v>
      </c>
      <c r="Q2033">
        <f>IFERROR(INDEX(Q$2:Q$1701,Q$1704+$G2033)/59523.8095238095,"")</f>
        <v>0.23410802183999996</v>
      </c>
      <c r="R2033">
        <f>IFERROR(INDEX(R$2:R$1701,R$1704+$G2033)/59523.8095238095,"")</f>
        <v>0.43351926408000002</v>
      </c>
      <c r="S2033">
        <f>IFERROR(INDEX(S$2:S$1701,S$1704+$G2033)/59523.8095238095,"")</f>
        <v>1.6358164552800005</v>
      </c>
      <c r="T2033">
        <f>IFERROR(INDEX(T$2:T$1701,T$1704+$G2033)/59523.8095238095,"")</f>
        <v>4.9891195199999953E-2</v>
      </c>
      <c r="U2033">
        <f>IFERROR(INDEX(U$2:U$1701,U$1704+$G2033)/59523.8095238095,"")</f>
        <v>-0.20959832712000007</v>
      </c>
      <c r="V2033">
        <f>IFERROR(INDEX(V$2:V$1701,V$1704+$G2033)/59523.8095238095,"")</f>
        <v>3.4739005593600014</v>
      </c>
      <c r="W2033">
        <f>IFERROR(INDEX(W$2:W$1701,W$1704+$G2033)/59523.8095238095,"")</f>
        <v>1.3743745679999963E-2</v>
      </c>
      <c r="X2033">
        <f>IFERROR(INDEX(X$2:X$1701,X$1704+$G2033)/59523.8095238095,"")</f>
        <v>-0.22949760959999993</v>
      </c>
      <c r="Y2033">
        <f>IFERROR(INDEX(Y$2:Y$1701,Y$1704+$G2033)/59523.8095238095,"")</f>
        <v>0.22017370368000011</v>
      </c>
      <c r="Z2033">
        <f>IFERROR(INDEX(Z$2:Z$1701,Z$1704+$G2033)/59523.8095238095,"")</f>
        <v>0.25999415903999995</v>
      </c>
      <c r="AA2033">
        <f>IFERROR(INDEX(AA$2:AA$1701,AA$1704+$G2033)/59523.8095238095,"")</f>
        <v>0.55401753456000025</v>
      </c>
      <c r="AB2033">
        <f>IFERROR(INDEX(AB$2:AB$1701,AB$1704+$G2033)/59523.8095238095,"")</f>
        <v>0.13754476007999994</v>
      </c>
      <c r="AC2033">
        <f>IFERROR(INDEX(AC$2:AC$1701,AC$1704+$G2033)/59523.8095238095,"")</f>
        <v>0.13626101663999993</v>
      </c>
      <c r="AD2033">
        <f>IFERROR(INDEX(AD$2:AD$1701,AD$1704+$G2033)/59523.8095238095,"")</f>
        <v>0.68008130064000027</v>
      </c>
      <c r="AE2033">
        <f>IFERROR(INDEX(AE$2:AE$1701,AE$1704+$G2033)/59523.8095238095,"")</f>
        <v>0.34410216960000017</v>
      </c>
      <c r="AF2033">
        <f>IFERROR(INDEX(AF$2:AF$1701,AF$1704+$G2033)/59523.8095238095,"")</f>
        <v>1.1208200270400008</v>
      </c>
      <c r="AG2033">
        <f>IFERROR(INDEX(AG$2:AG$1701,AG$1704+$G2033)/59523.8095238095,"")</f>
        <v>-0.17945487840000027</v>
      </c>
      <c r="AH2033">
        <f>IFERROR(INDEX(AH$2:AH$1701,AH$1704+$G2033)/59523.8095238095,"")</f>
        <v>1.1368158328800004</v>
      </c>
      <c r="AI2033">
        <f>IFERROR(INDEX(AI$2:AI$1701,AI$1704+$G2033)/59523.8095238095,"")</f>
        <v>8.390715144000005E-2</v>
      </c>
      <c r="AJ2033">
        <f>IFERROR(INDEX(AJ$2:AJ$1701,AJ$1704+$G2033)/59523.8095238095,"")</f>
        <v>5.7089783520000145E-2</v>
      </c>
      <c r="AK2033">
        <f>IFERROR(INDEX(AK$2:AK$1701,AK$1704+$G2033)/59523.8095238095,"")</f>
        <v>0.24703254912000011</v>
      </c>
      <c r="AL2033">
        <f>IFERROR(INDEX(AL$2:AL$1701,AL$1704+$G2033)/59523.8095238095,"")</f>
        <v>0.73217276328000047</v>
      </c>
      <c r="AM2033">
        <f>IFERROR(INDEX(AM$2:AM$1701,AM$1704+$G2033)/59523.8095238095,"")</f>
        <v>0.1978156303200001</v>
      </c>
      <c r="AN2033">
        <f>IFERROR(INDEX(AN$2:AN$1701,AN$1704+$G2033)/59523.8095238095,"")</f>
        <v>0.87709256208000042</v>
      </c>
      <c r="AO2033">
        <f>IFERROR(INDEX(AO$2:AO$1701,AO$1704+$G2033)/59523.8095238095,"")</f>
        <v>0.17638924800000008</v>
      </c>
      <c r="AP2033">
        <f>IFERROR(INDEX(AP$2:AP$1701,AP$1704+$G2033)/59523.8095238095,"")</f>
        <v>1.6409275276800006</v>
      </c>
      <c r="AQ2033">
        <f>IFERROR(INDEX(AQ$2:AQ$1701,AQ$1704+$G2033)/59523.8095238095,"")</f>
        <v>0.12621284592000004</v>
      </c>
      <c r="AR2033">
        <f>IFERROR(INDEX(AR$2:AR$1701,AR$1704+$G2033)/59523.8095238095,"")</f>
        <v>-0.40879238400000018</v>
      </c>
      <c r="AS2033">
        <f>IFERROR(INDEX(AS$2:AS$1701,AS$1704+$G2033)/59523.8095238095,"")</f>
        <v>0.11317233311999994</v>
      </c>
      <c r="AT2033">
        <f>IFERROR(INDEX(AT$2:AT$1701,AT$1704+$G2033)/59523.8095238095,"")</f>
        <v>-0.11926033056000003</v>
      </c>
      <c r="AU2033">
        <f>IFERROR(INDEX(AU$2:AU$1701,AU$1704+$G2033)/59523.8095238095,"")</f>
        <v>-0.21790532400000009</v>
      </c>
      <c r="AV2033">
        <f>IFERROR(INDEX(AV$2:AV$1701,AV$1704+$G2033)/59523.8095238095,"")</f>
        <v>-9.8711323200000034E-2</v>
      </c>
      <c r="AW2033">
        <f>IFERROR(INDEX(AW$2:AW$1701,AW$1704+$G2033)/59523.8095238095,"")</f>
        <v>-9.0472636800000256E-2</v>
      </c>
      <c r="AX2033">
        <f>IFERROR(INDEX(AX$2:AX$1701,AX$1704+$G2033)/59523.8095238095,"")</f>
        <v>1.9767404160000009E-2</v>
      </c>
      <c r="AY2033">
        <f>IFERROR(INDEX(AY$2:AY$1701,AY$1704+$G2033)/59523.8095238095,"")</f>
        <v>-0.17198086248000008</v>
      </c>
      <c r="AZ2033">
        <f>IFERROR(INDEX(AZ$2:AZ$1701,AZ$1704+$G2033)/59523.8095238095,"")</f>
        <v>0.29360167704000012</v>
      </c>
      <c r="BA2033">
        <f>IFERROR(INDEX(BA$2:BA$1701,BA$1704+$G2033)/59523.8095238095,"")</f>
        <v>0.34163844624</v>
      </c>
      <c r="BB2033">
        <f>IFERROR(INDEX(BB$2:BB$1701,BB$1704+$G2033)/59523.8095238095,"")</f>
        <v>0.16389941568000008</v>
      </c>
      <c r="BC2033">
        <f>IFERROR(INDEX(BC$2:BC$1701,BC$1704+$G2033)/59523.8095238095,"")</f>
        <v>-2.7701150399999708E-2</v>
      </c>
      <c r="BD2033">
        <f>IFERROR(INDEX(BD$2:BD$1701,BD$1704+$G2033)/59523.8095238095,"")</f>
        <v>-2.0139779520000126E-2</v>
      </c>
      <c r="BE2033">
        <f>IFERROR(INDEX(BE$2:BE$1701,BE$1704+$G2033)/59523.8095238095,"")</f>
        <v>1.5690674160000007</v>
      </c>
      <c r="BF2033">
        <f>IFERROR(INDEX(BF$2:BF$1701,BF$1704+$G2033)/59523.8095238095,"")</f>
        <v>-0.19382122032000007</v>
      </c>
      <c r="BG2033">
        <f>IFERROR(INDEX(BG$2:BG$1701,BG$1704+$G2033)/59523.8095238095,"")</f>
        <v>0.15042771575999989</v>
      </c>
      <c r="BH2033">
        <f>IFERROR(INDEX(BH$2:BH$1701,BH$1704+$G2033)/59523.8095238095,"")</f>
        <v>1.2064001040000005</v>
      </c>
      <c r="BI2033">
        <f>IFERROR(INDEX(BI$2:BI$1701,BI$1704+$G2033)/59523.8095238095,"")</f>
        <v>0.2677128484800001</v>
      </c>
      <c r="BJ2033">
        <f>IFERROR(INDEX(BJ$2:BJ$1701,BJ$1704+$G2033)/59523.8095238095,"")</f>
        <v>-9.9772122239999927E-2</v>
      </c>
      <c r="BK2033">
        <f>IFERROR(INDEX(BK$2:BK$1701,BK$1704+$G2033)/59523.8095238095,"")</f>
        <v>0.1985556636000001</v>
      </c>
      <c r="BL2033">
        <f>IFERROR(INDEX(BL$2:BL$1701,BL$1704+$G2033)/59523.8095238095,"")</f>
        <v>-0.12488481600000009</v>
      </c>
      <c r="BM2033">
        <f>IFERROR(INDEX(BM$2:BM$1701,BM$1704+$G2033)/59523.8095238095,"")</f>
        <v>-0.18752956992000006</v>
      </c>
      <c r="BN2033">
        <f>IFERROR(INDEX(BN$2:BN$1701,BN$1704+$G2033)/59523.8095238095,"")</f>
        <v>-0.28555601088000016</v>
      </c>
      <c r="BO2033">
        <f>IFERROR(INDEX(BO$2:BO$1701,BO$1704+$G2033)/59523.8095238095,"")</f>
        <v>-0.25069784544000029</v>
      </c>
      <c r="BP2033">
        <f>IFERROR(INDEX(BP$2:BP$1701,BP$1704+$G2033)/59523.8095238095,"")</f>
        <v>3.5578826304000097E-2</v>
      </c>
      <c r="BQ2033">
        <f>IFERROR(INDEX(BQ$2:BQ$1701,BQ$1704+$G2033)/59523.8095238095,"")</f>
        <v>-0.36182086416000037</v>
      </c>
      <c r="BR2033">
        <f>IFERROR(INDEX(BR$2:BR$1701,BR$1704+$G2033)/59523.8095238095,"")</f>
        <v>-6.9320069280000091E-2</v>
      </c>
      <c r="BS2033">
        <f>IFERROR(INDEX(BS$2:BS$1701,BS$1704+$G2033)/59523.8095238095,"")</f>
        <v>0.32462355743999993</v>
      </c>
      <c r="BT2033">
        <f>IFERROR(INDEX(BT$2:BT$1701,BT$1704+$G2033)/59523.8095238095,"")</f>
        <v>-0.29140302240000016</v>
      </c>
      <c r="BU2033">
        <f>IFERROR(INDEX(BU$2:BU$1701,BU$1704+$G2033)/59523.8095238095,"")</f>
        <v>1.2727303679999953E-2</v>
      </c>
      <c r="BV2033">
        <f>IFERROR(INDEX(BV$2:BV$1701,BV$1704+$G2033)/59523.8095238095,"")</f>
        <v>6.3514926720000017E-2</v>
      </c>
      <c r="BW2033">
        <f>IFERROR(INDEX(BW$2:BW$1701,BW$1704+$G2033)/59523.8095238095,"")</f>
        <v>0.27661213944000013</v>
      </c>
      <c r="BX2033">
        <f>IFERROR(INDEX(BX$2:BX$1701,BX$1704+$G2033)/59523.8095238095,"")</f>
        <v>1.3483604400000302E-2</v>
      </c>
      <c r="BY2033">
        <f>IFERROR(INDEX(BY$2:BY$1701,BY$1704+$G2033)/59523.8095238095,"")</f>
        <v>-0.17590075440000025</v>
      </c>
      <c r="BZ2033">
        <f>IFERROR(INDEX(BZ$2:BZ$1701,BZ$1704+$G2033)/59523.8095238095,"")</f>
        <v>-5.3085238080000118E-2</v>
      </c>
      <c r="CA2033" t="str">
        <f>IFERROR(INDEX(CA$2:CA$1701,CA$1704+$G2033)/59523.8095238095,"")</f>
        <v/>
      </c>
      <c r="CB2033" t="str">
        <f>IFERROR(INDEX(CB$2:CB$1701,CB$1704+$G2033)/59523.8095238095,"")</f>
        <v/>
      </c>
      <c r="CC2033" t="str">
        <f>IFERROR(INDEX(CC$2:CC$1701,CC$1704+$G2033)/59523.8095238095,"")</f>
        <v/>
      </c>
      <c r="CD2033" t="str">
        <f>IFERROR(INDEX(CD$2:CD$1701,CD$1704+$G2033)/59523.8095238095,"")</f>
        <v/>
      </c>
      <c r="CE2033" t="str">
        <f>IFERROR(INDEX(CE$2:CE$1701,CE$1704+$G2033)/59523.8095238095,"")</f>
        <v/>
      </c>
      <c r="CF2033" t="str">
        <f>IFERROR(INDEX(CF$2:CF$1701,CF$1704+$G2033)/59523.8095238095,"")</f>
        <v/>
      </c>
      <c r="CG2033" t="str">
        <f>IFERROR(INDEX(CG$2:CG$1701,CG$1704+$G2033)/59523.8095238095,"")</f>
        <v/>
      </c>
      <c r="CH2033" t="str">
        <f>IFERROR(INDEX(CH$2:CH$1701,CH$1704+$G2033)/59523.8095238095,"")</f>
        <v/>
      </c>
      <c r="CI2033" t="str">
        <f>IFERROR(INDEX(CI$2:CI$1701,CI$1704+$G2033)/59523.8095238095,"")</f>
        <v/>
      </c>
      <c r="CJ2033" t="str">
        <f>IFERROR(INDEX(CJ$2:CJ$1701,CJ$1704+$G2033)/59523.8095238095,"")</f>
        <v/>
      </c>
      <c r="CK2033" t="str">
        <f>IFERROR(INDEX(CK$2:CK$1701,CK$1704+$G2033)/59523.8095238095,"")</f>
        <v/>
      </c>
      <c r="CL2033" t="str">
        <f>IFERROR(INDEX(CL$2:CL$1701,CL$1704+$G2033)/59523.8095238095,"")</f>
        <v/>
      </c>
      <c r="CM2033" t="str">
        <f>IFERROR(INDEX(CM$2:CM$1701,CM$1704+$G2033)/59523.8095238095,"")</f>
        <v/>
      </c>
    </row>
    <row r="2034" spans="7:91" x14ac:dyDescent="0.25">
      <c r="G2034">
        <v>325</v>
      </c>
      <c r="H2034">
        <f>IFERROR(INDEX(H$2:H$1701,H$1704+$G2034)/59523.8095238095,"")</f>
        <v>0.38387638800000018</v>
      </c>
      <c r="I2034">
        <f>IFERROR(INDEX(I$2:I$1701,I$1704+$G2034)/59523.8095238095,"")</f>
        <v>0.50142786624000013</v>
      </c>
      <c r="J2034">
        <f>IFERROR(INDEX(J$2:J$1701,J$1704+$G2034)/59523.8095238095,"")</f>
        <v>0.25961387759999993</v>
      </c>
      <c r="K2034">
        <f>IFERROR(INDEX(K$2:K$1701,K$1704+$G2034)/59523.8095238095,"")</f>
        <v>4.2066696000000806E-3</v>
      </c>
      <c r="L2034">
        <f>IFERROR(INDEX(L$2:L$1701,L$1704+$G2034)/59523.8095238095,"")</f>
        <v>0.41503413336000022</v>
      </c>
      <c r="M2034">
        <f>IFERROR(INDEX(M$2:M$1701,M$1704+$G2034)/59523.8095238095,"")</f>
        <v>0.27358915583999993</v>
      </c>
      <c r="N2034">
        <f>IFERROR(INDEX(N$2:N$1701,N$1704+$G2034)/59523.8095238095,"")</f>
        <v>-0.14150669232000013</v>
      </c>
      <c r="O2034">
        <f>IFERROR(INDEX(O$2:O$1701,O$1704+$G2034)/59523.8095238095,"")</f>
        <v>-1.1430296639999967E-2</v>
      </c>
      <c r="P2034">
        <f>IFERROR(INDEX(P$2:P$1701,P$1704+$G2034)/59523.8095238095,"")</f>
        <v>-1.933876728000011E-2</v>
      </c>
      <c r="Q2034">
        <f>IFERROR(INDEX(Q$2:Q$1701,Q$1704+$G2034)/59523.8095238095,"")</f>
        <v>0.23207522183999996</v>
      </c>
      <c r="R2034">
        <f>IFERROR(INDEX(R$2:R$1701,R$1704+$G2034)/59523.8095238095,"")</f>
        <v>0.46950486408000003</v>
      </c>
      <c r="S2034">
        <f>IFERROR(INDEX(S$2:S$1701,S$1704+$G2034)/59523.8095238095,"")</f>
        <v>1.7431684552800009</v>
      </c>
      <c r="T2034">
        <f>IFERROR(INDEX(T$2:T$1701,T$1704+$G2034)/59523.8095238095,"")</f>
        <v>6.1718395199999956E-2</v>
      </c>
      <c r="U2034">
        <f>IFERROR(INDEX(U$2:U$1701,U$1704+$G2034)/59523.8095238095,"")</f>
        <v>-0.19889672712000009</v>
      </c>
      <c r="V2034">
        <f>IFERROR(INDEX(V$2:V$1701,V$1704+$G2034)/59523.8095238095,"")</f>
        <v>3.0610237593600012</v>
      </c>
      <c r="W2034">
        <f>IFERROR(INDEX(W$2:W$1701,W$1704+$G2034)/59523.8095238095,"")</f>
        <v>2.1858145679999958E-2</v>
      </c>
      <c r="X2034">
        <f>IFERROR(INDEX(X$2:X$1701,X$1704+$G2034)/59523.8095238095,"")</f>
        <v>-0.23957760959999994</v>
      </c>
      <c r="Y2034">
        <f>IFERROR(INDEX(Y$2:Y$1701,Y$1704+$G2034)/59523.8095238095,"")</f>
        <v>0.22494490368000011</v>
      </c>
      <c r="Z2034">
        <f>IFERROR(INDEX(Z$2:Z$1701,Z$1704+$G2034)/59523.8095238095,"")</f>
        <v>0.26664695903999996</v>
      </c>
      <c r="AA2034">
        <f>IFERROR(INDEX(AA$2:AA$1701,AA$1704+$G2034)/59523.8095238095,"")</f>
        <v>0.61369113456000024</v>
      </c>
      <c r="AB2034">
        <f>IFERROR(INDEX(AB$2:AB$1701,AB$1704+$G2034)/59523.8095238095,"")</f>
        <v>0.14475196007999994</v>
      </c>
      <c r="AC2034">
        <f>IFERROR(INDEX(AC$2:AC$1701,AC$1704+$G2034)/59523.8095238095,"")</f>
        <v>0.12426581663999992</v>
      </c>
      <c r="AD2034">
        <f>IFERROR(INDEX(AD$2:AD$1701,AD$1704+$G2034)/59523.8095238095,"")</f>
        <v>0.7045757006400003</v>
      </c>
      <c r="AE2034">
        <f>IFERROR(INDEX(AE$2:AE$1701,AE$1704+$G2034)/59523.8095238095,"")</f>
        <v>0.34652136960000018</v>
      </c>
      <c r="AF2034">
        <f>IFERROR(INDEX(AF$2:AF$1701,AF$1704+$G2034)/59523.8095238095,"")</f>
        <v>1.2806720270400005</v>
      </c>
      <c r="AG2034">
        <f>IFERROR(INDEX(AG$2:AG$1701,AG$1704+$G2034)/59523.8095238095,"")</f>
        <v>-0.17115567840000026</v>
      </c>
      <c r="AH2034">
        <f>IFERROR(INDEX(AH$2:AH$1701,AH$1704+$G2034)/59523.8095238095,"")</f>
        <v>1.1612766328800006</v>
      </c>
      <c r="AI2034">
        <f>IFERROR(INDEX(AI$2:AI$1701,AI$1704+$G2034)/59523.8095238095,"")</f>
        <v>6.1210351440000046E-2</v>
      </c>
      <c r="AJ2034">
        <f>IFERROR(INDEX(AJ$2:AJ$1701,AJ$1704+$G2034)/59523.8095238095,"")</f>
        <v>5.1948983520000006E-2</v>
      </c>
      <c r="AK2034">
        <f>IFERROR(INDEX(AK$2:AK$1701,AK$1704+$G2034)/59523.8095238095,"")</f>
        <v>0.27982614912000014</v>
      </c>
      <c r="AL2034">
        <f>IFERROR(INDEX(AL$2:AL$1701,AL$1704+$G2034)/59523.8095238095,"")</f>
        <v>0.72877916328000025</v>
      </c>
      <c r="AM2034">
        <f>IFERROR(INDEX(AM$2:AM$1701,AM$1704+$G2034)/59523.8095238095,"")</f>
        <v>0.1903060303200001</v>
      </c>
      <c r="AN2034">
        <f>IFERROR(INDEX(AN$2:AN$1701,AN$1704+$G2034)/59523.8095238095,"")</f>
        <v>0.9710381620800006</v>
      </c>
      <c r="AO2034">
        <f>IFERROR(INDEX(AO$2:AO$1701,AO$1704+$G2034)/59523.8095238095,"")</f>
        <v>0.15622924800000007</v>
      </c>
      <c r="AP2034">
        <f>IFERROR(INDEX(AP$2:AP$1701,AP$1704+$G2034)/59523.8095238095,"")</f>
        <v>1.8043579276800008</v>
      </c>
      <c r="AQ2034">
        <f>IFERROR(INDEX(AQ$2:AQ$1701,AQ$1704+$G2034)/59523.8095238095,"")</f>
        <v>0.14089604592000005</v>
      </c>
      <c r="AR2034">
        <f>IFERROR(INDEX(AR$2:AR$1701,AR$1704+$G2034)/59523.8095238095,"")</f>
        <v>-0.42061958400000021</v>
      </c>
      <c r="AS2034">
        <f>IFERROR(INDEX(AS$2:AS$1701,AS$1704+$G2034)/59523.8095238095,"")</f>
        <v>0.12385713311999995</v>
      </c>
      <c r="AT2034">
        <f>IFERROR(INDEX(AT$2:AT$1701,AT$1704+$G2034)/59523.8095238095,"")</f>
        <v>-0.11018833056000002</v>
      </c>
      <c r="AU2034">
        <f>IFERROR(INDEX(AU$2:AU$1701,AU$1704+$G2034)/59523.8095238095,"")</f>
        <v>-0.20698532400000011</v>
      </c>
      <c r="AV2034">
        <f>IFERROR(INDEX(AV$2:AV$1701,AV$1704+$G2034)/59523.8095238095,"")</f>
        <v>-0.10400332320000003</v>
      </c>
      <c r="AW2034">
        <f>IFERROR(INDEX(AW$2:AW$1701,AW$1704+$G2034)/59523.8095238095,"")</f>
        <v>-0.10357663680000001</v>
      </c>
      <c r="AX2034">
        <f>IFERROR(INDEX(AX$2:AX$1701,AX$1704+$G2034)/59523.8095238095,"")</f>
        <v>1.9767404160000009E-2</v>
      </c>
      <c r="AY2034">
        <f>IFERROR(INDEX(AY$2:AY$1701,AY$1704+$G2034)/59523.8095238095,"")</f>
        <v>-0.18115366248000006</v>
      </c>
      <c r="AZ2034">
        <f>IFERROR(INDEX(AZ$2:AZ$1701,AZ$1704+$G2034)/59523.8095238095,"")</f>
        <v>0.26704087704000012</v>
      </c>
      <c r="BA2034">
        <f>IFERROR(INDEX(BA$2:BA$1701,BA$1704+$G2034)/59523.8095238095,"")</f>
        <v>0.29708484623999998</v>
      </c>
      <c r="BB2034">
        <f>IFERROR(INDEX(BB$2:BB$1701,BB$1704+$G2034)/59523.8095238095,"")</f>
        <v>0.15207221568000007</v>
      </c>
      <c r="BC2034">
        <f>IFERROR(INDEX(BC$2:BC$1701,BC$1704+$G2034)/59523.8095238095,"")</f>
        <v>6.7655649600000201E-2</v>
      </c>
      <c r="BD2034">
        <f>IFERROR(INDEX(BD$2:BD$1701,BD$1704+$G2034)/59523.8095238095,"")</f>
        <v>-2.9362979520000131E-2</v>
      </c>
      <c r="BE2034">
        <f>IFERROR(INDEX(BE$2:BE$1701,BE$1704+$G2034)/59523.8095238095,"")</f>
        <v>1.4346674160000006</v>
      </c>
      <c r="BF2034">
        <f>IFERROR(INDEX(BF$2:BF$1701,BF$1704+$G2034)/59523.8095238095,"")</f>
        <v>-0.19165402032000009</v>
      </c>
      <c r="BG2034">
        <f>IFERROR(INDEX(BG$2:BG$1701,BG$1704+$G2034)/59523.8095238095,"")</f>
        <v>0.12595011575999998</v>
      </c>
      <c r="BH2034">
        <f>IFERROR(INDEX(BH$2:BH$1701,BH$1704+$G2034)/59523.8095238095,"")</f>
        <v>1.2084161040000005</v>
      </c>
      <c r="BI2034">
        <f>IFERROR(INDEX(BI$2:BI$1701,BI$1704+$G2034)/59523.8095238095,"")</f>
        <v>0.2504760484800001</v>
      </c>
      <c r="BJ2034">
        <f>IFERROR(INDEX(BJ$2:BJ$1701,BJ$1704+$G2034)/59523.8095238095,"")</f>
        <v>-0.10259452223999993</v>
      </c>
      <c r="BK2034">
        <f>IFERROR(INDEX(BK$2:BK$1701,BK$1704+$G2034)/59523.8095238095,"")</f>
        <v>0.17738766360000008</v>
      </c>
      <c r="BL2034">
        <f>IFERROR(INDEX(BL$2:BL$1701,BL$1704+$G2034)/59523.8095238095,"")</f>
        <v>-0.1191728160000001</v>
      </c>
      <c r="BM2034">
        <f>IFERROR(INDEX(BM$2:BM$1701,BM$1704+$G2034)/59523.8095238095,"")</f>
        <v>-0.18470716992000008</v>
      </c>
      <c r="BN2034">
        <f>IFERROR(INDEX(BN$2:BN$1701,BN$1704+$G2034)/59523.8095238095,"")</f>
        <v>-0.24661361088000011</v>
      </c>
      <c r="BO2034">
        <f>IFERROR(INDEX(BO$2:BO$1701,BO$1704+$G2034)/59523.8095238095,"")</f>
        <v>-0.29620904544000032</v>
      </c>
      <c r="BP2034">
        <f>IFERROR(INDEX(BP$2:BP$1701,BP$1704+$G2034)/59523.8095238095,"")</f>
        <v>5.5100426304000111E-2</v>
      </c>
      <c r="BQ2034">
        <f>IFERROR(INDEX(BQ$2:BQ$1701,BQ$1704+$G2034)/59523.8095238095,"")</f>
        <v>-0.36491206416000016</v>
      </c>
      <c r="BR2034">
        <f>IFERROR(INDEX(BR$2:BR$1701,BR$1704+$G2034)/59523.8095238095,"")</f>
        <v>-4.6404869280000073E-2</v>
      </c>
      <c r="BS2034">
        <f>IFERROR(INDEX(BS$2:BS$1701,BS$1704+$G2034)/59523.8095238095,"")</f>
        <v>0.28510995743999995</v>
      </c>
      <c r="BT2034">
        <f>IFERROR(INDEX(BT$2:BT$1701,BT$1704+$G2034)/59523.8095238095,"")</f>
        <v>-0.27487182240000013</v>
      </c>
      <c r="BU2034">
        <f>IFERROR(INDEX(BU$2:BU$1701,BU$1704+$G2034)/59523.8095238095,"")</f>
        <v>9.6697036799999522E-3</v>
      </c>
      <c r="BV2034">
        <f>IFERROR(INDEX(BV$2:BV$1701,BV$1704+$G2034)/59523.8095238095,"")</f>
        <v>4.5370926719999864E-2</v>
      </c>
      <c r="BW2034">
        <f>IFERROR(INDEX(BW$2:BW$1701,BW$1704+$G2034)/59523.8095238095,"")</f>
        <v>0.30602893944000015</v>
      </c>
      <c r="BX2034">
        <f>IFERROR(INDEX(BX$2:BX$1701,BX$1704+$G2034)/59523.8095238095,"")</f>
        <v>6.0893204400000192E-2</v>
      </c>
      <c r="BY2034">
        <f>IFERROR(INDEX(BY$2:BY$1701,BY$1704+$G2034)/59523.8095238095,"")</f>
        <v>-0.16990315440000026</v>
      </c>
      <c r="BZ2034">
        <f>IFERROR(INDEX(BZ$2:BZ$1701,BZ$1704+$G2034)/59523.8095238095,"")</f>
        <v>-5.9805238080000121E-2</v>
      </c>
      <c r="CA2034" t="str">
        <f>IFERROR(INDEX(CA$2:CA$1701,CA$1704+$G2034)/59523.8095238095,"")</f>
        <v/>
      </c>
      <c r="CB2034" t="str">
        <f>IFERROR(INDEX(CB$2:CB$1701,CB$1704+$G2034)/59523.8095238095,"")</f>
        <v/>
      </c>
      <c r="CC2034" t="str">
        <f>IFERROR(INDEX(CC$2:CC$1701,CC$1704+$G2034)/59523.8095238095,"")</f>
        <v/>
      </c>
      <c r="CD2034" t="str">
        <f>IFERROR(INDEX(CD$2:CD$1701,CD$1704+$G2034)/59523.8095238095,"")</f>
        <v/>
      </c>
      <c r="CE2034" t="str">
        <f>IFERROR(INDEX(CE$2:CE$1701,CE$1704+$G2034)/59523.8095238095,"")</f>
        <v/>
      </c>
      <c r="CF2034" t="str">
        <f>IFERROR(INDEX(CF$2:CF$1701,CF$1704+$G2034)/59523.8095238095,"")</f>
        <v/>
      </c>
      <c r="CG2034" t="str">
        <f>IFERROR(INDEX(CG$2:CG$1701,CG$1704+$G2034)/59523.8095238095,"")</f>
        <v/>
      </c>
      <c r="CH2034" t="str">
        <f>IFERROR(INDEX(CH$2:CH$1701,CH$1704+$G2034)/59523.8095238095,"")</f>
        <v/>
      </c>
      <c r="CI2034" t="str">
        <f>IFERROR(INDEX(CI$2:CI$1701,CI$1704+$G2034)/59523.8095238095,"")</f>
        <v/>
      </c>
      <c r="CJ2034" t="str">
        <f>IFERROR(INDEX(CJ$2:CJ$1701,CJ$1704+$G2034)/59523.8095238095,"")</f>
        <v/>
      </c>
      <c r="CK2034" t="str">
        <f>IFERROR(INDEX(CK$2:CK$1701,CK$1704+$G2034)/59523.8095238095,"")</f>
        <v/>
      </c>
      <c r="CL2034" t="str">
        <f>IFERROR(INDEX(CL$2:CL$1701,CL$1704+$G2034)/59523.8095238095,"")</f>
        <v/>
      </c>
      <c r="CM2034" t="str">
        <f>IFERROR(INDEX(CM$2:CM$1701,CM$1704+$G2034)/59523.8095238095,"")</f>
        <v/>
      </c>
    </row>
    <row r="2035" spans="7:91" x14ac:dyDescent="0.25">
      <c r="G2035">
        <v>326</v>
      </c>
      <c r="H2035">
        <f>IFERROR(INDEX(H$2:H$1701,H$1704+$G2035)/59523.8095238095,"")</f>
        <v>0.36875638800000016</v>
      </c>
      <c r="I2035">
        <f>IFERROR(INDEX(I$2:I$1701,I$1704+$G2035)/59523.8095238095,"")</f>
        <v>0.56987106624000006</v>
      </c>
      <c r="J2035">
        <f>IFERROR(INDEX(J$2:J$1701,J$1704+$G2035)/59523.8095238095,"")</f>
        <v>0.26737547759999997</v>
      </c>
      <c r="K2035">
        <f>IFERROR(INDEX(K$2:K$1701,K$1704+$G2035)/59523.8095238095,"")</f>
        <v>7.7346696000000822E-3</v>
      </c>
      <c r="L2035">
        <f>IFERROR(INDEX(L$2:L$1701,L$1704+$G2035)/59523.8095238095,"")</f>
        <v>0.3743781333600002</v>
      </c>
      <c r="M2035">
        <f>IFERROR(INDEX(M$2:M$1701,M$1704+$G2035)/59523.8095238095,"")</f>
        <v>0.27735235583999995</v>
      </c>
      <c r="N2035">
        <f>IFERROR(INDEX(N$2:N$1701,N$1704+$G2035)/59523.8095238095,"")</f>
        <v>-0.14150669232000013</v>
      </c>
      <c r="O2035">
        <f>IFERROR(INDEX(O$2:O$1701,O$1704+$G2035)/59523.8095238095,"")</f>
        <v>-2.1174296639999975E-2</v>
      </c>
      <c r="P2035">
        <f>IFERROR(INDEX(P$2:P$1701,P$1704+$G2035)/59523.8095238095,"")</f>
        <v>-1.6348367280000109E-2</v>
      </c>
      <c r="Q2035">
        <f>IFERROR(INDEX(Q$2:Q$1701,Q$1704+$G2035)/59523.8095238095,"")</f>
        <v>0.24020642183999996</v>
      </c>
      <c r="R2035">
        <f>IFERROR(INDEX(R$2:R$1701,R$1704+$G2035)/59523.8095238095,"")</f>
        <v>0.40564806408000004</v>
      </c>
      <c r="S2035">
        <f>IFERROR(INDEX(S$2:S$1701,S$1704+$G2035)/59523.8095238095,"")</f>
        <v>1.6947844552800009</v>
      </c>
      <c r="T2035">
        <f>IFERROR(INDEX(T$2:T$1701,T$1704+$G2035)/59523.8095238095,"")</f>
        <v>8.0937595199999976E-2</v>
      </c>
      <c r="U2035">
        <f>IFERROR(INDEX(U$2:U$1701,U$1704+$G2035)/59523.8095238095,"")</f>
        <v>-0.20042552712000009</v>
      </c>
      <c r="V2035">
        <f>IFERROR(INDEX(V$2:V$1701,V$1704+$G2035)/59523.8095238095,"")</f>
        <v>3.1061821593600012</v>
      </c>
      <c r="W2035">
        <f>IFERROR(INDEX(W$2:W$1701,W$1704+$G2035)/59523.8095238095,"")</f>
        <v>2.881334567999996E-2</v>
      </c>
      <c r="X2035">
        <f>IFERROR(INDEX(X$2:X$1701,X$1704+$G2035)/59523.8095238095,"")</f>
        <v>-0.25268160959999991</v>
      </c>
      <c r="Y2035">
        <f>IFERROR(INDEX(Y$2:Y$1701,Y$1704+$G2035)/59523.8095238095,"")</f>
        <v>0.22017370368000011</v>
      </c>
      <c r="Z2035">
        <f>IFERROR(INDEX(Z$2:Z$1701,Z$1704+$G2035)/59523.8095238095,"")</f>
        <v>0.27182135903999993</v>
      </c>
      <c r="AA2035">
        <f>IFERROR(INDEX(AA$2:AA$1701,AA$1704+$G2035)/59523.8095238095,"")</f>
        <v>0.64601433456000024</v>
      </c>
      <c r="AB2035">
        <f>IFERROR(INDEX(AB$2:AB$1701,AB$1704+$G2035)/59523.8095238095,"")</f>
        <v>0.14475196007999994</v>
      </c>
      <c r="AC2035">
        <f>IFERROR(INDEX(AC$2:AC$1701,AC$1704+$G2035)/59523.8095238095,"")</f>
        <v>0.16367861663999994</v>
      </c>
      <c r="AD2035">
        <f>IFERROR(INDEX(AD$2:AD$1701,AD$1704+$G2035)/59523.8095238095,"")</f>
        <v>0.71546210064000026</v>
      </c>
      <c r="AE2035">
        <f>IFERROR(INDEX(AE$2:AE$1701,AE$1704+$G2035)/59523.8095238095,"")</f>
        <v>0.34894056960000019</v>
      </c>
      <c r="AF2035">
        <f>IFERROR(INDEX(AF$2:AF$1701,AF$1704+$G2035)/59523.8095238095,"")</f>
        <v>1.2399824270400004</v>
      </c>
      <c r="AG2035">
        <f>IFERROR(INDEX(AG$2:AG$1701,AG$1704+$G2035)/59523.8095238095,"")</f>
        <v>-0.15838767840000026</v>
      </c>
      <c r="AH2035">
        <f>IFERROR(INDEX(AH$2:AH$1701,AH$1704+$G2035)/59523.8095238095,"")</f>
        <v>1.1658630328800006</v>
      </c>
      <c r="AI2035">
        <f>IFERROR(INDEX(AI$2:AI$1701,AI$1704+$G2035)/59523.8095238095,"")</f>
        <v>6.7695151440000045E-2</v>
      </c>
      <c r="AJ2035">
        <f>IFERROR(INDEX(AJ$2:AJ$1701,AJ$1704+$G2035)/59523.8095238095,"")</f>
        <v>5.5376183520000011E-2</v>
      </c>
      <c r="AK2035">
        <f>IFERROR(INDEX(AK$2:AK$1701,AK$1704+$G2035)/59523.8095238095,"")</f>
        <v>0.26240454912000011</v>
      </c>
      <c r="AL2035">
        <f>IFERROR(INDEX(AL$2:AL$1701,AL$1704+$G2035)/59523.8095238095,"")</f>
        <v>0.66260396328000026</v>
      </c>
      <c r="AM2035">
        <f>IFERROR(INDEX(AM$2:AM$1701,AM$1704+$G2035)/59523.8095238095,"")</f>
        <v>0.18279643032000009</v>
      </c>
      <c r="AN2035">
        <f>IFERROR(INDEX(AN$2:AN$1701,AN$1704+$G2035)/59523.8095238095,"")</f>
        <v>0.93972296208000061</v>
      </c>
      <c r="AO2035">
        <f>IFERROR(INDEX(AO$2:AO$1701,AO$1704+$G2035)/59523.8095238095,"")</f>
        <v>0.14278924800000006</v>
      </c>
      <c r="AP2035">
        <f>IFERROR(INDEX(AP$2:AP$1701,AP$1704+$G2035)/59523.8095238095,"")</f>
        <v>1.7392411276800008</v>
      </c>
      <c r="AQ2035">
        <f>IFERROR(INDEX(AQ$2:AQ$1701,AQ$1704+$G2035)/59523.8095238095,"")</f>
        <v>0.13471364592000004</v>
      </c>
      <c r="AR2035">
        <f>IFERROR(INDEX(AR$2:AR$1701,AR$1704+$G2035)/59523.8095238095,"")</f>
        <v>-0.36524678400000016</v>
      </c>
      <c r="AS2035">
        <f>IFERROR(INDEX(AS$2:AS$1701,AS$1704+$G2035)/59523.8095238095,"")</f>
        <v>0.11584353311999995</v>
      </c>
      <c r="AT2035">
        <f>IFERROR(INDEX(AT$2:AT$1701,AT$1704+$G2035)/59523.8095238095,"")</f>
        <v>-0.11563153056000003</v>
      </c>
      <c r="AU2035">
        <f>IFERROR(INDEX(AU$2:AU$1701,AU$1704+$G2035)/59523.8095238095,"")</f>
        <v>-0.2244573240000001</v>
      </c>
      <c r="AV2035">
        <f>IFERROR(INDEX(AV$2:AV$1701,AV$1704+$G2035)/59523.8095238095,"")</f>
        <v>-0.11105932320000003</v>
      </c>
      <c r="AW2035">
        <f>IFERROR(INDEX(AW$2:AW$1701,AW$1704+$G2035)/59523.8095238095,"")</f>
        <v>-0.11668063680000014</v>
      </c>
      <c r="AX2035">
        <f>IFERROR(INDEX(AX$2:AX$1701,AX$1704+$G2035)/59523.8095238095,"")</f>
        <v>2.2337804160000009E-2</v>
      </c>
      <c r="AY2035">
        <f>IFERROR(INDEX(AY$2:AY$1701,AY$1704+$G2035)/59523.8095238095,"")</f>
        <v>-0.21396406248000008</v>
      </c>
      <c r="AZ2035">
        <f>IFERROR(INDEX(AZ$2:AZ$1701,AZ$1704+$G2035)/59523.8095238095,"")</f>
        <v>0.26235367704000012</v>
      </c>
      <c r="BA2035">
        <f>IFERROR(INDEX(BA$2:BA$1701,BA$1704+$G2035)/59523.8095238095,"")</f>
        <v>0.35081124623999999</v>
      </c>
      <c r="BB2035">
        <f>IFERROR(INDEX(BB$2:BB$1701,BB$1704+$G2035)/59523.8095238095,"")</f>
        <v>0.1786834156800001</v>
      </c>
      <c r="BC2035">
        <f>IFERROR(INDEX(BC$2:BC$1701,BC$1704+$G2035)/59523.8095238095,"")</f>
        <v>0.17601564960000024</v>
      </c>
      <c r="BD2035">
        <f>IFERROR(INDEX(BD$2:BD$1701,BD$1704+$G2035)/59523.8095238095,"")</f>
        <v>-6.318137952000015E-2</v>
      </c>
      <c r="BE2035">
        <f>IFERROR(INDEX(BE$2:BE$1701,BE$1704+$G2035)/59523.8095238095,"")</f>
        <v>1.3204274160000005</v>
      </c>
      <c r="BF2035">
        <f>IFERROR(INDEX(BF$2:BF$1701,BF$1704+$G2035)/59523.8095238095,"")</f>
        <v>-0.17503882032000007</v>
      </c>
      <c r="BG2035">
        <f>IFERROR(INDEX(BG$2:BG$1701,BG$1704+$G2035)/59523.8095238095,"")</f>
        <v>0.1087637157600001</v>
      </c>
      <c r="BH2035">
        <f>IFERROR(INDEX(BH$2:BH$1701,BH$1704+$G2035)/59523.8095238095,"")</f>
        <v>1.1267681040000008</v>
      </c>
      <c r="BI2035">
        <f>IFERROR(INDEX(BI$2:BI$1701,BI$1704+$G2035)/59523.8095238095,"")</f>
        <v>0.2227056484800001</v>
      </c>
      <c r="BJ2035">
        <f>IFERROR(INDEX(BJ$2:BJ$1701,BJ$1704+$G2035)/59523.8095238095,"")</f>
        <v>-5.8847322239999902E-2</v>
      </c>
      <c r="BK2035">
        <f>IFERROR(INDEX(BK$2:BK$1701,BK$1704+$G2035)/59523.8095238095,"")</f>
        <v>0.17915166360000009</v>
      </c>
      <c r="BL2035">
        <f>IFERROR(INDEX(BL$2:BL$1701,BL$1704+$G2035)/59523.8095238095,"")</f>
        <v>-0.10338081600000008</v>
      </c>
      <c r="BM2035">
        <f>IFERROR(INDEX(BM$2:BM$1701,BM$1704+$G2035)/59523.8095238095,"")</f>
        <v>-0.19952476992000007</v>
      </c>
      <c r="BN2035">
        <f>IFERROR(INDEX(BN$2:BN$1701,BN$1704+$G2035)/59523.8095238095,"")</f>
        <v>-0.21279521088000011</v>
      </c>
      <c r="BO2035">
        <f>IFERROR(INDEX(BO$2:BO$1701,BO$1704+$G2035)/59523.8095238095,"")</f>
        <v>-0.2937394454400003</v>
      </c>
      <c r="BP2035">
        <f>IFERROR(INDEX(BP$2:BP$1701,BP$1704+$G2035)/59523.8095238095,"")</f>
        <v>4.8985226304000103E-2</v>
      </c>
      <c r="BQ2035">
        <f>IFERROR(INDEX(BQ$2:BQ$1701,BQ$1704+$G2035)/59523.8095238095,"")</f>
        <v>-0.36027526416000033</v>
      </c>
      <c r="BR2035">
        <f>IFERROR(INDEX(BR$2:BR$1701,BR$1704+$G2035)/59523.8095238095,"")</f>
        <v>-1.3140869280000047E-2</v>
      </c>
      <c r="BS2035">
        <f>IFERROR(INDEX(BS$2:BS$1701,BS$1704+$G2035)/59523.8095238095,"")</f>
        <v>0.26253075743999998</v>
      </c>
      <c r="BT2035">
        <f>IFERROR(INDEX(BT$2:BT$1701,BT$1704+$G2035)/59523.8095238095,"")</f>
        <v>-0.27729102240000014</v>
      </c>
      <c r="BU2035">
        <f>IFERROR(INDEX(BU$2:BU$1701,BU$1704+$G2035)/59523.8095238095,"")</f>
        <v>9.6697036799999522E-3</v>
      </c>
      <c r="BV2035">
        <f>IFERROR(INDEX(BV$2:BV$1701,BV$1704+$G2035)/59523.8095238095,"")</f>
        <v>5.1418926719999869E-2</v>
      </c>
      <c r="BW2035">
        <f>IFERROR(INDEX(BW$2:BW$1701,BW$1704+$G2035)/59523.8095238095,"")</f>
        <v>0.30917053944000017</v>
      </c>
      <c r="BX2035">
        <f>IFERROR(INDEX(BX$2:BX$1701,BX$1704+$G2035)/59523.8095238095,"")</f>
        <v>7.7743604400000332E-2</v>
      </c>
      <c r="BY2035">
        <f>IFERROR(INDEX(BY$2:BY$1701,BY$1704+$G2035)/59523.8095238095,"")</f>
        <v>-0.17818555440000025</v>
      </c>
      <c r="BZ2035">
        <f>IFERROR(INDEX(BZ$2:BZ$1701,BZ$1704+$G2035)/59523.8095238095,"")</f>
        <v>-6.5853238080000126E-2</v>
      </c>
      <c r="CA2035" t="str">
        <f>IFERROR(INDEX(CA$2:CA$1701,CA$1704+$G2035)/59523.8095238095,"")</f>
        <v/>
      </c>
      <c r="CB2035" t="str">
        <f>IFERROR(INDEX(CB$2:CB$1701,CB$1704+$G2035)/59523.8095238095,"")</f>
        <v/>
      </c>
      <c r="CC2035" t="str">
        <f>IFERROR(INDEX(CC$2:CC$1701,CC$1704+$G2035)/59523.8095238095,"")</f>
        <v/>
      </c>
      <c r="CD2035" t="str">
        <f>IFERROR(INDEX(CD$2:CD$1701,CD$1704+$G2035)/59523.8095238095,"")</f>
        <v/>
      </c>
      <c r="CE2035" t="str">
        <f>IFERROR(INDEX(CE$2:CE$1701,CE$1704+$G2035)/59523.8095238095,"")</f>
        <v/>
      </c>
      <c r="CF2035" t="str">
        <f>IFERROR(INDEX(CF$2:CF$1701,CF$1704+$G2035)/59523.8095238095,"")</f>
        <v/>
      </c>
      <c r="CG2035" t="str">
        <f>IFERROR(INDEX(CG$2:CG$1701,CG$1704+$G2035)/59523.8095238095,"")</f>
        <v/>
      </c>
      <c r="CH2035" t="str">
        <f>IFERROR(INDEX(CH$2:CH$1701,CH$1704+$G2035)/59523.8095238095,"")</f>
        <v/>
      </c>
      <c r="CI2035" t="str">
        <f>IFERROR(INDEX(CI$2:CI$1701,CI$1704+$G2035)/59523.8095238095,"")</f>
        <v/>
      </c>
      <c r="CJ2035" t="str">
        <f>IFERROR(INDEX(CJ$2:CJ$1701,CJ$1704+$G2035)/59523.8095238095,"")</f>
        <v/>
      </c>
      <c r="CK2035" t="str">
        <f>IFERROR(INDEX(CK$2:CK$1701,CK$1704+$G2035)/59523.8095238095,"")</f>
        <v/>
      </c>
      <c r="CL2035" t="str">
        <f>IFERROR(INDEX(CL$2:CL$1701,CL$1704+$G2035)/59523.8095238095,"")</f>
        <v/>
      </c>
      <c r="CM2035" t="str">
        <f>IFERROR(INDEX(CM$2:CM$1701,CM$1704+$G2035)/59523.8095238095,"")</f>
        <v/>
      </c>
    </row>
    <row r="2036" spans="7:91" x14ac:dyDescent="0.25">
      <c r="G2036">
        <v>327</v>
      </c>
      <c r="H2036">
        <f>IFERROR(INDEX(H$2:H$1701,H$1704+$G2036)/59523.8095238095,"")</f>
        <v>0.30222838800000013</v>
      </c>
      <c r="I2036">
        <f>IFERROR(INDEX(I$2:I$1701,I$1704+$G2036)/59523.8095238095,"")</f>
        <v>0.50707266624000003</v>
      </c>
      <c r="J2036">
        <f>IFERROR(INDEX(J$2:J$1701,J$1704+$G2036)/59523.8095238095,"")</f>
        <v>0.25185227759999995</v>
      </c>
      <c r="K2036">
        <f>IFERROR(INDEX(K$2:K$1701,K$1704+$G2036)/59523.8095238095,"")</f>
        <v>-1.9313330400000061E-2</v>
      </c>
      <c r="L2036">
        <f>IFERROR(INDEX(L$2:L$1701,L$1704+$G2036)/59523.8095238095,"")</f>
        <v>0.3723453333600002</v>
      </c>
      <c r="M2036">
        <f>IFERROR(INDEX(M$2:M$1701,M$1704+$G2036)/59523.8095238095,"")</f>
        <v>0.20020675583999992</v>
      </c>
      <c r="N2036">
        <f>IFERROR(INDEX(N$2:N$1701,N$1704+$G2036)/59523.8095238095,"")</f>
        <v>-0.15131789232000015</v>
      </c>
      <c r="O2036">
        <f>IFERROR(INDEX(O$2:O$1701,O$1704+$G2036)/59523.8095238095,"")</f>
        <v>-1.9225496639999975E-2</v>
      </c>
      <c r="P2036">
        <f>IFERROR(INDEX(P$2:P$1701,P$1704+$G2036)/59523.8095238095,"")</f>
        <v>-1.6348367280000109E-2</v>
      </c>
      <c r="Q2036">
        <f>IFERROR(INDEX(Q$2:Q$1701,Q$1704+$G2036)/59523.8095238095,"")</f>
        <v>0.23410802183999996</v>
      </c>
      <c r="R2036">
        <f>IFERROR(INDEX(R$2:R$1701,R$1704+$G2036)/59523.8095238095,"")</f>
        <v>0.38659686408000005</v>
      </c>
      <c r="S2036">
        <f>IFERROR(INDEX(S$2:S$1701,S$1704+$G2036)/59523.8095238095,"")</f>
        <v>1.6524484552800005</v>
      </c>
      <c r="T2036">
        <f>IFERROR(INDEX(T$2:T$1701,T$1704+$G2036)/59523.8095238095,"")</f>
        <v>9.2764795199999972E-2</v>
      </c>
      <c r="U2036">
        <f>IFERROR(INDEX(U$2:U$1701,U$1704+$G2036)/59523.8095238095,"")</f>
        <v>-0.21571352712000008</v>
      </c>
      <c r="V2036">
        <f>IFERROR(INDEX(V$2:V$1701,V$1704+$G2036)/59523.8095238095,"")</f>
        <v>3.019090959360001</v>
      </c>
      <c r="W2036">
        <f>IFERROR(INDEX(W$2:W$1701,W$1704+$G2036)/59523.8095238095,"")</f>
        <v>1.7994145679999955E-2</v>
      </c>
      <c r="X2036">
        <f>IFERROR(INDEX(X$2:X$1701,X$1704+$G2036)/59523.8095238095,"")</f>
        <v>-0.22748160959999991</v>
      </c>
      <c r="Y2036">
        <f>IFERROR(INDEX(Y$2:Y$1701,Y$1704+$G2036)/59523.8095238095,"")</f>
        <v>0.27742810368000015</v>
      </c>
      <c r="Z2036">
        <f>IFERROR(INDEX(Z$2:Z$1701,Z$1704+$G2036)/59523.8095238095,"")</f>
        <v>0.26960375903999995</v>
      </c>
      <c r="AA2036">
        <f>IFERROR(INDEX(AA$2:AA$1701,AA$1704+$G2036)/59523.8095238095,"")</f>
        <v>0.69636393456000034</v>
      </c>
      <c r="AB2036">
        <f>IFERROR(INDEX(AB$2:AB$1701,AB$1704+$G2036)/59523.8095238095,"")</f>
        <v>0.14540716007999993</v>
      </c>
      <c r="AC2036">
        <f>IFERROR(INDEX(AC$2:AC$1701,AC$1704+$G2036)/59523.8095238095,"")</f>
        <v>0.15168341663999993</v>
      </c>
      <c r="AD2036">
        <f>IFERROR(INDEX(AD$2:AD$1701,AD$1704+$G2036)/59523.8095238095,"")</f>
        <v>0.7018541006400002</v>
      </c>
      <c r="AE2036">
        <f>IFERROR(INDEX(AE$2:AE$1701,AE$1704+$G2036)/59523.8095238095,"")</f>
        <v>0.48078696960000022</v>
      </c>
      <c r="AF2036">
        <f>IFERROR(INDEX(AF$2:AF$1701,AF$1704+$G2036)/59523.8095238095,"")</f>
        <v>1.3068296270400004</v>
      </c>
      <c r="AG2036">
        <f>IFERROR(INDEX(AG$2:AG$1701,AG$1704+$G2036)/59523.8095238095,"")</f>
        <v>-0.15519567840000026</v>
      </c>
      <c r="AH2036">
        <f>IFERROR(INDEX(AH$2:AH$1701,AH$1704+$G2036)/59523.8095238095,"")</f>
        <v>1.2239574328800005</v>
      </c>
      <c r="AI2036">
        <f>IFERROR(INDEX(AI$2:AI$1701,AI$1704+$G2036)/59523.8095238095,"")</f>
        <v>5.796795144000004E-2</v>
      </c>
      <c r="AJ2036">
        <f>IFERROR(INDEX(AJ$2:AJ$1701,AJ$1704+$G2036)/59523.8095238095,"")</f>
        <v>7.9366583520000034E-2</v>
      </c>
      <c r="AK2036">
        <f>IFERROR(INDEX(AK$2:AK$1701,AK$1704+$G2036)/59523.8095238095,"")</f>
        <v>0.28904934912000013</v>
      </c>
      <c r="AL2036">
        <f>IFERROR(INDEX(AL$2:AL$1701,AL$1704+$G2036)/59523.8095238095,"")</f>
        <v>0.66260396328000026</v>
      </c>
      <c r="AM2036">
        <f>IFERROR(INDEX(AM$2:AM$1701,AM$1704+$G2036)/59523.8095238095,"")</f>
        <v>0.17528683032000009</v>
      </c>
      <c r="AN2036">
        <f>IFERROR(INDEX(AN$2:AN$1701,AN$1704+$G2036)/59523.8095238095,"")</f>
        <v>1.0219253620800006</v>
      </c>
      <c r="AO2036">
        <f>IFERROR(INDEX(AO$2:AO$1701,AO$1704+$G2036)/59523.8095238095,"")</f>
        <v>0.16462924800000009</v>
      </c>
      <c r="AP2036">
        <f>IFERROR(INDEX(AP$2:AP$1701,AP$1704+$G2036)/59523.8095238095,"")</f>
        <v>1.4711131276800007</v>
      </c>
      <c r="AQ2036">
        <f>IFERROR(INDEX(AQ$2:AQ$1701,AQ$1704+$G2036)/59523.8095238095,"")</f>
        <v>0.11771204592000004</v>
      </c>
      <c r="AR2036">
        <f>IFERROR(INDEX(AR$2:AR$1701,AR$1704+$G2036)/59523.8095238095,"")</f>
        <v>-0.36040838400000019</v>
      </c>
      <c r="AS2036">
        <f>IFERROR(INDEX(AS$2:AS$1701,AS$1704+$G2036)/59523.8095238095,"")</f>
        <v>0.13721313311999997</v>
      </c>
      <c r="AT2036">
        <f>IFERROR(INDEX(AT$2:AT$1701,AT$1704+$G2036)/59523.8095238095,"")</f>
        <v>-0.11744593056000002</v>
      </c>
      <c r="AU2036">
        <f>IFERROR(INDEX(AU$2:AU$1701,AU$1704+$G2036)/59523.8095238095,"")</f>
        <v>-0.21790532400000009</v>
      </c>
      <c r="AV2036">
        <f>IFERROR(INDEX(AV$2:AV$1701,AV$1704+$G2036)/59523.8095238095,"")</f>
        <v>-0.13222732320000005</v>
      </c>
      <c r="AW2036">
        <f>IFERROR(INDEX(AW$2:AW$1701,AW$1704+$G2036)/59523.8095238095,"")</f>
        <v>-0.11340463680000014</v>
      </c>
      <c r="AX2036">
        <f>IFERROR(INDEX(AX$2:AX$1701,AX$1704+$G2036)/59523.8095238095,"")</f>
        <v>6.9154041600000115E-3</v>
      </c>
      <c r="AY2036">
        <f>IFERROR(INDEX(AY$2:AY$1701,AY$1704+$G2036)/59523.8095238095,"")</f>
        <v>-0.21396406248000008</v>
      </c>
      <c r="AZ2036">
        <f>IFERROR(INDEX(AZ$2:AZ$1701,AZ$1704+$G2036)/59523.8095238095,"")</f>
        <v>0.2654784770400001</v>
      </c>
      <c r="BA2036">
        <f>IFERROR(INDEX(BA$2:BA$1701,BA$1704+$G2036)/59523.8095238095,"")</f>
        <v>0.39798564623999999</v>
      </c>
      <c r="BB2036">
        <f>IFERROR(INDEX(BB$2:BB$1701,BB$1704+$G2036)/59523.8095238095,"")</f>
        <v>0.1653778156800001</v>
      </c>
      <c r="BC2036">
        <f>IFERROR(INDEX(BC$2:BC$1701,BC$1704+$G2036)/59523.8095238095,"")</f>
        <v>0.29304444960000031</v>
      </c>
      <c r="BD2036">
        <f>IFERROR(INDEX(BD$2:BD$1701,BD$1704+$G2036)/59523.8095238095,"")</f>
        <v>-8.4702179520000156E-2</v>
      </c>
      <c r="BE2036">
        <f>IFERROR(INDEX(BE$2:BE$1701,BE$1704+$G2036)/59523.8095238095,"")</f>
        <v>1.2801074160000006</v>
      </c>
      <c r="BF2036">
        <f>IFERROR(INDEX(BF$2:BF$1701,BF$1704+$G2036)/59523.8095238095,"")</f>
        <v>-0.17648362032000006</v>
      </c>
      <c r="BG2036">
        <f>IFERROR(INDEX(BG$2:BG$1701,BG$1704+$G2036)/59523.8095238095,"")</f>
        <v>0.11761731575999998</v>
      </c>
      <c r="BH2036">
        <f>IFERROR(INDEX(BH$2:BH$1701,BH$1704+$G2036)/59523.8095238095,"")</f>
        <v>1.1580161040000005</v>
      </c>
      <c r="BI2036">
        <f>IFERROR(INDEX(BI$2:BI$1701,BI$1704+$G2036)/59523.8095238095,"")</f>
        <v>0.21919444848000008</v>
      </c>
      <c r="BJ2036">
        <f>IFERROR(INDEX(BJ$2:BJ$1701,BJ$1704+$G2036)/59523.8095238095,"")</f>
        <v>-3.8384922239999897E-2</v>
      </c>
      <c r="BK2036">
        <f>IFERROR(INDEX(BK$2:BK$1701,BK$1704+$G2036)/59523.8095238095,"")</f>
        <v>0.16562766359999995</v>
      </c>
      <c r="BL2036">
        <f>IFERROR(INDEX(BL$2:BL$1701,BL$1704+$G2036)/59523.8095238095,"")</f>
        <v>-0.10842081600000009</v>
      </c>
      <c r="BM2036">
        <f>IFERROR(INDEX(BM$2:BM$1701,BM$1704+$G2036)/59523.8095238095,"")</f>
        <v>-0.20799196992000007</v>
      </c>
      <c r="BN2036">
        <f>IFERROR(INDEX(BN$2:BN$1701,BN$1704+$G2036)/59523.8095238095,"")</f>
        <v>-0.14003441088000007</v>
      </c>
      <c r="BO2036">
        <f>IFERROR(INDEX(BO$2:BO$1701,BO$1704+$G2036)/59523.8095238095,"")</f>
        <v>-0.31137944544000029</v>
      </c>
      <c r="BP2036">
        <f>IFERROR(INDEX(BP$2:BP$1701,BP$1704+$G2036)/59523.8095238095,"")</f>
        <v>5.7452426304000111E-2</v>
      </c>
      <c r="BQ2036">
        <f>IFERROR(INDEX(BQ$2:BQ$1701,BQ$1704+$G2036)/59523.8095238095,"")</f>
        <v>-0.34868326416000034</v>
      </c>
      <c r="BR2036">
        <f>IFERROR(INDEX(BR$2:BR$1701,BR$1704+$G2036)/59523.8095238095,"")</f>
        <v>-1.7576069280000058E-2</v>
      </c>
      <c r="BS2036">
        <f>IFERROR(INDEX(BS$2:BS$1701,BS$1704+$G2036)/59523.8095238095,"")</f>
        <v>0.27758355743999996</v>
      </c>
      <c r="BT2036">
        <f>IFERROR(INDEX(BT$2:BT$1701,BT$1704+$G2036)/59523.8095238095,"")</f>
        <v>-0.28535502240000016</v>
      </c>
      <c r="BU2036">
        <f>IFERROR(INDEX(BU$2:BU$1701,BU$1704+$G2036)/59523.8095238095,"")</f>
        <v>-1.2502963200000518E-3</v>
      </c>
      <c r="BV2036">
        <f>IFERROR(INDEX(BV$2:BV$1701,BV$1704+$G2036)/59523.8095238095,"")</f>
        <v>5.6862126719999871E-2</v>
      </c>
      <c r="BW2036">
        <f>IFERROR(INDEX(BW$2:BW$1701,BW$1704+$G2036)/59523.8095238095,"")</f>
        <v>0.30517213944000016</v>
      </c>
      <c r="BX2036">
        <f>IFERROR(INDEX(BX$2:BX$1701,BX$1704+$G2036)/59523.8095238095,"")</f>
        <v>7.8314804400000215E-2</v>
      </c>
      <c r="BY2036">
        <f>IFERROR(INDEX(BY$2:BY$1701,BY$1704+$G2036)/59523.8095238095,"")</f>
        <v>-0.18104155440000025</v>
      </c>
      <c r="BZ2036">
        <f>IFERROR(INDEX(BZ$2:BZ$1701,BZ$1704+$G2036)/59523.8095238095,"")</f>
        <v>-6.1821238080000125E-2</v>
      </c>
      <c r="CA2036" t="str">
        <f>IFERROR(INDEX(CA$2:CA$1701,CA$1704+$G2036)/59523.8095238095,"")</f>
        <v/>
      </c>
      <c r="CB2036" t="str">
        <f>IFERROR(INDEX(CB$2:CB$1701,CB$1704+$G2036)/59523.8095238095,"")</f>
        <v/>
      </c>
      <c r="CC2036" t="str">
        <f>IFERROR(INDEX(CC$2:CC$1701,CC$1704+$G2036)/59523.8095238095,"")</f>
        <v/>
      </c>
      <c r="CD2036" t="str">
        <f>IFERROR(INDEX(CD$2:CD$1701,CD$1704+$G2036)/59523.8095238095,"")</f>
        <v/>
      </c>
      <c r="CE2036" t="str">
        <f>IFERROR(INDEX(CE$2:CE$1701,CE$1704+$G2036)/59523.8095238095,"")</f>
        <v/>
      </c>
      <c r="CF2036" t="str">
        <f>IFERROR(INDEX(CF$2:CF$1701,CF$1704+$G2036)/59523.8095238095,"")</f>
        <v/>
      </c>
      <c r="CG2036" t="str">
        <f>IFERROR(INDEX(CG$2:CG$1701,CG$1704+$G2036)/59523.8095238095,"")</f>
        <v/>
      </c>
      <c r="CH2036" t="str">
        <f>IFERROR(INDEX(CH$2:CH$1701,CH$1704+$G2036)/59523.8095238095,"")</f>
        <v/>
      </c>
      <c r="CI2036" t="str">
        <f>IFERROR(INDEX(CI$2:CI$1701,CI$1704+$G2036)/59523.8095238095,"")</f>
        <v/>
      </c>
      <c r="CJ2036" t="str">
        <f>IFERROR(INDEX(CJ$2:CJ$1701,CJ$1704+$G2036)/59523.8095238095,"")</f>
        <v/>
      </c>
      <c r="CK2036" t="str">
        <f>IFERROR(INDEX(CK$2:CK$1701,CK$1704+$G2036)/59523.8095238095,"")</f>
        <v/>
      </c>
      <c r="CL2036" t="str">
        <f>IFERROR(INDEX(CL$2:CL$1701,CL$1704+$G2036)/59523.8095238095,"")</f>
        <v/>
      </c>
      <c r="CM2036" t="str">
        <f>IFERROR(INDEX(CM$2:CM$1701,CM$1704+$G2036)/59523.8095238095,"")</f>
        <v/>
      </c>
    </row>
    <row r="2037" spans="7:91" x14ac:dyDescent="0.25">
      <c r="G2037">
        <v>328</v>
      </c>
      <c r="H2037">
        <f>IFERROR(INDEX(H$2:H$1701,H$1704+$G2037)/59523.8095238095,"")</f>
        <v>0.32339638800000015</v>
      </c>
      <c r="I2037">
        <f>IFERROR(INDEX(I$2:I$1701,I$1704+$G2037)/59523.8095238095,"")</f>
        <v>0.43227906624000006</v>
      </c>
      <c r="J2037">
        <f>IFERROR(INDEX(J$2:J$1701,J$1704+$G2037)/59523.8095238095,"")</f>
        <v>0.21563147759999993</v>
      </c>
      <c r="K2037">
        <f>IFERROR(INDEX(K$2:K$1701,K$1704+$G2037)/59523.8095238095,"")</f>
        <v>-2.0489330400000061E-2</v>
      </c>
      <c r="L2037">
        <f>IFERROR(INDEX(L$2:L$1701,L$1704+$G2037)/59523.8095238095,"")</f>
        <v>0.3743781333600002</v>
      </c>
      <c r="M2037">
        <f>IFERROR(INDEX(M$2:M$1701,M$1704+$G2037)/59523.8095238095,"")</f>
        <v>0.20773315583999993</v>
      </c>
      <c r="N2037">
        <f>IFERROR(INDEX(N$2:N$1701,N$1704+$G2037)/59523.8095238095,"")</f>
        <v>-0.14395949232000013</v>
      </c>
      <c r="O2037">
        <f>IFERROR(INDEX(O$2:O$1701,O$1704+$G2037)/59523.8095238095,"")</f>
        <v>-3.6350966399999649E-3</v>
      </c>
      <c r="P2037">
        <f>IFERROR(INDEX(P$2:P$1701,P$1704+$G2037)/59523.8095238095,"")</f>
        <v>-1.3963672800001027E-3</v>
      </c>
      <c r="Q2037">
        <f>IFERROR(INDEX(Q$2:Q$1701,Q$1704+$G2037)/59523.8095238095,"")</f>
        <v>0.22191122183999995</v>
      </c>
      <c r="R2037">
        <f>IFERROR(INDEX(R$2:R$1701,R$1704+$G2037)/59523.8095238095,"")</f>
        <v>0.44445606408000005</v>
      </c>
      <c r="S2037">
        <f>IFERROR(INDEX(S$2:S$1701,S$1704+$G2037)/59523.8095238095,"")</f>
        <v>1.6509364552800005</v>
      </c>
      <c r="T2037">
        <f>IFERROR(INDEX(T$2:T$1701,T$1704+$G2037)/59523.8095238095,"")</f>
        <v>9.3503995199999981E-2</v>
      </c>
      <c r="U2037">
        <f>IFERROR(INDEX(U$2:U$1701,U$1704+$G2037)/59523.8095238095,"")</f>
        <v>-0.22947272711999994</v>
      </c>
      <c r="V2037">
        <f>IFERROR(INDEX(V$2:V$1701,V$1704+$G2037)/59523.8095238095,"")</f>
        <v>3.0981181593600011</v>
      </c>
      <c r="W2037">
        <f>IFERROR(INDEX(W$2:W$1701,W$1704+$G2037)/59523.8095238095,"")</f>
        <v>2.3017345679999957E-2</v>
      </c>
      <c r="X2037">
        <f>IFERROR(INDEX(X$2:X$1701,X$1704+$G2037)/59523.8095238095,"")</f>
        <v>-0.23252160959999993</v>
      </c>
      <c r="Y2037">
        <f>IFERROR(INDEX(Y$2:Y$1701,Y$1704+$G2037)/59523.8095238095,"")</f>
        <v>0.2535721036800001</v>
      </c>
      <c r="Z2037">
        <f>IFERROR(INDEX(Z$2:Z$1701,Z$1704+$G2037)/59523.8095238095,"")</f>
        <v>0.26147255903999994</v>
      </c>
      <c r="AA2037">
        <f>IFERROR(INDEX(AA$2:AA$1701,AA$1704+$G2037)/59523.8095238095,"")</f>
        <v>0.69885033456000034</v>
      </c>
      <c r="AB2037">
        <f>IFERROR(INDEX(AB$2:AB$1701,AB$1704+$G2037)/59523.8095238095,"")</f>
        <v>0.14082076007999994</v>
      </c>
      <c r="AC2037">
        <f>IFERROR(INDEX(AC$2:AC$1701,AC$1704+$G2037)/59523.8095238095,"")</f>
        <v>0.13968821663999992</v>
      </c>
      <c r="AD2037">
        <f>IFERROR(INDEX(AD$2:AD$1701,AD$1704+$G2037)/59523.8095238095,"")</f>
        <v>0.71818370064000026</v>
      </c>
      <c r="AE2037">
        <f>IFERROR(INDEX(AE$2:AE$1701,AE$1704+$G2037)/59523.8095238095,"")</f>
        <v>0.53279976960000019</v>
      </c>
      <c r="AF2037">
        <f>IFERROR(INDEX(AF$2:AF$1701,AF$1704+$G2037)/59523.8095238095,"")</f>
        <v>1.4201792270400004</v>
      </c>
      <c r="AG2037">
        <f>IFERROR(INDEX(AG$2:AG$1701,AG$1704+$G2037)/59523.8095238095,"")</f>
        <v>-0.15008847840000025</v>
      </c>
      <c r="AH2037">
        <f>IFERROR(INDEX(AH$2:AH$1701,AH$1704+$G2037)/59523.8095238095,"")</f>
        <v>1.2530046328800006</v>
      </c>
      <c r="AI2037">
        <f>IFERROR(INDEX(AI$2:AI$1701,AI$1704+$G2037)/59523.8095238095,"")</f>
        <v>5.796795144000004E-2</v>
      </c>
      <c r="AJ2037">
        <f>IFERROR(INDEX(AJ$2:AJ$1701,AJ$1704+$G2037)/59523.8095238095,"")</f>
        <v>8.793458352000004E-2</v>
      </c>
      <c r="AK2037">
        <f>IFERROR(INDEX(AK$2:AK$1701,AK$1704+$G2037)/59523.8095238095,"")</f>
        <v>0.26547894912000014</v>
      </c>
      <c r="AL2037">
        <f>IFERROR(INDEX(AL$2:AL$1701,AL$1704+$G2037)/59523.8095238095,"")</f>
        <v>0.63884876328000029</v>
      </c>
      <c r="AM2037">
        <f>IFERROR(INDEX(AM$2:AM$1701,AM$1704+$G2037)/59523.8095238095,"")</f>
        <v>0.18029323032000008</v>
      </c>
      <c r="AN2037">
        <f>IFERROR(INDEX(AN$2:AN$1701,AN$1704+$G2037)/59523.8095238095,"")</f>
        <v>1.0140965620800004</v>
      </c>
      <c r="AO2037">
        <f>IFERROR(INDEX(AO$2:AO$1701,AO$1704+$G2037)/59523.8095238095,"")</f>
        <v>0.14278924800000006</v>
      </c>
      <c r="AP2037">
        <f>IFERROR(INDEX(AP$2:AP$1701,AP$1704+$G2037)/59523.8095238095,"")</f>
        <v>1.6268827276800006</v>
      </c>
      <c r="AQ2037">
        <f>IFERROR(INDEX(AQ$2:AQ$1701,AQ$1704+$G2037)/59523.8095238095,"")</f>
        <v>0.12544004592000005</v>
      </c>
      <c r="AR2037">
        <f>IFERROR(INDEX(AR$2:AR$1701,AR$1704+$G2037)/59523.8095238095,"")</f>
        <v>-0.36309638400000016</v>
      </c>
      <c r="AS2037">
        <f>IFERROR(INDEX(AS$2:AS$1701,AS$1704+$G2037)/59523.8095238095,"")</f>
        <v>0.14522673311999995</v>
      </c>
      <c r="AT2037">
        <f>IFERROR(INDEX(AT$2:AT$1701,AT$1704+$G2037)/59523.8095238095,"")</f>
        <v>-0.11563153056000003</v>
      </c>
      <c r="AU2037">
        <f>IFERROR(INDEX(AU$2:AU$1701,AU$1704+$G2037)/59523.8095238095,"")</f>
        <v>-0.2244573240000001</v>
      </c>
      <c r="AV2037">
        <f>IFERROR(INDEX(AV$2:AV$1701,AV$1704+$G2037)/59523.8095238095,"")</f>
        <v>-0.13046332320000004</v>
      </c>
      <c r="AW2037">
        <f>IFERROR(INDEX(AW$2:AW$1701,AW$1704+$G2037)/59523.8095238095,"")</f>
        <v>-0.11668063680000014</v>
      </c>
      <c r="AX2037">
        <f>IFERROR(INDEX(AX$2:AX$1701,AX$1704+$G2037)/59523.8095238095,"")</f>
        <v>-3.3661958399999934E-3</v>
      </c>
      <c r="AY2037">
        <f>IFERROR(INDEX(AY$2:AY$1701,AY$1704+$G2037)/59523.8095238095,"")</f>
        <v>-0.24712726248000011</v>
      </c>
      <c r="AZ2037">
        <f>IFERROR(INDEX(AZ$2:AZ$1701,AZ$1704+$G2037)/59523.8095238095,"")</f>
        <v>0.24829207704000011</v>
      </c>
      <c r="BA2037">
        <f>IFERROR(INDEX(BA$2:BA$1701,BA$1704+$G2037)/59523.8095238095,"")</f>
        <v>0.46743684624000004</v>
      </c>
      <c r="BB2037">
        <f>IFERROR(INDEX(BB$2:BB$1701,BB$1704+$G2037)/59523.8095238095,"")</f>
        <v>0.20381621568000011</v>
      </c>
      <c r="BC2037">
        <f>IFERROR(INDEX(BC$2:BC$1701,BC$1704+$G2037)/59523.8095238095,"")</f>
        <v>0.24536604960000027</v>
      </c>
      <c r="BD2037">
        <f>IFERROR(INDEX(BD$2:BD$1701,BD$1704+$G2037)/59523.8095238095,"")</f>
        <v>-9.0850979520000166E-2</v>
      </c>
      <c r="BE2037">
        <f>IFERROR(INDEX(BE$2:BE$1701,BE$1704+$G2037)/59523.8095238095,"")</f>
        <v>1.2666674160000004</v>
      </c>
      <c r="BF2037">
        <f>IFERROR(INDEX(BF$2:BF$1701,BF$1704+$G2037)/59523.8095238095,"")</f>
        <v>-0.17648362032000006</v>
      </c>
      <c r="BG2037">
        <f>IFERROR(INDEX(BG$2:BG$1701,BG$1704+$G2037)/59523.8095238095,"")</f>
        <v>0.10251411576000009</v>
      </c>
      <c r="BH2037">
        <f>IFERROR(INDEX(BH$2:BH$1701,BH$1704+$G2037)/59523.8095238095,"")</f>
        <v>1.3636481040000006</v>
      </c>
      <c r="BI2037">
        <f>IFERROR(INDEX(BI$2:BI$1701,BI$1704+$G2037)/59523.8095238095,"")</f>
        <v>0.21057604847999994</v>
      </c>
      <c r="BJ2037">
        <f>IFERROR(INDEX(BJ$2:BJ$1701,BJ$1704+$G2037)/59523.8095238095,"")</f>
        <v>-3.9090522239999898E-2</v>
      </c>
      <c r="BK2037">
        <f>IFERROR(INDEX(BK$2:BK$1701,BK$1704+$G2037)/59523.8095238095,"")</f>
        <v>0.1697436635999999</v>
      </c>
      <c r="BL2037">
        <f>IFERROR(INDEX(BL$2:BL$1701,BL$1704+$G2037)/59523.8095238095,"")</f>
        <v>-0.1211888160000001</v>
      </c>
      <c r="BM2037">
        <f>IFERROR(INDEX(BM$2:BM$1701,BM$1704+$G2037)/59523.8095238095,"")</f>
        <v>-0.20375836992000007</v>
      </c>
      <c r="BN2037">
        <f>IFERROR(INDEX(BN$2:BN$1701,BN$1704+$G2037)/59523.8095238095,"")</f>
        <v>-0.13183601087999994</v>
      </c>
      <c r="BO2037">
        <f>IFERROR(INDEX(BO$2:BO$1701,BO$1704+$G2037)/59523.8095238095,"")</f>
        <v>-0.3198466454400003</v>
      </c>
      <c r="BP2037">
        <f>IFERROR(INDEX(BP$2:BP$1701,BP$1704+$G2037)/59523.8095238095,"")</f>
        <v>5.9334026304000108E-2</v>
      </c>
      <c r="BQ2037">
        <f>IFERROR(INDEX(BQ$2:BQ$1701,BQ$1704+$G2037)/59523.8095238095,"")</f>
        <v>-0.34868326416000034</v>
      </c>
      <c r="BR2037">
        <f>IFERROR(INDEX(BR$2:BR$1701,BR$1704+$G2037)/59523.8095238095,"")</f>
        <v>4.9695307199999613E-3</v>
      </c>
      <c r="BS2037">
        <f>IFERROR(INDEX(BS$2:BS$1701,BS$1704+$G2037)/59523.8095238095,"")</f>
        <v>0.32697555743999995</v>
      </c>
      <c r="BT2037">
        <f>IFERROR(INDEX(BT$2:BT$1701,BT$1704+$G2037)/59523.8095238095,"")</f>
        <v>-0.31146222240000015</v>
      </c>
      <c r="BU2037">
        <f>IFERROR(INDEX(BU$2:BU$1701,BU$1704+$G2037)/59523.8095238095,"")</f>
        <v>8.3593036799999507E-3</v>
      </c>
      <c r="BV2037">
        <f>IFERROR(INDEX(BV$2:BV$1701,BV$1704+$G2037)/59523.8095238095,"")</f>
        <v>4.395972671999987E-2</v>
      </c>
      <c r="BW2037">
        <f>IFERROR(INDEX(BW$2:BW$1701,BW$1704+$G2037)/59523.8095238095,"")</f>
        <v>0.29260573944000018</v>
      </c>
      <c r="BX2037">
        <f>IFERROR(INDEX(BX$2:BX$1701,BX$1704+$G2037)/59523.8095238095,"")</f>
        <v>7.5744404400000326E-2</v>
      </c>
      <c r="BY2037">
        <f>IFERROR(INDEX(BY$2:BY$1701,BY$1704+$G2037)/59523.8095238095,"")</f>
        <v>-0.19874875440000025</v>
      </c>
      <c r="BZ2037">
        <f>IFERROR(INDEX(BZ$2:BZ$1701,BZ$1704+$G2037)/59523.8095238095,"")</f>
        <v>-5.577323808000012E-2</v>
      </c>
      <c r="CA2037" t="str">
        <f>IFERROR(INDEX(CA$2:CA$1701,CA$1704+$G2037)/59523.8095238095,"")</f>
        <v/>
      </c>
      <c r="CB2037" t="str">
        <f>IFERROR(INDEX(CB$2:CB$1701,CB$1704+$G2037)/59523.8095238095,"")</f>
        <v/>
      </c>
      <c r="CC2037" t="str">
        <f>IFERROR(INDEX(CC$2:CC$1701,CC$1704+$G2037)/59523.8095238095,"")</f>
        <v/>
      </c>
      <c r="CD2037" t="str">
        <f>IFERROR(INDEX(CD$2:CD$1701,CD$1704+$G2037)/59523.8095238095,"")</f>
        <v/>
      </c>
      <c r="CE2037" t="str">
        <f>IFERROR(INDEX(CE$2:CE$1701,CE$1704+$G2037)/59523.8095238095,"")</f>
        <v/>
      </c>
      <c r="CF2037" t="str">
        <f>IFERROR(INDEX(CF$2:CF$1701,CF$1704+$G2037)/59523.8095238095,"")</f>
        <v/>
      </c>
      <c r="CG2037" t="str">
        <f>IFERROR(INDEX(CG$2:CG$1701,CG$1704+$G2037)/59523.8095238095,"")</f>
        <v/>
      </c>
      <c r="CH2037" t="str">
        <f>IFERROR(INDEX(CH$2:CH$1701,CH$1704+$G2037)/59523.8095238095,"")</f>
        <v/>
      </c>
      <c r="CI2037" t="str">
        <f>IFERROR(INDEX(CI$2:CI$1701,CI$1704+$G2037)/59523.8095238095,"")</f>
        <v/>
      </c>
      <c r="CJ2037" t="str">
        <f>IFERROR(INDEX(CJ$2:CJ$1701,CJ$1704+$G2037)/59523.8095238095,"")</f>
        <v/>
      </c>
      <c r="CK2037" t="str">
        <f>IFERROR(INDEX(CK$2:CK$1701,CK$1704+$G2037)/59523.8095238095,"")</f>
        <v/>
      </c>
      <c r="CL2037" t="str">
        <f>IFERROR(INDEX(CL$2:CL$1701,CL$1704+$G2037)/59523.8095238095,"")</f>
        <v/>
      </c>
      <c r="CM2037" t="str">
        <f>IFERROR(INDEX(CM$2:CM$1701,CM$1704+$G2037)/59523.8095238095,"")</f>
        <v/>
      </c>
    </row>
    <row r="2038" spans="7:91" x14ac:dyDescent="0.25">
      <c r="G2038">
        <v>329</v>
      </c>
      <c r="H2038">
        <f>IFERROR(INDEX(H$2:H$1701,H$1704+$G2038)/59523.8095238095,"")</f>
        <v>0.32188438800000013</v>
      </c>
      <c r="I2038">
        <f>IFERROR(INDEX(I$2:I$1701,I$1704+$G2038)/59523.8095238095,"")</f>
        <v>0.42310626624000003</v>
      </c>
      <c r="J2038">
        <f>IFERROR(INDEX(J$2:J$1701,J$1704+$G2038)/59523.8095238095,"")</f>
        <v>0.22080587759999992</v>
      </c>
      <c r="K2038">
        <f>IFERROR(INDEX(K$2:K$1701,K$1704+$G2038)/59523.8095238095,"")</f>
        <v>-2.8721330399999929E-2</v>
      </c>
      <c r="L2038">
        <f>IFERROR(INDEX(L$2:L$1701,L$1704+$G2038)/59523.8095238095,"")</f>
        <v>0.35201733336000018</v>
      </c>
      <c r="M2038">
        <f>IFERROR(INDEX(M$2:M$1701,M$1704+$G2038)/59523.8095238095,"")</f>
        <v>0.28299715583999996</v>
      </c>
      <c r="N2038">
        <f>IFERROR(INDEX(N$2:N$1701,N$1704+$G2038)/59523.8095238095,"")</f>
        <v>-0.13660109232000014</v>
      </c>
      <c r="O2038">
        <f>IFERROR(INDEX(O$2:O$1701,O$1704+$G2038)/59523.8095238095,"")</f>
        <v>-7.5326966400000896E-3</v>
      </c>
      <c r="P2038">
        <f>IFERROR(INDEX(P$2:P$1701,P$1704+$G2038)/59523.8095238095,"")</f>
        <v>1.5940327199998987E-3</v>
      </c>
      <c r="Q2038">
        <f>IFERROR(INDEX(Q$2:Q$1701,Q$1704+$G2038)/59523.8095238095,"")</f>
        <v>0.20971442183999994</v>
      </c>
      <c r="R2038">
        <f>IFERROR(INDEX(R$2:R$1701,R$1704+$G2038)/59523.8095238095,"")</f>
        <v>0.50831286408000009</v>
      </c>
      <c r="S2038">
        <f>IFERROR(INDEX(S$2:S$1701,S$1704+$G2038)/59523.8095238095,"")</f>
        <v>1.6902484552800008</v>
      </c>
      <c r="T2038">
        <f>IFERROR(INDEX(T$2:T$1701,T$1704+$G2038)/59523.8095238095,"")</f>
        <v>0.11715839519999999</v>
      </c>
      <c r="U2038">
        <f>IFERROR(INDEX(U$2:U$1701,U$1704+$G2038)/59523.8095238095,"")</f>
        <v>-0.21418472712000008</v>
      </c>
      <c r="V2038">
        <f>IFERROR(INDEX(V$2:V$1701,V$1704+$G2038)/59523.8095238095,"")</f>
        <v>3.0352189593600012</v>
      </c>
      <c r="W2038">
        <f>IFERROR(INDEX(W$2:W$1701,W$1704+$G2038)/59523.8095238095,"")</f>
        <v>2.417654567999996E-2</v>
      </c>
      <c r="X2038">
        <f>IFERROR(INDEX(X$2:X$1701,X$1704+$G2038)/59523.8095238095,"")</f>
        <v>-0.23050560959999991</v>
      </c>
      <c r="Y2038">
        <f>IFERROR(INDEX(Y$2:Y$1701,Y$1704+$G2038)/59523.8095238095,"")</f>
        <v>0.25834330368000014</v>
      </c>
      <c r="Z2038">
        <f>IFERROR(INDEX(Z$2:Z$1701,Z$1704+$G2038)/59523.8095238095,"")</f>
        <v>0.26516855903999992</v>
      </c>
      <c r="AA2038">
        <f>IFERROR(INDEX(AA$2:AA$1701,AA$1704+$G2038)/59523.8095238095,"")</f>
        <v>0.67274313456000023</v>
      </c>
      <c r="AB2038">
        <f>IFERROR(INDEX(AB$2:AB$1701,AB$1704+$G2038)/59523.8095238095,"")</f>
        <v>0.14475196007999994</v>
      </c>
      <c r="AC2038">
        <f>IFERROR(INDEX(AC$2:AC$1701,AC$1704+$G2038)/59523.8095238095,"")</f>
        <v>0.13283381663999994</v>
      </c>
      <c r="AD2038">
        <f>IFERROR(INDEX(AD$2:AD$1701,AD$1704+$G2038)/59523.8095238095,"")</f>
        <v>0.76717250064000031</v>
      </c>
      <c r="AE2038">
        <f>IFERROR(INDEX(AE$2:AE$1701,AE$1704+$G2038)/59523.8095238095,"")</f>
        <v>0.56787816960000015</v>
      </c>
      <c r="AF2038">
        <f>IFERROR(INDEX(AF$2:AF$1701,AF$1704+$G2038)/59523.8095238095,"")</f>
        <v>1.3242680270400005</v>
      </c>
      <c r="AG2038">
        <f>IFERROR(INDEX(AG$2:AG$1701,AG$1704+$G2038)/59523.8095238095,"")</f>
        <v>-0.15200367840000026</v>
      </c>
      <c r="AH2038">
        <f>IFERROR(INDEX(AH$2:AH$1701,AH$1704+$G2038)/59523.8095238095,"")</f>
        <v>1.2101982328800005</v>
      </c>
      <c r="AI2038">
        <f>IFERROR(INDEX(AI$2:AI$1701,AI$1704+$G2038)/59523.8095238095,"")</f>
        <v>5.796795144000004E-2</v>
      </c>
      <c r="AJ2038">
        <f>IFERROR(INDEX(AJ$2:AJ$1701,AJ$1704+$G2038)/59523.8095238095,"")</f>
        <v>0.11192498352000005</v>
      </c>
      <c r="AK2038">
        <f>IFERROR(INDEX(AK$2:AK$1701,AK$1704+$G2038)/59523.8095238095,"")</f>
        <v>0.26650374912000013</v>
      </c>
      <c r="AL2038">
        <f>IFERROR(INDEX(AL$2:AL$1701,AL$1704+$G2038)/59523.8095238095,"")</f>
        <v>0.63545516328000018</v>
      </c>
      <c r="AM2038">
        <f>IFERROR(INDEX(AM$2:AM$1701,AM$1704+$G2038)/59523.8095238095,"")</f>
        <v>0.1903060303200001</v>
      </c>
      <c r="AN2038">
        <f>IFERROR(INDEX(AN$2:AN$1701,AN$1704+$G2038)/59523.8095238095,"")</f>
        <v>0.95146616208000045</v>
      </c>
      <c r="AO2038">
        <f>IFERROR(INDEX(AO$2:AO$1701,AO$1704+$G2038)/59523.8095238095,"")</f>
        <v>9.5749248000000051E-2</v>
      </c>
      <c r="AP2038">
        <f>IFERROR(INDEX(AP$2:AP$1701,AP$1704+$G2038)/59523.8095238095,"")</f>
        <v>1.4647291276800005</v>
      </c>
      <c r="AQ2038">
        <f>IFERROR(INDEX(AQ$2:AQ$1701,AQ$1704+$G2038)/59523.8095238095,"")</f>
        <v>0.13316804592000003</v>
      </c>
      <c r="AR2038">
        <f>IFERROR(INDEX(AR$2:AR$1701,AR$1704+$G2038)/59523.8095238095,"")</f>
        <v>-0.38567558400000018</v>
      </c>
      <c r="AS2038">
        <f>IFERROR(INDEX(AS$2:AS$1701,AS$1704+$G2038)/59523.8095238095,"")</f>
        <v>0.13988433311999995</v>
      </c>
      <c r="AT2038">
        <f>IFERROR(INDEX(AT$2:AT$1701,AT$1704+$G2038)/59523.8095238095,"")</f>
        <v>-0.11563153056000003</v>
      </c>
      <c r="AU2038">
        <f>IFERROR(INDEX(AU$2:AU$1701,AU$1704+$G2038)/59523.8095238095,"")</f>
        <v>-0.22227332400000011</v>
      </c>
      <c r="AV2038">
        <f>IFERROR(INDEX(AV$2:AV$1701,AV$1704+$G2038)/59523.8095238095,"")</f>
        <v>-0.11458732319999991</v>
      </c>
      <c r="AW2038">
        <f>IFERROR(INDEX(AW$2:AW$1701,AW$1704+$G2038)/59523.8095238095,"")</f>
        <v>-0.12650863680000016</v>
      </c>
      <c r="AX2038">
        <f>IFERROR(INDEX(AX$2:AX$1701,AX$1704+$G2038)/59523.8095238095,"")</f>
        <v>-8.5069958399999947E-3</v>
      </c>
      <c r="AY2038">
        <f>IFERROR(INDEX(AY$2:AY$1701,AY$1704+$G2038)/59523.8095238095,"")</f>
        <v>-0.2495968624800001</v>
      </c>
      <c r="AZ2038">
        <f>IFERROR(INDEX(AZ$2:AZ$1701,AZ$1704+$G2038)/59523.8095238095,"")</f>
        <v>0.22641847704000012</v>
      </c>
      <c r="BA2038">
        <f>IFERROR(INDEX(BA$2:BA$1701,BA$1704+$G2038)/59523.8095238095,"")</f>
        <v>0.43336644624000004</v>
      </c>
      <c r="BB2038">
        <f>IFERROR(INDEX(BB$2:BB$1701,BB$1704+$G2038)/59523.8095238095,"")</f>
        <v>0.19051061568000011</v>
      </c>
      <c r="BC2038">
        <f>IFERROR(INDEX(BC$2:BC$1701,BC$1704+$G2038)/59523.8095238095,"")</f>
        <v>0.15000924960000023</v>
      </c>
      <c r="BD2038">
        <f>IFERROR(INDEX(BD$2:BD$1701,BD$1704+$G2038)/59523.8095238095,"")</f>
        <v>-7.8553379520000022E-2</v>
      </c>
      <c r="BE2038">
        <f>IFERROR(INDEX(BE$2:BE$1701,BE$1704+$G2038)/59523.8095238095,"")</f>
        <v>1.2364274160000004</v>
      </c>
      <c r="BF2038">
        <f>IFERROR(INDEX(BF$2:BF$1701,BF$1704+$G2038)/59523.8095238095,"")</f>
        <v>-0.20104522032000008</v>
      </c>
      <c r="BG2038">
        <f>IFERROR(INDEX(BG$2:BG$1701,BG$1704+$G2038)/59523.8095238095,"")</f>
        <v>9.7306115759999964E-2</v>
      </c>
      <c r="BH2038">
        <f>IFERROR(INDEX(BH$2:BH$1701,BH$1704+$G2038)/59523.8095238095,"")</f>
        <v>1.2517601040000006</v>
      </c>
      <c r="BI2038">
        <f>IFERROR(INDEX(BI$2:BI$1701,BI$1704+$G2038)/59523.8095238095,"")</f>
        <v>0.22781284848000011</v>
      </c>
      <c r="BJ2038">
        <f>IFERROR(INDEX(BJ$2:BJ$1701,BJ$1704+$G2038)/59523.8095238095,"")</f>
        <v>-4.2618522239999901E-2</v>
      </c>
      <c r="BK2038">
        <f>IFERROR(INDEX(BK$2:BK$1701,BK$1704+$G2038)/59523.8095238095,"")</f>
        <v>0.1950276636000001</v>
      </c>
      <c r="BL2038">
        <f>IFERROR(INDEX(BL$2:BL$1701,BL$1704+$G2038)/59523.8095238095,"")</f>
        <v>-0.11715681600000009</v>
      </c>
      <c r="BM2038">
        <f>IFERROR(INDEX(BM$2:BM$1701,BM$1704+$G2038)/59523.8095238095,"")</f>
        <v>-0.19670236992000006</v>
      </c>
      <c r="BN2038">
        <f>IFERROR(INDEX(BN$2:BN$1701,BN$1704+$G2038)/59523.8095238095,"")</f>
        <v>-0.20562161088000011</v>
      </c>
      <c r="BO2038">
        <f>IFERROR(INDEX(BO$2:BO$1701,BO$1704+$G2038)/59523.8095238095,"")</f>
        <v>-0.31949384544000031</v>
      </c>
      <c r="BP2038">
        <f>IFERROR(INDEX(BP$2:BP$1701,BP$1704+$G2038)/59523.8095238095,"")</f>
        <v>6.9447626304000115E-2</v>
      </c>
      <c r="BQ2038">
        <f>IFERROR(INDEX(BQ$2:BQ$1701,BQ$1704+$G2038)/59523.8095238095,"")</f>
        <v>-0.32318086416000036</v>
      </c>
      <c r="BR2038">
        <f>IFERROR(INDEX(BR$2:BR$1701,BR$1704+$G2038)/59523.8095238095,"")</f>
        <v>-6.8576692800000434E-3</v>
      </c>
      <c r="BS2038">
        <f>IFERROR(INDEX(BS$2:BS$1701,BS$1704+$G2038)/59523.8095238095,"")</f>
        <v>0.33873555743999995</v>
      </c>
      <c r="BT2038">
        <f>IFERROR(INDEX(BT$2:BT$1701,BT$1704+$G2038)/59523.8095238095,"")</f>
        <v>-0.30359982240000016</v>
      </c>
      <c r="BU2038">
        <f>IFERROR(INDEX(BU$2:BU$1701,BU$1704+$G2038)/59523.8095238095,"")</f>
        <v>1.1853703680000076E-2</v>
      </c>
      <c r="BV2038">
        <f>IFERROR(INDEX(BV$2:BV$1701,BV$1704+$G2038)/59523.8095238095,"")</f>
        <v>3.5895726719999861E-2</v>
      </c>
      <c r="BW2038">
        <f>IFERROR(INDEX(BW$2:BW$1701,BW$1704+$G2038)/59523.8095238095,"")</f>
        <v>0.33830173944000019</v>
      </c>
      <c r="BX2038">
        <f>IFERROR(INDEX(BX$2:BX$1701,BX$1704+$G2038)/59523.8095238095,"")</f>
        <v>7.8314804400000215E-2</v>
      </c>
      <c r="BY2038">
        <f>IFERROR(INDEX(BY$2:BY$1701,BY$1704+$G2038)/59523.8095238095,"")</f>
        <v>-0.19132315440000025</v>
      </c>
      <c r="BZ2038">
        <f>IFERROR(INDEX(BZ$2:BZ$1701,BZ$1704+$G2038)/59523.8095238095,"")</f>
        <v>-3.7629238080000113E-2</v>
      </c>
      <c r="CA2038" t="str">
        <f>IFERROR(INDEX(CA$2:CA$1701,CA$1704+$G2038)/59523.8095238095,"")</f>
        <v/>
      </c>
      <c r="CB2038" t="str">
        <f>IFERROR(INDEX(CB$2:CB$1701,CB$1704+$G2038)/59523.8095238095,"")</f>
        <v/>
      </c>
      <c r="CC2038" t="str">
        <f>IFERROR(INDEX(CC$2:CC$1701,CC$1704+$G2038)/59523.8095238095,"")</f>
        <v/>
      </c>
      <c r="CD2038" t="str">
        <f>IFERROR(INDEX(CD$2:CD$1701,CD$1704+$G2038)/59523.8095238095,"")</f>
        <v/>
      </c>
      <c r="CE2038" t="str">
        <f>IFERROR(INDEX(CE$2:CE$1701,CE$1704+$G2038)/59523.8095238095,"")</f>
        <v/>
      </c>
      <c r="CF2038" t="str">
        <f>IFERROR(INDEX(CF$2:CF$1701,CF$1704+$G2038)/59523.8095238095,"")</f>
        <v/>
      </c>
      <c r="CG2038" t="str">
        <f>IFERROR(INDEX(CG$2:CG$1701,CG$1704+$G2038)/59523.8095238095,"")</f>
        <v/>
      </c>
      <c r="CH2038" t="str">
        <f>IFERROR(INDEX(CH$2:CH$1701,CH$1704+$G2038)/59523.8095238095,"")</f>
        <v/>
      </c>
      <c r="CI2038" t="str">
        <f>IFERROR(INDEX(CI$2:CI$1701,CI$1704+$G2038)/59523.8095238095,"")</f>
        <v/>
      </c>
      <c r="CJ2038" t="str">
        <f>IFERROR(INDEX(CJ$2:CJ$1701,CJ$1704+$G2038)/59523.8095238095,"")</f>
        <v/>
      </c>
      <c r="CK2038" t="str">
        <f>IFERROR(INDEX(CK$2:CK$1701,CK$1704+$G2038)/59523.8095238095,"")</f>
        <v/>
      </c>
      <c r="CL2038" t="str">
        <f>IFERROR(INDEX(CL$2:CL$1701,CL$1704+$G2038)/59523.8095238095,"")</f>
        <v/>
      </c>
      <c r="CM2038" t="str">
        <f>IFERROR(INDEX(CM$2:CM$1701,CM$1704+$G2038)/59523.8095238095,"")</f>
        <v/>
      </c>
    </row>
    <row r="2039" spans="7:91" x14ac:dyDescent="0.25">
      <c r="G2039">
        <v>330</v>
      </c>
      <c r="H2039">
        <f>IFERROR(INDEX(H$2:H$1701,H$1704+$G2039)/59523.8095238095,"")</f>
        <v>0.29769238800000014</v>
      </c>
      <c r="I2039">
        <f>IFERROR(INDEX(I$2:I$1701,I$1704+$G2039)/59523.8095238095,"")</f>
        <v>0.38853186624000002</v>
      </c>
      <c r="J2039">
        <f>IFERROR(INDEX(J$2:J$1701,J$1704+$G2039)/59523.8095238095,"")</f>
        <v>0.21821867759999991</v>
      </c>
      <c r="K2039">
        <f>IFERROR(INDEX(K$2:K$1701,K$1704+$G2039)/59523.8095238095,"")</f>
        <v>-2.8721330399999929E-2</v>
      </c>
      <c r="L2039">
        <f>IFERROR(INDEX(L$2:L$1701,L$1704+$G2039)/59523.8095238095,"")</f>
        <v>0.3743781333600002</v>
      </c>
      <c r="M2039">
        <f>IFERROR(INDEX(M$2:M$1701,M$1704+$G2039)/59523.8095238095,"")</f>
        <v>0.28111555583999998</v>
      </c>
      <c r="N2039">
        <f>IFERROR(INDEX(N$2:N$1701,N$1704+$G2039)/59523.8095238095,"")</f>
        <v>-0.13414829232000014</v>
      </c>
      <c r="O2039">
        <f>IFERROR(INDEX(O$2:O$1701,O$1704+$G2039)/59523.8095238095,"")</f>
        <v>-5.583896639999965E-3</v>
      </c>
      <c r="P2039">
        <f>IFERROR(INDEX(P$2:P$1701,P$1704+$G2039)/59523.8095238095,"")</f>
        <v>-1.3963672800001027E-3</v>
      </c>
      <c r="Q2039">
        <f>IFERROR(INDEX(Q$2:Q$1701,Q$1704+$G2039)/59523.8095238095,"")</f>
        <v>0.21174722183999994</v>
      </c>
      <c r="R2039">
        <f>IFERROR(INDEX(R$2:R$1701,R$1704+$G2039)/59523.8095238095,"")</f>
        <v>0.52171926408000013</v>
      </c>
      <c r="S2039">
        <f>IFERROR(INDEX(S$2:S$1701,S$1704+$G2039)/59523.8095238095,"")</f>
        <v>1.9563604552800009</v>
      </c>
      <c r="T2039">
        <f>IFERROR(INDEX(T$2:T$1701,T$1704+$G2039)/59523.8095238095,"")</f>
        <v>0.10237439519999998</v>
      </c>
      <c r="U2039">
        <f>IFERROR(INDEX(U$2:U$1701,U$1704+$G2039)/59523.8095238095,"")</f>
        <v>-0.22335752712000009</v>
      </c>
      <c r="V2039">
        <f>IFERROR(INDEX(V$2:V$1701,V$1704+$G2039)/59523.8095238095,"")</f>
        <v>2.9900605593600011</v>
      </c>
      <c r="W2039">
        <f>IFERROR(INDEX(W$2:W$1701,W$1704+$G2039)/59523.8095238095,"")</f>
        <v>2.6494945679999962E-2</v>
      </c>
      <c r="X2039">
        <f>IFERROR(INDEX(X$2:X$1701,X$1704+$G2039)/59523.8095238095,"")</f>
        <v>-0.24360960959999992</v>
      </c>
      <c r="Y2039">
        <f>IFERROR(INDEX(Y$2:Y$1701,Y$1704+$G2039)/59523.8095238095,"")</f>
        <v>0.26311450368000011</v>
      </c>
      <c r="Z2039">
        <f>IFERROR(INDEX(Z$2:Z$1701,Z$1704+$G2039)/59523.8095238095,"")</f>
        <v>0.26295095903999993</v>
      </c>
      <c r="AA2039">
        <f>IFERROR(INDEX(AA$2:AA$1701,AA$1704+$G2039)/59523.8095238095,"")</f>
        <v>0.66652713456000023</v>
      </c>
      <c r="AB2039">
        <f>IFERROR(INDEX(AB$2:AB$1701,AB$1704+$G2039)/59523.8095238095,"")</f>
        <v>0.16178716007999994</v>
      </c>
      <c r="AC2039">
        <f>IFERROR(INDEX(AC$2:AC$1701,AC$1704+$G2039)/59523.8095238095,"")</f>
        <v>0.14654261663999993</v>
      </c>
      <c r="AD2039">
        <f>IFERROR(INDEX(AD$2:AD$1701,AD$1704+$G2039)/59523.8095238095,"")</f>
        <v>0.75084290064000025</v>
      </c>
      <c r="AE2039">
        <f>IFERROR(INDEX(AE$2:AE$1701,AE$1704+$G2039)/59523.8095238095,"")</f>
        <v>0.56545896960000019</v>
      </c>
      <c r="AF2039">
        <f>IFERROR(INDEX(AF$2:AF$1701,AF$1704+$G2039)/59523.8095238095,"")</f>
        <v>1.3329872270400005</v>
      </c>
      <c r="AG2039">
        <f>IFERROR(INDEX(AG$2:AG$1701,AG$1704+$G2039)/59523.8095238095,"")</f>
        <v>-0.14434287840000024</v>
      </c>
      <c r="AH2039">
        <f>IFERROR(INDEX(AH$2:AH$1701,AH$1704+$G2039)/59523.8095238095,"")</f>
        <v>1.2759366328800006</v>
      </c>
      <c r="AI2039">
        <f>IFERROR(INDEX(AI$2:AI$1701,AI$1704+$G2039)/59523.8095238095,"")</f>
        <v>5.796795144000004E-2</v>
      </c>
      <c r="AJ2039">
        <f>IFERROR(INDEX(AJ$2:AJ$1701,AJ$1704+$G2039)/59523.8095238095,"")</f>
        <v>0.12906098352000006</v>
      </c>
      <c r="AK2039">
        <f>IFERROR(INDEX(AK$2:AK$1701,AK$1704+$G2039)/59523.8095238095,"")</f>
        <v>0.2480573491200001</v>
      </c>
      <c r="AL2039">
        <f>IFERROR(INDEX(AL$2:AL$1701,AL$1704+$G2039)/59523.8095238095,"")</f>
        <v>0.62697116328000024</v>
      </c>
      <c r="AM2039">
        <f>IFERROR(INDEX(AM$2:AM$1701,AM$1704+$G2039)/59523.8095238095,"")</f>
        <v>0.18279643032000009</v>
      </c>
      <c r="AN2039">
        <f>IFERROR(INDEX(AN$2:AN$1701,AN$1704+$G2039)/59523.8095238095,"")</f>
        <v>0.96712376208000039</v>
      </c>
      <c r="AO2039">
        <f>IFERROR(INDEX(AO$2:AO$1701,AO$1704+$G2039)/59523.8095238095,"")</f>
        <v>0.13438924800000007</v>
      </c>
      <c r="AP2039">
        <f>IFERROR(INDEX(AP$2:AP$1701,AP$1704+$G2039)/59523.8095238095,"")</f>
        <v>1.5464443276800006</v>
      </c>
      <c r="AQ2039">
        <f>IFERROR(INDEX(AQ$2:AQ$1701,AQ$1704+$G2039)/59523.8095238095,"")</f>
        <v>0.10302884592000003</v>
      </c>
      <c r="AR2039">
        <f>IFERROR(INDEX(AR$2:AR$1701,AR$1704+$G2039)/59523.8095238095,"")</f>
        <v>-0.36739718400000015</v>
      </c>
      <c r="AS2039">
        <f>IFERROR(INDEX(AS$2:AS$1701,AS$1704+$G2039)/59523.8095238095,"")</f>
        <v>0.11584353311999995</v>
      </c>
      <c r="AT2039">
        <f>IFERROR(INDEX(AT$2:AT$1701,AT$1704+$G2039)/59523.8095238095,"")</f>
        <v>-0.12651793056000002</v>
      </c>
      <c r="AU2039">
        <f>IFERROR(INDEX(AU$2:AU$1701,AU$1704+$G2039)/59523.8095238095,"")</f>
        <v>-0.22664132400000012</v>
      </c>
      <c r="AV2039">
        <f>IFERROR(INDEX(AV$2:AV$1701,AV$1704+$G2039)/59523.8095238095,"")</f>
        <v>-0.11458732319999991</v>
      </c>
      <c r="AW2039">
        <f>IFERROR(INDEX(AW$2:AW$1701,AW$1704+$G2039)/59523.8095238095,"")</f>
        <v>-0.13306063680000016</v>
      </c>
      <c r="AX2039">
        <f>IFERROR(INDEX(AX$2:AX$1701,AX$1704+$G2039)/59523.8095238095,"")</f>
        <v>-3.3661958399999934E-3</v>
      </c>
      <c r="AY2039">
        <f>IFERROR(INDEX(AY$2:AY$1701,AY$1704+$G2039)/59523.8095238095,"")</f>
        <v>-0.26370886248000008</v>
      </c>
      <c r="AZ2039">
        <f>IFERROR(INDEX(AZ$2:AZ$1701,AZ$1704+$G2039)/59523.8095238095,"")</f>
        <v>0.2295432770400001</v>
      </c>
      <c r="BA2039">
        <f>IFERROR(INDEX(BA$2:BA$1701,BA$1704+$G2039)/59523.8095238095,"")</f>
        <v>0.46219524624000002</v>
      </c>
      <c r="BB2039">
        <f>IFERROR(INDEX(BB$2:BB$1701,BB$1704+$G2039)/59523.8095238095,"")</f>
        <v>0.18164021568000011</v>
      </c>
      <c r="BC2039">
        <f>IFERROR(INDEX(BC$2:BC$1701,BC$1704+$G2039)/59523.8095238095,"")</f>
        <v>0.10233084960000022</v>
      </c>
      <c r="BD2039">
        <f>IFERROR(INDEX(BD$2:BD$1701,BD$1704+$G2039)/59523.8095238095,"")</f>
        <v>-5.3958179520000142E-2</v>
      </c>
      <c r="BE2039">
        <f>IFERROR(INDEX(BE$2:BE$1701,BE$1704+$G2039)/59523.8095238095,"")</f>
        <v>1.3019474160000004</v>
      </c>
      <c r="BF2039">
        <f>IFERROR(INDEX(BF$2:BF$1701,BF$1704+$G2039)/59523.8095238095,"")</f>
        <v>-0.17431642032000008</v>
      </c>
      <c r="BG2039">
        <f>IFERROR(INDEX(BG$2:BG$1701,BG$1704+$G2039)/59523.8095238095,"")</f>
        <v>0.10095171575999998</v>
      </c>
      <c r="BH2039">
        <f>IFERROR(INDEX(BH$2:BH$1701,BH$1704+$G2039)/59523.8095238095,"")</f>
        <v>1.3616321040000006</v>
      </c>
      <c r="BI2039">
        <f>IFERROR(INDEX(BI$2:BI$1701,BI$1704+$G2039)/59523.8095238095,"")</f>
        <v>0.2239824484800001</v>
      </c>
      <c r="BJ2039">
        <f>IFERROR(INDEX(BJ$2:BJ$1701,BJ$1704+$G2039)/59523.8095238095,"")</f>
        <v>-4.0501722239999899E-2</v>
      </c>
      <c r="BK2039">
        <f>IFERROR(INDEX(BK$2:BK$1701,BK$1704+$G2039)/59523.8095238095,"")</f>
        <v>0.1826796636000001</v>
      </c>
      <c r="BL2039">
        <f>IFERROR(INDEX(BL$2:BL$1701,BL$1704+$G2039)/59523.8095238095,"")</f>
        <v>-0.11514081600000009</v>
      </c>
      <c r="BM2039">
        <f>IFERROR(INDEX(BM$2:BM$1701,BM$1704+$G2039)/59523.8095238095,"")</f>
        <v>-0.20305276992000007</v>
      </c>
      <c r="BN2039">
        <f>IFERROR(INDEX(BN$2:BN$1701,BN$1704+$G2039)/59523.8095238095,"")</f>
        <v>-0.1963984108800001</v>
      </c>
      <c r="BO2039">
        <f>IFERROR(INDEX(BO$2:BO$1701,BO$1704+$G2039)/59523.8095238095,"")</f>
        <v>-0.28421384544000028</v>
      </c>
      <c r="BP2039">
        <f>IFERROR(INDEX(BP$2:BP$1701,BP$1704+$G2039)/59523.8095238095,"")</f>
        <v>7.0388426303999996E-2</v>
      </c>
      <c r="BQ2039">
        <f>IFERROR(INDEX(BQ$2:BQ$1701,BQ$1704+$G2039)/59523.8095238095,"")</f>
        <v>-0.32549926416000036</v>
      </c>
      <c r="BR2039">
        <f>IFERROR(INDEX(BR$2:BR$1701,BR$1704+$G2039)/59523.8095238095,"")</f>
        <v>5.3433071999995957E-4</v>
      </c>
      <c r="BS2039">
        <f>IFERROR(INDEX(BS$2:BS$1701,BS$1704+$G2039)/59523.8095238095,"")</f>
        <v>0.31145235743999994</v>
      </c>
      <c r="BT2039">
        <f>IFERROR(INDEX(BT$2:BT$1701,BT$1704+$G2039)/59523.8095238095,"")</f>
        <v>-0.30501102240000016</v>
      </c>
      <c r="BU2039">
        <f>IFERROR(INDEX(BU$2:BU$1701,BU$1704+$G2039)/59523.8095238095,"")</f>
        <v>2.0589703679999957E-2</v>
      </c>
      <c r="BV2039">
        <f>IFERROR(INDEX(BV$2:BV$1701,BV$1704+$G2039)/59523.8095238095,"")</f>
        <v>3.8516526719999861E-2</v>
      </c>
      <c r="BW2039">
        <f>IFERROR(INDEX(BW$2:BW$1701,BW$1704+$G2039)/59523.8095238095,"")</f>
        <v>0.30859933944000018</v>
      </c>
      <c r="BX2039">
        <f>IFERROR(INDEX(BX$2:BX$1701,BX$1704+$G2039)/59523.8095238095,"")</f>
        <v>8.6311604400000214E-2</v>
      </c>
      <c r="BY2039">
        <f>IFERROR(INDEX(BY$2:BY$1701,BY$1704+$G2039)/59523.8095238095,"")</f>
        <v>-0.17333035440000025</v>
      </c>
      <c r="BZ2039">
        <f>IFERROR(INDEX(BZ$2:BZ$1701,BZ$1704+$G2039)/59523.8095238095,"")</f>
        <v>-3.6285238080000115E-2</v>
      </c>
      <c r="CA2039" t="str">
        <f>IFERROR(INDEX(CA$2:CA$1701,CA$1704+$G2039)/59523.8095238095,"")</f>
        <v/>
      </c>
      <c r="CB2039" t="str">
        <f>IFERROR(INDEX(CB$2:CB$1701,CB$1704+$G2039)/59523.8095238095,"")</f>
        <v/>
      </c>
      <c r="CC2039" t="str">
        <f>IFERROR(INDEX(CC$2:CC$1701,CC$1704+$G2039)/59523.8095238095,"")</f>
        <v/>
      </c>
      <c r="CD2039" t="str">
        <f>IFERROR(INDEX(CD$2:CD$1701,CD$1704+$G2039)/59523.8095238095,"")</f>
        <v/>
      </c>
      <c r="CE2039" t="str">
        <f>IFERROR(INDEX(CE$2:CE$1701,CE$1704+$G2039)/59523.8095238095,"")</f>
        <v/>
      </c>
      <c r="CF2039" t="str">
        <f>IFERROR(INDEX(CF$2:CF$1701,CF$1704+$G2039)/59523.8095238095,"")</f>
        <v/>
      </c>
      <c r="CG2039" t="str">
        <f>IFERROR(INDEX(CG$2:CG$1701,CG$1704+$G2039)/59523.8095238095,"")</f>
        <v/>
      </c>
      <c r="CH2039" t="str">
        <f>IFERROR(INDEX(CH$2:CH$1701,CH$1704+$G2039)/59523.8095238095,"")</f>
        <v/>
      </c>
      <c r="CI2039" t="str">
        <f>IFERROR(INDEX(CI$2:CI$1701,CI$1704+$G2039)/59523.8095238095,"")</f>
        <v/>
      </c>
      <c r="CJ2039" t="str">
        <f>IFERROR(INDEX(CJ$2:CJ$1701,CJ$1704+$G2039)/59523.8095238095,"")</f>
        <v/>
      </c>
      <c r="CK2039" t="str">
        <f>IFERROR(INDEX(CK$2:CK$1701,CK$1704+$G2039)/59523.8095238095,"")</f>
        <v/>
      </c>
      <c r="CL2039" t="str">
        <f>IFERROR(INDEX(CL$2:CL$1701,CL$1704+$G2039)/59523.8095238095,"")</f>
        <v/>
      </c>
      <c r="CM2039" t="str">
        <f>IFERROR(INDEX(CM$2:CM$1701,CM$1704+$G2039)/59523.8095238095,"")</f>
        <v/>
      </c>
    </row>
    <row r="2040" spans="7:91" x14ac:dyDescent="0.25">
      <c r="G2040">
        <v>331</v>
      </c>
      <c r="H2040">
        <f>IFERROR(INDEX(H$2:H$1701,H$1704+$G2040)/59523.8095238095,"")</f>
        <v>0.29466838800000011</v>
      </c>
      <c r="I2040">
        <f>IFERROR(INDEX(I$2:I$1701,I$1704+$G2040)/59523.8095238095,"")</f>
        <v>0.40405506624000004</v>
      </c>
      <c r="J2040">
        <f>IFERROR(INDEX(J$2:J$1701,J$1704+$G2040)/59523.8095238095,"")</f>
        <v>0.24150347759999993</v>
      </c>
      <c r="K2040">
        <f>IFERROR(INDEX(K$2:K$1701,K$1704+$G2040)/59523.8095238095,"")</f>
        <v>-4.2833330399999953E-2</v>
      </c>
      <c r="L2040">
        <f>IFERROR(INDEX(L$2:L$1701,L$1704+$G2040)/59523.8095238095,"")</f>
        <v>0.36421413336000019</v>
      </c>
      <c r="M2040">
        <f>IFERROR(INDEX(M$2:M$1701,M$1704+$G2040)/59523.8095238095,"")</f>
        <v>0.25853635583999995</v>
      </c>
      <c r="N2040">
        <f>IFERROR(INDEX(N$2:N$1701,N$1704+$G2040)/59523.8095238095,"")</f>
        <v>-0.13660109232000014</v>
      </c>
      <c r="O2040">
        <f>IFERROR(INDEX(O$2:O$1701,O$1704+$G2040)/59523.8095238095,"")</f>
        <v>-1.3379096639999968E-2</v>
      </c>
      <c r="P2040">
        <f>IFERROR(INDEX(P$2:P$1701,P$1704+$G2040)/59523.8095238095,"")</f>
        <v>-1.3963672800001027E-3</v>
      </c>
      <c r="Q2040">
        <f>IFERROR(INDEX(Q$2:Q$1701,Q$1704+$G2040)/59523.8095238095,"")</f>
        <v>0.22800962183999995</v>
      </c>
      <c r="R2040">
        <f>IFERROR(INDEX(R$2:R$1701,R$1704+$G2040)/59523.8095238095,"")</f>
        <v>0.49808166408000004</v>
      </c>
      <c r="S2040">
        <f>IFERROR(INDEX(S$2:S$1701,S$1704+$G2040)/59523.8095238095,"")</f>
        <v>2.0546404552800008</v>
      </c>
      <c r="T2040">
        <f>IFERROR(INDEX(T$2:T$1701,T$1704+$G2040)/59523.8095238095,"")</f>
        <v>8.1676795199999971E-2</v>
      </c>
      <c r="U2040">
        <f>IFERROR(INDEX(U$2:U$1701,U$1704+$G2040)/59523.8095238095,"")</f>
        <v>-0.22029992712000007</v>
      </c>
      <c r="V2040">
        <f>IFERROR(INDEX(V$2:V$1701,V$1704+$G2040)/59523.8095238095,"")</f>
        <v>3.0448957593600015</v>
      </c>
      <c r="W2040">
        <f>IFERROR(INDEX(W$2:W$1701,W$1704+$G2040)/59523.8095238095,"")</f>
        <v>1.8380545679999957E-2</v>
      </c>
      <c r="X2040">
        <f>IFERROR(INDEX(X$2:X$1701,X$1704+$G2040)/59523.8095238095,"")</f>
        <v>-0.23856960959999993</v>
      </c>
      <c r="Y2040">
        <f>IFERROR(INDEX(Y$2:Y$1701,Y$1704+$G2040)/59523.8095238095,"")</f>
        <v>0.28458490368000011</v>
      </c>
      <c r="Z2040">
        <f>IFERROR(INDEX(Z$2:Z$1701,Z$1704+$G2040)/59523.8095238095,"")</f>
        <v>0.29991095903999998</v>
      </c>
      <c r="AA2040">
        <f>IFERROR(INDEX(AA$2:AA$1701,AA$1704+$G2040)/59523.8095238095,"")</f>
        <v>0.66652713456000023</v>
      </c>
      <c r="AB2040">
        <f>IFERROR(INDEX(AB$2:AB$1701,AB$1704+$G2040)/59523.8095238095,"")</f>
        <v>0.16833916007999991</v>
      </c>
      <c r="AC2040">
        <f>IFERROR(INDEX(AC$2:AC$1701,AC$1704+$G2040)/59523.8095238095,"")</f>
        <v>0.14140181663999993</v>
      </c>
      <c r="AD2040">
        <f>IFERROR(INDEX(AD$2:AD$1701,AD$1704+$G2040)/59523.8095238095,"")</f>
        <v>0.78350210064000025</v>
      </c>
      <c r="AE2040">
        <f>IFERROR(INDEX(AE$2:AE$1701,AE$1704+$G2040)/59523.8095238095,"")</f>
        <v>0.60053736960000026</v>
      </c>
      <c r="AF2040">
        <f>IFERROR(INDEX(AF$2:AF$1701,AF$1704+$G2040)/59523.8095238095,"")</f>
        <v>1.3155488270400004</v>
      </c>
      <c r="AG2040">
        <f>IFERROR(INDEX(AG$2:AG$1701,AG$1704+$G2040)/59523.8095238095,"")</f>
        <v>-0.15966447840000025</v>
      </c>
      <c r="AH2040">
        <f>IFERROR(INDEX(AH$2:AH$1701,AH$1704+$G2040)/59523.8095238095,"")</f>
        <v>1.2285438328800005</v>
      </c>
      <c r="AI2040">
        <f>IFERROR(INDEX(AI$2:AI$1701,AI$1704+$G2040)/59523.8095238095,"")</f>
        <v>3.8513551440000036E-2</v>
      </c>
      <c r="AJ2040">
        <f>IFERROR(INDEX(AJ$2:AJ$1701,AJ$1704+$G2040)/59523.8095238095,"")</f>
        <v>0.14448338352000006</v>
      </c>
      <c r="AK2040">
        <f>IFERROR(INDEX(AK$2:AK$1701,AK$1704+$G2040)/59523.8095238095,"")</f>
        <v>0.23063574912000009</v>
      </c>
      <c r="AL2040">
        <f>IFERROR(INDEX(AL$2:AL$1701,AL$1704+$G2040)/59523.8095238095,"")</f>
        <v>0.59982236328000027</v>
      </c>
      <c r="AM2040">
        <f>IFERROR(INDEX(AM$2:AM$1701,AM$1704+$G2040)/59523.8095238095,"")</f>
        <v>0.15275803032000002</v>
      </c>
      <c r="AN2040">
        <f>IFERROR(INDEX(AN$2:AN$1701,AN$1704+$G2040)/59523.8095238095,"")</f>
        <v>0.86143496208000037</v>
      </c>
      <c r="AO2040">
        <f>IFERROR(INDEX(AO$2:AO$1701,AO$1704+$G2040)/59523.8095238095,"")</f>
        <v>9.406924800000005E-2</v>
      </c>
      <c r="AP2040">
        <f>IFERROR(INDEX(AP$2:AP$1701,AP$1704+$G2040)/59523.8095238095,"")</f>
        <v>1.4915419276800006</v>
      </c>
      <c r="AQ2040">
        <f>IFERROR(INDEX(AQ$2:AQ$1701,AQ$1704+$G2040)/59523.8095238095,"")</f>
        <v>9.7619245920000028E-2</v>
      </c>
      <c r="AR2040">
        <f>IFERROR(INDEX(AR$2:AR$1701,AR$1704+$G2040)/59523.8095238095,"")</f>
        <v>-0.36685958400000018</v>
      </c>
      <c r="AS2040">
        <f>IFERROR(INDEX(AS$2:AS$1701,AS$1704+$G2040)/59523.8095238095,"")</f>
        <v>0.11317233311999994</v>
      </c>
      <c r="AT2040">
        <f>IFERROR(INDEX(AT$2:AT$1701,AT$1704+$G2040)/59523.8095238095,"")</f>
        <v>-0.12107473056000015</v>
      </c>
      <c r="AU2040">
        <f>IFERROR(INDEX(AU$2:AU$1701,AU$1704+$G2040)/59523.8095238095,"")</f>
        <v>-0.25503332400000012</v>
      </c>
      <c r="AV2040">
        <f>IFERROR(INDEX(AV$2:AV$1701,AV$1704+$G2040)/59523.8095238095,"")</f>
        <v>-0.12340732320000004</v>
      </c>
      <c r="AW2040">
        <f>IFERROR(INDEX(AW$2:AW$1701,AW$1704+$G2040)/59523.8095238095,"")</f>
        <v>-0.13306063680000016</v>
      </c>
      <c r="AX2040">
        <f>IFERROR(INDEX(AX$2:AX$1701,AX$1704+$G2040)/59523.8095238095,"")</f>
        <v>6.9154041600000115E-3</v>
      </c>
      <c r="AY2040">
        <f>IFERROR(INDEX(AY$2:AY$1701,AY$1704+$G2040)/59523.8095238095,"")</f>
        <v>-0.2481856624800001</v>
      </c>
      <c r="AZ2040">
        <f>IFERROR(INDEX(AZ$2:AZ$1701,AZ$1704+$G2040)/59523.8095238095,"")</f>
        <v>0.1998576770400001</v>
      </c>
      <c r="BA2040">
        <f>IFERROR(INDEX(BA$2:BA$1701,BA$1704+$G2040)/59523.8095238095,"")</f>
        <v>0.47792004624000006</v>
      </c>
      <c r="BB2040">
        <f>IFERROR(INDEX(BB$2:BB$1701,BB$1704+$G2040)/59523.8095238095,"")</f>
        <v>0.20233781568000009</v>
      </c>
      <c r="BC2040">
        <f>IFERROR(INDEX(BC$2:BC$1701,BC$1704+$G2040)/59523.8095238095,"")</f>
        <v>0.16734684960000024</v>
      </c>
      <c r="BD2040">
        <f>IFERROR(INDEX(BD$2:BD$1701,BD$1704+$G2040)/59523.8095238095,"")</f>
        <v>-1.3990979520000116E-2</v>
      </c>
      <c r="BE2040">
        <f>IFERROR(INDEX(BE$2:BE$1701,BE$1704+$G2040)/59523.8095238095,"")</f>
        <v>1.3204274160000005</v>
      </c>
      <c r="BF2040">
        <f>IFERROR(INDEX(BF$2:BF$1701,BF$1704+$G2040)/59523.8095238095,"")</f>
        <v>-0.12519322031999999</v>
      </c>
      <c r="BG2040">
        <f>IFERROR(INDEX(BG$2:BG$1701,BG$1704+$G2040)/59523.8095238095,"")</f>
        <v>8.3244515759999971E-2</v>
      </c>
      <c r="BH2040">
        <f>IFERROR(INDEX(BH$2:BH$1701,BH$1704+$G2040)/59523.8095238095,"")</f>
        <v>1.1489441040000006</v>
      </c>
      <c r="BI2040">
        <f>IFERROR(INDEX(BI$2:BI$1701,BI$1704+$G2040)/59523.8095238095,"")</f>
        <v>0.22015204848000008</v>
      </c>
      <c r="BJ2040">
        <f>IFERROR(INDEX(BJ$2:BJ$1701,BJ$1704+$G2040)/59523.8095238095,"")</f>
        <v>-5.5319322239999906E-2</v>
      </c>
      <c r="BK2040">
        <f>IFERROR(INDEX(BK$2:BK$1701,BK$1704+$G2040)/59523.8095238095,"")</f>
        <v>0.18385566360000011</v>
      </c>
      <c r="BL2040">
        <f>IFERROR(INDEX(BL$2:BL$1701,BL$1704+$G2040)/59523.8095238095,"")</f>
        <v>-0.13664481600000011</v>
      </c>
      <c r="BM2040">
        <f>IFERROR(INDEX(BM$2:BM$1701,BM$1704+$G2040)/59523.8095238095,"")</f>
        <v>-0.20093596992000007</v>
      </c>
      <c r="BN2040">
        <f>IFERROR(INDEX(BN$2:BN$1701,BN$1704+$G2040)/59523.8095238095,"")</f>
        <v>-0.2066464108800001</v>
      </c>
      <c r="BO2040">
        <f>IFERROR(INDEX(BO$2:BO$1701,BO$1704+$G2040)/59523.8095238095,"")</f>
        <v>-0.2792746454400003</v>
      </c>
      <c r="BP2040">
        <f>IFERROR(INDEX(BP$2:BP$1701,BP$1704+$G2040)/59523.8095238095,"")</f>
        <v>0.10167002630400013</v>
      </c>
      <c r="BQ2040">
        <f>IFERROR(INDEX(BQ$2:BQ$1701,BQ$1704+$G2040)/59523.8095238095,"")</f>
        <v>-0.32472646416000034</v>
      </c>
      <c r="BR2040">
        <f>IFERROR(INDEX(BR$2:BR$1701,BR$1704+$G2040)/59523.8095238095,"")</f>
        <v>3.8607307199998385E-3</v>
      </c>
      <c r="BS2040">
        <f>IFERROR(INDEX(BS$2:BS$1701,BS$1704+$G2040)/59523.8095238095,"")</f>
        <v>0.24042195743999994</v>
      </c>
      <c r="BT2040">
        <f>IFERROR(INDEX(BT$2:BT$1701,BT$1704+$G2040)/59523.8095238095,"")</f>
        <v>-0.28878222240000018</v>
      </c>
      <c r="BU2040">
        <f>IFERROR(INDEX(BU$2:BU$1701,BU$1704+$G2040)/59523.8095238095,"")</f>
        <v>2.626810367999996E-2</v>
      </c>
      <c r="BV2040">
        <f>IFERROR(INDEX(BV$2:BV$1701,BV$1704+$G2040)/59523.8095238095,"")</f>
        <v>5.0814126719999866E-2</v>
      </c>
      <c r="BW2040">
        <f>IFERROR(INDEX(BW$2:BW$1701,BW$1704+$G2040)/59523.8095238095,"")</f>
        <v>0.31174093944000014</v>
      </c>
      <c r="BX2040">
        <f>IFERROR(INDEX(BX$2:BX$1701,BX$1704+$G2040)/59523.8095238095,"")</f>
        <v>7.5744404400000326E-2</v>
      </c>
      <c r="BY2040">
        <f>IFERROR(INDEX(BY$2:BY$1701,BY$1704+$G2040)/59523.8095238095,"")</f>
        <v>-0.18361195440000025</v>
      </c>
      <c r="BZ2040">
        <f>IFERROR(INDEX(BZ$2:BZ$1701,BZ$1704+$G2040)/59523.8095238095,"")</f>
        <v>-3.9645238080000117E-2</v>
      </c>
      <c r="CA2040" t="str">
        <f>IFERROR(INDEX(CA$2:CA$1701,CA$1704+$G2040)/59523.8095238095,"")</f>
        <v/>
      </c>
      <c r="CB2040" t="str">
        <f>IFERROR(INDEX(CB$2:CB$1701,CB$1704+$G2040)/59523.8095238095,"")</f>
        <v/>
      </c>
      <c r="CC2040" t="str">
        <f>IFERROR(INDEX(CC$2:CC$1701,CC$1704+$G2040)/59523.8095238095,"")</f>
        <v/>
      </c>
      <c r="CD2040" t="str">
        <f>IFERROR(INDEX(CD$2:CD$1701,CD$1704+$G2040)/59523.8095238095,"")</f>
        <v/>
      </c>
      <c r="CE2040" t="str">
        <f>IFERROR(INDEX(CE$2:CE$1701,CE$1704+$G2040)/59523.8095238095,"")</f>
        <v/>
      </c>
      <c r="CF2040" t="str">
        <f>IFERROR(INDEX(CF$2:CF$1701,CF$1704+$G2040)/59523.8095238095,"")</f>
        <v/>
      </c>
      <c r="CG2040" t="str">
        <f>IFERROR(INDEX(CG$2:CG$1701,CG$1704+$G2040)/59523.8095238095,"")</f>
        <v/>
      </c>
      <c r="CH2040" t="str">
        <f>IFERROR(INDEX(CH$2:CH$1701,CH$1704+$G2040)/59523.8095238095,"")</f>
        <v/>
      </c>
      <c r="CI2040" t="str">
        <f>IFERROR(INDEX(CI$2:CI$1701,CI$1704+$G2040)/59523.8095238095,"")</f>
        <v/>
      </c>
      <c r="CJ2040" t="str">
        <f>IFERROR(INDEX(CJ$2:CJ$1701,CJ$1704+$G2040)/59523.8095238095,"")</f>
        <v/>
      </c>
      <c r="CK2040" t="str">
        <f>IFERROR(INDEX(CK$2:CK$1701,CK$1704+$G2040)/59523.8095238095,"")</f>
        <v/>
      </c>
      <c r="CL2040" t="str">
        <f>IFERROR(INDEX(CL$2:CL$1701,CL$1704+$G2040)/59523.8095238095,"")</f>
        <v/>
      </c>
      <c r="CM2040" t="str">
        <f>IFERROR(INDEX(CM$2:CM$1701,CM$1704+$G2040)/59523.8095238095,"")</f>
        <v/>
      </c>
    </row>
    <row r="2041" spans="7:91" x14ac:dyDescent="0.25">
      <c r="G2041">
        <v>332</v>
      </c>
      <c r="H2041">
        <f>IFERROR(INDEX(H$2:H$1701,H$1704+$G2041)/59523.8095238095,"")</f>
        <v>0.27652438800000012</v>
      </c>
      <c r="I2041">
        <f>IFERROR(INDEX(I$2:I$1701,I$1704+$G2041)/59523.8095238095,"")</f>
        <v>0.33420066624</v>
      </c>
      <c r="J2041">
        <f>IFERROR(INDEX(J$2:J$1701,J$1704+$G2041)/59523.8095238095,"")</f>
        <v>0.23115467759999991</v>
      </c>
      <c r="K2041">
        <f>IFERROR(INDEX(K$2:K$1701,K$1704+$G2041)/59523.8095238095,"")</f>
        <v>-2.8721330399999929E-2</v>
      </c>
      <c r="L2041">
        <f>IFERROR(INDEX(L$2:L$1701,L$1704+$G2041)/59523.8095238095,"")</f>
        <v>0.36421413336000019</v>
      </c>
      <c r="M2041">
        <f>IFERROR(INDEX(M$2:M$1701,M$1704+$G2041)/59523.8095238095,"")</f>
        <v>0.22278595583999994</v>
      </c>
      <c r="N2041">
        <f>IFERROR(INDEX(N$2:N$1701,N$1704+$G2041)/59523.8095238095,"")</f>
        <v>-0.12678989232000012</v>
      </c>
      <c r="O2041">
        <f>IFERROR(INDEX(O$2:O$1701,O$1704+$G2041)/59523.8095238095,"")</f>
        <v>1.1955303360000042E-2</v>
      </c>
      <c r="P2041">
        <f>IFERROR(INDEX(P$2:P$1701,P$1704+$G2041)/59523.8095238095,"")</f>
        <v>-4.3867672800001036E-3</v>
      </c>
      <c r="Q2041">
        <f>IFERROR(INDEX(Q$2:Q$1701,Q$1704+$G2041)/59523.8095238095,"")</f>
        <v>0.23817362183999996</v>
      </c>
      <c r="R2041">
        <f>IFERROR(INDEX(R$2:R$1701,R$1704+$G2041)/59523.8095238095,"")</f>
        <v>0.49032006408000006</v>
      </c>
      <c r="S2041">
        <f>IFERROR(INDEX(S$2:S$1701,S$1704+$G2041)/59523.8095238095,"")</f>
        <v>2.016840455280001</v>
      </c>
      <c r="T2041">
        <f>IFERROR(INDEX(T$2:T$1701,T$1704+$G2041)/59523.8095238095,"")</f>
        <v>9.0547195199999972E-2</v>
      </c>
      <c r="U2041">
        <f>IFERROR(INDEX(U$2:U$1701,U$1704+$G2041)/59523.8095238095,"")</f>
        <v>-0.22335752712000009</v>
      </c>
      <c r="V2041">
        <f>IFERROR(INDEX(V$2:V$1701,V$1704+$G2041)/59523.8095238095,"")</f>
        <v>2.6433085593600012</v>
      </c>
      <c r="W2041">
        <f>IFERROR(INDEX(W$2:W$1701,W$1704+$G2041)/59523.8095238095,"")</f>
        <v>2.3017345679999957E-2</v>
      </c>
      <c r="X2041">
        <f>IFERROR(INDEX(X$2:X$1701,X$1704+$G2041)/59523.8095238095,"")</f>
        <v>-0.22546560959999992</v>
      </c>
      <c r="Y2041">
        <f>IFERROR(INDEX(Y$2:Y$1701,Y$1704+$G2041)/59523.8095238095,"")</f>
        <v>0.26072890368000012</v>
      </c>
      <c r="Z2041">
        <f>IFERROR(INDEX(Z$2:Z$1701,Z$1704+$G2041)/59523.8095238095,"")</f>
        <v>0.31839095903999998</v>
      </c>
      <c r="AA2041">
        <f>IFERROR(INDEX(AA$2:AA$1701,AA$1704+$G2041)/59523.8095238095,"")</f>
        <v>0.67522953456000023</v>
      </c>
      <c r="AB2041">
        <f>IFERROR(INDEX(AB$2:AB$1701,AB$1704+$G2041)/59523.8095238095,"")</f>
        <v>0.16571836007999993</v>
      </c>
      <c r="AC2041">
        <f>IFERROR(INDEX(AC$2:AC$1701,AC$1704+$G2041)/59523.8095238095,"")</f>
        <v>0.14311541663999994</v>
      </c>
      <c r="AD2041">
        <f>IFERROR(INDEX(AD$2:AD$1701,AD$1704+$G2041)/59523.8095238095,"")</f>
        <v>0.82432610064000034</v>
      </c>
      <c r="AE2041">
        <f>IFERROR(INDEX(AE$2:AE$1701,AE$1704+$G2041)/59523.8095238095,"")</f>
        <v>0.59448936960000021</v>
      </c>
      <c r="AF2041">
        <f>IFERROR(INDEX(AF$2:AF$1701,AF$1704+$G2041)/59523.8095238095,"")</f>
        <v>1.2370760270400005</v>
      </c>
      <c r="AG2041">
        <f>IFERROR(INDEX(AG$2:AG$1701,AG$1704+$G2041)/59523.8095238095,"")</f>
        <v>-0.14625807840000024</v>
      </c>
      <c r="AH2041">
        <f>IFERROR(INDEX(AH$2:AH$1701,AH$1704+$G2041)/59523.8095238095,"")</f>
        <v>1.2453606328800007</v>
      </c>
      <c r="AI2041">
        <f>IFERROR(INDEX(AI$2:AI$1701,AI$1704+$G2041)/59523.8095238095,"")</f>
        <v>3.527115144000003E-2</v>
      </c>
      <c r="AJ2041">
        <f>IFERROR(INDEX(AJ$2:AJ$1701,AJ$1704+$G2041)/59523.8095238095,"")</f>
        <v>0.14619698352000007</v>
      </c>
      <c r="AK2041">
        <f>IFERROR(INDEX(AK$2:AK$1701,AK$1704+$G2041)/59523.8095238095,"")</f>
        <v>0.22858614912000011</v>
      </c>
      <c r="AL2041">
        <f>IFERROR(INDEX(AL$2:AL$1701,AL$1704+$G2041)/59523.8095238095,"")</f>
        <v>0.4454135632800002</v>
      </c>
      <c r="AM2041">
        <f>IFERROR(INDEX(AM$2:AM$1701,AM$1704+$G2041)/59523.8095238095,"")</f>
        <v>4.7623630319999992E-2</v>
      </c>
      <c r="AN2041">
        <f>IFERROR(INDEX(AN$2:AN$1701,AN$1704+$G2041)/59523.8095238095,"")</f>
        <v>0.67745816208000054</v>
      </c>
      <c r="AO2041">
        <f>IFERROR(INDEX(AO$2:AO$1701,AO$1704+$G2041)/59523.8095238095,"")</f>
        <v>-1.5130751999999997E-2</v>
      </c>
      <c r="AP2041">
        <f>IFERROR(INDEX(AP$2:AP$1701,AP$1704+$G2041)/59523.8095238095,"")</f>
        <v>1.5017563276800006</v>
      </c>
      <c r="AQ2041">
        <f>IFERROR(INDEX(AQ$2:AQ$1701,AQ$1704+$G2041)/59523.8095238095,"")</f>
        <v>9.2209645920000027E-2</v>
      </c>
      <c r="AR2041">
        <f>IFERROR(INDEX(AR$2:AR$1701,AR$1704+$G2041)/59523.8095238095,"")</f>
        <v>-0.3706227840000002</v>
      </c>
      <c r="AS2041">
        <f>IFERROR(INDEX(AS$2:AS$1701,AS$1704+$G2041)/59523.8095238095,"")</f>
        <v>0.12919953311999996</v>
      </c>
      <c r="AT2041">
        <f>IFERROR(INDEX(AT$2:AT$1701,AT$1704+$G2041)/59523.8095238095,"")</f>
        <v>-0.13196113056000003</v>
      </c>
      <c r="AU2041">
        <f>IFERROR(INDEX(AU$2:AU$1701,AU$1704+$G2041)/59523.8095238095,"")</f>
        <v>-0.2157213240000001</v>
      </c>
      <c r="AV2041">
        <f>IFERROR(INDEX(AV$2:AV$1701,AV$1704+$G2041)/59523.8095238095,"")</f>
        <v>-0.10753132320000015</v>
      </c>
      <c r="AW2041">
        <f>IFERROR(INDEX(AW$2:AW$1701,AW$1704+$G2041)/59523.8095238095,"")</f>
        <v>-0.13306063680000016</v>
      </c>
      <c r="AX2041">
        <f>IFERROR(INDEX(AX$2:AX$1701,AX$1704+$G2041)/59523.8095238095,"")</f>
        <v>4.3450041600000102E-3</v>
      </c>
      <c r="AY2041">
        <f>IFERROR(INDEX(AY$2:AY$1701,AY$1704+$G2041)/59523.8095238095,"")</f>
        <v>-0.2647672624800001</v>
      </c>
      <c r="AZ2041">
        <f>IFERROR(INDEX(AZ$2:AZ$1701,AZ$1704+$G2041)/59523.8095238095,"")</f>
        <v>0.17017207704000009</v>
      </c>
      <c r="BA2041">
        <f>IFERROR(INDEX(BA$2:BA$1701,BA$1704+$G2041)/59523.8095238095,"")</f>
        <v>0.54606084624000006</v>
      </c>
      <c r="BB2041">
        <f>IFERROR(INDEX(BB$2:BB$1701,BB$1704+$G2041)/59523.8095238095,"")</f>
        <v>0.23781941568000012</v>
      </c>
      <c r="BC2041">
        <f>IFERROR(INDEX(BC$2:BC$1701,BC$1704+$G2041)/59523.8095238095,"")</f>
        <v>9.3662049600000213E-2</v>
      </c>
      <c r="BD2041">
        <f>IFERROR(INDEX(BD$2:BD$1701,BD$1704+$G2041)/59523.8095238095,"")</f>
        <v>-4.4734979520000134E-2</v>
      </c>
      <c r="BE2041">
        <f>IFERROR(INDEX(BE$2:BE$1701,BE$1704+$G2041)/59523.8095238095,"")</f>
        <v>1.4313074160000006</v>
      </c>
      <c r="BF2041">
        <f>IFERROR(INDEX(BF$2:BF$1701,BF$1704+$G2041)/59523.8095238095,"")</f>
        <v>-0.14108602032000001</v>
      </c>
      <c r="BG2041">
        <f>IFERROR(INDEX(BG$2:BG$1701,BG$1704+$G2041)/59523.8095238095,"")</f>
        <v>8.4806915760000087E-2</v>
      </c>
      <c r="BH2041">
        <f>IFERROR(INDEX(BH$2:BH$1701,BH$1704+$G2041)/59523.8095238095,"")</f>
        <v>1.1852321040000005</v>
      </c>
      <c r="BI2041">
        <f>IFERROR(INDEX(BI$2:BI$1701,BI$1704+$G2041)/59523.8095238095,"")</f>
        <v>0.22845124848000009</v>
      </c>
      <c r="BJ2041">
        <f>IFERROR(INDEX(BJ$2:BJ$1701,BJ$1704+$G2041)/59523.8095238095,"")</f>
        <v>-5.1791322239999903E-2</v>
      </c>
      <c r="BK2041">
        <f>IFERROR(INDEX(BK$2:BK$1701,BK$1704+$G2041)/59523.8095238095,"")</f>
        <v>0.1797396636000001</v>
      </c>
      <c r="BL2041">
        <f>IFERROR(INDEX(BL$2:BL$1701,BL$1704+$G2041)/59523.8095238095,"")</f>
        <v>-0.14874081600000011</v>
      </c>
      <c r="BM2041">
        <f>IFERROR(INDEX(BM$2:BM$1701,BM$1704+$G2041)/59523.8095238095,"")</f>
        <v>-0.16142236992000011</v>
      </c>
      <c r="BN2041">
        <f>IFERROR(INDEX(BN$2:BN$1701,BN$1704+$G2041)/59523.8095238095,"")</f>
        <v>-0.17180321088000008</v>
      </c>
      <c r="BO2041">
        <f>IFERROR(INDEX(BO$2:BO$1701,BO$1704+$G2041)/59523.8095238095,"")</f>
        <v>-0.27856904544000027</v>
      </c>
      <c r="BP2041">
        <f>IFERROR(INDEX(BP$2:BP$1701,BP$1704+$G2041)/59523.8095238095,"")</f>
        <v>7.8385226304000119E-2</v>
      </c>
      <c r="BQ2041">
        <f>IFERROR(INDEX(BQ$2:BQ$1701,BQ$1704+$G2041)/59523.8095238095,"")</f>
        <v>-0.32395366416000032</v>
      </c>
      <c r="BR2041">
        <f>IFERROR(INDEX(BR$2:BR$1701,BR$1704+$G2041)/59523.8095238095,"")</f>
        <v>-6.1184692800000436E-3</v>
      </c>
      <c r="BS2041">
        <f>IFERROR(INDEX(BS$2:BS$1701,BS$1704+$G2041)/59523.8095238095,"")</f>
        <v>0.23854035743999996</v>
      </c>
      <c r="BT2041">
        <f>IFERROR(INDEX(BT$2:BT$1701,BT$1704+$G2041)/59523.8095238095,"")</f>
        <v>-0.30591822240000016</v>
      </c>
      <c r="BU2041">
        <f>IFERROR(INDEX(BU$2:BU$1701,BU$1704+$G2041)/59523.8095238095,"")</f>
        <v>4.0682503680000086E-2</v>
      </c>
      <c r="BV2041">
        <f>IFERROR(INDEX(BV$2:BV$1701,BV$1704+$G2041)/59523.8095238095,"")</f>
        <v>5.4039726719999868E-2</v>
      </c>
      <c r="BW2041">
        <f>IFERROR(INDEX(BW$2:BW$1701,BW$1704+$G2041)/59523.8095238095,"")</f>
        <v>0.30774253944000018</v>
      </c>
      <c r="BX2041">
        <f>IFERROR(INDEX(BX$2:BX$1701,BX$1704+$G2041)/59523.8095238095,"")</f>
        <v>7.8600404400000087E-2</v>
      </c>
      <c r="BY2041">
        <f>IFERROR(INDEX(BY$2:BY$1701,BY$1704+$G2041)/59523.8095238095,"")</f>
        <v>-0.18589675440000025</v>
      </c>
      <c r="BZ2041">
        <f>IFERROR(INDEX(BZ$2:BZ$1701,BZ$1704+$G2041)/59523.8095238095,"")</f>
        <v>-4.4349238080000117E-2</v>
      </c>
      <c r="CA2041" t="str">
        <f>IFERROR(INDEX(CA$2:CA$1701,CA$1704+$G2041)/59523.8095238095,"")</f>
        <v/>
      </c>
      <c r="CB2041" t="str">
        <f>IFERROR(INDEX(CB$2:CB$1701,CB$1704+$G2041)/59523.8095238095,"")</f>
        <v/>
      </c>
      <c r="CC2041" t="str">
        <f>IFERROR(INDEX(CC$2:CC$1701,CC$1704+$G2041)/59523.8095238095,"")</f>
        <v/>
      </c>
      <c r="CD2041" t="str">
        <f>IFERROR(INDEX(CD$2:CD$1701,CD$1704+$G2041)/59523.8095238095,"")</f>
        <v/>
      </c>
      <c r="CE2041" t="str">
        <f>IFERROR(INDEX(CE$2:CE$1701,CE$1704+$G2041)/59523.8095238095,"")</f>
        <v/>
      </c>
      <c r="CF2041" t="str">
        <f>IFERROR(INDEX(CF$2:CF$1701,CF$1704+$G2041)/59523.8095238095,"")</f>
        <v/>
      </c>
      <c r="CG2041" t="str">
        <f>IFERROR(INDEX(CG$2:CG$1701,CG$1704+$G2041)/59523.8095238095,"")</f>
        <v/>
      </c>
      <c r="CH2041" t="str">
        <f>IFERROR(INDEX(CH$2:CH$1701,CH$1704+$G2041)/59523.8095238095,"")</f>
        <v/>
      </c>
      <c r="CI2041" t="str">
        <f>IFERROR(INDEX(CI$2:CI$1701,CI$1704+$G2041)/59523.8095238095,"")</f>
        <v/>
      </c>
      <c r="CJ2041" t="str">
        <f>IFERROR(INDEX(CJ$2:CJ$1701,CJ$1704+$G2041)/59523.8095238095,"")</f>
        <v/>
      </c>
      <c r="CK2041" t="str">
        <f>IFERROR(INDEX(CK$2:CK$1701,CK$1704+$G2041)/59523.8095238095,"")</f>
        <v/>
      </c>
      <c r="CL2041" t="str">
        <f>IFERROR(INDEX(CL$2:CL$1701,CL$1704+$G2041)/59523.8095238095,"")</f>
        <v/>
      </c>
      <c r="CM2041" t="str">
        <f>IFERROR(INDEX(CM$2:CM$1701,CM$1704+$G2041)/59523.8095238095,"")</f>
        <v/>
      </c>
    </row>
    <row r="2042" spans="7:91" x14ac:dyDescent="0.25">
      <c r="G2042">
        <v>333</v>
      </c>
      <c r="H2042">
        <f>IFERROR(INDEX(H$2:H$1701,H$1704+$G2042)/59523.8095238095,"")</f>
        <v>0.2931563880000001</v>
      </c>
      <c r="I2042">
        <f>IFERROR(INDEX(I$2:I$1701,I$1704+$G2042)/59523.8095238095,"")</f>
        <v>0.33913986624000003</v>
      </c>
      <c r="J2042">
        <f>IFERROR(INDEX(J$2:J$1701,J$1704+$G2042)/59523.8095238095,"")</f>
        <v>0.22856747759999993</v>
      </c>
      <c r="K2042">
        <f>IFERROR(INDEX(K$2:K$1701,K$1704+$G2042)/59523.8095238095,"")</f>
        <v>-1.8137330399999808E-2</v>
      </c>
      <c r="L2042">
        <f>IFERROR(INDEX(L$2:L$1701,L$1704+$G2042)/59523.8095238095,"")</f>
        <v>0.38657493336000021</v>
      </c>
      <c r="M2042">
        <f>IFERROR(INDEX(M$2:M$1701,M$1704+$G2042)/59523.8095238095,"")</f>
        <v>0.20208835583999993</v>
      </c>
      <c r="N2042">
        <f>IFERROR(INDEX(N$2:N$1701,N$1704+$G2042)/59523.8095238095,"")</f>
        <v>-9.7356292320000121E-2</v>
      </c>
      <c r="O2042">
        <f>IFERROR(INDEX(O$2:O$1701,O$1704+$G2042)/59523.8095238095,"")</f>
        <v>-1.6862966399999639E-3</v>
      </c>
      <c r="P2042">
        <f>IFERROR(INDEX(P$2:P$1701,P$1704+$G2042)/59523.8095238095,"")</f>
        <v>-2.8915672800001037E-3</v>
      </c>
      <c r="Q2042">
        <f>IFERROR(INDEX(Q$2:Q$1701,Q$1704+$G2042)/59523.8095238095,"")</f>
        <v>0.24020642183999996</v>
      </c>
      <c r="R2042">
        <f>IFERROR(INDEX(R$2:R$1701,R$1704+$G2042)/59523.8095238095,"")</f>
        <v>0.46950486408000003</v>
      </c>
      <c r="S2042">
        <f>IFERROR(INDEX(S$2:S$1701,S$1704+$G2042)/59523.8095238095,"")</f>
        <v>1.9261204552800009</v>
      </c>
      <c r="T2042">
        <f>IFERROR(INDEX(T$2:T$1701,T$1704+$G2042)/59523.8095238095,"")</f>
        <v>9.2764795199999972E-2</v>
      </c>
      <c r="U2042">
        <f>IFERROR(INDEX(U$2:U$1701,U$1704+$G2042)/59523.8095238095,"")</f>
        <v>-0.22641512712000009</v>
      </c>
      <c r="V2042">
        <f>IFERROR(INDEX(V$2:V$1701,V$1704+$G2042)/59523.8095238095,"")</f>
        <v>2.6513725593600013</v>
      </c>
      <c r="W2042">
        <f>IFERROR(INDEX(W$2:W$1701,W$1704+$G2042)/59523.8095238095,"")</f>
        <v>2.8426945680000097E-2</v>
      </c>
      <c r="X2042">
        <f>IFERROR(INDEX(X$2:X$1701,X$1704+$G2042)/59523.8095238095,"")</f>
        <v>-0.2073216095999999</v>
      </c>
      <c r="Y2042">
        <f>IFERROR(INDEX(Y$2:Y$1701,Y$1704+$G2042)/59523.8095238095,"")</f>
        <v>0.22971610368000012</v>
      </c>
      <c r="Z2042">
        <f>IFERROR(INDEX(Z$2:Z$1701,Z$1704+$G2042)/59523.8095238095,"")</f>
        <v>0.31617335903999999</v>
      </c>
      <c r="AA2042">
        <f>IFERROR(INDEX(AA$2:AA$1701,AA$1704+$G2042)/59523.8095238095,"")</f>
        <v>0.62115033456000024</v>
      </c>
      <c r="AB2042">
        <f>IFERROR(INDEX(AB$2:AB$1701,AB$1704+$G2042)/59523.8095238095,"")</f>
        <v>0.16440796007999994</v>
      </c>
      <c r="AC2042">
        <f>IFERROR(INDEX(AC$2:AC$1701,AC$1704+$G2042)/59523.8095238095,"")</f>
        <v>0.15339701663999994</v>
      </c>
      <c r="AD2042">
        <f>IFERROR(INDEX(AD$2:AD$1701,AD$1704+$G2042)/59523.8095238095,"")</f>
        <v>0.9359117006400004</v>
      </c>
      <c r="AE2042">
        <f>IFERROR(INDEX(AE$2:AE$1701,AE$1704+$G2042)/59523.8095238095,"")</f>
        <v>0.58481256960000016</v>
      </c>
      <c r="AF2042">
        <f>IFERROR(INDEX(AF$2:AF$1701,AF$1704+$G2042)/59523.8095238095,"")</f>
        <v>1.2021992270400004</v>
      </c>
      <c r="AG2042">
        <f>IFERROR(INDEX(AG$2:AG$1701,AG$1704+$G2042)/59523.8095238095,"")</f>
        <v>-0.14625807840000024</v>
      </c>
      <c r="AH2042">
        <f>IFERROR(INDEX(AH$2:AH$1701,AH$1704+$G2042)/59523.8095238095,"")</f>
        <v>1.3600206328800006</v>
      </c>
      <c r="AI2042">
        <f>IFERROR(INDEX(AI$2:AI$1701,AI$1704+$G2042)/59523.8095238095,"")</f>
        <v>3.8513551440000036E-2</v>
      </c>
      <c r="AJ2042">
        <f>IFERROR(INDEX(AJ$2:AJ$1701,AJ$1704+$G2042)/59523.8095238095,"")</f>
        <v>0.17190098352000008</v>
      </c>
      <c r="AK2042">
        <f>IFERROR(INDEX(AK$2:AK$1701,AK$1704+$G2042)/59523.8095238095,"")</f>
        <v>0.17017254912000007</v>
      </c>
      <c r="AL2042">
        <f>IFERROR(INDEX(AL$2:AL$1701,AL$1704+$G2042)/59523.8095238095,"")</f>
        <v>0.4471103632800002</v>
      </c>
      <c r="AM2042">
        <f>IFERROR(INDEX(AM$2:AM$1701,AM$1704+$G2042)/59523.8095238095,"")</f>
        <v>0.13022923032000003</v>
      </c>
      <c r="AN2042">
        <f>IFERROR(INDEX(AN$2:AN$1701,AN$1704+$G2042)/59523.8095238095,"")</f>
        <v>0.62657096207999985</v>
      </c>
      <c r="AO2042">
        <f>IFERROR(INDEX(AO$2:AO$1701,AO$1704+$G2042)/59523.8095238095,"")</f>
        <v>-3.3707519999999912E-3</v>
      </c>
      <c r="AP2042">
        <f>IFERROR(INDEX(AP$2:AP$1701,AP$1704+$G2042)/59523.8095238095,"")</f>
        <v>1.5962395276800008</v>
      </c>
      <c r="AQ2042">
        <f>IFERROR(INDEX(AQ$2:AQ$1701,AQ$1704+$G2042)/59523.8095238095,"")</f>
        <v>7.288964592000001E-2</v>
      </c>
      <c r="AR2042">
        <f>IFERROR(INDEX(AR$2:AR$1701,AR$1704+$G2042)/59523.8095238095,"")</f>
        <v>-0.38029958400000019</v>
      </c>
      <c r="AS2042">
        <f>IFERROR(INDEX(AS$2:AS$1701,AS$1704+$G2042)/59523.8095238095,"")</f>
        <v>0.12385713311999995</v>
      </c>
      <c r="AT2042">
        <f>IFERROR(INDEX(AT$2:AT$1701,AT$1704+$G2042)/59523.8095238095,"")</f>
        <v>-0.13377553056000002</v>
      </c>
      <c r="AU2042">
        <f>IFERROR(INDEX(AU$2:AU$1701,AU$1704+$G2042)/59523.8095238095,"")</f>
        <v>-0.19388132400000008</v>
      </c>
      <c r="AV2042">
        <f>IFERROR(INDEX(AV$2:AV$1701,AV$1704+$G2042)/59523.8095238095,"")</f>
        <v>-0.10929532320000003</v>
      </c>
      <c r="AW2042">
        <f>IFERROR(INDEX(AW$2:AW$1701,AW$1704+$G2042)/59523.8095238095,"")</f>
        <v>-0.14944063680000017</v>
      </c>
      <c r="AX2042">
        <f>IFERROR(INDEX(AX$2:AX$1701,AX$1704+$G2042)/59523.8095238095,"")</f>
        <v>-1.1077395839999997E-2</v>
      </c>
      <c r="AY2042">
        <f>IFERROR(INDEX(AY$2:AY$1701,AY$1704+$G2042)/59523.8095238095,"")</f>
        <v>-0.2337208624800001</v>
      </c>
      <c r="AZ2042">
        <f>IFERROR(INDEX(AZ$2:AZ$1701,AZ$1704+$G2042)/59523.8095238095,"")</f>
        <v>0.16236007704000008</v>
      </c>
      <c r="BA2042">
        <f>IFERROR(INDEX(BA$2:BA$1701,BA$1704+$G2042)/59523.8095238095,"")</f>
        <v>0.52902564624000004</v>
      </c>
      <c r="BB2042">
        <f>IFERROR(INDEX(BB$2:BB$1701,BB$1704+$G2042)/59523.8095238095,"")</f>
        <v>0.27477941568000014</v>
      </c>
      <c r="BC2042">
        <f>IFERROR(INDEX(BC$2:BC$1701,BC$1704+$G2042)/59523.8095238095,"")</f>
        <v>0.20202204960000025</v>
      </c>
      <c r="BD2042">
        <f>IFERROR(INDEX(BD$2:BD$1701,BD$1704+$G2042)/59523.8095238095,"")</f>
        <v>-6.6255779520000141E-2</v>
      </c>
      <c r="BE2042">
        <f>IFERROR(INDEX(BE$2:BE$1701,BE$1704+$G2042)/59523.8095238095,"")</f>
        <v>1.5505874160000006</v>
      </c>
      <c r="BF2042">
        <f>IFERROR(INDEX(BF$2:BF$1701,BF$1704+$G2042)/59523.8095238095,"")</f>
        <v>-8.1126820319999973E-2</v>
      </c>
      <c r="BG2042">
        <f>IFERROR(INDEX(BG$2:BG$1701,BG$1704+$G2042)/59523.8095238095,"")</f>
        <v>8.1682115759999965E-2</v>
      </c>
      <c r="BH2042">
        <f>IFERROR(INDEX(BH$2:BH$1701,BH$1704+$G2042)/59523.8095238095,"")</f>
        <v>1.2769601040000005</v>
      </c>
      <c r="BI2042">
        <f>IFERROR(INDEX(BI$2:BI$1701,BI$1704+$G2042)/59523.8095238095,"")</f>
        <v>0.23898484848000009</v>
      </c>
      <c r="BJ2042">
        <f>IFERROR(INDEX(BJ$2:BJ$1701,BJ$1704+$G2042)/59523.8095238095,"")</f>
        <v>-4.8263322239999899E-2</v>
      </c>
      <c r="BK2042">
        <f>IFERROR(INDEX(BK$2:BK$1701,BK$1704+$G2042)/59523.8095238095,"")</f>
        <v>0.21560766360000011</v>
      </c>
      <c r="BL2042">
        <f>IFERROR(INDEX(BL$2:BL$1701,BL$1704+$G2042)/59523.8095238095,"")</f>
        <v>-0.11077281600000009</v>
      </c>
      <c r="BM2042">
        <f>IFERROR(INDEX(BM$2:BM$1701,BM$1704+$G2042)/59523.8095238095,"")</f>
        <v>-0.1480159699200001</v>
      </c>
      <c r="BN2042">
        <f>IFERROR(INDEX(BN$2:BN$1701,BN$1704+$G2042)/59523.8095238095,"")</f>
        <v>-0.1922992108800001</v>
      </c>
      <c r="BO2042">
        <f>IFERROR(INDEX(BO$2:BO$1701,BO$1704+$G2042)/59523.8095238095,"")</f>
        <v>-0.28244984544000029</v>
      </c>
      <c r="BP2042">
        <f>IFERROR(INDEX(BP$2:BP$1701,BP$1704+$G2042)/59523.8095238095,"")</f>
        <v>7.2034826304000113E-2</v>
      </c>
      <c r="BQ2042">
        <f>IFERROR(INDEX(BQ$2:BQ$1701,BQ$1704+$G2042)/59523.8095238095,"")</f>
        <v>-0.33168166416000033</v>
      </c>
      <c r="BR2042">
        <f>IFERROR(INDEX(BR$2:BR$1701,BR$1704+$G2042)/59523.8095238095,"")</f>
        <v>-4.6404869280000073E-2</v>
      </c>
      <c r="BS2042">
        <f>IFERROR(INDEX(BS$2:BS$1701,BS$1704+$G2042)/59523.8095238095,"")</f>
        <v>0.21737235743999994</v>
      </c>
      <c r="BT2042">
        <f>IFERROR(INDEX(BT$2:BT$1701,BT$1704+$G2042)/59523.8095238095,"")</f>
        <v>-0.29644302240000014</v>
      </c>
      <c r="BU2042">
        <f>IFERROR(INDEX(BU$2:BU$1701,BU$1704+$G2042)/59523.8095238095,"")</f>
        <v>3.1509703679999959E-2</v>
      </c>
      <c r="BV2042">
        <f>IFERROR(INDEX(BV$2:BV$1701,BV$1704+$G2042)/59523.8095238095,"")</f>
        <v>2.8839726719999861E-2</v>
      </c>
      <c r="BW2042">
        <f>IFERROR(INDEX(BW$2:BW$1701,BW$1704+$G2042)/59523.8095238095,"")</f>
        <v>0.27746893944000012</v>
      </c>
      <c r="BX2042">
        <f>IFERROR(INDEX(BX$2:BX$1701,BX$1704+$G2042)/59523.8095238095,"")</f>
        <v>7.5458804400000079E-2</v>
      </c>
      <c r="BY2042">
        <f>IFERROR(INDEX(BY$2:BY$1701,BY$1704+$G2042)/59523.8095238095,"")</f>
        <v>-0.18960955440000027</v>
      </c>
      <c r="BZ2042">
        <f>IFERROR(INDEX(BZ$2:BZ$1701,BZ$1704+$G2042)/59523.8095238095,"")</f>
        <v>-3.9645238080000117E-2</v>
      </c>
      <c r="CA2042" t="str">
        <f>IFERROR(INDEX(CA$2:CA$1701,CA$1704+$G2042)/59523.8095238095,"")</f>
        <v/>
      </c>
      <c r="CB2042" t="str">
        <f>IFERROR(INDEX(CB$2:CB$1701,CB$1704+$G2042)/59523.8095238095,"")</f>
        <v/>
      </c>
      <c r="CC2042" t="str">
        <f>IFERROR(INDEX(CC$2:CC$1701,CC$1704+$G2042)/59523.8095238095,"")</f>
        <v/>
      </c>
      <c r="CD2042" t="str">
        <f>IFERROR(INDEX(CD$2:CD$1701,CD$1704+$G2042)/59523.8095238095,"")</f>
        <v/>
      </c>
      <c r="CE2042" t="str">
        <f>IFERROR(INDEX(CE$2:CE$1701,CE$1704+$G2042)/59523.8095238095,"")</f>
        <v/>
      </c>
      <c r="CF2042" t="str">
        <f>IFERROR(INDEX(CF$2:CF$1701,CF$1704+$G2042)/59523.8095238095,"")</f>
        <v/>
      </c>
      <c r="CG2042" t="str">
        <f>IFERROR(INDEX(CG$2:CG$1701,CG$1704+$G2042)/59523.8095238095,"")</f>
        <v/>
      </c>
      <c r="CH2042" t="str">
        <f>IFERROR(INDEX(CH$2:CH$1701,CH$1704+$G2042)/59523.8095238095,"")</f>
        <v/>
      </c>
      <c r="CI2042" t="str">
        <f>IFERROR(INDEX(CI$2:CI$1701,CI$1704+$G2042)/59523.8095238095,"")</f>
        <v/>
      </c>
      <c r="CJ2042" t="str">
        <f>IFERROR(INDEX(CJ$2:CJ$1701,CJ$1704+$G2042)/59523.8095238095,"")</f>
        <v/>
      </c>
      <c r="CK2042" t="str">
        <f>IFERROR(INDEX(CK$2:CK$1701,CK$1704+$G2042)/59523.8095238095,"")</f>
        <v/>
      </c>
      <c r="CL2042" t="str">
        <f>IFERROR(INDEX(CL$2:CL$1701,CL$1704+$G2042)/59523.8095238095,"")</f>
        <v/>
      </c>
      <c r="CM2042" t="str">
        <f>IFERROR(INDEX(CM$2:CM$1701,CM$1704+$G2042)/59523.8095238095,"")</f>
        <v/>
      </c>
    </row>
    <row r="2043" spans="7:91" x14ac:dyDescent="0.25">
      <c r="G2043">
        <v>334</v>
      </c>
      <c r="H2043">
        <f>IFERROR(INDEX(H$2:H$1701,H$1704+$G2043)/59523.8095238095,"")</f>
        <v>0.24326038800000011</v>
      </c>
      <c r="I2043">
        <f>IFERROR(INDEX(I$2:I$1701,I$1704+$G2043)/59523.8095238095,"")</f>
        <v>0.38288706624000002</v>
      </c>
      <c r="J2043">
        <f>IFERROR(INDEX(J$2:J$1701,J$1704+$G2043)/59523.8095238095,"")</f>
        <v>0.23891627759999992</v>
      </c>
      <c r="K2043">
        <f>IFERROR(INDEX(K$2:K$1701,K$1704+$G2043)/59523.8095238095,"")</f>
        <v>-2.4017330399999929E-2</v>
      </c>
      <c r="L2043">
        <f>IFERROR(INDEX(L$2:L$1701,L$1704+$G2043)/59523.8095238095,"")</f>
        <v>0.39267333336000021</v>
      </c>
      <c r="M2043">
        <f>IFERROR(INDEX(M$2:M$1701,M$1704+$G2043)/59523.8095238095,"")</f>
        <v>0.21337795583999994</v>
      </c>
      <c r="N2043">
        <f>IFERROR(INDEX(N$2:N$1701,N$1704+$G2043)/59523.8095238095,"")</f>
        <v>-0.11452589232000013</v>
      </c>
      <c r="O2043">
        <f>IFERROR(INDEX(O$2:O$1701,O$1704+$G2043)/59523.8095238095,"")</f>
        <v>-9.4814966399999669E-3</v>
      </c>
      <c r="P2043">
        <f>IFERROR(INDEX(P$2:P$1701,P$1704+$G2043)/59523.8095238095,"")</f>
        <v>-1.0367567280000106E-2</v>
      </c>
      <c r="Q2043">
        <f>IFERROR(INDEX(Q$2:Q$1701,Q$1704+$G2043)/59523.8095238095,"")</f>
        <v>0.24630482183999997</v>
      </c>
      <c r="R2043">
        <f>IFERROR(INDEX(R$2:R$1701,R$1704+$G2043)/59523.8095238095,"")</f>
        <v>0.42046566408000002</v>
      </c>
      <c r="S2043">
        <f>IFERROR(INDEX(S$2:S$1701,S$1704+$G2043)/59523.8095238095,"")</f>
        <v>1.8943684552800009</v>
      </c>
      <c r="T2043">
        <f>IFERROR(INDEX(T$2:T$1701,T$1704+$G2043)/59523.8095238095,"")</f>
        <v>0.10459199519999998</v>
      </c>
      <c r="U2043">
        <f>IFERROR(INDEX(U$2:U$1701,U$1704+$G2043)/59523.8095238095,"")</f>
        <v>-0.21418472712000008</v>
      </c>
      <c r="V2043">
        <f>IFERROR(INDEX(V$2:V$1701,V$1704+$G2043)/59523.8095238095,"")</f>
        <v>3.0142525593600014</v>
      </c>
      <c r="W2043">
        <f>IFERROR(INDEX(W$2:W$1701,W$1704+$G2043)/59523.8095238095,"")</f>
        <v>4.1950945679999969E-2</v>
      </c>
      <c r="X2043">
        <f>IFERROR(INDEX(X$2:X$1701,X$1704+$G2043)/59523.8095238095,"")</f>
        <v>-0.20832960959999991</v>
      </c>
      <c r="Y2043">
        <f>IFERROR(INDEX(Y$2:Y$1701,Y$1704+$G2043)/59523.8095238095,"")</f>
        <v>0.2321017036800001</v>
      </c>
      <c r="Z2043">
        <f>IFERROR(INDEX(Z$2:Z$1701,Z$1704+$G2043)/59523.8095238095,"")</f>
        <v>0.33465335903999999</v>
      </c>
      <c r="AA2043">
        <f>IFERROR(INDEX(AA$2:AA$1701,AA$1704+$G2043)/59523.8095238095,"")</f>
        <v>0.62177193456000024</v>
      </c>
      <c r="AB2043">
        <f>IFERROR(INDEX(AB$2:AB$1701,AB$1704+$G2043)/59523.8095238095,"")</f>
        <v>0.19716796007999993</v>
      </c>
      <c r="AC2043">
        <f>IFERROR(INDEX(AC$2:AC$1701,AC$1704+$G2043)/59523.8095238095,"")</f>
        <v>0.12083861663999992</v>
      </c>
      <c r="AD2043">
        <f>IFERROR(INDEX(AD$2:AD$1701,AD$1704+$G2043)/59523.8095238095,"")</f>
        <v>0.9508805006400004</v>
      </c>
      <c r="AE2043">
        <f>IFERROR(INDEX(AE$2:AE$1701,AE$1704+$G2043)/59523.8095238095,"")</f>
        <v>0.62231016960000018</v>
      </c>
      <c r="AF2043">
        <f>IFERROR(INDEX(AF$2:AF$1701,AF$1704+$G2043)/59523.8095238095,"")</f>
        <v>1.2283568270400005</v>
      </c>
      <c r="AG2043">
        <f>IFERROR(INDEX(AG$2:AG$1701,AG$1704+$G2043)/59523.8095238095,"")</f>
        <v>-0.13859727840000025</v>
      </c>
      <c r="AH2043">
        <f>IFERROR(INDEX(AH$2:AH$1701,AH$1704+$G2043)/59523.8095238095,"")</f>
        <v>1.3065126328800005</v>
      </c>
      <c r="AI2043">
        <f>IFERROR(INDEX(AI$2:AI$1701,AI$1704+$G2043)/59523.8095238095,"")</f>
        <v>2.554395143999991E-2</v>
      </c>
      <c r="AJ2043">
        <f>IFERROR(INDEX(AJ$2:AJ$1701,AJ$1704+$G2043)/59523.8095238095,"")</f>
        <v>0.11535218352000005</v>
      </c>
      <c r="AK2043">
        <f>IFERROR(INDEX(AK$2:AK$1701,AK$1704+$G2043)/59523.8095238095,"")</f>
        <v>5.641974911999989E-2</v>
      </c>
      <c r="AL2043">
        <f>IFERROR(INDEX(AL$2:AL$1701,AL$1704+$G2043)/59523.8095238095,"")</f>
        <v>0.47765276328000039</v>
      </c>
      <c r="AM2043">
        <f>IFERROR(INDEX(AM$2:AM$1701,AM$1704+$G2043)/59523.8095238095,"")</f>
        <v>0.15275803032000002</v>
      </c>
      <c r="AN2043">
        <f>IFERROR(INDEX(AN$2:AN$1701,AN$1704+$G2043)/59523.8095238095,"")</f>
        <v>0.67354376208000033</v>
      </c>
      <c r="AO2043">
        <f>IFERROR(INDEX(AO$2:AO$1701,AO$1704+$G2043)/59523.8095238095,"")</f>
        <v>1.1749248000000014E-2</v>
      </c>
      <c r="AP2043">
        <f>IFERROR(INDEX(AP$2:AP$1701,AP$1704+$G2043)/59523.8095238095,"")</f>
        <v>1.7149819276800007</v>
      </c>
      <c r="AQ2043">
        <f>IFERROR(INDEX(AQ$2:AQ$1701,AQ$1704+$G2043)/59523.8095238095,"")</f>
        <v>4.5068845920000003E-2</v>
      </c>
      <c r="AR2043">
        <f>IFERROR(INDEX(AR$2:AR$1701,AR$1704+$G2043)/59523.8095238095,"")</f>
        <v>-0.35395718400000015</v>
      </c>
      <c r="AS2043">
        <f>IFERROR(INDEX(AS$2:AS$1701,AS$1704+$G2043)/59523.8095238095,"")</f>
        <v>0.11584353311999995</v>
      </c>
      <c r="AT2043">
        <f>IFERROR(INDEX(AT$2:AT$1701,AT$1704+$G2043)/59523.8095238095,"")</f>
        <v>-0.13921873056000003</v>
      </c>
      <c r="AU2043">
        <f>IFERROR(INDEX(AU$2:AU$1701,AU$1704+$G2043)/59523.8095238095,"")</f>
        <v>-0.16330532400000008</v>
      </c>
      <c r="AV2043">
        <f>IFERROR(INDEX(AV$2:AV$1701,AV$1704+$G2043)/59523.8095238095,"")</f>
        <v>-0.11282332320000003</v>
      </c>
      <c r="AW2043">
        <f>IFERROR(INDEX(AW$2:AW$1701,AW$1704+$G2043)/59523.8095238095,"")</f>
        <v>-0.16582063680000028</v>
      </c>
      <c r="AX2043">
        <f>IFERROR(INDEX(AX$2:AX$1701,AX$1704+$G2043)/59523.8095238095,"")</f>
        <v>4.3450041600000102E-3</v>
      </c>
      <c r="AY2043">
        <f>IFERROR(INDEX(AY$2:AY$1701,AY$1704+$G2043)/59523.8095238095,"")</f>
        <v>-0.20232166248000008</v>
      </c>
      <c r="AZ2043">
        <f>IFERROR(INDEX(AZ$2:AZ$1701,AZ$1704+$G2043)/59523.8095238095,"")</f>
        <v>0.15767287704000008</v>
      </c>
      <c r="BA2043">
        <f>IFERROR(INDEX(BA$2:BA$1701,BA$1704+$G2043)/59523.8095238095,"")</f>
        <v>0.44778084624000003</v>
      </c>
      <c r="BB2043">
        <f>IFERROR(INDEX(BB$2:BB$1701,BB$1704+$G2043)/59523.8095238095,"")</f>
        <v>0.25112501568000012</v>
      </c>
      <c r="BC2043">
        <f>IFERROR(INDEX(BC$2:BC$1701,BC$1704+$G2043)/59523.8095238095,"")</f>
        <v>0.16301244960000025</v>
      </c>
      <c r="BD2043">
        <f>IFERROR(INDEX(BD$2:BD$1701,BD$1704+$G2043)/59523.8095238095,"")</f>
        <v>-7.8553379520000022E-2</v>
      </c>
      <c r="BE2043">
        <f>IFERROR(INDEX(BE$2:BE$1701,BE$1704+$G2043)/59523.8095238095,"")</f>
        <v>1.5102674160000007</v>
      </c>
      <c r="BF2043">
        <f>IFERROR(INDEX(BF$2:BF$1701,BF$1704+$G2043)/59523.8095238095,"")</f>
        <v>-7.8959620319999965E-2</v>
      </c>
      <c r="BG2043">
        <f>IFERROR(INDEX(BG$2:BG$1701,BG$1704+$G2043)/59523.8095238095,"")</f>
        <v>8.0640515759999962E-2</v>
      </c>
      <c r="BH2043">
        <f>IFERROR(INDEX(BH$2:BH$1701,BH$1704+$G2043)/59523.8095238095,"")</f>
        <v>1.2981281040000006</v>
      </c>
      <c r="BI2043">
        <f>IFERROR(INDEX(BI$2:BI$1701,BI$1704+$G2043)/59523.8095238095,"")</f>
        <v>0.26037124848000009</v>
      </c>
      <c r="BJ2043">
        <f>IFERROR(INDEX(BJ$2:BJ$1701,BJ$1704+$G2043)/59523.8095238095,"")</f>
        <v>-7.4370522239999917E-2</v>
      </c>
      <c r="BK2043">
        <f>IFERROR(INDEX(BK$2:BK$1701,BK$1704+$G2043)/59523.8095238095,"")</f>
        <v>0.2179596636000001</v>
      </c>
      <c r="BL2043">
        <f>IFERROR(INDEX(BL$2:BL$1701,BL$1704+$G2043)/59523.8095238095,"")</f>
        <v>-0.11211681600000009</v>
      </c>
      <c r="BM2043">
        <f>IFERROR(INDEX(BM$2:BM$1701,BM$1704+$G2043)/59523.8095238095,"")</f>
        <v>-9.0862369920000088E-2</v>
      </c>
      <c r="BN2043">
        <f>IFERROR(INDEX(BN$2:BN$1701,BN$1704+$G2043)/59523.8095238095,"")</f>
        <v>-0.16258001088000007</v>
      </c>
      <c r="BO2043">
        <f>IFERROR(INDEX(BO$2:BO$1701,BO$1704+$G2043)/59523.8095238095,"")</f>
        <v>-0.29585624544000033</v>
      </c>
      <c r="BP2043">
        <f>IFERROR(INDEX(BP$2:BP$1701,BP$1704+$G2043)/59523.8095238095,"")</f>
        <v>6.4508426303999972E-2</v>
      </c>
      <c r="BQ2043">
        <f>IFERROR(INDEX(BQ$2:BQ$1701,BQ$1704+$G2043)/59523.8095238095,"")</f>
        <v>-0.34481926416000036</v>
      </c>
      <c r="BR2043">
        <f>IFERROR(INDEX(BR$2:BR$1701,BR$1704+$G2043)/59523.8095238095,"")</f>
        <v>-5.6753669280000078E-2</v>
      </c>
      <c r="BS2043">
        <f>IFERROR(INDEX(BS$2:BS$1701,BS$1704+$G2043)/59523.8095238095,"")</f>
        <v>0.24700755743999994</v>
      </c>
      <c r="BT2043">
        <f>IFERROR(INDEX(BT$2:BT$1701,BT$1704+$G2043)/59523.8095238095,"")</f>
        <v>-0.29523342240000017</v>
      </c>
      <c r="BU2043">
        <f>IFERROR(INDEX(BU$2:BU$1701,BU$1704+$G2043)/59523.8095238095,"")</f>
        <v>1.098010367999983E-2</v>
      </c>
      <c r="BV2043">
        <f>IFERROR(INDEX(BV$2:BV$1701,BV$1704+$G2043)/59523.8095238095,"")</f>
        <v>1.4526126719999984E-2</v>
      </c>
      <c r="BW2043">
        <f>IFERROR(INDEX(BW$2:BW$1701,BW$1704+$G2043)/59523.8095238095,"")</f>
        <v>0.32373613944000018</v>
      </c>
      <c r="BX2043">
        <f>IFERROR(INDEX(BX$2:BX$1701,BX$1704+$G2043)/59523.8095238095,"")</f>
        <v>7.9742804400000325E-2</v>
      </c>
      <c r="BY2043">
        <f>IFERROR(INDEX(BY$2:BY$1701,BY$1704+$G2043)/59523.8095238095,"")</f>
        <v>-0.19275115440000026</v>
      </c>
      <c r="BZ2043">
        <f>IFERROR(INDEX(BZ$2:BZ$1701,BZ$1704+$G2043)/59523.8095238095,"")</f>
        <v>-4.2333238080000113E-2</v>
      </c>
      <c r="CA2043" t="str">
        <f>IFERROR(INDEX(CA$2:CA$1701,CA$1704+$G2043)/59523.8095238095,"")</f>
        <v/>
      </c>
      <c r="CB2043" t="str">
        <f>IFERROR(INDEX(CB$2:CB$1701,CB$1704+$G2043)/59523.8095238095,"")</f>
        <v/>
      </c>
      <c r="CC2043" t="str">
        <f>IFERROR(INDEX(CC$2:CC$1701,CC$1704+$G2043)/59523.8095238095,"")</f>
        <v/>
      </c>
      <c r="CD2043" t="str">
        <f>IFERROR(INDEX(CD$2:CD$1701,CD$1704+$G2043)/59523.8095238095,"")</f>
        <v/>
      </c>
      <c r="CE2043" t="str">
        <f>IFERROR(INDEX(CE$2:CE$1701,CE$1704+$G2043)/59523.8095238095,"")</f>
        <v/>
      </c>
      <c r="CF2043" t="str">
        <f>IFERROR(INDEX(CF$2:CF$1701,CF$1704+$G2043)/59523.8095238095,"")</f>
        <v/>
      </c>
      <c r="CG2043" t="str">
        <f>IFERROR(INDEX(CG$2:CG$1701,CG$1704+$G2043)/59523.8095238095,"")</f>
        <v/>
      </c>
      <c r="CH2043" t="str">
        <f>IFERROR(INDEX(CH$2:CH$1701,CH$1704+$G2043)/59523.8095238095,"")</f>
        <v/>
      </c>
      <c r="CI2043" t="str">
        <f>IFERROR(INDEX(CI$2:CI$1701,CI$1704+$G2043)/59523.8095238095,"")</f>
        <v/>
      </c>
      <c r="CJ2043" t="str">
        <f>IFERROR(INDEX(CJ$2:CJ$1701,CJ$1704+$G2043)/59523.8095238095,"")</f>
        <v/>
      </c>
      <c r="CK2043" t="str">
        <f>IFERROR(INDEX(CK$2:CK$1701,CK$1704+$G2043)/59523.8095238095,"")</f>
        <v/>
      </c>
      <c r="CL2043" t="str">
        <f>IFERROR(INDEX(CL$2:CL$1701,CL$1704+$G2043)/59523.8095238095,"")</f>
        <v/>
      </c>
      <c r="CM2043" t="str">
        <f>IFERROR(INDEX(CM$2:CM$1701,CM$1704+$G2043)/59523.8095238095,"")</f>
        <v/>
      </c>
    </row>
    <row r="2044" spans="7:91" x14ac:dyDescent="0.25">
      <c r="G2044">
        <v>335</v>
      </c>
      <c r="H2044">
        <f>IFERROR(INDEX(H$2:H$1701,H$1704+$G2044)/59523.8095238095,"")</f>
        <v>0.2553563880000001</v>
      </c>
      <c r="I2044">
        <f>IFERROR(INDEX(I$2:I$1701,I$1704+$G2044)/59523.8095238095,"")</f>
        <v>0.35819106624000002</v>
      </c>
      <c r="J2044">
        <f>IFERROR(INDEX(J$2:J$1701,J$1704+$G2044)/59523.8095238095,"")</f>
        <v>0.22598027759999992</v>
      </c>
      <c r="K2044">
        <f>IFERROR(INDEX(K$2:K$1701,K$1704+$G2044)/59523.8095238095,"")</f>
        <v>-1.8137330399999808E-2</v>
      </c>
      <c r="L2044">
        <f>IFERROR(INDEX(L$2:L$1701,L$1704+$G2044)/59523.8095238095,"")</f>
        <v>0.39470613336000021</v>
      </c>
      <c r="M2044">
        <f>IFERROR(INDEX(M$2:M$1701,M$1704+$G2044)/59523.8095238095,"")</f>
        <v>0.18891715583999991</v>
      </c>
      <c r="N2044">
        <f>IFERROR(INDEX(N$2:N$1701,N$1704+$G2044)/59523.8095238095,"")</f>
        <v>-0.11697869232000012</v>
      </c>
      <c r="O2044">
        <f>IFERROR(INDEX(O$2:O$1701,O$1704+$G2044)/59523.8095238095,"")</f>
        <v>-1.5327896640000092E-2</v>
      </c>
      <c r="P2044">
        <f>IFERROR(INDEX(P$2:P$1701,P$1704+$G2044)/59523.8095238095,"")</f>
        <v>-2.232916728000011E-2</v>
      </c>
      <c r="Q2044">
        <f>IFERROR(INDEX(Q$2:Q$1701,Q$1704+$G2044)/59523.8095238095,"")</f>
        <v>0.25037042183999997</v>
      </c>
      <c r="R2044">
        <f>IFERROR(INDEX(R$2:R$1701,R$1704+$G2044)/59523.8095238095,"")</f>
        <v>0.49420086408000008</v>
      </c>
      <c r="S2044">
        <f>IFERROR(INDEX(S$2:S$1701,S$1704+$G2044)/59523.8095238095,"")</f>
        <v>2.001720455280001</v>
      </c>
      <c r="T2044">
        <f>IFERROR(INDEX(T$2:T$1701,T$1704+$G2044)/59523.8095238095,"")</f>
        <v>9.7199995199999986E-2</v>
      </c>
      <c r="U2044">
        <f>IFERROR(INDEX(U$2:U$1701,U$1704+$G2044)/59523.8095238095,"")</f>
        <v>-0.20654072712000007</v>
      </c>
      <c r="V2044">
        <f>IFERROR(INDEX(V$2:V$1701,V$1704+$G2044)/59523.8095238095,"")</f>
        <v>3.0352189593600012</v>
      </c>
      <c r="W2044">
        <f>IFERROR(INDEX(W$2:W$1701,W$1704+$G2044)/59523.8095238095,"")</f>
        <v>5.1610945679999971E-2</v>
      </c>
      <c r="X2044">
        <f>IFERROR(INDEX(X$2:X$1701,X$1704+$G2044)/59523.8095238095,"")</f>
        <v>-0.20832960959999991</v>
      </c>
      <c r="Y2044">
        <f>IFERROR(INDEX(Y$2:Y$1701,Y$1704+$G2044)/59523.8095238095,"")</f>
        <v>0.19154650368000009</v>
      </c>
      <c r="Z2044">
        <f>IFERROR(INDEX(Z$2:Z$1701,Z$1704+$G2044)/59523.8095238095,"")</f>
        <v>0.31691255903999999</v>
      </c>
      <c r="AA2044">
        <f>IFERROR(INDEX(AA$2:AA$1701,AA$1704+$G2044)/59523.8095238095,"")</f>
        <v>0.58944873456000024</v>
      </c>
      <c r="AB2044">
        <f>IFERROR(INDEX(AB$2:AB$1701,AB$1704+$G2044)/59523.8095238095,"")</f>
        <v>0.1729255600799999</v>
      </c>
      <c r="AC2044">
        <f>IFERROR(INDEX(AC$2:AC$1701,AC$1704+$G2044)/59523.8095238095,"")</f>
        <v>0.14140181663999993</v>
      </c>
      <c r="AD2044">
        <f>IFERROR(INDEX(AD$2:AD$1701,AD$1704+$G2044)/59523.8095238095,"")</f>
        <v>0.93182930064000036</v>
      </c>
      <c r="AE2044">
        <f>IFERROR(INDEX(AE$2:AE$1701,AE$1704+$G2044)/59523.8095238095,"")</f>
        <v>0.66706536960000029</v>
      </c>
      <c r="AF2044">
        <f>IFERROR(INDEX(AF$2:AF$1701,AF$1704+$G2044)/59523.8095238095,"")</f>
        <v>1.1702288270400003</v>
      </c>
      <c r="AG2044">
        <f>IFERROR(INDEX(AG$2:AG$1701,AG$1704+$G2044)/59523.8095238095,"")</f>
        <v>-0.14370447840000025</v>
      </c>
      <c r="AH2044">
        <f>IFERROR(INDEX(AH$2:AH$1701,AH$1704+$G2044)/59523.8095238095,"")</f>
        <v>1.2698214328800006</v>
      </c>
      <c r="AI2044">
        <f>IFERROR(INDEX(AI$2:AI$1701,AI$1704+$G2044)/59523.8095238095,"")</f>
        <v>2.554395143999991E-2</v>
      </c>
      <c r="AJ2044">
        <f>IFERROR(INDEX(AJ$2:AJ$1701,AJ$1704+$G2044)/59523.8095238095,"")</f>
        <v>1.5963383519999999E-2</v>
      </c>
      <c r="AK2044">
        <f>IFERROR(INDEX(AK$2:AK$1701,AK$1704+$G2044)/59523.8095238095,"")</f>
        <v>4.5146949120000009E-2</v>
      </c>
      <c r="AL2044">
        <f>IFERROR(INDEX(AL$2:AL$1701,AL$1704+$G2044)/59523.8095238095,"")</f>
        <v>0.49631756328000021</v>
      </c>
      <c r="AM2044">
        <f>IFERROR(INDEX(AM$2:AM$1701,AM$1704+$G2044)/59523.8095238095,"")</f>
        <v>0.14775163031999988</v>
      </c>
      <c r="AN2044">
        <f>IFERROR(INDEX(AN$2:AN$1701,AN$1704+$G2044)/59523.8095238095,"")</f>
        <v>0.74400296208000061</v>
      </c>
      <c r="AO2044">
        <f>IFERROR(INDEX(AO$2:AO$1701,AO$1704+$G2044)/59523.8095238095,"")</f>
        <v>1.6789248000000017E-2</v>
      </c>
      <c r="AP2044">
        <f>IFERROR(INDEX(AP$2:AP$1701,AP$1704+$G2044)/59523.8095238095,"")</f>
        <v>1.6919995276800006</v>
      </c>
      <c r="AQ2044">
        <f>IFERROR(INDEX(AQ$2:AQ$1701,AQ$1704+$G2044)/59523.8095238095,"")</f>
        <v>4.1204845919999997E-2</v>
      </c>
      <c r="AR2044">
        <f>IFERROR(INDEX(AR$2:AR$1701,AR$1704+$G2044)/59523.8095238095,"")</f>
        <v>-0.35933318400000019</v>
      </c>
      <c r="AS2044">
        <f>IFERROR(INDEX(AS$2:AS$1701,AS$1704+$G2044)/59523.8095238095,"")</f>
        <v>0.11584353311999995</v>
      </c>
      <c r="AT2044">
        <f>IFERROR(INDEX(AT$2:AT$1701,AT$1704+$G2044)/59523.8095238095,"")</f>
        <v>-0.15917713056000016</v>
      </c>
      <c r="AU2044">
        <f>IFERROR(INDEX(AU$2:AU$1701,AU$1704+$G2044)/59523.8095238095,"")</f>
        <v>-0.16985732400000009</v>
      </c>
      <c r="AV2044">
        <f>IFERROR(INDEX(AV$2:AV$1701,AV$1704+$G2044)/59523.8095238095,"")</f>
        <v>-0.11458732319999991</v>
      </c>
      <c r="AW2044">
        <f>IFERROR(INDEX(AW$2:AW$1701,AW$1704+$G2044)/59523.8095238095,"")</f>
        <v>-0.16909663680000026</v>
      </c>
      <c r="AX2044">
        <f>IFERROR(INDEX(AX$2:AX$1701,AX$1704+$G2044)/59523.8095238095,"")</f>
        <v>1.2056204160000014E-2</v>
      </c>
      <c r="AY2044">
        <f>IFERROR(INDEX(AY$2:AY$1701,AY$1704+$G2044)/59523.8095238095,"")</f>
        <v>-0.20408566248000007</v>
      </c>
      <c r="AZ2044">
        <f>IFERROR(INDEX(AZ$2:AZ$1701,AZ$1704+$G2044)/59523.8095238095,"")</f>
        <v>0.13736167704000007</v>
      </c>
      <c r="BA2044">
        <f>IFERROR(INDEX(BA$2:BA$1701,BA$1704+$G2044)/59523.8095238095,"")</f>
        <v>0.45040164624000001</v>
      </c>
      <c r="BB2044">
        <f>IFERROR(INDEX(BB$2:BB$1701,BB$1704+$G2044)/59523.8095238095,"")</f>
        <v>0.25112501568000012</v>
      </c>
      <c r="BC2044">
        <f>IFERROR(INDEX(BC$2:BC$1701,BC$1704+$G2044)/59523.8095238095,"")</f>
        <v>0.12400284960000023</v>
      </c>
      <c r="BD2044">
        <f>IFERROR(INDEX(BD$2:BD$1701,BD$1704+$G2044)/59523.8095238095,"")</f>
        <v>-7.5478979520000156E-2</v>
      </c>
      <c r="BE2044">
        <f>IFERROR(INDEX(BE$2:BE$1701,BE$1704+$G2044)/59523.8095238095,"")</f>
        <v>1.5405074160000005</v>
      </c>
      <c r="BF2044">
        <f>IFERROR(INDEX(BF$2:BF$1701,BF$1704+$G2044)/59523.8095238095,"")</f>
        <v>-7.2458020319999969E-2</v>
      </c>
      <c r="BG2044">
        <f>IFERROR(INDEX(BG$2:BG$1701,BG$1704+$G2044)/59523.8095238095,"")</f>
        <v>7.5432515760000082E-2</v>
      </c>
      <c r="BH2044">
        <f>IFERROR(INDEX(BH$2:BH$1701,BH$1704+$G2044)/59523.8095238095,"")</f>
        <v>1.3092161040000005</v>
      </c>
      <c r="BI2044">
        <f>IFERROR(INDEX(BI$2:BI$1701,BI$1704+$G2044)/59523.8095238095,"")</f>
        <v>0.28909924848000013</v>
      </c>
      <c r="BJ2044">
        <f>IFERROR(INDEX(BJ$2:BJ$1701,BJ$1704+$G2044)/59523.8095238095,"")</f>
        <v>-6.0964122239999904E-2</v>
      </c>
      <c r="BK2044">
        <f>IFERROR(INDEX(BK$2:BK$1701,BK$1704+$G2044)/59523.8095238095,"")</f>
        <v>0.26088366360000015</v>
      </c>
      <c r="BL2044">
        <f>IFERROR(INDEX(BL$2:BL$1701,BL$1704+$G2044)/59523.8095238095,"")</f>
        <v>-5.3652816000000061E-2</v>
      </c>
      <c r="BM2044">
        <f>IFERROR(INDEX(BM$2:BM$1701,BM$1704+$G2044)/59523.8095238095,"")</f>
        <v>-7.6015699200000569E-3</v>
      </c>
      <c r="BN2044">
        <f>IFERROR(INDEX(BN$2:BN$1701,BN$1704+$G2044)/59523.8095238095,"")</f>
        <v>-0.19434881088000008</v>
      </c>
      <c r="BO2044">
        <f>IFERROR(INDEX(BO$2:BO$1701,BO$1704+$G2044)/59523.8095238095,"")</f>
        <v>-0.27715784544000027</v>
      </c>
      <c r="BP2044">
        <f>IFERROR(INDEX(BP$2:BP$1701,BP$1704+$G2044)/59523.8095238095,"")</f>
        <v>6.1215626303999973E-2</v>
      </c>
      <c r="BQ2044">
        <f>IFERROR(INDEX(BQ$2:BQ$1701,BQ$1704+$G2044)/59523.8095238095,"")</f>
        <v>-0.35486566416000037</v>
      </c>
      <c r="BR2044">
        <f>IFERROR(INDEX(BR$2:BR$1701,BR$1704+$G2044)/59523.8095238095,"")</f>
        <v>-6.5624069280000086E-2</v>
      </c>
      <c r="BS2044">
        <f>IFERROR(INDEX(BS$2:BS$1701,BS$1704+$G2044)/59523.8095238095,"")</f>
        <v>0.23101395743999995</v>
      </c>
      <c r="BT2044">
        <f>IFERROR(INDEX(BT$2:BT$1701,BT$1704+$G2044)/59523.8095238095,"")</f>
        <v>-0.29936622240000016</v>
      </c>
      <c r="BU2044">
        <f>IFERROR(INDEX(BU$2:BU$1701,BU$1704+$G2044)/59523.8095238095,"")</f>
        <v>-1.2502963200000518E-3</v>
      </c>
      <c r="BV2044">
        <f>IFERROR(INDEX(BV$2:BV$1701,BV$1704+$G2044)/59523.8095238095,"")</f>
        <v>2.6420526719999858E-2</v>
      </c>
      <c r="BW2044">
        <f>IFERROR(INDEX(BW$2:BW$1701,BW$1704+$G2044)/59523.8095238095,"")</f>
        <v>0.33430333944000018</v>
      </c>
      <c r="BX2044">
        <f>IFERROR(INDEX(BX$2:BX$1701,BX$1704+$G2044)/59523.8095238095,"")</f>
        <v>6.4891604400000191E-2</v>
      </c>
      <c r="BY2044">
        <f>IFERROR(INDEX(BY$2:BY$1701,BY$1704+$G2044)/59523.8095238095,"")</f>
        <v>-0.17875675440000025</v>
      </c>
      <c r="BZ2044">
        <f>IFERROR(INDEX(BZ$2:BZ$1701,BZ$1704+$G2044)/59523.8095238095,"")</f>
        <v>-4.0317238080000116E-2</v>
      </c>
      <c r="CA2044" t="str">
        <f>IFERROR(INDEX(CA$2:CA$1701,CA$1704+$G2044)/59523.8095238095,"")</f>
        <v/>
      </c>
      <c r="CB2044" t="str">
        <f>IFERROR(INDEX(CB$2:CB$1701,CB$1704+$G2044)/59523.8095238095,"")</f>
        <v/>
      </c>
      <c r="CC2044" t="str">
        <f>IFERROR(INDEX(CC$2:CC$1701,CC$1704+$G2044)/59523.8095238095,"")</f>
        <v/>
      </c>
      <c r="CD2044" t="str">
        <f>IFERROR(INDEX(CD$2:CD$1701,CD$1704+$G2044)/59523.8095238095,"")</f>
        <v/>
      </c>
      <c r="CE2044" t="str">
        <f>IFERROR(INDEX(CE$2:CE$1701,CE$1704+$G2044)/59523.8095238095,"")</f>
        <v/>
      </c>
      <c r="CF2044" t="str">
        <f>IFERROR(INDEX(CF$2:CF$1701,CF$1704+$G2044)/59523.8095238095,"")</f>
        <v/>
      </c>
      <c r="CG2044" t="str">
        <f>IFERROR(INDEX(CG$2:CG$1701,CG$1704+$G2044)/59523.8095238095,"")</f>
        <v/>
      </c>
      <c r="CH2044" t="str">
        <f>IFERROR(INDEX(CH$2:CH$1701,CH$1704+$G2044)/59523.8095238095,"")</f>
        <v/>
      </c>
      <c r="CI2044" t="str">
        <f>IFERROR(INDEX(CI$2:CI$1701,CI$1704+$G2044)/59523.8095238095,"")</f>
        <v/>
      </c>
      <c r="CJ2044" t="str">
        <f>IFERROR(INDEX(CJ$2:CJ$1701,CJ$1704+$G2044)/59523.8095238095,"")</f>
        <v/>
      </c>
      <c r="CK2044" t="str">
        <f>IFERROR(INDEX(CK$2:CK$1701,CK$1704+$G2044)/59523.8095238095,"")</f>
        <v/>
      </c>
      <c r="CL2044" t="str">
        <f>IFERROR(INDEX(CL$2:CL$1701,CL$1704+$G2044)/59523.8095238095,"")</f>
        <v/>
      </c>
      <c r="CM2044" t="str">
        <f>IFERROR(INDEX(CM$2:CM$1701,CM$1704+$G2044)/59523.8095238095,"")</f>
        <v/>
      </c>
    </row>
    <row r="2045" spans="7:91" x14ac:dyDescent="0.25">
      <c r="G2045">
        <v>336</v>
      </c>
      <c r="H2045">
        <f>IFERROR(INDEX(H$2:H$1701,H$1704+$G2045)/59523.8095238095,"")</f>
        <v>0.29164438800000014</v>
      </c>
      <c r="I2045">
        <f>IFERROR(INDEX(I$2:I$1701,I$1704+$G2045)/59523.8095238095,"")</f>
        <v>0.34196226623999998</v>
      </c>
      <c r="J2045">
        <f>IFERROR(INDEX(J$2:J$1701,J$1704+$G2045)/59523.8095238095,"")</f>
        <v>0.2104570775999999</v>
      </c>
      <c r="K2045">
        <f>IFERROR(INDEX(K$2:K$1701,K$1704+$G2045)/59523.8095238095,"")</f>
        <v>-2.4017330399999929E-2</v>
      </c>
      <c r="L2045">
        <f>IFERROR(INDEX(L$2:L$1701,L$1704+$G2045)/59523.8095238095,"")</f>
        <v>0.35608293336000019</v>
      </c>
      <c r="M2045">
        <f>IFERROR(INDEX(M$2:M$1701,M$1704+$G2045)/59523.8095238095,"")</f>
        <v>0.20773315583999993</v>
      </c>
      <c r="N2045">
        <f>IFERROR(INDEX(N$2:N$1701,N$1704+$G2045)/59523.8095238095,"")</f>
        <v>-0.12433709232000012</v>
      </c>
      <c r="O2045">
        <f>IFERROR(INDEX(O$2:O$1701,O$1704+$G2045)/59523.8095238095,"")</f>
        <v>-1.5327896640000092E-2</v>
      </c>
      <c r="P2045">
        <f>IFERROR(INDEX(P$2:P$1701,P$1704+$G2045)/59523.8095238095,"")</f>
        <v>-2.0833967280000112E-2</v>
      </c>
      <c r="Q2045">
        <f>IFERROR(INDEX(Q$2:Q$1701,Q$1704+$G2045)/59523.8095238095,"")</f>
        <v>0.25443602183999997</v>
      </c>
      <c r="R2045">
        <f>IFERROR(INDEX(R$2:R$1701,R$1704+$G2045)/59523.8095238095,"")</f>
        <v>0.48396966408000008</v>
      </c>
      <c r="S2045">
        <f>IFERROR(INDEX(S$2:S$1701,S$1704+$G2045)/59523.8095238095,"")</f>
        <v>2.1000004552800009</v>
      </c>
      <c r="T2045">
        <f>IFERROR(INDEX(T$2:T$1701,T$1704+$G2045)/59523.8095238095,"")</f>
        <v>0.1178975952</v>
      </c>
      <c r="U2045">
        <f>IFERROR(INDEX(U$2:U$1701,U$1704+$G2045)/59523.8095238095,"")</f>
        <v>-0.20654072712000007</v>
      </c>
      <c r="V2045">
        <f>IFERROR(INDEX(V$2:V$1701,V$1704+$G2045)/59523.8095238095,"")</f>
        <v>2.8287805593600011</v>
      </c>
      <c r="W2045">
        <f>IFERROR(INDEX(W$2:W$1701,W$1704+$G2045)/59523.8095238095,"")</f>
        <v>9.1410145679999999E-2</v>
      </c>
      <c r="X2045">
        <f>IFERROR(INDEX(X$2:X$1701,X$1704+$G2045)/59523.8095238095,"")</f>
        <v>-0.20228160959999991</v>
      </c>
      <c r="Y2045">
        <f>IFERROR(INDEX(Y$2:Y$1701,Y$1704+$G2045)/59523.8095238095,"")</f>
        <v>0.2058601036800001</v>
      </c>
      <c r="Z2045">
        <f>IFERROR(INDEX(Z$2:Z$1701,Z$1704+$G2045)/59523.8095238095,"")</f>
        <v>0.33243575904</v>
      </c>
      <c r="AA2045">
        <f>IFERROR(INDEX(AA$2:AA$1701,AA$1704+$G2045)/59523.8095238095,"")</f>
        <v>0.60063753456000024</v>
      </c>
      <c r="AB2045">
        <f>IFERROR(INDEX(AB$2:AB$1701,AB$1704+$G2045)/59523.8095238095,"")</f>
        <v>0.19847836007999992</v>
      </c>
      <c r="AC2045">
        <f>IFERROR(INDEX(AC$2:AC$1701,AC$1704+$G2045)/59523.8095238095,"")</f>
        <v>0.13454741663999992</v>
      </c>
      <c r="AD2045">
        <f>IFERROR(INDEX(AD$2:AD$1701,AD$1704+$G2045)/59523.8095238095,"")</f>
        <v>0.87739730064000032</v>
      </c>
      <c r="AE2045">
        <f>IFERROR(INDEX(AE$2:AE$1701,AE$1704+$G2045)/59523.8095238095,"")</f>
        <v>0.80495976960000026</v>
      </c>
      <c r="AF2045">
        <f>IFERROR(INDEX(AF$2:AF$1701,AF$1704+$G2045)/59523.8095238095,"")</f>
        <v>1.1440712270400004</v>
      </c>
      <c r="AG2045">
        <f>IFERROR(INDEX(AG$2:AG$1701,AG$1704+$G2045)/59523.8095238095,"")</f>
        <v>-0.14434287840000024</v>
      </c>
      <c r="AH2045">
        <f>IFERROR(INDEX(AH$2:AH$1701,AH$1704+$G2045)/59523.8095238095,"")</f>
        <v>1.1673918328800006</v>
      </c>
      <c r="AI2045">
        <f>IFERROR(INDEX(AI$2:AI$1701,AI$1704+$G2045)/59523.8095238095,"")</f>
        <v>-3.637648559999985E-3</v>
      </c>
      <c r="AJ2045">
        <f>IFERROR(INDEX(AJ$2:AJ$1701,AJ$1704+$G2045)/59523.8095238095,"")</f>
        <v>7.4225783520000033E-2</v>
      </c>
      <c r="AK2045">
        <f>IFERROR(INDEX(AK$2:AK$1701,AK$1704+$G2045)/59523.8095238095,"")</f>
        <v>6.1543749120000012E-2</v>
      </c>
      <c r="AL2045">
        <f>IFERROR(INDEX(AL$2:AL$1701,AL$1704+$G2045)/59523.8095238095,"")</f>
        <v>0.56588636328000019</v>
      </c>
      <c r="AM2045">
        <f>IFERROR(INDEX(AM$2:AM$1701,AM$1704+$G2045)/59523.8095238095,"")</f>
        <v>0.13273243032000001</v>
      </c>
      <c r="AN2045">
        <f>IFERROR(INDEX(AN$2:AN$1701,AN$1704+$G2045)/59523.8095238095,"")</f>
        <v>0.71660216208000027</v>
      </c>
      <c r="AO2045">
        <f>IFERROR(INDEX(AO$2:AO$1701,AO$1704+$G2045)/59523.8095238095,"")</f>
        <v>1.5109247999999895E-2</v>
      </c>
      <c r="AP2045">
        <f>IFERROR(INDEX(AP$2:AP$1701,AP$1704+$G2045)/59523.8095238095,"")</f>
        <v>1.7137051276800006</v>
      </c>
      <c r="AQ2045">
        <f>IFERROR(INDEX(AQ$2:AQ$1701,AQ$1704+$G2045)/59523.8095238095,"")</f>
        <v>2.1884845919999993E-2</v>
      </c>
      <c r="AR2045">
        <f>IFERROR(INDEX(AR$2:AR$1701,AR$1704+$G2045)/59523.8095238095,"")</f>
        <v>-0.32922758400000018</v>
      </c>
      <c r="AS2045">
        <f>IFERROR(INDEX(AS$2:AS$1701,AS$1704+$G2045)/59523.8095238095,"")</f>
        <v>0.11584353311999995</v>
      </c>
      <c r="AT2045">
        <f>IFERROR(INDEX(AT$2:AT$1701,AT$1704+$G2045)/59523.8095238095,"")</f>
        <v>-0.15373393056000004</v>
      </c>
      <c r="AU2045">
        <f>IFERROR(INDEX(AU$2:AU$1701,AU$1704+$G2045)/59523.8095238095,"")</f>
        <v>-0.16548932400000008</v>
      </c>
      <c r="AV2045">
        <f>IFERROR(INDEX(AV$2:AV$1701,AV$1704+$G2045)/59523.8095238095,"")</f>
        <v>-0.11987932320000004</v>
      </c>
      <c r="AW2045">
        <f>IFERROR(INDEX(AW$2:AW$1701,AW$1704+$G2045)/59523.8095238095,"")</f>
        <v>-0.16909663680000026</v>
      </c>
      <c r="AX2045">
        <f>IFERROR(INDEX(AX$2:AX$1701,AX$1704+$G2045)/59523.8095238095,"")</f>
        <v>1.9767404160000009E-2</v>
      </c>
      <c r="AY2045">
        <f>IFERROR(INDEX(AY$2:AY$1701,AY$1704+$G2045)/59523.8095238095,"")</f>
        <v>-0.2337208624800001</v>
      </c>
      <c r="AZ2045">
        <f>IFERROR(INDEX(AZ$2:AZ$1701,AZ$1704+$G2045)/59523.8095238095,"")</f>
        <v>0.1498608770400002</v>
      </c>
      <c r="BA2045">
        <f>IFERROR(INDEX(BA$2:BA$1701,BA$1704+$G2045)/59523.8095238095,"")</f>
        <v>0.41895204624000004</v>
      </c>
      <c r="BB2045">
        <f>IFERROR(INDEX(BB$2:BB$1701,BB$1704+$G2045)/59523.8095238095,"")</f>
        <v>0.25260341568000011</v>
      </c>
      <c r="BC2045">
        <f>IFERROR(INDEX(BC$2:BC$1701,BC$1704+$G2045)/59523.8095238095,"")</f>
        <v>0.14134044960000022</v>
      </c>
      <c r="BD2045">
        <f>IFERROR(INDEX(BD$2:BD$1701,BD$1704+$G2045)/59523.8095238095,"")</f>
        <v>-7.5478979520000156E-2</v>
      </c>
      <c r="BE2045">
        <f>IFERROR(INDEX(BE$2:BE$1701,BE$1704+$G2045)/59523.8095238095,"")</f>
        <v>1.7454674160000008</v>
      </c>
      <c r="BF2045">
        <f>IFERROR(INDEX(BF$2:BF$1701,BF$1704+$G2045)/59523.8095238095,"")</f>
        <v>-4.5006820319999953E-2</v>
      </c>
      <c r="BG2045">
        <f>IFERROR(INDEX(BG$2:BG$1701,BG$1704+$G2045)/59523.8095238095,"")</f>
        <v>6.1891715759999966E-2</v>
      </c>
      <c r="BH2045">
        <f>IFERROR(INDEX(BH$2:BH$1701,BH$1704+$G2045)/59523.8095238095,"")</f>
        <v>1.2426881040000006</v>
      </c>
      <c r="BI2045">
        <f>IFERROR(INDEX(BI$2:BI$1701,BI$1704+$G2045)/59523.8095238095,"")</f>
        <v>0.30569764848000014</v>
      </c>
      <c r="BJ2045">
        <f>IFERROR(INDEX(BJ$2:BJ$1701,BJ$1704+$G2045)/59523.8095238095,"")</f>
        <v>-6.4492122239999908E-2</v>
      </c>
      <c r="BK2045">
        <f>IFERROR(INDEX(BK$2:BK$1701,BK$1704+$G2045)/59523.8095238095,"")</f>
        <v>0.30086766360000011</v>
      </c>
      <c r="BL2045">
        <f>IFERROR(INDEX(BL$2:BL$1701,BL$1704+$G2045)/59523.8095238095,"")</f>
        <v>7.7918399999996415E-4</v>
      </c>
      <c r="BM2045">
        <f>IFERROR(INDEX(BM$2:BM$1701,BM$1704+$G2045)/59523.8095238095,"")</f>
        <v>8.3420830079999994E-2</v>
      </c>
      <c r="BN2045">
        <f>IFERROR(INDEX(BN$2:BN$1701,BN$1704+$G2045)/59523.8095238095,"")</f>
        <v>-0.19024961088000009</v>
      </c>
      <c r="BO2045">
        <f>IFERROR(INDEX(BO$2:BO$1701,BO$1704+$G2045)/59523.8095238095,"")</f>
        <v>-0.2676322454400003</v>
      </c>
      <c r="BP2045">
        <f>IFERROR(INDEX(BP$2:BP$1701,BP$1704+$G2045)/59523.8095238095,"")</f>
        <v>3.6519626304000102E-2</v>
      </c>
      <c r="BQ2045">
        <f>IFERROR(INDEX(BQ$2:BQ$1701,BQ$1704+$G2045)/59523.8095238095,"")</f>
        <v>-0.34172806416000034</v>
      </c>
      <c r="BR2045">
        <f>IFERROR(INDEX(BR$2:BR$1701,BR$1704+$G2045)/59523.8095238095,"")</f>
        <v>-4.7883269280000071E-2</v>
      </c>
      <c r="BS2045">
        <f>IFERROR(INDEX(BS$2:BS$1701,BS$1704+$G2045)/59523.8095238095,"")</f>
        <v>0.24418515743999994</v>
      </c>
      <c r="BT2045">
        <f>IFERROR(INDEX(BT$2:BT$1701,BT$1704+$G2045)/59523.8095238095,"")</f>
        <v>-0.31519182240000015</v>
      </c>
      <c r="BU2045">
        <f>IFERROR(INDEX(BU$2:BU$1701,BU$1704+$G2045)/59523.8095238095,"")</f>
        <v>-7.8022963200001768E-3</v>
      </c>
      <c r="BV2045">
        <f>IFERROR(INDEX(BV$2:BV$1701,BV$1704+$G2045)/59523.8095238095,"")</f>
        <v>2.0170926719999857E-2</v>
      </c>
      <c r="BW2045">
        <f>IFERROR(INDEX(BW$2:BW$1701,BW$1704+$G2045)/59523.8095238095,"")</f>
        <v>0.35715133944000016</v>
      </c>
      <c r="BX2045">
        <f>IFERROR(INDEX(BX$2:BX$1701,BX$1704+$G2045)/59523.8095238095,"")</f>
        <v>6.4320404400000086E-2</v>
      </c>
      <c r="BY2045">
        <f>IFERROR(INDEX(BY$2:BY$1701,BY$1704+$G2045)/59523.8095238095,"")</f>
        <v>-0.17675755440000024</v>
      </c>
      <c r="BZ2045">
        <f>IFERROR(INDEX(BZ$2:BZ$1701,BZ$1704+$G2045)/59523.8095238095,"")</f>
        <v>-4.1661238080000114E-2</v>
      </c>
      <c r="CA2045" t="str">
        <f>IFERROR(INDEX(CA$2:CA$1701,CA$1704+$G2045)/59523.8095238095,"")</f>
        <v/>
      </c>
      <c r="CB2045" t="str">
        <f>IFERROR(INDEX(CB$2:CB$1701,CB$1704+$G2045)/59523.8095238095,"")</f>
        <v/>
      </c>
      <c r="CC2045" t="str">
        <f>IFERROR(INDEX(CC$2:CC$1701,CC$1704+$G2045)/59523.8095238095,"")</f>
        <v/>
      </c>
      <c r="CD2045" t="str">
        <f>IFERROR(INDEX(CD$2:CD$1701,CD$1704+$G2045)/59523.8095238095,"")</f>
        <v/>
      </c>
      <c r="CE2045" t="str">
        <f>IFERROR(INDEX(CE$2:CE$1701,CE$1704+$G2045)/59523.8095238095,"")</f>
        <v/>
      </c>
      <c r="CF2045" t="str">
        <f>IFERROR(INDEX(CF$2:CF$1701,CF$1704+$G2045)/59523.8095238095,"")</f>
        <v/>
      </c>
      <c r="CG2045" t="str">
        <f>IFERROR(INDEX(CG$2:CG$1701,CG$1704+$G2045)/59523.8095238095,"")</f>
        <v/>
      </c>
      <c r="CH2045" t="str">
        <f>IFERROR(INDEX(CH$2:CH$1701,CH$1704+$G2045)/59523.8095238095,"")</f>
        <v/>
      </c>
      <c r="CI2045" t="str">
        <f>IFERROR(INDEX(CI$2:CI$1701,CI$1704+$G2045)/59523.8095238095,"")</f>
        <v/>
      </c>
      <c r="CJ2045" t="str">
        <f>IFERROR(INDEX(CJ$2:CJ$1701,CJ$1704+$G2045)/59523.8095238095,"")</f>
        <v/>
      </c>
      <c r="CK2045" t="str">
        <f>IFERROR(INDEX(CK$2:CK$1701,CK$1704+$G2045)/59523.8095238095,"")</f>
        <v/>
      </c>
      <c r="CL2045" t="str">
        <f>IFERROR(INDEX(CL$2:CL$1701,CL$1704+$G2045)/59523.8095238095,"")</f>
        <v/>
      </c>
      <c r="CM2045" t="str">
        <f>IFERROR(INDEX(CM$2:CM$1701,CM$1704+$G2045)/59523.8095238095,"")</f>
        <v/>
      </c>
    </row>
    <row r="2046" spans="7:91" x14ac:dyDescent="0.25">
      <c r="G2046">
        <v>337</v>
      </c>
      <c r="H2046">
        <f>IFERROR(INDEX(H$2:H$1701,H$1704+$G2046)/59523.8095238095,"")</f>
        <v>0.26140438799999977</v>
      </c>
      <c r="I2046">
        <f>IFERROR(INDEX(I$2:I$1701,I$1704+$G2046)/59523.8095238095,"")</f>
        <v>0.31797186624000001</v>
      </c>
      <c r="J2046">
        <f>IFERROR(INDEX(J$2:J$1701,J$1704+$G2046)/59523.8095238095,"")</f>
        <v>0.20010827759999991</v>
      </c>
      <c r="K2046">
        <f>IFERROR(INDEX(K$2:K$1701,K$1704+$G2046)/59523.8095238095,"")</f>
        <v>-2.8493303999999223E-3</v>
      </c>
      <c r="L2046">
        <f>IFERROR(INDEX(L$2:L$1701,L$1704+$G2046)/59523.8095238095,"")</f>
        <v>0.34591893336000018</v>
      </c>
      <c r="M2046">
        <f>IFERROR(INDEX(M$2:M$1701,M$1704+$G2046)/59523.8095238095,"")</f>
        <v>0.19456195583999991</v>
      </c>
      <c r="N2046">
        <f>IFERROR(INDEX(N$2:N$1701,N$1704+$G2046)/59523.8095238095,"")</f>
        <v>-0.11697869232000012</v>
      </c>
      <c r="O2046">
        <f>IFERROR(INDEX(O$2:O$1701,O$1704+$G2046)/59523.8095238095,"")</f>
        <v>-1.1430296639999967E-2</v>
      </c>
      <c r="P2046">
        <f>IFERROR(INDEX(P$2:P$1701,P$1704+$G2046)/59523.8095238095,"")</f>
        <v>-1.7843567280000111E-2</v>
      </c>
      <c r="Q2046">
        <f>IFERROR(INDEX(Q$2:Q$1701,Q$1704+$G2046)/59523.8095238095,"")</f>
        <v>0.24223922183999996</v>
      </c>
      <c r="R2046">
        <f>IFERROR(INDEX(R$2:R$1701,R$1704+$G2046)/59523.8095238095,"")</f>
        <v>0.49278966408000008</v>
      </c>
      <c r="S2046">
        <f>IFERROR(INDEX(S$2:S$1701,S$1704+$G2046)/59523.8095238095,"")</f>
        <v>2.047080455280001</v>
      </c>
      <c r="T2046">
        <f>IFERROR(INDEX(T$2:T$1701,T$1704+$G2046)/59523.8095238095,"")</f>
        <v>0.13489919519999999</v>
      </c>
      <c r="U2046">
        <f>IFERROR(INDEX(U$2:U$1701,U$1704+$G2046)/59523.8095238095,"")</f>
        <v>-0.20959832712000007</v>
      </c>
      <c r="V2046">
        <f>IFERROR(INDEX(V$2:V$1701,V$1704+$G2046)/59523.8095238095,"")</f>
        <v>2.7771709593600011</v>
      </c>
      <c r="W2046">
        <f>IFERROR(INDEX(W$2:W$1701,W$1704+$G2046)/59523.8095238095,"")</f>
        <v>8.9478145679999996E-2</v>
      </c>
      <c r="X2046">
        <f>IFERROR(INDEX(X$2:X$1701,X$1704+$G2046)/59523.8095238095,"")</f>
        <v>-0.20832960959999991</v>
      </c>
      <c r="Y2046">
        <f>IFERROR(INDEX(Y$2:Y$1701,Y$1704+$G2046)/59523.8095238095,"")</f>
        <v>0.2058601036800001</v>
      </c>
      <c r="Z2046">
        <f>IFERROR(INDEX(Z$2:Z$1701,Z$1704+$G2046)/59523.8095238095,"")</f>
        <v>0.32800055903999997</v>
      </c>
      <c r="AA2046">
        <f>IFERROR(INDEX(AA$2:AA$1701,AA$1704+$G2046)/59523.8095238095,"")</f>
        <v>0.58509753456000024</v>
      </c>
      <c r="AB2046">
        <f>IFERROR(INDEX(AB$2:AB$1701,AB$1704+$G2046)/59523.8095238095,"")</f>
        <v>0.20175436007999992</v>
      </c>
      <c r="AC2046">
        <f>IFERROR(INDEX(AC$2:AC$1701,AC$1704+$G2046)/59523.8095238095,"")</f>
        <v>0.13112021663999993</v>
      </c>
      <c r="AD2046">
        <f>IFERROR(INDEX(AD$2:AD$1701,AD$1704+$G2046)/59523.8095238095,"")</f>
        <v>1.0556621006400004</v>
      </c>
      <c r="AE2046">
        <f>IFERROR(INDEX(AE$2:AE$1701,AE$1704+$G2046)/59523.8095238095,"")</f>
        <v>0.73359336960000032</v>
      </c>
      <c r="AF2046">
        <f>IFERROR(INDEX(AF$2:AF$1701,AF$1704+$G2046)/59523.8095238095,"")</f>
        <v>1.1266328270400003</v>
      </c>
      <c r="AG2046">
        <f>IFERROR(INDEX(AG$2:AG$1701,AG$1704+$G2046)/59523.8095238095,"")</f>
        <v>-0.15455727840000025</v>
      </c>
      <c r="AH2046">
        <f>IFERROR(INDEX(AH$2:AH$1701,AH$1704+$G2046)/59523.8095238095,"")</f>
        <v>1.1307006328800004</v>
      </c>
      <c r="AI2046">
        <f>IFERROR(INDEX(AI$2:AI$1701,AI$1704+$G2046)/59523.8095238095,"")</f>
        <v>-9.7667248560000031E-2</v>
      </c>
      <c r="AJ2046">
        <f>IFERROR(INDEX(AJ$2:AJ$1701,AJ$1704+$G2046)/59523.8095238095,"")</f>
        <v>7.7652983520000038E-2</v>
      </c>
      <c r="AK2046">
        <f>IFERROR(INDEX(AK$2:AK$1701,AK$1704+$G2046)/59523.8095238095,"")</f>
        <v>7.7940549120000022E-2</v>
      </c>
      <c r="AL2046">
        <f>IFERROR(INDEX(AL$2:AL$1701,AL$1704+$G2046)/59523.8095238095,"")</f>
        <v>0.53195036328000023</v>
      </c>
      <c r="AM2046">
        <f>IFERROR(INDEX(AM$2:AM$1701,AM$1704+$G2046)/59523.8095238095,"")</f>
        <v>0.14524843032000001</v>
      </c>
      <c r="AN2046">
        <f>IFERROR(INDEX(AN$2:AN$1701,AN$1704+$G2046)/59523.8095238095,"")</f>
        <v>0.74791736208000026</v>
      </c>
      <c r="AO2046">
        <f>IFERROR(INDEX(AO$2:AO$1701,AO$1704+$G2046)/59523.8095238095,"")</f>
        <v>4.5349248000000036E-2</v>
      </c>
      <c r="AP2046">
        <f>IFERROR(INDEX(AP$2:AP$1701,AP$1704+$G2046)/59523.8095238095,"")</f>
        <v>1.7213659276800006</v>
      </c>
      <c r="AQ2046">
        <f>IFERROR(INDEX(AQ$2:AQ$1701,AQ$1704+$G2046)/59523.8095238095,"")</f>
        <v>4.1104459199999832E-3</v>
      </c>
      <c r="AR2046">
        <f>IFERROR(INDEX(AR$2:AR$1701,AR$1704+$G2046)/59523.8095238095,"")</f>
        <v>-0.31524998400000015</v>
      </c>
      <c r="AS2046">
        <f>IFERROR(INDEX(AS$2:AS$1701,AS$1704+$G2046)/59523.8095238095,"")</f>
        <v>0.11050113311999994</v>
      </c>
      <c r="AT2046">
        <f>IFERROR(INDEX(AT$2:AT$1701,AT$1704+$G2046)/59523.8095238095,"")</f>
        <v>-0.14284753055999991</v>
      </c>
      <c r="AU2046">
        <f>IFERROR(INDEX(AU$2:AU$1701,AU$1704+$G2046)/59523.8095238095,"")</f>
        <v>-0.15238532400000007</v>
      </c>
      <c r="AV2046">
        <f>IFERROR(INDEX(AV$2:AV$1701,AV$1704+$G2046)/59523.8095238095,"")</f>
        <v>-0.11987932320000004</v>
      </c>
      <c r="AW2046">
        <f>IFERROR(INDEX(AW$2:AW$1701,AW$1704+$G2046)/59523.8095238095,"")</f>
        <v>-0.17564863680000026</v>
      </c>
      <c r="AX2046">
        <f>IFERROR(INDEX(AX$2:AX$1701,AX$1704+$G2046)/59523.8095238095,"")</f>
        <v>1.9767404160000009E-2</v>
      </c>
      <c r="AY2046">
        <f>IFERROR(INDEX(AY$2:AY$1701,AY$1704+$G2046)/59523.8095238095,"")</f>
        <v>-0.17586166248000007</v>
      </c>
      <c r="AZ2046">
        <f>IFERROR(INDEX(AZ$2:AZ$1701,AZ$1704+$G2046)/59523.8095238095,"")</f>
        <v>0.18735847704000008</v>
      </c>
      <c r="BA2046">
        <f>IFERROR(INDEX(BA$2:BA$1701,BA$1704+$G2046)/59523.8095238095,"")</f>
        <v>0.51068004624000007</v>
      </c>
      <c r="BB2046">
        <f>IFERROR(INDEX(BB$2:BB$1701,BB$1704+$G2046)/59523.8095238095,"")</f>
        <v>0.27182261568000016</v>
      </c>
      <c r="BC2046">
        <f>IFERROR(INDEX(BC$2:BC$1701,BC$1704+$G2046)/59523.8095238095,"")</f>
        <v>0.11966844960000023</v>
      </c>
      <c r="BD2046">
        <f>IFERROR(INDEX(BD$2:BD$1701,BD$1704+$G2046)/59523.8095238095,"")</f>
        <v>-7.2404579520000262E-2</v>
      </c>
      <c r="BE2046">
        <f>IFERROR(INDEX(BE$2:BE$1701,BE$1704+$G2046)/59523.8095238095,"")</f>
        <v>1.5942674160000005</v>
      </c>
      <c r="BF2046">
        <f>IFERROR(INDEX(BF$2:BF$1701,BF$1704+$G2046)/59523.8095238095,"")</f>
        <v>4.3125979680000086E-2</v>
      </c>
      <c r="BG2046">
        <f>IFERROR(INDEX(BG$2:BG$1701,BG$1704+$G2046)/59523.8095238095,"")</f>
        <v>5.3558915759999957E-2</v>
      </c>
      <c r="BH2046">
        <f>IFERROR(INDEX(BH$2:BH$1701,BH$1704+$G2046)/59523.8095238095,"")</f>
        <v>1.2164801040000002</v>
      </c>
      <c r="BI2046">
        <f>IFERROR(INDEX(BI$2:BI$1701,BI$1704+$G2046)/59523.8095238095,"")</f>
        <v>0.29771764848000015</v>
      </c>
      <c r="BJ2046">
        <f>IFERROR(INDEX(BJ$2:BJ$1701,BJ$1704+$G2046)/59523.8095238095,"")</f>
        <v>-7.2959322239999916E-2</v>
      </c>
      <c r="BK2046">
        <f>IFERROR(INDEX(BK$2:BK$1701,BK$1704+$G2046)/59523.8095238095,"")</f>
        <v>0.40023966360000018</v>
      </c>
      <c r="BL2046">
        <f>IFERROR(INDEX(BL$2:BL$1701,BL$1704+$G2046)/59523.8095238095,"")</f>
        <v>0.14626718400000013</v>
      </c>
      <c r="BM2046">
        <f>IFERROR(INDEX(BM$2:BM$1701,BM$1704+$G2046)/59523.8095238095,"")</f>
        <v>6.0136030079999979E-2</v>
      </c>
      <c r="BN2046">
        <f>IFERROR(INDEX(BN$2:BN$1701,BN$1704+$G2046)/59523.8095238095,"")</f>
        <v>-0.11338961088000006</v>
      </c>
      <c r="BO2046">
        <f>IFERROR(INDEX(BO$2:BO$1701,BO$1704+$G2046)/59523.8095238095,"")</f>
        <v>-0.28844744544000028</v>
      </c>
      <c r="BP2046">
        <f>IFERROR(INDEX(BP$2:BP$1701,BP$1704+$G2046)/59523.8095238095,"")</f>
        <v>1.3705226304000085E-2</v>
      </c>
      <c r="BQ2046">
        <f>IFERROR(INDEX(BQ$2:BQ$1701,BQ$1704+$G2046)/59523.8095238095,"")</f>
        <v>-0.33013606416000035</v>
      </c>
      <c r="BR2046">
        <f>IFERROR(INDEX(BR$2:BR$1701,BR$1704+$G2046)/59523.8095238095,"")</f>
        <v>-2.5337669280000061E-2</v>
      </c>
      <c r="BS2046">
        <f>IFERROR(INDEX(BS$2:BS$1701,BS$1704+$G2046)/59523.8095238095,"")</f>
        <v>0.25547475743999998</v>
      </c>
      <c r="BT2046">
        <f>IFERROR(INDEX(BT$2:BT$1701,BT$1704+$G2046)/59523.8095238095,"")</f>
        <v>-0.31771182240000018</v>
      </c>
      <c r="BU2046">
        <f>IFERROR(INDEX(BU$2:BU$1701,BU$1704+$G2046)/59523.8095238095,"")</f>
        <v>2.7141703679999959E-2</v>
      </c>
      <c r="BV2046">
        <f>IFERROR(INDEX(BV$2:BV$1701,BV$1704+$G2046)/59523.8095238095,"")</f>
        <v>2.5614126719999859E-2</v>
      </c>
      <c r="BW2046">
        <f>IFERROR(INDEX(BW$2:BW$1701,BW$1704+$G2046)/59523.8095238095,"")</f>
        <v>0.36114973944000017</v>
      </c>
      <c r="BX2046">
        <f>IFERROR(INDEX(BX$2:BX$1701,BX$1704+$G2046)/59523.8095238095,"")</f>
        <v>3.6046004400000185E-2</v>
      </c>
      <c r="BY2046">
        <f>IFERROR(INDEX(BY$2:BY$1701,BY$1704+$G2046)/59523.8095238095,"")</f>
        <v>-0.17789995440000025</v>
      </c>
      <c r="BZ2046">
        <f>IFERROR(INDEX(BZ$2:BZ$1701,BZ$1704+$G2046)/59523.8095238095,"")</f>
        <v>-3.4269238080000118E-2</v>
      </c>
      <c r="CA2046" t="str">
        <f>IFERROR(INDEX(CA$2:CA$1701,CA$1704+$G2046)/59523.8095238095,"")</f>
        <v/>
      </c>
      <c r="CB2046" t="str">
        <f>IFERROR(INDEX(CB$2:CB$1701,CB$1704+$G2046)/59523.8095238095,"")</f>
        <v/>
      </c>
      <c r="CC2046" t="str">
        <f>IFERROR(INDEX(CC$2:CC$1701,CC$1704+$G2046)/59523.8095238095,"")</f>
        <v/>
      </c>
      <c r="CD2046" t="str">
        <f>IFERROR(INDEX(CD$2:CD$1701,CD$1704+$G2046)/59523.8095238095,"")</f>
        <v/>
      </c>
      <c r="CE2046" t="str">
        <f>IFERROR(INDEX(CE$2:CE$1701,CE$1704+$G2046)/59523.8095238095,"")</f>
        <v/>
      </c>
      <c r="CF2046" t="str">
        <f>IFERROR(INDEX(CF$2:CF$1701,CF$1704+$G2046)/59523.8095238095,"")</f>
        <v/>
      </c>
      <c r="CG2046" t="str">
        <f>IFERROR(INDEX(CG$2:CG$1701,CG$1704+$G2046)/59523.8095238095,"")</f>
        <v/>
      </c>
      <c r="CH2046" t="str">
        <f>IFERROR(INDEX(CH$2:CH$1701,CH$1704+$G2046)/59523.8095238095,"")</f>
        <v/>
      </c>
      <c r="CI2046" t="str">
        <f>IFERROR(INDEX(CI$2:CI$1701,CI$1704+$G2046)/59523.8095238095,"")</f>
        <v/>
      </c>
      <c r="CJ2046" t="str">
        <f>IFERROR(INDEX(CJ$2:CJ$1701,CJ$1704+$G2046)/59523.8095238095,"")</f>
        <v/>
      </c>
      <c r="CK2046" t="str">
        <f>IFERROR(INDEX(CK$2:CK$1701,CK$1704+$G2046)/59523.8095238095,"")</f>
        <v/>
      </c>
      <c r="CL2046" t="str">
        <f>IFERROR(INDEX(CL$2:CL$1701,CL$1704+$G2046)/59523.8095238095,"")</f>
        <v/>
      </c>
      <c r="CM2046" t="str">
        <f>IFERROR(INDEX(CM$2:CM$1701,CM$1704+$G2046)/59523.8095238095,"")</f>
        <v/>
      </c>
    </row>
    <row r="2047" spans="7:91" x14ac:dyDescent="0.25">
      <c r="G2047">
        <v>338</v>
      </c>
      <c r="H2047">
        <f>IFERROR(INDEX(H$2:H$1701,H$1704+$G2047)/59523.8095238095,"")</f>
        <v>0.25384438800000009</v>
      </c>
      <c r="I2047">
        <f>IFERROR(INDEX(I$2:I$1701,I$1704+$G2047)/59523.8095238095,"")</f>
        <v>0.29468706623999996</v>
      </c>
      <c r="J2047">
        <f>IFERROR(INDEX(J$2:J$1701,J$1704+$G2047)/59523.8095238095,"")</f>
        <v>0.18975947759999989</v>
      </c>
      <c r="K2047">
        <f>IFERROR(INDEX(K$2:K$1701,K$1704+$G2047)/59523.8095238095,"")</f>
        <v>-9.9053304000000474E-3</v>
      </c>
      <c r="L2047">
        <f>IFERROR(INDEX(L$2:L$1701,L$1704+$G2047)/59523.8095238095,"")</f>
        <v>0.3804765333600002</v>
      </c>
      <c r="M2047">
        <f>IFERROR(INDEX(M$2:M$1701,M$1704+$G2047)/59523.8095238095,"")</f>
        <v>0.20773315583999993</v>
      </c>
      <c r="N2047">
        <f>IFERROR(INDEX(N$2:N$1701,N$1704+$G2047)/59523.8095238095,"")</f>
        <v>-0.11452589232000013</v>
      </c>
      <c r="O2047">
        <f>IFERROR(INDEX(O$2:O$1701,O$1704+$G2047)/59523.8095238095,"")</f>
        <v>2.2113033600001607E-3</v>
      </c>
      <c r="P2047">
        <f>IFERROR(INDEX(P$2:P$1701,P$1704+$G2047)/59523.8095238095,"")</f>
        <v>-1.7843567280000111E-2</v>
      </c>
      <c r="Q2047">
        <f>IFERROR(INDEX(Q$2:Q$1701,Q$1704+$G2047)/59523.8095238095,"")</f>
        <v>0.22191122183999995</v>
      </c>
      <c r="R2047">
        <f>IFERROR(INDEX(R$2:R$1701,R$1704+$G2047)/59523.8095238095,"")</f>
        <v>0.46280166408000006</v>
      </c>
      <c r="S2047">
        <f>IFERROR(INDEX(S$2:S$1701,S$1704+$G2047)/59523.8095238095,"")</f>
        <v>1.9185604552800009</v>
      </c>
      <c r="T2047">
        <f>IFERROR(INDEX(T$2:T$1701,T$1704+$G2047)/59523.8095238095,"")</f>
        <v>0.1467263952</v>
      </c>
      <c r="U2047">
        <f>IFERROR(INDEX(U$2:U$1701,U$1704+$G2047)/59523.8095238095,"")</f>
        <v>-0.20042552712000009</v>
      </c>
      <c r="V2047">
        <f>IFERROR(INDEX(V$2:V$1701,V$1704+$G2047)/59523.8095238095,"")</f>
        <v>2.656210959360001</v>
      </c>
      <c r="W2047">
        <f>IFERROR(INDEX(W$2:W$1701,W$1704+$G2047)/59523.8095238095,"")</f>
        <v>6.0498145679999976E-2</v>
      </c>
      <c r="X2047">
        <f>IFERROR(INDEX(X$2:X$1701,X$1704+$G2047)/59523.8095238095,"")</f>
        <v>-0.19018560959999992</v>
      </c>
      <c r="Y2047">
        <f>IFERROR(INDEX(Y$2:Y$1701,Y$1704+$G2047)/59523.8095238095,"")</f>
        <v>0.21540250368000011</v>
      </c>
      <c r="Z2047">
        <f>IFERROR(INDEX(Z$2:Z$1701,Z$1704+$G2047)/59523.8095238095,"")</f>
        <v>0.35313335903999998</v>
      </c>
      <c r="AA2047">
        <f>IFERROR(INDEX(AA$2:AA$1701,AA$1704+$G2047)/59523.8095238095,"")</f>
        <v>0.58571913456000024</v>
      </c>
      <c r="AB2047">
        <f>IFERROR(INDEX(AB$2:AB$1701,AB$1704+$G2047)/59523.8095238095,"")</f>
        <v>0.20503036007999992</v>
      </c>
      <c r="AC2047">
        <f>IFERROR(INDEX(AC$2:AC$1701,AC$1704+$G2047)/59523.8095238095,"")</f>
        <v>0.15682421663999993</v>
      </c>
      <c r="AD2047">
        <f>IFERROR(INDEX(AD$2:AD$1701,AD$1704+$G2047)/59523.8095238095,"")</f>
        <v>1.0719917006400004</v>
      </c>
      <c r="AE2047">
        <f>IFERROR(INDEX(AE$2:AE$1701,AE$1704+$G2047)/59523.8095238095,"")</f>
        <v>0.73601256960000028</v>
      </c>
      <c r="AF2047">
        <f>IFERROR(INDEX(AF$2:AF$1701,AF$1704+$G2047)/59523.8095238095,"")</f>
        <v>1.0946624270400005</v>
      </c>
      <c r="AG2047">
        <f>IFERROR(INDEX(AG$2:AG$1701,AG$1704+$G2047)/59523.8095238095,"")</f>
        <v>-0.15264207840000024</v>
      </c>
      <c r="AH2047">
        <f>IFERROR(INDEX(AH$2:AH$1701,AH$1704+$G2047)/59523.8095238095,"")</f>
        <v>1.0833078328800003</v>
      </c>
      <c r="AI2047">
        <f>IFERROR(INDEX(AI$2:AI$1701,AI$1704+$G2047)/59523.8095238095,"")</f>
        <v>-0.13333364856000005</v>
      </c>
      <c r="AJ2047">
        <f>IFERROR(INDEX(AJ$2:AJ$1701,AJ$1704+$G2047)/59523.8095238095,"")</f>
        <v>0.10164338352000005</v>
      </c>
      <c r="AK2047">
        <f>IFERROR(INDEX(AK$2:AK$1701,AK$1704+$G2047)/59523.8095238095,"")</f>
        <v>0.12610614912000015</v>
      </c>
      <c r="AL2047">
        <f>IFERROR(INDEX(AL$2:AL$1701,AL$1704+$G2047)/59523.8095238095,"")</f>
        <v>0.53364716328000039</v>
      </c>
      <c r="AM2047">
        <f>IFERROR(INDEX(AM$2:AM$1701,AM$1704+$G2047)/59523.8095238095,"")</f>
        <v>0.12772603032000013</v>
      </c>
      <c r="AN2047">
        <f>IFERROR(INDEX(AN$2:AN$1701,AN$1704+$G2047)/59523.8095238095,"")</f>
        <v>0.72443096207999991</v>
      </c>
      <c r="AO2047">
        <f>IFERROR(INDEX(AO$2:AO$1701,AO$1704+$G2047)/59523.8095238095,"")</f>
        <v>3.0229248000000031E-2</v>
      </c>
      <c r="AP2047">
        <f>IFERROR(INDEX(AP$2:AP$1701,AP$1704+$G2047)/59523.8095238095,"")</f>
        <v>1.7392411276800008</v>
      </c>
      <c r="AQ2047">
        <f>IFERROR(INDEX(AQ$2:AQ$1701,AQ$1704+$G2047)/59523.8095238095,"")</f>
        <v>-5.2635408000001945E-4</v>
      </c>
      <c r="AR2047">
        <f>IFERROR(INDEX(AR$2:AR$1701,AR$1704+$G2047)/59523.8095238095,"")</f>
        <v>-0.33245318400000018</v>
      </c>
      <c r="AS2047">
        <f>IFERROR(INDEX(AS$2:AS$1701,AS$1704+$G2047)/59523.8095238095,"")</f>
        <v>0.11317233311999994</v>
      </c>
      <c r="AT2047">
        <f>IFERROR(INDEX(AT$2:AT$1701,AT$1704+$G2047)/59523.8095238095,"")</f>
        <v>-0.14284753055999991</v>
      </c>
      <c r="AU2047">
        <f>IFERROR(INDEX(AU$2:AU$1701,AU$1704+$G2047)/59523.8095238095,"")</f>
        <v>-0.16767332400000007</v>
      </c>
      <c r="AV2047">
        <f>IFERROR(INDEX(AV$2:AV$1701,AV$1704+$G2047)/59523.8095238095,"")</f>
        <v>-0.11458732319999991</v>
      </c>
      <c r="AW2047">
        <f>IFERROR(INDEX(AW$2:AW$1701,AW$1704+$G2047)/59523.8095238095,"")</f>
        <v>-0.17237263680000026</v>
      </c>
      <c r="AX2047">
        <f>IFERROR(INDEX(AX$2:AX$1701,AX$1704+$G2047)/59523.8095238095,"")</f>
        <v>3.2619404160000018E-2</v>
      </c>
      <c r="AY2047">
        <f>IFERROR(INDEX(AY$2:AY$1701,AY$1704+$G2047)/59523.8095238095,"")</f>
        <v>-0.21396406248000008</v>
      </c>
      <c r="AZ2047">
        <f>IFERROR(INDEX(AZ$2:AZ$1701,AZ$1704+$G2047)/59523.8095238095,"")</f>
        <v>0.1795464770400001</v>
      </c>
      <c r="BA2047">
        <f>IFERROR(INDEX(BA$2:BA$1701,BA$1704+$G2047)/59523.8095238095,"")</f>
        <v>0.45433284624000003</v>
      </c>
      <c r="BB2047">
        <f>IFERROR(INDEX(BB$2:BB$1701,BB$1704+$G2047)/59523.8095238095,"")</f>
        <v>0.25851701568000013</v>
      </c>
      <c r="BC2047">
        <f>IFERROR(INDEX(BC$2:BC$1701,BC$1704+$G2047)/59523.8095238095,"")</f>
        <v>0.13700604960000023</v>
      </c>
      <c r="BD2047">
        <f>IFERROR(INDEX(BD$2:BD$1701,BD$1704+$G2047)/59523.8095238095,"")</f>
        <v>-7.5478979520000156E-2</v>
      </c>
      <c r="BE2047">
        <f>IFERROR(INDEX(BE$2:BE$1701,BE$1704+$G2047)/59523.8095238095,"")</f>
        <v>1.7034674160000007</v>
      </c>
      <c r="BF2047">
        <f>IFERROR(INDEX(BF$2:BF$1701,BF$1704+$G2047)/59523.8095238095,"")</f>
        <v>5.0437968000006537E-4</v>
      </c>
      <c r="BG2047">
        <f>IFERROR(INDEX(BG$2:BG$1701,BG$1704+$G2047)/59523.8095238095,"")</f>
        <v>5.5642115759999958E-2</v>
      </c>
      <c r="BH2047">
        <f>IFERROR(INDEX(BH$2:BH$1701,BH$1704+$G2047)/59523.8095238095,"")</f>
        <v>1.1479361040000002</v>
      </c>
      <c r="BI2047">
        <f>IFERROR(INDEX(BI$2:BI$1701,BI$1704+$G2047)/59523.8095238095,"")</f>
        <v>0.29037604848000015</v>
      </c>
      <c r="BJ2047">
        <f>IFERROR(INDEX(BJ$2:BJ$1701,BJ$1704+$G2047)/59523.8095238095,"")</f>
        <v>-7.6487322239999919E-2</v>
      </c>
      <c r="BK2047">
        <f>IFERROR(INDEX(BK$2:BK$1701,BK$1704+$G2047)/59523.8095238095,"")</f>
        <v>0.43434366360000015</v>
      </c>
      <c r="BL2047">
        <f>IFERROR(INDEX(BL$2:BL$1701,BL$1704+$G2047)/59523.8095238095,"")</f>
        <v>0.31695518400000017</v>
      </c>
      <c r="BM2047">
        <f>IFERROR(INDEX(BM$2:BM$1701,BM$1704+$G2047)/59523.8095238095,"")</f>
        <v>-2.3830369920000063E-2</v>
      </c>
      <c r="BN2047">
        <f>IFERROR(INDEX(BN$2:BN$1701,BN$1704+$G2047)/59523.8095238095,"")</f>
        <v>-0.14515841088000009</v>
      </c>
      <c r="BO2047">
        <f>IFERROR(INDEX(BO$2:BO$1701,BO$1704+$G2047)/59523.8095238095,"")</f>
        <v>-0.3011482454400003</v>
      </c>
      <c r="BP2047">
        <f>IFERROR(INDEX(BP$2:BP$1701,BP$1704+$G2047)/59523.8095238095,"")</f>
        <v>9.2364263040002042E-3</v>
      </c>
      <c r="BQ2047">
        <f>IFERROR(INDEX(BQ$2:BQ$1701,BQ$1704+$G2047)/59523.8095238095,"")</f>
        <v>-0.31545286416000035</v>
      </c>
      <c r="BR2047">
        <f>IFERROR(INDEX(BR$2:BR$1701,BR$1704+$G2047)/59523.8095238095,"")</f>
        <v>-2.1272069280000059E-2</v>
      </c>
      <c r="BS2047">
        <f>IFERROR(INDEX(BS$2:BS$1701,BS$1704+$G2047)/59523.8095238095,"")</f>
        <v>0.26817555743999993</v>
      </c>
      <c r="BT2047">
        <f>IFERROR(INDEX(BT$2:BT$1701,BT$1704+$G2047)/59523.8095238095,"")</f>
        <v>-0.31609902240000015</v>
      </c>
      <c r="BU2047">
        <f>IFERROR(INDEX(BU$2:BU$1701,BU$1704+$G2047)/59523.8095238095,"")</f>
        <v>4.2429703679999965E-2</v>
      </c>
      <c r="BV2047">
        <f>IFERROR(INDEX(BV$2:BV$1701,BV$1704+$G2047)/59523.8095238095,"")</f>
        <v>2.8333267199998568E-3</v>
      </c>
      <c r="BW2047">
        <f>IFERROR(INDEX(BW$2:BW$1701,BW$1704+$G2047)/59523.8095238095,"")</f>
        <v>0.36657613944000017</v>
      </c>
      <c r="BX2047">
        <f>IFERROR(INDEX(BX$2:BX$1701,BX$1704+$G2047)/59523.8095238095,"")</f>
        <v>3.4903604400000322E-2</v>
      </c>
      <c r="BY2047">
        <f>IFERROR(INDEX(BY$2:BY$1701,BY$1704+$G2047)/59523.8095238095,"")</f>
        <v>-0.15533755440000024</v>
      </c>
      <c r="BZ2047">
        <f>IFERROR(INDEX(BZ$2:BZ$1701,BZ$1704+$G2047)/59523.8095238095,"")</f>
        <v>-4.9725238080000123E-2</v>
      </c>
      <c r="CA2047" t="str">
        <f>IFERROR(INDEX(CA$2:CA$1701,CA$1704+$G2047)/59523.8095238095,"")</f>
        <v/>
      </c>
      <c r="CB2047" t="str">
        <f>IFERROR(INDEX(CB$2:CB$1701,CB$1704+$G2047)/59523.8095238095,"")</f>
        <v/>
      </c>
      <c r="CC2047" t="str">
        <f>IFERROR(INDEX(CC$2:CC$1701,CC$1704+$G2047)/59523.8095238095,"")</f>
        <v/>
      </c>
      <c r="CD2047" t="str">
        <f>IFERROR(INDEX(CD$2:CD$1701,CD$1704+$G2047)/59523.8095238095,"")</f>
        <v/>
      </c>
      <c r="CE2047" t="str">
        <f>IFERROR(INDEX(CE$2:CE$1701,CE$1704+$G2047)/59523.8095238095,"")</f>
        <v/>
      </c>
      <c r="CF2047" t="str">
        <f>IFERROR(INDEX(CF$2:CF$1701,CF$1704+$G2047)/59523.8095238095,"")</f>
        <v/>
      </c>
      <c r="CG2047" t="str">
        <f>IFERROR(INDEX(CG$2:CG$1701,CG$1704+$G2047)/59523.8095238095,"")</f>
        <v/>
      </c>
      <c r="CH2047" t="str">
        <f>IFERROR(INDEX(CH$2:CH$1701,CH$1704+$G2047)/59523.8095238095,"")</f>
        <v/>
      </c>
      <c r="CI2047" t="str">
        <f>IFERROR(INDEX(CI$2:CI$1701,CI$1704+$G2047)/59523.8095238095,"")</f>
        <v/>
      </c>
      <c r="CJ2047" t="str">
        <f>IFERROR(INDEX(CJ$2:CJ$1701,CJ$1704+$G2047)/59523.8095238095,"")</f>
        <v/>
      </c>
      <c r="CK2047" t="str">
        <f>IFERROR(INDEX(CK$2:CK$1701,CK$1704+$G2047)/59523.8095238095,"")</f>
        <v/>
      </c>
      <c r="CL2047" t="str">
        <f>IFERROR(INDEX(CL$2:CL$1701,CL$1704+$G2047)/59523.8095238095,"")</f>
        <v/>
      </c>
      <c r="CM2047" t="str">
        <f>IFERROR(INDEX(CM$2:CM$1701,CM$1704+$G2047)/59523.8095238095,"")</f>
        <v/>
      </c>
    </row>
    <row r="2048" spans="7:91" x14ac:dyDescent="0.25">
      <c r="G2048">
        <v>339</v>
      </c>
      <c r="H2048">
        <f>IFERROR(INDEX(H$2:H$1701,H$1704+$G2048)/59523.8095238095,"")</f>
        <v>0.2553563880000001</v>
      </c>
      <c r="I2048">
        <f>IFERROR(INDEX(I$2:I$1701,I$1704+$G2048)/59523.8095238095,"")</f>
        <v>0.29609826623999996</v>
      </c>
      <c r="J2048">
        <f>IFERROR(INDEX(J$2:J$1701,J$1704+$G2048)/59523.8095238095,"")</f>
        <v>0.18717227759999991</v>
      </c>
      <c r="K2048">
        <f>IFERROR(INDEX(K$2:K$1701,K$1704+$G2048)/59523.8095238095,"")</f>
        <v>-2.0489330400000061E-2</v>
      </c>
      <c r="L2048">
        <f>IFERROR(INDEX(L$2:L$1701,L$1704+$G2048)/59523.8095238095,"")</f>
        <v>0.3743781333600002</v>
      </c>
      <c r="M2048">
        <f>IFERROR(INDEX(M$2:M$1701,M$1704+$G2048)/59523.8095238095,"")</f>
        <v>0.20396995583999991</v>
      </c>
      <c r="N2048">
        <f>IFERROR(INDEX(N$2:N$1701,N$1704+$G2048)/59523.8095238095,"")</f>
        <v>-0.10962029232000012</v>
      </c>
      <c r="O2048">
        <f>IFERROR(INDEX(O$2:O$1701,O$1704+$G2048)/59523.8095238095,"")</f>
        <v>-1.6862966399999639E-3</v>
      </c>
      <c r="P2048">
        <f>IFERROR(INDEX(P$2:P$1701,P$1704+$G2048)/59523.8095238095,"")</f>
        <v>-1.7843567280000111E-2</v>
      </c>
      <c r="Q2048">
        <f>IFERROR(INDEX(Q$2:Q$1701,Q$1704+$G2048)/59523.8095238095,"")</f>
        <v>0.23410802183999996</v>
      </c>
      <c r="R2048">
        <f>IFERROR(INDEX(R$2:R$1701,R$1704+$G2048)/59523.8095238095,"")</f>
        <v>0.46738806408000005</v>
      </c>
      <c r="S2048">
        <f>IFERROR(INDEX(S$2:S$1701,S$1704+$G2048)/59523.8095238095,"")</f>
        <v>1.977528455280001</v>
      </c>
      <c r="T2048">
        <f>IFERROR(INDEX(T$2:T$1701,T$1704+$G2048)/59523.8095238095,"")</f>
        <v>0.1511615952</v>
      </c>
      <c r="U2048">
        <f>IFERROR(INDEX(U$2:U$1701,U$1704+$G2048)/59523.8095238095,"")</f>
        <v>-0.21724232712000008</v>
      </c>
      <c r="V2048">
        <f>IFERROR(INDEX(V$2:V$1701,V$1704+$G2048)/59523.8095238095,"")</f>
        <v>2.7207229593600011</v>
      </c>
      <c r="W2048">
        <f>IFERROR(INDEX(W$2:W$1701,W$1704+$G2048)/59523.8095238095,"")</f>
        <v>0.10222934567999988</v>
      </c>
      <c r="X2048">
        <f>IFERROR(INDEX(X$2:X$1701,X$1704+$G2048)/59523.8095238095,"")</f>
        <v>-0.20228160959999991</v>
      </c>
      <c r="Y2048">
        <f>IFERROR(INDEX(Y$2:Y$1701,Y$1704+$G2048)/59523.8095238095,"")</f>
        <v>0.21778810368000009</v>
      </c>
      <c r="Z2048">
        <f>IFERROR(INDEX(Z$2:Z$1701,Z$1704+$G2048)/59523.8095238095,"")</f>
        <v>0.32652215903999998</v>
      </c>
      <c r="AA2048">
        <f>IFERROR(INDEX(AA$2:AA$1701,AA$1704+$G2048)/59523.8095238095,"")</f>
        <v>0.58634073456000024</v>
      </c>
      <c r="AB2048">
        <f>IFERROR(INDEX(AB$2:AB$1701,AB$1704+$G2048)/59523.8095238095,"")</f>
        <v>0.21485836007999992</v>
      </c>
      <c r="AC2048">
        <f>IFERROR(INDEX(AC$2:AC$1701,AC$1704+$G2048)/59523.8095238095,"")</f>
        <v>0.13454741663999992</v>
      </c>
      <c r="AD2048">
        <f>IFERROR(INDEX(AD$2:AD$1701,AD$1704+$G2048)/59523.8095238095,"")</f>
        <v>0.97129250064000039</v>
      </c>
      <c r="AE2048">
        <f>IFERROR(INDEX(AE$2:AE$1701,AE$1704+$G2048)/59523.8095238095,"")</f>
        <v>0.71423976960000024</v>
      </c>
      <c r="AF2048">
        <f>IFERROR(INDEX(AF$2:AF$1701,AF$1704+$G2048)/59523.8095238095,"")</f>
        <v>1.0714112270400005</v>
      </c>
      <c r="AG2048">
        <f>IFERROR(INDEX(AG$2:AG$1701,AG$1704+$G2048)/59523.8095238095,"")</f>
        <v>-0.13476687840000023</v>
      </c>
      <c r="AH2048">
        <f>IFERROR(INDEX(AH$2:AH$1701,AH$1704+$G2048)/59523.8095238095,"")</f>
        <v>1.1628054328800006</v>
      </c>
      <c r="AI2048">
        <f>IFERROR(INDEX(AI$2:AI$1701,AI$1704+$G2048)/59523.8095238095,"")</f>
        <v>-0.11387924856000003</v>
      </c>
      <c r="AJ2048">
        <f>IFERROR(INDEX(AJ$2:AJ$1701,AJ$1704+$G2048)/59523.8095238095,"")</f>
        <v>0.11535218352000005</v>
      </c>
      <c r="AK2048">
        <f>IFERROR(INDEX(AK$2:AK$1701,AK$1704+$G2048)/59523.8095238095,"")</f>
        <v>0.14147814912000006</v>
      </c>
      <c r="AL2048">
        <f>IFERROR(INDEX(AL$2:AL$1701,AL$1704+$G2048)/59523.8095238095,"")</f>
        <v>0.53534396328000022</v>
      </c>
      <c r="AM2048">
        <f>IFERROR(INDEX(AM$2:AM$1701,AM$1704+$G2048)/59523.8095238095,"")</f>
        <v>0.14024203032000002</v>
      </c>
      <c r="AN2048">
        <f>IFERROR(INDEX(AN$2:AN$1701,AN$1704+$G2048)/59523.8095238095,"")</f>
        <v>0.81054776208000034</v>
      </c>
      <c r="AO2048">
        <f>IFERROR(INDEX(AO$2:AO$1701,AO$1704+$G2048)/59523.8095238095,"")</f>
        <v>5.3749248000000041E-2</v>
      </c>
      <c r="AP2048">
        <f>IFERROR(INDEX(AP$2:AP$1701,AP$1704+$G2048)/59523.8095238095,"")</f>
        <v>1.6524187276800006</v>
      </c>
      <c r="AQ2048">
        <f>IFERROR(INDEX(AQ$2:AQ$1701,AQ$1704+$G2048)/59523.8095238095,"")</f>
        <v>1.8793645919999994E-2</v>
      </c>
      <c r="AR2048">
        <f>IFERROR(INDEX(AR$2:AR$1701,AR$1704+$G2048)/59523.8095238095,"")</f>
        <v>-0.32976518400000016</v>
      </c>
      <c r="AS2048">
        <f>IFERROR(INDEX(AS$2:AS$1701,AS$1704+$G2048)/59523.8095238095,"")</f>
        <v>0.12652833311999995</v>
      </c>
      <c r="AT2048">
        <f>IFERROR(INDEX(AT$2:AT$1701,AT$1704+$G2048)/59523.8095238095,"")</f>
        <v>-0.14647633056000003</v>
      </c>
      <c r="AU2048">
        <f>IFERROR(INDEX(AU$2:AU$1701,AU$1704+$G2048)/59523.8095238095,"")</f>
        <v>-0.17204132400000008</v>
      </c>
      <c r="AV2048">
        <f>IFERROR(INDEX(AV$2:AV$1701,AV$1704+$G2048)/59523.8095238095,"")</f>
        <v>-0.10223932320000002</v>
      </c>
      <c r="AW2048">
        <f>IFERROR(INDEX(AW$2:AW$1701,AW$1704+$G2048)/59523.8095238095,"")</f>
        <v>-0.17892463680000006</v>
      </c>
      <c r="AX2048">
        <f>IFERROR(INDEX(AX$2:AX$1701,AX$1704+$G2048)/59523.8095238095,"")</f>
        <v>3.0049004160000014E-2</v>
      </c>
      <c r="AY2048">
        <f>IFERROR(INDEX(AY$2:AY$1701,AY$1704+$G2048)/59523.8095238095,"")</f>
        <v>-0.24289366248000011</v>
      </c>
      <c r="AZ2048">
        <f>IFERROR(INDEX(AZ$2:AZ$1701,AZ$1704+$G2048)/59523.8095238095,"")</f>
        <v>0.17173447704000008</v>
      </c>
      <c r="BA2048">
        <f>IFERROR(INDEX(BA$2:BA$1701,BA$1704+$G2048)/59523.8095238095,"")</f>
        <v>0.48185124624000003</v>
      </c>
      <c r="BB2048">
        <f>IFERROR(INDEX(BB$2:BB$1701,BB$1704+$G2048)/59523.8095238095,"")</f>
        <v>0.27921461568000011</v>
      </c>
      <c r="BC2048">
        <f>IFERROR(INDEX(BC$2:BC$1701,BC$1704+$G2048)/59523.8095238095,"")</f>
        <v>0.18468444960000024</v>
      </c>
      <c r="BD2048">
        <f>IFERROR(INDEX(BD$2:BD$1701,BD$1704+$G2048)/59523.8095238095,"")</f>
        <v>-4.1660579520000136E-2</v>
      </c>
      <c r="BE2048">
        <f>IFERROR(INDEX(BE$2:BE$1701,BE$1704+$G2048)/59523.8095238095,"")</f>
        <v>1.5640274160000005</v>
      </c>
      <c r="BF2048">
        <f>IFERROR(INDEX(BF$2:BF$1701,BF$1704+$G2048)/59523.8095238095,"")</f>
        <v>1.2062779680000071E-2</v>
      </c>
      <c r="BG2048">
        <f>IFERROR(INDEX(BG$2:BG$1701,BG$1704+$G2048)/59523.8095238095,"")</f>
        <v>4.3142915759999956E-2</v>
      </c>
      <c r="BH2048">
        <f>IFERROR(INDEX(BH$2:BH$1701,BH$1704+$G2048)/59523.8095238095,"")</f>
        <v>1.1388641040000005</v>
      </c>
      <c r="BI2048">
        <f>IFERROR(INDEX(BI$2:BI$1701,BI$1704+$G2048)/59523.8095238095,"")</f>
        <v>0.2859072484800001</v>
      </c>
      <c r="BJ2048">
        <f>IFERROR(INDEX(BJ$2:BJ$1701,BJ$1704+$G2048)/59523.8095238095,"")</f>
        <v>-7.0842522239999914E-2</v>
      </c>
      <c r="BK2048">
        <f>IFERROR(INDEX(BK$2:BK$1701,BK$1704+$G2048)/59523.8095238095,"")</f>
        <v>0.41376366360000016</v>
      </c>
      <c r="BL2048">
        <f>IFERROR(INDEX(BL$2:BL$1701,BL$1704+$G2048)/59523.8095238095,"")</f>
        <v>0.19868318400000007</v>
      </c>
      <c r="BM2048">
        <f>IFERROR(INDEX(BM$2:BM$1701,BM$1704+$G2048)/59523.8095238095,"")</f>
        <v>-1.395196992000006E-2</v>
      </c>
      <c r="BN2048">
        <f>IFERROR(INDEX(BN$2:BN$1701,BN$1704+$G2048)/59523.8095238095,"")</f>
        <v>-0.15540641088000007</v>
      </c>
      <c r="BO2048">
        <f>IFERROR(INDEX(BO$2:BO$1701,BO$1704+$G2048)/59523.8095238095,"")</f>
        <v>-0.30291224544000028</v>
      </c>
      <c r="BP2048">
        <f>IFERROR(INDEX(BP$2:BP$1701,BP$1704+$G2048)/59523.8095238095,"")</f>
        <v>1.0647626304000082E-2</v>
      </c>
      <c r="BQ2048">
        <f>IFERROR(INDEX(BQ$2:BQ$1701,BQ$1704+$G2048)/59523.8095238095,"")</f>
        <v>-0.31931686416000032</v>
      </c>
      <c r="BR2048">
        <f>IFERROR(INDEX(BR$2:BR$1701,BR$1704+$G2048)/59523.8095238095,"")</f>
        <v>-8.0777669280000089E-2</v>
      </c>
      <c r="BS2048">
        <f>IFERROR(INDEX(BS$2:BS$1701,BS$1704+$G2048)/59523.8095238095,"")</f>
        <v>0.25406355743999998</v>
      </c>
      <c r="BT2048">
        <f>IFERROR(INDEX(BT$2:BT$1701,BT$1704+$G2048)/59523.8095238095,"")</f>
        <v>-0.31902222240000017</v>
      </c>
      <c r="BU2048">
        <f>IFERROR(INDEX(BU$2:BU$1701,BU$1704+$G2048)/59523.8095238095,"")</f>
        <v>4.6360903679999968E-2</v>
      </c>
      <c r="BV2048">
        <f>IFERROR(INDEX(BV$2:BV$1701,BV$1704+$G2048)/59523.8095238095,"")</f>
        <v>2.4807726719999857E-2</v>
      </c>
      <c r="BW2048">
        <f>IFERROR(INDEX(BW$2:BW$1701,BW$1704+$G2048)/59523.8095238095,"")</f>
        <v>0.35772253944000015</v>
      </c>
      <c r="BX2048">
        <f>IFERROR(INDEX(BX$2:BX$1701,BX$1704+$G2048)/59523.8095238095,"")</f>
        <v>7.2888404400000203E-2</v>
      </c>
      <c r="BY2048">
        <f>IFERROR(INDEX(BY$2:BY$1701,BY$1704+$G2048)/59523.8095238095,"")</f>
        <v>-0.12192235440000022</v>
      </c>
      <c r="BZ2048">
        <f>IFERROR(INDEX(BZ$2:BZ$1701,BZ$1704+$G2048)/59523.8095238095,"")</f>
        <v>-2.7549238080000114E-2</v>
      </c>
      <c r="CA2048" t="str">
        <f>IFERROR(INDEX(CA$2:CA$1701,CA$1704+$G2048)/59523.8095238095,"")</f>
        <v/>
      </c>
      <c r="CB2048" t="str">
        <f>IFERROR(INDEX(CB$2:CB$1701,CB$1704+$G2048)/59523.8095238095,"")</f>
        <v/>
      </c>
      <c r="CC2048" t="str">
        <f>IFERROR(INDEX(CC$2:CC$1701,CC$1704+$G2048)/59523.8095238095,"")</f>
        <v/>
      </c>
      <c r="CD2048" t="str">
        <f>IFERROR(INDEX(CD$2:CD$1701,CD$1704+$G2048)/59523.8095238095,"")</f>
        <v/>
      </c>
      <c r="CE2048" t="str">
        <f>IFERROR(INDEX(CE$2:CE$1701,CE$1704+$G2048)/59523.8095238095,"")</f>
        <v/>
      </c>
      <c r="CF2048" t="str">
        <f>IFERROR(INDEX(CF$2:CF$1701,CF$1704+$G2048)/59523.8095238095,"")</f>
        <v/>
      </c>
      <c r="CG2048" t="str">
        <f>IFERROR(INDEX(CG$2:CG$1701,CG$1704+$G2048)/59523.8095238095,"")</f>
        <v/>
      </c>
      <c r="CH2048" t="str">
        <f>IFERROR(INDEX(CH$2:CH$1701,CH$1704+$G2048)/59523.8095238095,"")</f>
        <v/>
      </c>
      <c r="CI2048" t="str">
        <f>IFERROR(INDEX(CI$2:CI$1701,CI$1704+$G2048)/59523.8095238095,"")</f>
        <v/>
      </c>
      <c r="CJ2048" t="str">
        <f>IFERROR(INDEX(CJ$2:CJ$1701,CJ$1704+$G2048)/59523.8095238095,"")</f>
        <v/>
      </c>
      <c r="CK2048" t="str">
        <f>IFERROR(INDEX(CK$2:CK$1701,CK$1704+$G2048)/59523.8095238095,"")</f>
        <v/>
      </c>
      <c r="CL2048" t="str">
        <f>IFERROR(INDEX(CL$2:CL$1701,CL$1704+$G2048)/59523.8095238095,"")</f>
        <v/>
      </c>
      <c r="CM2048" t="str">
        <f>IFERROR(INDEX(CM$2:CM$1701,CM$1704+$G2048)/59523.8095238095,"")</f>
        <v/>
      </c>
    </row>
    <row r="2049" spans="7:91" x14ac:dyDescent="0.25">
      <c r="G2049">
        <v>340</v>
      </c>
      <c r="H2049">
        <f>IFERROR(INDEX(H$2:H$1701,H$1704+$G2049)/59523.8095238095,"")</f>
        <v>0.24779638800000012</v>
      </c>
      <c r="I2049">
        <f>IFERROR(INDEX(I$2:I$1701,I$1704+$G2049)/59523.8095238095,"")</f>
        <v>0.29045346623999996</v>
      </c>
      <c r="J2049">
        <f>IFERROR(INDEX(J$2:J$1701,J$1704+$G2049)/59523.8095238095,"")</f>
        <v>0.17682347759999989</v>
      </c>
      <c r="K2049">
        <f>IFERROR(INDEX(K$2:K$1701,K$1704+$G2049)/59523.8095238095,"")</f>
        <v>-2.5193330399999929E-2</v>
      </c>
      <c r="L2049">
        <f>IFERROR(INDEX(L$2:L$1701,L$1704+$G2049)/59523.8095238095,"")</f>
        <v>0.36421413336000019</v>
      </c>
      <c r="M2049">
        <f>IFERROR(INDEX(M$2:M$1701,M$1704+$G2049)/59523.8095238095,"")</f>
        <v>0.20020675583999992</v>
      </c>
      <c r="N2049">
        <f>IFERROR(INDEX(N$2:N$1701,N$1704+$G2049)/59523.8095238095,"")</f>
        <v>-0.11452589232000013</v>
      </c>
      <c r="O2049">
        <f>IFERROR(INDEX(O$2:O$1701,O$1704+$G2049)/59523.8095238095,"")</f>
        <v>6.1089033600000399E-3</v>
      </c>
      <c r="P2049">
        <f>IFERROR(INDEX(P$2:P$1701,P$1704+$G2049)/59523.8095238095,"")</f>
        <v>-5.8819672799999825E-3</v>
      </c>
      <c r="Q2049">
        <f>IFERROR(INDEX(Q$2:Q$1701,Q$1704+$G2049)/59523.8095238095,"")</f>
        <v>0.24427202183999996</v>
      </c>
      <c r="R2049">
        <f>IFERROR(INDEX(R$2:R$1701,R$1704+$G2049)/59523.8095238095,"")</f>
        <v>0.46738806408000005</v>
      </c>
      <c r="S2049">
        <f>IFERROR(INDEX(S$2:S$1701,S$1704+$G2049)/59523.8095238095,"")</f>
        <v>1.9639204552800009</v>
      </c>
      <c r="T2049">
        <f>IFERROR(INDEX(T$2:T$1701,T$1704+$G2049)/59523.8095238095,"")</f>
        <v>0.18368639520000007</v>
      </c>
      <c r="U2049">
        <f>IFERROR(INDEX(U$2:U$1701,U$1704+$G2049)/59523.8095238095,"")</f>
        <v>-0.19889672712000009</v>
      </c>
      <c r="V2049">
        <f>IFERROR(INDEX(V$2:V$1701,V$1704+$G2049)/59523.8095238095,"")</f>
        <v>2.6658877593600012</v>
      </c>
      <c r="W2049">
        <f>IFERROR(INDEX(W$2:W$1701,W$1704+$G2049)/59523.8095238095,"")</f>
        <v>8.6773345679999989E-2</v>
      </c>
      <c r="X2049">
        <f>IFERROR(INDEX(X$2:X$1701,X$1704+$G2049)/59523.8095238095,"")</f>
        <v>-0.20026560959999989</v>
      </c>
      <c r="Y2049">
        <f>IFERROR(INDEX(Y$2:Y$1701,Y$1704+$G2049)/59523.8095238095,"")</f>
        <v>0.19154650368000009</v>
      </c>
      <c r="Z2049">
        <f>IFERROR(INDEX(Z$2:Z$1701,Z$1704+$G2049)/59523.8095238095,"")</f>
        <v>0.32060855904000002</v>
      </c>
      <c r="AA2049">
        <f>IFERROR(INDEX(AA$2:AA$1701,AA$1704+$G2049)/59523.8095238095,"")</f>
        <v>0.68331033456000023</v>
      </c>
      <c r="AB2049">
        <f>IFERROR(INDEX(AB$2:AB$1701,AB$1704+$G2049)/59523.8095238095,"")</f>
        <v>0.21223756007999994</v>
      </c>
      <c r="AC2049">
        <f>IFERROR(INDEX(AC$2:AC$1701,AC$1704+$G2049)/59523.8095238095,"")</f>
        <v>0.16710581663999993</v>
      </c>
      <c r="AD2049">
        <f>IFERROR(INDEX(AD$2:AD$1701,AD$1704+$G2049)/59523.8095238095,"")</f>
        <v>0.89508770064000032</v>
      </c>
      <c r="AE2049">
        <f>IFERROR(INDEX(AE$2:AE$1701,AE$1704+$G2049)/59523.8095238095,"")</f>
        <v>0.68762856960000029</v>
      </c>
      <c r="AF2049">
        <f>IFERROR(INDEX(AF$2:AF$1701,AF$1704+$G2049)/59523.8095238095,"")</f>
        <v>1.0278152270400005</v>
      </c>
      <c r="AG2049">
        <f>IFERROR(INDEX(AG$2:AG$1701,AG$1704+$G2049)/59523.8095238095,"")</f>
        <v>-8.4333278400000211E-2</v>
      </c>
      <c r="AH2049">
        <f>IFERROR(INDEX(AH$2:AH$1701,AH$1704+$G2049)/59523.8095238095,"")</f>
        <v>1.3034550328800005</v>
      </c>
      <c r="AI2049">
        <f>IFERROR(INDEX(AI$2:AI$1701,AI$1704+$G2049)/59523.8095238095,"")</f>
        <v>-0.10090964856000004</v>
      </c>
      <c r="AJ2049">
        <f>IFERROR(INDEX(AJ$2:AJ$1701,AJ$1704+$G2049)/59523.8095238095,"")</f>
        <v>0.12220658352000005</v>
      </c>
      <c r="AK2049">
        <f>IFERROR(INDEX(AK$2:AK$1701,AK$1704+$G2049)/59523.8095238095,"")</f>
        <v>0.16402374912000006</v>
      </c>
      <c r="AL2049">
        <f>IFERROR(INDEX(AL$2:AL$1701,AL$1704+$G2049)/59523.8095238095,"")</f>
        <v>0.51667916328000019</v>
      </c>
      <c r="AM2049">
        <f>IFERROR(INDEX(AM$2:AM$1701,AM$1704+$G2049)/59523.8095238095,"")</f>
        <v>0.13022923032000003</v>
      </c>
      <c r="AN2049">
        <f>IFERROR(INDEX(AN$2:AN$1701,AN$1704+$G2049)/59523.8095238095,"")</f>
        <v>0.80663336207999992</v>
      </c>
      <c r="AO2049">
        <f>IFERROR(INDEX(AO$2:AO$1701,AO$1704+$G2049)/59523.8095238095,"")</f>
        <v>5.8789248000000044E-2</v>
      </c>
      <c r="AP2049">
        <f>IFERROR(INDEX(AP$2:AP$1701,AP$1704+$G2049)/59523.8095238095,"")</f>
        <v>1.6549723276800006</v>
      </c>
      <c r="AQ2049">
        <f>IFERROR(INDEX(AQ$2:AQ$1701,AQ$1704+$G2049)/59523.8095238095,"")</f>
        <v>-2.0719540800000192E-3</v>
      </c>
      <c r="AR2049">
        <f>IFERROR(INDEX(AR$2:AR$1701,AR$1704+$G2049)/59523.8095238095,"")</f>
        <v>-0.34428038400000016</v>
      </c>
      <c r="AS2049">
        <f>IFERROR(INDEX(AS$2:AS$1701,AS$1704+$G2049)/59523.8095238095,"")</f>
        <v>0.14255553311999997</v>
      </c>
      <c r="AT2049">
        <f>IFERROR(INDEX(AT$2:AT$1701,AT$1704+$G2049)/59523.8095238095,"")</f>
        <v>-0.14284753055999991</v>
      </c>
      <c r="AU2049">
        <f>IFERROR(INDEX(AU$2:AU$1701,AU$1704+$G2049)/59523.8095238095,"")</f>
        <v>-0.18077732400000007</v>
      </c>
      <c r="AV2049">
        <f>IFERROR(INDEX(AV$2:AV$1701,AV$1704+$G2049)/59523.8095238095,"")</f>
        <v>-0.11105932320000003</v>
      </c>
      <c r="AW2049">
        <f>IFERROR(INDEX(AW$2:AW$1701,AW$1704+$G2049)/59523.8095238095,"")</f>
        <v>-0.19530463680000026</v>
      </c>
      <c r="AX2049">
        <f>IFERROR(INDEX(AX$2:AX$1701,AX$1704+$G2049)/59523.8095238095,"")</f>
        <v>2.2337804160000009E-2</v>
      </c>
      <c r="AY2049">
        <f>IFERROR(INDEX(AY$2:AY$1701,AY$1704+$G2049)/59523.8095238095,"")</f>
        <v>-0.23477926248000008</v>
      </c>
      <c r="AZ2049">
        <f>IFERROR(INDEX(AZ$2:AZ$1701,AZ$1704+$G2049)/59523.8095238095,"")</f>
        <v>0.16860967704000007</v>
      </c>
      <c r="BA2049">
        <f>IFERROR(INDEX(BA$2:BA$1701,BA$1704+$G2049)/59523.8095238095,"")</f>
        <v>0.44909124624000002</v>
      </c>
      <c r="BB2049">
        <f>IFERROR(INDEX(BB$2:BB$1701,BB$1704+$G2049)/59523.8095238095,"")</f>
        <v>0.27182261568000016</v>
      </c>
      <c r="BC2049">
        <f>IFERROR(INDEX(BC$2:BC$1701,BC$1704+$G2049)/59523.8095238095,"")</f>
        <v>0.13267164960000022</v>
      </c>
      <c r="BD2049">
        <f>IFERROR(INDEX(BD$2:BD$1701,BD$1704+$G2049)/59523.8095238095,"")</f>
        <v>-6.0106979520000145E-2</v>
      </c>
      <c r="BE2049">
        <f>IFERROR(INDEX(BE$2:BE$1701,BE$1704+$G2049)/59523.8095238095,"")</f>
        <v>1.6177874160000005</v>
      </c>
      <c r="BF2049">
        <f>IFERROR(INDEX(BF$2:BF$1701,BF$1704+$G2049)/59523.8095238095,"")</f>
        <v>7.7283796800000689E-3</v>
      </c>
      <c r="BG2049">
        <f>IFERROR(INDEX(BG$2:BG$1701,BG$1704+$G2049)/59523.8095238095,"")</f>
        <v>5.616291575999996E-2</v>
      </c>
      <c r="BH2049">
        <f>IFERROR(INDEX(BH$2:BH$1701,BH$1704+$G2049)/59523.8095238095,"")</f>
        <v>1.0360481040000005</v>
      </c>
      <c r="BI2049">
        <f>IFERROR(INDEX(BI$2:BI$1701,BI$1704+$G2049)/59523.8095238095,"")</f>
        <v>0.26898964848000012</v>
      </c>
      <c r="BJ2049">
        <f>IFERROR(INDEX(BJ$2:BJ$1701,BJ$1704+$G2049)/59523.8095238095,"")</f>
        <v>-7.8604122239999921E-2</v>
      </c>
      <c r="BK2049">
        <f>IFERROR(INDEX(BK$2:BK$1701,BK$1704+$G2049)/59523.8095238095,"")</f>
        <v>0.46021566360000021</v>
      </c>
      <c r="BL2049">
        <f>IFERROR(INDEX(BL$2:BL$1701,BL$1704+$G2049)/59523.8095238095,"")</f>
        <v>0.17482718400000005</v>
      </c>
      <c r="BM2049">
        <f>IFERROR(INDEX(BM$2:BM$1701,BM$1704+$G2049)/59523.8095238095,"")</f>
        <v>-4.5703969920000066E-2</v>
      </c>
      <c r="BN2049">
        <f>IFERROR(INDEX(BN$2:BN$1701,BN$1704+$G2049)/59523.8095238095,"")</f>
        <v>-0.17077841088000009</v>
      </c>
      <c r="BO2049">
        <f>IFERROR(INDEX(BO$2:BO$1701,BO$1704+$G2049)/59523.8095238095,"")</f>
        <v>-0.31631864544000032</v>
      </c>
      <c r="BP2049">
        <f>IFERROR(INDEX(BP$2:BP$1701,BP$1704+$G2049)/59523.8095238095,"")</f>
        <v>1.1118026304000083E-2</v>
      </c>
      <c r="BQ2049">
        <f>IFERROR(INDEX(BQ$2:BQ$1701,BQ$1704+$G2049)/59523.8095238095,"")</f>
        <v>-0.34868326416000034</v>
      </c>
      <c r="BR2049">
        <f>IFERROR(INDEX(BR$2:BR$1701,BR$1704+$G2049)/59523.8095238095,"")</f>
        <v>-8.2625669280000091E-2</v>
      </c>
      <c r="BS2049">
        <f>IFERROR(INDEX(BS$2:BS$1701,BS$1704+$G2049)/59523.8095238095,"")</f>
        <v>0.32038995743999993</v>
      </c>
      <c r="BT2049">
        <f>IFERROR(INDEX(BT$2:BT$1701,BT$1704+$G2049)/59523.8095238095,"")</f>
        <v>-0.31347822240000017</v>
      </c>
      <c r="BU2049">
        <f>IFERROR(INDEX(BU$2:BU$1701,BU$1704+$G2049)/59523.8095238095,"")</f>
        <v>3.9808903679999848E-2</v>
      </c>
      <c r="BV2049">
        <f>IFERROR(INDEX(BV$2:BV$1701,BV$1704+$G2049)/59523.8095238095,"")</f>
        <v>2.5009326719999857E-2</v>
      </c>
      <c r="BW2049">
        <f>IFERROR(INDEX(BW$2:BW$1701,BW$1704+$G2049)/59523.8095238095,"")</f>
        <v>0.34944013944000019</v>
      </c>
      <c r="BX2049">
        <f>IFERROR(INDEX(BX$2:BX$1701,BX$1704+$G2049)/59523.8095238095,"")</f>
        <v>6.5177204400000077E-2</v>
      </c>
      <c r="BY2049">
        <f>IFERROR(INDEX(BY$2:BY$1701,BY$1704+$G2049)/59523.8095238095,"")</f>
        <v>-0.12363595440000023</v>
      </c>
      <c r="BZ2049">
        <f>IFERROR(INDEX(BZ$2:BZ$1701,BZ$1704+$G2049)/59523.8095238095,"")</f>
        <v>-2.9565238080000115E-2</v>
      </c>
      <c r="CA2049" t="str">
        <f>IFERROR(INDEX(CA$2:CA$1701,CA$1704+$G2049)/59523.8095238095,"")</f>
        <v/>
      </c>
      <c r="CB2049" t="str">
        <f>IFERROR(INDEX(CB$2:CB$1701,CB$1704+$G2049)/59523.8095238095,"")</f>
        <v/>
      </c>
      <c r="CC2049" t="str">
        <f>IFERROR(INDEX(CC$2:CC$1701,CC$1704+$G2049)/59523.8095238095,"")</f>
        <v/>
      </c>
      <c r="CD2049" t="str">
        <f>IFERROR(INDEX(CD$2:CD$1701,CD$1704+$G2049)/59523.8095238095,"")</f>
        <v/>
      </c>
      <c r="CE2049" t="str">
        <f>IFERROR(INDEX(CE$2:CE$1701,CE$1704+$G2049)/59523.8095238095,"")</f>
        <v/>
      </c>
      <c r="CF2049" t="str">
        <f>IFERROR(INDEX(CF$2:CF$1701,CF$1704+$G2049)/59523.8095238095,"")</f>
        <v/>
      </c>
      <c r="CG2049" t="str">
        <f>IFERROR(INDEX(CG$2:CG$1701,CG$1704+$G2049)/59523.8095238095,"")</f>
        <v/>
      </c>
      <c r="CH2049" t="str">
        <f>IFERROR(INDEX(CH$2:CH$1701,CH$1704+$G2049)/59523.8095238095,"")</f>
        <v/>
      </c>
      <c r="CI2049" t="str">
        <f>IFERROR(INDEX(CI$2:CI$1701,CI$1704+$G2049)/59523.8095238095,"")</f>
        <v/>
      </c>
      <c r="CJ2049" t="str">
        <f>IFERROR(INDEX(CJ$2:CJ$1701,CJ$1704+$G2049)/59523.8095238095,"")</f>
        <v/>
      </c>
      <c r="CK2049" t="str">
        <f>IFERROR(INDEX(CK$2:CK$1701,CK$1704+$G2049)/59523.8095238095,"")</f>
        <v/>
      </c>
      <c r="CL2049" t="str">
        <f>IFERROR(INDEX(CL$2:CL$1701,CL$1704+$G2049)/59523.8095238095,"")</f>
        <v/>
      </c>
      <c r="CM2049" t="str">
        <f>IFERROR(INDEX(CM$2:CM$1701,CM$1704+$G2049)/59523.8095238095,"")</f>
        <v/>
      </c>
    </row>
    <row r="2050" spans="7:91" x14ac:dyDescent="0.25">
      <c r="G2050">
        <v>341</v>
      </c>
      <c r="H2050">
        <f>IFERROR(INDEX(H$2:H$1701,H$1704+$G2050)/59523.8095238095,"")</f>
        <v>0.24174838800000009</v>
      </c>
      <c r="I2050">
        <f>IFERROR(INDEX(I$2:I$1701,I$1704+$G2050)/59523.8095238095,"")</f>
        <v>0.31091586624000001</v>
      </c>
      <c r="J2050">
        <f>IFERROR(INDEX(J$2:J$1701,J$1704+$G2050)/59523.8095238095,"")</f>
        <v>0.17682347759999989</v>
      </c>
      <c r="K2050">
        <f>IFERROR(INDEX(K$2:K$1701,K$1704+$G2050)/59523.8095238095,"")</f>
        <v>-2.0489330400000061E-2</v>
      </c>
      <c r="L2050">
        <f>IFERROR(INDEX(L$2:L$1701,L$1704+$G2050)/59523.8095238095,"")</f>
        <v>0.36827973336000019</v>
      </c>
      <c r="M2050">
        <f>IFERROR(INDEX(M$2:M$1701,M$1704+$G2050)/59523.8095238095,"")</f>
        <v>0.20020675583999992</v>
      </c>
      <c r="N2050">
        <f>IFERROR(INDEX(N$2:N$1701,N$1704+$G2050)/59523.8095238095,"")</f>
        <v>-0.11452589232000013</v>
      </c>
      <c r="O2050">
        <f>IFERROR(INDEX(O$2:O$1701,O$1704+$G2050)/59523.8095238095,"")</f>
        <v>8.0577033599999182E-3</v>
      </c>
      <c r="P2050">
        <f>IFERROR(INDEX(P$2:P$1701,P$1704+$G2050)/59523.8095238095,"")</f>
        <v>-1.3357967280000108E-2</v>
      </c>
      <c r="Q2050">
        <f>IFERROR(INDEX(Q$2:Q$1701,Q$1704+$G2050)/59523.8095238095,"")</f>
        <v>0.24630482183999997</v>
      </c>
      <c r="R2050">
        <f>IFERROR(INDEX(R$2:R$1701,R$1704+$G2050)/59523.8095238095,"")</f>
        <v>0.50196246408000011</v>
      </c>
      <c r="S2050">
        <f>IFERROR(INDEX(S$2:S$1701,S$1704+$G2050)/59523.8095238095,"")</f>
        <v>2.160480455280001</v>
      </c>
      <c r="T2050">
        <f>IFERROR(INDEX(T$2:T$1701,T$1704+$G2050)/59523.8095238095,"")</f>
        <v>0.17999039520000007</v>
      </c>
      <c r="U2050">
        <f>IFERROR(INDEX(U$2:U$1701,U$1704+$G2050)/59523.8095238095,"")</f>
        <v>-0.20654072712000007</v>
      </c>
      <c r="V2050">
        <f>IFERROR(INDEX(V$2:V$1701,V$1704+$G2050)/59523.8095238095,"")</f>
        <v>2.7626557593600012</v>
      </c>
      <c r="W2050">
        <f>IFERROR(INDEX(W$2:W$1701,W$1704+$G2050)/59523.8095238095,"")</f>
        <v>9.5274145680000005E-2</v>
      </c>
      <c r="X2050">
        <f>IFERROR(INDEX(X$2:X$1701,X$1704+$G2050)/59523.8095238095,"")</f>
        <v>-0.2042976095999999</v>
      </c>
      <c r="Y2050">
        <f>IFERROR(INDEX(Y$2:Y$1701,Y$1704+$G2050)/59523.8095238095,"")</f>
        <v>0.19631770368000009</v>
      </c>
      <c r="Z2050">
        <f>IFERROR(INDEX(Z$2:Z$1701,Z$1704+$G2050)/59523.8095238095,"")</f>
        <v>0.32060855904000002</v>
      </c>
      <c r="AA2050">
        <f>IFERROR(INDEX(AA$2:AA$1701,AA$1704+$G2050)/59523.8095238095,"")</f>
        <v>0.66341913456000023</v>
      </c>
      <c r="AB2050">
        <f>IFERROR(INDEX(AB$2:AB$1701,AB$1704+$G2050)/59523.8095238095,"")</f>
        <v>0.19454716007999992</v>
      </c>
      <c r="AC2050">
        <f>IFERROR(INDEX(AC$2:AC$1701,AC$1704+$G2050)/59523.8095238095,"")</f>
        <v>0.21337301663999994</v>
      </c>
      <c r="AD2050">
        <f>IFERROR(INDEX(AD$2:AD$1701,AD$1704+$G2050)/59523.8095238095,"")</f>
        <v>1.0747133006400005</v>
      </c>
      <c r="AE2050">
        <f>IFERROR(INDEX(AE$2:AE$1701,AE$1704+$G2050)/59523.8095238095,"")</f>
        <v>0.72149736960000033</v>
      </c>
      <c r="AF2050">
        <f>IFERROR(INDEX(AF$2:AF$1701,AF$1704+$G2050)/59523.8095238095,"")</f>
        <v>1.1208200270400008</v>
      </c>
      <c r="AG2050">
        <f>IFERROR(INDEX(AG$2:AG$1701,AG$1704+$G2050)/59523.8095238095,"")</f>
        <v>-0.11753007840000024</v>
      </c>
      <c r="AH2050">
        <f>IFERROR(INDEX(AH$2:AH$1701,AH$1704+$G2050)/59523.8095238095,"")</f>
        <v>1.3508478328800007</v>
      </c>
      <c r="AI2050">
        <f>IFERROR(INDEX(AI$2:AI$1701,AI$1704+$G2050)/59523.8095238095,"")</f>
        <v>-0.10090964856000004</v>
      </c>
      <c r="AJ2050">
        <f>IFERROR(INDEX(AJ$2:AJ$1701,AJ$1704+$G2050)/59523.8095238095,"")</f>
        <v>0.12906098352000006</v>
      </c>
      <c r="AK2050">
        <f>IFERROR(INDEX(AK$2:AK$1701,AK$1704+$G2050)/59523.8095238095,"")</f>
        <v>0.15992454912000006</v>
      </c>
      <c r="AL2050">
        <f>IFERROR(INDEX(AL$2:AL$1701,AL$1704+$G2050)/59523.8095238095,"")</f>
        <v>0.51158876328000025</v>
      </c>
      <c r="AM2050">
        <f>IFERROR(INDEX(AM$2:AM$1701,AM$1704+$G2050)/59523.8095238095,"")</f>
        <v>0.14274523032</v>
      </c>
      <c r="AN2050">
        <f>IFERROR(INDEX(AN$2:AN$1701,AN$1704+$G2050)/59523.8095238095,"")</f>
        <v>0.79880456208000028</v>
      </c>
      <c r="AO2050">
        <f>IFERROR(INDEX(AO$2:AO$1701,AO$1704+$G2050)/59523.8095238095,"")</f>
        <v>0.11422924800000006</v>
      </c>
      <c r="AP2050">
        <f>IFERROR(INDEX(AP$2:AP$1701,AP$1704+$G2050)/59523.8095238095,"")</f>
        <v>1.5796411276800006</v>
      </c>
      <c r="AQ2050">
        <f>IFERROR(INDEX(AQ$2:AQ$1701,AQ$1704+$G2050)/59523.8095238095,"")</f>
        <v>2.0339245919999995E-2</v>
      </c>
      <c r="AR2050">
        <f>IFERROR(INDEX(AR$2:AR$1701,AR$1704+$G2050)/59523.8095238095,"")</f>
        <v>-0.32223878400000017</v>
      </c>
      <c r="AS2050">
        <f>IFERROR(INDEX(AS$2:AS$1701,AS$1704+$G2050)/59523.8095238095,"")</f>
        <v>0.18529473311999992</v>
      </c>
      <c r="AT2050">
        <f>IFERROR(INDEX(AT$2:AT$1701,AT$1704+$G2050)/59523.8095238095,"")</f>
        <v>-0.14466193056000004</v>
      </c>
      <c r="AU2050">
        <f>IFERROR(INDEX(AU$2:AU$1701,AU$1704+$G2050)/59523.8095238095,"")</f>
        <v>-0.18077732400000007</v>
      </c>
      <c r="AV2050">
        <f>IFERROR(INDEX(AV$2:AV$1701,AV$1704+$G2050)/59523.8095238095,"")</f>
        <v>-0.11105932320000003</v>
      </c>
      <c r="AW2050">
        <f>IFERROR(INDEX(AW$2:AW$1701,AW$1704+$G2050)/59523.8095238095,"")</f>
        <v>-0.21823663680000027</v>
      </c>
      <c r="AX2050">
        <f>IFERROR(INDEX(AX$2:AX$1701,AX$1704+$G2050)/59523.8095238095,"")</f>
        <v>4.0330604160000151E-2</v>
      </c>
      <c r="AY2050">
        <f>IFERROR(INDEX(AY$2:AY$1701,AY$1704+$G2050)/59523.8095238095,"")</f>
        <v>-0.26088646248000008</v>
      </c>
      <c r="AZ2050">
        <f>IFERROR(INDEX(AZ$2:AZ$1701,AZ$1704+$G2050)/59523.8095238095,"")</f>
        <v>0.14517367704000009</v>
      </c>
      <c r="BA2050">
        <f>IFERROR(INDEX(BA$2:BA$1701,BA$1704+$G2050)/59523.8095238095,"")</f>
        <v>0.5277152462400001</v>
      </c>
      <c r="BB2050">
        <f>IFERROR(INDEX(BB$2:BB$1701,BB$1704+$G2050)/59523.8095238095,"")</f>
        <v>0.28808501568000011</v>
      </c>
      <c r="BC2050">
        <f>IFERROR(INDEX(BC$2:BC$1701,BC$1704+$G2050)/59523.8095238095,"")</f>
        <v>0.17601564960000024</v>
      </c>
      <c r="BD2050">
        <f>IFERROR(INDEX(BD$2:BD$1701,BD$1704+$G2050)/59523.8095238095,"")</f>
        <v>-5.703257952000014E-2</v>
      </c>
      <c r="BE2050">
        <f>IFERROR(INDEX(BE$2:BE$1701,BE$1704+$G2050)/59523.8095238095,"")</f>
        <v>1.7925074160000007</v>
      </c>
      <c r="BF2050">
        <f>IFERROR(INDEX(BF$2:BF$1701,BF$1704+$G2050)/59523.8095238095,"")</f>
        <v>1.2267796800000657E-3</v>
      </c>
      <c r="BG2050">
        <f>IFERROR(INDEX(BG$2:BG$1701,BG$1704+$G2050)/59523.8095238095,"")</f>
        <v>2.6477315759999943E-2</v>
      </c>
      <c r="BH2050">
        <f>IFERROR(INDEX(BH$2:BH$1701,BH$1704+$G2050)/59523.8095238095,"")</f>
        <v>1.0239521040000001</v>
      </c>
      <c r="BI2050">
        <f>IFERROR(INDEX(BI$2:BI$1701,BI$1704+$G2050)/59523.8095238095,"")</f>
        <v>0.2740968484800001</v>
      </c>
      <c r="BJ2050">
        <f>IFERROR(INDEX(BJ$2:BJ$1701,BJ$1704+$G2050)/59523.8095238095,"")</f>
        <v>-7.3664922239999917E-2</v>
      </c>
      <c r="BK2050">
        <f>IFERROR(INDEX(BK$2:BK$1701,BK$1704+$G2050)/59523.8095238095,"")</f>
        <v>0.45845166360000017</v>
      </c>
      <c r="BL2050">
        <f>IFERROR(INDEX(BL$2:BL$1701,BL$1704+$G2050)/59523.8095238095,"")</f>
        <v>9.0827183999999991E-2</v>
      </c>
      <c r="BM2050">
        <f>IFERROR(INDEX(BM$2:BM$1701,BM$1704+$G2050)/59523.8095238095,"")</f>
        <v>2.2768300799999473E-3</v>
      </c>
      <c r="BN2050">
        <f>IFERROR(INDEX(BN$2:BN$1701,BN$1704+$G2050)/59523.8095238095,"")</f>
        <v>-0.12671201088000006</v>
      </c>
      <c r="BO2050">
        <f>IFERROR(INDEX(BO$2:BO$1701,BO$1704+$G2050)/59523.8095238095,"")</f>
        <v>-0.30079544544000031</v>
      </c>
      <c r="BP2050">
        <f>IFERROR(INDEX(BP$2:BP$1701,BP$1704+$G2050)/59523.8095238095,"")</f>
        <v>1.8879626304000093E-2</v>
      </c>
      <c r="BQ2050">
        <f>IFERROR(INDEX(BQ$2:BQ$1701,BQ$1704+$G2050)/59523.8095238095,"")</f>
        <v>-0.34250086416000036</v>
      </c>
      <c r="BR2050">
        <f>IFERROR(INDEX(BR$2:BR$1701,BR$1704+$G2050)/59523.8095238095,"")</f>
        <v>-6.3776069280000083E-2</v>
      </c>
      <c r="BS2050">
        <f>IFERROR(INDEX(BS$2:BS$1701,BS$1704+$G2050)/59523.8095238095,"")</f>
        <v>0.33120915743999996</v>
      </c>
      <c r="BT2050">
        <f>IFERROR(INDEX(BT$2:BT$1701,BT$1704+$G2050)/59523.8095238095,"")</f>
        <v>-0.31065582240000017</v>
      </c>
      <c r="BU2050">
        <f>IFERROR(INDEX(BU$2:BU$1701,BU$1704+$G2050)/59523.8095238095,"")</f>
        <v>3.7188103679999966E-2</v>
      </c>
      <c r="BV2050">
        <f>IFERROR(INDEX(BV$2:BV$1701,BV$1704+$G2050)/59523.8095238095,"")</f>
        <v>5.9079726719999871E-2</v>
      </c>
      <c r="BW2050">
        <f>IFERROR(INDEX(BW$2:BW$1701,BW$1704+$G2050)/59523.8095238095,"")</f>
        <v>0.28860733944000017</v>
      </c>
      <c r="BX2050">
        <f>IFERROR(INDEX(BX$2:BX$1701,BX$1704+$G2050)/59523.8095238095,"")</f>
        <v>9.6593204400000215E-2</v>
      </c>
      <c r="BY2050">
        <f>IFERROR(INDEX(BY$2:BY$1701,BY$1704+$G2050)/59523.8095238095,"")</f>
        <v>-9.7360754400000221E-2</v>
      </c>
      <c r="BZ2050">
        <f>IFERROR(INDEX(BZ$2:BZ$1701,BZ$1704+$G2050)/59523.8095238095,"")</f>
        <v>-3.6926910720000115E-2</v>
      </c>
      <c r="CA2050" t="str">
        <f>IFERROR(INDEX(CA$2:CA$1701,CA$1704+$G2050)/59523.8095238095,"")</f>
        <v/>
      </c>
      <c r="CB2050" t="str">
        <f>IFERROR(INDEX(CB$2:CB$1701,CB$1704+$G2050)/59523.8095238095,"")</f>
        <v/>
      </c>
      <c r="CC2050" t="str">
        <f>IFERROR(INDEX(CC$2:CC$1701,CC$1704+$G2050)/59523.8095238095,"")</f>
        <v/>
      </c>
      <c r="CD2050" t="str">
        <f>IFERROR(INDEX(CD$2:CD$1701,CD$1704+$G2050)/59523.8095238095,"")</f>
        <v/>
      </c>
      <c r="CE2050" t="str">
        <f>IFERROR(INDEX(CE$2:CE$1701,CE$1704+$G2050)/59523.8095238095,"")</f>
        <v/>
      </c>
      <c r="CF2050" t="str">
        <f>IFERROR(INDEX(CF$2:CF$1701,CF$1704+$G2050)/59523.8095238095,"")</f>
        <v/>
      </c>
      <c r="CG2050" t="str">
        <f>IFERROR(INDEX(CG$2:CG$1701,CG$1704+$G2050)/59523.8095238095,"")</f>
        <v/>
      </c>
      <c r="CH2050" t="str">
        <f>IFERROR(INDEX(CH$2:CH$1701,CH$1704+$G2050)/59523.8095238095,"")</f>
        <v/>
      </c>
      <c r="CI2050" t="str">
        <f>IFERROR(INDEX(CI$2:CI$1701,CI$1704+$G2050)/59523.8095238095,"")</f>
        <v/>
      </c>
      <c r="CJ2050" t="str">
        <f>IFERROR(INDEX(CJ$2:CJ$1701,CJ$1704+$G2050)/59523.8095238095,"")</f>
        <v/>
      </c>
      <c r="CK2050" t="str">
        <f>IFERROR(INDEX(CK$2:CK$1701,CK$1704+$G2050)/59523.8095238095,"")</f>
        <v/>
      </c>
      <c r="CL2050" t="str">
        <f>IFERROR(INDEX(CL$2:CL$1701,CL$1704+$G2050)/59523.8095238095,"")</f>
        <v/>
      </c>
      <c r="CM2050" t="str">
        <f>IFERROR(INDEX(CM$2:CM$1701,CM$1704+$G2050)/59523.8095238095,"")</f>
        <v/>
      </c>
    </row>
    <row r="2051" spans="7:91" x14ac:dyDescent="0.25">
      <c r="G2051">
        <v>342</v>
      </c>
      <c r="H2051">
        <f>IFERROR(INDEX(H$2:H$1701,H$1704+$G2051)/59523.8095238095,"")</f>
        <v>0.2493083880000003</v>
      </c>
      <c r="I2051">
        <f>IFERROR(INDEX(I$2:I$1701,I$1704+$G2051)/59523.8095238095,"")</f>
        <v>0.31373826624000001</v>
      </c>
      <c r="J2051">
        <f>IFERROR(INDEX(J$2:J$1701,J$1704+$G2051)/59523.8095238095,"")</f>
        <v>0.1794106775999999</v>
      </c>
      <c r="K2051">
        <f>IFERROR(INDEX(K$2:K$1701,K$1704+$G2051)/59523.8095238095,"")</f>
        <v>-4.0253303999999226E-3</v>
      </c>
      <c r="L2051">
        <f>IFERROR(INDEX(L$2:L$1701,L$1704+$G2051)/59523.8095238095,"")</f>
        <v>0.39673893336000021</v>
      </c>
      <c r="M2051">
        <f>IFERROR(INDEX(M$2:M$1701,M$1704+$G2051)/59523.8095238095,"")</f>
        <v>0.22278595583999994</v>
      </c>
      <c r="N2051">
        <f>IFERROR(INDEX(N$2:N$1701,N$1704+$G2051)/59523.8095238095,"")</f>
        <v>-0.11452589232000013</v>
      </c>
      <c r="O2051">
        <f>IFERROR(INDEX(O$2:O$1701,O$1704+$G2051)/59523.8095238095,"")</f>
        <v>6.1089033600000399E-3</v>
      </c>
      <c r="P2051">
        <f>IFERROR(INDEX(P$2:P$1701,P$1704+$G2051)/59523.8095238095,"")</f>
        <v>-2.8915672800001037E-3</v>
      </c>
      <c r="Q2051">
        <f>IFERROR(INDEX(Q$2:Q$1701,Q$1704+$G2051)/59523.8095238095,"")</f>
        <v>0.24630482183999997</v>
      </c>
      <c r="R2051">
        <f>IFERROR(INDEX(R$2:R$1701,R$1704+$G2051)/59523.8095238095,"")</f>
        <v>0.51466326408000007</v>
      </c>
      <c r="S2051">
        <f>IFERROR(INDEX(S$2:S$1701,S$1704+$G2051)/59523.8095238095,"")</f>
        <v>2.2920244552800013</v>
      </c>
      <c r="T2051">
        <f>IFERROR(INDEX(T$2:T$1701,T$1704+$G2051)/59523.8095238095,"")</f>
        <v>0.16077119520000002</v>
      </c>
      <c r="U2051">
        <f>IFERROR(INDEX(U$2:U$1701,U$1704+$G2051)/59523.8095238095,"")</f>
        <v>-0.20654072712000007</v>
      </c>
      <c r="V2051">
        <f>IFERROR(INDEX(V$2:V$1701,V$1704+$G2051)/59523.8095238095,"")</f>
        <v>2.6723389593600011</v>
      </c>
      <c r="W2051">
        <f>IFERROR(INDEX(W$2:W$1701,W$1704+$G2051)/59523.8095238095,"")</f>
        <v>9.4887745679999996E-2</v>
      </c>
      <c r="X2051">
        <f>IFERROR(INDEX(X$2:X$1701,X$1704+$G2051)/59523.8095238095,"")</f>
        <v>-0.20530560959999991</v>
      </c>
      <c r="Y2051">
        <f>IFERROR(INDEX(Y$2:Y$1701,Y$1704+$G2051)/59523.8095238095,"")</f>
        <v>0.17484730368000009</v>
      </c>
      <c r="Z2051">
        <f>IFERROR(INDEX(Z$2:Z$1701,Z$1704+$G2051)/59523.8095238095,"")</f>
        <v>0.32060855904000002</v>
      </c>
      <c r="AA2051">
        <f>IFERROR(INDEX(AA$2:AA$1701,AA$1704+$G2051)/59523.8095238095,"")</f>
        <v>0.66652713456000023</v>
      </c>
      <c r="AB2051">
        <f>IFERROR(INDEX(AB$2:AB$1701,AB$1704+$G2051)/59523.8095238095,"")</f>
        <v>0.19913356007999994</v>
      </c>
      <c r="AC2051">
        <f>IFERROR(INDEX(AC$2:AC$1701,AC$1704+$G2051)/59523.8095238095,"")</f>
        <v>0.21165941663999993</v>
      </c>
      <c r="AD2051">
        <f>IFERROR(INDEX(AD$2:AD$1701,AD$1704+$G2051)/59523.8095238095,"")</f>
        <v>1.1373101006400006</v>
      </c>
      <c r="AE2051">
        <f>IFERROR(INDEX(AE$2:AE$1701,AE$1704+$G2051)/59523.8095238095,"")</f>
        <v>0.65255016960000023</v>
      </c>
      <c r="AF2051">
        <f>IFERROR(INDEX(AF$2:AF$1701,AF$1704+$G2051)/59523.8095238095,"")</f>
        <v>0.99875122704000041</v>
      </c>
      <c r="AG2051">
        <f>IFERROR(INDEX(AG$2:AG$1701,AG$1704+$G2051)/59523.8095238095,"")</f>
        <v>-0.13604367840000023</v>
      </c>
      <c r="AH2051">
        <f>IFERROR(INDEX(AH$2:AH$1701,AH$1704+$G2051)/59523.8095238095,"")</f>
        <v>1.4899686328800006</v>
      </c>
      <c r="AI2051">
        <f>IFERROR(INDEX(AI$2:AI$1701,AI$1704+$G2051)/59523.8095238095,"")</f>
        <v>-5.8758448560000009E-2</v>
      </c>
      <c r="AJ2051">
        <f>IFERROR(INDEX(AJ$2:AJ$1701,AJ$1704+$G2051)/59523.8095238095,"")</f>
        <v>0.12906098352000006</v>
      </c>
      <c r="AK2051">
        <f>IFERROR(INDEX(AK$2:AK$1701,AK$1704+$G2051)/59523.8095238095,"")</f>
        <v>0.13737894912000004</v>
      </c>
      <c r="AL2051">
        <f>IFERROR(INDEX(AL$2:AL$1701,AL$1704+$G2051)/59523.8095238095,"")</f>
        <v>0.54382796328000027</v>
      </c>
      <c r="AM2051">
        <f>IFERROR(INDEX(AM$2:AM$1701,AM$1704+$G2051)/59523.8095238095,"")</f>
        <v>0.1777900303199999</v>
      </c>
      <c r="AN2051">
        <f>IFERROR(INDEX(AN$2:AN$1701,AN$1704+$G2051)/59523.8095238095,"")</f>
        <v>0.91623656208000037</v>
      </c>
      <c r="AO2051">
        <f>IFERROR(INDEX(AO$2:AO$1701,AO$1704+$G2051)/59523.8095238095,"")</f>
        <v>0.12934924800000006</v>
      </c>
      <c r="AP2051">
        <f>IFERROR(INDEX(AP$2:AP$1701,AP$1704+$G2051)/59523.8095238095,"")</f>
        <v>1.5183547276800007</v>
      </c>
      <c r="AQ2051">
        <f>IFERROR(INDEX(AQ$2:AQ$1701,AQ$1704+$G2051)/59523.8095238095,"")</f>
        <v>4.043204592E-2</v>
      </c>
      <c r="AR2051">
        <f>IFERROR(INDEX(AR$2:AR$1701,AR$1704+$G2051)/59523.8095238095,"")</f>
        <v>-0.32868998400000016</v>
      </c>
      <c r="AS2051">
        <f>IFERROR(INDEX(AS$2:AS$1701,AS$1704+$G2051)/59523.8095238095,"")</f>
        <v>0.11317233311999994</v>
      </c>
      <c r="AT2051">
        <f>IFERROR(INDEX(AT$2:AT$1701,AT$1704+$G2051)/59523.8095238095,"")</f>
        <v>-0.15010513055999991</v>
      </c>
      <c r="AU2051">
        <f>IFERROR(INDEX(AU$2:AU$1701,AU$1704+$G2051)/59523.8095238095,"")</f>
        <v>-0.17859332400000008</v>
      </c>
      <c r="AV2051">
        <f>IFERROR(INDEX(AV$2:AV$1701,AV$1704+$G2051)/59523.8095238095,"")</f>
        <v>-0.11987932320000004</v>
      </c>
      <c r="AW2051">
        <f>IFERROR(INDEX(AW$2:AW$1701,AW$1704+$G2051)/59523.8095238095,"")</f>
        <v>-0.21496063680000027</v>
      </c>
      <c r="AX2051">
        <f>IFERROR(INDEX(AX$2:AX$1701,AX$1704+$G2051)/59523.8095238095,"")</f>
        <v>5.3182604160000042E-2</v>
      </c>
      <c r="AY2051">
        <f>IFERROR(INDEX(AY$2:AY$1701,AY$1704+$G2051)/59523.8095238095,"")</f>
        <v>-0.2178448624800001</v>
      </c>
      <c r="AZ2051">
        <f>IFERROR(INDEX(AZ$2:AZ$1701,AZ$1704+$G2051)/59523.8095238095,"")</f>
        <v>9.9864077040000054E-2</v>
      </c>
      <c r="BA2051">
        <f>IFERROR(INDEX(BA$2:BA$1701,BA$1704+$G2051)/59523.8095238095,"")</f>
        <v>0.57751044624000014</v>
      </c>
      <c r="BB2051">
        <f>IFERROR(INDEX(BB$2:BB$1701,BB$1704+$G2051)/59523.8095238095,"")</f>
        <v>0.27330101568000015</v>
      </c>
      <c r="BC2051">
        <f>IFERROR(INDEX(BC$2:BC$1701,BC$1704+$G2051)/59523.8095238095,"")</f>
        <v>0.16301244960000025</v>
      </c>
      <c r="BD2051">
        <f>IFERROR(INDEX(BD$2:BD$1701,BD$1704+$G2051)/59523.8095238095,"")</f>
        <v>-4.4734979520000134E-2</v>
      </c>
      <c r="BE2051">
        <f>IFERROR(INDEX(BE$2:BE$1701,BE$1704+$G2051)/59523.8095238095,"")</f>
        <v>1.9487474160000007</v>
      </c>
      <c r="BF2051">
        <f>IFERROR(INDEX(BF$2:BF$1701,BF$1704+$G2051)/59523.8095238095,"")</f>
        <v>7.7283796800000689E-3</v>
      </c>
      <c r="BG2051">
        <f>IFERROR(INDEX(BG$2:BG$1701,BG$1704+$G2051)/59523.8095238095,"")</f>
        <v>5.9808515759999965E-2</v>
      </c>
      <c r="BH2051">
        <f>IFERROR(INDEX(BH$2:BH$1701,BH$1704+$G2051)/59523.8095238095,"")</f>
        <v>1.0622561040000005</v>
      </c>
      <c r="BI2051">
        <f>IFERROR(INDEX(BI$2:BI$1701,BI$1704+$G2051)/59523.8095238095,"")</f>
        <v>0.28463044848000013</v>
      </c>
      <c r="BJ2051">
        <f>IFERROR(INDEX(BJ$2:BJ$1701,BJ$1704+$G2051)/59523.8095238095,"")</f>
        <v>-6.3080922239999906E-2</v>
      </c>
      <c r="BK2051">
        <f>IFERROR(INDEX(BK$2:BK$1701,BK$1704+$G2051)/59523.8095238095,"")</f>
        <v>0.47373966360000019</v>
      </c>
      <c r="BL2051">
        <f>IFERROR(INDEX(BL$2:BL$1701,BL$1704+$G2051)/59523.8095238095,"")</f>
        <v>9.3851184000000004E-2</v>
      </c>
      <c r="BM2051">
        <f>IFERROR(INDEX(BM$2:BM$1701,BM$1704+$G2051)/59523.8095238095,"")</f>
        <v>-3.1591969920000067E-2</v>
      </c>
      <c r="BN2051">
        <f>IFERROR(INDEX(BN$2:BN$1701,BN$1704+$G2051)/59523.8095238095,"")</f>
        <v>-7.9571210880000048E-2</v>
      </c>
      <c r="BO2051">
        <f>IFERROR(INDEX(BO$2:BO$1701,BO$1704+$G2051)/59523.8095238095,"")</f>
        <v>-0.2662210454400003</v>
      </c>
      <c r="BP2051">
        <f>IFERROR(INDEX(BP$2:BP$1701,BP$1704+$G2051)/59523.8095238095,"")</f>
        <v>-1.4048373695999927E-2</v>
      </c>
      <c r="BQ2051">
        <f>IFERROR(INDEX(BQ$2:BQ$1701,BQ$1704+$G2051)/59523.8095238095,"")</f>
        <v>-0.35254726416000037</v>
      </c>
      <c r="BR2051">
        <f>IFERROR(INDEX(BR$2:BR$1701,BR$1704+$G2051)/59523.8095238095,"")</f>
        <v>-6.4145669280000081E-2</v>
      </c>
      <c r="BS2051">
        <f>IFERROR(INDEX(BS$2:BS$1701,BS$1704+$G2051)/59523.8095238095,"")</f>
        <v>0.32979795743999996</v>
      </c>
      <c r="BT2051">
        <f>IFERROR(INDEX(BT$2:BT$1701,BT$1704+$G2051)/59523.8095238095,"")</f>
        <v>-0.30632142240000015</v>
      </c>
      <c r="BU2051">
        <f>IFERROR(INDEX(BU$2:BU$1701,BU$1704+$G2051)/59523.8095238095,"")</f>
        <v>2.0589703679999957E-2</v>
      </c>
      <c r="BV2051">
        <f>IFERROR(INDEX(BV$2:BV$1701,BV$1704+$G2051)/59523.8095238095,"")</f>
        <v>6.1095726719999875E-2</v>
      </c>
      <c r="BW2051">
        <f>IFERROR(INDEX(BW$2:BW$1701,BW$1704+$G2051)/59523.8095238095,"")</f>
        <v>0.31573933944000016</v>
      </c>
      <c r="BX2051">
        <f>IFERROR(INDEX(BX$2:BX$1701,BX$1704+$G2051)/59523.8095238095,"")</f>
        <v>9.0881204400000332E-2</v>
      </c>
      <c r="BY2051">
        <f>IFERROR(INDEX(BY$2:BY$1701,BY$1704+$G2051)/59523.8095238095,"")</f>
        <v>-0.11106955440000023</v>
      </c>
      <c r="BZ2051">
        <f>IFERROR(INDEX(BZ$2:BZ$1701,BZ$1704+$G2051)/59523.8095238095,"")</f>
        <v>-2.5502910720000112E-2</v>
      </c>
      <c r="CA2051" t="str">
        <f>IFERROR(INDEX(CA$2:CA$1701,CA$1704+$G2051)/59523.8095238095,"")</f>
        <v/>
      </c>
      <c r="CB2051" t="str">
        <f>IFERROR(INDEX(CB$2:CB$1701,CB$1704+$G2051)/59523.8095238095,"")</f>
        <v/>
      </c>
      <c r="CC2051" t="str">
        <f>IFERROR(INDEX(CC$2:CC$1701,CC$1704+$G2051)/59523.8095238095,"")</f>
        <v/>
      </c>
      <c r="CD2051" t="str">
        <f>IFERROR(INDEX(CD$2:CD$1701,CD$1704+$G2051)/59523.8095238095,"")</f>
        <v/>
      </c>
      <c r="CE2051" t="str">
        <f>IFERROR(INDEX(CE$2:CE$1701,CE$1704+$G2051)/59523.8095238095,"")</f>
        <v/>
      </c>
      <c r="CF2051" t="str">
        <f>IFERROR(INDEX(CF$2:CF$1701,CF$1704+$G2051)/59523.8095238095,"")</f>
        <v/>
      </c>
      <c r="CG2051" t="str">
        <f>IFERROR(INDEX(CG$2:CG$1701,CG$1704+$G2051)/59523.8095238095,"")</f>
        <v/>
      </c>
      <c r="CH2051" t="str">
        <f>IFERROR(INDEX(CH$2:CH$1701,CH$1704+$G2051)/59523.8095238095,"")</f>
        <v/>
      </c>
      <c r="CI2051" t="str">
        <f>IFERROR(INDEX(CI$2:CI$1701,CI$1704+$G2051)/59523.8095238095,"")</f>
        <v/>
      </c>
      <c r="CJ2051" t="str">
        <f>IFERROR(INDEX(CJ$2:CJ$1701,CJ$1704+$G2051)/59523.8095238095,"")</f>
        <v/>
      </c>
      <c r="CK2051" t="str">
        <f>IFERROR(INDEX(CK$2:CK$1701,CK$1704+$G2051)/59523.8095238095,"")</f>
        <v/>
      </c>
      <c r="CL2051" t="str">
        <f>IFERROR(INDEX(CL$2:CL$1701,CL$1704+$G2051)/59523.8095238095,"")</f>
        <v/>
      </c>
      <c r="CM2051" t="str">
        <f>IFERROR(INDEX(CM$2:CM$1701,CM$1704+$G2051)/59523.8095238095,"")</f>
        <v/>
      </c>
    </row>
    <row r="2052" spans="7:91" x14ac:dyDescent="0.25">
      <c r="G2052">
        <v>343</v>
      </c>
      <c r="H2052">
        <f>IFERROR(INDEX(H$2:H$1701,H$1704+$G2052)/59523.8095238095,"")</f>
        <v>0.2462843880000001</v>
      </c>
      <c r="I2052">
        <f>IFERROR(INDEX(I$2:I$1701,I$1704+$G2052)/59523.8095238095,"")</f>
        <v>0.31373826624000001</v>
      </c>
      <c r="J2052">
        <f>IFERROR(INDEX(J$2:J$1701,J$1704+$G2052)/59523.8095238095,"")</f>
        <v>0.1845850775999999</v>
      </c>
      <c r="K2052">
        <f>IFERROR(INDEX(K$2:K$1701,K$1704+$G2052)/59523.8095238095,"")</f>
        <v>-1.6733303999999216E-3</v>
      </c>
      <c r="L2052">
        <f>IFERROR(INDEX(L$2:L$1701,L$1704+$G2052)/59523.8095238095,"")</f>
        <v>0.40080453336000021</v>
      </c>
      <c r="M2052">
        <f>IFERROR(INDEX(M$2:M$1701,M$1704+$G2052)/59523.8095238095,"")</f>
        <v>0.21714115583999993</v>
      </c>
      <c r="N2052">
        <f>IFERROR(INDEX(N$2:N$1701,N$1704+$G2052)/59523.8095238095,"")</f>
        <v>-0.10471469232000012</v>
      </c>
      <c r="O2052">
        <f>IFERROR(INDEX(O$2:O$1701,O$1704+$G2052)/59523.8095238095,"")</f>
        <v>1.3904103360000043E-2</v>
      </c>
      <c r="P2052">
        <f>IFERROR(INDEX(P$2:P$1701,P$1704+$G2052)/59523.8095238095,"")</f>
        <v>4.5844327199999002E-3</v>
      </c>
      <c r="Q2052">
        <f>IFERROR(INDEX(Q$2:Q$1701,Q$1704+$G2052)/59523.8095238095,"")</f>
        <v>0.24223922183999996</v>
      </c>
      <c r="R2052">
        <f>IFERROR(INDEX(R$2:R$1701,R$1704+$G2052)/59523.8095238095,"")</f>
        <v>0.55311846408000009</v>
      </c>
      <c r="S2052">
        <f>IFERROR(INDEX(S$2:S$1701,S$1704+$G2052)/59523.8095238095,"")</f>
        <v>2.461368455280001</v>
      </c>
      <c r="T2052">
        <f>IFERROR(INDEX(T$2:T$1701,T$1704+$G2052)/59523.8095238095,"")</f>
        <v>0.16520639520000002</v>
      </c>
      <c r="U2052">
        <f>IFERROR(INDEX(U$2:U$1701,U$1704+$G2052)/59523.8095238095,"")</f>
        <v>-0.12857192711999998</v>
      </c>
      <c r="V2052">
        <f>IFERROR(INDEX(V$2:V$1701,V$1704+$G2052)/59523.8095238095,"")</f>
        <v>2.7416893593600009</v>
      </c>
      <c r="W2052">
        <f>IFERROR(INDEX(W$2:W$1701,W$1704+$G2052)/59523.8095238095,"")</f>
        <v>9.9138145679999998E-2</v>
      </c>
      <c r="X2052">
        <f>IFERROR(INDEX(X$2:X$1701,X$1704+$G2052)/59523.8095238095,"")</f>
        <v>-0.20631360959999992</v>
      </c>
      <c r="Y2052">
        <f>IFERROR(INDEX(Y$2:Y$1701,Y$1704+$G2052)/59523.8095238095,"")</f>
        <v>0.16053370368000003</v>
      </c>
      <c r="Z2052">
        <f>IFERROR(INDEX(Z$2:Z$1701,Z$1704+$G2052)/59523.8095238095,"")</f>
        <v>0.29621495904</v>
      </c>
      <c r="AA2052">
        <f>IFERROR(INDEX(AA$2:AA$1701,AA$1704+$G2052)/59523.8095238095,"")</f>
        <v>0.66714873456000023</v>
      </c>
      <c r="AB2052">
        <f>IFERROR(INDEX(AB$2:AB$1701,AB$1704+$G2052)/59523.8095238095,"")</f>
        <v>0.23189356007999995</v>
      </c>
      <c r="AC2052">
        <f>IFERROR(INDEX(AC$2:AC$1701,AC$1704+$G2052)/59523.8095238095,"")</f>
        <v>0.16196501663999993</v>
      </c>
      <c r="AD2052">
        <f>IFERROR(INDEX(AD$2:AD$1701,AD$1704+$G2052)/59523.8095238095,"")</f>
        <v>1.0665485006400004</v>
      </c>
      <c r="AE2052">
        <f>IFERROR(INDEX(AE$2:AE$1701,AE$1704+$G2052)/59523.8095238095,"")</f>
        <v>0.73117416960000026</v>
      </c>
      <c r="AF2052">
        <f>IFERROR(INDEX(AF$2:AF$1701,AF$1704+$G2052)/59523.8095238095,"")</f>
        <v>1.0016576270400004</v>
      </c>
      <c r="AG2052">
        <f>IFERROR(INDEX(AG$2:AG$1701,AG$1704+$G2052)/59523.8095238095,"")</f>
        <v>-0.11816847840000023</v>
      </c>
      <c r="AH2052">
        <f>IFERROR(INDEX(AH$2:AH$1701,AH$1704+$G2052)/59523.8095238095,"")</f>
        <v>1.4395182328800007</v>
      </c>
      <c r="AI2052">
        <f>IFERROR(INDEX(AI$2:AI$1701,AI$1704+$G2052)/59523.8095238095,"")</f>
        <v>-7.4970448560000028E-2</v>
      </c>
      <c r="AJ2052">
        <f>IFERROR(INDEX(AJ$2:AJ$1701,AJ$1704+$G2052)/59523.8095238095,"")</f>
        <v>0.10678418351999992</v>
      </c>
      <c r="AK2052">
        <f>IFERROR(INDEX(AK$2:AK$1701,AK$1704+$G2052)/59523.8095238095,"")</f>
        <v>0.13430454912000003</v>
      </c>
      <c r="AL2052">
        <f>IFERROR(INDEX(AL$2:AL$1701,AL$1704+$G2052)/59523.8095238095,"")</f>
        <v>0.53704076328000028</v>
      </c>
      <c r="AM2052">
        <f>IFERROR(INDEX(AM$2:AM$1701,AM$1704+$G2052)/59523.8095238095,"")</f>
        <v>0.17278363032000008</v>
      </c>
      <c r="AN2052">
        <f>IFERROR(INDEX(AN$2:AN$1701,AN$1704+$G2052)/59523.8095238095,"")</f>
        <v>0.91232216208000039</v>
      </c>
      <c r="AO2052">
        <f>IFERROR(INDEX(AO$2:AO$1701,AO$1704+$G2052)/59523.8095238095,"")</f>
        <v>0.11590924800000006</v>
      </c>
      <c r="AP2052">
        <f>IFERROR(INDEX(AP$2:AP$1701,AP$1704+$G2052)/59523.8095238095,"")</f>
        <v>1.5489979276800006</v>
      </c>
      <c r="AQ2052">
        <f>IFERROR(INDEX(AQ$2:AQ$1701,AQ$1704+$G2052)/59523.8095238095,"")</f>
        <v>4.4296045919999999E-2</v>
      </c>
      <c r="AR2052">
        <f>IFERROR(INDEX(AR$2:AR$1701,AR$1704+$G2052)/59523.8095238095,"")</f>
        <v>-0.31740038400000015</v>
      </c>
      <c r="AS2052">
        <f>IFERROR(INDEX(AS$2:AS$1701,AS$1704+$G2052)/59523.8095238095,"")</f>
        <v>0.11317233311999994</v>
      </c>
      <c r="AT2052">
        <f>IFERROR(INDEX(AT$2:AT$1701,AT$1704+$G2052)/59523.8095238095,"")</f>
        <v>-0.15010513055999991</v>
      </c>
      <c r="AU2052">
        <f>IFERROR(INDEX(AU$2:AU$1701,AU$1704+$G2052)/59523.8095238095,"")</f>
        <v>-0.15238532400000007</v>
      </c>
      <c r="AV2052">
        <f>IFERROR(INDEX(AV$2:AV$1701,AV$1704+$G2052)/59523.8095238095,"")</f>
        <v>-0.10576732320000003</v>
      </c>
      <c r="AW2052">
        <f>IFERROR(INDEX(AW$2:AW$1701,AW$1704+$G2052)/59523.8095238095,"")</f>
        <v>-0.20840863680000027</v>
      </c>
      <c r="AX2052">
        <f>IFERROR(INDEX(AX$2:AX$1701,AX$1704+$G2052)/59523.8095238095,"")</f>
        <v>5.8323404159999905E-2</v>
      </c>
      <c r="AY2052">
        <f>IFERROR(INDEX(AY$2:AY$1701,AY$1704+$G2052)/59523.8095238095,"")</f>
        <v>-0.2192560624800001</v>
      </c>
      <c r="AZ2052">
        <f>IFERROR(INDEX(AZ$2:AZ$1701,AZ$1704+$G2052)/59523.8095238095,"")</f>
        <v>9.0489677040000049E-2</v>
      </c>
      <c r="BA2052">
        <f>IFERROR(INDEX(BA$2:BA$1701,BA$1704+$G2052)/59523.8095238095,"")</f>
        <v>0.55392324624000011</v>
      </c>
      <c r="BB2052">
        <f>IFERROR(INDEX(BB$2:BB$1701,BB$1704+$G2052)/59523.8095238095,"")</f>
        <v>0.25851701568000013</v>
      </c>
      <c r="BC2052">
        <f>IFERROR(INDEX(BC$2:BC$1701,BC$1704+$G2052)/59523.8095238095,"")</f>
        <v>0.15867804960000023</v>
      </c>
      <c r="BD2052">
        <f>IFERROR(INDEX(BD$2:BD$1701,BD$1704+$G2052)/59523.8095238095,"")</f>
        <v>-4.1660579520000136E-2</v>
      </c>
      <c r="BE2052">
        <f>IFERROR(INDEX(BE$2:BE$1701,BE$1704+$G2052)/59523.8095238095,"")</f>
        <v>2.0781074160000008</v>
      </c>
      <c r="BF2052">
        <f>IFERROR(INDEX(BF$2:BF$1701,BF$1704+$G2052)/59523.8095238095,"")</f>
        <v>2.0009179680000079E-2</v>
      </c>
      <c r="BG2052">
        <f>IFERROR(INDEX(BG$2:BG$1701,BG$1704+$G2052)/59523.8095238095,"")</f>
        <v>8.1161315759999964E-2</v>
      </c>
      <c r="BH2052">
        <f>IFERROR(INDEX(BH$2:BH$1701,BH$1704+$G2052)/59523.8095238095,"")</f>
        <v>1.0441121040000005</v>
      </c>
      <c r="BI2052">
        <f>IFERROR(INDEX(BI$2:BI$1701,BI$1704+$G2052)/59523.8095238095,"")</f>
        <v>0.27569284848000014</v>
      </c>
      <c r="BJ2052">
        <f>IFERROR(INDEX(BJ$2:BJ$1701,BJ$1704+$G2052)/59523.8095238095,"")</f>
        <v>-4.8263322239999899E-2</v>
      </c>
      <c r="BK2052">
        <f>IFERROR(INDEX(BK$2:BK$1701,BK$1704+$G2052)/59523.8095238095,"")</f>
        <v>0.42493566360000018</v>
      </c>
      <c r="BL2052">
        <f>IFERROR(INDEX(BL$2:BL$1701,BL$1704+$G2052)/59523.8095238095,"")</f>
        <v>5.6555183999999988E-2</v>
      </c>
      <c r="BM2052">
        <f>IFERROR(INDEX(BM$2:BM$1701,BM$1704+$G2052)/59523.8095238095,"")</f>
        <v>2.1328030079999959E-2</v>
      </c>
      <c r="BN2052">
        <f>IFERROR(INDEX(BN$2:BN$1701,BN$1704+$G2052)/59523.8095238095,"")</f>
        <v>-0.11543921087999993</v>
      </c>
      <c r="BO2052">
        <f>IFERROR(INDEX(BO$2:BO$1701,BO$1704+$G2052)/59523.8095238095,"")</f>
        <v>-0.26234024544000029</v>
      </c>
      <c r="BP2052">
        <f>IFERROR(INDEX(BP$2:BP$1701,BP$1704+$G2052)/59523.8095238095,"")</f>
        <v>-2.4397173695999808E-2</v>
      </c>
      <c r="BQ2052">
        <f>IFERROR(INDEX(BQ$2:BQ$1701,BQ$1704+$G2052)/59523.8095238095,"")</f>
        <v>-0.34713766416000036</v>
      </c>
      <c r="BR2052">
        <f>IFERROR(INDEX(BR$2:BR$1701,BR$1704+$G2052)/59523.8095238095,"")</f>
        <v>-8.3364869280000101E-2</v>
      </c>
      <c r="BS2052">
        <f>IFERROR(INDEX(BS$2:BS$1701,BS$1704+$G2052)/59523.8095238095,"")</f>
        <v>0.31333395743999998</v>
      </c>
      <c r="BT2052">
        <f>IFERROR(INDEX(BT$2:BT$1701,BT$1704+$G2052)/59523.8095238095,"")</f>
        <v>-0.32053422240000018</v>
      </c>
      <c r="BU2052">
        <f>IFERROR(INDEX(BU$2:BU$1701,BU$1704+$G2052)/59523.8095238095,"")</f>
        <v>4.3303303679999967E-2</v>
      </c>
      <c r="BV2052">
        <f>IFERROR(INDEX(BV$2:BV$1701,BV$1704+$G2052)/59523.8095238095,"")</f>
        <v>6.1700526719999878E-2</v>
      </c>
      <c r="BW2052">
        <f>IFERROR(INDEX(BW$2:BW$1701,BW$1704+$G2052)/59523.8095238095,"")</f>
        <v>0.35743693944000016</v>
      </c>
      <c r="BX2052">
        <f>IFERROR(INDEX(BX$2:BX$1701,BX$1704+$G2052)/59523.8095238095,"")</f>
        <v>1.462600440000018E-2</v>
      </c>
      <c r="BY2052">
        <f>IFERROR(INDEX(BY$2:BY$1701,BY$1704+$G2052)/59523.8095238095,"")</f>
        <v>-0.11192635440000022</v>
      </c>
      <c r="BZ2052">
        <f>IFERROR(INDEX(BZ$2:BZ$1701,BZ$1704+$G2052)/59523.8095238095,"")</f>
        <v>-3.7598910720000114E-2</v>
      </c>
      <c r="CA2052" t="str">
        <f>IFERROR(INDEX(CA$2:CA$1701,CA$1704+$G2052)/59523.8095238095,"")</f>
        <v/>
      </c>
      <c r="CB2052" t="str">
        <f>IFERROR(INDEX(CB$2:CB$1701,CB$1704+$G2052)/59523.8095238095,"")</f>
        <v/>
      </c>
      <c r="CC2052" t="str">
        <f>IFERROR(INDEX(CC$2:CC$1701,CC$1704+$G2052)/59523.8095238095,"")</f>
        <v/>
      </c>
      <c r="CD2052" t="str">
        <f>IFERROR(INDEX(CD$2:CD$1701,CD$1704+$G2052)/59523.8095238095,"")</f>
        <v/>
      </c>
      <c r="CE2052" t="str">
        <f>IFERROR(INDEX(CE$2:CE$1701,CE$1704+$G2052)/59523.8095238095,"")</f>
        <v/>
      </c>
      <c r="CF2052" t="str">
        <f>IFERROR(INDEX(CF$2:CF$1701,CF$1704+$G2052)/59523.8095238095,"")</f>
        <v/>
      </c>
      <c r="CG2052" t="str">
        <f>IFERROR(INDEX(CG$2:CG$1701,CG$1704+$G2052)/59523.8095238095,"")</f>
        <v/>
      </c>
      <c r="CH2052" t="str">
        <f>IFERROR(INDEX(CH$2:CH$1701,CH$1704+$G2052)/59523.8095238095,"")</f>
        <v/>
      </c>
      <c r="CI2052" t="str">
        <f>IFERROR(INDEX(CI$2:CI$1701,CI$1704+$G2052)/59523.8095238095,"")</f>
        <v/>
      </c>
      <c r="CJ2052" t="str">
        <f>IFERROR(INDEX(CJ$2:CJ$1701,CJ$1704+$G2052)/59523.8095238095,"")</f>
        <v/>
      </c>
      <c r="CK2052" t="str">
        <f>IFERROR(INDEX(CK$2:CK$1701,CK$1704+$G2052)/59523.8095238095,"")</f>
        <v/>
      </c>
      <c r="CL2052" t="str">
        <f>IFERROR(INDEX(CL$2:CL$1701,CL$1704+$G2052)/59523.8095238095,"")</f>
        <v/>
      </c>
      <c r="CM2052" t="str">
        <f>IFERROR(INDEX(CM$2:CM$1701,CM$1704+$G2052)/59523.8095238095,"")</f>
        <v/>
      </c>
    </row>
    <row r="2053" spans="7:91" x14ac:dyDescent="0.25">
      <c r="G2053">
        <v>344</v>
      </c>
      <c r="H2053">
        <f>IFERROR(INDEX(H$2:H$1701,H$1704+$G2053)/59523.8095238095,"")</f>
        <v>0.2326763880000001</v>
      </c>
      <c r="I2053">
        <f>IFERROR(INDEX(I$2:I$1701,I$1704+$G2053)/59523.8095238095,"")</f>
        <v>0.30668226624</v>
      </c>
      <c r="J2053">
        <f>IFERROR(INDEX(J$2:J$1701,J$1704+$G2053)/59523.8095238095,"")</f>
        <v>0.18717227759999991</v>
      </c>
      <c r="K2053">
        <f>IFERROR(INDEX(K$2:K$1701,K$1704+$G2053)/59523.8095238095,"")</f>
        <v>-1.6733303999999216E-3</v>
      </c>
      <c r="L2053">
        <f>IFERROR(INDEX(L$2:L$1701,L$1704+$G2053)/59523.8095238095,"")</f>
        <v>0.40487013336000022</v>
      </c>
      <c r="M2053">
        <f>IFERROR(INDEX(M$2:M$1701,M$1704+$G2053)/59523.8095238095,"")</f>
        <v>0.20208835583999993</v>
      </c>
      <c r="N2053">
        <f>IFERROR(INDEX(N$2:N$1701,N$1704+$G2053)/59523.8095238095,"")</f>
        <v>-0.10962029232000012</v>
      </c>
      <c r="O2053">
        <f>IFERROR(INDEX(O$2:O$1701,O$1704+$G2053)/59523.8095238095,"")</f>
        <v>6.1089033600000399E-3</v>
      </c>
      <c r="P2053">
        <f>IFERROR(INDEX(P$2:P$1701,P$1704+$G2053)/59523.8095238095,"")</f>
        <v>1.5050832719999905E-2</v>
      </c>
      <c r="Q2053">
        <f>IFERROR(INDEX(Q$2:Q$1701,Q$1704+$G2053)/59523.8095238095,"")</f>
        <v>0.26256722183999998</v>
      </c>
      <c r="R2053">
        <f>IFERROR(INDEX(R$2:R$1701,R$1704+$G2053)/59523.8095238095,"")</f>
        <v>0.54218166408000013</v>
      </c>
      <c r="S2053">
        <f>IFERROR(INDEX(S$2:S$1701,S$1704+$G2053)/59523.8095238095,"")</f>
        <v>2.8045924552800012</v>
      </c>
      <c r="T2053">
        <f>IFERROR(INDEX(T$2:T$1701,T$1704+$G2053)/59523.8095238095,"")</f>
        <v>0.1511615952</v>
      </c>
      <c r="U2053">
        <f>IFERROR(INDEX(U$2:U$1701,U$1704+$G2053)/59523.8095238095,"")</f>
        <v>-0.13162952711999998</v>
      </c>
      <c r="V2053">
        <f>IFERROR(INDEX(V$2:V$1701,V$1704+$G2053)/59523.8095238095,"")</f>
        <v>3.1142461593600013</v>
      </c>
      <c r="W2053">
        <f>IFERROR(INDEX(W$2:W$1701,W$1704+$G2053)/59523.8095238095,"")</f>
        <v>0.10686614568000001</v>
      </c>
      <c r="X2053">
        <f>IFERROR(INDEX(X$2:X$1701,X$1704+$G2053)/59523.8095238095,"")</f>
        <v>-0.21336960959999993</v>
      </c>
      <c r="Y2053">
        <f>IFERROR(INDEX(Y$2:Y$1701,Y$1704+$G2053)/59523.8095238095,"")</f>
        <v>0.13429210368</v>
      </c>
      <c r="Z2053">
        <f>IFERROR(INDEX(Z$2:Z$1701,Z$1704+$G2053)/59523.8095238095,"")</f>
        <v>0.27699575903999996</v>
      </c>
      <c r="AA2053">
        <f>IFERROR(INDEX(AA$2:AA$1701,AA$1704+$G2053)/59523.8095238095,"")</f>
        <v>0.72557913456000034</v>
      </c>
      <c r="AB2053">
        <f>IFERROR(INDEX(AB$2:AB$1701,AB$1704+$G2053)/59523.8095238095,"")</f>
        <v>0.22468636007999992</v>
      </c>
      <c r="AC2053">
        <f>IFERROR(INDEX(AC$2:AC$1701,AC$1704+$G2053)/59523.8095238095,"")</f>
        <v>0.11741141663999992</v>
      </c>
      <c r="AD2053">
        <f>IFERROR(INDEX(AD$2:AD$1701,AD$1704+$G2053)/59523.8095238095,"")</f>
        <v>1.0175597006400003</v>
      </c>
      <c r="AE2053">
        <f>IFERROR(INDEX(AE$2:AE$1701,AE$1704+$G2053)/59523.8095238095,"")</f>
        <v>0.61384296960000018</v>
      </c>
      <c r="AF2053">
        <f>IFERROR(INDEX(AF$2:AF$1701,AF$1704+$G2053)/59523.8095238095,"")</f>
        <v>0.85343122704000041</v>
      </c>
      <c r="AG2053">
        <f>IFERROR(INDEX(AG$2:AG$1701,AG$1704+$G2053)/59523.8095238095,"")</f>
        <v>-0.11306127840000023</v>
      </c>
      <c r="AH2053">
        <f>IFERROR(INDEX(AH$2:AH$1701,AH$1704+$G2053)/59523.8095238095,"")</f>
        <v>1.3829526328800006</v>
      </c>
      <c r="AI2053">
        <f>IFERROR(INDEX(AI$2:AI$1701,AI$1704+$G2053)/59523.8095238095,"")</f>
        <v>-4.5788848560000005E-2</v>
      </c>
      <c r="AJ2053">
        <f>IFERROR(INDEX(AJ$2:AJ$1701,AJ$1704+$G2053)/59523.8095238095,"")</f>
        <v>0.10507058352000005</v>
      </c>
      <c r="AK2053">
        <f>IFERROR(INDEX(AK$2:AK$1701,AK$1704+$G2053)/59523.8095238095,"")</f>
        <v>0.16299894912000007</v>
      </c>
      <c r="AL2053">
        <f>IFERROR(INDEX(AL$2:AL$1701,AL$1704+$G2053)/59523.8095238095,"")</f>
        <v>0.51667916328000019</v>
      </c>
      <c r="AM2053">
        <f>IFERROR(INDEX(AM$2:AM$1701,AM$1704+$G2053)/59523.8095238095,"")</f>
        <v>0.16527403032000001</v>
      </c>
      <c r="AN2053">
        <f>IFERROR(INDEX(AN$2:AN$1701,AN$1704+$G2053)/59523.8095238095,"")</f>
        <v>0.8810069620800004</v>
      </c>
      <c r="AO2053">
        <f>IFERROR(INDEX(AO$2:AO$1701,AO$1704+$G2053)/59523.8095238095,"")</f>
        <v>0.10414924800000006</v>
      </c>
      <c r="AP2053">
        <f>IFERROR(INDEX(AP$2:AP$1701,AP$1704+$G2053)/59523.8095238095,"")</f>
        <v>1.4443003276800006</v>
      </c>
      <c r="AQ2053">
        <f>IFERROR(INDEX(AQ$2:AQ$1701,AQ$1704+$G2053)/59523.8095238095,"")</f>
        <v>3.4249645920000002E-2</v>
      </c>
      <c r="AR2053">
        <f>IFERROR(INDEX(AR$2:AR$1701,AR$1704+$G2053)/59523.8095238095,"")</f>
        <v>-0.29535878400000015</v>
      </c>
      <c r="AS2053">
        <f>IFERROR(INDEX(AS$2:AS$1701,AS$1704+$G2053)/59523.8095238095,"")</f>
        <v>0.12652833311999995</v>
      </c>
      <c r="AT2053">
        <f>IFERROR(INDEX(AT$2:AT$1701,AT$1704+$G2053)/59523.8095238095,"")</f>
        <v>-0.15554833056000003</v>
      </c>
      <c r="AU2053">
        <f>IFERROR(INDEX(AU$2:AU$1701,AU$1704+$G2053)/59523.8095238095,"")</f>
        <v>-0.16985732400000009</v>
      </c>
      <c r="AV2053">
        <f>IFERROR(INDEX(AV$2:AV$1701,AV$1704+$G2053)/59523.8095238095,"")</f>
        <v>-0.10400332320000003</v>
      </c>
      <c r="AW2053">
        <f>IFERROR(INDEX(AW$2:AW$1701,AW$1704+$G2053)/59523.8095238095,"")</f>
        <v>-0.20840863680000027</v>
      </c>
      <c r="AX2053">
        <f>IFERROR(INDEX(AX$2:AX$1701,AX$1704+$G2053)/59523.8095238095,"")</f>
        <v>6.8605004159999913E-2</v>
      </c>
      <c r="AY2053">
        <f>IFERROR(INDEX(AY$2:AY$1701,AY$1704+$G2053)/59523.8095238095,"")</f>
        <v>-0.21572806248000009</v>
      </c>
      <c r="AZ2053">
        <f>IFERROR(INDEX(AZ$2:AZ$1701,AZ$1704+$G2053)/59523.8095238095,"")</f>
        <v>0.11548807704000007</v>
      </c>
      <c r="BA2053">
        <f>IFERROR(INDEX(BA$2:BA$1701,BA$1704+$G2053)/59523.8095238095,"")</f>
        <v>0.63909924624000014</v>
      </c>
      <c r="BB2053">
        <f>IFERROR(INDEX(BB$2:BB$1701,BB$1704+$G2053)/59523.8095238095,"")</f>
        <v>0.24373301568000011</v>
      </c>
      <c r="BC2053">
        <f>IFERROR(INDEX(BC$2:BC$1701,BC$1704+$G2053)/59523.8095238095,"")</f>
        <v>0.21935964960000026</v>
      </c>
      <c r="BD2053">
        <f>IFERROR(INDEX(BD$2:BD$1701,BD$1704+$G2053)/59523.8095238095,"")</f>
        <v>-3.5511779520000133E-2</v>
      </c>
      <c r="BE2053">
        <f>IFERROR(INDEX(BE$2:BE$1701,BE$1704+$G2053)/59523.8095238095,"")</f>
        <v>2.0781074160000008</v>
      </c>
      <c r="BF2053">
        <f>IFERROR(INDEX(BF$2:BF$1701,BF$1704+$G2053)/59523.8095238095,"")</f>
        <v>-2.4779620319999942E-2</v>
      </c>
      <c r="BG2053">
        <f>IFERROR(INDEX(BG$2:BG$1701,BG$1704+$G2053)/59523.8095238095,"")</f>
        <v>0.18167571576000008</v>
      </c>
      <c r="BH2053">
        <f>IFERROR(INDEX(BH$2:BH$1701,BH$1704+$G2053)/59523.8095238095,"")</f>
        <v>1.0017761040000004</v>
      </c>
      <c r="BI2053">
        <f>IFERROR(INDEX(BI$2:BI$1701,BI$1704+$G2053)/59523.8095238095,"")</f>
        <v>0.27601204848000011</v>
      </c>
      <c r="BJ2053">
        <f>IFERROR(INDEX(BJ$2:BJ$1701,BJ$1704+$G2053)/59523.8095238095,"")</f>
        <v>-5.3908122239999905E-2</v>
      </c>
      <c r="BK2053">
        <f>IFERROR(INDEX(BK$2:BK$1701,BK$1704+$G2053)/59523.8095238095,"")</f>
        <v>0.42552366360000016</v>
      </c>
      <c r="BL2053">
        <f>IFERROR(INDEX(BL$2:BL$1701,BL$1704+$G2053)/59523.8095238095,"")</f>
        <v>5.6219183999999991E-2</v>
      </c>
      <c r="BM2053">
        <f>IFERROR(INDEX(BM$2:BM$1701,BM$1704+$G2053)/59523.8095238095,"")</f>
        <v>-2.6623699200000548E-3</v>
      </c>
      <c r="BN2053">
        <f>IFERROR(INDEX(BN$2:BN$1701,BN$1704+$G2053)/59523.8095238095,"")</f>
        <v>-7.3422410880000163E-2</v>
      </c>
      <c r="BO2053">
        <f>IFERROR(INDEX(BO$2:BO$1701,BO$1704+$G2053)/59523.8095238095,"")</f>
        <v>-0.23305784544000027</v>
      </c>
      <c r="BP2053">
        <f>IFERROR(INDEX(BP$2:BP$1701,BP$1704+$G2053)/59523.8095238095,"")</f>
        <v>-2.1104373696000059E-2</v>
      </c>
      <c r="BQ2053">
        <f>IFERROR(INDEX(BQ$2:BQ$1701,BQ$1704+$G2053)/59523.8095238095,"")</f>
        <v>-0.35100166416000034</v>
      </c>
      <c r="BR2053">
        <f>IFERROR(INDEX(BR$2:BR$1701,BR$1704+$G2053)/59523.8095238095,"")</f>
        <v>-7.5972869279999952E-2</v>
      </c>
      <c r="BS2053">
        <f>IFERROR(INDEX(BS$2:BS$1701,BS$1704+$G2053)/59523.8095238095,"")</f>
        <v>0.33120915743999996</v>
      </c>
      <c r="BT2053">
        <f>IFERROR(INDEX(BT$2:BT$1701,BT$1704+$G2053)/59523.8095238095,"")</f>
        <v>-0.33011022240000015</v>
      </c>
      <c r="BU2053">
        <f>IFERROR(INDEX(BU$2:BU$1701,BU$1704+$G2053)/59523.8095238095,"")</f>
        <v>2.1463303679999959E-2</v>
      </c>
      <c r="BV2053">
        <f>IFERROR(INDEX(BV$2:BV$1701,BV$1704+$G2053)/59523.8095238095,"")</f>
        <v>9.27469267199999E-2</v>
      </c>
      <c r="BW2053">
        <f>IFERROR(INDEX(BW$2:BW$1701,BW$1704+$G2053)/59523.8095238095,"")</f>
        <v>0.35658013944000017</v>
      </c>
      <c r="BX2053">
        <f>IFERROR(INDEX(BX$2:BX$1701,BX$1704+$G2053)/59523.8095238095,"")</f>
        <v>3.8616404400000186E-2</v>
      </c>
      <c r="BY2053">
        <f>IFERROR(INDEX(BY$2:BY$1701,BY$1704+$G2053)/59523.8095238095,"")</f>
        <v>-0.12592075440000022</v>
      </c>
      <c r="BZ2053">
        <f>IFERROR(INDEX(BZ$2:BZ$1701,BZ$1704+$G2053)/59523.8095238095,"")</f>
        <v>-3.3566910720000113E-2</v>
      </c>
      <c r="CA2053" t="str">
        <f>IFERROR(INDEX(CA$2:CA$1701,CA$1704+$G2053)/59523.8095238095,"")</f>
        <v/>
      </c>
      <c r="CB2053" t="str">
        <f>IFERROR(INDEX(CB$2:CB$1701,CB$1704+$G2053)/59523.8095238095,"")</f>
        <v/>
      </c>
      <c r="CC2053" t="str">
        <f>IFERROR(INDEX(CC$2:CC$1701,CC$1704+$G2053)/59523.8095238095,"")</f>
        <v/>
      </c>
      <c r="CD2053" t="str">
        <f>IFERROR(INDEX(CD$2:CD$1701,CD$1704+$G2053)/59523.8095238095,"")</f>
        <v/>
      </c>
      <c r="CE2053" t="str">
        <f>IFERROR(INDEX(CE$2:CE$1701,CE$1704+$G2053)/59523.8095238095,"")</f>
        <v/>
      </c>
      <c r="CF2053" t="str">
        <f>IFERROR(INDEX(CF$2:CF$1701,CF$1704+$G2053)/59523.8095238095,"")</f>
        <v/>
      </c>
      <c r="CG2053" t="str">
        <f>IFERROR(INDEX(CG$2:CG$1701,CG$1704+$G2053)/59523.8095238095,"")</f>
        <v/>
      </c>
      <c r="CH2053" t="str">
        <f>IFERROR(INDEX(CH$2:CH$1701,CH$1704+$G2053)/59523.8095238095,"")</f>
        <v/>
      </c>
      <c r="CI2053" t="str">
        <f>IFERROR(INDEX(CI$2:CI$1701,CI$1704+$G2053)/59523.8095238095,"")</f>
        <v/>
      </c>
      <c r="CJ2053" t="str">
        <f>IFERROR(INDEX(CJ$2:CJ$1701,CJ$1704+$G2053)/59523.8095238095,"")</f>
        <v/>
      </c>
      <c r="CK2053" t="str">
        <f>IFERROR(INDEX(CK$2:CK$1701,CK$1704+$G2053)/59523.8095238095,"")</f>
        <v/>
      </c>
      <c r="CL2053" t="str">
        <f>IFERROR(INDEX(CL$2:CL$1701,CL$1704+$G2053)/59523.8095238095,"")</f>
        <v/>
      </c>
      <c r="CM2053" t="str">
        <f>IFERROR(INDEX(CM$2:CM$1701,CM$1704+$G2053)/59523.8095238095,"")</f>
        <v/>
      </c>
    </row>
    <row r="2054" spans="7:91" x14ac:dyDescent="0.25">
      <c r="G2054">
        <v>345</v>
      </c>
      <c r="H2054">
        <f>IFERROR(INDEX(H$2:H$1701,H$1704+$G2054)/59523.8095238095,"")</f>
        <v>0.26140438799999977</v>
      </c>
      <c r="I2054">
        <f>IFERROR(INDEX(I$2:I$1701,I$1704+$G2054)/59523.8095238095,"")</f>
        <v>0.30174306623999997</v>
      </c>
      <c r="J2054">
        <f>IFERROR(INDEX(J$2:J$1701,J$1704+$G2054)/59523.8095238095,"")</f>
        <v>0.1923466775999999</v>
      </c>
      <c r="K2054">
        <f>IFERROR(INDEX(K$2:K$1701,K$1704+$G2054)/59523.8095238095,"")</f>
        <v>1.1262669600000207E-2</v>
      </c>
      <c r="L2054">
        <f>IFERROR(INDEX(L$2:L$1701,L$1704+$G2054)/59523.8095238095,"")</f>
        <v>0.42113253336000017</v>
      </c>
      <c r="M2054">
        <f>IFERROR(INDEX(M$2:M$1701,M$1704+$G2054)/59523.8095238095,"")</f>
        <v>0.22090435583999993</v>
      </c>
      <c r="N2054">
        <f>IFERROR(INDEX(N$2:N$1701,N$1704+$G2054)/59523.8095238095,"")</f>
        <v>-0.10962029232000012</v>
      </c>
      <c r="O2054">
        <f>IFERROR(INDEX(O$2:O$1701,O$1704+$G2054)/59523.8095238095,"")</f>
        <v>-9.4814966399999669E-3</v>
      </c>
      <c r="P2054">
        <f>IFERROR(INDEX(P$2:P$1701,P$1704+$G2054)/59523.8095238095,"")</f>
        <v>1.2060432719999903E-2</v>
      </c>
      <c r="Q2054">
        <f>IFERROR(INDEX(Q$2:Q$1701,Q$1704+$G2054)/59523.8095238095,"")</f>
        <v>0.27273122183999998</v>
      </c>
      <c r="R2054">
        <f>IFERROR(INDEX(R$2:R$1701,R$1704+$G2054)/59523.8095238095,"")</f>
        <v>0.49878726408000007</v>
      </c>
      <c r="S2054">
        <f>IFERROR(INDEX(S$2:S$1701,S$1704+$G2054)/59523.8095238095,"")</f>
        <v>3.1825924552800013</v>
      </c>
      <c r="T2054">
        <f>IFERROR(INDEX(T$2:T$1701,T$1704+$G2054)/59523.8095238095,"")</f>
        <v>0.15263999520000002</v>
      </c>
      <c r="U2054">
        <f>IFERROR(INDEX(U$2:U$1701,U$1704+$G2054)/59523.8095238095,"")</f>
        <v>-0.17137832712000006</v>
      </c>
      <c r="V2054">
        <f>IFERROR(INDEX(V$2:V$1701,V$1704+$G2054)/59523.8095238095,"")</f>
        <v>2.7094333593600011</v>
      </c>
      <c r="W2054">
        <f>IFERROR(INDEX(W$2:W$1701,W$1704+$G2054)/59523.8095238095,"")</f>
        <v>9.2955745679999993E-2</v>
      </c>
      <c r="X2054">
        <f>IFERROR(INDEX(X$2:X$1701,X$1704+$G2054)/59523.8095238095,"")</f>
        <v>-0.1942176095999999</v>
      </c>
      <c r="Y2054">
        <f>IFERROR(INDEX(Y$2:Y$1701,Y$1704+$G2054)/59523.8095238095,"")</f>
        <v>0.13429210368</v>
      </c>
      <c r="Z2054">
        <f>IFERROR(INDEX(Z$2:Z$1701,Z$1704+$G2054)/59523.8095238095,"")</f>
        <v>0.27256055903999993</v>
      </c>
      <c r="AA2054">
        <f>IFERROR(INDEX(AA$2:AA$1701,AA$1704+$G2054)/59523.8095238095,"")</f>
        <v>0.65658153456000024</v>
      </c>
      <c r="AB2054">
        <f>IFERROR(INDEX(AB$2:AB$1701,AB$1704+$G2054)/59523.8095238095,"")</f>
        <v>0.19454716007999992</v>
      </c>
      <c r="AC2054">
        <f>IFERROR(INDEX(AC$2:AC$1701,AC$1704+$G2054)/59523.8095238095,"")</f>
        <v>5.4008216639999891E-2</v>
      </c>
      <c r="AD2054">
        <f>IFERROR(INDEX(AD$2:AD$1701,AD$1704+$G2054)/59523.8095238095,"")</f>
        <v>0.92230370064000033</v>
      </c>
      <c r="AE2054">
        <f>IFERROR(INDEX(AE$2:AE$1701,AE$1704+$G2054)/59523.8095238095,"")</f>
        <v>0.4553853696000002</v>
      </c>
      <c r="AF2054">
        <f>IFERROR(INDEX(AF$2:AF$1701,AF$1704+$G2054)/59523.8095238095,"")</f>
        <v>0.67032802704000027</v>
      </c>
      <c r="AG2054">
        <f>IFERROR(INDEX(AG$2:AG$1701,AG$1704+$G2054)/59523.8095238095,"")</f>
        <v>-7.5395678400000207E-2</v>
      </c>
      <c r="AH2054">
        <f>IFERROR(INDEX(AH$2:AH$1701,AH$1704+$G2054)/59523.8095238095,"")</f>
        <v>1.3676646328800006</v>
      </c>
      <c r="AI2054">
        <f>IFERROR(INDEX(AI$2:AI$1701,AI$1704+$G2054)/59523.8095238095,"")</f>
        <v>-4.5788848560000005E-2</v>
      </c>
      <c r="AJ2054">
        <f>IFERROR(INDEX(AJ$2:AJ$1701,AJ$1704+$G2054)/59523.8095238095,"")</f>
        <v>0.13248818352000005</v>
      </c>
      <c r="AK2054">
        <f>IFERROR(INDEX(AK$2:AK$1701,AK$1704+$G2054)/59523.8095238095,"")</f>
        <v>0.17119734912000006</v>
      </c>
      <c r="AL2054">
        <f>IFERROR(INDEX(AL$2:AL$1701,AL$1704+$G2054)/59523.8095238095,"")</f>
        <v>0.54382796328000027</v>
      </c>
      <c r="AM2054">
        <f>IFERROR(INDEX(AM$2:AM$1701,AM$1704+$G2054)/59523.8095238095,"")</f>
        <v>0.1852996303200001</v>
      </c>
      <c r="AN2054">
        <f>IFERROR(INDEX(AN$2:AN$1701,AN$1704+$G2054)/59523.8095238095,"")</f>
        <v>0.93972296208000061</v>
      </c>
      <c r="AO2054">
        <f>IFERROR(INDEX(AO$2:AO$1701,AO$1704+$G2054)/59523.8095238095,"")</f>
        <v>0.11926924800000006</v>
      </c>
      <c r="AP2054">
        <f>IFERROR(INDEX(AP$2:AP$1701,AP$1704+$G2054)/59523.8095238095,"")</f>
        <v>1.5451675276800005</v>
      </c>
      <c r="AQ2054">
        <f>IFERROR(INDEX(AQ$2:AQ$1701,AQ$1704+$G2054)/59523.8095238095,"")</f>
        <v>1.8020845919999993E-2</v>
      </c>
      <c r="AR2054">
        <f>IFERROR(INDEX(AR$2:AR$1701,AR$1704+$G2054)/59523.8095238095,"")</f>
        <v>-0.32008838400000017</v>
      </c>
      <c r="AS2054">
        <f>IFERROR(INDEX(AS$2:AS$1701,AS$1704+$G2054)/59523.8095238095,"")</f>
        <v>0.11851473311999995</v>
      </c>
      <c r="AT2054">
        <f>IFERROR(INDEX(AT$2:AT$1701,AT$1704+$G2054)/59523.8095238095,"")</f>
        <v>-0.15554833056000003</v>
      </c>
      <c r="AU2054">
        <f>IFERROR(INDEX(AU$2:AU$1701,AU$1704+$G2054)/59523.8095238095,"")</f>
        <v>-0.16548932400000008</v>
      </c>
      <c r="AV2054">
        <f>IFERROR(INDEX(AV$2:AV$1701,AV$1704+$G2054)/59523.8095238095,"")</f>
        <v>-0.10047532320000015</v>
      </c>
      <c r="AW2054">
        <f>IFERROR(INDEX(AW$2:AW$1701,AW$1704+$G2054)/59523.8095238095,"")</f>
        <v>-0.21168463680000027</v>
      </c>
      <c r="AX2054">
        <f>IFERROR(INDEX(AX$2:AX$1701,AX$1704+$G2054)/59523.8095238095,"")</f>
        <v>6.0893804160000162E-2</v>
      </c>
      <c r="AY2054">
        <f>IFERROR(INDEX(AY$2:AY$1701,AY$1704+$G2054)/59523.8095238095,"")</f>
        <v>-0.20232166248000008</v>
      </c>
      <c r="AZ2054">
        <f>IFERROR(INDEX(AZ$2:AZ$1701,AZ$1704+$G2054)/59523.8095238095,"")</f>
        <v>0.14048647704000009</v>
      </c>
      <c r="BA2054">
        <f>IFERROR(INDEX(BA$2:BA$1701,BA$1704+$G2054)/59523.8095238095,"")</f>
        <v>0.61944324624000013</v>
      </c>
      <c r="BB2054">
        <f>IFERROR(INDEX(BB$2:BB$1701,BB$1704+$G2054)/59523.8095238095,"")</f>
        <v>0.24668981568000012</v>
      </c>
      <c r="BC2054">
        <f>IFERROR(INDEX(BC$2:BC$1701,BC$1704+$G2054)/59523.8095238095,"")</f>
        <v>0.21935964960000026</v>
      </c>
      <c r="BD2054">
        <f>IFERROR(INDEX(BD$2:BD$1701,BD$1704+$G2054)/59523.8095238095,"")</f>
        <v>-3.8586179520000131E-2</v>
      </c>
      <c r="BE2054">
        <f>IFERROR(INDEX(BE$2:BE$1701,BE$1704+$G2054)/59523.8095238095,"")</f>
        <v>2.338507416000001</v>
      </c>
      <c r="BF2054">
        <f>IFERROR(INDEX(BF$2:BF$1701,BF$1704+$G2054)/59523.8095238095,"")</f>
        <v>-3.9227620319999955E-2</v>
      </c>
      <c r="BG2054">
        <f>IFERROR(INDEX(BG$2:BG$1701,BG$1704+$G2054)/59523.8095238095,"")</f>
        <v>0.19365411576000008</v>
      </c>
      <c r="BH2054">
        <f>IFERROR(INDEX(BH$2:BH$1701,BH$1704+$G2054)/59523.8095238095,"")</f>
        <v>0.97456010400000037</v>
      </c>
      <c r="BI2054">
        <f>IFERROR(INDEX(BI$2:BI$1701,BI$1704+$G2054)/59523.8095238095,"")</f>
        <v>0.26579764848000009</v>
      </c>
      <c r="BJ2054">
        <f>IFERROR(INDEX(BJ$2:BJ$1701,BJ$1704+$G2054)/59523.8095238095,"")</f>
        <v>-5.6024922239999907E-2</v>
      </c>
      <c r="BK2054">
        <f>IFERROR(INDEX(BK$2:BK$1701,BK$1704+$G2054)/59523.8095238095,"")</f>
        <v>0.44375166360000018</v>
      </c>
      <c r="BL2054">
        <f>IFERROR(INDEX(BL$2:BL$1701,BL$1704+$G2054)/59523.8095238095,"")</f>
        <v>5.3867183999999985E-2</v>
      </c>
      <c r="BM2054">
        <f>IFERROR(INDEX(BM$2:BM$1701,BM$1704+$G2054)/59523.8095238095,"")</f>
        <v>-1.251169920000055E-3</v>
      </c>
      <c r="BN2054">
        <f>IFERROR(INDEX(BN$2:BN$1701,BN$1704+$G2054)/59523.8095238095,"")</f>
        <v>-5.0876810880000026E-2</v>
      </c>
      <c r="BO2054">
        <f>IFERROR(INDEX(BO$2:BO$1701,BO$1704+$G2054)/59523.8095238095,"")</f>
        <v>-0.2461114454400003</v>
      </c>
      <c r="BP2054">
        <f>IFERROR(INDEX(BP$2:BP$1701,BP$1704+$G2054)/59523.8095238095,"")</f>
        <v>-1.3342773695999927E-2</v>
      </c>
      <c r="BQ2054">
        <f>IFERROR(INDEX(BQ$2:BQ$1701,BQ$1704+$G2054)/59523.8095238095,"")</f>
        <v>-0.34172806416000034</v>
      </c>
      <c r="BR2054">
        <f>IFERROR(INDEX(BR$2:BR$1701,BR$1704+$G2054)/59523.8095238095,"")</f>
        <v>-6.3776069280000083E-2</v>
      </c>
      <c r="BS2054">
        <f>IFERROR(INDEX(BS$2:BS$1701,BS$1704+$G2054)/59523.8095238095,"")</f>
        <v>0.34155795743999995</v>
      </c>
      <c r="BT2054">
        <f>IFERROR(INDEX(BT$2:BT$1701,BT$1704+$G2054)/59523.8095238095,"")</f>
        <v>-0.32879982240000016</v>
      </c>
      <c r="BU2054">
        <f>IFERROR(INDEX(BU$2:BU$1701,BU$1704+$G2054)/59523.8095238095,"")</f>
        <v>1.9716103679999958E-2</v>
      </c>
      <c r="BV2054">
        <f>IFERROR(INDEX(BV$2:BV$1701,BV$1704+$G2054)/59523.8095238095,"")</f>
        <v>4.9604526719999868E-2</v>
      </c>
      <c r="BW2054">
        <f>IFERROR(INDEX(BW$2:BW$1701,BW$1704+$G2054)/59523.8095238095,"")</f>
        <v>0.37114573944000018</v>
      </c>
      <c r="BX2054">
        <f>IFERROR(INDEX(BX$2:BX$1701,BX$1704+$G2054)/59523.8095238095,"")</f>
        <v>4.7470004400000189E-2</v>
      </c>
      <c r="BY2054">
        <f>IFERROR(INDEX(BY$2:BY$1701,BY$1704+$G2054)/59523.8095238095,"")</f>
        <v>-0.13791595440000023</v>
      </c>
      <c r="BZ2054">
        <f>IFERROR(INDEX(BZ$2:BZ$1701,BZ$1704+$G2054)/59523.8095238095,"")</f>
        <v>-3.9614910720000118E-2</v>
      </c>
      <c r="CA2054" t="str">
        <f>IFERROR(INDEX(CA$2:CA$1701,CA$1704+$G2054)/59523.8095238095,"")</f>
        <v/>
      </c>
      <c r="CB2054" t="str">
        <f>IFERROR(INDEX(CB$2:CB$1701,CB$1704+$G2054)/59523.8095238095,"")</f>
        <v/>
      </c>
      <c r="CC2054" t="str">
        <f>IFERROR(INDEX(CC$2:CC$1701,CC$1704+$G2054)/59523.8095238095,"")</f>
        <v/>
      </c>
      <c r="CD2054" t="str">
        <f>IFERROR(INDEX(CD$2:CD$1701,CD$1704+$G2054)/59523.8095238095,"")</f>
        <v/>
      </c>
      <c r="CE2054" t="str">
        <f>IFERROR(INDEX(CE$2:CE$1701,CE$1704+$G2054)/59523.8095238095,"")</f>
        <v/>
      </c>
      <c r="CF2054" t="str">
        <f>IFERROR(INDEX(CF$2:CF$1701,CF$1704+$G2054)/59523.8095238095,"")</f>
        <v/>
      </c>
      <c r="CG2054" t="str">
        <f>IFERROR(INDEX(CG$2:CG$1701,CG$1704+$G2054)/59523.8095238095,"")</f>
        <v/>
      </c>
      <c r="CH2054" t="str">
        <f>IFERROR(INDEX(CH$2:CH$1701,CH$1704+$G2054)/59523.8095238095,"")</f>
        <v/>
      </c>
      <c r="CI2054" t="str">
        <f>IFERROR(INDEX(CI$2:CI$1701,CI$1704+$G2054)/59523.8095238095,"")</f>
        <v/>
      </c>
      <c r="CJ2054" t="str">
        <f>IFERROR(INDEX(CJ$2:CJ$1701,CJ$1704+$G2054)/59523.8095238095,"")</f>
        <v/>
      </c>
      <c r="CK2054" t="str">
        <f>IFERROR(INDEX(CK$2:CK$1701,CK$1704+$G2054)/59523.8095238095,"")</f>
        <v/>
      </c>
      <c r="CL2054" t="str">
        <f>IFERROR(INDEX(CL$2:CL$1701,CL$1704+$G2054)/59523.8095238095,"")</f>
        <v/>
      </c>
      <c r="CM2054" t="str">
        <f>IFERROR(INDEX(CM$2:CM$1701,CM$1704+$G2054)/59523.8095238095,"")</f>
        <v/>
      </c>
    </row>
    <row r="2055" spans="7:91" x14ac:dyDescent="0.25">
      <c r="G2055">
        <v>346</v>
      </c>
      <c r="H2055">
        <f>IFERROR(INDEX(H$2:H$1701,H$1704+$G2055)/59523.8095238095,"")</f>
        <v>0.27198838800000014</v>
      </c>
      <c r="I2055">
        <f>IFERROR(INDEX(I$2:I$1701,I$1704+$G2055)/59523.8095238095,"")</f>
        <v>0.33490626624000003</v>
      </c>
      <c r="J2055">
        <f>IFERROR(INDEX(J$2:J$1701,J$1704+$G2055)/59523.8095238095,"")</f>
        <v>0.1975210775999999</v>
      </c>
      <c r="K2055">
        <f>IFERROR(INDEX(K$2:K$1701,K$1704+$G2055)/59523.8095238095,"")</f>
        <v>1.7142669600000094E-2</v>
      </c>
      <c r="L2055">
        <f>IFERROR(INDEX(L$2:L$1701,L$1704+$G2055)/59523.8095238095,"")</f>
        <v>0.3784437333600002</v>
      </c>
      <c r="M2055">
        <f>IFERROR(INDEX(M$2:M$1701,M$1704+$G2055)/59523.8095238095,"")</f>
        <v>0.26418115583999996</v>
      </c>
      <c r="N2055">
        <f>IFERROR(INDEX(N$2:N$1701,N$1704+$G2055)/59523.8095238095,"")</f>
        <v>-0.11943149232000012</v>
      </c>
      <c r="O2055">
        <f>IFERROR(INDEX(O$2:O$1701,O$1704+$G2055)/59523.8095238095,"")</f>
        <v>2.2113033600001607E-3</v>
      </c>
      <c r="P2055">
        <f>IFERROR(INDEX(P$2:P$1701,P$1704+$G2055)/59523.8095238095,"")</f>
        <v>1.3555632719999903E-2</v>
      </c>
      <c r="Q2055">
        <f>IFERROR(INDEX(Q$2:Q$1701,Q$1704+$G2055)/59523.8095238095,"")</f>
        <v>0.27476402183999998</v>
      </c>
      <c r="R2055">
        <f>IFERROR(INDEX(R$2:R$1701,R$1704+$G2055)/59523.8095238095,"")</f>
        <v>0.52171926408000013</v>
      </c>
      <c r="S2055">
        <f>IFERROR(INDEX(S$2:S$1701,S$1704+$G2055)/59523.8095238095,"")</f>
        <v>3.3398404552800014</v>
      </c>
      <c r="T2055">
        <f>IFERROR(INDEX(T$2:T$1701,T$1704+$G2055)/59523.8095238095,"")</f>
        <v>0.13194239520000001</v>
      </c>
      <c r="U2055">
        <f>IFERROR(INDEX(U$2:U$1701,U$1704+$G2055)/59523.8095238095,"")</f>
        <v>-0.17290712712000006</v>
      </c>
      <c r="V2055">
        <f>IFERROR(INDEX(V$2:V$1701,V$1704+$G2055)/59523.8095238095,"")</f>
        <v>2.5239613593600012</v>
      </c>
      <c r="W2055">
        <f>IFERROR(INDEX(W$2:W$1701,W$1704+$G2055)/59523.8095238095,"")</f>
        <v>9.4501345680000001E-2</v>
      </c>
      <c r="X2055">
        <f>IFERROR(INDEX(X$2:X$1701,X$1704+$G2055)/59523.8095238095,"")</f>
        <v>-0.16700160959999982</v>
      </c>
      <c r="Y2055">
        <f>IFERROR(INDEX(Y$2:Y$1701,Y$1704+$G2055)/59523.8095238095,"")</f>
        <v>0.13906330368</v>
      </c>
      <c r="Z2055">
        <f>IFERROR(INDEX(Z$2:Z$1701,Z$1704+$G2055)/59523.8095238095,"")</f>
        <v>0.21046775903999992</v>
      </c>
      <c r="AA2055">
        <f>IFERROR(INDEX(AA$2:AA$1701,AA$1704+$G2055)/59523.8095238095,"")</f>
        <v>0.59877273456000024</v>
      </c>
      <c r="AB2055">
        <f>IFERROR(INDEX(AB$2:AB$1701,AB$1704+$G2055)/59523.8095238095,"")</f>
        <v>0.14999356007999992</v>
      </c>
      <c r="AC2055">
        <f>IFERROR(INDEX(AC$2:AC$1701,AC$1704+$G2055)/59523.8095238095,"")</f>
        <v>-9.3949833600001399E-3</v>
      </c>
      <c r="AD2055">
        <f>IFERROR(INDEX(AD$2:AD$1701,AD$1704+$G2055)/59523.8095238095,"")</f>
        <v>0.73995650064000029</v>
      </c>
      <c r="AE2055">
        <f>IFERROR(INDEX(AE$2:AE$1701,AE$1704+$G2055)/59523.8095238095,"")</f>
        <v>0.58239336960000021</v>
      </c>
      <c r="AF2055">
        <f>IFERROR(INDEX(AF$2:AF$1701,AF$1704+$G2055)/59523.8095238095,"")</f>
        <v>0.53954002704000059</v>
      </c>
      <c r="AG2055">
        <f>IFERROR(INDEX(AG$2:AG$1701,AG$1704+$G2055)/59523.8095238095,"")</f>
        <v>-7.0926878400000212E-2</v>
      </c>
      <c r="AH2055">
        <f>IFERROR(INDEX(AH$2:AH$1701,AH$1704+$G2055)/59523.8095238095,"")</f>
        <v>1.3844814328800006</v>
      </c>
      <c r="AI2055">
        <f>IFERROR(INDEX(AI$2:AI$1701,AI$1704+$G2055)/59523.8095238095,"")</f>
        <v>-4.9031248560000122E-2</v>
      </c>
      <c r="AJ2055">
        <f>IFERROR(INDEX(AJ$2:AJ$1701,AJ$1704+$G2055)/59523.8095238095,"")</f>
        <v>0.13591538352000007</v>
      </c>
      <c r="AK2055">
        <f>IFERROR(INDEX(AK$2:AK$1701,AK$1704+$G2055)/59523.8095238095,"")</f>
        <v>0.14967654912000006</v>
      </c>
      <c r="AL2055">
        <f>IFERROR(INDEX(AL$2:AL$1701,AL$1704+$G2055)/59523.8095238095,"")</f>
        <v>0.63545516328000018</v>
      </c>
      <c r="AM2055">
        <f>IFERROR(INDEX(AM$2:AM$1701,AM$1704+$G2055)/59523.8095238095,"")</f>
        <v>0.18279643032000009</v>
      </c>
      <c r="AN2055">
        <f>IFERROR(INDEX(AN$2:AN$1701,AN$1704+$G2055)/59523.8095238095,"")</f>
        <v>0.93972296208000061</v>
      </c>
      <c r="AO2055">
        <f>IFERROR(INDEX(AO$2:AO$1701,AO$1704+$G2055)/59523.8095238095,"")</f>
        <v>0.12598924800000005</v>
      </c>
      <c r="AP2055">
        <f>IFERROR(INDEX(AP$2:AP$1701,AP$1704+$G2055)/59523.8095238095,"")</f>
        <v>1.4136571276800005</v>
      </c>
      <c r="AQ2055">
        <f>IFERROR(INDEX(AQ$2:AQ$1701,AQ$1704+$G2055)/59523.8095238095,"")</f>
        <v>2.6521645919999996E-2</v>
      </c>
      <c r="AR2055">
        <f>IFERROR(INDEX(AR$2:AR$1701,AR$1704+$G2055)/59523.8095238095,"")</f>
        <v>-0.32546438400000016</v>
      </c>
      <c r="AS2055">
        <f>IFERROR(INDEX(AS$2:AS$1701,AS$1704+$G2055)/59523.8095238095,"")</f>
        <v>0.11317233311999994</v>
      </c>
      <c r="AT2055">
        <f>IFERROR(INDEX(AT$2:AT$1701,AT$1704+$G2055)/59523.8095238095,"")</f>
        <v>-0.14647633056000003</v>
      </c>
      <c r="AU2055">
        <f>IFERROR(INDEX(AU$2:AU$1701,AU$1704+$G2055)/59523.8095238095,"")</f>
        <v>-0.17204132400000008</v>
      </c>
      <c r="AV2055">
        <f>IFERROR(INDEX(AV$2:AV$1701,AV$1704+$G2055)/59523.8095238095,"")</f>
        <v>-0.10223932320000002</v>
      </c>
      <c r="AW2055">
        <f>IFERROR(INDEX(AW$2:AW$1701,AW$1704+$G2055)/59523.8095238095,"")</f>
        <v>-0.21496063680000027</v>
      </c>
      <c r="AX2055">
        <f>IFERROR(INDEX(AX$2:AX$1701,AX$1704+$G2055)/59523.8095238095,"")</f>
        <v>8.6597804160000055E-2</v>
      </c>
      <c r="AY2055">
        <f>IFERROR(INDEX(AY$2:AY$1701,AY$1704+$G2055)/59523.8095238095,"")</f>
        <v>-0.23830726248000009</v>
      </c>
      <c r="AZ2055">
        <f>IFERROR(INDEX(AZ$2:AZ$1701,AZ$1704+$G2055)/59523.8095238095,"")</f>
        <v>0.10767607704000005</v>
      </c>
      <c r="BA2055">
        <f>IFERROR(INDEX(BA$2:BA$1701,BA$1704+$G2055)/59523.8095238095,"")</f>
        <v>0.50936964624000003</v>
      </c>
      <c r="BB2055">
        <f>IFERROR(INDEX(BB$2:BB$1701,BB$1704+$G2055)/59523.8095238095,"")</f>
        <v>0.24077621568000013</v>
      </c>
      <c r="BC2055">
        <f>IFERROR(INDEX(BC$2:BC$1701,BC$1704+$G2055)/59523.8095238095,"")</f>
        <v>0.21935964960000026</v>
      </c>
      <c r="BD2055">
        <f>IFERROR(INDEX(BD$2:BD$1701,BD$1704+$G2055)/59523.8095238095,"")</f>
        <v>-5.0883779520000137E-2</v>
      </c>
      <c r="BE2055">
        <f>IFERROR(INDEX(BE$2:BE$1701,BE$1704+$G2055)/59523.8095238095,"")</f>
        <v>2.1049874160000011</v>
      </c>
      <c r="BF2055">
        <f>IFERROR(INDEX(BF$2:BF$1701,BF$1704+$G2055)/59523.8095238095,"")</f>
        <v>-3.2003620319999947E-2</v>
      </c>
      <c r="BG2055">
        <f>IFERROR(INDEX(BG$2:BG$1701,BG$1704+$G2055)/59523.8095238095,"")</f>
        <v>0.18740451576000008</v>
      </c>
      <c r="BH2055">
        <f>IFERROR(INDEX(BH$2:BH$1701,BH$1704+$G2055)/59523.8095238095,"")</f>
        <v>0.92819210400000041</v>
      </c>
      <c r="BI2055">
        <f>IFERROR(INDEX(BI$2:BI$1701,BI$1704+$G2055)/59523.8095238095,"")</f>
        <v>0.27186244848000013</v>
      </c>
      <c r="BJ2055">
        <f>IFERROR(INDEX(BJ$2:BJ$1701,BJ$1704+$G2055)/59523.8095238095,"")</f>
        <v>-4.9674522239999901E-2</v>
      </c>
      <c r="BK2055">
        <f>IFERROR(INDEX(BK$2:BK$1701,BK$1704+$G2055)/59523.8095238095,"")</f>
        <v>0.47844366360000018</v>
      </c>
      <c r="BL2055">
        <f>IFERROR(INDEX(BL$2:BL$1701,BL$1704+$G2055)/59523.8095238095,"")</f>
        <v>0.102923184</v>
      </c>
      <c r="BM2055">
        <f>IFERROR(INDEX(BM$2:BM$1701,BM$1704+$G2055)/59523.8095238095,"")</f>
        <v>8.6563007999994595E-4</v>
      </c>
      <c r="BN2055">
        <f>IFERROR(INDEX(BN$2:BN$1701,BN$1704+$G2055)/59523.8095238095,"")</f>
        <v>-7.0348010880000048E-2</v>
      </c>
      <c r="BO2055">
        <f>IFERROR(INDEX(BO$2:BO$1701,BO$1704+$G2055)/59523.8095238095,"")</f>
        <v>-0.23235224544000027</v>
      </c>
      <c r="BP2055">
        <f>IFERROR(INDEX(BP$2:BP$1701,BP$1704+$G2055)/59523.8095238095,"")</f>
        <v>-2.4867573695999928E-2</v>
      </c>
      <c r="BQ2055">
        <f>IFERROR(INDEX(BQ$2:BQ$1701,BQ$1704+$G2055)/59523.8095238095,"")</f>
        <v>-0.29458726416000031</v>
      </c>
      <c r="BR2055">
        <f>IFERROR(INDEX(BR$2:BR$1701,BR$1704+$G2055)/59523.8095238095,"")</f>
        <v>-6.9689669280000088E-2</v>
      </c>
      <c r="BS2055">
        <f>IFERROR(INDEX(BS$2:BS$1701,BS$1704+$G2055)/59523.8095238095,"")</f>
        <v>0.30392595743999995</v>
      </c>
      <c r="BT2055">
        <f>IFERROR(INDEX(BT$2:BT$1701,BT$1704+$G2055)/59523.8095238095,"")</f>
        <v>-0.33434382240000016</v>
      </c>
      <c r="BU2055">
        <f>IFERROR(INDEX(BU$2:BU$1701,BU$1704+$G2055)/59523.8095238095,"")</f>
        <v>6.6016903679999975E-2</v>
      </c>
      <c r="BV2055">
        <f>IFERROR(INDEX(BV$2:BV$1701,BV$1704+$G2055)/59523.8095238095,"")</f>
        <v>3.9927726719999862E-2</v>
      </c>
      <c r="BW2055">
        <f>IFERROR(INDEX(BW$2:BW$1701,BW$1704+$G2055)/59523.8095238095,"")</f>
        <v>0.39399373944000021</v>
      </c>
      <c r="BX2055">
        <f>IFERROR(INDEX(BX$2:BX$1701,BX$1704+$G2055)/59523.8095238095,"")</f>
        <v>5.6609204400000189E-2</v>
      </c>
      <c r="BY2055">
        <f>IFERROR(INDEX(BY$2:BY$1701,BY$1704+$G2055)/59523.8095238095,"")</f>
        <v>-0.13448875440000024</v>
      </c>
      <c r="BZ2055">
        <f>IFERROR(INDEX(BZ$2:BZ$1701,BZ$1704+$G2055)/59523.8095238095,"")</f>
        <v>-2.0798910720000108E-2</v>
      </c>
      <c r="CA2055" t="str">
        <f>IFERROR(INDEX(CA$2:CA$1701,CA$1704+$G2055)/59523.8095238095,"")</f>
        <v/>
      </c>
      <c r="CB2055" t="str">
        <f>IFERROR(INDEX(CB$2:CB$1701,CB$1704+$G2055)/59523.8095238095,"")</f>
        <v/>
      </c>
      <c r="CC2055" t="str">
        <f>IFERROR(INDEX(CC$2:CC$1701,CC$1704+$G2055)/59523.8095238095,"")</f>
        <v/>
      </c>
      <c r="CD2055" t="str">
        <f>IFERROR(INDEX(CD$2:CD$1701,CD$1704+$G2055)/59523.8095238095,"")</f>
        <v/>
      </c>
      <c r="CE2055" t="str">
        <f>IFERROR(INDEX(CE$2:CE$1701,CE$1704+$G2055)/59523.8095238095,"")</f>
        <v/>
      </c>
      <c r="CF2055" t="str">
        <f>IFERROR(INDEX(CF$2:CF$1701,CF$1704+$G2055)/59523.8095238095,"")</f>
        <v/>
      </c>
      <c r="CG2055" t="str">
        <f>IFERROR(INDEX(CG$2:CG$1701,CG$1704+$G2055)/59523.8095238095,"")</f>
        <v/>
      </c>
      <c r="CH2055" t="str">
        <f>IFERROR(INDEX(CH$2:CH$1701,CH$1704+$G2055)/59523.8095238095,"")</f>
        <v/>
      </c>
      <c r="CI2055" t="str">
        <f>IFERROR(INDEX(CI$2:CI$1701,CI$1704+$G2055)/59523.8095238095,"")</f>
        <v/>
      </c>
      <c r="CJ2055" t="str">
        <f>IFERROR(INDEX(CJ$2:CJ$1701,CJ$1704+$G2055)/59523.8095238095,"")</f>
        <v/>
      </c>
      <c r="CK2055" t="str">
        <f>IFERROR(INDEX(CK$2:CK$1701,CK$1704+$G2055)/59523.8095238095,"")</f>
        <v/>
      </c>
      <c r="CL2055" t="str">
        <f>IFERROR(INDEX(CL$2:CL$1701,CL$1704+$G2055)/59523.8095238095,"")</f>
        <v/>
      </c>
      <c r="CM2055" t="str">
        <f>IFERROR(INDEX(CM$2:CM$1701,CM$1704+$G2055)/59523.8095238095,"")</f>
        <v/>
      </c>
    </row>
    <row r="2056" spans="7:91" x14ac:dyDescent="0.25">
      <c r="G2056">
        <v>347</v>
      </c>
      <c r="H2056">
        <f>IFERROR(INDEX(H$2:H$1701,H$1704+$G2056)/59523.8095238095,"")</f>
        <v>0.2674523880000001</v>
      </c>
      <c r="I2056">
        <f>IFERROR(INDEX(I$2:I$1701,I$1704+$G2056)/59523.8095238095,"")</f>
        <v>0.35184066623999999</v>
      </c>
      <c r="J2056">
        <f>IFERROR(INDEX(J$2:J$1701,J$1704+$G2056)/59523.8095238095,"")</f>
        <v>0.20269547759999992</v>
      </c>
      <c r="K2056">
        <f>IFERROR(INDEX(K$2:K$1701,K$1704+$G2056)/59523.8095238095,"")</f>
        <v>1.1262669600000207E-2</v>
      </c>
      <c r="L2056">
        <f>IFERROR(INDEX(L$2:L$1701,L$1704+$G2056)/59523.8095238095,"")</f>
        <v>0.3784437333600002</v>
      </c>
      <c r="M2056">
        <f>IFERROR(INDEX(M$2:M$1701,M$1704+$G2056)/59523.8095238095,"")</f>
        <v>0.25853635583999995</v>
      </c>
      <c r="N2056">
        <f>IFERROR(INDEX(N$2:N$1701,N$1704+$G2056)/59523.8095238095,"")</f>
        <v>-0.11452589232000013</v>
      </c>
      <c r="O2056">
        <f>IFERROR(INDEX(O$2:O$1701,O$1704+$G2056)/59523.8095238095,"")</f>
        <v>6.1089033600000399E-3</v>
      </c>
      <c r="P2056">
        <f>IFERROR(INDEX(P$2:P$1701,P$1704+$G2056)/59523.8095238095,"")</f>
        <v>1.0565232719999903E-2</v>
      </c>
      <c r="Q2056">
        <f>IFERROR(INDEX(Q$2:Q$1701,Q$1704+$G2056)/59523.8095238095,"")</f>
        <v>0.28289522183999993</v>
      </c>
      <c r="R2056">
        <f>IFERROR(INDEX(R$2:R$1701,R$1704+$G2056)/59523.8095238095,"")</f>
        <v>0.51642726408000006</v>
      </c>
      <c r="S2056">
        <f>IFERROR(INDEX(S$2:S$1701,S$1704+$G2056)/59523.8095238095,"")</f>
        <v>3.7722724552800018</v>
      </c>
      <c r="T2056">
        <f>IFERROR(INDEX(T$2:T$1701,T$1704+$G2056)/59523.8095238095,"")</f>
        <v>0.14081279520000001</v>
      </c>
      <c r="U2056">
        <f>IFERROR(INDEX(U$2:U$1701,U$1704+$G2056)/59523.8095238095,"")</f>
        <v>-0.15761912712000001</v>
      </c>
      <c r="V2056">
        <f>IFERROR(INDEX(V$2:V$1701,V$1704+$G2056)/59523.8095238095,"")</f>
        <v>2.3884861593600011</v>
      </c>
      <c r="W2056">
        <f>IFERROR(INDEX(W$2:W$1701,W$1704+$G2056)/59523.8095238095,"")</f>
        <v>7.247654567999999E-2</v>
      </c>
      <c r="X2056">
        <f>IFERROR(INDEX(X$2:X$1701,X$1704+$G2056)/59523.8095238095,"")</f>
        <v>-8.5353609599999922E-2</v>
      </c>
      <c r="Y2056">
        <f>IFERROR(INDEX(Y$2:Y$1701,Y$1704+$G2056)/59523.8095238095,"")</f>
        <v>2.6940103679999959E-2</v>
      </c>
      <c r="Z2056">
        <f>IFERROR(INDEX(Z$2:Z$1701,Z$1704+$G2056)/59523.8095238095,"")</f>
        <v>9.3674159039999899E-2</v>
      </c>
      <c r="AA2056">
        <f>IFERROR(INDEX(AA$2:AA$1701,AA$1704+$G2056)/59523.8095238095,"")</f>
        <v>0.4446159345600002</v>
      </c>
      <c r="AB2056">
        <f>IFERROR(INDEX(AB$2:AB$1701,AB$1704+$G2056)/59523.8095238095,"")</f>
        <v>3.6643960079999885E-2</v>
      </c>
      <c r="AC2056">
        <f>IFERROR(INDEX(AC$2:AC$1701,AC$1704+$G2056)/59523.8095238095,"")</f>
        <v>-8.2698336000013538E-4</v>
      </c>
      <c r="AD2056">
        <f>IFERROR(INDEX(AD$2:AD$1701,AD$1704+$G2056)/59523.8095238095,"")</f>
        <v>0.70321490064000025</v>
      </c>
      <c r="AE2056">
        <f>IFERROR(INDEX(AE$2:AE$1701,AE$1704+$G2056)/59523.8095238095,"")</f>
        <v>0.58481256960000016</v>
      </c>
      <c r="AF2056">
        <f>IFERROR(INDEX(AF$2:AF$1701,AF$1704+$G2056)/59523.8095238095,"")</f>
        <v>0.60348082704000028</v>
      </c>
      <c r="AG2056">
        <f>IFERROR(INDEX(AG$2:AG$1701,AG$1704+$G2056)/59523.8095238095,"")</f>
        <v>-0.10157007840000022</v>
      </c>
      <c r="AH2056">
        <f>IFERROR(INDEX(AH$2:AH$1701,AH$1704+$G2056)/59523.8095238095,"")</f>
        <v>1.3248582328800007</v>
      </c>
      <c r="AI2056">
        <f>IFERROR(INDEX(AI$2:AI$1701,AI$1704+$G2056)/59523.8095238095,"")</f>
        <v>-1.9849648559999992E-2</v>
      </c>
      <c r="AJ2056">
        <f>IFERROR(INDEX(AJ$2:AJ$1701,AJ$1704+$G2056)/59523.8095238095,"")</f>
        <v>0.13077458352000004</v>
      </c>
      <c r="AK2056">
        <f>IFERROR(INDEX(AK$2:AK$1701,AK$1704+$G2056)/59523.8095238095,"")</f>
        <v>0.16607334912000007</v>
      </c>
      <c r="AL2056">
        <f>IFERROR(INDEX(AL$2:AL$1701,AL$1704+$G2056)/59523.8095238095,"")</f>
        <v>0.64224236328000028</v>
      </c>
      <c r="AM2056">
        <f>IFERROR(INDEX(AM$2:AM$1701,AM$1704+$G2056)/59523.8095238095,"")</f>
        <v>0.17028043032000009</v>
      </c>
      <c r="AN2056">
        <f>IFERROR(INDEX(AN$2:AN$1701,AN$1704+$G2056)/59523.8095238095,"")</f>
        <v>0.93189416208000042</v>
      </c>
      <c r="AO2056">
        <f>IFERROR(INDEX(AO$2:AO$1701,AO$1704+$G2056)/59523.8095238095,"")</f>
        <v>0.10582924800000006</v>
      </c>
      <c r="AP2056">
        <f>IFERROR(INDEX(AP$2:AP$1701,AP$1704+$G2056)/59523.8095238095,"")</f>
        <v>1.5464443276800006</v>
      </c>
      <c r="AQ2056">
        <f>IFERROR(INDEX(AQ$2:AQ$1701,AQ$1704+$G2056)/59523.8095238095,"")</f>
        <v>2.0339245919999995E-2</v>
      </c>
      <c r="AR2056">
        <f>IFERROR(INDEX(AR$2:AR$1701,AR$1704+$G2056)/59523.8095238095,"")</f>
        <v>-0.32492678400000014</v>
      </c>
      <c r="AS2056">
        <f>IFERROR(INDEX(AS$2:AS$1701,AS$1704+$G2056)/59523.8095238095,"")</f>
        <v>0.11584353311999995</v>
      </c>
      <c r="AT2056">
        <f>IFERROR(INDEX(AT$2:AT$1701,AT$1704+$G2056)/59523.8095238095,"")</f>
        <v>-0.14284753055999991</v>
      </c>
      <c r="AU2056">
        <f>IFERROR(INDEX(AU$2:AU$1701,AU$1704+$G2056)/59523.8095238095,"")</f>
        <v>-0.13491332400000006</v>
      </c>
      <c r="AV2056">
        <f>IFERROR(INDEX(AV$2:AV$1701,AV$1704+$G2056)/59523.8095238095,"")</f>
        <v>-0.10576732320000003</v>
      </c>
      <c r="AW2056">
        <f>IFERROR(INDEX(AW$2:AW$1701,AW$1704+$G2056)/59523.8095238095,"")</f>
        <v>-0.20513263680000027</v>
      </c>
      <c r="AX2056">
        <f>IFERROR(INDEX(AX$2:AX$1701,AX$1704+$G2056)/59523.8095238095,"")</f>
        <v>9.4309004160000057E-2</v>
      </c>
      <c r="AY2056">
        <f>IFERROR(INDEX(AY$2:AY$1701,AY$1704+$G2056)/59523.8095238095,"")</f>
        <v>-0.2517136624800001</v>
      </c>
      <c r="AZ2056">
        <f>IFERROR(INDEX(AZ$2:AZ$1701,AZ$1704+$G2056)/59523.8095238095,"")</f>
        <v>0.10298887704000005</v>
      </c>
      <c r="BA2056">
        <f>IFERROR(INDEX(BA$2:BA$1701,BA$1704+$G2056)/59523.8095238095,"")</f>
        <v>0.52902564624000004</v>
      </c>
      <c r="BB2056">
        <f>IFERROR(INDEX(BB$2:BB$1701,BB$1704+$G2056)/59523.8095238095,"")</f>
        <v>0.24668981568000012</v>
      </c>
      <c r="BC2056">
        <f>IFERROR(INDEX(BC$2:BC$1701,BC$1704+$G2056)/59523.8095238095,"")</f>
        <v>0.15000924960000023</v>
      </c>
      <c r="BD2056">
        <f>IFERROR(INDEX(BD$2:BD$1701,BD$1704+$G2056)/59523.8095238095,"")</f>
        <v>-2.3214179520000128E-2</v>
      </c>
      <c r="BE2056">
        <f>IFERROR(INDEX(BE$2:BE$1701,BE$1704+$G2056)/59523.8095238095,"")</f>
        <v>2.044507416000001</v>
      </c>
      <c r="BF2056">
        <f>IFERROR(INDEX(BF$2:BF$1701,BF$1704+$G2056)/59523.8095238095,"")</f>
        <v>-4.2117220319999954E-2</v>
      </c>
      <c r="BG2056">
        <f>IFERROR(INDEX(BG$2:BG$1701,BG$1704+$G2056)/59523.8095238095,"")</f>
        <v>0.19261251576000007</v>
      </c>
      <c r="BH2056">
        <f>IFERROR(INDEX(BH$2:BH$1701,BH$1704+$G2056)/59523.8095238095,"")</f>
        <v>0.94532810400000045</v>
      </c>
      <c r="BI2056">
        <f>IFERROR(INDEX(BI$2:BI$1701,BI$1704+$G2056)/59523.8095238095,"")</f>
        <v>0.27026644848000014</v>
      </c>
      <c r="BJ2056">
        <f>IFERROR(INDEX(BJ$2:BJ$1701,BJ$1704+$G2056)/59523.8095238095,"")</f>
        <v>-4.2618522239999901E-2</v>
      </c>
      <c r="BK2056">
        <f>IFERROR(INDEX(BK$2:BK$1701,BK$1704+$G2056)/59523.8095238095,"")</f>
        <v>0.48549966360000019</v>
      </c>
      <c r="BL2056">
        <f>IFERROR(INDEX(BL$2:BL$1701,BL$1704+$G2056)/59523.8095238095,"")</f>
        <v>0.13349918400000002</v>
      </c>
      <c r="BM2056">
        <f>IFERROR(INDEX(BM$2:BM$1701,BM$1704+$G2056)/59523.8095238095,"")</f>
        <v>-1.9567699200000546E-3</v>
      </c>
      <c r="BN2056">
        <f>IFERROR(INDEX(BN$2:BN$1701,BN$1704+$G2056)/59523.8095238095,"")</f>
        <v>-7.6496810880000043E-2</v>
      </c>
      <c r="BO2056">
        <f>IFERROR(INDEX(BO$2:BO$1701,BO$1704+$G2056)/59523.8095238095,"")</f>
        <v>-0.22353224544000028</v>
      </c>
      <c r="BP2056">
        <f>IFERROR(INDEX(BP$2:BP$1701,BP$1704+$G2056)/59523.8095238095,"")</f>
        <v>-1.945797369600006E-2</v>
      </c>
      <c r="BQ2056">
        <f>IFERROR(INDEX(BQ$2:BQ$1701,BQ$1704+$G2056)/59523.8095238095,"")</f>
        <v>-0.30849766416000035</v>
      </c>
      <c r="BR2056">
        <f>IFERROR(INDEX(BR$2:BR$1701,BR$1704+$G2056)/59523.8095238095,"")</f>
        <v>-8.7430469280000103E-2</v>
      </c>
      <c r="BS2056">
        <f>IFERROR(INDEX(BS$2:BS$1701,BS$1704+$G2056)/59523.8095238095,"")</f>
        <v>0.31333395743999998</v>
      </c>
      <c r="BT2056">
        <f>IFERROR(INDEX(BT$2:BT$1701,BT$1704+$G2056)/59523.8095238095,"")</f>
        <v>-0.33273102240000019</v>
      </c>
      <c r="BU2056">
        <f>IFERROR(INDEX(BU$2:BU$1701,BU$1704+$G2056)/59523.8095238095,"")</f>
        <v>7.0821703679999973E-2</v>
      </c>
      <c r="BV2056">
        <f>IFERROR(INDEX(BV$2:BV$1701,BV$1704+$G2056)/59523.8095238095,"")</f>
        <v>4.5975726719999867E-2</v>
      </c>
      <c r="BW2056">
        <f>IFERROR(INDEX(BW$2:BW$1701,BW$1704+$G2056)/59523.8095238095,"")</f>
        <v>0.39599293944000019</v>
      </c>
      <c r="BX2056">
        <f>IFERROR(INDEX(BX$2:BX$1701,BX$1704+$G2056)/59523.8095238095,"")</f>
        <v>7.5458804400000079E-2</v>
      </c>
      <c r="BY2056">
        <f>IFERROR(INDEX(BY$2:BY$1701,BY$1704+$G2056)/59523.8095238095,"")</f>
        <v>-0.14277115440000024</v>
      </c>
      <c r="BZ2056">
        <f>IFERROR(INDEX(BZ$2:BZ$1701,BZ$1704+$G2056)/59523.8095238095,"")</f>
        <v>-1.5422910720000108E-2</v>
      </c>
      <c r="CA2056" t="str">
        <f>IFERROR(INDEX(CA$2:CA$1701,CA$1704+$G2056)/59523.8095238095,"")</f>
        <v/>
      </c>
      <c r="CB2056" t="str">
        <f>IFERROR(INDEX(CB$2:CB$1701,CB$1704+$G2056)/59523.8095238095,"")</f>
        <v/>
      </c>
      <c r="CC2056" t="str">
        <f>IFERROR(INDEX(CC$2:CC$1701,CC$1704+$G2056)/59523.8095238095,"")</f>
        <v/>
      </c>
      <c r="CD2056" t="str">
        <f>IFERROR(INDEX(CD$2:CD$1701,CD$1704+$G2056)/59523.8095238095,"")</f>
        <v/>
      </c>
      <c r="CE2056" t="str">
        <f>IFERROR(INDEX(CE$2:CE$1701,CE$1704+$G2056)/59523.8095238095,"")</f>
        <v/>
      </c>
      <c r="CF2056" t="str">
        <f>IFERROR(INDEX(CF$2:CF$1701,CF$1704+$G2056)/59523.8095238095,"")</f>
        <v/>
      </c>
      <c r="CG2056" t="str">
        <f>IFERROR(INDEX(CG$2:CG$1701,CG$1704+$G2056)/59523.8095238095,"")</f>
        <v/>
      </c>
      <c r="CH2056" t="str">
        <f>IFERROR(INDEX(CH$2:CH$1701,CH$1704+$G2056)/59523.8095238095,"")</f>
        <v/>
      </c>
      <c r="CI2056" t="str">
        <f>IFERROR(INDEX(CI$2:CI$1701,CI$1704+$G2056)/59523.8095238095,"")</f>
        <v/>
      </c>
      <c r="CJ2056" t="str">
        <f>IFERROR(INDEX(CJ$2:CJ$1701,CJ$1704+$G2056)/59523.8095238095,"")</f>
        <v/>
      </c>
      <c r="CK2056" t="str">
        <f>IFERROR(INDEX(CK$2:CK$1701,CK$1704+$G2056)/59523.8095238095,"")</f>
        <v/>
      </c>
      <c r="CL2056" t="str">
        <f>IFERROR(INDEX(CL$2:CL$1701,CL$1704+$G2056)/59523.8095238095,"")</f>
        <v/>
      </c>
      <c r="CM2056" t="str">
        <f>IFERROR(INDEX(CM$2:CM$1701,CM$1704+$G2056)/59523.8095238095,"")</f>
        <v/>
      </c>
    </row>
    <row r="2057" spans="7:91" x14ac:dyDescent="0.25">
      <c r="G2057">
        <v>348</v>
      </c>
      <c r="H2057">
        <f>IFERROR(INDEX(H$2:H$1701,H$1704+$G2057)/59523.8095238095,"")</f>
        <v>0.28408438800000013</v>
      </c>
      <c r="I2057">
        <f>IFERROR(INDEX(I$2:I$1701,I$1704+$G2057)/59523.8095238095,"")</f>
        <v>0.35466306623999999</v>
      </c>
      <c r="J2057">
        <f>IFERROR(INDEX(J$2:J$1701,J$1704+$G2057)/59523.8095238095,"")</f>
        <v>0.20010827759999991</v>
      </c>
      <c r="K2057">
        <f>IFERROR(INDEX(K$2:K$1701,K$1704+$G2057)/59523.8095238095,"")</f>
        <v>1.5966669600000087E-2</v>
      </c>
      <c r="L2057">
        <f>IFERROR(INDEX(L$2:L$1701,L$1704+$G2057)/59523.8095238095,"")</f>
        <v>0.36014853336000019</v>
      </c>
      <c r="M2057">
        <f>IFERROR(INDEX(M$2:M$1701,M$1704+$G2057)/59523.8095238095,"")</f>
        <v>0.26418115583999996</v>
      </c>
      <c r="N2057">
        <f>IFERROR(INDEX(N$2:N$1701,N$1704+$G2057)/59523.8095238095,"")</f>
        <v>-0.10716749232000011</v>
      </c>
      <c r="O2057">
        <f>IFERROR(INDEX(O$2:O$1701,O$1704+$G2057)/59523.8095238095,"")</f>
        <v>2.1699303360000043E-2</v>
      </c>
      <c r="P2057">
        <f>IFERROR(INDEX(P$2:P$1701,P$1704+$G2057)/59523.8095238095,"")</f>
        <v>-1.3963672800001027E-3</v>
      </c>
      <c r="Q2057">
        <f>IFERROR(INDEX(Q$2:Q$1701,Q$1704+$G2057)/59523.8095238095,"")</f>
        <v>0.29509202183999994</v>
      </c>
      <c r="R2057">
        <f>IFERROR(INDEX(R$2:R$1701,R$1704+$G2057)/59523.8095238095,"")</f>
        <v>0.53477286408000013</v>
      </c>
      <c r="S2057">
        <f>IFERROR(INDEX(S$2:S$1701,S$1704+$G2057)/59523.8095238095,"")</f>
        <v>4.0882804552800023</v>
      </c>
      <c r="T2057">
        <f>IFERROR(INDEX(T$2:T$1701,T$1704+$G2057)/59523.8095238095,"")</f>
        <v>0.13563839520000001</v>
      </c>
      <c r="U2057">
        <f>IFERROR(INDEX(U$2:U$1701,U$1704+$G2057)/59523.8095238095,"")</f>
        <v>-0.12704312711999999</v>
      </c>
      <c r="V2057">
        <f>IFERROR(INDEX(V$2:V$1701,V$1704+$G2057)/59523.8095238095,"")</f>
        <v>2.440095759360001</v>
      </c>
      <c r="W2057">
        <f>IFERROR(INDEX(W$2:W$1701,W$1704+$G2057)/59523.8095238095,"")</f>
        <v>6.6294145679999972E-2</v>
      </c>
      <c r="X2057">
        <f>IFERROR(INDEX(X$2:X$1701,X$1704+$G2057)/59523.8095238095,"")</f>
        <v>4.3583904000001243E-3</v>
      </c>
      <c r="Y2057">
        <f>IFERROR(INDEX(Y$2:Y$1701,Y$1704+$G2057)/59523.8095238095,"")</f>
        <v>-2.5543096320000177E-2</v>
      </c>
      <c r="Z2057">
        <f>IFERROR(INDEX(Z$2:Z$1701,Z$1704+$G2057)/59523.8095238095,"")</f>
        <v>5.3757359039999869E-2</v>
      </c>
      <c r="AA2057">
        <f>IFERROR(INDEX(AA$2:AA$1701,AA$1704+$G2057)/59523.8095238095,"")</f>
        <v>0.54842313456000025</v>
      </c>
      <c r="AB2057">
        <f>IFERROR(INDEX(AB$2:AB$1701,AB$1704+$G2057)/59523.8095238095,"")</f>
        <v>6.6127960080000006E-2</v>
      </c>
      <c r="AC2057">
        <f>IFERROR(INDEX(AC$2:AC$1701,AC$1704+$G2057)/59523.8095238095,"")</f>
        <v>1.1168216639999869E-2</v>
      </c>
      <c r="AD2057">
        <f>IFERROR(INDEX(AD$2:AD$1701,AD$1704+$G2057)/59523.8095238095,"")</f>
        <v>0.68144210064000021</v>
      </c>
      <c r="AE2057">
        <f>IFERROR(INDEX(AE$2:AE$1701,AE$1704+$G2057)/59523.8095238095,"")</f>
        <v>0.61626216960000024</v>
      </c>
      <c r="AF2057">
        <f>IFERROR(INDEX(AF$2:AF$1701,AF$1704+$G2057)/59523.8095238095,"")</f>
        <v>0.60929362704000023</v>
      </c>
      <c r="AG2057">
        <f>IFERROR(INDEX(AG$2:AG$1701,AG$1704+$G2057)/59523.8095238095,"")</f>
        <v>-0.11497647840000023</v>
      </c>
      <c r="AH2057">
        <f>IFERROR(INDEX(AH$2:AH$1701,AH$1704+$G2057)/59523.8095238095,"")</f>
        <v>1.2988686328800005</v>
      </c>
      <c r="AI2057">
        <f>IFERROR(INDEX(AI$2:AI$1701,AI$1704+$G2057)/59523.8095238095,"")</f>
        <v>-3.637648559999985E-3</v>
      </c>
      <c r="AJ2057">
        <f>IFERROR(INDEX(AJ$2:AJ$1701,AJ$1704+$G2057)/59523.8095238095,"")</f>
        <v>0.13591538352000007</v>
      </c>
      <c r="AK2057">
        <f>IFERROR(INDEX(AK$2:AK$1701,AK$1704+$G2057)/59523.8095238095,"")</f>
        <v>0.17837094912000009</v>
      </c>
      <c r="AL2057">
        <f>IFERROR(INDEX(AL$2:AL$1701,AL$1704+$G2057)/59523.8095238095,"")</f>
        <v>0.63375836328000024</v>
      </c>
      <c r="AM2057">
        <f>IFERROR(INDEX(AM$2:AM$1701,AM$1704+$G2057)/59523.8095238095,"")</f>
        <v>0.16777723031999989</v>
      </c>
      <c r="AN2057">
        <f>IFERROR(INDEX(AN$2:AN$1701,AN$1704+$G2057)/59523.8095238095,"")</f>
        <v>0.92797976208000044</v>
      </c>
      <c r="AO2057">
        <f>IFERROR(INDEX(AO$2:AO$1701,AO$1704+$G2057)/59523.8095238095,"")</f>
        <v>7.8949248000000041E-2</v>
      </c>
      <c r="AP2057">
        <f>IFERROR(INDEX(AP$2:AP$1701,AP$1704+$G2057)/59523.8095238095,"")</f>
        <v>1.5553819276800007</v>
      </c>
      <c r="AQ2057">
        <f>IFERROR(INDEX(AQ$2:AQ$1701,AQ$1704+$G2057)/59523.8095238095,"")</f>
        <v>3.1931245919999997E-2</v>
      </c>
      <c r="AR2057">
        <f>IFERROR(INDEX(AR$2:AR$1701,AR$1704+$G2057)/59523.8095238095,"")</f>
        <v>-0.31632518400000015</v>
      </c>
      <c r="AS2057">
        <f>IFERROR(INDEX(AS$2:AS$1701,AS$1704+$G2057)/59523.8095238095,"")</f>
        <v>0.11851473311999995</v>
      </c>
      <c r="AT2057">
        <f>IFERROR(INDEX(AT$2:AT$1701,AT$1704+$G2057)/59523.8095238095,"")</f>
        <v>-0.14829073056000003</v>
      </c>
      <c r="AU2057">
        <f>IFERROR(INDEX(AU$2:AU$1701,AU$1704+$G2057)/59523.8095238095,"")</f>
        <v>-0.13709732400000008</v>
      </c>
      <c r="AV2057">
        <f>IFERROR(INDEX(AV$2:AV$1701,AV$1704+$G2057)/59523.8095238095,"")</f>
        <v>-9.5183323200000031E-2</v>
      </c>
      <c r="AW2057">
        <f>IFERROR(INDEX(AW$2:AW$1701,AW$1704+$G2057)/59523.8095238095,"")</f>
        <v>-0.19202863680000026</v>
      </c>
      <c r="AX2057">
        <f>IFERROR(INDEX(AX$2:AX$1701,AX$1704+$G2057)/59523.8095238095,"")</f>
        <v>7.8886604159999929E-2</v>
      </c>
      <c r="AY2057">
        <f>IFERROR(INDEX(AY$2:AY$1701,AY$1704+$G2057)/59523.8095238095,"")</f>
        <v>-0.2675896624800001</v>
      </c>
      <c r="AZ2057">
        <f>IFERROR(INDEX(AZ$2:AZ$1701,AZ$1704+$G2057)/59523.8095238095,"")</f>
        <v>0.10767607704000005</v>
      </c>
      <c r="BA2057">
        <f>IFERROR(INDEX(BA$2:BA$1701,BA$1704+$G2057)/59523.8095238095,"")</f>
        <v>0.48840324624000003</v>
      </c>
      <c r="BB2057">
        <f>IFERROR(INDEX(BB$2:BB$1701,BB$1704+$G2057)/59523.8095238095,"")</f>
        <v>0.28217141568000015</v>
      </c>
      <c r="BC2057">
        <f>IFERROR(INDEX(BC$2:BC$1701,BC$1704+$G2057)/59523.8095238095,"")</f>
        <v>0.14134044960000022</v>
      </c>
      <c r="BD2057">
        <f>IFERROR(INDEX(BD$2:BD$1701,BD$1704+$G2057)/59523.8095238095,"")</f>
        <v>-6.6255779520000141E-2</v>
      </c>
      <c r="BE2057">
        <f>IFERROR(INDEX(BE$2:BE$1701,BE$1704+$G2057)/59523.8095238095,"")</f>
        <v>2.0579474160000006</v>
      </c>
      <c r="BF2057">
        <f>IFERROR(INDEX(BF$2:BF$1701,BF$1704+$G2057)/59523.8095238095,"")</f>
        <v>4.6737979680000083E-2</v>
      </c>
      <c r="BG2057">
        <f>IFERROR(INDEX(BG$2:BG$1701,BG$1704+$G2057)/59523.8095238095,"")</f>
        <v>0.19261251576000007</v>
      </c>
      <c r="BH2057">
        <f>IFERROR(INDEX(BH$2:BH$1701,BH$1704+$G2057)/59523.8095238095,"")</f>
        <v>0.96347210400000038</v>
      </c>
      <c r="BI2057">
        <f>IFERROR(INDEX(BI$2:BI$1701,BI$1704+$G2057)/59523.8095238095,"")</f>
        <v>0.28622644848000012</v>
      </c>
      <c r="BJ2057">
        <f>IFERROR(INDEX(BJ$2:BJ$1701,BJ$1704+$G2057)/59523.8095238095,"")</f>
        <v>-5.1791322239999903E-2</v>
      </c>
      <c r="BK2057">
        <f>IFERROR(INDEX(BK$2:BK$1701,BK$1704+$G2057)/59523.8095238095,"")</f>
        <v>0.51607566360000023</v>
      </c>
      <c r="BL2057">
        <f>IFERROR(INDEX(BL$2:BL$1701,BL$1704+$G2057)/59523.8095238095,"")</f>
        <v>0.12476318400000001</v>
      </c>
      <c r="BM2057">
        <f>IFERROR(INDEX(BM$2:BM$1701,BM$1704+$G2057)/59523.8095238095,"")</f>
        <v>1.0744030079999951E-2</v>
      </c>
      <c r="BN2057">
        <f>IFERROR(INDEX(BN$2:BN$1701,BN$1704+$G2057)/59523.8095238095,"")</f>
        <v>-6.3174410879999907E-2</v>
      </c>
      <c r="BO2057">
        <f>IFERROR(INDEX(BO$2:BO$1701,BO$1704+$G2057)/59523.8095238095,"")</f>
        <v>-0.23482184544000029</v>
      </c>
      <c r="BP2057">
        <f>IFERROR(INDEX(BP$2:BP$1701,BP$1704+$G2057)/59523.8095238095,"")</f>
        <v>-1.4048373695999927E-2</v>
      </c>
      <c r="BQ2057">
        <f>IFERROR(INDEX(BQ$2:BQ$1701,BQ$1704+$G2057)/59523.8095238095,"")</f>
        <v>-0.32163526416000032</v>
      </c>
      <c r="BR2057">
        <f>IFERROR(INDEX(BR$2:BR$1701,BR$1704+$G2057)/59523.8095238095,"")</f>
        <v>-8.2625669280000091E-2</v>
      </c>
      <c r="BS2057">
        <f>IFERROR(INDEX(BS$2:BS$1701,BS$1704+$G2057)/59523.8095238095,"")</f>
        <v>0.28134675743999993</v>
      </c>
      <c r="BT2057">
        <f>IFERROR(INDEX(BT$2:BT$1701,BT$1704+$G2057)/59523.8095238095,"")</f>
        <v>-0.33343662240000016</v>
      </c>
      <c r="BU2057">
        <f>IFERROR(INDEX(BU$2:BU$1701,BU$1704+$G2057)/59523.8095238095,"")</f>
        <v>6.5143303679999973E-2</v>
      </c>
      <c r="BV2057">
        <f>IFERROR(INDEX(BV$2:BV$1701,BV$1704+$G2057)/59523.8095238095,"")</f>
        <v>5.6257326719999758E-2</v>
      </c>
      <c r="BW2057">
        <f>IFERROR(INDEX(BW$2:BW$1701,BW$1704+$G2057)/59523.8095238095,"")</f>
        <v>0.41998333944000021</v>
      </c>
      <c r="BX2057">
        <f>IFERROR(INDEX(BX$2:BX$1701,BX$1704+$G2057)/59523.8095238095,"")</f>
        <v>6.80332044000002E-2</v>
      </c>
      <c r="BY2057">
        <f>IFERROR(INDEX(BY$2:BY$1701,BY$1704+$G2057)/59523.8095238095,"")</f>
        <v>-0.13791595440000023</v>
      </c>
      <c r="BZ2057">
        <f>IFERROR(INDEX(BZ$2:BZ$1701,BZ$1704+$G2057)/59523.8095238095,"")</f>
        <v>1.0785089279999905E-2</v>
      </c>
      <c r="CA2057" t="str">
        <f>IFERROR(INDEX(CA$2:CA$1701,CA$1704+$G2057)/59523.8095238095,"")</f>
        <v/>
      </c>
      <c r="CB2057" t="str">
        <f>IFERROR(INDEX(CB$2:CB$1701,CB$1704+$G2057)/59523.8095238095,"")</f>
        <v/>
      </c>
      <c r="CC2057" t="str">
        <f>IFERROR(INDEX(CC$2:CC$1701,CC$1704+$G2057)/59523.8095238095,"")</f>
        <v/>
      </c>
      <c r="CD2057" t="str">
        <f>IFERROR(INDEX(CD$2:CD$1701,CD$1704+$G2057)/59523.8095238095,"")</f>
        <v/>
      </c>
      <c r="CE2057" t="str">
        <f>IFERROR(INDEX(CE$2:CE$1701,CE$1704+$G2057)/59523.8095238095,"")</f>
        <v/>
      </c>
      <c r="CF2057" t="str">
        <f>IFERROR(INDEX(CF$2:CF$1701,CF$1704+$G2057)/59523.8095238095,"")</f>
        <v/>
      </c>
      <c r="CG2057" t="str">
        <f>IFERROR(INDEX(CG$2:CG$1701,CG$1704+$G2057)/59523.8095238095,"")</f>
        <v/>
      </c>
      <c r="CH2057" t="str">
        <f>IFERROR(INDEX(CH$2:CH$1701,CH$1704+$G2057)/59523.8095238095,"")</f>
        <v/>
      </c>
      <c r="CI2057" t="str">
        <f>IFERROR(INDEX(CI$2:CI$1701,CI$1704+$G2057)/59523.8095238095,"")</f>
        <v/>
      </c>
      <c r="CJ2057" t="str">
        <f>IFERROR(INDEX(CJ$2:CJ$1701,CJ$1704+$G2057)/59523.8095238095,"")</f>
        <v/>
      </c>
      <c r="CK2057" t="str">
        <f>IFERROR(INDEX(CK$2:CK$1701,CK$1704+$G2057)/59523.8095238095,"")</f>
        <v/>
      </c>
      <c r="CL2057" t="str">
        <f>IFERROR(INDEX(CL$2:CL$1701,CL$1704+$G2057)/59523.8095238095,"")</f>
        <v/>
      </c>
      <c r="CM2057" t="str">
        <f>IFERROR(INDEX(CM$2:CM$1701,CM$1704+$G2057)/59523.8095238095,"")</f>
        <v/>
      </c>
    </row>
    <row r="2058" spans="7:91" x14ac:dyDescent="0.25">
      <c r="G2058">
        <v>349</v>
      </c>
      <c r="H2058">
        <f>IFERROR(INDEX(H$2:H$1701,H$1704+$G2058)/59523.8095238095,"")</f>
        <v>0.4110923880000002</v>
      </c>
      <c r="I2058">
        <f>IFERROR(INDEX(I$2:I$1701,I$1704+$G2058)/59523.8095238095,"")</f>
        <v>0.35960226624000002</v>
      </c>
      <c r="J2058">
        <f>IFERROR(INDEX(J$2:J$1701,J$1704+$G2058)/59523.8095238095,"")</f>
        <v>0.20010827759999991</v>
      </c>
      <c r="K2058">
        <f>IFERROR(INDEX(K$2:K$1701,K$1704+$G2058)/59523.8095238095,"")</f>
        <v>1.7142669600000094E-2</v>
      </c>
      <c r="L2058">
        <f>IFERROR(INDEX(L$2:L$1701,L$1704+$G2058)/59523.8095238095,"")</f>
        <v>0.3703125333600002</v>
      </c>
      <c r="M2058">
        <f>IFERROR(INDEX(M$2:M$1701,M$1704+$G2058)/59523.8095238095,"")</f>
        <v>0.27358915583999993</v>
      </c>
      <c r="N2058">
        <f>IFERROR(INDEX(N$2:N$1701,N$1704+$G2058)/59523.8095238095,"")</f>
        <v>-9.7356292320000121E-2</v>
      </c>
      <c r="O2058">
        <f>IFERROR(INDEX(O$2:O$1701,O$1704+$G2058)/59523.8095238095,"")</f>
        <v>2.7545703360000045E-2</v>
      </c>
      <c r="P2058">
        <f>IFERROR(INDEX(P$2:P$1701,P$1704+$G2058)/59523.8095238095,"")</f>
        <v>6.0796327199999006E-3</v>
      </c>
      <c r="Q2058">
        <f>IFERROR(INDEX(Q$2:Q$1701,Q$1704+$G2058)/59523.8095238095,"")</f>
        <v>0.27069842183999998</v>
      </c>
      <c r="R2058">
        <f>IFERROR(INDEX(R$2:R$1701,R$1704+$G2058)/59523.8095238095,"")</f>
        <v>0.55135446408000011</v>
      </c>
      <c r="S2058">
        <f>IFERROR(INDEX(S$2:S$1701,S$1704+$G2058)/59523.8095238095,"")</f>
        <v>4.5948004552800006</v>
      </c>
      <c r="T2058">
        <f>IFERROR(INDEX(T$2:T$1701,T$1704+$G2058)/59523.8095238095,"")</f>
        <v>0.1289855952</v>
      </c>
      <c r="U2058">
        <f>IFERROR(INDEX(U$2:U$1701,U$1704+$G2058)/59523.8095238095,"")</f>
        <v>-0.14080232711999999</v>
      </c>
      <c r="V2058">
        <f>IFERROR(INDEX(V$2:V$1701,V$1704+$G2058)/59523.8095238095,"")</f>
        <v>2.2223677593600009</v>
      </c>
      <c r="W2058">
        <f>IFERROR(INDEX(W$2:W$1701,W$1704+$G2058)/59523.8095238095,"")</f>
        <v>2.958614567999996E-2</v>
      </c>
      <c r="X2058">
        <f>IFERROR(INDEX(X$2:X$1701,X$1704+$G2058)/59523.8095238095,"")</f>
        <v>0.10314239040000017</v>
      </c>
      <c r="Y2058">
        <f>IFERROR(INDEX(Y$2:Y$1701,Y$1704+$G2058)/59523.8095238095,"")</f>
        <v>3.0841036799998263E-3</v>
      </c>
      <c r="Z2058">
        <f>IFERROR(INDEX(Z$2:Z$1701,Z$1704+$G2058)/59523.8095238095,"")</f>
        <v>6.0410159039999869E-2</v>
      </c>
      <c r="AA2058">
        <f>IFERROR(INDEX(AA$2:AA$1701,AA$1704+$G2058)/59523.8095238095,"")</f>
        <v>0.58509753456000024</v>
      </c>
      <c r="AB2058">
        <f>IFERROR(INDEX(AB$2:AB$1701,AB$1704+$G2058)/59523.8095238095,"")</f>
        <v>0.10281916007999992</v>
      </c>
      <c r="AC2058">
        <f>IFERROR(INDEX(AC$2:AC$1701,AC$1704+$G2058)/59523.8095238095,"")</f>
        <v>2.1449816639999876E-2</v>
      </c>
      <c r="AD2058">
        <f>IFERROR(INDEX(AD$2:AD$1701,AD$1704+$G2058)/59523.8095238095,"")</f>
        <v>0.6868853006400002</v>
      </c>
      <c r="AE2058">
        <f>IFERROR(INDEX(AE$2:AE$1701,AE$1704+$G2058)/59523.8095238095,"")</f>
        <v>0.59207016960000025</v>
      </c>
      <c r="AF2058">
        <f>IFERROR(INDEX(AF$2:AF$1701,AF$1704+$G2058)/59523.8095238095,"")</f>
        <v>0.59185522704000026</v>
      </c>
      <c r="AG2058">
        <f>IFERROR(INDEX(AG$2:AG$1701,AG$1704+$G2058)/59523.8095238095,"")</f>
        <v>-9.3270878400000215E-2</v>
      </c>
      <c r="AH2058">
        <f>IFERROR(INDEX(AH$2:AH$1701,AH$1704+$G2058)/59523.8095238095,"")</f>
        <v>1.3814238328800006</v>
      </c>
      <c r="AI2058">
        <f>IFERROR(INDEX(AI$2:AI$1701,AI$1704+$G2058)/59523.8095238095,"")</f>
        <v>1.9059151440000144E-2</v>
      </c>
      <c r="AJ2058">
        <f>IFERROR(INDEX(AJ$2:AJ$1701,AJ$1704+$G2058)/59523.8095238095,"")</f>
        <v>0.13591538352000007</v>
      </c>
      <c r="AK2058">
        <f>IFERROR(INDEX(AK$2:AK$1701,AK$1704+$G2058)/59523.8095238095,"")</f>
        <v>0.16914774912000008</v>
      </c>
      <c r="AL2058">
        <f>IFERROR(INDEX(AL$2:AL$1701,AL$1704+$G2058)/59523.8095238095,"")</f>
        <v>0.66599756328000026</v>
      </c>
      <c r="AM2058">
        <f>IFERROR(INDEX(AM$2:AM$1701,AM$1704+$G2058)/59523.8095238095,"")</f>
        <v>0.18780283032000009</v>
      </c>
      <c r="AN2058">
        <f>IFERROR(INDEX(AN$2:AN$1701,AN$1704+$G2058)/59523.8095238095,"")</f>
        <v>0.8536061620800004</v>
      </c>
      <c r="AO2058">
        <f>IFERROR(INDEX(AO$2:AO$1701,AO$1704+$G2058)/59523.8095238095,"")</f>
        <v>7.3909248000000038E-2</v>
      </c>
      <c r="AP2058">
        <f>IFERROR(INDEX(AP$2:AP$1701,AP$1704+$G2058)/59523.8095238095,"")</f>
        <v>1.5272923276800006</v>
      </c>
      <c r="AQ2058">
        <f>IFERROR(INDEX(AQ$2:AQ$1701,AQ$1704+$G2058)/59523.8095238095,"")</f>
        <v>2.4976045919999995E-2</v>
      </c>
      <c r="AR2058">
        <f>IFERROR(INDEX(AR$2:AR$1701,AR$1704+$G2058)/59523.8095238095,"")</f>
        <v>-0.29643398400000015</v>
      </c>
      <c r="AS2058">
        <f>IFERROR(INDEX(AS$2:AS$1701,AS$1704+$G2058)/59523.8095238095,"")</f>
        <v>0.12118593311999995</v>
      </c>
      <c r="AT2058">
        <f>IFERROR(INDEX(AT$2:AT$1701,AT$1704+$G2058)/59523.8095238095,"")</f>
        <v>-0.15191953056000004</v>
      </c>
      <c r="AU2058">
        <f>IFERROR(INDEX(AU$2:AU$1701,AU$1704+$G2058)/59523.8095238095,"")</f>
        <v>-0.13709732400000008</v>
      </c>
      <c r="AV2058">
        <f>IFERROR(INDEX(AV$2:AV$1701,AV$1704+$G2058)/59523.8095238095,"")</f>
        <v>-8.8127323200000024E-2</v>
      </c>
      <c r="AW2058">
        <f>IFERROR(INDEX(AW$2:AW$1701,AW$1704+$G2058)/59523.8095238095,"")</f>
        <v>-0.19858063680000027</v>
      </c>
      <c r="AX2058">
        <f>IFERROR(INDEX(AX$2:AX$1701,AX$1704+$G2058)/59523.8095238095,"")</f>
        <v>5.5753004160000043E-2</v>
      </c>
      <c r="AY2058">
        <f>IFERROR(INDEX(AY$2:AY$1701,AY$1704+$G2058)/59523.8095238095,"")</f>
        <v>-0.26088646248000008</v>
      </c>
      <c r="AZ2058">
        <f>IFERROR(INDEX(AZ$2:AZ$1701,AZ$1704+$G2058)/59523.8095238095,"")</f>
        <v>0.12486247704000006</v>
      </c>
      <c r="BA2058">
        <f>IFERROR(INDEX(BA$2:BA$1701,BA$1704+$G2058)/59523.8095238095,"")</f>
        <v>0.50412804624000007</v>
      </c>
      <c r="BB2058">
        <f>IFERROR(INDEX(BB$2:BB$1701,BB$1704+$G2058)/59523.8095238095,"")</f>
        <v>0.28808501568000011</v>
      </c>
      <c r="BC2058">
        <f>IFERROR(INDEX(BC$2:BC$1701,BC$1704+$G2058)/59523.8095238095,"")</f>
        <v>0.12833724960000023</v>
      </c>
      <c r="BD2058">
        <f>IFERROR(INDEX(BD$2:BD$1701,BD$1704+$G2058)/59523.8095238095,"")</f>
        <v>-9.6999779520000162E-2</v>
      </c>
      <c r="BE2058">
        <f>IFERROR(INDEX(BE$2:BE$1701,BE$1704+$G2058)/59523.8095238095,"")</f>
        <v>1.7656274160000007</v>
      </c>
      <c r="BF2058">
        <f>IFERROR(INDEX(BF$2:BF$1701,BF$1704+$G2058)/59523.8095238095,"")</f>
        <v>0.14426197968000012</v>
      </c>
      <c r="BG2058">
        <f>IFERROR(INDEX(BG$2:BG$1701,BG$1704+$G2058)/59523.8095238095,"")</f>
        <v>0.16865571576000007</v>
      </c>
      <c r="BH2058">
        <f>IFERROR(INDEX(BH$2:BH$1701,BH$1704+$G2058)/59523.8095238095,"")</f>
        <v>0.95540810400000009</v>
      </c>
      <c r="BI2058">
        <f>IFERROR(INDEX(BI$2:BI$1701,BI$1704+$G2058)/59523.8095238095,"")</f>
        <v>0.27154324848000011</v>
      </c>
      <c r="BJ2058">
        <f>IFERROR(INDEX(BJ$2:BJ$1701,BJ$1704+$G2058)/59523.8095238095,"")</f>
        <v>-4.7557722239999899E-2</v>
      </c>
      <c r="BK2058">
        <f>IFERROR(INDEX(BK$2:BK$1701,BK$1704+$G2058)/59523.8095238095,"")</f>
        <v>0.50901966360000017</v>
      </c>
      <c r="BL2058">
        <f>IFERROR(INDEX(BL$2:BL$1701,BL$1704+$G2058)/59523.8095238095,"")</f>
        <v>0.114347184</v>
      </c>
      <c r="BM2058">
        <f>IFERROR(INDEX(BM$2:BM$1701,BM$1704+$G2058)/59523.8095238095,"")</f>
        <v>-5.4847699200000558E-3</v>
      </c>
      <c r="BN2058">
        <f>IFERROR(INDEX(BN$2:BN$1701,BN$1704+$G2058)/59523.8095238095,"")</f>
        <v>-6.7273610880000029E-2</v>
      </c>
      <c r="BO2058">
        <f>IFERROR(INDEX(BO$2:BO$1701,BO$1704+$G2058)/59523.8095238095,"")</f>
        <v>-0.2633986454400003</v>
      </c>
      <c r="BP2058">
        <f>IFERROR(INDEX(BP$2:BP$1701,BP$1704+$G2058)/59523.8095238095,"")</f>
        <v>-1.4753973695999928E-2</v>
      </c>
      <c r="BQ2058">
        <f>IFERROR(INDEX(BQ$2:BQ$1701,BQ$1704+$G2058)/59523.8095238095,"")</f>
        <v>-0.30849766416000035</v>
      </c>
      <c r="BR2058">
        <f>IFERROR(INDEX(BR$2:BR$1701,BR$1704+$G2058)/59523.8095238095,"")</f>
        <v>-7.0798469280000095E-2</v>
      </c>
      <c r="BS2058">
        <f>IFERROR(INDEX(BS$2:BS$1701,BS$1704+$G2058)/59523.8095238095,"")</f>
        <v>0.26911635743999995</v>
      </c>
      <c r="BT2058">
        <f>IFERROR(INDEX(BT$2:BT$1701,BT$1704+$G2058)/59523.8095238095,"")</f>
        <v>-0.34240782240000017</v>
      </c>
      <c r="BU2058">
        <f>IFERROR(INDEX(BU$2:BU$1701,BU$1704+$G2058)/59523.8095238095,"")</f>
        <v>6.6453703680000101E-2</v>
      </c>
      <c r="BV2058">
        <f>IFERROR(INDEX(BV$2:BV$1701,BV$1704+$G2058)/59523.8095238095,"")</f>
        <v>7.3191726719999892E-2</v>
      </c>
      <c r="BW2058">
        <f>IFERROR(INDEX(BW$2:BW$1701,BW$1704+$G2058)/59523.8095238095,"")</f>
        <v>0.45882493944000025</v>
      </c>
      <c r="BX2058">
        <f>IFERROR(INDEX(BX$2:BX$1701,BX$1704+$G2058)/59523.8095238095,"")</f>
        <v>6.2035604400000194E-2</v>
      </c>
      <c r="BY2058">
        <f>IFERROR(INDEX(BY$2:BY$1701,BY$1704+$G2058)/59523.8095238095,"")</f>
        <v>-0.11164075440000022</v>
      </c>
      <c r="BZ2058">
        <f>IFERROR(INDEX(BZ$2:BZ$1701,BZ$1704+$G2058)/59523.8095238095,"")</f>
        <v>5.4090892799999015E-3</v>
      </c>
      <c r="CA2058" t="str">
        <f>IFERROR(INDEX(CA$2:CA$1701,CA$1704+$G2058)/59523.8095238095,"")</f>
        <v/>
      </c>
      <c r="CB2058" t="str">
        <f>IFERROR(INDEX(CB$2:CB$1701,CB$1704+$G2058)/59523.8095238095,"")</f>
        <v/>
      </c>
      <c r="CC2058" t="str">
        <f>IFERROR(INDEX(CC$2:CC$1701,CC$1704+$G2058)/59523.8095238095,"")</f>
        <v/>
      </c>
      <c r="CD2058" t="str">
        <f>IFERROR(INDEX(CD$2:CD$1701,CD$1704+$G2058)/59523.8095238095,"")</f>
        <v/>
      </c>
      <c r="CE2058" t="str">
        <f>IFERROR(INDEX(CE$2:CE$1701,CE$1704+$G2058)/59523.8095238095,"")</f>
        <v/>
      </c>
      <c r="CF2058" t="str">
        <f>IFERROR(INDEX(CF$2:CF$1701,CF$1704+$G2058)/59523.8095238095,"")</f>
        <v/>
      </c>
      <c r="CG2058" t="str">
        <f>IFERROR(INDEX(CG$2:CG$1701,CG$1704+$G2058)/59523.8095238095,"")</f>
        <v/>
      </c>
      <c r="CH2058" t="str">
        <f>IFERROR(INDEX(CH$2:CH$1701,CH$1704+$G2058)/59523.8095238095,"")</f>
        <v/>
      </c>
      <c r="CI2058" t="str">
        <f>IFERROR(INDEX(CI$2:CI$1701,CI$1704+$G2058)/59523.8095238095,"")</f>
        <v/>
      </c>
      <c r="CJ2058" t="str">
        <f>IFERROR(INDEX(CJ$2:CJ$1701,CJ$1704+$G2058)/59523.8095238095,"")</f>
        <v/>
      </c>
      <c r="CK2058" t="str">
        <f>IFERROR(INDEX(CK$2:CK$1701,CK$1704+$G2058)/59523.8095238095,"")</f>
        <v/>
      </c>
      <c r="CL2058" t="str">
        <f>IFERROR(INDEX(CL$2:CL$1701,CL$1704+$G2058)/59523.8095238095,"")</f>
        <v/>
      </c>
      <c r="CM2058" t="str">
        <f>IFERROR(INDEX(CM$2:CM$1701,CM$1704+$G2058)/59523.8095238095,"")</f>
        <v/>
      </c>
    </row>
    <row r="2059" spans="7:91" x14ac:dyDescent="0.25">
      <c r="G2059">
        <v>350</v>
      </c>
      <c r="H2059">
        <f>IFERROR(INDEX(H$2:H$1701,H$1704+$G2059)/59523.8095238095,"")</f>
        <v>0.34305238800000015</v>
      </c>
      <c r="I2059">
        <f>IFERROR(INDEX(I$2:I$1701,I$1704+$G2059)/59523.8095238095,"")</f>
        <v>0.35254626624000002</v>
      </c>
      <c r="J2059">
        <f>IFERROR(INDEX(J$2:J$1701,J$1704+$G2059)/59523.8095238095,"")</f>
        <v>0.20528267759999991</v>
      </c>
      <c r="K2059">
        <f>IFERROR(INDEX(K$2:K$1701,K$1704+$G2059)/59523.8095238095,"")</f>
        <v>1.3614669600000085E-2</v>
      </c>
      <c r="L2059">
        <f>IFERROR(INDEX(L$2:L$1701,L$1704+$G2059)/59523.8095238095,"")</f>
        <v>0.3723453333600002</v>
      </c>
      <c r="M2059">
        <f>IFERROR(INDEX(M$2:M$1701,M$1704+$G2059)/59523.8095238095,"")</f>
        <v>0.26418115583999996</v>
      </c>
      <c r="N2059">
        <f>IFERROR(INDEX(N$2:N$1701,N$1704+$G2059)/59523.8095238095,"")</f>
        <v>-9.9809092320000112E-2</v>
      </c>
      <c r="O2059">
        <f>IFERROR(INDEX(O$2:O$1701,O$1704+$G2059)/59523.8095238095,"")</f>
        <v>3.1443303360000049E-2</v>
      </c>
      <c r="P2059">
        <f>IFERROR(INDEX(P$2:P$1701,P$1704+$G2059)/59523.8095238095,"")</f>
        <v>6.0796327199999006E-3</v>
      </c>
      <c r="Q2059">
        <f>IFERROR(INDEX(Q$2:Q$1701,Q$1704+$G2059)/59523.8095238095,"")</f>
        <v>0.28899362183999994</v>
      </c>
      <c r="R2059">
        <f>IFERROR(INDEX(R$2:R$1701,R$1704+$G2059)/59523.8095238095,"")</f>
        <v>0.51854406408000009</v>
      </c>
      <c r="S2059">
        <f>IFERROR(INDEX(S$2:S$1701,S$1704+$G2059)/59523.8095238095,"")</f>
        <v>4.8291604552800003</v>
      </c>
      <c r="T2059">
        <f>IFERROR(INDEX(T$2:T$1701,T$1704+$G2059)/59523.8095238095,"")</f>
        <v>0.13563839520000001</v>
      </c>
      <c r="U2059">
        <f>IFERROR(INDEX(U$2:U$1701,U$1704+$G2059)/59523.8095238095,"")</f>
        <v>-0.12551432711999999</v>
      </c>
      <c r="V2059">
        <f>IFERROR(INDEX(V$2:V$1701,V$1704+$G2059)/59523.8095238095,"")</f>
        <v>1.9030333593600006</v>
      </c>
      <c r="W2059">
        <f>IFERROR(INDEX(W$2:W$1701,W$1704+$G2059)/59523.8095238095,"")</f>
        <v>-6.1990654320000192E-2</v>
      </c>
      <c r="X2059">
        <f>IFERROR(INDEX(X$2:X$1701,X$1704+$G2059)/59523.8095238095,"")</f>
        <v>0.10112639040000004</v>
      </c>
      <c r="Y2059">
        <f>IFERROR(INDEX(Y$2:Y$1701,Y$1704+$G2059)/59523.8095238095,"")</f>
        <v>7.8553036799999514E-3</v>
      </c>
      <c r="Z2059">
        <f>IFERROR(INDEX(Z$2:Z$1701,Z$1704+$G2059)/59523.8095238095,"")</f>
        <v>0.12102455903999991</v>
      </c>
      <c r="AA2059">
        <f>IFERROR(INDEX(AA$2:AA$1701,AA$1704+$G2059)/59523.8095238095,"")</f>
        <v>0.65098713456000024</v>
      </c>
      <c r="AB2059">
        <f>IFERROR(INDEX(AB$2:AB$1701,AB$1704+$G2059)/59523.8095238095,"")</f>
        <v>0.11657836007999992</v>
      </c>
      <c r="AC2059">
        <f>IFERROR(INDEX(AC$2:AC$1701,AC$1704+$G2059)/59523.8095238095,"")</f>
        <v>2.4877016639999874E-2</v>
      </c>
      <c r="AD2059">
        <f>IFERROR(INDEX(AD$2:AD$1701,AD$1704+$G2059)/59523.8095238095,"")</f>
        <v>0.67463810064000029</v>
      </c>
      <c r="AE2059">
        <f>IFERROR(INDEX(AE$2:AE$1701,AE$1704+$G2059)/59523.8095238095,"")</f>
        <v>0.63198696960000023</v>
      </c>
      <c r="AF2059">
        <f>IFERROR(INDEX(AF$2:AF$1701,AF$1704+$G2059)/59523.8095238095,"")</f>
        <v>0.63835762704000032</v>
      </c>
      <c r="AG2059">
        <f>IFERROR(INDEX(AG$2:AG$1701,AG$1704+$G2059)/59523.8095238095,"")</f>
        <v>-0.10603887840000023</v>
      </c>
      <c r="AH2059">
        <f>IFERROR(INDEX(AH$2:AH$1701,AH$1704+$G2059)/59523.8095238095,"")</f>
        <v>1.3982406328800006</v>
      </c>
      <c r="AI2059">
        <f>IFERROR(INDEX(AI$2:AI$1701,AI$1704+$G2059)/59523.8095238095,"")</f>
        <v>1.9059151440000144E-2</v>
      </c>
      <c r="AJ2059">
        <f>IFERROR(INDEX(AJ$2:AJ$1701,AJ$1704+$G2059)/59523.8095238095,"")</f>
        <v>0.11877938352000005</v>
      </c>
      <c r="AK2059">
        <f>IFERROR(INDEX(AK$2:AK$1701,AK$1704+$G2059)/59523.8095238095,"")</f>
        <v>0.14250294912000006</v>
      </c>
      <c r="AL2059">
        <f>IFERROR(INDEX(AL$2:AL$1701,AL$1704+$G2059)/59523.8095238095,"")</f>
        <v>0.62697116328000024</v>
      </c>
      <c r="AM2059">
        <f>IFERROR(INDEX(AM$2:AM$1701,AM$1704+$G2059)/59523.8095238095,"")</f>
        <v>0.1903060303200001</v>
      </c>
      <c r="AN2059">
        <f>IFERROR(INDEX(AN$2:AN$1701,AN$1704+$G2059)/59523.8095238095,"")</f>
        <v>0.91623656208000037</v>
      </c>
      <c r="AO2059">
        <f>IFERROR(INDEX(AO$2:AO$1701,AO$1704+$G2059)/59523.8095238095,"")</f>
        <v>6.8869248000000036E-2</v>
      </c>
      <c r="AP2059">
        <f>IFERROR(INDEX(AP$2:AP$1701,AP$1704+$G2059)/59523.8095238095,"")</f>
        <v>1.6766779276800008</v>
      </c>
      <c r="AQ2059">
        <f>IFERROR(INDEX(AQ$2:AQ$1701,AQ$1704+$G2059)/59523.8095238095,"")</f>
        <v>4.4296045919999999E-2</v>
      </c>
      <c r="AR2059">
        <f>IFERROR(INDEX(AR$2:AR$1701,AR$1704+$G2059)/59523.8095238095,"")</f>
        <v>-0.26901638400000011</v>
      </c>
      <c r="AS2059">
        <f>IFERROR(INDEX(AS$2:AS$1701,AS$1704+$G2059)/59523.8095238095,"")</f>
        <v>0.14522673311999995</v>
      </c>
      <c r="AT2059">
        <f>IFERROR(INDEX(AT$2:AT$1701,AT$1704+$G2059)/59523.8095238095,"")</f>
        <v>-0.16462033056000006</v>
      </c>
      <c r="AU2059">
        <f>IFERROR(INDEX(AU$2:AU$1701,AU$1704+$G2059)/59523.8095238095,"")</f>
        <v>-0.14801732400000006</v>
      </c>
      <c r="AV2059">
        <f>IFERROR(INDEX(AV$2:AV$1701,AV$1704+$G2059)/59523.8095238095,"")</f>
        <v>-9.3419323200000154E-2</v>
      </c>
      <c r="AW2059">
        <f>IFERROR(INDEX(AW$2:AW$1701,AW$1704+$G2059)/59523.8095238095,"")</f>
        <v>-0.20185663680000027</v>
      </c>
      <c r="AX2059">
        <f>IFERROR(INDEX(AX$2:AX$1701,AX$1704+$G2059)/59523.8095238095,"")</f>
        <v>4.0330604160000151E-2</v>
      </c>
      <c r="AY2059">
        <f>IFERROR(INDEX(AY$2:AY$1701,AY$1704+$G2059)/59523.8095238095,"")</f>
        <v>-0.2263120624800001</v>
      </c>
      <c r="AZ2059">
        <f>IFERROR(INDEX(AZ$2:AZ$1701,AZ$1704+$G2059)/59523.8095238095,"")</f>
        <v>0.12330007704000007</v>
      </c>
      <c r="BA2059">
        <f>IFERROR(INDEX(BA$2:BA$1701,BA$1704+$G2059)/59523.8095238095,"")</f>
        <v>0.64958244624000017</v>
      </c>
      <c r="BB2059">
        <f>IFERROR(INDEX(BB$2:BB$1701,BB$1704+$G2059)/59523.8095238095,"")</f>
        <v>0.30139061567999997</v>
      </c>
      <c r="BC2059">
        <f>IFERROR(INDEX(BC$2:BC$1701,BC$1704+$G2059)/59523.8095238095,"")</f>
        <v>0.12833724960000023</v>
      </c>
      <c r="BD2059">
        <f>IFERROR(INDEX(BD$2:BD$1701,BD$1704+$G2059)/59523.8095238095,"")</f>
        <v>-0.10007417952000017</v>
      </c>
      <c r="BE2059">
        <f>IFERROR(INDEX(BE$2:BE$1701,BE$1704+$G2059)/59523.8095238095,"")</f>
        <v>1.8966674160000008</v>
      </c>
      <c r="BF2059">
        <f>IFERROR(INDEX(BF$2:BF$1701,BF$1704+$G2059)/59523.8095238095,"")</f>
        <v>0.25117717968000014</v>
      </c>
      <c r="BG2059">
        <f>IFERROR(INDEX(BG$2:BG$1701,BG$1704+$G2059)/59523.8095238095,"")</f>
        <v>0.16084371575999987</v>
      </c>
      <c r="BH2059">
        <f>IFERROR(INDEX(BH$2:BH$1701,BH$1704+$G2059)/59523.8095238095,"")</f>
        <v>0.94633610400000001</v>
      </c>
      <c r="BI2059">
        <f>IFERROR(INDEX(BI$2:BI$1701,BI$1704+$G2059)/59523.8095238095,"")</f>
        <v>0.28973764848000011</v>
      </c>
      <c r="BJ2059">
        <f>IFERROR(INDEX(BJ$2:BJ$1701,BJ$1704+$G2059)/59523.8095238095,"")</f>
        <v>-4.89689222399999E-2</v>
      </c>
      <c r="BK2059">
        <f>IFERROR(INDEX(BK$2:BK$1701,BK$1704+$G2059)/59523.8095238095,"")</f>
        <v>0.4649196636000002</v>
      </c>
      <c r="BL2059">
        <f>IFERROR(INDEX(BL$2:BL$1701,BL$1704+$G2059)/59523.8095238095,"")</f>
        <v>0.107963184</v>
      </c>
      <c r="BM2059">
        <f>IFERROR(INDEX(BM$2:BM$1701,BM$1704+$G2059)/59523.8095238095,"")</f>
        <v>1.0744030079999951E-2</v>
      </c>
      <c r="BN2059">
        <f>IFERROR(INDEX(BN$2:BN$1701,BN$1704+$G2059)/59523.8095238095,"")</f>
        <v>-4.7802410880000139E-2</v>
      </c>
      <c r="BO2059">
        <f>IFERROR(INDEX(BO$2:BO$1701,BO$1704+$G2059)/59523.8095238095,"")</f>
        <v>-0.27539384544000028</v>
      </c>
      <c r="BP2059">
        <f>IFERROR(INDEX(BP$2:BP$1701,BP$1704+$G2059)/59523.8095238095,"")</f>
        <v>-2.8160373695999927E-2</v>
      </c>
      <c r="BQ2059">
        <f>IFERROR(INDEX(BQ$2:BQ$1701,BQ$1704+$G2059)/59523.8095238095,"")</f>
        <v>-0.30695206416000015</v>
      </c>
      <c r="BR2059">
        <f>IFERROR(INDEX(BR$2:BR$1701,BR$1704+$G2059)/59523.8095238095,"")</f>
        <v>-7.8190469280000091E-2</v>
      </c>
      <c r="BS2059">
        <f>IFERROR(INDEX(BS$2:BS$1701,BS$1704+$G2059)/59523.8095238095,"")</f>
        <v>0.26488275743999995</v>
      </c>
      <c r="BT2059">
        <f>IFERROR(INDEX(BT$2:BT$1701,BT$1704+$G2059)/59523.8095238095,"")</f>
        <v>-0.33131982240000019</v>
      </c>
      <c r="BU2059">
        <f>IFERROR(INDEX(BU$2:BU$1701,BU$1704+$G2059)/59523.8095238095,"")</f>
        <v>5.0728903679999854E-2</v>
      </c>
      <c r="BV2059">
        <f>IFERROR(INDEX(BV$2:BV$1701,BV$1704+$G2059)/59523.8095238095,"")</f>
        <v>6.6337326719999756E-2</v>
      </c>
      <c r="BW2059">
        <f>IFERROR(INDEX(BW$2:BW$1701,BW$1704+$G2059)/59523.8095238095,"")</f>
        <v>0.45882493944000025</v>
      </c>
      <c r="BX2059">
        <f>IFERROR(INDEX(BX$2:BX$1701,BX$1704+$G2059)/59523.8095238095,"")</f>
        <v>7.5173204400000207E-2</v>
      </c>
      <c r="BY2059">
        <f>IFERROR(INDEX(BY$2:BY$1701,BY$1704+$G2059)/59523.8095238095,"")</f>
        <v>-8.5651154400000207E-2</v>
      </c>
      <c r="BZ2059">
        <f>IFERROR(INDEX(BZ$2:BZ$1701,BZ$1704+$G2059)/59523.8095238095,"")</f>
        <v>-8.0309107200001052E-3</v>
      </c>
      <c r="CA2059" t="str">
        <f>IFERROR(INDEX(CA$2:CA$1701,CA$1704+$G2059)/59523.8095238095,"")</f>
        <v/>
      </c>
      <c r="CB2059" t="str">
        <f>IFERROR(INDEX(CB$2:CB$1701,CB$1704+$G2059)/59523.8095238095,"")</f>
        <v/>
      </c>
      <c r="CC2059" t="str">
        <f>IFERROR(INDEX(CC$2:CC$1701,CC$1704+$G2059)/59523.8095238095,"")</f>
        <v/>
      </c>
      <c r="CD2059" t="str">
        <f>IFERROR(INDEX(CD$2:CD$1701,CD$1704+$G2059)/59523.8095238095,"")</f>
        <v/>
      </c>
      <c r="CE2059" t="str">
        <f>IFERROR(INDEX(CE$2:CE$1701,CE$1704+$G2059)/59523.8095238095,"")</f>
        <v/>
      </c>
      <c r="CF2059" t="str">
        <f>IFERROR(INDEX(CF$2:CF$1701,CF$1704+$G2059)/59523.8095238095,"")</f>
        <v/>
      </c>
      <c r="CG2059" t="str">
        <f>IFERROR(INDEX(CG$2:CG$1701,CG$1704+$G2059)/59523.8095238095,"")</f>
        <v/>
      </c>
      <c r="CH2059" t="str">
        <f>IFERROR(INDEX(CH$2:CH$1701,CH$1704+$G2059)/59523.8095238095,"")</f>
        <v/>
      </c>
      <c r="CI2059" t="str">
        <f>IFERROR(INDEX(CI$2:CI$1701,CI$1704+$G2059)/59523.8095238095,"")</f>
        <v/>
      </c>
      <c r="CJ2059" t="str">
        <f>IFERROR(INDEX(CJ$2:CJ$1701,CJ$1704+$G2059)/59523.8095238095,"")</f>
        <v/>
      </c>
      <c r="CK2059" t="str">
        <f>IFERROR(INDEX(CK$2:CK$1701,CK$1704+$G2059)/59523.8095238095,"")</f>
        <v/>
      </c>
      <c r="CL2059" t="str">
        <f>IFERROR(INDEX(CL$2:CL$1701,CL$1704+$G2059)/59523.8095238095,"")</f>
        <v/>
      </c>
      <c r="CM2059" t="str">
        <f>IFERROR(INDEX(CM$2:CM$1701,CM$1704+$G2059)/59523.8095238095,"")</f>
        <v/>
      </c>
    </row>
    <row r="2060" spans="7:91" x14ac:dyDescent="0.25">
      <c r="G2060">
        <v>351</v>
      </c>
      <c r="H2060">
        <f>IFERROR(INDEX(H$2:H$1701,H$1704+$G2060)/59523.8095238095,"")</f>
        <v>0.33398038800000013</v>
      </c>
      <c r="I2060">
        <f>IFERROR(INDEX(I$2:I$1701,I$1704+$G2060)/59523.8095238095,"")</f>
        <v>0.37159746624000001</v>
      </c>
      <c r="J2060">
        <f>IFERROR(INDEX(J$2:J$1701,J$1704+$G2060)/59523.8095238095,"")</f>
        <v>0.1975210775999999</v>
      </c>
      <c r="K2060">
        <f>IFERROR(INDEX(K$2:K$1701,K$1704+$G2060)/59523.8095238095,"")</f>
        <v>2.7726669600000094E-2</v>
      </c>
      <c r="L2060">
        <f>IFERROR(INDEX(L$2:L$1701,L$1704+$G2060)/59523.8095238095,"")</f>
        <v>0.36421413336000019</v>
      </c>
      <c r="M2060">
        <f>IFERROR(INDEX(M$2:M$1701,M$1704+$G2060)/59523.8095238095,"")</f>
        <v>0.27358915583999993</v>
      </c>
      <c r="N2060">
        <f>IFERROR(INDEX(N$2:N$1701,N$1704+$G2060)/59523.8095238095,"")</f>
        <v>-8.9997892320000106E-2</v>
      </c>
      <c r="O2060">
        <f>IFERROR(INDEX(O$2:O$1701,O$1704+$G2060)/59523.8095238095,"")</f>
        <v>2.3648103360000044E-2</v>
      </c>
      <c r="P2060">
        <f>IFERROR(INDEX(P$2:P$1701,P$1704+$G2060)/59523.8095238095,"")</f>
        <v>1.0565232719999903E-2</v>
      </c>
      <c r="Q2060">
        <f>IFERROR(INDEX(Q$2:Q$1701,Q$1704+$G2060)/59523.8095238095,"")</f>
        <v>0.28899362183999994</v>
      </c>
      <c r="R2060">
        <f>IFERROR(INDEX(R$2:R$1701,R$1704+$G2060)/59523.8095238095,"")</f>
        <v>0.66742566408000015</v>
      </c>
      <c r="S2060">
        <f>IFERROR(INDEX(S$2:S$1701,S$1704+$G2060)/59523.8095238095,"")</f>
        <v>4.3271764552800018</v>
      </c>
      <c r="T2060">
        <f>IFERROR(INDEX(T$2:T$1701,T$1704+$G2060)/59523.8095238095,"")</f>
        <v>0.1326815952</v>
      </c>
      <c r="U2060">
        <f>IFERROR(INDEX(U$2:U$1701,U$1704+$G2060)/59523.8095238095,"")</f>
        <v>-3.8372727119999811E-2</v>
      </c>
      <c r="V2060">
        <f>IFERROR(INDEX(V$2:V$1701,V$1704+$G2060)/59523.8095238095,"")</f>
        <v>2.0304445593600007</v>
      </c>
      <c r="W2060">
        <f>IFERROR(INDEX(W$2:W$1701,W$1704+$G2060)/59523.8095238095,"")</f>
        <v>-2.8373854320000065E-2</v>
      </c>
      <c r="X2060">
        <f>IFERROR(INDEX(X$2:X$1701,X$1704+$G2060)/59523.8095238095,"")</f>
        <v>0.12027839040000017</v>
      </c>
      <c r="Y2060">
        <f>IFERROR(INDEX(Y$2:Y$1701,Y$1704+$G2060)/59523.8095238095,"")</f>
        <v>-1.6870963200000526E-3</v>
      </c>
      <c r="Z2060">
        <f>IFERROR(INDEX(Z$2:Z$1701,Z$1704+$G2060)/59523.8095238095,"")</f>
        <v>0.1084581590399999</v>
      </c>
      <c r="AA2060">
        <f>IFERROR(INDEX(AA$2:AA$1701,AA$1704+$G2060)/59523.8095238095,"")</f>
        <v>0.61369113456000024</v>
      </c>
      <c r="AB2060">
        <f>IFERROR(INDEX(AB$2:AB$1701,AB$1704+$G2060)/59523.8095238095,"")</f>
        <v>0.10937116008000004</v>
      </c>
      <c r="AC2060">
        <f>IFERROR(INDEX(AC$2:AC$1701,AC$1704+$G2060)/59523.8095238095,"")</f>
        <v>0.12426581663999992</v>
      </c>
      <c r="AD2060">
        <f>IFERROR(INDEX(AD$2:AD$1701,AD$1704+$G2060)/59523.8095238095,"")</f>
        <v>0.68824610064000025</v>
      </c>
      <c r="AE2060">
        <f>IFERROR(INDEX(AE$2:AE$1701,AE$1704+$G2060)/59523.8095238095,"")</f>
        <v>0.63803496960000028</v>
      </c>
      <c r="AF2060">
        <f>IFERROR(INDEX(AF$2:AF$1701,AF$1704+$G2060)/59523.8095238095,"")</f>
        <v>0.62963842704000028</v>
      </c>
      <c r="AG2060">
        <f>IFERROR(INDEX(AG$2:AG$1701,AG$1704+$G2060)/59523.8095238095,"")</f>
        <v>-0.13412847840000025</v>
      </c>
      <c r="AH2060">
        <f>IFERROR(INDEX(AH$2:AH$1701,AH$1704+$G2060)/59523.8095238095,"")</f>
        <v>1.3676646328800006</v>
      </c>
      <c r="AI2060">
        <f>IFERROR(INDEX(AI$2:AI$1701,AI$1704+$G2060)/59523.8095238095,"")</f>
        <v>9.3319514400000206E-3</v>
      </c>
      <c r="AJ2060">
        <f>IFERROR(INDEX(AJ$2:AJ$1701,AJ$1704+$G2060)/59523.8095238095,"")</f>
        <v>0.10507058352000005</v>
      </c>
      <c r="AK2060">
        <f>IFERROR(INDEX(AK$2:AK$1701,AK$1704+$G2060)/59523.8095238095,"")</f>
        <v>0.14762694912000007</v>
      </c>
      <c r="AL2060">
        <f>IFERROR(INDEX(AL$2:AL$1701,AL$1704+$G2060)/59523.8095238095,"")</f>
        <v>0.59133836328000022</v>
      </c>
      <c r="AM2060">
        <f>IFERROR(INDEX(AM$2:AM$1701,AM$1704+$G2060)/59523.8095238095,"")</f>
        <v>0.17278363032000008</v>
      </c>
      <c r="AN2060">
        <f>IFERROR(INDEX(AN$2:AN$1701,AN$1704+$G2060)/59523.8095238095,"")</f>
        <v>0.79880456208000028</v>
      </c>
      <c r="AO2060">
        <f>IFERROR(INDEX(AO$2:AO$1701,AO$1704+$G2060)/59523.8095238095,"")</f>
        <v>1.8469248000000025E-2</v>
      </c>
      <c r="AP2060">
        <f>IFERROR(INDEX(AP$2:AP$1701,AP$1704+$G2060)/59523.8095238095,"")</f>
        <v>1.6728475276800008</v>
      </c>
      <c r="AQ2060">
        <f>IFERROR(INDEX(AQ$2:AQ$1701,AQ$1704+$G2060)/59523.8095238095,"")</f>
        <v>4.5068845920000003E-2</v>
      </c>
      <c r="AR2060">
        <f>IFERROR(INDEX(AR$2:AR$1701,AR$1704+$G2060)/59523.8095238095,"")</f>
        <v>-0.27116678400000011</v>
      </c>
      <c r="AS2060">
        <f>IFERROR(INDEX(AS$2:AS$1701,AS$1704+$G2060)/59523.8095238095,"")</f>
        <v>0.14522673311999995</v>
      </c>
      <c r="AT2060">
        <f>IFERROR(INDEX(AT$2:AT$1701,AT$1704+$G2060)/59523.8095238095,"")</f>
        <v>-0.13921873056000003</v>
      </c>
      <c r="AU2060">
        <f>IFERROR(INDEX(AU$2:AU$1701,AU$1704+$G2060)/59523.8095238095,"")</f>
        <v>-0.15020132400000008</v>
      </c>
      <c r="AV2060">
        <f>IFERROR(INDEX(AV$2:AV$1701,AV$1704+$G2060)/59523.8095238095,"")</f>
        <v>-9.5183323200000031E-2</v>
      </c>
      <c r="AW2060">
        <f>IFERROR(INDEX(AW$2:AW$1701,AW$1704+$G2060)/59523.8095238095,"")</f>
        <v>-0.20185663680000027</v>
      </c>
      <c r="AX2060">
        <f>IFERROR(INDEX(AX$2:AX$1701,AX$1704+$G2060)/59523.8095238095,"")</f>
        <v>3.0049004160000014E-2</v>
      </c>
      <c r="AY2060">
        <f>IFERROR(INDEX(AY$2:AY$1701,AY$1704+$G2060)/59523.8095238095,"")</f>
        <v>-0.20408566248000007</v>
      </c>
      <c r="AZ2060">
        <f>IFERROR(INDEX(AZ$2:AZ$1701,AZ$1704+$G2060)/59523.8095238095,"")</f>
        <v>0.12330007704000007</v>
      </c>
      <c r="BA2060">
        <f>IFERROR(INDEX(BA$2:BA$1701,BA$1704+$G2060)/59523.8095238095,"")</f>
        <v>0.70461924624000016</v>
      </c>
      <c r="BB2060">
        <f>IFERROR(INDEX(BB$2:BB$1701,BB$1704+$G2060)/59523.8095238095,"")</f>
        <v>0.29843381568000016</v>
      </c>
      <c r="BC2060">
        <f>IFERROR(INDEX(BC$2:BC$1701,BC$1704+$G2060)/59523.8095238095,"")</f>
        <v>0.14134044960000022</v>
      </c>
      <c r="BD2060">
        <f>IFERROR(INDEX(BD$2:BD$1701,BD$1704+$G2060)/59523.8095238095,"")</f>
        <v>-8.4702179520000156E-2</v>
      </c>
      <c r="BE2060">
        <f>IFERROR(INDEX(BE$2:BE$1701,BE$1704+$G2060)/59523.8095238095,"")</f>
        <v>1.8345074160000008</v>
      </c>
      <c r="BF2060">
        <f>IFERROR(INDEX(BF$2:BF$1701,BF$1704+$G2060)/59523.8095238095,"")</f>
        <v>0.19121797968000009</v>
      </c>
      <c r="BG2060">
        <f>IFERROR(INDEX(BG$2:BG$1701,BG$1704+$G2060)/59523.8095238095,"")</f>
        <v>0.14886531575999987</v>
      </c>
      <c r="BH2060">
        <f>IFERROR(INDEX(BH$2:BH$1701,BH$1704+$G2060)/59523.8095238095,"")</f>
        <v>1.1106401040000007</v>
      </c>
      <c r="BI2060">
        <f>IFERROR(INDEX(BI$2:BI$1701,BI$1704+$G2060)/59523.8095238095,"")</f>
        <v>0.2878224484800001</v>
      </c>
      <c r="BJ2060">
        <f>IFERROR(INDEX(BJ$2:BJ$1701,BJ$1704+$G2060)/59523.8095238095,"")</f>
        <v>-5.67305222399999E-2</v>
      </c>
      <c r="BK2060">
        <f>IFERROR(INDEX(BK$2:BK$1701,BK$1704+$G2060)/59523.8095238095,"")</f>
        <v>0.42140766360000015</v>
      </c>
      <c r="BL2060">
        <f>IFERROR(INDEX(BL$2:BL$1701,BL$1704+$G2060)/59523.8095238095,"")</f>
        <v>0.12577118400000015</v>
      </c>
      <c r="BM2060">
        <f>IFERROR(INDEX(BM$2:BM$1701,BM$1704+$G2060)/59523.8095238095,"")</f>
        <v>7.3542430079999985E-2</v>
      </c>
      <c r="BN2060">
        <f>IFERROR(INDEX(BN$2:BN$1701,BN$1704+$G2060)/59523.8095238095,"")</f>
        <v>-8.1620810880000172E-2</v>
      </c>
      <c r="BO2060">
        <f>IFERROR(INDEX(BO$2:BO$1701,BO$1704+$G2060)/59523.8095238095,"")</f>
        <v>-0.28915304544000031</v>
      </c>
      <c r="BP2060">
        <f>IFERROR(INDEX(BP$2:BP$1701,BP$1704+$G2060)/59523.8095238095,"")</f>
        <v>-2.6278773695999926E-2</v>
      </c>
      <c r="BQ2060">
        <f>IFERROR(INDEX(BQ$2:BQ$1701,BQ$1704+$G2060)/59523.8095238095,"")</f>
        <v>-0.29767846416000032</v>
      </c>
      <c r="BR2060">
        <f>IFERROR(INDEX(BR$2:BR$1701,BR$1704+$G2060)/59523.8095238095,"")</f>
        <v>-7.4124869280000089E-2</v>
      </c>
      <c r="BS2060">
        <f>IFERROR(INDEX(BS$2:BS$1701,BS$1704+$G2060)/59523.8095238095,"")</f>
        <v>0.26300115743999997</v>
      </c>
      <c r="BT2060">
        <f>IFERROR(INDEX(BT$2:BT$1701,BT$1704+$G2060)/59523.8095238095,"")</f>
        <v>-0.33595662240000018</v>
      </c>
      <c r="BU2060">
        <f>IFERROR(INDEX(BU$2:BU$1701,BU$1704+$G2060)/59523.8095238095,"")</f>
        <v>5.6844103679999973E-2</v>
      </c>
      <c r="BV2060">
        <f>IFERROR(INDEX(BV$2:BV$1701,BV$1704+$G2060)/59523.8095238095,"")</f>
        <v>5.3031726719999873E-2</v>
      </c>
      <c r="BW2060">
        <f>IFERROR(INDEX(BW$2:BW$1701,BW$1704+$G2060)/59523.8095238095,"")</f>
        <v>0.45882493944000025</v>
      </c>
      <c r="BX2060">
        <f>IFERROR(INDEX(BX$2:BX$1701,BX$1704+$G2060)/59523.8095238095,"")</f>
        <v>6.5748404400000196E-2</v>
      </c>
      <c r="BY2060">
        <f>IFERROR(INDEX(BY$2:BY$1701,BY$1704+$G2060)/59523.8095238095,"")</f>
        <v>-9.5932754400000222E-2</v>
      </c>
      <c r="BZ2060">
        <f>IFERROR(INDEX(BZ$2:BZ$1701,BZ$1704+$G2060)/59523.8095238095,"")</f>
        <v>-1.3109107200001016E-3</v>
      </c>
      <c r="CA2060" t="str">
        <f>IFERROR(INDEX(CA$2:CA$1701,CA$1704+$G2060)/59523.8095238095,"")</f>
        <v/>
      </c>
      <c r="CB2060" t="str">
        <f>IFERROR(INDEX(CB$2:CB$1701,CB$1704+$G2060)/59523.8095238095,"")</f>
        <v/>
      </c>
      <c r="CC2060" t="str">
        <f>IFERROR(INDEX(CC$2:CC$1701,CC$1704+$G2060)/59523.8095238095,"")</f>
        <v/>
      </c>
      <c r="CD2060" t="str">
        <f>IFERROR(INDEX(CD$2:CD$1701,CD$1704+$G2060)/59523.8095238095,"")</f>
        <v/>
      </c>
      <c r="CE2060" t="str">
        <f>IFERROR(INDEX(CE$2:CE$1701,CE$1704+$G2060)/59523.8095238095,"")</f>
        <v/>
      </c>
      <c r="CF2060" t="str">
        <f>IFERROR(INDEX(CF$2:CF$1701,CF$1704+$G2060)/59523.8095238095,"")</f>
        <v/>
      </c>
      <c r="CG2060" t="str">
        <f>IFERROR(INDEX(CG$2:CG$1701,CG$1704+$G2060)/59523.8095238095,"")</f>
        <v/>
      </c>
      <c r="CH2060" t="str">
        <f>IFERROR(INDEX(CH$2:CH$1701,CH$1704+$G2060)/59523.8095238095,"")</f>
        <v/>
      </c>
      <c r="CI2060" t="str">
        <f>IFERROR(INDEX(CI$2:CI$1701,CI$1704+$G2060)/59523.8095238095,"")</f>
        <v/>
      </c>
      <c r="CJ2060" t="str">
        <f>IFERROR(INDEX(CJ$2:CJ$1701,CJ$1704+$G2060)/59523.8095238095,"")</f>
        <v/>
      </c>
      <c r="CK2060" t="str">
        <f>IFERROR(INDEX(CK$2:CK$1701,CK$1704+$G2060)/59523.8095238095,"")</f>
        <v/>
      </c>
      <c r="CL2060" t="str">
        <f>IFERROR(INDEX(CL$2:CL$1701,CL$1704+$G2060)/59523.8095238095,"")</f>
        <v/>
      </c>
      <c r="CM2060" t="str">
        <f>IFERROR(INDEX(CM$2:CM$1701,CM$1704+$G2060)/59523.8095238095,"")</f>
        <v/>
      </c>
    </row>
    <row r="2061" spans="7:91" x14ac:dyDescent="0.25">
      <c r="G2061">
        <v>352</v>
      </c>
      <c r="H2061">
        <f>IFERROR(INDEX(H$2:H$1701,H$1704+$G2061)/59523.8095238095,"")</f>
        <v>0.32339638800000015</v>
      </c>
      <c r="I2061">
        <f>IFERROR(INDEX(I$2:I$1701,I$1704+$G2061)/59523.8095238095,"")</f>
        <v>0.38641506624000005</v>
      </c>
      <c r="J2061">
        <f>IFERROR(INDEX(J$2:J$1701,J$1704+$G2061)/59523.8095238095,"")</f>
        <v>0.2104570775999999</v>
      </c>
      <c r="K2061">
        <f>IFERROR(INDEX(K$2:K$1701,K$1704+$G2061)/59523.8095238095,"")</f>
        <v>5.4774669600000089E-2</v>
      </c>
      <c r="L2061">
        <f>IFERROR(INDEX(L$2:L$1701,L$1704+$G2061)/59523.8095238095,"")</f>
        <v>0.41300133336000022</v>
      </c>
      <c r="M2061">
        <f>IFERROR(INDEX(M$2:M$1701,M$1704+$G2061)/59523.8095238095,"")</f>
        <v>0.29240515583999999</v>
      </c>
      <c r="N2061">
        <f>IFERROR(INDEX(N$2:N$1701,N$1704+$G2061)/59523.8095238095,"")</f>
        <v>-9.9809092320000112E-2</v>
      </c>
      <c r="O2061">
        <f>IFERROR(INDEX(O$2:O$1701,O$1704+$G2061)/59523.8095238095,"")</f>
        <v>8.0577033599999182E-3</v>
      </c>
      <c r="P2061">
        <f>IFERROR(INDEX(P$2:P$1701,P$1704+$G2061)/59523.8095238095,"")</f>
        <v>6.0796327199999006E-3</v>
      </c>
      <c r="Q2061">
        <f>IFERROR(INDEX(Q$2:Q$1701,Q$1704+$G2061)/59523.8095238095,"")</f>
        <v>0.28899362183999994</v>
      </c>
      <c r="R2061">
        <f>IFERROR(INDEX(R$2:R$1701,R$1704+$G2061)/59523.8095238095,"")</f>
        <v>0.64449366408000008</v>
      </c>
      <c r="S2061">
        <f>IFERROR(INDEX(S$2:S$1701,S$1704+$G2061)/59523.8095238095,"")</f>
        <v>4.2062164552800017</v>
      </c>
      <c r="T2061">
        <f>IFERROR(INDEX(T$2:T$1701,T$1704+$G2061)/59523.8095238095,"")</f>
        <v>0.13046399519999999</v>
      </c>
      <c r="U2061">
        <f>IFERROR(INDEX(U$2:U$1701,U$1704+$G2061)/59523.8095238095,"")</f>
        <v>2.4308072880000076E-2</v>
      </c>
      <c r="V2061">
        <f>IFERROR(INDEX(V$2:V$1701,V$1704+$G2061)/59523.8095238095,"")</f>
        <v>2.0788285593600007</v>
      </c>
      <c r="W2061">
        <f>IFERROR(INDEX(W$2:W$1701,W$1704+$G2061)/59523.8095238095,"")</f>
        <v>-2.2577854320000063E-2</v>
      </c>
      <c r="X2061">
        <f>IFERROR(INDEX(X$2:X$1701,X$1704+$G2061)/59523.8095238095,"")</f>
        <v>0.14245439040000019</v>
      </c>
      <c r="Y2061">
        <f>IFERROR(INDEX(Y$2:Y$1701,Y$1704+$G2061)/59523.8095238095,"")</f>
        <v>1.9783303679999958E-2</v>
      </c>
      <c r="Z2061">
        <f>IFERROR(INDEX(Z$2:Z$1701,Z$1704+$G2061)/59523.8095238095,"")</f>
        <v>0.13285175903999991</v>
      </c>
      <c r="AA2061">
        <f>IFERROR(INDEX(AA$2:AA$1701,AA$1704+$G2061)/59523.8095238095,"")</f>
        <v>0.61306953456000024</v>
      </c>
      <c r="AB2061">
        <f>IFERROR(INDEX(AB$2:AB$1701,AB$1704+$G2061)/59523.8095238095,"")</f>
        <v>9.7577560080000028E-2</v>
      </c>
      <c r="AC2061">
        <f>IFERROR(INDEX(AC$2:AC$1701,AC$1704+$G2061)/59523.8095238095,"")</f>
        <v>0.10370261663999991</v>
      </c>
      <c r="AD2061">
        <f>IFERROR(INDEX(AD$2:AD$1701,AD$1704+$G2061)/59523.8095238095,"")</f>
        <v>0.72770930064000028</v>
      </c>
      <c r="AE2061">
        <f>IFERROR(INDEX(AE$2:AE$1701,AE$1704+$G2061)/59523.8095238095,"")</f>
        <v>0.70214376960000024</v>
      </c>
      <c r="AF2061">
        <f>IFERROR(INDEX(AF$2:AF$1701,AF$1704+$G2061)/59523.8095238095,"")</f>
        <v>0.65288962704000031</v>
      </c>
      <c r="AG2061">
        <f>IFERROR(INDEX(AG$2:AG$1701,AG$1704+$G2061)/59523.8095238095,"")</f>
        <v>-0.14178927840000025</v>
      </c>
      <c r="AH2061">
        <f>IFERROR(INDEX(AH$2:AH$1701,AH$1704+$G2061)/59523.8095238095,"")</f>
        <v>1.5052566328800008</v>
      </c>
      <c r="AI2061">
        <f>IFERROR(INDEX(AI$2:AI$1701,AI$1704+$G2061)/59523.8095238095,"")</f>
        <v>-6.8800485599999862E-3</v>
      </c>
      <c r="AJ2061">
        <f>IFERROR(INDEX(AJ$2:AJ$1701,AJ$1704+$G2061)/59523.8095238095,"")</f>
        <v>9.4788983520000036E-2</v>
      </c>
      <c r="AK2061">
        <f>IFERROR(INDEX(AK$2:AK$1701,AK$1704+$G2061)/59523.8095238095,"")</f>
        <v>0.16607334912000007</v>
      </c>
      <c r="AL2061">
        <f>IFERROR(INDEX(AL$2:AL$1701,AL$1704+$G2061)/59523.8095238095,"")</f>
        <v>0.62527436328000019</v>
      </c>
      <c r="AM2061">
        <f>IFERROR(INDEX(AM$2:AM$1701,AM$1704+$G2061)/59523.8095238095,"")</f>
        <v>0.2103316303200001</v>
      </c>
      <c r="AN2061">
        <f>IFERROR(INDEX(AN$2:AN$1701,AN$1704+$G2061)/59523.8095238095,"")</f>
        <v>0.8575205620800006</v>
      </c>
      <c r="AO2061">
        <f>IFERROR(INDEX(AO$2:AO$1701,AO$1704+$G2061)/59523.8095238095,"")</f>
        <v>6.7189248000000049E-2</v>
      </c>
      <c r="AP2061">
        <f>IFERROR(INDEX(AP$2:AP$1701,AP$1704+$G2061)/59523.8095238095,"")</f>
        <v>1.8298939276800008</v>
      </c>
      <c r="AQ2061">
        <f>IFERROR(INDEX(AQ$2:AQ$1701,AQ$1704+$G2061)/59523.8095238095,"")</f>
        <v>4.7387245920000001E-2</v>
      </c>
      <c r="AR2061">
        <f>IFERROR(INDEX(AR$2:AR$1701,AR$1704+$G2061)/59523.8095238095,"")</f>
        <v>-0.24536198400000009</v>
      </c>
      <c r="AS2061">
        <f>IFERROR(INDEX(AS$2:AS$1701,AS$1704+$G2061)/59523.8095238095,"")</f>
        <v>0.13187073311999994</v>
      </c>
      <c r="AT2061">
        <f>IFERROR(INDEX(AT$2:AT$1701,AT$1704+$G2061)/59523.8095238095,"")</f>
        <v>-0.13921873056000003</v>
      </c>
      <c r="AU2061">
        <f>IFERROR(INDEX(AU$2:AU$1701,AU$1704+$G2061)/59523.8095238095,"")</f>
        <v>-0.13928132400000007</v>
      </c>
      <c r="AV2061">
        <f>IFERROR(INDEX(AV$2:AV$1701,AV$1704+$G2061)/59523.8095238095,"")</f>
        <v>-9.6947323200000032E-2</v>
      </c>
      <c r="AW2061">
        <f>IFERROR(INDEX(AW$2:AW$1701,AW$1704+$G2061)/59523.8095238095,"")</f>
        <v>-0.20185663680000027</v>
      </c>
      <c r="AX2061">
        <f>IFERROR(INDEX(AX$2:AX$1701,AX$1704+$G2061)/59523.8095238095,"")</f>
        <v>7.3745804160000039E-2</v>
      </c>
      <c r="AY2061">
        <f>IFERROR(INDEX(AY$2:AY$1701,AY$1704+$G2061)/59523.8095238095,"")</f>
        <v>-0.17339206248000005</v>
      </c>
      <c r="AZ2061">
        <f>IFERROR(INDEX(AZ$2:AZ$1701,AZ$1704+$G2061)/59523.8095238095,"")</f>
        <v>9.5176877040000052E-2</v>
      </c>
      <c r="BA2061">
        <f>IFERROR(INDEX(BA$2:BA$1701,BA$1704+$G2061)/59523.8095238095,"")</f>
        <v>0.6928256462400002</v>
      </c>
      <c r="BB2061">
        <f>IFERROR(INDEX(BB$2:BB$1701,BB$1704+$G2061)/59523.8095238095,"")</f>
        <v>0.29547701568000012</v>
      </c>
      <c r="BC2061">
        <f>IFERROR(INDEX(BC$2:BC$1701,BC$1704+$G2061)/59523.8095238095,"")</f>
        <v>0.13700604960000023</v>
      </c>
      <c r="BD2061">
        <f>IFERROR(INDEX(BD$2:BD$1701,BD$1704+$G2061)/59523.8095238095,"")</f>
        <v>-6.318137952000015E-2</v>
      </c>
      <c r="BE2061">
        <f>IFERROR(INDEX(BE$2:BE$1701,BE$1704+$G2061)/59523.8095238095,"")</f>
        <v>1.6379474160000007</v>
      </c>
      <c r="BF2061">
        <f>IFERROR(INDEX(BF$2:BF$1701,BF$1704+$G2061)/59523.8095238095,"")</f>
        <v>0.21433477968000009</v>
      </c>
      <c r="BG2061">
        <f>IFERROR(INDEX(BG$2:BG$1701,BG$1704+$G2061)/59523.8095238095,"")</f>
        <v>0.16136451575999999</v>
      </c>
      <c r="BH2061">
        <f>IFERROR(INDEX(BH$2:BH$1701,BH$1704+$G2061)/59523.8095238095,"")</f>
        <v>1.0451201040000004</v>
      </c>
      <c r="BI2061">
        <f>IFERROR(INDEX(BI$2:BI$1701,BI$1704+$G2061)/59523.8095238095,"")</f>
        <v>0.28463044848000013</v>
      </c>
      <c r="BJ2061">
        <f>IFERROR(INDEX(BJ$2:BJ$1701,BJ$1704+$G2061)/59523.8095238095,"")</f>
        <v>-7.2959322239999916E-2</v>
      </c>
      <c r="BK2061">
        <f>IFERROR(INDEX(BK$2:BK$1701,BK$1704+$G2061)/59523.8095238095,"")</f>
        <v>0.42081966360000017</v>
      </c>
      <c r="BL2061">
        <f>IFERROR(INDEX(BL$2:BL$1701,BL$1704+$G2061)/59523.8095238095,"")</f>
        <v>0.15668318400000003</v>
      </c>
      <c r="BM2061">
        <f>IFERROR(INDEX(BM$2:BM$1701,BM$1704+$G2061)/59523.8095238095,"")</f>
        <v>7.2836830079999984E-2</v>
      </c>
      <c r="BN2061">
        <f>IFERROR(INDEX(BN$2:BN$1701,BN$1704+$G2061)/59523.8095238095,"")</f>
        <v>-8.5720010880000044E-2</v>
      </c>
      <c r="BO2061">
        <f>IFERROR(INDEX(BO$2:BO$1701,BO$1704+$G2061)/59523.8095238095,"")</f>
        <v>-0.27468824544000031</v>
      </c>
      <c r="BP2061">
        <f>IFERROR(INDEX(BP$2:BP$1701,BP$1704+$G2061)/59523.8095238095,"")</f>
        <v>-2.6984373696000062E-2</v>
      </c>
      <c r="BQ2061">
        <f>IFERROR(INDEX(BQ$2:BQ$1701,BQ$1704+$G2061)/59523.8095238095,"")</f>
        <v>-0.30308806416000034</v>
      </c>
      <c r="BR2061">
        <f>IFERROR(INDEX(BR$2:BR$1701,BR$1704+$G2061)/59523.8095238095,"")</f>
        <v>-7.3385669280000093E-2</v>
      </c>
      <c r="BS2061">
        <f>IFERROR(INDEX(BS$2:BS$1701,BS$1704+$G2061)/59523.8095238095,"")</f>
        <v>0.23430675743999996</v>
      </c>
      <c r="BT2061">
        <f>IFERROR(INDEX(BT$2:BT$1701,BT$1704+$G2061)/59523.8095238095,"")</f>
        <v>-0.33968622240000018</v>
      </c>
      <c r="BU2061">
        <f>IFERROR(INDEX(BU$2:BU$1701,BU$1704+$G2061)/59523.8095238095,"")</f>
        <v>6.863770367999987E-2</v>
      </c>
      <c r="BV2061">
        <f>IFERROR(INDEX(BV$2:BV$1701,BV$1704+$G2061)/59523.8095238095,"")</f>
        <v>4.8999726719999866E-2</v>
      </c>
      <c r="BW2061">
        <f>IFERROR(INDEX(BW$2:BW$1701,BW$1704+$G2061)/59523.8095238095,"")</f>
        <v>0.45882493944000025</v>
      </c>
      <c r="BX2061">
        <f>IFERROR(INDEX(BX$2:BX$1701,BX$1704+$G2061)/59523.8095238095,"")</f>
        <v>6.0036404400000194E-2</v>
      </c>
      <c r="BY2061">
        <f>IFERROR(INDEX(BY$2:BY$1701,BY$1704+$G2061)/59523.8095238095,"")</f>
        <v>-9.8503154400000223E-2</v>
      </c>
      <c r="BZ2061">
        <f>IFERROR(INDEX(BZ$2:BZ$1701,BZ$1704+$G2061)/59523.8095238095,"")</f>
        <v>1.6833089279999908E-2</v>
      </c>
      <c r="CA2061" t="str">
        <f>IFERROR(INDEX(CA$2:CA$1701,CA$1704+$G2061)/59523.8095238095,"")</f>
        <v/>
      </c>
      <c r="CB2061" t="str">
        <f>IFERROR(INDEX(CB$2:CB$1701,CB$1704+$G2061)/59523.8095238095,"")</f>
        <v/>
      </c>
      <c r="CC2061" t="str">
        <f>IFERROR(INDEX(CC$2:CC$1701,CC$1704+$G2061)/59523.8095238095,"")</f>
        <v/>
      </c>
      <c r="CD2061" t="str">
        <f>IFERROR(INDEX(CD$2:CD$1701,CD$1704+$G2061)/59523.8095238095,"")</f>
        <v/>
      </c>
      <c r="CE2061" t="str">
        <f>IFERROR(INDEX(CE$2:CE$1701,CE$1704+$G2061)/59523.8095238095,"")</f>
        <v/>
      </c>
      <c r="CF2061" t="str">
        <f>IFERROR(INDEX(CF$2:CF$1701,CF$1704+$G2061)/59523.8095238095,"")</f>
        <v/>
      </c>
      <c r="CG2061" t="str">
        <f>IFERROR(INDEX(CG$2:CG$1701,CG$1704+$G2061)/59523.8095238095,"")</f>
        <v/>
      </c>
      <c r="CH2061" t="str">
        <f>IFERROR(INDEX(CH$2:CH$1701,CH$1704+$G2061)/59523.8095238095,"")</f>
        <v/>
      </c>
      <c r="CI2061" t="str">
        <f>IFERROR(INDEX(CI$2:CI$1701,CI$1704+$G2061)/59523.8095238095,"")</f>
        <v/>
      </c>
      <c r="CJ2061" t="str">
        <f>IFERROR(INDEX(CJ$2:CJ$1701,CJ$1704+$G2061)/59523.8095238095,"")</f>
        <v/>
      </c>
      <c r="CK2061" t="str">
        <f>IFERROR(INDEX(CK$2:CK$1701,CK$1704+$G2061)/59523.8095238095,"")</f>
        <v/>
      </c>
      <c r="CL2061" t="str">
        <f>IFERROR(INDEX(CL$2:CL$1701,CL$1704+$G2061)/59523.8095238095,"")</f>
        <v/>
      </c>
      <c r="CM2061" t="str">
        <f>IFERROR(INDEX(CM$2:CM$1701,CM$1704+$G2061)/59523.8095238095,"")</f>
        <v/>
      </c>
    </row>
    <row r="2062" spans="7:91" x14ac:dyDescent="0.25">
      <c r="G2062">
        <v>353</v>
      </c>
      <c r="H2062">
        <f>IFERROR(INDEX(H$2:H$1701,H$1704+$G2062)/59523.8095238095,"")</f>
        <v>0.31130038800000015</v>
      </c>
      <c r="I2062">
        <f>IFERROR(INDEX(I$2:I$1701,I$1704+$G2062)/59523.8095238095,"")</f>
        <v>0.40899426624000002</v>
      </c>
      <c r="J2062">
        <f>IFERROR(INDEX(J$2:J$1701,J$1704+$G2062)/59523.8095238095,"")</f>
        <v>0.22080587759999992</v>
      </c>
      <c r="K2062">
        <f>IFERROR(INDEX(K$2:K$1701,K$1704+$G2062)/59523.8095238095,"")</f>
        <v>5.8302669599999982E-2</v>
      </c>
      <c r="L2062">
        <f>IFERROR(INDEX(L$2:L$1701,L$1704+$G2062)/59523.8095238095,"")</f>
        <v>0.40487013336000022</v>
      </c>
      <c r="M2062">
        <f>IFERROR(INDEX(M$2:M$1701,M$1704+$G2062)/59523.8095238095,"")</f>
        <v>0.26041795583999994</v>
      </c>
      <c r="N2062">
        <f>IFERROR(INDEX(N$2:N$1701,N$1704+$G2062)/59523.8095238095,"")</f>
        <v>-0.12188429232000013</v>
      </c>
      <c r="O2062">
        <f>IFERROR(INDEX(O$2:O$1701,O$1704+$G2062)/59523.8095238095,"")</f>
        <v>2.3648103360000044E-2</v>
      </c>
      <c r="P2062">
        <f>IFERROR(INDEX(P$2:P$1701,P$1704+$G2062)/59523.8095238095,"")</f>
        <v>1.5050832719999905E-2</v>
      </c>
      <c r="Q2062">
        <f>IFERROR(INDEX(Q$2:Q$1701,Q$1704+$G2062)/59523.8095238095,"")</f>
        <v>0.34387922183999997</v>
      </c>
      <c r="R2062">
        <f>IFERROR(INDEX(R$2:R$1701,R$1704+$G2062)/59523.8095238095,"")</f>
        <v>0.69953046408000019</v>
      </c>
      <c r="S2062">
        <f>IFERROR(INDEX(S$2:S$1701,S$1704+$G2062)/59523.8095238095,"")</f>
        <v>4.7248324552800005</v>
      </c>
      <c r="T2062">
        <f>IFERROR(INDEX(T$2:T$1701,T$1704+$G2062)/59523.8095238095,"")</f>
        <v>0.10607039519999999</v>
      </c>
      <c r="U2062">
        <f>IFERROR(INDEX(U$2:U$1701,U$1704+$G2062)/59523.8095238095,"")</f>
        <v>4.2653672880000083E-2</v>
      </c>
      <c r="V2062">
        <f>IFERROR(INDEX(V$2:V$1701,V$1704+$G2062)/59523.8095238095,"")</f>
        <v>2.3852605593600011</v>
      </c>
      <c r="W2062">
        <f>IFERROR(INDEX(W$2:W$1701,W$1704+$G2062)/59523.8095238095,"")</f>
        <v>-1.871385432000006E-2</v>
      </c>
      <c r="X2062">
        <f>IFERROR(INDEX(X$2:X$1701,X$1704+$G2062)/59523.8095238095,"")</f>
        <v>5.0726390400000022E-2</v>
      </c>
      <c r="Y2062">
        <f>IFERROR(INDEX(Y$2:Y$1701,Y$1704+$G2062)/59523.8095238095,"")</f>
        <v>3.8868103679999967E-2</v>
      </c>
      <c r="Z2062">
        <f>IFERROR(INDEX(Z$2:Z$1701,Z$1704+$G2062)/59523.8095238095,"")</f>
        <v>0.1912485590399999</v>
      </c>
      <c r="AA2062">
        <f>IFERROR(INDEX(AA$2:AA$1701,AA$1704+$G2062)/59523.8095238095,"")</f>
        <v>0.54904473456000025</v>
      </c>
      <c r="AB2062">
        <f>IFERROR(INDEX(AB$2:AB$1701,AB$1704+$G2062)/59523.8095238095,"")</f>
        <v>0.10412956007999992</v>
      </c>
      <c r="AC2062">
        <f>IFERROR(INDEX(AC$2:AC$1701,AC$1704+$G2062)/59523.8095238095,"")</f>
        <v>0.12426581663999992</v>
      </c>
      <c r="AD2062">
        <f>IFERROR(INDEX(AD$2:AD$1701,AD$1704+$G2062)/59523.8095238095,"")</f>
        <v>0.74539970064000027</v>
      </c>
      <c r="AE2062">
        <f>IFERROR(INDEX(AE$2:AE$1701,AE$1704+$G2062)/59523.8095238095,"")</f>
        <v>0.68037096960000021</v>
      </c>
      <c r="AF2062">
        <f>IFERROR(INDEX(AF$2:AF$1701,AF$1704+$G2062)/59523.8095238095,"")</f>
        <v>0.59766802704000033</v>
      </c>
      <c r="AG2062">
        <f>IFERROR(INDEX(AG$2:AG$1701,AG$1704+$G2062)/59523.8095238095,"")</f>
        <v>-0.12391407840000024</v>
      </c>
      <c r="AH2062">
        <f>IFERROR(INDEX(AH$2:AH$1701,AH$1704+$G2062)/59523.8095238095,"")</f>
        <v>1.4762094328800006</v>
      </c>
      <c r="AI2062">
        <f>IFERROR(INDEX(AI$2:AI$1701,AI$1704+$G2062)/59523.8095238095,"")</f>
        <v>-1.9849648559999992E-2</v>
      </c>
      <c r="AJ2062">
        <f>IFERROR(INDEX(AJ$2:AJ$1701,AJ$1704+$G2062)/59523.8095238095,"")</f>
        <v>0.10678418351999992</v>
      </c>
      <c r="AK2062">
        <f>IFERROR(INDEX(AK$2:AK$1701,AK$1704+$G2062)/59523.8095238095,"")</f>
        <v>9.9461349120000139E-2</v>
      </c>
      <c r="AL2062">
        <f>IFERROR(INDEX(AL$2:AL$1701,AL$1704+$G2062)/59523.8095238095,"")</f>
        <v>0.62357756328000025</v>
      </c>
      <c r="AM2062">
        <f>IFERROR(INDEX(AM$2:AM$1701,AM$1704+$G2062)/59523.8095238095,"")</f>
        <v>0.20532523032000011</v>
      </c>
      <c r="AN2062">
        <f>IFERROR(INDEX(AN$2:AN$1701,AN$1704+$G2062)/59523.8095238095,"")</f>
        <v>0.88492136208000038</v>
      </c>
      <c r="AO2062">
        <f>IFERROR(INDEX(AO$2:AO$1701,AO$1704+$G2062)/59523.8095238095,"")</f>
        <v>6.2149248000000046E-2</v>
      </c>
      <c r="AP2062">
        <f>IFERROR(INDEX(AP$2:AP$1701,AP$1704+$G2062)/59523.8095238095,"")</f>
        <v>1.9065019276800008</v>
      </c>
      <c r="AQ2062">
        <f>IFERROR(INDEX(AQ$2:AQ$1701,AQ$1704+$G2062)/59523.8095238095,"")</f>
        <v>3.8113645919999994E-2</v>
      </c>
      <c r="AR2062">
        <f>IFERROR(INDEX(AR$2:AR$1701,AR$1704+$G2062)/59523.8095238095,"")</f>
        <v>-0.25933958400000012</v>
      </c>
      <c r="AS2062">
        <f>IFERROR(INDEX(AS$2:AS$1701,AS$1704+$G2062)/59523.8095238095,"")</f>
        <v>0.15056913311999998</v>
      </c>
      <c r="AT2062">
        <f>IFERROR(INDEX(AT$2:AT$1701,AT$1704+$G2062)/59523.8095238095,"")</f>
        <v>-0.11381713056000015</v>
      </c>
      <c r="AU2062">
        <f>IFERROR(INDEX(AU$2:AU$1701,AU$1704+$G2062)/59523.8095238095,"")</f>
        <v>-0.13928132400000007</v>
      </c>
      <c r="AV2062">
        <f>IFERROR(INDEX(AV$2:AV$1701,AV$1704+$G2062)/59523.8095238095,"")</f>
        <v>-9.1655323200000027E-2</v>
      </c>
      <c r="AW2062">
        <f>IFERROR(INDEX(AW$2:AW$1701,AW$1704+$G2062)/59523.8095238095,"")</f>
        <v>-0.20185663680000027</v>
      </c>
      <c r="AX2062">
        <f>IFERROR(INDEX(AX$2:AX$1701,AX$1704+$G2062)/59523.8095238095,"")</f>
        <v>7.1175404160000164E-2</v>
      </c>
      <c r="AY2062">
        <f>IFERROR(INDEX(AY$2:AY$1701,AY$1704+$G2062)/59523.8095238095,"")</f>
        <v>-0.12153046247999998</v>
      </c>
      <c r="AZ2062">
        <f>IFERROR(INDEX(AZ$2:AZ$1701,AZ$1704+$G2062)/59523.8095238095,"")</f>
        <v>4.3617677040000039E-2</v>
      </c>
      <c r="BA2062">
        <f>IFERROR(INDEX(BA$2:BA$1701,BA$1704+$G2062)/59523.8095238095,"")</f>
        <v>0.78979524624000019</v>
      </c>
      <c r="BB2062">
        <f>IFERROR(INDEX(BB$2:BB$1701,BB$1704+$G2062)/59523.8095238095,"")</f>
        <v>0.28069301568000016</v>
      </c>
      <c r="BC2062">
        <f>IFERROR(INDEX(BC$2:BC$1701,BC$1704+$G2062)/59523.8095238095,"")</f>
        <v>0.12833724960000023</v>
      </c>
      <c r="BD2062">
        <f>IFERROR(INDEX(BD$2:BD$1701,BD$1704+$G2062)/59523.8095238095,"")</f>
        <v>-6.0106979520000145E-2</v>
      </c>
      <c r="BE2062">
        <f>IFERROR(INDEX(BE$2:BE$1701,BE$1704+$G2062)/59523.8095238095,"")</f>
        <v>1.6127474160000006</v>
      </c>
      <c r="BF2062">
        <f>IFERROR(INDEX(BF$2:BF$1701,BF$1704+$G2062)/59523.8095238095,"")</f>
        <v>0.1001955796800001</v>
      </c>
      <c r="BG2062">
        <f>IFERROR(INDEX(BG$2:BG$1701,BG$1704+$G2062)/59523.8095238095,"")</f>
        <v>0.16032291575999999</v>
      </c>
      <c r="BH2062">
        <f>IFERROR(INDEX(BH$2:BH$1701,BH$1704+$G2062)/59523.8095238095,"")</f>
        <v>1.0894721040000004</v>
      </c>
      <c r="BI2062">
        <f>IFERROR(INDEX(BI$2:BI$1701,BI$1704+$G2062)/59523.8095238095,"")</f>
        <v>0.28303444848000014</v>
      </c>
      <c r="BJ2062">
        <f>IFERROR(INDEX(BJ$2:BJ$1701,BJ$1704+$G2062)/59523.8095238095,"")</f>
        <v>-7.3664922239999917E-2</v>
      </c>
      <c r="BK2062">
        <f>IFERROR(INDEX(BK$2:BK$1701,BK$1704+$G2062)/59523.8095238095,"")</f>
        <v>0.41023566360000019</v>
      </c>
      <c r="BL2062">
        <f>IFERROR(INDEX(BL$2:BL$1701,BL$1704+$G2062)/59523.8095238095,"")</f>
        <v>0.12073118400000001</v>
      </c>
      <c r="BM2062">
        <f>IFERROR(INDEX(BM$2:BM$1701,BM$1704+$G2062)/59523.8095238095,"")</f>
        <v>0.12857923008000002</v>
      </c>
      <c r="BN2062">
        <f>IFERROR(INDEX(BN$2:BN$1701,BN$1704+$G2062)/59523.8095238095,"")</f>
        <v>-8.6744810880000051E-2</v>
      </c>
      <c r="BO2062">
        <f>IFERROR(INDEX(BO$2:BO$1701,BO$1704+$G2062)/59523.8095238095,"")</f>
        <v>-0.26657384544000029</v>
      </c>
      <c r="BP2062">
        <f>IFERROR(INDEX(BP$2:BP$1701,BP$1704+$G2062)/59523.8095238095,"")</f>
        <v>-4.7211573696000077E-2</v>
      </c>
      <c r="BQ2062">
        <f>IFERROR(INDEX(BQ$2:BQ$1701,BQ$1704+$G2062)/59523.8095238095,"")</f>
        <v>-0.3038608641600003</v>
      </c>
      <c r="BR2062">
        <f>IFERROR(INDEX(BR$2:BR$1701,BR$1704+$G2062)/59523.8095238095,"")</f>
        <v>-6.1558469280000076E-2</v>
      </c>
      <c r="BS2062">
        <f>IFERROR(INDEX(BS$2:BS$1701,BS$1704+$G2062)/59523.8095238095,"")</f>
        <v>0.23854035743999996</v>
      </c>
      <c r="BT2062">
        <f>IFERROR(INDEX(BT$2:BT$1701,BT$1704+$G2062)/59523.8095238095,"")</f>
        <v>-0.33736782240000018</v>
      </c>
      <c r="BU2062">
        <f>IFERROR(INDEX(BU$2:BU$1701,BU$1704+$G2062)/59523.8095238095,"")</f>
        <v>4.2866503679999966E-2</v>
      </c>
      <c r="BV2062">
        <f>IFERROR(INDEX(BV$2:BV$1701,BV$1704+$G2062)/59523.8095238095,"")</f>
        <v>3.3879726719999864E-2</v>
      </c>
      <c r="BW2062">
        <f>IFERROR(INDEX(BW$2:BW$1701,BW$1704+$G2062)/59523.8095238095,"")</f>
        <v>0.45882493944000025</v>
      </c>
      <c r="BX2062">
        <f>IFERROR(INDEX(BX$2:BX$1701,BX$1704+$G2062)/59523.8095238095,"")</f>
        <v>6.0036404400000194E-2</v>
      </c>
      <c r="BY2062">
        <f>IFERROR(INDEX(BY$2:BY$1701,BY$1704+$G2062)/59523.8095238095,"")</f>
        <v>-6.365995440000019E-2</v>
      </c>
      <c r="BZ2062">
        <f>IFERROR(INDEX(BZ$2:BZ$1701,BZ$1704+$G2062)/59523.8095238095,"")</f>
        <v>2.019308927999991E-2</v>
      </c>
      <c r="CA2062" t="str">
        <f>IFERROR(INDEX(CA$2:CA$1701,CA$1704+$G2062)/59523.8095238095,"")</f>
        <v/>
      </c>
      <c r="CB2062" t="str">
        <f>IFERROR(INDEX(CB$2:CB$1701,CB$1704+$G2062)/59523.8095238095,"")</f>
        <v/>
      </c>
      <c r="CC2062" t="str">
        <f>IFERROR(INDEX(CC$2:CC$1701,CC$1704+$G2062)/59523.8095238095,"")</f>
        <v/>
      </c>
      <c r="CD2062" t="str">
        <f>IFERROR(INDEX(CD$2:CD$1701,CD$1704+$G2062)/59523.8095238095,"")</f>
        <v/>
      </c>
      <c r="CE2062" t="str">
        <f>IFERROR(INDEX(CE$2:CE$1701,CE$1704+$G2062)/59523.8095238095,"")</f>
        <v/>
      </c>
      <c r="CF2062" t="str">
        <f>IFERROR(INDEX(CF$2:CF$1701,CF$1704+$G2062)/59523.8095238095,"")</f>
        <v/>
      </c>
      <c r="CG2062" t="str">
        <f>IFERROR(INDEX(CG$2:CG$1701,CG$1704+$G2062)/59523.8095238095,"")</f>
        <v/>
      </c>
      <c r="CH2062" t="str">
        <f>IFERROR(INDEX(CH$2:CH$1701,CH$1704+$G2062)/59523.8095238095,"")</f>
        <v/>
      </c>
      <c r="CI2062" t="str">
        <f>IFERROR(INDEX(CI$2:CI$1701,CI$1704+$G2062)/59523.8095238095,"")</f>
        <v/>
      </c>
      <c r="CJ2062" t="str">
        <f>IFERROR(INDEX(CJ$2:CJ$1701,CJ$1704+$G2062)/59523.8095238095,"")</f>
        <v/>
      </c>
      <c r="CK2062" t="str">
        <f>IFERROR(INDEX(CK$2:CK$1701,CK$1704+$G2062)/59523.8095238095,"")</f>
        <v/>
      </c>
      <c r="CL2062" t="str">
        <f>IFERROR(INDEX(CL$2:CL$1701,CL$1704+$G2062)/59523.8095238095,"")</f>
        <v/>
      </c>
      <c r="CM2062" t="str">
        <f>IFERROR(INDEX(CM$2:CM$1701,CM$1704+$G2062)/59523.8095238095,"")</f>
        <v/>
      </c>
    </row>
    <row r="2063" spans="7:91" x14ac:dyDescent="0.25">
      <c r="G2063">
        <v>354</v>
      </c>
      <c r="H2063">
        <f>IFERROR(INDEX(H$2:H$1701,H$1704+$G2063)/59523.8095238095,"")</f>
        <v>0.32793238800000013</v>
      </c>
      <c r="I2063">
        <f>IFERROR(INDEX(I$2:I$1701,I$1704+$G2063)/59523.8095238095,"")</f>
        <v>0.40264386624000004</v>
      </c>
      <c r="J2063">
        <f>IFERROR(INDEX(J$2:J$1701,J$1704+$G2063)/59523.8095238095,"")</f>
        <v>0.23632907759999994</v>
      </c>
      <c r="K2063">
        <f>IFERROR(INDEX(K$2:K$1701,K$1704+$G2063)/59523.8095238095,"")</f>
        <v>5.5950669600000093E-2</v>
      </c>
      <c r="L2063">
        <f>IFERROR(INDEX(L$2:L$1701,L$1704+$G2063)/59523.8095238095,"")</f>
        <v>0.43129653336000018</v>
      </c>
      <c r="M2063">
        <f>IFERROR(INDEX(M$2:M$1701,M$1704+$G2063)/59523.8095238095,"")</f>
        <v>0.27358915583999993</v>
      </c>
      <c r="N2063">
        <f>IFERROR(INDEX(N$2:N$1701,N$1704+$G2063)/59523.8095238095,"")</f>
        <v>-0.10962029232000012</v>
      </c>
      <c r="O2063">
        <f>IFERROR(INDEX(O$2:O$1701,O$1704+$G2063)/59523.8095238095,"")</f>
        <v>2.7545703360000045E-2</v>
      </c>
      <c r="P2063">
        <f>IFERROR(INDEX(P$2:P$1701,P$1704+$G2063)/59523.8095238095,"")</f>
        <v>1.9536432719999906E-2</v>
      </c>
      <c r="Q2063">
        <f>IFERROR(INDEX(Q$2:Q$1701,Q$1704+$G2063)/59523.8095238095,"")</f>
        <v>0.34794482183999997</v>
      </c>
      <c r="R2063">
        <f>IFERROR(INDEX(R$2:R$1701,R$1704+$G2063)/59523.8095238095,"")</f>
        <v>0.66989526408000011</v>
      </c>
      <c r="S2063">
        <f>IFERROR(INDEX(S$2:S$1701,S$1704+$G2063)/59523.8095238095,"")</f>
        <v>5.2948564552800006</v>
      </c>
      <c r="T2063">
        <f>IFERROR(INDEX(T$2:T$1701,T$1704+$G2063)/59523.8095238095,"")</f>
        <v>-1.8528048000000679E-3</v>
      </c>
      <c r="U2063">
        <f>IFERROR(INDEX(U$2:U$1701,U$1704+$G2063)/59523.8095238095,"")</f>
        <v>8.6988872880000109E-2</v>
      </c>
      <c r="V2063">
        <f>IFERROR(INDEX(V$2:V$1701,V$1704+$G2063)/59523.8095238095,"")</f>
        <v>2.4707389593600011</v>
      </c>
      <c r="W2063">
        <f>IFERROR(INDEX(W$2:W$1701,W$1704+$G2063)/59523.8095238095,"")</f>
        <v>-7.1218543200000468E-3</v>
      </c>
      <c r="X2063">
        <f>IFERROR(INDEX(X$2:X$1701,X$1704+$G2063)/59523.8095238095,"")</f>
        <v>-2.7897609599999897E-2</v>
      </c>
      <c r="Y2063">
        <f>IFERROR(INDEX(Y$2:Y$1701,Y$1704+$G2063)/59523.8095238095,"")</f>
        <v>4.3639303679999852E-2</v>
      </c>
      <c r="Z2063">
        <f>IFERROR(INDEX(Z$2:Z$1701,Z$1704+$G2063)/59523.8095238095,"")</f>
        <v>0.30656375903999999</v>
      </c>
      <c r="AA2063">
        <f>IFERROR(INDEX(AA$2:AA$1701,AA$1704+$G2063)/59523.8095238095,"")</f>
        <v>0.56271993456000025</v>
      </c>
      <c r="AB2063">
        <f>IFERROR(INDEX(AB$2:AB$1701,AB$1704+$G2063)/59523.8095238095,"")</f>
        <v>0.10281916007999992</v>
      </c>
      <c r="AC2063">
        <f>IFERROR(INDEX(AC$2:AC$1701,AC$1704+$G2063)/59523.8095238095,"")</f>
        <v>0.18252821663999991</v>
      </c>
      <c r="AD2063">
        <f>IFERROR(INDEX(AD$2:AD$1701,AD$1704+$G2063)/59523.8095238095,"")</f>
        <v>0.69505010064000028</v>
      </c>
      <c r="AE2063">
        <f>IFERROR(INDEX(AE$2:AE$1701,AE$1704+$G2063)/59523.8095238095,"")</f>
        <v>0.68158056960000024</v>
      </c>
      <c r="AF2063">
        <f>IFERROR(INDEX(AF$2:AF$1701,AF$1704+$G2063)/59523.8095238095,"")</f>
        <v>0.60348082704000028</v>
      </c>
      <c r="AG2063">
        <f>IFERROR(INDEX(AG$2:AG$1701,AG$1704+$G2063)/59523.8095238095,"")</f>
        <v>-9.7739678400000224E-2</v>
      </c>
      <c r="AH2063">
        <f>IFERROR(INDEX(AH$2:AH$1701,AH$1704+$G2063)/59523.8095238095,"")</f>
        <v>1.7192886328800008</v>
      </c>
      <c r="AI2063">
        <f>IFERROR(INDEX(AI$2:AI$1701,AI$1704+$G2063)/59523.8095238095,"")</f>
        <v>-2.3092048559999995E-2</v>
      </c>
      <c r="AJ2063">
        <f>IFERROR(INDEX(AJ$2:AJ$1701,AJ$1704+$G2063)/59523.8095238095,"")</f>
        <v>6.5657783520000013E-2</v>
      </c>
      <c r="AK2063">
        <f>IFERROR(INDEX(AK$2:AK$1701,AK$1704+$G2063)/59523.8095238095,"")</f>
        <v>0.16197414912000008</v>
      </c>
      <c r="AL2063">
        <f>IFERROR(INDEX(AL$2:AL$1701,AL$1704+$G2063)/59523.8095238095,"")</f>
        <v>0.65072636328000022</v>
      </c>
      <c r="AM2063">
        <f>IFERROR(INDEX(AM$2:AM$1701,AM$1704+$G2063)/59523.8095238095,"")</f>
        <v>0.27791803032000012</v>
      </c>
      <c r="AN2063">
        <f>IFERROR(INDEX(AN$2:AN$1701,AN$1704+$G2063)/59523.8095238095,"")</f>
        <v>0.88492136208000038</v>
      </c>
      <c r="AO2063">
        <f>IFERROR(INDEX(AO$2:AO$1701,AO$1704+$G2063)/59523.8095238095,"")</f>
        <v>8.7349248000000046E-2</v>
      </c>
      <c r="AP2063">
        <f>IFERROR(INDEX(AP$2:AP$1701,AP$1704+$G2063)/59523.8095238095,"")</f>
        <v>1.8464923276800007</v>
      </c>
      <c r="AQ2063">
        <f>IFERROR(INDEX(AQ$2:AQ$1701,AQ$1704+$G2063)/59523.8095238095,"")</f>
        <v>5.1251245920000001E-2</v>
      </c>
      <c r="AR2063">
        <f>IFERROR(INDEX(AR$2:AR$1701,AR$1704+$G2063)/59523.8095238095,"")</f>
        <v>-0.22815878400000009</v>
      </c>
      <c r="AS2063">
        <f>IFERROR(INDEX(AS$2:AS$1701,AS$1704+$G2063)/59523.8095238095,"")</f>
        <v>0.16659633311999997</v>
      </c>
      <c r="AT2063">
        <f>IFERROR(INDEX(AT$2:AT$1701,AT$1704+$G2063)/59523.8095238095,"")</f>
        <v>-0.10111633056000002</v>
      </c>
      <c r="AU2063">
        <f>IFERROR(INDEX(AU$2:AU$1701,AU$1704+$G2063)/59523.8095238095,"")</f>
        <v>-0.13491332400000006</v>
      </c>
      <c r="AV2063">
        <f>IFERROR(INDEX(AV$2:AV$1701,AV$1704+$G2063)/59523.8095238095,"")</f>
        <v>-9.5183323200000031E-2</v>
      </c>
      <c r="AW2063">
        <f>IFERROR(INDEX(AW$2:AW$1701,AW$1704+$G2063)/59523.8095238095,"")</f>
        <v>-0.20840863680000027</v>
      </c>
      <c r="AX2063">
        <f>IFERROR(INDEX(AX$2:AX$1701,AX$1704+$G2063)/59523.8095238095,"")</f>
        <v>8.6597804160000055E-2</v>
      </c>
      <c r="AY2063">
        <f>IFERROR(INDEX(AY$2:AY$1701,AY$1704+$G2063)/59523.8095238095,"")</f>
        <v>-3.7211262479999944E-2</v>
      </c>
      <c r="AZ2063">
        <f>IFERROR(INDEX(AZ$2:AZ$1701,AZ$1704+$G2063)/59523.8095238095,"")</f>
        <v>3.111847704000003E-2</v>
      </c>
      <c r="BA2063">
        <f>IFERROR(INDEX(BA$2:BA$1701,BA$1704+$G2063)/59523.8095238095,"")</f>
        <v>0.8160032462400002</v>
      </c>
      <c r="BB2063">
        <f>IFERROR(INDEX(BB$2:BB$1701,BB$1704+$G2063)/59523.8095238095,"")</f>
        <v>0.28512821568000013</v>
      </c>
      <c r="BC2063">
        <f>IFERROR(INDEX(BC$2:BC$1701,BC$1704+$G2063)/59523.8095238095,"")</f>
        <v>0.12833724960000023</v>
      </c>
      <c r="BD2063">
        <f>IFERROR(INDEX(BD$2:BD$1701,BD$1704+$G2063)/59523.8095238095,"")</f>
        <v>-5.703257952000014E-2</v>
      </c>
      <c r="BE2063">
        <f>IFERROR(INDEX(BE$2:BE$1701,BE$1704+$G2063)/59523.8095238095,"")</f>
        <v>1.6698674160000007</v>
      </c>
      <c r="BF2063">
        <f>IFERROR(INDEX(BF$2:BF$1701,BF$1704+$G2063)/59523.8095238095,"")</f>
        <v>7.4189179680000092E-2</v>
      </c>
      <c r="BG2063">
        <f>IFERROR(INDEX(BG$2:BG$1701,BG$1704+$G2063)/59523.8095238095,"")</f>
        <v>0.15042771576</v>
      </c>
      <c r="BH2063">
        <f>IFERROR(INDEX(BH$2:BH$1701,BH$1704+$G2063)/59523.8095238095,"")</f>
        <v>1.0965281040000006</v>
      </c>
      <c r="BI2063">
        <f>IFERROR(INDEX(BI$2:BI$1701,BI$1704+$G2063)/59523.8095238095,"")</f>
        <v>0.27665044848000014</v>
      </c>
      <c r="BJ2063">
        <f>IFERROR(INDEX(BJ$2:BJ$1701,BJ$1704+$G2063)/59523.8095238095,"")</f>
        <v>-8.2837722239999925E-2</v>
      </c>
      <c r="BK2063">
        <f>IFERROR(INDEX(BK$2:BK$1701,BK$1704+$G2063)/59523.8095238095,"")</f>
        <v>0.42081966360000017</v>
      </c>
      <c r="BL2063">
        <f>IFERROR(INDEX(BL$2:BL$1701,BL$1704+$G2063)/59523.8095238095,"")</f>
        <v>0.105611184</v>
      </c>
      <c r="BM2063">
        <f>IFERROR(INDEX(BM$2:BM$1701,BM$1704+$G2063)/59523.8095238095,"")</f>
        <v>0.15186403008000002</v>
      </c>
      <c r="BN2063">
        <f>IFERROR(INDEX(BN$2:BN$1701,BN$1704+$G2063)/59523.8095238095,"")</f>
        <v>-9.0844010880000173E-2</v>
      </c>
      <c r="BO2063">
        <f>IFERROR(INDEX(BO$2:BO$1701,BO$1704+$G2063)/59523.8095238095,"")</f>
        <v>-0.27715784544000027</v>
      </c>
      <c r="BP2063">
        <f>IFERROR(INDEX(BP$2:BP$1701,BP$1704+$G2063)/59523.8095238095,"")</f>
        <v>-4.2507573695999931E-2</v>
      </c>
      <c r="BQ2063">
        <f>IFERROR(INDEX(BQ$2:BQ$1701,BQ$1704+$G2063)/59523.8095238095,"")</f>
        <v>-0.30231526416000032</v>
      </c>
      <c r="BR2063">
        <f>IFERROR(INDEX(BR$2:BR$1701,BR$1704+$G2063)/59523.8095238095,"")</f>
        <v>-8.8908869280000094E-2</v>
      </c>
      <c r="BS2063">
        <f>IFERROR(INDEX(BS$2:BS$1701,BS$1704+$G2063)/59523.8095238095,"")</f>
        <v>0.21313875743999994</v>
      </c>
      <c r="BT2063">
        <f>IFERROR(INDEX(BT$2:BT$1701,BT$1704+$G2063)/59523.8095238095,"")</f>
        <v>-0.33595662240000018</v>
      </c>
      <c r="BU2063">
        <f>IFERROR(INDEX(BU$2:BU$1701,BU$1704+$G2063)/59523.8095238095,"")</f>
        <v>4.723450367999997E-2</v>
      </c>
      <c r="BV2063">
        <f>IFERROR(INDEX(BV$2:BV$1701,BV$1704+$G2063)/59523.8095238095,"")</f>
        <v>2.9646126719999999E-2</v>
      </c>
      <c r="BW2063">
        <f>IFERROR(INDEX(BW$2:BW$1701,BW$1704+$G2063)/59523.8095238095,"")</f>
        <v>0.45882493944000025</v>
      </c>
      <c r="BX2063">
        <f>IFERROR(INDEX(BX$2:BX$1701,BX$1704+$G2063)/59523.8095238095,"")</f>
        <v>5.4895604400000193E-2</v>
      </c>
      <c r="BY2063">
        <f>IFERROR(INDEX(BY$2:BY$1701,BY$1704+$G2063)/59523.8095238095,"")</f>
        <v>-6.8515154400000194E-2</v>
      </c>
      <c r="BZ2063">
        <f>IFERROR(INDEX(BZ$2:BZ$1701,BZ$1704+$G2063)/59523.8095238095,"")</f>
        <v>3.1617089279999913E-2</v>
      </c>
      <c r="CA2063" t="str">
        <f>IFERROR(INDEX(CA$2:CA$1701,CA$1704+$G2063)/59523.8095238095,"")</f>
        <v/>
      </c>
      <c r="CB2063" t="str">
        <f>IFERROR(INDEX(CB$2:CB$1701,CB$1704+$G2063)/59523.8095238095,"")</f>
        <v/>
      </c>
      <c r="CC2063" t="str">
        <f>IFERROR(INDEX(CC$2:CC$1701,CC$1704+$G2063)/59523.8095238095,"")</f>
        <v/>
      </c>
      <c r="CD2063" t="str">
        <f>IFERROR(INDEX(CD$2:CD$1701,CD$1704+$G2063)/59523.8095238095,"")</f>
        <v/>
      </c>
      <c r="CE2063" t="str">
        <f>IFERROR(INDEX(CE$2:CE$1701,CE$1704+$G2063)/59523.8095238095,"")</f>
        <v/>
      </c>
      <c r="CF2063" t="str">
        <f>IFERROR(INDEX(CF$2:CF$1701,CF$1704+$G2063)/59523.8095238095,"")</f>
        <v/>
      </c>
      <c r="CG2063" t="str">
        <f>IFERROR(INDEX(CG$2:CG$1701,CG$1704+$G2063)/59523.8095238095,"")</f>
        <v/>
      </c>
      <c r="CH2063" t="str">
        <f>IFERROR(INDEX(CH$2:CH$1701,CH$1704+$G2063)/59523.8095238095,"")</f>
        <v/>
      </c>
      <c r="CI2063" t="str">
        <f>IFERROR(INDEX(CI$2:CI$1701,CI$1704+$G2063)/59523.8095238095,"")</f>
        <v/>
      </c>
      <c r="CJ2063" t="str">
        <f>IFERROR(INDEX(CJ$2:CJ$1701,CJ$1704+$G2063)/59523.8095238095,"")</f>
        <v/>
      </c>
      <c r="CK2063" t="str">
        <f>IFERROR(INDEX(CK$2:CK$1701,CK$1704+$G2063)/59523.8095238095,"")</f>
        <v/>
      </c>
      <c r="CL2063" t="str">
        <f>IFERROR(INDEX(CL$2:CL$1701,CL$1704+$G2063)/59523.8095238095,"")</f>
        <v/>
      </c>
      <c r="CM2063" t="str">
        <f>IFERROR(INDEX(CM$2:CM$1701,CM$1704+$G2063)/59523.8095238095,"")</f>
        <v/>
      </c>
    </row>
    <row r="2064" spans="7:91" x14ac:dyDescent="0.25">
      <c r="G2064">
        <v>355</v>
      </c>
      <c r="H2064">
        <f>IFERROR(INDEX(H$2:H$1701,H$1704+$G2064)/59523.8095238095,"")</f>
        <v>0.36875638800000016</v>
      </c>
      <c r="I2064">
        <f>IFERROR(INDEX(I$2:I$1701,I$1704+$G2064)/59523.8095238095,"")</f>
        <v>0.41040546624000002</v>
      </c>
      <c r="J2064">
        <f>IFERROR(INDEX(J$2:J$1701,J$1704+$G2064)/59523.8095238095,"")</f>
        <v>0.23115467759999991</v>
      </c>
      <c r="K2064">
        <f>IFERROR(INDEX(K$2:K$1701,K$1704+$G2064)/59523.8095238095,"")</f>
        <v>7.7118669599999981E-2</v>
      </c>
      <c r="L2064">
        <f>IFERROR(INDEX(L$2:L$1701,L$1704+$G2064)/59523.8095238095,"")</f>
        <v>0.44146053336000018</v>
      </c>
      <c r="M2064">
        <f>IFERROR(INDEX(M$2:M$1701,M$1704+$G2064)/59523.8095238095,"")</f>
        <v>0.25665475583999997</v>
      </c>
      <c r="N2064">
        <f>IFERROR(INDEX(N$2:N$1701,N$1704+$G2064)/59523.8095238095,"")</f>
        <v>-0.11452589232000013</v>
      </c>
      <c r="O2064">
        <f>IFERROR(INDEX(O$2:O$1701,O$1704+$G2064)/59523.8095238095,"")</f>
        <v>3.3392103359999932E-2</v>
      </c>
      <c r="P2064">
        <f>IFERROR(INDEX(P$2:P$1701,P$1704+$G2064)/59523.8095238095,"")</f>
        <v>3.000283271999991E-2</v>
      </c>
      <c r="Q2064">
        <f>IFERROR(INDEX(Q$2:Q$1701,Q$1704+$G2064)/59523.8095238095,"")</f>
        <v>0.36420722183999998</v>
      </c>
      <c r="R2064">
        <f>IFERROR(INDEX(R$2:R$1701,R$1704+$G2064)/59523.8095238095,"")</f>
        <v>0.76091766408000017</v>
      </c>
      <c r="S2064">
        <f>IFERROR(INDEX(S$2:S$1701,S$1704+$G2064)/59523.8095238095,"")</f>
        <v>4.9501204552800004</v>
      </c>
      <c r="T2064">
        <f>IFERROR(INDEX(T$2:T$1701,T$1704+$G2064)/59523.8095238095,"")</f>
        <v>2.9932795199999949E-2</v>
      </c>
      <c r="U2064">
        <f>IFERROR(INDEX(U$2:U$1701,U$1704+$G2064)/59523.8095238095,"")</f>
        <v>3.9596072880000083E-2</v>
      </c>
      <c r="V2064">
        <f>IFERROR(INDEX(V$2:V$1701,V$1704+$G2064)/59523.8095238095,"")</f>
        <v>2.3384893593600009</v>
      </c>
      <c r="W2064">
        <f>IFERROR(INDEX(W$2:W$1701,W$1704+$G2064)/59523.8095238095,"")</f>
        <v>4.0018945679999966E-2</v>
      </c>
      <c r="X2064">
        <f>IFERROR(INDEX(X$2:X$1701,X$1704+$G2064)/59523.8095238095,"")</f>
        <v>-4.2009609600000018E-2</v>
      </c>
      <c r="Y2064">
        <f>IFERROR(INDEX(Y$2:Y$1701,Y$1704+$G2064)/59523.8095238095,"")</f>
        <v>2.6940103679999959E-2</v>
      </c>
      <c r="Z2064">
        <f>IFERROR(INDEX(Z$2:Z$1701,Z$1704+$G2064)/59523.8095238095,"")</f>
        <v>0.39083255904000003</v>
      </c>
      <c r="AA2064">
        <f>IFERROR(INDEX(AA$2:AA$1701,AA$1704+$G2064)/59523.8095238095,"")</f>
        <v>0.51858633456000025</v>
      </c>
      <c r="AB2064">
        <f>IFERROR(INDEX(AB$2:AB$1701,AB$1704+$G2064)/59523.8095238095,"")</f>
        <v>8.1852760079999906E-2</v>
      </c>
      <c r="AC2064">
        <f>IFERROR(INDEX(AC$2:AC$1701,AC$1704+$G2064)/59523.8095238095,"")</f>
        <v>0.17567381663999992</v>
      </c>
      <c r="AD2064">
        <f>IFERROR(INDEX(AD$2:AD$1701,AD$1704+$G2064)/59523.8095238095,"")</f>
        <v>0.69505010064000028</v>
      </c>
      <c r="AE2064">
        <f>IFERROR(INDEX(AE$2:AE$1701,AE$1704+$G2064)/59523.8095238095,"")</f>
        <v>0.72028776960000029</v>
      </c>
      <c r="AF2064">
        <f>IFERROR(INDEX(AF$2:AF$1701,AF$1704+$G2064)/59523.8095238095,"")</f>
        <v>0.66160882704000035</v>
      </c>
      <c r="AG2064">
        <f>IFERROR(INDEX(AG$2:AG$1701,AG$1704+$G2064)/59523.8095238095,"")</f>
        <v>-0.12838287840000023</v>
      </c>
      <c r="AH2064">
        <f>IFERROR(INDEX(AH$2:AH$1701,AH$1704+$G2064)/59523.8095238095,"")</f>
        <v>1.6841262328800009</v>
      </c>
      <c r="AI2064">
        <f>IFERROR(INDEX(AI$2:AI$1701,AI$1704+$G2064)/59523.8095238095,"")</f>
        <v>-1.9849648559999992E-2</v>
      </c>
      <c r="AJ2064">
        <f>IFERROR(INDEX(AJ$2:AJ$1701,AJ$1704+$G2064)/59523.8095238095,"")</f>
        <v>9.4788983520000036E-2</v>
      </c>
      <c r="AK2064">
        <f>IFERROR(INDEX(AK$2:AK$1701,AK$1704+$G2064)/59523.8095238095,"")</f>
        <v>0.16812294912000009</v>
      </c>
      <c r="AL2064">
        <f>IFERROR(INDEX(AL$2:AL$1701,AL$1704+$G2064)/59523.8095238095,"")</f>
        <v>0.68635916328000024</v>
      </c>
      <c r="AM2064">
        <f>IFERROR(INDEX(AM$2:AM$1701,AM$1704+$G2064)/59523.8095238095,"")</f>
        <v>0.28292443032000014</v>
      </c>
      <c r="AN2064">
        <f>IFERROR(INDEX(AN$2:AN$1701,AN$1704+$G2064)/59523.8095238095,"")</f>
        <v>0.8810069620800004</v>
      </c>
      <c r="AO2064">
        <f>IFERROR(INDEX(AO$2:AO$1701,AO$1704+$G2064)/59523.8095238095,"")</f>
        <v>0.11254924800000006</v>
      </c>
      <c r="AP2064">
        <f>IFERROR(INDEX(AP$2:AP$1701,AP$1704+$G2064)/59523.8095238095,"")</f>
        <v>1.7979739276800006</v>
      </c>
      <c r="AQ2064">
        <f>IFERROR(INDEX(AQ$2:AQ$1701,AQ$1704+$G2064)/59523.8095238095,"")</f>
        <v>7.0571245920000011E-2</v>
      </c>
      <c r="AR2064">
        <f>IFERROR(INDEX(AR$2:AR$1701,AR$1704+$G2064)/59523.8095238095,"")</f>
        <v>-0.18084998400000007</v>
      </c>
      <c r="AS2064">
        <f>IFERROR(INDEX(AS$2:AS$1701,AS$1704+$G2064)/59523.8095238095,"")</f>
        <v>0.15324033311999996</v>
      </c>
      <c r="AT2064">
        <f>IFERROR(INDEX(AT$2:AT$1701,AT$1704+$G2064)/59523.8095238095,"")</f>
        <v>-0.12470353056000003</v>
      </c>
      <c r="AU2064">
        <f>IFERROR(INDEX(AU$2:AU$1701,AU$1704+$G2064)/59523.8095238095,"")</f>
        <v>-0.14583332400000007</v>
      </c>
      <c r="AV2064">
        <f>IFERROR(INDEX(AV$2:AV$1701,AV$1704+$G2064)/59523.8095238095,"")</f>
        <v>-0.10576732320000003</v>
      </c>
      <c r="AW2064">
        <f>IFERROR(INDEX(AW$2:AW$1701,AW$1704+$G2064)/59523.8095238095,"")</f>
        <v>-0.21823663680000027</v>
      </c>
      <c r="AX2064">
        <f>IFERROR(INDEX(AX$2:AX$1701,AX$1704+$G2064)/59523.8095238095,"")</f>
        <v>8.4027404160000055E-2</v>
      </c>
      <c r="AY2064">
        <f>IFERROR(INDEX(AY$2:AY$1701,AY$1704+$G2064)/59523.8095238095,"")</f>
        <v>-5.3087262479999953E-2</v>
      </c>
      <c r="AZ2064">
        <f>IFERROR(INDEX(AZ$2:AZ$1701,AZ$1704+$G2064)/59523.8095238095,"")</f>
        <v>4.2055277040000033E-2</v>
      </c>
      <c r="BA2064">
        <f>IFERROR(INDEX(BA$2:BA$1701,BA$1704+$G2064)/59523.8095238095,"")</f>
        <v>0.64040964624000019</v>
      </c>
      <c r="BB2064">
        <f>IFERROR(INDEX(BB$2:BB$1701,BB$1704+$G2064)/59523.8095238095,"")</f>
        <v>0.27625781568000013</v>
      </c>
      <c r="BC2064">
        <f>IFERROR(INDEX(BC$2:BC$1701,BC$1704+$G2064)/59523.8095238095,"")</f>
        <v>0.14567484960000024</v>
      </c>
      <c r="BD2064">
        <f>IFERROR(INDEX(BD$2:BD$1701,BD$1704+$G2064)/59523.8095238095,"")</f>
        <v>-3.2437379520000129E-2</v>
      </c>
      <c r="BE2064">
        <f>IFERROR(INDEX(BE$2:BE$1701,BE$1704+$G2064)/59523.8095238095,"")</f>
        <v>1.4581874160000006</v>
      </c>
      <c r="BF2064">
        <f>IFERROR(INDEX(BF$2:BF$1701,BF$1704+$G2064)/59523.8095238095,"")</f>
        <v>4.3848379680000084E-2</v>
      </c>
      <c r="BG2064">
        <f>IFERROR(INDEX(BG$2:BG$1701,BG$1704+$G2064)/59523.8095238095,"")</f>
        <v>0.15199011575999999</v>
      </c>
      <c r="BH2064">
        <f>IFERROR(INDEX(BH$2:BH$1701,BH$1704+$G2064)/59523.8095238095,"")</f>
        <v>1.0864481040000005</v>
      </c>
      <c r="BI2064">
        <f>IFERROR(INDEX(BI$2:BI$1701,BI$1704+$G2064)/59523.8095238095,"")</f>
        <v>0.28622644848000012</v>
      </c>
      <c r="BJ2064">
        <f>IFERROR(INDEX(BJ$2:BJ$1701,BJ$1704+$G2064)/59523.8095238095,"")</f>
        <v>-8.0015322239999923E-2</v>
      </c>
      <c r="BK2064">
        <f>IFERROR(INDEX(BK$2:BK$1701,BK$1704+$G2064)/59523.8095238095,"")</f>
        <v>0.40435566360000014</v>
      </c>
      <c r="BL2064">
        <f>IFERROR(INDEX(BL$2:BL$1701,BL$1704+$G2064)/59523.8095238095,"")</f>
        <v>9.1835184E-2</v>
      </c>
      <c r="BM2064">
        <f>IFERROR(INDEX(BM$2:BM$1701,BM$1704+$G2064)/59523.8095238095,"")</f>
        <v>0.13916323008000001</v>
      </c>
      <c r="BN2064">
        <f>IFERROR(INDEX(BN$2:BN$1701,BN$1704+$G2064)/59523.8095238095,"")</f>
        <v>-0.10826561088000018</v>
      </c>
      <c r="BO2064">
        <f>IFERROR(INDEX(BO$2:BO$1701,BO$1704+$G2064)/59523.8095238095,"")</f>
        <v>-0.31384904544000031</v>
      </c>
      <c r="BP2064">
        <f>IFERROR(INDEX(BP$2:BP$1701,BP$1704+$G2064)/59523.8095238095,"")</f>
        <v>-2.3221173695999926E-2</v>
      </c>
      <c r="BQ2064">
        <f>IFERROR(INDEX(BQ$2:BQ$1701,BQ$1704+$G2064)/59523.8095238095,"")</f>
        <v>-0.32395366416000032</v>
      </c>
      <c r="BR2064">
        <f>IFERROR(INDEX(BR$2:BR$1701,BR$1704+$G2064)/59523.8095238095,"")</f>
        <v>-9.3344069280000094E-2</v>
      </c>
      <c r="BS2064">
        <f>IFERROR(INDEX(BS$2:BS$1701,BS$1704+$G2064)/59523.8095238095,"")</f>
        <v>0.21549075743999993</v>
      </c>
      <c r="BT2064">
        <f>IFERROR(INDEX(BT$2:BT$1701,BT$1704+$G2064)/59523.8095238095,"")</f>
        <v>-0.34643982240000015</v>
      </c>
      <c r="BU2064">
        <f>IFERROR(INDEX(BU$2:BU$1701,BU$1704+$G2064)/59523.8095238095,"")</f>
        <v>6.4706503679999972E-2</v>
      </c>
      <c r="BV2064">
        <f>IFERROR(INDEX(BV$2:BV$1701,BV$1704+$G2064)/59523.8095238095,"")</f>
        <v>3.9121326719999863E-2</v>
      </c>
      <c r="BW2064">
        <f>IFERROR(INDEX(BW$2:BW$1701,BW$1704+$G2064)/59523.8095238095,"")</f>
        <v>0.45882493944000025</v>
      </c>
      <c r="BX2064">
        <f>IFERROR(INDEX(BX$2:BX$1701,BX$1704+$G2064)/59523.8095238095,"")</f>
        <v>6.3178004400000085E-2</v>
      </c>
      <c r="BY2064">
        <f>IFERROR(INDEX(BY$2:BY$1701,BY$1704+$G2064)/59523.8095238095,"")</f>
        <v>-6.965755440000021E-2</v>
      </c>
      <c r="BZ2064">
        <f>IFERROR(INDEX(BZ$2:BZ$1701,BZ$1704+$G2064)/59523.8095238095,"")</f>
        <v>4.7073089279999918E-2</v>
      </c>
      <c r="CA2064" t="str">
        <f>IFERROR(INDEX(CA$2:CA$1701,CA$1704+$G2064)/59523.8095238095,"")</f>
        <v/>
      </c>
      <c r="CB2064" t="str">
        <f>IFERROR(INDEX(CB$2:CB$1701,CB$1704+$G2064)/59523.8095238095,"")</f>
        <v/>
      </c>
      <c r="CC2064" t="str">
        <f>IFERROR(INDEX(CC$2:CC$1701,CC$1704+$G2064)/59523.8095238095,"")</f>
        <v/>
      </c>
      <c r="CD2064" t="str">
        <f>IFERROR(INDEX(CD$2:CD$1701,CD$1704+$G2064)/59523.8095238095,"")</f>
        <v/>
      </c>
      <c r="CE2064" t="str">
        <f>IFERROR(INDEX(CE$2:CE$1701,CE$1704+$G2064)/59523.8095238095,"")</f>
        <v/>
      </c>
      <c r="CF2064" t="str">
        <f>IFERROR(INDEX(CF$2:CF$1701,CF$1704+$G2064)/59523.8095238095,"")</f>
        <v/>
      </c>
      <c r="CG2064" t="str">
        <f>IFERROR(INDEX(CG$2:CG$1701,CG$1704+$G2064)/59523.8095238095,"")</f>
        <v/>
      </c>
      <c r="CH2064" t="str">
        <f>IFERROR(INDEX(CH$2:CH$1701,CH$1704+$G2064)/59523.8095238095,"")</f>
        <v/>
      </c>
      <c r="CI2064" t="str">
        <f>IFERROR(INDEX(CI$2:CI$1701,CI$1704+$G2064)/59523.8095238095,"")</f>
        <v/>
      </c>
      <c r="CJ2064" t="str">
        <f>IFERROR(INDEX(CJ$2:CJ$1701,CJ$1704+$G2064)/59523.8095238095,"")</f>
        <v/>
      </c>
      <c r="CK2064" t="str">
        <f>IFERROR(INDEX(CK$2:CK$1701,CK$1704+$G2064)/59523.8095238095,"")</f>
        <v/>
      </c>
      <c r="CL2064" t="str">
        <f>IFERROR(INDEX(CL$2:CL$1701,CL$1704+$G2064)/59523.8095238095,"")</f>
        <v/>
      </c>
      <c r="CM2064" t="str">
        <f>IFERROR(INDEX(CM$2:CM$1701,CM$1704+$G2064)/59523.8095238095,"")</f>
        <v/>
      </c>
    </row>
    <row r="2065" spans="7:91" x14ac:dyDescent="0.25">
      <c r="G2065">
        <v>356</v>
      </c>
      <c r="H2065">
        <f>IFERROR(INDEX(H$2:H$1701,H$1704+$G2065)/59523.8095238095,"")</f>
        <v>0.42772438800000018</v>
      </c>
      <c r="I2065">
        <f>IFERROR(INDEX(I$2:I$1701,I$1704+$G2065)/59523.8095238095,"")</f>
        <v>0.40193826624000001</v>
      </c>
      <c r="J2065">
        <f>IFERROR(INDEX(J$2:J$1701,J$1704+$G2065)/59523.8095238095,"")</f>
        <v>0.23632907759999994</v>
      </c>
      <c r="K2065">
        <f>IFERROR(INDEX(K$2:K$1701,K$1704+$G2065)/59523.8095238095,"")</f>
        <v>5.9478669600000235E-2</v>
      </c>
      <c r="L2065">
        <f>IFERROR(INDEX(L$2:L$1701,L$1704+$G2065)/59523.8095238095,"")</f>
        <v>0.41096853336000022</v>
      </c>
      <c r="M2065">
        <f>IFERROR(INDEX(M$2:M$1701,M$1704+$G2065)/59523.8095238095,"")</f>
        <v>0.29052355583999995</v>
      </c>
      <c r="N2065">
        <f>IFERROR(INDEX(N$2:N$1701,N$1704+$G2065)/59523.8095238095,"")</f>
        <v>-0.11207309232000012</v>
      </c>
      <c r="O2065">
        <f>IFERROR(INDEX(O$2:O$1701,O$1704+$G2065)/59523.8095238095,"")</f>
        <v>2.7545703360000045E-2</v>
      </c>
      <c r="P2065">
        <f>IFERROR(INDEX(P$2:P$1701,P$1704+$G2065)/59523.8095238095,"")</f>
        <v>2.5517232719999908E-2</v>
      </c>
      <c r="Q2065">
        <f>IFERROR(INDEX(Q$2:Q$1701,Q$1704+$G2065)/59523.8095238095,"")</f>
        <v>0.43535522184000003</v>
      </c>
      <c r="R2065">
        <f>IFERROR(INDEX(R$2:R$1701,R$1704+$G2065)/59523.8095238095,"")</f>
        <v>0.67060086408000019</v>
      </c>
      <c r="S2065">
        <f>IFERROR(INDEX(S$2:S$1701,S$1704+$G2065)/59523.8095238095,"")</f>
        <v>4.7989204552800002</v>
      </c>
      <c r="T2065">
        <f>IFERROR(INDEX(T$2:T$1701,T$1704+$G2065)/59523.8095238095,"")</f>
        <v>6.0239995199999959E-2</v>
      </c>
      <c r="U2065">
        <f>IFERROR(INDEX(U$2:U$1701,U$1704+$G2065)/59523.8095238095,"")</f>
        <v>1.5135272880000081E-2</v>
      </c>
      <c r="V2065">
        <f>IFERROR(INDEX(V$2:V$1701,V$1704+$G2065)/59523.8095238095,"")</f>
        <v>2.5046077593600011</v>
      </c>
      <c r="W2065">
        <f>IFERROR(INDEX(W$2:W$1701,W$1704+$G2065)/59523.8095238095,"")</f>
        <v>2.224454567999996E-2</v>
      </c>
      <c r="X2065">
        <f>IFERROR(INDEX(X$2:X$1701,X$1704+$G2065)/59523.8095238095,"")</f>
        <v>-2.9913609599999898E-2</v>
      </c>
      <c r="Y2065">
        <f>IFERROR(INDEX(Y$2:Y$1701,Y$1704+$G2065)/59523.8095238095,"")</f>
        <v>3.4096903679999846E-2</v>
      </c>
      <c r="Z2065">
        <f>IFERROR(INDEX(Z$2:Z$1701,Z$1704+$G2065)/59523.8095238095,"")</f>
        <v>0.51132215904000011</v>
      </c>
      <c r="AA2065">
        <f>IFERROR(INDEX(AA$2:AA$1701,AA$1704+$G2065)/59523.8095238095,"")</f>
        <v>0.52045113456000025</v>
      </c>
      <c r="AB2065">
        <f>IFERROR(INDEX(AB$2:AB$1701,AB$1704+$G2065)/59523.8095238095,"")</f>
        <v>8.5783960079999777E-2</v>
      </c>
      <c r="AC2065">
        <f>IFERROR(INDEX(AC$2:AC$1701,AC$1704+$G2065)/59523.8095238095,"")</f>
        <v>0.29048501663999993</v>
      </c>
      <c r="AD2065">
        <f>IFERROR(INDEX(AD$2:AD$1701,AD$1704+$G2065)/59523.8095238095,"")</f>
        <v>0.74267810064000028</v>
      </c>
      <c r="AE2065">
        <f>IFERROR(INDEX(AE$2:AE$1701,AE$1704+$G2065)/59523.8095238095,"")</f>
        <v>0.71303016960000032</v>
      </c>
      <c r="AF2065">
        <f>IFERROR(INDEX(AF$2:AF$1701,AF$1704+$G2065)/59523.8095238095,"")</f>
        <v>0.69939202704000036</v>
      </c>
      <c r="AG2065">
        <f>IFERROR(INDEX(AG$2:AG$1701,AG$1704+$G2065)/59523.8095238095,"")</f>
        <v>-0.12199887840000023</v>
      </c>
      <c r="AH2065">
        <f>IFERROR(INDEX(AH$2:AH$1701,AH$1704+$G2065)/59523.8095238095,"")</f>
        <v>1.6092150328800008</v>
      </c>
      <c r="AI2065">
        <f>IFERROR(INDEX(AI$2:AI$1701,AI$1704+$G2065)/59523.8095238095,"")</f>
        <v>-7.4970448560000028E-2</v>
      </c>
      <c r="AJ2065">
        <f>IFERROR(INDEX(AJ$2:AJ$1701,AJ$1704+$G2065)/59523.8095238095,"")</f>
        <v>9.8216183520000042E-2</v>
      </c>
      <c r="AK2065">
        <f>IFERROR(INDEX(AK$2:AK$1701,AK$1704+$G2065)/59523.8095238095,"")</f>
        <v>0.2111645491200001</v>
      </c>
      <c r="AL2065">
        <f>IFERROR(INDEX(AL$2:AL$1701,AL$1704+$G2065)/59523.8095238095,"")</f>
        <v>0.72029516328000032</v>
      </c>
      <c r="AM2065">
        <f>IFERROR(INDEX(AM$2:AM$1701,AM$1704+$G2065)/59523.8095238095,"")</f>
        <v>0.31296283032000016</v>
      </c>
      <c r="AN2065">
        <f>IFERROR(INDEX(AN$2:AN$1701,AN$1704+$G2065)/59523.8095238095,"")</f>
        <v>0.8575205620800006</v>
      </c>
      <c r="AO2065">
        <f>IFERROR(INDEX(AO$2:AO$1701,AO$1704+$G2065)/59523.8095238095,"")</f>
        <v>9.2389248000000174E-2</v>
      </c>
      <c r="AP2065">
        <f>IFERROR(INDEX(AP$2:AP$1701,AP$1704+$G2065)/59523.8095238095,"")</f>
        <v>1.7724379276800006</v>
      </c>
      <c r="AQ2065">
        <f>IFERROR(INDEX(AQ$2:AQ$1701,AQ$1704+$G2065)/59523.8095238095,"")</f>
        <v>9.7619245920000028E-2</v>
      </c>
      <c r="AR2065">
        <f>IFERROR(INDEX(AR$2:AR$1701,AR$1704+$G2065)/59523.8095238095,"")</f>
        <v>-0.18676358400000007</v>
      </c>
      <c r="AS2065">
        <f>IFERROR(INDEX(AS$2:AS$1701,AS$1704+$G2065)/59523.8095238095,"")</f>
        <v>0.13454193311999996</v>
      </c>
      <c r="AT2065">
        <f>IFERROR(INDEX(AT$2:AT$1701,AT$1704+$G2065)/59523.8095238095,"")</f>
        <v>-0.13341265056000004</v>
      </c>
      <c r="AU2065">
        <f>IFERROR(INDEX(AU$2:AU$1701,AU$1704+$G2065)/59523.8095238095,"")</f>
        <v>-0.15456932400000006</v>
      </c>
      <c r="AV2065">
        <f>IFERROR(INDEX(AV$2:AV$1701,AV$1704+$G2065)/59523.8095238095,"")</f>
        <v>-0.11282332320000003</v>
      </c>
      <c r="AW2065">
        <f>IFERROR(INDEX(AW$2:AW$1701,AW$1704+$G2065)/59523.8095238095,"")</f>
        <v>-0.21496063680000027</v>
      </c>
      <c r="AX2065">
        <f>IFERROR(INDEX(AX$2:AX$1701,AX$1704+$G2065)/59523.8095238095,"")</f>
        <v>8.4027404160000055E-2</v>
      </c>
      <c r="AY2065">
        <f>IFERROR(INDEX(AY$2:AY$1701,AY$1704+$G2065)/59523.8095238095,"")</f>
        <v>-0.12011926247999999</v>
      </c>
      <c r="AZ2065">
        <f>IFERROR(INDEX(AZ$2:AZ$1701,AZ$1704+$G2065)/59523.8095238095,"")</f>
        <v>1.8619277040000024E-2</v>
      </c>
      <c r="BA2065">
        <f>IFERROR(INDEX(BA$2:BA$1701,BA$1704+$G2065)/59523.8095238095,"")</f>
        <v>0.51330084624000005</v>
      </c>
      <c r="BB2065">
        <f>IFERROR(INDEX(BB$2:BB$1701,BB$1704+$G2065)/59523.8095238095,"")</f>
        <v>0.26886581568000012</v>
      </c>
      <c r="BC2065">
        <f>IFERROR(INDEX(BC$2:BC$1701,BC$1704+$G2065)/59523.8095238095,"")</f>
        <v>0.15000924960000023</v>
      </c>
      <c r="BD2065">
        <f>IFERROR(INDEX(BD$2:BD$1701,BD$1704+$G2065)/59523.8095238095,"")</f>
        <v>2.5976220479999895E-2</v>
      </c>
      <c r="BE2065">
        <f>IFERROR(INDEX(BE$2:BE$1701,BE$1704+$G2065)/59523.8095238095,"")</f>
        <v>1.5959474160000007</v>
      </c>
      <c r="BF2065">
        <f>IFERROR(INDEX(BF$2:BF$1701,BF$1704+$G2065)/59523.8095238095,"")</f>
        <v>9.4416379680000107E-2</v>
      </c>
      <c r="BG2065">
        <f>IFERROR(INDEX(BG$2:BG$1701,BG$1704+$G2065)/59523.8095238095,"")</f>
        <v>0.16136451575999999</v>
      </c>
      <c r="BH2065">
        <f>IFERROR(INDEX(BH$2:BH$1701,BH$1704+$G2065)/59523.8095238095,"")</f>
        <v>1.0420961040000007</v>
      </c>
      <c r="BI2065">
        <f>IFERROR(INDEX(BI$2:BI$1701,BI$1704+$G2065)/59523.8095238095,"")</f>
        <v>0.2431344484800001</v>
      </c>
      <c r="BJ2065">
        <f>IFERROR(INDEX(BJ$2:BJ$1701,BJ$1704+$G2065)/59523.8095238095,"")</f>
        <v>-5.7436122239999901E-2</v>
      </c>
      <c r="BK2065">
        <f>IFERROR(INDEX(BK$2:BK$1701,BK$1704+$G2065)/59523.8095238095,"")</f>
        <v>0.44375166360000018</v>
      </c>
      <c r="BL2065">
        <f>IFERROR(INDEX(BL$2:BL$1701,BL$1704+$G2065)/59523.8095238095,"")</f>
        <v>7.0331183999999991E-2</v>
      </c>
      <c r="BM2065">
        <f>IFERROR(INDEX(BM$2:BM$1701,BM$1704+$G2065)/59523.8095238095,"")</f>
        <v>0.11305603008000001</v>
      </c>
      <c r="BN2065">
        <f>IFERROR(INDEX(BN$2:BN$1701,BN$1704+$G2065)/59523.8095238095,"")</f>
        <v>-0.11748881088000006</v>
      </c>
      <c r="BO2065">
        <f>IFERROR(INDEX(BO$2:BO$1701,BO$1704+$G2065)/59523.8095238095,"")</f>
        <v>-0.31032104544000033</v>
      </c>
      <c r="BP2065">
        <f>IFERROR(INDEX(BP$2:BP$1701,BP$1704+$G2065)/59523.8095238095,"")</f>
        <v>-5.8163736959999232E-3</v>
      </c>
      <c r="BQ2065">
        <f>IFERROR(INDEX(BQ$2:BQ$1701,BQ$1704+$G2065)/59523.8095238095,"")</f>
        <v>-0.32318086416000036</v>
      </c>
      <c r="BR2065">
        <f>IFERROR(INDEX(BR$2:BR$1701,BR$1704+$G2065)/59523.8095238095,"")</f>
        <v>-0.1040624692800001</v>
      </c>
      <c r="BS2065">
        <f>IFERROR(INDEX(BS$2:BS$1701,BS$1704+$G2065)/59523.8095238095,"")</f>
        <v>0.22630995743999993</v>
      </c>
      <c r="BT2065">
        <f>IFERROR(INDEX(BT$2:BT$1701,BT$1704+$G2065)/59523.8095238095,"")</f>
        <v>-0.36508782240000021</v>
      </c>
      <c r="BU2065">
        <f>IFERROR(INDEX(BU$2:BU$1701,BU$1704+$G2065)/59523.8095238095,"")</f>
        <v>4.723450367999997E-2</v>
      </c>
      <c r="BV2065">
        <f>IFERROR(INDEX(BV$2:BV$1701,BV$1704+$G2065)/59523.8095238095,"")</f>
        <v>5.1217326719999755E-2</v>
      </c>
      <c r="BW2065">
        <f>IFERROR(INDEX(BW$2:BW$1701,BW$1704+$G2065)/59523.8095238095,"")</f>
        <v>0.45882493944000025</v>
      </c>
      <c r="BX2065">
        <f>IFERROR(INDEX(BX$2:BX$1701,BX$1704+$G2065)/59523.8095238095,"")</f>
        <v>6.6034004400000193E-2</v>
      </c>
      <c r="BY2065">
        <f>IFERROR(INDEX(BY$2:BY$1701,BY$1704+$G2065)/59523.8095238095,"")</f>
        <v>-0.15990715440000025</v>
      </c>
      <c r="BZ2065">
        <f>IFERROR(INDEX(BZ$2:BZ$1701,BZ$1704+$G2065)/59523.8095238095,"")</f>
        <v>2.019308927999991E-2</v>
      </c>
      <c r="CA2065" t="str">
        <f>IFERROR(INDEX(CA$2:CA$1701,CA$1704+$G2065)/59523.8095238095,"")</f>
        <v/>
      </c>
      <c r="CB2065" t="str">
        <f>IFERROR(INDEX(CB$2:CB$1701,CB$1704+$G2065)/59523.8095238095,"")</f>
        <v/>
      </c>
      <c r="CC2065" t="str">
        <f>IFERROR(INDEX(CC$2:CC$1701,CC$1704+$G2065)/59523.8095238095,"")</f>
        <v/>
      </c>
      <c r="CD2065" t="str">
        <f>IFERROR(INDEX(CD$2:CD$1701,CD$1704+$G2065)/59523.8095238095,"")</f>
        <v/>
      </c>
      <c r="CE2065" t="str">
        <f>IFERROR(INDEX(CE$2:CE$1701,CE$1704+$G2065)/59523.8095238095,"")</f>
        <v/>
      </c>
      <c r="CF2065" t="str">
        <f>IFERROR(INDEX(CF$2:CF$1701,CF$1704+$G2065)/59523.8095238095,"")</f>
        <v/>
      </c>
      <c r="CG2065" t="str">
        <f>IFERROR(INDEX(CG$2:CG$1701,CG$1704+$G2065)/59523.8095238095,"")</f>
        <v/>
      </c>
      <c r="CH2065" t="str">
        <f>IFERROR(INDEX(CH$2:CH$1701,CH$1704+$G2065)/59523.8095238095,"")</f>
        <v/>
      </c>
      <c r="CI2065" t="str">
        <f>IFERROR(INDEX(CI$2:CI$1701,CI$1704+$G2065)/59523.8095238095,"")</f>
        <v/>
      </c>
      <c r="CJ2065" t="str">
        <f>IFERROR(INDEX(CJ$2:CJ$1701,CJ$1704+$G2065)/59523.8095238095,"")</f>
        <v/>
      </c>
      <c r="CK2065" t="str">
        <f>IFERROR(INDEX(CK$2:CK$1701,CK$1704+$G2065)/59523.8095238095,"")</f>
        <v/>
      </c>
      <c r="CL2065" t="str">
        <f>IFERROR(INDEX(CL$2:CL$1701,CL$1704+$G2065)/59523.8095238095,"")</f>
        <v/>
      </c>
      <c r="CM2065" t="str">
        <f>IFERROR(INDEX(CM$2:CM$1701,CM$1704+$G2065)/59523.8095238095,"")</f>
        <v/>
      </c>
    </row>
    <row r="2066" spans="7:91" x14ac:dyDescent="0.25">
      <c r="G2066">
        <v>357</v>
      </c>
      <c r="H2066">
        <f>IFERROR(INDEX(H$2:H$1701,H$1704+$G2066)/59523.8095238095,"")</f>
        <v>0.40958038800000018</v>
      </c>
      <c r="I2066">
        <f>IFERROR(INDEX(I$2:I$1701,I$1704+$G2066)/59523.8095238095,"")</f>
        <v>0.40193826624000001</v>
      </c>
      <c r="J2066">
        <f>IFERROR(INDEX(J$2:J$1701,J$1704+$G2066)/59523.8095238095,"")</f>
        <v>0.22080587759999992</v>
      </c>
      <c r="K2066">
        <f>IFERROR(INDEX(K$2:K$1701,K$1704+$G2066)/59523.8095238095,"")</f>
        <v>3.8310669599999972E-2</v>
      </c>
      <c r="L2066">
        <f>IFERROR(INDEX(L$2:L$1701,L$1704+$G2066)/59523.8095238095,"")</f>
        <v>0.43536213336000018</v>
      </c>
      <c r="M2066">
        <f>IFERROR(INDEX(M$2:M$1701,M$1704+$G2066)/59523.8095238095,"")</f>
        <v>0.26794435583999993</v>
      </c>
      <c r="N2066">
        <f>IFERROR(INDEX(N$2:N$1701,N$1704+$G2066)/59523.8095238095,"")</f>
        <v>-0.10716749232000011</v>
      </c>
      <c r="O2066">
        <f>IFERROR(INDEX(O$2:O$1701,O$1704+$G2066)/59523.8095238095,"")</f>
        <v>3.3392103359999932E-2</v>
      </c>
      <c r="P2066">
        <f>IFERROR(INDEX(P$2:P$1701,P$1704+$G2066)/59523.8095238095,"")</f>
        <v>3.000283271999991E-2</v>
      </c>
      <c r="Q2066">
        <f>IFERROR(INDEX(Q$2:Q$1701,Q$1704+$G2066)/59523.8095238095,"")</f>
        <v>0.42519122184000002</v>
      </c>
      <c r="R2066">
        <f>IFERROR(INDEX(R$2:R$1701,R$1704+$G2066)/59523.8095238095,"")</f>
        <v>0.50654886408000011</v>
      </c>
      <c r="S2066">
        <f>IFERROR(INDEX(S$2:S$1701,S$1704+$G2066)/59523.8095238095,"")</f>
        <v>4.3695124552800024</v>
      </c>
      <c r="T2066">
        <f>IFERROR(INDEX(T$2:T$1701,T$1704+$G2066)/59523.8095238095,"")</f>
        <v>0.11346239519999998</v>
      </c>
      <c r="U2066">
        <f>IFERROR(INDEX(U$2:U$1701,U$1704+$G2066)/59523.8095238095,"")</f>
        <v>-3.3786327119999945E-2</v>
      </c>
      <c r="V2066">
        <f>IFERROR(INDEX(V$2:V$1701,V$1704+$G2066)/59523.8095238095,"")</f>
        <v>2.5046077593600011</v>
      </c>
      <c r="W2066">
        <f>IFERROR(INDEX(W$2:W$1701,W$1704+$G2066)/59523.8095238095,"")</f>
        <v>2.7654145679999961E-2</v>
      </c>
      <c r="X2066">
        <f>IFERROR(INDEX(X$2:X$1701,X$1704+$G2066)/59523.8095238095,"")</f>
        <v>-5.6121609599999907E-2</v>
      </c>
      <c r="Y2066">
        <f>IFERROR(INDEX(Y$2:Y$1701,Y$1704+$G2066)/59523.8095238095,"")</f>
        <v>6.5109703680000103E-2</v>
      </c>
      <c r="Z2066">
        <f>IFERROR(INDEX(Z$2:Z$1701,Z$1704+$G2066)/59523.8095238095,"")</f>
        <v>0.53571575904000013</v>
      </c>
      <c r="AA2066">
        <f>IFERROR(INDEX(AA$2:AA$1701,AA$1704+$G2066)/59523.8095238095,"")</f>
        <v>0.55774713456000025</v>
      </c>
      <c r="AB2066">
        <f>IFERROR(INDEX(AB$2:AB$1701,AB$1704+$G2066)/59523.8095238095,"")</f>
        <v>0.10806076008000004</v>
      </c>
      <c r="AC2066">
        <f>IFERROR(INDEX(AC$2:AC$1701,AC$1704+$G2066)/59523.8095238095,"")</f>
        <v>0.24935861663999995</v>
      </c>
      <c r="AD2066">
        <f>IFERROR(INDEX(AD$2:AD$1701,AD$1704+$G2066)/59523.8095238095,"")</f>
        <v>0.79030610064000029</v>
      </c>
      <c r="AE2066">
        <f>IFERROR(INDEX(AE$2:AE$1701,AE$1704+$G2066)/59523.8095238095,"")</f>
        <v>0.73238376960000029</v>
      </c>
      <c r="AF2066">
        <f>IFERROR(INDEX(AF$2:AF$1701,AF$1704+$G2066)/59523.8095238095,"")</f>
        <v>0.66160882704000035</v>
      </c>
      <c r="AG2066">
        <f>IFERROR(INDEX(AG$2:AG$1701,AG$1704+$G2066)/59523.8095238095,"")</f>
        <v>-0.12008367840000023</v>
      </c>
      <c r="AH2066">
        <f>IFERROR(INDEX(AH$2:AH$1701,AH$1704+$G2066)/59523.8095238095,"")</f>
        <v>1.8308910328800008</v>
      </c>
      <c r="AI2066">
        <f>IFERROR(INDEX(AI$2:AI$1701,AI$1704+$G2066)/59523.8095238095,"")</f>
        <v>-4.2546448559999998E-2</v>
      </c>
      <c r="AJ2066">
        <f>IFERROR(INDEX(AJ$2:AJ$1701,AJ$1704+$G2066)/59523.8095238095,"")</f>
        <v>0.11192498352000005</v>
      </c>
      <c r="AK2066">
        <f>IFERROR(INDEX(AK$2:AK$1701,AK$1704+$G2066)/59523.8095238095,"")</f>
        <v>0.2111645491200001</v>
      </c>
      <c r="AL2066">
        <f>IFERROR(INDEX(AL$2:AL$1701,AL$1704+$G2066)/59523.8095238095,"")</f>
        <v>0.7372631632800003</v>
      </c>
      <c r="AM2066">
        <f>IFERROR(INDEX(AM$2:AM$1701,AM$1704+$G2066)/59523.8095238095,"")</f>
        <v>0.27291163032000015</v>
      </c>
      <c r="AN2066">
        <f>IFERROR(INDEX(AN$2:AN$1701,AN$1704+$G2066)/59523.8095238095,"")</f>
        <v>0.75183176208000035</v>
      </c>
      <c r="AO2066">
        <f>IFERROR(INDEX(AO$2:AO$1701,AO$1704+$G2066)/59523.8095238095,"")</f>
        <v>4.3669248000000153E-2</v>
      </c>
      <c r="AP2066">
        <f>IFERROR(INDEX(AP$2:AP$1701,AP$1704+$G2066)/59523.8095238095,"")</f>
        <v>1.5004795276800007</v>
      </c>
      <c r="AQ2066">
        <f>IFERROR(INDEX(AQ$2:AQ$1701,AQ$1704+$G2066)/59523.8095238095,"")</f>
        <v>8.9118445920000025E-2</v>
      </c>
      <c r="AR2066">
        <f>IFERROR(INDEX(AR$2:AR$1701,AR$1704+$G2066)/59523.8095238095,"")</f>
        <v>-0.18353798400000007</v>
      </c>
      <c r="AS2066">
        <f>IFERROR(INDEX(AS$2:AS$1701,AS$1704+$G2066)/59523.8095238095,"")</f>
        <v>0.13454193311999996</v>
      </c>
      <c r="AT2066">
        <f>IFERROR(INDEX(AT$2:AT$1701,AT$1704+$G2066)/59523.8095238095,"")</f>
        <v>-0.13522705055999992</v>
      </c>
      <c r="AU2066">
        <f>IFERROR(INDEX(AU$2:AU$1701,AU$1704+$G2066)/59523.8095238095,"")</f>
        <v>-0.13709732400000008</v>
      </c>
      <c r="AV2066">
        <f>IFERROR(INDEX(AV$2:AV$1701,AV$1704+$G2066)/59523.8095238095,"")</f>
        <v>-0.11811532320000004</v>
      </c>
      <c r="AW2066">
        <f>IFERROR(INDEX(AW$2:AW$1701,AW$1704+$G2066)/59523.8095238095,"")</f>
        <v>-0.22806463680000028</v>
      </c>
      <c r="AX2066">
        <f>IFERROR(INDEX(AX$2:AX$1701,AX$1704+$G2066)/59523.8095238095,"")</f>
        <v>6.6034604160000052E-2</v>
      </c>
      <c r="AY2066">
        <f>IFERROR(INDEX(AY$2:AY$1701,AY$1704+$G2066)/59523.8095238095,"")</f>
        <v>-0.11694406247999999</v>
      </c>
      <c r="AZ2066">
        <f>IFERROR(INDEX(AZ$2:AZ$1701,AZ$1704+$G2066)/59523.8095238095,"")</f>
        <v>-1.691922959999984E-3</v>
      </c>
      <c r="BA2066">
        <f>IFERROR(INDEX(BA$2:BA$1701,BA$1704+$G2066)/59523.8095238095,"")</f>
        <v>0.52640484624000006</v>
      </c>
      <c r="BB2066">
        <f>IFERROR(INDEX(BB$2:BB$1701,BB$1704+$G2066)/59523.8095238095,"")</f>
        <v>0.27773621568000012</v>
      </c>
      <c r="BC2066">
        <f>IFERROR(INDEX(BC$2:BC$1701,BC$1704+$G2066)/59523.8095238095,"")</f>
        <v>0.18468444960000024</v>
      </c>
      <c r="BD2066">
        <f>IFERROR(INDEX(BD$2:BD$1701,BD$1704+$G2066)/59523.8095238095,"")</f>
        <v>-4.7677795200001113E-3</v>
      </c>
      <c r="BE2066">
        <f>IFERROR(INDEX(BE$2:BE$1701,BE$1704+$G2066)/59523.8095238095,"")</f>
        <v>1.4817074160000006</v>
      </c>
      <c r="BF2066">
        <f>IFERROR(INDEX(BF$2:BF$1701,BF$1704+$G2066)/59523.8095238095,"")</f>
        <v>4.3125979680000086E-2</v>
      </c>
      <c r="BG2066">
        <f>IFERROR(INDEX(BG$2:BG$1701,BG$1704+$G2066)/59523.8095238095,"")</f>
        <v>0.15980211576</v>
      </c>
      <c r="BH2066">
        <f>IFERROR(INDEX(BH$2:BH$1701,BH$1704+$G2066)/59523.8095238095,"")</f>
        <v>1.0017761040000004</v>
      </c>
      <c r="BI2066">
        <f>IFERROR(INDEX(BI$2:BI$1701,BI$1704+$G2066)/59523.8095238095,"")</f>
        <v>0.23738884848000011</v>
      </c>
      <c r="BJ2066">
        <f>IFERROR(INDEX(BJ$2:BJ$1701,BJ$1704+$G2066)/59523.8095238095,"")</f>
        <v>-4.5440922239999897E-2</v>
      </c>
      <c r="BK2066">
        <f>IFERROR(INDEX(BK$2:BK$1701,BK$1704+$G2066)/59523.8095238095,"")</f>
        <v>0.45492366360000019</v>
      </c>
      <c r="BL2066">
        <f>IFERROR(INDEX(BL$2:BL$1701,BL$1704+$G2066)/59523.8095238095,"")</f>
        <v>0.100235184</v>
      </c>
      <c r="BM2066">
        <f>IFERROR(INDEX(BM$2:BM$1701,BM$1704+$G2066)/59523.8095238095,"")</f>
        <v>0.10952803008000001</v>
      </c>
      <c r="BN2066">
        <f>IFERROR(INDEX(BN$2:BN$1701,BN$1704+$G2066)/59523.8095238095,"")</f>
        <v>-0.11646401088000019</v>
      </c>
      <c r="BO2066">
        <f>IFERROR(INDEX(BO$2:BO$1701,BO$1704+$G2066)/59523.8095238095,"")</f>
        <v>-0.31667144544000031</v>
      </c>
      <c r="BP2066">
        <f>IFERROR(INDEX(BP$2:BP$1701,BP$1704+$G2066)/59523.8095238095,"")</f>
        <v>-2.8630773695999812E-2</v>
      </c>
      <c r="BQ2066">
        <f>IFERROR(INDEX(BQ$2:BQ$1701,BQ$1704+$G2066)/59523.8095238095,"")</f>
        <v>-0.33786406416000037</v>
      </c>
      <c r="BR2066">
        <f>IFERROR(INDEX(BR$2:BR$1701,BR$1704+$G2066)/59523.8095238095,"")</f>
        <v>-9.2974469280000097E-2</v>
      </c>
      <c r="BS2066">
        <f>IFERROR(INDEX(BS$2:BS$1701,BS$1704+$G2066)/59523.8095238095,"")</f>
        <v>0.22866195743999995</v>
      </c>
      <c r="BT2066">
        <f>IFERROR(INDEX(BT$2:BT$1701,BT$1704+$G2066)/59523.8095238095,"")</f>
        <v>-0.36770862240000018</v>
      </c>
      <c r="BU2066">
        <f>IFERROR(INDEX(BU$2:BU$1701,BU$1704+$G2066)/59523.8095238095,"")</f>
        <v>4.3303303679999967E-2</v>
      </c>
      <c r="BV2066">
        <f>IFERROR(INDEX(BV$2:BV$1701,BV$1704+$G2066)/59523.8095238095,"")</f>
        <v>4.2951726719999868E-2</v>
      </c>
      <c r="BW2066">
        <f>IFERROR(INDEX(BW$2:BW$1701,BW$1704+$G2066)/59523.8095238095,"")</f>
        <v>0.45882493944000025</v>
      </c>
      <c r="BX2066">
        <f>IFERROR(INDEX(BX$2:BX$1701,BX$1704+$G2066)/59523.8095238095,"")</f>
        <v>4.2614804400000185E-2</v>
      </c>
      <c r="BY2066">
        <f>IFERROR(INDEX(BY$2:BY$1701,BY$1704+$G2066)/59523.8095238095,"")</f>
        <v>-0.12791995440000023</v>
      </c>
      <c r="BZ2066">
        <f>IFERROR(INDEX(BZ$2:BZ$1701,BZ$1704+$G2066)/59523.8095238095,"")</f>
        <v>8.7690892799999025E-3</v>
      </c>
      <c r="CA2066" t="str">
        <f>IFERROR(INDEX(CA$2:CA$1701,CA$1704+$G2066)/59523.8095238095,"")</f>
        <v/>
      </c>
      <c r="CB2066" t="str">
        <f>IFERROR(INDEX(CB$2:CB$1701,CB$1704+$G2066)/59523.8095238095,"")</f>
        <v/>
      </c>
      <c r="CC2066" t="str">
        <f>IFERROR(INDEX(CC$2:CC$1701,CC$1704+$G2066)/59523.8095238095,"")</f>
        <v/>
      </c>
      <c r="CD2066" t="str">
        <f>IFERROR(INDEX(CD$2:CD$1701,CD$1704+$G2066)/59523.8095238095,"")</f>
        <v/>
      </c>
      <c r="CE2066" t="str">
        <f>IFERROR(INDEX(CE$2:CE$1701,CE$1704+$G2066)/59523.8095238095,"")</f>
        <v/>
      </c>
      <c r="CF2066" t="str">
        <f>IFERROR(INDEX(CF$2:CF$1701,CF$1704+$G2066)/59523.8095238095,"")</f>
        <v/>
      </c>
      <c r="CG2066" t="str">
        <f>IFERROR(INDEX(CG$2:CG$1701,CG$1704+$G2066)/59523.8095238095,"")</f>
        <v/>
      </c>
      <c r="CH2066" t="str">
        <f>IFERROR(INDEX(CH$2:CH$1701,CH$1704+$G2066)/59523.8095238095,"")</f>
        <v/>
      </c>
      <c r="CI2066" t="str">
        <f>IFERROR(INDEX(CI$2:CI$1701,CI$1704+$G2066)/59523.8095238095,"")</f>
        <v/>
      </c>
      <c r="CJ2066" t="str">
        <f>IFERROR(INDEX(CJ$2:CJ$1701,CJ$1704+$G2066)/59523.8095238095,"")</f>
        <v/>
      </c>
      <c r="CK2066" t="str">
        <f>IFERROR(INDEX(CK$2:CK$1701,CK$1704+$G2066)/59523.8095238095,"")</f>
        <v/>
      </c>
      <c r="CL2066" t="str">
        <f>IFERROR(INDEX(CL$2:CL$1701,CL$1704+$G2066)/59523.8095238095,"")</f>
        <v/>
      </c>
      <c r="CM2066" t="str">
        <f>IFERROR(INDEX(CM$2:CM$1701,CM$1704+$G2066)/59523.8095238095,"")</f>
        <v/>
      </c>
    </row>
    <row r="2067" spans="7:91" x14ac:dyDescent="0.25">
      <c r="G2067">
        <v>358</v>
      </c>
      <c r="H2067">
        <f>IFERROR(INDEX(H$2:H$1701,H$1704+$G2067)/59523.8095238095,"")</f>
        <v>0.41865238800000021</v>
      </c>
      <c r="I2067">
        <f>IFERROR(INDEX(I$2:I$1701,I$1704+$G2067)/59523.8095238095,"")</f>
        <v>0.33278946624</v>
      </c>
      <c r="J2067">
        <f>IFERROR(INDEX(J$2:J$1701,J$1704+$G2067)/59523.8095238095,"")</f>
        <v>0.19493387759999992</v>
      </c>
      <c r="K2067">
        <f>IFERROR(INDEX(K$2:K$1701,K$1704+$G2067)/59523.8095238095,"")</f>
        <v>4.8894669599999975E-2</v>
      </c>
      <c r="L2067">
        <f>IFERROR(INDEX(L$2:L$1701,L$1704+$G2067)/59523.8095238095,"")</f>
        <v>0.44552613336000019</v>
      </c>
      <c r="M2067">
        <f>IFERROR(INDEX(M$2:M$1701,M$1704+$G2067)/59523.8095238095,"")</f>
        <v>0.29052355583999995</v>
      </c>
      <c r="N2067">
        <f>IFERROR(INDEX(N$2:N$1701,N$1704+$G2067)/59523.8095238095,"")</f>
        <v>-7.7733892320000109E-2</v>
      </c>
      <c r="O2067">
        <f>IFERROR(INDEX(O$2:O$1701,O$1704+$G2067)/59523.8095238095,"")</f>
        <v>3.9238503360000052E-2</v>
      </c>
      <c r="P2067">
        <f>IFERROR(INDEX(P$2:P$1701,P$1704+$G2067)/59523.8095238095,"")</f>
        <v>3.448843271999992E-2</v>
      </c>
      <c r="Q2067">
        <f>IFERROR(INDEX(Q$2:Q$1701,Q$1704+$G2067)/59523.8095238095,"")</f>
        <v>0.37843682183999999</v>
      </c>
      <c r="R2067">
        <f>IFERROR(INDEX(R$2:R$1701,R$1704+$G2067)/59523.8095238095,"")</f>
        <v>0.53018646408000003</v>
      </c>
      <c r="S2067">
        <f>IFERROR(INDEX(S$2:S$1701,S$1704+$G2067)/59523.8095238095,"")</f>
        <v>4.9047604552799999</v>
      </c>
      <c r="T2067">
        <f>IFERROR(INDEX(T$2:T$1701,T$1704+$G2067)/59523.8095238095,"")</f>
        <v>0.13415999519999999</v>
      </c>
      <c r="U2067">
        <f>IFERROR(INDEX(U$2:U$1701,U$1704+$G2067)/59523.8095238095,"")</f>
        <v>-3.2257527120000067E-2</v>
      </c>
      <c r="V2067">
        <f>IFERROR(INDEX(V$2:V$1701,V$1704+$G2067)/59523.8095238095,"")</f>
        <v>2.3965501593600012</v>
      </c>
      <c r="W2067">
        <f>IFERROR(INDEX(W$2:W$1701,W$1704+$G2067)/59523.8095238095,"")</f>
        <v>1.3357345679999962E-2</v>
      </c>
      <c r="X2067">
        <f>IFERROR(INDEX(X$2:X$1701,X$1704+$G2067)/59523.8095238095,"")</f>
        <v>-6.2169609599999905E-2</v>
      </c>
      <c r="Y2067">
        <f>IFERROR(INDEX(Y$2:Y$1701,Y$1704+$G2067)/59523.8095238095,"")</f>
        <v>6.2724103679999865E-2</v>
      </c>
      <c r="Z2067">
        <f>IFERROR(INDEX(Z$2:Z$1701,Z$1704+$G2067)/59523.8095238095,"")</f>
        <v>0.50319095904000011</v>
      </c>
      <c r="AA2067">
        <f>IFERROR(INDEX(AA$2:AA$1701,AA$1704+$G2067)/59523.8095238095,"")</f>
        <v>0.52418073456000025</v>
      </c>
      <c r="AB2067">
        <f>IFERROR(INDEX(AB$2:AB$1701,AB$1704+$G2067)/59523.8095238095,"")</f>
        <v>0.11199196007999991</v>
      </c>
      <c r="AC2067">
        <f>IFERROR(INDEX(AC$2:AC$1701,AC$1704+$G2067)/59523.8095238095,"")</f>
        <v>0.23222261663999993</v>
      </c>
      <c r="AD2067">
        <f>IFERROR(INDEX(AD$2:AD$1701,AD$1704+$G2067)/59523.8095238095,"")</f>
        <v>0.75764690064000029</v>
      </c>
      <c r="AE2067">
        <f>IFERROR(INDEX(AE$2:AE$1701,AE$1704+$G2067)/59523.8095238095,"")</f>
        <v>0.71544936960000027</v>
      </c>
      <c r="AF2067">
        <f>IFERROR(INDEX(AF$2:AF$1701,AF$1704+$G2067)/59523.8095238095,"")</f>
        <v>0.73136242704000032</v>
      </c>
      <c r="AG2067">
        <f>IFERROR(INDEX(AG$2:AG$1701,AG$1704+$G2067)/59523.8095238095,"")</f>
        <v>-0.11050767840000023</v>
      </c>
      <c r="AH2067">
        <f>IFERROR(INDEX(AH$2:AH$1701,AH$1704+$G2067)/59523.8095238095,"")</f>
        <v>1.8798126328800009</v>
      </c>
      <c r="AI2067">
        <f>IFERROR(INDEX(AI$2:AI$1701,AI$1704+$G2067)/59523.8095238095,"")</f>
        <v>-3.6061648559999999E-2</v>
      </c>
      <c r="AJ2067">
        <f>IFERROR(INDEX(AJ$2:AJ$1701,AJ$1704+$G2067)/59523.8095238095,"")</f>
        <v>0.14105618352000007</v>
      </c>
      <c r="AK2067">
        <f>IFERROR(INDEX(AK$2:AK$1701,AK$1704+$G2067)/59523.8095238095,"")</f>
        <v>0.19784214912000009</v>
      </c>
      <c r="AL2067">
        <f>IFERROR(INDEX(AL$2:AL$1701,AL$1704+$G2067)/59523.8095238095,"")</f>
        <v>0.71859836328000026</v>
      </c>
      <c r="AM2067">
        <f>IFERROR(INDEX(AM$2:AM$1701,AM$1704+$G2067)/59523.8095238095,"")</f>
        <v>0.27791803032000012</v>
      </c>
      <c r="AN2067">
        <f>IFERROR(INDEX(AN$2:AN$1701,AN$1704+$G2067)/59523.8095238095,"")</f>
        <v>0.79880456208000028</v>
      </c>
      <c r="AO2067">
        <f>IFERROR(INDEX(AO$2:AO$1701,AO$1704+$G2067)/59523.8095238095,"")</f>
        <v>6.8869248000000036E-2</v>
      </c>
      <c r="AP2067">
        <f>IFERROR(INDEX(AP$2:AP$1701,AP$1704+$G2067)/59523.8095238095,"")</f>
        <v>1.5655963276800007</v>
      </c>
      <c r="AQ2067">
        <f>IFERROR(INDEX(AQ$2:AQ$1701,AQ$1704+$G2067)/59523.8095238095,"")</f>
        <v>9.0664045920000144E-2</v>
      </c>
      <c r="AR2067">
        <f>IFERROR(INDEX(AR$2:AR$1701,AR$1704+$G2067)/59523.8095238095,"")</f>
        <v>-0.20611718400000006</v>
      </c>
      <c r="AS2067">
        <f>IFERROR(INDEX(AS$2:AS$1701,AS$1704+$G2067)/59523.8095238095,"")</f>
        <v>0.13454193311999996</v>
      </c>
      <c r="AT2067">
        <f>IFERROR(INDEX(AT$2:AT$1701,AT$1704+$G2067)/59523.8095238095,"")</f>
        <v>-0.14067025056000002</v>
      </c>
      <c r="AU2067">
        <f>IFERROR(INDEX(AU$2:AU$1701,AU$1704+$G2067)/59523.8095238095,"")</f>
        <v>-0.14801732400000006</v>
      </c>
      <c r="AV2067">
        <f>IFERROR(INDEX(AV$2:AV$1701,AV$1704+$G2067)/59523.8095238095,"")</f>
        <v>-0.11987932320000004</v>
      </c>
      <c r="AW2067">
        <f>IFERROR(INDEX(AW$2:AW$1701,AW$1704+$G2067)/59523.8095238095,"")</f>
        <v>-0.21496063680000027</v>
      </c>
      <c r="AX2067">
        <f>IFERROR(INDEX(AX$2:AX$1701,AX$1704+$G2067)/59523.8095238095,"")</f>
        <v>7.8886604159999929E-2</v>
      </c>
      <c r="AY2067">
        <f>IFERROR(INDEX(AY$2:AY$1701,AY$1704+$G2067)/59523.8095238095,"")</f>
        <v>-9.8951262479999968E-2</v>
      </c>
      <c r="AZ2067">
        <f>IFERROR(INDEX(AZ$2:AZ$1701,AZ$1704+$G2067)/59523.8095238095,"")</f>
        <v>4.6742477040000036E-2</v>
      </c>
      <c r="BA2067">
        <f>IFERROR(INDEX(BA$2:BA$1701,BA$1704+$G2067)/59523.8095238095,"")</f>
        <v>0.54344004624000009</v>
      </c>
      <c r="BB2067">
        <f>IFERROR(INDEX(BB$2:BB$1701,BB$1704+$G2067)/59523.8095238095,"")</f>
        <v>0.30582581568000017</v>
      </c>
      <c r="BC2067">
        <f>IFERROR(INDEX(BC$2:BC$1701,BC$1704+$G2067)/59523.8095238095,"")</f>
        <v>0.18035004960000026</v>
      </c>
      <c r="BD2067">
        <f>IFERROR(INDEX(BD$2:BD$1701,BD$1704+$G2067)/59523.8095238095,"")</f>
        <v>7.8241020479999909E-2</v>
      </c>
      <c r="BE2067">
        <f>IFERROR(INDEX(BE$2:BE$1701,BE$1704+$G2067)/59523.8095238095,"")</f>
        <v>1.5472274160000006</v>
      </c>
      <c r="BF2067">
        <f>IFERROR(INDEX(BF$2:BF$1701,BF$1704+$G2067)/59523.8095238095,"")</f>
        <v>2.1453979680000079E-2</v>
      </c>
      <c r="BG2067">
        <f>IFERROR(INDEX(BG$2:BG$1701,BG$1704+$G2067)/59523.8095238095,"")</f>
        <v>0.15719811575999987</v>
      </c>
      <c r="BH2067">
        <f>IFERROR(INDEX(BH$2:BH$1701,BH$1704+$G2067)/59523.8095238095,"")</f>
        <v>1.0330241040000008</v>
      </c>
      <c r="BI2067">
        <f>IFERROR(INDEX(BI$2:BI$1701,BI$1704+$G2067)/59523.8095238095,"")</f>
        <v>0.24026164848000012</v>
      </c>
      <c r="BJ2067">
        <f>IFERROR(INDEX(BJ$2:BJ$1701,BJ$1704+$G2067)/59523.8095238095,"")</f>
        <v>-3.5562522239999894E-2</v>
      </c>
      <c r="BK2067">
        <f>IFERROR(INDEX(BK$2:BK$1701,BK$1704+$G2067)/59523.8095238095,"")</f>
        <v>0.45786366360000019</v>
      </c>
      <c r="BL2067">
        <f>IFERROR(INDEX(BL$2:BL$1701,BL$1704+$G2067)/59523.8095238095,"")</f>
        <v>0.112667184</v>
      </c>
      <c r="BM2067">
        <f>IFERROR(INDEX(BM$2:BM$1701,BM$1704+$G2067)/59523.8095238095,"")</f>
        <v>0.10317763008</v>
      </c>
      <c r="BN2067">
        <f>IFERROR(INDEX(BN$2:BN$1701,BN$1704+$G2067)/59523.8095238095,"")</f>
        <v>-0.11338961088000006</v>
      </c>
      <c r="BO2067">
        <f>IFERROR(INDEX(BO$2:BO$1701,BO$1704+$G2067)/59523.8095238095,"")</f>
        <v>-0.29867864544000033</v>
      </c>
      <c r="BP2067">
        <f>IFERROR(INDEX(BP$2:BP$1701,BP$1704+$G2067)/59523.8095238095,"")</f>
        <v>-3.8273973695999934E-2</v>
      </c>
      <c r="BQ2067">
        <f>IFERROR(INDEX(BQ$2:BQ$1701,BQ$1704+$G2067)/59523.8095238095,"")</f>
        <v>-0.33090886416000032</v>
      </c>
      <c r="BR2067">
        <f>IFERROR(INDEX(BR$2:BR$1701,BR$1704+$G2067)/59523.8095238095,"")</f>
        <v>-9.9257669280000099E-2</v>
      </c>
      <c r="BS2067">
        <f>IFERROR(INDEX(BS$2:BS$1701,BS$1704+$G2067)/59523.8095238095,"")</f>
        <v>0.19714515743999994</v>
      </c>
      <c r="BT2067">
        <f>IFERROR(INDEX(BT$2:BT$1701,BT$1704+$G2067)/59523.8095238095,"")</f>
        <v>-0.36659982240000016</v>
      </c>
      <c r="BU2067">
        <f>IFERROR(INDEX(BU$2:BU$1701,BU$1704+$G2067)/59523.8095238095,"")</f>
        <v>1.3705036799999493E-3</v>
      </c>
      <c r="BV2067">
        <f>IFERROR(INDEX(BV$2:BV$1701,BV$1704+$G2067)/59523.8095238095,"")</f>
        <v>6.3918126719999871E-2</v>
      </c>
      <c r="BW2067">
        <f>IFERROR(INDEX(BW$2:BW$1701,BW$1704+$G2067)/59523.8095238095,"")</f>
        <v>0.45882493944000025</v>
      </c>
      <c r="BX2067">
        <f>IFERROR(INDEX(BX$2:BX$1701,BX$1704+$G2067)/59523.8095238095,"")</f>
        <v>3.4046804400000179E-2</v>
      </c>
      <c r="BY2067">
        <f>IFERROR(INDEX(BY$2:BY$1701,BY$1704+$G2067)/59523.8095238095,"")</f>
        <v>-0.11735275440000023</v>
      </c>
      <c r="BZ2067">
        <f>IFERROR(INDEX(BZ$2:BZ$1701,BZ$1704+$G2067)/59523.8095238095,"")</f>
        <v>-2.654910720000102E-3</v>
      </c>
      <c r="CA2067" t="str">
        <f>IFERROR(INDEX(CA$2:CA$1701,CA$1704+$G2067)/59523.8095238095,"")</f>
        <v/>
      </c>
      <c r="CB2067" t="str">
        <f>IFERROR(INDEX(CB$2:CB$1701,CB$1704+$G2067)/59523.8095238095,"")</f>
        <v/>
      </c>
      <c r="CC2067" t="str">
        <f>IFERROR(INDEX(CC$2:CC$1701,CC$1704+$G2067)/59523.8095238095,"")</f>
        <v/>
      </c>
      <c r="CD2067" t="str">
        <f>IFERROR(INDEX(CD$2:CD$1701,CD$1704+$G2067)/59523.8095238095,"")</f>
        <v/>
      </c>
      <c r="CE2067" t="str">
        <f>IFERROR(INDEX(CE$2:CE$1701,CE$1704+$G2067)/59523.8095238095,"")</f>
        <v/>
      </c>
      <c r="CF2067" t="str">
        <f>IFERROR(INDEX(CF$2:CF$1701,CF$1704+$G2067)/59523.8095238095,"")</f>
        <v/>
      </c>
      <c r="CG2067" t="str">
        <f>IFERROR(INDEX(CG$2:CG$1701,CG$1704+$G2067)/59523.8095238095,"")</f>
        <v/>
      </c>
      <c r="CH2067" t="str">
        <f>IFERROR(INDEX(CH$2:CH$1701,CH$1704+$G2067)/59523.8095238095,"")</f>
        <v/>
      </c>
      <c r="CI2067" t="str">
        <f>IFERROR(INDEX(CI$2:CI$1701,CI$1704+$G2067)/59523.8095238095,"")</f>
        <v/>
      </c>
      <c r="CJ2067" t="str">
        <f>IFERROR(INDEX(CJ$2:CJ$1701,CJ$1704+$G2067)/59523.8095238095,"")</f>
        <v/>
      </c>
      <c r="CK2067" t="str">
        <f>IFERROR(INDEX(CK$2:CK$1701,CK$1704+$G2067)/59523.8095238095,"")</f>
        <v/>
      </c>
      <c r="CL2067" t="str">
        <f>IFERROR(INDEX(CL$2:CL$1701,CL$1704+$G2067)/59523.8095238095,"")</f>
        <v/>
      </c>
      <c r="CM2067" t="str">
        <f>IFERROR(INDEX(CM$2:CM$1701,CM$1704+$G2067)/59523.8095238095,"")</f>
        <v/>
      </c>
    </row>
    <row r="2068" spans="7:91" x14ac:dyDescent="0.25">
      <c r="G2068">
        <v>359</v>
      </c>
      <c r="H2068">
        <f>IFERROR(INDEX(H$2:H$1701,H$1704+$G2068)/59523.8095238095,"")</f>
        <v>0.45191638800000022</v>
      </c>
      <c r="I2068">
        <f>IFERROR(INDEX(I$2:I$1701,I$1704+$G2068)/59523.8095238095,"")</f>
        <v>0.35607426623999999</v>
      </c>
      <c r="J2068">
        <f>IFERROR(INDEX(J$2:J$1701,J$1704+$G2068)/59523.8095238095,"")</f>
        <v>0.20786987759999992</v>
      </c>
      <c r="K2068">
        <f>IFERROR(INDEX(K$2:K$1701,K$1704+$G2068)/59523.8095238095,"")</f>
        <v>5.8302669599999982E-2</v>
      </c>
      <c r="L2068">
        <f>IFERROR(INDEX(L$2:L$1701,L$1704+$G2068)/59523.8095238095,"")</f>
        <v>0.44146053336000018</v>
      </c>
      <c r="M2068">
        <f>IFERROR(INDEX(M$2:M$1701,M$1704+$G2068)/59523.8095238095,"")</f>
        <v>0.30557635583999998</v>
      </c>
      <c r="N2068">
        <f>IFERROR(INDEX(N$2:N$1701,N$1704+$G2068)/59523.8095238095,"")</f>
        <v>-8.0186692320000114E-2</v>
      </c>
      <c r="O2068">
        <f>IFERROR(INDEX(O$2:O$1701,O$1704+$G2068)/59523.8095238095,"")</f>
        <v>5.2880103360000062E-2</v>
      </c>
      <c r="P2068">
        <f>IFERROR(INDEX(P$2:P$1701,P$1704+$G2068)/59523.8095238095,"")</f>
        <v>2.2526832719999907E-2</v>
      </c>
      <c r="Q2068">
        <f>IFERROR(INDEX(Q$2:Q$1701,Q$1704+$G2068)/59523.8095238095,"")</f>
        <v>0.35201042183999998</v>
      </c>
      <c r="R2068">
        <f>IFERROR(INDEX(R$2:R$1701,R$1704+$G2068)/59523.8095238095,"")</f>
        <v>0.53053926408000007</v>
      </c>
      <c r="S2068">
        <f>IFERROR(INDEX(S$2:S$1701,S$1704+$G2068)/59523.8095238095,"")</f>
        <v>5.2525204552800009</v>
      </c>
      <c r="T2068">
        <f>IFERROR(INDEX(T$2:T$1701,T$1704+$G2068)/59523.8095238095,"")</f>
        <v>0.1637279952</v>
      </c>
      <c r="U2068">
        <f>IFERROR(INDEX(U$2:U$1701,U$1704+$G2068)/59523.8095238095,"")</f>
        <v>-6.2833527119999968E-2</v>
      </c>
      <c r="V2068">
        <f>IFERROR(INDEX(V$2:V$1701,V$1704+$G2068)/59523.8095238095,"")</f>
        <v>2.3336509593600008</v>
      </c>
      <c r="W2068">
        <f>IFERROR(INDEX(W$2:W$1701,W$1704+$G2068)/59523.8095238095,"")</f>
        <v>8.3341456799999603E-3</v>
      </c>
      <c r="X2068">
        <f>IFERROR(INDEX(X$2:X$1701,X$1704+$G2068)/59523.8095238095,"")</f>
        <v>-3.3945609600000017E-2</v>
      </c>
      <c r="Y2068">
        <f>IFERROR(INDEX(Y$2:Y$1701,Y$1704+$G2068)/59523.8095238095,"")</f>
        <v>5.3181703679999859E-2</v>
      </c>
      <c r="Z2068">
        <f>IFERROR(INDEX(Z$2:Z$1701,Z$1704+$G2068)/59523.8095238095,"")</f>
        <v>0.49801655904000008</v>
      </c>
      <c r="AA2068">
        <f>IFERROR(INDEX(AA$2:AA$1701,AA$1704+$G2068)/59523.8095238095,"")</f>
        <v>0.57204393456000024</v>
      </c>
      <c r="AB2068">
        <f>IFERROR(INDEX(AB$2:AB$1701,AB$1704+$G2068)/59523.8095238095,"")</f>
        <v>0.11919916007999992</v>
      </c>
      <c r="AC2068">
        <f>IFERROR(INDEX(AC$2:AC$1701,AC$1704+$G2068)/59523.8095238095,"")</f>
        <v>0.28020341663999992</v>
      </c>
      <c r="AD2068">
        <f>IFERROR(INDEX(AD$2:AD$1701,AD$1704+$G2068)/59523.8095238095,"")</f>
        <v>0.78622370064000024</v>
      </c>
      <c r="AE2068">
        <f>IFERROR(INDEX(AE$2:AE$1701,AE$1704+$G2068)/59523.8095238095,"")</f>
        <v>0.72996456960000022</v>
      </c>
      <c r="AF2068">
        <f>IFERROR(INDEX(AF$2:AF$1701,AF$1704+$G2068)/59523.8095238095,"")</f>
        <v>0.71101762704000038</v>
      </c>
      <c r="AG2068">
        <f>IFERROR(INDEX(AG$2:AG$1701,AG$1704+$G2068)/59523.8095238095,"")</f>
        <v>-0.11625327840000023</v>
      </c>
      <c r="AH2068">
        <f>IFERROR(INDEX(AH$2:AH$1701,AH$1704+$G2068)/59523.8095238095,"")</f>
        <v>1.9944726328800009</v>
      </c>
      <c r="AI2068">
        <f>IFERROR(INDEX(AI$2:AI$1701,AI$1704+$G2068)/59523.8095238095,"")</f>
        <v>-3.281924856E-2</v>
      </c>
      <c r="AJ2068">
        <f>IFERROR(INDEX(AJ$2:AJ$1701,AJ$1704+$G2068)/59523.8095238095,"")</f>
        <v>0.12220658352000005</v>
      </c>
      <c r="AK2068">
        <f>IFERROR(INDEX(AK$2:AK$1701,AK$1704+$G2068)/59523.8095238095,"")</f>
        <v>0.13840374912000006</v>
      </c>
      <c r="AL2068">
        <f>IFERROR(INDEX(AL$2:AL$1701,AL$1704+$G2068)/59523.8095238095,"")</f>
        <v>0.80174156328000001</v>
      </c>
      <c r="AM2068">
        <f>IFERROR(INDEX(AM$2:AM$1701,AM$1704+$G2068)/59523.8095238095,"")</f>
        <v>0.25038283032000014</v>
      </c>
      <c r="AN2068">
        <f>IFERROR(INDEX(AN$2:AN$1701,AN$1704+$G2068)/59523.8095238095,"")</f>
        <v>0.75574616208000034</v>
      </c>
      <c r="AO2068">
        <f>IFERROR(INDEX(AO$2:AO$1701,AO$1704+$G2068)/59523.8095238095,"")</f>
        <v>5.3749248000000041E-2</v>
      </c>
      <c r="AP2068">
        <f>IFERROR(INDEX(AP$2:AP$1701,AP$1704+$G2068)/59523.8095238095,"")</f>
        <v>1.6447579276800006</v>
      </c>
      <c r="AQ2068">
        <f>IFERROR(INDEX(AQ$2:AQ$1701,AQ$1704+$G2068)/59523.8095238095,"")</f>
        <v>0.10071044592000003</v>
      </c>
      <c r="AR2068">
        <f>IFERROR(INDEX(AR$2:AR$1701,AR$1704+$G2068)/59523.8095238095,"")</f>
        <v>-0.2222451840000001</v>
      </c>
      <c r="AS2068">
        <f>IFERROR(INDEX(AS$2:AS$1701,AS$1704+$G2068)/59523.8095238095,"")</f>
        <v>0.12919953311999996</v>
      </c>
      <c r="AT2068">
        <f>IFERROR(INDEX(AT$2:AT$1701,AT$1704+$G2068)/59523.8095238095,"")</f>
        <v>-0.13885585056000002</v>
      </c>
      <c r="AU2068">
        <f>IFERROR(INDEX(AU$2:AU$1701,AU$1704+$G2068)/59523.8095238095,"")</f>
        <v>-0.16767332400000007</v>
      </c>
      <c r="AV2068">
        <f>IFERROR(INDEX(AV$2:AV$1701,AV$1704+$G2068)/59523.8095238095,"")</f>
        <v>-0.10400332320000003</v>
      </c>
      <c r="AW2068">
        <f>IFERROR(INDEX(AW$2:AW$1701,AW$1704+$G2068)/59523.8095238095,"")</f>
        <v>-0.21168463680000027</v>
      </c>
      <c r="AX2068">
        <f>IFERROR(INDEX(AX$2:AX$1701,AX$1704+$G2068)/59523.8095238095,"")</f>
        <v>5.5753004160000043E-2</v>
      </c>
      <c r="AY2068">
        <f>IFERROR(INDEX(AY$2:AY$1701,AY$1704+$G2068)/59523.8095238095,"")</f>
        <v>-0.16563046247999999</v>
      </c>
      <c r="AZ2068">
        <f>IFERROR(INDEX(AZ$2:AZ$1701,AZ$1704+$G2068)/59523.8095238095,"")</f>
        <v>5.7679277040000046E-2</v>
      </c>
      <c r="BA2068">
        <f>IFERROR(INDEX(BA$2:BA$1701,BA$1704+$G2068)/59523.8095238095,"")</f>
        <v>0.59323524624000012</v>
      </c>
      <c r="BB2068">
        <f>IFERROR(INDEX(BB$2:BB$1701,BB$1704+$G2068)/59523.8095238095,"")</f>
        <v>0.30286901568000013</v>
      </c>
      <c r="BC2068">
        <f>IFERROR(INDEX(BC$2:BC$1701,BC$1704+$G2068)/59523.8095238095,"")</f>
        <v>0.18901884960000026</v>
      </c>
      <c r="BD2068">
        <f>IFERROR(INDEX(BD$2:BD$1701,BD$1704+$G2068)/59523.8095238095,"")</f>
        <v>4.4422620479999904E-2</v>
      </c>
      <c r="BE2068">
        <f>IFERROR(INDEX(BE$2:BE$1701,BE$1704+$G2068)/59523.8095238095,"")</f>
        <v>1.6110674160000007</v>
      </c>
      <c r="BF2068">
        <f>IFERROR(INDEX(BF$2:BF$1701,BF$1704+$G2068)/59523.8095238095,"")</f>
        <v>4.0958779680000085E-2</v>
      </c>
      <c r="BG2068">
        <f>IFERROR(INDEX(BG$2:BG$1701,BG$1704+$G2068)/59523.8095238095,"")</f>
        <v>0.15407331576</v>
      </c>
      <c r="BH2068">
        <f>IFERROR(INDEX(BH$2:BH$1701,BH$1704+$G2068)/59523.8095238095,"")</f>
        <v>0.9906881040000004</v>
      </c>
      <c r="BI2068">
        <f>IFERROR(INDEX(BI$2:BI$1701,BI$1704+$G2068)/59523.8095238095,"")</f>
        <v>0.2290896484800001</v>
      </c>
      <c r="BJ2068">
        <f>IFERROR(INDEX(BJ$2:BJ$1701,BJ$1704+$G2068)/59523.8095238095,"")</f>
        <v>-2.8506522239999894E-2</v>
      </c>
      <c r="BK2068">
        <f>IFERROR(INDEX(BK$2:BK$1701,BK$1704+$G2068)/59523.8095238095,"")</f>
        <v>0.45492366360000019</v>
      </c>
      <c r="BL2068">
        <f>IFERROR(INDEX(BL$2:BL$1701,BL$1704+$G2068)/59523.8095238095,"")</f>
        <v>0.11636318400000001</v>
      </c>
      <c r="BM2068">
        <f>IFERROR(INDEX(BM$2:BM$1701,BM$1704+$G2068)/59523.8095238095,"")</f>
        <v>0.14057443008000001</v>
      </c>
      <c r="BN2068">
        <f>IFERROR(INDEX(BN$2:BN$1701,BN$1704+$G2068)/59523.8095238095,"")</f>
        <v>-0.11031521088000006</v>
      </c>
      <c r="BO2068">
        <f>IFERROR(INDEX(BO$2:BO$1701,BO$1704+$G2068)/59523.8095238095,"")</f>
        <v>-0.30996824544000029</v>
      </c>
      <c r="BP2068">
        <f>IFERROR(INDEX(BP$2:BP$1701,BP$1704+$G2068)/59523.8095238095,"")</f>
        <v>-4.0861173695999932E-2</v>
      </c>
      <c r="BQ2068">
        <f>IFERROR(INDEX(BQ$2:BQ$1701,BQ$1704+$G2068)/59523.8095238095,"")</f>
        <v>-0.33709126416000035</v>
      </c>
      <c r="BR2068">
        <f>IFERROR(INDEX(BR$2:BR$1701,BR$1704+$G2068)/59523.8095238095,"")</f>
        <v>-9.6670469280000101E-2</v>
      </c>
      <c r="BS2068">
        <f>IFERROR(INDEX(BS$2:BS$1701,BS$1704+$G2068)/59523.8095238095,"")</f>
        <v>0.1519867574399999</v>
      </c>
      <c r="BT2068">
        <f>IFERROR(INDEX(BT$2:BT$1701,BT$1704+$G2068)/59523.8095238095,"")</f>
        <v>-0.36589422240000019</v>
      </c>
      <c r="BU2068">
        <f>IFERROR(INDEX(BU$2:BU$1701,BU$1704+$G2068)/59523.8095238095,"")</f>
        <v>6.0103679999826532E-5</v>
      </c>
      <c r="BV2068">
        <f>IFERROR(INDEX(BV$2:BV$1701,BV$1704+$G2068)/59523.8095238095,"")</f>
        <v>6.1095726719999875E-2</v>
      </c>
      <c r="BW2068">
        <f>IFERROR(INDEX(BW$2:BW$1701,BW$1704+$G2068)/59523.8095238095,"")</f>
        <v>0.45882493944000025</v>
      </c>
      <c r="BX2068">
        <f>IFERROR(INDEX(BX$2:BX$1701,BX$1704+$G2068)/59523.8095238095,"")</f>
        <v>3.6331604400000182E-2</v>
      </c>
      <c r="BY2068">
        <f>IFERROR(INDEX(BY$2:BY$1701,BY$1704+$G2068)/59523.8095238095,"")</f>
        <v>-9.1077554400000219E-2</v>
      </c>
      <c r="BZ2068">
        <f>IFERROR(INDEX(BZ$2:BZ$1701,BZ$1704+$G2068)/59523.8095238095,"")</f>
        <v>-8.7029107200001041E-3</v>
      </c>
      <c r="CA2068" t="str">
        <f>IFERROR(INDEX(CA$2:CA$1701,CA$1704+$G2068)/59523.8095238095,"")</f>
        <v/>
      </c>
      <c r="CB2068" t="str">
        <f>IFERROR(INDEX(CB$2:CB$1701,CB$1704+$G2068)/59523.8095238095,"")</f>
        <v/>
      </c>
      <c r="CC2068" t="str">
        <f>IFERROR(INDEX(CC$2:CC$1701,CC$1704+$G2068)/59523.8095238095,"")</f>
        <v/>
      </c>
      <c r="CD2068" t="str">
        <f>IFERROR(INDEX(CD$2:CD$1701,CD$1704+$G2068)/59523.8095238095,"")</f>
        <v/>
      </c>
      <c r="CE2068" t="str">
        <f>IFERROR(INDEX(CE$2:CE$1701,CE$1704+$G2068)/59523.8095238095,"")</f>
        <v/>
      </c>
      <c r="CF2068" t="str">
        <f>IFERROR(INDEX(CF$2:CF$1701,CF$1704+$G2068)/59523.8095238095,"")</f>
        <v/>
      </c>
      <c r="CG2068" t="str">
        <f>IFERROR(INDEX(CG$2:CG$1701,CG$1704+$G2068)/59523.8095238095,"")</f>
        <v/>
      </c>
      <c r="CH2068" t="str">
        <f>IFERROR(INDEX(CH$2:CH$1701,CH$1704+$G2068)/59523.8095238095,"")</f>
        <v/>
      </c>
      <c r="CI2068" t="str">
        <f>IFERROR(INDEX(CI$2:CI$1701,CI$1704+$G2068)/59523.8095238095,"")</f>
        <v/>
      </c>
      <c r="CJ2068" t="str">
        <f>IFERROR(INDEX(CJ$2:CJ$1701,CJ$1704+$G2068)/59523.8095238095,"")</f>
        <v/>
      </c>
      <c r="CK2068" t="str">
        <f>IFERROR(INDEX(CK$2:CK$1701,CK$1704+$G2068)/59523.8095238095,"")</f>
        <v/>
      </c>
      <c r="CL2068" t="str">
        <f>IFERROR(INDEX(CL$2:CL$1701,CL$1704+$G2068)/59523.8095238095,"")</f>
        <v/>
      </c>
      <c r="CM2068" t="str">
        <f>IFERROR(INDEX(CM$2:CM$1701,CM$1704+$G2068)/59523.8095238095,"")</f>
        <v/>
      </c>
    </row>
    <row r="2069" spans="7:91" x14ac:dyDescent="0.25">
      <c r="G2069">
        <v>360</v>
      </c>
      <c r="H2069">
        <f>IFERROR(INDEX(H$2:H$1701,H$1704+$G2069)/59523.8095238095,"")</f>
        <v>0.46401238800000022</v>
      </c>
      <c r="I2069">
        <f>IFERROR(INDEX(I$2:I$1701,I$1704+$G2069)/59523.8095238095,"")</f>
        <v>0.39911586624000001</v>
      </c>
      <c r="J2069">
        <f>IFERROR(INDEX(J$2:J$1701,J$1704+$G2069)/59523.8095238095,"")</f>
        <v>0.20269547759999992</v>
      </c>
      <c r="K2069">
        <f>IFERROR(INDEX(K$2:K$1701,K$1704+$G2069)/59523.8095238095,"")</f>
        <v>0.10416666960000011</v>
      </c>
      <c r="L2069">
        <f>IFERROR(INDEX(L$2:L$1701,L$1704+$G2069)/59523.8095238095,"")</f>
        <v>0.43129653336000018</v>
      </c>
      <c r="M2069">
        <f>IFERROR(INDEX(M$2:M$1701,M$1704+$G2069)/59523.8095238095,"")</f>
        <v>0.31874755583999997</v>
      </c>
      <c r="N2069">
        <f>IFERROR(INDEX(N$2:N$1701,N$1704+$G2069)/59523.8095238095,"")</f>
        <v>-7.5281092320000104E-2</v>
      </c>
      <c r="O2069">
        <f>IFERROR(INDEX(O$2:O$1701,O$1704+$G2069)/59523.8095238095,"")</f>
        <v>7.2368103360000074E-2</v>
      </c>
      <c r="P2069">
        <f>IFERROR(INDEX(P$2:P$1701,P$1704+$G2069)/59523.8095238095,"")</f>
        <v>3.1498032720000027E-2</v>
      </c>
      <c r="Q2069">
        <f>IFERROR(INDEX(Q$2:Q$1701,Q$1704+$G2069)/59523.8095238095,"")</f>
        <v>0.29915762183999994</v>
      </c>
      <c r="R2069">
        <f>IFERROR(INDEX(R$2:R$1701,R$1704+$G2069)/59523.8095238095,"")</f>
        <v>0.56193846408000014</v>
      </c>
      <c r="S2069">
        <f>IFERROR(INDEX(S$2:S$1701,S$1704+$G2069)/59523.8095238095,"")</f>
        <v>5.6910004552800011</v>
      </c>
      <c r="T2069">
        <f>IFERROR(INDEX(T$2:T$1701,T$1704+$G2069)/59523.8095238095,"")</f>
        <v>0.12159359519999999</v>
      </c>
      <c r="U2069">
        <f>IFERROR(INDEX(U$2:U$1701,U$1704+$G2069)/59523.8095238095,"")</f>
        <v>-7.353512711999996E-2</v>
      </c>
      <c r="V2069">
        <f>IFERROR(INDEX(V$2:V$1701,V$1704+$G2069)/59523.8095238095,"")</f>
        <v>2.4255805593600011</v>
      </c>
      <c r="W2069">
        <f>IFERROR(INDEX(W$2:W$1701,W$1704+$G2069)/59523.8095238095,"")</f>
        <v>3.5382145679999963E-2</v>
      </c>
      <c r="X2069">
        <f>IFERROR(INDEX(X$2:X$1701,X$1704+$G2069)/59523.8095238095,"")</f>
        <v>-3.1929609599999777E-2</v>
      </c>
      <c r="Y2069">
        <f>IFERROR(INDEX(Y$2:Y$1701,Y$1704+$G2069)/59523.8095238095,"")</f>
        <v>7.4652103680000109E-2</v>
      </c>
      <c r="Z2069">
        <f>IFERROR(INDEX(Z$2:Z$1701,Z$1704+$G2069)/59523.8095238095,"")</f>
        <v>0.53571575904000013</v>
      </c>
      <c r="AA2069">
        <f>IFERROR(INDEX(AA$2:AA$1701,AA$1704+$G2069)/59523.8095238095,"")</f>
        <v>0.55090953456000025</v>
      </c>
      <c r="AB2069">
        <f>IFERROR(INDEX(AB$2:AB$1701,AB$1704+$G2069)/59523.8095238095,"")</f>
        <v>0.13361356007999992</v>
      </c>
      <c r="AC2069">
        <f>IFERROR(INDEX(AC$2:AC$1701,AC$1704+$G2069)/59523.8095238095,"")</f>
        <v>0.24421781663999995</v>
      </c>
      <c r="AD2069">
        <f>IFERROR(INDEX(AD$2:AD$1701,AD$1704+$G2069)/59523.8095238095,"")</f>
        <v>0.8202437006400003</v>
      </c>
      <c r="AE2069">
        <f>IFERROR(INDEX(AE$2:AE$1701,AE$1704+$G2069)/59523.8095238095,"")</f>
        <v>0.68037096960000021</v>
      </c>
      <c r="AF2069">
        <f>IFERROR(INDEX(AF$2:AF$1701,AF$1704+$G2069)/59523.8095238095,"")</f>
        <v>0.61510642704000029</v>
      </c>
      <c r="AG2069">
        <f>IFERROR(INDEX(AG$2:AG$1701,AG$1704+$G2069)/59523.8095238095,"")</f>
        <v>-0.13412847840000025</v>
      </c>
      <c r="AH2069">
        <f>IFERROR(INDEX(AH$2:AH$1701,AH$1704+$G2069)/59523.8095238095,"")</f>
        <v>1.9914150328800009</v>
      </c>
      <c r="AI2069">
        <f>IFERROR(INDEX(AI$2:AI$1701,AI$1704+$G2069)/59523.8095238095,"")</f>
        <v>-6.8800485599999862E-3</v>
      </c>
      <c r="AJ2069">
        <f>IFERROR(INDEX(AJ$2:AJ$1701,AJ$1704+$G2069)/59523.8095238095,"")</f>
        <v>9.4788983520000036E-2</v>
      </c>
      <c r="AK2069">
        <f>IFERROR(INDEX(AK$2:AK$1701,AK$1704+$G2069)/59523.8095238095,"")</f>
        <v>0.16914774912000008</v>
      </c>
      <c r="AL2069">
        <f>IFERROR(INDEX(AL$2:AL$1701,AL$1704+$G2069)/59523.8095238095,"")</f>
        <v>0.71859836328000026</v>
      </c>
      <c r="AM2069">
        <f>IFERROR(INDEX(AM$2:AM$1701,AM$1704+$G2069)/59523.8095238095,"")</f>
        <v>0.21784123032000011</v>
      </c>
      <c r="AN2069">
        <f>IFERROR(INDEX(AN$2:AN$1701,AN$1704+$G2069)/59523.8095238095,"")</f>
        <v>0.70877336207999997</v>
      </c>
      <c r="AO2069">
        <f>IFERROR(INDEX(AO$2:AO$1701,AO$1704+$G2069)/59523.8095238095,"")</f>
        <v>3.358924800000003E-2</v>
      </c>
      <c r="AP2069">
        <f>IFERROR(INDEX(AP$2:AP$1701,AP$1704+$G2069)/59523.8095238095,"")</f>
        <v>1.5707035276800005</v>
      </c>
      <c r="AQ2069">
        <f>IFERROR(INDEX(AQ$2:AQ$1701,AQ$1704+$G2069)/59523.8095238095,"")</f>
        <v>7.5208045920000008E-2</v>
      </c>
      <c r="AR2069">
        <f>IFERROR(INDEX(AR$2:AR$1701,AR$1704+$G2069)/59523.8095238095,"")</f>
        <v>-0.2405235840000001</v>
      </c>
      <c r="AS2069">
        <f>IFERROR(INDEX(AS$2:AS$1701,AS$1704+$G2069)/59523.8095238095,"")</f>
        <v>0.11584353311999995</v>
      </c>
      <c r="AT2069">
        <f>IFERROR(INDEX(AT$2:AT$1701,AT$1704+$G2069)/59523.8095238095,"")</f>
        <v>-0.14067025056000002</v>
      </c>
      <c r="AU2069">
        <f>IFERROR(INDEX(AU$2:AU$1701,AU$1704+$G2069)/59523.8095238095,"")</f>
        <v>-0.18514532400000008</v>
      </c>
      <c r="AV2069">
        <f>IFERROR(INDEX(AV$2:AV$1701,AV$1704+$G2069)/59523.8095238095,"")</f>
        <v>-8.9891323200000026E-2</v>
      </c>
      <c r="AW2069">
        <f>IFERROR(INDEX(AW$2:AW$1701,AW$1704+$G2069)/59523.8095238095,"")</f>
        <v>-0.15926863680000017</v>
      </c>
      <c r="AX2069">
        <f>IFERROR(INDEX(AX$2:AX$1701,AX$1704+$G2069)/59523.8095238095,"")</f>
        <v>7.1175404160000164E-2</v>
      </c>
      <c r="AY2069">
        <f>IFERROR(INDEX(AY$2:AY$1701,AY$1704+$G2069)/59523.8095238095,"")</f>
        <v>-0.12505846247999999</v>
      </c>
      <c r="AZ2069">
        <f>IFERROR(INDEX(AZ$2:AZ$1701,AZ$1704+$G2069)/59523.8095238095,"")</f>
        <v>4.6742477040000036E-2</v>
      </c>
      <c r="BA2069">
        <f>IFERROR(INDEX(BA$2:BA$1701,BA$1704+$G2069)/59523.8095238095,"")</f>
        <v>0.63647844624000016</v>
      </c>
      <c r="BB2069">
        <f>IFERROR(INDEX(BB$2:BB$1701,BB$1704+$G2069)/59523.8095238095,"")</f>
        <v>0.28808501568000011</v>
      </c>
      <c r="BC2069">
        <f>IFERROR(INDEX(BC$2:BC$1701,BC$1704+$G2069)/59523.8095238095,"")</f>
        <v>0.17168124960000025</v>
      </c>
      <c r="BD2069">
        <f>IFERROR(INDEX(BD$2:BD$1701,BD$1704+$G2069)/59523.8095238095,"")</f>
        <v>1.0604220479999895E-2</v>
      </c>
      <c r="BE2069">
        <f>IFERROR(INDEX(BE$2:BE$1701,BE$1704+$G2069)/59523.8095238095,"")</f>
        <v>1.3573874160000006</v>
      </c>
      <c r="BF2069">
        <f>IFERROR(INDEX(BF$2:BF$1701,BF$1704+$G2069)/59523.8095238095,"")</f>
        <v>-5.9972203199999373E-3</v>
      </c>
      <c r="BG2069">
        <f>IFERROR(INDEX(BG$2:BG$1701,BG$1704+$G2069)/59523.8095238095,"")</f>
        <v>0.16188531575999987</v>
      </c>
      <c r="BH2069">
        <f>IFERROR(INDEX(BH$2:BH$1701,BH$1704+$G2069)/59523.8095238095,"")</f>
        <v>0.90299210400000041</v>
      </c>
      <c r="BI2069">
        <f>IFERROR(INDEX(BI$2:BI$1701,BI$1704+$G2069)/59523.8095238095,"")</f>
        <v>0.2217480484800001</v>
      </c>
      <c r="BJ2069">
        <f>IFERROR(INDEX(BJ$2:BJ$1701,BJ$1704+$G2069)/59523.8095238095,"")</f>
        <v>-3.6268122239999895E-2</v>
      </c>
      <c r="BK2069">
        <f>IFERROR(INDEX(BK$2:BK$1701,BK$1704+$G2069)/59523.8095238095,"")</f>
        <v>0.47667966360000019</v>
      </c>
      <c r="BL2069">
        <f>IFERROR(INDEX(BL$2:BL$1701,BL$1704+$G2069)/59523.8095238095,"")</f>
        <v>0.18121118400000005</v>
      </c>
      <c r="BM2069">
        <f>IFERROR(INDEX(BM$2:BM$1701,BM$1704+$G2069)/59523.8095238095,"")</f>
        <v>8.9771230079999986E-2</v>
      </c>
      <c r="BN2069">
        <f>IFERROR(INDEX(BN$2:BN$1701,BN$1704+$G2069)/59523.8095238095,"")</f>
        <v>-0.11748881088000006</v>
      </c>
      <c r="BO2069">
        <f>IFERROR(INDEX(BO$2:BO$1701,BO$1704+$G2069)/59523.8095238095,"")</f>
        <v>-0.29691464544000029</v>
      </c>
      <c r="BP2069">
        <f>IFERROR(INDEX(BP$2:BP$1701,BP$1704+$G2069)/59523.8095238095,"")</f>
        <v>-4.8387573695999934E-2</v>
      </c>
      <c r="BQ2069">
        <f>IFERROR(INDEX(BQ$2:BQ$1701,BQ$1704+$G2069)/59523.8095238095,"")</f>
        <v>-0.33786406416000037</v>
      </c>
      <c r="BR2069">
        <f>IFERROR(INDEX(BR$2:BR$1701,BR$1704+$G2069)/59523.8095238095,"")</f>
        <v>-0.10258406928000011</v>
      </c>
      <c r="BS2069">
        <f>IFERROR(INDEX(BS$2:BS$1701,BS$1704+$G2069)/59523.8095238095,"")</f>
        <v>0.13081875743999991</v>
      </c>
      <c r="BT2069">
        <f>IFERROR(INDEX(BT$2:BT$1701,BT$1704+$G2069)/59523.8095238095,"")</f>
        <v>-0.3706318224000002</v>
      </c>
      <c r="BU2069">
        <f>IFERROR(INDEX(BU$2:BU$1701,BU$1704+$G2069)/59523.8095238095,"")</f>
        <v>1.3705036799999493E-3</v>
      </c>
      <c r="BV2069">
        <f>IFERROR(INDEX(BV$2:BV$1701,BV$1704+$G2069)/59523.8095238095,"")</f>
        <v>5.9684526719999874E-2</v>
      </c>
      <c r="BW2069">
        <f>IFERROR(INDEX(BW$2:BW$1701,BW$1704+$G2069)/59523.8095238095,"")</f>
        <v>0.35515213944000018</v>
      </c>
      <c r="BX2069">
        <f>IFERROR(INDEX(BX$2:BX$1701,BX$1704+$G2069)/59523.8095238095,"")</f>
        <v>2.9191604400000178E-2</v>
      </c>
      <c r="BY2069">
        <f>IFERROR(INDEX(BY$2:BY$1701,BY$1704+$G2069)/59523.8095238095,"")</f>
        <v>-0.10535755440000022</v>
      </c>
      <c r="BZ2069">
        <f>IFERROR(INDEX(BZ$2:BZ$1701,BZ$1704+$G2069)/59523.8095238095,"")</f>
        <v>-1.8110910720000109E-2</v>
      </c>
      <c r="CA2069" t="str">
        <f>IFERROR(INDEX(CA$2:CA$1701,CA$1704+$G2069)/59523.8095238095,"")</f>
        <v/>
      </c>
      <c r="CB2069" t="str">
        <f>IFERROR(INDEX(CB$2:CB$1701,CB$1704+$G2069)/59523.8095238095,"")</f>
        <v/>
      </c>
      <c r="CC2069" t="str">
        <f>IFERROR(INDEX(CC$2:CC$1701,CC$1704+$G2069)/59523.8095238095,"")</f>
        <v/>
      </c>
      <c r="CD2069" t="str">
        <f>IFERROR(INDEX(CD$2:CD$1701,CD$1704+$G2069)/59523.8095238095,"")</f>
        <v/>
      </c>
      <c r="CE2069" t="str">
        <f>IFERROR(INDEX(CE$2:CE$1701,CE$1704+$G2069)/59523.8095238095,"")</f>
        <v/>
      </c>
      <c r="CF2069" t="str">
        <f>IFERROR(INDEX(CF$2:CF$1701,CF$1704+$G2069)/59523.8095238095,"")</f>
        <v/>
      </c>
      <c r="CG2069" t="str">
        <f>IFERROR(INDEX(CG$2:CG$1701,CG$1704+$G2069)/59523.8095238095,"")</f>
        <v/>
      </c>
      <c r="CH2069" t="str">
        <f>IFERROR(INDEX(CH$2:CH$1701,CH$1704+$G2069)/59523.8095238095,"")</f>
        <v/>
      </c>
      <c r="CI2069" t="str">
        <f>IFERROR(INDEX(CI$2:CI$1701,CI$1704+$G2069)/59523.8095238095,"")</f>
        <v/>
      </c>
      <c r="CJ2069" t="str">
        <f>IFERROR(INDEX(CJ$2:CJ$1701,CJ$1704+$G2069)/59523.8095238095,"")</f>
        <v/>
      </c>
      <c r="CK2069" t="str">
        <f>IFERROR(INDEX(CK$2:CK$1701,CK$1704+$G2069)/59523.8095238095,"")</f>
        <v/>
      </c>
      <c r="CL2069" t="str">
        <f>IFERROR(INDEX(CL$2:CL$1701,CL$1704+$G2069)/59523.8095238095,"")</f>
        <v/>
      </c>
      <c r="CM2069" t="str">
        <f>IFERROR(INDEX(CM$2:CM$1701,CM$1704+$G2069)/59523.8095238095,"")</f>
        <v/>
      </c>
    </row>
    <row r="2070" spans="7:91" x14ac:dyDescent="0.25">
      <c r="G2070">
        <v>361</v>
      </c>
      <c r="H2070">
        <f>IFERROR(INDEX(H$2:H$1701,H$1704+$G2070)/59523.8095238095,"")</f>
        <v>0.4866923880000002</v>
      </c>
      <c r="I2070">
        <f>IFERROR(INDEX(I$2:I$1701,I$1704+$G2070)/59523.8095238095,"")</f>
        <v>0.40405506624000004</v>
      </c>
      <c r="J2070">
        <f>IFERROR(INDEX(J$2:J$1701,J$1704+$G2070)/59523.8095238095,"")</f>
        <v>0.21304427759999991</v>
      </c>
      <c r="K2070">
        <f>IFERROR(INDEX(K$2:K$1701,K$1704+$G2070)/59523.8095238095,"")</f>
        <v>0.1076946696</v>
      </c>
      <c r="L2070">
        <f>IFERROR(INDEX(L$2:L$1701,L$1704+$G2070)/59523.8095238095,"")</f>
        <v>0.48618213336000021</v>
      </c>
      <c r="M2070">
        <f>IFERROR(INDEX(M$2:M$1701,M$1704+$G2070)/59523.8095238095,"")</f>
        <v>0.31874755583999997</v>
      </c>
      <c r="N2070">
        <f>IFERROR(INDEX(N$2:N$1701,N$1704+$G2070)/59523.8095238095,"")</f>
        <v>-7.5281092320000104E-2</v>
      </c>
      <c r="O2070">
        <f>IFERROR(INDEX(O$2:O$1701,O$1704+$G2070)/59523.8095238095,"")</f>
        <v>8.2112103359999952E-2</v>
      </c>
      <c r="P2070">
        <f>IFERROR(INDEX(P$2:P$1701,P$1704+$G2070)/59523.8095238095,"")</f>
        <v>2.5517232719999908E-2</v>
      </c>
      <c r="Q2070">
        <f>IFERROR(INDEX(Q$2:Q$1701,Q$1704+$G2070)/59523.8095238095,"")</f>
        <v>0.17312402183999992</v>
      </c>
      <c r="R2070">
        <f>IFERROR(INDEX(R$2:R$1701,R$1704+$G2070)/59523.8095238095,"")</f>
        <v>0.54394566408000011</v>
      </c>
      <c r="S2070">
        <f>IFERROR(INDEX(S$2:S$1701,S$1704+$G2070)/59523.8095238095,"")</f>
        <v>5.4778084552800008</v>
      </c>
      <c r="T2070">
        <f>IFERROR(INDEX(T$2:T$1701,T$1704+$G2070)/59523.8095238095,"")</f>
        <v>0.16298879520000001</v>
      </c>
      <c r="U2070">
        <f>IFERROR(INDEX(U$2:U$1701,U$1704+$G2070)/59523.8095238095,"")</f>
        <v>-1.3911927119999933E-2</v>
      </c>
      <c r="V2070">
        <f>IFERROR(INDEX(V$2:V$1701,V$1704+$G2070)/59523.8095238095,"")</f>
        <v>2.5465405593600012</v>
      </c>
      <c r="W2070">
        <f>IFERROR(INDEX(W$2:W$1701,W$1704+$G2070)/59523.8095238095,"")</f>
        <v>3.7700545679999968E-2</v>
      </c>
      <c r="X2070">
        <f>IFERROR(INDEX(X$2:X$1701,X$1704+$G2070)/59523.8095238095,"")</f>
        <v>-7.4265609599999796E-2</v>
      </c>
      <c r="Y2070">
        <f>IFERROR(INDEX(Y$2:Y$1701,Y$1704+$G2070)/59523.8095238095,"")</f>
        <v>6.9880903679999981E-2</v>
      </c>
      <c r="Z2070">
        <f>IFERROR(INDEX(Z$2:Z$1701,Z$1704+$G2070)/59523.8095238095,"")</f>
        <v>0.6850341590400002</v>
      </c>
      <c r="AA2070">
        <f>IFERROR(INDEX(AA$2:AA$1701,AA$1704+$G2070)/59523.8095238095,"")</f>
        <v>0.55153113456000025</v>
      </c>
      <c r="AB2070">
        <f>IFERROR(INDEX(AB$2:AB$1701,AB$1704+$G2070)/59523.8095238095,"")</f>
        <v>0.12378556007999993</v>
      </c>
      <c r="AC2070">
        <f>IFERROR(INDEX(AC$2:AC$1701,AC$1704+$G2070)/59523.8095238095,"")</f>
        <v>0.25621301663999996</v>
      </c>
      <c r="AD2070">
        <f>IFERROR(INDEX(AD$2:AD$1701,AD$1704+$G2070)/59523.8095238095,"")</f>
        <v>0.81343970064000026</v>
      </c>
      <c r="AE2070">
        <f>IFERROR(INDEX(AE$2:AE$1701,AE$1704+$G2070)/59523.8095238095,"")</f>
        <v>0.65255016960000023</v>
      </c>
      <c r="AF2070">
        <f>IFERROR(INDEX(AF$2:AF$1701,AF$1704+$G2070)/59523.8095238095,"")</f>
        <v>0.59476162704000024</v>
      </c>
      <c r="AG2070">
        <f>IFERROR(INDEX(AG$2:AG$1701,AG$1704+$G2070)/59523.8095238095,"")</f>
        <v>-0.13412847840000025</v>
      </c>
      <c r="AH2070">
        <f>IFERROR(INDEX(AH$2:AH$1701,AH$1704+$G2070)/59523.8095238095,"")</f>
        <v>2.0097606328800008</v>
      </c>
      <c r="AI2070">
        <f>IFERROR(INDEX(AI$2:AI$1701,AI$1704+$G2070)/59523.8095238095,"")</f>
        <v>-1.9849648559999992E-2</v>
      </c>
      <c r="AJ2070">
        <f>IFERROR(INDEX(AJ$2:AJ$1701,AJ$1704+$G2070)/59523.8095238095,"")</f>
        <v>0.10678418351999992</v>
      </c>
      <c r="AK2070">
        <f>IFERROR(INDEX(AK$2:AK$1701,AK$1704+$G2070)/59523.8095238095,"")</f>
        <v>0.18349494912000008</v>
      </c>
      <c r="AL2070">
        <f>IFERROR(INDEX(AL$2:AL$1701,AL$1704+$G2070)/59523.8095238095,"")</f>
        <v>0.6676943632800002</v>
      </c>
      <c r="AM2070">
        <f>IFERROR(INDEX(AM$2:AM$1701,AM$1704+$G2070)/59523.8095238095,"")</f>
        <v>0.16777723031999989</v>
      </c>
      <c r="AN2070">
        <f>IFERROR(INDEX(AN$2:AN$1701,AN$1704+$G2070)/59523.8095238095,"")</f>
        <v>0.67745816208000054</v>
      </c>
      <c r="AO2070">
        <f>IFERROR(INDEX(AO$2:AO$1701,AO$1704+$G2070)/59523.8095238095,"")</f>
        <v>2.5189248000000029E-2</v>
      </c>
      <c r="AP2070">
        <f>IFERROR(INDEX(AP$2:AP$1701,AP$1704+$G2070)/59523.8095238095,"")</f>
        <v>1.5438907276800007</v>
      </c>
      <c r="AQ2070">
        <f>IFERROR(INDEX(AQ$2:AQ$1701,AQ$1704+$G2070)/59523.8095238095,"")</f>
        <v>6.3616045920000003E-2</v>
      </c>
      <c r="AR2070">
        <f>IFERROR(INDEX(AR$2:AR$1701,AR$1704+$G2070)/59523.8095238095,"")</f>
        <v>-0.2351475840000001</v>
      </c>
      <c r="AS2070">
        <f>IFERROR(INDEX(AS$2:AS$1701,AS$1704+$G2070)/59523.8095238095,"")</f>
        <v>0.11851473311999995</v>
      </c>
      <c r="AT2070">
        <f>IFERROR(INDEX(AT$2:AT$1701,AT$1704+$G2070)/59523.8095238095,"")</f>
        <v>-0.13704145056000003</v>
      </c>
      <c r="AU2070">
        <f>IFERROR(INDEX(AU$2:AU$1701,AU$1704+$G2070)/59523.8095238095,"")</f>
        <v>-0.18077732400000007</v>
      </c>
      <c r="AV2070">
        <f>IFERROR(INDEX(AV$2:AV$1701,AV$1704+$G2070)/59523.8095238095,"")</f>
        <v>-4.0499323199999882E-2</v>
      </c>
      <c r="AW2070">
        <f>IFERROR(INDEX(AW$2:AW$1701,AW$1704+$G2070)/59523.8095238095,"")</f>
        <v>-0.18220063680000026</v>
      </c>
      <c r="AX2070">
        <f>IFERROR(INDEX(AX$2:AX$1701,AX$1704+$G2070)/59523.8095238095,"")</f>
        <v>8.9168204160000056E-2</v>
      </c>
      <c r="AY2070">
        <f>IFERROR(INDEX(AY$2:AY$1701,AY$1704+$G2070)/59523.8095238095,"")</f>
        <v>-0.17056966248000008</v>
      </c>
      <c r="AZ2070">
        <f>IFERROR(INDEX(AZ$2:AZ$1701,AZ$1704+$G2070)/59523.8095238095,"")</f>
        <v>5.4554477040000042E-2</v>
      </c>
      <c r="BA2070">
        <f>IFERROR(INDEX(BA$2:BA$1701,BA$1704+$G2070)/59523.8095238095,"")</f>
        <v>0.54868164624000004</v>
      </c>
      <c r="BB2070">
        <f>IFERROR(INDEX(BB$2:BB$1701,BB$1704+$G2070)/59523.8095238095,"")</f>
        <v>0.31913141568000014</v>
      </c>
      <c r="BC2070">
        <f>IFERROR(INDEX(BC$2:BC$1701,BC$1704+$G2070)/59523.8095238095,"")</f>
        <v>0.16734684960000024</v>
      </c>
      <c r="BD2070">
        <f>IFERROR(INDEX(BD$2:BD$1701,BD$1704+$G2070)/59523.8095238095,"")</f>
        <v>-1.6933795199999889E-3</v>
      </c>
      <c r="BE2070">
        <f>IFERROR(INDEX(BE$2:BE$1701,BE$1704+$G2070)/59523.8095238095,"")</f>
        <v>1.3859474160000005</v>
      </c>
      <c r="BF2070">
        <f>IFERROR(INDEX(BF$2:BF$1701,BF$1704+$G2070)/59523.8095238095,"")</f>
        <v>6.2835796800000676E-3</v>
      </c>
      <c r="BG2070">
        <f>IFERROR(INDEX(BG$2:BG$1701,BG$1704+$G2070)/59523.8095238095,"")</f>
        <v>0.17073891576000005</v>
      </c>
      <c r="BH2070">
        <f>IFERROR(INDEX(BH$2:BH$1701,BH$1704+$G2070)/59523.8095238095,"")</f>
        <v>0.85662410400000055</v>
      </c>
      <c r="BI2070">
        <f>IFERROR(INDEX(BI$2:BI$1701,BI$1704+$G2070)/59523.8095238095,"")</f>
        <v>0.22845124848000009</v>
      </c>
      <c r="BJ2070">
        <f>IFERROR(INDEX(BJ$2:BJ$1701,BJ$1704+$G2070)/59523.8095238095,"")</f>
        <v>-3.2034522239999898E-2</v>
      </c>
      <c r="BK2070">
        <f>IFERROR(INDEX(BK$2:BK$1701,BK$1704+$G2070)/59523.8095238095,"")</f>
        <v>0.46139166360000017</v>
      </c>
      <c r="BL2070">
        <f>IFERROR(INDEX(BL$2:BL$1701,BL$1704+$G2070)/59523.8095238095,"")</f>
        <v>0.17180318400000005</v>
      </c>
      <c r="BM2070">
        <f>IFERROR(INDEX(BM$2:BM$1701,BM$1704+$G2070)/59523.8095238095,"")</f>
        <v>6.2252830079999981E-2</v>
      </c>
      <c r="BN2070">
        <f>IFERROR(INDEX(BN$2:BN$1701,BN$1704+$G2070)/59523.8095238095,"")</f>
        <v>-0.14413361088000007</v>
      </c>
      <c r="BO2070">
        <f>IFERROR(INDEX(BO$2:BO$1701,BO$1704+$G2070)/59523.8095238095,"")</f>
        <v>-0.25669544544000028</v>
      </c>
      <c r="BP2070">
        <f>IFERROR(INDEX(BP$2:BP$1701,BP$1704+$G2070)/59523.8095238095,"")</f>
        <v>-4.7681973695999934E-2</v>
      </c>
      <c r="BQ2070">
        <f>IFERROR(INDEX(BQ$2:BQ$1701,BQ$1704+$G2070)/59523.8095238095,"")</f>
        <v>-0.35486566416000037</v>
      </c>
      <c r="BR2070">
        <f>IFERROR(INDEX(BR$2:BR$1701,BR$1704+$G2070)/59523.8095238095,"")</f>
        <v>-0.10258406928000011</v>
      </c>
      <c r="BS2070">
        <f>IFERROR(INDEX(BS$2:BS$1701,BS$1704+$G2070)/59523.8095238095,"")</f>
        <v>0.16562835743999993</v>
      </c>
      <c r="BT2070">
        <f>IFERROR(INDEX(BT$2:BT$1701,BT$1704+$G2070)/59523.8095238095,"")</f>
        <v>-0.37375662240000018</v>
      </c>
      <c r="BU2070">
        <f>IFERROR(INDEX(BU$2:BU$1701,BU$1704+$G2070)/59523.8095238095,"")</f>
        <v>-1.6870963200000526E-3</v>
      </c>
      <c r="BV2070">
        <f>IFERROR(INDEX(BV$2:BV$1701,BV$1704+$G2070)/59523.8095238095,"")</f>
        <v>4.395972671999987E-2</v>
      </c>
      <c r="BW2070">
        <f>IFERROR(INDEX(BW$2:BW$1701,BW$1704+$G2070)/59523.8095238095,"")</f>
        <v>0.35743693944000016</v>
      </c>
      <c r="BX2070">
        <f>IFERROR(INDEX(BX$2:BX$1701,BX$1704+$G2070)/59523.8095238095,"")</f>
        <v>2.5193204400000179E-2</v>
      </c>
      <c r="BY2070">
        <f>IFERROR(INDEX(BY$2:BY$1701,BY$1704+$G2070)/59523.8095238095,"")</f>
        <v>-9.9645554400000225E-2</v>
      </c>
      <c r="BZ2070">
        <f>IFERROR(INDEX(BZ$2:BZ$1701,BZ$1704+$G2070)/59523.8095238095,"")</f>
        <v>-2.214291072000011E-2</v>
      </c>
      <c r="CA2070" t="str">
        <f>IFERROR(INDEX(CA$2:CA$1701,CA$1704+$G2070)/59523.8095238095,"")</f>
        <v/>
      </c>
      <c r="CB2070" t="str">
        <f>IFERROR(INDEX(CB$2:CB$1701,CB$1704+$G2070)/59523.8095238095,"")</f>
        <v/>
      </c>
      <c r="CC2070" t="str">
        <f>IFERROR(INDEX(CC$2:CC$1701,CC$1704+$G2070)/59523.8095238095,"")</f>
        <v/>
      </c>
      <c r="CD2070" t="str">
        <f>IFERROR(INDEX(CD$2:CD$1701,CD$1704+$G2070)/59523.8095238095,"")</f>
        <v/>
      </c>
      <c r="CE2070" t="str">
        <f>IFERROR(INDEX(CE$2:CE$1701,CE$1704+$G2070)/59523.8095238095,"")</f>
        <v/>
      </c>
      <c r="CF2070" t="str">
        <f>IFERROR(INDEX(CF$2:CF$1701,CF$1704+$G2070)/59523.8095238095,"")</f>
        <v/>
      </c>
      <c r="CG2070" t="str">
        <f>IFERROR(INDEX(CG$2:CG$1701,CG$1704+$G2070)/59523.8095238095,"")</f>
        <v/>
      </c>
      <c r="CH2070" t="str">
        <f>IFERROR(INDEX(CH$2:CH$1701,CH$1704+$G2070)/59523.8095238095,"")</f>
        <v/>
      </c>
      <c r="CI2070" t="str">
        <f>IFERROR(INDEX(CI$2:CI$1701,CI$1704+$G2070)/59523.8095238095,"")</f>
        <v/>
      </c>
      <c r="CJ2070" t="str">
        <f>IFERROR(INDEX(CJ$2:CJ$1701,CJ$1704+$G2070)/59523.8095238095,"")</f>
        <v/>
      </c>
      <c r="CK2070" t="str">
        <f>IFERROR(INDEX(CK$2:CK$1701,CK$1704+$G2070)/59523.8095238095,"")</f>
        <v/>
      </c>
      <c r="CL2070" t="str">
        <f>IFERROR(INDEX(CL$2:CL$1701,CL$1704+$G2070)/59523.8095238095,"")</f>
        <v/>
      </c>
      <c r="CM2070" t="str">
        <f>IFERROR(INDEX(CM$2:CM$1701,CM$1704+$G2070)/59523.8095238095,"")</f>
        <v/>
      </c>
    </row>
    <row r="2071" spans="7:91" x14ac:dyDescent="0.25">
      <c r="G2071">
        <v>362</v>
      </c>
      <c r="H2071">
        <f>IFERROR(INDEX(H$2:H$1701,H$1704+$G2071)/59523.8095238095,"")</f>
        <v>0.48971638800000022</v>
      </c>
      <c r="I2071">
        <f>IFERROR(INDEX(I$2:I$1701,I$1704+$G2071)/59523.8095238095,"")</f>
        <v>0.38288706624000002</v>
      </c>
      <c r="J2071">
        <f>IFERROR(INDEX(J$2:J$1701,J$1704+$G2071)/59523.8095238095,"")</f>
        <v>0.2104570775999999</v>
      </c>
      <c r="K2071">
        <f>IFERROR(INDEX(K$2:K$1701,K$1704+$G2071)/59523.8095238095,"")</f>
        <v>8.0646669600000234E-2</v>
      </c>
      <c r="L2071">
        <f>IFERROR(INDEX(L$2:L$1701,L$1704+$G2071)/59523.8095238095,"")</f>
        <v>0.4719525333600002</v>
      </c>
      <c r="M2071">
        <f>IFERROR(INDEX(M$2:M$1701,M$1704+$G2071)/59523.8095238095,"")</f>
        <v>0.31498435583999995</v>
      </c>
      <c r="N2071">
        <f>IFERROR(INDEX(N$2:N$1701,N$1704+$G2071)/59523.8095238095,"")</f>
        <v>-8.0186692320000114E-2</v>
      </c>
      <c r="O2071">
        <f>IFERROR(INDEX(O$2:O$1701,O$1704+$G2071)/59523.8095238095,"")</f>
        <v>7.8214503360000076E-2</v>
      </c>
      <c r="P2071">
        <f>IFERROR(INDEX(P$2:P$1701,P$1704+$G2071)/59523.8095238095,"")</f>
        <v>2.701243271999991E-2</v>
      </c>
      <c r="Q2071">
        <f>IFERROR(INDEX(Q$2:Q$1701,Q$1704+$G2071)/59523.8095238095,"")</f>
        <v>0.12636962184</v>
      </c>
      <c r="R2071">
        <f>IFERROR(INDEX(R$2:R$1701,R$1704+$G2071)/59523.8095238095,"")</f>
        <v>0.59827686408000014</v>
      </c>
      <c r="S2071">
        <f>IFERROR(INDEX(S$2:S$1701,S$1704+$G2071)/59523.8095238095,"")</f>
        <v>4.8896404552800004</v>
      </c>
      <c r="T2071">
        <f>IFERROR(INDEX(T$2:T$1701,T$1704+$G2071)/59523.8095238095,"")</f>
        <v>0.14450879520000001</v>
      </c>
      <c r="U2071">
        <f>IFERROR(INDEX(U$2:U$1701,U$1704+$G2071)/59523.8095238095,"")</f>
        <v>3.0423272880000081E-2</v>
      </c>
      <c r="V2071">
        <f>IFERROR(INDEX(V$2:V$1701,V$1704+$G2071)/59523.8095238095,"")</f>
        <v>2.4304189593600007</v>
      </c>
      <c r="W2071">
        <f>IFERROR(INDEX(W$2:W$1701,W$1704+$G2071)/59523.8095238095,"")</f>
        <v>2.417654567999996E-2</v>
      </c>
      <c r="X2071">
        <f>IFERROR(INDEX(X$2:X$1701,X$1704+$G2071)/59523.8095238095,"")</f>
        <v>-6.9225609599999904E-2</v>
      </c>
      <c r="Y2071">
        <f>IFERROR(INDEX(Y$2:Y$1701,Y$1704+$G2071)/59523.8095238095,"")</f>
        <v>4.1253703679999969E-2</v>
      </c>
      <c r="Z2071">
        <f>IFERROR(INDEX(Z$2:Z$1701,Z$1704+$G2071)/59523.8095238095,"")</f>
        <v>0.68946935904000017</v>
      </c>
      <c r="AA2071">
        <f>IFERROR(INDEX(AA$2:AA$1701,AA$1704+$G2071)/59523.8095238095,"")</f>
        <v>0.62301513456000024</v>
      </c>
      <c r="AB2071">
        <f>IFERROR(INDEX(AB$2:AB$1701,AB$1704+$G2071)/59523.8095238095,"")</f>
        <v>0.11854396007999991</v>
      </c>
      <c r="AC2071">
        <f>IFERROR(INDEX(AC$2:AC$1701,AC$1704+$G2071)/59523.8095238095,"")</f>
        <v>0.21680021663999993</v>
      </c>
      <c r="AD2071">
        <f>IFERROR(INDEX(AD$2:AD$1701,AD$1704+$G2071)/59523.8095238095,"")</f>
        <v>0.76309010064000027</v>
      </c>
      <c r="AE2071">
        <f>IFERROR(INDEX(AE$2:AE$1701,AE$1704+$G2071)/59523.8095238095,"")</f>
        <v>0.61384296960000018</v>
      </c>
      <c r="AF2071">
        <f>IFERROR(INDEX(AF$2:AF$1701,AF$1704+$G2071)/59523.8095238095,"")</f>
        <v>0.59185522704000026</v>
      </c>
      <c r="AG2071">
        <f>IFERROR(INDEX(AG$2:AG$1701,AG$1704+$G2071)/59523.8095238095,"")</f>
        <v>-0.16668687840000027</v>
      </c>
      <c r="AH2071">
        <f>IFERROR(INDEX(AH$2:AH$1701,AH$1704+$G2071)/59523.8095238095,"")</f>
        <v>1.948608632880001</v>
      </c>
      <c r="AI2071">
        <f>IFERROR(INDEX(AI$2:AI$1701,AI$1704+$G2071)/59523.8095238095,"")</f>
        <v>-5.8758448560000009E-2</v>
      </c>
      <c r="AJ2071">
        <f>IFERROR(INDEX(AJ$2:AJ$1701,AJ$1704+$G2071)/59523.8095238095,"")</f>
        <v>0.11363858351999993</v>
      </c>
      <c r="AK2071">
        <f>IFERROR(INDEX(AK$2:AK$1701,AK$1704+$G2071)/59523.8095238095,"")</f>
        <v>0.19579254912000008</v>
      </c>
      <c r="AL2071">
        <f>IFERROR(INDEX(AL$2:AL$1701,AL$1704+$G2071)/59523.8095238095,"")</f>
        <v>0.69314636328000023</v>
      </c>
      <c r="AM2071">
        <f>IFERROR(INDEX(AM$2:AM$1701,AM$1704+$G2071)/59523.8095238095,"")</f>
        <v>0.13773883032000014</v>
      </c>
      <c r="AN2071">
        <f>IFERROR(INDEX(AN$2:AN$1701,AN$1704+$G2071)/59523.8095238095,"")</f>
        <v>0.56002616208000022</v>
      </c>
      <c r="AO2071">
        <f>IFERROR(INDEX(AO$2:AO$1701,AO$1704+$G2071)/59523.8095238095,"")</f>
        <v>1.1749248000000014E-2</v>
      </c>
      <c r="AP2071">
        <f>IFERROR(INDEX(AP$2:AP$1701,AP$1704+$G2071)/59523.8095238095,"")</f>
        <v>1.3383259276800006</v>
      </c>
      <c r="AQ2071">
        <f>IFERROR(INDEX(AQ$2:AQ$1701,AQ$1704+$G2071)/59523.8095238095,"")</f>
        <v>6.5161645920000011E-2</v>
      </c>
      <c r="AR2071">
        <f>IFERROR(INDEX(AR$2:AR$1701,AR$1704+$G2071)/59523.8095238095,"")</f>
        <v>-0.20127878400000007</v>
      </c>
      <c r="AS2071">
        <f>IFERROR(INDEX(AS$2:AS$1701,AS$1704+$G2071)/59523.8095238095,"")</f>
        <v>0.11851473311999995</v>
      </c>
      <c r="AT2071">
        <f>IFERROR(INDEX(AT$2:AT$1701,AT$1704+$G2071)/59523.8095238095,"")</f>
        <v>-0.14067025056000002</v>
      </c>
      <c r="AU2071">
        <f>IFERROR(INDEX(AU$2:AU$1701,AU$1704+$G2071)/59523.8095238095,"")</f>
        <v>-0.19388132400000008</v>
      </c>
      <c r="AV2071">
        <f>IFERROR(INDEX(AV$2:AV$1701,AV$1704+$G2071)/59523.8095238095,"")</f>
        <v>-5.4611323200000006E-2</v>
      </c>
      <c r="AW2071">
        <f>IFERROR(INDEX(AW$2:AW$1701,AW$1704+$G2071)/59523.8095238095,"")</f>
        <v>-0.18875263680000026</v>
      </c>
      <c r="AX2071">
        <f>IFERROR(INDEX(AX$2:AX$1701,AX$1704+$G2071)/59523.8095238095,"")</f>
        <v>0.12258340416000006</v>
      </c>
      <c r="AY2071">
        <f>IFERROR(INDEX(AY$2:AY$1701,AY$1704+$G2071)/59523.8095238095,"")</f>
        <v>-0.21960886248000008</v>
      </c>
      <c r="AZ2071">
        <f>IFERROR(INDEX(AZ$2:AZ$1701,AZ$1704+$G2071)/59523.8095238095,"")</f>
        <v>4.986727704000004E-2</v>
      </c>
      <c r="BA2071">
        <f>IFERROR(INDEX(BA$2:BA$1701,BA$1704+$G2071)/59523.8095238095,"")</f>
        <v>0.67710084624000022</v>
      </c>
      <c r="BB2071">
        <f>IFERROR(INDEX(BB$2:BB$1701,BB$1704+$G2071)/59523.8095238095,"")</f>
        <v>0.30582581568000017</v>
      </c>
      <c r="BC2071">
        <f>IFERROR(INDEX(BC$2:BC$1701,BC$1704+$G2071)/59523.8095238095,"")</f>
        <v>0.14567484960000024</v>
      </c>
      <c r="BD2071">
        <f>IFERROR(INDEX(BD$2:BD$1701,BD$1704+$G2071)/59523.8095238095,"")</f>
        <v>1.0604220479999895E-2</v>
      </c>
      <c r="BE2071">
        <f>IFERROR(INDEX(BE$2:BE$1701,BE$1704+$G2071)/59523.8095238095,"")</f>
        <v>1.5186674160000007</v>
      </c>
      <c r="BF2071">
        <f>IFERROR(INDEX(BF$2:BF$1701,BF$1704+$G2071)/59523.8095238095,"")</f>
        <v>4.5293179680000087E-2</v>
      </c>
      <c r="BG2071">
        <f>IFERROR(INDEX(BG$2:BG$1701,BG$1704+$G2071)/59523.8095238095,"")</f>
        <v>0.16448931576</v>
      </c>
      <c r="BH2071">
        <f>IFERROR(INDEX(BH$2:BH$1701,BH$1704+$G2071)/59523.8095238095,"")</f>
        <v>0.84251210400000032</v>
      </c>
      <c r="BI2071">
        <f>IFERROR(INDEX(BI$2:BI$1701,BI$1704+$G2071)/59523.8095238095,"")</f>
        <v>0.21568324848000009</v>
      </c>
      <c r="BJ2071">
        <f>IFERROR(INDEX(BJ$2:BJ$1701,BJ$1704+$G2071)/59523.8095238095,"")</f>
        <v>-3.2034522239999898E-2</v>
      </c>
      <c r="BK2071">
        <f>IFERROR(INDEX(BK$2:BK$1701,BK$1704+$G2071)/59523.8095238095,"")</f>
        <v>0.43728366360000015</v>
      </c>
      <c r="BL2071">
        <f>IFERROR(INDEX(BL$2:BL$1701,BL$1704+$G2071)/59523.8095238095,"")</f>
        <v>0.16306718400000003</v>
      </c>
      <c r="BM2071">
        <f>IFERROR(INDEX(BM$2:BM$1701,BM$1704+$G2071)/59523.8095238095,"")</f>
        <v>5.2374430079999978E-2</v>
      </c>
      <c r="BN2071">
        <f>IFERROR(INDEX(BN$2:BN$1701,BN$1704+$G2071)/59523.8095238095,"")</f>
        <v>-0.12978641088000006</v>
      </c>
      <c r="BO2071">
        <f>IFERROR(INDEX(BO$2:BO$1701,BO$1704+$G2071)/59523.8095238095,"")</f>
        <v>-0.24928664544000029</v>
      </c>
      <c r="BP2071">
        <f>IFERROR(INDEX(BP$2:BP$1701,BP$1704+$G2071)/59523.8095238095,"")</f>
        <v>-6.179397369599994E-2</v>
      </c>
      <c r="BQ2071">
        <f>IFERROR(INDEX(BQ$2:BQ$1701,BQ$1704+$G2071)/59523.8095238095,"")</f>
        <v>-0.34945606416000036</v>
      </c>
      <c r="BR2071">
        <f>IFERROR(INDEX(BR$2:BR$1701,BR$1704+$G2071)/59523.8095238095,"")</f>
        <v>-0.10886726928000011</v>
      </c>
      <c r="BS2071">
        <f>IFERROR(INDEX(BS$2:BS$1701,BS$1704+$G2071)/59523.8095238095,"")</f>
        <v>0.16656915743999992</v>
      </c>
      <c r="BT2071">
        <f>IFERROR(INDEX(BT$2:BT$1701,BT$1704+$G2071)/59523.8095238095,"")</f>
        <v>-0.37869582240000021</v>
      </c>
      <c r="BU2071">
        <f>IFERROR(INDEX(BU$2:BU$1701,BU$1704+$G2071)/59523.8095238095,"")</f>
        <v>2.0589703679999957E-2</v>
      </c>
      <c r="BV2071">
        <f>IFERROR(INDEX(BV$2:BV$1701,BV$1704+$G2071)/59523.8095238095,"")</f>
        <v>5.2628526719999756E-2</v>
      </c>
      <c r="BW2071">
        <f>IFERROR(INDEX(BW$2:BW$1701,BW$1704+$G2071)/59523.8095238095,"")</f>
        <v>0.35972173944000019</v>
      </c>
      <c r="BX2071">
        <f>IFERROR(INDEX(BX$2:BX$1701,BX$1704+$G2071)/59523.8095238095,"")</f>
        <v>3.2047604400000179E-2</v>
      </c>
      <c r="BY2071">
        <f>IFERROR(INDEX(BY$2:BY$1701,BY$1704+$G2071)/59523.8095238095,"")</f>
        <v>-9.8503154400000223E-2</v>
      </c>
      <c r="BZ2071">
        <f>IFERROR(INDEX(BZ$2:BZ$1701,BZ$1704+$G2071)/59523.8095238095,"")</f>
        <v>-2.5502910720000112E-2</v>
      </c>
      <c r="CA2071" t="str">
        <f>IFERROR(INDEX(CA$2:CA$1701,CA$1704+$G2071)/59523.8095238095,"")</f>
        <v/>
      </c>
      <c r="CB2071" t="str">
        <f>IFERROR(INDEX(CB$2:CB$1701,CB$1704+$G2071)/59523.8095238095,"")</f>
        <v/>
      </c>
      <c r="CC2071" t="str">
        <f>IFERROR(INDEX(CC$2:CC$1701,CC$1704+$G2071)/59523.8095238095,"")</f>
        <v/>
      </c>
      <c r="CD2071" t="str">
        <f>IFERROR(INDEX(CD$2:CD$1701,CD$1704+$G2071)/59523.8095238095,"")</f>
        <v/>
      </c>
      <c r="CE2071" t="str">
        <f>IFERROR(INDEX(CE$2:CE$1701,CE$1704+$G2071)/59523.8095238095,"")</f>
        <v/>
      </c>
      <c r="CF2071" t="str">
        <f>IFERROR(INDEX(CF$2:CF$1701,CF$1704+$G2071)/59523.8095238095,"")</f>
        <v/>
      </c>
      <c r="CG2071" t="str">
        <f>IFERROR(INDEX(CG$2:CG$1701,CG$1704+$G2071)/59523.8095238095,"")</f>
        <v/>
      </c>
      <c r="CH2071" t="str">
        <f>IFERROR(INDEX(CH$2:CH$1701,CH$1704+$G2071)/59523.8095238095,"")</f>
        <v/>
      </c>
      <c r="CI2071" t="str">
        <f>IFERROR(INDEX(CI$2:CI$1701,CI$1704+$G2071)/59523.8095238095,"")</f>
        <v/>
      </c>
      <c r="CJ2071" t="str">
        <f>IFERROR(INDEX(CJ$2:CJ$1701,CJ$1704+$G2071)/59523.8095238095,"")</f>
        <v/>
      </c>
      <c r="CK2071" t="str">
        <f>IFERROR(INDEX(CK$2:CK$1701,CK$1704+$G2071)/59523.8095238095,"")</f>
        <v/>
      </c>
      <c r="CL2071" t="str">
        <f>IFERROR(INDEX(CL$2:CL$1701,CL$1704+$G2071)/59523.8095238095,"")</f>
        <v/>
      </c>
      <c r="CM2071" t="str">
        <f>IFERROR(INDEX(CM$2:CM$1701,CM$1704+$G2071)/59523.8095238095,"")</f>
        <v/>
      </c>
    </row>
    <row r="2072" spans="7:91" x14ac:dyDescent="0.25">
      <c r="G2072">
        <v>363</v>
      </c>
      <c r="H2072">
        <f>IFERROR(INDEX(H$2:H$1701,H$1704+$G2072)/59523.8095238095,"")</f>
        <v>0.47610838800000038</v>
      </c>
      <c r="I2072">
        <f>IFERROR(INDEX(I$2:I$1701,I$1704+$G2072)/59523.8095238095,"")</f>
        <v>0.39982146624000003</v>
      </c>
      <c r="J2072">
        <f>IFERROR(INDEX(J$2:J$1701,J$1704+$G2072)/59523.8095238095,"")</f>
        <v>0.19493387759999992</v>
      </c>
      <c r="K2072">
        <f>IFERROR(INDEX(K$2:K$1701,K$1704+$G2072)/59523.8095238095,"")</f>
        <v>7.9470669600000238E-2</v>
      </c>
      <c r="L2072">
        <f>IFERROR(INDEX(L$2:L$1701,L$1704+$G2072)/59523.8095238095,"")</f>
        <v>0.52480533336000024</v>
      </c>
      <c r="M2072">
        <f>IFERROR(INDEX(M$2:M$1701,M$1704+$G2072)/59523.8095238095,"")</f>
        <v>0.34885315583999998</v>
      </c>
      <c r="N2072">
        <f>IFERROR(INDEX(N$2:N$1701,N$1704+$G2072)/59523.8095238095,"")</f>
        <v>-6.5469892320000098E-2</v>
      </c>
      <c r="O2072">
        <f>IFERROR(INDEX(O$2:O$1701,O$1704+$G2072)/59523.8095238095,"")</f>
        <v>5.4828903360000063E-2</v>
      </c>
      <c r="P2072">
        <f>IFERROR(INDEX(P$2:P$1701,P$1704+$G2072)/59523.8095238095,"")</f>
        <v>3.7478832719999799E-2</v>
      </c>
      <c r="Q2072">
        <f>IFERROR(INDEX(Q$2:Q$1701,Q$1704+$G2072)/59523.8095238095,"")</f>
        <v>0.18532082183999993</v>
      </c>
      <c r="R2072">
        <f>IFERROR(INDEX(R$2:R$1701,R$1704+$G2072)/59523.8095238095,"")</f>
        <v>0.58416486408000012</v>
      </c>
      <c r="S2072">
        <f>IFERROR(INDEX(S$2:S$1701,S$1704+$G2072)/59523.8095238095,"")</f>
        <v>5.02874445528</v>
      </c>
      <c r="T2072">
        <f>IFERROR(INDEX(T$2:T$1701,T$1704+$G2072)/59523.8095238095,"")</f>
        <v>0.17703359520000009</v>
      </c>
      <c r="U2072">
        <f>IFERROR(INDEX(U$2:U$1701,U$1704+$G2072)/59523.8095238095,"")</f>
        <v>-1.6815271199999268E-3</v>
      </c>
      <c r="V2072">
        <f>IFERROR(INDEX(V$2:V$1701,V$1704+$G2072)/59523.8095238095,"")</f>
        <v>2.4126781593600009</v>
      </c>
      <c r="W2072">
        <f>IFERROR(INDEX(W$2:W$1701,W$1704+$G2072)/59523.8095238095,"")</f>
        <v>6.4362145679999982E-2</v>
      </c>
      <c r="X2072">
        <f>IFERROR(INDEX(X$2:X$1701,X$1704+$G2072)/59523.8095238095,"")</f>
        <v>-6.8217609599999909E-2</v>
      </c>
      <c r="Y2072">
        <f>IFERROR(INDEX(Y$2:Y$1701,Y$1704+$G2072)/59523.8095238095,"")</f>
        <v>1.9783303679999958E-2</v>
      </c>
      <c r="Z2072">
        <f>IFERROR(INDEX(Z$2:Z$1701,Z$1704+$G2072)/59523.8095238095,"")</f>
        <v>0.63476855904000018</v>
      </c>
      <c r="AA2072">
        <f>IFERROR(INDEX(AA$2:AA$1701,AA$1704+$G2072)/59523.8095238095,"")</f>
        <v>0.70382313456000034</v>
      </c>
      <c r="AB2072">
        <f>IFERROR(INDEX(AB$2:AB$1701,AB$1704+$G2072)/59523.8095238095,"")</f>
        <v>0.1054399600799998</v>
      </c>
      <c r="AC2072">
        <f>IFERROR(INDEX(AC$2:AC$1701,AC$1704+$G2072)/59523.8095238095,"")</f>
        <v>0.19452341663999992</v>
      </c>
      <c r="AD2072">
        <f>IFERROR(INDEX(AD$2:AD$1701,AD$1704+$G2072)/59523.8095238095,"")</f>
        <v>0.70729730064000029</v>
      </c>
      <c r="AE2072">
        <f>IFERROR(INDEX(AE$2:AE$1701,AE$1704+$G2072)/59523.8095238095,"")</f>
        <v>0.64529256960000025</v>
      </c>
      <c r="AF2072">
        <f>IFERROR(INDEX(AF$2:AF$1701,AF$1704+$G2072)/59523.8095238095,"")</f>
        <v>0.56860402704000024</v>
      </c>
      <c r="AG2072">
        <f>IFERROR(INDEX(AG$2:AG$1701,AG$1704+$G2072)/59523.8095238095,"")</f>
        <v>-0.15008847840000025</v>
      </c>
      <c r="AH2072">
        <f>IFERROR(INDEX(AH$2:AH$1701,AH$1704+$G2072)/59523.8095238095,"")</f>
        <v>1.9058022328800008</v>
      </c>
      <c r="AI2072">
        <f>IFERROR(INDEX(AI$2:AI$1701,AI$1704+$G2072)/59523.8095238095,"")</f>
        <v>-4.9031248560000122E-2</v>
      </c>
      <c r="AJ2072">
        <f>IFERROR(INDEX(AJ$2:AJ$1701,AJ$1704+$G2072)/59523.8095238095,"")</f>
        <v>0.13591538352000007</v>
      </c>
      <c r="AK2072">
        <f>IFERROR(INDEX(AK$2:AK$1701,AK$1704+$G2072)/59523.8095238095,"")</f>
        <v>0.16402374912000006</v>
      </c>
      <c r="AL2072">
        <f>IFERROR(INDEX(AL$2:AL$1701,AL$1704+$G2072)/59523.8095238095,"")</f>
        <v>0.6778751632800003</v>
      </c>
      <c r="AM2072">
        <f>IFERROR(INDEX(AM$2:AM$1701,AM$1704+$G2072)/59523.8095238095,"")</f>
        <v>0.15025483032000014</v>
      </c>
      <c r="AN2072">
        <f>IFERROR(INDEX(AN$2:AN$1701,AN$1704+$G2072)/59523.8095238095,"")</f>
        <v>0.56785496208000019</v>
      </c>
      <c r="AO2072">
        <f>IFERROR(INDEX(AO$2:AO$1701,AO$1704+$G2072)/59523.8095238095,"")</f>
        <v>-1.0090751999999995E-2</v>
      </c>
      <c r="AP2072">
        <f>IFERROR(INDEX(AP$2:AP$1701,AP$1704+$G2072)/59523.8095238095,"")</f>
        <v>1.3344955276800006</v>
      </c>
      <c r="AQ2072">
        <f>IFERROR(INDEX(AQ$2:AQ$1701,AQ$1704+$G2072)/59523.8095238095,"")</f>
        <v>5.2024045920000123E-2</v>
      </c>
      <c r="AR2072">
        <f>IFERROR(INDEX(AR$2:AR$1701,AR$1704+$G2072)/59523.8095238095,"")</f>
        <v>-0.20826758400000009</v>
      </c>
      <c r="AS2072">
        <f>IFERROR(INDEX(AS$2:AS$1701,AS$1704+$G2072)/59523.8095238095,"")</f>
        <v>0.13187073311999994</v>
      </c>
      <c r="AT2072">
        <f>IFERROR(INDEX(AT$2:AT$1701,AT$1704+$G2072)/59523.8095238095,"")</f>
        <v>-0.14611345056000002</v>
      </c>
      <c r="AU2072">
        <f>IFERROR(INDEX(AU$2:AU$1701,AU$1704+$G2072)/59523.8095238095,"")</f>
        <v>-0.16548932400000008</v>
      </c>
      <c r="AV2072">
        <f>IFERROR(INDEX(AV$2:AV$1701,AV$1704+$G2072)/59523.8095238095,"")</f>
        <v>-6.1667323200000013E-2</v>
      </c>
      <c r="AW2072">
        <f>IFERROR(INDEX(AW$2:AW$1701,AW$1704+$G2072)/59523.8095238095,"")</f>
        <v>-0.18875263680000026</v>
      </c>
      <c r="AX2072">
        <f>IFERROR(INDEX(AX$2:AX$1701,AX$1704+$G2072)/59523.8095238095,"")</f>
        <v>0.17142100416000008</v>
      </c>
      <c r="AY2072">
        <f>IFERROR(INDEX(AY$2:AY$1701,AY$1704+$G2072)/59523.8095238095,"")</f>
        <v>-0.14481526247999998</v>
      </c>
      <c r="AZ2072">
        <f>IFERROR(INDEX(AZ$2:AZ$1701,AZ$1704+$G2072)/59523.8095238095,"")</f>
        <v>4.3617677040000039E-2</v>
      </c>
      <c r="BA2072">
        <f>IFERROR(INDEX(BA$2:BA$1701,BA$1704+$G2072)/59523.8095238095,"")</f>
        <v>0.72296484624000024</v>
      </c>
      <c r="BB2072">
        <f>IFERROR(INDEX(BB$2:BB$1701,BB$1704+$G2072)/59523.8095238095,"")</f>
        <v>0.29104181568000015</v>
      </c>
      <c r="BC2072">
        <f>IFERROR(INDEX(BC$2:BC$1701,BC$1704+$G2072)/59523.8095238095,"")</f>
        <v>0.18035004960000026</v>
      </c>
      <c r="BD2072">
        <f>IFERROR(INDEX(BD$2:BD$1701,BD$1704+$G2072)/59523.8095238095,"")</f>
        <v>-7.8421795200001119E-3</v>
      </c>
      <c r="BE2072">
        <f>IFERROR(INDEX(BE$2:BE$1701,BE$1704+$G2072)/59523.8095238095,"")</f>
        <v>1.6564274160000008</v>
      </c>
      <c r="BF2072">
        <f>IFERROR(INDEX(BF$2:BF$1701,BF$1704+$G2072)/59523.8095238095,"")</f>
        <v>6.5520379680000088E-2</v>
      </c>
      <c r="BG2072">
        <f>IFERROR(INDEX(BG$2:BG$1701,BG$1704+$G2072)/59523.8095238095,"")</f>
        <v>0.16032291575999999</v>
      </c>
      <c r="BH2072">
        <f>IFERROR(INDEX(BH$2:BH$1701,BH$1704+$G2072)/59523.8095238095,"")</f>
        <v>0.80622410400000055</v>
      </c>
      <c r="BI2072">
        <f>IFERROR(INDEX(BI$2:BI$1701,BI$1704+$G2072)/59523.8095238095,"")</f>
        <v>0.19397764848000007</v>
      </c>
      <c r="BJ2072">
        <f>IFERROR(INDEX(BJ$2:BJ$1701,BJ$1704+$G2072)/59523.8095238095,"")</f>
        <v>-3.3445722239999899E-2</v>
      </c>
      <c r="BK2072">
        <f>IFERROR(INDEX(BK$2:BK$1701,BK$1704+$G2072)/59523.8095238095,"")</f>
        <v>0.4431636636000002</v>
      </c>
      <c r="BL2072">
        <f>IFERROR(INDEX(BL$2:BL$1701,BL$1704+$G2072)/59523.8095238095,"")</f>
        <v>0.17717918400000007</v>
      </c>
      <c r="BM2072">
        <f>IFERROR(INDEX(BM$2:BM$1701,BM$1704+$G2072)/59523.8095238095,"")</f>
        <v>5.2374430079999978E-2</v>
      </c>
      <c r="BN2072">
        <f>IFERROR(INDEX(BN$2:BN$1701,BN$1704+$G2072)/59523.8095238095,"")</f>
        <v>-0.13798481088000006</v>
      </c>
      <c r="BO2072">
        <f>IFERROR(INDEX(BO$2:BO$1701,BO$1704+$G2072)/59523.8095238095,"")</f>
        <v>-0.2722186454400003</v>
      </c>
      <c r="BP2072">
        <f>IFERROR(INDEX(BP$2:BP$1701,BP$1704+$G2072)/59523.8095238095,"")</f>
        <v>-5.8501173695999942E-2</v>
      </c>
      <c r="BQ2072">
        <f>IFERROR(INDEX(BQ$2:BQ$1701,BQ$1704+$G2072)/59523.8095238095,"")</f>
        <v>-0.35332006416000034</v>
      </c>
      <c r="BR2072">
        <f>IFERROR(INDEX(BR$2:BR$1701,BR$1704+$G2072)/59523.8095238095,"")</f>
        <v>-0.11995526928000011</v>
      </c>
      <c r="BS2072">
        <f>IFERROR(INDEX(BS$2:BS$1701,BS$1704+$G2072)/59523.8095238095,"")</f>
        <v>0.15857235743999992</v>
      </c>
      <c r="BT2072">
        <f>IFERROR(INDEX(BT$2:BT$1701,BT$1704+$G2072)/59523.8095238095,"")</f>
        <v>-0.37264782240000022</v>
      </c>
      <c r="BU2072">
        <f>IFERROR(INDEX(BU$2:BU$1701,BU$1704+$G2072)/59523.8095238095,"")</f>
        <v>6.5580103679999863E-2</v>
      </c>
      <c r="BV2072">
        <f>IFERROR(INDEX(BV$2:BV$1701,BV$1704+$G2072)/59523.8095238095,"")</f>
        <v>4.4564526719999865E-2</v>
      </c>
      <c r="BW2072">
        <f>IFERROR(INDEX(BW$2:BW$1701,BW$1704+$G2072)/59523.8095238095,"")</f>
        <v>0.3582937394400002</v>
      </c>
      <c r="BX2072">
        <f>IFERROR(INDEX(BX$2:BX$1701,BX$1704+$G2072)/59523.8095238095,"")</f>
        <v>3.4046804400000179E-2</v>
      </c>
      <c r="BY2072">
        <f>IFERROR(INDEX(BY$2:BY$1701,BY$1704+$G2072)/59523.8095238095,"")</f>
        <v>-0.11906635440000023</v>
      </c>
      <c r="BZ2072">
        <f>IFERROR(INDEX(BZ$2:BZ$1701,BZ$1704+$G2072)/59523.8095238095,"")</f>
        <v>-1.6094910720000109E-2</v>
      </c>
      <c r="CA2072" t="str">
        <f>IFERROR(INDEX(CA$2:CA$1701,CA$1704+$G2072)/59523.8095238095,"")</f>
        <v/>
      </c>
      <c r="CB2072" t="str">
        <f>IFERROR(INDEX(CB$2:CB$1701,CB$1704+$G2072)/59523.8095238095,"")</f>
        <v/>
      </c>
      <c r="CC2072" t="str">
        <f>IFERROR(INDEX(CC$2:CC$1701,CC$1704+$G2072)/59523.8095238095,"")</f>
        <v/>
      </c>
      <c r="CD2072" t="str">
        <f>IFERROR(INDEX(CD$2:CD$1701,CD$1704+$G2072)/59523.8095238095,"")</f>
        <v/>
      </c>
      <c r="CE2072" t="str">
        <f>IFERROR(INDEX(CE$2:CE$1701,CE$1704+$G2072)/59523.8095238095,"")</f>
        <v/>
      </c>
      <c r="CF2072" t="str">
        <f>IFERROR(INDEX(CF$2:CF$1701,CF$1704+$G2072)/59523.8095238095,"")</f>
        <v/>
      </c>
      <c r="CG2072" t="str">
        <f>IFERROR(INDEX(CG$2:CG$1701,CG$1704+$G2072)/59523.8095238095,"")</f>
        <v/>
      </c>
      <c r="CH2072" t="str">
        <f>IFERROR(INDEX(CH$2:CH$1701,CH$1704+$G2072)/59523.8095238095,"")</f>
        <v/>
      </c>
      <c r="CI2072" t="str">
        <f>IFERROR(INDEX(CI$2:CI$1701,CI$1704+$G2072)/59523.8095238095,"")</f>
        <v/>
      </c>
      <c r="CJ2072" t="str">
        <f>IFERROR(INDEX(CJ$2:CJ$1701,CJ$1704+$G2072)/59523.8095238095,"")</f>
        <v/>
      </c>
      <c r="CK2072" t="str">
        <f>IFERROR(INDEX(CK$2:CK$1701,CK$1704+$G2072)/59523.8095238095,"")</f>
        <v/>
      </c>
      <c r="CL2072" t="str">
        <f>IFERROR(INDEX(CL$2:CL$1701,CL$1704+$G2072)/59523.8095238095,"")</f>
        <v/>
      </c>
      <c r="CM2072" t="str">
        <f>IFERROR(INDEX(CM$2:CM$1701,CM$1704+$G2072)/59523.8095238095,"")</f>
        <v/>
      </c>
    </row>
    <row r="2073" spans="7:91" x14ac:dyDescent="0.25">
      <c r="G2073">
        <v>364</v>
      </c>
      <c r="H2073">
        <f>IFERROR(INDEX(H$2:H$1701,H$1704+$G2073)/59523.8095238095,"")</f>
        <v>0.48215638800000021</v>
      </c>
      <c r="I2073">
        <f>IFERROR(INDEX(I$2:I$1701,I$1704+$G2073)/59523.8095238095,"")</f>
        <v>0.39982146624000003</v>
      </c>
      <c r="J2073">
        <f>IFERROR(INDEX(J$2:J$1701,J$1704+$G2073)/59523.8095238095,"")</f>
        <v>0.20010827759999991</v>
      </c>
      <c r="K2073">
        <f>IFERROR(INDEX(K$2:K$1701,K$1704+$G2073)/59523.8095238095,"")</f>
        <v>0.10534266960000011</v>
      </c>
      <c r="L2073">
        <f>IFERROR(INDEX(L$2:L$1701,L$1704+$G2073)/59523.8095238095,"")</f>
        <v>0.52683813336000029</v>
      </c>
      <c r="M2073">
        <f>IFERROR(INDEX(M$2:M$1701,M$1704+$G2073)/59523.8095238095,"")</f>
        <v>0.30181315583999996</v>
      </c>
      <c r="N2073">
        <f>IFERROR(INDEX(N$2:N$1701,N$1704+$G2073)/59523.8095238095,"")</f>
        <v>-8.509229232000011E-2</v>
      </c>
      <c r="O2073">
        <f>IFERROR(INDEX(O$2:O$1701,O$1704+$G2073)/59523.8095238095,"")</f>
        <v>6.4572903360000072E-2</v>
      </c>
      <c r="P2073">
        <f>IFERROR(INDEX(P$2:P$1701,P$1704+$G2073)/59523.8095238095,"")</f>
        <v>2.701243271999991E-2</v>
      </c>
      <c r="Q2073">
        <f>IFERROR(INDEX(Q$2:Q$1701,Q$1704+$G2073)/59523.8095238095,"")</f>
        <v>0.18735362183999993</v>
      </c>
      <c r="R2073">
        <f>IFERROR(INDEX(R$2:R$1701,R$1704+$G2073)/59523.8095238095,"")</f>
        <v>0.64378806408000011</v>
      </c>
      <c r="S2073">
        <f>IFERROR(INDEX(S$2:S$1701,S$1704+$G2073)/59523.8095238095,"")</f>
        <v>4.9637284552800001</v>
      </c>
      <c r="T2073">
        <f>IFERROR(INDEX(T$2:T$1701,T$1704+$G2073)/59523.8095238095,"")</f>
        <v>0.29013119520000014</v>
      </c>
      <c r="U2073">
        <f>IFERROR(INDEX(U$2:U$1701,U$1704+$G2073)/59523.8095238095,"")</f>
        <v>-1.3911927119999933E-2</v>
      </c>
      <c r="V2073">
        <f>IFERROR(INDEX(V$2:V$1701,V$1704+$G2073)/59523.8095238095,"")</f>
        <v>2.6320189593600012</v>
      </c>
      <c r="W2073">
        <f>IFERROR(INDEX(W$2:W$1701,W$1704+$G2073)/59523.8095238095,"")</f>
        <v>5.9725345679999972E-2</v>
      </c>
      <c r="X2073">
        <f>IFERROR(INDEX(X$2:X$1701,X$1704+$G2073)/59523.8095238095,"")</f>
        <v>-2.8905609599999896E-2</v>
      </c>
      <c r="Y2073">
        <f>IFERROR(INDEX(Y$2:Y$1701,Y$1704+$G2073)/59523.8095238095,"")</f>
        <v>3.1711303679999962E-2</v>
      </c>
      <c r="Z2073">
        <f>IFERROR(INDEX(Z$2:Z$1701,Z$1704+$G2073)/59523.8095238095,"")</f>
        <v>0.55715255904000005</v>
      </c>
      <c r="AA2073">
        <f>IFERROR(INDEX(AA$2:AA$1701,AA$1704+$G2073)/59523.8095238095,"")</f>
        <v>0.65409513456000024</v>
      </c>
      <c r="AB2073">
        <f>IFERROR(INDEX(AB$2:AB$1701,AB$1704+$G2073)/59523.8095238095,"")</f>
        <v>8.709436008000003E-2</v>
      </c>
      <c r="AC2073">
        <f>IFERROR(INDEX(AC$2:AC$1701,AC$1704+$G2073)/59523.8095238095,"")</f>
        <v>0.19795061663999991</v>
      </c>
      <c r="AD2073">
        <f>IFERROR(INDEX(AD$2:AD$1701,AD$1704+$G2073)/59523.8095238095,"")</f>
        <v>0.72634850064000023</v>
      </c>
      <c r="AE2073">
        <f>IFERROR(INDEX(AE$2:AE$1701,AE$1704+$G2073)/59523.8095238095,"")</f>
        <v>0.54247656960000024</v>
      </c>
      <c r="AF2073">
        <f>IFERROR(INDEX(AF$2:AF$1701,AF$1704+$G2073)/59523.8095238095,"")</f>
        <v>0.49013122704000023</v>
      </c>
      <c r="AG2073">
        <f>IFERROR(INDEX(AG$2:AG$1701,AG$1704+$G2073)/59523.8095238095,"")</f>
        <v>-0.14625807840000024</v>
      </c>
      <c r="AH2073">
        <f>IFERROR(INDEX(AH$2:AH$1701,AH$1704+$G2073)/59523.8095238095,"")</f>
        <v>1.7024718328800008</v>
      </c>
      <c r="AI2073">
        <f>IFERROR(INDEX(AI$2:AI$1701,AI$1704+$G2073)/59523.8095238095,"")</f>
        <v>-6.2000848559999898E-2</v>
      </c>
      <c r="AJ2073">
        <f>IFERROR(INDEX(AJ$2:AJ$1701,AJ$1704+$G2073)/59523.8095238095,"")</f>
        <v>0.17875538352000009</v>
      </c>
      <c r="AK2073">
        <f>IFERROR(INDEX(AK$2:AK$1701,AK$1704+$G2073)/59523.8095238095,"")</f>
        <v>0.11175894912000003</v>
      </c>
      <c r="AL2073">
        <f>IFERROR(INDEX(AL$2:AL$1701,AL$1704+$G2073)/59523.8095238095,"")</f>
        <v>0.65242316328000027</v>
      </c>
      <c r="AM2073">
        <f>IFERROR(INDEX(AM$2:AM$1701,AM$1704+$G2073)/59523.8095238095,"")</f>
        <v>0.15275803032000002</v>
      </c>
      <c r="AN2073">
        <f>IFERROR(INDEX(AN$2:AN$1701,AN$1704+$G2073)/59523.8095238095,"")</f>
        <v>0.56394056208000021</v>
      </c>
      <c r="AO2073">
        <f>IFERROR(INDEX(AO$2:AO$1701,AO$1704+$G2073)/59523.8095238095,"")</f>
        <v>-4.7050752000000001E-2</v>
      </c>
      <c r="AP2073">
        <f>IFERROR(INDEX(AP$2:AP$1701,AP$1704+$G2073)/59523.8095238095,"")</f>
        <v>1.4557915276800006</v>
      </c>
      <c r="AQ2073">
        <f>IFERROR(INDEX(AQ$2:AQ$1701,AQ$1704+$G2073)/59523.8095238095,"")</f>
        <v>5.975204592000001E-2</v>
      </c>
      <c r="AR2073">
        <f>IFERROR(INDEX(AR$2:AR$1701,AR$1704+$G2073)/59523.8095238095,"")</f>
        <v>-0.20396678400000007</v>
      </c>
      <c r="AS2073">
        <f>IFERROR(INDEX(AS$2:AS$1701,AS$1704+$G2073)/59523.8095238095,"")</f>
        <v>0.14522673311999995</v>
      </c>
      <c r="AT2073">
        <f>IFERROR(INDEX(AT$2:AT$1701,AT$1704+$G2073)/59523.8095238095,"")</f>
        <v>-0.15337105056000003</v>
      </c>
      <c r="AU2073">
        <f>IFERROR(INDEX(AU$2:AU$1701,AU$1704+$G2073)/59523.8095238095,"")</f>
        <v>-0.16112132400000007</v>
      </c>
      <c r="AV2073">
        <f>IFERROR(INDEX(AV$2:AV$1701,AV$1704+$G2073)/59523.8095238095,"")</f>
        <v>-6.8723323200000019E-2</v>
      </c>
      <c r="AW2073">
        <f>IFERROR(INDEX(AW$2:AW$1701,AW$1704+$G2073)/59523.8095238095,"")</f>
        <v>-0.19858063680000027</v>
      </c>
      <c r="AX2073">
        <f>IFERROR(INDEX(AX$2:AX$1701,AX$1704+$G2073)/59523.8095238095,"")</f>
        <v>0.28708900416000011</v>
      </c>
      <c r="AY2073">
        <f>IFERROR(INDEX(AY$2:AY$1701,AY$1704+$G2073)/59523.8095238095,"")</f>
        <v>-8.9072862479999973E-2</v>
      </c>
      <c r="AZ2073">
        <f>IFERROR(INDEX(AZ$2:AZ$1701,AZ$1704+$G2073)/59523.8095238095,"")</f>
        <v>5.4554477040000042E-2</v>
      </c>
      <c r="BA2073">
        <f>IFERROR(INDEX(BA$2:BA$1701,BA$1704+$G2073)/59523.8095238095,"")</f>
        <v>0.72558564624000021</v>
      </c>
      <c r="BB2073">
        <f>IFERROR(INDEX(BB$2:BB$1701,BB$1704+$G2073)/59523.8095238095,"")</f>
        <v>0.32208821568000018</v>
      </c>
      <c r="BC2073">
        <f>IFERROR(INDEX(BC$2:BC$1701,BC$1704+$G2073)/59523.8095238095,"")</f>
        <v>0.24536604960000027</v>
      </c>
      <c r="BD2073">
        <f>IFERROR(INDEX(BD$2:BD$1701,BD$1704+$G2073)/59523.8095238095,"")</f>
        <v>-4.7809379520000139E-2</v>
      </c>
      <c r="BE2073">
        <f>IFERROR(INDEX(BE$2:BE$1701,BE$1704+$G2073)/59523.8095238095,"")</f>
        <v>1.6648274160000007</v>
      </c>
      <c r="BF2073">
        <f>IFERROR(INDEX(BF$2:BF$1701,BF$1704+$G2073)/59523.8095238095,"")</f>
        <v>1.4229979679999949E-2</v>
      </c>
      <c r="BG2073">
        <f>IFERROR(INDEX(BG$2:BG$1701,BG$1704+$G2073)/59523.8095238095,"")</f>
        <v>0.16553091575999987</v>
      </c>
      <c r="BH2073">
        <f>IFERROR(INDEX(BH$2:BH$1701,BH$1704+$G2073)/59523.8095238095,"")</f>
        <v>0.76691210400000032</v>
      </c>
      <c r="BI2073">
        <f>IFERROR(INDEX(BI$2:BI$1701,BI$1704+$G2073)/59523.8095238095,"")</f>
        <v>0.18982804848000009</v>
      </c>
      <c r="BJ2073">
        <f>IFERROR(INDEX(BJ$2:BJ$1701,BJ$1704+$G2073)/59523.8095238095,"")</f>
        <v>-2.003932223999989E-2</v>
      </c>
      <c r="BK2073">
        <f>IFERROR(INDEX(BK$2:BK$1701,BK$1704+$G2073)/59523.8095238095,"")</f>
        <v>0.43551966360000016</v>
      </c>
      <c r="BL2073">
        <f>IFERROR(INDEX(BL$2:BL$1701,BL$1704+$G2073)/59523.8095238095,"")</f>
        <v>0.17012318400000007</v>
      </c>
      <c r="BM2073">
        <f>IFERROR(INDEX(BM$2:BM$1701,BM$1704+$G2073)/59523.8095238095,"")</f>
        <v>3.7556830079999971E-2</v>
      </c>
      <c r="BN2073">
        <f>IFERROR(INDEX(BN$2:BN$1701,BN$1704+$G2073)/59523.8095238095,"")</f>
        <v>-0.13286081088000018</v>
      </c>
      <c r="BO2073">
        <f>IFERROR(INDEX(BO$2:BO$1701,BO$1704+$G2073)/59523.8095238095,"")</f>
        <v>-0.27609944544000031</v>
      </c>
      <c r="BP2073">
        <f>IFERROR(INDEX(BP$2:BP$1701,BP$1704+$G2073)/59523.8095238095,"")</f>
        <v>-5.2385973695999941E-2</v>
      </c>
      <c r="BQ2073">
        <f>IFERROR(INDEX(BQ$2:BQ$1701,BQ$1704+$G2073)/59523.8095238095,"")</f>
        <v>-0.35486566416000037</v>
      </c>
      <c r="BR2073">
        <f>IFERROR(INDEX(BR$2:BR$1701,BR$1704+$G2073)/59523.8095238095,"")</f>
        <v>-0.11884646928000012</v>
      </c>
      <c r="BS2073">
        <f>IFERROR(INDEX(BS$2:BS$1701,BS$1704+$G2073)/59523.8095238095,"")</f>
        <v>0.15292755743999992</v>
      </c>
      <c r="BT2073">
        <f>IFERROR(INDEX(BT$2:BT$1701,BT$1704+$G2073)/59523.8095238095,"")</f>
        <v>-0.36337422240000017</v>
      </c>
      <c r="BU2073">
        <f>IFERROR(INDEX(BU$2:BU$1701,BU$1704+$G2073)/59523.8095238095,"")</f>
        <v>7.73737036800001E-2</v>
      </c>
      <c r="BV2073">
        <f>IFERROR(INDEX(BV$2:BV$1701,BV$1704+$G2073)/59523.8095238095,"")</f>
        <v>3.0452526719999859E-2</v>
      </c>
      <c r="BW2073">
        <f>IFERROR(INDEX(BW$2:BW$1701,BW$1704+$G2073)/59523.8095238095,"")</f>
        <v>0.3948505394400002</v>
      </c>
      <c r="BX2073">
        <f>IFERROR(INDEX(BX$2:BX$1701,BX$1704+$G2073)/59523.8095238095,"")</f>
        <v>2.4622004400000314E-2</v>
      </c>
      <c r="BY2073">
        <f>IFERROR(INDEX(BY$2:BY$1701,BY$1704+$G2073)/59523.8095238095,"")</f>
        <v>-0.12534955440000023</v>
      </c>
      <c r="BZ2073">
        <f>IFERROR(INDEX(BZ$2:BZ$1701,BZ$1704+$G2073)/59523.8095238095,"")</f>
        <v>-8.0309107200001052E-3</v>
      </c>
      <c r="CA2073" t="str">
        <f>IFERROR(INDEX(CA$2:CA$1701,CA$1704+$G2073)/59523.8095238095,"")</f>
        <v/>
      </c>
      <c r="CB2073" t="str">
        <f>IFERROR(INDEX(CB$2:CB$1701,CB$1704+$G2073)/59523.8095238095,"")</f>
        <v/>
      </c>
      <c r="CC2073" t="str">
        <f>IFERROR(INDEX(CC$2:CC$1701,CC$1704+$G2073)/59523.8095238095,"")</f>
        <v/>
      </c>
      <c r="CD2073" t="str">
        <f>IFERROR(INDEX(CD$2:CD$1701,CD$1704+$G2073)/59523.8095238095,"")</f>
        <v/>
      </c>
      <c r="CE2073" t="str">
        <f>IFERROR(INDEX(CE$2:CE$1701,CE$1704+$G2073)/59523.8095238095,"")</f>
        <v/>
      </c>
      <c r="CF2073" t="str">
        <f>IFERROR(INDEX(CF$2:CF$1701,CF$1704+$G2073)/59523.8095238095,"")</f>
        <v/>
      </c>
      <c r="CG2073" t="str">
        <f>IFERROR(INDEX(CG$2:CG$1701,CG$1704+$G2073)/59523.8095238095,"")</f>
        <v/>
      </c>
      <c r="CH2073" t="str">
        <f>IFERROR(INDEX(CH$2:CH$1701,CH$1704+$G2073)/59523.8095238095,"")</f>
        <v/>
      </c>
      <c r="CI2073" t="str">
        <f>IFERROR(INDEX(CI$2:CI$1701,CI$1704+$G2073)/59523.8095238095,"")</f>
        <v/>
      </c>
      <c r="CJ2073" t="str">
        <f>IFERROR(INDEX(CJ$2:CJ$1701,CJ$1704+$G2073)/59523.8095238095,"")</f>
        <v/>
      </c>
      <c r="CK2073" t="str">
        <f>IFERROR(INDEX(CK$2:CK$1701,CK$1704+$G2073)/59523.8095238095,"")</f>
        <v/>
      </c>
      <c r="CL2073" t="str">
        <f>IFERROR(INDEX(CL$2:CL$1701,CL$1704+$G2073)/59523.8095238095,"")</f>
        <v/>
      </c>
      <c r="CM2073" t="str">
        <f>IFERROR(INDEX(CM$2:CM$1701,CM$1704+$G2073)/59523.8095238095,"")</f>
        <v/>
      </c>
    </row>
    <row r="2074" spans="7:91" x14ac:dyDescent="0.25">
      <c r="G2074">
        <v>365</v>
      </c>
      <c r="H2074">
        <f>IFERROR(INDEX(H$2:H$1701,H$1704+$G2074)/59523.8095238095,"")</f>
        <v>0.48366838800000023</v>
      </c>
      <c r="I2074">
        <f>IFERROR(INDEX(I$2:I$1701,I$1704+$G2074)/59523.8095238095,"")</f>
        <v>0.53459106624000008</v>
      </c>
      <c r="J2074">
        <f>IFERROR(INDEX(J$2:J$1701,J$1704+$G2074)/59523.8095238095,"")</f>
        <v>0.21821867759999991</v>
      </c>
      <c r="K2074">
        <f>IFERROR(INDEX(K$2:K$1701,K$1704+$G2074)/59523.8095238095,"")</f>
        <v>0.10063866960000011</v>
      </c>
      <c r="L2074">
        <f>IFERROR(INDEX(L$2:L$1701,L$1704+$G2074)/59523.8095238095,"")</f>
        <v>0.50651013336000028</v>
      </c>
      <c r="M2074">
        <f>IFERROR(INDEX(M$2:M$1701,M$1704+$G2074)/59523.8095238095,"")</f>
        <v>0.30369475583999994</v>
      </c>
      <c r="N2074">
        <f>IFERROR(INDEX(N$2:N$1701,N$1704+$G2074)/59523.8095238095,"")</f>
        <v>-7.7733892320000109E-2</v>
      </c>
      <c r="O2074">
        <f>IFERROR(INDEX(O$2:O$1701,O$1704+$G2074)/59523.8095238095,"")</f>
        <v>9.380490336000008E-2</v>
      </c>
      <c r="P2074">
        <f>IFERROR(INDEX(P$2:P$1701,P$1704+$G2074)/59523.8095238095,"")</f>
        <v>2.1031632719999908E-2</v>
      </c>
      <c r="Q2074">
        <f>IFERROR(INDEX(Q$2:Q$1701,Q$1704+$G2074)/59523.8095238095,"")</f>
        <v>0.17515682183999992</v>
      </c>
      <c r="R2074">
        <f>IFERROR(INDEX(R$2:R$1701,R$1704+$G2074)/59523.8095238095,"")</f>
        <v>0.63920166408000012</v>
      </c>
      <c r="S2074">
        <f>IFERROR(INDEX(S$2:S$1701,S$1704+$G2074)/59523.8095238095,"")</f>
        <v>4.5449044552800002</v>
      </c>
      <c r="T2074">
        <f>IFERROR(INDEX(T$2:T$1701,T$1704+$G2074)/59523.8095238095,"")</f>
        <v>0.2280383952000001</v>
      </c>
      <c r="U2074">
        <f>IFERROR(INDEX(U$2:U$1701,U$1704+$G2074)/59523.8095238095,"")</f>
        <v>-1.5272711999980389E-4</v>
      </c>
      <c r="V2074">
        <f>IFERROR(INDEX(V$2:V$1701,V$1704+$G2074)/59523.8095238095,"")</f>
        <v>2.9932861593600011</v>
      </c>
      <c r="W2074">
        <f>IFERROR(INDEX(W$2:W$1701,W$1704+$G2074)/59523.8095238095,"")</f>
        <v>7.6726945680000117E-2</v>
      </c>
      <c r="X2074">
        <f>IFERROR(INDEX(X$2:X$1701,X$1704+$G2074)/59523.8095238095,"")</f>
        <v>1.8470390400000244E-2</v>
      </c>
      <c r="Y2074">
        <f>IFERROR(INDEX(Y$2:Y$1701,Y$1704+$G2074)/59523.8095238095,"")</f>
        <v>1.7397703679999956E-2</v>
      </c>
      <c r="Z2074">
        <f>IFERROR(INDEX(Z$2:Z$1701,Z$1704+$G2074)/59523.8095238095,"")</f>
        <v>0.57858935904000008</v>
      </c>
      <c r="AA2074">
        <f>IFERROR(INDEX(AA$2:AA$1701,AA$1704+$G2074)/59523.8095238095,"")</f>
        <v>0.68455353456000023</v>
      </c>
      <c r="AB2074">
        <f>IFERROR(INDEX(AB$2:AB$1701,AB$1704+$G2074)/59523.8095238095,"")</f>
        <v>9.2991160080000038E-2</v>
      </c>
      <c r="AC2074">
        <f>IFERROR(INDEX(AC$2:AC$1701,AC$1704+$G2074)/59523.8095238095,"")</f>
        <v>8.8280216639999909E-2</v>
      </c>
      <c r="AD2074">
        <f>IFERROR(INDEX(AD$2:AD$1701,AD$1704+$G2074)/59523.8095238095,"")</f>
        <v>0.69096770064000024</v>
      </c>
      <c r="AE2074">
        <f>IFERROR(INDEX(AE$2:AE$1701,AE$1704+$G2074)/59523.8095238095,"")</f>
        <v>0.6513405696000002</v>
      </c>
      <c r="AF2074">
        <f>IFERROR(INDEX(AF$2:AF$1701,AF$1704+$G2074)/59523.8095238095,"")</f>
        <v>0.59766802704000033</v>
      </c>
      <c r="AG2074">
        <f>IFERROR(INDEX(AG$2:AG$1701,AG$1704+$G2074)/59523.8095238095,"")</f>
        <v>-0.15136527840000025</v>
      </c>
      <c r="AH2074">
        <f>IFERROR(INDEX(AH$2:AH$1701,AH$1704+$G2074)/59523.8095238095,"")</f>
        <v>1.7773830328800009</v>
      </c>
      <c r="AI2074">
        <f>IFERROR(INDEX(AI$2:AI$1701,AI$1704+$G2074)/59523.8095238095,"")</f>
        <v>-7.821284856000002E-2</v>
      </c>
      <c r="AJ2074">
        <f>IFERROR(INDEX(AJ$2:AJ$1701,AJ$1704+$G2074)/59523.8095238095,"")</f>
        <v>0.14619698352000007</v>
      </c>
      <c r="AK2074">
        <f>IFERROR(INDEX(AK$2:AK$1701,AK$1704+$G2074)/59523.8095238095,"")</f>
        <v>0.11175894912000003</v>
      </c>
      <c r="AL2074">
        <f>IFERROR(INDEX(AL$2:AL$1701,AL$1704+$G2074)/59523.8095238095,"")</f>
        <v>0.59642876328000016</v>
      </c>
      <c r="AM2074">
        <f>IFERROR(INDEX(AM$2:AM$1701,AM$1704+$G2074)/59523.8095238095,"")</f>
        <v>0.14274523032</v>
      </c>
      <c r="AN2074">
        <f>IFERROR(INDEX(AN$2:AN$1701,AN$1704+$G2074)/59523.8095238095,"")</f>
        <v>0.56394056208000021</v>
      </c>
      <c r="AO2074">
        <f>IFERROR(INDEX(AO$2:AO$1701,AO$1704+$G2074)/59523.8095238095,"")</f>
        <v>-6.2170752000000148E-2</v>
      </c>
      <c r="AP2074">
        <f>IFERROR(INDEX(AP$2:AP$1701,AP$1704+$G2074)/59523.8095238095,"")</f>
        <v>1.4698363276800006</v>
      </c>
      <c r="AQ2074">
        <f>IFERROR(INDEX(AQ$2:AQ$1701,AQ$1704+$G2074)/59523.8095238095,"")</f>
        <v>3.5795245919999996E-2</v>
      </c>
      <c r="AR2074">
        <f>IFERROR(INDEX(AR$2:AR$1701,AR$1704+$G2074)/59523.8095238095,"")</f>
        <v>-0.30584198400000018</v>
      </c>
      <c r="AS2074">
        <f>IFERROR(INDEX(AS$2:AS$1701,AS$1704+$G2074)/59523.8095238095,"")</f>
        <v>0.13721313311999997</v>
      </c>
      <c r="AT2074">
        <f>IFERROR(INDEX(AT$2:AT$1701,AT$1704+$G2074)/59523.8095238095,"")</f>
        <v>-0.14792785056000002</v>
      </c>
      <c r="AU2074">
        <f>IFERROR(INDEX(AU$2:AU$1701,AU$1704+$G2074)/59523.8095238095,"")</f>
        <v>-0.11307332400000006</v>
      </c>
      <c r="AV2074">
        <f>IFERROR(INDEX(AV$2:AV$1701,AV$1704+$G2074)/59523.8095238095,"")</f>
        <v>-0.27511132320000015</v>
      </c>
      <c r="AW2074">
        <f>IFERROR(INDEX(AW$2:AW$1701,AW$1704+$G2074)/59523.8095238095,"")</f>
        <v>-0.21823663680000027</v>
      </c>
      <c r="AX2074">
        <f>IFERROR(INDEX(AX$2:AX$1701,AX$1704+$G2074)/59523.8095238095,"")</f>
        <v>0.2716666041600001</v>
      </c>
      <c r="AY2074">
        <f>IFERROR(INDEX(AY$2:AY$1701,AY$1704+$G2074)/59523.8095238095,"")</f>
        <v>-1.2256624799999269E-3</v>
      </c>
      <c r="AZ2074">
        <f>IFERROR(INDEX(AZ$2:AZ$1701,AZ$1704+$G2074)/59523.8095238095,"")</f>
        <v>4.5180077040000037E-2</v>
      </c>
      <c r="BA2074">
        <f>IFERROR(INDEX(BA$2:BA$1701,BA$1704+$G2074)/59523.8095238095,"")</f>
        <v>0.81731364624000025</v>
      </c>
      <c r="BB2074">
        <f>IFERROR(INDEX(BB$2:BB$1701,BB$1704+$G2074)/59523.8095238095,"")</f>
        <v>0.31617461568000016</v>
      </c>
      <c r="BC2074">
        <f>IFERROR(INDEX(BC$2:BC$1701,BC$1704+$G2074)/59523.8095238095,"")</f>
        <v>0.24970044960000029</v>
      </c>
      <c r="BD2074">
        <f>IFERROR(INDEX(BD$2:BD$1701,BD$1704+$G2074)/59523.8095238095,"")</f>
        <v>-4.4734979520000134E-2</v>
      </c>
      <c r="BE2074">
        <f>IFERROR(INDEX(BE$2:BE$1701,BE$1704+$G2074)/59523.8095238095,"")</f>
        <v>1.4161874160000005</v>
      </c>
      <c r="BF2074">
        <f>IFERROR(INDEX(BF$2:BF$1701,BF$1704+$G2074)/59523.8095238095,"")</f>
        <v>2.1453979680000079E-2</v>
      </c>
      <c r="BG2074">
        <f>IFERROR(INDEX(BG$2:BG$1701,BG$1704+$G2074)/59523.8095238095,"")</f>
        <v>0.16865571576000007</v>
      </c>
      <c r="BH2074">
        <f>IFERROR(INDEX(BH$2:BH$1701,BH$1704+$G2074)/59523.8095238095,"")</f>
        <v>0.73062410400000055</v>
      </c>
      <c r="BI2074">
        <f>IFERROR(INDEX(BI$2:BI$1701,BI$1704+$G2074)/59523.8095238095,"")</f>
        <v>0.18567844848000026</v>
      </c>
      <c r="BJ2074">
        <f>IFERROR(INDEX(BJ$2:BJ$1701,BJ$1704+$G2074)/59523.8095238095,"")</f>
        <v>-2.5684122239999895E-2</v>
      </c>
      <c r="BK2074">
        <f>IFERROR(INDEX(BK$2:BK$1701,BK$1704+$G2074)/59523.8095238095,"")</f>
        <v>0.41611566360000019</v>
      </c>
      <c r="BL2074">
        <f>IFERROR(INDEX(BL$2:BL$1701,BL$1704+$G2074)/59523.8095238095,"")</f>
        <v>0.14021918400000014</v>
      </c>
      <c r="BM2074">
        <f>IFERROR(INDEX(BM$2:BM$1701,BM$1704+$G2074)/59523.8095238095,"")</f>
        <v>1.8505630079999957E-2</v>
      </c>
      <c r="BN2074">
        <f>IFERROR(INDEX(BN$2:BN$1701,BN$1704+$G2074)/59523.8095238095,"")</f>
        <v>-0.13900961088000008</v>
      </c>
      <c r="BO2074">
        <f>IFERROR(INDEX(BO$2:BO$1701,BO$1704+$G2074)/59523.8095238095,"")</f>
        <v>-0.26904344544000031</v>
      </c>
      <c r="BP2074">
        <f>IFERROR(INDEX(BP$2:BP$1701,BP$1704+$G2074)/59523.8095238095,"")</f>
        <v>-5.8501173695999942E-2</v>
      </c>
      <c r="BQ2074">
        <f>IFERROR(INDEX(BQ$2:BQ$1701,BQ$1704+$G2074)/59523.8095238095,"")</f>
        <v>-0.34327366416000032</v>
      </c>
      <c r="BR2074">
        <f>IFERROR(INDEX(BR$2:BR$1701,BR$1704+$G2074)/59523.8095238095,"")</f>
        <v>-0.13104326928000012</v>
      </c>
      <c r="BS2074">
        <f>IFERROR(INDEX(BS$2:BS$1701,BS$1704+$G2074)/59523.8095238095,"")</f>
        <v>0.13646355743999991</v>
      </c>
      <c r="BT2074">
        <f>IFERROR(INDEX(BT$2:BT$1701,BT$1704+$G2074)/59523.8095238095,"")</f>
        <v>-0.3683134224000002</v>
      </c>
      <c r="BU2074">
        <f>IFERROR(INDEX(BU$2:BU$1701,BU$1704+$G2074)/59523.8095238095,"")</f>
        <v>7.7810503679999976E-2</v>
      </c>
      <c r="BV2074">
        <f>IFERROR(INDEX(BV$2:BV$1701,BV$1704+$G2074)/59523.8095238095,"")</f>
        <v>1.4727726719999862E-2</v>
      </c>
      <c r="BW2074">
        <f>IFERROR(INDEX(BW$2:BW$1701,BW$1704+$G2074)/59523.8095238095,"")</f>
        <v>0.36229213944000016</v>
      </c>
      <c r="BX2074">
        <f>IFERROR(INDEX(BX$2:BX$1701,BX$1704+$G2074)/59523.8095238095,"")</f>
        <v>-2.8213995599999847E-2</v>
      </c>
      <c r="BY2074">
        <f>IFERROR(INDEX(BY$2:BY$1701,BY$1704+$G2074)/59523.8095238095,"")</f>
        <v>-0.11506795440000023</v>
      </c>
      <c r="BZ2074">
        <f>IFERROR(INDEX(BZ$2:BZ$1701,BZ$1704+$G2074)/59523.8095238095,"")</f>
        <v>-1.8782910720000108E-2</v>
      </c>
      <c r="CA2074" t="str">
        <f>IFERROR(INDEX(CA$2:CA$1701,CA$1704+$G2074)/59523.8095238095,"")</f>
        <v/>
      </c>
      <c r="CB2074" t="str">
        <f>IFERROR(INDEX(CB$2:CB$1701,CB$1704+$G2074)/59523.8095238095,"")</f>
        <v/>
      </c>
      <c r="CC2074" t="str">
        <f>IFERROR(INDEX(CC$2:CC$1701,CC$1704+$G2074)/59523.8095238095,"")</f>
        <v/>
      </c>
      <c r="CD2074" t="str">
        <f>IFERROR(INDEX(CD$2:CD$1701,CD$1704+$G2074)/59523.8095238095,"")</f>
        <v/>
      </c>
      <c r="CE2074" t="str">
        <f>IFERROR(INDEX(CE$2:CE$1701,CE$1704+$G2074)/59523.8095238095,"")</f>
        <v/>
      </c>
      <c r="CF2074" t="str">
        <f>IFERROR(INDEX(CF$2:CF$1701,CF$1704+$G2074)/59523.8095238095,"")</f>
        <v/>
      </c>
      <c r="CG2074" t="str">
        <f>IFERROR(INDEX(CG$2:CG$1701,CG$1704+$G2074)/59523.8095238095,"")</f>
        <v/>
      </c>
      <c r="CH2074" t="str">
        <f>IFERROR(INDEX(CH$2:CH$1701,CH$1704+$G2074)/59523.8095238095,"")</f>
        <v/>
      </c>
      <c r="CI2074" t="str">
        <f>IFERROR(INDEX(CI$2:CI$1701,CI$1704+$G2074)/59523.8095238095,"")</f>
        <v/>
      </c>
      <c r="CJ2074" t="str">
        <f>IFERROR(INDEX(CJ$2:CJ$1701,CJ$1704+$G2074)/59523.8095238095,"")</f>
        <v/>
      </c>
      <c r="CK2074" t="str">
        <f>IFERROR(INDEX(CK$2:CK$1701,CK$1704+$G2074)/59523.8095238095,"")</f>
        <v/>
      </c>
      <c r="CL2074" t="str">
        <f>IFERROR(INDEX(CL$2:CL$1701,CL$1704+$G2074)/59523.8095238095,"")</f>
        <v/>
      </c>
      <c r="CM2074" t="str">
        <f>IFERROR(INDEX(CM$2:CM$1701,CM$1704+$G2074)/59523.8095238095,"")</f>
        <v/>
      </c>
    </row>
    <row r="2075" spans="7:91" x14ac:dyDescent="0.25">
      <c r="G2075">
        <v>366</v>
      </c>
      <c r="H2075">
        <f>IFERROR(INDEX(H$2:H$1701,H$1704+$G2075)/59523.8095238095,"")</f>
        <v>0.53810038800000026</v>
      </c>
      <c r="I2075">
        <f>IFERROR(INDEX(I$2:I$1701,I$1704+$G2075)/59523.8095238095,"")</f>
        <v>0.68276706624000005</v>
      </c>
      <c r="J2075">
        <f>IFERROR(INDEX(J$2:J$1701,J$1704+$G2075)/59523.8095238095,"")</f>
        <v>0.22080587759999992</v>
      </c>
      <c r="K2075">
        <f>IFERROR(INDEX(K$2:K$1701,K$1704+$G2075)/59523.8095238095,"")</f>
        <v>9.9462669600000247E-2</v>
      </c>
      <c r="L2075">
        <f>IFERROR(INDEX(L$2:L$1701,L$1704+$G2075)/59523.8095238095,"")</f>
        <v>0.51057573336000028</v>
      </c>
      <c r="M2075">
        <f>IFERROR(INDEX(M$2:M$1701,M$1704+$G2075)/59523.8095238095,"")</f>
        <v>0.35826115584000001</v>
      </c>
      <c r="N2075">
        <f>IFERROR(INDEX(N$2:N$1701,N$1704+$G2075)/59523.8095238095,"")</f>
        <v>-8.509229232000011E-2</v>
      </c>
      <c r="O2075">
        <f>IFERROR(INDEX(O$2:O$1701,O$1704+$G2075)/59523.8095238095,"")</f>
        <v>9.9651303360000193E-2</v>
      </c>
      <c r="P2075">
        <f>IFERROR(INDEX(P$2:P$1701,P$1704+$G2075)/59523.8095238095,"")</f>
        <v>1.6546032719999906E-2</v>
      </c>
      <c r="Q2075">
        <f>IFERROR(INDEX(Q$2:Q$1701,Q$1704+$G2075)/59523.8095238095,"")</f>
        <v>0.20564882183999994</v>
      </c>
      <c r="R2075">
        <f>IFERROR(INDEX(R$2:R$1701,R$1704+$G2075)/59523.8095238095,"")</f>
        <v>0.65296086408000009</v>
      </c>
      <c r="S2075">
        <f>IFERROR(INDEX(S$2:S$1701,S$1704+$G2075)/59523.8095238095,"")</f>
        <v>4.3044964552800016</v>
      </c>
      <c r="T2075">
        <f>IFERROR(INDEX(T$2:T$1701,T$1704+$G2075)/59523.8095238095,"")</f>
        <v>0.17999039520000007</v>
      </c>
      <c r="U2075">
        <f>IFERROR(INDEX(U$2:U$1701,U$1704+$G2075)/59523.8095238095,"")</f>
        <v>4.1124872880000087E-2</v>
      </c>
      <c r="V2075">
        <f>IFERROR(INDEX(V$2:V$1701,V$1704+$G2075)/59523.8095238095,"")</f>
        <v>2.8142653593600011</v>
      </c>
      <c r="W2075">
        <f>IFERROR(INDEX(W$2:W$1701,W$1704+$G2075)/59523.8095238095,"")</f>
        <v>4.736054567999997E-2</v>
      </c>
      <c r="X2075">
        <f>IFERROR(INDEX(X$2:X$1701,X$1704+$G2075)/59523.8095238095,"")</f>
        <v>-2.5881609600000008E-2</v>
      </c>
      <c r="Y2075">
        <f>IFERROR(INDEX(Y$2:Y$1701,Y$1704+$G2075)/59523.8095238095,"")</f>
        <v>-3.0314296320000066E-2</v>
      </c>
      <c r="Z2075">
        <f>IFERROR(INDEX(Z$2:Z$1701,Z$1704+$G2075)/59523.8095238095,"")</f>
        <v>0.43961975904000006</v>
      </c>
      <c r="AA2075">
        <f>IFERROR(INDEX(AA$2:AA$1701,AA$1704+$G2075)/59523.8095238095,"")</f>
        <v>0.59193513456000024</v>
      </c>
      <c r="AB2075">
        <f>IFERROR(INDEX(AB$2:AB$1701,AB$1704+$G2075)/59523.8095238095,"")</f>
        <v>5.1058360079999893E-2</v>
      </c>
      <c r="AC2075">
        <f>IFERROR(INDEX(AC$2:AC$1701,AC$1704+$G2075)/59523.8095238095,"")</f>
        <v>0.13454741663999992</v>
      </c>
      <c r="AD2075">
        <f>IFERROR(INDEX(AD$2:AD$1701,AD$1704+$G2075)/59523.8095238095,"")</f>
        <v>0.74812130064000026</v>
      </c>
      <c r="AE2075">
        <f>IFERROR(INDEX(AE$2:AE$1701,AE$1704+$G2075)/59523.8095238095,"")</f>
        <v>0.68399976960000031</v>
      </c>
      <c r="AF2075">
        <f>IFERROR(INDEX(AF$2:AF$1701,AF$1704+$G2075)/59523.8095238095,"")</f>
        <v>0.58894882704000029</v>
      </c>
      <c r="AG2075">
        <f>IFERROR(INDEX(AG$2:AG$1701,AG$1704+$G2075)/59523.8095238095,"")</f>
        <v>-0.13604367840000023</v>
      </c>
      <c r="AH2075">
        <f>IFERROR(INDEX(AH$2:AH$1701,AH$1704+$G2075)/59523.8095238095,"")</f>
        <v>1.8721686328800009</v>
      </c>
      <c r="AI2075">
        <f>IFERROR(INDEX(AI$2:AI$1701,AI$1704+$G2075)/59523.8095238095,"")</f>
        <v>-9.1182448560000032E-2</v>
      </c>
      <c r="AJ2075">
        <f>IFERROR(INDEX(AJ$2:AJ$1701,AJ$1704+$G2075)/59523.8095238095,"")</f>
        <v>0.14791058352000006</v>
      </c>
      <c r="AK2075">
        <f>IFERROR(INDEX(AK$2:AK$1701,AK$1704+$G2075)/59523.8095238095,"")</f>
        <v>7.2816549119999893E-2</v>
      </c>
      <c r="AL2075">
        <f>IFERROR(INDEX(AL$2:AL$1701,AL$1704+$G2075)/59523.8095238095,"")</f>
        <v>0.57267356328000019</v>
      </c>
      <c r="AM2075">
        <f>IFERROR(INDEX(AM$2:AM$1701,AM$1704+$G2075)/59523.8095238095,"")</f>
        <v>0.16277083032000003</v>
      </c>
      <c r="AN2075">
        <f>IFERROR(INDEX(AN$2:AN$1701,AN$1704+$G2075)/59523.8095238095,"")</f>
        <v>0.56785496208000019</v>
      </c>
      <c r="AO2075">
        <f>IFERROR(INDEX(AO$2:AO$1701,AO$1704+$G2075)/59523.8095238095,"")</f>
        <v>-4.0330751999999886E-2</v>
      </c>
      <c r="AP2075">
        <f>IFERROR(INDEX(AP$2:AP$1701,AP$1704+$G2075)/59523.8095238095,"")</f>
        <v>1.5809179276800007</v>
      </c>
      <c r="AQ2075">
        <f>IFERROR(INDEX(AQ$2:AQ$1701,AQ$1704+$G2075)/59523.8095238095,"")</f>
        <v>1.8793645919999994E-2</v>
      </c>
      <c r="AR2075">
        <f>IFERROR(INDEX(AR$2:AR$1701,AR$1704+$G2075)/59523.8095238095,"")</f>
        <v>-0.28971398400000015</v>
      </c>
      <c r="AS2075">
        <f>IFERROR(INDEX(AS$2:AS$1701,AS$1704+$G2075)/59523.8095238095,"")</f>
        <v>0.13187073311999994</v>
      </c>
      <c r="AT2075">
        <f>IFERROR(INDEX(AT$2:AT$1701,AT$1704+$G2075)/59523.8095238095,"")</f>
        <v>-0.16062865056000003</v>
      </c>
      <c r="AU2075">
        <f>IFERROR(INDEX(AU$2:AU$1701,AU$1704+$G2075)/59523.8095238095,"")</f>
        <v>-0.11307332400000006</v>
      </c>
      <c r="AV2075">
        <f>IFERROR(INDEX(AV$2:AV$1701,AV$1704+$G2075)/59523.8095238095,"")</f>
        <v>-0.27511132320000015</v>
      </c>
      <c r="AW2075">
        <f>IFERROR(INDEX(AW$2:AW$1701,AW$1704+$G2075)/59523.8095238095,"")</f>
        <v>-0.21496063680000027</v>
      </c>
      <c r="AX2075">
        <f>IFERROR(INDEX(AX$2:AX$1701,AX$1704+$G2075)/59523.8095238095,"")</f>
        <v>0.33849700416000017</v>
      </c>
      <c r="AY2075">
        <f>IFERROR(INDEX(AY$2:AY$1701,AY$1704+$G2075)/59523.8095238095,"")</f>
        <v>-1.5690462479999931E-2</v>
      </c>
      <c r="AZ2075">
        <f>IFERROR(INDEX(AZ$2:AZ$1701,AZ$1704+$G2075)/59523.8095238095,"")</f>
        <v>4.6742477040000036E-2</v>
      </c>
      <c r="BA2075">
        <f>IFERROR(INDEX(BA$2:BA$1701,BA$1704+$G2075)/59523.8095238095,"")</f>
        <v>0.99421764624000031</v>
      </c>
      <c r="BB2075">
        <f>IFERROR(INDEX(BB$2:BB$1701,BB$1704+$G2075)/59523.8095238095,"")</f>
        <v>0.30434741568000012</v>
      </c>
      <c r="BC2075">
        <f>IFERROR(INDEX(BC$2:BC$1701,BC$1704+$G2075)/59523.8095238095,"")</f>
        <v>0.22369404960000028</v>
      </c>
      <c r="BD2075">
        <f>IFERROR(INDEX(BD$2:BD$1701,BD$1704+$G2075)/59523.8095238095,"")</f>
        <v>-5.703257952000014E-2</v>
      </c>
      <c r="BE2075">
        <f>IFERROR(INDEX(BE$2:BE$1701,BE$1704+$G2075)/59523.8095238095,"")</f>
        <v>1.5035474160000006</v>
      </c>
      <c r="BF2075">
        <f>IFERROR(INDEX(BF$2:BF$1701,BF$1704+$G2075)/59523.8095238095,"")</f>
        <v>-2.1167620319999941E-2</v>
      </c>
      <c r="BG2075">
        <f>IFERROR(INDEX(BG$2:BG$1701,BG$1704+$G2075)/59523.8095238095,"")</f>
        <v>0.16188531575999987</v>
      </c>
      <c r="BH2075">
        <f>IFERROR(INDEX(BH$2:BH$1701,BH$1704+$G2075)/59523.8095238095,"")</f>
        <v>0.56732810400000022</v>
      </c>
      <c r="BI2075">
        <f>IFERROR(INDEX(BI$2:BI$1701,BI$1704+$G2075)/59523.8095238095,"")</f>
        <v>0.18887044847999993</v>
      </c>
      <c r="BJ2075">
        <f>IFERROR(INDEX(BJ$2:BJ$1701,BJ$1704+$G2075)/59523.8095238095,"")</f>
        <v>-5.4613722239999905E-2</v>
      </c>
      <c r="BK2075">
        <f>IFERROR(INDEX(BK$2:BK$1701,BK$1704+$G2075)/59523.8095238095,"")</f>
        <v>0.39083166360000016</v>
      </c>
      <c r="BL2075">
        <f>IFERROR(INDEX(BL$2:BL$1701,BL$1704+$G2075)/59523.8095238095,"")</f>
        <v>9.7547183999999995E-2</v>
      </c>
      <c r="BM2075">
        <f>IFERROR(INDEX(BM$2:BM$1701,BM$1704+$G2075)/59523.8095238095,"")</f>
        <v>1.2155230079999951E-2</v>
      </c>
      <c r="BN2075">
        <f>IFERROR(INDEX(BN$2:BN$1701,BN$1704+$G2075)/59523.8095238095,"")</f>
        <v>-0.13593521088000007</v>
      </c>
      <c r="BO2075">
        <f>IFERROR(INDEX(BO$2:BO$1701,BO$1704+$G2075)/59523.8095238095,"")</f>
        <v>-0.2806858454400003</v>
      </c>
      <c r="BP2075">
        <f>IFERROR(INDEX(BP$2:BP$1701,BP$1704+$G2075)/59523.8095238095,"")</f>
        <v>-6.2029173695999945E-2</v>
      </c>
      <c r="BQ2075">
        <f>IFERROR(INDEX(BQ$2:BQ$1701,BQ$1704+$G2075)/59523.8095238095,"")</f>
        <v>-0.34636486416000034</v>
      </c>
      <c r="BR2075">
        <f>IFERROR(INDEX(BR$2:BR$1701,BR$1704+$G2075)/59523.8095238095,"")</f>
        <v>-0.15026246928000012</v>
      </c>
      <c r="BS2075">
        <f>IFERROR(INDEX(BS$2:BS$1701,BS$1704+$G2075)/59523.8095238095,"")</f>
        <v>0.1303483574399999</v>
      </c>
      <c r="BT2075">
        <f>IFERROR(INDEX(BT$2:BT$1701,BT$1704+$G2075)/59523.8095238095,"")</f>
        <v>-0.3674062224000002</v>
      </c>
      <c r="BU2075">
        <f>IFERROR(INDEX(BU$2:BU$1701,BU$1704+$G2075)/59523.8095238095,"")</f>
        <v>7.0821703679999973E-2</v>
      </c>
      <c r="BV2075">
        <f>IFERROR(INDEX(BV$2:BV$1701,BV$1704+$G2075)/59523.8095238095,"")</f>
        <v>3.0855726719999862E-2</v>
      </c>
      <c r="BW2075">
        <f>IFERROR(INDEX(BW$2:BW$1701,BW$1704+$G2075)/59523.8095238095,"")</f>
        <v>0.16351453944000002</v>
      </c>
      <c r="BX2075">
        <f>IFERROR(INDEX(BX$2:BX$1701,BX$1704+$G2075)/59523.8095238095,"")</f>
        <v>1.5482804400000303E-2</v>
      </c>
      <c r="BY2075">
        <f>IFERROR(INDEX(BY$2:BY$1701,BY$1704+$G2075)/59523.8095238095,"")</f>
        <v>-6.965755440000021E-2</v>
      </c>
      <c r="BZ2075">
        <f>IFERROR(INDEX(BZ$2:BZ$1701,BZ$1704+$G2075)/59523.8095238095,"")</f>
        <v>-1.2062910720000106E-2</v>
      </c>
      <c r="CA2075" t="str">
        <f>IFERROR(INDEX(CA$2:CA$1701,CA$1704+$G2075)/59523.8095238095,"")</f>
        <v/>
      </c>
      <c r="CB2075" t="str">
        <f>IFERROR(INDEX(CB$2:CB$1701,CB$1704+$G2075)/59523.8095238095,"")</f>
        <v/>
      </c>
      <c r="CC2075" t="str">
        <f>IFERROR(INDEX(CC$2:CC$1701,CC$1704+$G2075)/59523.8095238095,"")</f>
        <v/>
      </c>
      <c r="CD2075" t="str">
        <f>IFERROR(INDEX(CD$2:CD$1701,CD$1704+$G2075)/59523.8095238095,"")</f>
        <v/>
      </c>
      <c r="CE2075" t="str">
        <f>IFERROR(INDEX(CE$2:CE$1701,CE$1704+$G2075)/59523.8095238095,"")</f>
        <v/>
      </c>
      <c r="CF2075" t="str">
        <f>IFERROR(INDEX(CF$2:CF$1701,CF$1704+$G2075)/59523.8095238095,"")</f>
        <v/>
      </c>
      <c r="CG2075" t="str">
        <f>IFERROR(INDEX(CG$2:CG$1701,CG$1704+$G2075)/59523.8095238095,"")</f>
        <v/>
      </c>
      <c r="CH2075" t="str">
        <f>IFERROR(INDEX(CH$2:CH$1701,CH$1704+$G2075)/59523.8095238095,"")</f>
        <v/>
      </c>
      <c r="CI2075" t="str">
        <f>IFERROR(INDEX(CI$2:CI$1701,CI$1704+$G2075)/59523.8095238095,"")</f>
        <v/>
      </c>
      <c r="CJ2075" t="str">
        <f>IFERROR(INDEX(CJ$2:CJ$1701,CJ$1704+$G2075)/59523.8095238095,"")</f>
        <v/>
      </c>
      <c r="CK2075" t="str">
        <f>IFERROR(INDEX(CK$2:CK$1701,CK$1704+$G2075)/59523.8095238095,"")</f>
        <v/>
      </c>
      <c r="CL2075" t="str">
        <f>IFERROR(INDEX(CL$2:CL$1701,CL$1704+$G2075)/59523.8095238095,"")</f>
        <v/>
      </c>
      <c r="CM2075" t="str">
        <f>IFERROR(INDEX(CM$2:CM$1701,CM$1704+$G2075)/59523.8095238095,"")</f>
        <v/>
      </c>
    </row>
    <row r="2076" spans="7:91" x14ac:dyDescent="0.25">
      <c r="G2076">
        <v>367</v>
      </c>
      <c r="H2076">
        <f>IFERROR(INDEX(H$2:H$1701,H$1704+$G2076)/59523.8095238095,"")</f>
        <v>0.53961238800000022</v>
      </c>
      <c r="I2076">
        <f>IFERROR(INDEX(I$2:I$1701,I$1704+$G2076)/59523.8095238095,"")</f>
        <v>0.68488386624000008</v>
      </c>
      <c r="J2076">
        <f>IFERROR(INDEX(J$2:J$1701,J$1704+$G2076)/59523.8095238095,"")</f>
        <v>0.22856747759999993</v>
      </c>
      <c r="K2076">
        <f>IFERROR(INDEX(K$2:K$1701,K$1704+$G2076)/59523.8095238095,"")</f>
        <v>0.11122266960000012</v>
      </c>
      <c r="L2076">
        <f>IFERROR(INDEX(L$2:L$1701,L$1704+$G2076)/59523.8095238095,"")</f>
        <v>0.48821493336000021</v>
      </c>
      <c r="M2076">
        <f>IFERROR(INDEX(M$2:M$1701,M$1704+$G2076)/59523.8095238095,"")</f>
        <v>0.34885315583999998</v>
      </c>
      <c r="N2076">
        <f>IFERROR(INDEX(N$2:N$1701,N$1704+$G2076)/59523.8095238095,"")</f>
        <v>-8.0186692320000114E-2</v>
      </c>
      <c r="O2076">
        <f>IFERROR(INDEX(O$2:O$1701,O$1704+$G2076)/59523.8095238095,"")</f>
        <v>0.10354890336000008</v>
      </c>
      <c r="P2076">
        <f>IFERROR(INDEX(P$2:P$1701,P$1704+$G2076)/59523.8095238095,"")</f>
        <v>2.1031632719999908E-2</v>
      </c>
      <c r="Q2076">
        <f>IFERROR(INDEX(Q$2:Q$1701,Q$1704+$G2076)/59523.8095238095,"")</f>
        <v>0.20768162183999994</v>
      </c>
      <c r="R2076">
        <f>IFERROR(INDEX(R$2:R$1701,R$1704+$G2076)/59523.8095238095,"")</f>
        <v>0.72951846408000021</v>
      </c>
      <c r="S2076">
        <f>IFERROR(INDEX(S$2:S$1701,S$1704+$G2076)/59523.8095238095,"")</f>
        <v>4.5010564552800005</v>
      </c>
      <c r="T2076">
        <f>IFERROR(INDEX(T$2:T$1701,T$1704+$G2076)/59523.8095238095,"")</f>
        <v>0.18812159520000007</v>
      </c>
      <c r="U2076">
        <f>IFERROR(INDEX(U$2:U$1701,U$1704+$G2076)/59523.8095238095,"")</f>
        <v>6.7114472880000095E-2</v>
      </c>
      <c r="V2076">
        <f>IFERROR(INDEX(V$2:V$1701,V$1704+$G2076)/59523.8095238095,"")</f>
        <v>2.488479759360001</v>
      </c>
      <c r="W2076">
        <f>IFERROR(INDEX(W$2:W$1701,W$1704+$G2076)/59523.8095238095,"")</f>
        <v>2.8426945680000097E-2</v>
      </c>
      <c r="X2076">
        <f>IFERROR(INDEX(X$2:X$1701,X$1704+$G2076)/59523.8095238095,"")</f>
        <v>-5.5113609599999905E-2</v>
      </c>
      <c r="Y2076">
        <f>IFERROR(INDEX(Y$2:Y$1701,Y$1704+$G2076)/59523.8095238095,"")</f>
        <v>6.9850367999994812E-4</v>
      </c>
      <c r="Z2076">
        <f>IFERROR(INDEX(Z$2:Z$1701,Z$1704+$G2076)/59523.8095238095,"")</f>
        <v>0.49210295904000007</v>
      </c>
      <c r="AA2076">
        <f>IFERROR(INDEX(AA$2:AA$1701,AA$1704+$G2076)/59523.8095238095,"")</f>
        <v>0.61928553456000024</v>
      </c>
      <c r="AB2076">
        <f>IFERROR(INDEX(AB$2:AB$1701,AB$1704+$G2076)/59523.8095238095,"")</f>
        <v>8.2507960080000026E-2</v>
      </c>
      <c r="AC2076">
        <f>IFERROR(INDEX(AC$2:AC$1701,AC$1704+$G2076)/59523.8095238095,"")</f>
        <v>0.14654261663999993</v>
      </c>
      <c r="AD2076">
        <f>IFERROR(INDEX(AD$2:AD$1701,AD$1704+$G2076)/59523.8095238095,"")</f>
        <v>0.7848629006400003</v>
      </c>
      <c r="AE2076">
        <f>IFERROR(INDEX(AE$2:AE$1701,AE$1704+$G2076)/59523.8095238095,"")</f>
        <v>0.71303016960000032</v>
      </c>
      <c r="AF2076">
        <f>IFERROR(INDEX(AF$2:AF$1701,AF$1704+$G2076)/59523.8095238095,"")</f>
        <v>0.62382562704000011</v>
      </c>
      <c r="AG2076">
        <f>IFERROR(INDEX(AG$2:AG$1701,AG$1704+$G2076)/59523.8095238095,"")</f>
        <v>-0.13349007840000024</v>
      </c>
      <c r="AH2076">
        <f>IFERROR(INDEX(AH$2:AH$1701,AH$1704+$G2076)/59523.8095238095,"")</f>
        <v>1.8033726328800008</v>
      </c>
      <c r="AI2076">
        <f>IFERROR(INDEX(AI$2:AI$1701,AI$1704+$G2076)/59523.8095238095,"")</f>
        <v>-0.11387924856000003</v>
      </c>
      <c r="AJ2076">
        <f>IFERROR(INDEX(AJ$2:AJ$1701,AJ$1704+$G2076)/59523.8095238095,"")</f>
        <v>0.10507058352000005</v>
      </c>
      <c r="AK2076">
        <f>IFERROR(INDEX(AK$2:AK$1701,AK$1704+$G2076)/59523.8095238095,"")</f>
        <v>7.4866149120000128E-2</v>
      </c>
      <c r="AL2076">
        <f>IFERROR(INDEX(AL$2:AL$1701,AL$1704+$G2076)/59523.8095238095,"")</f>
        <v>0.59473196328000022</v>
      </c>
      <c r="AM2076">
        <f>IFERROR(INDEX(AM$2:AM$1701,AM$1704+$G2076)/59523.8095238095,"")</f>
        <v>0.12772603032000013</v>
      </c>
      <c r="AN2076">
        <f>IFERROR(INDEX(AN$2:AN$1701,AN$1704+$G2076)/59523.8095238095,"")</f>
        <v>0.41519336208000018</v>
      </c>
      <c r="AO2076">
        <f>IFERROR(INDEX(AO$2:AO$1701,AO$1704+$G2076)/59523.8095238095,"")</f>
        <v>-7.5610751999999906E-2</v>
      </c>
      <c r="AP2076">
        <f>IFERROR(INDEX(AP$2:AP$1701,AP$1704+$G2076)/59523.8095238095,"")</f>
        <v>1.4417467276800007</v>
      </c>
      <c r="AQ2076">
        <f>IFERROR(INDEX(AQ$2:AQ$1701,AQ$1704+$G2076)/59523.8095238095,"")</f>
        <v>2.8067245919999997E-2</v>
      </c>
      <c r="AR2076">
        <f>IFERROR(INDEX(AR$2:AR$1701,AR$1704+$G2076)/59523.8095238095,"")</f>
        <v>-0.26928518400000012</v>
      </c>
      <c r="AS2076">
        <f>IFERROR(INDEX(AS$2:AS$1701,AS$1704+$G2076)/59523.8095238095,"")</f>
        <v>0.12385713311999995</v>
      </c>
      <c r="AT2076">
        <f>IFERROR(INDEX(AT$2:AT$1701,AT$1704+$G2076)/59523.8095238095,"")</f>
        <v>-0.14792785056000002</v>
      </c>
      <c r="AU2076">
        <f>IFERROR(INDEX(AU$2:AU$1701,AU$1704+$G2076)/59523.8095238095,"")</f>
        <v>-0.12617732400000006</v>
      </c>
      <c r="AV2076">
        <f>IFERROR(INDEX(AV$2:AV$1701,AV$1704+$G2076)/59523.8095238095,"")</f>
        <v>-0.27158332320000012</v>
      </c>
      <c r="AW2076">
        <f>IFERROR(INDEX(AW$2:AW$1701,AW$1704+$G2076)/59523.8095238095,"")</f>
        <v>-0.20513263680000027</v>
      </c>
      <c r="AX2076">
        <f>IFERROR(INDEX(AX$2:AX$1701,AX$1704+$G2076)/59523.8095238095,"")</f>
        <v>0.45416500416000022</v>
      </c>
      <c r="AY2076">
        <f>IFERROR(INDEX(AY$2:AY$1701,AY$1704+$G2076)/59523.8095238095,"")</f>
        <v>-2.7685662479999946E-2</v>
      </c>
      <c r="AZ2076">
        <f>IFERROR(INDEX(AZ$2:AZ$1701,AZ$1704+$G2076)/59523.8095238095,"")</f>
        <v>4.6742477040000036E-2</v>
      </c>
      <c r="BA2076">
        <f>IFERROR(INDEX(BA$2:BA$1701,BA$1704+$G2076)/59523.8095238095,"")</f>
        <v>1.1881568462400005</v>
      </c>
      <c r="BB2076">
        <f>IFERROR(INDEX(BB$2:BB$1701,BB$1704+$G2076)/59523.8095238095,"")</f>
        <v>0.31913141568000014</v>
      </c>
      <c r="BC2076">
        <f>IFERROR(INDEX(BC$2:BC$1701,BC$1704+$G2076)/59523.8095238095,"")</f>
        <v>0.21935964960000026</v>
      </c>
      <c r="BD2076">
        <f>IFERROR(INDEX(BD$2:BD$1701,BD$1704+$G2076)/59523.8095238095,"")</f>
        <v>-2.0139779520000126E-2</v>
      </c>
      <c r="BE2076">
        <f>IFERROR(INDEX(BE$2:BE$1701,BE$1704+$G2076)/59523.8095238095,"")</f>
        <v>1.3506674160000005</v>
      </c>
      <c r="BF2076">
        <f>IFERROR(INDEX(BF$2:BF$1701,BF$1704+$G2076)/59523.8095238095,"")</f>
        <v>2.4343579680000081E-2</v>
      </c>
      <c r="BG2076">
        <f>IFERROR(INDEX(BG$2:BG$1701,BG$1704+$G2076)/59523.8095238095,"")</f>
        <v>0.15303171575999999</v>
      </c>
      <c r="BH2076">
        <f>IFERROR(INDEX(BH$2:BH$1701,BH$1704+$G2076)/59523.8095238095,"")</f>
        <v>0.48769610400000019</v>
      </c>
      <c r="BI2076">
        <f>IFERROR(INDEX(BI$2:BI$1701,BI$1704+$G2076)/59523.8095238095,"")</f>
        <v>0.18695524848000025</v>
      </c>
      <c r="BJ2076">
        <f>IFERROR(INDEX(BJ$2:BJ$1701,BJ$1704+$G2076)/59523.8095238095,"")</f>
        <v>-2.2156122239999892E-2</v>
      </c>
      <c r="BK2076">
        <f>IFERROR(INDEX(BK$2:BK$1701,BK$1704+$G2076)/59523.8095238095,"")</f>
        <v>0.37671966360000014</v>
      </c>
      <c r="BL2076">
        <f>IFERROR(INDEX(BL$2:BL$1701,BL$1704+$G2076)/59523.8095238095,"")</f>
        <v>7.4699183999999988E-2</v>
      </c>
      <c r="BM2076">
        <f>IFERROR(INDEX(BM$2:BM$1701,BM$1704+$G2076)/59523.8095238095,"")</f>
        <v>2.4150430079999959E-2</v>
      </c>
      <c r="BN2076">
        <f>IFERROR(INDEX(BN$2:BN$1701,BN$1704+$G2076)/59523.8095238095,"")</f>
        <v>-0.11338961088000006</v>
      </c>
      <c r="BO2076">
        <f>IFERROR(INDEX(BO$2:BO$1701,BO$1704+$G2076)/59523.8095238095,"")</f>
        <v>-0.2722186454400003</v>
      </c>
      <c r="BP2076">
        <f>IFERROR(INDEX(BP$2:BP$1701,BP$1704+$G2076)/59523.8095238095,"")</f>
        <v>-5.168037369599994E-2</v>
      </c>
      <c r="BQ2076">
        <f>IFERROR(INDEX(BQ$2:BQ$1701,BQ$1704+$G2076)/59523.8095238095,"")</f>
        <v>-0.36027526416000033</v>
      </c>
      <c r="BR2076">
        <f>IFERROR(INDEX(BR$2:BR$1701,BR$1704+$G2076)/59523.8095238095,"")</f>
        <v>-0.1753952692800001</v>
      </c>
      <c r="BS2076">
        <f>IFERROR(INDEX(BS$2:BS$1701,BS$1704+$G2076)/59523.8095238095,"")</f>
        <v>0.17033235743999992</v>
      </c>
      <c r="BT2076">
        <f>IFERROR(INDEX(BT$2:BT$1701,BT$1704+$G2076)/59523.8095238095,"")</f>
        <v>-0.35510862240000018</v>
      </c>
      <c r="BU2076">
        <f>IFERROR(INDEX(BU$2:BU$1701,BU$1704+$G2076)/59523.8095238095,"")</f>
        <v>6.9074503679999982E-2</v>
      </c>
      <c r="BV2076">
        <f>IFERROR(INDEX(BV$2:BV$1701,BV$1704+$G2076)/59523.8095238095,"")</f>
        <v>3.4887726719999859E-2</v>
      </c>
      <c r="BW2076">
        <f>IFERROR(INDEX(BW$2:BW$1701,BW$1704+$G2076)/59523.8095238095,"")</f>
        <v>0.20749693944000008</v>
      </c>
      <c r="BX2076">
        <f>IFERROR(INDEX(BX$2:BX$1701,BX$1704+$G2076)/59523.8095238095,"")</f>
        <v>3.718840440000018E-2</v>
      </c>
      <c r="BY2076">
        <f>IFERROR(INDEX(BY$2:BY$1701,BY$1704+$G2076)/59523.8095238095,"")</f>
        <v>-7.5083954400000208E-2</v>
      </c>
      <c r="BZ2076">
        <f>IFERROR(INDEX(BZ$2:BZ$1701,BZ$1704+$G2076)/59523.8095238095,"")</f>
        <v>-1.5422910720000108E-2</v>
      </c>
      <c r="CA2076" t="str">
        <f>IFERROR(INDEX(CA$2:CA$1701,CA$1704+$G2076)/59523.8095238095,"")</f>
        <v/>
      </c>
      <c r="CB2076" t="str">
        <f>IFERROR(INDEX(CB$2:CB$1701,CB$1704+$G2076)/59523.8095238095,"")</f>
        <v/>
      </c>
      <c r="CC2076" t="str">
        <f>IFERROR(INDEX(CC$2:CC$1701,CC$1704+$G2076)/59523.8095238095,"")</f>
        <v/>
      </c>
      <c r="CD2076" t="str">
        <f>IFERROR(INDEX(CD$2:CD$1701,CD$1704+$G2076)/59523.8095238095,"")</f>
        <v/>
      </c>
      <c r="CE2076" t="str">
        <f>IFERROR(INDEX(CE$2:CE$1701,CE$1704+$G2076)/59523.8095238095,"")</f>
        <v/>
      </c>
      <c r="CF2076" t="str">
        <f>IFERROR(INDEX(CF$2:CF$1701,CF$1704+$G2076)/59523.8095238095,"")</f>
        <v/>
      </c>
      <c r="CG2076" t="str">
        <f>IFERROR(INDEX(CG$2:CG$1701,CG$1704+$G2076)/59523.8095238095,"")</f>
        <v/>
      </c>
      <c r="CH2076" t="str">
        <f>IFERROR(INDEX(CH$2:CH$1701,CH$1704+$G2076)/59523.8095238095,"")</f>
        <v/>
      </c>
      <c r="CI2076" t="str">
        <f>IFERROR(INDEX(CI$2:CI$1701,CI$1704+$G2076)/59523.8095238095,"")</f>
        <v/>
      </c>
      <c r="CJ2076" t="str">
        <f>IFERROR(INDEX(CJ$2:CJ$1701,CJ$1704+$G2076)/59523.8095238095,"")</f>
        <v/>
      </c>
      <c r="CK2076" t="str">
        <f>IFERROR(INDEX(CK$2:CK$1701,CK$1704+$G2076)/59523.8095238095,"")</f>
        <v/>
      </c>
      <c r="CL2076" t="str">
        <f>IFERROR(INDEX(CL$2:CL$1701,CL$1704+$G2076)/59523.8095238095,"")</f>
        <v/>
      </c>
      <c r="CM2076" t="str">
        <f>IFERROR(INDEX(CM$2:CM$1701,CM$1704+$G2076)/59523.8095238095,"")</f>
        <v/>
      </c>
    </row>
    <row r="2077" spans="7:91" x14ac:dyDescent="0.25">
      <c r="G2077">
        <v>368</v>
      </c>
      <c r="H2077">
        <f>IFERROR(INDEX(H$2:H$1701,H$1704+$G2077)/59523.8095238095,"")</f>
        <v>0.51995638800000021</v>
      </c>
      <c r="I2077">
        <f>IFERROR(INDEX(I$2:I$1701,I$1704+$G2077)/59523.8095238095,"")</f>
        <v>0.74838786624000009</v>
      </c>
      <c r="J2077">
        <f>IFERROR(INDEX(J$2:J$1701,J$1704+$G2077)/59523.8095238095,"")</f>
        <v>0.23891627759999992</v>
      </c>
      <c r="K2077">
        <f>IFERROR(INDEX(K$2:K$1701,K$1704+$G2077)/59523.8095238095,"")</f>
        <v>9.0054669600000234E-2</v>
      </c>
      <c r="L2077">
        <f>IFERROR(INDEX(L$2:L$1701,L$1704+$G2077)/59523.8095238095,"")</f>
        <v>0.48414933336000021</v>
      </c>
      <c r="M2077">
        <f>IFERROR(INDEX(M$2:M$1701,M$1704+$G2077)/59523.8095238095,"")</f>
        <v>0.33756355583999997</v>
      </c>
      <c r="N2077">
        <f>IFERROR(INDEX(N$2:N$1701,N$1704+$G2077)/59523.8095238095,"")</f>
        <v>-8.0186692320000114E-2</v>
      </c>
      <c r="O2077">
        <f>IFERROR(INDEX(O$2:O$1701,O$1704+$G2077)/59523.8095238095,"")</f>
        <v>8.0163303360000077E-2</v>
      </c>
      <c r="P2077">
        <f>IFERROR(INDEX(P$2:P$1701,P$1704+$G2077)/59523.8095238095,"")</f>
        <v>6.0796327199999006E-3</v>
      </c>
      <c r="Q2077">
        <f>IFERROR(INDEX(Q$2:Q$1701,Q$1704+$G2077)/59523.8095238095,"")</f>
        <v>0.22597682183999995</v>
      </c>
      <c r="R2077">
        <f>IFERROR(INDEX(R$2:R$1701,R$1704+$G2077)/59523.8095238095,"")</f>
        <v>0.73339926408000022</v>
      </c>
      <c r="S2077">
        <f>IFERROR(INDEX(S$2:S$1701,S$1704+$G2077)/59523.8095238095,"")</f>
        <v>4.5554884552800043</v>
      </c>
      <c r="T2077">
        <f>IFERROR(INDEX(T$2:T$1701,T$1704+$G2077)/59523.8095238095,"")</f>
        <v>0.17555519520000007</v>
      </c>
      <c r="U2077">
        <f>IFERROR(INDEX(U$2:U$1701,U$1704+$G2077)/59523.8095238095,"")</f>
        <v>1.0548872880000079E-2</v>
      </c>
      <c r="V2077">
        <f>IFERROR(INDEX(V$2:V$1701,V$1704+$G2077)/59523.8095238095,"")</f>
        <v>2.5062205593600009</v>
      </c>
      <c r="W2077">
        <f>IFERROR(INDEX(W$2:W$1701,W$1704+$G2077)/59523.8095238095,"")</f>
        <v>3.8859745679999967E-2</v>
      </c>
      <c r="X2077">
        <f>IFERROR(INDEX(X$2:X$1701,X$1704+$G2077)/59523.8095238095,"")</f>
        <v>3.7622390400000136E-2</v>
      </c>
      <c r="Y2077">
        <f>IFERROR(INDEX(Y$2:Y$1701,Y$1704+$G2077)/59523.8095238095,"")</f>
        <v>2.4554503679999843E-2</v>
      </c>
      <c r="Z2077">
        <f>IFERROR(INDEX(Z$2:Z$1701,Z$1704+$G2077)/59523.8095238095,"")</f>
        <v>0.46697015904000005</v>
      </c>
      <c r="AA2077">
        <f>IFERROR(INDEX(AA$2:AA$1701,AA$1704+$G2077)/59523.8095238095,"")</f>
        <v>0.60747513456000024</v>
      </c>
      <c r="AB2077">
        <f>IFERROR(INDEX(AB$2:AB$1701,AB$1704+$G2077)/59523.8095238095,"")</f>
        <v>7.92319600799999E-2</v>
      </c>
      <c r="AC2077">
        <f>IFERROR(INDEX(AC$2:AC$1701,AC$1704+$G2077)/59523.8095238095,"")</f>
        <v>0.14825621663999994</v>
      </c>
      <c r="AD2077">
        <f>IFERROR(INDEX(AD$2:AD$1701,AD$1704+$G2077)/59523.8095238095,"")</f>
        <v>0.78214130064000031</v>
      </c>
      <c r="AE2077">
        <f>IFERROR(INDEX(AE$2:AE$1701,AE$1704+$G2077)/59523.8095238095,"")</f>
        <v>0.72633576960000024</v>
      </c>
      <c r="AF2077">
        <f>IFERROR(INDEX(AF$2:AF$1701,AF$1704+$G2077)/59523.8095238095,"")</f>
        <v>0.67614082704000034</v>
      </c>
      <c r="AG2077">
        <f>IFERROR(INDEX(AG$2:AG$1701,AG$1704+$G2077)/59523.8095238095,"")</f>
        <v>-0.13668207840000024</v>
      </c>
      <c r="AH2077">
        <f>IFERROR(INDEX(AH$2:AH$1701,AH$1704+$G2077)/59523.8095238095,"")</f>
        <v>1.8584094328800009</v>
      </c>
      <c r="AI2077">
        <f>IFERROR(INDEX(AI$2:AI$1701,AI$1704+$G2077)/59523.8095238095,"")</f>
        <v>-0.11387924856000003</v>
      </c>
      <c r="AJ2077">
        <f>IFERROR(INDEX(AJ$2:AJ$1701,AJ$1704+$G2077)/59523.8095238095,"")</f>
        <v>0.12563378352000004</v>
      </c>
      <c r="AK2077">
        <f>IFERROR(INDEX(AK$2:AK$1701,AK$1704+$G2077)/59523.8095238095,"")</f>
        <v>9.2287749120000026E-2</v>
      </c>
      <c r="AL2077">
        <f>IFERROR(INDEX(AL$2:AL$1701,AL$1704+$G2077)/59523.8095238095,"")</f>
        <v>0.62697116328000024</v>
      </c>
      <c r="AM2077">
        <f>IFERROR(INDEX(AM$2:AM$1701,AM$1704+$G2077)/59523.8095238095,"")</f>
        <v>0.13273243032000001</v>
      </c>
      <c r="AN2077">
        <f>IFERROR(INDEX(AN$2:AN$1701,AN$1704+$G2077)/59523.8095238095,"")</f>
        <v>0.46999496208000019</v>
      </c>
      <c r="AO2077">
        <f>IFERROR(INDEX(AO$2:AO$1701,AO$1704+$G2077)/59523.8095238095,"")</f>
        <v>-3.6970751999999996E-2</v>
      </c>
      <c r="AP2077">
        <f>IFERROR(INDEX(AP$2:AP$1701,AP$1704+$G2077)/59523.8095238095,"")</f>
        <v>1.4251483276800005</v>
      </c>
      <c r="AQ2077">
        <f>IFERROR(INDEX(AQ$2:AQ$1701,AQ$1704+$G2077)/59523.8095238095,"")</f>
        <v>3.5795245919999996E-2</v>
      </c>
      <c r="AR2077">
        <f>IFERROR(INDEX(AR$2:AR$1701,AR$1704+$G2077)/59523.8095238095,"")</f>
        <v>-0.28272518400000013</v>
      </c>
      <c r="AS2077">
        <f>IFERROR(INDEX(AS$2:AS$1701,AS$1704+$G2077)/59523.8095238095,"")</f>
        <v>0.13988433311999995</v>
      </c>
      <c r="AT2077">
        <f>IFERROR(INDEX(AT$2:AT$1701,AT$1704+$G2077)/59523.8095238095,"")</f>
        <v>-0.14429905056000003</v>
      </c>
      <c r="AU2077">
        <f>IFERROR(INDEX(AU$2:AU$1701,AU$1704+$G2077)/59523.8095238095,"")</f>
        <v>-0.13272932400000007</v>
      </c>
      <c r="AV2077">
        <f>IFERROR(INDEX(AV$2:AV$1701,AV$1704+$G2077)/59523.8095238095,"")</f>
        <v>-0.26452732320000011</v>
      </c>
      <c r="AW2077">
        <f>IFERROR(INDEX(AW$2:AW$1701,AW$1704+$G2077)/59523.8095238095,"")</f>
        <v>-0.18220063680000026</v>
      </c>
      <c r="AX2077">
        <f>IFERROR(INDEX(AX$2:AX$1701,AX$1704+$G2077)/59523.8095238095,"")</f>
        <v>0.36677140416000015</v>
      </c>
      <c r="AY2077">
        <f>IFERROR(INDEX(AY$2:AY$1701,AY$1704+$G2077)/59523.8095238095,"")</f>
        <v>-4.991206247999995E-2</v>
      </c>
      <c r="AZ2077">
        <f>IFERROR(INDEX(AZ$2:AZ$1701,AZ$1704+$G2077)/59523.8095238095,"")</f>
        <v>4.2055277040000033E-2</v>
      </c>
      <c r="BA2077">
        <f>IFERROR(INDEX(BA$2:BA$1701,BA$1704+$G2077)/59523.8095238095,"")</f>
        <v>1.4017520462400006</v>
      </c>
      <c r="BB2077">
        <f>IFERROR(INDEX(BB$2:BB$1701,BB$1704+$G2077)/59523.8095238095,"")</f>
        <v>0.31469621568000017</v>
      </c>
      <c r="BC2077">
        <f>IFERROR(INDEX(BC$2:BC$1701,BC$1704+$G2077)/59523.8095238095,"")</f>
        <v>0.20202204960000025</v>
      </c>
      <c r="BD2077">
        <f>IFERROR(INDEX(BD$2:BD$1701,BD$1704+$G2077)/59523.8095238095,"")</f>
        <v>-2.3214179520000128E-2</v>
      </c>
      <c r="BE2077">
        <f>IFERROR(INDEX(BE$2:BE$1701,BE$1704+$G2077)/59523.8095238095,"")</f>
        <v>1.3809074160000006</v>
      </c>
      <c r="BF2077">
        <f>IFERROR(INDEX(BF$2:BF$1701,BF$1704+$G2077)/59523.8095238095,"")</f>
        <v>1.061797968000007E-2</v>
      </c>
      <c r="BG2077">
        <f>IFERROR(INDEX(BG$2:BG$1701,BG$1704+$G2077)/59523.8095238095,"")</f>
        <v>0.16813491576000006</v>
      </c>
      <c r="BH2077">
        <f>IFERROR(INDEX(BH$2:BH$1701,BH$1704+$G2077)/59523.8095238095,"")</f>
        <v>0.46552010400000021</v>
      </c>
      <c r="BI2077">
        <f>IFERROR(INDEX(BI$2:BI$1701,BI$1704+$G2077)/59523.8095238095,"")</f>
        <v>0.18376324848000009</v>
      </c>
      <c r="BJ2077">
        <f>IFERROR(INDEX(BJ$2:BJ$1701,BJ$1704+$G2077)/59523.8095238095,"")</f>
        <v>-1.8628122239999892E-2</v>
      </c>
      <c r="BK2077">
        <f>IFERROR(INDEX(BK$2:BK$1701,BK$1704+$G2077)/59523.8095238095,"")</f>
        <v>0.38495166360000016</v>
      </c>
      <c r="BL2077">
        <f>IFERROR(INDEX(BL$2:BL$1701,BL$1704+$G2077)/59523.8095238095,"")</f>
        <v>9.2171184000000003E-2</v>
      </c>
      <c r="BM2077">
        <f>IFERROR(INDEX(BM$2:BM$1701,BM$1704+$G2077)/59523.8095238095,"")</f>
        <v>3.0500830079999961E-2</v>
      </c>
      <c r="BN2077">
        <f>IFERROR(INDEX(BN$2:BN$1701,BN$1704+$G2077)/59523.8095238095,"")</f>
        <v>-0.11338961088000006</v>
      </c>
      <c r="BO2077">
        <f>IFERROR(INDEX(BO$2:BO$1701,BO$1704+$G2077)/59523.8095238095,"")</f>
        <v>-0.26974904544000028</v>
      </c>
      <c r="BP2077">
        <f>IFERROR(INDEX(BP$2:BP$1701,BP$1704+$G2077)/59523.8095238095,"")</f>
        <v>-5.0238275471999952E-2</v>
      </c>
      <c r="BQ2077">
        <f>IFERROR(INDEX(BQ$2:BQ$1701,BQ$1704+$G2077)/59523.8095238095,"")</f>
        <v>-0.37418566416000038</v>
      </c>
      <c r="BR2077">
        <f>IFERROR(INDEX(BR$2:BR$1701,BR$1704+$G2077)/59523.8095238095,"")</f>
        <v>-0.18167846928000009</v>
      </c>
      <c r="BS2077">
        <f>IFERROR(INDEX(BS$2:BS$1701,BS$1704+$G2077)/59523.8095238095,"")</f>
        <v>0.16186515743999991</v>
      </c>
      <c r="BT2077">
        <f>IFERROR(INDEX(BT$2:BT$1701,BT$1704+$G2077)/59523.8095238095,"")</f>
        <v>-0.34865742240000031</v>
      </c>
      <c r="BU2077">
        <f>IFERROR(INDEX(BU$2:BU$1701,BU$1704+$G2077)/59523.8095238095,"")</f>
        <v>5.291290367999997E-2</v>
      </c>
      <c r="BV2077">
        <f>IFERROR(INDEX(BV$2:BV$1701,BV$1704+$G2077)/59523.8095238095,"")</f>
        <v>9.2142126719999898E-2</v>
      </c>
      <c r="BW2077">
        <f>IFERROR(INDEX(BW$2:BW$1701,BW$1704+$G2077)/59523.8095238095,"")</f>
        <v>0.2474809394400001</v>
      </c>
      <c r="BX2077">
        <f>IFERROR(INDEX(BX$2:BX$1701,BX$1704+$G2077)/59523.8095238095,"")</f>
        <v>9.7708044000001781E-3</v>
      </c>
      <c r="BY2077">
        <f>IFERROR(INDEX(BY$2:BY$1701,BY$1704+$G2077)/59523.8095238095,"")</f>
        <v>-8.1938354400000205E-2</v>
      </c>
      <c r="BZ2077">
        <f>IFERROR(INDEX(BZ$2:BZ$1701,BZ$1704+$G2077)/59523.8095238095,"")</f>
        <v>-2.654910720000102E-3</v>
      </c>
      <c r="CA2077" t="str">
        <f>IFERROR(INDEX(CA$2:CA$1701,CA$1704+$G2077)/59523.8095238095,"")</f>
        <v/>
      </c>
      <c r="CB2077" t="str">
        <f>IFERROR(INDEX(CB$2:CB$1701,CB$1704+$G2077)/59523.8095238095,"")</f>
        <v/>
      </c>
      <c r="CC2077" t="str">
        <f>IFERROR(INDEX(CC$2:CC$1701,CC$1704+$G2077)/59523.8095238095,"")</f>
        <v/>
      </c>
      <c r="CD2077" t="str">
        <f>IFERROR(INDEX(CD$2:CD$1701,CD$1704+$G2077)/59523.8095238095,"")</f>
        <v/>
      </c>
      <c r="CE2077" t="str">
        <f>IFERROR(INDEX(CE$2:CE$1701,CE$1704+$G2077)/59523.8095238095,"")</f>
        <v/>
      </c>
      <c r="CF2077" t="str">
        <f>IFERROR(INDEX(CF$2:CF$1701,CF$1704+$G2077)/59523.8095238095,"")</f>
        <v/>
      </c>
      <c r="CG2077" t="str">
        <f>IFERROR(INDEX(CG$2:CG$1701,CG$1704+$G2077)/59523.8095238095,"")</f>
        <v/>
      </c>
      <c r="CH2077" t="str">
        <f>IFERROR(INDEX(CH$2:CH$1701,CH$1704+$G2077)/59523.8095238095,"")</f>
        <v/>
      </c>
      <c r="CI2077" t="str">
        <f>IFERROR(INDEX(CI$2:CI$1701,CI$1704+$G2077)/59523.8095238095,"")</f>
        <v/>
      </c>
      <c r="CJ2077" t="str">
        <f>IFERROR(INDEX(CJ$2:CJ$1701,CJ$1704+$G2077)/59523.8095238095,"")</f>
        <v/>
      </c>
      <c r="CK2077" t="str">
        <f>IFERROR(INDEX(CK$2:CK$1701,CK$1704+$G2077)/59523.8095238095,"")</f>
        <v/>
      </c>
      <c r="CL2077" t="str">
        <f>IFERROR(INDEX(CL$2:CL$1701,CL$1704+$G2077)/59523.8095238095,"")</f>
        <v/>
      </c>
      <c r="CM2077" t="str">
        <f>IFERROR(INDEX(CM$2:CM$1701,CM$1704+$G2077)/59523.8095238095,"")</f>
        <v/>
      </c>
    </row>
    <row r="2078" spans="7:91" x14ac:dyDescent="0.25">
      <c r="G2078">
        <v>369</v>
      </c>
      <c r="H2078">
        <f>IFERROR(INDEX(H$2:H$1701,H$1704+$G2078)/59523.8095238095,"")</f>
        <v>0.51088438800000024</v>
      </c>
      <c r="I2078">
        <f>IFERROR(INDEX(I$2:I$1701,I$1704+$G2078)/59523.8095238095,"")</f>
        <v>0.64819266624000005</v>
      </c>
      <c r="J2078">
        <f>IFERROR(INDEX(J$2:J$1701,J$1704+$G2078)/59523.8095238095,"")</f>
        <v>0.22080587759999992</v>
      </c>
      <c r="K2078">
        <f>IFERROR(INDEX(K$2:K$1701,K$1704+$G2078)/59523.8095238095,"")</f>
        <v>0.1076946696</v>
      </c>
      <c r="L2078">
        <f>IFERROR(INDEX(L$2:L$1701,L$1704+$G2078)/59523.8095238095,"")</f>
        <v>0.4678869333600002</v>
      </c>
      <c r="M2078">
        <f>IFERROR(INDEX(M$2:M$1701,M$1704+$G2078)/59523.8095238095,"")</f>
        <v>0.32251075584</v>
      </c>
      <c r="N2078">
        <f>IFERROR(INDEX(N$2:N$1701,N$1704+$G2078)/59523.8095238095,"")</f>
        <v>-9.2450692320000111E-2</v>
      </c>
      <c r="O2078">
        <f>IFERROR(INDEX(O$2:O$1701,O$1704+$G2078)/59523.8095238095,"")</f>
        <v>9.9651303360000193E-2</v>
      </c>
      <c r="P2078">
        <f>IFERROR(INDEX(P$2:P$1701,P$1704+$G2078)/59523.8095238095,"")</f>
        <v>9.8832719999775734E-5</v>
      </c>
      <c r="Q2078">
        <f>IFERROR(INDEX(Q$2:Q$1701,Q$1704+$G2078)/59523.8095238095,"")</f>
        <v>0.27882962183999993</v>
      </c>
      <c r="R2078">
        <f>IFERROR(INDEX(R$2:R$1701,R$1704+$G2078)/59523.8095238095,"")</f>
        <v>0.6586056640800001</v>
      </c>
      <c r="S2078">
        <f>IFERROR(INDEX(S$2:S$1701,S$1704+$G2078)/59523.8095238095,"")</f>
        <v>4.002096455280002</v>
      </c>
      <c r="T2078">
        <f>IFERROR(INDEX(T$2:T$1701,T$1704+$G2078)/59523.8095238095,"")</f>
        <v>0.20364479520000009</v>
      </c>
      <c r="U2078">
        <f>IFERROR(INDEX(U$2:U$1701,U$1704+$G2078)/59523.8095238095,"")</f>
        <v>2.4308072880000076E-2</v>
      </c>
      <c r="V2078">
        <f>IFERROR(INDEX(V$2:V$1701,V$1704+$G2078)/59523.8095238095,"")</f>
        <v>2.1626941593600009</v>
      </c>
      <c r="W2078">
        <f>IFERROR(INDEX(W$2:W$1701,W$1704+$G2078)/59523.8095238095,"")</f>
        <v>-2.4123454320000064E-2</v>
      </c>
      <c r="X2078">
        <f>IFERROR(INDEX(X$2:X$1701,X$1704+$G2078)/59523.8095238095,"")</f>
        <v>0.1404383904000002</v>
      </c>
      <c r="Y2078">
        <f>IFERROR(INDEX(Y$2:Y$1701,Y$1704+$G2078)/59523.8095238095,"")</f>
        <v>2.6940103679999959E-2</v>
      </c>
      <c r="Z2078">
        <f>IFERROR(INDEX(Z$2:Z$1701,Z$1704+$G2078)/59523.8095238095,"")</f>
        <v>0.48692855904000004</v>
      </c>
      <c r="AA2078">
        <f>IFERROR(INDEX(AA$2:AA$1701,AA$1704+$G2078)/59523.8095238095,"")</f>
        <v>0.58447593456000024</v>
      </c>
      <c r="AB2078">
        <f>IFERROR(INDEX(AB$2:AB$1701,AB$1704+$G2078)/59523.8095238095,"")</f>
        <v>7.4645560079999895E-2</v>
      </c>
      <c r="AC2078">
        <f>IFERROR(INDEX(AC$2:AC$1701,AC$1704+$G2078)/59523.8095238095,"")</f>
        <v>0.18081461663999993</v>
      </c>
      <c r="AD2078">
        <f>IFERROR(INDEX(AD$2:AD$1701,AD$1704+$G2078)/59523.8095238095,"")</f>
        <v>0.84882050064000036</v>
      </c>
      <c r="AE2078">
        <f>IFERROR(INDEX(AE$2:AE$1701,AE$1704+$G2078)/59523.8095238095,"")</f>
        <v>0.73238376960000029</v>
      </c>
      <c r="AF2078">
        <f>IFERROR(INDEX(AF$2:AF$1701,AF$1704+$G2078)/59523.8095238095,"")</f>
        <v>0.63254482704000026</v>
      </c>
      <c r="AG2078">
        <f>IFERROR(INDEX(AG$2:AG$1701,AG$1704+$G2078)/59523.8095238095,"")</f>
        <v>-0.14753487840000024</v>
      </c>
      <c r="AH2078">
        <f>IFERROR(INDEX(AH$2:AH$1701,AH$1704+$G2078)/59523.8095238095,"")</f>
        <v>1.7437494328800007</v>
      </c>
      <c r="AI2078">
        <f>IFERROR(INDEX(AI$2:AI$1701,AI$1704+$G2078)/59523.8095238095,"")</f>
        <v>-0.12360644856000004</v>
      </c>
      <c r="AJ2078">
        <f>IFERROR(INDEX(AJ$2:AJ$1701,AJ$1704+$G2078)/59523.8095238095,"")</f>
        <v>0.15819218352000006</v>
      </c>
      <c r="AK2078">
        <f>IFERROR(INDEX(AK$2:AK$1701,AK$1704+$G2078)/59523.8095238095,"")</f>
        <v>6.3593349120000017E-2</v>
      </c>
      <c r="AL2078">
        <f>IFERROR(INDEX(AL$2:AL$1701,AL$1704+$G2078)/59523.8095238095,"")</f>
        <v>0.64393916328000023</v>
      </c>
      <c r="AM2078">
        <f>IFERROR(INDEX(AM$2:AM$1701,AM$1704+$G2078)/59523.8095238095,"")</f>
        <v>0.16026763032000013</v>
      </c>
      <c r="AN2078">
        <f>IFERROR(INDEX(AN$2:AN$1701,AN$1704+$G2078)/59523.8095238095,"")</f>
        <v>0.5365397620800002</v>
      </c>
      <c r="AO2078">
        <f>IFERROR(INDEX(AO$2:AO$1701,AO$1704+$G2078)/59523.8095238095,"")</f>
        <v>-3.0250751999999995E-2</v>
      </c>
      <c r="AP2078">
        <f>IFERROR(INDEX(AP$2:AP$1701,AP$1704+$G2078)/59523.8095238095,"")</f>
        <v>1.5234619276800005</v>
      </c>
      <c r="AQ2078">
        <f>IFERROR(INDEX(AQ$2:AQ$1701,AQ$1704+$G2078)/59523.8095238095,"")</f>
        <v>3.656804592E-2</v>
      </c>
      <c r="AR2078">
        <f>IFERROR(INDEX(AR$2:AR$1701,AR$1704+$G2078)/59523.8095238095,"")</f>
        <v>-0.27896198400000016</v>
      </c>
      <c r="AS2078">
        <f>IFERROR(INDEX(AS$2:AS$1701,AS$1704+$G2078)/59523.8095238095,"")</f>
        <v>0.13721313311999997</v>
      </c>
      <c r="AT2078">
        <f>IFERROR(INDEX(AT$2:AT$1701,AT$1704+$G2078)/59523.8095238095,"")</f>
        <v>-0.10801105056000003</v>
      </c>
      <c r="AU2078">
        <f>IFERROR(INDEX(AU$2:AU$1701,AU$1704+$G2078)/59523.8095238095,"")</f>
        <v>-0.14146532400000006</v>
      </c>
      <c r="AV2078">
        <f>IFERROR(INDEX(AV$2:AV$1701,AV$1704+$G2078)/59523.8095238095,"")</f>
        <v>-0.23630332320000011</v>
      </c>
      <c r="AW2078">
        <f>IFERROR(INDEX(AW$2:AW$1701,AW$1704+$G2078)/59523.8095238095,"")</f>
        <v>-0.15599263680000017</v>
      </c>
      <c r="AX2078">
        <f>IFERROR(INDEX(AX$2:AX$1701,AX$1704+$G2078)/59523.8095238095,"")</f>
        <v>0.41817940416000016</v>
      </c>
      <c r="AY2078">
        <f>IFERROR(INDEX(AY$2:AY$1701,AY$1704+$G2078)/59523.8095238095,"")</f>
        <v>1.5708737520000082E-2</v>
      </c>
      <c r="AZ2078">
        <f>IFERROR(INDEX(AZ$2:AZ$1701,AZ$1704+$G2078)/59523.8095238095,"")</f>
        <v>3.111847704000003E-2</v>
      </c>
      <c r="BA2078">
        <f>IFERROR(INDEX(BA$2:BA$1701,BA$1704+$G2078)/59523.8095238095,"")</f>
        <v>1.4489264462400004</v>
      </c>
      <c r="BB2078">
        <f>IFERROR(INDEX(BB$2:BB$1701,BB$1704+$G2078)/59523.8095238095,"")</f>
        <v>0.29399861568000013</v>
      </c>
      <c r="BC2078">
        <f>IFERROR(INDEX(BC$2:BC$1701,BC$1704+$G2078)/59523.8095238095,"")</f>
        <v>0.18901884960000026</v>
      </c>
      <c r="BD2078">
        <f>IFERROR(INDEX(BD$2:BD$1701,BD$1704+$G2078)/59523.8095238095,"")</f>
        <v>4.4554204799997698E-3</v>
      </c>
      <c r="BE2078">
        <f>IFERROR(INDEX(BE$2:BE$1701,BE$1704+$G2078)/59523.8095238095,"")</f>
        <v>1.4514674160000005</v>
      </c>
      <c r="BF2078">
        <f>IFERROR(INDEX(BF$2:BF$1701,BF$1704+$G2078)/59523.8095238095,"")</f>
        <v>2.7955579680000082E-2</v>
      </c>
      <c r="BG2078">
        <f>IFERROR(INDEX(BG$2:BG$1701,BG$1704+$G2078)/59523.8095238095,"")</f>
        <v>0.17073891576000005</v>
      </c>
      <c r="BH2078">
        <f>IFERROR(INDEX(BH$2:BH$1701,BH$1704+$G2078)/59523.8095238095,"")</f>
        <v>0.49475210400000019</v>
      </c>
      <c r="BI2078">
        <f>IFERROR(INDEX(BI$2:BI$1701,BI$1704+$G2078)/59523.8095238095,"")</f>
        <v>0.21025684848000009</v>
      </c>
      <c r="BJ2078">
        <f>IFERROR(INDEX(BJ$2:BJ$1701,BJ$1704+$G2078)/59523.8095238095,"")</f>
        <v>-1.2277722239999891E-2</v>
      </c>
      <c r="BK2078">
        <f>IFERROR(INDEX(BK$2:BK$1701,BK$1704+$G2078)/59523.8095238095,"")</f>
        <v>0.38965566360000015</v>
      </c>
      <c r="BL2078">
        <f>IFERROR(INDEX(BL$2:BL$1701,BL$1704+$G2078)/59523.8095238095,"")</f>
        <v>0.104939184</v>
      </c>
      <c r="BM2078">
        <f>IFERROR(INDEX(BM$2:BM$1701,BM$1704+$G2078)/59523.8095238095,"")</f>
        <v>2.3444830079999961E-2</v>
      </c>
      <c r="BN2078">
        <f>IFERROR(INDEX(BN$2:BN$1701,BN$1704+$G2078)/59523.8095238095,"")</f>
        <v>-0.12773681088000008</v>
      </c>
      <c r="BO2078">
        <f>IFERROR(INDEX(BO$2:BO$1701,BO$1704+$G2078)/59523.8095238095,"")</f>
        <v>-0.26551544544000028</v>
      </c>
      <c r="BP2078">
        <f>IFERROR(INDEX(BP$2:BP$1701,BP$1704+$G2078)/59523.8095238095,"")</f>
        <v>-5.5647875471999959E-2</v>
      </c>
      <c r="BQ2078">
        <f>IFERROR(INDEX(BQ$2:BQ$1701,BQ$1704+$G2078)/59523.8095238095,"")</f>
        <v>-0.38114086416000037</v>
      </c>
      <c r="BR2078">
        <f>IFERROR(INDEX(BR$2:BR$1701,BR$1704+$G2078)/59523.8095238095,"")</f>
        <v>-0.1524800692800001</v>
      </c>
      <c r="BS2078">
        <f>IFERROR(INDEX(BS$2:BS$1701,BS$1704+$G2078)/59523.8095238095,"")</f>
        <v>0.16233555743999992</v>
      </c>
      <c r="BT2078">
        <f>IFERROR(INDEX(BT$2:BT$1701,BT$1704+$G2078)/59523.8095238095,"")</f>
        <v>-0.34674222240000019</v>
      </c>
      <c r="BU2078">
        <f>IFERROR(INDEX(BU$2:BU$1701,BU$1704+$G2078)/59523.8095238095,"")</f>
        <v>1.3705036799999493E-3</v>
      </c>
      <c r="BV2078">
        <f>IFERROR(INDEX(BV$2:BV$1701,BV$1704+$G2078)/59523.8095238095,"")</f>
        <v>0.12480132671999991</v>
      </c>
      <c r="BW2078">
        <f>IFERROR(INDEX(BW$2:BW$1701,BW$1704+$G2078)/59523.8095238095,"")</f>
        <v>0.26204653944000011</v>
      </c>
      <c r="BX2078">
        <f>IFERROR(INDEX(BX$2:BX$1701,BX$1704+$G2078)/59523.8095238095,"")</f>
        <v>-8.2219955999999518E-3</v>
      </c>
      <c r="BY2078">
        <f>IFERROR(INDEX(BY$2:BY$1701,BY$1704+$G2078)/59523.8095238095,"")</f>
        <v>-7.1085554400000209E-2</v>
      </c>
      <c r="BZ2078">
        <f>IFERROR(INDEX(BZ$2:BZ$1701,BZ$1704+$G2078)/59523.8095238095,"")</f>
        <v>-5.3429107200001031E-3</v>
      </c>
      <c r="CA2078" t="str">
        <f>IFERROR(INDEX(CA$2:CA$1701,CA$1704+$G2078)/59523.8095238095,"")</f>
        <v/>
      </c>
      <c r="CB2078" t="str">
        <f>IFERROR(INDEX(CB$2:CB$1701,CB$1704+$G2078)/59523.8095238095,"")</f>
        <v/>
      </c>
      <c r="CC2078" t="str">
        <f>IFERROR(INDEX(CC$2:CC$1701,CC$1704+$G2078)/59523.8095238095,"")</f>
        <v/>
      </c>
      <c r="CD2078" t="str">
        <f>IFERROR(INDEX(CD$2:CD$1701,CD$1704+$G2078)/59523.8095238095,"")</f>
        <v/>
      </c>
      <c r="CE2078" t="str">
        <f>IFERROR(INDEX(CE$2:CE$1701,CE$1704+$G2078)/59523.8095238095,"")</f>
        <v/>
      </c>
      <c r="CF2078" t="str">
        <f>IFERROR(INDEX(CF$2:CF$1701,CF$1704+$G2078)/59523.8095238095,"")</f>
        <v/>
      </c>
      <c r="CG2078" t="str">
        <f>IFERROR(INDEX(CG$2:CG$1701,CG$1704+$G2078)/59523.8095238095,"")</f>
        <v/>
      </c>
      <c r="CH2078" t="str">
        <f>IFERROR(INDEX(CH$2:CH$1701,CH$1704+$G2078)/59523.8095238095,"")</f>
        <v/>
      </c>
      <c r="CI2078" t="str">
        <f>IFERROR(INDEX(CI$2:CI$1701,CI$1704+$G2078)/59523.8095238095,"")</f>
        <v/>
      </c>
      <c r="CJ2078" t="str">
        <f>IFERROR(INDEX(CJ$2:CJ$1701,CJ$1704+$G2078)/59523.8095238095,"")</f>
        <v/>
      </c>
      <c r="CK2078" t="str">
        <f>IFERROR(INDEX(CK$2:CK$1701,CK$1704+$G2078)/59523.8095238095,"")</f>
        <v/>
      </c>
      <c r="CL2078" t="str">
        <f>IFERROR(INDEX(CL$2:CL$1701,CL$1704+$G2078)/59523.8095238095,"")</f>
        <v/>
      </c>
      <c r="CM2078" t="str">
        <f>IFERROR(INDEX(CM$2:CM$1701,CM$1704+$G2078)/59523.8095238095,"")</f>
        <v/>
      </c>
    </row>
    <row r="2079" spans="7:91" x14ac:dyDescent="0.25">
      <c r="G2079">
        <v>370</v>
      </c>
      <c r="H2079">
        <f>IFERROR(INDEX(H$2:H$1701,H$1704+$G2079)/59523.8095238095,"")</f>
        <v>0.52146838800000028</v>
      </c>
      <c r="I2079">
        <f>IFERROR(INDEX(I$2:I$1701,I$1704+$G2079)/59523.8095238095,"")</f>
        <v>0.66512706624000006</v>
      </c>
      <c r="J2079">
        <f>IFERROR(INDEX(J$2:J$1701,J$1704+$G2079)/59523.8095238095,"")</f>
        <v>0.23115467759999991</v>
      </c>
      <c r="K2079">
        <f>IFERROR(INDEX(K$2:K$1701,K$1704+$G2079)/59523.8095238095,"")</f>
        <v>0.10063866960000011</v>
      </c>
      <c r="L2079">
        <f>IFERROR(INDEX(L$2:L$1701,L$1704+$G2079)/59523.8095238095,"")</f>
        <v>0.44552613336000019</v>
      </c>
      <c r="M2079">
        <f>IFERROR(INDEX(M$2:M$1701,M$1704+$G2079)/59523.8095238095,"")</f>
        <v>0.33944515583999996</v>
      </c>
      <c r="N2079">
        <f>IFERROR(INDEX(N$2:N$1701,N$1704+$G2079)/59523.8095238095,"")</f>
        <v>-9.2450692320000111E-2</v>
      </c>
      <c r="O2079">
        <f>IFERROR(INDEX(O$2:O$1701,O$1704+$G2079)/59523.8095238095,"")</f>
        <v>7.8214503360000076E-2</v>
      </c>
      <c r="P2079">
        <f>IFERROR(INDEX(P$2:P$1701,P$1704+$G2079)/59523.8095238095,"")</f>
        <v>-2.3824367280000112E-2</v>
      </c>
      <c r="Q2079">
        <f>IFERROR(INDEX(Q$2:Q$1701,Q$1704+$G2079)/59523.8095238095,"")</f>
        <v>0.27273122183999998</v>
      </c>
      <c r="R2079">
        <f>IFERROR(INDEX(R$2:R$1701,R$1704+$G2079)/59523.8095238095,"")</f>
        <v>0.68541846408000018</v>
      </c>
      <c r="S2079">
        <f>IFERROR(INDEX(S$2:S$1701,S$1704+$G2079)/59523.8095238095,"")</f>
        <v>4.0126804552800017</v>
      </c>
      <c r="T2079">
        <f>IFERROR(INDEX(T$2:T$1701,T$1704+$G2079)/59523.8095238095,"")</f>
        <v>0.17407679520000008</v>
      </c>
      <c r="U2079">
        <f>IFERROR(INDEX(U$2:U$1701,U$1704+$G2079)/59523.8095238095,"")</f>
        <v>3.6538472880000082E-2</v>
      </c>
      <c r="V2079">
        <f>IFERROR(INDEX(V$2:V$1701,V$1704+$G2079)/59523.8095238095,"")</f>
        <v>2.2691389593600011</v>
      </c>
      <c r="W2079">
        <f>IFERROR(INDEX(W$2:W$1701,W$1704+$G2079)/59523.8095238095,"")</f>
        <v>2.1517456799999574E-3</v>
      </c>
      <c r="X2079">
        <f>IFERROR(INDEX(X$2:X$1701,X$1704+$G2079)/59523.8095238095,"")</f>
        <v>0.12431039040000018</v>
      </c>
      <c r="Y2079">
        <f>IFERROR(INDEX(Y$2:Y$1701,Y$1704+$G2079)/59523.8095238095,"")</f>
        <v>4.3639303679999852E-2</v>
      </c>
      <c r="Z2079">
        <f>IFERROR(INDEX(Z$2:Z$1701,Z$1704+$G2079)/59523.8095238095,"")</f>
        <v>0.50984375904000012</v>
      </c>
      <c r="AA2079">
        <f>IFERROR(INDEX(AA$2:AA$1701,AA$1704+$G2079)/59523.8095238095,"")</f>
        <v>0.61990713456000024</v>
      </c>
      <c r="AB2079">
        <f>IFERROR(INDEX(AB$2:AB$1701,AB$1704+$G2079)/59523.8095238095,"")</f>
        <v>9.0370360079999781E-2</v>
      </c>
      <c r="AC2079">
        <f>IFERROR(INDEX(AC$2:AC$1701,AC$1704+$G2079)/59523.8095238095,"")</f>
        <v>0.18766901663999991</v>
      </c>
      <c r="AD2079">
        <f>IFERROR(INDEX(AD$2:AD$1701,AD$1704+$G2079)/59523.8095238095,"")</f>
        <v>0.84609890064000026</v>
      </c>
      <c r="AE2079">
        <f>IFERROR(INDEX(AE$2:AE$1701,AE$1704+$G2079)/59523.8095238095,"")</f>
        <v>0.6719037696000002</v>
      </c>
      <c r="AF2079">
        <f>IFERROR(INDEX(AF$2:AF$1701,AF$1704+$G2079)/59523.8095238095,"")</f>
        <v>0.79530322704000034</v>
      </c>
      <c r="AG2079">
        <f>IFERROR(INDEX(AG$2:AG$1701,AG$1704+$G2079)/59523.8095238095,"")</f>
        <v>-0.15264207840000024</v>
      </c>
      <c r="AH2079">
        <f>IFERROR(INDEX(AH$2:AH$1701,AH$1704+$G2079)/59523.8095238095,"")</f>
        <v>1.7926710328800008</v>
      </c>
      <c r="AI2079">
        <f>IFERROR(INDEX(AI$2:AI$1701,AI$1704+$G2079)/59523.8095238095,"")</f>
        <v>-0.13333364856000005</v>
      </c>
      <c r="AJ2079">
        <f>IFERROR(INDEX(AJ$2:AJ$1701,AJ$1704+$G2079)/59523.8095238095,"")</f>
        <v>0.14448338352000006</v>
      </c>
      <c r="AK2079">
        <f>IFERROR(INDEX(AK$2:AK$1701,AK$1704+$G2079)/59523.8095238095,"")</f>
        <v>9.6386949120000023E-2</v>
      </c>
      <c r="AL2079">
        <f>IFERROR(INDEX(AL$2:AL$1701,AL$1704+$G2079)/59523.8095238095,"")</f>
        <v>0.60660956328000026</v>
      </c>
      <c r="AM2079">
        <f>IFERROR(INDEX(AM$2:AM$1701,AM$1704+$G2079)/59523.8095238095,"")</f>
        <v>0.16277083032000003</v>
      </c>
      <c r="AN2079">
        <f>IFERROR(INDEX(AN$2:AN$1701,AN$1704+$G2079)/59523.8095238095,"")</f>
        <v>0.53262536208000022</v>
      </c>
      <c r="AO2079">
        <f>IFERROR(INDEX(AO$2:AO$1701,AO$1704+$G2079)/59523.8095238095,"")</f>
        <v>-4.3690751999999999E-2</v>
      </c>
      <c r="AP2079">
        <f>IFERROR(INDEX(AP$2:AP$1701,AP$1704+$G2079)/59523.8095238095,"")</f>
        <v>1.5911323276800007</v>
      </c>
      <c r="AQ2079">
        <f>IFERROR(INDEX(AQ$2:AQ$1701,AQ$1704+$G2079)/59523.8095238095,"")</f>
        <v>4.4296045919999999E-2</v>
      </c>
      <c r="AR2079">
        <f>IFERROR(INDEX(AR$2:AR$1701,AR$1704+$G2079)/59523.8095238095,"")</f>
        <v>-0.29885318400000016</v>
      </c>
      <c r="AS2079">
        <f>IFERROR(INDEX(AS$2:AS$1701,AS$1704+$G2079)/59523.8095238095,"")</f>
        <v>0.14255553311999997</v>
      </c>
      <c r="AT2079">
        <f>IFERROR(INDEX(AT$2:AT$1701,AT$1704+$G2079)/59523.8095238095,"")</f>
        <v>-0.11889745056000003</v>
      </c>
      <c r="AU2079">
        <f>IFERROR(INDEX(AU$2:AU$1701,AU$1704+$G2079)/59523.8095238095,"")</f>
        <v>-0.13928132400000007</v>
      </c>
      <c r="AV2079">
        <f>IFERROR(INDEX(AV$2:AV$1701,AV$1704+$G2079)/59523.8095238095,"")</f>
        <v>-0.20278732320000009</v>
      </c>
      <c r="AW2079">
        <f>IFERROR(INDEX(AW$2:AW$1701,AW$1704+$G2079)/59523.8095238095,"")</f>
        <v>-0.10685263680000014</v>
      </c>
      <c r="AX2079">
        <f>IFERROR(INDEX(AX$2:AX$1701,AX$1704+$G2079)/59523.8095238095,"")</f>
        <v>0.44131300416000019</v>
      </c>
      <c r="AY2079">
        <f>IFERROR(INDEX(AY$2:AY$1701,AY$1704+$G2079)/59523.8095238095,"")</f>
        <v>-3.3330462479999948E-2</v>
      </c>
      <c r="AZ2079">
        <f>IFERROR(INDEX(AZ$2:AZ$1701,AZ$1704+$G2079)/59523.8095238095,"")</f>
        <v>5.9241677040000044E-2</v>
      </c>
      <c r="BA2079">
        <f>IFERROR(INDEX(BA$2:BA$1701,BA$1704+$G2079)/59523.8095238095,"")</f>
        <v>1.4829968462400005</v>
      </c>
      <c r="BB2079">
        <f>IFERROR(INDEX(BB$2:BB$1701,BB$1704+$G2079)/59523.8095238095,"")</f>
        <v>0.35313461568000015</v>
      </c>
      <c r="BC2079">
        <f>IFERROR(INDEX(BC$2:BC$1701,BC$1704+$G2079)/59523.8095238095,"")</f>
        <v>0.21069084960000026</v>
      </c>
      <c r="BD2079">
        <f>IFERROR(INDEX(BD$2:BD$1701,BD$1704+$G2079)/59523.8095238095,"")</f>
        <v>-4.7677795200001113E-3</v>
      </c>
      <c r="BE2079">
        <f>IFERROR(INDEX(BE$2:BE$1701,BE$1704+$G2079)/59523.8095238095,"")</f>
        <v>1.3086674160000005</v>
      </c>
      <c r="BF2079">
        <f>IFERROR(INDEX(BF$2:BF$1701,BF$1704+$G2079)/59523.8095238095,"")</f>
        <v>3.2289979679999962E-2</v>
      </c>
      <c r="BG2079">
        <f>IFERROR(INDEX(BG$2:BG$1701,BG$1704+$G2079)/59523.8095238095,"")</f>
        <v>0.16032291575999999</v>
      </c>
      <c r="BH2079">
        <f>IFERROR(INDEX(BH$2:BH$1701,BH$1704+$G2079)/59523.8095238095,"")</f>
        <v>0.51894410400000024</v>
      </c>
      <c r="BI2079">
        <f>IFERROR(INDEX(BI$2:BI$1701,BI$1704+$G2079)/59523.8095238095,"")</f>
        <v>0.20483044847999993</v>
      </c>
      <c r="BJ2079">
        <f>IFERROR(INDEX(BJ$2:BJ$1701,BJ$1704+$G2079)/59523.8095238095,"")</f>
        <v>-1.7922522239999891E-2</v>
      </c>
      <c r="BK2079">
        <f>IFERROR(INDEX(BK$2:BK$1701,BK$1704+$G2079)/59523.8095238095,"")</f>
        <v>0.38789166360000016</v>
      </c>
      <c r="BL2079">
        <f>IFERROR(INDEX(BL$2:BL$1701,BL$1704+$G2079)/59523.8095238095,"")</f>
        <v>9.7883183999999998E-2</v>
      </c>
      <c r="BM2079">
        <f>IFERROR(INDEX(BM$2:BM$1701,BM$1704+$G2079)/59523.8095238095,"")</f>
        <v>6.5104300799999496E-3</v>
      </c>
      <c r="BN2079">
        <f>IFERROR(INDEX(BN$2:BN$1701,BN$1704+$G2079)/59523.8095238095,"")</f>
        <v>-0.13081121088000006</v>
      </c>
      <c r="BO2079">
        <f>IFERROR(INDEX(BO$2:BO$1701,BO$1704+$G2079)/59523.8095238095,"")</f>
        <v>-0.29056424544000031</v>
      </c>
      <c r="BP2079">
        <f>IFERROR(INDEX(BP$2:BP$1701,BP$1704+$G2079)/59523.8095238095,"")</f>
        <v>-7.5639875471999823E-2</v>
      </c>
      <c r="BQ2079">
        <f>IFERROR(INDEX(BQ$2:BQ$1701,BQ$1704+$G2079)/59523.8095238095,"")</f>
        <v>-0.37650406416000037</v>
      </c>
      <c r="BR2079">
        <f>IFERROR(INDEX(BR$2:BR$1701,BR$1704+$G2079)/59523.8095238095,"")</f>
        <v>-0.16319846928000012</v>
      </c>
      <c r="BS2079">
        <f>IFERROR(INDEX(BS$2:BS$1701,BS$1704+$G2079)/59523.8095238095,"")</f>
        <v>0.21407955743999993</v>
      </c>
      <c r="BT2079">
        <f>IFERROR(INDEX(BT$2:BT$1701,BT$1704+$G2079)/59523.8095238095,"")</f>
        <v>-0.33847662240000015</v>
      </c>
      <c r="BU2079">
        <f>IFERROR(INDEX(BU$2:BU$1701,BU$1704+$G2079)/59523.8095238095,"")</f>
        <v>5.7385036799999503E-3</v>
      </c>
      <c r="BV2079">
        <f>IFERROR(INDEX(BV$2:BV$1701,BV$1704+$G2079)/59523.8095238095,"")</f>
        <v>0.11653572671999991</v>
      </c>
      <c r="BW2079">
        <f>IFERROR(INDEX(BW$2:BW$1701,BW$1704+$G2079)/59523.8095238095,"")</f>
        <v>0.37086013944000018</v>
      </c>
      <c r="BX2079">
        <f>IFERROR(INDEX(BX$2:BX$1701,BX$1704+$G2079)/59523.8095238095,"")</f>
        <v>-5.9371955999997072E-3</v>
      </c>
      <c r="BY2079">
        <f>IFERROR(INDEX(BY$2:BY$1701,BY$1704+$G2079)/59523.8095238095,"")</f>
        <v>-8.0510354400000206E-2</v>
      </c>
      <c r="BZ2079">
        <f>IFERROR(INDEX(BZ$2:BZ$1701,BZ$1704+$G2079)/59523.8095238095,"")</f>
        <v>1.0113089279999904E-2</v>
      </c>
      <c r="CA2079" t="str">
        <f>IFERROR(INDEX(CA$2:CA$1701,CA$1704+$G2079)/59523.8095238095,"")</f>
        <v/>
      </c>
      <c r="CB2079" t="str">
        <f>IFERROR(INDEX(CB$2:CB$1701,CB$1704+$G2079)/59523.8095238095,"")</f>
        <v/>
      </c>
      <c r="CC2079" t="str">
        <f>IFERROR(INDEX(CC$2:CC$1701,CC$1704+$G2079)/59523.8095238095,"")</f>
        <v/>
      </c>
      <c r="CD2079" t="str">
        <f>IFERROR(INDEX(CD$2:CD$1701,CD$1704+$G2079)/59523.8095238095,"")</f>
        <v/>
      </c>
      <c r="CE2079" t="str">
        <f>IFERROR(INDEX(CE$2:CE$1701,CE$1704+$G2079)/59523.8095238095,"")</f>
        <v/>
      </c>
      <c r="CF2079" t="str">
        <f>IFERROR(INDEX(CF$2:CF$1701,CF$1704+$G2079)/59523.8095238095,"")</f>
        <v/>
      </c>
      <c r="CG2079" t="str">
        <f>IFERROR(INDEX(CG$2:CG$1701,CG$1704+$G2079)/59523.8095238095,"")</f>
        <v/>
      </c>
      <c r="CH2079" t="str">
        <f>IFERROR(INDEX(CH$2:CH$1701,CH$1704+$G2079)/59523.8095238095,"")</f>
        <v/>
      </c>
      <c r="CI2079" t="str">
        <f>IFERROR(INDEX(CI$2:CI$1701,CI$1704+$G2079)/59523.8095238095,"")</f>
        <v/>
      </c>
      <c r="CJ2079" t="str">
        <f>IFERROR(INDEX(CJ$2:CJ$1701,CJ$1704+$G2079)/59523.8095238095,"")</f>
        <v/>
      </c>
      <c r="CK2079" t="str">
        <f>IFERROR(INDEX(CK$2:CK$1701,CK$1704+$G2079)/59523.8095238095,"")</f>
        <v/>
      </c>
      <c r="CL2079" t="str">
        <f>IFERROR(INDEX(CL$2:CL$1701,CL$1704+$G2079)/59523.8095238095,"")</f>
        <v/>
      </c>
      <c r="CM2079" t="str">
        <f>IFERROR(INDEX(CM$2:CM$1701,CM$1704+$G2079)/59523.8095238095,"")</f>
        <v/>
      </c>
    </row>
    <row r="2080" spans="7:91" x14ac:dyDescent="0.25">
      <c r="G2080">
        <v>371</v>
      </c>
      <c r="H2080">
        <f>IFERROR(INDEX(H$2:H$1701,H$1704+$G2080)/59523.8095238095,"")</f>
        <v>0.4806443880000002</v>
      </c>
      <c r="I2080">
        <f>IFERROR(INDEX(I$2:I$1701,I$1704+$G2080)/59523.8095238095,"")</f>
        <v>0.70322946624000016</v>
      </c>
      <c r="J2080">
        <f>IFERROR(INDEX(J$2:J$1701,J$1704+$G2080)/59523.8095238095,"")</f>
        <v>0.23115467759999991</v>
      </c>
      <c r="K2080">
        <f>IFERROR(INDEX(K$2:K$1701,K$1704+$G2080)/59523.8095238095,"")</f>
        <v>0.12415866960000012</v>
      </c>
      <c r="L2080">
        <f>IFERROR(INDEX(L$2:L$1701,L$1704+$G2080)/59523.8095238095,"")</f>
        <v>0.4597557333600002</v>
      </c>
      <c r="M2080">
        <f>IFERROR(INDEX(M$2:M$1701,M$1704+$G2080)/59523.8095238095,"")</f>
        <v>0.32439235583999998</v>
      </c>
      <c r="N2080">
        <f>IFERROR(INDEX(N$2:N$1701,N$1704+$G2080)/59523.8095238095,"")</f>
        <v>-9.2450692320000111E-2</v>
      </c>
      <c r="O2080">
        <f>IFERROR(INDEX(O$2:O$1701,O$1704+$G2080)/59523.8095238095,"")</f>
        <v>7.8214503360000076E-2</v>
      </c>
      <c r="P2080">
        <f>IFERROR(INDEX(P$2:P$1701,P$1704+$G2080)/59523.8095238095,"")</f>
        <v>-0.11951716728000016</v>
      </c>
      <c r="Q2080">
        <f>IFERROR(INDEX(Q$2:Q$1701,Q$1704+$G2080)/59523.8095238095,"")</f>
        <v>0.30728882183999995</v>
      </c>
      <c r="R2080">
        <f>IFERROR(INDEX(R$2:R$1701,R$1704+$G2080)/59523.8095238095,"")</f>
        <v>0.7341048640800002</v>
      </c>
      <c r="S2080">
        <f>IFERROR(INDEX(S$2:S$1701,S$1704+$G2080)/59523.8095238095,"")</f>
        <v>4.3256644552800019</v>
      </c>
      <c r="T2080">
        <f>IFERROR(INDEX(T$2:T$1701,T$1704+$G2080)/59523.8095238095,"")</f>
        <v>0.16077119520000002</v>
      </c>
      <c r="U2080">
        <f>IFERROR(INDEX(U$2:U$1701,U$1704+$G2080)/59523.8095238095,"")</f>
        <v>0.12062247288000012</v>
      </c>
      <c r="V2080">
        <f>IFERROR(INDEX(V$2:V$1701,V$1704+$G2080)/59523.8095238095,"")</f>
        <v>2.3304253593600008</v>
      </c>
      <c r="W2080">
        <f>IFERROR(INDEX(W$2:W$1701,W$1704+$G2080)/59523.8095238095,"")</f>
        <v>9.9254567999995679E-4</v>
      </c>
      <c r="X2080">
        <f>IFERROR(INDEX(X$2:X$1701,X$1704+$G2080)/59523.8095238095,"")</f>
        <v>7.5926390400000029E-2</v>
      </c>
      <c r="Y2080">
        <f>IFERROR(INDEX(Y$2:Y$1701,Y$1704+$G2080)/59523.8095238095,"")</f>
        <v>2.4554503679999843E-2</v>
      </c>
      <c r="Z2080">
        <f>IFERROR(INDEX(Z$2:Z$1701,Z$1704+$G2080)/59523.8095238095,"")</f>
        <v>0.50910455904000007</v>
      </c>
      <c r="AA2080">
        <f>IFERROR(INDEX(AA$2:AA$1701,AA$1704+$G2080)/59523.8095238095,"")</f>
        <v>0.68331033456000023</v>
      </c>
      <c r="AB2080">
        <f>IFERROR(INDEX(AB$2:AB$1701,AB$1704+$G2080)/59523.8095238095,"")</f>
        <v>8.5128760079999907E-2</v>
      </c>
      <c r="AC2080">
        <f>IFERROR(INDEX(AC$2:AC$1701,AC$1704+$G2080)/59523.8095238095,"")</f>
        <v>0.13283381663999994</v>
      </c>
      <c r="AD2080">
        <f>IFERROR(INDEX(AD$2:AD$1701,AD$1704+$G2080)/59523.8095238095,"")</f>
        <v>0.79711010064000032</v>
      </c>
      <c r="AE2080">
        <f>IFERROR(INDEX(AE$2:AE$1701,AE$1704+$G2080)/59523.8095238095,"")</f>
        <v>0.67916136960000029</v>
      </c>
      <c r="AF2080">
        <f>IFERROR(INDEX(AF$2:AF$1701,AF$1704+$G2080)/59523.8095238095,"")</f>
        <v>0.79820962704000031</v>
      </c>
      <c r="AG2080">
        <f>IFERROR(INDEX(AG$2:AG$1701,AG$1704+$G2080)/59523.8095238095,"")</f>
        <v>-0.17753967840000026</v>
      </c>
      <c r="AH2080">
        <f>IFERROR(INDEX(AH$2:AH$1701,AH$1704+$G2080)/59523.8095238095,"")</f>
        <v>1.8171318328800008</v>
      </c>
      <c r="AI2080">
        <f>IFERROR(INDEX(AI$2:AI$1701,AI$1704+$G2080)/59523.8095238095,"")</f>
        <v>-0.12360644856000004</v>
      </c>
      <c r="AJ2080">
        <f>IFERROR(INDEX(AJ$2:AJ$1701,AJ$1704+$G2080)/59523.8095238095,"")</f>
        <v>0.16676018352000008</v>
      </c>
      <c r="AK2080">
        <f>IFERROR(INDEX(AK$2:AK$1701,AK$1704+$G2080)/59523.8095238095,"")</f>
        <v>0.10970934912000004</v>
      </c>
      <c r="AL2080">
        <f>IFERROR(INDEX(AL$2:AL$1701,AL$1704+$G2080)/59523.8095238095,"")</f>
        <v>0.62697116328000024</v>
      </c>
      <c r="AM2080">
        <f>IFERROR(INDEX(AM$2:AM$1701,AM$1704+$G2080)/59523.8095238095,"")</f>
        <v>0.1577644303199999</v>
      </c>
      <c r="AN2080">
        <f>IFERROR(INDEX(AN$2:AN$1701,AN$1704+$G2080)/59523.8095238095,"")</f>
        <v>0.53262536208000022</v>
      </c>
      <c r="AO2080">
        <f>IFERROR(INDEX(AO$2:AO$1701,AO$1704+$G2080)/59523.8095238095,"")</f>
        <v>-4.5370752E-2</v>
      </c>
      <c r="AP2080">
        <f>IFERROR(INDEX(AP$2:AP$1701,AP$1704+$G2080)/59523.8095238095,"")</f>
        <v>1.6447579276800006</v>
      </c>
      <c r="AQ2080">
        <f>IFERROR(INDEX(AQ$2:AQ$1701,AQ$1704+$G2080)/59523.8095238095,"")</f>
        <v>4.043204592E-2</v>
      </c>
      <c r="AR2080">
        <f>IFERROR(INDEX(AR$2:AR$1701,AR$1704+$G2080)/59523.8095238095,"")</f>
        <v>-0.29508998400000014</v>
      </c>
      <c r="AS2080">
        <f>IFERROR(INDEX(AS$2:AS$1701,AS$1704+$G2080)/59523.8095238095,"")</f>
        <v>0.12919953311999996</v>
      </c>
      <c r="AT2080">
        <f>IFERROR(INDEX(AT$2:AT$1701,AT$1704+$G2080)/59523.8095238095,"")</f>
        <v>-0.12615505056000004</v>
      </c>
      <c r="AU2080">
        <f>IFERROR(INDEX(AU$2:AU$1701,AU$1704+$G2080)/59523.8095238095,"")</f>
        <v>-0.13928132400000007</v>
      </c>
      <c r="AV2080">
        <f>IFERROR(INDEX(AV$2:AV$1701,AV$1704+$G2080)/59523.8095238095,"")</f>
        <v>-0.13751932320000004</v>
      </c>
      <c r="AW2080">
        <f>IFERROR(INDEX(AW$2:AW$1701,AW$1704+$G2080)/59523.8095238095,"")</f>
        <v>-0.12323263680000014</v>
      </c>
      <c r="AX2080">
        <f>IFERROR(INDEX(AX$2:AX$1701,AX$1704+$G2080)/59523.8095238095,"")</f>
        <v>0.36163060416000015</v>
      </c>
      <c r="AY2080">
        <f>IFERROR(INDEX(AY$2:AY$1701,AY$1704+$G2080)/59523.8095238095,"")</f>
        <v>-6.5788062479999965E-2</v>
      </c>
      <c r="AZ2080">
        <f>IFERROR(INDEX(AZ$2:AZ$1701,AZ$1704+$G2080)/59523.8095238095,"")</f>
        <v>7.0178477040000034E-2</v>
      </c>
      <c r="BA2080">
        <f>IFERROR(INDEX(BA$2:BA$1701,BA$1704+$G2080)/59523.8095238095,"")</f>
        <v>1.5354128462400005</v>
      </c>
      <c r="BB2080">
        <f>IFERROR(INDEX(BB$2:BB$1701,BB$1704+$G2080)/59523.8095238095,"")</f>
        <v>0.43001141568000018</v>
      </c>
      <c r="BC2080">
        <f>IFERROR(INDEX(BC$2:BC$1701,BC$1704+$G2080)/59523.8095238095,"")</f>
        <v>0.20635644960000027</v>
      </c>
      <c r="BD2080">
        <f>IFERROR(INDEX(BD$2:BD$1701,BD$1704+$G2080)/59523.8095238095,"")</f>
        <v>-4.7677795200001113E-3</v>
      </c>
      <c r="BE2080">
        <f>IFERROR(INDEX(BE$2:BE$1701,BE$1704+$G2080)/59523.8095238095,"")</f>
        <v>1.2028274160000005</v>
      </c>
      <c r="BF2080">
        <f>IFERROR(INDEX(BF$2:BF$1701,BF$1704+$G2080)/59523.8095238095,"")</f>
        <v>1.8564379680000076E-2</v>
      </c>
      <c r="BG2080">
        <f>IFERROR(INDEX(BG$2:BG$1701,BG$1704+$G2080)/59523.8095238095,"")</f>
        <v>0.14834451575999999</v>
      </c>
      <c r="BH2080">
        <f>IFERROR(INDEX(BH$2:BH$1701,BH$1704+$G2080)/59523.8095238095,"")</f>
        <v>0.57236810400000027</v>
      </c>
      <c r="BI2080">
        <f>IFERROR(INDEX(BI$2:BI$1701,BI$1704+$G2080)/59523.8095238095,"")</f>
        <v>0.20100004848000008</v>
      </c>
      <c r="BJ2080">
        <f>IFERROR(INDEX(BJ$2:BJ$1701,BJ$1704+$G2080)/59523.8095238095,"")</f>
        <v>-1.7216922239999891E-2</v>
      </c>
      <c r="BK2080">
        <f>IFERROR(INDEX(BK$2:BK$1701,BK$1704+$G2080)/59523.8095238095,"")</f>
        <v>0.34908366360000015</v>
      </c>
      <c r="BL2080">
        <f>IFERROR(INDEX(BL$2:BL$1701,BL$1704+$G2080)/59523.8095238095,"")</f>
        <v>4.9835183999999984E-2</v>
      </c>
      <c r="BM2080">
        <f>IFERROR(INDEX(BM$2:BM$1701,BM$1704+$G2080)/59523.8095238095,"")</f>
        <v>2.982430079999948E-3</v>
      </c>
      <c r="BN2080">
        <f>IFERROR(INDEX(BN$2:BN$1701,BN$1704+$G2080)/59523.8095238095,"")</f>
        <v>-0.11748881088000006</v>
      </c>
      <c r="BO2080">
        <f>IFERROR(INDEX(BO$2:BO$1701,BO$1704+$G2080)/59523.8095238095,"")</f>
        <v>-0.29903144544000032</v>
      </c>
      <c r="BP2080">
        <f>IFERROR(INDEX(BP$2:BP$1701,BP$1704+$G2080)/59523.8095238095,"")</f>
        <v>-8.1990275471999954E-2</v>
      </c>
      <c r="BQ2080">
        <f>IFERROR(INDEX(BQ$2:BQ$1701,BQ$1704+$G2080)/59523.8095238095,"")</f>
        <v>-0.38268646416000035</v>
      </c>
      <c r="BR2080">
        <f>IFERROR(INDEX(BR$2:BR$1701,BR$1704+$G2080)/59523.8095238095,"")</f>
        <v>-0.16985126928000008</v>
      </c>
      <c r="BS2080">
        <f>IFERROR(INDEX(BS$2:BS$1701,BS$1704+$G2080)/59523.8095238095,"")</f>
        <v>0.23712915743999996</v>
      </c>
      <c r="BT2080">
        <f>IFERROR(INDEX(BT$2:BT$1701,BT$1704+$G2080)/59523.8095238095,"")</f>
        <v>-0.34442382240000019</v>
      </c>
      <c r="BU2080">
        <f>IFERROR(INDEX(BU$2:BU$1701,BU$1704+$G2080)/59523.8095238095,"")</f>
        <v>5.3017036799999501E-3</v>
      </c>
      <c r="BV2080">
        <f>IFERROR(INDEX(BV$2:BV$1701,BV$1704+$G2080)/59523.8095238095,"")</f>
        <v>0.10060932671999991</v>
      </c>
      <c r="BW2080">
        <f>IFERROR(INDEX(BW$2:BW$1701,BW$1704+$G2080)/59523.8095238095,"")</f>
        <v>0.34601293944000017</v>
      </c>
      <c r="BX2080">
        <f>IFERROR(INDEX(BX$2:BX$1701,BX$1704+$G2080)/59523.8095238095,"")</f>
        <v>-9.6499955999998308E-3</v>
      </c>
      <c r="BY2080">
        <f>IFERROR(INDEX(BY$2:BY$1701,BY$1704+$G2080)/59523.8095238095,"")</f>
        <v>-7.7654354400000208E-2</v>
      </c>
      <c r="BZ2080" t="str">
        <f>IFERROR(INDEX(BZ$2:BZ$1701,BZ$1704+$G2080)/59523.8095238095,"")</f>
        <v/>
      </c>
      <c r="CA2080" t="str">
        <f>IFERROR(INDEX(CA$2:CA$1701,CA$1704+$G2080)/59523.8095238095,"")</f>
        <v/>
      </c>
      <c r="CB2080" t="str">
        <f>IFERROR(INDEX(CB$2:CB$1701,CB$1704+$G2080)/59523.8095238095,"")</f>
        <v/>
      </c>
      <c r="CC2080" t="str">
        <f>IFERROR(INDEX(CC$2:CC$1701,CC$1704+$G2080)/59523.8095238095,"")</f>
        <v/>
      </c>
      <c r="CD2080" t="str">
        <f>IFERROR(INDEX(CD$2:CD$1701,CD$1704+$G2080)/59523.8095238095,"")</f>
        <v/>
      </c>
      <c r="CE2080" t="str">
        <f>IFERROR(INDEX(CE$2:CE$1701,CE$1704+$G2080)/59523.8095238095,"")</f>
        <v/>
      </c>
      <c r="CF2080" t="str">
        <f>IFERROR(INDEX(CF$2:CF$1701,CF$1704+$G2080)/59523.8095238095,"")</f>
        <v/>
      </c>
      <c r="CG2080" t="str">
        <f>IFERROR(INDEX(CG$2:CG$1701,CG$1704+$G2080)/59523.8095238095,"")</f>
        <v/>
      </c>
      <c r="CH2080" t="str">
        <f>IFERROR(INDEX(CH$2:CH$1701,CH$1704+$G2080)/59523.8095238095,"")</f>
        <v/>
      </c>
      <c r="CI2080" t="str">
        <f>IFERROR(INDEX(CI$2:CI$1701,CI$1704+$G2080)/59523.8095238095,"")</f>
        <v/>
      </c>
      <c r="CJ2080" t="str">
        <f>IFERROR(INDEX(CJ$2:CJ$1701,CJ$1704+$G2080)/59523.8095238095,"")</f>
        <v/>
      </c>
      <c r="CK2080" t="str">
        <f>IFERROR(INDEX(CK$2:CK$1701,CK$1704+$G2080)/59523.8095238095,"")</f>
        <v/>
      </c>
      <c r="CL2080" t="str">
        <f>IFERROR(INDEX(CL$2:CL$1701,CL$1704+$G2080)/59523.8095238095,"")</f>
        <v/>
      </c>
      <c r="CM2080" t="str">
        <f>IFERROR(INDEX(CM$2:CM$1701,CM$1704+$G2080)/59523.8095238095,"")</f>
        <v/>
      </c>
    </row>
    <row r="2081" spans="7:91" x14ac:dyDescent="0.25">
      <c r="G2081">
        <v>372</v>
      </c>
      <c r="H2081">
        <f>IFERROR(INDEX(H$2:H$1701,H$1704+$G2081)/59523.8095238095,"")</f>
        <v>0.52902838800000018</v>
      </c>
      <c r="I2081">
        <f>IFERROR(INDEX(I$2:I$1701,I$1704+$G2081)/59523.8095238095,"")</f>
        <v>0.75826626624000015</v>
      </c>
      <c r="J2081">
        <f>IFERROR(INDEX(J$2:J$1701,J$1704+$G2081)/59523.8095238095,"")</f>
        <v>0.23374187759999993</v>
      </c>
      <c r="K2081">
        <f>IFERROR(INDEX(K$2:K$1701,K$1704+$G2081)/59523.8095238095,"")</f>
        <v>0.12415866960000012</v>
      </c>
      <c r="L2081">
        <f>IFERROR(INDEX(L$2:L$1701,L$1704+$G2081)/59523.8095238095,"")</f>
        <v>0.48008373336000021</v>
      </c>
      <c r="M2081">
        <f>IFERROR(INDEX(M$2:M$1701,M$1704+$G2081)/59523.8095238095,"")</f>
        <v>0.32815555584</v>
      </c>
      <c r="N2081">
        <f>IFERROR(INDEX(N$2:N$1701,N$1704+$G2081)/59523.8095238095,"")</f>
        <v>-9.2450692320000111E-2</v>
      </c>
      <c r="O2081">
        <f>IFERROR(INDEX(O$2:O$1701,O$1704+$G2081)/59523.8095238095,"")</f>
        <v>6.0675303360000064E-2</v>
      </c>
      <c r="P2081">
        <f>IFERROR(INDEX(P$2:P$1701,P$1704+$G2081)/59523.8095238095,"")</f>
        <v>-0.10606036728000015</v>
      </c>
      <c r="Q2081">
        <f>IFERROR(INDEX(Q$2:Q$1701,Q$1704+$G2081)/59523.8095238095,"")</f>
        <v>0.29915762183999994</v>
      </c>
      <c r="R2081">
        <f>IFERROR(INDEX(R$2:R$1701,R$1704+$G2081)/59523.8095238095,"")</f>
        <v>0.82794966408000026</v>
      </c>
      <c r="S2081">
        <f>IFERROR(INDEX(S$2:S$1701,S$1704+$G2081)/59523.8095238095,"")</f>
        <v>4.4209204552800001</v>
      </c>
      <c r="T2081">
        <f>IFERROR(INDEX(T$2:T$1701,T$1704+$G2081)/59523.8095238095,"")</f>
        <v>0.16742399520000001</v>
      </c>
      <c r="U2081">
        <f>IFERROR(INDEX(U$2:U$1701,U$1704+$G2081)/59523.8095238095,"")</f>
        <v>0.23222487288000013</v>
      </c>
      <c r="V2081">
        <f>IFERROR(INDEX(V$2:V$1701,V$1704+$G2081)/59523.8095238095,"")</f>
        <v>2.4368701593600011</v>
      </c>
      <c r="W2081">
        <f>IFERROR(INDEX(W$2:W$1701,W$1704+$G2081)/59523.8095238095,"")</f>
        <v>1.7653456799999571E-3</v>
      </c>
      <c r="X2081">
        <f>IFERROR(INDEX(X$2:X$1701,X$1704+$G2081)/59523.8095238095,"")</f>
        <v>8.1974390400000152E-2</v>
      </c>
      <c r="Y2081">
        <f>IFERROR(INDEX(Y$2:Y$1701,Y$1704+$G2081)/59523.8095238095,"")</f>
        <v>3.4096903679999846E-2</v>
      </c>
      <c r="Z2081">
        <f>IFERROR(INDEX(Z$2:Z$1701,Z$1704+$G2081)/59523.8095238095,"")</f>
        <v>0.44109815904000005</v>
      </c>
      <c r="AA2081">
        <f>IFERROR(INDEX(AA$2:AA$1701,AA$1704+$G2081)/59523.8095238095,"")</f>
        <v>0.69014793456000034</v>
      </c>
      <c r="AB2081">
        <f>IFERROR(INDEX(AB$2:AB$1701,AB$1704+$G2081)/59523.8095238095,"")</f>
        <v>5.3679160079999892E-2</v>
      </c>
      <c r="AC2081">
        <f>IFERROR(INDEX(AC$2:AC$1701,AC$1704+$G2081)/59523.8095238095,"")</f>
        <v>0.14825621663999994</v>
      </c>
      <c r="AD2081">
        <f>IFERROR(INDEX(AD$2:AD$1701,AD$1704+$G2081)/59523.8095238095,"")</f>
        <v>0.77941970064000032</v>
      </c>
      <c r="AE2081">
        <f>IFERROR(INDEX(AE$2:AE$1701,AE$1704+$G2081)/59523.8095238095,"")</f>
        <v>0.62110056960000026</v>
      </c>
      <c r="AF2081">
        <f>IFERROR(INDEX(AF$2:AF$1701,AF$1704+$G2081)/59523.8095238095,"")</f>
        <v>0.97550002704000083</v>
      </c>
      <c r="AG2081">
        <f>IFERROR(INDEX(AG$2:AG$1701,AG$1704+$G2081)/59523.8095238095,"")</f>
        <v>-0.19796847840000026</v>
      </c>
      <c r="AH2081">
        <f>IFERROR(INDEX(AH$2:AH$1701,AH$1704+$G2081)/59523.8095238095,"")</f>
        <v>1.7559798328800007</v>
      </c>
      <c r="AI2081">
        <f>IFERROR(INDEX(AI$2:AI$1701,AI$1704+$G2081)/59523.8095238095,"")</f>
        <v>-0.15603044856000003</v>
      </c>
      <c r="AJ2081">
        <f>IFERROR(INDEX(AJ$2:AJ$1701,AJ$1704+$G2081)/59523.8095238095,"")</f>
        <v>0.15476498352000007</v>
      </c>
      <c r="AK2081">
        <f>IFERROR(INDEX(AK$2:AK$1701,AK$1704+$G2081)/59523.8095238095,"")</f>
        <v>0.10048614912000013</v>
      </c>
      <c r="AL2081">
        <f>IFERROR(INDEX(AL$2:AL$1701,AL$1704+$G2081)/59523.8095238095,"")</f>
        <v>0.58964156327999995</v>
      </c>
      <c r="AM2081">
        <f>IFERROR(INDEX(AM$2:AM$1701,AM$1704+$G2081)/59523.8095238095,"")</f>
        <v>0.13773883032000014</v>
      </c>
      <c r="AN2081">
        <f>IFERROR(INDEX(AN$2:AN$1701,AN$1704+$G2081)/59523.8095238095,"")</f>
        <v>0.51696776208000017</v>
      </c>
      <c r="AO2081">
        <f>IFERROR(INDEX(AO$2:AO$1701,AO$1704+$G2081)/59523.8095238095,"")</f>
        <v>-5.7130752000000007E-2</v>
      </c>
      <c r="AP2081">
        <f>IFERROR(INDEX(AP$2:AP$1701,AP$1704+$G2081)/59523.8095238095,"")</f>
        <v>1.6332667276800006</v>
      </c>
      <c r="AQ2081">
        <f>IFERROR(INDEX(AQ$2:AQ$1701,AQ$1704+$G2081)/59523.8095238095,"")</f>
        <v>3.5795245919999996E-2</v>
      </c>
      <c r="AR2081">
        <f>IFERROR(INDEX(AR$2:AR$1701,AR$1704+$G2081)/59523.8095238095,"")</f>
        <v>-0.27896198400000016</v>
      </c>
      <c r="AS2081">
        <f>IFERROR(INDEX(AS$2:AS$1701,AS$1704+$G2081)/59523.8095238095,"")</f>
        <v>8.1598749119999925E-2</v>
      </c>
      <c r="AT2081">
        <f>IFERROR(INDEX(AT$2:AT$1701,AT$1704+$G2081)/59523.8095238095,"")</f>
        <v>-0.12434065056000003</v>
      </c>
      <c r="AU2081">
        <f>IFERROR(INDEX(AU$2:AU$1701,AU$1704+$G2081)/59523.8095238095,"")</f>
        <v>-0.11744132400000018</v>
      </c>
      <c r="AV2081">
        <f>IFERROR(INDEX(AV$2:AV$1701,AV$1704+$G2081)/59523.8095238095,"")</f>
        <v>-0.15515932320000006</v>
      </c>
      <c r="AW2081">
        <f>IFERROR(INDEX(AW$2:AW$1701,AW$1704+$G2081)/59523.8095238095,"")</f>
        <v>-0.10357663680000001</v>
      </c>
      <c r="AX2081">
        <f>IFERROR(INDEX(AX$2:AX$1701,AX$1704+$G2081)/59523.8095238095,"")</f>
        <v>0.30508180416000014</v>
      </c>
      <c r="AY2081">
        <f>IFERROR(INDEX(AY$2:AY$1701,AY$1704+$G2081)/59523.8095238095,"")</f>
        <v>-7.0021662479999955E-2</v>
      </c>
      <c r="AZ2081">
        <f>IFERROR(INDEX(AZ$2:AZ$1701,AZ$1704+$G2081)/59523.8095238095,"")</f>
        <v>6.7053677040000051E-2</v>
      </c>
      <c r="BA2081">
        <f>IFERROR(INDEX(BA$2:BA$1701,BA$1704+$G2081)/59523.8095238095,"")</f>
        <v>1.7830784462400007</v>
      </c>
      <c r="BB2081">
        <f>IFERROR(INDEX(BB$2:BB$1701,BB$1704+$G2081)/59523.8095238095,"")</f>
        <v>0.45662261568000023</v>
      </c>
      <c r="BC2081">
        <f>IFERROR(INDEX(BC$2:BC$1701,BC$1704+$G2081)/59523.8095238095,"")</f>
        <v>0.20202204960000025</v>
      </c>
      <c r="BD2081">
        <f>IFERROR(INDEX(BD$2:BD$1701,BD$1704+$G2081)/59523.8095238095,"")</f>
        <v>4.4554204799997698E-3</v>
      </c>
      <c r="BE2081">
        <f>IFERROR(INDEX(BE$2:BE$1701,BE$1704+$G2081)/59523.8095238095,"")</f>
        <v>1.2481874160000004</v>
      </c>
      <c r="BF2081">
        <f>IFERROR(INDEX(BF$2:BF$1701,BF$1704+$G2081)/59523.8095238095,"")</f>
        <v>-1.6628203199999356E-3</v>
      </c>
      <c r="BG2081">
        <f>IFERROR(INDEX(BG$2:BG$1701,BG$1704+$G2081)/59523.8095238095,"")</f>
        <v>0.15146931576</v>
      </c>
      <c r="BH2081">
        <f>IFERROR(INDEX(BH$2:BH$1701,BH$1704+$G2081)/59523.8095238095,"")</f>
        <v>0.58446410400000026</v>
      </c>
      <c r="BI2081">
        <f>IFERROR(INDEX(BI$2:BI$1701,BI$1704+$G2081)/59523.8095238095,"")</f>
        <v>0.19812724848000027</v>
      </c>
      <c r="BJ2081">
        <f>IFERROR(INDEX(BJ$2:BJ$1701,BJ$1704+$G2081)/59523.8095238095,"")</f>
        <v>-1.7922522239999891E-2</v>
      </c>
      <c r="BK2081">
        <f>IFERROR(INDEX(BK$2:BK$1701,BK$1704+$G2081)/59523.8095238095,"")</f>
        <v>0.35378766360000014</v>
      </c>
      <c r="BL2081">
        <f>IFERROR(INDEX(BL$2:BL$1701,BL$1704+$G2081)/59523.8095238095,"")</f>
        <v>5.6219183999999991E-2</v>
      </c>
      <c r="BM2081">
        <f>IFERROR(INDEX(BM$2:BM$1701,BM$1704+$G2081)/59523.8095238095,"")</f>
        <v>-1.0423969920000059E-2</v>
      </c>
      <c r="BN2081">
        <f>IFERROR(INDEX(BN$2:BN$1701,BN$1704+$G2081)/59523.8095238095,"")</f>
        <v>-0.12568721088000007</v>
      </c>
      <c r="BO2081">
        <f>IFERROR(INDEX(BO$2:BO$1701,BO$1704+$G2081)/59523.8095238095,"")</f>
        <v>-0.30432344544000028</v>
      </c>
      <c r="BP2081">
        <f>IFERROR(INDEX(BP$2:BP$1701,BP$1704+$G2081)/59523.8095238095,"")</f>
        <v>-7.7991875471999955E-2</v>
      </c>
      <c r="BQ2081">
        <f>IFERROR(INDEX(BQ$2:BQ$1701,BQ$1704+$G2081)/59523.8095238095,"")</f>
        <v>-0.39041446416000036</v>
      </c>
      <c r="BR2081">
        <f>IFERROR(INDEX(BR$2:BR$1701,BR$1704+$G2081)/59523.8095238095,"")</f>
        <v>-0.17354726928000008</v>
      </c>
      <c r="BS2081">
        <f>IFERROR(INDEX(BS$2:BS$1701,BS$1704+$G2081)/59523.8095238095,"")</f>
        <v>0.26676435743999993</v>
      </c>
      <c r="BT2081">
        <f>IFERROR(INDEX(BT$2:BT$1701,BT$1704+$G2081)/59523.8095238095,"")</f>
        <v>-0.3426094224000002</v>
      </c>
      <c r="BU2081">
        <f>IFERROR(INDEX(BU$2:BU$1701,BU$1704+$G2081)/59523.8095238095,"")</f>
        <v>2.976250368000008E-2</v>
      </c>
      <c r="BV2081">
        <f>IFERROR(INDEX(BV$2:BV$1701,BV$1704+$G2081)/59523.8095238095,"")</f>
        <v>8.3674926720000015E-2</v>
      </c>
      <c r="BW2081">
        <f>IFERROR(INDEX(BW$2:BW$1701,BW$1704+$G2081)/59523.8095238095,"")</f>
        <v>0.32859133944000019</v>
      </c>
      <c r="BX2081">
        <f>IFERROR(INDEX(BX$2:BX$1701,BX$1704+$G2081)/59523.8095238095,"")</f>
        <v>2.9164044000001758E-3</v>
      </c>
      <c r="BY2081">
        <f>IFERROR(INDEX(BY$2:BY$1701,BY$1704+$G2081)/59523.8095238095,"")</f>
        <v>-0.13049035440000023</v>
      </c>
      <c r="BZ2081" t="str">
        <f>IFERROR(INDEX(BZ$2:BZ$1701,BZ$1704+$G2081)/59523.8095238095,"")</f>
        <v/>
      </c>
      <c r="CA2081" t="str">
        <f>IFERROR(INDEX(CA$2:CA$1701,CA$1704+$G2081)/59523.8095238095,"")</f>
        <v/>
      </c>
      <c r="CB2081" t="str">
        <f>IFERROR(INDEX(CB$2:CB$1701,CB$1704+$G2081)/59523.8095238095,"")</f>
        <v/>
      </c>
      <c r="CC2081" t="str">
        <f>IFERROR(INDEX(CC$2:CC$1701,CC$1704+$G2081)/59523.8095238095,"")</f>
        <v/>
      </c>
      <c r="CD2081" t="str">
        <f>IFERROR(INDEX(CD$2:CD$1701,CD$1704+$G2081)/59523.8095238095,"")</f>
        <v/>
      </c>
      <c r="CE2081" t="str">
        <f>IFERROR(INDEX(CE$2:CE$1701,CE$1704+$G2081)/59523.8095238095,"")</f>
        <v/>
      </c>
      <c r="CF2081" t="str">
        <f>IFERROR(INDEX(CF$2:CF$1701,CF$1704+$G2081)/59523.8095238095,"")</f>
        <v/>
      </c>
      <c r="CG2081" t="str">
        <f>IFERROR(INDEX(CG$2:CG$1701,CG$1704+$G2081)/59523.8095238095,"")</f>
        <v/>
      </c>
      <c r="CH2081" t="str">
        <f>IFERROR(INDEX(CH$2:CH$1701,CH$1704+$G2081)/59523.8095238095,"")</f>
        <v/>
      </c>
      <c r="CI2081" t="str">
        <f>IFERROR(INDEX(CI$2:CI$1701,CI$1704+$G2081)/59523.8095238095,"")</f>
        <v/>
      </c>
      <c r="CJ2081" t="str">
        <f>IFERROR(INDEX(CJ$2:CJ$1701,CJ$1704+$G2081)/59523.8095238095,"")</f>
        <v/>
      </c>
      <c r="CK2081" t="str">
        <f>IFERROR(INDEX(CK$2:CK$1701,CK$1704+$G2081)/59523.8095238095,"")</f>
        <v/>
      </c>
      <c r="CL2081" t="str">
        <f>IFERROR(INDEX(CL$2:CL$1701,CL$1704+$G2081)/59523.8095238095,"")</f>
        <v/>
      </c>
      <c r="CM2081" t="str">
        <f>IFERROR(INDEX(CM$2:CM$1701,CM$1704+$G2081)/59523.8095238095,"")</f>
        <v/>
      </c>
    </row>
    <row r="2082" spans="7:91" x14ac:dyDescent="0.25">
      <c r="G2082">
        <v>373</v>
      </c>
      <c r="H2082">
        <f>IFERROR(INDEX(H$2:H$1701,H$1704+$G2082)/59523.8095238095,"")</f>
        <v>0.50786038800000022</v>
      </c>
      <c r="I2082">
        <f>IFERROR(INDEX(I$2:I$1701,I$1704+$G2082)/59523.8095238095,"")</f>
        <v>0.70393506624000013</v>
      </c>
      <c r="J2082">
        <f>IFERROR(INDEX(J$2:J$1701,J$1704+$G2082)/59523.8095238095,"")</f>
        <v>0.24150347759999993</v>
      </c>
      <c r="K2082">
        <f>IFERROR(INDEX(K$2:K$1701,K$1704+$G2082)/59523.8095238095,"")</f>
        <v>0.1171026696</v>
      </c>
      <c r="L2082">
        <f>IFERROR(INDEX(L$2:L$1701,L$1704+$G2082)/59523.8095238095,"")</f>
        <v>0.45772293336000019</v>
      </c>
      <c r="M2082">
        <f>IFERROR(INDEX(M$2:M$1701,M$1704+$G2082)/59523.8095238095,"")</f>
        <v>0.34132675584</v>
      </c>
      <c r="N2082">
        <f>IFERROR(INDEX(N$2:N$1701,N$1704+$G2082)/59523.8095238095,"")</f>
        <v>-0.10226189232000012</v>
      </c>
      <c r="O2082">
        <f>IFERROR(INDEX(O$2:O$1701,O$1704+$G2082)/59523.8095238095,"")</f>
        <v>5.6777703359999938E-2</v>
      </c>
      <c r="P2082">
        <f>IFERROR(INDEX(P$2:P$1701,P$1704+$G2082)/59523.8095238095,"")</f>
        <v>-9.7089167280000138E-2</v>
      </c>
      <c r="Q2082">
        <f>IFERROR(INDEX(Q$2:Q$1701,Q$1704+$G2082)/59523.8095238095,"")</f>
        <v>0.28492802183999993</v>
      </c>
      <c r="R2082">
        <f>IFERROR(INDEX(R$2:R$1701,R$1704+$G2082)/59523.8095238095,"")</f>
        <v>0.82794966408000026</v>
      </c>
      <c r="S2082">
        <f>IFERROR(INDEX(S$2:S$1701,S$1704+$G2082)/59523.8095238095,"")</f>
        <v>4.1200324552800023</v>
      </c>
      <c r="T2082">
        <f>IFERROR(INDEX(T$2:T$1701,T$1704+$G2082)/59523.8095238095,"")</f>
        <v>0.10680959519999998</v>
      </c>
      <c r="U2082">
        <f>IFERROR(INDEX(U$2:U$1701,U$1704+$G2082)/59523.8095238095,"")</f>
        <v>0.35452887288000018</v>
      </c>
      <c r="V2082">
        <f>IFERROR(INDEX(V$2:V$1701,V$1704+$G2082)/59523.8095238095,"")</f>
        <v>2.3900989593600008</v>
      </c>
      <c r="W2082">
        <f>IFERROR(INDEX(W$2:W$1701,W$1704+$G2082)/59523.8095238095,"")</f>
        <v>4.3110145679999969E-2</v>
      </c>
      <c r="X2082">
        <f>IFERROR(INDEX(X$2:X$1701,X$1704+$G2082)/59523.8095238095,"")</f>
        <v>0.13539839040000018</v>
      </c>
      <c r="Y2082">
        <f>IFERROR(INDEX(Y$2:Y$1701,Y$1704+$G2082)/59523.8095238095,"")</f>
        <v>3.1711303679999962E-2</v>
      </c>
      <c r="Z2082">
        <f>IFERROR(INDEX(Z$2:Z$1701,Z$1704+$G2082)/59523.8095238095,"")</f>
        <v>0.5675013590400001</v>
      </c>
      <c r="AA2082">
        <f>IFERROR(INDEX(AA$2:AA$1701,AA$1704+$G2082)/59523.8095238095,"")</f>
        <v>0.70879593456000034</v>
      </c>
      <c r="AB2082">
        <f>IFERROR(INDEX(AB$2:AB$1701,AB$1704+$G2082)/59523.8095238095,"")</f>
        <v>7.6611160080000018E-2</v>
      </c>
      <c r="AC2082">
        <f>IFERROR(INDEX(AC$2:AC$1701,AC$1704+$G2082)/59523.8095238095,"")</f>
        <v>0.10541621663999978</v>
      </c>
      <c r="AD2082">
        <f>IFERROR(INDEX(AD$2:AD$1701,AD$1704+$G2082)/59523.8095238095,"")</f>
        <v>0.74676050064000032</v>
      </c>
      <c r="AE2082">
        <f>IFERROR(INDEX(AE$2:AE$1701,AE$1704+$G2082)/59523.8095238095,"")</f>
        <v>0.56908776960000018</v>
      </c>
      <c r="AF2082">
        <f>IFERROR(INDEX(AF$2:AF$1701,AF$1704+$G2082)/59523.8095238095,"")</f>
        <v>1.0249088270400004</v>
      </c>
      <c r="AG2082">
        <f>IFERROR(INDEX(AG$2:AG$1701,AG$1704+$G2082)/59523.8095238095,"")</f>
        <v>-0.19988367840000026</v>
      </c>
      <c r="AH2082">
        <f>IFERROR(INDEX(AH$2:AH$1701,AH$1704+$G2082)/59523.8095238095,"")</f>
        <v>1.8064302328800008</v>
      </c>
      <c r="AI2082">
        <f>IFERROR(INDEX(AI$2:AI$1701,AI$1704+$G2082)/59523.8095238095,"")</f>
        <v>-0.13981844856000003</v>
      </c>
      <c r="AJ2082">
        <f>IFERROR(INDEX(AJ$2:AJ$1701,AJ$1704+$G2082)/59523.8095238095,"")</f>
        <v>0.14448338352000006</v>
      </c>
      <c r="AK2082">
        <f>IFERROR(INDEX(AK$2:AK$1701,AK$1704+$G2082)/59523.8095238095,"")</f>
        <v>0.10048614912000013</v>
      </c>
      <c r="AL2082">
        <f>IFERROR(INDEX(AL$2:AL$1701,AL$1704+$G2082)/59523.8095238095,"")</f>
        <v>0.62527436328000019</v>
      </c>
      <c r="AM2082">
        <f>IFERROR(INDEX(AM$2:AM$1701,AM$1704+$G2082)/59523.8095238095,"")</f>
        <v>0.18279643032000009</v>
      </c>
      <c r="AN2082">
        <f>IFERROR(INDEX(AN$2:AN$1701,AN$1704+$G2082)/59523.8095238095,"")</f>
        <v>0.49348136208000021</v>
      </c>
      <c r="AO2082">
        <f>IFERROR(INDEX(AO$2:AO$1701,AO$1704+$G2082)/59523.8095238095,"")</f>
        <v>-4.3690751999999999E-2</v>
      </c>
      <c r="AP2082">
        <f>IFERROR(INDEX(AP$2:AP$1701,AP$1704+$G2082)/59523.8095238095,"")</f>
        <v>1.6115611276800006</v>
      </c>
      <c r="AQ2082">
        <f>IFERROR(INDEX(AQ$2:AQ$1701,AQ$1704+$G2082)/59523.8095238095,"")</f>
        <v>3.5795245919999996E-2</v>
      </c>
      <c r="AR2082">
        <f>IFERROR(INDEX(AR$2:AR$1701,AR$1704+$G2082)/59523.8095238095,"")</f>
        <v>-0.28863878400000015</v>
      </c>
      <c r="AS2082">
        <f>IFERROR(INDEX(AS$2:AS$1701,AS$1704+$G2082)/59523.8095238095,"")</f>
        <v>4.1530749119999918E-2</v>
      </c>
      <c r="AT2082">
        <f>IFERROR(INDEX(AT$2:AT$1701,AT$1704+$G2082)/59523.8095238095,"")</f>
        <v>-0.12796945056000017</v>
      </c>
      <c r="AU2082">
        <f>IFERROR(INDEX(AU$2:AU$1701,AU$1704+$G2082)/59523.8095238095,"")</f>
        <v>-6.2841324000000157E-2</v>
      </c>
      <c r="AV2082">
        <f>IFERROR(INDEX(AV$2:AV$1701,AV$1704+$G2082)/59523.8095238095,"")</f>
        <v>-0.14281132319999992</v>
      </c>
      <c r="AW2082">
        <f>IFERROR(INDEX(AW$2:AW$1701,AW$1704+$G2082)/59523.8095238095,"")</f>
        <v>-4.13326368000001E-2</v>
      </c>
      <c r="AX2082">
        <f>IFERROR(INDEX(AX$2:AX$1701,AX$1704+$G2082)/59523.8095238095,"")</f>
        <v>0.30251140416000011</v>
      </c>
      <c r="AY2082">
        <f>IFERROR(INDEX(AY$2:AY$1701,AY$1704+$G2082)/59523.8095238095,"")</f>
        <v>-6.1648624799999288E-3</v>
      </c>
      <c r="AZ2082">
        <f>IFERROR(INDEX(AZ$2:AZ$1701,AZ$1704+$G2082)/59523.8095238095,"")</f>
        <v>5.2992077040000043E-2</v>
      </c>
      <c r="BA2082">
        <f>IFERROR(INDEX(BA$2:BA$1701,BA$1704+$G2082)/59523.8095238095,"")</f>
        <v>1.9665344462400007</v>
      </c>
      <c r="BB2082">
        <f>IFERROR(INDEX(BB$2:BB$1701,BB$1704+$G2082)/59523.8095238095,"")</f>
        <v>0.45662261568000023</v>
      </c>
      <c r="BC2082">
        <f>IFERROR(INDEX(BC$2:BC$1701,BC$1704+$G2082)/59523.8095238095,"")</f>
        <v>0.32338524960000031</v>
      </c>
      <c r="BD2082">
        <f>IFERROR(INDEX(BD$2:BD$1701,BD$1704+$G2082)/59523.8095238095,"")</f>
        <v>3.2125020479999898E-2</v>
      </c>
      <c r="BE2082">
        <f>IFERROR(INDEX(BE$2:BE$1701,BE$1704+$G2082)/59523.8095238095,"")</f>
        <v>1.2784274160000004</v>
      </c>
      <c r="BF2082">
        <f>IFERROR(INDEX(BF$2:BF$1701,BF$1704+$G2082)/59523.8095238095,"")</f>
        <v>9.0804379680000102E-2</v>
      </c>
      <c r="BG2082">
        <f>IFERROR(INDEX(BG$2:BG$1701,BG$1704+$G2082)/59523.8095238095,"")</f>
        <v>0.12647091575999986</v>
      </c>
      <c r="BH2082">
        <f>IFERROR(INDEX(BH$2:BH$1701,BH$1704+$G2082)/59523.8095238095,"")</f>
        <v>0.5653121040000002</v>
      </c>
      <c r="BI2082">
        <f>IFERROR(INDEX(BI$2:BI$1701,BI$1704+$G2082)/59523.8095238095,"")</f>
        <v>0.20419204848000008</v>
      </c>
      <c r="BJ2082">
        <f>IFERROR(INDEX(BJ$2:BJ$1701,BJ$1704+$G2082)/59523.8095238095,"")</f>
        <v>-1.5100122239999894E-2</v>
      </c>
      <c r="BK2082">
        <f>IFERROR(INDEX(BK$2:BK$1701,BK$1704+$G2082)/59523.8095238095,"")</f>
        <v>0.34379166360000013</v>
      </c>
      <c r="BL2082">
        <f>IFERROR(INDEX(BL$2:BL$1701,BL$1704+$G2082)/59523.8095238095,"")</f>
        <v>5.285918399999999E-2</v>
      </c>
      <c r="BM2082">
        <f>IFERROR(INDEX(BM$2:BM$1701,BM$1704+$G2082)/59523.8095238095,"")</f>
        <v>2.982430079999948E-3</v>
      </c>
      <c r="BN2082">
        <f>IFERROR(INDEX(BN$2:BN$1701,BN$1704+$G2082)/59523.8095238095,"")</f>
        <v>-0.12056321088000006</v>
      </c>
      <c r="BO2082">
        <f>IFERROR(INDEX(BO$2:BO$1701,BO$1704+$G2082)/59523.8095238095,"")</f>
        <v>-0.30608744544000033</v>
      </c>
      <c r="BP2082">
        <f>IFERROR(INDEX(BP$2:BP$1701,BP$1704+$G2082)/59523.8095238095,"")</f>
        <v>-7.3523075471999946E-2</v>
      </c>
      <c r="BQ2082">
        <f>IFERROR(INDEX(BQ$2:BQ$1701,BQ$1704+$G2082)/59523.8095238095,"")</f>
        <v>-0.37650406416000037</v>
      </c>
      <c r="BR2082">
        <f>IFERROR(INDEX(BR$2:BR$1701,BR$1704+$G2082)/59523.8095238095,"")</f>
        <v>-0.19017926928000026</v>
      </c>
      <c r="BS2082">
        <f>IFERROR(INDEX(BS$2:BS$1701,BS$1704+$G2082)/59523.8095238095,"")</f>
        <v>0.24888915743999995</v>
      </c>
      <c r="BT2082">
        <f>IFERROR(INDEX(BT$2:BT$1701,BT$1704+$G2082)/59523.8095238095,"")</f>
        <v>-0.33575502240000016</v>
      </c>
      <c r="BU2082">
        <f>IFERROR(INDEX(BU$2:BU$1701,BU$1704+$G2082)/59523.8095238095,"")</f>
        <v>1.5784903679999955E-2</v>
      </c>
      <c r="BV2082">
        <f>IFERROR(INDEX(BV$2:BV$1701,BV$1704+$G2082)/59523.8095238095,"")</f>
        <v>9.4359726719999898E-2</v>
      </c>
      <c r="BW2082">
        <f>IFERROR(INDEX(BW$2:BW$1701,BW$1704+$G2082)/59523.8095238095,"")</f>
        <v>0.34258573944000015</v>
      </c>
      <c r="BX2082">
        <f>IFERROR(INDEX(BX$2:BX$1701,BX$1704+$G2082)/59523.8095238095,"")</f>
        <v>1.03420044000003E-2</v>
      </c>
      <c r="BY2082">
        <f>IFERROR(INDEX(BY$2:BY$1701,BY$1704+$G2082)/59523.8095238095,"")</f>
        <v>-0.13191835440000024</v>
      </c>
      <c r="BZ2082" t="str">
        <f>IFERROR(INDEX(BZ$2:BZ$1701,BZ$1704+$G2082)/59523.8095238095,"")</f>
        <v/>
      </c>
      <c r="CA2082" t="str">
        <f>IFERROR(INDEX(CA$2:CA$1701,CA$1704+$G2082)/59523.8095238095,"")</f>
        <v/>
      </c>
      <c r="CB2082" t="str">
        <f>IFERROR(INDEX(CB$2:CB$1701,CB$1704+$G2082)/59523.8095238095,"")</f>
        <v/>
      </c>
      <c r="CC2082" t="str">
        <f>IFERROR(INDEX(CC$2:CC$1701,CC$1704+$G2082)/59523.8095238095,"")</f>
        <v/>
      </c>
      <c r="CD2082" t="str">
        <f>IFERROR(INDEX(CD$2:CD$1701,CD$1704+$G2082)/59523.8095238095,"")</f>
        <v/>
      </c>
      <c r="CE2082" t="str">
        <f>IFERROR(INDEX(CE$2:CE$1701,CE$1704+$G2082)/59523.8095238095,"")</f>
        <v/>
      </c>
      <c r="CF2082" t="str">
        <f>IFERROR(INDEX(CF$2:CF$1701,CF$1704+$G2082)/59523.8095238095,"")</f>
        <v/>
      </c>
      <c r="CG2082" t="str">
        <f>IFERROR(INDEX(CG$2:CG$1701,CG$1704+$G2082)/59523.8095238095,"")</f>
        <v/>
      </c>
      <c r="CH2082" t="str">
        <f>IFERROR(INDEX(CH$2:CH$1701,CH$1704+$G2082)/59523.8095238095,"")</f>
        <v/>
      </c>
      <c r="CI2082" t="str">
        <f>IFERROR(INDEX(CI$2:CI$1701,CI$1704+$G2082)/59523.8095238095,"")</f>
        <v/>
      </c>
      <c r="CJ2082" t="str">
        <f>IFERROR(INDEX(CJ$2:CJ$1701,CJ$1704+$G2082)/59523.8095238095,"")</f>
        <v/>
      </c>
      <c r="CK2082" t="str">
        <f>IFERROR(INDEX(CK$2:CK$1701,CK$1704+$G2082)/59523.8095238095,"")</f>
        <v/>
      </c>
      <c r="CL2082" t="str">
        <f>IFERROR(INDEX(CL$2:CL$1701,CL$1704+$G2082)/59523.8095238095,"")</f>
        <v/>
      </c>
      <c r="CM2082" t="str">
        <f>IFERROR(INDEX(CM$2:CM$1701,CM$1704+$G2082)/59523.8095238095,"")</f>
        <v/>
      </c>
    </row>
    <row r="2083" spans="7:91" x14ac:dyDescent="0.25">
      <c r="G2083">
        <v>374</v>
      </c>
      <c r="H2083">
        <f>IFERROR(INDEX(H$2:H$1701,H$1704+$G2083)/59523.8095238095,"")</f>
        <v>0.65754838800000037</v>
      </c>
      <c r="I2083">
        <f>IFERROR(INDEX(I$2:I$1701,I$1704+$G2083)/59523.8095238095,"")</f>
        <v>0.8062470662400002</v>
      </c>
      <c r="J2083">
        <f>IFERROR(INDEX(J$2:J$1701,J$1704+$G2083)/59523.8095238095,"")</f>
        <v>0.22856747759999993</v>
      </c>
      <c r="K2083">
        <f>IFERROR(INDEX(K$2:K$1701,K$1704+$G2083)/59523.8095238095,"")</f>
        <v>0.1076946696</v>
      </c>
      <c r="L2083">
        <f>IFERROR(INDEX(L$2:L$1701,L$1704+$G2083)/59523.8095238095,"")</f>
        <v>0.42926373336000018</v>
      </c>
      <c r="M2083">
        <f>IFERROR(INDEX(M$2:M$1701,M$1704+$G2083)/59523.8095238095,"")</f>
        <v>0.34508995583999996</v>
      </c>
      <c r="N2083">
        <f>IFERROR(INDEX(N$2:N$1701,N$1704+$G2083)/59523.8095238095,"")</f>
        <v>-0.10962029232000012</v>
      </c>
      <c r="O2083">
        <f>IFERROR(INDEX(O$2:O$1701,O$1704+$G2083)/59523.8095238095,"")</f>
        <v>1.5852903360000045E-2</v>
      </c>
      <c r="P2083">
        <f>IFERROR(INDEX(P$2:P$1701,P$1704+$G2083)/59523.8095238095,"")</f>
        <v>-8.9613167280000142E-2</v>
      </c>
      <c r="Q2083">
        <f>IFERROR(INDEX(Q$2:Q$1701,Q$1704+$G2083)/59523.8095238095,"")</f>
        <v>0.29102642183999994</v>
      </c>
      <c r="R2083">
        <f>IFERROR(INDEX(R$2:R$1701,R$1704+$G2083)/59523.8095238095,"")</f>
        <v>0.70940886408000015</v>
      </c>
      <c r="S2083">
        <f>IFERROR(INDEX(S$2:S$1701,S$1704+$G2083)/59523.8095238095,"")</f>
        <v>4.1336404552800019</v>
      </c>
      <c r="T2083">
        <f>IFERROR(INDEX(T$2:T$1701,T$1704+$G2083)/59523.8095238095,"")</f>
        <v>0.14820479520000002</v>
      </c>
      <c r="U2083">
        <f>IFERROR(INDEX(U$2:U$1701,U$1704+$G2083)/59523.8095238095,"")</f>
        <v>0.33159687288000017</v>
      </c>
      <c r="V2083">
        <f>IFERROR(INDEX(V$2:V$1701,V$1704+$G2083)/59523.8095238095,"")</f>
        <v>2.6723389593600011</v>
      </c>
      <c r="W2083">
        <f>IFERROR(INDEX(W$2:W$1701,W$1704+$G2083)/59523.8095238095,"")</f>
        <v>3.7700545679999968E-2</v>
      </c>
      <c r="X2083">
        <f>IFERROR(INDEX(X$2:X$1701,X$1704+$G2083)/59523.8095238095,"")</f>
        <v>0.24728639040000028</v>
      </c>
      <c r="Y2083">
        <f>IFERROR(INDEX(Y$2:Y$1701,Y$1704+$G2083)/59523.8095238095,"")</f>
        <v>6.5109703680000103E-2</v>
      </c>
      <c r="Z2083">
        <f>IFERROR(INDEX(Z$2:Z$1701,Z$1704+$G2083)/59523.8095238095,"")</f>
        <v>0.51058295904000006</v>
      </c>
      <c r="AA2083">
        <f>IFERROR(INDEX(AA$2:AA$1701,AA$1704+$G2083)/59523.8095238095,"")</f>
        <v>0.80576553456000033</v>
      </c>
      <c r="AB2083">
        <f>IFERROR(INDEX(AB$2:AB$1701,AB$1704+$G2083)/59523.8095238095,"")</f>
        <v>6.4817560080000017E-2</v>
      </c>
      <c r="AC2083">
        <f>IFERROR(INDEX(AC$2:AC$1701,AC$1704+$G2083)/59523.8095238095,"")</f>
        <v>7.4571416639999902E-2</v>
      </c>
      <c r="AD2083">
        <f>IFERROR(INDEX(AD$2:AD$1701,AD$1704+$G2083)/59523.8095238095,"")</f>
        <v>0.65558690064000025</v>
      </c>
      <c r="AE2083">
        <f>IFERROR(INDEX(AE$2:AE$1701,AE$1704+$G2083)/59523.8095238095,"")</f>
        <v>0.51344616960000022</v>
      </c>
      <c r="AF2083">
        <f>IFERROR(INDEX(AF$2:AF$1701,AF$1704+$G2083)/59523.8095238095,"")</f>
        <v>0.95806162704000042</v>
      </c>
      <c r="AG2083">
        <f>IFERROR(INDEX(AG$2:AG$1701,AG$1704+$G2083)/59523.8095238095,"")</f>
        <v>-0.21392847840000026</v>
      </c>
      <c r="AH2083">
        <f>IFERROR(INDEX(AH$2:AH$1701,AH$1704+$G2083)/59523.8095238095,"")</f>
        <v>1.7162310328800008</v>
      </c>
      <c r="AI2083">
        <f>IFERROR(INDEX(AI$2:AI$1701,AI$1704+$G2083)/59523.8095238095,"")</f>
        <v>-0.13333364856000005</v>
      </c>
      <c r="AJ2083">
        <f>IFERROR(INDEX(AJ$2:AJ$1701,AJ$1704+$G2083)/59523.8095238095,"")</f>
        <v>0.16333298352000006</v>
      </c>
      <c r="AK2083">
        <f>IFERROR(INDEX(AK$2:AK$1701,AK$1704+$G2083)/59523.8095238095,"")</f>
        <v>7.1791749120000012E-2</v>
      </c>
      <c r="AL2083">
        <f>IFERROR(INDEX(AL$2:AL$1701,AL$1704+$G2083)/59523.8095238095,"")</f>
        <v>0.60321596327999993</v>
      </c>
      <c r="AM2083">
        <f>IFERROR(INDEX(AM$2:AM$1701,AM$1704+$G2083)/59523.8095238095,"")</f>
        <v>0.15526123032000003</v>
      </c>
      <c r="AN2083">
        <f>IFERROR(INDEX(AN$2:AN$1701,AN$1704+$G2083)/59523.8095238095,"")</f>
        <v>0.51305336208000019</v>
      </c>
      <c r="AO2083">
        <f>IFERROR(INDEX(AO$2:AO$1701,AO$1704+$G2083)/59523.8095238095,"")</f>
        <v>-3.3610751999999876E-2</v>
      </c>
      <c r="AP2083">
        <f>IFERROR(INDEX(AP$2:AP$1701,AP$1704+$G2083)/59523.8095238095,"")</f>
        <v>1.7788219276800008</v>
      </c>
      <c r="AQ2083">
        <f>IFERROR(INDEX(AQ$2:AQ$1701,AQ$1704+$G2083)/59523.8095238095,"")</f>
        <v>2.1884845919999993E-2</v>
      </c>
      <c r="AR2083">
        <f>IFERROR(INDEX(AR$2:AR$1701,AR$1704+$G2083)/59523.8095238095,"")</f>
        <v>-0.29562758400000017</v>
      </c>
      <c r="AS2083">
        <f>IFERROR(INDEX(AS$2:AS$1701,AS$1704+$G2083)/59523.8095238095,"")</f>
        <v>5.2215549119999927E-2</v>
      </c>
      <c r="AT2083">
        <f>IFERROR(INDEX(AT$2:AT$1701,AT$1704+$G2083)/59523.8095238095,"")</f>
        <v>-0.13885585056000002</v>
      </c>
      <c r="AU2083">
        <f>IFERROR(INDEX(AU$2:AU$1701,AU$1704+$G2083)/59523.8095238095,"")</f>
        <v>3.1070676000000012E-2</v>
      </c>
      <c r="AV2083">
        <f>IFERROR(INDEX(AV$2:AV$1701,AV$1704+$G2083)/59523.8095238095,"")</f>
        <v>-0.12869932320000016</v>
      </c>
      <c r="AW2083">
        <f>IFERROR(INDEX(AW$2:AW$1701,AW$1704+$G2083)/59523.8095238095,"")</f>
        <v>-8.3920636800000253E-2</v>
      </c>
      <c r="AX2083">
        <f>IFERROR(INDEX(AX$2:AX$1701,AX$1704+$G2083)/59523.8095238095,"")</f>
        <v>0.39761620416000015</v>
      </c>
      <c r="AY2083">
        <f>IFERROR(INDEX(AY$2:AY$1701,AY$1704+$G2083)/59523.8095238095,"")</f>
        <v>4.1463137520000089E-2</v>
      </c>
      <c r="AZ2083">
        <f>IFERROR(INDEX(AZ$2:AZ$1701,AZ$1704+$G2083)/59523.8095238095,"")</f>
        <v>3.111847704000003E-2</v>
      </c>
      <c r="BA2083">
        <f>IFERROR(INDEX(BA$2:BA$1701,BA$1704+$G2083)/59523.8095238095,"")</f>
        <v>2.2574432462400007</v>
      </c>
      <c r="BB2083">
        <f>IFERROR(INDEX(BB$2:BB$1701,BB$1704+$G2083)/59523.8095238095,"")</f>
        <v>0.4344466156800002</v>
      </c>
      <c r="BC2083">
        <f>IFERROR(INDEX(BC$2:BC$1701,BC$1704+$G2083)/59523.8095238095,"")</f>
        <v>0.30171324960000029</v>
      </c>
      <c r="BD2083">
        <f>IFERROR(INDEX(BD$2:BD$1701,BD$1704+$G2083)/59523.8095238095,"")</f>
        <v>3.2125020479999898E-2</v>
      </c>
      <c r="BE2083">
        <f>IFERROR(INDEX(BE$2:BE$1701,BE$1704+$G2083)/59523.8095238095,"")</f>
        <v>1.1759474160000005</v>
      </c>
      <c r="BF2083">
        <f>IFERROR(INDEX(BF$2:BF$1701,BF$1704+$G2083)/59523.8095238095,"")</f>
        <v>0.19266277968000009</v>
      </c>
      <c r="BG2083">
        <f>IFERROR(INDEX(BG$2:BG$1701,BG$1704+$G2083)/59523.8095238095,"")</f>
        <v>0.12074211575999998</v>
      </c>
      <c r="BH2083">
        <f>IFERROR(INDEX(BH$2:BH$1701,BH$1704+$G2083)/59523.8095238095,"")</f>
        <v>0.57236810400000027</v>
      </c>
      <c r="BI2083">
        <f>IFERROR(INDEX(BI$2:BI$1701,BI$1704+$G2083)/59523.8095238095,"")</f>
        <v>0.20355364847999993</v>
      </c>
      <c r="BJ2083">
        <f>IFERROR(INDEX(BJ$2:BJ$1701,BJ$1704+$G2083)/59523.8095238095,"")</f>
        <v>-6.8020122239999911E-2</v>
      </c>
      <c r="BK2083">
        <f>IFERROR(INDEX(BK$2:BK$1701,BK$1704+$G2083)/59523.8095238095,"")</f>
        <v>0.35437566360000011</v>
      </c>
      <c r="BL2083">
        <f>IFERROR(INDEX(BL$2:BL$1701,BL$1704+$G2083)/59523.8095238095,"")</f>
        <v>7.5707183999999983E-2</v>
      </c>
      <c r="BM2083">
        <f>IFERROR(INDEX(BM$2:BM$1701,BM$1704+$G2083)/59523.8095238095,"")</f>
        <v>-9.0127699200000591E-3</v>
      </c>
      <c r="BN2083">
        <f>IFERROR(INDEX(BN$2:BN$1701,BN$1704+$G2083)/59523.8095238095,"")</f>
        <v>-0.11953841088000006</v>
      </c>
      <c r="BO2083">
        <f>IFERROR(INDEX(BO$2:BO$1701,BO$1704+$G2083)/59523.8095238095,"")</f>
        <v>-0.3053818454400003</v>
      </c>
      <c r="BP2083">
        <f>IFERROR(INDEX(BP$2:BP$1701,BP$1704+$G2083)/59523.8095238095,"")</f>
        <v>-8.3636675471999961E-2</v>
      </c>
      <c r="BQ2083">
        <f>IFERROR(INDEX(BQ$2:BQ$1701,BQ$1704+$G2083)/59523.8095238095,"")</f>
        <v>-0.38886886416000038</v>
      </c>
      <c r="BR2083">
        <f>IFERROR(INDEX(BR$2:BR$1701,BR$1704+$G2083)/59523.8095238095,"")</f>
        <v>-0.18537446928000009</v>
      </c>
      <c r="BS2083">
        <f>IFERROR(INDEX(BS$2:BS$1701,BS$1704+$G2083)/59523.8095238095,"")</f>
        <v>0.24324435743999995</v>
      </c>
      <c r="BT2083">
        <f>IFERROR(INDEX(BT$2:BT$1701,BT$1704+$G2083)/59523.8095238095,"")</f>
        <v>-0.34331502240000017</v>
      </c>
      <c r="BU2083">
        <f>IFERROR(INDEX(BU$2:BU$1701,BU$1704+$G2083)/59523.8095238095,"")</f>
        <v>1.6658503679999954E-2</v>
      </c>
      <c r="BV2083">
        <f>IFERROR(INDEX(BV$2:BV$1701,BV$1704+$G2083)/59523.8095238095,"")</f>
        <v>7.6014126719999894E-2</v>
      </c>
      <c r="BW2083">
        <f>IFERROR(INDEX(BW$2:BW$1701,BW$1704+$G2083)/59523.8095238095,"")</f>
        <v>0.32687773944000015</v>
      </c>
      <c r="BX2083">
        <f>IFERROR(INDEX(BX$2:BX$1701,BX$1704+$G2083)/59523.8095238095,"")</f>
        <v>-5.3659955999998277E-3</v>
      </c>
      <c r="BY2083">
        <f>IFERROR(INDEX(BY$2:BY$1701,BY$1704+$G2083)/59523.8095238095,"")</f>
        <v>-9.1934354400000209E-2</v>
      </c>
      <c r="BZ2083" t="str">
        <f>IFERROR(INDEX(BZ$2:BZ$1701,BZ$1704+$G2083)/59523.8095238095,"")</f>
        <v/>
      </c>
      <c r="CA2083" t="str">
        <f>IFERROR(INDEX(CA$2:CA$1701,CA$1704+$G2083)/59523.8095238095,"")</f>
        <v/>
      </c>
      <c r="CB2083" t="str">
        <f>IFERROR(INDEX(CB$2:CB$1701,CB$1704+$G2083)/59523.8095238095,"")</f>
        <v/>
      </c>
      <c r="CC2083" t="str">
        <f>IFERROR(INDEX(CC$2:CC$1701,CC$1704+$G2083)/59523.8095238095,"")</f>
        <v/>
      </c>
      <c r="CD2083" t="str">
        <f>IFERROR(INDEX(CD$2:CD$1701,CD$1704+$G2083)/59523.8095238095,"")</f>
        <v/>
      </c>
      <c r="CE2083" t="str">
        <f>IFERROR(INDEX(CE$2:CE$1701,CE$1704+$G2083)/59523.8095238095,"")</f>
        <v/>
      </c>
      <c r="CF2083" t="str">
        <f>IFERROR(INDEX(CF$2:CF$1701,CF$1704+$G2083)/59523.8095238095,"")</f>
        <v/>
      </c>
      <c r="CG2083" t="str">
        <f>IFERROR(INDEX(CG$2:CG$1701,CG$1704+$G2083)/59523.8095238095,"")</f>
        <v/>
      </c>
      <c r="CH2083" t="str">
        <f>IFERROR(INDEX(CH$2:CH$1701,CH$1704+$G2083)/59523.8095238095,"")</f>
        <v/>
      </c>
      <c r="CI2083" t="str">
        <f>IFERROR(INDEX(CI$2:CI$1701,CI$1704+$G2083)/59523.8095238095,"")</f>
        <v/>
      </c>
      <c r="CJ2083" t="str">
        <f>IFERROR(INDEX(CJ$2:CJ$1701,CJ$1704+$G2083)/59523.8095238095,"")</f>
        <v/>
      </c>
      <c r="CK2083" t="str">
        <f>IFERROR(INDEX(CK$2:CK$1701,CK$1704+$G2083)/59523.8095238095,"")</f>
        <v/>
      </c>
      <c r="CL2083" t="str">
        <f>IFERROR(INDEX(CL$2:CL$1701,CL$1704+$G2083)/59523.8095238095,"")</f>
        <v/>
      </c>
      <c r="CM2083" t="str">
        <f>IFERROR(INDEX(CM$2:CM$1701,CM$1704+$G2083)/59523.8095238095,"")</f>
        <v/>
      </c>
    </row>
    <row r="2084" spans="7:91" x14ac:dyDescent="0.25">
      <c r="G2084">
        <v>375</v>
      </c>
      <c r="H2084">
        <f>IFERROR(INDEX(H$2:H$1701,H$1704+$G2084)/59523.8095238095,"")</f>
        <v>0.63184438800000031</v>
      </c>
      <c r="I2084">
        <f>IFERROR(INDEX(I$2:I$1701,I$1704+$G2084)/59523.8095238095,"")</f>
        <v>0.79354626624000013</v>
      </c>
      <c r="J2084">
        <f>IFERROR(INDEX(J$2:J$1701,J$1704+$G2084)/59523.8095238095,"")</f>
        <v>0.21821867759999991</v>
      </c>
      <c r="K2084">
        <f>IFERROR(INDEX(K$2:K$1701,K$1704+$G2084)/59523.8095238095,"")</f>
        <v>0.10887066960000025</v>
      </c>
      <c r="L2084">
        <f>IFERROR(INDEX(L$2:L$1701,L$1704+$G2084)/59523.8095238095,"")</f>
        <v>0.43739493336000018</v>
      </c>
      <c r="M2084">
        <f>IFERROR(INDEX(M$2:M$1701,M$1704+$G2084)/59523.8095238095,"")</f>
        <v>0.29616835583999995</v>
      </c>
      <c r="N2084">
        <f>IFERROR(INDEX(N$2:N$1701,N$1704+$G2084)/59523.8095238095,"")</f>
        <v>-0.13414829232000014</v>
      </c>
      <c r="O2084">
        <f>IFERROR(INDEX(O$2:O$1701,O$1704+$G2084)/59523.8095238095,"")</f>
        <v>-8.5484696639999996E-2</v>
      </c>
      <c r="P2084">
        <f>IFERROR(INDEX(P$2:P$1701,P$1704+$G2084)/59523.8095238095,"")</f>
        <v>-7.1670767280000131E-2</v>
      </c>
      <c r="Q2084">
        <f>IFERROR(INDEX(Q$2:Q$1701,Q$1704+$G2084)/59523.8095238095,"")</f>
        <v>0.30119042183999994</v>
      </c>
      <c r="R2084">
        <f>IFERROR(INDEX(R$2:R$1701,R$1704+$G2084)/59523.8095238095,"")</f>
        <v>0.70376406408000014</v>
      </c>
      <c r="S2084">
        <f>IFERROR(INDEX(S$2:S$1701,S$1704+$G2084)/59523.8095238095,"")</f>
        <v>4.4647684552799998</v>
      </c>
      <c r="T2084">
        <f>IFERROR(INDEX(T$2:T$1701,T$1704+$G2084)/59523.8095238095,"")</f>
        <v>0.17777279520000008</v>
      </c>
      <c r="U2084">
        <f>IFERROR(INDEX(U$2:U$1701,U$1704+$G2084)/59523.8095238095,"")</f>
        <v>0.46460247288000023</v>
      </c>
      <c r="V2084">
        <f>IFERROR(INDEX(V$2:V$1701,V$1704+$G2084)/59523.8095238095,"")</f>
        <v>2.3078461593600008</v>
      </c>
      <c r="W2084">
        <f>IFERROR(INDEX(W$2:W$1701,W$1704+$G2084)/59523.8095238095,"")</f>
        <v>-9.3945432000004409E-4</v>
      </c>
      <c r="X2084">
        <f>IFERROR(INDEX(X$2:X$1701,X$1704+$G2084)/59523.8095238095,"")</f>
        <v>0.15253439040000019</v>
      </c>
      <c r="Y2084">
        <f>IFERROR(INDEX(Y$2:Y$1701,Y$1704+$G2084)/59523.8095238095,"")</f>
        <v>5.5567303680000096E-2</v>
      </c>
      <c r="Z2084">
        <f>IFERROR(INDEX(Z$2:Z$1701,Z$1704+$G2084)/59523.8095238095,"")</f>
        <v>0.47657975904000005</v>
      </c>
      <c r="AA2084">
        <f>IFERROR(INDEX(AA$2:AA$1701,AA$1704+$G2084)/59523.8095238095,"")</f>
        <v>0.75728073456000033</v>
      </c>
      <c r="AB2084">
        <f>IFERROR(INDEX(AB$2:AB$1701,AB$1704+$G2084)/59523.8095238095,"")</f>
        <v>3.9919960079999886E-2</v>
      </c>
      <c r="AC2084">
        <f>IFERROR(INDEX(AC$2:AC$1701,AC$1704+$G2084)/59523.8095238095,"")</f>
        <v>4.2013016639999887E-2</v>
      </c>
      <c r="AD2084">
        <f>IFERROR(INDEX(AD$2:AD$1701,AD$1704+$G2084)/59523.8095238095,"")</f>
        <v>0.57938210064000017</v>
      </c>
      <c r="AE2084">
        <f>IFERROR(INDEX(AE$2:AE$1701,AE$1704+$G2084)/59523.8095238095,"")</f>
        <v>0.38764776960000019</v>
      </c>
      <c r="AF2084">
        <f>IFERROR(INDEX(AF$2:AF$1701,AF$1704+$G2084)/59523.8095238095,"")</f>
        <v>0.88540162704000036</v>
      </c>
      <c r="AG2084">
        <f>IFERROR(INDEX(AG$2:AG$1701,AG$1704+$G2084)/59523.8095238095,"")</f>
        <v>-0.22414287840000027</v>
      </c>
      <c r="AH2084">
        <f>IFERROR(INDEX(AH$2:AH$1701,AH$1704+$G2084)/59523.8095238095,"")</f>
        <v>1.7926710328800008</v>
      </c>
      <c r="AI2084">
        <f>IFERROR(INDEX(AI$2:AI$1701,AI$1704+$G2084)/59523.8095238095,"")</f>
        <v>-0.13981844856000003</v>
      </c>
      <c r="AJ2084">
        <f>IFERROR(INDEX(AJ$2:AJ$1701,AJ$1704+$G2084)/59523.8095238095,"")</f>
        <v>0.18560978352000007</v>
      </c>
      <c r="AK2084">
        <f>IFERROR(INDEX(AK$2:AK$1701,AK$1704+$G2084)/59523.8095238095,"")</f>
        <v>5.7444549120000125E-2</v>
      </c>
      <c r="AL2084">
        <f>IFERROR(INDEX(AL$2:AL$1701,AL$1704+$G2084)/59523.8095238095,"")</f>
        <v>0.59812556328000022</v>
      </c>
      <c r="AM2084">
        <f>IFERROR(INDEX(AM$2:AM$1701,AM$1704+$G2084)/59523.8095238095,"")</f>
        <v>0.1978156303200001</v>
      </c>
      <c r="AN2084">
        <f>IFERROR(INDEX(AN$2:AN$1701,AN$1704+$G2084)/59523.8095238095,"")</f>
        <v>0.52871096208000024</v>
      </c>
      <c r="AO2084">
        <f>IFERROR(INDEX(AO$2:AO$1701,AO$1704+$G2084)/59523.8095238095,"")</f>
        <v>-1.6810751999999991E-2</v>
      </c>
      <c r="AP2084">
        <f>IFERROR(INDEX(AP$2:AP$1701,AP$1704+$G2084)/59523.8095238095,"")</f>
        <v>1.7749915276800008</v>
      </c>
      <c r="AQ2084">
        <f>IFERROR(INDEX(AQ$2:AQ$1701,AQ$1704+$G2084)/59523.8095238095,"")</f>
        <v>2.2657645919999993E-2</v>
      </c>
      <c r="AR2084">
        <f>IFERROR(INDEX(AR$2:AR$1701,AR$1704+$G2084)/59523.8095238095,"")</f>
        <v>-0.29025158400000012</v>
      </c>
      <c r="AS2084">
        <f>IFERROR(INDEX(AS$2:AS$1701,AS$1704+$G2084)/59523.8095238095,"")</f>
        <v>5.2215549119999927E-2</v>
      </c>
      <c r="AT2084">
        <f>IFERROR(INDEX(AT$2:AT$1701,AT$1704+$G2084)/59523.8095238095,"")</f>
        <v>-0.13704145056000003</v>
      </c>
      <c r="AU2084">
        <f>IFERROR(INDEX(AU$2:AU$1701,AU$1704+$G2084)/59523.8095238095,"")</f>
        <v>0.13371867600000006</v>
      </c>
      <c r="AV2084">
        <f>IFERROR(INDEX(AV$2:AV$1701,AV$1704+$G2084)/59523.8095238095,"")</f>
        <v>-0.16045132320000005</v>
      </c>
      <c r="AW2084">
        <f>IFERROR(INDEX(AW$2:AW$1701,AW$1704+$G2084)/59523.8095238095,"")</f>
        <v>-6.4264636800000108E-2</v>
      </c>
      <c r="AX2084">
        <f>IFERROR(INDEX(AX$2:AX$1701,AX$1704+$G2084)/59523.8095238095,"")</f>
        <v>0.37705300416000015</v>
      </c>
      <c r="AY2084">
        <f>IFERROR(INDEX(AY$2:AY$1701,AY$1704+$G2084)/59523.8095238095,"")</f>
        <v>7.6390337520000101E-2</v>
      </c>
      <c r="AZ2084">
        <f>IFERROR(INDEX(AZ$2:AZ$1701,AZ$1704+$G2084)/59523.8095238095,"")</f>
        <v>2.7993677040000029E-2</v>
      </c>
      <c r="BA2084">
        <f>IFERROR(INDEX(BA$2:BA$1701,BA$1704+$G2084)/59523.8095238095,"")</f>
        <v>2.0923328462400006</v>
      </c>
      <c r="BB2084">
        <f>IFERROR(INDEX(BB$2:BB$1701,BB$1704+$G2084)/59523.8095238095,"")</f>
        <v>0.39600821568000016</v>
      </c>
      <c r="BC2084">
        <f>IFERROR(INDEX(BC$2:BC$1701,BC$1704+$G2084)/59523.8095238095,"")</f>
        <v>0.32771964960000033</v>
      </c>
      <c r="BD2084">
        <f>IFERROR(INDEX(BD$2:BD$1701,BD$1704+$G2084)/59523.8095238095,"")</f>
        <v>3.2125020479999898E-2</v>
      </c>
      <c r="BE2084">
        <f>IFERROR(INDEX(BE$2:BE$1701,BE$1704+$G2084)/59523.8095238095,"")</f>
        <v>1.3036274160000005</v>
      </c>
      <c r="BF2084">
        <f>IFERROR(INDEX(BF$2:BF$1701,BF$1704+$G2084)/59523.8095238095,"")</f>
        <v>0.30463477968000013</v>
      </c>
      <c r="BG2084">
        <f>IFERROR(INDEX(BG$2:BG$1701,BG$1704+$G2084)/59523.8095238095,"")</f>
        <v>0.11345091575999985</v>
      </c>
      <c r="BH2084">
        <f>IFERROR(INDEX(BH$2:BH$1701,BH$1704+$G2084)/59523.8095238095,"")</f>
        <v>0.58748810400000029</v>
      </c>
      <c r="BI2084">
        <f>IFERROR(INDEX(BI$2:BI$1701,BI$1704+$G2084)/59523.8095238095,"")</f>
        <v>0.2057880484800001</v>
      </c>
      <c r="BJ2084">
        <f>IFERROR(INDEX(BJ$2:BJ$1701,BJ$1704+$G2084)/59523.8095238095,"")</f>
        <v>-6.2375322239999906E-2</v>
      </c>
      <c r="BK2084">
        <f>IFERROR(INDEX(BK$2:BK$1701,BK$1704+$G2084)/59523.8095238095,"")</f>
        <v>0.33497166360000014</v>
      </c>
      <c r="BL2084">
        <f>IFERROR(INDEX(BL$2:BL$1701,BL$1704+$G2084)/59523.8095238095,"")</f>
        <v>5.6555183999999988E-2</v>
      </c>
      <c r="BM2084">
        <f>IFERROR(INDEX(BM$2:BM$1701,BM$1704+$G2084)/59523.8095238095,"")</f>
        <v>-4.779169920000056E-3</v>
      </c>
      <c r="BN2084">
        <f>IFERROR(INDEX(BN$2:BN$1701,BN$1704+$G2084)/59523.8095238095,"")</f>
        <v>-0.10826561088000018</v>
      </c>
      <c r="BO2084">
        <f>IFERROR(INDEX(BO$2:BO$1701,BO$1704+$G2084)/59523.8095238095,"")</f>
        <v>-0.30361784544000031</v>
      </c>
      <c r="BP2084">
        <f>IFERROR(INDEX(BP$2:BP$1701,BP$1704+$G2084)/59523.8095238095,"")</f>
        <v>-8.2460675472000075E-2</v>
      </c>
      <c r="BQ2084">
        <f>IFERROR(INDEX(BQ$2:BQ$1701,BQ$1704+$G2084)/59523.8095238095,"")</f>
        <v>-0.38345926416000037</v>
      </c>
      <c r="BR2084">
        <f>IFERROR(INDEX(BR$2:BR$1701,BR$1704+$G2084)/59523.8095238095,"")</f>
        <v>-0.16024166928000011</v>
      </c>
      <c r="BS2084">
        <f>IFERROR(INDEX(BS$2:BS$1701,BS$1704+$G2084)/59523.8095238095,"")</f>
        <v>0.29545875743999994</v>
      </c>
      <c r="BT2084">
        <f>IFERROR(INDEX(BT$2:BT$1701,BT$1704+$G2084)/59523.8095238095,"")</f>
        <v>-0.34301262240000019</v>
      </c>
      <c r="BU2084">
        <f>IFERROR(INDEX(BU$2:BU$1701,BU$1704+$G2084)/59523.8095238095,"")</f>
        <v>6.9511303680000094E-2</v>
      </c>
      <c r="BV2084">
        <f>IFERROR(INDEX(BV$2:BV$1701,BV$1704+$G2084)/59523.8095238095,"")</f>
        <v>0.1118989267199999</v>
      </c>
      <c r="BW2084">
        <f>IFERROR(INDEX(BW$2:BW$1701,BW$1704+$G2084)/59523.8095238095,"")</f>
        <v>0.31859533944000018</v>
      </c>
      <c r="BX2084">
        <f>IFERROR(INDEX(BX$2:BX$1701,BX$1704+$G2084)/59523.8095238095,"")</f>
        <v>-9.0787955999997085E-3</v>
      </c>
      <c r="BY2084">
        <f>IFERROR(INDEX(BY$2:BY$1701,BY$1704+$G2084)/59523.8095238095,"")</f>
        <v>-0.10821355440000022</v>
      </c>
      <c r="BZ2084" t="str">
        <f>IFERROR(INDEX(BZ$2:BZ$1701,BZ$1704+$G2084)/59523.8095238095,"")</f>
        <v/>
      </c>
      <c r="CA2084" t="str">
        <f>IFERROR(INDEX(CA$2:CA$1701,CA$1704+$G2084)/59523.8095238095,"")</f>
        <v/>
      </c>
      <c r="CB2084" t="str">
        <f>IFERROR(INDEX(CB$2:CB$1701,CB$1704+$G2084)/59523.8095238095,"")</f>
        <v/>
      </c>
      <c r="CC2084" t="str">
        <f>IFERROR(INDEX(CC$2:CC$1701,CC$1704+$G2084)/59523.8095238095,"")</f>
        <v/>
      </c>
      <c r="CD2084" t="str">
        <f>IFERROR(INDEX(CD$2:CD$1701,CD$1704+$G2084)/59523.8095238095,"")</f>
        <v/>
      </c>
      <c r="CE2084" t="str">
        <f>IFERROR(INDEX(CE$2:CE$1701,CE$1704+$G2084)/59523.8095238095,"")</f>
        <v/>
      </c>
      <c r="CF2084" t="str">
        <f>IFERROR(INDEX(CF$2:CF$1701,CF$1704+$G2084)/59523.8095238095,"")</f>
        <v/>
      </c>
      <c r="CG2084" t="str">
        <f>IFERROR(INDEX(CG$2:CG$1701,CG$1704+$G2084)/59523.8095238095,"")</f>
        <v/>
      </c>
      <c r="CH2084" t="str">
        <f>IFERROR(INDEX(CH$2:CH$1701,CH$1704+$G2084)/59523.8095238095,"")</f>
        <v/>
      </c>
      <c r="CI2084" t="str">
        <f>IFERROR(INDEX(CI$2:CI$1701,CI$1704+$G2084)/59523.8095238095,"")</f>
        <v/>
      </c>
      <c r="CJ2084" t="str">
        <f>IFERROR(INDEX(CJ$2:CJ$1701,CJ$1704+$G2084)/59523.8095238095,"")</f>
        <v/>
      </c>
      <c r="CK2084" t="str">
        <f>IFERROR(INDEX(CK$2:CK$1701,CK$1704+$G2084)/59523.8095238095,"")</f>
        <v/>
      </c>
      <c r="CL2084" t="str">
        <f>IFERROR(INDEX(CL$2:CL$1701,CL$1704+$G2084)/59523.8095238095,"")</f>
        <v/>
      </c>
      <c r="CM2084" t="str">
        <f>IFERROR(INDEX(CM$2:CM$1701,CM$1704+$G2084)/59523.8095238095,"")</f>
        <v/>
      </c>
    </row>
    <row r="2085" spans="7:91" x14ac:dyDescent="0.25">
      <c r="G2085">
        <v>376</v>
      </c>
      <c r="H2085">
        <f>IFERROR(INDEX(H$2:H$1701,H$1704+$G2085)/59523.8095238095,"")</f>
        <v>0.61370038800000037</v>
      </c>
      <c r="I2085">
        <f>IFERROR(INDEX(I$2:I$1701,I$1704+$G2085)/59523.8095238095,"")</f>
        <v>0.84505506624000015</v>
      </c>
      <c r="J2085">
        <f>IFERROR(INDEX(J$2:J$1701,J$1704+$G2085)/59523.8095238095,"")</f>
        <v>0.22339307759999993</v>
      </c>
      <c r="K2085">
        <f>IFERROR(INDEX(K$2:K$1701,K$1704+$G2085)/59523.8095238095,"")</f>
        <v>0.11122266960000012</v>
      </c>
      <c r="L2085">
        <f>IFERROR(INDEX(L$2:L$1701,L$1704+$G2085)/59523.8095238095,"")</f>
        <v>0.41096853336000022</v>
      </c>
      <c r="M2085">
        <f>IFERROR(INDEX(M$2:M$1701,M$1704+$G2085)/59523.8095238095,"")</f>
        <v>0.1682195558399999</v>
      </c>
      <c r="N2085">
        <f>IFERROR(INDEX(N$2:N$1701,N$1704+$G2085)/59523.8095238095,"")</f>
        <v>-0.21754349232000011</v>
      </c>
      <c r="O2085">
        <f>IFERROR(INDEX(O$2:O$1701,O$1704+$G2085)/59523.8095238095,"")</f>
        <v>-0.12056309663999991</v>
      </c>
      <c r="P2085">
        <f>IFERROR(INDEX(P$2:P$1701,P$1704+$G2085)/59523.8095238095,"")</f>
        <v>-6.5689967280000122E-2</v>
      </c>
      <c r="Q2085">
        <f>IFERROR(INDEX(Q$2:Q$1701,Q$1704+$G2085)/59523.8095238095,"")</f>
        <v>0.28086242183999993</v>
      </c>
      <c r="R2085">
        <f>IFERROR(INDEX(R$2:R$1701,R$1704+$G2085)/59523.8095238095,"")</f>
        <v>0.59616006408000011</v>
      </c>
      <c r="S2085">
        <f>IFERROR(INDEX(S$2:S$1701,S$1704+$G2085)/59523.8095238095,"")</f>
        <v>4.4058004552800023</v>
      </c>
      <c r="T2085">
        <f>IFERROR(INDEX(T$2:T$1701,T$1704+$G2085)/59523.8095238095,"")</f>
        <v>0.18516479520000009</v>
      </c>
      <c r="U2085">
        <f>IFERROR(INDEX(U$2:U$1701,U$1704+$G2085)/59523.8095238095,"")</f>
        <v>0.60983847288000026</v>
      </c>
      <c r="V2085">
        <f>IFERROR(INDEX(V$2:V$1701,V$1704+$G2085)/59523.8095238095,"")</f>
        <v>2.286879759360001</v>
      </c>
      <c r="W2085">
        <f>IFERROR(INDEX(W$2:W$1701,W$1704+$G2085)/59523.8095238095,"")</f>
        <v>3.9632545679999964E-2</v>
      </c>
      <c r="X2085">
        <f>IFERROR(INDEX(X$2:X$1701,X$1704+$G2085)/59523.8095238095,"")</f>
        <v>0.26643839040000028</v>
      </c>
      <c r="Y2085">
        <f>IFERROR(INDEX(Y$2:Y$1701,Y$1704+$G2085)/59523.8095238095,"")</f>
        <v>1.7397703679999956E-2</v>
      </c>
      <c r="Z2085">
        <f>IFERROR(INDEX(Z$2:Z$1701,Z$1704+$G2085)/59523.8095238095,"")</f>
        <v>0.51723575904000008</v>
      </c>
      <c r="AA2085">
        <f>IFERROR(INDEX(AA$2:AA$1701,AA$1704+$G2085)/59523.8095238095,"")</f>
        <v>0.69201273456000034</v>
      </c>
      <c r="AB2085">
        <f>IFERROR(INDEX(AB$2:AB$1701,AB$1704+$G2085)/59523.8095238095,"")</f>
        <v>4.3195960079999887E-2</v>
      </c>
      <c r="AC2085">
        <f>IFERROR(INDEX(AC$2:AC$1701,AC$1704+$G2085)/59523.8095238095,"")</f>
        <v>1.1168216639999869E-2</v>
      </c>
      <c r="AD2085">
        <f>IFERROR(INDEX(AD$2:AD$1701,AD$1704+$G2085)/59523.8095238095,"")</f>
        <v>0.64878290064000022</v>
      </c>
      <c r="AE2085">
        <f>IFERROR(INDEX(AE$2:AE$1701,AE$1704+$G2085)/59523.8095238095,"")</f>
        <v>0.36103656960000019</v>
      </c>
      <c r="AF2085">
        <f>IFERROR(INDEX(AF$2:AF$1701,AF$1704+$G2085)/59523.8095238095,"")</f>
        <v>0.96968722704000043</v>
      </c>
      <c r="AG2085">
        <f>IFERROR(INDEX(AG$2:AG$1701,AG$1704+$G2085)/59523.8095238095,"")</f>
        <v>-0.22925007840000028</v>
      </c>
      <c r="AH2085">
        <f>IFERROR(INDEX(AH$2:AH$1701,AH$1704+$G2085)/59523.8095238095,"")</f>
        <v>1.9165038328800008</v>
      </c>
      <c r="AI2085">
        <f>IFERROR(INDEX(AI$2:AI$1701,AI$1704+$G2085)/59523.8095238095,"")</f>
        <v>-0.13981844856000003</v>
      </c>
      <c r="AJ2085">
        <f>IFERROR(INDEX(AJ$2:AJ$1701,AJ$1704+$G2085)/59523.8095238095,"")</f>
        <v>0.19417778352000009</v>
      </c>
      <c r="AK2085">
        <f>IFERROR(INDEX(AK$2:AK$1701,AK$1704+$G2085)/59523.8095238095,"")</f>
        <v>5.641974911999989E-2</v>
      </c>
      <c r="AL2085">
        <f>IFERROR(INDEX(AL$2:AL$1701,AL$1704+$G2085)/59523.8095238095,"")</f>
        <v>0.59812556328000022</v>
      </c>
      <c r="AM2085">
        <f>IFERROR(INDEX(AM$2:AM$1701,AM$1704+$G2085)/59523.8095238095,"")</f>
        <v>0.2153380303200001</v>
      </c>
      <c r="AN2085">
        <f>IFERROR(INDEX(AN$2:AN$1701,AN$1704+$G2085)/59523.8095238095,"")</f>
        <v>0.52479656208000025</v>
      </c>
      <c r="AO2085">
        <f>IFERROR(INDEX(AO$2:AO$1701,AO$1704+$G2085)/59523.8095238095,"")</f>
        <v>-3.1930752E-2</v>
      </c>
      <c r="AP2085">
        <f>IFERROR(INDEX(AP$2:AP$1701,AP$1704+$G2085)/59523.8095238095,"")</f>
        <v>1.7711611276800008</v>
      </c>
      <c r="AQ2085">
        <f>IFERROR(INDEX(AQ$2:AQ$1701,AQ$1704+$G2085)/59523.8095238095,"")</f>
        <v>3.115844592E-2</v>
      </c>
      <c r="AR2085">
        <f>IFERROR(INDEX(AR$2:AR$1701,AR$1704+$G2085)/59523.8095238095,"")</f>
        <v>-0.29831558400000013</v>
      </c>
      <c r="AS2085">
        <f>IFERROR(INDEX(AS$2:AS$1701,AS$1704+$G2085)/59523.8095238095,"")</f>
        <v>0.10296834911999994</v>
      </c>
      <c r="AT2085">
        <f>IFERROR(INDEX(AT$2:AT$1701,AT$1704+$G2085)/59523.8095238095,"")</f>
        <v>-0.12434065056000003</v>
      </c>
      <c r="AU2085">
        <f>IFERROR(INDEX(AU$2:AU$1701,AU$1704+$G2085)/59523.8095238095,"")</f>
        <v>0.19487067600000008</v>
      </c>
      <c r="AV2085">
        <f>IFERROR(INDEX(AV$2:AV$1701,AV$1704+$G2085)/59523.8095238095,"")</f>
        <v>-0.14810332320000005</v>
      </c>
      <c r="AW2085">
        <f>IFERROR(INDEX(AW$2:AW$1701,AW$1704+$G2085)/59523.8095238095,"")</f>
        <v>-5.7712636800000106E-2</v>
      </c>
      <c r="AX2085">
        <f>IFERROR(INDEX(AX$2:AX$1701,AX$1704+$G2085)/59523.8095238095,"")</f>
        <v>0.38990500416000018</v>
      </c>
      <c r="AY2085">
        <f>IFERROR(INDEX(AY$2:AY$1701,AY$1704+$G2085)/59523.8095238095,"")</f>
        <v>0.13813033752000012</v>
      </c>
      <c r="AZ2085">
        <f>IFERROR(INDEX(AZ$2:AZ$1701,AZ$1704+$G2085)/59523.8095238095,"")</f>
        <v>2.9556077040000031E-2</v>
      </c>
      <c r="BA2085">
        <f>IFERROR(INDEX(BA$2:BA$1701,BA$1704+$G2085)/59523.8095238095,"")</f>
        <v>2.119851246240001</v>
      </c>
      <c r="BB2085">
        <f>IFERROR(INDEX(BB$2:BB$1701,BB$1704+$G2085)/59523.8095238095,"")</f>
        <v>0.39305141568000018</v>
      </c>
      <c r="BC2085">
        <f>IFERROR(INDEX(BC$2:BC$1701,BC$1704+$G2085)/59523.8095238095,"")</f>
        <v>0.39273564960000035</v>
      </c>
      <c r="BD2085">
        <f>IFERROR(INDEX(BD$2:BD$1701,BD$1704+$G2085)/59523.8095238095,"")</f>
        <v>2.9050620479999897E-2</v>
      </c>
      <c r="BE2085">
        <f>IFERROR(INDEX(BE$2:BE$1701,BE$1704+$G2085)/59523.8095238095,"")</f>
        <v>1.1877074160000005</v>
      </c>
      <c r="BF2085">
        <f>IFERROR(INDEX(BF$2:BF$1701,BF$1704+$G2085)/59523.8095238095,"")</f>
        <v>0.18110437968000009</v>
      </c>
      <c r="BG2085">
        <f>IFERROR(INDEX(BG$2:BG$1701,BG$1704+$G2085)/59523.8095238095,"")</f>
        <v>8.949411576000009E-2</v>
      </c>
      <c r="BH2085">
        <f>IFERROR(INDEX(BH$2:BH$1701,BH$1704+$G2085)/59523.8095238095,"")</f>
        <v>0.60966410400000026</v>
      </c>
      <c r="BI2085">
        <f>IFERROR(INDEX(BI$2:BI$1701,BI$1704+$G2085)/59523.8095238095,"")</f>
        <v>0.19653124848000009</v>
      </c>
      <c r="BJ2085">
        <f>IFERROR(INDEX(BJ$2:BJ$1701,BJ$1704+$G2085)/59523.8095238095,"")</f>
        <v>-5.7436122239999901E-2</v>
      </c>
      <c r="BK2085">
        <f>IFERROR(INDEX(BK$2:BK$1701,BK$1704+$G2085)/59523.8095238095,"")</f>
        <v>0.35202366360000015</v>
      </c>
      <c r="BL2085">
        <f>IFERROR(INDEX(BL$2:BL$1701,BL$1704+$G2085)/59523.8095238095,"")</f>
        <v>7.0331183999999991E-2</v>
      </c>
      <c r="BM2085">
        <f>IFERROR(INDEX(BM$2:BM$1701,BM$1704+$G2085)/59523.8095238095,"")</f>
        <v>4.8140830079999974E-2</v>
      </c>
      <c r="BN2085">
        <f>IFERROR(INDEX(BN$2:BN$1701,BN$1704+$G2085)/59523.8095238095,"")</f>
        <v>-0.13491041088000008</v>
      </c>
      <c r="BO2085">
        <f>IFERROR(INDEX(BO$2:BO$1701,BO$1704+$G2085)/59523.8095238095,"")</f>
        <v>-0.2866834454400003</v>
      </c>
      <c r="BP2085">
        <f>IFERROR(INDEX(BP$2:BP$1701,BP$1704+$G2085)/59523.8095238095,"")</f>
        <v>-0.10833267547199985</v>
      </c>
      <c r="BQ2085">
        <f>IFERROR(INDEX(BQ$2:BQ$1701,BQ$1704+$G2085)/59523.8095238095,"")</f>
        <v>-0.36568486416000034</v>
      </c>
      <c r="BR2085">
        <f>IFERROR(INDEX(BR$2:BR$1701,BR$1704+$G2085)/59523.8095238095,"")</f>
        <v>-0.16689446928000012</v>
      </c>
      <c r="BS2085">
        <f>IFERROR(INDEX(BS$2:BS$1701,BS$1704+$G2085)/59523.8095238095,"")</f>
        <v>0.28699155743999993</v>
      </c>
      <c r="BT2085">
        <f>IFERROR(INDEX(BT$2:BT$1701,BT$1704+$G2085)/59523.8095238095,"")</f>
        <v>-0.33162222240000017</v>
      </c>
      <c r="BU2085">
        <f>IFERROR(INDEX(BU$2:BU$1701,BU$1704+$G2085)/59523.8095238095,"")</f>
        <v>8.9604103679999991E-2</v>
      </c>
      <c r="BV2085">
        <f>IFERROR(INDEX(BV$2:BV$1701,BV$1704+$G2085)/59523.8095238095,"")</f>
        <v>8.3271726719999897E-2</v>
      </c>
      <c r="BW2085">
        <f>IFERROR(INDEX(BW$2:BW$1701,BW$1704+$G2085)/59523.8095238095,"")</f>
        <v>0.33373213944000019</v>
      </c>
      <c r="BX2085">
        <f>IFERROR(INDEX(BX$2:BX$1701,BX$1704+$G2085)/59523.8095238095,"")</f>
        <v>-9.6499955999998308E-3</v>
      </c>
      <c r="BY2085">
        <f>IFERROR(INDEX(BY$2:BY$1701,BY$1704+$G2085)/59523.8095238095,"")</f>
        <v>-0.11192635440000022</v>
      </c>
      <c r="BZ2085" t="str">
        <f>IFERROR(INDEX(BZ$2:BZ$1701,BZ$1704+$G2085)/59523.8095238095,"")</f>
        <v/>
      </c>
      <c r="CA2085" t="str">
        <f>IFERROR(INDEX(CA$2:CA$1701,CA$1704+$G2085)/59523.8095238095,"")</f>
        <v/>
      </c>
      <c r="CB2085" t="str">
        <f>IFERROR(INDEX(CB$2:CB$1701,CB$1704+$G2085)/59523.8095238095,"")</f>
        <v/>
      </c>
      <c r="CC2085" t="str">
        <f>IFERROR(INDEX(CC$2:CC$1701,CC$1704+$G2085)/59523.8095238095,"")</f>
        <v/>
      </c>
      <c r="CD2085" t="str">
        <f>IFERROR(INDEX(CD$2:CD$1701,CD$1704+$G2085)/59523.8095238095,"")</f>
        <v/>
      </c>
      <c r="CE2085" t="str">
        <f>IFERROR(INDEX(CE$2:CE$1701,CE$1704+$G2085)/59523.8095238095,"")</f>
        <v/>
      </c>
      <c r="CF2085" t="str">
        <f>IFERROR(INDEX(CF$2:CF$1701,CF$1704+$G2085)/59523.8095238095,"")</f>
        <v/>
      </c>
      <c r="CG2085" t="str">
        <f>IFERROR(INDEX(CG$2:CG$1701,CG$1704+$G2085)/59523.8095238095,"")</f>
        <v/>
      </c>
      <c r="CH2085" t="str">
        <f>IFERROR(INDEX(CH$2:CH$1701,CH$1704+$G2085)/59523.8095238095,"")</f>
        <v/>
      </c>
      <c r="CI2085" t="str">
        <f>IFERROR(INDEX(CI$2:CI$1701,CI$1704+$G2085)/59523.8095238095,"")</f>
        <v/>
      </c>
      <c r="CJ2085" t="str">
        <f>IFERROR(INDEX(CJ$2:CJ$1701,CJ$1704+$G2085)/59523.8095238095,"")</f>
        <v/>
      </c>
      <c r="CK2085" t="str">
        <f>IFERROR(INDEX(CK$2:CK$1701,CK$1704+$G2085)/59523.8095238095,"")</f>
        <v/>
      </c>
      <c r="CL2085" t="str">
        <f>IFERROR(INDEX(CL$2:CL$1701,CL$1704+$G2085)/59523.8095238095,"")</f>
        <v/>
      </c>
      <c r="CM2085" t="str">
        <f>IFERROR(INDEX(CM$2:CM$1701,CM$1704+$G2085)/59523.8095238095,"")</f>
        <v/>
      </c>
    </row>
    <row r="2086" spans="7:91" x14ac:dyDescent="0.25">
      <c r="G2086">
        <v>377</v>
      </c>
      <c r="H2086">
        <f>IFERROR(INDEX(H$2:H$1701,H$1704+$G2086)/59523.8095238095,"")</f>
        <v>0.61823638800000036</v>
      </c>
      <c r="I2086">
        <f>IFERROR(INDEX(I$2:I$1701,I$1704+$G2086)/59523.8095238095,"")</f>
        <v>0.87398466624000015</v>
      </c>
      <c r="J2086">
        <f>IFERROR(INDEX(J$2:J$1701,J$1704+$G2086)/59523.8095238095,"")</f>
        <v>0.23374187759999993</v>
      </c>
      <c r="K2086">
        <f>IFERROR(INDEX(K$2:K$1701,K$1704+$G2086)/59523.8095238095,"")</f>
        <v>0.10063866960000011</v>
      </c>
      <c r="L2086">
        <f>IFERROR(INDEX(L$2:L$1701,L$1704+$G2086)/59523.8095238095,"")</f>
        <v>0.3825093333600002</v>
      </c>
      <c r="M2086">
        <f>IFERROR(INDEX(M$2:M$1701,M$1704+$G2086)/59523.8095238095,"")</f>
        <v>0.17762755583999992</v>
      </c>
      <c r="N2086">
        <f>IFERROR(INDEX(N$2:N$1701,N$1704+$G2086)/59523.8095238095,"")</f>
        <v>-0.2224490923200001</v>
      </c>
      <c r="O2086">
        <f>IFERROR(INDEX(O$2:O$1701,O$1704+$G2086)/59523.8095238095,"")</f>
        <v>-0.10107509664</v>
      </c>
      <c r="P2086">
        <f>IFERROR(INDEX(P$2:P$1701,P$1704+$G2086)/59523.8095238095,"")</f>
        <v>-6.8680367280000126E-2</v>
      </c>
      <c r="Q2086">
        <f>IFERROR(INDEX(Q$2:Q$1701,Q$1704+$G2086)/59523.8095238095,"")</f>
        <v>0.24833762183999997</v>
      </c>
      <c r="R2086">
        <f>IFERROR(INDEX(R$2:R$1701,R$1704+$G2086)/59523.8095238095,"")</f>
        <v>0.63920166408000012</v>
      </c>
      <c r="S2086">
        <f>IFERROR(INDEX(S$2:S$1701,S$1704+$G2086)/59523.8095238095,"")</f>
        <v>4.2666964552800017</v>
      </c>
      <c r="T2086">
        <f>IFERROR(INDEX(T$2:T$1701,T$1704+$G2086)/59523.8095238095,"")</f>
        <v>0.19107839520000008</v>
      </c>
      <c r="U2086">
        <f>IFERROR(INDEX(U$2:U$1701,U$1704+$G2086)/59523.8095238095,"")</f>
        <v>0.68322087288000022</v>
      </c>
      <c r="V2086">
        <f>IFERROR(INDEX(V$2:V$1701,V$1704+$G2086)/59523.8095238095,"")</f>
        <v>2.1707581593600009</v>
      </c>
      <c r="W2086">
        <f>IFERROR(INDEX(W$2:W$1701,W$1704+$G2086)/59523.8095238095,"")</f>
        <v>4.6201345679999971E-2</v>
      </c>
      <c r="X2086">
        <f>IFERROR(INDEX(X$2:X$1701,X$1704+$G2086)/59523.8095238095,"")</f>
        <v>0.27651839040000031</v>
      </c>
      <c r="Y2086">
        <f>IFERROR(INDEX(Y$2:Y$1701,Y$1704+$G2086)/59523.8095238095,"")</f>
        <v>-1.6000696320000181E-2</v>
      </c>
      <c r="Z2086">
        <f>IFERROR(INDEX(Z$2:Z$1701,Z$1704+$G2086)/59523.8095238095,"")</f>
        <v>0.41079095904000001</v>
      </c>
      <c r="AA2086">
        <f>IFERROR(INDEX(AA$2:AA$1701,AA$1704+$G2086)/59523.8095238095,"")</f>
        <v>0.52977513456000025</v>
      </c>
      <c r="AB2086">
        <f>IFERROR(INDEX(AB$2:AB$1701,AB$1704+$G2086)/59523.8095238095,"")</f>
        <v>2.3539960079999873E-2</v>
      </c>
      <c r="AC2086">
        <f>IFERROR(INDEX(AC$2:AC$1701,AC$1704+$G2086)/59523.8095238095,"")</f>
        <v>4.313816639999868E-3</v>
      </c>
      <c r="AD2086">
        <f>IFERROR(INDEX(AD$2:AD$1701,AD$1704+$G2086)/59523.8095238095,"")</f>
        <v>0.7875845006400003</v>
      </c>
      <c r="AE2086">
        <f>IFERROR(INDEX(AE$2:AE$1701,AE$1704+$G2086)/59523.8095238095,"")</f>
        <v>0.38522856960000018</v>
      </c>
      <c r="AF2086">
        <f>IFERROR(INDEX(AF$2:AF$1701,AF$1704+$G2086)/59523.8095238095,"")</f>
        <v>0.98421922704000042</v>
      </c>
      <c r="AG2086">
        <f>IFERROR(INDEX(AG$2:AG$1701,AG$1704+$G2086)/59523.8095238095,"")</f>
        <v>-0.20243727840000028</v>
      </c>
      <c r="AH2086">
        <f>IFERROR(INDEX(AH$2:AH$1701,AH$1704+$G2086)/59523.8095238095,"")</f>
        <v>1.9715406328800009</v>
      </c>
      <c r="AI2086">
        <f>IFERROR(INDEX(AI$2:AI$1701,AI$1704+$G2086)/59523.8095238095,"")</f>
        <v>-0.15603044856000003</v>
      </c>
      <c r="AJ2086">
        <f>IFERROR(INDEX(AJ$2:AJ$1701,AJ$1704+$G2086)/59523.8095238095,"")</f>
        <v>0.16847378352000009</v>
      </c>
      <c r="AK2086">
        <f>IFERROR(INDEX(AK$2:AK$1701,AK$1704+$G2086)/59523.8095238095,"")</f>
        <v>7.0766949120000019E-2</v>
      </c>
      <c r="AL2086">
        <f>IFERROR(INDEX(AL$2:AL$1701,AL$1704+$G2086)/59523.8095238095,"")</f>
        <v>0.64902956328000028</v>
      </c>
      <c r="AM2086">
        <f>IFERROR(INDEX(AM$2:AM$1701,AM$1704+$G2086)/59523.8095238095,"")</f>
        <v>0.2353636303200001</v>
      </c>
      <c r="AN2086">
        <f>IFERROR(INDEX(AN$2:AN$1701,AN$1704+$G2086)/59523.8095238095,"")</f>
        <v>0.54045416208000019</v>
      </c>
      <c r="AO2086">
        <f>IFERROR(INDEX(AO$2:AO$1701,AO$1704+$G2086)/59523.8095238095,"")</f>
        <v>-1.0090751999999995E-2</v>
      </c>
      <c r="AP2086">
        <f>IFERROR(INDEX(AP$2:AP$1701,AP$1704+$G2086)/59523.8095238095,"")</f>
        <v>1.8605371276800007</v>
      </c>
      <c r="AQ2086">
        <f>IFERROR(INDEX(AQ$2:AQ$1701,AQ$1704+$G2086)/59523.8095238095,"")</f>
        <v>3.1931245919999997E-2</v>
      </c>
      <c r="AR2086">
        <f>IFERROR(INDEX(AR$2:AR$1701,AR$1704+$G2086)/59523.8095238095,"")</f>
        <v>-0.29401478400000014</v>
      </c>
      <c r="AS2086">
        <f>IFERROR(INDEX(AS$2:AS$1701,AS$1704+$G2086)/59523.8095238095,"")</f>
        <v>9.2283549119999933E-2</v>
      </c>
      <c r="AT2086">
        <f>IFERROR(INDEX(AT$2:AT$1701,AT$1704+$G2086)/59523.8095238095,"")</f>
        <v>-0.10256785056000002</v>
      </c>
      <c r="AU2086">
        <f>IFERROR(INDEX(AU$2:AU$1701,AU$1704+$G2086)/59523.8095238095,"")</f>
        <v>0.23636667600000011</v>
      </c>
      <c r="AV2086">
        <f>IFERROR(INDEX(AV$2:AV$1701,AV$1704+$G2086)/59523.8095238095,"")</f>
        <v>-0.12869932320000016</v>
      </c>
      <c r="AW2086">
        <f>IFERROR(INDEX(AW$2:AW$1701,AW$1704+$G2086)/59523.8095238095,"")</f>
        <v>-8.719663680000013E-2</v>
      </c>
      <c r="AX2086">
        <f>IFERROR(INDEX(AX$2:AX$1701,AX$1704+$G2086)/59523.8095238095,"")</f>
        <v>0.36677140416000015</v>
      </c>
      <c r="AY2086">
        <f>IFERROR(INDEX(AY$2:AY$1701,AY$1704+$G2086)/59523.8095238095,"")</f>
        <v>2.7703937520000079E-2</v>
      </c>
      <c r="AZ2086">
        <f>IFERROR(INDEX(AZ$2:AZ$1701,AZ$1704+$G2086)/59523.8095238095,"")</f>
        <v>1.0807277040000021E-2</v>
      </c>
      <c r="BA2086">
        <f>IFERROR(INDEX(BA$2:BA$1701,BA$1704+$G2086)/59523.8095238095,"")</f>
        <v>2.0372960462400007</v>
      </c>
      <c r="BB2086">
        <f>IFERROR(INDEX(BB$2:BB$1701,BB$1704+$G2086)/59523.8095238095,"")</f>
        <v>0.39748661568000021</v>
      </c>
      <c r="BC2086">
        <f>IFERROR(INDEX(BC$2:BC$1701,BC$1704+$G2086)/59523.8095238095,"")</f>
        <v>0.45341724960000035</v>
      </c>
      <c r="BD2086">
        <f>IFERROR(INDEX(BD$2:BD$1701,BD$1704+$G2086)/59523.8095238095,"")</f>
        <v>2.9050620479999897E-2</v>
      </c>
      <c r="BE2086">
        <f>IFERROR(INDEX(BE$2:BE$1701,BE$1704+$G2086)/59523.8095238095,"")</f>
        <v>1.0516274160000005</v>
      </c>
      <c r="BF2086">
        <f>IFERROR(INDEX(BF$2:BF$1701,BF$1704+$G2086)/59523.8095238095,"")</f>
        <v>7.0577179680000102E-2</v>
      </c>
      <c r="BG2086">
        <f>IFERROR(INDEX(BG$2:BG$1701,BG$1704+$G2086)/59523.8095238095,"")</f>
        <v>0.11240931575999998</v>
      </c>
      <c r="BH2086">
        <f>IFERROR(INDEX(BH$2:BH$1701,BH$1704+$G2086)/59523.8095238095,"")</f>
        <v>0.6520001040000003</v>
      </c>
      <c r="BI2086">
        <f>IFERROR(INDEX(BI$2:BI$1701,BI$1704+$G2086)/59523.8095238095,"")</f>
        <v>0.19270084848000008</v>
      </c>
      <c r="BJ2086">
        <f>IFERROR(INDEX(BJ$2:BJ$1701,BJ$1704+$G2086)/59523.8095238095,"")</f>
        <v>-4.6852122239999898E-2</v>
      </c>
      <c r="BK2086">
        <f>IFERROR(INDEX(BK$2:BK$1701,BK$1704+$G2086)/59523.8095238095,"")</f>
        <v>0.35731566360000017</v>
      </c>
      <c r="BL2086">
        <f>IFERROR(INDEX(BL$2:BL$1701,BL$1704+$G2086)/59523.8095238095,"")</f>
        <v>7.6715183999999992E-2</v>
      </c>
      <c r="BM2086">
        <f>IFERROR(INDEX(BM$2:BM$1701,BM$1704+$G2086)/59523.8095238095,"")</f>
        <v>4.3936300799999484E-3</v>
      </c>
      <c r="BN2086">
        <f>IFERROR(INDEX(BN$2:BN$1701,BN$1704+$G2086)/59523.8095238095,"")</f>
        <v>-0.12466241088000019</v>
      </c>
      <c r="BO2086">
        <f>IFERROR(INDEX(BO$2:BO$1701,BO$1704+$G2086)/59523.8095238095,"")</f>
        <v>-0.23905544544000029</v>
      </c>
      <c r="BP2086">
        <f>IFERROR(INDEX(BP$2:BP$1701,BP$1704+$G2086)/59523.8095238095,"")</f>
        <v>-0.10715667547199996</v>
      </c>
      <c r="BQ2086">
        <f>IFERROR(INDEX(BQ$2:BQ$1701,BQ$1704+$G2086)/59523.8095238095,"")</f>
        <v>-0.37032166416000034</v>
      </c>
      <c r="BR2086">
        <f>IFERROR(INDEX(BR$2:BR$1701,BR$1704+$G2086)/59523.8095238095,"")</f>
        <v>-0.16763366928000012</v>
      </c>
      <c r="BS2086">
        <f>IFERROR(INDEX(BS$2:BS$1701,BS$1704+$G2086)/59523.8095238095,"")</f>
        <v>0.27617235743999996</v>
      </c>
      <c r="BT2086">
        <f>IFERROR(INDEX(BT$2:BT$1701,BT$1704+$G2086)/59523.8095238095,"")</f>
        <v>-0.3514798224000002</v>
      </c>
      <c r="BU2086">
        <f>IFERROR(INDEX(BU$2:BU$1701,BU$1704+$G2086)/59523.8095238095,"")</f>
        <v>0.11406490368</v>
      </c>
      <c r="BV2086">
        <f>IFERROR(INDEX(BV$2:BV$1701,BV$1704+$G2086)/59523.8095238095,"")</f>
        <v>7.3796526719999894E-2</v>
      </c>
      <c r="BW2086">
        <f>IFERROR(INDEX(BW$2:BW$1701,BW$1704+$G2086)/59523.8095238095,"")</f>
        <v>0.37114573944000018</v>
      </c>
      <c r="BX2086">
        <f>IFERROR(INDEX(BX$2:BX$1701,BX$1704+$G2086)/59523.8095238095,"")</f>
        <v>-1.050679559999983E-2</v>
      </c>
      <c r="BY2086">
        <f>IFERROR(INDEX(BY$2:BY$1701,BY$1704+$G2086)/59523.8095238095,"")</f>
        <v>-0.11392555440000023</v>
      </c>
      <c r="BZ2086" t="str">
        <f>IFERROR(INDEX(BZ$2:BZ$1701,BZ$1704+$G2086)/59523.8095238095,"")</f>
        <v/>
      </c>
      <c r="CA2086" t="str">
        <f>IFERROR(INDEX(CA$2:CA$1701,CA$1704+$G2086)/59523.8095238095,"")</f>
        <v/>
      </c>
      <c r="CB2086" t="str">
        <f>IFERROR(INDEX(CB$2:CB$1701,CB$1704+$G2086)/59523.8095238095,"")</f>
        <v/>
      </c>
      <c r="CC2086" t="str">
        <f>IFERROR(INDEX(CC$2:CC$1701,CC$1704+$G2086)/59523.8095238095,"")</f>
        <v/>
      </c>
      <c r="CD2086" t="str">
        <f>IFERROR(INDEX(CD$2:CD$1701,CD$1704+$G2086)/59523.8095238095,"")</f>
        <v/>
      </c>
      <c r="CE2086" t="str">
        <f>IFERROR(INDEX(CE$2:CE$1701,CE$1704+$G2086)/59523.8095238095,"")</f>
        <v/>
      </c>
      <c r="CF2086" t="str">
        <f>IFERROR(INDEX(CF$2:CF$1701,CF$1704+$G2086)/59523.8095238095,"")</f>
        <v/>
      </c>
      <c r="CG2086" t="str">
        <f>IFERROR(INDEX(CG$2:CG$1701,CG$1704+$G2086)/59523.8095238095,"")</f>
        <v/>
      </c>
      <c r="CH2086" t="str">
        <f>IFERROR(INDEX(CH$2:CH$1701,CH$1704+$G2086)/59523.8095238095,"")</f>
        <v/>
      </c>
      <c r="CI2086" t="str">
        <f>IFERROR(INDEX(CI$2:CI$1701,CI$1704+$G2086)/59523.8095238095,"")</f>
        <v/>
      </c>
      <c r="CJ2086" t="str">
        <f>IFERROR(INDEX(CJ$2:CJ$1701,CJ$1704+$G2086)/59523.8095238095,"")</f>
        <v/>
      </c>
      <c r="CK2086" t="str">
        <f>IFERROR(INDEX(CK$2:CK$1701,CK$1704+$G2086)/59523.8095238095,"")</f>
        <v/>
      </c>
      <c r="CL2086" t="str">
        <f>IFERROR(INDEX(CL$2:CL$1701,CL$1704+$G2086)/59523.8095238095,"")</f>
        <v/>
      </c>
      <c r="CM2086" t="str">
        <f>IFERROR(INDEX(CM$2:CM$1701,CM$1704+$G2086)/59523.8095238095,"")</f>
        <v/>
      </c>
    </row>
    <row r="2087" spans="7:91" x14ac:dyDescent="0.25">
      <c r="G2087">
        <v>378</v>
      </c>
      <c r="H2087">
        <f>IFERROR(INDEX(H$2:H$1701,H$1704+$G2087)/59523.8095238095,"")</f>
        <v>0.68476438800000039</v>
      </c>
      <c r="I2087">
        <f>IFERROR(INDEX(I$2:I$1701,I$1704+$G2087)/59523.8095238095,"")</f>
        <v>0.8090694662400002</v>
      </c>
      <c r="J2087">
        <f>IFERROR(INDEX(J$2:J$1701,J$1704+$G2087)/59523.8095238095,"")</f>
        <v>0.22339307759999993</v>
      </c>
      <c r="K2087">
        <f>IFERROR(INDEX(K$2:K$1701,K$1704+$G2087)/59523.8095238095,"")</f>
        <v>0.11239866960000011</v>
      </c>
      <c r="L2087">
        <f>IFERROR(INDEX(L$2:L$1701,L$1704+$G2087)/59523.8095238095,"")</f>
        <v>0.35811573336000019</v>
      </c>
      <c r="M2087">
        <f>IFERROR(INDEX(M$2:M$1701,M$1704+$G2087)/59523.8095238095,"")</f>
        <v>0.18515395583999991</v>
      </c>
      <c r="N2087">
        <f>IFERROR(INDEX(N$2:N$1701,N$1704+$G2087)/59523.8095238095,"")</f>
        <v>-0.2126378923200001</v>
      </c>
      <c r="O2087">
        <f>IFERROR(INDEX(O$2:O$1701,O$1704+$G2087)/59523.8095238095,"")</f>
        <v>-7.7689496639999994E-2</v>
      </c>
      <c r="P2087">
        <f>IFERROR(INDEX(P$2:P$1701,P$1704+$G2087)/59523.8095238095,"")</f>
        <v>-3.1300367280000116E-2</v>
      </c>
      <c r="Q2087">
        <f>IFERROR(INDEX(Q$2:Q$1701,Q$1704+$G2087)/59523.8095238095,"")</f>
        <v>0.28492802183999993</v>
      </c>
      <c r="R2087">
        <f>IFERROR(INDEX(R$2:R$1701,R$1704+$G2087)/59523.8095238095,"")</f>
        <v>0.68788806408000014</v>
      </c>
      <c r="S2087">
        <f>IFERROR(INDEX(S$2:S$1701,S$1704+$G2087)/59523.8095238095,"")</f>
        <v>4.3377604552800024</v>
      </c>
      <c r="T2087">
        <f>IFERROR(INDEX(T$2:T$1701,T$1704+$G2087)/59523.8095238095,"")</f>
        <v>0.2021663952000001</v>
      </c>
      <c r="U2087">
        <f>IFERROR(INDEX(U$2:U$1701,U$1704+$G2087)/59523.8095238095,"")</f>
        <v>0.85138887288000031</v>
      </c>
      <c r="V2087">
        <f>IFERROR(INDEX(V$2:V$1701,V$1704+$G2087)/59523.8095238095,"")</f>
        <v>2.0352829593600008</v>
      </c>
      <c r="W2087">
        <f>IFERROR(INDEX(W$2:W$1701,W$1704+$G2087)/59523.8095238095,"")</f>
        <v>1.7653456799999571E-3</v>
      </c>
      <c r="X2087">
        <f>IFERROR(INDEX(X$2:X$1701,X$1704+$G2087)/59523.8095238095,"")</f>
        <v>0.15757439040000018</v>
      </c>
      <c r="Y2087">
        <f>IFERROR(INDEX(Y$2:Y$1701,Y$1704+$G2087)/59523.8095238095,"")</f>
        <v>-6.4582963200001771E-3</v>
      </c>
      <c r="Z2087">
        <f>IFERROR(INDEX(Z$2:Z$1701,Z$1704+$G2087)/59523.8095238095,"")</f>
        <v>0.40561655904000005</v>
      </c>
      <c r="AA2087">
        <f>IFERROR(INDEX(AA$2:AA$1701,AA$1704+$G2087)/59523.8095238095,"")</f>
        <v>0.43342713456000015</v>
      </c>
      <c r="AB2087">
        <f>IFERROR(INDEX(AB$2:AB$1701,AB$1704+$G2087)/59523.8095238095,"")</f>
        <v>7.1599600799998704E-3</v>
      </c>
      <c r="AC2087">
        <f>IFERROR(INDEX(AC$2:AC$1701,AC$1704+$G2087)/59523.8095238095,"")</f>
        <v>-1.1108583360000141E-2</v>
      </c>
      <c r="AD2087">
        <f>IFERROR(INDEX(AD$2:AD$1701,AD$1704+$G2087)/59523.8095238095,"")</f>
        <v>0.77125490064000024</v>
      </c>
      <c r="AE2087">
        <f>IFERROR(INDEX(AE$2:AE$1701,AE$1704+$G2087)/59523.8095238095,"")</f>
        <v>0.42998376960000023</v>
      </c>
      <c r="AF2087">
        <f>IFERROR(INDEX(AF$2:AF$1701,AF$1704+$G2087)/59523.8095238095,"")</f>
        <v>0.86215042704000044</v>
      </c>
      <c r="AG2087">
        <f>IFERROR(INDEX(AG$2:AG$1701,AG$1704+$G2087)/59523.8095238095,"")</f>
        <v>-0.22669647840000029</v>
      </c>
      <c r="AH2087">
        <f>IFERROR(INDEX(AH$2:AH$1701,AH$1704+$G2087)/59523.8095238095,"")</f>
        <v>1.9348494328800008</v>
      </c>
      <c r="AI2087">
        <f>IFERROR(INDEX(AI$2:AI$1701,AI$1704+$G2087)/59523.8095238095,"")</f>
        <v>-0.15278804856000006</v>
      </c>
      <c r="AJ2087">
        <f>IFERROR(INDEX(AJ$2:AJ$1701,AJ$1704+$G2087)/59523.8095238095,"")</f>
        <v>0.17361458352000009</v>
      </c>
      <c r="AK2087">
        <f>IFERROR(INDEX(AK$2:AK$1701,AK$1704+$G2087)/59523.8095238095,"")</f>
        <v>7.4866149120000128E-2</v>
      </c>
      <c r="AL2087">
        <f>IFERROR(INDEX(AL$2:AL$1701,AL$1704+$G2087)/59523.8095238095,"")</f>
        <v>0.70163036328000028</v>
      </c>
      <c r="AM2087">
        <f>IFERROR(INDEX(AM$2:AM$1701,AM$1704+$G2087)/59523.8095238095,"")</f>
        <v>0.25288603032000012</v>
      </c>
      <c r="AN2087">
        <f>IFERROR(INDEX(AN$2:AN$1701,AN$1704+$G2087)/59523.8095238095,"")</f>
        <v>0.54828296208000027</v>
      </c>
      <c r="AO2087">
        <f>IFERROR(INDEX(AO$2:AO$1701,AO$1704+$G2087)/59523.8095238095,"")</f>
        <v>-6.7307519999999935E-3</v>
      </c>
      <c r="AP2087">
        <f>IFERROR(INDEX(AP$2:AP$1701,AP$1704+$G2087)/59523.8095238095,"")</f>
        <v>1.8694747276800008</v>
      </c>
      <c r="AQ2087">
        <f>IFERROR(INDEX(AQ$2:AQ$1701,AQ$1704+$G2087)/59523.8095238095,"")</f>
        <v>0.13239524592000004</v>
      </c>
      <c r="AR2087">
        <f>IFERROR(INDEX(AR$2:AR$1701,AR$1704+$G2087)/59523.8095238095,"")</f>
        <v>-0.27519878400000009</v>
      </c>
      <c r="AS2087">
        <f>IFERROR(INDEX(AS$2:AS$1701,AS$1704+$G2087)/59523.8095238095,"")</f>
        <v>8.6941149119999936E-2</v>
      </c>
      <c r="AT2087">
        <f>IFERROR(INDEX(AT$2:AT$1701,AT$1704+$G2087)/59523.8095238095,"")</f>
        <v>-6.8094250560000139E-2</v>
      </c>
      <c r="AU2087">
        <f>IFERROR(INDEX(AU$2:AU$1701,AU$1704+$G2087)/59523.8095238095,"")</f>
        <v>0.33683067600000016</v>
      </c>
      <c r="AV2087">
        <f>IFERROR(INDEX(AV$2:AV$1701,AV$1704+$G2087)/59523.8095238095,"")</f>
        <v>-0.15692332319999994</v>
      </c>
      <c r="AW2087">
        <f>IFERROR(INDEX(AW$2:AW$1701,AW$1704+$G2087)/59523.8095238095,"")</f>
        <v>-0.13306063680000016</v>
      </c>
      <c r="AX2087">
        <f>IFERROR(INDEX(AX$2:AX$1701,AX$1704+$G2087)/59523.8095238095,"")</f>
        <v>0.30765220416000011</v>
      </c>
      <c r="AY2087">
        <f>IFERROR(INDEX(AY$2:AY$1701,AY$1704+$G2087)/59523.8095238095,"")</f>
        <v>1.8553752000007365E-4</v>
      </c>
      <c r="AZ2087">
        <f>IFERROR(INDEX(AZ$2:AZ$1701,AZ$1704+$G2087)/59523.8095238095,"")</f>
        <v>4.3617677040000039E-2</v>
      </c>
      <c r="BA2087">
        <f>IFERROR(INDEX(BA$2:BA$1701,BA$1704+$G2087)/59523.8095238095,"")</f>
        <v>1.7385248462400007</v>
      </c>
      <c r="BB2087">
        <f>IFERROR(INDEX(BB$2:BB$1701,BB$1704+$G2087)/59523.8095238095,"")</f>
        <v>0.40340021568000017</v>
      </c>
      <c r="BC2087">
        <f>IFERROR(INDEX(BC$2:BC$1701,BC$1704+$G2087)/59523.8095238095,"")</f>
        <v>0.44474844960000037</v>
      </c>
      <c r="BD2087">
        <f>IFERROR(INDEX(BD$2:BD$1701,BD$1704+$G2087)/59523.8095238095,"")</f>
        <v>5.9794620479999908E-2</v>
      </c>
      <c r="BE2087">
        <f>IFERROR(INDEX(BE$2:BE$1701,BE$1704+$G2087)/59523.8095238095,"")</f>
        <v>1.0533074160000004</v>
      </c>
      <c r="BF2087">
        <f>IFERROR(INDEX(BF$2:BF$1701,BF$1704+$G2087)/59523.8095238095,"")</f>
        <v>4.0958779680000085E-2</v>
      </c>
      <c r="BG2087">
        <f>IFERROR(INDEX(BG$2:BG$1701,BG$1704+$G2087)/59523.8095238095,"")</f>
        <v>0.10876371575999985</v>
      </c>
      <c r="BH2087">
        <f>IFERROR(INDEX(BH$2:BH$1701,BH$1704+$G2087)/59523.8095238095,"")</f>
        <v>0.64292810400000022</v>
      </c>
      <c r="BI2087">
        <f>IFERROR(INDEX(BI$2:BI$1701,BI$1704+$G2087)/59523.8095238095,"")</f>
        <v>0.19365844848000027</v>
      </c>
      <c r="BJ2087">
        <f>IFERROR(INDEX(BJ$2:BJ$1701,BJ$1704+$G2087)/59523.8095238095,"")</f>
        <v>-4.6146522239999897E-2</v>
      </c>
      <c r="BK2087">
        <f>IFERROR(INDEX(BK$2:BK$1701,BK$1704+$G2087)/59523.8095238095,"")</f>
        <v>0.35319966360000016</v>
      </c>
      <c r="BL2087">
        <f>IFERROR(INDEX(BL$2:BL$1701,BL$1704+$G2087)/59523.8095238095,"")</f>
        <v>6.6971183999999989E-2</v>
      </c>
      <c r="BM2087">
        <f>IFERROR(INDEX(BM$2:BM$1701,BM$1704+$G2087)/59523.8095238095,"")</f>
        <v>-1.1129569920000059E-2</v>
      </c>
      <c r="BN2087">
        <f>IFERROR(INDEX(BN$2:BN$1701,BN$1704+$G2087)/59523.8095238095,"")</f>
        <v>-0.13491041088000008</v>
      </c>
      <c r="BO2087">
        <f>IFERROR(INDEX(BO$2:BO$1701,BO$1704+$G2087)/59523.8095238095,"")</f>
        <v>-0.29585624544000033</v>
      </c>
      <c r="BP2087">
        <f>IFERROR(INDEX(BP$2:BP$1701,BP$1704+$G2087)/59523.8095238095,"")</f>
        <v>-8.8575875471999951E-2</v>
      </c>
      <c r="BQ2087">
        <f>IFERROR(INDEX(BQ$2:BQ$1701,BQ$1704+$G2087)/59523.8095238095,"")</f>
        <v>-0.37186726416000038</v>
      </c>
      <c r="BR2087">
        <f>IFERROR(INDEX(BR$2:BR$1701,BR$1704+$G2087)/59523.8095238095,"")</f>
        <v>-0.1617200692800001</v>
      </c>
      <c r="BS2087">
        <f>IFERROR(INDEX(BS$2:BS$1701,BS$1704+$G2087)/59523.8095238095,"")</f>
        <v>0.28887315743999992</v>
      </c>
      <c r="BT2087">
        <f>IFERROR(INDEX(BT$2:BT$1701,BT$1704+$G2087)/59523.8095238095,"")</f>
        <v>-0.3636766224000002</v>
      </c>
      <c r="BU2087">
        <f>IFERROR(INDEX(BU$2:BU$1701,BU$1704+$G2087)/59523.8095238095,"")</f>
        <v>0.10576570367999999</v>
      </c>
      <c r="BV2087">
        <f>IFERROR(INDEX(BV$2:BV$1701,BV$1704+$G2087)/59523.8095238095,"")</f>
        <v>8.0247726719999884E-2</v>
      </c>
      <c r="BW2087">
        <f>IFERROR(INDEX(BW$2:BW$1701,BW$1704+$G2087)/59523.8095238095,"")</f>
        <v>0.36828973944000021</v>
      </c>
      <c r="BX2087">
        <f>IFERROR(INDEX(BX$2:BX$1701,BX$1704+$G2087)/59523.8095238095,"")</f>
        <v>1.6054004400000182E-2</v>
      </c>
      <c r="BY2087">
        <f>IFERROR(INDEX(BY$2:BY$1701,BY$1704+$G2087)/59523.8095238095,"")</f>
        <v>-0.12363595440000023</v>
      </c>
      <c r="BZ2087" t="str">
        <f>IFERROR(INDEX(BZ$2:BZ$1701,BZ$1704+$G2087)/59523.8095238095,"")</f>
        <v/>
      </c>
      <c r="CA2087" t="str">
        <f>IFERROR(INDEX(CA$2:CA$1701,CA$1704+$G2087)/59523.8095238095,"")</f>
        <v/>
      </c>
      <c r="CB2087" t="str">
        <f>IFERROR(INDEX(CB$2:CB$1701,CB$1704+$G2087)/59523.8095238095,"")</f>
        <v/>
      </c>
      <c r="CC2087" t="str">
        <f>IFERROR(INDEX(CC$2:CC$1701,CC$1704+$G2087)/59523.8095238095,"")</f>
        <v/>
      </c>
      <c r="CD2087" t="str">
        <f>IFERROR(INDEX(CD$2:CD$1701,CD$1704+$G2087)/59523.8095238095,"")</f>
        <v/>
      </c>
      <c r="CE2087" t="str">
        <f>IFERROR(INDEX(CE$2:CE$1701,CE$1704+$G2087)/59523.8095238095,"")</f>
        <v/>
      </c>
      <c r="CF2087" t="str">
        <f>IFERROR(INDEX(CF$2:CF$1701,CF$1704+$G2087)/59523.8095238095,"")</f>
        <v/>
      </c>
      <c r="CG2087" t="str">
        <f>IFERROR(INDEX(CG$2:CG$1701,CG$1704+$G2087)/59523.8095238095,"")</f>
        <v/>
      </c>
      <c r="CH2087" t="str">
        <f>IFERROR(INDEX(CH$2:CH$1701,CH$1704+$G2087)/59523.8095238095,"")</f>
        <v/>
      </c>
      <c r="CI2087" t="str">
        <f>IFERROR(INDEX(CI$2:CI$1701,CI$1704+$G2087)/59523.8095238095,"")</f>
        <v/>
      </c>
      <c r="CJ2087" t="str">
        <f>IFERROR(INDEX(CJ$2:CJ$1701,CJ$1704+$G2087)/59523.8095238095,"")</f>
        <v/>
      </c>
      <c r="CK2087" t="str">
        <f>IFERROR(INDEX(CK$2:CK$1701,CK$1704+$G2087)/59523.8095238095,"")</f>
        <v/>
      </c>
      <c r="CL2087" t="str">
        <f>IFERROR(INDEX(CL$2:CL$1701,CL$1704+$G2087)/59523.8095238095,"")</f>
        <v/>
      </c>
      <c r="CM2087" t="str">
        <f>IFERROR(INDEX(CM$2:CM$1701,CM$1704+$G2087)/59523.8095238095,"")</f>
        <v/>
      </c>
    </row>
    <row r="2088" spans="7:91" x14ac:dyDescent="0.25">
      <c r="G2088">
        <v>379</v>
      </c>
      <c r="H2088">
        <f>IFERROR(INDEX(H$2:H$1701,H$1704+$G2088)/59523.8095238095,"")</f>
        <v>0.70139638800000037</v>
      </c>
      <c r="I2088">
        <f>IFERROR(INDEX(I$2:I$1701,I$1704+$G2088)/59523.8095238095,"")</f>
        <v>0.78719586624000015</v>
      </c>
      <c r="J2088">
        <f>IFERROR(INDEX(J$2:J$1701,J$1704+$G2088)/59523.8095238095,"")</f>
        <v>0.22339307759999993</v>
      </c>
      <c r="K2088">
        <f>IFERROR(INDEX(K$2:K$1701,K$1704+$G2088)/59523.8095238095,"")</f>
        <v>9.2406669600000102E-2</v>
      </c>
      <c r="L2088">
        <f>IFERROR(INDEX(L$2:L$1701,L$1704+$G2088)/59523.8095238095,"")</f>
        <v>0.2219181333600001</v>
      </c>
      <c r="M2088">
        <f>IFERROR(INDEX(M$2:M$1701,M$1704+$G2088)/59523.8095238095,"")</f>
        <v>0.22090435583999993</v>
      </c>
      <c r="N2088">
        <f>IFERROR(INDEX(N$2:N$1701,N$1704+$G2088)/59523.8095238095,"")</f>
        <v>-0.1979210923200001</v>
      </c>
      <c r="O2088">
        <f>IFERROR(INDEX(O$2:O$1701,O$1704+$G2088)/59523.8095238095,"")</f>
        <v>-8.5484696639999996E-2</v>
      </c>
      <c r="P2088">
        <f>IFERROR(INDEX(P$2:P$1701,P$1704+$G2088)/59523.8095238095,"")</f>
        <v>-2.0833967280000112E-2</v>
      </c>
      <c r="Q2088">
        <f>IFERROR(INDEX(Q$2:Q$1701,Q$1704+$G2088)/59523.8095238095,"")</f>
        <v>0.27476402183999998</v>
      </c>
      <c r="R2088">
        <f>IFERROR(INDEX(R$2:R$1701,R$1704+$G2088)/59523.8095238095,"")</f>
        <v>0.67589286408000016</v>
      </c>
      <c r="S2088">
        <f>IFERROR(INDEX(S$2:S$1701,S$1704+$G2088)/59523.8095238095,"")</f>
        <v>3.9824404552800017</v>
      </c>
      <c r="T2088">
        <f>IFERROR(INDEX(T$2:T$1701,T$1704+$G2088)/59523.8095238095,"")</f>
        <v>0.14303039519999999</v>
      </c>
      <c r="U2088">
        <f>IFERROR(INDEX(U$2:U$1701,U$1704+$G2088)/59523.8095238095,"")</f>
        <v>0.76730487288000027</v>
      </c>
      <c r="V2088">
        <f>IFERROR(INDEX(V$2:V$1701,V$1704+$G2088)/59523.8095238095,"")</f>
        <v>1.9046461593600008</v>
      </c>
      <c r="W2088">
        <f>IFERROR(INDEX(W$2:W$1701,W$1704+$G2088)/59523.8095238095,"")</f>
        <v>-2.6441854320000062E-2</v>
      </c>
      <c r="X2088">
        <f>IFERROR(INDEX(X$2:X$1701,X$1704+$G2088)/59523.8095238095,"")</f>
        <v>0.27248639040000028</v>
      </c>
      <c r="Y2088">
        <f>IFERROR(INDEX(Y$2:Y$1701,Y$1704+$G2088)/59523.8095238095,"")</f>
        <v>-2.0771896320000063E-2</v>
      </c>
      <c r="Z2088">
        <f>IFERROR(INDEX(Z$2:Z$1701,Z$1704+$G2088)/59523.8095238095,"")</f>
        <v>0.41153015904000001</v>
      </c>
      <c r="AA2088">
        <f>IFERROR(INDEX(AA$2:AA$1701,AA$1704+$G2088)/59523.8095238095,"")</f>
        <v>0.42969753456000015</v>
      </c>
      <c r="AB2088">
        <f>IFERROR(INDEX(AB$2:AB$1701,AB$1704+$G2088)/59523.8095238095,"")</f>
        <v>-1.5116839920000139E-2</v>
      </c>
      <c r="AC2088">
        <f>IFERROR(INDEX(AC$2:AC$1701,AC$1704+$G2088)/59523.8095238095,"")</f>
        <v>-1.1108583360000141E-2</v>
      </c>
      <c r="AD2088">
        <f>IFERROR(INDEX(AD$2:AD$1701,AD$1704+$G2088)/59523.8095238095,"")</f>
        <v>0.8501813006400003</v>
      </c>
      <c r="AE2088">
        <f>IFERROR(INDEX(AE$2:AE$1701,AE$1704+$G2088)/59523.8095238095,"")</f>
        <v>0.42635496960000019</v>
      </c>
      <c r="AF2088">
        <f>IFERROR(INDEX(AF$2:AF$1701,AF$1704+$G2088)/59523.8095238095,"")</f>
        <v>0.78949042704000039</v>
      </c>
      <c r="AG2088">
        <f>IFERROR(INDEX(AG$2:AG$1701,AG$1704+$G2088)/59523.8095238095,"")</f>
        <v>-0.22478127840000028</v>
      </c>
      <c r="AH2088">
        <f>IFERROR(INDEX(AH$2:AH$1701,AH$1704+$G2088)/59523.8095238095,"")</f>
        <v>1.9363782328800008</v>
      </c>
      <c r="AI2088">
        <f>IFERROR(INDEX(AI$2:AI$1701,AI$1704+$G2088)/59523.8095238095,"")</f>
        <v>-0.16251524856000005</v>
      </c>
      <c r="AJ2088">
        <f>IFERROR(INDEX(AJ$2:AJ$1701,AJ$1704+$G2088)/59523.8095238095,"")</f>
        <v>0.19589138352000007</v>
      </c>
      <c r="AK2088">
        <f>IFERROR(INDEX(AK$2:AK$1701,AK$1704+$G2088)/59523.8095238095,"")</f>
        <v>9.3312549120000032E-2</v>
      </c>
      <c r="AL2088">
        <f>IFERROR(INDEX(AL$2:AL$1701,AL$1704+$G2088)/59523.8095238095,"")</f>
        <v>0.69823676328000028</v>
      </c>
      <c r="AM2088">
        <f>IFERROR(INDEX(AM$2:AM$1701,AM$1704+$G2088)/59523.8095238095,"")</f>
        <v>0.22785403032000012</v>
      </c>
      <c r="AN2088">
        <f>IFERROR(INDEX(AN$2:AN$1701,AN$1704+$G2088)/59523.8095238095,"")</f>
        <v>0.54828296208000027</v>
      </c>
      <c r="AO2088">
        <f>IFERROR(INDEX(AO$2:AO$1701,AO$1704+$G2088)/59523.8095238095,"")</f>
        <v>-1.3450751999999996E-2</v>
      </c>
      <c r="AP2088">
        <f>IFERROR(INDEX(AP$2:AP$1701,AP$1704+$G2088)/59523.8095238095,"")</f>
        <v>1.9511899276800009</v>
      </c>
      <c r="AQ2088">
        <f>IFERROR(INDEX(AQ$2:AQ$1701,AQ$1704+$G2088)/59523.8095238095,"")</f>
        <v>0.24290564592000011</v>
      </c>
      <c r="AR2088">
        <f>IFERROR(INDEX(AR$2:AR$1701,AR$1704+$G2088)/59523.8095238095,"")</f>
        <v>-0.25423238400000009</v>
      </c>
      <c r="AS2088">
        <f>IFERROR(INDEX(AS$2:AS$1701,AS$1704+$G2088)/59523.8095238095,"")</f>
        <v>7.8927549119999926E-2</v>
      </c>
      <c r="AT2088">
        <f>IFERROR(INDEX(AT$2:AT$1701,AT$1704+$G2088)/59523.8095238095,"")</f>
        <v>8.110549439999901E-3</v>
      </c>
      <c r="AU2088">
        <f>IFERROR(INDEX(AU$2:AU$1701,AU$1704+$G2088)/59523.8095238095,"")</f>
        <v>0.24728667600000009</v>
      </c>
      <c r="AV2088">
        <f>IFERROR(INDEX(AV$2:AV$1701,AV$1704+$G2088)/59523.8095238095,"")</f>
        <v>-0.19573132320000011</v>
      </c>
      <c r="AW2088">
        <f>IFERROR(INDEX(AW$2:AW$1701,AW$1704+$G2088)/59523.8095238095,"")</f>
        <v>-0.12650863680000016</v>
      </c>
      <c r="AX2088">
        <f>IFERROR(INDEX(AX$2:AX$1701,AX$1704+$G2088)/59523.8095238095,"")</f>
        <v>0.32821540416000017</v>
      </c>
      <c r="AY2088">
        <f>IFERROR(INDEX(AY$2:AY$1701,AY$1704+$G2088)/59523.8095238095,"")</f>
        <v>2.5234337520000077E-2</v>
      </c>
      <c r="AZ2088">
        <f>IFERROR(INDEX(AZ$2:AZ$1701,AZ$1704+$G2088)/59523.8095238095,"")</f>
        <v>9.3614477040000046E-2</v>
      </c>
      <c r="BA2088">
        <f>IFERROR(INDEX(BA$2:BA$1701,BA$1704+$G2088)/59523.8095238095,"")</f>
        <v>1.7136272462400006</v>
      </c>
      <c r="BB2088">
        <f>IFERROR(INDEX(BB$2:BB$1701,BB$1704+$G2088)/59523.8095238095,"")</f>
        <v>0.39157301568000019</v>
      </c>
      <c r="BC2088">
        <f>IFERROR(INDEX(BC$2:BC$1701,BC$1704+$G2088)/59523.8095238095,"")</f>
        <v>0.5877836496000004</v>
      </c>
      <c r="BD2088">
        <f>IFERROR(INDEX(BD$2:BD$1701,BD$1704+$G2088)/59523.8095238095,"")</f>
        <v>0.13665462047999993</v>
      </c>
      <c r="BE2088">
        <f>IFERROR(INDEX(BE$2:BE$1701,BE$1704+$G2088)/59523.8095238095,"")</f>
        <v>0.99786741600000051</v>
      </c>
      <c r="BF2088">
        <f>IFERROR(INDEX(BF$2:BF$1701,BF$1704+$G2088)/59523.8095238095,"")</f>
        <v>6.479797968000009E-2</v>
      </c>
      <c r="BG2088">
        <f>IFERROR(INDEX(BG$2:BG$1701,BG$1704+$G2088)/59523.8095238095,"")</f>
        <v>0.16032291575999999</v>
      </c>
      <c r="BH2088">
        <f>IFERROR(INDEX(BH$2:BH$1701,BH$1704+$G2088)/59523.8095238095,"")</f>
        <v>0.67216010400000026</v>
      </c>
      <c r="BI2088">
        <f>IFERROR(INDEX(BI$2:BI$1701,BI$1704+$G2088)/59523.8095238095,"")</f>
        <v>0.18663604847999993</v>
      </c>
      <c r="BJ2088">
        <f>IFERROR(INDEX(BJ$2:BJ$1701,BJ$1704+$G2088)/59523.8095238095,"")</f>
        <v>-6.0258522239999904E-2</v>
      </c>
      <c r="BK2088">
        <f>IFERROR(INDEX(BK$2:BK$1701,BK$1704+$G2088)/59523.8095238095,"")</f>
        <v>0.33320766360000015</v>
      </c>
      <c r="BL2088">
        <f>IFERROR(INDEX(BL$2:BL$1701,BL$1704+$G2088)/59523.8095238095,"")</f>
        <v>4.9499183999999988E-2</v>
      </c>
      <c r="BM2088">
        <f>IFERROR(INDEX(BM$2:BM$1701,BM$1704+$G2088)/59523.8095238095,"")</f>
        <v>-2.100796992000006E-2</v>
      </c>
      <c r="BN2088">
        <f>IFERROR(INDEX(BN$2:BN$1701,BN$1704+$G2088)/59523.8095238095,"")</f>
        <v>-0.1338856108800002</v>
      </c>
      <c r="BO2088">
        <f>IFERROR(INDEX(BO$2:BO$1701,BO$1704+$G2088)/59523.8095238095,"")</f>
        <v>-0.29585624544000033</v>
      </c>
      <c r="BP2088">
        <f>IFERROR(INDEX(BP$2:BP$1701,BP$1704+$G2088)/59523.8095238095,"")</f>
        <v>-0.10433427547199996</v>
      </c>
      <c r="BQ2088">
        <f>IFERROR(INDEX(BQ$2:BQ$1701,BQ$1704+$G2088)/59523.8095238095,"")</f>
        <v>-0.36568486416000034</v>
      </c>
      <c r="BR2088">
        <f>IFERROR(INDEX(BR$2:BR$1701,BR$1704+$G2088)/59523.8095238095,"")</f>
        <v>-0.15432806928000012</v>
      </c>
      <c r="BS2088">
        <f>IFERROR(INDEX(BS$2:BS$1701,BS$1704+$G2088)/59523.8095238095,"")</f>
        <v>0.27852435743999993</v>
      </c>
      <c r="BT2088">
        <f>IFERROR(INDEX(BT$2:BT$1701,BT$1704+$G2088)/59523.8095238095,"")</f>
        <v>-0.36619662240000017</v>
      </c>
      <c r="BU2088">
        <f>IFERROR(INDEX(BU$2:BU$1701,BU$1704+$G2088)/59523.8095238095,"")</f>
        <v>0.10707610367999999</v>
      </c>
      <c r="BV2088">
        <f>IFERROR(INDEX(BV$2:BV$1701,BV$1704+$G2088)/59523.8095238095,"")</f>
        <v>7.7425326719999896E-2</v>
      </c>
      <c r="BW2088">
        <f>IFERROR(INDEX(BW$2:BW$1701,BW$1704+$G2088)/59523.8095238095,"")</f>
        <v>0.36029293944000018</v>
      </c>
      <c r="BX2088">
        <f>IFERROR(INDEX(BX$2:BX$1701,BX$1704+$G2088)/59523.8095238095,"")</f>
        <v>9.1720440000005231E-4</v>
      </c>
      <c r="BY2088">
        <f>IFERROR(INDEX(BY$2:BY$1701,BY$1704+$G2088)/59523.8095238095,"")</f>
        <v>-0.12020875440000023</v>
      </c>
      <c r="BZ2088" t="str">
        <f>IFERROR(INDEX(BZ$2:BZ$1701,BZ$1704+$G2088)/59523.8095238095,"")</f>
        <v/>
      </c>
      <c r="CA2088" t="str">
        <f>IFERROR(INDEX(CA$2:CA$1701,CA$1704+$G2088)/59523.8095238095,"")</f>
        <v/>
      </c>
      <c r="CB2088" t="str">
        <f>IFERROR(INDEX(CB$2:CB$1701,CB$1704+$G2088)/59523.8095238095,"")</f>
        <v/>
      </c>
      <c r="CC2088" t="str">
        <f>IFERROR(INDEX(CC$2:CC$1701,CC$1704+$G2088)/59523.8095238095,"")</f>
        <v/>
      </c>
      <c r="CD2088" t="str">
        <f>IFERROR(INDEX(CD$2:CD$1701,CD$1704+$G2088)/59523.8095238095,"")</f>
        <v/>
      </c>
      <c r="CE2088" t="str">
        <f>IFERROR(INDEX(CE$2:CE$1701,CE$1704+$G2088)/59523.8095238095,"")</f>
        <v/>
      </c>
      <c r="CF2088" t="str">
        <f>IFERROR(INDEX(CF$2:CF$1701,CF$1704+$G2088)/59523.8095238095,"")</f>
        <v/>
      </c>
      <c r="CG2088" t="str">
        <f>IFERROR(INDEX(CG$2:CG$1701,CG$1704+$G2088)/59523.8095238095,"")</f>
        <v/>
      </c>
      <c r="CH2088" t="str">
        <f>IFERROR(INDEX(CH$2:CH$1701,CH$1704+$G2088)/59523.8095238095,"")</f>
        <v/>
      </c>
      <c r="CI2088" t="str">
        <f>IFERROR(INDEX(CI$2:CI$1701,CI$1704+$G2088)/59523.8095238095,"")</f>
        <v/>
      </c>
      <c r="CJ2088" t="str">
        <f>IFERROR(INDEX(CJ$2:CJ$1701,CJ$1704+$G2088)/59523.8095238095,"")</f>
        <v/>
      </c>
      <c r="CK2088" t="str">
        <f>IFERROR(INDEX(CK$2:CK$1701,CK$1704+$G2088)/59523.8095238095,"")</f>
        <v/>
      </c>
      <c r="CL2088" t="str">
        <f>IFERROR(INDEX(CL$2:CL$1701,CL$1704+$G2088)/59523.8095238095,"")</f>
        <v/>
      </c>
      <c r="CM2088" t="str">
        <f>IFERROR(INDEX(CM$2:CM$1701,CM$1704+$G2088)/59523.8095238095,"")</f>
        <v/>
      </c>
    </row>
    <row r="2089" spans="7:91" x14ac:dyDescent="0.25">
      <c r="G2089">
        <v>380</v>
      </c>
      <c r="H2089">
        <f>IFERROR(INDEX(H$2:H$1701,H$1704+$G2089)/59523.8095238095,"")</f>
        <v>0.68627638800000035</v>
      </c>
      <c r="I2089">
        <f>IFERROR(INDEX(I$2:I$1701,I$1704+$G2089)/59523.8095238095,"")</f>
        <v>0.66018786624000003</v>
      </c>
      <c r="J2089">
        <f>IFERROR(INDEX(J$2:J$1701,J$1704+$G2089)/59523.8095238095,"")</f>
        <v>0.17164907759999989</v>
      </c>
      <c r="K2089">
        <f>IFERROR(INDEX(K$2:K$1701,K$1704+$G2089)/59523.8095238095,"")</f>
        <v>-1.3433330399999928E-2</v>
      </c>
      <c r="L2089">
        <f>IFERROR(INDEX(L$2:L$1701,L$1704+$G2089)/59523.8095238095,"")</f>
        <v>0.26257413336000013</v>
      </c>
      <c r="M2089">
        <f>IFERROR(INDEX(M$2:M$1701,M$1704+$G2089)/59523.8095238095,"")</f>
        <v>0.21714115583999993</v>
      </c>
      <c r="N2089">
        <f>IFERROR(INDEX(N$2:N$1701,N$1704+$G2089)/59523.8095238095,"")</f>
        <v>-0.20282669232000011</v>
      </c>
      <c r="O2089">
        <f>IFERROR(INDEX(O$2:O$1701,O$1704+$G2089)/59523.8095238095,"")</f>
        <v>-4.0662296640000102E-2</v>
      </c>
      <c r="P2089">
        <f>IFERROR(INDEX(P$2:P$1701,P$1704+$G2089)/59523.8095238095,"")</f>
        <v>-4.0271567280000115E-2</v>
      </c>
      <c r="Q2089">
        <f>IFERROR(INDEX(Q$2:Q$1701,Q$1704+$G2089)/59523.8095238095,"")</f>
        <v>0.21784562183999995</v>
      </c>
      <c r="R2089">
        <f>IFERROR(INDEX(R$2:R$1701,R$1704+$G2089)/59523.8095238095,"")</f>
        <v>0.6773040640800001</v>
      </c>
      <c r="S2089">
        <f>IFERROR(INDEX(S$2:S$1701,S$1704+$G2089)/59523.8095238095,"")</f>
        <v>4.0580404552800022</v>
      </c>
      <c r="T2089">
        <f>IFERROR(INDEX(T$2:T$1701,T$1704+$G2089)/59523.8095238095,"")</f>
        <v>0.14894399520000001</v>
      </c>
      <c r="U2089">
        <f>IFERROR(INDEX(U$2:U$1701,U$1704+$G2089)/59523.8095238095,"")</f>
        <v>0.59149287288000019</v>
      </c>
      <c r="V2089">
        <f>IFERROR(INDEX(V$2:V$1701,V$1704+$G2089)/59523.8095238095,"")</f>
        <v>1.7272381593600006</v>
      </c>
      <c r="W2089">
        <f>IFERROR(INDEX(W$2:W$1701,W$1704+$G2089)/59523.8095238095,"")</f>
        <v>-6.701385432000008E-2</v>
      </c>
      <c r="X2089">
        <f>IFERROR(INDEX(X$2:X$1701,X$1704+$G2089)/59523.8095238095,"")</f>
        <v>0.34304639040000035</v>
      </c>
      <c r="Y2089">
        <f>IFERROR(INDEX(Y$2:Y$1701,Y$1704+$G2089)/59523.8095238095,"")</f>
        <v>-3.2699896320000067E-2</v>
      </c>
      <c r="Z2089">
        <f>IFERROR(INDEX(Z$2:Z$1701,Z$1704+$G2089)/59523.8095238095,"")</f>
        <v>0.44479415904000003</v>
      </c>
      <c r="AA2089">
        <f>IFERROR(INDEX(AA$2:AA$1701,AA$1704+$G2089)/59523.8095238095,"")</f>
        <v>0.41664393456000015</v>
      </c>
      <c r="AB2089">
        <f>IFERROR(INDEX(AB$2:AB$1701,AB$1704+$G2089)/59523.8095238095,"")</f>
        <v>-2.8876039920000148E-2</v>
      </c>
      <c r="AC2089">
        <f>IFERROR(INDEX(AC$2:AC$1701,AC$1704+$G2089)/59523.8095238095,"")</f>
        <v>-8.2698336000013538E-4</v>
      </c>
      <c r="AD2089">
        <f>IFERROR(INDEX(AD$2:AD$1701,AD$1704+$G2089)/59523.8095238095,"")</f>
        <v>0.95768450064000032</v>
      </c>
      <c r="AE2089">
        <f>IFERROR(INDEX(AE$2:AE$1701,AE$1704+$G2089)/59523.8095238095,"")</f>
        <v>0.35982696960000016</v>
      </c>
      <c r="AF2089">
        <f>IFERROR(INDEX(AF$2:AF$1701,AF$1704+$G2089)/59523.8095238095,"")</f>
        <v>0.61220002704000065</v>
      </c>
      <c r="AG2089">
        <f>IFERROR(INDEX(AG$2:AG$1701,AG$1704+$G2089)/59523.8095238095,"")</f>
        <v>-0.21456687840000027</v>
      </c>
      <c r="AH2089">
        <f>IFERROR(INDEX(AH$2:AH$1701,AH$1704+$G2089)/59523.8095238095,"")</f>
        <v>2.0999598328800011</v>
      </c>
      <c r="AI2089">
        <f>IFERROR(INDEX(AI$2:AI$1701,AI$1704+$G2089)/59523.8095238095,"")</f>
        <v>-0.14954564855999991</v>
      </c>
      <c r="AJ2089">
        <f>IFERROR(INDEX(AJ$2:AJ$1701,AJ$1704+$G2089)/59523.8095238095,"")</f>
        <v>0.2164545835200001</v>
      </c>
      <c r="AK2089">
        <f>IFERROR(INDEX(AK$2:AK$1701,AK$1704+$G2089)/59523.8095238095,"")</f>
        <v>8.1014949119999902E-2</v>
      </c>
      <c r="AL2089">
        <f>IFERROR(INDEX(AL$2:AL$1701,AL$1704+$G2089)/59523.8095238095,"")</f>
        <v>0.67957196328000025</v>
      </c>
      <c r="AM2089">
        <f>IFERROR(INDEX(AM$2:AM$1701,AM$1704+$G2089)/59523.8095238095,"")</f>
        <v>0.1903060303200001</v>
      </c>
      <c r="AN2089">
        <f>IFERROR(INDEX(AN$2:AN$1701,AN$1704+$G2089)/59523.8095238095,"")</f>
        <v>0.58351256208000024</v>
      </c>
      <c r="AO2089">
        <f>IFERROR(INDEX(AO$2:AO$1701,AO$1704+$G2089)/59523.8095238095,"")</f>
        <v>-2.5210751999999993E-2</v>
      </c>
      <c r="AP2089">
        <f>IFERROR(INDEX(AP$2:AP$1701,AP$1704+$G2089)/59523.8095238095,"")</f>
        <v>1.9767259276800009</v>
      </c>
      <c r="AQ2089">
        <f>IFERROR(INDEX(AQ$2:AQ$1701,AQ$1704+$G2089)/59523.8095238095,"")</f>
        <v>0.1803088459200001</v>
      </c>
      <c r="AR2089">
        <f>IFERROR(INDEX(AR$2:AR$1701,AR$1704+$G2089)/59523.8095238095,"")</f>
        <v>-0.24079238400000008</v>
      </c>
      <c r="AS2089">
        <f>IFERROR(INDEX(AS$2:AS$1701,AS$1704+$G2089)/59523.8095238095,"")</f>
        <v>7.6256349119999928E-2</v>
      </c>
      <c r="AT2089">
        <f>IFERROR(INDEX(AT$2:AT$1701,AT$1704+$G2089)/59523.8095238095,"")</f>
        <v>-1.5476650559999987E-2</v>
      </c>
      <c r="AU2089">
        <f>IFERROR(INDEX(AU$2:AU$1701,AU$1704+$G2089)/59523.8095238095,"")</f>
        <v>0.24073467600000009</v>
      </c>
      <c r="AV2089">
        <f>IFERROR(INDEX(AV$2:AV$1701,AV$1704+$G2089)/59523.8095238095,"")</f>
        <v>-0.19573132320000011</v>
      </c>
      <c r="AW2089">
        <f>IFERROR(INDEX(AW$2:AW$1701,AW$1704+$G2089)/59523.8095238095,"")</f>
        <v>-8.3920636800000253E-2</v>
      </c>
      <c r="AX2089">
        <f>IFERROR(INDEX(AX$2:AX$1701,AX$1704+$G2089)/59523.8095238095,"")</f>
        <v>0.33592660416000014</v>
      </c>
      <c r="AY2089">
        <f>IFERROR(INDEX(AY$2:AY$1701,AY$1704+$G2089)/59523.8095238095,"")</f>
        <v>6.9687137520000095E-2</v>
      </c>
      <c r="AZ2089">
        <f>IFERROR(INDEX(AZ$2:AZ$1701,AZ$1704+$G2089)/59523.8095238095,"")</f>
        <v>0.10767607704000005</v>
      </c>
      <c r="BA2089">
        <f>IFERROR(INDEX(BA$2:BA$1701,BA$1704+$G2089)/59523.8095238095,"")</f>
        <v>1.9796384462400007</v>
      </c>
      <c r="BB2089">
        <f>IFERROR(INDEX(BB$2:BB$1701,BB$1704+$G2089)/59523.8095238095,"")</f>
        <v>0.40192181568000018</v>
      </c>
      <c r="BC2089">
        <f>IFERROR(INDEX(BC$2:BC$1701,BC$1704+$G2089)/59523.8095238095,"")</f>
        <v>0.55744284960000046</v>
      </c>
      <c r="BD2089">
        <f>IFERROR(INDEX(BD$2:BD$1701,BD$1704+$G2089)/59523.8095238095,"")</f>
        <v>0.13972902047999997</v>
      </c>
      <c r="BE2089">
        <f>IFERROR(INDEX(BE$2:BE$1701,BE$1704+$G2089)/59523.8095238095,"")</f>
        <v>0.93234741600000048</v>
      </c>
      <c r="BF2089">
        <f>IFERROR(INDEX(BF$2:BF$1701,BF$1704+$G2089)/59523.8095238095,"")</f>
        <v>0.16376677968000014</v>
      </c>
      <c r="BG2089">
        <f>IFERROR(INDEX(BG$2:BG$1701,BG$1704+$G2089)/59523.8095238095,"")</f>
        <v>0.19417491576000007</v>
      </c>
      <c r="BH2089">
        <f>IFERROR(INDEX(BH$2:BH$1701,BH$1704+$G2089)/59523.8095238095,"")</f>
        <v>0.65401610400000032</v>
      </c>
      <c r="BI2089">
        <f>IFERROR(INDEX(BI$2:BI$1701,BI$1704+$G2089)/59523.8095238095,"")</f>
        <v>0.15758884848000007</v>
      </c>
      <c r="BJ2089">
        <f>IFERROR(INDEX(BJ$2:BJ$1701,BJ$1704+$G2089)/59523.8095238095,"")</f>
        <v>-5.1085722239999902E-2</v>
      </c>
      <c r="BK2089">
        <f>IFERROR(INDEX(BK$2:BK$1701,BK$1704+$G2089)/59523.8095238095,"")</f>
        <v>0.32027166360000014</v>
      </c>
      <c r="BL2089">
        <f>IFERROR(INDEX(BL$2:BL$1701,BL$1704+$G2089)/59523.8095238095,"")</f>
        <v>3.9083183999999979E-2</v>
      </c>
      <c r="BM2089">
        <f>IFERROR(INDEX(BM$2:BM$1701,BM$1704+$G2089)/59523.8095238095,"")</f>
        <v>-9.0127699200000591E-3</v>
      </c>
      <c r="BN2089">
        <f>IFERROR(INDEX(BN$2:BN$1701,BN$1704+$G2089)/59523.8095238095,"")</f>
        <v>-0.13491041088000008</v>
      </c>
      <c r="BO2089">
        <f>IFERROR(INDEX(BO$2:BO$1701,BO$1704+$G2089)/59523.8095238095,"")</f>
        <v>-0.25281464544000026</v>
      </c>
      <c r="BP2089">
        <f>IFERROR(INDEX(BP$2:BP$1701,BP$1704+$G2089)/59523.8095238095,"")</f>
        <v>-0.10292307547199996</v>
      </c>
      <c r="BQ2089">
        <f>IFERROR(INDEX(BQ$2:BQ$1701,BQ$1704+$G2089)/59523.8095238095,"")</f>
        <v>-0.36723046416000038</v>
      </c>
      <c r="BR2089">
        <f>IFERROR(INDEX(BR$2:BR$1701,BR$1704+$G2089)/59523.8095238095,"")</f>
        <v>-0.15802406928000012</v>
      </c>
      <c r="BS2089">
        <f>IFERROR(INDEX(BS$2:BS$1701,BS$1704+$G2089)/59523.8095238095,"")</f>
        <v>0.28652115743999995</v>
      </c>
      <c r="BT2089">
        <f>IFERROR(INDEX(BT$2:BT$1701,BT$1704+$G2089)/59523.8095238095,"")</f>
        <v>-0.3674062224000002</v>
      </c>
      <c r="BU2089">
        <f>IFERROR(INDEX(BU$2:BU$1701,BU$1704+$G2089)/59523.8095238095,"")</f>
        <v>0.12411130368000001</v>
      </c>
      <c r="BV2089">
        <f>IFERROR(INDEX(BV$2:BV$1701,BV$1704+$G2089)/59523.8095238095,"")</f>
        <v>7.4401326719999883E-2</v>
      </c>
      <c r="BW2089">
        <f>IFERROR(INDEX(BW$2:BW$1701,BW$1704+$G2089)/59523.8095238095,"")</f>
        <v>0.40656013944000019</v>
      </c>
      <c r="BX2089">
        <f>IFERROR(INDEX(BX$2:BX$1701,BX$1704+$G2089)/59523.8095238095,"")</f>
        <v>5.6038004400000077E-2</v>
      </c>
      <c r="BY2089">
        <f>IFERROR(INDEX(BY$2:BY$1701,BY$1704+$G2089)/59523.8095238095,"")</f>
        <v>-0.11792395440000022</v>
      </c>
      <c r="BZ2089" t="str">
        <f>IFERROR(INDEX(BZ$2:BZ$1701,BZ$1704+$G2089)/59523.8095238095,"")</f>
        <v/>
      </c>
      <c r="CA2089" t="str">
        <f>IFERROR(INDEX(CA$2:CA$1701,CA$1704+$G2089)/59523.8095238095,"")</f>
        <v/>
      </c>
      <c r="CB2089" t="str">
        <f>IFERROR(INDEX(CB$2:CB$1701,CB$1704+$G2089)/59523.8095238095,"")</f>
        <v/>
      </c>
      <c r="CC2089" t="str">
        <f>IFERROR(INDEX(CC$2:CC$1701,CC$1704+$G2089)/59523.8095238095,"")</f>
        <v/>
      </c>
      <c r="CD2089" t="str">
        <f>IFERROR(INDEX(CD$2:CD$1701,CD$1704+$G2089)/59523.8095238095,"")</f>
        <v/>
      </c>
      <c r="CE2089" t="str">
        <f>IFERROR(INDEX(CE$2:CE$1701,CE$1704+$G2089)/59523.8095238095,"")</f>
        <v/>
      </c>
      <c r="CF2089" t="str">
        <f>IFERROR(INDEX(CF$2:CF$1701,CF$1704+$G2089)/59523.8095238095,"")</f>
        <v/>
      </c>
      <c r="CG2089" t="str">
        <f>IFERROR(INDEX(CG$2:CG$1701,CG$1704+$G2089)/59523.8095238095,"")</f>
        <v/>
      </c>
      <c r="CH2089" t="str">
        <f>IFERROR(INDEX(CH$2:CH$1701,CH$1704+$G2089)/59523.8095238095,"")</f>
        <v/>
      </c>
      <c r="CI2089" t="str">
        <f>IFERROR(INDEX(CI$2:CI$1701,CI$1704+$G2089)/59523.8095238095,"")</f>
        <v/>
      </c>
      <c r="CJ2089" t="str">
        <f>IFERROR(INDEX(CJ$2:CJ$1701,CJ$1704+$G2089)/59523.8095238095,"")</f>
        <v/>
      </c>
      <c r="CK2089" t="str">
        <f>IFERROR(INDEX(CK$2:CK$1701,CK$1704+$G2089)/59523.8095238095,"")</f>
        <v/>
      </c>
      <c r="CL2089" t="str">
        <f>IFERROR(INDEX(CL$2:CL$1701,CL$1704+$G2089)/59523.8095238095,"")</f>
        <v/>
      </c>
      <c r="CM2089" t="str">
        <f>IFERROR(INDEX(CM$2:CM$1701,CM$1704+$G2089)/59523.8095238095,"")</f>
        <v/>
      </c>
    </row>
    <row r="2090" spans="7:91" x14ac:dyDescent="0.25">
      <c r="G2090">
        <v>381</v>
      </c>
      <c r="H2090">
        <f>IFERROR(INDEX(H$2:H$1701,H$1704+$G2090)/59523.8095238095,"")</f>
        <v>0.68930038800000037</v>
      </c>
      <c r="I2090">
        <f>IFERROR(INDEX(I$2:I$1701,I$1704+$G2090)/59523.8095238095,"")</f>
        <v>0.4993110662400001</v>
      </c>
      <c r="J2090">
        <f>IFERROR(INDEX(J$2:J$1701,J$1704+$G2090)/59523.8095238095,"")</f>
        <v>5.7812277599999941E-2</v>
      </c>
      <c r="K2090">
        <f>IFERROR(INDEX(K$2:K$1701,K$1704+$G2090)/59523.8095238095,"")</f>
        <v>-3.8129330399999946E-2</v>
      </c>
      <c r="L2090">
        <f>IFERROR(INDEX(L$2:L$1701,L$1704+$G2090)/59523.8095238095,"")</f>
        <v>0.25241013336000012</v>
      </c>
      <c r="M2090">
        <f>IFERROR(INDEX(M$2:M$1701,M$1704+$G2090)/59523.8095238095,"")</f>
        <v>0.27735235583999995</v>
      </c>
      <c r="N2090">
        <f>IFERROR(INDEX(N$2:N$1701,N$1704+$G2090)/59523.8095238095,"")</f>
        <v>-0.18810989232000008</v>
      </c>
      <c r="O2090">
        <f>IFERROR(INDEX(O$2:O$1701,O$1704+$G2090)/59523.8095238095,"")</f>
        <v>-5.4303896639999988E-2</v>
      </c>
      <c r="P2090">
        <f>IFERROR(INDEX(P$2:P$1701,P$1704+$G2090)/59523.8095238095,"")</f>
        <v>-2.6814767280000113E-2</v>
      </c>
      <c r="Q2090">
        <f>IFERROR(INDEX(Q$2:Q$1701,Q$1704+$G2090)/59523.8095238095,"")</f>
        <v>0.25240322183999997</v>
      </c>
      <c r="R2090">
        <f>IFERROR(INDEX(R$2:R$1701,R$1704+$G2090)/59523.8095238095,"")</f>
        <v>0.64766886408000013</v>
      </c>
      <c r="S2090">
        <f>IFERROR(INDEX(S$2:S$1701,S$1704+$G2090)/59523.8095238095,"")</f>
        <v>4.0308244552800021</v>
      </c>
      <c r="T2090">
        <f>IFERROR(INDEX(T$2:T$1701,T$1704+$G2090)/59523.8095238095,"")</f>
        <v>0.17777279520000008</v>
      </c>
      <c r="U2090">
        <f>IFERROR(INDEX(U$2:U$1701,U$1704+$G2090)/59523.8095238095,"")</f>
        <v>0.54410007288000006</v>
      </c>
      <c r="V2090">
        <f>IFERROR(INDEX(V$2:V$1701,V$1704+$G2090)/59523.8095238095,"")</f>
        <v>1.6982077593600007</v>
      </c>
      <c r="W2090">
        <f>IFERROR(INDEX(W$2:W$1701,W$1704+$G2090)/59523.8095238095,"")</f>
        <v>-8.3242654320000081E-2</v>
      </c>
      <c r="X2090">
        <f>IFERROR(INDEX(X$2:X$1701,X$1704+$G2090)/59523.8095238095,"")</f>
        <v>0.32792639040000032</v>
      </c>
      <c r="Y2090">
        <f>IFERROR(INDEX(Y$2:Y$1701,Y$1704+$G2090)/59523.8095238095,"")</f>
        <v>-2.5543096320000177E-2</v>
      </c>
      <c r="Z2090">
        <f>IFERROR(INDEX(Z$2:Z$1701,Z$1704+$G2090)/59523.8095238095,"")</f>
        <v>0.42483575904000004</v>
      </c>
      <c r="AA2090">
        <f>IFERROR(INDEX(AA$2:AA$1701,AA$1704+$G2090)/59523.8095238095,"")</f>
        <v>0.43653513456000015</v>
      </c>
      <c r="AB2090">
        <f>IFERROR(INDEX(AB$2:AB$1701,AB$1704+$G2090)/59523.8095238095,"")</f>
        <v>-1.6427239920000138E-2</v>
      </c>
      <c r="AC2090">
        <f>IFERROR(INDEX(AC$2:AC$1701,AC$1704+$G2090)/59523.8095238095,"")</f>
        <v>-4.3666983360000154E-2</v>
      </c>
      <c r="AD2090">
        <f>IFERROR(INDEX(AD$2:AD$1701,AD$1704+$G2090)/59523.8095238095,"")</f>
        <v>0.92094290064000039</v>
      </c>
      <c r="AE2090">
        <f>IFERROR(INDEX(AE$2:AE$1701,AE$1704+$G2090)/59523.8095238095,"")</f>
        <v>0.38522856960000018</v>
      </c>
      <c r="AF2090">
        <f>IFERROR(INDEX(AF$2:AF$1701,AF$1704+$G2090)/59523.8095238095,"")</f>
        <v>0.57732322704000028</v>
      </c>
      <c r="AG2090">
        <f>IFERROR(INDEX(AG$2:AG$1701,AG$1704+$G2090)/59523.8095238095,"")</f>
        <v>-0.20626767840000026</v>
      </c>
      <c r="AH2090">
        <f>IFERROR(INDEX(AH$2:AH$1701,AH$1704+$G2090)/59523.8095238095,"")</f>
        <v>2.0556246328800007</v>
      </c>
      <c r="AI2090">
        <f>IFERROR(INDEX(AI$2:AI$1701,AI$1704+$G2090)/59523.8095238095,"")</f>
        <v>-0.15927284856000004</v>
      </c>
      <c r="AJ2090">
        <f>IFERROR(INDEX(AJ$2:AJ$1701,AJ$1704+$G2090)/59523.8095238095,"")</f>
        <v>0.23701778352000011</v>
      </c>
      <c r="AK2090">
        <f>IFERROR(INDEX(AK$2:AK$1701,AK$1704+$G2090)/59523.8095238095,"")</f>
        <v>8.3064549120000136E-2</v>
      </c>
      <c r="AL2090">
        <f>IFERROR(INDEX(AL$2:AL$1701,AL$1704+$G2090)/59523.8095238095,"")</f>
        <v>0.72708236328000031</v>
      </c>
      <c r="AM2090">
        <f>IFERROR(INDEX(AM$2:AM$1701,AM$1704+$G2090)/59523.8095238095,"")</f>
        <v>0.1852996303200001</v>
      </c>
      <c r="AN2090">
        <f>IFERROR(INDEX(AN$2:AN$1701,AN$1704+$G2090)/59523.8095238095,"")</f>
        <v>0.60308456208000027</v>
      </c>
      <c r="AO2090">
        <f>IFERROR(INDEX(AO$2:AO$1701,AO$1704+$G2090)/59523.8095238095,"")</f>
        <v>-2.3530751999999992E-2</v>
      </c>
      <c r="AP2090">
        <f>IFERROR(INDEX(AP$2:AP$1701,AP$1704+$G2090)/59523.8095238095,"")</f>
        <v>1.9831099276800008</v>
      </c>
      <c r="AQ2090">
        <f>IFERROR(INDEX(AQ$2:AQ$1701,AQ$1704+$G2090)/59523.8095238095,"")</f>
        <v>0.10998404592000015</v>
      </c>
      <c r="AR2090">
        <f>IFERROR(INDEX(AR$2:AR$1701,AR$1704+$G2090)/59523.8095238095,"")</f>
        <v>-0.2488563840000001</v>
      </c>
      <c r="AS2090">
        <f>IFERROR(INDEX(AS$2:AS$1701,AS$1704+$G2090)/59523.8095238095,"")</f>
        <v>7.0913949119999931E-2</v>
      </c>
      <c r="AT2090">
        <f>IFERROR(INDEX(AT$2:AT$1701,AT$1704+$G2090)/59523.8095238095,"")</f>
        <v>9.9249494400000231E-3</v>
      </c>
      <c r="AU2090">
        <f>IFERROR(INDEX(AU$2:AU$1701,AU$1704+$G2090)/59523.8095238095,"")</f>
        <v>0.24947067600000011</v>
      </c>
      <c r="AV2090">
        <f>IFERROR(INDEX(AV$2:AV$1701,AV$1704+$G2090)/59523.8095238095,"")</f>
        <v>-0.16045132320000005</v>
      </c>
      <c r="AW2090">
        <f>IFERROR(INDEX(AW$2:AW$1701,AW$1704+$G2090)/59523.8095238095,"")</f>
        <v>-9.3748636800000132E-2</v>
      </c>
      <c r="AX2090">
        <f>IFERROR(INDEX(AX$2:AX$1701,AX$1704+$G2090)/59523.8095238095,"")</f>
        <v>0.34620820416000014</v>
      </c>
      <c r="AY2090">
        <f>IFERROR(INDEX(AY$2:AY$1701,AY$1704+$G2090)/59523.8095238095,"")</f>
        <v>0.14095273752000012</v>
      </c>
      <c r="AZ2090">
        <f>IFERROR(INDEX(AZ$2:AZ$1701,AZ$1704+$G2090)/59523.8095238095,"")</f>
        <v>8.5802477040000047E-2</v>
      </c>
      <c r="BA2090">
        <f>IFERROR(INDEX(BA$2:BA$1701,BA$1704+$G2090)/59523.8095238095,"")</f>
        <v>2.1224720462400009</v>
      </c>
      <c r="BB2090">
        <f>IFERROR(INDEX(BB$2:BB$1701,BB$1704+$G2090)/59523.8095238095,"")</f>
        <v>0.4078354156800002</v>
      </c>
      <c r="BC2090">
        <f>IFERROR(INDEX(BC$2:BC$1701,BC$1704+$G2090)/59523.8095238095,"")</f>
        <v>0.49242684960000038</v>
      </c>
      <c r="BD2090">
        <f>IFERROR(INDEX(BD$2:BD$1701,BD$1704+$G2090)/59523.8095238095,"")</f>
        <v>0.12743142047999992</v>
      </c>
      <c r="BE2090">
        <f>IFERROR(INDEX(BE$2:BE$1701,BE$1704+$G2090)/59523.8095238095,"")</f>
        <v>0.95754741600000071</v>
      </c>
      <c r="BF2090">
        <f>IFERROR(INDEX(BF$2:BF$1701,BF$1704+$G2090)/59523.8095238095,"")</f>
        <v>0.13920517968000012</v>
      </c>
      <c r="BG2090">
        <f>IFERROR(INDEX(BG$2:BG$1701,BG$1704+$G2090)/59523.8095238095,"")</f>
        <v>9.9910115759999973E-2</v>
      </c>
      <c r="BH2090">
        <f>IFERROR(INDEX(BH$2:BH$1701,BH$1704+$G2090)/59523.8095238095,"")</f>
        <v>0.72457610400000028</v>
      </c>
      <c r="BI2090">
        <f>IFERROR(INDEX(BI$2:BI$1701,BI$1704+$G2090)/59523.8095238095,"")</f>
        <v>0.16429204848000006</v>
      </c>
      <c r="BJ2090">
        <f>IFERROR(INDEX(BJ$2:BJ$1701,BJ$1704+$G2090)/59523.8095238095,"")</f>
        <v>-5.1791322239999903E-2</v>
      </c>
      <c r="BK2090">
        <f>IFERROR(INDEX(BK$2:BK$1701,BK$1704+$G2090)/59523.8095238095,"")</f>
        <v>0.3343836636000001</v>
      </c>
      <c r="BL2090">
        <f>IFERROR(INDEX(BL$2:BL$1701,BL$1704+$G2090)/59523.8095238095,"")</f>
        <v>6.6971183999999989E-2</v>
      </c>
      <c r="BM2090">
        <f>IFERROR(INDEX(BM$2:BM$1701,BM$1704+$G2090)/59523.8095238095,"")</f>
        <v>-1.395196992000006E-2</v>
      </c>
      <c r="BN2090">
        <f>IFERROR(INDEX(BN$2:BN$1701,BN$1704+$G2090)/59523.8095238095,"")</f>
        <v>-0.14515841088000009</v>
      </c>
      <c r="BO2090">
        <f>IFERROR(INDEX(BO$2:BO$1701,BO$1704+$G2090)/59523.8095238095,"")</f>
        <v>-0.2503450454400003</v>
      </c>
      <c r="BP2090">
        <f>IFERROR(INDEX(BP$2:BP$1701,BP$1704+$G2090)/59523.8095238095,"")</f>
        <v>-9.6807875471999955E-2</v>
      </c>
      <c r="BQ2090">
        <f>IFERROR(INDEX(BQ$2:BQ$1701,BQ$1704+$G2090)/59523.8095238095,"")</f>
        <v>-0.36723046416000038</v>
      </c>
      <c r="BR2090">
        <f>IFERROR(INDEX(BR$2:BR$1701,BR$1704+$G2090)/59523.8095238095,"")</f>
        <v>-0.16948166928000008</v>
      </c>
      <c r="BS2090">
        <f>IFERROR(INDEX(BS$2:BS$1701,BS$1704+$G2090)/59523.8095238095,"")</f>
        <v>0.25641555743999994</v>
      </c>
      <c r="BT2090">
        <f>IFERROR(INDEX(BT$2:BT$1701,BT$1704+$G2090)/59523.8095238095,"")</f>
        <v>-0.36579342240000018</v>
      </c>
      <c r="BU2090">
        <f>IFERROR(INDEX(BU$2:BU$1701,BU$1704+$G2090)/59523.8095238095,"")</f>
        <v>0.16735450368000002</v>
      </c>
      <c r="BV2090">
        <f>IFERROR(INDEX(BV$2:BV$1701,BV$1704+$G2090)/59523.8095238095,"")</f>
        <v>7.5207726719999882E-2</v>
      </c>
      <c r="BW2090">
        <f>IFERROR(INDEX(BW$2:BW$1701,BW$1704+$G2090)/59523.8095238095,"")</f>
        <v>0.39942013944000021</v>
      </c>
      <c r="BX2090">
        <f>IFERROR(INDEX(BX$2:BX$1701,BX$1704+$G2090)/59523.8095238095,"")</f>
        <v>5.6038004400000077E-2</v>
      </c>
      <c r="BY2090">
        <f>IFERROR(INDEX(BY$2:BY$1701,BY$1704+$G2090)/59523.8095238095,"")</f>
        <v>-0.13277515440000023</v>
      </c>
      <c r="BZ2090" t="str">
        <f>IFERROR(INDEX(BZ$2:BZ$1701,BZ$1704+$G2090)/59523.8095238095,"")</f>
        <v/>
      </c>
      <c r="CA2090" t="str">
        <f>IFERROR(INDEX(CA$2:CA$1701,CA$1704+$G2090)/59523.8095238095,"")</f>
        <v/>
      </c>
      <c r="CB2090" t="str">
        <f>IFERROR(INDEX(CB$2:CB$1701,CB$1704+$G2090)/59523.8095238095,"")</f>
        <v/>
      </c>
      <c r="CC2090" t="str">
        <f>IFERROR(INDEX(CC$2:CC$1701,CC$1704+$G2090)/59523.8095238095,"")</f>
        <v/>
      </c>
      <c r="CD2090" t="str">
        <f>IFERROR(INDEX(CD$2:CD$1701,CD$1704+$G2090)/59523.8095238095,"")</f>
        <v/>
      </c>
      <c r="CE2090" t="str">
        <f>IFERROR(INDEX(CE$2:CE$1701,CE$1704+$G2090)/59523.8095238095,"")</f>
        <v/>
      </c>
      <c r="CF2090" t="str">
        <f>IFERROR(INDEX(CF$2:CF$1701,CF$1704+$G2090)/59523.8095238095,"")</f>
        <v/>
      </c>
      <c r="CG2090" t="str">
        <f>IFERROR(INDEX(CG$2:CG$1701,CG$1704+$G2090)/59523.8095238095,"")</f>
        <v/>
      </c>
      <c r="CH2090" t="str">
        <f>IFERROR(INDEX(CH$2:CH$1701,CH$1704+$G2090)/59523.8095238095,"")</f>
        <v/>
      </c>
      <c r="CI2090" t="str">
        <f>IFERROR(INDEX(CI$2:CI$1701,CI$1704+$G2090)/59523.8095238095,"")</f>
        <v/>
      </c>
      <c r="CJ2090" t="str">
        <f>IFERROR(INDEX(CJ$2:CJ$1701,CJ$1704+$G2090)/59523.8095238095,"")</f>
        <v/>
      </c>
      <c r="CK2090" t="str">
        <f>IFERROR(INDEX(CK$2:CK$1701,CK$1704+$G2090)/59523.8095238095,"")</f>
        <v/>
      </c>
      <c r="CL2090" t="str">
        <f>IFERROR(INDEX(CL$2:CL$1701,CL$1704+$G2090)/59523.8095238095,"")</f>
        <v/>
      </c>
      <c r="CM2090" t="str">
        <f>IFERROR(INDEX(CM$2:CM$1701,CM$1704+$G2090)/59523.8095238095,"")</f>
        <v/>
      </c>
    </row>
    <row r="2091" spans="7:91" x14ac:dyDescent="0.25">
      <c r="G2091">
        <v>382</v>
      </c>
      <c r="H2091">
        <f>IFERROR(INDEX(H$2:H$1701,H$1704+$G2091)/59523.8095238095,"")</f>
        <v>0.63789238800000037</v>
      </c>
      <c r="I2091">
        <f>IFERROR(INDEX(I$2:I$1701,I$1704+$G2091)/59523.8095238095,"")</f>
        <v>0.56704866624000005</v>
      </c>
      <c r="J2091">
        <f>IFERROR(INDEX(J$2:J$1701,J$1704+$G2091)/59523.8095238095,"")</f>
        <v>3.481077599999916E-3</v>
      </c>
      <c r="K2091">
        <f>IFERROR(INDEX(K$2:K$1701,K$1704+$G2091)/59523.8095238095,"")</f>
        <v>-1.6961330399999922E-2</v>
      </c>
      <c r="L2091">
        <f>IFERROR(INDEX(L$2:L$1701,L$1704+$G2091)/59523.8095238095,"")</f>
        <v>0.36218133336000019</v>
      </c>
      <c r="M2091">
        <f>IFERROR(INDEX(M$2:M$1701,M$1704+$G2091)/59523.8095238095,"")</f>
        <v>0.24160195583999994</v>
      </c>
      <c r="N2091">
        <f>IFERROR(INDEX(N$2:N$1701,N$1704+$G2091)/59523.8095238095,"")</f>
        <v>-0.1832042923200001</v>
      </c>
      <c r="O2091">
        <f>IFERROR(INDEX(O$2:O$1701,O$1704+$G2091)/59523.8095238095,"")</f>
        <v>-7.5326966400000896E-3</v>
      </c>
      <c r="P2091">
        <f>IFERROR(INDEX(P$2:P$1701,P$1704+$G2091)/59523.8095238095,"")</f>
        <v>-2.3824367280000112E-2</v>
      </c>
      <c r="Q2091">
        <f>IFERROR(INDEX(Q$2:Q$1701,Q$1704+$G2091)/59523.8095238095,"")</f>
        <v>0.27273122183999998</v>
      </c>
      <c r="R2091">
        <f>IFERROR(INDEX(R$2:R$1701,R$1704+$G2091)/59523.8095238095,"")</f>
        <v>0.57040566408000015</v>
      </c>
      <c r="S2091">
        <f>IFERROR(INDEX(S$2:S$1701,S$1704+$G2091)/59523.8095238095,"")</f>
        <v>3.5303524552800019</v>
      </c>
      <c r="T2091">
        <f>IFERROR(INDEX(T$2:T$1701,T$1704+$G2091)/59523.8095238095,"")</f>
        <v>0.1644671952</v>
      </c>
      <c r="U2091">
        <f>IFERROR(INDEX(U$2:U$1701,U$1704+$G2091)/59523.8095238095,"")</f>
        <v>0.41720967288000049</v>
      </c>
      <c r="V2091">
        <f>IFERROR(INDEX(V$2:V$1701,V$1704+$G2091)/59523.8095238095,"")</f>
        <v>1.6433725593600006</v>
      </c>
      <c r="W2091">
        <f>IFERROR(INDEX(W$2:W$1701,W$1704+$G2091)/59523.8095238095,"")</f>
        <v>-9.560745432000009E-2</v>
      </c>
      <c r="X2091">
        <f>IFERROR(INDEX(X$2:X$1701,X$1704+$G2091)/59523.8095238095,"")</f>
        <v>0.19688639040000028</v>
      </c>
      <c r="Y2091">
        <f>IFERROR(INDEX(Y$2:Y$1701,Y$1704+$G2091)/59523.8095238095,"")</f>
        <v>-4.9399096320000072E-2</v>
      </c>
      <c r="Z2091">
        <f>IFERROR(INDEX(Z$2:Z$1701,Z$1704+$G2091)/59523.8095238095,"")</f>
        <v>0.29991095903999998</v>
      </c>
      <c r="AA2091">
        <f>IFERROR(INDEX(AA$2:AA$1701,AA$1704+$G2091)/59523.8095238095,"")</f>
        <v>0.35572713456000016</v>
      </c>
      <c r="AB2091">
        <f>IFERROR(INDEX(AB$2:AB$1701,AB$1704+$G2091)/59523.8095238095,"")</f>
        <v>-3.5428039920000147E-2</v>
      </c>
      <c r="AC2091">
        <f>IFERROR(INDEX(AC$2:AC$1701,AC$1704+$G2091)/59523.8095238095,"")</f>
        <v>-3.5098983360000148E-2</v>
      </c>
      <c r="AD2091">
        <f>IFERROR(INDEX(AD$2:AD$1701,AD$1704+$G2091)/59523.8095238095,"")</f>
        <v>0.94679810064000036</v>
      </c>
      <c r="AE2091">
        <f>IFERROR(INDEX(AE$2:AE$1701,AE$1704+$G2091)/59523.8095238095,"")</f>
        <v>0.41909736960000021</v>
      </c>
      <c r="AF2091">
        <f>IFERROR(INDEX(AF$2:AF$1701,AF$1704+$G2091)/59523.8095238095,"")</f>
        <v>0.6005744270400003</v>
      </c>
      <c r="AG2091">
        <f>IFERROR(INDEX(AG$2:AG$1701,AG$1704+$G2091)/59523.8095238095,"")</f>
        <v>-0.21392847840000026</v>
      </c>
      <c r="AH2091">
        <f>IFERROR(INDEX(AH$2:AH$1701,AH$1704+$G2091)/59523.8095238095,"")</f>
        <v>2.0051742328800009</v>
      </c>
      <c r="AI2091">
        <f>IFERROR(INDEX(AI$2:AI$1701,AI$1704+$G2091)/59523.8095238095,"")</f>
        <v>-0.13981844856000003</v>
      </c>
      <c r="AJ2091">
        <f>IFERROR(INDEX(AJ$2:AJ$1701,AJ$1704+$G2091)/59523.8095238095,"")</f>
        <v>0.2353041835200001</v>
      </c>
      <c r="AK2091">
        <f>IFERROR(INDEX(AK$2:AK$1701,AK$1704+$G2091)/59523.8095238095,"")</f>
        <v>6.8717349120000021E-2</v>
      </c>
      <c r="AL2091">
        <f>IFERROR(INDEX(AL$2:AL$1701,AL$1704+$G2091)/59523.8095238095,"")</f>
        <v>0.74405036328000029</v>
      </c>
      <c r="AM2091">
        <f>IFERROR(INDEX(AM$2:AM$1701,AM$1704+$G2091)/59523.8095238095,"")</f>
        <v>0.19531243032000009</v>
      </c>
      <c r="AN2091">
        <f>IFERROR(INDEX(AN$2:AN$1701,AN$1704+$G2091)/59523.8095238095,"")</f>
        <v>0.59917016208000029</v>
      </c>
      <c r="AO2091">
        <f>IFERROR(INDEX(AO$2:AO$1701,AO$1704+$G2091)/59523.8095238095,"")</f>
        <v>-1.0090751999999995E-2</v>
      </c>
      <c r="AP2091">
        <f>IFERROR(INDEX(AP$2:AP$1701,AP$1704+$G2091)/59523.8095238095,"")</f>
        <v>1.9511899276800009</v>
      </c>
      <c r="AQ2091">
        <f>IFERROR(INDEX(AQ$2:AQ$1701,AQ$1704+$G2091)/59523.8095238095,"")</f>
        <v>9.530084592000003E-2</v>
      </c>
      <c r="AR2091">
        <f>IFERROR(INDEX(AR$2:AR$1701,AR$1704+$G2091)/59523.8095238095,"")</f>
        <v>-0.25261958400000012</v>
      </c>
      <c r="AS2091">
        <f>IFERROR(INDEX(AS$2:AS$1701,AS$1704+$G2091)/59523.8095238095,"")</f>
        <v>7.6256349119999928E-2</v>
      </c>
      <c r="AT2091">
        <f>IFERROR(INDEX(AT$2:AT$1701,AT$1704+$G2091)/59523.8095238095,"")</f>
        <v>3.1697749440000145E-2</v>
      </c>
      <c r="AU2091">
        <f>IFERROR(INDEX(AU$2:AU$1701,AU$1704+$G2091)/59523.8095238095,"")</f>
        <v>0.18176667600000007</v>
      </c>
      <c r="AV2091">
        <f>IFERROR(INDEX(AV$2:AV$1701,AV$1704+$G2091)/59523.8095238095,"")</f>
        <v>-0.1692713232000001</v>
      </c>
      <c r="AW2091">
        <f>IFERROR(INDEX(AW$2:AW$1701,AW$1704+$G2091)/59523.8095238095,"")</f>
        <v>-0.10030063680000013</v>
      </c>
      <c r="AX2091">
        <f>IFERROR(INDEX(AX$2:AX$1701,AX$1704+$G2091)/59523.8095238095,"")</f>
        <v>0.37191220416000015</v>
      </c>
      <c r="AY2091">
        <f>IFERROR(INDEX(AY$2:AY$1701,AY$1704+$G2091)/59523.8095238095,"")</f>
        <v>0.2397367375200001</v>
      </c>
      <c r="AZ2091">
        <f>IFERROR(INDEX(AZ$2:AZ$1701,AZ$1704+$G2091)/59523.8095238095,"")</f>
        <v>9.2052077040000055E-2</v>
      </c>
      <c r="BA2091">
        <f>IFERROR(INDEX(BA$2:BA$1701,BA$1704+$G2091)/59523.8095238095,"")</f>
        <v>1.8158384462400008</v>
      </c>
      <c r="BB2091">
        <f>IFERROR(INDEX(BB$2:BB$1701,BB$1704+$G2091)/59523.8095238095,"")</f>
        <v>0.43296821568000021</v>
      </c>
      <c r="BC2091">
        <f>IFERROR(INDEX(BC$2:BC$1701,BC$1704+$G2091)/59523.8095238095,"")</f>
        <v>0.51409884960000041</v>
      </c>
      <c r="BD2091">
        <f>IFERROR(INDEX(BD$2:BD$1701,BD$1704+$G2091)/59523.8095238095,"")</f>
        <v>0.12128262047999992</v>
      </c>
      <c r="BE2091">
        <f>IFERROR(INDEX(BE$2:BE$1701,BE$1704+$G2091)/59523.8095238095,"")</f>
        <v>0.92058741600000049</v>
      </c>
      <c r="BF2091">
        <f>IFERROR(INDEX(BF$2:BF$1701,BF$1704+$G2091)/59523.8095238095,"")</f>
        <v>0.14281717968000013</v>
      </c>
      <c r="BG2091">
        <f>IFERROR(INDEX(BG$2:BG$1701,BG$1704+$G2091)/59523.8095238095,"")</f>
        <v>9.3660515759999965E-2</v>
      </c>
      <c r="BH2091">
        <f>IFERROR(INDEX(BH$2:BH$1701,BH$1704+$G2091)/59523.8095238095,"")</f>
        <v>0.75078410400000029</v>
      </c>
      <c r="BI2091">
        <f>IFERROR(INDEX(BI$2:BI$1701,BI$1704+$G2091)/59523.8095238095,"")</f>
        <v>0.16652644848000006</v>
      </c>
      <c r="BJ2091">
        <f>IFERROR(INDEX(BJ$2:BJ$1701,BJ$1704+$G2091)/59523.8095238095,"")</f>
        <v>-5.5319322239999906E-2</v>
      </c>
      <c r="BK2091">
        <f>IFERROR(INDEX(BK$2:BK$1701,BK$1704+$G2091)/59523.8095238095,"")</f>
        <v>0.33614766360000015</v>
      </c>
      <c r="BL2091">
        <f>IFERROR(INDEX(BL$2:BL$1701,BL$1704+$G2091)/59523.8095238095,"")</f>
        <v>5.7563183999999989E-2</v>
      </c>
      <c r="BM2091">
        <f>IFERROR(INDEX(BM$2:BM$1701,BM$1704+$G2091)/59523.8095238095,"")</f>
        <v>-5.4847699200000558E-3</v>
      </c>
      <c r="BN2091">
        <f>IFERROR(INDEX(BN$2:BN$1701,BN$1704+$G2091)/59523.8095238095,"")</f>
        <v>-0.15540641088000007</v>
      </c>
      <c r="BO2091">
        <f>IFERROR(INDEX(BO$2:BO$1701,BO$1704+$G2091)/59523.8095238095,"")</f>
        <v>-0.29409224544000029</v>
      </c>
      <c r="BP2091">
        <f>IFERROR(INDEX(BP$2:BP$1701,BP$1704+$G2091)/59523.8095238095,"")</f>
        <v>-8.4107075472000081E-2</v>
      </c>
      <c r="BQ2091">
        <f>IFERROR(INDEX(BQ$2:BQ$1701,BQ$1704+$G2091)/59523.8095238095,"")</f>
        <v>-0.34713766416000036</v>
      </c>
      <c r="BR2091">
        <f>IFERROR(INDEX(BR$2:BR$1701,BR$1704+$G2091)/59523.8095238095,"")</f>
        <v>-0.16726406928000012</v>
      </c>
      <c r="BS2091">
        <f>IFERROR(INDEX(BS$2:BS$1701,BS$1704+$G2091)/59523.8095238095,"")</f>
        <v>0.24935955743999996</v>
      </c>
      <c r="BT2091">
        <f>IFERROR(INDEX(BT$2:BT$1701,BT$1704+$G2091)/59523.8095238095,"")</f>
        <v>-0.36498702240000019</v>
      </c>
      <c r="BU2091">
        <f>IFERROR(INDEX(BU$2:BU$1701,BU$1704+$G2091)/59523.8095238095,"")</f>
        <v>0.15294010368000002</v>
      </c>
      <c r="BV2091">
        <f>IFERROR(INDEX(BV$2:BV$1701,BV$1704+$G2091)/59523.8095238095,"")</f>
        <v>6.936132671999988E-2</v>
      </c>
      <c r="BW2091">
        <f>IFERROR(INDEX(BW$2:BW$1701,BW$1704+$G2091)/59523.8095238095,"")</f>
        <v>0.4105585394400002</v>
      </c>
      <c r="BX2091">
        <f>IFERROR(INDEX(BX$2:BX$1701,BX$1704+$G2091)/59523.8095238095,"")</f>
        <v>4.5185204400000185E-2</v>
      </c>
      <c r="BY2091">
        <f>IFERROR(INDEX(BY$2:BY$1701,BY$1704+$G2091)/59523.8095238095,"")</f>
        <v>-0.13934395440000025</v>
      </c>
      <c r="BZ2091" t="str">
        <f>IFERROR(INDEX(BZ$2:BZ$1701,BZ$1704+$G2091)/59523.8095238095,"")</f>
        <v/>
      </c>
      <c r="CA2091" t="str">
        <f>IFERROR(INDEX(CA$2:CA$1701,CA$1704+$G2091)/59523.8095238095,"")</f>
        <v/>
      </c>
      <c r="CB2091" t="str">
        <f>IFERROR(INDEX(CB$2:CB$1701,CB$1704+$G2091)/59523.8095238095,"")</f>
        <v/>
      </c>
      <c r="CC2091" t="str">
        <f>IFERROR(INDEX(CC$2:CC$1701,CC$1704+$G2091)/59523.8095238095,"")</f>
        <v/>
      </c>
      <c r="CD2091" t="str">
        <f>IFERROR(INDEX(CD$2:CD$1701,CD$1704+$G2091)/59523.8095238095,"")</f>
        <v/>
      </c>
      <c r="CE2091" t="str">
        <f>IFERROR(INDEX(CE$2:CE$1701,CE$1704+$G2091)/59523.8095238095,"")</f>
        <v/>
      </c>
      <c r="CF2091" t="str">
        <f>IFERROR(INDEX(CF$2:CF$1701,CF$1704+$G2091)/59523.8095238095,"")</f>
        <v/>
      </c>
      <c r="CG2091" t="str">
        <f>IFERROR(INDEX(CG$2:CG$1701,CG$1704+$G2091)/59523.8095238095,"")</f>
        <v/>
      </c>
      <c r="CH2091" t="str">
        <f>IFERROR(INDEX(CH$2:CH$1701,CH$1704+$G2091)/59523.8095238095,"")</f>
        <v/>
      </c>
      <c r="CI2091" t="str">
        <f>IFERROR(INDEX(CI$2:CI$1701,CI$1704+$G2091)/59523.8095238095,"")</f>
        <v/>
      </c>
      <c r="CJ2091" t="str">
        <f>IFERROR(INDEX(CJ$2:CJ$1701,CJ$1704+$G2091)/59523.8095238095,"")</f>
        <v/>
      </c>
      <c r="CK2091" t="str">
        <f>IFERROR(INDEX(CK$2:CK$1701,CK$1704+$G2091)/59523.8095238095,"")</f>
        <v/>
      </c>
      <c r="CL2091" t="str">
        <f>IFERROR(INDEX(CL$2:CL$1701,CL$1704+$G2091)/59523.8095238095,"")</f>
        <v/>
      </c>
      <c r="CM2091" t="str">
        <f>IFERROR(INDEX(CM$2:CM$1701,CM$1704+$G2091)/59523.8095238095,"")</f>
        <v/>
      </c>
    </row>
    <row r="2092" spans="7:91" x14ac:dyDescent="0.25">
      <c r="G2092">
        <v>383</v>
      </c>
      <c r="H2092">
        <f>IFERROR(INDEX(H$2:H$1701,H$1704+$G2092)/59523.8095238095,"")</f>
        <v>0.4745963880000002</v>
      </c>
      <c r="I2092">
        <f>IFERROR(INDEX(I$2:I$1701,I$1704+$G2092)/59523.8095238095,"")</f>
        <v>0.59950626624000003</v>
      </c>
      <c r="J2092">
        <f>IFERROR(INDEX(J$2:J$1701,J$1704+$G2092)/59523.8095238095,"")</f>
        <v>2.6765877599999929E-2</v>
      </c>
      <c r="K2092">
        <f>IFERROR(INDEX(K$2:K$1701,K$1704+$G2092)/59523.8095238095,"")</f>
        <v>-2.8493303999999223E-3</v>
      </c>
      <c r="L2092">
        <f>IFERROR(INDEX(L$2:L$1701,L$1704+$G2092)/59523.8095238095,"")</f>
        <v>0.42723093336000018</v>
      </c>
      <c r="M2092">
        <f>IFERROR(INDEX(M$2:M$1701,M$1704+$G2092)/59523.8095238095,"")</f>
        <v>0.24348355583999995</v>
      </c>
      <c r="N2092">
        <f>IFERROR(INDEX(N$2:N$1701,N$1704+$G2092)/59523.8095238095,"")</f>
        <v>-0.17829869232000009</v>
      </c>
      <c r="O2092">
        <f>IFERROR(INDEX(O$2:O$1701,O$1704+$G2092)/59523.8095238095,"")</f>
        <v>9.185610336000008E-2</v>
      </c>
      <c r="P2092">
        <f>IFERROR(INDEX(P$2:P$1701,P$1704+$G2092)/59523.8095238095,"")</f>
        <v>3.089232719999899E-3</v>
      </c>
      <c r="Q2092">
        <f>IFERROR(INDEX(Q$2:Q$1701,Q$1704+$G2092)/59523.8095238095,"")</f>
        <v>0.28899362183999994</v>
      </c>
      <c r="R2092">
        <f>IFERROR(INDEX(R$2:R$1701,R$1704+$G2092)/59523.8095238095,"")</f>
        <v>0.60674406408000015</v>
      </c>
      <c r="S2092">
        <f>IFERROR(INDEX(S$2:S$1701,S$1704+$G2092)/59523.8095238095,"")</f>
        <v>3.6271204552800018</v>
      </c>
      <c r="T2092">
        <f>IFERROR(INDEX(T$2:T$1701,T$1704+$G2092)/59523.8095238095,"")</f>
        <v>0.17259839520000009</v>
      </c>
      <c r="U2092">
        <f>IFERROR(INDEX(U$2:U$1701,U$1704+$G2092)/59523.8095238095,"")</f>
        <v>0.37898967288000046</v>
      </c>
      <c r="V2092">
        <f>IFERROR(INDEX(V$2:V$1701,V$1704+$G2092)/59523.8095238095,"")</f>
        <v>1.6675645593600006</v>
      </c>
      <c r="W2092">
        <f>IFERROR(INDEX(W$2:W$1701,W$1704+$G2092)/59523.8095238095,"")</f>
        <v>-0.10101705432000009</v>
      </c>
      <c r="X2092">
        <f>IFERROR(INDEX(X$2:X$1701,X$1704+$G2092)/59523.8095238095,"")</f>
        <v>0.18983039040000027</v>
      </c>
      <c r="Y2092">
        <f>IFERROR(INDEX(Y$2:Y$1701,Y$1704+$G2092)/59523.8095238095,"")</f>
        <v>-3.9856696320000072E-2</v>
      </c>
      <c r="Z2092">
        <f>IFERROR(INDEX(Z$2:Z$1701,Z$1704+$G2092)/59523.8095238095,"")</f>
        <v>0.29695415904</v>
      </c>
      <c r="AA2092">
        <f>IFERROR(INDEX(AA$2:AA$1701,AA$1704+$G2092)/59523.8095238095,"")</f>
        <v>0.37934793456000016</v>
      </c>
      <c r="AB2092">
        <f>IFERROR(INDEX(AB$2:AB$1701,AB$1704+$G2092)/59523.8095238095,"")</f>
        <v>-3.3232399200001342E-3</v>
      </c>
      <c r="AC2092">
        <f>IFERROR(INDEX(AC$2:AC$1701,AC$1704+$G2092)/59523.8095238095,"")</f>
        <v>-9.3949833600001399E-3</v>
      </c>
      <c r="AD2092">
        <f>IFERROR(INDEX(AD$2:AD$1701,AD$1704+$G2092)/59523.8095238095,"")</f>
        <v>1.0257245006400004</v>
      </c>
      <c r="AE2092">
        <f>IFERROR(INDEX(AE$2:AE$1701,AE$1704+$G2092)/59523.8095238095,"")</f>
        <v>0.41546856960000017</v>
      </c>
      <c r="AF2092">
        <f>IFERROR(INDEX(AF$2:AF$1701,AF$1704+$G2092)/59523.8095238095,"")</f>
        <v>0.63254482704000026</v>
      </c>
      <c r="AG2092">
        <f>IFERROR(INDEX(AG$2:AG$1701,AG$1704+$G2092)/59523.8095238095,"")</f>
        <v>-0.22222767840000027</v>
      </c>
      <c r="AH2092">
        <f>IFERROR(INDEX(AH$2:AH$1701,AH$1704+$G2092)/59523.8095238095,"")</f>
        <v>1.951666232880001</v>
      </c>
      <c r="AI2092">
        <f>IFERROR(INDEX(AI$2:AI$1701,AI$1704+$G2092)/59523.8095238095,"")</f>
        <v>-0.13333364856000005</v>
      </c>
      <c r="AJ2092">
        <f>IFERROR(INDEX(AJ$2:AJ$1701,AJ$1704+$G2092)/59523.8095238095,"")</f>
        <v>0.2353041835200001</v>
      </c>
      <c r="AK2092">
        <f>IFERROR(INDEX(AK$2:AK$1701,AK$1704+$G2092)/59523.8095238095,"")</f>
        <v>6.6667749120000022E-2</v>
      </c>
      <c r="AL2092">
        <f>IFERROR(INDEX(AL$2:AL$1701,AL$1704+$G2092)/59523.8095238095,"")</f>
        <v>0.68805596328000029</v>
      </c>
      <c r="AM2092">
        <f>IFERROR(INDEX(AM$2:AM$1701,AM$1704+$G2092)/59523.8095238095,"")</f>
        <v>0.20031883032000009</v>
      </c>
      <c r="AN2092">
        <f>IFERROR(INDEX(AN$2:AN$1701,AN$1704+$G2092)/59523.8095238095,"")</f>
        <v>0.61874216208000021</v>
      </c>
      <c r="AO2092">
        <f>IFERROR(INDEX(AO$2:AO$1701,AO$1704+$G2092)/59523.8095238095,"")</f>
        <v>-1.8490751999999992E-2</v>
      </c>
      <c r="AP2092">
        <f>IFERROR(INDEX(AP$2:AP$1701,AP$1704+$G2092)/59523.8095238095,"")</f>
        <v>1.9256539276800009</v>
      </c>
      <c r="AQ2092">
        <f>IFERROR(INDEX(AQ$2:AQ$1701,AQ$1704+$G2092)/59523.8095238095,"")</f>
        <v>0.11307524592000003</v>
      </c>
      <c r="AR2092">
        <f>IFERROR(INDEX(AR$2:AR$1701,AR$1704+$G2092)/59523.8095238095,"")</f>
        <v>-0.25960838400000008</v>
      </c>
      <c r="AS2092">
        <f>IFERROR(INDEX(AS$2:AS$1701,AS$1704+$G2092)/59523.8095238095,"")</f>
        <v>8.6941149119999936E-2</v>
      </c>
      <c r="AT2092">
        <f>IFERROR(INDEX(AT$2:AT$1701,AT$1704+$G2092)/59523.8095238095,"")</f>
        <v>-6.4046505599998612E-3</v>
      </c>
      <c r="AU2092">
        <f>IFERROR(INDEX(AU$2:AU$1701,AU$1704+$G2092)/59523.8095238095,"")</f>
        <v>0.12279867600000005</v>
      </c>
      <c r="AV2092">
        <f>IFERROR(INDEX(AV$2:AV$1701,AV$1704+$G2092)/59523.8095238095,"")</f>
        <v>-0.17103532320000009</v>
      </c>
      <c r="AW2092">
        <f>IFERROR(INDEX(AW$2:AW$1701,AW$1704+$G2092)/59523.8095238095,"")</f>
        <v>-0.10423183680000013</v>
      </c>
      <c r="AX2092">
        <f>IFERROR(INDEX(AX$2:AX$1701,AX$1704+$G2092)/59523.8095238095,"")</f>
        <v>0.38219380416000015</v>
      </c>
      <c r="AY2092">
        <f>IFERROR(INDEX(AY$2:AY$1701,AY$1704+$G2092)/59523.8095238095,"")</f>
        <v>0.23338633752000013</v>
      </c>
      <c r="AZ2092">
        <f>IFERROR(INDEX(AZ$2:AZ$1701,AZ$1704+$G2092)/59523.8095238095,"")</f>
        <v>0.12486247704000006</v>
      </c>
      <c r="BA2092">
        <f>IFERROR(INDEX(BA$2:BA$1701,BA$1704+$G2092)/59523.8095238095,"")</f>
        <v>1.5393440462400005</v>
      </c>
      <c r="BB2092">
        <f>IFERROR(INDEX(BB$2:BB$1701,BB$1704+$G2092)/59523.8095238095,"")</f>
        <v>0.47288501568000024</v>
      </c>
      <c r="BC2092">
        <f>IFERROR(INDEX(BC$2:BC$1701,BC$1704+$G2092)/59523.8095238095,"")</f>
        <v>0.57478044960000041</v>
      </c>
      <c r="BD2092">
        <f>IFERROR(INDEX(BD$2:BD$1701,BD$1704+$G2092)/59523.8095238095,"")</f>
        <v>0.10898502047999992</v>
      </c>
      <c r="BE2092">
        <f>IFERROR(INDEX(BE$2:BE$1701,BE$1704+$G2092)/59523.8095238095,"")</f>
        <v>0.89538741600000049</v>
      </c>
      <c r="BF2092">
        <f>IFERROR(INDEX(BF$2:BF$1701,BF$1704+$G2092)/59523.8095238095,"")</f>
        <v>0.11970037968000012</v>
      </c>
      <c r="BG2092">
        <f>IFERROR(INDEX(BG$2:BG$1701,BG$1704+$G2092)/59523.8095238095,"")</f>
        <v>9.5222915759999971E-2</v>
      </c>
      <c r="BH2092">
        <f>IFERROR(INDEX(BH$2:BH$1701,BH$1704+$G2092)/59523.8095238095,"")</f>
        <v>0.75481610400000032</v>
      </c>
      <c r="BI2092">
        <f>IFERROR(INDEX(BI$2:BI$1701,BI$1704+$G2092)/59523.8095238095,"")</f>
        <v>0.15886564848000007</v>
      </c>
      <c r="BJ2092">
        <f>IFERROR(INDEX(BJ$2:BJ$1701,BJ$1704+$G2092)/59523.8095238095,"")</f>
        <v>-1.9333722239999893E-2</v>
      </c>
      <c r="BK2092">
        <f>IFERROR(INDEX(BK$2:BK$1701,BK$1704+$G2092)/59523.8095238095,"")</f>
        <v>0.34143966360000011</v>
      </c>
      <c r="BL2092">
        <f>IFERROR(INDEX(BL$2:BL$1701,BL$1704+$G2092)/59523.8095238095,"")</f>
        <v>6.2939183999999995E-2</v>
      </c>
      <c r="BM2092">
        <f>IFERROR(INDEX(BM$2:BM$1701,BM$1704+$G2092)/59523.8095238095,"")</f>
        <v>-6.8959699200000562E-3</v>
      </c>
      <c r="BN2092">
        <f>IFERROR(INDEX(BN$2:BN$1701,BN$1704+$G2092)/59523.8095238095,"")</f>
        <v>-0.14618321088000008</v>
      </c>
      <c r="BO2092">
        <f>IFERROR(INDEX(BO$2:BO$1701,BO$1704+$G2092)/59523.8095238095,"")</f>
        <v>-0.31667144544000031</v>
      </c>
      <c r="BP2092">
        <f>IFERROR(INDEX(BP$2:BP$1701,BP$1704+$G2092)/59523.8095238095,"")</f>
        <v>-9.1868675471999964E-2</v>
      </c>
      <c r="BQ2092">
        <f>IFERROR(INDEX(BQ$2:BQ$1701,BQ$1704+$G2092)/59523.8095238095,"")</f>
        <v>-0.35022886416000037</v>
      </c>
      <c r="BR2092">
        <f>IFERROR(INDEX(BR$2:BR$1701,BR$1704+$G2092)/59523.8095238095,"")</f>
        <v>-0.16098086928000011</v>
      </c>
      <c r="BS2092">
        <f>IFERROR(INDEX(BS$2:BS$1701,BS$1704+$G2092)/59523.8095238095,"")</f>
        <v>0.23289555743999996</v>
      </c>
      <c r="BT2092">
        <f>IFERROR(INDEX(BT$2:BT$1701,BT$1704+$G2092)/59523.8095238095,"")</f>
        <v>-0.3711358224000002</v>
      </c>
      <c r="BU2092">
        <f>IFERROR(INDEX(BU$2:BU$1701,BU$1704+$G2092)/59523.8095238095,"")</f>
        <v>0.12804250368</v>
      </c>
      <c r="BV2092">
        <f>IFERROR(INDEX(BV$2:BV$1701,BV$1704+$G2092)/59523.8095238095,"")</f>
        <v>5.0814126719999866E-2</v>
      </c>
      <c r="BW2092">
        <f>IFERROR(INDEX(BW$2:BW$1701,BW$1704+$G2092)/59523.8095238095,"")</f>
        <v>0.42540973944000021</v>
      </c>
      <c r="BX2092">
        <f>IFERROR(INDEX(BX$2:BX$1701,BX$1704+$G2092)/59523.8095238095,"")</f>
        <v>7.2031604400000213E-2</v>
      </c>
      <c r="BY2092">
        <f>IFERROR(INDEX(BY$2:BY$1701,BY$1704+$G2092)/59523.8095238095,"")</f>
        <v>-0.15162475440000023</v>
      </c>
      <c r="BZ2092" t="str">
        <f>IFERROR(INDEX(BZ$2:BZ$1701,BZ$1704+$G2092)/59523.8095238095,"")</f>
        <v/>
      </c>
      <c r="CA2092" t="str">
        <f>IFERROR(INDEX(CA$2:CA$1701,CA$1704+$G2092)/59523.8095238095,"")</f>
        <v/>
      </c>
      <c r="CB2092" t="str">
        <f>IFERROR(INDEX(CB$2:CB$1701,CB$1704+$G2092)/59523.8095238095,"")</f>
        <v/>
      </c>
      <c r="CC2092" t="str">
        <f>IFERROR(INDEX(CC$2:CC$1701,CC$1704+$G2092)/59523.8095238095,"")</f>
        <v/>
      </c>
      <c r="CD2092" t="str">
        <f>IFERROR(INDEX(CD$2:CD$1701,CD$1704+$G2092)/59523.8095238095,"")</f>
        <v/>
      </c>
      <c r="CE2092" t="str">
        <f>IFERROR(INDEX(CE$2:CE$1701,CE$1704+$G2092)/59523.8095238095,"")</f>
        <v/>
      </c>
      <c r="CF2092" t="str">
        <f>IFERROR(INDEX(CF$2:CF$1701,CF$1704+$G2092)/59523.8095238095,"")</f>
        <v/>
      </c>
      <c r="CG2092" t="str">
        <f>IFERROR(INDEX(CG$2:CG$1701,CG$1704+$G2092)/59523.8095238095,"")</f>
        <v/>
      </c>
      <c r="CH2092" t="str">
        <f>IFERROR(INDEX(CH$2:CH$1701,CH$1704+$G2092)/59523.8095238095,"")</f>
        <v/>
      </c>
      <c r="CI2092" t="str">
        <f>IFERROR(INDEX(CI$2:CI$1701,CI$1704+$G2092)/59523.8095238095,"")</f>
        <v/>
      </c>
      <c r="CJ2092" t="str">
        <f>IFERROR(INDEX(CJ$2:CJ$1701,CJ$1704+$G2092)/59523.8095238095,"")</f>
        <v/>
      </c>
      <c r="CK2092" t="str">
        <f>IFERROR(INDEX(CK$2:CK$1701,CK$1704+$G2092)/59523.8095238095,"")</f>
        <v/>
      </c>
      <c r="CL2092" t="str">
        <f>IFERROR(INDEX(CL$2:CL$1701,CL$1704+$G2092)/59523.8095238095,"")</f>
        <v/>
      </c>
      <c r="CM2092" t="str">
        <f>IFERROR(INDEX(CM$2:CM$1701,CM$1704+$G2092)/59523.8095238095,"")</f>
        <v/>
      </c>
    </row>
    <row r="2093" spans="7:91" x14ac:dyDescent="0.25">
      <c r="G2093">
        <v>384</v>
      </c>
      <c r="H2093">
        <f>IFERROR(INDEX(H$2:H$1701,H$1704+$G2093)/59523.8095238095,"")</f>
        <v>0.49425238800000021</v>
      </c>
      <c r="I2093">
        <f>IFERROR(INDEX(I$2:I$1701,I$1704+$G2093)/59523.8095238095,"")</f>
        <v>0.75473826624000018</v>
      </c>
      <c r="J2093">
        <f>IFERROR(INDEX(J$2:J$1701,J$1704+$G2093)/59523.8095238095,"")</f>
        <v>3.9701877599999928E-2</v>
      </c>
      <c r="K2093">
        <f>IFERROR(INDEX(K$2:K$1701,K$1704+$G2093)/59523.8095238095,"")</f>
        <v>3.0306696000000806E-3</v>
      </c>
      <c r="L2093">
        <f>IFERROR(INDEX(L$2:L$1701,L$1704+$G2093)/59523.8095238095,"")</f>
        <v>0.41503413336000022</v>
      </c>
      <c r="M2093">
        <f>IFERROR(INDEX(M$2:M$1701,M$1704+$G2093)/59523.8095238095,"")</f>
        <v>0.22090435583999993</v>
      </c>
      <c r="N2093">
        <f>IFERROR(INDEX(N$2:N$1701,N$1704+$G2093)/59523.8095238095,"")</f>
        <v>-0.19056269232000009</v>
      </c>
      <c r="O2093">
        <f>IFERROR(INDEX(O$2:O$1701,O$1704+$G2093)/59523.8095238095,"")</f>
        <v>0.17370570336000007</v>
      </c>
      <c r="P2093">
        <f>IFERROR(INDEX(P$2:P$1701,P$1704+$G2093)/59523.8095238095,"")</f>
        <v>7.5748327199999009E-3</v>
      </c>
      <c r="Q2093">
        <f>IFERROR(INDEX(Q$2:Q$1701,Q$1704+$G2093)/59523.8095238095,"")</f>
        <v>0.34387922183999997</v>
      </c>
      <c r="R2093">
        <f>IFERROR(INDEX(R$2:R$1701,R$1704+$G2093)/59523.8095238095,"")</f>
        <v>0.55382406408000007</v>
      </c>
      <c r="S2093">
        <f>IFERROR(INDEX(S$2:S$1701,S$1704+$G2093)/59523.8095238095,"")</f>
        <v>3.4154404552800015</v>
      </c>
      <c r="T2093">
        <f>IFERROR(INDEX(T$2:T$1701,T$1704+$G2093)/59523.8095238095,"")</f>
        <v>0.10607039519999999</v>
      </c>
      <c r="U2093">
        <f>IFERROR(INDEX(U$2:U$1701,U$1704+$G2093)/59523.8095238095,"")</f>
        <v>0.32242407288000013</v>
      </c>
      <c r="V2093">
        <f>IFERROR(INDEX(V$2:V$1701,V$1704+$G2093)/59523.8095238095,"")</f>
        <v>1.7256253593600006</v>
      </c>
      <c r="W2093">
        <f>IFERROR(INDEX(W$2:W$1701,W$1704+$G2093)/59523.8095238095,"")</f>
        <v>-9.2129854320000079E-2</v>
      </c>
      <c r="X2093">
        <f>IFERROR(INDEX(X$2:X$1701,X$1704+$G2093)/59523.8095238095,"")</f>
        <v>7.2902390400000155E-2</v>
      </c>
      <c r="Y2093">
        <f>IFERROR(INDEX(Y$2:Y$1701,Y$1704+$G2093)/59523.8095238095,"")</f>
        <v>-2.7928696320000064E-2</v>
      </c>
      <c r="Z2093">
        <f>IFERROR(INDEX(Z$2:Z$1701,Z$1704+$G2093)/59523.8095238095,"")</f>
        <v>0.34574135904000003</v>
      </c>
      <c r="AA2093">
        <f>IFERROR(INDEX(AA$2:AA$1701,AA$1704+$G2093)/59523.8095238095,"")</f>
        <v>0.43218393456000015</v>
      </c>
      <c r="AB2093">
        <f>IFERROR(INDEX(AB$2:AB$1701,AB$1704+$G2093)/59523.8095238095,"")</f>
        <v>1.8298360079999871E-2</v>
      </c>
      <c r="AC2093">
        <f>IFERROR(INDEX(AC$2:AC$1701,AC$1704+$G2093)/59523.8095238095,"")</f>
        <v>-2.8244583360000148E-2</v>
      </c>
      <c r="AD2093">
        <f>IFERROR(INDEX(AD$2:AD$1701,AD$1704+$G2093)/59523.8095238095,"")</f>
        <v>1.0012301006400004</v>
      </c>
      <c r="AE2093">
        <f>IFERROR(INDEX(AE$2:AE$1701,AE$1704+$G2093)/59523.8095238095,"")</f>
        <v>0.43361256960000022</v>
      </c>
      <c r="AF2093">
        <f>IFERROR(INDEX(AF$2:AF$1701,AF$1704+$G2093)/59523.8095238095,"")</f>
        <v>0.63545122704000034</v>
      </c>
      <c r="AG2093">
        <f>IFERROR(INDEX(AG$2:AG$1701,AG$1704+$G2093)/59523.8095238095,"")</f>
        <v>-0.22414287840000027</v>
      </c>
      <c r="AH2093">
        <f>IFERROR(INDEX(AH$2:AH$1701,AH$1704+$G2093)/59523.8095238095,"")</f>
        <v>2.1183054328800011</v>
      </c>
      <c r="AI2093">
        <f>IFERROR(INDEX(AI$2:AI$1701,AI$1704+$G2093)/59523.8095238095,"")</f>
        <v>-8.4697648560000033E-2</v>
      </c>
      <c r="AJ2093">
        <f>IFERROR(INDEX(AJ$2:AJ$1701,AJ$1704+$G2093)/59523.8095238095,"")</f>
        <v>0.2558673835200001</v>
      </c>
      <c r="AK2093">
        <f>IFERROR(INDEX(AK$2:AK$1701,AK$1704+$G2093)/59523.8095238095,"")</f>
        <v>7.5890949120000023E-2</v>
      </c>
      <c r="AL2093">
        <f>IFERROR(INDEX(AL$2:AL$1701,AL$1704+$G2093)/59523.8095238095,"")</f>
        <v>0.65242316328000027</v>
      </c>
      <c r="AM2093">
        <f>IFERROR(INDEX(AM$2:AM$1701,AM$1704+$G2093)/59523.8095238095,"")</f>
        <v>0.17278363032000008</v>
      </c>
      <c r="AN2093">
        <f>IFERROR(INDEX(AN$2:AN$1701,AN$1704+$G2093)/59523.8095238095,"")</f>
        <v>0.56785496208000019</v>
      </c>
      <c r="AO2093">
        <f>IFERROR(INDEX(AO$2:AO$1701,AO$1704+$G2093)/59523.8095238095,"")</f>
        <v>-2.1850751999999991E-2</v>
      </c>
      <c r="AP2093">
        <f>IFERROR(INDEX(AP$2:AP$1701,AP$1704+$G2093)/59523.8095238095,"")</f>
        <v>1.9869403276800008</v>
      </c>
      <c r="AQ2093">
        <f>IFERROR(INDEX(AQ$2:AQ$1701,AQ$1704+$G2093)/59523.8095238095,"")</f>
        <v>7.288964592000001E-2</v>
      </c>
      <c r="AR2093">
        <f>IFERROR(INDEX(AR$2:AR$1701,AR$1704+$G2093)/59523.8095238095,"")</f>
        <v>-0.27949958400000013</v>
      </c>
      <c r="AS2093">
        <f>IFERROR(INDEX(AS$2:AS$1701,AS$1704+$G2093)/59523.8095238095,"")</f>
        <v>0.11365314911999995</v>
      </c>
      <c r="AT2093">
        <f>IFERROR(INDEX(AT$2:AT$1701,AT$1704+$G2093)/59523.8095238095,"")</f>
        <v>9.9249494400000231E-3</v>
      </c>
      <c r="AU2093">
        <f>IFERROR(INDEX(AU$2:AU$1701,AU$1704+$G2093)/59523.8095238095,"")</f>
        <v>0.13371867600000006</v>
      </c>
      <c r="AV2093">
        <f>IFERROR(INDEX(AV$2:AV$1701,AV$1704+$G2093)/59523.8095238095,"")</f>
        <v>-0.1780913232000001</v>
      </c>
      <c r="AW2093">
        <f>IFERROR(INDEX(AW$2:AW$1701,AW$1704+$G2093)/59523.8095238095,"")</f>
        <v>-0.13371583680000015</v>
      </c>
      <c r="AX2093">
        <f>IFERROR(INDEX(AX$2:AX$1701,AX$1704+$G2093)/59523.8095238095,"")</f>
        <v>0.42846100416000021</v>
      </c>
      <c r="AY2093">
        <f>IFERROR(INDEX(AY$2:AY$1701,AY$1704+$G2093)/59523.8095238095,"")</f>
        <v>0.26866633752000013</v>
      </c>
      <c r="AZ2093">
        <f>IFERROR(INDEX(AZ$2:AZ$1701,AZ$1704+$G2093)/59523.8095238095,"")</f>
        <v>0.11705047703999993</v>
      </c>
      <c r="BA2093">
        <f>IFERROR(INDEX(BA$2:BA$1701,BA$1704+$G2093)/59523.8095238095,"")</f>
        <v>1.4777552462400005</v>
      </c>
      <c r="BB2093">
        <f>IFERROR(INDEX(BB$2:BB$1701,BB$1704+$G2093)/59523.8095238095,"")</f>
        <v>0.39452981568000017</v>
      </c>
      <c r="BC2093">
        <f>IFERROR(INDEX(BC$2:BC$1701,BC$1704+$G2093)/59523.8095238095,"")</f>
        <v>0.5271020496000004</v>
      </c>
      <c r="BD2093">
        <f>IFERROR(INDEX(BD$2:BD$1701,BD$1704+$G2093)/59523.8095238095,"")</f>
        <v>6.2869020479999912E-2</v>
      </c>
      <c r="BE2093">
        <f>IFERROR(INDEX(BE$2:BE$1701,BE$1704+$G2093)/59523.8095238095,"")</f>
        <v>0.86346741600000043</v>
      </c>
      <c r="BF2093">
        <f>IFERROR(INDEX(BF$2:BF$1701,BF$1704+$G2093)/59523.8095238095,"")</f>
        <v>7.9245979680000106E-2</v>
      </c>
      <c r="BG2093">
        <f>IFERROR(INDEX(BG$2:BG$1701,BG$1704+$G2093)/59523.8095238095,"")</f>
        <v>8.8973315759999963E-2</v>
      </c>
      <c r="BH2093">
        <f>IFERROR(INDEX(BH$2:BH$1701,BH$1704+$G2093)/59523.8095238095,"")</f>
        <v>0.70744010400000035</v>
      </c>
      <c r="BI2093">
        <f>IFERROR(INDEX(BI$2:BI$1701,BI$1704+$G2093)/59523.8095238095,"")</f>
        <v>0.15535444848000007</v>
      </c>
      <c r="BJ2093">
        <f>IFERROR(INDEX(BJ$2:BJ$1701,BJ$1704+$G2093)/59523.8095238095,"")</f>
        <v>-5.2217222399998878E-3</v>
      </c>
      <c r="BK2093">
        <f>IFERROR(INDEX(BK$2:BK$1701,BK$1704+$G2093)/59523.8095238095,"")</f>
        <v>0.34673166360000013</v>
      </c>
      <c r="BL2093">
        <f>IFERROR(INDEX(BL$2:BL$1701,BL$1704+$G2093)/59523.8095238095,"")</f>
        <v>6.5291183999999988E-2</v>
      </c>
      <c r="BM2093">
        <f>IFERROR(INDEX(BM$2:BM$1701,BM$1704+$G2093)/59523.8095238095,"")</f>
        <v>-5.4847699200000558E-3</v>
      </c>
      <c r="BN2093">
        <f>IFERROR(INDEX(BN$2:BN$1701,BN$1704+$G2093)/59523.8095238095,"")</f>
        <v>-0.15028241088000008</v>
      </c>
      <c r="BO2093">
        <f>IFERROR(INDEX(BO$2:BO$1701,BO$1704+$G2093)/59523.8095238095,"")</f>
        <v>-0.3343114454400003</v>
      </c>
      <c r="BP2093">
        <f>IFERROR(INDEX(BP$2:BP$1701,BP$1704+$G2093)/59523.8095238095,"")</f>
        <v>-0.10080627547199984</v>
      </c>
      <c r="BQ2093">
        <f>IFERROR(INDEX(BQ$2:BQ$1701,BQ$1704+$G2093)/59523.8095238095,"")</f>
        <v>-0.34868326416000034</v>
      </c>
      <c r="BR2093">
        <f>IFERROR(INDEX(BR$2:BR$1701,BR$1704+$G2093)/59523.8095238095,"")</f>
        <v>-0.15506726928000011</v>
      </c>
      <c r="BS2093">
        <f>IFERROR(INDEX(BS$2:BS$1701,BS$1704+$G2093)/59523.8095238095,"")</f>
        <v>0.25500435743999994</v>
      </c>
      <c r="BT2093">
        <f>IFERROR(INDEX(BT$2:BT$1701,BT$1704+$G2093)/59523.8095238095,"")</f>
        <v>-0.37053102240000019</v>
      </c>
      <c r="BU2093">
        <f>IFERROR(INDEX(BU$2:BU$1701,BU$1704+$G2093)/59523.8095238095,"")</f>
        <v>0.10794970367999999</v>
      </c>
      <c r="BV2093">
        <f>IFERROR(INDEX(BV$2:BV$1701,BV$1704+$G2093)/59523.8095238095,"")</f>
        <v>8.2465326719999885E-2</v>
      </c>
      <c r="BW2093">
        <f>IFERROR(INDEX(BW$2:BW$1701,BW$1704+$G2093)/59523.8095238095,"")</f>
        <v>0.43055053944000021</v>
      </c>
      <c r="BX2093">
        <f>IFERROR(INDEX(BX$2:BX$1701,BX$1704+$G2093)/59523.8095238095,"")</f>
        <v>7.2031604400000213E-2</v>
      </c>
      <c r="BY2093">
        <f>IFERROR(INDEX(BY$2:BY$1701,BY$1704+$G2093)/59523.8095238095,"")</f>
        <v>-0.12563515440000023</v>
      </c>
      <c r="BZ2093" t="str">
        <f>IFERROR(INDEX(BZ$2:BZ$1701,BZ$1704+$G2093)/59523.8095238095,"")</f>
        <v/>
      </c>
      <c r="CA2093" t="str">
        <f>IFERROR(INDEX(CA$2:CA$1701,CA$1704+$G2093)/59523.8095238095,"")</f>
        <v/>
      </c>
      <c r="CB2093" t="str">
        <f>IFERROR(INDEX(CB$2:CB$1701,CB$1704+$G2093)/59523.8095238095,"")</f>
        <v/>
      </c>
      <c r="CC2093" t="str">
        <f>IFERROR(INDEX(CC$2:CC$1701,CC$1704+$G2093)/59523.8095238095,"")</f>
        <v/>
      </c>
      <c r="CD2093" t="str">
        <f>IFERROR(INDEX(CD$2:CD$1701,CD$1704+$G2093)/59523.8095238095,"")</f>
        <v/>
      </c>
      <c r="CE2093" t="str">
        <f>IFERROR(INDEX(CE$2:CE$1701,CE$1704+$G2093)/59523.8095238095,"")</f>
        <v/>
      </c>
      <c r="CF2093" t="str">
        <f>IFERROR(INDEX(CF$2:CF$1701,CF$1704+$G2093)/59523.8095238095,"")</f>
        <v/>
      </c>
      <c r="CG2093" t="str">
        <f>IFERROR(INDEX(CG$2:CG$1701,CG$1704+$G2093)/59523.8095238095,"")</f>
        <v/>
      </c>
      <c r="CH2093" t="str">
        <f>IFERROR(INDEX(CH$2:CH$1701,CH$1704+$G2093)/59523.8095238095,"")</f>
        <v/>
      </c>
      <c r="CI2093" t="str">
        <f>IFERROR(INDEX(CI$2:CI$1701,CI$1704+$G2093)/59523.8095238095,"")</f>
        <v/>
      </c>
      <c r="CJ2093" t="str">
        <f>IFERROR(INDEX(CJ$2:CJ$1701,CJ$1704+$G2093)/59523.8095238095,"")</f>
        <v/>
      </c>
      <c r="CK2093" t="str">
        <f>IFERROR(INDEX(CK$2:CK$1701,CK$1704+$G2093)/59523.8095238095,"")</f>
        <v/>
      </c>
      <c r="CL2093" t="str">
        <f>IFERROR(INDEX(CL$2:CL$1701,CL$1704+$G2093)/59523.8095238095,"")</f>
        <v/>
      </c>
      <c r="CM2093" t="str">
        <f>IFERROR(INDEX(CM$2:CM$1701,CM$1704+$G2093)/59523.8095238095,"")</f>
        <v/>
      </c>
    </row>
    <row r="2094" spans="7:91" x14ac:dyDescent="0.25">
      <c r="G2094">
        <v>385</v>
      </c>
      <c r="H2094">
        <f>IFERROR(INDEX(H$2:H$1701,H$1704+$G2094)/59523.8095238095,"")</f>
        <v>0.50332438800000023</v>
      </c>
      <c r="I2094">
        <f>IFERROR(INDEX(I$2:I$1701,I$1704+$G2094)/59523.8095238095,"")</f>
        <v>0.92549346624000017</v>
      </c>
      <c r="J2094">
        <f>IFERROR(INDEX(J$2:J$1701,J$1704+$G2094)/59523.8095238095,"")</f>
        <v>3.9701877599999928E-2</v>
      </c>
      <c r="K2094">
        <f>IFERROR(INDEX(K$2:K$1701,K$1704+$G2094)/59523.8095238095,"")</f>
        <v>1.4790669600000085E-2</v>
      </c>
      <c r="L2094">
        <f>IFERROR(INDEX(L$2:L$1701,L$1704+$G2094)/59523.8095238095,"")</f>
        <v>0.36218133336000019</v>
      </c>
      <c r="M2094">
        <f>IFERROR(INDEX(M$2:M$1701,M$1704+$G2094)/59523.8095238095,"")</f>
        <v>0.23595715583999993</v>
      </c>
      <c r="N2094">
        <f>IFERROR(INDEX(N$2:N$1701,N$1704+$G2094)/59523.8095238095,"")</f>
        <v>-0.18565709232000011</v>
      </c>
      <c r="O2094">
        <f>IFERROR(INDEX(O$2:O$1701,O$1704+$G2094)/59523.8095238095,"")</f>
        <v>0.18539850336000008</v>
      </c>
      <c r="P2094">
        <f>IFERROR(INDEX(P$2:P$1701,P$1704+$G2094)/59523.8095238095,"")</f>
        <v>-5.8819672799999825E-3</v>
      </c>
      <c r="Q2094">
        <f>IFERROR(INDEX(Q$2:Q$1701,Q$1704+$G2094)/59523.8095238095,"")</f>
        <v>0.34997762183999997</v>
      </c>
      <c r="R2094">
        <f>IFERROR(INDEX(R$2:R$1701,R$1704+$G2094)/59523.8095238095,"")</f>
        <v>0.48714486408000007</v>
      </c>
      <c r="S2094">
        <f>IFERROR(INDEX(S$2:S$1701,S$1704+$G2094)/59523.8095238095,"")</f>
        <v>3.2914564552800014</v>
      </c>
      <c r="T2094">
        <f>IFERROR(INDEX(T$2:T$1701,T$1704+$G2094)/59523.8095238095,"")</f>
        <v>0.15411839520000001</v>
      </c>
      <c r="U2094">
        <f>IFERROR(INDEX(U$2:U$1701,U$1704+$G2094)/59523.8095238095,"")</f>
        <v>0.33924087288000015</v>
      </c>
      <c r="V2094">
        <f>IFERROR(INDEX(V$2:V$1701,V$1704+$G2094)/59523.8095238095,"")</f>
        <v>1.4917693593600005</v>
      </c>
      <c r="W2094">
        <f>IFERROR(INDEX(W$2:W$1701,W$1704+$G2094)/59523.8095238095,"")</f>
        <v>-0.1133818543200001</v>
      </c>
      <c r="X2094">
        <f>IFERROR(INDEX(X$2:X$1701,X$1704+$G2094)/59523.8095238095,"")</f>
        <v>4.7702390400000141E-2</v>
      </c>
      <c r="Y2094">
        <f>IFERROR(INDEX(Y$2:Y$1701,Y$1704+$G2094)/59523.8095238095,"")</f>
        <v>-4.2242296320000074E-2</v>
      </c>
      <c r="Z2094">
        <f>IFERROR(INDEX(Z$2:Z$1701,Z$1704+$G2094)/59523.8095238095,"")</f>
        <v>0.31469495904</v>
      </c>
      <c r="AA2094">
        <f>IFERROR(INDEX(AA$2:AA$1701,AA$1704+$G2094)/59523.8095238095,"")</f>
        <v>0.42534633456000015</v>
      </c>
      <c r="AB2094">
        <f>IFERROR(INDEX(AB$2:AB$1701,AB$1704+$G2094)/59523.8095238095,"")</f>
        <v>2.2884760079999875E-2</v>
      </c>
      <c r="AC2094">
        <f>IFERROR(INDEX(AC$2:AC$1701,AC$1704+$G2094)/59523.8095238095,"")</f>
        <v>-3.8526183360000153E-2</v>
      </c>
      <c r="AD2094">
        <f>IFERROR(INDEX(AD$2:AD$1701,AD$1704+$G2094)/59523.8095238095,"")</f>
        <v>0.90597410064000039</v>
      </c>
      <c r="AE2094">
        <f>IFERROR(INDEX(AE$2:AE$1701,AE$1704+$G2094)/59523.8095238095,"")</f>
        <v>0.40337256960000017</v>
      </c>
      <c r="AF2094">
        <f>IFERROR(INDEX(AF$2:AF$1701,AF$1704+$G2094)/59523.8095238095,"")</f>
        <v>0.70811122704000029</v>
      </c>
      <c r="AG2094">
        <f>IFERROR(INDEX(AG$2:AG$1701,AG$1704+$G2094)/59523.8095238095,"")</f>
        <v>-0.22988847840000029</v>
      </c>
      <c r="AH2094">
        <f>IFERROR(INDEX(AH$2:AH$1701,AH$1704+$G2094)/59523.8095238095,"")</f>
        <v>2.4286518328800013</v>
      </c>
      <c r="AI2094">
        <f>IFERROR(INDEX(AI$2:AI$1701,AI$1704+$G2094)/59523.8095238095,"")</f>
        <v>-0.11387924856000003</v>
      </c>
      <c r="AJ2094">
        <f>IFERROR(INDEX(AJ$2:AJ$1701,AJ$1704+$G2094)/59523.8095238095,"")</f>
        <v>0.29356658352000015</v>
      </c>
      <c r="AK2094">
        <f>IFERROR(INDEX(AK$2:AK$1701,AK$1704+$G2094)/59523.8095238095,"")</f>
        <v>3.1824549120000128E-2</v>
      </c>
      <c r="AL2094">
        <f>IFERROR(INDEX(AL$2:AL$1701,AL$1704+$G2094)/59523.8095238095,"")</f>
        <v>0.66260396328000026</v>
      </c>
      <c r="AM2094">
        <f>IFERROR(INDEX(AM$2:AM$1701,AM$1704+$G2094)/59523.8095238095,"")</f>
        <v>0.16527403032000001</v>
      </c>
      <c r="AN2094">
        <f>IFERROR(INDEX(AN$2:AN$1701,AN$1704+$G2094)/59523.8095238095,"")</f>
        <v>0.60308456208000027</v>
      </c>
      <c r="AO2094">
        <f>IFERROR(INDEX(AO$2:AO$1701,AO$1704+$G2094)/59523.8095238095,"")</f>
        <v>-2.1850751999999991E-2</v>
      </c>
      <c r="AP2094">
        <f>IFERROR(INDEX(AP$2:AP$1701,AP$1704+$G2094)/59523.8095238095,"")</f>
        <v>2.018860327680001</v>
      </c>
      <c r="AQ2094">
        <f>IFERROR(INDEX(AQ$2:AQ$1701,AQ$1704+$G2094)/59523.8095238095,"")</f>
        <v>7.134404592000014E-2</v>
      </c>
      <c r="AR2094">
        <f>IFERROR(INDEX(AR$2:AR$1701,AR$1704+$G2094)/59523.8095238095,"")</f>
        <v>-0.27681158400000017</v>
      </c>
      <c r="AS2094">
        <f>IFERROR(INDEX(AS$2:AS$1701,AS$1704+$G2094)/59523.8095238095,"")</f>
        <v>0.21515874911999991</v>
      </c>
      <c r="AT2094">
        <f>IFERROR(INDEX(AT$2:AT$1701,AT$1704+$G2094)/59523.8095238095,"")</f>
        <v>4.9841749440000041E-2</v>
      </c>
      <c r="AU2094">
        <f>IFERROR(INDEX(AU$2:AU$1701,AU$1704+$G2094)/59523.8095238095,"")</f>
        <v>0.20142267600000008</v>
      </c>
      <c r="AV2094">
        <f>IFERROR(INDEX(AV$2:AV$1701,AV$1704+$G2094)/59523.8095238095,"")</f>
        <v>-0.1974953232000001</v>
      </c>
      <c r="AW2094">
        <f>IFERROR(INDEX(AW$2:AW$1701,AW$1704+$G2094)/59523.8095238095,"")</f>
        <v>-0.13371583680000015</v>
      </c>
      <c r="AX2094">
        <f>IFERROR(INDEX(AX$2:AX$1701,AX$1704+$G2094)/59523.8095238095,"")</f>
        <v>0.41817940416000016</v>
      </c>
      <c r="AY2094">
        <f>IFERROR(INDEX(AY$2:AY$1701,AY$1704+$G2094)/59523.8095238095,"")</f>
        <v>0.30747433752000014</v>
      </c>
      <c r="AZ2094">
        <f>IFERROR(INDEX(AZ$2:AZ$1701,AZ$1704+$G2094)/59523.8095238095,"")</f>
        <v>0.11080087704000018</v>
      </c>
      <c r="BA2094">
        <f>IFERROR(INDEX(BA$2:BA$1701,BA$1704+$G2094)/59523.8095238095,"")</f>
        <v>1.5668624462400005</v>
      </c>
      <c r="BB2094">
        <f>IFERROR(INDEX(BB$2:BB$1701,BB$1704+$G2094)/59523.8095238095,"")</f>
        <v>0.41374901568000022</v>
      </c>
      <c r="BC2094">
        <f>IFERROR(INDEX(BC$2:BC$1701,BC$1704+$G2094)/59523.8095238095,"")</f>
        <v>0.48375804960000041</v>
      </c>
      <c r="BD2094">
        <f>IFERROR(INDEX(BD$2:BD$1701,BD$1704+$G2094)/59523.8095238095,"")</f>
        <v>5.0571420479999907E-2</v>
      </c>
      <c r="BE2094">
        <f>IFERROR(INDEX(BE$2:BE$1701,BE$1704+$G2094)/59523.8095238095,"")</f>
        <v>0.90210741600000066</v>
      </c>
      <c r="BF2094">
        <f>IFERROR(INDEX(BF$2:BF$1701,BF$1704+$G2094)/59523.8095238095,"")</f>
        <v>4.3848379680000084E-2</v>
      </c>
      <c r="BG2094">
        <f>IFERROR(INDEX(BG$2:BG$1701,BG$1704+$G2094)/59523.8095238095,"")</f>
        <v>8.8973315759999963E-2</v>
      </c>
      <c r="BH2094">
        <f>IFERROR(INDEX(BH$2:BH$1701,BH$1704+$G2094)/59523.8095238095,"")</f>
        <v>0.7487681040000006</v>
      </c>
      <c r="BI2094">
        <f>IFERROR(INDEX(BI$2:BI$1701,BI$1704+$G2094)/59523.8095238095,"")</f>
        <v>0.16461124848000008</v>
      </c>
      <c r="BJ2094">
        <f>IFERROR(INDEX(BJ$2:BJ$1701,BJ$1704+$G2094)/59523.8095238095,"")</f>
        <v>-9.4553222399998901E-3</v>
      </c>
      <c r="BK2094">
        <f>IFERROR(INDEX(BK$2:BK$1701,BK$1704+$G2094)/59523.8095238095,"")</f>
        <v>0.36260766360000013</v>
      </c>
      <c r="BL2094">
        <f>IFERROR(INDEX(BL$2:BL$1701,BL$1704+$G2094)/59523.8095238095,"")</f>
        <v>7.7051183999999995E-2</v>
      </c>
      <c r="BM2094">
        <f>IFERROR(INDEX(BM$2:BM$1701,BM$1704+$G2094)/59523.8095238095,"")</f>
        <v>-2.8063969920000063E-2</v>
      </c>
      <c r="BN2094">
        <f>IFERROR(INDEX(BN$2:BN$1701,BN$1704+$G2094)/59523.8095238095,"")</f>
        <v>-0.15848081088000007</v>
      </c>
      <c r="BO2094">
        <f>IFERROR(INDEX(BO$2:BO$1701,BO$1704+$G2094)/59523.8095238095,"")</f>
        <v>-0.35477384544000035</v>
      </c>
      <c r="BP2094">
        <f>IFERROR(INDEX(BP$2:BP$1701,BP$1704+$G2094)/59523.8095238095,"")</f>
        <v>-9.3985475471999952E-2</v>
      </c>
      <c r="BQ2094">
        <f>IFERROR(INDEX(BQ$2:BQ$1701,BQ$1704+$G2094)/59523.8095238095,"")</f>
        <v>-0.34481926416000036</v>
      </c>
      <c r="BR2094">
        <f>IFERROR(INDEX(BR$2:BR$1701,BR$1704+$G2094)/59523.8095238095,"")</f>
        <v>-0.14582726928000012</v>
      </c>
      <c r="BS2094">
        <f>IFERROR(INDEX(BS$2:BS$1701,BS$1704+$G2094)/59523.8095238095,"")</f>
        <v>0.26206035743999995</v>
      </c>
      <c r="BT2094">
        <f>IFERROR(INDEX(BT$2:BT$1701,BT$1704+$G2094)/59523.8095238095,"")</f>
        <v>-0.36700302240000032</v>
      </c>
      <c r="BU2094">
        <f>IFERROR(INDEX(BU$2:BU$1701,BU$1704+$G2094)/59523.8095238095,"")</f>
        <v>9.9213703680000112E-2</v>
      </c>
      <c r="BV2094">
        <f>IFERROR(INDEX(BV$2:BV$1701,BV$1704+$G2094)/59523.8095238095,"")</f>
        <v>8.7908526719999769E-2</v>
      </c>
      <c r="BW2094">
        <f>IFERROR(INDEX(BW$2:BW$1701,BW$1704+$G2094)/59523.8095238095,"")</f>
        <v>0.40913053944000022</v>
      </c>
      <c r="BX2094">
        <f>IFERROR(INDEX(BX$2:BX$1701,BX$1704+$G2094)/59523.8095238095,"")</f>
        <v>6.40348044000002E-2</v>
      </c>
      <c r="BY2094">
        <f>IFERROR(INDEX(BY$2:BY$1701,BY$1704+$G2094)/59523.8095238095,"")</f>
        <v>-0.12877675440000022</v>
      </c>
      <c r="BZ2094" t="str">
        <f>IFERROR(INDEX(BZ$2:BZ$1701,BZ$1704+$G2094)/59523.8095238095,"")</f>
        <v/>
      </c>
      <c r="CA2094" t="str">
        <f>IFERROR(INDEX(CA$2:CA$1701,CA$1704+$G2094)/59523.8095238095,"")</f>
        <v/>
      </c>
      <c r="CB2094" t="str">
        <f>IFERROR(INDEX(CB$2:CB$1701,CB$1704+$G2094)/59523.8095238095,"")</f>
        <v/>
      </c>
      <c r="CC2094" t="str">
        <f>IFERROR(INDEX(CC$2:CC$1701,CC$1704+$G2094)/59523.8095238095,"")</f>
        <v/>
      </c>
      <c r="CD2094" t="str">
        <f>IFERROR(INDEX(CD$2:CD$1701,CD$1704+$G2094)/59523.8095238095,"")</f>
        <v/>
      </c>
      <c r="CE2094" t="str">
        <f>IFERROR(INDEX(CE$2:CE$1701,CE$1704+$G2094)/59523.8095238095,"")</f>
        <v/>
      </c>
      <c r="CF2094" t="str">
        <f>IFERROR(INDEX(CF$2:CF$1701,CF$1704+$G2094)/59523.8095238095,"")</f>
        <v/>
      </c>
      <c r="CG2094" t="str">
        <f>IFERROR(INDEX(CG$2:CG$1701,CG$1704+$G2094)/59523.8095238095,"")</f>
        <v/>
      </c>
      <c r="CH2094" t="str">
        <f>IFERROR(INDEX(CH$2:CH$1701,CH$1704+$G2094)/59523.8095238095,"")</f>
        <v/>
      </c>
      <c r="CI2094" t="str">
        <f>IFERROR(INDEX(CI$2:CI$1701,CI$1704+$G2094)/59523.8095238095,"")</f>
        <v/>
      </c>
      <c r="CJ2094" t="str">
        <f>IFERROR(INDEX(CJ$2:CJ$1701,CJ$1704+$G2094)/59523.8095238095,"")</f>
        <v/>
      </c>
      <c r="CK2094" t="str">
        <f>IFERROR(INDEX(CK$2:CK$1701,CK$1704+$G2094)/59523.8095238095,"")</f>
        <v/>
      </c>
      <c r="CL2094" t="str">
        <f>IFERROR(INDEX(CL$2:CL$1701,CL$1704+$G2094)/59523.8095238095,"")</f>
        <v/>
      </c>
      <c r="CM2094" t="str">
        <f>IFERROR(INDEX(CM$2:CM$1701,CM$1704+$G2094)/59523.8095238095,"")</f>
        <v/>
      </c>
    </row>
    <row r="2095" spans="7:91" x14ac:dyDescent="0.25">
      <c r="G2095">
        <v>386</v>
      </c>
      <c r="H2095">
        <f>IFERROR(INDEX(H$2:H$1701,H$1704+$G2095)/59523.8095238095,"")</f>
        <v>0.50937238800000018</v>
      </c>
      <c r="I2095">
        <f>IFERROR(INDEX(I$2:I$1701,I$1704+$G2095)/59523.8095238095,"")</f>
        <v>0.90573666624000015</v>
      </c>
      <c r="J2095">
        <f>IFERROR(INDEX(J$2:J$1701,J$1704+$G2095)/59523.8095238095,"")</f>
        <v>6.0399477599999939E-2</v>
      </c>
      <c r="K2095">
        <f>IFERROR(INDEX(K$2:K$1701,K$1704+$G2095)/59523.8095238095,"")</f>
        <v>3.0306696000000806E-3</v>
      </c>
      <c r="L2095">
        <f>IFERROR(INDEX(L$2:L$1701,L$1704+$G2095)/59523.8095238095,"")</f>
        <v>0.3723453333600002</v>
      </c>
      <c r="M2095">
        <f>IFERROR(INDEX(M$2:M$1701,M$1704+$G2095)/59523.8095238095,"")</f>
        <v>0.26794435583999993</v>
      </c>
      <c r="N2095">
        <f>IFERROR(INDEX(N$2:N$1701,N$1704+$G2095)/59523.8095238095,"")</f>
        <v>-0.1684874923200001</v>
      </c>
      <c r="O2095">
        <f>IFERROR(INDEX(O$2:O$1701,O$1704+$G2095)/59523.8095238095,"")</f>
        <v>0.1561665033600001</v>
      </c>
      <c r="P2095">
        <f>IFERROR(INDEX(P$2:P$1701,P$1704+$G2095)/59523.8095238095,"")</f>
        <v>-1.6348367280000109E-2</v>
      </c>
      <c r="Q2095">
        <f>IFERROR(INDEX(Q$2:Q$1701,Q$1704+$G2095)/59523.8095238095,"")</f>
        <v>0.32558402183999996</v>
      </c>
      <c r="R2095">
        <f>IFERROR(INDEX(R$2:R$1701,R$1704+$G2095)/59523.8095238095,"")</f>
        <v>0.46597686408000005</v>
      </c>
      <c r="S2095">
        <f>IFERROR(INDEX(S$2:S$1701,S$1704+$G2095)/59523.8095238095,"")</f>
        <v>3.1856164552800017</v>
      </c>
      <c r="T2095">
        <f>IFERROR(INDEX(T$2:T$1701,T$1704+$G2095)/59523.8095238095,"")</f>
        <v>0.1504223952</v>
      </c>
      <c r="U2095">
        <f>IFERROR(INDEX(U$2:U$1701,U$1704+$G2095)/59523.8095238095,"")</f>
        <v>0.36523047288000016</v>
      </c>
      <c r="V2095">
        <f>IFERROR(INDEX(V$2:V$1701,V$1704+$G2095)/59523.8095238095,"")</f>
        <v>1.5659581593600005</v>
      </c>
      <c r="W2095">
        <f>IFERROR(INDEX(W$2:W$1701,W$1704+$G2095)/59523.8095238095,"")</f>
        <v>-9.1357054320000089E-2</v>
      </c>
      <c r="X2095">
        <f>IFERROR(INDEX(X$2:X$1701,X$1704+$G2095)/59523.8095238095,"")</f>
        <v>0.10818239040000016</v>
      </c>
      <c r="Y2095">
        <f>IFERROR(INDEX(Y$2:Y$1701,Y$1704+$G2095)/59523.8095238095,"")</f>
        <v>-3.2699896320000067E-2</v>
      </c>
      <c r="Z2095">
        <f>IFERROR(INDEX(Z$2:Z$1701,Z$1704+$G2095)/59523.8095238095,"")</f>
        <v>0.30878135903999998</v>
      </c>
      <c r="AA2095">
        <f>IFERROR(INDEX(AA$2:AA$1701,AA$1704+$G2095)/59523.8095238095,"")</f>
        <v>0.43218393456000015</v>
      </c>
      <c r="AB2095">
        <f>IFERROR(INDEX(AB$2:AB$1701,AB$1704+$G2095)/59523.8095238095,"")</f>
        <v>1.0435960079999872E-2</v>
      </c>
      <c r="AC2095">
        <f>IFERROR(INDEX(AC$2:AC$1701,AC$1704+$G2095)/59523.8095238095,"")</f>
        <v>-6.080298336000016E-2</v>
      </c>
      <c r="AD2095">
        <f>IFERROR(INDEX(AD$2:AD$1701,AD$1704+$G2095)/59523.8095238095,"")</f>
        <v>0.94679810064000036</v>
      </c>
      <c r="AE2095">
        <f>IFERROR(INDEX(AE$2:AE$1701,AE$1704+$G2095)/59523.8095238095,"")</f>
        <v>0.40700136960000022</v>
      </c>
      <c r="AF2095">
        <f>IFERROR(INDEX(AF$2:AF$1701,AF$1704+$G2095)/59523.8095238095,"")</f>
        <v>0.87668242704000043</v>
      </c>
      <c r="AG2095">
        <f>IFERROR(INDEX(AG$2:AG$1701,AG$1704+$G2095)/59523.8095238095,"")</f>
        <v>-0.22478127840000028</v>
      </c>
      <c r="AH2095">
        <f>IFERROR(INDEX(AH$2:AH$1701,AH$1704+$G2095)/59523.8095238095,"")</f>
        <v>2.560128632880001</v>
      </c>
      <c r="AI2095">
        <f>IFERROR(INDEX(AI$2:AI$1701,AI$1704+$G2095)/59523.8095238095,"")</f>
        <v>-0.11387924856000003</v>
      </c>
      <c r="AJ2095">
        <f>IFERROR(INDEX(AJ$2:AJ$1701,AJ$1704+$G2095)/59523.8095238095,"")</f>
        <v>0.29013938352000018</v>
      </c>
      <c r="AK2095">
        <f>IFERROR(INDEX(AK$2:AK$1701,AK$1704+$G2095)/59523.8095238095,"")</f>
        <v>2.1053491199999907E-3</v>
      </c>
      <c r="AL2095">
        <f>IFERROR(INDEX(AL$2:AL$1701,AL$1704+$G2095)/59523.8095238095,"")</f>
        <v>0.70672076328</v>
      </c>
      <c r="AM2095">
        <f>IFERROR(INDEX(AM$2:AM$1701,AM$1704+$G2095)/59523.8095238095,"")</f>
        <v>0.17028043032000009</v>
      </c>
      <c r="AN2095">
        <f>IFERROR(INDEX(AN$2:AN$1701,AN$1704+$G2095)/59523.8095238095,"")</f>
        <v>0.62657096207999985</v>
      </c>
      <c r="AO2095">
        <f>IFERROR(INDEX(AO$2:AO$1701,AO$1704+$G2095)/59523.8095238095,"")</f>
        <v>-2.3530751999999992E-2</v>
      </c>
      <c r="AP2095">
        <f>IFERROR(INDEX(AP$2:AP$1701,AP$1704+$G2095)/59523.8095238095,"")</f>
        <v>2.1465403276800008</v>
      </c>
      <c r="AQ2095">
        <f>IFERROR(INDEX(AQ$2:AQ$1701,AQ$1704+$G2095)/59523.8095238095,"")</f>
        <v>8.270420592000001E-2</v>
      </c>
      <c r="AR2095">
        <f>IFERROR(INDEX(AR$2:AR$1701,AR$1704+$G2095)/59523.8095238095,"")</f>
        <v>-0.26874758400000009</v>
      </c>
      <c r="AS2095">
        <f>IFERROR(INDEX(AS$2:AS$1701,AS$1704+$G2095)/59523.8095238095,"")</f>
        <v>0.33002034911999995</v>
      </c>
      <c r="AT2095">
        <f>IFERROR(INDEX(AT$2:AT$1701,AT$1704+$G2095)/59523.8095238095,"")</f>
        <v>4.4817494400000201E-3</v>
      </c>
      <c r="AU2095">
        <f>IFERROR(INDEX(AU$2:AU$1701,AU$1704+$G2095)/59523.8095238095,"")</f>
        <v>0.16211067600000006</v>
      </c>
      <c r="AV2095">
        <f>IFERROR(INDEX(AV$2:AV$1701,AV$1704+$G2095)/59523.8095238095,"")</f>
        <v>-0.19925932320000012</v>
      </c>
      <c r="AW2095">
        <f>IFERROR(INDEX(AW$2:AW$1701,AW$1704+$G2095)/59523.8095238095,"")</f>
        <v>-0.13043983680000015</v>
      </c>
      <c r="AX2095">
        <f>IFERROR(INDEX(AX$2:AX$1701,AX$1704+$G2095)/59523.8095238095,"")</f>
        <v>0.41046820416000018</v>
      </c>
      <c r="AY2095">
        <f>IFERROR(INDEX(AY$2:AY$1701,AY$1704+$G2095)/59523.8095238095,"")</f>
        <v>0.36780313752000016</v>
      </c>
      <c r="AZ2095">
        <f>IFERROR(INDEX(AZ$2:AZ$1701,AZ$1704+$G2095)/59523.8095238095,"")</f>
        <v>0.13423687704000006</v>
      </c>
      <c r="BA2095">
        <f>IFERROR(INDEX(BA$2:BA$1701,BA$1704+$G2095)/59523.8095238095,"")</f>
        <v>1.4043728462400005</v>
      </c>
      <c r="BB2095">
        <f>IFERROR(INDEX(BB$2:BB$1701,BB$1704+$G2095)/59523.8095238095,"")</f>
        <v>0.41227061568000001</v>
      </c>
      <c r="BC2095">
        <f>IFERROR(INDEX(BC$2:BC$1701,BC$1704+$G2095)/59523.8095238095,"")</f>
        <v>0.53143644960000036</v>
      </c>
      <c r="BD2095">
        <f>IFERROR(INDEX(BD$2:BD$1701,BD$1704+$G2095)/59523.8095238095,"")</f>
        <v>6.5943420479999917E-2</v>
      </c>
      <c r="BE2095">
        <f>IFERROR(INDEX(BE$2:BE$1701,BE$1704+$G2095)/59523.8095238095,"")</f>
        <v>0.90378741600000045</v>
      </c>
      <c r="BF2095">
        <f>IFERROR(INDEX(BF$2:BF$1701,BF$1704+$G2095)/59523.8095238095,"")</f>
        <v>-1.4666020319999942E-2</v>
      </c>
      <c r="BG2095">
        <f>IFERROR(INDEX(BG$2:BG$1701,BG$1704+$G2095)/59523.8095238095,"")</f>
        <v>0.10355571575999997</v>
      </c>
      <c r="BH2095">
        <f>IFERROR(INDEX(BH$2:BH$1701,BH$1704+$G2095)/59523.8095238095,"")</f>
        <v>0.72558410400000029</v>
      </c>
      <c r="BI2095">
        <f>IFERROR(INDEX(BI$2:BI$1701,BI$1704+$G2095)/59523.8095238095,"")</f>
        <v>0.16716484847999996</v>
      </c>
      <c r="BJ2095">
        <f>IFERROR(INDEX(BJ$2:BJ$1701,BJ$1704+$G2095)/59523.8095238095,"")</f>
        <v>-1.1572122239999892E-2</v>
      </c>
      <c r="BK2095">
        <f>IFERROR(INDEX(BK$2:BK$1701,BK$1704+$G2095)/59523.8095238095,"")</f>
        <v>0.33908766360000014</v>
      </c>
      <c r="BL2095">
        <f>IFERROR(INDEX(BL$2:BL$1701,BL$1704+$G2095)/59523.8095238095,"")</f>
        <v>5.9915183999999989E-2</v>
      </c>
      <c r="BM2095">
        <f>IFERROR(INDEX(BM$2:BM$1701,BM$1704+$G2095)/59523.8095238095,"")</f>
        <v>-4.923196992000007E-2</v>
      </c>
      <c r="BN2095">
        <f>IFERROR(INDEX(BN$2:BN$1701,BN$1704+$G2095)/59523.8095238095,"")</f>
        <v>-0.14823281088000007</v>
      </c>
      <c r="BO2095">
        <f>IFERROR(INDEX(BO$2:BO$1701,BO$1704+$G2095)/59523.8095238095,"")</f>
        <v>-0.35865464544000031</v>
      </c>
      <c r="BP2095">
        <f>IFERROR(INDEX(BP$2:BP$1701,BP$1704+$G2095)/59523.8095238095,"")</f>
        <v>-9.233907547199996E-2</v>
      </c>
      <c r="BQ2095">
        <f>IFERROR(INDEX(BQ$2:BQ$1701,BQ$1704+$G2095)/59523.8095238095,"")</f>
        <v>-0.35332006416000034</v>
      </c>
      <c r="BR2095">
        <f>IFERROR(INDEX(BR$2:BR$1701,BR$1704+$G2095)/59523.8095238095,"")</f>
        <v>-0.13400006928000011</v>
      </c>
      <c r="BS2095">
        <f>IFERROR(INDEX(BS$2:BS$1701,BS$1704+$G2095)/59523.8095238095,"")</f>
        <v>0.21737235743999994</v>
      </c>
      <c r="BT2095">
        <f>IFERROR(INDEX(BT$2:BT$1701,BT$1704+$G2095)/59523.8095238095,"")</f>
        <v>-0.3692206224000002</v>
      </c>
      <c r="BU2095">
        <f>IFERROR(INDEX(BU$2:BU$1701,BU$1704+$G2095)/59523.8095238095,"")</f>
        <v>0.13328410368000002</v>
      </c>
      <c r="BV2095">
        <f>IFERROR(INDEX(BV$2:BV$1701,BV$1704+$G2095)/59523.8095238095,"")</f>
        <v>7.278852671999976E-2</v>
      </c>
      <c r="BW2095">
        <f>IFERROR(INDEX(BW$2:BW$1701,BW$1704+$G2095)/59523.8095238095,"")</f>
        <v>0.41427133944000022</v>
      </c>
      <c r="BX2095">
        <f>IFERROR(INDEX(BX$2:BX$1701,BX$1704+$G2095)/59523.8095238095,"")</f>
        <v>8.2884404400000333E-2</v>
      </c>
      <c r="BY2095">
        <f>IFERROR(INDEX(BY$2:BY$1701,BY$1704+$G2095)/59523.8095238095,"")</f>
        <v>-0.14020075440000024</v>
      </c>
      <c r="BZ2095" t="str">
        <f>IFERROR(INDEX(BZ$2:BZ$1701,BZ$1704+$G2095)/59523.8095238095,"")</f>
        <v/>
      </c>
      <c r="CA2095" t="str">
        <f>IFERROR(INDEX(CA$2:CA$1701,CA$1704+$G2095)/59523.8095238095,"")</f>
        <v/>
      </c>
      <c r="CB2095" t="str">
        <f>IFERROR(INDEX(CB$2:CB$1701,CB$1704+$G2095)/59523.8095238095,"")</f>
        <v/>
      </c>
      <c r="CC2095" t="str">
        <f>IFERROR(INDEX(CC$2:CC$1701,CC$1704+$G2095)/59523.8095238095,"")</f>
        <v/>
      </c>
      <c r="CD2095" t="str">
        <f>IFERROR(INDEX(CD$2:CD$1701,CD$1704+$G2095)/59523.8095238095,"")</f>
        <v/>
      </c>
      <c r="CE2095" t="str">
        <f>IFERROR(INDEX(CE$2:CE$1701,CE$1704+$G2095)/59523.8095238095,"")</f>
        <v/>
      </c>
      <c r="CF2095" t="str">
        <f>IFERROR(INDEX(CF$2:CF$1701,CF$1704+$G2095)/59523.8095238095,"")</f>
        <v/>
      </c>
      <c r="CG2095" t="str">
        <f>IFERROR(INDEX(CG$2:CG$1701,CG$1704+$G2095)/59523.8095238095,"")</f>
        <v/>
      </c>
      <c r="CH2095" t="str">
        <f>IFERROR(INDEX(CH$2:CH$1701,CH$1704+$G2095)/59523.8095238095,"")</f>
        <v/>
      </c>
      <c r="CI2095" t="str">
        <f>IFERROR(INDEX(CI$2:CI$1701,CI$1704+$G2095)/59523.8095238095,"")</f>
        <v/>
      </c>
      <c r="CJ2095" t="str">
        <f>IFERROR(INDEX(CJ$2:CJ$1701,CJ$1704+$G2095)/59523.8095238095,"")</f>
        <v/>
      </c>
      <c r="CK2095" t="str">
        <f>IFERROR(INDEX(CK$2:CK$1701,CK$1704+$G2095)/59523.8095238095,"")</f>
        <v/>
      </c>
      <c r="CL2095" t="str">
        <f>IFERROR(INDEX(CL$2:CL$1701,CL$1704+$G2095)/59523.8095238095,"")</f>
        <v/>
      </c>
      <c r="CM2095" t="str">
        <f>IFERROR(INDEX(CM$2:CM$1701,CM$1704+$G2095)/59523.8095238095,"")</f>
        <v/>
      </c>
    </row>
    <row r="2096" spans="7:91" x14ac:dyDescent="0.25">
      <c r="G2096">
        <v>387</v>
      </c>
      <c r="H2096">
        <f>IFERROR(INDEX(H$2:H$1701,H$1704+$G2096)/59523.8095238095,"")</f>
        <v>0.51542038800000023</v>
      </c>
      <c r="I2096">
        <f>IFERROR(INDEX(I$2:I$1701,I$1704+$G2096)/59523.8095238095,"")</f>
        <v>0.94313346624000016</v>
      </c>
      <c r="J2096">
        <f>IFERROR(INDEX(J$2:J$1701,J$1704+$G2096)/59523.8095238095,"")</f>
        <v>6.2986677599999943E-2</v>
      </c>
      <c r="K2096">
        <f>IFERROR(INDEX(K$2:K$1701,K$1704+$G2096)/59523.8095238095,"")</f>
        <v>1.7142669600000094E-2</v>
      </c>
      <c r="L2096">
        <f>IFERROR(INDEX(L$2:L$1701,L$1704+$G2096)/59523.8095238095,"")</f>
        <v>0.42723093336000018</v>
      </c>
      <c r="M2096">
        <f>IFERROR(INDEX(M$2:M$1701,M$1704+$G2096)/59523.8095238095,"")</f>
        <v>0.27358915583999993</v>
      </c>
      <c r="N2096">
        <f>IFERROR(INDEX(N$2:N$1701,N$1704+$G2096)/59523.8095238095,"")</f>
        <v>-0.17094029232000008</v>
      </c>
      <c r="O2096">
        <f>IFERROR(INDEX(O$2:O$1701,O$1704+$G2096)/59523.8095238095,"")</f>
        <v>0.11719050336000009</v>
      </c>
      <c r="P2096">
        <f>IFERROR(INDEX(P$2:P$1701,P$1704+$G2096)/59523.8095238095,"")</f>
        <v>-3.429076728000012E-2</v>
      </c>
      <c r="Q2096">
        <f>IFERROR(INDEX(Q$2:Q$1701,Q$1704+$G2096)/59523.8095238095,"")</f>
        <v>0.33371522183999996</v>
      </c>
      <c r="R2096">
        <f>IFERROR(INDEX(R$2:R$1701,R$1704+$G2096)/59523.8095238095,"")</f>
        <v>0.34743606408</v>
      </c>
      <c r="S2096">
        <f>IFERROR(INDEX(S$2:S$1701,S$1704+$G2096)/59523.8095238095,"")</f>
        <v>2.9618404552800013</v>
      </c>
      <c r="T2096">
        <f>IFERROR(INDEX(T$2:T$1701,T$1704+$G2096)/59523.8095238095,"")</f>
        <v>0.12528959519999999</v>
      </c>
      <c r="U2096">
        <f>IFERROR(INDEX(U$2:U$1701,U$1704+$G2096)/59523.8095238095,"")</f>
        <v>0.30407847288000017</v>
      </c>
      <c r="V2096">
        <f>IFERROR(INDEX(V$2:V$1701,V$1704+$G2096)/59523.8095238095,"")</f>
        <v>1.6982077593600007</v>
      </c>
      <c r="W2096">
        <f>IFERROR(INDEX(W$2:W$1701,W$1704+$G2096)/59523.8095238095,"")</f>
        <v>-7.9765054320000084E-2</v>
      </c>
      <c r="X2096">
        <f>IFERROR(INDEX(X$2:X$1701,X$1704+$G2096)/59523.8095238095,"")</f>
        <v>0.18479039040000025</v>
      </c>
      <c r="Y2096">
        <f>IFERROR(INDEX(Y$2:Y$1701,Y$1704+$G2096)/59523.8095238095,"")</f>
        <v>-4.9399096320000072E-2</v>
      </c>
      <c r="Z2096">
        <f>IFERROR(INDEX(Z$2:Z$1701,Z$1704+$G2096)/59523.8095238095,"")</f>
        <v>0.24447095903999994</v>
      </c>
      <c r="AA2096">
        <f>IFERROR(INDEX(AA$2:AA$1701,AA$1704+$G2096)/59523.8095238095,"")</f>
        <v>0.4402647345600002</v>
      </c>
      <c r="AB2096">
        <f>IFERROR(INDEX(AB$2:AB$1701,AB$1704+$G2096)/59523.8095238095,"")</f>
        <v>-6.5992399200001349E-3</v>
      </c>
      <c r="AC2096">
        <f>IFERROR(INDEX(AC$2:AC$1701,AC$1704+$G2096)/59523.8095238095,"")</f>
        <v>-3.3385383360000152E-2</v>
      </c>
      <c r="AD2096">
        <f>IFERROR(INDEX(AD$2:AD$1701,AD$1704+$G2096)/59523.8095238095,"")</f>
        <v>1.0039517006400003</v>
      </c>
      <c r="AE2096">
        <f>IFERROR(INDEX(AE$2:AE$1701,AE$1704+$G2096)/59523.8095238095,"")</f>
        <v>0.40458216960000021</v>
      </c>
      <c r="AF2096">
        <f>IFERROR(INDEX(AF$2:AF$1701,AF$1704+$G2096)/59523.8095238095,"")</f>
        <v>0.84761842704000034</v>
      </c>
      <c r="AG2096">
        <f>IFERROR(INDEX(AG$2:AG$1701,AG$1704+$G2096)/59523.8095238095,"")</f>
        <v>-0.22158927840000028</v>
      </c>
      <c r="AH2096">
        <f>IFERROR(INDEX(AH$2:AH$1701,AH$1704+$G2096)/59523.8095238095,"")</f>
        <v>2.3308086328800011</v>
      </c>
      <c r="AI2096">
        <f>IFERROR(INDEX(AI$2:AI$1701,AI$1704+$G2096)/59523.8095238095,"")</f>
        <v>-0.10739444856000004</v>
      </c>
      <c r="AJ2096">
        <f>IFERROR(INDEX(AJ$2:AJ$1701,AJ$1704+$G2096)/59523.8095238095,"")</f>
        <v>0.25929458352000012</v>
      </c>
      <c r="AK2096">
        <f>IFERROR(INDEX(AK$2:AK$1701,AK$1704+$G2096)/59523.8095238095,"")</f>
        <v>-5.0682508800000128E-3</v>
      </c>
      <c r="AL2096">
        <f>IFERROR(INDEX(AL$2:AL$1701,AL$1704+$G2096)/59523.8095238095,"")</f>
        <v>0.71181116328000027</v>
      </c>
      <c r="AM2096">
        <f>IFERROR(INDEX(AM$2:AM$1701,AM$1704+$G2096)/59523.8095238095,"")</f>
        <v>0.17528683032000009</v>
      </c>
      <c r="AN2096">
        <f>IFERROR(INDEX(AN$2:AN$1701,AN$1704+$G2096)/59523.8095238095,"")</f>
        <v>0.58742696208000023</v>
      </c>
      <c r="AO2096">
        <f>IFERROR(INDEX(AO$2:AO$1701,AO$1704+$G2096)/59523.8095238095,"")</f>
        <v>-4.8730752000000002E-2</v>
      </c>
      <c r="AP2096">
        <f>IFERROR(INDEX(AP$2:AP$1701,AP$1704+$G2096)/59523.8095238095,"")</f>
        <v>2.3789179276800012</v>
      </c>
      <c r="AQ2096">
        <f>IFERROR(INDEX(AQ$2:AQ$1701,AQ$1704+$G2096)/59523.8095238095,"")</f>
        <v>9.5069005920000019E-2</v>
      </c>
      <c r="AR2096">
        <f>IFERROR(INDEX(AR$2:AR$1701,AR$1704+$G2096)/59523.8095238095,"")</f>
        <v>-0.2633715840000001</v>
      </c>
      <c r="AS2096">
        <f>IFERROR(INDEX(AS$2:AS$1701,AS$1704+$G2096)/59523.8095238095,"")</f>
        <v>0.33803394911999995</v>
      </c>
      <c r="AT2096">
        <f>IFERROR(INDEX(AT$2:AT$1701,AT$1704+$G2096)/59523.8095238095,"")</f>
        <v>-3.362065056E-2</v>
      </c>
      <c r="AU2096">
        <f>IFERROR(INDEX(AU$2:AU$1701,AU$1704+$G2096)/59523.8095238095,"")</f>
        <v>0.16866267600000007</v>
      </c>
      <c r="AV2096">
        <f>IFERROR(INDEX(AV$2:AV$1701,AV$1704+$G2096)/59523.8095238095,"")</f>
        <v>-0.19220332320000011</v>
      </c>
      <c r="AW2096">
        <f>IFERROR(INDEX(AW$2:AW$1701,AW$1704+$G2096)/59523.8095238095,"")</f>
        <v>-0.11733583680000013</v>
      </c>
      <c r="AX2096">
        <f>IFERROR(INDEX(AX$2:AX$1701,AX$1704+$G2096)/59523.8095238095,"")</f>
        <v>0.42589060416000019</v>
      </c>
      <c r="AY2096">
        <f>IFERROR(INDEX(AY$2:AY$1701,AY$1704+$G2096)/59523.8095238095,"")</f>
        <v>0.30006553752000015</v>
      </c>
      <c r="AZ2096">
        <f>IFERROR(INDEX(AZ$2:AZ$1701,AZ$1704+$G2096)/59523.8095238095,"")</f>
        <v>0.14361127704000007</v>
      </c>
      <c r="BA2096">
        <f>IFERROR(INDEX(BA$2:BA$1701,BA$1704+$G2096)/59523.8095238095,"")</f>
        <v>1.3952000462400005</v>
      </c>
      <c r="BB2096">
        <f>IFERROR(INDEX(BB$2:BB$1701,BB$1704+$G2096)/59523.8095238095,"")</f>
        <v>0.4433170156800002</v>
      </c>
      <c r="BC2096">
        <f>IFERROR(INDEX(BC$2:BC$1701,BC$1704+$G2096)/59523.8095238095,"")</f>
        <v>0.53577084960000043</v>
      </c>
      <c r="BD2096">
        <f>IFERROR(INDEX(BD$2:BD$1701,BD$1704+$G2096)/59523.8095238095,"")</f>
        <v>5.9794620479999908E-2</v>
      </c>
      <c r="BE2096">
        <f>IFERROR(INDEX(BE$2:BE$1701,BE$1704+$G2096)/59523.8095238095,"")</f>
        <v>0.93906741600000043</v>
      </c>
      <c r="BF2096">
        <f>IFERROR(INDEX(BF$2:BF$1701,BF$1704+$G2096)/59523.8095238095,"")</f>
        <v>-5.9972203199999373E-3</v>
      </c>
      <c r="BG2096">
        <f>IFERROR(INDEX(BG$2:BG$1701,BG$1704+$G2096)/59523.8095238095,"")</f>
        <v>9.6785315759999851E-2</v>
      </c>
      <c r="BH2096">
        <f>IFERROR(INDEX(BH$2:BH$1701,BH$1704+$G2096)/59523.8095238095,"")</f>
        <v>0.70945610400000025</v>
      </c>
      <c r="BI2096">
        <f>IFERROR(INDEX(BI$2:BI$1701,BI$1704+$G2096)/59523.8095238095,"")</f>
        <v>0.16333444848000006</v>
      </c>
      <c r="BJ2096">
        <f>IFERROR(INDEX(BJ$2:BJ$1701,BJ$1704+$G2096)/59523.8095238095,"")</f>
        <v>-2.1450522239999891E-2</v>
      </c>
      <c r="BK2096">
        <f>IFERROR(INDEX(BK$2:BK$1701,BK$1704+$G2096)/59523.8095238095,"")</f>
        <v>0.32850366360000011</v>
      </c>
      <c r="BL2096">
        <f>IFERROR(INDEX(BL$2:BL$1701,BL$1704+$G2096)/59523.8095238095,"")</f>
        <v>5.1851183999999988E-2</v>
      </c>
      <c r="BM2096">
        <f>IFERROR(INDEX(BM$2:BM$1701,BM$1704+$G2096)/59523.8095238095,"")</f>
        <v>-4.0764769920000062E-2</v>
      </c>
      <c r="BN2096">
        <f>IFERROR(INDEX(BN$2:BN$1701,BN$1704+$G2096)/59523.8095238095,"")</f>
        <v>-0.15438161088000008</v>
      </c>
      <c r="BO2096">
        <f>IFERROR(INDEX(BO$2:BO$1701,BO$1704+$G2096)/59523.8095238095,"")</f>
        <v>-0.37311944544000036</v>
      </c>
      <c r="BP2096">
        <f>IFERROR(INDEX(BP$2:BP$1701,BP$1704+$G2096)/59523.8095238095,"")</f>
        <v>-8.4577475471999952E-2</v>
      </c>
      <c r="BQ2096">
        <f>IFERROR(INDEX(BQ$2:BQ$1701,BQ$1704+$G2096)/59523.8095238095,"")</f>
        <v>-0.35022886416000037</v>
      </c>
      <c r="BR2096">
        <f>IFERROR(INDEX(BR$2:BR$1701,BR$1704+$G2096)/59523.8095238095,"")</f>
        <v>-0.13658726928000012</v>
      </c>
      <c r="BS2096">
        <f>IFERROR(INDEX(BS$2:BS$1701,BS$1704+$G2096)/59523.8095238095,"")</f>
        <v>0.22301715743999995</v>
      </c>
      <c r="BT2096">
        <f>IFERROR(INDEX(BT$2:BT$1701,BT$1704+$G2096)/59523.8095238095,"")</f>
        <v>-0.37405902240000016</v>
      </c>
      <c r="BU2096">
        <f>IFERROR(INDEX(BU$2:BU$1701,BU$1704+$G2096)/59523.8095238095,"")</f>
        <v>0.16648090368000001</v>
      </c>
      <c r="BV2096">
        <f>IFERROR(INDEX(BV$2:BV$1701,BV$1704+$G2096)/59523.8095238095,"")</f>
        <v>7.5812526719999884E-2</v>
      </c>
      <c r="BW2096">
        <f>IFERROR(INDEX(BW$2:BW$1701,BW$1704+$G2096)/59523.8095238095,"")</f>
        <v>0.39256573944000017</v>
      </c>
      <c r="BX2096">
        <f>IFERROR(INDEX(BX$2:BX$1701,BX$1704+$G2096)/59523.8095238095,"")</f>
        <v>8.3741204400000338E-2</v>
      </c>
      <c r="BY2096">
        <f>IFERROR(INDEX(BY$2:BY$1701,BY$1704+$G2096)/59523.8095238095,"")</f>
        <v>-0.15533755440000024</v>
      </c>
      <c r="BZ2096" t="str">
        <f>IFERROR(INDEX(BZ$2:BZ$1701,BZ$1704+$G2096)/59523.8095238095,"")</f>
        <v/>
      </c>
      <c r="CA2096" t="str">
        <f>IFERROR(INDEX(CA$2:CA$1701,CA$1704+$G2096)/59523.8095238095,"")</f>
        <v/>
      </c>
      <c r="CB2096" t="str">
        <f>IFERROR(INDEX(CB$2:CB$1701,CB$1704+$G2096)/59523.8095238095,"")</f>
        <v/>
      </c>
      <c r="CC2096" t="str">
        <f>IFERROR(INDEX(CC$2:CC$1701,CC$1704+$G2096)/59523.8095238095,"")</f>
        <v/>
      </c>
      <c r="CD2096" t="str">
        <f>IFERROR(INDEX(CD$2:CD$1701,CD$1704+$G2096)/59523.8095238095,"")</f>
        <v/>
      </c>
      <c r="CE2096" t="str">
        <f>IFERROR(INDEX(CE$2:CE$1701,CE$1704+$G2096)/59523.8095238095,"")</f>
        <v/>
      </c>
      <c r="CF2096" t="str">
        <f>IFERROR(INDEX(CF$2:CF$1701,CF$1704+$G2096)/59523.8095238095,"")</f>
        <v/>
      </c>
      <c r="CG2096" t="str">
        <f>IFERROR(INDEX(CG$2:CG$1701,CG$1704+$G2096)/59523.8095238095,"")</f>
        <v/>
      </c>
      <c r="CH2096" t="str">
        <f>IFERROR(INDEX(CH$2:CH$1701,CH$1704+$G2096)/59523.8095238095,"")</f>
        <v/>
      </c>
      <c r="CI2096" t="str">
        <f>IFERROR(INDEX(CI$2:CI$1701,CI$1704+$G2096)/59523.8095238095,"")</f>
        <v/>
      </c>
      <c r="CJ2096" t="str">
        <f>IFERROR(INDEX(CJ$2:CJ$1701,CJ$1704+$G2096)/59523.8095238095,"")</f>
        <v/>
      </c>
      <c r="CK2096" t="str">
        <f>IFERROR(INDEX(CK$2:CK$1701,CK$1704+$G2096)/59523.8095238095,"")</f>
        <v/>
      </c>
      <c r="CL2096" t="str">
        <f>IFERROR(INDEX(CL$2:CL$1701,CL$1704+$G2096)/59523.8095238095,"")</f>
        <v/>
      </c>
      <c r="CM2096" t="str">
        <f>IFERROR(INDEX(CM$2:CM$1701,CM$1704+$G2096)/59523.8095238095,"")</f>
        <v/>
      </c>
    </row>
    <row r="2097" spans="7:91" x14ac:dyDescent="0.25">
      <c r="G2097">
        <v>388</v>
      </c>
      <c r="H2097">
        <f>IFERROR(INDEX(H$2:H$1701,H$1704+$G2097)/59523.8095238095,"")</f>
        <v>0.57287638800000029</v>
      </c>
      <c r="I2097">
        <f>IFERROR(INDEX(I$2:I$1701,I$1704+$G2097)/59523.8095238095,"")</f>
        <v>0.97206306624000027</v>
      </c>
      <c r="J2097">
        <f>IFERROR(INDEX(J$2:J$1701,J$1704+$G2097)/59523.8095238095,"")</f>
        <v>6.8161077600000064E-2</v>
      </c>
      <c r="K2097">
        <f>IFERROR(INDEX(K$2:K$1701,K$1704+$G2097)/59523.8095238095,"")</f>
        <v>4.2066696000000806E-3</v>
      </c>
      <c r="L2097">
        <f>IFERROR(INDEX(L$2:L$1701,L$1704+$G2097)/59523.8095238095,"")</f>
        <v>0.42113253336000017</v>
      </c>
      <c r="M2097">
        <f>IFERROR(INDEX(M$2:M$1701,M$1704+$G2097)/59523.8095238095,"")</f>
        <v>0.29428675583999997</v>
      </c>
      <c r="N2097">
        <f>IFERROR(INDEX(N$2:N$1701,N$1704+$G2097)/59523.8095238095,"")</f>
        <v>-0.17339309232000008</v>
      </c>
      <c r="O2097">
        <f>IFERROR(INDEX(O$2:O$1701,O$1704+$G2097)/59523.8095238095,"")</f>
        <v>0.11524170336000009</v>
      </c>
      <c r="P2097">
        <f>IFERROR(INDEX(P$2:P$1701,P$1704+$G2097)/59523.8095238095,"")</f>
        <v>-3.1300367280000116E-2</v>
      </c>
      <c r="Q2097">
        <f>IFERROR(INDEX(Q$2:Q$1701,Q$1704+$G2097)/59523.8095238095,"")</f>
        <v>0.33778082183999997</v>
      </c>
      <c r="R2097">
        <f>IFERROR(INDEX(R$2:R$1701,R$1704+$G2097)/59523.8095238095,"")</f>
        <v>0.34249686408000002</v>
      </c>
      <c r="S2097">
        <f>IFERROR(INDEX(S$2:S$1701,S$1704+$G2097)/59523.8095238095,"")</f>
        <v>3.0177844552800015</v>
      </c>
      <c r="T2097">
        <f>IFERROR(INDEX(T$2:T$1701,T$1704+$G2097)/59523.8095238095,"")</f>
        <v>0.12011519519999987</v>
      </c>
      <c r="U2097">
        <f>IFERROR(INDEX(U$2:U$1701,U$1704+$G2097)/59523.8095238095,"")</f>
        <v>0.40956567288000018</v>
      </c>
      <c r="V2097">
        <f>IFERROR(INDEX(V$2:V$1701,V$1704+$G2097)/59523.8095238095,"")</f>
        <v>1.6272445593600007</v>
      </c>
      <c r="W2097">
        <f>IFERROR(INDEX(W$2:W$1701,W$1704+$G2097)/59523.8095238095,"")</f>
        <v>-9.019785432000009E-2</v>
      </c>
      <c r="X2097">
        <f>IFERROR(INDEX(X$2:X$1701,X$1704+$G2097)/59523.8095238095,"")</f>
        <v>0.21603839040000028</v>
      </c>
      <c r="Y2097">
        <f>IFERROR(INDEX(Y$2:Y$1701,Y$1704+$G2097)/59523.8095238095,"")</f>
        <v>-1.3615096319999936E-2</v>
      </c>
      <c r="Z2097">
        <f>IFERROR(INDEX(Z$2:Z$1701,Z$1704+$G2097)/59523.8095238095,"")</f>
        <v>0.23338295903999992</v>
      </c>
      <c r="AA2097">
        <f>IFERROR(INDEX(AA$2:AA$1701,AA$1704+$G2097)/59523.8095238095,"")</f>
        <v>0.4520751345600002</v>
      </c>
      <c r="AB2097">
        <f>IFERROR(INDEX(AB$2:AB$1701,AB$1704+$G2097)/59523.8095238095,"")</f>
        <v>-2.0128399200001336E-3</v>
      </c>
      <c r="AC2097">
        <f>IFERROR(INDEX(AC$2:AC$1701,AC$1704+$G2097)/59523.8095238095,"")</f>
        <v>-4.8807783360000155E-2</v>
      </c>
      <c r="AD2097">
        <f>IFERROR(INDEX(AD$2:AD$1701,AD$1704+$G2097)/59523.8095238095,"")</f>
        <v>0.97401410064000038</v>
      </c>
      <c r="AE2097">
        <f>IFERROR(INDEX(AE$2:AE$1701,AE$1704+$G2097)/59523.8095238095,"")</f>
        <v>0.42998376960000023</v>
      </c>
      <c r="AF2097">
        <f>IFERROR(INDEX(AF$2:AF$1701,AF$1704+$G2097)/59523.8095238095,"")</f>
        <v>0.88249522704000039</v>
      </c>
      <c r="AG2097">
        <f>IFERROR(INDEX(AG$2:AG$1701,AG$1704+$G2097)/59523.8095238095,"")</f>
        <v>-0.20945967840000027</v>
      </c>
      <c r="AH2097">
        <f>IFERROR(INDEX(AH$2:AH$1701,AH$1704+$G2097)/59523.8095238095,"")</f>
        <v>2.3155206328800011</v>
      </c>
      <c r="AI2097">
        <f>IFERROR(INDEX(AI$2:AI$1701,AI$1704+$G2097)/59523.8095238095,"")</f>
        <v>-0.12684884856000006</v>
      </c>
      <c r="AJ2097">
        <f>IFERROR(INDEX(AJ$2:AJ$1701,AJ$1704+$G2097)/59523.8095238095,"")</f>
        <v>0.2404449835200001</v>
      </c>
      <c r="AK2097">
        <f>IFERROR(INDEX(AK$2:AK$1701,AK$1704+$G2097)/59523.8095238095,"")</f>
        <v>1.3378149119999874E-2</v>
      </c>
      <c r="AL2097">
        <f>IFERROR(INDEX(AL$2:AL$1701,AL$1704+$G2097)/59523.8095238095,"")</f>
        <v>0.73047596328000031</v>
      </c>
      <c r="AM2097">
        <f>IFERROR(INDEX(AM$2:AM$1701,AM$1704+$G2097)/59523.8095238095,"")</f>
        <v>0.20031883032000009</v>
      </c>
      <c r="AN2097">
        <f>IFERROR(INDEX(AN$2:AN$1701,AN$1704+$G2097)/59523.8095238095,"")</f>
        <v>0.60699896208000026</v>
      </c>
      <c r="AO2097">
        <f>IFERROR(INDEX(AO$2:AO$1701,AO$1704+$G2097)/59523.8095238095,"")</f>
        <v>-5.0410752000000003E-2</v>
      </c>
      <c r="AP2097">
        <f>IFERROR(INDEX(AP$2:AP$1701,AP$1704+$G2097)/59523.8095238095,"")</f>
        <v>2.4848923276800012</v>
      </c>
      <c r="AQ2097">
        <f>IFERROR(INDEX(AQ$2:AQ$1701,AQ$1704+$G2097)/59523.8095238095,"")</f>
        <v>0.10820660592000003</v>
      </c>
      <c r="AR2097">
        <f>IFERROR(INDEX(AR$2:AR$1701,AR$1704+$G2097)/59523.8095238095,"")</f>
        <v>-0.28057478400000013</v>
      </c>
      <c r="AS2097">
        <f>IFERROR(INDEX(AS$2:AS$1701,AS$1704+$G2097)/59523.8095238095,"")</f>
        <v>0.37008834911999999</v>
      </c>
      <c r="AT2097">
        <f>IFERROR(INDEX(AT$2:AT$1701,AT$1704+$G2097)/59523.8095238095,"")</f>
        <v>-4.0878250559999996E-2</v>
      </c>
      <c r="AU2097">
        <f>IFERROR(INDEX(AU$2:AU$1701,AU$1704+$G2097)/59523.8095238095,"")</f>
        <v>0.16429467600000006</v>
      </c>
      <c r="AV2097">
        <f>IFERROR(INDEX(AV$2:AV$1701,AV$1704+$G2097)/59523.8095238095,"")</f>
        <v>-0.18691132319999992</v>
      </c>
      <c r="AW2097">
        <f>IFERROR(INDEX(AW$2:AW$1701,AW$1704+$G2097)/59523.8095238095,"")</f>
        <v>-0.12388783680000015</v>
      </c>
      <c r="AX2097">
        <f>IFERROR(INDEX(AX$2:AX$1701,AX$1704+$G2097)/59523.8095238095,"")</f>
        <v>0.38990500416000018</v>
      </c>
      <c r="AY2097">
        <f>IFERROR(INDEX(AY$2:AY$1701,AY$1704+$G2097)/59523.8095238095,"")</f>
        <v>0.38509033752000016</v>
      </c>
      <c r="AZ2097">
        <f>IFERROR(INDEX(AZ$2:AZ$1701,AZ$1704+$G2097)/59523.8095238095,"")</f>
        <v>0.11861287704000006</v>
      </c>
      <c r="BA2097">
        <f>IFERROR(INDEX(BA$2:BA$1701,BA$1704+$G2097)/59523.8095238095,"")</f>
        <v>1.2143648462400001</v>
      </c>
      <c r="BB2097">
        <f>IFERROR(INDEX(BB$2:BB$1701,BB$1704+$G2097)/59523.8095238095,"")</f>
        <v>0.43001141568000018</v>
      </c>
      <c r="BC2097">
        <f>IFERROR(INDEX(BC$2:BC$1701,BC$1704+$G2097)/59523.8095238095,"")</f>
        <v>0.56177724960000042</v>
      </c>
      <c r="BD2097">
        <f>IFERROR(INDEX(BD$2:BD$1701,BD$1704+$G2097)/59523.8095238095,"")</f>
        <v>4.4422620479999904E-2</v>
      </c>
      <c r="BE2097">
        <f>IFERROR(INDEX(BE$2:BE$1701,BE$1704+$G2097)/59523.8095238095,"")</f>
        <v>0.93066741600000047</v>
      </c>
      <c r="BF2097">
        <f>IFERROR(INDEX(BF$2:BF$1701,BF$1704+$G2097)/59523.8095238095,"")</f>
        <v>9.89557968000007E-3</v>
      </c>
      <c r="BG2097">
        <f>IFERROR(INDEX(BG$2:BG$1701,BG$1704+$G2097)/59523.8095238095,"")</f>
        <v>8.1161315759999964E-2</v>
      </c>
      <c r="BH2097">
        <f>IFERROR(INDEX(BH$2:BH$1701,BH$1704+$G2097)/59523.8095238095,"")</f>
        <v>0.67014410400000024</v>
      </c>
      <c r="BI2097">
        <f>IFERROR(INDEX(BI$2:BI$1701,BI$1704+$G2097)/59523.8095238095,"")</f>
        <v>0.17003764848000008</v>
      </c>
      <c r="BJ2097">
        <f>IFERROR(INDEX(BJ$2:BJ$1701,BJ$1704+$G2097)/59523.8095238095,"")</f>
        <v>-2.6389722239999896E-2</v>
      </c>
      <c r="BK2097">
        <f>IFERROR(INDEX(BK$2:BK$1701,BK$1704+$G2097)/59523.8095238095,"")</f>
        <v>0.33614766360000015</v>
      </c>
      <c r="BL2097">
        <f>IFERROR(INDEX(BL$2:BL$1701,BL$1704+$G2097)/59523.8095238095,"")</f>
        <v>4.9499183999999988E-2</v>
      </c>
      <c r="BM2097">
        <f>IFERROR(INDEX(BM$2:BM$1701,BM$1704+$G2097)/59523.8095238095,"")</f>
        <v>-4.923196992000007E-2</v>
      </c>
      <c r="BN2097">
        <f>IFERROR(INDEX(BN$2:BN$1701,BN$1704+$G2097)/59523.8095238095,"")</f>
        <v>-0.17282801088000008</v>
      </c>
      <c r="BO2097">
        <f>IFERROR(INDEX(BO$2:BO$1701,BO$1704+$G2097)/59523.8095238095,"")</f>
        <v>-0.37488344544000035</v>
      </c>
      <c r="BP2097">
        <f>IFERROR(INDEX(BP$2:BP$1701,BP$1704+$G2097)/59523.8095238095,"")</f>
        <v>-9.3750275471999961E-2</v>
      </c>
      <c r="BQ2097">
        <f>IFERROR(INDEX(BQ$2:BQ$1701,BQ$1704+$G2097)/59523.8095238095,"")</f>
        <v>-0.34636486416000034</v>
      </c>
      <c r="BR2097">
        <f>IFERROR(INDEX(BR$2:BR$1701,BR$1704+$G2097)/59523.8095238095,"")</f>
        <v>-0.12845606928000011</v>
      </c>
      <c r="BS2097">
        <f>IFERROR(INDEX(BS$2:BS$1701,BS$1704+$G2097)/59523.8095238095,"")</f>
        <v>0.21125715743999993</v>
      </c>
      <c r="BT2097">
        <f>IFERROR(INDEX(BT$2:BT$1701,BT$1704+$G2097)/59523.8095238095,"")</f>
        <v>-0.3771838224000002</v>
      </c>
      <c r="BU2097">
        <f>IFERROR(INDEX(BU$2:BU$1701,BU$1704+$G2097)/59523.8095238095,"")</f>
        <v>0.14944570368000001</v>
      </c>
      <c r="BV2097">
        <f>IFERROR(INDEX(BV$2:BV$1701,BV$1704+$G2097)/59523.8095238095,"")</f>
        <v>6.3313326719999868E-2</v>
      </c>
      <c r="BW2097">
        <f>IFERROR(INDEX(BW$2:BW$1701,BW$1704+$G2097)/59523.8095238095,"")</f>
        <v>0.40341853944000022</v>
      </c>
      <c r="BX2097">
        <f>IFERROR(INDEX(BX$2:BX$1701,BX$1704+$G2097)/59523.8095238095,"")</f>
        <v>8.2027604400000204E-2</v>
      </c>
      <c r="BY2097">
        <f>IFERROR(INDEX(BY$2:BY$1701,BY$1704+$G2097)/59523.8095238095,"")</f>
        <v>-0.14077195440000023</v>
      </c>
      <c r="BZ2097" t="str">
        <f>IFERROR(INDEX(BZ$2:BZ$1701,BZ$1704+$G2097)/59523.8095238095,"")</f>
        <v/>
      </c>
      <c r="CA2097" t="str">
        <f>IFERROR(INDEX(CA$2:CA$1701,CA$1704+$G2097)/59523.8095238095,"")</f>
        <v/>
      </c>
      <c r="CB2097" t="str">
        <f>IFERROR(INDEX(CB$2:CB$1701,CB$1704+$G2097)/59523.8095238095,"")</f>
        <v/>
      </c>
      <c r="CC2097" t="str">
        <f>IFERROR(INDEX(CC$2:CC$1701,CC$1704+$G2097)/59523.8095238095,"")</f>
        <v/>
      </c>
      <c r="CD2097" t="str">
        <f>IFERROR(INDEX(CD$2:CD$1701,CD$1704+$G2097)/59523.8095238095,"")</f>
        <v/>
      </c>
      <c r="CE2097" t="str">
        <f>IFERROR(INDEX(CE$2:CE$1701,CE$1704+$G2097)/59523.8095238095,"")</f>
        <v/>
      </c>
      <c r="CF2097" t="str">
        <f>IFERROR(INDEX(CF$2:CF$1701,CF$1704+$G2097)/59523.8095238095,"")</f>
        <v/>
      </c>
      <c r="CG2097" t="str">
        <f>IFERROR(INDEX(CG$2:CG$1701,CG$1704+$G2097)/59523.8095238095,"")</f>
        <v/>
      </c>
      <c r="CH2097" t="str">
        <f>IFERROR(INDEX(CH$2:CH$1701,CH$1704+$G2097)/59523.8095238095,"")</f>
        <v/>
      </c>
      <c r="CI2097" t="str">
        <f>IFERROR(INDEX(CI$2:CI$1701,CI$1704+$G2097)/59523.8095238095,"")</f>
        <v/>
      </c>
      <c r="CJ2097" t="str">
        <f>IFERROR(INDEX(CJ$2:CJ$1701,CJ$1704+$G2097)/59523.8095238095,"")</f>
        <v/>
      </c>
      <c r="CK2097" t="str">
        <f>IFERROR(INDEX(CK$2:CK$1701,CK$1704+$G2097)/59523.8095238095,"")</f>
        <v/>
      </c>
      <c r="CL2097" t="str">
        <f>IFERROR(INDEX(CL$2:CL$1701,CL$1704+$G2097)/59523.8095238095,"")</f>
        <v/>
      </c>
      <c r="CM2097" t="str">
        <f>IFERROR(INDEX(CM$2:CM$1701,CM$1704+$G2097)/59523.8095238095,"")</f>
        <v/>
      </c>
    </row>
    <row r="2098" spans="7:91" x14ac:dyDescent="0.25">
      <c r="G2098">
        <v>389</v>
      </c>
      <c r="H2098">
        <f>IFERROR(INDEX(H$2:H$1701,H$1704+$G2098)/59523.8095238095,"")</f>
        <v>0.53810038800000026</v>
      </c>
      <c r="I2098">
        <f>IFERROR(INDEX(I$2:I$1701,I$1704+$G2098)/59523.8095238095,"")</f>
        <v>0.99040866624000023</v>
      </c>
      <c r="J2098">
        <f>IFERROR(INDEX(J$2:J$1701,J$1704+$G2098)/59523.8095238095,"")</f>
        <v>5.2637877599999938E-2</v>
      </c>
      <c r="K2098">
        <f>IFERROR(INDEX(K$2:K$1701,K$1704+$G2098)/59523.8095238095,"")</f>
        <v>7.7346696000000822E-3</v>
      </c>
      <c r="L2098">
        <f>IFERROR(INDEX(L$2:L$1701,L$1704+$G2098)/59523.8095238095,"")</f>
        <v>0.56342853336000032</v>
      </c>
      <c r="M2098">
        <f>IFERROR(INDEX(M$2:M$1701,M$1704+$G2098)/59523.8095238095,"")</f>
        <v>0.30369475583999994</v>
      </c>
      <c r="N2098">
        <f>IFERROR(INDEX(N$2:N$1701,N$1704+$G2098)/59523.8095238095,"")</f>
        <v>-0.15622349232000013</v>
      </c>
      <c r="O2098">
        <f>IFERROR(INDEX(O$2:O$1701,O$1704+$G2098)/59523.8095238095,"")</f>
        <v>0.13278090336000009</v>
      </c>
      <c r="P2098">
        <f>IFERROR(INDEX(P$2:P$1701,P$1704+$G2098)/59523.8095238095,"")</f>
        <v>-2.8915672800001037E-3</v>
      </c>
      <c r="Q2098">
        <f>IFERROR(INDEX(Q$2:Q$1701,Q$1704+$G2098)/59523.8095238095,"")</f>
        <v>0.29915762183999994</v>
      </c>
      <c r="R2098">
        <f>IFERROR(INDEX(R$2:R$1701,R$1704+$G2098)/59523.8095238095,"")</f>
        <v>0.32415126408</v>
      </c>
      <c r="S2098">
        <f>IFERROR(INDEX(S$2:S$1701,S$1704+$G2098)/59523.8095238095,"")</f>
        <v>2.9467204552800013</v>
      </c>
      <c r="T2098">
        <f>IFERROR(INDEX(T$2:T$1701,T$1704+$G2098)/59523.8095238095,"")</f>
        <v>9.5721595200000106E-2</v>
      </c>
      <c r="U2098">
        <f>IFERROR(INDEX(U$2:U$1701,U$1704+$G2098)/59523.8095238095,"")</f>
        <v>0.47989047288000025</v>
      </c>
      <c r="V2098">
        <f>IFERROR(INDEX(V$2:V$1701,V$1704+$G2098)/59523.8095238095,"")</f>
        <v>1.5998269593600005</v>
      </c>
      <c r="W2098">
        <f>IFERROR(INDEX(W$2:W$1701,W$1704+$G2098)/59523.8095238095,"")</f>
        <v>-7.4741854320000078E-2</v>
      </c>
      <c r="X2098">
        <f>IFERROR(INDEX(X$2:X$1701,X$1704+$G2098)/59523.8095238095,"")</f>
        <v>0.22007039040000029</v>
      </c>
      <c r="Y2098">
        <f>IFERROR(INDEX(Y$2:Y$1701,Y$1704+$G2098)/59523.8095238095,"")</f>
        <v>-3.747109632000007E-2</v>
      </c>
      <c r="Z2098">
        <f>IFERROR(INDEX(Z$2:Z$1701,Z$1704+$G2098)/59523.8095238095,"")</f>
        <v>0.22599095903999991</v>
      </c>
      <c r="AA2098">
        <f>IFERROR(INDEX(AA$2:AA$1701,AA$1704+$G2098)/59523.8095238095,"")</f>
        <v>0.4688583345600002</v>
      </c>
      <c r="AB2098">
        <f>IFERROR(INDEX(AB$2:AB$1701,AB$1704+$G2098)/59523.8095238095,"")</f>
        <v>-7.9096399200001364E-3</v>
      </c>
      <c r="AC2098">
        <f>IFERROR(INDEX(AC$2:AC$1701,AC$1704+$G2098)/59523.8095238095,"")</f>
        <v>-3.3385383360000152E-2</v>
      </c>
      <c r="AD2098">
        <f>IFERROR(INDEX(AD$2:AD$1701,AD$1704+$G2098)/59523.8095238095,"")</f>
        <v>0.89236610064000033</v>
      </c>
      <c r="AE2098">
        <f>IFERROR(INDEX(AE$2:AE$1701,AE$1704+$G2098)/59523.8095238095,"")</f>
        <v>0.40458216960000021</v>
      </c>
      <c r="AF2098">
        <f>IFERROR(INDEX(AF$2:AF$1701,AF$1704+$G2098)/59523.8095238095,"")</f>
        <v>0.87086962704000037</v>
      </c>
      <c r="AG2098">
        <f>IFERROR(INDEX(AG$2:AG$1701,AG$1704+$G2098)/59523.8095238095,"")</f>
        <v>-0.20435247840000026</v>
      </c>
      <c r="AH2098">
        <f>IFERROR(INDEX(AH$2:AH$1701,AH$1704+$G2098)/59523.8095238095,"")</f>
        <v>2.356798232880001</v>
      </c>
      <c r="AI2098">
        <f>IFERROR(INDEX(AI$2:AI$1701,AI$1704+$G2098)/59523.8095238095,"")</f>
        <v>-0.11387924856000003</v>
      </c>
      <c r="AJ2098">
        <f>IFERROR(INDEX(AJ$2:AJ$1701,AJ$1704+$G2098)/59523.8095238095,"")</f>
        <v>0.24729938352000011</v>
      </c>
      <c r="AK2098">
        <f>IFERROR(INDEX(AK$2:AK$1701,AK$1704+$G2098)/59523.8095238095,"")</f>
        <v>-7.117850880000014E-3</v>
      </c>
      <c r="AL2098">
        <f>IFERROR(INDEX(AL$2:AL$1701,AL$1704+$G2098)/59523.8095238095,"")</f>
        <v>0.72538556328000026</v>
      </c>
      <c r="AM2098">
        <f>IFERROR(INDEX(AM$2:AM$1701,AM$1704+$G2098)/59523.8095238095,"")</f>
        <v>0.2028220303200001</v>
      </c>
      <c r="AN2098">
        <f>IFERROR(INDEX(AN$2:AN$1701,AN$1704+$G2098)/59523.8095238095,"")</f>
        <v>0.59917016208000029</v>
      </c>
      <c r="AO2098">
        <f>IFERROR(INDEX(AO$2:AO$1701,AO$1704+$G2098)/59523.8095238095,"")</f>
        <v>-6.3850752000000011E-2</v>
      </c>
      <c r="AP2098">
        <f>IFERROR(INDEX(AP$2:AP$1701,AP$1704+$G2098)/59523.8095238095,"")</f>
        <v>2.4593563276800015</v>
      </c>
      <c r="AQ2098">
        <f>IFERROR(INDEX(AQ$2:AQ$1701,AQ$1704+$G2098)/59523.8095238095,"")</f>
        <v>0.12752660592000004</v>
      </c>
      <c r="AR2098">
        <f>IFERROR(INDEX(AR$2:AR$1701,AR$1704+$G2098)/59523.8095238095,"")</f>
        <v>-0.26122118400000011</v>
      </c>
      <c r="AS2098">
        <f>IFERROR(INDEX(AS$2:AS$1701,AS$1704+$G2098)/59523.8095238095,"")</f>
        <v>0.43953954912000004</v>
      </c>
      <c r="AT2098">
        <f>IFERROR(INDEX(AT$2:AT$1701,AT$1704+$G2098)/59523.8095238095,"")</f>
        <v>9.9249494400000231E-3</v>
      </c>
      <c r="AU2098">
        <f>IFERROR(INDEX(AU$2:AU$1701,AU$1704+$G2098)/59523.8095238095,"")</f>
        <v>0.16211067600000006</v>
      </c>
      <c r="AV2098">
        <f>IFERROR(INDEX(AV$2:AV$1701,AV$1704+$G2098)/59523.8095238095,"")</f>
        <v>-0.19043932320000009</v>
      </c>
      <c r="AW2098">
        <f>IFERROR(INDEX(AW$2:AW$1701,AW$1704+$G2098)/59523.8095238095,"")</f>
        <v>-0.12061183680000014</v>
      </c>
      <c r="AX2098">
        <f>IFERROR(INDEX(AX$2:AX$1701,AX$1704+$G2098)/59523.8095238095,"")</f>
        <v>0.37962340416000018</v>
      </c>
      <c r="AY2098">
        <f>IFERROR(INDEX(AY$2:AY$1701,AY$1704+$G2098)/59523.8095238095,"")</f>
        <v>0.4620007375200002</v>
      </c>
      <c r="AZ2098">
        <f>IFERROR(INDEX(AZ$2:AZ$1701,AZ$1704+$G2098)/59523.8095238095,"")</f>
        <v>0.12173767704000006</v>
      </c>
      <c r="BA2098">
        <f>IFERROR(INDEX(BA$2:BA$1701,BA$1704+$G2098)/59523.8095238095,"")</f>
        <v>1.1252576462400004</v>
      </c>
      <c r="BB2098">
        <f>IFERROR(INDEX(BB$2:BB$1701,BB$1704+$G2098)/59523.8095238095,"")</f>
        <v>0.44775221568000023</v>
      </c>
      <c r="BC2098">
        <f>IFERROR(INDEX(BC$2:BC$1701,BC$1704+$G2098)/59523.8095238095,"")</f>
        <v>0.58344924960000044</v>
      </c>
      <c r="BD2098">
        <f>IFERROR(INDEX(BD$2:BD$1701,BD$1704+$G2098)/59523.8095238095,"")</f>
        <v>5.9794620479999908E-2</v>
      </c>
      <c r="BE2098">
        <f>IFERROR(INDEX(BE$2:BE$1701,BE$1704+$G2098)/59523.8095238095,"")</f>
        <v>0.96090741600000051</v>
      </c>
      <c r="BF2098">
        <f>IFERROR(INDEX(BF$2:BF$1701,BF$1704+$G2098)/59523.8095238095,"")</f>
        <v>2.4343579680000081E-2</v>
      </c>
      <c r="BG2098">
        <f>IFERROR(INDEX(BG$2:BG$1701,BG$1704+$G2098)/59523.8095238095,"")</f>
        <v>7.6994915759999963E-2</v>
      </c>
      <c r="BH2098">
        <f>IFERROR(INDEX(BH$2:BH$1701,BH$1704+$G2098)/59523.8095238095,"")</f>
        <v>0.68526410400000026</v>
      </c>
      <c r="BI2098">
        <f>IFERROR(INDEX(BI$2:BI$1701,BI$1704+$G2098)/59523.8095238095,"")</f>
        <v>0.17131444848000008</v>
      </c>
      <c r="BJ2098">
        <f>IFERROR(INDEX(BJ$2:BJ$1701,BJ$1704+$G2098)/59523.8095238095,"")</f>
        <v>-2.074492223999989E-2</v>
      </c>
      <c r="BK2098">
        <f>IFERROR(INDEX(BK$2:BK$1701,BK$1704+$G2098)/59523.8095238095,"")</f>
        <v>0.34085166360000013</v>
      </c>
      <c r="BL2098">
        <f>IFERROR(INDEX(BL$2:BL$1701,BL$1704+$G2098)/59523.8095238095,"")</f>
        <v>5.6219183999999991E-2</v>
      </c>
      <c r="BM2098">
        <f>IFERROR(INDEX(BM$2:BM$1701,BM$1704+$G2098)/59523.8095238095,"")</f>
        <v>-5.4876769920000068E-2</v>
      </c>
      <c r="BN2098">
        <f>IFERROR(INDEX(BN$2:BN$1701,BN$1704+$G2098)/59523.8095238095,"")</f>
        <v>-0.1841008108800001</v>
      </c>
      <c r="BO2098">
        <f>IFERROR(INDEX(BO$2:BO$1701,BO$1704+$G2098)/59523.8095238095,"")</f>
        <v>-0.39181784544000037</v>
      </c>
      <c r="BP2098">
        <f>IFERROR(INDEX(BP$2:BP$1701,BP$1704+$G2098)/59523.8095238095,"")</f>
        <v>-9.4220675472000082E-2</v>
      </c>
      <c r="BQ2098">
        <f>IFERROR(INDEX(BQ$2:BQ$1701,BQ$1704+$G2098)/59523.8095238095,"")</f>
        <v>-0.34636486416000034</v>
      </c>
      <c r="BR2098">
        <f>IFERROR(INDEX(BR$2:BR$1701,BR$1704+$G2098)/59523.8095238095,"")</f>
        <v>-0.1399136692800001</v>
      </c>
      <c r="BS2098">
        <f>IFERROR(INDEX(BS$2:BS$1701,BS$1704+$G2098)/59523.8095238095,"")</f>
        <v>0.20796435743999994</v>
      </c>
      <c r="BT2098">
        <f>IFERROR(INDEX(BT$2:BT$1701,BT$1704+$G2098)/59523.8095238095,"")</f>
        <v>-0.36760782240000017</v>
      </c>
      <c r="BU2098">
        <f>IFERROR(INDEX(BU$2:BU$1701,BU$1704+$G2098)/59523.8095238095,"")</f>
        <v>0.15206650368000002</v>
      </c>
      <c r="BV2098">
        <f>IFERROR(INDEX(BV$2:BV$1701,BV$1704+$G2098)/59523.8095238095,"")</f>
        <v>7.2183726719999883E-2</v>
      </c>
      <c r="BW2098">
        <f>IFERROR(INDEX(BW$2:BW$1701,BW$1704+$G2098)/59523.8095238095,"")</f>
        <v>0.39170893944000018</v>
      </c>
      <c r="BX2098">
        <f>IFERROR(INDEX(BX$2:BX$1701,BX$1704+$G2098)/59523.8095238095,"")</f>
        <v>8.0314004400000208E-2</v>
      </c>
      <c r="BY2098">
        <f>IFERROR(INDEX(BY$2:BY$1701,BY$1704+$G2098)/59523.8095238095,"")</f>
        <v>-0.12677755440000024</v>
      </c>
      <c r="BZ2098" t="str">
        <f>IFERROR(INDEX(BZ$2:BZ$1701,BZ$1704+$G2098)/59523.8095238095,"")</f>
        <v/>
      </c>
      <c r="CA2098" t="str">
        <f>IFERROR(INDEX(CA$2:CA$1701,CA$1704+$G2098)/59523.8095238095,"")</f>
        <v/>
      </c>
      <c r="CB2098" t="str">
        <f>IFERROR(INDEX(CB$2:CB$1701,CB$1704+$G2098)/59523.8095238095,"")</f>
        <v/>
      </c>
      <c r="CC2098" t="str">
        <f>IFERROR(INDEX(CC$2:CC$1701,CC$1704+$G2098)/59523.8095238095,"")</f>
        <v/>
      </c>
      <c r="CD2098" t="str">
        <f>IFERROR(INDEX(CD$2:CD$1701,CD$1704+$G2098)/59523.8095238095,"")</f>
        <v/>
      </c>
      <c r="CE2098" t="str">
        <f>IFERROR(INDEX(CE$2:CE$1701,CE$1704+$G2098)/59523.8095238095,"")</f>
        <v/>
      </c>
      <c r="CF2098" t="str">
        <f>IFERROR(INDEX(CF$2:CF$1701,CF$1704+$G2098)/59523.8095238095,"")</f>
        <v/>
      </c>
      <c r="CG2098" t="str">
        <f>IFERROR(INDEX(CG$2:CG$1701,CG$1704+$G2098)/59523.8095238095,"")</f>
        <v/>
      </c>
      <c r="CH2098" t="str">
        <f>IFERROR(INDEX(CH$2:CH$1701,CH$1704+$G2098)/59523.8095238095,"")</f>
        <v/>
      </c>
      <c r="CI2098" t="str">
        <f>IFERROR(INDEX(CI$2:CI$1701,CI$1704+$G2098)/59523.8095238095,"")</f>
        <v/>
      </c>
      <c r="CJ2098" t="str">
        <f>IFERROR(INDEX(CJ$2:CJ$1701,CJ$1704+$G2098)/59523.8095238095,"")</f>
        <v/>
      </c>
      <c r="CK2098" t="str">
        <f>IFERROR(INDEX(CK$2:CK$1701,CK$1704+$G2098)/59523.8095238095,"")</f>
        <v/>
      </c>
      <c r="CL2098" t="str">
        <f>IFERROR(INDEX(CL$2:CL$1701,CL$1704+$G2098)/59523.8095238095,"")</f>
        <v/>
      </c>
      <c r="CM2098" t="str">
        <f>IFERROR(INDEX(CM$2:CM$1701,CM$1704+$G2098)/59523.8095238095,"")</f>
        <v/>
      </c>
    </row>
    <row r="2099" spans="7:91" x14ac:dyDescent="0.25">
      <c r="G2099">
        <v>390</v>
      </c>
      <c r="H2099">
        <f>IFERROR(INDEX(H$2:H$1701,H$1704+$G2099)/59523.8095238095,"")</f>
        <v>0.55170838800000044</v>
      </c>
      <c r="I2099">
        <f>IFERROR(INDEX(I$2:I$1701,I$1704+$G2099)/59523.8095238095,"")</f>
        <v>0.95018946624000022</v>
      </c>
      <c r="J2099">
        <f>IFERROR(INDEX(J$2:J$1701,J$1704+$G2099)/59523.8095238095,"")</f>
        <v>5.0050677599999933E-2</v>
      </c>
      <c r="K2099">
        <f>IFERROR(INDEX(K$2:K$1701,K$1704+$G2099)/59523.8095238095,"")</f>
        <v>4.301466960000009E-2</v>
      </c>
      <c r="L2099">
        <f>IFERROR(INDEX(L$2:L$1701,L$1704+$G2099)/59523.8095238095,"")</f>
        <v>0.56342853336000032</v>
      </c>
      <c r="M2099">
        <f>IFERROR(INDEX(M$2:M$1701,M$1704+$G2099)/59523.8095238095,"")</f>
        <v>0.32627395583999996</v>
      </c>
      <c r="N2099">
        <f>IFERROR(INDEX(N$2:N$1701,N$1704+$G2099)/59523.8095238095,"")</f>
        <v>-0.15622349232000013</v>
      </c>
      <c r="O2099">
        <f>IFERROR(INDEX(O$2:O$1701,O$1704+$G2099)/59523.8095238095,"")</f>
        <v>0.13862730336000009</v>
      </c>
      <c r="P2099">
        <f>IFERROR(INDEX(P$2:P$1701,P$1704+$G2099)/59523.8095238095,"")</f>
        <v>-4.3261967280000001E-2</v>
      </c>
      <c r="Q2099">
        <f>IFERROR(INDEX(Q$2:Q$1701,Q$1704+$G2099)/59523.8095238095,"")</f>
        <v>0.25850162183999997</v>
      </c>
      <c r="R2099">
        <f>IFERROR(INDEX(R$2:R$1701,R$1704+$G2099)/59523.8095238095,"")</f>
        <v>0.34002726408</v>
      </c>
      <c r="S2099">
        <f>IFERROR(INDEX(S$2:S$1701,S$1704+$G2099)/59523.8095238095,"")</f>
        <v>3.0918724552800017</v>
      </c>
      <c r="T2099">
        <f>IFERROR(INDEX(T$2:T$1701,T$1704+$G2099)/59523.8095238095,"")</f>
        <v>0.11567999519999998</v>
      </c>
      <c r="U2099">
        <f>IFERROR(INDEX(U$2:U$1701,U$1704+$G2099)/59523.8095238095,"")</f>
        <v>0.48600567288000024</v>
      </c>
      <c r="V2099">
        <f>IFERROR(INDEX(V$2:V$1701,V$1704+$G2099)/59523.8095238095,"")</f>
        <v>1.5095101593600007</v>
      </c>
      <c r="W2099">
        <f>IFERROR(INDEX(W$2:W$1701,W$1704+$G2099)/59523.8095238095,"")</f>
        <v>-0.10217625432000009</v>
      </c>
      <c r="X2099">
        <f>IFERROR(INDEX(X$2:X$1701,X$1704+$G2099)/59523.8095238095,"")</f>
        <v>0.21603839040000028</v>
      </c>
      <c r="Y2099">
        <f>IFERROR(INDEX(Y$2:Y$1701,Y$1704+$G2099)/59523.8095238095,"")</f>
        <v>-3.0314296320000066E-2</v>
      </c>
      <c r="Z2099">
        <f>IFERROR(INDEX(Z$2:Z$1701,Z$1704+$G2099)/59523.8095238095,"")</f>
        <v>0.27773495903999995</v>
      </c>
      <c r="AA2099">
        <f>IFERROR(INDEX(AA$2:AA$1701,AA$1704+$G2099)/59523.8095238095,"")</f>
        <v>0.4887495345600002</v>
      </c>
      <c r="AB2099">
        <f>IFERROR(INDEX(AB$2:AB$1701,AB$1704+$G2099)/59523.8095238095,"")</f>
        <v>-4.7239920000132418E-5</v>
      </c>
      <c r="AC2099">
        <f>IFERROR(INDEX(AC$2:AC$1701,AC$1704+$G2099)/59523.8095238095,"")</f>
        <v>-3.3385383360000152E-2</v>
      </c>
      <c r="AD2099">
        <f>IFERROR(INDEX(AD$2:AD$1701,AD$1704+$G2099)/59523.8095238095,"")</f>
        <v>0.85426370064000035</v>
      </c>
      <c r="AE2099">
        <f>IFERROR(INDEX(AE$2:AE$1701,AE$1704+$G2099)/59523.8095238095,"")</f>
        <v>0.46022376960000022</v>
      </c>
      <c r="AF2099">
        <f>IFERROR(INDEX(AF$2:AF$1701,AF$1704+$G2099)/59523.8095238095,"")</f>
        <v>1.0220024270400005</v>
      </c>
      <c r="AG2099">
        <f>IFERROR(INDEX(AG$2:AG$1701,AG$1704+$G2099)/59523.8095238095,"")</f>
        <v>-0.20179887840000027</v>
      </c>
      <c r="AH2099">
        <f>IFERROR(INDEX(AH$2:AH$1701,AH$1704+$G2099)/59523.8095238095,"")</f>
        <v>2.373615032880001</v>
      </c>
      <c r="AI2099">
        <f>IFERROR(INDEX(AI$2:AI$1701,AI$1704+$G2099)/59523.8095238095,"")</f>
        <v>-0.11712164856000004</v>
      </c>
      <c r="AJ2099">
        <f>IFERROR(INDEX(AJ$2:AJ$1701,AJ$1704+$G2099)/59523.8095238095,"")</f>
        <v>0.23187698352000011</v>
      </c>
      <c r="AK2099">
        <f>IFERROR(INDEX(AK$2:AK$1701,AK$1704+$G2099)/59523.8095238095,"")</f>
        <v>-1.0192250880000014E-2</v>
      </c>
      <c r="AL2099">
        <f>IFERROR(INDEX(AL$2:AL$1701,AL$1704+$G2099)/59523.8095238095,"")</f>
        <v>0.71181116328000027</v>
      </c>
      <c r="AM2099">
        <f>IFERROR(INDEX(AM$2:AM$1701,AM$1704+$G2099)/59523.8095238095,"")</f>
        <v>0.1777900303199999</v>
      </c>
      <c r="AN2099">
        <f>IFERROR(INDEX(AN$2:AN$1701,AN$1704+$G2099)/59523.8095238095,"")</f>
        <v>0.59917016208000029</v>
      </c>
      <c r="AO2099">
        <f>IFERROR(INDEX(AO$2:AO$1701,AO$1704+$G2099)/59523.8095238095,"")</f>
        <v>-8.065075200000002E-2</v>
      </c>
      <c r="AP2099">
        <f>IFERROR(INDEX(AP$2:AP$1701,AP$1704+$G2099)/59523.8095238095,"")</f>
        <v>2.6802427276800014</v>
      </c>
      <c r="AQ2099">
        <f>IFERROR(INDEX(AQ$2:AQ$1701,AQ$1704+$G2099)/59523.8095238095,"")</f>
        <v>0.10897940592000002</v>
      </c>
      <c r="AR2099">
        <f>IFERROR(INDEX(AR$2:AR$1701,AR$1704+$G2099)/59523.8095238095,"")</f>
        <v>-0.25423238400000009</v>
      </c>
      <c r="AS2099">
        <f>IFERROR(INDEX(AS$2:AS$1701,AS$1704+$G2099)/59523.8095238095,"")</f>
        <v>0.35406114911999997</v>
      </c>
      <c r="AT2099">
        <f>IFERROR(INDEX(AT$2:AT$1701,AT$1704+$G2099)/59523.8095238095,"")</f>
        <v>4.4817494400000201E-3</v>
      </c>
      <c r="AU2099">
        <f>IFERROR(INDEX(AU$2:AU$1701,AU$1704+$G2099)/59523.8095238095,"")</f>
        <v>0.15337467600000007</v>
      </c>
      <c r="AV2099">
        <f>IFERROR(INDEX(AV$2:AV$1701,AV$1704+$G2099)/59523.8095238095,"")</f>
        <v>-0.19043932320000009</v>
      </c>
      <c r="AW2099">
        <f>IFERROR(INDEX(AW$2:AW$1701,AW$1704+$G2099)/59523.8095238095,"")</f>
        <v>-9.7679836800000017E-2</v>
      </c>
      <c r="AX2099">
        <f>IFERROR(INDEX(AX$2:AX$1701,AX$1704+$G2099)/59523.8095238095,"")</f>
        <v>0.33849700416000017</v>
      </c>
      <c r="AY2099">
        <f>IFERROR(INDEX(AY$2:AY$1701,AY$1704+$G2099)/59523.8095238095,"")</f>
        <v>0.38650153752000016</v>
      </c>
      <c r="AZ2099">
        <f>IFERROR(INDEX(AZ$2:AZ$1701,AZ$1704+$G2099)/59523.8095238095,"")</f>
        <v>0.14204887704000008</v>
      </c>
      <c r="BA2099">
        <f>IFERROR(INDEX(BA$2:BA$1701,BA$1704+$G2099)/59523.8095238095,"")</f>
        <v>1.1226368462400005</v>
      </c>
      <c r="BB2099">
        <f>IFERROR(INDEX(BB$2:BB$1701,BB$1704+$G2099)/59523.8095238095,"")</f>
        <v>0.43888181568000023</v>
      </c>
      <c r="BC2099">
        <f>IFERROR(INDEX(BC$2:BC$1701,BC$1704+$G2099)/59523.8095238095,"")</f>
        <v>0.57478044960000041</v>
      </c>
      <c r="BD2099">
        <f>IFERROR(INDEX(BD$2:BD$1701,BD$1704+$G2099)/59523.8095238095,"")</f>
        <v>6.2869020479999912E-2</v>
      </c>
      <c r="BE2099">
        <f>IFERROR(INDEX(BE$2:BE$1701,BE$1704+$G2099)/59523.8095238095,"")</f>
        <v>0.98946741600000043</v>
      </c>
      <c r="BF2099">
        <f>IFERROR(INDEX(BF$2:BF$1701,BF$1704+$G2099)/59523.8095238095,"")</f>
        <v>1.2785179680000071E-2</v>
      </c>
      <c r="BG2099">
        <f>IFERROR(INDEX(BG$2:BG$1701,BG$1704+$G2099)/59523.8095238095,"")</f>
        <v>7.6994915759999963E-2</v>
      </c>
      <c r="BH2099">
        <f>IFERROR(INDEX(BH$2:BH$1701,BH$1704+$G2099)/59523.8095238095,"")</f>
        <v>0.65300810400000031</v>
      </c>
      <c r="BI2099">
        <f>IFERROR(INDEX(BI$2:BI$1701,BI$1704+$G2099)/59523.8095238095,"")</f>
        <v>0.16397284848000018</v>
      </c>
      <c r="BJ2099">
        <f>IFERROR(INDEX(BJ$2:BJ$1701,BJ$1704+$G2099)/59523.8095238095,"")</f>
        <v>-3.9796122239999898E-2</v>
      </c>
      <c r="BK2099">
        <f>IFERROR(INDEX(BK$2:BK$1701,BK$1704+$G2099)/59523.8095238095,"")</f>
        <v>0.34908366360000015</v>
      </c>
      <c r="BL2099">
        <f>IFERROR(INDEX(BL$2:BL$1701,BL$1704+$G2099)/59523.8095238095,"")</f>
        <v>5.6219183999999991E-2</v>
      </c>
      <c r="BM2099">
        <f>IFERROR(INDEX(BM$2:BM$1701,BM$1704+$G2099)/59523.8095238095,"")</f>
        <v>-6.0521569920000073E-2</v>
      </c>
      <c r="BN2099">
        <f>IFERROR(INDEX(BN$2:BN$1701,BN$1704+$G2099)/59523.8095238095,"")</f>
        <v>-0.19127441088000011</v>
      </c>
      <c r="BO2099">
        <f>IFERROR(INDEX(BO$2:BO$1701,BO$1704+$G2099)/59523.8095238095,"")</f>
        <v>-0.38687864544000033</v>
      </c>
      <c r="BP2099">
        <f>IFERROR(INDEX(BP$2:BP$1701,BP$1704+$G2099)/59523.8095238095,"")</f>
        <v>-9.3750275471999961E-2</v>
      </c>
      <c r="BQ2099">
        <f>IFERROR(INDEX(BQ$2:BQ$1701,BQ$1704+$G2099)/59523.8095238095,"")</f>
        <v>-0.34559206416000016</v>
      </c>
      <c r="BR2099">
        <f>IFERROR(INDEX(BR$2:BR$1701,BR$1704+$G2099)/59523.8095238095,"")</f>
        <v>-0.14508806928000012</v>
      </c>
      <c r="BS2099">
        <f>IFERROR(INDEX(BS$2:BS$1701,BS$1704+$G2099)/59523.8095238095,"")</f>
        <v>0.19902675743999992</v>
      </c>
      <c r="BT2099">
        <f>IFERROR(INDEX(BT$2:BT$1701,BT$1704+$G2099)/59523.8095238095,"")</f>
        <v>-0.36498702240000019</v>
      </c>
      <c r="BU2099">
        <f>IFERROR(INDEX(BU$2:BU$1701,BU$1704+$G2099)/59523.8095238095,"")</f>
        <v>0.10227130368000012</v>
      </c>
      <c r="BV2099">
        <f>IFERROR(INDEX(BV$2:BV$1701,BV$1704+$G2099)/59523.8095238095,"")</f>
        <v>7.6417326719999762E-2</v>
      </c>
      <c r="BW2099">
        <f>IFERROR(INDEX(BW$2:BW$1701,BW$1704+$G2099)/59523.8095238095,"")</f>
        <v>0.3848545394400002</v>
      </c>
      <c r="BX2099">
        <f>IFERROR(INDEX(BX$2:BX$1701,BX$1704+$G2099)/59523.8095238095,"")</f>
        <v>8.6882804400000332E-2</v>
      </c>
      <c r="BY2099">
        <f>IFERROR(INDEX(BY$2:BY$1701,BY$1704+$G2099)/59523.8095238095,"")</f>
        <v>-0.10193035440000021</v>
      </c>
      <c r="BZ2099" t="str">
        <f>IFERROR(INDEX(BZ$2:BZ$1701,BZ$1704+$G2099)/59523.8095238095,"")</f>
        <v/>
      </c>
      <c r="CA2099" t="str">
        <f>IFERROR(INDEX(CA$2:CA$1701,CA$1704+$G2099)/59523.8095238095,"")</f>
        <v/>
      </c>
      <c r="CB2099" t="str">
        <f>IFERROR(INDEX(CB$2:CB$1701,CB$1704+$G2099)/59523.8095238095,"")</f>
        <v/>
      </c>
      <c r="CC2099" t="str">
        <f>IFERROR(INDEX(CC$2:CC$1701,CC$1704+$G2099)/59523.8095238095,"")</f>
        <v/>
      </c>
      <c r="CD2099" t="str">
        <f>IFERROR(INDEX(CD$2:CD$1701,CD$1704+$G2099)/59523.8095238095,"")</f>
        <v/>
      </c>
      <c r="CE2099" t="str">
        <f>IFERROR(INDEX(CE$2:CE$1701,CE$1704+$G2099)/59523.8095238095,"")</f>
        <v/>
      </c>
      <c r="CF2099" t="str">
        <f>IFERROR(INDEX(CF$2:CF$1701,CF$1704+$G2099)/59523.8095238095,"")</f>
        <v/>
      </c>
      <c r="CG2099" t="str">
        <f>IFERROR(INDEX(CG$2:CG$1701,CG$1704+$G2099)/59523.8095238095,"")</f>
        <v/>
      </c>
      <c r="CH2099" t="str">
        <f>IFERROR(INDEX(CH$2:CH$1701,CH$1704+$G2099)/59523.8095238095,"")</f>
        <v/>
      </c>
      <c r="CI2099" t="str">
        <f>IFERROR(INDEX(CI$2:CI$1701,CI$1704+$G2099)/59523.8095238095,"")</f>
        <v/>
      </c>
      <c r="CJ2099" t="str">
        <f>IFERROR(INDEX(CJ$2:CJ$1701,CJ$1704+$G2099)/59523.8095238095,"")</f>
        <v/>
      </c>
      <c r="CK2099" t="str">
        <f>IFERROR(INDEX(CK$2:CK$1701,CK$1704+$G2099)/59523.8095238095,"")</f>
        <v/>
      </c>
      <c r="CL2099" t="str">
        <f>IFERROR(INDEX(CL$2:CL$1701,CL$1704+$G2099)/59523.8095238095,"")</f>
        <v/>
      </c>
      <c r="CM2099" t="str">
        <f>IFERROR(INDEX(CM$2:CM$1701,CM$1704+$G2099)/59523.8095238095,"")</f>
        <v/>
      </c>
    </row>
    <row r="2100" spans="7:91" x14ac:dyDescent="0.25">
      <c r="G2100">
        <v>391</v>
      </c>
      <c r="H2100">
        <f>IFERROR(INDEX(H$2:H$1701,H$1704+$G2100)/59523.8095238095,"")</f>
        <v>0.60160438799999993</v>
      </c>
      <c r="I2100">
        <f>IFERROR(INDEX(I$2:I$1701,I$1704+$G2100)/59523.8095238095,"")</f>
        <v>0.99817026624000027</v>
      </c>
      <c r="J2100">
        <f>IFERROR(INDEX(J$2:J$1701,J$1704+$G2100)/59523.8095238095,"")</f>
        <v>8.3684277599999954E-2</v>
      </c>
      <c r="K2100">
        <f>IFERROR(INDEX(K$2:K$1701,K$1704+$G2100)/59523.8095238095,"")</f>
        <v>6.3006669600000093E-2</v>
      </c>
      <c r="L2100">
        <f>IFERROR(INDEX(L$2:L$1701,L$1704+$G2100)/59523.8095238095,"")</f>
        <v>0.47805093336000021</v>
      </c>
      <c r="M2100">
        <f>IFERROR(INDEX(M$2:M$1701,M$1704+$G2100)/59523.8095238095,"")</f>
        <v>0.32815555584</v>
      </c>
      <c r="N2100">
        <f>IFERROR(INDEX(N$2:N$1701,N$1704+$G2100)/59523.8095238095,"")</f>
        <v>-0.16603469232000015</v>
      </c>
      <c r="O2100">
        <f>IFERROR(INDEX(O$2:O$1701,O$1704+$G2100)/59523.8095238095,"")</f>
        <v>0.10744650336000008</v>
      </c>
      <c r="P2100">
        <f>IFERROR(INDEX(P$2:P$1701,P$1704+$G2100)/59523.8095238095,"")</f>
        <v>1.9536432719999906E-2</v>
      </c>
      <c r="Q2100">
        <f>IFERROR(INDEX(Q$2:Q$1701,Q$1704+$G2100)/59523.8095238095,"")</f>
        <v>0.19955042183999994</v>
      </c>
      <c r="R2100">
        <f>IFERROR(INDEX(R$2:R$1701,R$1704+$G2100)/59523.8095238095,"")</f>
        <v>0.34743606408</v>
      </c>
      <c r="S2100">
        <f>IFERROR(INDEX(S$2:S$1701,S$1704+$G2100)/59523.8095238095,"")</f>
        <v>2.9981284552800016</v>
      </c>
      <c r="T2100">
        <f>IFERROR(INDEX(T$2:T$1701,T$1704+$G2100)/59523.8095238095,"")</f>
        <v>0.1245503952</v>
      </c>
      <c r="U2100">
        <f>IFERROR(INDEX(U$2:U$1701,U$1704+$G2100)/59523.8095238095,"")</f>
        <v>0.4768328728800002</v>
      </c>
      <c r="V2100">
        <f>IFERROR(INDEX(V$2:V$1701,V$1704+$G2100)/59523.8095238095,"")</f>
        <v>1.4772541593600006</v>
      </c>
      <c r="W2100">
        <f>IFERROR(INDEX(W$2:W$1701,W$1704+$G2100)/59523.8095238095,"")</f>
        <v>-9.7925854320000089E-2</v>
      </c>
      <c r="X2100">
        <f>IFERROR(INDEX(X$2:X$1701,X$1704+$G2100)/59523.8095238095,"")</f>
        <v>0.17874239040000026</v>
      </c>
      <c r="Y2100">
        <f>IFERROR(INDEX(Y$2:Y$1701,Y$1704+$G2100)/59523.8095238095,"")</f>
        <v>-4.9399096320000072E-2</v>
      </c>
      <c r="Z2100">
        <f>IFERROR(INDEX(Z$2:Z$1701,Z$1704+$G2100)/59523.8095238095,"")</f>
        <v>0.28956215903999999</v>
      </c>
      <c r="AA2100">
        <f>IFERROR(INDEX(AA$2:AA$1701,AA$1704+$G2100)/59523.8095238095,"")</f>
        <v>0.4719663345600002</v>
      </c>
      <c r="AB2100">
        <f>IFERROR(INDEX(AB$2:AB$1701,AB$1704+$G2100)/59523.8095238095,"")</f>
        <v>-4.7239920000132418E-5</v>
      </c>
      <c r="AC2100">
        <f>IFERROR(INDEX(AC$2:AC$1701,AC$1704+$G2100)/59523.8095238095,"")</f>
        <v>-1.1108583360000141E-2</v>
      </c>
      <c r="AD2100">
        <f>IFERROR(INDEX(AD$2:AD$1701,AD$1704+$G2100)/59523.8095238095,"")</f>
        <v>0.86651090064000036</v>
      </c>
      <c r="AE2100">
        <f>IFERROR(INDEX(AE$2:AE$1701,AE$1704+$G2100)/59523.8095238095,"")</f>
        <v>0.45296616960000019</v>
      </c>
      <c r="AF2100">
        <f>IFERROR(INDEX(AF$2:AF$1701,AF$1704+$G2100)/59523.8095238095,"")</f>
        <v>1.0830368270400006</v>
      </c>
      <c r="AG2100">
        <f>IFERROR(INDEX(AG$2:AG$1701,AG$1704+$G2100)/59523.8095238095,"")</f>
        <v>-0.21329007840000028</v>
      </c>
      <c r="AH2100">
        <f>IFERROR(INDEX(AH$2:AH$1701,AH$1704+$G2100)/59523.8095238095,"")</f>
        <v>2.3292798328800011</v>
      </c>
      <c r="AI2100">
        <f>IFERROR(INDEX(AI$2:AI$1701,AI$1704+$G2100)/59523.8095238095,"")</f>
        <v>-0.11387924856000003</v>
      </c>
      <c r="AJ2100">
        <f>IFERROR(INDEX(AJ$2:AJ$1701,AJ$1704+$G2100)/59523.8095238095,"")</f>
        <v>0.25929458352000012</v>
      </c>
      <c r="AK2100">
        <f>IFERROR(INDEX(AK$2:AK$1701,AK$1704+$G2100)/59523.8095238095,"")</f>
        <v>-2.4539450880000029E-2</v>
      </c>
      <c r="AL2100">
        <f>IFERROR(INDEX(AL$2:AL$1701,AL$1704+$G2100)/59523.8095238095,"")</f>
        <v>0.71859836328000026</v>
      </c>
      <c r="AM2100">
        <f>IFERROR(INDEX(AM$2:AM$1701,AM$1704+$G2100)/59523.8095238095,"")</f>
        <v>0.21784123032000011</v>
      </c>
      <c r="AN2100">
        <f>IFERROR(INDEX(AN$2:AN$1701,AN$1704+$G2100)/59523.8095238095,"")</f>
        <v>0.62265656208000031</v>
      </c>
      <c r="AO2100">
        <f>IFERROR(INDEX(AO$2:AO$1701,AO$1704+$G2100)/59523.8095238095,"")</f>
        <v>-9.0730752000000026E-2</v>
      </c>
      <c r="AP2100">
        <f>IFERROR(INDEX(AP$2:AP$1701,AP$1704+$G2100)/59523.8095238095,"")</f>
        <v>2.6930107276800013</v>
      </c>
      <c r="AQ2100">
        <f>IFERROR(INDEX(AQ$2:AQ$1701,AQ$1704+$G2100)/59523.8095238095,"")</f>
        <v>0.10743380592000003</v>
      </c>
      <c r="AR2100">
        <f>IFERROR(INDEX(AR$2:AR$1701,AR$1704+$G2100)/59523.8095238095,"")</f>
        <v>-0.25423238400000009</v>
      </c>
      <c r="AS2100">
        <f>IFERROR(INDEX(AS$2:AS$1701,AS$1704+$G2100)/59523.8095238095,"")</f>
        <v>0.38077314911999999</v>
      </c>
      <c r="AT2100">
        <f>IFERROR(INDEX(AT$2:AT$1701,AT$1704+$G2100)/59523.8095238095,"")</f>
        <v>-2.7758505599999829E-3</v>
      </c>
      <c r="AU2100">
        <f>IFERROR(INDEX(AU$2:AU$1701,AU$1704+$G2100)/59523.8095238095,"")</f>
        <v>0.17958267600000008</v>
      </c>
      <c r="AV2100">
        <f>IFERROR(INDEX(AV$2:AV$1701,AV$1704+$G2100)/59523.8095238095,"")</f>
        <v>-0.17632732320000008</v>
      </c>
      <c r="AW2100">
        <f>IFERROR(INDEX(AW$2:AW$1701,AW$1704+$G2100)/59523.8095238095,"")</f>
        <v>-0.10750783680000013</v>
      </c>
      <c r="AX2100">
        <f>IFERROR(INDEX(AX$2:AX$1701,AX$1704+$G2100)/59523.8095238095,"")</f>
        <v>0.33592660416000014</v>
      </c>
      <c r="AY2100">
        <f>IFERROR(INDEX(AY$2:AY$1701,AY$1704+$G2100)/59523.8095238095,"")</f>
        <v>0.42037033752000019</v>
      </c>
      <c r="AZ2100">
        <f>IFERROR(INDEX(AZ$2:AZ$1701,AZ$1704+$G2100)/59523.8095238095,"")</f>
        <v>0.19048327704000009</v>
      </c>
      <c r="BA2100">
        <f>IFERROR(INDEX(BA$2:BA$1701,BA$1704+$G2100)/59523.8095238095,"")</f>
        <v>1.1632592462400007</v>
      </c>
      <c r="BB2100">
        <f>IFERROR(INDEX(BB$2:BB$1701,BB$1704+$G2100)/59523.8095238095,"")</f>
        <v>0.42409781568000021</v>
      </c>
      <c r="BC2100">
        <f>IFERROR(INDEX(BC$2:BC$1701,BC$1704+$G2100)/59523.8095238095,"")</f>
        <v>0.73081884960000054</v>
      </c>
      <c r="BD2100">
        <f>IFERROR(INDEX(BD$2:BD$1701,BD$1704+$G2100)/59523.8095238095,"")</f>
        <v>1.9827420479999892E-2</v>
      </c>
      <c r="BE2100">
        <f>IFERROR(INDEX(BE$2:BE$1701,BE$1704+$G2100)/59523.8095238095,"")</f>
        <v>0.9441074160000007</v>
      </c>
      <c r="BF2100">
        <f>IFERROR(INDEX(BF$2:BF$1701,BF$1704+$G2100)/59523.8095238095,"")</f>
        <v>0.10669717968000011</v>
      </c>
      <c r="BG2100">
        <f>IFERROR(INDEX(BG$2:BG$1701,BG$1704+$G2100)/59523.8095238095,"")</f>
        <v>5.5642115759999958E-2</v>
      </c>
      <c r="BH2100">
        <f>IFERROR(INDEX(BH$2:BH$1701,BH$1704+$G2100)/59523.8095238095,"")</f>
        <v>0.6016001040000003</v>
      </c>
      <c r="BI2100">
        <f>IFERROR(INDEX(BI$2:BI$1701,BI$1704+$G2100)/59523.8095238095,"")</f>
        <v>0.16780324848000008</v>
      </c>
      <c r="BJ2100">
        <f>IFERROR(INDEX(BJ$2:BJ$1701,BJ$1704+$G2100)/59523.8095238095,"")</f>
        <v>-5.0380122239999901E-2</v>
      </c>
      <c r="BK2100">
        <f>IFERROR(INDEX(BK$2:BK$1701,BK$1704+$G2100)/59523.8095238095,"")</f>
        <v>0.34555566360000012</v>
      </c>
      <c r="BL2100">
        <f>IFERROR(INDEX(BL$2:BL$1701,BL$1704+$G2100)/59523.8095238095,"")</f>
        <v>5.3195183999999986E-2</v>
      </c>
      <c r="BM2100">
        <f>IFERROR(INDEX(BM$2:BM$1701,BM$1704+$G2100)/59523.8095238095,"")</f>
        <v>-6.5460769920000078E-2</v>
      </c>
      <c r="BN2100">
        <f>IFERROR(INDEX(BN$2:BN$1701,BN$1704+$G2100)/59523.8095238095,"")</f>
        <v>-0.1882000108800001</v>
      </c>
      <c r="BO2100">
        <f>IFERROR(INDEX(BO$2:BO$1701,BO$1704+$G2100)/59523.8095238095,"")</f>
        <v>-0.36324104544000035</v>
      </c>
      <c r="BP2100">
        <f>IFERROR(INDEX(BP$2:BP$1701,BP$1704+$G2100)/59523.8095238095,"")</f>
        <v>-9.9395075471999966E-2</v>
      </c>
      <c r="BQ2100">
        <f>IFERROR(INDEX(BQ$2:BQ$1701,BQ$1704+$G2100)/59523.8095238095,"")</f>
        <v>-0.33477286416000035</v>
      </c>
      <c r="BR2100">
        <f>IFERROR(INDEX(BR$2:BR$1701,BR$1704+$G2100)/59523.8095238095,"")</f>
        <v>-0.15137126928000011</v>
      </c>
      <c r="BS2100">
        <f>IFERROR(INDEX(BS$2:BS$1701,BS$1704+$G2100)/59523.8095238095,"")</f>
        <v>0.17221395743999993</v>
      </c>
      <c r="BT2100">
        <f>IFERROR(INDEX(BT$2:BT$1701,BT$1704+$G2100)/59523.8095238095,"")</f>
        <v>-0.35823342240000017</v>
      </c>
      <c r="BU2100">
        <f>IFERROR(INDEX(BU$2:BU$1701,BU$1704+$G2100)/59523.8095238095,"")</f>
        <v>0.11799610368000001</v>
      </c>
      <c r="BV2100">
        <f>IFERROR(INDEX(BV$2:BV$1701,BV$1704+$G2100)/59523.8095238095,"")</f>
        <v>7.4804526719999889E-2</v>
      </c>
      <c r="BW2100">
        <f>IFERROR(INDEX(BW$2:BW$1701,BW$1704+$G2100)/59523.8095238095,"")</f>
        <v>0.38828173944000022</v>
      </c>
      <c r="BX2100">
        <f>IFERROR(INDEX(BX$2:BX$1701,BX$1704+$G2100)/59523.8095238095,"")</f>
        <v>7.5458804400000079E-2</v>
      </c>
      <c r="BY2100">
        <f>IFERROR(INDEX(BY$2:BY$1701,BY$1704+$G2100)/59523.8095238095,"")</f>
        <v>-0.10450075440000021</v>
      </c>
      <c r="BZ2100" t="str">
        <f>IFERROR(INDEX(BZ$2:BZ$1701,BZ$1704+$G2100)/59523.8095238095,"")</f>
        <v/>
      </c>
      <c r="CA2100" t="str">
        <f>IFERROR(INDEX(CA$2:CA$1701,CA$1704+$G2100)/59523.8095238095,"")</f>
        <v/>
      </c>
      <c r="CB2100" t="str">
        <f>IFERROR(INDEX(CB$2:CB$1701,CB$1704+$G2100)/59523.8095238095,"")</f>
        <v/>
      </c>
      <c r="CC2100" t="str">
        <f>IFERROR(INDEX(CC$2:CC$1701,CC$1704+$G2100)/59523.8095238095,"")</f>
        <v/>
      </c>
      <c r="CD2100" t="str">
        <f>IFERROR(INDEX(CD$2:CD$1701,CD$1704+$G2100)/59523.8095238095,"")</f>
        <v/>
      </c>
      <c r="CE2100" t="str">
        <f>IFERROR(INDEX(CE$2:CE$1701,CE$1704+$G2100)/59523.8095238095,"")</f>
        <v/>
      </c>
      <c r="CF2100" t="str">
        <f>IFERROR(INDEX(CF$2:CF$1701,CF$1704+$G2100)/59523.8095238095,"")</f>
        <v/>
      </c>
      <c r="CG2100" t="str">
        <f>IFERROR(INDEX(CG$2:CG$1701,CG$1704+$G2100)/59523.8095238095,"")</f>
        <v/>
      </c>
      <c r="CH2100" t="str">
        <f>IFERROR(INDEX(CH$2:CH$1701,CH$1704+$G2100)/59523.8095238095,"")</f>
        <v/>
      </c>
      <c r="CI2100" t="str">
        <f>IFERROR(INDEX(CI$2:CI$1701,CI$1704+$G2100)/59523.8095238095,"")</f>
        <v/>
      </c>
      <c r="CJ2100" t="str">
        <f>IFERROR(INDEX(CJ$2:CJ$1701,CJ$1704+$G2100)/59523.8095238095,"")</f>
        <v/>
      </c>
      <c r="CK2100" t="str">
        <f>IFERROR(INDEX(CK$2:CK$1701,CK$1704+$G2100)/59523.8095238095,"")</f>
        <v/>
      </c>
      <c r="CL2100" t="str">
        <f>IFERROR(INDEX(CL$2:CL$1701,CL$1704+$G2100)/59523.8095238095,"")</f>
        <v/>
      </c>
      <c r="CM2100" t="str">
        <f>IFERROR(INDEX(CM$2:CM$1701,CM$1704+$G2100)/59523.8095238095,"")</f>
        <v/>
      </c>
    </row>
    <row r="2101" spans="7:91" x14ac:dyDescent="0.25">
      <c r="G2101">
        <v>392</v>
      </c>
      <c r="H2101">
        <f>IFERROR(INDEX(H$2:H$1701,H$1704+$G2101)/59523.8095238095,"")</f>
        <v>0.67266838800000039</v>
      </c>
      <c r="I2101">
        <f>IFERROR(INDEX(I$2:I$1701,I$1704+$G2101)/59523.8095238095,"")</f>
        <v>1.1449350662400004</v>
      </c>
      <c r="J2101">
        <f>IFERROR(INDEX(J$2:J$1701,J$1704+$G2101)/59523.8095238095,"")</f>
        <v>9.4033077599999959E-2</v>
      </c>
      <c r="K2101">
        <f>IFERROR(INDEX(K$2:K$1701,K$1704+$G2101)/59523.8095238095,"")</f>
        <v>6.0654669600000231E-2</v>
      </c>
      <c r="L2101">
        <f>IFERROR(INDEX(L$2:L$1701,L$1704+$G2101)/59523.8095238095,"")</f>
        <v>0.4739853333600002</v>
      </c>
      <c r="M2101">
        <f>IFERROR(INDEX(M$2:M$1701,M$1704+$G2101)/59523.8095238095,"")</f>
        <v>0.35826115584000001</v>
      </c>
      <c r="N2101">
        <f>IFERROR(INDEX(N$2:N$1701,N$1704+$G2101)/59523.8095238095,"")</f>
        <v>-0.1807514923200001</v>
      </c>
      <c r="O2101">
        <f>IFERROR(INDEX(O$2:O$1701,O$1704+$G2101)/59523.8095238095,"")</f>
        <v>0.11719050336000009</v>
      </c>
      <c r="P2101">
        <f>IFERROR(INDEX(P$2:P$1701,P$1704+$G2101)/59523.8095238095,"")</f>
        <v>1.2060432719999903E-2</v>
      </c>
      <c r="Q2101">
        <f>IFERROR(INDEX(Q$2:Q$1701,Q$1704+$G2101)/59523.8095238095,"")</f>
        <v>0.19955042183999994</v>
      </c>
      <c r="R2101">
        <f>IFERROR(INDEX(R$2:R$1701,R$1704+$G2101)/59523.8095238095,"")</f>
        <v>0.25394406407999992</v>
      </c>
      <c r="S2101">
        <f>IFERROR(INDEX(S$2:S$1701,S$1704+$G2101)/59523.8095238095,"")</f>
        <v>2.8454164552800014</v>
      </c>
      <c r="T2101">
        <f>IFERROR(INDEX(T$2:T$1701,T$1704+$G2101)/59523.8095238095,"")</f>
        <v>0.1334207952</v>
      </c>
      <c r="U2101">
        <f>IFERROR(INDEX(U$2:U$1701,U$1704+$G2101)/59523.8095238095,"")</f>
        <v>0.38816247288000016</v>
      </c>
      <c r="V2101">
        <f>IFERROR(INDEX(V$2:V$1701,V$1704+$G2101)/59523.8095238095,"")</f>
        <v>1.5337021593600006</v>
      </c>
      <c r="W2101">
        <f>IFERROR(INDEX(W$2:W$1701,W$1704+$G2101)/59523.8095238095,"")</f>
        <v>-9.5993854320000085E-2</v>
      </c>
      <c r="X2101">
        <f>IFERROR(INDEX(X$2:X$1701,X$1704+$G2101)/59523.8095238095,"")</f>
        <v>0.18176639040000026</v>
      </c>
      <c r="Y2101">
        <f>IFERROR(INDEX(Y$2:Y$1701,Y$1704+$G2101)/59523.8095238095,"")</f>
        <v>-3.9856696320000072E-2</v>
      </c>
      <c r="Z2101">
        <f>IFERROR(INDEX(Z$2:Z$1701,Z$1704+$G2101)/59523.8095238095,"")</f>
        <v>0.32652215903999998</v>
      </c>
      <c r="AA2101">
        <f>IFERROR(INDEX(AA$2:AA$1701,AA$1704+$G2101)/59523.8095238095,"")</f>
        <v>0.51299193456000025</v>
      </c>
      <c r="AB2101">
        <f>IFERROR(INDEX(AB$2:AB$1701,AB$1704+$G2101)/59523.8095238095,"")</f>
        <v>2.6815960079999875E-2</v>
      </c>
      <c r="AC2101">
        <f>IFERROR(INDEX(AC$2:AC$1701,AC$1704+$G2101)/59523.8095238095,"")</f>
        <v>-4.2541833600001364E-3</v>
      </c>
      <c r="AD2101">
        <f>IFERROR(INDEX(AD$2:AD$1701,AD$1704+$G2101)/59523.8095238095,"")</f>
        <v>0.87875810064000037</v>
      </c>
      <c r="AE2101">
        <f>IFERROR(INDEX(AE$2:AE$1701,AE$1704+$G2101)/59523.8095238095,"")</f>
        <v>0.46385256960000021</v>
      </c>
      <c r="AF2101">
        <f>IFERROR(INDEX(AF$2:AF$1701,AF$1704+$G2101)/59523.8095238095,"")</f>
        <v>1.0045640270400005</v>
      </c>
      <c r="AG2101">
        <f>IFERROR(INDEX(AG$2:AG$1701,AG$1704+$G2101)/59523.8095238095,"")</f>
        <v>-0.18711567840000026</v>
      </c>
      <c r="AH2101">
        <f>IFERROR(INDEX(AH$2:AH$1701,AH$1704+$G2101)/59523.8095238095,"")</f>
        <v>2.2620126328800012</v>
      </c>
      <c r="AI2101">
        <f>IFERROR(INDEX(AI$2:AI$1701,AI$1704+$G2101)/59523.8095238095,"")</f>
        <v>-0.12036404856000005</v>
      </c>
      <c r="AJ2101">
        <f>IFERROR(INDEX(AJ$2:AJ$1701,AJ$1704+$G2101)/59523.8095238095,"")</f>
        <v>0.26272178352000014</v>
      </c>
      <c r="AK2101">
        <f>IFERROR(INDEX(AK$2:AK$1701,AK$1704+$G2101)/59523.8095238095,"")</f>
        <v>-2.7613850879999895E-2</v>
      </c>
      <c r="AL2101">
        <f>IFERROR(INDEX(AL$2:AL$1701,AL$1704+$G2101)/59523.8095238095,"")</f>
        <v>0.6778751632800003</v>
      </c>
      <c r="AM2101">
        <f>IFERROR(INDEX(AM$2:AM$1701,AM$1704+$G2101)/59523.8095238095,"")</f>
        <v>0.2353636303200001</v>
      </c>
      <c r="AN2101">
        <f>IFERROR(INDEX(AN$2:AN$1701,AN$1704+$G2101)/59523.8095238095,"")</f>
        <v>0.67354376208000033</v>
      </c>
      <c r="AO2101">
        <f>IFERROR(INDEX(AO$2:AO$1701,AO$1704+$G2101)/59523.8095238095,"")</f>
        <v>-0.10753075200000003</v>
      </c>
      <c r="AP2101">
        <f>IFERROR(INDEX(AP$2:AP$1701,AP$1704+$G2101)/59523.8095238095,"")</f>
        <v>2.8819771276800017</v>
      </c>
      <c r="AQ2101">
        <f>IFERROR(INDEX(AQ$2:AQ$1701,AQ$1704+$G2101)/59523.8095238095,"")</f>
        <v>0.10743380592000003</v>
      </c>
      <c r="AR2101">
        <f>IFERROR(INDEX(AR$2:AR$1701,AR$1704+$G2101)/59523.8095238095,"")</f>
        <v>-0.2316531840000001</v>
      </c>
      <c r="AS2101">
        <f>IFERROR(INDEX(AS$2:AS$1701,AS$1704+$G2101)/59523.8095238095,"")</f>
        <v>0.39412914911999997</v>
      </c>
      <c r="AT2101">
        <f>IFERROR(INDEX(AT$2:AT$1701,AT$1704+$G2101)/59523.8095238095,"")</f>
        <v>-1.1847850559999986E-2</v>
      </c>
      <c r="AU2101">
        <f>IFERROR(INDEX(AU$2:AU$1701,AU$1704+$G2101)/59523.8095238095,"")</f>
        <v>0.19268667600000008</v>
      </c>
      <c r="AV2101">
        <f>IFERROR(INDEX(AV$2:AV$1701,AV$1704+$G2101)/59523.8095238095,"")</f>
        <v>-0.1816193232000001</v>
      </c>
      <c r="AW2101">
        <f>IFERROR(INDEX(AW$2:AW$1701,AW$1704+$G2101)/59523.8095238095,"")</f>
        <v>-0.10750783680000013</v>
      </c>
      <c r="AX2101">
        <f>IFERROR(INDEX(AX$2:AX$1701,AX$1704+$G2101)/59523.8095238095,"")</f>
        <v>0.35134900416000014</v>
      </c>
      <c r="AY2101">
        <f>IFERROR(INDEX(AY$2:AY$1701,AY$1704+$G2101)/59523.8095238095,"")</f>
        <v>0.41931193752000018</v>
      </c>
      <c r="AZ2101">
        <f>IFERROR(INDEX(AZ$2:AZ$1701,AZ$1704+$G2101)/59523.8095238095,"")</f>
        <v>0.20298247704000011</v>
      </c>
      <c r="BA2101">
        <f>IFERROR(INDEX(BA$2:BA$1701,BA$1704+$G2101)/59523.8095238095,"")</f>
        <v>1.1855360462400004</v>
      </c>
      <c r="BB2101">
        <f>IFERROR(INDEX(BB$2:BB$1701,BB$1704+$G2101)/59523.8095238095,"")</f>
        <v>0.43148981568000022</v>
      </c>
      <c r="BC2101">
        <f>IFERROR(INDEX(BC$2:BC$1701,BC$1704+$G2101)/59523.8095238095,"")</f>
        <v>0.85651644960000051</v>
      </c>
      <c r="BD2101">
        <f>IFERROR(INDEX(BD$2:BD$1701,BD$1704+$G2101)/59523.8095238095,"")</f>
        <v>2.5976220479999895E-2</v>
      </c>
      <c r="BE2101">
        <f>IFERROR(INDEX(BE$2:BE$1701,BE$1704+$G2101)/59523.8095238095,"")</f>
        <v>0.91218741600000042</v>
      </c>
      <c r="BF2101">
        <f>IFERROR(INDEX(BF$2:BF$1701,BF$1704+$G2101)/59523.8095238095,"")</f>
        <v>0.16087717968000015</v>
      </c>
      <c r="BG2101">
        <f>IFERROR(INDEX(BG$2:BG$1701,BG$1704+$G2101)/59523.8095238095,"")</f>
        <v>5.7204515759999963E-2</v>
      </c>
      <c r="BH2101">
        <f>IFERROR(INDEX(BH$2:BH$1701,BH$1704+$G2101)/59523.8095238095,"")</f>
        <v>0.62780810400000031</v>
      </c>
      <c r="BI2101">
        <f>IFERROR(INDEX(BI$2:BI$1701,BI$1704+$G2101)/59523.8095238095,"")</f>
        <v>0.1674840484800002</v>
      </c>
      <c r="BJ2101">
        <f>IFERROR(INDEX(BJ$2:BJ$1701,BJ$1704+$G2101)/59523.8095238095,"")</f>
        <v>-4.6146522239999897E-2</v>
      </c>
      <c r="BK2101">
        <f>IFERROR(INDEX(BK$2:BK$1701,BK$1704+$G2101)/59523.8095238095,"")</f>
        <v>0.36495966360000015</v>
      </c>
      <c r="BL2101">
        <f>IFERROR(INDEX(BL$2:BL$1701,BL$1704+$G2101)/59523.8095238095,"")</f>
        <v>3.7739183999999981E-2</v>
      </c>
      <c r="BM2101">
        <f>IFERROR(INDEX(BM$2:BM$1701,BM$1704+$G2101)/59523.8095238095,"")</f>
        <v>-4.3587169920000064E-2</v>
      </c>
      <c r="BN2101">
        <f>IFERROR(INDEX(BN$2:BN$1701,BN$1704+$G2101)/59523.8095238095,"")</f>
        <v>-0.19844801088000011</v>
      </c>
      <c r="BO2101">
        <f>IFERROR(INDEX(BO$2:BO$1701,BO$1704+$G2101)/59523.8095238095,"")</f>
        <v>-0.37347224544000035</v>
      </c>
      <c r="BP2101">
        <f>IFERROR(INDEX(BP$2:BP$1701,BP$1704+$G2101)/59523.8095238095,"")</f>
        <v>-0.10739187547199996</v>
      </c>
      <c r="BQ2101">
        <f>IFERROR(INDEX(BQ$2:BQ$1701,BQ$1704+$G2101)/59523.8095238095,"")</f>
        <v>-0.33322726416000031</v>
      </c>
      <c r="BR2101">
        <f>IFERROR(INDEX(BR$2:BR$1701,BR$1704+$G2101)/59523.8095238095,"")</f>
        <v>-5.7492869279999935E-2</v>
      </c>
      <c r="BS2101">
        <f>IFERROR(INDEX(BS$2:BS$1701,BS$1704+$G2101)/59523.8095238095,"")</f>
        <v>0.18820755743999992</v>
      </c>
      <c r="BT2101">
        <f>IFERROR(INDEX(BT$2:BT$1701,BT$1704+$G2101)/59523.8095238095,"")</f>
        <v>-0.36075342240000019</v>
      </c>
      <c r="BU2101">
        <f>IFERROR(INDEX(BU$2:BU$1701,BU$1704+$G2101)/59523.8095238095,"")</f>
        <v>0.12411130368000001</v>
      </c>
      <c r="BV2101">
        <f>IFERROR(INDEX(BV$2:BV$1701,BV$1704+$G2101)/59523.8095238095,"")</f>
        <v>9.8190126719999896E-2</v>
      </c>
      <c r="BW2101">
        <f>IFERROR(INDEX(BW$2:BW$1701,BW$1704+$G2101)/59523.8095238095,"")</f>
        <v>0.39113773944000019</v>
      </c>
      <c r="BX2101">
        <f>IFERROR(INDEX(BX$2:BX$1701,BX$1704+$G2101)/59523.8095238095,"")</f>
        <v>7.5458804400000079E-2</v>
      </c>
      <c r="BY2101">
        <f>IFERROR(INDEX(BY$2:BY$1701,BY$1704+$G2101)/59523.8095238095,"")</f>
        <v>-0.10364395440000022</v>
      </c>
      <c r="BZ2101" t="str">
        <f>IFERROR(INDEX(BZ$2:BZ$1701,BZ$1704+$G2101)/59523.8095238095,"")</f>
        <v/>
      </c>
      <c r="CA2101" t="str">
        <f>IFERROR(INDEX(CA$2:CA$1701,CA$1704+$G2101)/59523.8095238095,"")</f>
        <v/>
      </c>
      <c r="CB2101" t="str">
        <f>IFERROR(INDEX(CB$2:CB$1701,CB$1704+$G2101)/59523.8095238095,"")</f>
        <v/>
      </c>
      <c r="CC2101" t="str">
        <f>IFERROR(INDEX(CC$2:CC$1701,CC$1704+$G2101)/59523.8095238095,"")</f>
        <v/>
      </c>
      <c r="CD2101" t="str">
        <f>IFERROR(INDEX(CD$2:CD$1701,CD$1704+$G2101)/59523.8095238095,"")</f>
        <v/>
      </c>
      <c r="CE2101" t="str">
        <f>IFERROR(INDEX(CE$2:CE$1701,CE$1704+$G2101)/59523.8095238095,"")</f>
        <v/>
      </c>
      <c r="CF2101" t="str">
        <f>IFERROR(INDEX(CF$2:CF$1701,CF$1704+$G2101)/59523.8095238095,"")</f>
        <v/>
      </c>
      <c r="CG2101" t="str">
        <f>IFERROR(INDEX(CG$2:CG$1701,CG$1704+$G2101)/59523.8095238095,"")</f>
        <v/>
      </c>
      <c r="CH2101" t="str">
        <f>IFERROR(INDEX(CH$2:CH$1701,CH$1704+$G2101)/59523.8095238095,"")</f>
        <v/>
      </c>
      <c r="CI2101" t="str">
        <f>IFERROR(INDEX(CI$2:CI$1701,CI$1704+$G2101)/59523.8095238095,"")</f>
        <v/>
      </c>
      <c r="CJ2101" t="str">
        <f>IFERROR(INDEX(CJ$2:CJ$1701,CJ$1704+$G2101)/59523.8095238095,"")</f>
        <v/>
      </c>
      <c r="CK2101" t="str">
        <f>IFERROR(INDEX(CK$2:CK$1701,CK$1704+$G2101)/59523.8095238095,"")</f>
        <v/>
      </c>
      <c r="CL2101" t="str">
        <f>IFERROR(INDEX(CL$2:CL$1701,CL$1704+$G2101)/59523.8095238095,"")</f>
        <v/>
      </c>
      <c r="CM2101" t="str">
        <f>IFERROR(INDEX(CM$2:CM$1701,CM$1704+$G2101)/59523.8095238095,"")</f>
        <v/>
      </c>
    </row>
    <row r="2102" spans="7:91" x14ac:dyDescent="0.25">
      <c r="G2102">
        <v>393</v>
      </c>
      <c r="H2102">
        <f>IFERROR(INDEX(H$2:H$1701,H$1704+$G2102)/59523.8095238095,"")</f>
        <v>0.77548438800000041</v>
      </c>
      <c r="I2102">
        <f>IFERROR(INDEX(I$2:I$1701,I$1704+$G2102)/59523.8095238095,"")</f>
        <v>1.0666134662400002</v>
      </c>
      <c r="J2102">
        <f>IFERROR(INDEX(J$2:J$1701,J$1704+$G2102)/59523.8095238095,"")</f>
        <v>0.11214347759999996</v>
      </c>
      <c r="K2102">
        <f>IFERROR(INDEX(K$2:K$1701,K$1704+$G2102)/59523.8095238095,"")</f>
        <v>7.3590669600000089E-2</v>
      </c>
      <c r="L2102">
        <f>IFERROR(INDEX(L$2:L$1701,L$1704+$G2102)/59523.8095238095,"")</f>
        <v>0.45365733336000019</v>
      </c>
      <c r="M2102">
        <f>IFERROR(INDEX(M$2:M$1701,M$1704+$G2102)/59523.8095238095,"")</f>
        <v>0.30745795583999996</v>
      </c>
      <c r="N2102">
        <f>IFERROR(INDEX(N$2:N$1701,N$1704+$G2102)/59523.8095238095,"")</f>
        <v>-0.16603469232000015</v>
      </c>
      <c r="O2102">
        <f>IFERROR(INDEX(O$2:O$1701,O$1704+$G2102)/59523.8095238095,"")</f>
        <v>0.1542177033600001</v>
      </c>
      <c r="P2102">
        <f>IFERROR(INDEX(P$2:P$1701,P$1704+$G2102)/59523.8095238095,"")</f>
        <v>2.5517232719999908E-2</v>
      </c>
      <c r="Q2102">
        <f>IFERROR(INDEX(Q$2:Q$1701,Q$1704+$G2102)/59523.8095238095,"")</f>
        <v>0.17922242183999992</v>
      </c>
      <c r="R2102">
        <f>IFERROR(INDEX(R$2:R$1701,R$1704+$G2102)/59523.8095238095,"")</f>
        <v>0.28181526407999996</v>
      </c>
      <c r="S2102">
        <f>IFERROR(INDEX(S$2:S$1701,S$1704+$G2102)/59523.8095238095,"")</f>
        <v>2.8560004552800016</v>
      </c>
      <c r="T2102">
        <f>IFERROR(INDEX(T$2:T$1701,T$1704+$G2102)/59523.8095238095,"")</f>
        <v>0.17407679520000008</v>
      </c>
      <c r="U2102">
        <f>IFERROR(INDEX(U$2:U$1701,U$1704+$G2102)/59523.8095238095,"")</f>
        <v>0.40497927288000019</v>
      </c>
      <c r="V2102">
        <f>IFERROR(INDEX(V$2:V$1701,V$1704+$G2102)/59523.8095238095,"")</f>
        <v>1.6401469593600007</v>
      </c>
      <c r="W2102">
        <f>IFERROR(INDEX(W$2:W$1701,W$1704+$G2102)/59523.8095238095,"")</f>
        <v>-8.4788254320000075E-2</v>
      </c>
      <c r="X2102">
        <f>IFERROR(INDEX(X$2:X$1701,X$1704+$G2102)/59523.8095238095,"")</f>
        <v>0.20797439040000026</v>
      </c>
      <c r="Y2102">
        <f>IFERROR(INDEX(Y$2:Y$1701,Y$1704+$G2102)/59523.8095238095,"")</f>
        <v>-4.701349632000007E-2</v>
      </c>
      <c r="Z2102">
        <f>IFERROR(INDEX(Z$2:Z$1701,Z$1704+$G2102)/59523.8095238095,"")</f>
        <v>0.30212855903999997</v>
      </c>
      <c r="AA2102">
        <f>IFERROR(INDEX(AA$2:AA$1701,AA$1704+$G2102)/59523.8095238095,"")</f>
        <v>0.51734313456000025</v>
      </c>
      <c r="AB2102">
        <f>IFERROR(INDEX(AB$2:AB$1701,AB$1704+$G2102)/59523.8095238095,"")</f>
        <v>2.7471160079999876E-2</v>
      </c>
      <c r="AC2102">
        <f>IFERROR(INDEX(AC$2:AC$1701,AC$1704+$G2102)/59523.8095238095,"")</f>
        <v>-7.6813833600001373E-3</v>
      </c>
      <c r="AD2102">
        <f>IFERROR(INDEX(AD$2:AD$1701,AD$1704+$G2102)/59523.8095238095,"")</f>
        <v>0.88147970064000036</v>
      </c>
      <c r="AE2102">
        <f>IFERROR(INDEX(AE$2:AE$1701,AE$1704+$G2102)/59523.8095238095,"")</f>
        <v>0.4287741696000002</v>
      </c>
      <c r="AF2102">
        <f>IFERROR(INDEX(AF$2:AF$1701,AF$1704+$G2102)/59523.8095238095,"")</f>
        <v>0.98131282704000045</v>
      </c>
      <c r="AG2102">
        <f>IFERROR(INDEX(AG$2:AG$1701,AG$1704+$G2102)/59523.8095238095,"")</f>
        <v>-0.18966927840000025</v>
      </c>
      <c r="AH2102">
        <f>IFERROR(INDEX(AH$2:AH$1701,AH$1704+$G2102)/59523.8095238095,"")</f>
        <v>2.2910598328800011</v>
      </c>
      <c r="AI2102">
        <f>IFERROR(INDEX(AI$2:AI$1701,AI$1704+$G2102)/59523.8095238095,"")</f>
        <v>-3.6061648559999999E-2</v>
      </c>
      <c r="AJ2102">
        <f>IFERROR(INDEX(AJ$2:AJ$1701,AJ$1704+$G2102)/59523.8095238095,"")</f>
        <v>0.2455857835200001</v>
      </c>
      <c r="AK2102">
        <f>IFERROR(INDEX(AK$2:AK$1701,AK$1704+$G2102)/59523.8095238095,"")</f>
        <v>-3.8886650880000033E-2</v>
      </c>
      <c r="AL2102">
        <f>IFERROR(INDEX(AL$2:AL$1701,AL$1704+$G2102)/59523.8095238095,"")</f>
        <v>0.63545516328000018</v>
      </c>
      <c r="AM2102">
        <f>IFERROR(INDEX(AM$2:AM$1701,AM$1704+$G2102)/59523.8095238095,"")</f>
        <v>0.2103316303200001</v>
      </c>
      <c r="AN2102">
        <f>IFERROR(INDEX(AN$2:AN$1701,AN$1704+$G2102)/59523.8095238095,"")</f>
        <v>0.71660216208000027</v>
      </c>
      <c r="AO2102">
        <f>IFERROR(INDEX(AO$2:AO$1701,AO$1704+$G2102)/59523.8095238095,"")</f>
        <v>-9.913075200000003E-2</v>
      </c>
      <c r="AP2102">
        <f>IFERROR(INDEX(AP$2:AP$1701,AP$1704+$G2102)/59523.8095238095,"")</f>
        <v>2.7619579276800015</v>
      </c>
      <c r="AQ2102">
        <f>IFERROR(INDEX(AQ$2:AQ$1701,AQ$1704+$G2102)/59523.8095238095,"")</f>
        <v>8.4249805920000018E-2</v>
      </c>
      <c r="AR2102">
        <f>IFERROR(INDEX(AR$2:AR$1701,AR$1704+$G2102)/59523.8095238095,"")</f>
        <v>-0.23756678400000009</v>
      </c>
      <c r="AS2102">
        <f>IFERROR(INDEX(AS$2:AS$1701,AS$1704+$G2102)/59523.8095238095,"")</f>
        <v>0.34337634911999998</v>
      </c>
      <c r="AT2102">
        <f>IFERROR(INDEX(AT$2:AT$1701,AT$1704+$G2102)/59523.8095238095,"")</f>
        <v>-3.7249450560000119E-2</v>
      </c>
      <c r="AU2102">
        <f>IFERROR(INDEX(AU$2:AU$1701,AU$1704+$G2102)/59523.8095238095,"")</f>
        <v>0.17303067600000008</v>
      </c>
      <c r="AV2102">
        <f>IFERROR(INDEX(AV$2:AV$1701,AV$1704+$G2102)/59523.8095238095,"")</f>
        <v>-0.18691132319999992</v>
      </c>
      <c r="AW2102">
        <f>IFERROR(INDEX(AW$2:AW$1701,AW$1704+$G2102)/59523.8095238095,"")</f>
        <v>-0.10095583680000013</v>
      </c>
      <c r="AX2102">
        <f>IFERROR(INDEX(AX$2:AX$1701,AX$1704+$G2102)/59523.8095238095,"")</f>
        <v>0.33849700416000017</v>
      </c>
      <c r="AY2102">
        <f>IFERROR(INDEX(AY$2:AY$1701,AY$1704+$G2102)/59523.8095238095,"")</f>
        <v>0.5156263375200002</v>
      </c>
      <c r="AZ2102">
        <f>IFERROR(INDEX(AZ$2:AZ$1701,AZ$1704+$G2102)/59523.8095238095,"")</f>
        <v>0.1998576770400001</v>
      </c>
      <c r="BA2102">
        <f>IFERROR(INDEX(BA$2:BA$1701,BA$1704+$G2102)/59523.8095238095,"")</f>
        <v>1.2025712462400002</v>
      </c>
      <c r="BB2102">
        <f>IFERROR(INDEX(BB$2:BB$1701,BB$1704+$G2102)/59523.8095238095,"")</f>
        <v>0.40192181568000018</v>
      </c>
      <c r="BC2102">
        <f>IFERROR(INDEX(BC$2:BC$1701,BC$1704+$G2102)/59523.8095238095,"")</f>
        <v>0.87818844960000053</v>
      </c>
      <c r="BD2102">
        <f>IFERROR(INDEX(BD$2:BD$1701,BD$1704+$G2102)/59523.8095238095,"")</f>
        <v>7.5298204799998944E-3</v>
      </c>
      <c r="BE2102">
        <f>IFERROR(INDEX(BE$2:BE$1701,BE$1704+$G2102)/59523.8095238095,"")</f>
        <v>0.91386741600000043</v>
      </c>
      <c r="BF2102">
        <f>IFERROR(INDEX(BF$2:BF$1701,BF$1704+$G2102)/59523.8095238095,"")</f>
        <v>0.13198117968000012</v>
      </c>
      <c r="BG2102">
        <f>IFERROR(INDEX(BG$2:BG$1701,BG$1704+$G2102)/59523.8095238095,"")</f>
        <v>5.9808515759999965E-2</v>
      </c>
      <c r="BH2102">
        <f>IFERROR(INDEX(BH$2:BH$1701,BH$1704+$G2102)/59523.8095238095,"")</f>
        <v>0.60764810400000024</v>
      </c>
      <c r="BI2102">
        <f>IFERROR(INDEX(BI$2:BI$1701,BI$1704+$G2102)/59523.8095238095,"")</f>
        <v>0.16971844848000026</v>
      </c>
      <c r="BJ2102">
        <f>IFERROR(INDEX(BJ$2:BJ$1701,BJ$1704+$G2102)/59523.8095238095,"")</f>
        <v>-4.6146522239999897E-2</v>
      </c>
      <c r="BK2102">
        <f>IFERROR(INDEX(BK$2:BK$1701,BK$1704+$G2102)/59523.8095238095,"")</f>
        <v>0.38083566360000015</v>
      </c>
      <c r="BL2102">
        <f>IFERROR(INDEX(BL$2:BL$1701,BL$1704+$G2102)/59523.8095238095,"")</f>
        <v>5.6555183999999988E-2</v>
      </c>
      <c r="BM2102">
        <f>IFERROR(INDEX(BM$2:BM$1701,BM$1704+$G2102)/59523.8095238095,"")</f>
        <v>-5.4876769920000068E-2</v>
      </c>
      <c r="BN2102">
        <f>IFERROR(INDEX(BN$2:BN$1701,BN$1704+$G2102)/59523.8095238095,"")</f>
        <v>-0.20459681088000009</v>
      </c>
      <c r="BO2102">
        <f>IFERROR(INDEX(BO$2:BO$1701,BO$1704+$G2102)/59523.8095238095,"")</f>
        <v>-0.37523624544000034</v>
      </c>
      <c r="BP2102">
        <f>IFERROR(INDEX(BP$2:BP$1701,BP$1704+$G2102)/59523.8095238095,"")</f>
        <v>-0.10574547547199996</v>
      </c>
      <c r="BQ2102">
        <f>IFERROR(INDEX(BQ$2:BQ$1701,BQ$1704+$G2102)/59523.8095238095,"")</f>
        <v>-0.33477286416000035</v>
      </c>
      <c r="BR2102">
        <f>IFERROR(INDEX(BR$2:BR$1701,BR$1704+$G2102)/59523.8095238095,"")</f>
        <v>-4.1969669280000066E-2</v>
      </c>
      <c r="BS2102">
        <f>IFERROR(INDEX(BS$2:BS$1701,BS$1704+$G2102)/59523.8095238095,"")</f>
        <v>0.19385235743999993</v>
      </c>
      <c r="BT2102">
        <f>IFERROR(INDEX(BT$2:BT$1701,BT$1704+$G2102)/59523.8095238095,"")</f>
        <v>-0.36508782240000021</v>
      </c>
      <c r="BU2102">
        <f>IFERROR(INDEX(BU$2:BU$1701,BU$1704+$G2102)/59523.8095238095,"")</f>
        <v>0.11886970367999999</v>
      </c>
      <c r="BV2102">
        <f>IFERROR(INDEX(BV$2:BV$1701,BV$1704+$G2102)/59523.8095238095,"")</f>
        <v>3.2871726719999862E-2</v>
      </c>
      <c r="BW2102">
        <f>IFERROR(INDEX(BW$2:BW$1701,BW$1704+$G2102)/59523.8095238095,"")</f>
        <v>0.41969773944000022</v>
      </c>
      <c r="BX2102">
        <f>IFERROR(INDEX(BX$2:BX$1701,BX$1704+$G2102)/59523.8095238095,"")</f>
        <v>8.1170804400000213E-2</v>
      </c>
      <c r="BY2102">
        <f>IFERROR(INDEX(BY$2:BY$1701,BY$1704+$G2102)/59523.8095238095,"")</f>
        <v>-6.9371954400000199E-2</v>
      </c>
      <c r="BZ2102" t="str">
        <f>IFERROR(INDEX(BZ$2:BZ$1701,BZ$1704+$G2102)/59523.8095238095,"")</f>
        <v/>
      </c>
      <c r="CA2102" t="str">
        <f>IFERROR(INDEX(CA$2:CA$1701,CA$1704+$G2102)/59523.8095238095,"")</f>
        <v/>
      </c>
      <c r="CB2102" t="str">
        <f>IFERROR(INDEX(CB$2:CB$1701,CB$1704+$G2102)/59523.8095238095,"")</f>
        <v/>
      </c>
      <c r="CC2102" t="str">
        <f>IFERROR(INDEX(CC$2:CC$1701,CC$1704+$G2102)/59523.8095238095,"")</f>
        <v/>
      </c>
      <c r="CD2102" t="str">
        <f>IFERROR(INDEX(CD$2:CD$1701,CD$1704+$G2102)/59523.8095238095,"")</f>
        <v/>
      </c>
      <c r="CE2102" t="str">
        <f>IFERROR(INDEX(CE$2:CE$1701,CE$1704+$G2102)/59523.8095238095,"")</f>
        <v/>
      </c>
      <c r="CF2102" t="str">
        <f>IFERROR(INDEX(CF$2:CF$1701,CF$1704+$G2102)/59523.8095238095,"")</f>
        <v/>
      </c>
      <c r="CG2102" t="str">
        <f>IFERROR(INDEX(CG$2:CG$1701,CG$1704+$G2102)/59523.8095238095,"")</f>
        <v/>
      </c>
      <c r="CH2102" t="str">
        <f>IFERROR(INDEX(CH$2:CH$1701,CH$1704+$G2102)/59523.8095238095,"")</f>
        <v/>
      </c>
      <c r="CI2102" t="str">
        <f>IFERROR(INDEX(CI$2:CI$1701,CI$1704+$G2102)/59523.8095238095,"")</f>
        <v/>
      </c>
      <c r="CJ2102" t="str">
        <f>IFERROR(INDEX(CJ$2:CJ$1701,CJ$1704+$G2102)/59523.8095238095,"")</f>
        <v/>
      </c>
      <c r="CK2102" t="str">
        <f>IFERROR(INDEX(CK$2:CK$1701,CK$1704+$G2102)/59523.8095238095,"")</f>
        <v/>
      </c>
      <c r="CL2102" t="str">
        <f>IFERROR(INDEX(CL$2:CL$1701,CL$1704+$G2102)/59523.8095238095,"")</f>
        <v/>
      </c>
      <c r="CM2102" t="str">
        <f>IFERROR(INDEX(CM$2:CM$1701,CM$1704+$G2102)/59523.8095238095,"")</f>
        <v/>
      </c>
    </row>
    <row r="2103" spans="7:91" x14ac:dyDescent="0.25">
      <c r="G2103">
        <v>394</v>
      </c>
      <c r="H2103">
        <f>IFERROR(INDEX(H$2:H$1701,H$1704+$G2103)/59523.8095238095,"")</f>
        <v>0.78758038800000041</v>
      </c>
      <c r="I2103">
        <f>IFERROR(INDEX(I$2:I$1701,I$1704+$G2103)/59523.8095238095,"")</f>
        <v>1.0835478662400002</v>
      </c>
      <c r="J2103">
        <f>IFERROR(INDEX(J$2:J$1701,J$1704+$G2103)/59523.8095238095,"")</f>
        <v>0.13284107759999997</v>
      </c>
      <c r="K2103">
        <f>IFERROR(INDEX(K$2:K$1701,K$1704+$G2103)/59523.8095238095,"")</f>
        <v>8.4174669600000099E-2</v>
      </c>
      <c r="L2103">
        <f>IFERROR(INDEX(L$2:L$1701,L$1704+$G2103)/59523.8095238095,"")</f>
        <v>0.49837893336000022</v>
      </c>
      <c r="M2103">
        <f>IFERROR(INDEX(M$2:M$1701,M$1704+$G2103)/59523.8095238095,"")</f>
        <v>0.31498435583999995</v>
      </c>
      <c r="N2103">
        <f>IFERROR(INDEX(N$2:N$1701,N$1704+$G2103)/59523.8095238095,"")</f>
        <v>-0.1684874923200001</v>
      </c>
      <c r="O2103">
        <f>IFERROR(INDEX(O$2:O$1701,O$1704+$G2103)/59523.8095238095,"")</f>
        <v>9.5753703360000081E-2</v>
      </c>
      <c r="P2103">
        <f>IFERROR(INDEX(P$2:P$1701,P$1704+$G2103)/59523.8095238095,"")</f>
        <v>0.12569563271999995</v>
      </c>
      <c r="Q2103">
        <f>IFERROR(INDEX(Q$2:Q$1701,Q$1704+$G2103)/59523.8095238095,"")</f>
        <v>0.16499282183999989</v>
      </c>
      <c r="R2103">
        <f>IFERROR(INDEX(R$2:R$1701,R$1704+$G2103)/59523.8095238095,"")</f>
        <v>0.29874966407999998</v>
      </c>
      <c r="S2103">
        <f>IFERROR(INDEX(S$2:S$1701,S$1704+$G2103)/59523.8095238095,"")</f>
        <v>3.0026644552800015</v>
      </c>
      <c r="T2103">
        <f>IFERROR(INDEX(T$2:T$1701,T$1704+$G2103)/59523.8095238095,"")</f>
        <v>0.18294719520000008</v>
      </c>
      <c r="U2103">
        <f>IFERROR(INDEX(U$2:U$1701,U$1704+$G2103)/59523.8095238095,"")</f>
        <v>0.39122007287999999</v>
      </c>
      <c r="V2103">
        <f>IFERROR(INDEX(V$2:V$1701,V$1704+$G2103)/59523.8095238095,"")</f>
        <v>1.6207933593600006</v>
      </c>
      <c r="W2103">
        <f>IFERROR(INDEX(W$2:W$1701,W$1704+$G2103)/59523.8095238095,"")</f>
        <v>-9.715305431999996E-2</v>
      </c>
      <c r="X2103">
        <f>IFERROR(INDEX(X$2:X$1701,X$1704+$G2103)/59523.8095238095,"")</f>
        <v>0.22107839040000027</v>
      </c>
      <c r="Y2103">
        <f>IFERROR(INDEX(Y$2:Y$1701,Y$1704+$G2103)/59523.8095238095,"")</f>
        <v>-5.6555896320000076E-2</v>
      </c>
      <c r="Z2103">
        <f>IFERROR(INDEX(Z$2:Z$1701,Z$1704+$G2103)/59523.8095238095,"")</f>
        <v>0.30952055903999998</v>
      </c>
      <c r="AA2103">
        <f>IFERROR(INDEX(AA$2:AA$1701,AA$1704+$G2103)/59523.8095238095,"")</f>
        <v>0.60498873456000024</v>
      </c>
      <c r="AB2103">
        <f>IFERROR(INDEX(AB$2:AB$1701,AB$1704+$G2103)/59523.8095238095,"")</f>
        <v>3.2712760079999875E-2</v>
      </c>
      <c r="AC2103">
        <f>IFERROR(INDEX(AC$2:AC$1701,AC$1704+$G2103)/59523.8095238095,"")</f>
        <v>-4.5380583360000157E-2</v>
      </c>
      <c r="AD2103">
        <f>IFERROR(INDEX(AD$2:AD$1701,AD$1704+$G2103)/59523.8095238095,"")</f>
        <v>0.78214130064000031</v>
      </c>
      <c r="AE2103">
        <f>IFERROR(INDEX(AE$2:AE$1701,AE$1704+$G2103)/59523.8095238095,"")</f>
        <v>0.40700136960000022</v>
      </c>
      <c r="AF2103">
        <f>IFERROR(INDEX(AF$2:AF$1701,AF$1704+$G2103)/59523.8095238095,"")</f>
        <v>0.9464360270400004</v>
      </c>
      <c r="AG2103">
        <f>IFERROR(INDEX(AG$2:AG$1701,AG$1704+$G2103)/59523.8095238095,"")</f>
        <v>-0.17370927840000025</v>
      </c>
      <c r="AH2103">
        <f>IFERROR(INDEX(AH$2:AH$1701,AH$1704+$G2103)/59523.8095238095,"")</f>
        <v>2.2482534328800012</v>
      </c>
      <c r="AI2103">
        <f>IFERROR(INDEX(AI$2:AI$1701,AI$1704+$G2103)/59523.8095238095,"")</f>
        <v>-3.637648559999985E-3</v>
      </c>
      <c r="AJ2103">
        <f>IFERROR(INDEX(AJ$2:AJ$1701,AJ$1704+$G2103)/59523.8095238095,"")</f>
        <v>0.24901298352000012</v>
      </c>
      <c r="AK2103">
        <f>IFERROR(INDEX(AK$2:AK$1701,AK$1704+$G2103)/59523.8095238095,"")</f>
        <v>-7.8853850879999937E-2</v>
      </c>
      <c r="AL2103">
        <f>IFERROR(INDEX(AL$2:AL$1701,AL$1704+$G2103)/59523.8095238095,"")</f>
        <v>0.64563596328000028</v>
      </c>
      <c r="AM2103">
        <f>IFERROR(INDEX(AM$2:AM$1701,AM$1704+$G2103)/59523.8095238095,"")</f>
        <v>0.22034443032000012</v>
      </c>
      <c r="AN2103">
        <f>IFERROR(INDEX(AN$2:AN$1701,AN$1704+$G2103)/59523.8095238095,"")</f>
        <v>0.77531816208000059</v>
      </c>
      <c r="AO2103">
        <f>IFERROR(INDEX(AO$2:AO$1701,AO$1704+$G2103)/59523.8095238095,"")</f>
        <v>-7.7290752000000018E-2</v>
      </c>
      <c r="AP2103">
        <f>IFERROR(INDEX(AP$2:AP$1701,AP$1704+$G2103)/59523.8095238095,"")</f>
        <v>2.8309051276800012</v>
      </c>
      <c r="AQ2103">
        <f>IFERROR(INDEX(AQ$2:AQ$1701,AQ$1704+$G2103)/59523.8095238095,"")</f>
        <v>7.3430605920000017E-2</v>
      </c>
      <c r="AR2103">
        <f>IFERROR(INDEX(AR$2:AR$1701,AR$1704+$G2103)/59523.8095238095,"")</f>
        <v>-0.21337478400000007</v>
      </c>
      <c r="AS2103">
        <f>IFERROR(INDEX(AS$2:AS$1701,AS$1704+$G2103)/59523.8095238095,"")</f>
        <v>0.31666434911999997</v>
      </c>
      <c r="AT2103">
        <f>IFERROR(INDEX(AT$2:AT$1701,AT$1704+$G2103)/59523.8095238095,"")</f>
        <v>-3.5435050559999993E-2</v>
      </c>
      <c r="AU2103">
        <f>IFERROR(INDEX(AU$2:AU$1701,AU$1704+$G2103)/59523.8095238095,"")</f>
        <v>0.15555867600000006</v>
      </c>
      <c r="AV2103">
        <f>IFERROR(INDEX(AV$2:AV$1701,AV$1704+$G2103)/59523.8095238095,"")</f>
        <v>-0.18867532320000011</v>
      </c>
      <c r="AW2103">
        <f>IFERROR(INDEX(AW$2:AW$1701,AW$1704+$G2103)/59523.8095238095,"")</f>
        <v>-0.11405983680000013</v>
      </c>
      <c r="AX2103">
        <f>IFERROR(INDEX(AX$2:AX$1701,AX$1704+$G2103)/59523.8095238095,"")</f>
        <v>0.38990500416000018</v>
      </c>
      <c r="AY2103">
        <f>IFERROR(INDEX(AY$2:AY$1701,AY$1704+$G2103)/59523.8095238095,"")</f>
        <v>0.50857033752000025</v>
      </c>
      <c r="AZ2103">
        <f>IFERROR(INDEX(AZ$2:AZ$1701,AZ$1704+$G2103)/59523.8095238095,"")</f>
        <v>0.1795464770400001</v>
      </c>
      <c r="BA2103">
        <f>IFERROR(INDEX(BA$2:BA$1701,BA$1704+$G2103)/59523.8095238095,"")</f>
        <v>1.1409824462400004</v>
      </c>
      <c r="BB2103">
        <f>IFERROR(INDEX(BB$2:BB$1701,BB$1704+$G2103)/59523.8095238095,"")</f>
        <v>0.3812242156800002</v>
      </c>
      <c r="BC2103">
        <f>IFERROR(INDEX(BC$2:BC$1701,BC$1704+$G2103)/59523.8095238095,"")</f>
        <v>0.93453564960000057</v>
      </c>
      <c r="BD2103">
        <f>IFERROR(INDEX(BD$2:BD$1701,BD$1704+$G2103)/59523.8095238095,"")</f>
        <v>4.4554204799997698E-3</v>
      </c>
      <c r="BE2103">
        <f>IFERROR(INDEX(BE$2:BE$1701,BE$1704+$G2103)/59523.8095238095,"")</f>
        <v>0.88866741600000043</v>
      </c>
      <c r="BF2103">
        <f>IFERROR(INDEX(BF$2:BF$1701,BF$1704+$G2103)/59523.8095238095,"")</f>
        <v>0.12909157968000012</v>
      </c>
      <c r="BG2103">
        <f>IFERROR(INDEX(BG$2:BG$1701,BG$1704+$G2103)/59523.8095238095,"")</f>
        <v>5.3038115759999824E-2</v>
      </c>
      <c r="BH2103">
        <f>IFERROR(INDEX(BH$2:BH$1701,BH$1704+$G2103)/59523.8095238095,"")</f>
        <v>0.62276810400000027</v>
      </c>
      <c r="BI2103">
        <f>IFERROR(INDEX(BI$2:BI$1701,BI$1704+$G2103)/59523.8095238095,"")</f>
        <v>0.15535444848000007</v>
      </c>
      <c r="BJ2103">
        <f>IFERROR(INDEX(BJ$2:BJ$1701,BJ$1704+$G2103)/59523.8095238095,"")</f>
        <v>-4.8263322239999899E-2</v>
      </c>
      <c r="BK2103">
        <f>IFERROR(INDEX(BK$2:BK$1701,BK$1704+$G2103)/59523.8095238095,"")</f>
        <v>0.37730766360000018</v>
      </c>
      <c r="BL2103">
        <f>IFERROR(INDEX(BL$2:BL$1701,BL$1704+$G2103)/59523.8095238095,"")</f>
        <v>6.4955183999999999E-2</v>
      </c>
      <c r="BM2103">
        <f>IFERROR(INDEX(BM$2:BM$1701,BM$1704+$G2103)/59523.8095238095,"")</f>
        <v>-6.6166369920000079E-2</v>
      </c>
      <c r="BN2103">
        <f>IFERROR(INDEX(BN$2:BN$1701,BN$1704+$G2103)/59523.8095238095,"")</f>
        <v>-0.2250928108800001</v>
      </c>
      <c r="BO2103">
        <f>IFERROR(INDEX(BO$2:BO$1701,BO$1704+$G2103)/59523.8095238095,"")</f>
        <v>-0.37347224544000035</v>
      </c>
      <c r="BP2103">
        <f>IFERROR(INDEX(BP$2:BP$1701,BP$1704+$G2103)/59523.8095238095,"")</f>
        <v>-6.105747547199996E-2</v>
      </c>
      <c r="BQ2103">
        <f>IFERROR(INDEX(BQ$2:BQ$1701,BQ$1704+$G2103)/59523.8095238095,"")</f>
        <v>-0.33631846416000033</v>
      </c>
      <c r="BR2103">
        <f>IFERROR(INDEX(BR$2:BR$1701,BR$1704+$G2103)/59523.8095238095,"")</f>
        <v>-4.8992069280000071E-2</v>
      </c>
      <c r="BS2103">
        <f>IFERROR(INDEX(BS$2:BS$1701,BS$1704+$G2103)/59523.8095238095,"")</f>
        <v>0.17221395743999993</v>
      </c>
      <c r="BT2103">
        <f>IFERROR(INDEX(BT$2:BT$1701,BT$1704+$G2103)/59523.8095238095,"")</f>
        <v>-0.36196302240000033</v>
      </c>
      <c r="BU2103">
        <f>IFERROR(INDEX(BU$2:BU$1701,BU$1704+$G2103)/59523.8095238095,"")</f>
        <v>8.6983303679999985E-2</v>
      </c>
      <c r="BV2103">
        <f>IFERROR(INDEX(BV$2:BV$1701,BV$1704+$G2103)/59523.8095238095,"")</f>
        <v>7.8836526719999883E-2</v>
      </c>
      <c r="BW2103">
        <f>IFERROR(INDEX(BW$2:BW$1701,BW$1704+$G2103)/59523.8095238095,"")</f>
        <v>0.45968173944000024</v>
      </c>
      <c r="BX2103">
        <f>IFERROR(INDEX(BX$2:BX$1701,BX$1704+$G2103)/59523.8095238095,"")</f>
        <v>7.7743604400000332E-2</v>
      </c>
      <c r="BY2103">
        <f>IFERROR(INDEX(BY$2:BY$1701,BY$1704+$G2103)/59523.8095238095,"")</f>
        <v>-7.1371154400000206E-2</v>
      </c>
      <c r="BZ2103" t="str">
        <f>IFERROR(INDEX(BZ$2:BZ$1701,BZ$1704+$G2103)/59523.8095238095,"")</f>
        <v/>
      </c>
      <c r="CA2103" t="str">
        <f>IFERROR(INDEX(CA$2:CA$1701,CA$1704+$G2103)/59523.8095238095,"")</f>
        <v/>
      </c>
      <c r="CB2103" t="str">
        <f>IFERROR(INDEX(CB$2:CB$1701,CB$1704+$G2103)/59523.8095238095,"")</f>
        <v/>
      </c>
      <c r="CC2103" t="str">
        <f>IFERROR(INDEX(CC$2:CC$1701,CC$1704+$G2103)/59523.8095238095,"")</f>
        <v/>
      </c>
      <c r="CD2103" t="str">
        <f>IFERROR(INDEX(CD$2:CD$1701,CD$1704+$G2103)/59523.8095238095,"")</f>
        <v/>
      </c>
      <c r="CE2103" t="str">
        <f>IFERROR(INDEX(CE$2:CE$1701,CE$1704+$G2103)/59523.8095238095,"")</f>
        <v/>
      </c>
      <c r="CF2103" t="str">
        <f>IFERROR(INDEX(CF$2:CF$1701,CF$1704+$G2103)/59523.8095238095,"")</f>
        <v/>
      </c>
      <c r="CG2103" t="str">
        <f>IFERROR(INDEX(CG$2:CG$1701,CG$1704+$G2103)/59523.8095238095,"")</f>
        <v/>
      </c>
      <c r="CH2103" t="str">
        <f>IFERROR(INDEX(CH$2:CH$1701,CH$1704+$G2103)/59523.8095238095,"")</f>
        <v/>
      </c>
      <c r="CI2103" t="str">
        <f>IFERROR(INDEX(CI$2:CI$1701,CI$1704+$G2103)/59523.8095238095,"")</f>
        <v/>
      </c>
      <c r="CJ2103" t="str">
        <f>IFERROR(INDEX(CJ$2:CJ$1701,CJ$1704+$G2103)/59523.8095238095,"")</f>
        <v/>
      </c>
      <c r="CK2103" t="str">
        <f>IFERROR(INDEX(CK$2:CK$1701,CK$1704+$G2103)/59523.8095238095,"")</f>
        <v/>
      </c>
      <c r="CL2103" t="str">
        <f>IFERROR(INDEX(CL$2:CL$1701,CL$1704+$G2103)/59523.8095238095,"")</f>
        <v/>
      </c>
      <c r="CM2103" t="str">
        <f>IFERROR(INDEX(CM$2:CM$1701,CM$1704+$G2103)/59523.8095238095,"")</f>
        <v/>
      </c>
    </row>
    <row r="2104" spans="7:91" x14ac:dyDescent="0.25">
      <c r="G2104">
        <v>395</v>
      </c>
      <c r="H2104">
        <f>IFERROR(INDEX(H$2:H$1701,H$1704+$G2104)/59523.8095238095,"")</f>
        <v>0.72710038800000043</v>
      </c>
      <c r="I2104">
        <f>IFERROR(INDEX(I$2:I$1701,I$1704+$G2104)/59523.8095238095,"")</f>
        <v>1.0623798662400004</v>
      </c>
      <c r="J2104">
        <f>IFERROR(INDEX(J$2:J$1701,J$1704+$G2104)/59523.8095238095,"")</f>
        <v>0.12249227759999996</v>
      </c>
      <c r="K2104">
        <f>IFERROR(INDEX(K$2:K$1701,K$1704+$G2104)/59523.8095238095,"")</f>
        <v>0.13709466960000011</v>
      </c>
      <c r="L2104">
        <f>IFERROR(INDEX(L$2:L$1701,L$1704+$G2104)/59523.8095238095,"")</f>
        <v>0.44959173336000019</v>
      </c>
      <c r="M2104">
        <f>IFERROR(INDEX(M$2:M$1701,M$1704+$G2104)/59523.8095238095,"")</f>
        <v>0.25289155583999995</v>
      </c>
      <c r="N2104">
        <f>IFERROR(INDEX(N$2:N$1701,N$1704+$G2104)/59523.8095238095,"")</f>
        <v>-0.19056269232000009</v>
      </c>
      <c r="O2104">
        <f>IFERROR(INDEX(O$2:O$1701,O$1704+$G2104)/59523.8095238095,"")</f>
        <v>0.18150090336000008</v>
      </c>
      <c r="P2104">
        <f>IFERROR(INDEX(P$2:P$1701,P$1704+$G2104)/59523.8095238095,"")</f>
        <v>0.15410443271999996</v>
      </c>
      <c r="Q2104">
        <f>IFERROR(INDEX(Q$2:Q$1701,Q$1704+$G2104)/59523.8095238095,"")</f>
        <v>0.18125522183999992</v>
      </c>
      <c r="R2104">
        <f>IFERROR(INDEX(R$2:R$1701,R$1704+$G2104)/59523.8095238095,"")</f>
        <v>0.27123126407999992</v>
      </c>
      <c r="S2104">
        <f>IFERROR(INDEX(S$2:S$1701,S$1704+$G2104)/59523.8095238095,"")</f>
        <v>2.8756564552800015</v>
      </c>
      <c r="T2104">
        <f>IFERROR(INDEX(T$2:T$1701,T$1704+$G2104)/59523.8095238095,"")</f>
        <v>0.17851199520000008</v>
      </c>
      <c r="U2104">
        <f>IFERROR(INDEX(U$2:U$1701,U$1704+$G2104)/59523.8095238095,"")</f>
        <v>0.3988640728800002</v>
      </c>
      <c r="V2104">
        <f>IFERROR(INDEX(V$2:V$1701,V$1704+$G2104)/59523.8095238095,"")</f>
        <v>1.6885309593600006</v>
      </c>
      <c r="W2104">
        <f>IFERROR(INDEX(W$2:W$1701,W$1704+$G2104)/59523.8095238095,"")</f>
        <v>-8.0151454320000079E-2</v>
      </c>
      <c r="X2104">
        <f>IFERROR(INDEX(X$2:X$1701,X$1704+$G2104)/59523.8095238095,"")</f>
        <v>0.18579839040000026</v>
      </c>
      <c r="Y2104">
        <f>IFERROR(INDEX(Y$2:Y$1701,Y$1704+$G2104)/59523.8095238095,"")</f>
        <v>-6.8483896320000084E-2</v>
      </c>
      <c r="Z2104">
        <f>IFERROR(INDEX(Z$2:Z$1701,Z$1704+$G2104)/59523.8095238095,"")</f>
        <v>0.26960375903999995</v>
      </c>
      <c r="AA2104">
        <f>IFERROR(INDEX(AA$2:AA$1701,AA$1704+$G2104)/59523.8095238095,"")</f>
        <v>0.63047433456000024</v>
      </c>
      <c r="AB2104">
        <f>IFERROR(INDEX(AB$2:AB$1701,AB$1704+$G2104)/59523.8095238095,"")</f>
        <v>4.1230360079999889E-2</v>
      </c>
      <c r="AC2104">
        <f>IFERROR(INDEX(AC$2:AC$1701,AC$1704+$G2104)/59523.8095238095,"")</f>
        <v>-4.3666983360000154E-2</v>
      </c>
      <c r="AD2104">
        <f>IFERROR(INDEX(AD$2:AD$1701,AD$1704+$G2104)/59523.8095238095,"")</f>
        <v>0.73179170064000032</v>
      </c>
      <c r="AE2104">
        <f>IFERROR(INDEX(AE$2:AE$1701,AE$1704+$G2104)/59523.8095238095,"")</f>
        <v>0.45417576960000022</v>
      </c>
      <c r="AF2104">
        <f>IFERROR(INDEX(AF$2:AF$1701,AF$1704+$G2104)/59523.8095238095,"")</f>
        <v>0.95515522704000044</v>
      </c>
      <c r="AG2104">
        <f>IFERROR(INDEX(AG$2:AG$1701,AG$1704+$G2104)/59523.8095238095,"")</f>
        <v>-0.18392367840000026</v>
      </c>
      <c r="AH2104">
        <f>IFERROR(INDEX(AH$2:AH$1701,AH$1704+$G2104)/59523.8095238095,"")</f>
        <v>2.4210078328800009</v>
      </c>
      <c r="AI2104">
        <f>IFERROR(INDEX(AI$2:AI$1701,AI$1704+$G2104)/59523.8095238095,"")</f>
        <v>-3.281924856E-2</v>
      </c>
      <c r="AJ2104">
        <f>IFERROR(INDEX(AJ$2:AJ$1701,AJ$1704+$G2104)/59523.8095238095,"")</f>
        <v>0.24901298352000012</v>
      </c>
      <c r="AK2104">
        <f>IFERROR(INDEX(AK$2:AK$1701,AK$1704+$G2104)/59523.8095238095,"")</f>
        <v>-5.4258650879999926E-2</v>
      </c>
      <c r="AL2104">
        <f>IFERROR(INDEX(AL$2:AL$1701,AL$1704+$G2104)/59523.8095238095,"")</f>
        <v>0.64902956328000028</v>
      </c>
      <c r="AM2104">
        <f>IFERROR(INDEX(AM$2:AM$1701,AM$1704+$G2104)/59523.8095238095,"")</f>
        <v>0.22535083032000011</v>
      </c>
      <c r="AN2104">
        <f>IFERROR(INDEX(AN$2:AN$1701,AN$1704+$G2104)/59523.8095238095,"")</f>
        <v>0.74791736208000026</v>
      </c>
      <c r="AO2104">
        <f>IFERROR(INDEX(AO$2:AO$1701,AO$1704+$G2104)/59523.8095238095,"")</f>
        <v>-7.7290752000000018E-2</v>
      </c>
      <c r="AP2104">
        <f>IFERROR(INDEX(AP$2:AP$1701,AP$1704+$G2104)/59523.8095238095,"")</f>
        <v>3.1398907276800014</v>
      </c>
      <c r="AQ2104">
        <f>IFERROR(INDEX(AQ$2:AQ$1701,AQ$1704+$G2104)/59523.8095238095,"")</f>
        <v>7.1112205920000005E-2</v>
      </c>
      <c r="AR2104">
        <f>IFERROR(INDEX(AR$2:AR$1701,AR$1704+$G2104)/59523.8095238095,"")</f>
        <v>-0.24294278400000011</v>
      </c>
      <c r="AS2104">
        <f>IFERROR(INDEX(AS$2:AS$1701,AS$1704+$G2104)/59523.8095238095,"")</f>
        <v>0.30330834911999993</v>
      </c>
      <c r="AT2104">
        <f>IFERROR(INDEX(AT$2:AT$1701,AT$1704+$G2104)/59523.8095238095,"")</f>
        <v>-2.8177450559999997E-2</v>
      </c>
      <c r="AU2104">
        <f>IFERROR(INDEX(AU$2:AU$1701,AU$1704+$G2104)/59523.8095238095,"")</f>
        <v>0.18613467600000008</v>
      </c>
      <c r="AV2104">
        <f>IFERROR(INDEX(AV$2:AV$1701,AV$1704+$G2104)/59523.8095238095,"")</f>
        <v>-0.20102332319999991</v>
      </c>
      <c r="AW2104">
        <f>IFERROR(INDEX(AW$2:AW$1701,AW$1704+$G2104)/59523.8095238095,"")</f>
        <v>-0.10423183680000013</v>
      </c>
      <c r="AX2104">
        <f>IFERROR(INDEX(AX$2:AX$1701,AX$1704+$G2104)/59523.8095238095,"")</f>
        <v>0.43617220416000019</v>
      </c>
      <c r="AY2104">
        <f>IFERROR(INDEX(AY$2:AY$1701,AY$1704+$G2104)/59523.8095238095,"")</f>
        <v>0.6182911375200002</v>
      </c>
      <c r="AZ2104">
        <f>IFERROR(INDEX(AZ$2:AZ$1701,AZ$1704+$G2104)/59523.8095238095,"")</f>
        <v>0.15454807704000006</v>
      </c>
      <c r="BA2104">
        <f>IFERROR(INDEX(BA$2:BA$1701,BA$1704+$G2104)/59523.8095238095,"")</f>
        <v>1.2418832462400005</v>
      </c>
      <c r="BB2104">
        <f>IFERROR(INDEX(BB$2:BB$1701,BB$1704+$G2104)/59523.8095238095,"")</f>
        <v>0.43592501568000019</v>
      </c>
      <c r="BC2104">
        <f>IFERROR(INDEX(BC$2:BC$1701,BC$1704+$G2104)/59523.8095238095,"")</f>
        <v>0.89986044960000056</v>
      </c>
      <c r="BD2104">
        <f>IFERROR(INDEX(BD$2:BD$1701,BD$1704+$G2104)/59523.8095238095,"")</f>
        <v>2.5976220479999895E-2</v>
      </c>
      <c r="BE2104">
        <f>IFERROR(INDEX(BE$2:BE$1701,BE$1704+$G2104)/59523.8095238095,"")</f>
        <v>0.9357074160000004</v>
      </c>
      <c r="BF2104">
        <f>IFERROR(INDEX(BF$2:BF$1701,BF$1704+$G2104)/59523.8095238095,"")</f>
        <v>9.297157968000011E-2</v>
      </c>
      <c r="BG2104">
        <f>IFERROR(INDEX(BG$2:BG$1701,BG$1704+$G2104)/59523.8095238095,"")</f>
        <v>6.3974915759999959E-2</v>
      </c>
      <c r="BH2104">
        <f>IFERROR(INDEX(BH$2:BH$1701,BH$1704+$G2104)/59523.8095238095,"")</f>
        <v>0.62780810400000031</v>
      </c>
      <c r="BI2104">
        <f>IFERROR(INDEX(BI$2:BI$1701,BI$1704+$G2104)/59523.8095238095,"")</f>
        <v>0.16493044847999994</v>
      </c>
      <c r="BJ2104">
        <f>IFERROR(INDEX(BJ$2:BJ$1701,BJ$1704+$G2104)/59523.8095238095,"")</f>
        <v>-5.3908122239999905E-2</v>
      </c>
      <c r="BK2104">
        <f>IFERROR(INDEX(BK$2:BK$1701,BK$1704+$G2104)/59523.8095238095,"")</f>
        <v>0.36789966360000015</v>
      </c>
      <c r="BL2104">
        <f>IFERROR(INDEX(BL$2:BL$1701,BL$1704+$G2104)/59523.8095238095,"")</f>
        <v>4.5131183999999984E-2</v>
      </c>
      <c r="BM2104">
        <f>IFERROR(INDEX(BM$2:BM$1701,BM$1704+$G2104)/59523.8095238095,"")</f>
        <v>-5.4876769920000068E-2</v>
      </c>
      <c r="BN2104">
        <f>IFERROR(INDEX(BN$2:BN$1701,BN$1704+$G2104)/59523.8095238095,"")</f>
        <v>-0.23841521088000012</v>
      </c>
      <c r="BO2104">
        <f>IFERROR(INDEX(BO$2:BO$1701,BO$1704+$G2104)/59523.8095238095,"")</f>
        <v>-0.36288824544000031</v>
      </c>
      <c r="BP2104">
        <f>IFERROR(INDEX(BP$2:BP$1701,BP$1704+$G2104)/59523.8095238095,"")</f>
        <v>-7.2817475471999946E-2</v>
      </c>
      <c r="BQ2104">
        <f>IFERROR(INDEX(BQ$2:BQ$1701,BQ$1704+$G2104)/59523.8095238095,"")</f>
        <v>-0.34327366416000032</v>
      </c>
      <c r="BR2104">
        <f>IFERROR(INDEX(BR$2:BR$1701,BR$1704+$G2104)/59523.8095238095,"")</f>
        <v>-4.3448069280000071E-2</v>
      </c>
      <c r="BS2104">
        <f>IFERROR(INDEX(BS$2:BS$1701,BS$1704+$G2104)/59523.8095238095,"")</f>
        <v>0.17738835743999992</v>
      </c>
      <c r="BT2104">
        <f>IFERROR(INDEX(BT$2:BT$1701,BT$1704+$G2104)/59523.8095238095,"")</f>
        <v>-0.36105582240000017</v>
      </c>
      <c r="BU2104">
        <f>IFERROR(INDEX(BU$2:BU$1701,BU$1704+$G2104)/59523.8095238095,"")</f>
        <v>-2.0469496320000061E-2</v>
      </c>
      <c r="BV2104">
        <f>IFERROR(INDEX(BV$2:BV$1701,BV$1704+$G2104)/59523.8095238095,"")</f>
        <v>0.11613252671999991</v>
      </c>
      <c r="BW2104">
        <f>IFERROR(INDEX(BW$2:BW$1701,BW$1704+$G2104)/59523.8095238095,"")</f>
        <v>0.43454893944000023</v>
      </c>
      <c r="BX2104">
        <f>IFERROR(INDEX(BX$2:BX$1701,BX$1704+$G2104)/59523.8095238095,"")</f>
        <v>7.8029204400000204E-2</v>
      </c>
      <c r="BY2104">
        <f>IFERROR(INDEX(BY$2:BY$1701,BY$1704+$G2104)/59523.8095238095,"")</f>
        <v>-3.9383954400000185E-2</v>
      </c>
      <c r="BZ2104" t="str">
        <f>IFERROR(INDEX(BZ$2:BZ$1701,BZ$1704+$G2104)/59523.8095238095,"")</f>
        <v/>
      </c>
      <c r="CA2104" t="str">
        <f>IFERROR(INDEX(CA$2:CA$1701,CA$1704+$G2104)/59523.8095238095,"")</f>
        <v/>
      </c>
      <c r="CB2104" t="str">
        <f>IFERROR(INDEX(CB$2:CB$1701,CB$1704+$G2104)/59523.8095238095,"")</f>
        <v/>
      </c>
      <c r="CC2104" t="str">
        <f>IFERROR(INDEX(CC$2:CC$1701,CC$1704+$G2104)/59523.8095238095,"")</f>
        <v/>
      </c>
      <c r="CD2104" t="str">
        <f>IFERROR(INDEX(CD$2:CD$1701,CD$1704+$G2104)/59523.8095238095,"")</f>
        <v/>
      </c>
      <c r="CE2104" t="str">
        <f>IFERROR(INDEX(CE$2:CE$1701,CE$1704+$G2104)/59523.8095238095,"")</f>
        <v/>
      </c>
      <c r="CF2104" t="str">
        <f>IFERROR(INDEX(CF$2:CF$1701,CF$1704+$G2104)/59523.8095238095,"")</f>
        <v/>
      </c>
      <c r="CG2104" t="str">
        <f>IFERROR(INDEX(CG$2:CG$1701,CG$1704+$G2104)/59523.8095238095,"")</f>
        <v/>
      </c>
      <c r="CH2104" t="str">
        <f>IFERROR(INDEX(CH$2:CH$1701,CH$1704+$G2104)/59523.8095238095,"")</f>
        <v/>
      </c>
      <c r="CI2104" t="str">
        <f>IFERROR(INDEX(CI$2:CI$1701,CI$1704+$G2104)/59523.8095238095,"")</f>
        <v/>
      </c>
      <c r="CJ2104" t="str">
        <f>IFERROR(INDEX(CJ$2:CJ$1701,CJ$1704+$G2104)/59523.8095238095,"")</f>
        <v/>
      </c>
      <c r="CK2104" t="str">
        <f>IFERROR(INDEX(CK$2:CK$1701,CK$1704+$G2104)/59523.8095238095,"")</f>
        <v/>
      </c>
      <c r="CL2104" t="str">
        <f>IFERROR(INDEX(CL$2:CL$1701,CL$1704+$G2104)/59523.8095238095,"")</f>
        <v/>
      </c>
      <c r="CM2104" t="str">
        <f>IFERROR(INDEX(CM$2:CM$1701,CM$1704+$G2104)/59523.8095238095,"")</f>
        <v/>
      </c>
    </row>
    <row r="2105" spans="7:91" x14ac:dyDescent="0.25">
      <c r="G2105">
        <v>396</v>
      </c>
      <c r="H2105">
        <f>IFERROR(INDEX(H$2:H$1701,H$1704+$G2105)/59523.8095238095,"")</f>
        <v>0.73919638800000043</v>
      </c>
      <c r="I2105">
        <f>IFERROR(INDEX(I$2:I$1701,I$1704+$G2105)/59523.8095238095,"")</f>
        <v>1.0884870662400004</v>
      </c>
      <c r="J2105">
        <f>IFERROR(INDEX(J$2:J$1701,J$1704+$G2105)/59523.8095238095,"")</f>
        <v>0.11214347759999996</v>
      </c>
      <c r="K2105">
        <f>IFERROR(INDEX(K$2:K$1701,K$1704+$G2105)/59523.8095238095,"")</f>
        <v>0.19471866960000009</v>
      </c>
      <c r="L2105">
        <f>IFERROR(INDEX(L$2:L$1701,L$1704+$G2105)/59523.8095238095,"")</f>
        <v>0.44552613336000019</v>
      </c>
      <c r="M2105">
        <f>IFERROR(INDEX(M$2:M$1701,M$1704+$G2105)/59523.8095238095,"")</f>
        <v>0.30369475583999994</v>
      </c>
      <c r="N2105">
        <f>IFERROR(INDEX(N$2:N$1701,N$1704+$G2105)/59523.8095238095,"")</f>
        <v>-0.16603469232000015</v>
      </c>
      <c r="O2105">
        <f>IFERROR(INDEX(O$2:O$1701,O$1704+$G2105)/59523.8095238095,"")</f>
        <v>0.18929610336000008</v>
      </c>
      <c r="P2105">
        <f>IFERROR(INDEX(P$2:P$1701,P$1704+$G2105)/59523.8095238095,"")</f>
        <v>0.17653243271999991</v>
      </c>
      <c r="Q2105">
        <f>IFERROR(INDEX(Q$2:Q$1701,Q$1704+$G2105)/59523.8095238095,"")</f>
        <v>0.16905842183999992</v>
      </c>
      <c r="R2105">
        <f>IFERROR(INDEX(R$2:R$1701,R$1704+$G2105)/59523.8095238095,"")</f>
        <v>0.27052566407999995</v>
      </c>
      <c r="S2105">
        <f>IFERROR(INDEX(S$2:S$1701,S$1704+$G2105)/59523.8095238095,"")</f>
        <v>2.9694004552800015</v>
      </c>
      <c r="T2105">
        <f>IFERROR(INDEX(T$2:T$1701,T$1704+$G2105)/59523.8095238095,"")</f>
        <v>0.1326815952</v>
      </c>
      <c r="U2105">
        <f>IFERROR(INDEX(U$2:U$1701,U$1704+$G2105)/59523.8095238095,"")</f>
        <v>0.43096887288000019</v>
      </c>
      <c r="V2105">
        <f>IFERROR(INDEX(V$2:V$1701,V$1704+$G2105)/59523.8095238095,"")</f>
        <v>1.7094973593600007</v>
      </c>
      <c r="W2105">
        <f>IFERROR(INDEX(W$2:W$1701,W$1704+$G2105)/59523.8095238095,"")</f>
        <v>-8.5174654320000084E-2</v>
      </c>
      <c r="X2105">
        <f>IFERROR(INDEX(X$2:X$1701,X$1704+$G2105)/59523.8095238095,"")</f>
        <v>0.26543039040000027</v>
      </c>
      <c r="Y2105">
        <f>IFERROR(INDEX(Y$2:Y$1701,Y$1704+$G2105)/59523.8095238095,"")</f>
        <v>-9.4725496320000088E-2</v>
      </c>
      <c r="Z2105">
        <f>IFERROR(INDEX(Z$2:Z$1701,Z$1704+$G2105)/59523.8095238095,"")</f>
        <v>0.24816695903999994</v>
      </c>
      <c r="AA2105">
        <f>IFERROR(INDEX(AA$2:AA$1701,AA$1704+$G2105)/59523.8095238095,"")</f>
        <v>0.61555593456000024</v>
      </c>
      <c r="AB2105">
        <f>IFERROR(INDEX(AB$2:AB$1701,AB$1704+$G2105)/59523.8095238095,"")</f>
        <v>3.3367960079999877E-2</v>
      </c>
      <c r="AC2105">
        <f>IFERROR(INDEX(AC$2:AC$1701,AC$1704+$G2105)/59523.8095238095,"")</f>
        <v>-4.3666983360000154E-2</v>
      </c>
      <c r="AD2105">
        <f>IFERROR(INDEX(AD$2:AD$1701,AD$1704+$G2105)/59523.8095238095,"")</f>
        <v>0.78078050064000026</v>
      </c>
      <c r="AE2105">
        <f>IFERROR(INDEX(AE$2:AE$1701,AE$1704+$G2105)/59523.8095238095,"")</f>
        <v>0.4493373696000002</v>
      </c>
      <c r="AF2105">
        <f>IFERROR(INDEX(AF$2:AF$1701,AF$1704+$G2105)/59523.8095238095,"")</f>
        <v>0.94934242704000038</v>
      </c>
      <c r="AG2105">
        <f>IFERROR(INDEX(AG$2:AG$1701,AG$1704+$G2105)/59523.8095238095,"")</f>
        <v>-0.19796847840000026</v>
      </c>
      <c r="AH2105">
        <f>IFERROR(INDEX(AH$2:AH$1701,AH$1704+$G2105)/59523.8095238095,"")</f>
        <v>2.347625432880001</v>
      </c>
      <c r="AI2105">
        <f>IFERROR(INDEX(AI$2:AI$1701,AI$1704+$G2105)/59523.8095238095,"")</f>
        <v>-4.2546448559999998E-2</v>
      </c>
      <c r="AJ2105">
        <f>IFERROR(INDEX(AJ$2:AJ$1701,AJ$1704+$G2105)/59523.8095238095,"")</f>
        <v>0.2301633835200001</v>
      </c>
      <c r="AK2105">
        <f>IFERROR(INDEX(AK$2:AK$1701,AK$1704+$G2105)/59523.8095238095,"")</f>
        <v>-1.0192250880000014E-2</v>
      </c>
      <c r="AL2105">
        <f>IFERROR(INDEX(AL$2:AL$1701,AL$1704+$G2105)/59523.8095238095,"")</f>
        <v>0.6812687632800003</v>
      </c>
      <c r="AM2105">
        <f>IFERROR(INDEX(AM$2:AM$1701,AM$1704+$G2105)/59523.8095238095,"")</f>
        <v>0.2153380303200001</v>
      </c>
      <c r="AN2105">
        <f>IFERROR(INDEX(AN$2:AN$1701,AN$1704+$G2105)/59523.8095238095,"")</f>
        <v>0.75574616208000034</v>
      </c>
      <c r="AO2105">
        <f>IFERROR(INDEX(AO$2:AO$1701,AO$1704+$G2105)/59523.8095238095,"")</f>
        <v>-8.4010752000000022E-2</v>
      </c>
      <c r="AP2105">
        <f>IFERROR(INDEX(AP$2:AP$1701,AP$1704+$G2105)/59523.8095238095,"")</f>
        <v>2.9624155276800015</v>
      </c>
      <c r="AQ2105">
        <f>IFERROR(INDEX(AQ$2:AQ$1701,AQ$1704+$G2105)/59523.8095238095,"")</f>
        <v>0.10434260592000003</v>
      </c>
      <c r="AR2105">
        <f>IFERROR(INDEX(AR$2:AR$1701,AR$1704+$G2105)/59523.8095238095,"")</f>
        <v>-0.23595398400000009</v>
      </c>
      <c r="AS2105">
        <f>IFERROR(INDEX(AS$2:AS$1701,AS$1704+$G2105)/59523.8095238095,"")</f>
        <v>0.37008834911999999</v>
      </c>
      <c r="AT2105">
        <f>IFERROR(INDEX(AT$2:AT$1701,AT$1704+$G2105)/59523.8095238095,"")</f>
        <v>-1.9105450559999994E-2</v>
      </c>
      <c r="AU2105">
        <f>IFERROR(INDEX(AU$2:AU$1701,AU$1704+$G2105)/59523.8095238095,"")</f>
        <v>0.17739867600000006</v>
      </c>
      <c r="AV2105">
        <f>IFERROR(INDEX(AV$2:AV$1701,AV$1704+$G2105)/59523.8095238095,"")</f>
        <v>-0.1974953232000001</v>
      </c>
      <c r="AW2105">
        <f>IFERROR(INDEX(AW$2:AW$1701,AW$1704+$G2105)/59523.8095238095,"")</f>
        <v>-0.12388783680000015</v>
      </c>
      <c r="AX2105">
        <f>IFERROR(INDEX(AX$2:AX$1701,AX$1704+$G2105)/59523.8095238095,"")</f>
        <v>0.52099540416000023</v>
      </c>
      <c r="AY2105">
        <f>IFERROR(INDEX(AY$2:AY$1701,AY$1704+$G2105)/59523.8095238095,"")</f>
        <v>0.77669833752000028</v>
      </c>
      <c r="AZ2105">
        <f>IFERROR(INDEX(AZ$2:AZ$1701,AZ$1704+$G2105)/59523.8095238095,"")</f>
        <v>0.15611047703999995</v>
      </c>
      <c r="BA2105">
        <f>IFERROR(INDEX(BA$2:BA$1701,BA$1704+$G2105)/59523.8095238095,"")</f>
        <v>1.1829152462400003</v>
      </c>
      <c r="BB2105">
        <f>IFERROR(INDEX(BB$2:BB$1701,BB$1704+$G2105)/59523.8095238095,"")</f>
        <v>0.4433170156800002</v>
      </c>
      <c r="BC2105">
        <f>IFERROR(INDEX(BC$2:BC$1701,BC$1704+$G2105)/59523.8095238095,"")</f>
        <v>0.8088380496000005</v>
      </c>
      <c r="BD2105">
        <f>IFERROR(INDEX(BD$2:BD$1701,BD$1704+$G2105)/59523.8095238095,"")</f>
        <v>4.7497020479999902E-2</v>
      </c>
      <c r="BE2105">
        <f>IFERROR(INDEX(BE$2:BE$1701,BE$1704+$G2105)/59523.8095238095,"")</f>
        <v>0.9441074160000007</v>
      </c>
      <c r="BF2105">
        <f>IFERROR(INDEX(BF$2:BF$1701,BF$1704+$G2105)/59523.8095238095,"")</f>
        <v>0.10669717968000011</v>
      </c>
      <c r="BG2105">
        <f>IFERROR(INDEX(BG$2:BG$1701,BG$1704+$G2105)/59523.8095238095,"")</f>
        <v>6.970371575999984E-2</v>
      </c>
      <c r="BH2105">
        <f>IFERROR(INDEX(BH$2:BH$1701,BH$1704+$G2105)/59523.8095238095,"")</f>
        <v>0.5905121040000002</v>
      </c>
      <c r="BI2105">
        <f>IFERROR(INDEX(BI$2:BI$1701,BI$1704+$G2105)/59523.8095238095,"")</f>
        <v>0.15439684848000007</v>
      </c>
      <c r="BJ2105">
        <f>IFERROR(INDEX(BJ$2:BJ$1701,BJ$1704+$G2105)/59523.8095238095,"")</f>
        <v>-5.3202522239999904E-2</v>
      </c>
      <c r="BK2105">
        <f>IFERROR(INDEX(BK$2:BK$1701,BK$1704+$G2105)/59523.8095238095,"")</f>
        <v>0.37319166360000017</v>
      </c>
      <c r="BL2105">
        <f>IFERROR(INDEX(BL$2:BL$1701,BL$1704+$G2105)/59523.8095238095,"")</f>
        <v>6.1259183999999987E-2</v>
      </c>
      <c r="BM2105">
        <f>IFERROR(INDEX(BM$2:BM$1701,BM$1704+$G2105)/59523.8095238095,"")</f>
        <v>-6.1227169920000074E-2</v>
      </c>
      <c r="BN2105">
        <f>IFERROR(INDEX(BN$2:BN$1701,BN$1704+$G2105)/59523.8095238095,"")</f>
        <v>-0.22406801088000011</v>
      </c>
      <c r="BO2105">
        <f>IFERROR(INDEX(BO$2:BO$1701,BO$1704+$G2105)/59523.8095238095,"")</f>
        <v>-0.36324104544000035</v>
      </c>
      <c r="BP2105">
        <f>IFERROR(INDEX(BP$2:BP$1701,BP$1704+$G2105)/59523.8095238095,"")</f>
        <v>-6.9289475471999942E-2</v>
      </c>
      <c r="BQ2105">
        <f>IFERROR(INDEX(BQ$2:BQ$1701,BQ$1704+$G2105)/59523.8095238095,"")</f>
        <v>-0.34559206416000016</v>
      </c>
      <c r="BR2105">
        <f>IFERROR(INDEX(BR$2:BR$1701,BR$1704+$G2105)/59523.8095238095,"")</f>
        <v>-3.9012869279999932E-2</v>
      </c>
      <c r="BS2105">
        <f>IFERROR(INDEX(BS$2:BS$1701,BS$1704+$G2105)/59523.8095238095,"")</f>
        <v>0.17785875743999993</v>
      </c>
      <c r="BT2105">
        <f>IFERROR(INDEX(BT$2:BT$1701,BT$1704+$G2105)/59523.8095238095,"")</f>
        <v>-0.36246702240000017</v>
      </c>
      <c r="BU2105">
        <f>IFERROR(INDEX(BU$2:BU$1701,BU$1704+$G2105)/59523.8095238095,"")</f>
        <v>1.1416903679999953E-2</v>
      </c>
      <c r="BV2105">
        <f>IFERROR(INDEX(BV$2:BV$1701,BV$1704+$G2105)/59523.8095238095,"")</f>
        <v>0.12500292671999991</v>
      </c>
      <c r="BW2105">
        <f>IFERROR(INDEX(BW$2:BW$1701,BW$1704+$G2105)/59523.8095238095,"")</f>
        <v>0.41798413944000018</v>
      </c>
      <c r="BX2105">
        <f>IFERROR(INDEX(BX$2:BX$1701,BX$1704+$G2105)/59523.8095238095,"")</f>
        <v>7.7458004400000086E-2</v>
      </c>
      <c r="BY2105">
        <f>IFERROR(INDEX(BY$2:BY$1701,BY$1704+$G2105)/59523.8095238095,"")</f>
        <v>-4.5952754400000184E-2</v>
      </c>
      <c r="BZ2105" t="str">
        <f>IFERROR(INDEX(BZ$2:BZ$1701,BZ$1704+$G2105)/59523.8095238095,"")</f>
        <v/>
      </c>
      <c r="CA2105" t="str">
        <f>IFERROR(INDEX(CA$2:CA$1701,CA$1704+$G2105)/59523.8095238095,"")</f>
        <v/>
      </c>
      <c r="CB2105" t="str">
        <f>IFERROR(INDEX(CB$2:CB$1701,CB$1704+$G2105)/59523.8095238095,"")</f>
        <v/>
      </c>
      <c r="CC2105" t="str">
        <f>IFERROR(INDEX(CC$2:CC$1701,CC$1704+$G2105)/59523.8095238095,"")</f>
        <v/>
      </c>
      <c r="CD2105" t="str">
        <f>IFERROR(INDEX(CD$2:CD$1701,CD$1704+$G2105)/59523.8095238095,"")</f>
        <v/>
      </c>
      <c r="CE2105" t="str">
        <f>IFERROR(INDEX(CE$2:CE$1701,CE$1704+$G2105)/59523.8095238095,"")</f>
        <v/>
      </c>
      <c r="CF2105" t="str">
        <f>IFERROR(INDEX(CF$2:CF$1701,CF$1704+$G2105)/59523.8095238095,"")</f>
        <v/>
      </c>
      <c r="CG2105" t="str">
        <f>IFERROR(INDEX(CG$2:CG$1701,CG$1704+$G2105)/59523.8095238095,"")</f>
        <v/>
      </c>
      <c r="CH2105" t="str">
        <f>IFERROR(INDEX(CH$2:CH$1701,CH$1704+$G2105)/59523.8095238095,"")</f>
        <v/>
      </c>
      <c r="CI2105" t="str">
        <f>IFERROR(INDEX(CI$2:CI$1701,CI$1704+$G2105)/59523.8095238095,"")</f>
        <v/>
      </c>
      <c r="CJ2105" t="str">
        <f>IFERROR(INDEX(CJ$2:CJ$1701,CJ$1704+$G2105)/59523.8095238095,"")</f>
        <v/>
      </c>
      <c r="CK2105" t="str">
        <f>IFERROR(INDEX(CK$2:CK$1701,CK$1704+$G2105)/59523.8095238095,"")</f>
        <v/>
      </c>
      <c r="CL2105" t="str">
        <f>IFERROR(INDEX(CL$2:CL$1701,CL$1704+$G2105)/59523.8095238095,"")</f>
        <v/>
      </c>
      <c r="CM2105" t="str">
        <f>IFERROR(INDEX(CM$2:CM$1701,CM$1704+$G2105)/59523.8095238095,"")</f>
        <v/>
      </c>
    </row>
    <row r="2106" spans="7:91" x14ac:dyDescent="0.25">
      <c r="G2106">
        <v>397</v>
      </c>
      <c r="H2106">
        <f>IFERROR(INDEX(H$2:H$1701,H$1704+$G2106)/59523.8095238095,"")</f>
        <v>0.74070838800000049</v>
      </c>
      <c r="I2106">
        <f>IFERROR(INDEX(I$2:I$1701,I$1704+$G2106)/59523.8095238095,"")</f>
        <v>1.0398006662400003</v>
      </c>
      <c r="J2106">
        <f>IFERROR(INDEX(J$2:J$1701,J$1704+$G2106)/59523.8095238095,"")</f>
        <v>8.6271477599999827E-2</v>
      </c>
      <c r="K2106">
        <f>IFERROR(INDEX(K$2:K$1701,K$1704+$G2106)/59523.8095238095,"")</f>
        <v>0.15591066960000013</v>
      </c>
      <c r="L2106">
        <f>IFERROR(INDEX(L$2:L$1701,L$1704+$G2106)/59523.8095238095,"")</f>
        <v>0.44146053336000018</v>
      </c>
      <c r="M2106">
        <f>IFERROR(INDEX(M$2:M$1701,M$1704+$G2106)/59523.8095238095,"")</f>
        <v>0.35073475583999997</v>
      </c>
      <c r="N2106">
        <f>IFERROR(INDEX(N$2:N$1701,N$1704+$G2106)/59523.8095238095,"")</f>
        <v>-0.1684874923200001</v>
      </c>
      <c r="O2106">
        <f>IFERROR(INDEX(O$2:O$1701,O$1704+$G2106)/59523.8095238095,"")</f>
        <v>0.20293770336000011</v>
      </c>
      <c r="P2106">
        <f>IFERROR(INDEX(P$2:P$1701,P$1704+$G2106)/59523.8095238095,"")</f>
        <v>0.17653243271999991</v>
      </c>
      <c r="Q2106">
        <f>IFERROR(INDEX(Q$2:Q$1701,Q$1704+$G2106)/59523.8095238095,"")</f>
        <v>0.17515682183999992</v>
      </c>
      <c r="R2106">
        <f>IFERROR(INDEX(R$2:R$1701,R$1704+$G2106)/59523.8095238095,"")</f>
        <v>0.22995366407999993</v>
      </c>
      <c r="S2106">
        <f>IFERROR(INDEX(S$2:S$1701,S$1704+$G2106)/59523.8095238095,"")</f>
        <v>3.1326964552800014</v>
      </c>
      <c r="T2106">
        <f>IFERROR(INDEX(T$2:T$1701,T$1704+$G2106)/59523.8095238095,"")</f>
        <v>0.19181759520000008</v>
      </c>
      <c r="U2106">
        <f>IFERROR(INDEX(U$2:U$1701,U$1704+$G2106)/59523.8095238095,"")</f>
        <v>0.41568087288000022</v>
      </c>
      <c r="V2106">
        <f>IFERROR(INDEX(V$2:V$1701,V$1704+$G2106)/59523.8095238095,"")</f>
        <v>1.8062653593600007</v>
      </c>
      <c r="W2106">
        <f>IFERROR(INDEX(W$2:W$1701,W$1704+$G2106)/59523.8095238095,"")</f>
        <v>-8.0924254320000083E-2</v>
      </c>
      <c r="X2106">
        <f>IFERROR(INDEX(X$2:X$1701,X$1704+$G2106)/59523.8095238095,"")</f>
        <v>0.33699839040000035</v>
      </c>
      <c r="Y2106">
        <f>IFERROR(INDEX(Y$2:Y$1701,Y$1704+$G2106)/59523.8095238095,"")</f>
        <v>-8.7568696320000097E-2</v>
      </c>
      <c r="Z2106">
        <f>IFERROR(INDEX(Z$2:Z$1701,Z$1704+$G2106)/59523.8095238095,"")</f>
        <v>0.27847415904</v>
      </c>
      <c r="AA2106">
        <f>IFERROR(INDEX(AA$2:AA$1701,AA$1704+$G2106)/59523.8095238095,"")</f>
        <v>0.65098713456000024</v>
      </c>
      <c r="AB2106">
        <f>IFERROR(INDEX(AB$2:AB$1701,AB$1704+$G2106)/59523.8095238095,"")</f>
        <v>5.564476007999989E-2</v>
      </c>
      <c r="AC2106">
        <f>IFERROR(INDEX(AC$2:AC$1701,AC$1704+$G2106)/59523.8095238095,"")</f>
        <v>-3.167178336000015E-2</v>
      </c>
      <c r="AD2106">
        <f>IFERROR(INDEX(AD$2:AD$1701,AD$1704+$G2106)/59523.8095238095,"")</f>
        <v>0.76445090064000032</v>
      </c>
      <c r="AE2106">
        <f>IFERROR(INDEX(AE$2:AE$1701,AE$1704+$G2106)/59523.8095238095,"")</f>
        <v>0.4553853696000002</v>
      </c>
      <c r="AF2106">
        <f>IFERROR(INDEX(AF$2:AF$1701,AF$1704+$G2106)/59523.8095238095,"")</f>
        <v>0.93190402704000042</v>
      </c>
      <c r="AG2106">
        <f>IFERROR(INDEX(AG$2:AG$1701,AG$1704+$G2106)/59523.8095238095,"")</f>
        <v>-0.18647727840000025</v>
      </c>
      <c r="AH2106">
        <f>IFERROR(INDEX(AH$2:AH$1701,AH$1704+$G2106)/59523.8095238095,"")</f>
        <v>2.3231646328800011</v>
      </c>
      <c r="AI2106">
        <f>IFERROR(INDEX(AI$2:AI$1701,AI$1704+$G2106)/59523.8095238095,"")</f>
        <v>-5.8758448560000009E-2</v>
      </c>
      <c r="AJ2106">
        <f>IFERROR(INDEX(AJ$2:AJ$1701,AJ$1704+$G2106)/59523.8095238095,"")</f>
        <v>0.2455857835200001</v>
      </c>
      <c r="AK2106">
        <f>IFERROR(INDEX(AK$2:AK$1701,AK$1704+$G2106)/59523.8095238095,"")</f>
        <v>2.9774949119999877E-2</v>
      </c>
      <c r="AL2106">
        <f>IFERROR(INDEX(AL$2:AL$1701,AL$1704+$G2106)/59523.8095238095,"")</f>
        <v>0.6846623632800003</v>
      </c>
      <c r="AM2106">
        <f>IFERROR(INDEX(AM$2:AM$1701,AM$1704+$G2106)/59523.8095238095,"")</f>
        <v>0.21283483032000011</v>
      </c>
      <c r="AN2106">
        <f>IFERROR(INDEX(AN$2:AN$1701,AN$1704+$G2106)/59523.8095238095,"")</f>
        <v>0.75183176208000035</v>
      </c>
      <c r="AO2106">
        <f>IFERROR(INDEX(AO$2:AO$1701,AO$1704+$G2106)/59523.8095238095,"")</f>
        <v>-6.8890752000000138E-2</v>
      </c>
      <c r="AP2106">
        <f>IFERROR(INDEX(AP$2:AP$1701,AP$1704+$G2106)/59523.8095238095,"")</f>
        <v>3.0492379276800015</v>
      </c>
      <c r="AQ2106">
        <f>IFERROR(INDEX(AQ$2:AQ$1701,AQ$1704+$G2106)/59523.8095238095,"")</f>
        <v>0.10125140592000002</v>
      </c>
      <c r="AR2106">
        <f>IFERROR(INDEX(AR$2:AR$1701,AR$1704+$G2106)/59523.8095238095,"")</f>
        <v>-0.28218758400000016</v>
      </c>
      <c r="AS2106">
        <f>IFERROR(INDEX(AS$2:AS$1701,AS$1704+$G2106)/59523.8095238095,"")</f>
        <v>0.36741714912000001</v>
      </c>
      <c r="AT2106">
        <f>IFERROR(INDEX(AT$2:AT$1701,AT$1704+$G2106)/59523.8095238095,"")</f>
        <v>-2.0919850559999995E-2</v>
      </c>
      <c r="AU2106">
        <f>IFERROR(INDEX(AU$2:AU$1701,AU$1704+$G2106)/59523.8095238095,"")</f>
        <v>0.15119067600000005</v>
      </c>
      <c r="AV2106">
        <f>IFERROR(INDEX(AV$2:AV$1701,AV$1704+$G2106)/59523.8095238095,"")</f>
        <v>-0.20984332320000026</v>
      </c>
      <c r="AW2106">
        <f>IFERROR(INDEX(AW$2:AW$1701,AW$1704+$G2106)/59523.8095238095,"")</f>
        <v>-0.12716383680000015</v>
      </c>
      <c r="AX2106">
        <f>IFERROR(INDEX(AX$2:AX$1701,AX$1704+$G2106)/59523.8095238095,"")</f>
        <v>0.42846100416000021</v>
      </c>
      <c r="AY2106">
        <f>IFERROR(INDEX(AY$2:AY$1701,AY$1704+$G2106)/59523.8095238095,"")</f>
        <v>0.95098153752000036</v>
      </c>
      <c r="AZ2106">
        <f>IFERROR(INDEX(AZ$2:AZ$1701,AZ$1704+$G2106)/59523.8095238095,"")</f>
        <v>0.14673607704000008</v>
      </c>
      <c r="BA2106">
        <f>IFERROR(INDEX(BA$2:BA$1701,BA$1704+$G2106)/59523.8095238095,"")</f>
        <v>1.1619488462400005</v>
      </c>
      <c r="BB2106">
        <f>IFERROR(INDEX(BB$2:BB$1701,BB$1704+$G2106)/59523.8095238095,"")</f>
        <v>0.44183861568000021</v>
      </c>
      <c r="BC2106">
        <f>IFERROR(INDEX(BC$2:BC$1701,BC$1704+$G2106)/59523.8095238095,"")</f>
        <v>0.99088284960000061</v>
      </c>
      <c r="BD2106">
        <f>IFERROR(INDEX(BD$2:BD$1701,BD$1704+$G2106)/59523.8095238095,"")</f>
        <v>4.7497020479999902E-2</v>
      </c>
      <c r="BE2106">
        <f>IFERROR(INDEX(BE$2:BE$1701,BE$1704+$G2106)/59523.8095238095,"")</f>
        <v>1.0163474160000006</v>
      </c>
      <c r="BF2106">
        <f>IFERROR(INDEX(BF$2:BF$1701,BF$1704+$G2106)/59523.8095238095,"")</f>
        <v>8.791477968000011E-2</v>
      </c>
      <c r="BG2106">
        <f>IFERROR(INDEX(BG$2:BG$1701,BG$1704+$G2106)/59523.8095238095,"")</f>
        <v>5.9287715759999964E-2</v>
      </c>
      <c r="BH2106">
        <f>IFERROR(INDEX(BH$2:BH$1701,BH$1704+$G2106)/59523.8095238095,"")</f>
        <v>0.5270081040000002</v>
      </c>
      <c r="BI2106">
        <f>IFERROR(INDEX(BI$2:BI$1701,BI$1704+$G2106)/59523.8095238095,"")</f>
        <v>0.15280084848000006</v>
      </c>
      <c r="BJ2106">
        <f>IFERROR(INDEX(BJ$2:BJ$1701,BJ$1704+$G2106)/59523.8095238095,"")</f>
        <v>-6.5197722239999908E-2</v>
      </c>
      <c r="BK2106">
        <f>IFERROR(INDEX(BK$2:BK$1701,BK$1704+$G2106)/59523.8095238095,"")</f>
        <v>0.38318766360000017</v>
      </c>
      <c r="BL2106">
        <f>IFERROR(INDEX(BL$2:BL$1701,BL$1704+$G2106)/59523.8095238095,"")</f>
        <v>5.924318399999999E-2</v>
      </c>
      <c r="BM2106">
        <f>IFERROR(INDEX(BM$2:BM$1701,BM$1704+$G2106)/59523.8095238095,"")</f>
        <v>-6.6871969920000079E-2</v>
      </c>
      <c r="BN2106">
        <f>IFERROR(INDEX(BN$2:BN$1701,BN$1704+$G2106)/59523.8095238095,"")</f>
        <v>-0.21996881088000012</v>
      </c>
      <c r="BO2106">
        <f>IFERROR(INDEX(BO$2:BO$1701,BO$1704+$G2106)/59523.8095238095,"")</f>
        <v>-0.37170824544000036</v>
      </c>
      <c r="BP2106">
        <f>IFERROR(INDEX(BP$2:BP$1701,BP$1704+$G2106)/59523.8095238095,"")</f>
        <v>-8.5518275471999958E-2</v>
      </c>
      <c r="BQ2106">
        <f>IFERROR(INDEX(BQ$2:BQ$1701,BQ$1704+$G2106)/59523.8095238095,"")</f>
        <v>-0.34636486416000034</v>
      </c>
      <c r="BR2106">
        <f>IFERROR(INDEX(BR$2:BR$1701,BR$1704+$G2106)/59523.8095238095,"")</f>
        <v>-4.5665669280000071E-2</v>
      </c>
      <c r="BS2106">
        <f>IFERROR(INDEX(BS$2:BS$1701,BS$1704+$G2106)/59523.8095238095,"")</f>
        <v>0.16986195743999991</v>
      </c>
      <c r="BT2106">
        <f>IFERROR(INDEX(BT$2:BT$1701,BT$1704+$G2106)/59523.8095238095,"")</f>
        <v>-0.36115662240000018</v>
      </c>
      <c r="BU2106">
        <f>IFERROR(INDEX(BU$2:BU$1701,BU$1704+$G2106)/59523.8095238095,"")</f>
        <v>1.8405703679999955E-2</v>
      </c>
      <c r="BV2106">
        <f>IFERROR(INDEX(BV$2:BV$1701,BV$1704+$G2106)/59523.8095238095,"")</f>
        <v>0.11734212671999991</v>
      </c>
      <c r="BW2106">
        <f>IFERROR(INDEX(BW$2:BW$1701,BW$1704+$G2106)/59523.8095238095,"")</f>
        <v>0.39370813944000022</v>
      </c>
      <c r="BX2106">
        <f>IFERROR(INDEX(BX$2:BX$1701,BX$1704+$G2106)/59523.8095238095,"")</f>
        <v>8.9738804400000094E-2</v>
      </c>
      <c r="BY2106">
        <f>IFERROR(INDEX(BY$2:BY$1701,BY$1704+$G2106)/59523.8095238095,"")</f>
        <v>3.4586445599999849E-2</v>
      </c>
      <c r="BZ2106" t="str">
        <f>IFERROR(INDEX(BZ$2:BZ$1701,BZ$1704+$G2106)/59523.8095238095,"")</f>
        <v/>
      </c>
      <c r="CA2106" t="str">
        <f>IFERROR(INDEX(CA$2:CA$1701,CA$1704+$G2106)/59523.8095238095,"")</f>
        <v/>
      </c>
      <c r="CB2106" t="str">
        <f>IFERROR(INDEX(CB$2:CB$1701,CB$1704+$G2106)/59523.8095238095,"")</f>
        <v/>
      </c>
      <c r="CC2106" t="str">
        <f>IFERROR(INDEX(CC$2:CC$1701,CC$1704+$G2106)/59523.8095238095,"")</f>
        <v/>
      </c>
      <c r="CD2106" t="str">
        <f>IFERROR(INDEX(CD$2:CD$1701,CD$1704+$G2106)/59523.8095238095,"")</f>
        <v/>
      </c>
      <c r="CE2106" t="str">
        <f>IFERROR(INDEX(CE$2:CE$1701,CE$1704+$G2106)/59523.8095238095,"")</f>
        <v/>
      </c>
      <c r="CF2106" t="str">
        <f>IFERROR(INDEX(CF$2:CF$1701,CF$1704+$G2106)/59523.8095238095,"")</f>
        <v/>
      </c>
      <c r="CG2106" t="str">
        <f>IFERROR(INDEX(CG$2:CG$1701,CG$1704+$G2106)/59523.8095238095,"")</f>
        <v/>
      </c>
      <c r="CH2106" t="str">
        <f>IFERROR(INDEX(CH$2:CH$1701,CH$1704+$G2106)/59523.8095238095,"")</f>
        <v/>
      </c>
      <c r="CI2106" t="str">
        <f>IFERROR(INDEX(CI$2:CI$1701,CI$1704+$G2106)/59523.8095238095,"")</f>
        <v/>
      </c>
      <c r="CJ2106" t="str">
        <f>IFERROR(INDEX(CJ$2:CJ$1701,CJ$1704+$G2106)/59523.8095238095,"")</f>
        <v/>
      </c>
      <c r="CK2106" t="str">
        <f>IFERROR(INDEX(CK$2:CK$1701,CK$1704+$G2106)/59523.8095238095,"")</f>
        <v/>
      </c>
      <c r="CL2106" t="str">
        <f>IFERROR(INDEX(CL$2:CL$1701,CL$1704+$G2106)/59523.8095238095,"")</f>
        <v/>
      </c>
      <c r="CM2106" t="str">
        <f>IFERROR(INDEX(CM$2:CM$1701,CM$1704+$G2106)/59523.8095238095,"")</f>
        <v/>
      </c>
    </row>
    <row r="2107" spans="7:91" x14ac:dyDescent="0.25">
      <c r="G2107">
        <v>398</v>
      </c>
      <c r="H2107">
        <f>IFERROR(INDEX(H$2:H$1701,H$1704+$G2107)/59523.8095238095,"")</f>
        <v>0.76338838800000042</v>
      </c>
      <c r="I2107">
        <f>IFERROR(INDEX(I$2:I$1701,I$1704+$G2107)/59523.8095238095,"")</f>
        <v>1.0673190662400003</v>
      </c>
      <c r="J2107">
        <f>IFERROR(INDEX(J$2:J$1701,J$1704+$G2107)/59523.8095238095,"")</f>
        <v>9.1445877599999961E-2</v>
      </c>
      <c r="K2107">
        <f>IFERROR(INDEX(K$2:K$1701,K$1704+$G2107)/59523.8095238095,"")</f>
        <v>0.15943866960000014</v>
      </c>
      <c r="L2107">
        <f>IFERROR(INDEX(L$2:L$1701,L$1704+$G2107)/59523.8095238095,"")</f>
        <v>0.33982053336000018</v>
      </c>
      <c r="M2107">
        <f>IFERROR(INDEX(M$2:M$1701,M$1704+$G2107)/59523.8095238095,"")</f>
        <v>0.37895875583999999</v>
      </c>
      <c r="N2107">
        <f>IFERROR(INDEX(N$2:N$1701,N$1704+$G2107)/59523.8095238095,"")</f>
        <v>-0.15867629232000013</v>
      </c>
      <c r="O2107">
        <f>IFERROR(INDEX(O$2:O$1701,O$1704+$G2107)/59523.8095238095,"")</f>
        <v>0.23411850336000012</v>
      </c>
      <c r="P2107">
        <f>IFERROR(INDEX(P$2:P$1701,P$1704+$G2107)/59523.8095238095,"")</f>
        <v>0.1705516327199999</v>
      </c>
      <c r="Q2107">
        <f>IFERROR(INDEX(Q$2:Q$1701,Q$1704+$G2107)/59523.8095238095,"")</f>
        <v>0.21174722183999994</v>
      </c>
      <c r="R2107">
        <f>IFERROR(INDEX(R$2:R$1701,R$1704+$G2107)/59523.8095238095,"")</f>
        <v>0.23312886407999991</v>
      </c>
      <c r="S2107">
        <f>IFERROR(INDEX(S$2:S$1701,S$1704+$G2107)/59523.8095238095,"")</f>
        <v>3.5439604552800015</v>
      </c>
      <c r="T2107">
        <f>IFERROR(INDEX(T$2:T$1701,T$1704+$G2107)/59523.8095238095,"")</f>
        <v>0.19107839520000008</v>
      </c>
      <c r="U2107">
        <f>IFERROR(INDEX(U$2:U$1701,U$1704+$G2107)/59523.8095238095,"")</f>
        <v>0.42791127288000019</v>
      </c>
      <c r="V2107">
        <f>IFERROR(INDEX(V$2:V$1701,V$1704+$G2107)/59523.8095238095,"")</f>
        <v>1.6240189593600005</v>
      </c>
      <c r="W2107">
        <f>IFERROR(INDEX(W$2:W$1701,W$1704+$G2107)/59523.8095238095,"")</f>
        <v>-9.8312254320000084E-2</v>
      </c>
      <c r="X2107">
        <f>IFERROR(INDEX(X$2:X$1701,X$1704+$G2107)/59523.8095238095,"")</f>
        <v>0.46501439040000037</v>
      </c>
      <c r="Y2107">
        <f>IFERROR(INDEX(Y$2:Y$1701,Y$1704+$G2107)/59523.8095238095,"")</f>
        <v>-0.10188229632000009</v>
      </c>
      <c r="Z2107">
        <f>IFERROR(INDEX(Z$2:Z$1701,Z$1704+$G2107)/59523.8095238095,"")</f>
        <v>0.30804215903999999</v>
      </c>
      <c r="AA2107">
        <f>IFERROR(INDEX(AA$2:AA$1701,AA$1704+$G2107)/59523.8095238095,"")</f>
        <v>0.65720313456000023</v>
      </c>
      <c r="AB2107">
        <f>IFERROR(INDEX(AB$2:AB$1701,AB$1704+$G2107)/59523.8095238095,"")</f>
        <v>6.4162360079999897E-2</v>
      </c>
      <c r="AC2107">
        <f>IFERROR(INDEX(AC$2:AC$1701,AC$1704+$G2107)/59523.8095238095,"")</f>
        <v>-1.9676583360000145E-2</v>
      </c>
      <c r="AD2107">
        <f>IFERROR(INDEX(AD$2:AD$1701,AD$1704+$G2107)/59523.8095238095,"")</f>
        <v>0.7848629006400003</v>
      </c>
      <c r="AE2107">
        <f>IFERROR(INDEX(AE$2:AE$1701,AE$1704+$G2107)/59523.8095238095,"")</f>
        <v>0.47836776960000021</v>
      </c>
      <c r="AF2107">
        <f>IFERROR(INDEX(AF$2:AF$1701,AF$1704+$G2107)/59523.8095238095,"")</f>
        <v>0.88540162704000036</v>
      </c>
      <c r="AG2107">
        <f>IFERROR(INDEX(AG$2:AG$1701,AG$1704+$G2107)/59523.8095238095,"")</f>
        <v>-0.19158447840000026</v>
      </c>
      <c r="AH2107">
        <f>IFERROR(INDEX(AH$2:AH$1701,AH$1704+$G2107)/59523.8095238095,"")</f>
        <v>2.3996046328800009</v>
      </c>
      <c r="AI2107">
        <f>IFERROR(INDEX(AI$2:AI$1701,AI$1704+$G2107)/59523.8095238095,"")</f>
        <v>-3.9304048559999999E-2</v>
      </c>
      <c r="AJ2107">
        <f>IFERROR(INDEX(AJ$2:AJ$1701,AJ$1704+$G2107)/59523.8095238095,"")</f>
        <v>0.24215858352000011</v>
      </c>
      <c r="AK2107">
        <f>IFERROR(INDEX(AK$2:AK$1701,AK$1704+$G2107)/59523.8095238095,"")</f>
        <v>7.3841349120000122E-2</v>
      </c>
      <c r="AL2107">
        <f>IFERROR(INDEX(AL$2:AL$1701,AL$1704+$G2107)/59523.8095238095,"")</f>
        <v>0.65921036328000027</v>
      </c>
      <c r="AM2107">
        <f>IFERROR(INDEX(AM$2:AM$1701,AM$1704+$G2107)/59523.8095238095,"")</f>
        <v>0.2153380303200001</v>
      </c>
      <c r="AN2107">
        <f>IFERROR(INDEX(AN$2:AN$1701,AN$1704+$G2107)/59523.8095238095,"")</f>
        <v>0.79097576207999998</v>
      </c>
      <c r="AO2107">
        <f>IFERROR(INDEX(AO$2:AO$1701,AO$1704+$G2107)/59523.8095238095,"")</f>
        <v>-7.5610751999999906E-2</v>
      </c>
      <c r="AP2107">
        <f>IFERROR(INDEX(AP$2:AP$1701,AP$1704+$G2107)/59523.8095238095,"")</f>
        <v>3.0964795276800015</v>
      </c>
      <c r="AQ2107">
        <f>IFERROR(INDEX(AQ$2:AQ$1701,AQ$1704+$G2107)/59523.8095238095,"")</f>
        <v>0.12520820592000004</v>
      </c>
      <c r="AR2107">
        <f>IFERROR(INDEX(AR$2:AR$1701,AR$1704+$G2107)/59523.8095238095,"")</f>
        <v>-0.27036038400000012</v>
      </c>
      <c r="AS2107">
        <f>IFERROR(INDEX(AS$2:AS$1701,AS$1704+$G2107)/59523.8095238095,"")</f>
        <v>0.34604754911999996</v>
      </c>
      <c r="AT2107">
        <f>IFERROR(INDEX(AT$2:AT$1701,AT$1704+$G2107)/59523.8095238095,"")</f>
        <v>-1.9105450559999994E-2</v>
      </c>
      <c r="AU2107">
        <f>IFERROR(INDEX(AU$2:AU$1701,AU$1704+$G2107)/59523.8095238095,"")</f>
        <v>0.15337467600000007</v>
      </c>
      <c r="AV2107">
        <f>IFERROR(INDEX(AV$2:AV$1701,AV$1704+$G2107)/59523.8095238095,"")</f>
        <v>-0.2133713232000001</v>
      </c>
      <c r="AW2107">
        <f>IFERROR(INDEX(AW$2:AW$1701,AW$1704+$G2107)/59523.8095238095,"")</f>
        <v>-0.11733583680000013</v>
      </c>
      <c r="AX2107">
        <f>IFERROR(INDEX(AX$2:AX$1701,AX$1704+$G2107)/59523.8095238095,"")</f>
        <v>0.52613620416000018</v>
      </c>
      <c r="AY2107">
        <f>IFERROR(INDEX(AY$2:AY$1701,AY$1704+$G2107)/59523.8095238095,"")</f>
        <v>0.88818313752000033</v>
      </c>
      <c r="AZ2107">
        <f>IFERROR(INDEX(AZ$2:AZ$1701,AZ$1704+$G2107)/59523.8095238095,"")</f>
        <v>0.15298567704000007</v>
      </c>
      <c r="BA2107">
        <f>IFERROR(INDEX(BA$2:BA$1701,BA$1704+$G2107)/59523.8095238095,"")</f>
        <v>1.2942992462400005</v>
      </c>
      <c r="BB2107">
        <f>IFERROR(INDEX(BB$2:BB$1701,BB$1704+$G2107)/59523.8095238095,"")</f>
        <v>0.43592501568000019</v>
      </c>
      <c r="BC2107">
        <f>IFERROR(INDEX(BC$2:BC$1701,BC$1704+$G2107)/59523.8095238095,"")</f>
        <v>0.98221404960000069</v>
      </c>
      <c r="BD2107">
        <f>IFERROR(INDEX(BD$2:BD$1701,BD$1704+$G2107)/59523.8095238095,"")</f>
        <v>7.5298204799998944E-3</v>
      </c>
      <c r="BE2107">
        <f>IFERROR(INDEX(BE$2:BE$1701,BE$1704+$G2107)/59523.8095238095,"")</f>
        <v>0.98778741600000053</v>
      </c>
      <c r="BF2107">
        <f>IFERROR(INDEX(BF$2:BF$1701,BF$1704+$G2107)/59523.8095238095,"")</f>
        <v>7.4189179680000092E-2</v>
      </c>
      <c r="BG2107">
        <f>IFERROR(INDEX(BG$2:BG$1701,BG$1704+$G2107)/59523.8095238095,"")</f>
        <v>4.4705315759999815E-2</v>
      </c>
      <c r="BH2107">
        <f>IFERROR(INDEX(BH$2:BH$1701,BH$1704+$G2107)/59523.8095238095,"")</f>
        <v>0.53708810400000018</v>
      </c>
      <c r="BI2107">
        <f>IFERROR(INDEX(BI$2:BI$1701,BI$1704+$G2107)/59523.8095238095,"")</f>
        <v>0.16556884848000006</v>
      </c>
      <c r="BJ2107">
        <f>IFERROR(INDEX(BJ$2:BJ$1701,BJ$1704+$G2107)/59523.8095238095,"")</f>
        <v>-5.9552922239999903E-2</v>
      </c>
      <c r="BK2107">
        <f>IFERROR(INDEX(BK$2:BK$1701,BK$1704+$G2107)/59523.8095238095,"")</f>
        <v>0.36495966360000015</v>
      </c>
      <c r="BL2107">
        <f>IFERROR(INDEX(BL$2:BL$1701,BL$1704+$G2107)/59523.8095238095,"")</f>
        <v>3.2027183999999979E-2</v>
      </c>
      <c r="BM2107">
        <f>IFERROR(INDEX(BM$2:BM$1701,BM$1704+$G2107)/59523.8095238095,"")</f>
        <v>-8.3806369920000082E-2</v>
      </c>
      <c r="BN2107">
        <f>IFERROR(INDEX(BN$2:BN$1701,BN$1704+$G2107)/59523.8095238095,"")</f>
        <v>-0.2220184108800001</v>
      </c>
      <c r="BO2107">
        <f>IFERROR(INDEX(BO$2:BO$1701,BO$1704+$G2107)/59523.8095238095,"")</f>
        <v>-0.36818024544000033</v>
      </c>
      <c r="BP2107">
        <f>IFERROR(INDEX(BP$2:BP$1701,BP$1704+$G2107)/59523.8095238095,"")</f>
        <v>-8.0108675471999957E-2</v>
      </c>
      <c r="BQ2107">
        <f>IFERROR(INDEX(BQ$2:BQ$1701,BQ$1704+$G2107)/59523.8095238095,"")</f>
        <v>-0.35177446416000036</v>
      </c>
      <c r="BR2107">
        <f>IFERROR(INDEX(BR$2:BR$1701,BR$1704+$G2107)/59523.8095238095,"")</f>
        <v>-6.7102469280000077E-2</v>
      </c>
      <c r="BS2107">
        <f>IFERROR(INDEX(BS$2:BS$1701,BS$1704+$G2107)/59523.8095238095,"")</f>
        <v>0.18209235743999994</v>
      </c>
      <c r="BT2107">
        <f>IFERROR(INDEX(BT$2:BT$1701,BT$1704+$G2107)/59523.8095238095,"")</f>
        <v>-0.36065262240000018</v>
      </c>
      <c r="BU2107">
        <f>IFERROR(INDEX(BU$2:BU$1701,BU$1704+$G2107)/59523.8095238095,"")</f>
        <v>5.3786503679999972E-2</v>
      </c>
      <c r="BV2107">
        <f>IFERROR(INDEX(BV$2:BV$1701,BV$1704+$G2107)/59523.8095238095,"")</f>
        <v>0.11734212671999991</v>
      </c>
      <c r="BW2107">
        <f>IFERROR(INDEX(BW$2:BW$1701,BW$1704+$G2107)/59523.8095238095,"")</f>
        <v>0.39599293944000019</v>
      </c>
      <c r="BX2107">
        <f>IFERROR(INDEX(BX$2:BX$1701,BX$1704+$G2107)/59523.8095238095,"")</f>
        <v>0.12086920440000022</v>
      </c>
      <c r="BY2107">
        <f>IFERROR(INDEX(BY$2:BY$1701,BY$1704+$G2107)/59523.8095238095,"")</f>
        <v>5.0294445599999855E-2</v>
      </c>
      <c r="BZ2107" t="str">
        <f>IFERROR(INDEX(BZ$2:BZ$1701,BZ$1704+$G2107)/59523.8095238095,"")</f>
        <v/>
      </c>
      <c r="CA2107" t="str">
        <f>IFERROR(INDEX(CA$2:CA$1701,CA$1704+$G2107)/59523.8095238095,"")</f>
        <v/>
      </c>
      <c r="CB2107" t="str">
        <f>IFERROR(INDEX(CB$2:CB$1701,CB$1704+$G2107)/59523.8095238095,"")</f>
        <v/>
      </c>
      <c r="CC2107" t="str">
        <f>IFERROR(INDEX(CC$2:CC$1701,CC$1704+$G2107)/59523.8095238095,"")</f>
        <v/>
      </c>
      <c r="CD2107" t="str">
        <f>IFERROR(INDEX(CD$2:CD$1701,CD$1704+$G2107)/59523.8095238095,"")</f>
        <v/>
      </c>
      <c r="CE2107" t="str">
        <f>IFERROR(INDEX(CE$2:CE$1701,CE$1704+$G2107)/59523.8095238095,"")</f>
        <v/>
      </c>
      <c r="CF2107" t="str">
        <f>IFERROR(INDEX(CF$2:CF$1701,CF$1704+$G2107)/59523.8095238095,"")</f>
        <v/>
      </c>
      <c r="CG2107" t="str">
        <f>IFERROR(INDEX(CG$2:CG$1701,CG$1704+$G2107)/59523.8095238095,"")</f>
        <v/>
      </c>
      <c r="CH2107" t="str">
        <f>IFERROR(INDEX(CH$2:CH$1701,CH$1704+$G2107)/59523.8095238095,"")</f>
        <v/>
      </c>
      <c r="CI2107" t="str">
        <f>IFERROR(INDEX(CI$2:CI$1701,CI$1704+$G2107)/59523.8095238095,"")</f>
        <v/>
      </c>
      <c r="CJ2107" t="str">
        <f>IFERROR(INDEX(CJ$2:CJ$1701,CJ$1704+$G2107)/59523.8095238095,"")</f>
        <v/>
      </c>
      <c r="CK2107" t="str">
        <f>IFERROR(INDEX(CK$2:CK$1701,CK$1704+$G2107)/59523.8095238095,"")</f>
        <v/>
      </c>
      <c r="CL2107" t="str">
        <f>IFERROR(INDEX(CL$2:CL$1701,CL$1704+$G2107)/59523.8095238095,"")</f>
        <v/>
      </c>
      <c r="CM2107" t="str">
        <f>IFERROR(INDEX(CM$2:CM$1701,CM$1704+$G2107)/59523.8095238095,"")</f>
        <v/>
      </c>
    </row>
    <row r="2108" spans="7:91" x14ac:dyDescent="0.25">
      <c r="G2108">
        <v>399</v>
      </c>
      <c r="H2108">
        <f>IFERROR(INDEX(H$2:H$1701,H$1704+$G2108)/59523.8095238095,"")</f>
        <v>0.72105238800000038</v>
      </c>
      <c r="I2108">
        <f>IFERROR(INDEX(I$2:I$1701,I$1704+$G2108)/59523.8095238095,"")</f>
        <v>1.2423078662400004</v>
      </c>
      <c r="J2108">
        <f>IFERROR(INDEX(J$2:J$1701,J$1704+$G2108)/59523.8095238095,"")</f>
        <v>8.8858677600000074E-2</v>
      </c>
      <c r="K2108">
        <f>IFERROR(INDEX(K$2:K$1701,K$1704+$G2108)/59523.8095238095,"")</f>
        <v>8.0646669600000234E-2</v>
      </c>
      <c r="L2108">
        <f>IFERROR(INDEX(L$2:L$1701,L$1704+$G2108)/59523.8095238095,"")</f>
        <v>0.42723093336000018</v>
      </c>
      <c r="M2108">
        <f>IFERROR(INDEX(M$2:M$1701,M$1704+$G2108)/59523.8095238095,"")</f>
        <v>0.44669635584</v>
      </c>
      <c r="N2108">
        <f>IFERROR(INDEX(N$2:N$1701,N$1704+$G2108)/59523.8095238095,"")</f>
        <v>-0.14886509232000014</v>
      </c>
      <c r="O2108">
        <f>IFERROR(INDEX(O$2:O$1701,O$1704+$G2108)/59523.8095238095,"")</f>
        <v>0.20683530336000011</v>
      </c>
      <c r="P2108">
        <f>IFERROR(INDEX(P$2:P$1701,P$1704+$G2108)/59523.8095238095,"")</f>
        <v>0.12420043271999996</v>
      </c>
      <c r="Q2108">
        <f>IFERROR(INDEX(Q$2:Q$1701,Q$1704+$G2108)/59523.8095238095,"")</f>
        <v>0.18938642183999993</v>
      </c>
      <c r="R2108">
        <f>IFERROR(INDEX(R$2:R$1701,R$1704+$G2108)/59523.8095238095,"")</f>
        <v>0.25888326407999995</v>
      </c>
      <c r="S2108">
        <f>IFERROR(INDEX(S$2:S$1701,S$1704+$G2108)/59523.8095238095,"")</f>
        <v>3.3594964552800017</v>
      </c>
      <c r="T2108">
        <f>IFERROR(INDEX(T$2:T$1701,T$1704+$G2108)/59523.8095238095,"")</f>
        <v>0.21768959520000009</v>
      </c>
      <c r="U2108">
        <f>IFERROR(INDEX(U$2:U$1701,U$1704+$G2108)/59523.8095238095,"")</f>
        <v>0.3698168728800002</v>
      </c>
      <c r="V2108">
        <f>IFERROR(INDEX(V$2:V$1701,V$1704+$G2108)/59523.8095238095,"")</f>
        <v>1.5659581593600005</v>
      </c>
      <c r="W2108">
        <f>IFERROR(INDEX(W$2:W$1701,W$1704+$G2108)/59523.8095238095,"")</f>
        <v>-8.5174654320000084E-2</v>
      </c>
      <c r="X2108">
        <f>IFERROR(INDEX(X$2:X$1701,X$1704+$G2108)/59523.8095238095,"")</f>
        <v>0.41763839040000039</v>
      </c>
      <c r="Y2108">
        <f>IFERROR(INDEX(Y$2:Y$1701,Y$1704+$G2108)/59523.8095238095,"")</f>
        <v>-0.1161958963200001</v>
      </c>
      <c r="Z2108">
        <f>IFERROR(INDEX(Z$2:Z$1701,Z$1704+$G2108)/59523.8095238095,"")</f>
        <v>0.32208695904000001</v>
      </c>
      <c r="AA2108">
        <f>IFERROR(INDEX(AA$2:AA$1701,AA$1704+$G2108)/59523.8095238095,"")</f>
        <v>0.67149993456000023</v>
      </c>
      <c r="AB2108">
        <f>IFERROR(INDEX(AB$2:AB$1701,AB$1704+$G2108)/59523.8095238095,"")</f>
        <v>5.7610360079999895E-2</v>
      </c>
      <c r="AC2108">
        <f>IFERROR(INDEX(AC$2:AC$1701,AC$1704+$G2108)/59523.8095238095,"")</f>
        <v>-2.8244583360000148E-2</v>
      </c>
      <c r="AD2108">
        <f>IFERROR(INDEX(AD$2:AD$1701,AD$1704+$G2108)/59523.8095238095,"")</f>
        <v>0.82976930064000032</v>
      </c>
      <c r="AE2108">
        <f>IFERROR(INDEX(AE$2:AE$1701,AE$1704+$G2108)/59523.8095238095,"")</f>
        <v>0.52796136960000029</v>
      </c>
      <c r="AF2108">
        <f>IFERROR(INDEX(AF$2:AF$1701,AF$1704+$G2108)/59523.8095238095,"")</f>
        <v>1.0220024270400005</v>
      </c>
      <c r="AG2108">
        <f>IFERROR(INDEX(AG$2:AG$1701,AG$1704+$G2108)/59523.8095238095,"")</f>
        <v>-0.19413807840000027</v>
      </c>
      <c r="AH2108">
        <f>IFERROR(INDEX(AH$2:AH$1701,AH$1704+$G2108)/59523.8095238095,"")</f>
        <v>2.5417830328800011</v>
      </c>
      <c r="AI2108">
        <f>IFERROR(INDEX(AI$2:AI$1701,AI$1704+$G2108)/59523.8095238095,"")</f>
        <v>-1.9849648559999992E-2</v>
      </c>
      <c r="AJ2108">
        <f>IFERROR(INDEX(AJ$2:AJ$1701,AJ$1704+$G2108)/59523.8095238095,"")</f>
        <v>0.23187698352000011</v>
      </c>
      <c r="AK2108">
        <f>IFERROR(INDEX(AK$2:AK$1701,AK$1704+$G2108)/59523.8095238095,"")</f>
        <v>6.3593349120000017E-2</v>
      </c>
      <c r="AL2108">
        <f>IFERROR(INDEX(AL$2:AL$1701,AL$1704+$G2108)/59523.8095238095,"")</f>
        <v>0.65411996328000022</v>
      </c>
      <c r="AM2108">
        <f>IFERROR(INDEX(AM$2:AM$1701,AM$1704+$G2108)/59523.8095238095,"")</f>
        <v>0.2153380303200001</v>
      </c>
      <c r="AN2108">
        <f>IFERROR(INDEX(AN$2:AN$1701,AN$1704+$G2108)/59523.8095238095,"")</f>
        <v>0.79097576207999998</v>
      </c>
      <c r="AO2108">
        <f>IFERROR(INDEX(AO$2:AO$1701,AO$1704+$G2108)/59523.8095238095,"")</f>
        <v>-9.913075200000003E-2</v>
      </c>
      <c r="AP2108">
        <f>IFERROR(INDEX(AP$2:AP$1701,AP$1704+$G2108)/59523.8095238095,"")</f>
        <v>3.0632827276800016</v>
      </c>
      <c r="AQ2108">
        <f>IFERROR(INDEX(AQ$2:AQ$1701,AQ$1704+$G2108)/59523.8095238095,"")</f>
        <v>0.10202420592000003</v>
      </c>
      <c r="AR2108">
        <f>IFERROR(INDEX(AR$2:AR$1701,AR$1704+$G2108)/59523.8095238095,"")</f>
        <v>-0.24240518400000011</v>
      </c>
      <c r="AS2108">
        <f>IFERROR(INDEX(AS$2:AS$1701,AS$1704+$G2108)/59523.8095238095,"")</f>
        <v>0.33002034911999995</v>
      </c>
      <c r="AT2108">
        <f>IFERROR(INDEX(AT$2:AT$1701,AT$1704+$G2108)/59523.8095238095,"")</f>
        <v>-4.5902505599999836E-3</v>
      </c>
      <c r="AU2108">
        <f>IFERROR(INDEX(AU$2:AU$1701,AU$1704+$G2108)/59523.8095238095,"")</f>
        <v>0.11843067600000005</v>
      </c>
      <c r="AV2108">
        <f>IFERROR(INDEX(AV$2:AV$1701,AV$1704+$G2108)/59523.8095238095,"")</f>
        <v>-0.20631532320000009</v>
      </c>
      <c r="AW2108">
        <f>IFERROR(INDEX(AW$2:AW$1701,AW$1704+$G2108)/59523.8095238095,"")</f>
        <v>-0.10750783680000013</v>
      </c>
      <c r="AX2108">
        <f>IFERROR(INDEX(AX$2:AX$1701,AX$1704+$G2108)/59523.8095238095,"")</f>
        <v>0.48500980416000022</v>
      </c>
      <c r="AY2108">
        <f>IFERROR(INDEX(AY$2:AY$1701,AY$1704+$G2108)/59523.8095238095,"")</f>
        <v>1.0737559375200003</v>
      </c>
      <c r="AZ2108">
        <f>IFERROR(INDEX(AZ$2:AZ$1701,AZ$1704+$G2108)/59523.8095238095,"")</f>
        <v>0.15298567704000007</v>
      </c>
      <c r="BA2108">
        <f>IFERROR(INDEX(BA$2:BA$1701,BA$1704+$G2108)/59523.8095238095,"")</f>
        <v>1.2353312462400001</v>
      </c>
      <c r="BB2108">
        <f>IFERROR(INDEX(BB$2:BB$1701,BB$1704+$G2108)/59523.8095238095,"")</f>
        <v>0.39600821568000016</v>
      </c>
      <c r="BC2108">
        <f>IFERROR(INDEX(BC$2:BC$1701,BC$1704+$G2108)/59523.8095238095,"")</f>
        <v>1.1815964496000007</v>
      </c>
      <c r="BD2108">
        <f>IFERROR(INDEX(BD$2:BD$1701,BD$1704+$G2108)/59523.8095238095,"")</f>
        <v>1.3678620479999896E-2</v>
      </c>
      <c r="BE2108">
        <f>IFERROR(INDEX(BE$2:BE$1701,BE$1704+$G2108)/59523.8095238095,"")</f>
        <v>1.0197074160000006</v>
      </c>
      <c r="BF2108">
        <f>IFERROR(INDEX(BF$2:BF$1701,BF$1704+$G2108)/59523.8095238095,"")</f>
        <v>0.12475717968000012</v>
      </c>
      <c r="BG2108">
        <f>IFERROR(INDEX(BG$2:BG$1701,BG$1704+$G2108)/59523.8095238095,"")</f>
        <v>5.9808515759999965E-2</v>
      </c>
      <c r="BH2108">
        <f>IFERROR(INDEX(BH$2:BH$1701,BH$1704+$G2108)/59523.8095238095,"")</f>
        <v>0.54515210400000025</v>
      </c>
      <c r="BI2108">
        <f>IFERROR(INDEX(BI$2:BI$1701,BI$1704+$G2108)/59523.8095238095,"")</f>
        <v>0.1674840484800002</v>
      </c>
      <c r="BJ2108">
        <f>IFERROR(INDEX(BJ$2:BJ$1701,BJ$1704+$G2108)/59523.8095238095,"")</f>
        <v>-7.1548122239999914E-2</v>
      </c>
      <c r="BK2108">
        <f>IFERROR(INDEX(BK$2:BK$1701,BK$1704+$G2108)/59523.8095238095,"")</f>
        <v>0.34202766360000014</v>
      </c>
      <c r="BL2108">
        <f>IFERROR(INDEX(BL$2:BL$1701,BL$1704+$G2108)/59523.8095238095,"")</f>
        <v>1.522718399999997E-2</v>
      </c>
      <c r="BM2108">
        <f>IFERROR(INDEX(BM$2:BM$1701,BM$1704+$G2108)/59523.8095238095,"")</f>
        <v>-6.8283169920000081E-2</v>
      </c>
      <c r="BN2108">
        <f>IFERROR(INDEX(BN$2:BN$1701,BN$1704+$G2108)/59523.8095238095,"")</f>
        <v>-0.21279521088000011</v>
      </c>
      <c r="BO2108">
        <f>IFERROR(INDEX(BO$2:BO$1701,BO$1704+$G2108)/59523.8095238095,"")</f>
        <v>-0.36147704544000031</v>
      </c>
      <c r="BP2108">
        <f>IFERROR(INDEX(BP$2:BP$1701,BP$1704+$G2108)/59523.8095238095,"")</f>
        <v>-9.1398275471999954E-2</v>
      </c>
      <c r="BQ2108">
        <f>IFERROR(INDEX(BQ$2:BQ$1701,BQ$1704+$G2108)/59523.8095238095,"")</f>
        <v>-0.33940966416000046</v>
      </c>
      <c r="BR2108">
        <f>IFERROR(INDEX(BR$2:BR$1701,BR$1704+$G2108)/59523.8095238095,"")</f>
        <v>-9.2974469280000097E-2</v>
      </c>
      <c r="BS2108">
        <f>IFERROR(INDEX(BS$2:BS$1701,BS$1704+$G2108)/59523.8095238095,"")</f>
        <v>0.17174355743999992</v>
      </c>
      <c r="BT2108">
        <f>IFERROR(INDEX(BT$2:BT$1701,BT$1704+$G2108)/59523.8095238095,"")</f>
        <v>-0.3644830224000003</v>
      </c>
      <c r="BU2108">
        <f>IFERROR(INDEX(BU$2:BU$1701,BU$1704+$G2108)/59523.8095238095,"")</f>
        <v>5.2476103679999969E-2</v>
      </c>
      <c r="BV2108">
        <f>IFERROR(INDEX(BV$2:BV$1701,BV$1704+$G2108)/59523.8095238095,"")</f>
        <v>0.11451972671999991</v>
      </c>
      <c r="BW2108">
        <f>IFERROR(INDEX(BW$2:BW$1701,BW$1704+$G2108)/59523.8095238095,"")</f>
        <v>0.41655613944000019</v>
      </c>
      <c r="BX2108">
        <f>IFERROR(INDEX(BX$2:BX$1701,BX$1704+$G2108)/59523.8095238095,"")</f>
        <v>0.12686680440000023</v>
      </c>
      <c r="BY2108">
        <f>IFERROR(INDEX(BY$2:BY$1701,BY$1704+$G2108)/59523.8095238095,"")</f>
        <v>5.5149645599999859E-2</v>
      </c>
      <c r="BZ2108" t="str">
        <f>IFERROR(INDEX(BZ$2:BZ$1701,BZ$1704+$G2108)/59523.8095238095,"")</f>
        <v/>
      </c>
      <c r="CA2108" t="str">
        <f>IFERROR(INDEX(CA$2:CA$1701,CA$1704+$G2108)/59523.8095238095,"")</f>
        <v/>
      </c>
      <c r="CB2108" t="str">
        <f>IFERROR(INDEX(CB$2:CB$1701,CB$1704+$G2108)/59523.8095238095,"")</f>
        <v/>
      </c>
      <c r="CC2108" t="str">
        <f>IFERROR(INDEX(CC$2:CC$1701,CC$1704+$G2108)/59523.8095238095,"")</f>
        <v/>
      </c>
      <c r="CD2108" t="str">
        <f>IFERROR(INDEX(CD$2:CD$1701,CD$1704+$G2108)/59523.8095238095,"")</f>
        <v/>
      </c>
      <c r="CE2108" t="str">
        <f>IFERROR(INDEX(CE$2:CE$1701,CE$1704+$G2108)/59523.8095238095,"")</f>
        <v/>
      </c>
      <c r="CF2108" t="str">
        <f>IFERROR(INDEX(CF$2:CF$1701,CF$1704+$G2108)/59523.8095238095,"")</f>
        <v/>
      </c>
      <c r="CG2108" t="str">
        <f>IFERROR(INDEX(CG$2:CG$1701,CG$1704+$G2108)/59523.8095238095,"")</f>
        <v/>
      </c>
      <c r="CH2108" t="str">
        <f>IFERROR(INDEX(CH$2:CH$1701,CH$1704+$G2108)/59523.8095238095,"")</f>
        <v/>
      </c>
      <c r="CI2108" t="str">
        <f>IFERROR(INDEX(CI$2:CI$1701,CI$1704+$G2108)/59523.8095238095,"")</f>
        <v/>
      </c>
      <c r="CJ2108" t="str">
        <f>IFERROR(INDEX(CJ$2:CJ$1701,CJ$1704+$G2108)/59523.8095238095,"")</f>
        <v/>
      </c>
      <c r="CK2108" t="str">
        <f>IFERROR(INDEX(CK$2:CK$1701,CK$1704+$G2108)/59523.8095238095,"")</f>
        <v/>
      </c>
      <c r="CL2108" t="str">
        <f>IFERROR(INDEX(CL$2:CL$1701,CL$1704+$G2108)/59523.8095238095,"")</f>
        <v/>
      </c>
      <c r="CM2108" t="str">
        <f>IFERROR(INDEX(CM$2:CM$1701,CM$1704+$G2108)/59523.8095238095,"")</f>
        <v/>
      </c>
    </row>
    <row r="2109" spans="7:91" x14ac:dyDescent="0.25">
      <c r="G2109">
        <v>400</v>
      </c>
      <c r="H2109">
        <f>IFERROR(INDEX(H$2:H$1701,H$1704+$G2109)/59523.8095238095,"")</f>
        <v>0.65906038800000033</v>
      </c>
      <c r="I2109">
        <f>IFERROR(INDEX(I$2:I$1701,I$1704+$G2109)/59523.8095238095,"")</f>
        <v>1.0228662662400003</v>
      </c>
      <c r="J2109">
        <f>IFERROR(INDEX(J$2:J$1701,J$1704+$G2109)/59523.8095238095,"")</f>
        <v>2.935307759999993E-2</v>
      </c>
      <c r="K2109">
        <f>IFERROR(INDEX(K$2:K$1701,K$1704+$G2109)/59523.8095238095,"")</f>
        <v>0.12063066960000011</v>
      </c>
      <c r="L2109">
        <f>IFERROR(INDEX(L$2:L$1701,L$1704+$G2109)/59523.8095238095,"")</f>
        <v>0.4719525333600002</v>
      </c>
      <c r="M2109">
        <f>IFERROR(INDEX(M$2:M$1701,M$1704+$G2109)/59523.8095238095,"")</f>
        <v>0.42223555584</v>
      </c>
      <c r="N2109">
        <f>IFERROR(INDEX(N$2:N$1701,N$1704+$G2109)/59523.8095238095,"")</f>
        <v>-0.15867629232000013</v>
      </c>
      <c r="O2109">
        <f>IFERROR(INDEX(O$2:O$1701,O$1704+$G2109)/59523.8095238095,"")</f>
        <v>0.13278090336000009</v>
      </c>
      <c r="P2109">
        <f>IFERROR(INDEX(P$2:P$1701,P$1704+$G2109)/59523.8095238095,"")</f>
        <v>0.23484523271999994</v>
      </c>
      <c r="Q2109">
        <f>IFERROR(INDEX(Q$2:Q$1701,Q$1704+$G2109)/59523.8095238095,"")</f>
        <v>0.22597682183999995</v>
      </c>
      <c r="R2109">
        <f>IFERROR(INDEX(R$2:R$1701,R$1704+$G2109)/59523.8095238095,"")</f>
        <v>0.29134086407999998</v>
      </c>
      <c r="S2109">
        <f>IFERROR(INDEX(S$2:S$1701,S$1704+$G2109)/59523.8095238095,"")</f>
        <v>3.4834804552800018</v>
      </c>
      <c r="T2109">
        <f>IFERROR(INDEX(T$2:T$1701,T$1704+$G2109)/59523.8095238095,"")</f>
        <v>0.19033919520000009</v>
      </c>
      <c r="U2109">
        <f>IFERROR(INDEX(U$2:U$1701,U$1704+$G2109)/59523.8095238095,"")</f>
        <v>0.37746087288000019</v>
      </c>
      <c r="V2109">
        <f>IFERROR(INDEX(V$2:V$1701,V$1704+$G2109)/59523.8095238095,"")</f>
        <v>1.7256253593600006</v>
      </c>
      <c r="W2109">
        <f>IFERROR(INDEX(W$2:W$1701,W$1704+$G2109)/59523.8095238095,"")</f>
        <v>-7.5514654320000082E-2</v>
      </c>
      <c r="X2109">
        <f>IFERROR(INDEX(X$2:X$1701,X$1704+$G2109)/59523.8095238095,"")</f>
        <v>0.4629983904000004</v>
      </c>
      <c r="Y2109">
        <f>IFERROR(INDEX(Y$2:Y$1701,Y$1704+$G2109)/59523.8095238095,"")</f>
        <v>-0.1138102963200001</v>
      </c>
      <c r="Z2109">
        <f>IFERROR(INDEX(Z$2:Z$1701,Z$1704+$G2109)/59523.8095238095,"")</f>
        <v>0.31247735904000001</v>
      </c>
      <c r="AA2109">
        <f>IFERROR(INDEX(AA$2:AA$1701,AA$1704+$G2109)/59523.8095238095,"")</f>
        <v>0.64228473456000024</v>
      </c>
      <c r="AB2109">
        <f>IFERROR(INDEX(AB$2:AB$1701,AB$1704+$G2109)/59523.8095238095,"")</f>
        <v>4.9092760079999888E-2</v>
      </c>
      <c r="AC2109">
        <f>IFERROR(INDEX(AC$2:AC$1701,AC$1704+$G2109)/59523.8095238095,"")</f>
        <v>-2.5405833600001355E-3</v>
      </c>
      <c r="AD2109">
        <f>IFERROR(INDEX(AD$2:AD$1701,AD$1704+$G2109)/59523.8095238095,"")</f>
        <v>0.85426370064000035</v>
      </c>
      <c r="AE2109">
        <f>IFERROR(INDEX(AE$2:AE$1701,AE$1704+$G2109)/59523.8095238095,"")</f>
        <v>0.51707496960000021</v>
      </c>
      <c r="AF2109">
        <f>IFERROR(INDEX(AF$2:AF$1701,AF$1704+$G2109)/59523.8095238095,"")</f>
        <v>1.0859432270400005</v>
      </c>
      <c r="AG2109">
        <f>IFERROR(INDEX(AG$2:AG$1701,AG$1704+$G2109)/59523.8095238095,"")</f>
        <v>-0.19477647840000026</v>
      </c>
      <c r="AH2109">
        <f>IFERROR(INDEX(AH$2:AH$1701,AH$1704+$G2109)/59523.8095238095,"")</f>
        <v>2.379730232880001</v>
      </c>
      <c r="AI2109">
        <f>IFERROR(INDEX(AI$2:AI$1701,AI$1704+$G2109)/59523.8095238095,"")</f>
        <v>-1.3364848559999989E-2</v>
      </c>
      <c r="AJ2109">
        <f>IFERROR(INDEX(AJ$2:AJ$1701,AJ$1704+$G2109)/59523.8095238095,"")</f>
        <v>0.2301633835200001</v>
      </c>
      <c r="AK2109">
        <f>IFERROR(INDEX(AK$2:AK$1701,AK$1704+$G2109)/59523.8095238095,"")</f>
        <v>6.3593349120000017E-2</v>
      </c>
      <c r="AL2109">
        <f>IFERROR(INDEX(AL$2:AL$1701,AL$1704+$G2109)/59523.8095238095,"")</f>
        <v>0.64563596328000028</v>
      </c>
      <c r="AM2109">
        <f>IFERROR(INDEX(AM$2:AM$1701,AM$1704+$G2109)/59523.8095238095,"")</f>
        <v>0.24787963032000013</v>
      </c>
      <c r="AN2109">
        <f>IFERROR(INDEX(AN$2:AN$1701,AN$1704+$G2109)/59523.8095238095,"")</f>
        <v>0.79097576207999998</v>
      </c>
      <c r="AO2109">
        <f>IFERROR(INDEX(AO$2:AO$1701,AO$1704+$G2109)/59523.8095238095,"")</f>
        <v>-9.5770752000000028E-2</v>
      </c>
      <c r="AP2109">
        <f>IFERROR(INDEX(AP$2:AP$1701,AP$1704+$G2109)/59523.8095238095,"")</f>
        <v>2.9777371276800015</v>
      </c>
      <c r="AQ2109">
        <f>IFERROR(INDEX(AQ$2:AQ$1701,AQ$1704+$G2109)/59523.8095238095,"")</f>
        <v>9.9705805920000015E-2</v>
      </c>
      <c r="AR2109">
        <f>IFERROR(INDEX(AR$2:AR$1701,AR$1704+$G2109)/59523.8095238095,"")</f>
        <v>-0.21713798400000009</v>
      </c>
      <c r="AS2109">
        <f>IFERROR(INDEX(AS$2:AS$1701,AS$1704+$G2109)/59523.8095238095,"")</f>
        <v>0.30063714911999995</v>
      </c>
      <c r="AT2109">
        <f>IFERROR(INDEX(AT$2:AT$1701,AT$1704+$G2109)/59523.8095238095,"")</f>
        <v>-1.3662250559999865E-2</v>
      </c>
      <c r="AU2109">
        <f>IFERROR(INDEX(AU$2:AU$1701,AU$1704+$G2109)/59523.8095238095,"")</f>
        <v>0.11843067600000005</v>
      </c>
      <c r="AV2109">
        <f>IFERROR(INDEX(AV$2:AV$1701,AV$1704+$G2109)/59523.8095238095,"")</f>
        <v>-0.20455132320000011</v>
      </c>
      <c r="AW2109">
        <f>IFERROR(INDEX(AW$2:AW$1701,AW$1704+$G2109)/59523.8095238095,"")</f>
        <v>-9.4403836800000127E-2</v>
      </c>
      <c r="AX2109">
        <f>IFERROR(INDEX(AX$2:AX$1701,AX$1704+$G2109)/59523.8095238095,"")</f>
        <v>0.43103140416000019</v>
      </c>
      <c r="AY2109">
        <f>IFERROR(INDEX(AY$2:AY$1701,AY$1704+$G2109)/59523.8095238095,"")</f>
        <v>1.1330263375200009</v>
      </c>
      <c r="AZ2109">
        <f>IFERROR(INDEX(AZ$2:AZ$1701,AZ$1704+$G2109)/59523.8095238095,"")</f>
        <v>0.14517367704000009</v>
      </c>
      <c r="BA2109">
        <f>IFERROR(INDEX(BA$2:BA$1701,BA$1704+$G2109)/59523.8095238095,"")</f>
        <v>1.2287792462400007</v>
      </c>
      <c r="BB2109">
        <f>IFERROR(INDEX(BB$2:BB$1701,BB$1704+$G2109)/59523.8095238095,"")</f>
        <v>0.42261941568000022</v>
      </c>
      <c r="BC2109">
        <f>IFERROR(INDEX(BC$2:BC$1701,BC$1704+$G2109)/59523.8095238095,"")</f>
        <v>1.0949084496000006</v>
      </c>
      <c r="BD2109">
        <f>IFERROR(INDEX(BD$2:BD$1701,BD$1704+$G2109)/59523.8095238095,"")</f>
        <v>1.3678620479999896E-2</v>
      </c>
      <c r="BE2109">
        <f>IFERROR(INDEX(BE$2:BE$1701,BE$1704+$G2109)/59523.8095238095,"")</f>
        <v>1.0062674160000005</v>
      </c>
      <c r="BF2109">
        <f>IFERROR(INDEX(BF$2:BF$1701,BF$1704+$G2109)/59523.8095238095,"")</f>
        <v>9.7305979680000113E-2</v>
      </c>
      <c r="BG2109">
        <f>IFERROR(INDEX(BG$2:BG$1701,BG$1704+$G2109)/59523.8095238095,"")</f>
        <v>5.7204515759999963E-2</v>
      </c>
      <c r="BH2109">
        <f>IFERROR(INDEX(BH$2:BH$1701,BH$1704+$G2109)/59523.8095238095,"")</f>
        <v>0.6892961040000003</v>
      </c>
      <c r="BI2109">
        <f>IFERROR(INDEX(BI$2:BI$1701,BI$1704+$G2109)/59523.8095238095,"")</f>
        <v>0.16620724848000018</v>
      </c>
      <c r="BJ2109">
        <f>IFERROR(INDEX(BJ$2:BJ$1701,BJ$1704+$G2109)/59523.8095238095,"")</f>
        <v>-8.3543322239999926E-2</v>
      </c>
      <c r="BK2109">
        <f>IFERROR(INDEX(BK$2:BK$1701,BK$1704+$G2109)/59523.8095238095,"")</f>
        <v>0.34673166360000013</v>
      </c>
      <c r="BL2109">
        <f>IFERROR(INDEX(BL$2:BL$1701,BL$1704+$G2109)/59523.8095238095,"")</f>
        <v>1.0859183999999968E-2</v>
      </c>
      <c r="BM2109">
        <f>IFERROR(INDEX(BM$2:BM$1701,BM$1704+$G2109)/59523.8095238095,"")</f>
        <v>-6.3343969920000076E-2</v>
      </c>
      <c r="BN2109">
        <f>IFERROR(INDEX(BN$2:BN$1701,BN$1704+$G2109)/59523.8095238095,"")</f>
        <v>-0.21177041088000009</v>
      </c>
      <c r="BO2109">
        <f>IFERROR(INDEX(BO$2:BO$1701,BO$1704+$G2109)/59523.8095238095,"")</f>
        <v>-0.37700024544000033</v>
      </c>
      <c r="BP2109">
        <f>IFERROR(INDEX(BP$2:BP$1701,BP$1704+$G2109)/59523.8095238095,"")</f>
        <v>-8.9516675471999957E-2</v>
      </c>
      <c r="BQ2109">
        <f>IFERROR(INDEX(BQ$2:BQ$1701,BQ$1704+$G2109)/59523.8095238095,"")</f>
        <v>-0.35332006416000034</v>
      </c>
      <c r="BR2109">
        <f>IFERROR(INDEX(BR$2:BR$1701,BR$1704+$G2109)/59523.8095238095,"")</f>
        <v>-8.2625669280000091E-2</v>
      </c>
      <c r="BS2109">
        <f>IFERROR(INDEX(BS$2:BS$1701,BS$1704+$G2109)/59523.8095238095,"")</f>
        <v>0.17832915743999991</v>
      </c>
      <c r="BT2109">
        <f>IFERROR(INDEX(BT$2:BT$1701,BT$1704+$G2109)/59523.8095238095,"")</f>
        <v>-0.37355502240000021</v>
      </c>
      <c r="BU2109">
        <f>IFERROR(INDEX(BU$2:BU$1701,BU$1704+$G2109)/59523.8095238095,"")</f>
        <v>5.1165703679999973E-2</v>
      </c>
      <c r="BV2109">
        <f>IFERROR(INDEX(BV$2:BV$1701,BV$1704+$G2109)/59523.8095238095,"")</f>
        <v>0.1221805267199999</v>
      </c>
      <c r="BW2109">
        <f>IFERROR(INDEX(BW$2:BW$1701,BW$1704+$G2109)/59523.8095238095,"")</f>
        <v>0.3954217394400002</v>
      </c>
      <c r="BX2109">
        <f>IFERROR(INDEX(BX$2:BX$1701,BX$1704+$G2109)/59523.8095238095,"")</f>
        <v>0.12172600440000023</v>
      </c>
      <c r="BY2109">
        <f>IFERROR(INDEX(BY$2:BY$1701,BY$1704+$G2109)/59523.8095238095,"")</f>
        <v>4.1155245599999848E-2</v>
      </c>
      <c r="BZ2109" t="str">
        <f>IFERROR(INDEX(BZ$2:BZ$1701,BZ$1704+$G2109)/59523.8095238095,"")</f>
        <v/>
      </c>
      <c r="CA2109" t="str">
        <f>IFERROR(INDEX(CA$2:CA$1701,CA$1704+$G2109)/59523.8095238095,"")</f>
        <v/>
      </c>
      <c r="CB2109" t="str">
        <f>IFERROR(INDEX(CB$2:CB$1701,CB$1704+$G2109)/59523.8095238095,"")</f>
        <v/>
      </c>
      <c r="CC2109" t="str">
        <f>IFERROR(INDEX(CC$2:CC$1701,CC$1704+$G2109)/59523.8095238095,"")</f>
        <v/>
      </c>
      <c r="CD2109" t="str">
        <f>IFERROR(INDEX(CD$2:CD$1701,CD$1704+$G2109)/59523.8095238095,"")</f>
        <v/>
      </c>
      <c r="CE2109" t="str">
        <f>IFERROR(INDEX(CE$2:CE$1701,CE$1704+$G2109)/59523.8095238095,"")</f>
        <v/>
      </c>
      <c r="CF2109" t="str">
        <f>IFERROR(INDEX(CF$2:CF$1701,CF$1704+$G2109)/59523.8095238095,"")</f>
        <v/>
      </c>
      <c r="CG2109" t="str">
        <f>IFERROR(INDEX(CG$2:CG$1701,CG$1704+$G2109)/59523.8095238095,"")</f>
        <v/>
      </c>
      <c r="CH2109" t="str">
        <f>IFERROR(INDEX(CH$2:CH$1701,CH$1704+$G2109)/59523.8095238095,"")</f>
        <v/>
      </c>
      <c r="CI2109" t="str">
        <f>IFERROR(INDEX(CI$2:CI$1701,CI$1704+$G2109)/59523.8095238095,"")</f>
        <v/>
      </c>
      <c r="CJ2109" t="str">
        <f>IFERROR(INDEX(CJ$2:CJ$1701,CJ$1704+$G2109)/59523.8095238095,"")</f>
        <v/>
      </c>
      <c r="CK2109" t="str">
        <f>IFERROR(INDEX(CK$2:CK$1701,CK$1704+$G2109)/59523.8095238095,"")</f>
        <v/>
      </c>
      <c r="CL2109" t="str">
        <f>IFERROR(INDEX(CL$2:CL$1701,CL$1704+$G2109)/59523.8095238095,"")</f>
        <v/>
      </c>
      <c r="CM2109" t="str">
        <f>IFERROR(INDEX(CM$2:CM$1701,CM$1704+$G2109)/59523.8095238095,"")</f>
        <v/>
      </c>
    </row>
    <row r="2110" spans="7:91" x14ac:dyDescent="0.25">
      <c r="G2110">
        <v>401</v>
      </c>
      <c r="H2110">
        <f>IFERROR(INDEX(H$2:H$1701,H$1704+$G2110)/59523.8095238095,"")</f>
        <v>0.68930038800000037</v>
      </c>
      <c r="I2110">
        <f>IFERROR(INDEX(I$2:I$1701,I$1704+$G2110)/59523.8095238095,"")</f>
        <v>1.1435238662400002</v>
      </c>
      <c r="J2110">
        <f>IFERROR(INDEX(J$2:J$1701,J$1704+$G2110)/59523.8095238095,"")</f>
        <v>6.557387759999983E-2</v>
      </c>
      <c r="K2110">
        <f>IFERROR(INDEX(K$2:K$1701,K$1704+$G2110)/59523.8095238095,"")</f>
        <v>0.13474266960000011</v>
      </c>
      <c r="L2110">
        <f>IFERROR(INDEX(L$2:L$1701,L$1704+$G2110)/59523.8095238095,"")</f>
        <v>0.49431333336000022</v>
      </c>
      <c r="M2110">
        <f>IFERROR(INDEX(M$2:M$1701,M$1704+$G2110)/59523.8095238095,"")</f>
        <v>0.35826115584000001</v>
      </c>
      <c r="N2110">
        <f>IFERROR(INDEX(N$2:N$1701,N$1704+$G2110)/59523.8095238095,"")</f>
        <v>-0.18565709232000011</v>
      </c>
      <c r="O2110">
        <f>IFERROR(INDEX(O$2:O$1701,O$1704+$G2110)/59523.8095238095,"")</f>
        <v>0.12303690336000009</v>
      </c>
      <c r="P2110">
        <f>IFERROR(INDEX(P$2:P$1701,P$1704+$G2110)/59523.8095238095,"")</f>
        <v>0.19447483271999991</v>
      </c>
      <c r="Q2110">
        <f>IFERROR(INDEX(Q$2:Q$1701,Q$1704+$G2110)/59523.8095238095,"")</f>
        <v>0.23614082183999996</v>
      </c>
      <c r="R2110">
        <f>IFERROR(INDEX(R$2:R$1701,R$1704+$G2110)/59523.8095238095,"")</f>
        <v>0.26735046407999996</v>
      </c>
      <c r="S2110">
        <f>IFERROR(INDEX(S$2:S$1701,S$1704+$G2110)/59523.8095238095,"")</f>
        <v>3.2340004552800017</v>
      </c>
      <c r="T2110">
        <f>IFERROR(INDEX(T$2:T$1701,T$1704+$G2110)/59523.8095238095,"")</f>
        <v>0.1644671952</v>
      </c>
      <c r="U2110">
        <f>IFERROR(INDEX(U$2:U$1701,U$1704+$G2110)/59523.8095238095,"")</f>
        <v>0.38969127288000016</v>
      </c>
      <c r="V2110">
        <f>IFERROR(INDEX(V$2:V$1701,V$1704+$G2110)/59523.8095238095,"")</f>
        <v>1.7256253593600006</v>
      </c>
      <c r="W2110">
        <f>IFERROR(INDEX(W$2:W$1701,W$1704+$G2110)/59523.8095238095,"")</f>
        <v>-7.9378654320000075E-2</v>
      </c>
      <c r="X2110">
        <f>IFERROR(INDEX(X$2:X$1701,X$1704+$G2110)/59523.8095238095,"")</f>
        <v>0.41058239040000039</v>
      </c>
      <c r="Y2110">
        <f>IFERROR(INDEX(Y$2:Y$1701,Y$1704+$G2110)/59523.8095238095,"")</f>
        <v>-0.10426789632000009</v>
      </c>
      <c r="Z2110">
        <f>IFERROR(INDEX(Z$2:Z$1701,Z$1704+$G2110)/59523.8095238095,"")</f>
        <v>0.34648055904000002</v>
      </c>
      <c r="AA2110">
        <f>IFERROR(INDEX(AA$2:AA$1701,AA$1704+$G2110)/59523.8095238095,"")</f>
        <v>0.69014793456000034</v>
      </c>
      <c r="AB2110">
        <f>IFERROR(INDEX(AB$2:AB$1701,AB$1704+$G2110)/59523.8095238095,"")</f>
        <v>5.8265560079999897E-2</v>
      </c>
      <c r="AC2110">
        <f>IFERROR(INDEX(AC$2:AC$1701,AC$1704+$G2110)/59523.8095238095,"")</f>
        <v>-3.681258336000004E-2</v>
      </c>
      <c r="AD2110">
        <f>IFERROR(INDEX(AD$2:AD$1701,AD$1704+$G2110)/59523.8095238095,"")</f>
        <v>0.84473810064000032</v>
      </c>
      <c r="AE2110">
        <f>IFERROR(INDEX(AE$2:AE$1701,AE$1704+$G2110)/59523.8095238095,"")</f>
        <v>0.51949416960000028</v>
      </c>
      <c r="AF2110">
        <f>IFERROR(INDEX(AF$2:AF$1701,AF$1704+$G2110)/59523.8095238095,"")</f>
        <v>1.0568792270400005</v>
      </c>
      <c r="AG2110">
        <f>IFERROR(INDEX(AG$2:AG$1701,AG$1704+$G2110)/59523.8095238095,"")</f>
        <v>-0.21392847840000026</v>
      </c>
      <c r="AH2110">
        <f>IFERROR(INDEX(AH$2:AH$1701,AH$1704+$G2110)/59523.8095238095,"")</f>
        <v>2.2925886328800011</v>
      </c>
      <c r="AI2110">
        <f>IFERROR(INDEX(AI$2:AI$1701,AI$1704+$G2110)/59523.8095238095,"")</f>
        <v>-2.3092048559999995E-2</v>
      </c>
      <c r="AJ2110">
        <f>IFERROR(INDEX(AJ$2:AJ$1701,AJ$1704+$G2110)/59523.8095238095,"")</f>
        <v>0.2198817835200001</v>
      </c>
      <c r="AK2110">
        <f>IFERROR(INDEX(AK$2:AK$1701,AK$1704+$G2110)/59523.8095238095,"")</f>
        <v>6.4618149119999899E-2</v>
      </c>
      <c r="AL2110">
        <f>IFERROR(INDEX(AL$2:AL$1701,AL$1704+$G2110)/59523.8095238095,"")</f>
        <v>0.64054556328000023</v>
      </c>
      <c r="AM2110">
        <f>IFERROR(INDEX(AM$2:AM$1701,AM$1704+$G2110)/59523.8095238095,"")</f>
        <v>0.22034443032000012</v>
      </c>
      <c r="AN2110">
        <f>IFERROR(INDEX(AN$2:AN$1701,AN$1704+$G2110)/59523.8095238095,"")</f>
        <v>0.62657096207999985</v>
      </c>
      <c r="AO2110">
        <f>IFERROR(INDEX(AO$2:AO$1701,AO$1704+$G2110)/59523.8095238095,"")</f>
        <v>-0.10585075200000003</v>
      </c>
      <c r="AP2110">
        <f>IFERROR(INDEX(AP$2:AP$1701,AP$1704+$G2110)/59523.8095238095,"")</f>
        <v>3.0313627276800017</v>
      </c>
      <c r="AQ2110">
        <f>IFERROR(INDEX(AQ$2:AQ$1701,AQ$1704+$G2110)/59523.8095238095,"")</f>
        <v>0.10743380592000003</v>
      </c>
      <c r="AR2110">
        <f>IFERROR(INDEX(AR$2:AR$1701,AR$1704+$G2110)/59523.8095238095,"")</f>
        <v>-0.22627718400000008</v>
      </c>
      <c r="AS2110">
        <f>IFERROR(INDEX(AS$2:AS$1701,AS$1704+$G2110)/59523.8095238095,"")</f>
        <v>0.30865074911999996</v>
      </c>
      <c r="AT2110">
        <f>IFERROR(INDEX(AT$2:AT$1701,AT$1704+$G2110)/59523.8095238095,"")</f>
        <v>-1.7291050559999993E-2</v>
      </c>
      <c r="AU2110">
        <f>IFERROR(INDEX(AU$2:AU$1701,AU$1704+$G2110)/59523.8095238095,"")</f>
        <v>8.3486676000000148E-2</v>
      </c>
      <c r="AV2110">
        <f>IFERROR(INDEX(AV$2:AV$1701,AV$1704+$G2110)/59523.8095238095,"")</f>
        <v>-0.18867532320000011</v>
      </c>
      <c r="AW2110">
        <f>IFERROR(INDEX(AW$2:AW$1701,AW$1704+$G2110)/59523.8095238095,"")</f>
        <v>-9.1127836800000001E-2</v>
      </c>
      <c r="AX2110">
        <f>IFERROR(INDEX(AX$2:AX$1701,AX$1704+$G2110)/59523.8095238095,"")</f>
        <v>0.37962340416000018</v>
      </c>
      <c r="AY2110">
        <f>IFERROR(INDEX(AY$2:AY$1701,AY$1704+$G2110)/59523.8095238095,"")</f>
        <v>0.95062873752000032</v>
      </c>
      <c r="AZ2110">
        <f>IFERROR(INDEX(AZ$2:AZ$1701,AZ$1704+$G2110)/59523.8095238095,"")</f>
        <v>0.10611367704000006</v>
      </c>
      <c r="BA2110">
        <f>IFERROR(INDEX(BA$2:BA$1701,BA$1704+$G2110)/59523.8095238095,"")</f>
        <v>1.0846352462400004</v>
      </c>
      <c r="BB2110">
        <f>IFERROR(INDEX(BB$2:BB$1701,BB$1704+$G2110)/59523.8095238095,"")</f>
        <v>0.43296821568000021</v>
      </c>
      <c r="BC2110">
        <f>IFERROR(INDEX(BC$2:BC$1701,BC$1704+$G2110)/59523.8095238095,"")</f>
        <v>1.0819052496000006</v>
      </c>
      <c r="BD2110">
        <f>IFERROR(INDEX(BD$2:BD$1701,BD$1704+$G2110)/59523.8095238095,"")</f>
        <v>3.5199420479999896E-2</v>
      </c>
      <c r="BE2110">
        <f>IFERROR(INDEX(BE$2:BE$1701,BE$1704+$G2110)/59523.8095238095,"")</f>
        <v>0.98946741600000043</v>
      </c>
      <c r="BF2110">
        <f>IFERROR(INDEX(BF$2:BF$1701,BF$1704+$G2110)/59523.8095238095,"")</f>
        <v>2.7955579680000082E-2</v>
      </c>
      <c r="BG2110">
        <f>IFERROR(INDEX(BG$2:BG$1701,BG$1704+$G2110)/59523.8095238095,"")</f>
        <v>4.6788515759999955E-2</v>
      </c>
      <c r="BH2110">
        <f>IFERROR(INDEX(BH$2:BH$1701,BH$1704+$G2110)/59523.8095238095,"")</f>
        <v>0.67216010400000026</v>
      </c>
      <c r="BI2110">
        <f>IFERROR(INDEX(BI$2:BI$1701,BI$1704+$G2110)/59523.8095238095,"")</f>
        <v>0.18025204848000007</v>
      </c>
      <c r="BJ2110">
        <f>IFERROR(INDEX(BJ$2:BJ$1701,BJ$1704+$G2110)/59523.8095238095,"")</f>
        <v>-7.1548122239999914E-2</v>
      </c>
      <c r="BK2110">
        <f>IFERROR(INDEX(BK$2:BK$1701,BK$1704+$G2110)/59523.8095238095,"")</f>
        <v>0.33673566360000012</v>
      </c>
      <c r="BL2110">
        <f>IFERROR(INDEX(BL$2:BL$1701,BL$1704+$G2110)/59523.8095238095,"")</f>
        <v>1.0523183999999968E-2</v>
      </c>
      <c r="BM2110">
        <f>IFERROR(INDEX(BM$2:BM$1701,BM$1704+$G2110)/59523.8095238095,"")</f>
        <v>-7.2516769920000085E-2</v>
      </c>
      <c r="BN2110">
        <f>IFERROR(INDEX(BN$2:BN$1701,BN$1704+$G2110)/59523.8095238095,"")</f>
        <v>-0.2179192108800001</v>
      </c>
      <c r="BO2110">
        <f>IFERROR(INDEX(BO$2:BO$1701,BO$1704+$G2110)/59523.8095238095,"")</f>
        <v>-0.36818024544000033</v>
      </c>
      <c r="BP2110">
        <f>IFERROR(INDEX(BP$2:BP$1701,BP$1704+$G2110)/59523.8095238095,"")</f>
        <v>-8.4812675471999832E-2</v>
      </c>
      <c r="BQ2110">
        <f>IFERROR(INDEX(BQ$2:BQ$1701,BQ$1704+$G2110)/59523.8095238095,"")</f>
        <v>-0.35177446416000036</v>
      </c>
      <c r="BR2110">
        <f>IFERROR(INDEX(BR$2:BR$1701,BR$1704+$G2110)/59523.8095238095,"")</f>
        <v>-8.8169669280000099E-2</v>
      </c>
      <c r="BS2110">
        <f>IFERROR(INDEX(BS$2:BS$1701,BS$1704+$G2110)/59523.8095238095,"")</f>
        <v>0.16468755743999991</v>
      </c>
      <c r="BT2110">
        <f>IFERROR(INDEX(BT$2:BT$1701,BT$1704+$G2110)/59523.8095238095,"")</f>
        <v>-0.36327342240000021</v>
      </c>
      <c r="BU2110">
        <f>IFERROR(INDEX(BU$2:BU$1701,BU$1704+$G2110)/59523.8095238095,"")</f>
        <v>7.0821703679999973E-2</v>
      </c>
      <c r="BV2110">
        <f>IFERROR(INDEX(BV$2:BV$1701,BV$1704+$G2110)/59523.8095238095,"")</f>
        <v>0.1356877267199999</v>
      </c>
      <c r="BW2110">
        <f>IFERROR(INDEX(BW$2:BW$1701,BW$1704+$G2110)/59523.8095238095,"")</f>
        <v>0.43626253944000021</v>
      </c>
      <c r="BX2110">
        <f>IFERROR(INDEX(BX$2:BX$1701,BX$1704+$G2110)/59523.8095238095,"")</f>
        <v>0.12686680440000023</v>
      </c>
      <c r="BY2110">
        <f>IFERROR(INDEX(BY$2:BY$1701,BY$1704+$G2110)/59523.8095238095,"")</f>
        <v>6.0004559999970401E-4</v>
      </c>
      <c r="BZ2110" t="str">
        <f>IFERROR(INDEX(BZ$2:BZ$1701,BZ$1704+$G2110)/59523.8095238095,"")</f>
        <v/>
      </c>
      <c r="CA2110" t="str">
        <f>IFERROR(INDEX(CA$2:CA$1701,CA$1704+$G2110)/59523.8095238095,"")</f>
        <v/>
      </c>
      <c r="CB2110" t="str">
        <f>IFERROR(INDEX(CB$2:CB$1701,CB$1704+$G2110)/59523.8095238095,"")</f>
        <v/>
      </c>
      <c r="CC2110" t="str">
        <f>IFERROR(INDEX(CC$2:CC$1701,CC$1704+$G2110)/59523.8095238095,"")</f>
        <v/>
      </c>
      <c r="CD2110" t="str">
        <f>IFERROR(INDEX(CD$2:CD$1701,CD$1704+$G2110)/59523.8095238095,"")</f>
        <v/>
      </c>
      <c r="CE2110" t="str">
        <f>IFERROR(INDEX(CE$2:CE$1701,CE$1704+$G2110)/59523.8095238095,"")</f>
        <v/>
      </c>
      <c r="CF2110" t="str">
        <f>IFERROR(INDEX(CF$2:CF$1701,CF$1704+$G2110)/59523.8095238095,"")</f>
        <v/>
      </c>
      <c r="CG2110" t="str">
        <f>IFERROR(INDEX(CG$2:CG$1701,CG$1704+$G2110)/59523.8095238095,"")</f>
        <v/>
      </c>
      <c r="CH2110" t="str">
        <f>IFERROR(INDEX(CH$2:CH$1701,CH$1704+$G2110)/59523.8095238095,"")</f>
        <v/>
      </c>
      <c r="CI2110" t="str">
        <f>IFERROR(INDEX(CI$2:CI$1701,CI$1704+$G2110)/59523.8095238095,"")</f>
        <v/>
      </c>
      <c r="CJ2110" t="str">
        <f>IFERROR(INDEX(CJ$2:CJ$1701,CJ$1704+$G2110)/59523.8095238095,"")</f>
        <v/>
      </c>
      <c r="CK2110" t="str">
        <f>IFERROR(INDEX(CK$2:CK$1701,CK$1704+$G2110)/59523.8095238095,"")</f>
        <v/>
      </c>
      <c r="CL2110" t="str">
        <f>IFERROR(INDEX(CL$2:CL$1701,CL$1704+$G2110)/59523.8095238095,"")</f>
        <v/>
      </c>
      <c r="CM2110" t="str">
        <f>IFERROR(INDEX(CM$2:CM$1701,CM$1704+$G2110)/59523.8095238095,"")</f>
        <v/>
      </c>
    </row>
    <row r="2111" spans="7:91" x14ac:dyDescent="0.25">
      <c r="G2111">
        <v>402</v>
      </c>
      <c r="H2111">
        <f>IFERROR(INDEX(H$2:H$1701,H$1704+$G2111)/59523.8095238095,"")</f>
        <v>0.54717238800000023</v>
      </c>
      <c r="I2111">
        <f>IFERROR(INDEX(I$2:I$1701,I$1704+$G2111)/59523.8095238095,"")</f>
        <v>1.1407014662400004</v>
      </c>
      <c r="J2111">
        <f>IFERROR(INDEX(J$2:J$1701,J$1704+$G2111)/59523.8095238095,"")</f>
        <v>7.3335477599999949E-2</v>
      </c>
      <c r="K2111">
        <f>IFERROR(INDEX(K$2:K$1701,K$1704+$G2111)/59523.8095238095,"")</f>
        <v>0.14767866960000015</v>
      </c>
      <c r="L2111">
        <f>IFERROR(INDEX(L$2:L$1701,L$1704+$G2111)/59523.8095238095,"")</f>
        <v>0.48211653336000021</v>
      </c>
      <c r="M2111">
        <f>IFERROR(INDEX(M$2:M$1701,M$1704+$G2111)/59523.8095238095,"")</f>
        <v>0.36202435583999998</v>
      </c>
      <c r="N2111">
        <f>IFERROR(INDEX(N$2:N$1701,N$1704+$G2111)/59523.8095238095,"")</f>
        <v>-0.1807514923200001</v>
      </c>
      <c r="O2111">
        <f>IFERROR(INDEX(O$2:O$1701,O$1704+$G2111)/59523.8095238095,"")</f>
        <v>9.9651303360000193E-2</v>
      </c>
      <c r="P2111">
        <f>IFERROR(INDEX(P$2:P$1701,P$1704+$G2111)/59523.8095238095,"")</f>
        <v>0.26624443271999992</v>
      </c>
      <c r="Q2111">
        <f>IFERROR(INDEX(Q$2:Q$1701,Q$1704+$G2111)/59523.8095238095,"")</f>
        <v>0.25037042183999997</v>
      </c>
      <c r="R2111">
        <f>IFERROR(INDEX(R$2:R$1701,R$1704+$G2111)/59523.8095238095,"")</f>
        <v>0.30333606407999997</v>
      </c>
      <c r="S2111">
        <f>IFERROR(INDEX(S$2:S$1701,S$1704+$G2111)/59523.8095238095,"")</f>
        <v>3.3368164552800015</v>
      </c>
      <c r="T2111">
        <f>IFERROR(INDEX(T$2:T$1701,T$1704+$G2111)/59523.8095238095,"")</f>
        <v>0.14450879520000001</v>
      </c>
      <c r="U2111">
        <f>IFERROR(INDEX(U$2:U$1701,U$1704+$G2111)/59523.8095238095,"")</f>
        <v>0.41415207288000022</v>
      </c>
      <c r="V2111">
        <f>IFERROR(INDEX(V$2:V$1701,V$1704+$G2111)/59523.8095238095,"")</f>
        <v>1.6836925593600007</v>
      </c>
      <c r="W2111">
        <f>IFERROR(INDEX(W$2:W$1701,W$1704+$G2111)/59523.8095238095,"")</f>
        <v>-7.1264254320000081E-2</v>
      </c>
      <c r="X2111">
        <f>IFERROR(INDEX(X$2:X$1701,X$1704+$G2111)/59523.8095238095,"")</f>
        <v>0.36925439040000035</v>
      </c>
      <c r="Y2111">
        <f>IFERROR(INDEX(Y$2:Y$1701,Y$1704+$G2111)/59523.8095238095,"")</f>
        <v>-9.711109632000009E-2</v>
      </c>
      <c r="Z2111">
        <f>IFERROR(INDEX(Z$2:Z$1701,Z$1704+$G2111)/59523.8095238095,"")</f>
        <v>0.32578295903999999</v>
      </c>
      <c r="AA2111">
        <f>IFERROR(INDEX(AA$2:AA$1701,AA$1704+$G2111)/59523.8095238095,"")</f>
        <v>0.67336473456000023</v>
      </c>
      <c r="AB2111">
        <f>IFERROR(INDEX(AB$2:AB$1701,AB$1704+$G2111)/59523.8095238095,"")</f>
        <v>5.3679160079999892E-2</v>
      </c>
      <c r="AC2111">
        <f>IFERROR(INDEX(AC$2:AC$1701,AC$1704+$G2111)/59523.8095238095,"")</f>
        <v>-2.6530983360000145E-2</v>
      </c>
      <c r="AD2111">
        <f>IFERROR(INDEX(AD$2:AD$1701,AD$1704+$G2111)/59523.8095238095,"")</f>
        <v>0.80527490064000029</v>
      </c>
      <c r="AE2111">
        <f>IFERROR(INDEX(AE$2:AE$1701,AE$1704+$G2111)/59523.8095238095,"")</f>
        <v>0.50981736960000024</v>
      </c>
      <c r="AF2111">
        <f>IFERROR(INDEX(AF$2:AF$1701,AF$1704+$G2111)/59523.8095238095,"")</f>
        <v>1.2341696270400004</v>
      </c>
      <c r="AG2111">
        <f>IFERROR(INDEX(AG$2:AG$1701,AG$1704+$G2111)/59523.8095238095,"")</f>
        <v>-0.20882127840000028</v>
      </c>
      <c r="AH2111">
        <f>IFERROR(INDEX(AH$2:AH$1701,AH$1704+$G2111)/59523.8095238095,"")</f>
        <v>2.346096632880001</v>
      </c>
      <c r="AI2111">
        <f>IFERROR(INDEX(AI$2:AI$1701,AI$1704+$G2111)/59523.8095238095,"")</f>
        <v>-1.9849648559999992E-2</v>
      </c>
      <c r="AJ2111">
        <f>IFERROR(INDEX(AJ$2:AJ$1701,AJ$1704+$G2111)/59523.8095238095,"")</f>
        <v>0.2198817835200001</v>
      </c>
      <c r="AK2111">
        <f>IFERROR(INDEX(AK$2:AK$1701,AK$1704+$G2111)/59523.8095238095,"")</f>
        <v>5.641974911999989E-2</v>
      </c>
      <c r="AL2111">
        <f>IFERROR(INDEX(AL$2:AL$1701,AL$1704+$G2111)/59523.8095238095,"")</f>
        <v>0.61000316328000026</v>
      </c>
      <c r="AM2111">
        <f>IFERROR(INDEX(AM$2:AM$1701,AM$1704+$G2111)/59523.8095238095,"")</f>
        <v>0.20782843032000009</v>
      </c>
      <c r="AN2111">
        <f>IFERROR(INDEX(AN$2:AN$1701,AN$1704+$G2111)/59523.8095238095,"")</f>
        <v>0.61091336207999991</v>
      </c>
      <c r="AO2111">
        <f>IFERROR(INDEX(AO$2:AO$1701,AO$1704+$G2111)/59523.8095238095,"")</f>
        <v>-9.5770752000000028E-2</v>
      </c>
      <c r="AP2111">
        <f>IFERROR(INDEX(AP$2:AP$1701,AP$1704+$G2111)/59523.8095238095,"")</f>
        <v>2.9624155276800015</v>
      </c>
      <c r="AQ2111">
        <f>IFERROR(INDEX(AQ$2:AQ$1701,AQ$1704+$G2111)/59523.8095238095,"")</f>
        <v>0.10434260592000003</v>
      </c>
      <c r="AR2111">
        <f>IFERROR(INDEX(AR$2:AR$1701,AR$1704+$G2111)/59523.8095238095,"")</f>
        <v>-0.20531078400000008</v>
      </c>
      <c r="AS2111">
        <f>IFERROR(INDEX(AS$2:AS$1701,AS$1704+$G2111)/59523.8095238095,"")</f>
        <v>0.33269154911999999</v>
      </c>
      <c r="AT2111">
        <f>IFERROR(INDEX(AT$2:AT$1701,AT$1704+$G2111)/59523.8095238095,"")</f>
        <v>-1.5476650559999987E-2</v>
      </c>
      <c r="AU2111">
        <f>IFERROR(INDEX(AU$2:AU$1701,AU$1704+$G2111)/59523.8095238095,"")</f>
        <v>7.4750676000000155E-2</v>
      </c>
      <c r="AV2111">
        <f>IFERROR(INDEX(AV$2:AV$1701,AV$1704+$G2111)/59523.8095238095,"")</f>
        <v>-0.16574332320000018</v>
      </c>
      <c r="AW2111">
        <f>IFERROR(INDEX(AW$2:AW$1701,AW$1704+$G2111)/59523.8095238095,"")</f>
        <v>-9.1127836800000001E-2</v>
      </c>
      <c r="AX2111">
        <f>IFERROR(INDEX(AX$2:AX$1701,AX$1704+$G2111)/59523.8095238095,"")</f>
        <v>0.37962340416000018</v>
      </c>
      <c r="AY2111">
        <f>IFERROR(INDEX(AY$2:AY$1701,AY$1704+$G2111)/59523.8095238095,"")</f>
        <v>1.1421991375200009</v>
      </c>
      <c r="AZ2111">
        <f>IFERROR(INDEX(AZ$2:AZ$1701,AZ$1704+$G2111)/59523.8095238095,"")</f>
        <v>0.11236327704000006</v>
      </c>
      <c r="BA2111">
        <f>IFERROR(INDEX(BA$2:BA$1701,BA$1704+$G2111)/59523.8095238095,"")</f>
        <v>1.0518752462400003</v>
      </c>
      <c r="BB2111">
        <f>IFERROR(INDEX(BB$2:BB$1701,BB$1704+$G2111)/59523.8095238095,"")</f>
        <v>0.42261941568000022</v>
      </c>
      <c r="BC2111">
        <f>IFERROR(INDEX(BC$2:BC$1701,BC$1704+$G2111)/59523.8095238095,"")</f>
        <v>1.107911649600001</v>
      </c>
      <c r="BD2111">
        <f>IFERROR(INDEX(BD$2:BD$1701,BD$1704+$G2111)/59523.8095238095,"")</f>
        <v>2.2901820479999894E-2</v>
      </c>
      <c r="BE2111">
        <f>IFERROR(INDEX(BE$2:BE$1701,BE$1704+$G2111)/59523.8095238095,"")</f>
        <v>0.9592274160000005</v>
      </c>
      <c r="BF2111">
        <f>IFERROR(INDEX(BF$2:BF$1701,BF$1704+$G2111)/59523.8095238095,"")</f>
        <v>3.8069179680000079E-2</v>
      </c>
      <c r="BG2111">
        <f>IFERROR(INDEX(BG$2:BG$1701,BG$1704+$G2111)/59523.8095238095,"")</f>
        <v>5.0954915759999955E-2</v>
      </c>
      <c r="BH2111">
        <f>IFERROR(INDEX(BH$2:BH$1701,BH$1704+$G2111)/59523.8095238095,"")</f>
        <v>0.6388961040000003</v>
      </c>
      <c r="BI2111">
        <f>IFERROR(INDEX(BI$2:BI$1701,BI$1704+$G2111)/59523.8095238095,"")</f>
        <v>0.17003764848000008</v>
      </c>
      <c r="BJ2111">
        <f>IFERROR(INDEX(BJ$2:BJ$1701,BJ$1704+$G2111)/59523.8095238095,"")</f>
        <v>-6.9431322239999912E-2</v>
      </c>
      <c r="BK2111">
        <f>IFERROR(INDEX(BK$2:BK$1701,BK$1704+$G2111)/59523.8095238095,"")</f>
        <v>0.35437566360000011</v>
      </c>
      <c r="BL2111">
        <f>IFERROR(INDEX(BL$2:BL$1701,BL$1704+$G2111)/59523.8095238095,"")</f>
        <v>2.1611183999999978E-2</v>
      </c>
      <c r="BM2111">
        <f>IFERROR(INDEX(BM$2:BM$1701,BM$1704+$G2111)/59523.8095238095,"")</f>
        <v>-7.7455969920000076E-2</v>
      </c>
      <c r="BN2111">
        <f>IFERROR(INDEX(BN$2:BN$1701,BN$1704+$G2111)/59523.8095238095,"")</f>
        <v>-0.22406801088000011</v>
      </c>
      <c r="BO2111">
        <f>IFERROR(INDEX(BO$2:BO$1701,BO$1704+$G2111)/59523.8095238095,"")</f>
        <v>-0.35547944544000032</v>
      </c>
      <c r="BP2111">
        <f>IFERROR(INDEX(BP$2:BP$1701,BP$1704+$G2111)/59523.8095238095,"")</f>
        <v>-9.9159875471999837E-2</v>
      </c>
      <c r="BQ2111">
        <f>IFERROR(INDEX(BQ$2:BQ$1701,BQ$1704+$G2111)/59523.8095238095,"")</f>
        <v>-0.35718406416000037</v>
      </c>
      <c r="BR2111">
        <f>IFERROR(INDEX(BR$2:BR$1701,BR$1704+$G2111)/59523.8095238095,"")</f>
        <v>-0.11330246928000011</v>
      </c>
      <c r="BS2111">
        <f>IFERROR(INDEX(BS$2:BS$1701,BS$1704+$G2111)/59523.8095238095,"")</f>
        <v>0.15433875743999992</v>
      </c>
      <c r="BT2111">
        <f>IFERROR(INDEX(BT$2:BT$1701,BT$1704+$G2111)/59523.8095238095,"")</f>
        <v>-0.3557134224000002</v>
      </c>
      <c r="BU2111">
        <f>IFERROR(INDEX(BU$2:BU$1701,BU$1704+$G2111)/59523.8095238095,"")</f>
        <v>4.417690367999997E-2</v>
      </c>
      <c r="BV2111">
        <f>IFERROR(INDEX(BV$2:BV$1701,BV$1704+$G2111)/59523.8095238095,"")</f>
        <v>0.11955972671999991</v>
      </c>
      <c r="BW2111">
        <f>IFERROR(INDEX(BW$2:BW$1701,BW$1704+$G2111)/59523.8095238095,"")</f>
        <v>0.39970573944000021</v>
      </c>
      <c r="BX2111">
        <f>IFERROR(INDEX(BX$2:BX$1701,BX$1704+$G2111)/59523.8095238095,"")</f>
        <v>0.12458200440000035</v>
      </c>
      <c r="BY2111">
        <f>IFERROR(INDEX(BY$2:BY$1701,BY$1704+$G2111)/59523.8095238095,"")</f>
        <v>2.0877645599999706E-2</v>
      </c>
      <c r="BZ2111" t="str">
        <f>IFERROR(INDEX(BZ$2:BZ$1701,BZ$1704+$G2111)/59523.8095238095,"")</f>
        <v/>
      </c>
      <c r="CA2111" t="str">
        <f>IFERROR(INDEX(CA$2:CA$1701,CA$1704+$G2111)/59523.8095238095,"")</f>
        <v/>
      </c>
      <c r="CB2111" t="str">
        <f>IFERROR(INDEX(CB$2:CB$1701,CB$1704+$G2111)/59523.8095238095,"")</f>
        <v/>
      </c>
      <c r="CC2111" t="str">
        <f>IFERROR(INDEX(CC$2:CC$1701,CC$1704+$G2111)/59523.8095238095,"")</f>
        <v/>
      </c>
      <c r="CD2111" t="str">
        <f>IFERROR(INDEX(CD$2:CD$1701,CD$1704+$G2111)/59523.8095238095,"")</f>
        <v/>
      </c>
      <c r="CE2111" t="str">
        <f>IFERROR(INDEX(CE$2:CE$1701,CE$1704+$G2111)/59523.8095238095,"")</f>
        <v/>
      </c>
      <c r="CF2111" t="str">
        <f>IFERROR(INDEX(CF$2:CF$1701,CF$1704+$G2111)/59523.8095238095,"")</f>
        <v/>
      </c>
      <c r="CG2111" t="str">
        <f>IFERROR(INDEX(CG$2:CG$1701,CG$1704+$G2111)/59523.8095238095,"")</f>
        <v/>
      </c>
      <c r="CH2111" t="str">
        <f>IFERROR(INDEX(CH$2:CH$1701,CH$1704+$G2111)/59523.8095238095,"")</f>
        <v/>
      </c>
      <c r="CI2111" t="str">
        <f>IFERROR(INDEX(CI$2:CI$1701,CI$1704+$G2111)/59523.8095238095,"")</f>
        <v/>
      </c>
      <c r="CJ2111" t="str">
        <f>IFERROR(INDEX(CJ$2:CJ$1701,CJ$1704+$G2111)/59523.8095238095,"")</f>
        <v/>
      </c>
      <c r="CK2111" t="str">
        <f>IFERROR(INDEX(CK$2:CK$1701,CK$1704+$G2111)/59523.8095238095,"")</f>
        <v/>
      </c>
      <c r="CL2111" t="str">
        <f>IFERROR(INDEX(CL$2:CL$1701,CL$1704+$G2111)/59523.8095238095,"")</f>
        <v/>
      </c>
      <c r="CM2111" t="str">
        <f>IFERROR(INDEX(CM$2:CM$1701,CM$1704+$G2111)/59523.8095238095,"")</f>
        <v/>
      </c>
    </row>
    <row r="2112" spans="7:91" x14ac:dyDescent="0.25">
      <c r="G2112">
        <v>403</v>
      </c>
      <c r="H2112">
        <f>IFERROR(INDEX(H$2:H$1701,H$1704+$G2112)/59523.8095238095,"")</f>
        <v>0.63033238800000035</v>
      </c>
      <c r="I2112">
        <f>IFERROR(INDEX(I$2:I$1701,I$1704+$G2112)/59523.8095238095,"")</f>
        <v>1.1011878662400003</v>
      </c>
      <c r="J2112">
        <f>IFERROR(INDEX(J$2:J$1701,J$1704+$G2112)/59523.8095238095,"")</f>
        <v>8.6271477599999827E-2</v>
      </c>
      <c r="K2112">
        <f>IFERROR(INDEX(K$2:K$1701,K$1704+$G2112)/59523.8095238095,"")</f>
        <v>0.15826266960000016</v>
      </c>
      <c r="L2112">
        <f>IFERROR(INDEX(L$2:L$1701,L$1704+$G2112)/59523.8095238095,"")</f>
        <v>0.48414933336000021</v>
      </c>
      <c r="M2112">
        <f>IFERROR(INDEX(M$2:M$1701,M$1704+$G2112)/59523.8095238095,"")</f>
        <v>0.34508995583999996</v>
      </c>
      <c r="N2112">
        <f>IFERROR(INDEX(N$2:N$1701,N$1704+$G2112)/59523.8095238095,"")</f>
        <v>-0.18810989232000008</v>
      </c>
      <c r="O2112">
        <f>IFERROR(INDEX(O$2:O$1701,O$1704+$G2112)/59523.8095238095,"")</f>
        <v>5.2880103360000062E-2</v>
      </c>
      <c r="P2112">
        <f>IFERROR(INDEX(P$2:P$1701,P$1704+$G2112)/59523.8095238095,"")</f>
        <v>0.21391243271999991</v>
      </c>
      <c r="Q2112">
        <f>IFERROR(INDEX(Q$2:Q$1701,Q$1704+$G2112)/59523.8095238095,"")</f>
        <v>0.20971442183999994</v>
      </c>
      <c r="R2112">
        <f>IFERROR(INDEX(R$2:R$1701,R$1704+$G2112)/59523.8095238095,"")</f>
        <v>0.31145046407999999</v>
      </c>
      <c r="S2112">
        <f>IFERROR(INDEX(S$2:S$1701,S$1704+$G2112)/59523.8095238095,"")</f>
        <v>3.5273284552800015</v>
      </c>
      <c r="T2112">
        <f>IFERROR(INDEX(T$2:T$1701,T$1704+$G2112)/59523.8095238095,"")</f>
        <v>0.23690879520000011</v>
      </c>
      <c r="U2112">
        <f>IFERROR(INDEX(U$2:U$1701,U$1704+$G2112)/59523.8095238095,"")</f>
        <v>0.47071767288000022</v>
      </c>
      <c r="V2112">
        <f>IFERROR(INDEX(V$2:V$1701,V$1704+$G2112)/59523.8095238095,"")</f>
        <v>1.7143357593600006</v>
      </c>
      <c r="W2112">
        <f>IFERROR(INDEX(W$2:W$1701,W$1704+$G2112)/59523.8095238095,"")</f>
        <v>-7.2809854320000075E-2</v>
      </c>
      <c r="X2112">
        <f>IFERROR(INDEX(X$2:X$1701,X$1704+$G2112)/59523.8095238095,"")</f>
        <v>0.45291839040000037</v>
      </c>
      <c r="Y2112">
        <f>IFERROR(INDEX(Y$2:Y$1701,Y$1704+$G2112)/59523.8095238095,"")</f>
        <v>-0.1066534963200001</v>
      </c>
      <c r="Z2112">
        <f>IFERROR(INDEX(Z$2:Z$1701,Z$1704+$G2112)/59523.8095238095,"")</f>
        <v>0.31839095903999998</v>
      </c>
      <c r="AA2112">
        <f>IFERROR(INDEX(AA$2:AA$1701,AA$1704+$G2112)/59523.8095238095,"")</f>
        <v>0.67398633456000023</v>
      </c>
      <c r="AB2112">
        <f>IFERROR(INDEX(AB$2:AB$1701,AB$1704+$G2112)/59523.8095238095,"")</f>
        <v>5.1058360079999893E-2</v>
      </c>
      <c r="AC2112">
        <f>IFERROR(INDEX(AC$2:AC$1701,AC$1704+$G2112)/59523.8095238095,"")</f>
        <v>-1.4535783360000141E-2</v>
      </c>
      <c r="AD2112">
        <f>IFERROR(INDEX(AD$2:AD$1701,AD$1704+$G2112)/59523.8095238095,"")</f>
        <v>0.72907010064000022</v>
      </c>
      <c r="AE2112">
        <f>IFERROR(INDEX(AE$2:AE$1701,AE$1704+$G2112)/59523.8095238095,"")</f>
        <v>0.50255976960000026</v>
      </c>
      <c r="AF2112">
        <f>IFERROR(INDEX(AF$2:AF$1701,AF$1704+$G2112)/59523.8095238095,"")</f>
        <v>1.1121008270400006</v>
      </c>
      <c r="AG2112">
        <f>IFERROR(INDEX(AG$2:AG$1701,AG$1704+$G2112)/59523.8095238095,"")</f>
        <v>-0.20052207840000028</v>
      </c>
      <c r="AH2112">
        <f>IFERROR(INDEX(AH$2:AH$1701,AH$1704+$G2112)/59523.8095238095,"")</f>
        <v>2.4332382328800013</v>
      </c>
      <c r="AI2112">
        <f>IFERROR(INDEX(AI$2:AI$1701,AI$1704+$G2112)/59523.8095238095,"")</f>
        <v>-1.9849648559999992E-2</v>
      </c>
      <c r="AJ2112">
        <f>IFERROR(INDEX(AJ$2:AJ$1701,AJ$1704+$G2112)/59523.8095238095,"")</f>
        <v>0.21816818352000009</v>
      </c>
      <c r="AK2112">
        <f>IFERROR(INDEX(AK$2:AK$1701,AK$1704+$G2112)/59523.8095238095,"")</f>
        <v>4.7196549119999882E-2</v>
      </c>
      <c r="AL2112">
        <f>IFERROR(INDEX(AL$2:AL$1701,AL$1704+$G2112)/59523.8095238095,"")</f>
        <v>0.62357756328000047</v>
      </c>
      <c r="AM2112">
        <f>IFERROR(INDEX(AM$2:AM$1701,AM$1704+$G2112)/59523.8095238095,"")</f>
        <v>0.23286043032000012</v>
      </c>
      <c r="AN2112">
        <f>IFERROR(INDEX(AN$2:AN$1701,AN$1704+$G2112)/59523.8095238095,"")</f>
        <v>0.69703016208000024</v>
      </c>
      <c r="AO2112">
        <f>IFERROR(INDEX(AO$2:AO$1701,AO$1704+$G2112)/59523.8095238095,"")</f>
        <v>-1.0090751999999995E-2</v>
      </c>
      <c r="AP2112">
        <f>IFERROR(INDEX(AP$2:AP$1701,AP$1704+$G2112)/59523.8095238095,"")</f>
        <v>3.0875419276800016</v>
      </c>
      <c r="AQ2112">
        <f>IFERROR(INDEX(AQ$2:AQ$1701,AQ$1704+$G2112)/59523.8095238095,"")</f>
        <v>0.11129780592000002</v>
      </c>
      <c r="AR2112">
        <f>IFERROR(INDEX(AR$2:AR$1701,AR$1704+$G2112)/59523.8095238095,"")</f>
        <v>-0.23380358400000009</v>
      </c>
      <c r="AS2112">
        <f>IFERROR(INDEX(AS$2:AS$1701,AS$1704+$G2112)/59523.8095238095,"")</f>
        <v>0.37275954911999998</v>
      </c>
      <c r="AT2112">
        <f>IFERROR(INDEX(AT$2:AT$1701,AT$1704+$G2112)/59523.8095238095,"")</f>
        <v>-2.9991850560000113E-2</v>
      </c>
      <c r="AU2112">
        <f>IFERROR(INDEX(AU$2:AU$1701,AU$1704+$G2112)/59523.8095238095,"")</f>
        <v>9.8774676000000033E-2</v>
      </c>
      <c r="AV2112">
        <f>IFERROR(INDEX(AV$2:AV$1701,AV$1704+$G2112)/59523.8095238095,"")</f>
        <v>-0.15868732320000006</v>
      </c>
      <c r="AW2112">
        <f>IFERROR(INDEX(AW$2:AW$1701,AW$1704+$G2112)/59523.8095238095,"")</f>
        <v>-0.10750783680000013</v>
      </c>
      <c r="AX2112">
        <f>IFERROR(INDEX(AX$2:AX$1701,AX$1704+$G2112)/59523.8095238095,"")</f>
        <v>0.39504580416000018</v>
      </c>
      <c r="AY2112">
        <f>IFERROR(INDEX(AY$2:AY$1701,AY$1704+$G2112)/59523.8095238095,"")</f>
        <v>1.1820655375200009</v>
      </c>
      <c r="AZ2112">
        <f>IFERROR(INDEX(AZ$2:AZ$1701,AZ$1704+$G2112)/59523.8095238095,"")</f>
        <v>0.1498608770400002</v>
      </c>
      <c r="BA2112">
        <f>IFERROR(INDEX(BA$2:BA$1701,BA$1704+$G2112)/59523.8095238095,"")</f>
        <v>1.1331200462400004</v>
      </c>
      <c r="BB2112">
        <f>IFERROR(INDEX(BB$2:BB$1701,BB$1704+$G2112)/59523.8095238095,"")</f>
        <v>0.4078354156800002</v>
      </c>
      <c r="BC2112">
        <f>IFERROR(INDEX(BC$2:BC$1701,BC$1704+$G2112)/59523.8095238095,"")</f>
        <v>0.91286364960000055</v>
      </c>
      <c r="BD2112">
        <f>IFERROR(INDEX(BD$2:BD$1701,BD$1704+$G2112)/59523.8095238095,"")</f>
        <v>3.8273820479999901E-2</v>
      </c>
      <c r="BE2112">
        <f>IFERROR(INDEX(BE$2:BE$1701,BE$1704+$G2112)/59523.8095238095,"")</f>
        <v>1.0213874160000005</v>
      </c>
      <c r="BF2112">
        <f>IFERROR(INDEX(BF$2:BF$1701,BF$1704+$G2112)/59523.8095238095,"")</f>
        <v>4.7460379680000088E-2</v>
      </c>
      <c r="BG2112">
        <f>IFERROR(INDEX(BG$2:BG$1701,BG$1704+$G2112)/59523.8095238095,"")</f>
        <v>4.8871715759999955E-2</v>
      </c>
      <c r="BH2112">
        <f>IFERROR(INDEX(BH$2:BH$1701,BH$1704+$G2112)/59523.8095238095,"")</f>
        <v>0.62075210400000025</v>
      </c>
      <c r="BI2112">
        <f>IFERROR(INDEX(BI$2:BI$1701,BI$1704+$G2112)/59523.8095238095,"")</f>
        <v>0.17578324848000007</v>
      </c>
      <c r="BJ2112">
        <f>IFERROR(INDEX(BJ$2:BJ$1701,BJ$1704+$G2112)/59523.8095238095,"")</f>
        <v>-6.4492122239999908E-2</v>
      </c>
      <c r="BK2112">
        <f>IFERROR(INDEX(BK$2:BK$1701,BK$1704+$G2112)/59523.8095238095,"")</f>
        <v>0.37613166360000017</v>
      </c>
      <c r="BL2112">
        <f>IFERROR(INDEX(BL$2:BL$1701,BL$1704+$G2112)/59523.8095238095,"")</f>
        <v>2.3963183999999978E-2</v>
      </c>
      <c r="BM2112">
        <f>IFERROR(INDEX(BM$2:BM$1701,BM$1704+$G2112)/59523.8095238095,"")</f>
        <v>-8.9451169920000087E-2</v>
      </c>
      <c r="BN2112">
        <f>IFERROR(INDEX(BN$2:BN$1701,BN$1704+$G2112)/59523.8095238095,"")</f>
        <v>-0.22816721088000011</v>
      </c>
      <c r="BO2112">
        <f>IFERROR(INDEX(BO$2:BO$1701,BO$1704+$G2112)/59523.8095238095,"")</f>
        <v>-0.34454264544000035</v>
      </c>
      <c r="BP2112">
        <f>IFERROR(INDEX(BP$2:BP$1701,BP$1704+$G2112)/59523.8095238095,"")</f>
        <v>-9.3515075471999956E-2</v>
      </c>
      <c r="BQ2112">
        <f>IFERROR(INDEX(BQ$2:BQ$1701,BQ$1704+$G2112)/59523.8095238095,"")</f>
        <v>-0.36182086416000037</v>
      </c>
      <c r="BR2112">
        <f>IFERROR(INDEX(BR$2:BR$1701,BR$1704+$G2112)/59523.8095238095,"")</f>
        <v>-0.11552006928000011</v>
      </c>
      <c r="BS2112">
        <f>IFERROR(INDEX(BS$2:BS$1701,BS$1704+$G2112)/59523.8095238095,"")</f>
        <v>0.14446035743999991</v>
      </c>
      <c r="BT2112">
        <f>IFERROR(INDEX(BT$2:BT$1701,BT$1704+$G2112)/59523.8095238095,"")</f>
        <v>-0.35349582240000016</v>
      </c>
      <c r="BU2112">
        <f>IFERROR(INDEX(BU$2:BU$1701,BU$1704+$G2112)/59523.8095238095,"")</f>
        <v>5.8591303680000095E-2</v>
      </c>
      <c r="BV2112">
        <f>IFERROR(INDEX(BV$2:BV$1701,BV$1704+$G2112)/59523.8095238095,"")</f>
        <v>0.11653572671999991</v>
      </c>
      <c r="BW2112">
        <f>IFERROR(INDEX(BW$2:BW$1701,BW$1704+$G2112)/59523.8095238095,"")</f>
        <v>0.43569133944000021</v>
      </c>
      <c r="BX2112">
        <f>IFERROR(INDEX(BX$2:BX$1701,BX$1704+$G2112)/59523.8095238095,"")</f>
        <v>0.12343960440000011</v>
      </c>
      <c r="BY2112">
        <f>IFERROR(INDEX(BY$2:BY$1701,BY$1704+$G2112)/59523.8095238095,"")</f>
        <v>-1.3108754400000179E-2</v>
      </c>
      <c r="BZ2112" t="str">
        <f>IFERROR(INDEX(BZ$2:BZ$1701,BZ$1704+$G2112)/59523.8095238095,"")</f>
        <v/>
      </c>
      <c r="CA2112" t="str">
        <f>IFERROR(INDEX(CA$2:CA$1701,CA$1704+$G2112)/59523.8095238095,"")</f>
        <v/>
      </c>
      <c r="CB2112" t="str">
        <f>IFERROR(INDEX(CB$2:CB$1701,CB$1704+$G2112)/59523.8095238095,"")</f>
        <v/>
      </c>
      <c r="CC2112" t="str">
        <f>IFERROR(INDEX(CC$2:CC$1701,CC$1704+$G2112)/59523.8095238095,"")</f>
        <v/>
      </c>
      <c r="CD2112" t="str">
        <f>IFERROR(INDEX(CD$2:CD$1701,CD$1704+$G2112)/59523.8095238095,"")</f>
        <v/>
      </c>
      <c r="CE2112" t="str">
        <f>IFERROR(INDEX(CE$2:CE$1701,CE$1704+$G2112)/59523.8095238095,"")</f>
        <v/>
      </c>
      <c r="CF2112" t="str">
        <f>IFERROR(INDEX(CF$2:CF$1701,CF$1704+$G2112)/59523.8095238095,"")</f>
        <v/>
      </c>
      <c r="CG2112" t="str">
        <f>IFERROR(INDEX(CG$2:CG$1701,CG$1704+$G2112)/59523.8095238095,"")</f>
        <v/>
      </c>
      <c r="CH2112" t="str">
        <f>IFERROR(INDEX(CH$2:CH$1701,CH$1704+$G2112)/59523.8095238095,"")</f>
        <v/>
      </c>
      <c r="CI2112" t="str">
        <f>IFERROR(INDEX(CI$2:CI$1701,CI$1704+$G2112)/59523.8095238095,"")</f>
        <v/>
      </c>
      <c r="CJ2112" t="str">
        <f>IFERROR(INDEX(CJ$2:CJ$1701,CJ$1704+$G2112)/59523.8095238095,"")</f>
        <v/>
      </c>
      <c r="CK2112" t="str">
        <f>IFERROR(INDEX(CK$2:CK$1701,CK$1704+$G2112)/59523.8095238095,"")</f>
        <v/>
      </c>
      <c r="CL2112" t="str">
        <f>IFERROR(INDEX(CL$2:CL$1701,CL$1704+$G2112)/59523.8095238095,"")</f>
        <v/>
      </c>
      <c r="CM2112" t="str">
        <f>IFERROR(INDEX(CM$2:CM$1701,CM$1704+$G2112)/59523.8095238095,"")</f>
        <v/>
      </c>
    </row>
    <row r="2113" spans="7:91" x14ac:dyDescent="0.25">
      <c r="G2113">
        <v>404</v>
      </c>
      <c r="H2113">
        <f>IFERROR(INDEX(H$2:H$1701,H$1704+$G2113)/59523.8095238095,"")</f>
        <v>0.70895638800000038</v>
      </c>
      <c r="I2113">
        <f>IFERROR(INDEX(I$2:I$1701,I$1704+$G2113)/59523.8095238095,"")</f>
        <v>1.0906038662400004</v>
      </c>
      <c r="J2113">
        <f>IFERROR(INDEX(J$2:J$1701,J$1704+$G2113)/59523.8095238095,"")</f>
        <v>0.10696907759999984</v>
      </c>
      <c r="K2113">
        <f>IFERROR(INDEX(K$2:K$1701,K$1704+$G2113)/59523.8095238095,"")</f>
        <v>0.1994226696000001</v>
      </c>
      <c r="L2113">
        <f>IFERROR(INDEX(L$2:L$1701,L$1704+$G2113)/59523.8095238095,"")</f>
        <v>0.4678869333600002</v>
      </c>
      <c r="M2113">
        <f>IFERROR(INDEX(M$2:M$1701,M$1704+$G2113)/59523.8095238095,"")</f>
        <v>0.30181315583999996</v>
      </c>
      <c r="N2113">
        <f>IFERROR(INDEX(N$2:N$1701,N$1704+$G2113)/59523.8095238095,"")</f>
        <v>-0.20037389232000011</v>
      </c>
      <c r="O2113">
        <f>IFERROR(INDEX(O$2:O$1701,O$1704+$G2113)/59523.8095238095,"")</f>
        <v>2.3648103360000044E-2</v>
      </c>
      <c r="P2113">
        <f>IFERROR(INDEX(P$2:P$1701,P$1704+$G2113)/59523.8095238095,"")</f>
        <v>0.23335003271999993</v>
      </c>
      <c r="Q2113">
        <f>IFERROR(INDEX(Q$2:Q$1701,Q$1704+$G2113)/59523.8095238095,"")</f>
        <v>0.22191122183999995</v>
      </c>
      <c r="R2113">
        <f>IFERROR(INDEX(R$2:R$1701,R$1704+$G2113)/59523.8095238095,"")</f>
        <v>0.31215606407999996</v>
      </c>
      <c r="S2113">
        <f>IFERROR(INDEX(S$2:S$1701,S$1704+$G2113)/59523.8095238095,"")</f>
        <v>3.5696644552800016</v>
      </c>
      <c r="T2113">
        <f>IFERROR(INDEX(T$2:T$1701,T$1704+$G2113)/59523.8095238095,"")</f>
        <v>0.22582079520000009</v>
      </c>
      <c r="U2113">
        <f>IFERROR(INDEX(U$2:U$1701,U$1704+$G2113)/59523.8095238095,"")</f>
        <v>0.57926247288000021</v>
      </c>
      <c r="V2113">
        <f>IFERROR(INDEX(V$2:V$1701,V$1704+$G2113)/59523.8095238095,"")</f>
        <v>1.7530429593600008</v>
      </c>
      <c r="W2113">
        <f>IFERROR(INDEX(W$2:W$1701,W$1704+$G2113)/59523.8095238095,"")</f>
        <v>-6.1217854320000077E-2</v>
      </c>
      <c r="X2113">
        <f>IFERROR(INDEX(X$2:X$1701,X$1704+$G2113)/59523.8095238095,"")</f>
        <v>0.42469439040000034</v>
      </c>
      <c r="Y2113">
        <f>IFERROR(INDEX(Y$2:Y$1701,Y$1704+$G2113)/59523.8095238095,"")</f>
        <v>-8.9954296320000099E-2</v>
      </c>
      <c r="Z2113">
        <f>IFERROR(INDEX(Z$2:Z$1701,Z$1704+$G2113)/59523.8095238095,"")</f>
        <v>0.31395575904</v>
      </c>
      <c r="AA2113">
        <f>IFERROR(INDEX(AA$2:AA$1701,AA$1704+$G2113)/59523.8095238095,"")</f>
        <v>0.67647273456000023</v>
      </c>
      <c r="AB2113">
        <f>IFERROR(INDEX(AB$2:AB$1701,AB$1704+$G2113)/59523.8095238095,"")</f>
        <v>5.7610360079999895E-2</v>
      </c>
      <c r="AC2113">
        <f>IFERROR(INDEX(AC$2:AC$1701,AC$1704+$G2113)/59523.8095238095,"")</f>
        <v>-1.282218336000014E-2</v>
      </c>
      <c r="AD2113">
        <f>IFERROR(INDEX(AD$2:AD$1701,AD$1704+$G2113)/59523.8095238095,"")</f>
        <v>0.69641090064000022</v>
      </c>
      <c r="AE2113">
        <f>IFERROR(INDEX(AE$2:AE$1701,AE$1704+$G2113)/59523.8095238095,"")</f>
        <v>0.48320616960000023</v>
      </c>
      <c r="AF2113">
        <f>IFERROR(INDEX(AF$2:AF$1701,AF$1704+$G2113)/59523.8095238095,"")</f>
        <v>1.1208200270400008</v>
      </c>
      <c r="AG2113">
        <f>IFERROR(INDEX(AG$2:AG$1701,AG$1704+$G2113)/59523.8095238095,"")</f>
        <v>-0.19158447840000026</v>
      </c>
      <c r="AH2113">
        <f>IFERROR(INDEX(AH$2:AH$1701,AH$1704+$G2113)/59523.8095238095,"")</f>
        <v>2.4255942328800013</v>
      </c>
      <c r="AI2113">
        <f>IFERROR(INDEX(AI$2:AI$1701,AI$1704+$G2113)/59523.8095238095,"")</f>
        <v>-1.9849648559999992E-2</v>
      </c>
      <c r="AJ2113">
        <f>IFERROR(INDEX(AJ$2:AJ$1701,AJ$1704+$G2113)/59523.8095238095,"")</f>
        <v>0.20274578352000008</v>
      </c>
      <c r="AK2113">
        <f>IFERROR(INDEX(AK$2:AK$1701,AK$1704+$G2113)/59523.8095238095,"")</f>
        <v>4.7196549119999882E-2</v>
      </c>
      <c r="AL2113">
        <f>IFERROR(INDEX(AL$2:AL$1701,AL$1704+$G2113)/59523.8095238095,"")</f>
        <v>0.63036476328000024</v>
      </c>
      <c r="AM2113">
        <f>IFERROR(INDEX(AM$2:AM$1701,AM$1704+$G2113)/59523.8095238095,"")</f>
        <v>0.22785403032000012</v>
      </c>
      <c r="AN2113">
        <f>IFERROR(INDEX(AN$2:AN$1701,AN$1704+$G2113)/59523.8095238095,"")</f>
        <v>0.65005736208000031</v>
      </c>
      <c r="AO2113">
        <f>IFERROR(INDEX(AO$2:AO$1701,AO$1704+$G2113)/59523.8095238095,"")</f>
        <v>-4.2010751999999998E-2</v>
      </c>
      <c r="AP2113">
        <f>IFERROR(INDEX(AP$2:AP$1701,AP$1704+$G2113)/59523.8095238095,"")</f>
        <v>3.2101147276800015</v>
      </c>
      <c r="AQ2113">
        <f>IFERROR(INDEX(AQ$2:AQ$1701,AQ$1704+$G2113)/59523.8095238095,"")</f>
        <v>0.13061780592000002</v>
      </c>
      <c r="AR2113">
        <f>IFERROR(INDEX(AR$2:AR$1701,AR$1704+$G2113)/59523.8095238095,"")</f>
        <v>-0.20584838400000008</v>
      </c>
      <c r="AS2113">
        <f>IFERROR(INDEX(AS$2:AS$1701,AS$1704+$G2113)/59523.8095238095,"")</f>
        <v>0.44755314911999999</v>
      </c>
      <c r="AT2113">
        <f>IFERROR(INDEX(AT$2:AT$1701,AT$1704+$G2113)/59523.8095238095,"")</f>
        <v>-2.4548650559999996E-2</v>
      </c>
      <c r="AU2113">
        <f>IFERROR(INDEX(AU$2:AU$1701,AU$1704+$G2113)/59523.8095238095,"")</f>
        <v>9.4406676000000037E-2</v>
      </c>
      <c r="AV2113">
        <f>IFERROR(INDEX(AV$2:AV$1701,AV$1704+$G2113)/59523.8095238095,"")</f>
        <v>-0.16750732320000006</v>
      </c>
      <c r="AW2113">
        <f>IFERROR(INDEX(AW$2:AW$1701,AW$1704+$G2113)/59523.8095238095,"")</f>
        <v>-0.10750783680000013</v>
      </c>
      <c r="AX2113">
        <f>IFERROR(INDEX(AX$2:AX$1701,AX$1704+$G2113)/59523.8095238095,"")</f>
        <v>0.39247540416000015</v>
      </c>
      <c r="AY2113">
        <f>IFERROR(INDEX(AY$2:AY$1701,AY$1704+$G2113)/59523.8095238095,"")</f>
        <v>1.1880631375200008</v>
      </c>
      <c r="AZ2113">
        <f>IFERROR(INDEX(AZ$2:AZ$1701,AZ$1704+$G2113)/59523.8095238095,"")</f>
        <v>0.13579927704000008</v>
      </c>
      <c r="BA2113">
        <f>IFERROR(INDEX(BA$2:BA$1701,BA$1704+$G2113)/59523.8095238095,"")</f>
        <v>1.3414736462400005</v>
      </c>
      <c r="BB2113">
        <f>IFERROR(INDEX(BB$2:BB$1701,BB$1704+$G2113)/59523.8095238095,"")</f>
        <v>0.39157301568000019</v>
      </c>
      <c r="BC2113">
        <f>IFERROR(INDEX(BC$2:BC$1701,BC$1704+$G2113)/59523.8095238095,"")</f>
        <v>0.99955164960000076</v>
      </c>
      <c r="BD2113">
        <f>IFERROR(INDEX(BD$2:BD$1701,BD$1704+$G2113)/59523.8095238095,"")</f>
        <v>8.746422047999991E-2</v>
      </c>
      <c r="BE2113">
        <f>IFERROR(INDEX(BE$2:BE$1701,BE$1704+$G2113)/59523.8095238095,"")</f>
        <v>0.94914741600000041</v>
      </c>
      <c r="BF2113">
        <f>IFERROR(INDEX(BF$2:BF$1701,BF$1704+$G2113)/59523.8095238095,"")</f>
        <v>6.4075579680000092E-2</v>
      </c>
      <c r="BG2113">
        <f>IFERROR(INDEX(BG$2:BG$1701,BG$1704+$G2113)/59523.8095238095,"")</f>
        <v>3.1164515759999945E-2</v>
      </c>
      <c r="BH2113">
        <f>IFERROR(INDEX(BH$2:BH$1701,BH$1704+$G2113)/59523.8095238095,"")</f>
        <v>0.61268810400000029</v>
      </c>
      <c r="BI2113">
        <f>IFERROR(INDEX(BI$2:BI$1701,BI$1704+$G2113)/59523.8095238095,"")</f>
        <v>0.17450644848000008</v>
      </c>
      <c r="BJ2113">
        <f>IFERROR(INDEX(BJ$2:BJ$1701,BJ$1704+$G2113)/59523.8095238095,"")</f>
        <v>-6.8725722239999912E-2</v>
      </c>
      <c r="BK2113">
        <f>IFERROR(INDEX(BK$2:BK$1701,BK$1704+$G2113)/59523.8095238095,"")</f>
        <v>0.36613566360000016</v>
      </c>
      <c r="BL2113">
        <f>IFERROR(INDEX(BL$2:BL$1701,BL$1704+$G2113)/59523.8095238095,"")</f>
        <v>1.8251183999999976E-2</v>
      </c>
      <c r="BM2113">
        <f>IFERROR(INDEX(BM$2:BM$1701,BM$1704+$G2113)/59523.8095238095,"")</f>
        <v>-9.297916992000009E-2</v>
      </c>
      <c r="BN2113">
        <f>IFERROR(INDEX(BN$2:BN$1701,BN$1704+$G2113)/59523.8095238095,"")</f>
        <v>-0.22099361088000011</v>
      </c>
      <c r="BO2113">
        <f>IFERROR(INDEX(BO$2:BO$1701,BO$1704+$G2113)/59523.8095238095,"")</f>
        <v>-0.34172024544000035</v>
      </c>
      <c r="BP2113">
        <f>IFERROR(INDEX(BP$2:BP$1701,BP$1704+$G2113)/59523.8095238095,"")</f>
        <v>-0.10104147547199996</v>
      </c>
      <c r="BQ2113">
        <f>IFERROR(INDEX(BQ$2:BQ$1701,BQ$1704+$G2113)/59523.8095238095,"")</f>
        <v>-0.35254726416000037</v>
      </c>
      <c r="BR2113">
        <f>IFERROR(INDEX(BR$2:BR$1701,BR$1704+$G2113)/59523.8095238095,"")</f>
        <v>-0.1018448692800001</v>
      </c>
      <c r="BS2113">
        <f>IFERROR(INDEX(BS$2:BS$1701,BS$1704+$G2113)/59523.8095238095,"")</f>
        <v>0.1670395574399999</v>
      </c>
      <c r="BT2113">
        <f>IFERROR(INDEX(BT$2:BT$1701,BT$1704+$G2113)/59523.8095238095,"")</f>
        <v>-0.35490702240000016</v>
      </c>
      <c r="BU2113">
        <f>IFERROR(INDEX(BU$2:BU$1701,BU$1704+$G2113)/59523.8095238095,"")</f>
        <v>6.164890367999986E-2</v>
      </c>
      <c r="BV2113">
        <f>IFERROR(INDEX(BV$2:BV$1701,BV$1704+$G2113)/59523.8095238095,"")</f>
        <v>0.16673412671999993</v>
      </c>
      <c r="BW2113">
        <f>IFERROR(INDEX(BW$2:BW$1701,BW$1704+$G2113)/59523.8095238095,"")</f>
        <v>0.43254973944000019</v>
      </c>
      <c r="BX2113">
        <f>IFERROR(INDEX(BX$2:BX$1701,BX$1704+$G2113)/59523.8095238095,"")</f>
        <v>0.11144440440000035</v>
      </c>
      <c r="BY2113">
        <f>IFERROR(INDEX(BY$2:BY$1701,BY$1704+$G2113)/59523.8095238095,"")</f>
        <v>-4.2525554400000186E-2</v>
      </c>
      <c r="BZ2113" t="str">
        <f>IFERROR(INDEX(BZ$2:BZ$1701,BZ$1704+$G2113)/59523.8095238095,"")</f>
        <v/>
      </c>
      <c r="CA2113" t="str">
        <f>IFERROR(INDEX(CA$2:CA$1701,CA$1704+$G2113)/59523.8095238095,"")</f>
        <v/>
      </c>
      <c r="CB2113" t="str">
        <f>IFERROR(INDEX(CB$2:CB$1701,CB$1704+$G2113)/59523.8095238095,"")</f>
        <v/>
      </c>
      <c r="CC2113" t="str">
        <f>IFERROR(INDEX(CC$2:CC$1701,CC$1704+$G2113)/59523.8095238095,"")</f>
        <v/>
      </c>
      <c r="CD2113" t="str">
        <f>IFERROR(INDEX(CD$2:CD$1701,CD$1704+$G2113)/59523.8095238095,"")</f>
        <v/>
      </c>
      <c r="CE2113" t="str">
        <f>IFERROR(INDEX(CE$2:CE$1701,CE$1704+$G2113)/59523.8095238095,"")</f>
        <v/>
      </c>
      <c r="CF2113" t="str">
        <f>IFERROR(INDEX(CF$2:CF$1701,CF$1704+$G2113)/59523.8095238095,"")</f>
        <v/>
      </c>
      <c r="CG2113" t="str">
        <f>IFERROR(INDEX(CG$2:CG$1701,CG$1704+$G2113)/59523.8095238095,"")</f>
        <v/>
      </c>
      <c r="CH2113" t="str">
        <f>IFERROR(INDEX(CH$2:CH$1701,CH$1704+$G2113)/59523.8095238095,"")</f>
        <v/>
      </c>
      <c r="CI2113" t="str">
        <f>IFERROR(INDEX(CI$2:CI$1701,CI$1704+$G2113)/59523.8095238095,"")</f>
        <v/>
      </c>
      <c r="CJ2113" t="str">
        <f>IFERROR(INDEX(CJ$2:CJ$1701,CJ$1704+$G2113)/59523.8095238095,"")</f>
        <v/>
      </c>
      <c r="CK2113" t="str">
        <f>IFERROR(INDEX(CK$2:CK$1701,CK$1704+$G2113)/59523.8095238095,"")</f>
        <v/>
      </c>
      <c r="CL2113" t="str">
        <f>IFERROR(INDEX(CL$2:CL$1701,CL$1704+$G2113)/59523.8095238095,"")</f>
        <v/>
      </c>
      <c r="CM2113" t="str">
        <f>IFERROR(INDEX(CM$2:CM$1701,CM$1704+$G2113)/59523.8095238095,"")</f>
        <v/>
      </c>
    </row>
    <row r="2114" spans="7:91" x14ac:dyDescent="0.25">
      <c r="G2114">
        <v>405</v>
      </c>
      <c r="H2114">
        <f>IFERROR(INDEX(H$2:H$1701,H$1704+$G2114)/59523.8095238095,"")</f>
        <v>0.76187638800000035</v>
      </c>
      <c r="I2114">
        <f>IFERROR(INDEX(I$2:I$1701,I$1704+$G2114)/59523.8095238095,"")</f>
        <v>0.96994626624000024</v>
      </c>
      <c r="J2114">
        <f>IFERROR(INDEX(J$2:J$1701,J$1704+$G2114)/59523.8095238095,"")</f>
        <v>0.10955627760000008</v>
      </c>
      <c r="K2114">
        <f>IFERROR(INDEX(K$2:K$1701,K$1704+$G2114)/59523.8095238095,"")</f>
        <v>0.18178266960000009</v>
      </c>
      <c r="L2114">
        <f>IFERROR(INDEX(L$2:L$1701,L$1704+$G2114)/59523.8095238095,"")</f>
        <v>0.45569013336000019</v>
      </c>
      <c r="M2114">
        <f>IFERROR(INDEX(M$2:M$1701,M$1704+$G2114)/59523.8095238095,"")</f>
        <v>0.27735235583999995</v>
      </c>
      <c r="N2114">
        <f>IFERROR(INDEX(N$2:N$1701,N$1704+$G2114)/59523.8095238095,"")</f>
        <v>-0.20773229232000009</v>
      </c>
      <c r="O2114">
        <f>IFERROR(INDEX(O$2:O$1701,O$1704+$G2114)/59523.8095238095,"")</f>
        <v>-1.1430296639999967E-2</v>
      </c>
      <c r="P2114">
        <f>IFERROR(INDEX(P$2:P$1701,P$1704+$G2114)/59523.8095238095,"")</f>
        <v>0.1914844327199999</v>
      </c>
      <c r="Q2114">
        <f>IFERROR(INDEX(Q$2:Q$1701,Q$1704+$G2114)/59523.8095238095,"")</f>
        <v>0.19955042183999994</v>
      </c>
      <c r="R2114">
        <f>IFERROR(INDEX(R$2:R$1701,R$1704+$G2114)/59523.8095238095,"")</f>
        <v>0.27793446407999994</v>
      </c>
      <c r="S2114">
        <f>IFERROR(INDEX(S$2:S$1701,S$1704+$G2114)/59523.8095238095,"")</f>
        <v>3.2551684552800015</v>
      </c>
      <c r="T2114">
        <f>IFERROR(INDEX(T$2:T$1701,T$1704+$G2114)/59523.8095238095,"")</f>
        <v>0.22212479520000028</v>
      </c>
      <c r="U2114">
        <f>IFERROR(INDEX(U$2:U$1701,U$1704+$G2114)/59523.8095238095,"")</f>
        <v>0.57926247288000021</v>
      </c>
      <c r="V2114">
        <f>IFERROR(INDEX(V$2:V$1701,V$1704+$G2114)/59523.8095238095,"")</f>
        <v>1.6707901593600012</v>
      </c>
      <c r="W2114">
        <f>IFERROR(INDEX(W$2:W$1701,W$1704+$G2114)/59523.8095238095,"")</f>
        <v>-7.4741854320000078E-2</v>
      </c>
      <c r="X2114">
        <f>IFERROR(INDEX(X$2:X$1701,X$1704+$G2114)/59523.8095238095,"")</f>
        <v>0.44183039040000038</v>
      </c>
      <c r="Y2114">
        <f>IFERROR(INDEX(Y$2:Y$1701,Y$1704+$G2114)/59523.8095238095,"")</f>
        <v>-0.1114246963200001</v>
      </c>
      <c r="Z2114">
        <f>IFERROR(INDEX(Z$2:Z$1701,Z$1704+$G2114)/59523.8095238095,"")</f>
        <v>0.27477815903999997</v>
      </c>
      <c r="AA2114">
        <f>IFERROR(INDEX(AA$2:AA$1701,AA$1704+$G2114)/59523.8095238095,"")</f>
        <v>0.66963513456000023</v>
      </c>
      <c r="AB2114">
        <f>IFERROR(INDEX(AB$2:AB$1701,AB$1704+$G2114)/59523.8095238095,"")</f>
        <v>3.5333560079999882E-2</v>
      </c>
      <c r="AC2114">
        <f>IFERROR(INDEX(AC$2:AC$1701,AC$1704+$G2114)/59523.8095238095,"")</f>
        <v>-3.5098983360000148E-2</v>
      </c>
      <c r="AD2114">
        <f>IFERROR(INDEX(AD$2:AD$1701,AD$1704+$G2114)/59523.8095238095,"")</f>
        <v>0.71410130064000021</v>
      </c>
      <c r="AE2114">
        <f>IFERROR(INDEX(AE$2:AE$1701,AE$1704+$G2114)/59523.8095238095,"")</f>
        <v>0.49530216960000023</v>
      </c>
      <c r="AF2114">
        <f>IFERROR(INDEX(AF$2:AF$1701,AF$1704+$G2114)/59523.8095238095,"")</f>
        <v>1.1382584270400005</v>
      </c>
      <c r="AG2114">
        <f>IFERROR(INDEX(AG$2:AG$1701,AG$1704+$G2114)/59523.8095238095,"")</f>
        <v>-0.18839247840000026</v>
      </c>
      <c r="AH2114">
        <f>IFERROR(INDEX(AH$2:AH$1701,AH$1704+$G2114)/59523.8095238095,"")</f>
        <v>2.4638142328800012</v>
      </c>
      <c r="AI2114">
        <f>IFERROR(INDEX(AI$2:AI$1701,AI$1704+$G2114)/59523.8095238095,"")</f>
        <v>-1.9849648559999992E-2</v>
      </c>
      <c r="AJ2114">
        <f>IFERROR(INDEX(AJ$2:AJ$1701,AJ$1704+$G2114)/59523.8095238095,"")</f>
        <v>0.20274578352000008</v>
      </c>
      <c r="AK2114">
        <f>IFERROR(INDEX(AK$2:AK$1701,AK$1704+$G2114)/59523.8095238095,"")</f>
        <v>2.9774949119999877E-2</v>
      </c>
      <c r="AL2114">
        <f>IFERROR(INDEX(AL$2:AL$1701,AL$1704+$G2114)/59523.8095238095,"")</f>
        <v>0.57946076327999996</v>
      </c>
      <c r="AM2114">
        <f>IFERROR(INDEX(AM$2:AM$1701,AM$1704+$G2114)/59523.8095238095,"")</f>
        <v>0.2153380303200001</v>
      </c>
      <c r="AN2114">
        <f>IFERROR(INDEX(AN$2:AN$1701,AN$1704+$G2114)/59523.8095238095,"")</f>
        <v>0.60699896208000026</v>
      </c>
      <c r="AO2114">
        <f>IFERROR(INDEX(AO$2:AO$1701,AO$1704+$G2114)/59523.8095238095,"")</f>
        <v>-5.7130752000000007E-2</v>
      </c>
      <c r="AP2114">
        <f>IFERROR(INDEX(AP$2:AP$1701,AP$1704+$G2114)/59523.8095238095,"")</f>
        <v>3.1896859276800016</v>
      </c>
      <c r="AQ2114">
        <f>IFERROR(INDEX(AQ$2:AQ$1701,AQ$1704+$G2114)/59523.8095238095,"")</f>
        <v>0.14220980592000004</v>
      </c>
      <c r="AR2114">
        <f>IFERROR(INDEX(AR$2:AR$1701,AR$1704+$G2114)/59523.8095238095,"")</f>
        <v>-0.21713798400000009</v>
      </c>
      <c r="AS2114">
        <f>IFERROR(INDEX(AS$2:AS$1701,AS$1704+$G2114)/59523.8095238095,"")</f>
        <v>0.42885474911999999</v>
      </c>
      <c r="AT2114">
        <f>IFERROR(INDEX(AT$2:AT$1701,AT$1704+$G2114)/59523.8095238095,"")</f>
        <v>-4.2692650559999996E-2</v>
      </c>
      <c r="AU2114">
        <f>IFERROR(INDEX(AU$2:AU$1701,AU$1704+$G2114)/59523.8095238095,"")</f>
        <v>0.14900667600000006</v>
      </c>
      <c r="AV2114">
        <f>IFERROR(INDEX(AV$2:AV$1701,AV$1704+$G2114)/59523.8095238095,"")</f>
        <v>-0.17279932320000024</v>
      </c>
      <c r="AW2114">
        <f>IFERROR(INDEX(AW$2:AW$1701,AW$1704+$G2114)/59523.8095238095,"")</f>
        <v>-0.11405983680000013</v>
      </c>
      <c r="AX2114">
        <f>IFERROR(INDEX(AX$2:AX$1701,AX$1704+$G2114)/59523.8095238095,"")</f>
        <v>0.38990500416000018</v>
      </c>
      <c r="AY2114">
        <f>IFERROR(INDEX(AY$2:AY$1701,AY$1704+$G2114)/59523.8095238095,"")</f>
        <v>1.1831239375200009</v>
      </c>
      <c r="AZ2114">
        <f>IFERROR(INDEX(AZ$2:AZ$1701,AZ$1704+$G2114)/59523.8095238095,"")</f>
        <v>0.12486247704000006</v>
      </c>
      <c r="BA2114">
        <f>IFERROR(INDEX(BA$2:BA$1701,BA$1704+$G2114)/59523.8095238095,"")</f>
        <v>1.4083040462400005</v>
      </c>
      <c r="BB2114">
        <f>IFERROR(INDEX(BB$2:BB$1701,BB$1704+$G2114)/59523.8095238095,"")</f>
        <v>0.39452981568000017</v>
      </c>
      <c r="BC2114">
        <f>IFERROR(INDEX(BC$2:BC$1701,BC$1704+$G2114)/59523.8095238095,"")</f>
        <v>0.94753884960000057</v>
      </c>
      <c r="BD2114">
        <f>IFERROR(INDEX(BD$2:BD$1701,BD$1704+$G2114)/59523.8095238095,"")</f>
        <v>0.10283622047999992</v>
      </c>
      <c r="BE2114">
        <f>IFERROR(INDEX(BE$2:BE$1701,BE$1704+$G2114)/59523.8095238095,"")</f>
        <v>0.99282741600000046</v>
      </c>
      <c r="BF2114">
        <f>IFERROR(INDEX(BF$2:BF$1701,BF$1704+$G2114)/59523.8095238095,"")</f>
        <v>7.0577179680000102E-2</v>
      </c>
      <c r="BG2114">
        <f>IFERROR(INDEX(BG$2:BG$1701,BG$1704+$G2114)/59523.8095238095,"")</f>
        <v>3.0643715759999812E-2</v>
      </c>
      <c r="BH2114">
        <f>IFERROR(INDEX(BH$2:BH$1701,BH$1704+$G2114)/59523.8095238095,"")</f>
        <v>0.5905121040000002</v>
      </c>
      <c r="BI2114">
        <f>IFERROR(INDEX(BI$2:BI$1701,BI$1704+$G2114)/59523.8095238095,"")</f>
        <v>0.17674084848000007</v>
      </c>
      <c r="BJ2114">
        <f>IFERROR(INDEX(BJ$2:BJ$1701,BJ$1704+$G2114)/59523.8095238095,"")</f>
        <v>-6.9431322239999912E-2</v>
      </c>
      <c r="BK2114">
        <f>IFERROR(INDEX(BK$2:BK$1701,BK$1704+$G2114)/59523.8095238095,"")</f>
        <v>0.35319966360000016</v>
      </c>
      <c r="BL2114">
        <f>IFERROR(INDEX(BL$2:BL$1701,BL$1704+$G2114)/59523.8095238095,"")</f>
        <v>4.1391839999999651E-3</v>
      </c>
      <c r="BM2114">
        <f>IFERROR(INDEX(BM$2:BM$1701,BM$1704+$G2114)/59523.8095238095,"")</f>
        <v>-9.6507169920000094E-2</v>
      </c>
      <c r="BN2114">
        <f>IFERROR(INDEX(BN$2:BN$1701,BN$1704+$G2114)/59523.8095238095,"")</f>
        <v>-0.2261176108800001</v>
      </c>
      <c r="BO2114">
        <f>IFERROR(INDEX(BO$2:BO$1701,BO$1704+$G2114)/59523.8095238095,"")</f>
        <v>-0.35512664544000033</v>
      </c>
      <c r="BP2114">
        <f>IFERROR(INDEX(BP$2:BP$1701,BP$1704+$G2114)/59523.8095238095,"")</f>
        <v>-0.10621587547199997</v>
      </c>
      <c r="BQ2114">
        <f>IFERROR(INDEX(BQ$2:BQ$1701,BQ$1704+$G2114)/59523.8095238095,"")</f>
        <v>-0.33477286416000035</v>
      </c>
      <c r="BR2114">
        <f>IFERROR(INDEX(BR$2:BR$1701,BR$1704+$G2114)/59523.8095238095,"")</f>
        <v>-0.1103456692800001</v>
      </c>
      <c r="BS2114">
        <f>IFERROR(INDEX(BS$2:BS$1701,BS$1704+$G2114)/59523.8095238095,"")</f>
        <v>0.16892115743999991</v>
      </c>
      <c r="BT2114">
        <f>IFERROR(INDEX(BT$2:BT$1701,BT$1704+$G2114)/59523.8095238095,"")</f>
        <v>-0.35954382240000016</v>
      </c>
      <c r="BU2114">
        <f>IFERROR(INDEX(BU$2:BU$1701,BU$1704+$G2114)/59523.8095238095,"")</f>
        <v>9.4408903679999864E-2</v>
      </c>
      <c r="BV2114">
        <f>IFERROR(INDEX(BV$2:BV$1701,BV$1704+$G2114)/59523.8095238095,"")</f>
        <v>0.13467972671999992</v>
      </c>
      <c r="BW2114">
        <f>IFERROR(INDEX(BW$2:BW$1701,BW$1704+$G2114)/59523.8095238095,"")</f>
        <v>0.4531129394400002</v>
      </c>
      <c r="BX2114">
        <f>IFERROR(INDEX(BX$2:BX$1701,BX$1704+$G2114)/59523.8095238095,"")</f>
        <v>0.11030200440000035</v>
      </c>
      <c r="BY2114">
        <f>IFERROR(INDEX(BY$2:BY$1701,BY$1704+$G2114)/59523.8095238095,"")</f>
        <v>-6.5944754400000194E-2</v>
      </c>
      <c r="BZ2114" t="str">
        <f>IFERROR(INDEX(BZ$2:BZ$1701,BZ$1704+$G2114)/59523.8095238095,"")</f>
        <v/>
      </c>
      <c r="CA2114" t="str">
        <f>IFERROR(INDEX(CA$2:CA$1701,CA$1704+$G2114)/59523.8095238095,"")</f>
        <v/>
      </c>
      <c r="CB2114" t="str">
        <f>IFERROR(INDEX(CB$2:CB$1701,CB$1704+$G2114)/59523.8095238095,"")</f>
        <v/>
      </c>
      <c r="CC2114" t="str">
        <f>IFERROR(INDEX(CC$2:CC$1701,CC$1704+$G2114)/59523.8095238095,"")</f>
        <v/>
      </c>
      <c r="CD2114" t="str">
        <f>IFERROR(INDEX(CD$2:CD$1701,CD$1704+$G2114)/59523.8095238095,"")</f>
        <v/>
      </c>
      <c r="CE2114" t="str">
        <f>IFERROR(INDEX(CE$2:CE$1701,CE$1704+$G2114)/59523.8095238095,"")</f>
        <v/>
      </c>
      <c r="CF2114" t="str">
        <f>IFERROR(INDEX(CF$2:CF$1701,CF$1704+$G2114)/59523.8095238095,"")</f>
        <v/>
      </c>
      <c r="CG2114" t="str">
        <f>IFERROR(INDEX(CG$2:CG$1701,CG$1704+$G2114)/59523.8095238095,"")</f>
        <v/>
      </c>
      <c r="CH2114" t="str">
        <f>IFERROR(INDEX(CH$2:CH$1701,CH$1704+$G2114)/59523.8095238095,"")</f>
        <v/>
      </c>
      <c r="CI2114" t="str">
        <f>IFERROR(INDEX(CI$2:CI$1701,CI$1704+$G2114)/59523.8095238095,"")</f>
        <v/>
      </c>
      <c r="CJ2114" t="str">
        <f>IFERROR(INDEX(CJ$2:CJ$1701,CJ$1704+$G2114)/59523.8095238095,"")</f>
        <v/>
      </c>
      <c r="CK2114" t="str">
        <f>IFERROR(INDEX(CK$2:CK$1701,CK$1704+$G2114)/59523.8095238095,"")</f>
        <v/>
      </c>
      <c r="CL2114" t="str">
        <f>IFERROR(INDEX(CL$2:CL$1701,CL$1704+$G2114)/59523.8095238095,"")</f>
        <v/>
      </c>
      <c r="CM2114" t="str">
        <f>IFERROR(INDEX(CM$2:CM$1701,CM$1704+$G2114)/59523.8095238095,"")</f>
        <v/>
      </c>
    </row>
    <row r="2115" spans="7:91" x14ac:dyDescent="0.25">
      <c r="G2115">
        <v>406</v>
      </c>
      <c r="H2115">
        <f>IFERROR(INDEX(H$2:H$1701,H$1704+$G2115)/59523.8095238095,"")</f>
        <v>0.77850838800000055</v>
      </c>
      <c r="I2115">
        <f>IFERROR(INDEX(I$2:I$1701,I$1704+$G2115)/59523.8095238095,"")</f>
        <v>0.85069986624000016</v>
      </c>
      <c r="J2115">
        <f>IFERROR(INDEX(J$2:J$1701,J$1704+$G2115)/59523.8095238095,"")</f>
        <v>8.6271477599999827E-2</v>
      </c>
      <c r="K2115">
        <f>IFERROR(INDEX(K$2:K$1701,K$1704+$G2115)/59523.8095238095,"")</f>
        <v>0.2276466696000001</v>
      </c>
      <c r="L2115">
        <f>IFERROR(INDEX(L$2:L$1701,L$1704+$G2115)/59523.8095238095,"")</f>
        <v>0.45772293336000019</v>
      </c>
      <c r="M2115">
        <f>IFERROR(INDEX(M$2:M$1701,M$1704+$G2115)/59523.8095238095,"")</f>
        <v>0.22090435583999993</v>
      </c>
      <c r="N2115">
        <f>IFERROR(INDEX(N$2:N$1701,N$1704+$G2115)/59523.8095238095,"")</f>
        <v>-0.2249018923200001</v>
      </c>
      <c r="O2115">
        <f>IFERROR(INDEX(O$2:O$1701,O$1704+$G2115)/59523.8095238095,"")</f>
        <v>-1.6862966399999639E-3</v>
      </c>
      <c r="P2115">
        <f>IFERROR(INDEX(P$2:P$1701,P$1704+$G2115)/59523.8095238095,"")</f>
        <v>0.13466683271999996</v>
      </c>
      <c r="Q2115">
        <f>IFERROR(INDEX(Q$2:Q$1701,Q$1704+$G2115)/59523.8095238095,"")</f>
        <v>0.22800962183999995</v>
      </c>
      <c r="R2115">
        <f>IFERROR(INDEX(R$2:R$1701,R$1704+$G2115)/59523.8095238095,"")</f>
        <v>0.27334806407999995</v>
      </c>
      <c r="S2115">
        <f>IFERROR(INDEX(S$2:S$1701,S$1704+$G2115)/59523.8095238095,"")</f>
        <v>3.0510484552800015</v>
      </c>
      <c r="T2115">
        <f>IFERROR(INDEX(T$2:T$1701,T$1704+$G2115)/59523.8095238095,"")</f>
        <v>0.2465183952000001</v>
      </c>
      <c r="U2115">
        <f>IFERROR(INDEX(U$2:U$1701,U$1704+$G2115)/59523.8095238095,"")</f>
        <v>0.62206887288000023</v>
      </c>
      <c r="V2115">
        <f>IFERROR(INDEX(V$2:V$1701,V$1704+$G2115)/59523.8095238095,"")</f>
        <v>1.6885309593600006</v>
      </c>
      <c r="W2115">
        <f>IFERROR(INDEX(W$2:W$1701,W$1704+$G2115)/59523.8095238095,"")</f>
        <v>-6.6627454320000085E-2</v>
      </c>
      <c r="X2115">
        <f>IFERROR(INDEX(X$2:X$1701,X$1704+$G2115)/59523.8095238095,"")</f>
        <v>0.52650239040000046</v>
      </c>
      <c r="Y2115">
        <f>IFERROR(INDEX(Y$2:Y$1701,Y$1704+$G2115)/59523.8095238095,"")</f>
        <v>-0.12573829632000011</v>
      </c>
      <c r="Z2115">
        <f>IFERROR(INDEX(Z$2:Z$1701,Z$1704+$G2115)/59523.8095238095,"")</f>
        <v>0.26221175903999994</v>
      </c>
      <c r="AA2115">
        <f>IFERROR(INDEX(AA$2:AA$1701,AA$1704+$G2115)/59523.8095238095,"")</f>
        <v>0.63855513456000024</v>
      </c>
      <c r="AB2115">
        <f>IFERROR(INDEX(AB$2:AB$1701,AB$1704+$G2115)/59523.8095238095,"")</f>
        <v>6.1541560079999898E-2</v>
      </c>
      <c r="AC2115">
        <f>IFERROR(INDEX(AC$2:AC$1701,AC$1704+$G2115)/59523.8095238095,"")</f>
        <v>-7.9652583360000043E-2</v>
      </c>
      <c r="AD2115">
        <f>IFERROR(INDEX(AD$2:AD$1701,AD$1704+$G2115)/59523.8095238095,"")</f>
        <v>0.71954450064000031</v>
      </c>
      <c r="AE2115">
        <f>IFERROR(INDEX(AE$2:AE$1701,AE$1704+$G2115)/59523.8095238095,"")</f>
        <v>0.49651176960000021</v>
      </c>
      <c r="AF2115">
        <f>IFERROR(INDEX(AF$2:AF$1701,AF$1704+$G2115)/59523.8095238095,"")</f>
        <v>1.0772240270400004</v>
      </c>
      <c r="AG2115">
        <f>IFERROR(INDEX(AG$2:AG$1701,AG$1704+$G2115)/59523.8095238095,"")</f>
        <v>-0.18392367840000026</v>
      </c>
      <c r="AH2115">
        <f>IFERROR(INDEX(AH$2:AH$1701,AH$1704+$G2115)/59523.8095238095,"")</f>
        <v>2.5555422328800028</v>
      </c>
      <c r="AI2115">
        <f>IFERROR(INDEX(AI$2:AI$1701,AI$1704+$G2115)/59523.8095238095,"")</f>
        <v>-3.281924856E-2</v>
      </c>
      <c r="AJ2115">
        <f>IFERROR(INDEX(AJ$2:AJ$1701,AJ$1704+$G2115)/59523.8095238095,"")</f>
        <v>0.2164545835200001</v>
      </c>
      <c r="AK2115">
        <f>IFERROR(INDEX(AK$2:AK$1701,AK$1704+$G2115)/59523.8095238095,"")</f>
        <v>3.0799749119999879E-2</v>
      </c>
      <c r="AL2115">
        <f>IFERROR(INDEX(AL$2:AL$1701,AL$1704+$G2115)/59523.8095238095,"")</f>
        <v>0.55400876328000015</v>
      </c>
      <c r="AM2115">
        <f>IFERROR(INDEX(AM$2:AM$1701,AM$1704+$G2115)/59523.8095238095,"")</f>
        <v>0.1903060303200001</v>
      </c>
      <c r="AN2115">
        <f>IFERROR(INDEX(AN$2:AN$1701,AN$1704+$G2115)/59523.8095238095,"")</f>
        <v>0.55611176208000024</v>
      </c>
      <c r="AO2115">
        <f>IFERROR(INDEX(AO$2:AO$1701,AO$1704+$G2115)/59523.8095238095,"")</f>
        <v>-6.0490751999999898E-2</v>
      </c>
      <c r="AP2115">
        <f>IFERROR(INDEX(AP$2:AP$1701,AP$1704+$G2115)/59523.8095238095,"")</f>
        <v>3.3901435276800016</v>
      </c>
      <c r="AQ2115">
        <f>IFERROR(INDEX(AQ$2:AQ$1701,AQ$1704+$G2115)/59523.8095238095,"")</f>
        <v>0.17698580592000007</v>
      </c>
      <c r="AR2115">
        <f>IFERROR(INDEX(AR$2:AR$1701,AR$1704+$G2115)/59523.8095238095,"")</f>
        <v>-0.19724678400000006</v>
      </c>
      <c r="AS2115">
        <f>IFERROR(INDEX(AS$2:AS$1701,AS$1704+$G2115)/59523.8095238095,"")</f>
        <v>0.43686834912</v>
      </c>
      <c r="AT2115">
        <f>IFERROR(INDEX(AT$2:AT$1701,AT$1704+$G2115)/59523.8095238095,"")</f>
        <v>-3.9063850559999995E-2</v>
      </c>
      <c r="AU2115">
        <f>IFERROR(INDEX(AU$2:AU$1701,AU$1704+$G2115)/59523.8095238095,"")</f>
        <v>0.17303067600000008</v>
      </c>
      <c r="AV2115">
        <f>IFERROR(INDEX(AV$2:AV$1701,AV$1704+$G2115)/59523.8095238095,"")</f>
        <v>-0.17632732320000008</v>
      </c>
      <c r="AW2115">
        <f>IFERROR(INDEX(AW$2:AW$1701,AW$1704+$G2115)/59523.8095238095,"")</f>
        <v>-0.12388783680000015</v>
      </c>
      <c r="AX2115">
        <f>IFERROR(INDEX(AX$2:AX$1701,AX$1704+$G2115)/59523.8095238095,"")</f>
        <v>0.37191220416000015</v>
      </c>
      <c r="AY2115">
        <f>IFERROR(INDEX(AY$2:AY$1701,AY$1704+$G2115)/59523.8095238095,"")</f>
        <v>1.2459223375200008</v>
      </c>
      <c r="AZ2115">
        <f>IFERROR(INDEX(AZ$2:AZ$1701,AZ$1704+$G2115)/59523.8095238095,"")</f>
        <v>0.11861287704000006</v>
      </c>
      <c r="BA2115">
        <f>IFERROR(INDEX(BA$2:BA$1701,BA$1704+$G2115)/59523.8095238095,"")</f>
        <v>1.4122352462400005</v>
      </c>
      <c r="BB2115">
        <f>IFERROR(INDEX(BB$2:BB$1701,BB$1704+$G2115)/59523.8095238095,"")</f>
        <v>0.33835061568000019</v>
      </c>
      <c r="BC2115">
        <f>IFERROR(INDEX(BC$2:BC$1701,BC$1704+$G2115)/59523.8095238095,"")</f>
        <v>0.96487644960000063</v>
      </c>
      <c r="BD2115">
        <f>IFERROR(INDEX(BD$2:BD$1701,BD$1704+$G2115)/59523.8095238095,"")</f>
        <v>9.361302047999992E-2</v>
      </c>
      <c r="BE2115">
        <f>IFERROR(INDEX(BE$2:BE$1701,BE$1704+$G2115)/59523.8095238095,"")</f>
        <v>1.1188274160000005</v>
      </c>
      <c r="BF2115">
        <f>IFERROR(INDEX(BF$2:BF$1701,BF$1704+$G2115)/59523.8095238095,"")</f>
        <v>0.17026837968000008</v>
      </c>
      <c r="BG2115">
        <f>IFERROR(INDEX(BG$2:BG$1701,BG$1704+$G2115)/59523.8095238095,"")</f>
        <v>2.6477315759999943E-2</v>
      </c>
      <c r="BH2115">
        <f>IFERROR(INDEX(BH$2:BH$1701,BH$1704+$G2115)/59523.8095238095,"")</f>
        <v>0.6157121040000002</v>
      </c>
      <c r="BI2115">
        <f>IFERROR(INDEX(BI$2:BI$1701,BI$1704+$G2115)/59523.8095238095,"")</f>
        <v>0.17610244848000006</v>
      </c>
      <c r="BJ2115">
        <f>IFERROR(INDEX(BJ$2:BJ$1701,BJ$1704+$G2115)/59523.8095238095,"")</f>
        <v>-7.3664922239999917E-2</v>
      </c>
      <c r="BK2115">
        <f>IFERROR(INDEX(BK$2:BK$1701,BK$1704+$G2115)/59523.8095238095,"")</f>
        <v>0.35202366360000015</v>
      </c>
      <c r="BL2115">
        <f>IFERROR(INDEX(BL$2:BL$1701,BL$1704+$G2115)/59523.8095238095,"")</f>
        <v>1.4555183999999969E-2</v>
      </c>
      <c r="BM2115">
        <f>IFERROR(INDEX(BM$2:BM$1701,BM$1704+$G2115)/59523.8095238095,"")</f>
        <v>-8.5923169920000084E-2</v>
      </c>
      <c r="BN2115">
        <f>IFERROR(INDEX(BN$2:BN$1701,BN$1704+$G2115)/59523.8095238095,"")</f>
        <v>-0.2148448108800001</v>
      </c>
      <c r="BO2115">
        <f>IFERROR(INDEX(BO$2:BO$1701,BO$1704+$G2115)/59523.8095238095,"")</f>
        <v>-0.35865464544000031</v>
      </c>
      <c r="BP2115">
        <f>IFERROR(INDEX(BP$2:BP$1701,BP$1704+$G2115)/59523.8095238095,"")</f>
        <v>-9.7278275471999964E-2</v>
      </c>
      <c r="BQ2115">
        <f>IFERROR(INDEX(BQ$2:BQ$1701,BQ$1704+$G2115)/59523.8095238095,"")</f>
        <v>-0.32240806416000034</v>
      </c>
      <c r="BR2115">
        <f>IFERROR(INDEX(BR$2:BR$1701,BR$1704+$G2115)/59523.8095238095,"")</f>
        <v>-9.3713669280000106E-2</v>
      </c>
      <c r="BS2115">
        <f>IFERROR(INDEX(BS$2:BS$1701,BS$1704+$G2115)/59523.8095238095,"")</f>
        <v>0.17926995743999993</v>
      </c>
      <c r="BT2115">
        <f>IFERROR(INDEX(BT$2:BT$1701,BT$1704+$G2115)/59523.8095238095,"")</f>
        <v>-0.36811182240000018</v>
      </c>
      <c r="BU2115">
        <f>IFERROR(INDEX(BU$2:BU$1701,BU$1704+$G2115)/59523.8095238095,"")</f>
        <v>0.10401850368</v>
      </c>
      <c r="BV2115">
        <f>IFERROR(INDEX(BV$2:BV$1701,BV$1704+$G2115)/59523.8095238095,"")</f>
        <v>0.1620973267199998</v>
      </c>
      <c r="BW2115">
        <f>IFERROR(INDEX(BW$2:BW$1701,BW$1704+$G2115)/59523.8095238095,"")</f>
        <v>0.45339853944000025</v>
      </c>
      <c r="BX2115">
        <f>IFERROR(INDEX(BX$2:BX$1701,BX$1704+$G2115)/59523.8095238095,"")</f>
        <v>0.10830280440000034</v>
      </c>
      <c r="BY2115">
        <f>IFERROR(INDEX(BY$2:BY$1701,BY$1704+$G2115)/59523.8095238095,"")</f>
        <v>-9.1648754400000212E-2</v>
      </c>
      <c r="BZ2115" t="str">
        <f>IFERROR(INDEX(BZ$2:BZ$1701,BZ$1704+$G2115)/59523.8095238095,"")</f>
        <v/>
      </c>
      <c r="CA2115" t="str">
        <f>IFERROR(INDEX(CA$2:CA$1701,CA$1704+$G2115)/59523.8095238095,"")</f>
        <v/>
      </c>
      <c r="CB2115" t="str">
        <f>IFERROR(INDEX(CB$2:CB$1701,CB$1704+$G2115)/59523.8095238095,"")</f>
        <v/>
      </c>
      <c r="CC2115" t="str">
        <f>IFERROR(INDEX(CC$2:CC$1701,CC$1704+$G2115)/59523.8095238095,"")</f>
        <v/>
      </c>
      <c r="CD2115" t="str">
        <f>IFERROR(INDEX(CD$2:CD$1701,CD$1704+$G2115)/59523.8095238095,"")</f>
        <v/>
      </c>
      <c r="CE2115" t="str">
        <f>IFERROR(INDEX(CE$2:CE$1701,CE$1704+$G2115)/59523.8095238095,"")</f>
        <v/>
      </c>
      <c r="CF2115" t="str">
        <f>IFERROR(INDEX(CF$2:CF$1701,CF$1704+$G2115)/59523.8095238095,"")</f>
        <v/>
      </c>
      <c r="CG2115" t="str">
        <f>IFERROR(INDEX(CG$2:CG$1701,CG$1704+$G2115)/59523.8095238095,"")</f>
        <v/>
      </c>
      <c r="CH2115" t="str">
        <f>IFERROR(INDEX(CH$2:CH$1701,CH$1704+$G2115)/59523.8095238095,"")</f>
        <v/>
      </c>
      <c r="CI2115" t="str">
        <f>IFERROR(INDEX(CI$2:CI$1701,CI$1704+$G2115)/59523.8095238095,"")</f>
        <v/>
      </c>
      <c r="CJ2115" t="str">
        <f>IFERROR(INDEX(CJ$2:CJ$1701,CJ$1704+$G2115)/59523.8095238095,"")</f>
        <v/>
      </c>
      <c r="CK2115" t="str">
        <f>IFERROR(INDEX(CK$2:CK$1701,CK$1704+$G2115)/59523.8095238095,"")</f>
        <v/>
      </c>
      <c r="CL2115" t="str">
        <f>IFERROR(INDEX(CL$2:CL$1701,CL$1704+$G2115)/59523.8095238095,"")</f>
        <v/>
      </c>
      <c r="CM2115" t="str">
        <f>IFERROR(INDEX(CM$2:CM$1701,CM$1704+$G2115)/59523.8095238095,"")</f>
        <v/>
      </c>
    </row>
    <row r="2116" spans="7:91" x14ac:dyDescent="0.25">
      <c r="G2116">
        <v>407</v>
      </c>
      <c r="H2116">
        <f>IFERROR(INDEX(H$2:H$1701,H$1704+$G2116)/59523.8095238095,"")</f>
        <v>0.76943638800000036</v>
      </c>
      <c r="I2116">
        <f>IFERROR(INDEX(I$2:I$1701,I$1704+$G2116)/59523.8095238095,"")</f>
        <v>0.46720626624000006</v>
      </c>
      <c r="J2116">
        <f>IFERROR(INDEX(J$2:J$1701,J$1704+$G2116)/59523.8095238095,"")</f>
        <v>9.6620277599999832E-2</v>
      </c>
      <c r="K2116">
        <f>IFERROR(INDEX(K$2:K$1701,K$1704+$G2116)/59523.8095238095,"")</f>
        <v>0.2276466696000001</v>
      </c>
      <c r="L2116">
        <f>IFERROR(INDEX(L$2:L$1701,L$1704+$G2116)/59523.8095238095,"")</f>
        <v>0.40690293336000022</v>
      </c>
      <c r="M2116">
        <f>IFERROR(INDEX(M$2:M$1701,M$1704+$G2116)/59523.8095238095,"")</f>
        <v>0.23972035583999993</v>
      </c>
      <c r="N2116">
        <f>IFERROR(INDEX(N$2:N$1701,N$1704+$G2116)/59523.8095238095,"")</f>
        <v>-0.22735469232000011</v>
      </c>
      <c r="O2116">
        <f>IFERROR(INDEX(O$2:O$1701,O$1704+$G2116)/59523.8095238095,"")</f>
        <v>-2.1174296639999975E-2</v>
      </c>
      <c r="P2116">
        <f>IFERROR(INDEX(P$2:P$1701,P$1704+$G2116)/59523.8095238095,"")</f>
        <v>0.11971483271999996</v>
      </c>
      <c r="Q2116">
        <f>IFERROR(INDEX(Q$2:Q$1701,Q$1704+$G2116)/59523.8095238095,"")</f>
        <v>0.23410802183999996</v>
      </c>
      <c r="R2116">
        <f>IFERROR(INDEX(R$2:R$1701,R$1704+$G2116)/59523.8095238095,"")</f>
        <v>0.30615846407999997</v>
      </c>
      <c r="S2116">
        <f>IFERROR(INDEX(S$2:S$1701,S$1704+$G2116)/59523.8095238095,"")</f>
        <v>3.2370244552800016</v>
      </c>
      <c r="T2116">
        <f>IFERROR(INDEX(T$2:T$1701,T$1704+$G2116)/59523.8095238095,"")</f>
        <v>0.21695039520000009</v>
      </c>
      <c r="U2116">
        <f>IFERROR(INDEX(U$2:U$1701,U$1704+$G2116)/59523.8095238095,"")</f>
        <v>0.55480167288000015</v>
      </c>
      <c r="V2116">
        <f>IFERROR(INDEX(V$2:V$1701,V$1704+$G2116)/59523.8095238095,"")</f>
        <v>1.6240189593600005</v>
      </c>
      <c r="W2116">
        <f>IFERROR(INDEX(W$2:W$1701,W$1704+$G2116)/59523.8095238095,"")</f>
        <v>-6.5081854320000077E-2</v>
      </c>
      <c r="X2116">
        <f>IFERROR(INDEX(X$2:X$1701,X$1704+$G2116)/59523.8095238095,"")</f>
        <v>0.38739839040000035</v>
      </c>
      <c r="Y2116">
        <f>IFERROR(INDEX(Y$2:Y$1701,Y$1704+$G2116)/59523.8095238095,"")</f>
        <v>-0.15436549632000013</v>
      </c>
      <c r="Z2116">
        <f>IFERROR(INDEX(Z$2:Z$1701,Z$1704+$G2116)/59523.8095238095,"")</f>
        <v>0.28217015903999998</v>
      </c>
      <c r="AA2116">
        <f>IFERROR(INDEX(AA$2:AA$1701,AA$1704+$G2116)/59523.8095238095,"")</f>
        <v>0.58758393456000024</v>
      </c>
      <c r="AB2116">
        <f>IFERROR(INDEX(AB$2:AB$1701,AB$1704+$G2116)/59523.8095238095,"")</f>
        <v>5.564476007999989E-2</v>
      </c>
      <c r="AC2116">
        <f>IFERROR(INDEX(AC$2:AC$1701,AC$1704+$G2116)/59523.8095238095,"")</f>
        <v>-9.3361383360000175E-2</v>
      </c>
      <c r="AD2116">
        <f>IFERROR(INDEX(AD$2:AD$1701,AD$1704+$G2116)/59523.8095238095,"")</f>
        <v>0.71546210064000026</v>
      </c>
      <c r="AE2116">
        <f>IFERROR(INDEX(AE$2:AE$1701,AE$1704+$G2116)/59523.8095238095,"")</f>
        <v>0.55457256960000023</v>
      </c>
      <c r="AF2116">
        <f>IFERROR(INDEX(AF$2:AF$1701,AF$1704+$G2116)/59523.8095238095,"")</f>
        <v>0.99003202704000048</v>
      </c>
      <c r="AG2116">
        <f>IFERROR(INDEX(AG$2:AG$1701,AG$1704+$G2116)/59523.8095238095,"")</f>
        <v>-0.18839247840000026</v>
      </c>
      <c r="AH2116">
        <f>IFERROR(INDEX(AH$2:AH$1701,AH$1704+$G2116)/59523.8095238095,"")</f>
        <v>2.6640870328800013</v>
      </c>
      <c r="AI2116">
        <f>IFERROR(INDEX(AI$2:AI$1701,AI$1704+$G2116)/59523.8095238095,"")</f>
        <v>-3.9304048559999999E-2</v>
      </c>
      <c r="AJ2116">
        <f>IFERROR(INDEX(AJ$2:AJ$1701,AJ$1704+$G2116)/59523.8095238095,"")</f>
        <v>0.20445938352000009</v>
      </c>
      <c r="AK2116">
        <f>IFERROR(INDEX(AK$2:AK$1701,AK$1704+$G2116)/59523.8095238095,"")</f>
        <v>3.3874149119999995E-2</v>
      </c>
      <c r="AL2116">
        <f>IFERROR(INDEX(AL$2:AL$1701,AL$1704+$G2116)/59523.8095238095,"")</f>
        <v>0.55400876328000015</v>
      </c>
      <c r="AM2116">
        <f>IFERROR(INDEX(AM$2:AM$1701,AM$1704+$G2116)/59523.8095238095,"")</f>
        <v>0.15025483032000014</v>
      </c>
      <c r="AN2116">
        <f>IFERROR(INDEX(AN$2:AN$1701,AN$1704+$G2116)/59523.8095238095,"")</f>
        <v>0.53262536208000022</v>
      </c>
      <c r="AO2116">
        <f>IFERROR(INDEX(AO$2:AO$1701,AO$1704+$G2116)/59523.8095238095,"")</f>
        <v>-8.065075200000002E-2</v>
      </c>
      <c r="AP2116">
        <f>IFERROR(INDEX(AP$2:AP$1701,AP$1704+$G2116)/59523.8095238095,"")</f>
        <v>3.5191003276800017</v>
      </c>
      <c r="AQ2116">
        <f>IFERROR(INDEX(AQ$2:AQ$1701,AQ$1704+$G2116)/59523.8095238095,"")</f>
        <v>0.16848500592000007</v>
      </c>
      <c r="AR2116">
        <f>IFERROR(INDEX(AR$2:AR$1701,AR$1704+$G2116)/59523.8095238095,"")</f>
        <v>-0.20961158400000007</v>
      </c>
      <c r="AS2116">
        <f>IFERROR(INDEX(AS$2:AS$1701,AS$1704+$G2116)/59523.8095238095,"")</f>
        <v>0.42351234912000002</v>
      </c>
      <c r="AT2116">
        <f>IFERROR(INDEX(AT$2:AT$1701,AT$1704+$G2116)/59523.8095238095,"")</f>
        <v>-2.9991850560000113E-2</v>
      </c>
      <c r="AU2116">
        <f>IFERROR(INDEX(AU$2:AU$1701,AU$1704+$G2116)/59523.8095238095,"")</f>
        <v>0.17084667600000006</v>
      </c>
      <c r="AV2116">
        <f>IFERROR(INDEX(AV$2:AV$1701,AV$1704+$G2116)/59523.8095238095,"")</f>
        <v>-0.18691132319999992</v>
      </c>
      <c r="AW2116">
        <f>IFERROR(INDEX(AW$2:AW$1701,AW$1704+$G2116)/59523.8095238095,"")</f>
        <v>-0.14026783680000016</v>
      </c>
      <c r="AX2116">
        <f>IFERROR(INDEX(AX$2:AX$1701,AX$1704+$G2116)/59523.8095238095,"")</f>
        <v>0.36163060416000015</v>
      </c>
      <c r="AY2116">
        <f>IFERROR(INDEX(AY$2:AY$1701,AY$1704+$G2116)/59523.8095238095,"")</f>
        <v>1.2812023375200008</v>
      </c>
      <c r="AZ2116">
        <f>IFERROR(INDEX(AZ$2:AZ$1701,AZ$1704+$G2116)/59523.8095238095,"")</f>
        <v>0.15767287704000008</v>
      </c>
      <c r="BA2116">
        <f>IFERROR(INDEX(BA$2:BA$1701,BA$1704+$G2116)/59523.8095238095,"")</f>
        <v>1.3991312462400005</v>
      </c>
      <c r="BB2116">
        <f>IFERROR(INDEX(BB$2:BB$1701,BB$1704+$G2116)/59523.8095238095,"")</f>
        <v>0.31469621568000017</v>
      </c>
      <c r="BC2116">
        <f>IFERROR(INDEX(BC$2:BC$1701,BC$1704+$G2116)/59523.8095238095,"")</f>
        <v>0.93020124960000061</v>
      </c>
      <c r="BD2116">
        <f>IFERROR(INDEX(BD$2:BD$1701,BD$1704+$G2116)/59523.8095238095,"")</f>
        <v>7.8241020479999909E-2</v>
      </c>
      <c r="BE2116">
        <f>IFERROR(INDEX(BE$2:BE$1701,BE$1704+$G2116)/59523.8095238095,"")</f>
        <v>1.1221874160000005</v>
      </c>
      <c r="BF2116">
        <f>IFERROR(INDEX(BF$2:BF$1701,BF$1704+$G2116)/59523.8095238095,"")</f>
        <v>0.18616117968000009</v>
      </c>
      <c r="BG2116">
        <f>IFERROR(INDEX(BG$2:BG$1701,BG$1704+$G2116)/59523.8095238095,"")</f>
        <v>7.7285157599999311E-3</v>
      </c>
      <c r="BH2116">
        <f>IFERROR(INDEX(BH$2:BH$1701,BH$1704+$G2116)/59523.8095238095,"")</f>
        <v>0.62982410400000022</v>
      </c>
      <c r="BI2116">
        <f>IFERROR(INDEX(BI$2:BI$1701,BI$1704+$G2116)/59523.8095238095,"")</f>
        <v>0.10109044848000004</v>
      </c>
      <c r="BJ2116">
        <f>IFERROR(INDEX(BJ$2:BJ$1701,BJ$1704+$G2116)/59523.8095238095,"")</f>
        <v>-7.1548122239999914E-2</v>
      </c>
      <c r="BK2116">
        <f>IFERROR(INDEX(BK$2:BK$1701,BK$1704+$G2116)/59523.8095238095,"")</f>
        <v>0.35202366360000015</v>
      </c>
      <c r="BL2116">
        <f>IFERROR(INDEX(BL$2:BL$1701,BL$1704+$G2116)/59523.8095238095,"")</f>
        <v>3.135518399999998E-2</v>
      </c>
      <c r="BM2116">
        <f>IFERROR(INDEX(BM$2:BM$1701,BM$1704+$G2116)/59523.8095238095,"")</f>
        <v>-8.8745569920000086E-2</v>
      </c>
      <c r="BN2116">
        <f>IFERROR(INDEX(BN$2:BN$1701,BN$1704+$G2116)/59523.8095238095,"")</f>
        <v>-0.23944001088000011</v>
      </c>
      <c r="BO2116">
        <f>IFERROR(INDEX(BO$2:BO$1701,BO$1704+$G2116)/59523.8095238095,"")</f>
        <v>-0.36041864544000035</v>
      </c>
      <c r="BP2116">
        <f>IFERROR(INDEX(BP$2:BP$1701,BP$1704+$G2116)/59523.8095238095,"")</f>
        <v>-8.7870275471999951E-2</v>
      </c>
      <c r="BQ2116">
        <f>IFERROR(INDEX(BQ$2:BQ$1701,BQ$1704+$G2116)/59523.8095238095,"")</f>
        <v>-0.32549926416000036</v>
      </c>
      <c r="BR2116">
        <f>IFERROR(INDEX(BR$2:BR$1701,BR$1704+$G2116)/59523.8095238095,"")</f>
        <v>-0.1029536692800001</v>
      </c>
      <c r="BS2116">
        <f>IFERROR(INDEX(BS$2:BS$1701,BS$1704+$G2116)/59523.8095238095,"")</f>
        <v>0.17550675743999991</v>
      </c>
      <c r="BT2116">
        <f>IFERROR(INDEX(BT$2:BT$1701,BT$1704+$G2116)/59523.8095238095,"")</f>
        <v>-0.37516782240000018</v>
      </c>
      <c r="BU2116">
        <f>IFERROR(INDEX(BU$2:BU$1701,BU$1704+$G2116)/59523.8095238095,"")</f>
        <v>9.6156103679999994E-2</v>
      </c>
      <c r="BV2116">
        <f>IFERROR(INDEX(BV$2:BV$1701,BV$1704+$G2116)/59523.8095238095,"")</f>
        <v>0.14153412671999993</v>
      </c>
      <c r="BW2116">
        <f>IFERROR(INDEX(BW$2:BW$1701,BW$1704+$G2116)/59523.8095238095,"")</f>
        <v>0.43597693944000021</v>
      </c>
      <c r="BX2116">
        <f>IFERROR(INDEX(BX$2:BX$1701,BX$1704+$G2116)/59523.8095238095,"")</f>
        <v>0.1071604044000001</v>
      </c>
      <c r="BY2116">
        <f>IFERROR(INDEX(BY$2:BY$1701,BY$1704+$G2116)/59523.8095238095,"")</f>
        <v>-9.4790354400000221E-2</v>
      </c>
      <c r="BZ2116" t="str">
        <f>IFERROR(INDEX(BZ$2:BZ$1701,BZ$1704+$G2116)/59523.8095238095,"")</f>
        <v/>
      </c>
      <c r="CA2116" t="str">
        <f>IFERROR(INDEX(CA$2:CA$1701,CA$1704+$G2116)/59523.8095238095,"")</f>
        <v/>
      </c>
      <c r="CB2116" t="str">
        <f>IFERROR(INDEX(CB$2:CB$1701,CB$1704+$G2116)/59523.8095238095,"")</f>
        <v/>
      </c>
      <c r="CC2116" t="str">
        <f>IFERROR(INDEX(CC$2:CC$1701,CC$1704+$G2116)/59523.8095238095,"")</f>
        <v/>
      </c>
      <c r="CD2116" t="str">
        <f>IFERROR(INDEX(CD$2:CD$1701,CD$1704+$G2116)/59523.8095238095,"")</f>
        <v/>
      </c>
      <c r="CE2116" t="str">
        <f>IFERROR(INDEX(CE$2:CE$1701,CE$1704+$G2116)/59523.8095238095,"")</f>
        <v/>
      </c>
      <c r="CF2116" t="str">
        <f>IFERROR(INDEX(CF$2:CF$1701,CF$1704+$G2116)/59523.8095238095,"")</f>
        <v/>
      </c>
      <c r="CG2116" t="str">
        <f>IFERROR(INDEX(CG$2:CG$1701,CG$1704+$G2116)/59523.8095238095,"")</f>
        <v/>
      </c>
      <c r="CH2116" t="str">
        <f>IFERROR(INDEX(CH$2:CH$1701,CH$1704+$G2116)/59523.8095238095,"")</f>
        <v/>
      </c>
      <c r="CI2116" t="str">
        <f>IFERROR(INDEX(CI$2:CI$1701,CI$1704+$G2116)/59523.8095238095,"")</f>
        <v/>
      </c>
      <c r="CJ2116" t="str">
        <f>IFERROR(INDEX(CJ$2:CJ$1701,CJ$1704+$G2116)/59523.8095238095,"")</f>
        <v/>
      </c>
      <c r="CK2116" t="str">
        <f>IFERROR(INDEX(CK$2:CK$1701,CK$1704+$G2116)/59523.8095238095,"")</f>
        <v/>
      </c>
      <c r="CL2116" t="str">
        <f>IFERROR(INDEX(CL$2:CL$1701,CL$1704+$G2116)/59523.8095238095,"")</f>
        <v/>
      </c>
      <c r="CM2116" t="str">
        <f>IFERROR(INDEX(CM$2:CM$1701,CM$1704+$G2116)/59523.8095238095,"")</f>
        <v/>
      </c>
    </row>
    <row r="2117" spans="7:91" x14ac:dyDescent="0.25">
      <c r="G2117">
        <v>408</v>
      </c>
      <c r="H2117">
        <f>IFERROR(INDEX(H$2:H$1701,H$1704+$G2117)/59523.8095238095,"")</f>
        <v>0.69081238800000033</v>
      </c>
      <c r="I2117">
        <f>IFERROR(INDEX(I$2:I$1701,I$1704+$G2117)/59523.8095238095,"")</f>
        <v>0.38817906624000004</v>
      </c>
      <c r="J2117">
        <f>IFERROR(INDEX(J$2:J$1701,J$1704+$G2117)/59523.8095238095,"")</f>
        <v>0.10696907759999984</v>
      </c>
      <c r="K2117">
        <f>IFERROR(INDEX(K$2:K$1701,K$1704+$G2117)/59523.8095238095,"")</f>
        <v>0.2182386696000001</v>
      </c>
      <c r="L2117">
        <f>IFERROR(INDEX(L$2:L$1701,L$1704+$G2117)/59523.8095238095,"")</f>
        <v>0.36421413336000019</v>
      </c>
      <c r="M2117">
        <f>IFERROR(INDEX(M$2:M$1701,M$1704+$G2117)/59523.8095238095,"")</f>
        <v>0.21902275583999992</v>
      </c>
      <c r="N2117">
        <f>IFERROR(INDEX(N$2:N$1701,N$1704+$G2117)/59523.8095238095,"")</f>
        <v>-0.23716589232000013</v>
      </c>
      <c r="O2117">
        <f>IFERROR(INDEX(O$2:O$1701,O$1704+$G2117)/59523.8095238095,"")</f>
        <v>6.1089033600000399E-3</v>
      </c>
      <c r="P2117">
        <f>IFERROR(INDEX(P$2:P$1701,P$1704+$G2117)/59523.8095238095,"")</f>
        <v>0.14064763271999994</v>
      </c>
      <c r="Q2117">
        <f>IFERROR(INDEX(Q$2:Q$1701,Q$1704+$G2117)/59523.8095238095,"")</f>
        <v>0.23004242183999996</v>
      </c>
      <c r="R2117">
        <f>IFERROR(INDEX(R$2:R$1701,R$1704+$G2117)/59523.8095238095,"")</f>
        <v>0.30827526408</v>
      </c>
      <c r="S2117">
        <f>IFERROR(INDEX(S$2:S$1701,S$1704+$G2117)/59523.8095238095,"")</f>
        <v>3.3428644552800018</v>
      </c>
      <c r="T2117">
        <f>IFERROR(INDEX(T$2:T$1701,T$1704+$G2117)/59523.8095238095,"")</f>
        <v>0.23616959520000011</v>
      </c>
      <c r="U2117">
        <f>IFERROR(INDEX(U$2:U$1701,U$1704+$G2117)/59523.8095238095,"")</f>
        <v>0.52269687288000022</v>
      </c>
      <c r="V2117">
        <f>IFERROR(INDEX(V$2:V$1701,V$1704+$G2117)/59523.8095238095,"")</f>
        <v>1.5466045593600006</v>
      </c>
      <c r="W2117">
        <f>IFERROR(INDEX(W$2:W$1701,W$1704+$G2117)/59523.8095238095,"")</f>
        <v>-7.9378654320000075E-2</v>
      </c>
      <c r="X2117">
        <f>IFERROR(INDEX(X$2:X$1701,X$1704+$G2117)/59523.8095238095,"")</f>
        <v>0.37227839040000033</v>
      </c>
      <c r="Y2117">
        <f>IFERROR(INDEX(Y$2:Y$1701,Y$1704+$G2117)/59523.8095238095,"")</f>
        <v>-0.14720869632000011</v>
      </c>
      <c r="Z2117">
        <f>IFERROR(INDEX(Z$2:Z$1701,Z$1704+$G2117)/59523.8095238095,"")</f>
        <v>0.40635575904000004</v>
      </c>
      <c r="AA2117">
        <f>IFERROR(INDEX(AA$2:AA$1701,AA$1704+$G2117)/59523.8095238095,"")</f>
        <v>0.58198953456000024</v>
      </c>
      <c r="AB2117">
        <f>IFERROR(INDEX(AB$2:AB$1701,AB$1704+$G2117)/59523.8095238095,"")</f>
        <v>8.0542360079999903E-2</v>
      </c>
      <c r="AC2117">
        <f>IFERROR(INDEX(AC$2:AC$1701,AC$1704+$G2117)/59523.8095238095,"")</f>
        <v>-8.3079783360000173E-2</v>
      </c>
      <c r="AD2117">
        <f>IFERROR(INDEX(AD$2:AD$1701,AD$1704+$G2117)/59523.8095238095,"")</f>
        <v>0.69096770064000024</v>
      </c>
      <c r="AE2117">
        <f>IFERROR(INDEX(AE$2:AE$1701,AE$1704+$G2117)/59523.8095238095,"")</f>
        <v>0.57029736960000021</v>
      </c>
      <c r="AF2117">
        <f>IFERROR(INDEX(AF$2:AF$1701,AF$1704+$G2117)/59523.8095238095,"")</f>
        <v>0.93771682704000048</v>
      </c>
      <c r="AG2117">
        <f>IFERROR(INDEX(AG$2:AG$1701,AG$1704+$G2117)/59523.8095238095,"")</f>
        <v>-0.18775407840000027</v>
      </c>
      <c r="AH2117">
        <f>IFERROR(INDEX(AH$2:AH$1701,AH$1704+$G2117)/59523.8095238095,"")</f>
        <v>2.576945432880001</v>
      </c>
      <c r="AI2117">
        <f>IFERROR(INDEX(AI$2:AI$1701,AI$1704+$G2117)/59523.8095238095,"")</f>
        <v>-3.281924856E-2</v>
      </c>
      <c r="AJ2117">
        <f>IFERROR(INDEX(AJ$2:AJ$1701,AJ$1704+$G2117)/59523.8095238095,"")</f>
        <v>0.19246418352000008</v>
      </c>
      <c r="AK2117">
        <f>IFERROR(INDEX(AK$2:AK$1701,AK$1704+$G2117)/59523.8095238095,"")</f>
        <v>2.7725349119999996E-2</v>
      </c>
      <c r="AL2117">
        <f>IFERROR(INDEX(AL$2:AL$1701,AL$1704+$G2117)/59523.8095238095,"")</f>
        <v>0.56758316328000025</v>
      </c>
      <c r="AM2117">
        <f>IFERROR(INDEX(AM$2:AM$1701,AM$1704+$G2117)/59523.8095238095,"")</f>
        <v>0.15275803032000002</v>
      </c>
      <c r="AN2117">
        <f>IFERROR(INDEX(AN$2:AN$1701,AN$1704+$G2117)/59523.8095238095,"")</f>
        <v>0.56785496208000019</v>
      </c>
      <c r="AO2117">
        <f>IFERROR(INDEX(AO$2:AO$1701,AO$1704+$G2117)/59523.8095238095,"")</f>
        <v>-7.8970752000000019E-2</v>
      </c>
      <c r="AP2117">
        <f>IFERROR(INDEX(AP$2:AP$1701,AP$1704+$G2117)/59523.8095238095,"")</f>
        <v>3.5957083276800019</v>
      </c>
      <c r="AQ2117">
        <f>IFERROR(INDEX(AQ$2:AQ$1701,AQ$1704+$G2117)/59523.8095238095,"")</f>
        <v>0.18703220592000008</v>
      </c>
      <c r="AR2117">
        <f>IFERROR(INDEX(AR$2:AR$1701,AR$1704+$G2117)/59523.8095238095,"")</f>
        <v>-0.21660038400000009</v>
      </c>
      <c r="AS2117">
        <f>IFERROR(INDEX(AS$2:AS$1701,AS$1704+$G2117)/59523.8095238095,"")</f>
        <v>0.48762114912000004</v>
      </c>
      <c r="AT2117">
        <f>IFERROR(INDEX(AT$2:AT$1701,AT$1704+$G2117)/59523.8095238095,"")</f>
        <v>-2.6363050559999997E-2</v>
      </c>
      <c r="AU2117">
        <f>IFERROR(INDEX(AU$2:AU$1701,AU$1704+$G2117)/59523.8095238095,"")</f>
        <v>0.10969467600000005</v>
      </c>
      <c r="AV2117">
        <f>IFERROR(INDEX(AV$2:AV$1701,AV$1704+$G2117)/59523.8095238095,"")</f>
        <v>-0.1974953232000001</v>
      </c>
      <c r="AW2117">
        <f>IFERROR(INDEX(AW$2:AW$1701,AW$1704+$G2117)/59523.8095238095,"")</f>
        <v>-0.13371583680000015</v>
      </c>
      <c r="AX2117">
        <f>IFERROR(INDEX(AX$2:AX$1701,AX$1704+$G2117)/59523.8095238095,"")</f>
        <v>0.37705300416000015</v>
      </c>
      <c r="AY2117">
        <f>IFERROR(INDEX(AY$2:AY$1701,AY$1704+$G2117)/59523.8095238095,"")</f>
        <v>1.463952737520001</v>
      </c>
      <c r="AZ2117">
        <f>IFERROR(INDEX(AZ$2:AZ$1701,AZ$1704+$G2117)/59523.8095238095,"")</f>
        <v>0.15298567704000007</v>
      </c>
      <c r="BA2117">
        <f>IFERROR(INDEX(BA$2:BA$1701,BA$1704+$G2117)/59523.8095238095,"")</f>
        <v>1.4096144462400004</v>
      </c>
      <c r="BB2117">
        <f>IFERROR(INDEX(BB$2:BB$1701,BB$1704+$G2117)/59523.8095238095,"")</f>
        <v>0.31026101568000014</v>
      </c>
      <c r="BC2117">
        <f>IFERROR(INDEX(BC$2:BC$1701,BC$1704+$G2117)/59523.8095238095,"")</f>
        <v>0.94753884960000057</v>
      </c>
      <c r="BD2117">
        <f>IFERROR(INDEX(BD$2:BD$1701,BD$1704+$G2117)/59523.8095238095,"")</f>
        <v>0.11820822047999993</v>
      </c>
      <c r="BE2117">
        <f>IFERROR(INDEX(BE$2:BE$1701,BE$1704+$G2117)/59523.8095238095,"")</f>
        <v>1.0381874160000004</v>
      </c>
      <c r="BF2117">
        <f>IFERROR(INDEX(BF$2:BF$1701,BF$1704+$G2117)/59523.8095238095,"")</f>
        <v>0.17532517968000008</v>
      </c>
      <c r="BG2117">
        <f>IFERROR(INDEX(BG$2:BG$1701,BG$1704+$G2117)/59523.8095238095,"")</f>
        <v>9.8117157599999314E-3</v>
      </c>
      <c r="BH2117">
        <f>IFERROR(INDEX(BH$2:BH$1701,BH$1704+$G2117)/59523.8095238095,"")</f>
        <v>0.56732810400000022</v>
      </c>
      <c r="BI2117">
        <f>IFERROR(INDEX(BI$2:BI$1701,BI$1704+$G2117)/59523.8095238095,"")</f>
        <v>0.12311524848000005</v>
      </c>
      <c r="BJ2117">
        <f>IFERROR(INDEX(BJ$2:BJ$1701,BJ$1704+$G2117)/59523.8095238095,"")</f>
        <v>-7.8604122239999921E-2</v>
      </c>
      <c r="BK2117">
        <f>IFERROR(INDEX(BK$2:BK$1701,BK$1704+$G2117)/59523.8095238095,"")</f>
        <v>0.37025166360000017</v>
      </c>
      <c r="BL2117">
        <f>IFERROR(INDEX(BL$2:BL$1701,BL$1704+$G2117)/59523.8095238095,"")</f>
        <v>2.3963183999999978E-2</v>
      </c>
      <c r="BM2117">
        <f>IFERROR(INDEX(BM$2:BM$1701,BM$1704+$G2117)/59523.8095238095,"")</f>
        <v>-8.168956992000008E-2</v>
      </c>
      <c r="BN2117">
        <f>IFERROR(INDEX(BN$2:BN$1701,BN$1704+$G2117)/59523.8095238095,"")</f>
        <v>-0.23534081088000011</v>
      </c>
      <c r="BO2117">
        <f>IFERROR(INDEX(BO$2:BO$1701,BO$1704+$G2117)/59523.8095238095,"")</f>
        <v>-0.34807064544000033</v>
      </c>
      <c r="BP2117">
        <f>IFERROR(INDEX(BP$2:BP$1701,BP$1704+$G2117)/59523.8095238095,"")</f>
        <v>-9.9395075471999966E-2</v>
      </c>
      <c r="BQ2117">
        <f>IFERROR(INDEX(BQ$2:BQ$1701,BQ$1704+$G2117)/59523.8095238095,"")</f>
        <v>-0.30695206416000015</v>
      </c>
      <c r="BR2117">
        <f>IFERROR(INDEX(BR$2:BR$1701,BR$1704+$G2117)/59523.8095238095,"")</f>
        <v>-9.8518469280000104E-2</v>
      </c>
      <c r="BS2117">
        <f>IFERROR(INDEX(BS$2:BS$1701,BS$1704+$G2117)/59523.8095238095,"")</f>
        <v>0.17456595743999992</v>
      </c>
      <c r="BT2117">
        <f>IFERROR(INDEX(BT$2:BT$1701,BT$1704+$G2117)/59523.8095238095,"")</f>
        <v>-0.36881742240000032</v>
      </c>
      <c r="BU2117">
        <f>IFERROR(INDEX(BU$2:BU$1701,BU$1704+$G2117)/59523.8095238095,"")</f>
        <v>0.11362810367999999</v>
      </c>
      <c r="BV2117">
        <f>IFERROR(INDEX(BV$2:BV$1701,BV$1704+$G2117)/59523.8095238095,"")</f>
        <v>0.15806532671999993</v>
      </c>
      <c r="BW2117">
        <f>IFERROR(INDEX(BW$2:BW$1701,BW$1704+$G2117)/59523.8095238095,"")</f>
        <v>0.4059889394400002</v>
      </c>
      <c r="BX2117">
        <f>IFERROR(INDEX(BX$2:BX$1701,BX$1704+$G2117)/59523.8095238095,"")</f>
        <v>0.10144840440000022</v>
      </c>
      <c r="BY2117">
        <f>IFERROR(INDEX(BY$2:BY$1701,BY$1704+$G2117)/59523.8095238095,"")</f>
        <v>-9.3647954400000219E-2</v>
      </c>
      <c r="BZ2117" t="str">
        <f>IFERROR(INDEX(BZ$2:BZ$1701,BZ$1704+$G2117)/59523.8095238095,"")</f>
        <v/>
      </c>
      <c r="CA2117" t="str">
        <f>IFERROR(INDEX(CA$2:CA$1701,CA$1704+$G2117)/59523.8095238095,"")</f>
        <v/>
      </c>
      <c r="CB2117" t="str">
        <f>IFERROR(INDEX(CB$2:CB$1701,CB$1704+$G2117)/59523.8095238095,"")</f>
        <v/>
      </c>
      <c r="CC2117" t="str">
        <f>IFERROR(INDEX(CC$2:CC$1701,CC$1704+$G2117)/59523.8095238095,"")</f>
        <v/>
      </c>
      <c r="CD2117" t="str">
        <f>IFERROR(INDEX(CD$2:CD$1701,CD$1704+$G2117)/59523.8095238095,"")</f>
        <v/>
      </c>
      <c r="CE2117" t="str">
        <f>IFERROR(INDEX(CE$2:CE$1701,CE$1704+$G2117)/59523.8095238095,"")</f>
        <v/>
      </c>
      <c r="CF2117" t="str">
        <f>IFERROR(INDEX(CF$2:CF$1701,CF$1704+$G2117)/59523.8095238095,"")</f>
        <v/>
      </c>
      <c r="CG2117" t="str">
        <f>IFERROR(INDEX(CG$2:CG$1701,CG$1704+$G2117)/59523.8095238095,"")</f>
        <v/>
      </c>
      <c r="CH2117" t="str">
        <f>IFERROR(INDEX(CH$2:CH$1701,CH$1704+$G2117)/59523.8095238095,"")</f>
        <v/>
      </c>
      <c r="CI2117" t="str">
        <f>IFERROR(INDEX(CI$2:CI$1701,CI$1704+$G2117)/59523.8095238095,"")</f>
        <v/>
      </c>
      <c r="CJ2117" t="str">
        <f>IFERROR(INDEX(CJ$2:CJ$1701,CJ$1704+$G2117)/59523.8095238095,"")</f>
        <v/>
      </c>
      <c r="CK2117" t="str">
        <f>IFERROR(INDEX(CK$2:CK$1701,CK$1704+$G2117)/59523.8095238095,"")</f>
        <v/>
      </c>
      <c r="CL2117" t="str">
        <f>IFERROR(INDEX(CL$2:CL$1701,CL$1704+$G2117)/59523.8095238095,"")</f>
        <v/>
      </c>
      <c r="CM2117" t="str">
        <f>IFERROR(INDEX(CM$2:CM$1701,CM$1704+$G2117)/59523.8095238095,"")</f>
        <v/>
      </c>
    </row>
    <row r="2118" spans="7:91" x14ac:dyDescent="0.25">
      <c r="G2118">
        <v>409</v>
      </c>
      <c r="H2118">
        <f>IFERROR(INDEX(H$2:H$1701,H$1704+$G2118)/59523.8095238095,"")</f>
        <v>0.71651638800000039</v>
      </c>
      <c r="I2118">
        <f>IFERROR(INDEX(I$2:I$1701,I$1704+$G2118)/59523.8095238095,"")</f>
        <v>0.32890866623999998</v>
      </c>
      <c r="J2118">
        <f>IFERROR(INDEX(J$2:J$1701,J$1704+$G2118)/59523.8095238095,"")</f>
        <v>8.1097077599999956E-2</v>
      </c>
      <c r="K2118">
        <f>IFERROR(INDEX(K$2:K$1701,K$1704+$G2118)/59523.8095238095,"")</f>
        <v>0.21941466960000011</v>
      </c>
      <c r="L2118">
        <f>IFERROR(INDEX(L$2:L$1701,L$1704+$G2118)/59523.8095238095,"")</f>
        <v>0.27883653336000014</v>
      </c>
      <c r="M2118">
        <f>IFERROR(INDEX(M$2:M$1701,M$1704+$G2118)/59523.8095238095,"")</f>
        <v>0.20773315583999993</v>
      </c>
      <c r="N2118">
        <f>IFERROR(INDEX(N$2:N$1701,N$1704+$G2118)/59523.8095238095,"")</f>
        <v>-0.23471309232000012</v>
      </c>
      <c r="O2118">
        <f>IFERROR(INDEX(O$2:O$1701,O$1704+$G2118)/59523.8095238095,"")</f>
        <v>1.9750503360000043E-2</v>
      </c>
      <c r="P2118">
        <f>IFERROR(INDEX(P$2:P$1701,P$1704+$G2118)/59523.8095238095,"")</f>
        <v>9.878203271999994E-2</v>
      </c>
      <c r="Q2118">
        <f>IFERROR(INDEX(Q$2:Q$1701,Q$1704+$G2118)/59523.8095238095,"")</f>
        <v>0.20158322183999994</v>
      </c>
      <c r="R2118">
        <f>IFERROR(INDEX(R$2:R$1701,R$1704+$G2118)/59523.8095238095,"")</f>
        <v>0.31039206407999997</v>
      </c>
      <c r="S2118">
        <f>IFERROR(INDEX(S$2:S$1701,S$1704+$G2118)/59523.8095238095,"")</f>
        <v>3.6135124552800018</v>
      </c>
      <c r="T2118">
        <f>IFERROR(INDEX(T$2:T$1701,T$1704+$G2118)/59523.8095238095,"")</f>
        <v>0.20881919520000009</v>
      </c>
      <c r="U2118">
        <f>IFERROR(INDEX(U$2:U$1701,U$1704+$G2118)/59523.8095238095,"")</f>
        <v>0.41873847288000021</v>
      </c>
      <c r="V2118">
        <f>IFERROR(INDEX(V$2:V$1701,V$1704+$G2118)/59523.8095238095,"")</f>
        <v>1.4966077593600005</v>
      </c>
      <c r="W2118">
        <f>IFERROR(INDEX(W$2:W$1701,W$1704+$G2118)/59523.8095238095,"")</f>
        <v>-5.8513054319999938E-2</v>
      </c>
      <c r="X2118">
        <f>IFERROR(INDEX(X$2:X$1701,X$1704+$G2118)/59523.8095238095,"")</f>
        <v>0.27954239040000028</v>
      </c>
      <c r="Y2118">
        <f>IFERROR(INDEX(Y$2:Y$1701,Y$1704+$G2118)/59523.8095238095,"")</f>
        <v>-0.13528069632000012</v>
      </c>
      <c r="Z2118">
        <f>IFERROR(INDEX(Z$2:Z$1701,Z$1704+$G2118)/59523.8095238095,"")</f>
        <v>0.46105655904000004</v>
      </c>
      <c r="AA2118">
        <f>IFERROR(INDEX(AA$2:AA$1701,AA$1704+$G2118)/59523.8095238095,"")</f>
        <v>0.59069193456000024</v>
      </c>
      <c r="AB2118">
        <f>IFERROR(INDEX(AB$2:AB$1701,AB$1704+$G2118)/59523.8095238095,"")</f>
        <v>8.3818360079999904E-2</v>
      </c>
      <c r="AC2118">
        <f>IFERROR(INDEX(AC$2:AC$1701,AC$1704+$G2118)/59523.8095238095,"")</f>
        <v>-7.6225383360000162E-2</v>
      </c>
      <c r="AD2118">
        <f>IFERROR(INDEX(AD$2:AD$1701,AD$1704+$G2118)/59523.8095238095,"")</f>
        <v>0.65830850064000024</v>
      </c>
      <c r="AE2118">
        <f>IFERROR(INDEX(AE$2:AE$1701,AE$1704+$G2118)/59523.8095238095,"")</f>
        <v>0.56062056960000017</v>
      </c>
      <c r="AF2118">
        <f>IFERROR(INDEX(AF$2:AF$1701,AF$1704+$G2118)/59523.8095238095,"")</f>
        <v>0.90284002704000077</v>
      </c>
      <c r="AG2118">
        <f>IFERROR(INDEX(AG$2:AG$1701,AG$1704+$G2118)/59523.8095238095,"")</f>
        <v>-0.18583887840000027</v>
      </c>
      <c r="AH2118">
        <f>IFERROR(INDEX(AH$2:AH$1701,AH$1704+$G2118)/59523.8095238095,"")</f>
        <v>2.581531832880001</v>
      </c>
      <c r="AI2118">
        <f>IFERROR(INDEX(AI$2:AI$1701,AI$1704+$G2118)/59523.8095238095,"")</f>
        <v>-3.281924856E-2</v>
      </c>
      <c r="AJ2118">
        <f>IFERROR(INDEX(AJ$2:AJ$1701,AJ$1704+$G2118)/59523.8095238095,"")</f>
        <v>0.19246418352000008</v>
      </c>
      <c r="AK2118">
        <f>IFERROR(INDEX(AK$2:AK$1701,AK$1704+$G2118)/59523.8095238095,"")</f>
        <v>2.7725349119999996E-2</v>
      </c>
      <c r="AL2118">
        <f>IFERROR(INDEX(AL$2:AL$1701,AL$1704+$G2118)/59523.8095238095,"")</f>
        <v>0.58624796328000017</v>
      </c>
      <c r="AM2118">
        <f>IFERROR(INDEX(AM$2:AM$1701,AM$1704+$G2118)/59523.8095238095,"")</f>
        <v>0.1577644303199999</v>
      </c>
      <c r="AN2118">
        <f>IFERROR(INDEX(AN$2:AN$1701,AN$1704+$G2118)/59523.8095238095,"")</f>
        <v>0.55611176208000024</v>
      </c>
      <c r="AO2118">
        <f>IFERROR(INDEX(AO$2:AO$1701,AO$1704+$G2118)/59523.8095238095,"")</f>
        <v>-6.0490751999999898E-2</v>
      </c>
      <c r="AP2118">
        <f>IFERROR(INDEX(AP$2:AP$1701,AP$1704+$G2118)/59523.8095238095,"")</f>
        <v>3.4769659276800016</v>
      </c>
      <c r="AQ2118">
        <f>IFERROR(INDEX(AQ$2:AQ$1701,AQ$1704+$G2118)/59523.8095238095,"")</f>
        <v>0.20326100592000007</v>
      </c>
      <c r="AR2118">
        <f>IFERROR(INDEX(AR$2:AR$1701,AR$1704+$G2118)/59523.8095238095,"")</f>
        <v>-0.19617158400000007</v>
      </c>
      <c r="AS2118">
        <f>IFERROR(INDEX(AS$2:AS$1701,AS$1704+$G2118)/59523.8095238095,"")</f>
        <v>0.54371634912000011</v>
      </c>
      <c r="AT2118">
        <f>IFERROR(INDEX(AT$2:AT$1701,AT$1704+$G2118)/59523.8095238095,"")</f>
        <v>-6.4046505599998612E-3</v>
      </c>
      <c r="AU2118">
        <f>IFERROR(INDEX(AU$2:AU$1701,AU$1704+$G2118)/59523.8095238095,"")</f>
        <v>0.12061467600000005</v>
      </c>
      <c r="AV2118">
        <f>IFERROR(INDEX(AV$2:AV$1701,AV$1704+$G2118)/59523.8095238095,"")</f>
        <v>-0.19043932320000009</v>
      </c>
      <c r="AW2118">
        <f>IFERROR(INDEX(AW$2:AW$1701,AW$1704+$G2118)/59523.8095238095,"")</f>
        <v>-0.13043983680000015</v>
      </c>
      <c r="AX2118">
        <f>IFERROR(INDEX(AX$2:AX$1701,AX$1704+$G2118)/59523.8095238095,"")</f>
        <v>0.34363780416000017</v>
      </c>
      <c r="AY2118">
        <f>IFERROR(INDEX(AY$2:AY$1701,AY$1704+$G2118)/59523.8095238095,"")</f>
        <v>1.4187943375200009</v>
      </c>
      <c r="AZ2118">
        <f>IFERROR(INDEX(AZ$2:AZ$1701,AZ$1704+$G2118)/59523.8095238095,"")</f>
        <v>0.11392567704000006</v>
      </c>
      <c r="BA2118">
        <f>IFERROR(INDEX(BA$2:BA$1701,BA$1704+$G2118)/59523.8095238095,"")</f>
        <v>1.3912688462400005</v>
      </c>
      <c r="BB2118">
        <f>IFERROR(INDEX(BB$2:BB$1701,BB$1704+$G2118)/59523.8095238095,"")</f>
        <v>0.28956341568000016</v>
      </c>
      <c r="BC2118">
        <f>IFERROR(INDEX(BC$2:BC$1701,BC$1704+$G2118)/59523.8095238095,"")</f>
        <v>0.92586684960000065</v>
      </c>
      <c r="BD2118">
        <f>IFERROR(INDEX(BD$2:BD$1701,BD$1704+$G2118)/59523.8095238095,"")</f>
        <v>0.13050582047999992</v>
      </c>
      <c r="BE2118">
        <f>IFERROR(INDEX(BE$2:BE$1701,BE$1704+$G2118)/59523.8095238095,"")</f>
        <v>1.0566674160000005</v>
      </c>
      <c r="BF2118">
        <f>IFERROR(INDEX(BF$2:BF$1701,BF$1704+$G2118)/59523.8095238095,"")</f>
        <v>0.16015477968000014</v>
      </c>
      <c r="BG2118">
        <f>IFERROR(INDEX(BG$2:BG$1701,BG$1704+$G2118)/59523.8095238095,"")</f>
        <v>9.8117157599999314E-3</v>
      </c>
      <c r="BH2118">
        <f>IFERROR(INDEX(BH$2:BH$1701,BH$1704+$G2118)/59523.8095238095,"")</f>
        <v>0.56934410400000024</v>
      </c>
      <c r="BI2118">
        <f>IFERROR(INDEX(BI$2:BI$1701,BI$1704+$G2118)/59523.8095238095,"")</f>
        <v>0.14067124848000007</v>
      </c>
      <c r="BJ2118">
        <f>IFERROR(INDEX(BJ$2:BJ$1701,BJ$1704+$G2118)/59523.8095238095,"")</f>
        <v>-9.4832922239999923E-2</v>
      </c>
      <c r="BK2118">
        <f>IFERROR(INDEX(BK$2:BK$1701,BK$1704+$G2118)/59523.8095238095,"")</f>
        <v>0.34261566360000012</v>
      </c>
      <c r="BL2118">
        <f>IFERROR(INDEX(BL$2:BL$1701,BL$1704+$G2118)/59523.8095238095,"")</f>
        <v>1.321118399999997E-2</v>
      </c>
      <c r="BM2118">
        <f>IFERROR(INDEX(BM$2:BM$1701,BM$1704+$G2118)/59523.8095238095,"")</f>
        <v>-8.0983969920000079E-2</v>
      </c>
      <c r="BN2118">
        <f>IFERROR(INDEX(BN$2:BN$1701,BN$1704+$G2118)/59523.8095238095,"")</f>
        <v>-0.22406801088000011</v>
      </c>
      <c r="BO2118">
        <f>IFERROR(INDEX(BO$2:BO$1701,BO$1704+$G2118)/59523.8095238095,"")</f>
        <v>-0.34560104544000031</v>
      </c>
      <c r="BP2118">
        <f>IFERROR(INDEX(BP$2:BP$1701,BP$1704+$G2118)/59523.8095238095,"")</f>
        <v>-9.304467547199996E-2</v>
      </c>
      <c r="BQ2118">
        <f>IFERROR(INDEX(BQ$2:BQ$1701,BQ$1704+$G2118)/59523.8095238095,"")</f>
        <v>-0.29304166416000033</v>
      </c>
      <c r="BR2118">
        <f>IFERROR(INDEX(BR$2:BR$1701,BR$1704+$G2118)/59523.8095238095,"")</f>
        <v>-0.11071526928000011</v>
      </c>
      <c r="BS2118">
        <f>IFERROR(INDEX(BS$2:BS$1701,BS$1704+$G2118)/59523.8095238095,"")</f>
        <v>0.15386835743999991</v>
      </c>
      <c r="BT2118">
        <f>IFERROR(INDEX(BT$2:BT$1701,BT$1704+$G2118)/59523.8095238095,"")</f>
        <v>-0.36075342240000019</v>
      </c>
      <c r="BU2118">
        <f>IFERROR(INDEX(BU$2:BU$1701,BU$1704+$G2118)/59523.8095238095,"")</f>
        <v>0.10139770367999987</v>
      </c>
      <c r="BV2118">
        <f>IFERROR(INDEX(BV$2:BV$1701,BV$1704+$G2118)/59523.8095238095,"")</f>
        <v>0.1729837267199999</v>
      </c>
      <c r="BW2118">
        <f>IFERROR(INDEX(BW$2:BW$1701,BW$1704+$G2118)/59523.8095238095,"")</f>
        <v>0.4525417394400002</v>
      </c>
      <c r="BX2118">
        <f>IFERROR(INDEX(BX$2:BX$1701,BX$1704+$G2118)/59523.8095238095,"")</f>
        <v>7.9171604400000206E-2</v>
      </c>
      <c r="BY2118">
        <f>IFERROR(INDEX(BY$2:BY$1701,BY$1704+$G2118)/59523.8095238095,"")</f>
        <v>-9.4219154400000213E-2</v>
      </c>
      <c r="BZ2118" t="str">
        <f>IFERROR(INDEX(BZ$2:BZ$1701,BZ$1704+$G2118)/59523.8095238095,"")</f>
        <v/>
      </c>
      <c r="CA2118" t="str">
        <f>IFERROR(INDEX(CA$2:CA$1701,CA$1704+$G2118)/59523.8095238095,"")</f>
        <v/>
      </c>
      <c r="CB2118" t="str">
        <f>IFERROR(INDEX(CB$2:CB$1701,CB$1704+$G2118)/59523.8095238095,"")</f>
        <v/>
      </c>
      <c r="CC2118" t="str">
        <f>IFERROR(INDEX(CC$2:CC$1701,CC$1704+$G2118)/59523.8095238095,"")</f>
        <v/>
      </c>
      <c r="CD2118" t="str">
        <f>IFERROR(INDEX(CD$2:CD$1701,CD$1704+$G2118)/59523.8095238095,"")</f>
        <v/>
      </c>
      <c r="CE2118" t="str">
        <f>IFERROR(INDEX(CE$2:CE$1701,CE$1704+$G2118)/59523.8095238095,"")</f>
        <v/>
      </c>
      <c r="CF2118" t="str">
        <f>IFERROR(INDEX(CF$2:CF$1701,CF$1704+$G2118)/59523.8095238095,"")</f>
        <v/>
      </c>
      <c r="CG2118" t="str">
        <f>IFERROR(INDEX(CG$2:CG$1701,CG$1704+$G2118)/59523.8095238095,"")</f>
        <v/>
      </c>
      <c r="CH2118" t="str">
        <f>IFERROR(INDEX(CH$2:CH$1701,CH$1704+$G2118)/59523.8095238095,"")</f>
        <v/>
      </c>
      <c r="CI2118" t="str">
        <f>IFERROR(INDEX(CI$2:CI$1701,CI$1704+$G2118)/59523.8095238095,"")</f>
        <v/>
      </c>
      <c r="CJ2118" t="str">
        <f>IFERROR(INDEX(CJ$2:CJ$1701,CJ$1704+$G2118)/59523.8095238095,"")</f>
        <v/>
      </c>
      <c r="CK2118" t="str">
        <f>IFERROR(INDEX(CK$2:CK$1701,CK$1704+$G2118)/59523.8095238095,"")</f>
        <v/>
      </c>
      <c r="CL2118" t="str">
        <f>IFERROR(INDEX(CL$2:CL$1701,CL$1704+$G2118)/59523.8095238095,"")</f>
        <v/>
      </c>
      <c r="CM2118" t="str">
        <f>IFERROR(INDEX(CM$2:CM$1701,CM$1704+$G2118)/59523.8095238095,"")</f>
        <v/>
      </c>
    </row>
    <row r="2119" spans="7:91" x14ac:dyDescent="0.25">
      <c r="G2119">
        <v>410</v>
      </c>
      <c r="H2119">
        <f>IFERROR(INDEX(H$2:H$1701,H$1704+$G2119)/59523.8095238095,"")</f>
        <v>0.77548438800000041</v>
      </c>
      <c r="I2119">
        <f>IFERROR(INDEX(I$2:I$1701,I$1704+$G2119)/59523.8095238095,"")</f>
        <v>0.29080626624</v>
      </c>
      <c r="J2119">
        <f>IFERROR(INDEX(J$2:J$1701,J$1704+$G2119)/59523.8095238095,"")</f>
        <v>0.12249227759999996</v>
      </c>
      <c r="K2119">
        <f>IFERROR(INDEX(K$2:K$1701,K$1704+$G2119)/59523.8095238095,"")</f>
        <v>0.14650266960000013</v>
      </c>
      <c r="L2119">
        <f>IFERROR(INDEX(L$2:L$1701,L$1704+$G2119)/59523.8095238095,"")</f>
        <v>0.26867253336000013</v>
      </c>
      <c r="M2119">
        <f>IFERROR(INDEX(M$2:M$1701,M$1704+$G2119)/59523.8095238095,"")</f>
        <v>0.22090435583999993</v>
      </c>
      <c r="N2119">
        <f>IFERROR(INDEX(N$2:N$1701,N$1704+$G2119)/59523.8095238095,"")</f>
        <v>-0.23226029232000012</v>
      </c>
      <c r="O2119">
        <f>IFERROR(INDEX(O$2:O$1701,O$1704+$G2119)/59523.8095238095,"")</f>
        <v>-1.3379096639999968E-2</v>
      </c>
      <c r="P2119">
        <f>IFERROR(INDEX(P$2:P$1701,P$1704+$G2119)/59523.8095238095,"")</f>
        <v>0.13167643271999996</v>
      </c>
      <c r="Q2119">
        <f>IFERROR(INDEX(Q$2:Q$1701,Q$1704+$G2119)/59523.8095238095,"")</f>
        <v>0.18328802183999993</v>
      </c>
      <c r="R2119">
        <f>IFERROR(INDEX(R$2:R$1701,R$1704+$G2119)/59523.8095238095,"")</f>
        <v>0.36013686408000001</v>
      </c>
      <c r="S2119">
        <f>IFERROR(INDEX(S$2:S$1701,S$1704+$G2119)/59523.8095238095,"")</f>
        <v>3.4789444552800015</v>
      </c>
      <c r="T2119">
        <f>IFERROR(INDEX(T$2:T$1701,T$1704+$G2119)/59523.8095238095,"")</f>
        <v>0.26647679520000012</v>
      </c>
      <c r="U2119">
        <f>IFERROR(INDEX(U$2:U$1701,U$1704+$G2119)/59523.8095238095,"")</f>
        <v>0.38357607288000017</v>
      </c>
      <c r="V2119">
        <f>IFERROR(INDEX(V$2:V$1701,V$1704+$G2119)/59523.8095238095,"")</f>
        <v>1.5901501593600005</v>
      </c>
      <c r="W2119">
        <f>IFERROR(INDEX(W$2:W$1701,W$1704+$G2119)/59523.8095238095,"")</f>
        <v>-6.5081854320000077E-2</v>
      </c>
      <c r="X2119">
        <f>IFERROR(INDEX(X$2:X$1701,X$1704+$G2119)/59523.8095238095,"")</f>
        <v>0.26643839040000028</v>
      </c>
      <c r="Y2119">
        <f>IFERROR(INDEX(Y$2:Y$1701,Y$1704+$G2119)/59523.8095238095,"")</f>
        <v>-0.14482309632000012</v>
      </c>
      <c r="Z2119">
        <f>IFERROR(INDEX(Z$2:Z$1701,Z$1704+$G2119)/59523.8095238095,"")</f>
        <v>0.48988535904000008</v>
      </c>
      <c r="AA2119">
        <f>IFERROR(INDEX(AA$2:AA$1701,AA$1704+$G2119)/59523.8095238095,"")</f>
        <v>0.66839193456000023</v>
      </c>
      <c r="AB2119">
        <f>IFERROR(INDEX(AB$2:AB$1701,AB$1704+$G2119)/59523.8095238095,"")</f>
        <v>0.1021639600799998</v>
      </c>
      <c r="AC2119">
        <f>IFERROR(INDEX(AC$2:AC$1701,AC$1704+$G2119)/59523.8095238095,"")</f>
        <v>-8.6506983360000178E-2</v>
      </c>
      <c r="AD2119">
        <f>IFERROR(INDEX(AD$2:AD$1701,AD$1704+$G2119)/59523.8095238095,"")</f>
        <v>0.58074290064000023</v>
      </c>
      <c r="AE2119">
        <f>IFERROR(INDEX(AE$2:AE$1701,AE$1704+$G2119)/59523.8095238095,"")</f>
        <v>0.57634536960000016</v>
      </c>
      <c r="AF2119">
        <f>IFERROR(INDEX(AF$2:AF$1701,AF$1704+$G2119)/59523.8095238095,"")</f>
        <v>0.89121442704000042</v>
      </c>
      <c r="AG2119">
        <f>IFERROR(INDEX(AG$2:AG$1701,AG$1704+$G2119)/59523.8095238095,"")</f>
        <v>-0.17434767840000026</v>
      </c>
      <c r="AH2119">
        <f>IFERROR(INDEX(AH$2:AH$1701,AH$1704+$G2119)/59523.8095238095,"")</f>
        <v>2.7206526328800011</v>
      </c>
      <c r="AI2119">
        <f>IFERROR(INDEX(AI$2:AI$1701,AI$1704+$G2119)/59523.8095238095,"")</f>
        <v>9.3319514400000206E-3</v>
      </c>
      <c r="AJ2119">
        <f>IFERROR(INDEX(AJ$2:AJ$1701,AJ$1704+$G2119)/59523.8095238095,"")</f>
        <v>0.15990578352000007</v>
      </c>
      <c r="AK2119">
        <f>IFERROR(INDEX(AK$2:AK$1701,AK$1704+$G2119)/59523.8095238095,"")</f>
        <v>3.694854912E-2</v>
      </c>
      <c r="AL2119">
        <f>IFERROR(INDEX(AL$2:AL$1701,AL$1704+$G2119)/59523.8095238095,"")</f>
        <v>0.57437036328000024</v>
      </c>
      <c r="AM2119">
        <f>IFERROR(INDEX(AM$2:AM$1701,AM$1704+$G2119)/59523.8095238095,"")</f>
        <v>0.15526123032000003</v>
      </c>
      <c r="AN2119">
        <f>IFERROR(INDEX(AN$2:AN$1701,AN$1704+$G2119)/59523.8095238095,"")</f>
        <v>0.53262536208000022</v>
      </c>
      <c r="AO2119">
        <f>IFERROR(INDEX(AO$2:AO$1701,AO$1704+$G2119)/59523.8095238095,"")</f>
        <v>-6.3850752000000011E-2</v>
      </c>
      <c r="AP2119">
        <f>IFERROR(INDEX(AP$2:AP$1701,AP$1704+$G2119)/59523.8095238095,"")</f>
        <v>3.2662939276800018</v>
      </c>
      <c r="AQ2119">
        <f>IFERROR(INDEX(AQ$2:AQ$1701,AQ$1704+$G2119)/59523.8095238095,"")</f>
        <v>0.18703220592000008</v>
      </c>
      <c r="AR2119">
        <f>IFERROR(INDEX(AR$2:AR$1701,AR$1704+$G2119)/59523.8095238095,"")</f>
        <v>-0.13165958400000005</v>
      </c>
      <c r="AS2119">
        <f>IFERROR(INDEX(AS$2:AS$1701,AS$1704+$G2119)/59523.8095238095,"")</f>
        <v>0.51700434912000004</v>
      </c>
      <c r="AT2119">
        <f>IFERROR(INDEX(AT$2:AT$1701,AT$1704+$G2119)/59523.8095238095,"")</f>
        <v>-9.6145055999998104E-4</v>
      </c>
      <c r="AU2119">
        <f>IFERROR(INDEX(AU$2:AU$1701,AU$1704+$G2119)/59523.8095238095,"")</f>
        <v>0.10532667600000004</v>
      </c>
      <c r="AV2119">
        <f>IFERROR(INDEX(AV$2:AV$1701,AV$1704+$G2119)/59523.8095238095,"")</f>
        <v>-0.18338332320000009</v>
      </c>
      <c r="AW2119">
        <f>IFERROR(INDEX(AW$2:AW$1701,AW$1704+$G2119)/59523.8095238095,"")</f>
        <v>-0.13371583680000015</v>
      </c>
      <c r="AX2119">
        <f>IFERROR(INDEX(AX$2:AX$1701,AX$1704+$G2119)/59523.8095238095,"")</f>
        <v>0.41046820416000018</v>
      </c>
      <c r="AY2119">
        <f>IFERROR(INDEX(AY$2:AY$1701,AY$1704+$G2119)/59523.8095238095,"")</f>
        <v>1.405035137520001</v>
      </c>
      <c r="AZ2119">
        <f>IFERROR(INDEX(AZ$2:AZ$1701,AZ$1704+$G2119)/59523.8095238095,"")</f>
        <v>0.10611367704000006</v>
      </c>
      <c r="BA2119">
        <f>IFERROR(INDEX(BA$2:BA$1701,BA$1704+$G2119)/59523.8095238095,"")</f>
        <v>1.5026528462400006</v>
      </c>
      <c r="BB2119">
        <f>IFERROR(INDEX(BB$2:BB$1701,BB$1704+$G2119)/59523.8095238095,"")</f>
        <v>0.29843381568000016</v>
      </c>
      <c r="BC2119">
        <f>IFERROR(INDEX(BC$2:BC$1701,BC$1704+$G2119)/59523.8095238095,"")</f>
        <v>1.0558988496000006</v>
      </c>
      <c r="BD2119">
        <f>IFERROR(INDEX(BD$2:BD$1701,BD$1704+$G2119)/59523.8095238095,"")</f>
        <v>0.12435702047999993</v>
      </c>
      <c r="BE2119">
        <f>IFERROR(INDEX(BE$2:BE$1701,BE$1704+$G2119)/59523.8095238095,"")</f>
        <v>1.0583474160000006</v>
      </c>
      <c r="BF2119">
        <f>IFERROR(INDEX(BF$2:BF$1701,BF$1704+$G2119)/59523.8095238095,"")</f>
        <v>0.13414837968000012</v>
      </c>
      <c r="BG2119">
        <f>IFERROR(INDEX(BG$2:BG$1701,BG$1704+$G2119)/59523.8095238095,"")</f>
        <v>-9.9786842400000769E-3</v>
      </c>
      <c r="BH2119">
        <f>IFERROR(INDEX(BH$2:BH$1701,BH$1704+$G2119)/59523.8095238095,"")</f>
        <v>0.54414410400000024</v>
      </c>
      <c r="BI2119">
        <f>IFERROR(INDEX(BI$2:BI$1701,BI$1704+$G2119)/59523.8095238095,"")</f>
        <v>0.13779844848000006</v>
      </c>
      <c r="BJ2119">
        <f>IFERROR(INDEX(BJ$2:BJ$1701,BJ$1704+$G2119)/59523.8095238095,"")</f>
        <v>-9.2716122239999921E-2</v>
      </c>
      <c r="BK2119">
        <f>IFERROR(INDEX(BK$2:BK$1701,BK$1704+$G2119)/59523.8095238095,"")</f>
        <v>0.36084366360000014</v>
      </c>
      <c r="BL2119">
        <f>IFERROR(INDEX(BL$2:BL$1701,BL$1704+$G2119)/59523.8095238095,"")</f>
        <v>4.2443183999999981E-2</v>
      </c>
      <c r="BM2119">
        <f>IFERROR(INDEX(BM$2:BM$1701,BM$1704+$G2119)/59523.8095238095,"")</f>
        <v>-7.0399969920000083E-2</v>
      </c>
      <c r="BN2119">
        <f>IFERROR(INDEX(BN$2:BN$1701,BN$1704+$G2119)/59523.8095238095,"")</f>
        <v>-0.21382001088000011</v>
      </c>
      <c r="BO2119">
        <f>IFERROR(INDEX(BO$2:BO$1701,BO$1704+$G2119)/59523.8095238095,"")</f>
        <v>-0.37100264544000033</v>
      </c>
      <c r="BP2119">
        <f>IFERROR(INDEX(BP$2:BP$1701,BP$1704+$G2119)/59523.8095238095,"")</f>
        <v>-9.1868675471999964E-2</v>
      </c>
      <c r="BQ2119">
        <f>IFERROR(INDEX(BQ$2:BQ$1701,BQ$1704+$G2119)/59523.8095238095,"")</f>
        <v>-0.30076966416000045</v>
      </c>
      <c r="BR2119">
        <f>IFERROR(INDEX(BR$2:BR$1701,BR$1704+$G2119)/59523.8095238095,"")</f>
        <v>-0.11330246928000011</v>
      </c>
      <c r="BS2119">
        <f>IFERROR(INDEX(BS$2:BS$1701,BS$1704+$G2119)/59523.8095238095,"")</f>
        <v>0.14587155743999991</v>
      </c>
      <c r="BT2119">
        <f>IFERROR(INDEX(BT$2:BT$1701,BT$1704+$G2119)/59523.8095238095,"")</f>
        <v>-0.36055182240000017</v>
      </c>
      <c r="BU2119">
        <f>IFERROR(INDEX(BU$2:BU$1701,BU$1704+$G2119)/59523.8095238095,"")</f>
        <v>9.0040903679999992E-2</v>
      </c>
      <c r="BV2119">
        <f>IFERROR(INDEX(BV$2:BV$1701,BV$1704+$G2119)/59523.8095238095,"")</f>
        <v>0.18366852671999989</v>
      </c>
      <c r="BW2119">
        <f>IFERROR(INDEX(BW$2:BW$1701,BW$1704+$G2119)/59523.8095238095,"")</f>
        <v>0.44026093944000022</v>
      </c>
      <c r="BX2119">
        <f>IFERROR(INDEX(BX$2:BX$1701,BX$1704+$G2119)/59523.8095238095,"")</f>
        <v>7.2174404400000086E-2</v>
      </c>
      <c r="BY2119">
        <f>IFERROR(INDEX(BY$2:BY$1701,BY$1704+$G2119)/59523.8095238095,"")</f>
        <v>-0.12877675440000022</v>
      </c>
      <c r="BZ2119" t="str">
        <f>IFERROR(INDEX(BZ$2:BZ$1701,BZ$1704+$G2119)/59523.8095238095,"")</f>
        <v/>
      </c>
      <c r="CA2119" t="str">
        <f>IFERROR(INDEX(CA$2:CA$1701,CA$1704+$G2119)/59523.8095238095,"")</f>
        <v/>
      </c>
      <c r="CB2119" t="str">
        <f>IFERROR(INDEX(CB$2:CB$1701,CB$1704+$G2119)/59523.8095238095,"")</f>
        <v/>
      </c>
      <c r="CC2119" t="str">
        <f>IFERROR(INDEX(CC$2:CC$1701,CC$1704+$G2119)/59523.8095238095,"")</f>
        <v/>
      </c>
      <c r="CD2119" t="str">
        <f>IFERROR(INDEX(CD$2:CD$1701,CD$1704+$G2119)/59523.8095238095,"")</f>
        <v/>
      </c>
      <c r="CE2119" t="str">
        <f>IFERROR(INDEX(CE$2:CE$1701,CE$1704+$G2119)/59523.8095238095,"")</f>
        <v/>
      </c>
      <c r="CF2119" t="str">
        <f>IFERROR(INDEX(CF$2:CF$1701,CF$1704+$G2119)/59523.8095238095,"")</f>
        <v/>
      </c>
      <c r="CG2119" t="str">
        <f>IFERROR(INDEX(CG$2:CG$1701,CG$1704+$G2119)/59523.8095238095,"")</f>
        <v/>
      </c>
      <c r="CH2119" t="str">
        <f>IFERROR(INDEX(CH$2:CH$1701,CH$1704+$G2119)/59523.8095238095,"")</f>
        <v/>
      </c>
      <c r="CI2119" t="str">
        <f>IFERROR(INDEX(CI$2:CI$1701,CI$1704+$G2119)/59523.8095238095,"")</f>
        <v/>
      </c>
      <c r="CJ2119" t="str">
        <f>IFERROR(INDEX(CJ$2:CJ$1701,CJ$1704+$G2119)/59523.8095238095,"")</f>
        <v/>
      </c>
      <c r="CK2119" t="str">
        <f>IFERROR(INDEX(CK$2:CK$1701,CK$1704+$G2119)/59523.8095238095,"")</f>
        <v/>
      </c>
      <c r="CL2119" t="str">
        <f>IFERROR(INDEX(CL$2:CL$1701,CL$1704+$G2119)/59523.8095238095,"")</f>
        <v/>
      </c>
      <c r="CM2119" t="str">
        <f>IFERROR(INDEX(CM$2:CM$1701,CM$1704+$G2119)/59523.8095238095,"")</f>
        <v/>
      </c>
    </row>
    <row r="2120" spans="7:91" x14ac:dyDescent="0.25">
      <c r="G2120">
        <v>411</v>
      </c>
      <c r="H2120">
        <f>IFERROR(INDEX(H$2:H$1701,H$1704+$G2120)/59523.8095238095,"")</f>
        <v>0.6560363880000003</v>
      </c>
      <c r="I2120">
        <f>IFERROR(INDEX(I$2:I$1701,I$1704+$G2120)/59523.8095238095,"")</f>
        <v>0.23083026623999992</v>
      </c>
      <c r="J2120">
        <f>IFERROR(INDEX(J$2:J$1701,J$1704+$G2120)/59523.8095238095,"")</f>
        <v>0.13284107759999997</v>
      </c>
      <c r="K2120">
        <f>IFERROR(INDEX(K$2:K$1701,K$1704+$G2120)/59523.8095238095,"")</f>
        <v>0.14885466960000013</v>
      </c>
      <c r="L2120">
        <f>IFERROR(INDEX(L$2:L$1701,L$1704+$G2120)/59523.8095238095,"")</f>
        <v>0.23818053336000011</v>
      </c>
      <c r="M2120">
        <f>IFERROR(INDEX(M$2:M$1701,M$1704+$G2120)/59523.8095238095,"")</f>
        <v>0.17010115583999991</v>
      </c>
      <c r="N2120">
        <f>IFERROR(INDEX(N$2:N$1701,N$1704+$G2120)/59523.8095238095,"")</f>
        <v>-0.24942989232000012</v>
      </c>
      <c r="O2120">
        <f>IFERROR(INDEX(O$2:O$1701,O$1704+$G2120)/59523.8095238095,"")</f>
        <v>8.0577033599999182E-3</v>
      </c>
      <c r="P2120">
        <f>IFERROR(INDEX(P$2:P$1701,P$1704+$G2120)/59523.8095238095,"")</f>
        <v>0.15410443271999996</v>
      </c>
      <c r="Q2120">
        <f>IFERROR(INDEX(Q$2:Q$1701,Q$1704+$G2120)/59523.8095238095,"")</f>
        <v>0.20158322183999994</v>
      </c>
      <c r="R2120">
        <f>IFERROR(INDEX(R$2:R$1701,R$1704+$G2120)/59523.8095238095,"")</f>
        <v>0.36648726407999999</v>
      </c>
      <c r="S2120">
        <f>IFERROR(INDEX(S$2:S$1701,S$1704+$G2120)/59523.8095238095,"")</f>
        <v>3.5197684552800017</v>
      </c>
      <c r="T2120">
        <f>IFERROR(INDEX(T$2:T$1701,T$1704+$G2120)/59523.8095238095,"")</f>
        <v>0.31156799520000011</v>
      </c>
      <c r="U2120">
        <f>IFERROR(INDEX(U$2:U$1701,U$1704+$G2120)/59523.8095238095,"")</f>
        <v>0.40192167288000019</v>
      </c>
      <c r="V2120">
        <f>IFERROR(INDEX(V$2:V$1701,V$1704+$G2120)/59523.8095238095,"")</f>
        <v>1.7353021593600007</v>
      </c>
      <c r="W2120">
        <f>IFERROR(INDEX(W$2:W$1701,W$1704+$G2120)/59523.8095238095,"")</f>
        <v>-5.8513054319999938E-2</v>
      </c>
      <c r="X2120">
        <f>IFERROR(INDEX(X$2:X$1701,X$1704+$G2120)/59523.8095238095,"")</f>
        <v>0.25938239040000027</v>
      </c>
      <c r="Y2120">
        <f>IFERROR(INDEX(Y$2:Y$1701,Y$1704+$G2120)/59523.8095238095,"")</f>
        <v>-0.15197989632000011</v>
      </c>
      <c r="Z2120">
        <f>IFERROR(INDEX(Z$2:Z$1701,Z$1704+$G2120)/59523.8095238095,"")</f>
        <v>0.5046693590400001</v>
      </c>
      <c r="AA2120">
        <f>IFERROR(INDEX(AA$2:AA$1701,AA$1704+$G2120)/59523.8095238095,"")</f>
        <v>0.69760713456000034</v>
      </c>
      <c r="AB2120">
        <f>IFERROR(INDEX(AB$2:AB$1701,AB$1704+$G2120)/59523.8095238095,"")</f>
        <v>0.10281916007999992</v>
      </c>
      <c r="AC2120">
        <f>IFERROR(INDEX(AC$2:AC$1701,AC$1704+$G2120)/59523.8095238095,"")</f>
        <v>-7.7938983360000172E-2</v>
      </c>
      <c r="AD2120">
        <f>IFERROR(INDEX(AD$2:AD$1701,AD$1704+$G2120)/59523.8095238095,"")</f>
        <v>0.59571170064000023</v>
      </c>
      <c r="AE2120">
        <f>IFERROR(INDEX(AE$2:AE$1701,AE$1704+$G2120)/59523.8095238095,"")</f>
        <v>0.57876456960000022</v>
      </c>
      <c r="AF2120">
        <f>IFERROR(INDEX(AF$2:AF$1701,AF$1704+$G2120)/59523.8095238095,"")</f>
        <v>0.92609122704000046</v>
      </c>
      <c r="AG2120">
        <f>IFERROR(INDEX(AG$2:AG$1701,AG$1704+$G2120)/59523.8095238095,"")</f>
        <v>-0.16732527840000025</v>
      </c>
      <c r="AH2120">
        <f>IFERROR(INDEX(AH$2:AH$1701,AH$1704+$G2120)/59523.8095238095,"")</f>
        <v>2.7435846328800011</v>
      </c>
      <c r="AI2120">
        <f>IFERROR(INDEX(AI$2:AI$1701,AI$1704+$G2120)/59523.8095238095,"")</f>
        <v>9.3319514400000206E-3</v>
      </c>
      <c r="AJ2120">
        <f>IFERROR(INDEX(AJ$2:AJ$1701,AJ$1704+$G2120)/59523.8095238095,"")</f>
        <v>0.14619698352000007</v>
      </c>
      <c r="AK2120">
        <f>IFERROR(INDEX(AK$2:AK$1701,AK$1704+$G2120)/59523.8095238095,"")</f>
        <v>3.694854912E-2</v>
      </c>
      <c r="AL2120">
        <f>IFERROR(INDEX(AL$2:AL$1701,AL$1704+$G2120)/59523.8095238095,"")</f>
        <v>0.57606716328000018</v>
      </c>
      <c r="AM2120">
        <f>IFERROR(INDEX(AM$2:AM$1701,AM$1704+$G2120)/59523.8095238095,"")</f>
        <v>0.17528683032000009</v>
      </c>
      <c r="AN2120">
        <f>IFERROR(INDEX(AN$2:AN$1701,AN$1704+$G2120)/59523.8095238095,"")</f>
        <v>0.5091389620800002</v>
      </c>
      <c r="AO2120">
        <f>IFERROR(INDEX(AO$2:AO$1701,AO$1704+$G2120)/59523.8095238095,"")</f>
        <v>-5.0410752000000003E-2</v>
      </c>
      <c r="AP2120">
        <f>IFERROR(INDEX(AP$2:AP$1701,AP$1704+$G2120)/59523.8095238095,"")</f>
        <v>3.3480091276800015</v>
      </c>
      <c r="AQ2120">
        <f>IFERROR(INDEX(AQ$2:AQ$1701,AQ$1704+$G2120)/59523.8095238095,"")</f>
        <v>0.18703220592000008</v>
      </c>
      <c r="AR2120">
        <f>IFERROR(INDEX(AR$2:AR$1701,AR$1704+$G2120)/59523.8095238095,"")</f>
        <v>-0.14617478400000006</v>
      </c>
      <c r="AS2120">
        <f>IFERROR(INDEX(AS$2:AS$1701,AS$1704+$G2120)/59523.8095238095,"")</f>
        <v>0.53036034912000007</v>
      </c>
      <c r="AT2120">
        <f>IFERROR(INDEX(AT$2:AT$1701,AT$1704+$G2120)/59523.8095238095,"")</f>
        <v>4.4817494400000201E-3</v>
      </c>
      <c r="AU2120">
        <f>IFERROR(INDEX(AU$2:AU$1701,AU$1704+$G2120)/59523.8095238095,"")</f>
        <v>8.7854676000000034E-2</v>
      </c>
      <c r="AV2120">
        <f>IFERROR(INDEX(AV$2:AV$1701,AV$1704+$G2120)/59523.8095238095,"")</f>
        <v>-0.18867532320000011</v>
      </c>
      <c r="AW2120">
        <f>IFERROR(INDEX(AW$2:AW$1701,AW$1704+$G2120)/59523.8095238095,"")</f>
        <v>-0.13043983680000015</v>
      </c>
      <c r="AX2120">
        <f>IFERROR(INDEX(AX$2:AX$1701,AX$1704+$G2120)/59523.8095238095,"")</f>
        <v>0.37705300416000015</v>
      </c>
      <c r="AY2120">
        <f>IFERROR(INDEX(AY$2:AY$1701,AY$1704+$G2120)/59523.8095238095,"")</f>
        <v>1.383514337520001</v>
      </c>
      <c r="AZ2120">
        <f>IFERROR(INDEX(AZ$2:AZ$1701,AZ$1704+$G2120)/59523.8095238095,"")</f>
        <v>0.11861287704000006</v>
      </c>
      <c r="BA2120">
        <f>IFERROR(INDEX(BA$2:BA$1701,BA$1704+$G2120)/59523.8095238095,"")</f>
        <v>1.5956912462400006</v>
      </c>
      <c r="BB2120">
        <f>IFERROR(INDEX(BB$2:BB$1701,BB$1704+$G2120)/59523.8095238095,"")</f>
        <v>0.27477941568000014</v>
      </c>
      <c r="BC2120">
        <f>IFERROR(INDEX(BC$2:BC$1701,BC$1704+$G2120)/59523.8095238095,"")</f>
        <v>0.9562076496000006</v>
      </c>
      <c r="BD2120">
        <f>IFERROR(INDEX(BD$2:BD$1701,BD$1704+$G2120)/59523.8095238095,"")</f>
        <v>0.1858450204799999</v>
      </c>
      <c r="BE2120">
        <f>IFERROR(INDEX(BE$2:BE$1701,BE$1704+$G2120)/59523.8095238095,"")</f>
        <v>1.0852274160000006</v>
      </c>
      <c r="BF2120">
        <f>IFERROR(INDEX(BF$2:BF$1701,BF$1704+$G2120)/59523.8095238095,"")</f>
        <v>0.12331237968000013</v>
      </c>
      <c r="BG2120">
        <f>IFERROR(INDEX(BG$2:BG$1701,BG$1704+$G2120)/59523.8095238095,"")</f>
        <v>-1.6749084240000201E-2</v>
      </c>
      <c r="BH2120">
        <f>IFERROR(INDEX(BH$2:BH$1701,BH$1704+$G2120)/59523.8095238095,"")</f>
        <v>0.53305610400000025</v>
      </c>
      <c r="BI2120">
        <f>IFERROR(INDEX(BI$2:BI$1701,BI$1704+$G2120)/59523.8095238095,"")</f>
        <v>0.13205284848000007</v>
      </c>
      <c r="BJ2120">
        <f>IFERROR(INDEX(BJ$2:BJ$1701,BJ$1704+$G2120)/59523.8095238095,"")</f>
        <v>-0.11882332223999995</v>
      </c>
      <c r="BK2120">
        <f>IFERROR(INDEX(BK$2:BK$1701,BK$1704+$G2120)/59523.8095238095,"")</f>
        <v>0.37377966360000014</v>
      </c>
      <c r="BL2120">
        <f>IFERROR(INDEX(BL$2:BL$1701,BL$1704+$G2120)/59523.8095238095,"")</f>
        <v>4.5131183999999984E-2</v>
      </c>
      <c r="BM2120">
        <f>IFERROR(INDEX(BM$2:BM$1701,BM$1704+$G2120)/59523.8095238095,"")</f>
        <v>-7.8867169920000077E-2</v>
      </c>
      <c r="BN2120">
        <f>IFERROR(INDEX(BN$2:BN$1701,BN$1704+$G2120)/59523.8095238095,"")</f>
        <v>-0.21996881088000012</v>
      </c>
      <c r="BO2120">
        <f>IFERROR(INDEX(BO$2:BO$1701,BO$1704+$G2120)/59523.8095238095,"")</f>
        <v>-0.36500504544000034</v>
      </c>
      <c r="BP2120">
        <f>IFERROR(INDEX(BP$2:BP$1701,BP$1704+$G2120)/59523.8095238095,"")</f>
        <v>-8.2225475471999959E-2</v>
      </c>
      <c r="BQ2120">
        <f>IFERROR(INDEX(BQ$2:BQ$1701,BQ$1704+$G2120)/59523.8095238095,"")</f>
        <v>-0.30076966416000045</v>
      </c>
      <c r="BR2120">
        <f>IFERROR(INDEX(BR$2:BR$1701,BR$1704+$G2120)/59523.8095238095,"")</f>
        <v>-0.11699846928000011</v>
      </c>
      <c r="BS2120">
        <f>IFERROR(INDEX(BS$2:BS$1701,BS$1704+$G2120)/59523.8095238095,"")</f>
        <v>0.15574995743999992</v>
      </c>
      <c r="BT2120">
        <f>IFERROR(INDEX(BT$2:BT$1701,BT$1704+$G2120)/59523.8095238095,"")</f>
        <v>-0.36579342240000018</v>
      </c>
      <c r="BU2120">
        <f>IFERROR(INDEX(BU$2:BU$1701,BU$1704+$G2120)/59523.8095238095,"")</f>
        <v>8.8293703680000113E-2</v>
      </c>
      <c r="BV2120">
        <f>IFERROR(INDEX(BV$2:BV$1701,BV$1704+$G2120)/59523.8095238095,"")</f>
        <v>0.16149252671999992</v>
      </c>
      <c r="BW2120">
        <f>IFERROR(INDEX(BW$2:BW$1701,BW$1704+$G2120)/59523.8095238095,"")</f>
        <v>0.42455293944000022</v>
      </c>
      <c r="BX2120">
        <f>IFERROR(INDEX(BX$2:BX$1701,BX$1704+$G2120)/59523.8095238095,"")</f>
        <v>6.2464004400000196E-2</v>
      </c>
      <c r="BY2120">
        <f>IFERROR(INDEX(BY$2:BY$1701,BY$1704+$G2120)/59523.8095238095,"")</f>
        <v>-0.12877675440000022</v>
      </c>
      <c r="BZ2120" t="str">
        <f>IFERROR(INDEX(BZ$2:BZ$1701,BZ$1704+$G2120)/59523.8095238095,"")</f>
        <v/>
      </c>
      <c r="CA2120" t="str">
        <f>IFERROR(INDEX(CA$2:CA$1701,CA$1704+$G2120)/59523.8095238095,"")</f>
        <v/>
      </c>
      <c r="CB2120" t="str">
        <f>IFERROR(INDEX(CB$2:CB$1701,CB$1704+$G2120)/59523.8095238095,"")</f>
        <v/>
      </c>
      <c r="CC2120" t="str">
        <f>IFERROR(INDEX(CC$2:CC$1701,CC$1704+$G2120)/59523.8095238095,"")</f>
        <v/>
      </c>
      <c r="CD2120" t="str">
        <f>IFERROR(INDEX(CD$2:CD$1701,CD$1704+$G2120)/59523.8095238095,"")</f>
        <v/>
      </c>
      <c r="CE2120" t="str">
        <f>IFERROR(INDEX(CE$2:CE$1701,CE$1704+$G2120)/59523.8095238095,"")</f>
        <v/>
      </c>
      <c r="CF2120" t="str">
        <f>IFERROR(INDEX(CF$2:CF$1701,CF$1704+$G2120)/59523.8095238095,"")</f>
        <v/>
      </c>
      <c r="CG2120" t="str">
        <f>IFERROR(INDEX(CG$2:CG$1701,CG$1704+$G2120)/59523.8095238095,"")</f>
        <v/>
      </c>
      <c r="CH2120" t="str">
        <f>IFERROR(INDEX(CH$2:CH$1701,CH$1704+$G2120)/59523.8095238095,"")</f>
        <v/>
      </c>
      <c r="CI2120" t="str">
        <f>IFERROR(INDEX(CI$2:CI$1701,CI$1704+$G2120)/59523.8095238095,"")</f>
        <v/>
      </c>
      <c r="CJ2120" t="str">
        <f>IFERROR(INDEX(CJ$2:CJ$1701,CJ$1704+$G2120)/59523.8095238095,"")</f>
        <v/>
      </c>
      <c r="CK2120" t="str">
        <f>IFERROR(INDEX(CK$2:CK$1701,CK$1704+$G2120)/59523.8095238095,"")</f>
        <v/>
      </c>
      <c r="CL2120" t="str">
        <f>IFERROR(INDEX(CL$2:CL$1701,CL$1704+$G2120)/59523.8095238095,"")</f>
        <v/>
      </c>
      <c r="CM2120" t="str">
        <f>IFERROR(INDEX(CM$2:CM$1701,CM$1704+$G2120)/59523.8095238095,"")</f>
        <v/>
      </c>
    </row>
    <row r="2121" spans="7:91" x14ac:dyDescent="0.25">
      <c r="G2121">
        <v>412</v>
      </c>
      <c r="H2121">
        <f>IFERROR(INDEX(H$2:H$1701,H$1704+$G2121)/59523.8095238095,"")</f>
        <v>0.57438838800000036</v>
      </c>
      <c r="I2121">
        <f>IFERROR(INDEX(I$2:I$1701,I$1704+$G2121)/59523.8095238095,"")</f>
        <v>0.26187666623999994</v>
      </c>
      <c r="J2121">
        <f>IFERROR(INDEX(J$2:J$1701,J$1704+$G2121)/59523.8095238095,"")</f>
        <v>7.8509877600000069E-2</v>
      </c>
      <c r="K2121">
        <f>IFERROR(INDEX(K$2:K$1701,K$1704+$G2121)/59523.8095238095,"")</f>
        <v>0.11004666960000024</v>
      </c>
      <c r="L2121">
        <f>IFERROR(INDEX(L$2:L$1701,L$1704+$G2121)/59523.8095238095,"")</f>
        <v>0.24834453336000012</v>
      </c>
      <c r="M2121">
        <f>IFERROR(INDEX(M$2:M$1701,M$1704+$G2121)/59523.8095238095,"")</f>
        <v>0.22090435583999993</v>
      </c>
      <c r="N2121">
        <f>IFERROR(INDEX(N$2:N$1701,N$1704+$G2121)/59523.8095238095,"")</f>
        <v>-0.22980749232000011</v>
      </c>
      <c r="O2121">
        <f>IFERROR(INDEX(O$2:O$1701,O$1704+$G2121)/59523.8095238095,"")</f>
        <v>2.3648103360000044E-2</v>
      </c>
      <c r="P2121">
        <f>IFERROR(INDEX(P$2:P$1701,P$1704+$G2121)/59523.8095238095,"")</f>
        <v>0.11672443271999995</v>
      </c>
      <c r="Q2121">
        <f>IFERROR(INDEX(Q$2:Q$1701,Q$1704+$G2121)/59523.8095238095,"")</f>
        <v>0.22394402183999995</v>
      </c>
      <c r="R2121">
        <f>IFERROR(INDEX(R$2:R$1701,R$1704+$G2121)/59523.8095238095,"")</f>
        <v>0.34108566408000002</v>
      </c>
      <c r="S2121">
        <f>IFERROR(INDEX(S$2:S$1701,S$1704+$G2121)/59523.8095238095,"")</f>
        <v>3.4260244552800017</v>
      </c>
      <c r="T2121">
        <f>IFERROR(INDEX(T$2:T$1701,T$1704+$G2121)/59523.8095238095,"")</f>
        <v>0.31156799520000011</v>
      </c>
      <c r="U2121">
        <f>IFERROR(INDEX(U$2:U$1701,U$1704+$G2121)/59523.8095238095,"")</f>
        <v>0.43402647288000018</v>
      </c>
      <c r="V2121">
        <f>IFERROR(INDEX(V$2:V$1701,V$1704+$G2121)/59523.8095238095,"")</f>
        <v>1.8240061593600008</v>
      </c>
      <c r="W2121">
        <f>IFERROR(INDEX(W$2:W$1701,W$1704+$G2121)/59523.8095238095,"")</f>
        <v>-5.2717054320000074E-2</v>
      </c>
      <c r="X2121">
        <f>IFERROR(INDEX(X$2:X$1701,X$1704+$G2121)/59523.8095238095,"")</f>
        <v>0.30575039040000029</v>
      </c>
      <c r="Y2121">
        <f>IFERROR(INDEX(Y$2:Y$1701,Y$1704+$G2121)/59523.8095238095,"")</f>
        <v>-0.14243749632000011</v>
      </c>
      <c r="Z2121">
        <f>IFERROR(INDEX(Z$2:Z$1701,Z$1704+$G2121)/59523.8095238095,"")</f>
        <v>0.52758455904000012</v>
      </c>
      <c r="AA2121">
        <f>IFERROR(INDEX(AA$2:AA$1701,AA$1704+$G2121)/59523.8095238095,"")</f>
        <v>0.70382313456000034</v>
      </c>
      <c r="AB2121">
        <f>IFERROR(INDEX(AB$2:AB$1701,AB$1704+$G2121)/59523.8095238095,"")</f>
        <v>0.11461276007999992</v>
      </c>
      <c r="AC2121">
        <f>IFERROR(INDEX(AC$2:AC$1701,AC$1704+$G2121)/59523.8095238095,"")</f>
        <v>-7.6225383360000162E-2</v>
      </c>
      <c r="AD2121">
        <f>IFERROR(INDEX(AD$2:AD$1701,AD$1704+$G2121)/59523.8095238095,"")</f>
        <v>0.55488770064000015</v>
      </c>
      <c r="AE2121">
        <f>IFERROR(INDEX(AE$2:AE$1701,AE$1704+$G2121)/59523.8095238095,"")</f>
        <v>0.55457256960000023</v>
      </c>
      <c r="AF2121">
        <f>IFERROR(INDEX(AF$2:AF$1701,AF$1704+$G2121)/59523.8095238095,"")</f>
        <v>0.8679632270400004</v>
      </c>
      <c r="AG2121">
        <f>IFERROR(INDEX(AG$2:AG$1701,AG$1704+$G2121)/59523.8095238095,"")</f>
        <v>-0.17817807840000024</v>
      </c>
      <c r="AH2121">
        <f>IFERROR(INDEX(AH$2:AH$1701,AH$1704+$G2121)/59523.8095238095,"")</f>
        <v>2.6793750328800012</v>
      </c>
      <c r="AI2121">
        <f>IFERROR(INDEX(AI$2:AI$1701,AI$1704+$G2121)/59523.8095238095,"")</f>
        <v>9.3319514400000206E-3</v>
      </c>
      <c r="AJ2121">
        <f>IFERROR(INDEX(AJ$2:AJ$1701,AJ$1704+$G2121)/59523.8095238095,"")</f>
        <v>0.15476498352000007</v>
      </c>
      <c r="AK2121">
        <f>IFERROR(INDEX(AK$2:AK$1701,AK$1704+$G2121)/59523.8095238095,"")</f>
        <v>1.4751381119999997E-2</v>
      </c>
      <c r="AL2121">
        <f>IFERROR(INDEX(AL$2:AL$1701,AL$1704+$G2121)/59523.8095238095,"")</f>
        <v>0.59473196328000044</v>
      </c>
      <c r="AM2121">
        <f>IFERROR(INDEX(AM$2:AM$1701,AM$1704+$G2121)/59523.8095238095,"")</f>
        <v>0.17278363032000008</v>
      </c>
      <c r="AN2121">
        <f>IFERROR(INDEX(AN$2:AN$1701,AN$1704+$G2121)/59523.8095238095,"")</f>
        <v>0.48956696208000022</v>
      </c>
      <c r="AO2121">
        <f>IFERROR(INDEX(AO$2:AO$1701,AO$1704+$G2121)/59523.8095238095,"")</f>
        <v>-5.0410752000000003E-2</v>
      </c>
      <c r="AP2121">
        <f>IFERROR(INDEX(AP$2:AP$1701,AP$1704+$G2121)/59523.8095238095,"")</f>
        <v>3.3812059276800017</v>
      </c>
      <c r="AQ2121">
        <f>IFERROR(INDEX(AQ$2:AQ$1701,AQ$1704+$G2121)/59523.8095238095,"")</f>
        <v>0.20326100592000007</v>
      </c>
      <c r="AR2121">
        <f>IFERROR(INDEX(AR$2:AR$1701,AR$1704+$G2121)/59523.8095238095,"")</f>
        <v>-0.16122758400000006</v>
      </c>
      <c r="AS2121">
        <f>IFERROR(INDEX(AS$2:AS$1701,AS$1704+$G2121)/59523.8095238095,"")</f>
        <v>0.52768914912000009</v>
      </c>
      <c r="AT2121">
        <f>IFERROR(INDEX(AT$2:AT$1701,AT$1704+$G2121)/59523.8095238095,"")</f>
        <v>-1.5476650559999987E-2</v>
      </c>
      <c r="AU2121">
        <f>IFERROR(INDEX(AU$2:AU$1701,AU$1704+$G2121)/59523.8095238095,"")</f>
        <v>6.6014676000000147E-2</v>
      </c>
      <c r="AV2121">
        <f>IFERROR(INDEX(AV$2:AV$1701,AV$1704+$G2121)/59523.8095238095,"")</f>
        <v>-0.19043932320000009</v>
      </c>
      <c r="AW2121">
        <f>IFERROR(INDEX(AW$2:AW$1701,AW$1704+$G2121)/59523.8095238095,"")</f>
        <v>-0.13371583680000015</v>
      </c>
      <c r="AX2121">
        <f>IFERROR(INDEX(AX$2:AX$1701,AX$1704+$G2121)/59523.8095238095,"")</f>
        <v>0.34106740416000014</v>
      </c>
      <c r="AY2121">
        <f>IFERROR(INDEX(AY$2:AY$1701,AY$1704+$G2121)/59523.8095238095,"")</f>
        <v>1.1489023375200009</v>
      </c>
      <c r="AZ2121">
        <f>IFERROR(INDEX(AZ$2:AZ$1701,AZ$1704+$G2121)/59523.8095238095,"")</f>
        <v>0.11392567704000006</v>
      </c>
      <c r="BA2121">
        <f>IFERROR(INDEX(BA$2:BA$1701,BA$1704+$G2121)/59523.8095238095,"")</f>
        <v>1.4672720462400006</v>
      </c>
      <c r="BB2121">
        <f>IFERROR(INDEX(BB$2:BB$1701,BB$1704+$G2121)/59523.8095238095,"")</f>
        <v>0.25999541568000012</v>
      </c>
      <c r="BC2121">
        <f>IFERROR(INDEX(BC$2:BC$1701,BC$1704+$G2121)/59523.8095238095,"")</f>
        <v>0.96487644960000063</v>
      </c>
      <c r="BD2121">
        <f>IFERROR(INDEX(BD$2:BD$1701,BD$1704+$G2121)/59523.8095238095,"")</f>
        <v>0.13665462047999993</v>
      </c>
      <c r="BE2121">
        <f>IFERROR(INDEX(BE$2:BE$1701,BE$1704+$G2121)/59523.8095238095,"")</f>
        <v>1.0533074160000004</v>
      </c>
      <c r="BF2121">
        <f>IFERROR(INDEX(BF$2:BF$1701,BF$1704+$G2121)/59523.8095238095,"")</f>
        <v>0.12331237968000013</v>
      </c>
      <c r="BG2121">
        <f>IFERROR(INDEX(BG$2:BG$1701,BG$1704+$G2121)/59523.8095238095,"")</f>
        <v>-9.4578842400000768E-3</v>
      </c>
      <c r="BH2121">
        <f>IFERROR(INDEX(BH$2:BH$1701,BH$1704+$G2121)/59523.8095238095,"")</f>
        <v>0.49878410400000023</v>
      </c>
      <c r="BI2121">
        <f>IFERROR(INDEX(BI$2:BI$1701,BI$1704+$G2121)/59523.8095238095,"")</f>
        <v>0.14099044847999995</v>
      </c>
      <c r="BJ2121">
        <f>IFERROR(INDEX(BJ$2:BJ$1701,BJ$1704+$G2121)/59523.8095238095,"")</f>
        <v>-0.11882332223999995</v>
      </c>
      <c r="BK2121">
        <f>IFERROR(INDEX(BK$2:BK$1701,BK$1704+$G2121)/59523.8095238095,"")</f>
        <v>0.37025166360000017</v>
      </c>
      <c r="BL2121">
        <f>IFERROR(INDEX(BL$2:BL$1701,BL$1704+$G2121)/59523.8095238095,"")</f>
        <v>4.6139183999999986E-2</v>
      </c>
      <c r="BM2121">
        <f>IFERROR(INDEX(BM$2:BM$1701,BM$1704+$G2121)/59523.8095238095,"")</f>
        <v>-7.8867169920000077E-2</v>
      </c>
      <c r="BN2121">
        <f>IFERROR(INDEX(BN$2:BN$1701,BN$1704+$G2121)/59523.8095238095,"")</f>
        <v>-0.21689441088000011</v>
      </c>
      <c r="BO2121">
        <f>IFERROR(INDEX(BO$2:BO$1701,BO$1704+$G2121)/59523.8095238095,"")</f>
        <v>-0.34454264544000035</v>
      </c>
      <c r="BP2121">
        <f>IFERROR(INDEX(BP$2:BP$1701,BP$1704+$G2121)/59523.8095238095,"")</f>
        <v>-6.3644675471999965E-2</v>
      </c>
      <c r="BQ2121">
        <f>IFERROR(INDEX(BQ$2:BQ$1701,BQ$1704+$G2121)/59523.8095238095,"")</f>
        <v>-0.31004326416000033</v>
      </c>
      <c r="BR2121">
        <f>IFERROR(INDEX(BR$2:BR$1701,BR$1704+$G2121)/59523.8095238095,"")</f>
        <v>-9.1496069280000092E-2</v>
      </c>
      <c r="BS2121">
        <f>IFERROR(INDEX(BS$2:BS$1701,BS$1704+$G2121)/59523.8095238095,"")</f>
        <v>0.1576315574399999</v>
      </c>
      <c r="BT2121">
        <f>IFERROR(INDEX(BT$2:BT$1701,BT$1704+$G2121)/59523.8095238095,"")</f>
        <v>-0.36216462240000019</v>
      </c>
      <c r="BU2121">
        <f>IFERROR(INDEX(BU$2:BU$1701,BU$1704+$G2121)/59523.8095238095,"")</f>
        <v>9.8340103679999874E-2</v>
      </c>
      <c r="BV2121">
        <f>IFERROR(INDEX(BV$2:BV$1701,BV$1704+$G2121)/59523.8095238095,"")</f>
        <v>0.14778372671999992</v>
      </c>
      <c r="BW2121">
        <f>IFERROR(INDEX(BW$2:BW$1701,BW$1704+$G2121)/59523.8095238095,"")</f>
        <v>0.4268377394400002</v>
      </c>
      <c r="BX2121">
        <f>IFERROR(INDEX(BX$2:BX$1701,BX$1704+$G2121)/59523.8095238095,"")</f>
        <v>6.0179204400000331E-2</v>
      </c>
      <c r="BY2121">
        <f>IFERROR(INDEX(BY$2:BY$1701,BY$1704+$G2121)/59523.8095238095,"")</f>
        <v>-0.11849515440000023</v>
      </c>
      <c r="BZ2121" t="str">
        <f>IFERROR(INDEX(BZ$2:BZ$1701,BZ$1704+$G2121)/59523.8095238095,"")</f>
        <v/>
      </c>
      <c r="CA2121" t="str">
        <f>IFERROR(INDEX(CA$2:CA$1701,CA$1704+$G2121)/59523.8095238095,"")</f>
        <v/>
      </c>
      <c r="CB2121" t="str">
        <f>IFERROR(INDEX(CB$2:CB$1701,CB$1704+$G2121)/59523.8095238095,"")</f>
        <v/>
      </c>
      <c r="CC2121" t="str">
        <f>IFERROR(INDEX(CC$2:CC$1701,CC$1704+$G2121)/59523.8095238095,"")</f>
        <v/>
      </c>
      <c r="CD2121" t="str">
        <f>IFERROR(INDEX(CD$2:CD$1701,CD$1704+$G2121)/59523.8095238095,"")</f>
        <v/>
      </c>
      <c r="CE2121" t="str">
        <f>IFERROR(INDEX(CE$2:CE$1701,CE$1704+$G2121)/59523.8095238095,"")</f>
        <v/>
      </c>
      <c r="CF2121" t="str">
        <f>IFERROR(INDEX(CF$2:CF$1701,CF$1704+$G2121)/59523.8095238095,"")</f>
        <v/>
      </c>
      <c r="CG2121" t="str">
        <f>IFERROR(INDEX(CG$2:CG$1701,CG$1704+$G2121)/59523.8095238095,"")</f>
        <v/>
      </c>
      <c r="CH2121" t="str">
        <f>IFERROR(INDEX(CH$2:CH$1701,CH$1704+$G2121)/59523.8095238095,"")</f>
        <v/>
      </c>
      <c r="CI2121" t="str">
        <f>IFERROR(INDEX(CI$2:CI$1701,CI$1704+$G2121)/59523.8095238095,"")</f>
        <v/>
      </c>
      <c r="CJ2121" t="str">
        <f>IFERROR(INDEX(CJ$2:CJ$1701,CJ$1704+$G2121)/59523.8095238095,"")</f>
        <v/>
      </c>
      <c r="CK2121" t="str">
        <f>IFERROR(INDEX(CK$2:CK$1701,CK$1704+$G2121)/59523.8095238095,"")</f>
        <v/>
      </c>
      <c r="CL2121" t="str">
        <f>IFERROR(INDEX(CL$2:CL$1701,CL$1704+$G2121)/59523.8095238095,"")</f>
        <v/>
      </c>
      <c r="CM2121" t="str">
        <f>IFERROR(INDEX(CM$2:CM$1701,CM$1704+$G2121)/59523.8095238095,"")</f>
        <v/>
      </c>
    </row>
    <row r="2122" spans="7:91" x14ac:dyDescent="0.25">
      <c r="G2122">
        <v>413</v>
      </c>
      <c r="H2122">
        <f>IFERROR(INDEX(H$2:H$1701,H$1704+$G2122)/59523.8095238095,"")</f>
        <v>0.51390838800000038</v>
      </c>
      <c r="I2122">
        <f>IFERROR(INDEX(I$2:I$1701,I$1704+$G2122)/59523.8095238095,"")</f>
        <v>0.24353106623999993</v>
      </c>
      <c r="J2122">
        <f>IFERROR(INDEX(J$2:J$1701,J$1704+$G2122)/59523.8095238095,"")</f>
        <v>4.4876277599999931E-2</v>
      </c>
      <c r="K2122">
        <f>IFERROR(INDEX(K$2:K$1701,K$1704+$G2122)/59523.8095238095,"")</f>
        <v>8.4174669600000099E-2</v>
      </c>
      <c r="L2122">
        <f>IFERROR(INDEX(L$2:L$1701,L$1704+$G2122)/59523.8095238095,"")</f>
        <v>0.26054133336000013</v>
      </c>
      <c r="M2122">
        <f>IFERROR(INDEX(M$2:M$1701,M$1704+$G2122)/59523.8095238095,"")</f>
        <v>0.24536515583999993</v>
      </c>
      <c r="N2122">
        <f>IFERROR(INDEX(N$2:N$1701,N$1704+$G2122)/59523.8095238095,"")</f>
        <v>-0.2224490923200001</v>
      </c>
      <c r="O2122">
        <f>IFERROR(INDEX(O$2:O$1701,O$1704+$G2122)/59523.8095238095,"")</f>
        <v>2.7545703360000045E-2</v>
      </c>
      <c r="P2122">
        <f>IFERROR(INDEX(P$2:P$1701,P$1704+$G2122)/59523.8095238095,"")</f>
        <v>0.10625803272000008</v>
      </c>
      <c r="Q2122">
        <f>IFERROR(INDEX(Q$2:Q$1701,Q$1704+$G2122)/59523.8095238095,"")</f>
        <v>0.27273122183999998</v>
      </c>
      <c r="R2122">
        <f>IFERROR(INDEX(R$2:R$1701,R$1704+$G2122)/59523.8095238095,"")</f>
        <v>0.34179126407999999</v>
      </c>
      <c r="S2122">
        <f>IFERROR(INDEX(S$2:S$1701,S$1704+$G2122)/59523.8095238095,"")</f>
        <v>3.4849924552800018</v>
      </c>
      <c r="T2122">
        <f>IFERROR(INDEX(T$2:T$1701,T$1704+$G2122)/59523.8095238095,"")</f>
        <v>0.28791359520000015</v>
      </c>
      <c r="U2122">
        <f>IFERROR(INDEX(U$2:U$1701,U$1704+$G2122)/59523.8095238095,"")</f>
        <v>0.42179607288000021</v>
      </c>
      <c r="V2122">
        <f>IFERROR(INDEX(V$2:V$1701,V$1704+$G2122)/59523.8095238095,"")</f>
        <v>1.8385213593600007</v>
      </c>
      <c r="W2122">
        <f>IFERROR(INDEX(W$2:W$1701,W$1704+$G2122)/59523.8095238095,"")</f>
        <v>-4.0352254320000072E-2</v>
      </c>
      <c r="X2122">
        <f>IFERROR(INDEX(X$2:X$1701,X$1704+$G2122)/59523.8095238095,"")</f>
        <v>0.32087039040000032</v>
      </c>
      <c r="Y2122">
        <f>IFERROR(INDEX(Y$2:Y$1701,Y$1704+$G2122)/59523.8095238095,"")</f>
        <v>-0.14959429632000013</v>
      </c>
      <c r="Z2122">
        <f>IFERROR(INDEX(Z$2:Z$1701,Z$1704+$G2122)/59523.8095238095,"")</f>
        <v>0.54384695904000013</v>
      </c>
      <c r="AA2122">
        <f>IFERROR(INDEX(AA$2:AA$1701,AA$1704+$G2122)/59523.8095238095,"")</f>
        <v>0.65533833456000024</v>
      </c>
      <c r="AB2122">
        <f>IFERROR(INDEX(AB$2:AB$1701,AB$1704+$G2122)/59523.8095238095,"")</f>
        <v>0.13819996007999993</v>
      </c>
      <c r="AC2122">
        <f>IFERROR(INDEX(AC$2:AC$1701,AC$1704+$G2122)/59523.8095238095,"")</f>
        <v>-8.8220583360000174E-2</v>
      </c>
      <c r="AD2122">
        <f>IFERROR(INDEX(AD$2:AD$1701,AD$1704+$G2122)/59523.8095238095,"")</f>
        <v>0.51134210064000019</v>
      </c>
      <c r="AE2122">
        <f>IFERROR(INDEX(AE$2:AE$1701,AE$1704+$G2122)/59523.8095238095,"")</f>
        <v>0.58118376960000018</v>
      </c>
      <c r="AF2122">
        <f>IFERROR(INDEX(AF$2:AF$1701,AF$1704+$G2122)/59523.8095238095,"")</f>
        <v>0.88540162704000036</v>
      </c>
      <c r="AG2122">
        <f>IFERROR(INDEX(AG$2:AG$1701,AG$1704+$G2122)/59523.8095238095,"")</f>
        <v>-0.18520047840000026</v>
      </c>
      <c r="AH2122">
        <f>IFERROR(INDEX(AH$2:AH$1701,AH$1704+$G2122)/59523.8095238095,"")</f>
        <v>2.7267678328800011</v>
      </c>
      <c r="AI2122">
        <f>IFERROR(INDEX(AI$2:AI$1701,AI$1704+$G2122)/59523.8095238095,"")</f>
        <v>1.9059151440000144E-2</v>
      </c>
      <c r="AJ2122">
        <f>IFERROR(INDEX(AJ$2:AJ$1701,AJ$1704+$G2122)/59523.8095238095,"")</f>
        <v>0.16676018352000008</v>
      </c>
      <c r="AK2122">
        <f>IFERROR(INDEX(AK$2:AK$1701,AK$1704+$G2122)/59523.8095238095,"")</f>
        <v>1.5776181119999875E-2</v>
      </c>
      <c r="AL2122">
        <f>IFERROR(INDEX(AL$2:AL$1701,AL$1704+$G2122)/59523.8095238095,"")</f>
        <v>0.62697116328000024</v>
      </c>
      <c r="AM2122">
        <f>IFERROR(INDEX(AM$2:AM$1701,AM$1704+$G2122)/59523.8095238095,"")</f>
        <v>0.2103316303200001</v>
      </c>
      <c r="AN2122">
        <f>IFERROR(INDEX(AN$2:AN$1701,AN$1704+$G2122)/59523.8095238095,"")</f>
        <v>0.53262536208000022</v>
      </c>
      <c r="AO2122">
        <f>IFERROR(INDEX(AO$2:AO$1701,AO$1704+$G2122)/59523.8095238095,"")</f>
        <v>-4.0330751999999997E-2</v>
      </c>
      <c r="AP2122">
        <f>IFERROR(INDEX(AP$2:AP$1701,AP$1704+$G2122)/59523.8095238095,"")</f>
        <v>3.2956603276800016</v>
      </c>
      <c r="AQ2122">
        <f>IFERROR(INDEX(AQ$2:AQ$1701,AQ$1704+$G2122)/59523.8095238095,"")</f>
        <v>0.18548660592000007</v>
      </c>
      <c r="AR2122">
        <f>IFERROR(INDEX(AR$2:AR$1701,AR$1704+$G2122)/59523.8095238095,"")</f>
        <v>-0.14509958400000006</v>
      </c>
      <c r="AS2122">
        <f>IFERROR(INDEX(AS$2:AS$1701,AS$1704+$G2122)/59523.8095238095,"")</f>
        <v>0.57844194912000024</v>
      </c>
      <c r="AT2122">
        <f>IFERROR(INDEX(AT$2:AT$1701,AT$1704+$G2122)/59523.8095238095,"")</f>
        <v>-1.3662250559999865E-2</v>
      </c>
      <c r="AU2122">
        <f>IFERROR(INDEX(AU$2:AU$1701,AU$1704+$G2122)/59523.8095238095,"")</f>
        <v>7.6934676000000035E-2</v>
      </c>
      <c r="AV2122">
        <f>IFERROR(INDEX(AV$2:AV$1701,AV$1704+$G2122)/59523.8095238095,"")</f>
        <v>-0.1974953232000001</v>
      </c>
      <c r="AW2122">
        <f>IFERROR(INDEX(AW$2:AW$1701,AW$1704+$G2122)/59523.8095238095,"")</f>
        <v>-0.13043983680000015</v>
      </c>
      <c r="AX2122">
        <f>IFERROR(INDEX(AX$2:AX$1701,AX$1704+$G2122)/59523.8095238095,"")</f>
        <v>0.31022260416000014</v>
      </c>
      <c r="AY2122">
        <f>IFERROR(INDEX(AY$2:AY$1701,AY$1704+$G2122)/59523.8095238095,"")</f>
        <v>0.97779433752000033</v>
      </c>
      <c r="AZ2122">
        <f>IFERROR(INDEX(AZ$2:AZ$1701,AZ$1704+$G2122)/59523.8095238095,"")</f>
        <v>0.11861287704000006</v>
      </c>
      <c r="BA2122">
        <f>IFERROR(INDEX(BA$2:BA$1701,BA$1704+$G2122)/59523.8095238095,"")</f>
        <v>1.4384432462400005</v>
      </c>
      <c r="BB2122">
        <f>IFERROR(INDEX(BB$2:BB$1701,BB$1704+$G2122)/59523.8095238095,"")</f>
        <v>0.27034421568000011</v>
      </c>
      <c r="BC2122">
        <f>IFERROR(INDEX(BC$2:BC$1701,BC$1704+$G2122)/59523.8095238095,"")</f>
        <v>1.0255580496000005</v>
      </c>
      <c r="BD2122">
        <f>IFERROR(INDEX(BD$2:BD$1701,BD$1704+$G2122)/59523.8095238095,"")</f>
        <v>0.22273782047999993</v>
      </c>
      <c r="BE2122">
        <f>IFERROR(INDEX(BE$2:BE$1701,BE$1704+$G2122)/59523.8095238095,"")</f>
        <v>1.0348274160000006</v>
      </c>
      <c r="BF2122">
        <f>IFERROR(INDEX(BF$2:BF$1701,BF$1704+$G2122)/59523.8095238095,"")</f>
        <v>0.16521157968000014</v>
      </c>
      <c r="BG2122">
        <f>IFERROR(INDEX(BG$2:BG$1701,BG$1704+$G2122)/59523.8095238095,"")</f>
        <v>-1.5707484239999958E-2</v>
      </c>
      <c r="BH2122">
        <f>IFERROR(INDEX(BH$2:BH$1701,BH$1704+$G2122)/59523.8095238095,"")</f>
        <v>0.50483210400000023</v>
      </c>
      <c r="BI2122">
        <f>IFERROR(INDEX(BI$2:BI$1701,BI$1704+$G2122)/59523.8095238095,"")</f>
        <v>0.14928964848000018</v>
      </c>
      <c r="BJ2122">
        <f>IFERROR(INDEX(BJ$2:BJ$1701,BJ$1704+$G2122)/59523.8095238095,"")</f>
        <v>-8.5660122239999928E-2</v>
      </c>
      <c r="BK2122">
        <f>IFERROR(INDEX(BK$2:BK$1701,BK$1704+$G2122)/59523.8095238095,"")</f>
        <v>0.40553166360000015</v>
      </c>
      <c r="BL2122">
        <f>IFERROR(INDEX(BL$2:BL$1701,BL$1704+$G2122)/59523.8095238095,"")</f>
        <v>-4.2228816000000058E-2</v>
      </c>
      <c r="BM2122">
        <f>IFERROR(INDEX(BM$2:BM$1701,BM$1704+$G2122)/59523.8095238095,"")</f>
        <v>-7.1811169920000084E-2</v>
      </c>
      <c r="BN2122">
        <f>IFERROR(INDEX(BN$2:BN$1701,BN$1704+$G2122)/59523.8095238095,"")</f>
        <v>-0.20972081088000011</v>
      </c>
      <c r="BO2122">
        <f>IFERROR(INDEX(BO$2:BO$1701,BO$1704+$G2122)/59523.8095238095,"")</f>
        <v>-0.34630664544000034</v>
      </c>
      <c r="BP2122">
        <f>IFERROR(INDEX(BP$2:BP$1701,BP$1704+$G2122)/59523.8095238095,"")</f>
        <v>-6.6702275471999958E-2</v>
      </c>
      <c r="BQ2122">
        <f>IFERROR(INDEX(BQ$2:BQ$1701,BQ$1704+$G2122)/59523.8095238095,"")</f>
        <v>-0.30772486416000033</v>
      </c>
      <c r="BR2122">
        <f>IFERROR(INDEX(BR$2:BR$1701,BR$1704+$G2122)/59523.8095238095,"")</f>
        <v>-9.2974469280000097E-2</v>
      </c>
      <c r="BS2122">
        <f>IFERROR(INDEX(BS$2:BS$1701,BS$1704+$G2122)/59523.8095238095,"")</f>
        <v>0.17174355743999992</v>
      </c>
      <c r="BT2122">
        <f>IFERROR(INDEX(BT$2:BT$1701,BT$1704+$G2122)/59523.8095238095,"")</f>
        <v>-0.34926222240000016</v>
      </c>
      <c r="BU2122">
        <f>IFERROR(INDEX(BU$2:BU$1701,BU$1704+$G2122)/59523.8095238095,"")</f>
        <v>0.10183450367999999</v>
      </c>
      <c r="BV2122">
        <f>IFERROR(INDEX(BV$2:BV$1701,BV$1704+$G2122)/59523.8095238095,"")</f>
        <v>0.1483885267199998</v>
      </c>
      <c r="BW2122">
        <f>IFERROR(INDEX(BW$2:BW$1701,BW$1704+$G2122)/59523.8095238095,"")</f>
        <v>0.40855933944000022</v>
      </c>
      <c r="BX2122">
        <f>IFERROR(INDEX(BX$2:BX$1701,BX$1704+$G2122)/59523.8095238095,"")</f>
        <v>6.0179204400000331E-2</v>
      </c>
      <c r="BY2122">
        <f>IFERROR(INDEX(BY$2:BY$1701,BY$1704+$G2122)/59523.8095238095,"")</f>
        <v>-0.10821355440000022</v>
      </c>
      <c r="BZ2122" t="str">
        <f>IFERROR(INDEX(BZ$2:BZ$1701,BZ$1704+$G2122)/59523.8095238095,"")</f>
        <v/>
      </c>
      <c r="CA2122" t="str">
        <f>IFERROR(INDEX(CA$2:CA$1701,CA$1704+$G2122)/59523.8095238095,"")</f>
        <v/>
      </c>
      <c r="CB2122" t="str">
        <f>IFERROR(INDEX(CB$2:CB$1701,CB$1704+$G2122)/59523.8095238095,"")</f>
        <v/>
      </c>
      <c r="CC2122" t="str">
        <f>IFERROR(INDEX(CC$2:CC$1701,CC$1704+$G2122)/59523.8095238095,"")</f>
        <v/>
      </c>
      <c r="CD2122" t="str">
        <f>IFERROR(INDEX(CD$2:CD$1701,CD$1704+$G2122)/59523.8095238095,"")</f>
        <v/>
      </c>
      <c r="CE2122" t="str">
        <f>IFERROR(INDEX(CE$2:CE$1701,CE$1704+$G2122)/59523.8095238095,"")</f>
        <v/>
      </c>
      <c r="CF2122" t="str">
        <f>IFERROR(INDEX(CF$2:CF$1701,CF$1704+$G2122)/59523.8095238095,"")</f>
        <v/>
      </c>
      <c r="CG2122" t="str">
        <f>IFERROR(INDEX(CG$2:CG$1701,CG$1704+$G2122)/59523.8095238095,"")</f>
        <v/>
      </c>
      <c r="CH2122" t="str">
        <f>IFERROR(INDEX(CH$2:CH$1701,CH$1704+$G2122)/59523.8095238095,"")</f>
        <v/>
      </c>
      <c r="CI2122" t="str">
        <f>IFERROR(INDEX(CI$2:CI$1701,CI$1704+$G2122)/59523.8095238095,"")</f>
        <v/>
      </c>
      <c r="CJ2122" t="str">
        <f>IFERROR(INDEX(CJ$2:CJ$1701,CJ$1704+$G2122)/59523.8095238095,"")</f>
        <v/>
      </c>
      <c r="CK2122" t="str">
        <f>IFERROR(INDEX(CK$2:CK$1701,CK$1704+$G2122)/59523.8095238095,"")</f>
        <v/>
      </c>
      <c r="CL2122" t="str">
        <f>IFERROR(INDEX(CL$2:CL$1701,CL$1704+$G2122)/59523.8095238095,"")</f>
        <v/>
      </c>
      <c r="CM2122" t="str">
        <f>IFERROR(INDEX(CM$2:CM$1701,CM$1704+$G2122)/59523.8095238095,"")</f>
        <v/>
      </c>
    </row>
    <row r="2123" spans="7:91" x14ac:dyDescent="0.25">
      <c r="G2123">
        <v>414</v>
      </c>
      <c r="H2123">
        <f>IFERROR(INDEX(H$2:H$1701,H$1704+$G2123)/59523.8095238095,"")</f>
        <v>0.55926838800000034</v>
      </c>
      <c r="I2123">
        <f>IFERROR(INDEX(I$2:I$1701,I$1704+$G2123)/59523.8095238095,"")</f>
        <v>0.28939506624</v>
      </c>
      <c r="J2123">
        <f>IFERROR(INDEX(J$2:J$1701,J$1704+$G2123)/59523.8095238095,"")</f>
        <v>3.9701877599999928E-2</v>
      </c>
      <c r="K2123">
        <f>IFERROR(INDEX(K$2:K$1701,K$1704+$G2123)/59523.8095238095,"")</f>
        <v>8.4174669600000099E-2</v>
      </c>
      <c r="L2123">
        <f>IFERROR(INDEX(L$2:L$1701,L$1704+$G2123)/59523.8095238095,"")</f>
        <v>0.25850853336000013</v>
      </c>
      <c r="M2123">
        <f>IFERROR(INDEX(M$2:M$1701,M$1704+$G2123)/59523.8095238095,"")</f>
        <v>0.26041795583999994</v>
      </c>
      <c r="N2123">
        <f>IFERROR(INDEX(N$2:N$1701,N$1704+$G2123)/59523.8095238095,"")</f>
        <v>-0.23226029232000012</v>
      </c>
      <c r="O2123">
        <f>IFERROR(INDEX(O$2:O$1701,O$1704+$G2123)/59523.8095238095,"")</f>
        <v>1.1955303360000042E-2</v>
      </c>
      <c r="P2123">
        <f>IFERROR(INDEX(P$2:P$1701,P$1704+$G2123)/59523.8095238095,"")</f>
        <v>0.13167643271999996</v>
      </c>
      <c r="Q2123">
        <f>IFERROR(INDEX(Q$2:Q$1701,Q$1704+$G2123)/59523.8095238095,"")</f>
        <v>0.28086242183999993</v>
      </c>
      <c r="R2123">
        <f>IFERROR(INDEX(R$2:R$1701,R$1704+$G2123)/59523.8095238095,"")</f>
        <v>0.32415126408</v>
      </c>
      <c r="S2123">
        <f>IFERROR(INDEX(S$2:S$1701,S$1704+$G2123)/59523.8095238095,"")</f>
        <v>3.3443764552800017</v>
      </c>
      <c r="T2123">
        <f>IFERROR(INDEX(T$2:T$1701,T$1704+$G2123)/59523.8095238095,"")</f>
        <v>0.21251519520000009</v>
      </c>
      <c r="U2123">
        <f>IFERROR(INDEX(U$2:U$1701,U$1704+$G2123)/59523.8095238095,"")</f>
        <v>0.43555527288000023</v>
      </c>
      <c r="V2123">
        <f>IFERROR(INDEX(V$2:V$1701,V$1704+$G2123)/59523.8095238095,"")</f>
        <v>1.7643325593600008</v>
      </c>
      <c r="W2123">
        <f>IFERROR(INDEX(W$2:W$1701,W$1704+$G2123)/59523.8095238095,"")</f>
        <v>-3.9579454320000068E-2</v>
      </c>
      <c r="X2123">
        <f>IFERROR(INDEX(X$2:X$1701,X$1704+$G2123)/59523.8095238095,"")</f>
        <v>0.28962239040000032</v>
      </c>
      <c r="Y2123">
        <f>IFERROR(INDEX(Y$2:Y$1701,Y$1704+$G2123)/59523.8095238095,"")</f>
        <v>-0.16867909632000005</v>
      </c>
      <c r="Z2123">
        <f>IFERROR(INDEX(Z$2:Z$1701,Z$1704+$G2123)/59523.8095238095,"")</f>
        <v>0.53793335904000006</v>
      </c>
      <c r="AA2123">
        <f>IFERROR(INDEX(AA$2:AA$1701,AA$1704+$G2123)/59523.8095238095,"")</f>
        <v>0.68828313456000034</v>
      </c>
      <c r="AB2123">
        <f>IFERROR(INDEX(AB$2:AB$1701,AB$1704+$G2123)/59523.8095238095,"")</f>
        <v>0.13033756007999991</v>
      </c>
      <c r="AC2123">
        <f>IFERROR(INDEX(AC$2:AC$1701,AC$1704+$G2123)/59523.8095238095,"")</f>
        <v>-8.9934183360000169E-2</v>
      </c>
      <c r="AD2123">
        <f>IFERROR(INDEX(AD$2:AD$1701,AD$1704+$G2123)/59523.8095238095,"")</f>
        <v>0.5712173006400002</v>
      </c>
      <c r="AE2123">
        <f>IFERROR(INDEX(AE$2:AE$1701,AE$1704+$G2123)/59523.8095238095,"")</f>
        <v>0.56424936960000016</v>
      </c>
      <c r="AF2123">
        <f>IFERROR(INDEX(AF$2:AF$1701,AF$1704+$G2123)/59523.8095238095,"")</f>
        <v>0.81274162704000041</v>
      </c>
      <c r="AG2123">
        <f>IFERROR(INDEX(AG$2:AG$1701,AG$1704+$G2123)/59523.8095238095,"")</f>
        <v>-0.18583887840000027</v>
      </c>
      <c r="AH2123">
        <f>IFERROR(INDEX(AH$2:AH$1701,AH$1704+$G2123)/59523.8095238095,"")</f>
        <v>2.6671446328800013</v>
      </c>
      <c r="AI2123">
        <f>IFERROR(INDEX(AI$2:AI$1701,AI$1704+$G2123)/59523.8095238095,"")</f>
        <v>-2.1470848559999992E-2</v>
      </c>
      <c r="AJ2123">
        <f>IFERROR(INDEX(AJ$2:AJ$1701,AJ$1704+$G2123)/59523.8095238095,"")</f>
        <v>0.15133778352000007</v>
      </c>
      <c r="AK2123">
        <f>IFERROR(INDEX(AK$2:AK$1701,AK$1704+$G2123)/59523.8095238095,"")</f>
        <v>1.5776181119999875E-2</v>
      </c>
      <c r="AL2123">
        <f>IFERROR(INDEX(AL$2:AL$1701,AL$1704+$G2123)/59523.8095238095,"")</f>
        <v>0.60830636327999998</v>
      </c>
      <c r="AM2123">
        <f>IFERROR(INDEX(AM$2:AM$1701,AM$1704+$G2123)/59523.8095238095,"")</f>
        <v>0.24037003032000012</v>
      </c>
      <c r="AN2123">
        <f>IFERROR(INDEX(AN$2:AN$1701,AN$1704+$G2123)/59523.8095238095,"")</f>
        <v>0.52871096208000024</v>
      </c>
      <c r="AO2123">
        <f>IFERROR(INDEX(AO$2:AO$1701,AO$1704+$G2123)/59523.8095238095,"")</f>
        <v>-3.6970751999999996E-2</v>
      </c>
      <c r="AP2123">
        <f>IFERROR(INDEX(AP$2:AP$1701,AP$1704+$G2123)/59523.8095238095,"")</f>
        <v>3.3543931276800016</v>
      </c>
      <c r="AQ2123">
        <f>IFERROR(INDEX(AQ$2:AQ$1701,AQ$1704+$G2123)/59523.8095238095,"")</f>
        <v>0.22412660592000008</v>
      </c>
      <c r="AR2123">
        <f>IFERROR(INDEX(AR$2:AR$1701,AR$1704+$G2123)/59523.8095238095,"")</f>
        <v>-0.16122758400000006</v>
      </c>
      <c r="AS2123">
        <f>IFERROR(INDEX(AS$2:AS$1701,AS$1704+$G2123)/59523.8095238095,"")</f>
        <v>0.60248274912000022</v>
      </c>
      <c r="AT2123">
        <f>IFERROR(INDEX(AT$2:AT$1701,AT$1704+$G2123)/59523.8095238095,"")</f>
        <v>-2.4548650559999996E-2</v>
      </c>
      <c r="AU2123">
        <f>IFERROR(INDEX(AU$2:AU$1701,AU$1704+$G2123)/59523.8095238095,"")</f>
        <v>9.003867600000004E-2</v>
      </c>
      <c r="AV2123">
        <f>IFERROR(INDEX(AV$2:AV$1701,AV$1704+$G2123)/59523.8095238095,"")</f>
        <v>-0.18867532320000011</v>
      </c>
      <c r="AW2123">
        <f>IFERROR(INDEX(AW$2:AW$1701,AW$1704+$G2123)/59523.8095238095,"")</f>
        <v>-0.13699183680000016</v>
      </c>
      <c r="AX2123">
        <f>IFERROR(INDEX(AX$2:AX$1701,AX$1704+$G2123)/59523.8095238095,"")</f>
        <v>0.32564500416000014</v>
      </c>
      <c r="AY2123">
        <f>IFERROR(INDEX(AY$2:AY$1701,AY$1704+$G2123)/59523.8095238095,"")</f>
        <v>1.0515295375200004</v>
      </c>
      <c r="AZ2123">
        <f>IFERROR(INDEX(AZ$2:AZ$1701,AZ$1704+$G2123)/59523.8095238095,"")</f>
        <v>0.11236327704000006</v>
      </c>
      <c r="BA2123">
        <f>IFERROR(INDEX(BA$2:BA$1701,BA$1704+$G2123)/59523.8095238095,"")</f>
        <v>1.5275504462400005</v>
      </c>
      <c r="BB2123">
        <f>IFERROR(INDEX(BB$2:BB$1701,BB$1704+$G2123)/59523.8095238095,"")</f>
        <v>0.27034421568000011</v>
      </c>
      <c r="BC2123">
        <f>IFERROR(INDEX(BC$2:BC$1701,BC$1704+$G2123)/59523.8095238095,"")</f>
        <v>0.99955164960000076</v>
      </c>
      <c r="BD2123">
        <f>IFERROR(INDEX(BD$2:BD$1701,BD$1704+$G2123)/59523.8095238095,"")</f>
        <v>0.23810982047999979</v>
      </c>
      <c r="BE2123">
        <f>IFERROR(INDEX(BE$2:BE$1701,BE$1704+$G2123)/59523.8095238095,"")</f>
        <v>0.97266741600000051</v>
      </c>
      <c r="BF2123">
        <f>IFERROR(INDEX(BF$2:BF$1701,BF$1704+$G2123)/59523.8095238095,"")</f>
        <v>0.15870997968</v>
      </c>
      <c r="BG2123">
        <f>IFERROR(INDEX(BG$2:BG$1701,BG$1704+$G2123)/59523.8095238095,"")</f>
        <v>-1.8832284240000077E-2</v>
      </c>
      <c r="BH2123">
        <f>IFERROR(INDEX(BH$2:BH$1701,BH$1704+$G2123)/59523.8095238095,"")</f>
        <v>0.59252810400000022</v>
      </c>
      <c r="BI2123">
        <f>IFERROR(INDEX(BI$2:BI$1701,BI$1704+$G2123)/59523.8095238095,"")</f>
        <v>0.14482084848000007</v>
      </c>
      <c r="BJ2123">
        <f>IFERROR(INDEX(BJ$2:BJ$1701,BJ$1704+$G2123)/59523.8095238095,"")</f>
        <v>-9.0599322239999933E-2</v>
      </c>
      <c r="BK2123">
        <f>IFERROR(INDEX(BK$2:BK$1701,BK$1704+$G2123)/59523.8095238095,"")</f>
        <v>0.40082766360000016</v>
      </c>
      <c r="BL2123">
        <f>IFERROR(INDEX(BL$2:BL$1701,BL$1704+$G2123)/59523.8095238095,"")</f>
        <v>-3.9204816000000052E-2</v>
      </c>
      <c r="BM2123">
        <f>IFERROR(INDEX(BM$2:BM$1701,BM$1704+$G2123)/59523.8095238095,"")</f>
        <v>-6.8988769920000081E-2</v>
      </c>
      <c r="BN2123">
        <f>IFERROR(INDEX(BN$2:BN$1701,BN$1704+$G2123)/59523.8095238095,"")</f>
        <v>-0.2261176108800001</v>
      </c>
      <c r="BO2123">
        <f>IFERROR(INDEX(BO$2:BO$1701,BO$1704+$G2123)/59523.8095238095,"")</f>
        <v>-0.35689064544000032</v>
      </c>
      <c r="BP2123">
        <f>IFERROR(INDEX(BP$2:BP$1701,BP$1704+$G2123)/59523.8095238095,"")</f>
        <v>-6.5291075471999957E-2</v>
      </c>
      <c r="BQ2123">
        <f>IFERROR(INDEX(BQ$2:BQ$1701,BQ$1704+$G2123)/59523.8095238095,"")</f>
        <v>-0.31081606416000035</v>
      </c>
      <c r="BR2123">
        <f>IFERROR(INDEX(BR$2:BR$1701,BR$1704+$G2123)/59523.8095238095,"")</f>
        <v>-8.7800069280000101E-2</v>
      </c>
      <c r="BS2123">
        <f>IFERROR(INDEX(BS$2:BS$1701,BS$1704+$G2123)/59523.8095238095,"")</f>
        <v>0.16045395743999991</v>
      </c>
      <c r="BT2123">
        <f>IFERROR(INDEX(BT$2:BT$1701,BT$1704+$G2123)/59523.8095238095,"")</f>
        <v>-0.35268942240000017</v>
      </c>
      <c r="BU2123">
        <f>IFERROR(INDEX(BU$2:BU$1701,BU$1704+$G2123)/59523.8095238095,"")</f>
        <v>9.3972103679999988E-2</v>
      </c>
      <c r="BV2123">
        <f>IFERROR(INDEX(BV$2:BV$1701,BV$1704+$G2123)/59523.8095238095,"")</f>
        <v>0.1818541267199999</v>
      </c>
      <c r="BW2123">
        <f>IFERROR(INDEX(BW$2:BW$1701,BW$1704+$G2123)/59523.8095238095,"")</f>
        <v>0.4268377394400002</v>
      </c>
      <c r="BX2123">
        <f>IFERROR(INDEX(BX$2:BX$1701,BX$1704+$G2123)/59523.8095238095,"")</f>
        <v>4.5899204400000324E-2</v>
      </c>
      <c r="BY2123">
        <f>IFERROR(INDEX(BY$2:BY$1701,BY$1704+$G2123)/59523.8095238095,"")</f>
        <v>-0.11706715440000022</v>
      </c>
      <c r="BZ2123" t="str">
        <f>IFERROR(INDEX(BZ$2:BZ$1701,BZ$1704+$G2123)/59523.8095238095,"")</f>
        <v/>
      </c>
      <c r="CA2123" t="str">
        <f>IFERROR(INDEX(CA$2:CA$1701,CA$1704+$G2123)/59523.8095238095,"")</f>
        <v/>
      </c>
      <c r="CB2123" t="str">
        <f>IFERROR(INDEX(CB$2:CB$1701,CB$1704+$G2123)/59523.8095238095,"")</f>
        <v/>
      </c>
      <c r="CC2123" t="str">
        <f>IFERROR(INDEX(CC$2:CC$1701,CC$1704+$G2123)/59523.8095238095,"")</f>
        <v/>
      </c>
      <c r="CD2123" t="str">
        <f>IFERROR(INDEX(CD$2:CD$1701,CD$1704+$G2123)/59523.8095238095,"")</f>
        <v/>
      </c>
      <c r="CE2123" t="str">
        <f>IFERROR(INDEX(CE$2:CE$1701,CE$1704+$G2123)/59523.8095238095,"")</f>
        <v/>
      </c>
      <c r="CF2123" t="str">
        <f>IFERROR(INDEX(CF$2:CF$1701,CF$1704+$G2123)/59523.8095238095,"")</f>
        <v/>
      </c>
      <c r="CG2123" t="str">
        <f>IFERROR(INDEX(CG$2:CG$1701,CG$1704+$G2123)/59523.8095238095,"")</f>
        <v/>
      </c>
      <c r="CH2123" t="str">
        <f>IFERROR(INDEX(CH$2:CH$1701,CH$1704+$G2123)/59523.8095238095,"")</f>
        <v/>
      </c>
      <c r="CI2123" t="str">
        <f>IFERROR(INDEX(CI$2:CI$1701,CI$1704+$G2123)/59523.8095238095,"")</f>
        <v/>
      </c>
      <c r="CJ2123" t="str">
        <f>IFERROR(INDEX(CJ$2:CJ$1701,CJ$1704+$G2123)/59523.8095238095,"")</f>
        <v/>
      </c>
      <c r="CK2123" t="str">
        <f>IFERROR(INDEX(CK$2:CK$1701,CK$1704+$G2123)/59523.8095238095,"")</f>
        <v/>
      </c>
      <c r="CL2123" t="str">
        <f>IFERROR(INDEX(CL$2:CL$1701,CL$1704+$G2123)/59523.8095238095,"")</f>
        <v/>
      </c>
      <c r="CM2123" t="str">
        <f>IFERROR(INDEX(CM$2:CM$1701,CM$1704+$G2123)/59523.8095238095,"")</f>
        <v/>
      </c>
    </row>
    <row r="2124" spans="7:91" x14ac:dyDescent="0.25">
      <c r="G2124">
        <v>415</v>
      </c>
      <c r="H2124">
        <f>IFERROR(INDEX(H$2:H$1701,H$1704+$G2124)/59523.8095238095,"")</f>
        <v>0.53810038800000026</v>
      </c>
      <c r="I2124">
        <f>IFERROR(INDEX(I$2:I$1701,I$1704+$G2124)/59523.8095238095,"")</f>
        <v>0.27669426623999999</v>
      </c>
      <c r="J2124">
        <f>IFERROR(INDEX(J$2:J$1701,J$1704+$G2124)/59523.8095238095,"")</f>
        <v>4.7463477599999936E-2</v>
      </c>
      <c r="K2124">
        <f>IFERROR(INDEX(K$2:K$1701,K$1704+$G2124)/59523.8095238095,"")</f>
        <v>2.5374669600000094E-2</v>
      </c>
      <c r="L2124">
        <f>IFERROR(INDEX(L$2:L$1701,L$1704+$G2124)/59523.8095238095,"")</f>
        <v>0.28290213336000014</v>
      </c>
      <c r="M2124">
        <f>IFERROR(INDEX(M$2:M$1701,M$1704+$G2124)/59523.8095238095,"")</f>
        <v>0.25853635583999995</v>
      </c>
      <c r="N2124">
        <f>IFERROR(INDEX(N$2:N$1701,N$1704+$G2124)/59523.8095238095,"")</f>
        <v>-0.22980749232000011</v>
      </c>
      <c r="O2124">
        <f>IFERROR(INDEX(O$2:O$1701,O$1704+$G2124)/59523.8095238095,"")</f>
        <v>3.9238503360000052E-2</v>
      </c>
      <c r="P2124">
        <f>IFERROR(INDEX(P$2:P$1701,P$1704+$G2124)/59523.8095238095,"")</f>
        <v>9.7286832719999938E-2</v>
      </c>
      <c r="Q2124">
        <f>IFERROR(INDEX(Q$2:Q$1701,Q$1704+$G2124)/59523.8095238095,"")</f>
        <v>0.26460002183999998</v>
      </c>
      <c r="R2124">
        <f>IFERROR(INDEX(R$2:R$1701,R$1704+$G2124)/59523.8095238095,"")</f>
        <v>0.33508806407999997</v>
      </c>
      <c r="S2124">
        <f>IFERROR(INDEX(S$2:S$1701,S$1704+$G2124)/59523.8095238095,"")</f>
        <v>3.1493284552800014</v>
      </c>
      <c r="T2124">
        <f>IFERROR(INDEX(T$2:T$1701,T$1704+$G2124)/59523.8095238095,"")</f>
        <v>0.23395199519999976</v>
      </c>
      <c r="U2124">
        <f>IFERROR(INDEX(U$2:U$1701,U$1704+$G2124)/59523.8095238095,"")</f>
        <v>0.57773367288000022</v>
      </c>
      <c r="V2124">
        <f>IFERROR(INDEX(V$2:V$1701,V$1704+$G2124)/59523.8095238095,"")</f>
        <v>2.0385085593600007</v>
      </c>
      <c r="W2124">
        <f>IFERROR(INDEX(W$2:W$1701,W$1704+$G2124)/59523.8095238095,"")</f>
        <v>-5.5762543200000465E-3</v>
      </c>
      <c r="X2124">
        <f>IFERROR(INDEX(X$2:X$1701,X$1704+$G2124)/59523.8095238095,"")</f>
        <v>0.41763839040000039</v>
      </c>
      <c r="Y2124">
        <f>IFERROR(INDEX(Y$2:Y$1701,Y$1704+$G2124)/59523.8095238095,"")</f>
        <v>-0.17822149632000006</v>
      </c>
      <c r="Z2124">
        <f>IFERROR(INDEX(Z$2:Z$1701,Z$1704+$G2124)/59523.8095238095,"")</f>
        <v>0.55493495904000012</v>
      </c>
      <c r="AA2124">
        <f>IFERROR(INDEX(AA$2:AA$1701,AA$1704+$G2124)/59523.8095238095,"")</f>
        <v>0.71252553456000034</v>
      </c>
      <c r="AB2124">
        <f>IFERROR(INDEX(AB$2:AB$1701,AB$1704+$G2124)/59523.8095238095,"")</f>
        <v>0.12837196007999993</v>
      </c>
      <c r="AC2124">
        <f>IFERROR(INDEX(AC$2:AC$1701,AC$1704+$G2124)/59523.8095238095,"")</f>
        <v>-0.11049738336000019</v>
      </c>
      <c r="AD2124">
        <f>IFERROR(INDEX(AD$2:AD$1701,AD$1704+$G2124)/59523.8095238095,"")</f>
        <v>0.49773410064000023</v>
      </c>
      <c r="AE2124">
        <f>IFERROR(INDEX(AE$2:AE$1701,AE$1704+$G2124)/59523.8095238095,"")</f>
        <v>0.53038056960000024</v>
      </c>
      <c r="AF2124">
        <f>IFERROR(INDEX(AF$2:AF$1701,AF$1704+$G2124)/59523.8095238095,"")</f>
        <v>0.80402242704000038</v>
      </c>
      <c r="AG2124">
        <f>IFERROR(INDEX(AG$2:AG$1701,AG$1704+$G2124)/59523.8095238095,"")</f>
        <v>-0.16030287840000024</v>
      </c>
      <c r="AH2124">
        <f>IFERROR(INDEX(AH$2:AH$1701,AH$1704+$G2124)/59523.8095238095,"")</f>
        <v>2.7420558328800011</v>
      </c>
      <c r="AI2124">
        <f>IFERROR(INDEX(AI$2:AI$1701,AI$1704+$G2124)/59523.8095238095,"")</f>
        <v>-4.0925248559999863E-2</v>
      </c>
      <c r="AJ2124">
        <f>IFERROR(INDEX(AJ$2:AJ$1701,AJ$1704+$G2124)/59523.8095238095,"")</f>
        <v>0.15647858352000008</v>
      </c>
      <c r="AK2124">
        <f>IFERROR(INDEX(AK$2:AK$1701,AK$1704+$G2124)/59523.8095238095,"")</f>
        <v>3.5247381120000136E-2</v>
      </c>
      <c r="AL2124">
        <f>IFERROR(INDEX(AL$2:AL$1701,AL$1704+$G2124)/59523.8095238095,"")</f>
        <v>0.6150935632800002</v>
      </c>
      <c r="AM2124">
        <f>IFERROR(INDEX(AM$2:AM$1701,AM$1704+$G2124)/59523.8095238095,"")</f>
        <v>0.2228476303200001</v>
      </c>
      <c r="AN2124">
        <f>IFERROR(INDEX(AN$2:AN$1701,AN$1704+$G2124)/59523.8095238095,"")</f>
        <v>0.52871096208000024</v>
      </c>
      <c r="AO2124">
        <f>IFERROR(INDEX(AO$2:AO$1701,AO$1704+$G2124)/59523.8095238095,"")</f>
        <v>-4.3690751999999999E-2</v>
      </c>
      <c r="AP2124">
        <f>IFERROR(INDEX(AP$2:AP$1701,AP$1704+$G2124)/59523.8095238095,"")</f>
        <v>3.3748219276800016</v>
      </c>
      <c r="AQ2124">
        <f>IFERROR(INDEX(AQ$2:AQ$1701,AQ$1704+$G2124)/59523.8095238095,"")</f>
        <v>0.23030900592000009</v>
      </c>
      <c r="AR2124">
        <f>IFERROR(INDEX(AR$2:AR$1701,AR$1704+$G2124)/59523.8095238095,"")</f>
        <v>-0.19939718400000009</v>
      </c>
      <c r="AS2124">
        <f>IFERROR(INDEX(AS$2:AS$1701,AS$1704+$G2124)/59523.8095238095,"")</f>
        <v>0.5864555491200002</v>
      </c>
      <c r="AT2124">
        <f>IFERROR(INDEX(AT$2:AT$1701,AT$1704+$G2124)/59523.8095238095,"")</f>
        <v>-3.7249450560000119E-2</v>
      </c>
      <c r="AU2124">
        <f>IFERROR(INDEX(AU$2:AU$1701,AU$1704+$G2124)/59523.8095238095,"")</f>
        <v>7.0382676000000033E-2</v>
      </c>
      <c r="AV2124">
        <f>IFERROR(INDEX(AV$2:AV$1701,AV$1704+$G2124)/59523.8095238095,"")</f>
        <v>-0.19220332320000011</v>
      </c>
      <c r="AW2124">
        <f>IFERROR(INDEX(AW$2:AW$1701,AW$1704+$G2124)/59523.8095238095,"")</f>
        <v>-0.15009583680000016</v>
      </c>
      <c r="AX2124">
        <f>IFERROR(INDEX(AX$2:AX$1701,AX$1704+$G2124)/59523.8095238095,"")</f>
        <v>0.31279300416000011</v>
      </c>
      <c r="AY2124">
        <f>IFERROR(INDEX(AY$2:AY$1701,AY$1704+$G2124)/59523.8095238095,"")</f>
        <v>1.0201303375200004</v>
      </c>
      <c r="AZ2124">
        <f>IFERROR(INDEX(AZ$2:AZ$1701,AZ$1704+$G2124)/59523.8095238095,"")</f>
        <v>0.10611367704000006</v>
      </c>
      <c r="BA2124">
        <f>IFERROR(INDEX(BA$2:BA$1701,BA$1704+$G2124)/59523.8095238095,"")</f>
        <v>1.5144464462400005</v>
      </c>
      <c r="BB2124">
        <f>IFERROR(INDEX(BB$2:BB$1701,BB$1704+$G2124)/59523.8095238095,"")</f>
        <v>0.26738741568000013</v>
      </c>
      <c r="BC2124">
        <f>IFERROR(INDEX(BC$2:BC$1701,BC$1704+$G2124)/59523.8095238095,"")</f>
        <v>1.0082204496000007</v>
      </c>
      <c r="BD2124">
        <f>IFERROR(INDEX(BD$2:BD$1701,BD$1704+$G2124)/59523.8095238095,"")</f>
        <v>0.26577942047999997</v>
      </c>
      <c r="BE2124">
        <f>IFERROR(INDEX(BE$2:BE$1701,BE$1704+$G2124)/59523.8095238095,"")</f>
        <v>0.97770741600000044</v>
      </c>
      <c r="BF2124">
        <f>IFERROR(INDEX(BF$2:BF$1701,BF$1704+$G2124)/59523.8095238095,"")</f>
        <v>0.13270357968000013</v>
      </c>
      <c r="BG2124">
        <f>IFERROR(INDEX(BG$2:BG$1701,BG$1704+$G2124)/59523.8095238095,"")</f>
        <v>-2.1436284240000211E-2</v>
      </c>
      <c r="BH2124">
        <f>IFERROR(INDEX(BH$2:BH$1701,BH$1704+$G2124)/59523.8095238095,"")</f>
        <v>0.62478410400000028</v>
      </c>
      <c r="BI2124">
        <f>IFERROR(INDEX(BI$2:BI$1701,BI$1704+$G2124)/59523.8095238095,"")</f>
        <v>0.14035204848000005</v>
      </c>
      <c r="BJ2124">
        <f>IFERROR(INDEX(BJ$2:BJ$1701,BJ$1704+$G2124)/59523.8095238095,"")</f>
        <v>-8.7071322239999929E-2</v>
      </c>
      <c r="BK2124">
        <f>IFERROR(INDEX(BK$2:BK$1701,BK$1704+$G2124)/59523.8095238095,"")</f>
        <v>0.40611966360000018</v>
      </c>
      <c r="BL2124">
        <f>IFERROR(INDEX(BL$2:BL$1701,BL$1704+$G2124)/59523.8095238095,"")</f>
        <v>-4.6596816000000055E-2</v>
      </c>
      <c r="BM2124">
        <f>IFERROR(INDEX(BM$2:BM$1701,BM$1704+$G2124)/59523.8095238095,"")</f>
        <v>-5.2759969920000073E-2</v>
      </c>
      <c r="BN2124">
        <f>IFERROR(INDEX(BN$2:BN$1701,BN$1704+$G2124)/59523.8095238095,"")</f>
        <v>-0.23021681088000012</v>
      </c>
      <c r="BO2124">
        <f>IFERROR(INDEX(BO$2:BO$1701,BO$1704+$G2124)/59523.8095238095,"")</f>
        <v>-0.36853304544000032</v>
      </c>
      <c r="BP2124">
        <f>IFERROR(INDEX(BP$2:BP$1701,BP$1704+$G2124)/59523.8095238095,"")</f>
        <v>-5.4236675471999958E-2</v>
      </c>
      <c r="BQ2124">
        <f>IFERROR(INDEX(BQ$2:BQ$1701,BQ$1704+$G2124)/59523.8095238095,"")</f>
        <v>-0.31390726416000031</v>
      </c>
      <c r="BR2124">
        <f>IFERROR(INDEX(BR$2:BR$1701,BR$1704+$G2124)/59523.8095238095,"")</f>
        <v>-9.2235269280000101E-2</v>
      </c>
      <c r="BS2124">
        <f>IFERROR(INDEX(BS$2:BS$1701,BS$1704+$G2124)/59523.8095238095,"")</f>
        <v>0.1317595574399999</v>
      </c>
      <c r="BT2124">
        <f>IFERROR(INDEX(BT$2:BT$1701,BT$1704+$G2124)/59523.8095238095,"")</f>
        <v>-0.35047182240000019</v>
      </c>
      <c r="BU2124">
        <f>IFERROR(INDEX(BU$2:BU$1701,BU$1704+$G2124)/59523.8095238095,"")</f>
        <v>8.2178503679999987E-2</v>
      </c>
      <c r="BV2124">
        <f>IFERROR(INDEX(BV$2:BV$1701,BV$1704+$G2124)/59523.8095238095,"")</f>
        <v>0.16250052671999993</v>
      </c>
      <c r="BW2124">
        <f>IFERROR(INDEX(BW$2:BW$1701,BW$1704+$G2124)/59523.8095238095,"")</f>
        <v>0.5053777394400002</v>
      </c>
      <c r="BX2124">
        <f>IFERROR(INDEX(BX$2:BX$1701,BX$1704+$G2124)/59523.8095238095,"")</f>
        <v>4.6756004400000072E-2</v>
      </c>
      <c r="BY2124">
        <f>IFERROR(INDEX(BY$2:BY$1701,BY$1704+$G2124)/59523.8095238095,"")</f>
        <v>-0.11506795440000023</v>
      </c>
      <c r="BZ2124" t="str">
        <f>IFERROR(INDEX(BZ$2:BZ$1701,BZ$1704+$G2124)/59523.8095238095,"")</f>
        <v/>
      </c>
      <c r="CA2124" t="str">
        <f>IFERROR(INDEX(CA$2:CA$1701,CA$1704+$G2124)/59523.8095238095,"")</f>
        <v/>
      </c>
      <c r="CB2124" t="str">
        <f>IFERROR(INDEX(CB$2:CB$1701,CB$1704+$G2124)/59523.8095238095,"")</f>
        <v/>
      </c>
      <c r="CC2124" t="str">
        <f>IFERROR(INDEX(CC$2:CC$1701,CC$1704+$G2124)/59523.8095238095,"")</f>
        <v/>
      </c>
      <c r="CD2124" t="str">
        <f>IFERROR(INDEX(CD$2:CD$1701,CD$1704+$G2124)/59523.8095238095,"")</f>
        <v/>
      </c>
      <c r="CE2124" t="str">
        <f>IFERROR(INDEX(CE$2:CE$1701,CE$1704+$G2124)/59523.8095238095,"")</f>
        <v/>
      </c>
      <c r="CF2124" t="str">
        <f>IFERROR(INDEX(CF$2:CF$1701,CF$1704+$G2124)/59523.8095238095,"")</f>
        <v/>
      </c>
      <c r="CG2124" t="str">
        <f>IFERROR(INDEX(CG$2:CG$1701,CG$1704+$G2124)/59523.8095238095,"")</f>
        <v/>
      </c>
      <c r="CH2124" t="str">
        <f>IFERROR(INDEX(CH$2:CH$1701,CH$1704+$G2124)/59523.8095238095,"")</f>
        <v/>
      </c>
      <c r="CI2124" t="str">
        <f>IFERROR(INDEX(CI$2:CI$1701,CI$1704+$G2124)/59523.8095238095,"")</f>
        <v/>
      </c>
      <c r="CJ2124" t="str">
        <f>IFERROR(INDEX(CJ$2:CJ$1701,CJ$1704+$G2124)/59523.8095238095,"")</f>
        <v/>
      </c>
      <c r="CK2124" t="str">
        <f>IFERROR(INDEX(CK$2:CK$1701,CK$1704+$G2124)/59523.8095238095,"")</f>
        <v/>
      </c>
      <c r="CL2124" t="str">
        <f>IFERROR(INDEX(CL$2:CL$1701,CL$1704+$G2124)/59523.8095238095,"")</f>
        <v/>
      </c>
      <c r="CM2124" t="str">
        <f>IFERROR(INDEX(CM$2:CM$1701,CM$1704+$G2124)/59523.8095238095,"")</f>
        <v/>
      </c>
    </row>
    <row r="2125" spans="7:91" x14ac:dyDescent="0.25">
      <c r="G2125">
        <v>416</v>
      </c>
      <c r="H2125">
        <f>IFERROR(INDEX(H$2:H$1701,H$1704+$G2125)/59523.8095238095,"")</f>
        <v>0.55019638800000026</v>
      </c>
      <c r="I2125">
        <f>IFERROR(INDEX(I$2:I$1701,I$1704+$G2125)/59523.8095238095,"")</f>
        <v>0.19696146623999991</v>
      </c>
      <c r="J2125">
        <f>IFERROR(INDEX(J$2:J$1701,J$1704+$G2125)/59523.8095238095,"")</f>
        <v>8.6554775999999178E-3</v>
      </c>
      <c r="K2125">
        <f>IFERROR(INDEX(K$2:K$1701,K$1704+$G2125)/59523.8095238095,"")</f>
        <v>5.3598669600000093E-2</v>
      </c>
      <c r="L2125">
        <f>IFERROR(INDEX(L$2:L$1701,L$1704+$G2125)/59523.8095238095,"")</f>
        <v>0.28900053336000014</v>
      </c>
      <c r="M2125">
        <f>IFERROR(INDEX(M$2:M$1701,M$1704+$G2125)/59523.8095238095,"")</f>
        <v>0.25289155583999995</v>
      </c>
      <c r="N2125">
        <f>IFERROR(INDEX(N$2:N$1701,N$1704+$G2125)/59523.8095238095,"")</f>
        <v>-0.23716589232000013</v>
      </c>
      <c r="O2125">
        <f>IFERROR(INDEX(O$2:O$1701,O$1704+$G2125)/59523.8095238095,"")</f>
        <v>9.7702503359999957E-2</v>
      </c>
      <c r="P2125">
        <f>IFERROR(INDEX(P$2:P$1701,P$1704+$G2125)/59523.8095238095,"")</f>
        <v>0.13616203271999996</v>
      </c>
      <c r="Q2125">
        <f>IFERROR(INDEX(Q$2:Q$1701,Q$1704+$G2125)/59523.8095238095,"")</f>
        <v>0.25240322183999997</v>
      </c>
      <c r="R2125">
        <f>IFERROR(INDEX(R$2:R$1701,R$1704+$G2125)/59523.8095238095,"")</f>
        <v>0.31991766408</v>
      </c>
      <c r="S2125">
        <f>IFERROR(INDEX(S$2:S$1701,S$1704+$G2125)/59523.8095238095,"")</f>
        <v>3.2309764552800013</v>
      </c>
      <c r="T2125">
        <f>IFERROR(INDEX(T$2:T$1701,T$1704+$G2125)/59523.8095238095,"")</f>
        <v>0.24060479520000028</v>
      </c>
      <c r="U2125">
        <f>IFERROR(INDEX(U$2:U$1701,U$1704+$G2125)/59523.8095238095,"")</f>
        <v>0.57314727288000022</v>
      </c>
      <c r="V2125">
        <f>IFERROR(INDEX(V$2:V$1701,V$1704+$G2125)/59523.8095238095,"")</f>
        <v>2.2449469593600009</v>
      </c>
      <c r="W2125">
        <f>IFERROR(INDEX(W$2:W$1701,W$1704+$G2125)/59523.8095238095,"")</f>
        <v>-9.8266543200000479E-3</v>
      </c>
      <c r="X2125">
        <f>IFERROR(INDEX(X$2:X$1701,X$1704+$G2125)/59523.8095238095,"")</f>
        <v>0.4559423904000004</v>
      </c>
      <c r="Y2125">
        <f>IFERROR(INDEX(Y$2:Y$1701,Y$1704+$G2125)/59523.8095238095,"")</f>
        <v>-0.19492069632000009</v>
      </c>
      <c r="Z2125">
        <f>IFERROR(INDEX(Z$2:Z$1701,Z$1704+$G2125)/59523.8095238095,"")</f>
        <v>0.55715255904000005</v>
      </c>
      <c r="AA2125">
        <f>IFERROR(INDEX(AA$2:AA$1701,AA$1704+$G2125)/59523.8095238095,"")</f>
        <v>0.76225353456000033</v>
      </c>
      <c r="AB2125">
        <f>IFERROR(INDEX(AB$2:AB$1701,AB$1704+$G2125)/59523.8095238095,"")</f>
        <v>0.13426876007999994</v>
      </c>
      <c r="AC2125">
        <f>IFERROR(INDEX(AC$2:AC$1701,AC$1704+$G2125)/59523.8095238095,"")</f>
        <v>-0.11049738336000019</v>
      </c>
      <c r="AD2125">
        <f>IFERROR(INDEX(AD$2:AD$1701,AD$1704+$G2125)/59523.8095238095,"")</f>
        <v>0.46507490064000023</v>
      </c>
      <c r="AE2125">
        <f>IFERROR(INDEX(AE$2:AE$1701,AE$1704+$G2125)/59523.8095238095,"")</f>
        <v>0.5207037696000002</v>
      </c>
      <c r="AF2125">
        <f>IFERROR(INDEX(AF$2:AF$1701,AF$1704+$G2125)/59523.8095238095,"")</f>
        <v>0.79239682704000036</v>
      </c>
      <c r="AG2125">
        <f>IFERROR(INDEX(AG$2:AG$1701,AG$1704+$G2125)/59523.8095238095,"")</f>
        <v>-0.15328047840000025</v>
      </c>
      <c r="AH2125">
        <f>IFERROR(INDEX(AH$2:AH$1701,AH$1704+$G2125)/59523.8095238095,"")</f>
        <v>2.7313542328800011</v>
      </c>
      <c r="AI2125">
        <f>IFERROR(INDEX(AI$2:AI$1701,AI$1704+$G2125)/59523.8095238095,"")</f>
        <v>-4.0925248559999863E-2</v>
      </c>
      <c r="AJ2125">
        <f>IFERROR(INDEX(AJ$2:AJ$1701,AJ$1704+$G2125)/59523.8095238095,"")</f>
        <v>0.16847378352000009</v>
      </c>
      <c r="AK2125">
        <f>IFERROR(INDEX(AK$2:AK$1701,AK$1704+$G2125)/59523.8095238095,"")</f>
        <v>3.422258112000013E-2</v>
      </c>
      <c r="AL2125">
        <f>IFERROR(INDEX(AL$2:AL$1701,AL$1704+$G2125)/59523.8095238095,"")</f>
        <v>0.62697116328000024</v>
      </c>
      <c r="AM2125">
        <f>IFERROR(INDEX(AM$2:AM$1701,AM$1704+$G2125)/59523.8095238095,"")</f>
        <v>0.2353636303200001</v>
      </c>
      <c r="AN2125">
        <f>IFERROR(INDEX(AN$2:AN$1701,AN$1704+$G2125)/59523.8095238095,"")</f>
        <v>0.5365397620800002</v>
      </c>
      <c r="AO2125">
        <f>IFERROR(INDEX(AO$2:AO$1701,AO$1704+$G2125)/59523.8095238095,"")</f>
        <v>-5.2090752000000004E-2</v>
      </c>
      <c r="AP2125">
        <f>IFERROR(INDEX(AP$2:AP$1701,AP$1704+$G2125)/59523.8095238095,"")</f>
        <v>3.2790619276800017</v>
      </c>
      <c r="AQ2125">
        <f>IFERROR(INDEX(AQ$2:AQ$1701,AQ$1704+$G2125)/59523.8095238095,"")</f>
        <v>0.2187170059200001</v>
      </c>
      <c r="AR2125">
        <f>IFERROR(INDEX(AR$2:AR$1701,AR$1704+$G2125)/59523.8095238095,"")</f>
        <v>-0.21928838400000009</v>
      </c>
      <c r="AS2125">
        <f>IFERROR(INDEX(AS$2:AS$1701,AS$1704+$G2125)/59523.8095238095,"")</f>
        <v>0.69597474912000024</v>
      </c>
      <c r="AT2125">
        <f>IFERROR(INDEX(AT$2:AT$1701,AT$1704+$G2125)/59523.8095238095,"")</f>
        <v>-4.2692650559999996E-2</v>
      </c>
      <c r="AU2125">
        <f>IFERROR(INDEX(AU$2:AU$1701,AU$1704+$G2125)/59523.8095238095,"")</f>
        <v>5.7278676000000139E-2</v>
      </c>
      <c r="AV2125">
        <f>IFERROR(INDEX(AV$2:AV$1701,AV$1704+$G2125)/59523.8095238095,"")</f>
        <v>-0.19573132320000011</v>
      </c>
      <c r="AW2125">
        <f>IFERROR(INDEX(AW$2:AW$1701,AW$1704+$G2125)/59523.8095238095,"")</f>
        <v>-0.11405983680000013</v>
      </c>
      <c r="AX2125">
        <f>IFERROR(INDEX(AX$2:AX$1701,AX$1704+$G2125)/59523.8095238095,"")</f>
        <v>0.31793380416000011</v>
      </c>
      <c r="AY2125">
        <f>IFERROR(INDEX(AY$2:AY$1701,AY$1704+$G2125)/59523.8095238095,"")</f>
        <v>0.82150393752000028</v>
      </c>
      <c r="AZ2125">
        <f>IFERROR(INDEX(AZ$2:AZ$1701,AZ$1704+$G2125)/59523.8095238095,"")</f>
        <v>0.11080087704000018</v>
      </c>
      <c r="BA2125">
        <f>IFERROR(INDEX(BA$2:BA$1701,BA$1704+$G2125)/59523.8095238095,"")</f>
        <v>1.6048640462400006</v>
      </c>
      <c r="BB2125">
        <f>IFERROR(INDEX(BB$2:BB$1701,BB$1704+$G2125)/59523.8095238095,"")</f>
        <v>0.26738741568000013</v>
      </c>
      <c r="BC2125">
        <f>IFERROR(INDEX(BC$2:BC$1701,BC$1704+$G2125)/59523.8095238095,"")</f>
        <v>1.1859308496000005</v>
      </c>
      <c r="BD2125">
        <f>IFERROR(INDEX(BD$2:BD$1701,BD$1704+$G2125)/59523.8095238095,"")</f>
        <v>0.22581222047999994</v>
      </c>
      <c r="BE2125">
        <f>IFERROR(INDEX(BE$2:BE$1701,BE$1704+$G2125)/59523.8095238095,"")</f>
        <v>0.96258741600000042</v>
      </c>
      <c r="BF2125">
        <f>IFERROR(INDEX(BF$2:BF$1701,BF$1704+$G2125)/59523.8095238095,"")</f>
        <v>0.12475717968000012</v>
      </c>
      <c r="BG2125">
        <f>IFERROR(INDEX(BG$2:BG$1701,BG$1704+$G2125)/59523.8095238095,"")</f>
        <v>-2.8727484239999962E-2</v>
      </c>
      <c r="BH2125">
        <f>IFERROR(INDEX(BH$2:BH$1701,BH$1704+$G2125)/59523.8095238095,"")</f>
        <v>0.53204810400000024</v>
      </c>
      <c r="BI2125">
        <f>IFERROR(INDEX(BI$2:BI$1701,BI$1704+$G2125)/59523.8095238095,"")</f>
        <v>0.13301044848000004</v>
      </c>
      <c r="BJ2125">
        <f>IFERROR(INDEX(BJ$2:BJ$1701,BJ$1704+$G2125)/59523.8095238095,"")</f>
        <v>-4.8263322239999899E-2</v>
      </c>
      <c r="BK2125">
        <f>IFERROR(INDEX(BK$2:BK$1701,BK$1704+$G2125)/59523.8095238095,"")</f>
        <v>0.40729566360000014</v>
      </c>
      <c r="BL2125">
        <f>IFERROR(INDEX(BL$2:BL$1701,BL$1704+$G2125)/59523.8095238095,"")</f>
        <v>-5.3316816000000058E-2</v>
      </c>
      <c r="BM2125">
        <f>IFERROR(INDEX(BM$2:BM$1701,BM$1704+$G2125)/59523.8095238095,"")</f>
        <v>-7.6750369920000075E-2</v>
      </c>
      <c r="BN2125">
        <f>IFERROR(INDEX(BN$2:BN$1701,BN$1704+$G2125)/59523.8095238095,"")</f>
        <v>-0.24046481088000013</v>
      </c>
      <c r="BO2125">
        <f>IFERROR(INDEX(BO$2:BO$1701,BO$1704+$G2125)/59523.8095238095,"")</f>
        <v>-0.36359384544000034</v>
      </c>
      <c r="BP2125">
        <f>IFERROR(INDEX(BP$2:BP$1701,BP$1704+$G2125)/59523.8095238095,"")</f>
        <v>-3.7537475471999947E-2</v>
      </c>
      <c r="BQ2125">
        <f>IFERROR(INDEX(BQ$2:BQ$1701,BQ$1704+$G2125)/59523.8095238095,"")</f>
        <v>-0.32008966416000045</v>
      </c>
      <c r="BR2125">
        <f>IFERROR(INDEX(BR$2:BR$1701,BR$1704+$G2125)/59523.8095238095,"")</f>
        <v>-9.7409669280000097E-2</v>
      </c>
      <c r="BS2125">
        <f>IFERROR(INDEX(BS$2:BS$1701,BS$1704+$G2125)/59523.8095238095,"")</f>
        <v>0.16939155743999992</v>
      </c>
      <c r="BT2125">
        <f>IFERROR(INDEX(BT$2:BT$1701,BT$1704+$G2125)/59523.8095238095,"")</f>
        <v>-0.40167822240000023</v>
      </c>
      <c r="BU2125">
        <f>IFERROR(INDEX(BU$2:BU$1701,BU$1704+$G2125)/59523.8095238095,"")</f>
        <v>0.11974330368</v>
      </c>
      <c r="BV2125">
        <f>IFERROR(INDEX(BV$2:BV$1701,BV$1704+$G2125)/59523.8095238095,"")</f>
        <v>0.16068612672000004</v>
      </c>
      <c r="BW2125">
        <f>IFERROR(INDEX(BW$2:BW$1701,BW$1704+$G2125)/59523.8095238095,"")</f>
        <v>0.49138333944000023</v>
      </c>
      <c r="BX2125">
        <f>IFERROR(INDEX(BX$2:BX$1701,BX$1704+$G2125)/59523.8095238095,"")</f>
        <v>3.2761604400000317E-2</v>
      </c>
      <c r="BY2125" t="str">
        <f>IFERROR(INDEX(BY$2:BY$1701,BY$1704+$G2125)/59523.8095238095,"")</f>
        <v/>
      </c>
      <c r="BZ2125" t="str">
        <f>IFERROR(INDEX(BZ$2:BZ$1701,BZ$1704+$G2125)/59523.8095238095,"")</f>
        <v/>
      </c>
      <c r="CA2125" t="str">
        <f>IFERROR(INDEX(CA$2:CA$1701,CA$1704+$G2125)/59523.8095238095,"")</f>
        <v/>
      </c>
      <c r="CB2125" t="str">
        <f>IFERROR(INDEX(CB$2:CB$1701,CB$1704+$G2125)/59523.8095238095,"")</f>
        <v/>
      </c>
      <c r="CC2125" t="str">
        <f>IFERROR(INDEX(CC$2:CC$1701,CC$1704+$G2125)/59523.8095238095,"")</f>
        <v/>
      </c>
      <c r="CD2125" t="str">
        <f>IFERROR(INDEX(CD$2:CD$1701,CD$1704+$G2125)/59523.8095238095,"")</f>
        <v/>
      </c>
      <c r="CE2125" t="str">
        <f>IFERROR(INDEX(CE$2:CE$1701,CE$1704+$G2125)/59523.8095238095,"")</f>
        <v/>
      </c>
      <c r="CF2125" t="str">
        <f>IFERROR(INDEX(CF$2:CF$1701,CF$1704+$G2125)/59523.8095238095,"")</f>
        <v/>
      </c>
      <c r="CG2125" t="str">
        <f>IFERROR(INDEX(CG$2:CG$1701,CG$1704+$G2125)/59523.8095238095,"")</f>
        <v/>
      </c>
      <c r="CH2125" t="str">
        <f>IFERROR(INDEX(CH$2:CH$1701,CH$1704+$G2125)/59523.8095238095,"")</f>
        <v/>
      </c>
      <c r="CI2125" t="str">
        <f>IFERROR(INDEX(CI$2:CI$1701,CI$1704+$G2125)/59523.8095238095,"")</f>
        <v/>
      </c>
      <c r="CJ2125" t="str">
        <f>IFERROR(INDEX(CJ$2:CJ$1701,CJ$1704+$G2125)/59523.8095238095,"")</f>
        <v/>
      </c>
      <c r="CK2125" t="str">
        <f>IFERROR(INDEX(CK$2:CK$1701,CK$1704+$G2125)/59523.8095238095,"")</f>
        <v/>
      </c>
      <c r="CL2125" t="str">
        <f>IFERROR(INDEX(CL$2:CL$1701,CL$1704+$G2125)/59523.8095238095,"")</f>
        <v/>
      </c>
      <c r="CM2125" t="str">
        <f>IFERROR(INDEX(CM$2:CM$1701,CM$1704+$G2125)/59523.8095238095,"")</f>
        <v/>
      </c>
    </row>
    <row r="2126" spans="7:91" x14ac:dyDescent="0.25">
      <c r="G2126">
        <v>417</v>
      </c>
      <c r="H2126">
        <f>IFERROR(INDEX(H$2:H$1701,H$1704+$G2126)/59523.8095238095,"")</f>
        <v>0.55019638800000026</v>
      </c>
      <c r="I2126">
        <f>IFERROR(INDEX(I$2:I$1701,I$1704+$G2126)/59523.8095238095,"")</f>
        <v>0.22447986623999994</v>
      </c>
      <c r="J2126">
        <f>IFERROR(INDEX(J$2:J$1701,J$1704+$G2126)/59523.8095238095,"")</f>
        <v>2.1591477599999926E-2</v>
      </c>
      <c r="K2126">
        <f>IFERROR(INDEX(K$2:K$1701,K$1704+$G2126)/59523.8095238095,"")</f>
        <v>9.4758669600000109E-2</v>
      </c>
      <c r="L2126">
        <f>IFERROR(INDEX(L$2:L$1701,L$1704+$G2126)/59523.8095238095,"")</f>
        <v>0.29713173336000015</v>
      </c>
      <c r="M2126">
        <f>IFERROR(INDEX(M$2:M$1701,M$1704+$G2126)/59523.8095238095,"")</f>
        <v>0.31686595583999999</v>
      </c>
      <c r="N2126">
        <f>IFERROR(INDEX(N$2:N$1701,N$1704+$G2126)/59523.8095238095,"")</f>
        <v>-0.23716589232000013</v>
      </c>
      <c r="O2126">
        <f>IFERROR(INDEX(O$2:O$1701,O$1704+$G2126)/59523.8095238095,"")</f>
        <v>5.2880103360000062E-2</v>
      </c>
      <c r="P2126">
        <f>IFERROR(INDEX(P$2:P$1701,P$1704+$G2126)/59523.8095238095,"")</f>
        <v>0.12719083271999995</v>
      </c>
      <c r="Q2126">
        <f>IFERROR(INDEX(Q$2:Q$1701,Q$1704+$G2126)/59523.8095238095,"")</f>
        <v>0.26256722183999998</v>
      </c>
      <c r="R2126">
        <f>IFERROR(INDEX(R$2:R$1701,R$1704+$G2126)/59523.8095238095,"")</f>
        <v>0.29416326407999999</v>
      </c>
      <c r="S2126">
        <f>IFERROR(INDEX(S$2:S$1701,S$1704+$G2126)/59523.8095238095,"")</f>
        <v>3.1054804552800013</v>
      </c>
      <c r="T2126">
        <f>IFERROR(INDEX(T$2:T$1701,T$1704+$G2126)/59523.8095238095,"")</f>
        <v>0.24134399520000011</v>
      </c>
      <c r="U2126">
        <f>IFERROR(INDEX(U$2:U$1701,U$1704+$G2126)/59523.8095238095,"")</f>
        <v>0.58079127288000021</v>
      </c>
      <c r="V2126">
        <f>IFERROR(INDEX(V$2:V$1701,V$1704+$G2126)/59523.8095238095,"")</f>
        <v>2.1514045593600009</v>
      </c>
      <c r="W2126">
        <f>IFERROR(INDEX(W$2:W$1701,W$1704+$G2126)/59523.8095238095,"")</f>
        <v>-9.8266543200000479E-3</v>
      </c>
      <c r="X2126">
        <f>IFERROR(INDEX(X$2:X$1701,X$1704+$G2126)/59523.8095238095,"")</f>
        <v>0.44082239040000037</v>
      </c>
      <c r="Y2126">
        <f>IFERROR(INDEX(Y$2:Y$1701,Y$1704+$G2126)/59523.8095238095,"")</f>
        <v>-0.19014949632000008</v>
      </c>
      <c r="Z2126">
        <f>IFERROR(INDEX(Z$2:Z$1701,Z$1704+$G2126)/59523.8095238095,"")</f>
        <v>0.55049975904000015</v>
      </c>
      <c r="AA2126">
        <f>IFERROR(INDEX(AA$2:AA$1701,AA$1704+$G2126)/59523.8095238095,"")</f>
        <v>0.90397833456000043</v>
      </c>
      <c r="AB2126">
        <f>IFERROR(INDEX(AB$2:AB$1701,AB$1704+$G2126)/59523.8095238095,"")</f>
        <v>0.12050956007999993</v>
      </c>
      <c r="AC2126">
        <f>IFERROR(INDEX(AC$2:AC$1701,AC$1704+$G2126)/59523.8095238095,"")</f>
        <v>-0.12420618336000019</v>
      </c>
      <c r="AD2126">
        <f>IFERROR(INDEX(AD$2:AD$1701,AD$1704+$G2126)/59523.8095238095,"")</f>
        <v>0.46507490064000023</v>
      </c>
      <c r="AE2126">
        <f>IFERROR(INDEX(AE$2:AE$1701,AE$1704+$G2126)/59523.8095238095,"")</f>
        <v>0.55820136960000022</v>
      </c>
      <c r="AF2126">
        <f>IFERROR(INDEX(AF$2:AF$1701,AF$1704+$G2126)/59523.8095238095,"")</f>
        <v>0.79239682704000036</v>
      </c>
      <c r="AG2126">
        <f>IFERROR(INDEX(AG$2:AG$1701,AG$1704+$G2126)/59523.8095238095,"")</f>
        <v>-0.16668687840000027</v>
      </c>
      <c r="AH2126">
        <f>IFERROR(INDEX(AH$2:AH$1701,AH$1704+$G2126)/59523.8095238095,"")</f>
        <v>2.6289246328800013</v>
      </c>
      <c r="AI2126">
        <f>IFERROR(INDEX(AI$2:AI$1701,AI$1704+$G2126)/59523.8095238095,"")</f>
        <v>-4.4167648560000002E-2</v>
      </c>
      <c r="AJ2126">
        <f>IFERROR(INDEX(AJ$2:AJ$1701,AJ$1704+$G2126)/59523.8095238095,"")</f>
        <v>0.16847378352000009</v>
      </c>
      <c r="AK2126">
        <f>IFERROR(INDEX(AK$2:AK$1701,AK$1704+$G2126)/59523.8095238095,"")</f>
        <v>2.1924981119999992E-2</v>
      </c>
      <c r="AL2126">
        <f>IFERROR(INDEX(AL$2:AL$1701,AL$1704+$G2126)/59523.8095238095,"")</f>
        <v>0.61339676328000026</v>
      </c>
      <c r="AM2126">
        <f>IFERROR(INDEX(AM$2:AM$1701,AM$1704+$G2126)/59523.8095238095,"")</f>
        <v>0.2353636303200001</v>
      </c>
      <c r="AN2126">
        <f>IFERROR(INDEX(AN$2:AN$1701,AN$1704+$G2126)/59523.8095238095,"")</f>
        <v>0.51305336208000019</v>
      </c>
      <c r="AO2126">
        <f>IFERROR(INDEX(AO$2:AO$1701,AO$1704+$G2126)/59523.8095238095,"")</f>
        <v>-4.3690751999999999E-2</v>
      </c>
      <c r="AP2126">
        <f>IFERROR(INDEX(AP$2:AP$1701,AP$1704+$G2126)/59523.8095238095,"")</f>
        <v>3.1896859276800016</v>
      </c>
      <c r="AQ2126">
        <f>IFERROR(INDEX(AQ$2:AQ$1701,AQ$1704+$G2126)/59523.8095238095,"")</f>
        <v>0.15612020592000006</v>
      </c>
      <c r="AR2126">
        <f>IFERROR(INDEX(AR$2:AR$1701,AR$1704+$G2126)/59523.8095238095,"")</f>
        <v>-0.20638598400000008</v>
      </c>
      <c r="AS2126">
        <f>IFERROR(INDEX(AS$2:AS$1701,AS$1704+$G2126)/59523.8095238095,"")</f>
        <v>0.65857794912000023</v>
      </c>
      <c r="AT2126">
        <f>IFERROR(INDEX(AT$2:AT$1701,AT$1704+$G2126)/59523.8095238095,"")</f>
        <v>-3.7249450560000119E-2</v>
      </c>
      <c r="AU2126">
        <f>IFERROR(INDEX(AU$2:AU$1701,AU$1704+$G2126)/59523.8095238095,"")</f>
        <v>4.6358675999999883E-2</v>
      </c>
      <c r="AV2126">
        <f>IFERROR(INDEX(AV$2:AV$1701,AV$1704+$G2126)/59523.8095238095,"")</f>
        <v>-0.16221532320000007</v>
      </c>
      <c r="AW2126">
        <f>IFERROR(INDEX(AW$2:AW$1701,AW$1704+$G2126)/59523.8095238095,"")</f>
        <v>-9.7679836800000017E-2</v>
      </c>
      <c r="AX2126">
        <f>IFERROR(INDEX(AX$2:AX$1701,AX$1704+$G2126)/59523.8095238095,"")</f>
        <v>0.29480020416000013</v>
      </c>
      <c r="AY2126">
        <f>IFERROR(INDEX(AY$2:AY$1701,AY$1704+$G2126)/59523.8095238095,"")</f>
        <v>0.76576153752000031</v>
      </c>
      <c r="AZ2126">
        <f>IFERROR(INDEX(AZ$2:AZ$1701,AZ$1704+$G2126)/59523.8095238095,"")</f>
        <v>0.13267447704000007</v>
      </c>
      <c r="BA2126">
        <f>IFERROR(INDEX(BA$2:BA$1701,BA$1704+$G2126)/59523.8095238095,"")</f>
        <v>1.6651424462400006</v>
      </c>
      <c r="BB2126">
        <f>IFERROR(INDEX(BB$2:BB$1701,BB$1704+$G2126)/59523.8095238095,"")</f>
        <v>0.27625781568000013</v>
      </c>
      <c r="BC2126">
        <f>IFERROR(INDEX(BC$2:BC$1701,BC$1704+$G2126)/59523.8095238095,"")</f>
        <v>1.2682844496000005</v>
      </c>
      <c r="BD2126">
        <f>IFERROR(INDEX(BD$2:BD$1701,BD$1704+$G2126)/59523.8095238095,"")</f>
        <v>0.34878822047999997</v>
      </c>
      <c r="BE2126">
        <f>IFERROR(INDEX(BE$2:BE$1701,BE$1704+$G2126)/59523.8095238095,"")</f>
        <v>0.97434741600000052</v>
      </c>
      <c r="BF2126">
        <f>IFERROR(INDEX(BF$2:BF$1701,BF$1704+$G2126)/59523.8095238095,"")</f>
        <v>0.16232197968000014</v>
      </c>
      <c r="BG2126">
        <f>IFERROR(INDEX(BG$2:BG$1701,BG$1704+$G2126)/59523.8095238095,"")</f>
        <v>-2.7685884239999962E-2</v>
      </c>
      <c r="BH2126">
        <f>IFERROR(INDEX(BH$2:BH$1701,BH$1704+$G2126)/59523.8095238095,"")</f>
        <v>0.49979210400000018</v>
      </c>
      <c r="BI2126">
        <f>IFERROR(INDEX(BI$2:BI$1701,BI$1704+$G2126)/59523.8095238095,"")</f>
        <v>0.13779844848000006</v>
      </c>
      <c r="BJ2126">
        <f>IFERROR(INDEX(BJ$2:BJ$1701,BJ$1704+$G2126)/59523.8095238095,"")</f>
        <v>-0.10471132223999993</v>
      </c>
      <c r="BK2126">
        <f>IFERROR(INDEX(BK$2:BK$1701,BK$1704+$G2126)/59523.8095238095,"")</f>
        <v>0.39318366360000018</v>
      </c>
      <c r="BL2126">
        <f>IFERROR(INDEX(BL$2:BL$1701,BL$1704+$G2126)/59523.8095238095,"")</f>
        <v>-5.9364816000000063E-2</v>
      </c>
      <c r="BM2126">
        <f>IFERROR(INDEX(BM$2:BM$1701,BM$1704+$G2126)/59523.8095238095,"")</f>
        <v>-7.6750369920000075E-2</v>
      </c>
      <c r="BN2126">
        <f>IFERROR(INDEX(BN$2:BN$1701,BN$1704+$G2126)/59523.8095238095,"")</f>
        <v>-0.23739041088000012</v>
      </c>
      <c r="BO2126">
        <f>IFERROR(INDEX(BO$2:BO$1701,BO$1704+$G2126)/59523.8095238095,"")</f>
        <v>-0.35512664544000033</v>
      </c>
      <c r="BP2126">
        <f>IFERROR(INDEX(BP$2:BP$1701,BP$1704+$G2126)/59523.8095238095,"")</f>
        <v>-5.1179075471999957E-2</v>
      </c>
      <c r="BQ2126">
        <f>IFERROR(INDEX(BQ$2:BQ$1701,BQ$1704+$G2126)/59523.8095238095,"")</f>
        <v>-0.32086246416000036</v>
      </c>
      <c r="BR2126">
        <f>IFERROR(INDEX(BR$2:BR$1701,BR$1704+$G2126)/59523.8095238095,"")</f>
        <v>-0.11071526928000011</v>
      </c>
      <c r="BS2126">
        <f>IFERROR(INDEX(BS$2:BS$1701,BS$1704+$G2126)/59523.8095238095,"")</f>
        <v>0.17033235743999992</v>
      </c>
      <c r="BT2126">
        <f>IFERROR(INDEX(BT$2:BT$1701,BT$1704+$G2126)/59523.8095238095,"")</f>
        <v>-0.40591182240000018</v>
      </c>
      <c r="BU2126">
        <f>IFERROR(INDEX(BU$2:BU$1701,BU$1704+$G2126)/59523.8095238095,"")</f>
        <v>9.5719303679999992E-2</v>
      </c>
      <c r="BV2126">
        <f>IFERROR(INDEX(BV$2:BV$1701,BV$1704+$G2126)/59523.8095238095,"")</f>
        <v>0.22035972671999993</v>
      </c>
      <c r="BW2126">
        <f>IFERROR(INDEX(BW$2:BW$1701,BW$1704+$G2126)/59523.8095238095,"")</f>
        <v>0.49566733944000024</v>
      </c>
      <c r="BX2126">
        <f>IFERROR(INDEX(BX$2:BX$1701,BX$1704+$G2126)/59523.8095238095,"")</f>
        <v>3.9330404400000185E-2</v>
      </c>
      <c r="BY2126" t="str">
        <f>IFERROR(INDEX(BY$2:BY$1701,BY$1704+$G2126)/59523.8095238095,"")</f>
        <v/>
      </c>
      <c r="BZ2126" t="str">
        <f>IFERROR(INDEX(BZ$2:BZ$1701,BZ$1704+$G2126)/59523.8095238095,"")</f>
        <v/>
      </c>
      <c r="CA2126" t="str">
        <f>IFERROR(INDEX(CA$2:CA$1701,CA$1704+$G2126)/59523.8095238095,"")</f>
        <v/>
      </c>
      <c r="CB2126" t="str">
        <f>IFERROR(INDEX(CB$2:CB$1701,CB$1704+$G2126)/59523.8095238095,"")</f>
        <v/>
      </c>
      <c r="CC2126" t="str">
        <f>IFERROR(INDEX(CC$2:CC$1701,CC$1704+$G2126)/59523.8095238095,"")</f>
        <v/>
      </c>
      <c r="CD2126" t="str">
        <f>IFERROR(INDEX(CD$2:CD$1701,CD$1704+$G2126)/59523.8095238095,"")</f>
        <v/>
      </c>
      <c r="CE2126" t="str">
        <f>IFERROR(INDEX(CE$2:CE$1701,CE$1704+$G2126)/59523.8095238095,"")</f>
        <v/>
      </c>
      <c r="CF2126" t="str">
        <f>IFERROR(INDEX(CF$2:CF$1701,CF$1704+$G2126)/59523.8095238095,"")</f>
        <v/>
      </c>
      <c r="CG2126" t="str">
        <f>IFERROR(INDEX(CG$2:CG$1701,CG$1704+$G2126)/59523.8095238095,"")</f>
        <v/>
      </c>
      <c r="CH2126" t="str">
        <f>IFERROR(INDEX(CH$2:CH$1701,CH$1704+$G2126)/59523.8095238095,"")</f>
        <v/>
      </c>
      <c r="CI2126" t="str">
        <f>IFERROR(INDEX(CI$2:CI$1701,CI$1704+$G2126)/59523.8095238095,"")</f>
        <v/>
      </c>
      <c r="CJ2126" t="str">
        <f>IFERROR(INDEX(CJ$2:CJ$1701,CJ$1704+$G2126)/59523.8095238095,"")</f>
        <v/>
      </c>
      <c r="CK2126" t="str">
        <f>IFERROR(INDEX(CK$2:CK$1701,CK$1704+$G2126)/59523.8095238095,"")</f>
        <v/>
      </c>
      <c r="CL2126" t="str">
        <f>IFERROR(INDEX(CL$2:CL$1701,CL$1704+$G2126)/59523.8095238095,"")</f>
        <v/>
      </c>
      <c r="CM2126" t="str">
        <f>IFERROR(INDEX(CM$2:CM$1701,CM$1704+$G2126)/59523.8095238095,"")</f>
        <v/>
      </c>
    </row>
    <row r="2127" spans="7:91" x14ac:dyDescent="0.25">
      <c r="G2127">
        <v>418</v>
      </c>
      <c r="H2127">
        <f>IFERROR(INDEX(H$2:H$1701,H$1704+$G2127)/59523.8095238095,"")</f>
        <v>0.43830838800000038</v>
      </c>
      <c r="I2127">
        <f>IFERROR(INDEX(I$2:I$1701,I$1704+$G2127)/59523.8095238095,"")</f>
        <v>0.25199826623999994</v>
      </c>
      <c r="J2127">
        <f>IFERROR(INDEX(J$2:J$1701,J$1704+$G2127)/59523.8095238095,"")</f>
        <v>4.4876277599999931E-2</v>
      </c>
      <c r="K2127">
        <f>IFERROR(INDEX(K$2:K$1701,K$1704+$G2127)/59523.8095238095,"")</f>
        <v>7.9470669600000238E-2</v>
      </c>
      <c r="L2127">
        <f>IFERROR(INDEX(L$2:L$1701,L$1704+$G2127)/59523.8095238095,"")</f>
        <v>0.26663973336000013</v>
      </c>
      <c r="M2127">
        <f>IFERROR(INDEX(M$2:M$1701,M$1704+$G2127)/59523.8095238095,"")</f>
        <v>0.29240515583999999</v>
      </c>
      <c r="N2127">
        <f>IFERROR(INDEX(N$2:N$1701,N$1704+$G2127)/59523.8095238095,"")</f>
        <v>-0.24207149232000011</v>
      </c>
      <c r="O2127">
        <f>IFERROR(INDEX(O$2:O$1701,O$1704+$G2127)/59523.8095238095,"")</f>
        <v>5.0931303360000173E-2</v>
      </c>
      <c r="P2127">
        <f>IFERROR(INDEX(P$2:P$1701,P$1704+$G2127)/59523.8095238095,"")</f>
        <v>0.1705516327199999</v>
      </c>
      <c r="Q2127">
        <f>IFERROR(INDEX(Q$2:Q$1701,Q$1704+$G2127)/59523.8095238095,"")</f>
        <v>0.31745282183999995</v>
      </c>
      <c r="R2127">
        <f>IFERROR(INDEX(R$2:R$1701,R$1704+$G2127)/59523.8095238095,"")</f>
        <v>0.29945526408000001</v>
      </c>
      <c r="S2127">
        <f>IFERROR(INDEX(S$2:S$1701,S$1704+$G2127)/59523.8095238095,"")</f>
        <v>3.0903604552800017</v>
      </c>
      <c r="T2127">
        <f>IFERROR(INDEX(T$2:T$1701,T$1704+$G2127)/59523.8095238095,"")</f>
        <v>0.22286399520000011</v>
      </c>
      <c r="U2127">
        <f>IFERROR(INDEX(U$2:U$1701,U$1704+$G2127)/59523.8095238095,"")</f>
        <v>0.59607927288000018</v>
      </c>
      <c r="V2127">
        <f>IFERROR(INDEX(V$2:V$1701,V$1704+$G2127)/59523.8095238095,"")</f>
        <v>2.3401021593600011</v>
      </c>
      <c r="W2127">
        <f>IFERROR(INDEX(W$2:W$1701,W$1704+$G2127)/59523.8095238095,"")</f>
        <v>-2.6441854320000062E-2</v>
      </c>
      <c r="X2127">
        <f>IFERROR(INDEX(X$2:X$1701,X$1704+$G2127)/59523.8095238095,"")</f>
        <v>0.42570239040000035</v>
      </c>
      <c r="Y2127">
        <f>IFERROR(INDEX(Y$2:Y$1701,Y$1704+$G2127)/59523.8095238095,"")</f>
        <v>-0.20207749632000008</v>
      </c>
      <c r="Z2127">
        <f>IFERROR(INDEX(Z$2:Z$1701,Z$1704+$G2127)/59523.8095238095,"")</f>
        <v>0.51945335904000012</v>
      </c>
      <c r="AA2127">
        <f>IFERROR(INDEX(AA$2:AA$1701,AA$1704+$G2127)/59523.8095238095,"")</f>
        <v>0.89341113456000043</v>
      </c>
      <c r="AB2127">
        <f>IFERROR(INDEX(AB$2:AB$1701,AB$1704+$G2127)/59523.8095238095,"")</f>
        <v>0.15523516007999993</v>
      </c>
      <c r="AC2127">
        <f>IFERROR(INDEX(AC$2:AC$1701,AC$1704+$G2127)/59523.8095238095,"")</f>
        <v>-0.12077898336000019</v>
      </c>
      <c r="AD2127">
        <f>IFERROR(INDEX(AD$2:AD$1701,AD$1704+$G2127)/59523.8095238095,"")</f>
        <v>0.4759613006400002</v>
      </c>
      <c r="AE2127">
        <f>IFERROR(INDEX(AE$2:AE$1701,AE$1704+$G2127)/59523.8095238095,"")</f>
        <v>0.58239336960000021</v>
      </c>
      <c r="AF2127">
        <f>IFERROR(INDEX(AF$2:AF$1701,AF$1704+$G2127)/59523.8095238095,"")</f>
        <v>0.75752002704000077</v>
      </c>
      <c r="AG2127">
        <f>IFERROR(INDEX(AG$2:AG$1701,AG$1704+$G2127)/59523.8095238095,"")</f>
        <v>-0.18009327840000025</v>
      </c>
      <c r="AH2127">
        <f>IFERROR(INDEX(AH$2:AH$1701,AH$1704+$G2127)/59523.8095238095,"")</f>
        <v>2.626478552880001</v>
      </c>
      <c r="AI2127">
        <f>IFERROR(INDEX(AI$2:AI$1701,AI$1704+$G2127)/59523.8095238095,"")</f>
        <v>-2.7955648560000115E-2</v>
      </c>
      <c r="AJ2127">
        <f>IFERROR(INDEX(AJ$2:AJ$1701,AJ$1704+$G2127)/59523.8095238095,"")</f>
        <v>0.16676018352000008</v>
      </c>
      <c r="AK2127">
        <f>IFERROR(INDEX(AK$2:AK$1701,AK$1704+$G2127)/59523.8095238095,"")</f>
        <v>2.8073781119999995E-2</v>
      </c>
      <c r="AL2127">
        <f>IFERROR(INDEX(AL$2:AL$1701,AL$1704+$G2127)/59523.8095238095,"")</f>
        <v>0.63545516328000018</v>
      </c>
      <c r="AM2127">
        <f>IFERROR(INDEX(AM$2:AM$1701,AM$1704+$G2127)/59523.8095238095,"")</f>
        <v>0.2353636303200001</v>
      </c>
      <c r="AN2127">
        <f>IFERROR(INDEX(AN$2:AN$1701,AN$1704+$G2127)/59523.8095238095,"")</f>
        <v>0.50522456208000022</v>
      </c>
      <c r="AO2127">
        <f>IFERROR(INDEX(AO$2:AO$1701,AO$1704+$G2127)/59523.8095238095,"")</f>
        <v>-1.5130751999999996E-2</v>
      </c>
      <c r="AP2127">
        <f>IFERROR(INDEX(AP$2:AP$1701,AP$1704+$G2127)/59523.8095238095,"")</f>
        <v>3.1858555276800016</v>
      </c>
      <c r="AQ2127">
        <f>IFERROR(INDEX(AQ$2:AQ$1701,AQ$1704+$G2127)/59523.8095238095,"")</f>
        <v>0.16616660592000007</v>
      </c>
      <c r="AR2127">
        <f>IFERROR(INDEX(AR$2:AR$1701,AR$1704+$G2127)/59523.8095238095,"")</f>
        <v>-0.20100998400000009</v>
      </c>
      <c r="AS2127">
        <f>IFERROR(INDEX(AS$2:AS$1701,AS$1704+$G2127)/59523.8095238095,"")</f>
        <v>0.76542594912000028</v>
      </c>
      <c r="AT2127">
        <f>IFERROR(INDEX(AT$2:AT$1701,AT$1704+$G2127)/59523.8095238095,"")</f>
        <v>-2.273425056000011E-2</v>
      </c>
      <c r="AU2127">
        <f>IFERROR(INDEX(AU$2:AU$1701,AU$1704+$G2127)/59523.8095238095,"")</f>
        <v>5.0726676000000026E-2</v>
      </c>
      <c r="AV2127">
        <f>IFERROR(INDEX(AV$2:AV$1701,AV$1704+$G2127)/59523.8095238095,"")</f>
        <v>-0.16574332320000018</v>
      </c>
      <c r="AW2127">
        <f>IFERROR(INDEX(AW$2:AW$1701,AW$1704+$G2127)/59523.8095238095,"")</f>
        <v>-0.13699183680000016</v>
      </c>
      <c r="AX2127">
        <f>IFERROR(INDEX(AX$2:AX$1701,AX$1704+$G2127)/59523.8095238095,"")</f>
        <v>0.35391940416000017</v>
      </c>
      <c r="AY2127">
        <f>IFERROR(INDEX(AY$2:AY$1701,AY$1704+$G2127)/59523.8095238095,"")</f>
        <v>0.83702713752000035</v>
      </c>
      <c r="AZ2127">
        <f>IFERROR(INDEX(AZ$2:AZ$1701,AZ$1704+$G2127)/59523.8095238095,"")</f>
        <v>0.13892407704000007</v>
      </c>
      <c r="BA2127">
        <f>IFERROR(INDEX(BA$2:BA$1701,BA$1704+$G2127)/59523.8095238095,"")</f>
        <v>1.8197696462400006</v>
      </c>
      <c r="BB2127">
        <f>IFERROR(INDEX(BB$2:BB$1701,BB$1704+$G2127)/59523.8095238095,"")</f>
        <v>0.28364981568000014</v>
      </c>
      <c r="BC2127">
        <f>IFERROR(INDEX(BC$2:BC$1701,BC$1704+$G2127)/59523.8095238095,"")</f>
        <v>1.2812876496000005</v>
      </c>
      <c r="BD2127">
        <f>IFERROR(INDEX(BD$2:BD$1701,BD$1704+$G2127)/59523.8095238095,"")</f>
        <v>0.48406182048000002</v>
      </c>
      <c r="BE2127">
        <f>IFERROR(INDEX(BE$2:BE$1701,BE$1704+$G2127)/59523.8095238095,"")</f>
        <v>1.0381874160000004</v>
      </c>
      <c r="BF2127">
        <f>IFERROR(INDEX(BF$2:BF$1701,BF$1704+$G2127)/59523.8095238095,"")</f>
        <v>0.13631557968000013</v>
      </c>
      <c r="BG2127">
        <f>IFERROR(INDEX(BG$2:BG$1701,BG$1704+$G2127)/59523.8095238095,"")</f>
        <v>-3.2893884240000081E-2</v>
      </c>
      <c r="BH2127">
        <f>IFERROR(INDEX(BH$2:BH$1701,BH$1704+$G2127)/59523.8095238095,"")</f>
        <v>0.45846410400000021</v>
      </c>
      <c r="BI2127">
        <f>IFERROR(INDEX(BI$2:BI$1701,BI$1704+$G2127)/59523.8095238095,"")</f>
        <v>0.17067604847999993</v>
      </c>
      <c r="BJ2127">
        <f>IFERROR(INDEX(BJ$2:BJ$1701,BJ$1704+$G2127)/59523.8095238095,"")</f>
        <v>-0.11741212223999994</v>
      </c>
      <c r="BK2127">
        <f>IFERROR(INDEX(BK$2:BK$1701,BK$1704+$G2127)/59523.8095238095,"")</f>
        <v>0.39612366360000018</v>
      </c>
      <c r="BL2127">
        <f>IFERROR(INDEX(BL$2:BL$1701,BL$1704+$G2127)/59523.8095238095,"")</f>
        <v>-4.8948816000000055E-2</v>
      </c>
      <c r="BM2127">
        <f>IFERROR(INDEX(BM$2:BM$1701,BM$1704+$G2127)/59523.8095238095,"")</f>
        <v>-6.4049569920000077E-2</v>
      </c>
      <c r="BN2127">
        <f>IFERROR(INDEX(BN$2:BN$1701,BN$1704+$G2127)/59523.8095238095,"")</f>
        <v>-0.23329121088000013</v>
      </c>
      <c r="BO2127">
        <f>IFERROR(INDEX(BO$2:BO$1701,BO$1704+$G2127)/59523.8095238095,"")</f>
        <v>-0.37841144544000033</v>
      </c>
      <c r="BP2127">
        <f>IFERROR(INDEX(BP$2:BP$1701,BP$1704+$G2127)/59523.8095238095,"")</f>
        <v>-4.8591875471999953E-2</v>
      </c>
      <c r="BQ2127">
        <f>IFERROR(INDEX(BQ$2:BQ$1701,BQ$1704+$G2127)/59523.8095238095,"")</f>
        <v>-0.29767846416000032</v>
      </c>
      <c r="BR2127">
        <f>IFERROR(INDEX(BR$2:BR$1701,BR$1704+$G2127)/59523.8095238095,"")</f>
        <v>-0.12143366928000011</v>
      </c>
      <c r="BS2127">
        <f>IFERROR(INDEX(BS$2:BS$1701,BS$1704+$G2127)/59523.8095238095,"")</f>
        <v>0.1454011574399999</v>
      </c>
      <c r="BT2127">
        <f>IFERROR(INDEX(BT$2:BT$1701,BT$1704+$G2127)/59523.8095238095,"")</f>
        <v>-0.40722222240000022</v>
      </c>
      <c r="BU2127">
        <f>IFERROR(INDEX(BU$2:BU$1701,BU$1704+$G2127)/59523.8095238095,"")</f>
        <v>9.9650503679999988E-2</v>
      </c>
      <c r="BV2127">
        <f>IFERROR(INDEX(BV$2:BV$1701,BV$1704+$G2127)/59523.8095238095,"")</f>
        <v>0.22298052671999993</v>
      </c>
      <c r="BW2127">
        <f>IFERROR(INDEX(BW$2:BW$1701,BW$1704+$G2127)/59523.8095238095,"")</f>
        <v>0.50880493944000027</v>
      </c>
      <c r="BX2127">
        <f>IFERROR(INDEX(BX$2:BX$1701,BX$1704+$G2127)/59523.8095238095,"")</f>
        <v>5.846560440000019E-2</v>
      </c>
      <c r="BY2127" t="str">
        <f>IFERROR(INDEX(BY$2:BY$1701,BY$1704+$G2127)/59523.8095238095,"")</f>
        <v/>
      </c>
      <c r="BZ2127" t="str">
        <f>IFERROR(INDEX(BZ$2:BZ$1701,BZ$1704+$G2127)/59523.8095238095,"")</f>
        <v/>
      </c>
      <c r="CA2127" t="str">
        <f>IFERROR(INDEX(CA$2:CA$1701,CA$1704+$G2127)/59523.8095238095,"")</f>
        <v/>
      </c>
      <c r="CB2127" t="str">
        <f>IFERROR(INDEX(CB$2:CB$1701,CB$1704+$G2127)/59523.8095238095,"")</f>
        <v/>
      </c>
      <c r="CC2127" t="str">
        <f>IFERROR(INDEX(CC$2:CC$1701,CC$1704+$G2127)/59523.8095238095,"")</f>
        <v/>
      </c>
      <c r="CD2127" t="str">
        <f>IFERROR(INDEX(CD$2:CD$1701,CD$1704+$G2127)/59523.8095238095,"")</f>
        <v/>
      </c>
      <c r="CE2127" t="str">
        <f>IFERROR(INDEX(CE$2:CE$1701,CE$1704+$G2127)/59523.8095238095,"")</f>
        <v/>
      </c>
      <c r="CF2127" t="str">
        <f>IFERROR(INDEX(CF$2:CF$1701,CF$1704+$G2127)/59523.8095238095,"")</f>
        <v/>
      </c>
      <c r="CG2127" t="str">
        <f>IFERROR(INDEX(CG$2:CG$1701,CG$1704+$G2127)/59523.8095238095,"")</f>
        <v/>
      </c>
      <c r="CH2127" t="str">
        <f>IFERROR(INDEX(CH$2:CH$1701,CH$1704+$G2127)/59523.8095238095,"")</f>
        <v/>
      </c>
      <c r="CI2127" t="str">
        <f>IFERROR(INDEX(CI$2:CI$1701,CI$1704+$G2127)/59523.8095238095,"")</f>
        <v/>
      </c>
      <c r="CJ2127" t="str">
        <f>IFERROR(INDEX(CJ$2:CJ$1701,CJ$1704+$G2127)/59523.8095238095,"")</f>
        <v/>
      </c>
      <c r="CK2127" t="str">
        <f>IFERROR(INDEX(CK$2:CK$1701,CK$1704+$G2127)/59523.8095238095,"")</f>
        <v/>
      </c>
      <c r="CL2127" t="str">
        <f>IFERROR(INDEX(CL$2:CL$1701,CL$1704+$G2127)/59523.8095238095,"")</f>
        <v/>
      </c>
      <c r="CM2127" t="str">
        <f>IFERROR(INDEX(CM$2:CM$1701,CM$1704+$G2127)/59523.8095238095,"")</f>
        <v/>
      </c>
    </row>
    <row r="2128" spans="7:91" x14ac:dyDescent="0.25">
      <c r="G2128">
        <v>419</v>
      </c>
      <c r="H2128">
        <f>IFERROR(INDEX(H$2:H$1701,H$1704+$G2128)/59523.8095238095,"")</f>
        <v>0.52298038800000024</v>
      </c>
      <c r="I2128">
        <f>IFERROR(INDEX(I$2:I$1701,I$1704+$G2128)/59523.8095238095,"")</f>
        <v>0.22095186623999993</v>
      </c>
      <c r="J2128">
        <f>IFERROR(INDEX(J$2:J$1701,J$1704+$G2128)/59523.8095238095,"")</f>
        <v>2.4178677599999927E-2</v>
      </c>
      <c r="K2128">
        <f>IFERROR(INDEX(K$2:K$1701,K$1704+$G2128)/59523.8095238095,"")</f>
        <v>6.8886669599999978E-2</v>
      </c>
      <c r="L2128">
        <f>IFERROR(INDEX(L$2:L$1701,L$1704+$G2128)/59523.8095238095,"")</f>
        <v>0.27070533336000013</v>
      </c>
      <c r="M2128">
        <f>IFERROR(INDEX(M$2:M$1701,M$1704+$G2128)/59523.8095238095,"")</f>
        <v>0.26982595583999996</v>
      </c>
      <c r="N2128">
        <f>IFERROR(INDEX(N$2:N$1701,N$1704+$G2128)/59523.8095238095,"")</f>
        <v>-0.22980749232000011</v>
      </c>
      <c r="O2128">
        <f>IFERROR(INDEX(O$2:O$1701,O$1704+$G2128)/59523.8095238095,"")</f>
        <v>6.0675303360000064E-2</v>
      </c>
      <c r="P2128">
        <f>IFERROR(INDEX(P$2:P$1701,P$1704+$G2128)/59523.8095238095,"")</f>
        <v>0.13616203271999996</v>
      </c>
      <c r="Q2128">
        <f>IFERROR(INDEX(Q$2:Q$1701,Q$1704+$G2128)/59523.8095238095,"")</f>
        <v>0.33574802183999997</v>
      </c>
      <c r="R2128">
        <f>IFERROR(INDEX(R$2:R$1701,R$1704+$G2128)/59523.8095238095,"")</f>
        <v>0.33896886407999999</v>
      </c>
      <c r="S2128">
        <f>IFERROR(INDEX(S$2:S$1701,S$1704+$G2128)/59523.8095238095,"")</f>
        <v>3.2566804552800015</v>
      </c>
      <c r="T2128">
        <f>IFERROR(INDEX(T$2:T$1701,T$1704+$G2128)/59523.8095238095,"")</f>
        <v>0.23469119520000009</v>
      </c>
      <c r="U2128">
        <f>IFERROR(INDEX(U$2:U$1701,U$1704+$G2128)/59523.8095238095,"")</f>
        <v>0.59302167288000018</v>
      </c>
      <c r="V2128">
        <f>IFERROR(INDEX(V$2:V$1701,V$1704+$G2128)/59523.8095238095,"")</f>
        <v>2.5304125593600011</v>
      </c>
      <c r="W2128">
        <f>IFERROR(INDEX(W$2:W$1701,W$1704+$G2128)/59523.8095238095,"")</f>
        <v>-3.3010654320000186E-2</v>
      </c>
      <c r="X2128">
        <f>IFERROR(INDEX(X$2:X$1701,X$1704+$G2128)/59523.8095238095,"")</f>
        <v>0.40957439040000038</v>
      </c>
      <c r="Y2128">
        <f>IFERROR(INDEX(Y$2:Y$1701,Y$1704+$G2128)/59523.8095238095,"")</f>
        <v>-0.19253509632000007</v>
      </c>
      <c r="Z2128">
        <f>IFERROR(INDEX(Z$2:Z$1701,Z$1704+$G2128)/59523.8095238095,"")</f>
        <v>0.55493495904000012</v>
      </c>
      <c r="AA2128">
        <f>IFERROR(INDEX(AA$2:AA$1701,AA$1704+$G2128)/59523.8095238095,"")</f>
        <v>1.0146231345600005</v>
      </c>
      <c r="AB2128">
        <f>IFERROR(INDEX(AB$2:AB$1701,AB$1704+$G2128)/59523.8095238095,"")</f>
        <v>0.14737276007999994</v>
      </c>
      <c r="AC2128">
        <f>IFERROR(INDEX(AC$2:AC$1701,AC$1704+$G2128)/59523.8095238095,"")</f>
        <v>-0.14305578336000019</v>
      </c>
      <c r="AD2128">
        <f>IFERROR(INDEX(AD$2:AD$1701,AD$1704+$G2128)/59523.8095238095,"")</f>
        <v>0.52222850064000026</v>
      </c>
      <c r="AE2128">
        <f>IFERROR(INDEX(AE$2:AE$1701,AE$1704+$G2128)/59523.8095238095,"")</f>
        <v>0.56303976960000024</v>
      </c>
      <c r="AF2128">
        <f>IFERROR(INDEX(AF$2:AF$1701,AF$1704+$G2128)/59523.8095238095,"")</f>
        <v>0.72845602704000034</v>
      </c>
      <c r="AG2128">
        <f>IFERROR(INDEX(AG$2:AG$1701,AG$1704+$G2128)/59523.8095238095,"")</f>
        <v>-0.17370927840000025</v>
      </c>
      <c r="AH2128">
        <f>IFERROR(INDEX(AH$2:AH$1701,AH$1704+$G2128)/59523.8095238095,"")</f>
        <v>2.7059761528800013</v>
      </c>
      <c r="AI2128">
        <f>IFERROR(INDEX(AI$2:AI$1701,AI$1704+$G2128)/59523.8095238095,"")</f>
        <v>-2.7955648560000115E-2</v>
      </c>
      <c r="AJ2128">
        <f>IFERROR(INDEX(AJ$2:AJ$1701,AJ$1704+$G2128)/59523.8095238095,"")</f>
        <v>0.16676018352000008</v>
      </c>
      <c r="AK2128">
        <f>IFERROR(INDEX(AK$2:AK$1701,AK$1704+$G2128)/59523.8095238095,"")</f>
        <v>3.5247381120000136E-2</v>
      </c>
      <c r="AL2128">
        <f>IFERROR(INDEX(AL$2:AL$1701,AL$1704+$G2128)/59523.8095238095,"")</f>
        <v>0.65751356328000021</v>
      </c>
      <c r="AM2128">
        <f>IFERROR(INDEX(AM$2:AM$1701,AM$1704+$G2128)/59523.8095238095,"")</f>
        <v>0.23786683032000011</v>
      </c>
      <c r="AN2128">
        <f>IFERROR(INDEX(AN$2:AN$1701,AN$1704+$G2128)/59523.8095238095,"")</f>
        <v>0.5091389620800002</v>
      </c>
      <c r="AO2128">
        <f>IFERROR(INDEX(AO$2:AO$1701,AO$1704+$G2128)/59523.8095238095,"")</f>
        <v>-5.0507520000001131E-3</v>
      </c>
      <c r="AP2128">
        <f>IFERROR(INDEX(AP$2:AP$1701,AP$1704+$G2128)/59523.8095238095,"")</f>
        <v>3.4118491276800018</v>
      </c>
      <c r="AQ2128">
        <f>IFERROR(INDEX(AQ$2:AQ$1701,AQ$1704+$G2128)/59523.8095238095,"")</f>
        <v>0.19089620592000009</v>
      </c>
      <c r="AR2128">
        <f>IFERROR(INDEX(AR$2:AR$1701,AR$1704+$G2128)/59523.8095238095,"")</f>
        <v>-0.19939718400000009</v>
      </c>
      <c r="AS2128">
        <f>IFERROR(INDEX(AS$2:AS$1701,AS$1704+$G2128)/59523.8095238095,"")</f>
        <v>0.7627547491200003</v>
      </c>
      <c r="AT2128">
        <f>IFERROR(INDEX(AT$2:AT$1701,AT$1704+$G2128)/59523.8095238095,"")</f>
        <v>-3.1806250559999999E-2</v>
      </c>
      <c r="AU2128">
        <f>IFERROR(INDEX(AU$2:AU$1701,AU$1704+$G2128)/59523.8095238095,"")</f>
        <v>3.3254676000000011E-2</v>
      </c>
      <c r="AV2128">
        <f>IFERROR(INDEX(AV$2:AV$1701,AV$1704+$G2128)/59523.8095238095,"")</f>
        <v>-0.17103532320000009</v>
      </c>
      <c r="AW2128">
        <f>IFERROR(INDEX(AW$2:AW$1701,AW$1704+$G2128)/59523.8095238095,"")</f>
        <v>-0.15664783680000016</v>
      </c>
      <c r="AX2128">
        <f>IFERROR(INDEX(AX$2:AX$1701,AX$1704+$G2128)/59523.8095238095,"")</f>
        <v>0.35391940416000017</v>
      </c>
      <c r="AY2128">
        <f>IFERROR(INDEX(AY$2:AY$1701,AY$1704+$G2128)/59523.8095238095,"")</f>
        <v>0.90582313752000032</v>
      </c>
      <c r="AZ2128">
        <f>IFERROR(INDEX(AZ$2:AZ$1701,AZ$1704+$G2128)/59523.8095238095,"")</f>
        <v>0.16079767704000009</v>
      </c>
      <c r="BA2128">
        <f>IFERROR(INDEX(BA$2:BA$1701,BA$1704+$G2128)/59523.8095238095,"")</f>
        <v>1.6690736462400007</v>
      </c>
      <c r="BB2128">
        <f>IFERROR(INDEX(BB$2:BB$1701,BB$1704+$G2128)/59523.8095238095,"")</f>
        <v>0.27182261568000016</v>
      </c>
      <c r="BC2128">
        <f>IFERROR(INDEX(BC$2:BC$1701,BC$1704+$G2128)/59523.8095238095,"")</f>
        <v>1.4416604496000007</v>
      </c>
      <c r="BD2128">
        <f>IFERROR(INDEX(BD$2:BD$1701,BD$1704+$G2128)/59523.8095238095,"")</f>
        <v>0.52710342048000003</v>
      </c>
      <c r="BE2128">
        <f>IFERROR(INDEX(BE$2:BE$1701,BE$1704+$G2128)/59523.8095238095,"")</f>
        <v>0.97938741600000045</v>
      </c>
      <c r="BF2128">
        <f>IFERROR(INDEX(BF$2:BF$1701,BF$1704+$G2128)/59523.8095238095,"")</f>
        <v>0.1948299796800001</v>
      </c>
      <c r="BG2128">
        <f>IFERROR(INDEX(BG$2:BG$1701,BG$1704+$G2128)/59523.8095238095,"")</f>
        <v>-2.9769084240000215E-2</v>
      </c>
      <c r="BH2128">
        <f>IFERROR(INDEX(BH$2:BH$1701,BH$1704+$G2128)/59523.8095238095,"")</f>
        <v>0.44132810400000017</v>
      </c>
      <c r="BI2128">
        <f>IFERROR(INDEX(BI$2:BI$1701,BI$1704+$G2128)/59523.8095238095,"")</f>
        <v>0.16812244848000008</v>
      </c>
      <c r="BJ2128">
        <f>IFERROR(INDEX(BJ$2:BJ$1701,BJ$1704+$G2128)/59523.8095238095,"")</f>
        <v>-0.12094012223999993</v>
      </c>
      <c r="BK2128">
        <f>IFERROR(INDEX(BK$2:BK$1701,BK$1704+$G2128)/59523.8095238095,"")</f>
        <v>0.39906366360000017</v>
      </c>
      <c r="BL2128">
        <f>IFERROR(INDEX(BL$2:BL$1701,BL$1704+$G2128)/59523.8095238095,"")</f>
        <v>-4.3236816000000053E-2</v>
      </c>
      <c r="BM2128">
        <f>IFERROR(INDEX(BM$2:BM$1701,BM$1704+$G2128)/59523.8095238095,"")</f>
        <v>-5.4171169920000067E-2</v>
      </c>
      <c r="BN2128">
        <f>IFERROR(INDEX(BN$2:BN$1701,BN$1704+$G2128)/59523.8095238095,"")</f>
        <v>-0.23534081088000011</v>
      </c>
      <c r="BO2128">
        <f>IFERROR(INDEX(BO$2:BO$1701,BO$1704+$G2128)/59523.8095238095,"")</f>
        <v>-0.37206104544000035</v>
      </c>
      <c r="BP2128">
        <f>IFERROR(INDEX(BP$2:BP$1701,BP$1704+$G2128)/59523.8095238095,"")</f>
        <v>-5.9881475471999956E-2</v>
      </c>
      <c r="BQ2128">
        <f>IFERROR(INDEX(BQ$2:BQ$1701,BQ$1704+$G2128)/59523.8095238095,"")</f>
        <v>-0.3038608641600003</v>
      </c>
      <c r="BR2128">
        <f>IFERROR(INDEX(BR$2:BR$1701,BR$1704+$G2128)/59523.8095238095,"")</f>
        <v>-0.11478086928000011</v>
      </c>
      <c r="BS2128">
        <f>IFERROR(INDEX(BS$2:BS$1701,BS$1704+$G2128)/59523.8095238095,"")</f>
        <v>-1.7827642560000176E-2</v>
      </c>
      <c r="BT2128">
        <f>IFERROR(INDEX(BT$2:BT$1701,BT$1704+$G2128)/59523.8095238095,"")</f>
        <v>-0.3869614224000002</v>
      </c>
      <c r="BU2128">
        <f>IFERROR(INDEX(BU$2:BU$1701,BU$1704+$G2128)/59523.8095238095,"")</f>
        <v>0.10576570367999999</v>
      </c>
      <c r="BV2128">
        <f>IFERROR(INDEX(BV$2:BV$1701,BV$1704+$G2128)/59523.8095238095,"")</f>
        <v>0.19979652671999992</v>
      </c>
      <c r="BW2128">
        <f>IFERROR(INDEX(BW$2:BW$1701,BW$1704+$G2128)/59523.8095238095,"")</f>
        <v>0.51851533944000028</v>
      </c>
      <c r="BX2128">
        <f>IFERROR(INDEX(BX$2:BX$1701,BX$1704+$G2128)/59523.8095238095,"")</f>
        <v>4.5328004400000184E-2</v>
      </c>
      <c r="BY2128" t="str">
        <f>IFERROR(INDEX(BY$2:BY$1701,BY$1704+$G2128)/59523.8095238095,"")</f>
        <v/>
      </c>
      <c r="BZ2128" t="str">
        <f>IFERROR(INDEX(BZ$2:BZ$1701,BZ$1704+$G2128)/59523.8095238095,"")</f>
        <v/>
      </c>
      <c r="CA2128" t="str">
        <f>IFERROR(INDEX(CA$2:CA$1701,CA$1704+$G2128)/59523.8095238095,"")</f>
        <v/>
      </c>
      <c r="CB2128" t="str">
        <f>IFERROR(INDEX(CB$2:CB$1701,CB$1704+$G2128)/59523.8095238095,"")</f>
        <v/>
      </c>
      <c r="CC2128" t="str">
        <f>IFERROR(INDEX(CC$2:CC$1701,CC$1704+$G2128)/59523.8095238095,"")</f>
        <v/>
      </c>
      <c r="CD2128" t="str">
        <f>IFERROR(INDEX(CD$2:CD$1701,CD$1704+$G2128)/59523.8095238095,"")</f>
        <v/>
      </c>
      <c r="CE2128" t="str">
        <f>IFERROR(INDEX(CE$2:CE$1701,CE$1704+$G2128)/59523.8095238095,"")</f>
        <v/>
      </c>
      <c r="CF2128" t="str">
        <f>IFERROR(INDEX(CF$2:CF$1701,CF$1704+$G2128)/59523.8095238095,"")</f>
        <v/>
      </c>
      <c r="CG2128" t="str">
        <f>IFERROR(INDEX(CG$2:CG$1701,CG$1704+$G2128)/59523.8095238095,"")</f>
        <v/>
      </c>
      <c r="CH2128" t="str">
        <f>IFERROR(INDEX(CH$2:CH$1701,CH$1704+$G2128)/59523.8095238095,"")</f>
        <v/>
      </c>
      <c r="CI2128" t="str">
        <f>IFERROR(INDEX(CI$2:CI$1701,CI$1704+$G2128)/59523.8095238095,"")</f>
        <v/>
      </c>
      <c r="CJ2128" t="str">
        <f>IFERROR(INDEX(CJ$2:CJ$1701,CJ$1704+$G2128)/59523.8095238095,"")</f>
        <v/>
      </c>
      <c r="CK2128" t="str">
        <f>IFERROR(INDEX(CK$2:CK$1701,CK$1704+$G2128)/59523.8095238095,"")</f>
        <v/>
      </c>
      <c r="CL2128" t="str">
        <f>IFERROR(INDEX(CL$2:CL$1701,CL$1704+$G2128)/59523.8095238095,"")</f>
        <v/>
      </c>
      <c r="CM2128" t="str">
        <f>IFERROR(INDEX(CM$2:CM$1701,CM$1704+$G2128)/59523.8095238095,"")</f>
        <v/>
      </c>
    </row>
    <row r="2129" spans="7:91" x14ac:dyDescent="0.25">
      <c r="G2129">
        <v>420</v>
      </c>
      <c r="H2129">
        <f>IFERROR(INDEX(H$2:H$1701,H$1704+$G2129)/59523.8095238095,"")</f>
        <v>0.53054038800000025</v>
      </c>
      <c r="I2129">
        <f>IFERROR(INDEX(I$2:I$1701,I$1704+$G2129)/59523.8095238095,"")</f>
        <v>0.20966226623999992</v>
      </c>
      <c r="J2129">
        <f>IFERROR(INDEX(J$2:J$1701,J$1704+$G2129)/59523.8095238095,"")</f>
        <v>2.4178677599999927E-2</v>
      </c>
      <c r="K2129">
        <f>IFERROR(INDEX(K$2:K$1701,K$1704+$G2129)/59523.8095238095,"")</f>
        <v>5.2422669600000089E-2</v>
      </c>
      <c r="L2129">
        <f>IFERROR(INDEX(L$2:L$1701,L$1704+$G2129)/59523.8095238095,"")</f>
        <v>0.30932853336000016</v>
      </c>
      <c r="M2129">
        <f>IFERROR(INDEX(M$2:M$1701,M$1704+$G2129)/59523.8095238095,"")</f>
        <v>0.29616835583999995</v>
      </c>
      <c r="N2129">
        <f>IFERROR(INDEX(N$2:N$1701,N$1704+$G2129)/59523.8095238095,"")</f>
        <v>-0.23471309232000012</v>
      </c>
      <c r="O2129">
        <f>IFERROR(INDEX(O$2:O$1701,O$1704+$G2129)/59523.8095238095,"")</f>
        <v>0.11913930336000009</v>
      </c>
      <c r="P2129">
        <f>IFERROR(INDEX(P$2:P$1701,P$1704+$G2129)/59523.8095238095,"")</f>
        <v>0.11074363271999996</v>
      </c>
      <c r="Q2129">
        <f>IFERROR(INDEX(Q$2:Q$1701,Q$1704+$G2129)/59523.8095238095,"")</f>
        <v>0.30525602183999995</v>
      </c>
      <c r="R2129">
        <f>IFERROR(INDEX(R$2:R$1701,R$1704+$G2129)/59523.8095238095,"")</f>
        <v>0.46985766408000007</v>
      </c>
      <c r="S2129">
        <f>IFERROR(INDEX(S$2:S$1701,S$1704+$G2129)/59523.8095238095,"")</f>
        <v>3.3882244552800018</v>
      </c>
      <c r="T2129">
        <f>IFERROR(INDEX(T$2:T$1701,T$1704+$G2129)/59523.8095238095,"")</f>
        <v>0.22138559520000009</v>
      </c>
      <c r="U2129">
        <f>IFERROR(INDEX(U$2:U$1701,U$1704+$G2129)/59523.8095238095,"")</f>
        <v>0.53186967288000053</v>
      </c>
      <c r="V2129">
        <f>IFERROR(INDEX(V$2:V$1701,V$1704+$G2129)/59523.8095238095,"")</f>
        <v>2.7997501593600012</v>
      </c>
      <c r="W2129">
        <f>IFERROR(INDEX(W$2:W$1701,W$1704+$G2129)/59523.8095238095,"")</f>
        <v>-3.6488254320000066E-2</v>
      </c>
      <c r="X2129">
        <f>IFERROR(INDEX(X$2:X$1701,X$1704+$G2129)/59523.8095238095,"")</f>
        <v>0.39546239040000036</v>
      </c>
      <c r="Y2129">
        <f>IFERROR(INDEX(Y$2:Y$1701,Y$1704+$G2129)/59523.8095238095,"")</f>
        <v>-0.19969189632000009</v>
      </c>
      <c r="Z2129">
        <f>IFERROR(INDEX(Z$2:Z$1701,Z$1704+$G2129)/59523.8095238095,"")</f>
        <v>0.52019255904000006</v>
      </c>
      <c r="AA2129">
        <f>IFERROR(INDEX(AA$2:AA$1701,AA$1704+$G2129)/59523.8095238095,"")</f>
        <v>0.93319353456000043</v>
      </c>
      <c r="AB2129">
        <f>IFERROR(INDEX(AB$2:AB$1701,AB$1704+$G2129)/59523.8095238095,"")</f>
        <v>0.14606236007999993</v>
      </c>
      <c r="AC2129">
        <f>IFERROR(INDEX(AC$2:AC$1701,AC$1704+$G2129)/59523.8095238095,"")</f>
        <v>-0.1601917833600002</v>
      </c>
      <c r="AD2129">
        <f>IFERROR(INDEX(AD$2:AD$1701,AD$1704+$G2129)/59523.8095238095,"")</f>
        <v>0.5235893006400002</v>
      </c>
      <c r="AE2129">
        <f>IFERROR(INDEX(AE$2:AE$1701,AE$1704+$G2129)/59523.8095238095,"")</f>
        <v>0.49699560960000039</v>
      </c>
      <c r="AF2129">
        <f>IFERROR(INDEX(AF$2:AF$1701,AF$1704+$G2129)/59523.8095238095,"")</f>
        <v>0.74880082704000039</v>
      </c>
      <c r="AG2129">
        <f>IFERROR(INDEX(AG$2:AG$1701,AG$1704+$G2129)/59523.8095238095,"")</f>
        <v>-0.16349487840000024</v>
      </c>
      <c r="AH2129">
        <f>IFERROR(INDEX(AH$2:AH$1701,AH$1704+$G2129)/59523.8095238095,"")</f>
        <v>2.8022905528800011</v>
      </c>
      <c r="AI2129">
        <f>IFERROR(INDEX(AI$2:AI$1701,AI$1704+$G2129)/59523.8095238095,"")</f>
        <v>-2.7955648560000115E-2</v>
      </c>
      <c r="AJ2129">
        <f>IFERROR(INDEX(AJ$2:AJ$1701,AJ$1704+$G2129)/59523.8095238095,"")</f>
        <v>0.16161938352000008</v>
      </c>
      <c r="AK2129">
        <f>IFERROR(INDEX(AK$2:AK$1701,AK$1704+$G2129)/59523.8095238095,"")</f>
        <v>5.2668981120000007E-2</v>
      </c>
      <c r="AL2129">
        <f>IFERROR(INDEX(AL$2:AL$1701,AL$1704+$G2129)/59523.8095238095,"")</f>
        <v>0.66599756328000048</v>
      </c>
      <c r="AM2129">
        <f>IFERROR(INDEX(AM$2:AM$1701,AM$1704+$G2129)/59523.8095238095,"")</f>
        <v>0.26790523032000013</v>
      </c>
      <c r="AN2129">
        <f>IFERROR(INDEX(AN$2:AN$1701,AN$1704+$G2129)/59523.8095238095,"")</f>
        <v>0.48565256208000018</v>
      </c>
      <c r="AO2129">
        <f>IFERROR(INDEX(AO$2:AO$1701,AO$1704+$G2129)/59523.8095238095,"")</f>
        <v>-1.5130751999999996E-2</v>
      </c>
      <c r="AP2129">
        <f>IFERROR(INDEX(AP$2:AP$1701,AP$1704+$G2129)/59523.8095238095,"")</f>
        <v>3.626351527680002</v>
      </c>
      <c r="AQ2129">
        <f>IFERROR(INDEX(AQ$2:AQ$1701,AQ$1704+$G2129)/59523.8095238095,"")</f>
        <v>0.2272178059200001</v>
      </c>
      <c r="AR2129">
        <f>IFERROR(INDEX(AR$2:AR$1701,AR$1704+$G2129)/59523.8095238095,"")</f>
        <v>-0.18004358400000006</v>
      </c>
      <c r="AS2129">
        <f>IFERROR(INDEX(AS$2:AS$1701,AS$1704+$G2129)/59523.8095238095,"")</f>
        <v>0.73070034912000026</v>
      </c>
      <c r="AT2129">
        <f>IFERROR(INDEX(AT$2:AT$1701,AT$1704+$G2129)/59523.8095238095,"")</f>
        <v>-2.9991850560000113E-2</v>
      </c>
      <c r="AU2129">
        <f>IFERROR(INDEX(AU$2:AU$1701,AU$1704+$G2129)/59523.8095238095,"")</f>
        <v>1.1414676000000122E-2</v>
      </c>
      <c r="AV2129">
        <f>IFERROR(INDEX(AV$2:AV$1701,AV$1704+$G2129)/59523.8095238095,"")</f>
        <v>-0.18867532320000011</v>
      </c>
      <c r="AW2129">
        <f>IFERROR(INDEX(AW$2:AW$1701,AW$1704+$G2129)/59523.8095238095,"")</f>
        <v>-0.15664783680000016</v>
      </c>
      <c r="AX2129">
        <f>IFERROR(INDEX(AX$2:AX$1701,AX$1704+$G2129)/59523.8095238095,"")</f>
        <v>0.33335620416000017</v>
      </c>
      <c r="AY2129">
        <f>IFERROR(INDEX(AY$2:AY$1701,AY$1704+$G2129)/59523.8095238095,"")</f>
        <v>0.85819513752000032</v>
      </c>
      <c r="AZ2129">
        <f>IFERROR(INDEX(AZ$2:AZ$1701,AZ$1704+$G2129)/59523.8095238095,"")</f>
        <v>0.12173767704000006</v>
      </c>
      <c r="BA2129">
        <f>IFERROR(INDEX(BA$2:BA$1701,BA$1704+$G2129)/59523.8095238095,"")</f>
        <v>1.9311536462400007</v>
      </c>
      <c r="BB2129">
        <f>IFERROR(INDEX(BB$2:BB$1701,BB$1704+$G2129)/59523.8095238095,"")</f>
        <v>0.28217141568000015</v>
      </c>
      <c r="BC2129">
        <f>IFERROR(INDEX(BC$2:BC$1701,BC$1704+$G2129)/59523.8095238095,"")</f>
        <v>1.4373260496000007</v>
      </c>
      <c r="BD2129">
        <f>IFERROR(INDEX(BD$2:BD$1701,BD$1704+$G2129)/59523.8095238095,"")</f>
        <v>0.40105302048000002</v>
      </c>
      <c r="BE2129">
        <f>IFERROR(INDEX(BE$2:BE$1701,BE$1704+$G2129)/59523.8095238095,"")</f>
        <v>0.99450741600000048</v>
      </c>
      <c r="BF2129">
        <f>IFERROR(INDEX(BF$2:BF$1701,BF$1704+$G2129)/59523.8095238095,"")</f>
        <v>0.19121797968000009</v>
      </c>
      <c r="BG2129">
        <f>IFERROR(INDEX(BG$2:BG$1701,BG$1704+$G2129)/59523.8095238095,"")</f>
        <v>-3.1331484240000082E-2</v>
      </c>
      <c r="BH2129">
        <f>IFERROR(INDEX(BH$2:BH$1701,BH$1704+$G2129)/59523.8095238095,"")</f>
        <v>0.41915210400000019</v>
      </c>
      <c r="BI2129">
        <f>IFERROR(INDEX(BI$2:BI$1701,BI$1704+$G2129)/59523.8095238095,"")</f>
        <v>0.18695524848000025</v>
      </c>
      <c r="BJ2129">
        <f>IFERROR(INDEX(BJ$2:BJ$1701,BJ$1704+$G2129)/59523.8095238095,"")</f>
        <v>-0.11600092223999994</v>
      </c>
      <c r="BK2129">
        <f>IFERROR(INDEX(BK$2:BK$1701,BK$1704+$G2129)/59523.8095238095,"")</f>
        <v>0.38789166360000016</v>
      </c>
      <c r="BL2129">
        <f>IFERROR(INDEX(BL$2:BL$1701,BL$1704+$G2129)/59523.8095238095,"")</f>
        <v>-4.2564816000000054E-2</v>
      </c>
      <c r="BM2129">
        <f>IFERROR(INDEX(BM$2:BM$1701,BM$1704+$G2129)/59523.8095238095,"")</f>
        <v>-5.5582369920000069E-2</v>
      </c>
      <c r="BN2129">
        <f>IFERROR(INDEX(BN$2:BN$1701,BN$1704+$G2129)/59523.8095238095,"")</f>
        <v>-0.21996881088000012</v>
      </c>
      <c r="BO2129">
        <f>IFERROR(INDEX(BO$2:BO$1701,BO$1704+$G2129)/59523.8095238095,"")</f>
        <v>-0.37064984544000035</v>
      </c>
      <c r="BP2129">
        <f>IFERROR(INDEX(BP$2:BP$1701,BP$1704+$G2129)/59523.8095238095,"")</f>
        <v>-5.2355075471999954E-2</v>
      </c>
      <c r="BQ2129">
        <f>IFERROR(INDEX(BQ$2:BQ$1701,BQ$1704+$G2129)/59523.8095238095,"")</f>
        <v>-0.29381446416000034</v>
      </c>
      <c r="BR2129">
        <f>IFERROR(INDEX(BR$2:BR$1701,BR$1704+$G2129)/59523.8095238095,"")</f>
        <v>-0.11588966928000011</v>
      </c>
      <c r="BS2129">
        <f>IFERROR(INDEX(BS$2:BS$1701,BS$1704+$G2129)/59523.8095238095,"")</f>
        <v>-7.4788425600001663E-3</v>
      </c>
      <c r="BT2129">
        <f>IFERROR(INDEX(BT$2:BT$1701,BT$1704+$G2129)/59523.8095238095,"")</f>
        <v>-0.38343342240000017</v>
      </c>
      <c r="BU2129">
        <f>IFERROR(INDEX(BU$2:BU$1701,BU$1704+$G2129)/59523.8095238095,"")</f>
        <v>9.9650503679999988E-2</v>
      </c>
      <c r="BV2129">
        <f>IFERROR(INDEX(BV$2:BV$1701,BV$1704+$G2129)/59523.8095238095,"")</f>
        <v>0.21451332671999992</v>
      </c>
      <c r="BW2129">
        <f>IFERROR(INDEX(BW$2:BW$1701,BW$1704+$G2129)/59523.8095238095,"")</f>
        <v>0.49995133944000025</v>
      </c>
      <c r="BX2129">
        <f>IFERROR(INDEX(BX$2:BX$1701,BX$1704+$G2129)/59523.8095238095,"")</f>
        <v>5.0183204400000188E-2</v>
      </c>
      <c r="BY2129" t="str">
        <f>IFERROR(INDEX(BY$2:BY$1701,BY$1704+$G2129)/59523.8095238095,"")</f>
        <v/>
      </c>
      <c r="BZ2129" t="str">
        <f>IFERROR(INDEX(BZ$2:BZ$1701,BZ$1704+$G2129)/59523.8095238095,"")</f>
        <v/>
      </c>
      <c r="CA2129" t="str">
        <f>IFERROR(INDEX(CA$2:CA$1701,CA$1704+$G2129)/59523.8095238095,"")</f>
        <v/>
      </c>
      <c r="CB2129" t="str">
        <f>IFERROR(INDEX(CB$2:CB$1701,CB$1704+$G2129)/59523.8095238095,"")</f>
        <v/>
      </c>
      <c r="CC2129" t="str">
        <f>IFERROR(INDEX(CC$2:CC$1701,CC$1704+$G2129)/59523.8095238095,"")</f>
        <v/>
      </c>
      <c r="CD2129" t="str">
        <f>IFERROR(INDEX(CD$2:CD$1701,CD$1704+$G2129)/59523.8095238095,"")</f>
        <v/>
      </c>
      <c r="CE2129" t="str">
        <f>IFERROR(INDEX(CE$2:CE$1701,CE$1704+$G2129)/59523.8095238095,"")</f>
        <v/>
      </c>
      <c r="CF2129" t="str">
        <f>IFERROR(INDEX(CF$2:CF$1701,CF$1704+$G2129)/59523.8095238095,"")</f>
        <v/>
      </c>
      <c r="CG2129" t="str">
        <f>IFERROR(INDEX(CG$2:CG$1701,CG$1704+$G2129)/59523.8095238095,"")</f>
        <v/>
      </c>
      <c r="CH2129" t="str">
        <f>IFERROR(INDEX(CH$2:CH$1701,CH$1704+$G2129)/59523.8095238095,"")</f>
        <v/>
      </c>
      <c r="CI2129" t="str">
        <f>IFERROR(INDEX(CI$2:CI$1701,CI$1704+$G2129)/59523.8095238095,"")</f>
        <v/>
      </c>
      <c r="CJ2129" t="str">
        <f>IFERROR(INDEX(CJ$2:CJ$1701,CJ$1704+$G2129)/59523.8095238095,"")</f>
        <v/>
      </c>
      <c r="CK2129" t="str">
        <f>IFERROR(INDEX(CK$2:CK$1701,CK$1704+$G2129)/59523.8095238095,"")</f>
        <v/>
      </c>
      <c r="CL2129" t="str">
        <f>IFERROR(INDEX(CL$2:CL$1701,CL$1704+$G2129)/59523.8095238095,"")</f>
        <v/>
      </c>
      <c r="CM2129" t="str">
        <f>IFERROR(INDEX(CM$2:CM$1701,CM$1704+$G2129)/59523.8095238095,"")</f>
        <v/>
      </c>
    </row>
    <row r="2130" spans="7:91" x14ac:dyDescent="0.25">
      <c r="G2130">
        <v>421</v>
      </c>
      <c r="H2130">
        <f>IFERROR(INDEX(H$2:H$1701,H$1704+$G2130)/59523.8095238095,"")</f>
        <v>0.50786038800000022</v>
      </c>
      <c r="I2130">
        <f>IFERROR(INDEX(I$2:I$1701,I$1704+$G2130)/59523.8095238095,"")</f>
        <v>0.16238706623999988</v>
      </c>
      <c r="J2130">
        <f>IFERROR(INDEX(J$2:J$1701,J$1704+$G2130)/59523.8095238095,"")</f>
        <v>8.6554775999999178E-3</v>
      </c>
      <c r="K2130">
        <f>IFERROR(INDEX(K$2:K$1701,K$1704+$G2130)/59523.8095238095,"")</f>
        <v>4.536666960000009E-2</v>
      </c>
      <c r="L2130">
        <f>IFERROR(INDEX(L$2:L$1701,L$1704+$G2130)/59523.8095238095,"")</f>
        <v>0.27680373336000014</v>
      </c>
      <c r="M2130">
        <f>IFERROR(INDEX(M$2:M$1701,M$1704+$G2130)/59523.8095238095,"")</f>
        <v>0.34132675584</v>
      </c>
      <c r="N2130">
        <f>IFERROR(INDEX(N$2:N$1701,N$1704+$G2130)/59523.8095238095,"")</f>
        <v>-0.21999629232000012</v>
      </c>
      <c r="O2130">
        <f>IFERROR(INDEX(O$2:O$1701,O$1704+$G2130)/59523.8095238095,"")</f>
        <v>9.380490336000008E-2</v>
      </c>
      <c r="P2130">
        <f>IFERROR(INDEX(P$2:P$1701,P$1704+$G2130)/59523.8095238095,"")</f>
        <v>0.13915243271999994</v>
      </c>
      <c r="Q2130">
        <f>IFERROR(INDEX(Q$2:Q$1701,Q$1704+$G2130)/59523.8095238095,"")</f>
        <v>0.24020642183999996</v>
      </c>
      <c r="R2130">
        <f>IFERROR(INDEX(R$2:R$1701,R$1704+$G2130)/59523.8095238095,"")</f>
        <v>0.6138000640800001</v>
      </c>
      <c r="S2130">
        <f>IFERROR(INDEX(S$2:S$1701,S$1704+$G2130)/59523.8095238095,"")</f>
        <v>3.3670564552800015</v>
      </c>
      <c r="T2130">
        <f>IFERROR(INDEX(T$2:T$1701,T$1704+$G2130)/59523.8095238095,"")</f>
        <v>0.24134399520000011</v>
      </c>
      <c r="U2130">
        <f>IFERROR(INDEX(U$2:U$1701,U$1704+$G2130)/59523.8095238095,"")</f>
        <v>0.51352407288000024</v>
      </c>
      <c r="V2130">
        <f>IFERROR(INDEX(V$2:V$1701,V$1704+$G2130)/59523.8095238095,"")</f>
        <v>2.4578365593600009</v>
      </c>
      <c r="W2130">
        <f>IFERROR(INDEX(W$2:W$1701,W$1704+$G2130)/59523.8095238095,"")</f>
        <v>-2.8373854320000065E-2</v>
      </c>
      <c r="X2130">
        <f>IFERROR(INDEX(X$2:X$1701,X$1704+$G2130)/59523.8095238095,"")</f>
        <v>0.42469439040000034</v>
      </c>
      <c r="Y2130">
        <f>IFERROR(INDEX(Y$2:Y$1701,Y$1704+$G2130)/59523.8095238095,"")</f>
        <v>-0.21639109632000009</v>
      </c>
      <c r="Z2130">
        <f>IFERROR(INDEX(Z$2:Z$1701,Z$1704+$G2130)/59523.8095238095,"")</f>
        <v>0.52832375904000006</v>
      </c>
      <c r="AA2130">
        <f>IFERROR(INDEX(AA$2:AA$1701,AA$1704+$G2130)/59523.8095238095,"")</f>
        <v>0.93381513456000043</v>
      </c>
      <c r="AB2130">
        <f>IFERROR(INDEX(AB$2:AB$1701,AB$1704+$G2130)/59523.8095238095,"")</f>
        <v>0.15195916007999993</v>
      </c>
      <c r="AC2130">
        <f>IFERROR(INDEX(AC$2:AC$1701,AC$1704+$G2130)/59523.8095238095,"")</f>
        <v>-0.18246858336000024</v>
      </c>
      <c r="AD2130">
        <f>IFERROR(INDEX(AD$2:AD$1701,AD$1704+$G2130)/59523.8095238095,"")</f>
        <v>0.51406370064000018</v>
      </c>
      <c r="AE2130">
        <f>IFERROR(INDEX(AE$2:AE$1701,AE$1704+$G2130)/59523.8095238095,"")</f>
        <v>0.4933668096000004</v>
      </c>
      <c r="AF2130">
        <f>IFERROR(INDEX(AF$2:AF$1701,AF$1704+$G2130)/59523.8095238095,"")</f>
        <v>0.67904722704000031</v>
      </c>
      <c r="AG2130">
        <f>IFERROR(INDEX(AG$2:AG$1701,AG$1704+$G2130)/59523.8095238095,"")</f>
        <v>-0.16094127840000025</v>
      </c>
      <c r="AH2130">
        <f>IFERROR(INDEX(AH$2:AH$1701,AH$1704+$G2130)/59523.8095238095,"")</f>
        <v>2.5852009528800011</v>
      </c>
      <c r="AI2130">
        <f>IFERROR(INDEX(AI$2:AI$1701,AI$1704+$G2130)/59523.8095238095,"")</f>
        <v>-3.1198048559999997E-2</v>
      </c>
      <c r="AJ2130">
        <f>IFERROR(INDEX(AJ$2:AJ$1701,AJ$1704+$G2130)/59523.8095238095,"")</f>
        <v>0.15647858352000008</v>
      </c>
      <c r="AK2130">
        <f>IFERROR(INDEX(AK$2:AK$1701,AK$1704+$G2130)/59523.8095238095,"")</f>
        <v>5.061938111999989E-2</v>
      </c>
      <c r="AL2130">
        <f>IFERROR(INDEX(AL$2:AL$1701,AL$1704+$G2130)/59523.8095238095,"")</f>
        <v>0.64733276328000022</v>
      </c>
      <c r="AM2130">
        <f>IFERROR(INDEX(AM$2:AM$1701,AM$1704+$G2130)/59523.8095238095,"")</f>
        <v>0.26540203032000015</v>
      </c>
      <c r="AN2130">
        <f>IFERROR(INDEX(AN$2:AN$1701,AN$1704+$G2130)/59523.8095238095,"")</f>
        <v>0.47782376208000021</v>
      </c>
      <c r="AO2130">
        <f>IFERROR(INDEX(AO$2:AO$1701,AO$1704+$G2130)/59523.8095238095,"")</f>
        <v>-3.3610752000000001E-2</v>
      </c>
      <c r="AP2130">
        <f>IFERROR(INDEX(AP$2:AP$1701,AP$1704+$G2130)/59523.8095238095,"")</f>
        <v>3.7042363276800017</v>
      </c>
      <c r="AQ2130">
        <f>IFERROR(INDEX(AQ$2:AQ$1701,AQ$1704+$G2130)/59523.8095238095,"")</f>
        <v>0.22180820592000008</v>
      </c>
      <c r="AR2130">
        <f>IFERROR(INDEX(AR$2:AR$1701,AR$1704+$G2130)/59523.8095238095,"")</f>
        <v>-0.17305478400000007</v>
      </c>
      <c r="AS2130">
        <f>IFERROR(INDEX(AS$2:AS$1701,AS$1704+$G2130)/59523.8095238095,"")</f>
        <v>0.75206994912000025</v>
      </c>
      <c r="AT2130">
        <f>IFERROR(INDEX(AT$2:AT$1701,AT$1704+$G2130)/59523.8095238095,"")</f>
        <v>-3.9063850559999995E-2</v>
      </c>
      <c r="AU2130">
        <f>IFERROR(INDEX(AU$2:AU$1701,AU$1704+$G2130)/59523.8095238095,"")</f>
        <v>5.7278676000000139E-2</v>
      </c>
      <c r="AV2130">
        <f>IFERROR(INDEX(AV$2:AV$1701,AV$1704+$G2130)/59523.8095238095,"")</f>
        <v>-0.1974953232000001</v>
      </c>
      <c r="AW2130">
        <f>IFERROR(INDEX(AW$2:AW$1701,AW$1704+$G2130)/59523.8095238095,"")</f>
        <v>-0.16319983680000016</v>
      </c>
      <c r="AX2130">
        <f>IFERROR(INDEX(AX$2:AX$1701,AX$1704+$G2130)/59523.8095238095,"")</f>
        <v>0.29480020416000013</v>
      </c>
      <c r="AY2130">
        <f>IFERROR(INDEX(AY$2:AY$1701,AY$1704+$G2130)/59523.8095238095,"")</f>
        <v>1.0402399375200004</v>
      </c>
      <c r="AZ2130">
        <f>IFERROR(INDEX(AZ$2:AZ$1701,AZ$1704+$G2130)/59523.8095238095,"")</f>
        <v>0.13736167704000007</v>
      </c>
      <c r="BA2130">
        <f>IFERROR(INDEX(BA$2:BA$1701,BA$1704+$G2130)/59523.8095238095,"")</f>
        <v>1.7306624462400007</v>
      </c>
      <c r="BB2130">
        <f>IFERROR(INDEX(BB$2:BB$1701,BB$1704+$G2130)/59523.8095238095,"")</f>
        <v>0.28660661568000012</v>
      </c>
      <c r="BC2130">
        <f>IFERROR(INDEX(BC$2:BC$1701,BC$1704+$G2130)/59523.8095238095,"")</f>
        <v>1.4199884496000006</v>
      </c>
      <c r="BD2130">
        <f>IFERROR(INDEX(BD$2:BD$1701,BD$1704+$G2130)/59523.8095238095,"")</f>
        <v>0.39182982047999981</v>
      </c>
      <c r="BE2130">
        <f>IFERROR(INDEX(BE$2:BE$1701,BE$1704+$G2130)/59523.8095238095,"")</f>
        <v>1.0180274160000005</v>
      </c>
      <c r="BF2130">
        <f>IFERROR(INDEX(BF$2:BF$1701,BF$1704+$G2130)/59523.8095238095,"")</f>
        <v>0.16159957968000013</v>
      </c>
      <c r="BG2130">
        <f>IFERROR(INDEX(BG$2:BG$1701,BG$1704+$G2130)/59523.8095238095,"")</f>
        <v>-3.6018684240000078E-2</v>
      </c>
      <c r="BH2130">
        <f>IFERROR(INDEX(BH$2:BH$1701,BH$1704+$G2130)/59523.8095238095,"")</f>
        <v>0.43024010400000018</v>
      </c>
      <c r="BI2130">
        <f>IFERROR(INDEX(BI$2:BI$1701,BI$1704+$G2130)/59523.8095238095,"")</f>
        <v>0.19270084848000008</v>
      </c>
      <c r="BJ2130">
        <f>IFERROR(INDEX(BJ$2:BJ$1701,BJ$1704+$G2130)/59523.8095238095,"")</f>
        <v>-0.14634172223999994</v>
      </c>
      <c r="BK2130">
        <f>IFERROR(INDEX(BK$2:BK$1701,BK$1704+$G2130)/59523.8095238095,"")</f>
        <v>0.39788766360000016</v>
      </c>
      <c r="BL2130">
        <f>IFERROR(INDEX(BL$2:BL$1701,BL$1704+$G2130)/59523.8095238095,"")</f>
        <v>-6.2388816000000062E-2</v>
      </c>
      <c r="BM2130">
        <f>IFERROR(INDEX(BM$2:BM$1701,BM$1704+$G2130)/59523.8095238095,"")</f>
        <v>-6.1932769920000075E-2</v>
      </c>
      <c r="BN2130">
        <f>IFERROR(INDEX(BN$2:BN$1701,BN$1704+$G2130)/59523.8095238095,"")</f>
        <v>-0.2076712108800001</v>
      </c>
      <c r="BO2130">
        <f>IFERROR(INDEX(BO$2:BO$1701,BO$1704+$G2130)/59523.8095238095,"")</f>
        <v>-0.38264504544000033</v>
      </c>
      <c r="BP2130">
        <f>IFERROR(INDEX(BP$2:BP$1701,BP$1704+$G2130)/59523.8095238095,"")</f>
        <v>-6.0116675471999961E-2</v>
      </c>
      <c r="BQ2130">
        <f>IFERROR(INDEX(BQ$2:BQ$1701,BQ$1704+$G2130)/59523.8095238095,"")</f>
        <v>-0.28995046416000031</v>
      </c>
      <c r="BR2130">
        <f>IFERROR(INDEX(BR$2:BR$1701,BR$1704+$G2130)/59523.8095238095,"")</f>
        <v>-0.1051712692800001</v>
      </c>
      <c r="BS2130">
        <f>IFERROR(INDEX(BS$2:BS$1701,BS$1704+$G2130)/59523.8095238095,"")</f>
        <v>8.0443574399999638E-3</v>
      </c>
      <c r="BT2130">
        <f>IFERROR(INDEX(BT$2:BT$1701,BT$1704+$G2130)/59523.8095238095,"")</f>
        <v>-0.38595342240000019</v>
      </c>
      <c r="BU2130">
        <f>IFERROR(INDEX(BU$2:BU$1701,BU$1704+$G2130)/59523.8095238095,"")</f>
        <v>9.5719303679999992E-2</v>
      </c>
      <c r="BV2130">
        <f>IFERROR(INDEX(BV$2:BV$1701,BV$1704+$G2130)/59523.8095238095,"")</f>
        <v>0.24132612671999992</v>
      </c>
      <c r="BW2130">
        <f>IFERROR(INDEX(BW$2:BW$1701,BW$1704+$G2130)/59523.8095238095,"")</f>
        <v>0.50880493944000027</v>
      </c>
      <c r="BX2130">
        <f>IFERROR(INDEX(BX$2:BX$1701,BX$1704+$G2130)/59523.8095238095,"")</f>
        <v>5.7323204400000188E-2</v>
      </c>
      <c r="BY2130" t="str">
        <f>IFERROR(INDEX(BY$2:BY$1701,BY$1704+$G2130)/59523.8095238095,"")</f>
        <v/>
      </c>
      <c r="BZ2130" t="str">
        <f>IFERROR(INDEX(BZ$2:BZ$1701,BZ$1704+$G2130)/59523.8095238095,"")</f>
        <v/>
      </c>
      <c r="CA2130" t="str">
        <f>IFERROR(INDEX(CA$2:CA$1701,CA$1704+$G2130)/59523.8095238095,"")</f>
        <v/>
      </c>
      <c r="CB2130" t="str">
        <f>IFERROR(INDEX(CB$2:CB$1701,CB$1704+$G2130)/59523.8095238095,"")</f>
        <v/>
      </c>
      <c r="CC2130" t="str">
        <f>IFERROR(INDEX(CC$2:CC$1701,CC$1704+$G2130)/59523.8095238095,"")</f>
        <v/>
      </c>
      <c r="CD2130" t="str">
        <f>IFERROR(INDEX(CD$2:CD$1701,CD$1704+$G2130)/59523.8095238095,"")</f>
        <v/>
      </c>
      <c r="CE2130" t="str">
        <f>IFERROR(INDEX(CE$2:CE$1701,CE$1704+$G2130)/59523.8095238095,"")</f>
        <v/>
      </c>
      <c r="CF2130" t="str">
        <f>IFERROR(INDEX(CF$2:CF$1701,CF$1704+$G2130)/59523.8095238095,"")</f>
        <v/>
      </c>
      <c r="CG2130" t="str">
        <f>IFERROR(INDEX(CG$2:CG$1701,CG$1704+$G2130)/59523.8095238095,"")</f>
        <v/>
      </c>
      <c r="CH2130" t="str">
        <f>IFERROR(INDEX(CH$2:CH$1701,CH$1704+$G2130)/59523.8095238095,"")</f>
        <v/>
      </c>
      <c r="CI2130" t="str">
        <f>IFERROR(INDEX(CI$2:CI$1701,CI$1704+$G2130)/59523.8095238095,"")</f>
        <v/>
      </c>
      <c r="CJ2130" t="str">
        <f>IFERROR(INDEX(CJ$2:CJ$1701,CJ$1704+$G2130)/59523.8095238095,"")</f>
        <v/>
      </c>
      <c r="CK2130" t="str">
        <f>IFERROR(INDEX(CK$2:CK$1701,CK$1704+$G2130)/59523.8095238095,"")</f>
        <v/>
      </c>
      <c r="CL2130" t="str">
        <f>IFERROR(INDEX(CL$2:CL$1701,CL$1704+$G2130)/59523.8095238095,"")</f>
        <v/>
      </c>
      <c r="CM2130" t="str">
        <f>IFERROR(INDEX(CM$2:CM$1701,CM$1704+$G2130)/59523.8095238095,"")</f>
        <v/>
      </c>
    </row>
    <row r="2131" spans="7:91" x14ac:dyDescent="0.25">
      <c r="G2131">
        <v>422</v>
      </c>
      <c r="H2131">
        <f>IFERROR(INDEX(H$2:H$1701,H$1704+$G2131)/59523.8095238095,"")</f>
        <v>0.47913238800000019</v>
      </c>
      <c r="I2131">
        <f>IFERROR(INDEX(I$2:I$1701,I$1704+$G2131)/59523.8095238095,"")</f>
        <v>0.15039186623999987</v>
      </c>
      <c r="J2131">
        <f>IFERROR(INDEX(J$2:J$1701,J$1704+$G2131)/59523.8095238095,"")</f>
        <v>8.6554775999999178E-3</v>
      </c>
      <c r="K2131">
        <f>IFERROR(INDEX(K$2:K$1701,K$1704+$G2131)/59523.8095238095,"")</f>
        <v>3.5958669600000083E-2</v>
      </c>
      <c r="L2131">
        <f>IFERROR(INDEX(L$2:L$1701,L$1704+$G2131)/59523.8095238095,"")</f>
        <v>0.28493493336000014</v>
      </c>
      <c r="M2131">
        <f>IFERROR(INDEX(M$2:M$1701,M$1704+$G2131)/59523.8095238095,"")</f>
        <v>0.31498435583999995</v>
      </c>
      <c r="N2131">
        <f>IFERROR(INDEX(N$2:N$1701,N$1704+$G2131)/59523.8095238095,"")</f>
        <v>-0.21754349232000011</v>
      </c>
      <c r="O2131">
        <f>IFERROR(INDEX(O$2:O$1701,O$1704+$G2131)/59523.8095238095,"")</f>
        <v>8.6009703360000078E-2</v>
      </c>
      <c r="P2131">
        <f>IFERROR(INDEX(P$2:P$1701,P$1704+$G2131)/59523.8095238095,"")</f>
        <v>0.15111403271999996</v>
      </c>
      <c r="Q2131">
        <f>IFERROR(INDEX(Q$2:Q$1701,Q$1704+$G2131)/59523.8095238095,"")</f>
        <v>0.21987842183999995</v>
      </c>
      <c r="R2131">
        <f>IFERROR(INDEX(R$2:R$1701,R$1704+$G2131)/59523.8095238095,"")</f>
        <v>0.70588086408000017</v>
      </c>
      <c r="S2131">
        <f>IFERROR(INDEX(S$2:S$1701,S$1704+$G2131)/59523.8095238095,"")</f>
        <v>3.4003204552800015</v>
      </c>
      <c r="T2131">
        <f>IFERROR(INDEX(T$2:T$1701,T$1704+$G2131)/59523.8095238095,"")</f>
        <v>0.24134399520000011</v>
      </c>
      <c r="U2131">
        <f>IFERROR(INDEX(U$2:U$1701,U$1704+$G2131)/59523.8095238095,"")</f>
        <v>0.48294807288000025</v>
      </c>
      <c r="V2131">
        <f>IFERROR(INDEX(V$2:V$1701,V$1704+$G2131)/59523.8095238095,"")</f>
        <v>2.5836349593600012</v>
      </c>
      <c r="W2131">
        <f>IFERROR(INDEX(W$2:W$1701,W$1704+$G2131)/59523.8095238095,"")</f>
        <v>-2.7987454320000063E-2</v>
      </c>
      <c r="X2131">
        <f>IFERROR(INDEX(X$2:X$1701,X$1704+$G2131)/59523.8095238095,"")</f>
        <v>0.39344639040000035</v>
      </c>
      <c r="Y2131">
        <f>IFERROR(INDEX(Y$2:Y$1701,Y$1704+$G2131)/59523.8095238095,"")</f>
        <v>-0.24501829632000011</v>
      </c>
      <c r="Z2131">
        <f>IFERROR(INDEX(Z$2:Z$1701,Z$1704+$G2131)/59523.8095238095,"")</f>
        <v>0.51871415904000007</v>
      </c>
      <c r="AA2131">
        <f>IFERROR(INDEX(AA$2:AA$1701,AA$1704+$G2131)/59523.8095238095,"")</f>
        <v>0.91641033456000043</v>
      </c>
      <c r="AB2131">
        <f>IFERROR(INDEX(AB$2:AB$1701,AB$1704+$G2131)/59523.8095238095,"")</f>
        <v>0.11854396007999991</v>
      </c>
      <c r="AC2131">
        <f>IFERROR(INDEX(AC$2:AC$1701,AC$1704+$G2131)/59523.8095238095,"")</f>
        <v>-0.19103658336000026</v>
      </c>
      <c r="AD2131">
        <f>IFERROR(INDEX(AD$2:AD$1701,AD$1704+$G2131)/59523.8095238095,"")</f>
        <v>0.48548690064000022</v>
      </c>
      <c r="AE2131">
        <f>IFERROR(INDEX(AE$2:AE$1701,AE$1704+$G2131)/59523.8095238095,"")</f>
        <v>0.51513960960000038</v>
      </c>
      <c r="AF2131">
        <f>IFERROR(INDEX(AF$2:AF$1701,AF$1704+$G2131)/59523.8095238095,"")</f>
        <v>0.71101762704000038</v>
      </c>
      <c r="AG2131">
        <f>IFERROR(INDEX(AG$2:AG$1701,AG$1704+$G2131)/59523.8095238095,"")</f>
        <v>-0.16924047840000025</v>
      </c>
      <c r="AH2131">
        <f>IFERROR(INDEX(AH$2:AH$1701,AH$1704+$G2131)/59523.8095238095,"")</f>
        <v>2.4644257528800009</v>
      </c>
      <c r="AI2131">
        <f>IFERROR(INDEX(AI$2:AI$1701,AI$1704+$G2131)/59523.8095238095,"")</f>
        <v>-3.1198048559999997E-2</v>
      </c>
      <c r="AJ2131">
        <f>IFERROR(INDEX(AJ$2:AJ$1701,AJ$1704+$G2131)/59523.8095238095,"")</f>
        <v>0.16161938352000008</v>
      </c>
      <c r="AK2131">
        <f>IFERROR(INDEX(AK$2:AK$1701,AK$1704+$G2131)/59523.8095238095,"")</f>
        <v>5.5743381120000005E-2</v>
      </c>
      <c r="AL2131">
        <f>IFERROR(INDEX(AL$2:AL$1701,AL$1704+$G2131)/59523.8095238095,"")</f>
        <v>0.63715196328000046</v>
      </c>
      <c r="AM2131">
        <f>IFERROR(INDEX(AM$2:AM$1701,AM$1704+$G2131)/59523.8095238095,"")</f>
        <v>0.25038283032000014</v>
      </c>
      <c r="AN2131">
        <f>IFERROR(INDEX(AN$2:AN$1701,AN$1704+$G2131)/59523.8095238095,"")</f>
        <v>0.48565256208000018</v>
      </c>
      <c r="AO2131">
        <f>IFERROR(INDEX(AO$2:AO$1701,AO$1704+$G2131)/59523.8095238095,"")</f>
        <v>-5.0410752000000003E-2</v>
      </c>
      <c r="AP2131">
        <f>IFERROR(INDEX(AP$2:AP$1701,AP$1704+$G2131)/59523.8095238095,"")</f>
        <v>3.6416731276800016</v>
      </c>
      <c r="AQ2131">
        <f>IFERROR(INDEX(AQ$2:AQ$1701,AQ$1704+$G2131)/59523.8095238095,"")</f>
        <v>0.25117460592000013</v>
      </c>
      <c r="AR2131">
        <f>IFERROR(INDEX(AR$2:AR$1701,AR$1704+$G2131)/59523.8095238095,"")</f>
        <v>-0.18541958400000008</v>
      </c>
      <c r="AS2131">
        <f>IFERROR(INDEX(AS$2:AS$1701,AS$1704+$G2131)/59523.8095238095,"")</f>
        <v>0.73871394912000021</v>
      </c>
      <c r="AT2131">
        <f>IFERROR(INDEX(AT$2:AT$1701,AT$1704+$G2131)/59523.8095238095,"")</f>
        <v>-3.1806250559999999E-2</v>
      </c>
      <c r="AU2131">
        <f>IFERROR(INDEX(AU$2:AU$1701,AU$1704+$G2131)/59523.8095238095,"")</f>
        <v>5.0726676000000026E-2</v>
      </c>
      <c r="AV2131">
        <f>IFERROR(INDEX(AV$2:AV$1701,AV$1704+$G2131)/59523.8095238095,"")</f>
        <v>-0.19573132320000011</v>
      </c>
      <c r="AW2131">
        <f>IFERROR(INDEX(AW$2:AW$1701,AW$1704+$G2131)/59523.8095238095,"")</f>
        <v>-0.16319983680000016</v>
      </c>
      <c r="AX2131">
        <f>IFERROR(INDEX(AX$2:AX$1701,AX$1704+$G2131)/59523.8095238095,"")</f>
        <v>0.2433922041600001</v>
      </c>
      <c r="AY2131">
        <f>IFERROR(INDEX(AY$2:AY$1701,AY$1704+$G2131)/59523.8095238095,"")</f>
        <v>0.89312233752000036</v>
      </c>
      <c r="AZ2131">
        <f>IFERROR(INDEX(AZ$2:AZ$1701,AZ$1704+$G2131)/59523.8095238095,"")</f>
        <v>0.16079767704000009</v>
      </c>
      <c r="BA2131">
        <f>IFERROR(INDEX(BA$2:BA$1701,BA$1704+$G2131)/59523.8095238095,"")</f>
        <v>1.7162480462400007</v>
      </c>
      <c r="BB2131">
        <f>IFERROR(INDEX(BB$2:BB$1701,BB$1704+$G2131)/59523.8095238095,"")</f>
        <v>0.28512821568000013</v>
      </c>
      <c r="BC2131">
        <f>IFERROR(INDEX(BC$2:BC$1701,BC$1704+$G2131)/59523.8095238095,"")</f>
        <v>1.5630236496000007</v>
      </c>
      <c r="BD2131">
        <f>IFERROR(INDEX(BD$2:BD$1701,BD$1704+$G2131)/59523.8095238095,"")</f>
        <v>0.43487142048000005</v>
      </c>
      <c r="BE2131">
        <f>IFERROR(INDEX(BE$2:BE$1701,BE$1704+$G2131)/59523.8095238095,"")</f>
        <v>1.0684274160000002</v>
      </c>
      <c r="BF2131">
        <f>IFERROR(INDEX(BF$2:BF$1701,BF$1704+$G2131)/59523.8095238095,"")</f>
        <v>0.14859637968000014</v>
      </c>
      <c r="BG2131">
        <f>IFERROR(INDEX(BG$2:BG$1701,BG$1704+$G2131)/59523.8095238095,"")</f>
        <v>-3.7060284239999963E-2</v>
      </c>
      <c r="BH2131">
        <f>IFERROR(INDEX(BH$2:BH$1701,BH$1704+$G2131)/59523.8095238095,"")</f>
        <v>0.40201610400000015</v>
      </c>
      <c r="BI2131">
        <f>IFERROR(INDEX(BI$2:BI$1701,BI$1704+$G2131)/59523.8095238095,"")</f>
        <v>0.19014724848000025</v>
      </c>
      <c r="BJ2131">
        <f>IFERROR(INDEX(BJ$2:BJ$1701,BJ$1704+$G2131)/59523.8095238095,"")</f>
        <v>-0.14704732223999994</v>
      </c>
      <c r="BK2131">
        <f>IFERROR(INDEX(BK$2:BK$1701,BK$1704+$G2131)/59523.8095238095,"")</f>
        <v>0.39377166360000015</v>
      </c>
      <c r="BL2131">
        <f>IFERROR(INDEX(BL$2:BL$1701,BL$1704+$G2131)/59523.8095238095,"")</f>
        <v>-6.406881600000007E-2</v>
      </c>
      <c r="BM2131">
        <f>IFERROR(INDEX(BM$2:BM$1701,BM$1704+$G2131)/59523.8095238095,"")</f>
        <v>-5.9815969920000073E-2</v>
      </c>
      <c r="BN2131">
        <f>IFERROR(INDEX(BN$2:BN$1701,BN$1704+$G2131)/59523.8095238095,"")</f>
        <v>-0.2035720108800001</v>
      </c>
      <c r="BO2131">
        <f>IFERROR(INDEX(BO$2:BO$1701,BO$1704+$G2131)/59523.8095238095,"")</f>
        <v>-0.36959144544000033</v>
      </c>
      <c r="BP2131">
        <f>IFERROR(INDEX(BP$2:BP$1701,BP$1704+$G2131)/59523.8095238095,"")</f>
        <v>-5.1884675471999958E-2</v>
      </c>
      <c r="BQ2131">
        <f>IFERROR(INDEX(BQ$2:BQ$1701,BQ$1704+$G2131)/59523.8095238095,"")</f>
        <v>-0.28763206416000014</v>
      </c>
      <c r="BR2131">
        <f>IFERROR(INDEX(BR$2:BR$1701,BR$1704+$G2131)/59523.8095238095,"")</f>
        <v>-0.1099760692800001</v>
      </c>
      <c r="BS2131">
        <f>IFERROR(INDEX(BS$2:BS$1701,BS$1704+$G2131)/59523.8095238095,"")</f>
        <v>3.0623557439999727E-2</v>
      </c>
      <c r="BT2131">
        <f>IFERROR(INDEX(BT$2:BT$1701,BT$1704+$G2131)/59523.8095238095,"")</f>
        <v>-0.35934222240000019</v>
      </c>
      <c r="BU2131">
        <f>IFERROR(INDEX(BU$2:BU$1701,BU$1704+$G2131)/59523.8095238095,"")</f>
        <v>9.2224903679999984E-2</v>
      </c>
      <c r="BV2131">
        <f>IFERROR(INDEX(BV$2:BV$1701,BV$1704+$G2131)/59523.8095238095,"")</f>
        <v>0.24656772671999994</v>
      </c>
      <c r="BW2131">
        <f>IFERROR(INDEX(BW$2:BW$1701,BW$1704+$G2131)/59523.8095238095,"")</f>
        <v>0.5267977394400003</v>
      </c>
      <c r="BX2131">
        <f>IFERROR(INDEX(BX$2:BX$1701,BX$1704+$G2131)/59523.8095238095,"")</f>
        <v>5.9322404400000195E-2</v>
      </c>
      <c r="BY2131" t="str">
        <f>IFERROR(INDEX(BY$2:BY$1701,BY$1704+$G2131)/59523.8095238095,"")</f>
        <v/>
      </c>
      <c r="BZ2131" t="str">
        <f>IFERROR(INDEX(BZ$2:BZ$1701,BZ$1704+$G2131)/59523.8095238095,"")</f>
        <v/>
      </c>
      <c r="CA2131" t="str">
        <f>IFERROR(INDEX(CA$2:CA$1701,CA$1704+$G2131)/59523.8095238095,"")</f>
        <v/>
      </c>
      <c r="CB2131" t="str">
        <f>IFERROR(INDEX(CB$2:CB$1701,CB$1704+$G2131)/59523.8095238095,"")</f>
        <v/>
      </c>
      <c r="CC2131" t="str">
        <f>IFERROR(INDEX(CC$2:CC$1701,CC$1704+$G2131)/59523.8095238095,"")</f>
        <v/>
      </c>
      <c r="CD2131" t="str">
        <f>IFERROR(INDEX(CD$2:CD$1701,CD$1704+$G2131)/59523.8095238095,"")</f>
        <v/>
      </c>
      <c r="CE2131" t="str">
        <f>IFERROR(INDEX(CE$2:CE$1701,CE$1704+$G2131)/59523.8095238095,"")</f>
        <v/>
      </c>
      <c r="CF2131" t="str">
        <f>IFERROR(INDEX(CF$2:CF$1701,CF$1704+$G2131)/59523.8095238095,"")</f>
        <v/>
      </c>
      <c r="CG2131" t="str">
        <f>IFERROR(INDEX(CG$2:CG$1701,CG$1704+$G2131)/59523.8095238095,"")</f>
        <v/>
      </c>
      <c r="CH2131" t="str">
        <f>IFERROR(INDEX(CH$2:CH$1701,CH$1704+$G2131)/59523.8095238095,"")</f>
        <v/>
      </c>
      <c r="CI2131" t="str">
        <f>IFERROR(INDEX(CI$2:CI$1701,CI$1704+$G2131)/59523.8095238095,"")</f>
        <v/>
      </c>
      <c r="CJ2131" t="str">
        <f>IFERROR(INDEX(CJ$2:CJ$1701,CJ$1704+$G2131)/59523.8095238095,"")</f>
        <v/>
      </c>
      <c r="CK2131" t="str">
        <f>IFERROR(INDEX(CK$2:CK$1701,CK$1704+$G2131)/59523.8095238095,"")</f>
        <v/>
      </c>
      <c r="CL2131" t="str">
        <f>IFERROR(INDEX(CL$2:CL$1701,CL$1704+$G2131)/59523.8095238095,"")</f>
        <v/>
      </c>
      <c r="CM2131" t="str">
        <f>IFERROR(INDEX(CM$2:CM$1701,CM$1704+$G2131)/59523.8095238095,"")</f>
        <v/>
      </c>
    </row>
    <row r="2132" spans="7:91" x14ac:dyDescent="0.25">
      <c r="G2132">
        <v>423</v>
      </c>
      <c r="H2132">
        <f>IFERROR(INDEX(H$2:H$1701,H$1704+$G2132)/59523.8095238095,"")</f>
        <v>0.42470038800000021</v>
      </c>
      <c r="I2132">
        <f>IFERROR(INDEX(I$2:I$1701,I$1704+$G2132)/59523.8095238095,"")</f>
        <v>0.16238706623999988</v>
      </c>
      <c r="J2132">
        <f>IFERROR(INDEX(J$2:J$1701,J$1704+$G2132)/59523.8095238095,"")</f>
        <v>8.6554775999999178E-3</v>
      </c>
      <c r="K2132">
        <f>IFERROR(INDEX(K$2:K$1701,K$1704+$G2132)/59523.8095238095,"")</f>
        <v>5.7126669600000096E-2</v>
      </c>
      <c r="L2132">
        <f>IFERROR(INDEX(L$2:L$1701,L$1704+$G2132)/59523.8095238095,"")</f>
        <v>0.29306613336000015</v>
      </c>
      <c r="M2132">
        <f>IFERROR(INDEX(M$2:M$1701,M$1704+$G2132)/59523.8095238095,"")</f>
        <v>0.35449795583999999</v>
      </c>
      <c r="N2132">
        <f>IFERROR(INDEX(N$2:N$1701,N$1704+$G2132)/59523.8095238095,"")</f>
        <v>-0.21754349232000011</v>
      </c>
      <c r="O2132">
        <f>IFERROR(INDEX(O$2:O$1701,O$1704+$G2132)/59523.8095238095,"")</f>
        <v>3.9238503360000052E-2</v>
      </c>
      <c r="P2132">
        <f>IFERROR(INDEX(P$2:P$1701,P$1704+$G2132)/59523.8095238095,"")</f>
        <v>0.23783563271999994</v>
      </c>
      <c r="Q2132">
        <f>IFERROR(INDEX(Q$2:Q$1701,Q$1704+$G2132)/59523.8095238095,"")</f>
        <v>0.23614082183999996</v>
      </c>
      <c r="R2132">
        <f>IFERROR(INDEX(R$2:R$1701,R$1704+$G2132)/59523.8095238095,"")</f>
        <v>0.72281526408000019</v>
      </c>
      <c r="S2132">
        <f>IFERROR(INDEX(S$2:S$1701,S$1704+$G2132)/59523.8095238095,"")</f>
        <v>3.2642404552800017</v>
      </c>
      <c r="T2132">
        <f>IFERROR(INDEX(T$2:T$1701,T$1704+$G2132)/59523.8095238095,"")</f>
        <v>0.2110367952000001</v>
      </c>
      <c r="U2132">
        <f>IFERROR(INDEX(U$2:U$1701,U$1704+$G2132)/59523.8095238095,"")</f>
        <v>0.52269687288000022</v>
      </c>
      <c r="V2132">
        <f>IFERROR(INDEX(V$2:V$1701,V$1704+$G2132)/59523.8095238095,"")</f>
        <v>2.8255549593600011</v>
      </c>
      <c r="W2132">
        <f>IFERROR(INDEX(W$2:W$1701,W$1704+$G2132)/59523.8095238095,"")</f>
        <v>-4.0738654320000067E-2</v>
      </c>
      <c r="X2132">
        <f>IFERROR(INDEX(X$2:X$1701,X$1704+$G2132)/59523.8095238095,"")</f>
        <v>0.43880639040000036</v>
      </c>
      <c r="Y2132">
        <f>IFERROR(INDEX(Y$2:Y$1701,Y$1704+$G2132)/59523.8095238095,"")</f>
        <v>-0.23786149632000009</v>
      </c>
      <c r="Z2132">
        <f>IFERROR(INDEX(Z$2:Z$1701,Z$1704+$G2132)/59523.8095238095,"")</f>
        <v>0.51501815904000003</v>
      </c>
      <c r="AA2132">
        <f>IFERROR(INDEX(AA$2:AA$1701,AA$1704+$G2132)/59523.8095238095,"")</f>
        <v>0.96675993456000042</v>
      </c>
      <c r="AB2132">
        <f>IFERROR(INDEX(AB$2:AB$1701,AB$1704+$G2132)/59523.8095238095,"")</f>
        <v>0.12771676007999994</v>
      </c>
      <c r="AC2132">
        <f>IFERROR(INDEX(AC$2:AC$1701,AC$1704+$G2132)/59523.8095238095,"")</f>
        <v>-0.16704618336000021</v>
      </c>
      <c r="AD2132">
        <f>IFERROR(INDEX(AD$2:AD$1701,AD$1704+$G2132)/59523.8095238095,"")</f>
        <v>0.49365170064000025</v>
      </c>
      <c r="AE2132">
        <f>IFERROR(INDEX(AE$2:AE$1701,AE$1704+$G2132)/59523.8095238095,"")</f>
        <v>0.50062440960000043</v>
      </c>
      <c r="AF2132">
        <f>IFERROR(INDEX(AF$2:AF$1701,AF$1704+$G2132)/59523.8095238095,"")</f>
        <v>0.67614082704000034</v>
      </c>
      <c r="AG2132">
        <f>IFERROR(INDEX(AG$2:AG$1701,AG$1704+$G2132)/59523.8095238095,"")</f>
        <v>-0.14498127840000025</v>
      </c>
      <c r="AH2132">
        <f>IFERROR(INDEX(AH$2:AH$1701,AH$1704+$G2132)/59523.8095238095,"")</f>
        <v>2.4934729528800008</v>
      </c>
      <c r="AI2132">
        <f>IFERROR(INDEX(AI$2:AI$1701,AI$1704+$G2132)/59523.8095238095,"")</f>
        <v>-2.7955648560000115E-2</v>
      </c>
      <c r="AJ2132">
        <f>IFERROR(INDEX(AJ$2:AJ$1701,AJ$1704+$G2132)/59523.8095238095,"")</f>
        <v>0.15990578352000007</v>
      </c>
      <c r="AK2132">
        <f>IFERROR(INDEX(AK$2:AK$1701,AK$1704+$G2132)/59523.8095238095,"")</f>
        <v>5.9842581120000148E-2</v>
      </c>
      <c r="AL2132">
        <f>IFERROR(INDEX(AL$2:AL$1701,AL$1704+$G2132)/59523.8095238095,"")</f>
        <v>0.6116999632800002</v>
      </c>
      <c r="AM2132">
        <f>IFERROR(INDEX(AM$2:AM$1701,AM$1704+$G2132)/59523.8095238095,"")</f>
        <v>0.28542763032000013</v>
      </c>
      <c r="AN2132">
        <f>IFERROR(INDEX(AN$2:AN$1701,AN$1704+$G2132)/59523.8095238095,"")</f>
        <v>0.4543373620800002</v>
      </c>
      <c r="AO2132">
        <f>IFERROR(INDEX(AO$2:AO$1701,AO$1704+$G2132)/59523.8095238095,"")</f>
        <v>-5.8810752000000008E-2</v>
      </c>
      <c r="AP2132">
        <f>IFERROR(INDEX(AP$2:AP$1701,AP$1704+$G2132)/59523.8095238095,"")</f>
        <v>3.6199675276800019</v>
      </c>
      <c r="AQ2132">
        <f>IFERROR(INDEX(AQ$2:AQ$1701,AQ$1704+$G2132)/59523.8095238095,"")</f>
        <v>0.18548660592000007</v>
      </c>
      <c r="AR2132">
        <f>IFERROR(INDEX(AR$2:AR$1701,AR$1704+$G2132)/59523.8095238095,"")</f>
        <v>-0.18595718400000008</v>
      </c>
      <c r="AS2132">
        <f>IFERROR(INDEX(AS$2:AS$1701,AS$1704+$G2132)/59523.8095238095,"")</f>
        <v>0.65590674912000024</v>
      </c>
      <c r="AT2132">
        <f>IFERROR(INDEX(AT$2:AT$1701,AT$1704+$G2132)/59523.8095238095,"")</f>
        <v>-3.5435050559999993E-2</v>
      </c>
      <c r="AU2132">
        <f>IFERROR(INDEX(AU$2:AU$1701,AU$1704+$G2132)/59523.8095238095,"")</f>
        <v>3.5438676000000016E-2</v>
      </c>
      <c r="AV2132">
        <f>IFERROR(INDEX(AV$2:AV$1701,AV$1704+$G2132)/59523.8095238095,"")</f>
        <v>-0.19573132320000011</v>
      </c>
      <c r="AW2132">
        <f>IFERROR(INDEX(AW$2:AW$1701,AW$1704+$G2132)/59523.8095238095,"")</f>
        <v>-0.16647583680000028</v>
      </c>
      <c r="AX2132">
        <f>IFERROR(INDEX(AX$2:AX$1701,AX$1704+$G2132)/59523.8095238095,"")</f>
        <v>0.2305402041600001</v>
      </c>
      <c r="AY2132">
        <f>IFERROR(INDEX(AY$2:AY$1701,AY$1704+$G2132)/59523.8095238095,"")</f>
        <v>0.88959433752000039</v>
      </c>
      <c r="AZ2132">
        <f>IFERROR(INDEX(AZ$2:AZ$1701,AZ$1704+$G2132)/59523.8095238095,"")</f>
        <v>0.16392247704000007</v>
      </c>
      <c r="BA2132">
        <f>IFERROR(INDEX(BA$2:BA$1701,BA$1704+$G2132)/59523.8095238095,"")</f>
        <v>1.7437664462400007</v>
      </c>
      <c r="BB2132">
        <f>IFERROR(INDEX(BB$2:BB$1701,BB$1704+$G2132)/59523.8095238095,"")</f>
        <v>0.28069301568000016</v>
      </c>
      <c r="BC2132">
        <f>IFERROR(INDEX(BC$2:BC$1701,BC$1704+$G2132)/59523.8095238095,"")</f>
        <v>1.5500204496000007</v>
      </c>
      <c r="BD2132">
        <f>IFERROR(INDEX(BD$2:BD$1701,BD$1704+$G2132)/59523.8095238095,"")</f>
        <v>0.48406182048000002</v>
      </c>
      <c r="BE2132">
        <f>IFERROR(INDEX(BE$2:BE$1701,BE$1704+$G2132)/59523.8095238095,"")</f>
        <v>1.0533074160000004</v>
      </c>
      <c r="BF2132">
        <f>IFERROR(INDEX(BF$2:BF$1701,BF$1704+$G2132)/59523.8095238095,"")</f>
        <v>0.16087717968000015</v>
      </c>
      <c r="BG2132">
        <f>IFERROR(INDEX(BG$2:BG$1701,BG$1704+$G2132)/59523.8095238095,"")</f>
        <v>-3.3414684240000214E-2</v>
      </c>
      <c r="BH2132">
        <f>IFERROR(INDEX(BH$2:BH$1701,BH$1704+$G2132)/59523.8095238095,"")</f>
        <v>0.42620810400000014</v>
      </c>
      <c r="BI2132">
        <f>IFERROR(INDEX(BI$2:BI$1701,BI$1704+$G2132)/59523.8095238095,"")</f>
        <v>0.19110484847999992</v>
      </c>
      <c r="BJ2132">
        <f>IFERROR(INDEX(BJ$2:BJ$1701,BJ$1704+$G2132)/59523.8095238095,"")</f>
        <v>-0.15057532223999995</v>
      </c>
      <c r="BK2132">
        <f>IFERROR(INDEX(BK$2:BK$1701,BK$1704+$G2132)/59523.8095238095,"")</f>
        <v>0.38789166360000016</v>
      </c>
      <c r="BL2132">
        <f>IFERROR(INDEX(BL$2:BL$1701,BL$1704+$G2132)/59523.8095238095,"")</f>
        <v>-7.4820816000000082E-2</v>
      </c>
      <c r="BM2132">
        <f>IFERROR(INDEX(BM$2:BM$1701,BM$1704+$G2132)/59523.8095238095,"")</f>
        <v>-6.4755169920000077E-2</v>
      </c>
      <c r="BN2132">
        <f>IFERROR(INDEX(BN$2:BN$1701,BN$1704+$G2132)/59523.8095238095,"")</f>
        <v>-0.20459681088000009</v>
      </c>
      <c r="BO2132">
        <f>IFERROR(INDEX(BO$2:BO$1701,BO$1704+$G2132)/59523.8095238095,"")</f>
        <v>-0.37946984544000034</v>
      </c>
      <c r="BP2132">
        <f>IFERROR(INDEX(BP$2:BP$1701,BP$1704+$G2132)/59523.8095238095,"")</f>
        <v>-1.9662275471999939E-2</v>
      </c>
      <c r="BQ2132">
        <f>IFERROR(INDEX(BQ$2:BQ$1701,BQ$1704+$G2132)/59523.8095238095,"")</f>
        <v>-0.31081606416000035</v>
      </c>
      <c r="BR2132">
        <f>IFERROR(INDEX(BR$2:BR$1701,BR$1704+$G2132)/59523.8095238095,"")</f>
        <v>-0.12476006928000011</v>
      </c>
      <c r="BS2132">
        <f>IFERROR(INDEX(BS$2:BS$1701,BS$1704+$G2132)/59523.8095238095,"")</f>
        <v>3.2505157439999849E-2</v>
      </c>
      <c r="BT2132">
        <f>IFERROR(INDEX(BT$2:BT$1701,BT$1704+$G2132)/59523.8095238095,"")</f>
        <v>-0.37335342240000019</v>
      </c>
      <c r="BU2132">
        <f>IFERROR(INDEX(BU$2:BU$1701,BU$1704+$G2132)/59523.8095238095,"")</f>
        <v>0.11144410368</v>
      </c>
      <c r="BV2132">
        <f>IFERROR(INDEX(BV$2:BV$1701,BV$1704+$G2132)/59523.8095238095,"")</f>
        <v>0.27075972671999993</v>
      </c>
      <c r="BW2132">
        <f>IFERROR(INDEX(BW$2:BW$1701,BW$1704+$G2132)/59523.8095238095,"")</f>
        <v>0.57249373944000026</v>
      </c>
      <c r="BX2132">
        <f>IFERROR(INDEX(BX$2:BX$1701,BX$1704+$G2132)/59523.8095238095,"")</f>
        <v>4.7041604400000325E-2</v>
      </c>
      <c r="BY2132" t="str">
        <f>IFERROR(INDEX(BY$2:BY$1701,BY$1704+$G2132)/59523.8095238095,"")</f>
        <v/>
      </c>
      <c r="BZ2132" t="str">
        <f>IFERROR(INDEX(BZ$2:BZ$1701,BZ$1704+$G2132)/59523.8095238095,"")</f>
        <v/>
      </c>
      <c r="CA2132" t="str">
        <f>IFERROR(INDEX(CA$2:CA$1701,CA$1704+$G2132)/59523.8095238095,"")</f>
        <v/>
      </c>
      <c r="CB2132" t="str">
        <f>IFERROR(INDEX(CB$2:CB$1701,CB$1704+$G2132)/59523.8095238095,"")</f>
        <v/>
      </c>
      <c r="CC2132" t="str">
        <f>IFERROR(INDEX(CC$2:CC$1701,CC$1704+$G2132)/59523.8095238095,"")</f>
        <v/>
      </c>
      <c r="CD2132" t="str">
        <f>IFERROR(INDEX(CD$2:CD$1701,CD$1704+$G2132)/59523.8095238095,"")</f>
        <v/>
      </c>
      <c r="CE2132" t="str">
        <f>IFERROR(INDEX(CE$2:CE$1701,CE$1704+$G2132)/59523.8095238095,"")</f>
        <v/>
      </c>
      <c r="CF2132" t="str">
        <f>IFERROR(INDEX(CF$2:CF$1701,CF$1704+$G2132)/59523.8095238095,"")</f>
        <v/>
      </c>
      <c r="CG2132" t="str">
        <f>IFERROR(INDEX(CG$2:CG$1701,CG$1704+$G2132)/59523.8095238095,"")</f>
        <v/>
      </c>
      <c r="CH2132" t="str">
        <f>IFERROR(INDEX(CH$2:CH$1701,CH$1704+$G2132)/59523.8095238095,"")</f>
        <v/>
      </c>
      <c r="CI2132" t="str">
        <f>IFERROR(INDEX(CI$2:CI$1701,CI$1704+$G2132)/59523.8095238095,"")</f>
        <v/>
      </c>
      <c r="CJ2132" t="str">
        <f>IFERROR(INDEX(CJ$2:CJ$1701,CJ$1704+$G2132)/59523.8095238095,"")</f>
        <v/>
      </c>
      <c r="CK2132" t="str">
        <f>IFERROR(INDEX(CK$2:CK$1701,CK$1704+$G2132)/59523.8095238095,"")</f>
        <v/>
      </c>
      <c r="CL2132" t="str">
        <f>IFERROR(INDEX(CL$2:CL$1701,CL$1704+$G2132)/59523.8095238095,"")</f>
        <v/>
      </c>
      <c r="CM2132" t="str">
        <f>IFERROR(INDEX(CM$2:CM$1701,CM$1704+$G2132)/59523.8095238095,"")</f>
        <v/>
      </c>
    </row>
    <row r="2133" spans="7:91" x14ac:dyDescent="0.25">
      <c r="G2133">
        <v>424</v>
      </c>
      <c r="H2133">
        <f>IFERROR(INDEX(H$2:H$1701,H$1704+$G2133)/59523.8095238095,"")</f>
        <v>0.37178038800000018</v>
      </c>
      <c r="I2133">
        <f>IFERROR(INDEX(I$2:I$1701,I$1704+$G2133)/59523.8095238095,"")</f>
        <v>0.19696146623999991</v>
      </c>
      <c r="J2133">
        <f>IFERROR(INDEX(J$2:J$1701,J$1704+$G2133)/59523.8095238095,"")</f>
        <v>1.9004277599999925E-2</v>
      </c>
      <c r="K2133">
        <f>IFERROR(INDEX(K$2:K$1701,K$1704+$G2133)/59523.8095238095,"")</f>
        <v>4.8894669599999975E-2</v>
      </c>
      <c r="L2133">
        <f>IFERROR(INDEX(L$2:L$1701,L$1704+$G2133)/59523.8095238095,"")</f>
        <v>0.32559093336000017</v>
      </c>
      <c r="M2133">
        <f>IFERROR(INDEX(M$2:M$1701,M$1704+$G2133)/59523.8095238095,"")</f>
        <v>0.31686595583999999</v>
      </c>
      <c r="N2133">
        <f>IFERROR(INDEX(N$2:N$1701,N$1704+$G2133)/59523.8095238095,"")</f>
        <v>-0.2249018923200001</v>
      </c>
      <c r="O2133">
        <f>IFERROR(INDEX(O$2:O$1701,O$1704+$G2133)/59523.8095238095,"")</f>
        <v>2.9494503360000045E-2</v>
      </c>
      <c r="P2133">
        <f>IFERROR(INDEX(P$2:P$1701,P$1704+$G2133)/59523.8095238095,"")</f>
        <v>0.20494123271999992</v>
      </c>
      <c r="Q2133">
        <f>IFERROR(INDEX(Q$2:Q$1701,Q$1704+$G2133)/59523.8095238095,"")</f>
        <v>0.25240322183999997</v>
      </c>
      <c r="R2133">
        <f>IFERROR(INDEX(R$2:R$1701,R$1704+$G2133)/59523.8095238095,"")</f>
        <v>0.71999286408000018</v>
      </c>
      <c r="S2133">
        <f>IFERROR(INDEX(S$2:S$1701,S$1704+$G2133)/59523.8095238095,"")</f>
        <v>3.2793604552800018</v>
      </c>
      <c r="T2133">
        <f>IFERROR(INDEX(T$2:T$1701,T$1704+$G2133)/59523.8095238095,"")</f>
        <v>0.19699199520000008</v>
      </c>
      <c r="U2133">
        <f>IFERROR(INDEX(U$2:U$1701,U$1704+$G2133)/59523.8095238095,"")</f>
        <v>0.47989047288000025</v>
      </c>
      <c r="V2133">
        <f>IFERROR(INDEX(V$2:V$1701,V$1704+$G2133)/59523.8095238095,"")</f>
        <v>2.786847759360001</v>
      </c>
      <c r="W2133">
        <f>IFERROR(INDEX(W$2:W$1701,W$1704+$G2133)/59523.8095238095,"")</f>
        <v>-5.2717054320000074E-2</v>
      </c>
      <c r="X2133">
        <f>IFERROR(INDEX(X$2:X$1701,X$1704+$G2133)/59523.8095238095,"")</f>
        <v>0.40050239040000035</v>
      </c>
      <c r="Y2133">
        <f>IFERROR(INDEX(Y$2:Y$1701,Y$1704+$G2133)/59523.8095238095,"")</f>
        <v>-0.23309029632000008</v>
      </c>
      <c r="Z2133">
        <f>IFERROR(INDEX(Z$2:Z$1701,Z$1704+$G2133)/59523.8095238095,"")</f>
        <v>0.57932855904000014</v>
      </c>
      <c r="AA2133">
        <f>IFERROR(INDEX(AA$2:AA$1701,AA$1704+$G2133)/59523.8095238095,"")</f>
        <v>1.0052991345600004</v>
      </c>
      <c r="AB2133">
        <f>IFERROR(INDEX(AB$2:AB$1701,AB$1704+$G2133)/59523.8095238095,"")</f>
        <v>0.18602956007999991</v>
      </c>
      <c r="AC2133">
        <f>IFERROR(INDEX(AC$2:AC$1701,AC$1704+$G2133)/59523.8095238095,"")</f>
        <v>-0.1601917833600002</v>
      </c>
      <c r="AD2133">
        <f>IFERROR(INDEX(AD$2:AD$1701,AD$1704+$G2133)/59523.8095238095,"")</f>
        <v>0.5385581006400002</v>
      </c>
      <c r="AE2133">
        <f>IFERROR(INDEX(AE$2:AE$1701,AE$1704+$G2133)/59523.8095238095,"")</f>
        <v>0.47764200960000042</v>
      </c>
      <c r="AF2133">
        <f>IFERROR(INDEX(AF$2:AF$1701,AF$1704+$G2133)/59523.8095238095,"")</f>
        <v>0.72845602704000034</v>
      </c>
      <c r="AG2133">
        <f>IFERROR(INDEX(AG$2:AG$1701,AG$1704+$G2133)/59523.8095238095,"")</f>
        <v>-0.11497647840000023</v>
      </c>
      <c r="AH2133">
        <f>IFERROR(INDEX(AH$2:AH$1701,AH$1704+$G2133)/59523.8095238095,"")</f>
        <v>2.426205752880001</v>
      </c>
      <c r="AI2133">
        <f>IFERROR(INDEX(AI$2:AI$1701,AI$1704+$G2133)/59523.8095238095,"")</f>
        <v>-2.7955648560000115E-2</v>
      </c>
      <c r="AJ2133">
        <f>IFERROR(INDEX(AJ$2:AJ$1701,AJ$1704+$G2133)/59523.8095238095,"")</f>
        <v>0.14105618352000007</v>
      </c>
      <c r="AK2133">
        <f>IFERROR(INDEX(AK$2:AK$1701,AK$1704+$G2133)/59523.8095238095,"")</f>
        <v>6.2916981120000007E-2</v>
      </c>
      <c r="AL2133">
        <f>IFERROR(INDEX(AL$2:AL$1701,AL$1704+$G2133)/59523.8095238095,"")</f>
        <v>0.63545516328000018</v>
      </c>
      <c r="AM2133">
        <f>IFERROR(INDEX(AM$2:AM$1701,AM$1704+$G2133)/59523.8095238095,"")</f>
        <v>0.30295003032000012</v>
      </c>
      <c r="AN2133">
        <f>IFERROR(INDEX(AN$2:AN$1701,AN$1704+$G2133)/59523.8095238095,"")</f>
        <v>0.45825176208000018</v>
      </c>
      <c r="AO2133">
        <f>IFERROR(INDEX(AO$2:AO$1701,AO$1704+$G2133)/59523.8095238095,"")</f>
        <v>-2.8570751999999994E-2</v>
      </c>
      <c r="AP2133">
        <f>IFERROR(INDEX(AP$2:AP$1701,AP$1704+$G2133)/59523.8095238095,"")</f>
        <v>3.7399867276800021</v>
      </c>
      <c r="AQ2133">
        <f>IFERROR(INDEX(AQ$2:AQ$1701,AQ$1704+$G2133)/59523.8095238095,"")</f>
        <v>0.2318546059200001</v>
      </c>
      <c r="AR2133">
        <f>IFERROR(INDEX(AR$2:AR$1701,AR$1704+$G2133)/59523.8095238095,"")</f>
        <v>-0.17681798400000007</v>
      </c>
      <c r="AS2133">
        <f>IFERROR(INDEX(AS$2:AS$1701,AS$1704+$G2133)/59523.8095238095,"")</f>
        <v>0.67193394912000026</v>
      </c>
      <c r="AT2133">
        <f>IFERROR(INDEX(AT$2:AT$1701,AT$1704+$G2133)/59523.8095238095,"")</f>
        <v>-4.4507050559999886E-2</v>
      </c>
      <c r="AU2133">
        <f>IFERROR(INDEX(AU$2:AU$1701,AU$1704+$G2133)/59523.8095238095,"")</f>
        <v>1.7966675999999872E-2</v>
      </c>
      <c r="AV2133">
        <f>IFERROR(INDEX(AV$2:AV$1701,AV$1704+$G2133)/59523.8095238095,"")</f>
        <v>-0.19043932320000009</v>
      </c>
      <c r="AW2133">
        <f>IFERROR(INDEX(AW$2:AW$1701,AW$1704+$G2133)/59523.8095238095,"")</f>
        <v>-0.15009583680000016</v>
      </c>
      <c r="AX2133">
        <f>IFERROR(INDEX(AX$2:AX$1701,AX$1704+$G2133)/59523.8095238095,"")</f>
        <v>0.2433922041600001</v>
      </c>
      <c r="AY2133">
        <f>IFERROR(INDEX(AY$2:AY$1701,AY$1704+$G2133)/59523.8095238095,"")</f>
        <v>0.8123311375200003</v>
      </c>
      <c r="AZ2133">
        <f>IFERROR(INDEX(AZ$2:AZ$1701,AZ$1704+$G2133)/59523.8095238095,"")</f>
        <v>0.16236007704000008</v>
      </c>
      <c r="BA2133">
        <f>IFERROR(INDEX(BA$2:BA$1701,BA$1704+$G2133)/59523.8095238095,"")</f>
        <v>1.8250112462400008</v>
      </c>
      <c r="BB2133">
        <f>IFERROR(INDEX(BB$2:BB$1701,BB$1704+$G2133)/59523.8095238095,"")</f>
        <v>0.26738741568000013</v>
      </c>
      <c r="BC2133">
        <f>IFERROR(INDEX(BC$2:BC$1701,BC$1704+$G2133)/59523.8095238095,"")</f>
        <v>1.7233964496000007</v>
      </c>
      <c r="BD2133">
        <f>IFERROR(INDEX(BD$2:BD$1701,BD$1704+$G2133)/59523.8095238095,"")</f>
        <v>0.46868982047999985</v>
      </c>
      <c r="BE2133">
        <f>IFERROR(INDEX(BE$2:BE$1701,BE$1704+$G2133)/59523.8095238095,"")</f>
        <v>1.0499474160000004</v>
      </c>
      <c r="BF2133">
        <f>IFERROR(INDEX(BF$2:BF$1701,BF$1704+$G2133)/59523.8095238095,"")</f>
        <v>0.14353957968000014</v>
      </c>
      <c r="BG2133">
        <f>IFERROR(INDEX(BG$2:BG$1701,BG$1704+$G2133)/59523.8095238095,"")</f>
        <v>-2.2998684240000077E-2</v>
      </c>
      <c r="BH2133">
        <f>IFERROR(INDEX(BH$2:BH$1701,BH$1704+$G2133)/59523.8095238095,"")</f>
        <v>0.39697610400000016</v>
      </c>
      <c r="BI2133">
        <f>IFERROR(INDEX(BI$2:BI$1701,BI$1704+$G2133)/59523.8095238095,"")</f>
        <v>0.19812724848000027</v>
      </c>
      <c r="BJ2133">
        <f>IFERROR(INDEX(BJ$2:BJ$1701,BJ$1704+$G2133)/59523.8095238095,"")</f>
        <v>-0.13505212223999993</v>
      </c>
      <c r="BK2133">
        <f>IFERROR(INDEX(BK$2:BK$1701,BK$1704+$G2133)/59523.8095238095,"")</f>
        <v>0.37554366360000013</v>
      </c>
      <c r="BL2133">
        <f>IFERROR(INDEX(BL$2:BL$1701,BL$1704+$G2133)/59523.8095238095,"")</f>
        <v>-6.138081600000006E-2</v>
      </c>
      <c r="BM2133">
        <f>IFERROR(INDEX(BM$2:BM$1701,BM$1704+$G2133)/59523.8095238095,"")</f>
        <v>-7.2516769920000085E-2</v>
      </c>
      <c r="BN2133">
        <f>IFERROR(INDEX(BN$2:BN$1701,BN$1704+$G2133)/59523.8095238095,"")</f>
        <v>-0.21279521088000011</v>
      </c>
      <c r="BO2133">
        <f>IFERROR(INDEX(BO$2:BO$1701,BO$1704+$G2133)/59523.8095238095,"")</f>
        <v>-0.37594184544000037</v>
      </c>
      <c r="BP2133">
        <f>IFERROR(INDEX(BP$2:BP$1701,BP$1704+$G2133)/59523.8095238095,"")</f>
        <v>-2.3895875471999943E-2</v>
      </c>
      <c r="BQ2133">
        <f>IFERROR(INDEX(BQ$2:BQ$1701,BQ$1704+$G2133)/59523.8095238095,"")</f>
        <v>-0.31622566416000031</v>
      </c>
      <c r="BR2133">
        <f>IFERROR(INDEX(BR$2:BR$1701,BR$1704+$G2133)/59523.8095238095,"")</f>
        <v>-9.9996869280000109E-2</v>
      </c>
      <c r="BS2133">
        <f>IFERROR(INDEX(BS$2:BS$1701,BS$1704+$G2133)/59523.8095238095,"")</f>
        <v>3.3445957439999847E-2</v>
      </c>
      <c r="BT2133">
        <f>IFERROR(INDEX(BT$2:BT$1701,BT$1704+$G2133)/59523.8095238095,"")</f>
        <v>-0.37476462240000019</v>
      </c>
      <c r="BU2133">
        <f>IFERROR(INDEX(BU$2:BU$1701,BU$1704+$G2133)/59523.8095238095,"")</f>
        <v>0.11974330368</v>
      </c>
      <c r="BV2133">
        <f>IFERROR(INDEX(BV$2:BV$1701,BV$1704+$G2133)/59523.8095238095,"")</f>
        <v>0.25644612671999995</v>
      </c>
      <c r="BW2133">
        <f>IFERROR(INDEX(BW$2:BW$1701,BW$1704+$G2133)/59523.8095238095,"")</f>
        <v>0.49024093944000025</v>
      </c>
      <c r="BX2133">
        <f>IFERROR(INDEX(BX$2:BX$1701,BX$1704+$G2133)/59523.8095238095,"")</f>
        <v>5.1040004400000324E-2</v>
      </c>
      <c r="BY2133" t="str">
        <f>IFERROR(INDEX(BY$2:BY$1701,BY$1704+$G2133)/59523.8095238095,"")</f>
        <v/>
      </c>
      <c r="BZ2133" t="str">
        <f>IFERROR(INDEX(BZ$2:BZ$1701,BZ$1704+$G2133)/59523.8095238095,"")</f>
        <v/>
      </c>
      <c r="CA2133" t="str">
        <f>IFERROR(INDEX(CA$2:CA$1701,CA$1704+$G2133)/59523.8095238095,"")</f>
        <v/>
      </c>
      <c r="CB2133" t="str">
        <f>IFERROR(INDEX(CB$2:CB$1701,CB$1704+$G2133)/59523.8095238095,"")</f>
        <v/>
      </c>
      <c r="CC2133" t="str">
        <f>IFERROR(INDEX(CC$2:CC$1701,CC$1704+$G2133)/59523.8095238095,"")</f>
        <v/>
      </c>
      <c r="CD2133" t="str">
        <f>IFERROR(INDEX(CD$2:CD$1701,CD$1704+$G2133)/59523.8095238095,"")</f>
        <v/>
      </c>
      <c r="CE2133" t="str">
        <f>IFERROR(INDEX(CE$2:CE$1701,CE$1704+$G2133)/59523.8095238095,"")</f>
        <v/>
      </c>
      <c r="CF2133" t="str">
        <f>IFERROR(INDEX(CF$2:CF$1701,CF$1704+$G2133)/59523.8095238095,"")</f>
        <v/>
      </c>
      <c r="CG2133" t="str">
        <f>IFERROR(INDEX(CG$2:CG$1701,CG$1704+$G2133)/59523.8095238095,"")</f>
        <v/>
      </c>
      <c r="CH2133" t="str">
        <f>IFERROR(INDEX(CH$2:CH$1701,CH$1704+$G2133)/59523.8095238095,"")</f>
        <v/>
      </c>
      <c r="CI2133" t="str">
        <f>IFERROR(INDEX(CI$2:CI$1701,CI$1704+$G2133)/59523.8095238095,"")</f>
        <v/>
      </c>
      <c r="CJ2133" t="str">
        <f>IFERROR(INDEX(CJ$2:CJ$1701,CJ$1704+$G2133)/59523.8095238095,"")</f>
        <v/>
      </c>
      <c r="CK2133" t="str">
        <f>IFERROR(INDEX(CK$2:CK$1701,CK$1704+$G2133)/59523.8095238095,"")</f>
        <v/>
      </c>
      <c r="CL2133" t="str">
        <f>IFERROR(INDEX(CL$2:CL$1701,CL$1704+$G2133)/59523.8095238095,"")</f>
        <v/>
      </c>
      <c r="CM2133" t="str">
        <f>IFERROR(INDEX(CM$2:CM$1701,CM$1704+$G2133)/59523.8095238095,"")</f>
        <v/>
      </c>
    </row>
    <row r="2134" spans="7:91" x14ac:dyDescent="0.25">
      <c r="G2134">
        <v>425</v>
      </c>
      <c r="H2134">
        <f>IFERROR(INDEX(H$2:H$1701,H$1704+$G2134)/59523.8095238095,"")</f>
        <v>0.33095638800000016</v>
      </c>
      <c r="I2134">
        <f>IFERROR(INDEX(I$2:I$1701,I$1704+$G2134)/59523.8095238095,"")</f>
        <v>0.17649906623999989</v>
      </c>
      <c r="J2134">
        <f>IFERROR(INDEX(J$2:J$1701,J$1704+$G2134)/59523.8095238095,"")</f>
        <v>1.1242677599999919E-2</v>
      </c>
      <c r="K2134">
        <f>IFERROR(INDEX(K$2:K$1701,K$1704+$G2134)/59523.8095238095,"")</f>
        <v>8.0646669600000234E-2</v>
      </c>
      <c r="L2134">
        <f>IFERROR(INDEX(L$2:L$1701,L$1704+$G2134)/59523.8095238095,"")</f>
        <v>0.30729573336000016</v>
      </c>
      <c r="M2134">
        <f>IFERROR(INDEX(M$2:M$1701,M$1704+$G2134)/59523.8095238095,"")</f>
        <v>0.37143235584000001</v>
      </c>
      <c r="N2134">
        <f>IFERROR(INDEX(N$2:N$1701,N$1704+$G2134)/59523.8095238095,"")</f>
        <v>-0.2249018923200001</v>
      </c>
      <c r="O2134">
        <f>IFERROR(INDEX(O$2:O$1701,O$1704+$G2134)/59523.8095238095,"")</f>
        <v>4.1187303359999934E-2</v>
      </c>
      <c r="P2134">
        <f>IFERROR(INDEX(P$2:P$1701,P$1704+$G2134)/59523.8095238095,"")</f>
        <v>0.20793163271999993</v>
      </c>
      <c r="Q2134">
        <f>IFERROR(INDEX(Q$2:Q$1701,Q$1704+$G2134)/59523.8095238095,"")</f>
        <v>0.25240322183999997</v>
      </c>
      <c r="R2134">
        <f>IFERROR(INDEX(R$2:R$1701,R$1704+$G2134)/59523.8095238095,"")</f>
        <v>0.72704886408000013</v>
      </c>
      <c r="S2134">
        <f>IFERROR(INDEX(S$2:S$1701,S$1704+$G2134)/59523.8095238095,"")</f>
        <v>3.3625204552800017</v>
      </c>
      <c r="T2134">
        <f>IFERROR(INDEX(T$2:T$1701,T$1704+$G2134)/59523.8095238095,"")</f>
        <v>0.2332127952000001</v>
      </c>
      <c r="U2134">
        <f>IFERROR(INDEX(U$2:U$1701,U$1704+$G2134)/59523.8095238095,"")</f>
        <v>0.48447687288000024</v>
      </c>
      <c r="V2134">
        <f>IFERROR(INDEX(V$2:V$1701,V$1704+$G2134)/59523.8095238095,"")</f>
        <v>2.5884733593600009</v>
      </c>
      <c r="W2134">
        <f>IFERROR(INDEX(W$2:W$1701,W$1704+$G2134)/59523.8095238095,"")</f>
        <v>-3.6101854320000064E-2</v>
      </c>
      <c r="X2134">
        <f>IFERROR(INDEX(X$2:X$1701,X$1704+$G2134)/59523.8095238095,"")</f>
        <v>0.5063423904000004</v>
      </c>
      <c r="Y2134">
        <f>IFERROR(INDEX(Y$2:Y$1701,Y$1704+$G2134)/59523.8095238095,"")</f>
        <v>-0.23786149632000009</v>
      </c>
      <c r="Z2134">
        <f>IFERROR(INDEX(Z$2:Z$1701,Z$1704+$G2134)/59523.8095238095,"")</f>
        <v>0.57785015904000014</v>
      </c>
      <c r="AA2134">
        <f>IFERROR(INDEX(AA$2:AA$1701,AA$1704+$G2134)/59523.8095238095,"")</f>
        <v>1.0463247345600004</v>
      </c>
      <c r="AB2134">
        <f>IFERROR(INDEX(AB$2:AB$1701,AB$1704+$G2134)/59523.8095238095,"")</f>
        <v>0.17227036007999991</v>
      </c>
      <c r="AC2134">
        <f>IFERROR(INDEX(AC$2:AC$1701,AC$1704+$G2134)/59523.8095238095,"")</f>
        <v>-0.17390058336000025</v>
      </c>
      <c r="AD2134">
        <f>IFERROR(INDEX(AD$2:AD$1701,AD$1704+$G2134)/59523.8095238095,"")</f>
        <v>0.50725970064000026</v>
      </c>
      <c r="AE2134">
        <f>IFERROR(INDEX(AE$2:AE$1701,AE$1704+$G2134)/59523.8095238095,"")</f>
        <v>0.49094760960000039</v>
      </c>
      <c r="AF2134">
        <f>IFERROR(INDEX(AF$2:AF$1701,AF$1704+$G2134)/59523.8095238095,"")</f>
        <v>0.74008162704000036</v>
      </c>
      <c r="AG2134">
        <f>IFERROR(INDEX(AG$2:AG$1701,AG$1704+$G2134)/59523.8095238095,"")</f>
        <v>-8.1141278400000211E-2</v>
      </c>
      <c r="AH2134">
        <f>IFERROR(INDEX(AH$2:AH$1701,AH$1704+$G2134)/59523.8095238095,"")</f>
        <v>2.3757553528800011</v>
      </c>
      <c r="AI2134">
        <f>IFERROR(INDEX(AI$2:AI$1701,AI$1704+$G2134)/59523.8095238095,"")</f>
        <v>-3.4440448560000114E-2</v>
      </c>
      <c r="AJ2134">
        <f>IFERROR(INDEX(AJ$2:AJ$1701,AJ$1704+$G2134)/59523.8095238095,"")</f>
        <v>0.13248818352000005</v>
      </c>
      <c r="AK2134">
        <f>IFERROR(INDEX(AK$2:AK$1701,AK$1704+$G2134)/59523.8095238095,"")</f>
        <v>4.5495381120000004E-2</v>
      </c>
      <c r="AL2134">
        <f>IFERROR(INDEX(AL$2:AL$1701,AL$1704+$G2134)/59523.8095238095,"")</f>
        <v>0.62527436328000019</v>
      </c>
      <c r="AM2134">
        <f>IFERROR(INDEX(AM$2:AM$1701,AM$1704+$G2134)/59523.8095238095,"")</f>
        <v>0.31045963032000012</v>
      </c>
      <c r="AN2134">
        <f>IFERROR(INDEX(AN$2:AN$1701,AN$1704+$G2134)/59523.8095238095,"")</f>
        <v>0.42302216208000015</v>
      </c>
      <c r="AO2134">
        <f>IFERROR(INDEX(AO$2:AO$1701,AO$1704+$G2134)/59523.8095238095,"")</f>
        <v>-3.3610752000000001E-2</v>
      </c>
      <c r="AP2134">
        <f>IFERROR(INDEX(AP$2:AP$1701,AP$1704+$G2134)/59523.8095238095,"")</f>
        <v>3.6174139276800017</v>
      </c>
      <c r="AQ2134">
        <f>IFERROR(INDEX(AQ$2:AQ$1701,AQ$1704+$G2134)/59523.8095238095,"")</f>
        <v>0.2295362059200001</v>
      </c>
      <c r="AR2134">
        <f>IFERROR(INDEX(AR$2:AR$1701,AR$1704+$G2134)/59523.8095238095,"")</f>
        <v>-0.18434438400000006</v>
      </c>
      <c r="AS2134">
        <f>IFERROR(INDEX(AS$2:AS$1701,AS$1704+$G2134)/59523.8095238095,"")</f>
        <v>0.6826187491200002</v>
      </c>
      <c r="AT2134">
        <f>IFERROR(INDEX(AT$2:AT$1701,AT$1704+$G2134)/59523.8095238095,"")</f>
        <v>-2.0919850559999995E-2</v>
      </c>
      <c r="AU2134">
        <f>IFERROR(INDEX(AU$2:AU$1701,AU$1704+$G2134)/59523.8095238095,"")</f>
        <v>-3.8733240000000065E-3</v>
      </c>
      <c r="AV2134">
        <f>IFERROR(INDEX(AV$2:AV$1701,AV$1704+$G2134)/59523.8095238095,"")</f>
        <v>-0.15515932320000006</v>
      </c>
      <c r="AW2134">
        <f>IFERROR(INDEX(AW$2:AW$1701,AW$1704+$G2134)/59523.8095238095,"")</f>
        <v>-0.15009583680000016</v>
      </c>
      <c r="AX2134">
        <f>IFERROR(INDEX(AX$2:AX$1701,AX$1704+$G2134)/59523.8095238095,"")</f>
        <v>0.2408218041600001</v>
      </c>
      <c r="AY2134">
        <f>IFERROR(INDEX(AY$2:AY$1701,AY$1704+$G2134)/59523.8095238095,"")</f>
        <v>0.68814553752000029</v>
      </c>
      <c r="AZ2134">
        <f>IFERROR(INDEX(AZ$2:AZ$1701,AZ$1704+$G2134)/59523.8095238095,"")</f>
        <v>0.16704727704000008</v>
      </c>
      <c r="BA2134">
        <f>IFERROR(INDEX(BA$2:BA$1701,BA$1704+$G2134)/59523.8095238095,"")</f>
        <v>1.7385248462400007</v>
      </c>
      <c r="BB2134">
        <f>IFERROR(INDEX(BB$2:BB$1701,BB$1704+$G2134)/59523.8095238095,"")</f>
        <v>0.26590901568000014</v>
      </c>
      <c r="BC2134">
        <f>IFERROR(INDEX(BC$2:BC$1701,BC$1704+$G2134)/59523.8095238095,"")</f>
        <v>1.9921292496000009</v>
      </c>
      <c r="BD2134">
        <f>IFERROR(INDEX(BD$2:BD$1701,BD$1704+$G2134)/59523.8095238095,"")</f>
        <v>0.56092182048000017</v>
      </c>
      <c r="BE2134">
        <f>IFERROR(INDEX(BE$2:BE$1701,BE$1704+$G2134)/59523.8095238095,"")</f>
        <v>1.1423474160000004</v>
      </c>
      <c r="BF2134">
        <f>IFERROR(INDEX(BF$2:BF$1701,BF$1704+$G2134)/59523.8095238095,"")</f>
        <v>0.14570677968000012</v>
      </c>
      <c r="BG2134">
        <f>IFERROR(INDEX(BG$2:BG$1701,BG$1704+$G2134)/59523.8095238095,"")</f>
        <v>-1.7790684240000076E-2</v>
      </c>
      <c r="BH2134">
        <f>IFERROR(INDEX(BH$2:BH$1701,BH$1704+$G2134)/59523.8095238095,"")</f>
        <v>0.38286410400000015</v>
      </c>
      <c r="BI2134">
        <f>IFERROR(INDEX(BI$2:BI$1701,BI$1704+$G2134)/59523.8095238095,"")</f>
        <v>0.2067456484800001</v>
      </c>
      <c r="BJ2134">
        <f>IFERROR(INDEX(BJ$2:BJ$1701,BJ$1704+$G2134)/59523.8095238095,"")</f>
        <v>-0.13787452223999994</v>
      </c>
      <c r="BK2134">
        <f>IFERROR(INDEX(BK$2:BK$1701,BK$1704+$G2134)/59523.8095238095,"")</f>
        <v>0.37671966360000014</v>
      </c>
      <c r="BL2134">
        <f>IFERROR(INDEX(BL$2:BL$1701,BL$1704+$G2134)/59523.8095238095,"")</f>
        <v>-5.432481600000006E-2</v>
      </c>
      <c r="BM2134">
        <f>IFERROR(INDEX(BM$2:BM$1701,BM$1704+$G2134)/59523.8095238095,"")</f>
        <v>-8.5217569920000083E-2</v>
      </c>
      <c r="BN2134">
        <f>IFERROR(INDEX(BN$2:BN$1701,BN$1704+$G2134)/59523.8095238095,"")</f>
        <v>-0.21279521088000011</v>
      </c>
      <c r="BO2134">
        <f>IFERROR(INDEX(BO$2:BO$1701,BO$1704+$G2134)/59523.8095238095,"")</f>
        <v>-0.37347224544000035</v>
      </c>
      <c r="BP2134">
        <f>IFERROR(INDEX(BP$2:BP$1701,BP$1704+$G2134)/59523.8095238095,"")</f>
        <v>-2.7423875471999943E-2</v>
      </c>
      <c r="BQ2134">
        <f>IFERROR(INDEX(BQ$2:BQ$1701,BQ$1704+$G2134)/59523.8095238095,"")</f>
        <v>-0.31854406416000031</v>
      </c>
      <c r="BR2134">
        <f>IFERROR(INDEX(BR$2:BR$1701,BR$1704+$G2134)/59523.8095238095,"")</f>
        <v>-9.9257669280000099E-2</v>
      </c>
      <c r="BS2134">
        <f>IFERROR(INDEX(BS$2:BS$1701,BS$1704+$G2134)/59523.8095238095,"")</f>
        <v>3.626835743999985E-2</v>
      </c>
      <c r="BT2134">
        <f>IFERROR(INDEX(BT$2:BT$1701,BT$1704+$G2134)/59523.8095238095,"")</f>
        <v>-0.38111502240000017</v>
      </c>
      <c r="BU2134">
        <f>IFERROR(INDEX(BU$2:BU$1701,BU$1704+$G2134)/59523.8095238095,"")</f>
        <v>9.9956263680000004E-2</v>
      </c>
      <c r="BV2134">
        <f>IFERROR(INDEX(BV$2:BV$1701,BV$1704+$G2134)/59523.8095238095,"")</f>
        <v>0.27297732671999997</v>
      </c>
      <c r="BW2134">
        <f>IFERROR(INDEX(BW$2:BW$1701,BW$1704+$G2134)/59523.8095238095,"")</f>
        <v>0.51822973944000028</v>
      </c>
      <c r="BX2134" t="str">
        <f>IFERROR(INDEX(BX$2:BX$1701,BX$1704+$G2134)/59523.8095238095,"")</f>
        <v/>
      </c>
      <c r="BY2134" t="str">
        <f>IFERROR(INDEX(BY$2:BY$1701,BY$1704+$G2134)/59523.8095238095,"")</f>
        <v/>
      </c>
      <c r="BZ2134" t="str">
        <f>IFERROR(INDEX(BZ$2:BZ$1701,BZ$1704+$G2134)/59523.8095238095,"")</f>
        <v/>
      </c>
      <c r="CA2134" t="str">
        <f>IFERROR(INDEX(CA$2:CA$1701,CA$1704+$G2134)/59523.8095238095,"")</f>
        <v/>
      </c>
      <c r="CB2134" t="str">
        <f>IFERROR(INDEX(CB$2:CB$1701,CB$1704+$G2134)/59523.8095238095,"")</f>
        <v/>
      </c>
      <c r="CC2134" t="str">
        <f>IFERROR(INDEX(CC$2:CC$1701,CC$1704+$G2134)/59523.8095238095,"")</f>
        <v/>
      </c>
      <c r="CD2134" t="str">
        <f>IFERROR(INDEX(CD$2:CD$1701,CD$1704+$G2134)/59523.8095238095,"")</f>
        <v/>
      </c>
      <c r="CE2134" t="str">
        <f>IFERROR(INDEX(CE$2:CE$1701,CE$1704+$G2134)/59523.8095238095,"")</f>
        <v/>
      </c>
      <c r="CF2134" t="str">
        <f>IFERROR(INDEX(CF$2:CF$1701,CF$1704+$G2134)/59523.8095238095,"")</f>
        <v/>
      </c>
      <c r="CG2134" t="str">
        <f>IFERROR(INDEX(CG$2:CG$1701,CG$1704+$G2134)/59523.8095238095,"")</f>
        <v/>
      </c>
      <c r="CH2134" t="str">
        <f>IFERROR(INDEX(CH$2:CH$1701,CH$1704+$G2134)/59523.8095238095,"")</f>
        <v/>
      </c>
      <c r="CI2134" t="str">
        <f>IFERROR(INDEX(CI$2:CI$1701,CI$1704+$G2134)/59523.8095238095,"")</f>
        <v/>
      </c>
      <c r="CJ2134" t="str">
        <f>IFERROR(INDEX(CJ$2:CJ$1701,CJ$1704+$G2134)/59523.8095238095,"")</f>
        <v/>
      </c>
      <c r="CK2134" t="str">
        <f>IFERROR(INDEX(CK$2:CK$1701,CK$1704+$G2134)/59523.8095238095,"")</f>
        <v/>
      </c>
      <c r="CL2134" t="str">
        <f>IFERROR(INDEX(CL$2:CL$1701,CL$1704+$G2134)/59523.8095238095,"")</f>
        <v/>
      </c>
      <c r="CM2134" t="str">
        <f>IFERROR(INDEX(CM$2:CM$1701,CM$1704+$G2134)/59523.8095238095,"")</f>
        <v/>
      </c>
    </row>
    <row r="2135" spans="7:91" x14ac:dyDescent="0.25">
      <c r="G2135">
        <v>426</v>
      </c>
      <c r="H2135">
        <f>IFERROR(INDEX(H$2:H$1701,H$1704+$G2135)/59523.8095238095,"")</f>
        <v>0.36875638800000016</v>
      </c>
      <c r="I2135">
        <f>IFERROR(INDEX(I$2:I$1701,I$1704+$G2135)/59523.8095238095,"")</f>
        <v>0.22024626623999993</v>
      </c>
      <c r="J2135">
        <f>IFERROR(INDEX(J$2:J$1701,J$1704+$G2135)/59523.8095238095,"")</f>
        <v>2.6765877599999929E-2</v>
      </c>
      <c r="K2135">
        <f>IFERROR(INDEX(K$2:K$1701,K$1704+$G2135)/59523.8095238095,"")</f>
        <v>8.5350669600000095E-2</v>
      </c>
      <c r="L2135">
        <f>IFERROR(INDEX(L$2:L$1701,L$1704+$G2135)/59523.8095238095,"")</f>
        <v>0.31136133336000016</v>
      </c>
      <c r="M2135">
        <f>IFERROR(INDEX(M$2:M$1701,M$1704+$G2135)/59523.8095238095,"")</f>
        <v>0.37519555583999997</v>
      </c>
      <c r="N2135">
        <f>IFERROR(INDEX(N$2:N$1701,N$1704+$G2135)/59523.8095238095,"")</f>
        <v>-0.2224490923200001</v>
      </c>
      <c r="O2135">
        <f>IFERROR(INDEX(O$2:O$1701,O$1704+$G2135)/59523.8095238095,"")</f>
        <v>2.3648103360000044E-2</v>
      </c>
      <c r="P2135">
        <f>IFERROR(INDEX(P$2:P$1701,P$1704+$G2135)/59523.8095238095,"")</f>
        <v>0.1884940327199999</v>
      </c>
      <c r="Q2135">
        <f>IFERROR(INDEX(Q$2:Q$1701,Q$1704+$G2135)/59523.8095238095,"")</f>
        <v>0.26256722183999998</v>
      </c>
      <c r="R2135">
        <f>IFERROR(INDEX(R$2:R$1701,R$1704+$G2135)/59523.8095238095,"")</f>
        <v>0.69882486408000011</v>
      </c>
      <c r="S2135">
        <f>IFERROR(INDEX(S$2:S$1701,S$1704+$G2135)/59523.8095238095,"")</f>
        <v>3.2672644552800016</v>
      </c>
      <c r="T2135">
        <f>IFERROR(INDEX(T$2:T$1701,T$1704+$G2135)/59523.8095238095,"")</f>
        <v>0.2236031952000001</v>
      </c>
      <c r="U2135">
        <f>IFERROR(INDEX(U$2:U$1701,U$1704+$G2135)/59523.8095238095,"")</f>
        <v>0.4233248728800002</v>
      </c>
      <c r="V2135">
        <f>IFERROR(INDEX(V$2:V$1701,V$1704+$G2135)/59523.8095238095,"")</f>
        <v>2.5062205593600009</v>
      </c>
      <c r="W2135">
        <f>IFERROR(INDEX(W$2:W$1701,W$1704+$G2135)/59523.8095238095,"")</f>
        <v>-7.7833054319999956E-2</v>
      </c>
      <c r="X2135">
        <f>IFERROR(INDEX(X$2:X$1701,X$1704+$G2135)/59523.8095238095,"")</f>
        <v>0.52952639040000038</v>
      </c>
      <c r="Y2135">
        <f>IFERROR(INDEX(Y$2:Y$1701,Y$1704+$G2135)/59523.8095238095,"")</f>
        <v>-0.23309029632000008</v>
      </c>
      <c r="Z2135">
        <f>IFERROR(INDEX(Z$2:Z$1701,Z$1704+$G2135)/59523.8095238095,"")</f>
        <v>0.53867255904000011</v>
      </c>
      <c r="AA2135">
        <f>IFERROR(INDEX(AA$2:AA$1701,AA$1704+$G2135)/59523.8095238095,"")</f>
        <v>1.0015695345600004</v>
      </c>
      <c r="AB2135">
        <f>IFERROR(INDEX(AB$2:AB$1701,AB$1704+$G2135)/59523.8095238095,"")</f>
        <v>0.15654556007999992</v>
      </c>
      <c r="AC2135">
        <f>IFERROR(INDEX(AC$2:AC$1701,AC$1704+$G2135)/59523.8095238095,"")</f>
        <v>-0.16533258336000009</v>
      </c>
      <c r="AD2135">
        <f>IFERROR(INDEX(AD$2:AD$1701,AD$1704+$G2135)/59523.8095238095,"")</f>
        <v>0.49909490064000023</v>
      </c>
      <c r="AE2135">
        <f>IFERROR(INDEX(AE$2:AE$1701,AE$1704+$G2135)/59523.8095238095,"")</f>
        <v>0.56110440960000041</v>
      </c>
      <c r="AF2135">
        <f>IFERROR(INDEX(AF$2:AF$1701,AF$1704+$G2135)/59523.8095238095,"")</f>
        <v>0.76333282704000038</v>
      </c>
      <c r="AG2135">
        <f>IFERROR(INDEX(AG$2:AG$1701,AG$1704+$G2135)/59523.8095238095,"")</f>
        <v>-8.8163678400000223E-2</v>
      </c>
      <c r="AH2135">
        <f>IFERROR(INDEX(AH$2:AH$1701,AH$1704+$G2135)/59523.8095238095,"")</f>
        <v>2.391043352880001</v>
      </c>
      <c r="AI2135">
        <f>IFERROR(INDEX(AI$2:AI$1701,AI$1704+$G2135)/59523.8095238095,"")</f>
        <v>-4.0925248559999863E-2</v>
      </c>
      <c r="AJ2135">
        <f>IFERROR(INDEX(AJ$2:AJ$1701,AJ$1704+$G2135)/59523.8095238095,"")</f>
        <v>0.12906098352000006</v>
      </c>
      <c r="AK2135">
        <f>IFERROR(INDEX(AK$2:AK$1701,AK$1704+$G2135)/59523.8095238095,"")</f>
        <v>5.2668981120000007E-2</v>
      </c>
      <c r="AL2135">
        <f>IFERROR(INDEX(AL$2:AL$1701,AL$1704+$G2135)/59523.8095238095,"")</f>
        <v>0.62018396328000025</v>
      </c>
      <c r="AM2135">
        <f>IFERROR(INDEX(AM$2:AM$1701,AM$1704+$G2135)/59523.8095238095,"")</f>
        <v>0.29544043032000011</v>
      </c>
      <c r="AN2135">
        <f>IFERROR(INDEX(AN$2:AN$1701,AN$1704+$G2135)/59523.8095238095,"")</f>
        <v>0.44259416208000019</v>
      </c>
      <c r="AO2135">
        <f>IFERROR(INDEX(AO$2:AO$1701,AO$1704+$G2135)/59523.8095238095,"")</f>
        <v>-2.6890751999999993E-2</v>
      </c>
      <c r="AP2135">
        <f>IFERROR(INDEX(AP$2:AP$1701,AP$1704+$G2135)/59523.8095238095,"")</f>
        <v>3.626351527680002</v>
      </c>
      <c r="AQ2135">
        <f>IFERROR(INDEX(AQ$2:AQ$1701,AQ$1704+$G2135)/59523.8095238095,"")</f>
        <v>0.28208660592000012</v>
      </c>
      <c r="AR2135">
        <f>IFERROR(INDEX(AR$2:AR$1701,AR$1704+$G2135)/59523.8095238095,"")</f>
        <v>-0.20262278400000008</v>
      </c>
      <c r="AS2135">
        <f>IFERROR(INDEX(AS$2:AS$1701,AS$1704+$G2135)/59523.8095238095,"")</f>
        <v>0.75741234912000033</v>
      </c>
      <c r="AT2135">
        <f>IFERROR(INDEX(AT$2:AT$1701,AT$1704+$G2135)/59523.8095238095,"")</f>
        <v>-2.4548650559999996E-2</v>
      </c>
      <c r="AU2135">
        <f>IFERROR(INDEX(AU$2:AU$1701,AU$1704+$G2135)/59523.8095238095,"")</f>
        <v>9.230675999999877E-3</v>
      </c>
      <c r="AV2135">
        <f>IFERROR(INDEX(AV$2:AV$1701,AV$1704+$G2135)/59523.8095238095,"")</f>
        <v>-0.13928332320000006</v>
      </c>
      <c r="AW2135">
        <f>IFERROR(INDEX(AW$2:AW$1701,AW$1704+$G2135)/59523.8095238095,"")</f>
        <v>-0.16319983680000016</v>
      </c>
      <c r="AX2135">
        <f>IFERROR(INDEX(AX$2:AX$1701,AX$1704+$G2135)/59523.8095238095,"")</f>
        <v>0.21511780416000009</v>
      </c>
      <c r="AY2135">
        <f>IFERROR(INDEX(AY$2:AY$1701,AY$1704+$G2135)/59523.8095238095,"")</f>
        <v>0.72589513752000023</v>
      </c>
      <c r="AZ2135">
        <f>IFERROR(INDEX(AZ$2:AZ$1701,AZ$1704+$G2135)/59523.8095238095,"")</f>
        <v>0.14673607704000008</v>
      </c>
      <c r="BA2135">
        <f>IFERROR(INDEX(BA$2:BA$1701,BA$1704+$G2135)/59523.8095238095,"")</f>
        <v>1.5367232462400007</v>
      </c>
      <c r="BB2135">
        <f>IFERROR(INDEX(BB$2:BB$1701,BB$1704+$G2135)/59523.8095238095,"")</f>
        <v>0.27625781568000013</v>
      </c>
      <c r="BC2135">
        <f>IFERROR(INDEX(BC$2:BC$1701,BC$1704+$G2135)/59523.8095238095,"")</f>
        <v>1.9921292496000009</v>
      </c>
      <c r="BD2135">
        <f>IFERROR(INDEX(BD$2:BD$1701,BD$1704+$G2135)/59523.8095238095,"")</f>
        <v>0.41949942048</v>
      </c>
      <c r="BE2135">
        <f>IFERROR(INDEX(BE$2:BE$1701,BE$1704+$G2135)/59523.8095238095,"")</f>
        <v>1.0633874160000005</v>
      </c>
      <c r="BF2135">
        <f>IFERROR(INDEX(BF$2:BF$1701,BF$1704+$G2135)/59523.8095238095,"")</f>
        <v>0.13414837968000012</v>
      </c>
      <c r="BG2135">
        <f>IFERROR(INDEX(BG$2:BG$1701,BG$1704+$G2135)/59523.8095238095,"")</f>
        <v>-2.039468424000021E-2</v>
      </c>
      <c r="BH2135">
        <f>IFERROR(INDEX(BH$2:BH$1701,BH$1704+$G2135)/59523.8095238095,"")</f>
        <v>0.40201610400000015</v>
      </c>
      <c r="BI2135">
        <f>IFERROR(INDEX(BI$2:BI$1701,BI$1704+$G2135)/59523.8095238095,"")</f>
        <v>0.19270084848000008</v>
      </c>
      <c r="BJ2135">
        <f>IFERROR(INDEX(BJ$2:BJ$1701,BJ$1704+$G2135)/59523.8095238095,"")</f>
        <v>-0.15269212223999995</v>
      </c>
      <c r="BK2135">
        <f>IFERROR(INDEX(BK$2:BK$1701,BK$1704+$G2135)/59523.8095238095,"")</f>
        <v>0.35202366360000015</v>
      </c>
      <c r="BL2135">
        <f>IFERROR(INDEX(BL$2:BL$1701,BL$1704+$G2135)/59523.8095238095,"")</f>
        <v>-8.0196816000000073E-2</v>
      </c>
      <c r="BM2135">
        <f>IFERROR(INDEX(BM$2:BM$1701,BM$1704+$G2135)/59523.8095238095,"")</f>
        <v>-9.0862369920000088E-2</v>
      </c>
      <c r="BN2135">
        <f>IFERROR(INDEX(BN$2:BN$1701,BN$1704+$G2135)/59523.8095238095,"")</f>
        <v>-0.21382001088000011</v>
      </c>
      <c r="BO2135">
        <f>IFERROR(INDEX(BO$2:BO$1701,BO$1704+$G2135)/59523.8095238095,"")</f>
        <v>-0.38052824544000036</v>
      </c>
      <c r="BP2135">
        <f>IFERROR(INDEX(BP$2:BP$1701,BP$1704+$G2135)/59523.8095238095,"")</f>
        <v>-4.8827075472000069E-2</v>
      </c>
      <c r="BQ2135">
        <f>IFERROR(INDEX(BQ$2:BQ$1701,BQ$1704+$G2135)/59523.8095238095,"")</f>
        <v>-0.31545286416000035</v>
      </c>
      <c r="BR2135">
        <f>IFERROR(INDEX(BR$2:BR$1701,BR$1704+$G2135)/59523.8095238095,"")</f>
        <v>-9.9996869280000109E-2</v>
      </c>
      <c r="BS2135">
        <f>IFERROR(INDEX(BS$2:BS$1701,BS$1704+$G2135)/59523.8095238095,"")</f>
        <v>2.1685957439999841E-2</v>
      </c>
      <c r="BT2135">
        <f>IFERROR(INDEX(BT$2:BT$1701,BT$1704+$G2135)/59523.8095238095,"")</f>
        <v>-0.37284942240000019</v>
      </c>
      <c r="BU2135">
        <f>IFERROR(INDEX(BU$2:BU$1701,BU$1704+$G2135)/59523.8095238095,"")</f>
        <v>0.10825546368000001</v>
      </c>
      <c r="BV2135">
        <f>IFERROR(INDEX(BV$2:BV$1701,BV$1704+$G2135)/59523.8095238095,"")</f>
        <v>0.28769412672</v>
      </c>
      <c r="BW2135" t="str">
        <f>IFERROR(INDEX(BW$2:BW$1701,BW$1704+$G2135)/59523.8095238095,"")</f>
        <v/>
      </c>
      <c r="BX2135" t="str">
        <f>IFERROR(INDEX(BX$2:BX$1701,BX$1704+$G2135)/59523.8095238095,"")</f>
        <v/>
      </c>
      <c r="BY2135" t="str">
        <f>IFERROR(INDEX(BY$2:BY$1701,BY$1704+$G2135)/59523.8095238095,"")</f>
        <v/>
      </c>
      <c r="BZ2135" t="str">
        <f>IFERROR(INDEX(BZ$2:BZ$1701,BZ$1704+$G2135)/59523.8095238095,"")</f>
        <v/>
      </c>
      <c r="CA2135" t="str">
        <f>IFERROR(INDEX(CA$2:CA$1701,CA$1704+$G2135)/59523.8095238095,"")</f>
        <v/>
      </c>
      <c r="CB2135" t="str">
        <f>IFERROR(INDEX(CB$2:CB$1701,CB$1704+$G2135)/59523.8095238095,"")</f>
        <v/>
      </c>
      <c r="CC2135" t="str">
        <f>IFERROR(INDEX(CC$2:CC$1701,CC$1704+$G2135)/59523.8095238095,"")</f>
        <v/>
      </c>
      <c r="CD2135" t="str">
        <f>IFERROR(INDEX(CD$2:CD$1701,CD$1704+$G2135)/59523.8095238095,"")</f>
        <v/>
      </c>
      <c r="CE2135" t="str">
        <f>IFERROR(INDEX(CE$2:CE$1701,CE$1704+$G2135)/59523.8095238095,"")</f>
        <v/>
      </c>
      <c r="CF2135" t="str">
        <f>IFERROR(INDEX(CF$2:CF$1701,CF$1704+$G2135)/59523.8095238095,"")</f>
        <v/>
      </c>
      <c r="CG2135" t="str">
        <f>IFERROR(INDEX(CG$2:CG$1701,CG$1704+$G2135)/59523.8095238095,"")</f>
        <v/>
      </c>
      <c r="CH2135" t="str">
        <f>IFERROR(INDEX(CH$2:CH$1701,CH$1704+$G2135)/59523.8095238095,"")</f>
        <v/>
      </c>
      <c r="CI2135" t="str">
        <f>IFERROR(INDEX(CI$2:CI$1701,CI$1704+$G2135)/59523.8095238095,"")</f>
        <v/>
      </c>
      <c r="CJ2135" t="str">
        <f>IFERROR(INDEX(CJ$2:CJ$1701,CJ$1704+$G2135)/59523.8095238095,"")</f>
        <v/>
      </c>
      <c r="CK2135" t="str">
        <f>IFERROR(INDEX(CK$2:CK$1701,CK$1704+$G2135)/59523.8095238095,"")</f>
        <v/>
      </c>
      <c r="CL2135" t="str">
        <f>IFERROR(INDEX(CL$2:CL$1701,CL$1704+$G2135)/59523.8095238095,"")</f>
        <v/>
      </c>
      <c r="CM2135" t="str">
        <f>IFERROR(INDEX(CM$2:CM$1701,CM$1704+$G2135)/59523.8095238095,"")</f>
        <v/>
      </c>
    </row>
    <row r="2136" spans="7:91" x14ac:dyDescent="0.25">
      <c r="G2136">
        <v>427</v>
      </c>
      <c r="H2136">
        <f>IFERROR(INDEX(H$2:H$1701,H$1704+$G2136)/59523.8095238095,"")</f>
        <v>0.35212438800000018</v>
      </c>
      <c r="I2136">
        <f>IFERROR(INDEX(I$2:I$1701,I$1704+$G2136)/59523.8095238095,"")</f>
        <v>0.24705906623999993</v>
      </c>
      <c r="J2136">
        <f>IFERROR(INDEX(J$2:J$1701,J$1704+$G2136)/59523.8095238095,"")</f>
        <v>3.1940277599999935E-2</v>
      </c>
      <c r="K2136">
        <f>IFERROR(INDEX(K$2:K$1701,K$1704+$G2136)/59523.8095238095,"")</f>
        <v>8.2998669600000102E-2</v>
      </c>
      <c r="L2136">
        <f>IFERROR(INDEX(L$2:L$1701,L$1704+$G2136)/59523.8095238095,"")</f>
        <v>0.27680373336000014</v>
      </c>
      <c r="M2136">
        <f>IFERROR(INDEX(M$2:M$1701,M$1704+$G2136)/59523.8095238095,"")</f>
        <v>0.34508995583999996</v>
      </c>
      <c r="N2136">
        <f>IFERROR(INDEX(N$2:N$1701,N$1704+$G2136)/59523.8095238095,"")</f>
        <v>-0.22980749232000011</v>
      </c>
      <c r="O2136">
        <f>IFERROR(INDEX(O$2:O$1701,O$1704+$G2136)/59523.8095238095,"")</f>
        <v>2.1699303360000043E-2</v>
      </c>
      <c r="P2136">
        <f>IFERROR(INDEX(P$2:P$1701,P$1704+$G2136)/59523.8095238095,"")</f>
        <v>0.23035963271999993</v>
      </c>
      <c r="Q2136">
        <f>IFERROR(INDEX(Q$2:Q$1701,Q$1704+$G2136)/59523.8095238095,"")</f>
        <v>0.28696082183999994</v>
      </c>
      <c r="R2136">
        <f>IFERROR(INDEX(R$2:R$1701,R$1704+$G2136)/59523.8095238095,"")</f>
        <v>0.74116086408000015</v>
      </c>
      <c r="S2136">
        <f>IFERROR(INDEX(S$2:S$1701,S$1704+$G2136)/59523.8095238095,"")</f>
        <v>3.2324884552800017</v>
      </c>
      <c r="T2136">
        <f>IFERROR(INDEX(T$2:T$1701,T$1704+$G2136)/59523.8095238095,"")</f>
        <v>0.2066015952000001</v>
      </c>
      <c r="U2136">
        <f>IFERROR(INDEX(U$2:U$1701,U$1704+$G2136)/59523.8095238095,"")</f>
        <v>0.41415207288000022</v>
      </c>
      <c r="V2136">
        <f>IFERROR(INDEX(V$2:V$1701,V$1704+$G2136)/59523.8095238095,"")</f>
        <v>2.854585359360001</v>
      </c>
      <c r="W2136">
        <f>IFERROR(INDEX(W$2:W$1701,W$1704+$G2136)/59523.8095238095,"")</f>
        <v>-4.382985432000007E-2</v>
      </c>
      <c r="X2136">
        <f>IFERROR(INDEX(X$2:X$1701,X$1704+$G2136)/59523.8095238095,"")</f>
        <v>0.39747839040000038</v>
      </c>
      <c r="Y2136">
        <f>IFERROR(INDEX(Y$2:Y$1701,Y$1704+$G2136)/59523.8095238095,"")</f>
        <v>-0.2402470963200001</v>
      </c>
      <c r="Z2136">
        <f>IFERROR(INDEX(Z$2:Z$1701,Z$1704+$G2136)/59523.8095238095,"")</f>
        <v>0.53719415904000012</v>
      </c>
      <c r="AA2136">
        <f>IFERROR(INDEX(AA$2:AA$1701,AA$1704+$G2136)/59523.8095238095,"")</f>
        <v>1.0034343345600005</v>
      </c>
      <c r="AB2136">
        <f>IFERROR(INDEX(AB$2:AB$1701,AB$1704+$G2136)/59523.8095238095,"")</f>
        <v>0.15326956007999992</v>
      </c>
      <c r="AC2136">
        <f>IFERROR(INDEX(AC$2:AC$1701,AC$1704+$G2136)/59523.8095238095,"")</f>
        <v>-0.14476938336000031</v>
      </c>
      <c r="AD2136">
        <f>IFERROR(INDEX(AD$2:AD$1701,AD$1704+$G2136)/59523.8095238095,"")</f>
        <v>0.52086770064000021</v>
      </c>
      <c r="AE2136">
        <f>IFERROR(INDEX(AE$2:AE$1701,AE$1704+$G2136)/59523.8095238095,"")</f>
        <v>0.58045800960000038</v>
      </c>
      <c r="AF2136">
        <f>IFERROR(INDEX(AF$2:AF$1701,AF$1704+$G2136)/59523.8095238095,"")</f>
        <v>0.7604264270400003</v>
      </c>
      <c r="AG2136">
        <f>IFERROR(INDEX(AG$2:AG$1701,AG$1704+$G2136)/59523.8095238095,"")</f>
        <v>-8.1779678400000222E-2</v>
      </c>
      <c r="AH2136">
        <f>IFERROR(INDEX(AH$2:AH$1701,AH$1704+$G2136)/59523.8095238095,"")</f>
        <v>2.418561752880001</v>
      </c>
      <c r="AI2136">
        <f>IFERROR(INDEX(AI$2:AI$1701,AI$1704+$G2136)/59523.8095238095,"")</f>
        <v>-4.4167648560000002E-2</v>
      </c>
      <c r="AJ2136">
        <f>IFERROR(INDEX(AJ$2:AJ$1701,AJ$1704+$G2136)/59523.8095238095,"")</f>
        <v>0.14448338352000006</v>
      </c>
      <c r="AK2136">
        <f>IFERROR(INDEX(AK$2:AK$1701,AK$1704+$G2136)/59523.8095238095,"")</f>
        <v>5.3693781120000006E-2</v>
      </c>
      <c r="AL2136">
        <f>IFERROR(INDEX(AL$2:AL$1701,AL$1704+$G2136)/59523.8095238095,"")</f>
        <v>0.61679036328000025</v>
      </c>
      <c r="AM2136">
        <f>IFERROR(INDEX(AM$2:AM$1701,AM$1704+$G2136)/59523.8095238095,"")</f>
        <v>0.30545323032000016</v>
      </c>
      <c r="AN2136">
        <f>IFERROR(INDEX(AN$2:AN$1701,AN$1704+$G2136)/59523.8095238095,"")</f>
        <v>0.4660805620800002</v>
      </c>
      <c r="AO2136">
        <f>IFERROR(INDEX(AO$2:AO$1701,AO$1704+$G2136)/59523.8095238095,"")</f>
        <v>-2.0170751999999993E-2</v>
      </c>
      <c r="AP2136">
        <f>IFERROR(INDEX(AP$2:AP$1701,AP$1704+$G2136)/59523.8095238095,"")</f>
        <v>3.756585127680002</v>
      </c>
      <c r="AQ2136">
        <f>IFERROR(INDEX(AQ$2:AQ$1701,AQ$1704+$G2136)/59523.8095238095,"")</f>
        <v>0.25581140592000012</v>
      </c>
      <c r="AR2136">
        <f>IFERROR(INDEX(AR$2:AR$1701,AR$1704+$G2136)/59523.8095238095,"")</f>
        <v>-0.18810758400000008</v>
      </c>
      <c r="AS2136">
        <f>IFERROR(INDEX(AS$2:AS$1701,AS$1704+$G2136)/59523.8095238095,"")</f>
        <v>0.77878194912000032</v>
      </c>
      <c r="AT2136">
        <f>IFERROR(INDEX(AT$2:AT$1701,AT$1704+$G2136)/59523.8095238095,"")</f>
        <v>-2.9991850560000113E-2</v>
      </c>
      <c r="AU2136">
        <f>IFERROR(INDEX(AU$2:AU$1701,AU$1704+$G2136)/59523.8095238095,"")</f>
        <v>1.3598676000000001E-2</v>
      </c>
      <c r="AV2136">
        <f>IFERROR(INDEX(AV$2:AV$1701,AV$1704+$G2136)/59523.8095238095,"")</f>
        <v>-0.15868732320000006</v>
      </c>
      <c r="AW2136">
        <f>IFERROR(INDEX(AW$2:AW$1701,AW$1704+$G2136)/59523.8095238095,"")</f>
        <v>-0.16319983680000016</v>
      </c>
      <c r="AX2136">
        <f>IFERROR(INDEX(AX$2:AX$1701,AX$1704+$G2136)/59523.8095238095,"")</f>
        <v>0.2716666041600001</v>
      </c>
      <c r="AY2136">
        <f>IFERROR(INDEX(AY$2:AY$1701,AY$1704+$G2136)/59523.8095238095,"")</f>
        <v>0.61864393752000024</v>
      </c>
      <c r="AZ2136">
        <f>IFERROR(INDEX(AZ$2:AZ$1701,AZ$1704+$G2136)/59523.8095238095,"")</f>
        <v>0.16860967704000007</v>
      </c>
      <c r="BA2136">
        <f>IFERROR(INDEX(BA$2:BA$1701,BA$1704+$G2136)/59523.8095238095,"")</f>
        <v>1.6376240462400007</v>
      </c>
      <c r="BB2136">
        <f>IFERROR(INDEX(BB$2:BB$1701,BB$1704+$G2136)/59523.8095238095,"")</f>
        <v>0.27034421568000011</v>
      </c>
      <c r="BC2136">
        <f>IFERROR(INDEX(BC$2:BC$1701,BC$1704+$G2136)/59523.8095238095,"")</f>
        <v>2.2912028496000012</v>
      </c>
      <c r="BD2136">
        <f>IFERROR(INDEX(BD$2:BD$1701,BD$1704+$G2136)/59523.8095238095,"")</f>
        <v>0.41642502048000002</v>
      </c>
      <c r="BE2136">
        <f>IFERROR(INDEX(BE$2:BE$1701,BE$1704+$G2136)/59523.8095238095,"")</f>
        <v>1.1205074160000004</v>
      </c>
      <c r="BF2136">
        <f>IFERROR(INDEX(BF$2:BF$1701,BF$1704+$G2136)/59523.8095238095,"")</f>
        <v>0.16665637968000013</v>
      </c>
      <c r="BG2136">
        <f>IFERROR(INDEX(BG$2:BG$1701,BG$1704+$G2136)/59523.8095238095,"")</f>
        <v>-1.9873884240000077E-2</v>
      </c>
      <c r="BH2136">
        <f>IFERROR(INDEX(BH$2:BH$1701,BH$1704+$G2136)/59523.8095238095,"")</f>
        <v>0.37883210400000017</v>
      </c>
      <c r="BI2136">
        <f>IFERROR(INDEX(BI$2:BI$1701,BI$1704+$G2136)/59523.8095238095,"")</f>
        <v>0.19174324848000007</v>
      </c>
      <c r="BJ2136">
        <f>IFERROR(INDEX(BJ$2:BJ$1701,BJ$1704+$G2136)/59523.8095238095,"")</f>
        <v>-0.15974812223999996</v>
      </c>
      <c r="BK2136">
        <f>IFERROR(INDEX(BK$2:BK$1701,BK$1704+$G2136)/59523.8095238095,"")</f>
        <v>0.35202366360000015</v>
      </c>
      <c r="BL2136">
        <f>IFERROR(INDEX(BL$2:BL$1701,BL$1704+$G2136)/59523.8095238095,"")</f>
        <v>-8.1540816000000085E-2</v>
      </c>
      <c r="BM2136">
        <f>IFERROR(INDEX(BM$2:BM$1701,BM$1704+$G2136)/59523.8095238095,"")</f>
        <v>-8.8039969920000086E-2</v>
      </c>
      <c r="BN2136">
        <f>IFERROR(INDEX(BN$2:BN$1701,BN$1704+$G2136)/59523.8095238095,"")</f>
        <v>-0.1963984108800001</v>
      </c>
      <c r="BO2136">
        <f>IFERROR(INDEX(BO$2:BO$1701,BO$1704+$G2136)/59523.8095238095,"")</f>
        <v>-0.38758424544000036</v>
      </c>
      <c r="BP2136">
        <f>IFERROR(INDEX(BP$2:BP$1701,BP$1704+$G2136)/59523.8095238095,"")</f>
        <v>-4.7651075471999954E-2</v>
      </c>
      <c r="BQ2136">
        <f>IFERROR(INDEX(BQ$2:BQ$1701,BQ$1704+$G2136)/59523.8095238095,"")</f>
        <v>-0.31004326416000033</v>
      </c>
      <c r="BR2136">
        <f>IFERROR(INDEX(BR$2:BR$1701,BR$1704+$G2136)/59523.8095238095,"")</f>
        <v>-0.24488006928000011</v>
      </c>
      <c r="BS2136">
        <f>IFERROR(INDEX(BS$2:BS$1701,BS$1704+$G2136)/59523.8095238095,"")</f>
        <v>2.1685957439999841E-2</v>
      </c>
      <c r="BT2136">
        <f>IFERROR(INDEX(BT$2:BT$1701,BT$1704+$G2136)/59523.8095238095,"")</f>
        <v>-0.36488622240000018</v>
      </c>
      <c r="BU2136">
        <f>IFERROR(INDEX(BU$2:BU$1701,BU$1704+$G2136)/59523.8095238095,"")</f>
        <v>0.11087626368</v>
      </c>
      <c r="BV2136">
        <f>IFERROR(INDEX(BV$2:BV$1701,BV$1704+$G2136)/59523.8095238095,"")</f>
        <v>0.27479172671999996</v>
      </c>
      <c r="BW2136" t="str">
        <f>IFERROR(INDEX(BW$2:BW$1701,BW$1704+$G2136)/59523.8095238095,"")</f>
        <v/>
      </c>
      <c r="BX2136" t="str">
        <f>IFERROR(INDEX(BX$2:BX$1701,BX$1704+$G2136)/59523.8095238095,"")</f>
        <v/>
      </c>
      <c r="BY2136" t="str">
        <f>IFERROR(INDEX(BY$2:BY$1701,BY$1704+$G2136)/59523.8095238095,"")</f>
        <v/>
      </c>
      <c r="BZ2136" t="str">
        <f>IFERROR(INDEX(BZ$2:BZ$1701,BZ$1704+$G2136)/59523.8095238095,"")</f>
        <v/>
      </c>
      <c r="CA2136" t="str">
        <f>IFERROR(INDEX(CA$2:CA$1701,CA$1704+$G2136)/59523.8095238095,"")</f>
        <v/>
      </c>
      <c r="CB2136" t="str">
        <f>IFERROR(INDEX(CB$2:CB$1701,CB$1704+$G2136)/59523.8095238095,"")</f>
        <v/>
      </c>
      <c r="CC2136" t="str">
        <f>IFERROR(INDEX(CC$2:CC$1701,CC$1704+$G2136)/59523.8095238095,"")</f>
        <v/>
      </c>
      <c r="CD2136" t="str">
        <f>IFERROR(INDEX(CD$2:CD$1701,CD$1704+$G2136)/59523.8095238095,"")</f>
        <v/>
      </c>
      <c r="CE2136" t="str">
        <f>IFERROR(INDEX(CE$2:CE$1701,CE$1704+$G2136)/59523.8095238095,"")</f>
        <v/>
      </c>
      <c r="CF2136" t="str">
        <f>IFERROR(INDEX(CF$2:CF$1701,CF$1704+$G2136)/59523.8095238095,"")</f>
        <v/>
      </c>
      <c r="CG2136" t="str">
        <f>IFERROR(INDEX(CG$2:CG$1701,CG$1704+$G2136)/59523.8095238095,"")</f>
        <v/>
      </c>
      <c r="CH2136" t="str">
        <f>IFERROR(INDEX(CH$2:CH$1701,CH$1704+$G2136)/59523.8095238095,"")</f>
        <v/>
      </c>
      <c r="CI2136" t="str">
        <f>IFERROR(INDEX(CI$2:CI$1701,CI$1704+$G2136)/59523.8095238095,"")</f>
        <v/>
      </c>
      <c r="CJ2136" t="str">
        <f>IFERROR(INDEX(CJ$2:CJ$1701,CJ$1704+$G2136)/59523.8095238095,"")</f>
        <v/>
      </c>
      <c r="CK2136" t="str">
        <f>IFERROR(INDEX(CK$2:CK$1701,CK$1704+$G2136)/59523.8095238095,"")</f>
        <v/>
      </c>
      <c r="CL2136" t="str">
        <f>IFERROR(INDEX(CL$2:CL$1701,CL$1704+$G2136)/59523.8095238095,"")</f>
        <v/>
      </c>
      <c r="CM2136" t="str">
        <f>IFERROR(INDEX(CM$2:CM$1701,CM$1704+$G2136)/59523.8095238095,"")</f>
        <v/>
      </c>
    </row>
    <row r="2137" spans="7:91" x14ac:dyDescent="0.25">
      <c r="G2137">
        <v>428</v>
      </c>
      <c r="H2137">
        <f>IFERROR(INDEX(H$2:H$1701,H$1704+$G2137)/59523.8095238095,"")</f>
        <v>0.3989963880000002</v>
      </c>
      <c r="I2137">
        <f>IFERROR(INDEX(I$2:I$1701,I$1704+$G2137)/59523.8095238095,"")</f>
        <v>0.31832466624</v>
      </c>
      <c r="J2137">
        <f>IFERROR(INDEX(J$2:J$1701,J$1704+$G2137)/59523.8095238095,"")</f>
        <v>4.2289077599999933E-2</v>
      </c>
      <c r="K2137">
        <f>IFERROR(INDEX(K$2:K$1701,K$1704+$G2137)/59523.8095238095,"")</f>
        <v>5.2422669600000089E-2</v>
      </c>
      <c r="L2137">
        <f>IFERROR(INDEX(L$2:L$1701,L$1704+$G2137)/59523.8095238095,"")</f>
        <v>0.33575493336000017</v>
      </c>
      <c r="M2137">
        <f>IFERROR(INDEX(M$2:M$1701,M$1704+$G2137)/59523.8095238095,"")</f>
        <v>0.34320835583999998</v>
      </c>
      <c r="N2137">
        <f>IFERROR(INDEX(N$2:N$1701,N$1704+$G2137)/59523.8095238095,"")</f>
        <v>-0.23226029232000012</v>
      </c>
      <c r="O2137">
        <f>IFERROR(INDEX(O$2:O$1701,O$1704+$G2137)/59523.8095238095,"")</f>
        <v>1.0006503360000163E-2</v>
      </c>
      <c r="P2137">
        <f>IFERROR(INDEX(P$2:P$1701,P$1704+$G2137)/59523.8095238095,"")</f>
        <v>0.1914844327199999</v>
      </c>
      <c r="Q2137">
        <f>IFERROR(INDEX(Q$2:Q$1701,Q$1704+$G2137)/59523.8095238095,"")</f>
        <v>0.31745282183999995</v>
      </c>
      <c r="R2137">
        <f>IFERROR(INDEX(R$2:R$1701,R$1704+$G2137)/59523.8095238095,"")</f>
        <v>0.61909206408000017</v>
      </c>
      <c r="S2137">
        <f>IFERROR(INDEX(S$2:S$1701,S$1704+$G2137)/59523.8095238095,"")</f>
        <v>3.0616324552800016</v>
      </c>
      <c r="T2137">
        <f>IFERROR(INDEX(T$2:T$1701,T$1704+$G2137)/59523.8095238095,"")</f>
        <v>0.20364479520000009</v>
      </c>
      <c r="U2137">
        <f>IFERROR(INDEX(U$2:U$1701,U$1704+$G2137)/59523.8095238095,"")</f>
        <v>0.47530407288000021</v>
      </c>
      <c r="V2137">
        <f>IFERROR(INDEX(V$2:V$1701,V$1704+$G2137)/59523.8095238095,"")</f>
        <v>3.1352125593600011</v>
      </c>
      <c r="W2137">
        <f>IFERROR(INDEX(W$2:W$1701,W$1704+$G2137)/59523.8095238095,"")</f>
        <v>2.2630945679999959E-2</v>
      </c>
      <c r="X2137">
        <f>IFERROR(INDEX(X$2:X$1701,X$1704+$G2137)/59523.8095238095,"")</f>
        <v>0.30171839040000031</v>
      </c>
      <c r="Y2137">
        <f>IFERROR(INDEX(Y$2:Y$1701,Y$1704+$G2137)/59523.8095238095,"")</f>
        <v>-0.20207749632000008</v>
      </c>
      <c r="Z2137">
        <f>IFERROR(INDEX(Z$2:Z$1701,Z$1704+$G2137)/59523.8095238095,"")</f>
        <v>0.65472695904000011</v>
      </c>
      <c r="AA2137">
        <f>IFERROR(INDEX(AA$2:AA$1701,AA$1704+$G2137)/59523.8095238095,"")</f>
        <v>1.0556487345600001</v>
      </c>
      <c r="AB2137">
        <f>IFERROR(INDEX(AB$2:AB$1701,AB$1704+$G2137)/59523.8095238095,"")</f>
        <v>0.15720076007999995</v>
      </c>
      <c r="AC2137">
        <f>IFERROR(INDEX(AC$2:AC$1701,AC$1704+$G2137)/59523.8095238095,"")</f>
        <v>-0.14134218336000021</v>
      </c>
      <c r="AD2137">
        <f>IFERROR(INDEX(AD$2:AD$1701,AD$1704+$G2137)/59523.8095238095,"")</f>
        <v>0.53039330064000023</v>
      </c>
      <c r="AE2137">
        <f>IFERROR(INDEX(AE$2:AE$1701,AE$1704+$G2137)/59523.8095238095,"")</f>
        <v>0.5973924096000004</v>
      </c>
      <c r="AF2137">
        <f>IFERROR(INDEX(AF$2:AF$1701,AF$1704+$G2137)/59523.8095238095,"")</f>
        <v>0.73426882704000029</v>
      </c>
      <c r="AG2137">
        <f>IFERROR(INDEX(AG$2:AG$1701,AG$1704+$G2137)/59523.8095238095,"")</f>
        <v>-8.8163678400000223E-2</v>
      </c>
      <c r="AH2137">
        <f>IFERROR(INDEX(AH$2:AH$1701,AH$1704+$G2137)/59523.8095238095,"")</f>
        <v>2.395629752880001</v>
      </c>
      <c r="AI2137">
        <f>IFERROR(INDEX(AI$2:AI$1701,AI$1704+$G2137)/59523.8095238095,"")</f>
        <v>-2.7955648560000115E-2</v>
      </c>
      <c r="AJ2137">
        <f>IFERROR(INDEX(AJ$2:AJ$1701,AJ$1704+$G2137)/59523.8095238095,"")</f>
        <v>0.14105618352000007</v>
      </c>
      <c r="AK2137">
        <f>IFERROR(INDEX(AK$2:AK$1701,AK$1704+$G2137)/59523.8095238095,"")</f>
        <v>5.3693781120000006E-2</v>
      </c>
      <c r="AL2137">
        <f>IFERROR(INDEX(AL$2:AL$1701,AL$1704+$G2137)/59523.8095238095,"")</f>
        <v>0.76610876328000033</v>
      </c>
      <c r="AM2137">
        <f>IFERROR(INDEX(AM$2:AM$1701,AM$1704+$G2137)/59523.8095238095,"")</f>
        <v>0.30295003032000012</v>
      </c>
      <c r="AN2137">
        <f>IFERROR(INDEX(AN$2:AN$1701,AN$1704+$G2137)/59523.8095238095,"")</f>
        <v>0.47390936208000017</v>
      </c>
      <c r="AO2137">
        <f>IFERROR(INDEX(AO$2:AO$1701,AO$1704+$G2137)/59523.8095238095,"")</f>
        <v>-3.3610752000000001E-2</v>
      </c>
      <c r="AP2137">
        <f>IFERROR(INDEX(AP$2:AP$1701,AP$1704+$G2137)/59523.8095238095,"")</f>
        <v>3.7118971276800017</v>
      </c>
      <c r="AQ2137">
        <f>IFERROR(INDEX(AQ$2:AQ$1701,AQ$1704+$G2137)/59523.8095238095,"")</f>
        <v>0.27667700592000011</v>
      </c>
      <c r="AR2137">
        <f>IFERROR(INDEX(AR$2:AR$1701,AR$1704+$G2137)/59523.8095238095,"")</f>
        <v>-0.18810758400000008</v>
      </c>
      <c r="AS2137">
        <f>IFERROR(INDEX(AS$2:AS$1701,AS$1704+$G2137)/59523.8095238095,"")</f>
        <v>0.78946674912000026</v>
      </c>
      <c r="AT2137">
        <f>IFERROR(INDEX(AT$2:AT$1701,AT$1704+$G2137)/59523.8095238095,"")</f>
        <v>-4.8135850559999999E-2</v>
      </c>
      <c r="AU2137">
        <f>IFERROR(INDEX(AU$2:AU$1701,AU$1704+$G2137)/59523.8095238095,"")</f>
        <v>1.7966675999999872E-2</v>
      </c>
      <c r="AV2137">
        <f>IFERROR(INDEX(AV$2:AV$1701,AV$1704+$G2137)/59523.8095238095,"")</f>
        <v>-0.16574332320000018</v>
      </c>
      <c r="AW2137">
        <f>IFERROR(INDEX(AW$2:AW$1701,AW$1704+$G2137)/59523.8095238095,"")</f>
        <v>-0.17957983680000009</v>
      </c>
      <c r="AX2137">
        <f>IFERROR(INDEX(AX$2:AX$1701,AX$1704+$G2137)/59523.8095238095,"")</f>
        <v>0.30765220416000011</v>
      </c>
      <c r="AY2137">
        <f>IFERROR(INDEX(AY$2:AY$1701,AY$1704+$G2137)/59523.8095238095,"")</f>
        <v>0.66556633752000027</v>
      </c>
      <c r="AZ2137">
        <f>IFERROR(INDEX(AZ$2:AZ$1701,AZ$1704+$G2137)/59523.8095238095,"")</f>
        <v>0.16392247704000007</v>
      </c>
      <c r="BA2137">
        <f>IFERROR(INDEX(BA$2:BA$1701,BA$1704+$G2137)/59523.8095238095,"")</f>
        <v>1.5760352462400007</v>
      </c>
      <c r="BB2137">
        <f>IFERROR(INDEX(BB$2:BB$1701,BB$1704+$G2137)/59523.8095238095,"")</f>
        <v>0.26738741568000013</v>
      </c>
      <c r="BC2137">
        <f>IFERROR(INDEX(BC$2:BC$1701,BC$1704+$G2137)/59523.8095238095,"")</f>
        <v>2.4905852496000009</v>
      </c>
      <c r="BD2137">
        <f>IFERROR(INDEX(BD$2:BD$1701,BD$1704+$G2137)/59523.8095238095,"")</f>
        <v>0.45946662048000003</v>
      </c>
      <c r="BE2137">
        <f>IFERROR(INDEX(BE$2:BE$1701,BE$1704+$G2137)/59523.8095238095,"")</f>
        <v>1.2162674160000004</v>
      </c>
      <c r="BF2137">
        <f>IFERROR(INDEX(BF$2:BF$1701,BF$1704+$G2137)/59523.8095238095,"")</f>
        <v>0.13848277968000014</v>
      </c>
      <c r="BG2137">
        <f>IFERROR(INDEX(BG$2:BG$1701,BG$1704+$G2137)/59523.8095238095,"")</f>
        <v>-2.8727484239999962E-2</v>
      </c>
      <c r="BH2137">
        <f>IFERROR(INDEX(BH$2:BH$1701,BH$1704+$G2137)/59523.8095238095,"")</f>
        <v>0.4826561040000002</v>
      </c>
      <c r="BI2137">
        <f>IFERROR(INDEX(BI$2:BI$1701,BI$1704+$G2137)/59523.8095238095,"")</f>
        <v>0.18887044847999993</v>
      </c>
      <c r="BJ2137">
        <f>IFERROR(INDEX(BJ$2:BJ$1701,BJ$1704+$G2137)/59523.8095238095,"")</f>
        <v>-0.15833692223999996</v>
      </c>
      <c r="BK2137">
        <f>IFERROR(INDEX(BK$2:BK$1701,BK$1704+$G2137)/59523.8095238095,"")</f>
        <v>0.36201966360000015</v>
      </c>
      <c r="BL2137">
        <f>IFERROR(INDEX(BL$2:BL$1701,BL$1704+$G2137)/59523.8095238095,"")</f>
        <v>-5.3652816000000061E-2</v>
      </c>
      <c r="BM2137">
        <f>IFERROR(INDEX(BM$2:BM$1701,BM$1704+$G2137)/59523.8095238095,"")</f>
        <v>-8.7334369920000085E-2</v>
      </c>
      <c r="BN2137">
        <f>IFERROR(INDEX(BN$2:BN$1701,BN$1704+$G2137)/59523.8095238095,"")</f>
        <v>-0.16462961088000008</v>
      </c>
      <c r="BO2137">
        <f>IFERROR(INDEX(BO$2:BO$1701,BO$1704+$G2137)/59523.8095238095,"")</f>
        <v>-0.35724344544000031</v>
      </c>
      <c r="BP2137">
        <f>IFERROR(INDEX(BP$2:BP$1701,BP$1704+$G2137)/59523.8095238095,"")</f>
        <v>-4.1535875471999953E-2</v>
      </c>
      <c r="BQ2137">
        <f>IFERROR(INDEX(BQ$2:BQ$1701,BQ$1704+$G2137)/59523.8095238095,"")</f>
        <v>-0.24358246416000026</v>
      </c>
      <c r="BR2137">
        <f>IFERROR(INDEX(BR$2:BR$1701,BR$1704+$G2137)/59523.8095238095,"")</f>
        <v>-0.21642086928000009</v>
      </c>
      <c r="BS2137">
        <f>IFERROR(INDEX(BS$2:BS$1701,BS$1704+$G2137)/59523.8095238095,"")</f>
        <v>2.3567557439999842E-2</v>
      </c>
      <c r="BT2137">
        <f>IFERROR(INDEX(BT$2:BT$1701,BT$1704+$G2137)/59523.8095238095,"")</f>
        <v>-0.37123662240000022</v>
      </c>
      <c r="BU2137">
        <f>IFERROR(INDEX(BU$2:BU$1701,BU$1704+$G2137)/59523.8095238095,"")</f>
        <v>0.1418890636799999</v>
      </c>
      <c r="BV2137">
        <f>IFERROR(INDEX(BV$2:BV$1701,BV$1704+$G2137)/59523.8095238095,"")</f>
        <v>0.27156612671999997</v>
      </c>
      <c r="BW2137" t="str">
        <f>IFERROR(INDEX(BW$2:BW$1701,BW$1704+$G2137)/59523.8095238095,"")</f>
        <v/>
      </c>
      <c r="BX2137" t="str">
        <f>IFERROR(INDEX(BX$2:BX$1701,BX$1704+$G2137)/59523.8095238095,"")</f>
        <v/>
      </c>
      <c r="BY2137" t="str">
        <f>IFERROR(INDEX(BY$2:BY$1701,BY$1704+$G2137)/59523.8095238095,"")</f>
        <v/>
      </c>
      <c r="BZ2137" t="str">
        <f>IFERROR(INDEX(BZ$2:BZ$1701,BZ$1704+$G2137)/59523.8095238095,"")</f>
        <v/>
      </c>
      <c r="CA2137" t="str">
        <f>IFERROR(INDEX(CA$2:CA$1701,CA$1704+$G2137)/59523.8095238095,"")</f>
        <v/>
      </c>
      <c r="CB2137" t="str">
        <f>IFERROR(INDEX(CB$2:CB$1701,CB$1704+$G2137)/59523.8095238095,"")</f>
        <v/>
      </c>
      <c r="CC2137" t="str">
        <f>IFERROR(INDEX(CC$2:CC$1701,CC$1704+$G2137)/59523.8095238095,"")</f>
        <v/>
      </c>
      <c r="CD2137" t="str">
        <f>IFERROR(INDEX(CD$2:CD$1701,CD$1704+$G2137)/59523.8095238095,"")</f>
        <v/>
      </c>
      <c r="CE2137" t="str">
        <f>IFERROR(INDEX(CE$2:CE$1701,CE$1704+$G2137)/59523.8095238095,"")</f>
        <v/>
      </c>
      <c r="CF2137" t="str">
        <f>IFERROR(INDEX(CF$2:CF$1701,CF$1704+$G2137)/59523.8095238095,"")</f>
        <v/>
      </c>
      <c r="CG2137" t="str">
        <f>IFERROR(INDEX(CG$2:CG$1701,CG$1704+$G2137)/59523.8095238095,"")</f>
        <v/>
      </c>
      <c r="CH2137" t="str">
        <f>IFERROR(INDEX(CH$2:CH$1701,CH$1704+$G2137)/59523.8095238095,"")</f>
        <v/>
      </c>
      <c r="CI2137" t="str">
        <f>IFERROR(INDEX(CI$2:CI$1701,CI$1704+$G2137)/59523.8095238095,"")</f>
        <v/>
      </c>
      <c r="CJ2137" t="str">
        <f>IFERROR(INDEX(CJ$2:CJ$1701,CJ$1704+$G2137)/59523.8095238095,"")</f>
        <v/>
      </c>
      <c r="CK2137" t="str">
        <f>IFERROR(INDEX(CK$2:CK$1701,CK$1704+$G2137)/59523.8095238095,"")</f>
        <v/>
      </c>
      <c r="CL2137" t="str">
        <f>IFERROR(INDEX(CL$2:CL$1701,CL$1704+$G2137)/59523.8095238095,"")</f>
        <v/>
      </c>
      <c r="CM2137" t="str">
        <f>IFERROR(INDEX(CM$2:CM$1701,CM$1704+$G2137)/59523.8095238095,"")</f>
        <v/>
      </c>
    </row>
    <row r="2138" spans="7:91" x14ac:dyDescent="0.25">
      <c r="G2138">
        <v>429</v>
      </c>
      <c r="H2138">
        <f>IFERROR(INDEX(H$2:H$1701,H$1704+$G2138)/59523.8095238095,"")</f>
        <v>0.39597238800000018</v>
      </c>
      <c r="I2138">
        <f>IFERROR(INDEX(I$2:I$1701,I$1704+$G2138)/59523.8095238095,"")</f>
        <v>0.25905426623999994</v>
      </c>
      <c r="J2138">
        <f>IFERROR(INDEX(J$2:J$1701,J$1704+$G2138)/59523.8095238095,"")</f>
        <v>2.4178677599999927E-2</v>
      </c>
      <c r="K2138">
        <f>IFERROR(INDEX(K$2:K$1701,K$1704+$G2138)/59523.8095238095,"")</f>
        <v>2.6550669600000094E-2</v>
      </c>
      <c r="L2138">
        <f>IFERROR(INDEX(L$2:L$1701,L$1704+$G2138)/59523.8095238095,"")</f>
        <v>0.32559093336000017</v>
      </c>
      <c r="M2138">
        <f>IFERROR(INDEX(M$2:M$1701,M$1704+$G2138)/59523.8095238095,"")</f>
        <v>0.32062915583999996</v>
      </c>
      <c r="N2138">
        <f>IFERROR(INDEX(N$2:N$1701,N$1704+$G2138)/59523.8095238095,"")</f>
        <v>-0.22980749232000011</v>
      </c>
      <c r="O2138">
        <f>IFERROR(INDEX(O$2:O$1701,O$1704+$G2138)/59523.8095238095,"")</f>
        <v>1.780170336000016E-2</v>
      </c>
      <c r="P2138">
        <f>IFERROR(INDEX(P$2:P$1701,P$1704+$G2138)/59523.8095238095,"")</f>
        <v>0.19297963271999991</v>
      </c>
      <c r="Q2138">
        <f>IFERROR(INDEX(Q$2:Q$1701,Q$1704+$G2138)/59523.8095238095,"")</f>
        <v>0.35810882183999998</v>
      </c>
      <c r="R2138">
        <f>IFERROR(INDEX(R$2:R$1701,R$1704+$G2138)/59523.8095238095,"")</f>
        <v>0.65296086408000009</v>
      </c>
      <c r="S2138">
        <f>IFERROR(INDEX(S$2:S$1701,S$1704+$G2138)/59523.8095238095,"")</f>
        <v>3.1311844552800014</v>
      </c>
      <c r="T2138">
        <f>IFERROR(INDEX(T$2:T$1701,T$1704+$G2138)/59523.8095238095,"")</f>
        <v>0.16816319520000006</v>
      </c>
      <c r="U2138">
        <f>IFERROR(INDEX(U$2:U$1701,U$1704+$G2138)/59523.8095238095,"")</f>
        <v>0.45848727288000024</v>
      </c>
      <c r="V2138">
        <f>IFERROR(INDEX(V$2:V$1701,V$1704+$G2138)/59523.8095238095,"")</f>
        <v>3.5464765593600016</v>
      </c>
      <c r="W2138">
        <f>IFERROR(INDEX(W$2:W$1701,W$1704+$G2138)/59523.8095238095,"")</f>
        <v>1.7994145679999955E-2</v>
      </c>
      <c r="X2138">
        <f>IFERROR(INDEX(X$2:X$1701,X$1704+$G2138)/59523.8095238095,"")</f>
        <v>0.40554239040000034</v>
      </c>
      <c r="Y2138">
        <f>IFERROR(INDEX(Y$2:Y$1701,Y$1704+$G2138)/59523.8095238095,"")</f>
        <v>-0.18537829632000008</v>
      </c>
      <c r="Z2138">
        <f>IFERROR(INDEX(Z$2:Z$1701,Z$1704+$G2138)/59523.8095238095,"")</f>
        <v>0.6672933590400002</v>
      </c>
      <c r="AA2138">
        <f>IFERROR(INDEX(AA$2:AA$1701,AA$1704+$G2138)/59523.8095238095,"")</f>
        <v>1.0195959345600005</v>
      </c>
      <c r="AB2138">
        <f>IFERROR(INDEX(AB$2:AB$1701,AB$1704+$G2138)/59523.8095238095,"")</f>
        <v>0.15261436007999993</v>
      </c>
      <c r="AC2138">
        <f>IFERROR(INDEX(AC$2:AC$1701,AC$1704+$G2138)/59523.8095238095,"")</f>
        <v>-0.15162378336000032</v>
      </c>
      <c r="AD2138">
        <f>IFERROR(INDEX(AD$2:AD$1701,AD$1704+$G2138)/59523.8095238095,"")</f>
        <v>0.53311490064000022</v>
      </c>
      <c r="AE2138">
        <f>IFERROR(INDEX(AE$2:AE$1701,AE$1704+$G2138)/59523.8095238095,"")</f>
        <v>0.61311720960000038</v>
      </c>
      <c r="AF2138">
        <f>IFERROR(INDEX(AF$2:AF$1701,AF$1704+$G2138)/59523.8095238095,"")</f>
        <v>0.70520482704000031</v>
      </c>
      <c r="AG2138">
        <f>IFERROR(INDEX(AG$2:AG$1701,AG$1704+$G2138)/59523.8095238095,"")</f>
        <v>-4.0283678400000203E-2</v>
      </c>
      <c r="AH2138">
        <f>IFERROR(INDEX(AH$2:AH$1701,AH$1704+$G2138)/59523.8095238095,"")</f>
        <v>2.398687352880001</v>
      </c>
      <c r="AI2138">
        <f>IFERROR(INDEX(AI$2:AI$1701,AI$1704+$G2138)/59523.8095238095,"")</f>
        <v>-2.1470848559999992E-2</v>
      </c>
      <c r="AJ2138">
        <f>IFERROR(INDEX(AJ$2:AJ$1701,AJ$1704+$G2138)/59523.8095238095,"")</f>
        <v>0.14448338352000006</v>
      </c>
      <c r="AK2138">
        <f>IFERROR(INDEX(AK$2:AK$1701,AK$1704+$G2138)/59523.8095238095,"")</f>
        <v>5.4718581120000005E-2</v>
      </c>
      <c r="AL2138">
        <f>IFERROR(INDEX(AL$2:AL$1701,AL$1704+$G2138)/59523.8095238095,"")</f>
        <v>0.74235356328000024</v>
      </c>
      <c r="AM2138">
        <f>IFERROR(INDEX(AM$2:AM$1701,AM$1704+$G2138)/59523.8095238095,"")</f>
        <v>0.28793083032000011</v>
      </c>
      <c r="AN2138">
        <f>IFERROR(INDEX(AN$2:AN$1701,AN$1704+$G2138)/59523.8095238095,"")</f>
        <v>0.4660805620800002</v>
      </c>
      <c r="AO2138">
        <f>IFERROR(INDEX(AO$2:AO$1701,AO$1704+$G2138)/59523.8095238095,"")</f>
        <v>-4.0330751999999997E-2</v>
      </c>
      <c r="AP2138">
        <f>IFERROR(INDEX(AP$2:AP$1701,AP$1704+$G2138)/59523.8095238095,"")</f>
        <v>3.618690727680002</v>
      </c>
      <c r="AQ2138">
        <f>IFERROR(INDEX(AQ$2:AQ$1701,AQ$1704+$G2138)/59523.8095238095,"")</f>
        <v>0.37482260592000016</v>
      </c>
      <c r="AR2138">
        <f>IFERROR(INDEX(AR$2:AR$1701,AR$1704+$G2138)/59523.8095238095,"")</f>
        <v>-0.20531078400000008</v>
      </c>
      <c r="AS2138">
        <f>IFERROR(INDEX(AS$2:AS$1701,AS$1704+$G2138)/59523.8095238095,"")</f>
        <v>0.78412434912000029</v>
      </c>
      <c r="AT2138">
        <f>IFERROR(INDEX(AT$2:AT$1701,AT$1704+$G2138)/59523.8095238095,"")</f>
        <v>-5.3579050560000008E-2</v>
      </c>
      <c r="AU2138">
        <f>IFERROR(INDEX(AU$2:AU$1701,AU$1704+$G2138)/59523.8095238095,"")</f>
        <v>7.0382676000000033E-2</v>
      </c>
      <c r="AV2138">
        <f>IFERROR(INDEX(AV$2:AV$1701,AV$1704+$G2138)/59523.8095238095,"")</f>
        <v>-0.18867532320000011</v>
      </c>
      <c r="AW2138">
        <f>IFERROR(INDEX(AW$2:AW$1701,AW$1704+$G2138)/59523.8095238095,"")</f>
        <v>-0.17957983680000009</v>
      </c>
      <c r="AX2138">
        <f>IFERROR(INDEX(AX$2:AX$1701,AX$1704+$G2138)/59523.8095238095,"")</f>
        <v>0.29737060416000011</v>
      </c>
      <c r="AY2138">
        <f>IFERROR(INDEX(AY$2:AY$1701,AY$1704+$G2138)/59523.8095238095,"")</f>
        <v>0.55972633752000023</v>
      </c>
      <c r="AZ2138">
        <f>IFERROR(INDEX(AZ$2:AZ$1701,AZ$1704+$G2138)/59523.8095238095,"")</f>
        <v>0.15298567704000007</v>
      </c>
      <c r="BA2138">
        <f>IFERROR(INDEX(BA$2:BA$1701,BA$1704+$G2138)/59523.8095238095,"")</f>
        <v>1.5445856462400005</v>
      </c>
      <c r="BB2138">
        <f>IFERROR(INDEX(BB$2:BB$1701,BB$1704+$G2138)/59523.8095238095,"")</f>
        <v>0.29695541568000017</v>
      </c>
      <c r="BC2138">
        <f>IFERROR(INDEX(BC$2:BC$1701,BC$1704+$G2138)/59523.8095238095,"")</f>
        <v>2.5079228496000012</v>
      </c>
      <c r="BD2138">
        <f>IFERROR(INDEX(BD$2:BD$1701,BD$1704+$G2138)/59523.8095238095,"")</f>
        <v>0.46868982047999985</v>
      </c>
      <c r="BE2138">
        <f>IFERROR(INDEX(BE$2:BE$1701,BE$1704+$G2138)/59523.8095238095,"")</f>
        <v>1.2313874160000005</v>
      </c>
      <c r="BF2138">
        <f>IFERROR(INDEX(BF$2:BF$1701,BF$1704+$G2138)/59523.8095238095,"")</f>
        <v>0.12909157968000012</v>
      </c>
      <c r="BG2138">
        <f>IFERROR(INDEX(BG$2:BG$1701,BG$1704+$G2138)/59523.8095238095,"")</f>
        <v>-2.8727484239999962E-2</v>
      </c>
      <c r="BH2138">
        <f>IFERROR(INDEX(BH$2:BH$1701,BH$1704+$G2138)/59523.8095238095,"")</f>
        <v>0.53204810400000024</v>
      </c>
      <c r="BI2138">
        <f>IFERROR(INDEX(BI$2:BI$1701,BI$1704+$G2138)/59523.8095238095,"")</f>
        <v>0.17131444848000008</v>
      </c>
      <c r="BJ2138">
        <f>IFERROR(INDEX(BJ$2:BJ$1701,BJ$1704+$G2138)/59523.8095238095,"")</f>
        <v>-0.15622012223999995</v>
      </c>
      <c r="BK2138">
        <f>IFERROR(INDEX(BK$2:BK$1701,BK$1704+$G2138)/59523.8095238095,"")</f>
        <v>0.35966766360000013</v>
      </c>
      <c r="BL2138">
        <f>IFERROR(INDEX(BL$2:BL$1701,BL$1704+$G2138)/59523.8095238095,"")</f>
        <v>-5.5668816000000058E-2</v>
      </c>
      <c r="BM2138">
        <f>IFERROR(INDEX(BM$2:BM$1701,BM$1704+$G2138)/59523.8095238095,"")</f>
        <v>-8.5923169920000084E-2</v>
      </c>
      <c r="BN2138">
        <f>IFERROR(INDEX(BN$2:BN$1701,BN$1704+$G2138)/59523.8095238095,"")</f>
        <v>-0.15438161088000008</v>
      </c>
      <c r="BO2138">
        <f>IFERROR(INDEX(BO$2:BO$1701,BO$1704+$G2138)/59523.8095238095,"")</f>
        <v>-0.36218264544000034</v>
      </c>
      <c r="BP2138">
        <f>IFERROR(INDEX(BP$2:BP$1701,BP$1704+$G2138)/59523.8095238095,"")</f>
        <v>-3.0951875471999946E-2</v>
      </c>
      <c r="BQ2138">
        <f>IFERROR(INDEX(BQ$2:BQ$1701,BQ$1704+$G2138)/59523.8095238095,"")</f>
        <v>-0.20494246416000025</v>
      </c>
      <c r="BR2138">
        <f>IFERROR(INDEX(BR$2:BR$1701,BR$1704+$G2138)/59523.8095238095,"")</f>
        <v>-0.20939846928000011</v>
      </c>
      <c r="BS2138">
        <f>IFERROR(INDEX(BS$2:BS$1701,BS$1704+$G2138)/59523.8095238095,"")</f>
        <v>3.6738757439999853E-2</v>
      </c>
      <c r="BT2138">
        <f>IFERROR(INDEX(BT$2:BT$1701,BT$1704+$G2138)/59523.8095238095,"")</f>
        <v>-0.37678062240000021</v>
      </c>
      <c r="BU2138">
        <f>IFERROR(INDEX(BU$2:BU$1701,BU$1704+$G2138)/59523.8095238095,"")</f>
        <v>0.12660106368000001</v>
      </c>
      <c r="BV2138">
        <f>IFERROR(INDEX(BV$2:BV$1701,BV$1704+$G2138)/59523.8095238095,"")</f>
        <v>0.28708932671999998</v>
      </c>
      <c r="BW2138" t="str">
        <f>IFERROR(INDEX(BW$2:BW$1701,BW$1704+$G2138)/59523.8095238095,"")</f>
        <v/>
      </c>
      <c r="BX2138" t="str">
        <f>IFERROR(INDEX(BX$2:BX$1701,BX$1704+$G2138)/59523.8095238095,"")</f>
        <v/>
      </c>
      <c r="BY2138" t="str">
        <f>IFERROR(INDEX(BY$2:BY$1701,BY$1704+$G2138)/59523.8095238095,"")</f>
        <v/>
      </c>
      <c r="BZ2138" t="str">
        <f>IFERROR(INDEX(BZ$2:BZ$1701,BZ$1704+$G2138)/59523.8095238095,"")</f>
        <v/>
      </c>
      <c r="CA2138" t="str">
        <f>IFERROR(INDEX(CA$2:CA$1701,CA$1704+$G2138)/59523.8095238095,"")</f>
        <v/>
      </c>
      <c r="CB2138" t="str">
        <f>IFERROR(INDEX(CB$2:CB$1701,CB$1704+$G2138)/59523.8095238095,"")</f>
        <v/>
      </c>
      <c r="CC2138" t="str">
        <f>IFERROR(INDEX(CC$2:CC$1701,CC$1704+$G2138)/59523.8095238095,"")</f>
        <v/>
      </c>
      <c r="CD2138" t="str">
        <f>IFERROR(INDEX(CD$2:CD$1701,CD$1704+$G2138)/59523.8095238095,"")</f>
        <v/>
      </c>
      <c r="CE2138" t="str">
        <f>IFERROR(INDEX(CE$2:CE$1701,CE$1704+$G2138)/59523.8095238095,"")</f>
        <v/>
      </c>
      <c r="CF2138" t="str">
        <f>IFERROR(INDEX(CF$2:CF$1701,CF$1704+$G2138)/59523.8095238095,"")</f>
        <v/>
      </c>
      <c r="CG2138" t="str">
        <f>IFERROR(INDEX(CG$2:CG$1701,CG$1704+$G2138)/59523.8095238095,"")</f>
        <v/>
      </c>
      <c r="CH2138" t="str">
        <f>IFERROR(INDEX(CH$2:CH$1701,CH$1704+$G2138)/59523.8095238095,"")</f>
        <v/>
      </c>
      <c r="CI2138" t="str">
        <f>IFERROR(INDEX(CI$2:CI$1701,CI$1704+$G2138)/59523.8095238095,"")</f>
        <v/>
      </c>
      <c r="CJ2138" t="str">
        <f>IFERROR(INDEX(CJ$2:CJ$1701,CJ$1704+$G2138)/59523.8095238095,"")</f>
        <v/>
      </c>
      <c r="CK2138" t="str">
        <f>IFERROR(INDEX(CK$2:CK$1701,CK$1704+$G2138)/59523.8095238095,"")</f>
        <v/>
      </c>
      <c r="CL2138" t="str">
        <f>IFERROR(INDEX(CL$2:CL$1701,CL$1704+$G2138)/59523.8095238095,"")</f>
        <v/>
      </c>
      <c r="CM2138" t="str">
        <f>IFERROR(INDEX(CM$2:CM$1701,CM$1704+$G2138)/59523.8095238095,"")</f>
        <v/>
      </c>
    </row>
    <row r="2139" spans="7:91" x14ac:dyDescent="0.25">
      <c r="G2139">
        <v>430</v>
      </c>
      <c r="H2139">
        <f>IFERROR(INDEX(H$2:H$1701,H$1704+$G2139)/59523.8095238095,"")</f>
        <v>0.4050443880000002</v>
      </c>
      <c r="I2139">
        <f>IFERROR(INDEX(I$2:I$1701,I$1704+$G2139)/59523.8095238095,"")</f>
        <v>0.22377426623999994</v>
      </c>
      <c r="J2139">
        <f>IFERROR(INDEX(J$2:J$1701,J$1704+$G2139)/59523.8095238095,"")</f>
        <v>1.382987759999992E-2</v>
      </c>
      <c r="K2139">
        <f>IFERROR(INDEX(K$2:K$1701,K$1704+$G2139)/59523.8095238095,"")</f>
        <v>4.4190669600000086E-2</v>
      </c>
      <c r="L2139">
        <f>IFERROR(INDEX(L$2:L$1701,L$1704+$G2139)/59523.8095238095,"")</f>
        <v>0.30932853336000016</v>
      </c>
      <c r="M2139">
        <f>IFERROR(INDEX(M$2:M$1701,M$1704+$G2139)/59523.8095238095,"")</f>
        <v>0.35826115584000001</v>
      </c>
      <c r="N2139">
        <f>IFERROR(INDEX(N$2:N$1701,N$1704+$G2139)/59523.8095238095,"")</f>
        <v>-0.22735469232000011</v>
      </c>
      <c r="O2139">
        <f>IFERROR(INDEX(O$2:O$1701,O$1704+$G2139)/59523.8095238095,"")</f>
        <v>-3.6350966399999649E-3</v>
      </c>
      <c r="P2139">
        <f>IFERROR(INDEX(P$2:P$1701,P$1704+$G2139)/59523.8095238095,"")</f>
        <v>0.20793163271999993</v>
      </c>
      <c r="Q2139">
        <f>IFERROR(INDEX(Q$2:Q$1701,Q$1704+$G2139)/59523.8095238095,"")</f>
        <v>0.38046962183999999</v>
      </c>
      <c r="R2139">
        <f>IFERROR(INDEX(R$2:R$1701,R$1704+$G2139)/59523.8095238095,"")</f>
        <v>0.60709686408000008</v>
      </c>
      <c r="S2139">
        <f>IFERROR(INDEX(S$2:S$1701,S$1704+$G2139)/59523.8095238095,"")</f>
        <v>3.1009444552800014</v>
      </c>
      <c r="T2139">
        <f>IFERROR(INDEX(T$2:T$1701,T$1704+$G2139)/59523.8095238095,"")</f>
        <v>0.16742399520000001</v>
      </c>
      <c r="U2139">
        <f>IFERROR(INDEX(U$2:U$1701,U$1704+$G2139)/59523.8095238095,"")</f>
        <v>0.42026727288000021</v>
      </c>
      <c r="V2139">
        <f>IFERROR(INDEX(V$2:V$1701,V$1704+$G2139)/59523.8095238095,"")</f>
        <v>2.100601359360001</v>
      </c>
      <c r="W2139">
        <f>IFERROR(INDEX(W$2:W$1701,W$1704+$G2139)/59523.8095238095,"")</f>
        <v>1.065254567999996E-2</v>
      </c>
      <c r="X2139">
        <f>IFERROR(INDEX(X$2:X$1701,X$1704+$G2139)/59523.8095238095,"")</f>
        <v>0.43275839040000036</v>
      </c>
      <c r="Y2139">
        <f>IFERROR(INDEX(Y$2:Y$1701,Y$1704+$G2139)/59523.8095238095,"")</f>
        <v>-0.19492069632000009</v>
      </c>
      <c r="Z2139">
        <f>IFERROR(INDEX(Z$2:Z$1701,Z$1704+$G2139)/59523.8095238095,"")</f>
        <v>0.65324855904000012</v>
      </c>
      <c r="AA2139">
        <f>IFERROR(INDEX(AA$2:AA$1701,AA$1704+$G2139)/59523.8095238095,"")</f>
        <v>1.1047551345600004</v>
      </c>
      <c r="AB2139">
        <f>IFERROR(INDEX(AB$2:AB$1701,AB$1704+$G2139)/59523.8095238095,"")</f>
        <v>0.14344156007999992</v>
      </c>
      <c r="AC2139">
        <f>IFERROR(INDEX(AC$2:AC$1701,AC$1704+$G2139)/59523.8095238095,"")</f>
        <v>-0.14819658336000019</v>
      </c>
      <c r="AD2139">
        <f>IFERROR(INDEX(AD$2:AD$1701,AD$1704+$G2139)/59523.8095238095,"")</f>
        <v>0.52222850064000026</v>
      </c>
      <c r="AE2139">
        <f>IFERROR(INDEX(AE$2:AE$1701,AE$1704+$G2139)/59523.8095238095,"")</f>
        <v>0.70625640960000047</v>
      </c>
      <c r="AF2139">
        <f>IFERROR(INDEX(AF$2:AF$1701,AF$1704+$G2139)/59523.8095238095,"")</f>
        <v>0.7197368270400003</v>
      </c>
      <c r="AG2139">
        <f>IFERROR(INDEX(AG$2:AG$1701,AG$1704+$G2139)/59523.8095238095,"")</f>
        <v>-3.6453278400000205E-2</v>
      </c>
      <c r="AH2139">
        <f>IFERROR(INDEX(AH$2:AH$1701,AH$1704+$G2139)/59523.8095238095,"")</f>
        <v>2.4965305528800013</v>
      </c>
      <c r="AI2139">
        <f>IFERROR(INDEX(AI$2:AI$1701,AI$1704+$G2139)/59523.8095238095,"")</f>
        <v>-2.1470848559999992E-2</v>
      </c>
      <c r="AJ2139">
        <f>IFERROR(INDEX(AJ$2:AJ$1701,AJ$1704+$G2139)/59523.8095238095,"")</f>
        <v>0.14962418352000006</v>
      </c>
      <c r="AK2139">
        <f>IFERROR(INDEX(AK$2:AK$1701,AK$1704+$G2139)/59523.8095238095,"")</f>
        <v>5.3693781120000006E-2</v>
      </c>
      <c r="AL2139">
        <f>IFERROR(INDEX(AL$2:AL$1701,AL$1704+$G2139)/59523.8095238095,"")</f>
        <v>0.72538556328000026</v>
      </c>
      <c r="AM2139">
        <f>IFERROR(INDEX(AM$2:AM$1701,AM$1704+$G2139)/59523.8095238095,"")</f>
        <v>0.27291163032000015</v>
      </c>
      <c r="AN2139">
        <f>IFERROR(INDEX(AN$2:AN$1701,AN$1704+$G2139)/59523.8095238095,"")</f>
        <v>0.45042296208000016</v>
      </c>
      <c r="AO2139">
        <f>IFERROR(INDEX(AO$2:AO$1701,AO$1704+$G2139)/59523.8095238095,"")</f>
        <v>-3.3610752000000001E-2</v>
      </c>
      <c r="AP2139">
        <f>IFERROR(INDEX(AP$2:AP$1701,AP$1704+$G2139)/59523.8095238095,"")</f>
        <v>3.567618727680002</v>
      </c>
      <c r="AQ2139">
        <f>IFERROR(INDEX(AQ$2:AQ$1701,AQ$1704+$G2139)/59523.8095238095,"")</f>
        <v>0.36013940592000016</v>
      </c>
      <c r="AR2139">
        <f>IFERROR(INDEX(AR$2:AR$1701,AR$1704+$G2139)/59523.8095238095,"")</f>
        <v>-0.21498758400000009</v>
      </c>
      <c r="AS2139">
        <f>IFERROR(INDEX(AS$2:AS$1701,AS$1704+$G2139)/59523.8095238095,"")</f>
        <v>0.73871394912000021</v>
      </c>
      <c r="AT2139">
        <f>IFERROR(INDEX(AT$2:AT$1701,AT$1704+$G2139)/59523.8095238095,"")</f>
        <v>-4.8135850559999999E-2</v>
      </c>
      <c r="AU2139">
        <f>IFERROR(INDEX(AU$2:AU$1701,AU$1704+$G2139)/59523.8095238095,"")</f>
        <v>7.9118676000000027E-2</v>
      </c>
      <c r="AV2139">
        <f>IFERROR(INDEX(AV$2:AV$1701,AV$1704+$G2139)/59523.8095238095,"")</f>
        <v>-0.16750732320000006</v>
      </c>
      <c r="AW2139">
        <f>IFERROR(INDEX(AW$2:AW$1701,AW$1704+$G2139)/59523.8095238095,"")</f>
        <v>-0.16319983680000016</v>
      </c>
      <c r="AX2139">
        <f>IFERROR(INDEX(AX$2:AX$1701,AX$1704+$G2139)/59523.8095238095,"")</f>
        <v>0.2819482041600001</v>
      </c>
      <c r="AY2139">
        <f>IFERROR(INDEX(AY$2:AY$1701,AY$1704+$G2139)/59523.8095238095,"")</f>
        <v>0.60382633752000026</v>
      </c>
      <c r="AZ2139">
        <f>IFERROR(INDEX(AZ$2:AZ$1701,AZ$1704+$G2139)/59523.8095238095,"")</f>
        <v>0.16079767704000009</v>
      </c>
      <c r="BA2139">
        <f>IFERROR(INDEX(BA$2:BA$1701,BA$1704+$G2139)/59523.8095238095,"")</f>
        <v>1.5458960462400007</v>
      </c>
      <c r="BB2139">
        <f>IFERROR(INDEX(BB$2:BB$1701,BB$1704+$G2139)/59523.8095238095,"")</f>
        <v>0.28956341568000016</v>
      </c>
      <c r="BC2139">
        <f>IFERROR(INDEX(BC$2:BC$1701,BC$1704+$G2139)/59523.8095238095,"")</f>
        <v>2.3822252496000011</v>
      </c>
      <c r="BD2139">
        <f>IFERROR(INDEX(BD$2:BD$1701,BD$1704+$G2139)/59523.8095238095,"")</f>
        <v>0.6162610204800002</v>
      </c>
      <c r="BE2139">
        <f>IFERROR(INDEX(BE$2:BE$1701,BE$1704+$G2139)/59523.8095238095,"")</f>
        <v>1.3103474160000006</v>
      </c>
      <c r="BF2139">
        <f>IFERROR(INDEX(BF$2:BF$1701,BF$1704+$G2139)/59523.8095238095,"")</f>
        <v>0.11825557968000011</v>
      </c>
      <c r="BG2139">
        <f>IFERROR(INDEX(BG$2:BG$1701,BG$1704+$G2139)/59523.8095238095,"")</f>
        <v>-4.5913884240000084E-2</v>
      </c>
      <c r="BH2139">
        <f>IFERROR(INDEX(BH$2:BH$1701,BH$1704+$G2139)/59523.8095238095,"")</f>
        <v>0.5522081040000002</v>
      </c>
      <c r="BI2139">
        <f>IFERROR(INDEX(BI$2:BI$1701,BI$1704+$G2139)/59523.8095238095,"")</f>
        <v>0.16971844848000026</v>
      </c>
      <c r="BJ2139">
        <f>IFERROR(INDEX(BJ$2:BJ$1701,BJ$1704+$G2139)/59523.8095238095,"")</f>
        <v>-0.15692572223999995</v>
      </c>
      <c r="BK2139">
        <f>IFERROR(INDEX(BK$2:BK$1701,BK$1704+$G2139)/59523.8095238095,"")</f>
        <v>0.35731566360000017</v>
      </c>
      <c r="BL2139">
        <f>IFERROR(INDEX(BL$2:BL$1701,BL$1704+$G2139)/59523.8095238095,"")</f>
        <v>-6.5412816000000068E-2</v>
      </c>
      <c r="BM2139">
        <f>IFERROR(INDEX(BM$2:BM$1701,BM$1704+$G2139)/59523.8095238095,"")</f>
        <v>-9.5801569920000093E-2</v>
      </c>
      <c r="BN2139">
        <f>IFERROR(INDEX(BN$2:BN$1701,BN$1704+$G2139)/59523.8095238095,"")</f>
        <v>-0.15950561088000009</v>
      </c>
      <c r="BO2139">
        <f>IFERROR(INDEX(BO$2:BO$1701,BO$1704+$G2139)/59523.8095238095,"")</f>
        <v>-0.35936024544000034</v>
      </c>
      <c r="BP2139">
        <f>IFERROR(INDEX(BP$2:BP$1701,BP$1704+$G2139)/59523.8095238095,"")</f>
        <v>-4.7651075471999954E-2</v>
      </c>
      <c r="BQ2139">
        <f>IFERROR(INDEX(BQ$2:BQ$1701,BQ$1704+$G2139)/59523.8095238095,"")</f>
        <v>-0.23353606416000028</v>
      </c>
      <c r="BR2139">
        <f>IFERROR(INDEX(BR$2:BR$1701,BR$1704+$G2139)/59523.8095238095,"")</f>
        <v>-0.1927664692800001</v>
      </c>
      <c r="BS2139">
        <f>IFERROR(INDEX(BS$2:BS$1701,BS$1704+$G2139)/59523.8095238095,"")</f>
        <v>4.0031557439999851E-2</v>
      </c>
      <c r="BT2139">
        <f>IFERROR(INDEX(BT$2:BT$1701,BT$1704+$G2139)/59523.8095238095,"")</f>
        <v>-0.37093422240000018</v>
      </c>
      <c r="BU2139">
        <f>IFERROR(INDEX(BU$2:BU$1701,BU$1704+$G2139)/59523.8095238095,"")</f>
        <v>0.12703786367999989</v>
      </c>
      <c r="BV2139">
        <f>IFERROR(INDEX(BV$2:BV$1701,BV$1704+$G2139)/59523.8095238095,"")</f>
        <v>0.32720772671999998</v>
      </c>
      <c r="BW2139" t="str">
        <f>IFERROR(INDEX(BW$2:BW$1701,BW$1704+$G2139)/59523.8095238095,"")</f>
        <v/>
      </c>
      <c r="BX2139" t="str">
        <f>IFERROR(INDEX(BX$2:BX$1701,BX$1704+$G2139)/59523.8095238095,"")</f>
        <v/>
      </c>
      <c r="BY2139" t="str">
        <f>IFERROR(INDEX(BY$2:BY$1701,BY$1704+$G2139)/59523.8095238095,"")</f>
        <v/>
      </c>
      <c r="BZ2139" t="str">
        <f>IFERROR(INDEX(BZ$2:BZ$1701,BZ$1704+$G2139)/59523.8095238095,"")</f>
        <v/>
      </c>
      <c r="CA2139" t="str">
        <f>IFERROR(INDEX(CA$2:CA$1701,CA$1704+$G2139)/59523.8095238095,"")</f>
        <v/>
      </c>
      <c r="CB2139" t="str">
        <f>IFERROR(INDEX(CB$2:CB$1701,CB$1704+$G2139)/59523.8095238095,"")</f>
        <v/>
      </c>
      <c r="CC2139" t="str">
        <f>IFERROR(INDEX(CC$2:CC$1701,CC$1704+$G2139)/59523.8095238095,"")</f>
        <v/>
      </c>
      <c r="CD2139" t="str">
        <f>IFERROR(INDEX(CD$2:CD$1701,CD$1704+$G2139)/59523.8095238095,"")</f>
        <v/>
      </c>
      <c r="CE2139" t="str">
        <f>IFERROR(INDEX(CE$2:CE$1701,CE$1704+$G2139)/59523.8095238095,"")</f>
        <v/>
      </c>
      <c r="CF2139" t="str">
        <f>IFERROR(INDEX(CF$2:CF$1701,CF$1704+$G2139)/59523.8095238095,"")</f>
        <v/>
      </c>
      <c r="CG2139" t="str">
        <f>IFERROR(INDEX(CG$2:CG$1701,CG$1704+$G2139)/59523.8095238095,"")</f>
        <v/>
      </c>
      <c r="CH2139" t="str">
        <f>IFERROR(INDEX(CH$2:CH$1701,CH$1704+$G2139)/59523.8095238095,"")</f>
        <v/>
      </c>
      <c r="CI2139" t="str">
        <f>IFERROR(INDEX(CI$2:CI$1701,CI$1704+$G2139)/59523.8095238095,"")</f>
        <v/>
      </c>
      <c r="CJ2139" t="str">
        <f>IFERROR(INDEX(CJ$2:CJ$1701,CJ$1704+$G2139)/59523.8095238095,"")</f>
        <v/>
      </c>
      <c r="CK2139" t="str">
        <f>IFERROR(INDEX(CK$2:CK$1701,CK$1704+$G2139)/59523.8095238095,"")</f>
        <v/>
      </c>
      <c r="CL2139" t="str">
        <f>IFERROR(INDEX(CL$2:CL$1701,CL$1704+$G2139)/59523.8095238095,"")</f>
        <v/>
      </c>
      <c r="CM2139" t="str">
        <f>IFERROR(INDEX(CM$2:CM$1701,CM$1704+$G2139)/59523.8095238095,"")</f>
        <v/>
      </c>
    </row>
    <row r="2140" spans="7:91" x14ac:dyDescent="0.25">
      <c r="G2140">
        <v>431</v>
      </c>
      <c r="H2140">
        <f>IFERROR(INDEX(H$2:H$1701,H$1704+$G2140)/59523.8095238095,"")</f>
        <v>0.36724438800000014</v>
      </c>
      <c r="I2140">
        <f>IFERROR(INDEX(I$2:I$1701,I$1704+$G2140)/59523.8095238095,"")</f>
        <v>0.25411506623999991</v>
      </c>
      <c r="J2140">
        <f>IFERROR(INDEX(J$2:J$1701,J$1704+$G2140)/59523.8095238095,"")</f>
        <v>2.4178677599999927E-2</v>
      </c>
      <c r="K2140">
        <f>IFERROR(INDEX(K$2:K$1701,K$1704+$G2140)/59523.8095238095,"")</f>
        <v>3.0078669600000215E-2</v>
      </c>
      <c r="L2140">
        <f>IFERROR(INDEX(L$2:L$1701,L$1704+$G2140)/59523.8095238095,"")</f>
        <v>0.30119733336000015</v>
      </c>
      <c r="M2140">
        <f>IFERROR(INDEX(M$2:M$1701,M$1704+$G2140)/59523.8095238095,"")</f>
        <v>0.33003715583999998</v>
      </c>
      <c r="N2140">
        <f>IFERROR(INDEX(N$2:N$1701,N$1704+$G2140)/59523.8095238095,"")</f>
        <v>-0.23471309232000012</v>
      </c>
      <c r="O2140">
        <f>IFERROR(INDEX(O$2:O$1701,O$1704+$G2140)/59523.8095238095,"")</f>
        <v>1.9750503360000043E-2</v>
      </c>
      <c r="P2140">
        <f>IFERROR(INDEX(P$2:P$1701,P$1704+$G2140)/59523.8095238095,"")</f>
        <v>0.13466683271999996</v>
      </c>
      <c r="Q2140">
        <f>IFERROR(INDEX(Q$2:Q$1701,Q$1704+$G2140)/59523.8095238095,"")</f>
        <v>0.39876482184000001</v>
      </c>
      <c r="R2140">
        <f>IFERROR(INDEX(R$2:R$1701,R$1704+$G2140)/59523.8095238095,"")</f>
        <v>0.59862966408000007</v>
      </c>
      <c r="S2140">
        <f>IFERROR(INDEX(S$2:S$1701,S$1704+$G2140)/59523.8095238095,"")</f>
        <v>2.9784724552800013</v>
      </c>
      <c r="T2140">
        <f>IFERROR(INDEX(T$2:T$1701,T$1704+$G2140)/59523.8095238095,"")</f>
        <v>0.17629439520000006</v>
      </c>
      <c r="U2140">
        <f>IFERROR(INDEX(U$2:U$1701,U$1704+$G2140)/59523.8095238095,"")</f>
        <v>0.43861287288000023</v>
      </c>
      <c r="V2140">
        <f>IFERROR(INDEX(V$2:V$1701,V$1704+$G2140)/59523.8095238095,"")</f>
        <v>2.4070333593600011</v>
      </c>
      <c r="W2140">
        <f>IFERROR(INDEX(W$2:W$1701,W$1704+$G2140)/59523.8095238095,"")</f>
        <v>1.5675745679999964E-2</v>
      </c>
      <c r="X2140">
        <f>IFERROR(INDEX(X$2:X$1701,X$1704+$G2140)/59523.8095238095,"")</f>
        <v>0.36119039040000034</v>
      </c>
      <c r="Y2140">
        <f>IFERROR(INDEX(Y$2:Y$1701,Y$1704+$G2140)/59523.8095238095,"")</f>
        <v>-0.19253509632000007</v>
      </c>
      <c r="Z2140">
        <f>IFERROR(INDEX(Z$2:Z$1701,Z$1704+$G2140)/59523.8095238095,"")</f>
        <v>0.62663735904000017</v>
      </c>
      <c r="AA2140">
        <f>IFERROR(INDEX(AA$2:AA$1701,AA$1704+$G2140)/59523.8095238095,"")</f>
        <v>1.1184303345600006</v>
      </c>
      <c r="AB2140">
        <f>IFERROR(INDEX(AB$2:AB$1701,AB$1704+$G2140)/59523.8095238095,"")</f>
        <v>0.13033756007999991</v>
      </c>
      <c r="AC2140">
        <f>IFERROR(INDEX(AC$2:AC$1701,AC$1704+$G2140)/59523.8095238095,"")</f>
        <v>-0.15676458336000021</v>
      </c>
      <c r="AD2140">
        <f>IFERROR(INDEX(AD$2:AD$1701,AD$1704+$G2140)/59523.8095238095,"")</f>
        <v>0.49501250064000024</v>
      </c>
      <c r="AE2140">
        <f>IFERROR(INDEX(AE$2:AE$1701,AE$1704+$G2140)/59523.8095238095,"")</f>
        <v>0.78971880960000052</v>
      </c>
      <c r="AF2140">
        <f>IFERROR(INDEX(AF$2:AF$1701,AF$1704+$G2140)/59523.8095238095,"")</f>
        <v>0.72264322704000028</v>
      </c>
      <c r="AG2140">
        <f>IFERROR(INDEX(AG$2:AG$1701,AG$1704+$G2140)/59523.8095238095,"")</f>
        <v>-3.3899678400000202E-2</v>
      </c>
      <c r="AH2140">
        <f>IFERROR(INDEX(AH$2:AH$1701,AH$1704+$G2140)/59523.8095238095,"")</f>
        <v>2.5316929528800012</v>
      </c>
      <c r="AI2140">
        <f>IFERROR(INDEX(AI$2:AI$1701,AI$1704+$G2140)/59523.8095238095,"")</f>
        <v>-1.4986048559999982E-2</v>
      </c>
      <c r="AJ2140">
        <f>IFERROR(INDEX(AJ$2:AJ$1701,AJ$1704+$G2140)/59523.8095238095,"")</f>
        <v>0.14276978352000005</v>
      </c>
      <c r="AK2140">
        <f>IFERROR(INDEX(AK$2:AK$1701,AK$1704+$G2140)/59523.8095238095,"")</f>
        <v>5.061938111999989E-2</v>
      </c>
      <c r="AL2140">
        <f>IFERROR(INDEX(AL$2:AL$1701,AL$1704+$G2140)/59523.8095238095,"")</f>
        <v>0.69993356328000023</v>
      </c>
      <c r="AM2140">
        <f>IFERROR(INDEX(AM$2:AM$1701,AM$1704+$G2140)/59523.8095238095,"")</f>
        <v>0.27541483032000014</v>
      </c>
      <c r="AN2140">
        <f>IFERROR(INDEX(AN$2:AN$1701,AN$1704+$G2140)/59523.8095238095,"")</f>
        <v>0.42693656208000019</v>
      </c>
      <c r="AO2140">
        <f>IFERROR(INDEX(AO$2:AO$1701,AO$1704+$G2140)/59523.8095238095,"")</f>
        <v>-2.0170751999999993E-2</v>
      </c>
      <c r="AP2140">
        <f>IFERROR(INDEX(AP$2:AP$1701,AP$1704+$G2140)/59523.8095238095,"")</f>
        <v>3.4424923276800019</v>
      </c>
      <c r="AQ2140">
        <f>IFERROR(INDEX(AQ$2:AQ$1701,AQ$1704+$G2140)/59523.8095238095,"")</f>
        <v>0.35086580592000016</v>
      </c>
      <c r="AR2140">
        <f>IFERROR(INDEX(AR$2:AR$1701,AR$1704+$G2140)/59523.8095238095,"")</f>
        <v>-0.20907398400000007</v>
      </c>
      <c r="AS2140">
        <f>IFERROR(INDEX(AS$2:AS$1701,AS$1704+$G2140)/59523.8095238095,"")</f>
        <v>0.73337154912000024</v>
      </c>
      <c r="AT2140">
        <f>IFERROR(INDEX(AT$2:AT$1701,AT$1704+$G2140)/59523.8095238095,"")</f>
        <v>-4.9950250560000006E-2</v>
      </c>
      <c r="AU2140">
        <f>IFERROR(INDEX(AU$2:AU$1701,AU$1704+$G2140)/59523.8095238095,"")</f>
        <v>4.4174676000000024E-2</v>
      </c>
      <c r="AV2140">
        <f>IFERROR(INDEX(AV$2:AV$1701,AV$1704+$G2140)/59523.8095238095,"")</f>
        <v>-0.14281132319999992</v>
      </c>
      <c r="AW2140">
        <f>IFERROR(INDEX(AW$2:AW$1701,AW$1704+$G2140)/59523.8095238095,"")</f>
        <v>-0.16647583680000028</v>
      </c>
      <c r="AX2140">
        <f>IFERROR(INDEX(AX$2:AX$1701,AX$1704+$G2140)/59523.8095238095,"")</f>
        <v>0.29737060416000011</v>
      </c>
      <c r="AY2140">
        <f>IFERROR(INDEX(AY$2:AY$1701,AY$1704+$G2140)/59523.8095238095,"")</f>
        <v>0.47681833752000025</v>
      </c>
      <c r="AZ2140">
        <f>IFERROR(INDEX(AZ$2:AZ$1701,AZ$1704+$G2140)/59523.8095238095,"")</f>
        <v>0.1889208770400001</v>
      </c>
      <c r="BA2140">
        <f>IFERROR(INDEX(BA$2:BA$1701,BA$1704+$G2140)/59523.8095238095,"")</f>
        <v>1.5275504462400005</v>
      </c>
      <c r="BB2140">
        <f>IFERROR(INDEX(BB$2:BB$1701,BB$1704+$G2140)/59523.8095238095,"")</f>
        <v>0.31765301568000015</v>
      </c>
      <c r="BC2140">
        <f>IFERROR(INDEX(BC$2:BC$1701,BC$1704+$G2140)/59523.8095238095,"")</f>
        <v>2.6943020496000014</v>
      </c>
      <c r="BD2140">
        <f>IFERROR(INDEX(BD$2:BD$1701,BD$1704+$G2140)/59523.8095238095,"")</f>
        <v>0.6685258204800002</v>
      </c>
      <c r="BE2140">
        <f>IFERROR(INDEX(BE$2:BE$1701,BE$1704+$G2140)/59523.8095238095,"")</f>
        <v>1.4245874160000005</v>
      </c>
      <c r="BF2140">
        <f>IFERROR(INDEX(BF$2:BF$1701,BF$1704+$G2140)/59523.8095238095,"")</f>
        <v>7.63563796800001E-2</v>
      </c>
      <c r="BG2140">
        <f>IFERROR(INDEX(BG$2:BG$1701,BG$1704+$G2140)/59523.8095238095,"")</f>
        <v>-3.862268424000008E-2</v>
      </c>
      <c r="BH2140">
        <f>IFERROR(INDEX(BH$2:BH$1701,BH$1704+$G2140)/59523.8095238095,"")</f>
        <v>0.56228810400000018</v>
      </c>
      <c r="BI2140">
        <f>IFERROR(INDEX(BI$2:BI$1701,BI$1704+$G2140)/59523.8095238095,"")</f>
        <v>0.19206244848000009</v>
      </c>
      <c r="BJ2140">
        <f>IFERROR(INDEX(BJ$2:BJ$1701,BJ$1704+$G2140)/59523.8095238095,"")</f>
        <v>-0.16257052223999996</v>
      </c>
      <c r="BK2140">
        <f>IFERROR(INDEX(BK$2:BK$1701,BK$1704+$G2140)/59523.8095238095,"")</f>
        <v>0.34320366360000015</v>
      </c>
      <c r="BL2140">
        <f>IFERROR(INDEX(BL$2:BL$1701,BL$1704+$G2140)/59523.8095238095,"")</f>
        <v>-8.3220816000000086E-2</v>
      </c>
      <c r="BM2140">
        <f>IFERROR(INDEX(BM$2:BM$1701,BM$1704+$G2140)/59523.8095238095,"")</f>
        <v>-7.7455969920000076E-2</v>
      </c>
      <c r="BN2140">
        <f>IFERROR(INDEX(BN$2:BN$1701,BN$1704+$G2140)/59523.8095238095,"")</f>
        <v>-0.16155521088000008</v>
      </c>
      <c r="BO2140">
        <f>IFERROR(INDEX(BO$2:BO$1701,BO$1704+$G2140)/59523.8095238095,"")</f>
        <v>-0.36324104544000035</v>
      </c>
      <c r="BP2140">
        <f>IFERROR(INDEX(BP$2:BP$1701,BP$1704+$G2140)/59523.8095238095,"")</f>
        <v>1.2795324528000081E-2</v>
      </c>
      <c r="BQ2140">
        <f>IFERROR(INDEX(BQ$2:BQ$1701,BQ$1704+$G2140)/59523.8095238095,"")</f>
        <v>-0.23430886416000027</v>
      </c>
      <c r="BR2140">
        <f>IFERROR(INDEX(BR$2:BR$1701,BR$1704+$G2140)/59523.8095238095,"")</f>
        <v>-0.19868006928000009</v>
      </c>
      <c r="BS2140">
        <f>IFERROR(INDEX(BS$2:BS$1701,BS$1704+$G2140)/59523.8095238095,"")</f>
        <v>6.5433157439999862E-2</v>
      </c>
      <c r="BT2140">
        <f>IFERROR(INDEX(BT$2:BT$1701,BT$1704+$G2140)/59523.8095238095,"")</f>
        <v>-0.38252622240000017</v>
      </c>
      <c r="BU2140">
        <f>IFERROR(INDEX(BU$2:BU$1701,BU$1704+$G2140)/59523.8095238095,"")</f>
        <v>0.12572746368000001</v>
      </c>
      <c r="BV2140">
        <f>IFERROR(INDEX(BV$2:BV$1701,BV$1704+$G2140)/59523.8095238095,"")</f>
        <v>0.34716612672000002</v>
      </c>
      <c r="BW2140" t="str">
        <f>IFERROR(INDEX(BW$2:BW$1701,BW$1704+$G2140)/59523.8095238095,"")</f>
        <v/>
      </c>
      <c r="BX2140" t="str">
        <f>IFERROR(INDEX(BX$2:BX$1701,BX$1704+$G2140)/59523.8095238095,"")</f>
        <v/>
      </c>
      <c r="BY2140" t="str">
        <f>IFERROR(INDEX(BY$2:BY$1701,BY$1704+$G2140)/59523.8095238095,"")</f>
        <v/>
      </c>
      <c r="BZ2140" t="str">
        <f>IFERROR(INDEX(BZ$2:BZ$1701,BZ$1704+$G2140)/59523.8095238095,"")</f>
        <v/>
      </c>
      <c r="CA2140" t="str">
        <f>IFERROR(INDEX(CA$2:CA$1701,CA$1704+$G2140)/59523.8095238095,"")</f>
        <v/>
      </c>
      <c r="CB2140" t="str">
        <f>IFERROR(INDEX(CB$2:CB$1701,CB$1704+$G2140)/59523.8095238095,"")</f>
        <v/>
      </c>
      <c r="CC2140" t="str">
        <f>IFERROR(INDEX(CC$2:CC$1701,CC$1704+$G2140)/59523.8095238095,"")</f>
        <v/>
      </c>
      <c r="CD2140" t="str">
        <f>IFERROR(INDEX(CD$2:CD$1701,CD$1704+$G2140)/59523.8095238095,"")</f>
        <v/>
      </c>
      <c r="CE2140" t="str">
        <f>IFERROR(INDEX(CE$2:CE$1701,CE$1704+$G2140)/59523.8095238095,"")</f>
        <v/>
      </c>
      <c r="CF2140" t="str">
        <f>IFERROR(INDEX(CF$2:CF$1701,CF$1704+$G2140)/59523.8095238095,"")</f>
        <v/>
      </c>
      <c r="CG2140" t="str">
        <f>IFERROR(INDEX(CG$2:CG$1701,CG$1704+$G2140)/59523.8095238095,"")</f>
        <v/>
      </c>
      <c r="CH2140" t="str">
        <f>IFERROR(INDEX(CH$2:CH$1701,CH$1704+$G2140)/59523.8095238095,"")</f>
        <v/>
      </c>
      <c r="CI2140" t="str">
        <f>IFERROR(INDEX(CI$2:CI$1701,CI$1704+$G2140)/59523.8095238095,"")</f>
        <v/>
      </c>
      <c r="CJ2140" t="str">
        <f>IFERROR(INDEX(CJ$2:CJ$1701,CJ$1704+$G2140)/59523.8095238095,"")</f>
        <v/>
      </c>
      <c r="CK2140" t="str">
        <f>IFERROR(INDEX(CK$2:CK$1701,CK$1704+$G2140)/59523.8095238095,"")</f>
        <v/>
      </c>
      <c r="CL2140" t="str">
        <f>IFERROR(INDEX(CL$2:CL$1701,CL$1704+$G2140)/59523.8095238095,"")</f>
        <v/>
      </c>
      <c r="CM2140" t="str">
        <f>IFERROR(INDEX(CM$2:CM$1701,CM$1704+$G2140)/59523.8095238095,"")</f>
        <v/>
      </c>
    </row>
    <row r="2141" spans="7:91" x14ac:dyDescent="0.25">
      <c r="G2141">
        <v>432</v>
      </c>
      <c r="H2141">
        <f>IFERROR(INDEX(H$2:H$1701,H$1704+$G2141)/59523.8095238095,"")</f>
        <v>0.35968438800000013</v>
      </c>
      <c r="I2141">
        <f>IFERROR(INDEX(I$2:I$1701,I$1704+$G2141)/59523.8095238095,"")</f>
        <v>0.16520946623999988</v>
      </c>
      <c r="J2141">
        <f>IFERROR(INDEX(J$2:J$1701,J$1704+$G2141)/59523.8095238095,"")</f>
        <v>2.6765877599999929E-2</v>
      </c>
      <c r="K2141">
        <f>IFERROR(INDEX(K$2:K$1701,K$1704+$G2141)/59523.8095238095,"")</f>
        <v>3.8310669599999972E-2</v>
      </c>
      <c r="L2141">
        <f>IFERROR(INDEX(L$2:L$1701,L$1704+$G2141)/59523.8095238095,"")</f>
        <v>0.27680373336000014</v>
      </c>
      <c r="M2141">
        <f>IFERROR(INDEX(M$2:M$1701,M$1704+$G2141)/59523.8095238095,"")</f>
        <v>0.40341955584</v>
      </c>
      <c r="N2141">
        <f>IFERROR(INDEX(N$2:N$1701,N$1704+$G2141)/59523.8095238095,"")</f>
        <v>-0.22735469232000011</v>
      </c>
      <c r="O2141">
        <f>IFERROR(INDEX(O$2:O$1701,O$1704+$G2141)/59523.8095238095,"")</f>
        <v>4.7033703360000061E-2</v>
      </c>
      <c r="P2141">
        <f>IFERROR(INDEX(P$2:P$1701,P$1704+$G2141)/59523.8095238095,"")</f>
        <v>0.12868603271999995</v>
      </c>
      <c r="Q2141">
        <f>IFERROR(INDEX(Q$2:Q$1701,Q$1704+$G2141)/59523.8095238095,"")</f>
        <v>0.38046962183999999</v>
      </c>
      <c r="R2141">
        <f>IFERROR(INDEX(R$2:R$1701,R$1704+$G2141)/59523.8095238095,"")</f>
        <v>0.57534486408000007</v>
      </c>
      <c r="S2141">
        <f>IFERROR(INDEX(S$2:S$1701,S$1704+$G2141)/59523.8095238095,"")</f>
        <v>2.9270644552800014</v>
      </c>
      <c r="T2141">
        <f>IFERROR(INDEX(T$2:T$1701,T$1704+$G2141)/59523.8095238095,"")</f>
        <v>0.19847039520000009</v>
      </c>
      <c r="U2141">
        <f>IFERROR(INDEX(U$2:U$1701,U$1704+$G2141)/59523.8095238095,"")</f>
        <v>0.47071767288000022</v>
      </c>
      <c r="V2141">
        <f>IFERROR(INDEX(V$2:V$1701,V$1704+$G2141)/59523.8095238095,"")</f>
        <v>2.5537981593600012</v>
      </c>
      <c r="W2141">
        <f>IFERROR(INDEX(W$2:W$1701,W$1704+$G2141)/59523.8095238095,"")</f>
        <v>2.0312545679999957E-2</v>
      </c>
      <c r="X2141">
        <f>IFERROR(INDEX(X$2:X$1701,X$1704+$G2141)/59523.8095238095,"")</f>
        <v>0.42872639040000038</v>
      </c>
      <c r="Y2141">
        <f>IFERROR(INDEX(Y$2:Y$1701,Y$1704+$G2141)/59523.8095238095,"")</f>
        <v>-0.18299269632000006</v>
      </c>
      <c r="Z2141">
        <f>IFERROR(INDEX(Z$2:Z$1701,Z$1704+$G2141)/59523.8095238095,"")</f>
        <v>0.61333175904000015</v>
      </c>
      <c r="AA2141">
        <f>IFERROR(INDEX(AA$2:AA$1701,AA$1704+$G2141)/59523.8095238095,"")</f>
        <v>1.1184303345600006</v>
      </c>
      <c r="AB2141">
        <f>IFERROR(INDEX(AB$2:AB$1701,AB$1704+$G2141)/59523.8095238095,"")</f>
        <v>0.11264716007999979</v>
      </c>
      <c r="AC2141">
        <f>IFERROR(INDEX(AC$2:AC$1701,AC$1704+$G2141)/59523.8095238095,"")</f>
        <v>-0.16704618336000021</v>
      </c>
      <c r="AD2141">
        <f>IFERROR(INDEX(AD$2:AD$1701,AD$1704+$G2141)/59523.8095238095,"")</f>
        <v>0.47732210064000019</v>
      </c>
      <c r="AE2141">
        <f>IFERROR(INDEX(AE$2:AE$1701,AE$1704+$G2141)/59523.8095238095,"")</f>
        <v>0.81391080960000051</v>
      </c>
      <c r="AF2141">
        <f>IFERROR(INDEX(AF$2:AF$1701,AF$1704+$G2141)/59523.8095238095,"")</f>
        <v>0.8011160270400004</v>
      </c>
      <c r="AG2141">
        <f>IFERROR(INDEX(AG$2:AG$1701,AG$1704+$G2141)/59523.8095238095,"")</f>
        <v>-6.4542878400000211E-2</v>
      </c>
      <c r="AH2141">
        <f>IFERROR(INDEX(AH$2:AH$1701,AH$1704+$G2141)/59523.8095238095,"")</f>
        <v>2.6494105528800009</v>
      </c>
      <c r="AI2141">
        <f>IFERROR(INDEX(AI$2:AI$1701,AI$1704+$G2141)/59523.8095238095,"")</f>
        <v>-1.8228448559999992E-2</v>
      </c>
      <c r="AJ2141">
        <f>IFERROR(INDEX(AJ$2:AJ$1701,AJ$1704+$G2141)/59523.8095238095,"")</f>
        <v>0.12906098352000006</v>
      </c>
      <c r="AK2141">
        <f>IFERROR(INDEX(AK$2:AK$1701,AK$1704+$G2141)/59523.8095238095,"")</f>
        <v>5.3693781120000006E-2</v>
      </c>
      <c r="AL2141">
        <f>IFERROR(INDEX(AL$2:AL$1701,AL$1704+$G2141)/59523.8095238095,"")</f>
        <v>0.71181116328000027</v>
      </c>
      <c r="AM2141">
        <f>IFERROR(INDEX(AM$2:AM$1701,AM$1704+$G2141)/59523.8095238095,"")</f>
        <v>0.27391291032000015</v>
      </c>
      <c r="AN2141">
        <f>IFERROR(INDEX(AN$2:AN$1701,AN$1704+$G2141)/59523.8095238095,"")</f>
        <v>0.4386797620800002</v>
      </c>
      <c r="AO2141">
        <f>IFERROR(INDEX(AO$2:AO$1701,AO$1704+$G2141)/59523.8095238095,"")</f>
        <v>-6.7307519999999909E-3</v>
      </c>
      <c r="AP2141">
        <f>IFERROR(INDEX(AP$2:AP$1701,AP$1704+$G2141)/59523.8095238095,"")</f>
        <v>3.5535739276800018</v>
      </c>
      <c r="AQ2141">
        <f>IFERROR(INDEX(AQ$2:AQ$1701,AQ$1704+$G2141)/59523.8095238095,"")</f>
        <v>0.32922740592000016</v>
      </c>
      <c r="AR2141">
        <f>IFERROR(INDEX(AR$2:AR$1701,AR$1704+$G2141)/59523.8095238095,"")</f>
        <v>-0.22358918400000008</v>
      </c>
      <c r="AS2141">
        <f>IFERROR(INDEX(AS$2:AS$1701,AS$1704+$G2141)/59523.8095238095,"")</f>
        <v>0.75741234912000033</v>
      </c>
      <c r="AT2141">
        <f>IFERROR(INDEX(AT$2:AT$1701,AT$1704+$G2141)/59523.8095238095,"")</f>
        <v>-4.6321450559999998E-2</v>
      </c>
      <c r="AU2141">
        <f>IFERROR(INDEX(AU$2:AU$1701,AU$1704+$G2141)/59523.8095238095,"")</f>
        <v>3.5438676000000016E-2</v>
      </c>
      <c r="AV2141">
        <f>IFERROR(INDEX(AV$2:AV$1701,AV$1704+$G2141)/59523.8095238095,"")</f>
        <v>-0.14810332320000005</v>
      </c>
      <c r="AW2141">
        <f>IFERROR(INDEX(AW$2:AW$1701,AW$1704+$G2141)/59523.8095238095,"")</f>
        <v>-0.17630383680000025</v>
      </c>
      <c r="AX2141">
        <f>IFERROR(INDEX(AX$2:AX$1701,AX$1704+$G2141)/59523.8095238095,"")</f>
        <v>0.37705300416000015</v>
      </c>
      <c r="AY2141">
        <f>IFERROR(INDEX(AY$2:AY$1701,AY$1704+$G2141)/59523.8095238095,"")</f>
        <v>0.48599113752000023</v>
      </c>
      <c r="AZ2141">
        <f>IFERROR(INDEX(AZ$2:AZ$1701,AZ$1704+$G2141)/59523.8095238095,"")</f>
        <v>0.21079447704000009</v>
      </c>
      <c r="BA2141">
        <f>IFERROR(INDEX(BA$2:BA$1701,BA$1704+$G2141)/59523.8095238095,"")</f>
        <v>1.5865184462400006</v>
      </c>
      <c r="BB2141">
        <f>IFERROR(INDEX(BB$2:BB$1701,BB$1704+$G2141)/59523.8095238095,"")</f>
        <v>0.32208821568000018</v>
      </c>
      <c r="BC2141">
        <f>IFERROR(INDEX(BC$2:BC$1701,BC$1704+$G2141)/59523.8095238095,"")</f>
        <v>2.3258780496000009</v>
      </c>
      <c r="BD2141">
        <f>IFERROR(INDEX(BD$2:BD$1701,BD$1704+$G2141)/59523.8095238095,"")</f>
        <v>0.65930262048000021</v>
      </c>
      <c r="BE2141">
        <f>IFERROR(INDEX(BE$2:BE$1701,BE$1704+$G2141)/59523.8095238095,"")</f>
        <v>1.3607474160000006</v>
      </c>
      <c r="BF2141">
        <f>IFERROR(INDEX(BF$2:BF$1701,BF$1704+$G2141)/59523.8095238095,"")</f>
        <v>7.9968379680000104E-2</v>
      </c>
      <c r="BG2141">
        <f>IFERROR(INDEX(BG$2:BG$1701,BG$1704+$G2141)/59523.8095238095,"")</f>
        <v>-3.3414684240000214E-2</v>
      </c>
      <c r="BH2141">
        <f>IFERROR(INDEX(BH$2:BH$1701,BH$1704+$G2141)/59523.8095238095,"")</f>
        <v>0.56228810400000018</v>
      </c>
      <c r="BI2141">
        <f>IFERROR(INDEX(BI$2:BI$1701,BI$1704+$G2141)/59523.8095238095,"")</f>
        <v>0.19238164847999992</v>
      </c>
      <c r="BJ2141">
        <f>IFERROR(INDEX(BJ$2:BJ$1701,BJ$1704+$G2141)/59523.8095238095,"")</f>
        <v>-0.16892092223999991</v>
      </c>
      <c r="BK2141">
        <f>IFERROR(INDEX(BK$2:BK$1701,BK$1704+$G2141)/59523.8095238095,"")</f>
        <v>0.34496766360000014</v>
      </c>
      <c r="BL2141">
        <f>IFERROR(INDEX(BL$2:BL$1701,BL$1704+$G2141)/59523.8095238095,"")</f>
        <v>-7.8516816000000073E-2</v>
      </c>
      <c r="BM2141">
        <f>IFERROR(INDEX(BM$2:BM$1701,BM$1704+$G2141)/59523.8095238095,"")</f>
        <v>-7.3927969920000086E-2</v>
      </c>
      <c r="BN2141">
        <f>IFERROR(INDEX(BN$2:BN$1701,BN$1704+$G2141)/59523.8095238095,"")</f>
        <v>-0.17590241088000008</v>
      </c>
      <c r="BO2141">
        <f>IFERROR(INDEX(BO$2:BO$1701,BO$1704+$G2141)/59523.8095238095,"")</f>
        <v>-0.36994424544000032</v>
      </c>
      <c r="BP2141">
        <f>IFERROR(INDEX(BP$2:BP$1701,BP$1704+$G2141)/59523.8095238095,"")</f>
        <v>3.278732452800022E-2</v>
      </c>
      <c r="BQ2141">
        <f>IFERROR(INDEX(BQ$2:BQ$1701,BQ$1704+$G2141)/59523.8095238095,"")</f>
        <v>-0.24590086416000026</v>
      </c>
      <c r="BR2141">
        <f>IFERROR(INDEX(BR$2:BR$1701,BR$1704+$G2141)/59523.8095238095,"")</f>
        <v>-0.19609286928000011</v>
      </c>
      <c r="BS2141">
        <f>IFERROR(INDEX(BS$2:BS$1701,BS$1704+$G2141)/59523.8095238095,"")</f>
        <v>5.9788357439999863E-2</v>
      </c>
      <c r="BT2141">
        <f>IFERROR(INDEX(BT$2:BT$1701,BT$1704+$G2141)/59523.8095238095,"")</f>
        <v>-0.38141742240000032</v>
      </c>
      <c r="BU2141">
        <f>IFERROR(INDEX(BU$2:BU$1701,BU$1704+$G2141)/59523.8095238095,"")</f>
        <v>0.15324586368000004</v>
      </c>
      <c r="BV2141">
        <f>IFERROR(INDEX(BV$2:BV$1701,BV$1704+$G2141)/59523.8095238095,"")</f>
        <v>0.32055492672000002</v>
      </c>
      <c r="BW2141" t="str">
        <f>IFERROR(INDEX(BW$2:BW$1701,BW$1704+$G2141)/59523.8095238095,"")</f>
        <v/>
      </c>
      <c r="BX2141" t="str">
        <f>IFERROR(INDEX(BX$2:BX$1701,BX$1704+$G2141)/59523.8095238095,"")</f>
        <v/>
      </c>
      <c r="BY2141" t="str">
        <f>IFERROR(INDEX(BY$2:BY$1701,BY$1704+$G2141)/59523.8095238095,"")</f>
        <v/>
      </c>
      <c r="BZ2141" t="str">
        <f>IFERROR(INDEX(BZ$2:BZ$1701,BZ$1704+$G2141)/59523.8095238095,"")</f>
        <v/>
      </c>
      <c r="CA2141" t="str">
        <f>IFERROR(INDEX(CA$2:CA$1701,CA$1704+$G2141)/59523.8095238095,"")</f>
        <v/>
      </c>
      <c r="CB2141" t="str">
        <f>IFERROR(INDEX(CB$2:CB$1701,CB$1704+$G2141)/59523.8095238095,"")</f>
        <v/>
      </c>
      <c r="CC2141" t="str">
        <f>IFERROR(INDEX(CC$2:CC$1701,CC$1704+$G2141)/59523.8095238095,"")</f>
        <v/>
      </c>
      <c r="CD2141" t="str">
        <f>IFERROR(INDEX(CD$2:CD$1701,CD$1704+$G2141)/59523.8095238095,"")</f>
        <v/>
      </c>
      <c r="CE2141" t="str">
        <f>IFERROR(INDEX(CE$2:CE$1701,CE$1704+$G2141)/59523.8095238095,"")</f>
        <v/>
      </c>
      <c r="CF2141" t="str">
        <f>IFERROR(INDEX(CF$2:CF$1701,CF$1704+$G2141)/59523.8095238095,"")</f>
        <v/>
      </c>
      <c r="CG2141" t="str">
        <f>IFERROR(INDEX(CG$2:CG$1701,CG$1704+$G2141)/59523.8095238095,"")</f>
        <v/>
      </c>
      <c r="CH2141" t="str">
        <f>IFERROR(INDEX(CH$2:CH$1701,CH$1704+$G2141)/59523.8095238095,"")</f>
        <v/>
      </c>
      <c r="CI2141" t="str">
        <f>IFERROR(INDEX(CI$2:CI$1701,CI$1704+$G2141)/59523.8095238095,"")</f>
        <v/>
      </c>
      <c r="CJ2141" t="str">
        <f>IFERROR(INDEX(CJ$2:CJ$1701,CJ$1704+$G2141)/59523.8095238095,"")</f>
        <v/>
      </c>
      <c r="CK2141" t="str">
        <f>IFERROR(INDEX(CK$2:CK$1701,CK$1704+$G2141)/59523.8095238095,"")</f>
        <v/>
      </c>
      <c r="CL2141" t="str">
        <f>IFERROR(INDEX(CL$2:CL$1701,CL$1704+$G2141)/59523.8095238095,"")</f>
        <v/>
      </c>
      <c r="CM2141" t="str">
        <f>IFERROR(INDEX(CM$2:CM$1701,CM$1704+$G2141)/59523.8095238095,"")</f>
        <v/>
      </c>
    </row>
    <row r="2142" spans="7:91" x14ac:dyDescent="0.25">
      <c r="G2142">
        <v>433</v>
      </c>
      <c r="H2142">
        <f>IFERROR(INDEX(H$2:H$1701,H$1704+$G2142)/59523.8095238095,"")</f>
        <v>0.3989963880000002</v>
      </c>
      <c r="I2142">
        <f>IFERROR(INDEX(I$2:I$1701,I$1704+$G2142)/59523.8095238095,"")</f>
        <v>0.1821438662399999</v>
      </c>
      <c r="J2142">
        <f>IFERROR(INDEX(J$2:J$1701,J$1704+$G2142)/59523.8095238095,"")</f>
        <v>1.9004277599999925E-2</v>
      </c>
      <c r="K2142">
        <f>IFERROR(INDEX(K$2:K$1701,K$1704+$G2142)/59523.8095238095,"")</f>
        <v>3.8310669599999972E-2</v>
      </c>
      <c r="L2142">
        <f>IFERROR(INDEX(L$2:L$1701,L$1704+$G2142)/59523.8095238095,"")</f>
        <v>0.28290213336000014</v>
      </c>
      <c r="M2142">
        <f>IFERROR(INDEX(M$2:M$1701,M$1704+$G2142)/59523.8095238095,"")</f>
        <v>0.39777475583999999</v>
      </c>
      <c r="N2142">
        <f>IFERROR(INDEX(N$2:N$1701,N$1704+$G2142)/59523.8095238095,"")</f>
        <v>-0.23716589232000013</v>
      </c>
      <c r="O2142">
        <f>IFERROR(INDEX(O$2:O$1701,O$1704+$G2142)/59523.8095238095,"")</f>
        <v>1.3904103360000043E-2</v>
      </c>
      <c r="P2142">
        <f>IFERROR(INDEX(P$2:P$1701,P$1704+$G2142)/59523.8095238095,"")</f>
        <v>0.15111403271999996</v>
      </c>
      <c r="Q2142">
        <f>IFERROR(INDEX(Q$2:Q$1701,Q$1704+$G2142)/59523.8095238095,"")</f>
        <v>0.38046962183999999</v>
      </c>
      <c r="R2142">
        <f>IFERROR(INDEX(R$2:R$1701,R$1704+$G2142)/59523.8095238095,"")</f>
        <v>0.59227926408000009</v>
      </c>
      <c r="S2142">
        <f>IFERROR(INDEX(S$2:S$1701,S$1704+$G2142)/59523.8095238095,"")</f>
        <v>3.0132484552800016</v>
      </c>
      <c r="T2142">
        <f>IFERROR(INDEX(T$2:T$1701,T$1704+$G2142)/59523.8095238095,"")</f>
        <v>0.19551359520000008</v>
      </c>
      <c r="U2142">
        <f>IFERROR(INDEX(U$2:U$1701,U$1704+$G2142)/59523.8095238095,"")</f>
        <v>0.46307367288000023</v>
      </c>
      <c r="V2142">
        <f>IFERROR(INDEX(V$2:V$1701,V$1704+$G2142)/59523.8095238095,"")</f>
        <v>2.6247613593600012</v>
      </c>
      <c r="W2142">
        <f>IFERROR(INDEX(W$2:W$1701,W$1704+$G2142)/59523.8095238095,"")</f>
        <v>7.5613456799999597E-3</v>
      </c>
      <c r="X2142">
        <f>IFERROR(INDEX(X$2:X$1701,X$1704+$G2142)/59523.8095238095,"")</f>
        <v>0.53255039040000041</v>
      </c>
      <c r="Y2142">
        <f>IFERROR(INDEX(Y$2:Y$1701,Y$1704+$G2142)/59523.8095238095,"")</f>
        <v>-0.16390789632000013</v>
      </c>
      <c r="Z2142">
        <f>IFERROR(INDEX(Z$2:Z$1701,Z$1704+$G2142)/59523.8095238095,"")</f>
        <v>0.61333175904000015</v>
      </c>
      <c r="AA2142">
        <f>IFERROR(INDEX(AA$2:AA$1701,AA$1704+$G2142)/59523.8095238095,"")</f>
        <v>1.1650503345600005</v>
      </c>
      <c r="AB2142">
        <f>IFERROR(INDEX(AB$2:AB$1701,AB$1704+$G2142)/59523.8095238095,"")</f>
        <v>0.11657836007999992</v>
      </c>
      <c r="AC2142">
        <f>IFERROR(INDEX(AC$2:AC$1701,AC$1704+$G2142)/59523.8095238095,"")</f>
        <v>-8.6506983360000178E-2</v>
      </c>
      <c r="AD2142">
        <f>IFERROR(INDEX(AD$2:AD$1701,AD$1704+$G2142)/59523.8095238095,"")</f>
        <v>0.48004370064000024</v>
      </c>
      <c r="AE2142">
        <f>IFERROR(INDEX(AE$2:AE$1701,AE$1704+$G2142)/59523.8095238095,"")</f>
        <v>0.81391080960000051</v>
      </c>
      <c r="AF2142">
        <f>IFERROR(INDEX(AF$2:AF$1701,AF$1704+$G2142)/59523.8095238095,"")</f>
        <v>0.78658402704000041</v>
      </c>
      <c r="AG2142">
        <f>IFERROR(INDEX(AG$2:AG$1701,AG$1704+$G2142)/59523.8095238095,"")</f>
        <v>-0.21329007840000028</v>
      </c>
      <c r="AH2142">
        <f>IFERROR(INDEX(AH$2:AH$1701,AH$1704+$G2142)/59523.8095238095,"")</f>
        <v>2.5164049528800012</v>
      </c>
      <c r="AI2142">
        <f>IFERROR(INDEX(AI$2:AI$1701,AI$1704+$G2142)/59523.8095238095,"")</f>
        <v>-2.0164485599999758E-3</v>
      </c>
      <c r="AJ2142">
        <f>IFERROR(INDEX(AJ$2:AJ$1701,AJ$1704+$G2142)/59523.8095238095,"")</f>
        <v>0.13420178352000006</v>
      </c>
      <c r="AK2142">
        <f>IFERROR(INDEX(AK$2:AK$1701,AK$1704+$G2142)/59523.8095238095,"")</f>
        <v>6.3941781120000013E-2</v>
      </c>
      <c r="AL2142">
        <f>IFERROR(INDEX(AL$2:AL$1701,AL$1704+$G2142)/59523.8095238095,"")</f>
        <v>0.71350796328000021</v>
      </c>
      <c r="AM2142">
        <f>IFERROR(INDEX(AM$2:AM$1701,AM$1704+$G2142)/59523.8095238095,"")</f>
        <v>0.28392571032000014</v>
      </c>
      <c r="AN2142">
        <f>IFERROR(INDEX(AN$2:AN$1701,AN$1704+$G2142)/59523.8095238095,"")</f>
        <v>0.44259416208000019</v>
      </c>
      <c r="AO2142">
        <f>IFERROR(INDEX(AO$2:AO$1701,AO$1704+$G2142)/59523.8095238095,"")</f>
        <v>2.5189248000000029E-2</v>
      </c>
      <c r="AP2142">
        <f>IFERROR(INDEX(AP$2:AP$1701,AP$1704+$G2142)/59523.8095238095,"")</f>
        <v>3.6646555276800017</v>
      </c>
      <c r="AQ2142">
        <f>IFERROR(INDEX(AQ$2:AQ$1701,AQ$1704+$G2142)/59523.8095238095,"")</f>
        <v>0.3052706059200001</v>
      </c>
      <c r="AR2142">
        <f>IFERROR(INDEX(AR$2:AR$1701,AR$1704+$G2142)/59523.8095238095,"")</f>
        <v>-0.22305158400000008</v>
      </c>
      <c r="AS2142">
        <f>IFERROR(INDEX(AS$2:AS$1701,AS$1704+$G2142)/59523.8095238095,"")</f>
        <v>0.6826187491200002</v>
      </c>
      <c r="AT2142">
        <f>IFERROR(INDEX(AT$2:AT$1701,AT$1704+$G2142)/59523.8095238095,"")</f>
        <v>-8.2190505599999859E-3</v>
      </c>
      <c r="AU2142">
        <f>IFERROR(INDEX(AU$2:AU$1701,AU$1704+$G2142)/59523.8095238095,"")</f>
        <v>4.9467599999987303E-4</v>
      </c>
      <c r="AV2142">
        <f>IFERROR(INDEX(AV$2:AV$1701,AV$1704+$G2142)/59523.8095238095,"")</f>
        <v>-0.16574332320000018</v>
      </c>
      <c r="AW2142">
        <f>IFERROR(INDEX(AW$2:AW$1701,AW$1704+$G2142)/59523.8095238095,"")</f>
        <v>-0.15664783680000016</v>
      </c>
      <c r="AX2142">
        <f>IFERROR(INDEX(AX$2:AX$1701,AX$1704+$G2142)/59523.8095238095,"")</f>
        <v>0.41303860416000016</v>
      </c>
      <c r="AY2142">
        <f>IFERROR(INDEX(AY$2:AY$1701,AY$1704+$G2142)/59523.8095238095,"")</f>
        <v>0.41401993752000021</v>
      </c>
      <c r="AZ2142">
        <f>IFERROR(INDEX(AZ$2:AZ$1701,AZ$1704+$G2142)/59523.8095238095,"")</f>
        <v>0.22798087704000011</v>
      </c>
      <c r="BA2142">
        <f>IFERROR(INDEX(BA$2:BA$1701,BA$1704+$G2142)/59523.8095238095,"")</f>
        <v>1.6926608462400006</v>
      </c>
      <c r="BB2142">
        <f>IFERROR(INDEX(BB$2:BB$1701,BB$1704+$G2142)/59523.8095238095,"")</f>
        <v>0.31913141568000014</v>
      </c>
      <c r="BC2142">
        <f>IFERROR(INDEX(BC$2:BC$1701,BC$1704+$G2142)/59523.8095238095,"")</f>
        <v>1.9921292496000009</v>
      </c>
      <c r="BD2142">
        <f>IFERROR(INDEX(BD$2:BD$1701,BD$1704+$G2142)/59523.8095238095,"")</f>
        <v>0.65622822048000018</v>
      </c>
      <c r="BE2142">
        <f>IFERROR(INDEX(BE$2:BE$1701,BE$1704+$G2142)/59523.8095238095,"")</f>
        <v>1.1809874160000005</v>
      </c>
      <c r="BF2142">
        <f>IFERROR(INDEX(BF$2:BF$1701,BF$1704+$G2142)/59523.8095238095,"")</f>
        <v>5.179477968000009E-2</v>
      </c>
      <c r="BG2142">
        <f>IFERROR(INDEX(BG$2:BG$1701,BG$1704+$G2142)/59523.8095238095,"")</f>
        <v>-2.7165084240000081E-2</v>
      </c>
      <c r="BH2142">
        <f>IFERROR(INDEX(BH$2:BH$1701,BH$1704+$G2142)/59523.8095238095,"")</f>
        <v>0.62075210400000025</v>
      </c>
      <c r="BI2142">
        <f>IFERROR(INDEX(BI$2:BI$1701,BI$1704+$G2142)/59523.8095238095,"")</f>
        <v>0.19238164847999992</v>
      </c>
      <c r="BJ2142">
        <f>IFERROR(INDEX(BJ$2:BJ$1701,BJ$1704+$G2142)/59523.8095238095,"")</f>
        <v>-0.17950492223999989</v>
      </c>
      <c r="BK2142">
        <f>IFERROR(INDEX(BK$2:BK$1701,BK$1704+$G2142)/59523.8095238095,"")</f>
        <v>0.34026366360000015</v>
      </c>
      <c r="BL2142">
        <f>IFERROR(INDEX(BL$2:BL$1701,BL$1704+$G2142)/59523.8095238095,"")</f>
        <v>-7.1124816000000077E-2</v>
      </c>
      <c r="BM2142">
        <f>IFERROR(INDEX(BM$2:BM$1701,BM$1704+$G2142)/59523.8095238095,"")</f>
        <v>-7.7455969920000076E-2</v>
      </c>
      <c r="BN2142">
        <f>IFERROR(INDEX(BN$2:BN$1701,BN$1704+$G2142)/59523.8095238095,"")</f>
        <v>-0.16975361088000007</v>
      </c>
      <c r="BO2142">
        <f>IFERROR(INDEX(BO$2:BO$1701,BO$1704+$G2142)/59523.8095238095,"")</f>
        <v>-0.37735304544000037</v>
      </c>
      <c r="BP2142">
        <f>IFERROR(INDEX(BP$2:BP$1701,BP$1704+$G2142)/59523.8095238095,"")</f>
        <v>2.667212452800008E-2</v>
      </c>
      <c r="BQ2142">
        <f>IFERROR(INDEX(BQ$2:BQ$1701,BQ$1704+$G2142)/59523.8095238095,"")</f>
        <v>-0.22658086416000026</v>
      </c>
      <c r="BR2142">
        <f>IFERROR(INDEX(BR$2:BR$1701,BR$1704+$G2142)/59523.8095238095,"")</f>
        <v>-0.20089766928000011</v>
      </c>
      <c r="BS2142">
        <f>IFERROR(INDEX(BS$2:BS$1701,BS$1704+$G2142)/59523.8095238095,"")</f>
        <v>6.0729157439999862E-2</v>
      </c>
      <c r="BT2142">
        <f>IFERROR(INDEX(BT$2:BT$1701,BT$1704+$G2142)/59523.8095238095,"")</f>
        <v>-0.37567182240000019</v>
      </c>
      <c r="BU2142">
        <f>IFERROR(INDEX(BU$2:BU$1701,BU$1704+$G2142)/59523.8095238095,"")</f>
        <v>0.16503946368000003</v>
      </c>
      <c r="BV2142">
        <f>IFERROR(INDEX(BV$2:BV$1701,BV$1704+$G2142)/59523.8095238095,"")</f>
        <v>0.31027332671999996</v>
      </c>
      <c r="BW2142" t="str">
        <f>IFERROR(INDEX(BW$2:BW$1701,BW$1704+$G2142)/59523.8095238095,"")</f>
        <v/>
      </c>
      <c r="BX2142" t="str">
        <f>IFERROR(INDEX(BX$2:BX$1701,BX$1704+$G2142)/59523.8095238095,"")</f>
        <v/>
      </c>
      <c r="BY2142" t="str">
        <f>IFERROR(INDEX(BY$2:BY$1701,BY$1704+$G2142)/59523.8095238095,"")</f>
        <v/>
      </c>
      <c r="BZ2142" t="str">
        <f>IFERROR(INDEX(BZ$2:BZ$1701,BZ$1704+$G2142)/59523.8095238095,"")</f>
        <v/>
      </c>
      <c r="CA2142" t="str">
        <f>IFERROR(INDEX(CA$2:CA$1701,CA$1704+$G2142)/59523.8095238095,"")</f>
        <v/>
      </c>
      <c r="CB2142" t="str">
        <f>IFERROR(INDEX(CB$2:CB$1701,CB$1704+$G2142)/59523.8095238095,"")</f>
        <v/>
      </c>
      <c r="CC2142" t="str">
        <f>IFERROR(INDEX(CC$2:CC$1701,CC$1704+$G2142)/59523.8095238095,"")</f>
        <v/>
      </c>
      <c r="CD2142" t="str">
        <f>IFERROR(INDEX(CD$2:CD$1701,CD$1704+$G2142)/59523.8095238095,"")</f>
        <v/>
      </c>
      <c r="CE2142" t="str">
        <f>IFERROR(INDEX(CE$2:CE$1701,CE$1704+$G2142)/59523.8095238095,"")</f>
        <v/>
      </c>
      <c r="CF2142" t="str">
        <f>IFERROR(INDEX(CF$2:CF$1701,CF$1704+$G2142)/59523.8095238095,"")</f>
        <v/>
      </c>
      <c r="CG2142" t="str">
        <f>IFERROR(INDEX(CG$2:CG$1701,CG$1704+$G2142)/59523.8095238095,"")</f>
        <v/>
      </c>
      <c r="CH2142" t="str">
        <f>IFERROR(INDEX(CH$2:CH$1701,CH$1704+$G2142)/59523.8095238095,"")</f>
        <v/>
      </c>
      <c r="CI2142" t="str">
        <f>IFERROR(INDEX(CI$2:CI$1701,CI$1704+$G2142)/59523.8095238095,"")</f>
        <v/>
      </c>
      <c r="CJ2142" t="str">
        <f>IFERROR(INDEX(CJ$2:CJ$1701,CJ$1704+$G2142)/59523.8095238095,"")</f>
        <v/>
      </c>
      <c r="CK2142" t="str">
        <f>IFERROR(INDEX(CK$2:CK$1701,CK$1704+$G2142)/59523.8095238095,"")</f>
        <v/>
      </c>
      <c r="CL2142" t="str">
        <f>IFERROR(INDEX(CL$2:CL$1701,CL$1704+$G2142)/59523.8095238095,"")</f>
        <v/>
      </c>
      <c r="CM2142" t="str">
        <f>IFERROR(INDEX(CM$2:CM$1701,CM$1704+$G2142)/59523.8095238095,"")</f>
        <v/>
      </c>
    </row>
    <row r="2143" spans="7:91" x14ac:dyDescent="0.25">
      <c r="G2143">
        <v>434</v>
      </c>
      <c r="H2143">
        <f>IFERROR(INDEX(H$2:H$1701,H$1704+$G2143)/59523.8095238095,"")</f>
        <v>0.40655638800000016</v>
      </c>
      <c r="I2143">
        <f>IFERROR(INDEX(I$2:I$1701,I$1704+$G2143)/59523.8095238095,"")</f>
        <v>0.16379826623999988</v>
      </c>
      <c r="J2143">
        <f>IFERROR(INDEX(J$2:J$1701,J$1704+$G2143)/59523.8095238095,"")</f>
        <v>1.382987759999992E-2</v>
      </c>
      <c r="K2143">
        <f>IFERROR(INDEX(K$2:K$1701,K$1704+$G2143)/59523.8095238095,"")</f>
        <v>5.2422669600000089E-2</v>
      </c>
      <c r="L2143">
        <f>IFERROR(INDEX(L$2:L$1701,L$1704+$G2143)/59523.8095238095,"")</f>
        <v>0.27273813336000013</v>
      </c>
      <c r="M2143">
        <f>IFERROR(INDEX(M$2:M$1701,M$1704+$G2143)/59523.8095238095,"")</f>
        <v>0.42035395584000002</v>
      </c>
      <c r="N2143">
        <f>IFERROR(INDEX(N$2:N$1701,N$1704+$G2143)/59523.8095238095,"")</f>
        <v>-0.2396186923200001</v>
      </c>
      <c r="O2143">
        <f>IFERROR(INDEX(O$2:O$1701,O$1704+$G2143)/59523.8095238095,"")</f>
        <v>2.2113033600001607E-3</v>
      </c>
      <c r="P2143">
        <f>IFERROR(INDEX(P$2:P$1701,P$1704+$G2143)/59523.8095238095,"")</f>
        <v>0.17802763271999991</v>
      </c>
      <c r="Q2143">
        <f>IFERROR(INDEX(Q$2:Q$1701,Q$1704+$G2143)/59523.8095238095,"")</f>
        <v>0.51463442184000008</v>
      </c>
      <c r="R2143">
        <f>IFERROR(INDEX(R$2:R$1701,R$1704+$G2143)/59523.8095238095,"")</f>
        <v>0.62544246408000015</v>
      </c>
      <c r="S2143">
        <f>IFERROR(INDEX(S$2:S$1701,S$1704+$G2143)/59523.8095238095,"")</f>
        <v>3.0646564552800015</v>
      </c>
      <c r="T2143">
        <f>IFERROR(INDEX(T$2:T$1701,T$1704+$G2143)/59523.8095238095,"")</f>
        <v>0.2058623952000001</v>
      </c>
      <c r="U2143">
        <f>IFERROR(INDEX(U$2:U$1701,U$1704+$G2143)/59523.8095238095,"")</f>
        <v>0.5349272728800003</v>
      </c>
      <c r="V2143">
        <f>IFERROR(INDEX(V$2:V$1701,V$1704+$G2143)/59523.8095238095,"")</f>
        <v>2.4860605593600011</v>
      </c>
      <c r="W2143">
        <f>IFERROR(INDEX(W$2:W$1701,W$1704+$G2143)/59523.8095238095,"")</f>
        <v>1.7994145679999955E-2</v>
      </c>
      <c r="X2143">
        <f>IFERROR(INDEX(X$2:X$1701,X$1704+$G2143)/59523.8095238095,"")</f>
        <v>0.59605439040000041</v>
      </c>
      <c r="Y2143">
        <f>IFERROR(INDEX(Y$2:Y$1701,Y$1704+$G2143)/59523.8095238095,"")</f>
        <v>-0.15436549632000013</v>
      </c>
      <c r="Z2143">
        <f>IFERROR(INDEX(Z$2:Z$1701,Z$1704+$G2143)/59523.8095238095,"")</f>
        <v>0.61628855904000013</v>
      </c>
      <c r="AA2143">
        <f>IFERROR(INDEX(AA$2:AA$1701,AA$1704+$G2143)/59523.8095238095,"")</f>
        <v>1.1495103345600006</v>
      </c>
      <c r="AB2143">
        <f>IFERROR(INDEX(AB$2:AB$1701,AB$1704+$G2143)/59523.8095238095,"")</f>
        <v>0.14016556007999992</v>
      </c>
      <c r="AC2143">
        <f>IFERROR(INDEX(AC$2:AC$1701,AC$1704+$G2143)/59523.8095238095,"")</f>
        <v>-8.6506983360000178E-2</v>
      </c>
      <c r="AD2143">
        <f>IFERROR(INDEX(AD$2:AD$1701,AD$1704+$G2143)/59523.8095238095,"")</f>
        <v>0.47868290064000024</v>
      </c>
      <c r="AE2143">
        <f>IFERROR(INDEX(AE$2:AE$1701,AE$1704+$G2143)/59523.8095238095,"")</f>
        <v>0.8260068096000005</v>
      </c>
      <c r="AF2143">
        <f>IFERROR(INDEX(AF$2:AF$1701,AF$1704+$G2143)/59523.8095238095,"")</f>
        <v>0.74298802704000033</v>
      </c>
      <c r="AG2143">
        <f>IFERROR(INDEX(AG$2:AG$1701,AG$1704+$G2143)/59523.8095238095,"")</f>
        <v>-0.17051727840000025</v>
      </c>
      <c r="AH2143">
        <f>IFERROR(INDEX(AH$2:AH$1701,AH$1704+$G2143)/59523.8095238095,"")</f>
        <v>2.5393369528800012</v>
      </c>
      <c r="AI2143">
        <f>IFERROR(INDEX(AI$2:AI$1701,AI$1704+$G2143)/59523.8095238095,"")</f>
        <v>-8.5012485599999799E-3</v>
      </c>
      <c r="AJ2143">
        <f>IFERROR(INDEX(AJ$2:AJ$1701,AJ$1704+$G2143)/59523.8095238095,"")</f>
        <v>0.13420178352000006</v>
      </c>
      <c r="AK2143">
        <f>IFERROR(INDEX(AK$2:AK$1701,AK$1704+$G2143)/59523.8095238095,"")</f>
        <v>6.2916981120000007E-2</v>
      </c>
      <c r="AL2143">
        <f>IFERROR(INDEX(AL$2:AL$1701,AL$1704+$G2143)/59523.8095238095,"")</f>
        <v>0.76101836328000028</v>
      </c>
      <c r="AM2143">
        <f>IFERROR(INDEX(AM$2:AM$1701,AM$1704+$G2143)/59523.8095238095,"")</f>
        <v>0.31146091032000012</v>
      </c>
      <c r="AN2143">
        <f>IFERROR(INDEX(AN$2:AN$1701,AN$1704+$G2143)/59523.8095238095,"")</f>
        <v>0.4817381620800002</v>
      </c>
      <c r="AO2143">
        <f>IFERROR(INDEX(AO$2:AO$1701,AO$1704+$G2143)/59523.8095238095,"")</f>
        <v>4.0309248000000034E-2</v>
      </c>
      <c r="AP2143">
        <f>IFERROR(INDEX(AP$2:AP$1701,AP$1704+$G2143)/59523.8095238095,"")</f>
        <v>3.779567527680002</v>
      </c>
      <c r="AQ2143">
        <f>IFERROR(INDEX(AQ$2:AQ$1701,AQ$1704+$G2143)/59523.8095238095,"")</f>
        <v>0.30372500592000012</v>
      </c>
      <c r="AR2143">
        <f>IFERROR(INDEX(AR$2:AR$1701,AR$1704+$G2143)/59523.8095238095,"")</f>
        <v>-0.2311155840000001</v>
      </c>
      <c r="AS2143">
        <f>IFERROR(INDEX(AS$2:AS$1701,AS$1704+$G2143)/59523.8095238095,"")</f>
        <v>0.66926274912000028</v>
      </c>
      <c r="AT2143">
        <f>IFERROR(INDEX(AT$2:AT$1701,AT$1704+$G2143)/59523.8095238095,"")</f>
        <v>-6.4046505599998612E-3</v>
      </c>
      <c r="AU2143">
        <f>IFERROR(INDEX(AU$2:AU$1701,AU$1704+$G2143)/59523.8095238095,"")</f>
        <v>7.0466759999999982E-3</v>
      </c>
      <c r="AV2143">
        <f>IFERROR(INDEX(AV$2:AV$1701,AV$1704+$G2143)/59523.8095238095,"")</f>
        <v>-0.11635132320000004</v>
      </c>
      <c r="AW2143">
        <f>IFERROR(INDEX(AW$2:AW$1701,AW$1704+$G2143)/59523.8095238095,"")</f>
        <v>-0.13699183680000016</v>
      </c>
      <c r="AX2143">
        <f>IFERROR(INDEX(AX$2:AX$1701,AX$1704+$G2143)/59523.8095238095,"")</f>
        <v>0.41303860416000016</v>
      </c>
      <c r="AY2143">
        <f>IFERROR(INDEX(AY$2:AY$1701,AY$1704+$G2143)/59523.8095238095,"")</f>
        <v>0.42142873752000021</v>
      </c>
      <c r="AZ2143">
        <f>IFERROR(INDEX(AZ$2:AZ$1701,AZ$1704+$G2143)/59523.8095238095,"")</f>
        <v>0.23891767704000011</v>
      </c>
      <c r="BA2143">
        <f>IFERROR(INDEX(BA$2:BA$1701,BA$1704+$G2143)/59523.8095238095,"")</f>
        <v>1.7254208462400007</v>
      </c>
      <c r="BB2143">
        <f>IFERROR(INDEX(BB$2:BB$1701,BB$1704+$G2143)/59523.8095238095,"")</f>
        <v>0.28808501568000011</v>
      </c>
      <c r="BC2143">
        <f>IFERROR(INDEX(BC$2:BC$1701,BC$1704+$G2143)/59523.8095238095,"")</f>
        <v>2.2608620496000009</v>
      </c>
      <c r="BD2143">
        <f>IFERROR(INDEX(BD$2:BD$1701,BD$1704+$G2143)/59523.8095238095,"")</f>
        <v>0.64700502048000019</v>
      </c>
      <c r="BE2143">
        <f>IFERROR(INDEX(BE$2:BE$1701,BE$1704+$G2143)/59523.8095238095,"")</f>
        <v>1.209547416000001</v>
      </c>
      <c r="BF2143">
        <f>IFERROR(INDEX(BF$2:BF$1701,BF$1704+$G2143)/59523.8095238095,"")</f>
        <v>5.4684379680000089E-2</v>
      </c>
      <c r="BG2143">
        <f>IFERROR(INDEX(BG$2:BG$1701,BG$1704+$G2143)/59523.8095238095,"")</f>
        <v>-2.8727484239999962E-2</v>
      </c>
      <c r="BH2143">
        <f>IFERROR(INDEX(BH$2:BH$1701,BH$1704+$G2143)/59523.8095238095,"")</f>
        <v>0.55321610400000021</v>
      </c>
      <c r="BI2143">
        <f>IFERROR(INDEX(BI$2:BI$1701,BI$1704+$G2143)/59523.8095238095,"")</f>
        <v>0.23706964848000009</v>
      </c>
      <c r="BJ2143">
        <f>IFERROR(INDEX(BJ$2:BJ$1701,BJ$1704+$G2143)/59523.8095238095,"")</f>
        <v>-0.17103772223999991</v>
      </c>
      <c r="BK2143">
        <f>IFERROR(INDEX(BK$2:BK$1701,BK$1704+$G2143)/59523.8095238095,"")</f>
        <v>0.32850366360000011</v>
      </c>
      <c r="BL2143">
        <f>IFERROR(INDEX(BL$2:BL$1701,BL$1704+$G2143)/59523.8095238095,"")</f>
        <v>-8.9268816000000084E-2</v>
      </c>
      <c r="BM2143">
        <f>IFERROR(INDEX(BM$2:BM$1701,BM$1704+$G2143)/59523.8095238095,"")</f>
        <v>-6.6166369920000079E-2</v>
      </c>
      <c r="BN2143">
        <f>IFERROR(INDEX(BN$2:BN$1701,BN$1704+$G2143)/59523.8095238095,"")</f>
        <v>-0.16565441088000007</v>
      </c>
      <c r="BO2143">
        <f>IFERROR(INDEX(BO$2:BO$1701,BO$1704+$G2143)/59523.8095238095,"")</f>
        <v>-0.38158664544000037</v>
      </c>
      <c r="BP2143">
        <f>IFERROR(INDEX(BP$2:BP$1701,BP$1704+$G2143)/59523.8095238095,"")</f>
        <v>2.9169245280000768E-3</v>
      </c>
      <c r="BQ2143">
        <f>IFERROR(INDEX(BQ$2:BQ$1701,BQ$1704+$G2143)/59523.8095238095,"")</f>
        <v>-0.23121766416000025</v>
      </c>
      <c r="BR2143">
        <f>IFERROR(INDEX(BR$2:BR$1701,BR$1704+$G2143)/59523.8095238095,"")</f>
        <v>-0.21420326928000011</v>
      </c>
      <c r="BS2143">
        <f>IFERROR(INDEX(BS$2:BS$1701,BS$1704+$G2143)/59523.8095238095,"")</f>
        <v>5.1321157439999855E-2</v>
      </c>
      <c r="BT2143">
        <f>IFERROR(INDEX(BT$2:BT$1701,BT$1704+$G2143)/59523.8095238095,"")</f>
        <v>-0.3711358224000002</v>
      </c>
      <c r="BU2143">
        <f>IFERROR(INDEX(BU$2:BU$1701,BU$1704+$G2143)/59523.8095238095,"")</f>
        <v>0.13315306368000002</v>
      </c>
      <c r="BV2143">
        <f>IFERROR(INDEX(BV$2:BV$1701,BV$1704+$G2143)/59523.8095238095,"")</f>
        <v>0.30402372672</v>
      </c>
      <c r="BW2143" t="str">
        <f>IFERROR(INDEX(BW$2:BW$1701,BW$1704+$G2143)/59523.8095238095,"")</f>
        <v/>
      </c>
      <c r="BX2143" t="str">
        <f>IFERROR(INDEX(BX$2:BX$1701,BX$1704+$G2143)/59523.8095238095,"")</f>
        <v/>
      </c>
      <c r="BY2143" t="str">
        <f>IFERROR(INDEX(BY$2:BY$1701,BY$1704+$G2143)/59523.8095238095,"")</f>
        <v/>
      </c>
      <c r="BZ2143" t="str">
        <f>IFERROR(INDEX(BZ$2:BZ$1701,BZ$1704+$G2143)/59523.8095238095,"")</f>
        <v/>
      </c>
      <c r="CA2143" t="str">
        <f>IFERROR(INDEX(CA$2:CA$1701,CA$1704+$G2143)/59523.8095238095,"")</f>
        <v/>
      </c>
      <c r="CB2143" t="str">
        <f>IFERROR(INDEX(CB$2:CB$1701,CB$1704+$G2143)/59523.8095238095,"")</f>
        <v/>
      </c>
      <c r="CC2143" t="str">
        <f>IFERROR(INDEX(CC$2:CC$1701,CC$1704+$G2143)/59523.8095238095,"")</f>
        <v/>
      </c>
      <c r="CD2143" t="str">
        <f>IFERROR(INDEX(CD$2:CD$1701,CD$1704+$G2143)/59523.8095238095,"")</f>
        <v/>
      </c>
      <c r="CE2143" t="str">
        <f>IFERROR(INDEX(CE$2:CE$1701,CE$1704+$G2143)/59523.8095238095,"")</f>
        <v/>
      </c>
      <c r="CF2143" t="str">
        <f>IFERROR(INDEX(CF$2:CF$1701,CF$1704+$G2143)/59523.8095238095,"")</f>
        <v/>
      </c>
      <c r="CG2143" t="str">
        <f>IFERROR(INDEX(CG$2:CG$1701,CG$1704+$G2143)/59523.8095238095,"")</f>
        <v/>
      </c>
      <c r="CH2143" t="str">
        <f>IFERROR(INDEX(CH$2:CH$1701,CH$1704+$G2143)/59523.8095238095,"")</f>
        <v/>
      </c>
      <c r="CI2143" t="str">
        <f>IFERROR(INDEX(CI$2:CI$1701,CI$1704+$G2143)/59523.8095238095,"")</f>
        <v/>
      </c>
      <c r="CJ2143" t="str">
        <f>IFERROR(INDEX(CJ$2:CJ$1701,CJ$1704+$G2143)/59523.8095238095,"")</f>
        <v/>
      </c>
      <c r="CK2143" t="str">
        <f>IFERROR(INDEX(CK$2:CK$1701,CK$1704+$G2143)/59523.8095238095,"")</f>
        <v/>
      </c>
      <c r="CL2143" t="str">
        <f>IFERROR(INDEX(CL$2:CL$1701,CL$1704+$G2143)/59523.8095238095,"")</f>
        <v/>
      </c>
      <c r="CM2143" t="str">
        <f>IFERROR(INDEX(CM$2:CM$1701,CM$1704+$G2143)/59523.8095238095,"")</f>
        <v/>
      </c>
    </row>
    <row r="2144" spans="7:91" x14ac:dyDescent="0.25">
      <c r="G2144">
        <v>435</v>
      </c>
      <c r="H2144">
        <f>IFERROR(INDEX(H$2:H$1701,H$1704+$G2144)/59523.8095238095,"")</f>
        <v>0.41865238800000021</v>
      </c>
      <c r="I2144">
        <f>IFERROR(INDEX(I$2:I$1701,I$1704+$G2144)/59523.8095238095,"")</f>
        <v>0.17367666623999989</v>
      </c>
      <c r="J2144">
        <f>IFERROR(INDEX(J$2:J$1701,J$1704+$G2144)/59523.8095238095,"")</f>
        <v>2.6765877599999929E-2</v>
      </c>
      <c r="K2144">
        <f>IFERROR(INDEX(K$2:K$1701,K$1704+$G2144)/59523.8095238095,"")</f>
        <v>6.0654669600000231E-2</v>
      </c>
      <c r="L2144">
        <f>IFERROR(INDEX(L$2:L$1701,L$1704+$G2144)/59523.8095238095,"")</f>
        <v>0.31745973336000016</v>
      </c>
      <c r="M2144">
        <f>IFERROR(INDEX(M$2:M$1701,M$1704+$G2144)/59523.8095238095,"")</f>
        <v>0.45234115584000001</v>
      </c>
      <c r="N2144">
        <f>IFERROR(INDEX(N$2:N$1701,N$1704+$G2144)/59523.8095238095,"")</f>
        <v>-0.24207149232000011</v>
      </c>
      <c r="O2144">
        <f>IFERROR(INDEX(O$2:O$1701,O$1704+$G2144)/59523.8095238095,"")</f>
        <v>-3.091829663999986E-2</v>
      </c>
      <c r="P2144">
        <f>IFERROR(INDEX(P$2:P$1701,P$1704+$G2144)/59523.8095238095,"")</f>
        <v>0.16158043271999994</v>
      </c>
      <c r="Q2144">
        <f>IFERROR(INDEX(Q$2:Q$1701,Q$1704+$G2144)/59523.8095238095,"")</f>
        <v>0.47804402184</v>
      </c>
      <c r="R2144">
        <f>IFERROR(INDEX(R$2:R$1701,R$1704+$G2144)/59523.8095238095,"")</f>
        <v>0.58240086408000014</v>
      </c>
      <c r="S2144">
        <f>IFERROR(INDEX(S$2:S$1701,S$1704+$G2144)/59523.8095238095,"")</f>
        <v>3.0238324552800013</v>
      </c>
      <c r="T2144">
        <f>IFERROR(INDEX(T$2:T$1701,T$1704+$G2144)/59523.8095238095,"")</f>
        <v>0.2383871952000001</v>
      </c>
      <c r="U2144">
        <f>IFERROR(INDEX(U$2:U$1701,U$1704+$G2144)/59523.8095238095,"")</f>
        <v>0.49976487288000021</v>
      </c>
      <c r="V2144">
        <f>IFERROR(INDEX(V$2:V$1701,V$1704+$G2144)/59523.8095238095,"")</f>
        <v>2.515090959360001</v>
      </c>
      <c r="W2144">
        <f>IFERROR(INDEX(W$2:W$1701,W$1704+$G2144)/59523.8095238095,"")</f>
        <v>9.4933456799999611E-3</v>
      </c>
      <c r="X2144">
        <f>IFERROR(INDEX(X$2:X$1701,X$1704+$G2144)/59523.8095238095,"")</f>
        <v>0.66258239040000044</v>
      </c>
      <c r="Y2144">
        <f>IFERROR(INDEX(Y$2:Y$1701,Y$1704+$G2144)/59523.8095238095,"")</f>
        <v>-0.16629349632000012</v>
      </c>
      <c r="Z2144">
        <f>IFERROR(INDEX(Z$2:Z$1701,Z$1704+$G2144)/59523.8095238095,"")</f>
        <v>0.6000261590399999</v>
      </c>
      <c r="AA2144">
        <f>IFERROR(INDEX(AA$2:AA$1701,AA$1704+$G2144)/59523.8095238095,"")</f>
        <v>1.1470239345600002</v>
      </c>
      <c r="AB2144">
        <f>IFERROR(INDEX(AB$2:AB$1701,AB$1704+$G2144)/59523.8095238095,"")</f>
        <v>0.15654556007999992</v>
      </c>
      <c r="AC2144">
        <f>IFERROR(INDEX(AC$2:AC$1701,AC$1704+$G2144)/59523.8095238095,"")</f>
        <v>-0.10364298336000018</v>
      </c>
      <c r="AD2144">
        <f>IFERROR(INDEX(AD$2:AD$1701,AD$1704+$G2144)/59523.8095238095,"")</f>
        <v>0.47051810064000021</v>
      </c>
      <c r="AE2144">
        <f>IFERROR(INDEX(AE$2:AE$1701,AE$1704+$G2144)/59523.8095238095,"")</f>
        <v>0.80060520960000048</v>
      </c>
      <c r="AF2144">
        <f>IFERROR(INDEX(AF$2:AF$1701,AF$1704+$G2144)/59523.8095238095,"")</f>
        <v>0.72554962704000037</v>
      </c>
      <c r="AG2144">
        <f>IFERROR(INDEX(AG$2:AG$1701,AG$1704+$G2144)/59523.8095238095,"")</f>
        <v>-0.16604847840000025</v>
      </c>
      <c r="AH2144">
        <f>IFERROR(INDEX(AH$2:AH$1701,AH$1704+$G2144)/59523.8095238095,"")</f>
        <v>2.4965305528800013</v>
      </c>
      <c r="AI2144">
        <f>IFERROR(INDEX(AI$2:AI$1701,AI$1704+$G2144)/59523.8095238095,"")</f>
        <v>-1.1743648559999981E-2</v>
      </c>
      <c r="AJ2144">
        <f>IFERROR(INDEX(AJ$2:AJ$1701,AJ$1704+$G2144)/59523.8095238095,"")</f>
        <v>0.12392018352000006</v>
      </c>
      <c r="AK2144">
        <f>IFERROR(INDEX(AK$2:AK$1701,AK$1704+$G2144)/59523.8095238095,"")</f>
        <v>6.1892181120000007E-2</v>
      </c>
      <c r="AL2144">
        <f>IFERROR(INDEX(AL$2:AL$1701,AL$1704+$G2144)/59523.8095238095,"")</f>
        <v>0.75592796328000034</v>
      </c>
      <c r="AM2144">
        <f>IFERROR(INDEX(AM$2:AM$1701,AM$1704+$G2144)/59523.8095238095,"")</f>
        <v>0.30895771032000013</v>
      </c>
      <c r="AN2144">
        <f>IFERROR(INDEX(AN$2:AN$1701,AN$1704+$G2144)/59523.8095238095,"")</f>
        <v>0.54828296208000027</v>
      </c>
      <c r="AO2144">
        <f>IFERROR(INDEX(AO$2:AO$1701,AO$1704+$G2144)/59523.8095238095,"")</f>
        <v>4.7029248000000037E-2</v>
      </c>
      <c r="AP2144">
        <f>IFERROR(INDEX(AP$2:AP$1701,AP$1704+$G2144)/59523.8095238095,"")</f>
        <v>3.7974427276800018</v>
      </c>
      <c r="AQ2144">
        <f>IFERROR(INDEX(AQ$2:AQ$1701,AQ$1704+$G2144)/59523.8095238095,"")</f>
        <v>0.26817620592000013</v>
      </c>
      <c r="AR2144">
        <f>IFERROR(INDEX(AR$2:AR$1701,AR$1704+$G2144)/59523.8095238095,"")</f>
        <v>-0.23917958400000008</v>
      </c>
      <c r="AS2144">
        <f>IFERROR(INDEX(AS$2:AS$1701,AS$1704+$G2144)/59523.8095238095,"")</f>
        <v>0.6639203491200002</v>
      </c>
      <c r="AT2144">
        <f>IFERROR(INDEX(AT$2:AT$1701,AT$1704+$G2144)/59523.8095238095,"")</f>
        <v>-2.8177450559999997E-2</v>
      </c>
      <c r="AU2144">
        <f>IFERROR(INDEX(AU$2:AU$1701,AU$1704+$G2144)/59523.8095238095,"")</f>
        <v>6.3830675999999892E-2</v>
      </c>
      <c r="AV2144">
        <f>IFERROR(INDEX(AV$2:AV$1701,AV$1704+$G2144)/59523.8095238095,"")</f>
        <v>-0.10223932320000002</v>
      </c>
      <c r="AW2144">
        <f>IFERROR(INDEX(AW$2:AW$1701,AW$1704+$G2144)/59523.8095238095,"")</f>
        <v>-0.14354383680000016</v>
      </c>
      <c r="AX2144">
        <f>IFERROR(INDEX(AX$2:AX$1701,AX$1704+$G2144)/59523.8095238095,"")</f>
        <v>0.42332020416000016</v>
      </c>
      <c r="AY2144">
        <f>IFERROR(INDEX(AY$2:AY$1701,AY$1704+$G2144)/59523.8095238095,"")</f>
        <v>0.41613673752000019</v>
      </c>
      <c r="AZ2144">
        <f>IFERROR(INDEX(AZ$2:AZ$1701,AZ$1704+$G2144)/59523.8095238095,"")</f>
        <v>0.2295432770400001</v>
      </c>
      <c r="BA2144">
        <f>IFERROR(INDEX(BA$2:BA$1701,BA$1704+$G2144)/59523.8095238095,"")</f>
        <v>1.7345936462400007</v>
      </c>
      <c r="BB2144">
        <f>IFERROR(INDEX(BB$2:BB$1701,BB$1704+$G2144)/59523.8095238095,"")</f>
        <v>0.28069301568000016</v>
      </c>
      <c r="BC2144">
        <f>IFERROR(INDEX(BC$2:BC$1701,BC$1704+$G2144)/59523.8095238095,"")</f>
        <v>2.1264956496000011</v>
      </c>
      <c r="BD2144">
        <f>IFERROR(INDEX(BD$2:BD$1701,BD$1704+$G2144)/59523.8095238095,"")</f>
        <v>0.81302262048000029</v>
      </c>
      <c r="BE2144">
        <f>IFERROR(INDEX(BE$2:BE$1701,BE$1704+$G2144)/59523.8095238095,"")</f>
        <v>1.1877074160000005</v>
      </c>
      <c r="BF2144">
        <f>IFERROR(INDEX(BF$2:BF$1701,BF$1704+$G2144)/59523.8095238095,"")</f>
        <v>6.3353179680000093E-2</v>
      </c>
      <c r="BG2144">
        <f>IFERROR(INDEX(BG$2:BG$1701,BG$1704+$G2144)/59523.8095238095,"")</f>
        <v>-2.039468424000021E-2</v>
      </c>
      <c r="BH2144">
        <f>IFERROR(INDEX(BH$2:BH$1701,BH$1704+$G2144)/59523.8095238095,"")</f>
        <v>0.4705601040000002</v>
      </c>
      <c r="BI2144">
        <f>IFERROR(INDEX(BI$2:BI$1701,BI$1704+$G2144)/59523.8095238095,"")</f>
        <v>0.2399424484800001</v>
      </c>
      <c r="BJ2144">
        <f>IFERROR(INDEX(BJ$2:BJ$1701,BJ$1704+$G2144)/59523.8095238095,"")</f>
        <v>-0.16962652223999991</v>
      </c>
      <c r="BK2144">
        <f>IFERROR(INDEX(BK$2:BK$1701,BK$1704+$G2144)/59523.8095238095,"")</f>
        <v>0.34437966360000011</v>
      </c>
      <c r="BL2144">
        <f>IFERROR(INDEX(BL$2:BL$1701,BL$1704+$G2144)/59523.8095238095,"")</f>
        <v>-8.2884816000000083E-2</v>
      </c>
      <c r="BM2144">
        <f>IFERROR(INDEX(BM$2:BM$1701,BM$1704+$G2144)/59523.8095238095,"")</f>
        <v>-6.2638369920000075E-2</v>
      </c>
      <c r="BN2144">
        <f>IFERROR(INDEX(BN$2:BN$1701,BN$1704+$G2144)/59523.8095238095,"")</f>
        <v>-0.14823281088000007</v>
      </c>
      <c r="BO2144">
        <f>IFERROR(INDEX(BO$2:BO$1701,BO$1704+$G2144)/59523.8095238095,"")</f>
        <v>-0.37982264544000033</v>
      </c>
      <c r="BP2144">
        <f>IFERROR(INDEX(BP$2:BP$1701,BP$1704+$G2144)/59523.8095238095,"")</f>
        <v>-1.5518754719999251E-3</v>
      </c>
      <c r="BQ2144">
        <f>IFERROR(INDEX(BQ$2:BQ$1701,BQ$1704+$G2144)/59523.8095238095,"")</f>
        <v>-0.25440166416000026</v>
      </c>
      <c r="BR2144">
        <f>IFERROR(INDEX(BR$2:BR$1701,BR$1704+$G2144)/59523.8095238095,"")</f>
        <v>-0.21457286928000011</v>
      </c>
      <c r="BS2144">
        <f>IFERROR(INDEX(BS$2:BS$1701,BS$1704+$G2144)/59523.8095238095,"")</f>
        <v>5.9788357439999863E-2</v>
      </c>
      <c r="BT2144">
        <f>IFERROR(INDEX(BT$2:BT$1701,BT$1704+$G2144)/59523.8095238095,"")</f>
        <v>-0.3715390224000002</v>
      </c>
      <c r="BU2144">
        <f>IFERROR(INDEX(BU$2:BU$1701,BU$1704+$G2144)/59523.8095238095,"")</f>
        <v>0.13402666367999991</v>
      </c>
      <c r="BV2144">
        <f>IFERROR(INDEX(BV$2:BV$1701,BV$1704+$G2144)/59523.8095238095,"")</f>
        <v>0.31208772672000001</v>
      </c>
      <c r="BW2144" t="str">
        <f>IFERROR(INDEX(BW$2:BW$1701,BW$1704+$G2144)/59523.8095238095,"")</f>
        <v/>
      </c>
      <c r="BX2144" t="str">
        <f>IFERROR(INDEX(BX$2:BX$1701,BX$1704+$G2144)/59523.8095238095,"")</f>
        <v/>
      </c>
      <c r="BY2144" t="str">
        <f>IFERROR(INDEX(BY$2:BY$1701,BY$1704+$G2144)/59523.8095238095,"")</f>
        <v/>
      </c>
      <c r="BZ2144" t="str">
        <f>IFERROR(INDEX(BZ$2:BZ$1701,BZ$1704+$G2144)/59523.8095238095,"")</f>
        <v/>
      </c>
      <c r="CA2144" t="str">
        <f>IFERROR(INDEX(CA$2:CA$1701,CA$1704+$G2144)/59523.8095238095,"")</f>
        <v/>
      </c>
      <c r="CB2144" t="str">
        <f>IFERROR(INDEX(CB$2:CB$1701,CB$1704+$G2144)/59523.8095238095,"")</f>
        <v/>
      </c>
      <c r="CC2144" t="str">
        <f>IFERROR(INDEX(CC$2:CC$1701,CC$1704+$G2144)/59523.8095238095,"")</f>
        <v/>
      </c>
      <c r="CD2144" t="str">
        <f>IFERROR(INDEX(CD$2:CD$1701,CD$1704+$G2144)/59523.8095238095,"")</f>
        <v/>
      </c>
      <c r="CE2144" t="str">
        <f>IFERROR(INDEX(CE$2:CE$1701,CE$1704+$G2144)/59523.8095238095,"")</f>
        <v/>
      </c>
      <c r="CF2144" t="str">
        <f>IFERROR(INDEX(CF$2:CF$1701,CF$1704+$G2144)/59523.8095238095,"")</f>
        <v/>
      </c>
      <c r="CG2144" t="str">
        <f>IFERROR(INDEX(CG$2:CG$1701,CG$1704+$G2144)/59523.8095238095,"")</f>
        <v/>
      </c>
      <c r="CH2144" t="str">
        <f>IFERROR(INDEX(CH$2:CH$1701,CH$1704+$G2144)/59523.8095238095,"")</f>
        <v/>
      </c>
      <c r="CI2144" t="str">
        <f>IFERROR(INDEX(CI$2:CI$1701,CI$1704+$G2144)/59523.8095238095,"")</f>
        <v/>
      </c>
      <c r="CJ2144" t="str">
        <f>IFERROR(INDEX(CJ$2:CJ$1701,CJ$1704+$G2144)/59523.8095238095,"")</f>
        <v/>
      </c>
      <c r="CK2144" t="str">
        <f>IFERROR(INDEX(CK$2:CK$1701,CK$1704+$G2144)/59523.8095238095,"")</f>
        <v/>
      </c>
      <c r="CL2144" t="str">
        <f>IFERROR(INDEX(CL$2:CL$1701,CL$1704+$G2144)/59523.8095238095,"")</f>
        <v/>
      </c>
      <c r="CM2144" t="str">
        <f>IFERROR(INDEX(CM$2:CM$1701,CM$1704+$G2144)/59523.8095238095,"")</f>
        <v/>
      </c>
    </row>
    <row r="2145" spans="7:91" x14ac:dyDescent="0.25">
      <c r="G2145">
        <v>436</v>
      </c>
      <c r="H2145">
        <f>IFERROR(INDEX(H$2:H$1701,H$1704+$G2145)/59523.8095238095,"")</f>
        <v>0.42167638800000018</v>
      </c>
      <c r="I2145">
        <f>IFERROR(INDEX(I$2:I$1701,I$1704+$G2145)/59523.8095238095,"")</f>
        <v>0.15956466623999987</v>
      </c>
      <c r="J2145">
        <f>IFERROR(INDEX(J$2:J$1701,J$1704+$G2145)/59523.8095238095,"")</f>
        <v>1.9004277599999925E-2</v>
      </c>
      <c r="K2145">
        <f>IFERROR(INDEX(K$2:K$1701,K$1704+$G2145)/59523.8095238095,"")</f>
        <v>7.3590669600000089E-2</v>
      </c>
      <c r="L2145">
        <f>IFERROR(INDEX(L$2:L$1701,L$1704+$G2145)/59523.8095238095,"")</f>
        <v>0.33778773336000018</v>
      </c>
      <c r="M2145">
        <f>IFERROR(INDEX(M$2:M$1701,M$1704+$G2145)/59523.8095238095,"")</f>
        <v>0.37895875583999999</v>
      </c>
      <c r="N2145">
        <f>IFERROR(INDEX(N$2:N$1701,N$1704+$G2145)/59523.8095238095,"")</f>
        <v>-0.25433549232000013</v>
      </c>
      <c r="O2145">
        <f>IFERROR(INDEX(O$2:O$1701,O$1704+$G2145)/59523.8095238095,"")</f>
        <v>-7.1843096639999882E-2</v>
      </c>
      <c r="P2145">
        <f>IFERROR(INDEX(P$2:P$1701,P$1704+$G2145)/59523.8095238095,"")</f>
        <v>0.16307563271999995</v>
      </c>
      <c r="Q2145">
        <f>IFERROR(INDEX(Q$2:Q$1701,Q$1704+$G2145)/59523.8095238095,"")</f>
        <v>0.33981362183999997</v>
      </c>
      <c r="R2145">
        <f>IFERROR(INDEX(R$2:R$1701,R$1704+$G2145)/59523.8095238095,"")</f>
        <v>0.58345926408000015</v>
      </c>
      <c r="S2145">
        <f>IFERROR(INDEX(S$2:S$1701,S$1704+$G2145)/59523.8095238095,"")</f>
        <v>3.0586084552800012</v>
      </c>
      <c r="T2145">
        <f>IFERROR(INDEX(T$2:T$1701,T$1704+$G2145)/59523.8095238095,"")</f>
        <v>0.23173439520000011</v>
      </c>
      <c r="U2145">
        <f>IFERROR(INDEX(U$2:U$1701,U$1704+$G2145)/59523.8095238095,"")</f>
        <v>0.50588007288000003</v>
      </c>
      <c r="V2145">
        <f>IFERROR(INDEX(V$2:V$1701,V$1704+$G2145)/59523.8095238095,"")</f>
        <v>2.3005885593600008</v>
      </c>
      <c r="W2145">
        <f>IFERROR(INDEX(W$2:W$1701,W$1704+$G2145)/59523.8095238095,"")</f>
        <v>-7.7400943200000502E-3</v>
      </c>
      <c r="X2145">
        <f>IFERROR(INDEX(X$2:X$1701,X$1704+$G2145)/59523.8095238095,"")</f>
        <v>0.63133439040000039</v>
      </c>
      <c r="Y2145">
        <f>IFERROR(INDEX(Y$2:Y$1701,Y$1704+$G2145)/59523.8095238095,"")</f>
        <v>-0.17583589632000007</v>
      </c>
      <c r="Z2145">
        <f>IFERROR(INDEX(Z$2:Z$1701,Z$1704+$G2145)/59523.8095238095,"")</f>
        <v>0.6029829590400001</v>
      </c>
      <c r="AA2145">
        <f>IFERROR(INDEX(AA$2:AA$1701,AA$1704+$G2145)/59523.8095238095,"")</f>
        <v>1.0861071345600004</v>
      </c>
      <c r="AB2145">
        <f>IFERROR(INDEX(AB$2:AB$1701,AB$1704+$G2145)/59523.8095238095,"")</f>
        <v>0.19913356007999994</v>
      </c>
      <c r="AC2145">
        <f>IFERROR(INDEX(AC$2:AC$1701,AC$1704+$G2145)/59523.8095238095,"")</f>
        <v>-9.3361383360000175E-2</v>
      </c>
      <c r="AD2145">
        <f>IFERROR(INDEX(AD$2:AD$1701,AD$1704+$G2145)/59523.8095238095,"")</f>
        <v>0.46235330064000019</v>
      </c>
      <c r="AE2145">
        <f>IFERROR(INDEX(AE$2:AE$1701,AE$1704+$G2145)/59523.8095238095,"")</f>
        <v>0.80181480960000051</v>
      </c>
      <c r="AF2145">
        <f>IFERROR(INDEX(AF$2:AF$1701,AF$1704+$G2145)/59523.8095238095,"")</f>
        <v>0.67904722704000031</v>
      </c>
      <c r="AG2145">
        <f>IFERROR(INDEX(AG$2:AG$1701,AG$1704+$G2145)/59523.8095238095,"")</f>
        <v>-0.11369967840000023</v>
      </c>
      <c r="AH2145">
        <f>IFERROR(INDEX(AH$2:AH$1701,AH$1704+$G2145)/59523.8095238095,"")</f>
        <v>2.5469809528800011</v>
      </c>
      <c r="AI2145">
        <f>IFERROR(INDEX(AI$2:AI$1701,AI$1704+$G2145)/59523.8095238095,"")</f>
        <v>-2.7955648560000115E-2</v>
      </c>
      <c r="AJ2145">
        <f>IFERROR(INDEX(AJ$2:AJ$1701,AJ$1704+$G2145)/59523.8095238095,"")</f>
        <v>0.12392018352000006</v>
      </c>
      <c r="AK2145">
        <f>IFERROR(INDEX(AK$2:AK$1701,AK$1704+$G2145)/59523.8095238095,"")</f>
        <v>7.4189781120000034E-2</v>
      </c>
      <c r="AL2145">
        <f>IFERROR(INDEX(AL$2:AL$1701,AL$1704+$G2145)/59523.8095238095,"")</f>
        <v>0.79495436328000035</v>
      </c>
      <c r="AM2145">
        <f>IFERROR(INDEX(AM$2:AM$1701,AM$1704+$G2145)/59523.8095238095,"")</f>
        <v>0.35151211032000013</v>
      </c>
      <c r="AN2145">
        <f>IFERROR(INDEX(AN$2:AN$1701,AN$1704+$G2145)/59523.8095238095,"")</f>
        <v>0.63831416208000025</v>
      </c>
      <c r="AO2145">
        <f>IFERROR(INDEX(AO$2:AO$1701,AO$1704+$G2145)/59523.8095238095,"")</f>
        <v>0.14950924800000007</v>
      </c>
      <c r="AP2145">
        <f>IFERROR(INDEX(AP$2:AP$1701,AP$1704+$G2145)/59523.8095238095,"")</f>
        <v>3.960873127680002</v>
      </c>
      <c r="AQ2145">
        <f>IFERROR(INDEX(AQ$2:AQ$1701,AQ$1704+$G2145)/59523.8095238095,"")</f>
        <v>0.24962900592000009</v>
      </c>
      <c r="AR2145">
        <f>IFERROR(INDEX(AR$2:AR$1701,AR$1704+$G2145)/59523.8095238095,"")</f>
        <v>-0.25692038400000011</v>
      </c>
      <c r="AS2145">
        <f>IFERROR(INDEX(AS$2:AS$1701,AS$1704+$G2145)/59523.8095238095,"")</f>
        <v>0.63720834912000024</v>
      </c>
      <c r="AT2145">
        <f>IFERROR(INDEX(AT$2:AT$1701,AT$1704+$G2145)/59523.8095238095,"")</f>
        <v>-2.6363050559999997E-2</v>
      </c>
      <c r="AU2145">
        <f>IFERROR(INDEX(AU$2:AU$1701,AU$1704+$G2145)/59523.8095238095,"")</f>
        <v>6.1646676000000032E-2</v>
      </c>
      <c r="AV2145">
        <f>IFERROR(INDEX(AV$2:AV$1701,AV$1704+$G2145)/59523.8095238095,"")</f>
        <v>-9.5183323200000031E-2</v>
      </c>
      <c r="AW2145">
        <f>IFERROR(INDEX(AW$2:AW$1701,AW$1704+$G2145)/59523.8095238095,"")</f>
        <v>-0.15337183680000016</v>
      </c>
      <c r="AX2145">
        <f>IFERROR(INDEX(AX$2:AX$1701,AX$1704+$G2145)/59523.8095238095,"")</f>
        <v>0.39504580416000018</v>
      </c>
      <c r="AY2145">
        <f>IFERROR(INDEX(AY$2:AY$1701,AY$1704+$G2145)/59523.8095238095,"")</f>
        <v>0.44718313752000022</v>
      </c>
      <c r="AZ2145">
        <f>IFERROR(INDEX(AZ$2:AZ$1701,AZ$1704+$G2145)/59523.8095238095,"")</f>
        <v>0.22173127704000012</v>
      </c>
      <c r="BA2145">
        <f>IFERROR(INDEX(BA$2:BA$1701,BA$1704+$G2145)/59523.8095238095,"")</f>
        <v>1.9128080462400008</v>
      </c>
      <c r="BB2145">
        <f>IFERROR(INDEX(BB$2:BB$1701,BB$1704+$G2145)/59523.8095238095,"")</f>
        <v>0.28808501568000011</v>
      </c>
      <c r="BC2145">
        <f>IFERROR(INDEX(BC$2:BC$1701,BC$1704+$G2145)/59523.8095238095,"")</f>
        <v>2.169839649600001</v>
      </c>
      <c r="BD2145">
        <f>IFERROR(INDEX(BD$2:BD$1701,BD$1704+$G2145)/59523.8095238095,"")</f>
        <v>0.92370102048000025</v>
      </c>
      <c r="BE2145">
        <f>IFERROR(INDEX(BE$2:BE$1701,BE$1704+$G2145)/59523.8095238095,"")</f>
        <v>1.1053874160000003</v>
      </c>
      <c r="BF2145">
        <f>IFERROR(INDEX(BF$2:BF$1701,BF$1704+$G2145)/59523.8095238095,"")</f>
        <v>3.517957968000008E-2</v>
      </c>
      <c r="BG2145">
        <f>IFERROR(INDEX(BG$2:BG$1701,BG$1704+$G2145)/59523.8095238095,"")</f>
        <v>-1.6749084240000201E-2</v>
      </c>
      <c r="BH2145">
        <f>IFERROR(INDEX(BH$2:BH$1701,BH$1704+$G2145)/59523.8095238095,"")</f>
        <v>0.46148810400000018</v>
      </c>
      <c r="BI2145">
        <f>IFERROR(INDEX(BI$2:BI$1701,BI$1704+$G2145)/59523.8095238095,"")</f>
        <v>0.2431344484800001</v>
      </c>
      <c r="BJ2145">
        <f>IFERROR(INDEX(BJ$2:BJ$1701,BJ$1704+$G2145)/59523.8095238095,"")</f>
        <v>-0.17174332223999991</v>
      </c>
      <c r="BK2145">
        <f>IFERROR(INDEX(BK$2:BK$1701,BK$1704+$G2145)/59523.8095238095,"")</f>
        <v>0.35437566360000011</v>
      </c>
      <c r="BL2145">
        <f>IFERROR(INDEX(BL$2:BL$1701,BL$1704+$G2145)/59523.8095238095,"")</f>
        <v>-8.2212816000000077E-2</v>
      </c>
      <c r="BM2145">
        <f>IFERROR(INDEX(BM$2:BM$1701,BM$1704+$G2145)/59523.8095238095,"")</f>
        <v>-5.0643169920000071E-2</v>
      </c>
      <c r="BN2145">
        <f>IFERROR(INDEX(BN$2:BN$1701,BN$1704+$G2145)/59523.8095238095,"")</f>
        <v>-0.15130721088000007</v>
      </c>
      <c r="BO2145">
        <f>IFERROR(INDEX(BO$2:BO$1701,BO$1704+$G2145)/59523.8095238095,"")</f>
        <v>-0.38193944544000036</v>
      </c>
      <c r="BP2145">
        <f>IFERROR(INDEX(BP$2:BP$1701,BP$1704+$G2145)/59523.8095238095,"")</f>
        <v>-4.6094754719999262E-3</v>
      </c>
      <c r="BQ2145">
        <f>IFERROR(INDEX(BQ$2:BQ$1701,BQ$1704+$G2145)/59523.8095238095,"")</f>
        <v>-0.24512806416000027</v>
      </c>
      <c r="BR2145">
        <f>IFERROR(INDEX(BR$2:BR$1701,BR$1704+$G2145)/59523.8095238095,"")</f>
        <v>-0.21346406928000011</v>
      </c>
      <c r="BS2145">
        <f>IFERROR(INDEX(BS$2:BS$1701,BS$1704+$G2145)/59523.8095238095,"")</f>
        <v>5.414355743999974E-2</v>
      </c>
      <c r="BT2145">
        <f>IFERROR(INDEX(BT$2:BT$1701,BT$1704+$G2145)/59523.8095238095,"")</f>
        <v>-0.3692206224000002</v>
      </c>
      <c r="BU2145">
        <f>IFERROR(INDEX(BU$2:BU$1701,BU$1704+$G2145)/59523.8095238095,"")</f>
        <v>0.12878506368000001</v>
      </c>
      <c r="BV2145">
        <f>IFERROR(INDEX(BV$2:BV$1701,BV$1704+$G2145)/59523.8095238095,"")</f>
        <v>0.31309572671999997</v>
      </c>
      <c r="BW2145" t="str">
        <f>IFERROR(INDEX(BW$2:BW$1701,BW$1704+$G2145)/59523.8095238095,"")</f>
        <v/>
      </c>
      <c r="BX2145" t="str">
        <f>IFERROR(INDEX(BX$2:BX$1701,BX$1704+$G2145)/59523.8095238095,"")</f>
        <v/>
      </c>
      <c r="BY2145" t="str">
        <f>IFERROR(INDEX(BY$2:BY$1701,BY$1704+$G2145)/59523.8095238095,"")</f>
        <v/>
      </c>
      <c r="BZ2145" t="str">
        <f>IFERROR(INDEX(BZ$2:BZ$1701,BZ$1704+$G2145)/59523.8095238095,"")</f>
        <v/>
      </c>
      <c r="CA2145" t="str">
        <f>IFERROR(INDEX(CA$2:CA$1701,CA$1704+$G2145)/59523.8095238095,"")</f>
        <v/>
      </c>
      <c r="CB2145" t="str">
        <f>IFERROR(INDEX(CB$2:CB$1701,CB$1704+$G2145)/59523.8095238095,"")</f>
        <v/>
      </c>
      <c r="CC2145" t="str">
        <f>IFERROR(INDEX(CC$2:CC$1701,CC$1704+$G2145)/59523.8095238095,"")</f>
        <v/>
      </c>
      <c r="CD2145" t="str">
        <f>IFERROR(INDEX(CD$2:CD$1701,CD$1704+$G2145)/59523.8095238095,"")</f>
        <v/>
      </c>
      <c r="CE2145" t="str">
        <f>IFERROR(INDEX(CE$2:CE$1701,CE$1704+$G2145)/59523.8095238095,"")</f>
        <v/>
      </c>
      <c r="CF2145" t="str">
        <f>IFERROR(INDEX(CF$2:CF$1701,CF$1704+$G2145)/59523.8095238095,"")</f>
        <v/>
      </c>
      <c r="CG2145" t="str">
        <f>IFERROR(INDEX(CG$2:CG$1701,CG$1704+$G2145)/59523.8095238095,"")</f>
        <v/>
      </c>
      <c r="CH2145" t="str">
        <f>IFERROR(INDEX(CH$2:CH$1701,CH$1704+$G2145)/59523.8095238095,"")</f>
        <v/>
      </c>
      <c r="CI2145" t="str">
        <f>IFERROR(INDEX(CI$2:CI$1701,CI$1704+$G2145)/59523.8095238095,"")</f>
        <v/>
      </c>
      <c r="CJ2145" t="str">
        <f>IFERROR(INDEX(CJ$2:CJ$1701,CJ$1704+$G2145)/59523.8095238095,"")</f>
        <v/>
      </c>
      <c r="CK2145" t="str">
        <f>IFERROR(INDEX(CK$2:CK$1701,CK$1704+$G2145)/59523.8095238095,"")</f>
        <v/>
      </c>
      <c r="CL2145" t="str">
        <f>IFERROR(INDEX(CL$2:CL$1701,CL$1704+$G2145)/59523.8095238095,"")</f>
        <v/>
      </c>
      <c r="CM2145" t="str">
        <f>IFERROR(INDEX(CM$2:CM$1701,CM$1704+$G2145)/59523.8095238095,"")</f>
        <v/>
      </c>
    </row>
    <row r="2146" spans="7:91" x14ac:dyDescent="0.25">
      <c r="G2146">
        <v>437</v>
      </c>
      <c r="H2146">
        <f>IFERROR(INDEX(H$2:H$1701,H$1704+$G2146)/59523.8095238095,"")</f>
        <v>0.4866923880000002</v>
      </c>
      <c r="I2146">
        <f>IFERROR(INDEX(I$2:I$1701,I$1704+$G2146)/59523.8095238095,"")</f>
        <v>0.15885906623999987</v>
      </c>
      <c r="J2146">
        <f>IFERROR(INDEX(J$2:J$1701,J$1704+$G2146)/59523.8095238095,"")</f>
        <v>1.9004277599999925E-2</v>
      </c>
      <c r="K2146">
        <f>IFERROR(INDEX(K$2:K$1701,K$1704+$G2146)/59523.8095238095,"")</f>
        <v>6.6534669600000096E-2</v>
      </c>
      <c r="L2146">
        <f>IFERROR(INDEX(L$2:L$1701,L$1704+$G2146)/59523.8095238095,"")</f>
        <v>0.30323013336000015</v>
      </c>
      <c r="M2146">
        <f>IFERROR(INDEX(M$2:M$1701,M$1704+$G2146)/59523.8095238095,"")</f>
        <v>0.32627395583999996</v>
      </c>
      <c r="N2146">
        <f>IFERROR(INDEX(N$2:N$1701,N$1704+$G2146)/59523.8095238095,"")</f>
        <v>-0.24697709232000012</v>
      </c>
      <c r="O2146">
        <f>IFERROR(INDEX(O$2:O$1701,O$1704+$G2146)/59523.8095238095,"")</f>
        <v>-6.209909663999999E-2</v>
      </c>
      <c r="P2146">
        <f>IFERROR(INDEX(P$2:P$1701,P$1704+$G2146)/59523.8095238095,"")</f>
        <v>0.1884940327199999</v>
      </c>
      <c r="Q2146">
        <f>IFERROR(INDEX(Q$2:Q$1701,Q$1704+$G2146)/59523.8095238095,"")</f>
        <v>0.36014162183999998</v>
      </c>
      <c r="R2146">
        <f>IFERROR(INDEX(R$2:R$1701,R$1704+$G2146)/59523.8095238095,"")</f>
        <v>0.60462726408000012</v>
      </c>
      <c r="S2146">
        <f>IFERROR(INDEX(S$2:S$1701,S$1704+$G2146)/59523.8095238095,"")</f>
        <v>3.4623124552800015</v>
      </c>
      <c r="T2146">
        <f>IFERROR(INDEX(T$2:T$1701,T$1704+$G2146)/59523.8095238095,"")</f>
        <v>0.20807999520000009</v>
      </c>
      <c r="U2146">
        <f>IFERROR(INDEX(U$2:U$1701,U$1704+$G2146)/59523.8095238095,"")</f>
        <v>0.4783616728800002</v>
      </c>
      <c r="V2146">
        <f>IFERROR(INDEX(V$2:V$1701,V$1704+$G2146)/59523.8095238095,"")</f>
        <v>2.3263933593600008</v>
      </c>
      <c r="W2146">
        <f>IFERROR(INDEX(W$2:W$1701,W$1704+$G2146)/59523.8095238095,"")</f>
        <v>7.7159056799999568E-3</v>
      </c>
      <c r="X2146">
        <f>IFERROR(INDEX(X$2:X$1701,X$1704+$G2146)/59523.8095238095,"")</f>
        <v>0.79261439040000026</v>
      </c>
      <c r="Y2146">
        <f>IFERROR(INDEX(Y$2:Y$1701,Y$1704+$G2146)/59523.8095238095,"")</f>
        <v>-0.19014949632000008</v>
      </c>
      <c r="Z2146">
        <f>IFERROR(INDEX(Z$2:Z$1701,Z$1704+$G2146)/59523.8095238095,"")</f>
        <v>0.57045815904000008</v>
      </c>
      <c r="AA2146">
        <f>IFERROR(INDEX(AA$2:AA$1701,AA$1704+$G2146)/59523.8095238095,"")</f>
        <v>1.0823775345600002</v>
      </c>
      <c r="AB2146">
        <f>IFERROR(INDEX(AB$2:AB$1701,AB$1704+$G2146)/59523.8095238095,"")</f>
        <v>0.23582476007999995</v>
      </c>
      <c r="AC2146">
        <f>IFERROR(INDEX(AC$2:AC$1701,AC$1704+$G2146)/59523.8095238095,"")</f>
        <v>-0.10021578336000019</v>
      </c>
      <c r="AD2146">
        <f>IFERROR(INDEX(AD$2:AD$1701,AD$1704+$G2146)/59523.8095238095,"")</f>
        <v>0.59707250064000017</v>
      </c>
      <c r="AE2146">
        <f>IFERROR(INDEX(AE$2:AE$1701,AE$1704+$G2146)/59523.8095238095,"")</f>
        <v>0.82842600960000046</v>
      </c>
      <c r="AF2146">
        <f>IFERROR(INDEX(AF$2:AF$1701,AF$1704+$G2146)/59523.8095238095,"")</f>
        <v>0.6935792270400003</v>
      </c>
      <c r="AG2146">
        <f>IFERROR(INDEX(AG$2:AG$1701,AG$1704+$G2146)/59523.8095238095,"")</f>
        <v>-0.14498127840000025</v>
      </c>
      <c r="AH2146">
        <f>IFERROR(INDEX(AH$2:AH$1701,AH$1704+$G2146)/59523.8095238095,"")</f>
        <v>2.5607401528800011</v>
      </c>
      <c r="AI2146">
        <f>IFERROR(INDEX(AI$2:AI$1701,AI$1704+$G2146)/59523.8095238095,"")</f>
        <v>-2.4713248559999994E-2</v>
      </c>
      <c r="AJ2146">
        <f>IFERROR(INDEX(AJ$2:AJ$1701,AJ$1704+$G2146)/59523.8095238095,"")</f>
        <v>0.15990578352000007</v>
      </c>
      <c r="AK2146">
        <f>IFERROR(INDEX(AK$2:AK$1701,AK$1704+$G2146)/59523.8095238095,"")</f>
        <v>0.10903298112000005</v>
      </c>
      <c r="AL2146">
        <f>IFERROR(INDEX(AL$2:AL$1701,AL$1704+$G2146)/59523.8095238095,"")</f>
        <v>0.81361916328000028</v>
      </c>
      <c r="AM2146">
        <f>IFERROR(INDEX(AM$2:AM$1701,AM$1704+$G2146)/59523.8095238095,"")</f>
        <v>0.35401531032000016</v>
      </c>
      <c r="AN2146">
        <f>IFERROR(INDEX(AN$2:AN$1701,AN$1704+$G2146)/59523.8095238095,"")</f>
        <v>0.61482776208000023</v>
      </c>
      <c r="AO2146">
        <f>IFERROR(INDEX(AO$2:AO$1701,AO$1704+$G2146)/59523.8095238095,"")</f>
        <v>0.14614924800000006</v>
      </c>
      <c r="AP2146">
        <f>IFERROR(INDEX(AP$2:AP$1701,AP$1704+$G2146)/59523.8095238095,"")</f>
        <v>4.4473339276800026</v>
      </c>
      <c r="AQ2146">
        <f>IFERROR(INDEX(AQ$2:AQ$1701,AQ$1704+$G2146)/59523.8095238095,"")</f>
        <v>0.25349300592000013</v>
      </c>
      <c r="AR2146">
        <f>IFERROR(INDEX(AR$2:AR$1701,AR$1704+$G2146)/59523.8095238095,"")</f>
        <v>-0.27251078400000012</v>
      </c>
      <c r="AS2146">
        <f>IFERROR(INDEX(AS$2:AS$1701,AS$1704+$G2146)/59523.8095238095,"")</f>
        <v>0.69063234912000027</v>
      </c>
      <c r="AT2146">
        <f>IFERROR(INDEX(AT$2:AT$1701,AT$1704+$G2146)/59523.8095238095,"")</f>
        <v>-5.1764650559999889E-2</v>
      </c>
      <c r="AU2146">
        <f>IFERROR(INDEX(AU$2:AU$1701,AU$1704+$G2146)/59523.8095238095,"")</f>
        <v>4.4174676000000024E-2</v>
      </c>
      <c r="AV2146">
        <f>IFERROR(INDEX(AV$2:AV$1701,AV$1704+$G2146)/59523.8095238095,"")</f>
        <v>-0.10753132320000003</v>
      </c>
      <c r="AW2146">
        <f>IFERROR(INDEX(AW$2:AW$1701,AW$1704+$G2146)/59523.8095238095,"")</f>
        <v>-0.14026783680000016</v>
      </c>
      <c r="AX2146">
        <f>IFERROR(INDEX(AX$2:AX$1701,AX$1704+$G2146)/59523.8095238095,"")</f>
        <v>0.39247540416000015</v>
      </c>
      <c r="AY2146">
        <f>IFERROR(INDEX(AY$2:AY$1701,AY$1704+$G2146)/59523.8095238095,"")</f>
        <v>0.39920233752000017</v>
      </c>
      <c r="AZ2146">
        <f>IFERROR(INDEX(AZ$2:AZ$1701,AZ$1704+$G2146)/59523.8095238095,"")</f>
        <v>0.24048007704000013</v>
      </c>
      <c r="BA2146">
        <f>IFERROR(INDEX(BA$2:BA$1701,BA$1704+$G2146)/59523.8095238095,"")</f>
        <v>1.8892208462400006</v>
      </c>
      <c r="BB2146">
        <f>IFERROR(INDEX(BB$2:BB$1701,BB$1704+$G2146)/59523.8095238095,"")</f>
        <v>0.27477941568000014</v>
      </c>
      <c r="BC2146">
        <f>IFERROR(INDEX(BC$2:BC$1701,BC$1704+$G2146)/59523.8095238095,"")</f>
        <v>2.1134924496000012</v>
      </c>
      <c r="BD2146">
        <f>IFERROR(INDEX(BD$2:BD$1701,BD$1704+$G2146)/59523.8095238095,"")</f>
        <v>0.88065942048000023</v>
      </c>
      <c r="BE2146">
        <f>IFERROR(INDEX(BE$2:BE$1701,BE$1704+$G2146)/59523.8095238095,"")</f>
        <v>1.1137874160000003</v>
      </c>
      <c r="BF2146">
        <f>IFERROR(INDEX(BF$2:BF$1701,BF$1704+$G2146)/59523.8095238095,"")</f>
        <v>1.4229979679999949E-2</v>
      </c>
      <c r="BG2146">
        <f>IFERROR(INDEX(BG$2:BG$1701,BG$1704+$G2146)/59523.8095238095,"")</f>
        <v>-3.2373084239999968E-2</v>
      </c>
      <c r="BH2146">
        <f>IFERROR(INDEX(BH$2:BH$1701,BH$1704+$G2146)/59523.8095238095,"")</f>
        <v>0.44233610400000017</v>
      </c>
      <c r="BI2146">
        <f>IFERROR(INDEX(BI$2:BI$1701,BI$1704+$G2146)/59523.8095238095,"")</f>
        <v>0.2440920484800001</v>
      </c>
      <c r="BJ2146">
        <f>IFERROR(INDEX(BJ$2:BJ$1701,BJ$1704+$G2146)/59523.8095238095,"")</f>
        <v>-0.16045372223999996</v>
      </c>
      <c r="BK2146">
        <f>IFERROR(INDEX(BK$2:BK$1701,BK$1704+$G2146)/59523.8095238095,"")</f>
        <v>0.36025566360000016</v>
      </c>
      <c r="BL2146">
        <f>IFERROR(INDEX(BL$2:BL$1701,BL$1704+$G2146)/59523.8095238095,"")</f>
        <v>-9.8676816000000084E-2</v>
      </c>
      <c r="BM2146">
        <f>IFERROR(INDEX(BM$2:BM$1701,BM$1704+$G2146)/59523.8095238095,"")</f>
        <v>-5.2054369920000072E-2</v>
      </c>
      <c r="BN2146">
        <f>IFERROR(INDEX(BN$2:BN$1701,BN$1704+$G2146)/59523.8095238095,"")</f>
        <v>-0.14925761088000009</v>
      </c>
      <c r="BO2146">
        <f>IFERROR(INDEX(BO$2:BO$1701,BO$1704+$G2146)/59523.8095238095,"")</f>
        <v>-0.37488344544000035</v>
      </c>
      <c r="BP2146">
        <f>IFERROR(INDEX(BP$2:BP$1701,BP$1704+$G2146)/59523.8095238095,"")</f>
        <v>-1.406754720000467E-4</v>
      </c>
      <c r="BQ2146">
        <f>IFERROR(INDEX(BQ$2:BQ$1701,BQ$1704+$G2146)/59523.8095238095,"")</f>
        <v>-0.20416966416000043</v>
      </c>
      <c r="BR2146">
        <f>IFERROR(INDEX(BR$2:BR$1701,BR$1704+$G2146)/59523.8095238095,"")</f>
        <v>-0.20422406928000011</v>
      </c>
      <c r="BS2146">
        <f>IFERROR(INDEX(BS$2:BS$1701,BS$1704+$G2146)/59523.8095238095,"")</f>
        <v>6.872595743999986E-2</v>
      </c>
      <c r="BT2146">
        <f>IFERROR(INDEX(BT$2:BT$1701,BT$1704+$G2146)/59523.8095238095,"")</f>
        <v>-0.37799022240000019</v>
      </c>
      <c r="BU2146">
        <f>IFERROR(INDEX(BU$2:BU$1701,BU$1704+$G2146)/59523.8095238095,"")</f>
        <v>0.11830186368000001</v>
      </c>
      <c r="BV2146">
        <f>IFERROR(INDEX(BV$2:BV$1701,BV$1704+$G2146)/59523.8095238095,"")</f>
        <v>0.28487172672</v>
      </c>
      <c r="BW2146" t="str">
        <f>IFERROR(INDEX(BW$2:BW$1701,BW$1704+$G2146)/59523.8095238095,"")</f>
        <v/>
      </c>
      <c r="BX2146" t="str">
        <f>IFERROR(INDEX(BX$2:BX$1701,BX$1704+$G2146)/59523.8095238095,"")</f>
        <v/>
      </c>
      <c r="BY2146" t="str">
        <f>IFERROR(INDEX(BY$2:BY$1701,BY$1704+$G2146)/59523.8095238095,"")</f>
        <v/>
      </c>
      <c r="BZ2146" t="str">
        <f>IFERROR(INDEX(BZ$2:BZ$1701,BZ$1704+$G2146)/59523.8095238095,"")</f>
        <v/>
      </c>
      <c r="CA2146" t="str">
        <f>IFERROR(INDEX(CA$2:CA$1701,CA$1704+$G2146)/59523.8095238095,"")</f>
        <v/>
      </c>
      <c r="CB2146" t="str">
        <f>IFERROR(INDEX(CB$2:CB$1701,CB$1704+$G2146)/59523.8095238095,"")</f>
        <v/>
      </c>
      <c r="CC2146" t="str">
        <f>IFERROR(INDEX(CC$2:CC$1701,CC$1704+$G2146)/59523.8095238095,"")</f>
        <v/>
      </c>
      <c r="CD2146" t="str">
        <f>IFERROR(INDEX(CD$2:CD$1701,CD$1704+$G2146)/59523.8095238095,"")</f>
        <v/>
      </c>
      <c r="CE2146" t="str">
        <f>IFERROR(INDEX(CE$2:CE$1701,CE$1704+$G2146)/59523.8095238095,"")</f>
        <v/>
      </c>
      <c r="CF2146" t="str">
        <f>IFERROR(INDEX(CF$2:CF$1701,CF$1704+$G2146)/59523.8095238095,"")</f>
        <v/>
      </c>
      <c r="CG2146" t="str">
        <f>IFERROR(INDEX(CG$2:CG$1701,CG$1704+$G2146)/59523.8095238095,"")</f>
        <v/>
      </c>
      <c r="CH2146" t="str">
        <f>IFERROR(INDEX(CH$2:CH$1701,CH$1704+$G2146)/59523.8095238095,"")</f>
        <v/>
      </c>
      <c r="CI2146" t="str">
        <f>IFERROR(INDEX(CI$2:CI$1701,CI$1704+$G2146)/59523.8095238095,"")</f>
        <v/>
      </c>
      <c r="CJ2146" t="str">
        <f>IFERROR(INDEX(CJ$2:CJ$1701,CJ$1704+$G2146)/59523.8095238095,"")</f>
        <v/>
      </c>
      <c r="CK2146" t="str">
        <f>IFERROR(INDEX(CK$2:CK$1701,CK$1704+$G2146)/59523.8095238095,"")</f>
        <v/>
      </c>
      <c r="CL2146" t="str">
        <f>IFERROR(INDEX(CL$2:CL$1701,CL$1704+$G2146)/59523.8095238095,"")</f>
        <v/>
      </c>
      <c r="CM2146" t="str">
        <f>IFERROR(INDEX(CM$2:CM$1701,CM$1704+$G2146)/59523.8095238095,"")</f>
        <v/>
      </c>
    </row>
    <row r="2147" spans="7:91" x14ac:dyDescent="0.25">
      <c r="G2147">
        <v>438</v>
      </c>
      <c r="H2147">
        <f>IFERROR(INDEX(H$2:H$1701,H$1704+$G2147)/59523.8095238095,"")</f>
        <v>0.46703638800000019</v>
      </c>
      <c r="I2147">
        <f>IFERROR(INDEX(I$2:I$1701,I$1704+$G2147)/59523.8095238095,"")</f>
        <v>0.13910226623999986</v>
      </c>
      <c r="J2147">
        <f>IFERROR(INDEX(J$2:J$1701,J$1704+$G2147)/59523.8095238095,"")</f>
        <v>1.641707759999992E-2</v>
      </c>
      <c r="K2147">
        <f>IFERROR(INDEX(K$2:K$1701,K$1704+$G2147)/59523.8095238095,"")</f>
        <v>5.1246669600000225E-2</v>
      </c>
      <c r="L2147">
        <f>IFERROR(INDEX(L$2:L$1701,L$1704+$G2147)/59523.8095238095,"")</f>
        <v>0.33778773336000018</v>
      </c>
      <c r="M2147">
        <f>IFERROR(INDEX(M$2:M$1701,M$1704+$G2147)/59523.8095238095,"")</f>
        <v>0.33003715583999998</v>
      </c>
      <c r="N2147">
        <f>IFERROR(INDEX(N$2:N$1701,N$1704+$G2147)/59523.8095238095,"")</f>
        <v>-0.23716589232000013</v>
      </c>
      <c r="O2147">
        <f>IFERROR(INDEX(O$2:O$1701,O$1704+$G2147)/59523.8095238095,"")</f>
        <v>-5.2355096639999987E-2</v>
      </c>
      <c r="P2147">
        <f>IFERROR(INDEX(P$2:P$1701,P$1704+$G2147)/59523.8095238095,"")</f>
        <v>0.16756123271999995</v>
      </c>
      <c r="Q2147">
        <f>IFERROR(INDEX(Q$2:Q$1701,Q$1704+$G2147)/59523.8095238095,"")</f>
        <v>0.35404322183999998</v>
      </c>
      <c r="R2147">
        <f>IFERROR(INDEX(R$2:R$1701,R$1704+$G2147)/59523.8095238095,"")</f>
        <v>0.70693926408000018</v>
      </c>
      <c r="S2147">
        <f>IFERROR(INDEX(S$2:S$1701,S$1704+$G2147)/59523.8095238095,"")</f>
        <v>3.906840455280002</v>
      </c>
      <c r="T2147">
        <f>IFERROR(INDEX(T$2:T$1701,T$1704+$G2147)/59523.8095238095,"")</f>
        <v>0.21177599520000009</v>
      </c>
      <c r="U2147">
        <f>IFERROR(INDEX(U$2:U$1701,U$1704+$G2147)/59523.8095238095,"")</f>
        <v>0.56397447288000024</v>
      </c>
      <c r="V2147">
        <f>IFERROR(INDEX(V$2:V$1701,V$1704+$G2147)/59523.8095238095,"")</f>
        <v>2.2699453593600007</v>
      </c>
      <c r="W2147">
        <f>IFERROR(INDEX(W$2:W$1701,W$1704+$G2147)/59523.8095238095,"")</f>
        <v>3.4655056799999541E-3</v>
      </c>
      <c r="X2147">
        <f>IFERROR(INDEX(X$2:X$1701,X$1704+$G2147)/59523.8095238095,"")</f>
        <v>0.96296639040000054</v>
      </c>
      <c r="Y2147">
        <f>IFERROR(INDEX(Y$2:Y$1701,Y$1704+$G2147)/59523.8095238095,"")</f>
        <v>-0.17583589632000007</v>
      </c>
      <c r="Z2147">
        <f>IFERROR(INDEX(Z$2:Z$1701,Z$1704+$G2147)/59523.8095238095,"")</f>
        <v>0.58967735904000007</v>
      </c>
      <c r="AA2147">
        <f>IFERROR(INDEX(AA$2:AA$1701,AA$1704+$G2147)/59523.8095238095,"")</f>
        <v>1.0774047345600004</v>
      </c>
      <c r="AB2147">
        <f>IFERROR(INDEX(AB$2:AB$1701,AB$1704+$G2147)/59523.8095238095,"")</f>
        <v>0.22665196007999994</v>
      </c>
      <c r="AC2147">
        <f>IFERROR(INDEX(AC$2:AC$1701,AC$1704+$G2147)/59523.8095238095,"")</f>
        <v>-9.678858336000018E-2</v>
      </c>
      <c r="AD2147">
        <f>IFERROR(INDEX(AD$2:AD$1701,AD$1704+$G2147)/59523.8095238095,"")</f>
        <v>0.64470050064000017</v>
      </c>
      <c r="AE2147">
        <f>IFERROR(INDEX(AE$2:AE$1701,AE$1704+$G2147)/59523.8095238095,"")</f>
        <v>0.80786280960000045</v>
      </c>
      <c r="AF2147">
        <f>IFERROR(INDEX(AF$2:AF$1701,AF$1704+$G2147)/59523.8095238095,"")</f>
        <v>0.69648562704000017</v>
      </c>
      <c r="AG2147">
        <f>IFERROR(INDEX(AG$2:AG$1701,AG$1704+$G2147)/59523.8095238095,"")</f>
        <v>-0.14945007840000024</v>
      </c>
      <c r="AH2147">
        <f>IFERROR(INDEX(AH$2:AH$1701,AH$1704+$G2147)/59523.8095238095,"")</f>
        <v>2.6448241528800009</v>
      </c>
      <c r="AI2147">
        <f>IFERROR(INDEX(AI$2:AI$1701,AI$1704+$G2147)/59523.8095238095,"")</f>
        <v>-1.4986048559999982E-2</v>
      </c>
      <c r="AJ2147">
        <f>IFERROR(INDEX(AJ$2:AJ$1701,AJ$1704+$G2147)/59523.8095238095,"")</f>
        <v>0.18046898352000007</v>
      </c>
      <c r="AK2147">
        <f>IFERROR(INDEX(AK$2:AK$1701,AK$1704+$G2147)/59523.8095238095,"")</f>
        <v>0.21561218112000011</v>
      </c>
      <c r="AL2147">
        <f>IFERROR(INDEX(AL$2:AL$1701,AL$1704+$G2147)/59523.8095238095,"")</f>
        <v>0.82210316328000033</v>
      </c>
      <c r="AM2147">
        <f>IFERROR(INDEX(AM$2:AM$1701,AM$1704+$G2147)/59523.8095238095,"")</f>
        <v>0.36152491032000017</v>
      </c>
      <c r="AN2147">
        <f>IFERROR(INDEX(AN$2:AN$1701,AN$1704+$G2147)/59523.8095238095,"")</f>
        <v>0.63439976208000026</v>
      </c>
      <c r="AO2147">
        <f>IFERROR(INDEX(AO$2:AO$1701,AO$1704+$G2147)/59523.8095238095,"")</f>
        <v>0.22510924800000012</v>
      </c>
      <c r="AP2147">
        <f>IFERROR(INDEX(AP$2:AP$1701,AP$1704+$G2147)/59523.8095238095,"")</f>
        <v>4.9823131276800021</v>
      </c>
      <c r="AQ2147">
        <f>IFERROR(INDEX(AQ$2:AQ$1701,AQ$1704+$G2147)/59523.8095238095,"")</f>
        <v>0.25890260592000008</v>
      </c>
      <c r="AR2147">
        <f>IFERROR(INDEX(AR$2:AR$1701,AR$1704+$G2147)/59523.8095238095,"")</f>
        <v>-0.27143558400000012</v>
      </c>
      <c r="AS2147">
        <f>IFERROR(INDEX(AS$2:AS$1701,AS$1704+$G2147)/59523.8095238095,"")</f>
        <v>0.69330354912000025</v>
      </c>
      <c r="AT2147">
        <f>IFERROR(INDEX(AT$2:AT$1701,AT$1704+$G2147)/59523.8095238095,"")</f>
        <v>-4.0878250559999996E-2</v>
      </c>
      <c r="AU2147">
        <f>IFERROR(INDEX(AU$2:AU$1701,AU$1704+$G2147)/59523.8095238095,"")</f>
        <v>0.10095867599999991</v>
      </c>
      <c r="AV2147">
        <f>IFERROR(INDEX(AV$2:AV$1701,AV$1704+$G2147)/59523.8095238095,"")</f>
        <v>-5.108332320000001E-2</v>
      </c>
      <c r="AW2147">
        <f>IFERROR(INDEX(AW$2:AW$1701,AW$1704+$G2147)/59523.8095238095,"")</f>
        <v>-0.12716383680000015</v>
      </c>
      <c r="AX2147">
        <f>IFERROR(INDEX(AX$2:AX$1701,AX$1704+$G2147)/59523.8095238095,"")</f>
        <v>0.37705300416000015</v>
      </c>
      <c r="AY2147">
        <f>IFERROR(INDEX(AY$2:AY$1701,AY$1704+$G2147)/59523.8095238095,"")</f>
        <v>0.43695193752000022</v>
      </c>
      <c r="AZ2147">
        <f>IFERROR(INDEX(AZ$2:AZ$1701,AZ$1704+$G2147)/59523.8095238095,"")</f>
        <v>0.24204247704000012</v>
      </c>
      <c r="BA2147">
        <f>IFERROR(INDEX(BA$2:BA$1701,BA$1704+$G2147)/59523.8095238095,"")</f>
        <v>1.7870096462400007</v>
      </c>
      <c r="BB2147">
        <f>IFERROR(INDEX(BB$2:BB$1701,BB$1704+$G2147)/59523.8095238095,"")</f>
        <v>0.25999541568000012</v>
      </c>
      <c r="BC2147">
        <f>IFERROR(INDEX(BC$2:BC$1701,BC$1704+$G2147)/59523.8095238095,"")</f>
        <v>2.2175180496000011</v>
      </c>
      <c r="BD2147">
        <f>IFERROR(INDEX(BD$2:BD$1701,BD$1704+$G2147)/59523.8095238095,"")</f>
        <v>1.0681978204800004</v>
      </c>
      <c r="BE2147">
        <f>IFERROR(INDEX(BE$2:BE$1701,BE$1704+$G2147)/59523.8095238095,"")</f>
        <v>1.2599474160000004</v>
      </c>
      <c r="BF2147">
        <f>IFERROR(INDEX(BF$2:BF$1701,BF$1704+$G2147)/59523.8095238095,"")</f>
        <v>2.8677979680000083E-2</v>
      </c>
      <c r="BG2147">
        <f>IFERROR(INDEX(BG$2:BG$1701,BG$1704+$G2147)/59523.8095238095,"")</f>
        <v>-4.3830684240000084E-2</v>
      </c>
      <c r="BH2147">
        <f>IFERROR(INDEX(BH$2:BH$1701,BH$1704+$G2147)/59523.8095238095,"")</f>
        <v>0.56833610400000023</v>
      </c>
      <c r="BI2147">
        <f>IFERROR(INDEX(BI$2:BI$1701,BI$1704+$G2147)/59523.8095238095,"")</f>
        <v>0.25430644848000011</v>
      </c>
      <c r="BJ2147">
        <f>IFERROR(INDEX(BJ$2:BJ$1701,BJ$1704+$G2147)/59523.8095238095,"")</f>
        <v>-0.14634172223999994</v>
      </c>
      <c r="BK2147">
        <f>IFERROR(INDEX(BK$2:BK$1701,BK$1704+$G2147)/59523.8095238095,"")</f>
        <v>0.36084366360000014</v>
      </c>
      <c r="BL2147">
        <f>IFERROR(INDEX(BL$2:BL$1701,BL$1704+$G2147)/59523.8095238095,"")</f>
        <v>-9.0948816000000085E-2</v>
      </c>
      <c r="BM2147">
        <f>IFERROR(INDEX(BM$2:BM$1701,BM$1704+$G2147)/59523.8095238095,"")</f>
        <v>-3.8647969920000066E-2</v>
      </c>
      <c r="BN2147">
        <f>IFERROR(INDEX(BN$2:BN$1701,BN$1704+$G2147)/59523.8095238095,"")</f>
        <v>-0.15335681088000008</v>
      </c>
      <c r="BO2147">
        <f>IFERROR(INDEX(BO$2:BO$1701,BO$1704+$G2147)/59523.8095238095,"")</f>
        <v>-0.38370344544000035</v>
      </c>
      <c r="BP2147">
        <f>IFERROR(INDEX(BP$2:BP$1701,BP$1704+$G2147)/59523.8095238095,"")</f>
        <v>-8.4627547199980248E-4</v>
      </c>
      <c r="BQ2147">
        <f>IFERROR(INDEX(BQ$2:BQ$1701,BQ$1704+$G2147)/59523.8095238095,"")</f>
        <v>-0.21267046416000027</v>
      </c>
      <c r="BR2147">
        <f>IFERROR(INDEX(BR$2:BR$1701,BR$1704+$G2147)/59523.8095238095,"")</f>
        <v>-0.19128806928000008</v>
      </c>
      <c r="BS2147">
        <f>IFERROR(INDEX(BS$2:BS$1701,BS$1704+$G2147)/59523.8095238095,"")</f>
        <v>8.4719557439999885E-2</v>
      </c>
      <c r="BT2147">
        <f>IFERROR(INDEX(BT$2:BT$1701,BT$1704+$G2147)/59523.8095238095,"")</f>
        <v>-0.3617614224000002</v>
      </c>
      <c r="BU2147">
        <f>IFERROR(INDEX(BU$2:BU$1701,BU$1704+$G2147)/59523.8095238095,"")</f>
        <v>0.11917546368000001</v>
      </c>
      <c r="BV2147">
        <f>IFERROR(INDEX(BV$2:BV$1701,BV$1704+$G2147)/59523.8095238095,"")</f>
        <v>0.27479172671999996</v>
      </c>
      <c r="BW2147" t="str">
        <f>IFERROR(INDEX(BW$2:BW$1701,BW$1704+$G2147)/59523.8095238095,"")</f>
        <v/>
      </c>
      <c r="BX2147" t="str">
        <f>IFERROR(INDEX(BX$2:BX$1701,BX$1704+$G2147)/59523.8095238095,"")</f>
        <v/>
      </c>
      <c r="BY2147" t="str">
        <f>IFERROR(INDEX(BY$2:BY$1701,BY$1704+$G2147)/59523.8095238095,"")</f>
        <v/>
      </c>
      <c r="BZ2147" t="str">
        <f>IFERROR(INDEX(BZ$2:BZ$1701,BZ$1704+$G2147)/59523.8095238095,"")</f>
        <v/>
      </c>
      <c r="CA2147" t="str">
        <f>IFERROR(INDEX(CA$2:CA$1701,CA$1704+$G2147)/59523.8095238095,"")</f>
        <v/>
      </c>
      <c r="CB2147" t="str">
        <f>IFERROR(INDEX(CB$2:CB$1701,CB$1704+$G2147)/59523.8095238095,"")</f>
        <v/>
      </c>
      <c r="CC2147" t="str">
        <f>IFERROR(INDEX(CC$2:CC$1701,CC$1704+$G2147)/59523.8095238095,"")</f>
        <v/>
      </c>
      <c r="CD2147" t="str">
        <f>IFERROR(INDEX(CD$2:CD$1701,CD$1704+$G2147)/59523.8095238095,"")</f>
        <v/>
      </c>
      <c r="CE2147" t="str">
        <f>IFERROR(INDEX(CE$2:CE$1701,CE$1704+$G2147)/59523.8095238095,"")</f>
        <v/>
      </c>
      <c r="CF2147" t="str">
        <f>IFERROR(INDEX(CF$2:CF$1701,CF$1704+$G2147)/59523.8095238095,"")</f>
        <v/>
      </c>
      <c r="CG2147" t="str">
        <f>IFERROR(INDEX(CG$2:CG$1701,CG$1704+$G2147)/59523.8095238095,"")</f>
        <v/>
      </c>
      <c r="CH2147" t="str">
        <f>IFERROR(INDEX(CH$2:CH$1701,CH$1704+$G2147)/59523.8095238095,"")</f>
        <v/>
      </c>
      <c r="CI2147" t="str">
        <f>IFERROR(INDEX(CI$2:CI$1701,CI$1704+$G2147)/59523.8095238095,"")</f>
        <v/>
      </c>
      <c r="CJ2147" t="str">
        <f>IFERROR(INDEX(CJ$2:CJ$1701,CJ$1704+$G2147)/59523.8095238095,"")</f>
        <v/>
      </c>
      <c r="CK2147" t="str">
        <f>IFERROR(INDEX(CK$2:CK$1701,CK$1704+$G2147)/59523.8095238095,"")</f>
        <v/>
      </c>
      <c r="CL2147" t="str">
        <f>IFERROR(INDEX(CL$2:CL$1701,CL$1704+$G2147)/59523.8095238095,"")</f>
        <v/>
      </c>
      <c r="CM2147" t="str">
        <f>IFERROR(INDEX(CM$2:CM$1701,CM$1704+$G2147)/59523.8095238095,"")</f>
        <v/>
      </c>
    </row>
    <row r="2148" spans="7:91" x14ac:dyDescent="0.25">
      <c r="G2148">
        <v>439</v>
      </c>
      <c r="H2148">
        <f>IFERROR(INDEX(H$2:H$1701,H$1704+$G2148)/59523.8095238095,"")</f>
        <v>0.4549403880000002</v>
      </c>
      <c r="I2148">
        <f>IFERROR(INDEX(I$2:I$1701,I$1704+$G2148)/59523.8095238095,"")</f>
        <v>0.10593906623999984</v>
      </c>
      <c r="J2148">
        <f>IFERROR(INDEX(J$2:J$1701,J$1704+$G2148)/59523.8095238095,"")</f>
        <v>3.481077599999916E-3</v>
      </c>
      <c r="K2148">
        <f>IFERROR(INDEX(K$2:K$1701,K$1704+$G2148)/59523.8095238095,"")</f>
        <v>3.3606669600000097E-2</v>
      </c>
      <c r="L2148">
        <f>IFERROR(INDEX(L$2:L$1701,L$1704+$G2148)/59523.8095238095,"")</f>
        <v>0.39470613336000021</v>
      </c>
      <c r="M2148">
        <f>IFERROR(INDEX(M$2:M$1701,M$1704+$G2148)/59523.8095238095,"")</f>
        <v>0.35261635584000001</v>
      </c>
      <c r="N2148">
        <f>IFERROR(INDEX(N$2:N$1701,N$1704+$G2148)/59523.8095238095,"")</f>
        <v>-0.22980749232000011</v>
      </c>
      <c r="O2148">
        <f>IFERROR(INDEX(O$2:O$1701,O$1704+$G2148)/59523.8095238095,"")</f>
        <v>-5.2355096639999987E-2</v>
      </c>
      <c r="P2148">
        <f>IFERROR(INDEX(P$2:P$1701,P$1704+$G2148)/59523.8095238095,"")</f>
        <v>0.20045563271999992</v>
      </c>
      <c r="Q2148">
        <f>IFERROR(INDEX(Q$2:Q$1701,Q$1704+$G2148)/59523.8095238095,"")</f>
        <v>0.29712482183999994</v>
      </c>
      <c r="R2148">
        <f>IFERROR(INDEX(R$2:R$1701,R$1704+$G2148)/59523.8095238095,"")</f>
        <v>0.70235286408000019</v>
      </c>
      <c r="S2148">
        <f>IFERROR(INDEX(S$2:S$1701,S$1704+$G2148)/59523.8095238095,"")</f>
        <v>3.8161204552800019</v>
      </c>
      <c r="T2148">
        <f>IFERROR(INDEX(T$2:T$1701,T$1704+$G2148)/59523.8095238095,"")</f>
        <v>0.19994879520000008</v>
      </c>
      <c r="U2148">
        <f>IFERROR(INDEX(U$2:U$1701,U$1704+$G2148)/59523.8095238095,"")</f>
        <v>0.58232007288000009</v>
      </c>
      <c r="V2148">
        <f>IFERROR(INDEX(V$2:V$1701,V$1704+$G2148)/59523.8095238095,"")</f>
        <v>2.279622159360001</v>
      </c>
      <c r="W2148">
        <f>IFERROR(INDEX(W$2:W$1701,W$1704+$G2148)/59523.8095238095,"")</f>
        <v>-1.2376894320000052E-2</v>
      </c>
      <c r="X2148">
        <f>IFERROR(INDEX(X$2:X$1701,X$1704+$G2148)/59523.8095238095,"")</f>
        <v>1.0657823904000006</v>
      </c>
      <c r="Y2148">
        <f>IFERROR(INDEX(Y$2:Y$1701,Y$1704+$G2148)/59523.8095238095,"")</f>
        <v>-0.16629349632000012</v>
      </c>
      <c r="Z2148">
        <f>IFERROR(INDEX(Z$2:Z$1701,Z$1704+$G2148)/59523.8095238095,"")</f>
        <v>0.62663735904000017</v>
      </c>
      <c r="AA2148">
        <f>IFERROR(INDEX(AA$2:AA$1701,AA$1704+$G2148)/59523.8095238095,"")</f>
        <v>1.1464023345600005</v>
      </c>
      <c r="AB2148">
        <f>IFERROR(INDEX(AB$2:AB$1701,AB$1704+$G2148)/59523.8095238095,"")</f>
        <v>0.25089436007999993</v>
      </c>
      <c r="AC2148">
        <f>IFERROR(INDEX(AC$2:AC$1701,AC$1704+$G2148)/59523.8095238095,"")</f>
        <v>-0.10364298336000018</v>
      </c>
      <c r="AD2148">
        <f>IFERROR(INDEX(AD$2:AD$1701,AD$1704+$G2148)/59523.8095238095,"")</f>
        <v>0.57802130064000024</v>
      </c>
      <c r="AE2148">
        <f>IFERROR(INDEX(AE$2:AE$1701,AE$1704+$G2148)/59523.8095238095,"")</f>
        <v>0.82842600960000046</v>
      </c>
      <c r="AF2148">
        <f>IFERROR(INDEX(AF$2:AF$1701,AF$1704+$G2148)/59523.8095238095,"")</f>
        <v>0.73136242704000032</v>
      </c>
      <c r="AG2148">
        <f>IFERROR(INDEX(AG$2:AG$1701,AG$1704+$G2148)/59523.8095238095,"")</f>
        <v>-0.14625807840000024</v>
      </c>
      <c r="AH2148">
        <f>IFERROR(INDEX(AH$2:AH$1701,AH$1704+$G2148)/59523.8095238095,"")</f>
        <v>2.6754001528800013</v>
      </c>
      <c r="AI2148">
        <f>IFERROR(INDEX(AI$2:AI$1701,AI$1704+$G2148)/59523.8095238095,"")</f>
        <v>2.3922751440000029E-2</v>
      </c>
      <c r="AJ2148">
        <f>IFERROR(INDEX(AJ$2:AJ$1701,AJ$1704+$G2148)/59523.8095238095,"")</f>
        <v>0.2164545835200001</v>
      </c>
      <c r="AK2148">
        <f>IFERROR(INDEX(AK$2:AK$1701,AK$1704+$G2148)/59523.8095238095,"")</f>
        <v>0.2391825811200001</v>
      </c>
      <c r="AL2148">
        <f>IFERROR(INDEX(AL$2:AL$1701,AL$1704+$G2148)/59523.8095238095,"")</f>
        <v>0.82719356328000027</v>
      </c>
      <c r="AM2148">
        <f>IFERROR(INDEX(AM$2:AM$1701,AM$1704+$G2148)/59523.8095238095,"")</f>
        <v>0.36402811032000015</v>
      </c>
      <c r="AN2148">
        <f>IFERROR(INDEX(AN$2:AN$1701,AN$1704+$G2148)/59523.8095238095,"")</f>
        <v>0.65005736208000031</v>
      </c>
      <c r="AO2148">
        <f>IFERROR(INDEX(AO$2:AO$1701,AO$1704+$G2148)/59523.8095238095,"")</f>
        <v>0.24022924800000012</v>
      </c>
      <c r="AP2148">
        <f>IFERROR(INDEX(AP$2:AP$1701,AP$1704+$G2148)/59523.8095238095,"")</f>
        <v>4.460101927680002</v>
      </c>
      <c r="AQ2148">
        <f>IFERROR(INDEX(AQ$2:AQ$1701,AQ$1704+$G2148)/59523.8095238095,"")</f>
        <v>0.27513140592000013</v>
      </c>
      <c r="AR2148">
        <f>IFERROR(INDEX(AR$2:AR$1701,AR$1704+$G2148)/59523.8095238095,"")</f>
        <v>-0.2676723840000001</v>
      </c>
      <c r="AS2148">
        <f>IFERROR(INDEX(AS$2:AS$1701,AS$1704+$G2148)/59523.8095238095,"")</f>
        <v>0.65590674912000024</v>
      </c>
      <c r="AT2148">
        <f>IFERROR(INDEX(AT$2:AT$1701,AT$1704+$G2148)/59523.8095238095,"")</f>
        <v>-2.7758505599999829E-3</v>
      </c>
      <c r="AU2148">
        <f>IFERROR(INDEX(AU$2:AU$1701,AU$1704+$G2148)/59523.8095238095,"")</f>
        <v>0.12061467600000005</v>
      </c>
      <c r="AV2148">
        <f>IFERROR(INDEX(AV$2:AV$1701,AV$1704+$G2148)/59523.8095238095,"")</f>
        <v>2.8296676800000028E-2</v>
      </c>
      <c r="AW2148">
        <f>IFERROR(INDEX(AW$2:AW$1701,AW$1704+$G2148)/59523.8095238095,"")</f>
        <v>-0.14681983680000016</v>
      </c>
      <c r="AX2148">
        <f>IFERROR(INDEX(AX$2:AX$1701,AX$1704+$G2148)/59523.8095238095,"")</f>
        <v>0.35906020416000017</v>
      </c>
      <c r="AY2148">
        <f>IFERROR(INDEX(AY$2:AY$1701,AY$1704+$G2148)/59523.8095238095,"")</f>
        <v>0.44153833752000021</v>
      </c>
      <c r="AZ2148">
        <f>IFERROR(INDEX(AZ$2:AZ$1701,AZ$1704+$G2148)/59523.8095238095,"")</f>
        <v>0.24516727704000013</v>
      </c>
      <c r="BA2148">
        <f>IFERROR(INDEX(BA$2:BA$1701,BA$1704+$G2148)/59523.8095238095,"")</f>
        <v>1.7162480462400007</v>
      </c>
      <c r="BB2148">
        <f>IFERROR(INDEX(BB$2:BB$1701,BB$1704+$G2148)/59523.8095238095,"")</f>
        <v>0.24077621568000013</v>
      </c>
      <c r="BC2148">
        <f>IFERROR(INDEX(BC$2:BC$1701,BC$1704+$G2148)/59523.8095238095,"")</f>
        <v>2.412566049600001</v>
      </c>
      <c r="BD2148">
        <f>IFERROR(INDEX(BD$2:BD$1701,BD$1704+$G2148)/59523.8095238095,"")</f>
        <v>1.1173882204800003</v>
      </c>
      <c r="BE2148">
        <f>IFERROR(INDEX(BE$2:BE$1701,BE$1704+$G2148)/59523.8095238095,"")</f>
        <v>1.1860274160000004</v>
      </c>
      <c r="BF2148">
        <f>IFERROR(INDEX(BF$2:BF$1701,BF$1704+$G2148)/59523.8095238095,"")</f>
        <v>1.8564379680000076E-2</v>
      </c>
      <c r="BG2148">
        <f>IFERROR(INDEX(BG$2:BG$1701,BG$1704+$G2148)/59523.8095238095,"")</f>
        <v>-4.6955484240000088E-2</v>
      </c>
      <c r="BH2148">
        <f>IFERROR(INDEX(BH$2:BH$1701,BH$1704+$G2148)/59523.8095238095,"")</f>
        <v>0.50382410400000022</v>
      </c>
      <c r="BI2148">
        <f>IFERROR(INDEX(BI$2:BI$1701,BI$1704+$G2148)/59523.8095238095,"")</f>
        <v>0.2696280484800001</v>
      </c>
      <c r="BJ2148">
        <f>IFERROR(INDEX(BJ$2:BJ$1701,BJ$1704+$G2148)/59523.8095238095,"")</f>
        <v>-0.15339772223999995</v>
      </c>
      <c r="BK2148">
        <f>IFERROR(INDEX(BK$2:BK$1701,BK$1704+$G2148)/59523.8095238095,"")</f>
        <v>0.37730766360000018</v>
      </c>
      <c r="BL2148">
        <f>IFERROR(INDEX(BL$2:BL$1701,BL$1704+$G2148)/59523.8095238095,"")</f>
        <v>-0.10606881600000009</v>
      </c>
      <c r="BM2148">
        <f>IFERROR(INDEX(BM$2:BM$1701,BM$1704+$G2148)/59523.8095238095,"")</f>
        <v>-2.5947169920000061E-2</v>
      </c>
      <c r="BN2148">
        <f>IFERROR(INDEX(BN$2:BN$1701,BN$1704+$G2148)/59523.8095238095,"")</f>
        <v>-0.15540641088000007</v>
      </c>
      <c r="BO2148">
        <f>IFERROR(INDEX(BO$2:BO$1701,BO$1704+$G2148)/59523.8095238095,"")</f>
        <v>-0.40275464544000034</v>
      </c>
      <c r="BP2148">
        <f>IFERROR(INDEX(BP$2:BP$1701,BP$1704+$G2148)/59523.8095238095,"")</f>
        <v>-1.0254275471999929E-2</v>
      </c>
      <c r="BQ2148">
        <f>IFERROR(INDEX(BQ$2:BQ$1701,BQ$1704+$G2148)/59523.8095238095,"")</f>
        <v>-0.16012006416000021</v>
      </c>
      <c r="BR2148">
        <f>IFERROR(INDEX(BR$2:BR$1701,BR$1704+$G2148)/59523.8095238095,"")</f>
        <v>-0.1923968692800001</v>
      </c>
      <c r="BS2148">
        <f>IFERROR(INDEX(BS$2:BS$1701,BS$1704+$G2148)/59523.8095238095,"")</f>
        <v>8.4719557439999885E-2</v>
      </c>
      <c r="BT2148">
        <f>IFERROR(INDEX(BT$2:BT$1701,BT$1704+$G2148)/59523.8095238095,"")</f>
        <v>-0.36004782240000016</v>
      </c>
      <c r="BU2148">
        <f>IFERROR(INDEX(BU$2:BU$1701,BU$1704+$G2148)/59523.8095238095,"")</f>
        <v>0.11961226368000001</v>
      </c>
      <c r="BV2148">
        <f>IFERROR(INDEX(BV$2:BV$1701,BV$1704+$G2148)/59523.8095238095,"")</f>
        <v>0.26390532671999994</v>
      </c>
      <c r="BW2148" t="str">
        <f>IFERROR(INDEX(BW$2:BW$1701,BW$1704+$G2148)/59523.8095238095,"")</f>
        <v/>
      </c>
      <c r="BX2148" t="str">
        <f>IFERROR(INDEX(BX$2:BX$1701,BX$1704+$G2148)/59523.8095238095,"")</f>
        <v/>
      </c>
      <c r="BY2148" t="str">
        <f>IFERROR(INDEX(BY$2:BY$1701,BY$1704+$G2148)/59523.8095238095,"")</f>
        <v/>
      </c>
      <c r="BZ2148" t="str">
        <f>IFERROR(INDEX(BZ$2:BZ$1701,BZ$1704+$G2148)/59523.8095238095,"")</f>
        <v/>
      </c>
      <c r="CA2148" t="str">
        <f>IFERROR(INDEX(CA$2:CA$1701,CA$1704+$G2148)/59523.8095238095,"")</f>
        <v/>
      </c>
      <c r="CB2148" t="str">
        <f>IFERROR(INDEX(CB$2:CB$1701,CB$1704+$G2148)/59523.8095238095,"")</f>
        <v/>
      </c>
      <c r="CC2148" t="str">
        <f>IFERROR(INDEX(CC$2:CC$1701,CC$1704+$G2148)/59523.8095238095,"")</f>
        <v/>
      </c>
      <c r="CD2148" t="str">
        <f>IFERROR(INDEX(CD$2:CD$1701,CD$1704+$G2148)/59523.8095238095,"")</f>
        <v/>
      </c>
      <c r="CE2148" t="str">
        <f>IFERROR(INDEX(CE$2:CE$1701,CE$1704+$G2148)/59523.8095238095,"")</f>
        <v/>
      </c>
      <c r="CF2148" t="str">
        <f>IFERROR(INDEX(CF$2:CF$1701,CF$1704+$G2148)/59523.8095238095,"")</f>
        <v/>
      </c>
      <c r="CG2148" t="str">
        <f>IFERROR(INDEX(CG$2:CG$1701,CG$1704+$G2148)/59523.8095238095,"")</f>
        <v/>
      </c>
      <c r="CH2148" t="str">
        <f>IFERROR(INDEX(CH$2:CH$1701,CH$1704+$G2148)/59523.8095238095,"")</f>
        <v/>
      </c>
      <c r="CI2148" t="str">
        <f>IFERROR(INDEX(CI$2:CI$1701,CI$1704+$G2148)/59523.8095238095,"")</f>
        <v/>
      </c>
      <c r="CJ2148" t="str">
        <f>IFERROR(INDEX(CJ$2:CJ$1701,CJ$1704+$G2148)/59523.8095238095,"")</f>
        <v/>
      </c>
      <c r="CK2148" t="str">
        <f>IFERROR(INDEX(CK$2:CK$1701,CK$1704+$G2148)/59523.8095238095,"")</f>
        <v/>
      </c>
      <c r="CL2148" t="str">
        <f>IFERROR(INDEX(CL$2:CL$1701,CL$1704+$G2148)/59523.8095238095,"")</f>
        <v/>
      </c>
      <c r="CM2148" t="str">
        <f>IFERROR(INDEX(CM$2:CM$1701,CM$1704+$G2148)/59523.8095238095,"")</f>
        <v/>
      </c>
    </row>
    <row r="2149" spans="7:91" x14ac:dyDescent="0.25">
      <c r="G2149">
        <v>440</v>
      </c>
      <c r="H2149">
        <f>IFERROR(INDEX(H$2:H$1701,H$1704+$G2149)/59523.8095238095,"")</f>
        <v>0.42772438800000018</v>
      </c>
      <c r="I2149">
        <f>IFERROR(INDEX(I$2:I$1701,I$1704+$G2149)/59523.8095238095,"")</f>
        <v>7.7715066239999825E-2</v>
      </c>
      <c r="J2149">
        <f>IFERROR(INDEX(J$2:J$1701,J$1704+$G2149)/59523.8095238095,"")</f>
        <v>3.481077599999916E-3</v>
      </c>
      <c r="K2149">
        <f>IFERROR(INDEX(K$2:K$1701,K$1704+$G2149)/59523.8095238095,"")</f>
        <v>1.7142669600000094E-2</v>
      </c>
      <c r="L2149">
        <f>IFERROR(INDEX(L$2:L$1701,L$1704+$G2149)/59523.8095238095,"")</f>
        <v>0.41096853336000022</v>
      </c>
      <c r="M2149">
        <f>IFERROR(INDEX(M$2:M$1701,M$1704+$G2149)/59523.8095238095,"")</f>
        <v>0.36766915583999998</v>
      </c>
      <c r="N2149">
        <f>IFERROR(INDEX(N$2:N$1701,N$1704+$G2149)/59523.8095238095,"")</f>
        <v>-0.23471309232000012</v>
      </c>
      <c r="O2149">
        <f>IFERROR(INDEX(O$2:O$1701,O$1704+$G2149)/59523.8095238095,"")</f>
        <v>-4.2611096639999985E-2</v>
      </c>
      <c r="P2149">
        <f>IFERROR(INDEX(P$2:P$1701,P$1704+$G2149)/59523.8095238095,"")</f>
        <v>0.17653243271999991</v>
      </c>
      <c r="Q2149">
        <f>IFERROR(INDEX(Q$2:Q$1701,Q$1704+$G2149)/59523.8095238095,"")</f>
        <v>0.28289522183999993</v>
      </c>
      <c r="R2149">
        <f>IFERROR(INDEX(R$2:R$1701,R$1704+$G2149)/59523.8095238095,"")</f>
        <v>0.69247446408000013</v>
      </c>
      <c r="S2149">
        <f>IFERROR(INDEX(S$2:S$1701,S$1704+$G2149)/59523.8095238095,"")</f>
        <v>4.065600455280002</v>
      </c>
      <c r="T2149">
        <f>IFERROR(INDEX(T$2:T$1701,T$1704+$G2149)/59523.8095238095,"")</f>
        <v>0.19625279520000008</v>
      </c>
      <c r="U2149">
        <f>IFERROR(INDEX(U$2:U$1701,U$1704+$G2149)/59523.8095238095,"")</f>
        <v>0.54410007288000006</v>
      </c>
      <c r="V2149">
        <f>IFERROR(INDEX(V$2:V$1701,V$1704+$G2149)/59523.8095238095,"")</f>
        <v>2.2522045593600009</v>
      </c>
      <c r="W2149">
        <f>IFERROR(INDEX(W$2:W$1701,W$1704+$G2149)/59523.8095238095,"")</f>
        <v>-1.9332094320000059E-2</v>
      </c>
      <c r="X2149">
        <f>IFERROR(INDEX(X$2:X$1701,X$1704+$G2149)/59523.8095238095,"")</f>
        <v>1.1776703904000008</v>
      </c>
      <c r="Y2149">
        <f>IFERROR(INDEX(Y$2:Y$1701,Y$1704+$G2149)/59523.8095238095,"")</f>
        <v>-0.17822149632000006</v>
      </c>
      <c r="Z2149">
        <f>IFERROR(INDEX(Z$2:Z$1701,Z$1704+$G2149)/59523.8095238095,"")</f>
        <v>0.61924535904000011</v>
      </c>
      <c r="AA2149">
        <f>IFERROR(INDEX(AA$2:AA$1701,AA$1704+$G2149)/59523.8095238095,"")</f>
        <v>1.1296191345600006</v>
      </c>
      <c r="AB2149">
        <f>IFERROR(INDEX(AB$2:AB$1701,AB$1704+$G2149)/59523.8095238095,"")</f>
        <v>0.25089436007999993</v>
      </c>
      <c r="AC2149">
        <f>IFERROR(INDEX(AC$2:AC$1701,AC$1704+$G2149)/59523.8095238095,"")</f>
        <v>-0.10192938336000031</v>
      </c>
      <c r="AD2149">
        <f>IFERROR(INDEX(AD$2:AD$1701,AD$1704+$G2149)/59523.8095238095,"")</f>
        <v>0.64878290064000022</v>
      </c>
      <c r="AE2149">
        <f>IFERROR(INDEX(AE$2:AE$1701,AE$1704+$G2149)/59523.8095238095,"")</f>
        <v>0.93124200960000059</v>
      </c>
      <c r="AF2149">
        <f>IFERROR(INDEX(AF$2:AF$1701,AF$1704+$G2149)/59523.8095238095,"")</f>
        <v>0.75170722704000037</v>
      </c>
      <c r="AG2149">
        <f>IFERROR(INDEX(AG$2:AG$1701,AG$1704+$G2149)/59523.8095238095,"")</f>
        <v>-0.14945007840000024</v>
      </c>
      <c r="AH2149">
        <f>IFERROR(INDEX(AH$2:AH$1701,AH$1704+$G2149)/59523.8095238095,"")</f>
        <v>2.812992152880001</v>
      </c>
      <c r="AI2149">
        <f>IFERROR(INDEX(AI$2:AI$1701,AI$1704+$G2149)/59523.8095238095,"")</f>
        <v>4.9861951440000038E-2</v>
      </c>
      <c r="AJ2149">
        <f>IFERROR(INDEX(AJ$2:AJ$1701,AJ$1704+$G2149)/59523.8095238095,"")</f>
        <v>0.2113137835200001</v>
      </c>
      <c r="AK2149">
        <f>IFERROR(INDEX(AK$2:AK$1701,AK$1704+$G2149)/59523.8095238095,"")</f>
        <v>0.35908418112000018</v>
      </c>
      <c r="AL2149">
        <f>IFERROR(INDEX(AL$2:AL$1701,AL$1704+$G2149)/59523.8095238095,"")</f>
        <v>0.78647036328000031</v>
      </c>
      <c r="AM2149">
        <f>IFERROR(INDEX(AM$2:AM$1701,AM$1704+$G2149)/59523.8095238095,"")</f>
        <v>0.34650571032000016</v>
      </c>
      <c r="AN2149">
        <f>IFERROR(INDEX(AN$2:AN$1701,AN$1704+$G2149)/59523.8095238095,"")</f>
        <v>0.60308456208000027</v>
      </c>
      <c r="AO2149">
        <f>IFERROR(INDEX(AO$2:AO$1701,AO$1704+$G2149)/59523.8095238095,"")</f>
        <v>0.19318924800000009</v>
      </c>
      <c r="AP2149">
        <f>IFERROR(INDEX(AP$2:AP$1701,AP$1704+$G2149)/59523.8095238095,"")</f>
        <v>4.6809883276800024</v>
      </c>
      <c r="AQ2149">
        <f>IFERROR(INDEX(AQ$2:AQ$1701,AQ$1704+$G2149)/59523.8095238095,"")</f>
        <v>0.27513140592000013</v>
      </c>
      <c r="AR2149">
        <f>IFERROR(INDEX(AR$2:AR$1701,AR$1704+$G2149)/59523.8095238095,"")</f>
        <v>-0.27143558400000012</v>
      </c>
      <c r="AS2149">
        <f>IFERROR(INDEX(AS$2:AS$1701,AS$1704+$G2149)/59523.8095238095,"")</f>
        <v>0.73070034912000026</v>
      </c>
      <c r="AT2149">
        <f>IFERROR(INDEX(AT$2:AT$1701,AT$1704+$G2149)/59523.8095238095,"")</f>
        <v>-6.4046505599998612E-3</v>
      </c>
      <c r="AU2149">
        <f>IFERROR(INDEX(AU$2:AU$1701,AU$1704+$G2149)/59523.8095238095,"")</f>
        <v>0.12716667600000006</v>
      </c>
      <c r="AV2149">
        <f>IFERROR(INDEX(AV$2:AV$1701,AV$1704+$G2149)/59523.8095238095,"")</f>
        <v>-4.0499323200000117E-2</v>
      </c>
      <c r="AW2149">
        <f>IFERROR(INDEX(AW$2:AW$1701,AW$1704+$G2149)/59523.8095238095,"")</f>
        <v>-0.14681983680000016</v>
      </c>
      <c r="AX2149">
        <f>IFERROR(INDEX(AX$2:AX$1701,AX$1704+$G2149)/59523.8095238095,"")</f>
        <v>0.39504580416000018</v>
      </c>
      <c r="AY2149">
        <f>IFERROR(INDEX(AY$2:AY$1701,AY$1704+$G2149)/59523.8095238095,"")</f>
        <v>0.54032233752000025</v>
      </c>
      <c r="AZ2149">
        <f>IFERROR(INDEX(AZ$2:AZ$1701,AZ$1704+$G2149)/59523.8095238095,"")</f>
        <v>0.24516727704000013</v>
      </c>
      <c r="BA2149">
        <f>IFERROR(INDEX(BA$2:BA$1701,BA$1704+$G2149)/59523.8095238095,"")</f>
        <v>1.8001136462400007</v>
      </c>
      <c r="BB2149">
        <f>IFERROR(INDEX(BB$2:BB$1701,BB$1704+$G2149)/59523.8095238095,"")</f>
        <v>0.23486261568000011</v>
      </c>
      <c r="BC2149">
        <f>IFERROR(INDEX(BC$2:BC$1701,BC$1704+$G2149)/59523.8095238095,"")</f>
        <v>2.4775820496000009</v>
      </c>
      <c r="BD2149">
        <f>IFERROR(INDEX(BD$2:BD$1701,BD$1704+$G2149)/59523.8095238095,"")</f>
        <v>1.2034714204800003</v>
      </c>
      <c r="BE2149">
        <f>IFERROR(INDEX(BE$2:BE$1701,BE$1704+$G2149)/59523.8095238095,"")</f>
        <v>1.2196274160000005</v>
      </c>
      <c r="BF2149">
        <f>IFERROR(INDEX(BF$2:BF$1701,BF$1704+$G2149)/59523.8095238095,"")</f>
        <v>7.0059796800000683E-3</v>
      </c>
      <c r="BG2149">
        <f>IFERROR(INDEX(BG$2:BG$1701,BG$1704+$G2149)/59523.8095238095,"")</f>
        <v>-8.6536284240000233E-2</v>
      </c>
      <c r="BH2149">
        <f>IFERROR(INDEX(BH$2:BH$1701,BH$1704+$G2149)/59523.8095238095,"")</f>
        <v>0.5895041040000002</v>
      </c>
      <c r="BI2149">
        <f>IFERROR(INDEX(BI$2:BI$1701,BI$1704+$G2149)/59523.8095238095,"")</f>
        <v>0.26388244848000009</v>
      </c>
      <c r="BJ2149">
        <f>IFERROR(INDEX(BJ$2:BJ$1701,BJ$1704+$G2149)/59523.8095238095,"")</f>
        <v>-0.16045372223999996</v>
      </c>
      <c r="BK2149">
        <f>IFERROR(INDEX(BK$2:BK$1701,BK$1704+$G2149)/59523.8095238095,"")</f>
        <v>0.36378366360000014</v>
      </c>
      <c r="BL2149">
        <f>IFERROR(INDEX(BL$2:BL$1701,BL$1704+$G2149)/59523.8095238095,"")</f>
        <v>-9.6324816000000091E-2</v>
      </c>
      <c r="BM2149">
        <f>IFERROR(INDEX(BM$2:BM$1701,BM$1704+$G2149)/59523.8095238095,"")</f>
        <v>-1.2540769920000061E-2</v>
      </c>
      <c r="BN2149">
        <f>IFERROR(INDEX(BN$2:BN$1701,BN$1704+$G2149)/59523.8095238095,"")</f>
        <v>-0.15848081088000007</v>
      </c>
      <c r="BO2149">
        <f>IFERROR(INDEX(BO$2:BO$1701,BO$1704+$G2149)/59523.8095238095,"")</f>
        <v>-0.39075944544000035</v>
      </c>
      <c r="BP2149">
        <f>IFERROR(INDEX(BP$2:BP$1701,BP$1704+$G2149)/59523.8095238095,"")</f>
        <v>-7.1966754719999275E-3</v>
      </c>
      <c r="BQ2149">
        <f>IFERROR(INDEX(BQ$2:BQ$1701,BQ$1704+$G2149)/59523.8095238095,"")</f>
        <v>-0.18021286416000024</v>
      </c>
      <c r="BR2149">
        <f>IFERROR(INDEX(BR$2:BR$1701,BR$1704+$G2149)/59523.8095238095,"")</f>
        <v>-0.1975712692800001</v>
      </c>
      <c r="BS2149">
        <f>IFERROR(INDEX(BS$2:BS$1701,BS$1704+$G2149)/59523.8095238095,"")</f>
        <v>7.8604357439999994E-2</v>
      </c>
      <c r="BT2149">
        <f>IFERROR(INDEX(BT$2:BT$1701,BT$1704+$G2149)/59523.8095238095,"")</f>
        <v>-0.36720462240000018</v>
      </c>
      <c r="BU2149">
        <f>IFERROR(INDEX(BU$2:BU$1701,BU$1704+$G2149)/59523.8095238095,"")</f>
        <v>0.10825546368000001</v>
      </c>
      <c r="BV2149">
        <f>IFERROR(INDEX(BV$2:BV$1701,BV$1704+$G2149)/59523.8095238095,"")</f>
        <v>0.23366532671999993</v>
      </c>
      <c r="BW2149" t="str">
        <f>IFERROR(INDEX(BW$2:BW$1701,BW$1704+$G2149)/59523.8095238095,"")</f>
        <v/>
      </c>
      <c r="BX2149" t="str">
        <f>IFERROR(INDEX(BX$2:BX$1701,BX$1704+$G2149)/59523.8095238095,"")</f>
        <v/>
      </c>
      <c r="BY2149" t="str">
        <f>IFERROR(INDEX(BY$2:BY$1701,BY$1704+$G2149)/59523.8095238095,"")</f>
        <v/>
      </c>
      <c r="BZ2149" t="str">
        <f>IFERROR(INDEX(BZ$2:BZ$1701,BZ$1704+$G2149)/59523.8095238095,"")</f>
        <v/>
      </c>
      <c r="CA2149" t="str">
        <f>IFERROR(INDEX(CA$2:CA$1701,CA$1704+$G2149)/59523.8095238095,"")</f>
        <v/>
      </c>
      <c r="CB2149" t="str">
        <f>IFERROR(INDEX(CB$2:CB$1701,CB$1704+$G2149)/59523.8095238095,"")</f>
        <v/>
      </c>
      <c r="CC2149" t="str">
        <f>IFERROR(INDEX(CC$2:CC$1701,CC$1704+$G2149)/59523.8095238095,"")</f>
        <v/>
      </c>
      <c r="CD2149" t="str">
        <f>IFERROR(INDEX(CD$2:CD$1701,CD$1704+$G2149)/59523.8095238095,"")</f>
        <v/>
      </c>
      <c r="CE2149" t="str">
        <f>IFERROR(INDEX(CE$2:CE$1701,CE$1704+$G2149)/59523.8095238095,"")</f>
        <v/>
      </c>
      <c r="CF2149" t="str">
        <f>IFERROR(INDEX(CF$2:CF$1701,CF$1704+$G2149)/59523.8095238095,"")</f>
        <v/>
      </c>
      <c r="CG2149" t="str">
        <f>IFERROR(INDEX(CG$2:CG$1701,CG$1704+$G2149)/59523.8095238095,"")</f>
        <v/>
      </c>
      <c r="CH2149" t="str">
        <f>IFERROR(INDEX(CH$2:CH$1701,CH$1704+$G2149)/59523.8095238095,"")</f>
        <v/>
      </c>
      <c r="CI2149" t="str">
        <f>IFERROR(INDEX(CI$2:CI$1701,CI$1704+$G2149)/59523.8095238095,"")</f>
        <v/>
      </c>
      <c r="CJ2149" t="str">
        <f>IFERROR(INDEX(CJ$2:CJ$1701,CJ$1704+$G2149)/59523.8095238095,"")</f>
        <v/>
      </c>
      <c r="CK2149" t="str">
        <f>IFERROR(INDEX(CK$2:CK$1701,CK$1704+$G2149)/59523.8095238095,"")</f>
        <v/>
      </c>
      <c r="CL2149" t="str">
        <f>IFERROR(INDEX(CL$2:CL$1701,CL$1704+$G2149)/59523.8095238095,"")</f>
        <v/>
      </c>
      <c r="CM2149" t="str">
        <f>IFERROR(INDEX(CM$2:CM$1701,CM$1704+$G2149)/59523.8095238095,"")</f>
        <v/>
      </c>
    </row>
    <row r="2150" spans="7:91" x14ac:dyDescent="0.25">
      <c r="G2150">
        <v>441</v>
      </c>
      <c r="H2150">
        <f>IFERROR(INDEX(H$2:H$1701,H$1704+$G2150)/59523.8095238095,"")</f>
        <v>0.39294838800000015</v>
      </c>
      <c r="I2150">
        <f>IFERROR(INDEX(I$2:I$1701,I$1704+$G2150)/59523.8095238095,"")</f>
        <v>4.2435066239999819E-2</v>
      </c>
      <c r="J2150">
        <f>IFERROR(INDEX(J$2:J$1701,J$1704+$G2150)/59523.8095238095,"")</f>
        <v>3.481077599999916E-3</v>
      </c>
      <c r="K2150">
        <f>IFERROR(INDEX(K$2:K$1701,K$1704+$G2150)/59523.8095238095,"")</f>
        <v>5.3826696000000814E-3</v>
      </c>
      <c r="L2150">
        <f>IFERROR(INDEX(L$2:L$1701,L$1704+$G2150)/59523.8095238095,"")</f>
        <v>0.41300133336000022</v>
      </c>
      <c r="M2150">
        <f>IFERROR(INDEX(M$2:M$1701,M$1704+$G2150)/59523.8095238095,"")</f>
        <v>0.37895875583999999</v>
      </c>
      <c r="N2150">
        <f>IFERROR(INDEX(N$2:N$1701,N$1704+$G2150)/59523.8095238095,"")</f>
        <v>-0.23226029232000012</v>
      </c>
      <c r="O2150">
        <f>IFERROR(INDEX(O$2:O$1701,O$1704+$G2150)/59523.8095238095,"")</f>
        <v>-5.6252696640000106E-2</v>
      </c>
      <c r="P2150">
        <f>IFERROR(INDEX(P$2:P$1701,P$1704+$G2150)/59523.8095238095,"")</f>
        <v>0.16606603271999995</v>
      </c>
      <c r="Q2150">
        <f>IFERROR(INDEX(Q$2:Q$1701,Q$1704+$G2150)/59523.8095238095,"")</f>
        <v>0.27679682183999993</v>
      </c>
      <c r="R2150">
        <f>IFERROR(INDEX(R$2:R$1701,R$1704+$G2150)/59523.8095238095,"")</f>
        <v>0.7182288640800002</v>
      </c>
      <c r="S2150">
        <f>IFERROR(INDEX(S$2:S$1701,S$1704+$G2150)/59523.8095238095,"")</f>
        <v>4.3906804552800018</v>
      </c>
      <c r="T2150">
        <f>IFERROR(INDEX(T$2:T$1701,T$1704+$G2150)/59523.8095238095,"")</f>
        <v>0.2295167952000001</v>
      </c>
      <c r="U2150">
        <f>IFERROR(INDEX(U$2:U$1701,U$1704+$G2150)/59523.8095238095,"")</f>
        <v>0.65264487288000028</v>
      </c>
      <c r="V2150">
        <f>IFERROR(INDEX(V$2:V$1701,V$1704+$G2150)/59523.8095238095,"")</f>
        <v>2.3586493593600011</v>
      </c>
      <c r="W2150">
        <f>IFERROR(INDEX(W$2:W$1701,W$1704+$G2150)/59523.8095238095,"")</f>
        <v>-4.2516094320000065E-2</v>
      </c>
      <c r="X2150">
        <f>IFERROR(INDEX(X$2:X$1701,X$1704+$G2150)/59523.8095238095,"")</f>
        <v>1.1071103904000008</v>
      </c>
      <c r="Y2150">
        <f>IFERROR(INDEX(Y$2:Y$1701,Y$1704+$G2150)/59523.8095238095,"")</f>
        <v>-0.15436549632000013</v>
      </c>
      <c r="Z2150">
        <f>IFERROR(INDEX(Z$2:Z$1701,Z$1704+$G2150)/59523.8095238095,"")</f>
        <v>0.59411255904000015</v>
      </c>
      <c r="AA2150">
        <f>IFERROR(INDEX(AA$2:AA$1701,AA$1704+$G2150)/59523.8095238095,"")</f>
        <v>1.0581351345600001</v>
      </c>
      <c r="AB2150">
        <f>IFERROR(INDEX(AB$2:AB$1701,AB$1704+$G2150)/59523.8095238095,"")</f>
        <v>0.22141036007999992</v>
      </c>
      <c r="AC2150">
        <f>IFERROR(INDEX(AC$2:AC$1701,AC$1704+$G2150)/59523.8095238095,"")</f>
        <v>-0.11392458336000019</v>
      </c>
      <c r="AD2150">
        <f>IFERROR(INDEX(AD$2:AD$1701,AD$1704+$G2150)/59523.8095238095,"")</f>
        <v>0.69505010064000028</v>
      </c>
      <c r="AE2150">
        <f>IFERROR(INDEX(AE$2:AE$1701,AE$1704+$G2150)/59523.8095238095,"")</f>
        <v>0.9118884096000005</v>
      </c>
      <c r="AF2150">
        <f>IFERROR(INDEX(AF$2:AF$1701,AF$1704+$G2150)/59523.8095238095,"")</f>
        <v>0.71392402704000035</v>
      </c>
      <c r="AG2150">
        <f>IFERROR(INDEX(AG$2:AG$1701,AG$1704+$G2150)/59523.8095238095,"")</f>
        <v>-0.15966447840000025</v>
      </c>
      <c r="AH2150">
        <f>IFERROR(INDEX(AH$2:AH$1701,AH$1704+$G2150)/59523.8095238095,"")</f>
        <v>3.1921345528800011</v>
      </c>
      <c r="AI2150">
        <f>IFERROR(INDEX(AI$2:AI$1701,AI$1704+$G2150)/59523.8095238095,"")</f>
        <v>0.11146755144000006</v>
      </c>
      <c r="AJ2150">
        <f>IFERROR(INDEX(AJ$2:AJ$1701,AJ$1704+$G2150)/59523.8095238095,"")</f>
        <v>0.22159538352000011</v>
      </c>
      <c r="AK2150">
        <f>IFERROR(INDEX(AK$2:AK$1701,AK$1704+$G2150)/59523.8095238095,"")</f>
        <v>0.40622498112000022</v>
      </c>
      <c r="AL2150">
        <f>IFERROR(INDEX(AL$2:AL$1701,AL$1704+$G2150)/59523.8095238095,"")</f>
        <v>0.90354956328000036</v>
      </c>
      <c r="AM2150">
        <f>IFERROR(INDEX(AM$2:AM$1701,AM$1704+$G2150)/59523.8095238095,"")</f>
        <v>0.46665931032000019</v>
      </c>
      <c r="AN2150">
        <f>IFERROR(INDEX(AN$2:AN$1701,AN$1704+$G2150)/59523.8095238095,"")</f>
        <v>0.74008856208000029</v>
      </c>
      <c r="AO2150">
        <f>IFERROR(INDEX(AO$2:AO$1701,AO$1704+$G2150)/59523.8095238095,"")</f>
        <v>0.31078924800000013</v>
      </c>
      <c r="AP2150">
        <f>IFERROR(INDEX(AP$2:AP$1701,AP$1704+$G2150)/59523.8095238095,"")</f>
        <v>4.6541755276800023</v>
      </c>
      <c r="AQ2150">
        <f>IFERROR(INDEX(AQ$2:AQ$1701,AQ$1704+$G2150)/59523.8095238095,"")</f>
        <v>0.2488562059200001</v>
      </c>
      <c r="AR2150">
        <f>IFERROR(INDEX(AR$2:AR$1701,AR$1704+$G2150)/59523.8095238095,"")</f>
        <v>-0.26122118400000011</v>
      </c>
      <c r="AS2150">
        <f>IFERROR(INDEX(AS$2:AS$1701,AS$1704+$G2150)/59523.8095238095,"")</f>
        <v>0.80549394912000027</v>
      </c>
      <c r="AT2150">
        <f>IFERROR(INDEX(AT$2:AT$1701,AT$1704+$G2150)/59523.8095238095,"")</f>
        <v>-3.362065056E-2</v>
      </c>
      <c r="AU2150">
        <f>IFERROR(INDEX(AU$2:AU$1701,AU$1704+$G2150)/59523.8095238095,"")</f>
        <v>0.10532667600000004</v>
      </c>
      <c r="AV2150">
        <f>IFERROR(INDEX(AV$2:AV$1701,AV$1704+$G2150)/59523.8095238095,"")</f>
        <v>-3.8735323200000005E-2</v>
      </c>
      <c r="AW2150">
        <f>IFERROR(INDEX(AW$2:AW$1701,AW$1704+$G2150)/59523.8095238095,"")</f>
        <v>-0.15337183680000016</v>
      </c>
      <c r="AX2150">
        <f>IFERROR(INDEX(AX$2:AX$1701,AX$1704+$G2150)/59523.8095238095,"")</f>
        <v>0.35906020416000017</v>
      </c>
      <c r="AY2150">
        <f>IFERROR(INDEX(AY$2:AY$1701,AY$1704+$G2150)/59523.8095238095,"")</f>
        <v>0.56748793752000015</v>
      </c>
      <c r="AZ2150">
        <f>IFERROR(INDEX(AZ$2:AZ$1701,AZ$1704+$G2150)/59523.8095238095,"")</f>
        <v>0.24048007704000013</v>
      </c>
      <c r="BA2150">
        <f>IFERROR(INDEX(BA$2:BA$1701,BA$1704+$G2150)/59523.8095238095,"")</f>
        <v>1.8315632462400007</v>
      </c>
      <c r="BB2150">
        <f>IFERROR(INDEX(BB$2:BB$1701,BB$1704+$G2150)/59523.8095238095,"")</f>
        <v>0.2274706156800001</v>
      </c>
      <c r="BC2150">
        <f>IFERROR(INDEX(BC$2:BC$1701,BC$1704+$G2150)/59523.8095238095,"")</f>
        <v>2.4038972496000013</v>
      </c>
      <c r="BD2150">
        <f>IFERROR(INDEX(BD$2:BD$1701,BD$1704+$G2150)/59523.8095238095,"")</f>
        <v>1.2403642204800005</v>
      </c>
      <c r="BE2150">
        <f>IFERROR(INDEX(BE$2:BE$1701,BE$1704+$G2150)/59523.8095238095,"")</f>
        <v>1.2565874160000006</v>
      </c>
      <c r="BF2150">
        <f>IFERROR(INDEX(BF$2:BF$1701,BF$1704+$G2150)/59523.8095238095,"")</f>
        <v>9.89557968000007E-3</v>
      </c>
      <c r="BG2150">
        <f>IFERROR(INDEX(BG$2:BG$1701,BG$1704+$G2150)/59523.8095238095,"")</f>
        <v>-8.3932284240000113E-2</v>
      </c>
      <c r="BH2150">
        <f>IFERROR(INDEX(BH$2:BH$1701,BH$1704+$G2150)/59523.8095238095,"")</f>
        <v>0.66611210400000032</v>
      </c>
      <c r="BI2150">
        <f>IFERROR(INDEX(BI$2:BI$1701,BI$1704+$G2150)/59523.8095238095,"")</f>
        <v>0.29261044848000012</v>
      </c>
      <c r="BJ2150">
        <f>IFERROR(INDEX(BJ$2:BJ$1701,BJ$1704+$G2150)/59523.8095238095,"")</f>
        <v>-0.16186492223999996</v>
      </c>
      <c r="BK2150">
        <f>IFERROR(INDEX(BK$2:BK$1701,BK$1704+$G2150)/59523.8095238095,"")</f>
        <v>0.38847966360000014</v>
      </c>
      <c r="BL2150">
        <f>IFERROR(INDEX(BL$2:BL$1701,BL$1704+$G2150)/59523.8095238095,"")</f>
        <v>-0.10170081600000008</v>
      </c>
      <c r="BM2150">
        <f>IFERROR(INDEX(BM$2:BM$1701,BM$1704+$G2150)/59523.8095238095,"")</f>
        <v>-3.5119969920000063E-2</v>
      </c>
      <c r="BN2150">
        <f>IFERROR(INDEX(BN$2:BN$1701,BN$1704+$G2150)/59523.8095238095,"")</f>
        <v>-0.15438161088000008</v>
      </c>
      <c r="BO2150">
        <f>IFERROR(INDEX(BO$2:BO$1701,BO$1704+$G2150)/59523.8095238095,"")</f>
        <v>-0.39640424544000036</v>
      </c>
      <c r="BP2150">
        <f>IFERROR(INDEX(BP$2:BP$1701,BP$1704+$G2150)/59523.8095238095,"")</f>
        <v>-8.6078754719999279E-3</v>
      </c>
      <c r="BQ2150">
        <f>IFERROR(INDEX(BQ$2:BQ$1701,BQ$1704+$G2150)/59523.8095238095,"")</f>
        <v>-0.1477552641600002</v>
      </c>
      <c r="BR2150">
        <f>IFERROR(INDEX(BR$2:BR$1701,BR$1704+$G2150)/59523.8095238095,"")</f>
        <v>-0.2064416692800001</v>
      </c>
      <c r="BS2150">
        <f>IFERROR(INDEX(BS$2:BS$1701,BS$1704+$G2150)/59523.8095238095,"")</f>
        <v>9.930195743999988E-2</v>
      </c>
      <c r="BT2150">
        <f>IFERROR(INDEX(BT$2:BT$1701,BT$1704+$G2150)/59523.8095238095,"")</f>
        <v>-0.3734542224000002</v>
      </c>
      <c r="BU2150">
        <f>IFERROR(INDEX(BU$2:BU$1701,BU$1704+$G2150)/59523.8095238095,"")</f>
        <v>0.10432426368</v>
      </c>
      <c r="BV2150">
        <f>IFERROR(INDEX(BV$2:BV$1701,BV$1704+$G2150)/59523.8095238095,"")</f>
        <v>0.24172932671999994</v>
      </c>
      <c r="BW2150" t="str">
        <f>IFERROR(INDEX(BW$2:BW$1701,BW$1704+$G2150)/59523.8095238095,"")</f>
        <v/>
      </c>
      <c r="BX2150" t="str">
        <f>IFERROR(INDEX(BX$2:BX$1701,BX$1704+$G2150)/59523.8095238095,"")</f>
        <v/>
      </c>
      <c r="BY2150" t="str">
        <f>IFERROR(INDEX(BY$2:BY$1701,BY$1704+$G2150)/59523.8095238095,"")</f>
        <v/>
      </c>
      <c r="BZ2150" t="str">
        <f>IFERROR(INDEX(BZ$2:BZ$1701,BZ$1704+$G2150)/59523.8095238095,"")</f>
        <v/>
      </c>
      <c r="CA2150" t="str">
        <f>IFERROR(INDEX(CA$2:CA$1701,CA$1704+$G2150)/59523.8095238095,"")</f>
        <v/>
      </c>
      <c r="CB2150" t="str">
        <f>IFERROR(INDEX(CB$2:CB$1701,CB$1704+$G2150)/59523.8095238095,"")</f>
        <v/>
      </c>
      <c r="CC2150" t="str">
        <f>IFERROR(INDEX(CC$2:CC$1701,CC$1704+$G2150)/59523.8095238095,"")</f>
        <v/>
      </c>
      <c r="CD2150" t="str">
        <f>IFERROR(INDEX(CD$2:CD$1701,CD$1704+$G2150)/59523.8095238095,"")</f>
        <v/>
      </c>
      <c r="CE2150" t="str">
        <f>IFERROR(INDEX(CE$2:CE$1701,CE$1704+$G2150)/59523.8095238095,"")</f>
        <v/>
      </c>
      <c r="CF2150" t="str">
        <f>IFERROR(INDEX(CF$2:CF$1701,CF$1704+$G2150)/59523.8095238095,"")</f>
        <v/>
      </c>
      <c r="CG2150" t="str">
        <f>IFERROR(INDEX(CG$2:CG$1701,CG$1704+$G2150)/59523.8095238095,"")</f>
        <v/>
      </c>
      <c r="CH2150" t="str">
        <f>IFERROR(INDEX(CH$2:CH$1701,CH$1704+$G2150)/59523.8095238095,"")</f>
        <v/>
      </c>
      <c r="CI2150" t="str">
        <f>IFERROR(INDEX(CI$2:CI$1701,CI$1704+$G2150)/59523.8095238095,"")</f>
        <v/>
      </c>
      <c r="CJ2150" t="str">
        <f>IFERROR(INDEX(CJ$2:CJ$1701,CJ$1704+$G2150)/59523.8095238095,"")</f>
        <v/>
      </c>
      <c r="CK2150" t="str">
        <f>IFERROR(INDEX(CK$2:CK$1701,CK$1704+$G2150)/59523.8095238095,"")</f>
        <v/>
      </c>
      <c r="CL2150" t="str">
        <f>IFERROR(INDEX(CL$2:CL$1701,CL$1704+$G2150)/59523.8095238095,"")</f>
        <v/>
      </c>
      <c r="CM2150" t="str">
        <f>IFERROR(INDEX(CM$2:CM$1701,CM$1704+$G2150)/59523.8095238095,"")</f>
        <v/>
      </c>
    </row>
    <row r="2151" spans="7:91" x14ac:dyDescent="0.25">
      <c r="G2151">
        <v>442</v>
      </c>
      <c r="H2151">
        <f>IFERROR(INDEX(H$2:H$1701,H$1704+$G2151)/59523.8095238095,"")</f>
        <v>0.36875638800000016</v>
      </c>
      <c r="I2151">
        <f>IFERROR(INDEX(I$2:I$1701,I$1704+$G2151)/59523.8095238095,"")</f>
        <v>4.0318266239999817E-2</v>
      </c>
      <c r="J2151">
        <f>IFERROR(INDEX(J$2:J$1701,J$1704+$G2151)/59523.8095238095,"")</f>
        <v>3.481077599999916E-3</v>
      </c>
      <c r="K2151">
        <f>IFERROR(INDEX(K$2:K$1701,K$1704+$G2151)/59523.8095238095,"")</f>
        <v>3.0306696000000806E-3</v>
      </c>
      <c r="L2151">
        <f>IFERROR(INDEX(L$2:L$1701,L$1704+$G2151)/59523.8095238095,"")</f>
        <v>0.40893573336000022</v>
      </c>
      <c r="M2151">
        <f>IFERROR(INDEX(M$2:M$1701,M$1704+$G2151)/59523.8095238095,"")</f>
        <v>0.36390595584000002</v>
      </c>
      <c r="N2151">
        <f>IFERROR(INDEX(N$2:N$1701,N$1704+$G2151)/59523.8095238095,"")</f>
        <v>-0.23471309232000012</v>
      </c>
      <c r="O2151">
        <f>IFERROR(INDEX(O$2:O$1701,O$1704+$G2151)/59523.8095238095,"")</f>
        <v>-6.9894296639999992E-2</v>
      </c>
      <c r="P2151">
        <f>IFERROR(INDEX(P$2:P$1701,P$1704+$G2151)/59523.8095238095,"")</f>
        <v>0.1690564327199999</v>
      </c>
      <c r="Q2151">
        <f>IFERROR(INDEX(Q$2:Q$1701,Q$1704+$G2151)/59523.8095238095,"")</f>
        <v>0.30322322183999995</v>
      </c>
      <c r="R2151">
        <f>IFERROR(INDEX(R$2:R$1701,R$1704+$G2151)/59523.8095238095,"")</f>
        <v>0.81101526408000024</v>
      </c>
      <c r="S2151">
        <f>IFERROR(INDEX(S$2:S$1701,S$1704+$G2151)/59523.8095238095,"")</f>
        <v>4.1638804552800019</v>
      </c>
      <c r="T2151">
        <f>IFERROR(INDEX(T$2:T$1701,T$1704+$G2151)/59523.8095238095,"")</f>
        <v>0.23173439520000011</v>
      </c>
      <c r="U2151">
        <f>IFERROR(INDEX(U$2:U$1701,U$1704+$G2151)/59523.8095238095,"")</f>
        <v>0.70768167288000028</v>
      </c>
      <c r="V2151">
        <f>IFERROR(INDEX(V$2:V$1701,V$1704+$G2151)/59523.8095238095,"")</f>
        <v>2.3263933593600008</v>
      </c>
      <c r="W2151">
        <f>IFERROR(INDEX(W$2:W$1701,W$1704+$G2151)/59523.8095238095,"")</f>
        <v>-1.6240894320000053E-2</v>
      </c>
      <c r="X2151">
        <f>IFERROR(INDEX(X$2:X$1701,X$1704+$G2151)/59523.8095238095,"")</f>
        <v>1.0083263904000006</v>
      </c>
      <c r="Y2151">
        <f>IFERROR(INDEX(Y$2:Y$1701,Y$1704+$G2151)/59523.8095238095,"")</f>
        <v>-0.14243749632000011</v>
      </c>
      <c r="Z2151">
        <f>IFERROR(INDEX(Z$2:Z$1701,Z$1704+$G2151)/59523.8095238095,"")</f>
        <v>0.59559095904000015</v>
      </c>
      <c r="AA2151">
        <f>IFERROR(INDEX(AA$2:AA$1701,AA$1704+$G2151)/59523.8095238095,"")</f>
        <v>1.0562703345600006</v>
      </c>
      <c r="AB2151">
        <f>IFERROR(INDEX(AB$2:AB$1701,AB$1704+$G2151)/59523.8095238095,"")</f>
        <v>0.23123836007999993</v>
      </c>
      <c r="AC2151">
        <f>IFERROR(INDEX(AC$2:AC$1701,AC$1704+$G2151)/59523.8095238095,"")</f>
        <v>-0.11906538336000019</v>
      </c>
      <c r="AD2151">
        <f>IFERROR(INDEX(AD$2:AD$1701,AD$1704+$G2151)/59523.8095238095,"")</f>
        <v>0.71954450064000031</v>
      </c>
      <c r="AE2151">
        <f>IFERROR(INDEX(AE$2:AE$1701,AE$1704+$G2151)/59523.8095238095,"")</f>
        <v>0.92640360960000057</v>
      </c>
      <c r="AF2151">
        <f>IFERROR(INDEX(AF$2:AF$1701,AF$1704+$G2151)/59523.8095238095,"")</f>
        <v>0.69067282704000033</v>
      </c>
      <c r="AG2151">
        <f>IFERROR(INDEX(AG$2:AG$1701,AG$1704+$G2151)/59523.8095238095,"")</f>
        <v>-0.13987407840000024</v>
      </c>
      <c r="AH2151">
        <f>IFERROR(INDEX(AH$2:AH$1701,AH$1704+$G2151)/59523.8095238095,"")</f>
        <v>3.1890769528800011</v>
      </c>
      <c r="AI2151">
        <f>IFERROR(INDEX(AI$2:AI$1701,AI$1704+$G2151)/59523.8095238095,"")</f>
        <v>9.5255551440000058E-2</v>
      </c>
      <c r="AJ2151">
        <f>IFERROR(INDEX(AJ$2:AJ$1701,AJ$1704+$G2151)/59523.8095238095,"")</f>
        <v>0.22742162352000009</v>
      </c>
      <c r="AK2151">
        <f>IFERROR(INDEX(AK$2:AK$1701,AK$1704+$G2151)/59523.8095238095,"")</f>
        <v>0.39802658112000022</v>
      </c>
      <c r="AL2151">
        <f>IFERROR(INDEX(AL$2:AL$1701,AL$1704+$G2151)/59523.8095238095,"")</f>
        <v>0.94936316328000037</v>
      </c>
      <c r="AM2151">
        <f>IFERROR(INDEX(AM$2:AM$1701,AM$1704+$G2151)/59523.8095238095,"")</f>
        <v>0.48418171032000018</v>
      </c>
      <c r="AN2151">
        <f>IFERROR(INDEX(AN$2:AN$1701,AN$1704+$G2151)/59523.8095238095,"")</f>
        <v>0.75574616208000034</v>
      </c>
      <c r="AO2151">
        <f>IFERROR(INDEX(AO$2:AO$1701,AO$1704+$G2151)/59523.8095238095,"")</f>
        <v>0.28222924800000015</v>
      </c>
      <c r="AP2151">
        <f>IFERROR(INDEX(AP$2:AP$1701,AP$1704+$G2151)/59523.8095238095,"")</f>
        <v>5.0946715276800028</v>
      </c>
      <c r="AQ2151">
        <f>IFERROR(INDEX(AQ$2:AQ$1701,AQ$1704+$G2151)/59523.8095238095,"")</f>
        <v>0.21485300592000009</v>
      </c>
      <c r="AR2151">
        <f>IFERROR(INDEX(AR$2:AR$1701,AR$1704+$G2151)/59523.8095238095,"")</f>
        <v>-0.2450931840000001</v>
      </c>
      <c r="AS2151">
        <f>IFERROR(INDEX(AS$2:AS$1701,AS$1704+$G2151)/59523.8095238095,"")</f>
        <v>0.73604274912000023</v>
      </c>
      <c r="AT2151">
        <f>IFERROR(INDEX(AT$2:AT$1701,AT$1704+$G2151)/59523.8095238095,"")</f>
        <v>2.6673494400000193E-3</v>
      </c>
      <c r="AU2151">
        <f>IFERROR(INDEX(AU$2:AU$1701,AU$1704+$G2151)/59523.8095238095,"")</f>
        <v>0.14463867600000005</v>
      </c>
      <c r="AV2151">
        <f>IFERROR(INDEX(AV$2:AV$1701,AV$1704+$G2151)/59523.8095238095,"")</f>
        <v>-5.9903323200000011E-2</v>
      </c>
      <c r="AW2151">
        <f>IFERROR(INDEX(AW$2:AW$1701,AW$1704+$G2151)/59523.8095238095,"")</f>
        <v>-0.15337183680000016</v>
      </c>
      <c r="AX2151">
        <f>IFERROR(INDEX(AX$2:AX$1701,AX$1704+$G2151)/59523.8095238095,"")</f>
        <v>0.33592660416000014</v>
      </c>
      <c r="AY2151">
        <f>IFERROR(INDEX(AY$2:AY$1701,AY$1704+$G2151)/59523.8095238095,"")</f>
        <v>0.5156263375200002</v>
      </c>
      <c r="AZ2151">
        <f>IFERROR(INDEX(AZ$2:AZ$1701,AZ$1704+$G2151)/59523.8095238095,"")</f>
        <v>0.22173127704000012</v>
      </c>
      <c r="BA2151">
        <f>IFERROR(INDEX(BA$2:BA$1701,BA$1704+$G2151)/59523.8095238095,"")</f>
        <v>1.9141184462400007</v>
      </c>
      <c r="BB2151">
        <f>IFERROR(INDEX(BB$2:BB$1701,BB$1704+$G2151)/59523.8095238095,"")</f>
        <v>0.23634101568000013</v>
      </c>
      <c r="BC2151">
        <f>IFERROR(INDEX(BC$2:BC$1701,BC$1704+$G2151)/59523.8095238095,"")</f>
        <v>2.3042060496000012</v>
      </c>
      <c r="BD2151">
        <f>IFERROR(INDEX(BD$2:BD$1701,BD$1704+$G2151)/59523.8095238095,"")</f>
        <v>1.2157690204800005</v>
      </c>
      <c r="BE2151">
        <f>IFERROR(INDEX(BE$2:BE$1701,BE$1704+$G2151)/59523.8095238095,"")</f>
        <v>1.2700274160000005</v>
      </c>
      <c r="BF2151">
        <f>IFERROR(INDEX(BF$2:BF$1701,BF$1704+$G2151)/59523.8095238095,"")</f>
        <v>3.4457179680000082E-2</v>
      </c>
      <c r="BG2151">
        <f>IFERROR(INDEX(BG$2:BG$1701,BG$1704+$G2151)/59523.8095238095,"")</f>
        <v>-7.7682684240000105E-2</v>
      </c>
      <c r="BH2151">
        <f>IFERROR(INDEX(BH$2:BH$1701,BH$1704+$G2151)/59523.8095238095,"")</f>
        <v>0.64292810400000022</v>
      </c>
      <c r="BI2151">
        <f>IFERROR(INDEX(BI$2:BI$1701,BI$1704+$G2151)/59523.8095238095,"")</f>
        <v>0.27154324848000011</v>
      </c>
      <c r="BJ2151">
        <f>IFERROR(INDEX(BJ$2:BJ$1701,BJ$1704+$G2151)/59523.8095238095,"")</f>
        <v>-0.15692572223999995</v>
      </c>
      <c r="BK2151">
        <f>IFERROR(INDEX(BK$2:BK$1701,BK$1704+$G2151)/59523.8095238095,"")</f>
        <v>0.37260366360000013</v>
      </c>
      <c r="BL2151">
        <f>IFERROR(INDEX(BL$2:BL$1701,BL$1704+$G2151)/59523.8095238095,"")</f>
        <v>-0.10002081600000008</v>
      </c>
      <c r="BM2151">
        <f>IFERROR(INDEX(BM$2:BM$1701,BM$1704+$G2151)/59523.8095238095,"")</f>
        <v>-1.324636992000006E-2</v>
      </c>
      <c r="BN2151">
        <f>IFERROR(INDEX(BN$2:BN$1701,BN$1704+$G2151)/59523.8095238095,"")</f>
        <v>-0.16053041088000009</v>
      </c>
      <c r="BO2151">
        <f>IFERROR(INDEX(BO$2:BO$1701,BO$1704+$G2151)/59523.8095238095,"")</f>
        <v>-0.39887384544000037</v>
      </c>
      <c r="BP2151">
        <f>IFERROR(INDEX(BP$2:BP$1701,BP$1704+$G2151)/59523.8095238095,"")</f>
        <v>-1.0254275471999929E-2</v>
      </c>
      <c r="BQ2151">
        <f>IFERROR(INDEX(BQ$2:BQ$1701,BQ$1704+$G2151)/59523.8095238095,"")</f>
        <v>-0.16166566416000019</v>
      </c>
      <c r="BR2151">
        <f>IFERROR(INDEX(BR$2:BR$1701,BR$1704+$G2151)/59523.8095238095,"")</f>
        <v>-0.21752966928000012</v>
      </c>
      <c r="BS2151">
        <f>IFERROR(INDEX(BS$2:BS$1701,BS$1704+$G2151)/59523.8095238095,"")</f>
        <v>9.8361157439999888E-2</v>
      </c>
      <c r="BT2151">
        <f>IFERROR(INDEX(BT$2:BT$1701,BT$1704+$G2151)/59523.8095238095,"")</f>
        <v>-0.3766798224000002</v>
      </c>
      <c r="BU2151">
        <f>IFERROR(INDEX(BU$2:BU$1701,BU$1704+$G2151)/59523.8095238095,"")</f>
        <v>0.10912906367999989</v>
      </c>
      <c r="BV2151">
        <f>IFERROR(INDEX(BV$2:BV$1701,BV$1704+$G2151)/59523.8095238095,"")</f>
        <v>0.24898692671999995</v>
      </c>
      <c r="BW2151" t="str">
        <f>IFERROR(INDEX(BW$2:BW$1701,BW$1704+$G2151)/59523.8095238095,"")</f>
        <v/>
      </c>
      <c r="BX2151" t="str">
        <f>IFERROR(INDEX(BX$2:BX$1701,BX$1704+$G2151)/59523.8095238095,"")</f>
        <v/>
      </c>
      <c r="BY2151" t="str">
        <f>IFERROR(INDEX(BY$2:BY$1701,BY$1704+$G2151)/59523.8095238095,"")</f>
        <v/>
      </c>
      <c r="BZ2151" t="str">
        <f>IFERROR(INDEX(BZ$2:BZ$1701,BZ$1704+$G2151)/59523.8095238095,"")</f>
        <v/>
      </c>
      <c r="CA2151" t="str">
        <f>IFERROR(INDEX(CA$2:CA$1701,CA$1704+$G2151)/59523.8095238095,"")</f>
        <v/>
      </c>
      <c r="CB2151" t="str">
        <f>IFERROR(INDEX(CB$2:CB$1701,CB$1704+$G2151)/59523.8095238095,"")</f>
        <v/>
      </c>
      <c r="CC2151" t="str">
        <f>IFERROR(INDEX(CC$2:CC$1701,CC$1704+$G2151)/59523.8095238095,"")</f>
        <v/>
      </c>
      <c r="CD2151" t="str">
        <f>IFERROR(INDEX(CD$2:CD$1701,CD$1704+$G2151)/59523.8095238095,"")</f>
        <v/>
      </c>
      <c r="CE2151" t="str">
        <f>IFERROR(INDEX(CE$2:CE$1701,CE$1704+$G2151)/59523.8095238095,"")</f>
        <v/>
      </c>
      <c r="CF2151" t="str">
        <f>IFERROR(INDEX(CF$2:CF$1701,CF$1704+$G2151)/59523.8095238095,"")</f>
        <v/>
      </c>
      <c r="CG2151" t="str">
        <f>IFERROR(INDEX(CG$2:CG$1701,CG$1704+$G2151)/59523.8095238095,"")</f>
        <v/>
      </c>
      <c r="CH2151" t="str">
        <f>IFERROR(INDEX(CH$2:CH$1701,CH$1704+$G2151)/59523.8095238095,"")</f>
        <v/>
      </c>
      <c r="CI2151" t="str">
        <f>IFERROR(INDEX(CI$2:CI$1701,CI$1704+$G2151)/59523.8095238095,"")</f>
        <v/>
      </c>
      <c r="CJ2151" t="str">
        <f>IFERROR(INDEX(CJ$2:CJ$1701,CJ$1704+$G2151)/59523.8095238095,"")</f>
        <v/>
      </c>
      <c r="CK2151" t="str">
        <f>IFERROR(INDEX(CK$2:CK$1701,CK$1704+$G2151)/59523.8095238095,"")</f>
        <v/>
      </c>
      <c r="CL2151" t="str">
        <f>IFERROR(INDEX(CL$2:CL$1701,CL$1704+$G2151)/59523.8095238095,"")</f>
        <v/>
      </c>
      <c r="CM2151" t="str">
        <f>IFERROR(INDEX(CM$2:CM$1701,CM$1704+$G2151)/59523.8095238095,"")</f>
        <v/>
      </c>
    </row>
    <row r="2152" spans="7:91" x14ac:dyDescent="0.25">
      <c r="G2152">
        <v>443</v>
      </c>
      <c r="H2152">
        <f>IFERROR(INDEX(H$2:H$1701,H$1704+$G2152)/59523.8095238095,"")</f>
        <v>0.32339638800000015</v>
      </c>
      <c r="I2152">
        <f>IFERROR(INDEX(I$2:I$1701,I$1704+$G2152)/59523.8095238095,"")</f>
        <v>7.5598266239999823E-2</v>
      </c>
      <c r="J2152">
        <f>IFERROR(INDEX(J$2:J$1701,J$1704+$G2152)/59523.8095238095,"")</f>
        <v>3.481077599999916E-3</v>
      </c>
      <c r="K2152">
        <f>IFERROR(INDEX(K$2:K$1701,K$1704+$G2152)/59523.8095238095,"")</f>
        <v>-9.9053304000000474E-3</v>
      </c>
      <c r="L2152">
        <f>IFERROR(INDEX(L$2:L$1701,L$1704+$G2152)/59523.8095238095,"")</f>
        <v>0.41706693336000022</v>
      </c>
      <c r="M2152">
        <f>IFERROR(INDEX(M$2:M$1701,M$1704+$G2152)/59523.8095238095,"")</f>
        <v>0.36578755584</v>
      </c>
      <c r="N2152">
        <f>IFERROR(INDEX(N$2:N$1701,N$1704+$G2152)/59523.8095238095,"")</f>
        <v>-0.2396186923200001</v>
      </c>
      <c r="O2152">
        <f>IFERROR(INDEX(O$2:O$1701,O$1704+$G2152)/59523.8095238095,"")</f>
        <v>-4.6508696639999868E-2</v>
      </c>
      <c r="P2152">
        <f>IFERROR(INDEX(P$2:P$1701,P$1704+$G2152)/59523.8095238095,"")</f>
        <v>0.15859003271999997</v>
      </c>
      <c r="Q2152">
        <f>IFERROR(INDEX(Q$2:Q$1701,Q$1704+$G2152)/59523.8095238095,"")</f>
        <v>0.31542002183999995</v>
      </c>
      <c r="R2152">
        <f>IFERROR(INDEX(R$2:R$1701,R$1704+$G2152)/59523.8095238095,"")</f>
        <v>0.79231686408000024</v>
      </c>
      <c r="S2152">
        <f>IFERROR(INDEX(S$2:S$1701,S$1704+$G2152)/59523.8095238095,"")</f>
        <v>4.2228484552800021</v>
      </c>
      <c r="T2152">
        <f>IFERROR(INDEX(T$2:T$1701,T$1704+$G2152)/59523.8095238095,"")</f>
        <v>0.22064639520000009</v>
      </c>
      <c r="U2152">
        <f>IFERROR(INDEX(U$2:U$1701,U$1704+$G2152)/59523.8095238095,"")</f>
        <v>0.77953527288000035</v>
      </c>
      <c r="V2152">
        <f>IFERROR(INDEX(V$2:V$1701,V$1704+$G2152)/59523.8095238095,"")</f>
        <v>2.2280125593600011</v>
      </c>
      <c r="W2152">
        <f>IFERROR(INDEX(W$2:W$1701,W$1704+$G2152)/59523.8095238095,"")</f>
        <v>-1.8559294320000058E-2</v>
      </c>
      <c r="X2152">
        <f>IFERROR(INDEX(X$2:X$1701,X$1704+$G2152)/59523.8095238095,"")</f>
        <v>0.9337343904000005</v>
      </c>
      <c r="Y2152">
        <f>IFERROR(INDEX(Y$2:Y$1701,Y$1704+$G2152)/59523.8095238095,"")</f>
        <v>-0.16629349632000012</v>
      </c>
      <c r="Z2152">
        <f>IFERROR(INDEX(Z$2:Z$1701,Z$1704+$G2152)/59523.8095238095,"")</f>
        <v>0.59854775904000013</v>
      </c>
      <c r="AA2152">
        <f>IFERROR(INDEX(AA$2:AA$1701,AA$1704+$G2152)/59523.8095238095,"")</f>
        <v>1.0376223345600004</v>
      </c>
      <c r="AB2152">
        <f>IFERROR(INDEX(AB$2:AB$1701,AB$1704+$G2152)/59523.8095238095,"")</f>
        <v>0.22534156007999995</v>
      </c>
      <c r="AC2152">
        <f>IFERROR(INDEX(AC$2:AC$1701,AC$1704+$G2152)/59523.8095238095,"")</f>
        <v>-0.13277418336000019</v>
      </c>
      <c r="AD2152">
        <f>IFERROR(INDEX(AD$2:AD$1701,AD$1704+$G2152)/59523.8095238095,"")</f>
        <v>0.69913250064000021</v>
      </c>
      <c r="AE2152">
        <f>IFERROR(INDEX(AE$2:AE$1701,AE$1704+$G2152)/59523.8095238095,"")</f>
        <v>0.92519400960000053</v>
      </c>
      <c r="AF2152">
        <f>IFERROR(INDEX(AF$2:AF$1701,AF$1704+$G2152)/59523.8095238095,"")</f>
        <v>0.69648562704000028</v>
      </c>
      <c r="AG2152">
        <f>IFERROR(INDEX(AG$2:AG$1701,AG$1704+$G2152)/59523.8095238095,"")</f>
        <v>-0.13412847840000025</v>
      </c>
      <c r="AH2152">
        <f>IFERROR(INDEX(AH$2:AH$1701,AH$1704+$G2152)/59523.8095238095,"")</f>
        <v>3.1890769528800011</v>
      </c>
      <c r="AI2152">
        <f>IFERROR(INDEX(AI$2:AI$1701,AI$1704+$G2152)/59523.8095238095,"")</f>
        <v>0.1438915514400001</v>
      </c>
      <c r="AJ2152">
        <f>IFERROR(INDEX(AJ$2:AJ$1701,AJ$1704+$G2152)/59523.8095238095,"")</f>
        <v>0.2239944235200001</v>
      </c>
      <c r="AK2152">
        <f>IFERROR(INDEX(AK$2:AK$1701,AK$1704+$G2152)/59523.8095238095,"")</f>
        <v>0.39187778112000021</v>
      </c>
      <c r="AL2152">
        <f>IFERROR(INDEX(AL$2:AL$1701,AL$1704+$G2152)/59523.8095238095,"")</f>
        <v>0.88149116328000032</v>
      </c>
      <c r="AM2152">
        <f>IFERROR(INDEX(AM$2:AM$1701,AM$1704+$G2152)/59523.8095238095,"")</f>
        <v>0.43411771032000018</v>
      </c>
      <c r="AN2152">
        <f>IFERROR(INDEX(AN$2:AN$1701,AN$1704+$G2152)/59523.8095238095,"")</f>
        <v>0.77531816207999993</v>
      </c>
      <c r="AO2152">
        <f>IFERROR(INDEX(AO$2:AO$1701,AO$1704+$G2152)/59523.8095238095,"")</f>
        <v>0.25198924800000011</v>
      </c>
      <c r="AP2152">
        <f>IFERROR(INDEX(AP$2:AP$1701,AP$1704+$G2152)/59523.8095238095,"")</f>
        <v>4.9695451276800027</v>
      </c>
      <c r="AQ2152">
        <f>IFERROR(INDEX(AQ$2:AQ$1701,AQ$1704+$G2152)/59523.8095238095,"")</f>
        <v>0.21485300592000009</v>
      </c>
      <c r="AR2152">
        <f>IFERROR(INDEX(AR$2:AR$1701,AR$1704+$G2152)/59523.8095238095,"")</f>
        <v>-0.23917958400000008</v>
      </c>
      <c r="AS2152">
        <f>IFERROR(INDEX(AS$2:AS$1701,AS$1704+$G2152)/59523.8095238095,"")</f>
        <v>0.7039883491200003</v>
      </c>
      <c r="AT2152">
        <f>IFERROR(INDEX(AT$2:AT$1701,AT$1704+$G2152)/59523.8095238095,"")</f>
        <v>2.2625749439999912E-2</v>
      </c>
      <c r="AU2152">
        <f>IFERROR(INDEX(AU$2:AU$1701,AU$1704+$G2152)/59523.8095238095,"")</f>
        <v>0.19050267600000009</v>
      </c>
      <c r="AV2152">
        <f>IFERROR(INDEX(AV$2:AV$1701,AV$1704+$G2152)/59523.8095238095,"")</f>
        <v>-8.4599323200000145E-2</v>
      </c>
      <c r="AW2152">
        <f>IFERROR(INDEX(AW$2:AW$1701,AW$1704+$G2152)/59523.8095238095,"")</f>
        <v>-0.16975183680000025</v>
      </c>
      <c r="AX2152">
        <f>IFERROR(INDEX(AX$2:AX$1701,AX$1704+$G2152)/59523.8095238095,"")</f>
        <v>0.37962340416000018</v>
      </c>
      <c r="AY2152">
        <f>IFERROR(INDEX(AY$2:AY$1701,AY$1704+$G2152)/59523.8095238095,"")</f>
        <v>0.49763353752000022</v>
      </c>
      <c r="AZ2152">
        <f>IFERROR(INDEX(AZ$2:AZ$1701,AZ$1704+$G2152)/59523.8095238095,"")</f>
        <v>0.2248560770400001</v>
      </c>
      <c r="BA2152">
        <f>IFERROR(INDEX(BA$2:BA$1701,BA$1704+$G2152)/59523.8095238095,"")</f>
        <v>1.8184592462400007</v>
      </c>
      <c r="BB2152">
        <f>IFERROR(INDEX(BB$2:BB$1701,BB$1704+$G2152)/59523.8095238095,"")</f>
        <v>0.21712181567999991</v>
      </c>
      <c r="BC2152">
        <f>IFERROR(INDEX(BC$2:BC$1701,BC$1704+$G2152)/59523.8095238095,"")</f>
        <v>2.5512668496000011</v>
      </c>
      <c r="BD2152">
        <f>IFERROR(INDEX(BD$2:BD$1701,BD$1704+$G2152)/59523.8095238095,"")</f>
        <v>1.4371258204800006</v>
      </c>
      <c r="BE2152">
        <f>IFERROR(INDEX(BE$2:BE$1701,BE$1704+$G2152)/59523.8095238095,"")</f>
        <v>1.1877074160000005</v>
      </c>
      <c r="BF2152">
        <f>IFERROR(INDEX(BF$2:BF$1701,BF$1704+$G2152)/59523.8095238095,"")</f>
        <v>3.6624379680000083E-2</v>
      </c>
      <c r="BG2152">
        <f>IFERROR(INDEX(BG$2:BG$1701,BG$1704+$G2152)/59523.8095238095,"")</f>
        <v>-4.2789084240000219E-2</v>
      </c>
      <c r="BH2152">
        <f>IFERROR(INDEX(BH$2:BH$1701,BH$1704+$G2152)/59523.8095238095,"")</f>
        <v>0.68324810400000024</v>
      </c>
      <c r="BI2152">
        <f>IFERROR(INDEX(BI$2:BI$1701,BI$1704+$G2152)/59523.8095238095,"")</f>
        <v>0.29835604848000014</v>
      </c>
      <c r="BJ2152">
        <f>IFERROR(INDEX(BJ$2:BJ$1701,BJ$1704+$G2152)/59523.8095238095,"")</f>
        <v>-0.15904252223999996</v>
      </c>
      <c r="BK2152">
        <f>IFERROR(INDEX(BK$2:BK$1701,BK$1704+$G2152)/59523.8095238095,"")</f>
        <v>0.33908766360000014</v>
      </c>
      <c r="BL2152">
        <f>IFERROR(INDEX(BL$2:BL$1701,BL$1704+$G2152)/59523.8095238095,"")</f>
        <v>-0.1114448160000001</v>
      </c>
      <c r="BM2152">
        <f>IFERROR(INDEX(BM$2:BM$1701,BM$1704+$G2152)/59523.8095238095,"")</f>
        <v>-2.6623699200000548E-3</v>
      </c>
      <c r="BN2152">
        <f>IFERROR(INDEX(BN$2:BN$1701,BN$1704+$G2152)/59523.8095238095,"")</f>
        <v>-0.15745601088000008</v>
      </c>
      <c r="BO2152">
        <f>IFERROR(INDEX(BO$2:BO$1701,BO$1704+$G2152)/59523.8095238095,"")</f>
        <v>-0.47754824544000041</v>
      </c>
      <c r="BP2152">
        <f>IFERROR(INDEX(BP$2:BP$1701,BP$1704+$G2152)/59523.8095238095,"")</f>
        <v>-6.726275471999805E-3</v>
      </c>
      <c r="BQ2152">
        <f>IFERROR(INDEX(BQ$2:BQ$1701,BQ$1704+$G2152)/59523.8095238095,"")</f>
        <v>-0.20262406416000026</v>
      </c>
      <c r="BR2152">
        <f>IFERROR(INDEX(BR$2:BR$1701,BR$1704+$G2152)/59523.8095238095,"")</f>
        <v>-0.21789926928000025</v>
      </c>
      <c r="BS2152">
        <f>IFERROR(INDEX(BS$2:BS$1701,BS$1704+$G2152)/59523.8095238095,"")</f>
        <v>0.10071315743999988</v>
      </c>
      <c r="BT2152">
        <f>IFERROR(INDEX(BT$2:BT$1701,BT$1704+$G2152)/59523.8095238095,"")</f>
        <v>-0.37819182240000021</v>
      </c>
      <c r="BU2152">
        <f>IFERROR(INDEX(BU$2:BU$1701,BU$1704+$G2152)/59523.8095238095,"")</f>
        <v>8.4231463680000118E-2</v>
      </c>
      <c r="BV2152">
        <f>IFERROR(INDEX(BV$2:BV$1701,BV$1704+$G2152)/59523.8095238095,"")</f>
        <v>0.26934852671999993</v>
      </c>
      <c r="BW2152" t="str">
        <f>IFERROR(INDEX(BW$2:BW$1701,BW$1704+$G2152)/59523.8095238095,"")</f>
        <v/>
      </c>
      <c r="BX2152" t="str">
        <f>IFERROR(INDEX(BX$2:BX$1701,BX$1704+$G2152)/59523.8095238095,"")</f>
        <v/>
      </c>
      <c r="BY2152" t="str">
        <f>IFERROR(INDEX(BY$2:BY$1701,BY$1704+$G2152)/59523.8095238095,"")</f>
        <v/>
      </c>
      <c r="BZ2152" t="str">
        <f>IFERROR(INDEX(BZ$2:BZ$1701,BZ$1704+$G2152)/59523.8095238095,"")</f>
        <v/>
      </c>
      <c r="CA2152" t="str">
        <f>IFERROR(INDEX(CA$2:CA$1701,CA$1704+$G2152)/59523.8095238095,"")</f>
        <v/>
      </c>
      <c r="CB2152" t="str">
        <f>IFERROR(INDEX(CB$2:CB$1701,CB$1704+$G2152)/59523.8095238095,"")</f>
        <v/>
      </c>
      <c r="CC2152" t="str">
        <f>IFERROR(INDEX(CC$2:CC$1701,CC$1704+$G2152)/59523.8095238095,"")</f>
        <v/>
      </c>
      <c r="CD2152" t="str">
        <f>IFERROR(INDEX(CD$2:CD$1701,CD$1704+$G2152)/59523.8095238095,"")</f>
        <v/>
      </c>
      <c r="CE2152" t="str">
        <f>IFERROR(INDEX(CE$2:CE$1701,CE$1704+$G2152)/59523.8095238095,"")</f>
        <v/>
      </c>
      <c r="CF2152" t="str">
        <f>IFERROR(INDEX(CF$2:CF$1701,CF$1704+$G2152)/59523.8095238095,"")</f>
        <v/>
      </c>
      <c r="CG2152" t="str">
        <f>IFERROR(INDEX(CG$2:CG$1701,CG$1704+$G2152)/59523.8095238095,"")</f>
        <v/>
      </c>
      <c r="CH2152" t="str">
        <f>IFERROR(INDEX(CH$2:CH$1701,CH$1704+$G2152)/59523.8095238095,"")</f>
        <v/>
      </c>
      <c r="CI2152" t="str">
        <f>IFERROR(INDEX(CI$2:CI$1701,CI$1704+$G2152)/59523.8095238095,"")</f>
        <v/>
      </c>
      <c r="CJ2152" t="str">
        <f>IFERROR(INDEX(CJ$2:CJ$1701,CJ$1704+$G2152)/59523.8095238095,"")</f>
        <v/>
      </c>
      <c r="CK2152" t="str">
        <f>IFERROR(INDEX(CK$2:CK$1701,CK$1704+$G2152)/59523.8095238095,"")</f>
        <v/>
      </c>
      <c r="CL2152" t="str">
        <f>IFERROR(INDEX(CL$2:CL$1701,CL$1704+$G2152)/59523.8095238095,"")</f>
        <v/>
      </c>
      <c r="CM2152" t="str">
        <f>IFERROR(INDEX(CM$2:CM$1701,CM$1704+$G2152)/59523.8095238095,"")</f>
        <v/>
      </c>
    </row>
    <row r="2153" spans="7:91" x14ac:dyDescent="0.25">
      <c r="G2153">
        <v>444</v>
      </c>
      <c r="H2153">
        <f>IFERROR(INDEX(H$2:H$1701,H$1704+$G2153)/59523.8095238095,"")</f>
        <v>0.32188438800000013</v>
      </c>
      <c r="I2153">
        <f>IFERROR(INDEX(I$2:I$1701,I$1704+$G2153)/59523.8095238095,"")</f>
        <v>0.10664466623999984</v>
      </c>
      <c r="J2153">
        <f>IFERROR(INDEX(J$2:J$1701,J$1704+$G2153)/59523.8095238095,"")</f>
        <v>3.481077599999916E-3</v>
      </c>
      <c r="K2153">
        <f>IFERROR(INDEX(K$2:K$1701,K$1704+$G2153)/59523.8095238095,"")</f>
        <v>-1.2257330399999926E-2</v>
      </c>
      <c r="L2153">
        <f>IFERROR(INDEX(L$2:L$1701,L$1704+$G2153)/59523.8095238095,"")</f>
        <v>0.42926373336000018</v>
      </c>
      <c r="M2153">
        <f>IFERROR(INDEX(M$2:M$1701,M$1704+$G2153)/59523.8095238095,"")</f>
        <v>0.37331395583999999</v>
      </c>
      <c r="N2153">
        <f>IFERROR(INDEX(N$2:N$1701,N$1704+$G2153)/59523.8095238095,"")</f>
        <v>-0.2396186923200001</v>
      </c>
      <c r="O2153">
        <f>IFERROR(INDEX(O$2:O$1701,O$1704+$G2153)/59523.8095238095,"")</f>
        <v>-7.1843096639999882E-2</v>
      </c>
      <c r="P2153">
        <f>IFERROR(INDEX(P$2:P$1701,P$1704+$G2153)/59523.8095238095,"")</f>
        <v>0.15260923271999996</v>
      </c>
      <c r="Q2153">
        <f>IFERROR(INDEX(Q$2:Q$1701,Q$1704+$G2153)/59523.8095238095,"")</f>
        <v>0.31135442183999995</v>
      </c>
      <c r="R2153">
        <f>IFERROR(INDEX(R$2:R$1701,R$1704+$G2153)/59523.8095238095,"")</f>
        <v>0.80748726408000016</v>
      </c>
      <c r="S2153">
        <f>IFERROR(INDEX(S$2:S$1701,S$1704+$G2153)/59523.8095238095,"")</f>
        <v>4.2168004552800022</v>
      </c>
      <c r="T2153">
        <f>IFERROR(INDEX(T$2:T$1701,T$1704+$G2153)/59523.8095238095,"")</f>
        <v>0.21695039520000009</v>
      </c>
      <c r="U2153">
        <f>IFERROR(INDEX(U$2:U$1701,U$1704+$G2153)/59523.8095238095,"")</f>
        <v>0.87432087288000038</v>
      </c>
      <c r="V2153">
        <f>IFERROR(INDEX(V$2:V$1701,V$1704+$G2153)/59523.8095238095,"")</f>
        <v>2.2022077593600007</v>
      </c>
      <c r="W2153">
        <f>IFERROR(INDEX(W$2:W$1701,W$1704+$G2153)/59523.8095238095,"")</f>
        <v>1.533505679999954E-3</v>
      </c>
      <c r="X2153">
        <f>IFERROR(INDEX(X$2:X$1701,X$1704+$G2153)/59523.8095238095,"")</f>
        <v>0.9337343904000005</v>
      </c>
      <c r="Y2153">
        <f>IFERROR(INDEX(Y$2:Y$1701,Y$1704+$G2153)/59523.8095238095,"")</f>
        <v>-0.17822149632000006</v>
      </c>
      <c r="Z2153">
        <f>IFERROR(INDEX(Z$2:Z$1701,Z$1704+$G2153)/59523.8095238095,"")</f>
        <v>0.56454455904000012</v>
      </c>
      <c r="AA2153">
        <f>IFERROR(INDEX(AA$2:AA$1701,AA$1704+$G2153)/59523.8095238095,"")</f>
        <v>1.0724319345600004</v>
      </c>
      <c r="AB2153">
        <f>IFERROR(INDEX(AB$2:AB$1701,AB$1704+$G2153)/59523.8095238095,"")</f>
        <v>0.34655356007999993</v>
      </c>
      <c r="AC2153">
        <f>IFERROR(INDEX(AC$2:AC$1701,AC$1704+$G2153)/59523.8095238095,"")</f>
        <v>-0.14991018336000009</v>
      </c>
      <c r="AD2153">
        <f>IFERROR(INDEX(AD$2:AD$1701,AD$1704+$G2153)/59523.8095238095,"")</f>
        <v>0.64197890064000018</v>
      </c>
      <c r="AE2153">
        <f>IFERROR(INDEX(AE$2:AE$1701,AE$1704+$G2153)/59523.8095238095,"")</f>
        <v>0.90825960960000052</v>
      </c>
      <c r="AF2153">
        <f>IFERROR(INDEX(AF$2:AF$1701,AF$1704+$G2153)/59523.8095238095,"")</f>
        <v>0.67323442704000036</v>
      </c>
      <c r="AG2153">
        <f>IFERROR(INDEX(AG$2:AG$1701,AG$1704+$G2153)/59523.8095238095,"")</f>
        <v>-7.475727840000021E-2</v>
      </c>
      <c r="AH2153">
        <f>IFERROR(INDEX(AH$2:AH$1701,AH$1704+$G2153)/59523.8095238095,"")</f>
        <v>3.1921345528800011</v>
      </c>
      <c r="AI2153">
        <f>IFERROR(INDEX(AI$2:AI$1701,AI$1704+$G2153)/59523.8095238095,"")</f>
        <v>0.1601035514400001</v>
      </c>
      <c r="AJ2153">
        <f>IFERROR(INDEX(AJ$2:AJ$1701,AJ$1704+$G2153)/59523.8095238095,"")</f>
        <v>0.27368882352000012</v>
      </c>
      <c r="AK2153">
        <f>IFERROR(INDEX(AK$2:AK$1701,AK$1704+$G2153)/59523.8095238095,"")</f>
        <v>0.4082745811200002</v>
      </c>
      <c r="AL2153">
        <f>IFERROR(INDEX(AL$2:AL$1701,AL$1704+$G2153)/59523.8095238095,"")</f>
        <v>0.86791676328000034</v>
      </c>
      <c r="AM2153">
        <f>IFERROR(INDEX(AM$2:AM$1701,AM$1704+$G2153)/59523.8095238095,"")</f>
        <v>0.36402811032000015</v>
      </c>
      <c r="AN2153">
        <f>IFERROR(INDEX(AN$2:AN$1701,AN$1704+$G2153)/59523.8095238095,"")</f>
        <v>0.64614296207999988</v>
      </c>
      <c r="AO2153">
        <f>IFERROR(INDEX(AO$2:AO$1701,AO$1704+$G2153)/59523.8095238095,"")</f>
        <v>0.19822924800000011</v>
      </c>
      <c r="AP2153">
        <f>IFERROR(INDEX(AP$2:AP$1701,AP$1704+$G2153)/59523.8095238095,"")</f>
        <v>5.4968635276800022</v>
      </c>
      <c r="AQ2153">
        <f>IFERROR(INDEX(AQ$2:AQ$1701,AQ$1704+$G2153)/59523.8095238095,"")</f>
        <v>0.24576500592000011</v>
      </c>
      <c r="AR2153">
        <f>IFERROR(INDEX(AR$2:AR$1701,AR$1704+$G2153)/59523.8095238095,"")</f>
        <v>-0.2483187840000001</v>
      </c>
      <c r="AS2153">
        <f>IFERROR(INDEX(AS$2:AS$1701,AS$1704+$G2153)/59523.8095238095,"")</f>
        <v>0.63720834912000024</v>
      </c>
      <c r="AT2153">
        <f>IFERROR(INDEX(AT$2:AT$1701,AT$1704+$G2153)/59523.8095238095,"")</f>
        <v>1.8996949440000025E-2</v>
      </c>
      <c r="AU2153">
        <f>IFERROR(INDEX(AU$2:AU$1701,AU$1704+$G2153)/59523.8095238095,"")</f>
        <v>0.16429467600000006</v>
      </c>
      <c r="AV2153">
        <f>IFERROR(INDEX(AV$2:AV$1701,AV$1704+$G2153)/59523.8095238095,"")</f>
        <v>-8.9891323200000026E-2</v>
      </c>
      <c r="AW2153">
        <f>IFERROR(INDEX(AW$2:AW$1701,AW$1704+$G2153)/59523.8095238095,"")</f>
        <v>-0.17302783680000008</v>
      </c>
      <c r="AX2153">
        <f>IFERROR(INDEX(AX$2:AX$1701,AX$1704+$G2153)/59523.8095238095,"")</f>
        <v>0.40789780416000015</v>
      </c>
      <c r="AY2153">
        <f>IFERROR(INDEX(AY$2:AY$1701,AY$1704+$G2153)/59523.8095238095,"")</f>
        <v>0.3956743375200002</v>
      </c>
      <c r="AZ2153">
        <f>IFERROR(INDEX(AZ$2:AZ$1701,AZ$1704+$G2153)/59523.8095238095,"")</f>
        <v>0.20298247704000011</v>
      </c>
      <c r="BA2153">
        <f>IFERROR(INDEX(BA$2:BA$1701,BA$1704+$G2153)/59523.8095238095,"")</f>
        <v>1.7031440462400007</v>
      </c>
      <c r="BB2153">
        <f>IFERROR(INDEX(BB$2:BB$1701,BB$1704+$G2153)/59523.8095238095,"")</f>
        <v>0.22599221568000011</v>
      </c>
      <c r="BC2153">
        <f>IFERROR(INDEX(BC$2:BC$1701,BC$1704+$G2153)/59523.8095238095,"")</f>
        <v>2.8460060496000015</v>
      </c>
      <c r="BD2153">
        <f>IFERROR(INDEX(BD$2:BD$1701,BD$1704+$G2153)/59523.8095238095,"")</f>
        <v>1.5232090204800006</v>
      </c>
      <c r="BE2153">
        <f>IFERROR(INDEX(BE$2:BE$1701,BE$1704+$G2153)/59523.8095238095,"")</f>
        <v>1.2112274160000005</v>
      </c>
      <c r="BF2153">
        <f>IFERROR(INDEX(BF$2:BF$1701,BF$1704+$G2153)/59523.8095238095,"")</f>
        <v>1.4952379680000072E-2</v>
      </c>
      <c r="BG2153">
        <f>IFERROR(INDEX(BG$2:BG$1701,BG$1704+$G2153)/59523.8095238095,"")</f>
        <v>-3.8101884240000217E-2</v>
      </c>
      <c r="BH2153">
        <f>IFERROR(INDEX(BH$2:BH$1701,BH$1704+$G2153)/59523.8095238095,"")</f>
        <v>0.84150410400000031</v>
      </c>
      <c r="BI2153">
        <f>IFERROR(INDEX(BI$2:BI$1701,BI$1704+$G2153)/59523.8095238095,"")</f>
        <v>0.32963764848000016</v>
      </c>
      <c r="BJ2153">
        <f>IFERROR(INDEX(BJ$2:BJ$1701,BJ$1704+$G2153)/59523.8095238095,"")</f>
        <v>-0.15622012223999995</v>
      </c>
      <c r="BK2153">
        <f>IFERROR(INDEX(BK$2:BK$1701,BK$1704+$G2153)/59523.8095238095,"")</f>
        <v>0.35143566360000011</v>
      </c>
      <c r="BL2153">
        <f>IFERROR(INDEX(BL$2:BL$1701,BL$1704+$G2153)/59523.8095238095,"")</f>
        <v>-8.8932816000000081E-2</v>
      </c>
      <c r="BM2153">
        <f>IFERROR(INDEX(BM$2:BM$1701,BM$1704+$G2153)/59523.8095238095,"")</f>
        <v>1.144963007999995E-2</v>
      </c>
      <c r="BN2153">
        <f>IFERROR(INDEX(BN$2:BN$1701,BN$1704+$G2153)/59523.8095238095,"")</f>
        <v>-0.16053041088000009</v>
      </c>
      <c r="BO2153">
        <f>IFERROR(INDEX(BO$2:BO$1701,BO$1704+$G2153)/59523.8095238095,"")</f>
        <v>-0.45496904544000039</v>
      </c>
      <c r="BP2153">
        <f>IFERROR(INDEX(BP$2:BP$1701,BP$1704+$G2153)/59523.8095238095,"")</f>
        <v>-1.8251075471999941E-2</v>
      </c>
      <c r="BQ2153">
        <f>IFERROR(INDEX(BQ$2:BQ$1701,BQ$1704+$G2153)/59523.8095238095,"")</f>
        <v>-0.19489606416000024</v>
      </c>
      <c r="BR2153">
        <f>IFERROR(INDEX(BR$2:BR$1701,BR$1704+$G2153)/59523.8095238095,"")</f>
        <v>-0.21752966928000012</v>
      </c>
      <c r="BS2153">
        <f>IFERROR(INDEX(BS$2:BS$1701,BS$1704+$G2153)/59523.8095238095,"")</f>
        <v>8.2837957439999998E-2</v>
      </c>
      <c r="BT2153">
        <f>IFERROR(INDEX(BT$2:BT$1701,BT$1704+$G2153)/59523.8095238095,"")</f>
        <v>-0.35490702240000016</v>
      </c>
      <c r="BU2153">
        <f>IFERROR(INDEX(BU$2:BU$1701,BU$1704+$G2153)/59523.8095238095,"")</f>
        <v>7.7679463679999991E-2</v>
      </c>
      <c r="BV2153">
        <f>IFERROR(INDEX(BV$2:BV$1701,BV$1704+$G2153)/59523.8095238095,"")</f>
        <v>0.25463172671999995</v>
      </c>
      <c r="BW2153" t="str">
        <f>IFERROR(INDEX(BW$2:BW$1701,BW$1704+$G2153)/59523.8095238095,"")</f>
        <v/>
      </c>
      <c r="BX2153" t="str">
        <f>IFERROR(INDEX(BX$2:BX$1701,BX$1704+$G2153)/59523.8095238095,"")</f>
        <v/>
      </c>
      <c r="BY2153" t="str">
        <f>IFERROR(INDEX(BY$2:BY$1701,BY$1704+$G2153)/59523.8095238095,"")</f>
        <v/>
      </c>
      <c r="BZ2153" t="str">
        <f>IFERROR(INDEX(BZ$2:BZ$1701,BZ$1704+$G2153)/59523.8095238095,"")</f>
        <v/>
      </c>
      <c r="CA2153" t="str">
        <f>IFERROR(INDEX(CA$2:CA$1701,CA$1704+$G2153)/59523.8095238095,"")</f>
        <v/>
      </c>
      <c r="CB2153" t="str">
        <f>IFERROR(INDEX(CB$2:CB$1701,CB$1704+$G2153)/59523.8095238095,"")</f>
        <v/>
      </c>
      <c r="CC2153" t="str">
        <f>IFERROR(INDEX(CC$2:CC$1701,CC$1704+$G2153)/59523.8095238095,"")</f>
        <v/>
      </c>
      <c r="CD2153" t="str">
        <f>IFERROR(INDEX(CD$2:CD$1701,CD$1704+$G2153)/59523.8095238095,"")</f>
        <v/>
      </c>
      <c r="CE2153" t="str">
        <f>IFERROR(INDEX(CE$2:CE$1701,CE$1704+$G2153)/59523.8095238095,"")</f>
        <v/>
      </c>
      <c r="CF2153" t="str">
        <f>IFERROR(INDEX(CF$2:CF$1701,CF$1704+$G2153)/59523.8095238095,"")</f>
        <v/>
      </c>
      <c r="CG2153" t="str">
        <f>IFERROR(INDEX(CG$2:CG$1701,CG$1704+$G2153)/59523.8095238095,"")</f>
        <v/>
      </c>
      <c r="CH2153" t="str">
        <f>IFERROR(INDEX(CH$2:CH$1701,CH$1704+$G2153)/59523.8095238095,"")</f>
        <v/>
      </c>
      <c r="CI2153" t="str">
        <f>IFERROR(INDEX(CI$2:CI$1701,CI$1704+$G2153)/59523.8095238095,"")</f>
        <v/>
      </c>
      <c r="CJ2153" t="str">
        <f>IFERROR(INDEX(CJ$2:CJ$1701,CJ$1704+$G2153)/59523.8095238095,"")</f>
        <v/>
      </c>
      <c r="CK2153" t="str">
        <f>IFERROR(INDEX(CK$2:CK$1701,CK$1704+$G2153)/59523.8095238095,"")</f>
        <v/>
      </c>
      <c r="CL2153" t="str">
        <f>IFERROR(INDEX(CL$2:CL$1701,CL$1704+$G2153)/59523.8095238095,"")</f>
        <v/>
      </c>
      <c r="CM2153" t="str">
        <f>IFERROR(INDEX(CM$2:CM$1701,CM$1704+$G2153)/59523.8095238095,"")</f>
        <v/>
      </c>
    </row>
    <row r="2154" spans="7:91" x14ac:dyDescent="0.25">
      <c r="G2154">
        <v>445</v>
      </c>
      <c r="H2154">
        <f>IFERROR(INDEX(H$2:H$1701,H$1704+$G2154)/59523.8095238095,"")</f>
        <v>0.37026838800000017</v>
      </c>
      <c r="I2154">
        <f>IFERROR(INDEX(I$2:I$1701,I$1704+$G2154)/59523.8095238095,"")</f>
        <v>0.11228946623999984</v>
      </c>
      <c r="J2154">
        <f>IFERROR(INDEX(J$2:J$1701,J$1704+$G2154)/59523.8095238095,"")</f>
        <v>3.481077599999916E-3</v>
      </c>
      <c r="K2154">
        <f>IFERROR(INDEX(K$2:K$1701,K$1704+$G2154)/59523.8095238095,"")</f>
        <v>-2.8493303999999223E-3</v>
      </c>
      <c r="L2154">
        <f>IFERROR(INDEX(L$2:L$1701,L$1704+$G2154)/59523.8095238095,"")</f>
        <v>0.40893573336000022</v>
      </c>
      <c r="M2154">
        <f>IFERROR(INDEX(M$2:M$1701,M$1704+$G2154)/59523.8095238095,"")</f>
        <v>0.31498435583999995</v>
      </c>
      <c r="N2154">
        <f>IFERROR(INDEX(N$2:N$1701,N$1704+$G2154)/59523.8095238095,"")</f>
        <v>-0.24942989232000012</v>
      </c>
      <c r="O2154">
        <f>IFERROR(INDEX(O$2:O$1701,O$1704+$G2154)/59523.8095238095,"")</f>
        <v>-6.5996696639999991E-2</v>
      </c>
      <c r="P2154">
        <f>IFERROR(INDEX(P$2:P$1701,P$1704+$G2154)/59523.8095238095,"")</f>
        <v>0.10177243271999994</v>
      </c>
      <c r="Q2154">
        <f>IFERROR(INDEX(Q$2:Q$1701,Q$1704+$G2154)/59523.8095238095,"")</f>
        <v>0.29712482183999994</v>
      </c>
      <c r="R2154">
        <f>IFERROR(INDEX(R$2:R$1701,R$1704+$G2154)/59523.8095238095,"")</f>
        <v>0.8395920640800002</v>
      </c>
      <c r="S2154">
        <f>IFERROR(INDEX(S$2:S$1701,S$1704+$G2154)/59523.8095238095,"")</f>
        <v>4.4209204552800001</v>
      </c>
      <c r="T2154">
        <f>IFERROR(INDEX(T$2:T$1701,T$1704+$G2154)/59523.8095238095,"")</f>
        <v>0.24430079520000011</v>
      </c>
      <c r="U2154">
        <f>IFERROR(INDEX(U$2:U$1701,U$1704+$G2154)/59523.8095238095,"")</f>
        <v>0.70615287288000028</v>
      </c>
      <c r="V2154">
        <f>IFERROR(INDEX(V$2:V$1701,V$1704+$G2154)/59523.8095238095,"")</f>
        <v>2.518316559360001</v>
      </c>
      <c r="W2154">
        <f>IFERROR(INDEX(W$2:W$1701,W$1704+$G2154)/59523.8095238095,"")</f>
        <v>1.4671105679999838E-2</v>
      </c>
      <c r="X2154">
        <f>IFERROR(INDEX(X$2:X$1701,X$1704+$G2154)/59523.8095238095,"")</f>
        <v>0.90047039040000054</v>
      </c>
      <c r="Y2154">
        <f>IFERROR(INDEX(Y$2:Y$1701,Y$1704+$G2154)/59523.8095238095,"")</f>
        <v>-0.17345029632000006</v>
      </c>
      <c r="Z2154">
        <f>IFERROR(INDEX(Z$2:Z$1701,Z$1704+$G2154)/59523.8095238095,"")</f>
        <v>0.56454455904000012</v>
      </c>
      <c r="AA2154">
        <f>IFERROR(INDEX(AA$2:AA$1701,AA$1704+$G2154)/59523.8095238095,"")</f>
        <v>1.0220823345600005</v>
      </c>
      <c r="AB2154">
        <f>IFERROR(INDEX(AB$2:AB$1701,AB$1704+$G2154)/59523.8095238095,"")</f>
        <v>0.39372796007999999</v>
      </c>
      <c r="AC2154">
        <f>IFERROR(INDEX(AC$2:AC$1701,AC$1704+$G2154)/59523.8095238095,"")</f>
        <v>-0.13791498336000019</v>
      </c>
      <c r="AD2154">
        <f>IFERROR(INDEX(AD$2:AD$1701,AD$1704+$G2154)/59523.8095238095,"")</f>
        <v>0.61476290064000016</v>
      </c>
      <c r="AE2154">
        <f>IFERROR(INDEX(AE$2:AE$1701,AE$1704+$G2154)/59523.8095238095,"")</f>
        <v>0.9360804096000005</v>
      </c>
      <c r="AF2154">
        <f>IFERROR(INDEX(AF$2:AF$1701,AF$1704+$G2154)/59523.8095238095,"")</f>
        <v>0.74008162704000036</v>
      </c>
      <c r="AG2154">
        <f>IFERROR(INDEX(AG$2:AG$1701,AG$1704+$G2154)/59523.8095238095,"")</f>
        <v>-9.199407840000022E-2</v>
      </c>
      <c r="AH2154">
        <f>IFERROR(INDEX(AH$2:AH$1701,AH$1704+$G2154)/59523.8095238095,"")</f>
        <v>3.1523857528800012</v>
      </c>
      <c r="AI2154">
        <f>IFERROR(INDEX(AI$2:AI$1701,AI$1704+$G2154)/59523.8095238095,"")</f>
        <v>0.1438915514400001</v>
      </c>
      <c r="AJ2154">
        <f>IFERROR(INDEX(AJ$2:AJ$1701,AJ$1704+$G2154)/59523.8095238095,"")</f>
        <v>0.2496984235200001</v>
      </c>
      <c r="AK2154">
        <f>IFERROR(INDEX(AK$2:AK$1701,AK$1704+$G2154)/59523.8095238095,"")</f>
        <v>0.36830738112000017</v>
      </c>
      <c r="AL2154">
        <f>IFERROR(INDEX(AL$2:AL$1701,AL$1704+$G2154)/59523.8095238095,"")</f>
        <v>0.82210316328000033</v>
      </c>
      <c r="AM2154">
        <f>IFERROR(INDEX(AM$2:AM$1701,AM$1704+$G2154)/59523.8095238095,"")</f>
        <v>0.33398971032000013</v>
      </c>
      <c r="AN2154">
        <f>IFERROR(INDEX(AN$2:AN$1701,AN$1704+$G2154)/59523.8095238095,"")</f>
        <v>0.6539717620800003</v>
      </c>
      <c r="AO2154">
        <f>IFERROR(INDEX(AO$2:AO$1701,AO$1704+$G2154)/59523.8095238095,"")</f>
        <v>0.21166924800000012</v>
      </c>
      <c r="AP2154">
        <f>IFERROR(INDEX(AP$2:AP$1701,AP$1704+$G2154)/59523.8095238095,"")</f>
        <v>4.857186727680002</v>
      </c>
      <c r="AQ2154">
        <f>IFERROR(INDEX(AQ$2:AQ$1701,AQ$1704+$G2154)/59523.8095238095,"")</f>
        <v>0.2426738059200001</v>
      </c>
      <c r="AR2154">
        <f>IFERROR(INDEX(AR$2:AR$1701,AR$1704+$G2154)/59523.8095238095,"")</f>
        <v>-0.25799558400000011</v>
      </c>
      <c r="AS2154">
        <f>IFERROR(INDEX(AS$2:AS$1701,AS$1704+$G2154)/59523.8095238095,"")</f>
        <v>0.63987954912000022</v>
      </c>
      <c r="AT2154">
        <f>IFERROR(INDEX(AT$2:AT$1701,AT$1704+$G2154)/59523.8095238095,"")</f>
        <v>1.1739349440000024E-2</v>
      </c>
      <c r="AU2154">
        <f>IFERROR(INDEX(AU$2:AU$1701,AU$1704+$G2154)/59523.8095238095,"")</f>
        <v>0.14682267600000007</v>
      </c>
      <c r="AV2154">
        <f>IFERROR(INDEX(AV$2:AV$1701,AV$1704+$G2154)/59523.8095238095,"")</f>
        <v>-8.2835323200000019E-2</v>
      </c>
      <c r="AW2154">
        <f>IFERROR(INDEX(AW$2:AW$1701,AW$1704+$G2154)/59523.8095238095,"")</f>
        <v>-0.17302783680000008</v>
      </c>
      <c r="AX2154">
        <f>IFERROR(INDEX(AX$2:AX$1701,AX$1704+$G2154)/59523.8095238095,"")</f>
        <v>0.40789780416000015</v>
      </c>
      <c r="AY2154">
        <f>IFERROR(INDEX(AY$2:AY$1701,AY$1704+$G2154)/59523.8095238095,"")</f>
        <v>0.30994393752000016</v>
      </c>
      <c r="AZ2154">
        <f>IFERROR(INDEX(AZ$2:AZ$1701,AZ$1704+$G2154)/59523.8095238095,"")</f>
        <v>0.16392247704000007</v>
      </c>
      <c r="BA2154">
        <f>IFERROR(INDEX(BA$2:BA$1701,BA$1704+$G2154)/59523.8095238095,"")</f>
        <v>1.6310720462400006</v>
      </c>
      <c r="BB2154">
        <f>IFERROR(INDEX(BB$2:BB$1701,BB$1704+$G2154)/59523.8095238095,"")</f>
        <v>0.23042741568000011</v>
      </c>
      <c r="BC2154">
        <f>IFERROR(INDEX(BC$2:BC$1701,BC$1704+$G2154)/59523.8095238095,"")</f>
        <v>3.0540572496000014</v>
      </c>
      <c r="BD2154">
        <f>IFERROR(INDEX(BD$2:BD$1701,BD$1704+$G2154)/59523.8095238095,"")</f>
        <v>1.7753098204800006</v>
      </c>
      <c r="BE2154">
        <f>IFERROR(INDEX(BE$2:BE$1701,BE$1704+$G2154)/59523.8095238095,"")</f>
        <v>1.2347474160000005</v>
      </c>
      <c r="BF2154">
        <f>IFERROR(INDEX(BF$2:BF$1701,BF$1704+$G2154)/59523.8095238095,"")</f>
        <v>9.1731796800000685E-3</v>
      </c>
      <c r="BG2154">
        <f>IFERROR(INDEX(BG$2:BG$1701,BG$1704+$G2154)/59523.8095238095,"")</f>
        <v>-4.7997084240000085E-2</v>
      </c>
      <c r="BH2154">
        <f>IFERROR(INDEX(BH$2:BH$1701,BH$1704+$G2154)/59523.8095238095,"")</f>
        <v>0.96448010400000006</v>
      </c>
      <c r="BI2154">
        <f>IFERROR(INDEX(BI$2:BI$1701,BI$1704+$G2154)/59523.8095238095,"")</f>
        <v>0.32676484848000015</v>
      </c>
      <c r="BJ2154">
        <f>IFERROR(INDEX(BJ$2:BJ$1701,BJ$1704+$G2154)/59523.8095238095,"")</f>
        <v>-0.15833692223999996</v>
      </c>
      <c r="BK2154">
        <f>IFERROR(INDEX(BK$2:BK$1701,BK$1704+$G2154)/59523.8095238095,"")</f>
        <v>0.35496366360000015</v>
      </c>
      <c r="BL2154">
        <f>IFERROR(INDEX(BL$2:BL$1701,BL$1704+$G2154)/59523.8095238095,"")</f>
        <v>-7.5828816000000077E-2</v>
      </c>
      <c r="BM2154">
        <f>IFERROR(INDEX(BM$2:BM$1701,BM$1704+$G2154)/59523.8095238095,"")</f>
        <v>1.0744030079999951E-2</v>
      </c>
      <c r="BN2154">
        <f>IFERROR(INDEX(BN$2:BN$1701,BN$1704+$G2154)/59523.8095238095,"")</f>
        <v>-0.17795201088000009</v>
      </c>
      <c r="BO2154">
        <f>IFERROR(INDEX(BO$2:BO$1701,BO$1704+$G2154)/59523.8095238095,"")</f>
        <v>-0.44756024544000039</v>
      </c>
      <c r="BP2154">
        <f>IFERROR(INDEX(BP$2:BP$1701,BP$1704+$G2154)/59523.8095238095,"")</f>
        <v>-2.5307075472000062E-2</v>
      </c>
      <c r="BQ2154">
        <f>IFERROR(INDEX(BQ$2:BQ$1701,BQ$1704+$G2154)/59523.8095238095,"")</f>
        <v>-0.21189766416000025</v>
      </c>
      <c r="BR2154">
        <f>IFERROR(INDEX(BR$2:BR$1701,BR$1704+$G2154)/59523.8095238095,"")</f>
        <v>-0.20496326928000011</v>
      </c>
      <c r="BS2154">
        <f>IFERROR(INDEX(BS$2:BS$1701,BS$1704+$G2154)/59523.8095238095,"")</f>
        <v>9.5538757439999886E-2</v>
      </c>
      <c r="BT2154">
        <f>IFERROR(INDEX(BT$2:BT$1701,BT$1704+$G2154)/59523.8095238095,"")</f>
        <v>-0.35772942240000016</v>
      </c>
      <c r="BU2154">
        <f>IFERROR(INDEX(BU$2:BU$1701,BU$1704+$G2154)/59523.8095238095,"")</f>
        <v>6.4138663679999985E-2</v>
      </c>
      <c r="BV2154">
        <f>IFERROR(INDEX(BV$2:BV$1701,BV$1704+$G2154)/59523.8095238095,"")</f>
        <v>0.26088132671999992</v>
      </c>
      <c r="BW2154" t="str">
        <f>IFERROR(INDEX(BW$2:BW$1701,BW$1704+$G2154)/59523.8095238095,"")</f>
        <v/>
      </c>
      <c r="BX2154" t="str">
        <f>IFERROR(INDEX(BX$2:BX$1701,BX$1704+$G2154)/59523.8095238095,"")</f>
        <v/>
      </c>
      <c r="BY2154" t="str">
        <f>IFERROR(INDEX(BY$2:BY$1701,BY$1704+$G2154)/59523.8095238095,"")</f>
        <v/>
      </c>
      <c r="BZ2154" t="str">
        <f>IFERROR(INDEX(BZ$2:BZ$1701,BZ$1704+$G2154)/59523.8095238095,"")</f>
        <v/>
      </c>
      <c r="CA2154" t="str">
        <f>IFERROR(INDEX(CA$2:CA$1701,CA$1704+$G2154)/59523.8095238095,"")</f>
        <v/>
      </c>
      <c r="CB2154" t="str">
        <f>IFERROR(INDEX(CB$2:CB$1701,CB$1704+$G2154)/59523.8095238095,"")</f>
        <v/>
      </c>
      <c r="CC2154" t="str">
        <f>IFERROR(INDEX(CC$2:CC$1701,CC$1704+$G2154)/59523.8095238095,"")</f>
        <v/>
      </c>
      <c r="CD2154" t="str">
        <f>IFERROR(INDEX(CD$2:CD$1701,CD$1704+$G2154)/59523.8095238095,"")</f>
        <v/>
      </c>
      <c r="CE2154" t="str">
        <f>IFERROR(INDEX(CE$2:CE$1701,CE$1704+$G2154)/59523.8095238095,"")</f>
        <v/>
      </c>
      <c r="CF2154" t="str">
        <f>IFERROR(INDEX(CF$2:CF$1701,CF$1704+$G2154)/59523.8095238095,"")</f>
        <v/>
      </c>
      <c r="CG2154" t="str">
        <f>IFERROR(INDEX(CG$2:CG$1701,CG$1704+$G2154)/59523.8095238095,"")</f>
        <v/>
      </c>
      <c r="CH2154" t="str">
        <f>IFERROR(INDEX(CH$2:CH$1701,CH$1704+$G2154)/59523.8095238095,"")</f>
        <v/>
      </c>
      <c r="CI2154" t="str">
        <f>IFERROR(INDEX(CI$2:CI$1701,CI$1704+$G2154)/59523.8095238095,"")</f>
        <v/>
      </c>
      <c r="CJ2154" t="str">
        <f>IFERROR(INDEX(CJ$2:CJ$1701,CJ$1704+$G2154)/59523.8095238095,"")</f>
        <v/>
      </c>
      <c r="CK2154" t="str">
        <f>IFERROR(INDEX(CK$2:CK$1701,CK$1704+$G2154)/59523.8095238095,"")</f>
        <v/>
      </c>
      <c r="CL2154" t="str">
        <f>IFERROR(INDEX(CL$2:CL$1701,CL$1704+$G2154)/59523.8095238095,"")</f>
        <v/>
      </c>
      <c r="CM2154" t="str">
        <f>IFERROR(INDEX(CM$2:CM$1701,CM$1704+$G2154)/59523.8095238095,"")</f>
        <v/>
      </c>
    </row>
    <row r="2155" spans="7:91" x14ac:dyDescent="0.25">
      <c r="G2155">
        <v>446</v>
      </c>
      <c r="H2155">
        <f>IFERROR(INDEX(H$2:H$1701,H$1704+$G2155)/59523.8095238095,"")</f>
        <v>0.39294838800000015</v>
      </c>
      <c r="I2155">
        <f>IFERROR(INDEX(I$2:I$1701,I$1704+$G2155)/59523.8095238095,"")</f>
        <v>0.12075666623999985</v>
      </c>
      <c r="J2155">
        <f>IFERROR(INDEX(J$2:J$1701,J$1704+$G2155)/59523.8095238095,"")</f>
        <v>3.481077599999916E-3</v>
      </c>
      <c r="K2155">
        <f>IFERROR(INDEX(K$2:K$1701,K$1704+$G2155)/59523.8095238095,"")</f>
        <v>-9.9053304000000474E-3</v>
      </c>
      <c r="L2155">
        <f>IFERROR(INDEX(L$2:L$1701,L$1704+$G2155)/59523.8095238095,"")</f>
        <v>0.41096853336000022</v>
      </c>
      <c r="M2155">
        <f>IFERROR(INDEX(M$2:M$1701,M$1704+$G2155)/59523.8095238095,"")</f>
        <v>0.29616835583999995</v>
      </c>
      <c r="N2155">
        <f>IFERROR(INDEX(N$2:N$1701,N$1704+$G2155)/59523.8095238095,"")</f>
        <v>-0.24697709232000012</v>
      </c>
      <c r="O2155">
        <f>IFERROR(INDEX(O$2:O$1701,O$1704+$G2155)/59523.8095238095,"")</f>
        <v>-4.8457496640000104E-2</v>
      </c>
      <c r="P2155">
        <f>IFERROR(INDEX(P$2:P$1701,P$1704+$G2155)/59523.8095238095,"")</f>
        <v>8.5325232719999936E-2</v>
      </c>
      <c r="Q2155">
        <f>IFERROR(INDEX(Q$2:Q$1701,Q$1704+$G2155)/59523.8095238095,"")</f>
        <v>0.33574802183999997</v>
      </c>
      <c r="R2155">
        <f>IFERROR(INDEX(R$2:R$1701,R$1704+$G2155)/59523.8095238095,"")</f>
        <v>0.80537046408000024</v>
      </c>
      <c r="S2155">
        <f>IFERROR(INDEX(S$2:S$1701,S$1704+$G2155)/59523.8095238095,"")</f>
        <v>4.442088455280004</v>
      </c>
      <c r="T2155">
        <f>IFERROR(INDEX(T$2:T$1701,T$1704+$G2155)/59523.8095238095,"")</f>
        <v>0.27239039520000013</v>
      </c>
      <c r="U2155">
        <f>IFERROR(INDEX(U$2:U$1701,U$1704+$G2155)/59523.8095238095,"")</f>
        <v>0.67863447288000023</v>
      </c>
      <c r="V2155">
        <f>IFERROR(INDEX(V$2:V$1701,V$1704+$G2155)/59523.8095238095,"")</f>
        <v>2.540895759360001</v>
      </c>
      <c r="W2155">
        <f>IFERROR(INDEX(W$2:W$1701,W$1704+$G2155)/59523.8095238095,"")</f>
        <v>1.6216705679999961E-2</v>
      </c>
      <c r="X2155">
        <f>IFERROR(INDEX(X$2:X$1701,X$1704+$G2155)/59523.8095238095,"")</f>
        <v>0.96800639040000058</v>
      </c>
      <c r="Y2155">
        <f>IFERROR(INDEX(Y$2:Y$1701,Y$1704+$G2155)/59523.8095238095,"")</f>
        <v>-0.18060709632000008</v>
      </c>
      <c r="Z2155">
        <f>IFERROR(INDEX(Z$2:Z$1701,Z$1704+$G2155)/59523.8095238095,"")</f>
        <v>0.57637175904000015</v>
      </c>
      <c r="AA2155">
        <f>IFERROR(INDEX(AA$2:AA$1701,AA$1704+$G2155)/59523.8095238095,"")</f>
        <v>0.97732713456000042</v>
      </c>
      <c r="AB2155">
        <f>IFERROR(INDEX(AB$2:AB$1701,AB$1704+$G2155)/59523.8095238095,"")</f>
        <v>0.53131996008000004</v>
      </c>
      <c r="AC2155">
        <f>IFERROR(INDEX(AC$2:AC$1701,AC$1704+$G2155)/59523.8095238095,"")</f>
        <v>-0.13620138336000032</v>
      </c>
      <c r="AD2155">
        <f>IFERROR(INDEX(AD$2:AD$1701,AD$1704+$G2155)/59523.8095238095,"")</f>
        <v>0.6542261006400002</v>
      </c>
      <c r="AE2155">
        <f>IFERROR(INDEX(AE$2:AE$1701,AE$1704+$G2155)/59523.8095238095,"")</f>
        <v>0.86350440960000052</v>
      </c>
      <c r="AF2155">
        <f>IFERROR(INDEX(AF$2:AF$1701,AF$1704+$G2155)/59523.8095238095,"")</f>
        <v>0.74589442704000031</v>
      </c>
      <c r="AG2155">
        <f>IFERROR(INDEX(AG$2:AG$1701,AG$1704+$G2155)/59523.8095238095,"")</f>
        <v>-0.10476207840000022</v>
      </c>
      <c r="AH2155">
        <f>IFERROR(INDEX(AH$2:AH$1701,AH$1704+$G2155)/59523.8095238095,"")</f>
        <v>3.2624593528800014</v>
      </c>
      <c r="AI2155">
        <f>IFERROR(INDEX(AI$2:AI$1701,AI$1704+$G2155)/59523.8095238095,"")</f>
        <v>0.17631555144000008</v>
      </c>
      <c r="AJ2155">
        <f>IFERROR(INDEX(AJ$2:AJ$1701,AJ$1704+$G2155)/59523.8095238095,"")</f>
        <v>0.21542642352000008</v>
      </c>
      <c r="AK2155">
        <f>IFERROR(INDEX(AK$2:AK$1701,AK$1704+$G2155)/59523.8095238095,"")</f>
        <v>0.34371218112000018</v>
      </c>
      <c r="AL2155">
        <f>IFERROR(INDEX(AL$2:AL$1701,AL$1704+$G2155)/59523.8095238095,"")</f>
        <v>0.91033676328000035</v>
      </c>
      <c r="AM2155">
        <f>IFERROR(INDEX(AM$2:AM$1701,AM$1704+$G2155)/59523.8095238095,"")</f>
        <v>0.38405371032000013</v>
      </c>
      <c r="AN2155">
        <f>IFERROR(INDEX(AN$2:AN$1701,AN$1704+$G2155)/59523.8095238095,"")</f>
        <v>0.75183176208000035</v>
      </c>
      <c r="AO2155">
        <f>IFERROR(INDEX(AO$2:AO$1701,AO$1704+$G2155)/59523.8095238095,"")</f>
        <v>0.29566924800000016</v>
      </c>
      <c r="AP2155">
        <f>IFERROR(INDEX(AP$2:AP$1701,AP$1704+$G2155)/59523.8095238095,"")</f>
        <v>4.9784827276800021</v>
      </c>
      <c r="AQ2155">
        <f>IFERROR(INDEX(AQ$2:AQ$1701,AQ$1704+$G2155)/59523.8095238095,"")</f>
        <v>0.21794420592000008</v>
      </c>
      <c r="AR2155">
        <f>IFERROR(INDEX(AR$2:AR$1701,AR$1704+$G2155)/59523.8095238095,"")</f>
        <v>-0.25692038400000011</v>
      </c>
      <c r="AS2155">
        <f>IFERROR(INDEX(AS$2:AS$1701,AS$1704+$G2155)/59523.8095238095,"")</f>
        <v>0.63987954912000022</v>
      </c>
      <c r="AT2155">
        <f>IFERROR(INDEX(AT$2:AT$1701,AT$1704+$G2155)/59523.8095238095,"")</f>
        <v>2.6254549440000028E-2</v>
      </c>
      <c r="AU2155">
        <f>IFERROR(INDEX(AU$2:AU$1701,AU$1704+$G2155)/59523.8095238095,"")</f>
        <v>0.12935067600000005</v>
      </c>
      <c r="AV2155">
        <f>IFERROR(INDEX(AV$2:AV$1701,AV$1704+$G2155)/59523.8095238095,"")</f>
        <v>-0.10576732319999992</v>
      </c>
      <c r="AW2155">
        <f>IFERROR(INDEX(AW$2:AW$1701,AW$1704+$G2155)/59523.8095238095,"")</f>
        <v>-0.17630383680000025</v>
      </c>
      <c r="AX2155">
        <f>IFERROR(INDEX(AX$2:AX$1701,AX$1704+$G2155)/59523.8095238095,"")</f>
        <v>0.42074980416000018</v>
      </c>
      <c r="AY2155">
        <f>IFERROR(INDEX(AY$2:AY$1701,AY$1704+$G2155)/59523.8095238095,"")</f>
        <v>0.31876393752000015</v>
      </c>
      <c r="AZ2155">
        <f>IFERROR(INDEX(AZ$2:AZ$1701,AZ$1704+$G2155)/59523.8095238095,"")</f>
        <v>0.15298567704000007</v>
      </c>
      <c r="BA2155">
        <f>IFERROR(INDEX(BA$2:BA$1701,BA$1704+$G2155)/59523.8095238095,"")</f>
        <v>1.5760352462400007</v>
      </c>
      <c r="BB2155">
        <f>IFERROR(INDEX(BB$2:BB$1701,BB$1704+$G2155)/59523.8095238095,"")</f>
        <v>0.22894901568000012</v>
      </c>
      <c r="BC2155">
        <f>IFERROR(INDEX(BC$2:BC$1701,BC$1704+$G2155)/59523.8095238095,"")</f>
        <v>2.9196908496000011</v>
      </c>
      <c r="BD2155">
        <f>IFERROR(INDEX(BD$2:BD$1701,BD$1704+$G2155)/59523.8095238095,"")</f>
        <v>1.6000690204800005</v>
      </c>
      <c r="BE2155">
        <f>IFERROR(INDEX(BE$2:BE$1701,BE$1704+$G2155)/59523.8095238095,"")</f>
        <v>1.3473074160000005</v>
      </c>
      <c r="BF2155">
        <f>IFERROR(INDEX(BF$2:BF$1701,BF$1704+$G2155)/59523.8095238095,"")</f>
        <v>2.0731579680000077E-2</v>
      </c>
      <c r="BG2155">
        <f>IFERROR(INDEX(BG$2:BG$1701,BG$1704+$G2155)/59523.8095238095,"")</f>
        <v>-7.7161884240000228E-2</v>
      </c>
      <c r="BH2155">
        <f>IFERROR(INDEX(BH$2:BH$1701,BH$1704+$G2155)/59523.8095238095,"")</f>
        <v>0.86972810400000033</v>
      </c>
      <c r="BI2155">
        <f>IFERROR(INDEX(BI$2:BI$1701,BI$1704+$G2155)/59523.8095238095,"")</f>
        <v>0.33985204848000017</v>
      </c>
      <c r="BJ2155">
        <f>IFERROR(INDEX(BJ$2:BJ$1701,BJ$1704+$G2155)/59523.8095238095,"")</f>
        <v>-0.15551452223999995</v>
      </c>
      <c r="BK2155">
        <f>IFERROR(INDEX(BK$2:BK$1701,BK$1704+$G2155)/59523.8095238095,"")</f>
        <v>0.37554366360000013</v>
      </c>
      <c r="BL2155">
        <f>IFERROR(INDEX(BL$2:BL$1701,BL$1704+$G2155)/59523.8095238095,"")</f>
        <v>-6.5076816000000065E-2</v>
      </c>
      <c r="BM2155">
        <f>IFERROR(INDEX(BM$2:BM$1701,BM$1704+$G2155)/59523.8095238095,"")</f>
        <v>-4.779169920000056E-3</v>
      </c>
      <c r="BN2155">
        <f>IFERROR(INDEX(BN$2:BN$1701,BN$1704+$G2155)/59523.8095238095,"")</f>
        <v>-0.14925761088000009</v>
      </c>
      <c r="BO2155">
        <f>IFERROR(INDEX(BO$2:BO$1701,BO$1704+$G2155)/59523.8095238095,"")</f>
        <v>-0.43838744544000036</v>
      </c>
      <c r="BP2155">
        <f>IFERROR(INDEX(BP$2:BP$1701,BP$1704+$G2155)/59523.8095238095,"")</f>
        <v>-3.0716675471999945E-2</v>
      </c>
      <c r="BQ2155">
        <f>IFERROR(INDEX(BQ$2:BQ$1701,BQ$1704+$G2155)/59523.8095238095,"")</f>
        <v>-0.18794086416000025</v>
      </c>
      <c r="BR2155">
        <f>IFERROR(INDEX(BR$2:BR$1701,BR$1704+$G2155)/59523.8095238095,"")</f>
        <v>-0.20496326928000011</v>
      </c>
      <c r="BS2155">
        <f>IFERROR(INDEX(BS$2:BS$1701,BS$1704+$G2155)/59523.8095238095,"")</f>
        <v>8.5660357439999876E-2</v>
      </c>
      <c r="BT2155">
        <f>IFERROR(INDEX(BT$2:BT$1701,BT$1704+$G2155)/59523.8095238095,"")</f>
        <v>-0.3659950224000002</v>
      </c>
      <c r="BU2155">
        <f>IFERROR(INDEX(BU$2:BU$1701,BU$1704+$G2155)/59523.8095238095,"")</f>
        <v>6.3265063679999983E-2</v>
      </c>
      <c r="BV2155">
        <f>IFERROR(INDEX(BV$2:BV$1701,BV$1704+$G2155)/59523.8095238095,"")</f>
        <v>0.26914692671999996</v>
      </c>
      <c r="BW2155" t="str">
        <f>IFERROR(INDEX(BW$2:BW$1701,BW$1704+$G2155)/59523.8095238095,"")</f>
        <v/>
      </c>
      <c r="BX2155" t="str">
        <f>IFERROR(INDEX(BX$2:BX$1701,BX$1704+$G2155)/59523.8095238095,"")</f>
        <v/>
      </c>
      <c r="BY2155" t="str">
        <f>IFERROR(INDEX(BY$2:BY$1701,BY$1704+$G2155)/59523.8095238095,"")</f>
        <v/>
      </c>
      <c r="BZ2155" t="str">
        <f>IFERROR(INDEX(BZ$2:BZ$1701,BZ$1704+$G2155)/59523.8095238095,"")</f>
        <v/>
      </c>
      <c r="CA2155" t="str">
        <f>IFERROR(INDEX(CA$2:CA$1701,CA$1704+$G2155)/59523.8095238095,"")</f>
        <v/>
      </c>
      <c r="CB2155" t="str">
        <f>IFERROR(INDEX(CB$2:CB$1701,CB$1704+$G2155)/59523.8095238095,"")</f>
        <v/>
      </c>
      <c r="CC2155" t="str">
        <f>IFERROR(INDEX(CC$2:CC$1701,CC$1704+$G2155)/59523.8095238095,"")</f>
        <v/>
      </c>
      <c r="CD2155" t="str">
        <f>IFERROR(INDEX(CD$2:CD$1701,CD$1704+$G2155)/59523.8095238095,"")</f>
        <v/>
      </c>
      <c r="CE2155" t="str">
        <f>IFERROR(INDEX(CE$2:CE$1701,CE$1704+$G2155)/59523.8095238095,"")</f>
        <v/>
      </c>
      <c r="CF2155" t="str">
        <f>IFERROR(INDEX(CF$2:CF$1701,CF$1704+$G2155)/59523.8095238095,"")</f>
        <v/>
      </c>
      <c r="CG2155" t="str">
        <f>IFERROR(INDEX(CG$2:CG$1701,CG$1704+$G2155)/59523.8095238095,"")</f>
        <v/>
      </c>
      <c r="CH2155" t="str">
        <f>IFERROR(INDEX(CH$2:CH$1701,CH$1704+$G2155)/59523.8095238095,"")</f>
        <v/>
      </c>
      <c r="CI2155" t="str">
        <f>IFERROR(INDEX(CI$2:CI$1701,CI$1704+$G2155)/59523.8095238095,"")</f>
        <v/>
      </c>
      <c r="CJ2155" t="str">
        <f>IFERROR(INDEX(CJ$2:CJ$1701,CJ$1704+$G2155)/59523.8095238095,"")</f>
        <v/>
      </c>
      <c r="CK2155" t="str">
        <f>IFERROR(INDEX(CK$2:CK$1701,CK$1704+$G2155)/59523.8095238095,"")</f>
        <v/>
      </c>
      <c r="CL2155" t="str">
        <f>IFERROR(INDEX(CL$2:CL$1701,CL$1704+$G2155)/59523.8095238095,"")</f>
        <v/>
      </c>
      <c r="CM2155" t="str">
        <f>IFERROR(INDEX(CM$2:CM$1701,CM$1704+$G2155)/59523.8095238095,"")</f>
        <v/>
      </c>
    </row>
    <row r="2156" spans="7:91" x14ac:dyDescent="0.25">
      <c r="G2156">
        <v>447</v>
      </c>
      <c r="H2156">
        <f>IFERROR(INDEX(H$2:H$1701,H$1704+$G2156)/59523.8095238095,"")</f>
        <v>0.38841238800000016</v>
      </c>
      <c r="I2156">
        <f>IFERROR(INDEX(I$2:I$1701,I$1704+$G2156)/59523.8095238095,"")</f>
        <v>0.10735026623999984</v>
      </c>
      <c r="J2156">
        <f>IFERROR(INDEX(J$2:J$1701,J$1704+$G2156)/59523.8095238095,"")</f>
        <v>3.481077599999916E-3</v>
      </c>
      <c r="K2156">
        <f>IFERROR(INDEX(K$2:K$1701,K$1704+$G2156)/59523.8095238095,"")</f>
        <v>-1.6961330399999922E-2</v>
      </c>
      <c r="L2156">
        <f>IFERROR(INDEX(L$2:L$1701,L$1704+$G2156)/59523.8095238095,"")</f>
        <v>0.44959173336000019</v>
      </c>
      <c r="M2156">
        <f>IFERROR(INDEX(M$2:M$1701,M$1704+$G2156)/59523.8095238095,"")</f>
        <v>0.30933955583999995</v>
      </c>
      <c r="N2156">
        <f>IFERROR(INDEX(N$2:N$1701,N$1704+$G2156)/59523.8095238095,"")</f>
        <v>-0.24207149232000011</v>
      </c>
      <c r="O2156">
        <f>IFERROR(INDEX(O$2:O$1701,O$1704+$G2156)/59523.8095238095,"")</f>
        <v>-4.6508696639999868E-2</v>
      </c>
      <c r="P2156">
        <f>IFERROR(INDEX(P$2:P$1701,P$1704+$G2156)/59523.8095238095,"")</f>
        <v>9.1306032719999944E-2</v>
      </c>
      <c r="Q2156">
        <f>IFERROR(INDEX(Q$2:Q$1701,Q$1704+$G2156)/59523.8095238095,"")</f>
        <v>0.38453522184</v>
      </c>
      <c r="R2156">
        <f>IFERROR(INDEX(R$2:R$1701,R$1704+$G2156)/59523.8095238095,"")</f>
        <v>0.78561366408000022</v>
      </c>
      <c r="S2156">
        <f>IFERROR(INDEX(S$2:S$1701,S$1704+$G2156)/59523.8095238095,"")</f>
        <v>4.2848404552800021</v>
      </c>
      <c r="T2156">
        <f>IFERROR(INDEX(T$2:T$1701,T$1704+$G2156)/59523.8095238095,"")</f>
        <v>0.2605631952000001</v>
      </c>
      <c r="U2156">
        <f>IFERROR(INDEX(U$2:U$1701,U$1704+$G2156)/59523.8095238095,"")</f>
        <v>0.64652967288000063</v>
      </c>
      <c r="V2156">
        <f>IFERROR(INDEX(V$2:V$1701,V$1704+$G2156)/59523.8095238095,"")</f>
        <v>2.4005821593600007</v>
      </c>
      <c r="W2156">
        <f>IFERROR(INDEX(W$2:W$1701,W$1704+$G2156)/59523.8095238095,"")</f>
        <v>4.2105505679999974E-2</v>
      </c>
      <c r="X2156">
        <f>IFERROR(INDEX(X$2:X$1701,X$1704+$G2156)/59523.8095238095,"")</f>
        <v>0.96498239040000056</v>
      </c>
      <c r="Y2156">
        <f>IFERROR(INDEX(Y$2:Y$1701,Y$1704+$G2156)/59523.8095238095,"")</f>
        <v>-0.16629349632000012</v>
      </c>
      <c r="Z2156">
        <f>IFERROR(INDEX(Z$2:Z$1701,Z$1704+$G2156)/59523.8095238095,"")</f>
        <v>0.62811575904000017</v>
      </c>
      <c r="AA2156">
        <f>IFERROR(INDEX(AA$2:AA$1701,AA$1704+$G2156)/59523.8095238095,"")</f>
        <v>1.0718103345600005</v>
      </c>
      <c r="AB2156">
        <f>IFERROR(INDEX(AB$2:AB$1701,AB$1704+$G2156)/59523.8095238095,"")</f>
        <v>0.60470236008000011</v>
      </c>
      <c r="AC2156">
        <f>IFERROR(INDEX(AC$2:AC$1701,AC$1704+$G2156)/59523.8095238095,"")</f>
        <v>-0.14134218336000021</v>
      </c>
      <c r="AD2156">
        <f>IFERROR(INDEX(AD$2:AD$1701,AD$1704+$G2156)/59523.8095238095,"")</f>
        <v>0.62564930064000024</v>
      </c>
      <c r="AE2156">
        <f>IFERROR(INDEX(AE$2:AE$1701,AE$1704+$G2156)/59523.8095238095,"")</f>
        <v>0.97115880960000056</v>
      </c>
      <c r="AF2156">
        <f>IFERROR(INDEX(AF$2:AF$1701,AF$1704+$G2156)/59523.8095238095,"")</f>
        <v>0.78077122704000035</v>
      </c>
      <c r="AG2156">
        <f>IFERROR(INDEX(AG$2:AG$1701,AG$1704+$G2156)/59523.8095238095,"")</f>
        <v>-9.0717278400000226E-2</v>
      </c>
      <c r="AH2156">
        <f>IFERROR(INDEX(AH$2:AH$1701,AH$1704+$G2156)/59523.8095238095,"")</f>
        <v>3.3633601528800012</v>
      </c>
      <c r="AI2156">
        <f>IFERROR(INDEX(AI$2:AI$1701,AI$1704+$G2156)/59523.8095238095,"")</f>
        <v>0.15037635144000008</v>
      </c>
      <c r="AJ2156">
        <f>IFERROR(INDEX(AJ$2:AJ$1701,AJ$1704+$G2156)/59523.8095238095,"")</f>
        <v>0.19314962352000006</v>
      </c>
      <c r="AK2156">
        <f>IFERROR(INDEX(AK$2:AK$1701,AK$1704+$G2156)/59523.8095238095,"")</f>
        <v>0.3416625811200002</v>
      </c>
      <c r="AL2156">
        <f>IFERROR(INDEX(AL$2:AL$1701,AL$1704+$G2156)/59523.8095238095,"")</f>
        <v>0.93918236328000038</v>
      </c>
      <c r="AM2156">
        <f>IFERROR(INDEX(AM$2:AM$1701,AM$1704+$G2156)/59523.8095238095,"")</f>
        <v>0.42911131032000016</v>
      </c>
      <c r="AN2156">
        <f>IFERROR(INDEX(AN$2:AN$1701,AN$1704+$G2156)/59523.8095238095,"")</f>
        <v>0.72443096208000035</v>
      </c>
      <c r="AO2156">
        <f>IFERROR(INDEX(AO$2:AO$1701,AO$1704+$G2156)/59523.8095238095,"")</f>
        <v>0.29902924800000014</v>
      </c>
      <c r="AP2156">
        <f>IFERROR(INDEX(AP$2:AP$1701,AP$1704+$G2156)/59523.8095238095,"")</f>
        <v>5.462389927680003</v>
      </c>
      <c r="AQ2156">
        <f>IFERROR(INDEX(AQ$2:AQ$1701,AQ$1704+$G2156)/59523.8095238095,"")</f>
        <v>0.2248994059200001</v>
      </c>
      <c r="AR2156">
        <f>IFERROR(INDEX(AR$2:AR$1701,AR$1704+$G2156)/59523.8095238095,"")</f>
        <v>-0.27519878400000009</v>
      </c>
      <c r="AS2156">
        <f>IFERROR(INDEX(AS$2:AS$1701,AS$1704+$G2156)/59523.8095238095,"")</f>
        <v>0.5864555491200002</v>
      </c>
      <c r="AT2156">
        <f>IFERROR(INDEX(AT$2:AT$1701,AT$1704+$G2156)/59523.8095238095,"")</f>
        <v>6.6171349440000055E-2</v>
      </c>
      <c r="AU2156">
        <f>IFERROR(INDEX(AU$2:AU$1701,AU$1704+$G2156)/59523.8095238095,"")</f>
        <v>0.12716667600000006</v>
      </c>
      <c r="AV2156">
        <f>IFERROR(INDEX(AV$2:AV$1701,AV$1704+$G2156)/59523.8095238095,"")</f>
        <v>-9.6947323200000032E-2</v>
      </c>
      <c r="AW2156">
        <f>IFERROR(INDEX(AW$2:AW$1701,AW$1704+$G2156)/59523.8095238095,"")</f>
        <v>-0.17630383680000025</v>
      </c>
      <c r="AX2156">
        <f>IFERROR(INDEX(AX$2:AX$1701,AX$1704+$G2156)/59523.8095238095,"")</f>
        <v>0.40789780416000015</v>
      </c>
      <c r="AY2156">
        <f>IFERROR(INDEX(AY$2:AY$1701,AY$1704+$G2156)/59523.8095238095,"")</f>
        <v>0.38156233752000018</v>
      </c>
      <c r="AZ2156">
        <f>IFERROR(INDEX(AZ$2:AZ$1701,AZ$1704+$G2156)/59523.8095238095,"")</f>
        <v>0.12954967704000006</v>
      </c>
      <c r="BA2156">
        <f>IFERROR(INDEX(BA$2:BA$1701,BA$1704+$G2156)/59523.8095238095,"")</f>
        <v>1.6009328462400005</v>
      </c>
      <c r="BB2156">
        <f>IFERROR(INDEX(BB$2:BB$1701,BB$1704+$G2156)/59523.8095238095,"")</f>
        <v>0.23042741568000011</v>
      </c>
      <c r="BC2156">
        <f>IFERROR(INDEX(BC$2:BC$1701,BC$1704+$G2156)/59523.8095238095,"")</f>
        <v>2.8113308496000013</v>
      </c>
      <c r="BD2156">
        <f>IFERROR(INDEX(BD$2:BD$1701,BD$1704+$G2156)/59523.8095238095,"")</f>
        <v>1.6092922204800006</v>
      </c>
      <c r="BE2156">
        <f>IFERROR(INDEX(BE$2:BE$1701,BE$1704+$G2156)/59523.8095238095,"")</f>
        <v>1.5354674160000006</v>
      </c>
      <c r="BF2156">
        <f>IFERROR(INDEX(BF$2:BF$1701,BF$1704+$G2156)/59523.8095238095,"")</f>
        <v>3.7346779680000081E-2</v>
      </c>
      <c r="BG2156">
        <f>IFERROR(INDEX(BG$2:BG$1701,BG$1704+$G2156)/59523.8095238095,"")</f>
        <v>-0.10163948424000012</v>
      </c>
      <c r="BH2156">
        <f>IFERROR(INDEX(BH$2:BH$1701,BH$1704+$G2156)/59523.8095238095,"")</f>
        <v>0.93424010400000068</v>
      </c>
      <c r="BI2156">
        <f>IFERROR(INDEX(BI$2:BI$1701,BI$1704+$G2156)/59523.8095238095,"")</f>
        <v>0.33474484848000013</v>
      </c>
      <c r="BJ2156">
        <f>IFERROR(INDEX(BJ$2:BJ$1701,BJ$1704+$G2156)/59523.8095238095,"")</f>
        <v>-0.14916412223999995</v>
      </c>
      <c r="BK2156">
        <f>IFERROR(INDEX(BK$2:BK$1701,BK$1704+$G2156)/59523.8095238095,"")</f>
        <v>0.36731166360000017</v>
      </c>
      <c r="BL2156">
        <f>IFERROR(INDEX(BL$2:BL$1701,BL$1704+$G2156)/59523.8095238095,"")</f>
        <v>-6.7092816000000069E-2</v>
      </c>
      <c r="BM2156">
        <f>IFERROR(INDEX(BM$2:BM$1701,BM$1704+$G2156)/59523.8095238095,"")</f>
        <v>-8.3071699200000567E-3</v>
      </c>
      <c r="BN2156">
        <f>IFERROR(INDEX(BN$2:BN$1701,BN$1704+$G2156)/59523.8095238095,"")</f>
        <v>-0.14720801088000007</v>
      </c>
      <c r="BO2156">
        <f>IFERROR(INDEX(BO$2:BO$1701,BO$1704+$G2156)/59523.8095238095,"")</f>
        <v>-0.43838744544000036</v>
      </c>
      <c r="BP2156">
        <f>IFERROR(INDEX(BP$2:BP$1701,BP$1704+$G2156)/59523.8095238095,"")</f>
        <v>-2.6718275471999942E-2</v>
      </c>
      <c r="BQ2156">
        <f>IFERROR(INDEX(BQ$2:BQ$1701,BQ$1704+$G2156)/59523.8095238095,"")</f>
        <v>-0.19412326416000025</v>
      </c>
      <c r="BR2156">
        <f>IFERROR(INDEX(BR$2:BR$1701,BR$1704+$G2156)/59523.8095238095,"")</f>
        <v>-0.1968320692800001</v>
      </c>
      <c r="BS2156">
        <f>IFERROR(INDEX(BS$2:BS$1701,BS$1704+$G2156)/59523.8095238095,"")</f>
        <v>9.1775557439999877E-2</v>
      </c>
      <c r="BT2156">
        <f>IFERROR(INDEX(BT$2:BT$1701,BT$1704+$G2156)/59523.8095238095,"")</f>
        <v>-0.37093422240000018</v>
      </c>
      <c r="BU2156">
        <f>IFERROR(INDEX(BU$2:BU$1701,BU$1704+$G2156)/59523.8095238095,"")</f>
        <v>6.9817063679999986E-2</v>
      </c>
      <c r="BV2156">
        <f>IFERROR(INDEX(BV$2:BV$1701,BV$1704+$G2156)/59523.8095238095,"")</f>
        <v>0.25644612671999995</v>
      </c>
      <c r="BW2156" t="str">
        <f>IFERROR(INDEX(BW$2:BW$1701,BW$1704+$G2156)/59523.8095238095,"")</f>
        <v/>
      </c>
      <c r="BX2156" t="str">
        <f>IFERROR(INDEX(BX$2:BX$1701,BX$1704+$G2156)/59523.8095238095,"")</f>
        <v/>
      </c>
      <c r="BY2156" t="str">
        <f>IFERROR(INDEX(BY$2:BY$1701,BY$1704+$G2156)/59523.8095238095,"")</f>
        <v/>
      </c>
      <c r="BZ2156" t="str">
        <f>IFERROR(INDEX(BZ$2:BZ$1701,BZ$1704+$G2156)/59523.8095238095,"")</f>
        <v/>
      </c>
      <c r="CA2156" t="str">
        <f>IFERROR(INDEX(CA$2:CA$1701,CA$1704+$G2156)/59523.8095238095,"")</f>
        <v/>
      </c>
      <c r="CB2156" t="str">
        <f>IFERROR(INDEX(CB$2:CB$1701,CB$1704+$G2156)/59523.8095238095,"")</f>
        <v/>
      </c>
      <c r="CC2156" t="str">
        <f>IFERROR(INDEX(CC$2:CC$1701,CC$1704+$G2156)/59523.8095238095,"")</f>
        <v/>
      </c>
      <c r="CD2156" t="str">
        <f>IFERROR(INDEX(CD$2:CD$1701,CD$1704+$G2156)/59523.8095238095,"")</f>
        <v/>
      </c>
      <c r="CE2156" t="str">
        <f>IFERROR(INDEX(CE$2:CE$1701,CE$1704+$G2156)/59523.8095238095,"")</f>
        <v/>
      </c>
      <c r="CF2156" t="str">
        <f>IFERROR(INDEX(CF$2:CF$1701,CF$1704+$G2156)/59523.8095238095,"")</f>
        <v/>
      </c>
      <c r="CG2156" t="str">
        <f>IFERROR(INDEX(CG$2:CG$1701,CG$1704+$G2156)/59523.8095238095,"")</f>
        <v/>
      </c>
      <c r="CH2156" t="str">
        <f>IFERROR(INDEX(CH$2:CH$1701,CH$1704+$G2156)/59523.8095238095,"")</f>
        <v/>
      </c>
      <c r="CI2156" t="str">
        <f>IFERROR(INDEX(CI$2:CI$1701,CI$1704+$G2156)/59523.8095238095,"")</f>
        <v/>
      </c>
      <c r="CJ2156" t="str">
        <f>IFERROR(INDEX(CJ$2:CJ$1701,CJ$1704+$G2156)/59523.8095238095,"")</f>
        <v/>
      </c>
      <c r="CK2156" t="str">
        <f>IFERROR(INDEX(CK$2:CK$1701,CK$1704+$G2156)/59523.8095238095,"")</f>
        <v/>
      </c>
      <c r="CL2156" t="str">
        <f>IFERROR(INDEX(CL$2:CL$1701,CL$1704+$G2156)/59523.8095238095,"")</f>
        <v/>
      </c>
      <c r="CM2156" t="str">
        <f>IFERROR(INDEX(CM$2:CM$1701,CM$1704+$G2156)/59523.8095238095,"")</f>
        <v/>
      </c>
    </row>
    <row r="2157" spans="7:91" x14ac:dyDescent="0.25">
      <c r="G2157">
        <v>448</v>
      </c>
      <c r="H2157">
        <f>IFERROR(INDEX(H$2:H$1701,H$1704+$G2157)/59523.8095238095,"")</f>
        <v>0.39446038800000016</v>
      </c>
      <c r="I2157">
        <f>IFERROR(INDEX(I$2:I$1701,I$1704+$G2157)/59523.8095238095,"")</f>
        <v>0.10946706623999984</v>
      </c>
      <c r="J2157">
        <f>IFERROR(INDEX(J$2:J$1701,J$1704+$G2157)/59523.8095238095,"")</f>
        <v>3.481077599999916E-3</v>
      </c>
      <c r="K2157">
        <f>IFERROR(INDEX(K$2:K$1701,K$1704+$G2157)/59523.8095238095,"")</f>
        <v>-1.1081330400000047E-2</v>
      </c>
      <c r="L2157">
        <f>IFERROR(INDEX(L$2:L$1701,L$1704+$G2157)/59523.8095238095,"")</f>
        <v>0.41909973336000017</v>
      </c>
      <c r="M2157">
        <f>IFERROR(INDEX(M$2:M$1701,M$1704+$G2157)/59523.8095238095,"")</f>
        <v>0.29993155583999997</v>
      </c>
      <c r="N2157">
        <f>IFERROR(INDEX(N$2:N$1701,N$1704+$G2157)/59523.8095238095,"")</f>
        <v>-0.23716589232000013</v>
      </c>
      <c r="O2157">
        <f>IFERROR(INDEX(O$2:O$1701,O$1704+$G2157)/59523.8095238095,"")</f>
        <v>-4.4559896639999985E-2</v>
      </c>
      <c r="P2157">
        <f>IFERROR(INDEX(P$2:P$1701,P$1704+$G2157)/59523.8095238095,"")</f>
        <v>0.10027723271999994</v>
      </c>
      <c r="Q2157">
        <f>IFERROR(INDEX(Q$2:Q$1701,Q$1704+$G2157)/59523.8095238095,"")</f>
        <v>0.45974882184000004</v>
      </c>
      <c r="R2157">
        <f>IFERROR(INDEX(R$2:R$1701,R$1704+$G2157)/59523.8095238095,"")</f>
        <v>0.78349686408000019</v>
      </c>
      <c r="S2157">
        <f>IFERROR(INDEX(S$2:S$1701,S$1704+$G2157)/59523.8095238095,"")</f>
        <v>4.5600244552799998</v>
      </c>
      <c r="T2157">
        <f>IFERROR(INDEX(T$2:T$1701,T$1704+$G2157)/59523.8095238095,"")</f>
        <v>0.2598239952000001</v>
      </c>
      <c r="U2157">
        <f>IFERROR(INDEX(U$2:U$1701,U$1704+$G2157)/59523.8095238095,"")</f>
        <v>0.71379687288000027</v>
      </c>
      <c r="V2157">
        <f>IFERROR(INDEX(V$2:V$1701,V$1704+$G2157)/59523.8095238095,"")</f>
        <v>2.5118653593600011</v>
      </c>
      <c r="W2157">
        <f>IFERROR(INDEX(W$2:W$1701,W$1704+$G2157)/59523.8095238095,"")</f>
        <v>6.7221505679999988E-2</v>
      </c>
      <c r="X2157">
        <f>IFERROR(INDEX(X$2:X$1701,X$1704+$G2157)/59523.8095238095,"")</f>
        <v>0.9831263904000006</v>
      </c>
      <c r="Y2157">
        <f>IFERROR(INDEX(Y$2:Y$1701,Y$1704+$G2157)/59523.8095238095,"")</f>
        <v>-0.15675109632000012</v>
      </c>
      <c r="Z2157">
        <f>IFERROR(INDEX(Z$2:Z$1701,Z$1704+$G2157)/59523.8095238095,"")</f>
        <v>0.5852421590400001</v>
      </c>
      <c r="AA2157">
        <f>IFERROR(INDEX(AA$2:AA$1701,AA$1704+$G2157)/59523.8095238095,"")</f>
        <v>1.0059207345600005</v>
      </c>
      <c r="AB2157">
        <f>IFERROR(INDEX(AB$2:AB$1701,AB$1704+$G2157)/59523.8095238095,"")</f>
        <v>0.76391596008000018</v>
      </c>
      <c r="AC2157">
        <f>IFERROR(INDEX(AC$2:AC$1701,AC$1704+$G2157)/59523.8095238095,"")</f>
        <v>-0.11906538336000019</v>
      </c>
      <c r="AD2157">
        <f>IFERROR(INDEX(AD$2:AD$1701,AD$1704+$G2157)/59523.8095238095,"")</f>
        <v>0.64333970064000023</v>
      </c>
      <c r="AE2157">
        <f>IFERROR(INDEX(AE$2:AE$1701,AE$1704+$G2157)/59523.8095238095,"")</f>
        <v>0.93003240960000055</v>
      </c>
      <c r="AF2157">
        <f>IFERROR(INDEX(AF$2:AF$1701,AF$1704+$G2157)/59523.8095238095,"")</f>
        <v>0.83889922704000042</v>
      </c>
      <c r="AG2157">
        <f>IFERROR(INDEX(AG$2:AG$1701,AG$1704+$G2157)/59523.8095238095,"")</f>
        <v>-8.1141278400000211E-2</v>
      </c>
      <c r="AH2157">
        <f>IFERROR(INDEX(AH$2:AH$1701,AH$1704+$G2157)/59523.8095238095,"")</f>
        <v>3.4550881528800015</v>
      </c>
      <c r="AI2157">
        <f>IFERROR(INDEX(AI$2:AI$1701,AI$1704+$G2157)/59523.8095238095,"")</f>
        <v>0.25089075144000011</v>
      </c>
      <c r="AJ2157">
        <f>IFERROR(INDEX(AJ$2:AJ$1701,AJ$1704+$G2157)/59523.8095238095,"")</f>
        <v>0.23770322352000009</v>
      </c>
      <c r="AK2157">
        <f>IFERROR(INDEX(AK$2:AK$1701,AK$1704+$G2157)/59523.8095238095,"")</f>
        <v>0.36625778112000018</v>
      </c>
      <c r="AL2157">
        <f>IFERROR(INDEX(AL$2:AL$1701,AL$1704+$G2157)/59523.8095238095,"")</f>
        <v>0.93918236328000038</v>
      </c>
      <c r="AM2157">
        <f>IFERROR(INDEX(AM$2:AM$1701,AM$1704+$G2157)/59523.8095238095,"")</f>
        <v>0.42660811032000018</v>
      </c>
      <c r="AN2157">
        <f>IFERROR(INDEX(AN$2:AN$1701,AN$1704+$G2157)/59523.8095238095,"")</f>
        <v>0.72834536207999989</v>
      </c>
      <c r="AO2157">
        <f>IFERROR(INDEX(AO$2:AO$1701,AO$1704+$G2157)/59523.8095238095,"")</f>
        <v>0.30742924800000015</v>
      </c>
      <c r="AP2157">
        <f>IFERROR(INDEX(AP$2:AP$1701,AP$1704+$G2157)/59523.8095238095,"")</f>
        <v>5.5326139276800026</v>
      </c>
      <c r="AQ2157">
        <f>IFERROR(INDEX(AQ$2:AQ$1701,AQ$1704+$G2157)/59523.8095238095,"")</f>
        <v>0.24731060592000009</v>
      </c>
      <c r="AR2157">
        <f>IFERROR(INDEX(AR$2:AR$1701,AR$1704+$G2157)/59523.8095238095,"")</f>
        <v>-0.2622963840000001</v>
      </c>
      <c r="AS2157">
        <f>IFERROR(INDEX(AS$2:AS$1701,AS$1704+$G2157)/59523.8095238095,"")</f>
        <v>0.56508594912000021</v>
      </c>
      <c r="AT2157">
        <f>IFERROR(INDEX(AT$2:AT$1701,AT$1704+$G2157)/59523.8095238095,"")</f>
        <v>2.4440149440000027E-2</v>
      </c>
      <c r="AU2157">
        <f>IFERROR(INDEX(AU$2:AU$1701,AU$1704+$G2157)/59523.8095238095,"")</f>
        <v>0.12061467600000005</v>
      </c>
      <c r="AV2157">
        <f>IFERROR(INDEX(AV$2:AV$1701,AV$1704+$G2157)/59523.8095238095,"")</f>
        <v>-0.10400332320000003</v>
      </c>
      <c r="AW2157">
        <f>IFERROR(INDEX(AW$2:AW$1701,AW$1704+$G2157)/59523.8095238095,"")</f>
        <v>-0.19268383680000026</v>
      </c>
      <c r="AX2157">
        <f>IFERROR(INDEX(AX$2:AX$1701,AX$1704+$G2157)/59523.8095238095,"")</f>
        <v>0.54412900416000021</v>
      </c>
      <c r="AY2157">
        <f>IFERROR(INDEX(AY$2:AY$1701,AY$1704+$G2157)/59523.8095238095,"")</f>
        <v>0.36850873752000018</v>
      </c>
      <c r="AZ2157">
        <f>IFERROR(INDEX(AZ$2:AZ$1701,AZ$1704+$G2157)/59523.8095238095,"")</f>
        <v>0.12173767704000006</v>
      </c>
      <c r="BA2157">
        <f>IFERROR(INDEX(BA$2:BA$1701,BA$1704+$G2157)/59523.8095238095,"")</f>
        <v>1.5760352462400007</v>
      </c>
      <c r="BB2157">
        <f>IFERROR(INDEX(BB$2:BB$1701,BB$1704+$G2157)/59523.8095238095,"")</f>
        <v>0.2230354156800001</v>
      </c>
      <c r="BC2157">
        <f>IFERROR(INDEX(BC$2:BC$1701,BC$1704+$G2157)/59523.8095238095,"")</f>
        <v>3.0063788496000012</v>
      </c>
      <c r="BD2157">
        <f>IFERROR(INDEX(BD$2:BD$1701,BD$1704+$G2157)/59523.8095238095,"")</f>
        <v>1.6523338204800007</v>
      </c>
      <c r="BE2157">
        <f>IFERROR(INDEX(BE$2:BE$1701,BE$1704+$G2157)/59523.8095238095,"")</f>
        <v>1.4867474160000005</v>
      </c>
      <c r="BF2157">
        <f>IFERROR(INDEX(BF$2:BF$1701,BF$1704+$G2157)/59523.8095238095,"")</f>
        <v>6.0463579680000094E-2</v>
      </c>
      <c r="BG2157">
        <f>IFERROR(INDEX(BG$2:BG$1701,BG$1704+$G2157)/59523.8095238095,"")</f>
        <v>-0.11101388424000012</v>
      </c>
      <c r="BH2157">
        <f>IFERROR(INDEX(BH$2:BH$1701,BH$1704+$G2157)/59523.8095238095,"")</f>
        <v>0.93222410400000066</v>
      </c>
      <c r="BI2157">
        <f>IFERROR(INDEX(BI$2:BI$1701,BI$1704+$G2157)/59523.8095238095,"")</f>
        <v>0.35900404848000017</v>
      </c>
      <c r="BJ2157">
        <f>IFERROR(INDEX(BJ$2:BJ$1701,BJ$1704+$G2157)/59523.8095238095,"")</f>
        <v>-0.14281372223999994</v>
      </c>
      <c r="BK2157">
        <f>IFERROR(INDEX(BK$2:BK$1701,BK$1704+$G2157)/59523.8095238095,"")</f>
        <v>0.35437566360000011</v>
      </c>
      <c r="BL2157">
        <f>IFERROR(INDEX(BL$2:BL$1701,BL$1704+$G2157)/59523.8095238095,"")</f>
        <v>-8.725281600000008E-2</v>
      </c>
      <c r="BM2157">
        <f>IFERROR(INDEX(BM$2:BM$1701,BM$1704+$G2157)/59523.8095238095,"")</f>
        <v>-5.4556992000005474E-4</v>
      </c>
      <c r="BN2157">
        <f>IFERROR(INDEX(BN$2:BN$1701,BN$1704+$G2157)/59523.8095238095,"")</f>
        <v>-0.11851361088000006</v>
      </c>
      <c r="BO2157">
        <f>IFERROR(INDEX(BO$2:BO$1701,BO$1704+$G2157)/59523.8095238095,"")</f>
        <v>-0.43874024544000034</v>
      </c>
      <c r="BP2157">
        <f>IFERROR(INDEX(BP$2:BP$1701,BP$1704+$G2157)/59523.8095238095,"")</f>
        <v>-2.5542275471999942E-2</v>
      </c>
      <c r="BQ2157">
        <f>IFERROR(INDEX(BQ$2:BQ$1701,BQ$1704+$G2157)/59523.8095238095,"")</f>
        <v>-0.19721446416000024</v>
      </c>
      <c r="BR2157">
        <f>IFERROR(INDEX(BR$2:BR$1701,BR$1704+$G2157)/59523.8095238095,"")</f>
        <v>-0.2023760692800001</v>
      </c>
      <c r="BS2157">
        <f>IFERROR(INDEX(BS$2:BS$1701,BS$1704+$G2157)/59523.8095238095,"")</f>
        <v>8.942355743999976E-2</v>
      </c>
      <c r="BT2157">
        <f>IFERROR(INDEX(BT$2:BT$1701,BT$1704+$G2157)/59523.8095238095,"")</f>
        <v>-0.36962382240000019</v>
      </c>
      <c r="BU2157">
        <f>IFERROR(INDEX(BU$2:BU$1701,BU$1704+$G2157)/59523.8095238095,"")</f>
        <v>7.8989863679999994E-2</v>
      </c>
      <c r="BV2157">
        <f>IFERROR(INDEX(BV$2:BV$1701,BV$1704+$G2157)/59523.8095238095,"")</f>
        <v>0.25745412671999995</v>
      </c>
      <c r="BW2157" t="str">
        <f>IFERROR(INDEX(BW$2:BW$1701,BW$1704+$G2157)/59523.8095238095,"")</f>
        <v/>
      </c>
      <c r="BX2157" t="str">
        <f>IFERROR(INDEX(BX$2:BX$1701,BX$1704+$G2157)/59523.8095238095,"")</f>
        <v/>
      </c>
      <c r="BY2157" t="str">
        <f>IFERROR(INDEX(BY$2:BY$1701,BY$1704+$G2157)/59523.8095238095,"")</f>
        <v/>
      </c>
      <c r="BZ2157" t="str">
        <f>IFERROR(INDEX(BZ$2:BZ$1701,BZ$1704+$G2157)/59523.8095238095,"")</f>
        <v/>
      </c>
      <c r="CA2157" t="str">
        <f>IFERROR(INDEX(CA$2:CA$1701,CA$1704+$G2157)/59523.8095238095,"")</f>
        <v/>
      </c>
      <c r="CB2157" t="str">
        <f>IFERROR(INDEX(CB$2:CB$1701,CB$1704+$G2157)/59523.8095238095,"")</f>
        <v/>
      </c>
      <c r="CC2157" t="str">
        <f>IFERROR(INDEX(CC$2:CC$1701,CC$1704+$G2157)/59523.8095238095,"")</f>
        <v/>
      </c>
      <c r="CD2157" t="str">
        <f>IFERROR(INDEX(CD$2:CD$1701,CD$1704+$G2157)/59523.8095238095,"")</f>
        <v/>
      </c>
      <c r="CE2157" t="str">
        <f>IFERROR(INDEX(CE$2:CE$1701,CE$1704+$G2157)/59523.8095238095,"")</f>
        <v/>
      </c>
      <c r="CF2157" t="str">
        <f>IFERROR(INDEX(CF$2:CF$1701,CF$1704+$G2157)/59523.8095238095,"")</f>
        <v/>
      </c>
      <c r="CG2157" t="str">
        <f>IFERROR(INDEX(CG$2:CG$1701,CG$1704+$G2157)/59523.8095238095,"")</f>
        <v/>
      </c>
      <c r="CH2157" t="str">
        <f>IFERROR(INDEX(CH$2:CH$1701,CH$1704+$G2157)/59523.8095238095,"")</f>
        <v/>
      </c>
      <c r="CI2157" t="str">
        <f>IFERROR(INDEX(CI$2:CI$1701,CI$1704+$G2157)/59523.8095238095,"")</f>
        <v/>
      </c>
      <c r="CJ2157" t="str">
        <f>IFERROR(INDEX(CJ$2:CJ$1701,CJ$1704+$G2157)/59523.8095238095,"")</f>
        <v/>
      </c>
      <c r="CK2157" t="str">
        <f>IFERROR(INDEX(CK$2:CK$1701,CK$1704+$G2157)/59523.8095238095,"")</f>
        <v/>
      </c>
      <c r="CL2157" t="str">
        <f>IFERROR(INDEX(CL$2:CL$1701,CL$1704+$G2157)/59523.8095238095,"")</f>
        <v/>
      </c>
      <c r="CM2157" t="str">
        <f>IFERROR(INDEX(CM$2:CM$1701,CM$1704+$G2157)/59523.8095238095,"")</f>
        <v/>
      </c>
    </row>
    <row r="2158" spans="7:91" x14ac:dyDescent="0.25">
      <c r="G2158">
        <v>449</v>
      </c>
      <c r="H2158">
        <f>IFERROR(INDEX(H$2:H$1701,H$1704+$G2158)/59523.8095238095,"")</f>
        <v>0.40202038800000017</v>
      </c>
      <c r="I2158">
        <f>IFERROR(INDEX(I$2:I$1701,I$1704+$G2158)/59523.8095238095,"")</f>
        <v>0.10593906623999984</v>
      </c>
      <c r="J2158">
        <f>IFERROR(INDEX(J$2:J$1701,J$1704+$G2158)/59523.8095238095,"")</f>
        <v>3.481077599999916E-3</v>
      </c>
      <c r="K2158">
        <f>IFERROR(INDEX(K$2:K$1701,K$1704+$G2158)/59523.8095238095,"")</f>
        <v>-1.8137330399999808E-2</v>
      </c>
      <c r="L2158">
        <f>IFERROR(INDEX(L$2:L$1701,L$1704+$G2158)/59523.8095238095,"")</f>
        <v>0.40487013336000022</v>
      </c>
      <c r="M2158">
        <f>IFERROR(INDEX(M$2:M$1701,M$1704+$G2158)/59523.8095238095,"")</f>
        <v>0.29052355583999995</v>
      </c>
      <c r="N2158">
        <f>IFERROR(INDEX(N$2:N$1701,N$1704+$G2158)/59523.8095238095,"")</f>
        <v>-0.24452429232000011</v>
      </c>
      <c r="O2158">
        <f>IFERROR(INDEX(O$2:O$1701,O$1704+$G2158)/59523.8095238095,"")</f>
        <v>-6.209909663999999E-2</v>
      </c>
      <c r="P2158">
        <f>IFERROR(INDEX(P$2:P$1701,P$1704+$G2158)/59523.8095238095,"")</f>
        <v>8.2334832719999931E-2</v>
      </c>
      <c r="Q2158">
        <f>IFERROR(INDEX(Q$2:Q$1701,Q$1704+$G2158)/59523.8095238095,"")</f>
        <v>0.44145362184000003</v>
      </c>
      <c r="R2158">
        <f>IFERROR(INDEX(R$2:R$1701,R$1704+$G2158)/59523.8095238095,"")</f>
        <v>0.80395926408000018</v>
      </c>
      <c r="S2158">
        <f>IFERROR(INDEX(S$2:S$1701,S$1704+$G2158)/59523.8095238095,"")</f>
        <v>4.5721204552800003</v>
      </c>
      <c r="T2158">
        <f>IFERROR(INDEX(T$2:T$1701,T$1704+$G2158)/59523.8095238095,"")</f>
        <v>0.25464959520000013</v>
      </c>
      <c r="U2158">
        <f>IFERROR(INDEX(U$2:U$1701,U$1704+$G2158)/59523.8095238095,"")</f>
        <v>0.67404807288000024</v>
      </c>
      <c r="V2158">
        <f>IFERROR(INDEX(V$2:V$1701,V$1704+$G2158)/59523.8095238095,"")</f>
        <v>2.3941309593600009</v>
      </c>
      <c r="W2158">
        <f>IFERROR(INDEX(W$2:W$1701,W$1704+$G2158)/59523.8095238095,"")</f>
        <v>7.2631105679999863E-2</v>
      </c>
      <c r="X2158">
        <f>IFERROR(INDEX(X$2:X$1701,X$1704+$G2158)/59523.8095238095,"")</f>
        <v>0.98211839040000082</v>
      </c>
      <c r="Y2158">
        <f>IFERROR(INDEX(Y$2:Y$1701,Y$1704+$G2158)/59523.8095238095,"")</f>
        <v>-0.12335269632000011</v>
      </c>
      <c r="Z2158">
        <f>IFERROR(INDEX(Z$2:Z$1701,Z$1704+$G2158)/59523.8095238095,"")</f>
        <v>0.6207237590400001</v>
      </c>
      <c r="AA2158">
        <f>IFERROR(INDEX(AA$2:AA$1701,AA$1704+$G2158)/59523.8095238095,"")</f>
        <v>1.0469463345600005</v>
      </c>
      <c r="AB2158">
        <f>IFERROR(INDEX(AB$2:AB$1701,AB$1704+$G2158)/59523.8095238095,"")</f>
        <v>0.73246636008000021</v>
      </c>
      <c r="AC2158">
        <f>IFERROR(INDEX(AC$2:AC$1701,AC$1704+$G2158)/59523.8095238095,"")</f>
        <v>-0.10535658336000019</v>
      </c>
      <c r="AD2158">
        <f>IFERROR(INDEX(AD$2:AD$1701,AD$1704+$G2158)/59523.8095238095,"")</f>
        <v>0.62428850064000019</v>
      </c>
      <c r="AE2158">
        <f>IFERROR(INDEX(AE$2:AE$1701,AE$1704+$G2158)/59523.8095238095,"")</f>
        <v>1.0038180096000002</v>
      </c>
      <c r="AF2158">
        <f>IFERROR(INDEX(AF$2:AF$1701,AF$1704+$G2158)/59523.8095238095,"")</f>
        <v>0.91446562704000045</v>
      </c>
      <c r="AG2158">
        <f>IFERROR(INDEX(AG$2:AG$1701,AG$1704+$G2158)/59523.8095238095,"")</f>
        <v>-8.880207840000022E-2</v>
      </c>
      <c r="AH2158">
        <f>IFERROR(INDEX(AH$2:AH$1701,AH$1704+$G2158)/59523.8095238095,"")</f>
        <v>3.3908785528800016</v>
      </c>
      <c r="AI2158">
        <f>IFERROR(INDEX(AI$2:AI$1701,AI$1704+$G2158)/59523.8095238095,"")</f>
        <v>0.15361875144000009</v>
      </c>
      <c r="AJ2158">
        <f>IFERROR(INDEX(AJ$2:AJ$1701,AJ$1704+$G2158)/59523.8095238095,"")</f>
        <v>0.29253842352000015</v>
      </c>
      <c r="AK2158">
        <f>IFERROR(INDEX(AK$2:AK$1701,AK$1704+$G2158)/59523.8095238095,"")</f>
        <v>0.42672098112000023</v>
      </c>
      <c r="AL2158">
        <f>IFERROR(INDEX(AL$2:AL$1701,AL$1704+$G2158)/59523.8095238095,"")</f>
        <v>0.90863996328000041</v>
      </c>
      <c r="AM2158">
        <f>IFERROR(INDEX(AM$2:AM$1701,AM$1704+$G2158)/59523.8095238095,"")</f>
        <v>0.42160171032000016</v>
      </c>
      <c r="AN2158">
        <f>IFERROR(INDEX(AN$2:AN$1701,AN$1704+$G2158)/59523.8095238095,"")</f>
        <v>0.74400296207999994</v>
      </c>
      <c r="AO2158">
        <f>IFERROR(INDEX(AO$2:AO$1701,AO$1704+$G2158)/59523.8095238095,"")</f>
        <v>0.32254924800000018</v>
      </c>
      <c r="AP2158">
        <f>IFERROR(INDEX(AP$2:AP$1701,AP$1704+$G2158)/59523.8095238095,"")</f>
        <v>5.5083547276800022</v>
      </c>
      <c r="AQ2158">
        <f>IFERROR(INDEX(AQ$2:AQ$1701,AQ$1704+$G2158)/59523.8095238095,"")</f>
        <v>0.23726420592000011</v>
      </c>
      <c r="AR2158">
        <f>IFERROR(INDEX(AR$2:AR$1701,AR$1704+$G2158)/59523.8095238095,"")</f>
        <v>-0.27466118400000011</v>
      </c>
      <c r="AS2158">
        <f>IFERROR(INDEX(AS$2:AS$1701,AS$1704+$G2158)/59523.8095238095,"")</f>
        <v>0.57577074912000015</v>
      </c>
      <c r="AT2158">
        <f>IFERROR(INDEX(AT$2:AT$1701,AT$1704+$G2158)/59523.8095238095,"")</f>
        <v>1.8996949440000025E-2</v>
      </c>
      <c r="AU2158">
        <f>IFERROR(INDEX(AU$2:AU$1701,AU$1704+$G2158)/59523.8095238095,"")</f>
        <v>5.9462676000000027E-2</v>
      </c>
      <c r="AV2158">
        <f>IFERROR(INDEX(AV$2:AV$1701,AV$1704+$G2158)/59523.8095238095,"")</f>
        <v>-0.11635132320000004</v>
      </c>
      <c r="AW2158">
        <f>IFERROR(INDEX(AW$2:AW$1701,AW$1704+$G2158)/59523.8095238095,"")</f>
        <v>-0.18613183680000026</v>
      </c>
      <c r="AX2158">
        <f>IFERROR(INDEX(AX$2:AX$1701,AX$1704+$G2158)/59523.8095238095,"")</f>
        <v>0.6083890041600003</v>
      </c>
      <c r="AY2158">
        <f>IFERROR(INDEX(AY$2:AY$1701,AY$1704+$G2158)/59523.8095238095,"")</f>
        <v>0.39743833752000018</v>
      </c>
      <c r="AZ2158">
        <f>IFERROR(INDEX(AZ$2:AZ$1701,AZ$1704+$G2158)/59523.8095238095,"")</f>
        <v>0.12642487704000008</v>
      </c>
      <c r="BA2158">
        <f>IFERROR(INDEX(BA$2:BA$1701,BA$1704+$G2158)/59523.8095238095,"")</f>
        <v>1.6310720462400006</v>
      </c>
      <c r="BB2158">
        <f>IFERROR(INDEX(BB$2:BB$1701,BB$1704+$G2158)/59523.8095238095,"")</f>
        <v>0.23634101568000013</v>
      </c>
      <c r="BC2158">
        <f>IFERROR(INDEX(BC$2:BC$1701,BC$1704+$G2158)/59523.8095238095,"")</f>
        <v>2.8850156496000015</v>
      </c>
      <c r="BD2158">
        <f>IFERROR(INDEX(BD$2:BD$1701,BD$1704+$G2158)/59523.8095238095,"")</f>
        <v>1.6277386204800002</v>
      </c>
      <c r="BE2158">
        <f>IFERROR(INDEX(BE$2:BE$1701,BE$1704+$G2158)/59523.8095238095,"")</f>
        <v>1.4649074160000006</v>
      </c>
      <c r="BF2158">
        <f>IFERROR(INDEX(BF$2:BF$1701,BF$1704+$G2158)/59523.8095238095,"")</f>
        <v>6.479797968000009E-2</v>
      </c>
      <c r="BG2158">
        <f>IFERROR(INDEX(BG$2:BG$1701,BG$1704+$G2158)/59523.8095238095,"")</f>
        <v>-0.13653308424000013</v>
      </c>
      <c r="BH2158">
        <f>IFERROR(INDEX(BH$2:BH$1701,BH$1704+$G2158)/59523.8095238095,"")</f>
        <v>0.88182410400000066</v>
      </c>
      <c r="BI2158">
        <f>IFERROR(INDEX(BI$2:BI$1701,BI$1704+$G2158)/59523.8095238095,"")</f>
        <v>0.35900404848000017</v>
      </c>
      <c r="BJ2158">
        <f>IFERROR(INDEX(BJ$2:BJ$1701,BJ$1704+$G2158)/59523.8095238095,"")</f>
        <v>-0.13646332223999993</v>
      </c>
      <c r="BK2158">
        <f>IFERROR(INDEX(BK$2:BK$1701,BK$1704+$G2158)/59523.8095238095,"")</f>
        <v>0.35084766360000014</v>
      </c>
      <c r="BL2158">
        <f>IFERROR(INDEX(BL$2:BL$1701,BL$1704+$G2158)/59523.8095238095,"")</f>
        <v>-7.8516816000000073E-2</v>
      </c>
      <c r="BM2158">
        <f>IFERROR(INDEX(BM$2:BM$1701,BM$1704+$G2158)/59523.8095238095,"")</f>
        <v>4.3936300799999484E-3</v>
      </c>
      <c r="BN2158">
        <f>IFERROR(INDEX(BN$2:BN$1701,BN$1704+$G2158)/59523.8095238095,"")</f>
        <v>-0.18205121088000009</v>
      </c>
      <c r="BO2158">
        <f>IFERROR(INDEX(BO$2:BO$1701,BO$1704+$G2158)/59523.8095238095,"")</f>
        <v>-0.43344824544000038</v>
      </c>
      <c r="BP2158">
        <f>IFERROR(INDEX(BP$2:BP$1701,BP$1704+$G2158)/59523.8095238095,"")</f>
        <v>-2.5307075472000062E-2</v>
      </c>
      <c r="BQ2158">
        <f>IFERROR(INDEX(BQ$2:BQ$1701,BQ$1704+$G2158)/59523.8095238095,"")</f>
        <v>-0.22426246416000026</v>
      </c>
      <c r="BR2158">
        <f>IFERROR(INDEX(BR$2:BR$1701,BR$1704+$G2158)/59523.8095238095,"")</f>
        <v>-0.17650406928000009</v>
      </c>
      <c r="BS2158">
        <f>IFERROR(INDEX(BS$2:BS$1701,BS$1704+$G2158)/59523.8095238095,"")</f>
        <v>7.5311557439999871E-2</v>
      </c>
      <c r="BT2158">
        <f>IFERROR(INDEX(BT$2:BT$1701,BT$1704+$G2158)/59523.8095238095,"")</f>
        <v>-0.36387822240000017</v>
      </c>
      <c r="BU2158">
        <f>IFERROR(INDEX(BU$2:BU$1701,BU$1704+$G2158)/59523.8095238095,"")</f>
        <v>6.0207463679999976E-2</v>
      </c>
      <c r="BV2158">
        <f>IFERROR(INDEX(BV$2:BV$1701,BV$1704+$G2158)/59523.8095238095,"")</f>
        <v>0.26632452671999995</v>
      </c>
      <c r="BW2158" t="str">
        <f>IFERROR(INDEX(BW$2:BW$1701,BW$1704+$G2158)/59523.8095238095,"")</f>
        <v/>
      </c>
      <c r="BX2158" t="str">
        <f>IFERROR(INDEX(BX$2:BX$1701,BX$1704+$G2158)/59523.8095238095,"")</f>
        <v/>
      </c>
      <c r="BY2158" t="str">
        <f>IFERROR(INDEX(BY$2:BY$1701,BY$1704+$G2158)/59523.8095238095,"")</f>
        <v/>
      </c>
      <c r="BZ2158" t="str">
        <f>IFERROR(INDEX(BZ$2:BZ$1701,BZ$1704+$G2158)/59523.8095238095,"")</f>
        <v/>
      </c>
      <c r="CA2158" t="str">
        <f>IFERROR(INDEX(CA$2:CA$1701,CA$1704+$G2158)/59523.8095238095,"")</f>
        <v/>
      </c>
      <c r="CB2158" t="str">
        <f>IFERROR(INDEX(CB$2:CB$1701,CB$1704+$G2158)/59523.8095238095,"")</f>
        <v/>
      </c>
      <c r="CC2158" t="str">
        <f>IFERROR(INDEX(CC$2:CC$1701,CC$1704+$G2158)/59523.8095238095,"")</f>
        <v/>
      </c>
      <c r="CD2158" t="str">
        <f>IFERROR(INDEX(CD$2:CD$1701,CD$1704+$G2158)/59523.8095238095,"")</f>
        <v/>
      </c>
      <c r="CE2158" t="str">
        <f>IFERROR(INDEX(CE$2:CE$1701,CE$1704+$G2158)/59523.8095238095,"")</f>
        <v/>
      </c>
      <c r="CF2158" t="str">
        <f>IFERROR(INDEX(CF$2:CF$1701,CF$1704+$G2158)/59523.8095238095,"")</f>
        <v/>
      </c>
      <c r="CG2158" t="str">
        <f>IFERROR(INDEX(CG$2:CG$1701,CG$1704+$G2158)/59523.8095238095,"")</f>
        <v/>
      </c>
      <c r="CH2158" t="str">
        <f>IFERROR(INDEX(CH$2:CH$1701,CH$1704+$G2158)/59523.8095238095,"")</f>
        <v/>
      </c>
      <c r="CI2158" t="str">
        <f>IFERROR(INDEX(CI$2:CI$1701,CI$1704+$G2158)/59523.8095238095,"")</f>
        <v/>
      </c>
      <c r="CJ2158" t="str">
        <f>IFERROR(INDEX(CJ$2:CJ$1701,CJ$1704+$G2158)/59523.8095238095,"")</f>
        <v/>
      </c>
      <c r="CK2158" t="str">
        <f>IFERROR(INDEX(CK$2:CK$1701,CK$1704+$G2158)/59523.8095238095,"")</f>
        <v/>
      </c>
      <c r="CL2158" t="str">
        <f>IFERROR(INDEX(CL$2:CL$1701,CL$1704+$G2158)/59523.8095238095,"")</f>
        <v/>
      </c>
      <c r="CM2158" t="str">
        <f>IFERROR(INDEX(CM$2:CM$1701,CM$1704+$G2158)/59523.8095238095,"")</f>
        <v/>
      </c>
    </row>
    <row r="2159" spans="7:91" x14ac:dyDescent="0.25">
      <c r="G2159">
        <v>450</v>
      </c>
      <c r="H2159">
        <f>IFERROR(INDEX(H$2:H$1701,H$1704+$G2159)/59523.8095238095,"")</f>
        <v>0.39597238800000018</v>
      </c>
      <c r="I2159">
        <f>IFERROR(INDEX(I$2:I$1701,I$1704+$G2159)/59523.8095238095,"")</f>
        <v>9.394386623999984E-2</v>
      </c>
      <c r="J2159">
        <f>IFERROR(INDEX(J$2:J$1701,J$1704+$G2159)/59523.8095238095,"")</f>
        <v>0.10179467759999995</v>
      </c>
      <c r="K2159">
        <f>IFERROR(INDEX(K$2:K$1701,K$1704+$G2159)/59523.8095238095,"")</f>
        <v>-1.8137330399999808E-2</v>
      </c>
      <c r="L2159">
        <f>IFERROR(INDEX(L$2:L$1701,L$1704+$G2159)/59523.8095238095,"")</f>
        <v>0.41706693336000022</v>
      </c>
      <c r="M2159">
        <f>IFERROR(INDEX(M$2:M$1701,M$1704+$G2159)/59523.8095238095,"")</f>
        <v>0.31310275583999997</v>
      </c>
      <c r="N2159">
        <f>IFERROR(INDEX(N$2:N$1701,N$1704+$G2159)/59523.8095238095,"")</f>
        <v>-0.24207149232000011</v>
      </c>
      <c r="O2159">
        <f>IFERROR(INDEX(O$2:O$1701,O$1704+$G2159)/59523.8095238095,"")</f>
        <v>-7.1843096639999882E-2</v>
      </c>
      <c r="P2159">
        <f>IFERROR(INDEX(P$2:P$1701,P$1704+$G2159)/59523.8095238095,"")</f>
        <v>6.140203271999993E-2</v>
      </c>
      <c r="Q2159">
        <f>IFERROR(INDEX(Q$2:Q$1701,Q$1704+$G2159)/59523.8095238095,"")</f>
        <v>0.49633922184000001</v>
      </c>
      <c r="R2159">
        <f>IFERROR(INDEX(R$2:R$1701,R$1704+$G2159)/59523.8095238095,"")</f>
        <v>0.7760880640800002</v>
      </c>
      <c r="S2159">
        <f>IFERROR(INDEX(S$2:S$1701,S$1704+$G2159)/59523.8095238095,"")</f>
        <v>4.4103364552800022</v>
      </c>
      <c r="T2159">
        <f>IFERROR(INDEX(T$2:T$1701,T$1704+$G2159)/59523.8095238095,"")</f>
        <v>0.25834559520000011</v>
      </c>
      <c r="U2159">
        <f>IFERROR(INDEX(U$2:U$1701,U$1704+$G2159)/59523.8095238095,"")</f>
        <v>0.72602727288000024</v>
      </c>
      <c r="V2159">
        <f>IFERROR(INDEX(V$2:V$1701,V$1704+$G2159)/59523.8095238095,"")</f>
        <v>2.4505789593600009</v>
      </c>
      <c r="W2159">
        <f>IFERROR(INDEX(W$2:W$1701,W$1704+$G2159)/59523.8095238095,"")</f>
        <v>8.4609505679999988E-2</v>
      </c>
      <c r="X2159">
        <f>IFERROR(INDEX(X$2:X$1701,X$1704+$G2159)/59523.8095238095,"")</f>
        <v>1.0163903904000007</v>
      </c>
      <c r="Y2159">
        <f>IFERROR(INDEX(Y$2:Y$1701,Y$1704+$G2159)/59523.8095238095,"")</f>
        <v>-3.747109632000007E-2</v>
      </c>
      <c r="Z2159">
        <f>IFERROR(INDEX(Z$2:Z$1701,Z$1704+$G2159)/59523.8095238095,"")</f>
        <v>0.6303333590400001</v>
      </c>
      <c r="AA2159">
        <f>IFERROR(INDEX(AA$2:AA$1701,AA$1704+$G2159)/59523.8095238095,"")</f>
        <v>1.0904583345600001</v>
      </c>
      <c r="AB2159">
        <f>IFERROR(INDEX(AB$2:AB$1701,AB$1704+$G2159)/59523.8095238095,"")</f>
        <v>0.66104956008000015</v>
      </c>
      <c r="AC2159">
        <f>IFERROR(INDEX(AC$2:AC$1701,AC$1704+$G2159)/59523.8095238095,"")</f>
        <v>-6.4230183360000054E-2</v>
      </c>
      <c r="AD2159">
        <f>IFERROR(INDEX(AD$2:AD$1701,AD$1704+$G2159)/59523.8095238095,"")</f>
        <v>0.72770930064000028</v>
      </c>
      <c r="AE2159">
        <f>IFERROR(INDEX(AE$2:AE$1701,AE$1704+$G2159)/59523.8095238095,"")</f>
        <v>1.0945380096000004</v>
      </c>
      <c r="AF2159">
        <f>IFERROR(INDEX(AF$2:AF$1701,AF$1704+$G2159)/59523.8095238095,"")</f>
        <v>1.1004752270400004</v>
      </c>
      <c r="AG2159">
        <f>IFERROR(INDEX(AG$2:AG$1701,AG$1704+$G2159)/59523.8095238095,"")</f>
        <v>-7.8587678400000208E-2</v>
      </c>
      <c r="AH2159">
        <f>IFERROR(INDEX(AH$2:AH$1701,AH$1704+$G2159)/59523.8095238095,"")</f>
        <v>3.4245121528800015</v>
      </c>
      <c r="AI2159">
        <f>IFERROR(INDEX(AI$2:AI$1701,AI$1704+$G2159)/59523.8095238095,"")</f>
        <v>0.15037635144000008</v>
      </c>
      <c r="AJ2159">
        <f>IFERROR(INDEX(AJ$2:AJ$1701,AJ$1704+$G2159)/59523.8095238095,"")</f>
        <v>0.2548392235200001</v>
      </c>
      <c r="AK2159">
        <f>IFERROR(INDEX(AK$2:AK$1701,AK$1704+$G2159)/59523.8095238095,"")</f>
        <v>0.42774578112000022</v>
      </c>
      <c r="AL2159">
        <f>IFERROR(INDEX(AL$2:AL$1701,AL$1704+$G2159)/59523.8095238095,"")</f>
        <v>0.81870956328000033</v>
      </c>
      <c r="AM2159">
        <f>IFERROR(INDEX(AM$2:AM$1701,AM$1704+$G2159)/59523.8095238095,"")</f>
        <v>0.43662091032000017</v>
      </c>
      <c r="AN2159">
        <f>IFERROR(INDEX(AN$2:AN$1701,AN$1704+$G2159)/59523.8095238095,"")</f>
        <v>0.66180056207999993</v>
      </c>
      <c r="AO2159">
        <f>IFERROR(INDEX(AO$2:AO$1701,AO$1704+$G2159)/59523.8095238095,"")</f>
        <v>0.27550924800000015</v>
      </c>
      <c r="AP2159">
        <f>IFERROR(INDEX(AP$2:AP$1701,AP$1704+$G2159)/59523.8095238095,"")</f>
        <v>5.4521755276800024</v>
      </c>
      <c r="AQ2159">
        <f>IFERROR(INDEX(AQ$2:AQ$1701,AQ$1704+$G2159)/59523.8095238095,"")</f>
        <v>0.24499220592000009</v>
      </c>
      <c r="AR2159">
        <f>IFERROR(INDEX(AR$2:AR$1701,AR$1704+$G2159)/59523.8095238095,"")</f>
        <v>-0.27412358400000009</v>
      </c>
      <c r="AS2159">
        <f>IFERROR(INDEX(AS$2:AS$1701,AS$1704+$G2159)/59523.8095238095,"")</f>
        <v>0.6639203491200002</v>
      </c>
      <c r="AT2159">
        <f>IFERROR(INDEX(AT$2:AT$1701,AT$1704+$G2159)/59523.8095238095,"")</f>
        <v>1.1739349440000024E-2</v>
      </c>
      <c r="AU2159">
        <f>IFERROR(INDEX(AU$2:AU$1701,AU$1704+$G2159)/59523.8095238095,"")</f>
        <v>6.3830675999999892E-2</v>
      </c>
      <c r="AV2159">
        <f>IFERROR(INDEX(AV$2:AV$1701,AV$1704+$G2159)/59523.8095238095,"")</f>
        <v>-8.9891323200000026E-2</v>
      </c>
      <c r="AW2159">
        <f>IFERROR(INDEX(AW$2:AW$1701,AW$1704+$G2159)/59523.8095238095,"")</f>
        <v>-0.16319983680000016</v>
      </c>
      <c r="AX2159">
        <f>IFERROR(INDEX(AX$2:AX$1701,AX$1704+$G2159)/59523.8095238095,"")</f>
        <v>0.65465620416000037</v>
      </c>
      <c r="AY2159">
        <f>IFERROR(INDEX(AY$2:AY$1701,AY$1704+$G2159)/59523.8095238095,"")</f>
        <v>0.3667447375200002</v>
      </c>
      <c r="AZ2159">
        <f>IFERROR(INDEX(AZ$2:AZ$1701,AZ$1704+$G2159)/59523.8095238095,"")</f>
        <v>9.8301677040000049E-2</v>
      </c>
      <c r="BA2159">
        <f>IFERROR(INDEX(BA$2:BA$1701,BA$1704+$G2159)/59523.8095238095,"")</f>
        <v>1.6114160462400007</v>
      </c>
      <c r="BB2159">
        <f>IFERROR(INDEX(BB$2:BB$1701,BB$1704+$G2159)/59523.8095238095,"")</f>
        <v>0.24521141568000013</v>
      </c>
      <c r="BC2159">
        <f>IFERROR(INDEX(BC$2:BC$1701,BC$1704+$G2159)/59523.8095238095,"")</f>
        <v>3.0193820496000012</v>
      </c>
      <c r="BD2159">
        <f>IFERROR(INDEX(BD$2:BD$1701,BD$1704+$G2159)/59523.8095238095,"")</f>
        <v>1.7168962204800007</v>
      </c>
      <c r="BE2159">
        <f>IFERROR(INDEX(BE$2:BE$1701,BE$1704+$G2159)/59523.8095238095,"")</f>
        <v>1.3909874160000006</v>
      </c>
      <c r="BF2159">
        <f>IFERROR(INDEX(BF$2:BF$1701,BF$1704+$G2159)/59523.8095238095,"")</f>
        <v>6.479797968000009E-2</v>
      </c>
      <c r="BG2159">
        <f>IFERROR(INDEX(BG$2:BG$1701,BG$1704+$G2159)/59523.8095238095,"")</f>
        <v>-0.18496748424000009</v>
      </c>
      <c r="BH2159">
        <f>IFERROR(INDEX(BH$2:BH$1701,BH$1704+$G2159)/59523.8095238095,"")</f>
        <v>1.049152104</v>
      </c>
      <c r="BI2159">
        <f>IFERROR(INDEX(BI$2:BI$1701,BI$1704+$G2159)/59523.8095238095,"")</f>
        <v>0.35645044848000018</v>
      </c>
      <c r="BJ2159">
        <f>IFERROR(INDEX(BJ$2:BJ$1701,BJ$1704+$G2159)/59523.8095238095,"")</f>
        <v>-0.13858012223999994</v>
      </c>
      <c r="BK2159">
        <f>IFERROR(INDEX(BK$2:BK$1701,BK$1704+$G2159)/59523.8095238095,"")</f>
        <v>0.34555566360000012</v>
      </c>
      <c r="BL2159">
        <f>IFERROR(INDEX(BL$2:BL$1701,BL$1704+$G2159)/59523.8095238095,"")</f>
        <v>-7.5156816000000071E-2</v>
      </c>
      <c r="BM2159">
        <f>IFERROR(INDEX(BM$2:BM$1701,BM$1704+$G2159)/59523.8095238095,"")</f>
        <v>-4.0735699200000553E-3</v>
      </c>
      <c r="BN2159">
        <f>IFERROR(INDEX(BN$2:BN$1701,BN$1704+$G2159)/59523.8095238095,"")</f>
        <v>-0.12876161088000007</v>
      </c>
      <c r="BO2159">
        <f>IFERROR(INDEX(BO$2:BO$1701,BO$1704+$G2159)/59523.8095238095,"")</f>
        <v>-0.44297384544000035</v>
      </c>
      <c r="BP2159">
        <f>IFERROR(INDEX(BP$2:BP$1701,BP$1704+$G2159)/59523.8095238095,"")</f>
        <v>-2.601267547199981E-2</v>
      </c>
      <c r="BQ2159">
        <f>IFERROR(INDEX(BQ$2:BQ$1701,BQ$1704+$G2159)/59523.8095238095,"")</f>
        <v>-0.20803366416000024</v>
      </c>
      <c r="BR2159">
        <f>IFERROR(INDEX(BR$2:BR$1701,BR$1704+$G2159)/59523.8095238095,"")</f>
        <v>-0.17650406928000009</v>
      </c>
      <c r="BS2159">
        <f>IFERROR(INDEX(BS$2:BS$1701,BS$1704+$G2159)/59523.8095238095,"")</f>
        <v>7.5311557439999871E-2</v>
      </c>
      <c r="BT2159">
        <f>IFERROR(INDEX(BT$2:BT$1701,BT$1704+$G2159)/59523.8095238095,"")</f>
        <v>-0.35762862240000021</v>
      </c>
      <c r="BU2159">
        <f>IFERROR(INDEX(BU$2:BU$1701,BU$1704+$G2159)/59523.8095238095,"")</f>
        <v>6.4138663679999985E-2</v>
      </c>
      <c r="BV2159">
        <f>IFERROR(INDEX(BV$2:BV$1701,BV$1704+$G2159)/59523.8095238095,"")</f>
        <v>0.29575812671999996</v>
      </c>
      <c r="BW2159" t="str">
        <f>IFERROR(INDEX(BW$2:BW$1701,BW$1704+$G2159)/59523.8095238095,"")</f>
        <v/>
      </c>
      <c r="BX2159" t="str">
        <f>IFERROR(INDEX(BX$2:BX$1701,BX$1704+$G2159)/59523.8095238095,"")</f>
        <v/>
      </c>
      <c r="BY2159" t="str">
        <f>IFERROR(INDEX(BY$2:BY$1701,BY$1704+$G2159)/59523.8095238095,"")</f>
        <v/>
      </c>
      <c r="BZ2159" t="str">
        <f>IFERROR(INDEX(BZ$2:BZ$1701,BZ$1704+$G2159)/59523.8095238095,"")</f>
        <v/>
      </c>
      <c r="CA2159" t="str">
        <f>IFERROR(INDEX(CA$2:CA$1701,CA$1704+$G2159)/59523.8095238095,"")</f>
        <v/>
      </c>
      <c r="CB2159" t="str">
        <f>IFERROR(INDEX(CB$2:CB$1701,CB$1704+$G2159)/59523.8095238095,"")</f>
        <v/>
      </c>
      <c r="CC2159" t="str">
        <f>IFERROR(INDEX(CC$2:CC$1701,CC$1704+$G2159)/59523.8095238095,"")</f>
        <v/>
      </c>
      <c r="CD2159" t="str">
        <f>IFERROR(INDEX(CD$2:CD$1701,CD$1704+$G2159)/59523.8095238095,"")</f>
        <v/>
      </c>
      <c r="CE2159" t="str">
        <f>IFERROR(INDEX(CE$2:CE$1701,CE$1704+$G2159)/59523.8095238095,"")</f>
        <v/>
      </c>
      <c r="CF2159" t="str">
        <f>IFERROR(INDEX(CF$2:CF$1701,CF$1704+$G2159)/59523.8095238095,"")</f>
        <v/>
      </c>
      <c r="CG2159" t="str">
        <f>IFERROR(INDEX(CG$2:CG$1701,CG$1704+$G2159)/59523.8095238095,"")</f>
        <v/>
      </c>
      <c r="CH2159" t="str">
        <f>IFERROR(INDEX(CH$2:CH$1701,CH$1704+$G2159)/59523.8095238095,"")</f>
        <v/>
      </c>
      <c r="CI2159" t="str">
        <f>IFERROR(INDEX(CI$2:CI$1701,CI$1704+$G2159)/59523.8095238095,"")</f>
        <v/>
      </c>
      <c r="CJ2159" t="str">
        <f>IFERROR(INDEX(CJ$2:CJ$1701,CJ$1704+$G2159)/59523.8095238095,"")</f>
        <v/>
      </c>
      <c r="CK2159" t="str">
        <f>IFERROR(INDEX(CK$2:CK$1701,CK$1704+$G2159)/59523.8095238095,"")</f>
        <v/>
      </c>
      <c r="CL2159" t="str">
        <f>IFERROR(INDEX(CL$2:CL$1701,CL$1704+$G2159)/59523.8095238095,"")</f>
        <v/>
      </c>
      <c r="CM2159" t="str">
        <f>IFERROR(INDEX(CM$2:CM$1701,CM$1704+$G2159)/59523.8095238095,"")</f>
        <v/>
      </c>
    </row>
    <row r="2160" spans="7:91" x14ac:dyDescent="0.25">
      <c r="G2160">
        <v>451</v>
      </c>
      <c r="H2160">
        <f>IFERROR(INDEX(H$2:H$1701,H$1704+$G2160)/59523.8095238095,"")</f>
        <v>0.40353238800000019</v>
      </c>
      <c r="I2160">
        <f>IFERROR(INDEX(I$2:I$1701,I$1704+$G2160)/59523.8095238095,"")</f>
        <v>8.9710266239999836E-2</v>
      </c>
      <c r="J2160">
        <f>IFERROR(INDEX(J$2:J$1701,J$1704+$G2160)/59523.8095238095,"")</f>
        <v>0.2104570775999999</v>
      </c>
      <c r="K2160">
        <f>IFERROR(INDEX(K$2:K$1701,K$1704+$G2160)/59523.8095238095,"")</f>
        <v>-1.9313330400000061E-2</v>
      </c>
      <c r="L2160">
        <f>IFERROR(INDEX(L$2:L$1701,L$1704+$G2160)/59523.8095238095,"")</f>
        <v>0.41503413336000022</v>
      </c>
      <c r="M2160">
        <f>IFERROR(INDEX(M$2:M$1701,M$1704+$G2160)/59523.8095238095,"")</f>
        <v>0.27358915583999993</v>
      </c>
      <c r="N2160">
        <f>IFERROR(INDEX(N$2:N$1701,N$1704+$G2160)/59523.8095238095,"")</f>
        <v>-0.25678829232000011</v>
      </c>
      <c r="O2160">
        <f>IFERROR(INDEX(O$2:O$1701,O$1704+$G2160)/59523.8095238095,"")</f>
        <v>-7.5740696639999994E-2</v>
      </c>
      <c r="P2160">
        <f>IFERROR(INDEX(P$2:P$1701,P$1704+$G2160)/59523.8095238095,"")</f>
        <v>5.2430832719999924E-2</v>
      </c>
      <c r="Q2160">
        <f>IFERROR(INDEX(Q$2:Q$1701,Q$1704+$G2160)/59523.8095238095,"")</f>
        <v>0.49837202184000001</v>
      </c>
      <c r="R2160">
        <f>IFERROR(INDEX(R$2:R$1701,R$1704+$G2160)/59523.8095238095,"")</f>
        <v>0.7845552640800002</v>
      </c>
      <c r="S2160">
        <f>IFERROR(INDEX(S$2:S$1701,S$1704+$G2160)/59523.8095238095,"")</f>
        <v>4.2457646901600015</v>
      </c>
      <c r="T2160">
        <f>IFERROR(INDEX(T$2:T$1701,T$1704+$G2160)/59523.8095238095,"")</f>
        <v>0.22655999520000009</v>
      </c>
      <c r="U2160">
        <f>IFERROR(INDEX(U$2:U$1701,U$1704+$G2160)/59523.8095238095,"")</f>
        <v>0.71073927288000027</v>
      </c>
      <c r="V2160">
        <f>IFERROR(INDEX(V$2:V$1701,V$1704+$G2160)/59523.8095238095,"")</f>
        <v>2.552185359360001</v>
      </c>
      <c r="W2160">
        <f>IFERROR(INDEX(W$2:W$1701,W$1704+$G2160)/59523.8095238095,"")</f>
        <v>8.1518305679999986E-2</v>
      </c>
      <c r="X2160">
        <f>IFERROR(INDEX(X$2:X$1701,X$1704+$G2160)/59523.8095238095,"")</f>
        <v>1.1383583904000003</v>
      </c>
      <c r="Y2160">
        <f>IFERROR(INDEX(Y$2:Y$1701,Y$1704+$G2160)/59523.8095238095,"")</f>
        <v>4.8410503679999967E-2</v>
      </c>
      <c r="Z2160">
        <f>IFERROR(INDEX(Z$2:Z$1701,Z$1704+$G2160)/59523.8095238095,"")</f>
        <v>0.65103095904000019</v>
      </c>
      <c r="AA2160">
        <f>IFERROR(INDEX(AA$2:AA$1701,AA$1704+$G2160)/59523.8095238095,"")</f>
        <v>1.0705671345600001</v>
      </c>
      <c r="AB2160">
        <f>IFERROR(INDEX(AB$2:AB$1701,AB$1704+$G2160)/59523.8095238095,"")</f>
        <v>0.67218796008000015</v>
      </c>
      <c r="AC2160">
        <f>IFERROR(INDEX(AC$2:AC$1701,AC$1704+$G2160)/59523.8095238095,"")</f>
        <v>-7.6225383360000162E-2</v>
      </c>
      <c r="AD2160">
        <f>IFERROR(INDEX(AD$2:AD$1701,AD$1704+$G2160)/59523.8095238095,"")</f>
        <v>0.69232850064000029</v>
      </c>
      <c r="AE2160">
        <f>IFERROR(INDEX(AE$2:AE$1701,AE$1704+$G2160)/59523.8095238095,"")</f>
        <v>1.2590436096000008</v>
      </c>
      <c r="AF2160">
        <f>IFERROR(INDEX(AF$2:AF$1701,AF$1704+$G2160)/59523.8095238095,"")</f>
        <v>1.0859432270400005</v>
      </c>
      <c r="AG2160">
        <f>IFERROR(INDEX(AG$2:AG$1701,AG$1704+$G2160)/59523.8095238095,"")</f>
        <v>-8.6248478400000217E-2</v>
      </c>
      <c r="AH2160">
        <f>IFERROR(INDEX(AH$2:AH$1701,AH$1704+$G2160)/59523.8095238095,"")</f>
        <v>3.1141657528800013</v>
      </c>
      <c r="AI2160">
        <f>IFERROR(INDEX(AI$2:AI$1701,AI$1704+$G2160)/59523.8095238095,"")</f>
        <v>0.2281939514400001</v>
      </c>
      <c r="AJ2160">
        <f>IFERROR(INDEX(AJ$2:AJ$1701,AJ$1704+$G2160)/59523.8095238095,"")</f>
        <v>0.2445576235200001</v>
      </c>
      <c r="AK2160">
        <f>IFERROR(INDEX(AK$2:AK$1701,AK$1704+$G2160)/59523.8095238095,"")</f>
        <v>0.37650578112000022</v>
      </c>
      <c r="AL2160">
        <f>IFERROR(INDEX(AL$2:AL$1701,AL$1704+$G2160)/59523.8095238095,"")</f>
        <v>0.81192236328000034</v>
      </c>
      <c r="AM2160">
        <f>IFERROR(INDEX(AM$2:AM$1701,AM$1704+$G2160)/59523.8095238095,"")</f>
        <v>0.45414331032000016</v>
      </c>
      <c r="AN2160">
        <f>IFERROR(INDEX(AN$2:AN$1701,AN$1704+$G2160)/59523.8095238095,"")</f>
        <v>0.61874216208000021</v>
      </c>
      <c r="AO2160">
        <f>IFERROR(INDEX(AO$2:AO$1701,AO$1704+$G2160)/59523.8095238095,"")</f>
        <v>0.34606924800000016</v>
      </c>
      <c r="AP2160">
        <f>IFERROR(INDEX(AP$2:AP$1701,AP$1704+$G2160)/59523.8095238095,"")</f>
        <v>5.3027899276800028</v>
      </c>
      <c r="AQ2160">
        <f>IFERROR(INDEX(AQ$2:AQ$1701,AQ$1704+$G2160)/59523.8095238095,"")</f>
        <v>0.25272020592000011</v>
      </c>
      <c r="AR2160">
        <f>IFERROR(INDEX(AR$2:AR$1701,AR$1704+$G2160)/59523.8095238095,"")</f>
        <v>-0.29078918400000014</v>
      </c>
      <c r="AS2160">
        <f>IFERROR(INDEX(AS$2:AS$1701,AS$1704+$G2160)/59523.8095238095,"")</f>
        <v>0.69330354912000025</v>
      </c>
      <c r="AT2160">
        <f>IFERROR(INDEX(AT$2:AT$1701,AT$1704+$G2160)/59523.8095238095,"")</f>
        <v>2.6673494400000193E-3</v>
      </c>
      <c r="AU2160">
        <f>IFERROR(INDEX(AU$2:AU$1701,AU$1704+$G2160)/59523.8095238095,"")</f>
        <v>4.8542676000000028E-2</v>
      </c>
      <c r="AV2160">
        <f>IFERROR(INDEX(AV$2:AV$1701,AV$1704+$G2160)/59523.8095238095,"")</f>
        <v>-7.0487323200000021E-2</v>
      </c>
      <c r="AW2160">
        <f>IFERROR(INDEX(AW$2:AW$1701,AW$1704+$G2160)/59523.8095238095,"")</f>
        <v>-0.16647583680000028</v>
      </c>
      <c r="AX2160">
        <f>IFERROR(INDEX(AX$2:AX$1701,AX$1704+$G2160)/59523.8095238095,"")</f>
        <v>0.6829306041600004</v>
      </c>
      <c r="AY2160">
        <f>IFERROR(INDEX(AY$2:AY$1701,AY$1704+$G2160)/59523.8095238095,"")</f>
        <v>0.37591753752000018</v>
      </c>
      <c r="AZ2160">
        <f>IFERROR(INDEX(AZ$2:AZ$1701,AZ$1704+$G2160)/59523.8095238095,"")</f>
        <v>9.5176877039999941E-2</v>
      </c>
      <c r="BA2160">
        <f>IFERROR(INDEX(BA$2:BA$1701,BA$1704+$G2160)/59523.8095238095,"")</f>
        <v>1.6677632462400007</v>
      </c>
      <c r="BB2160">
        <f>IFERROR(INDEX(BB$2:BB$1701,BB$1704+$G2160)/59523.8095238095,"")</f>
        <v>0.24077621568000013</v>
      </c>
      <c r="BC2160">
        <f>IFERROR(INDEX(BC$2:BC$1701,BC$1704+$G2160)/59523.8095238095,"")</f>
        <v>3.1364108496000016</v>
      </c>
      <c r="BD2160">
        <f>IFERROR(INDEX(BD$2:BD$1701,BD$1704+$G2160)/59523.8095238095,"")</f>
        <v>1.4893906204800005</v>
      </c>
      <c r="BE2160">
        <f>IFERROR(INDEX(BE$2:BE$1701,BE$1704+$G2160)/59523.8095238095,"")</f>
        <v>1.2952274160000006</v>
      </c>
      <c r="BF2160">
        <f>IFERROR(INDEX(BF$2:BF$1701,BF$1704+$G2160)/59523.8095238095,"")</f>
        <v>6.479797968000009E-2</v>
      </c>
      <c r="BG2160">
        <f>IFERROR(INDEX(BG$2:BG$1701,BG$1704+$G2160)/59523.8095238095,"")</f>
        <v>-0.15059468424000014</v>
      </c>
      <c r="BH2160">
        <f>IFERROR(INDEX(BH$2:BH$1701,BH$1704+$G2160)/59523.8095238095,"")</f>
        <v>0.93524810400000036</v>
      </c>
      <c r="BI2160">
        <f>IFERROR(INDEX(BI$2:BI$1701,BI$1704+$G2160)/59523.8095238095,"")</f>
        <v>0.36443044848000017</v>
      </c>
      <c r="BJ2160">
        <f>IFERROR(INDEX(BJ$2:BJ$1701,BJ$1704+$G2160)/59523.8095238095,"")</f>
        <v>-0.14140252223999994</v>
      </c>
      <c r="BK2160">
        <f>IFERROR(INDEX(BK$2:BK$1701,BK$1704+$G2160)/59523.8095238095,"")</f>
        <v>0.36554766360000013</v>
      </c>
      <c r="BL2160">
        <f>IFERROR(INDEX(BL$2:BL$1701,BL$1704+$G2160)/59523.8095238095,"")</f>
        <v>-6.7428816000000072E-2</v>
      </c>
      <c r="BM2160">
        <f>IFERROR(INDEX(BM$2:BM$1701,BM$1704+$G2160)/59523.8095238095,"")</f>
        <v>-5.4847699200000558E-3</v>
      </c>
      <c r="BN2160">
        <f>IFERROR(INDEX(BN$2:BN$1701,BN$1704+$G2160)/59523.8095238095,"")</f>
        <v>-0.11543921087999993</v>
      </c>
      <c r="BO2160">
        <f>IFERROR(INDEX(BO$2:BO$1701,BO$1704+$G2160)/59523.8095238095,"")</f>
        <v>-0.44720744544000035</v>
      </c>
      <c r="BP2160">
        <f>IFERROR(INDEX(BP$2:BP$1701,BP$1704+$G2160)/59523.8095238095,"")</f>
        <v>-3.2598275471999949E-2</v>
      </c>
      <c r="BQ2160">
        <f>IFERROR(INDEX(BQ$2:BQ$1701,BQ$1704+$G2160)/59523.8095238095,"")</f>
        <v>-0.19721446416000024</v>
      </c>
      <c r="BR2160">
        <f>IFERROR(INDEX(BR$2:BR$1701,BR$1704+$G2160)/59523.8095238095,"")</f>
        <v>-0.18056966928000009</v>
      </c>
      <c r="BS2160">
        <f>IFERROR(INDEX(BS$2:BS$1701,BS$1704+$G2160)/59523.8095238095,"")</f>
        <v>6.7785157439999869E-2</v>
      </c>
      <c r="BT2160">
        <f>IFERROR(INDEX(BT$2:BT$1701,BT$1704+$G2160)/59523.8095238095,"")</f>
        <v>-0.35631822240000016</v>
      </c>
      <c r="BU2160">
        <f>IFERROR(INDEX(BU$2:BU$1701,BU$1704+$G2160)/59523.8095238095,"")</f>
        <v>7.5058663679999998E-2</v>
      </c>
      <c r="BV2160">
        <f>IFERROR(INDEX(BV$2:BV$1701,BV$1704+$G2160)/59523.8095238095,"")</f>
        <v>0.29192772672</v>
      </c>
      <c r="BW2160" t="str">
        <f>IFERROR(INDEX(BW$2:BW$1701,BW$1704+$G2160)/59523.8095238095,"")</f>
        <v/>
      </c>
      <c r="BX2160" t="str">
        <f>IFERROR(INDEX(BX$2:BX$1701,BX$1704+$G2160)/59523.8095238095,"")</f>
        <v/>
      </c>
      <c r="BY2160" t="str">
        <f>IFERROR(INDEX(BY$2:BY$1701,BY$1704+$G2160)/59523.8095238095,"")</f>
        <v/>
      </c>
      <c r="BZ2160" t="str">
        <f>IFERROR(INDEX(BZ$2:BZ$1701,BZ$1704+$G2160)/59523.8095238095,"")</f>
        <v/>
      </c>
      <c r="CA2160" t="str">
        <f>IFERROR(INDEX(CA$2:CA$1701,CA$1704+$G2160)/59523.8095238095,"")</f>
        <v/>
      </c>
      <c r="CB2160" t="str">
        <f>IFERROR(INDEX(CB$2:CB$1701,CB$1704+$G2160)/59523.8095238095,"")</f>
        <v/>
      </c>
      <c r="CC2160" t="str">
        <f>IFERROR(INDEX(CC$2:CC$1701,CC$1704+$G2160)/59523.8095238095,"")</f>
        <v/>
      </c>
      <c r="CD2160" t="str">
        <f>IFERROR(INDEX(CD$2:CD$1701,CD$1704+$G2160)/59523.8095238095,"")</f>
        <v/>
      </c>
      <c r="CE2160" t="str">
        <f>IFERROR(INDEX(CE$2:CE$1701,CE$1704+$G2160)/59523.8095238095,"")</f>
        <v/>
      </c>
      <c r="CF2160" t="str">
        <f>IFERROR(INDEX(CF$2:CF$1701,CF$1704+$G2160)/59523.8095238095,"")</f>
        <v/>
      </c>
      <c r="CG2160" t="str">
        <f>IFERROR(INDEX(CG$2:CG$1701,CG$1704+$G2160)/59523.8095238095,"")</f>
        <v/>
      </c>
      <c r="CH2160" t="str">
        <f>IFERROR(INDEX(CH$2:CH$1701,CH$1704+$G2160)/59523.8095238095,"")</f>
        <v/>
      </c>
      <c r="CI2160" t="str">
        <f>IFERROR(INDEX(CI$2:CI$1701,CI$1704+$G2160)/59523.8095238095,"")</f>
        <v/>
      </c>
      <c r="CJ2160" t="str">
        <f>IFERROR(INDEX(CJ$2:CJ$1701,CJ$1704+$G2160)/59523.8095238095,"")</f>
        <v/>
      </c>
      <c r="CK2160" t="str">
        <f>IFERROR(INDEX(CK$2:CK$1701,CK$1704+$G2160)/59523.8095238095,"")</f>
        <v/>
      </c>
      <c r="CL2160" t="str">
        <f>IFERROR(INDEX(CL$2:CL$1701,CL$1704+$G2160)/59523.8095238095,"")</f>
        <v/>
      </c>
      <c r="CM2160" t="str">
        <f>IFERROR(INDEX(CM$2:CM$1701,CM$1704+$G2160)/59523.8095238095,"")</f>
        <v/>
      </c>
    </row>
    <row r="2161" spans="7:91" x14ac:dyDescent="0.25">
      <c r="G2161">
        <v>452</v>
      </c>
      <c r="H2161">
        <f>IFERROR(INDEX(H$2:H$1701,H$1704+$G2161)/59523.8095238095,"")</f>
        <v>0.38085238800000015</v>
      </c>
      <c r="I2161">
        <f>IFERROR(INDEX(I$2:I$1701,I$1704+$G2161)/59523.8095238095,"")</f>
        <v>6.854226623999983E-2</v>
      </c>
      <c r="J2161">
        <f>IFERROR(INDEX(J$2:J$1701,J$1704+$G2161)/59523.8095238095,"")</f>
        <v>0.32946827760000003</v>
      </c>
      <c r="K2161">
        <f>IFERROR(INDEX(K$2:K$1701,K$1704+$G2161)/59523.8095238095,"")</f>
        <v>-8.7293303999998028E-3</v>
      </c>
      <c r="L2161">
        <f>IFERROR(INDEX(L$2:L$1701,L$1704+$G2161)/59523.8095238095,"")</f>
        <v>0.39267333336000021</v>
      </c>
      <c r="M2161">
        <f>IFERROR(INDEX(M$2:M$1701,M$1704+$G2161)/59523.8095238095,"")</f>
        <v>0.28676035583999998</v>
      </c>
      <c r="N2161">
        <f>IFERROR(INDEX(N$2:N$1701,N$1704+$G2161)/59523.8095238095,"")</f>
        <v>-0.2518826923200001</v>
      </c>
      <c r="O2161">
        <f>IFERROR(INDEX(O$2:O$1701,O$1704+$G2161)/59523.8095238095,"")</f>
        <v>-6.5996696639999991E-2</v>
      </c>
      <c r="P2161">
        <f>IFERROR(INDEX(P$2:P$1701,P$1704+$G2161)/59523.8095238095,"")</f>
        <v>8.0839632719999943E-2</v>
      </c>
      <c r="Q2161">
        <f>IFERROR(INDEX(Q$2:Q$1701,Q$1704+$G2161)/59523.8095238095,"")</f>
        <v>0.43942082184000003</v>
      </c>
      <c r="R2161">
        <f>IFERROR(INDEX(R$2:R$1701,R$1704+$G2161)/59523.8095238095,"")</f>
        <v>0.81948246408000025</v>
      </c>
      <c r="S2161">
        <f>IFERROR(INDEX(S$2:S$1701,S$1704+$G2161)/59523.8095238095,"")</f>
        <v>4.4196446901600019</v>
      </c>
      <c r="T2161">
        <f>IFERROR(INDEX(T$2:T$1701,T$1704+$G2161)/59523.8095238095,"")</f>
        <v>0.22655999520000009</v>
      </c>
      <c r="U2161">
        <f>IFERROR(INDEX(U$2:U$1701,U$1704+$G2161)/59523.8095238095,"")</f>
        <v>0.67557687288000023</v>
      </c>
      <c r="V2161">
        <f>IFERROR(INDEX(V$2:V$1701,V$1704+$G2161)/59523.8095238095,"")</f>
        <v>2.495737359360001</v>
      </c>
      <c r="W2161">
        <f>IFERROR(INDEX(W$2:W$1701,W$1704+$G2161)/59523.8095238095,"")</f>
        <v>9.8519905679999992E-2</v>
      </c>
      <c r="X2161">
        <f>IFERROR(INDEX(X$2:X$1701,X$1704+$G2161)/59523.8095238095,"")</f>
        <v>1.0637663904000005</v>
      </c>
      <c r="Y2161">
        <f>IFERROR(INDEX(Y$2:Y$1701,Y$1704+$G2161)/59523.8095238095,"")</f>
        <v>6.9850367999994812E-4</v>
      </c>
      <c r="Z2161">
        <f>IFERROR(INDEX(Z$2:Z$1701,Z$1704+$G2161)/59523.8095238095,"")</f>
        <v>0.69242615903999993</v>
      </c>
      <c r="AA2161">
        <f>IFERROR(INDEX(AA$2:AA$1701,AA$1704+$G2161)/59523.8095238095,"")</f>
        <v>1.1246463345600006</v>
      </c>
      <c r="AB2161">
        <f>IFERROR(INDEX(AB$2:AB$1701,AB$1704+$G2161)/59523.8095238095,"")</f>
        <v>0.67284316008000011</v>
      </c>
      <c r="AC2161">
        <f>IFERROR(INDEX(AC$2:AC$1701,AC$1704+$G2161)/59523.8095238095,"")</f>
        <v>-4.8807783360000155E-2</v>
      </c>
      <c r="AD2161">
        <f>IFERROR(INDEX(AD$2:AD$1701,AD$1704+$G2161)/59523.8095238095,"")</f>
        <v>0.71682290064000032</v>
      </c>
      <c r="AE2161">
        <f>IFERROR(INDEX(AE$2:AE$1701,AE$1704+$G2161)/59523.8095238095,"")</f>
        <v>1.3243620096000008</v>
      </c>
      <c r="AF2161">
        <f>IFERROR(INDEX(AF$2:AF$1701,AF$1704+$G2161)/59523.8095238095,"")</f>
        <v>1.1237264270400007</v>
      </c>
      <c r="AG2161">
        <f>IFERROR(INDEX(AG$2:AG$1701,AG$1704+$G2161)/59523.8095238095,"")</f>
        <v>-5.2413278400000207E-2</v>
      </c>
      <c r="AH2161">
        <f>IFERROR(INDEX(AH$2:AH$1701,AH$1704+$G2161)/59523.8095238095,"")</f>
        <v>3.5238841528800013</v>
      </c>
      <c r="AI2161">
        <f>IFERROR(INDEX(AI$2:AI$1701,AI$1704+$G2161)/59523.8095238095,"")</f>
        <v>0.33519315144000017</v>
      </c>
      <c r="AJ2161">
        <f>IFERROR(INDEX(AJ$2:AJ$1701,AJ$1704+$G2161)/59523.8095238095,"")</f>
        <v>0.25826642352000012</v>
      </c>
      <c r="AK2161">
        <f>IFERROR(INDEX(AK$2:AK$1701,AK$1704+$G2161)/59523.8095238095,"")</f>
        <v>0.32014178112000019</v>
      </c>
      <c r="AL2161">
        <f>IFERROR(INDEX(AL$2:AL$1701,AL$1704+$G2161)/59523.8095238095,"")</f>
        <v>0.86282636328000006</v>
      </c>
      <c r="AM2161">
        <f>IFERROR(INDEX(AM$2:AM$1701,AM$1704+$G2161)/59523.8095238095,"")</f>
        <v>0.44913691032000019</v>
      </c>
      <c r="AN2161">
        <f>IFERROR(INDEX(AN$2:AN$1701,AN$1704+$G2161)/59523.8095238095,"")</f>
        <v>0.61091336208000024</v>
      </c>
      <c r="AO2161">
        <f>IFERROR(INDEX(AO$2:AO$1701,AO$1704+$G2161)/59523.8095238095,"")</f>
        <v>0.35782924800000016</v>
      </c>
      <c r="AP2161">
        <f>IFERROR(INDEX(AP$2:AP$1701,AP$1704+$G2161)/59523.8095238095,"")</f>
        <v>5.1866011276800021</v>
      </c>
      <c r="AQ2161">
        <f>IFERROR(INDEX(AQ$2:AQ$1701,AQ$1704+$G2161)/59523.8095238095,"")</f>
        <v>0.2619938059200001</v>
      </c>
      <c r="AR2161">
        <f>IFERROR(INDEX(AR$2:AR$1701,AR$1704+$G2161)/59523.8095238095,"")</f>
        <v>-0.2456307840000001</v>
      </c>
      <c r="AS2161">
        <f>IFERROR(INDEX(AS$2:AS$1701,AS$1704+$G2161)/59523.8095238095,"")</f>
        <v>0.64255074912000021</v>
      </c>
      <c r="AT2161">
        <f>IFERROR(INDEX(AT$2:AT$1701,AT$1704+$G2161)/59523.8095238095,"")</f>
        <v>8.5294944000014188E-4</v>
      </c>
      <c r="AU2161">
        <f>IFERROR(INDEX(AU$2:AU$1701,AU$1704+$G2161)/59523.8095238095,"")</f>
        <v>3.980667600000002E-2</v>
      </c>
      <c r="AV2161">
        <f>IFERROR(INDEX(AV$2:AV$1701,AV$1704+$G2161)/59523.8095238095,"")</f>
        <v>-7.0487323200000021E-2</v>
      </c>
      <c r="AW2161">
        <f>IFERROR(INDEX(AW$2:AW$1701,AW$1704+$G2161)/59523.8095238095,"")</f>
        <v>-0.16319983680000016</v>
      </c>
      <c r="AX2161">
        <f>IFERROR(INDEX(AX$2:AX$1701,AX$1704+$G2161)/59523.8095238095,"")</f>
        <v>0.69064180416000032</v>
      </c>
      <c r="AY2161">
        <f>IFERROR(INDEX(AY$2:AY$1701,AY$1704+$G2161)/59523.8095238095,"")</f>
        <v>0.32934793752000013</v>
      </c>
      <c r="AZ2161">
        <f>IFERROR(INDEX(AZ$2:AZ$1701,AZ$1704+$G2161)/59523.8095238095,"")</f>
        <v>0.10142647704000006</v>
      </c>
      <c r="BA2161">
        <f>IFERROR(INDEX(BA$2:BA$1701,BA$1704+$G2161)/59523.8095238095,"")</f>
        <v>1.5970016462400005</v>
      </c>
      <c r="BB2161">
        <f>IFERROR(INDEX(BB$2:BB$1701,BB$1704+$G2161)/59523.8095238095,"")</f>
        <v>0.23781941568000012</v>
      </c>
      <c r="BC2161">
        <f>IFERROR(INDEX(BC$2:BC$1701,BC$1704+$G2161)/59523.8095238095,"")</f>
        <v>3.3748028496000018</v>
      </c>
      <c r="BD2161">
        <f>IFERROR(INDEX(BD$2:BD$1701,BD$1704+$G2161)/59523.8095238095,"")</f>
        <v>1.4217538204800004</v>
      </c>
      <c r="BE2161">
        <f>IFERROR(INDEX(BE$2:BE$1701,BE$1704+$G2161)/59523.8095238095,"")</f>
        <v>1.4128274160000005</v>
      </c>
      <c r="BF2161">
        <f>IFERROR(INDEX(BF$2:BF$1701,BF$1704+$G2161)/59523.8095238095,"")</f>
        <v>6.8409979679999983E-2</v>
      </c>
      <c r="BG2161">
        <f>IFERROR(INDEX(BG$2:BG$1701,BG$1704+$G2161)/59523.8095238095,"")</f>
        <v>-0.15996908424000014</v>
      </c>
      <c r="BH2161">
        <f>IFERROR(INDEX(BH$2:BH$1701,BH$1704+$G2161)/59523.8095238095,"")</f>
        <v>0.98464010400000068</v>
      </c>
      <c r="BI2161">
        <f>IFERROR(INDEX(BI$2:BI$1701,BI$1704+$G2161)/59523.8095238095,"")</f>
        <v>0.39507364848000015</v>
      </c>
      <c r="BJ2161">
        <f>IFERROR(INDEX(BJ$2:BJ$1701,BJ$1704+$G2161)/59523.8095238095,"")</f>
        <v>-0.14986972223999995</v>
      </c>
      <c r="BK2161">
        <f>IFERROR(INDEX(BK$2:BK$1701,BK$1704+$G2161)/59523.8095238095,"")</f>
        <v>0.37083966360000015</v>
      </c>
      <c r="BL2161">
        <f>IFERROR(INDEX(BL$2:BL$1701,BL$1704+$G2161)/59523.8095238095,"")</f>
        <v>-7.4820816000000082E-2</v>
      </c>
      <c r="BM2161">
        <f>IFERROR(INDEX(BM$2:BM$1701,BM$1704+$G2161)/59523.8095238095,"")</f>
        <v>3.0500830079999961E-2</v>
      </c>
      <c r="BN2161">
        <f>IFERROR(INDEX(BN$2:BN$1701,BN$1704+$G2161)/59523.8095238095,"")</f>
        <v>-0.13183601087999994</v>
      </c>
      <c r="BO2161">
        <f>IFERROR(INDEX(BO$2:BO$1701,BO$1704+$G2161)/59523.8095238095,"")</f>
        <v>-0.44897144544000039</v>
      </c>
      <c r="BP2161">
        <f>IFERROR(INDEX(BP$2:BP$1701,BP$1704+$G2161)/59523.8095238095,"")</f>
        <v>-3.6831875471999946E-2</v>
      </c>
      <c r="BQ2161">
        <f>IFERROR(INDEX(BQ$2:BQ$1701,BQ$1704+$G2161)/59523.8095238095,"")</f>
        <v>-0.19644166416000025</v>
      </c>
      <c r="BR2161">
        <f>IFERROR(INDEX(BR$2:BR$1701,BR$1704+$G2161)/59523.8095238095,"")</f>
        <v>-0.1887008692800001</v>
      </c>
      <c r="BS2161">
        <f>IFERROR(INDEX(BS$2:BS$1701,BS$1704+$G2161)/59523.8095238095,"")</f>
        <v>7.1077957439999992E-2</v>
      </c>
      <c r="BT2161">
        <f>IFERROR(INDEX(BT$2:BT$1701,BT$1704+$G2161)/59523.8095238095,"")</f>
        <v>-0.35450382240000017</v>
      </c>
      <c r="BU2161">
        <f>IFERROR(INDEX(BU$2:BU$1701,BU$1704+$G2161)/59523.8095238095,"")</f>
        <v>8.117386368E-2</v>
      </c>
      <c r="BV2161">
        <f>IFERROR(INDEX(BV$2:BV$1701,BV$1704+$G2161)/59523.8095238095,"")</f>
        <v>0.29233092672</v>
      </c>
      <c r="BW2161" t="str">
        <f>IFERROR(INDEX(BW$2:BW$1701,BW$1704+$G2161)/59523.8095238095,"")</f>
        <v/>
      </c>
      <c r="BX2161" t="str">
        <f>IFERROR(INDEX(BX$2:BX$1701,BX$1704+$G2161)/59523.8095238095,"")</f>
        <v/>
      </c>
      <c r="BY2161" t="str">
        <f>IFERROR(INDEX(BY$2:BY$1701,BY$1704+$G2161)/59523.8095238095,"")</f>
        <v/>
      </c>
      <c r="BZ2161" t="str">
        <f>IFERROR(INDEX(BZ$2:BZ$1701,BZ$1704+$G2161)/59523.8095238095,"")</f>
        <v/>
      </c>
      <c r="CA2161" t="str">
        <f>IFERROR(INDEX(CA$2:CA$1701,CA$1704+$G2161)/59523.8095238095,"")</f>
        <v/>
      </c>
      <c r="CB2161" t="str">
        <f>IFERROR(INDEX(CB$2:CB$1701,CB$1704+$G2161)/59523.8095238095,"")</f>
        <v/>
      </c>
      <c r="CC2161" t="str">
        <f>IFERROR(INDEX(CC$2:CC$1701,CC$1704+$G2161)/59523.8095238095,"")</f>
        <v/>
      </c>
      <c r="CD2161" t="str">
        <f>IFERROR(INDEX(CD$2:CD$1701,CD$1704+$G2161)/59523.8095238095,"")</f>
        <v/>
      </c>
      <c r="CE2161" t="str">
        <f>IFERROR(INDEX(CE$2:CE$1701,CE$1704+$G2161)/59523.8095238095,"")</f>
        <v/>
      </c>
      <c r="CF2161" t="str">
        <f>IFERROR(INDEX(CF$2:CF$1701,CF$1704+$G2161)/59523.8095238095,"")</f>
        <v/>
      </c>
      <c r="CG2161" t="str">
        <f>IFERROR(INDEX(CG$2:CG$1701,CG$1704+$G2161)/59523.8095238095,"")</f>
        <v/>
      </c>
      <c r="CH2161" t="str">
        <f>IFERROR(INDEX(CH$2:CH$1701,CH$1704+$G2161)/59523.8095238095,"")</f>
        <v/>
      </c>
      <c r="CI2161" t="str">
        <f>IFERROR(INDEX(CI$2:CI$1701,CI$1704+$G2161)/59523.8095238095,"")</f>
        <v/>
      </c>
      <c r="CJ2161" t="str">
        <f>IFERROR(INDEX(CJ$2:CJ$1701,CJ$1704+$G2161)/59523.8095238095,"")</f>
        <v/>
      </c>
      <c r="CK2161" t="str">
        <f>IFERROR(INDEX(CK$2:CK$1701,CK$1704+$G2161)/59523.8095238095,"")</f>
        <v/>
      </c>
      <c r="CL2161" t="str">
        <f>IFERROR(INDEX(CL$2:CL$1701,CL$1704+$G2161)/59523.8095238095,"")</f>
        <v/>
      </c>
      <c r="CM2161" t="str">
        <f>IFERROR(INDEX(CM$2:CM$1701,CM$1704+$G2161)/59523.8095238095,"")</f>
        <v/>
      </c>
    </row>
    <row r="2162" spans="7:91" x14ac:dyDescent="0.25">
      <c r="G2162">
        <v>453</v>
      </c>
      <c r="H2162">
        <f>IFERROR(INDEX(H$2:H$1701,H$1704+$G2162)/59523.8095238095,"")</f>
        <v>0.37329238800000014</v>
      </c>
      <c r="I2162">
        <f>IFERROR(INDEX(I$2:I$1701,I$1704+$G2162)/59523.8095238095,"")</f>
        <v>6.6425466239999828E-2</v>
      </c>
      <c r="J2162">
        <f>IFERROR(INDEX(J$2:J$1701,J$1704+$G2162)/59523.8095238095,"")</f>
        <v>0.45882827760000006</v>
      </c>
      <c r="K2162">
        <f>IFERROR(INDEX(K$2:K$1701,K$1704+$G2162)/59523.8095238095,"")</f>
        <v>-2.0489330400000061E-2</v>
      </c>
      <c r="L2162">
        <f>IFERROR(INDEX(L$2:L$1701,L$1704+$G2162)/59523.8095238095,"")</f>
        <v>0.39267333336000021</v>
      </c>
      <c r="M2162">
        <f>IFERROR(INDEX(M$2:M$1701,M$1704+$G2162)/59523.8095238095,"")</f>
        <v>0.29993155583999997</v>
      </c>
      <c r="N2162">
        <f>IFERROR(INDEX(N$2:N$1701,N$1704+$G2162)/59523.8095238095,"")</f>
        <v>-0.24942989232000012</v>
      </c>
      <c r="O2162">
        <f>IFERROR(INDEX(O$2:O$1701,O$1704+$G2162)/59523.8095238095,"")</f>
        <v>-5.6252696640000106E-2</v>
      </c>
      <c r="P2162">
        <f>IFERROR(INDEX(P$2:P$1701,P$1704+$G2162)/59523.8095238095,"")</f>
        <v>8.9810832719999942E-2</v>
      </c>
      <c r="Q2162">
        <f>IFERROR(INDEX(Q$2:Q$1701,Q$1704+$G2162)/59523.8095238095,"")</f>
        <v>0.52073282184000003</v>
      </c>
      <c r="R2162">
        <f>IFERROR(INDEX(R$2:R$1701,R$1704+$G2162)/59523.8095238095,"")</f>
        <v>0.9785952640800003</v>
      </c>
      <c r="S2162">
        <f>IFERROR(INDEX(S$2:S$1701,S$1704+$G2162)/59523.8095238095,"")</f>
        <v>4.3727726901600015</v>
      </c>
      <c r="T2162">
        <f>IFERROR(INDEX(T$2:T$1701,T$1704+$G2162)/59523.8095238095,"")</f>
        <v>0.23173439520000011</v>
      </c>
      <c r="U2162">
        <f>IFERROR(INDEX(U$2:U$1701,U$1704+$G2162)/59523.8095238095,"")</f>
        <v>0.67404807288000024</v>
      </c>
      <c r="V2162">
        <f>IFERROR(INDEX(V$2:V$1701,V$1704+$G2162)/59523.8095238095,"")</f>
        <v>2.4021949593600009</v>
      </c>
      <c r="W2162">
        <f>IFERROR(INDEX(W$2:W$1701,W$1704+$G2162)/59523.8095238095,"")</f>
        <v>8.3063905679999994E-2</v>
      </c>
      <c r="X2162">
        <f>IFERROR(INDEX(X$2:X$1701,X$1704+$G2162)/59523.8095238095,"")</f>
        <v>1.2058943904000008</v>
      </c>
      <c r="Y2162">
        <f>IFERROR(INDEX(Y$2:Y$1701,Y$1704+$G2162)/59523.8095238095,"")</f>
        <v>2.6940103679999959E-2</v>
      </c>
      <c r="Z2162">
        <f>IFERROR(INDEX(Z$2:Z$1701,Z$1704+$G2162)/59523.8095238095,"")</f>
        <v>0.69538295904000014</v>
      </c>
      <c r="AA2162">
        <f>IFERROR(INDEX(AA$2:AA$1701,AA$1704+$G2162)/59523.8095238095,"")</f>
        <v>1.0923231345600004</v>
      </c>
      <c r="AB2162">
        <f>IFERROR(INDEX(AB$2:AB$1701,AB$1704+$G2162)/59523.8095238095,"")</f>
        <v>0.73246636008000021</v>
      </c>
      <c r="AC2162">
        <f>IFERROR(INDEX(AC$2:AC$1701,AC$1704+$G2162)/59523.8095238095,"")</f>
        <v>-9.3949833600001399E-3</v>
      </c>
      <c r="AD2162">
        <f>IFERROR(INDEX(AD$2:AD$1701,AD$1704+$G2162)/59523.8095238095,"")</f>
        <v>0.77397650064000023</v>
      </c>
      <c r="AE2162">
        <f>IFERROR(INDEX(AE$2:AE$1701,AE$1704+$G2162)/59523.8095238095,"")</f>
        <v>1.2505764096000007</v>
      </c>
      <c r="AF2162">
        <f>IFERROR(INDEX(AF$2:AF$1701,AF$1704+$G2162)/59523.8095238095,"")</f>
        <v>1.0423472270400005</v>
      </c>
      <c r="AG2162">
        <f>IFERROR(INDEX(AG$2:AG$1701,AG$1704+$G2162)/59523.8095238095,"")</f>
        <v>-4.858287840000021E-2</v>
      </c>
      <c r="AH2162">
        <f>IFERROR(INDEX(AH$2:AH$1701,AH$1704+$G2162)/59523.8095238095,"")</f>
        <v>3.4978945528800014</v>
      </c>
      <c r="AI2162">
        <f>IFERROR(INDEX(AI$2:AI$1701,AI$1704+$G2162)/59523.8095238095,"")</f>
        <v>0.45516195144000005</v>
      </c>
      <c r="AJ2162">
        <f>IFERROR(INDEX(AJ$2:AJ$1701,AJ$1704+$G2162)/59523.8095238095,"")</f>
        <v>0.21371282352000009</v>
      </c>
      <c r="AK2162">
        <f>IFERROR(INDEX(AK$2:AK$1701,AK$1704+$G2162)/59523.8095238095,"")</f>
        <v>0.33141458112000016</v>
      </c>
      <c r="AL2162">
        <f>IFERROR(INDEX(AL$2:AL$1701,AL$1704+$G2162)/59523.8095238095,"")</f>
        <v>0.88658156328000037</v>
      </c>
      <c r="AM2162">
        <f>IFERROR(INDEX(AM$2:AM$1701,AM$1704+$G2162)/59523.8095238095,"")</f>
        <v>0.48668491032000022</v>
      </c>
      <c r="AN2162">
        <f>IFERROR(INDEX(AN$2:AN$1701,AN$1704+$G2162)/59523.8095238095,"")</f>
        <v>0.63048536207999994</v>
      </c>
      <c r="AO2162">
        <f>IFERROR(INDEX(AO$2:AO$1701,AO$1704+$G2162)/59523.8095238095,"")</f>
        <v>0.37126924800000016</v>
      </c>
      <c r="AP2162">
        <f>IFERROR(INDEX(AP$2:AP$1701,AP$1704+$G2162)/59523.8095238095,"")</f>
        <v>5.2517179276800023</v>
      </c>
      <c r="AQ2162">
        <f>IFERROR(INDEX(AQ$2:AQ$1701,AQ$1704+$G2162)/59523.8095238095,"")</f>
        <v>0.22799060592000009</v>
      </c>
      <c r="AR2162">
        <f>IFERROR(INDEX(AR$2:AR$1701,AR$1704+$G2162)/59523.8095238095,"")</f>
        <v>-0.22251398400000008</v>
      </c>
      <c r="AS2162">
        <f>IFERROR(INDEX(AS$2:AS$1701,AS$1704+$G2162)/59523.8095238095,"")</f>
        <v>0.65056434912000027</v>
      </c>
      <c r="AT2162">
        <f>IFERROR(INDEX(AT$2:AT$1701,AT$1704+$G2162)/59523.8095238095,"")</f>
        <v>-1.3662250559999865E-2</v>
      </c>
      <c r="AU2162">
        <f>IFERROR(INDEX(AU$2:AU$1701,AU$1704+$G2162)/59523.8095238095,"")</f>
        <v>2.8886676000000132E-2</v>
      </c>
      <c r="AV2162">
        <f>IFERROR(INDEX(AV$2:AV$1701,AV$1704+$G2162)/59523.8095238095,"")</f>
        <v>-7.5779323200000012E-2</v>
      </c>
      <c r="AW2162">
        <f>IFERROR(INDEX(AW$2:AW$1701,AW$1704+$G2162)/59523.8095238095,"")</f>
        <v>-0.15664783680000016</v>
      </c>
      <c r="AX2162">
        <f>IFERROR(INDEX(AX$2:AX$1701,AX$1704+$G2162)/59523.8095238095,"")</f>
        <v>0.85771780416000043</v>
      </c>
      <c r="AY2162">
        <f>IFERROR(INDEX(AY$2:AY$1701,AY$1704+$G2162)/59523.8095238095,"")</f>
        <v>0.32864233752000016</v>
      </c>
      <c r="AZ2162">
        <f>IFERROR(INDEX(AZ$2:AZ$1701,AZ$1704+$G2162)/59523.8095238095,"")</f>
        <v>0.11236327704000006</v>
      </c>
      <c r="BA2162">
        <f>IFERROR(INDEX(BA$2:BA$1701,BA$1704+$G2162)/59523.8095238095,"")</f>
        <v>1.5472064462400006</v>
      </c>
      <c r="BB2162">
        <f>IFERROR(INDEX(BB$2:BB$1701,BB$1704+$G2162)/59523.8095238095,"")</f>
        <v>0.23486261568000011</v>
      </c>
      <c r="BC2162">
        <f>IFERROR(INDEX(BC$2:BC$1701,BC$1704+$G2162)/59523.8095238095,"")</f>
        <v>3.6825452496000017</v>
      </c>
      <c r="BD2162">
        <f>IFERROR(INDEX(BD$2:BD$1701,BD$1704+$G2162)/59523.8095238095,"")</f>
        <v>1.4033074204800005</v>
      </c>
      <c r="BE2162">
        <f>IFERROR(INDEX(BE$2:BE$1701,BE$1704+$G2162)/59523.8095238095,"")</f>
        <v>1.5186674160000007</v>
      </c>
      <c r="BF2162">
        <f>IFERROR(INDEX(BF$2:BF$1701,BF$1704+$G2162)/59523.8095238095,"")</f>
        <v>5.4684379680000089E-2</v>
      </c>
      <c r="BG2162">
        <f>IFERROR(INDEX(BG$2:BG$1701,BG$1704+$G2162)/59523.8095238095,"")</f>
        <v>-0.11882588424000012</v>
      </c>
      <c r="BH2162">
        <f>IFERROR(INDEX(BH$2:BH$1701,BH$1704+$G2162)/59523.8095238095,"")</f>
        <v>1.1187041040000005</v>
      </c>
      <c r="BI2162">
        <f>IFERROR(INDEX(BI$2:BI$1701,BI$1704+$G2162)/59523.8095238095,"")</f>
        <v>0.39698884848000016</v>
      </c>
      <c r="BJ2162">
        <f>IFERROR(INDEX(BJ$2:BJ$1701,BJ$1704+$G2162)/59523.8095238095,"")</f>
        <v>-0.15551452223999995</v>
      </c>
      <c r="BK2162">
        <f>IFERROR(INDEX(BK$2:BK$1701,BK$1704+$G2162)/59523.8095238095,"")</f>
        <v>0.41258766360000015</v>
      </c>
      <c r="BL2162">
        <f>IFERROR(INDEX(BL$2:BL$1701,BL$1704+$G2162)/59523.8095238095,"")</f>
        <v>-5.8692816000000064E-2</v>
      </c>
      <c r="BM2162">
        <f>IFERROR(INDEX(BM$2:BM$1701,BM$1704+$G2162)/59523.8095238095,"")</f>
        <v>3.4734430079999969E-2</v>
      </c>
      <c r="BN2162">
        <f>IFERROR(INDEX(BN$2:BN$1701,BN$1704+$G2162)/59523.8095238095,"")</f>
        <v>-0.12158801088000007</v>
      </c>
      <c r="BO2162">
        <f>IFERROR(INDEX(BO$2:BO$1701,BO$1704+$G2162)/59523.8095238095,"")</f>
        <v>-0.44332664544000039</v>
      </c>
      <c r="BP2162">
        <f>IFERROR(INDEX(BP$2:BP$1701,BP$1704+$G2162)/59523.8095238095,"")</f>
        <v>-3.4479875471999814E-2</v>
      </c>
      <c r="BQ2162">
        <f>IFERROR(INDEX(BQ$2:BQ$1701,BQ$1704+$G2162)/59523.8095238095,"")</f>
        <v>-0.2103520641600001</v>
      </c>
      <c r="BR2162">
        <f>IFERROR(INDEX(BR$2:BR$1701,BR$1704+$G2162)/59523.8095238095,"")</f>
        <v>-0.1798304692800001</v>
      </c>
      <c r="BS2162">
        <f>IFERROR(INDEX(BS$2:BS$1701,BS$1704+$G2162)/59523.8095238095,"")</f>
        <v>6.1669957439999742E-2</v>
      </c>
      <c r="BT2162">
        <f>IFERROR(INDEX(BT$2:BT$1701,BT$1704+$G2162)/59523.8095238095,"")</f>
        <v>-0.34996782240000018</v>
      </c>
      <c r="BU2162">
        <f>IFERROR(INDEX(BU$2:BU$1701,BU$1704+$G2162)/59523.8095238095,"")</f>
        <v>0.10301386368000001</v>
      </c>
      <c r="BV2162" t="str">
        <f>IFERROR(INDEX(BV$2:BV$1701,BV$1704+$G2162)/59523.8095238095,"")</f>
        <v/>
      </c>
      <c r="BW2162" t="str">
        <f>IFERROR(INDEX(BW$2:BW$1701,BW$1704+$G2162)/59523.8095238095,"")</f>
        <v/>
      </c>
      <c r="BX2162" t="str">
        <f>IFERROR(INDEX(BX$2:BX$1701,BX$1704+$G2162)/59523.8095238095,"")</f>
        <v/>
      </c>
      <c r="BY2162" t="str">
        <f>IFERROR(INDEX(BY$2:BY$1701,BY$1704+$G2162)/59523.8095238095,"")</f>
        <v/>
      </c>
      <c r="BZ2162" t="str">
        <f>IFERROR(INDEX(BZ$2:BZ$1701,BZ$1704+$G2162)/59523.8095238095,"")</f>
        <v/>
      </c>
      <c r="CA2162" t="str">
        <f>IFERROR(INDEX(CA$2:CA$1701,CA$1704+$G2162)/59523.8095238095,"")</f>
        <v/>
      </c>
      <c r="CB2162" t="str">
        <f>IFERROR(INDEX(CB$2:CB$1701,CB$1704+$G2162)/59523.8095238095,"")</f>
        <v/>
      </c>
      <c r="CC2162" t="str">
        <f>IFERROR(INDEX(CC$2:CC$1701,CC$1704+$G2162)/59523.8095238095,"")</f>
        <v/>
      </c>
      <c r="CD2162" t="str">
        <f>IFERROR(INDEX(CD$2:CD$1701,CD$1704+$G2162)/59523.8095238095,"")</f>
        <v/>
      </c>
      <c r="CE2162" t="str">
        <f>IFERROR(INDEX(CE$2:CE$1701,CE$1704+$G2162)/59523.8095238095,"")</f>
        <v/>
      </c>
      <c r="CF2162" t="str">
        <f>IFERROR(INDEX(CF$2:CF$1701,CF$1704+$G2162)/59523.8095238095,"")</f>
        <v/>
      </c>
      <c r="CG2162" t="str">
        <f>IFERROR(INDEX(CG$2:CG$1701,CG$1704+$G2162)/59523.8095238095,"")</f>
        <v/>
      </c>
      <c r="CH2162" t="str">
        <f>IFERROR(INDEX(CH$2:CH$1701,CH$1704+$G2162)/59523.8095238095,"")</f>
        <v/>
      </c>
      <c r="CI2162" t="str">
        <f>IFERROR(INDEX(CI$2:CI$1701,CI$1704+$G2162)/59523.8095238095,"")</f>
        <v/>
      </c>
      <c r="CJ2162" t="str">
        <f>IFERROR(INDEX(CJ$2:CJ$1701,CJ$1704+$G2162)/59523.8095238095,"")</f>
        <v/>
      </c>
      <c r="CK2162" t="str">
        <f>IFERROR(INDEX(CK$2:CK$1701,CK$1704+$G2162)/59523.8095238095,"")</f>
        <v/>
      </c>
      <c r="CL2162" t="str">
        <f>IFERROR(INDEX(CL$2:CL$1701,CL$1704+$G2162)/59523.8095238095,"")</f>
        <v/>
      </c>
      <c r="CM2162" t="str">
        <f>IFERROR(INDEX(CM$2:CM$1701,CM$1704+$G2162)/59523.8095238095,"")</f>
        <v/>
      </c>
    </row>
    <row r="2163" spans="7:91" x14ac:dyDescent="0.25">
      <c r="G2163">
        <v>454</v>
      </c>
      <c r="H2163">
        <f>IFERROR(INDEX(H$2:H$1701,H$1704+$G2163)/59523.8095238095,"")</f>
        <v>0.36422038800000017</v>
      </c>
      <c r="I2163">
        <f>IFERROR(INDEX(I$2:I$1701,I$1704+$G2163)/59523.8095238095,"")</f>
        <v>5.4430266239999824E-2</v>
      </c>
      <c r="J2163">
        <f>IFERROR(INDEX(J$2:J$1701,J$1704+$G2163)/59523.8095238095,"")</f>
        <v>0.60112427760000009</v>
      </c>
      <c r="K2163">
        <f>IFERROR(INDEX(K$2:K$1701,K$1704+$G2163)/59523.8095238095,"")</f>
        <v>-1.6961330399999922E-2</v>
      </c>
      <c r="L2163">
        <f>IFERROR(INDEX(L$2:L$1701,L$1704+$G2163)/59523.8095238095,"")</f>
        <v>0.35811573336000019</v>
      </c>
      <c r="M2163">
        <f>IFERROR(INDEX(M$2:M$1701,M$1704+$G2163)/59523.8095238095,"")</f>
        <v>0.28111555583999998</v>
      </c>
      <c r="N2163">
        <f>IFERROR(INDEX(N$2:N$1701,N$1704+$G2163)/59523.8095238095,"")</f>
        <v>-0.24452429232000011</v>
      </c>
      <c r="O2163">
        <f>IFERROR(INDEX(O$2:O$1701,O$1704+$G2163)/59523.8095238095,"")</f>
        <v>-6.209909663999999E-2</v>
      </c>
      <c r="P2163">
        <f>IFERROR(INDEX(P$2:P$1701,P$1704+$G2163)/59523.8095238095,"")</f>
        <v>8.2334832719999931E-2</v>
      </c>
      <c r="Q2163">
        <f>IFERROR(INDEX(Q$2:Q$1701,Q$1704+$G2163)/59523.8095238095,"")</f>
        <v>0.49430642184000001</v>
      </c>
      <c r="R2163">
        <f>IFERROR(INDEX(R$2:R$1701,R$1704+$G2163)/59523.8095238095,"")</f>
        <v>0.81948246408000025</v>
      </c>
      <c r="S2163">
        <f>IFERROR(INDEX(S$2:S$1701,S$1704+$G2163)/59523.8095238095,"")</f>
        <v>4.575380690160002</v>
      </c>
      <c r="T2163">
        <f>IFERROR(INDEX(T$2:T$1701,T$1704+$G2163)/59523.8095238095,"")</f>
        <v>0.27386879520000013</v>
      </c>
      <c r="U2163">
        <f>IFERROR(INDEX(U$2:U$1701,U$1704+$G2163)/59523.8095238095,"")</f>
        <v>0.72144087288000025</v>
      </c>
      <c r="V2163">
        <f>IFERROR(INDEX(V$2:V$1701,V$1704+$G2163)/59523.8095238095,"")</f>
        <v>2.563474959360001</v>
      </c>
      <c r="W2163">
        <f>IFERROR(INDEX(W$2:W$1701,W$1704+$G2163)/59523.8095238095,"")</f>
        <v>0.11243030568000001</v>
      </c>
      <c r="X2163">
        <f>IFERROR(INDEX(X$2:X$1701,X$1704+$G2163)/59523.8095238095,"")</f>
        <v>1.2905663904000009</v>
      </c>
      <c r="Y2163">
        <f>IFERROR(INDEX(Y$2:Y$1701,Y$1704+$G2163)/59523.8095238095,"")</f>
        <v>3.8868103679999967E-2</v>
      </c>
      <c r="Z2163">
        <f>IFERROR(INDEX(Z$2:Z$1701,Z$1704+$G2163)/59523.8095238095,"")</f>
        <v>0.71903735904000021</v>
      </c>
      <c r="AA2163">
        <f>IFERROR(INDEX(AA$2:AA$1701,AA$1704+$G2163)/59523.8095238095,"")</f>
        <v>1.1265111345600007</v>
      </c>
      <c r="AB2163">
        <f>IFERROR(INDEX(AB$2:AB$1701,AB$1704+$G2163)/59523.8095238095,"")</f>
        <v>0.73312156008000018</v>
      </c>
      <c r="AC2163">
        <f>IFERROR(INDEX(AC$2:AC$1701,AC$1704+$G2163)/59523.8095238095,"")</f>
        <v>-3.8526183360000153E-2</v>
      </c>
      <c r="AD2163">
        <f>IFERROR(INDEX(AD$2:AD$1701,AD$1704+$G2163)/59523.8095238095,"")</f>
        <v>0.69641090064000022</v>
      </c>
      <c r="AE2163">
        <f>IFERROR(INDEX(AE$2:AE$1701,AE$1704+$G2163)/59523.8095238095,"")</f>
        <v>1.3110564096000008</v>
      </c>
      <c r="AF2163">
        <f>IFERROR(INDEX(AF$2:AF$1701,AF$1704+$G2163)/59523.8095238095,"")</f>
        <v>1.1121008270400006</v>
      </c>
      <c r="AG2163">
        <f>IFERROR(INDEX(AG$2:AG$1701,AG$1704+$G2163)/59523.8095238095,"")</f>
        <v>-7.475727840000021E-2</v>
      </c>
      <c r="AH2163">
        <f>IFERROR(INDEX(AH$2:AH$1701,AH$1704+$G2163)/59523.8095238095,"")</f>
        <v>3.3526585528800013</v>
      </c>
      <c r="AI2163">
        <f>IFERROR(INDEX(AI$2:AI$1701,AI$1704+$G2163)/59523.8095238095,"")</f>
        <v>0.58485795144000019</v>
      </c>
      <c r="AJ2163">
        <f>IFERROR(INDEX(AJ$2:AJ$1701,AJ$1704+$G2163)/59523.8095238095,"")</f>
        <v>0.21028562352000008</v>
      </c>
      <c r="AK2163">
        <f>IFERROR(INDEX(AK$2:AK$1701,AK$1704+$G2163)/59523.8095238095,"")</f>
        <v>0.32321618112000017</v>
      </c>
      <c r="AL2163">
        <f>IFERROR(INDEX(AL$2:AL$1701,AL$1704+$G2163)/59523.8095238095,"")</f>
        <v>0.98329916328000033</v>
      </c>
      <c r="AM2163">
        <f>IFERROR(INDEX(AM$2:AM$1701,AM$1704+$G2163)/59523.8095238095,"")</f>
        <v>0.52423291032000019</v>
      </c>
      <c r="AN2163">
        <f>IFERROR(INDEX(AN$2:AN$1701,AN$1704+$G2163)/59523.8095238095,"")</f>
        <v>0.60308456208000027</v>
      </c>
      <c r="AO2163">
        <f>IFERROR(INDEX(AO$2:AO$1701,AO$1704+$G2163)/59523.8095238095,"")</f>
        <v>0.35446924800000018</v>
      </c>
      <c r="AP2163">
        <f>IFERROR(INDEX(AP$2:AP$1701,AP$1704+$G2163)/59523.8095238095,"")</f>
        <v>5.0321083276800023</v>
      </c>
      <c r="AQ2163">
        <f>IFERROR(INDEX(AQ$2:AQ$1701,AQ$1704+$G2163)/59523.8095238095,"")</f>
        <v>0.2248994059200001</v>
      </c>
      <c r="AR2163">
        <f>IFERROR(INDEX(AR$2:AR$1701,AR$1704+$G2163)/59523.8095238095,"")</f>
        <v>-0.22197638400000008</v>
      </c>
      <c r="AS2163">
        <f>IFERROR(INDEX(AS$2:AS$1701,AS$1704+$G2163)/59523.8095238095,"")</f>
        <v>0.67727634912000023</v>
      </c>
      <c r="AT2163">
        <f>IFERROR(INDEX(AT$2:AT$1701,AT$1704+$G2163)/59523.8095238095,"")</f>
        <v>-1.7291050559999993E-2</v>
      </c>
      <c r="AU2163">
        <f>IFERROR(INDEX(AU$2:AU$1701,AU$1704+$G2163)/59523.8095238095,"")</f>
        <v>5.7278676000000139E-2</v>
      </c>
      <c r="AV2163">
        <f>IFERROR(INDEX(AV$2:AV$1701,AV$1704+$G2163)/59523.8095238095,"")</f>
        <v>-5.9903323200000011E-2</v>
      </c>
      <c r="AW2163">
        <f>IFERROR(INDEX(AW$2:AW$1701,AW$1704+$G2163)/59523.8095238095,"")</f>
        <v>-0.14026783680000016</v>
      </c>
      <c r="AX2163">
        <f>IFERROR(INDEX(AX$2:AX$1701,AX$1704+$G2163)/59523.8095238095,"")</f>
        <v>0.88856260416000044</v>
      </c>
      <c r="AY2163">
        <f>IFERROR(INDEX(AY$2:AY$1701,AY$1704+$G2163)/59523.8095238095,"")</f>
        <v>0.30429913752000015</v>
      </c>
      <c r="AZ2163">
        <f>IFERROR(INDEX(AZ$2:AZ$1701,AZ$1704+$G2163)/59523.8095238095,"")</f>
        <v>0.11080087704000006</v>
      </c>
      <c r="BA2163">
        <f>IFERROR(INDEX(BA$2:BA$1701,BA$1704+$G2163)/59523.8095238095,"")</f>
        <v>1.4921696462400005</v>
      </c>
      <c r="BB2163">
        <f>IFERROR(INDEX(BB$2:BB$1701,BB$1704+$G2163)/59523.8095238095,"")</f>
        <v>0.24225461568000012</v>
      </c>
      <c r="BC2163">
        <f>IFERROR(INDEX(BC$2:BC$1701,BC$1704+$G2163)/59523.8095238095,"")</f>
        <v>3.5698508496000017</v>
      </c>
      <c r="BD2163">
        <f>IFERROR(INDEX(BD$2:BD$1701,BD$1704+$G2163)/59523.8095238095,"")</f>
        <v>1.6431106204800006</v>
      </c>
      <c r="BE2163">
        <f>IFERROR(INDEX(BE$2:BE$1701,BE$1704+$G2163)/59523.8095238095,"")</f>
        <v>1.6060274160000005</v>
      </c>
      <c r="BF2163">
        <f>IFERROR(INDEX(BF$2:BF$1701,BF$1704+$G2163)/59523.8095238095,"")</f>
        <v>6.8409979679999983E-2</v>
      </c>
      <c r="BG2163">
        <f>IFERROR(INDEX(BG$2:BG$1701,BG$1704+$G2163)/59523.8095238095,"")</f>
        <v>-0.11986748424000013</v>
      </c>
      <c r="BH2163">
        <f>IFERROR(INDEX(BH$2:BH$1701,BH$1704+$G2163)/59523.8095238095,"")</f>
        <v>1.3203041040000005</v>
      </c>
      <c r="BI2163">
        <f>IFERROR(INDEX(BI$2:BI$1701,BI$1704+$G2163)/59523.8095238095,"")</f>
        <v>0.40113844848000019</v>
      </c>
      <c r="BJ2163">
        <f>IFERROR(INDEX(BJ$2:BJ$1701,BJ$1704+$G2163)/59523.8095238095,"")</f>
        <v>-0.15692572223999995</v>
      </c>
      <c r="BK2163">
        <f>IFERROR(INDEX(BK$2:BK$1701,BK$1704+$G2163)/59523.8095238095,"")</f>
        <v>0.41258766360000015</v>
      </c>
      <c r="BL2163">
        <f>IFERROR(INDEX(BL$2:BL$1701,BL$1704+$G2163)/59523.8095238095,"")</f>
        <v>-6.9444816000000076E-2</v>
      </c>
      <c r="BM2163">
        <f>IFERROR(INDEX(BM$2:BM$1701,BM$1704+$G2163)/59523.8095238095,"")</f>
        <v>5.8724830079999978E-2</v>
      </c>
      <c r="BN2163">
        <f>IFERROR(INDEX(BN$2:BN$1701,BN$1704+$G2163)/59523.8095238095,"")</f>
        <v>-0.13593521088000007</v>
      </c>
      <c r="BO2163">
        <f>IFERROR(INDEX(BO$2:BO$1701,BO$1704+$G2163)/59523.8095238095,"")</f>
        <v>-0.44297384544000035</v>
      </c>
      <c r="BP2163">
        <f>IFERROR(INDEX(BP$2:BP$1701,BP$1704+$G2163)/59523.8095238095,"")</f>
        <v>-1.9662275471999939E-2</v>
      </c>
      <c r="BQ2163">
        <f>IFERROR(INDEX(BQ$2:BQ$1701,BQ$1704+$G2163)/59523.8095238095,"")</f>
        <v>-0.19025926416000025</v>
      </c>
      <c r="BR2163">
        <f>IFERROR(INDEX(BR$2:BR$1701,BR$1704+$G2163)/59523.8095238095,"")</f>
        <v>-0.1794608692800001</v>
      </c>
      <c r="BS2163">
        <f>IFERROR(INDEX(BS$2:BS$1701,BS$1704+$G2163)/59523.8095238095,"")</f>
        <v>7.5781957439999881E-2</v>
      </c>
      <c r="BT2163">
        <f>IFERROR(INDEX(BT$2:BT$1701,BT$1704+$G2163)/59523.8095238095,"")</f>
        <v>-0.32879982240000016</v>
      </c>
      <c r="BU2163">
        <f>IFERROR(INDEX(BU$2:BU$1701,BU$1704+$G2163)/59523.8095238095,"")</f>
        <v>7.8116263679999992E-2</v>
      </c>
      <c r="BV2163" t="str">
        <f>IFERROR(INDEX(BV$2:BV$1701,BV$1704+$G2163)/59523.8095238095,"")</f>
        <v/>
      </c>
      <c r="BW2163" t="str">
        <f>IFERROR(INDEX(BW$2:BW$1701,BW$1704+$G2163)/59523.8095238095,"")</f>
        <v/>
      </c>
      <c r="BX2163" t="str">
        <f>IFERROR(INDEX(BX$2:BX$1701,BX$1704+$G2163)/59523.8095238095,"")</f>
        <v/>
      </c>
      <c r="BY2163" t="str">
        <f>IFERROR(INDEX(BY$2:BY$1701,BY$1704+$G2163)/59523.8095238095,"")</f>
        <v/>
      </c>
      <c r="BZ2163" t="str">
        <f>IFERROR(INDEX(BZ$2:BZ$1701,BZ$1704+$G2163)/59523.8095238095,"")</f>
        <v/>
      </c>
      <c r="CA2163" t="str">
        <f>IFERROR(INDEX(CA$2:CA$1701,CA$1704+$G2163)/59523.8095238095,"")</f>
        <v/>
      </c>
      <c r="CB2163" t="str">
        <f>IFERROR(INDEX(CB$2:CB$1701,CB$1704+$G2163)/59523.8095238095,"")</f>
        <v/>
      </c>
      <c r="CC2163" t="str">
        <f>IFERROR(INDEX(CC$2:CC$1701,CC$1704+$G2163)/59523.8095238095,"")</f>
        <v/>
      </c>
      <c r="CD2163" t="str">
        <f>IFERROR(INDEX(CD$2:CD$1701,CD$1704+$G2163)/59523.8095238095,"")</f>
        <v/>
      </c>
      <c r="CE2163" t="str">
        <f>IFERROR(INDEX(CE$2:CE$1701,CE$1704+$G2163)/59523.8095238095,"")</f>
        <v/>
      </c>
      <c r="CF2163" t="str">
        <f>IFERROR(INDEX(CF$2:CF$1701,CF$1704+$G2163)/59523.8095238095,"")</f>
        <v/>
      </c>
      <c r="CG2163" t="str">
        <f>IFERROR(INDEX(CG$2:CG$1701,CG$1704+$G2163)/59523.8095238095,"")</f>
        <v/>
      </c>
      <c r="CH2163" t="str">
        <f>IFERROR(INDEX(CH$2:CH$1701,CH$1704+$G2163)/59523.8095238095,"")</f>
        <v/>
      </c>
      <c r="CI2163" t="str">
        <f>IFERROR(INDEX(CI$2:CI$1701,CI$1704+$G2163)/59523.8095238095,"")</f>
        <v/>
      </c>
      <c r="CJ2163" t="str">
        <f>IFERROR(INDEX(CJ$2:CJ$1701,CJ$1704+$G2163)/59523.8095238095,"")</f>
        <v/>
      </c>
      <c r="CK2163" t="str">
        <f>IFERROR(INDEX(CK$2:CK$1701,CK$1704+$G2163)/59523.8095238095,"")</f>
        <v/>
      </c>
      <c r="CL2163" t="str">
        <f>IFERROR(INDEX(CL$2:CL$1701,CL$1704+$G2163)/59523.8095238095,"")</f>
        <v/>
      </c>
      <c r="CM2163" t="str">
        <f>IFERROR(INDEX(CM$2:CM$1701,CM$1704+$G2163)/59523.8095238095,"")</f>
        <v/>
      </c>
    </row>
    <row r="2164" spans="7:91" x14ac:dyDescent="0.25">
      <c r="G2164">
        <v>455</v>
      </c>
      <c r="H2164">
        <f>IFERROR(INDEX(H$2:H$1701,H$1704+$G2164)/59523.8095238095,"")</f>
        <v>0.45191638800000022</v>
      </c>
      <c r="I2164">
        <f>IFERROR(INDEX(I$2:I$1701,I$1704+$G2164)/59523.8095238095,"")</f>
        <v>3.6790266239999821E-2</v>
      </c>
      <c r="J2164">
        <f>IFERROR(INDEX(J$2:J$1701,J$1704+$G2164)/59523.8095238095,"")</f>
        <v>0.75894347760000014</v>
      </c>
      <c r="K2164">
        <f>IFERROR(INDEX(K$2:K$1701,K$1704+$G2164)/59523.8095238095,"")</f>
        <v>-1.1081330400000047E-2</v>
      </c>
      <c r="L2164">
        <f>IFERROR(INDEX(L$2:L$1701,L$1704+$G2164)/59523.8095238095,"")</f>
        <v>0.36218133336000019</v>
      </c>
      <c r="M2164">
        <f>IFERROR(INDEX(M$2:M$1701,M$1704+$G2164)/59523.8095238095,"")</f>
        <v>0.27170755583999995</v>
      </c>
      <c r="N2164">
        <f>IFERROR(INDEX(N$2:N$1701,N$1704+$G2164)/59523.8095238095,"")</f>
        <v>-0.24452429232000011</v>
      </c>
      <c r="O2164">
        <f>IFERROR(INDEX(O$2:O$1701,O$1704+$G2164)/59523.8095238095,"")</f>
        <v>-6.0150296639999989E-2</v>
      </c>
      <c r="P2164">
        <f>IFERROR(INDEX(P$2:P$1701,P$1704+$G2164)/59523.8095238095,"")</f>
        <v>7.485883271999981E-2</v>
      </c>
      <c r="Q2164">
        <f>IFERROR(INDEX(Q$2:Q$1701,Q$1704+$G2164)/59523.8095238095,"")</f>
        <v>0.48007682184</v>
      </c>
      <c r="R2164">
        <f>IFERROR(INDEX(R$2:R$1701,R$1704+$G2164)/59523.8095238095,"")</f>
        <v>0.74892246408000018</v>
      </c>
      <c r="S2164">
        <f>IFERROR(INDEX(S$2:S$1701,S$1704+$G2164)/59523.8095238095,"")</f>
        <v>4.5058286901600022</v>
      </c>
      <c r="T2164">
        <f>IFERROR(INDEX(T$2:T$1701,T$1704+$G2164)/59523.8095238095,"")</f>
        <v>0.27239039520000013</v>
      </c>
      <c r="U2164">
        <f>IFERROR(INDEX(U$2:U$1701,U$1704+$G2164)/59523.8095238095,"")</f>
        <v>0.76118967288000061</v>
      </c>
      <c r="V2164">
        <f>IFERROR(INDEX(V$2:V$1701,V$1704+$G2164)/59523.8095238095,"")</f>
        <v>2.9150653593600011</v>
      </c>
      <c r="W2164">
        <f>IFERROR(INDEX(W$2:W$1701,W$1704+$G2164)/59523.8095238095,"")</f>
        <v>9.0019105679999989E-2</v>
      </c>
      <c r="X2164">
        <f>IFERROR(INDEX(X$2:X$1701,X$1704+$G2164)/59523.8095238095,"")</f>
        <v>1.3712063904000009</v>
      </c>
      <c r="Y2164">
        <f>IFERROR(INDEX(Y$2:Y$1701,Y$1704+$G2164)/59523.8095238095,"")</f>
        <v>7.8553036799999514E-3</v>
      </c>
      <c r="Z2164">
        <f>IFERROR(INDEX(Z$2:Z$1701,Z$1704+$G2164)/59523.8095238095,"")</f>
        <v>0.69833975904000012</v>
      </c>
      <c r="AA2164">
        <f>IFERROR(INDEX(AA$2:AA$1701,AA$1704+$G2164)/59523.8095238095,"")</f>
        <v>1.1700231345600007</v>
      </c>
      <c r="AB2164">
        <f>IFERROR(INDEX(AB$2:AB$1701,AB$1704+$G2164)/59523.8095238095,"")</f>
        <v>0.74688076008000015</v>
      </c>
      <c r="AC2164">
        <f>IFERROR(INDEX(AC$2:AC$1701,AC$1704+$G2164)/59523.8095238095,"")</f>
        <v>-2.3103783360000147E-2</v>
      </c>
      <c r="AD2164">
        <f>IFERROR(INDEX(AD$2:AD$1701,AD$1704+$G2164)/59523.8095238095,"")</f>
        <v>0.78894530064000035</v>
      </c>
      <c r="AE2164">
        <f>IFERROR(INDEX(AE$2:AE$1701,AE$1704+$G2164)/59523.8095238095,"")</f>
        <v>1.2614628096000009</v>
      </c>
      <c r="AF2164">
        <f>IFERROR(INDEX(AF$2:AF$1701,AF$1704+$G2164)/59523.8095238095,"")</f>
        <v>1.0597856270400006</v>
      </c>
      <c r="AG2164">
        <f>IFERROR(INDEX(AG$2:AG$1701,AG$1704+$G2164)/59523.8095238095,"")</f>
        <v>-0.13285167840000023</v>
      </c>
      <c r="AH2164">
        <f>IFERROR(INDEX(AH$2:AH$1701,AH$1704+$G2164)/59523.8095238095,"")</f>
        <v>3.3954649528800016</v>
      </c>
      <c r="AI2164">
        <f>IFERROR(INDEX(AI$2:AI$1701,AI$1704+$G2164)/59523.8095238095,"")</f>
        <v>0.72752355144000025</v>
      </c>
      <c r="AJ2164">
        <f>IFERROR(INDEX(AJ$2:AJ$1701,AJ$1704+$G2164)/59523.8095238095,"")</f>
        <v>0.22570802352000008</v>
      </c>
      <c r="AK2164">
        <f>IFERROR(INDEX(AK$2:AK$1701,AK$1704+$G2164)/59523.8095238095,"")</f>
        <v>0.33653858112000018</v>
      </c>
      <c r="AL2164">
        <f>IFERROR(INDEX(AL$2:AL$1701,AL$1704+$G2164)/59523.8095238095,"")</f>
        <v>1.0511711632800005</v>
      </c>
      <c r="AM2164">
        <f>IFERROR(INDEX(AM$2:AM$1701,AM$1704+$G2164)/59523.8095238095,"")</f>
        <v>0.6243609103200003</v>
      </c>
      <c r="AN2164">
        <f>IFERROR(INDEX(AN$2:AN$1701,AN$1704+$G2164)/59523.8095238095,"")</f>
        <v>0.60699896208000026</v>
      </c>
      <c r="AO2164">
        <f>IFERROR(INDEX(AO$2:AO$1701,AO$1704+$G2164)/59523.8095238095,"")</f>
        <v>0.38302924799999999</v>
      </c>
      <c r="AP2164">
        <f>IFERROR(INDEX(AP$2:AP$1701,AP$1704+$G2164)/59523.8095238095,"")</f>
        <v>4.9912507276800024</v>
      </c>
      <c r="AQ2164">
        <f>IFERROR(INDEX(AQ$2:AQ$1701,AQ$1704+$G2164)/59523.8095238095,"")</f>
        <v>0.22567220592000009</v>
      </c>
      <c r="AR2164">
        <f>IFERROR(INDEX(AR$2:AR$1701,AR$1704+$G2164)/59523.8095238095,"")</f>
        <v>-0.22681478400000007</v>
      </c>
      <c r="AS2164">
        <f>IFERROR(INDEX(AS$2:AS$1701,AS$1704+$G2164)/59523.8095238095,"")</f>
        <v>0.66124914912000021</v>
      </c>
      <c r="AT2164">
        <f>IFERROR(INDEX(AT$2:AT$1701,AT$1704+$G2164)/59523.8095238095,"")</f>
        <v>-2.0919850559999995E-2</v>
      </c>
      <c r="AU2164">
        <f>IFERROR(INDEX(AU$2:AU$1701,AU$1704+$G2164)/59523.8095238095,"")</f>
        <v>7.9118676000000027E-2</v>
      </c>
      <c r="AV2164">
        <f>IFERROR(INDEX(AV$2:AV$1701,AV$1704+$G2164)/59523.8095238095,"")</f>
        <v>-3.3443323200000111E-2</v>
      </c>
      <c r="AW2164">
        <f>IFERROR(INDEX(AW$2:AW$1701,AW$1704+$G2164)/59523.8095238095,"")</f>
        <v>-0.15009583680000016</v>
      </c>
      <c r="AX2164">
        <f>IFERROR(INDEX(AX$2:AX$1701,AX$1704+$G2164)/59523.8095238095,"")</f>
        <v>0.99908980416000048</v>
      </c>
      <c r="AY2164">
        <f>IFERROR(INDEX(AY$2:AY$1701,AY$1704+$G2164)/59523.8095238095,"")</f>
        <v>0.29406793752000016</v>
      </c>
      <c r="AZ2164">
        <f>IFERROR(INDEX(AZ$2:AZ$1701,AZ$1704+$G2164)/59523.8095238095,"")</f>
        <v>9.9864077040000054E-2</v>
      </c>
      <c r="BA2164">
        <f>IFERROR(INDEX(BA$2:BA$1701,BA$1704+$G2164)/59523.8095238095,"")</f>
        <v>1.3886480462400006</v>
      </c>
      <c r="BB2164">
        <f>IFERROR(INDEX(BB$2:BB$1701,BB$1704+$G2164)/59523.8095238095,"")</f>
        <v>0.24373301568000011</v>
      </c>
      <c r="BC2164">
        <f>IFERROR(INDEX(BC$2:BC$1701,BC$1704+$G2164)/59523.8095238095,"")</f>
        <v>4.0249628496000014</v>
      </c>
      <c r="BD2164">
        <f>IFERROR(INDEX(BD$2:BD$1701,BD$1704+$G2164)/59523.8095238095,"")</f>
        <v>1.6215898204800006</v>
      </c>
      <c r="BE2164">
        <f>IFERROR(INDEX(BE$2:BE$1701,BE$1704+$G2164)/59523.8095238095,"")</f>
        <v>1.7034674160000007</v>
      </c>
      <c r="BF2164">
        <f>IFERROR(INDEX(BF$2:BF$1701,BF$1704+$G2164)/59523.8095238095,"")</f>
        <v>5.685157968000009E-2</v>
      </c>
      <c r="BG2164">
        <f>IFERROR(INDEX(BG$2:BG$1701,BG$1704+$G2164)/59523.8095238095,"")</f>
        <v>-0.10788908424000011</v>
      </c>
      <c r="BH2164">
        <f>IFERROR(INDEX(BH$2:BH$1701,BH$1704+$G2164)/59523.8095238095,"")</f>
        <v>1.3938881040000006</v>
      </c>
      <c r="BI2164">
        <f>IFERROR(INDEX(BI$2:BI$1701,BI$1704+$G2164)/59523.8095238095,"")</f>
        <v>0.3985848484800002</v>
      </c>
      <c r="BJ2164">
        <f>IFERROR(INDEX(BJ$2:BJ$1701,BJ$1704+$G2164)/59523.8095238095,"")</f>
        <v>-0.16398172223999996</v>
      </c>
      <c r="BK2164">
        <f>IFERROR(INDEX(BK$2:BK$1701,BK$1704+$G2164)/59523.8095238095,"")</f>
        <v>0.39965166360000015</v>
      </c>
      <c r="BL2164">
        <f>IFERROR(INDEX(BL$2:BL$1701,BL$1704+$G2164)/59523.8095238095,"")</f>
        <v>-7.6836816000000072E-2</v>
      </c>
      <c r="BM2164">
        <f>IFERROR(INDEX(BM$2:BM$1701,BM$1704+$G2164)/59523.8095238095,"")</f>
        <v>6.2252830079999981E-2</v>
      </c>
      <c r="BN2164">
        <f>IFERROR(INDEX(BN$2:BN$1701,BN$1704+$G2164)/59523.8095238095,"")</f>
        <v>-0.12261281088000006</v>
      </c>
      <c r="BO2164">
        <f>IFERROR(INDEX(BO$2:BO$1701,BO$1704+$G2164)/59523.8095238095,"")</f>
        <v>-0.44367944544000038</v>
      </c>
      <c r="BP2164">
        <f>IFERROR(INDEX(BP$2:BP$1701,BP$1704+$G2164)/59523.8095238095,"")</f>
        <v>-2.5071875471999943E-2</v>
      </c>
      <c r="BQ2164">
        <f>IFERROR(INDEX(BQ$2:BQ$1701,BQ$1704+$G2164)/59523.8095238095,"")</f>
        <v>-0.18175846416000024</v>
      </c>
      <c r="BR2164">
        <f>IFERROR(INDEX(BR$2:BR$1701,BR$1704+$G2164)/59523.8095238095,"")</f>
        <v>-0.1753952692800001</v>
      </c>
      <c r="BS2164">
        <f>IFERROR(INDEX(BS$2:BS$1701,BS$1704+$G2164)/59523.8095238095,"")</f>
        <v>0.1232923574399999</v>
      </c>
      <c r="BT2164">
        <f>IFERROR(INDEX(BT$2:BT$1701,BT$1704+$G2164)/59523.8095238095,"")</f>
        <v>-0.33092670240000016</v>
      </c>
      <c r="BU2164" t="str">
        <f>IFERROR(INDEX(BU$2:BU$1701,BU$1704+$G2164)/59523.8095238095,"")</f>
        <v/>
      </c>
      <c r="BV2164" t="str">
        <f>IFERROR(INDEX(BV$2:BV$1701,BV$1704+$G2164)/59523.8095238095,"")</f>
        <v/>
      </c>
      <c r="BW2164" t="str">
        <f>IFERROR(INDEX(BW$2:BW$1701,BW$1704+$G2164)/59523.8095238095,"")</f>
        <v/>
      </c>
      <c r="BX2164" t="str">
        <f>IFERROR(INDEX(BX$2:BX$1701,BX$1704+$G2164)/59523.8095238095,"")</f>
        <v/>
      </c>
      <c r="BY2164" t="str">
        <f>IFERROR(INDEX(BY$2:BY$1701,BY$1704+$G2164)/59523.8095238095,"")</f>
        <v/>
      </c>
      <c r="BZ2164" t="str">
        <f>IFERROR(INDEX(BZ$2:BZ$1701,BZ$1704+$G2164)/59523.8095238095,"")</f>
        <v/>
      </c>
      <c r="CA2164" t="str">
        <f>IFERROR(INDEX(CA$2:CA$1701,CA$1704+$G2164)/59523.8095238095,"")</f>
        <v/>
      </c>
      <c r="CB2164" t="str">
        <f>IFERROR(INDEX(CB$2:CB$1701,CB$1704+$G2164)/59523.8095238095,"")</f>
        <v/>
      </c>
      <c r="CC2164" t="str">
        <f>IFERROR(INDEX(CC$2:CC$1701,CC$1704+$G2164)/59523.8095238095,"")</f>
        <v/>
      </c>
      <c r="CD2164" t="str">
        <f>IFERROR(INDEX(CD$2:CD$1701,CD$1704+$G2164)/59523.8095238095,"")</f>
        <v/>
      </c>
      <c r="CE2164" t="str">
        <f>IFERROR(INDEX(CE$2:CE$1701,CE$1704+$G2164)/59523.8095238095,"")</f>
        <v/>
      </c>
      <c r="CF2164" t="str">
        <f>IFERROR(INDEX(CF$2:CF$1701,CF$1704+$G2164)/59523.8095238095,"")</f>
        <v/>
      </c>
      <c r="CG2164" t="str">
        <f>IFERROR(INDEX(CG$2:CG$1701,CG$1704+$G2164)/59523.8095238095,"")</f>
        <v/>
      </c>
      <c r="CH2164" t="str">
        <f>IFERROR(INDEX(CH$2:CH$1701,CH$1704+$G2164)/59523.8095238095,"")</f>
        <v/>
      </c>
      <c r="CI2164" t="str">
        <f>IFERROR(INDEX(CI$2:CI$1701,CI$1704+$G2164)/59523.8095238095,"")</f>
        <v/>
      </c>
      <c r="CJ2164" t="str">
        <f>IFERROR(INDEX(CJ$2:CJ$1701,CJ$1704+$G2164)/59523.8095238095,"")</f>
        <v/>
      </c>
      <c r="CK2164" t="str">
        <f>IFERROR(INDEX(CK$2:CK$1701,CK$1704+$G2164)/59523.8095238095,"")</f>
        <v/>
      </c>
      <c r="CL2164" t="str">
        <f>IFERROR(INDEX(CL$2:CL$1701,CL$1704+$G2164)/59523.8095238095,"")</f>
        <v/>
      </c>
      <c r="CM2164" t="str">
        <f>IFERROR(INDEX(CM$2:CM$1701,CM$1704+$G2164)/59523.8095238095,"")</f>
        <v/>
      </c>
    </row>
    <row r="2165" spans="7:91" x14ac:dyDescent="0.25">
      <c r="G2165">
        <v>456</v>
      </c>
      <c r="H2165">
        <f>IFERROR(INDEX(H$2:H$1701,H$1704+$G2165)/59523.8095238095,"")</f>
        <v>0.57287638800000029</v>
      </c>
      <c r="I2165">
        <f>IFERROR(INDEX(I$2:I$1701,I$1704+$G2165)/59523.8095238095,"")</f>
        <v>1.27998662399998E-2</v>
      </c>
      <c r="J2165">
        <f>IFERROR(INDEX(J$2:J$1701,J$1704+$G2165)/59523.8095238095,"")</f>
        <v>0.93228587760000026</v>
      </c>
      <c r="K2165">
        <f>IFERROR(INDEX(K$2:K$1701,K$1704+$G2165)/59523.8095238095,"")</f>
        <v>8.9106695999999607E-3</v>
      </c>
      <c r="L2165">
        <f>IFERROR(INDEX(L$2:L$1701,L$1704+$G2165)/59523.8095238095,"")</f>
        <v>0.3845421333600002</v>
      </c>
      <c r="M2165">
        <f>IFERROR(INDEX(M$2:M$1701,M$1704+$G2165)/59523.8095238095,"")</f>
        <v>0.28299715583999996</v>
      </c>
      <c r="N2165">
        <f>IFERROR(INDEX(N$2:N$1701,N$1704+$G2165)/59523.8095238095,"")</f>
        <v>-0.24697709232000012</v>
      </c>
      <c r="O2165">
        <f>IFERROR(INDEX(O$2:O$1701,O$1704+$G2165)/59523.8095238095,"")</f>
        <v>-3.8713496639999866E-2</v>
      </c>
      <c r="P2165">
        <f>IFERROR(INDEX(P$2:P$1701,P$1704+$G2165)/59523.8095238095,"")</f>
        <v>7.9344432719999941E-2</v>
      </c>
      <c r="Q2165">
        <f>IFERROR(INDEX(Q$2:Q$1701,Q$1704+$G2165)/59523.8095238095,"")</f>
        <v>0.47397842184</v>
      </c>
      <c r="R2165">
        <f>IFERROR(INDEX(R$2:R$1701,R$1704+$G2165)/59523.8095238095,"")</f>
        <v>0.75915366408000018</v>
      </c>
      <c r="S2165">
        <f>IFERROR(INDEX(S$2:S$1701,S$1704+$G2165)/59523.8095238095,"")</f>
        <v>4.7749646901600027</v>
      </c>
      <c r="T2165">
        <f>IFERROR(INDEX(T$2:T$1701,T$1704+$G2165)/59523.8095238095,"")</f>
        <v>0.29308799520000012</v>
      </c>
      <c r="U2165">
        <f>IFERROR(INDEX(U$2:U$1701,U$1704+$G2165)/59523.8095238095,"")</f>
        <v>0.80705367288000029</v>
      </c>
      <c r="V2165">
        <f>IFERROR(INDEX(V$2:V$1701,V$1704+$G2165)/59523.8095238095,"")</f>
        <v>2.8182973593600011</v>
      </c>
      <c r="W2165">
        <f>IFERROR(INDEX(W$2:W$1701,W$1704+$G2165)/59523.8095238095,"")</f>
        <v>9.3883105679999995E-2</v>
      </c>
      <c r="X2165">
        <f>IFERROR(INDEX(X$2:X$1701,X$1704+$G2165)/59523.8095238095,"")</f>
        <v>1.3762463904000009</v>
      </c>
      <c r="Y2165">
        <f>IFERROR(INDEX(Y$2:Y$1701,Y$1704+$G2165)/59523.8095238095,"")</f>
        <v>3.8868103679999967E-2</v>
      </c>
      <c r="Z2165">
        <f>IFERROR(INDEX(Z$2:Z$1701,Z$1704+$G2165)/59523.8095238095,"")</f>
        <v>0.73899575904000014</v>
      </c>
      <c r="AA2165">
        <f>IFERROR(INDEX(AA$2:AA$1701,AA$1704+$G2165)/59523.8095238095,"")</f>
        <v>1.2359127345600007</v>
      </c>
      <c r="AB2165">
        <f>IFERROR(INDEX(AB$2:AB$1701,AB$1704+$G2165)/59523.8095238095,"")</f>
        <v>0.82157356008000026</v>
      </c>
      <c r="AC2165">
        <f>IFERROR(INDEX(AC$2:AC$1701,AC$1704+$G2165)/59523.8095238095,"")</f>
        <v>-4.5380583360000157E-2</v>
      </c>
      <c r="AD2165">
        <f>IFERROR(INDEX(AD$2:AD$1701,AD$1704+$G2165)/59523.8095238095,"")</f>
        <v>0.77805890064000027</v>
      </c>
      <c r="AE2165">
        <f>IFERROR(INDEX(AE$2:AE$1701,AE$1704+$G2165)/59523.8095238095,"")</f>
        <v>1.2384804096000008</v>
      </c>
      <c r="AF2165">
        <f>IFERROR(INDEX(AF$2:AF$1701,AF$1704+$G2165)/59523.8095238095,"")</f>
        <v>0.96387442704000048</v>
      </c>
      <c r="AG2165">
        <f>IFERROR(INDEX(AG$2:AG$1701,AG$1704+$G2165)/59523.8095238095,"")</f>
        <v>-0.13221327840000024</v>
      </c>
      <c r="AH2165">
        <f>IFERROR(INDEX(AH$2:AH$1701,AH$1704+$G2165)/59523.8095238095,"")</f>
        <v>3.5911513528800016</v>
      </c>
      <c r="AI2165">
        <f>IFERROR(INDEX(AI$2:AI$1701,AI$1704+$G2165)/59523.8095238095,"")</f>
        <v>0.80534115144000029</v>
      </c>
      <c r="AJ2165">
        <f>IFERROR(INDEX(AJ$2:AJ$1701,AJ$1704+$G2165)/59523.8095238095,"")</f>
        <v>0.2342760235200001</v>
      </c>
      <c r="AK2165">
        <f>IFERROR(INDEX(AK$2:AK$1701,AK$1704+$G2165)/59523.8095238095,"")</f>
        <v>0.32014178112000019</v>
      </c>
      <c r="AL2165">
        <f>IFERROR(INDEX(AL$2:AL$1701,AL$1704+$G2165)/59523.8095238095,"")</f>
        <v>1.1818247632800005</v>
      </c>
      <c r="AM2165">
        <f>IFERROR(INDEX(AM$2:AM$1701,AM$1704+$G2165)/59523.8095238095,"")</f>
        <v>0.77204971032000036</v>
      </c>
      <c r="AN2165">
        <f>IFERROR(INDEX(AN$2:AN$1701,AN$1704+$G2165)/59523.8095238095,"")</f>
        <v>0.69703016208000057</v>
      </c>
      <c r="AO2165">
        <f>IFERROR(INDEX(AO$2:AO$1701,AO$1704+$G2165)/59523.8095238095,"")</f>
        <v>0.3847092480000005</v>
      </c>
      <c r="AP2165">
        <f>IFERROR(INDEX(AP$2:AP$1701,AP$1704+$G2165)/59523.8095238095,"")</f>
        <v>4.8124987276800022</v>
      </c>
      <c r="AQ2165">
        <f>IFERROR(INDEX(AQ$2:AQ$1701,AQ$1704+$G2165)/59523.8095238095,"")</f>
        <v>0.17389460592000008</v>
      </c>
      <c r="AR2165">
        <f>IFERROR(INDEX(AR$2:AR$1701,AR$1704+$G2165)/59523.8095238095,"")</f>
        <v>-0.22466438400000008</v>
      </c>
      <c r="AS2165">
        <f>IFERROR(INDEX(AS$2:AS$1701,AS$1704+$G2165)/59523.8095238095,"")</f>
        <v>0.64789314912000018</v>
      </c>
      <c r="AT2165">
        <f>IFERROR(INDEX(AT$2:AT$1701,AT$1704+$G2165)/59523.8095238095,"")</f>
        <v>-2.6363050559999997E-2</v>
      </c>
      <c r="AU2165">
        <f>IFERROR(INDEX(AU$2:AU$1701,AU$1704+$G2165)/59523.8095238095,"")</f>
        <v>9.4406676000000037E-2</v>
      </c>
      <c r="AV2165">
        <f>IFERROR(INDEX(AV$2:AV$1701,AV$1704+$G2165)/59523.8095238095,"")</f>
        <v>-3.3443323200000111E-2</v>
      </c>
      <c r="AW2165">
        <f>IFERROR(INDEX(AW$2:AW$1701,AW$1704+$G2165)/59523.8095238095,"")</f>
        <v>-0.13699183680000016</v>
      </c>
      <c r="AX2165">
        <f>IFERROR(INDEX(AX$2:AX$1701,AX$1704+$G2165)/59523.8095238095,"")</f>
        <v>1.0890538041600006</v>
      </c>
      <c r="AY2165">
        <f>IFERROR(INDEX(AY$2:AY$1701,AY$1704+$G2165)/59523.8095238095,"")</f>
        <v>0.31206073752000013</v>
      </c>
      <c r="AZ2165">
        <f>IFERROR(INDEX(AZ$2:AZ$1701,AZ$1704+$G2165)/59523.8095238095,"")</f>
        <v>9.3614477040000046E-2</v>
      </c>
      <c r="BA2165">
        <f>IFERROR(INDEX(BA$2:BA$1701,BA$1704+$G2165)/59523.8095238095,"")</f>
        <v>1.4698928462400005</v>
      </c>
      <c r="BB2165">
        <f>IFERROR(INDEX(BB$2:BB$1701,BB$1704+$G2165)/59523.8095238095,"")</f>
        <v>0.26738741568000013</v>
      </c>
      <c r="BC2165">
        <f>IFERROR(INDEX(BC$2:BC$1701,BC$1704+$G2165)/59523.8095238095,"")</f>
        <v>4.1419916496000022</v>
      </c>
      <c r="BD2165">
        <f>IFERROR(INDEX(BD$2:BD$1701,BD$1704+$G2165)/59523.8095238095,"")</f>
        <v>1.6707802204800006</v>
      </c>
      <c r="BE2165">
        <f>IFERROR(INDEX(BE$2:BE$1701,BE$1704+$G2165)/59523.8095238095,"")</f>
        <v>1.7353874160000007</v>
      </c>
      <c r="BF2165">
        <f>IFERROR(INDEX(BF$2:BF$1701,BF$1704+$G2165)/59523.8095238095,"")</f>
        <v>6.3353179680000093E-2</v>
      </c>
      <c r="BG2165">
        <f>IFERROR(INDEX(BG$2:BG$1701,BG$1704+$G2165)/59523.8095238095,"")</f>
        <v>-0.10840988424000012</v>
      </c>
      <c r="BH2165">
        <f>IFERROR(INDEX(BH$2:BH$1701,BH$1704+$G2165)/59523.8095238095,"")</f>
        <v>1.3192961040000006</v>
      </c>
      <c r="BI2165">
        <f>IFERROR(INDEX(BI$2:BI$1701,BI$1704+$G2165)/59523.8095238095,"")</f>
        <v>0.4250784484800002</v>
      </c>
      <c r="BJ2165">
        <f>IFERROR(INDEX(BJ$2:BJ$1701,BJ$1704+$G2165)/59523.8095238095,"")</f>
        <v>-0.17103772223999991</v>
      </c>
      <c r="BK2165">
        <f>IFERROR(INDEX(BK$2:BK$1701,BK$1704+$G2165)/59523.8095238095,"")</f>
        <v>0.40376766360000016</v>
      </c>
      <c r="BL2165">
        <f>IFERROR(INDEX(BL$2:BL$1701,BL$1704+$G2165)/59523.8095238095,"")</f>
        <v>-5.6004816000000061E-2</v>
      </c>
      <c r="BM2165">
        <f>IFERROR(INDEX(BM$2:BM$1701,BM$1704+$G2165)/59523.8095238095,"")</f>
        <v>4.4612830079999971E-2</v>
      </c>
      <c r="BN2165">
        <f>IFERROR(INDEX(BN$2:BN$1701,BN$1704+$G2165)/59523.8095238095,"")</f>
        <v>-0.12363761087999994</v>
      </c>
      <c r="BO2165">
        <f>IFERROR(INDEX(BO$2:BO$1701,BO$1704+$G2165)/59523.8095238095,"")</f>
        <v>-0.44473784544000039</v>
      </c>
      <c r="BP2165">
        <f>IFERROR(INDEX(BP$2:BP$1701,BP$1704+$G2165)/59523.8095238095,"")</f>
        <v>-3.6596675471999948E-2</v>
      </c>
      <c r="BQ2165">
        <f>IFERROR(INDEX(BQ$2:BQ$1701,BQ$1704+$G2165)/59523.8095238095,"")</f>
        <v>-0.17171206416000009</v>
      </c>
      <c r="BR2165">
        <f>IFERROR(INDEX(BR$2:BR$1701,BR$1704+$G2165)/59523.8095238095,"")</f>
        <v>-0.17613446928000009</v>
      </c>
      <c r="BS2165">
        <f>IFERROR(INDEX(BS$2:BS$1701,BS$1704+$G2165)/59523.8095238095,"")</f>
        <v>0.11952915743999989</v>
      </c>
      <c r="BT2165">
        <f>IFERROR(INDEX(BT$2:BT$1701,BT$1704+$G2165)/59523.8095238095,"")</f>
        <v>-0.31983870240000012</v>
      </c>
      <c r="BU2165" t="str">
        <f>IFERROR(INDEX(BU$2:BU$1701,BU$1704+$G2165)/59523.8095238095,"")</f>
        <v/>
      </c>
      <c r="BV2165" t="str">
        <f>IFERROR(INDEX(BV$2:BV$1701,BV$1704+$G2165)/59523.8095238095,"")</f>
        <v/>
      </c>
      <c r="BW2165" t="str">
        <f>IFERROR(INDEX(BW$2:BW$1701,BW$1704+$G2165)/59523.8095238095,"")</f>
        <v/>
      </c>
      <c r="BX2165" t="str">
        <f>IFERROR(INDEX(BX$2:BX$1701,BX$1704+$G2165)/59523.8095238095,"")</f>
        <v/>
      </c>
      <c r="BY2165" t="str">
        <f>IFERROR(INDEX(BY$2:BY$1701,BY$1704+$G2165)/59523.8095238095,"")</f>
        <v/>
      </c>
      <c r="BZ2165" t="str">
        <f>IFERROR(INDEX(BZ$2:BZ$1701,BZ$1704+$G2165)/59523.8095238095,"")</f>
        <v/>
      </c>
      <c r="CA2165" t="str">
        <f>IFERROR(INDEX(CA$2:CA$1701,CA$1704+$G2165)/59523.8095238095,"")</f>
        <v/>
      </c>
      <c r="CB2165" t="str">
        <f>IFERROR(INDEX(CB$2:CB$1701,CB$1704+$G2165)/59523.8095238095,"")</f>
        <v/>
      </c>
      <c r="CC2165" t="str">
        <f>IFERROR(INDEX(CC$2:CC$1701,CC$1704+$G2165)/59523.8095238095,"")</f>
        <v/>
      </c>
      <c r="CD2165" t="str">
        <f>IFERROR(INDEX(CD$2:CD$1701,CD$1704+$G2165)/59523.8095238095,"")</f>
        <v/>
      </c>
      <c r="CE2165" t="str">
        <f>IFERROR(INDEX(CE$2:CE$1701,CE$1704+$G2165)/59523.8095238095,"")</f>
        <v/>
      </c>
      <c r="CF2165" t="str">
        <f>IFERROR(INDEX(CF$2:CF$1701,CF$1704+$G2165)/59523.8095238095,"")</f>
        <v/>
      </c>
      <c r="CG2165" t="str">
        <f>IFERROR(INDEX(CG$2:CG$1701,CG$1704+$G2165)/59523.8095238095,"")</f>
        <v/>
      </c>
      <c r="CH2165" t="str">
        <f>IFERROR(INDEX(CH$2:CH$1701,CH$1704+$G2165)/59523.8095238095,"")</f>
        <v/>
      </c>
      <c r="CI2165" t="str">
        <f>IFERROR(INDEX(CI$2:CI$1701,CI$1704+$G2165)/59523.8095238095,"")</f>
        <v/>
      </c>
      <c r="CJ2165" t="str">
        <f>IFERROR(INDEX(CJ$2:CJ$1701,CJ$1704+$G2165)/59523.8095238095,"")</f>
        <v/>
      </c>
      <c r="CK2165" t="str">
        <f>IFERROR(INDEX(CK$2:CK$1701,CK$1704+$G2165)/59523.8095238095,"")</f>
        <v/>
      </c>
      <c r="CL2165" t="str">
        <f>IFERROR(INDEX(CL$2:CL$1701,CL$1704+$G2165)/59523.8095238095,"")</f>
        <v/>
      </c>
      <c r="CM2165" t="str">
        <f>IFERROR(INDEX(CM$2:CM$1701,CM$1704+$G2165)/59523.8095238095,"")</f>
        <v/>
      </c>
    </row>
    <row r="2166" spans="7:91" x14ac:dyDescent="0.25">
      <c r="G2166">
        <v>457</v>
      </c>
      <c r="H2166">
        <f>IFERROR(INDEX(H$2:H$1701,H$1704+$G2166)/59523.8095238095,"")</f>
        <v>0.59404438800000037</v>
      </c>
      <c r="I2166">
        <f>IFERROR(INDEX(I$2:I$1701,I$1704+$G2166)/59523.8095238095,"")</f>
        <v>-1.3121337600002071E-3</v>
      </c>
      <c r="J2166">
        <f>IFERROR(INDEX(J$2:J$1701,J$1704+$G2166)/59523.8095238095,"")</f>
        <v>1.0590586776000002</v>
      </c>
      <c r="K2166">
        <f>IFERROR(INDEX(K$2:K$1701,K$1704+$G2166)/59523.8095238095,"")</f>
        <v>6.5586696000000822E-3</v>
      </c>
      <c r="L2166">
        <f>IFERROR(INDEX(L$2:L$1701,L$1704+$G2166)/59523.8095238095,"")</f>
        <v>0.40080453336000021</v>
      </c>
      <c r="M2166">
        <f>IFERROR(INDEX(M$2:M$1701,M$1704+$G2166)/59523.8095238095,"")</f>
        <v>0.30933955583999995</v>
      </c>
      <c r="N2166">
        <f>IFERROR(INDEX(N$2:N$1701,N$1704+$G2166)/59523.8095238095,"")</f>
        <v>-0.23471309232000012</v>
      </c>
      <c r="O2166">
        <f>IFERROR(INDEX(O$2:O$1701,O$1704+$G2166)/59523.8095238095,"")</f>
        <v>-3.8713496639999866E-2</v>
      </c>
      <c r="P2166">
        <f>IFERROR(INDEX(P$2:P$1701,P$1704+$G2166)/59523.8095238095,"")</f>
        <v>7.485883271999981E-2</v>
      </c>
      <c r="Q2166">
        <f>IFERROR(INDEX(Q$2:Q$1701,Q$1704+$G2166)/59523.8095238095,"")</f>
        <v>0.54919202184000004</v>
      </c>
      <c r="R2166">
        <f>IFERROR(INDEX(R$2:R$1701,R$1704+$G2166)/59523.8095238095,"")</f>
        <v>0.78138006408000016</v>
      </c>
      <c r="S2166">
        <f>IFERROR(INDEX(S$2:S$1701,S$1704+$G2166)/59523.8095238095,"")</f>
        <v>4.8233486901600022</v>
      </c>
      <c r="T2166">
        <f>IFERROR(INDEX(T$2:T$1701,T$1704+$G2166)/59523.8095238095,"")</f>
        <v>0.29456639520000011</v>
      </c>
      <c r="U2166">
        <f>IFERROR(INDEX(U$2:U$1701,U$1704+$G2166)/59523.8095238095,"")</f>
        <v>0.87737847288000037</v>
      </c>
      <c r="V2166">
        <f>IFERROR(INDEX(V$2:V$1701,V$1704+$G2166)/59523.8095238095,"")</f>
        <v>2.8441021593600011</v>
      </c>
      <c r="W2166">
        <f>IFERROR(INDEX(W$2:W$1701,W$1704+$G2166)/59523.8095238095,"")</f>
        <v>9.9292705679999996E-2</v>
      </c>
      <c r="X2166">
        <f>IFERROR(INDEX(X$2:X$1701,X$1704+$G2166)/59523.8095238095,"")</f>
        <v>1.2220223904000007</v>
      </c>
      <c r="Y2166">
        <f>IFERROR(INDEX(Y$2:Y$1701,Y$1704+$G2166)/59523.8095238095,"")</f>
        <v>1.5012103680000076E-2</v>
      </c>
      <c r="Z2166">
        <f>IFERROR(INDEX(Z$2:Z$1701,Z$1704+$G2166)/59523.8095238095,"")</f>
        <v>0.69760055904000018</v>
      </c>
      <c r="AA2166">
        <f>IFERROR(INDEX(AA$2:AA$1701,AA$1704+$G2166)/59523.8095238095,"")</f>
        <v>1.1830767345600006</v>
      </c>
      <c r="AB2166">
        <f>IFERROR(INDEX(AB$2:AB$1701,AB$1704+$G2166)/59523.8095238095,"")</f>
        <v>0.73901836008000021</v>
      </c>
      <c r="AC2166">
        <f>IFERROR(INDEX(AC$2:AC$1701,AC$1704+$G2166)/59523.8095238095,"")</f>
        <v>-5.0521383360000269E-2</v>
      </c>
      <c r="AD2166">
        <f>IFERROR(INDEX(AD$2:AD$1701,AD$1704+$G2166)/59523.8095238095,"")</f>
        <v>0.87059330064000029</v>
      </c>
      <c r="AE2166">
        <f>IFERROR(INDEX(AE$2:AE$1701,AE$1704+$G2166)/59523.8095238095,"")</f>
        <v>1.1985636096000007</v>
      </c>
      <c r="AF2166">
        <f>IFERROR(INDEX(AF$2:AF$1701,AF$1704+$G2166)/59523.8095238095,"")</f>
        <v>0.90865282704000039</v>
      </c>
      <c r="AG2166">
        <f>IFERROR(INDEX(AG$2:AG$1701,AG$1704+$G2166)/59523.8095238095,"")</f>
        <v>-0.11689167840000023</v>
      </c>
      <c r="AH2166">
        <f>IFERROR(INDEX(AH$2:AH$1701,AH$1704+$G2166)/59523.8095238095,"")</f>
        <v>3.1967209528800011</v>
      </c>
      <c r="AI2166">
        <f>IFERROR(INDEX(AI$2:AI$1701,AI$1704+$G2166)/59523.8095238095,"")</f>
        <v>0.97070355144000042</v>
      </c>
      <c r="AJ2166">
        <f>IFERROR(INDEX(AJ$2:AJ$1701,AJ$1704+$G2166)/59523.8095238095,"")</f>
        <v>0.2291352235200001</v>
      </c>
      <c r="AK2166">
        <f>IFERROR(INDEX(AK$2:AK$1701,AK$1704+$G2166)/59523.8095238095,"")</f>
        <v>0.31706738112000016</v>
      </c>
      <c r="AL2166">
        <f>IFERROR(INDEX(AL$2:AL$1701,AL$1704+$G2166)/59523.8095238095,"")</f>
        <v>1.1869151632800006</v>
      </c>
      <c r="AM2166">
        <f>IFERROR(INDEX(AM$2:AM$1701,AM$1704+$G2166)/59523.8095238095,"")</f>
        <v>0.72198571032000025</v>
      </c>
      <c r="AN2166">
        <f>IFERROR(INDEX(AN$2:AN$1701,AN$1704+$G2166)/59523.8095238095,"")</f>
        <v>0.66962936208000023</v>
      </c>
      <c r="AO2166">
        <f>IFERROR(INDEX(AO$2:AO$1701,AO$1704+$G2166)/59523.8095238095,"")</f>
        <v>0.35782924800000016</v>
      </c>
      <c r="AP2166">
        <f>IFERROR(INDEX(AP$2:AP$1701,AP$1704+$G2166)/59523.8095238095,"")</f>
        <v>4.755042727680002</v>
      </c>
      <c r="AQ2166">
        <f>IFERROR(INDEX(AQ$2:AQ$1701,AQ$1704+$G2166)/59523.8095238095,"")</f>
        <v>0.14684660592000007</v>
      </c>
      <c r="AR2166">
        <f>IFERROR(INDEX(AR$2:AR$1701,AR$1704+$G2166)/59523.8095238095,"")</f>
        <v>-0.23810438400000009</v>
      </c>
      <c r="AS2166">
        <f>IFERROR(INDEX(AS$2:AS$1701,AS$1704+$G2166)/59523.8095238095,"")</f>
        <v>0.55974354912000024</v>
      </c>
      <c r="AT2166">
        <f>IFERROR(INDEX(AT$2:AT$1701,AT$1704+$G2166)/59523.8095238095,"")</f>
        <v>-4.6321450559999998E-2</v>
      </c>
      <c r="AU2166">
        <f>IFERROR(INDEX(AU$2:AU$1701,AU$1704+$G2166)/59523.8095238095,"")</f>
        <v>8.7854676000000034E-2</v>
      </c>
      <c r="AV2166">
        <f>IFERROR(INDEX(AV$2:AV$1701,AV$1704+$G2166)/59523.8095238095,"")</f>
        <v>-2.8151323199999998E-2</v>
      </c>
      <c r="AW2166">
        <f>IFERROR(INDEX(AW$2:AW$1701,AW$1704+$G2166)/59523.8095238095,"")</f>
        <v>-0.14354383680000016</v>
      </c>
      <c r="AX2166">
        <f>IFERROR(INDEX(AX$2:AX$1701,AX$1704+$G2166)/59523.8095238095,"")</f>
        <v>1.0659202041600004</v>
      </c>
      <c r="AY2166">
        <f>IFERROR(INDEX(AY$2:AY$1701,AY$1704+$G2166)/59523.8095238095,"")</f>
        <v>0.21645193752000011</v>
      </c>
      <c r="AZ2166">
        <f>IFERROR(INDEX(AZ$2:AZ$1701,AZ$1704+$G2166)/59523.8095238095,"")</f>
        <v>8.8927277040000183E-2</v>
      </c>
      <c r="BA2166">
        <f>IFERROR(INDEX(BA$2:BA$1701,BA$1704+$G2166)/59523.8095238095,"")</f>
        <v>1.5078944462400006</v>
      </c>
      <c r="BB2166">
        <f>IFERROR(INDEX(BB$2:BB$1701,BB$1704+$G2166)/59523.8095238095,"")</f>
        <v>0.25703861568000014</v>
      </c>
      <c r="BC2166">
        <f>IFERROR(INDEX(BC$2:BC$1701,BC$1704+$G2166)/59523.8095238095,"")</f>
        <v>4.0032908496000017</v>
      </c>
      <c r="BD2166">
        <f>IFERROR(INDEX(BD$2:BD$1701,BD$1704+$G2166)/59523.8095238095,"")</f>
        <v>1.5846970204800006</v>
      </c>
      <c r="BE2166">
        <f>IFERROR(INDEX(BE$2:BE$1701,BE$1704+$G2166)/59523.8095238095,"")</f>
        <v>1.8009074160000007</v>
      </c>
      <c r="BF2166">
        <f>IFERROR(INDEX(BF$2:BF$1701,BF$1704+$G2166)/59523.8095238095,"")</f>
        <v>7.0577179680000102E-2</v>
      </c>
      <c r="BG2166">
        <f>IFERROR(INDEX(BG$2:BG$1701,BG$1704+$G2166)/59523.8095238095,"")</f>
        <v>-0.10632668424000012</v>
      </c>
      <c r="BH2166">
        <f>IFERROR(INDEX(BH$2:BH$1701,BH$1704+$G2166)/59523.8095238095,"")</f>
        <v>1.3797761040000005</v>
      </c>
      <c r="BI2166">
        <f>IFERROR(INDEX(BI$2:BI$1701,BI$1704+$G2166)/59523.8095238095,"")</f>
        <v>0.42571684848000019</v>
      </c>
      <c r="BJ2166">
        <f>IFERROR(INDEX(BJ$2:BJ$1701,BJ$1704+$G2166)/59523.8095238095,"")</f>
        <v>-0.16821532223999991</v>
      </c>
      <c r="BK2166">
        <f>IFERROR(INDEX(BK$2:BK$1701,BK$1704+$G2166)/59523.8095238095,"")</f>
        <v>0.37907166360000016</v>
      </c>
      <c r="BL2166">
        <f>IFERROR(INDEX(BL$2:BL$1701,BL$1704+$G2166)/59523.8095238095,"")</f>
        <v>-6.608481600000006E-2</v>
      </c>
      <c r="BM2166">
        <f>IFERROR(INDEX(BM$2:BM$1701,BM$1704+$G2166)/59523.8095238095,"")</f>
        <v>7.7070430079999988E-2</v>
      </c>
      <c r="BN2166">
        <f>IFERROR(INDEX(BN$2:BN$1701,BN$1704+$G2166)/59523.8095238095,"")</f>
        <v>-0.11646401088000019</v>
      </c>
      <c r="BO2166">
        <f>IFERROR(INDEX(BO$2:BO$1701,BO$1704+$G2166)/59523.8095238095,"")</f>
        <v>-0.44332664544000039</v>
      </c>
      <c r="BP2166">
        <f>IFERROR(INDEX(BP$2:BP$1701,BP$1704+$G2166)/59523.8095238095,"")</f>
        <v>-3.7067075472000062E-2</v>
      </c>
      <c r="BQ2166">
        <f>IFERROR(INDEX(BQ$2:BQ$1701,BQ$1704+$G2166)/59523.8095238095,"")</f>
        <v>-0.1655296641600002</v>
      </c>
      <c r="BR2166">
        <f>IFERROR(INDEX(BR$2:BR$1701,BR$1704+$G2166)/59523.8095238095,"")</f>
        <v>-0.18722246928000008</v>
      </c>
      <c r="BS2166">
        <f>IFERROR(INDEX(BS$2:BS$1701,BS$1704+$G2166)/59523.8095238095,"")</f>
        <v>0.11341395743999989</v>
      </c>
      <c r="BT2166">
        <f>IFERROR(INDEX(BT$2:BT$1701,BT$1704+$G2166)/59523.8095238095,"")</f>
        <v>-0.31056510240000013</v>
      </c>
      <c r="BU2166" t="str">
        <f>IFERROR(INDEX(BU$2:BU$1701,BU$1704+$G2166)/59523.8095238095,"")</f>
        <v/>
      </c>
      <c r="BV2166" t="str">
        <f>IFERROR(INDEX(BV$2:BV$1701,BV$1704+$G2166)/59523.8095238095,"")</f>
        <v/>
      </c>
      <c r="BW2166" t="str">
        <f>IFERROR(INDEX(BW$2:BW$1701,BW$1704+$G2166)/59523.8095238095,"")</f>
        <v/>
      </c>
      <c r="BX2166" t="str">
        <f>IFERROR(INDEX(BX$2:BX$1701,BX$1704+$G2166)/59523.8095238095,"")</f>
        <v/>
      </c>
      <c r="BY2166" t="str">
        <f>IFERROR(INDEX(BY$2:BY$1701,BY$1704+$G2166)/59523.8095238095,"")</f>
        <v/>
      </c>
      <c r="BZ2166" t="str">
        <f>IFERROR(INDEX(BZ$2:BZ$1701,BZ$1704+$G2166)/59523.8095238095,"")</f>
        <v/>
      </c>
      <c r="CA2166" t="str">
        <f>IFERROR(INDEX(CA$2:CA$1701,CA$1704+$G2166)/59523.8095238095,"")</f>
        <v/>
      </c>
      <c r="CB2166" t="str">
        <f>IFERROR(INDEX(CB$2:CB$1701,CB$1704+$G2166)/59523.8095238095,"")</f>
        <v/>
      </c>
      <c r="CC2166" t="str">
        <f>IFERROR(INDEX(CC$2:CC$1701,CC$1704+$G2166)/59523.8095238095,"")</f>
        <v/>
      </c>
      <c r="CD2166" t="str">
        <f>IFERROR(INDEX(CD$2:CD$1701,CD$1704+$G2166)/59523.8095238095,"")</f>
        <v/>
      </c>
      <c r="CE2166" t="str">
        <f>IFERROR(INDEX(CE$2:CE$1701,CE$1704+$G2166)/59523.8095238095,"")</f>
        <v/>
      </c>
      <c r="CF2166" t="str">
        <f>IFERROR(INDEX(CF$2:CF$1701,CF$1704+$G2166)/59523.8095238095,"")</f>
        <v/>
      </c>
      <c r="CG2166" t="str">
        <f>IFERROR(INDEX(CG$2:CG$1701,CG$1704+$G2166)/59523.8095238095,"")</f>
        <v/>
      </c>
      <c r="CH2166" t="str">
        <f>IFERROR(INDEX(CH$2:CH$1701,CH$1704+$G2166)/59523.8095238095,"")</f>
        <v/>
      </c>
      <c r="CI2166" t="str">
        <f>IFERROR(INDEX(CI$2:CI$1701,CI$1704+$G2166)/59523.8095238095,"")</f>
        <v/>
      </c>
      <c r="CJ2166" t="str">
        <f>IFERROR(INDEX(CJ$2:CJ$1701,CJ$1704+$G2166)/59523.8095238095,"")</f>
        <v/>
      </c>
      <c r="CK2166" t="str">
        <f>IFERROR(INDEX(CK$2:CK$1701,CK$1704+$G2166)/59523.8095238095,"")</f>
        <v/>
      </c>
      <c r="CL2166" t="str">
        <f>IFERROR(INDEX(CL$2:CL$1701,CL$1704+$G2166)/59523.8095238095,"")</f>
        <v/>
      </c>
      <c r="CM2166" t="str">
        <f>IFERROR(INDEX(CM$2:CM$1701,CM$1704+$G2166)/59523.8095238095,"")</f>
        <v/>
      </c>
    </row>
    <row r="2167" spans="7:91" x14ac:dyDescent="0.25">
      <c r="G2167">
        <v>458</v>
      </c>
      <c r="H2167">
        <f>IFERROR(INDEX(H$2:H$1701,H$1704+$G2167)/59523.8095238095,"")</f>
        <v>0.58648438800000036</v>
      </c>
      <c r="I2167">
        <f>IFERROR(INDEX(I$2:I$1701,I$1704+$G2167)/59523.8095238095,"")</f>
        <v>3.3967866239999811E-2</v>
      </c>
      <c r="J2167">
        <f>IFERROR(INDEX(J$2:J$1701,J$1704+$G2167)/59523.8095238095,"")</f>
        <v>1.2634474776000004</v>
      </c>
      <c r="K2167">
        <f>IFERROR(INDEX(K$2:K$1701,K$1704+$G2167)/59523.8095238095,"")</f>
        <v>-1.4609330399999928E-2</v>
      </c>
      <c r="L2167">
        <f>IFERROR(INDEX(L$2:L$1701,L$1704+$G2167)/59523.8095238095,"")</f>
        <v>0.42113253336000017</v>
      </c>
      <c r="M2167">
        <f>IFERROR(INDEX(M$2:M$1701,M$1704+$G2167)/59523.8095238095,"")</f>
        <v>0.30557635583999998</v>
      </c>
      <c r="N2167">
        <f>IFERROR(INDEX(N$2:N$1701,N$1704+$G2167)/59523.8095238095,"")</f>
        <v>-0.23226029232000012</v>
      </c>
      <c r="O2167">
        <f>IFERROR(INDEX(O$2:O$1701,O$1704+$G2167)/59523.8095238095,"")</f>
        <v>-4.4559896639999985E-2</v>
      </c>
      <c r="P2167">
        <f>IFERROR(INDEX(P$2:P$1701,P$1704+$G2167)/59523.8095238095,"")</f>
        <v>8.0839632719999943E-2</v>
      </c>
      <c r="Q2167">
        <f>IFERROR(INDEX(Q$2:Q$1701,Q$1704+$G2167)/59523.8095238095,"")</f>
        <v>0.65489762184000011</v>
      </c>
      <c r="R2167">
        <f>IFERROR(INDEX(R$2:R$1701,R$1704+$G2167)/59523.8095238095,"")</f>
        <v>0.80325366408000021</v>
      </c>
      <c r="S2167">
        <f>IFERROR(INDEX(S$2:S$1701,S$1704+$G2167)/59523.8095238095,"")</f>
        <v>4.9337246901600027</v>
      </c>
      <c r="T2167">
        <f>IFERROR(INDEX(T$2:T$1701,T$1704+$G2167)/59523.8095238095,"")</f>
        <v>0.34039679520000016</v>
      </c>
      <c r="U2167">
        <f>IFERROR(INDEX(U$2:U$1701,U$1704+$G2167)/59523.8095238095,"")</f>
        <v>1.0042688728800004</v>
      </c>
      <c r="V2167">
        <f>IFERROR(INDEX(V$2:V$1701,V$1704+$G2167)/59523.8095238095,"")</f>
        <v>2.6908861593600011</v>
      </c>
      <c r="W2167">
        <f>IFERROR(INDEX(W$2:W$1701,W$1704+$G2167)/59523.8095238095,"")</f>
        <v>7.9972705679999992E-2</v>
      </c>
      <c r="X2167">
        <f>IFERROR(INDEX(X$2:X$1701,X$1704+$G2167)/59523.8095238095,"")</f>
        <v>1.2401663904000009</v>
      </c>
      <c r="Y2167">
        <f>IFERROR(INDEX(Y$2:Y$1701,Y$1704+$G2167)/59523.8095238095,"")</f>
        <v>-4.0726963199999317E-3</v>
      </c>
      <c r="Z2167">
        <f>IFERROR(INDEX(Z$2:Z$1701,Z$1704+$G2167)/59523.8095238095,"")</f>
        <v>0.75673655904000015</v>
      </c>
      <c r="AA2167">
        <f>IFERROR(INDEX(AA$2:AA$1701,AA$1704+$G2167)/59523.8095238095,"")</f>
        <v>1.2265887345600006</v>
      </c>
      <c r="AB2167">
        <f>IFERROR(INDEX(AB$2:AB$1701,AB$1704+$G2167)/59523.8095238095,"")</f>
        <v>0.70036156008000017</v>
      </c>
      <c r="AC2167">
        <f>IFERROR(INDEX(AC$2:AC$1701,AC$1704+$G2167)/59523.8095238095,"")</f>
        <v>-7.9652583360000168E-2</v>
      </c>
      <c r="AD2167">
        <f>IFERROR(INDEX(AD$2:AD$1701,AD$1704+$G2167)/59523.8095238095,"")</f>
        <v>0.93727250064000034</v>
      </c>
      <c r="AE2167">
        <f>IFERROR(INDEX(AE$2:AE$1701,AE$1704+$G2167)/59523.8095238095,"")</f>
        <v>1.3231524096000009</v>
      </c>
      <c r="AF2167">
        <f>IFERROR(INDEX(AF$2:AF$1701,AF$1704+$G2167)/59523.8095238095,"")</f>
        <v>0.91446562704000045</v>
      </c>
      <c r="AG2167">
        <f>IFERROR(INDEX(AG$2:AG$1701,AG$1704+$G2167)/59523.8095238095,"")</f>
        <v>-0.11497647840000023</v>
      </c>
      <c r="AH2167">
        <f>IFERROR(INDEX(AH$2:AH$1701,AH$1704+$G2167)/59523.8095238095,"")</f>
        <v>3.2043649528800016</v>
      </c>
      <c r="AI2167">
        <f>IFERROR(INDEX(AI$2:AI$1701,AI$1704+$G2167)/59523.8095238095,"")</f>
        <v>1.1522779514400006</v>
      </c>
      <c r="AJ2167">
        <f>IFERROR(INDEX(AJ$2:AJ$1701,AJ$1704+$G2167)/59523.8095238095,"")</f>
        <v>0.23256242352000009</v>
      </c>
      <c r="AK2167">
        <f>IFERROR(INDEX(AK$2:AK$1701,AK$1704+$G2167)/59523.8095238095,"")</f>
        <v>0.30579458112000019</v>
      </c>
      <c r="AL2167">
        <f>IFERROR(INDEX(AL$2:AL$1701,AL$1704+$G2167)/59523.8095238095,"")</f>
        <v>1.2479999632800007</v>
      </c>
      <c r="AM2167">
        <f>IFERROR(INDEX(AM$2:AM$1701,AM$1704+$G2167)/59523.8095238095,"")</f>
        <v>0.78456571032000033</v>
      </c>
      <c r="AN2167">
        <f>IFERROR(INDEX(AN$2:AN$1701,AN$1704+$G2167)/59523.8095238095,"")</f>
        <v>0.68137256208000052</v>
      </c>
      <c r="AO2167">
        <f>IFERROR(INDEX(AO$2:AO$1701,AO$1704+$G2167)/59523.8095238095,"")</f>
        <v>0.3847092480000005</v>
      </c>
      <c r="AP2167">
        <f>IFERROR(INDEX(AP$2:AP$1701,AP$1704+$G2167)/59523.8095238095,"")</f>
        <v>4.5609691276800026</v>
      </c>
      <c r="AQ2167">
        <f>IFERROR(INDEX(AQ$2:AQ$1701,AQ$1704+$G2167)/59523.8095238095,"")</f>
        <v>0.18007700592000006</v>
      </c>
      <c r="AR2167">
        <f>IFERROR(INDEX(AR$2:AR$1701,AR$1704+$G2167)/59523.8095238095,"")</f>
        <v>-0.2440179840000001</v>
      </c>
      <c r="AS2167">
        <f>IFERROR(INDEX(AS$2:AS$1701,AS$1704+$G2167)/59523.8095238095,"")</f>
        <v>0.5864555491200002</v>
      </c>
      <c r="AT2167">
        <f>IFERROR(INDEX(AT$2:AT$1701,AT$1704+$G2167)/59523.8095238095,"")</f>
        <v>-4.2692650559999996E-2</v>
      </c>
      <c r="AU2167">
        <f>IFERROR(INDEX(AU$2:AU$1701,AU$1704+$G2167)/59523.8095238095,"")</f>
        <v>7.2566675999999899E-2</v>
      </c>
      <c r="AV2167">
        <f>IFERROR(INDEX(AV$2:AV$1701,AV$1704+$G2167)/59523.8095238095,"")</f>
        <v>-2.8151323199999998E-2</v>
      </c>
      <c r="AW2167">
        <f>IFERROR(INDEX(AW$2:AW$1701,AW$1704+$G2167)/59523.8095238095,"")</f>
        <v>-0.14026783680000016</v>
      </c>
      <c r="AX2167">
        <f>IFERROR(INDEX(AX$2:AX$1701,AX$1704+$G2167)/59523.8095238095,"")</f>
        <v>1.2047218041600007</v>
      </c>
      <c r="AY2167">
        <f>IFERROR(INDEX(AY$2:AY$1701,AY$1704+$G2167)/59523.8095238095,"")</f>
        <v>0.22985833752000012</v>
      </c>
      <c r="AZ2167">
        <f>IFERROR(INDEX(AZ$2:AZ$1701,AZ$1704+$G2167)/59523.8095238095,"")</f>
        <v>6.8616077040000042E-2</v>
      </c>
      <c r="BA2167">
        <f>IFERROR(INDEX(BA$2:BA$1701,BA$1704+$G2167)/59523.8095238095,"")</f>
        <v>1.5590000462400007</v>
      </c>
      <c r="BB2167">
        <f>IFERROR(INDEX(BB$2:BB$1701,BB$1704+$G2167)/59523.8095238095,"")</f>
        <v>0.25999541568000012</v>
      </c>
      <c r="BC2167">
        <f>IFERROR(INDEX(BC$2:BC$1701,BC$1704+$G2167)/59523.8095238095,"")</f>
        <v>4.1289884496000022</v>
      </c>
      <c r="BD2167">
        <f>IFERROR(INDEX(BD$2:BD$1701,BD$1704+$G2167)/59523.8095238095,"")</f>
        <v>1.3448938204800005</v>
      </c>
      <c r="BE2167">
        <f>IFERROR(INDEX(BE$2:BE$1701,BE$1704+$G2167)/59523.8095238095,"")</f>
        <v>1.6749074160000006</v>
      </c>
      <c r="BF2167">
        <f>IFERROR(INDEX(BF$2:BF$1701,BF$1704+$G2167)/59523.8095238095,"")</f>
        <v>8.7192379680000098E-2</v>
      </c>
      <c r="BG2167">
        <f>IFERROR(INDEX(BG$2:BG$1701,BG$1704+$G2167)/59523.8095238095,"")</f>
        <v>-7.9765884239999987E-2</v>
      </c>
      <c r="BH2167">
        <f>IFERROR(INDEX(BH$2:BH$1701,BH$1704+$G2167)/59523.8095238095,"")</f>
        <v>1.6075841040000007</v>
      </c>
      <c r="BI2167">
        <f>IFERROR(INDEX(BI$2:BI$1701,BI$1704+$G2167)/59523.8095238095,"")</f>
        <v>0.40975684848000016</v>
      </c>
      <c r="BJ2167">
        <f>IFERROR(INDEX(BJ$2:BJ$1701,BJ$1704+$G2167)/59523.8095238095,"")</f>
        <v>-0.15904252223999996</v>
      </c>
      <c r="BK2167">
        <f>IFERROR(INDEX(BK$2:BK$1701,BK$1704+$G2167)/59523.8095238095,"")</f>
        <v>0.35907966360000015</v>
      </c>
      <c r="BL2167">
        <f>IFERROR(INDEX(BL$2:BL$1701,BL$1704+$G2167)/59523.8095238095,"")</f>
        <v>-6.7764816000000061E-2</v>
      </c>
      <c r="BM2167">
        <f>IFERROR(INDEX(BM$2:BM$1701,BM$1704+$G2167)/59523.8095238095,"")</f>
        <v>2.4150430079999959E-2</v>
      </c>
      <c r="BN2167">
        <f>IFERROR(INDEX(BN$2:BN$1701,BN$1704+$G2167)/59523.8095238095,"")</f>
        <v>-0.12261281088000006</v>
      </c>
      <c r="BO2167">
        <f>IFERROR(INDEX(BO$2:BO$1701,BO$1704+$G2167)/59523.8095238095,"")</f>
        <v>-0.4503826454400004</v>
      </c>
      <c r="BP2167">
        <f>IFERROR(INDEX(BP$2:BP$1701,BP$1704+$G2167)/59523.8095238095,"")</f>
        <v>-2.9540675472000063E-2</v>
      </c>
      <c r="BQ2167">
        <f>IFERROR(INDEX(BQ$2:BQ$1701,BQ$1704+$G2167)/59523.8095238095,"")</f>
        <v>-0.19103206416000024</v>
      </c>
      <c r="BR2167">
        <f>IFERROR(INDEX(BR$2:BR$1701,BR$1704+$G2167)/59523.8095238095,"")</f>
        <v>-0.18537446928000009</v>
      </c>
      <c r="BS2167">
        <f>IFERROR(INDEX(BS$2:BS$1701,BS$1704+$G2167)/59523.8095238095,"")</f>
        <v>0.10212435744000001</v>
      </c>
      <c r="BT2167">
        <f>IFERROR(INDEX(BT$2:BT$1701,BT$1704+$G2167)/59523.8095238095,"")</f>
        <v>-0.30683550240000013</v>
      </c>
      <c r="BU2167" t="str">
        <f>IFERROR(INDEX(BU$2:BU$1701,BU$1704+$G2167)/59523.8095238095,"")</f>
        <v/>
      </c>
      <c r="BV2167" t="str">
        <f>IFERROR(INDEX(BV$2:BV$1701,BV$1704+$G2167)/59523.8095238095,"")</f>
        <v/>
      </c>
      <c r="BW2167" t="str">
        <f>IFERROR(INDEX(BW$2:BW$1701,BW$1704+$G2167)/59523.8095238095,"")</f>
        <v/>
      </c>
      <c r="BX2167" t="str">
        <f>IFERROR(INDEX(BX$2:BX$1701,BX$1704+$G2167)/59523.8095238095,"")</f>
        <v/>
      </c>
      <c r="BY2167" t="str">
        <f>IFERROR(INDEX(BY$2:BY$1701,BY$1704+$G2167)/59523.8095238095,"")</f>
        <v/>
      </c>
      <c r="BZ2167" t="str">
        <f>IFERROR(INDEX(BZ$2:BZ$1701,BZ$1704+$G2167)/59523.8095238095,"")</f>
        <v/>
      </c>
      <c r="CA2167" t="str">
        <f>IFERROR(INDEX(CA$2:CA$1701,CA$1704+$G2167)/59523.8095238095,"")</f>
        <v/>
      </c>
      <c r="CB2167" t="str">
        <f>IFERROR(INDEX(CB$2:CB$1701,CB$1704+$G2167)/59523.8095238095,"")</f>
        <v/>
      </c>
      <c r="CC2167" t="str">
        <f>IFERROR(INDEX(CC$2:CC$1701,CC$1704+$G2167)/59523.8095238095,"")</f>
        <v/>
      </c>
      <c r="CD2167" t="str">
        <f>IFERROR(INDEX(CD$2:CD$1701,CD$1704+$G2167)/59523.8095238095,"")</f>
        <v/>
      </c>
      <c r="CE2167" t="str">
        <f>IFERROR(INDEX(CE$2:CE$1701,CE$1704+$G2167)/59523.8095238095,"")</f>
        <v/>
      </c>
      <c r="CF2167" t="str">
        <f>IFERROR(INDEX(CF$2:CF$1701,CF$1704+$G2167)/59523.8095238095,"")</f>
        <v/>
      </c>
      <c r="CG2167" t="str">
        <f>IFERROR(INDEX(CG$2:CG$1701,CG$1704+$G2167)/59523.8095238095,"")</f>
        <v/>
      </c>
      <c r="CH2167" t="str">
        <f>IFERROR(INDEX(CH$2:CH$1701,CH$1704+$G2167)/59523.8095238095,"")</f>
        <v/>
      </c>
      <c r="CI2167" t="str">
        <f>IFERROR(INDEX(CI$2:CI$1701,CI$1704+$G2167)/59523.8095238095,"")</f>
        <v/>
      </c>
      <c r="CJ2167" t="str">
        <f>IFERROR(INDEX(CJ$2:CJ$1701,CJ$1704+$G2167)/59523.8095238095,"")</f>
        <v/>
      </c>
      <c r="CK2167" t="str">
        <f>IFERROR(INDEX(CK$2:CK$1701,CK$1704+$G2167)/59523.8095238095,"")</f>
        <v/>
      </c>
      <c r="CL2167" t="str">
        <f>IFERROR(INDEX(CL$2:CL$1701,CL$1704+$G2167)/59523.8095238095,"")</f>
        <v/>
      </c>
      <c r="CM2167" t="str">
        <f>IFERROR(INDEX(CM$2:CM$1701,CM$1704+$G2167)/59523.8095238095,"")</f>
        <v/>
      </c>
    </row>
    <row r="2168" spans="7:91" x14ac:dyDescent="0.25">
      <c r="G2168">
        <v>459</v>
      </c>
      <c r="H2168">
        <f>IFERROR(INDEX(H$2:H$1701,H$1704+$G2168)/59523.8095238095,"")</f>
        <v>0.54717238800000023</v>
      </c>
      <c r="I2168">
        <f>IFERROR(INDEX(I$2:I$1701,I$1704+$G2168)/59523.8095238095,"")</f>
        <v>3.1145466239999812E-2</v>
      </c>
      <c r="J2168">
        <f>IFERROR(INDEX(J$2:J$1701,J$1704+$G2168)/59523.8095238095,"")</f>
        <v>1.1780698776000005</v>
      </c>
      <c r="K2168">
        <f>IFERROR(INDEX(K$2:K$1701,K$1704+$G2168)/59523.8095238095,"")</f>
        <v>-9.9053304000000474E-3</v>
      </c>
      <c r="L2168">
        <f>IFERROR(INDEX(L$2:L$1701,L$1704+$G2168)/59523.8095238095,"")</f>
        <v>0.42519813336000017</v>
      </c>
      <c r="M2168">
        <f>IFERROR(INDEX(M$2:M$1701,M$1704+$G2168)/59523.8095238095,"")</f>
        <v>0.31122115583999999</v>
      </c>
      <c r="N2168">
        <f>IFERROR(INDEX(N$2:N$1701,N$1704+$G2168)/59523.8095238095,"")</f>
        <v>-0.23716589232000013</v>
      </c>
      <c r="O2168">
        <f>IFERROR(INDEX(O$2:O$1701,O$1704+$G2168)/59523.8095238095,"")</f>
        <v>-4.2611096639999985E-2</v>
      </c>
      <c r="P2168">
        <f>IFERROR(INDEX(P$2:P$1701,P$1704+$G2168)/59523.8095238095,"")</f>
        <v>6.140203271999993E-2</v>
      </c>
      <c r="Q2168">
        <f>IFERROR(INDEX(Q$2:Q$1701,Q$1704+$G2168)/59523.8095238095,"")</f>
        <v>0.62034002184000014</v>
      </c>
      <c r="R2168">
        <f>IFERROR(INDEX(R$2:R$1701,R$1704+$G2168)/59523.8095238095,"")</f>
        <v>0.79266966408000017</v>
      </c>
      <c r="S2168">
        <f>IFERROR(INDEX(S$2:S$1701,S$1704+$G2168)/59523.8095238095,"")</f>
        <v>4.8520766901600023</v>
      </c>
      <c r="T2168">
        <f>IFERROR(INDEX(T$2:T$1701,T$1704+$G2168)/59523.8095238095,"")</f>
        <v>0.32339519520000015</v>
      </c>
      <c r="U2168">
        <f>IFERROR(INDEX(U$2:U$1701,U$1704+$G2168)/59523.8095238095,"")</f>
        <v>1.1403320728800006</v>
      </c>
      <c r="V2168">
        <f>IFERROR(INDEX(V$2:V$1701,V$1704+$G2168)/59523.8095238095,"")</f>
        <v>2.753785359360001</v>
      </c>
      <c r="W2168">
        <f>IFERROR(INDEX(W$2:W$1701,W$1704+$G2168)/59523.8095238095,"")</f>
        <v>0.15068390568000001</v>
      </c>
      <c r="X2168">
        <f>IFERROR(INDEX(X$2:X$1701,X$1704+$G2168)/59523.8095238095,"")</f>
        <v>1.1585183904000007</v>
      </c>
      <c r="Y2168">
        <f>IFERROR(INDEX(Y$2:Y$1701,Y$1704+$G2168)/59523.8095238095,"")</f>
        <v>-5.1784696320000073E-2</v>
      </c>
      <c r="Z2168">
        <f>IFERROR(INDEX(Z$2:Z$1701,Z$1704+$G2168)/59523.8095238095,"")</f>
        <v>0.59115575904000006</v>
      </c>
      <c r="AA2168">
        <f>IFERROR(INDEX(AA$2:AA$1701,AA$1704+$G2168)/59523.8095238095,"")</f>
        <v>1.0090287345600004</v>
      </c>
      <c r="AB2168">
        <f>IFERROR(INDEX(AB$2:AB$1701,AB$1704+$G2168)/59523.8095238095,"")</f>
        <v>0.59094316008000014</v>
      </c>
      <c r="AC2168">
        <f>IFERROR(INDEX(AC$2:AC$1701,AC$1704+$G2168)/59523.8095238095,"")</f>
        <v>-0.10878378336000018</v>
      </c>
      <c r="AD2168">
        <f>IFERROR(INDEX(AD$2:AD$1701,AD$1704+$G2168)/59523.8095238095,"")</f>
        <v>0.95496290064000033</v>
      </c>
      <c r="AE2168">
        <f>IFERROR(INDEX(AE$2:AE$1701,AE$1704+$G2168)/59523.8095238095,"")</f>
        <v>1.435645209600001</v>
      </c>
      <c r="AF2168">
        <f>IFERROR(INDEX(AF$2:AF$1701,AF$1704+$G2168)/59523.8095238095,"")</f>
        <v>1.0132832270400003</v>
      </c>
      <c r="AG2168">
        <f>IFERROR(INDEX(AG$2:AG$1701,AG$1704+$G2168)/59523.8095238095,"")</f>
        <v>-0.10986927840000023</v>
      </c>
      <c r="AH2168">
        <f>IFERROR(INDEX(AH$2:AH$1701,AH$1704+$G2168)/59523.8095238095,"")</f>
        <v>3.3220825528800013</v>
      </c>
      <c r="AI2168">
        <f>IFERROR(INDEX(AI$2:AI$1701,AI$1704+$G2168)/59523.8095238095,"")</f>
        <v>1.3533067514400006</v>
      </c>
      <c r="AJ2168">
        <f>IFERROR(INDEX(AJ$2:AJ$1701,AJ$1704+$G2168)/59523.8095238095,"")</f>
        <v>0.26340722352000012</v>
      </c>
      <c r="AK2168">
        <f>IFERROR(INDEX(AK$2:AK$1701,AK$1704+$G2168)/59523.8095238095,"")</f>
        <v>0.35498498112000021</v>
      </c>
      <c r="AL2168">
        <f>IFERROR(INDEX(AL$2:AL$1701,AL$1704+$G2168)/59523.8095238095,"")</f>
        <v>1.1682503632800005</v>
      </c>
      <c r="AM2168">
        <f>IFERROR(INDEX(AM$2:AM$1701,AM$1704+$G2168)/59523.8095238095,"")</f>
        <v>0.71447611032000025</v>
      </c>
      <c r="AN2168">
        <f>IFERROR(INDEX(AN$2:AN$1701,AN$1704+$G2168)/59523.8095238095,"")</f>
        <v>0.67745816207999987</v>
      </c>
      <c r="AO2168">
        <f>IFERROR(INDEX(AO$2:AO$1701,AO$1704+$G2168)/59523.8095238095,"")</f>
        <v>0.42502924800000003</v>
      </c>
      <c r="AP2168">
        <f>IFERROR(INDEX(AP$2:AP$1701,AP$1704+$G2168)/59523.8095238095,"")</f>
        <v>4.448610727680002</v>
      </c>
      <c r="AQ2168">
        <f>IFERROR(INDEX(AQ$2:AQ$1701,AQ$1704+$G2168)/59523.8095238095,"")</f>
        <v>0.18084980592000008</v>
      </c>
      <c r="AR2168">
        <f>IFERROR(INDEX(AR$2:AR$1701,AR$1704+$G2168)/59523.8095238095,"")</f>
        <v>-0.24294278400000011</v>
      </c>
      <c r="AS2168">
        <f>IFERROR(INDEX(AS$2:AS$1701,AS$1704+$G2168)/59523.8095238095,"")</f>
        <v>0.55707234912000014</v>
      </c>
      <c r="AT2168">
        <f>IFERROR(INDEX(AT$2:AT$1701,AT$1704+$G2168)/59523.8095238095,"")</f>
        <v>-2.0919850559999995E-2</v>
      </c>
      <c r="AU2168">
        <f>IFERROR(INDEX(AU$2:AU$1701,AU$1704+$G2168)/59523.8095238095,"")</f>
        <v>0.11406267600000004</v>
      </c>
      <c r="AV2168">
        <f>IFERROR(INDEX(AV$2:AV$1701,AV$1704+$G2168)/59523.8095238095,"")</f>
        <v>-4.5791323200000005E-2</v>
      </c>
      <c r="AW2168">
        <f>IFERROR(INDEX(AW$2:AW$1701,AW$1704+$G2168)/59523.8095238095,"")</f>
        <v>-0.10750783680000013</v>
      </c>
      <c r="AX2168">
        <f>IFERROR(INDEX(AX$2:AX$1701,AX$1704+$G2168)/59523.8095238095,"")</f>
        <v>1.1841586041600007</v>
      </c>
      <c r="AY2168">
        <f>IFERROR(INDEX(AY$2:AY$1701,AY$1704+$G2168)/59523.8095238095,"")</f>
        <v>0.34945753752000014</v>
      </c>
      <c r="AZ2168">
        <f>IFERROR(INDEX(AZ$2:AZ$1701,AZ$1704+$G2168)/59523.8095238095,"")</f>
        <v>7.7990477040000047E-2</v>
      </c>
      <c r="BA2168">
        <f>IFERROR(INDEX(BA$2:BA$1701,BA$1704+$G2168)/59523.8095238095,"")</f>
        <v>1.6297616462400006</v>
      </c>
      <c r="BB2168">
        <f>IFERROR(INDEX(BB$2:BB$1701,BB$1704+$G2168)/59523.8095238095,"")</f>
        <v>0.33982901568000018</v>
      </c>
      <c r="BC2168">
        <f>IFERROR(INDEX(BC$2:BC$1701,BC$1704+$G2168)/59523.8095238095,"")</f>
        <v>4.6404476496000013</v>
      </c>
      <c r="BD2168">
        <f>IFERROR(INDEX(BD$2:BD$1701,BD$1704+$G2168)/59523.8095238095,"")</f>
        <v>1.2372898204800005</v>
      </c>
      <c r="BE2168">
        <f>IFERROR(INDEX(BE$2:BE$1701,BE$1704+$G2168)/59523.8095238095,"")</f>
        <v>1.8261074160000008</v>
      </c>
      <c r="BF2168">
        <f>IFERROR(INDEX(BF$2:BF$1701,BF$1704+$G2168)/59523.8095238095,"")</f>
        <v>7.9968379680000104E-2</v>
      </c>
      <c r="BG2168">
        <f>IFERROR(INDEX(BG$2:BG$1701,BG$1704+$G2168)/59523.8095238095,"")</f>
        <v>-7.0391484240000107E-2</v>
      </c>
      <c r="BH2168">
        <f>IFERROR(INDEX(BH$2:BH$1701,BH$1704+$G2168)/59523.8095238095,"")</f>
        <v>1.7033441040000008</v>
      </c>
      <c r="BI2168">
        <f>IFERROR(INDEX(BI$2:BI$1701,BI$1704+$G2168)/59523.8095238095,"")</f>
        <v>0.37113364848000019</v>
      </c>
      <c r="BJ2168">
        <f>IFERROR(INDEX(BJ$2:BJ$1701,BJ$1704+$G2168)/59523.8095238095,"")</f>
        <v>-0.15833692223999996</v>
      </c>
      <c r="BK2168">
        <f>IFERROR(INDEX(BK$2:BK$1701,BK$1704+$G2168)/59523.8095238095,"")</f>
        <v>0.23324766360000013</v>
      </c>
      <c r="BL2168">
        <f>IFERROR(INDEX(BL$2:BL$1701,BL$1704+$G2168)/59523.8095238095,"")</f>
        <v>-0.1796528160000001</v>
      </c>
      <c r="BM2168">
        <f>IFERROR(INDEX(BM$2:BM$1701,BM$1704+$G2168)/59523.8095238095,"")</f>
        <v>5.8724830079999978E-2</v>
      </c>
      <c r="BN2168">
        <f>IFERROR(INDEX(BN$2:BN$1701,BN$1704+$G2168)/59523.8095238095,"")</f>
        <v>-0.13593521088000007</v>
      </c>
      <c r="BO2168">
        <f>IFERROR(INDEX(BO$2:BO$1701,BO$1704+$G2168)/59523.8095238095,"")</f>
        <v>-0.44826584544000037</v>
      </c>
      <c r="BP2168">
        <f>IFERROR(INDEX(BP$2:BP$1701,BP$1704+$G2168)/59523.8095238095,"")</f>
        <v>-1.919187547199994E-2</v>
      </c>
      <c r="BQ2168">
        <f>IFERROR(INDEX(BQ$2:BQ$1701,BQ$1704+$G2168)/59523.8095238095,"")</f>
        <v>-0.17325766416000024</v>
      </c>
      <c r="BR2168">
        <f>IFERROR(INDEX(BR$2:BR$1701,BR$1704+$G2168)/59523.8095238095,"")</f>
        <v>-0.19461446928000009</v>
      </c>
      <c r="BS2168">
        <f>IFERROR(INDEX(BS$2:BS$1701,BS$1704+$G2168)/59523.8095238095,"")</f>
        <v>0.10118355743999977</v>
      </c>
      <c r="BT2168">
        <f>IFERROR(INDEX(BT$2:BT$1701,BT$1704+$G2168)/59523.8095238095,"")</f>
        <v>-0.31479870240000013</v>
      </c>
      <c r="BU2168" t="str">
        <f>IFERROR(INDEX(BU$2:BU$1701,BU$1704+$G2168)/59523.8095238095,"")</f>
        <v/>
      </c>
      <c r="BV2168" t="str">
        <f>IFERROR(INDEX(BV$2:BV$1701,BV$1704+$G2168)/59523.8095238095,"")</f>
        <v/>
      </c>
      <c r="BW2168" t="str">
        <f>IFERROR(INDEX(BW$2:BW$1701,BW$1704+$G2168)/59523.8095238095,"")</f>
        <v/>
      </c>
      <c r="BX2168" t="str">
        <f>IFERROR(INDEX(BX$2:BX$1701,BX$1704+$G2168)/59523.8095238095,"")</f>
        <v/>
      </c>
      <c r="BY2168" t="str">
        <f>IFERROR(INDEX(BY$2:BY$1701,BY$1704+$G2168)/59523.8095238095,"")</f>
        <v/>
      </c>
      <c r="BZ2168" t="str">
        <f>IFERROR(INDEX(BZ$2:BZ$1701,BZ$1704+$G2168)/59523.8095238095,"")</f>
        <v/>
      </c>
      <c r="CA2168" t="str">
        <f>IFERROR(INDEX(CA$2:CA$1701,CA$1704+$G2168)/59523.8095238095,"")</f>
        <v/>
      </c>
      <c r="CB2168" t="str">
        <f>IFERROR(INDEX(CB$2:CB$1701,CB$1704+$G2168)/59523.8095238095,"")</f>
        <v/>
      </c>
      <c r="CC2168" t="str">
        <f>IFERROR(INDEX(CC$2:CC$1701,CC$1704+$G2168)/59523.8095238095,"")</f>
        <v/>
      </c>
      <c r="CD2168" t="str">
        <f>IFERROR(INDEX(CD$2:CD$1701,CD$1704+$G2168)/59523.8095238095,"")</f>
        <v/>
      </c>
      <c r="CE2168" t="str">
        <f>IFERROR(INDEX(CE$2:CE$1701,CE$1704+$G2168)/59523.8095238095,"")</f>
        <v/>
      </c>
      <c r="CF2168" t="str">
        <f>IFERROR(INDEX(CF$2:CF$1701,CF$1704+$G2168)/59523.8095238095,"")</f>
        <v/>
      </c>
      <c r="CG2168" t="str">
        <f>IFERROR(INDEX(CG$2:CG$1701,CG$1704+$G2168)/59523.8095238095,"")</f>
        <v/>
      </c>
      <c r="CH2168" t="str">
        <f>IFERROR(INDEX(CH$2:CH$1701,CH$1704+$G2168)/59523.8095238095,"")</f>
        <v/>
      </c>
      <c r="CI2168" t="str">
        <f>IFERROR(INDEX(CI$2:CI$1701,CI$1704+$G2168)/59523.8095238095,"")</f>
        <v/>
      </c>
      <c r="CJ2168" t="str">
        <f>IFERROR(INDEX(CJ$2:CJ$1701,CJ$1704+$G2168)/59523.8095238095,"")</f>
        <v/>
      </c>
      <c r="CK2168" t="str">
        <f>IFERROR(INDEX(CK$2:CK$1701,CK$1704+$G2168)/59523.8095238095,"")</f>
        <v/>
      </c>
      <c r="CL2168" t="str">
        <f>IFERROR(INDEX(CL$2:CL$1701,CL$1704+$G2168)/59523.8095238095,"")</f>
        <v/>
      </c>
      <c r="CM2168" t="str">
        <f>IFERROR(INDEX(CM$2:CM$1701,CM$1704+$G2168)/59523.8095238095,"")</f>
        <v/>
      </c>
    </row>
    <row r="2169" spans="7:91" x14ac:dyDescent="0.25">
      <c r="G2169">
        <v>460</v>
      </c>
      <c r="H2169">
        <f>IFERROR(INDEX(H$2:H$1701,H$1704+$G2169)/59523.8095238095,"")</f>
        <v>0.55019638800000026</v>
      </c>
      <c r="I2169">
        <f>IFERROR(INDEX(I$2:I$1701,I$1704+$G2169)/59523.8095238095,"")</f>
        <v>2.0561466239999805E-2</v>
      </c>
      <c r="J2169">
        <f>IFERROR(INDEX(J$2:J$1701,J$1704+$G2169)/59523.8095238095,"")</f>
        <v>1.2893194776000005</v>
      </c>
      <c r="K2169">
        <f>IFERROR(INDEX(K$2:K$1701,K$1704+$G2169)/59523.8095238095,"")</f>
        <v>1.0086669599999961E-2</v>
      </c>
      <c r="L2169">
        <f>IFERROR(INDEX(L$2:L$1701,L$1704+$G2169)/59523.8095238095,"")</f>
        <v>0.44552613336000019</v>
      </c>
      <c r="M2169">
        <f>IFERROR(INDEX(M$2:M$1701,M$1704+$G2169)/59523.8095238095,"")</f>
        <v>0.33944515583999996</v>
      </c>
      <c r="N2169">
        <f>IFERROR(INDEX(N$2:N$1701,N$1704+$G2169)/59523.8095238095,"")</f>
        <v>-0.24207149232000011</v>
      </c>
      <c r="O2169">
        <f>IFERROR(INDEX(O$2:O$1701,O$1704+$G2169)/59523.8095238095,"")</f>
        <v>-4.0662296640000102E-2</v>
      </c>
      <c r="P2169">
        <f>IFERROR(INDEX(P$2:P$1701,P$1704+$G2169)/59523.8095238095,"")</f>
        <v>5.5421232719999929E-2</v>
      </c>
      <c r="Q2169">
        <f>IFERROR(INDEX(Q$2:Q$1701,Q$1704+$G2169)/59523.8095238095,"")</f>
        <v>0.68945522184000041</v>
      </c>
      <c r="R2169">
        <f>IFERROR(INDEX(R$2:R$1701,R$1704+$G2169)/59523.8095238095,"")</f>
        <v>0.78631926408000019</v>
      </c>
      <c r="S2169">
        <f>IFERROR(INDEX(S$2:S$1701,S$1704+$G2169)/59523.8095238095,"")</f>
        <v>4.6902926901600024</v>
      </c>
      <c r="T2169">
        <f>IFERROR(INDEX(T$2:T$1701,T$1704+$G2169)/59523.8095238095,"")</f>
        <v>0.33670079520000012</v>
      </c>
      <c r="U2169">
        <f>IFERROR(INDEX(U$2:U$1701,U$1704+$G2169)/59523.8095238095,"")</f>
        <v>1.1265728728800006</v>
      </c>
      <c r="V2169">
        <f>IFERROR(INDEX(V$2:V$1701,V$1704+$G2169)/59523.8095238095,"")</f>
        <v>2.611858959360001</v>
      </c>
      <c r="W2169">
        <f>IFERROR(INDEX(W$2:W$1701,W$1704+$G2169)/59523.8095238095,"")</f>
        <v>0.11899910568000001</v>
      </c>
      <c r="X2169">
        <f>IFERROR(INDEX(X$2:X$1701,X$1704+$G2169)/59523.8095238095,"")</f>
        <v>1.1575103904000008</v>
      </c>
      <c r="Y2169">
        <f>IFERROR(INDEX(Y$2:Y$1701,Y$1704+$G2169)/59523.8095238095,"")</f>
        <v>-3.747109632000007E-2</v>
      </c>
      <c r="Z2169">
        <f>IFERROR(INDEX(Z$2:Z$1701,Z$1704+$G2169)/59523.8095238095,"")</f>
        <v>0.57193655904000007</v>
      </c>
      <c r="AA2169">
        <f>IFERROR(INDEX(AA$2:AA$1701,AA$1704+$G2169)/59523.8095238095,"")</f>
        <v>1.0376223345600006</v>
      </c>
      <c r="AB2169">
        <f>IFERROR(INDEX(AB$2:AB$1701,AB$1704+$G2169)/59523.8095238095,"")</f>
        <v>0.68267116008000017</v>
      </c>
      <c r="AC2169">
        <f>IFERROR(INDEX(AC$2:AC$1701,AC$1704+$G2169)/59523.8095238095,"")</f>
        <v>-5.9089383360000164E-2</v>
      </c>
      <c r="AD2169">
        <f>IFERROR(INDEX(AD$2:AD$1701,AD$1704+$G2169)/59523.8095238095,"")</f>
        <v>1.1073725006400006</v>
      </c>
      <c r="AE2169">
        <f>IFERROR(INDEX(AE$2:AE$1701,AE$1704+$G2169)/59523.8095238095,"")</f>
        <v>1.3896804096000008</v>
      </c>
      <c r="AF2169">
        <f>IFERROR(INDEX(AF$2:AF$1701,AF$1704+$G2169)/59523.8095238095,"")</f>
        <v>0.9871256270400004</v>
      </c>
      <c r="AG2169">
        <f>IFERROR(INDEX(AG$2:AG$1701,AG$1704+$G2169)/59523.8095238095,"")</f>
        <v>-9.6462878400000215E-2</v>
      </c>
      <c r="AH2169">
        <f>IFERROR(INDEX(AH$2:AH$1701,AH$1704+$G2169)/59523.8095238095,"")</f>
        <v>3.3404281528800013</v>
      </c>
      <c r="AI2169">
        <f>IFERROR(INDEX(AI$2:AI$1701,AI$1704+$G2169)/59523.8095238095,"")</f>
        <v>1.5737899514400007</v>
      </c>
      <c r="AJ2169">
        <f>IFERROR(INDEX(AJ$2:AJ$1701,AJ$1704+$G2169)/59523.8095238095,"")</f>
        <v>0.26169362352000008</v>
      </c>
      <c r="AK2169">
        <f>IFERROR(INDEX(AK$2:AK$1701,AK$1704+$G2169)/59523.8095238095,"")</f>
        <v>0.35498498112000021</v>
      </c>
      <c r="AL2169">
        <f>IFERROR(INDEX(AL$2:AL$1701,AL$1704+$G2169)/59523.8095238095,"")</f>
        <v>1.1886119632800005</v>
      </c>
      <c r="AM2169">
        <f>IFERROR(INDEX(AM$2:AM$1701,AM$1704+$G2169)/59523.8095238095,"")</f>
        <v>0.80208811032000038</v>
      </c>
      <c r="AN2169">
        <f>IFERROR(INDEX(AN$2:AN$1701,AN$1704+$G2169)/59523.8095238095,"")</f>
        <v>0.64222856208000023</v>
      </c>
      <c r="AO2169">
        <f>IFERROR(INDEX(AO$2:AO$1701,AO$1704+$G2169)/59523.8095238095,"")</f>
        <v>0.36958924799999998</v>
      </c>
      <c r="AP2169">
        <f>IFERROR(INDEX(AP$2:AP$1701,AP$1704+$G2169)/59523.8095238095,"")</f>
        <v>4.543093927680002</v>
      </c>
      <c r="AQ2169">
        <f>IFERROR(INDEX(AQ$2:AQ$1701,AQ$1704+$G2169)/59523.8095238095,"")</f>
        <v>0.15998420592000007</v>
      </c>
      <c r="AR2169">
        <f>IFERROR(INDEX(AR$2:AR$1701,AR$1704+$G2169)/59523.8095238095,"")</f>
        <v>-0.25423238400000009</v>
      </c>
      <c r="AS2169">
        <f>IFERROR(INDEX(AS$2:AS$1701,AS$1704+$G2169)/59523.8095238095,"")</f>
        <v>0.49296354912000001</v>
      </c>
      <c r="AT2169">
        <f>IFERROR(INDEX(AT$2:AT$1701,AT$1704+$G2169)/59523.8095238095,"")</f>
        <v>-2.0919850559999995E-2</v>
      </c>
      <c r="AU2169">
        <f>IFERROR(INDEX(AU$2:AU$1701,AU$1704+$G2169)/59523.8095238095,"")</f>
        <v>0.11406267600000004</v>
      </c>
      <c r="AV2169">
        <f>IFERROR(INDEX(AV$2:AV$1701,AV$1704+$G2169)/59523.8095238095,"")</f>
        <v>7.1286768000000181E-3</v>
      </c>
      <c r="AW2169">
        <f>IFERROR(INDEX(AW$2:AW$1701,AW$1704+$G2169)/59523.8095238095,"")</f>
        <v>-0.11733583680000013</v>
      </c>
      <c r="AX2169">
        <f>IFERROR(INDEX(AX$2:AX$1701,AX$1704+$G2169)/59523.8095238095,"")</f>
        <v>1.0890538041600006</v>
      </c>
      <c r="AY2169">
        <f>IFERROR(INDEX(AY$2:AY$1701,AY$1704+$G2169)/59523.8095238095,"")</f>
        <v>0.41472553752000019</v>
      </c>
      <c r="AZ2169">
        <f>IFERROR(INDEX(AZ$2:AZ$1701,AZ$1704+$G2169)/59523.8095238095,"")</f>
        <v>8.4240077040000041E-2</v>
      </c>
      <c r="BA2169">
        <f>IFERROR(INDEX(BA$2:BA$1701,BA$1704+$G2169)/59523.8095238095,"")</f>
        <v>1.5485168462400005</v>
      </c>
      <c r="BB2169">
        <f>IFERROR(INDEX(BB$2:BB$1701,BB$1704+$G2169)/59523.8095238095,"")</f>
        <v>0.36644021568000018</v>
      </c>
      <c r="BC2169">
        <f>IFERROR(INDEX(BC$2:BC$1701,BC$1704+$G2169)/59523.8095238095,"")</f>
        <v>4.1116508496000019</v>
      </c>
      <c r="BD2169">
        <f>IFERROR(INDEX(BD$2:BD$1701,BD$1704+$G2169)/59523.8095238095,"")</f>
        <v>1.0497514204800003</v>
      </c>
      <c r="BE2169">
        <f>IFERROR(INDEX(BE$2:BE$1701,BE$1704+$G2169)/59523.8095238095,"")</f>
        <v>1.8714674160000007</v>
      </c>
      <c r="BF2169">
        <f>IFERROR(INDEX(BF$2:BF$1701,BF$1704+$G2169)/59523.8095238095,"")</f>
        <v>8.6469979679999975E-2</v>
      </c>
      <c r="BG2169">
        <f>IFERROR(INDEX(BG$2:BG$1701,BG$1704+$G2169)/59523.8095238095,"")</f>
        <v>-6.5704284240000091E-2</v>
      </c>
      <c r="BH2169">
        <f>IFERROR(INDEX(BH$2:BH$1701,BH$1704+$G2169)/59523.8095238095,"")</f>
        <v>1.6005281040000008</v>
      </c>
      <c r="BI2169">
        <f>IFERROR(INDEX(BI$2:BI$1701,BI$1704+$G2169)/59523.8095238095,"")</f>
        <v>0.37815604848000017</v>
      </c>
      <c r="BJ2169">
        <f>IFERROR(INDEX(BJ$2:BJ$1701,BJ$1704+$G2169)/59523.8095238095,"")</f>
        <v>-0.15128092223999995</v>
      </c>
      <c r="BK2169">
        <f>IFERROR(INDEX(BK$2:BK$1701,BK$1704+$G2169)/59523.8095238095,"")</f>
        <v>0.26558766360000013</v>
      </c>
      <c r="BL2169">
        <f>IFERROR(INDEX(BL$2:BL$1701,BL$1704+$G2169)/59523.8095238095,"")</f>
        <v>-0.1480688160000001</v>
      </c>
      <c r="BM2169">
        <f>IFERROR(INDEX(BM$2:BM$1701,BM$1704+$G2169)/59523.8095238095,"")</f>
        <v>7.0720030079999982E-2</v>
      </c>
      <c r="BN2169">
        <f>IFERROR(INDEX(BN$2:BN$1701,BN$1704+$G2169)/59523.8095238095,"")</f>
        <v>-0.10211681088000006</v>
      </c>
      <c r="BO2169">
        <f>IFERROR(INDEX(BO$2:BO$1701,BO$1704+$G2169)/59523.8095238095,"")</f>
        <v>-0.44367944544000038</v>
      </c>
      <c r="BP2169">
        <f>IFERROR(INDEX(BP$2:BP$1701,BP$1704+$G2169)/59523.8095238095,"")</f>
        <v>-2.224947547199994E-2</v>
      </c>
      <c r="BQ2169">
        <f>IFERROR(INDEX(BQ$2:BQ$1701,BQ$1704+$G2169)/59523.8095238095,"")</f>
        <v>-0.17248486416000025</v>
      </c>
      <c r="BR2169">
        <f>IFERROR(INDEX(BR$2:BR$1701,BR$1704+$G2169)/59523.8095238095,"")</f>
        <v>-0.18537446928000009</v>
      </c>
      <c r="BS2169">
        <f>IFERROR(INDEX(BS$2:BS$1701,BS$1704+$G2169)/59523.8095238095,"")</f>
        <v>0.10635795744000001</v>
      </c>
      <c r="BT2169">
        <f>IFERROR(INDEX(BT$2:BT$1701,BT$1704+$G2169)/59523.8095238095,"")</f>
        <v>-0.29534430240000015</v>
      </c>
      <c r="BU2169" t="str">
        <f>IFERROR(INDEX(BU$2:BU$1701,BU$1704+$G2169)/59523.8095238095,"")</f>
        <v/>
      </c>
      <c r="BV2169" t="str">
        <f>IFERROR(INDEX(BV$2:BV$1701,BV$1704+$G2169)/59523.8095238095,"")</f>
        <v/>
      </c>
      <c r="BW2169" t="str">
        <f>IFERROR(INDEX(BW$2:BW$1701,BW$1704+$G2169)/59523.8095238095,"")</f>
        <v/>
      </c>
      <c r="BX2169" t="str">
        <f>IFERROR(INDEX(BX$2:BX$1701,BX$1704+$G2169)/59523.8095238095,"")</f>
        <v/>
      </c>
      <c r="BY2169" t="str">
        <f>IFERROR(INDEX(BY$2:BY$1701,BY$1704+$G2169)/59523.8095238095,"")</f>
        <v/>
      </c>
      <c r="BZ2169" t="str">
        <f>IFERROR(INDEX(BZ$2:BZ$1701,BZ$1704+$G2169)/59523.8095238095,"")</f>
        <v/>
      </c>
      <c r="CA2169" t="str">
        <f>IFERROR(INDEX(CA$2:CA$1701,CA$1704+$G2169)/59523.8095238095,"")</f>
        <v/>
      </c>
      <c r="CB2169" t="str">
        <f>IFERROR(INDEX(CB$2:CB$1701,CB$1704+$G2169)/59523.8095238095,"")</f>
        <v/>
      </c>
      <c r="CC2169" t="str">
        <f>IFERROR(INDEX(CC$2:CC$1701,CC$1704+$G2169)/59523.8095238095,"")</f>
        <v/>
      </c>
      <c r="CD2169" t="str">
        <f>IFERROR(INDEX(CD$2:CD$1701,CD$1704+$G2169)/59523.8095238095,"")</f>
        <v/>
      </c>
      <c r="CE2169" t="str">
        <f>IFERROR(INDEX(CE$2:CE$1701,CE$1704+$G2169)/59523.8095238095,"")</f>
        <v/>
      </c>
      <c r="CF2169" t="str">
        <f>IFERROR(INDEX(CF$2:CF$1701,CF$1704+$G2169)/59523.8095238095,"")</f>
        <v/>
      </c>
      <c r="CG2169" t="str">
        <f>IFERROR(INDEX(CG$2:CG$1701,CG$1704+$G2169)/59523.8095238095,"")</f>
        <v/>
      </c>
      <c r="CH2169" t="str">
        <f>IFERROR(INDEX(CH$2:CH$1701,CH$1704+$G2169)/59523.8095238095,"")</f>
        <v/>
      </c>
      <c r="CI2169" t="str">
        <f>IFERROR(INDEX(CI$2:CI$1701,CI$1704+$G2169)/59523.8095238095,"")</f>
        <v/>
      </c>
      <c r="CJ2169" t="str">
        <f>IFERROR(INDEX(CJ$2:CJ$1701,CJ$1704+$G2169)/59523.8095238095,"")</f>
        <v/>
      </c>
      <c r="CK2169" t="str">
        <f>IFERROR(INDEX(CK$2:CK$1701,CK$1704+$G2169)/59523.8095238095,"")</f>
        <v/>
      </c>
      <c r="CL2169" t="str">
        <f>IFERROR(INDEX(CL$2:CL$1701,CL$1704+$G2169)/59523.8095238095,"")</f>
        <v/>
      </c>
      <c r="CM2169" t="str">
        <f>IFERROR(INDEX(CM$2:CM$1701,CM$1704+$G2169)/59523.8095238095,"")</f>
        <v/>
      </c>
    </row>
    <row r="2170" spans="7:91" x14ac:dyDescent="0.25">
      <c r="G2170">
        <v>461</v>
      </c>
      <c r="H2170">
        <f>IFERROR(INDEX(H$2:H$1701,H$1704+$G2170)/59523.8095238095,"")</f>
        <v>0.53810038800000026</v>
      </c>
      <c r="I2170">
        <f>IFERROR(INDEX(I$2:I$1701,I$1704+$G2170)/59523.8095238095,"")</f>
        <v>3.6790266239999821E-2</v>
      </c>
      <c r="J2170">
        <f>IFERROR(INDEX(J$2:J$1701,J$1704+$G2170)/59523.8095238095,"")</f>
        <v>1.1263258776000002</v>
      </c>
      <c r="K2170">
        <f>IFERROR(INDEX(K$2:K$1701,K$1704+$G2170)/59523.8095238095,"")</f>
        <v>2.3022669600000094E-2</v>
      </c>
      <c r="L2170">
        <f>IFERROR(INDEX(L$2:L$1701,L$1704+$G2170)/59523.8095238095,"")</f>
        <v>0.45162453336000019</v>
      </c>
      <c r="M2170">
        <f>IFERROR(INDEX(M$2:M$1701,M$1704+$G2170)/59523.8095238095,"")</f>
        <v>0.32815555584</v>
      </c>
      <c r="N2170">
        <f>IFERROR(INDEX(N$2:N$1701,N$1704+$G2170)/59523.8095238095,"")</f>
        <v>-0.24452429232000011</v>
      </c>
      <c r="O2170">
        <f>IFERROR(INDEX(O$2:O$1701,O$1704+$G2170)/59523.8095238095,"")</f>
        <v>-5.6252696640000106E-2</v>
      </c>
      <c r="P2170">
        <f>IFERROR(INDEX(P$2:P$1701,P$1704+$G2170)/59523.8095238095,"")</f>
        <v>4.4954832719999921E-2</v>
      </c>
      <c r="Q2170">
        <f>IFERROR(INDEX(Q$2:Q$1701,Q$1704+$G2170)/59523.8095238095,"")</f>
        <v>0.65286482184000005</v>
      </c>
      <c r="R2170">
        <f>IFERROR(INDEX(R$2:R$1701,R$1704+$G2170)/59523.8095238095,"")</f>
        <v>0.86358246408000028</v>
      </c>
      <c r="S2170">
        <f>IFERROR(INDEX(S$2:S$1701,S$1704+$G2170)/59523.8095238095,"")</f>
        <v>4.7144846901600026</v>
      </c>
      <c r="T2170">
        <f>IFERROR(INDEX(T$2:T$1701,T$1704+$G2170)/59523.8095238095,"")</f>
        <v>0.36700799520000016</v>
      </c>
      <c r="U2170">
        <f>IFERROR(INDEX(U$2:U$1701,U$1704+$G2170)/59523.8095238095,"")</f>
        <v>0.9155984728800004</v>
      </c>
      <c r="V2170">
        <f>IFERROR(INDEX(V$2:V$1701,V$1704+$G2170)/59523.8095238095,"")</f>
        <v>2.5683133593600012</v>
      </c>
      <c r="W2170">
        <f>IFERROR(INDEX(W$2:W$1701,W$1704+$G2170)/59523.8095238095,"")</f>
        <v>0.13561430568000002</v>
      </c>
      <c r="X2170">
        <f>IFERROR(INDEX(X$2:X$1701,X$1704+$G2170)/59523.8095238095,"")</f>
        <v>0.99119039040000056</v>
      </c>
      <c r="Y2170">
        <f>IFERROR(INDEX(Y$2:Y$1701,Y$1704+$G2170)/59523.8095238095,"")</f>
        <v>2.9325703679999961E-2</v>
      </c>
      <c r="Z2170">
        <f>IFERROR(INDEX(Z$2:Z$1701,Z$1704+$G2170)/59523.8095238095,"")</f>
        <v>0.62737655904000011</v>
      </c>
      <c r="AA2170">
        <f>IFERROR(INDEX(AA$2:AA$1701,AA$1704+$G2170)/59523.8095238095,"")</f>
        <v>1.0774047345600006</v>
      </c>
      <c r="AB2170">
        <f>IFERROR(INDEX(AB$2:AB$1701,AB$1704+$G2170)/59523.8095238095,"")</f>
        <v>0.71805196008000016</v>
      </c>
      <c r="AC2170">
        <f>IFERROR(INDEX(AC$2:AC$1701,AC$1704+$G2170)/59523.8095238095,"")</f>
        <v>-7.9652583360000168E-2</v>
      </c>
      <c r="AD2170">
        <f>IFERROR(INDEX(AD$2:AD$1701,AD$1704+$G2170)/59523.8095238095,"")</f>
        <v>1.3060493006400005</v>
      </c>
      <c r="AE2170">
        <f>IFERROR(INDEX(AE$2:AE$1701,AE$1704+$G2170)/59523.8095238095,"")</f>
        <v>1.4054052096000009</v>
      </c>
      <c r="AF2170">
        <f>IFERROR(INDEX(AF$2:AF$1701,AF$1704+$G2170)/59523.8095238095,"")</f>
        <v>0.97840642704000047</v>
      </c>
      <c r="AG2170">
        <f>IFERROR(INDEX(AG$2:AG$1701,AG$1704+$G2170)/59523.8095238095,"")</f>
        <v>-0.15200367840000026</v>
      </c>
      <c r="AH2170">
        <f>IFERROR(INDEX(AH$2:AH$1701,AH$1704+$G2170)/59523.8095238095,"")</f>
        <v>3.2288257528800015</v>
      </c>
      <c r="AI2170">
        <f>IFERROR(INDEX(AI$2:AI$1701,AI$1704+$G2170)/59523.8095238095,"")</f>
        <v>1.8169699514400008</v>
      </c>
      <c r="AJ2170">
        <f>IFERROR(INDEX(AJ$2:AJ$1701,AJ$1704+$G2170)/59523.8095238095,"")</f>
        <v>0.25141202352000008</v>
      </c>
      <c r="AK2170">
        <f>IFERROR(INDEX(AK$2:AK$1701,AK$1704+$G2170)/59523.8095238095,"")</f>
        <v>0.35498498112000021</v>
      </c>
      <c r="AL2170">
        <f>IFERROR(INDEX(AL$2:AL$1701,AL$1704+$G2170)/59523.8095238095,"")</f>
        <v>1.2106703632800007</v>
      </c>
      <c r="AM2170">
        <f>IFERROR(INDEX(AM$2:AM$1701,AM$1704+$G2170)/59523.8095238095,"")</f>
        <v>0.74701771032000031</v>
      </c>
      <c r="AN2170">
        <f>IFERROR(INDEX(AN$2:AN$1701,AN$1704+$G2170)/59523.8095238095,"")</f>
        <v>0.80271896208000038</v>
      </c>
      <c r="AO2170">
        <f>IFERROR(INDEX(AO$2:AO$1701,AO$1704+$G2170)/59523.8095238095,"")</f>
        <v>0.32086924800000016</v>
      </c>
      <c r="AP2170">
        <f>IFERROR(INDEX(AP$2:AP$1701,AP$1704+$G2170)/59523.8095238095,"")</f>
        <v>4.5009595276800018</v>
      </c>
      <c r="AQ2170">
        <f>IFERROR(INDEX(AQ$2:AQ$1701,AQ$1704+$G2170)/59523.8095238095,"")</f>
        <v>0.14452820592000007</v>
      </c>
      <c r="AR2170">
        <f>IFERROR(INDEX(AR$2:AR$1701,AR$1704+$G2170)/59523.8095238095,"")</f>
        <v>-0.25476998400000012</v>
      </c>
      <c r="AS2170">
        <f>IFERROR(INDEX(AS$2:AS$1701,AS$1704+$G2170)/59523.8095238095,"")</f>
        <v>0.48762114912000004</v>
      </c>
      <c r="AT2170">
        <f>IFERROR(INDEX(AT$2:AT$1701,AT$1704+$G2170)/59523.8095238095,"")</f>
        <v>-1.9105450559999994E-2</v>
      </c>
      <c r="AU2170">
        <f>IFERROR(INDEX(AU$2:AU$1701,AU$1704+$G2170)/59523.8095238095,"")</f>
        <v>0.15774267600000005</v>
      </c>
      <c r="AV2170">
        <f>IFERROR(INDEX(AV$2:AV$1701,AV$1704+$G2170)/59523.8095238095,"")</f>
        <v>-5.2193231999999876E-3</v>
      </c>
      <c r="AW2170">
        <f>IFERROR(INDEX(AW$2:AW$1701,AW$1704+$G2170)/59523.8095238095,"")</f>
        <v>-0.10423183680000013</v>
      </c>
      <c r="AX2170">
        <f>IFERROR(INDEX(AX$2:AX$1701,AX$1704+$G2170)/59523.8095238095,"")</f>
        <v>1.1173282041600008</v>
      </c>
      <c r="AY2170">
        <f>IFERROR(INDEX(AY$2:AY$1701,AY$1704+$G2170)/59523.8095238095,"")</f>
        <v>0.3868543375200002</v>
      </c>
      <c r="AZ2170">
        <f>IFERROR(INDEX(AZ$2:AZ$1701,AZ$1704+$G2170)/59523.8095238095,"")</f>
        <v>9.8301677040000049E-2</v>
      </c>
      <c r="BA2170">
        <f>IFERROR(INDEX(BA$2:BA$1701,BA$1704+$G2170)/59523.8095238095,"")</f>
        <v>1.6533488462400006</v>
      </c>
      <c r="BB2170">
        <f>IFERROR(INDEX(BB$2:BB$1701,BB$1704+$G2170)/59523.8095238095,"")</f>
        <v>0.38270261568000019</v>
      </c>
      <c r="BC2170">
        <f>IFERROR(INDEX(BC$2:BC$1701,BC$1704+$G2170)/59523.8095238095,"")</f>
        <v>4.0423004496000017</v>
      </c>
      <c r="BD2170">
        <f>IFERROR(INDEX(BD$2:BD$1701,BD$1704+$G2170)/59523.8095238095,"")</f>
        <v>1.0251562204800004</v>
      </c>
      <c r="BE2170">
        <f>IFERROR(INDEX(BE$2:BE$1701,BE$1704+$G2170)/59523.8095238095,"")</f>
        <v>1.9302674160000008</v>
      </c>
      <c r="BF2170">
        <f>IFERROR(INDEX(BF$2:BF$1701,BF$1704+$G2170)/59523.8095238095,"")</f>
        <v>0.11392117968000011</v>
      </c>
      <c r="BG2170">
        <f>IFERROR(INDEX(BG$2:BG$1701,BG$1704+$G2170)/59523.8095238095,"")</f>
        <v>-9.5389884240000111E-2</v>
      </c>
      <c r="BH2170">
        <f>IFERROR(INDEX(BH$2:BH$1701,BH$1704+$G2170)/59523.8095238095,"")</f>
        <v>1.5551681040000007</v>
      </c>
      <c r="BI2170">
        <f>IFERROR(INDEX(BI$2:BI$1701,BI$1704+$G2170)/59523.8095238095,"")</f>
        <v>0.38039044848000014</v>
      </c>
      <c r="BJ2170">
        <f>IFERROR(INDEX(BJ$2:BJ$1701,BJ$1704+$G2170)/59523.8095238095,"")</f>
        <v>-0.15269212223999995</v>
      </c>
      <c r="BK2170">
        <f>IFERROR(INDEX(BK$2:BK$1701,BK$1704+$G2170)/59523.8095238095,"")</f>
        <v>0.25794366360000015</v>
      </c>
      <c r="BL2170">
        <f>IFERROR(INDEX(BL$2:BL$1701,BL$1704+$G2170)/59523.8095238095,"")</f>
        <v>-0.15008481600000012</v>
      </c>
      <c r="BM2170">
        <f>IFERROR(INDEX(BM$2:BM$1701,BM$1704+$G2170)/59523.8095238095,"")</f>
        <v>7.7776030079999989E-2</v>
      </c>
      <c r="BN2170">
        <f>IFERROR(INDEX(BN$2:BN$1701,BN$1704+$G2170)/59523.8095238095,"")</f>
        <v>-0.10929041088000006</v>
      </c>
      <c r="BO2170">
        <f>IFERROR(INDEX(BO$2:BO$1701,BO$1704+$G2170)/59523.8095238095,"")</f>
        <v>-0.43097864544000036</v>
      </c>
      <c r="BP2170">
        <f>IFERROR(INDEX(BP$2:BP$1701,BP$1704+$G2170)/59523.8095238095,"")</f>
        <v>-3.0481475471999947E-2</v>
      </c>
      <c r="BQ2170">
        <f>IFERROR(INDEX(BQ$2:BQ$1701,BQ$1704+$G2170)/59523.8095238095,"")</f>
        <v>-9.1340864160000174E-2</v>
      </c>
      <c r="BR2170">
        <f>IFERROR(INDEX(BR$2:BR$1701,BR$1704+$G2170)/59523.8095238095,"")</f>
        <v>-0.19128806928000008</v>
      </c>
      <c r="BS2170">
        <f>IFERROR(INDEX(BS$2:BS$1701,BS$1704+$G2170)/59523.8095238095,"")</f>
        <v>9.2245957439999887E-2</v>
      </c>
      <c r="BT2170">
        <f>IFERROR(INDEX(BT$2:BT$1701,BT$1704+$G2170)/59523.8095238095,"")</f>
        <v>-0.30784350240000014</v>
      </c>
      <c r="BU2170" t="str">
        <f>IFERROR(INDEX(BU$2:BU$1701,BU$1704+$G2170)/59523.8095238095,"")</f>
        <v/>
      </c>
      <c r="BV2170" t="str">
        <f>IFERROR(INDEX(BV$2:BV$1701,BV$1704+$G2170)/59523.8095238095,"")</f>
        <v/>
      </c>
      <c r="BW2170" t="str">
        <f>IFERROR(INDEX(BW$2:BW$1701,BW$1704+$G2170)/59523.8095238095,"")</f>
        <v/>
      </c>
      <c r="BX2170" t="str">
        <f>IFERROR(INDEX(BX$2:BX$1701,BX$1704+$G2170)/59523.8095238095,"")</f>
        <v/>
      </c>
      <c r="BY2170" t="str">
        <f>IFERROR(INDEX(BY$2:BY$1701,BY$1704+$G2170)/59523.8095238095,"")</f>
        <v/>
      </c>
      <c r="BZ2170" t="str">
        <f>IFERROR(INDEX(BZ$2:BZ$1701,BZ$1704+$G2170)/59523.8095238095,"")</f>
        <v/>
      </c>
      <c r="CA2170" t="str">
        <f>IFERROR(INDEX(CA$2:CA$1701,CA$1704+$G2170)/59523.8095238095,"")</f>
        <v/>
      </c>
      <c r="CB2170" t="str">
        <f>IFERROR(INDEX(CB$2:CB$1701,CB$1704+$G2170)/59523.8095238095,"")</f>
        <v/>
      </c>
      <c r="CC2170" t="str">
        <f>IFERROR(INDEX(CC$2:CC$1701,CC$1704+$G2170)/59523.8095238095,"")</f>
        <v/>
      </c>
      <c r="CD2170" t="str">
        <f>IFERROR(INDEX(CD$2:CD$1701,CD$1704+$G2170)/59523.8095238095,"")</f>
        <v/>
      </c>
      <c r="CE2170" t="str">
        <f>IFERROR(INDEX(CE$2:CE$1701,CE$1704+$G2170)/59523.8095238095,"")</f>
        <v/>
      </c>
      <c r="CF2170" t="str">
        <f>IFERROR(INDEX(CF$2:CF$1701,CF$1704+$G2170)/59523.8095238095,"")</f>
        <v/>
      </c>
      <c r="CG2170" t="str">
        <f>IFERROR(INDEX(CG$2:CG$1701,CG$1704+$G2170)/59523.8095238095,"")</f>
        <v/>
      </c>
      <c r="CH2170" t="str">
        <f>IFERROR(INDEX(CH$2:CH$1701,CH$1704+$G2170)/59523.8095238095,"")</f>
        <v/>
      </c>
      <c r="CI2170" t="str">
        <f>IFERROR(INDEX(CI$2:CI$1701,CI$1704+$G2170)/59523.8095238095,"")</f>
        <v/>
      </c>
      <c r="CJ2170" t="str">
        <f>IFERROR(INDEX(CJ$2:CJ$1701,CJ$1704+$G2170)/59523.8095238095,"")</f>
        <v/>
      </c>
      <c r="CK2170" t="str">
        <f>IFERROR(INDEX(CK$2:CK$1701,CK$1704+$G2170)/59523.8095238095,"")</f>
        <v/>
      </c>
      <c r="CL2170" t="str">
        <f>IFERROR(INDEX(CL$2:CL$1701,CL$1704+$G2170)/59523.8095238095,"")</f>
        <v/>
      </c>
      <c r="CM2170" t="str">
        <f>IFERROR(INDEX(CM$2:CM$1701,CM$1704+$G2170)/59523.8095238095,"")</f>
        <v/>
      </c>
    </row>
    <row r="2171" spans="7:91" x14ac:dyDescent="0.25">
      <c r="G2171">
        <v>462</v>
      </c>
      <c r="H2171">
        <f>IFERROR(INDEX(H$2:H$1701,H$1704+$G2171)/59523.8095238095,"")</f>
        <v>0.50483638800000019</v>
      </c>
      <c r="I2171">
        <f>IFERROR(INDEX(I$2:I$1701,I$1704+$G2171)/59523.8095238095,"")</f>
        <v>6.6425466239999828E-2</v>
      </c>
      <c r="J2171">
        <f>IFERROR(INDEX(J$2:J$1701,J$1704+$G2171)/59523.8095238095,"")</f>
        <v>1.2246394776000005</v>
      </c>
      <c r="K2171">
        <f>IFERROR(INDEX(K$2:K$1701,K$1704+$G2171)/59523.8095238095,"")</f>
        <v>2.1846669600000212E-2</v>
      </c>
      <c r="L2171">
        <f>IFERROR(INDEX(L$2:L$1701,L$1704+$G2171)/59523.8095238095,"")</f>
        <v>0.44146053336000018</v>
      </c>
      <c r="M2171">
        <f>IFERROR(INDEX(M$2:M$1701,M$1704+$G2171)/59523.8095238095,"")</f>
        <v>0.34132675584</v>
      </c>
      <c r="N2171">
        <f>IFERROR(INDEX(N$2:N$1701,N$1704+$G2171)/59523.8095238095,"")</f>
        <v>-0.2396186923200001</v>
      </c>
      <c r="O2171">
        <f>IFERROR(INDEX(O$2:O$1701,O$1704+$G2171)/59523.8095238095,"")</f>
        <v>-6.0150296639999989E-2</v>
      </c>
      <c r="P2171">
        <f>IFERROR(INDEX(P$2:P$1701,P$1704+$G2171)/59523.8095238095,"")</f>
        <v>2.8507632719999912E-2</v>
      </c>
      <c r="Q2171">
        <f>IFERROR(INDEX(Q$2:Q$1701,Q$1704+$G2171)/59523.8095238095,"")</f>
        <v>0.57968402184000012</v>
      </c>
      <c r="R2171">
        <f>IFERROR(INDEX(R$2:R$1701,R$1704+$G2171)/59523.8095238095,"")</f>
        <v>0.98565126408000026</v>
      </c>
      <c r="S2171">
        <f>IFERROR(INDEX(S$2:S$1701,S$1704+$G2171)/59523.8095238095,"")</f>
        <v>5.1106286901600022</v>
      </c>
      <c r="T2171">
        <f>IFERROR(INDEX(T$2:T$1701,T$1704+$G2171)/59523.8095238095,"")</f>
        <v>0.34039679520000016</v>
      </c>
      <c r="U2171">
        <f>IFERROR(INDEX(U$2:U$1701,U$1704+$G2171)/59523.8095238095,"")</f>
        <v>0.94158807288000035</v>
      </c>
      <c r="V2171">
        <f>IFERROR(INDEX(V$2:V$1701,V$1704+$G2171)/59523.8095238095,"")</f>
        <v>2.2280125593600011</v>
      </c>
      <c r="W2171">
        <f>IFERROR(INDEX(W$2:W$1701,W$1704+$G2171)/59523.8095238095,"")</f>
        <v>0.12556790568000001</v>
      </c>
      <c r="X2171">
        <f>IFERROR(INDEX(X$2:X$1701,X$1704+$G2171)/59523.8095238095,"")</f>
        <v>1.0083263904000006</v>
      </c>
      <c r="Y2171">
        <f>IFERROR(INDEX(Y$2:Y$1701,Y$1704+$G2171)/59523.8095238095,"")</f>
        <v>4.602490368000009E-2</v>
      </c>
      <c r="Z2171">
        <f>IFERROR(INDEX(Z$2:Z$1701,Z$1704+$G2171)/59523.8095238095,"")</f>
        <v>0.66803255904000014</v>
      </c>
      <c r="AA2171">
        <f>IFERROR(INDEX(AA$2:AA$1701,AA$1704+$G2171)/59523.8095238095,"")</f>
        <v>1.0792695345600001</v>
      </c>
      <c r="AB2171">
        <f>IFERROR(INDEX(AB$2:AB$1701,AB$1704+$G2171)/59523.8095238095,"")</f>
        <v>0.70691356008000017</v>
      </c>
      <c r="AC2171">
        <f>IFERROR(INDEX(AC$2:AC$1701,AC$1704+$G2171)/59523.8095238095,"")</f>
        <v>-7.6225383360000162E-2</v>
      </c>
      <c r="AD2171">
        <f>IFERROR(INDEX(AD$2:AD$1701,AD$1704+$G2171)/59523.8095238095,"")</f>
        <v>1.3251005006400005</v>
      </c>
      <c r="AE2171">
        <f>IFERROR(INDEX(AE$2:AE$1701,AE$1704+$G2171)/59523.8095238095,"")</f>
        <v>1.3775844096000009</v>
      </c>
      <c r="AF2171">
        <f>IFERROR(INDEX(AF$2:AF$1701,AF$1704+$G2171)/59523.8095238095,"")</f>
        <v>0.93481042704000039</v>
      </c>
      <c r="AG2171">
        <f>IFERROR(INDEX(AG$2:AG$1701,AG$1704+$G2171)/59523.8095238095,"")</f>
        <v>-0.15391887840000024</v>
      </c>
      <c r="AH2171">
        <f>IFERROR(INDEX(AH$2:AH$1701,AH$1704+$G2171)/59523.8095238095,"")</f>
        <v>3.2578729528800014</v>
      </c>
      <c r="AI2171">
        <f>IFERROR(INDEX(AI$2:AI$1701,AI$1704+$G2171)/59523.8095238095,"")</f>
        <v>1.6872739514400008</v>
      </c>
      <c r="AJ2171">
        <f>IFERROR(INDEX(AJ$2:AJ$1701,AJ$1704+$G2171)/59523.8095238095,"")</f>
        <v>0.25312562352000012</v>
      </c>
      <c r="AK2171">
        <f>IFERROR(INDEX(AK$2:AK$1701,AK$1704+$G2171)/59523.8095238095,"")</f>
        <v>0.35498498112000021</v>
      </c>
      <c r="AL2171">
        <f>IFERROR(INDEX(AL$2:AL$1701,AL$1704+$G2171)/59523.8095238095,"")</f>
        <v>1.1563727632800005</v>
      </c>
      <c r="AM2171">
        <f>IFERROR(INDEX(AM$2:AM$1701,AM$1704+$G2171)/59523.8095238095,"")</f>
        <v>0.6894441103200003</v>
      </c>
      <c r="AN2171">
        <f>IFERROR(INDEX(AN$2:AN$1701,AN$1704+$G2171)/59523.8095238095,"")</f>
        <v>0.76748936208000029</v>
      </c>
      <c r="AO2171">
        <f>IFERROR(INDEX(AO$2:AO$1701,AO$1704+$G2171)/59523.8095238095,"")</f>
        <v>0.29398924800000015</v>
      </c>
      <c r="AP2171">
        <f>IFERROR(INDEX(AP$2:AP$1701,AP$1704+$G2171)/59523.8095238095,"")</f>
        <v>4.7639803276800023</v>
      </c>
      <c r="AQ2171">
        <f>IFERROR(INDEX(AQ$2:AQ$1701,AQ$1704+$G2171)/59523.8095238095,"")</f>
        <v>0.12984500592000003</v>
      </c>
      <c r="AR2171">
        <f>IFERROR(INDEX(AR$2:AR$1701,AR$1704+$G2171)/59523.8095238095,"")</f>
        <v>-0.25100678400000009</v>
      </c>
      <c r="AS2171">
        <f>IFERROR(INDEX(AS$2:AS$1701,AS$1704+$G2171)/59523.8095238095,"")</f>
        <v>0.49830594912000004</v>
      </c>
      <c r="AT2171">
        <f>IFERROR(INDEX(AT$2:AT$1701,AT$1704+$G2171)/59523.8095238095,"")</f>
        <v>-1.7291050559999993E-2</v>
      </c>
      <c r="AU2171">
        <f>IFERROR(INDEX(AU$2:AU$1701,AU$1704+$G2171)/59523.8095238095,"")</f>
        <v>0.14027067600000007</v>
      </c>
      <c r="AV2171">
        <f>IFERROR(INDEX(AV$2:AV$1701,AV$1704+$G2171)/59523.8095238095,"")</f>
        <v>-1.0511323199999867E-2</v>
      </c>
      <c r="AW2171">
        <f>IFERROR(INDEX(AW$2:AW$1701,AW$1704+$G2171)/59523.8095238095,"")</f>
        <v>-0.11405983680000013</v>
      </c>
      <c r="AX2171">
        <f>IFERROR(INDEX(AX$2:AX$1701,AX$1704+$G2171)/59523.8095238095,"")</f>
        <v>1.2509890041600007</v>
      </c>
      <c r="AY2171">
        <f>IFERROR(INDEX(AY$2:AY$1701,AY$1704+$G2171)/59523.8095238095,"")</f>
        <v>0.52232953752000022</v>
      </c>
      <c r="AZ2171">
        <f>IFERROR(INDEX(AZ$2:AZ$1701,AZ$1704+$G2171)/59523.8095238095,"")</f>
        <v>9.9864077040000054E-2</v>
      </c>
      <c r="BA2171">
        <f>IFERROR(INDEX(BA$2:BA$1701,BA$1704+$G2171)/59523.8095238095,"")</f>
        <v>1.6336928462400007</v>
      </c>
      <c r="BB2171">
        <f>IFERROR(INDEX(BB$2:BB$1701,BB$1704+$G2171)/59523.8095238095,"")</f>
        <v>0.37531061568000018</v>
      </c>
      <c r="BC2171">
        <f>IFERROR(INDEX(BC$2:BC$1701,BC$1704+$G2171)/59523.8095238095,"")</f>
        <v>4.3457084496000018</v>
      </c>
      <c r="BD2171">
        <f>IFERROR(INDEX(BD$2:BD$1701,BD$1704+$G2171)/59523.8095238095,"")</f>
        <v>1.0958674204800003</v>
      </c>
      <c r="BE2171">
        <f>IFERROR(INDEX(BE$2:BE$1701,BE$1704+$G2171)/59523.8095238095,"")</f>
        <v>1.7555474160000006</v>
      </c>
      <c r="BF2171">
        <f>IFERROR(INDEX(BF$2:BF$1701,BF$1704+$G2171)/59523.8095238095,"")</f>
        <v>0.13125877968000013</v>
      </c>
      <c r="BG2171">
        <f>IFERROR(INDEX(BG$2:BG$1701,BG$1704+$G2171)/59523.8095238095,"")</f>
        <v>-6.83082842400001E-2</v>
      </c>
      <c r="BH2171">
        <f>IFERROR(INDEX(BH$2:BH$1701,BH$1704+$G2171)/59523.8095238095,"")</f>
        <v>1.4039681040000005</v>
      </c>
      <c r="BI2171">
        <f>IFERROR(INDEX(BI$2:BI$1701,BI$1704+$G2171)/59523.8095238095,"")</f>
        <v>0.35708884848000016</v>
      </c>
      <c r="BJ2171">
        <f>IFERROR(INDEX(BJ$2:BJ$1701,BJ$1704+$G2171)/59523.8095238095,"")</f>
        <v>-0.15057532223999995</v>
      </c>
      <c r="BK2171">
        <f>IFERROR(INDEX(BK$2:BK$1701,BK$1704+$G2171)/59523.8095238095,"")</f>
        <v>0.29087166360000011</v>
      </c>
      <c r="BL2171">
        <f>IFERROR(INDEX(BL$2:BL$1701,BL$1704+$G2171)/59523.8095238095,"")</f>
        <v>-0.13664481600000011</v>
      </c>
      <c r="BM2171">
        <f>IFERROR(INDEX(BM$2:BM$1701,BM$1704+$G2171)/59523.8095238095,"")</f>
        <v>6.7897630079999979E-2</v>
      </c>
      <c r="BN2171">
        <f>IFERROR(INDEX(BN$2:BN$1701,BN$1704+$G2171)/59523.8095238095,"")</f>
        <v>-0.10006721088000005</v>
      </c>
      <c r="BO2171">
        <f>IFERROR(INDEX(BO$2:BO$1701,BO$1704+$G2171)/59523.8095238095,"")</f>
        <v>-0.42850904544000035</v>
      </c>
      <c r="BP2171">
        <f>IFERROR(INDEX(BP$2:BP$1701,BP$1704+$G2171)/59523.8095238095,"")</f>
        <v>-3.3539075471999948E-2</v>
      </c>
      <c r="BQ2171">
        <f>IFERROR(INDEX(BQ$2:BQ$1701,BQ$1704+$G2171)/59523.8095238095,"")</f>
        <v>-5.1155264160000151E-2</v>
      </c>
      <c r="BR2171">
        <f>IFERROR(INDEX(BR$2:BR$1701,BR$1704+$G2171)/59523.8095238095,"")</f>
        <v>-0.1750256692800001</v>
      </c>
      <c r="BS2171">
        <f>IFERROR(INDEX(BS$2:BS$1701,BS$1704+$G2171)/59523.8095238095,"")</f>
        <v>9.7420357439999883E-2</v>
      </c>
      <c r="BT2171">
        <f>IFERROR(INDEX(BT$2:BT$1701,BT$1704+$G2171)/59523.8095238095,"")</f>
        <v>-0.30854910240000016</v>
      </c>
      <c r="BU2171" t="str">
        <f>IFERROR(INDEX(BU$2:BU$1701,BU$1704+$G2171)/59523.8095238095,"")</f>
        <v/>
      </c>
      <c r="BV2171" t="str">
        <f>IFERROR(INDEX(BV$2:BV$1701,BV$1704+$G2171)/59523.8095238095,"")</f>
        <v/>
      </c>
      <c r="BW2171" t="str">
        <f>IFERROR(INDEX(BW$2:BW$1701,BW$1704+$G2171)/59523.8095238095,"")</f>
        <v/>
      </c>
      <c r="BX2171" t="str">
        <f>IFERROR(INDEX(BX$2:BX$1701,BX$1704+$G2171)/59523.8095238095,"")</f>
        <v/>
      </c>
      <c r="BY2171" t="str">
        <f>IFERROR(INDEX(BY$2:BY$1701,BY$1704+$G2171)/59523.8095238095,"")</f>
        <v/>
      </c>
      <c r="BZ2171" t="str">
        <f>IFERROR(INDEX(BZ$2:BZ$1701,BZ$1704+$G2171)/59523.8095238095,"")</f>
        <v/>
      </c>
      <c r="CA2171" t="str">
        <f>IFERROR(INDEX(CA$2:CA$1701,CA$1704+$G2171)/59523.8095238095,"")</f>
        <v/>
      </c>
      <c r="CB2171" t="str">
        <f>IFERROR(INDEX(CB$2:CB$1701,CB$1704+$G2171)/59523.8095238095,"")</f>
        <v/>
      </c>
      <c r="CC2171" t="str">
        <f>IFERROR(INDEX(CC$2:CC$1701,CC$1704+$G2171)/59523.8095238095,"")</f>
        <v/>
      </c>
      <c r="CD2171" t="str">
        <f>IFERROR(INDEX(CD$2:CD$1701,CD$1704+$G2171)/59523.8095238095,"")</f>
        <v/>
      </c>
      <c r="CE2171" t="str">
        <f>IFERROR(INDEX(CE$2:CE$1701,CE$1704+$G2171)/59523.8095238095,"")</f>
        <v/>
      </c>
      <c r="CF2171" t="str">
        <f>IFERROR(INDEX(CF$2:CF$1701,CF$1704+$G2171)/59523.8095238095,"")</f>
        <v/>
      </c>
      <c r="CG2171" t="str">
        <f>IFERROR(INDEX(CG$2:CG$1701,CG$1704+$G2171)/59523.8095238095,"")</f>
        <v/>
      </c>
      <c r="CH2171" t="str">
        <f>IFERROR(INDEX(CH$2:CH$1701,CH$1704+$G2171)/59523.8095238095,"")</f>
        <v/>
      </c>
      <c r="CI2171" t="str">
        <f>IFERROR(INDEX(CI$2:CI$1701,CI$1704+$G2171)/59523.8095238095,"")</f>
        <v/>
      </c>
      <c r="CJ2171" t="str">
        <f>IFERROR(INDEX(CJ$2:CJ$1701,CJ$1704+$G2171)/59523.8095238095,"")</f>
        <v/>
      </c>
      <c r="CK2171" t="str">
        <f>IFERROR(INDEX(CK$2:CK$1701,CK$1704+$G2171)/59523.8095238095,"")</f>
        <v/>
      </c>
      <c r="CL2171" t="str">
        <f>IFERROR(INDEX(CL$2:CL$1701,CL$1704+$G2171)/59523.8095238095,"")</f>
        <v/>
      </c>
      <c r="CM2171" t="str">
        <f>IFERROR(INDEX(CM$2:CM$1701,CM$1704+$G2171)/59523.8095238095,"")</f>
        <v/>
      </c>
    </row>
    <row r="2172" spans="7:91" x14ac:dyDescent="0.25">
      <c r="G2172">
        <v>463</v>
      </c>
      <c r="H2172">
        <f>IFERROR(INDEX(H$2:H$1701,H$1704+$G2172)/59523.8095238095,"")</f>
        <v>0.50030038800000021</v>
      </c>
      <c r="I2172">
        <f>IFERROR(INDEX(I$2:I$1701,I$1704+$G2172)/59523.8095238095,"")</f>
        <v>9.6060666239999842E-2</v>
      </c>
      <c r="J2172">
        <f>IFERROR(INDEX(J$2:J$1701,J$1704+$G2172)/59523.8095238095,"")</f>
        <v>1.2634474776000004</v>
      </c>
      <c r="K2172">
        <f>IFERROR(INDEX(K$2:K$1701,K$1704+$G2172)/59523.8095238095,"")</f>
        <v>1.4790669600000089E-2</v>
      </c>
      <c r="L2172">
        <f>IFERROR(INDEX(L$2:L$1701,L$1704+$G2172)/59523.8095238095,"")</f>
        <v>0.44349333336000019</v>
      </c>
      <c r="M2172">
        <f>IFERROR(INDEX(M$2:M$1701,M$1704+$G2172)/59523.8095238095,"")</f>
        <v>0.34885315583999998</v>
      </c>
      <c r="N2172">
        <f>IFERROR(INDEX(N$2:N$1701,N$1704+$G2172)/59523.8095238095,"")</f>
        <v>-0.23716589232000013</v>
      </c>
      <c r="O2172">
        <f>IFERROR(INDEX(O$2:O$1701,O$1704+$G2172)/59523.8095238095,"")</f>
        <v>-3.8713496639999866E-2</v>
      </c>
      <c r="P2172">
        <f>IFERROR(INDEX(P$2:P$1701,P$1704+$G2172)/59523.8095238095,"")</f>
        <v>4.944043271999992E-2</v>
      </c>
      <c r="Q2172">
        <f>IFERROR(INDEX(Q$2:Q$1701,Q$1704+$G2172)/59523.8095238095,"")</f>
        <v>0.60407762184000013</v>
      </c>
      <c r="R2172">
        <f>IFERROR(INDEX(R$2:R$1701,R$1704+$G2172)/59523.8095238095,"")</f>
        <v>1.0142280640800003</v>
      </c>
      <c r="S2172">
        <f>IFERROR(INDEX(S$2:S$1701,S$1704+$G2172)/59523.8095238095,"")</f>
        <v>5.2073966901600031</v>
      </c>
      <c r="T2172">
        <f>IFERROR(INDEX(T$2:T$1701,T$1704+$G2172)/59523.8095238095,"")</f>
        <v>0.41283839520000021</v>
      </c>
      <c r="U2172">
        <f>IFERROR(INDEX(U$2:U$1701,U$1704+$G2172)/59523.8095238095,"")</f>
        <v>0.79635207288000032</v>
      </c>
      <c r="V2172">
        <f>IFERROR(INDEX(V$2:V$1701,V$1704+$G2172)/59523.8095238095,"")</f>
        <v>2.2280125593600011</v>
      </c>
      <c r="W2172">
        <f>IFERROR(INDEX(W$2:W$1701,W$1704+$G2172)/59523.8095238095,"")</f>
        <v>0.16150310568000001</v>
      </c>
      <c r="X2172">
        <f>IFERROR(INDEX(X$2:X$1701,X$1704+$G2172)/59523.8095238095,"")</f>
        <v>1.0042943904000006</v>
      </c>
      <c r="Y2172">
        <f>IFERROR(INDEX(Y$2:Y$1701,Y$1704+$G2172)/59523.8095238095,"")</f>
        <v>4.602490368000009E-2</v>
      </c>
      <c r="Z2172">
        <f>IFERROR(INDEX(Z$2:Z$1701,Z$1704+$G2172)/59523.8095238095,"")</f>
        <v>0.81365495904000018</v>
      </c>
      <c r="AA2172">
        <f>IFERROR(INDEX(AA$2:AA$1701,AA$1704+$G2172)/59523.8095238095,"")</f>
        <v>1.0624863345600004</v>
      </c>
      <c r="AB2172">
        <f>IFERROR(INDEX(AB$2:AB$1701,AB$1704+$G2172)/59523.8095238095,"")</f>
        <v>0.76850236008000017</v>
      </c>
      <c r="AC2172">
        <f>IFERROR(INDEX(AC$2:AC$1701,AC$1704+$G2172)/59523.8095238095,"")</f>
        <v>-9.1647783360000179E-2</v>
      </c>
      <c r="AD2172">
        <f>IFERROR(INDEX(AD$2:AD$1701,AD$1704+$G2172)/59523.8095238095,"")</f>
        <v>1.2897197006400003</v>
      </c>
      <c r="AE2172">
        <f>IFERROR(INDEX(AE$2:AE$1701,AE$1704+$G2172)/59523.8095238095,"")</f>
        <v>1.2288036096000008</v>
      </c>
      <c r="AF2172">
        <f>IFERROR(INDEX(AF$2:AF$1701,AF$1704+$G2172)/59523.8095238095,"")</f>
        <v>0.84761842704000034</v>
      </c>
      <c r="AG2172">
        <f>IFERROR(INDEX(AG$2:AG$1701,AG$1704+$G2172)/59523.8095238095,"")</f>
        <v>-0.14753487840000024</v>
      </c>
      <c r="AH2172">
        <f>IFERROR(INDEX(AH$2:AH$1701,AH$1704+$G2172)/59523.8095238095,"")</f>
        <v>3.2731609528800014</v>
      </c>
      <c r="AI2172">
        <f>IFERROR(INDEX(AI$2:AI$1701,AI$1704+$G2172)/59523.8095238095,"")</f>
        <v>1.9401811514400009</v>
      </c>
      <c r="AJ2172">
        <f>IFERROR(INDEX(AJ$2:AJ$1701,AJ$1704+$G2172)/59523.8095238095,"")</f>
        <v>0.2291352235200001</v>
      </c>
      <c r="AK2172">
        <f>IFERROR(INDEX(AK$2:AK$1701,AK$1704+$G2172)/59523.8095238095,"")</f>
        <v>0.35498498112000021</v>
      </c>
      <c r="AL2172">
        <f>IFERROR(INDEX(AL$2:AL$1701,AL$1704+$G2172)/59523.8095238095,"")</f>
        <v>1.2242447632800006</v>
      </c>
      <c r="AM2172">
        <f>IFERROR(INDEX(AM$2:AM$1701,AM$1704+$G2172)/59523.8095238095,"")</f>
        <v>0.64438651032000027</v>
      </c>
      <c r="AN2172">
        <f>IFERROR(INDEX(AN$2:AN$1701,AN$1704+$G2172)/59523.8095238095,"")</f>
        <v>0.81054776208000057</v>
      </c>
      <c r="AO2172">
        <f>IFERROR(INDEX(AO$2:AO$1701,AO$1704+$G2172)/59523.8095238095,"")</f>
        <v>0.30406924800000013</v>
      </c>
      <c r="AP2172">
        <f>IFERROR(INDEX(AP$2:AP$1701,AP$1704+$G2172)/59523.8095238095,"")</f>
        <v>4.652898727680002</v>
      </c>
      <c r="AQ2172">
        <f>IFERROR(INDEX(AQ$2:AQ$1701,AQ$1704+$G2172)/59523.8095238095,"")</f>
        <v>0.14375540592000005</v>
      </c>
      <c r="AR2172">
        <f>IFERROR(INDEX(AR$2:AR$1701,AR$1704+$G2172)/59523.8095238095,"")</f>
        <v>-0.24294278400000011</v>
      </c>
      <c r="AS2172">
        <f>IFERROR(INDEX(AS$2:AS$1701,AS$1704+$G2172)/59523.8095238095,"")</f>
        <v>0.47426514912000001</v>
      </c>
      <c r="AT2172">
        <f>IFERROR(INDEX(AT$2:AT$1701,AT$1704+$G2172)/59523.8095238095,"")</f>
        <v>4.4817494400000201E-3</v>
      </c>
      <c r="AU2172">
        <f>IFERROR(INDEX(AU$2:AU$1701,AU$1704+$G2172)/59523.8095238095,"")</f>
        <v>0.11843067600000005</v>
      </c>
      <c r="AV2172">
        <f>IFERROR(INDEX(AV$2:AV$1701,AV$1704+$G2172)/59523.8095238095,"")</f>
        <v>-2.4623323199999877E-2</v>
      </c>
      <c r="AW2172">
        <f>IFERROR(INDEX(AW$2:AW$1701,AW$1704+$G2172)/59523.8095238095,"")</f>
        <v>-9.1127836800000001E-2</v>
      </c>
      <c r="AX2172">
        <f>IFERROR(INDEX(AX$2:AX$1701,AX$1704+$G2172)/59523.8095238095,"")</f>
        <v>1.2972562041600006</v>
      </c>
      <c r="AY2172">
        <f>IFERROR(INDEX(AY$2:AY$1701,AY$1704+$G2172)/59523.8095238095,"")</f>
        <v>0.50080873752000021</v>
      </c>
      <c r="AZ2172">
        <f>IFERROR(INDEX(AZ$2:AZ$1701,AZ$1704+$G2172)/59523.8095238095,"")</f>
        <v>0.10455127704000006</v>
      </c>
      <c r="BA2172">
        <f>IFERROR(INDEX(BA$2:BA$1701,BA$1704+$G2172)/59523.8095238095,"")</f>
        <v>1.8171488462400007</v>
      </c>
      <c r="BB2172">
        <f>IFERROR(INDEX(BB$2:BB$1701,BB$1704+$G2172)/59523.8095238095,"")</f>
        <v>0.38418101568000018</v>
      </c>
      <c r="BC2172">
        <f>IFERROR(INDEX(BC$2:BC$1701,BC$1704+$G2172)/59523.8095238095,"")</f>
        <v>4.5147500496000017</v>
      </c>
      <c r="BD2172">
        <f>IFERROR(INDEX(BD$2:BD$1701,BD$1704+$G2172)/59523.8095238095,"")</f>
        <v>1.3049266204800005</v>
      </c>
      <c r="BE2172">
        <f>IFERROR(INDEX(BE$2:BE$1701,BE$1704+$G2172)/59523.8095238095,"")</f>
        <v>1.4867474160000005</v>
      </c>
      <c r="BF2172">
        <f>IFERROR(INDEX(BF$2:BF$1701,BF$1704+$G2172)/59523.8095238095,"")</f>
        <v>0.13631557968000013</v>
      </c>
      <c r="BG2172">
        <f>IFERROR(INDEX(BG$2:BG$1701,BG$1704+$G2172)/59523.8095238095,"")</f>
        <v>-7.6641084240000101E-2</v>
      </c>
      <c r="BH2172">
        <f>IFERROR(INDEX(BH$2:BH$1701,BH$1704+$G2172)/59523.8095238095,"")</f>
        <v>1.4271521040000006</v>
      </c>
      <c r="BI2172">
        <f>IFERROR(INDEX(BI$2:BI$1701,BI$1704+$G2172)/59523.8095238095,"")</f>
        <v>0.34049044848000015</v>
      </c>
      <c r="BJ2172">
        <f>IFERROR(INDEX(BJ$2:BJ$1701,BJ$1704+$G2172)/59523.8095238095,"")</f>
        <v>-0.14563612223999994</v>
      </c>
      <c r="BK2172">
        <f>IFERROR(INDEX(BK$2:BK$1701,BK$1704+$G2172)/59523.8095238095,"")</f>
        <v>0.30145566360000009</v>
      </c>
      <c r="BL2172">
        <f>IFERROR(INDEX(BL$2:BL$1701,BL$1704+$G2172)/59523.8095238095,"")</f>
        <v>-0.1349648160000001</v>
      </c>
      <c r="BM2172">
        <f>IFERROR(INDEX(BM$2:BM$1701,BM$1704+$G2172)/59523.8095238095,"")</f>
        <v>4.6729630079999973E-2</v>
      </c>
      <c r="BN2172">
        <f>IFERROR(INDEX(BN$2:BN$1701,BN$1704+$G2172)/59523.8095238095,"")</f>
        <v>-9.1868810880000054E-2</v>
      </c>
      <c r="BO2172">
        <f>IFERROR(INDEX(BO$2:BO$1701,BO$1704+$G2172)/59523.8095238095,"")</f>
        <v>-0.42498104544000037</v>
      </c>
      <c r="BP2172">
        <f>IFERROR(INDEX(BP$2:BP$1701,BP$1704+$G2172)/59523.8095238095,"")</f>
        <v>-4.7415875471999956E-2</v>
      </c>
      <c r="BQ2172">
        <f>IFERROR(INDEX(BQ$2:BQ$1701,BQ$1704+$G2172)/59523.8095238095,"")</f>
        <v>-6.8929664160000167E-2</v>
      </c>
      <c r="BR2172">
        <f>IFERROR(INDEX(BR$2:BR$1701,BR$1704+$G2172)/59523.8095238095,"")</f>
        <v>-0.1790912692800001</v>
      </c>
      <c r="BS2172">
        <f>IFERROR(INDEX(BS$2:BS$1701,BS$1704+$G2172)/59523.8095238095,"")</f>
        <v>0.10541715743999977</v>
      </c>
      <c r="BT2172">
        <f>IFERROR(INDEX(BT$2:BT$1701,BT$1704+$G2172)/59523.8095238095,"")</f>
        <v>-0.31237950240000012</v>
      </c>
      <c r="BU2172" t="str">
        <f>IFERROR(INDEX(BU$2:BU$1701,BU$1704+$G2172)/59523.8095238095,"")</f>
        <v/>
      </c>
      <c r="BV2172" t="str">
        <f>IFERROR(INDEX(BV$2:BV$1701,BV$1704+$G2172)/59523.8095238095,"")</f>
        <v/>
      </c>
      <c r="BW2172" t="str">
        <f>IFERROR(INDEX(BW$2:BW$1701,BW$1704+$G2172)/59523.8095238095,"")</f>
        <v/>
      </c>
      <c r="BX2172" t="str">
        <f>IFERROR(INDEX(BX$2:BX$1701,BX$1704+$G2172)/59523.8095238095,"")</f>
        <v/>
      </c>
      <c r="BY2172" t="str">
        <f>IFERROR(INDEX(BY$2:BY$1701,BY$1704+$G2172)/59523.8095238095,"")</f>
        <v/>
      </c>
      <c r="BZ2172" t="str">
        <f>IFERROR(INDEX(BZ$2:BZ$1701,BZ$1704+$G2172)/59523.8095238095,"")</f>
        <v/>
      </c>
      <c r="CA2172" t="str">
        <f>IFERROR(INDEX(CA$2:CA$1701,CA$1704+$G2172)/59523.8095238095,"")</f>
        <v/>
      </c>
      <c r="CB2172" t="str">
        <f>IFERROR(INDEX(CB$2:CB$1701,CB$1704+$G2172)/59523.8095238095,"")</f>
        <v/>
      </c>
      <c r="CC2172" t="str">
        <f>IFERROR(INDEX(CC$2:CC$1701,CC$1704+$G2172)/59523.8095238095,"")</f>
        <v/>
      </c>
      <c r="CD2172" t="str">
        <f>IFERROR(INDEX(CD$2:CD$1701,CD$1704+$G2172)/59523.8095238095,"")</f>
        <v/>
      </c>
      <c r="CE2172" t="str">
        <f>IFERROR(INDEX(CE$2:CE$1701,CE$1704+$G2172)/59523.8095238095,"")</f>
        <v/>
      </c>
      <c r="CF2172" t="str">
        <f>IFERROR(INDEX(CF$2:CF$1701,CF$1704+$G2172)/59523.8095238095,"")</f>
        <v/>
      </c>
      <c r="CG2172" t="str">
        <f>IFERROR(INDEX(CG$2:CG$1701,CG$1704+$G2172)/59523.8095238095,"")</f>
        <v/>
      </c>
      <c r="CH2172" t="str">
        <f>IFERROR(INDEX(CH$2:CH$1701,CH$1704+$G2172)/59523.8095238095,"")</f>
        <v/>
      </c>
      <c r="CI2172" t="str">
        <f>IFERROR(INDEX(CI$2:CI$1701,CI$1704+$G2172)/59523.8095238095,"")</f>
        <v/>
      </c>
      <c r="CJ2172" t="str">
        <f>IFERROR(INDEX(CJ$2:CJ$1701,CJ$1704+$G2172)/59523.8095238095,"")</f>
        <v/>
      </c>
      <c r="CK2172" t="str">
        <f>IFERROR(INDEX(CK$2:CK$1701,CK$1704+$G2172)/59523.8095238095,"")</f>
        <v/>
      </c>
      <c r="CL2172" t="str">
        <f>IFERROR(INDEX(CL$2:CL$1701,CL$1704+$G2172)/59523.8095238095,"")</f>
        <v/>
      </c>
      <c r="CM2172" t="str">
        <f>IFERROR(INDEX(CM$2:CM$1701,CM$1704+$G2172)/59523.8095238095,"")</f>
        <v/>
      </c>
    </row>
    <row r="2173" spans="7:91" x14ac:dyDescent="0.25">
      <c r="G2173">
        <v>464</v>
      </c>
      <c r="H2173">
        <f>IFERROR(INDEX(H$2:H$1701,H$1704+$G2173)/59523.8095238095,"")</f>
        <v>0.55019638800000026</v>
      </c>
      <c r="I2173">
        <f>IFERROR(INDEX(I$2:I$1701,I$1704+$G2173)/59523.8095238095,"")</f>
        <v>8.0537466239999828E-2</v>
      </c>
      <c r="J2173">
        <f>IFERROR(INDEX(J$2:J$1701,J$1704+$G2173)/59523.8095238095,"")</f>
        <v>1.4885338776000006</v>
      </c>
      <c r="K2173">
        <f>IFERROR(INDEX(K$2:K$1701,K$1704+$G2173)/59523.8095238095,"")</f>
        <v>1.0086669599999966E-2</v>
      </c>
      <c r="L2173">
        <f>IFERROR(INDEX(L$2:L$1701,L$1704+$G2173)/59523.8095238095,"")</f>
        <v>0.43739493336000018</v>
      </c>
      <c r="M2173">
        <f>IFERROR(INDEX(M$2:M$1701,M$1704+$G2173)/59523.8095238095,"")</f>
        <v>0.33191875583999997</v>
      </c>
      <c r="N2173">
        <f>IFERROR(INDEX(N$2:N$1701,N$1704+$G2173)/59523.8095238095,"")</f>
        <v>-0.24452429232000011</v>
      </c>
      <c r="O2173">
        <f>IFERROR(INDEX(O$2:O$1701,O$1704+$G2173)/59523.8095238095,"")</f>
        <v>-5.2355096639999987E-2</v>
      </c>
      <c r="P2173">
        <f>IFERROR(INDEX(P$2:P$1701,P$1704+$G2173)/59523.8095238095,"")</f>
        <v>4.4954832719999921E-2</v>
      </c>
      <c r="Q2173">
        <f>IFERROR(INDEX(Q$2:Q$1701,Q$1704+$G2173)/59523.8095238095,"")</f>
        <v>0.69555362184000014</v>
      </c>
      <c r="R2173">
        <f>IFERROR(INDEX(R$2:R$1701,R$1704+$G2173)/59523.8095238095,"")</f>
        <v>0.99447126408000031</v>
      </c>
      <c r="S2173">
        <f>IFERROR(INDEX(S$2:S$1701,S$1704+$G2173)/59523.8095238095,"")</f>
        <v>5.4992126901600029</v>
      </c>
      <c r="T2173">
        <f>IFERROR(INDEX(T$2:T$1701,T$1704+$G2173)/59523.8095238095,"")</f>
        <v>0.3965759952000002</v>
      </c>
      <c r="U2173">
        <f>IFERROR(INDEX(U$2:U$1701,U$1704+$G2173)/59523.8095238095,"")</f>
        <v>0.83915847288000034</v>
      </c>
      <c r="V2173">
        <f>IFERROR(INDEX(V$2:V$1701,V$1704+$G2173)/59523.8095238095,"")</f>
        <v>2.294137359360001</v>
      </c>
      <c r="W2173">
        <f>IFERROR(INDEX(W$2:W$1701,W$1704+$G2173)/59523.8095238095,"")</f>
        <v>0.11552150568000001</v>
      </c>
      <c r="X2173">
        <f>IFERROR(INDEX(X$2:X$1701,X$1704+$G2173)/59523.8095238095,"")</f>
        <v>1.0163903904000007</v>
      </c>
      <c r="Y2173">
        <f>IFERROR(INDEX(Y$2:Y$1701,Y$1704+$G2173)/59523.8095238095,"")</f>
        <v>2.2168903679999956E-2</v>
      </c>
      <c r="Z2173">
        <f>IFERROR(INDEX(Z$2:Z$1701,Z$1704+$G2173)/59523.8095238095,"")</f>
        <v>0.78630455904000018</v>
      </c>
      <c r="AA2173">
        <f>IFERROR(INDEX(AA$2:AA$1701,AA$1704+$G2173)/59523.8095238095,"")</f>
        <v>1.0469463345600005</v>
      </c>
      <c r="AB2173">
        <f>IFERROR(INDEX(AB$2:AB$1701,AB$1704+$G2173)/59523.8095238095,"")</f>
        <v>0.7612951600800002</v>
      </c>
      <c r="AC2173">
        <f>IFERROR(INDEX(AC$2:AC$1701,AC$1704+$G2173)/59523.8095238095,"")</f>
        <v>-0.1259197833600002</v>
      </c>
      <c r="AD2173">
        <f>IFERROR(INDEX(AD$2:AD$1701,AD$1704+$G2173)/59523.8095238095,"")</f>
        <v>1.1631653006400007</v>
      </c>
      <c r="AE2173">
        <f>IFERROR(INDEX(AE$2:AE$1701,AE$1704+$G2173)/59523.8095238095,"")</f>
        <v>1.3098468096000009</v>
      </c>
      <c r="AF2173">
        <f>IFERROR(INDEX(AF$2:AF$1701,AF$1704+$G2173)/59523.8095238095,"")</f>
        <v>0.82146082704000034</v>
      </c>
      <c r="AG2173">
        <f>IFERROR(INDEX(AG$2:AG$1701,AG$1704+$G2173)/59523.8095238095,"")</f>
        <v>-0.11753007840000024</v>
      </c>
      <c r="AH2173">
        <f>IFERROR(INDEX(AH$2:AH$1701,AH$1704+$G2173)/59523.8095238095,"")</f>
        <v>3.1906057528800011</v>
      </c>
      <c r="AI2173">
        <f>IFERROR(INDEX(AI$2:AI$1701,AI$1704+$G2173)/59523.8095238095,"")</f>
        <v>2.2190275514400013</v>
      </c>
      <c r="AJ2173">
        <f>IFERROR(INDEX(AJ$2:AJ$1701,AJ$1704+$G2173)/59523.8095238095,"")</f>
        <v>0.24284402352000009</v>
      </c>
      <c r="AK2173">
        <f>IFERROR(INDEX(AK$2:AK$1701,AK$1704+$G2173)/59523.8095238095,"")</f>
        <v>0.35498498112000021</v>
      </c>
      <c r="AL2173">
        <f>IFERROR(INDEX(AL$2:AL$1701,AL$1704+$G2173)/59523.8095238095,"")</f>
        <v>1.2870263632800001</v>
      </c>
      <c r="AM2173">
        <f>IFERROR(INDEX(AM$2:AM$1701,AM$1704+$G2173)/59523.8095238095,"")</f>
        <v>0.62936731032000026</v>
      </c>
      <c r="AN2173">
        <f>IFERROR(INDEX(AN$2:AN$1701,AN$1704+$G2173)/59523.8095238095,"")</f>
        <v>0.83403416208000036</v>
      </c>
      <c r="AO2173">
        <f>IFERROR(INDEX(AO$2:AO$1701,AO$1704+$G2173)/59523.8095238095,"")</f>
        <v>0.28726924800000014</v>
      </c>
      <c r="AP2173">
        <f>IFERROR(INDEX(AP$2:AP$1701,AP$1704+$G2173)/59523.8095238095,"")</f>
        <v>4.6018267276800024</v>
      </c>
      <c r="AQ2173">
        <f>IFERROR(INDEX(AQ$2:AQ$1701,AQ$1704+$G2173)/59523.8095238095,"")</f>
        <v>0.14916500592000007</v>
      </c>
      <c r="AR2173">
        <f>IFERROR(INDEX(AR$2:AR$1701,AR$1704+$G2173)/59523.8095238095,"")</f>
        <v>-0.2450931840000001</v>
      </c>
      <c r="AS2173">
        <f>IFERROR(INDEX(AS$2:AS$1701,AS$1704+$G2173)/59523.8095238095,"")</f>
        <v>0.46892274912000004</v>
      </c>
      <c r="AT2173">
        <f>IFERROR(INDEX(AT$2:AT$1701,AT$1704+$G2173)/59523.8095238095,"")</f>
        <v>-8.2190505599999859E-3</v>
      </c>
      <c r="AU2173">
        <f>IFERROR(INDEX(AU$2:AU$1701,AU$1704+$G2173)/59523.8095238095,"")</f>
        <v>0.16429467600000006</v>
      </c>
      <c r="AV2173">
        <f>IFERROR(INDEX(AV$2:AV$1701,AV$1704+$G2173)/59523.8095238095,"")</f>
        <v>1.8366768000000161E-3</v>
      </c>
      <c r="AW2173">
        <f>IFERROR(INDEX(AW$2:AW$1701,AW$1704+$G2173)/59523.8095238095,"")</f>
        <v>-4.8539836800000104E-2</v>
      </c>
      <c r="AX2173">
        <f>IFERROR(INDEX(AX$2:AX$1701,AX$1704+$G2173)/59523.8095238095,"")</f>
        <v>1.2792634041600006</v>
      </c>
      <c r="AY2173">
        <f>IFERROR(INDEX(AY$2:AY$1701,AY$1704+$G2173)/59523.8095238095,"")</f>
        <v>0.48069913752000021</v>
      </c>
      <c r="AZ2173">
        <f>IFERROR(INDEX(AZ$2:AZ$1701,AZ$1704+$G2173)/59523.8095238095,"")</f>
        <v>0.10142647704000006</v>
      </c>
      <c r="BA2173">
        <f>IFERROR(INDEX(BA$2:BA$1701,BA$1704+$G2173)/59523.8095238095,"")</f>
        <v>1.8564608462400007</v>
      </c>
      <c r="BB2173">
        <f>IFERROR(INDEX(BB$2:BB$1701,BB$1704+$G2173)/59523.8095238095,"")</f>
        <v>0.36200501568000015</v>
      </c>
      <c r="BC2173">
        <f>IFERROR(INDEX(BC$2:BC$1701,BC$1704+$G2173)/59523.8095238095,"")</f>
        <v>4.4020556496000021</v>
      </c>
      <c r="BD2173">
        <f>IFERROR(INDEX(BD$2:BD$1701,BD$1704+$G2173)/59523.8095238095,"")</f>
        <v>1.3510426204800006</v>
      </c>
      <c r="BE2173">
        <f>IFERROR(INDEX(BE$2:BE$1701,BE$1704+$G2173)/59523.8095238095,"")</f>
        <v>1.4901074160000005</v>
      </c>
      <c r="BF2173">
        <f>IFERROR(INDEX(BF$2:BF$1701,BF$1704+$G2173)/59523.8095238095,"")</f>
        <v>0.13776037968000013</v>
      </c>
      <c r="BG2173">
        <f>IFERROR(INDEX(BG$2:BG$1701,BG$1704+$G2173)/59523.8095238095,"")</f>
        <v>-8.6536284240000233E-2</v>
      </c>
      <c r="BH2173">
        <f>IFERROR(INDEX(BH$2:BH$1701,BH$1704+$G2173)/59523.8095238095,"")</f>
        <v>1.6216961040000006</v>
      </c>
      <c r="BI2173">
        <f>IFERROR(INDEX(BI$2:BI$1701,BI$1704+$G2173)/59523.8095238095,"")</f>
        <v>0.33985204848000017</v>
      </c>
      <c r="BJ2173">
        <f>IFERROR(INDEX(BJ$2:BJ$1701,BJ$1704+$G2173)/59523.8095238095,"")</f>
        <v>-0.14281372223999994</v>
      </c>
      <c r="BK2173">
        <f>IFERROR(INDEX(BK$2:BK$1701,BK$1704+$G2173)/59523.8095238095,"")</f>
        <v>0.32203566360000013</v>
      </c>
      <c r="BL2173">
        <f>IFERROR(INDEX(BL$2:BL$1701,BL$1704+$G2173)/59523.8095238095,"")</f>
        <v>-0.1238768160000001</v>
      </c>
      <c r="BM2173">
        <f>IFERROR(INDEX(BM$2:BM$1701,BM$1704+$G2173)/59523.8095238095,"")</f>
        <v>5.0257630079999976E-2</v>
      </c>
      <c r="BN2173">
        <f>IFERROR(INDEX(BN$2:BN$1701,BN$1704+$G2173)/59523.8095238095,"")</f>
        <v>-2.9356010879999898E-2</v>
      </c>
      <c r="BO2173">
        <f>IFERROR(INDEX(BO$2:BO$1701,BO$1704+$G2173)/59523.8095238095,"")</f>
        <v>-0.43203704544000038</v>
      </c>
      <c r="BP2173">
        <f>IFERROR(INDEX(BP$2:BP$1701,BP$1704+$G2173)/59523.8095238095,"")</f>
        <v>-5.6588675471999958E-2</v>
      </c>
      <c r="BQ2173">
        <f>IFERROR(INDEX(BQ$2:BQ$1701,BQ$1704+$G2173)/59523.8095238095,"")</f>
        <v>-9.9841664160000065E-2</v>
      </c>
      <c r="BR2173">
        <f>IFERROR(INDEX(BR$2:BR$1701,BR$1704+$G2173)/59523.8095238095,"")</f>
        <v>-0.1705904692800001</v>
      </c>
      <c r="BS2173">
        <f>IFERROR(INDEX(BS$2:BS$1701,BS$1704+$G2173)/59523.8095238095,"")</f>
        <v>8.8482757439999879E-2</v>
      </c>
      <c r="BT2173">
        <f>IFERROR(INDEX(BT$2:BT$1701,BT$1704+$G2173)/59523.8095238095,"")</f>
        <v>-0.32014110240000015</v>
      </c>
      <c r="BU2173" t="str">
        <f>IFERROR(INDEX(BU$2:BU$1701,BU$1704+$G2173)/59523.8095238095,"")</f>
        <v/>
      </c>
      <c r="BV2173" t="str">
        <f>IFERROR(INDEX(BV$2:BV$1701,BV$1704+$G2173)/59523.8095238095,"")</f>
        <v/>
      </c>
      <c r="BW2173" t="str">
        <f>IFERROR(INDEX(BW$2:BW$1701,BW$1704+$G2173)/59523.8095238095,"")</f>
        <v/>
      </c>
      <c r="BX2173" t="str">
        <f>IFERROR(INDEX(BX$2:BX$1701,BX$1704+$G2173)/59523.8095238095,"")</f>
        <v/>
      </c>
      <c r="BY2173" t="str">
        <f>IFERROR(INDEX(BY$2:BY$1701,BY$1704+$G2173)/59523.8095238095,"")</f>
        <v/>
      </c>
      <c r="BZ2173" t="str">
        <f>IFERROR(INDEX(BZ$2:BZ$1701,BZ$1704+$G2173)/59523.8095238095,"")</f>
        <v/>
      </c>
      <c r="CA2173" t="str">
        <f>IFERROR(INDEX(CA$2:CA$1701,CA$1704+$G2173)/59523.8095238095,"")</f>
        <v/>
      </c>
      <c r="CB2173" t="str">
        <f>IFERROR(INDEX(CB$2:CB$1701,CB$1704+$G2173)/59523.8095238095,"")</f>
        <v/>
      </c>
      <c r="CC2173" t="str">
        <f>IFERROR(INDEX(CC$2:CC$1701,CC$1704+$G2173)/59523.8095238095,"")</f>
        <v/>
      </c>
      <c r="CD2173" t="str">
        <f>IFERROR(INDEX(CD$2:CD$1701,CD$1704+$G2173)/59523.8095238095,"")</f>
        <v/>
      </c>
      <c r="CE2173" t="str">
        <f>IFERROR(INDEX(CE$2:CE$1701,CE$1704+$G2173)/59523.8095238095,"")</f>
        <v/>
      </c>
      <c r="CF2173" t="str">
        <f>IFERROR(INDEX(CF$2:CF$1701,CF$1704+$G2173)/59523.8095238095,"")</f>
        <v/>
      </c>
      <c r="CG2173" t="str">
        <f>IFERROR(INDEX(CG$2:CG$1701,CG$1704+$G2173)/59523.8095238095,"")</f>
        <v/>
      </c>
      <c r="CH2173" t="str">
        <f>IFERROR(INDEX(CH$2:CH$1701,CH$1704+$G2173)/59523.8095238095,"")</f>
        <v/>
      </c>
      <c r="CI2173" t="str">
        <f>IFERROR(INDEX(CI$2:CI$1701,CI$1704+$G2173)/59523.8095238095,"")</f>
        <v/>
      </c>
      <c r="CJ2173" t="str">
        <f>IFERROR(INDEX(CJ$2:CJ$1701,CJ$1704+$G2173)/59523.8095238095,"")</f>
        <v/>
      </c>
      <c r="CK2173" t="str">
        <f>IFERROR(INDEX(CK$2:CK$1701,CK$1704+$G2173)/59523.8095238095,"")</f>
        <v/>
      </c>
      <c r="CL2173" t="str">
        <f>IFERROR(INDEX(CL$2:CL$1701,CL$1704+$G2173)/59523.8095238095,"")</f>
        <v/>
      </c>
      <c r="CM2173" t="str">
        <f>IFERROR(INDEX(CM$2:CM$1701,CM$1704+$G2173)/59523.8095238095,"")</f>
        <v/>
      </c>
    </row>
    <row r="2174" spans="7:91" x14ac:dyDescent="0.25">
      <c r="G2174">
        <v>465</v>
      </c>
      <c r="H2174">
        <f>IFERROR(INDEX(H$2:H$1701,H$1704+$G2174)/59523.8095238095,"")</f>
        <v>0.54641638799999992</v>
      </c>
      <c r="I2174">
        <f>IFERROR(INDEX(I$2:I$1701,I$1704+$G2174)/59523.8095238095,"")</f>
        <v>8.4771066239999832E-2</v>
      </c>
      <c r="J2174">
        <f>IFERROR(INDEX(J$2:J$1701,J$1704+$G2174)/59523.8095238095,"")</f>
        <v>1.2867322776000005</v>
      </c>
      <c r="K2174">
        <f>IFERROR(INDEX(K$2:K$1701,K$1704+$G2174)/59523.8095238095,"")</f>
        <v>1.0086669599999966E-2</v>
      </c>
      <c r="L2174">
        <f>IFERROR(INDEX(L$2:L$1701,L$1704+$G2174)/59523.8095238095,"")</f>
        <v>0.4678869333600002</v>
      </c>
      <c r="M2174">
        <f>IFERROR(INDEX(M$2:M$1701,M$1704+$G2174)/59523.8095238095,"")</f>
        <v>0.31498435583999995</v>
      </c>
      <c r="N2174">
        <f>IFERROR(INDEX(N$2:N$1701,N$1704+$G2174)/59523.8095238095,"")</f>
        <v>-0.2518826923200001</v>
      </c>
      <c r="O2174">
        <f>IFERROR(INDEX(O$2:O$1701,O$1704+$G2174)/59523.8095238095,"")</f>
        <v>-5.8201496639999989E-2</v>
      </c>
      <c r="P2174">
        <f>IFERROR(INDEX(P$2:P$1701,P$1704+$G2174)/59523.8095238095,"")</f>
        <v>5.8411632719999926E-2</v>
      </c>
      <c r="Q2174">
        <f>IFERROR(INDEX(Q$2:Q$1701,Q$1704+$G2174)/59523.8095238095,"")</f>
        <v>0.7341768218400001</v>
      </c>
      <c r="R2174">
        <f>IFERROR(INDEX(R$2:R$1701,R$1704+$G2174)/59523.8095238095,"")</f>
        <v>0.95001846408000024</v>
      </c>
      <c r="S2174">
        <f>IFERROR(INDEX(S$2:S$1701,S$1704+$G2174)/59523.8095238095,"")</f>
        <v>5.4115166901600027</v>
      </c>
      <c r="T2174">
        <f>IFERROR(INDEX(T$2:T$1701,T$1704+$G2174)/59523.8095238095,"")</f>
        <v>0.39509759520000015</v>
      </c>
      <c r="U2174">
        <f>IFERROR(INDEX(U$2:U$1701,U$1704+$G2174)/59523.8095238095,"")</f>
        <v>0.87890727288000037</v>
      </c>
      <c r="V2174">
        <f>IFERROR(INDEX(V$2:V$1701,V$1704+$G2174)/59523.8095238095,"")</f>
        <v>2.2747837593600009</v>
      </c>
      <c r="W2174">
        <f>IFERROR(INDEX(W$2:W$1701,W$1704+$G2174)/59523.8095238095,"")</f>
        <v>0.11088470568</v>
      </c>
      <c r="X2174">
        <f>IFERROR(INDEX(X$2:X$1701,X$1704+$G2174)/59523.8095238095,"")</f>
        <v>1.0385663904000006</v>
      </c>
      <c r="Y2174">
        <f>IFERROR(INDEX(Y$2:Y$1701,Y$1704+$G2174)/59523.8095238095,"")</f>
        <v>-1.8386296320000061E-2</v>
      </c>
      <c r="Z2174">
        <f>IFERROR(INDEX(Z$2:Z$1701,Z$1704+$G2174)/59523.8095238095,"")</f>
        <v>0.69242615903999993</v>
      </c>
      <c r="AA2174">
        <f>IFERROR(INDEX(AA$2:AA$1701,AA$1704+$G2174)/59523.8095238095,"")</f>
        <v>0.90087033456000043</v>
      </c>
      <c r="AB2174">
        <f>IFERROR(INDEX(AB$2:AB$1701,AB$1704+$G2174)/59523.8095238095,"")</f>
        <v>0.58701196008000012</v>
      </c>
      <c r="AC2174">
        <f>IFERROR(INDEX(AC$2:AC$1701,AC$1704+$G2174)/59523.8095238095,"")</f>
        <v>-0.11563818336000019</v>
      </c>
      <c r="AD2174">
        <f>IFERROR(INDEX(AD$2:AD$1701,AD$1704+$G2174)/59523.8095238095,"")</f>
        <v>1.1686085006400007</v>
      </c>
      <c r="AE2174">
        <f>IFERROR(INDEX(AE$2:AE$1701,AE$1704+$G2174)/59523.8095238095,"")</f>
        <v>1.3509732096000009</v>
      </c>
      <c r="AF2174">
        <f>IFERROR(INDEX(AF$2:AF$1701,AF$1704+$G2174)/59523.8095238095,"")</f>
        <v>0.84471202704000037</v>
      </c>
      <c r="AG2174">
        <f>IFERROR(INDEX(AG$2:AG$1701,AG$1704+$G2174)/59523.8095238095,"")</f>
        <v>-0.10476207840000022</v>
      </c>
      <c r="AH2174">
        <f>IFERROR(INDEX(AH$2:AH$1701,AH$1704+$G2174)/59523.8095238095,"")</f>
        <v>3.2104801528800015</v>
      </c>
      <c r="AI2174">
        <f>IFERROR(INDEX(AI$2:AI$1701,AI$1704+$G2174)/59523.8095238095,"")</f>
        <v>2.5270555514400015</v>
      </c>
      <c r="AJ2174">
        <f>IFERROR(INDEX(AJ$2:AJ$1701,AJ$1704+$G2174)/59523.8095238095,"")</f>
        <v>0.2291352235200001</v>
      </c>
      <c r="AK2174">
        <f>IFERROR(INDEX(AK$2:AK$1701,AK$1704+$G2174)/59523.8095238095,"")</f>
        <v>0.35498498112000021</v>
      </c>
      <c r="AL2174">
        <f>IFERROR(INDEX(AL$2:AL$1701,AL$1704+$G2174)/59523.8095238095,"")</f>
        <v>1.2140639632800005</v>
      </c>
      <c r="AM2174">
        <f>IFERROR(INDEX(AM$2:AM$1701,AM$1704+$G2174)/59523.8095238095,"")</f>
        <v>0.64438651032000027</v>
      </c>
      <c r="AN2174">
        <f>IFERROR(INDEX(AN$2:AN$1701,AN$1704+$G2174)/59523.8095238095,"")</f>
        <v>0.81446216208000033</v>
      </c>
      <c r="AO2174">
        <f>IFERROR(INDEX(AO$2:AO$1701,AO$1704+$G2174)/59523.8095238095,"")</f>
        <v>0.30742924800000015</v>
      </c>
      <c r="AP2174">
        <f>IFERROR(INDEX(AP$2:AP$1701,AP$1704+$G2174)/59523.8095238095,"")</f>
        <v>4.6912027276800021</v>
      </c>
      <c r="AQ2174">
        <f>IFERROR(INDEX(AQ$2:AQ$1701,AQ$1704+$G2174)/59523.8095238095,"")</f>
        <v>0.14066420592000006</v>
      </c>
      <c r="AR2174">
        <f>IFERROR(INDEX(AR$2:AR$1701,AR$1704+$G2174)/59523.8095238095,"")</f>
        <v>-0.2472435840000001</v>
      </c>
      <c r="AS2174">
        <f>IFERROR(INDEX(AS$2:AS$1701,AS$1704+$G2174)/59523.8095238095,"")</f>
        <v>0.5250179491200001</v>
      </c>
      <c r="AT2174">
        <f>IFERROR(INDEX(AT$2:AT$1701,AT$1704+$G2174)/59523.8095238095,"")</f>
        <v>1.7182549440000024E-2</v>
      </c>
      <c r="AU2174">
        <f>IFERROR(INDEX(AU$2:AU$1701,AU$1704+$G2174)/59523.8095238095,"")</f>
        <v>0.16647867600000008</v>
      </c>
      <c r="AV2174">
        <f>IFERROR(INDEX(AV$2:AV$1701,AV$1704+$G2174)/59523.8095238095,"")</f>
        <v>9.5328676800000053E-2</v>
      </c>
      <c r="AW2174">
        <f>IFERROR(INDEX(AW$2:AW$1701,AW$1704+$G2174)/59523.8095238095,"")</f>
        <v>-3.87118368000001E-2</v>
      </c>
      <c r="AX2174">
        <f>IFERROR(INDEX(AX$2:AX$1701,AX$1704+$G2174)/59523.8095238095,"")</f>
        <v>1.2638410041600006</v>
      </c>
      <c r="AY2174">
        <f>IFERROR(INDEX(AY$2:AY$1701,AY$1704+$G2174)/59523.8095238095,"")</f>
        <v>0.45953113752000019</v>
      </c>
      <c r="AZ2174">
        <f>IFERROR(INDEX(AZ$2:AZ$1701,AZ$1704+$G2174)/59523.8095238095,"")</f>
        <v>9.2052077040000055E-2</v>
      </c>
      <c r="BA2174">
        <f>IFERROR(INDEX(BA$2:BA$1701,BA$1704+$G2174)/59523.8095238095,"")</f>
        <v>2.127713646240001</v>
      </c>
      <c r="BB2174">
        <f>IFERROR(INDEX(BB$2:BB$1701,BB$1704+$G2174)/59523.8095238095,"")</f>
        <v>0.36939701568000016</v>
      </c>
      <c r="BC2174">
        <f>IFERROR(INDEX(BC$2:BC$1701,BC$1704+$G2174)/59523.8095238095,"")</f>
        <v>4.5277532496000017</v>
      </c>
      <c r="BD2174">
        <f>IFERROR(INDEX(BD$2:BD$1701,BD$1704+$G2174)/59523.8095238095,"")</f>
        <v>1.2711082204800004</v>
      </c>
      <c r="BE2174">
        <f>IFERROR(INDEX(BE$2:BE$1701,BE$1704+$G2174)/59523.8095238095,"")</f>
        <v>1.5774674160000006</v>
      </c>
      <c r="BF2174">
        <f>IFERROR(INDEX(BF$2:BF$1701,BF$1704+$G2174)/59523.8095238095,"")</f>
        <v>0.15004117968000014</v>
      </c>
      <c r="BG2174">
        <f>IFERROR(INDEX(BG$2:BG$1701,BG$1704+$G2174)/59523.8095238095,"")</f>
        <v>-9.2785884240000116E-2</v>
      </c>
      <c r="BH2174">
        <f>IFERROR(INDEX(BH$2:BH$1701,BH$1704+$G2174)/59523.8095238095,"")</f>
        <v>1.6720961040000006</v>
      </c>
      <c r="BI2174">
        <f>IFERROR(INDEX(BI$2:BI$1701,BI$1704+$G2174)/59523.8095238095,"")</f>
        <v>0.33889444848000017</v>
      </c>
      <c r="BJ2174">
        <f>IFERROR(INDEX(BJ$2:BJ$1701,BJ$1704+$G2174)/59523.8095238095,"")</f>
        <v>-0.15480892223999995</v>
      </c>
      <c r="BK2174">
        <f>IFERROR(INDEX(BK$2:BK$1701,BK$1704+$G2174)/59523.8095238095,"")</f>
        <v>0.38789166360000016</v>
      </c>
      <c r="BL2174">
        <f>IFERROR(INDEX(BL$2:BL$1701,BL$1704+$G2174)/59523.8095238095,"")</f>
        <v>-0.13429281600000009</v>
      </c>
      <c r="BM2174">
        <f>IFERROR(INDEX(BM$2:BM$1701,BM$1704+$G2174)/59523.8095238095,"")</f>
        <v>4.8140830079999974E-2</v>
      </c>
      <c r="BN2174">
        <f>IFERROR(INDEX(BN$2:BN$1701,BN$1704+$G2174)/59523.8095238095,"")</f>
        <v>-3.8579210879999895E-2</v>
      </c>
      <c r="BO2174">
        <f>IFERROR(INDEX(BO$2:BO$1701,BO$1704+$G2174)/59523.8095238095,"")</f>
        <v>-0.42745064544000039</v>
      </c>
      <c r="BP2174">
        <f>IFERROR(INDEX(BP$2:BP$1701,BP$1704+$G2174)/59523.8095238095,"")</f>
        <v>-5.0473475472000068E-2</v>
      </c>
      <c r="BQ2174">
        <f>IFERROR(INDEX(BQ$2:BQ$1701,BQ$1704+$G2174)/59523.8095238095,"")</f>
        <v>-8.3612864160000175E-2</v>
      </c>
      <c r="BR2174">
        <f>IFERROR(INDEX(BR$2:BR$1701,BR$1704+$G2174)/59523.8095238095,"")</f>
        <v>-0.1705904692800001</v>
      </c>
      <c r="BS2174">
        <f>IFERROR(INDEX(BS$2:BS$1701,BS$1704+$G2174)/59523.8095238095,"")</f>
        <v>9.1305157439999882E-2</v>
      </c>
      <c r="BT2174">
        <f>IFERROR(INDEX(BT$2:BT$1701,BT$1704+$G2174)/59523.8095238095,"")</f>
        <v>-0.33384990240000018</v>
      </c>
      <c r="BU2174" t="str">
        <f>IFERROR(INDEX(BU$2:BU$1701,BU$1704+$G2174)/59523.8095238095,"")</f>
        <v/>
      </c>
      <c r="BV2174" t="str">
        <f>IFERROR(INDEX(BV$2:BV$1701,BV$1704+$G2174)/59523.8095238095,"")</f>
        <v/>
      </c>
      <c r="BW2174" t="str">
        <f>IFERROR(INDEX(BW$2:BW$1701,BW$1704+$G2174)/59523.8095238095,"")</f>
        <v/>
      </c>
      <c r="BX2174" t="str">
        <f>IFERROR(INDEX(BX$2:BX$1701,BX$1704+$G2174)/59523.8095238095,"")</f>
        <v/>
      </c>
      <c r="BY2174" t="str">
        <f>IFERROR(INDEX(BY$2:BY$1701,BY$1704+$G2174)/59523.8095238095,"")</f>
        <v/>
      </c>
      <c r="BZ2174" t="str">
        <f>IFERROR(INDEX(BZ$2:BZ$1701,BZ$1704+$G2174)/59523.8095238095,"")</f>
        <v/>
      </c>
      <c r="CA2174" t="str">
        <f>IFERROR(INDEX(CA$2:CA$1701,CA$1704+$G2174)/59523.8095238095,"")</f>
        <v/>
      </c>
      <c r="CB2174" t="str">
        <f>IFERROR(INDEX(CB$2:CB$1701,CB$1704+$G2174)/59523.8095238095,"")</f>
        <v/>
      </c>
      <c r="CC2174" t="str">
        <f>IFERROR(INDEX(CC$2:CC$1701,CC$1704+$G2174)/59523.8095238095,"")</f>
        <v/>
      </c>
      <c r="CD2174" t="str">
        <f>IFERROR(INDEX(CD$2:CD$1701,CD$1704+$G2174)/59523.8095238095,"")</f>
        <v/>
      </c>
      <c r="CE2174" t="str">
        <f>IFERROR(INDEX(CE$2:CE$1701,CE$1704+$G2174)/59523.8095238095,"")</f>
        <v/>
      </c>
      <c r="CF2174" t="str">
        <f>IFERROR(INDEX(CF$2:CF$1701,CF$1704+$G2174)/59523.8095238095,"")</f>
        <v/>
      </c>
      <c r="CG2174" t="str">
        <f>IFERROR(INDEX(CG$2:CG$1701,CG$1704+$G2174)/59523.8095238095,"")</f>
        <v/>
      </c>
      <c r="CH2174" t="str">
        <f>IFERROR(INDEX(CH$2:CH$1701,CH$1704+$G2174)/59523.8095238095,"")</f>
        <v/>
      </c>
      <c r="CI2174" t="str">
        <f>IFERROR(INDEX(CI$2:CI$1701,CI$1704+$G2174)/59523.8095238095,"")</f>
        <v/>
      </c>
      <c r="CJ2174" t="str">
        <f>IFERROR(INDEX(CJ$2:CJ$1701,CJ$1704+$G2174)/59523.8095238095,"")</f>
        <v/>
      </c>
      <c r="CK2174" t="str">
        <f>IFERROR(INDEX(CK$2:CK$1701,CK$1704+$G2174)/59523.8095238095,"")</f>
        <v/>
      </c>
      <c r="CL2174" t="str">
        <f>IFERROR(INDEX(CL$2:CL$1701,CL$1704+$G2174)/59523.8095238095,"")</f>
        <v/>
      </c>
      <c r="CM2174" t="str">
        <f>IFERROR(INDEX(CM$2:CM$1701,CM$1704+$G2174)/59523.8095238095,"")</f>
        <v/>
      </c>
    </row>
    <row r="2175" spans="7:91" x14ac:dyDescent="0.25">
      <c r="G2175">
        <v>466</v>
      </c>
      <c r="H2175">
        <f>IFERROR(INDEX(H$2:H$1701,H$1704+$G2175)/59523.8095238095,"")</f>
        <v>0.54188038800000027</v>
      </c>
      <c r="I2175">
        <f>IFERROR(INDEX(I$2:I$1701,I$1704+$G2175)/59523.8095238095,"")</f>
        <v>9.1121466239999838E-2</v>
      </c>
      <c r="J2175">
        <f>IFERROR(INDEX(J$2:J$1701,J$1704+$G2175)/59523.8095238095,"")</f>
        <v>1.1884186776000003</v>
      </c>
      <c r="K2175">
        <f>IFERROR(INDEX(K$2:K$1701,K$1704+$G2175)/59523.8095238095,"")</f>
        <v>4.206669600000084E-3</v>
      </c>
      <c r="L2175">
        <f>IFERROR(INDEX(L$2:L$1701,L$1704+$G2175)/59523.8095238095,"")</f>
        <v>0.44552613336000019</v>
      </c>
      <c r="M2175">
        <f>IFERROR(INDEX(M$2:M$1701,M$1704+$G2175)/59523.8095238095,"")</f>
        <v>0.31310275583999997</v>
      </c>
      <c r="N2175">
        <f>IFERROR(INDEX(N$2:N$1701,N$1704+$G2175)/59523.8095238095,"")</f>
        <v>-0.25678829232000011</v>
      </c>
      <c r="O2175">
        <f>IFERROR(INDEX(O$2:O$1701,O$1704+$G2175)/59523.8095238095,"")</f>
        <v>-6.9894296639999992E-2</v>
      </c>
      <c r="P2175">
        <f>IFERROR(INDEX(P$2:P$1701,P$1704+$G2175)/59523.8095238095,"")</f>
        <v>5.8411632719999926E-2</v>
      </c>
      <c r="Q2175">
        <f>IFERROR(INDEX(Q$2:Q$1701,Q$1704+$G2175)/59523.8095238095,"")</f>
        <v>0.84191522184000045</v>
      </c>
      <c r="R2175">
        <f>IFERROR(INDEX(R$2:R$1701,R$1704+$G2175)/59523.8095238095,"")</f>
        <v>0.99976326408000027</v>
      </c>
      <c r="S2175">
        <f>IFERROR(INDEX(S$2:S$1701,S$1704+$G2175)/59523.8095238095,"")</f>
        <v>5.559692690160003</v>
      </c>
      <c r="T2175">
        <f>IFERROR(INDEX(T$2:T$1701,T$1704+$G2175)/59523.8095238095,"")</f>
        <v>0.32117759520000017</v>
      </c>
      <c r="U2175">
        <f>IFERROR(INDEX(U$2:U$1701,U$1704+$G2175)/59523.8095238095,"")</f>
        <v>0.92630007288000027</v>
      </c>
      <c r="V2175">
        <f>IFERROR(INDEX(V$2:V$1701,V$1704+$G2175)/59523.8095238095,"")</f>
        <v>2.3199421593600009</v>
      </c>
      <c r="W2175">
        <f>IFERROR(INDEX(W$2:W$1701,W$1704+$G2175)/59523.8095238095,"")</f>
        <v>0.15802550568000001</v>
      </c>
      <c r="X2175">
        <f>IFERROR(INDEX(X$2:X$1701,X$1704+$G2175)/59523.8095238095,"")</f>
        <v>0.99925439040000053</v>
      </c>
      <c r="Y2175">
        <f>IFERROR(INDEX(Y$2:Y$1701,Y$1704+$G2175)/59523.8095238095,"")</f>
        <v>-2.3157496319999943E-2</v>
      </c>
      <c r="Z2175">
        <f>IFERROR(INDEX(Z$2:Z$1701,Z$1704+$G2175)/59523.8095238095,"")</f>
        <v>0.66507575904000016</v>
      </c>
      <c r="AA2175">
        <f>IFERROR(INDEX(AA$2:AA$1701,AA$1704+$G2175)/59523.8095238095,"")</f>
        <v>0.91392393456000043</v>
      </c>
      <c r="AB2175">
        <f>IFERROR(INDEX(AB$2:AB$1701,AB$1704+$G2175)/59523.8095238095,"")</f>
        <v>0.52476796008000004</v>
      </c>
      <c r="AC2175">
        <f>IFERROR(INDEX(AC$2:AC$1701,AC$1704+$G2175)/59523.8095238095,"")</f>
        <v>-0.10878378336000018</v>
      </c>
      <c r="AD2175">
        <f>IFERROR(INDEX(AD$2:AD$1701,AD$1704+$G2175)/59523.8095238095,"")</f>
        <v>1.1182589006400006</v>
      </c>
      <c r="AE2175">
        <f>IFERROR(INDEX(AE$2:AE$1701,AE$1704+$G2175)/59523.8095238095,"")</f>
        <v>1.415082009600001</v>
      </c>
      <c r="AF2175">
        <f>IFERROR(INDEX(AF$2:AF$1701,AF$1704+$G2175)/59523.8095238095,"")</f>
        <v>0.87377602704000035</v>
      </c>
      <c r="AG2175">
        <f>IFERROR(INDEX(AG$2:AG$1701,AG$1704+$G2175)/59523.8095238095,"")</f>
        <v>-9.0717278400000226E-2</v>
      </c>
      <c r="AH2175">
        <f>IFERROR(INDEX(AH$2:AH$1701,AH$1704+$G2175)/59523.8095238095,"")</f>
        <v>3.1951921528800011</v>
      </c>
      <c r="AI2175">
        <f>IFERROR(INDEX(AI$2:AI$1701,AI$1704+$G2175)/59523.8095238095,"")</f>
        <v>2.5821763514400016</v>
      </c>
      <c r="AJ2175">
        <f>IFERROR(INDEX(AJ$2:AJ$1701,AJ$1704+$G2175)/59523.8095238095,"")</f>
        <v>0.2188536235200001</v>
      </c>
      <c r="AK2175">
        <f>IFERROR(INDEX(AK$2:AK$1701,AK$1704+$G2175)/59523.8095238095,"")</f>
        <v>0.2309841811200001</v>
      </c>
      <c r="AL2175">
        <f>IFERROR(INDEX(AL$2:AL$1701,AL$1704+$G2175)/59523.8095238095,"")</f>
        <v>1.2395159632800006</v>
      </c>
      <c r="AM2175">
        <f>IFERROR(INDEX(AM$2:AM$1701,AM$1704+$G2175)/59523.8095238095,"")</f>
        <v>0.71197291032000032</v>
      </c>
      <c r="AN2175">
        <f>IFERROR(INDEX(AN$2:AN$1701,AN$1704+$G2175)/59523.8095238095,"")</f>
        <v>0.8222909620800003</v>
      </c>
      <c r="AO2175">
        <f>IFERROR(INDEX(AO$2:AO$1701,AO$1704+$G2175)/59523.8095238095,"")</f>
        <v>0.33598924800000018</v>
      </c>
      <c r="AP2175">
        <f>IFERROR(INDEX(AP$2:AP$1701,AP$1704+$G2175)/59523.8095238095,"")</f>
        <v>4.6733275276800024</v>
      </c>
      <c r="AQ2175">
        <f>IFERROR(INDEX(AQ$2:AQ$1701,AQ$1704+$G2175)/59523.8095238095,"")</f>
        <v>0.15612020592000006</v>
      </c>
      <c r="AR2175">
        <f>IFERROR(INDEX(AR$2:AR$1701,AR$1704+$G2175)/59523.8095238095,"")</f>
        <v>-0.25315718400000009</v>
      </c>
      <c r="AS2175">
        <f>IFERROR(INDEX(AS$2:AS$1701,AS$1704+$G2175)/59523.8095238095,"")</f>
        <v>0.53837394912000003</v>
      </c>
      <c r="AT2175">
        <f>IFERROR(INDEX(AT$2:AT$1701,AT$1704+$G2175)/59523.8095238095,"")</f>
        <v>1.7182549440000024E-2</v>
      </c>
      <c r="AU2175">
        <f>IFERROR(INDEX(AU$2:AU$1701,AU$1704+$G2175)/59523.8095238095,"")</f>
        <v>0.15992667600000007</v>
      </c>
      <c r="AV2175">
        <f>IFERROR(INDEX(AV$2:AV$1701,AV$1704+$G2175)/59523.8095238095,"")</f>
        <v>0.10591267680000006</v>
      </c>
      <c r="AW2175">
        <f>IFERROR(INDEX(AW$2:AW$1701,AW$1704+$G2175)/59523.8095238095,"")</f>
        <v>-6.4919836800000116E-2</v>
      </c>
      <c r="AX2175">
        <f>IFERROR(INDEX(AX$2:AX$1701,AX$1704+$G2175)/59523.8095238095,"")</f>
        <v>1.0402162041600005</v>
      </c>
      <c r="AY2175">
        <f>IFERROR(INDEX(AY$2:AY$1701,AY$1704+$G2175)/59523.8095238095,"")</f>
        <v>0.52691593752000021</v>
      </c>
      <c r="AZ2175">
        <f>IFERROR(INDEX(AZ$2:AZ$1701,AZ$1704+$G2175)/59523.8095238095,"")</f>
        <v>9.6739277040000057E-2</v>
      </c>
      <c r="BA2175">
        <f>IFERROR(INDEX(BA$2:BA$1701,BA$1704+$G2175)/59523.8095238095,"")</f>
        <v>2.321652846240001</v>
      </c>
      <c r="BB2175">
        <f>IFERROR(INDEX(BB$2:BB$1701,BB$1704+$G2175)/59523.8095238095,"")</f>
        <v>0.36939701568000016</v>
      </c>
      <c r="BC2175">
        <f>IFERROR(INDEX(BC$2:BC$1701,BC$1704+$G2175)/59523.8095238095,"")</f>
        <v>4.3847180496000018</v>
      </c>
      <c r="BD2175">
        <f>IFERROR(INDEX(BD$2:BD$1701,BD$1704+$G2175)/59523.8095238095,"")</f>
        <v>1.4002330204800004</v>
      </c>
      <c r="BE2175">
        <f>IFERROR(INDEX(BE$2:BE$1701,BE$1704+$G2175)/59523.8095238095,"")</f>
        <v>1.7622674160000007</v>
      </c>
      <c r="BF2175">
        <f>IFERROR(INDEX(BF$2:BF$1701,BF$1704+$G2175)/59523.8095238095,"")</f>
        <v>0.1948299796800001</v>
      </c>
      <c r="BG2175">
        <f>IFERROR(INDEX(BG$2:BG$1701,BG$1704+$G2175)/59523.8095238095,"")</f>
        <v>-9.1744284240000112E-2</v>
      </c>
      <c r="BH2175">
        <f>IFERROR(INDEX(BH$2:BH$1701,BH$1704+$G2175)/59523.8095238095,"")</f>
        <v>1.6287521040000008</v>
      </c>
      <c r="BI2175">
        <f>IFERROR(INDEX(BI$2:BI$1701,BI$1704+$G2175)/59523.8095238095,"")</f>
        <v>0.32836084848000013</v>
      </c>
      <c r="BJ2175">
        <f>IFERROR(INDEX(BJ$2:BJ$1701,BJ$1704+$G2175)/59523.8095238095,"")</f>
        <v>-0.15551452223999995</v>
      </c>
      <c r="BK2175">
        <f>IFERROR(INDEX(BK$2:BK$1701,BK$1704+$G2175)/59523.8095238095,"")</f>
        <v>0.36554766360000013</v>
      </c>
      <c r="BL2175">
        <f>IFERROR(INDEX(BL$2:BL$1701,BL$1704+$G2175)/59523.8095238095,"")</f>
        <v>-0.18435681600000009</v>
      </c>
      <c r="BM2175">
        <f>IFERROR(INDEX(BM$2:BM$1701,BM$1704+$G2175)/59523.8095238095,"")</f>
        <v>4.6729630079999973E-2</v>
      </c>
      <c r="BN2175">
        <f>IFERROR(INDEX(BN$2:BN$1701,BN$1704+$G2175)/59523.8095238095,"")</f>
        <v>-5.702561088000014E-2</v>
      </c>
      <c r="BO2175">
        <f>IFERROR(INDEX(BO$2:BO$1701,BO$1704+$G2175)/59523.8095238095,"")</f>
        <v>-0.42498104544000037</v>
      </c>
      <c r="BP2175">
        <f>IFERROR(INDEX(BP$2:BP$1701,BP$1704+$G2175)/59523.8095238095,"")</f>
        <v>-8.6078754719999279E-3</v>
      </c>
      <c r="BQ2175">
        <f>IFERROR(INDEX(BQ$2:BQ$1701,BQ$1704+$G2175)/59523.8095238095,"")</f>
        <v>-0.10988806416000017</v>
      </c>
      <c r="BR2175">
        <f>IFERROR(INDEX(BR$2:BR$1701,BR$1704+$G2175)/59523.8095238095,"")</f>
        <v>-0.17317766928000008</v>
      </c>
      <c r="BS2175">
        <f>IFERROR(INDEX(BS$2:BS$1701,BS$1704+$G2175)/59523.8095238095,"")</f>
        <v>0.1237627574399999</v>
      </c>
      <c r="BT2175">
        <f>IFERROR(INDEX(BT$2:BT$1701,BT$1704+$G2175)/59523.8095238095,"")</f>
        <v>-0.33082590240000015</v>
      </c>
      <c r="BU2175" t="str">
        <f>IFERROR(INDEX(BU$2:BU$1701,BU$1704+$G2175)/59523.8095238095,"")</f>
        <v/>
      </c>
      <c r="BV2175" t="str">
        <f>IFERROR(INDEX(BV$2:BV$1701,BV$1704+$G2175)/59523.8095238095,"")</f>
        <v/>
      </c>
      <c r="BW2175" t="str">
        <f>IFERROR(INDEX(BW$2:BW$1701,BW$1704+$G2175)/59523.8095238095,"")</f>
        <v/>
      </c>
      <c r="BX2175" t="str">
        <f>IFERROR(INDEX(BX$2:BX$1701,BX$1704+$G2175)/59523.8095238095,"")</f>
        <v/>
      </c>
      <c r="BY2175" t="str">
        <f>IFERROR(INDEX(BY$2:BY$1701,BY$1704+$G2175)/59523.8095238095,"")</f>
        <v/>
      </c>
      <c r="BZ2175" t="str">
        <f>IFERROR(INDEX(BZ$2:BZ$1701,BZ$1704+$G2175)/59523.8095238095,"")</f>
        <v/>
      </c>
      <c r="CA2175" t="str">
        <f>IFERROR(INDEX(CA$2:CA$1701,CA$1704+$G2175)/59523.8095238095,"")</f>
        <v/>
      </c>
      <c r="CB2175" t="str">
        <f>IFERROR(INDEX(CB$2:CB$1701,CB$1704+$G2175)/59523.8095238095,"")</f>
        <v/>
      </c>
      <c r="CC2175" t="str">
        <f>IFERROR(INDEX(CC$2:CC$1701,CC$1704+$G2175)/59523.8095238095,"")</f>
        <v/>
      </c>
      <c r="CD2175" t="str">
        <f>IFERROR(INDEX(CD$2:CD$1701,CD$1704+$G2175)/59523.8095238095,"")</f>
        <v/>
      </c>
      <c r="CE2175" t="str">
        <f>IFERROR(INDEX(CE$2:CE$1701,CE$1704+$G2175)/59523.8095238095,"")</f>
        <v/>
      </c>
      <c r="CF2175" t="str">
        <f>IFERROR(INDEX(CF$2:CF$1701,CF$1704+$G2175)/59523.8095238095,"")</f>
        <v/>
      </c>
      <c r="CG2175" t="str">
        <f>IFERROR(INDEX(CG$2:CG$1701,CG$1704+$G2175)/59523.8095238095,"")</f>
        <v/>
      </c>
      <c r="CH2175" t="str">
        <f>IFERROR(INDEX(CH$2:CH$1701,CH$1704+$G2175)/59523.8095238095,"")</f>
        <v/>
      </c>
      <c r="CI2175" t="str">
        <f>IFERROR(INDEX(CI$2:CI$1701,CI$1704+$G2175)/59523.8095238095,"")</f>
        <v/>
      </c>
      <c r="CJ2175" t="str">
        <f>IFERROR(INDEX(CJ$2:CJ$1701,CJ$1704+$G2175)/59523.8095238095,"")</f>
        <v/>
      </c>
      <c r="CK2175" t="str">
        <f>IFERROR(INDEX(CK$2:CK$1701,CK$1704+$G2175)/59523.8095238095,"")</f>
        <v/>
      </c>
      <c r="CL2175" t="str">
        <f>IFERROR(INDEX(CL$2:CL$1701,CL$1704+$G2175)/59523.8095238095,"")</f>
        <v/>
      </c>
      <c r="CM2175" t="str">
        <f>IFERROR(INDEX(CM$2:CM$1701,CM$1704+$G2175)/59523.8095238095,"")</f>
        <v/>
      </c>
    </row>
    <row r="2176" spans="7:91" x14ac:dyDescent="0.25">
      <c r="G2176">
        <v>467</v>
      </c>
      <c r="H2176">
        <f>IFERROR(INDEX(H$2:H$1701,H$1704+$G2176)/59523.8095238095,"")</f>
        <v>0.53432038800000037</v>
      </c>
      <c r="I2176">
        <f>IFERROR(INDEX(I$2:I$1701,I$1704+$G2176)/59523.8095238095,"")</f>
        <v>8.7593466239999834E-2</v>
      </c>
      <c r="J2176">
        <f>IFERROR(INDEX(J$2:J$1701,J$1704+$G2176)/59523.8095238095,"")</f>
        <v>1.2324010776000005</v>
      </c>
      <c r="K2176">
        <f>IFERROR(INDEX(K$2:K$1701,K$1704+$G2176)/59523.8095238095,"")</f>
        <v>1.1262669599999966E-2</v>
      </c>
      <c r="L2176">
        <f>IFERROR(INDEX(L$2:L$1701,L$1704+$G2176)/59523.8095238095,"")</f>
        <v>0.42723093336000018</v>
      </c>
      <c r="M2176">
        <f>IFERROR(INDEX(M$2:M$1701,M$1704+$G2176)/59523.8095238095,"")</f>
        <v>0.34132675584</v>
      </c>
      <c r="N2176">
        <f>IFERROR(INDEX(N$2:N$1701,N$1704+$G2176)/59523.8095238095,"")</f>
        <v>-0.25678829232000011</v>
      </c>
      <c r="O2176">
        <f>IFERROR(INDEX(O$2:O$1701,O$1704+$G2176)/59523.8095238095,"")</f>
        <v>-6.209909663999999E-2</v>
      </c>
      <c r="P2176">
        <f>IFERROR(INDEX(P$2:P$1701,P$1704+$G2176)/59523.8095238095,"")</f>
        <v>5.9906832719999928E-2</v>
      </c>
      <c r="Q2176">
        <f>IFERROR(INDEX(Q$2:Q$1701,Q$1704+$G2176)/59523.8095238095,"")</f>
        <v>0.82971842184000022</v>
      </c>
      <c r="R2176">
        <f>IFERROR(INDEX(R$2:R$1701,R$1704+$G2176)/59523.8095238095,"")</f>
        <v>0.96448326408000029</v>
      </c>
      <c r="S2176">
        <f>IFERROR(INDEX(S$2:S$1701,S$1704+$G2176)/59523.8095238095,"")</f>
        <v>5.9573486901600026</v>
      </c>
      <c r="T2176">
        <f>IFERROR(INDEX(T$2:T$1701,T$1704+$G2176)/59523.8095238095,"")</f>
        <v>0.29974079520000013</v>
      </c>
      <c r="U2176">
        <f>IFERROR(INDEX(U$2:U$1701,U$1704+$G2176)/59523.8095238095,"")</f>
        <v>0.88808007288000024</v>
      </c>
      <c r="V2176">
        <f>IFERROR(INDEX(V$2:V$1701,V$1704+$G2176)/59523.8095238095,"")</f>
        <v>2.2618813593600007</v>
      </c>
      <c r="W2176">
        <f>IFERROR(INDEX(W$2:W$1701,W$1704+$G2176)/59523.8095238095,"")</f>
        <v>0.19241510568000009</v>
      </c>
      <c r="X2176">
        <f>IFERROR(INDEX(X$2:X$1701,X$1704+$G2176)/59523.8095238095,"")</f>
        <v>0.84503039040000028</v>
      </c>
      <c r="Y2176">
        <f>IFERROR(INDEX(Y$2:Y$1701,Y$1704+$G2176)/59523.8095238095,"")</f>
        <v>-1.6870963200000526E-3</v>
      </c>
      <c r="Z2176">
        <f>IFERROR(INDEX(Z$2:Z$1701,Z$1704+$G2176)/59523.8095238095,"")</f>
        <v>0.65324855904000012</v>
      </c>
      <c r="AA2176">
        <f>IFERROR(INDEX(AA$2:AA$1701,AA$1704+$G2176)/59523.8095238095,"")</f>
        <v>0.93008553456000043</v>
      </c>
      <c r="AB2176">
        <f>IFERROR(INDEX(AB$2:AB$1701,AB$1704+$G2176)/59523.8095238095,"")</f>
        <v>0.51100876008000007</v>
      </c>
      <c r="AC2176">
        <f>IFERROR(INDEX(AC$2:AC$1701,AC$1704+$G2176)/59523.8095238095,"")</f>
        <v>-9.507498336000017E-2</v>
      </c>
      <c r="AD2176">
        <f>IFERROR(INDEX(AD$2:AD$1701,AD$1704+$G2176)/59523.8095238095,"")</f>
        <v>1.1903813006400006</v>
      </c>
      <c r="AE2176">
        <f>IFERROR(INDEX(AE$2:AE$1701,AE$1704+$G2176)/59523.8095238095,"")</f>
        <v>1.650954009600001</v>
      </c>
      <c r="AF2176">
        <f>IFERROR(INDEX(AF$2:AF$1701,AF$1704+$G2176)/59523.8095238095,"")</f>
        <v>0.85924402704000036</v>
      </c>
      <c r="AG2176">
        <f>IFERROR(INDEX(AG$2:AG$1701,AG$1704+$G2176)/59523.8095238095,"")</f>
        <v>-6.7734878400000212E-2</v>
      </c>
      <c r="AH2176">
        <f>IFERROR(INDEX(AH$2:AH$1701,AH$1704+$G2176)/59523.8095238095,"")</f>
        <v>3.2379985528800015</v>
      </c>
      <c r="AI2176">
        <f>IFERROR(INDEX(AI$2:AI$1701,AI$1704+$G2176)/59523.8095238095,"")</f>
        <v>2.261178751440001</v>
      </c>
      <c r="AJ2176">
        <f>IFERROR(INDEX(AJ$2:AJ$1701,AJ$1704+$G2176)/59523.8095238095,"")</f>
        <v>0.22570802352000008</v>
      </c>
      <c r="AK2176">
        <f>IFERROR(INDEX(AK$2:AK$1701,AK$1704+$G2176)/59523.8095238095,"")</f>
        <v>0.32321618112000017</v>
      </c>
      <c r="AL2176">
        <f>IFERROR(INDEX(AL$2:AL$1701,AL$1704+$G2176)/59523.8095238095,"")</f>
        <v>1.21576076328</v>
      </c>
      <c r="AM2176">
        <f>IFERROR(INDEX(AM$2:AM$1701,AM$1704+$G2176)/59523.8095238095,"")</f>
        <v>0.73450171032000033</v>
      </c>
      <c r="AN2176">
        <f>IFERROR(INDEX(AN$2:AN$1701,AN$1704+$G2176)/59523.8095238095,"")</f>
        <v>0.86143496208000059</v>
      </c>
      <c r="AO2176">
        <f>IFERROR(INDEX(AO$2:AO$1701,AO$1704+$G2176)/59523.8095238095,"")</f>
        <v>0.33262924800000016</v>
      </c>
      <c r="AP2176">
        <f>IFERROR(INDEX(AP$2:AP$1701,AP$1704+$G2176)/59523.8095238095,"")</f>
        <v>4.8444187276800026</v>
      </c>
      <c r="AQ2176">
        <f>IFERROR(INDEX(AQ$2:AQ$1701,AQ$1704+$G2176)/59523.8095238095,"")</f>
        <v>0.13293620592000005</v>
      </c>
      <c r="AR2176">
        <f>IFERROR(INDEX(AR$2:AR$1701,AR$1704+$G2176)/59523.8095238095,"")</f>
        <v>-0.27251078400000012</v>
      </c>
      <c r="AS2176">
        <f>IFERROR(INDEX(AS$2:AS$1701,AS$1704+$G2176)/59523.8095238095,"")</f>
        <v>0.61583874912000025</v>
      </c>
      <c r="AT2176">
        <f>IFERROR(INDEX(AT$2:AT$1701,AT$1704+$G2176)/59523.8095238095,"")</f>
        <v>6.2961494400000208E-3</v>
      </c>
      <c r="AU2176">
        <f>IFERROR(INDEX(AU$2:AU$1701,AU$1704+$G2176)/59523.8095238095,"")</f>
        <v>0.16211067600000006</v>
      </c>
      <c r="AV2176">
        <f>IFERROR(INDEX(AV$2:AV$1701,AV$1704+$G2176)/59523.8095238095,"")</f>
        <v>6.5340676800000039E-2</v>
      </c>
      <c r="AW2176">
        <f>IFERROR(INDEX(AW$2:AW$1701,AW$1704+$G2176)/59523.8095238095,"")</f>
        <v>-7.1471836800000119E-2</v>
      </c>
      <c r="AX2176">
        <f>IFERROR(INDEX(AX$2:AX$1701,AX$1704+$G2176)/59523.8095238095,"")</f>
        <v>1.0736314041600006</v>
      </c>
      <c r="AY2176">
        <f>IFERROR(INDEX(AY$2:AY$1701,AY$1704+$G2176)/59523.8095238095,"")</f>
        <v>0.47858233752000023</v>
      </c>
      <c r="AZ2176">
        <f>IFERROR(INDEX(AZ$2:AZ$1701,AZ$1704+$G2176)/59523.8095238095,"")</f>
        <v>9.0489677040000049E-2</v>
      </c>
      <c r="BA2176">
        <f>IFERROR(INDEX(BA$2:BA$1701,BA$1704+$G2176)/59523.8095238095,"")</f>
        <v>2.277099246240001</v>
      </c>
      <c r="BB2176">
        <f>IFERROR(INDEX(BB$2:BB$1701,BB$1704+$G2176)/59523.8095238095,"")</f>
        <v>0.3723538156800002</v>
      </c>
      <c r="BC2176">
        <f>IFERROR(INDEX(BC$2:BC$1701,BC$1704+$G2176)/59523.8095238095,"")</f>
        <v>4.2503516496000016</v>
      </c>
      <c r="BD2176">
        <f>IFERROR(INDEX(BD$2:BD$1701,BD$1704+$G2176)/59523.8095238095,"")</f>
        <v>1.2926290204800004</v>
      </c>
      <c r="BE2176">
        <f>IFERROR(INDEX(BE$2:BE$1701,BE$1704+$G2176)/59523.8095238095,"")</f>
        <v>1.8294674160000006</v>
      </c>
      <c r="BF2176">
        <f>IFERROR(INDEX(BF$2:BF$1701,BF$1704+$G2176)/59523.8095238095,"")</f>
        <v>0.22589317968000011</v>
      </c>
      <c r="BG2176">
        <f>IFERROR(INDEX(BG$2:BG$1701,BG$1704+$G2176)/59523.8095238095,"")</f>
        <v>-9.903548424000011E-2</v>
      </c>
      <c r="BH2176">
        <f>IFERROR(INDEX(BH$2:BH$1701,BH$1704+$G2176)/59523.8095238095,"")</f>
        <v>1.6196801040000006</v>
      </c>
      <c r="BI2176">
        <f>IFERROR(INDEX(BI$2:BI$1701,BI$1704+$G2176)/59523.8095238095,"")</f>
        <v>0.33538324848000017</v>
      </c>
      <c r="BJ2176">
        <f>IFERROR(INDEX(BJ$2:BJ$1701,BJ$1704+$G2176)/59523.8095238095,"")</f>
        <v>-0.16045372223999996</v>
      </c>
      <c r="BK2176">
        <f>IFERROR(INDEX(BK$2:BK$1701,BK$1704+$G2176)/59523.8095238095,"")</f>
        <v>0.34790766360000014</v>
      </c>
      <c r="BL2176">
        <f>IFERROR(INDEX(BL$2:BL$1701,BL$1704+$G2176)/59523.8095238095,"")</f>
        <v>-0.2045168160000001</v>
      </c>
      <c r="BM2176">
        <f>IFERROR(INDEX(BM$2:BM$1701,BM$1704+$G2176)/59523.8095238095,"")</f>
        <v>2.7678430079999962E-2</v>
      </c>
      <c r="BN2176">
        <f>IFERROR(INDEX(BN$2:BN$1701,BN$1704+$G2176)/59523.8095238095,"")</f>
        <v>-5.0876810880000026E-2</v>
      </c>
      <c r="BO2176">
        <f>IFERROR(INDEX(BO$2:BO$1701,BO$1704+$G2176)/59523.8095238095,"")</f>
        <v>-0.42498104544000037</v>
      </c>
      <c r="BP2176">
        <f>IFERROR(INDEX(BP$2:BP$1701,BP$1704+$G2176)/59523.8095238095,"")</f>
        <v>1.7264124528000076E-2</v>
      </c>
      <c r="BQ2176">
        <f>IFERROR(INDEX(BQ$2:BQ$1701,BQ$1704+$G2176)/59523.8095238095,"")</f>
        <v>-0.11066086416000018</v>
      </c>
      <c r="BR2176">
        <f>IFERROR(INDEX(BR$2:BR$1701,BR$1704+$G2176)/59523.8095238095,"")</f>
        <v>-0.1757648692800001</v>
      </c>
      <c r="BS2176">
        <f>IFERROR(INDEX(BS$2:BS$1701,BS$1704+$G2176)/59523.8095238095,"")</f>
        <v>0.1115323574399999</v>
      </c>
      <c r="BT2176">
        <f>IFERROR(INDEX(BT$2:BT$1701,BT$1704+$G2176)/59523.8095238095,"")</f>
        <v>-0.32880990240000013</v>
      </c>
      <c r="BU2176" t="str">
        <f>IFERROR(INDEX(BU$2:BU$1701,BU$1704+$G2176)/59523.8095238095,"")</f>
        <v/>
      </c>
      <c r="BV2176" t="str">
        <f>IFERROR(INDEX(BV$2:BV$1701,BV$1704+$G2176)/59523.8095238095,"")</f>
        <v/>
      </c>
      <c r="BW2176" t="str">
        <f>IFERROR(INDEX(BW$2:BW$1701,BW$1704+$G2176)/59523.8095238095,"")</f>
        <v/>
      </c>
      <c r="BX2176" t="str">
        <f>IFERROR(INDEX(BX$2:BX$1701,BX$1704+$G2176)/59523.8095238095,"")</f>
        <v/>
      </c>
      <c r="BY2176" t="str">
        <f>IFERROR(INDEX(BY$2:BY$1701,BY$1704+$G2176)/59523.8095238095,"")</f>
        <v/>
      </c>
      <c r="BZ2176" t="str">
        <f>IFERROR(INDEX(BZ$2:BZ$1701,BZ$1704+$G2176)/59523.8095238095,"")</f>
        <v/>
      </c>
      <c r="CA2176" t="str">
        <f>IFERROR(INDEX(CA$2:CA$1701,CA$1704+$G2176)/59523.8095238095,"")</f>
        <v/>
      </c>
      <c r="CB2176" t="str">
        <f>IFERROR(INDEX(CB$2:CB$1701,CB$1704+$G2176)/59523.8095238095,"")</f>
        <v/>
      </c>
      <c r="CC2176" t="str">
        <f>IFERROR(INDEX(CC$2:CC$1701,CC$1704+$G2176)/59523.8095238095,"")</f>
        <v/>
      </c>
      <c r="CD2176" t="str">
        <f>IFERROR(INDEX(CD$2:CD$1701,CD$1704+$G2176)/59523.8095238095,"")</f>
        <v/>
      </c>
      <c r="CE2176" t="str">
        <f>IFERROR(INDEX(CE$2:CE$1701,CE$1704+$G2176)/59523.8095238095,"")</f>
        <v/>
      </c>
      <c r="CF2176" t="str">
        <f>IFERROR(INDEX(CF$2:CF$1701,CF$1704+$G2176)/59523.8095238095,"")</f>
        <v/>
      </c>
      <c r="CG2176" t="str">
        <f>IFERROR(INDEX(CG$2:CG$1701,CG$1704+$G2176)/59523.8095238095,"")</f>
        <v/>
      </c>
      <c r="CH2176" t="str">
        <f>IFERROR(INDEX(CH$2:CH$1701,CH$1704+$G2176)/59523.8095238095,"")</f>
        <v/>
      </c>
      <c r="CI2176" t="str">
        <f>IFERROR(INDEX(CI$2:CI$1701,CI$1704+$G2176)/59523.8095238095,"")</f>
        <v/>
      </c>
      <c r="CJ2176" t="str">
        <f>IFERROR(INDEX(CJ$2:CJ$1701,CJ$1704+$G2176)/59523.8095238095,"")</f>
        <v/>
      </c>
      <c r="CK2176" t="str">
        <f>IFERROR(INDEX(CK$2:CK$1701,CK$1704+$G2176)/59523.8095238095,"")</f>
        <v/>
      </c>
      <c r="CL2176" t="str">
        <f>IFERROR(INDEX(CL$2:CL$1701,CL$1704+$G2176)/59523.8095238095,"")</f>
        <v/>
      </c>
      <c r="CM2176" t="str">
        <f>IFERROR(INDEX(CM$2:CM$1701,CM$1704+$G2176)/59523.8095238095,"")</f>
        <v/>
      </c>
    </row>
    <row r="2177" spans="7:91" x14ac:dyDescent="0.25">
      <c r="G2177">
        <v>468</v>
      </c>
      <c r="H2177">
        <f>IFERROR(INDEX(H$2:H$1701,H$1704+$G2177)/59523.8095238095,"")</f>
        <v>0.53734438800000028</v>
      </c>
      <c r="I2177">
        <f>IFERROR(INDEX(I$2:I$1701,I$1704+$G2177)/59523.8095238095,"")</f>
        <v>0.12569586623999984</v>
      </c>
      <c r="J2177">
        <f>IFERROR(INDEX(J$2:J$1701,J$1704+$G2177)/59523.8095238095,"")</f>
        <v>1.2505114776000004</v>
      </c>
      <c r="K2177">
        <f>IFERROR(INDEX(K$2:K$1701,K$1704+$G2177)/59523.8095238095,"")</f>
        <v>8.9106696000000873E-3</v>
      </c>
      <c r="L2177">
        <f>IFERROR(INDEX(L$2:L$1701,L$1704+$G2177)/59523.8095238095,"")</f>
        <v>0.42519813336000017</v>
      </c>
      <c r="M2177">
        <f>IFERROR(INDEX(M$2:M$1701,M$1704+$G2177)/59523.8095238095,"")</f>
        <v>0.36202435583999998</v>
      </c>
      <c r="N2177">
        <f>IFERROR(INDEX(N$2:N$1701,N$1704+$G2177)/59523.8095238095,"")</f>
        <v>-0.24697709232000012</v>
      </c>
      <c r="O2177">
        <f>IFERROR(INDEX(O$2:O$1701,O$1704+$G2177)/59523.8095238095,"")</f>
        <v>-6.5996696639999991E-2</v>
      </c>
      <c r="P2177">
        <f>IFERROR(INDEX(P$2:P$1701,P$1704+$G2177)/59523.8095238095,"")</f>
        <v>5.3926032719999926E-2</v>
      </c>
      <c r="Q2177">
        <f>IFERROR(INDEX(Q$2:Q$1701,Q$1704+$G2177)/59523.8095238095,"")</f>
        <v>0.79922642184000015</v>
      </c>
      <c r="R2177">
        <f>IFERROR(INDEX(R$2:R$1701,R$1704+$G2177)/59523.8095238095,"")</f>
        <v>0.90450726408000026</v>
      </c>
      <c r="S2177">
        <f>IFERROR(INDEX(S$2:S$1701,S$1704+$G2177)/59523.8095238095,"")</f>
        <v>5.2693886901600031</v>
      </c>
      <c r="T2177">
        <f>IFERROR(INDEX(T$2:T$1701,T$1704+$G2177)/59523.8095238095,"")</f>
        <v>0.39361919520000016</v>
      </c>
      <c r="U2177">
        <f>IFERROR(INDEX(U$2:U$1701,U$1704+$G2177)/59523.8095238095,"")</f>
        <v>0.92630007288000027</v>
      </c>
      <c r="V2177">
        <f>IFERROR(INDEX(V$2:V$1701,V$1704+$G2177)/59523.8095238095,"")</f>
        <v>2.0602813593600007</v>
      </c>
      <c r="W2177">
        <f>IFERROR(INDEX(W$2:W$1701,W$1704+$G2177)/59523.8095238095,"")</f>
        <v>0.11977190568000001</v>
      </c>
      <c r="X2177">
        <f>IFERROR(INDEX(X$2:X$1701,X$1704+$G2177)/59523.8095238095,"")</f>
        <v>0.85914239040000051</v>
      </c>
      <c r="Y2177">
        <f>IFERROR(INDEX(Y$2:Y$1701,Y$1704+$G2177)/59523.8095238095,"")</f>
        <v>5.3181703679999859E-2</v>
      </c>
      <c r="Z2177">
        <f>IFERROR(INDEX(Z$2:Z$1701,Z$1704+$G2177)/59523.8095238095,"")</f>
        <v>0.66803255904000014</v>
      </c>
      <c r="AA2177">
        <f>IFERROR(INDEX(AA$2:AA$1701,AA$1704+$G2177)/59523.8095238095,"")</f>
        <v>0.97484073456000042</v>
      </c>
      <c r="AB2177">
        <f>IFERROR(INDEX(AB$2:AB$1701,AB$1704+$G2177)/59523.8095238095,"")</f>
        <v>0.55097596008000016</v>
      </c>
      <c r="AC2177">
        <f>IFERROR(INDEX(AC$2:AC$1701,AC$1704+$G2177)/59523.8095238095,"")</f>
        <v>-8.3079783360000173E-2</v>
      </c>
      <c r="AD2177">
        <f>IFERROR(INDEX(AD$2:AD$1701,AD$1704+$G2177)/59523.8095238095,"")</f>
        <v>1.1427533006400006</v>
      </c>
      <c r="AE2177">
        <f>IFERROR(INDEX(AE$2:AE$1701,AE$1704+$G2177)/59523.8095238095,"")</f>
        <v>1.579587609600001</v>
      </c>
      <c r="AF2177">
        <f>IFERROR(INDEX(AF$2:AF$1701,AF$1704+$G2177)/59523.8095238095,"")</f>
        <v>0.86215042704000044</v>
      </c>
      <c r="AG2177">
        <f>IFERROR(INDEX(AG$2:AG$1701,AG$1704+$G2177)/59523.8095238095,"")</f>
        <v>-8.4971678400000222E-2</v>
      </c>
      <c r="AH2177">
        <f>IFERROR(INDEX(AH$2:AH$1701,AH$1704+$G2177)/59523.8095238095,"")</f>
        <v>3.3648889528800012</v>
      </c>
      <c r="AI2177">
        <f>IFERROR(INDEX(AI$2:AI$1701,AI$1704+$G2177)/59523.8095238095,"")</f>
        <v>2.3941171514400015</v>
      </c>
      <c r="AJ2177">
        <f>IFERROR(INDEX(AJ$2:AJ$1701,AJ$1704+$G2177)/59523.8095238095,"")</f>
        <v>0.23598962352000008</v>
      </c>
      <c r="AK2177">
        <f>IFERROR(INDEX(AK$2:AK$1701,AK$1704+$G2177)/59523.8095238095,"")</f>
        <v>0.31091858112000015</v>
      </c>
      <c r="AL2177">
        <f>IFERROR(INDEX(AL$2:AL$1701,AL$1704+$G2177)/59523.8095238095,"")</f>
        <v>1.13092076328</v>
      </c>
      <c r="AM2177">
        <f>IFERROR(INDEX(AM$2:AM$1701,AM$1704+$G2177)/59523.8095238095,"")</f>
        <v>0.74701771032000031</v>
      </c>
      <c r="AN2177">
        <f>IFERROR(INDEX(AN$2:AN$1701,AN$1704+$G2177)/59523.8095238095,"")</f>
        <v>0.81446216208000033</v>
      </c>
      <c r="AO2177">
        <f>IFERROR(INDEX(AO$2:AO$1701,AO$1704+$G2177)/59523.8095238095,"")</f>
        <v>0.34438924800000015</v>
      </c>
      <c r="AP2177">
        <f>IFERROR(INDEX(AP$2:AP$1701,AP$1704+$G2177)/59523.8095238095,"")</f>
        <v>4.5890587276800021</v>
      </c>
      <c r="AQ2177">
        <f>IFERROR(INDEX(AQ$2:AQ$1701,AQ$1704+$G2177)/59523.8095238095,"")</f>
        <v>0.14066420592000006</v>
      </c>
      <c r="AR2177">
        <f>IFERROR(INDEX(AR$2:AR$1701,AR$1704+$G2177)/59523.8095238095,"")</f>
        <v>-0.27896198400000016</v>
      </c>
      <c r="AS2177">
        <f>IFERROR(INDEX(AS$2:AS$1701,AS$1704+$G2177)/59523.8095238095,"")</f>
        <v>0.5864555491200002</v>
      </c>
      <c r="AT2177">
        <f>IFERROR(INDEX(AT$2:AT$1701,AT$1704+$G2177)/59523.8095238095,"")</f>
        <v>4.4398549440000039E-2</v>
      </c>
      <c r="AU2177">
        <f>IFERROR(INDEX(AU$2:AU$1701,AU$1704+$G2177)/59523.8095238095,"")</f>
        <v>0.17958267600000008</v>
      </c>
      <c r="AV2177">
        <f>IFERROR(INDEX(AV$2:AV$1701,AV$1704+$G2177)/59523.8095238095,"")</f>
        <v>5.2992676800000041E-2</v>
      </c>
      <c r="AW2177">
        <f>IFERROR(INDEX(AW$2:AW$1701,AW$1704+$G2177)/59523.8095238095,"")</f>
        <v>-6.1643836800000108E-2</v>
      </c>
      <c r="AX2177">
        <f>IFERROR(INDEX(AX$2:AX$1701,AX$1704+$G2177)/59523.8095238095,"")</f>
        <v>1.0479274041600006</v>
      </c>
      <c r="AY2177">
        <f>IFERROR(INDEX(AY$2:AY$1701,AY$1704+$G2177)/59523.8095238095,"")</f>
        <v>0.47152633752000023</v>
      </c>
      <c r="AZ2177">
        <f>IFERROR(INDEX(AZ$2:AZ$1701,AZ$1704+$G2177)/59523.8095238095,"")</f>
        <v>8.7364877040000052E-2</v>
      </c>
      <c r="BA2177">
        <f>IFERROR(INDEX(BA$2:BA$1701,BA$1704+$G2177)/59523.8095238095,"")</f>
        <v>2.1578528462400008</v>
      </c>
      <c r="BB2177">
        <f>IFERROR(INDEX(BB$2:BB$1701,BB$1704+$G2177)/59523.8095238095,"")</f>
        <v>0.36939701568000016</v>
      </c>
      <c r="BC2177">
        <f>IFERROR(INDEX(BC$2:BC$1701,BC$1704+$G2177)/59523.8095238095,"")</f>
        <v>4.4887436496000017</v>
      </c>
      <c r="BD2177">
        <f>IFERROR(INDEX(BD$2:BD$1701,BD$1704+$G2177)/59523.8095238095,"")</f>
        <v>1.2957034204800004</v>
      </c>
      <c r="BE2177">
        <f>IFERROR(INDEX(BE$2:BE$1701,BE$1704+$G2177)/59523.8095238095,"")</f>
        <v>1.9470674160000008</v>
      </c>
      <c r="BF2177">
        <f>IFERROR(INDEX(BF$2:BF$1701,BF$1704+$G2177)/59523.8095238095,"")</f>
        <v>0.2150571796800001</v>
      </c>
      <c r="BG2177">
        <f>IFERROR(INDEX(BG$2:BG$1701,BG$1704+$G2177)/59523.8095238095,"")</f>
        <v>-8.8098684240000114E-2</v>
      </c>
      <c r="BH2177">
        <f>IFERROR(INDEX(BH$2:BH$1701,BH$1704+$G2177)/59523.8095238095,"")</f>
        <v>1.5632321040000006</v>
      </c>
      <c r="BI2177">
        <f>IFERROR(INDEX(BI$2:BI$1701,BI$1704+$G2177)/59523.8095238095,"")</f>
        <v>0.33602164848000016</v>
      </c>
      <c r="BJ2177">
        <f>IFERROR(INDEX(BJ$2:BJ$1701,BJ$1704+$G2177)/59523.8095238095,"")</f>
        <v>-0.16609852223999996</v>
      </c>
      <c r="BK2177">
        <f>IFERROR(INDEX(BK$2:BK$1701,BK$1704+$G2177)/59523.8095238095,"")</f>
        <v>0.35025966360000016</v>
      </c>
      <c r="BL2177">
        <f>IFERROR(INDEX(BL$2:BL$1701,BL$1704+$G2177)/59523.8095238095,"")</f>
        <v>-0.2011568160000001</v>
      </c>
      <c r="BM2177">
        <f>IFERROR(INDEX(BM$2:BM$1701,BM$1704+$G2177)/59523.8095238095,"")</f>
        <v>1.2860830079999951E-2</v>
      </c>
      <c r="BN2177">
        <f>IFERROR(INDEX(BN$2:BN$1701,BN$1704+$G2177)/59523.8095238095,"")</f>
        <v>-5.3951210880000024E-2</v>
      </c>
      <c r="BO2177">
        <f>IFERROR(INDEX(BO$2:BO$1701,BO$1704+$G2177)/59523.8095238095,"")</f>
        <v>-0.42704139744000036</v>
      </c>
      <c r="BP2177">
        <f>IFERROR(INDEX(BP$2:BP$1701,BP$1704+$G2177)/59523.8095238095,"")</f>
        <v>2.2203324528000078E-2</v>
      </c>
      <c r="BQ2177">
        <f>IFERROR(INDEX(BQ$2:BQ$1701,BQ$1704+$G2177)/59523.8095238095,"")</f>
        <v>-6.2747264160000163E-2</v>
      </c>
      <c r="BR2177">
        <f>IFERROR(INDEX(BR$2:BR$1701,BR$1704+$G2177)/59523.8095238095,"")</f>
        <v>-0.16208966928000013</v>
      </c>
      <c r="BS2177">
        <f>IFERROR(INDEX(BS$2:BS$1701,BS$1704+$G2177)/59523.8095238095,"")</f>
        <v>0.1143547574399999</v>
      </c>
      <c r="BT2177">
        <f>IFERROR(INDEX(BT$2:BT$1701,BT$1704+$G2177)/59523.8095238095,"")</f>
        <v>-0.33284190240000033</v>
      </c>
      <c r="BU2177" t="str">
        <f>IFERROR(INDEX(BU$2:BU$1701,BU$1704+$G2177)/59523.8095238095,"")</f>
        <v/>
      </c>
      <c r="BV2177" t="str">
        <f>IFERROR(INDEX(BV$2:BV$1701,BV$1704+$G2177)/59523.8095238095,"")</f>
        <v/>
      </c>
      <c r="BW2177" t="str">
        <f>IFERROR(INDEX(BW$2:BW$1701,BW$1704+$G2177)/59523.8095238095,"")</f>
        <v/>
      </c>
      <c r="BX2177" t="str">
        <f>IFERROR(INDEX(BX$2:BX$1701,BX$1704+$G2177)/59523.8095238095,"")</f>
        <v/>
      </c>
      <c r="BY2177" t="str">
        <f>IFERROR(INDEX(BY$2:BY$1701,BY$1704+$G2177)/59523.8095238095,"")</f>
        <v/>
      </c>
      <c r="BZ2177" t="str">
        <f>IFERROR(INDEX(BZ$2:BZ$1701,BZ$1704+$G2177)/59523.8095238095,"")</f>
        <v/>
      </c>
      <c r="CA2177" t="str">
        <f>IFERROR(INDEX(CA$2:CA$1701,CA$1704+$G2177)/59523.8095238095,"")</f>
        <v/>
      </c>
      <c r="CB2177" t="str">
        <f>IFERROR(INDEX(CB$2:CB$1701,CB$1704+$G2177)/59523.8095238095,"")</f>
        <v/>
      </c>
      <c r="CC2177" t="str">
        <f>IFERROR(INDEX(CC$2:CC$1701,CC$1704+$G2177)/59523.8095238095,"")</f>
        <v/>
      </c>
      <c r="CD2177" t="str">
        <f>IFERROR(INDEX(CD$2:CD$1701,CD$1704+$G2177)/59523.8095238095,"")</f>
        <v/>
      </c>
      <c r="CE2177" t="str">
        <f>IFERROR(INDEX(CE$2:CE$1701,CE$1704+$G2177)/59523.8095238095,"")</f>
        <v/>
      </c>
      <c r="CF2177" t="str">
        <f>IFERROR(INDEX(CF$2:CF$1701,CF$1704+$G2177)/59523.8095238095,"")</f>
        <v/>
      </c>
      <c r="CG2177" t="str">
        <f>IFERROR(INDEX(CG$2:CG$1701,CG$1704+$G2177)/59523.8095238095,"")</f>
        <v/>
      </c>
      <c r="CH2177" t="str">
        <f>IFERROR(INDEX(CH$2:CH$1701,CH$1704+$G2177)/59523.8095238095,"")</f>
        <v/>
      </c>
      <c r="CI2177" t="str">
        <f>IFERROR(INDEX(CI$2:CI$1701,CI$1704+$G2177)/59523.8095238095,"")</f>
        <v/>
      </c>
      <c r="CJ2177" t="str">
        <f>IFERROR(INDEX(CJ$2:CJ$1701,CJ$1704+$G2177)/59523.8095238095,"")</f>
        <v/>
      </c>
      <c r="CK2177" t="str">
        <f>IFERROR(INDEX(CK$2:CK$1701,CK$1704+$G2177)/59523.8095238095,"")</f>
        <v/>
      </c>
      <c r="CL2177" t="str">
        <f>IFERROR(INDEX(CL$2:CL$1701,CL$1704+$G2177)/59523.8095238095,"")</f>
        <v/>
      </c>
      <c r="CM2177" t="str">
        <f>IFERROR(INDEX(CM$2:CM$1701,CM$1704+$G2177)/59523.8095238095,"")</f>
        <v/>
      </c>
    </row>
    <row r="2178" spans="7:91" x14ac:dyDescent="0.25">
      <c r="G2178">
        <v>469</v>
      </c>
      <c r="H2178">
        <f>IFERROR(INDEX(H$2:H$1701,H$1704+$G2178)/59523.8095238095,"")</f>
        <v>0.55851238800000036</v>
      </c>
      <c r="I2178">
        <f>IFERROR(INDEX(I$2:I$1701,I$1704+$G2178)/59523.8095238095,"")</f>
        <v>9.4649466239999841E-2</v>
      </c>
      <c r="J2178">
        <f>IFERROR(INDEX(J$2:J$1701,J$1704+$G2178)/59523.8095238095,"")</f>
        <v>1.1599594776000004</v>
      </c>
      <c r="K2178">
        <f>IFERROR(INDEX(K$2:K$1701,K$1704+$G2178)/59523.8095238095,"")</f>
        <v>7.7346696000000856E-3</v>
      </c>
      <c r="L2178">
        <f>IFERROR(INDEX(L$2:L$1701,L$1704+$G2178)/59523.8095238095,"")</f>
        <v>0.40487013336000022</v>
      </c>
      <c r="M2178">
        <f>IFERROR(INDEX(M$2:M$1701,M$1704+$G2178)/59523.8095238095,"")</f>
        <v>0.36955075584000002</v>
      </c>
      <c r="N2178">
        <f>IFERROR(INDEX(N$2:N$1701,N$1704+$G2178)/59523.8095238095,"")</f>
        <v>-0.23716589232000013</v>
      </c>
      <c r="O2178">
        <f>IFERROR(INDEX(O$2:O$1701,O$1704+$G2178)/59523.8095238095,"")</f>
        <v>-6.4047896640000115E-2</v>
      </c>
      <c r="P2178">
        <f>IFERROR(INDEX(P$2:P$1701,P$1704+$G2178)/59523.8095238095,"")</f>
        <v>5.2430832719999924E-2</v>
      </c>
      <c r="Q2178">
        <f>IFERROR(INDEX(Q$2:Q$1701,Q$1704+$G2178)/59523.8095238095,"")</f>
        <v>0.87240722183999986</v>
      </c>
      <c r="R2178">
        <f>IFERROR(INDEX(R$2:R$1701,R$1704+$G2178)/59523.8095238095,"")</f>
        <v>0.85158726408000018</v>
      </c>
      <c r="S2178">
        <f>IFERROR(INDEX(S$2:S$1701,S$1704+$G2178)/59523.8095238095,"")</f>
        <v>4.7099486901600027</v>
      </c>
      <c r="T2178">
        <f>IFERROR(INDEX(T$2:T$1701,T$1704+$G2178)/59523.8095238095,"")</f>
        <v>0.42023039520000016</v>
      </c>
      <c r="U2178">
        <f>IFERROR(INDEX(U$2:U$1701,U$1704+$G2178)/59523.8095238095,"")</f>
        <v>0.79482327288000032</v>
      </c>
      <c r="V2178">
        <f>IFERROR(INDEX(V$2:V$1701,V$1704+$G2178)/59523.8095238095,"")</f>
        <v>2.0280253593600008</v>
      </c>
      <c r="W2178">
        <f>IFERROR(INDEX(W$2:W$1701,W$1704+$G2178)/59523.8095238095,"")</f>
        <v>9.3110305679999991E-2</v>
      </c>
      <c r="X2178">
        <f>IFERROR(INDEX(X$2:X$1701,X$1704+$G2178)/59523.8095238095,"")</f>
        <v>0.89744639040000074</v>
      </c>
      <c r="Y2178">
        <f>IFERROR(INDEX(Y$2:Y$1701,Y$1704+$G2178)/59523.8095238095,"")</f>
        <v>4.8410503679999967E-2</v>
      </c>
      <c r="Z2178">
        <f>IFERROR(INDEX(Z$2:Z$1701,Z$1704+$G2178)/59523.8095238095,"")</f>
        <v>0.63772535904000016</v>
      </c>
      <c r="AA2178">
        <f>IFERROR(INDEX(AA$2:AA$1701,AA$1704+$G2178)/59523.8095238095,"")</f>
        <v>0.95743593456000042</v>
      </c>
      <c r="AB2178">
        <f>IFERROR(INDEX(AB$2:AB$1701,AB$1704+$G2178)/59523.8095238095,"")</f>
        <v>0.53551324008000012</v>
      </c>
      <c r="AC2178">
        <f>IFERROR(INDEX(AC$2:AC$1701,AC$1704+$G2178)/59523.8095238095,"")</f>
        <v>-8.4793383360000169E-2</v>
      </c>
      <c r="AD2178">
        <f>IFERROR(INDEX(AD$2:AD$1701,AD$1704+$G2178)/59523.8095238095,"")</f>
        <v>1.1971853006400006</v>
      </c>
      <c r="AE2178">
        <f>IFERROR(INDEX(AE$2:AE$1701,AE$1704+$G2178)/59523.8095238095,"")</f>
        <v>1.6424868096000009</v>
      </c>
      <c r="AF2178">
        <f>IFERROR(INDEX(AF$2:AF$1701,AF$1704+$G2178)/59523.8095238095,"")</f>
        <v>0.93190402704000042</v>
      </c>
      <c r="AG2178">
        <f>IFERROR(INDEX(AG$2:AG$1701,AG$1704+$G2178)/59523.8095238095,"")</f>
        <v>-8.2418078400000219E-2</v>
      </c>
      <c r="AH2178">
        <f>IFERROR(INDEX(AH$2:AH$1701,AH$1704+$G2178)/59523.8095238095,"")</f>
        <v>3.7990681528800017</v>
      </c>
      <c r="AI2178">
        <f>IFERROR(INDEX(AI$2:AI$1701,AI$1704+$G2178)/59523.8095238095,"")</f>
        <v>2.1023011514400007</v>
      </c>
      <c r="AJ2178">
        <f>IFERROR(INDEX(AJ$2:AJ$1701,AJ$1704+$G2178)/59523.8095238095,"")</f>
        <v>0.2548392235200001</v>
      </c>
      <c r="AK2178">
        <f>IFERROR(INDEX(AK$2:AK$1701,AK$1704+$G2178)/59523.8095238095,"")</f>
        <v>0.30886898112000016</v>
      </c>
      <c r="AL2178">
        <f>IFERROR(INDEX(AL$2:AL$1701,AL$1704+$G2178)/59523.8095238095,"")</f>
        <v>1.1292239632800005</v>
      </c>
      <c r="AM2178">
        <f>IFERROR(INDEX(AM$2:AM$1701,AM$1704+$G2178)/59523.8095238095,"")</f>
        <v>0.75703051032000035</v>
      </c>
      <c r="AN2178">
        <f>IFERROR(INDEX(AN$2:AN$1701,AN$1704+$G2178)/59523.8095238095,"")</f>
        <v>0.81446216208000033</v>
      </c>
      <c r="AO2178">
        <f>IFERROR(INDEX(AO$2:AO$1701,AO$1704+$G2178)/59523.8095238095,"")</f>
        <v>0.34942924800000014</v>
      </c>
      <c r="AP2178">
        <f>IFERROR(INDEX(AP$2:AP$1701,AP$1704+$G2178)/59523.8095238095,"")</f>
        <v>4.3937083276800024</v>
      </c>
      <c r="AQ2178">
        <f>IFERROR(INDEX(AQ$2:AQ$1701,AQ$1704+$G2178)/59523.8095238095,"")</f>
        <v>0.13293620592000005</v>
      </c>
      <c r="AR2178">
        <f>IFERROR(INDEX(AR$2:AR$1701,AR$1704+$G2178)/59523.8095238095,"")</f>
        <v>-0.2644467840000001</v>
      </c>
      <c r="AS2178">
        <f>IFERROR(INDEX(AS$2:AS$1701,AS$1704+$G2178)/59523.8095238095,"")</f>
        <v>0.54638754912000009</v>
      </c>
      <c r="AT2178">
        <f>IFERROR(INDEX(AT$2:AT$1701,AT$1704+$G2178)/59523.8095238095,"")</f>
        <v>2.8068949440000029E-2</v>
      </c>
      <c r="AU2178">
        <f>IFERROR(INDEX(AU$2:AU$1701,AU$1704+$G2178)/59523.8095238095,"")</f>
        <v>0.29751867600000015</v>
      </c>
      <c r="AV2178">
        <f>IFERROR(INDEX(AV$2:AV$1701,AV$1704+$G2178)/59523.8095238095,"")</f>
        <v>3.5352676800000031E-2</v>
      </c>
      <c r="AW2178">
        <f>IFERROR(INDEX(AW$2:AW$1701,AW$1704+$G2178)/59523.8095238095,"")</f>
        <v>-4.5263836800000103E-2</v>
      </c>
      <c r="AX2178">
        <f>IFERROR(INDEX(AX$2:AX$1701,AX$1704+$G2178)/59523.8095238095,"")</f>
        <v>1.0813426041600005</v>
      </c>
      <c r="AY2178">
        <f>IFERROR(INDEX(AY$2:AY$1701,AY$1704+$G2178)/59523.8095238095,"")</f>
        <v>0.57207433752000025</v>
      </c>
      <c r="AZ2178">
        <f>IFERROR(INDEX(AZ$2:AZ$1701,AZ$1704+$G2178)/59523.8095238095,"")</f>
        <v>0.13736167704000007</v>
      </c>
      <c r="BA2178">
        <f>IFERROR(INDEX(BA$2:BA$1701,BA$1704+$G2178)/59523.8095238095,"")</f>
        <v>2.181440046240001</v>
      </c>
      <c r="BB2178">
        <f>IFERROR(INDEX(BB$2:BB$1701,BB$1704+$G2178)/59523.8095238095,"")</f>
        <v>0.37531061568000018</v>
      </c>
      <c r="BC2178">
        <f>IFERROR(INDEX(BC$2:BC$1701,BC$1704+$G2178)/59523.8095238095,"")</f>
        <v>4.4714060496000014</v>
      </c>
      <c r="BD2178">
        <f>IFERROR(INDEX(BD$2:BD$1701,BD$1704+$G2178)/59523.8095238095,"")</f>
        <v>1.2557362204800004</v>
      </c>
      <c r="BE2178">
        <f>IFERROR(INDEX(BE$2:BE$1701,BE$1704+$G2178)/59523.8095238095,"")</f>
        <v>1.9033874160000008</v>
      </c>
      <c r="BF2178">
        <f>IFERROR(INDEX(BF$2:BF$1701,BF$1704+$G2178)/59523.8095238095,"")</f>
        <v>0.24178597968000012</v>
      </c>
      <c r="BG2178">
        <f>IFERROR(INDEX(BG$2:BG$1701,BG$1704+$G2178)/59523.8095238095,"")</f>
        <v>-8.0807484239999991E-2</v>
      </c>
      <c r="BH2178">
        <f>IFERROR(INDEX(BH$2:BH$1701,BH$1704+$G2178)/59523.8095238095,"")</f>
        <v>1.5108161040000005</v>
      </c>
      <c r="BI2178">
        <f>IFERROR(INDEX(BI$2:BI$1701,BI$1704+$G2178)/59523.8095238095,"")</f>
        <v>0.33410644848000015</v>
      </c>
      <c r="BJ2178">
        <f>IFERROR(INDEX(BJ$2:BJ$1701,BJ$1704+$G2178)/59523.8095238095,"")</f>
        <v>-0.16539292223999996</v>
      </c>
      <c r="BK2178">
        <f>IFERROR(INDEX(BK$2:BK$1701,BK$1704+$G2178)/59523.8095238095,"")</f>
        <v>0.36319566360000016</v>
      </c>
      <c r="BL2178">
        <f>IFERROR(INDEX(BL$2:BL$1701,BL$1704+$G2178)/59523.8095238095,"")</f>
        <v>-0.20989281600000009</v>
      </c>
      <c r="BM2178">
        <f>IFERROR(INDEX(BM$2:BM$1701,BM$1704+$G2178)/59523.8095238095,"")</f>
        <v>2.203363007999996E-2</v>
      </c>
      <c r="BN2178">
        <f>IFERROR(INDEX(BN$2:BN$1701,BN$1704+$G2178)/59523.8095238095,"")</f>
        <v>-7.0348010880000048E-2</v>
      </c>
      <c r="BO2178">
        <f>IFERROR(INDEX(BO$2:BO$1701,BO$1704+$G2178)/59523.8095238095,"")</f>
        <v>-0.42386619744000037</v>
      </c>
      <c r="BP2178">
        <f>IFERROR(INDEX(BP$2:BP$1701,BP$1704+$G2178)/59523.8095238095,"")</f>
        <v>-1.406754720000467E-4</v>
      </c>
      <c r="BQ2178">
        <f>IFERROR(INDEX(BQ$2:BQ$1701,BQ$1704+$G2178)/59523.8095238095,"")</f>
        <v>-6.4292864160000157E-2</v>
      </c>
      <c r="BR2178">
        <f>IFERROR(INDEX(BR$2:BR$1701,BR$1704+$G2178)/59523.8095238095,"")</f>
        <v>-0.16467686928000011</v>
      </c>
      <c r="BS2178">
        <f>IFERROR(INDEX(BS$2:BS$1701,BS$1704+$G2178)/59523.8095238095,"")</f>
        <v>0.10918035743999989</v>
      </c>
      <c r="BT2178">
        <f>IFERROR(INDEX(BT$2:BT$1701,BT$1704+$G2178)/59523.8095238095,"")</f>
        <v>-0.32306430240000017</v>
      </c>
      <c r="BU2178" t="str">
        <f>IFERROR(INDEX(BU$2:BU$1701,BU$1704+$G2178)/59523.8095238095,"")</f>
        <v/>
      </c>
      <c r="BV2178" t="str">
        <f>IFERROR(INDEX(BV$2:BV$1701,BV$1704+$G2178)/59523.8095238095,"")</f>
        <v/>
      </c>
      <c r="BW2178" t="str">
        <f>IFERROR(INDEX(BW$2:BW$1701,BW$1704+$G2178)/59523.8095238095,"")</f>
        <v/>
      </c>
      <c r="BX2178" t="str">
        <f>IFERROR(INDEX(BX$2:BX$1701,BX$1704+$G2178)/59523.8095238095,"")</f>
        <v/>
      </c>
      <c r="BY2178" t="str">
        <f>IFERROR(INDEX(BY$2:BY$1701,BY$1704+$G2178)/59523.8095238095,"")</f>
        <v/>
      </c>
      <c r="BZ2178" t="str">
        <f>IFERROR(INDEX(BZ$2:BZ$1701,BZ$1704+$G2178)/59523.8095238095,"")</f>
        <v/>
      </c>
      <c r="CA2178" t="str">
        <f>IFERROR(INDEX(CA$2:CA$1701,CA$1704+$G2178)/59523.8095238095,"")</f>
        <v/>
      </c>
      <c r="CB2178" t="str">
        <f>IFERROR(INDEX(CB$2:CB$1701,CB$1704+$G2178)/59523.8095238095,"")</f>
        <v/>
      </c>
      <c r="CC2178" t="str">
        <f>IFERROR(INDEX(CC$2:CC$1701,CC$1704+$G2178)/59523.8095238095,"")</f>
        <v/>
      </c>
      <c r="CD2178" t="str">
        <f>IFERROR(INDEX(CD$2:CD$1701,CD$1704+$G2178)/59523.8095238095,"")</f>
        <v/>
      </c>
      <c r="CE2178" t="str">
        <f>IFERROR(INDEX(CE$2:CE$1701,CE$1704+$G2178)/59523.8095238095,"")</f>
        <v/>
      </c>
      <c r="CF2178" t="str">
        <f>IFERROR(INDEX(CF$2:CF$1701,CF$1704+$G2178)/59523.8095238095,"")</f>
        <v/>
      </c>
      <c r="CG2178" t="str">
        <f>IFERROR(INDEX(CG$2:CG$1701,CG$1704+$G2178)/59523.8095238095,"")</f>
        <v/>
      </c>
      <c r="CH2178" t="str">
        <f>IFERROR(INDEX(CH$2:CH$1701,CH$1704+$G2178)/59523.8095238095,"")</f>
        <v/>
      </c>
      <c r="CI2178" t="str">
        <f>IFERROR(INDEX(CI$2:CI$1701,CI$1704+$G2178)/59523.8095238095,"")</f>
        <v/>
      </c>
      <c r="CJ2178" t="str">
        <f>IFERROR(INDEX(CJ$2:CJ$1701,CJ$1704+$G2178)/59523.8095238095,"")</f>
        <v/>
      </c>
      <c r="CK2178" t="str">
        <f>IFERROR(INDEX(CK$2:CK$1701,CK$1704+$G2178)/59523.8095238095,"")</f>
        <v/>
      </c>
      <c r="CL2178" t="str">
        <f>IFERROR(INDEX(CL$2:CL$1701,CL$1704+$G2178)/59523.8095238095,"")</f>
        <v/>
      </c>
      <c r="CM2178" t="str">
        <f>IFERROR(INDEX(CM$2:CM$1701,CM$1704+$G2178)/59523.8095238095,"")</f>
        <v/>
      </c>
    </row>
    <row r="2179" spans="7:91" x14ac:dyDescent="0.25">
      <c r="G2179">
        <v>470</v>
      </c>
      <c r="H2179">
        <f>IFERROR(INDEX(H$2:H$1701,H$1704+$G2179)/59523.8095238095,"")</f>
        <v>0.52978438800000027</v>
      </c>
      <c r="I2179">
        <f>IFERROR(INDEX(I$2:I$1701,I$1704+$G2179)/59523.8095238095,"")</f>
        <v>7.9831866239999827E-2</v>
      </c>
      <c r="J2179">
        <f>IFERROR(INDEX(J$2:J$1701,J$1704+$G2179)/59523.8095238095,"")</f>
        <v>1.1185642776000004</v>
      </c>
      <c r="K2179">
        <f>IFERROR(INDEX(K$2:K$1701,K$1704+$G2179)/59523.8095238095,"")</f>
        <v>3.0306696000002064E-3</v>
      </c>
      <c r="L2179">
        <f>IFERROR(INDEX(L$2:L$1701,L$1704+$G2179)/59523.8095238095,"")</f>
        <v>0.39064053336000021</v>
      </c>
      <c r="M2179">
        <f>IFERROR(INDEX(M$2:M$1701,M$1704+$G2179)/59523.8095238095,"")</f>
        <v>0.35261635584000001</v>
      </c>
      <c r="N2179">
        <f>IFERROR(INDEX(N$2:N$1701,N$1704+$G2179)/59523.8095238095,"")</f>
        <v>-0.2126378923200001</v>
      </c>
      <c r="O2179">
        <f>IFERROR(INDEX(O$2:O$1701,O$1704+$G2179)/59523.8095238095,"")</f>
        <v>-6.209909663999999E-2</v>
      </c>
      <c r="P2179">
        <f>IFERROR(INDEX(P$2:P$1701,P$1704+$G2179)/59523.8095238095,"")</f>
        <v>2.701243271999991E-2</v>
      </c>
      <c r="Q2179">
        <f>IFERROR(INDEX(Q$2:Q$1701,Q$1704+$G2179)/59523.8095238095,"")</f>
        <v>1.0553592218400003</v>
      </c>
      <c r="R2179">
        <f>IFERROR(INDEX(R$2:R$1701,R$1704+$G2179)/59523.8095238095,"")</f>
        <v>0.85687926408000026</v>
      </c>
      <c r="S2179">
        <f>IFERROR(INDEX(S$2:S$1701,S$1704+$G2179)/59523.8095238095,"")</f>
        <v>4.8112526901600026</v>
      </c>
      <c r="T2179">
        <f>IFERROR(INDEX(T$2:T$1701,T$1704+$G2179)/59523.8095238095,"")</f>
        <v>0.41209919520000016</v>
      </c>
      <c r="U2179">
        <f>IFERROR(INDEX(U$2:U$1701,U$1704+$G2179)/59523.8095238095,"")</f>
        <v>0.74590167288000031</v>
      </c>
      <c r="V2179">
        <f>IFERROR(INDEX(V$2:V$1701,V$1704+$G2179)/59523.8095238095,"")</f>
        <v>2.1070525593600009</v>
      </c>
      <c r="W2179">
        <f>IFERROR(INDEX(W$2:W$1701,W$1704+$G2179)/59523.8095238095,"")</f>
        <v>9.5815105679999998E-2</v>
      </c>
      <c r="X2179">
        <f>IFERROR(INDEX(X$2:X$1701,X$1704+$G2179)/59523.8095238095,"")</f>
        <v>1.0053023904000009</v>
      </c>
      <c r="Y2179">
        <f>IFERROR(INDEX(Y$2:Y$1701,Y$1704+$G2179)/59523.8095238095,"")</f>
        <v>3.8868103679999967E-2</v>
      </c>
      <c r="Z2179">
        <f>IFERROR(INDEX(Z$2:Z$1701,Z$1704+$G2179)/59523.8095238095,"")</f>
        <v>0.63698615903999989</v>
      </c>
      <c r="AA2179">
        <f>IFERROR(INDEX(AA$2:AA$1701,AA$1704+$G2179)/59523.8095238095,"")</f>
        <v>0.96800313456000042</v>
      </c>
      <c r="AB2179">
        <f>IFERROR(INDEX(AB$2:AB$1701,AB$1704+$G2179)/59523.8095238095,"")</f>
        <v>0.55385884008000008</v>
      </c>
      <c r="AC2179">
        <f>IFERROR(INDEX(AC$2:AC$1701,AC$1704+$G2179)/59523.8095238095,"")</f>
        <v>-6.594378336000016E-2</v>
      </c>
      <c r="AD2179">
        <f>IFERROR(INDEX(AD$2:AD$1701,AD$1704+$G2179)/59523.8095238095,"")</f>
        <v>1.1890205006400005</v>
      </c>
      <c r="AE2179">
        <f>IFERROR(INDEX(AE$2:AE$1701,AE$1704+$G2179)/59523.8095238095,"")</f>
        <v>1.6666788096000009</v>
      </c>
      <c r="AF2179">
        <f>IFERROR(INDEX(AF$2:AF$1701,AF$1704+$G2179)/59523.8095238095,"")</f>
        <v>0.90574642704000041</v>
      </c>
      <c r="AG2179">
        <f>IFERROR(INDEX(AG$2:AG$1701,AG$1704+$G2179)/59523.8095238095,"")</f>
        <v>-9.8378078400000221E-2</v>
      </c>
      <c r="AH2179">
        <f>IFERROR(INDEX(AH$2:AH$1701,AH$1704+$G2179)/59523.8095238095,"")</f>
        <v>3.6461881528800015</v>
      </c>
      <c r="AI2179">
        <f>IFERROR(INDEX(AI$2:AI$1701,AI$1704+$G2179)/59523.8095238095,"")</f>
        <v>1.8656059514400007</v>
      </c>
      <c r="AJ2179">
        <f>IFERROR(INDEX(AJ$2:AJ$1701,AJ$1704+$G2179)/59523.8095238095,"")</f>
        <v>0.2548392235200001</v>
      </c>
      <c r="AK2179">
        <f>IFERROR(INDEX(AK$2:AK$1701,AK$1704+$G2179)/59523.8095238095,"")</f>
        <v>0.30374498112000015</v>
      </c>
      <c r="AL2179">
        <f>IFERROR(INDEX(AL$2:AL$1701,AL$1704+$G2179)/59523.8095238095,"")</f>
        <v>1.1648567632800007</v>
      </c>
      <c r="AM2179">
        <f>IFERROR(INDEX(AM$2:AM$1701,AM$1704+$G2179)/59523.8095238095,"")</f>
        <v>0.76954651032000032</v>
      </c>
      <c r="AN2179">
        <f>IFERROR(INDEX(AN$2:AN$1701,AN$1704+$G2179)/59523.8095238095,"")</f>
        <v>0.79489016208000063</v>
      </c>
      <c r="AO2179">
        <f>IFERROR(INDEX(AO$2:AO$1701,AO$1704+$G2179)/59523.8095238095,"")</f>
        <v>0.35950924800000017</v>
      </c>
      <c r="AP2179">
        <f>IFERROR(INDEX(AP$2:AP$1701,AP$1704+$G2179)/59523.8095238095,"")</f>
        <v>4.7192923276800025</v>
      </c>
      <c r="AQ2179">
        <f>IFERROR(INDEX(AQ$2:AQ$1701,AQ$1704+$G2179)/59523.8095238095,"")</f>
        <v>0.12211700592000004</v>
      </c>
      <c r="AR2179">
        <f>IFERROR(INDEX(AR$2:AR$1701,AR$1704+$G2179)/59523.8095238095,"")</f>
        <v>-0.27949958400000013</v>
      </c>
      <c r="AS2179">
        <f>IFERROR(INDEX(AS$2:AS$1701,AS$1704+$G2179)/59523.8095238095,"")</f>
        <v>0.64522194912000019</v>
      </c>
      <c r="AT2179">
        <f>IFERROR(INDEX(AT$2:AT$1701,AT$1704+$G2179)/59523.8095238095,"")</f>
        <v>3.5326549440000035E-2</v>
      </c>
      <c r="AU2179">
        <f>IFERROR(INDEX(AU$2:AU$1701,AU$1704+$G2179)/59523.8095238095,"")</f>
        <v>0.36522267600000013</v>
      </c>
      <c r="AV2179">
        <f>IFERROR(INDEX(AV$2:AV$1701,AV$1704+$G2179)/59523.8095238095,"")</f>
        <v>3.5352676800000031E-2</v>
      </c>
      <c r="AW2179">
        <f>IFERROR(INDEX(AW$2:AW$1701,AW$1704+$G2179)/59523.8095238095,"")</f>
        <v>-4.8539836800000104E-2</v>
      </c>
      <c r="AX2179">
        <f>IFERROR(INDEX(AX$2:AX$1701,AX$1704+$G2179)/59523.8095238095,"")</f>
        <v>1.0325050041600006</v>
      </c>
      <c r="AY2179">
        <f>IFERROR(INDEX(AY$2:AY$1701,AY$1704+$G2179)/59523.8095238095,"")</f>
        <v>0.70437433752000023</v>
      </c>
      <c r="AZ2179">
        <f>IFERROR(INDEX(AZ$2:AZ$1701,AZ$1704+$G2179)/59523.8095238095,"")</f>
        <v>0.19048327704000009</v>
      </c>
      <c r="BA2179">
        <f>IFERROR(INDEX(BA$2:BA$1701,BA$1704+$G2179)/59523.8095238095,"")</f>
        <v>2.2181312462400009</v>
      </c>
      <c r="BB2179">
        <f>IFERROR(INDEX(BB$2:BB$1701,BB$1704+$G2179)/59523.8095238095,"")</f>
        <v>0.37826741568000016</v>
      </c>
      <c r="BC2179">
        <f>IFERROR(INDEX(BC$2:BC$1701,BC$1704+$G2179)/59523.8095238095,"")</f>
        <v>3.9252716496000017</v>
      </c>
      <c r="BD2179">
        <f>IFERROR(INDEX(BD$2:BD$1701,BD$1704+$G2179)/59523.8095238095,"")</f>
        <v>1.2034714204800003</v>
      </c>
      <c r="BE2179">
        <f>IFERROR(INDEX(BE$2:BE$1701,BE$1704+$G2179)/59523.8095238095,"")</f>
        <v>1.9000274160000008</v>
      </c>
      <c r="BF2179">
        <f>IFERROR(INDEX(BF$2:BF$1701,BF$1704+$G2179)/59523.8095238095,"")</f>
        <v>0.24106357968000011</v>
      </c>
      <c r="BG2179">
        <f>IFERROR(INDEX(BG$2:BG$1701,BG$1704+$G2179)/59523.8095238095,"")</f>
        <v>-6.7787484239999973E-2</v>
      </c>
      <c r="BH2179">
        <f>IFERROR(INDEX(BH$2:BH$1701,BH$1704+$G2179)/59523.8095238095,"")</f>
        <v>1.4926721040000006</v>
      </c>
      <c r="BI2179">
        <f>IFERROR(INDEX(BI$2:BI$1701,BI$1704+$G2179)/59523.8095238095,"")</f>
        <v>0.35230084848000015</v>
      </c>
      <c r="BJ2179">
        <f>IFERROR(INDEX(BJ$2:BJ$1701,BJ$1704+$G2179)/59523.8095238095,"")</f>
        <v>-0.17738812223999989</v>
      </c>
      <c r="BK2179">
        <f>IFERROR(INDEX(BK$2:BK$1701,BK$1704+$G2179)/59523.8095238095,"")</f>
        <v>0.38024766360000017</v>
      </c>
      <c r="BL2179">
        <f>IFERROR(INDEX(BL$2:BL$1701,BL$1704+$G2179)/59523.8095238095,"")</f>
        <v>-0.22098081600000011</v>
      </c>
      <c r="BM2179">
        <f>IFERROR(INDEX(BM$2:BM$1701,BM$1704+$G2179)/59523.8095238095,"")</f>
        <v>1.3566430079999952E-2</v>
      </c>
      <c r="BN2179">
        <f>IFERROR(INDEX(BN$2:BN$1701,BN$1704+$G2179)/59523.8095238095,"")</f>
        <v>-7.9571210880000048E-2</v>
      </c>
      <c r="BO2179">
        <f>IFERROR(INDEX(BO$2:BO$1701,BO$1704+$G2179)/59523.8095238095,"")</f>
        <v>-0.42492459744000033</v>
      </c>
      <c r="BP2179">
        <f>IFERROR(INDEX(BP$2:BP$1701,BP$1704+$G2179)/59523.8095238095,"")</f>
        <v>7.8561245280000785E-3</v>
      </c>
      <c r="BQ2179">
        <f>IFERROR(INDEX(BQ$2:BQ$1701,BQ$1704+$G2179)/59523.8095238095,"")</f>
        <v>-8.4385664160000165E-2</v>
      </c>
      <c r="BR2179">
        <f>IFERROR(INDEX(BR$2:BR$1701,BR$1704+$G2179)/59523.8095238095,"")</f>
        <v>-0.16615526928000013</v>
      </c>
      <c r="BS2179">
        <f>IFERROR(INDEX(BS$2:BS$1701,BS$1704+$G2179)/59523.8095238095,"")</f>
        <v>0.11858835743999989</v>
      </c>
      <c r="BT2179">
        <f>IFERROR(INDEX(BT$2:BT$1701,BT$1704+$G2179)/59523.8095238095,"")</f>
        <v>-0.33495870240000014</v>
      </c>
      <c r="BU2179" t="str">
        <f>IFERROR(INDEX(BU$2:BU$1701,BU$1704+$G2179)/59523.8095238095,"")</f>
        <v/>
      </c>
      <c r="BV2179" t="str">
        <f>IFERROR(INDEX(BV$2:BV$1701,BV$1704+$G2179)/59523.8095238095,"")</f>
        <v/>
      </c>
      <c r="BW2179" t="str">
        <f>IFERROR(INDEX(BW$2:BW$1701,BW$1704+$G2179)/59523.8095238095,"")</f>
        <v/>
      </c>
      <c r="BX2179" t="str">
        <f>IFERROR(INDEX(BX$2:BX$1701,BX$1704+$G2179)/59523.8095238095,"")</f>
        <v/>
      </c>
      <c r="BY2179" t="str">
        <f>IFERROR(INDEX(BY$2:BY$1701,BY$1704+$G2179)/59523.8095238095,"")</f>
        <v/>
      </c>
      <c r="BZ2179" t="str">
        <f>IFERROR(INDEX(BZ$2:BZ$1701,BZ$1704+$G2179)/59523.8095238095,"")</f>
        <v/>
      </c>
      <c r="CA2179" t="str">
        <f>IFERROR(INDEX(CA$2:CA$1701,CA$1704+$G2179)/59523.8095238095,"")</f>
        <v/>
      </c>
      <c r="CB2179" t="str">
        <f>IFERROR(INDEX(CB$2:CB$1701,CB$1704+$G2179)/59523.8095238095,"")</f>
        <v/>
      </c>
      <c r="CC2179" t="str">
        <f>IFERROR(INDEX(CC$2:CC$1701,CC$1704+$G2179)/59523.8095238095,"")</f>
        <v/>
      </c>
      <c r="CD2179" t="str">
        <f>IFERROR(INDEX(CD$2:CD$1701,CD$1704+$G2179)/59523.8095238095,"")</f>
        <v/>
      </c>
      <c r="CE2179" t="str">
        <f>IFERROR(INDEX(CE$2:CE$1701,CE$1704+$G2179)/59523.8095238095,"")</f>
        <v/>
      </c>
      <c r="CF2179" t="str">
        <f>IFERROR(INDEX(CF$2:CF$1701,CF$1704+$G2179)/59523.8095238095,"")</f>
        <v/>
      </c>
      <c r="CG2179" t="str">
        <f>IFERROR(INDEX(CG$2:CG$1701,CG$1704+$G2179)/59523.8095238095,"")</f>
        <v/>
      </c>
      <c r="CH2179" t="str">
        <f>IFERROR(INDEX(CH$2:CH$1701,CH$1704+$G2179)/59523.8095238095,"")</f>
        <v/>
      </c>
      <c r="CI2179" t="str">
        <f>IFERROR(INDEX(CI$2:CI$1701,CI$1704+$G2179)/59523.8095238095,"")</f>
        <v/>
      </c>
      <c r="CJ2179" t="str">
        <f>IFERROR(INDEX(CJ$2:CJ$1701,CJ$1704+$G2179)/59523.8095238095,"")</f>
        <v/>
      </c>
      <c r="CK2179" t="str">
        <f>IFERROR(INDEX(CK$2:CK$1701,CK$1704+$G2179)/59523.8095238095,"")</f>
        <v/>
      </c>
      <c r="CL2179" t="str">
        <f>IFERROR(INDEX(CL$2:CL$1701,CL$1704+$G2179)/59523.8095238095,"")</f>
        <v/>
      </c>
      <c r="CM2179" t="str">
        <f>IFERROR(INDEX(CM$2:CM$1701,CM$1704+$G2179)/59523.8095238095,"")</f>
        <v/>
      </c>
    </row>
    <row r="2180" spans="7:91" x14ac:dyDescent="0.25">
      <c r="G2180">
        <v>471</v>
      </c>
      <c r="H2180">
        <f>IFERROR(INDEX(H$2:H$1701,H$1704+$G2180)/59523.8095238095,"")</f>
        <v>0.51012838800000027</v>
      </c>
      <c r="I2180">
        <f>IFERROR(INDEX(I$2:I$1701,I$1704+$G2180)/59523.8095238095,"")</f>
        <v>0.13698546623999985</v>
      </c>
      <c r="J2180">
        <f>IFERROR(INDEX(J$2:J$1701,J$1704+$G2180)/59523.8095238095,"")</f>
        <v>1.1133898776000004</v>
      </c>
      <c r="K2180">
        <f>IFERROR(INDEX(K$2:K$1701,K$1704+$G2180)/59523.8095238095,"")</f>
        <v>-7.5533303999999217E-3</v>
      </c>
      <c r="L2180">
        <f>IFERROR(INDEX(L$2:L$1701,L$1704+$G2180)/59523.8095238095,"")</f>
        <v>0.41706693336000022</v>
      </c>
      <c r="M2180">
        <f>IFERROR(INDEX(M$2:M$1701,M$1704+$G2180)/59523.8095238095,"")</f>
        <v>0.38084035583999998</v>
      </c>
      <c r="N2180">
        <f>IFERROR(INDEX(N$2:N$1701,N$1704+$G2180)/59523.8095238095,"")</f>
        <v>-0.21509069232000011</v>
      </c>
      <c r="O2180">
        <f>IFERROR(INDEX(O$2:O$1701,O$1704+$G2180)/59523.8095238095,"")</f>
        <v>-5.2355096639999987E-2</v>
      </c>
      <c r="P2180">
        <f>IFERROR(INDEX(P$2:P$1701,P$1704+$G2180)/59523.8095238095,"")</f>
        <v>3.7478832719999799E-2</v>
      </c>
      <c r="Q2180">
        <f>IFERROR(INDEX(Q$2:Q$1701,Q$1704+$G2180)/59523.8095238095,"")</f>
        <v>1.0695888218400003</v>
      </c>
      <c r="R2180">
        <f>IFERROR(INDEX(R$2:R$1701,R$1704+$G2180)/59523.8095238095,"")</f>
        <v>0.89956806408000023</v>
      </c>
      <c r="S2180">
        <f>IFERROR(INDEX(S$2:S$1701,S$1704+$G2180)/59523.8095238095,"")</f>
        <v>4.9155806901600023</v>
      </c>
      <c r="T2180">
        <f>IFERROR(INDEX(T$2:T$1701,T$1704+$G2180)/59523.8095238095,"")</f>
        <v>0.39140159520000017</v>
      </c>
      <c r="U2180">
        <f>IFERROR(INDEX(U$2:U$1701,U$1704+$G2180)/59523.8095238095,"")</f>
        <v>0.77036247288000026</v>
      </c>
      <c r="V2180">
        <f>IFERROR(INDEX(V$2:V$1701,V$1704+$G2180)/59523.8095238095,"")</f>
        <v>2.1876925593600007</v>
      </c>
      <c r="W2180">
        <f>IFERROR(INDEX(W$2:W$1701,W$1704+$G2180)/59523.8095238095,"")</f>
        <v>0.15377510568</v>
      </c>
      <c r="X2180">
        <f>IFERROR(INDEX(X$2:X$1701,X$1704+$G2180)/59523.8095238095,"")</f>
        <v>1.0829183904000008</v>
      </c>
      <c r="Y2180">
        <f>IFERROR(INDEX(Y$2:Y$1701,Y$1704+$G2180)/59523.8095238095,"")</f>
        <v>0.14144890368000002</v>
      </c>
      <c r="Z2180">
        <f>IFERROR(INDEX(Z$2:Z$1701,Z$1704+$G2180)/59523.8095238095,"")</f>
        <v>0.67838135904000019</v>
      </c>
      <c r="AA2180">
        <f>IFERROR(INDEX(AA$2:AA$1701,AA$1704+$G2180)/59523.8095238095,"")</f>
        <v>1.0127583345600004</v>
      </c>
      <c r="AB2180">
        <f>IFERROR(INDEX(AB$2:AB$1701,AB$1704+$G2180)/59523.8095238095,"")</f>
        <v>0.58792924008000014</v>
      </c>
      <c r="AC2180">
        <f>IFERROR(INDEX(AC$2:AC$1701,AC$1704+$G2180)/59523.8095238095,"")</f>
        <v>-6.4230183360000054E-2</v>
      </c>
      <c r="AD2180">
        <f>IFERROR(INDEX(AD$2:AD$1701,AD$1704+$G2180)/59523.8095238095,"")</f>
        <v>1.3958621006400005</v>
      </c>
      <c r="AE2180">
        <f>IFERROR(INDEX(AE$2:AE$1701,AE$1704+$G2180)/59523.8095238095,"")</f>
        <v>1.7138532096000008</v>
      </c>
      <c r="AF2180">
        <f>IFERROR(INDEX(AF$2:AF$1701,AF$1704+$G2180)/59523.8095238095,"")</f>
        <v>0.88540162704000036</v>
      </c>
      <c r="AG2180">
        <f>IFERROR(INDEX(AG$2:AG$1701,AG$1704+$G2180)/59523.8095238095,"")</f>
        <v>-0.12391407840000024</v>
      </c>
      <c r="AH2180">
        <f>IFERROR(INDEX(AH$2:AH$1701,AH$1704+$G2180)/59523.8095238095,"")</f>
        <v>3.7853089528800017</v>
      </c>
      <c r="AI2180">
        <f>IFERROR(INDEX(AI$2:AI$1701,AI$1704+$G2180)/59523.8095238095,"")</f>
        <v>2.1379675514400009</v>
      </c>
      <c r="AJ2180">
        <f>IFERROR(INDEX(AJ$2:AJ$1701,AJ$1704+$G2180)/59523.8095238095,"")</f>
        <v>0.25826642352000012</v>
      </c>
      <c r="AK2180">
        <f>IFERROR(INDEX(AK$2:AK$1701,AK$1704+$G2180)/59523.8095238095,"")</f>
        <v>0.27402578112000014</v>
      </c>
      <c r="AL2180">
        <f>IFERROR(INDEX(AL$2:AL$1701,AL$1704+$G2180)/59523.8095238095,"")</f>
        <v>1.1495855632800005</v>
      </c>
      <c r="AM2180">
        <f>IFERROR(INDEX(AM$2:AM$1701,AM$1704+$G2180)/59523.8095238095,"")</f>
        <v>0.7395081103200003</v>
      </c>
      <c r="AN2180">
        <f>IFERROR(INDEX(AN$2:AN$1701,AN$1704+$G2180)/59523.8095238095,"")</f>
        <v>0.79097576208000031</v>
      </c>
      <c r="AO2180">
        <f>IFERROR(INDEX(AO$2:AO$1701,AO$1704+$G2180)/59523.8095238095,"")</f>
        <v>0.34942924800000014</v>
      </c>
      <c r="AP2180">
        <f>IFERROR(INDEX(AP$2:AP$1701,AP$1704+$G2180)/59523.8095238095,"")</f>
        <v>4.7231227276800025</v>
      </c>
      <c r="AQ2180">
        <f>IFERROR(INDEX(AQ$2:AQ$1701,AQ$1704+$G2180)/59523.8095238095,"")</f>
        <v>0.10975220592000003</v>
      </c>
      <c r="AR2180">
        <f>IFERROR(INDEX(AR$2:AR$1701,AR$1704+$G2180)/59523.8095238095,"")</f>
        <v>-0.28003718400000016</v>
      </c>
      <c r="AS2180">
        <f>IFERROR(INDEX(AS$2:AS$1701,AS$1704+$G2180)/59523.8095238095,"")</f>
        <v>0.6238523491200002</v>
      </c>
      <c r="AT2180">
        <f>IFERROR(INDEX(AT$2:AT$1701,AT$1704+$G2180)/59523.8095238095,"")</f>
        <v>1.8996949440000025E-2</v>
      </c>
      <c r="AU2180">
        <f>IFERROR(INDEX(AU$2:AU$1701,AU$1704+$G2180)/59523.8095238095,"")</f>
        <v>0.32372667600000016</v>
      </c>
      <c r="AV2180">
        <f>IFERROR(INDEX(AV$2:AV$1701,AV$1704+$G2180)/59523.8095238095,"")</f>
        <v>0.10238467680000006</v>
      </c>
      <c r="AW2180">
        <f>IFERROR(INDEX(AW$2:AW$1701,AW$1704+$G2180)/59523.8095238095,"")</f>
        <v>1.0428163199999918E-2</v>
      </c>
      <c r="AX2180">
        <f>IFERROR(INDEX(AX$2:AX$1701,AX$1704+$G2180)/59523.8095238095,"")</f>
        <v>1.0402162041600005</v>
      </c>
      <c r="AY2180">
        <f>IFERROR(INDEX(AY$2:AY$1701,AY$1704+$G2180)/59523.8095238095,"")</f>
        <v>0.74071273752000033</v>
      </c>
      <c r="AZ2180">
        <f>IFERROR(INDEX(AZ$2:AZ$1701,AZ$1704+$G2180)/59523.8095238095,"")</f>
        <v>0.20766967704000011</v>
      </c>
      <c r="BA2180">
        <f>IFERROR(INDEX(BA$2:BA$1701,BA$1704+$G2180)/59523.8095238095,"")</f>
        <v>2.2613744462400009</v>
      </c>
      <c r="BB2180">
        <f>IFERROR(INDEX(BB$2:BB$1701,BB$1704+$G2180)/59523.8095238095,"")</f>
        <v>0.40487861568</v>
      </c>
      <c r="BC2180">
        <f>IFERROR(INDEX(BC$2:BC$1701,BC$1704+$G2180)/59523.8095238095,"")</f>
        <v>4.0639724496000023</v>
      </c>
      <c r="BD2180">
        <f>IFERROR(INDEX(BD$2:BD$1701,BD$1704+$G2180)/59523.8095238095,"")</f>
        <v>1.0374538204800003</v>
      </c>
      <c r="BE2180">
        <f>IFERROR(INDEX(BE$2:BE$1701,BE$1704+$G2180)/59523.8095238095,"")</f>
        <v>1.8076274160000008</v>
      </c>
      <c r="BF2180">
        <f>IFERROR(INDEX(BF$2:BF$1701,BF$1704+$G2180)/59523.8095238095,"")</f>
        <v>0.20638837968000009</v>
      </c>
      <c r="BG2180">
        <f>IFERROR(INDEX(BG$2:BG$1701,BG$1704+$G2180)/59523.8095238095,"")</f>
        <v>-6.9870684240000105E-2</v>
      </c>
      <c r="BH2180">
        <f>IFERROR(INDEX(BH$2:BH$1701,BH$1704+$G2180)/59523.8095238095,"")</f>
        <v>1.3596161040000005</v>
      </c>
      <c r="BI2180">
        <f>IFERROR(INDEX(BI$2:BI$1701,BI$1704+$G2180)/59523.8095238095,"")</f>
        <v>0.36921844848000018</v>
      </c>
      <c r="BJ2180">
        <f>IFERROR(INDEX(BJ$2:BJ$1701,BJ$1704+$G2180)/59523.8095238095,"")</f>
        <v>-0.18162172223999989</v>
      </c>
      <c r="BK2180">
        <f>IFERROR(INDEX(BK$2:BK$1701,BK$1704+$G2180)/59523.8095238095,"")</f>
        <v>0.38259966360000014</v>
      </c>
      <c r="BL2180">
        <f>IFERROR(INDEX(BL$2:BL$1701,BL$1704+$G2180)/59523.8095238095,"")</f>
        <v>-0.2109008160000001</v>
      </c>
      <c r="BM2180">
        <f>IFERROR(INDEX(BM$2:BM$1701,BM$1704+$G2180)/59523.8095238095,"")</f>
        <v>-9.718369920000058E-3</v>
      </c>
      <c r="BN2180">
        <f>IFERROR(INDEX(BN$2:BN$1701,BN$1704+$G2180)/59523.8095238095,"")</f>
        <v>-8.6744810880000051E-2</v>
      </c>
      <c r="BO2180">
        <f>IFERROR(INDEX(BO$2:BO$1701,BO$1704+$G2180)/59523.8095238095,"")</f>
        <v>-0.41504619744000038</v>
      </c>
      <c r="BP2180">
        <f>IFERROR(INDEX(BP$2:BP$1701,BP$1704+$G2180)/59523.8095238095,"")</f>
        <v>4.7604924528000088E-2</v>
      </c>
      <c r="BQ2180">
        <f>IFERROR(INDEX(BQ$2:BQ$1701,BQ$1704+$G2180)/59523.8095238095,"")</f>
        <v>-9.2886464160000168E-2</v>
      </c>
      <c r="BR2180">
        <f>IFERROR(INDEX(BR$2:BR$1701,BR$1704+$G2180)/59523.8095238095,"")</f>
        <v>-0.16467686928000011</v>
      </c>
      <c r="BS2180">
        <f>IFERROR(INDEX(BS$2:BS$1701,BS$1704+$G2180)/59523.8095238095,"")</f>
        <v>0.12705555743999991</v>
      </c>
      <c r="BT2180">
        <f>IFERROR(INDEX(BT$2:BT$1701,BT$1704+$G2180)/59523.8095238095,"")</f>
        <v>-0.33395070240000013</v>
      </c>
      <c r="BU2180" t="str">
        <f>IFERROR(INDEX(BU$2:BU$1701,BU$1704+$G2180)/59523.8095238095,"")</f>
        <v/>
      </c>
      <c r="BV2180" t="str">
        <f>IFERROR(INDEX(BV$2:BV$1701,BV$1704+$G2180)/59523.8095238095,"")</f>
        <v/>
      </c>
      <c r="BW2180" t="str">
        <f>IFERROR(INDEX(BW$2:BW$1701,BW$1704+$G2180)/59523.8095238095,"")</f>
        <v/>
      </c>
      <c r="BX2180" t="str">
        <f>IFERROR(INDEX(BX$2:BX$1701,BX$1704+$G2180)/59523.8095238095,"")</f>
        <v/>
      </c>
      <c r="BY2180" t="str">
        <f>IFERROR(INDEX(BY$2:BY$1701,BY$1704+$G2180)/59523.8095238095,"")</f>
        <v/>
      </c>
      <c r="BZ2180" t="str">
        <f>IFERROR(INDEX(BZ$2:BZ$1701,BZ$1704+$G2180)/59523.8095238095,"")</f>
        <v/>
      </c>
      <c r="CA2180" t="str">
        <f>IFERROR(INDEX(CA$2:CA$1701,CA$1704+$G2180)/59523.8095238095,"")</f>
        <v/>
      </c>
      <c r="CB2180" t="str">
        <f>IFERROR(INDEX(CB$2:CB$1701,CB$1704+$G2180)/59523.8095238095,"")</f>
        <v/>
      </c>
      <c r="CC2180" t="str">
        <f>IFERROR(INDEX(CC$2:CC$1701,CC$1704+$G2180)/59523.8095238095,"")</f>
        <v/>
      </c>
      <c r="CD2180" t="str">
        <f>IFERROR(INDEX(CD$2:CD$1701,CD$1704+$G2180)/59523.8095238095,"")</f>
        <v/>
      </c>
      <c r="CE2180" t="str">
        <f>IFERROR(INDEX(CE$2:CE$1701,CE$1704+$G2180)/59523.8095238095,"")</f>
        <v/>
      </c>
      <c r="CF2180" t="str">
        <f>IFERROR(INDEX(CF$2:CF$1701,CF$1704+$G2180)/59523.8095238095,"")</f>
        <v/>
      </c>
      <c r="CG2180" t="str">
        <f>IFERROR(INDEX(CG$2:CG$1701,CG$1704+$G2180)/59523.8095238095,"")</f>
        <v/>
      </c>
      <c r="CH2180" t="str">
        <f>IFERROR(INDEX(CH$2:CH$1701,CH$1704+$G2180)/59523.8095238095,"")</f>
        <v/>
      </c>
      <c r="CI2180" t="str">
        <f>IFERROR(INDEX(CI$2:CI$1701,CI$1704+$G2180)/59523.8095238095,"")</f>
        <v/>
      </c>
      <c r="CJ2180" t="str">
        <f>IFERROR(INDEX(CJ$2:CJ$1701,CJ$1704+$G2180)/59523.8095238095,"")</f>
        <v/>
      </c>
      <c r="CK2180" t="str">
        <f>IFERROR(INDEX(CK$2:CK$1701,CK$1704+$G2180)/59523.8095238095,"")</f>
        <v/>
      </c>
      <c r="CL2180" t="str">
        <f>IFERROR(INDEX(CL$2:CL$1701,CL$1704+$G2180)/59523.8095238095,"")</f>
        <v/>
      </c>
      <c r="CM2180" t="str">
        <f>IFERROR(INDEX(CM$2:CM$1701,CM$1704+$G2180)/59523.8095238095,"")</f>
        <v/>
      </c>
    </row>
    <row r="2181" spans="7:91" x14ac:dyDescent="0.25">
      <c r="G2181">
        <v>472</v>
      </c>
      <c r="H2181">
        <f>IFERROR(INDEX(H$2:H$1701,H$1704+$G2181)/59523.8095238095,"")</f>
        <v>0.5282723880000002</v>
      </c>
      <c r="I2181">
        <f>IFERROR(INDEX(I$2:I$1701,I$1704+$G2181)/59523.8095238095,"")</f>
        <v>0.16520946623999988</v>
      </c>
      <c r="J2181">
        <f>IFERROR(INDEX(J$2:J$1701,J$1704+$G2181)/59523.8095238095,"")</f>
        <v>1.0926922776000003</v>
      </c>
      <c r="K2181">
        <f>IFERROR(INDEX(K$2:K$1701,K$1704+$G2181)/59523.8095238095,"")</f>
        <v>-4.9733039999991723E-4</v>
      </c>
      <c r="L2181">
        <f>IFERROR(INDEX(L$2:L$1701,L$1704+$G2181)/59523.8095238095,"")</f>
        <v>0.41300133336000022</v>
      </c>
      <c r="M2181">
        <f>IFERROR(INDEX(M$2:M$1701,M$1704+$G2181)/59523.8095238095,"")</f>
        <v>0.37895875583999999</v>
      </c>
      <c r="N2181">
        <f>IFERROR(INDEX(N$2:N$1701,N$1704+$G2181)/59523.8095238095,"")</f>
        <v>-0.2249018923200001</v>
      </c>
      <c r="O2181">
        <f>IFERROR(INDEX(O$2:O$1701,O$1704+$G2181)/59523.8095238095,"")</f>
        <v>-6.209909663999999E-2</v>
      </c>
      <c r="P2181">
        <f>IFERROR(INDEX(P$2:P$1701,P$1704+$G2181)/59523.8095238095,"")</f>
        <v>7.0373232719999929E-2</v>
      </c>
      <c r="Q2181">
        <f>IFERROR(INDEX(Q$2:Q$1701,Q$1704+$G2181)/59523.8095238095,"")</f>
        <v>0.88663682184000026</v>
      </c>
      <c r="R2181">
        <f>IFERROR(INDEX(R$2:R$1701,R$1704+$G2181)/59523.8095238095,"")</f>
        <v>0.95742726408000023</v>
      </c>
      <c r="S2181">
        <f>IFERROR(INDEX(S$2:S$1701,S$1704+$G2181)/59523.8095238095,"")</f>
        <v>4.8127646901600025</v>
      </c>
      <c r="T2181">
        <f>IFERROR(INDEX(T$2:T$1701,T$1704+$G2181)/59523.8095238095,"")</f>
        <v>0.35074559520000015</v>
      </c>
      <c r="U2181">
        <f>IFERROR(INDEX(U$2:U$1701,U$1704+$G2181)/59523.8095238095,"")</f>
        <v>0.82539927288000037</v>
      </c>
      <c r="V2181">
        <f>IFERROR(INDEX(V$2:V$1701,V$1704+$G2181)/59523.8095238095,"")</f>
        <v>2.1135037593600008</v>
      </c>
      <c r="W2181">
        <f>IFERROR(INDEX(W$2:W$1701,W$1704+$G2181)/59523.8095238095,"")</f>
        <v>0.15570710568000001</v>
      </c>
      <c r="X2181">
        <f>IFERROR(INDEX(X$2:X$1701,X$1704+$G2181)/59523.8095238095,"")</f>
        <v>1.2885503904000009</v>
      </c>
      <c r="Y2181">
        <f>IFERROR(INDEX(Y$2:Y$1701,Y$1704+$G2181)/59523.8095238095,"")</f>
        <v>0.13906330368</v>
      </c>
      <c r="Z2181">
        <f>IFERROR(INDEX(Z$2:Z$1701,Z$1704+$G2181)/59523.8095238095,"")</f>
        <v>0.66064055904000019</v>
      </c>
      <c r="AA2181">
        <f>IFERROR(INDEX(AA$2:AA$1701,AA$1704+$G2181)/59523.8095238095,"")</f>
        <v>0.99411033456000042</v>
      </c>
      <c r="AB2181">
        <f>IFERROR(INDEX(AB$2:AB$1701,AB$1704+$G2181)/59523.8095238095,"")</f>
        <v>0.56761804008000005</v>
      </c>
      <c r="AC2181">
        <f>IFERROR(INDEX(AC$2:AC$1701,AC$1704+$G2181)/59523.8095238095,"")</f>
        <v>-6.765738336000017E-2</v>
      </c>
      <c r="AD2181">
        <f>IFERROR(INDEX(AD$2:AD$1701,AD$1704+$G2181)/59523.8095238095,"")</f>
        <v>1.5156125006400005</v>
      </c>
      <c r="AE2181">
        <f>IFERROR(INDEX(AE$2:AE$1701,AE$1704+$G2181)/59523.8095238095,"")</f>
        <v>1.7876388096000009</v>
      </c>
      <c r="AF2181">
        <f>IFERROR(INDEX(AF$2:AF$1701,AF$1704+$G2181)/59523.8095238095,"")</f>
        <v>0.87958882704000041</v>
      </c>
      <c r="AG2181">
        <f>IFERROR(INDEX(AG$2:AG$1701,AG$1704+$G2181)/59523.8095238095,"")</f>
        <v>-0.12008367840000023</v>
      </c>
      <c r="AH2181">
        <f>IFERROR(INDEX(AH$2:AH$1701,AH$1704+$G2181)/59523.8095238095,"")</f>
        <v>3.9901681528800017</v>
      </c>
      <c r="AI2181">
        <f>IFERROR(INDEX(AI$2:AI$1701,AI$1704+$G2181)/59523.8095238095,"")</f>
        <v>2.4362683514400012</v>
      </c>
      <c r="AJ2181">
        <f>IFERROR(INDEX(AJ$2:AJ$1701,AJ$1704+$G2181)/59523.8095238095,"")</f>
        <v>0.2599800235200001</v>
      </c>
      <c r="AK2181">
        <f>IFERROR(INDEX(AK$2:AK$1701,AK$1704+$G2181)/59523.8095238095,"")</f>
        <v>0.29042258112000013</v>
      </c>
      <c r="AL2181">
        <f>IFERROR(INDEX(AL$2:AL$1701,AL$1704+$G2181)/59523.8095238095,"")</f>
        <v>1.1139527632800006</v>
      </c>
      <c r="AM2181">
        <f>IFERROR(INDEX(AM$2:AM$1701,AM$1704+$G2181)/59523.8095238095,"")</f>
        <v>0.64688971032000031</v>
      </c>
      <c r="AN2181">
        <f>IFERROR(INDEX(AN$2:AN$1701,AN$1704+$G2181)/59523.8095238095,"")</f>
        <v>0.75966056207999999</v>
      </c>
      <c r="AO2181">
        <f>IFERROR(INDEX(AO$2:AO$1701,AO$1704+$G2181)/59523.8095238095,"")</f>
        <v>0.30574924800000014</v>
      </c>
      <c r="AP2181">
        <f>IFERROR(INDEX(AP$2:AP$1701,AP$1704+$G2181)/59523.8095238095,"")</f>
        <v>4.8699547276800024</v>
      </c>
      <c r="AQ2181">
        <f>IFERROR(INDEX(AQ$2:AQ$1701,AQ$1704+$G2181)/59523.8095238095,"")</f>
        <v>0.13293620592000005</v>
      </c>
      <c r="AR2181">
        <f>IFERROR(INDEX(AR$2:AR$1701,AR$1704+$G2181)/59523.8095238095,"")</f>
        <v>-0.29777798400000016</v>
      </c>
      <c r="AS2181">
        <f>IFERROR(INDEX(AS$2:AS$1701,AS$1704+$G2181)/59523.8095238095,"")</f>
        <v>0.66124914912000021</v>
      </c>
      <c r="AT2181">
        <f>IFERROR(INDEX(AT$2:AT$1701,AT$1704+$G2181)/59523.8095238095,"")</f>
        <v>4.2584149440000038E-2</v>
      </c>
      <c r="AU2181">
        <f>IFERROR(INDEX(AU$2:AU$1701,AU$1704+$G2181)/59523.8095238095,"")</f>
        <v>0.32809467600000014</v>
      </c>
      <c r="AV2181">
        <f>IFERROR(INDEX(AV$2:AV$1701,AV$1704+$G2181)/59523.8095238095,"")</f>
        <v>0.10767667680000019</v>
      </c>
      <c r="AW2181">
        <f>IFERROR(INDEX(AW$2:AW$1701,AW$1704+$G2181)/59523.8095238095,"")</f>
        <v>-3.5435836800000099E-2</v>
      </c>
      <c r="AX2181">
        <f>IFERROR(INDEX(AX$2:AX$1701,AX$1704+$G2181)/59523.8095238095,"")</f>
        <v>0.93225940416000042</v>
      </c>
      <c r="AY2181">
        <f>IFERROR(INDEX(AY$2:AY$1701,AY$1704+$G2181)/59523.8095238095,"")</f>
        <v>0.80492233752000031</v>
      </c>
      <c r="AZ2181">
        <f>IFERROR(INDEX(AZ$2:AZ$1701,AZ$1704+$G2181)/59523.8095238095,"")</f>
        <v>0.20766967704000011</v>
      </c>
      <c r="BA2181">
        <f>IFERROR(INDEX(BA$2:BA$1701,BA$1704+$G2181)/59523.8095238095,"")</f>
        <v>2.3321360462400009</v>
      </c>
      <c r="BB2181">
        <f>IFERROR(INDEX(BB$2:BB$1701,BB$1704+$G2181)/59523.8095238095,"")</f>
        <v>0.39157301568000019</v>
      </c>
      <c r="BC2181">
        <f>IFERROR(INDEX(BC$2:BC$1701,BC$1704+$G2181)/59523.8095238095,"")</f>
        <v>3.6001916496000015</v>
      </c>
      <c r="BD2181">
        <f>IFERROR(INDEX(BD$2:BD$1701,BD$1704+$G2181)/59523.8095238095,"")</f>
        <v>1.0343794204800003</v>
      </c>
      <c r="BE2181">
        <f>IFERROR(INDEX(BE$2:BE$1701,BE$1704+$G2181)/59523.8095238095,"")</f>
        <v>1.8345074160000008</v>
      </c>
      <c r="BF2181">
        <f>IFERROR(INDEX(BF$2:BF$1701,BF$1704+$G2181)/59523.8095238095,"")</f>
        <v>0.1933851796800001</v>
      </c>
      <c r="BG2181">
        <f>IFERROR(INDEX(BG$2:BG$1701,BG$1704+$G2181)/59523.8095238095,"")</f>
        <v>-7.8724284240000109E-2</v>
      </c>
      <c r="BH2181">
        <f>IFERROR(INDEX(BH$2:BH$1701,BH$1704+$G2181)/59523.8095238095,"")</f>
        <v>1.4644481040000006</v>
      </c>
      <c r="BI2181">
        <f>IFERROR(INDEX(BI$2:BI$1701,BI$1704+$G2181)/59523.8095238095,"")</f>
        <v>0.37272964848000018</v>
      </c>
      <c r="BJ2181">
        <f>IFERROR(INDEX(BJ$2:BJ$1701,BJ$1704+$G2181)/59523.8095238095,"")</f>
        <v>-0.16609852223999996</v>
      </c>
      <c r="BK2181">
        <f>IFERROR(INDEX(BK$2:BK$1701,BK$1704+$G2181)/59523.8095238095,"")</f>
        <v>0.39671166360000015</v>
      </c>
      <c r="BL2181">
        <f>IFERROR(INDEX(BL$2:BL$1701,BL$1704+$G2181)/59523.8095238095,"")</f>
        <v>-0.21459681600000011</v>
      </c>
      <c r="BM2181">
        <f>IFERROR(INDEX(BM$2:BM$1701,BM$1704+$G2181)/59523.8095238095,"")</f>
        <v>-1.0423969920000059E-2</v>
      </c>
      <c r="BN2181">
        <f>IFERROR(INDEX(BN$2:BN$1701,BN$1704+$G2181)/59523.8095238095,"")</f>
        <v>-7.9571210880000048E-2</v>
      </c>
      <c r="BO2181">
        <f>IFERROR(INDEX(BO$2:BO$1701,BO$1704+$G2181)/59523.8095238095,"")</f>
        <v>-0.41645739744000038</v>
      </c>
      <c r="BP2181">
        <f>IFERROR(INDEX(BP$2:BP$1701,BP$1704+$G2181)/59523.8095238095,"")</f>
        <v>3.6315324528000084E-2</v>
      </c>
      <c r="BQ2181">
        <f>IFERROR(INDEX(BQ$2:BQ$1701,BQ$1704+$G2181)/59523.8095238095,"")</f>
        <v>-9.597766416000017E-2</v>
      </c>
      <c r="BR2181">
        <f>IFERROR(INDEX(BR$2:BR$1701,BR$1704+$G2181)/59523.8095238095,"")</f>
        <v>-0.1798304692800001</v>
      </c>
      <c r="BS2181">
        <f>IFERROR(INDEX(BS$2:BS$1701,BS$1704+$G2181)/59523.8095238095,"")</f>
        <v>0.1331707574399999</v>
      </c>
      <c r="BT2181">
        <f>IFERROR(INDEX(BT$2:BT$1701,BT$1704+$G2181)/59523.8095238095,"")</f>
        <v>-0.31862910240000014</v>
      </c>
      <c r="BU2181" t="str">
        <f>IFERROR(INDEX(BU$2:BU$1701,BU$1704+$G2181)/59523.8095238095,"")</f>
        <v/>
      </c>
      <c r="BV2181" t="str">
        <f>IFERROR(INDEX(BV$2:BV$1701,BV$1704+$G2181)/59523.8095238095,"")</f>
        <v/>
      </c>
      <c r="BW2181" t="str">
        <f>IFERROR(INDEX(BW$2:BW$1701,BW$1704+$G2181)/59523.8095238095,"")</f>
        <v/>
      </c>
      <c r="BX2181" t="str">
        <f>IFERROR(INDEX(BX$2:BX$1701,BX$1704+$G2181)/59523.8095238095,"")</f>
        <v/>
      </c>
      <c r="BY2181" t="str">
        <f>IFERROR(INDEX(BY$2:BY$1701,BY$1704+$G2181)/59523.8095238095,"")</f>
        <v/>
      </c>
      <c r="BZ2181" t="str">
        <f>IFERROR(INDEX(BZ$2:BZ$1701,BZ$1704+$G2181)/59523.8095238095,"")</f>
        <v/>
      </c>
      <c r="CA2181" t="str">
        <f>IFERROR(INDEX(CA$2:CA$1701,CA$1704+$G2181)/59523.8095238095,"")</f>
        <v/>
      </c>
      <c r="CB2181" t="str">
        <f>IFERROR(INDEX(CB$2:CB$1701,CB$1704+$G2181)/59523.8095238095,"")</f>
        <v/>
      </c>
      <c r="CC2181" t="str">
        <f>IFERROR(INDEX(CC$2:CC$1701,CC$1704+$G2181)/59523.8095238095,"")</f>
        <v/>
      </c>
      <c r="CD2181" t="str">
        <f>IFERROR(INDEX(CD$2:CD$1701,CD$1704+$G2181)/59523.8095238095,"")</f>
        <v/>
      </c>
      <c r="CE2181" t="str">
        <f>IFERROR(INDEX(CE$2:CE$1701,CE$1704+$G2181)/59523.8095238095,"")</f>
        <v/>
      </c>
      <c r="CF2181" t="str">
        <f>IFERROR(INDEX(CF$2:CF$1701,CF$1704+$G2181)/59523.8095238095,"")</f>
        <v/>
      </c>
      <c r="CG2181" t="str">
        <f>IFERROR(INDEX(CG$2:CG$1701,CG$1704+$G2181)/59523.8095238095,"")</f>
        <v/>
      </c>
      <c r="CH2181" t="str">
        <f>IFERROR(INDEX(CH$2:CH$1701,CH$1704+$G2181)/59523.8095238095,"")</f>
        <v/>
      </c>
      <c r="CI2181" t="str">
        <f>IFERROR(INDEX(CI$2:CI$1701,CI$1704+$G2181)/59523.8095238095,"")</f>
        <v/>
      </c>
      <c r="CJ2181" t="str">
        <f>IFERROR(INDEX(CJ$2:CJ$1701,CJ$1704+$G2181)/59523.8095238095,"")</f>
        <v/>
      </c>
      <c r="CK2181" t="str">
        <f>IFERROR(INDEX(CK$2:CK$1701,CK$1704+$G2181)/59523.8095238095,"")</f>
        <v/>
      </c>
      <c r="CL2181" t="str">
        <f>IFERROR(INDEX(CL$2:CL$1701,CL$1704+$G2181)/59523.8095238095,"")</f>
        <v/>
      </c>
      <c r="CM2181" t="str">
        <f>IFERROR(INDEX(CM$2:CM$1701,CM$1704+$G2181)/59523.8095238095,"")</f>
        <v/>
      </c>
    </row>
    <row r="2182" spans="7:91" x14ac:dyDescent="0.25">
      <c r="G2182">
        <v>473</v>
      </c>
      <c r="H2182">
        <f>IFERROR(INDEX(H$2:H$1701,H$1704+$G2182)/59523.8095238095,"")</f>
        <v>0.48896038800000019</v>
      </c>
      <c r="I2182">
        <f>IFERROR(INDEX(I$2:I$1701,I$1704+$G2182)/59523.8095238095,"")</f>
        <v>0.15815346623999987</v>
      </c>
      <c r="J2182">
        <f>IFERROR(INDEX(J$2:J$1701,J$1704+$G2182)/59523.8095238095,"")</f>
        <v>1.1728954776000007</v>
      </c>
      <c r="K2182">
        <f>IFERROR(INDEX(K$2:K$1701,K$1704+$G2182)/59523.8095238095,"")</f>
        <v>6.7866959999996097E-4</v>
      </c>
      <c r="L2182">
        <f>IFERROR(INDEX(L$2:L$1701,L$1704+$G2182)/59523.8095238095,"")</f>
        <v>0.40893573336000022</v>
      </c>
      <c r="M2182">
        <f>IFERROR(INDEX(M$2:M$1701,M$1704+$G2182)/59523.8095238095,"")</f>
        <v>0.39777475583999999</v>
      </c>
      <c r="N2182">
        <f>IFERROR(INDEX(N$2:N$1701,N$1704+$G2182)/59523.8095238095,"")</f>
        <v>-0.22735469232000011</v>
      </c>
      <c r="O2182">
        <f>IFERROR(INDEX(O$2:O$1701,O$1704+$G2182)/59523.8095238095,"")</f>
        <v>-6.9894296639999992E-2</v>
      </c>
      <c r="P2182">
        <f>IFERROR(INDEX(P$2:P$1701,P$1704+$G2182)/59523.8095238095,"")</f>
        <v>8.9810832719999942E-2</v>
      </c>
      <c r="Q2182">
        <f>IFERROR(INDEX(Q$2:Q$1701,Q$1704+$G2182)/59523.8095238095,"")</f>
        <v>0.70368482183999981</v>
      </c>
      <c r="R2182">
        <f>IFERROR(INDEX(R$2:R$1701,R$1704+$G2182)/59523.8095238095,"")</f>
        <v>0.95742726408000023</v>
      </c>
      <c r="S2182">
        <f>IFERROR(INDEX(S$2:S$1701,S$1704+$G2182)/59523.8095238095,"")</f>
        <v>4.8112526901600026</v>
      </c>
      <c r="T2182">
        <f>IFERROR(INDEX(T$2:T$1701,T$1704+$G2182)/59523.8095238095,"")</f>
        <v>0.31378559520000016</v>
      </c>
      <c r="U2182">
        <f>IFERROR(INDEX(U$2:U$1701,U$1704+$G2182)/59523.8095238095,"")</f>
        <v>0.84833127288000032</v>
      </c>
      <c r="V2182">
        <f>IFERROR(INDEX(V$2:V$1701,V$1704+$G2182)/59523.8095238095,"")</f>
        <v>2.2618813593600007</v>
      </c>
      <c r="W2182">
        <f>IFERROR(INDEX(W$2:W$1701,W$1704+$G2182)/59523.8095238095,"")</f>
        <v>0.15647990568</v>
      </c>
      <c r="X2182">
        <f>IFERROR(INDEX(X$2:X$1701,X$1704+$G2182)/59523.8095238095,"")</f>
        <v>1.515350390400001</v>
      </c>
      <c r="Y2182">
        <f>IFERROR(INDEX(Y$2:Y$1701,Y$1704+$G2182)/59523.8095238095,"")</f>
        <v>0.14622010368000002</v>
      </c>
      <c r="Z2182">
        <f>IFERROR(INDEX(Z$2:Z$1701,Z$1704+$G2182)/59523.8095238095,"")</f>
        <v>0.66064055904000019</v>
      </c>
      <c r="AA2182">
        <f>IFERROR(INDEX(AA$2:AA$1701,AA$1704+$G2182)/59523.8095238095,"")</f>
        <v>1.0021911345600005</v>
      </c>
      <c r="AB2182">
        <f>IFERROR(INDEX(AB$2:AB$1701,AB$1704+$G2182)/59523.8095238095,"")</f>
        <v>0.55975564008000012</v>
      </c>
      <c r="AC2182">
        <f>IFERROR(INDEX(AC$2:AC$1701,AC$1704+$G2182)/59523.8095238095,"")</f>
        <v>-8.6506983360000289E-2</v>
      </c>
      <c r="AD2182">
        <f>IFERROR(INDEX(AD$2:AD$1701,AD$1704+$G2182)/59523.8095238095,"")</f>
        <v>1.6612181006400006</v>
      </c>
      <c r="AE2182">
        <f>IFERROR(INDEX(AE$2:AE$1701,AE$1704+$G2182)/59523.8095238095,"")</f>
        <v>1.7961060096000008</v>
      </c>
      <c r="AF2182">
        <f>IFERROR(INDEX(AF$2:AF$1701,AF$1704+$G2182)/59523.8095238095,"")</f>
        <v>0.84180562704000039</v>
      </c>
      <c r="AG2182">
        <f>IFERROR(INDEX(AG$2:AG$1701,AG$1704+$G2182)/59523.8095238095,"")</f>
        <v>-0.13795887840000023</v>
      </c>
      <c r="AH2182">
        <f>IFERROR(INDEX(AH$2:AH$1701,AH$1704+$G2182)/59523.8095238095,"")</f>
        <v>3.9672361528800018</v>
      </c>
      <c r="AI2182">
        <f>IFERROR(INDEX(AI$2:AI$1701,AI$1704+$G2182)/59523.8095238095,"")</f>
        <v>2.5173283514400011</v>
      </c>
      <c r="AJ2182">
        <f>IFERROR(INDEX(AJ$2:AJ$1701,AJ$1704+$G2182)/59523.8095238095,"")</f>
        <v>0.26340722352000012</v>
      </c>
      <c r="AK2182">
        <f>IFERROR(INDEX(AK$2:AK$1701,AK$1704+$G2182)/59523.8095238095,"")</f>
        <v>0.29042258112000013</v>
      </c>
      <c r="AL2182">
        <f>IFERROR(INDEX(AL$2:AL$1701,AL$1704+$G2182)/59523.8095238095,"")</f>
        <v>1.0834103632800005</v>
      </c>
      <c r="AM2182">
        <f>IFERROR(INDEX(AM$2:AM$1701,AM$1704+$G2182)/59523.8095238095,"")</f>
        <v>0.62686411032000022</v>
      </c>
      <c r="AN2182">
        <f>IFERROR(INDEX(AN$2:AN$1701,AN$1704+$G2182)/59523.8095238095,"")</f>
        <v>0.7087733620800003</v>
      </c>
      <c r="AO2182">
        <f>IFERROR(INDEX(AO$2:AO$1701,AO$1704+$G2182)/59523.8095238095,"")</f>
        <v>0.29902924800000014</v>
      </c>
      <c r="AP2182">
        <f>IFERROR(INDEX(AP$2:AP$1701,AP$1704+$G2182)/59523.8095238095,"")</f>
        <v>4.735890727680002</v>
      </c>
      <c r="AQ2182">
        <f>IFERROR(INDEX(AQ$2:AQ$1701,AQ$1704+$G2182)/59523.8095238095,"")</f>
        <v>0.15689300592000005</v>
      </c>
      <c r="AR2182">
        <f>IFERROR(INDEX(AR$2:AR$1701,AR$1704+$G2182)/59523.8095238095,"")</f>
        <v>-0.29132678400000017</v>
      </c>
      <c r="AS2182">
        <f>IFERROR(INDEX(AS$2:AS$1701,AS$1704+$G2182)/59523.8095238095,"")</f>
        <v>0.6238523491200002</v>
      </c>
      <c r="AT2182">
        <f>IFERROR(INDEX(AT$2:AT$1701,AT$1704+$G2182)/59523.8095238095,"")</f>
        <v>0.12604654944000007</v>
      </c>
      <c r="AU2182">
        <f>IFERROR(INDEX(AU$2:AU$1701,AU$1704+$G2182)/59523.8095238095,"")</f>
        <v>0.29970267600000011</v>
      </c>
      <c r="AV2182">
        <f>IFERROR(INDEX(AV$2:AV$1701,AV$1704+$G2182)/59523.8095238095,"")</f>
        <v>6.1812676800000042E-2</v>
      </c>
      <c r="AW2182">
        <f>IFERROR(INDEX(AW$2:AW$1701,AW$1704+$G2182)/59523.8095238095,"")</f>
        <v>-5.8367836800000107E-2</v>
      </c>
      <c r="AX2182">
        <f>IFERROR(INDEX(AX$2:AX$1701,AX$1704+$G2182)/59523.8095238095,"")</f>
        <v>0.94768180416000047</v>
      </c>
      <c r="AY2182">
        <f>IFERROR(INDEX(AY$2:AY$1701,AY$1704+$G2182)/59523.8095238095,"")</f>
        <v>0.68849833752000023</v>
      </c>
      <c r="AZ2182">
        <f>IFERROR(INDEX(AZ$2:AZ$1701,AZ$1704+$G2182)/59523.8095238095,"")</f>
        <v>0.1889208770400001</v>
      </c>
      <c r="BA2182">
        <f>IFERROR(INDEX(BA$2:BA$1701,BA$1704+$G2182)/59523.8095238095,"")</f>
        <v>2.0281232462400007</v>
      </c>
      <c r="BB2182">
        <f>IFERROR(INDEX(BB$2:BB$1701,BB$1704+$G2182)/59523.8095238095,"")</f>
        <v>0.3900946156800002</v>
      </c>
      <c r="BC2182">
        <f>IFERROR(INDEX(BC$2:BC$1701,BC$1704+$G2182)/59523.8095238095,"")</f>
        <v>3.3487964496000013</v>
      </c>
      <c r="BD2182">
        <f>IFERROR(INDEX(BD$2:BD$1701,BD$1704+$G2182)/59523.8095238095,"")</f>
        <v>1.0651234204800004</v>
      </c>
      <c r="BE2182">
        <f>IFERROR(INDEX(BE$2:BE$1701,BE$1704+$G2182)/59523.8095238095,"")</f>
        <v>1.8882674160000008</v>
      </c>
      <c r="BF2182">
        <f>IFERROR(INDEX(BF$2:BF$1701,BF$1704+$G2182)/59523.8095238095,"")</f>
        <v>0.19699717968000008</v>
      </c>
      <c r="BG2182">
        <f>IFERROR(INDEX(BG$2:BG$1701,BG$1704+$G2182)/59523.8095238095,"")</f>
        <v>-7.1953884240000099E-2</v>
      </c>
      <c r="BH2182">
        <f>IFERROR(INDEX(BH$2:BH$1701,BH$1704+$G2182)/59523.8095238095,"")</f>
        <v>1.3959041040000006</v>
      </c>
      <c r="BI2182">
        <f>IFERROR(INDEX(BI$2:BI$1701,BI$1704+$G2182)/59523.8095238095,"")</f>
        <v>0.3985848484800002</v>
      </c>
      <c r="BJ2182">
        <f>IFERROR(INDEX(BJ$2:BJ$1701,BJ$1704+$G2182)/59523.8095238095,"")</f>
        <v>-0.17456572223999992</v>
      </c>
      <c r="BK2182">
        <f>IFERROR(INDEX(BK$2:BK$1701,BK$1704+$G2182)/59523.8095238095,"")</f>
        <v>0.39200766360000017</v>
      </c>
      <c r="BL2182">
        <f>IFERROR(INDEX(BL$2:BL$1701,BL$1704+$G2182)/59523.8095238095,"")</f>
        <v>-0.20989281600000009</v>
      </c>
      <c r="BM2182">
        <f>IFERROR(INDEX(BM$2:BM$1701,BM$1704+$G2182)/59523.8095238095,"")</f>
        <v>-1.7479969920000057E-2</v>
      </c>
      <c r="BN2182">
        <f>IFERROR(INDEX(BN$2:BN$1701,BN$1704+$G2182)/59523.8095238095,"")</f>
        <v>-8.8794410879999924E-2</v>
      </c>
      <c r="BO2182">
        <f>IFERROR(INDEX(BO$2:BO$1701,BO$1704+$G2182)/59523.8095238095,"")</f>
        <v>-0.42386619744000037</v>
      </c>
      <c r="BP2182">
        <f>IFERROR(INDEX(BP$2:BP$1701,BP$1704+$G2182)/59523.8095238095,"")</f>
        <v>8.4060924528000125E-2</v>
      </c>
      <c r="BQ2182">
        <f>IFERROR(INDEX(BQ$2:BQ$1701,BQ$1704+$G2182)/59523.8095238095,"")</f>
        <v>-0.11452486416000018</v>
      </c>
      <c r="BR2182">
        <f>IFERROR(INDEX(BR$2:BR$1701,BR$1704+$G2182)/59523.8095238095,"")</f>
        <v>-0.18278726928000008</v>
      </c>
      <c r="BS2182">
        <f>IFERROR(INDEX(BS$2:BS$1701,BS$1704+$G2182)/59523.8095238095,"")</f>
        <v>0.11858835743999989</v>
      </c>
      <c r="BT2182">
        <f>IFERROR(INDEX(BT$2:BT$1701,BT$1704+$G2182)/59523.8095238095,"")</f>
        <v>-0.32558430240000014</v>
      </c>
      <c r="BU2182" t="str">
        <f>IFERROR(INDEX(BU$2:BU$1701,BU$1704+$G2182)/59523.8095238095,"")</f>
        <v/>
      </c>
      <c r="BV2182" t="str">
        <f>IFERROR(INDEX(BV$2:BV$1701,BV$1704+$G2182)/59523.8095238095,"")</f>
        <v/>
      </c>
      <c r="BW2182" t="str">
        <f>IFERROR(INDEX(BW$2:BW$1701,BW$1704+$G2182)/59523.8095238095,"")</f>
        <v/>
      </c>
      <c r="BX2182" t="str">
        <f>IFERROR(INDEX(BX$2:BX$1701,BX$1704+$G2182)/59523.8095238095,"")</f>
        <v/>
      </c>
      <c r="BY2182" t="str">
        <f>IFERROR(INDEX(BY$2:BY$1701,BY$1704+$G2182)/59523.8095238095,"")</f>
        <v/>
      </c>
      <c r="BZ2182" t="str">
        <f>IFERROR(INDEX(BZ$2:BZ$1701,BZ$1704+$G2182)/59523.8095238095,"")</f>
        <v/>
      </c>
      <c r="CA2182" t="str">
        <f>IFERROR(INDEX(CA$2:CA$1701,CA$1704+$G2182)/59523.8095238095,"")</f>
        <v/>
      </c>
      <c r="CB2182" t="str">
        <f>IFERROR(INDEX(CB$2:CB$1701,CB$1704+$G2182)/59523.8095238095,"")</f>
        <v/>
      </c>
      <c r="CC2182" t="str">
        <f>IFERROR(INDEX(CC$2:CC$1701,CC$1704+$G2182)/59523.8095238095,"")</f>
        <v/>
      </c>
      <c r="CD2182" t="str">
        <f>IFERROR(INDEX(CD$2:CD$1701,CD$1704+$G2182)/59523.8095238095,"")</f>
        <v/>
      </c>
      <c r="CE2182" t="str">
        <f>IFERROR(INDEX(CE$2:CE$1701,CE$1704+$G2182)/59523.8095238095,"")</f>
        <v/>
      </c>
      <c r="CF2182" t="str">
        <f>IFERROR(INDEX(CF$2:CF$1701,CF$1704+$G2182)/59523.8095238095,"")</f>
        <v/>
      </c>
      <c r="CG2182" t="str">
        <f>IFERROR(INDEX(CG$2:CG$1701,CG$1704+$G2182)/59523.8095238095,"")</f>
        <v/>
      </c>
      <c r="CH2182" t="str">
        <f>IFERROR(INDEX(CH$2:CH$1701,CH$1704+$G2182)/59523.8095238095,"")</f>
        <v/>
      </c>
      <c r="CI2182" t="str">
        <f>IFERROR(INDEX(CI$2:CI$1701,CI$1704+$G2182)/59523.8095238095,"")</f>
        <v/>
      </c>
      <c r="CJ2182" t="str">
        <f>IFERROR(INDEX(CJ$2:CJ$1701,CJ$1704+$G2182)/59523.8095238095,"")</f>
        <v/>
      </c>
      <c r="CK2182" t="str">
        <f>IFERROR(INDEX(CK$2:CK$1701,CK$1704+$G2182)/59523.8095238095,"")</f>
        <v/>
      </c>
      <c r="CL2182" t="str">
        <f>IFERROR(INDEX(CL$2:CL$1701,CL$1704+$G2182)/59523.8095238095,"")</f>
        <v/>
      </c>
      <c r="CM2182" t="str">
        <f>IFERROR(INDEX(CM$2:CM$1701,CM$1704+$G2182)/59523.8095238095,"")</f>
        <v/>
      </c>
    </row>
    <row r="2183" spans="7:91" x14ac:dyDescent="0.25">
      <c r="G2183">
        <v>474</v>
      </c>
      <c r="H2183">
        <f>IFERROR(INDEX(H$2:H$1701,H$1704+$G2183)/59523.8095238095,"")</f>
        <v>0.4904723880000002</v>
      </c>
      <c r="I2183">
        <f>IFERROR(INDEX(I$2:I$1701,I$1704+$G2183)/59523.8095238095,"")</f>
        <v>0.17085426623999991</v>
      </c>
      <c r="J2183">
        <f>IFERROR(INDEX(J$2:J$1701,J$1704+$G2183)/59523.8095238095,"")</f>
        <v>1.1030410776000001</v>
      </c>
      <c r="K2183">
        <f>IFERROR(INDEX(K$2:K$1701,K$1704+$G2183)/59523.8095238095,"")</f>
        <v>7.7346696000000856E-3</v>
      </c>
      <c r="L2183">
        <f>IFERROR(INDEX(L$2:L$1701,L$1704+$G2183)/59523.8095238095,"")</f>
        <v>0.44552613336000019</v>
      </c>
      <c r="M2183">
        <f>IFERROR(INDEX(M$2:M$1701,M$1704+$G2183)/59523.8095238095,"")</f>
        <v>0.37143235584000001</v>
      </c>
      <c r="N2183">
        <f>IFERROR(INDEX(N$2:N$1701,N$1704+$G2183)/59523.8095238095,"")</f>
        <v>-0.22980749232000011</v>
      </c>
      <c r="O2183">
        <f>IFERROR(INDEX(O$2:O$1701,O$1704+$G2183)/59523.8095238095,"")</f>
        <v>-7.3791896639999993E-2</v>
      </c>
      <c r="P2183">
        <f>IFERROR(INDEX(P$2:P$1701,P$1704+$G2183)/59523.8095238095,"")</f>
        <v>9.878203271999994E-2</v>
      </c>
      <c r="Q2183">
        <f>IFERROR(INDEX(Q$2:Q$1701,Q$1704+$G2183)/59523.8095238095,"")</f>
        <v>0.69148802184000013</v>
      </c>
      <c r="R2183">
        <f>IFERROR(INDEX(R$2:R$1701,R$1704+$G2183)/59523.8095238095,"")</f>
        <v>0.97683126408000032</v>
      </c>
      <c r="S2183">
        <f>IFERROR(INDEX(S$2:S$1701,S$1704+$G2183)/59523.8095238095,"")</f>
        <v>4.608644690160002</v>
      </c>
      <c r="T2183">
        <f>IFERROR(INDEX(T$2:T$1701,T$1704+$G2183)/59523.8095238095,"")</f>
        <v>0.32635199519999986</v>
      </c>
      <c r="U2183">
        <f>IFERROR(INDEX(U$2:U$1701,U$1704+$G2183)/59523.8095238095,"")</f>
        <v>0.92018487288000039</v>
      </c>
      <c r="V2183">
        <f>IFERROR(INDEX(V$2:V$1701,V$1704+$G2183)/59523.8095238095,"")</f>
        <v>2.294137359360001</v>
      </c>
      <c r="W2183">
        <f>IFERROR(INDEX(W$2:W$1701,W$1704+$G2183)/59523.8095238095,"")</f>
        <v>0.16382150568000001</v>
      </c>
      <c r="X2183">
        <f>IFERROR(INDEX(X$2:X$1701,X$1704+$G2183)/59523.8095238095,"")</f>
        <v>1.2754463904000009</v>
      </c>
      <c r="Y2183">
        <f>IFERROR(INDEX(Y$2:Y$1701,Y$1704+$G2183)/59523.8095238095,"")</f>
        <v>0.15337690368000001</v>
      </c>
      <c r="Z2183">
        <f>IFERROR(INDEX(Z$2:Z$1701,Z$1704+$G2183)/59523.8095238095,"")</f>
        <v>0.7027749590400002</v>
      </c>
      <c r="AA2183">
        <f>IFERROR(INDEX(AA$2:AA$1701,AA$1704+$G2183)/59523.8095238095,"")</f>
        <v>1.0227039345600004</v>
      </c>
      <c r="AB2183">
        <f>IFERROR(INDEX(AB$2:AB$1701,AB$1704+$G2183)/59523.8095238095,"")</f>
        <v>0.53682364008000005</v>
      </c>
      <c r="AC2183">
        <f>IFERROR(INDEX(AC$2:AC$1701,AC$1704+$G2183)/59523.8095238095,"")</f>
        <v>-9.678858336000018E-2</v>
      </c>
      <c r="AD2183">
        <f>IFERROR(INDEX(AD$2:AD$1701,AD$1704+$G2183)/59523.8095238095,"")</f>
        <v>1.6571357006400005</v>
      </c>
      <c r="AE2183">
        <f>IFERROR(INDEX(AE$2:AE$1701,AE$1704+$G2183)/59523.8095238095,"")</f>
        <v>1.8154596096000009</v>
      </c>
      <c r="AF2183">
        <f>IFERROR(INDEX(AF$2:AF$1701,AF$1704+$G2183)/59523.8095238095,"")</f>
        <v>0.89121442704000042</v>
      </c>
      <c r="AG2183">
        <f>IFERROR(INDEX(AG$2:AG$1701,AG$1704+$G2183)/59523.8095238095,"")</f>
        <v>-0.15966447840000025</v>
      </c>
      <c r="AH2183">
        <f>IFERROR(INDEX(AH$2:AH$1701,AH$1704+$G2183)/59523.8095238095,"")</f>
        <v>4.3555513528800018</v>
      </c>
      <c r="AI2183">
        <f>IFERROR(INDEX(AI$2:AI$1701,AI$1704+$G2183)/59523.8095238095,"")</f>
        <v>2.1801187514400011</v>
      </c>
      <c r="AJ2183">
        <f>IFERROR(INDEX(AJ$2:AJ$1701,AJ$1704+$G2183)/59523.8095238095,"")</f>
        <v>0.27368882352000012</v>
      </c>
      <c r="AK2183">
        <f>IFERROR(INDEX(AK$2:AK$1701,AK$1704+$G2183)/59523.8095238095,"")</f>
        <v>0.28017458112000015</v>
      </c>
      <c r="AL2183">
        <f>IFERROR(INDEX(AL$2:AL$1701,AL$1704+$G2183)/59523.8095238095,"")</f>
        <v>1.0800167632800004</v>
      </c>
      <c r="AM2183">
        <f>IFERROR(INDEX(AM$2:AM$1701,AM$1704+$G2183)/59523.8095238095,"")</f>
        <v>0.61434811032000025</v>
      </c>
      <c r="AN2183">
        <f>IFERROR(INDEX(AN$2:AN$1701,AN$1704+$G2183)/59523.8095238095,"")</f>
        <v>0.74008856208000029</v>
      </c>
      <c r="AO2183">
        <f>IFERROR(INDEX(AO$2:AO$1701,AO$1704+$G2183)/59523.8095238095,"")</f>
        <v>0.30910924800000017</v>
      </c>
      <c r="AP2183">
        <f>IFERROR(INDEX(AP$2:AP$1701,AP$1704+$G2183)/59523.8095238095,"")</f>
        <v>4.6120411276800022</v>
      </c>
      <c r="AQ2183">
        <f>IFERROR(INDEX(AQ$2:AQ$1701,AQ$1704+$G2183)/59523.8095238095,"")</f>
        <v>0.15380180592000006</v>
      </c>
      <c r="AR2183">
        <f>IFERROR(INDEX(AR$2:AR$1701,AR$1704+$G2183)/59523.8095238095,"")</f>
        <v>-0.28433798400000015</v>
      </c>
      <c r="AS2183">
        <f>IFERROR(INDEX(AS$2:AS$1701,AS$1704+$G2183)/59523.8095238095,"")</f>
        <v>0.55707234912000014</v>
      </c>
      <c r="AT2183">
        <f>IFERROR(INDEX(AT$2:AT$1701,AT$1704+$G2183)/59523.8095238095,"")</f>
        <v>0.10790254944000006</v>
      </c>
      <c r="AU2183">
        <f>IFERROR(INDEX(AU$2:AU$1701,AU$1704+$G2183)/59523.8095238095,"")</f>
        <v>0.28878267600000013</v>
      </c>
      <c r="AV2183">
        <f>IFERROR(INDEX(AV$2:AV$1701,AV$1704+$G2183)/59523.8095238095,"")</f>
        <v>6.1812676800000042E-2</v>
      </c>
      <c r="AW2183">
        <f>IFERROR(INDEX(AW$2:AW$1701,AW$1704+$G2183)/59523.8095238095,"")</f>
        <v>-6.8195836800000117E-2</v>
      </c>
      <c r="AX2183">
        <f>IFERROR(INDEX(AX$2:AX$1701,AX$1704+$G2183)/59523.8095238095,"")</f>
        <v>0.96310420416000053</v>
      </c>
      <c r="AY2183">
        <f>IFERROR(INDEX(AY$2:AY$1701,AY$1704+$G2183)/59523.8095238095,"")</f>
        <v>0.81480073752000026</v>
      </c>
      <c r="AZ2183">
        <f>IFERROR(INDEX(AZ$2:AZ$1701,AZ$1704+$G2183)/59523.8095238095,"")</f>
        <v>0.20610727704000026</v>
      </c>
      <c r="BA2183">
        <f>IFERROR(INDEX(BA$2:BA$1701,BA$1704+$G2183)/59523.8095238095,"")</f>
        <v>2.2495808462400011</v>
      </c>
      <c r="BB2183">
        <f>IFERROR(INDEX(BB$2:BB$1701,BB$1704+$G2183)/59523.8095238095,"")</f>
        <v>0.40931381568000019</v>
      </c>
      <c r="BC2183">
        <f>IFERROR(INDEX(BC$2:BC$1701,BC$1704+$G2183)/59523.8095238095,"")</f>
        <v>3.3227900496000013</v>
      </c>
      <c r="BD2183">
        <f>IFERROR(INDEX(BD$2:BD$1701,BD$1704+$G2183)/59523.8095238095,"")</f>
        <v>0.96981702048000029</v>
      </c>
      <c r="BE2183">
        <f>IFERROR(INDEX(BE$2:BE$1701,BE$1704+$G2183)/59523.8095238095,"")</f>
        <v>1.8009074160000007</v>
      </c>
      <c r="BF2183">
        <f>IFERROR(INDEX(BF$2:BF$1701,BF$1704+$G2183)/59523.8095238095,"")</f>
        <v>0.14570677968000012</v>
      </c>
      <c r="BG2183">
        <f>IFERROR(INDEX(BG$2:BG$1701,BG$1704+$G2183)/59523.8095238095,"")</f>
        <v>-6.9349884240000104E-2</v>
      </c>
      <c r="BH2183">
        <f>IFERROR(INDEX(BH$2:BH$1701,BH$1704+$G2183)/59523.8095238095,"")</f>
        <v>1.4503361040000007</v>
      </c>
      <c r="BI2183">
        <f>IFERROR(INDEX(BI$2:BI$1701,BI$1704+$G2183)/59523.8095238095,"")</f>
        <v>0.39443524848000017</v>
      </c>
      <c r="BJ2183">
        <f>IFERROR(INDEX(BJ$2:BJ$1701,BJ$1704+$G2183)/59523.8095238095,"")</f>
        <v>-0.17668252223999989</v>
      </c>
      <c r="BK2183">
        <f>IFERROR(INDEX(BK$2:BK$1701,BK$1704+$G2183)/59523.8095238095,"")</f>
        <v>0.39553566360000014</v>
      </c>
      <c r="BL2183">
        <f>IFERROR(INDEX(BL$2:BL$1701,BL$1704+$G2183)/59523.8095238095,"")</f>
        <v>-0.22165281600000011</v>
      </c>
      <c r="BM2183">
        <f>IFERROR(INDEX(BM$2:BM$1701,BM$1704+$G2183)/59523.8095238095,"")</f>
        <v>-2.8063969920000063E-2</v>
      </c>
      <c r="BN2183">
        <f>IFERROR(INDEX(BN$2:BN$1701,BN$1704+$G2183)/59523.8095238095,"")</f>
        <v>-9.0844010880000173E-2</v>
      </c>
      <c r="BO2183">
        <f>IFERROR(INDEX(BO$2:BO$1701,BO$1704+$G2183)/59523.8095238095,"")</f>
        <v>-0.42774699744000033</v>
      </c>
      <c r="BP2183">
        <f>IFERROR(INDEX(BP$2:BP$1701,BP$1704+$G2183)/59523.8095238095,"")</f>
        <v>6.9948924528000112E-2</v>
      </c>
      <c r="BQ2183">
        <f>IFERROR(INDEX(BQ$2:BQ$1701,BQ$1704+$G2183)/59523.8095238095,"")</f>
        <v>-0.11375206416000018</v>
      </c>
      <c r="BR2183">
        <f>IFERROR(INDEX(BR$2:BR$1701,BR$1704+$G2183)/59523.8095238095,"")</f>
        <v>-0.1790912692800001</v>
      </c>
      <c r="BS2183">
        <f>IFERROR(INDEX(BS$2:BS$1701,BS$1704+$G2183)/59523.8095238095,"")</f>
        <v>0.11952915743999989</v>
      </c>
      <c r="BT2183">
        <f>IFERROR(INDEX(BT$2:BT$1701,BT$1704+$G2183)/59523.8095238095,"")</f>
        <v>-0.33132990240000015</v>
      </c>
      <c r="BU2183" t="str">
        <f>IFERROR(INDEX(BU$2:BU$1701,BU$1704+$G2183)/59523.8095238095,"")</f>
        <v/>
      </c>
      <c r="BV2183" t="str">
        <f>IFERROR(INDEX(BV$2:BV$1701,BV$1704+$G2183)/59523.8095238095,"")</f>
        <v/>
      </c>
      <c r="BW2183" t="str">
        <f>IFERROR(INDEX(BW$2:BW$1701,BW$1704+$G2183)/59523.8095238095,"")</f>
        <v/>
      </c>
      <c r="BX2183" t="str">
        <f>IFERROR(INDEX(BX$2:BX$1701,BX$1704+$G2183)/59523.8095238095,"")</f>
        <v/>
      </c>
      <c r="BY2183" t="str">
        <f>IFERROR(INDEX(BY$2:BY$1701,BY$1704+$G2183)/59523.8095238095,"")</f>
        <v/>
      </c>
      <c r="BZ2183" t="str">
        <f>IFERROR(INDEX(BZ$2:BZ$1701,BZ$1704+$G2183)/59523.8095238095,"")</f>
        <v/>
      </c>
      <c r="CA2183" t="str">
        <f>IFERROR(INDEX(CA$2:CA$1701,CA$1704+$G2183)/59523.8095238095,"")</f>
        <v/>
      </c>
      <c r="CB2183" t="str">
        <f>IFERROR(INDEX(CB$2:CB$1701,CB$1704+$G2183)/59523.8095238095,"")</f>
        <v/>
      </c>
      <c r="CC2183" t="str">
        <f>IFERROR(INDEX(CC$2:CC$1701,CC$1704+$G2183)/59523.8095238095,"")</f>
        <v/>
      </c>
      <c r="CD2183" t="str">
        <f>IFERROR(INDEX(CD$2:CD$1701,CD$1704+$G2183)/59523.8095238095,"")</f>
        <v/>
      </c>
      <c r="CE2183" t="str">
        <f>IFERROR(INDEX(CE$2:CE$1701,CE$1704+$G2183)/59523.8095238095,"")</f>
        <v/>
      </c>
      <c r="CF2183" t="str">
        <f>IFERROR(INDEX(CF$2:CF$1701,CF$1704+$G2183)/59523.8095238095,"")</f>
        <v/>
      </c>
      <c r="CG2183" t="str">
        <f>IFERROR(INDEX(CG$2:CG$1701,CG$1704+$G2183)/59523.8095238095,"")</f>
        <v/>
      </c>
      <c r="CH2183" t="str">
        <f>IFERROR(INDEX(CH$2:CH$1701,CH$1704+$G2183)/59523.8095238095,"")</f>
        <v/>
      </c>
      <c r="CI2183" t="str">
        <f>IFERROR(INDEX(CI$2:CI$1701,CI$1704+$G2183)/59523.8095238095,"")</f>
        <v/>
      </c>
      <c r="CJ2183" t="str">
        <f>IFERROR(INDEX(CJ$2:CJ$1701,CJ$1704+$G2183)/59523.8095238095,"")</f>
        <v/>
      </c>
      <c r="CK2183" t="str">
        <f>IFERROR(INDEX(CK$2:CK$1701,CK$1704+$G2183)/59523.8095238095,"")</f>
        <v/>
      </c>
      <c r="CL2183" t="str">
        <f>IFERROR(INDEX(CL$2:CL$1701,CL$1704+$G2183)/59523.8095238095,"")</f>
        <v/>
      </c>
      <c r="CM2183" t="str">
        <f>IFERROR(INDEX(CM$2:CM$1701,CM$1704+$G2183)/59523.8095238095,"")</f>
        <v/>
      </c>
    </row>
    <row r="2184" spans="7:91" x14ac:dyDescent="0.25">
      <c r="G2184">
        <v>475</v>
      </c>
      <c r="H2184">
        <f>IFERROR(INDEX(H$2:H$1701,H$1704+$G2184)/59523.8095238095,"")</f>
        <v>0.55095238800000035</v>
      </c>
      <c r="I2184">
        <f>IFERROR(INDEX(I$2:I$1701,I$1704+$G2184)/59523.8095238095,"")</f>
        <v>0.15815346623999987</v>
      </c>
      <c r="J2184">
        <f>IFERROR(INDEX(J$2:J$1701,J$1704+$G2184)/59523.8095238095,"")</f>
        <v>1.2117034776000002</v>
      </c>
      <c r="K2184">
        <f>IFERROR(INDEX(K$2:K$1701,K$1704+$G2184)/59523.8095238095,"")</f>
        <v>6.5586696000000848E-3</v>
      </c>
      <c r="L2184">
        <f>IFERROR(INDEX(L$2:L$1701,L$1704+$G2184)/59523.8095238095,"")</f>
        <v>0.44755893336000019</v>
      </c>
      <c r="M2184">
        <f>IFERROR(INDEX(M$2:M$1701,M$1704+$G2184)/59523.8095238095,"")</f>
        <v>0.36766915583999998</v>
      </c>
      <c r="N2184">
        <f>IFERROR(INDEX(N$2:N$1701,N$1704+$G2184)/59523.8095238095,"")</f>
        <v>-0.2396186923200001</v>
      </c>
      <c r="O2184">
        <f>IFERROR(INDEX(O$2:O$1701,O$1704+$G2184)/59523.8095238095,"")</f>
        <v>-6.7945496639999992E-2</v>
      </c>
      <c r="P2184">
        <f>IFERROR(INDEX(P$2:P$1701,P$1704+$G2184)/59523.8095238095,"")</f>
        <v>0.13892815271999998</v>
      </c>
      <c r="Q2184">
        <f>IFERROR(INDEX(Q$2:Q$1701,Q$1704+$G2184)/59523.8095238095,"")</f>
        <v>0.78702962184000014</v>
      </c>
      <c r="R2184">
        <f>IFERROR(INDEX(R$2:R$1701,R$1704+$G2184)/59523.8095238095,"")</f>
        <v>0.88263366408000021</v>
      </c>
      <c r="S2184">
        <f>IFERROR(INDEX(S$2:S$1701,S$1704+$G2184)/59523.8095238095,"")</f>
        <v>4.2805406901600005</v>
      </c>
      <c r="T2184">
        <f>IFERROR(INDEX(T$2:T$1701,T$1704+$G2184)/59523.8095238095,"")</f>
        <v>0.35296319520000013</v>
      </c>
      <c r="U2184">
        <f>IFERROR(INDEX(U$2:U$1701,U$1704+$G2184)/59523.8095238095,"")</f>
        <v>0.98133687288000038</v>
      </c>
      <c r="V2184">
        <f>IFERROR(INDEX(V$2:V$1701,V$1704+$G2184)/59523.8095238095,"")</f>
        <v>2.2393021593600007</v>
      </c>
      <c r="W2184">
        <f>IFERROR(INDEX(W$2:W$1701,W$1704+$G2184)/59523.8095238095,"")</f>
        <v>0.2047799056800001</v>
      </c>
      <c r="X2184">
        <f>IFERROR(INDEX(X$2:X$1701,X$1704+$G2184)/59523.8095238095,"")</f>
        <v>1.2109343904000007</v>
      </c>
      <c r="Y2184">
        <f>IFERROR(INDEX(Y$2:Y$1701,Y$1704+$G2184)/59523.8095238095,"")</f>
        <v>0.13429210368</v>
      </c>
      <c r="Z2184">
        <f>IFERROR(INDEX(Z$2:Z$1701,Z$1704+$G2184)/59523.8095238095,"")</f>
        <v>0.61333175904000015</v>
      </c>
      <c r="AA2184">
        <f>IFERROR(INDEX(AA$2:AA$1701,AA$1704+$G2184)/59523.8095238095,"")</f>
        <v>1.0836207345600002</v>
      </c>
      <c r="AB2184">
        <f>IFERROR(INDEX(AB$2:AB$1701,AB$1704+$G2184)/59523.8095238095,"")</f>
        <v>0.50471884008000012</v>
      </c>
      <c r="AC2184">
        <f>IFERROR(INDEX(AC$2:AC$1701,AC$1704+$G2184)/59523.8095238095,"")</f>
        <v>-8.6506983360000289E-2</v>
      </c>
      <c r="AD2184">
        <f>IFERROR(INDEX(AD$2:AD$1701,AD$1704+$G2184)/59523.8095238095,"")</f>
        <v>1.6911557006400009</v>
      </c>
      <c r="AE2184">
        <f>IFERROR(INDEX(AE$2:AE$1701,AE$1704+$G2184)/59523.8095238095,"")</f>
        <v>1.6219236096000009</v>
      </c>
      <c r="AF2184">
        <f>IFERROR(INDEX(AF$2:AF$1701,AF$1704+$G2184)/59523.8095238095,"")</f>
        <v>0.92609122704000046</v>
      </c>
      <c r="AG2184">
        <f>IFERROR(INDEX(AG$2:AG$1701,AG$1704+$G2184)/59523.8095238095,"")</f>
        <v>-0.16732527840000025</v>
      </c>
      <c r="AH2184">
        <f>IFERROR(INDEX(AH$2:AH$1701,AH$1704+$G2184)/59523.8095238095,"")</f>
        <v>4.6475521528800021</v>
      </c>
      <c r="AI2184">
        <f>IFERROR(INDEX(AI$2:AI$1701,AI$1704+$G2184)/59523.8095238095,"")</f>
        <v>2.1120283514400011</v>
      </c>
      <c r="AJ2184">
        <f>IFERROR(INDEX(AJ$2:AJ$1701,AJ$1704+$G2184)/59523.8095238095,"")</f>
        <v>0.27368882352000012</v>
      </c>
      <c r="AK2184">
        <f>IFERROR(INDEX(AK$2:AK$1701,AK$1704+$G2184)/59523.8095238095,"")</f>
        <v>0.26685218112000014</v>
      </c>
      <c r="AL2184">
        <f>IFERROR(INDEX(AL$2:AL$1701,AL$1704+$G2184)/59523.8095238095,"")</f>
        <v>1.11734636328</v>
      </c>
      <c r="AM2184">
        <f>IFERROR(INDEX(AM$2:AM$1701,AM$1704+$G2184)/59523.8095238095,"")</f>
        <v>0.64188331032000023</v>
      </c>
      <c r="AN2184">
        <f>IFERROR(INDEX(AN$2:AN$1701,AN$1704+$G2184)/59523.8095238095,"")</f>
        <v>0.75966056207999999</v>
      </c>
      <c r="AO2184">
        <f>IFERROR(INDEX(AO$2:AO$1701,AO$1704+$G2184)/59523.8095238095,"")</f>
        <v>0.35278924800000017</v>
      </c>
      <c r="AP2184">
        <f>IFERROR(INDEX(AP$2:AP$1701,AP$1704+$G2184)/59523.8095238095,"")</f>
        <v>4.566076327680002</v>
      </c>
      <c r="AQ2184">
        <f>IFERROR(INDEX(AQ$2:AQ$1701,AQ$1704+$G2184)/59523.8095238095,"")</f>
        <v>0.13911860592000005</v>
      </c>
      <c r="AR2184">
        <f>IFERROR(INDEX(AR$2:AR$1701,AR$1704+$G2184)/59523.8095238095,"")</f>
        <v>-0.28648838400000015</v>
      </c>
      <c r="AS2184">
        <f>IFERROR(INDEX(AS$2:AS$1701,AS$1704+$G2184)/59523.8095238095,"")</f>
        <v>0.64522194912000019</v>
      </c>
      <c r="AT2184">
        <f>IFERROR(INDEX(AT$2:AT$1701,AT$1704+$G2184)/59523.8095238095,"")</f>
        <v>8.7944149440000063E-2</v>
      </c>
      <c r="AU2184">
        <f>IFERROR(INDEX(AU$2:AU$1701,AU$1704+$G2184)/59523.8095238095,"")</f>
        <v>0.32372667600000016</v>
      </c>
      <c r="AV2184">
        <f>IFERROR(INDEX(AV$2:AV$1701,AV$1704+$G2184)/59523.8095238095,"")</f>
        <v>3.7116676800000033E-2</v>
      </c>
      <c r="AW2184">
        <f>IFERROR(INDEX(AW$2:AW$1701,AW$1704+$G2184)/59523.8095238095,"")</f>
        <v>-7.474783680000012E-2</v>
      </c>
      <c r="AX2184">
        <f>IFERROR(INDEX(AX$2:AX$1701,AX$1704+$G2184)/59523.8095238095,"")</f>
        <v>0.92968900416000044</v>
      </c>
      <c r="AY2184">
        <f>IFERROR(INDEX(AY$2:AY$1701,AY$1704+$G2184)/59523.8095238095,"")</f>
        <v>0.77563993752000027</v>
      </c>
      <c r="AZ2184">
        <f>IFERROR(INDEX(AZ$2:AZ$1701,AZ$1704+$G2184)/59523.8095238095,"")</f>
        <v>0.18735847704000008</v>
      </c>
      <c r="BA2184">
        <f>IFERROR(INDEX(BA$2:BA$1701,BA$1704+$G2184)/59523.8095238095,"")</f>
        <v>2.4055184462400008</v>
      </c>
      <c r="BB2184">
        <f>IFERROR(INDEX(BB$2:BB$1701,BB$1704+$G2184)/59523.8095238095,"")</f>
        <v>0.40192181568000018</v>
      </c>
      <c r="BC2184">
        <f>IFERROR(INDEX(BC$2:BC$1701,BC$1704+$G2184)/59523.8095238095,"")</f>
        <v>3.2491052496000017</v>
      </c>
      <c r="BD2184">
        <f>IFERROR(INDEX(BD$2:BD$1701,BD$1704+$G2184)/59523.8095238095,"")</f>
        <v>1.0466770204800004</v>
      </c>
      <c r="BE2184">
        <f>IFERROR(INDEX(BE$2:BE$1701,BE$1704+$G2184)/59523.8095238095,"")</f>
        <v>1.8630674160000007</v>
      </c>
      <c r="BF2184">
        <f>IFERROR(INDEX(BF$2:BF$1701,BF$1704+$G2184)/59523.8095238095,"")</f>
        <v>0.15870997968</v>
      </c>
      <c r="BG2184">
        <f>IFERROR(INDEX(BG$2:BG$1701,BG$1704+$G2184)/59523.8095238095,"")</f>
        <v>-6.8829084240000227E-2</v>
      </c>
      <c r="BH2184">
        <f>IFERROR(INDEX(BH$2:BH$1701,BH$1704+$G2184)/59523.8095238095,"")</f>
        <v>1.4090081040000006</v>
      </c>
      <c r="BI2184">
        <f>IFERROR(INDEX(BI$2:BI$1701,BI$1704+$G2184)/59523.8095238095,"")</f>
        <v>0.40656484848000018</v>
      </c>
      <c r="BJ2184">
        <f>IFERROR(INDEX(BJ$2:BJ$1701,BJ$1704+$G2184)/59523.8095238095,"")</f>
        <v>-0.14916412223999995</v>
      </c>
      <c r="BK2184">
        <f>IFERROR(INDEX(BK$2:BK$1701,BK$1704+$G2184)/59523.8095238095,"")</f>
        <v>0.38377566360000015</v>
      </c>
      <c r="BL2184">
        <f>IFERROR(INDEX(BL$2:BL$1701,BL$1704+$G2184)/59523.8095238095,"")</f>
        <v>-0.23778081600000012</v>
      </c>
      <c r="BM2184">
        <f>IFERROR(INDEX(BM$2:BM$1701,BM$1704+$G2184)/59523.8095238095,"")</f>
        <v>-7.3222369920000085E-2</v>
      </c>
      <c r="BN2184">
        <f>IFERROR(INDEX(BN$2:BN$1701,BN$1704+$G2184)/59523.8095238095,"")</f>
        <v>-9.4943210880000059E-2</v>
      </c>
      <c r="BO2184">
        <f>IFERROR(INDEX(BO$2:BO$1701,BO$1704+$G2184)/59523.8095238095,"")</f>
        <v>-0.42704139744000036</v>
      </c>
      <c r="BP2184">
        <f>IFERROR(INDEX(BP$2:BP$1701,BP$1704+$G2184)/59523.8095238095,"")</f>
        <v>6.9948924528000112E-2</v>
      </c>
      <c r="BQ2184">
        <f>IFERROR(INDEX(BQ$2:BQ$1701,BQ$1704+$G2184)/59523.8095238095,"")</f>
        <v>-0.10988806416000017</v>
      </c>
      <c r="BR2184">
        <f>IFERROR(INDEX(BR$2:BR$1701,BR$1704+$G2184)/59523.8095238095,"")</f>
        <v>-0.1887008692800001</v>
      </c>
      <c r="BS2184">
        <f>IFERROR(INDEX(BS$2:BS$1701,BS$1704+$G2184)/59523.8095238095,"")</f>
        <v>0.12611475743999989</v>
      </c>
      <c r="BT2184">
        <f>IFERROR(INDEX(BT$2:BT$1701,BT$1704+$G2184)/59523.8095238095,"")</f>
        <v>-0.32024190240000033</v>
      </c>
      <c r="BU2184" t="str">
        <f>IFERROR(INDEX(BU$2:BU$1701,BU$1704+$G2184)/59523.8095238095,"")</f>
        <v/>
      </c>
      <c r="BV2184" t="str">
        <f>IFERROR(INDEX(BV$2:BV$1701,BV$1704+$G2184)/59523.8095238095,"")</f>
        <v/>
      </c>
      <c r="BW2184" t="str">
        <f>IFERROR(INDEX(BW$2:BW$1701,BW$1704+$G2184)/59523.8095238095,"")</f>
        <v/>
      </c>
      <c r="BX2184" t="str">
        <f>IFERROR(INDEX(BX$2:BX$1701,BX$1704+$G2184)/59523.8095238095,"")</f>
        <v/>
      </c>
      <c r="BY2184" t="str">
        <f>IFERROR(INDEX(BY$2:BY$1701,BY$1704+$G2184)/59523.8095238095,"")</f>
        <v/>
      </c>
      <c r="BZ2184" t="str">
        <f>IFERROR(INDEX(BZ$2:BZ$1701,BZ$1704+$G2184)/59523.8095238095,"")</f>
        <v/>
      </c>
      <c r="CA2184" t="str">
        <f>IFERROR(INDEX(CA$2:CA$1701,CA$1704+$G2184)/59523.8095238095,"")</f>
        <v/>
      </c>
      <c r="CB2184" t="str">
        <f>IFERROR(INDEX(CB$2:CB$1701,CB$1704+$G2184)/59523.8095238095,"")</f>
        <v/>
      </c>
      <c r="CC2184" t="str">
        <f>IFERROR(INDEX(CC$2:CC$1701,CC$1704+$G2184)/59523.8095238095,"")</f>
        <v/>
      </c>
      <c r="CD2184" t="str">
        <f>IFERROR(INDEX(CD$2:CD$1701,CD$1704+$G2184)/59523.8095238095,"")</f>
        <v/>
      </c>
      <c r="CE2184" t="str">
        <f>IFERROR(INDEX(CE$2:CE$1701,CE$1704+$G2184)/59523.8095238095,"")</f>
        <v/>
      </c>
      <c r="CF2184" t="str">
        <f>IFERROR(INDEX(CF$2:CF$1701,CF$1704+$G2184)/59523.8095238095,"")</f>
        <v/>
      </c>
      <c r="CG2184" t="str">
        <f>IFERROR(INDEX(CG$2:CG$1701,CG$1704+$G2184)/59523.8095238095,"")</f>
        <v/>
      </c>
      <c r="CH2184" t="str">
        <f>IFERROR(INDEX(CH$2:CH$1701,CH$1704+$G2184)/59523.8095238095,"")</f>
        <v/>
      </c>
      <c r="CI2184" t="str">
        <f>IFERROR(INDEX(CI$2:CI$1701,CI$1704+$G2184)/59523.8095238095,"")</f>
        <v/>
      </c>
      <c r="CJ2184" t="str">
        <f>IFERROR(INDEX(CJ$2:CJ$1701,CJ$1704+$G2184)/59523.8095238095,"")</f>
        <v/>
      </c>
      <c r="CK2184" t="str">
        <f>IFERROR(INDEX(CK$2:CK$1701,CK$1704+$G2184)/59523.8095238095,"")</f>
        <v/>
      </c>
      <c r="CL2184" t="str">
        <f>IFERROR(INDEX(CL$2:CL$1701,CL$1704+$G2184)/59523.8095238095,"")</f>
        <v/>
      </c>
      <c r="CM2184" t="str">
        <f>IFERROR(INDEX(CM$2:CM$1701,CM$1704+$G2184)/59523.8095238095,"")</f>
        <v/>
      </c>
    </row>
    <row r="2185" spans="7:91" x14ac:dyDescent="0.25">
      <c r="G2185">
        <v>476</v>
      </c>
      <c r="H2185">
        <f>IFERROR(INDEX(H$2:H$1701,H$1704+$G2185)/59523.8095238095,"")</f>
        <v>0.70366438800000042</v>
      </c>
      <c r="I2185">
        <f>IFERROR(INDEX(I$2:I$1701,I$1704+$G2185)/59523.8095238095,"")</f>
        <v>0.13910226623999986</v>
      </c>
      <c r="J2185">
        <f>IFERROR(INDEX(J$2:J$1701,J$1704+$G2185)/59523.8095238095,"")</f>
        <v>1.1935930776000008</v>
      </c>
      <c r="K2185">
        <f>IFERROR(INDEX(K$2:K$1701,K$1704+$G2185)/59523.8095238095,"")</f>
        <v>-4.9733039999991723E-4</v>
      </c>
      <c r="L2185">
        <f>IFERROR(INDEX(L$2:L$1701,L$1704+$G2185)/59523.8095238095,"")</f>
        <v>0.43739493336000018</v>
      </c>
      <c r="M2185">
        <f>IFERROR(INDEX(M$2:M$1701,M$1704+$G2185)/59523.8095238095,"")</f>
        <v>0.40153795584000002</v>
      </c>
      <c r="N2185">
        <f>IFERROR(INDEX(N$2:N$1701,N$1704+$G2185)/59523.8095238095,"")</f>
        <v>-0.23716589232000013</v>
      </c>
      <c r="O2185">
        <f>IFERROR(INDEX(O$2:O$1701,O$1704+$G2185)/59523.8095238095,"")</f>
        <v>-6.7945496639999992E-2</v>
      </c>
      <c r="P2185">
        <f>IFERROR(INDEX(P$2:P$1701,P$1704+$G2185)/59523.8095238095,"")</f>
        <v>0.12696655271999996</v>
      </c>
      <c r="Q2185">
        <f>IFERROR(INDEX(Q$2:Q$1701,Q$1704+$G2185)/59523.8095238095,"")</f>
        <v>0.75043922184000011</v>
      </c>
      <c r="R2185">
        <f>IFERROR(INDEX(R$2:R$1701,R$1704+$G2185)/59523.8095238095,"")</f>
        <v>1.0110528640800003</v>
      </c>
      <c r="S2185">
        <f>IFERROR(INDEX(S$2:S$1701,S$1704+$G2185)/59523.8095238095,"")</f>
        <v>4.3319486901600017</v>
      </c>
      <c r="T2185">
        <f>IFERROR(INDEX(T$2:T$1701,T$1704+$G2185)/59523.8095238095,"")</f>
        <v>0.36479039520000017</v>
      </c>
      <c r="U2185">
        <f>IFERROR(INDEX(U$2:U$1701,U$1704+$G2185)/59523.8095238095,"")</f>
        <v>0.9155984728800004</v>
      </c>
      <c r="V2185">
        <f>IFERROR(INDEX(V$2:V$1701,V$1704+$G2185)/59523.8095238095,"")</f>
        <v>2.2409149593600008</v>
      </c>
      <c r="W2185">
        <f>IFERROR(INDEX(W$2:W$1701,W$1704+$G2185)/59523.8095238095,"")</f>
        <v>0.19666550568000007</v>
      </c>
      <c r="X2185">
        <f>IFERROR(INDEX(X$2:X$1701,X$1704+$G2185)/59523.8095238095,"")</f>
        <v>1.0536863904000004</v>
      </c>
      <c r="Y2185">
        <f>IFERROR(INDEX(Y$2:Y$1701,Y$1704+$G2185)/59523.8095238095,"")</f>
        <v>0.20347450368000011</v>
      </c>
      <c r="Z2185">
        <f>IFERROR(INDEX(Z$2:Z$1701,Z$1704+$G2185)/59523.8095238095,"")</f>
        <v>0.63920375904000015</v>
      </c>
      <c r="AA2185">
        <f>IFERROR(INDEX(AA$2:AA$1701,AA$1704+$G2185)/59523.8095238095,"")</f>
        <v>1.0195959345600005</v>
      </c>
      <c r="AB2185">
        <f>IFERROR(INDEX(AB$2:AB$1701,AB$1704+$G2185)/59523.8095238095,"")</f>
        <v>0.53616844008000009</v>
      </c>
      <c r="AC2185">
        <f>IFERROR(INDEX(AC$2:AC$1701,AC$1704+$G2185)/59523.8095238095,"")</f>
        <v>-0.11049738336000019</v>
      </c>
      <c r="AD2185">
        <f>IFERROR(INDEX(AD$2:AD$1701,AD$1704+$G2185)/59523.8095238095,"")</f>
        <v>1.5809309006400005</v>
      </c>
      <c r="AE2185">
        <f>IFERROR(INDEX(AE$2:AE$1701,AE$1704+$G2185)/59523.8095238095,"")</f>
        <v>1.5408804096000008</v>
      </c>
      <c r="AF2185">
        <f>IFERROR(INDEX(AF$2:AF$1701,AF$1704+$G2185)/59523.8095238095,"")</f>
        <v>0.96096802704000039</v>
      </c>
      <c r="AG2185">
        <f>IFERROR(INDEX(AG$2:AG$1701,AG$1704+$G2185)/59523.8095238095,"")</f>
        <v>-0.16668687840000027</v>
      </c>
      <c r="AH2185">
        <f>IFERROR(INDEX(AH$2:AH$1701,AH$1704+$G2185)/59523.8095238095,"")</f>
        <v>4.4503369528800025</v>
      </c>
      <c r="AI2185">
        <f>IFERROR(INDEX(AI$2:AI$1701,AI$1704+$G2185)/59523.8095238095,"")</f>
        <v>1.8785755514400009</v>
      </c>
      <c r="AJ2185">
        <f>IFERROR(INDEX(AJ$2:AJ$1701,AJ$1704+$G2185)/59523.8095238095,"")</f>
        <v>0.28739762352000015</v>
      </c>
      <c r="AK2185">
        <f>IFERROR(INDEX(AK$2:AK$1701,AK$1704+$G2185)/59523.8095238095,"")</f>
        <v>0.23815778112000011</v>
      </c>
      <c r="AL2185">
        <f>IFERROR(INDEX(AL$2:AL$1701,AL$1704+$G2185)/59523.8095238095,"")</f>
        <v>1.0935911632800004</v>
      </c>
      <c r="AM2185">
        <f>IFERROR(INDEX(AM$2:AM$1701,AM$1704+$G2185)/59523.8095238095,"")</f>
        <v>0.66441211032000025</v>
      </c>
      <c r="AN2185">
        <f>IFERROR(INDEX(AN$2:AN$1701,AN$1704+$G2185)/59523.8095238095,"")</f>
        <v>0.75574616208000034</v>
      </c>
      <c r="AO2185">
        <f>IFERROR(INDEX(AO$2:AO$1701,AO$1704+$G2185)/59523.8095238095,"")</f>
        <v>0.36622924800000017</v>
      </c>
      <c r="AP2185">
        <f>IFERROR(INDEX(AP$2:AP$1701,AP$1704+$G2185)/59523.8095238095,"")</f>
        <v>4.161330727680002</v>
      </c>
      <c r="AQ2185">
        <f>IFERROR(INDEX(AQ$2:AQ$1701,AQ$1704+$G2185)/59523.8095238095,"")</f>
        <v>0.12675380592000005</v>
      </c>
      <c r="AR2185">
        <f>IFERROR(INDEX(AR$2:AR$1701,AR$1704+$G2185)/59523.8095238095,"")</f>
        <v>-0.2633715840000001</v>
      </c>
      <c r="AS2185">
        <f>IFERROR(INDEX(AS$2:AS$1701,AS$1704+$G2185)/59523.8095238095,"")</f>
        <v>0.63987954912000022</v>
      </c>
      <c r="AT2185">
        <f>IFERROR(INDEX(AT$2:AT$1701,AT$1704+$G2185)/59523.8095238095,"")</f>
        <v>7.8872149440000053E-2</v>
      </c>
      <c r="AU2185">
        <f>IFERROR(INDEX(AU$2:AU$1701,AU$1704+$G2185)/59523.8095238095,"")</f>
        <v>0.35867067600000013</v>
      </c>
      <c r="AV2185">
        <f>IFERROR(INDEX(AV$2:AV$1701,AV$1704+$G2185)/59523.8095238095,"")</f>
        <v>2.4768676800000028E-2</v>
      </c>
      <c r="AW2185">
        <f>IFERROR(INDEX(AW$2:AW$1701,AW$1704+$G2185)/59523.8095238095,"")</f>
        <v>-5.1815836800000105E-2</v>
      </c>
      <c r="AX2185">
        <f>IFERROR(INDEX(AX$2:AX$1701,AX$1704+$G2185)/59523.8095238095,"")</f>
        <v>1.0607794041600005</v>
      </c>
      <c r="AY2185">
        <f>IFERROR(INDEX(AY$2:AY$1701,AY$1704+$G2185)/59523.8095238095,"")</f>
        <v>0.83420473752000035</v>
      </c>
      <c r="AZ2185">
        <f>IFERROR(INDEX(AZ$2:AZ$1701,AZ$1704+$G2185)/59523.8095238095,"")</f>
        <v>0.20766967704000011</v>
      </c>
      <c r="BA2185">
        <f>IFERROR(INDEX(BA$2:BA$1701,BA$1704+$G2185)/59523.8095238095,"")</f>
        <v>2.2273040462400009</v>
      </c>
      <c r="BB2185">
        <f>IFERROR(INDEX(BB$2:BB$1701,BB$1704+$G2185)/59523.8095238095,"")</f>
        <v>0.37826741568000016</v>
      </c>
      <c r="BC2185">
        <f>IFERROR(INDEX(BC$2:BC$1701,BC$1704+$G2185)/59523.8095238095,"")</f>
        <v>2.8286684496000012</v>
      </c>
      <c r="BD2185">
        <f>IFERROR(INDEX(BD$2:BD$1701,BD$1704+$G2185)/59523.8095238095,"")</f>
        <v>1.0436026204800004</v>
      </c>
      <c r="BE2185">
        <f>IFERROR(INDEX(BE$2:BE$1701,BE$1704+$G2185)/59523.8095238095,"")</f>
        <v>1.8294674160000006</v>
      </c>
      <c r="BF2185">
        <f>IFERROR(INDEX(BF$2:BF$1701,BF$1704+$G2185)/59523.8095238095,"")</f>
        <v>0.15004117968000014</v>
      </c>
      <c r="BG2185">
        <f>IFERROR(INDEX(BG$2:BG$1701,BG$1704+$G2185)/59523.8095238095,"")</f>
        <v>-6.83082842400001E-2</v>
      </c>
      <c r="BH2185">
        <f>IFERROR(INDEX(BH$2:BH$1701,BH$1704+$G2185)/59523.8095238095,"")</f>
        <v>1.3102241040000007</v>
      </c>
      <c r="BI2185">
        <f>IFERROR(INDEX(BI$2:BI$1701,BI$1704+$G2185)/59523.8095238095,"")</f>
        <v>0.38102884848000018</v>
      </c>
      <c r="BJ2185">
        <f>IFERROR(INDEX(BJ$2:BJ$1701,BJ$1704+$G2185)/59523.8095238095,"")</f>
        <v>-0.14634172223999994</v>
      </c>
      <c r="BK2185">
        <f>IFERROR(INDEX(BK$2:BK$1701,BK$1704+$G2185)/59523.8095238095,"")</f>
        <v>0.38377566360000015</v>
      </c>
      <c r="BL2185">
        <f>IFERROR(INDEX(BL$2:BL$1701,BL$1704+$G2185)/59523.8095238095,"")</f>
        <v>-0.23677281600000011</v>
      </c>
      <c r="BM2185">
        <f>IFERROR(INDEX(BM$2:BM$1701,BM$1704+$G2185)/59523.8095238095,"")</f>
        <v>-6.3343969920000076E-2</v>
      </c>
      <c r="BN2185">
        <f>IFERROR(INDEX(BN$2:BN$1701,BN$1704+$G2185)/59523.8095238095,"")</f>
        <v>-9.1868810880000054E-2</v>
      </c>
      <c r="BO2185">
        <f>IFERROR(INDEX(BO$2:BO$1701,BO$1704+$G2185)/59523.8095238095,"")</f>
        <v>-0.42704139744000036</v>
      </c>
      <c r="BP2185">
        <f>IFERROR(INDEX(BP$2:BP$1701,BP$1704+$G2185)/59523.8095238095,"")</f>
        <v>5.0662524528000089E-2</v>
      </c>
      <c r="BQ2185">
        <f>IFERROR(INDEX(BQ$2:BQ$1701,BQ$1704+$G2185)/59523.8095238095,"")</f>
        <v>-0.1392544641600002</v>
      </c>
      <c r="BR2185">
        <f>IFERROR(INDEX(BR$2:BR$1701,BR$1704+$G2185)/59523.8095238095,"")</f>
        <v>-0.1983104692800001</v>
      </c>
      <c r="BS2185">
        <f>IFERROR(INDEX(BS$2:BS$1701,BS$1704+$G2185)/59523.8095238095,"")</f>
        <v>0.15857235743999992</v>
      </c>
      <c r="BT2185" t="str">
        <f>IFERROR(INDEX(BT$2:BT$1701,BT$1704+$G2185)/59523.8095238095,"")</f>
        <v/>
      </c>
      <c r="BU2185" t="str">
        <f>IFERROR(INDEX(BU$2:BU$1701,BU$1704+$G2185)/59523.8095238095,"")</f>
        <v/>
      </c>
      <c r="BV2185" t="str">
        <f>IFERROR(INDEX(BV$2:BV$1701,BV$1704+$G2185)/59523.8095238095,"")</f>
        <v/>
      </c>
      <c r="BW2185" t="str">
        <f>IFERROR(INDEX(BW$2:BW$1701,BW$1704+$G2185)/59523.8095238095,"")</f>
        <v/>
      </c>
      <c r="BX2185" t="str">
        <f>IFERROR(INDEX(BX$2:BX$1701,BX$1704+$G2185)/59523.8095238095,"")</f>
        <v/>
      </c>
      <c r="BY2185" t="str">
        <f>IFERROR(INDEX(BY$2:BY$1701,BY$1704+$G2185)/59523.8095238095,"")</f>
        <v/>
      </c>
      <c r="BZ2185" t="str">
        <f>IFERROR(INDEX(BZ$2:BZ$1701,BZ$1704+$G2185)/59523.8095238095,"")</f>
        <v/>
      </c>
      <c r="CA2185" t="str">
        <f>IFERROR(INDEX(CA$2:CA$1701,CA$1704+$G2185)/59523.8095238095,"")</f>
        <v/>
      </c>
      <c r="CB2185" t="str">
        <f>IFERROR(INDEX(CB$2:CB$1701,CB$1704+$G2185)/59523.8095238095,"")</f>
        <v/>
      </c>
      <c r="CC2185" t="str">
        <f>IFERROR(INDEX(CC$2:CC$1701,CC$1704+$G2185)/59523.8095238095,"")</f>
        <v/>
      </c>
      <c r="CD2185" t="str">
        <f>IFERROR(INDEX(CD$2:CD$1701,CD$1704+$G2185)/59523.8095238095,"")</f>
        <v/>
      </c>
      <c r="CE2185" t="str">
        <f>IFERROR(INDEX(CE$2:CE$1701,CE$1704+$G2185)/59523.8095238095,"")</f>
        <v/>
      </c>
      <c r="CF2185" t="str">
        <f>IFERROR(INDEX(CF$2:CF$1701,CF$1704+$G2185)/59523.8095238095,"")</f>
        <v/>
      </c>
      <c r="CG2185" t="str">
        <f>IFERROR(INDEX(CG$2:CG$1701,CG$1704+$G2185)/59523.8095238095,"")</f>
        <v/>
      </c>
      <c r="CH2185" t="str">
        <f>IFERROR(INDEX(CH$2:CH$1701,CH$1704+$G2185)/59523.8095238095,"")</f>
        <v/>
      </c>
      <c r="CI2185" t="str">
        <f>IFERROR(INDEX(CI$2:CI$1701,CI$1704+$G2185)/59523.8095238095,"")</f>
        <v/>
      </c>
      <c r="CJ2185" t="str">
        <f>IFERROR(INDEX(CJ$2:CJ$1701,CJ$1704+$G2185)/59523.8095238095,"")</f>
        <v/>
      </c>
      <c r="CK2185" t="str">
        <f>IFERROR(INDEX(CK$2:CK$1701,CK$1704+$G2185)/59523.8095238095,"")</f>
        <v/>
      </c>
      <c r="CL2185" t="str">
        <f>IFERROR(INDEX(CL$2:CL$1701,CL$1704+$G2185)/59523.8095238095,"")</f>
        <v/>
      </c>
      <c r="CM2185" t="str">
        <f>IFERROR(INDEX(CM$2:CM$1701,CM$1704+$G2185)/59523.8095238095,"")</f>
        <v/>
      </c>
    </row>
    <row r="2186" spans="7:91" x14ac:dyDescent="0.25">
      <c r="G2186">
        <v>477</v>
      </c>
      <c r="H2186">
        <f>IFERROR(INDEX(H$2:H$1701,H$1704+$G2186)/59523.8095238095,"")</f>
        <v>0.71424838800000034</v>
      </c>
      <c r="I2186">
        <f>IFERROR(INDEX(I$2:I$1701,I$1704+$G2186)/59523.8095238095,"")</f>
        <v>0.15250866623999987</v>
      </c>
      <c r="J2186">
        <f>IFERROR(INDEX(J$2:J$1701,J$1704+$G2186)/59523.8095238095,"")</f>
        <v>1.1728954776000007</v>
      </c>
      <c r="K2186">
        <f>IFERROR(INDEX(K$2:K$1701,K$1704+$G2186)/59523.8095238095,"")</f>
        <v>-6.3773303999999208E-3</v>
      </c>
      <c r="L2186">
        <f>IFERROR(INDEX(L$2:L$1701,L$1704+$G2186)/59523.8095238095,"")</f>
        <v>0.43942773336000018</v>
      </c>
      <c r="M2186">
        <f>IFERROR(INDEX(M$2:M$1701,M$1704+$G2186)/59523.8095238095,"")</f>
        <v>0.38084035583999998</v>
      </c>
      <c r="N2186">
        <f>IFERROR(INDEX(N$2:N$1701,N$1704+$G2186)/59523.8095238095,"")</f>
        <v>-0.2249018923200001</v>
      </c>
      <c r="O2186">
        <f>IFERROR(INDEX(O$2:O$1701,O$1704+$G2186)/59523.8095238095,"")</f>
        <v>-5.0406296639999987E-2</v>
      </c>
      <c r="P2186">
        <f>IFERROR(INDEX(P$2:P$1701,P$1704+$G2186)/59523.8095238095,"")</f>
        <v>0.15388015271999997</v>
      </c>
      <c r="Q2186">
        <f>IFERROR(INDEX(Q$2:Q$1701,Q$1704+$G2186)/59523.8095238095,"")</f>
        <v>0.77483282184000035</v>
      </c>
      <c r="R2186">
        <f>IFERROR(INDEX(R$2:R$1701,R$1704+$G2186)/59523.8095238095,"")</f>
        <v>1.0720872640800003</v>
      </c>
      <c r="S2186">
        <f>IFERROR(INDEX(S$2:S$1701,S$1704+$G2186)/59523.8095238095,"")</f>
        <v>4.4302286901600025</v>
      </c>
      <c r="T2186">
        <f>IFERROR(INDEX(T$2:T$1701,T$1704+$G2186)/59523.8095238095,"")</f>
        <v>0.35000639520000015</v>
      </c>
      <c r="U2186">
        <f>IFERROR(INDEX(U$2:U$1701,U$1704+$G2186)/59523.8095238095,"")</f>
        <v>0.93241527288000037</v>
      </c>
      <c r="V2186">
        <f>IFERROR(INDEX(V$2:V$1701,V$1704+$G2186)/59523.8095238095,"")</f>
        <v>2.1909181593600007</v>
      </c>
      <c r="W2186">
        <f>IFERROR(INDEX(W$2:W$1701,W$1704+$G2186)/59523.8095238095,"")</f>
        <v>0.18468710568000007</v>
      </c>
      <c r="X2186">
        <f>IFERROR(INDEX(X$2:X$1701,X$1704+$G2186)/59523.8095238095,"")</f>
        <v>1.0486463904000007</v>
      </c>
      <c r="Y2186">
        <f>IFERROR(INDEX(Y$2:Y$1701,Y$1704+$G2186)/59523.8095238095,"")</f>
        <v>0.24402970368000013</v>
      </c>
      <c r="Z2186">
        <f>IFERROR(INDEX(Z$2:Z$1701,Z$1704+$G2186)/59523.8095238095,"")</f>
        <v>0.64289975904000018</v>
      </c>
      <c r="AA2186">
        <f>IFERROR(INDEX(AA$2:AA$1701,AA$1704+$G2186)/59523.8095238095,"")</f>
        <v>0.96551673456000042</v>
      </c>
      <c r="AB2186">
        <f>IFERROR(INDEX(AB$2:AB$1701,AB$1704+$G2186)/59523.8095238095,"")</f>
        <v>0.53092684008000013</v>
      </c>
      <c r="AC2186">
        <f>IFERROR(INDEX(AC$2:AC$1701,AC$1704+$G2186)/59523.8095238095,"")</f>
        <v>-9.507498336000017E-2</v>
      </c>
      <c r="AD2186">
        <f>IFERROR(INDEX(AD$2:AD$1701,AD$1704+$G2186)/59523.8095238095,"")</f>
        <v>1.5931781006400005</v>
      </c>
      <c r="AE2186">
        <f>IFERROR(INDEX(AE$2:AE$1701,AE$1704+$G2186)/59523.8095238095,"")</f>
        <v>1.5166884096000008</v>
      </c>
      <c r="AF2186">
        <f>IFERROR(INDEX(AF$2:AF$1701,AF$1704+$G2186)/59523.8095238095,"")</f>
        <v>0.92318482704000038</v>
      </c>
      <c r="AG2186">
        <f>IFERROR(INDEX(AG$2:AG$1701,AG$1704+$G2186)/59523.8095238095,"")</f>
        <v>-0.15136527840000025</v>
      </c>
      <c r="AH2186">
        <f>IFERROR(INDEX(AH$2:AH$1701,AH$1704+$G2186)/59523.8095238095,"")</f>
        <v>4.9640137528800024</v>
      </c>
      <c r="AI2186">
        <f>IFERROR(INDEX(AI$2:AI$1701,AI$1704+$G2186)/59523.8095238095,"")</f>
        <v>2.0406955514400007</v>
      </c>
      <c r="AJ2186">
        <f>IFERROR(INDEX(AJ$2:AJ$1701,AJ$1704+$G2186)/59523.8095238095,"")</f>
        <v>0.27540242352000016</v>
      </c>
      <c r="AK2186">
        <f>IFERROR(INDEX(AK$2:AK$1701,AK$1704+$G2186)/59523.8095238095,"")</f>
        <v>0.2309841811200001</v>
      </c>
      <c r="AL2186">
        <f>IFERROR(INDEX(AL$2:AL$1701,AL$1704+$G2186)/59523.8095238095,"")</f>
        <v>1.1207399632800006</v>
      </c>
      <c r="AM2186">
        <f>IFERROR(INDEX(AM$2:AM$1701,AM$1704+$G2186)/59523.8095238095,"")</f>
        <v>0.65690251032000024</v>
      </c>
      <c r="AN2186">
        <f>IFERROR(INDEX(AN$2:AN$1701,AN$1704+$G2186)/59523.8095238095,"")</f>
        <v>0.74400296207999994</v>
      </c>
      <c r="AO2186">
        <f>IFERROR(INDEX(AO$2:AO$1701,AO$1704+$G2186)/59523.8095238095,"")</f>
        <v>0.3880692480000002</v>
      </c>
      <c r="AP2186">
        <f>IFERROR(INDEX(AP$2:AP$1701,AP$1704+$G2186)/59523.8095238095,"")</f>
        <v>4.0170523276800019</v>
      </c>
      <c r="AQ2186">
        <f>IFERROR(INDEX(AQ$2:AQ$1701,AQ$1704+$G2186)/59523.8095238095,"")</f>
        <v>0.14530100592000017</v>
      </c>
      <c r="AR2186">
        <f>IFERROR(INDEX(AR$2:AR$1701,AR$1704+$G2186)/59523.8095238095,"")</f>
        <v>-0.29992838400000016</v>
      </c>
      <c r="AS2186">
        <f>IFERROR(INDEX(AS$2:AS$1701,AS$1704+$G2186)/59523.8095238095,"")</f>
        <v>0.62118114912000022</v>
      </c>
      <c r="AT2186">
        <f>IFERROR(INDEX(AT$2:AT$1701,AT$1704+$G2186)/59523.8095238095,"")</f>
        <v>8.6129749440000056E-2</v>
      </c>
      <c r="AU2186">
        <f>IFERROR(INDEX(AU$2:AU$1701,AU$1704+$G2186)/59523.8095238095,"")</f>
        <v>0.26475867600000014</v>
      </c>
      <c r="AV2186">
        <f>IFERROR(INDEX(AV$2:AV$1701,AV$1704+$G2186)/59523.8095238095,"")</f>
        <v>4.0644676799999918E-2</v>
      </c>
      <c r="AW2186">
        <f>IFERROR(INDEX(AW$2:AW$1701,AW$1704+$G2186)/59523.8095238095,"")</f>
        <v>-5.5091836800000106E-2</v>
      </c>
      <c r="AX2186">
        <f>IFERROR(INDEX(AX$2:AX$1701,AX$1704+$G2186)/59523.8095238095,"")</f>
        <v>1.1456026041600005</v>
      </c>
      <c r="AY2186">
        <f>IFERROR(INDEX(AY$2:AY$1701,AY$1704+$G2186)/59523.8095238095,"")</f>
        <v>0.86948473752000033</v>
      </c>
      <c r="AZ2186">
        <f>IFERROR(INDEX(AZ$2:AZ$1701,AZ$1704+$G2186)/59523.8095238095,"")</f>
        <v>0.1842336770400001</v>
      </c>
      <c r="BA2186">
        <f>IFERROR(INDEX(BA$2:BA$1701,BA$1704+$G2186)/59523.8095238095,"")</f>
        <v>2.2535120462400009</v>
      </c>
      <c r="BB2186">
        <f>IFERROR(INDEX(BB$2:BB$1701,BB$1704+$G2186)/59523.8095238095,"")</f>
        <v>0.38418101568000018</v>
      </c>
      <c r="BC2186">
        <f>IFERROR(INDEX(BC$2:BC$1701,BC$1704+$G2186)/59523.8095238095,"")</f>
        <v>3.1234076496000016</v>
      </c>
      <c r="BD2186">
        <f>IFERROR(INDEX(BD$2:BD$1701,BD$1704+$G2186)/59523.8095238095,"")</f>
        <v>0.92984982048000009</v>
      </c>
      <c r="BE2186">
        <f>IFERROR(INDEX(BE$2:BE$1701,BE$1704+$G2186)/59523.8095238095,"")</f>
        <v>1.7169074160000006</v>
      </c>
      <c r="BF2186">
        <f>IFERROR(INDEX(BF$2:BF$1701,BF$1704+$G2186)/59523.8095238095,"")</f>
        <v>0.18038197968000008</v>
      </c>
      <c r="BG2186">
        <f>IFERROR(INDEX(BG$2:BG$1701,BG$1704+$G2186)/59523.8095238095,"")</f>
        <v>-7.2995484240000102E-2</v>
      </c>
      <c r="BH2186">
        <f>IFERROR(INDEX(BH$2:BH$1701,BH$1704+$G2186)/59523.8095238095,"")</f>
        <v>1.3182881040000005</v>
      </c>
      <c r="BI2186">
        <f>IFERROR(INDEX(BI$2:BI$1701,BI$1704+$G2186)/59523.8095238095,"")</f>
        <v>0.33410644848000015</v>
      </c>
      <c r="BJ2186">
        <f>IFERROR(INDEX(BJ$2:BJ$1701,BJ$1704+$G2186)/59523.8095238095,"")</f>
        <v>-0.12094012223999993</v>
      </c>
      <c r="BK2186">
        <f>IFERROR(INDEX(BK$2:BK$1701,BK$1704+$G2186)/59523.8095238095,"")</f>
        <v>0.37613166360000017</v>
      </c>
      <c r="BL2186">
        <f>IFERROR(INDEX(BL$2:BL$1701,BL$1704+$G2186)/59523.8095238095,"")</f>
        <v>-0.22501281600000012</v>
      </c>
      <c r="BM2186">
        <f>IFERROR(INDEX(BM$2:BM$1701,BM$1704+$G2186)/59523.8095238095,"")</f>
        <v>-6.1932769920000075E-2</v>
      </c>
      <c r="BN2186">
        <f>IFERROR(INDEX(BN$2:BN$1701,BN$1704+$G2186)/59523.8095238095,"")</f>
        <v>-8.059601087999993E-2</v>
      </c>
      <c r="BO2186">
        <f>IFERROR(INDEX(BO$2:BO$1701,BO$1704+$G2186)/59523.8095238095,"")</f>
        <v>-0.42739419744000035</v>
      </c>
      <c r="BP2186">
        <f>IFERROR(INDEX(BP$2:BP$1701,BP$1704+$G2186)/59523.8095238095,"")</f>
        <v>5.2544124528000093E-2</v>
      </c>
      <c r="BQ2186">
        <f>IFERROR(INDEX(BQ$2:BQ$1701,BQ$1704+$G2186)/59523.8095238095,"")</f>
        <v>-0.1438912641600002</v>
      </c>
      <c r="BR2186">
        <f>IFERROR(INDEX(BR$2:BR$1701,BR$1704+$G2186)/59523.8095238095,"")</f>
        <v>-0.2023760692800001</v>
      </c>
      <c r="BS2186">
        <f>IFERROR(INDEX(BS$2:BS$1701,BS$1704+$G2186)/59523.8095238095,"")</f>
        <v>0.20137875743999994</v>
      </c>
      <c r="BT2186" t="str">
        <f>IFERROR(INDEX(BT$2:BT$1701,BT$1704+$G2186)/59523.8095238095,"")</f>
        <v/>
      </c>
      <c r="BU2186" t="str">
        <f>IFERROR(INDEX(BU$2:BU$1701,BU$1704+$G2186)/59523.8095238095,"")</f>
        <v/>
      </c>
      <c r="BV2186" t="str">
        <f>IFERROR(INDEX(BV$2:BV$1701,BV$1704+$G2186)/59523.8095238095,"")</f>
        <v/>
      </c>
      <c r="BW2186" t="str">
        <f>IFERROR(INDEX(BW$2:BW$1701,BW$1704+$G2186)/59523.8095238095,"")</f>
        <v/>
      </c>
      <c r="BX2186" t="str">
        <f>IFERROR(INDEX(BX$2:BX$1701,BX$1704+$G2186)/59523.8095238095,"")</f>
        <v/>
      </c>
      <c r="BY2186" t="str">
        <f>IFERROR(INDEX(BY$2:BY$1701,BY$1704+$G2186)/59523.8095238095,"")</f>
        <v/>
      </c>
      <c r="BZ2186" t="str">
        <f>IFERROR(INDEX(BZ$2:BZ$1701,BZ$1704+$G2186)/59523.8095238095,"")</f>
        <v/>
      </c>
      <c r="CA2186" t="str">
        <f>IFERROR(INDEX(CA$2:CA$1701,CA$1704+$G2186)/59523.8095238095,"")</f>
        <v/>
      </c>
      <c r="CB2186" t="str">
        <f>IFERROR(INDEX(CB$2:CB$1701,CB$1704+$G2186)/59523.8095238095,"")</f>
        <v/>
      </c>
      <c r="CC2186" t="str">
        <f>IFERROR(INDEX(CC$2:CC$1701,CC$1704+$G2186)/59523.8095238095,"")</f>
        <v/>
      </c>
      <c r="CD2186" t="str">
        <f>IFERROR(INDEX(CD$2:CD$1701,CD$1704+$G2186)/59523.8095238095,"")</f>
        <v/>
      </c>
      <c r="CE2186" t="str">
        <f>IFERROR(INDEX(CE$2:CE$1701,CE$1704+$G2186)/59523.8095238095,"")</f>
        <v/>
      </c>
      <c r="CF2186" t="str">
        <f>IFERROR(INDEX(CF$2:CF$1701,CF$1704+$G2186)/59523.8095238095,"")</f>
        <v/>
      </c>
      <c r="CG2186" t="str">
        <f>IFERROR(INDEX(CG$2:CG$1701,CG$1704+$G2186)/59523.8095238095,"")</f>
        <v/>
      </c>
      <c r="CH2186" t="str">
        <f>IFERROR(INDEX(CH$2:CH$1701,CH$1704+$G2186)/59523.8095238095,"")</f>
        <v/>
      </c>
      <c r="CI2186" t="str">
        <f>IFERROR(INDEX(CI$2:CI$1701,CI$1704+$G2186)/59523.8095238095,"")</f>
        <v/>
      </c>
      <c r="CJ2186" t="str">
        <f>IFERROR(INDEX(CJ$2:CJ$1701,CJ$1704+$G2186)/59523.8095238095,"")</f>
        <v/>
      </c>
      <c r="CK2186" t="str">
        <f>IFERROR(INDEX(CK$2:CK$1701,CK$1704+$G2186)/59523.8095238095,"")</f>
        <v/>
      </c>
      <c r="CL2186" t="str">
        <f>IFERROR(INDEX(CL$2:CL$1701,CL$1704+$G2186)/59523.8095238095,"")</f>
        <v/>
      </c>
      <c r="CM2186" t="str">
        <f>IFERROR(INDEX(CM$2:CM$1701,CM$1704+$G2186)/59523.8095238095,"")</f>
        <v/>
      </c>
    </row>
    <row r="2187" spans="7:91" x14ac:dyDescent="0.25">
      <c r="G2187">
        <v>478</v>
      </c>
      <c r="H2187">
        <f>IFERROR(INDEX(H$2:H$1701,H$1704+$G2187)/59523.8095238095,"")</f>
        <v>0.88359238800000039</v>
      </c>
      <c r="I2187">
        <f>IFERROR(INDEX(I$2:I$1701,I$1704+$G2187)/59523.8095238095,"")</f>
        <v>0.13204626623999985</v>
      </c>
      <c r="J2187">
        <f>IFERROR(INDEX(J$2:J$1701,J$1704+$G2187)/59523.8095238095,"")</f>
        <v>1.1185642776000004</v>
      </c>
      <c r="K2187">
        <f>IFERROR(INDEX(K$2:K$1701,K$1704+$G2187)/59523.8095238095,"")</f>
        <v>-1.3433330399999922E-2</v>
      </c>
      <c r="L2187">
        <f>IFERROR(INDEX(L$2:L$1701,L$1704+$G2187)/59523.8095238095,"")</f>
        <v>0.4597557333600002</v>
      </c>
      <c r="M2187">
        <f>IFERROR(INDEX(M$2:M$1701,M$1704+$G2187)/59523.8095238095,"")</f>
        <v>0.39965635584000003</v>
      </c>
      <c r="N2187">
        <f>IFERROR(INDEX(N$2:N$1701,N$1704+$G2187)/59523.8095238095,"")</f>
        <v>-0.20773229232000009</v>
      </c>
      <c r="O2187">
        <f>IFERROR(INDEX(O$2:O$1701,O$1704+$G2187)/59523.8095238095,"")</f>
        <v>-2.7020696639999977E-2</v>
      </c>
      <c r="P2187">
        <f>IFERROR(INDEX(P$2:P$1701,P$1704+$G2187)/59523.8095238095,"")</f>
        <v>0.17630815271999989</v>
      </c>
      <c r="Q2187">
        <f>IFERROR(INDEX(Q$2:Q$1701,Q$1704+$G2187)/59523.8095238095,"")</f>
        <v>0.72401282184000038</v>
      </c>
      <c r="R2187">
        <f>IFERROR(INDEX(R$2:R$1701,R$1704+$G2187)/59523.8095238095,"")</f>
        <v>1.0812600640800003</v>
      </c>
      <c r="S2187">
        <f>IFERROR(INDEX(S$2:S$1701,S$1704+$G2187)/59523.8095238095,"")</f>
        <v>4.638884690160002</v>
      </c>
      <c r="T2187">
        <f>IFERROR(INDEX(T$2:T$1701,T$1704+$G2187)/59523.8095238095,"")</f>
        <v>0.37513919520000016</v>
      </c>
      <c r="U2187">
        <f>IFERROR(INDEX(U$2:U$1701,U$1704+$G2187)/59523.8095238095,"")</f>
        <v>0.87279207288000038</v>
      </c>
      <c r="V2187">
        <f>IFERROR(INDEX(V$2:V$1701,V$1704+$G2187)/59523.8095238095,"")</f>
        <v>2.1183421593600009</v>
      </c>
      <c r="W2187">
        <f>IFERROR(INDEX(W$2:W$1701,W$1704+$G2187)/59523.8095238095,"")</f>
        <v>0.16073030568000002</v>
      </c>
      <c r="X2187">
        <f>IFERROR(INDEX(X$2:X$1701,X$1704+$G2187)/59523.8095238095,"")</f>
        <v>1.0688063904000007</v>
      </c>
      <c r="Y2187">
        <f>IFERROR(INDEX(Y$2:Y$1701,Y$1704+$G2187)/59523.8095238095,"")</f>
        <v>0.24880090368000013</v>
      </c>
      <c r="Z2187">
        <f>IFERROR(INDEX(Z$2:Z$1701,Z$1704+$G2187)/59523.8095238095,"")</f>
        <v>0.69538295904000014</v>
      </c>
      <c r="AA2187">
        <f>IFERROR(INDEX(AA$2:AA$1701,AA$1704+$G2187)/59523.8095238095,"")</f>
        <v>0.91330233456000043</v>
      </c>
      <c r="AB2187">
        <f>IFERROR(INDEX(AB$2:AB$1701,AB$1704+$G2187)/59523.8095238095,"")</f>
        <v>0.47851084008000005</v>
      </c>
      <c r="AC2187">
        <f>IFERROR(INDEX(AC$2:AC$1701,AC$1704+$G2187)/59523.8095238095,"")</f>
        <v>-7.1084583360000161E-2</v>
      </c>
      <c r="AD2187">
        <f>IFERROR(INDEX(AD$2:AD$1701,AD$1704+$G2187)/59523.8095238095,"")</f>
        <v>1.4897573006400004</v>
      </c>
      <c r="AE2187">
        <f>IFERROR(INDEX(AE$2:AE$1701,AE$1704+$G2187)/59523.8095238095,"")</f>
        <v>1.5299940096000009</v>
      </c>
      <c r="AF2187">
        <f>IFERROR(INDEX(AF$2:AF$1701,AF$1704+$G2187)/59523.8095238095,"")</f>
        <v>0.91155922704000036</v>
      </c>
      <c r="AG2187">
        <f>IFERROR(INDEX(AG$2:AG$1701,AG$1704+$G2187)/59523.8095238095,"")</f>
        <v>-0.14753487840000024</v>
      </c>
      <c r="AH2187">
        <f>IFERROR(INDEX(AH$2:AH$1701,AH$1704+$G2187)/59523.8095238095,"")</f>
        <v>5.1749881528800028</v>
      </c>
      <c r="AI2187">
        <f>IFERROR(INDEX(AI$2:AI$1701,AI$1704+$G2187)/59523.8095238095,"")</f>
        <v>2.329269151440001</v>
      </c>
      <c r="AJ2187">
        <f>IFERROR(INDEX(AJ$2:AJ$1701,AJ$1704+$G2187)/59523.8095238095,"")</f>
        <v>0.2702616235200001</v>
      </c>
      <c r="AK2187">
        <f>IFERROR(INDEX(AK$2:AK$1701,AK$1704+$G2187)/59523.8095238095,"")</f>
        <v>0.2279097811200001</v>
      </c>
      <c r="AL2187">
        <f>IFERROR(INDEX(AL$2:AL$1701,AL$1704+$G2187)/59523.8095238095,"")</f>
        <v>1.0969847632800005</v>
      </c>
      <c r="AM2187">
        <f>IFERROR(INDEX(AM$2:AM$1701,AM$1704+$G2187)/59523.8095238095,"")</f>
        <v>0.62936731032000026</v>
      </c>
      <c r="AN2187">
        <f>IFERROR(INDEX(AN$2:AN$1701,AN$1704+$G2187)/59523.8095238095,"")</f>
        <v>0.7361741620800003</v>
      </c>
      <c r="AO2187">
        <f>IFERROR(INDEX(AO$2:AO$1701,AO$1704+$G2187)/59523.8095238095,"")</f>
        <v>0.36790924800000019</v>
      </c>
      <c r="AP2187">
        <f>IFERROR(INDEX(AP$2:AP$1701,AP$1704+$G2187)/59523.8095238095,"")</f>
        <v>3.9774715276800019</v>
      </c>
      <c r="AQ2187">
        <f>IFERROR(INDEX(AQ$2:AQ$1701,AQ$1704+$G2187)/59523.8095238095,"")</f>
        <v>0.13293620592000005</v>
      </c>
      <c r="AR2187">
        <f>IFERROR(INDEX(AR$2:AR$1701,AR$1704+$G2187)/59523.8095238095,"")</f>
        <v>-0.29562758400000017</v>
      </c>
      <c r="AS2187">
        <f>IFERROR(INDEX(AS$2:AS$1701,AS$1704+$G2187)/59523.8095238095,"")</f>
        <v>0.59714034912000025</v>
      </c>
      <c r="AT2187">
        <f>IFERROR(INDEX(AT$2:AT$1701,AT$1704+$G2187)/59523.8095238095,"")</f>
        <v>7.8872149440000053E-2</v>
      </c>
      <c r="AU2187">
        <f>IFERROR(INDEX(AU$2:AU$1701,AU$1704+$G2187)/59523.8095238095,"")</f>
        <v>0.28659867600000011</v>
      </c>
      <c r="AV2187">
        <f>IFERROR(INDEX(AV$2:AV$1701,AV$1704+$G2187)/59523.8095238095,"")</f>
        <v>8.6508676800000059E-2</v>
      </c>
      <c r="AW2187">
        <f>IFERROR(INDEX(AW$2:AW$1701,AW$1704+$G2187)/59523.8095238095,"")</f>
        <v>-4.5263836800000103E-2</v>
      </c>
      <c r="AX2187">
        <f>IFERROR(INDEX(AX$2:AX$1701,AX$1704+$G2187)/59523.8095238095,"")</f>
        <v>1.1661658041600005</v>
      </c>
      <c r="AY2187">
        <f>IFERROR(INDEX(AY$2:AY$1701,AY$1704+$G2187)/59523.8095238095,"")</f>
        <v>0.8673679375200003</v>
      </c>
      <c r="AZ2187">
        <f>IFERROR(INDEX(AZ$2:AZ$1701,AZ$1704+$G2187)/59523.8095238095,"")</f>
        <v>0.18579607704000009</v>
      </c>
      <c r="BA2187">
        <f>IFERROR(INDEX(BA$2:BA$1701,BA$1704+$G2187)/59523.8095238095,"")</f>
        <v>2.1172304462400007</v>
      </c>
      <c r="BB2187">
        <f>IFERROR(INDEX(BB$2:BB$1701,BB$1704+$G2187)/59523.8095238095,"")</f>
        <v>0.38861621568000021</v>
      </c>
      <c r="BC2187">
        <f>IFERROR(INDEX(BC$2:BC$1701,BC$1704+$G2187)/59523.8095238095,"")</f>
        <v>2.9240252496000014</v>
      </c>
      <c r="BD2187">
        <f>IFERROR(INDEX(BD$2:BD$1701,BD$1704+$G2187)/59523.8095238095,"")</f>
        <v>0.9913378204800003</v>
      </c>
      <c r="BE2187">
        <f>IFERROR(INDEX(BE$2:BE$1701,BE$1704+$G2187)/59523.8095238095,"")</f>
        <v>1.7589074160000007</v>
      </c>
      <c r="BF2187">
        <f>IFERROR(INDEX(BF$2:BF$1701,BF$1704+$G2187)/59523.8095238095,"")</f>
        <v>0.16882357968000009</v>
      </c>
      <c r="BG2187">
        <f>IFERROR(INDEX(BG$2:BG$1701,BG$1704+$G2187)/59523.8095238095,"")</f>
        <v>-8.705708424000011E-2</v>
      </c>
      <c r="BH2187">
        <f>IFERROR(INDEX(BH$2:BH$1701,BH$1704+$G2187)/59523.8095238095,"")</f>
        <v>1.3072001040000005</v>
      </c>
      <c r="BI2187">
        <f>IFERROR(INDEX(BI$2:BI$1701,BI$1704+$G2187)/59523.8095238095,"")</f>
        <v>0.32836084848000013</v>
      </c>
      <c r="BJ2187">
        <f>IFERROR(INDEX(BJ$2:BJ$1701,BJ$1704+$G2187)/59523.8095238095,"")</f>
        <v>-9.8360922239999926E-2</v>
      </c>
      <c r="BK2187">
        <f>IFERROR(INDEX(BK$2:BK$1701,BK$1704+$G2187)/59523.8095238095,"")</f>
        <v>0.38318766360000017</v>
      </c>
      <c r="BL2187">
        <f>IFERROR(INDEX(BL$2:BL$1701,BL$1704+$G2187)/59523.8095238095,"")</f>
        <v>-0.22501281600000012</v>
      </c>
      <c r="BM2187">
        <f>IFERROR(INDEX(BM$2:BM$1701,BM$1704+$G2187)/59523.8095238095,"")</f>
        <v>-6.0521569920000073E-2</v>
      </c>
      <c r="BN2187">
        <f>IFERROR(INDEX(BN$2:BN$1701,BN$1704+$G2187)/59523.8095238095,"")</f>
        <v>-7.137281088000004E-2</v>
      </c>
      <c r="BO2187">
        <f>IFERROR(INDEX(BO$2:BO$1701,BO$1704+$G2187)/59523.8095238095,"")</f>
        <v>-0.41857419744000035</v>
      </c>
      <c r="BP2187">
        <f>IFERROR(INDEX(BP$2:BP$1701,BP$1704+$G2187)/59523.8095238095,"")</f>
        <v>3.9608124528000083E-2</v>
      </c>
      <c r="BQ2187">
        <f>IFERROR(INDEX(BQ$2:BQ$1701,BQ$1704+$G2187)/59523.8095238095,"")</f>
        <v>-0.16012006416000021</v>
      </c>
      <c r="BR2187">
        <f>IFERROR(INDEX(BR$2:BR$1701,BR$1704+$G2187)/59523.8095238095,"")</f>
        <v>-0.1983104692800001</v>
      </c>
      <c r="BS2187">
        <f>IFERROR(INDEX(BS$2:BS$1701,BS$1704+$G2187)/59523.8095238095,"")</f>
        <v>0.21172755743999994</v>
      </c>
      <c r="BT2187" t="str">
        <f>IFERROR(INDEX(BT$2:BT$1701,BT$1704+$G2187)/59523.8095238095,"")</f>
        <v/>
      </c>
      <c r="BU2187" t="str">
        <f>IFERROR(INDEX(BU$2:BU$1701,BU$1704+$G2187)/59523.8095238095,"")</f>
        <v/>
      </c>
      <c r="BV2187" t="str">
        <f>IFERROR(INDEX(BV$2:BV$1701,BV$1704+$G2187)/59523.8095238095,"")</f>
        <v/>
      </c>
      <c r="BW2187" t="str">
        <f>IFERROR(INDEX(BW$2:BW$1701,BW$1704+$G2187)/59523.8095238095,"")</f>
        <v/>
      </c>
      <c r="BX2187" t="str">
        <f>IFERROR(INDEX(BX$2:BX$1701,BX$1704+$G2187)/59523.8095238095,"")</f>
        <v/>
      </c>
      <c r="BY2187" t="str">
        <f>IFERROR(INDEX(BY$2:BY$1701,BY$1704+$G2187)/59523.8095238095,"")</f>
        <v/>
      </c>
      <c r="BZ2187" t="str">
        <f>IFERROR(INDEX(BZ$2:BZ$1701,BZ$1704+$G2187)/59523.8095238095,"")</f>
        <v/>
      </c>
      <c r="CA2187" t="str">
        <f>IFERROR(INDEX(CA$2:CA$1701,CA$1704+$G2187)/59523.8095238095,"")</f>
        <v/>
      </c>
      <c r="CB2187" t="str">
        <f>IFERROR(INDEX(CB$2:CB$1701,CB$1704+$G2187)/59523.8095238095,"")</f>
        <v/>
      </c>
      <c r="CC2187" t="str">
        <f>IFERROR(INDEX(CC$2:CC$1701,CC$1704+$G2187)/59523.8095238095,"")</f>
        <v/>
      </c>
      <c r="CD2187" t="str">
        <f>IFERROR(INDEX(CD$2:CD$1701,CD$1704+$G2187)/59523.8095238095,"")</f>
        <v/>
      </c>
      <c r="CE2187" t="str">
        <f>IFERROR(INDEX(CE$2:CE$1701,CE$1704+$G2187)/59523.8095238095,"")</f>
        <v/>
      </c>
      <c r="CF2187" t="str">
        <f>IFERROR(INDEX(CF$2:CF$1701,CF$1704+$G2187)/59523.8095238095,"")</f>
        <v/>
      </c>
      <c r="CG2187" t="str">
        <f>IFERROR(INDEX(CG$2:CG$1701,CG$1704+$G2187)/59523.8095238095,"")</f>
        <v/>
      </c>
      <c r="CH2187" t="str">
        <f>IFERROR(INDEX(CH$2:CH$1701,CH$1704+$G2187)/59523.8095238095,"")</f>
        <v/>
      </c>
      <c r="CI2187" t="str">
        <f>IFERROR(INDEX(CI$2:CI$1701,CI$1704+$G2187)/59523.8095238095,"")</f>
        <v/>
      </c>
      <c r="CJ2187" t="str">
        <f>IFERROR(INDEX(CJ$2:CJ$1701,CJ$1704+$G2187)/59523.8095238095,"")</f>
        <v/>
      </c>
      <c r="CK2187" t="str">
        <f>IFERROR(INDEX(CK$2:CK$1701,CK$1704+$G2187)/59523.8095238095,"")</f>
        <v/>
      </c>
      <c r="CL2187" t="str">
        <f>IFERROR(INDEX(CL$2:CL$1701,CL$1704+$G2187)/59523.8095238095,"")</f>
        <v/>
      </c>
      <c r="CM2187" t="str">
        <f>IFERROR(INDEX(CM$2:CM$1701,CM$1704+$G2187)/59523.8095238095,"")</f>
        <v/>
      </c>
    </row>
    <row r="2188" spans="7:91" x14ac:dyDescent="0.25">
      <c r="G2188">
        <v>479</v>
      </c>
      <c r="H2188">
        <f>IFERROR(INDEX(H$2:H$1701,H$1704+$G2188)/59523.8095238095,"")</f>
        <v>0.93802438800000043</v>
      </c>
      <c r="I2188">
        <f>IFERROR(INDEX(I$2:I$1701,I$1704+$G2188)/59523.8095238095,"")</f>
        <v>0.11087826623999984</v>
      </c>
      <c r="J2188">
        <f>IFERROR(INDEX(J$2:J$1701,J$1704+$G2188)/59523.8095238095,"")</f>
        <v>1.1185642776000004</v>
      </c>
      <c r="K2188">
        <f>IFERROR(INDEX(K$2:K$1701,K$1704+$G2188)/59523.8095238095,"")</f>
        <v>-1.9313330399999926E-2</v>
      </c>
      <c r="L2188">
        <f>IFERROR(INDEX(L$2:L$1701,L$1704+$G2188)/59523.8095238095,"")</f>
        <v>0.44755893336000019</v>
      </c>
      <c r="M2188">
        <f>IFERROR(INDEX(M$2:M$1701,M$1704+$G2188)/59523.8095238095,"")</f>
        <v>0.41659075583999999</v>
      </c>
      <c r="N2188">
        <f>IFERROR(INDEX(N$2:N$1701,N$1704+$G2188)/59523.8095238095,"")</f>
        <v>-0.17829869232000009</v>
      </c>
      <c r="O2188">
        <f>IFERROR(INDEX(O$2:O$1701,O$1704+$G2188)/59523.8095238095,"")</f>
        <v>6.1089033600000399E-3</v>
      </c>
      <c r="P2188">
        <f>IFERROR(INDEX(P$2:P$1701,P$1704+$G2188)/59523.8095238095,"")</f>
        <v>0.14191855271999998</v>
      </c>
      <c r="Q2188">
        <f>IFERROR(INDEX(Q$2:Q$1701,Q$1704+$G2188)/59523.8095238095,"")</f>
        <v>0.6305040218400001</v>
      </c>
      <c r="R2188">
        <f>IFERROR(INDEX(R$2:R$1701,R$1704+$G2188)/59523.8095238095,"")</f>
        <v>1.1154816640800005</v>
      </c>
      <c r="S2188">
        <f>IFERROR(INDEX(S$2:S$1701,S$1704+$G2188)/59523.8095238095,"")</f>
        <v>4.5390926901600022</v>
      </c>
      <c r="T2188">
        <f>IFERROR(INDEX(T$2:T$1701,T$1704+$G2188)/59523.8095238095,"")</f>
        <v>0.39066239520000018</v>
      </c>
      <c r="U2188">
        <f>IFERROR(INDEX(U$2:U$1701,U$1704+$G2188)/59523.8095238095,"")</f>
        <v>0.83610087288000035</v>
      </c>
      <c r="V2188">
        <f>IFERROR(INDEX(V$2:V$1701,V$1704+$G2188)/59523.8095238095,"")</f>
        <v>2.1247933593600008</v>
      </c>
      <c r="W2188">
        <f>IFERROR(INDEX(W$2:W$1701,W$1704+$G2188)/59523.8095238095,"")</f>
        <v>0.18275510568000009</v>
      </c>
      <c r="X2188">
        <f>IFERROR(INDEX(X$2:X$1701,X$1704+$G2188)/59523.8095238095,"")</f>
        <v>0.93675839040000031</v>
      </c>
      <c r="Y2188">
        <f>IFERROR(INDEX(Y$2:Y$1701,Y$1704+$G2188)/59523.8095238095,"")</f>
        <v>0.22494490368000011</v>
      </c>
      <c r="Z2188">
        <f>IFERROR(INDEX(Z$2:Z$1701,Z$1704+$G2188)/59523.8095238095,"")</f>
        <v>0.75304055904000022</v>
      </c>
      <c r="AA2188">
        <f>IFERROR(INDEX(AA$2:AA$1701,AA$1704+$G2188)/59523.8095238095,"")</f>
        <v>0.89527593456000043</v>
      </c>
      <c r="AB2188">
        <f>IFERROR(INDEX(AB$2:AB$1701,AB$1704+$G2188)/59523.8095238095,"")</f>
        <v>0.45951004008000007</v>
      </c>
      <c r="AC2188">
        <f>IFERROR(INDEX(AC$2:AC$1701,AC$1704+$G2188)/59523.8095238095,"")</f>
        <v>-6.594378336000016E-2</v>
      </c>
      <c r="AD2188">
        <f>IFERROR(INDEX(AD$2:AD$1701,AD$1704+$G2188)/59523.8095238095,"")</f>
        <v>1.5088085006400005</v>
      </c>
      <c r="AE2188">
        <f>IFERROR(INDEX(AE$2:AE$1701,AE$1704+$G2188)/59523.8095238095,"")</f>
        <v>1.5735396096000009</v>
      </c>
      <c r="AF2188">
        <f>IFERROR(INDEX(AF$2:AF$1701,AF$1704+$G2188)/59523.8095238095,"")</f>
        <v>0.95515522704000044</v>
      </c>
      <c r="AG2188">
        <f>IFERROR(INDEX(AG$2:AG$1701,AG$1704+$G2188)/59523.8095238095,"")</f>
        <v>-0.16285647840000025</v>
      </c>
      <c r="AH2188">
        <f>IFERROR(INDEX(AH$2:AH$1701,AH$1704+$G2188)/59523.8095238095,"")</f>
        <v>4.6230913528800022</v>
      </c>
      <c r="AI2188">
        <f>IFERROR(INDEX(AI$2:AI$1701,AI$1704+$G2188)/59523.8095238095,"")</f>
        <v>2.1703915514400007</v>
      </c>
      <c r="AJ2188">
        <f>IFERROR(INDEX(AJ$2:AJ$1701,AJ$1704+$G2188)/59523.8095238095,"")</f>
        <v>0.27368882352000012</v>
      </c>
      <c r="AK2188">
        <f>IFERROR(INDEX(AK$2:AK$1701,AK$1704+$G2188)/59523.8095238095,"")</f>
        <v>0.2238105811200001</v>
      </c>
      <c r="AL2188">
        <f>IFERROR(INDEX(AL$2:AL$1701,AL$1704+$G2188)/59523.8095238095,"")</f>
        <v>1.0969847632800005</v>
      </c>
      <c r="AM2188">
        <f>IFERROR(INDEX(AM$2:AM$1701,AM$1704+$G2188)/59523.8095238095,"")</f>
        <v>0.60683851032000025</v>
      </c>
      <c r="AN2188">
        <f>IFERROR(INDEX(AN$2:AN$1701,AN$1704+$G2188)/59523.8095238095,"")</f>
        <v>0.72443096208000035</v>
      </c>
      <c r="AO2188">
        <f>IFERROR(INDEX(AO$2:AO$1701,AO$1704+$G2188)/59523.8095238095,"")</f>
        <v>0.36118924800000018</v>
      </c>
      <c r="AP2188">
        <f>IFERROR(INDEX(AP$2:AP$1701,AP$1704+$G2188)/59523.8095238095,"")</f>
        <v>3.8842651276800018</v>
      </c>
      <c r="AQ2188">
        <f>IFERROR(INDEX(AQ$2:AQ$1701,AQ$1704+$G2188)/59523.8095238095,"")</f>
        <v>0.13448180592000003</v>
      </c>
      <c r="AR2188">
        <f>IFERROR(INDEX(AR$2:AR$1701,AR$1704+$G2188)/59523.8095238095,"")</f>
        <v>-0.28595078400000012</v>
      </c>
      <c r="AS2188">
        <f>IFERROR(INDEX(AS$2:AS$1701,AS$1704+$G2188)/59523.8095238095,"")</f>
        <v>0.61850994912000024</v>
      </c>
      <c r="AT2188">
        <f>IFERROR(INDEX(AT$2:AT$1701,AT$1704+$G2188)/59523.8095238095,"")</f>
        <v>9.8830549439999943E-2</v>
      </c>
      <c r="AU2188">
        <f>IFERROR(INDEX(AU$2:AU$1701,AU$1704+$G2188)/59523.8095238095,"")</f>
        <v>0.26912667600000012</v>
      </c>
      <c r="AV2188">
        <f>IFERROR(INDEX(AV$2:AV$1701,AV$1704+$G2188)/59523.8095238095,"")</f>
        <v>6.5340676800000039E-2</v>
      </c>
      <c r="AW2188">
        <f>IFERROR(INDEX(AW$2:AW$1701,AW$1704+$G2188)/59523.8095238095,"")</f>
        <v>-0.10423183680000013</v>
      </c>
      <c r="AX2188">
        <f>IFERROR(INDEX(AX$2:AX$1701,AX$1704+$G2188)/59523.8095238095,"")</f>
        <v>0.9553930041600005</v>
      </c>
      <c r="AY2188">
        <f>IFERROR(INDEX(AY$2:AY$1701,AY$1704+$G2188)/59523.8095238095,"")</f>
        <v>0.90970393752000034</v>
      </c>
      <c r="AZ2188">
        <f>IFERROR(INDEX(AZ$2:AZ$1701,AZ$1704+$G2188)/59523.8095238095,"")</f>
        <v>0.18579607704000009</v>
      </c>
      <c r="BA2188">
        <f>IFERROR(INDEX(BA$2:BA$1701,BA$1704+$G2188)/59523.8095238095,"")</f>
        <v>2.1591632462400008</v>
      </c>
      <c r="BB2188">
        <f>IFERROR(INDEX(BB$2:BB$1701,BB$1704+$G2188)/59523.8095238095,"")</f>
        <v>0.36496181568000019</v>
      </c>
      <c r="BC2188">
        <f>IFERROR(INDEX(BC$2:BC$1701,BC$1704+$G2188)/59523.8095238095,"")</f>
        <v>2.7809900496000011</v>
      </c>
      <c r="BD2188">
        <f>IFERROR(INDEX(BD$2:BD$1701,BD$1704+$G2188)/59523.8095238095,"")</f>
        <v>0.97289142048000032</v>
      </c>
      <c r="BE2188">
        <f>IFERROR(INDEX(BE$2:BE$1701,BE$1704+$G2188)/59523.8095238095,"")</f>
        <v>1.8412274160000008</v>
      </c>
      <c r="BF2188">
        <f>IFERROR(INDEX(BF$2:BF$1701,BF$1704+$G2188)/59523.8095238095,"")</f>
        <v>0.17749237968000009</v>
      </c>
      <c r="BG2188">
        <f>IFERROR(INDEX(BG$2:BG$1701,BG$1704+$G2188)/59523.8095238095,"")</f>
        <v>-0.10111868424000012</v>
      </c>
      <c r="BH2188">
        <f>IFERROR(INDEX(BH$2:BH$1701,BH$1704+$G2188)/59523.8095238095,"")</f>
        <v>1.2275681040000008</v>
      </c>
      <c r="BI2188">
        <f>IFERROR(INDEX(BI$2:BI$1701,BI$1704+$G2188)/59523.8095238095,"")</f>
        <v>0.32772244848000015</v>
      </c>
      <c r="BJ2188">
        <f>IFERROR(INDEX(BJ$2:BJ$1701,BJ$1704+$G2188)/59523.8095238095,"")</f>
        <v>-4.3324122239999895E-2</v>
      </c>
      <c r="BK2188">
        <f>IFERROR(INDEX(BK$2:BK$1701,BK$1704+$G2188)/59523.8095238095,"")</f>
        <v>0.39083166360000016</v>
      </c>
      <c r="BL2188">
        <f>IFERROR(INDEX(BL$2:BL$1701,BL$1704+$G2188)/59523.8095238095,"")</f>
        <v>-0.2135888160000001</v>
      </c>
      <c r="BM2188">
        <f>IFERROR(INDEX(BM$2:BM$1701,BM$1704+$G2188)/59523.8095238095,"")</f>
        <v>-6.2638369920000075E-2</v>
      </c>
      <c r="BN2188">
        <f>IFERROR(INDEX(BN$2:BN$1701,BN$1704+$G2188)/59523.8095238095,"")</f>
        <v>-6.2149610880000032E-2</v>
      </c>
      <c r="BO2188">
        <f>IFERROR(INDEX(BO$2:BO$1701,BO$1704+$G2188)/59523.8095238095,"")</f>
        <v>-0.42033819744000034</v>
      </c>
      <c r="BP2188">
        <f>IFERROR(INDEX(BP$2:BP$1701,BP$1704+$G2188)/59523.8095238095,"")</f>
        <v>3.513932452799997E-2</v>
      </c>
      <c r="BQ2188">
        <f>IFERROR(INDEX(BQ$2:BQ$1701,BQ$1704+$G2188)/59523.8095238095,"")</f>
        <v>-0.1593472641600002</v>
      </c>
      <c r="BR2188">
        <f>IFERROR(INDEX(BR$2:BR$1701,BR$1704+$G2188)/59523.8095238095,"")</f>
        <v>-0.18685286928000008</v>
      </c>
      <c r="BS2188" t="str">
        <f>IFERROR(INDEX(BS$2:BS$1701,BS$1704+$G2188)/59523.8095238095,"")</f>
        <v/>
      </c>
      <c r="BT2188" t="str">
        <f>IFERROR(INDEX(BT$2:BT$1701,BT$1704+$G2188)/59523.8095238095,"")</f>
        <v/>
      </c>
      <c r="BU2188" t="str">
        <f>IFERROR(INDEX(BU$2:BU$1701,BU$1704+$G2188)/59523.8095238095,"")</f>
        <v/>
      </c>
      <c r="BV2188" t="str">
        <f>IFERROR(INDEX(BV$2:BV$1701,BV$1704+$G2188)/59523.8095238095,"")</f>
        <v/>
      </c>
      <c r="BW2188" t="str">
        <f>IFERROR(INDEX(BW$2:BW$1701,BW$1704+$G2188)/59523.8095238095,"")</f>
        <v/>
      </c>
      <c r="BX2188" t="str">
        <f>IFERROR(INDEX(BX$2:BX$1701,BX$1704+$G2188)/59523.8095238095,"")</f>
        <v/>
      </c>
      <c r="BY2188" t="str">
        <f>IFERROR(INDEX(BY$2:BY$1701,BY$1704+$G2188)/59523.8095238095,"")</f>
        <v/>
      </c>
      <c r="BZ2188" t="str">
        <f>IFERROR(INDEX(BZ$2:BZ$1701,BZ$1704+$G2188)/59523.8095238095,"")</f>
        <v/>
      </c>
      <c r="CA2188" t="str">
        <f>IFERROR(INDEX(CA$2:CA$1701,CA$1704+$G2188)/59523.8095238095,"")</f>
        <v/>
      </c>
      <c r="CB2188" t="str">
        <f>IFERROR(INDEX(CB$2:CB$1701,CB$1704+$G2188)/59523.8095238095,"")</f>
        <v/>
      </c>
      <c r="CC2188" t="str">
        <f>IFERROR(INDEX(CC$2:CC$1701,CC$1704+$G2188)/59523.8095238095,"")</f>
        <v/>
      </c>
      <c r="CD2188" t="str">
        <f>IFERROR(INDEX(CD$2:CD$1701,CD$1704+$G2188)/59523.8095238095,"")</f>
        <v/>
      </c>
      <c r="CE2188" t="str">
        <f>IFERROR(INDEX(CE$2:CE$1701,CE$1704+$G2188)/59523.8095238095,"")</f>
        <v/>
      </c>
      <c r="CF2188" t="str">
        <f>IFERROR(INDEX(CF$2:CF$1701,CF$1704+$G2188)/59523.8095238095,"")</f>
        <v/>
      </c>
      <c r="CG2188" t="str">
        <f>IFERROR(INDEX(CG$2:CG$1701,CG$1704+$G2188)/59523.8095238095,"")</f>
        <v/>
      </c>
      <c r="CH2188" t="str">
        <f>IFERROR(INDEX(CH$2:CH$1701,CH$1704+$G2188)/59523.8095238095,"")</f>
        <v/>
      </c>
      <c r="CI2188" t="str">
        <f>IFERROR(INDEX(CI$2:CI$1701,CI$1704+$G2188)/59523.8095238095,"")</f>
        <v/>
      </c>
      <c r="CJ2188" t="str">
        <f>IFERROR(INDEX(CJ$2:CJ$1701,CJ$1704+$G2188)/59523.8095238095,"")</f>
        <v/>
      </c>
      <c r="CK2188" t="str">
        <f>IFERROR(INDEX(CK$2:CK$1701,CK$1704+$G2188)/59523.8095238095,"")</f>
        <v/>
      </c>
      <c r="CL2188" t="str">
        <f>IFERROR(INDEX(CL$2:CL$1701,CL$1704+$G2188)/59523.8095238095,"")</f>
        <v/>
      </c>
      <c r="CM2188" t="str">
        <f>IFERROR(INDEX(CM$2:CM$1701,CM$1704+$G2188)/59523.8095238095,"")</f>
        <v/>
      </c>
    </row>
    <row r="2189" spans="7:91" x14ac:dyDescent="0.25">
      <c r="G2189">
        <v>480</v>
      </c>
      <c r="H2189">
        <f>IFERROR(INDEX(H$2:H$1701,H$1704+$G2189)/59523.8095238095,"")</f>
        <v>0.87452038800000054</v>
      </c>
      <c r="I2189">
        <f>IFERROR(INDEX(I$2:I$1701,I$1704+$G2189)/59523.8095238095,"")</f>
        <v>8.1243066239999828E-2</v>
      </c>
      <c r="J2189">
        <f>IFERROR(INDEX(J$2:J$1701,J$1704+$G2189)/59523.8095238095,"")</f>
        <v>1.0305994776000003</v>
      </c>
      <c r="K2189">
        <f>IFERROR(INDEX(K$2:K$1701,K$1704+$G2189)/59523.8095238095,"")</f>
        <v>-1.4609330399999924E-2</v>
      </c>
      <c r="L2189">
        <f>IFERROR(INDEX(L$2:L$1701,L$1704+$G2189)/59523.8095238095,"")</f>
        <v>0.4719525333600002</v>
      </c>
      <c r="M2189">
        <f>IFERROR(INDEX(M$2:M$1701,M$1704+$G2189)/59523.8095238095,"")</f>
        <v>0.46174915584000004</v>
      </c>
      <c r="N2189">
        <f>IFERROR(INDEX(N$2:N$1701,N$1704+$G2189)/59523.8095238095,"")</f>
        <v>-0.12433709232000012</v>
      </c>
      <c r="O2189">
        <f>IFERROR(INDEX(O$2:O$1701,O$1704+$G2189)/59523.8095238095,"")</f>
        <v>2.2113033600001607E-3</v>
      </c>
      <c r="P2189">
        <f>IFERROR(INDEX(P$2:P$1701,P$1704+$G2189)/59523.8095238095,"")</f>
        <v>0.1867745527199999</v>
      </c>
      <c r="Q2189">
        <f>IFERROR(INDEX(Q$2:Q$1701,Q$1704+$G2189)/59523.8095238095,"")</f>
        <v>0.65693042184000006</v>
      </c>
      <c r="R2189">
        <f>IFERROR(INDEX(R$2:R$1701,R$1704+$G2189)/59523.8095238095,"")</f>
        <v>1.1285352640800004</v>
      </c>
      <c r="S2189">
        <f>IFERROR(INDEX(S$2:S$1701,S$1704+$G2189)/59523.8095238095,"")</f>
        <v>4.640396690160002</v>
      </c>
      <c r="T2189">
        <f>IFERROR(INDEX(T$2:T$1701,T$1704+$G2189)/59523.8095238095,"")</f>
        <v>0.37587839520000016</v>
      </c>
      <c r="U2189">
        <f>IFERROR(INDEX(U$2:U$1701,U$1704+$G2189)/59523.8095238095,"")</f>
        <v>0.83610087288000035</v>
      </c>
      <c r="V2189">
        <f>IFERROR(INDEX(V$2:V$1701,V$1704+$G2189)/59523.8095238095,"")</f>
        <v>2.0425405593600008</v>
      </c>
      <c r="W2189">
        <f>IFERROR(INDEX(W$2:W$1701,W$1704+$G2189)/59523.8095238095,"")</f>
        <v>0.15261590568</v>
      </c>
      <c r="X2189">
        <f>IFERROR(INDEX(X$2:X$1701,X$1704+$G2189)/59523.8095238095,"")</f>
        <v>0.90954239040000051</v>
      </c>
      <c r="Y2189">
        <f>IFERROR(INDEX(Y$2:Y$1701,Y$1704+$G2189)/59523.8095238095,"")</f>
        <v>0.24880090368000013</v>
      </c>
      <c r="Z2189">
        <f>IFERROR(INDEX(Z$2:Z$1701,Z$1704+$G2189)/59523.8095238095,"")</f>
        <v>0.74934455904000019</v>
      </c>
      <c r="AA2189">
        <f>IFERROR(INDEX(AA$2:AA$1701,AA$1704+$G2189)/59523.8095238095,"")</f>
        <v>0.89589753456000043</v>
      </c>
      <c r="AB2189">
        <f>IFERROR(INDEX(AB$2:AB$1701,AB$1704+$G2189)/59523.8095238095,"")</f>
        <v>0.48637324008000005</v>
      </c>
      <c r="AC2189">
        <f>IFERROR(INDEX(AC$2:AC$1701,AC$1704+$G2189)/59523.8095238095,"")</f>
        <v>-4.0239783360000156E-2</v>
      </c>
      <c r="AD2189">
        <f>IFERROR(INDEX(AD$2:AD$1701,AD$1704+$G2189)/59523.8095238095,"")</f>
        <v>1.6394453006400005</v>
      </c>
      <c r="AE2189">
        <f>IFERROR(INDEX(AE$2:AE$1701,AE$1704+$G2189)/59523.8095238095,"")</f>
        <v>1.6255524096000009</v>
      </c>
      <c r="AF2189">
        <f>IFERROR(INDEX(AF$2:AF$1701,AF$1704+$G2189)/59523.8095238095,"")</f>
        <v>0.95224882704000047</v>
      </c>
      <c r="AG2189">
        <f>IFERROR(INDEX(AG$2:AG$1701,AG$1704+$G2189)/59523.8095238095,"")</f>
        <v>-0.16796367840000026</v>
      </c>
      <c r="AH2189">
        <f>IFERROR(INDEX(AH$2:AH$1701,AH$1704+$G2189)/59523.8095238095,"")</f>
        <v>4.298985752880002</v>
      </c>
      <c r="AI2189">
        <f>IFERROR(INDEX(AI$2:AI$1701,AI$1704+$G2189)/59523.8095238095,"")</f>
        <v>2.0860891514400008</v>
      </c>
      <c r="AJ2189">
        <f>IFERROR(INDEX(AJ$2:AJ$1701,AJ$1704+$G2189)/59523.8095238095,"")</f>
        <v>0.27197522352000009</v>
      </c>
      <c r="AK2189">
        <f>IFERROR(INDEX(AK$2:AK$1701,AK$1704+$G2189)/59523.8095238095,"")</f>
        <v>0.22893458112000009</v>
      </c>
      <c r="AL2189">
        <f>IFERROR(INDEX(AL$2:AL$1701,AL$1704+$G2189)/59523.8095238095,"")</f>
        <v>1.0545647632800004</v>
      </c>
      <c r="AM2189">
        <f>IFERROR(INDEX(AM$2:AM$1701,AM$1704+$G2189)/59523.8095238095,"")</f>
        <v>0.61685131032000029</v>
      </c>
      <c r="AN2189">
        <f>IFERROR(INDEX(AN$2:AN$1701,AN$1704+$G2189)/59523.8095238095,"")</f>
        <v>0.70485896208000032</v>
      </c>
      <c r="AO2189">
        <f>IFERROR(INDEX(AO$2:AO$1701,AO$1704+$G2189)/59523.8095238095,"")</f>
        <v>0.34270924800000019</v>
      </c>
      <c r="AP2189">
        <f>IFERROR(INDEX(AP$2:AP$1701,AP$1704+$G2189)/59523.8095238095,"")</f>
        <v>3.9953467276800021</v>
      </c>
      <c r="AQ2189">
        <f>IFERROR(INDEX(AQ$2:AQ$1701,AQ$1704+$G2189)/59523.8095238095,"")</f>
        <v>0.12907220592000004</v>
      </c>
      <c r="AR2189">
        <f>IFERROR(INDEX(AR$2:AR$1701,AR$1704+$G2189)/59523.8095238095,"")</f>
        <v>-0.28917638400000012</v>
      </c>
      <c r="AS2189">
        <f>IFERROR(INDEX(AS$2:AS$1701,AS$1704+$G2189)/59523.8095238095,"")</f>
        <v>0.72802914912000027</v>
      </c>
      <c r="AT2189">
        <f>IFERROR(INDEX(AT$2:AT$1701,AT$1704+$G2189)/59523.8095238095,"")</f>
        <v>0.12060334944000008</v>
      </c>
      <c r="AU2189">
        <f>IFERROR(INDEX(AU$2:AU$1701,AU$1704+$G2189)/59523.8095238095,"")</f>
        <v>0.2451026760000001</v>
      </c>
      <c r="AV2189">
        <f>IFERROR(INDEX(AV$2:AV$1701,AV$1704+$G2189)/59523.8095238095,"")</f>
        <v>2.4768676800000028E-2</v>
      </c>
      <c r="AW2189">
        <f>IFERROR(INDEX(AW$2:AW$1701,AW$1704+$G2189)/59523.8095238095,"")</f>
        <v>-0.10095583680000013</v>
      </c>
      <c r="AX2189">
        <f>IFERROR(INDEX(AX$2:AX$1701,AX$1704+$G2189)/59523.8095238095,"")</f>
        <v>0.95796340416000048</v>
      </c>
      <c r="AY2189">
        <f>IFERROR(INDEX(AY$2:AY$1701,AY$1704+$G2189)/59523.8095238095,"")</f>
        <v>0.82926553752000032</v>
      </c>
      <c r="AZ2189">
        <f>IFERROR(INDEX(AZ$2:AZ$1701,AZ$1704+$G2189)/59523.8095238095,"")</f>
        <v>0.2154816770400001</v>
      </c>
      <c r="BA2189">
        <f>IFERROR(INDEX(BA$2:BA$1701,BA$1704+$G2189)/59523.8095238095,"")</f>
        <v>2.198475246240001</v>
      </c>
      <c r="BB2189">
        <f>IFERROR(INDEX(BB$2:BB$1701,BB$1704+$G2189)/59523.8095238095,"")</f>
        <v>0.41966261568000018</v>
      </c>
      <c r="BC2189">
        <f>IFERROR(INDEX(BC$2:BC$1701,BC$1704+$G2189)/59523.8095238095,"")</f>
        <v>2.577273249600001</v>
      </c>
      <c r="BD2189">
        <f>IFERROR(INDEX(BD$2:BD$1701,BD$1704+$G2189)/59523.8095238095,"")</f>
        <v>0.92370102048000025</v>
      </c>
      <c r="BE2189">
        <f>IFERROR(INDEX(BE$2:BE$1701,BE$1704+$G2189)/59523.8095238095,"")</f>
        <v>1.7118674160000007</v>
      </c>
      <c r="BF2189">
        <f>IFERROR(INDEX(BF$2:BF$1701,BF$1704+$G2189)/59523.8095238095,"")</f>
        <v>0.18905077968000009</v>
      </c>
      <c r="BG2189">
        <f>IFERROR(INDEX(BG$2:BG$1701,BG$1704+$G2189)/59523.8095238095,"")</f>
        <v>-9.5389884240000111E-2</v>
      </c>
      <c r="BH2189">
        <f>IFERROR(INDEX(BH$2:BH$1701,BH$1704+$G2189)/59523.8095238095,"")</f>
        <v>1.2426881040000006</v>
      </c>
      <c r="BI2189">
        <f>IFERROR(INDEX(BI$2:BI$1701,BI$1704+$G2189)/59523.8095238095,"")</f>
        <v>0.33666004848000014</v>
      </c>
      <c r="BJ2189">
        <f>IFERROR(INDEX(BJ$2:BJ$1701,BJ$1704+$G2189)/59523.8095238095,"")</f>
        <v>-8.7497222399998895E-3</v>
      </c>
      <c r="BK2189">
        <f>IFERROR(INDEX(BK$2:BK$1701,BK$1704+$G2189)/59523.8095238095,"")</f>
        <v>0.38259966360000014</v>
      </c>
      <c r="BL2189">
        <f>IFERROR(INDEX(BL$2:BL$1701,BL$1704+$G2189)/59523.8095238095,"")</f>
        <v>-0.22131681600000011</v>
      </c>
      <c r="BM2189">
        <f>IFERROR(INDEX(BM$2:BM$1701,BM$1704+$G2189)/59523.8095238095,"")</f>
        <v>-5.6287969920000069E-2</v>
      </c>
      <c r="BN2189">
        <f>IFERROR(INDEX(BN$2:BN$1701,BN$1704+$G2189)/59523.8095238095,"")</f>
        <v>-7.137281088000004E-2</v>
      </c>
      <c r="BO2189">
        <f>IFERROR(INDEX(BO$2:BO$1701,BO$1704+$G2189)/59523.8095238095,"")</f>
        <v>-0.40340379744000032</v>
      </c>
      <c r="BP2189">
        <f>IFERROR(INDEX(BP$2:BP$1701,BP$1704+$G2189)/59523.8095238095,"")</f>
        <v>2.4084924528000078E-2</v>
      </c>
      <c r="BQ2189">
        <f>IFERROR(INDEX(BQ$2:BQ$1701,BQ$1704+$G2189)/59523.8095238095,"")</f>
        <v>-0.1438912641600002</v>
      </c>
      <c r="BR2189">
        <f>IFERROR(INDEX(BR$2:BR$1701,BR$1704+$G2189)/59523.8095238095,"")</f>
        <v>-0.18204806928000009</v>
      </c>
      <c r="BS2189" t="str">
        <f>IFERROR(INDEX(BS$2:BS$1701,BS$1704+$G2189)/59523.8095238095,"")</f>
        <v/>
      </c>
      <c r="BT2189" t="str">
        <f>IFERROR(INDEX(BT$2:BT$1701,BT$1704+$G2189)/59523.8095238095,"")</f>
        <v/>
      </c>
      <c r="BU2189" t="str">
        <f>IFERROR(INDEX(BU$2:BU$1701,BU$1704+$G2189)/59523.8095238095,"")</f>
        <v/>
      </c>
      <c r="BV2189" t="str">
        <f>IFERROR(INDEX(BV$2:BV$1701,BV$1704+$G2189)/59523.8095238095,"")</f>
        <v/>
      </c>
      <c r="BW2189" t="str">
        <f>IFERROR(INDEX(BW$2:BW$1701,BW$1704+$G2189)/59523.8095238095,"")</f>
        <v/>
      </c>
      <c r="BX2189" t="str">
        <f>IFERROR(INDEX(BX$2:BX$1701,BX$1704+$G2189)/59523.8095238095,"")</f>
        <v/>
      </c>
      <c r="BY2189" t="str">
        <f>IFERROR(INDEX(BY$2:BY$1701,BY$1704+$G2189)/59523.8095238095,"")</f>
        <v/>
      </c>
      <c r="BZ2189" t="str">
        <f>IFERROR(INDEX(BZ$2:BZ$1701,BZ$1704+$G2189)/59523.8095238095,"")</f>
        <v/>
      </c>
      <c r="CA2189" t="str">
        <f>IFERROR(INDEX(CA$2:CA$1701,CA$1704+$G2189)/59523.8095238095,"")</f>
        <v/>
      </c>
      <c r="CB2189" t="str">
        <f>IFERROR(INDEX(CB$2:CB$1701,CB$1704+$G2189)/59523.8095238095,"")</f>
        <v/>
      </c>
      <c r="CC2189" t="str">
        <f>IFERROR(INDEX(CC$2:CC$1701,CC$1704+$G2189)/59523.8095238095,"")</f>
        <v/>
      </c>
      <c r="CD2189" t="str">
        <f>IFERROR(INDEX(CD$2:CD$1701,CD$1704+$G2189)/59523.8095238095,"")</f>
        <v/>
      </c>
      <c r="CE2189" t="str">
        <f>IFERROR(INDEX(CE$2:CE$1701,CE$1704+$G2189)/59523.8095238095,"")</f>
        <v/>
      </c>
      <c r="CF2189" t="str">
        <f>IFERROR(INDEX(CF$2:CF$1701,CF$1704+$G2189)/59523.8095238095,"")</f>
        <v/>
      </c>
      <c r="CG2189" t="str">
        <f>IFERROR(INDEX(CG$2:CG$1701,CG$1704+$G2189)/59523.8095238095,"")</f>
        <v/>
      </c>
      <c r="CH2189" t="str">
        <f>IFERROR(INDEX(CH$2:CH$1701,CH$1704+$G2189)/59523.8095238095,"")</f>
        <v/>
      </c>
      <c r="CI2189" t="str">
        <f>IFERROR(INDEX(CI$2:CI$1701,CI$1704+$G2189)/59523.8095238095,"")</f>
        <v/>
      </c>
      <c r="CJ2189" t="str">
        <f>IFERROR(INDEX(CJ$2:CJ$1701,CJ$1704+$G2189)/59523.8095238095,"")</f>
        <v/>
      </c>
      <c r="CK2189" t="str">
        <f>IFERROR(INDEX(CK$2:CK$1701,CK$1704+$G2189)/59523.8095238095,"")</f>
        <v/>
      </c>
      <c r="CL2189" t="str">
        <f>IFERROR(INDEX(CL$2:CL$1701,CL$1704+$G2189)/59523.8095238095,"")</f>
        <v/>
      </c>
      <c r="CM2189" t="str">
        <f>IFERROR(INDEX(CM$2:CM$1701,CM$1704+$G2189)/59523.8095238095,"")</f>
        <v/>
      </c>
    </row>
    <row r="2190" spans="7:91" x14ac:dyDescent="0.25">
      <c r="G2190">
        <v>481</v>
      </c>
      <c r="H2190">
        <f>IFERROR(INDEX(H$2:H$1701,H$1704+$G2190)/59523.8095238095,"")</f>
        <v>0.78833638800000039</v>
      </c>
      <c r="I2190">
        <f>IFERROR(INDEX(I$2:I$1701,I$1704+$G2190)/59523.8095238095,"")</f>
        <v>0.11017266623999984</v>
      </c>
      <c r="J2190">
        <f>IFERROR(INDEX(J$2:J$1701,J$1704+$G2190)/59523.8095238095,"")</f>
        <v>1.0901050776000003</v>
      </c>
      <c r="K2190">
        <f>IFERROR(INDEX(K$2:K$1701,K$1704+$G2190)/59523.8095238095,"")</f>
        <v>-1.2257330399999922E-2</v>
      </c>
      <c r="L2190">
        <f>IFERROR(INDEX(L$2:L$1701,L$1704+$G2190)/59523.8095238095,"")</f>
        <v>0.48618213336000021</v>
      </c>
      <c r="M2190">
        <f>IFERROR(INDEX(M$2:M$1701,M$1704+$G2190)/59523.8095238095,"")</f>
        <v>0.46174915584000004</v>
      </c>
      <c r="N2190">
        <f>IFERROR(INDEX(N$2:N$1701,N$1704+$G2190)/59523.8095238095,"")</f>
        <v>-0.13169549232000013</v>
      </c>
      <c r="O2190">
        <f>IFERROR(INDEX(O$2:O$1701,O$1704+$G2190)/59523.8095238095,"")</f>
        <v>1.3904103360000043E-2</v>
      </c>
      <c r="P2190">
        <f>IFERROR(INDEX(P$2:P$1701,P$1704+$G2190)/59523.8095238095,"")</f>
        <v>0.19574575271999992</v>
      </c>
      <c r="Q2190">
        <f>IFERROR(INDEX(Q$2:Q$1701,Q$1704+$G2190)/59523.8095238095,"")</f>
        <v>0.65896322184000011</v>
      </c>
      <c r="R2190">
        <f>IFERROR(INDEX(R$2:R$1701,R$1704+$G2190)/59523.8095238095,"")</f>
        <v>1.1638152640800006</v>
      </c>
      <c r="S2190">
        <f>IFERROR(INDEX(S$2:S$1701,S$1704+$G2190)/59523.8095238095,"")</f>
        <v>4.7674046901600029</v>
      </c>
      <c r="T2190">
        <f>IFERROR(INDEX(T$2:T$1701,T$1704+$G2190)/59523.8095238095,"")</f>
        <v>0.34261439520000014</v>
      </c>
      <c r="U2190">
        <f>IFERROR(INDEX(U$2:U$1701,U$1704+$G2190)/59523.8095238095,"")</f>
        <v>0.76883367288000026</v>
      </c>
      <c r="V2190">
        <f>IFERROR(INDEX(V$2:V$1701,V$1704+$G2190)/59523.8095238095,"")</f>
        <v>1.9877053593600007</v>
      </c>
      <c r="W2190">
        <f>IFERROR(INDEX(W$2:W$1701,W$1704+$G2190)/59523.8095238095,"")</f>
        <v>0.14720630568000001</v>
      </c>
      <c r="X2190">
        <f>IFERROR(INDEX(X$2:X$1701,X$1704+$G2190)/59523.8095238095,"")</f>
        <v>0.94179839040000057</v>
      </c>
      <c r="Y2190">
        <f>IFERROR(INDEX(Y$2:Y$1701,Y$1704+$G2190)/59523.8095238095,"")</f>
        <v>0.29889850368000015</v>
      </c>
      <c r="Z2190">
        <f>IFERROR(INDEX(Z$2:Z$1701,Z$1704+$G2190)/59523.8095238095,"")</f>
        <v>0.87131255904000027</v>
      </c>
      <c r="AA2190">
        <f>IFERROR(INDEX(AA$2:AA$1701,AA$1704+$G2190)/59523.8095238095,"")</f>
        <v>0.90397833456000043</v>
      </c>
      <c r="AB2190">
        <f>IFERROR(INDEX(AB$2:AB$1701,AB$1704+$G2190)/59523.8095238095,"")</f>
        <v>0.49358044008000007</v>
      </c>
      <c r="AC2190">
        <f>IFERROR(INDEX(AC$2:AC$1701,AC$1704+$G2190)/59523.8095238095,"")</f>
        <v>-5.0521383360000269E-2</v>
      </c>
      <c r="AD2190">
        <f>IFERROR(INDEX(AD$2:AD$1701,AD$1704+$G2190)/59523.8095238095,"")</f>
        <v>1.6802693006400009</v>
      </c>
      <c r="AE2190">
        <f>IFERROR(INDEX(AE$2:AE$1701,AE$1704+$G2190)/59523.8095238095,"")</f>
        <v>1.5747492096000009</v>
      </c>
      <c r="AF2190">
        <f>IFERROR(INDEX(AF$2:AF$1701,AF$1704+$G2190)/59523.8095238095,"")</f>
        <v>0.95806162704000042</v>
      </c>
      <c r="AG2190">
        <f>IFERROR(INDEX(AG$2:AG$1701,AG$1704+$G2190)/59523.8095238095,"")</f>
        <v>-0.17051727840000025</v>
      </c>
      <c r="AH2190">
        <f>IFERROR(INDEX(AH$2:AH$1701,AH$1704+$G2190)/59523.8095238095,"")</f>
        <v>4.4289337528800026</v>
      </c>
      <c r="AI2190">
        <f>IFERROR(INDEX(AI$2:AI$1701,AI$1704+$G2190)/59523.8095238095,"")</f>
        <v>2.1866035514400011</v>
      </c>
      <c r="AJ2190">
        <f>IFERROR(INDEX(AJ$2:AJ$1701,AJ$1704+$G2190)/59523.8095238095,"")</f>
        <v>0.28225682352000014</v>
      </c>
      <c r="AK2190">
        <f>IFERROR(INDEX(AK$2:AK$1701,AK$1704+$G2190)/59523.8095238095,"")</f>
        <v>0.22893458112000009</v>
      </c>
      <c r="AL2190">
        <f>IFERROR(INDEX(AL$2:AL$1701,AL$1704+$G2190)/59523.8095238095,"")</f>
        <v>1.0053575632800007</v>
      </c>
      <c r="AM2190">
        <f>IFERROR(INDEX(AM$2:AM$1701,AM$1704+$G2190)/59523.8095238095,"")</f>
        <v>0.61935451032000022</v>
      </c>
      <c r="AN2190">
        <f>IFERROR(INDEX(AN$2:AN$1701,AN$1704+$G2190)/59523.8095238095,"")</f>
        <v>0.70094456208000033</v>
      </c>
      <c r="AO2190">
        <f>IFERROR(INDEX(AO$2:AO$1701,AO$1704+$G2190)/59523.8095238095,"")</f>
        <v>0.44686924800000022</v>
      </c>
      <c r="AP2190">
        <f>IFERROR(INDEX(AP$2:AP$1701,AP$1704+$G2190)/59523.8095238095,"")</f>
        <v>4.047695527680002</v>
      </c>
      <c r="AQ2190">
        <f>IFERROR(INDEX(AQ$2:AQ$1701,AQ$1704+$G2190)/59523.8095238095,"")</f>
        <v>0.11670740592000003</v>
      </c>
      <c r="AR2190">
        <f>IFERROR(INDEX(AR$2:AR$1701,AR$1704+$G2190)/59523.8095238095,"")</f>
        <v>-0.29616518400000014</v>
      </c>
      <c r="AS2190">
        <f>IFERROR(INDEX(AS$2:AS$1701,AS$1704+$G2190)/59523.8095238095,"")</f>
        <v>0.71734434912000022</v>
      </c>
      <c r="AT2190">
        <f>IFERROR(INDEX(AT$2:AT$1701,AT$1704+$G2190)/59523.8095238095,"")</f>
        <v>7.5243349440000051E-2</v>
      </c>
      <c r="AU2190">
        <f>IFERROR(INDEX(AU$2:AU$1701,AU$1704+$G2190)/59523.8095238095,"")</f>
        <v>0.27131067600000014</v>
      </c>
      <c r="AV2190">
        <f>IFERROR(INDEX(AV$2:AV$1701,AV$1704+$G2190)/59523.8095238095,"")</f>
        <v>7.1286768000000181E-3</v>
      </c>
      <c r="AW2190">
        <f>IFERROR(INDEX(AW$2:AW$1701,AW$1704+$G2190)/59523.8095238095,"")</f>
        <v>-0.11733583680000013</v>
      </c>
      <c r="AX2190">
        <f>IFERROR(INDEX(AX$2:AX$1701,AX$1704+$G2190)/59523.8095238095,"")</f>
        <v>0.97852660416000048</v>
      </c>
      <c r="AY2190">
        <f>IFERROR(INDEX(AY$2:AY$1701,AY$1704+$G2190)/59523.8095238095,"")</f>
        <v>0.85360873752000033</v>
      </c>
      <c r="AZ2190">
        <f>IFERROR(INDEX(AZ$2:AZ$1701,AZ$1704+$G2190)/59523.8095238095,"")</f>
        <v>0.18267127704000008</v>
      </c>
      <c r="BA2190">
        <f>IFERROR(INDEX(BA$2:BA$1701,BA$1704+$G2190)/59523.8095238095,"")</f>
        <v>2.1473696462400009</v>
      </c>
      <c r="BB2190">
        <f>IFERROR(INDEX(BB$2:BB$1701,BB$1704+$G2190)/59523.8095238095,"")</f>
        <v>0.41374901568000022</v>
      </c>
      <c r="BC2190">
        <f>IFERROR(INDEX(BC$2:BC$1701,BC$1704+$G2190)/59523.8095238095,"")</f>
        <v>2.5035884496000014</v>
      </c>
      <c r="BD2190">
        <f>IFERROR(INDEX(BD$2:BD$1701,BD$1704+$G2190)/59523.8095238095,"")</f>
        <v>0.92984982048000009</v>
      </c>
      <c r="BE2190">
        <f>IFERROR(INDEX(BE$2:BE$1701,BE$1704+$G2190)/59523.8095238095,"")</f>
        <v>1.7337074160000008</v>
      </c>
      <c r="BF2190">
        <f>IFERROR(INDEX(BF$2:BF$1701,BF$1704+$G2190)/59523.8095238095,"")</f>
        <v>0.18543877968000008</v>
      </c>
      <c r="BG2190">
        <f>IFERROR(INDEX(BG$2:BG$1701,BG$1704+$G2190)/59523.8095238095,"")</f>
        <v>-0.10476428424000012</v>
      </c>
      <c r="BH2190">
        <f>IFERROR(INDEX(BH$2:BH$1701,BH$1704+$G2190)/59523.8095238095,"")</f>
        <v>1.3444961040000005</v>
      </c>
      <c r="BI2190">
        <f>IFERROR(INDEX(BI$2:BI$1701,BI$1704+$G2190)/59523.8095238095,"")</f>
        <v>0.37560244848000018</v>
      </c>
      <c r="BJ2190">
        <f>IFERROR(INDEX(BJ$2:BJ$1701,BJ$1704+$G2190)/59523.8095238095,"")</f>
        <v>-7.5781722239999919E-2</v>
      </c>
      <c r="BK2190">
        <f>IFERROR(INDEX(BK$2:BK$1701,BK$1704+$G2190)/59523.8095238095,"")</f>
        <v>0.37965966360000014</v>
      </c>
      <c r="BL2190">
        <f>IFERROR(INDEX(BL$2:BL$1701,BL$1704+$G2190)/59523.8095238095,"")</f>
        <v>-0.2169488160000001</v>
      </c>
      <c r="BM2190">
        <f>IFERROR(INDEX(BM$2:BM$1701,BM$1704+$G2190)/59523.8095238095,"")</f>
        <v>-3.9353569920000067E-2</v>
      </c>
      <c r="BN2190">
        <f>IFERROR(INDEX(BN$2:BN$1701,BN$1704+$G2190)/59523.8095238095,"")</f>
        <v>-5.4976010879999905E-2</v>
      </c>
      <c r="BO2190">
        <f>IFERROR(INDEX(BO$2:BO$1701,BO$1704+$G2190)/59523.8095238095,"")</f>
        <v>-0.40728459744000034</v>
      </c>
      <c r="BP2190">
        <f>IFERROR(INDEX(BP$2:BP$1701,BP$1704+$G2190)/59523.8095238095,"")</f>
        <v>2.0556924528000078E-2</v>
      </c>
      <c r="BQ2190">
        <f>IFERROR(INDEX(BQ$2:BQ$1701,BQ$1704+$G2190)/59523.8095238095,"")</f>
        <v>-0.1500736641600002</v>
      </c>
      <c r="BR2190">
        <f>IFERROR(INDEX(BR$2:BR$1701,BR$1704+$G2190)/59523.8095238095,"")</f>
        <v>-0.18759206928000011</v>
      </c>
      <c r="BS2190" t="str">
        <f>IFERROR(INDEX(BS$2:BS$1701,BS$1704+$G2190)/59523.8095238095,"")</f>
        <v/>
      </c>
      <c r="BT2190" t="str">
        <f>IFERROR(INDEX(BT$2:BT$1701,BT$1704+$G2190)/59523.8095238095,"")</f>
        <v/>
      </c>
      <c r="BU2190" t="str">
        <f>IFERROR(INDEX(BU$2:BU$1701,BU$1704+$G2190)/59523.8095238095,"")</f>
        <v/>
      </c>
      <c r="BV2190" t="str">
        <f>IFERROR(INDEX(BV$2:BV$1701,BV$1704+$G2190)/59523.8095238095,"")</f>
        <v/>
      </c>
      <c r="BW2190" t="str">
        <f>IFERROR(INDEX(BW$2:BW$1701,BW$1704+$G2190)/59523.8095238095,"")</f>
        <v/>
      </c>
      <c r="BX2190" t="str">
        <f>IFERROR(INDEX(BX$2:BX$1701,BX$1704+$G2190)/59523.8095238095,"")</f>
        <v/>
      </c>
      <c r="BY2190" t="str">
        <f>IFERROR(INDEX(BY$2:BY$1701,BY$1704+$G2190)/59523.8095238095,"")</f>
        <v/>
      </c>
      <c r="BZ2190" t="str">
        <f>IFERROR(INDEX(BZ$2:BZ$1701,BZ$1704+$G2190)/59523.8095238095,"")</f>
        <v/>
      </c>
      <c r="CA2190" t="str">
        <f>IFERROR(INDEX(CA$2:CA$1701,CA$1704+$G2190)/59523.8095238095,"")</f>
        <v/>
      </c>
      <c r="CB2190" t="str">
        <f>IFERROR(INDEX(CB$2:CB$1701,CB$1704+$G2190)/59523.8095238095,"")</f>
        <v/>
      </c>
      <c r="CC2190" t="str">
        <f>IFERROR(INDEX(CC$2:CC$1701,CC$1704+$G2190)/59523.8095238095,"")</f>
        <v/>
      </c>
      <c r="CD2190" t="str">
        <f>IFERROR(INDEX(CD$2:CD$1701,CD$1704+$G2190)/59523.8095238095,"")</f>
        <v/>
      </c>
      <c r="CE2190" t="str">
        <f>IFERROR(INDEX(CE$2:CE$1701,CE$1704+$G2190)/59523.8095238095,"")</f>
        <v/>
      </c>
      <c r="CF2190" t="str">
        <f>IFERROR(INDEX(CF$2:CF$1701,CF$1704+$G2190)/59523.8095238095,"")</f>
        <v/>
      </c>
      <c r="CG2190" t="str">
        <f>IFERROR(INDEX(CG$2:CG$1701,CG$1704+$G2190)/59523.8095238095,"")</f>
        <v/>
      </c>
      <c r="CH2190" t="str">
        <f>IFERROR(INDEX(CH$2:CH$1701,CH$1704+$G2190)/59523.8095238095,"")</f>
        <v/>
      </c>
      <c r="CI2190" t="str">
        <f>IFERROR(INDEX(CI$2:CI$1701,CI$1704+$G2190)/59523.8095238095,"")</f>
        <v/>
      </c>
      <c r="CJ2190" t="str">
        <f>IFERROR(INDEX(CJ$2:CJ$1701,CJ$1704+$G2190)/59523.8095238095,"")</f>
        <v/>
      </c>
      <c r="CK2190" t="str">
        <f>IFERROR(INDEX(CK$2:CK$1701,CK$1704+$G2190)/59523.8095238095,"")</f>
        <v/>
      </c>
      <c r="CL2190" t="str">
        <f>IFERROR(INDEX(CL$2:CL$1701,CL$1704+$G2190)/59523.8095238095,"")</f>
        <v/>
      </c>
      <c r="CM2190" t="str">
        <f>IFERROR(INDEX(CM$2:CM$1701,CM$1704+$G2190)/59523.8095238095,"")</f>
        <v/>
      </c>
    </row>
    <row r="2191" spans="7:91" x14ac:dyDescent="0.25">
      <c r="G2191">
        <v>482</v>
      </c>
      <c r="H2191">
        <f>IFERROR(INDEX(H$2:H$1701,H$1704+$G2191)/59523.8095238095,"")</f>
        <v>0.80496838800000037</v>
      </c>
      <c r="I2191">
        <f>IFERROR(INDEX(I$2:I$1701,I$1704+$G2191)/59523.8095238095,"")</f>
        <v>0.11652306623999985</v>
      </c>
      <c r="J2191">
        <f>IFERROR(INDEX(J$2:J$1701,J$1704+$G2191)/59523.8095238095,"")</f>
        <v>1.0771690776000002</v>
      </c>
      <c r="K2191">
        <f>IFERROR(INDEX(K$2:K$1701,K$1704+$G2191)/59523.8095238095,"")</f>
        <v>6.7866959999996097E-4</v>
      </c>
      <c r="L2191">
        <f>IFERROR(INDEX(L$2:L$1701,L$1704+$G2191)/59523.8095238095,"")</f>
        <v>0.49024773336000022</v>
      </c>
      <c r="M2191">
        <f>IFERROR(INDEX(M$2:M$1701,M$1704+$G2191)/59523.8095238095,"")</f>
        <v>0.51631555584000011</v>
      </c>
      <c r="N2191">
        <f>IFERROR(INDEX(N$2:N$1701,N$1704+$G2191)/59523.8095238095,"")</f>
        <v>-0.11452589232000013</v>
      </c>
      <c r="O2191">
        <f>IFERROR(INDEX(O$2:O$1701,O$1704+$G2191)/59523.8095238095,"")</f>
        <v>2.9494503360000045E-2</v>
      </c>
      <c r="P2191">
        <f>IFERROR(INDEX(P$2:P$1701,P$1704+$G2191)/59523.8095238095,"")</f>
        <v>0.15088975271999996</v>
      </c>
      <c r="Q2191">
        <f>IFERROR(INDEX(Q$2:Q$1701,Q$1704+$G2191)/59523.8095238095,"")</f>
        <v>0.69352082184000008</v>
      </c>
      <c r="R2191">
        <f>IFERROR(INDEX(R$2:R$1701,R$1704+$G2191)/59523.8095238095,"")</f>
        <v>1.1302992640800005</v>
      </c>
      <c r="S2191">
        <f>IFERROR(INDEX(S$2:S$1701,S$1704+$G2191)/59523.8095238095,"")</f>
        <v>4.607132690160002</v>
      </c>
      <c r="T2191">
        <f>IFERROR(INDEX(T$2:T$1701,T$1704+$G2191)/59523.8095238095,"")</f>
        <v>0.31378559520000016</v>
      </c>
      <c r="U2191">
        <f>IFERROR(INDEX(U$2:U$1701,U$1704+$G2191)/59523.8095238095,"")</f>
        <v>0.71073927288000027</v>
      </c>
      <c r="V2191">
        <f>IFERROR(INDEX(V$2:V$1701,V$1704+$G2191)/59523.8095238095,"")</f>
        <v>1.9828669593600008</v>
      </c>
      <c r="W2191">
        <f>IFERROR(INDEX(W$2:W$1701,W$1704+$G2191)/59523.8095238095,"")</f>
        <v>0.15454790568000001</v>
      </c>
      <c r="X2191">
        <f>IFERROR(INDEX(X$2:X$1701,X$1704+$G2191)/59523.8095238095,"")</f>
        <v>0.89543039040000028</v>
      </c>
      <c r="Y2191">
        <f>IFERROR(INDEX(Y$2:Y$1701,Y$1704+$G2191)/59523.8095238095,"")</f>
        <v>0.27981370368000014</v>
      </c>
      <c r="Z2191">
        <f>IFERROR(INDEX(Z$2:Z$1701,Z$1704+$G2191)/59523.8095238095,"")</f>
        <v>0.88905335904000027</v>
      </c>
      <c r="AA2191">
        <f>IFERROR(INDEX(AA$2:AA$1701,AA$1704+$G2191)/59523.8095238095,"")</f>
        <v>0.93505833456000043</v>
      </c>
      <c r="AB2191">
        <f>IFERROR(INDEX(AB$2:AB$1701,AB$1704+$G2191)/59523.8095238095,"")</f>
        <v>0.54796204008000005</v>
      </c>
      <c r="AC2191">
        <f>IFERROR(INDEX(AC$2:AC$1701,AC$1704+$G2191)/59523.8095238095,"")</f>
        <v>-2.1390183360000026E-2</v>
      </c>
      <c r="AD2191">
        <f>IFERROR(INDEX(AD$2:AD$1701,AD$1704+$G2191)/59523.8095238095,"")</f>
        <v>1.6149509006400005</v>
      </c>
      <c r="AE2191">
        <f>IFERROR(INDEX(AE$2:AE$1701,AE$1704+$G2191)/59523.8095238095,"")</f>
        <v>1.6436964096000011</v>
      </c>
      <c r="AF2191">
        <f>IFERROR(INDEX(AF$2:AF$1701,AF$1704+$G2191)/59523.8095238095,"")</f>
        <v>0.9871256270400004</v>
      </c>
      <c r="AG2191">
        <f>IFERROR(INDEX(AG$2:AG$1701,AG$1704+$G2191)/59523.8095238095,"")</f>
        <v>-0.16094127840000025</v>
      </c>
      <c r="AH2191">
        <f>IFERROR(INDEX(AH$2:AH$1701,AH$1704+$G2191)/59523.8095238095,"")</f>
        <v>4.5955729528800022</v>
      </c>
      <c r="AI2191">
        <f>IFERROR(INDEX(AI$2:AI$1701,AI$1704+$G2191)/59523.8095238095,"")</f>
        <v>2.1023011514400007</v>
      </c>
      <c r="AJ2191">
        <f>IFERROR(INDEX(AJ$2:AJ$1701,AJ$1704+$G2191)/59523.8095238095,"")</f>
        <v>0.26854802352000012</v>
      </c>
      <c r="AK2191">
        <f>IFERROR(INDEX(AK$2:AK$1701,AK$1704+$G2191)/59523.8095238095,"")</f>
        <v>0.2320089811200001</v>
      </c>
      <c r="AL2191">
        <f>IFERROR(INDEX(AL$2:AL$1701,AL$1704+$G2191)/59523.8095238095,"")</f>
        <v>1.0511711632800005</v>
      </c>
      <c r="AM2191">
        <f>IFERROR(INDEX(AM$2:AM$1701,AM$1704+$G2191)/59523.8095238095,"")</f>
        <v>0.60934171032000028</v>
      </c>
      <c r="AN2191">
        <f>IFERROR(INDEX(AN$2:AN$1701,AN$1704+$G2191)/59523.8095238095,"")</f>
        <v>0.70094456208000033</v>
      </c>
      <c r="AO2191">
        <f>IFERROR(INDEX(AO$2:AO$1701,AO$1704+$G2191)/59523.8095238095,"")</f>
        <v>0.44350924800000019</v>
      </c>
      <c r="AP2191">
        <f>IFERROR(INDEX(AP$2:AP$1701,AP$1704+$G2191)/59523.8095238095,"")</f>
        <v>4.2060187276800018</v>
      </c>
      <c r="AQ2191">
        <f>IFERROR(INDEX(AQ$2:AQ$1701,AQ$1704+$G2191)/59523.8095238095,"")</f>
        <v>0.11361620592000003</v>
      </c>
      <c r="AR2191">
        <f>IFERROR(INDEX(AR$2:AR$1701,AR$1704+$G2191)/59523.8095238095,"")</f>
        <v>-0.29992838400000016</v>
      </c>
      <c r="AS2191">
        <f>IFERROR(INDEX(AS$2:AS$1701,AS$1704+$G2191)/59523.8095238095,"")</f>
        <v>0.6826187491200002</v>
      </c>
      <c r="AT2191">
        <f>IFERROR(INDEX(AT$2:AT$1701,AT$1704+$G2191)/59523.8095238095,"")</f>
        <v>8.2500949440000054E-2</v>
      </c>
      <c r="AU2191">
        <f>IFERROR(INDEX(AU$2:AU$1701,AU$1704+$G2191)/59523.8095238095,"")</f>
        <v>0.30407067600000015</v>
      </c>
      <c r="AV2191">
        <f>IFERROR(INDEX(AV$2:AV$1701,AV$1704+$G2191)/59523.8095238095,"")</f>
        <v>1.2420676800000021E-2</v>
      </c>
      <c r="AW2191">
        <f>IFERROR(INDEX(AW$2:AW$1701,AW$1704+$G2191)/59523.8095238095,"")</f>
        <v>-6.8195836800000117E-2</v>
      </c>
      <c r="AX2191">
        <f>IFERROR(INDEX(AX$2:AX$1701,AX$1704+$G2191)/59523.8095238095,"")</f>
        <v>1.1533138041600006</v>
      </c>
      <c r="AY2191">
        <f>IFERROR(INDEX(AY$2:AY$1701,AY$1704+$G2191)/59523.8095238095,"")</f>
        <v>0.75235513752000027</v>
      </c>
      <c r="AZ2191">
        <f>IFERROR(INDEX(AZ$2:AZ$1701,AZ$1704+$G2191)/59523.8095238095,"")</f>
        <v>0.25922887704000014</v>
      </c>
      <c r="BA2191">
        <f>IFERROR(INDEX(BA$2:BA$1701,BA$1704+$G2191)/59523.8095238095,"")</f>
        <v>2.3268944462400007</v>
      </c>
      <c r="BB2191">
        <f>IFERROR(INDEX(BB$2:BB$1701,BB$1704+$G2191)/59523.8095238095,"")</f>
        <v>0.37087541568000015</v>
      </c>
      <c r="BC2191">
        <f>IFERROR(INDEX(BC$2:BC$1701,BC$1704+$G2191)/59523.8095238095,"")</f>
        <v>2.4819164496000012</v>
      </c>
      <c r="BD2191">
        <f>IFERROR(INDEX(BD$2:BD$1701,BD$1704+$G2191)/59523.8095238095,"")</f>
        <v>0.9390730204800003</v>
      </c>
      <c r="BE2191">
        <f>IFERROR(INDEX(BE$2:BE$1701,BE$1704+$G2191)/59523.8095238095,"")</f>
        <v>1.8882674160000008</v>
      </c>
      <c r="BF2191">
        <f>IFERROR(INDEX(BF$2:BF$1701,BF$1704+$G2191)/59523.8095238095,"")</f>
        <v>0.1847163796800001</v>
      </c>
      <c r="BG2191">
        <f>IFERROR(INDEX(BG$2:BG$1701,BG$1704+$G2191)/59523.8095238095,"")</f>
        <v>-8.9140284239999992E-2</v>
      </c>
      <c r="BH2191">
        <f>IFERROR(INDEX(BH$2:BH$1701,BH$1704+$G2191)/59523.8095238095,"")</f>
        <v>1.3424801040000005</v>
      </c>
      <c r="BI2191">
        <f>IFERROR(INDEX(BI$2:BI$1701,BI$1704+$G2191)/59523.8095238095,"")</f>
        <v>0.37496404848000014</v>
      </c>
      <c r="BJ2191">
        <f>IFERROR(INDEX(BJ$2:BJ$1701,BJ$1704+$G2191)/59523.8095238095,"")</f>
        <v>-6.8020122239999911E-2</v>
      </c>
      <c r="BK2191">
        <f>IFERROR(INDEX(BK$2:BK$1701,BK$1704+$G2191)/59523.8095238095,"")</f>
        <v>0.40376766360000016</v>
      </c>
      <c r="BL2191">
        <f>IFERROR(INDEX(BL$2:BL$1701,BL$1704+$G2191)/59523.8095238095,"")</f>
        <v>-0.21896481600000012</v>
      </c>
      <c r="BM2191">
        <f>IFERROR(INDEX(BM$2:BM$1701,BM$1704+$G2191)/59523.8095238095,"")</f>
        <v>-4.0764769920000062E-2</v>
      </c>
      <c r="BN2191">
        <f>IFERROR(INDEX(BN$2:BN$1701,BN$1704+$G2191)/59523.8095238095,"")</f>
        <v>-8.8077050880000035E-2</v>
      </c>
      <c r="BO2191">
        <f>IFERROR(INDEX(BO$2:BO$1701,BO$1704+$G2191)/59523.8095238095,"")</f>
        <v>-0.41081259744000037</v>
      </c>
      <c r="BP2191">
        <f>IFERROR(INDEX(BP$2:BP$1701,BP$1704+$G2191)/59523.8095238095,"")</f>
        <v>2.3849724528000077E-2</v>
      </c>
      <c r="BQ2191">
        <f>IFERROR(INDEX(BQ$2:BQ$1701,BQ$1704+$G2191)/59523.8095238095,"")</f>
        <v>-0.16012006416000021</v>
      </c>
      <c r="BR2191">
        <f>IFERROR(INDEX(BR$2:BR$1701,BR$1704+$G2191)/59523.8095238095,"")</f>
        <v>-0.1846352692800001</v>
      </c>
      <c r="BS2191" t="str">
        <f>IFERROR(INDEX(BS$2:BS$1701,BS$1704+$G2191)/59523.8095238095,"")</f>
        <v/>
      </c>
      <c r="BT2191" t="str">
        <f>IFERROR(INDEX(BT$2:BT$1701,BT$1704+$G2191)/59523.8095238095,"")</f>
        <v/>
      </c>
      <c r="BU2191" t="str">
        <f>IFERROR(INDEX(BU$2:BU$1701,BU$1704+$G2191)/59523.8095238095,"")</f>
        <v/>
      </c>
      <c r="BV2191" t="str">
        <f>IFERROR(INDEX(BV$2:BV$1701,BV$1704+$G2191)/59523.8095238095,"")</f>
        <v/>
      </c>
      <c r="BW2191" t="str">
        <f>IFERROR(INDEX(BW$2:BW$1701,BW$1704+$G2191)/59523.8095238095,"")</f>
        <v/>
      </c>
      <c r="BX2191" t="str">
        <f>IFERROR(INDEX(BX$2:BX$1701,BX$1704+$G2191)/59523.8095238095,"")</f>
        <v/>
      </c>
      <c r="BY2191" t="str">
        <f>IFERROR(INDEX(BY$2:BY$1701,BY$1704+$G2191)/59523.8095238095,"")</f>
        <v/>
      </c>
      <c r="BZ2191" t="str">
        <f>IFERROR(INDEX(BZ$2:BZ$1701,BZ$1704+$G2191)/59523.8095238095,"")</f>
        <v/>
      </c>
      <c r="CA2191" t="str">
        <f>IFERROR(INDEX(CA$2:CA$1701,CA$1704+$G2191)/59523.8095238095,"")</f>
        <v/>
      </c>
      <c r="CB2191" t="str">
        <f>IFERROR(INDEX(CB$2:CB$1701,CB$1704+$G2191)/59523.8095238095,"")</f>
        <v/>
      </c>
      <c r="CC2191" t="str">
        <f>IFERROR(INDEX(CC$2:CC$1701,CC$1704+$G2191)/59523.8095238095,"")</f>
        <v/>
      </c>
      <c r="CD2191" t="str">
        <f>IFERROR(INDEX(CD$2:CD$1701,CD$1704+$G2191)/59523.8095238095,"")</f>
        <v/>
      </c>
      <c r="CE2191" t="str">
        <f>IFERROR(INDEX(CE$2:CE$1701,CE$1704+$G2191)/59523.8095238095,"")</f>
        <v/>
      </c>
      <c r="CF2191" t="str">
        <f>IFERROR(INDEX(CF$2:CF$1701,CF$1704+$G2191)/59523.8095238095,"")</f>
        <v/>
      </c>
      <c r="CG2191" t="str">
        <f>IFERROR(INDEX(CG$2:CG$1701,CG$1704+$G2191)/59523.8095238095,"")</f>
        <v/>
      </c>
      <c r="CH2191" t="str">
        <f>IFERROR(INDEX(CH$2:CH$1701,CH$1704+$G2191)/59523.8095238095,"")</f>
        <v/>
      </c>
      <c r="CI2191" t="str">
        <f>IFERROR(INDEX(CI$2:CI$1701,CI$1704+$G2191)/59523.8095238095,"")</f>
        <v/>
      </c>
      <c r="CJ2191" t="str">
        <f>IFERROR(INDEX(CJ$2:CJ$1701,CJ$1704+$G2191)/59523.8095238095,"")</f>
        <v/>
      </c>
      <c r="CK2191" t="str">
        <f>IFERROR(INDEX(CK$2:CK$1701,CK$1704+$G2191)/59523.8095238095,"")</f>
        <v/>
      </c>
      <c r="CL2191" t="str">
        <f>IFERROR(INDEX(CL$2:CL$1701,CL$1704+$G2191)/59523.8095238095,"")</f>
        <v/>
      </c>
      <c r="CM2191" t="str">
        <f>IFERROR(INDEX(CM$2:CM$1701,CM$1704+$G2191)/59523.8095238095,"")</f>
        <v/>
      </c>
    </row>
    <row r="2192" spans="7:91" x14ac:dyDescent="0.25">
      <c r="G2192">
        <v>483</v>
      </c>
      <c r="H2192">
        <f>IFERROR(INDEX(H$2:H$1701,H$1704+$G2192)/59523.8095238095,"")</f>
        <v>0.80496838800000037</v>
      </c>
      <c r="I2192">
        <f>IFERROR(INDEX(I$2:I$1701,I$1704+$G2192)/59523.8095238095,"")</f>
        <v>0.13769106623999985</v>
      </c>
      <c r="J2192">
        <f>IFERROR(INDEX(J$2:J$1701,J$1704+$G2192)/59523.8095238095,"")</f>
        <v>1.0952794776000003</v>
      </c>
      <c r="K2192">
        <f>IFERROR(INDEX(K$2:K$1701,K$1704+$G2192)/59523.8095238095,"")</f>
        <v>1.361466960000021E-2</v>
      </c>
      <c r="L2192">
        <f>IFERROR(INDEX(L$2:L$1701,L$1704+$G2192)/59523.8095238095,"")</f>
        <v>0.5431005333600003</v>
      </c>
      <c r="M2192">
        <f>IFERROR(INDEX(M$2:M$1701,M$1704+$G2192)/59523.8095238095,"")</f>
        <v>0.55771075584000007</v>
      </c>
      <c r="N2192">
        <f>IFERROR(INDEX(N$2:N$1701,N$1704+$G2192)/59523.8095238095,"")</f>
        <v>-9.7356292320000121E-2</v>
      </c>
      <c r="O2192">
        <f>IFERROR(INDEX(O$2:O$1701,O$1704+$G2192)/59523.8095238095,"")</f>
        <v>8.0577033599999182E-3</v>
      </c>
      <c r="P2192">
        <f>IFERROR(INDEX(P$2:P$1701,P$1704+$G2192)/59523.8095238095,"")</f>
        <v>0.11201455271999995</v>
      </c>
      <c r="Q2192">
        <f>IFERROR(INDEX(Q$2:Q$1701,Q$1704+$G2192)/59523.8095238095,"")</f>
        <v>0.7301112218400001</v>
      </c>
      <c r="R2192">
        <f>IFERROR(INDEX(R$2:R$1701,R$1704+$G2192)/59523.8095238095,"")</f>
        <v>1.1497032640800005</v>
      </c>
      <c r="S2192">
        <f>IFERROR(INDEX(S$2:S$1701,S$1704+$G2192)/59523.8095238095,"")</f>
        <v>4.5859646901600026</v>
      </c>
      <c r="T2192">
        <f>IFERROR(INDEX(T$2:T$1701,T$1704+$G2192)/59523.8095238095,"")</f>
        <v>0.32487359520000014</v>
      </c>
      <c r="U2192">
        <f>IFERROR(INDEX(U$2:U$1701,U$1704+$G2192)/59523.8095238095,"")</f>
        <v>0.71838327288000026</v>
      </c>
      <c r="V2192">
        <f>IFERROR(INDEX(V$2:V$1701,V$1704+$G2192)/59523.8095238095,"")</f>
        <v>2.0022205593600009</v>
      </c>
      <c r="W2192">
        <f>IFERROR(INDEX(W$2:W$1701,W$1704+$G2192)/59523.8095238095,"")</f>
        <v>0.16188950568000002</v>
      </c>
      <c r="X2192">
        <f>IFERROR(INDEX(X$2:X$1701,X$1704+$G2192)/59523.8095238095,"")</f>
        <v>0.96800639040000058</v>
      </c>
      <c r="Y2192">
        <f>IFERROR(INDEX(Y$2:Y$1701,Y$1704+$G2192)/59523.8095238095,"")</f>
        <v>0.28935610368000014</v>
      </c>
      <c r="Z2192">
        <f>IFERROR(INDEX(Z$2:Z$1701,Z$1704+$G2192)/59523.8095238095,"")</f>
        <v>0.84987575904000023</v>
      </c>
      <c r="AA2192">
        <f>IFERROR(INDEX(AA$2:AA$1701,AA$1704+$G2192)/59523.8095238095,"")</f>
        <v>0.89962713456000043</v>
      </c>
      <c r="AB2192">
        <f>IFERROR(INDEX(AB$2:AB$1701,AB$1704+$G2192)/59523.8095238095,"")</f>
        <v>0.5073396400800001</v>
      </c>
      <c r="AC2192">
        <f>IFERROR(INDEX(AC$2:AC$1701,AC$1704+$G2192)/59523.8095238095,"")</f>
        <v>-8.2698336000025779E-4</v>
      </c>
      <c r="AD2192">
        <f>IFERROR(INDEX(AD$2:AD$1701,AD$1704+$G2192)/59523.8095238095,"")</f>
        <v>1.7619173006400008</v>
      </c>
      <c r="AE2192">
        <f>IFERROR(INDEX(AE$2:AE$1701,AE$1704+$G2192)/59523.8095238095,"")</f>
        <v>1.568701209600001</v>
      </c>
      <c r="AF2192">
        <f>IFERROR(INDEX(AF$2:AF$1701,AF$1704+$G2192)/59523.8095238095,"")</f>
        <v>1.0045640270400005</v>
      </c>
      <c r="AG2192">
        <f>IFERROR(INDEX(AG$2:AG$1701,AG$1704+$G2192)/59523.8095238095,"")</f>
        <v>-0.17179407840000024</v>
      </c>
      <c r="AH2192">
        <f>IFERROR(INDEX(AH$2:AH$1701,AH$1704+$G2192)/59523.8095238095,"")</f>
        <v>4.4717401528800025</v>
      </c>
      <c r="AI2192">
        <f>IFERROR(INDEX(AI$2:AI$1701,AI$1704+$G2192)/59523.8095238095,"")</f>
        <v>2.0990587514400008</v>
      </c>
      <c r="AJ2192">
        <f>IFERROR(INDEX(AJ$2:AJ$1701,AJ$1704+$G2192)/59523.8095238095,"")</f>
        <v>0.25141202352000008</v>
      </c>
      <c r="AK2192">
        <f>IFERROR(INDEX(AK$2:AK$1701,AK$1704+$G2192)/59523.8095238095,"")</f>
        <v>0.20843858112000008</v>
      </c>
      <c r="AL2192">
        <f>IFERROR(INDEX(AL$2:AL$1701,AL$1704+$G2192)/59523.8095238095,"")</f>
        <v>1.0342031632800004</v>
      </c>
      <c r="AM2192">
        <f>IFERROR(INDEX(AM$2:AM$1701,AM$1704+$G2192)/59523.8095238095,"")</f>
        <v>0.54926491032000024</v>
      </c>
      <c r="AN2192">
        <f>IFERROR(INDEX(AN$2:AN$1701,AN$1704+$G2192)/59523.8095238095,"")</f>
        <v>0.67745816207999987</v>
      </c>
      <c r="AO2192">
        <f>IFERROR(INDEX(AO$2:AO$1701,AO$1704+$G2192)/59523.8095238095,"")</f>
        <v>0.3947892480000002</v>
      </c>
      <c r="AP2192">
        <f>IFERROR(INDEX(AP$2:AP$1701,AP$1704+$G2192)/59523.8095238095,"")</f>
        <v>4.1562235276800017</v>
      </c>
      <c r="AQ2192">
        <f>IFERROR(INDEX(AQ$2:AQ$1701,AQ$1704+$G2192)/59523.8095238095,"")</f>
        <v>0.11129780592000002</v>
      </c>
      <c r="AR2192">
        <f>IFERROR(INDEX(AR$2:AR$1701,AR$1704+$G2192)/59523.8095238095,"")</f>
        <v>-0.29777798400000016</v>
      </c>
      <c r="AS2192">
        <f>IFERROR(INDEX(AS$2:AS$1701,AS$1704+$G2192)/59523.8095238095,"")</f>
        <v>0.67727634912000023</v>
      </c>
      <c r="AT2192">
        <f>IFERROR(INDEX(AT$2:AT$1701,AT$1704+$G2192)/59523.8095238095,"")</f>
        <v>6.6171349440000055E-2</v>
      </c>
      <c r="AU2192">
        <f>IFERROR(INDEX(AU$2:AU$1701,AU$1704+$G2192)/59523.8095238095,"")</f>
        <v>0.25820667600000013</v>
      </c>
      <c r="AV2192">
        <f>IFERROR(INDEX(AV$2:AV$1701,AV$1704+$G2192)/59523.8095238095,"")</f>
        <v>2.8296676800000028E-2</v>
      </c>
      <c r="AW2192">
        <f>IFERROR(INDEX(AW$2:AW$1701,AW$1704+$G2192)/59523.8095238095,"")</f>
        <v>2.3532163199999925E-2</v>
      </c>
      <c r="AX2192">
        <f>IFERROR(INDEX(AX$2:AX$1701,AX$1704+$G2192)/59523.8095238095,"")</f>
        <v>1.1867290041600005</v>
      </c>
      <c r="AY2192">
        <f>IFERROR(INDEX(AY$2:AY$1701,AY$1704+$G2192)/59523.8095238095,"")</f>
        <v>0.80456953752000027</v>
      </c>
      <c r="AZ2192">
        <f>IFERROR(INDEX(AZ$2:AZ$1701,AZ$1704+$G2192)/59523.8095238095,"")</f>
        <v>0.26860327704000014</v>
      </c>
      <c r="BA2192">
        <f>IFERROR(INDEX(BA$2:BA$1701,BA$1704+$G2192)/59523.8095238095,"")</f>
        <v>2.4854528462400012</v>
      </c>
      <c r="BB2192">
        <f>IFERROR(INDEX(BB$2:BB$1701,BB$1704+$G2192)/59523.8095238095,"")</f>
        <v>0.36791861568000001</v>
      </c>
      <c r="BC2192">
        <f>IFERROR(INDEX(BC$2:BC$1701,BC$1704+$G2192)/59523.8095238095,"")</f>
        <v>2.4212348496000011</v>
      </c>
      <c r="BD2192">
        <f>IFERROR(INDEX(BD$2:BD$1701,BD$1704+$G2192)/59523.8095238095,"")</f>
        <v>0.92062662048000032</v>
      </c>
      <c r="BE2192">
        <f>IFERROR(INDEX(BE$2:BE$1701,BE$1704+$G2192)/59523.8095238095,"")</f>
        <v>2.098267416000001</v>
      </c>
      <c r="BF2192">
        <f>IFERROR(INDEX(BF$2:BF$1701,BF$1704+$G2192)/59523.8095238095,"")</f>
        <v>0.19049557968000008</v>
      </c>
      <c r="BG2192">
        <f>IFERROR(INDEX(BG$2:BG$1701,BG$1704+$G2192)/59523.8095238095,"")</f>
        <v>-8.2890684240000109E-2</v>
      </c>
      <c r="BH2192">
        <f>IFERROR(INDEX(BH$2:BH$1701,BH$1704+$G2192)/59523.8095238095,"")</f>
        <v>1.2991361040000002</v>
      </c>
      <c r="BI2192">
        <f>IFERROR(INDEX(BI$2:BI$1701,BI$1704+$G2192)/59523.8095238095,"")</f>
        <v>0.38102884848000018</v>
      </c>
      <c r="BJ2192">
        <f>IFERROR(INDEX(BJ$2:BJ$1701,BJ$1704+$G2192)/59523.8095238095,"")</f>
        <v>-8.777692223999993E-2</v>
      </c>
      <c r="BK2192">
        <f>IFERROR(INDEX(BK$2:BK$1701,BK$1704+$G2192)/59523.8095238095,"")</f>
        <v>0.41729166360000014</v>
      </c>
      <c r="BL2192">
        <f>IFERROR(INDEX(BL$2:BL$1701,BL$1704+$G2192)/59523.8095238095,"")</f>
        <v>-0.21963681600000012</v>
      </c>
      <c r="BM2192">
        <f>IFERROR(INDEX(BM$2:BM$1701,BM$1704+$G2192)/59523.8095238095,"")</f>
        <v>-3.5825569920000064E-2</v>
      </c>
      <c r="BN2192">
        <f>IFERROR(INDEX(BN$2:BN$1701,BN$1704+$G2192)/59523.8095238095,"")</f>
        <v>-8.3977850880000038E-2</v>
      </c>
      <c r="BO2192">
        <f>IFERROR(INDEX(BO$2:BO$1701,BO$1704+$G2192)/59523.8095238095,"")</f>
        <v>-0.41610459744000033</v>
      </c>
      <c r="BP2192">
        <f>IFERROR(INDEX(BP$2:BP$1701,BP$1704+$G2192)/59523.8095238095,"")</f>
        <v>2.8788924528000082E-2</v>
      </c>
      <c r="BQ2192">
        <f>IFERROR(INDEX(BQ$2:BQ$1701,BQ$1704+$G2192)/59523.8095238095,"")</f>
        <v>-0.15084646416000019</v>
      </c>
      <c r="BR2192">
        <f>IFERROR(INDEX(BR$2:BR$1701,BR$1704+$G2192)/59523.8095238095,"")</f>
        <v>-0.17613446928000009</v>
      </c>
      <c r="BS2192" t="str">
        <f>IFERROR(INDEX(BS$2:BS$1701,BS$1704+$G2192)/59523.8095238095,"")</f>
        <v/>
      </c>
      <c r="BT2192" t="str">
        <f>IFERROR(INDEX(BT$2:BT$1701,BT$1704+$G2192)/59523.8095238095,"")</f>
        <v/>
      </c>
      <c r="BU2192" t="str">
        <f>IFERROR(INDEX(BU$2:BU$1701,BU$1704+$G2192)/59523.8095238095,"")</f>
        <v/>
      </c>
      <c r="BV2192" t="str">
        <f>IFERROR(INDEX(BV$2:BV$1701,BV$1704+$G2192)/59523.8095238095,"")</f>
        <v/>
      </c>
      <c r="BW2192" t="str">
        <f>IFERROR(INDEX(BW$2:BW$1701,BW$1704+$G2192)/59523.8095238095,"")</f>
        <v/>
      </c>
      <c r="BX2192" t="str">
        <f>IFERROR(INDEX(BX$2:BX$1701,BX$1704+$G2192)/59523.8095238095,"")</f>
        <v/>
      </c>
      <c r="BY2192" t="str">
        <f>IFERROR(INDEX(BY$2:BY$1701,BY$1704+$G2192)/59523.8095238095,"")</f>
        <v/>
      </c>
      <c r="BZ2192" t="str">
        <f>IFERROR(INDEX(BZ$2:BZ$1701,BZ$1704+$G2192)/59523.8095238095,"")</f>
        <v/>
      </c>
      <c r="CA2192" t="str">
        <f>IFERROR(INDEX(CA$2:CA$1701,CA$1704+$G2192)/59523.8095238095,"")</f>
        <v/>
      </c>
      <c r="CB2192" t="str">
        <f>IFERROR(INDEX(CB$2:CB$1701,CB$1704+$G2192)/59523.8095238095,"")</f>
        <v/>
      </c>
      <c r="CC2192" t="str">
        <f>IFERROR(INDEX(CC$2:CC$1701,CC$1704+$G2192)/59523.8095238095,"")</f>
        <v/>
      </c>
      <c r="CD2192" t="str">
        <f>IFERROR(INDEX(CD$2:CD$1701,CD$1704+$G2192)/59523.8095238095,"")</f>
        <v/>
      </c>
      <c r="CE2192" t="str">
        <f>IFERROR(INDEX(CE$2:CE$1701,CE$1704+$G2192)/59523.8095238095,"")</f>
        <v/>
      </c>
      <c r="CF2192" t="str">
        <f>IFERROR(INDEX(CF$2:CF$1701,CF$1704+$G2192)/59523.8095238095,"")</f>
        <v/>
      </c>
      <c r="CG2192" t="str">
        <f>IFERROR(INDEX(CG$2:CG$1701,CG$1704+$G2192)/59523.8095238095,"")</f>
        <v/>
      </c>
      <c r="CH2192" t="str">
        <f>IFERROR(INDEX(CH$2:CH$1701,CH$1704+$G2192)/59523.8095238095,"")</f>
        <v/>
      </c>
      <c r="CI2192" t="str">
        <f>IFERROR(INDEX(CI$2:CI$1701,CI$1704+$G2192)/59523.8095238095,"")</f>
        <v/>
      </c>
      <c r="CJ2192" t="str">
        <f>IFERROR(INDEX(CJ$2:CJ$1701,CJ$1704+$G2192)/59523.8095238095,"")</f>
        <v/>
      </c>
      <c r="CK2192" t="str">
        <f>IFERROR(INDEX(CK$2:CK$1701,CK$1704+$G2192)/59523.8095238095,"")</f>
        <v/>
      </c>
      <c r="CL2192" t="str">
        <f>IFERROR(INDEX(CL$2:CL$1701,CL$1704+$G2192)/59523.8095238095,"")</f>
        <v/>
      </c>
      <c r="CM2192" t="str">
        <f>IFERROR(INDEX(CM$2:CM$1701,CM$1704+$G2192)/59523.8095238095,"")</f>
        <v/>
      </c>
    </row>
    <row r="2193" spans="7:91" x14ac:dyDescent="0.25">
      <c r="G2193">
        <v>484</v>
      </c>
      <c r="H2193">
        <f>IFERROR(INDEX(H$2:H$1701,H$1704+$G2193)/59523.8095238095,"")</f>
        <v>0.76112038800000048</v>
      </c>
      <c r="I2193">
        <f>IFERROR(INDEX(I$2:I$1701,I$1704+$G2193)/59523.8095238095,"")</f>
        <v>0.17226546623999989</v>
      </c>
      <c r="J2193">
        <f>IFERROR(INDEX(J$2:J$1701,J$1704+$G2193)/59523.8095238095,"")</f>
        <v>1.1470234776000001</v>
      </c>
      <c r="K2193">
        <f>IFERROR(INDEX(K$2:K$1701,K$1704+$G2193)/59523.8095238095,"")</f>
        <v>4.41906696000001E-2</v>
      </c>
      <c r="L2193">
        <f>IFERROR(INDEX(L$2:L$1701,L$1704+$G2193)/59523.8095238095,"")</f>
        <v>0.53293653336000024</v>
      </c>
      <c r="M2193">
        <f>IFERROR(INDEX(M$2:M$1701,M$1704+$G2193)/59523.8095238095,"")</f>
        <v>0.58217155584000002</v>
      </c>
      <c r="N2193">
        <f>IFERROR(INDEX(N$2:N$1701,N$1704+$G2193)/59523.8095238095,"")</f>
        <v>-0.12433709232000012</v>
      </c>
      <c r="O2193">
        <f>IFERROR(INDEX(O$2:O$1701,O$1704+$G2193)/59523.8095238095,"")</f>
        <v>4.7033703360000061E-2</v>
      </c>
      <c r="P2193">
        <f>IFERROR(INDEX(P$2:P$1701,P$1704+$G2193)/59523.8095238095,"")</f>
        <v>0.10902415271999995</v>
      </c>
      <c r="Q2193">
        <f>IFERROR(INDEX(Q$2:Q$1701,Q$1704+$G2193)/59523.8095238095,"")</f>
        <v>0.7565376218400004</v>
      </c>
      <c r="R2193">
        <f>IFERROR(INDEX(R$2:R$1701,R$1704+$G2193)/59523.8095238095,"")</f>
        <v>1.0749096640800002</v>
      </c>
      <c r="S2193">
        <f>IFERROR(INDEX(S$2:S$1701,S$1704+$G2193)/59523.8095238095,"")</f>
        <v>4.5088526901600021</v>
      </c>
      <c r="T2193">
        <f>IFERROR(INDEX(T$2:T$1701,T$1704+$G2193)/59523.8095238095,"")</f>
        <v>0.28421759520000012</v>
      </c>
      <c r="U2193">
        <f>IFERROR(INDEX(U$2:U$1701,U$1704+$G2193)/59523.8095238095,"")</f>
        <v>0.72296967288000069</v>
      </c>
      <c r="V2193">
        <f>IFERROR(INDEX(V$2:V$1701,V$1704+$G2193)/59523.8095238095,"")</f>
        <v>2.0699581593600009</v>
      </c>
      <c r="W2193">
        <f>IFERROR(INDEX(W$2:W$1701,W$1704+$G2193)/59523.8095238095,"")</f>
        <v>0.17695910568000009</v>
      </c>
      <c r="X2193">
        <f>IFERROR(INDEX(X$2:X$1701,X$1704+$G2193)/59523.8095238095,"")</f>
        <v>0.95792639040000049</v>
      </c>
      <c r="Y2193">
        <f>IFERROR(INDEX(Y$2:Y$1701,Y$1704+$G2193)/59523.8095238095,"")</f>
        <v>0.24164410368000011</v>
      </c>
      <c r="Z2193">
        <f>IFERROR(INDEX(Z$2:Z$1701,Z$1704+$G2193)/59523.8095238095,"")</f>
        <v>0.78630455904000018</v>
      </c>
      <c r="AA2193">
        <f>IFERROR(INDEX(AA$2:AA$1701,AA$1704+$G2193)/59523.8095238095,"")</f>
        <v>0.86233113456000032</v>
      </c>
      <c r="AB2193">
        <f>IFERROR(INDEX(AB$2:AB$1701,AB$1704+$G2193)/59523.8095238095,"")</f>
        <v>0.46737244008000006</v>
      </c>
      <c r="AC2193">
        <f>IFERROR(INDEX(AC$2:AC$1701,AC$1704+$G2193)/59523.8095238095,"")</f>
        <v>-2.6530983360000145E-2</v>
      </c>
      <c r="AD2193">
        <f>IFERROR(INDEX(AD$2:AD$1701,AD$1704+$G2193)/59523.8095238095,"")</f>
        <v>2.0259125006400009</v>
      </c>
      <c r="AE2193">
        <f>IFERROR(INDEX(AE$2:AE$1701,AE$1704+$G2193)/59523.8095238095,"")</f>
        <v>1.6013604096000009</v>
      </c>
      <c r="AF2193">
        <f>IFERROR(INDEX(AF$2:AF$1701,AF$1704+$G2193)/59523.8095238095,"")</f>
        <v>0.99584482704000044</v>
      </c>
      <c r="AG2193">
        <f>IFERROR(INDEX(AG$2:AG$1701,AG$1704+$G2193)/59523.8095238095,"")</f>
        <v>-0.12327567840000023</v>
      </c>
      <c r="AH2193">
        <f>IFERROR(INDEX(AH$2:AH$1701,AH$1704+$G2193)/59523.8095238095,"")</f>
        <v>4.3800121528800018</v>
      </c>
      <c r="AI2193">
        <f>IFERROR(INDEX(AI$2:AI$1701,AI$1704+$G2193)/59523.8095238095,"")</f>
        <v>2.1639067514400008</v>
      </c>
      <c r="AJ2193">
        <f>IFERROR(INDEX(AJ$2:AJ$1701,AJ$1704+$G2193)/59523.8095238095,"")</f>
        <v>0.23770322352000009</v>
      </c>
      <c r="AK2193">
        <f>IFERROR(INDEX(AK$2:AK$1701,AK$1704+$G2193)/59523.8095238095,"")</f>
        <v>0.20741378112000008</v>
      </c>
      <c r="AL2193">
        <f>IFERROR(INDEX(AL$2:AL$1701,AL$1704+$G2193)/59523.8095238095,"")</f>
        <v>0.98329916328000033</v>
      </c>
      <c r="AM2193">
        <f>IFERROR(INDEX(AM$2:AM$1701,AM$1704+$G2193)/59523.8095238095,"")</f>
        <v>0.54175531032000024</v>
      </c>
      <c r="AN2193">
        <f>IFERROR(INDEX(AN$2:AN$1701,AN$1704+$G2193)/59523.8095238095,"")</f>
        <v>0.65788616208000028</v>
      </c>
      <c r="AO2193">
        <f>IFERROR(INDEX(AO$2:AO$1701,AO$1704+$G2193)/59523.8095238095,"")</f>
        <v>0.48214924800000053</v>
      </c>
      <c r="AP2193">
        <f>IFERROR(INDEX(AP$2:AP$1701,AP$1704+$G2193)/59523.8095238095,"")</f>
        <v>4.2251707276800019</v>
      </c>
      <c r="AQ2193">
        <f>IFERROR(INDEX(AQ$2:AQ$1701,AQ$1704+$G2193)/59523.8095238095,"")</f>
        <v>0.12288980592000003</v>
      </c>
      <c r="AR2193">
        <f>IFERROR(INDEX(AR$2:AR$1701,AR$1704+$G2193)/59523.8095238095,"")</f>
        <v>-0.29831558400000013</v>
      </c>
      <c r="AS2193">
        <f>IFERROR(INDEX(AS$2:AS$1701,AS$1704+$G2193)/59523.8095238095,"")</f>
        <v>0.6639203491200002</v>
      </c>
      <c r="AT2193">
        <f>IFERROR(INDEX(AT$2:AT$1701,AT$1704+$G2193)/59523.8095238095,"")</f>
        <v>5.7099349440000044E-2</v>
      </c>
      <c r="AU2193">
        <f>IFERROR(INDEX(AU$2:AU$1701,AU$1704+$G2193)/59523.8095238095,"")</f>
        <v>0.16866267600000007</v>
      </c>
      <c r="AV2193">
        <f>IFERROR(INDEX(AV$2:AV$1701,AV$1704+$G2193)/59523.8095238095,"")</f>
        <v>8.8272676800000061E-2</v>
      </c>
      <c r="AW2193">
        <f>IFERROR(INDEX(AW$2:AW$1701,AW$1704+$G2193)/59523.8095238095,"")</f>
        <v>2.3532163199999925E-2</v>
      </c>
      <c r="AX2193">
        <f>IFERROR(INDEX(AX$2:AX$1701,AX$1704+$G2193)/59523.8095238095,"")</f>
        <v>1.0736314041600006</v>
      </c>
      <c r="AY2193">
        <f>IFERROR(INDEX(AY$2:AY$1701,AY$1704+$G2193)/59523.8095238095,"")</f>
        <v>0.9428671375200004</v>
      </c>
      <c r="AZ2193">
        <f>IFERROR(INDEX(AZ$2:AZ$1701,AZ$1704+$G2193)/59523.8095238095,"")</f>
        <v>0.24516727704000013</v>
      </c>
      <c r="BA2193">
        <f>IFERROR(INDEX(BA$2:BA$1701,BA$1704+$G2193)/59523.8095238095,"")</f>
        <v>2.2653056462400007</v>
      </c>
      <c r="BB2193">
        <f>IFERROR(INDEX(BB$2:BB$1701,BB$1704+$G2193)/59523.8095238095,"")</f>
        <v>0.33243701568000017</v>
      </c>
      <c r="BC2193">
        <f>IFERROR(INDEX(BC$2:BC$1701,BC$1704+$G2193)/59523.8095238095,"")</f>
        <v>2.629286049600001</v>
      </c>
      <c r="BD2193">
        <f>IFERROR(INDEX(BD$2:BD$1701,BD$1704+$G2193)/59523.8095238095,"")</f>
        <v>0.86836182048000032</v>
      </c>
      <c r="BE2193">
        <f>IFERROR(INDEX(BE$2:BE$1701,BE$1704+$G2193)/59523.8095238095,"")</f>
        <v>2.0814674160000006</v>
      </c>
      <c r="BF2193">
        <f>IFERROR(INDEX(BF$2:BF$1701,BF$1704+$G2193)/59523.8095238095,"")</f>
        <v>0.17243557968000009</v>
      </c>
      <c r="BG2193">
        <f>IFERROR(INDEX(BG$2:BG$1701,BG$1704+$G2193)/59523.8095238095,"")</f>
        <v>-3.2373084239999968E-2</v>
      </c>
      <c r="BH2193">
        <f>IFERROR(INDEX(BH$2:BH$1701,BH$1704+$G2193)/59523.8095238095,"")</f>
        <v>1.3686881040000005</v>
      </c>
      <c r="BI2193">
        <f>IFERROR(INDEX(BI$2:BI$1701,BI$1704+$G2193)/59523.8095238095,"")</f>
        <v>0.39475444848000019</v>
      </c>
      <c r="BJ2193">
        <f>IFERROR(INDEX(BJ$2:BJ$1701,BJ$1704+$G2193)/59523.8095238095,"")</f>
        <v>-8.4954522239999927E-2</v>
      </c>
      <c r="BK2193">
        <f>IFERROR(INDEX(BK$2:BK$1701,BK$1704+$G2193)/59523.8095238095,"")</f>
        <v>0.42199566360000018</v>
      </c>
      <c r="BL2193">
        <f>IFERROR(INDEX(BL$2:BL$1701,BL$1704+$G2193)/59523.8095238095,"")</f>
        <v>-0.22736481600000011</v>
      </c>
      <c r="BM2193">
        <f>IFERROR(INDEX(BM$2:BM$1701,BM$1704+$G2193)/59523.8095238095,"")</f>
        <v>-4.3587169920000064E-2</v>
      </c>
      <c r="BN2193">
        <f>IFERROR(INDEX(BN$2:BN$1701,BN$1704+$G2193)/59523.8095238095,"")</f>
        <v>-8.1928250880000039E-2</v>
      </c>
      <c r="BO2193">
        <f>IFERROR(INDEX(BO$2:BO$1701,BO$1704+$G2193)/59523.8095238095,"")</f>
        <v>-0.40834299744000035</v>
      </c>
      <c r="BP2193">
        <f>IFERROR(INDEX(BP$2:BP$1701,BP$1704+$G2193)/59523.8095238095,"")</f>
        <v>3.5535450719999966E-2</v>
      </c>
      <c r="BQ2193">
        <f>IFERROR(INDEX(BQ$2:BQ$1701,BQ$1704+$G2193)/59523.8095238095,"")</f>
        <v>-0.13229926416000032</v>
      </c>
      <c r="BR2193">
        <f>IFERROR(INDEX(BR$2:BR$1701,BR$1704+$G2193)/59523.8095238095,"")</f>
        <v>-0.1713296692800001</v>
      </c>
      <c r="BS2193" t="str">
        <f>IFERROR(INDEX(BS$2:BS$1701,BS$1704+$G2193)/59523.8095238095,"")</f>
        <v/>
      </c>
      <c r="BT2193" t="str">
        <f>IFERROR(INDEX(BT$2:BT$1701,BT$1704+$G2193)/59523.8095238095,"")</f>
        <v/>
      </c>
      <c r="BU2193" t="str">
        <f>IFERROR(INDEX(BU$2:BU$1701,BU$1704+$G2193)/59523.8095238095,"")</f>
        <v/>
      </c>
      <c r="BV2193" t="str">
        <f>IFERROR(INDEX(BV$2:BV$1701,BV$1704+$G2193)/59523.8095238095,"")</f>
        <v/>
      </c>
      <c r="BW2193" t="str">
        <f>IFERROR(INDEX(BW$2:BW$1701,BW$1704+$G2193)/59523.8095238095,"")</f>
        <v/>
      </c>
      <c r="BX2193" t="str">
        <f>IFERROR(INDEX(BX$2:BX$1701,BX$1704+$G2193)/59523.8095238095,"")</f>
        <v/>
      </c>
      <c r="BY2193" t="str">
        <f>IFERROR(INDEX(BY$2:BY$1701,BY$1704+$G2193)/59523.8095238095,"")</f>
        <v/>
      </c>
      <c r="BZ2193" t="str">
        <f>IFERROR(INDEX(BZ$2:BZ$1701,BZ$1704+$G2193)/59523.8095238095,"")</f>
        <v/>
      </c>
      <c r="CA2193" t="str">
        <f>IFERROR(INDEX(CA$2:CA$1701,CA$1704+$G2193)/59523.8095238095,"")</f>
        <v/>
      </c>
      <c r="CB2193" t="str">
        <f>IFERROR(INDEX(CB$2:CB$1701,CB$1704+$G2193)/59523.8095238095,"")</f>
        <v/>
      </c>
      <c r="CC2193" t="str">
        <f>IFERROR(INDEX(CC$2:CC$1701,CC$1704+$G2193)/59523.8095238095,"")</f>
        <v/>
      </c>
      <c r="CD2193" t="str">
        <f>IFERROR(INDEX(CD$2:CD$1701,CD$1704+$G2193)/59523.8095238095,"")</f>
        <v/>
      </c>
      <c r="CE2193" t="str">
        <f>IFERROR(INDEX(CE$2:CE$1701,CE$1704+$G2193)/59523.8095238095,"")</f>
        <v/>
      </c>
      <c r="CF2193" t="str">
        <f>IFERROR(INDEX(CF$2:CF$1701,CF$1704+$G2193)/59523.8095238095,"")</f>
        <v/>
      </c>
      <c r="CG2193" t="str">
        <f>IFERROR(INDEX(CG$2:CG$1701,CG$1704+$G2193)/59523.8095238095,"")</f>
        <v/>
      </c>
      <c r="CH2193" t="str">
        <f>IFERROR(INDEX(CH$2:CH$1701,CH$1704+$G2193)/59523.8095238095,"")</f>
        <v/>
      </c>
      <c r="CI2193" t="str">
        <f>IFERROR(INDEX(CI$2:CI$1701,CI$1704+$G2193)/59523.8095238095,"")</f>
        <v/>
      </c>
      <c r="CJ2193" t="str">
        <f>IFERROR(INDEX(CJ$2:CJ$1701,CJ$1704+$G2193)/59523.8095238095,"")</f>
        <v/>
      </c>
      <c r="CK2193" t="str">
        <f>IFERROR(INDEX(CK$2:CK$1701,CK$1704+$G2193)/59523.8095238095,"")</f>
        <v/>
      </c>
      <c r="CL2193" t="str">
        <f>IFERROR(INDEX(CL$2:CL$1701,CL$1704+$G2193)/59523.8095238095,"")</f>
        <v/>
      </c>
      <c r="CM2193" t="str">
        <f>IFERROR(INDEX(CM$2:CM$1701,CM$1704+$G2193)/59523.8095238095,"")</f>
        <v/>
      </c>
    </row>
    <row r="2194" spans="7:91" x14ac:dyDescent="0.25">
      <c r="G2194">
        <v>485</v>
      </c>
      <c r="H2194">
        <f>IFERROR(INDEX(H$2:H$1701,H$1704+$G2194)/59523.8095238095,"")</f>
        <v>0.78833638800000039</v>
      </c>
      <c r="I2194">
        <f>IFERROR(INDEX(I$2:I$1701,I$1704+$G2194)/59523.8095238095,"")</f>
        <v>0.20048946623999991</v>
      </c>
      <c r="J2194">
        <f>IFERROR(INDEX(J$2:J$1701,J$1704+$G2194)/59523.8095238095,"")</f>
        <v>1.2530986776000004</v>
      </c>
      <c r="K2194">
        <f>IFERROR(INDEX(K$2:K$1701,K$1704+$G2194)/59523.8095238095,"")</f>
        <v>4.41906696000001E-2</v>
      </c>
      <c r="L2194">
        <f>IFERROR(INDEX(L$2:L$1701,L$1704+$G2194)/59523.8095238095,"")</f>
        <v>0.54106773336000025</v>
      </c>
      <c r="M2194">
        <f>IFERROR(INDEX(M$2:M$1701,M$1704+$G2194)/59523.8095238095,"")</f>
        <v>0.73646275584000032</v>
      </c>
      <c r="N2194">
        <f>IFERROR(INDEX(N$2:N$1701,N$1704+$G2194)/59523.8095238095,"")</f>
        <v>-8.9997892320000106E-2</v>
      </c>
      <c r="O2194">
        <f>IFERROR(INDEX(O$2:O$1701,O$1704+$G2194)/59523.8095238095,"")</f>
        <v>3.7289703360000051E-2</v>
      </c>
      <c r="P2194">
        <f>IFERROR(INDEX(P$2:P$1701,P$1704+$G2194)/59523.8095238095,"")</f>
        <v>0.19873615271999992</v>
      </c>
      <c r="Q2194">
        <f>IFERROR(INDEX(Q$2:Q$1701,Q$1704+$G2194)/59523.8095238095,"")</f>
        <v>0.81345602184000021</v>
      </c>
      <c r="R2194">
        <f>IFERROR(INDEX(R$2:R$1701,R$1704+$G2194)/59523.8095238095,"")</f>
        <v>1.0459800640800003</v>
      </c>
      <c r="S2194">
        <f>IFERROR(INDEX(S$2:S$1701,S$1704+$G2194)/59523.8095238095,"")</f>
        <v>4.4105726901600022</v>
      </c>
      <c r="T2194">
        <f>IFERROR(INDEX(T$2:T$1701,T$1704+$G2194)/59523.8095238095,"")</f>
        <v>0.27091199519999976</v>
      </c>
      <c r="U2194">
        <f>IFERROR(INDEX(U$2:U$1701,U$1704+$G2194)/59523.8095238095,"")</f>
        <v>0.75660327288000029</v>
      </c>
      <c r="V2194">
        <f>IFERROR(INDEX(V$2:V$1701,V$1704+$G2194)/59523.8095238095,"")</f>
        <v>2.2005949593600009</v>
      </c>
      <c r="W2194">
        <f>IFERROR(INDEX(W$2:W$1701,W$1704+$G2194)/59523.8095238095,"")</f>
        <v>0.18043670568000009</v>
      </c>
      <c r="X2194">
        <f>IFERROR(INDEX(X$2:X$1701,X$1704+$G2194)/59523.8095238095,"")</f>
        <v>0.86922239040000049</v>
      </c>
      <c r="Y2194">
        <f>IFERROR(INDEX(Y$2:Y$1701,Y$1704+$G2194)/59523.8095238095,"")</f>
        <v>0.26788570368000014</v>
      </c>
      <c r="Z2194">
        <f>IFERROR(INDEX(Z$2:Z$1701,Z$1704+$G2194)/59523.8095238095,"")</f>
        <v>0.79073975904000016</v>
      </c>
      <c r="AA2194">
        <f>IFERROR(INDEX(AA$2:AA$1701,AA$1704+$G2194)/59523.8095238095,"")</f>
        <v>0.86979033456000032</v>
      </c>
      <c r="AB2194">
        <f>IFERROR(INDEX(AB$2:AB$1701,AB$1704+$G2194)/59523.8095238095,"")</f>
        <v>0.57023884008000014</v>
      </c>
      <c r="AC2194">
        <f>IFERROR(INDEX(AC$2:AC$1701,AC$1704+$G2194)/59523.8095238095,"")</f>
        <v>-5.0521383360000269E-2</v>
      </c>
      <c r="AD2194">
        <f>IFERROR(INDEX(AD$2:AD$1701,AD$1704+$G2194)/59523.8095238095,"")</f>
        <v>2.1851261006400011</v>
      </c>
      <c r="AE2194">
        <f>IFERROR(INDEX(AE$2:AE$1701,AE$1704+$G2194)/59523.8095238095,"")</f>
        <v>1.5783780096000009</v>
      </c>
      <c r="AF2194">
        <f>IFERROR(INDEX(AF$2:AF$1701,AF$1704+$G2194)/59523.8095238095,"")</f>
        <v>0.96096802704000039</v>
      </c>
      <c r="AG2194">
        <f>IFERROR(INDEX(AG$2:AG$1701,AG$1704+$G2194)/59523.8095238095,"")</f>
        <v>-0.13987407840000024</v>
      </c>
      <c r="AH2194">
        <f>IFERROR(INDEX(AH$2:AH$1701,AH$1704+$G2194)/59523.8095238095,"")</f>
        <v>4.3127449528800019</v>
      </c>
      <c r="AI2194">
        <f>IFERROR(INDEX(AI$2:AI$1701,AI$1704+$G2194)/59523.8095238095,"")</f>
        <v>2.0763619514400009</v>
      </c>
      <c r="AJ2194">
        <f>IFERROR(INDEX(AJ$2:AJ$1701,AJ$1704+$G2194)/59523.8095238095,"")</f>
        <v>0.26169362352000008</v>
      </c>
      <c r="AK2194">
        <f>IFERROR(INDEX(AK$2:AK$1701,AK$1704+$G2194)/59523.8095238095,"")</f>
        <v>0.18589298112000008</v>
      </c>
      <c r="AL2194">
        <f>IFERROR(INDEX(AL$2:AL$1701,AL$1704+$G2194)/59523.8095238095,"")</f>
        <v>1.0426871632800003</v>
      </c>
      <c r="AM2194">
        <f>IFERROR(INDEX(AM$2:AM$1701,AM$1704+$G2194)/59523.8095238095,"")</f>
        <v>0.55677451032000025</v>
      </c>
      <c r="AN2194">
        <f>IFERROR(INDEX(AN$2:AN$1701,AN$1704+$G2194)/59523.8095238095,"")</f>
        <v>0.65788616208000028</v>
      </c>
      <c r="AO2194">
        <f>IFERROR(INDEX(AO$2:AO$1701,AO$1704+$G2194)/59523.8095238095,"")</f>
        <v>0.48214924800000053</v>
      </c>
      <c r="AP2194">
        <f>IFERROR(INDEX(AP$2:AP$1701,AP$1704+$G2194)/59523.8095238095,"")</f>
        <v>4.3324219276800022</v>
      </c>
      <c r="AQ2194">
        <f>IFERROR(INDEX(AQ$2:AQ$1701,AQ$1704+$G2194)/59523.8095238095,"")</f>
        <v>0.11361620592000003</v>
      </c>
      <c r="AR2194">
        <f>IFERROR(INDEX(AR$2:AR$1701,AR$1704+$G2194)/59523.8095238095,"")</f>
        <v>-0.30799238400000017</v>
      </c>
      <c r="AS2194">
        <f>IFERROR(INDEX(AS$2:AS$1701,AS$1704+$G2194)/59523.8095238095,"")</f>
        <v>0.64522194912000019</v>
      </c>
      <c r="AT2194">
        <f>IFERROR(INDEX(AT$2:AT$1701,AT$1704+$G2194)/59523.8095238095,"")</f>
        <v>7.161454944000005E-2</v>
      </c>
      <c r="AU2194">
        <f>IFERROR(INDEX(AU$2:AU$1701,AU$1704+$G2194)/59523.8095238095,"")</f>
        <v>0.16647867600000008</v>
      </c>
      <c r="AV2194">
        <f>IFERROR(INDEX(AV$2:AV$1701,AV$1704+$G2194)/59523.8095238095,"")</f>
        <v>9.7092676800000055E-2</v>
      </c>
      <c r="AW2194">
        <f>IFERROR(INDEX(AW$2:AW$1701,AW$1704+$G2194)/59523.8095238095,"")</f>
        <v>-3.2159836800000098E-2</v>
      </c>
      <c r="AX2194">
        <f>IFERROR(INDEX(AX$2:AX$1701,AX$1704+$G2194)/59523.8095238095,"")</f>
        <v>1.0376458041600005</v>
      </c>
      <c r="AY2194">
        <f>IFERROR(INDEX(AY$2:AY$1701,AY$1704+$G2194)/59523.8095238095,"")</f>
        <v>0.97356073752000039</v>
      </c>
      <c r="AZ2194">
        <f>IFERROR(INDEX(AZ$2:AZ$1701,AZ$1704+$G2194)/59523.8095238095,"")</f>
        <v>0.25922887704000014</v>
      </c>
      <c r="BA2194">
        <f>IFERROR(INDEX(BA$2:BA$1701,BA$1704+$G2194)/59523.8095238095,"")</f>
        <v>2.1932336462400008</v>
      </c>
      <c r="BB2194">
        <f>IFERROR(INDEX(BB$2:BB$1701,BB$1704+$G2194)/59523.8095238095,"")</f>
        <v>0.36496181568000019</v>
      </c>
      <c r="BC2194">
        <f>IFERROR(INDEX(BC$2:BC$1701,BC$1704+$G2194)/59523.8095238095,"")</f>
        <v>2.8069964496000015</v>
      </c>
      <c r="BD2194">
        <f>IFERROR(INDEX(BD$2:BD$1701,BD$1704+$G2194)/59523.8095238095,"")</f>
        <v>0.92984982048000009</v>
      </c>
      <c r="BE2194">
        <f>IFERROR(INDEX(BE$2:BE$1701,BE$1704+$G2194)/59523.8095238095,"")</f>
        <v>1.9857074160000008</v>
      </c>
      <c r="BF2194">
        <f>IFERROR(INDEX(BF$2:BF$1701,BF$1704+$G2194)/59523.8095238095,"")</f>
        <v>0.17460277968000007</v>
      </c>
      <c r="BG2194">
        <f>IFERROR(INDEX(BG$2:BG$1701,BG$1704+$G2194)/59523.8095238095,"")</f>
        <v>-5.5288284240000089E-2</v>
      </c>
      <c r="BH2194">
        <f>IFERROR(INDEX(BH$2:BH$1701,BH$1704+$G2194)/59523.8095238095,"")</f>
        <v>1.4090081040000006</v>
      </c>
      <c r="BI2194">
        <f>IFERROR(INDEX(BI$2:BI$1701,BI$1704+$G2194)/59523.8095238095,"")</f>
        <v>0.39283924848000018</v>
      </c>
      <c r="BJ2194">
        <f>IFERROR(INDEX(BJ$2:BJ$1701,BJ$1704+$G2194)/59523.8095238095,"")</f>
        <v>-0.10400572223999993</v>
      </c>
      <c r="BK2194">
        <f>IFERROR(INDEX(BK$2:BK$1701,BK$1704+$G2194)/59523.8095238095,"")</f>
        <v>0.4302276636000002</v>
      </c>
      <c r="BL2194">
        <f>IFERROR(INDEX(BL$2:BL$1701,BL$1704+$G2194)/59523.8095238095,"")</f>
        <v>-0.22266081600000012</v>
      </c>
      <c r="BM2194">
        <f>IFERROR(INDEX(BM$2:BM$1701,BM$1704+$G2194)/59523.8095238095,"")</f>
        <v>-3.3708769920000069E-2</v>
      </c>
      <c r="BN2194">
        <f>IFERROR(INDEX(BN$2:BN$1701,BN$1704+$G2194)/59523.8095238095,"")</f>
        <v>-6.7581050880000035E-2</v>
      </c>
      <c r="BO2194">
        <f>IFERROR(INDEX(BO$2:BO$1701,BO$1704+$G2194)/59523.8095238095,"")</f>
        <v>-0.41328219744000033</v>
      </c>
      <c r="BP2194">
        <f>IFERROR(INDEX(BP$2:BP$1701,BP$1704+$G2194)/59523.8095238095,"")</f>
        <v>3.2477850720000083E-2</v>
      </c>
      <c r="BQ2194">
        <f>IFERROR(INDEX(BQ$2:BQ$1701,BQ$1704+$G2194)/59523.8095238095,"")</f>
        <v>-0.11066086416000018</v>
      </c>
      <c r="BR2194">
        <f>IFERROR(INDEX(BR$2:BR$1701,BR$1704+$G2194)/59523.8095238095,"")</f>
        <v>-0.17354726928000008</v>
      </c>
      <c r="BS2194" t="str">
        <f>IFERROR(INDEX(BS$2:BS$1701,BS$1704+$G2194)/59523.8095238095,"")</f>
        <v/>
      </c>
      <c r="BT2194" t="str">
        <f>IFERROR(INDEX(BT$2:BT$1701,BT$1704+$G2194)/59523.8095238095,"")</f>
        <v/>
      </c>
      <c r="BU2194" t="str">
        <f>IFERROR(INDEX(BU$2:BU$1701,BU$1704+$G2194)/59523.8095238095,"")</f>
        <v/>
      </c>
      <c r="BV2194" t="str">
        <f>IFERROR(INDEX(BV$2:BV$1701,BV$1704+$G2194)/59523.8095238095,"")</f>
        <v/>
      </c>
      <c r="BW2194" t="str">
        <f>IFERROR(INDEX(BW$2:BW$1701,BW$1704+$G2194)/59523.8095238095,"")</f>
        <v/>
      </c>
      <c r="BX2194" t="str">
        <f>IFERROR(INDEX(BX$2:BX$1701,BX$1704+$G2194)/59523.8095238095,"")</f>
        <v/>
      </c>
      <c r="BY2194" t="str">
        <f>IFERROR(INDEX(BY$2:BY$1701,BY$1704+$G2194)/59523.8095238095,"")</f>
        <v/>
      </c>
      <c r="BZ2194" t="str">
        <f>IFERROR(INDEX(BZ$2:BZ$1701,BZ$1704+$G2194)/59523.8095238095,"")</f>
        <v/>
      </c>
      <c r="CA2194" t="str">
        <f>IFERROR(INDEX(CA$2:CA$1701,CA$1704+$G2194)/59523.8095238095,"")</f>
        <v/>
      </c>
      <c r="CB2194" t="str">
        <f>IFERROR(INDEX(CB$2:CB$1701,CB$1704+$G2194)/59523.8095238095,"")</f>
        <v/>
      </c>
      <c r="CC2194" t="str">
        <f>IFERROR(INDEX(CC$2:CC$1701,CC$1704+$G2194)/59523.8095238095,"")</f>
        <v/>
      </c>
      <c r="CD2194" t="str">
        <f>IFERROR(INDEX(CD$2:CD$1701,CD$1704+$G2194)/59523.8095238095,"")</f>
        <v/>
      </c>
      <c r="CE2194" t="str">
        <f>IFERROR(INDEX(CE$2:CE$1701,CE$1704+$G2194)/59523.8095238095,"")</f>
        <v/>
      </c>
      <c r="CF2194" t="str">
        <f>IFERROR(INDEX(CF$2:CF$1701,CF$1704+$G2194)/59523.8095238095,"")</f>
        <v/>
      </c>
      <c r="CG2194" t="str">
        <f>IFERROR(INDEX(CG$2:CG$1701,CG$1704+$G2194)/59523.8095238095,"")</f>
        <v/>
      </c>
      <c r="CH2194" t="str">
        <f>IFERROR(INDEX(CH$2:CH$1701,CH$1704+$G2194)/59523.8095238095,"")</f>
        <v/>
      </c>
      <c r="CI2194" t="str">
        <f>IFERROR(INDEX(CI$2:CI$1701,CI$1704+$G2194)/59523.8095238095,"")</f>
        <v/>
      </c>
      <c r="CJ2194" t="str">
        <f>IFERROR(INDEX(CJ$2:CJ$1701,CJ$1704+$G2194)/59523.8095238095,"")</f>
        <v/>
      </c>
      <c r="CK2194" t="str">
        <f>IFERROR(INDEX(CK$2:CK$1701,CK$1704+$G2194)/59523.8095238095,"")</f>
        <v/>
      </c>
      <c r="CL2194" t="str">
        <f>IFERROR(INDEX(CL$2:CL$1701,CL$1704+$G2194)/59523.8095238095,"")</f>
        <v/>
      </c>
      <c r="CM2194" t="str">
        <f>IFERROR(INDEX(CM$2:CM$1701,CM$1704+$G2194)/59523.8095238095,"")</f>
        <v/>
      </c>
    </row>
    <row r="2195" spans="7:91" x14ac:dyDescent="0.25">
      <c r="G2195">
        <v>486</v>
      </c>
      <c r="H2195">
        <f>IFERROR(INDEX(H$2:H$1701,H$1704+$G2195)/59523.8095238095,"")</f>
        <v>0.75960838800000041</v>
      </c>
      <c r="I2195">
        <f>IFERROR(INDEX(I$2:I$1701,I$1704+$G2195)/59523.8095238095,"")</f>
        <v>0.23012466623999991</v>
      </c>
      <c r="J2195">
        <f>IFERROR(INDEX(J$2:J$1701,J$1704+$G2195)/59523.8095238095,"")</f>
        <v>1.2763834776000005</v>
      </c>
      <c r="K2195">
        <f>IFERROR(INDEX(K$2:K$1701,K$1704+$G2195)/59523.8095238095,"")</f>
        <v>6.1830669600000235E-2</v>
      </c>
      <c r="L2195">
        <f>IFERROR(INDEX(L$2:L$1701,L$1704+$G2195)/59523.8095238095,"")</f>
        <v>0.58985493336000028</v>
      </c>
      <c r="M2195">
        <f>IFERROR(INDEX(M$2:M$1701,M$1704+$G2195)/59523.8095238095,"")</f>
        <v>0.68377795584000012</v>
      </c>
      <c r="N2195">
        <f>IFERROR(INDEX(N$2:N$1701,N$1704+$G2195)/59523.8095238095,"")</f>
        <v>-9.2450692320000111E-2</v>
      </c>
      <c r="O2195">
        <f>IFERROR(INDEX(O$2:O$1701,O$1704+$G2195)/59523.8095238095,"")</f>
        <v>3.3392103359999932E-2</v>
      </c>
      <c r="P2195">
        <f>IFERROR(INDEX(P$2:P$1701,P$1704+$G2195)/59523.8095238095,"")</f>
        <v>0.27648655271999995</v>
      </c>
      <c r="Q2195">
        <f>IFERROR(INDEX(Q$2:Q$1701,Q$1704+$G2195)/59523.8095238095,"")</f>
        <v>0.76466882184000018</v>
      </c>
      <c r="R2195">
        <f>IFERROR(INDEX(R$2:R$1701,R$1704+$G2195)/59523.8095238095,"")</f>
        <v>1.0226952640800002</v>
      </c>
      <c r="S2195">
        <f>IFERROR(INDEX(S$2:S$1701,S$1704+$G2195)/59523.8095238095,"")</f>
        <v>4.5179246901600028</v>
      </c>
      <c r="T2195">
        <f>IFERROR(INDEX(T$2:T$1701,T$1704+$G2195)/59523.8095238095,"")</f>
        <v>0.27608639520000011</v>
      </c>
      <c r="U2195">
        <f>IFERROR(INDEX(U$2:U$1701,U$1704+$G2195)/59523.8095238095,"")</f>
        <v>0.77953527288000035</v>
      </c>
      <c r="V2195">
        <f>IFERROR(INDEX(V$2:V$1701,V$1704+$G2195)/59523.8095238095,"")</f>
        <v>2.078022159360001</v>
      </c>
      <c r="W2195">
        <f>IFERROR(INDEX(W$2:W$1701,W$1704+$G2195)/59523.8095238095,"")</f>
        <v>0.18700550568000007</v>
      </c>
      <c r="X2195">
        <f>IFERROR(INDEX(X$2:X$1701,X$1704+$G2195)/59523.8095238095,"")</f>
        <v>0.85712639040000049</v>
      </c>
      <c r="Y2195">
        <f>IFERROR(INDEX(Y$2:Y$1701,Y$1704+$G2195)/59523.8095238095,"")</f>
        <v>0.24402970368000013</v>
      </c>
      <c r="Z2195">
        <f>IFERROR(INDEX(Z$2:Z$1701,Z$1704+$G2195)/59523.8095238095,"")</f>
        <v>0.84691895904000059</v>
      </c>
      <c r="AA2195">
        <f>IFERROR(INDEX(AA$2:AA$1701,AA$1704+$G2195)/59523.8095238095,"")</f>
        <v>0.90397833456000043</v>
      </c>
      <c r="AB2195">
        <f>IFERROR(INDEX(AB$2:AB$1701,AB$1704+$G2195)/59523.8095238095,"")</f>
        <v>0.54665164008000011</v>
      </c>
      <c r="AC2195">
        <f>IFERROR(INDEX(AC$2:AC$1701,AC$1704+$G2195)/59523.8095238095,"")</f>
        <v>-6.9370983360000166E-2</v>
      </c>
      <c r="AD2195">
        <f>IFERROR(INDEX(AD$2:AD$1701,AD$1704+$G2195)/59523.8095238095,"")</f>
        <v>2.0055005006400011</v>
      </c>
      <c r="AE2195">
        <f>IFERROR(INDEX(AE$2:AE$1701,AE$1704+$G2195)/59523.8095238095,"")</f>
        <v>1.5638628096000009</v>
      </c>
      <c r="AF2195">
        <f>IFERROR(INDEX(AF$2:AF$1701,AF$1704+$G2195)/59523.8095238095,"")</f>
        <v>1.0016576270400008</v>
      </c>
      <c r="AG2195">
        <f>IFERROR(INDEX(AG$2:AG$1701,AG$1704+$G2195)/59523.8095238095,"")</f>
        <v>-0.10029327840000023</v>
      </c>
      <c r="AH2195">
        <f>IFERROR(INDEX(AH$2:AH$1701,AH$1704+$G2195)/59523.8095238095,"")</f>
        <v>4.272996152880002</v>
      </c>
      <c r="AI2195">
        <f>IFERROR(INDEX(AI$2:AI$1701,AI$1704+$G2195)/59523.8095238095,"")</f>
        <v>1.8656059514400007</v>
      </c>
      <c r="AJ2195">
        <f>IFERROR(INDEX(AJ$2:AJ$1701,AJ$1704+$G2195)/59523.8095238095,"")</f>
        <v>0.26169362352000008</v>
      </c>
      <c r="AK2195">
        <f>IFERROR(INDEX(AK$2:AK$1701,AK$1704+$G2195)/59523.8095238095,"")</f>
        <v>0.14797538112000005</v>
      </c>
      <c r="AL2195">
        <f>IFERROR(INDEX(AL$2:AL$1701,AL$1704+$G2195)/59523.8095238095,"")</f>
        <v>1.0409903632800004</v>
      </c>
      <c r="AM2195">
        <f>IFERROR(INDEX(AM$2:AM$1701,AM$1704+$G2195)/59523.8095238095,"")</f>
        <v>0.54175531032000024</v>
      </c>
      <c r="AN2195">
        <f>IFERROR(INDEX(AN$2:AN$1701,AN$1704+$G2195)/59523.8095238095,"")</f>
        <v>0.66962936208000023</v>
      </c>
      <c r="AO2195">
        <f>IFERROR(INDEX(AO$2:AO$1701,AO$1704+$G2195)/59523.8095238095,"")</f>
        <v>0.50566924800000024</v>
      </c>
      <c r="AP2195">
        <f>IFERROR(INDEX(AP$2:AP$1701,AP$1704+$G2195)/59523.8095238095,"")</f>
        <v>4.1523931276800017</v>
      </c>
      <c r="AQ2195">
        <f>IFERROR(INDEX(AQ$2:AQ$1701,AQ$1704+$G2195)/59523.8095238095,"")</f>
        <v>0.13139060592000004</v>
      </c>
      <c r="AR2195">
        <f>IFERROR(INDEX(AR$2:AR$1701,AR$1704+$G2195)/59523.8095238095,"")</f>
        <v>-0.30799238400000017</v>
      </c>
      <c r="AS2195">
        <f>IFERROR(INDEX(AS$2:AS$1701,AS$1704+$G2195)/59523.8095238095,"")</f>
        <v>0.6639203491200002</v>
      </c>
      <c r="AT2195">
        <f>IFERROR(INDEX(AT$2:AT$1701,AT$1704+$G2195)/59523.8095238095,"")</f>
        <v>7.5243349440000051E-2</v>
      </c>
      <c r="AU2195">
        <f>IFERROR(INDEX(AU$2:AU$1701,AU$1704+$G2195)/59523.8095238095,"")</f>
        <v>0.15119067600000005</v>
      </c>
      <c r="AV2195">
        <f>IFERROR(INDEX(AV$2:AV$1701,AV$1704+$G2195)/59523.8095238095,"")</f>
        <v>2.4768676800000028E-2</v>
      </c>
      <c r="AW2195">
        <f>IFERROR(INDEX(AW$2:AW$1701,AW$1704+$G2195)/59523.8095238095,"")</f>
        <v>-1.2503836800000093E-2</v>
      </c>
      <c r="AX2195">
        <f>IFERROR(INDEX(AX$2:AX$1701,AX$1704+$G2195)/59523.8095238095,"")</f>
        <v>1.0787722041600005</v>
      </c>
      <c r="AY2195">
        <f>IFERROR(INDEX(AY$2:AY$1701,AY$1704+$G2195)/59523.8095238095,"")</f>
        <v>0.97708873752000036</v>
      </c>
      <c r="AZ2195">
        <f>IFERROR(INDEX(AZ$2:AZ$1701,AZ$1704+$G2195)/59523.8095238095,"")</f>
        <v>0.2295432770400001</v>
      </c>
      <c r="BA2195">
        <f>IFERROR(INDEX(BA$2:BA$1701,BA$1704+$G2195)/59523.8095238095,"")</f>
        <v>2.2010960462400009</v>
      </c>
      <c r="BB2195">
        <f>IFERROR(INDEX(BB$2:BB$1701,BB$1704+$G2195)/59523.8095238095,"")</f>
        <v>0.40044341568000019</v>
      </c>
      <c r="BC2195">
        <f>IFERROR(INDEX(BC$2:BC$1701,BC$1704+$G2195)/59523.8095238095,"")</f>
        <v>2.6639612496000011</v>
      </c>
      <c r="BD2195">
        <f>IFERROR(INDEX(BD$2:BD$1701,BD$1704+$G2195)/59523.8095238095,"")</f>
        <v>0.94214742048000033</v>
      </c>
      <c r="BE2195">
        <f>IFERROR(INDEX(BE$2:BE$1701,BE$1704+$G2195)/59523.8095238095,"")</f>
        <v>2.1889874160000007</v>
      </c>
      <c r="BF2195">
        <f>IFERROR(INDEX(BF$2:BF$1701,BF$1704+$G2195)/59523.8095238095,"")</f>
        <v>0.16087717968000015</v>
      </c>
      <c r="BG2195">
        <f>IFERROR(INDEX(BG$2:BG$1701,BG$1704+$G2195)/59523.8095238095,"")</f>
        <v>-6.7266684240000096E-2</v>
      </c>
      <c r="BH2195">
        <f>IFERROR(INDEX(BH$2:BH$1701,BH$1704+$G2195)/59523.8095238095,"")</f>
        <v>1.3233281040000007</v>
      </c>
      <c r="BI2195">
        <f>IFERROR(INDEX(BI$2:BI$1701,BI$1704+$G2195)/59523.8095238095,"")</f>
        <v>0.38102884848000018</v>
      </c>
      <c r="BJ2195">
        <f>IFERROR(INDEX(BJ$2:BJ$1701,BJ$1704+$G2195)/59523.8095238095,"")</f>
        <v>-0.10188892223999993</v>
      </c>
      <c r="BK2195">
        <f>IFERROR(INDEX(BK$2:BK$1701,BK$1704+$G2195)/59523.8095238095,"")</f>
        <v>0.42493566360000018</v>
      </c>
      <c r="BL2195">
        <f>IFERROR(INDEX(BL$2:BL$1701,BL$1704+$G2195)/59523.8095238095,"")</f>
        <v>-0.21224481600000011</v>
      </c>
      <c r="BM2195">
        <f>IFERROR(INDEX(BM$2:BM$1701,BM$1704+$G2195)/59523.8095238095,"")</f>
        <v>-3.2297569920000067E-2</v>
      </c>
      <c r="BN2195">
        <f>IFERROR(INDEX(BN$2:BN$1701,BN$1704+$G2195)/59523.8095238095,"")</f>
        <v>-6.6556250880000153E-2</v>
      </c>
      <c r="BO2195">
        <f>IFERROR(INDEX(BO$2:BO$1701,BO$1704+$G2195)/59523.8095238095,"")</f>
        <v>-0.41504619744000038</v>
      </c>
      <c r="BP2195">
        <f>IFERROR(INDEX(BP$2:BP$1701,BP$1704+$G2195)/59523.8095238095,"")</f>
        <v>4.0474650720000081E-2</v>
      </c>
      <c r="BQ2195">
        <f>IFERROR(INDEX(BQ$2:BQ$1701,BQ$1704+$G2195)/59523.8095238095,"")</f>
        <v>-0.11066086416000018</v>
      </c>
      <c r="BR2195">
        <f>IFERROR(INDEX(BR$2:BR$1701,BR$1704+$G2195)/59523.8095238095,"")</f>
        <v>-0.16948166928000008</v>
      </c>
      <c r="BS2195" t="str">
        <f>IFERROR(INDEX(BS$2:BS$1701,BS$1704+$G2195)/59523.8095238095,"")</f>
        <v/>
      </c>
      <c r="BT2195" t="str">
        <f>IFERROR(INDEX(BT$2:BT$1701,BT$1704+$G2195)/59523.8095238095,"")</f>
        <v/>
      </c>
      <c r="BU2195" t="str">
        <f>IFERROR(INDEX(BU$2:BU$1701,BU$1704+$G2195)/59523.8095238095,"")</f>
        <v/>
      </c>
      <c r="BV2195" t="str">
        <f>IFERROR(INDEX(BV$2:BV$1701,BV$1704+$G2195)/59523.8095238095,"")</f>
        <v/>
      </c>
      <c r="BW2195" t="str">
        <f>IFERROR(INDEX(BW$2:BW$1701,BW$1704+$G2195)/59523.8095238095,"")</f>
        <v/>
      </c>
      <c r="BX2195" t="str">
        <f>IFERROR(INDEX(BX$2:BX$1701,BX$1704+$G2195)/59523.8095238095,"")</f>
        <v/>
      </c>
      <c r="BY2195" t="str">
        <f>IFERROR(INDEX(BY$2:BY$1701,BY$1704+$G2195)/59523.8095238095,"")</f>
        <v/>
      </c>
      <c r="BZ2195" t="str">
        <f>IFERROR(INDEX(BZ$2:BZ$1701,BZ$1704+$G2195)/59523.8095238095,"")</f>
        <v/>
      </c>
      <c r="CA2195" t="str">
        <f>IFERROR(INDEX(CA$2:CA$1701,CA$1704+$G2195)/59523.8095238095,"")</f>
        <v/>
      </c>
      <c r="CB2195" t="str">
        <f>IFERROR(INDEX(CB$2:CB$1701,CB$1704+$G2195)/59523.8095238095,"")</f>
        <v/>
      </c>
      <c r="CC2195" t="str">
        <f>IFERROR(INDEX(CC$2:CC$1701,CC$1704+$G2195)/59523.8095238095,"")</f>
        <v/>
      </c>
      <c r="CD2195" t="str">
        <f>IFERROR(INDEX(CD$2:CD$1701,CD$1704+$G2195)/59523.8095238095,"")</f>
        <v/>
      </c>
      <c r="CE2195" t="str">
        <f>IFERROR(INDEX(CE$2:CE$1701,CE$1704+$G2195)/59523.8095238095,"")</f>
        <v/>
      </c>
      <c r="CF2195" t="str">
        <f>IFERROR(INDEX(CF$2:CF$1701,CF$1704+$G2195)/59523.8095238095,"")</f>
        <v/>
      </c>
      <c r="CG2195" t="str">
        <f>IFERROR(INDEX(CG$2:CG$1701,CG$1704+$G2195)/59523.8095238095,"")</f>
        <v/>
      </c>
      <c r="CH2195" t="str">
        <f>IFERROR(INDEX(CH$2:CH$1701,CH$1704+$G2195)/59523.8095238095,"")</f>
        <v/>
      </c>
      <c r="CI2195" t="str">
        <f>IFERROR(INDEX(CI$2:CI$1701,CI$1704+$G2195)/59523.8095238095,"")</f>
        <v/>
      </c>
      <c r="CJ2195" t="str">
        <f>IFERROR(INDEX(CJ$2:CJ$1701,CJ$1704+$G2195)/59523.8095238095,"")</f>
        <v/>
      </c>
      <c r="CK2195" t="str">
        <f>IFERROR(INDEX(CK$2:CK$1701,CK$1704+$G2195)/59523.8095238095,"")</f>
        <v/>
      </c>
      <c r="CL2195" t="str">
        <f>IFERROR(INDEX(CL$2:CL$1701,CL$1704+$G2195)/59523.8095238095,"")</f>
        <v/>
      </c>
      <c r="CM2195" t="str">
        <f>IFERROR(INDEX(CM$2:CM$1701,CM$1704+$G2195)/59523.8095238095,"")</f>
        <v/>
      </c>
    </row>
    <row r="2196" spans="7:91" x14ac:dyDescent="0.25">
      <c r="G2196">
        <v>487</v>
      </c>
      <c r="H2196">
        <f>IFERROR(INDEX(H$2:H$1701,H$1704+$G2196)/59523.8095238095,"")</f>
        <v>0.85335238800000046</v>
      </c>
      <c r="I2196">
        <f>IFERROR(INDEX(I$2:I$1701,I$1704+$G2196)/59523.8095238095,"")</f>
        <v>0.23153586623999992</v>
      </c>
      <c r="J2196">
        <f>IFERROR(INDEX(J$2:J$1701,J$1704+$G2196)/59523.8095238095,"")</f>
        <v>1.5014698776000006</v>
      </c>
      <c r="K2196">
        <f>IFERROR(INDEX(K$2:K$1701,K$1704+$G2196)/59523.8095238095,"")</f>
        <v>7.7118669600000092E-2</v>
      </c>
      <c r="L2196">
        <f>IFERROR(INDEX(L$2:L$1701,L$1704+$G2196)/59523.8095238095,"")</f>
        <v>0.66100293336000027</v>
      </c>
      <c r="M2196">
        <f>IFERROR(INDEX(M$2:M$1701,M$1704+$G2196)/59523.8095238095,"")</f>
        <v>0.63297475584000007</v>
      </c>
      <c r="N2196">
        <f>IFERROR(INDEX(N$2:N$1701,N$1704+$G2196)/59523.8095238095,"")</f>
        <v>-0.11943149232000012</v>
      </c>
      <c r="O2196">
        <f>IFERROR(INDEX(O$2:O$1701,O$1704+$G2196)/59523.8095238095,"")</f>
        <v>1.1955303360000042E-2</v>
      </c>
      <c r="P2196">
        <f>IFERROR(INDEX(P$2:P$1701,P$1704+$G2196)/59523.8095238095,"")</f>
        <v>0.31536175272</v>
      </c>
      <c r="Q2196">
        <f>IFERROR(INDEX(Q$2:Q$1701,Q$1704+$G2196)/59523.8095238095,"")</f>
        <v>0.77889842184000013</v>
      </c>
      <c r="R2196">
        <f>IFERROR(INDEX(R$2:R$1701,R$1704+$G2196)/59523.8095238095,"")</f>
        <v>0.97965366408000032</v>
      </c>
      <c r="S2196">
        <f>IFERROR(INDEX(S$2:S$1701,S$1704+$G2196)/59523.8095238095,"")</f>
        <v>4.4861726901600028</v>
      </c>
      <c r="T2196">
        <f>IFERROR(INDEX(T$2:T$1701,T$1704+$G2196)/59523.8095238095,"")</f>
        <v>0.2864351952000001</v>
      </c>
      <c r="U2196">
        <f>IFERROR(INDEX(U$2:U$1701,U$1704+$G2196)/59523.8095238095,"")</f>
        <v>0.75354567288000029</v>
      </c>
      <c r="V2196">
        <f>IFERROR(INDEX(V$2:V$1701,V$1704+$G2196)/59523.8095238095,"")</f>
        <v>1.9973821593600007</v>
      </c>
      <c r="W2196">
        <f>IFERROR(INDEX(W$2:W$1701,W$1704+$G2196)/59523.8095238095,"")</f>
        <v>0.19589270568000008</v>
      </c>
      <c r="X2196">
        <f>IFERROR(INDEX(X$2:X$1701,X$1704+$G2196)/59523.8095238095,"")</f>
        <v>0.99824639040000085</v>
      </c>
      <c r="Y2196">
        <f>IFERROR(INDEX(Y$2:Y$1701,Y$1704+$G2196)/59523.8095238095,"")</f>
        <v>0.25118650368000012</v>
      </c>
      <c r="Z2196">
        <f>IFERROR(INDEX(Z$2:Z$1701,Z$1704+$G2196)/59523.8095238095,"")</f>
        <v>0.83435255904000027</v>
      </c>
      <c r="AA2196">
        <f>IFERROR(INDEX(AA$2:AA$1701,AA$1704+$G2196)/59523.8095238095,"")</f>
        <v>0.87973593456000032</v>
      </c>
      <c r="AB2196">
        <f>IFERROR(INDEX(AB$2:AB$1701,AB$1704+$G2196)/59523.8095238095,"")</f>
        <v>0.51913324008000006</v>
      </c>
      <c r="AC2196">
        <f>IFERROR(INDEX(AC$2:AC$1701,AC$1704+$G2196)/59523.8095238095,"")</f>
        <v>-7.9652583360000168E-2</v>
      </c>
      <c r="AD2196">
        <f>IFERROR(INDEX(AD$2:AD$1701,AD$1704+$G2196)/59523.8095238095,"")</f>
        <v>1.907522900640001</v>
      </c>
      <c r="AE2196">
        <f>IFERROR(INDEX(AE$2:AE$1701,AE$1704+$G2196)/59523.8095238095,"")</f>
        <v>1.4211300096000008</v>
      </c>
      <c r="AF2196">
        <f>IFERROR(INDEX(AF$2:AF$1701,AF$1704+$G2196)/59523.8095238095,"")</f>
        <v>1.0132832270400003</v>
      </c>
      <c r="AG2196">
        <f>IFERROR(INDEX(AG$2:AG$1701,AG$1704+$G2196)/59523.8095238095,"")</f>
        <v>-9.965487840000023E-2</v>
      </c>
      <c r="AH2196">
        <f>IFERROR(INDEX(AH$2:AH$1701,AH$1704+$G2196)/59523.8095238095,"")</f>
        <v>4.1247025528800014</v>
      </c>
      <c r="AI2196">
        <f>IFERROR(INDEX(AI$2:AI$1701,AI$1704+$G2196)/59523.8095238095,"")</f>
        <v>1.7683339514400007</v>
      </c>
      <c r="AJ2196">
        <f>IFERROR(INDEX(AJ$2:AJ$1701,AJ$1704+$G2196)/59523.8095238095,"")</f>
        <v>0.23770322352000009</v>
      </c>
      <c r="AK2196">
        <f>IFERROR(INDEX(AK$2:AK$1701,AK$1704+$G2196)/59523.8095238095,"")</f>
        <v>0.15309938112000007</v>
      </c>
      <c r="AL2196">
        <f>IFERROR(INDEX(AL$2:AL$1701,AL$1704+$G2196)/59523.8095238095,"")</f>
        <v>1.0358999632800003</v>
      </c>
      <c r="AM2196">
        <f>IFERROR(INDEX(AM$2:AM$1701,AM$1704+$G2196)/59523.8095238095,"")</f>
        <v>0.59181931032000024</v>
      </c>
      <c r="AN2196">
        <f>IFERROR(INDEX(AN$2:AN$1701,AN$1704+$G2196)/59523.8095238095,"")</f>
        <v>0.71660216208000027</v>
      </c>
      <c r="AO2196">
        <f>IFERROR(INDEX(AO$2:AO$1701,AO$1704+$G2196)/59523.8095238095,"")</f>
        <v>0.55102924800000008</v>
      </c>
      <c r="AP2196">
        <f>IFERROR(INDEX(AP$2:AP$1701,AP$1704+$G2196)/59523.8095238095,"")</f>
        <v>4.2532603276800023</v>
      </c>
      <c r="AQ2196">
        <f>IFERROR(INDEX(AQ$2:AQ$1701,AQ$1704+$G2196)/59523.8095238095,"")</f>
        <v>0.10279700592000002</v>
      </c>
      <c r="AR2196">
        <f>IFERROR(INDEX(AR$2:AR$1701,AR$1704+$G2196)/59523.8095238095,"")</f>
        <v>-0.30960518400000014</v>
      </c>
      <c r="AS2196">
        <f>IFERROR(INDEX(AS$2:AS$1701,AS$1704+$G2196)/59523.8095238095,"")</f>
        <v>0.70933074912000027</v>
      </c>
      <c r="AT2196">
        <f>IFERROR(INDEX(AT$2:AT$1701,AT$1704+$G2196)/59523.8095238095,"")</f>
        <v>6.2542549440000053E-2</v>
      </c>
      <c r="AU2196">
        <f>IFERROR(INDEX(AU$2:AU$1701,AU$1704+$G2196)/59523.8095238095,"")</f>
        <v>0.2101586760000001</v>
      </c>
      <c r="AV2196">
        <f>IFERROR(INDEX(AV$2:AV$1701,AV$1704+$G2196)/59523.8095238095,"")</f>
        <v>4.5936676800000034E-2</v>
      </c>
      <c r="AW2196">
        <f>IFERROR(INDEX(AW$2:AW$1701,AW$1704+$G2196)/59523.8095238095,"")</f>
        <v>2.3532163199999925E-2</v>
      </c>
      <c r="AX2196">
        <f>IFERROR(INDEX(AX$2:AX$1701,AX$1704+$G2196)/59523.8095238095,"")</f>
        <v>1.1533138041600006</v>
      </c>
      <c r="AY2196">
        <f>IFERROR(INDEX(AY$2:AY$1701,AY$1704+$G2196)/59523.8095238095,"")</f>
        <v>0.9485119375200004</v>
      </c>
      <c r="AZ2196">
        <f>IFERROR(INDEX(AZ$2:AZ$1701,AZ$1704+$G2196)/59523.8095238095,"")</f>
        <v>0.26860327704000014</v>
      </c>
      <c r="BA2196">
        <f>IFERROR(INDEX(BA$2:BA$1701,BA$1704+$G2196)/59523.8095238095,"")</f>
        <v>2.216820846240001</v>
      </c>
      <c r="BB2196">
        <f>IFERROR(INDEX(BB$2:BB$1701,BB$1704+$G2196)/59523.8095238095,"")</f>
        <v>0.40931381568000019</v>
      </c>
      <c r="BC2196">
        <f>IFERROR(INDEX(BC$2:BC$1701,BC$1704+$G2196)/59523.8095238095,"")</f>
        <v>2.8763468496000013</v>
      </c>
      <c r="BD2196">
        <f>IFERROR(INDEX(BD$2:BD$1701,BD$1704+$G2196)/59523.8095238095,"")</f>
        <v>0.97596582048000036</v>
      </c>
      <c r="BE2196">
        <f>IFERROR(INDEX(BE$2:BE$1701,BE$1704+$G2196)/59523.8095238095,"")</f>
        <v>1.9336274160000009</v>
      </c>
      <c r="BF2196">
        <f>IFERROR(INDEX(BF$2:BF$1701,BF$1704+$G2196)/59523.8095238095,"")</f>
        <v>0.14137237968000013</v>
      </c>
      <c r="BG2196">
        <f>IFERROR(INDEX(BG$2:BG$1701,BG$1704+$G2196)/59523.8095238095,"")</f>
        <v>-8.9661084240000105E-2</v>
      </c>
      <c r="BH2196">
        <f>IFERROR(INDEX(BH$2:BH$1701,BH$1704+$G2196)/59523.8095238095,"")</f>
        <v>1.2013601040000006</v>
      </c>
      <c r="BI2196">
        <f>IFERROR(INDEX(BI$2:BI$1701,BI$1704+$G2196)/59523.8095238095,"")</f>
        <v>0.36762244848000014</v>
      </c>
      <c r="BJ2196">
        <f>IFERROR(INDEX(BJ$2:BJ$1701,BJ$1704+$G2196)/59523.8095238095,"")</f>
        <v>-0.10894492223999994</v>
      </c>
      <c r="BK2196">
        <f>IFERROR(INDEX(BK$2:BK$1701,BK$1704+$G2196)/59523.8095238095,"")</f>
        <v>0.41905566360000018</v>
      </c>
      <c r="BL2196">
        <f>IFERROR(INDEX(BL$2:BL$1701,BL$1704+$G2196)/59523.8095238095,"")</f>
        <v>-0.20955681600000012</v>
      </c>
      <c r="BM2196">
        <f>IFERROR(INDEX(BM$2:BM$1701,BM$1704+$G2196)/59523.8095238095,"")</f>
        <v>-2.100796992000006E-2</v>
      </c>
      <c r="BN2196">
        <f>IFERROR(INDEX(BN$2:BN$1701,BN$1704+$G2196)/59523.8095238095,"")</f>
        <v>-5.5283450880000022E-2</v>
      </c>
      <c r="BO2196">
        <f>IFERROR(INDEX(BO$2:BO$1701,BO$1704+$G2196)/59523.8095238095,"")</f>
        <v>-0.41151819744000034</v>
      </c>
      <c r="BP2196">
        <f>IFERROR(INDEX(BP$2:BP$1701,BP$1704+$G2196)/59523.8095238095,"")</f>
        <v>4.0004250720000085E-2</v>
      </c>
      <c r="BQ2196">
        <f>IFERROR(INDEX(BQ$2:BQ$1701,BQ$1704+$G2196)/59523.8095238095,"")</f>
        <v>-0.10138726416000017</v>
      </c>
      <c r="BR2196" t="str">
        <f>IFERROR(INDEX(BR$2:BR$1701,BR$1704+$G2196)/59523.8095238095,"")</f>
        <v/>
      </c>
      <c r="BS2196" t="str">
        <f>IFERROR(INDEX(BS$2:BS$1701,BS$1704+$G2196)/59523.8095238095,"")</f>
        <v/>
      </c>
      <c r="BT2196" t="str">
        <f>IFERROR(INDEX(BT$2:BT$1701,BT$1704+$G2196)/59523.8095238095,"")</f>
        <v/>
      </c>
      <c r="BU2196" t="str">
        <f>IFERROR(INDEX(BU$2:BU$1701,BU$1704+$G2196)/59523.8095238095,"")</f>
        <v/>
      </c>
      <c r="BV2196" t="str">
        <f>IFERROR(INDEX(BV$2:BV$1701,BV$1704+$G2196)/59523.8095238095,"")</f>
        <v/>
      </c>
      <c r="BW2196" t="str">
        <f>IFERROR(INDEX(BW$2:BW$1701,BW$1704+$G2196)/59523.8095238095,"")</f>
        <v/>
      </c>
      <c r="BX2196" t="str">
        <f>IFERROR(INDEX(BX$2:BX$1701,BX$1704+$G2196)/59523.8095238095,"")</f>
        <v/>
      </c>
      <c r="BY2196" t="str">
        <f>IFERROR(INDEX(BY$2:BY$1701,BY$1704+$G2196)/59523.8095238095,"")</f>
        <v/>
      </c>
      <c r="BZ2196" t="str">
        <f>IFERROR(INDEX(BZ$2:BZ$1701,BZ$1704+$G2196)/59523.8095238095,"")</f>
        <v/>
      </c>
      <c r="CA2196" t="str">
        <f>IFERROR(INDEX(CA$2:CA$1701,CA$1704+$G2196)/59523.8095238095,"")</f>
        <v/>
      </c>
      <c r="CB2196" t="str">
        <f>IFERROR(INDEX(CB$2:CB$1701,CB$1704+$G2196)/59523.8095238095,"")</f>
        <v/>
      </c>
      <c r="CC2196" t="str">
        <f>IFERROR(INDEX(CC$2:CC$1701,CC$1704+$G2196)/59523.8095238095,"")</f>
        <v/>
      </c>
      <c r="CD2196" t="str">
        <f>IFERROR(INDEX(CD$2:CD$1701,CD$1704+$G2196)/59523.8095238095,"")</f>
        <v/>
      </c>
      <c r="CE2196" t="str">
        <f>IFERROR(INDEX(CE$2:CE$1701,CE$1704+$G2196)/59523.8095238095,"")</f>
        <v/>
      </c>
      <c r="CF2196" t="str">
        <f>IFERROR(INDEX(CF$2:CF$1701,CF$1704+$G2196)/59523.8095238095,"")</f>
        <v/>
      </c>
      <c r="CG2196" t="str">
        <f>IFERROR(INDEX(CG$2:CG$1701,CG$1704+$G2196)/59523.8095238095,"")</f>
        <v/>
      </c>
      <c r="CH2196" t="str">
        <f>IFERROR(INDEX(CH$2:CH$1701,CH$1704+$G2196)/59523.8095238095,"")</f>
        <v/>
      </c>
      <c r="CI2196" t="str">
        <f>IFERROR(INDEX(CI$2:CI$1701,CI$1704+$G2196)/59523.8095238095,"")</f>
        <v/>
      </c>
      <c r="CJ2196" t="str">
        <f>IFERROR(INDEX(CJ$2:CJ$1701,CJ$1704+$G2196)/59523.8095238095,"")</f>
        <v/>
      </c>
      <c r="CK2196" t="str">
        <f>IFERROR(INDEX(CK$2:CK$1701,CK$1704+$G2196)/59523.8095238095,"")</f>
        <v/>
      </c>
      <c r="CL2196" t="str">
        <f>IFERROR(INDEX(CL$2:CL$1701,CL$1704+$G2196)/59523.8095238095,"")</f>
        <v/>
      </c>
      <c r="CM2196" t="str">
        <f>IFERROR(INDEX(CM$2:CM$1701,CM$1704+$G2196)/59523.8095238095,"")</f>
        <v/>
      </c>
    </row>
    <row r="2197" spans="7:91" x14ac:dyDescent="0.25">
      <c r="G2197">
        <v>488</v>
      </c>
      <c r="H2197">
        <f>IFERROR(INDEX(H$2:H$1701,H$1704+$G2197)/59523.8095238095,"")</f>
        <v>0.91534438800000051</v>
      </c>
      <c r="I2197">
        <f>IFERROR(INDEX(I$2:I$1701,I$1704+$G2197)/59523.8095238095,"")</f>
        <v>0.27034386623999995</v>
      </c>
      <c r="J2197">
        <f>IFERROR(INDEX(J$2:J$1701,J$1704+$G2197)/59523.8095238095,"")</f>
        <v>1.6541146776000006</v>
      </c>
      <c r="K2197">
        <f>IFERROR(INDEX(K$2:K$1701,K$1704+$G2197)/59523.8095238095,"")</f>
        <v>6.5358669600000113E-2</v>
      </c>
      <c r="L2197">
        <f>IFERROR(INDEX(L$2:L$1701,L$1704+$G2197)/59523.8095238095,"")</f>
        <v>0.75451173336000033</v>
      </c>
      <c r="M2197">
        <f>IFERROR(INDEX(M$2:M$1701,M$1704+$G2197)/59523.8095238095,"")</f>
        <v>0.54642115583999973</v>
      </c>
      <c r="N2197">
        <f>IFERROR(INDEX(N$2:N$1701,N$1704+$G2197)/59523.8095238095,"")</f>
        <v>-0.14886509232000014</v>
      </c>
      <c r="O2197">
        <f>IFERROR(INDEX(O$2:O$1701,O$1704+$G2197)/59523.8095238095,"")</f>
        <v>-1.6862966399999639E-3</v>
      </c>
      <c r="P2197">
        <f>IFERROR(INDEX(P$2:P$1701,P$1704+$G2197)/59523.8095238095,"")</f>
        <v>0.33031375272000002</v>
      </c>
      <c r="Q2197">
        <f>IFERROR(INDEX(Q$2:Q$1701,Q$1704+$G2197)/59523.8095238095,"")</f>
        <v>0.78093122184000019</v>
      </c>
      <c r="R2197">
        <f>IFERROR(INDEX(R$2:R$1701,R$1704+$G2197)/59523.8095238095,"")</f>
        <v>0.95495766408000027</v>
      </c>
      <c r="S2197">
        <f>IFERROR(INDEX(S$2:S$1701,S$1704+$G2197)/59523.8095238095,"")</f>
        <v>4.2986846901600018</v>
      </c>
      <c r="T2197">
        <f>IFERROR(INDEX(T$2:T$1701,T$1704+$G2197)/59523.8095238095,"")</f>
        <v>0.29382719520000011</v>
      </c>
      <c r="U2197">
        <f>IFERROR(INDEX(U$2:U$1701,U$1704+$G2197)/59523.8095238095,"")</f>
        <v>0.7504880728800003</v>
      </c>
      <c r="V2197">
        <f>IFERROR(INDEX(V$2:V$1701,V$1704+$G2197)/59523.8095238095,"")</f>
        <v>2.1651133593600007</v>
      </c>
      <c r="W2197">
        <f>IFERROR(INDEX(W$2:W$1701,W$1704+$G2197)/59523.8095238095,"")</f>
        <v>0.2360783056800001</v>
      </c>
      <c r="X2197">
        <f>IFERROR(INDEX(X$2:X$1701,X$1704+$G2197)/59523.8095238095,"")</f>
        <v>0.95389439040000057</v>
      </c>
      <c r="Y2197">
        <f>IFERROR(INDEX(Y$2:Y$1701,Y$1704+$G2197)/59523.8095238095,"")</f>
        <v>0.2535721036800001</v>
      </c>
      <c r="Z2197">
        <f>IFERROR(INDEX(Z$2:Z$1701,Z$1704+$G2197)/59523.8095238095,"")</f>
        <v>0.80626295904000023</v>
      </c>
      <c r="AA2197">
        <f>IFERROR(INDEX(AA$2:AA$1701,AA$1704+$G2197)/59523.8095238095,"")</f>
        <v>0.79271193456000033</v>
      </c>
      <c r="AB2197">
        <f>IFERROR(INDEX(AB$2:AB$1701,AB$1704+$G2197)/59523.8095238095,"")</f>
        <v>0.61020604008000012</v>
      </c>
      <c r="AC2197">
        <f>IFERROR(INDEX(AC$2:AC$1701,AC$1704+$G2197)/59523.8095238095,"")</f>
        <v>-6.9370983360000166E-2</v>
      </c>
      <c r="AD2197">
        <f>IFERROR(INDEX(AD$2:AD$1701,AD$1704+$G2197)/59523.8095238095,"")</f>
        <v>2.0177477006400011</v>
      </c>
      <c r="AE2197">
        <f>IFERROR(INDEX(AE$2:AE$1701,AE$1704+$G2197)/59523.8095238095,"")</f>
        <v>1.531203609600001</v>
      </c>
      <c r="AF2197">
        <f>IFERROR(INDEX(AF$2:AF$1701,AF$1704+$G2197)/59523.8095238095,"")</f>
        <v>0.96678082704000046</v>
      </c>
      <c r="AG2197">
        <f>IFERROR(INDEX(AG$2:AG$1701,AG$1704+$G2197)/59523.8095238095,"")</f>
        <v>-9.5186078400000221E-2</v>
      </c>
      <c r="AH2197">
        <f>IFERROR(INDEX(AH$2:AH$1701,AH$1704+$G2197)/59523.8095238095,"")</f>
        <v>3.8051833528800016</v>
      </c>
      <c r="AI2197">
        <f>IFERROR(INDEX(AI$2:AI$1701,AI$1704+$G2197)/59523.8095238095,"")</f>
        <v>1.5251539514400005</v>
      </c>
      <c r="AJ2197">
        <f>IFERROR(INDEX(AJ$2:AJ$1701,AJ$1704+$G2197)/59523.8095238095,"")</f>
        <v>0.23256242352000009</v>
      </c>
      <c r="AK2197">
        <f>IFERROR(INDEX(AK$2:AK$1701,AK$1704+$G2197)/59523.8095238095,"")</f>
        <v>0.15514898112000006</v>
      </c>
      <c r="AL2197">
        <f>IFERROR(INDEX(AL$2:AL$1701,AL$1704+$G2197)/59523.8095238095,"")</f>
        <v>1.0121447632800005</v>
      </c>
      <c r="AM2197">
        <f>IFERROR(INDEX(AM$2:AM$1701,AM$1704+$G2197)/59523.8095238095,"")</f>
        <v>0.58180651032000019</v>
      </c>
      <c r="AN2197">
        <f>IFERROR(INDEX(AN$2:AN$1701,AN$1704+$G2197)/59523.8095238095,"")</f>
        <v>0.7361741620800003</v>
      </c>
      <c r="AO2197">
        <f>IFERROR(INDEX(AO$2:AO$1701,AO$1704+$G2197)/59523.8095238095,"")</f>
        <v>0.54766924800000027</v>
      </c>
      <c r="AP2197">
        <f>IFERROR(INDEX(AP$2:AP$1701,AP$1704+$G2197)/59523.8095238095,"")</f>
        <v>4.3311451276800019</v>
      </c>
      <c r="AQ2197">
        <f>IFERROR(INDEX(AQ$2:AQ$1701,AQ$1704+$G2197)/59523.8095238095,"")</f>
        <v>7.1885005920000009E-2</v>
      </c>
      <c r="AR2197">
        <f>IFERROR(INDEX(AR$2:AR$1701,AR$1704+$G2197)/59523.8095238095,"")</f>
        <v>-0.31229318400000017</v>
      </c>
      <c r="AS2197">
        <f>IFERROR(INDEX(AS$2:AS$1701,AS$1704+$G2197)/59523.8095238095,"")</f>
        <v>0.65323554912000026</v>
      </c>
      <c r="AT2197">
        <f>IFERROR(INDEX(AT$2:AT$1701,AT$1704+$G2197)/59523.8095238095,"")</f>
        <v>1.3553749440000025E-2</v>
      </c>
      <c r="AU2197">
        <f>IFERROR(INDEX(AU$2:AU$1701,AU$1704+$G2197)/59523.8095238095,"")</f>
        <v>0.33027867600000016</v>
      </c>
      <c r="AV2197">
        <f>IFERROR(INDEX(AV$2:AV$1701,AV$1704+$G2197)/59523.8095238095,"")</f>
        <v>4.4172676800000032E-2</v>
      </c>
      <c r="AW2197">
        <f>IFERROR(INDEX(AW$2:AW$1701,AW$1704+$G2197)/59523.8095238095,"")</f>
        <v>3.6636163199999933E-2</v>
      </c>
      <c r="AX2197">
        <f>IFERROR(INDEX(AX$2:AX$1701,AX$1704+$G2197)/59523.8095238095,"")</f>
        <v>1.2227146041600003</v>
      </c>
      <c r="AY2197">
        <f>IFERROR(INDEX(AY$2:AY$1701,AY$1704+$G2197)/59523.8095238095,"")</f>
        <v>0.97426633752000036</v>
      </c>
      <c r="AZ2197">
        <f>IFERROR(INDEX(AZ$2:AZ$1701,AZ$1704+$G2197)/59523.8095238095,"")</f>
        <v>0.27016567704000011</v>
      </c>
      <c r="BA2197">
        <f>IFERROR(INDEX(BA$2:BA$1701,BA$1704+$G2197)/59523.8095238095,"")</f>
        <v>2.058262446240001</v>
      </c>
      <c r="BB2197">
        <f>IFERROR(INDEX(BB$2:BB$1701,BB$1704+$G2197)/59523.8095238095,"")</f>
        <v>0.42853301568000018</v>
      </c>
      <c r="BC2197">
        <f>IFERROR(INDEX(BC$2:BC$1701,BC$1704+$G2197)/59523.8095238095,"")</f>
        <v>2.5165916496000014</v>
      </c>
      <c r="BD2197">
        <f>IFERROR(INDEX(BD$2:BD$1701,BD$1704+$G2197)/59523.8095238095,"")</f>
        <v>1.0220818204800004</v>
      </c>
      <c r="BE2197">
        <f>IFERROR(INDEX(BE$2:BE$1701,BE$1704+$G2197)/59523.8095238095,"")</f>
        <v>1.9067474160000009</v>
      </c>
      <c r="BF2197">
        <f>IFERROR(INDEX(BF$2:BF$1701,BF$1704+$G2197)/59523.8095238095,"")</f>
        <v>0.15220837968000014</v>
      </c>
      <c r="BG2197">
        <f>IFERROR(INDEX(BG$2:BG$1701,BG$1704+$G2197)/59523.8095238095,"")</f>
        <v>-8.705708424000011E-2</v>
      </c>
      <c r="BH2197">
        <f>IFERROR(INDEX(BH$2:BH$1701,BH$1704+$G2197)/59523.8095238095,"")</f>
        <v>1.1761601040000005</v>
      </c>
      <c r="BI2197">
        <f>IFERROR(INDEX(BI$2:BI$1701,BI$1704+$G2197)/59523.8095238095,"")</f>
        <v>0.35868484848000015</v>
      </c>
      <c r="BJ2197">
        <f>IFERROR(INDEX(BJ$2:BJ$1701,BJ$1704+$G2197)/59523.8095238095,"")</f>
        <v>-9.4832922239999923E-2</v>
      </c>
      <c r="BK2197">
        <f>IFERROR(INDEX(BK$2:BK$1701,BK$1704+$G2197)/59523.8095238095,"")</f>
        <v>0.4331676636000002</v>
      </c>
      <c r="BL2197">
        <f>IFERROR(INDEX(BL$2:BL$1701,BL$1704+$G2197)/59523.8095238095,"")</f>
        <v>-0.19947681600000011</v>
      </c>
      <c r="BM2197">
        <f>IFERROR(INDEX(BM$2:BM$1701,BM$1704+$G2197)/59523.8095238095,"")</f>
        <v>-3.2297569920000067E-2</v>
      </c>
      <c r="BN2197">
        <f>IFERROR(INDEX(BN$2:BN$1701,BN$1704+$G2197)/59523.8095238095,"")</f>
        <v>-7.1680250880000032E-2</v>
      </c>
      <c r="BO2197">
        <f>IFERROR(INDEX(BO$2:BO$1701,BO$1704+$G2197)/59523.8095238095,"")</f>
        <v>-0.42457179744000034</v>
      </c>
      <c r="BP2197">
        <f>IFERROR(INDEX(BP$2:BP$1701,BP$1704+$G2197)/59523.8095238095,"")</f>
        <v>5.3645850720000089E-2</v>
      </c>
      <c r="BQ2197" t="str">
        <f>IFERROR(INDEX(BQ$2:BQ$1701,BQ$1704+$G2197)/59523.8095238095,"")</f>
        <v/>
      </c>
      <c r="BR2197" t="str">
        <f>IFERROR(INDEX(BR$2:BR$1701,BR$1704+$G2197)/59523.8095238095,"")</f>
        <v/>
      </c>
      <c r="BS2197" t="str">
        <f>IFERROR(INDEX(BS$2:BS$1701,BS$1704+$G2197)/59523.8095238095,"")</f>
        <v/>
      </c>
      <c r="BT2197" t="str">
        <f>IFERROR(INDEX(BT$2:BT$1701,BT$1704+$G2197)/59523.8095238095,"")</f>
        <v/>
      </c>
      <c r="BU2197" t="str">
        <f>IFERROR(INDEX(BU$2:BU$1701,BU$1704+$G2197)/59523.8095238095,"")</f>
        <v/>
      </c>
      <c r="BV2197" t="str">
        <f>IFERROR(INDEX(BV$2:BV$1701,BV$1704+$G2197)/59523.8095238095,"")</f>
        <v/>
      </c>
      <c r="BW2197" t="str">
        <f>IFERROR(INDEX(BW$2:BW$1701,BW$1704+$G2197)/59523.8095238095,"")</f>
        <v/>
      </c>
      <c r="BX2197" t="str">
        <f>IFERROR(INDEX(BX$2:BX$1701,BX$1704+$G2197)/59523.8095238095,"")</f>
        <v/>
      </c>
      <c r="BY2197" t="str">
        <f>IFERROR(INDEX(BY$2:BY$1701,BY$1704+$G2197)/59523.8095238095,"")</f>
        <v/>
      </c>
      <c r="BZ2197" t="str">
        <f>IFERROR(INDEX(BZ$2:BZ$1701,BZ$1704+$G2197)/59523.8095238095,"")</f>
        <v/>
      </c>
      <c r="CA2197" t="str">
        <f>IFERROR(INDEX(CA$2:CA$1701,CA$1704+$G2197)/59523.8095238095,"")</f>
        <v/>
      </c>
      <c r="CB2197" t="str">
        <f>IFERROR(INDEX(CB$2:CB$1701,CB$1704+$G2197)/59523.8095238095,"")</f>
        <v/>
      </c>
      <c r="CC2197" t="str">
        <f>IFERROR(INDEX(CC$2:CC$1701,CC$1704+$G2197)/59523.8095238095,"")</f>
        <v/>
      </c>
      <c r="CD2197" t="str">
        <f>IFERROR(INDEX(CD$2:CD$1701,CD$1704+$G2197)/59523.8095238095,"")</f>
        <v/>
      </c>
      <c r="CE2197" t="str">
        <f>IFERROR(INDEX(CE$2:CE$1701,CE$1704+$G2197)/59523.8095238095,"")</f>
        <v/>
      </c>
      <c r="CF2197" t="str">
        <f>IFERROR(INDEX(CF$2:CF$1701,CF$1704+$G2197)/59523.8095238095,"")</f>
        <v/>
      </c>
      <c r="CG2197" t="str">
        <f>IFERROR(INDEX(CG$2:CG$1701,CG$1704+$G2197)/59523.8095238095,"")</f>
        <v/>
      </c>
      <c r="CH2197" t="str">
        <f>IFERROR(INDEX(CH$2:CH$1701,CH$1704+$G2197)/59523.8095238095,"")</f>
        <v/>
      </c>
      <c r="CI2197" t="str">
        <f>IFERROR(INDEX(CI$2:CI$1701,CI$1704+$G2197)/59523.8095238095,"")</f>
        <v/>
      </c>
      <c r="CJ2197" t="str">
        <f>IFERROR(INDEX(CJ$2:CJ$1701,CJ$1704+$G2197)/59523.8095238095,"")</f>
        <v/>
      </c>
      <c r="CK2197" t="str">
        <f>IFERROR(INDEX(CK$2:CK$1701,CK$1704+$G2197)/59523.8095238095,"")</f>
        <v/>
      </c>
      <c r="CL2197" t="str">
        <f>IFERROR(INDEX(CL$2:CL$1701,CL$1704+$G2197)/59523.8095238095,"")</f>
        <v/>
      </c>
      <c r="CM2197" t="str">
        <f>IFERROR(INDEX(CM$2:CM$1701,CM$1704+$G2197)/59523.8095238095,"")</f>
        <v/>
      </c>
    </row>
    <row r="2198" spans="7:91" x14ac:dyDescent="0.25">
      <c r="G2198">
        <v>489</v>
      </c>
      <c r="H2198">
        <f>IFERROR(INDEX(H$2:H$1701,H$1704+$G2198)/59523.8095238095,"")</f>
        <v>0.89871238800000042</v>
      </c>
      <c r="I2198">
        <f>IFERROR(INDEX(I$2:I$1701,I$1704+$G2198)/59523.8095238095,"")</f>
        <v>0.28375026623999999</v>
      </c>
      <c r="J2198">
        <f>IFERROR(INDEX(J$2:J$1701,J$1704+$G2198)/59523.8095238095,"")</f>
        <v>1.8662650776000007</v>
      </c>
      <c r="K2198">
        <f>IFERROR(INDEX(K$2:K$1701,K$1704+$G2198)/59523.8095238095,"")</f>
        <v>0.12415866960000012</v>
      </c>
      <c r="L2198">
        <f>IFERROR(INDEX(L$2:L$1701,L$1704+$G2198)/59523.8095238095,"")</f>
        <v>0.68946213336000017</v>
      </c>
      <c r="M2198">
        <f>IFERROR(INDEX(M$2:M$1701,M$1704+$G2198)/59523.8095238095,"")</f>
        <v>0.55394755583999999</v>
      </c>
      <c r="N2198">
        <f>IFERROR(INDEX(N$2:N$1701,N$1704+$G2198)/59523.8095238095,"")</f>
        <v>-0.14641229232000014</v>
      </c>
      <c r="O2198">
        <f>IFERROR(INDEX(O$2:O$1701,O$1704+$G2198)/59523.8095238095,"")</f>
        <v>4.7033703360000061E-2</v>
      </c>
      <c r="P2198">
        <f>IFERROR(INDEX(P$2:P$1701,P$1704+$G2198)/59523.8095238095,"")</f>
        <v>0.27349615271999994</v>
      </c>
      <c r="Q2198">
        <f>IFERROR(INDEX(Q$2:Q$1701,Q$1704+$G2198)/59523.8095238095,"")</f>
        <v>0.81752162184000021</v>
      </c>
      <c r="R2198">
        <f>IFERROR(INDEX(R$2:R$1701,R$1704+$G2198)/59523.8095238095,"")</f>
        <v>0.93484806408000021</v>
      </c>
      <c r="S2198">
        <f>IFERROR(INDEX(S$2:S$1701,S$1704+$G2198)/59523.8095238095,"")</f>
        <v>4.2986846901600018</v>
      </c>
      <c r="T2198">
        <f>IFERROR(INDEX(T$2:T$1701,T$1704+$G2198)/59523.8095238095,"")</f>
        <v>0.29974079520000013</v>
      </c>
      <c r="U2198">
        <f>IFERROR(INDEX(U$2:U$1701,U$1704+$G2198)/59523.8095238095,"")</f>
        <v>0.75966087288000028</v>
      </c>
      <c r="V2198">
        <f>IFERROR(INDEX(V$2:V$1701,V$1704+$G2198)/59523.8095238095,"")</f>
        <v>2.137695759360001</v>
      </c>
      <c r="W2198">
        <f>IFERROR(INDEX(W$2:W$1701,W$1704+$G2198)/59523.8095238095,"")</f>
        <v>0.2503751056800001</v>
      </c>
      <c r="X2198">
        <f>IFERROR(INDEX(X$2:X$1701,X$1704+$G2198)/59523.8095238095,"")</f>
        <v>0.90752639040000049</v>
      </c>
      <c r="Y2198">
        <f>IFERROR(INDEX(Y$2:Y$1701,Y$1704+$G2198)/59523.8095238095,"")</f>
        <v>0.2535721036800001</v>
      </c>
      <c r="Z2198">
        <f>IFERROR(INDEX(Z$2:Z$1701,Z$1704+$G2198)/59523.8095238095,"")</f>
        <v>0.85505015904000026</v>
      </c>
      <c r="AA2198">
        <f>IFERROR(INDEX(AA$2:AA$1701,AA$1704+$G2198)/59523.8095238095,"")</f>
        <v>0.82876473456000033</v>
      </c>
      <c r="AB2198">
        <f>IFERROR(INDEX(AB$2:AB$1701,AB$1704+$G2198)/59523.8095238095,"")</f>
        <v>0.62134444008000012</v>
      </c>
      <c r="AC2198">
        <f>IFERROR(INDEX(AC$2:AC$1701,AC$1704+$G2198)/59523.8095238095,"")</f>
        <v>-6.080298336000016E-2</v>
      </c>
      <c r="AD2198">
        <f>IFERROR(INDEX(AD$2:AD$1701,AD$1704+$G2198)/59523.8095238095,"")</f>
        <v>1.8490085006400008</v>
      </c>
      <c r="AE2198">
        <f>IFERROR(INDEX(AE$2:AE$1701,AE$1704+$G2198)/59523.8095238095,"")</f>
        <v>1.4719332096000008</v>
      </c>
      <c r="AF2198">
        <f>IFERROR(INDEX(AF$2:AF$1701,AF$1704+$G2198)/59523.8095238095,"")</f>
        <v>0.92318482704000038</v>
      </c>
      <c r="AG2198">
        <f>IFERROR(INDEX(AG$2:AG$1701,AG$1704+$G2198)/59523.8095238095,"")</f>
        <v>-9.1355678400000223E-2</v>
      </c>
      <c r="AH2198">
        <f>IFERROR(INDEX(AH$2:AH$1701,AH$1704+$G2198)/59523.8095238095,"")</f>
        <v>3.8693929528800015</v>
      </c>
      <c r="AI2198">
        <f>IFERROR(INDEX(AI$2:AI$1701,AI$1704+$G2198)/59523.8095238095,"")</f>
        <v>1.5478507514400006</v>
      </c>
      <c r="AJ2198">
        <f>IFERROR(INDEX(AJ$2:AJ$1701,AJ$1704+$G2198)/59523.8095238095,"")</f>
        <v>0.18629522352000008</v>
      </c>
      <c r="AK2198">
        <f>IFERROR(INDEX(AK$2:AK$1701,AK$1704+$G2198)/59523.8095238095,"")</f>
        <v>0.14592578112000007</v>
      </c>
      <c r="AL2198">
        <f>IFERROR(INDEX(AL$2:AL$1701,AL$1704+$G2198)/59523.8095238095,"")</f>
        <v>1.0138415632800004</v>
      </c>
      <c r="AM2198">
        <f>IFERROR(INDEX(AM$2:AM$1701,AM$1704+$G2198)/59523.8095238095,"")</f>
        <v>0.54926491032000024</v>
      </c>
      <c r="AN2198">
        <f>IFERROR(INDEX(AN$2:AN$1701,AN$1704+$G2198)/59523.8095238095,"")</f>
        <v>0.76748936208000029</v>
      </c>
      <c r="AO2198">
        <f>IFERROR(INDEX(AO$2:AO$1701,AO$1704+$G2198)/59523.8095238095,"")</f>
        <v>0.5107092480000005</v>
      </c>
      <c r="AP2198">
        <f>IFERROR(INDEX(AP$2:AP$1701,AP$1704+$G2198)/59523.8095238095,"")</f>
        <v>4.3234843276800019</v>
      </c>
      <c r="AQ2198">
        <f>IFERROR(INDEX(AQ$2:AQ$1701,AQ$1704+$G2198)/59523.8095238095,"")</f>
        <v>0.10356980592000002</v>
      </c>
      <c r="AR2198">
        <f>IFERROR(INDEX(AR$2:AR$1701,AR$1704+$G2198)/59523.8095238095,"")</f>
        <v>-0.30476678400000018</v>
      </c>
      <c r="AS2198">
        <f>IFERROR(INDEX(AS$2:AS$1701,AS$1704+$G2198)/59523.8095238095,"")</f>
        <v>0.62919474912000017</v>
      </c>
      <c r="AT2198">
        <f>IFERROR(INDEX(AT$2:AT$1701,AT$1704+$G2198)/59523.8095238095,"")</f>
        <v>1.7182549440000024E-2</v>
      </c>
      <c r="AU2198">
        <f>IFERROR(INDEX(AU$2:AU$1701,AU$1704+$G2198)/59523.8095238095,"")</f>
        <v>0.35430267600000015</v>
      </c>
      <c r="AV2198">
        <f>IFERROR(INDEX(AV$2:AV$1701,AV$1704+$G2198)/59523.8095238095,"")</f>
        <v>7.0632676800000169E-2</v>
      </c>
      <c r="AW2198">
        <f>IFERROR(INDEX(AW$2:AW$1701,AW$1704+$G2198)/59523.8095238095,"")</f>
        <v>4.9740163199999944E-2</v>
      </c>
      <c r="AX2198">
        <f>IFERROR(INDEX(AX$2:AX$1701,AX$1704+$G2198)/59523.8095238095,"")</f>
        <v>1.2201442041600004</v>
      </c>
      <c r="AY2198">
        <f>IFERROR(INDEX(AY$2:AY$1701,AY$1704+$G2198)/59523.8095238095,"")</f>
        <v>1.0448263375200004</v>
      </c>
      <c r="AZ2198">
        <f>IFERROR(INDEX(AZ$2:AZ$1701,AZ$1704+$G2198)/59523.8095238095,"")</f>
        <v>0.2654784770400001</v>
      </c>
      <c r="BA2198">
        <f>IFERROR(INDEX(BA$2:BA$1701,BA$1704+$G2198)/59523.8095238095,"")</f>
        <v>2.1067472462400008</v>
      </c>
      <c r="BB2198">
        <f>IFERROR(INDEX(BB$2:BB$1701,BB$1704+$G2198)/59523.8095238095,"")</f>
        <v>0.4255762156800002</v>
      </c>
      <c r="BC2198">
        <f>IFERROR(INDEX(BC$2:BC$1701,BC$1704+$G2198)/59523.8095238095,"")</f>
        <v>2.629286049600001</v>
      </c>
      <c r="BD2198">
        <f>IFERROR(INDEX(BD$2:BD$1701,BD$1704+$G2198)/59523.8095238095,"")</f>
        <v>0.97289142048000032</v>
      </c>
      <c r="BE2198">
        <f>IFERROR(INDEX(BE$2:BE$1701,BE$1704+$G2198)/59523.8095238095,"")</f>
        <v>2.0881874160000007</v>
      </c>
      <c r="BF2198">
        <f>IFERROR(INDEX(BF$2:BF$1701,BF$1704+$G2198)/59523.8095238095,"")</f>
        <v>0.14353957968000014</v>
      </c>
      <c r="BG2198">
        <f>IFERROR(INDEX(BG$2:BG$1701,BG$1704+$G2198)/59523.8095238095,"")</f>
        <v>-0.11101388424000012</v>
      </c>
      <c r="BH2198">
        <f>IFERROR(INDEX(BH$2:BH$1701,BH$1704+$G2198)/59523.8095238095,"")</f>
        <v>1.3424801040000005</v>
      </c>
      <c r="BI2198">
        <f>IFERROR(INDEX(BI$2:BI$1701,BI$1704+$G2198)/59523.8095238095,"")</f>
        <v>0.36123844848000014</v>
      </c>
      <c r="BJ2198">
        <f>IFERROR(INDEX(BJ$2:BJ$1701,BJ$1704+$G2198)/59523.8095238095,"")</f>
        <v>-9.4832922239999923E-2</v>
      </c>
      <c r="BK2198">
        <f>IFERROR(INDEX(BK$2:BK$1701,BK$1704+$G2198)/59523.8095238095,"")</f>
        <v>0.43434366360000015</v>
      </c>
      <c r="BL2198">
        <f>IFERROR(INDEX(BL$2:BL$1701,BL$1704+$G2198)/59523.8095238095,"")</f>
        <v>-0.2105648160000001</v>
      </c>
      <c r="BM2198">
        <f>IFERROR(INDEX(BM$2:BM$1701,BM$1704+$G2198)/59523.8095238095,"")</f>
        <v>-4.3587169920000064E-2</v>
      </c>
      <c r="BN2198">
        <f>IFERROR(INDEX(BN$2:BN$1701,BN$1704+$G2198)/59523.8095238095,"")</f>
        <v>-6.3481850880000024E-2</v>
      </c>
      <c r="BO2198">
        <f>IFERROR(INDEX(BO$2:BO$1701,BO$1704+$G2198)/59523.8095238095,"")</f>
        <v>-0.42809979744000037</v>
      </c>
      <c r="BP2198">
        <f>IFERROR(INDEX(BP$2:BP$1701,BP$1704+$G2198)/59523.8095238095,"")</f>
        <v>7.26970507200001E-2</v>
      </c>
      <c r="BQ2198" t="str">
        <f>IFERROR(INDEX(BQ$2:BQ$1701,BQ$1704+$G2198)/59523.8095238095,"")</f>
        <v/>
      </c>
      <c r="BR2198" t="str">
        <f>IFERROR(INDEX(BR$2:BR$1701,BR$1704+$G2198)/59523.8095238095,"")</f>
        <v/>
      </c>
      <c r="BS2198" t="str">
        <f>IFERROR(INDEX(BS$2:BS$1701,BS$1704+$G2198)/59523.8095238095,"")</f>
        <v/>
      </c>
      <c r="BT2198" t="str">
        <f>IFERROR(INDEX(BT$2:BT$1701,BT$1704+$G2198)/59523.8095238095,"")</f>
        <v/>
      </c>
      <c r="BU2198" t="str">
        <f>IFERROR(INDEX(BU$2:BU$1701,BU$1704+$G2198)/59523.8095238095,"")</f>
        <v/>
      </c>
      <c r="BV2198" t="str">
        <f>IFERROR(INDEX(BV$2:BV$1701,BV$1704+$G2198)/59523.8095238095,"")</f>
        <v/>
      </c>
      <c r="BW2198" t="str">
        <f>IFERROR(INDEX(BW$2:BW$1701,BW$1704+$G2198)/59523.8095238095,"")</f>
        <v/>
      </c>
      <c r="BX2198" t="str">
        <f>IFERROR(INDEX(BX$2:BX$1701,BX$1704+$G2198)/59523.8095238095,"")</f>
        <v/>
      </c>
      <c r="BY2198" t="str">
        <f>IFERROR(INDEX(BY$2:BY$1701,BY$1704+$G2198)/59523.8095238095,"")</f>
        <v/>
      </c>
      <c r="BZ2198" t="str">
        <f>IFERROR(INDEX(BZ$2:BZ$1701,BZ$1704+$G2198)/59523.8095238095,"")</f>
        <v/>
      </c>
      <c r="CA2198" t="str">
        <f>IFERROR(INDEX(CA$2:CA$1701,CA$1704+$G2198)/59523.8095238095,"")</f>
        <v/>
      </c>
      <c r="CB2198" t="str">
        <f>IFERROR(INDEX(CB$2:CB$1701,CB$1704+$G2198)/59523.8095238095,"")</f>
        <v/>
      </c>
      <c r="CC2198" t="str">
        <f>IFERROR(INDEX(CC$2:CC$1701,CC$1704+$G2198)/59523.8095238095,"")</f>
        <v/>
      </c>
      <c r="CD2198" t="str">
        <f>IFERROR(INDEX(CD$2:CD$1701,CD$1704+$G2198)/59523.8095238095,"")</f>
        <v/>
      </c>
      <c r="CE2198" t="str">
        <f>IFERROR(INDEX(CE$2:CE$1701,CE$1704+$G2198)/59523.8095238095,"")</f>
        <v/>
      </c>
      <c r="CF2198" t="str">
        <f>IFERROR(INDEX(CF$2:CF$1701,CF$1704+$G2198)/59523.8095238095,"")</f>
        <v/>
      </c>
      <c r="CG2198" t="str">
        <f>IFERROR(INDEX(CG$2:CG$1701,CG$1704+$G2198)/59523.8095238095,"")</f>
        <v/>
      </c>
      <c r="CH2198" t="str">
        <f>IFERROR(INDEX(CH$2:CH$1701,CH$1704+$G2198)/59523.8095238095,"")</f>
        <v/>
      </c>
      <c r="CI2198" t="str">
        <f>IFERROR(INDEX(CI$2:CI$1701,CI$1704+$G2198)/59523.8095238095,"")</f>
        <v/>
      </c>
      <c r="CJ2198" t="str">
        <f>IFERROR(INDEX(CJ$2:CJ$1701,CJ$1704+$G2198)/59523.8095238095,"")</f>
        <v/>
      </c>
      <c r="CK2198" t="str">
        <f>IFERROR(INDEX(CK$2:CK$1701,CK$1704+$G2198)/59523.8095238095,"")</f>
        <v/>
      </c>
      <c r="CL2198" t="str">
        <f>IFERROR(INDEX(CL$2:CL$1701,CL$1704+$G2198)/59523.8095238095,"")</f>
        <v/>
      </c>
      <c r="CM2198" t="str">
        <f>IFERROR(INDEX(CM$2:CM$1701,CM$1704+$G2198)/59523.8095238095,"")</f>
        <v/>
      </c>
    </row>
    <row r="2199" spans="7:91" x14ac:dyDescent="0.25">
      <c r="G2199">
        <v>490</v>
      </c>
      <c r="H2199">
        <f>IFERROR(INDEX(H$2:H$1701,H$1704+$G2199)/59523.8095238095,"")</f>
        <v>1.0514243880000005</v>
      </c>
      <c r="I2199">
        <f>IFERROR(INDEX(I$2:I$1701,I$1704+$G2199)/59523.8095238095,"")</f>
        <v>0.31197426624000002</v>
      </c>
      <c r="J2199">
        <f>IFERROR(INDEX(J$2:J$1701,J$1704+$G2199)/59523.8095238095,"")</f>
        <v>1.7679514776000007</v>
      </c>
      <c r="K2199">
        <f>IFERROR(INDEX(K$2:K$1701,K$1704+$G2199)/59523.8095238095,"")</f>
        <v>0.14415066960000014</v>
      </c>
      <c r="L2199">
        <f>IFERROR(INDEX(L$2:L$1701,L$1704+$G2199)/59523.8095238095,"")</f>
        <v>0.68539653336000028</v>
      </c>
      <c r="M2199">
        <f>IFERROR(INDEX(M$2:M$1701,M$1704+$G2199)/59523.8095238095,"")</f>
        <v>0.59534275584000029</v>
      </c>
      <c r="N2199">
        <f>IFERROR(INDEX(N$2:N$1701,N$1704+$G2199)/59523.8095238095,"")</f>
        <v>-6.3017092320000093E-2</v>
      </c>
      <c r="O2199">
        <f>IFERROR(INDEX(O$2:O$1701,O$1704+$G2199)/59523.8095238095,"")</f>
        <v>4.8982503359999936E-2</v>
      </c>
      <c r="P2199">
        <f>IFERROR(INDEX(P$2:P$1701,P$1704+$G2199)/59523.8095238095,"")</f>
        <v>0.27798175271999997</v>
      </c>
      <c r="Q2199">
        <f>IFERROR(INDEX(Q$2:Q$1701,Q$1704+$G2199)/59523.8095238095,"")</f>
        <v>0.76670162184000012</v>
      </c>
      <c r="R2199">
        <f>IFERROR(INDEX(R$2:R$1701,R$1704+$G2199)/59523.8095238095,"")</f>
        <v>1.0166976640800003</v>
      </c>
      <c r="S2199">
        <f>IFERROR(INDEX(S$2:S$1701,S$1704+$G2199)/59523.8095238095,"")</f>
        <v>4.3289246901600018</v>
      </c>
      <c r="T2199">
        <f>IFERROR(INDEX(T$2:T$1701,T$1704+$G2199)/59523.8095238095,"")</f>
        <v>0.2694335952000001</v>
      </c>
      <c r="U2199">
        <f>IFERROR(INDEX(U$2:U$1701,U$1704+$G2199)/59523.8095238095,"")</f>
        <v>0.79023687288000033</v>
      </c>
      <c r="V2199">
        <f>IFERROR(INDEX(V$2:V$1701,V$1704+$G2199)/59523.8095238095,"")</f>
        <v>2.1505981593600008</v>
      </c>
      <c r="W2199">
        <f>IFERROR(INDEX(W$2:W$1701,W$1704+$G2199)/59523.8095238095,"")</f>
        <v>0.24380630568000011</v>
      </c>
      <c r="X2199">
        <f>IFERROR(INDEX(X$2:X$1701,X$1704+$G2199)/59523.8095238095,"")</f>
        <v>0.86216639040000054</v>
      </c>
      <c r="Y2199">
        <f>IFERROR(INDEX(Y$2:Y$1701,Y$1704+$G2199)/59523.8095238095,"")</f>
        <v>0.28458490368000011</v>
      </c>
      <c r="Z2199">
        <f>IFERROR(INDEX(Z$2:Z$1701,Z$1704+$G2199)/59523.8095238095,"")</f>
        <v>0.71090615903999987</v>
      </c>
      <c r="AA2199">
        <f>IFERROR(INDEX(AA$2:AA$1701,AA$1704+$G2199)/59523.8095238095,"")</f>
        <v>0.85922313456000032</v>
      </c>
      <c r="AB2199">
        <f>IFERROR(INDEX(AB$2:AB$1701,AB$1704+$G2199)/59523.8095238095,"")</f>
        <v>0.68751964008000011</v>
      </c>
      <c r="AC2199">
        <f>IFERROR(INDEX(AC$2:AC$1701,AC$1704+$G2199)/59523.8095238095,"")</f>
        <v>-5.0521383360000269E-2</v>
      </c>
      <c r="AD2199">
        <f>IFERROR(INDEX(AD$2:AD$1701,AD$1704+$G2199)/59523.8095238095,"")</f>
        <v>1.866698900640001</v>
      </c>
      <c r="AE2199">
        <f>IFERROR(INDEX(AE$2:AE$1701,AE$1704+$G2199)/59523.8095238095,"")</f>
        <v>1.459837209600001</v>
      </c>
      <c r="AF2199">
        <f>IFERROR(INDEX(AF$2:AF$1701,AF$1704+$G2199)/59523.8095238095,"")</f>
        <v>0.89993362704000046</v>
      </c>
      <c r="AG2199">
        <f>IFERROR(INDEX(AG$2:AG$1701,AG$1704+$G2199)/59523.8095238095,"")</f>
        <v>-7.9226078400000219E-2</v>
      </c>
      <c r="AH2199">
        <f>IFERROR(INDEX(AH$2:AH$1701,AH$1704+$G2199)/59523.8095238095,"")</f>
        <v>3.6477169528800015</v>
      </c>
      <c r="AI2199">
        <f>IFERROR(INDEX(AI$2:AI$1701,AI$1704+$G2199)/59523.8095238095,"")</f>
        <v>1.5251539514400005</v>
      </c>
      <c r="AJ2199">
        <f>IFERROR(INDEX(AJ$2:AJ$1701,AJ$1704+$G2199)/59523.8095238095,"")</f>
        <v>0.18972242352000007</v>
      </c>
      <c r="AK2199">
        <f>IFERROR(INDEX(AK$2:AK$1701,AK$1704+$G2199)/59523.8095238095,"")</f>
        <v>0.13875218112000007</v>
      </c>
      <c r="AL2199">
        <f>IFERROR(INDEX(AL$2:AL$1701,AL$1704+$G2199)/59523.8095238095,"")</f>
        <v>1.0375967632800005</v>
      </c>
      <c r="AM2199">
        <f>IFERROR(INDEX(AM$2:AM$1701,AM$1704+$G2199)/59523.8095238095,"")</f>
        <v>0.57429691032000019</v>
      </c>
      <c r="AN2199">
        <f>IFERROR(INDEX(AN$2:AN$1701,AN$1704+$G2199)/59523.8095238095,"")</f>
        <v>0.76748936208000029</v>
      </c>
      <c r="AO2199">
        <f>IFERROR(INDEX(AO$2:AO$1701,AO$1704+$G2199)/59523.8095238095,"")</f>
        <v>0.54598924800000026</v>
      </c>
      <c r="AP2199">
        <f>IFERROR(INDEX(AP$2:AP$1701,AP$1704+$G2199)/59523.8095238095,"")</f>
        <v>4.4358427276800025</v>
      </c>
      <c r="AQ2199">
        <f>IFERROR(INDEX(AQ$2:AQ$1701,AQ$1704+$G2199)/59523.8095238095,"")</f>
        <v>9.5841805920000023E-2</v>
      </c>
      <c r="AR2199">
        <f>IFERROR(INDEX(AR$2:AR$1701,AR$1704+$G2199)/59523.8095238095,"")</f>
        <v>-0.30369158400000013</v>
      </c>
      <c r="AS2199">
        <f>IFERROR(INDEX(AS$2:AS$1701,AS$1704+$G2199)/59523.8095238095,"")</f>
        <v>0.56508594912000021</v>
      </c>
      <c r="AT2199">
        <f>IFERROR(INDEX(AT$2:AT$1701,AT$1704+$G2199)/59523.8095238095,"")</f>
        <v>1.3553749440000025E-2</v>
      </c>
      <c r="AU2199">
        <f>IFERROR(INDEX(AU$2:AU$1701,AU$1704+$G2199)/59523.8095238095,"")</f>
        <v>0.26475867600000014</v>
      </c>
      <c r="AV2199">
        <f>IFERROR(INDEX(AV$2:AV$1701,AV$1704+$G2199)/59523.8095238095,"")</f>
        <v>8.2980676800000056E-2</v>
      </c>
      <c r="AW2199">
        <f>IFERROR(INDEX(AW$2:AW$1701,AW$1704+$G2199)/59523.8095238095,"")</f>
        <v>-2.6758368000002111E-3</v>
      </c>
      <c r="AX2199">
        <f>IFERROR(INDEX(AX$2:AX$1701,AX$1704+$G2199)/59523.8095238095,"")</f>
        <v>1.1276098041600005</v>
      </c>
      <c r="AY2199">
        <f>IFERROR(INDEX(AY$2:AY$1701,AY$1704+$G2199)/59523.8095238095,"")</f>
        <v>1.0271863375200003</v>
      </c>
      <c r="AZ2199">
        <f>IFERROR(INDEX(AZ$2:AZ$1701,AZ$1704+$G2199)/59523.8095238095,"")</f>
        <v>0.26235367704000012</v>
      </c>
      <c r="BA2199">
        <f>IFERROR(INDEX(BA$2:BA$1701,BA$1704+$G2199)/59523.8095238095,"")</f>
        <v>2.0215712462400006</v>
      </c>
      <c r="BB2199">
        <f>IFERROR(INDEX(BB$2:BB$1701,BB$1704+$G2199)/59523.8095238095,"")</f>
        <v>0.44627381568000019</v>
      </c>
      <c r="BC2199">
        <f>IFERROR(INDEX(BC$2:BC$1701,BC$1704+$G2199)/59523.8095238095,"")</f>
        <v>2.5035884496000014</v>
      </c>
      <c r="BD2199">
        <f>IFERROR(INDEX(BD$2:BD$1701,BD$1704+$G2199)/59523.8095238095,"")</f>
        <v>0.98518902048000034</v>
      </c>
      <c r="BE2199">
        <f>IFERROR(INDEX(BE$2:BE$1701,BE$1704+$G2199)/59523.8095238095,"")</f>
        <v>1.7874674160000008</v>
      </c>
      <c r="BF2199">
        <f>IFERROR(INDEX(BF$2:BF$1701,BF$1704+$G2199)/59523.8095238095,"")</f>
        <v>0.13198117968000012</v>
      </c>
      <c r="BG2199">
        <f>IFERROR(INDEX(BG$2:BG$1701,BG$1704+$G2199)/59523.8095238095,"")</f>
        <v>-0.12559628424000013</v>
      </c>
      <c r="BH2199">
        <f>IFERROR(INDEX(BH$2:BH$1701,BH$1704+$G2199)/59523.8095238095,"")</f>
        <v>1.3374401040000006</v>
      </c>
      <c r="BI2199">
        <f>IFERROR(INDEX(BI$2:BI$1701,BI$1704+$G2199)/59523.8095238095,"")</f>
        <v>0.37879444848000016</v>
      </c>
      <c r="BJ2199">
        <f>IFERROR(INDEX(BJ$2:BJ$1701,BJ$1704+$G2199)/59523.8095238095,"")</f>
        <v>-8.5660122239999928E-2</v>
      </c>
      <c r="BK2199">
        <f>IFERROR(INDEX(BK$2:BK$1701,BK$1704+$G2199)/59523.8095238095,"")</f>
        <v>0.43845966360000016</v>
      </c>
      <c r="BL2199">
        <f>IFERROR(INDEX(BL$2:BL$1701,BL$1704+$G2199)/59523.8095238095,"")</f>
        <v>-0.20350881600000009</v>
      </c>
      <c r="BM2199">
        <f>IFERROR(INDEX(BM$2:BM$1701,BM$1704+$G2199)/59523.8095238095,"")</f>
        <v>-4.3587169920000064E-2</v>
      </c>
      <c r="BN2199">
        <f>IFERROR(INDEX(BN$2:BN$1701,BN$1704+$G2199)/59523.8095238095,"")</f>
        <v>-6.7581050880000035E-2</v>
      </c>
      <c r="BO2199">
        <f>IFERROR(INDEX(BO$2:BO$1701,BO$1704+$G2199)/59523.8095238095,"")</f>
        <v>-0.42316059744000034</v>
      </c>
      <c r="BP2199" t="str">
        <f>IFERROR(INDEX(BP$2:BP$1701,BP$1704+$G2199)/59523.8095238095,"")</f>
        <v/>
      </c>
      <c r="BQ2199" t="str">
        <f>IFERROR(INDEX(BQ$2:BQ$1701,BQ$1704+$G2199)/59523.8095238095,"")</f>
        <v/>
      </c>
      <c r="BR2199" t="str">
        <f>IFERROR(INDEX(BR$2:BR$1701,BR$1704+$G2199)/59523.8095238095,"")</f>
        <v/>
      </c>
      <c r="BS2199" t="str">
        <f>IFERROR(INDEX(BS$2:BS$1701,BS$1704+$G2199)/59523.8095238095,"")</f>
        <v/>
      </c>
      <c r="BT2199" t="str">
        <f>IFERROR(INDEX(BT$2:BT$1701,BT$1704+$G2199)/59523.8095238095,"")</f>
        <v/>
      </c>
      <c r="BU2199" t="str">
        <f>IFERROR(INDEX(BU$2:BU$1701,BU$1704+$G2199)/59523.8095238095,"")</f>
        <v/>
      </c>
      <c r="BV2199" t="str">
        <f>IFERROR(INDEX(BV$2:BV$1701,BV$1704+$G2199)/59523.8095238095,"")</f>
        <v/>
      </c>
      <c r="BW2199" t="str">
        <f>IFERROR(INDEX(BW$2:BW$1701,BW$1704+$G2199)/59523.8095238095,"")</f>
        <v/>
      </c>
      <c r="BX2199" t="str">
        <f>IFERROR(INDEX(BX$2:BX$1701,BX$1704+$G2199)/59523.8095238095,"")</f>
        <v/>
      </c>
      <c r="BY2199" t="str">
        <f>IFERROR(INDEX(BY$2:BY$1701,BY$1704+$G2199)/59523.8095238095,"")</f>
        <v/>
      </c>
      <c r="BZ2199" t="str">
        <f>IFERROR(INDEX(BZ$2:BZ$1701,BZ$1704+$G2199)/59523.8095238095,"")</f>
        <v/>
      </c>
      <c r="CA2199" t="str">
        <f>IFERROR(INDEX(CA$2:CA$1701,CA$1704+$G2199)/59523.8095238095,"")</f>
        <v/>
      </c>
      <c r="CB2199" t="str">
        <f>IFERROR(INDEX(CB$2:CB$1701,CB$1704+$G2199)/59523.8095238095,"")</f>
        <v/>
      </c>
      <c r="CC2199" t="str">
        <f>IFERROR(INDEX(CC$2:CC$1701,CC$1704+$G2199)/59523.8095238095,"")</f>
        <v/>
      </c>
      <c r="CD2199" t="str">
        <f>IFERROR(INDEX(CD$2:CD$1701,CD$1704+$G2199)/59523.8095238095,"")</f>
        <v/>
      </c>
      <c r="CE2199" t="str">
        <f>IFERROR(INDEX(CE$2:CE$1701,CE$1704+$G2199)/59523.8095238095,"")</f>
        <v/>
      </c>
      <c r="CF2199" t="str">
        <f>IFERROR(INDEX(CF$2:CF$1701,CF$1704+$G2199)/59523.8095238095,"")</f>
        <v/>
      </c>
      <c r="CG2199" t="str">
        <f>IFERROR(INDEX(CG$2:CG$1701,CG$1704+$G2199)/59523.8095238095,"")</f>
        <v/>
      </c>
      <c r="CH2199" t="str">
        <f>IFERROR(INDEX(CH$2:CH$1701,CH$1704+$G2199)/59523.8095238095,"")</f>
        <v/>
      </c>
      <c r="CI2199" t="str">
        <f>IFERROR(INDEX(CI$2:CI$1701,CI$1704+$G2199)/59523.8095238095,"")</f>
        <v/>
      </c>
      <c r="CJ2199" t="str">
        <f>IFERROR(INDEX(CJ$2:CJ$1701,CJ$1704+$G2199)/59523.8095238095,"")</f>
        <v/>
      </c>
      <c r="CK2199" t="str">
        <f>IFERROR(INDEX(CK$2:CK$1701,CK$1704+$G2199)/59523.8095238095,"")</f>
        <v/>
      </c>
      <c r="CL2199" t="str">
        <f>IFERROR(INDEX(CL$2:CL$1701,CL$1704+$G2199)/59523.8095238095,"")</f>
        <v/>
      </c>
      <c r="CM2199" t="str">
        <f>IFERROR(INDEX(CM$2:CM$1701,CM$1704+$G2199)/59523.8095238095,"")</f>
        <v/>
      </c>
    </row>
    <row r="2200" spans="7:91" x14ac:dyDescent="0.25">
      <c r="G2200">
        <v>491</v>
      </c>
      <c r="H2200">
        <f>IFERROR(INDEX(H$2:H$1701,H$1704+$G2200)/59523.8095238095,"")</f>
        <v>1.0741043880000005</v>
      </c>
      <c r="I2200">
        <f>IFERROR(INDEX(I$2:I$1701,I$1704+$G2200)/59523.8095238095,"")</f>
        <v>0.29151186623999997</v>
      </c>
      <c r="J2200">
        <f>IFERROR(INDEX(J$2:J$1701,J$1704+$G2200)/59523.8095238095,"")</f>
        <v>1.6385914776000006</v>
      </c>
      <c r="K2200">
        <f>IFERROR(INDEX(K$2:K$1701,K$1704+$G2200)/59523.8095238095,"")</f>
        <v>0.12298266960000011</v>
      </c>
      <c r="L2200">
        <f>IFERROR(INDEX(L$2:L$1701,L$1704+$G2200)/59523.8095238095,"")</f>
        <v>0.62441253336000024</v>
      </c>
      <c r="M2200">
        <f>IFERROR(INDEX(M$2:M$1701,M$1704+$G2200)/59523.8095238095,"")</f>
        <v>0.59722435584</v>
      </c>
      <c r="N2200">
        <f>IFERROR(INDEX(N$2:N$1701,N$1704+$G2200)/59523.8095238095,"")</f>
        <v>-8.2639492320000105E-2</v>
      </c>
      <c r="O2200">
        <f>IFERROR(INDEX(O$2:O$1701,O$1704+$G2200)/59523.8095238095,"")</f>
        <v>3.7289703360000051E-2</v>
      </c>
      <c r="P2200">
        <f>IFERROR(INDEX(P$2:P$1701,P$1704+$G2200)/59523.8095238095,"")</f>
        <v>0.23312575271999991</v>
      </c>
      <c r="Q2200">
        <f>IFERROR(INDEX(Q$2:Q$1701,Q$1704+$G2200)/59523.8095238095,"")</f>
        <v>0.69148802184000013</v>
      </c>
      <c r="R2200">
        <f>IFERROR(INDEX(R$2:R$1701,R$1704+$G2200)/59523.8095238095,"")</f>
        <v>1.0576224640800003</v>
      </c>
      <c r="S2200">
        <f>IFERROR(INDEX(S$2:S$1701,S$1704+$G2200)/59523.8095238095,"")</f>
        <v>4.5073406901600022</v>
      </c>
      <c r="T2200">
        <f>IFERROR(INDEX(T$2:T$1701,T$1704+$G2200)/59523.8095238095,"")</f>
        <v>0.29308799520000012</v>
      </c>
      <c r="U2200">
        <f>IFERROR(INDEX(U$2:U$1701,U$1704+$G2200)/59523.8095238095,"")</f>
        <v>0.76730487288000027</v>
      </c>
      <c r="V2200">
        <f>IFERROR(INDEX(V$2:V$1701,V$1704+$G2200)/59523.8095238095,"")</f>
        <v>2.0199613593600008</v>
      </c>
      <c r="W2200">
        <f>IFERROR(INDEX(W$2:W$1701,W$1704+$G2200)/59523.8095238095,"")</f>
        <v>0.21753110567999995</v>
      </c>
      <c r="X2200">
        <f>IFERROR(INDEX(X$2:X$1701,X$1704+$G2200)/59523.8095238095,"")</f>
        <v>0.90752639040000049</v>
      </c>
      <c r="Y2200">
        <f>IFERROR(INDEX(Y$2:Y$1701,Y$1704+$G2200)/59523.8095238095,"")</f>
        <v>0.30366970368000012</v>
      </c>
      <c r="Z2200">
        <f>IFERROR(INDEX(Z$2:Z$1701,Z$1704+$G2200)/59523.8095238095,"")</f>
        <v>0.65250935904000018</v>
      </c>
      <c r="AA2200">
        <f>IFERROR(INDEX(AA$2:AA$1701,AA$1704+$G2200)/59523.8095238095,"")</f>
        <v>0.88533033456000032</v>
      </c>
      <c r="AB2200">
        <f>IFERROR(INDEX(AB$2:AB$1701,AB$1704+$G2200)/59523.8095238095,"")</f>
        <v>0.6613116400800001</v>
      </c>
      <c r="AC2200">
        <f>IFERROR(INDEX(AC$2:AC$1701,AC$1704+$G2200)/59523.8095238095,"")</f>
        <v>-6.080298336000016E-2</v>
      </c>
      <c r="AD2200">
        <f>IFERROR(INDEX(AD$2:AD$1701,AD$1704+$G2200)/59523.8095238095,"")</f>
        <v>1.8707813006400009</v>
      </c>
      <c r="AE2200">
        <f>IFERROR(INDEX(AE$2:AE$1701,AE$1704+$G2200)/59523.8095238095,"")</f>
        <v>1.4138724096000008</v>
      </c>
      <c r="AF2200">
        <f>IFERROR(INDEX(AF$2:AF$1701,AF$1704+$G2200)/59523.8095238095,"")</f>
        <v>0.8941208270400004</v>
      </c>
      <c r="AG2200">
        <f>IFERROR(INDEX(AG$2:AG$1701,AG$1704+$G2200)/59523.8095238095,"")</f>
        <v>-9.3270878400000215E-2</v>
      </c>
      <c r="AH2200">
        <f>IFERROR(INDEX(AH$2:AH$1701,AH$1704+$G2200)/59523.8095238095,"")</f>
        <v>3.6156121528800016</v>
      </c>
      <c r="AI2200">
        <f>IFERROR(INDEX(AI$2:AI$1701,AI$1704+$G2200)/59523.8095238095,"")</f>
        <v>1.4765179514400006</v>
      </c>
      <c r="AJ2200">
        <f>IFERROR(INDEX(AJ$2:AJ$1701,AJ$1704+$G2200)/59523.8095238095,"")</f>
        <v>0.17772722352000006</v>
      </c>
      <c r="AK2200">
        <f>IFERROR(INDEX(AK$2:AK$1701,AK$1704+$G2200)/59523.8095238095,"")</f>
        <v>0.12747938111999993</v>
      </c>
      <c r="AL2200">
        <f>IFERROR(INDEX(AL$2:AL$1701,AL$1704+$G2200)/59523.8095238095,"")</f>
        <v>1.0443839632800005</v>
      </c>
      <c r="AM2200">
        <f>IFERROR(INDEX(AM$2:AM$1701,AM$1704+$G2200)/59523.8095238095,"")</f>
        <v>0.56678731032000018</v>
      </c>
      <c r="AN2200">
        <f>IFERROR(INDEX(AN$2:AN$1701,AN$1704+$G2200)/59523.8095238095,"")</f>
        <v>0.74791736208000026</v>
      </c>
      <c r="AO2200">
        <f>IFERROR(INDEX(AO$2:AO$1701,AO$1704+$G2200)/59523.8095238095,"")</f>
        <v>0.62998924800000033</v>
      </c>
      <c r="AP2200">
        <f>IFERROR(INDEX(AP$2:AP$1701,AP$1704+$G2200)/59523.8095238095,"")</f>
        <v>4.4435035276800026</v>
      </c>
      <c r="AQ2200">
        <f>IFERROR(INDEX(AQ$2:AQ$1701,AQ$1704+$G2200)/59523.8095238095,"")</f>
        <v>0.10743380592000003</v>
      </c>
      <c r="AR2200">
        <f>IFERROR(INDEX(AR$2:AR$1701,AR$1704+$G2200)/59523.8095238095,"")</f>
        <v>-0.29724038400000014</v>
      </c>
      <c r="AS2200">
        <f>IFERROR(INDEX(AS$2:AS$1701,AS$1704+$G2200)/59523.8095238095,"")</f>
        <v>0.57042834912000018</v>
      </c>
      <c r="AT2200">
        <f>IFERROR(INDEX(AT$2:AT$1701,AT$1704+$G2200)/59523.8095238095,"")</f>
        <v>5.3470549439999918E-2</v>
      </c>
      <c r="AU2200">
        <f>IFERROR(INDEX(AU$2:AU$1701,AU$1704+$G2200)/59523.8095238095,"")</f>
        <v>0.32591067600000012</v>
      </c>
      <c r="AV2200">
        <f>IFERROR(INDEX(AV$2:AV$1701,AV$1704+$G2200)/59523.8095238095,"")</f>
        <v>3.0060676800000029E-2</v>
      </c>
      <c r="AW2200">
        <f>IFERROR(INDEX(AW$2:AW$1701,AW$1704+$G2200)/59523.8095238095,"")</f>
        <v>5.6292163199999946E-2</v>
      </c>
      <c r="AX2200">
        <f>IFERROR(INDEX(AX$2:AX$1701,AX$1704+$G2200)/59523.8095238095,"")</f>
        <v>1.0736314041600006</v>
      </c>
      <c r="AY2200">
        <f>IFERROR(INDEX(AY$2:AY$1701,AY$1704+$G2200)/59523.8095238095,"")</f>
        <v>1.0000207375200003</v>
      </c>
      <c r="AZ2200">
        <f>IFERROR(INDEX(AZ$2:AZ$1701,AZ$1704+$G2200)/59523.8095238095,"")</f>
        <v>0.27172807704000013</v>
      </c>
      <c r="BA2200">
        <f>IFERROR(INDEX(BA$2:BA$1701,BA$1704+$G2200)/59523.8095238095,"")</f>
        <v>2.0635040462400007</v>
      </c>
      <c r="BB2200">
        <f>IFERROR(INDEX(BB$2:BB$1701,BB$1704+$G2200)/59523.8095238095,"")</f>
        <v>0.3989650156800002</v>
      </c>
      <c r="BC2200">
        <f>IFERROR(INDEX(BC$2:BC$1701,BC$1704+$G2200)/59523.8095238095,"")</f>
        <v>2.5122572496000011</v>
      </c>
      <c r="BD2200">
        <f>IFERROR(INDEX(BD$2:BD$1701,BD$1704+$G2200)/59523.8095238095,"")</f>
        <v>0.92677542048000028</v>
      </c>
      <c r="BE2200">
        <f>IFERROR(INDEX(BE$2:BE$1701,BE$1704+$G2200)/59523.8095238095,"")</f>
        <v>1.5169874160000005</v>
      </c>
      <c r="BF2200">
        <f>IFERROR(INDEX(BF$2:BF$1701,BF$1704+$G2200)/59523.8095238095,"")</f>
        <v>0.14715157968000014</v>
      </c>
      <c r="BG2200">
        <f>IFERROR(INDEX(BG$2:BG$1701,BG$1704+$G2200)/59523.8095238095,"")</f>
        <v>-0.11413868424000012</v>
      </c>
      <c r="BH2200">
        <f>IFERROR(INDEX(BH$2:BH$1701,BH$1704+$G2200)/59523.8095238095,"")</f>
        <v>1.5612161040000008</v>
      </c>
      <c r="BI2200">
        <f>IFERROR(INDEX(BI$2:BI$1701,BI$1704+$G2200)/59523.8095238095,"")</f>
        <v>0.41103364848000018</v>
      </c>
      <c r="BJ2200">
        <f>IFERROR(INDEX(BJ$2:BJ$1701,BJ$1704+$G2200)/59523.8095238095,"")</f>
        <v>-8.2837722239999925E-2</v>
      </c>
      <c r="BK2200">
        <f>IFERROR(INDEX(BK$2:BK$1701,BK$1704+$G2200)/59523.8095238095,"")</f>
        <v>0.42081966360000017</v>
      </c>
      <c r="BL2200">
        <f>IFERROR(INDEX(BL$2:BL$1701,BL$1704+$G2200)/59523.8095238095,"")</f>
        <v>-0.21258081600000012</v>
      </c>
      <c r="BM2200">
        <f>IFERROR(INDEX(BM$2:BM$1701,BM$1704+$G2200)/59523.8095238095,"")</f>
        <v>-4.5703969920000066E-2</v>
      </c>
      <c r="BN2200">
        <f>IFERROR(INDEX(BN$2:BN$1701,BN$1704+$G2200)/59523.8095238095,"")</f>
        <v>-7.7829050880000028E-2</v>
      </c>
      <c r="BO2200">
        <f>IFERROR(INDEX(BO$2:BO$1701,BO$1704+$G2200)/59523.8095238095,"")</f>
        <v>-0.43162779744000035</v>
      </c>
      <c r="BP2200" t="str">
        <f>IFERROR(INDEX(BP$2:BP$1701,BP$1704+$G2200)/59523.8095238095,"")</f>
        <v/>
      </c>
      <c r="BQ2200" t="str">
        <f>IFERROR(INDEX(BQ$2:BQ$1701,BQ$1704+$G2200)/59523.8095238095,"")</f>
        <v/>
      </c>
      <c r="BR2200" t="str">
        <f>IFERROR(INDEX(BR$2:BR$1701,BR$1704+$G2200)/59523.8095238095,"")</f>
        <v/>
      </c>
      <c r="BS2200" t="str">
        <f>IFERROR(INDEX(BS$2:BS$1701,BS$1704+$G2200)/59523.8095238095,"")</f>
        <v/>
      </c>
      <c r="BT2200" t="str">
        <f>IFERROR(INDEX(BT$2:BT$1701,BT$1704+$G2200)/59523.8095238095,"")</f>
        <v/>
      </c>
      <c r="BU2200" t="str">
        <f>IFERROR(INDEX(BU$2:BU$1701,BU$1704+$G2200)/59523.8095238095,"")</f>
        <v/>
      </c>
      <c r="BV2200" t="str">
        <f>IFERROR(INDEX(BV$2:BV$1701,BV$1704+$G2200)/59523.8095238095,"")</f>
        <v/>
      </c>
      <c r="BW2200" t="str">
        <f>IFERROR(INDEX(BW$2:BW$1701,BW$1704+$G2200)/59523.8095238095,"")</f>
        <v/>
      </c>
      <c r="BX2200" t="str">
        <f>IFERROR(INDEX(BX$2:BX$1701,BX$1704+$G2200)/59523.8095238095,"")</f>
        <v/>
      </c>
      <c r="BY2200" t="str">
        <f>IFERROR(INDEX(BY$2:BY$1701,BY$1704+$G2200)/59523.8095238095,"")</f>
        <v/>
      </c>
      <c r="BZ2200" t="str">
        <f>IFERROR(INDEX(BZ$2:BZ$1701,BZ$1704+$G2200)/59523.8095238095,"")</f>
        <v/>
      </c>
      <c r="CA2200" t="str">
        <f>IFERROR(INDEX(CA$2:CA$1701,CA$1704+$G2200)/59523.8095238095,"")</f>
        <v/>
      </c>
      <c r="CB2200" t="str">
        <f>IFERROR(INDEX(CB$2:CB$1701,CB$1704+$G2200)/59523.8095238095,"")</f>
        <v/>
      </c>
      <c r="CC2200" t="str">
        <f>IFERROR(INDEX(CC$2:CC$1701,CC$1704+$G2200)/59523.8095238095,"")</f>
        <v/>
      </c>
      <c r="CD2200" t="str">
        <f>IFERROR(INDEX(CD$2:CD$1701,CD$1704+$G2200)/59523.8095238095,"")</f>
        <v/>
      </c>
      <c r="CE2200" t="str">
        <f>IFERROR(INDEX(CE$2:CE$1701,CE$1704+$G2200)/59523.8095238095,"")</f>
        <v/>
      </c>
      <c r="CF2200" t="str">
        <f>IFERROR(INDEX(CF$2:CF$1701,CF$1704+$G2200)/59523.8095238095,"")</f>
        <v/>
      </c>
      <c r="CG2200" t="str">
        <f>IFERROR(INDEX(CG$2:CG$1701,CG$1704+$G2200)/59523.8095238095,"")</f>
        <v/>
      </c>
      <c r="CH2200" t="str">
        <f>IFERROR(INDEX(CH$2:CH$1701,CH$1704+$G2200)/59523.8095238095,"")</f>
        <v/>
      </c>
      <c r="CI2200" t="str">
        <f>IFERROR(INDEX(CI$2:CI$1701,CI$1704+$G2200)/59523.8095238095,"")</f>
        <v/>
      </c>
      <c r="CJ2200" t="str">
        <f>IFERROR(INDEX(CJ$2:CJ$1701,CJ$1704+$G2200)/59523.8095238095,"")</f>
        <v/>
      </c>
      <c r="CK2200" t="str">
        <f>IFERROR(INDEX(CK$2:CK$1701,CK$1704+$G2200)/59523.8095238095,"")</f>
        <v/>
      </c>
      <c r="CL2200" t="str">
        <f>IFERROR(INDEX(CL$2:CL$1701,CL$1704+$G2200)/59523.8095238095,"")</f>
        <v/>
      </c>
      <c r="CM2200" t="str">
        <f>IFERROR(INDEX(CM$2:CM$1701,CM$1704+$G2200)/59523.8095238095,"")</f>
        <v/>
      </c>
    </row>
    <row r="2201" spans="7:91" x14ac:dyDescent="0.25">
      <c r="G2201">
        <v>492</v>
      </c>
      <c r="H2201">
        <f>IFERROR(INDEX(H$2:H$1701,H$1704+$G2201)/59523.8095238095,"")</f>
        <v>1.1013203880000006</v>
      </c>
      <c r="I2201">
        <f>IFERROR(INDEX(I$2:I$1701,I$1704+$G2201)/59523.8095238095,"")</f>
        <v>0.24705906623999993</v>
      </c>
      <c r="J2201">
        <f>IFERROR(INDEX(J$2:J$1701,J$1704+$G2201)/59523.8095238095,"")</f>
        <v>1.6541146776000006</v>
      </c>
      <c r="K2201">
        <f>IFERROR(INDEX(K$2:K$1701,K$1704+$G2201)/59523.8095238095,"")</f>
        <v>8.8878669599999988E-2</v>
      </c>
      <c r="L2201">
        <f>IFERROR(INDEX(L$2:L$1701,L$1704+$G2201)/59523.8095238095,"")</f>
        <v>0.66100293336000027</v>
      </c>
      <c r="M2201">
        <f>IFERROR(INDEX(M$2:M$1701,M$1704+$G2201)/59523.8095238095,"")</f>
        <v>0.58405315584000006</v>
      </c>
      <c r="N2201">
        <f>IFERROR(INDEX(N$2:N$1701,N$1704+$G2201)/59523.8095238095,"")</f>
        <v>-8.0186692320000114E-2</v>
      </c>
      <c r="O2201">
        <f>IFERROR(INDEX(O$2:O$1701,O$1704+$G2201)/59523.8095238095,"")</f>
        <v>1.5852903360000045E-2</v>
      </c>
      <c r="P2201">
        <f>IFERROR(INDEX(P$2:P$1701,P$1704+$G2201)/59523.8095238095,"")</f>
        <v>0.25704895271999995</v>
      </c>
      <c r="Q2201">
        <f>IFERROR(INDEX(Q$2:Q$1701,Q$1704+$G2201)/59523.8095238095,"")</f>
        <v>0.66912722183999973</v>
      </c>
      <c r="R2201">
        <f>IFERROR(INDEX(R$2:R$1701,R$1704+$G2201)/59523.8095238095,"")</f>
        <v>1.0576224640800003</v>
      </c>
      <c r="S2201">
        <f>IFERROR(INDEX(S$2:S$1701,S$1704+$G2201)/59523.8095238095,"")</f>
        <v>4.6645886901600022</v>
      </c>
      <c r="T2201">
        <f>IFERROR(INDEX(T$2:T$1701,T$1704+$G2201)/59523.8095238095,"")</f>
        <v>0.29382719520000011</v>
      </c>
      <c r="U2201">
        <f>IFERROR(INDEX(U$2:U$1701,U$1704+$G2201)/59523.8095238095,"")</f>
        <v>0.75966087288000028</v>
      </c>
      <c r="V2201">
        <f>IFERROR(INDEX(V$2:V$1701,V$1704+$G2201)/59523.8095238095,"")</f>
        <v>2.0151229593600006</v>
      </c>
      <c r="W2201">
        <f>IFERROR(INDEX(W$2:W$1701,W$1704+$G2201)/59523.8095238095,"")</f>
        <v>0.22564550568000011</v>
      </c>
      <c r="X2201">
        <f>IFERROR(INDEX(X$2:X$1701,X$1704+$G2201)/59523.8095238095,"")</f>
        <v>0.98211839040000082</v>
      </c>
      <c r="Y2201">
        <f>IFERROR(INDEX(Y$2:Y$1701,Y$1704+$G2201)/59523.8095238095,"")</f>
        <v>0.33706810368000018</v>
      </c>
      <c r="Z2201">
        <f>IFERROR(INDEX(Z$2:Z$1701,Z$1704+$G2201)/59523.8095238095,"")</f>
        <v>0.61481015904000014</v>
      </c>
      <c r="AA2201">
        <f>IFERROR(INDEX(AA$2:AA$1701,AA$1704+$G2201)/59523.8095238095,"")</f>
        <v>0.86233113456000032</v>
      </c>
      <c r="AB2201">
        <f>IFERROR(INDEX(AB$2:AB$1701,AB$1704+$G2201)/59523.8095238095,"")</f>
        <v>0.67572604008000015</v>
      </c>
      <c r="AC2201">
        <f>IFERROR(INDEX(AC$2:AC$1701,AC$1704+$G2201)/59523.8095238095,"")</f>
        <v>-6.765738336000017E-2</v>
      </c>
      <c r="AD2201">
        <f>IFERROR(INDEX(AD$2:AD$1701,AD$1704+$G2201)/59523.8095238095,"")</f>
        <v>1.8054629006400009</v>
      </c>
      <c r="AE2201">
        <f>IFERROR(INDEX(AE$2:AE$1701,AE$1704+$G2201)/59523.8095238095,"")</f>
        <v>1.4078244096000008</v>
      </c>
      <c r="AF2201">
        <f>IFERROR(INDEX(AF$2:AF$1701,AF$1704+$G2201)/59523.8095238095,"")</f>
        <v>0.86505682704000042</v>
      </c>
      <c r="AG2201">
        <f>IFERROR(INDEX(AG$2:AG$1701,AG$1704+$G2201)/59523.8095238095,"")</f>
        <v>-0.12455247840000024</v>
      </c>
      <c r="AH2201">
        <f>IFERROR(INDEX(AH$2:AH$1701,AH$1704+$G2201)/59523.8095238095,"")</f>
        <v>3.7547329528800018</v>
      </c>
      <c r="AI2201">
        <f>IFERROR(INDEX(AI$2:AI$1701,AI$1704+$G2201)/59523.8095238095,"")</f>
        <v>1.7099707514400007</v>
      </c>
      <c r="AJ2201">
        <f>IFERROR(INDEX(AJ$2:AJ$1701,AJ$1704+$G2201)/59523.8095238095,"")</f>
        <v>0.17087282352000005</v>
      </c>
      <c r="AK2201">
        <f>IFERROR(INDEX(AK$2:AK$1701,AK$1704+$G2201)/59523.8095238095,"")</f>
        <v>0.14695058112000006</v>
      </c>
      <c r="AL2201">
        <f>IFERROR(INDEX(AL$2:AL$1701,AL$1704+$G2201)/59523.8095238095,"")</f>
        <v>1.0104479632800003</v>
      </c>
      <c r="AM2201">
        <f>IFERROR(INDEX(AM$2:AM$1701,AM$1704+$G2201)/59523.8095238095,"")</f>
        <v>0.54425851032000028</v>
      </c>
      <c r="AN2201">
        <f>IFERROR(INDEX(AN$2:AN$1701,AN$1704+$G2201)/59523.8095238095,"")</f>
        <v>0.73225976208000032</v>
      </c>
      <c r="AO2201">
        <f>IFERROR(INDEX(AO$2:AO$1701,AO$1704+$G2201)/59523.8095238095,"")</f>
        <v>0.57118924800000026</v>
      </c>
      <c r="AP2201">
        <f>IFERROR(INDEX(AP$2:AP$1701,AP$1704+$G2201)/59523.8095238095,"")</f>
        <v>4.346466727680002</v>
      </c>
      <c r="AQ2201">
        <f>IFERROR(INDEX(AQ$2:AQ$1701,AQ$1704+$G2201)/59523.8095238095,"")</f>
        <v>0.10588820592000002</v>
      </c>
      <c r="AR2201">
        <f>IFERROR(INDEX(AR$2:AR$1701,AR$1704+$G2201)/59523.8095238095,"")</f>
        <v>-0.29293958400000014</v>
      </c>
      <c r="AS2201">
        <f>IFERROR(INDEX(AS$2:AS$1701,AS$1704+$G2201)/59523.8095238095,"")</f>
        <v>0.57577074912000015</v>
      </c>
      <c r="AT2201">
        <f>IFERROR(INDEX(AT$2:AT$1701,AT$1704+$G2201)/59523.8095238095,"")</f>
        <v>0.14600494944000009</v>
      </c>
      <c r="AU2201">
        <f>IFERROR(INDEX(AU$2:AU$1701,AU$1704+$G2201)/59523.8095238095,"")</f>
        <v>0.40453467600000015</v>
      </c>
      <c r="AV2201">
        <f>IFERROR(INDEX(AV$2:AV$1701,AV$1704+$G2201)/59523.8095238095,"")</f>
        <v>6.710467680000004E-2</v>
      </c>
      <c r="AW2201">
        <f>IFERROR(INDEX(AW$2:AW$1701,AW$1704+$G2201)/59523.8095238095,"")</f>
        <v>3.6636163199999933E-2</v>
      </c>
      <c r="AX2201">
        <f>IFERROR(INDEX(AX$2:AX$1701,AX$1704+$G2201)/59523.8095238095,"")</f>
        <v>0.86799940416000043</v>
      </c>
      <c r="AY2201">
        <f>IFERROR(INDEX(AY$2:AY$1701,AY$1704+$G2201)/59523.8095238095,"")</f>
        <v>1.0003735375200005</v>
      </c>
      <c r="AZ2201">
        <f>IFERROR(INDEX(AZ$2:AZ$1701,AZ$1704+$G2201)/59523.8095238095,"")</f>
        <v>0.29516407704000014</v>
      </c>
      <c r="BA2201">
        <f>IFERROR(INDEX(BA$2:BA$1701,BA$1704+$G2201)/59523.8095238095,"")</f>
        <v>2.3557232462400011</v>
      </c>
      <c r="BB2201">
        <f>IFERROR(INDEX(BB$2:BB$1701,BB$1704+$G2201)/59523.8095238095,"")</f>
        <v>0.40340021568000017</v>
      </c>
      <c r="BC2201">
        <f>IFERROR(INDEX(BC$2:BC$1701,BC$1704+$G2201)/59523.8095238095,"")</f>
        <v>2.2868684496000009</v>
      </c>
      <c r="BD2201">
        <f>IFERROR(INDEX(BD$2:BD$1701,BD$1704+$G2201)/59523.8095238095,"")</f>
        <v>0.88988262048000033</v>
      </c>
      <c r="BE2201">
        <f>IFERROR(INDEX(BE$2:BE$1701,BE$1704+$G2201)/59523.8095238095,"")</f>
        <v>1.5942674160000005</v>
      </c>
      <c r="BF2201">
        <f>IFERROR(INDEX(BF$2:BF$1701,BF$1704+$G2201)/59523.8095238095,"")</f>
        <v>0.13992757968000014</v>
      </c>
      <c r="BG2201">
        <f>IFERROR(INDEX(BG$2:BG$1701,BG$1704+$G2201)/59523.8095238095,"")</f>
        <v>-0.10840988424000012</v>
      </c>
      <c r="BH2201">
        <f>IFERROR(INDEX(BH$2:BH$1701,BH$1704+$G2201)/59523.8095238095,"")</f>
        <v>1.5723041040000008</v>
      </c>
      <c r="BI2201">
        <f>IFERROR(INDEX(BI$2:BI$1701,BI$1704+$G2201)/59523.8095238095,"")</f>
        <v>0.46242484848000021</v>
      </c>
      <c r="BJ2201">
        <f>IFERROR(INDEX(BJ$2:BJ$1701,BJ$1704+$G2201)/59523.8095238095,"")</f>
        <v>-8.2132122239999925E-2</v>
      </c>
      <c r="BK2201">
        <f>IFERROR(INDEX(BK$2:BK$1701,BK$1704+$G2201)/59523.8095238095,"")</f>
        <v>0.40259166360000015</v>
      </c>
      <c r="BL2201">
        <f>IFERROR(INDEX(BL$2:BL$1701,BL$1704+$G2201)/59523.8095238095,"")</f>
        <v>-0.20216481600000011</v>
      </c>
      <c r="BM2201">
        <f>IFERROR(INDEX(BM$2:BM$1701,BM$1704+$G2201)/59523.8095238095,"")</f>
        <v>-5.4171169920000067E-2</v>
      </c>
      <c r="BN2201">
        <f>IFERROR(INDEX(BN$2:BN$1701,BN$1704+$G2201)/59523.8095238095,"")</f>
        <v>-7.7829050880000028E-2</v>
      </c>
      <c r="BO2201">
        <f>IFERROR(INDEX(BO$2:BO$1701,BO$1704+$G2201)/59523.8095238095,"")</f>
        <v>-0.43762539744000034</v>
      </c>
      <c r="BP2201" t="str">
        <f>IFERROR(INDEX(BP$2:BP$1701,BP$1704+$G2201)/59523.8095238095,"")</f>
        <v/>
      </c>
      <c r="BQ2201" t="str">
        <f>IFERROR(INDEX(BQ$2:BQ$1701,BQ$1704+$G2201)/59523.8095238095,"")</f>
        <v/>
      </c>
      <c r="BR2201" t="str">
        <f>IFERROR(INDEX(BR$2:BR$1701,BR$1704+$G2201)/59523.8095238095,"")</f>
        <v/>
      </c>
      <c r="BS2201" t="str">
        <f>IFERROR(INDEX(BS$2:BS$1701,BS$1704+$G2201)/59523.8095238095,"")</f>
        <v/>
      </c>
      <c r="BT2201" t="str">
        <f>IFERROR(INDEX(BT$2:BT$1701,BT$1704+$G2201)/59523.8095238095,"")</f>
        <v/>
      </c>
      <c r="BU2201" t="str">
        <f>IFERROR(INDEX(BU$2:BU$1701,BU$1704+$G2201)/59523.8095238095,"")</f>
        <v/>
      </c>
      <c r="BV2201" t="str">
        <f>IFERROR(INDEX(BV$2:BV$1701,BV$1704+$G2201)/59523.8095238095,"")</f>
        <v/>
      </c>
      <c r="BW2201" t="str">
        <f>IFERROR(INDEX(BW$2:BW$1701,BW$1704+$G2201)/59523.8095238095,"")</f>
        <v/>
      </c>
      <c r="BX2201" t="str">
        <f>IFERROR(INDEX(BX$2:BX$1701,BX$1704+$G2201)/59523.8095238095,"")</f>
        <v/>
      </c>
      <c r="BY2201" t="str">
        <f>IFERROR(INDEX(BY$2:BY$1701,BY$1704+$G2201)/59523.8095238095,"")</f>
        <v/>
      </c>
      <c r="BZ2201" t="str">
        <f>IFERROR(INDEX(BZ$2:BZ$1701,BZ$1704+$G2201)/59523.8095238095,"")</f>
        <v/>
      </c>
      <c r="CA2201" t="str">
        <f>IFERROR(INDEX(CA$2:CA$1701,CA$1704+$G2201)/59523.8095238095,"")</f>
        <v/>
      </c>
      <c r="CB2201" t="str">
        <f>IFERROR(INDEX(CB$2:CB$1701,CB$1704+$G2201)/59523.8095238095,"")</f>
        <v/>
      </c>
      <c r="CC2201" t="str">
        <f>IFERROR(INDEX(CC$2:CC$1701,CC$1704+$G2201)/59523.8095238095,"")</f>
        <v/>
      </c>
      <c r="CD2201" t="str">
        <f>IFERROR(INDEX(CD$2:CD$1701,CD$1704+$G2201)/59523.8095238095,"")</f>
        <v/>
      </c>
      <c r="CE2201" t="str">
        <f>IFERROR(INDEX(CE$2:CE$1701,CE$1704+$G2201)/59523.8095238095,"")</f>
        <v/>
      </c>
      <c r="CF2201" t="str">
        <f>IFERROR(INDEX(CF$2:CF$1701,CF$1704+$G2201)/59523.8095238095,"")</f>
        <v/>
      </c>
      <c r="CG2201" t="str">
        <f>IFERROR(INDEX(CG$2:CG$1701,CG$1704+$G2201)/59523.8095238095,"")</f>
        <v/>
      </c>
      <c r="CH2201" t="str">
        <f>IFERROR(INDEX(CH$2:CH$1701,CH$1704+$G2201)/59523.8095238095,"")</f>
        <v/>
      </c>
      <c r="CI2201" t="str">
        <f>IFERROR(INDEX(CI$2:CI$1701,CI$1704+$G2201)/59523.8095238095,"")</f>
        <v/>
      </c>
      <c r="CJ2201" t="str">
        <f>IFERROR(INDEX(CJ$2:CJ$1701,CJ$1704+$G2201)/59523.8095238095,"")</f>
        <v/>
      </c>
      <c r="CK2201" t="str">
        <f>IFERROR(INDEX(CK$2:CK$1701,CK$1704+$G2201)/59523.8095238095,"")</f>
        <v/>
      </c>
      <c r="CL2201" t="str">
        <f>IFERROR(INDEX(CL$2:CL$1701,CL$1704+$G2201)/59523.8095238095,"")</f>
        <v/>
      </c>
      <c r="CM2201" t="str">
        <f>IFERROR(INDEX(CM$2:CM$1701,CM$1704+$G2201)/59523.8095238095,"")</f>
        <v/>
      </c>
    </row>
    <row r="2202" spans="7:91" x14ac:dyDescent="0.25">
      <c r="G2202">
        <v>493</v>
      </c>
      <c r="H2202">
        <f>IFERROR(INDEX(H$2:H$1701,H$1704+$G2202)/59523.8095238095,"")</f>
        <v>1.2086723880000005</v>
      </c>
      <c r="I2202">
        <f>IFERROR(INDEX(I$2:I$1701,I$1704+$G2202)/59523.8095238095,"")</f>
        <v>0.1877886662399999</v>
      </c>
      <c r="J2202">
        <f>IFERROR(INDEX(J$2:J$1701,J$1704+$G2202)/59523.8095238095,"")</f>
        <v>1.4926733976000004</v>
      </c>
      <c r="K2202">
        <f>IFERROR(INDEX(K$2:K$1701,K$1704+$G2202)/59523.8095238095,"")</f>
        <v>7.5942669600000096E-2</v>
      </c>
      <c r="L2202">
        <f>IFERROR(INDEX(L$2:L$1701,L$1704+$G2202)/59523.8095238095,"")</f>
        <v>0.76874133336000039</v>
      </c>
      <c r="M2202">
        <f>IFERROR(INDEX(M$2:M$1701,M$1704+$G2202)/59523.8095238095,"")</f>
        <v>0.58217155584000002</v>
      </c>
      <c r="N2202">
        <f>IFERROR(INDEX(N$2:N$1701,N$1704+$G2202)/59523.8095238095,"")</f>
        <v>-9.4903492320000116E-2</v>
      </c>
      <c r="O2202">
        <f>IFERROR(INDEX(O$2:O$1701,O$1704+$G2202)/59523.8095238095,"")</f>
        <v>-7.5326966400000896E-3</v>
      </c>
      <c r="P2202">
        <f>IFERROR(INDEX(P$2:P$1701,P$1704+$G2202)/59523.8095238095,"")</f>
        <v>0.3497513527200003</v>
      </c>
      <c r="Q2202">
        <f>IFERROR(INDEX(Q$2:Q$1701,Q$1704+$G2202)/59523.8095238095,"")</f>
        <v>0.70165202184000008</v>
      </c>
      <c r="R2202">
        <f>IFERROR(INDEX(R$2:R$1701,R$1704+$G2202)/59523.8095238095,"")</f>
        <v>1.0413936640800003</v>
      </c>
      <c r="S2202">
        <f>IFERROR(INDEX(S$2:S$1701,S$1704+$G2202)/59523.8095238095,"")</f>
        <v>4.5920126901600025</v>
      </c>
      <c r="T2202">
        <f>IFERROR(INDEX(T$2:T$1701,T$1704+$G2202)/59523.8095238095,"")</f>
        <v>0.28865279520000015</v>
      </c>
      <c r="U2202">
        <f>IFERROR(INDEX(U$2:U$1701,U$1704+$G2202)/59523.8095238095,"")</f>
        <v>0.79940967288000064</v>
      </c>
      <c r="V2202">
        <f>IFERROR(INDEX(V$2:V$1701,V$1704+$G2202)/59523.8095238095,"")</f>
        <v>2.0118973593600007</v>
      </c>
      <c r="W2202">
        <f>IFERROR(INDEX(W$2:W$1701,W$1704+$G2202)/59523.8095238095,"")</f>
        <v>0.24303350568000009</v>
      </c>
      <c r="X2202">
        <f>IFERROR(INDEX(X$2:X$1701,X$1704+$G2202)/59523.8095238095,"")</f>
        <v>0.96095039040000052</v>
      </c>
      <c r="Y2202">
        <f>IFERROR(INDEX(Y$2:Y$1701,Y$1704+$G2202)/59523.8095238095,"")</f>
        <v>0.28697050368000016</v>
      </c>
      <c r="Z2202">
        <f>IFERROR(INDEX(Z$2:Z$1701,Z$1704+$G2202)/59523.8095238095,"")</f>
        <v>0.62737655904000011</v>
      </c>
      <c r="AA2202">
        <f>IFERROR(INDEX(AA$2:AA$1701,AA$1704+$G2202)/59523.8095238095,"")</f>
        <v>0.86046633456000032</v>
      </c>
      <c r="AB2202">
        <f>IFERROR(INDEX(AB$2:AB$1701,AB$1704+$G2202)/59523.8095238095,"")</f>
        <v>0.62593084008000011</v>
      </c>
      <c r="AC2202">
        <f>IFERROR(INDEX(AC$2:AC$1701,AC$1704+$G2202)/59523.8095238095,"")</f>
        <v>-3.8526183360000153E-2</v>
      </c>
      <c r="AD2202">
        <f>IFERROR(INDEX(AD$2:AD$1701,AD$1704+$G2202)/59523.8095238095,"")</f>
        <v>1.6639397006400005</v>
      </c>
      <c r="AE2202">
        <f>IFERROR(INDEX(AE$2:AE$1701,AE$1704+$G2202)/59523.8095238095,"")</f>
        <v>1.3969380096000008</v>
      </c>
      <c r="AF2202">
        <f>IFERROR(INDEX(AF$2:AF$1701,AF$1704+$G2202)/59523.8095238095,"")</f>
        <v>0.84761842704000034</v>
      </c>
      <c r="AG2202">
        <f>IFERROR(INDEX(AG$2:AG$1701,AG$1704+$G2202)/59523.8095238095,"")</f>
        <v>-0.12838287840000023</v>
      </c>
      <c r="AH2202">
        <f>IFERROR(INDEX(AH$2:AH$1701,AH$1704+$G2202)/59523.8095238095,"")</f>
        <v>3.7684921528800017</v>
      </c>
      <c r="AI2202">
        <f>IFERROR(INDEX(AI$2:AI$1701,AI$1704+$G2202)/59523.8095238095,"")</f>
        <v>1.7488795514400008</v>
      </c>
      <c r="AJ2202">
        <f>IFERROR(INDEX(AJ$2:AJ$1701,AJ$1704+$G2202)/59523.8095238095,"")</f>
        <v>0.18972242352000007</v>
      </c>
      <c r="AK2202">
        <f>IFERROR(INDEX(AK$2:AK$1701,AK$1704+$G2202)/59523.8095238095,"")</f>
        <v>0.13465298112000007</v>
      </c>
      <c r="AL2202">
        <f>IFERROR(INDEX(AL$2:AL$1701,AL$1704+$G2202)/59523.8095238095,"")</f>
        <v>1.0070543632800004</v>
      </c>
      <c r="AM2202">
        <f>IFERROR(INDEX(AM$2:AM$1701,AM$1704+$G2202)/59523.8095238095,"")</f>
        <v>0.53674891032000027</v>
      </c>
      <c r="AN2202">
        <f>IFERROR(INDEX(AN$2:AN$1701,AN$1704+$G2202)/59523.8095238095,"")</f>
        <v>0.73225976208000032</v>
      </c>
      <c r="AO2202">
        <f>IFERROR(INDEX(AO$2:AO$1701,AO$1704+$G2202)/59523.8095238095,"")</f>
        <v>0.56950924800000025</v>
      </c>
      <c r="AP2202">
        <f>IFERROR(INDEX(AP$2:AP$1701,AP$1704+$G2202)/59523.8095238095,"")</f>
        <v>4.3847707276800021</v>
      </c>
      <c r="AQ2202">
        <f>IFERROR(INDEX(AQ$2:AQ$1701,AQ$1704+$G2202)/59523.8095238095,"")</f>
        <v>0.11516180592000003</v>
      </c>
      <c r="AR2202">
        <f>IFERROR(INDEX(AR$2:AR$1701,AR$1704+$G2202)/59523.8095238095,"")</f>
        <v>-0.28487558400000013</v>
      </c>
      <c r="AS2202">
        <f>IFERROR(INDEX(AS$2:AS$1701,AS$1704+$G2202)/59523.8095238095,"")</f>
        <v>0.57309954912000016</v>
      </c>
      <c r="AT2202">
        <f>IFERROR(INDEX(AT$2:AT$1701,AT$1704+$G2202)/59523.8095238095,"")</f>
        <v>0.17503534944000024</v>
      </c>
      <c r="AU2202">
        <f>IFERROR(INDEX(AU$2:AU$1701,AU$1704+$G2202)/59523.8095238095,"")</f>
        <v>0.37395867600000016</v>
      </c>
      <c r="AV2202">
        <f>IFERROR(INDEX(AV$2:AV$1701,AV$1704+$G2202)/59523.8095238095,"")</f>
        <v>6.1812676800000042E-2</v>
      </c>
      <c r="AW2202">
        <f>IFERROR(INDEX(AW$2:AW$1701,AW$1704+$G2202)/59523.8095238095,"")</f>
        <v>4.3188163199999935E-2</v>
      </c>
      <c r="AX2202">
        <f>IFERROR(INDEX(AX$2:AX$1701,AX$1704+$G2202)/59523.8095238095,"")</f>
        <v>0.8500066041600004</v>
      </c>
      <c r="AY2202">
        <f>IFERROR(INDEX(AY$2:AY$1701,AY$1704+$G2202)/59523.8095238095,"")</f>
        <v>1.0423567375200005</v>
      </c>
      <c r="AZ2202">
        <f>IFERROR(INDEX(AZ$2:AZ$1701,AZ$1704+$G2202)/59523.8095238095,"")</f>
        <v>0.33109927704000014</v>
      </c>
      <c r="BA2202">
        <f>IFERROR(INDEX(BA$2:BA$1701,BA$1704+$G2202)/59523.8095238095,"")</f>
        <v>2.6767712462400013</v>
      </c>
      <c r="BB2202">
        <f>IFERROR(INDEX(BB$2:BB$1701,BB$1704+$G2202)/59523.8095238095,"")</f>
        <v>0.39157301568000019</v>
      </c>
      <c r="BC2202">
        <f>IFERROR(INDEX(BC$2:BC$1701,BC$1704+$G2202)/59523.8095238095,"")</f>
        <v>2.2868684496000009</v>
      </c>
      <c r="BD2202">
        <f>IFERROR(INDEX(BD$2:BD$1701,BD$1704+$G2202)/59523.8095238095,"")</f>
        <v>0.84069222048000047</v>
      </c>
      <c r="BE2202">
        <f>IFERROR(INDEX(BE$2:BE$1701,BE$1704+$G2202)/59523.8095238095,"")</f>
        <v>1.7757074160000008</v>
      </c>
      <c r="BF2202">
        <f>IFERROR(INDEX(BF$2:BF$1701,BF$1704+$G2202)/59523.8095238095,"")</f>
        <v>0.14498437968000014</v>
      </c>
      <c r="BG2202">
        <f>IFERROR(INDEX(BG$2:BG$1701,BG$1704+$G2202)/59523.8095238095,"")</f>
        <v>-0.13080428424000012</v>
      </c>
      <c r="BH2202">
        <f>IFERROR(INDEX(BH$2:BH$1701,BH$1704+$G2202)/59523.8095238095,"")</f>
        <v>1.5702881040000007</v>
      </c>
      <c r="BI2202">
        <f>IFERROR(INDEX(BI$2:BI$1701,BI$1704+$G2202)/59523.8095238095,"")</f>
        <v>0.50360164848000022</v>
      </c>
      <c r="BJ2202">
        <f>IFERROR(INDEX(BJ$2:BJ$1701,BJ$1704+$G2202)/59523.8095238095,"")</f>
        <v>-7.5076122239999918E-2</v>
      </c>
      <c r="BK2202">
        <f>IFERROR(INDEX(BK$2:BK$1701,BK$1704+$G2202)/59523.8095238095,"")</f>
        <v>0.39671166360000015</v>
      </c>
      <c r="BL2202">
        <f>IFERROR(INDEX(BL$2:BL$1701,BL$1704+$G2202)/59523.8095238095,"")</f>
        <v>-0.19712481600000009</v>
      </c>
      <c r="BM2202">
        <f>IFERROR(INDEX(BM$2:BM$1701,BM$1704+$G2202)/59523.8095238095,"")</f>
        <v>-5.1348769920000072E-2</v>
      </c>
      <c r="BN2202">
        <f>IFERROR(INDEX(BN$2:BN$1701,BN$1704+$G2202)/59523.8095238095,"")</f>
        <v>-0.10139945088000005</v>
      </c>
      <c r="BO2202">
        <f>IFERROR(INDEX(BO$2:BO$1701,BO$1704+$G2202)/59523.8095238095,"")</f>
        <v>-0.43833099744000037</v>
      </c>
      <c r="BP2202" t="str">
        <f>IFERROR(INDEX(BP$2:BP$1701,BP$1704+$G2202)/59523.8095238095,"")</f>
        <v/>
      </c>
      <c r="BQ2202" t="str">
        <f>IFERROR(INDEX(BQ$2:BQ$1701,BQ$1704+$G2202)/59523.8095238095,"")</f>
        <v/>
      </c>
      <c r="BR2202" t="str">
        <f>IFERROR(INDEX(BR$2:BR$1701,BR$1704+$G2202)/59523.8095238095,"")</f>
        <v/>
      </c>
      <c r="BS2202" t="str">
        <f>IFERROR(INDEX(BS$2:BS$1701,BS$1704+$G2202)/59523.8095238095,"")</f>
        <v/>
      </c>
      <c r="BT2202" t="str">
        <f>IFERROR(INDEX(BT$2:BT$1701,BT$1704+$G2202)/59523.8095238095,"")</f>
        <v/>
      </c>
      <c r="BU2202" t="str">
        <f>IFERROR(INDEX(BU$2:BU$1701,BU$1704+$G2202)/59523.8095238095,"")</f>
        <v/>
      </c>
      <c r="BV2202" t="str">
        <f>IFERROR(INDEX(BV$2:BV$1701,BV$1704+$G2202)/59523.8095238095,"")</f>
        <v/>
      </c>
      <c r="BW2202" t="str">
        <f>IFERROR(INDEX(BW$2:BW$1701,BW$1704+$G2202)/59523.8095238095,"")</f>
        <v/>
      </c>
      <c r="BX2202" t="str">
        <f>IFERROR(INDEX(BX$2:BX$1701,BX$1704+$G2202)/59523.8095238095,"")</f>
        <v/>
      </c>
      <c r="BY2202" t="str">
        <f>IFERROR(INDEX(BY$2:BY$1701,BY$1704+$G2202)/59523.8095238095,"")</f>
        <v/>
      </c>
      <c r="BZ2202" t="str">
        <f>IFERROR(INDEX(BZ$2:BZ$1701,BZ$1704+$G2202)/59523.8095238095,"")</f>
        <v/>
      </c>
      <c r="CA2202" t="str">
        <f>IFERROR(INDEX(CA$2:CA$1701,CA$1704+$G2202)/59523.8095238095,"")</f>
        <v/>
      </c>
      <c r="CB2202" t="str">
        <f>IFERROR(INDEX(CB$2:CB$1701,CB$1704+$G2202)/59523.8095238095,"")</f>
        <v/>
      </c>
      <c r="CC2202" t="str">
        <f>IFERROR(INDEX(CC$2:CC$1701,CC$1704+$G2202)/59523.8095238095,"")</f>
        <v/>
      </c>
      <c r="CD2202" t="str">
        <f>IFERROR(INDEX(CD$2:CD$1701,CD$1704+$G2202)/59523.8095238095,"")</f>
        <v/>
      </c>
      <c r="CE2202" t="str">
        <f>IFERROR(INDEX(CE$2:CE$1701,CE$1704+$G2202)/59523.8095238095,"")</f>
        <v/>
      </c>
      <c r="CF2202" t="str">
        <f>IFERROR(INDEX(CF$2:CF$1701,CF$1704+$G2202)/59523.8095238095,"")</f>
        <v/>
      </c>
      <c r="CG2202" t="str">
        <f>IFERROR(INDEX(CG$2:CG$1701,CG$1704+$G2202)/59523.8095238095,"")</f>
        <v/>
      </c>
      <c r="CH2202" t="str">
        <f>IFERROR(INDEX(CH$2:CH$1701,CH$1704+$G2202)/59523.8095238095,"")</f>
        <v/>
      </c>
      <c r="CI2202" t="str">
        <f>IFERROR(INDEX(CI$2:CI$1701,CI$1704+$G2202)/59523.8095238095,"")</f>
        <v/>
      </c>
      <c r="CJ2202" t="str">
        <f>IFERROR(INDEX(CJ$2:CJ$1701,CJ$1704+$G2202)/59523.8095238095,"")</f>
        <v/>
      </c>
      <c r="CK2202" t="str">
        <f>IFERROR(INDEX(CK$2:CK$1701,CK$1704+$G2202)/59523.8095238095,"")</f>
        <v/>
      </c>
      <c r="CL2202" t="str">
        <f>IFERROR(INDEX(CL$2:CL$1701,CL$1704+$G2202)/59523.8095238095,"")</f>
        <v/>
      </c>
      <c r="CM2202" t="str">
        <f>IFERROR(INDEX(CM$2:CM$1701,CM$1704+$G2202)/59523.8095238095,"")</f>
        <v/>
      </c>
    </row>
    <row r="2203" spans="7:91" x14ac:dyDescent="0.25">
      <c r="G2203">
        <v>494</v>
      </c>
      <c r="H2203">
        <f>IFERROR(INDEX(H$2:H$1701,H$1704+$G2203)/59523.8095238095,"")</f>
        <v>1.1451683880000005</v>
      </c>
      <c r="I2203">
        <f>IFERROR(INDEX(I$2:I$1701,I$1704+$G2203)/59523.8095238095,"")</f>
        <v>0.16732626623999985</v>
      </c>
      <c r="J2203">
        <f>IFERROR(INDEX(J$2:J$1701,J$1704+$G2203)/59523.8095238095,"")</f>
        <v>1.4124701976000005</v>
      </c>
      <c r="K2203">
        <f>IFERROR(INDEX(K$2:K$1701,K$1704+$G2203)/59523.8095238095,"")</f>
        <v>0.12063066960000025</v>
      </c>
      <c r="L2203">
        <f>IFERROR(INDEX(L$2:L$1701,L$1704+$G2203)/59523.8095238095,"")</f>
        <v>0.75247893336000038</v>
      </c>
      <c r="M2203">
        <f>IFERROR(INDEX(M$2:M$1701,M$1704+$G2203)/59523.8095238095,"")</f>
        <v>0.53889475584000002</v>
      </c>
      <c r="N2203">
        <f>IFERROR(INDEX(N$2:N$1701,N$1704+$G2203)/59523.8095238095,"")</f>
        <v>-0.12433709232000012</v>
      </c>
      <c r="O2203">
        <f>IFERROR(INDEX(O$2:O$1701,O$1704+$G2203)/59523.8095238095,"")</f>
        <v>8.0577033599999182E-3</v>
      </c>
      <c r="P2203">
        <f>IFERROR(INDEX(P$2:P$1701,P$1704+$G2203)/59523.8095238095,"")</f>
        <v>0.35274175272000002</v>
      </c>
      <c r="Q2203">
        <f>IFERROR(INDEX(Q$2:Q$1701,Q$1704+$G2203)/59523.8095238095,"")</f>
        <v>0.69758642184000008</v>
      </c>
      <c r="R2203">
        <f>IFERROR(INDEX(R$2:R$1701,R$1704+$G2203)/59523.8095238095,"")</f>
        <v>1.0495080640800003</v>
      </c>
      <c r="S2203">
        <f>IFERROR(INDEX(S$2:S$1701,S$1704+$G2203)/59523.8095238095,"")</f>
        <v>4.5738686901600021</v>
      </c>
      <c r="T2203">
        <f>IFERROR(INDEX(T$2:T$1701,T$1704+$G2203)/59523.8095238095,"")</f>
        <v>0.27534719520000012</v>
      </c>
      <c r="U2203">
        <f>IFERROR(INDEX(U$2:U$1701,U$1704+$G2203)/59523.8095238095,"")</f>
        <v>0.89113767288000034</v>
      </c>
      <c r="V2203">
        <f>IFERROR(INDEX(V$2:V$1701,V$1704+$G2203)/59523.8095238095,"")</f>
        <v>2.0038333593600006</v>
      </c>
      <c r="W2203">
        <f>IFERROR(INDEX(W$2:W$1701,W$1704+$G2203)/59523.8095238095,"")</f>
        <v>0.30988070568000015</v>
      </c>
      <c r="X2203">
        <f>IFERROR(INDEX(X$2:X$1701,X$1704+$G2203)/59523.8095238095,"")</f>
        <v>0.90551039040000048</v>
      </c>
      <c r="Y2203">
        <f>IFERROR(INDEX(Y$2:Y$1701,Y$1704+$G2203)/59523.8095238095,"")</f>
        <v>0.33945370368000016</v>
      </c>
      <c r="Z2203">
        <f>IFERROR(INDEX(Z$2:Z$1701,Z$1704+$G2203)/59523.8095238095,"")</f>
        <v>0.59115575904000006</v>
      </c>
      <c r="AA2203">
        <f>IFERROR(INDEX(AA$2:AA$1701,AA$1704+$G2203)/59523.8095238095,"")</f>
        <v>0.87538473456000032</v>
      </c>
      <c r="AB2203">
        <f>IFERROR(INDEX(AB$2:AB$1701,AB$1704+$G2203)/59523.8095238095,"")</f>
        <v>0.78514444008000017</v>
      </c>
      <c r="AC2203">
        <f>IFERROR(INDEX(AC$2:AC$1701,AC$1704+$G2203)/59523.8095238095,"")</f>
        <v>-4.5380583360000157E-2</v>
      </c>
      <c r="AD2203">
        <f>IFERROR(INDEX(AD$2:AD$1701,AD$1704+$G2203)/59523.8095238095,"")</f>
        <v>1.6380845006400004</v>
      </c>
      <c r="AE2203">
        <f>IFERROR(INDEX(AE$2:AE$1701,AE$1704+$G2203)/59523.8095238095,"")</f>
        <v>1.3449252096000008</v>
      </c>
      <c r="AF2203">
        <f>IFERROR(INDEX(AF$2:AF$1701,AF$1704+$G2203)/59523.8095238095,"")</f>
        <v>0.85924402704000036</v>
      </c>
      <c r="AG2203">
        <f>IFERROR(INDEX(AG$2:AG$1701,AG$1704+$G2203)/59523.8095238095,"")</f>
        <v>-0.16604847840000025</v>
      </c>
      <c r="AH2203">
        <f>IFERROR(INDEX(AH$2:AH$1701,AH$1704+$G2203)/59523.8095238095,"")</f>
        <v>3.7776649528800017</v>
      </c>
      <c r="AI2203">
        <f>IFERROR(INDEX(AI$2:AI$1701,AI$1704+$G2203)/59523.8095238095,"")</f>
        <v>1.7456371514400006</v>
      </c>
      <c r="AJ2203">
        <f>IFERROR(INDEX(AJ$2:AJ$1701,AJ$1704+$G2203)/59523.8095238095,"")</f>
        <v>0.18458162352000007</v>
      </c>
      <c r="AK2203">
        <f>IFERROR(INDEX(AK$2:AK$1701,AK$1704+$G2203)/59523.8095238095,"")</f>
        <v>0.13567778111999992</v>
      </c>
      <c r="AL2203">
        <f>IFERROR(INDEX(AL$2:AL$1701,AL$1704+$G2203)/59523.8095238095,"")</f>
        <v>1.0002671632800004</v>
      </c>
      <c r="AM2203">
        <f>IFERROR(INDEX(AM$2:AM$1701,AM$1704+$G2203)/59523.8095238095,"")</f>
        <v>0.47166571032000021</v>
      </c>
      <c r="AN2203">
        <f>IFERROR(INDEX(AN$2:AN$1701,AN$1704+$G2203)/59523.8095238095,"")</f>
        <v>0.67354376208000033</v>
      </c>
      <c r="AO2203">
        <f>IFERROR(INDEX(AO$2:AO$1701,AO$1704+$G2203)/59523.8095238095,"")</f>
        <v>0.49222924800000023</v>
      </c>
      <c r="AP2203">
        <f>IFERROR(INDEX(AP$2:AP$1701,AP$1704+$G2203)/59523.8095238095,"")</f>
        <v>4.6260859276800019</v>
      </c>
      <c r="AQ2203">
        <f>IFERROR(INDEX(AQ$2:AQ$1701,AQ$1704+$G2203)/59523.8095238095,"")</f>
        <v>0.10897940592000002</v>
      </c>
      <c r="AR2203">
        <f>IFERROR(INDEX(AR$2:AR$1701,AR$1704+$G2203)/59523.8095238095,"")</f>
        <v>-0.28380038400000013</v>
      </c>
      <c r="AS2203">
        <f>IFERROR(INDEX(AS$2:AS$1701,AS$1704+$G2203)/59523.8095238095,"")</f>
        <v>0.5864555491200002</v>
      </c>
      <c r="AT2203">
        <f>IFERROR(INDEX(AT$2:AT$1701,AT$1704+$G2203)/59523.8095238095,"")</f>
        <v>0.11334574943999995</v>
      </c>
      <c r="AU2203">
        <f>IFERROR(INDEX(AU$2:AU$1701,AU$1704+$G2203)/59523.8095238095,"")</f>
        <v>0.47442267600000021</v>
      </c>
      <c r="AV2203">
        <f>IFERROR(INDEX(AV$2:AV$1701,AV$1704+$G2203)/59523.8095238095,"")</f>
        <v>0.10414867680000006</v>
      </c>
      <c r="AW2203">
        <f>IFERROR(INDEX(AW$2:AW$1701,AW$1704+$G2203)/59523.8095238095,"")</f>
        <v>7.1521631999999164E-3</v>
      </c>
      <c r="AX2203">
        <f>IFERROR(INDEX(AX$2:AX$1701,AX$1704+$G2203)/59523.8095238095,"")</f>
        <v>0.73176820416000044</v>
      </c>
      <c r="AY2203">
        <f>IFERROR(INDEX(AY$2:AY$1701,AY$1704+$G2203)/59523.8095238095,"")</f>
        <v>1.0931599375200005</v>
      </c>
      <c r="AZ2203">
        <f>IFERROR(INDEX(AZ$2:AZ$1701,AZ$1704+$G2203)/59523.8095238095,"")</f>
        <v>0.31235047704000013</v>
      </c>
      <c r="BA2203">
        <f>IFERROR(INDEX(BA$2:BA$1701,BA$1704+$G2203)/59523.8095238095,"")</f>
        <v>2.8956080462400013</v>
      </c>
      <c r="BB2203">
        <f>IFERROR(INDEX(BB$2:BB$1701,BB$1704+$G2203)/59523.8095238095,"")</f>
        <v>0.3723538156800002</v>
      </c>
      <c r="BC2203">
        <f>IFERROR(INDEX(BC$2:BC$1701,BC$1704+$G2203)/59523.8095238095,"")</f>
        <v>2.1741740496000008</v>
      </c>
      <c r="BD2203">
        <f>IFERROR(INDEX(BD$2:BD$1701,BD$1704+$G2203)/59523.8095238095,"")</f>
        <v>0.83146902048000026</v>
      </c>
      <c r="BE2203">
        <f>IFERROR(INDEX(BE$2:BE$1701,BE$1704+$G2203)/59523.8095238095,"")</f>
        <v>1.6765874160000007</v>
      </c>
      <c r="BF2203">
        <f>IFERROR(INDEX(BF$2:BF$1701,BF$1704+$G2203)/59523.8095238095,"")</f>
        <v>0.11103157968000012</v>
      </c>
      <c r="BG2203">
        <f>IFERROR(INDEX(BG$2:BG$1701,BG$1704+$G2203)/59523.8095238095,"")</f>
        <v>-9.2265084240000114E-2</v>
      </c>
      <c r="BH2203">
        <f>IFERROR(INDEX(BH$2:BH$1701,BH$1704+$G2203)/59523.8095238095,"")</f>
        <v>1.6025441040000006</v>
      </c>
      <c r="BI2203">
        <f>IFERROR(INDEX(BI$2:BI$1701,BI$1704+$G2203)/59523.8095238095,"")</f>
        <v>0.47998084848000022</v>
      </c>
      <c r="BJ2203">
        <f>IFERROR(INDEX(BJ$2:BJ$1701,BJ$1704+$G2203)/59523.8095238095,"")</f>
        <v>-6.2375322239999906E-2</v>
      </c>
      <c r="BK2203">
        <f>IFERROR(INDEX(BK$2:BK$1701,BK$1704+$G2203)/59523.8095238095,"")</f>
        <v>0.39200766360000017</v>
      </c>
      <c r="BL2203">
        <f>IFERROR(INDEX(BL$2:BL$1701,BL$1704+$G2203)/59523.8095238095,"")</f>
        <v>-0.1890608160000001</v>
      </c>
      <c r="BM2203">
        <f>IFERROR(INDEX(BM$2:BM$1701,BM$1704+$G2203)/59523.8095238095,"")</f>
        <v>-4.923196992000007E-2</v>
      </c>
      <c r="BN2203">
        <f>IFERROR(INDEX(BN$2:BN$1701,BN$1704+$G2203)/59523.8095238095,"")</f>
        <v>-0.11574665088000005</v>
      </c>
      <c r="BO2203">
        <f>IFERROR(INDEX(BO$2:BO$1701,BO$1704+$G2203)/59523.8095238095,"")</f>
        <v>-0.43409739744000037</v>
      </c>
      <c r="BP2203" t="str">
        <f>IFERROR(INDEX(BP$2:BP$1701,BP$1704+$G2203)/59523.8095238095,"")</f>
        <v/>
      </c>
      <c r="BQ2203" t="str">
        <f>IFERROR(INDEX(BQ$2:BQ$1701,BQ$1704+$G2203)/59523.8095238095,"")</f>
        <v/>
      </c>
      <c r="BR2203" t="str">
        <f>IFERROR(INDEX(BR$2:BR$1701,BR$1704+$G2203)/59523.8095238095,"")</f>
        <v/>
      </c>
      <c r="BS2203" t="str">
        <f>IFERROR(INDEX(BS$2:BS$1701,BS$1704+$G2203)/59523.8095238095,"")</f>
        <v/>
      </c>
      <c r="BT2203" t="str">
        <f>IFERROR(INDEX(BT$2:BT$1701,BT$1704+$G2203)/59523.8095238095,"")</f>
        <v/>
      </c>
      <c r="BU2203" t="str">
        <f>IFERROR(INDEX(BU$2:BU$1701,BU$1704+$G2203)/59523.8095238095,"")</f>
        <v/>
      </c>
      <c r="BV2203" t="str">
        <f>IFERROR(INDEX(BV$2:BV$1701,BV$1704+$G2203)/59523.8095238095,"")</f>
        <v/>
      </c>
      <c r="BW2203" t="str">
        <f>IFERROR(INDEX(BW$2:BW$1701,BW$1704+$G2203)/59523.8095238095,"")</f>
        <v/>
      </c>
      <c r="BX2203" t="str">
        <f>IFERROR(INDEX(BX$2:BX$1701,BX$1704+$G2203)/59523.8095238095,"")</f>
        <v/>
      </c>
      <c r="BY2203" t="str">
        <f>IFERROR(INDEX(BY$2:BY$1701,BY$1704+$G2203)/59523.8095238095,"")</f>
        <v/>
      </c>
      <c r="BZ2203" t="str">
        <f>IFERROR(INDEX(BZ$2:BZ$1701,BZ$1704+$G2203)/59523.8095238095,"")</f>
        <v/>
      </c>
      <c r="CA2203" t="str">
        <f>IFERROR(INDEX(CA$2:CA$1701,CA$1704+$G2203)/59523.8095238095,"")</f>
        <v/>
      </c>
      <c r="CB2203" t="str">
        <f>IFERROR(INDEX(CB$2:CB$1701,CB$1704+$G2203)/59523.8095238095,"")</f>
        <v/>
      </c>
      <c r="CC2203" t="str">
        <f>IFERROR(INDEX(CC$2:CC$1701,CC$1704+$G2203)/59523.8095238095,"")</f>
        <v/>
      </c>
      <c r="CD2203" t="str">
        <f>IFERROR(INDEX(CD$2:CD$1701,CD$1704+$G2203)/59523.8095238095,"")</f>
        <v/>
      </c>
      <c r="CE2203" t="str">
        <f>IFERROR(INDEX(CE$2:CE$1701,CE$1704+$G2203)/59523.8095238095,"")</f>
        <v/>
      </c>
      <c r="CF2203" t="str">
        <f>IFERROR(INDEX(CF$2:CF$1701,CF$1704+$G2203)/59523.8095238095,"")</f>
        <v/>
      </c>
      <c r="CG2203" t="str">
        <f>IFERROR(INDEX(CG$2:CG$1701,CG$1704+$G2203)/59523.8095238095,"")</f>
        <v/>
      </c>
      <c r="CH2203" t="str">
        <f>IFERROR(INDEX(CH$2:CH$1701,CH$1704+$G2203)/59523.8095238095,"")</f>
        <v/>
      </c>
      <c r="CI2203" t="str">
        <f>IFERROR(INDEX(CI$2:CI$1701,CI$1704+$G2203)/59523.8095238095,"")</f>
        <v/>
      </c>
      <c r="CJ2203" t="str">
        <f>IFERROR(INDEX(CJ$2:CJ$1701,CJ$1704+$G2203)/59523.8095238095,"")</f>
        <v/>
      </c>
      <c r="CK2203" t="str">
        <f>IFERROR(INDEX(CK$2:CK$1701,CK$1704+$G2203)/59523.8095238095,"")</f>
        <v/>
      </c>
      <c r="CL2203" t="str">
        <f>IFERROR(INDEX(CL$2:CL$1701,CL$1704+$G2203)/59523.8095238095,"")</f>
        <v/>
      </c>
      <c r="CM2203" t="str">
        <f>IFERROR(INDEX(CM$2:CM$1701,CM$1704+$G2203)/59523.8095238095,"")</f>
        <v/>
      </c>
    </row>
    <row r="2204" spans="7:91" x14ac:dyDescent="0.25">
      <c r="G2204">
        <v>495</v>
      </c>
      <c r="H2204">
        <f>IFERROR(INDEX(H$2:H$1701,H$1704+$G2204)/59523.8095238095,"")</f>
        <v>1.0211843880000004</v>
      </c>
      <c r="I2204">
        <f>IFERROR(INDEX(I$2:I$1701,I$1704+$G2204)/59523.8095238095,"")</f>
        <v>0.20331186623999992</v>
      </c>
      <c r="J2204">
        <f>IFERROR(INDEX(J$2:J$1701,J$1704+$G2204)/59523.8095238095,"")</f>
        <v>1.4538653976000004</v>
      </c>
      <c r="K2204">
        <f>IFERROR(INDEX(K$2:K$1701,K$1704+$G2204)/59523.8095238095,"")</f>
        <v>0.13121466960000025</v>
      </c>
      <c r="L2204">
        <f>IFERROR(INDEX(L$2:L$1701,L$1704+$G2204)/59523.8095238095,"")</f>
        <v>0.7382493333600002</v>
      </c>
      <c r="M2204">
        <f>IFERROR(INDEX(M$2:M$1701,M$1704+$G2204)/59523.8095238095,"")</f>
        <v>0.55771075584000007</v>
      </c>
      <c r="N2204">
        <f>IFERROR(INDEX(N$2:N$1701,N$1704+$G2204)/59523.8095238095,"")</f>
        <v>-0.12188429232000013</v>
      </c>
      <c r="O2204">
        <f>IFERROR(INDEX(O$2:O$1701,O$1704+$G2204)/59523.8095238095,"")</f>
        <v>1.3904103360000043E-2</v>
      </c>
      <c r="P2204">
        <f>IFERROR(INDEX(P$2:P$1701,P$1704+$G2204)/59523.8095238095,"")</f>
        <v>0.34526575271999999</v>
      </c>
      <c r="Q2204">
        <f>IFERROR(INDEX(Q$2:Q$1701,Q$1704+$G2204)/59523.8095238095,"")</f>
        <v>0.75247202184000017</v>
      </c>
      <c r="R2204">
        <f>IFERROR(INDEX(R$2:R$1701,R$1704+$G2204)/59523.8095238095,"")</f>
        <v>1.0163448640800004</v>
      </c>
      <c r="S2204">
        <f>IFERROR(INDEX(S$2:S$1701,S$1704+$G2204)/59523.8095238095,"")</f>
        <v>4.8112526901600026</v>
      </c>
      <c r="T2204">
        <f>IFERROR(INDEX(T$2:T$1701,T$1704+$G2204)/59523.8095238095,"")</f>
        <v>0.24799679520000012</v>
      </c>
      <c r="U2204">
        <f>IFERROR(INDEX(U$2:U$1701,U$1704+$G2204)/59523.8095238095,"")</f>
        <v>0.86209047288000029</v>
      </c>
      <c r="V2204">
        <f>IFERROR(INDEX(V$2:V$1701,V$1704+$G2204)/59523.8095238095,"")</f>
        <v>1.9893181593600007</v>
      </c>
      <c r="W2204">
        <f>IFERROR(INDEX(W$2:W$1701,W$1704+$G2204)/59523.8095238095,"")</f>
        <v>0.35740790568000014</v>
      </c>
      <c r="X2204">
        <f>IFERROR(INDEX(X$2:X$1701,X$1704+$G2204)/59523.8095238095,"")</f>
        <v>0.91458239040000056</v>
      </c>
      <c r="Y2204">
        <f>IFERROR(INDEX(Y$2:Y$1701,Y$1704+$G2204)/59523.8095238095,"")</f>
        <v>0.33706810368000018</v>
      </c>
      <c r="Z2204">
        <f>IFERROR(INDEX(Z$2:Z$1701,Z$1704+$G2204)/59523.8095238095,"")</f>
        <v>0.5756325590400001</v>
      </c>
      <c r="AA2204">
        <f>IFERROR(INDEX(AA$2:AA$1701,AA$1704+$G2204)/59523.8095238095,"")</f>
        <v>0.87414153456000032</v>
      </c>
      <c r="AB2204">
        <f>IFERROR(INDEX(AB$2:AB$1701,AB$1704+$G2204)/59523.8095238095,"")</f>
        <v>0.69407164008000011</v>
      </c>
      <c r="AC2204">
        <f>IFERROR(INDEX(AC$2:AC$1701,AC$1704+$G2204)/59523.8095238095,"")</f>
        <v>-6.2516583360000169E-2</v>
      </c>
      <c r="AD2204">
        <f>IFERROR(INDEX(AD$2:AD$1701,AD$1704+$G2204)/59523.8095238095,"")</f>
        <v>1.5904565006400004</v>
      </c>
      <c r="AE2204">
        <f>IFERROR(INDEX(AE$2:AE$1701,AE$1704+$G2204)/59523.8095238095,"")</f>
        <v>1.3243620096000008</v>
      </c>
      <c r="AF2204">
        <f>IFERROR(INDEX(AF$2:AF$1701,AF$1704+$G2204)/59523.8095238095,"")</f>
        <v>0.86215042704000044</v>
      </c>
      <c r="AG2204">
        <f>IFERROR(INDEX(AG$2:AG$1701,AG$1704+$G2204)/59523.8095238095,"")</f>
        <v>-0.18328527840000025</v>
      </c>
      <c r="AH2204">
        <f>IFERROR(INDEX(AH$2:AH$1701,AH$1704+$G2204)/59523.8095238095,"")</f>
        <v>3.7058113528800014</v>
      </c>
      <c r="AI2204">
        <f>IFERROR(INDEX(AI$2:AI$1701,AI$1704+$G2204)/59523.8095238095,"")</f>
        <v>1.7586067514400008</v>
      </c>
      <c r="AJ2204">
        <f>IFERROR(INDEX(AJ$2:AJ$1701,AJ$1704+$G2204)/59523.8095238095,"")</f>
        <v>0.16744562352000006</v>
      </c>
      <c r="AK2204">
        <f>IFERROR(INDEX(AK$2:AK$1701,AK$1704+$G2204)/59523.8095238095,"")</f>
        <v>0.12133058112000006</v>
      </c>
      <c r="AL2204">
        <f>IFERROR(INDEX(AL$2:AL$1701,AL$1704+$G2204)/59523.8095238095,"")</f>
        <v>0.98669276328000044</v>
      </c>
      <c r="AM2204">
        <f>IFERROR(INDEX(AM$2:AM$1701,AM$1704+$G2204)/59523.8095238095,"")</f>
        <v>0.4566465103200002</v>
      </c>
      <c r="AN2204">
        <f>IFERROR(INDEX(AN$2:AN$1701,AN$1704+$G2204)/59523.8095238095,"")</f>
        <v>0.65005736208000031</v>
      </c>
      <c r="AO2204">
        <f>IFERROR(INDEX(AO$2:AO$1701,AO$1704+$G2204)/59523.8095238095,"")</f>
        <v>0.49558924800000004</v>
      </c>
      <c r="AP2204">
        <f>IFERROR(INDEX(AP$2:AP$1701,AP$1704+$G2204)/59523.8095238095,"")</f>
        <v>4.5111739276800025</v>
      </c>
      <c r="AQ2204">
        <f>IFERROR(INDEX(AQ$2:AQ$1701,AQ$1704+$G2204)/59523.8095238095,"")</f>
        <v>0.1128434059199999</v>
      </c>
      <c r="AR2204">
        <f>IFERROR(INDEX(AR$2:AR$1701,AR$1704+$G2204)/59523.8095238095,"")</f>
        <v>-0.29616518400000014</v>
      </c>
      <c r="AS2204">
        <f>IFERROR(INDEX(AS$2:AS$1701,AS$1704+$G2204)/59523.8095238095,"")</f>
        <v>0.49029234912000003</v>
      </c>
      <c r="AT2204">
        <f>IFERROR(INDEX(AT$2:AT$1701,AT$1704+$G2204)/59523.8095238095,"")</f>
        <v>0.12604654944000007</v>
      </c>
      <c r="AU2204">
        <f>IFERROR(INDEX(AU$2:AU$1701,AU$1704+$G2204)/59523.8095238095,"")</f>
        <v>0.37614267600000018</v>
      </c>
      <c r="AV2204">
        <f>IFERROR(INDEX(AV$2:AV$1701,AV$1704+$G2204)/59523.8095238095,"")</f>
        <v>0.11296867680000007</v>
      </c>
      <c r="AW2204">
        <f>IFERROR(INDEX(AW$2:AW$1701,AW$1704+$G2204)/59523.8095238095,"")</f>
        <v>-9.2278367999999687E-3</v>
      </c>
      <c r="AX2204">
        <f>IFERROR(INDEX(AX$2:AX$1701,AX$1704+$G2204)/59523.8095238095,"")</f>
        <v>0.73433860416000041</v>
      </c>
      <c r="AY2204">
        <f>IFERROR(INDEX(AY$2:AY$1701,AY$1704+$G2204)/59523.8095238095,"")</f>
        <v>0.95662633752000037</v>
      </c>
      <c r="AZ2204">
        <f>IFERROR(INDEX(AZ$2:AZ$1701,AZ$1704+$G2204)/59523.8095238095,"")</f>
        <v>0.31547527704000017</v>
      </c>
      <c r="BA2204">
        <f>IFERROR(INDEX(BA$2:BA$1701,BA$1704+$G2204)/59523.8095238095,"")</f>
        <v>2.8287776462400012</v>
      </c>
      <c r="BB2204">
        <f>IFERROR(INDEX(BB$2:BB$1701,BB$1704+$G2204)/59523.8095238095,"")</f>
        <v>0.36644021568000018</v>
      </c>
      <c r="BC2204">
        <f>IFERROR(INDEX(BC$2:BC$1701,BC$1704+$G2204)/59523.8095238095,"")</f>
        <v>2.039807649600001</v>
      </c>
      <c r="BD2204">
        <f>IFERROR(INDEX(BD$2:BD$1701,BD$1704+$G2204)/59523.8095238095,"")</f>
        <v>0.86528742048000029</v>
      </c>
      <c r="BE2204">
        <f>IFERROR(INDEX(BE$2:BE$1701,BE$1704+$G2204)/59523.8095238095,"")</f>
        <v>1.5942674160000005</v>
      </c>
      <c r="BF2204">
        <f>IFERROR(INDEX(BF$2:BF$1701,BF$1704+$G2204)/59523.8095238095,"")</f>
        <v>0.13342597968000011</v>
      </c>
      <c r="BG2204">
        <f>IFERROR(INDEX(BG$2:BG$1701,BG$1704+$G2204)/59523.8095238095,"")</f>
        <v>-5.9454684240000229E-2</v>
      </c>
      <c r="BH2204">
        <f>IFERROR(INDEX(BH$2:BH$1701,BH$1704+$G2204)/59523.8095238095,"")</f>
        <v>1.6589921040000006</v>
      </c>
      <c r="BI2204">
        <f>IFERROR(INDEX(BI$2:BI$1701,BI$1704+$G2204)/59523.8095238095,"")</f>
        <v>0.46497844848000019</v>
      </c>
      <c r="BJ2204">
        <f>IFERROR(INDEX(BJ$2:BJ$1701,BJ$1704+$G2204)/59523.8095238095,"")</f>
        <v>-8.2132122239999925E-2</v>
      </c>
      <c r="BK2204">
        <f>IFERROR(INDEX(BK$2:BK$1701,BK$1704+$G2204)/59523.8095238095,"")</f>
        <v>0.39965166360000015</v>
      </c>
      <c r="BL2204">
        <f>IFERROR(INDEX(BL$2:BL$1701,BL$1704+$G2204)/59523.8095238095,"")</f>
        <v>-0.19611681600000011</v>
      </c>
      <c r="BM2204">
        <f>IFERROR(INDEX(BM$2:BM$1701,BM$1704+$G2204)/59523.8095238095,"")</f>
        <v>-6.3343969920000076E-2</v>
      </c>
      <c r="BN2204">
        <f>IFERROR(INDEX(BN$2:BN$1701,BN$1704+$G2204)/59523.8095238095,"")</f>
        <v>-0.11472185088000005</v>
      </c>
      <c r="BO2204">
        <f>IFERROR(INDEX(BO$2:BO$1701,BO$1704+$G2204)/59523.8095238095,"")</f>
        <v>-0.42492459744000033</v>
      </c>
      <c r="BP2204" t="str">
        <f>IFERROR(INDEX(BP$2:BP$1701,BP$1704+$G2204)/59523.8095238095,"")</f>
        <v/>
      </c>
      <c r="BQ2204" t="str">
        <f>IFERROR(INDEX(BQ$2:BQ$1701,BQ$1704+$G2204)/59523.8095238095,"")</f>
        <v/>
      </c>
      <c r="BR2204" t="str">
        <f>IFERROR(INDEX(BR$2:BR$1701,BR$1704+$G2204)/59523.8095238095,"")</f>
        <v/>
      </c>
      <c r="BS2204" t="str">
        <f>IFERROR(INDEX(BS$2:BS$1701,BS$1704+$G2204)/59523.8095238095,"")</f>
        <v/>
      </c>
      <c r="BT2204" t="str">
        <f>IFERROR(INDEX(BT$2:BT$1701,BT$1704+$G2204)/59523.8095238095,"")</f>
        <v/>
      </c>
      <c r="BU2204" t="str">
        <f>IFERROR(INDEX(BU$2:BU$1701,BU$1704+$G2204)/59523.8095238095,"")</f>
        <v/>
      </c>
      <c r="BV2204" t="str">
        <f>IFERROR(INDEX(BV$2:BV$1701,BV$1704+$G2204)/59523.8095238095,"")</f>
        <v/>
      </c>
      <c r="BW2204" t="str">
        <f>IFERROR(INDEX(BW$2:BW$1701,BW$1704+$G2204)/59523.8095238095,"")</f>
        <v/>
      </c>
      <c r="BX2204" t="str">
        <f>IFERROR(INDEX(BX$2:BX$1701,BX$1704+$G2204)/59523.8095238095,"")</f>
        <v/>
      </c>
      <c r="BY2204" t="str">
        <f>IFERROR(INDEX(BY$2:BY$1701,BY$1704+$G2204)/59523.8095238095,"")</f>
        <v/>
      </c>
      <c r="BZ2204" t="str">
        <f>IFERROR(INDEX(BZ$2:BZ$1701,BZ$1704+$G2204)/59523.8095238095,"")</f>
        <v/>
      </c>
      <c r="CA2204" t="str">
        <f>IFERROR(INDEX(CA$2:CA$1701,CA$1704+$G2204)/59523.8095238095,"")</f>
        <v/>
      </c>
      <c r="CB2204" t="str">
        <f>IFERROR(INDEX(CB$2:CB$1701,CB$1704+$G2204)/59523.8095238095,"")</f>
        <v/>
      </c>
      <c r="CC2204" t="str">
        <f>IFERROR(INDEX(CC$2:CC$1701,CC$1704+$G2204)/59523.8095238095,"")</f>
        <v/>
      </c>
      <c r="CD2204" t="str">
        <f>IFERROR(INDEX(CD$2:CD$1701,CD$1704+$G2204)/59523.8095238095,"")</f>
        <v/>
      </c>
      <c r="CE2204" t="str">
        <f>IFERROR(INDEX(CE$2:CE$1701,CE$1704+$G2204)/59523.8095238095,"")</f>
        <v/>
      </c>
      <c r="CF2204" t="str">
        <f>IFERROR(INDEX(CF$2:CF$1701,CF$1704+$G2204)/59523.8095238095,"")</f>
        <v/>
      </c>
      <c r="CG2204" t="str">
        <f>IFERROR(INDEX(CG$2:CG$1701,CG$1704+$G2204)/59523.8095238095,"")</f>
        <v/>
      </c>
      <c r="CH2204" t="str">
        <f>IFERROR(INDEX(CH$2:CH$1701,CH$1704+$G2204)/59523.8095238095,"")</f>
        <v/>
      </c>
      <c r="CI2204" t="str">
        <f>IFERROR(INDEX(CI$2:CI$1701,CI$1704+$G2204)/59523.8095238095,"")</f>
        <v/>
      </c>
      <c r="CJ2204" t="str">
        <f>IFERROR(INDEX(CJ$2:CJ$1701,CJ$1704+$G2204)/59523.8095238095,"")</f>
        <v/>
      </c>
      <c r="CK2204" t="str">
        <f>IFERROR(INDEX(CK$2:CK$1701,CK$1704+$G2204)/59523.8095238095,"")</f>
        <v/>
      </c>
      <c r="CL2204" t="str">
        <f>IFERROR(INDEX(CL$2:CL$1701,CL$1704+$G2204)/59523.8095238095,"")</f>
        <v/>
      </c>
      <c r="CM2204" t="str">
        <f>IFERROR(INDEX(CM$2:CM$1701,CM$1704+$G2204)/59523.8095238095,"")</f>
        <v/>
      </c>
    </row>
    <row r="2205" spans="7:91" x14ac:dyDescent="0.25">
      <c r="G2205">
        <v>496</v>
      </c>
      <c r="H2205">
        <f>IFERROR(INDEX(H$2:H$1701,H$1704+$G2205)/59523.8095238095,"")</f>
        <v>1.1058563880000005</v>
      </c>
      <c r="I2205">
        <f>IFERROR(INDEX(I$2:I$1701,I$1704+$G2205)/59523.8095238095,"")</f>
        <v>0.21107346623999992</v>
      </c>
      <c r="J2205">
        <f>IFERROR(INDEX(J$2:J$1701,J$1704+$G2205)/59523.8095238095,"")</f>
        <v>1.4150573976000005</v>
      </c>
      <c r="K2205">
        <f>IFERROR(INDEX(K$2:K$1701,K$1704+$G2205)/59523.8095238095,"")</f>
        <v>0.13003866960000027</v>
      </c>
      <c r="L2205">
        <f>IFERROR(INDEX(L$2:L$1701,L$1704+$G2205)/59523.8095238095,"")</f>
        <v>0.71995413336000036</v>
      </c>
      <c r="M2205">
        <f>IFERROR(INDEX(M$2:M$1701,M$1704+$G2205)/59523.8095238095,"")</f>
        <v>0.65743555584000035</v>
      </c>
      <c r="N2205">
        <f>IFERROR(INDEX(N$2:N$1701,N$1704+$G2205)/59523.8095238095,"")</f>
        <v>-0.10962029232000012</v>
      </c>
      <c r="O2205">
        <f>IFERROR(INDEX(O$2:O$1701,O$1704+$G2205)/59523.8095238095,"")</f>
        <v>2.3648103360000044E-2</v>
      </c>
      <c r="P2205">
        <f>IFERROR(INDEX(P$2:P$1701,P$1704+$G2205)/59523.8095238095,"")</f>
        <v>0.31536175272</v>
      </c>
      <c r="Q2205">
        <f>IFERROR(INDEX(Q$2:Q$1701,Q$1704+$G2205)/59523.8095238095,"")</f>
        <v>0.74434082184000017</v>
      </c>
      <c r="R2205">
        <f>IFERROR(INDEX(R$2:R$1701,R$1704+$G2205)/59523.8095238095,"")</f>
        <v>1.1302992640800005</v>
      </c>
      <c r="S2205">
        <f>IFERROR(INDEX(S$2:S$1701,S$1704+$G2205)/59523.8095238095,"")</f>
        <v>4.8127646901600025</v>
      </c>
      <c r="T2205">
        <f>IFERROR(INDEX(T$2:T$1701,T$1704+$G2205)/59523.8095238095,"")</f>
        <v>0.2694335952000001</v>
      </c>
      <c r="U2205">
        <f>IFERROR(INDEX(U$2:U$1701,U$1704+$G2205)/59523.8095238095,"")</f>
        <v>0.86973447288000039</v>
      </c>
      <c r="V2205">
        <f>IFERROR(INDEX(V$2:V$1701,V$1704+$G2205)/59523.8095238095,"")</f>
        <v>1.9941565593600008</v>
      </c>
      <c r="W2205">
        <f>IFERROR(INDEX(W$2:W$1701,W$1704+$G2205)/59523.8095238095,"")</f>
        <v>0.39411590568000016</v>
      </c>
      <c r="X2205">
        <f>IFERROR(INDEX(X$2:X$1701,X$1704+$G2205)/59523.8095238095,"")</f>
        <v>0.93978239040000056</v>
      </c>
      <c r="Y2205">
        <f>IFERROR(INDEX(Y$2:Y$1701,Y$1704+$G2205)/59523.8095238095,"")</f>
        <v>0.38955130368000018</v>
      </c>
      <c r="Z2205">
        <f>IFERROR(INDEX(Z$2:Z$1701,Z$1704+$G2205)/59523.8095238095,"")</f>
        <v>0.54532535904000012</v>
      </c>
      <c r="AA2205">
        <f>IFERROR(INDEX(AA$2:AA$1701,AA$1704+$G2205)/59523.8095238095,"")</f>
        <v>0.81881913456000033</v>
      </c>
      <c r="AB2205">
        <f>IFERROR(INDEX(AB$2:AB$1701,AB$1704+$G2205)/59523.8095238095,"")</f>
        <v>0.57744604008000011</v>
      </c>
      <c r="AC2205">
        <f>IFERROR(INDEX(AC$2:AC$1701,AC$1704+$G2205)/59523.8095238095,"")</f>
        <v>-3.8526183360000153E-2</v>
      </c>
      <c r="AD2205">
        <f>IFERROR(INDEX(AD$2:AD$1701,AD$1704+$G2205)/59523.8095238095,"")</f>
        <v>1.5156125006400005</v>
      </c>
      <c r="AE2205">
        <f>IFERROR(INDEX(AE$2:AE$1701,AE$1704+$G2205)/59523.8095238095,"")</f>
        <v>1.2263844096000003</v>
      </c>
      <c r="AF2205">
        <f>IFERROR(INDEX(AF$2:AF$1701,AF$1704+$G2205)/59523.8095238095,"")</f>
        <v>0.87377602704000035</v>
      </c>
      <c r="AG2205">
        <f>IFERROR(INDEX(AG$2:AG$1701,AG$1704+$G2205)/59523.8095238095,"")</f>
        <v>-0.17626287840000027</v>
      </c>
      <c r="AH2205">
        <f>IFERROR(INDEX(AH$2:AH$1701,AH$1704+$G2205)/59523.8095238095,"")</f>
        <v>3.5085961528800014</v>
      </c>
      <c r="AI2205">
        <f>IFERROR(INDEX(AI$2:AI$1701,AI$1704+$G2205)/59523.8095238095,"")</f>
        <v>1.7229403514400008</v>
      </c>
      <c r="AJ2205">
        <f>IFERROR(INDEX(AJ$2:AJ$1701,AJ$1704+$G2205)/59523.8095238095,"")</f>
        <v>0.17258642352000006</v>
      </c>
      <c r="AK2205">
        <f>IFERROR(INDEX(AK$2:AK$1701,AK$1704+$G2205)/59523.8095238095,"")</f>
        <v>0.10288418112000017</v>
      </c>
      <c r="AL2205">
        <f>IFERROR(INDEX(AL$2:AL$1701,AL$1704+$G2205)/59523.8095238095,"")</f>
        <v>0.98838956328000038</v>
      </c>
      <c r="AM2205">
        <f>IFERROR(INDEX(AM$2:AM$1701,AM$1704+$G2205)/59523.8095238095,"")</f>
        <v>0.46165291032000016</v>
      </c>
      <c r="AN2205">
        <f>IFERROR(INDEX(AN$2:AN$1701,AN$1704+$G2205)/59523.8095238095,"")</f>
        <v>0.68528696208000028</v>
      </c>
      <c r="AO2205">
        <f>IFERROR(INDEX(AO$2:AO$1701,AO$1704+$G2205)/59523.8095238095,"")</f>
        <v>0.49054924800000022</v>
      </c>
      <c r="AP2205">
        <f>IFERROR(INDEX(AP$2:AP$1701,AP$1704+$G2205)/59523.8095238095,"")</f>
        <v>4.4779771276800018</v>
      </c>
      <c r="AQ2205">
        <f>IFERROR(INDEX(AQ$2:AQ$1701,AQ$1704+$G2205)/59523.8095238095,"")</f>
        <v>0.11902580592000003</v>
      </c>
      <c r="AR2205">
        <f>IFERROR(INDEX(AR$2:AR$1701,AR$1704+$G2205)/59523.8095238095,"")</f>
        <v>-0.29992838400000016</v>
      </c>
      <c r="AS2205">
        <f>IFERROR(INDEX(AS$2:AS$1701,AS$1704+$G2205)/59523.8095238095,"")</f>
        <v>0.50364834912000001</v>
      </c>
      <c r="AT2205">
        <f>IFERROR(INDEX(AT$2:AT$1701,AT$1704+$G2205)/59523.8095238095,"")</f>
        <v>0.13874734944000008</v>
      </c>
      <c r="AU2205">
        <f>IFERROR(INDEX(AU$2:AU$1701,AU$1704+$G2205)/59523.8095238095,"")</f>
        <v>0.40235067600000018</v>
      </c>
      <c r="AV2205">
        <f>IFERROR(INDEX(AV$2:AV$1701,AV$1704+$G2205)/59523.8095238095,"")</f>
        <v>9.7092676800000055E-2</v>
      </c>
      <c r="AW2205">
        <f>IFERROR(INDEX(AW$2:AW$1701,AW$1704+$G2205)/59523.8095238095,"")</f>
        <v>3.8761631999997921E-3</v>
      </c>
      <c r="AX2205">
        <f>IFERROR(INDEX(AX$2:AX$1701,AX$1704+$G2205)/59523.8095238095,"")</f>
        <v>0.77032420416000036</v>
      </c>
      <c r="AY2205">
        <f>IFERROR(INDEX(AY$2:AY$1701,AY$1704+$G2205)/59523.8095238095,"")</f>
        <v>0.93404713752000035</v>
      </c>
      <c r="AZ2205">
        <f>IFERROR(INDEX(AZ$2:AZ$1701,AZ$1704+$G2205)/59523.8095238095,"")</f>
        <v>0.31547527704000017</v>
      </c>
      <c r="BA2205">
        <f>IFERROR(INDEX(BA$2:BA$1701,BA$1704+$G2205)/59523.8095238095,"")</f>
        <v>3.0777536462400015</v>
      </c>
      <c r="BB2205">
        <f>IFERROR(INDEX(BB$2:BB$1701,BB$1704+$G2205)/59523.8095238095,"")</f>
        <v>0.36791861568000001</v>
      </c>
      <c r="BC2205">
        <f>IFERROR(INDEX(BC$2:BC$1701,BC$1704+$G2205)/59523.8095238095,"")</f>
        <v>2.1525020496000011</v>
      </c>
      <c r="BD2205">
        <f>IFERROR(INDEX(BD$2:BD$1701,BD$1704+$G2205)/59523.8095238095,"")</f>
        <v>0.84991542048000024</v>
      </c>
      <c r="BE2205">
        <f>IFERROR(INDEX(BE$2:BE$1701,BE$1704+$G2205)/59523.8095238095,"")</f>
        <v>1.4968274160000006</v>
      </c>
      <c r="BF2205">
        <f>IFERROR(INDEX(BF$2:BF$1701,BF$1704+$G2205)/59523.8095238095,"")</f>
        <v>0.16665637968000013</v>
      </c>
      <c r="BG2205">
        <f>IFERROR(INDEX(BG$2:BG$1701,BG$1704+$G2205)/59523.8095238095,"")</f>
        <v>-3.7060284239999963E-2</v>
      </c>
      <c r="BH2205">
        <f>IFERROR(INDEX(BH$2:BH$1701,BH$1704+$G2205)/59523.8095238095,"")</f>
        <v>1.5662561040000007</v>
      </c>
      <c r="BI2205">
        <f>IFERROR(INDEX(BI$2:BI$1701,BI$1704+$G2205)/59523.8095238095,"")</f>
        <v>0.48030004848000019</v>
      </c>
      <c r="BJ2205">
        <f>IFERROR(INDEX(BJ$2:BJ$1701,BJ$1704+$G2205)/59523.8095238095,"")</f>
        <v>-0.10047772223999993</v>
      </c>
      <c r="BK2205">
        <f>IFERROR(INDEX(BK$2:BK$1701,BK$1704+$G2205)/59523.8095238095,"")</f>
        <v>0.39965166360000015</v>
      </c>
      <c r="BL2205">
        <f>IFERROR(INDEX(BL$2:BL$1701,BL$1704+$G2205)/59523.8095238095,"")</f>
        <v>-0.18973281600000011</v>
      </c>
      <c r="BM2205">
        <f>IFERROR(INDEX(BM$2:BM$1701,BM$1704+$G2205)/59523.8095238095,"")</f>
        <v>-4.923196992000007E-2</v>
      </c>
      <c r="BN2205">
        <f>IFERROR(INDEX(BN$2:BN$1701,BN$1704+$G2205)/59523.8095238095,"")</f>
        <v>-9.9349850880000048E-2</v>
      </c>
      <c r="BO2205">
        <f>IFERROR(INDEX(BO$2:BO$1701,BO$1704+$G2205)/59523.8095238095,"")</f>
        <v>-0.41434059744000035</v>
      </c>
      <c r="BP2205" t="str">
        <f>IFERROR(INDEX(BP$2:BP$1701,BP$1704+$G2205)/59523.8095238095,"")</f>
        <v/>
      </c>
      <c r="BQ2205" t="str">
        <f>IFERROR(INDEX(BQ$2:BQ$1701,BQ$1704+$G2205)/59523.8095238095,"")</f>
        <v/>
      </c>
      <c r="BR2205" t="str">
        <f>IFERROR(INDEX(BR$2:BR$1701,BR$1704+$G2205)/59523.8095238095,"")</f>
        <v/>
      </c>
      <c r="BS2205" t="str">
        <f>IFERROR(INDEX(BS$2:BS$1701,BS$1704+$G2205)/59523.8095238095,"")</f>
        <v/>
      </c>
      <c r="BT2205" t="str">
        <f>IFERROR(INDEX(BT$2:BT$1701,BT$1704+$G2205)/59523.8095238095,"")</f>
        <v/>
      </c>
      <c r="BU2205" t="str">
        <f>IFERROR(INDEX(BU$2:BU$1701,BU$1704+$G2205)/59523.8095238095,"")</f>
        <v/>
      </c>
      <c r="BV2205" t="str">
        <f>IFERROR(INDEX(BV$2:BV$1701,BV$1704+$G2205)/59523.8095238095,"")</f>
        <v/>
      </c>
      <c r="BW2205" t="str">
        <f>IFERROR(INDEX(BW$2:BW$1701,BW$1704+$G2205)/59523.8095238095,"")</f>
        <v/>
      </c>
      <c r="BX2205" t="str">
        <f>IFERROR(INDEX(BX$2:BX$1701,BX$1704+$G2205)/59523.8095238095,"")</f>
        <v/>
      </c>
      <c r="BY2205" t="str">
        <f>IFERROR(INDEX(BY$2:BY$1701,BY$1704+$G2205)/59523.8095238095,"")</f>
        <v/>
      </c>
      <c r="BZ2205" t="str">
        <f>IFERROR(INDEX(BZ$2:BZ$1701,BZ$1704+$G2205)/59523.8095238095,"")</f>
        <v/>
      </c>
      <c r="CA2205" t="str">
        <f>IFERROR(INDEX(CA$2:CA$1701,CA$1704+$G2205)/59523.8095238095,"")</f>
        <v/>
      </c>
      <c r="CB2205" t="str">
        <f>IFERROR(INDEX(CB$2:CB$1701,CB$1704+$G2205)/59523.8095238095,"")</f>
        <v/>
      </c>
      <c r="CC2205" t="str">
        <f>IFERROR(INDEX(CC$2:CC$1701,CC$1704+$G2205)/59523.8095238095,"")</f>
        <v/>
      </c>
      <c r="CD2205" t="str">
        <f>IFERROR(INDEX(CD$2:CD$1701,CD$1704+$G2205)/59523.8095238095,"")</f>
        <v/>
      </c>
      <c r="CE2205" t="str">
        <f>IFERROR(INDEX(CE$2:CE$1701,CE$1704+$G2205)/59523.8095238095,"")</f>
        <v/>
      </c>
      <c r="CF2205" t="str">
        <f>IFERROR(INDEX(CF$2:CF$1701,CF$1704+$G2205)/59523.8095238095,"")</f>
        <v/>
      </c>
      <c r="CG2205" t="str">
        <f>IFERROR(INDEX(CG$2:CG$1701,CG$1704+$G2205)/59523.8095238095,"")</f>
        <v/>
      </c>
      <c r="CH2205" t="str">
        <f>IFERROR(INDEX(CH$2:CH$1701,CH$1704+$G2205)/59523.8095238095,"")</f>
        <v/>
      </c>
      <c r="CI2205" t="str">
        <f>IFERROR(INDEX(CI$2:CI$1701,CI$1704+$G2205)/59523.8095238095,"")</f>
        <v/>
      </c>
      <c r="CJ2205" t="str">
        <f>IFERROR(INDEX(CJ$2:CJ$1701,CJ$1704+$G2205)/59523.8095238095,"")</f>
        <v/>
      </c>
      <c r="CK2205" t="str">
        <f>IFERROR(INDEX(CK$2:CK$1701,CK$1704+$G2205)/59523.8095238095,"")</f>
        <v/>
      </c>
      <c r="CL2205" t="str">
        <f>IFERROR(INDEX(CL$2:CL$1701,CL$1704+$G2205)/59523.8095238095,"")</f>
        <v/>
      </c>
      <c r="CM2205" t="str">
        <f>IFERROR(INDEX(CM$2:CM$1701,CM$1704+$G2205)/59523.8095238095,"")</f>
        <v/>
      </c>
    </row>
    <row r="2206" spans="7:91" x14ac:dyDescent="0.25">
      <c r="G2206">
        <v>497</v>
      </c>
      <c r="H2206">
        <f>IFERROR(INDEX(H$2:H$1701,H$1704+$G2206)/59523.8095238095,"")</f>
        <v>1.2056483880000006</v>
      </c>
      <c r="I2206">
        <f>IFERROR(INDEX(I$2:I$1701,I$1704+$G2206)/59523.8095238095,"")</f>
        <v>0.21319026623999993</v>
      </c>
      <c r="J2206">
        <f>IFERROR(INDEX(J$2:J$1701,J$1704+$G2206)/59523.8095238095,"")</f>
        <v>1.5185453976000005</v>
      </c>
      <c r="K2206">
        <f>IFERROR(INDEX(K$2:K$1701,K$1704+$G2206)/59523.8095238095,"")</f>
        <v>0.12415866960000012</v>
      </c>
      <c r="L2206">
        <f>IFERROR(INDEX(L$2:L$1701,L$1704+$G2206)/59523.8095238095,"")</f>
        <v>0.64270773336000031</v>
      </c>
      <c r="M2206">
        <f>IFERROR(INDEX(M$2:M$1701,M$1704+$G2206)/59523.8095238095,"")</f>
        <v>0.65367235584000005</v>
      </c>
      <c r="N2206">
        <f>IFERROR(INDEX(N$2:N$1701,N$1704+$G2206)/59523.8095238095,"")</f>
        <v>-0.10226189232000012</v>
      </c>
      <c r="O2206">
        <f>IFERROR(INDEX(O$2:O$1701,O$1704+$G2206)/59523.8095238095,"")</f>
        <v>2.9494503360000045E-2</v>
      </c>
      <c r="P2206">
        <f>IFERROR(INDEX(P$2:P$1701,P$1704+$G2206)/59523.8095238095,"")</f>
        <v>0.35722735272</v>
      </c>
      <c r="Q2206">
        <f>IFERROR(INDEX(Q$2:Q$1701,Q$1704+$G2206)/59523.8095238095,"")</f>
        <v>0.86224322184000024</v>
      </c>
      <c r="R2206">
        <f>IFERROR(INDEX(R$2:R$1701,R$1704+$G2206)/59523.8095238095,"")</f>
        <v>1.1341800640800004</v>
      </c>
      <c r="S2206">
        <f>IFERROR(INDEX(S$2:S$1701,S$1704+$G2206)/59523.8095238095,"")</f>
        <v>4.8702206901600027</v>
      </c>
      <c r="T2206">
        <f>IFERROR(INDEX(T$2:T$1701,T$1704+$G2206)/59523.8095238095,"")</f>
        <v>0.37218239520000018</v>
      </c>
      <c r="U2206">
        <f>IFERROR(INDEX(U$2:U$1701,U$1704+$G2206)/59523.8095238095,"")</f>
        <v>0.86209047288000029</v>
      </c>
      <c r="V2206">
        <f>IFERROR(INDEX(V$2:V$1701,V$1704+$G2206)/59523.8095238095,"")</f>
        <v>1.9570621593600008</v>
      </c>
      <c r="W2206">
        <f>IFERROR(INDEX(W$2:W$1701,W$1704+$G2206)/59523.8095238095,"")</f>
        <v>0.33190550568000016</v>
      </c>
      <c r="X2206">
        <f>IFERROR(INDEX(X$2:X$1701,X$1704+$G2206)/59523.8095238095,"")</f>
        <v>0.88736639040000054</v>
      </c>
      <c r="Y2206">
        <f>IFERROR(INDEX(Y$2:Y$1701,Y$1704+$G2206)/59523.8095238095,"")</f>
        <v>0.44680570368000022</v>
      </c>
      <c r="Z2206">
        <f>IFERROR(INDEX(Z$2:Z$1701,Z$1704+$G2206)/59523.8095238095,"")</f>
        <v>0.52832375904000006</v>
      </c>
      <c r="AA2206">
        <f>IFERROR(INDEX(AA$2:AA$1701,AA$1704+$G2206)/59523.8095238095,"")</f>
        <v>0.82752153456000033</v>
      </c>
      <c r="AB2206">
        <f>IFERROR(INDEX(AB$2:AB$1701,AB$1704+$G2206)/59523.8095238095,"")</f>
        <v>0.52830604008000004</v>
      </c>
      <c r="AC2206">
        <f>IFERROR(INDEX(AC$2:AC$1701,AC$1704+$G2206)/59523.8095238095,"")</f>
        <v>-2.3103783360000147E-2</v>
      </c>
      <c r="AD2206">
        <f>IFERROR(INDEX(AD$2:AD$1701,AD$1704+$G2206)/59523.8095238095,"")</f>
        <v>1.4747885006400006</v>
      </c>
      <c r="AE2206">
        <f>IFERROR(INDEX(AE$2:AE$1701,AE$1704+$G2206)/59523.8095238095,"")</f>
        <v>1.2082404096000008</v>
      </c>
      <c r="AF2206">
        <f>IFERROR(INDEX(AF$2:AF$1701,AF$1704+$G2206)/59523.8095238095,"")</f>
        <v>0.81274162704000041</v>
      </c>
      <c r="AG2206">
        <f>IFERROR(INDEX(AG$2:AG$1701,AG$1704+$G2206)/59523.8095238095,"")</f>
        <v>-0.17817807840000024</v>
      </c>
      <c r="AH2206">
        <f>IFERROR(INDEX(AH$2:AH$1701,AH$1704+$G2206)/59523.8095238095,"")</f>
        <v>3.9580633528800018</v>
      </c>
      <c r="AI2206">
        <f>IFERROR(INDEX(AI$2:AI$1701,AI$1704+$G2206)/59523.8095238095,"")</f>
        <v>1.6126987514400006</v>
      </c>
      <c r="AJ2206">
        <f>IFERROR(INDEX(AJ$2:AJ$1701,AJ$1704+$G2206)/59523.8095238095,"")</f>
        <v>0.14688242351999992</v>
      </c>
      <c r="AK2206">
        <f>IFERROR(INDEX(AK$2:AK$1701,AK$1704+$G2206)/59523.8095238095,"")</f>
        <v>0.13875218112000007</v>
      </c>
      <c r="AL2206">
        <f>IFERROR(INDEX(AL$2:AL$1701,AL$1704+$G2206)/59523.8095238095,"")</f>
        <v>0.9748151632800004</v>
      </c>
      <c r="AM2206">
        <f>IFERROR(INDEX(AM$2:AM$1701,AM$1704+$G2206)/59523.8095238095,"")</f>
        <v>0.4641561103200002</v>
      </c>
      <c r="AN2206">
        <f>IFERROR(INDEX(AN$2:AN$1701,AN$1704+$G2206)/59523.8095238095,"")</f>
        <v>0.79880456208000028</v>
      </c>
      <c r="AO2206">
        <f>IFERROR(INDEX(AO$2:AO$1701,AO$1704+$G2206)/59523.8095238095,"")</f>
        <v>0.50230924800000021</v>
      </c>
      <c r="AP2206">
        <f>IFERROR(INDEX(AP$2:AP$1701,AP$1704+$G2206)/59523.8095238095,"")</f>
        <v>4.5316027276800019</v>
      </c>
      <c r="AQ2206">
        <f>IFERROR(INDEX(AQ$2:AQ$1701,AQ$1704+$G2206)/59523.8095238095,"")</f>
        <v>0.13525460592000005</v>
      </c>
      <c r="AR2206">
        <f>IFERROR(INDEX(AR$2:AR$1701,AR$1704+$G2206)/59523.8095238095,"")</f>
        <v>-0.29401478400000014</v>
      </c>
      <c r="AS2206">
        <f>IFERROR(INDEX(AS$2:AS$1701,AS$1704+$G2206)/59523.8095238095,"")</f>
        <v>0.53036034912000007</v>
      </c>
      <c r="AT2206">
        <f>IFERROR(INDEX(AT$2:AT$1701,AT$1704+$G2206)/59523.8095238095,"")</f>
        <v>0.16233454944000011</v>
      </c>
      <c r="AU2206">
        <f>IFERROR(INDEX(AU$2:AU$1701,AU$1704+$G2206)/59523.8095238095,"")</f>
        <v>0.38051067600000016</v>
      </c>
      <c r="AV2206">
        <f>IFERROR(INDEX(AV$2:AV$1701,AV$1704+$G2206)/59523.8095238095,"")</f>
        <v>0.14295667679999996</v>
      </c>
      <c r="AW2206">
        <f>IFERROR(INDEX(AW$2:AW$1701,AW$1704+$G2206)/59523.8095238095,"")</f>
        <v>-3.5435836800000099E-2</v>
      </c>
      <c r="AX2206">
        <f>IFERROR(INDEX(AX$2:AX$1701,AX$1704+$G2206)/59523.8095238095,"")</f>
        <v>0.79345780416000045</v>
      </c>
      <c r="AY2206">
        <f>IFERROR(INDEX(AY$2:AY$1701,AY$1704+$G2206)/59523.8095238095,"")</f>
        <v>1.0063711375200004</v>
      </c>
      <c r="AZ2206">
        <f>IFERROR(INDEX(AZ$2:AZ$1701,AZ$1704+$G2206)/59523.8095238095,"")</f>
        <v>0.29985127704000014</v>
      </c>
      <c r="BA2206">
        <f>IFERROR(INDEX(BA$2:BA$1701,BA$1704+$G2206)/59523.8095238095,"")</f>
        <v>3.4708736462400016</v>
      </c>
      <c r="BB2206">
        <f>IFERROR(INDEX(BB$2:BB$1701,BB$1704+$G2206)/59523.8095238095,"")</f>
        <v>0.39157301568000019</v>
      </c>
      <c r="BC2206">
        <f>IFERROR(INDEX(BC$2:BC$1701,BC$1704+$G2206)/59523.8095238095,"")</f>
        <v>2.0571452496000009</v>
      </c>
      <c r="BD2206">
        <f>IFERROR(INDEX(BD$2:BD$1701,BD$1704+$G2206)/59523.8095238095,"")</f>
        <v>0.8868082204800003</v>
      </c>
      <c r="BE2206">
        <f>IFERROR(INDEX(BE$2:BE$1701,BE$1704+$G2206)/59523.8095238095,"")</f>
        <v>1.4413874160000006</v>
      </c>
      <c r="BF2206">
        <f>IFERROR(INDEX(BF$2:BF$1701,BF$1704+$G2206)/59523.8095238095,"")</f>
        <v>0.16448917968000012</v>
      </c>
      <c r="BG2206">
        <f>IFERROR(INDEX(BG$2:BG$1701,BG$1704+$G2206)/59523.8095238095,"")</f>
        <v>-4.5393084239999971E-2</v>
      </c>
      <c r="BH2206">
        <f>IFERROR(INDEX(BH$2:BH$1701,BH$1704+$G2206)/59523.8095238095,"")</f>
        <v>1.5420641040000007</v>
      </c>
      <c r="BI2206">
        <f>IFERROR(INDEX(BI$2:BI$1701,BI$1704+$G2206)/59523.8095238095,"")</f>
        <v>0.49753684848000024</v>
      </c>
      <c r="BJ2206">
        <f>IFERROR(INDEX(BJ$2:BJ$1701,BJ$1704+$G2206)/59523.8095238095,"")</f>
        <v>-9.6244122239999924E-2</v>
      </c>
      <c r="BK2206">
        <f>IFERROR(INDEX(BK$2:BK$1701,BK$1704+$G2206)/59523.8095238095,"")</f>
        <v>0.39494766360000017</v>
      </c>
      <c r="BL2206">
        <f>IFERROR(INDEX(BL$2:BL$1701,BL$1704+$G2206)/59523.8095238095,"")</f>
        <v>-0.19074081600000009</v>
      </c>
      <c r="BM2206">
        <f>IFERROR(INDEX(BM$2:BM$1701,BM$1704+$G2206)/59523.8095238095,"")</f>
        <v>-5.1348769920000072E-2</v>
      </c>
      <c r="BN2206">
        <f>IFERROR(INDEX(BN$2:BN$1701,BN$1704+$G2206)/59523.8095238095,"")</f>
        <v>-0.10549865088000004</v>
      </c>
      <c r="BO2206">
        <f>IFERROR(INDEX(BO$2:BO$1701,BO$1704+$G2206)/59523.8095238095,"")</f>
        <v>-0.42174939744000034</v>
      </c>
      <c r="BP2206" t="str">
        <f>IFERROR(INDEX(BP$2:BP$1701,BP$1704+$G2206)/59523.8095238095,"")</f>
        <v/>
      </c>
      <c r="BQ2206" t="str">
        <f>IFERROR(INDEX(BQ$2:BQ$1701,BQ$1704+$G2206)/59523.8095238095,"")</f>
        <v/>
      </c>
      <c r="BR2206" t="str">
        <f>IFERROR(INDEX(BR$2:BR$1701,BR$1704+$G2206)/59523.8095238095,"")</f>
        <v/>
      </c>
      <c r="BS2206" t="str">
        <f>IFERROR(INDEX(BS$2:BS$1701,BS$1704+$G2206)/59523.8095238095,"")</f>
        <v/>
      </c>
      <c r="BT2206" t="str">
        <f>IFERROR(INDEX(BT$2:BT$1701,BT$1704+$G2206)/59523.8095238095,"")</f>
        <v/>
      </c>
      <c r="BU2206" t="str">
        <f>IFERROR(INDEX(BU$2:BU$1701,BU$1704+$G2206)/59523.8095238095,"")</f>
        <v/>
      </c>
      <c r="BV2206" t="str">
        <f>IFERROR(INDEX(BV$2:BV$1701,BV$1704+$G2206)/59523.8095238095,"")</f>
        <v/>
      </c>
      <c r="BW2206" t="str">
        <f>IFERROR(INDEX(BW$2:BW$1701,BW$1704+$G2206)/59523.8095238095,"")</f>
        <v/>
      </c>
      <c r="BX2206" t="str">
        <f>IFERROR(INDEX(BX$2:BX$1701,BX$1704+$G2206)/59523.8095238095,"")</f>
        <v/>
      </c>
      <c r="BY2206" t="str">
        <f>IFERROR(INDEX(BY$2:BY$1701,BY$1704+$G2206)/59523.8095238095,"")</f>
        <v/>
      </c>
      <c r="BZ2206" t="str">
        <f>IFERROR(INDEX(BZ$2:BZ$1701,BZ$1704+$G2206)/59523.8095238095,"")</f>
        <v/>
      </c>
      <c r="CA2206" t="str">
        <f>IFERROR(INDEX(CA$2:CA$1701,CA$1704+$G2206)/59523.8095238095,"")</f>
        <v/>
      </c>
      <c r="CB2206" t="str">
        <f>IFERROR(INDEX(CB$2:CB$1701,CB$1704+$G2206)/59523.8095238095,"")</f>
        <v/>
      </c>
      <c r="CC2206" t="str">
        <f>IFERROR(INDEX(CC$2:CC$1701,CC$1704+$G2206)/59523.8095238095,"")</f>
        <v/>
      </c>
      <c r="CD2206" t="str">
        <f>IFERROR(INDEX(CD$2:CD$1701,CD$1704+$G2206)/59523.8095238095,"")</f>
        <v/>
      </c>
      <c r="CE2206" t="str">
        <f>IFERROR(INDEX(CE$2:CE$1701,CE$1704+$G2206)/59523.8095238095,"")</f>
        <v/>
      </c>
      <c r="CF2206" t="str">
        <f>IFERROR(INDEX(CF$2:CF$1701,CF$1704+$G2206)/59523.8095238095,"")</f>
        <v/>
      </c>
      <c r="CG2206" t="str">
        <f>IFERROR(INDEX(CG$2:CG$1701,CG$1704+$G2206)/59523.8095238095,"")</f>
        <v/>
      </c>
      <c r="CH2206" t="str">
        <f>IFERROR(INDEX(CH$2:CH$1701,CH$1704+$G2206)/59523.8095238095,"")</f>
        <v/>
      </c>
      <c r="CI2206" t="str">
        <f>IFERROR(INDEX(CI$2:CI$1701,CI$1704+$G2206)/59523.8095238095,"")</f>
        <v/>
      </c>
      <c r="CJ2206" t="str">
        <f>IFERROR(INDEX(CJ$2:CJ$1701,CJ$1704+$G2206)/59523.8095238095,"")</f>
        <v/>
      </c>
      <c r="CK2206" t="str">
        <f>IFERROR(INDEX(CK$2:CK$1701,CK$1704+$G2206)/59523.8095238095,"")</f>
        <v/>
      </c>
      <c r="CL2206" t="str">
        <f>IFERROR(INDEX(CL$2:CL$1701,CL$1704+$G2206)/59523.8095238095,"")</f>
        <v/>
      </c>
      <c r="CM2206" t="str">
        <f>IFERROR(INDEX(CM$2:CM$1701,CM$1704+$G2206)/59523.8095238095,"")</f>
        <v/>
      </c>
    </row>
    <row r="2207" spans="7:91" x14ac:dyDescent="0.25">
      <c r="G2207">
        <v>498</v>
      </c>
      <c r="H2207">
        <f>IFERROR(INDEX(H$2:H$1701,H$1704+$G2207)/59523.8095238095,"")</f>
        <v>1.4233763880000008</v>
      </c>
      <c r="I2207">
        <f>IFERROR(INDEX(I$2:I$1701,I$1704+$G2207)/59523.8095238095,"")</f>
        <v>0.19202226623999991</v>
      </c>
      <c r="J2207">
        <f>IFERROR(INDEX(J$2:J$1701,J$1704+$G2207)/59523.8095238095,"")</f>
        <v>1.4150573976000005</v>
      </c>
      <c r="K2207">
        <f>IFERROR(INDEX(K$2:K$1701,K$1704+$G2207)/59523.8095238095,"")</f>
        <v>9.7110669600000102E-2</v>
      </c>
      <c r="L2207">
        <f>IFERROR(INDEX(L$2:L$1701,L$1704+$G2207)/59523.8095238095,"")</f>
        <v>0.67319973336000072</v>
      </c>
      <c r="M2207">
        <f>IFERROR(INDEX(M$2:M$1701,M$1704+$G2207)/59523.8095238095,"")</f>
        <v>0.63485635584</v>
      </c>
      <c r="N2207">
        <f>IFERROR(INDEX(N$2:N$1701,N$1704+$G2207)/59523.8095238095,"")</f>
        <v>-0.11207309232000012</v>
      </c>
      <c r="O2207">
        <f>IFERROR(INDEX(O$2:O$1701,O$1704+$G2207)/59523.8095238095,"")</f>
        <v>2.7545703360000045E-2</v>
      </c>
      <c r="P2207">
        <f>IFERROR(INDEX(P$2:P$1701,P$1704+$G2207)/59523.8095238095,"")</f>
        <v>0.35722735272</v>
      </c>
      <c r="Q2207">
        <f>IFERROR(INDEX(Q$2:Q$1701,Q$1704+$G2207)/59523.8095238095,"")</f>
        <v>0.74637362184000011</v>
      </c>
      <c r="R2207">
        <f>IFERROR(INDEX(R$2:R$1701,R$1704+$G2207)/59523.8095238095,"")</f>
        <v>1.0272816640800002</v>
      </c>
      <c r="S2207">
        <f>IFERROR(INDEX(S$2:S$1701,S$1704+$G2207)/59523.8095238095,"")</f>
        <v>4.5421166901600021</v>
      </c>
      <c r="T2207">
        <f>IFERROR(INDEX(T$2:T$1701,T$1704+$G2207)/59523.8095238095,"")</f>
        <v>0.40101119520000017</v>
      </c>
      <c r="U2207">
        <f>IFERROR(INDEX(U$2:U$1701,U$1704+$G2207)/59523.8095238095,"")</f>
        <v>0.82387047288000037</v>
      </c>
      <c r="V2207">
        <f>IFERROR(INDEX(V$2:V$1701,V$1704+$G2207)/59523.8095238095,"")</f>
        <v>1.9699645593600008</v>
      </c>
      <c r="W2207">
        <f>IFERROR(INDEX(W$2:W$1701,W$1704+$G2207)/59523.8095238095,"")</f>
        <v>0.29712950568000013</v>
      </c>
      <c r="X2207">
        <f>IFERROR(INDEX(X$2:X$1701,X$1704+$G2207)/59523.8095238095,"")</f>
        <v>0.92264639040000074</v>
      </c>
      <c r="Y2207">
        <f>IFERROR(INDEX(Y$2:Y$1701,Y$1704+$G2207)/59523.8095238095,"")</f>
        <v>0.45396250368000018</v>
      </c>
      <c r="Z2207">
        <f>IFERROR(INDEX(Z$2:Z$1701,Z$1704+$G2207)/59523.8095238095,"")</f>
        <v>0.46401335904000007</v>
      </c>
      <c r="AA2207">
        <f>IFERROR(INDEX(AA$2:AA$1701,AA$1704+$G2207)/59523.8095238095,"")</f>
        <v>0.81571113456000033</v>
      </c>
      <c r="AB2207">
        <f>IFERROR(INDEX(AB$2:AB$1701,AB$1704+$G2207)/59523.8095238095,"")</f>
        <v>0.46606204008000007</v>
      </c>
      <c r="AC2207">
        <f>IFERROR(INDEX(AC$2:AC$1701,AC$1704+$G2207)/59523.8095238095,"")</f>
        <v>-6.080298336000016E-2</v>
      </c>
      <c r="AD2207">
        <f>IFERROR(INDEX(AD$2:AD$1701,AD$1704+$G2207)/59523.8095238095,"")</f>
        <v>1.4992829006400006</v>
      </c>
      <c r="AE2207">
        <f>IFERROR(INDEX(AE$2:AE$1701,AE$1704+$G2207)/59523.8095238095,"")</f>
        <v>1.2602532096000008</v>
      </c>
      <c r="AF2207">
        <f>IFERROR(INDEX(AF$2:AF$1701,AF$1704+$G2207)/59523.8095238095,"")</f>
        <v>0.79820962704000031</v>
      </c>
      <c r="AG2207">
        <f>IFERROR(INDEX(AG$2:AG$1701,AG$1704+$G2207)/59523.8095238095,"")</f>
        <v>-0.16668687840000027</v>
      </c>
      <c r="AH2207">
        <f>IFERROR(INDEX(AH$2:AH$1701,AH$1704+$G2207)/59523.8095238095,"")</f>
        <v>4.1736241528800022</v>
      </c>
      <c r="AI2207">
        <f>IFERROR(INDEX(AI$2:AI$1701,AI$1704+$G2207)/59523.8095238095,"")</f>
        <v>1.6872739514400008</v>
      </c>
      <c r="AJ2207">
        <f>IFERROR(INDEX(AJ$2:AJ$1701,AJ$1704+$G2207)/59523.8095238095,"")</f>
        <v>0.15030962352000005</v>
      </c>
      <c r="AK2207">
        <f>IFERROR(INDEX(AK$2:AK$1701,AK$1704+$G2207)/59523.8095238095,"")</f>
        <v>8.6487381120000165E-2</v>
      </c>
      <c r="AL2207">
        <f>IFERROR(INDEX(AL$2:AL$1701,AL$1704+$G2207)/59523.8095238095,"")</f>
        <v>0.99178316328000038</v>
      </c>
      <c r="AM2207">
        <f>IFERROR(INDEX(AM$2:AM$1701,AM$1704+$G2207)/59523.8095238095,"")</f>
        <v>0.44663371032000015</v>
      </c>
      <c r="AN2207">
        <f>IFERROR(INDEX(AN$2:AN$1701,AN$1704+$G2207)/59523.8095238095,"")</f>
        <v>0.80663336208000036</v>
      </c>
      <c r="AO2207">
        <f>IFERROR(INDEX(AO$2:AO$1701,AO$1704+$G2207)/59523.8095238095,"")</f>
        <v>0.453589248</v>
      </c>
      <c r="AP2207">
        <f>IFERROR(INDEX(AP$2:AP$1701,AP$1704+$G2207)/59523.8095238095,"")</f>
        <v>5.0755195276800027</v>
      </c>
      <c r="AQ2207">
        <f>IFERROR(INDEX(AQ$2:AQ$1701,AQ$1704+$G2207)/59523.8095238095,"")</f>
        <v>0.15071060592000007</v>
      </c>
      <c r="AR2207">
        <f>IFERROR(INDEX(AR$2:AR$1701,AR$1704+$G2207)/59523.8095238095,"")</f>
        <v>-0.30046598400000013</v>
      </c>
      <c r="AS2207">
        <f>IFERROR(INDEX(AS$2:AS$1701,AS$1704+$G2207)/59523.8095238095,"")</f>
        <v>0.57042834912000018</v>
      </c>
      <c r="AT2207">
        <f>IFERROR(INDEX(AT$2:AT$1701,AT$1704+$G2207)/59523.8095238095,"")</f>
        <v>0.16233454944000011</v>
      </c>
      <c r="AU2207">
        <f>IFERROR(INDEX(AU$2:AU$1701,AU$1704+$G2207)/59523.8095238095,"")</f>
        <v>0.38924667600000018</v>
      </c>
      <c r="AV2207">
        <f>IFERROR(INDEX(AV$2:AV$1701,AV$1704+$G2207)/59523.8095238095,"")</f>
        <v>0.16765267680000009</v>
      </c>
      <c r="AW2207">
        <f>IFERROR(INDEX(AW$2:AW$1701,AW$1704+$G2207)/59523.8095238095,"")</f>
        <v>-7.474783680000012E-2</v>
      </c>
      <c r="AX2207">
        <f>IFERROR(INDEX(AX$2:AX$1701,AX$1704+$G2207)/59523.8095238095,"")</f>
        <v>0.73433860416000041</v>
      </c>
      <c r="AY2207">
        <f>IFERROR(INDEX(AY$2:AY$1701,AY$1704+$G2207)/59523.8095238095,"")</f>
        <v>0.93475273752000032</v>
      </c>
      <c r="AZ2207">
        <f>IFERROR(INDEX(AZ$2:AZ$1701,AZ$1704+$G2207)/59523.8095238095,"")</f>
        <v>0.37172167703999998</v>
      </c>
      <c r="BA2207">
        <f>IFERROR(INDEX(BA$2:BA$1701,BA$1704+$G2207)/59523.8095238095,"")</f>
        <v>3.9033056462400015</v>
      </c>
      <c r="BB2207">
        <f>IFERROR(INDEX(BB$2:BB$1701,BB$1704+$G2207)/59523.8095238095,"")</f>
        <v>0.35904821568000017</v>
      </c>
      <c r="BC2207">
        <f>IFERROR(INDEX(BC$2:BC$1701,BC$1704+$G2207)/59523.8095238095,"")</f>
        <v>1.9617884496000009</v>
      </c>
      <c r="BD2207">
        <f>IFERROR(INDEX(BD$2:BD$1701,BD$1704+$G2207)/59523.8095238095,"")</f>
        <v>0.98826342048000038</v>
      </c>
      <c r="BE2207">
        <f>IFERROR(INDEX(BE$2:BE$1701,BE$1704+$G2207)/59523.8095238095,"")</f>
        <v>1.3002674160000005</v>
      </c>
      <c r="BF2207">
        <f>IFERROR(INDEX(BF$2:BF$1701,BF$1704+$G2207)/59523.8095238095,"")</f>
        <v>0.15220837968000014</v>
      </c>
      <c r="BG2207">
        <f>IFERROR(INDEX(BG$2:BG$1701,BG$1704+$G2207)/59523.8095238095,"")</f>
        <v>-4.4351484240000086E-2</v>
      </c>
      <c r="BH2207">
        <f>IFERROR(INDEX(BH$2:BH$1701,BH$1704+$G2207)/59523.8095238095,"")</f>
        <v>1.5118241040000007</v>
      </c>
      <c r="BI2207">
        <f>IFERROR(INDEX(BI$2:BI$1701,BI$1704+$G2207)/59523.8095238095,"")</f>
        <v>0.50902804848000027</v>
      </c>
      <c r="BJ2207">
        <f>IFERROR(INDEX(BJ$2:BJ$1701,BJ$1704+$G2207)/59523.8095238095,"")</f>
        <v>-0.10682812223999993</v>
      </c>
      <c r="BK2207">
        <f>IFERROR(INDEX(BK$2:BK$1701,BK$1704+$G2207)/59523.8095238095,"")</f>
        <v>0.38906766360000017</v>
      </c>
      <c r="BL2207">
        <f>IFERROR(INDEX(BL$2:BL$1701,BL$1704+$G2207)/59523.8095238095,"")</f>
        <v>-0.1981328160000001</v>
      </c>
      <c r="BM2207">
        <f>IFERROR(INDEX(BM$2:BM$1701,BM$1704+$G2207)/59523.8095238095,"")</f>
        <v>-3.3708769920000069E-2</v>
      </c>
      <c r="BN2207">
        <f>IFERROR(INDEX(BN$2:BN$1701,BN$1704+$G2207)/59523.8095238095,"")</f>
        <v>-0.11267225088000005</v>
      </c>
      <c r="BO2207">
        <f>IFERROR(INDEX(BO$2:BO$1701,BO$1704+$G2207)/59523.8095238095,"")</f>
        <v>-0.42139659744000035</v>
      </c>
      <c r="BP2207" t="str">
        <f>IFERROR(INDEX(BP$2:BP$1701,BP$1704+$G2207)/59523.8095238095,"")</f>
        <v/>
      </c>
      <c r="BQ2207" t="str">
        <f>IFERROR(INDEX(BQ$2:BQ$1701,BQ$1704+$G2207)/59523.8095238095,"")</f>
        <v/>
      </c>
      <c r="BR2207" t="str">
        <f>IFERROR(INDEX(BR$2:BR$1701,BR$1704+$G2207)/59523.8095238095,"")</f>
        <v/>
      </c>
      <c r="BS2207" t="str">
        <f>IFERROR(INDEX(BS$2:BS$1701,BS$1704+$G2207)/59523.8095238095,"")</f>
        <v/>
      </c>
      <c r="BT2207" t="str">
        <f>IFERROR(INDEX(BT$2:BT$1701,BT$1704+$G2207)/59523.8095238095,"")</f>
        <v/>
      </c>
      <c r="BU2207" t="str">
        <f>IFERROR(INDEX(BU$2:BU$1701,BU$1704+$G2207)/59523.8095238095,"")</f>
        <v/>
      </c>
      <c r="BV2207" t="str">
        <f>IFERROR(INDEX(BV$2:BV$1701,BV$1704+$G2207)/59523.8095238095,"")</f>
        <v/>
      </c>
      <c r="BW2207" t="str">
        <f>IFERROR(INDEX(BW$2:BW$1701,BW$1704+$G2207)/59523.8095238095,"")</f>
        <v/>
      </c>
      <c r="BX2207" t="str">
        <f>IFERROR(INDEX(BX$2:BX$1701,BX$1704+$G2207)/59523.8095238095,"")</f>
        <v/>
      </c>
      <c r="BY2207" t="str">
        <f>IFERROR(INDEX(BY$2:BY$1701,BY$1704+$G2207)/59523.8095238095,"")</f>
        <v/>
      </c>
      <c r="BZ2207" t="str">
        <f>IFERROR(INDEX(BZ$2:BZ$1701,BZ$1704+$G2207)/59523.8095238095,"")</f>
        <v/>
      </c>
      <c r="CA2207" t="str">
        <f>IFERROR(INDEX(CA$2:CA$1701,CA$1704+$G2207)/59523.8095238095,"")</f>
        <v/>
      </c>
      <c r="CB2207" t="str">
        <f>IFERROR(INDEX(CB$2:CB$1701,CB$1704+$G2207)/59523.8095238095,"")</f>
        <v/>
      </c>
      <c r="CC2207" t="str">
        <f>IFERROR(INDEX(CC$2:CC$1701,CC$1704+$G2207)/59523.8095238095,"")</f>
        <v/>
      </c>
      <c r="CD2207" t="str">
        <f>IFERROR(INDEX(CD$2:CD$1701,CD$1704+$G2207)/59523.8095238095,"")</f>
        <v/>
      </c>
      <c r="CE2207" t="str">
        <f>IFERROR(INDEX(CE$2:CE$1701,CE$1704+$G2207)/59523.8095238095,"")</f>
        <v/>
      </c>
      <c r="CF2207" t="str">
        <f>IFERROR(INDEX(CF$2:CF$1701,CF$1704+$G2207)/59523.8095238095,"")</f>
        <v/>
      </c>
      <c r="CG2207" t="str">
        <f>IFERROR(INDEX(CG$2:CG$1701,CG$1704+$G2207)/59523.8095238095,"")</f>
        <v/>
      </c>
      <c r="CH2207" t="str">
        <f>IFERROR(INDEX(CH$2:CH$1701,CH$1704+$G2207)/59523.8095238095,"")</f>
        <v/>
      </c>
      <c r="CI2207" t="str">
        <f>IFERROR(INDEX(CI$2:CI$1701,CI$1704+$G2207)/59523.8095238095,"")</f>
        <v/>
      </c>
      <c r="CJ2207" t="str">
        <f>IFERROR(INDEX(CJ$2:CJ$1701,CJ$1704+$G2207)/59523.8095238095,"")</f>
        <v/>
      </c>
      <c r="CK2207" t="str">
        <f>IFERROR(INDEX(CK$2:CK$1701,CK$1704+$G2207)/59523.8095238095,"")</f>
        <v/>
      </c>
      <c r="CL2207" t="str">
        <f>IFERROR(INDEX(CL$2:CL$1701,CL$1704+$G2207)/59523.8095238095,"")</f>
        <v/>
      </c>
      <c r="CM2207" t="str">
        <f>IFERROR(INDEX(CM$2:CM$1701,CM$1704+$G2207)/59523.8095238095,"")</f>
        <v/>
      </c>
    </row>
    <row r="2208" spans="7:91" x14ac:dyDescent="0.25">
      <c r="G2208">
        <v>499</v>
      </c>
      <c r="H2208">
        <f>IFERROR(INDEX(H$2:H$1701,H$1704+$G2208)/59523.8095238095,"")</f>
        <v>1.3311443880000007</v>
      </c>
      <c r="I2208">
        <f>IFERROR(INDEX(I$2:I$1701,I$1704+$G2208)/59523.8095238095,"")</f>
        <v>0.13486866623999985</v>
      </c>
      <c r="J2208">
        <f>IFERROR(INDEX(J$2:J$1701,J$1704+$G2208)/59523.8095238095,"")</f>
        <v>1.2598253976000005</v>
      </c>
      <c r="K2208">
        <f>IFERROR(INDEX(K$2:K$1701,K$1704+$G2208)/59523.8095238095,"")</f>
        <v>0.1065186696000001</v>
      </c>
      <c r="L2208">
        <f>IFERROR(INDEX(L$2:L$1701,L$1704+$G2208)/59523.8095238095,"")</f>
        <v>0.66710133336000033</v>
      </c>
      <c r="M2208">
        <f>IFERROR(INDEX(M$2:M$1701,M$1704+$G2208)/59523.8095238095,"")</f>
        <v>0.6668435558400001</v>
      </c>
      <c r="N2208">
        <f>IFERROR(INDEX(N$2:N$1701,N$1704+$G2208)/59523.8095238095,"")</f>
        <v>-0.11697869232000012</v>
      </c>
      <c r="O2208">
        <f>IFERROR(INDEX(O$2:O$1701,O$1704+$G2208)/59523.8095238095,"")</f>
        <v>0.12888330336000009</v>
      </c>
      <c r="P2208">
        <f>IFERROR(INDEX(P$2:P$1701,P$1704+$G2208)/59523.8095238095,"")</f>
        <v>0.40806415272000002</v>
      </c>
      <c r="Q2208">
        <f>IFERROR(INDEX(Q$2:Q$1701,Q$1704+$G2208)/59523.8095238095,"")</f>
        <v>0.75043922184000011</v>
      </c>
      <c r="R2208">
        <f>IFERROR(INDEX(R$2:R$1701,R$1704+$G2208)/59523.8095238095,"")</f>
        <v>1.0029384640800003</v>
      </c>
      <c r="S2208">
        <f>IFERROR(INDEX(S$2:S$1701,S$1704+$G2208)/59523.8095238095,"")</f>
        <v>4.3878926901600019</v>
      </c>
      <c r="T2208">
        <f>IFERROR(INDEX(T$2:T$1701,T$1704+$G2208)/59523.8095238095,"")</f>
        <v>0.41949119520000017</v>
      </c>
      <c r="U2208">
        <f>IFERROR(INDEX(U$2:U$1701,U$1704+$G2208)/59523.8095238095,"")</f>
        <v>0.79635207288000032</v>
      </c>
      <c r="V2208">
        <f>IFERROR(INDEX(V$2:V$1701,V$1704+$G2208)/59523.8095238095,"")</f>
        <v>1.9119037593600008</v>
      </c>
      <c r="W2208">
        <f>IFERROR(INDEX(W$2:W$1701,W$1704+$G2208)/59523.8095238095,"")</f>
        <v>0.27162710568000009</v>
      </c>
      <c r="X2208">
        <f>IFERROR(INDEX(X$2:X$1701,X$1704+$G2208)/59523.8095238095,"")</f>
        <v>0.90147839040000055</v>
      </c>
      <c r="Y2208">
        <f>IFERROR(INDEX(Y$2:Y$1701,Y$1704+$G2208)/59523.8095238095,"")</f>
        <v>0.43487770368000023</v>
      </c>
      <c r="Z2208">
        <f>IFERROR(INDEX(Z$2:Z$1701,Z$1704+$G2208)/59523.8095238095,"")</f>
        <v>0.42409655904000004</v>
      </c>
      <c r="AA2208">
        <f>IFERROR(INDEX(AA$2:AA$1701,AA$1704+$G2208)/59523.8095238095,"")</f>
        <v>0.77219913456000033</v>
      </c>
      <c r="AB2208">
        <f>IFERROR(INDEX(AB$2:AB$1701,AB$1704+$G2208)/59523.8095238095,"")</f>
        <v>0.46344124008000004</v>
      </c>
      <c r="AC2208">
        <f>IFERROR(INDEX(AC$2:AC$1701,AC$1704+$G2208)/59523.8095238095,"")</f>
        <v>-6.4230183360000054E-2</v>
      </c>
      <c r="AD2208">
        <f>IFERROR(INDEX(AD$2:AD$1701,AD$1704+$G2208)/59523.8095238095,"")</f>
        <v>1.5795701006400005</v>
      </c>
      <c r="AE2208">
        <f>IFERROR(INDEX(AE$2:AE$1701,AE$1704+$G2208)/59523.8095238095,"")</f>
        <v>1.2602532096000008</v>
      </c>
      <c r="AF2208">
        <f>IFERROR(INDEX(AF$2:AF$1701,AF$1704+$G2208)/59523.8095238095,"")</f>
        <v>0.79239682704000036</v>
      </c>
      <c r="AG2208">
        <f>IFERROR(INDEX(AG$2:AG$1701,AG$1704+$G2208)/59523.8095238095,"")</f>
        <v>-0.17115567840000026</v>
      </c>
      <c r="AH2208">
        <f>IFERROR(INDEX(AH$2:AH$1701,AH$1704+$G2208)/59523.8095238095,"")</f>
        <v>4.283697752880002</v>
      </c>
      <c r="AI2208">
        <f>IFERROR(INDEX(AI$2:AI$1701,AI$1704+$G2208)/59523.8095238095,"")</f>
        <v>1.7294251514400008</v>
      </c>
      <c r="AJ2208">
        <f>IFERROR(INDEX(AJ$2:AJ$1701,AJ$1704+$G2208)/59523.8095238095,"")</f>
        <v>0.16059122352000005</v>
      </c>
      <c r="AK2208">
        <f>IFERROR(INDEX(AK$2:AK$1701,AK$1704+$G2208)/59523.8095238095,"")</f>
        <v>7.6239381119999908E-2</v>
      </c>
      <c r="AL2208">
        <f>IFERROR(INDEX(AL$2:AL$1701,AL$1704+$G2208)/59523.8095238095,"")</f>
        <v>1.0291127632800003</v>
      </c>
      <c r="AM2208">
        <f>IFERROR(INDEX(AM$2:AM$1701,AM$1704+$G2208)/59523.8095238095,"")</f>
        <v>0.48668491032000022</v>
      </c>
      <c r="AN2208">
        <f>IFERROR(INDEX(AN$2:AN$1701,AN$1704+$G2208)/59523.8095238095,"")</f>
        <v>0.8222909620800003</v>
      </c>
      <c r="AO2208">
        <f>IFERROR(INDEX(AO$2:AO$1701,AO$1704+$G2208)/59523.8095238095,"")</f>
        <v>0.52246924800000027</v>
      </c>
      <c r="AP2208">
        <f>IFERROR(INDEX(AP$2:AP$1701,AP$1704+$G2208)/59523.8095238095,"")</f>
        <v>5.3691835276800024</v>
      </c>
      <c r="AQ2208">
        <f>IFERROR(INDEX(AQ$2:AQ$1701,AQ$1704+$G2208)/59523.8095238095,"")</f>
        <v>0.13911860592000005</v>
      </c>
      <c r="AR2208">
        <f>IFERROR(INDEX(AR$2:AR$1701,AR$1704+$G2208)/59523.8095238095,"")</f>
        <v>-0.30799238400000017</v>
      </c>
      <c r="AS2208">
        <f>IFERROR(INDEX(AS$2:AS$1701,AS$1704+$G2208)/59523.8095238095,"")</f>
        <v>0.65323554912000026</v>
      </c>
      <c r="AT2208">
        <f>IFERROR(INDEX(AT$2:AT$1701,AT$1704+$G2208)/59523.8095238095,"")</f>
        <v>0.11334574943999995</v>
      </c>
      <c r="AU2208">
        <f>IFERROR(INDEX(AU$2:AU$1701,AU$1704+$G2208)/59523.8095238095,"")</f>
        <v>0.33683067600000016</v>
      </c>
      <c r="AV2208">
        <f>IFERROR(INDEX(AV$2:AV$1701,AV$1704+$G2208)/59523.8095238095,"")</f>
        <v>0.10062067680000006</v>
      </c>
      <c r="AW2208">
        <f>IFERROR(INDEX(AW$2:AW$1701,AW$1704+$G2208)/59523.8095238095,"")</f>
        <v>-6.1643836800000108E-2</v>
      </c>
      <c r="AX2208">
        <f>IFERROR(INDEX(AX$2:AX$1701,AX$1704+$G2208)/59523.8095238095,"")</f>
        <v>0.76004260416000036</v>
      </c>
      <c r="AY2208">
        <f>IFERROR(INDEX(AY$2:AY$1701,AY$1704+$G2208)/59523.8095238095,"")</f>
        <v>0.76223353752000034</v>
      </c>
      <c r="AZ2208">
        <f>IFERROR(INDEX(AZ$2:AZ$1701,AZ$1704+$G2208)/59523.8095238095,"")</f>
        <v>0.37172167703999998</v>
      </c>
      <c r="BA2208">
        <f>IFERROR(INDEX(BA$2:BA$1701,BA$1704+$G2208)/59523.8095238095,"")</f>
        <v>4.219112046240002</v>
      </c>
      <c r="BB2208">
        <f>IFERROR(INDEX(BB$2:BB$1701,BB$1704+$G2208)/59523.8095238095,"")</f>
        <v>0.3812242156800002</v>
      </c>
      <c r="BC2208">
        <f>IFERROR(INDEX(BC$2:BC$1701,BC$1704+$G2208)/59523.8095238095,"")</f>
        <v>1.9791260496000009</v>
      </c>
      <c r="BD2208">
        <f>IFERROR(INDEX(BD$2:BD$1701,BD$1704+$G2208)/59523.8095238095,"")</f>
        <v>0.96674262048000037</v>
      </c>
      <c r="BE2208">
        <f>IFERROR(INDEX(BE$2:BE$1701,BE$1704+$G2208)/59523.8095238095,"")</f>
        <v>1.4128274160000005</v>
      </c>
      <c r="BF2208">
        <f>IFERROR(INDEX(BF$2:BF$1701,BF$1704+$G2208)/59523.8095238095,"")</f>
        <v>0.15870997968</v>
      </c>
      <c r="BG2208">
        <f>IFERROR(INDEX(BG$2:BG$1701,BG$1704+$G2208)/59523.8095238095,"")</f>
        <v>-5.737148424000009E-2</v>
      </c>
      <c r="BH2208">
        <f>IFERROR(INDEX(BH$2:BH$1701,BH$1704+$G2208)/59523.8095238095,"")</f>
        <v>1.5198881040000007</v>
      </c>
      <c r="BI2208">
        <f>IFERROR(INDEX(BI$2:BI$1701,BI$1704+$G2208)/59523.8095238095,"")</f>
        <v>0.47902324848000022</v>
      </c>
      <c r="BJ2208">
        <f>IFERROR(INDEX(BJ$2:BJ$1701,BJ$1704+$G2208)/59523.8095238095,"")</f>
        <v>-9.5538522239999923E-2</v>
      </c>
      <c r="BK2208">
        <f>IFERROR(INDEX(BK$2:BK$1701,BK$1704+$G2208)/59523.8095238095,"")</f>
        <v>0.39318366360000018</v>
      </c>
      <c r="BL2208">
        <f>IFERROR(INDEX(BL$2:BL$1701,BL$1704+$G2208)/59523.8095238095,"")</f>
        <v>-0.2011568160000001</v>
      </c>
      <c r="BM2208">
        <f>IFERROR(INDEX(BM$2:BM$1701,BM$1704+$G2208)/59523.8095238095,"")</f>
        <v>-4.0059169920000068E-2</v>
      </c>
      <c r="BN2208">
        <f>IFERROR(INDEX(BN$2:BN$1701,BN$1704+$G2208)/59523.8095238095,"")</f>
        <v>-7.5779450880000154E-2</v>
      </c>
      <c r="BO2208">
        <f>IFERROR(INDEX(BO$2:BO$1701,BO$1704+$G2208)/59523.8095238095,"")</f>
        <v>-0.41681019744000036</v>
      </c>
      <c r="BP2208" t="str">
        <f>IFERROR(INDEX(BP$2:BP$1701,BP$1704+$G2208)/59523.8095238095,"")</f>
        <v/>
      </c>
      <c r="BQ2208" t="str">
        <f>IFERROR(INDEX(BQ$2:BQ$1701,BQ$1704+$G2208)/59523.8095238095,"")</f>
        <v/>
      </c>
      <c r="BR2208" t="str">
        <f>IFERROR(INDEX(BR$2:BR$1701,BR$1704+$G2208)/59523.8095238095,"")</f>
        <v/>
      </c>
      <c r="BS2208" t="str">
        <f>IFERROR(INDEX(BS$2:BS$1701,BS$1704+$G2208)/59523.8095238095,"")</f>
        <v/>
      </c>
      <c r="BT2208" t="str">
        <f>IFERROR(INDEX(BT$2:BT$1701,BT$1704+$G2208)/59523.8095238095,"")</f>
        <v/>
      </c>
      <c r="BU2208" t="str">
        <f>IFERROR(INDEX(BU$2:BU$1701,BU$1704+$G2208)/59523.8095238095,"")</f>
        <v/>
      </c>
      <c r="BV2208" t="str">
        <f>IFERROR(INDEX(BV$2:BV$1701,BV$1704+$G2208)/59523.8095238095,"")</f>
        <v/>
      </c>
      <c r="BW2208" t="str">
        <f>IFERROR(INDEX(BW$2:BW$1701,BW$1704+$G2208)/59523.8095238095,"")</f>
        <v/>
      </c>
      <c r="BX2208" t="str">
        <f>IFERROR(INDEX(BX$2:BX$1701,BX$1704+$G2208)/59523.8095238095,"")</f>
        <v/>
      </c>
      <c r="BY2208" t="str">
        <f>IFERROR(INDEX(BY$2:BY$1701,BY$1704+$G2208)/59523.8095238095,"")</f>
        <v/>
      </c>
      <c r="BZ2208" t="str">
        <f>IFERROR(INDEX(BZ$2:BZ$1701,BZ$1704+$G2208)/59523.8095238095,"")</f>
        <v/>
      </c>
      <c r="CA2208" t="str">
        <f>IFERROR(INDEX(CA$2:CA$1701,CA$1704+$G2208)/59523.8095238095,"")</f>
        <v/>
      </c>
      <c r="CB2208" t="str">
        <f>IFERROR(INDEX(CB$2:CB$1701,CB$1704+$G2208)/59523.8095238095,"")</f>
        <v/>
      </c>
      <c r="CC2208" t="str">
        <f>IFERROR(INDEX(CC$2:CC$1701,CC$1704+$G2208)/59523.8095238095,"")</f>
        <v/>
      </c>
      <c r="CD2208" t="str">
        <f>IFERROR(INDEX(CD$2:CD$1701,CD$1704+$G2208)/59523.8095238095,"")</f>
        <v/>
      </c>
      <c r="CE2208" t="str">
        <f>IFERROR(INDEX(CE$2:CE$1701,CE$1704+$G2208)/59523.8095238095,"")</f>
        <v/>
      </c>
      <c r="CF2208" t="str">
        <f>IFERROR(INDEX(CF$2:CF$1701,CF$1704+$G2208)/59523.8095238095,"")</f>
        <v/>
      </c>
      <c r="CG2208" t="str">
        <f>IFERROR(INDEX(CG$2:CG$1701,CG$1704+$G2208)/59523.8095238095,"")</f>
        <v/>
      </c>
      <c r="CH2208" t="str">
        <f>IFERROR(INDEX(CH$2:CH$1701,CH$1704+$G2208)/59523.8095238095,"")</f>
        <v/>
      </c>
      <c r="CI2208" t="str">
        <f>IFERROR(INDEX(CI$2:CI$1701,CI$1704+$G2208)/59523.8095238095,"")</f>
        <v/>
      </c>
      <c r="CJ2208" t="str">
        <f>IFERROR(INDEX(CJ$2:CJ$1701,CJ$1704+$G2208)/59523.8095238095,"")</f>
        <v/>
      </c>
      <c r="CK2208" t="str">
        <f>IFERROR(INDEX(CK$2:CK$1701,CK$1704+$G2208)/59523.8095238095,"")</f>
        <v/>
      </c>
      <c r="CL2208" t="str">
        <f>IFERROR(INDEX(CL$2:CL$1701,CL$1704+$G2208)/59523.8095238095,"")</f>
        <v/>
      </c>
      <c r="CM2208" t="str">
        <f>IFERROR(INDEX(CM$2:CM$1701,CM$1704+$G2208)/59523.8095238095,"")</f>
        <v/>
      </c>
    </row>
    <row r="2209" spans="7:91" x14ac:dyDescent="0.25">
      <c r="G2209">
        <v>500</v>
      </c>
      <c r="H2209">
        <f>IFERROR(INDEX(H$2:H$1701,H$1704+$G2209)/59523.8095238095,"")</f>
        <v>1.4369843880000006</v>
      </c>
      <c r="I2209">
        <f>IFERROR(INDEX(I$2:I$1701,I$1704+$G2209)/59523.8095238095,"")</f>
        <v>0.10029426623999983</v>
      </c>
      <c r="J2209">
        <f>IFERROR(INDEX(J$2:J$1701,J$1704+$G2209)/59523.8095238095,"")</f>
        <v>1.2236045976000005</v>
      </c>
      <c r="K2209">
        <f>IFERROR(INDEX(K$2:K$1701,K$1704+$G2209)/59523.8095238095,"")</f>
        <v>0.11239866960000011</v>
      </c>
      <c r="L2209">
        <f>IFERROR(INDEX(L$2:L$1701,L$1704+$G2209)/59523.8095238095,"")</f>
        <v>0.7097901333600003</v>
      </c>
      <c r="M2209">
        <f>IFERROR(INDEX(M$2:M$1701,M$1704+$G2209)/59523.8095238095,"")</f>
        <v>0.71200195584000003</v>
      </c>
      <c r="N2209">
        <f>IFERROR(INDEX(N$2:N$1701,N$1704+$G2209)/59523.8095238095,"")</f>
        <v>-9.9809092320000112E-2</v>
      </c>
      <c r="O2209">
        <f>IFERROR(INDEX(O$2:O$1701,O$1704+$G2209)/59523.8095238095,"")</f>
        <v>0.11524170336000009</v>
      </c>
      <c r="P2209">
        <f>IFERROR(INDEX(P$2:P$1701,P$1704+$G2209)/59523.8095238095,"")</f>
        <v>0.40058815272000003</v>
      </c>
      <c r="Q2209">
        <f>IFERROR(INDEX(Q$2:Q$1701,Q$1704+$G2209)/59523.8095238095,"")</f>
        <v>0.72401282184000038</v>
      </c>
      <c r="R2209">
        <f>IFERROR(INDEX(R$2:R$1701,R$1704+$G2209)/59523.8095238095,"")</f>
        <v>1.0611504640800002</v>
      </c>
      <c r="S2209">
        <f>IFERROR(INDEX(S$2:S$1701,S$1704+$G2209)/59523.8095238095,"")</f>
        <v>4.4302286901600025</v>
      </c>
      <c r="T2209">
        <f>IFERROR(INDEX(T$2:T$1701,T$1704+$G2209)/59523.8095238095,"")</f>
        <v>0.4231871952000002</v>
      </c>
      <c r="U2209">
        <f>IFERROR(INDEX(U$2:U$1701,U$1704+$G2209)/59523.8095238095,"")</f>
        <v>0.70462407288000029</v>
      </c>
      <c r="V2209">
        <f>IFERROR(INDEX(V$2:V$1701,V$1704+$G2209)/59523.8095238095,"")</f>
        <v>1.8473917593600007</v>
      </c>
      <c r="W2209">
        <f>IFERROR(INDEX(W$2:W$1701,W$1704+$G2209)/59523.8095238095,"")</f>
        <v>0.2789687056800001</v>
      </c>
      <c r="X2209">
        <f>IFERROR(INDEX(X$2:X$1701,X$1704+$G2209)/59523.8095238095,"")</f>
        <v>0.74120639040000047</v>
      </c>
      <c r="Y2209">
        <f>IFERROR(INDEX(Y$2:Y$1701,Y$1704+$G2209)/59523.8095238095,"")</f>
        <v>0.38955130368000018</v>
      </c>
      <c r="Z2209">
        <f>IFERROR(INDEX(Z$2:Z$1701,Z$1704+$G2209)/59523.8095238095,"")</f>
        <v>0.44553335904000008</v>
      </c>
      <c r="AA2209">
        <f>IFERROR(INDEX(AA$2:AA$1701,AA$1704+$G2209)/59523.8095238095,"")</f>
        <v>0.78463113456000033</v>
      </c>
      <c r="AB2209">
        <f>IFERROR(INDEX(AB$2:AB$1701,AB$1704+$G2209)/59523.8095238095,"")</f>
        <v>0.51716764008000005</v>
      </c>
      <c r="AC2209">
        <f>IFERROR(INDEX(AC$2:AC$1701,AC$1704+$G2209)/59523.8095238095,"")</f>
        <v>-5.7375783360000043E-2</v>
      </c>
      <c r="AD2209">
        <f>IFERROR(INDEX(AD$2:AD$1701,AD$1704+$G2209)/59523.8095238095,"")</f>
        <v>1.5224165006400006</v>
      </c>
      <c r="AE2209">
        <f>IFERROR(INDEX(AE$2:AE$1701,AE$1704+$G2209)/59523.8095238095,"")</f>
        <v>1.3775844096000009</v>
      </c>
      <c r="AF2209">
        <f>IFERROR(INDEX(AF$2:AF$1701,AF$1704+$G2209)/59523.8095238095,"")</f>
        <v>0.79820962704000031</v>
      </c>
      <c r="AG2209">
        <f>IFERROR(INDEX(AG$2:AG$1701,AG$1704+$G2209)/59523.8095238095,"")</f>
        <v>-0.18073167840000026</v>
      </c>
      <c r="AH2209">
        <f>IFERROR(INDEX(AH$2:AH$1701,AH$1704+$G2209)/59523.8095238095,"")</f>
        <v>4.2301897528800021</v>
      </c>
      <c r="AI2209">
        <f>IFERROR(INDEX(AI$2:AI$1701,AI$1704+$G2209)/59523.8095238095,"")</f>
        <v>1.6807891514400006</v>
      </c>
      <c r="AJ2209">
        <f>IFERROR(INDEX(AJ$2:AJ$1701,AJ$1704+$G2209)/59523.8095238095,"")</f>
        <v>0.16915922352000007</v>
      </c>
      <c r="AK2209">
        <f>IFERROR(INDEX(AK$2:AK$1701,AK$1704+$G2209)/59523.8095238095,"")</f>
        <v>7.9313781120000038E-2</v>
      </c>
      <c r="AL2209">
        <f>IFERROR(INDEX(AL$2:AL$1701,AL$1704+$G2209)/59523.8095238095,"")</f>
        <v>1.1003783632800004</v>
      </c>
      <c r="AM2209">
        <f>IFERROR(INDEX(AM$2:AM$1701,AM$1704+$G2209)/59523.8095238095,"")</f>
        <v>0.51422011032000026</v>
      </c>
      <c r="AN2209">
        <f>IFERROR(INDEX(AN$2:AN$1701,AN$1704+$G2209)/59523.8095238095,"")</f>
        <v>0.84186296208</v>
      </c>
      <c r="AO2209">
        <f>IFERROR(INDEX(AO$2:AO$1701,AO$1704+$G2209)/59523.8095238095,"")</f>
        <v>0.52078924800000026</v>
      </c>
      <c r="AP2209">
        <f>IFERROR(INDEX(AP$2:AP$1701,AP$1704+$G2209)/59523.8095238095,"")</f>
        <v>5.3589691276800027</v>
      </c>
      <c r="AQ2209">
        <f>IFERROR(INDEX(AQ$2:AQ$1701,AQ$1704+$G2209)/59523.8095238095,"")</f>
        <v>0.14220980592000004</v>
      </c>
      <c r="AR2209">
        <f>IFERROR(INDEX(AR$2:AR$1701,AR$1704+$G2209)/59523.8095238095,"")</f>
        <v>-0.34562438400000017</v>
      </c>
      <c r="AS2209">
        <f>IFERROR(INDEX(AS$2:AS$1701,AS$1704+$G2209)/59523.8095238095,"")</f>
        <v>0.65590674912000024</v>
      </c>
      <c r="AT2209">
        <f>IFERROR(INDEX(AT$2:AT$1701,AT$1704+$G2209)/59523.8095238095,"")</f>
        <v>0.13511854944000007</v>
      </c>
      <c r="AU2209">
        <f>IFERROR(INDEX(AU$2:AU$1701,AU$1704+$G2209)/59523.8095238095,"")</f>
        <v>0.29970267600000011</v>
      </c>
      <c r="AV2209">
        <f>IFERROR(INDEX(AV$2:AV$1701,AV$1704+$G2209)/59523.8095238095,"")</f>
        <v>0.11826067680000006</v>
      </c>
      <c r="AW2209">
        <f>IFERROR(INDEX(AW$2:AW$1701,AW$1704+$G2209)/59523.8095238095,"")</f>
        <v>-6.4919836800000116E-2</v>
      </c>
      <c r="AX2209">
        <f>IFERROR(INDEX(AX$2:AX$1701,AX$1704+$G2209)/59523.8095238095,"")</f>
        <v>0.9142666041600005</v>
      </c>
      <c r="AY2209">
        <f>IFERROR(INDEX(AY$2:AY$1701,AY$1704+$G2209)/59523.8095238095,"")</f>
        <v>0.68708713752000028</v>
      </c>
      <c r="AZ2209">
        <f>IFERROR(INDEX(AZ$2:AZ$1701,AZ$1704+$G2209)/59523.8095238095,"")</f>
        <v>0.36078487704000017</v>
      </c>
      <c r="BA2209">
        <f>IFERROR(INDEX(BA$2:BA$1701,BA$1704+$G2209)/59523.8095238095,"")</f>
        <v>4.2833216462400019</v>
      </c>
      <c r="BB2209">
        <f>IFERROR(INDEX(BB$2:BB$1701,BB$1704+$G2209)/59523.8095238095,"")</f>
        <v>0.30878261568000015</v>
      </c>
      <c r="BC2209">
        <f>IFERROR(INDEX(BC$2:BC$1701,BC$1704+$G2209)/59523.8095238095,"")</f>
        <v>2.0094668496000008</v>
      </c>
      <c r="BD2209">
        <f>IFERROR(INDEX(BD$2:BD$1701,BD$1704+$G2209)/59523.8095238095,"")</f>
        <v>1.1604298204800001</v>
      </c>
      <c r="BE2209">
        <f>IFERROR(INDEX(BE$2:BE$1701,BE$1704+$G2209)/59523.8095238095,"")</f>
        <v>1.2801074160000006</v>
      </c>
      <c r="BF2209">
        <f>IFERROR(INDEX(BF$2:BF$1701,BF$1704+$G2209)/59523.8095238095,"")</f>
        <v>0.16448917968000012</v>
      </c>
      <c r="BG2209">
        <f>IFERROR(INDEX(BG$2:BG$1701,BG$1704+$G2209)/59523.8095238095,"")</f>
        <v>-5.4246684240000086E-2</v>
      </c>
      <c r="BH2209">
        <f>IFERROR(INDEX(BH$2:BH$1701,BH$1704+$G2209)/59523.8095238095,"")</f>
        <v>1.4997281040000006</v>
      </c>
      <c r="BI2209">
        <f>IFERROR(INDEX(BI$2:BI$1701,BI$1704+$G2209)/59523.8095238095,"")</f>
        <v>0.48285364848000023</v>
      </c>
      <c r="BJ2209">
        <f>IFERROR(INDEX(BJ$2:BJ$1701,BJ$1704+$G2209)/59523.8095238095,"")</f>
        <v>-8.5660122239999928E-2</v>
      </c>
      <c r="BK2209">
        <f>IFERROR(INDEX(BK$2:BK$1701,BK$1704+$G2209)/59523.8095238095,"")</f>
        <v>0.39553566360000014</v>
      </c>
      <c r="BL2209">
        <f>IFERROR(INDEX(BL$2:BL$1701,BL$1704+$G2209)/59523.8095238095,"")</f>
        <v>-0.1917488160000001</v>
      </c>
      <c r="BM2209">
        <f>IFERROR(INDEX(BM$2:BM$1701,BM$1704+$G2209)/59523.8095238095,"")</f>
        <v>-4.6409569920000067E-2</v>
      </c>
      <c r="BN2209">
        <f>IFERROR(INDEX(BN$2:BN$1701,BN$1704+$G2209)/59523.8095238095,"")</f>
        <v>-9.2176250880000032E-2</v>
      </c>
      <c r="BO2209">
        <f>IFERROR(INDEX(BO$2:BO$1701,BO$1704+$G2209)/59523.8095238095,"")</f>
        <v>-0.41434059744000035</v>
      </c>
      <c r="BP2209" t="str">
        <f>IFERROR(INDEX(BP$2:BP$1701,BP$1704+$G2209)/59523.8095238095,"")</f>
        <v/>
      </c>
      <c r="BQ2209" t="str">
        <f>IFERROR(INDEX(BQ$2:BQ$1701,BQ$1704+$G2209)/59523.8095238095,"")</f>
        <v/>
      </c>
      <c r="BR2209" t="str">
        <f>IFERROR(INDEX(BR$2:BR$1701,BR$1704+$G2209)/59523.8095238095,"")</f>
        <v/>
      </c>
      <c r="BS2209" t="str">
        <f>IFERROR(INDEX(BS$2:BS$1701,BS$1704+$G2209)/59523.8095238095,"")</f>
        <v/>
      </c>
      <c r="BT2209" t="str">
        <f>IFERROR(INDEX(BT$2:BT$1701,BT$1704+$G2209)/59523.8095238095,"")</f>
        <v/>
      </c>
      <c r="BU2209" t="str">
        <f>IFERROR(INDEX(BU$2:BU$1701,BU$1704+$G2209)/59523.8095238095,"")</f>
        <v/>
      </c>
      <c r="BV2209" t="str">
        <f>IFERROR(INDEX(BV$2:BV$1701,BV$1704+$G2209)/59523.8095238095,"")</f>
        <v/>
      </c>
      <c r="BW2209" t="str">
        <f>IFERROR(INDEX(BW$2:BW$1701,BW$1704+$G2209)/59523.8095238095,"")</f>
        <v/>
      </c>
      <c r="BX2209" t="str">
        <f>IFERROR(INDEX(BX$2:BX$1701,BX$1704+$G2209)/59523.8095238095,"")</f>
        <v/>
      </c>
      <c r="BY2209" t="str">
        <f>IFERROR(INDEX(BY$2:BY$1701,BY$1704+$G2209)/59523.8095238095,"")</f>
        <v/>
      </c>
      <c r="BZ2209" t="str">
        <f>IFERROR(INDEX(BZ$2:BZ$1701,BZ$1704+$G2209)/59523.8095238095,"")</f>
        <v/>
      </c>
      <c r="CA2209" t="str">
        <f>IFERROR(INDEX(CA$2:CA$1701,CA$1704+$G2209)/59523.8095238095,"")</f>
        <v/>
      </c>
      <c r="CB2209" t="str">
        <f>IFERROR(INDEX(CB$2:CB$1701,CB$1704+$G2209)/59523.8095238095,"")</f>
        <v/>
      </c>
      <c r="CC2209" t="str">
        <f>IFERROR(INDEX(CC$2:CC$1701,CC$1704+$G2209)/59523.8095238095,"")</f>
        <v/>
      </c>
      <c r="CD2209" t="str">
        <f>IFERROR(INDEX(CD$2:CD$1701,CD$1704+$G2209)/59523.8095238095,"")</f>
        <v/>
      </c>
      <c r="CE2209" t="str">
        <f>IFERROR(INDEX(CE$2:CE$1701,CE$1704+$G2209)/59523.8095238095,"")</f>
        <v/>
      </c>
      <c r="CF2209" t="str">
        <f>IFERROR(INDEX(CF$2:CF$1701,CF$1704+$G2209)/59523.8095238095,"")</f>
        <v/>
      </c>
      <c r="CG2209" t="str">
        <f>IFERROR(INDEX(CG$2:CG$1701,CG$1704+$G2209)/59523.8095238095,"")</f>
        <v/>
      </c>
      <c r="CH2209" t="str">
        <f>IFERROR(INDEX(CH$2:CH$1701,CH$1704+$G2209)/59523.8095238095,"")</f>
        <v/>
      </c>
      <c r="CI2209" t="str">
        <f>IFERROR(INDEX(CI$2:CI$1701,CI$1704+$G2209)/59523.8095238095,"")</f>
        <v/>
      </c>
      <c r="CJ2209" t="str">
        <f>IFERROR(INDEX(CJ$2:CJ$1701,CJ$1704+$G2209)/59523.8095238095,"")</f>
        <v/>
      </c>
      <c r="CK2209" t="str">
        <f>IFERROR(INDEX(CK$2:CK$1701,CK$1704+$G2209)/59523.8095238095,"")</f>
        <v/>
      </c>
      <c r="CL2209" t="str">
        <f>IFERROR(INDEX(CL$2:CL$1701,CL$1704+$G2209)/59523.8095238095,"")</f>
        <v/>
      </c>
      <c r="CM2209" t="str">
        <f>IFERROR(INDEX(CM$2:CM$1701,CM$1704+$G2209)/59523.8095238095,"")</f>
        <v/>
      </c>
    </row>
    <row r="2210" spans="7:91" x14ac:dyDescent="0.25">
      <c r="G2210">
        <v>501</v>
      </c>
      <c r="H2210">
        <f>IFERROR(INDEX(H$2:H$1701,H$1704+$G2210)/59523.8095238095,"")</f>
        <v>1.2419363880000005</v>
      </c>
      <c r="I2210">
        <f>IFERROR(INDEX(I$2:I$1701,I$1704+$G2210)/59523.8095238095,"")</f>
        <v>9.9588666239999832E-2</v>
      </c>
      <c r="J2210">
        <f>IFERROR(INDEX(J$2:J$1701,J$1704+$G2210)/59523.8095238095,"")</f>
        <v>1.2598253976000005</v>
      </c>
      <c r="K2210">
        <f>IFERROR(INDEX(K$2:K$1701,K$1704+$G2210)/59523.8095238095,"")</f>
        <v>0.13003866960000027</v>
      </c>
      <c r="L2210">
        <f>IFERROR(INDEX(L$2:L$1701,L$1704+$G2210)/59523.8095238095,"")</f>
        <v>0.76264293336000033</v>
      </c>
      <c r="M2210">
        <f>IFERROR(INDEX(M$2:M$1701,M$1704+$G2210)/59523.8095238095,"")</f>
        <v>0.68565955584000005</v>
      </c>
      <c r="N2210">
        <f>IFERROR(INDEX(N$2:N$1701,N$1704+$G2210)/59523.8095238095,"")</f>
        <v>-9.9809092320000112E-2</v>
      </c>
      <c r="O2210">
        <f>IFERROR(INDEX(O$2:O$1701,O$1704+$G2210)/59523.8095238095,"")</f>
        <v>0.11329290336000009</v>
      </c>
      <c r="P2210">
        <f>IFERROR(INDEX(P$2:P$1701,P$1704+$G2210)/59523.8095238095,"")</f>
        <v>0.38713135272000032</v>
      </c>
      <c r="Q2210">
        <f>IFERROR(INDEX(Q$2:Q$1701,Q$1704+$G2210)/59523.8095238095,"")</f>
        <v>0.67116002183999979</v>
      </c>
      <c r="R2210">
        <f>IFERROR(INDEX(R$2:R$1701,R$1704+$G2210)/59523.8095238095,"")</f>
        <v>1.0237536640800002</v>
      </c>
      <c r="S2210">
        <f>IFERROR(INDEX(S$2:S$1701,S$1704+$G2210)/59523.8095238095,"")</f>
        <v>4.3773086901600022</v>
      </c>
      <c r="T2210">
        <f>IFERROR(INDEX(T$2:T$1701,T$1704+$G2210)/59523.8095238095,"")</f>
        <v>0.42466559520000019</v>
      </c>
      <c r="U2210">
        <f>IFERROR(INDEX(U$2:U$1701,U$1704+$G2210)/59523.8095238095,"")</f>
        <v>0.71685447288000026</v>
      </c>
      <c r="V2210">
        <f>IFERROR(INDEX(V$2:V$1701,V$1704+$G2210)/59523.8095238095,"")</f>
        <v>1.6699837593600007</v>
      </c>
      <c r="W2210">
        <f>IFERROR(INDEX(W$2:W$1701,W$1704+$G2210)/59523.8095238095,"")</f>
        <v>0.2360783056800001</v>
      </c>
      <c r="X2210">
        <f>IFERROR(INDEX(X$2:X$1701,X$1704+$G2210)/59523.8095238095,"")</f>
        <v>0.68576639040000043</v>
      </c>
      <c r="Y2210">
        <f>IFERROR(INDEX(Y$2:Y$1701,Y$1704+$G2210)/59523.8095238095,"")</f>
        <v>0.35138170368000016</v>
      </c>
      <c r="Z2210">
        <f>IFERROR(INDEX(Z$2:Z$1701,Z$1704+$G2210)/59523.8095238095,"")</f>
        <v>0.45366455904000003</v>
      </c>
      <c r="AA2210">
        <f>IFERROR(INDEX(AA$2:AA$1701,AA$1704+$G2210)/59523.8095238095,"")</f>
        <v>0.77655033456000033</v>
      </c>
      <c r="AB2210">
        <f>IFERROR(INDEX(AB$2:AB$1701,AB$1704+$G2210)/59523.8095238095,"")</f>
        <v>0.51520204008000003</v>
      </c>
      <c r="AC2210">
        <f>IFERROR(INDEX(AC$2:AC$1701,AC$1704+$G2210)/59523.8095238095,"")</f>
        <v>-7.9652583360000168E-2</v>
      </c>
      <c r="AD2210">
        <f>IFERROR(INDEX(AD$2:AD$1701,AD$1704+$G2210)/59523.8095238095,"")</f>
        <v>1.4353253006400004</v>
      </c>
      <c r="AE2210">
        <f>IFERROR(INDEX(AE$2:AE$1701,AE$1704+$G2210)/59523.8095238095,"")</f>
        <v>1.3122660096000007</v>
      </c>
      <c r="AF2210">
        <f>IFERROR(INDEX(AF$2:AF$1701,AF$1704+$G2210)/59523.8095238095,"")</f>
        <v>0.79530322704000023</v>
      </c>
      <c r="AG2210">
        <f>IFERROR(INDEX(AG$2:AG$1701,AG$1704+$G2210)/59523.8095238095,"")</f>
        <v>-0.16668687840000027</v>
      </c>
      <c r="AH2210">
        <f>IFERROR(INDEX(AH$2:AH$1701,AH$1704+$G2210)/59523.8095238095,"")</f>
        <v>4.0818961528800015</v>
      </c>
      <c r="AI2210">
        <f>IFERROR(INDEX(AI$2:AI$1701,AI$1704+$G2210)/59523.8095238095,"")</f>
        <v>1.5316387514400007</v>
      </c>
      <c r="AJ2210">
        <f>IFERROR(INDEX(AJ$2:AJ$1701,AJ$1704+$G2210)/59523.8095238095,"")</f>
        <v>0.16573202352000005</v>
      </c>
      <c r="AK2210">
        <f>IFERROR(INDEX(AK$2:AK$1701,AK$1704+$G2210)/59523.8095238095,"")</f>
        <v>0.10185938111999993</v>
      </c>
      <c r="AL2210">
        <f>IFERROR(INDEX(AL$2:AL$1701,AL$1704+$G2210)/59523.8095238095,"")</f>
        <v>1.0918943632800004</v>
      </c>
      <c r="AM2210">
        <f>IFERROR(INDEX(AM$2:AM$1701,AM$1704+$G2210)/59523.8095238095,"")</f>
        <v>0.5392521103200002</v>
      </c>
      <c r="AN2210">
        <f>IFERROR(INDEX(AN$2:AN$1701,AN$1704+$G2210)/59523.8095238095,"")</f>
        <v>0.87709256208000064</v>
      </c>
      <c r="AO2210">
        <f>IFERROR(INDEX(AO$2:AO$1701,AO$1704+$G2210)/59523.8095238095,"")</f>
        <v>0.45862924800000021</v>
      </c>
      <c r="AP2210">
        <f>IFERROR(INDEX(AP$2:AP$1701,AP$1704+$G2210)/59523.8095238095,"")</f>
        <v>5.2912987276800028</v>
      </c>
      <c r="AQ2210">
        <f>IFERROR(INDEX(AQ$2:AQ$1701,AQ$1704+$G2210)/59523.8095238095,"")</f>
        <v>0.14452820592000007</v>
      </c>
      <c r="AR2210">
        <f>IFERROR(INDEX(AR$2:AR$1701,AR$1704+$G2210)/59523.8095238095,"")</f>
        <v>-0.32895878400000017</v>
      </c>
      <c r="AS2210">
        <f>IFERROR(INDEX(AS$2:AS$1701,AS$1704+$G2210)/59523.8095238095,"")</f>
        <v>0.54905874912000008</v>
      </c>
      <c r="AT2210">
        <f>IFERROR(INDEX(AT$2:AT$1701,AT$1704+$G2210)/59523.8095238095,"")</f>
        <v>0.11516014944000007</v>
      </c>
      <c r="AU2210">
        <f>IFERROR(INDEX(AU$2:AU$1701,AU$1704+$G2210)/59523.8095238095,"")</f>
        <v>0.29315067600000011</v>
      </c>
      <c r="AV2210">
        <f>IFERROR(INDEX(AV$2:AV$1701,AV$1704+$G2210)/59523.8095238095,"")</f>
        <v>7.9452676800000052E-2</v>
      </c>
      <c r="AW2210">
        <f>IFERROR(INDEX(AW$2:AW$1701,AW$1704+$G2210)/59523.8095238095,"")</f>
        <v>-9.7679836800000017E-2</v>
      </c>
      <c r="AX2210">
        <f>IFERROR(INDEX(AX$2:AX$1701,AX$1704+$G2210)/59523.8095238095,"")</f>
        <v>0.8500066041600004</v>
      </c>
      <c r="AY2210">
        <f>IFERROR(INDEX(AY$2:AY$1701,AY$1704+$G2210)/59523.8095238095,"")</f>
        <v>0.72236713752000026</v>
      </c>
      <c r="AZ2210">
        <f>IFERROR(INDEX(AZ$2:AZ$1701,AZ$1704+$G2210)/59523.8095238095,"")</f>
        <v>0.36390967704000016</v>
      </c>
      <c r="BA2210">
        <f>IFERROR(INDEX(BA$2:BA$1701,BA$1704+$G2210)/59523.8095238095,"")</f>
        <v>3.7696448462400016</v>
      </c>
      <c r="BB2210">
        <f>IFERROR(INDEX(BB$2:BB$1701,BB$1704+$G2210)/59523.8095238095,"")</f>
        <v>0.34278581568000016</v>
      </c>
      <c r="BC2210">
        <f>IFERROR(INDEX(BC$2:BC$1701,BC$1704+$G2210)/59523.8095238095,"")</f>
        <v>1.9921292496000009</v>
      </c>
      <c r="BD2210">
        <f>IFERROR(INDEX(BD$2:BD$1701,BD$1704+$G2210)/59523.8095238095,"")</f>
        <v>1.1020162204800004</v>
      </c>
      <c r="BE2210">
        <f>IFERROR(INDEX(BE$2:BE$1701,BE$1704+$G2210)/59523.8095238095,"")</f>
        <v>1.3120274160000005</v>
      </c>
      <c r="BF2210">
        <f>IFERROR(INDEX(BF$2:BF$1701,BF$1704+$G2210)/59523.8095238095,"")</f>
        <v>0.16087717968000015</v>
      </c>
      <c r="BG2210">
        <f>IFERROR(INDEX(BG$2:BG$1701,BG$1704+$G2210)/59523.8095238095,"")</f>
        <v>-4.5913884240000084E-2</v>
      </c>
      <c r="BH2210">
        <f>IFERROR(INDEX(BH$2:BH$1701,BH$1704+$G2210)/59523.8095238095,"")</f>
        <v>1.5501281040000006</v>
      </c>
      <c r="BI2210">
        <f>IFERROR(INDEX(BI$2:BI$1701,BI$1704+$G2210)/59523.8095238095,"")</f>
        <v>0.46944724848000019</v>
      </c>
      <c r="BJ2210">
        <f>IFERROR(INDEX(BJ$2:BJ$1701,BJ$1704+$G2210)/59523.8095238095,"")</f>
        <v>-8.4954522239999927E-2</v>
      </c>
      <c r="BK2210">
        <f>IFERROR(INDEX(BK$2:BK$1701,BK$1704+$G2210)/59523.8095238095,"")</f>
        <v>0.38671566360000015</v>
      </c>
      <c r="BL2210">
        <f>IFERROR(INDEX(BL$2:BL$1701,BL$1704+$G2210)/59523.8095238095,"")</f>
        <v>-0.19947681600000011</v>
      </c>
      <c r="BM2210">
        <f>IFERROR(INDEX(BM$2:BM$1701,BM$1704+$G2210)/59523.8095238095,"")</f>
        <v>-4.2175969920000063E-2</v>
      </c>
      <c r="BN2210">
        <f>IFERROR(INDEX(BN$2:BN$1701,BN$1704+$G2210)/59523.8095238095,"")</f>
        <v>-8.1928250880000039E-2</v>
      </c>
      <c r="BO2210">
        <f>IFERROR(INDEX(BO$2:BO$1701,BO$1704+$G2210)/59523.8095238095,"")</f>
        <v>-0.41610459744000033</v>
      </c>
      <c r="BP2210" t="str">
        <f>IFERROR(INDEX(BP$2:BP$1701,BP$1704+$G2210)/59523.8095238095,"")</f>
        <v/>
      </c>
      <c r="BQ2210" t="str">
        <f>IFERROR(INDEX(BQ$2:BQ$1701,BQ$1704+$G2210)/59523.8095238095,"")</f>
        <v/>
      </c>
      <c r="BR2210" t="str">
        <f>IFERROR(INDEX(BR$2:BR$1701,BR$1704+$G2210)/59523.8095238095,"")</f>
        <v/>
      </c>
      <c r="BS2210" t="str">
        <f>IFERROR(INDEX(BS$2:BS$1701,BS$1704+$G2210)/59523.8095238095,"")</f>
        <v/>
      </c>
      <c r="BT2210" t="str">
        <f>IFERROR(INDEX(BT$2:BT$1701,BT$1704+$G2210)/59523.8095238095,"")</f>
        <v/>
      </c>
      <c r="BU2210" t="str">
        <f>IFERROR(INDEX(BU$2:BU$1701,BU$1704+$G2210)/59523.8095238095,"")</f>
        <v/>
      </c>
      <c r="BV2210" t="str">
        <f>IFERROR(INDEX(BV$2:BV$1701,BV$1704+$G2210)/59523.8095238095,"")</f>
        <v/>
      </c>
      <c r="BW2210" t="str">
        <f>IFERROR(INDEX(BW$2:BW$1701,BW$1704+$G2210)/59523.8095238095,"")</f>
        <v/>
      </c>
      <c r="BX2210" t="str">
        <f>IFERROR(INDEX(BX$2:BX$1701,BX$1704+$G2210)/59523.8095238095,"")</f>
        <v/>
      </c>
      <c r="BY2210" t="str">
        <f>IFERROR(INDEX(BY$2:BY$1701,BY$1704+$G2210)/59523.8095238095,"")</f>
        <v/>
      </c>
      <c r="BZ2210" t="str">
        <f>IFERROR(INDEX(BZ$2:BZ$1701,BZ$1704+$G2210)/59523.8095238095,"")</f>
        <v/>
      </c>
      <c r="CA2210" t="str">
        <f>IFERROR(INDEX(CA$2:CA$1701,CA$1704+$G2210)/59523.8095238095,"")</f>
        <v/>
      </c>
      <c r="CB2210" t="str">
        <f>IFERROR(INDEX(CB$2:CB$1701,CB$1704+$G2210)/59523.8095238095,"")</f>
        <v/>
      </c>
      <c r="CC2210" t="str">
        <f>IFERROR(INDEX(CC$2:CC$1701,CC$1704+$G2210)/59523.8095238095,"")</f>
        <v/>
      </c>
      <c r="CD2210" t="str">
        <f>IFERROR(INDEX(CD$2:CD$1701,CD$1704+$G2210)/59523.8095238095,"")</f>
        <v/>
      </c>
      <c r="CE2210" t="str">
        <f>IFERROR(INDEX(CE$2:CE$1701,CE$1704+$G2210)/59523.8095238095,"")</f>
        <v/>
      </c>
      <c r="CF2210" t="str">
        <f>IFERROR(INDEX(CF$2:CF$1701,CF$1704+$G2210)/59523.8095238095,"")</f>
        <v/>
      </c>
      <c r="CG2210" t="str">
        <f>IFERROR(INDEX(CG$2:CG$1701,CG$1704+$G2210)/59523.8095238095,"")</f>
        <v/>
      </c>
      <c r="CH2210" t="str">
        <f>IFERROR(INDEX(CH$2:CH$1701,CH$1704+$G2210)/59523.8095238095,"")</f>
        <v/>
      </c>
      <c r="CI2210" t="str">
        <f>IFERROR(INDEX(CI$2:CI$1701,CI$1704+$G2210)/59523.8095238095,"")</f>
        <v/>
      </c>
      <c r="CJ2210" t="str">
        <f>IFERROR(INDEX(CJ$2:CJ$1701,CJ$1704+$G2210)/59523.8095238095,"")</f>
        <v/>
      </c>
      <c r="CK2210" t="str">
        <f>IFERROR(INDEX(CK$2:CK$1701,CK$1704+$G2210)/59523.8095238095,"")</f>
        <v/>
      </c>
      <c r="CL2210" t="str">
        <f>IFERROR(INDEX(CL$2:CL$1701,CL$1704+$G2210)/59523.8095238095,"")</f>
        <v/>
      </c>
      <c r="CM2210" t="str">
        <f>IFERROR(INDEX(CM$2:CM$1701,CM$1704+$G2210)/59523.8095238095,"")</f>
        <v/>
      </c>
    </row>
    <row r="2211" spans="7:91" x14ac:dyDescent="0.25">
      <c r="G2211">
        <v>502</v>
      </c>
      <c r="H2211">
        <f>IFERROR(INDEX(H$2:H$1701,H$1704+$G2211)/59523.8095238095,"")</f>
        <v>1.2782243880000006</v>
      </c>
      <c r="I2211">
        <f>IFERROR(INDEX(I$2:I$1701,I$1704+$G2211)/59523.8095238095,"")</f>
        <v>0.12781266623999984</v>
      </c>
      <c r="J2211">
        <f>IFERROR(INDEX(J$2:J$1701,J$1704+$G2211)/59523.8095238095,"")</f>
        <v>1.4823245976000006</v>
      </c>
      <c r="K2211">
        <f>IFERROR(INDEX(K$2:K$1701,K$1704+$G2211)/59523.8095238095,"")</f>
        <v>0.12415866960000012</v>
      </c>
      <c r="L2211">
        <f>IFERROR(INDEX(L$2:L$1701,L$1704+$G2211)/59523.8095238095,"")</f>
        <v>0.77687253336000073</v>
      </c>
      <c r="M2211">
        <f>IFERROR(INDEX(M$2:M$1701,M$1704+$G2211)/59523.8095238095,"")</f>
        <v>0.68377795584000012</v>
      </c>
      <c r="N2211">
        <f>IFERROR(INDEX(N$2:N$1701,N$1704+$G2211)/59523.8095238095,"")</f>
        <v>-0.10716749232000011</v>
      </c>
      <c r="O2211">
        <f>IFERROR(INDEX(O$2:O$1701,O$1704+$G2211)/59523.8095238095,"")</f>
        <v>8.4060903360000078E-2</v>
      </c>
      <c r="P2211">
        <f>IFERROR(INDEX(P$2:P$1701,P$1704+$G2211)/59523.8095238095,"")</f>
        <v>0.36320815272000001</v>
      </c>
      <c r="Q2211">
        <f>IFERROR(INDEX(Q$2:Q$1701,Q$1704+$G2211)/59523.8095238095,"")</f>
        <v>0.61627442184000014</v>
      </c>
      <c r="R2211">
        <f>IFERROR(INDEX(R$2:R$1701,R$1704+$G2211)/59523.8095238095,"")</f>
        <v>1.0720872640800003</v>
      </c>
      <c r="S2211">
        <f>IFERROR(INDEX(S$2:S$1701,S$1704+$G2211)/59523.8095238095,"")</f>
        <v>4.4302286901600025</v>
      </c>
      <c r="T2211">
        <f>IFERROR(INDEX(T$2:T$1701,T$1704+$G2211)/59523.8095238095,"")</f>
        <v>0.42466559520000019</v>
      </c>
      <c r="U2211">
        <f>IFERROR(INDEX(U$2:U$1701,U$1704+$G2211)/59523.8095238095,"")</f>
        <v>0.62054007288000013</v>
      </c>
      <c r="V2211">
        <f>IFERROR(INDEX(V$2:V$1701,V$1704+$G2211)/59523.8095238095,"")</f>
        <v>1.5748285593600007</v>
      </c>
      <c r="W2211">
        <f>IFERROR(INDEX(W$2:W$1701,W$1704+$G2211)/59523.8095238095,"")</f>
        <v>0.2326007056800001</v>
      </c>
      <c r="X2211">
        <f>IFERROR(INDEX(X$2:X$1701,X$1704+$G2211)/59523.8095238095,"")</f>
        <v>0.66359039040000045</v>
      </c>
      <c r="Y2211">
        <f>IFERROR(INDEX(Y$2:Y$1701,Y$1704+$G2211)/59523.8095238095,"")</f>
        <v>0.37046650368000017</v>
      </c>
      <c r="Z2211">
        <f>IFERROR(INDEX(Z$2:Z$1701,Z$1704+$G2211)/59523.8095238095,"")</f>
        <v>0.46992695904000004</v>
      </c>
      <c r="AA2211">
        <f>IFERROR(INDEX(AA$2:AA$1701,AA$1704+$G2211)/59523.8095238095,"")</f>
        <v>0.77406393456000033</v>
      </c>
      <c r="AB2211">
        <f>IFERROR(INDEX(AB$2:AB$1701,AB$1704+$G2211)/59523.8095238095,"")</f>
        <v>0.52503004008000009</v>
      </c>
      <c r="AC2211">
        <f>IFERROR(INDEX(AC$2:AC$1701,AC$1704+$G2211)/59523.8095238095,"")</f>
        <v>-0.10021578336000006</v>
      </c>
      <c r="AD2211">
        <f>IFERROR(INDEX(AD$2:AD$1701,AD$1704+$G2211)/59523.8095238095,"")</f>
        <v>1.4679845006400005</v>
      </c>
      <c r="AE2211">
        <f>IFERROR(INDEX(AE$2:AE$1701,AE$1704+$G2211)/59523.8095238095,"")</f>
        <v>1.3594404096000008</v>
      </c>
      <c r="AF2211">
        <f>IFERROR(INDEX(AF$2:AF$1701,AF$1704+$G2211)/59523.8095238095,"")</f>
        <v>0.79530322704000023</v>
      </c>
      <c r="AG2211">
        <f>IFERROR(INDEX(AG$2:AG$1701,AG$1704+$G2211)/59523.8095238095,"")</f>
        <v>-0.16796367840000026</v>
      </c>
      <c r="AH2211">
        <f>IFERROR(INDEX(AH$2:AH$1701,AH$1704+$G2211)/59523.8095238095,"")</f>
        <v>4.0971841528800015</v>
      </c>
      <c r="AI2211">
        <f>IFERROR(INDEX(AI$2:AI$1701,AI$1704+$G2211)/59523.8095238095,"")</f>
        <v>1.5089419514400007</v>
      </c>
      <c r="AJ2211">
        <f>IFERROR(INDEX(AJ$2:AJ$1701,AJ$1704+$G2211)/59523.8095238095,"")</f>
        <v>0.17601362352000005</v>
      </c>
      <c r="AK2211">
        <f>IFERROR(INDEX(AK$2:AK$1701,AK$1704+$G2211)/59523.8095238095,"")</f>
        <v>0.14285138112000006</v>
      </c>
      <c r="AL2211">
        <f>IFERROR(INDEX(AL$2:AL$1701,AL$1704+$G2211)/59523.8095238095,"")</f>
        <v>1.0851071632800005</v>
      </c>
      <c r="AM2211">
        <f>IFERROR(INDEX(AM$2:AM$1701,AM$1704+$G2211)/59523.8095238095,"")</f>
        <v>0.53424571032000023</v>
      </c>
      <c r="AN2211">
        <f>IFERROR(INDEX(AN$2:AN$1701,AN$1704+$G2211)/59523.8095238095,"")</f>
        <v>0.98278136208000044</v>
      </c>
      <c r="AO2211">
        <f>IFERROR(INDEX(AO$2:AO$1701,AO$1704+$G2211)/59523.8095238095,"")</f>
        <v>0.4199892480000002</v>
      </c>
      <c r="AP2211">
        <f>IFERROR(INDEX(AP$2:AP$1701,AP$1704+$G2211)/59523.8095238095,"")</f>
        <v>5.3500315276800023</v>
      </c>
      <c r="AQ2211">
        <f>IFERROR(INDEX(AQ$2:AQ$1701,AQ$1704+$G2211)/59523.8095238095,"")</f>
        <v>0.13911860592000005</v>
      </c>
      <c r="AR2211">
        <f>IFERROR(INDEX(AR$2:AR$1701,AR$1704+$G2211)/59523.8095238095,"")</f>
        <v>-0.33110918400000017</v>
      </c>
      <c r="AS2211">
        <f>IFERROR(INDEX(AS$2:AS$1701,AS$1704+$G2211)/59523.8095238095,"")</f>
        <v>0.6051539491200002</v>
      </c>
      <c r="AT2211">
        <f>IFERROR(INDEX(AT$2:AT$1701,AT$1704+$G2211)/59523.8095238095,"")</f>
        <v>0.13874734944000008</v>
      </c>
      <c r="AU2211">
        <f>IFERROR(INDEX(AU$2:AU$1701,AU$1704+$G2211)/59523.8095238095,"")</f>
        <v>0.27131067600000014</v>
      </c>
      <c r="AV2211">
        <f>IFERROR(INDEX(AV$2:AV$1701,AV$1704+$G2211)/59523.8095238095,"")</f>
        <v>4.4172676800000032E-2</v>
      </c>
      <c r="AW2211">
        <f>IFERROR(INDEX(AW$2:AW$1701,AW$1704+$G2211)/59523.8095238095,"")</f>
        <v>-8.1299836800000122E-2</v>
      </c>
      <c r="AX2211">
        <f>IFERROR(INDEX(AX$2:AX$1701,AX$1704+$G2211)/59523.8095238095,"")</f>
        <v>0.8294434041600004</v>
      </c>
      <c r="AY2211">
        <f>IFERROR(INDEX(AY$2:AY$1701,AY$1704+$G2211)/59523.8095238095,"")</f>
        <v>0.85925353752000033</v>
      </c>
      <c r="AZ2211">
        <f>IFERROR(INDEX(AZ$2:AZ$1701,AZ$1704+$G2211)/59523.8095238095,"")</f>
        <v>0.44984167704</v>
      </c>
      <c r="BA2211">
        <f>IFERROR(INDEX(BA$2:BA$1701,BA$1704+$G2211)/59523.8095238095,"")</f>
        <v>3.5101856462400014</v>
      </c>
      <c r="BB2211">
        <f>IFERROR(INDEX(BB$2:BB$1701,BB$1704+$G2211)/59523.8095238095,"")</f>
        <v>0.33539381568000015</v>
      </c>
      <c r="BC2211">
        <f>IFERROR(INDEX(BC$2:BC$1701,BC$1704+$G2211)/59523.8095238095,"")</f>
        <v>2.0831516496000009</v>
      </c>
      <c r="BD2211">
        <f>IFERROR(INDEX(BD$2:BD$1701,BD$1704+$G2211)/59523.8095238095,"")</f>
        <v>1.0712722204800007</v>
      </c>
      <c r="BE2211">
        <f>IFERROR(INDEX(BE$2:BE$1701,BE$1704+$G2211)/59523.8095238095,"")</f>
        <v>1.4111474160000006</v>
      </c>
      <c r="BF2211">
        <f>IFERROR(INDEX(BF$2:BF$1701,BF$1704+$G2211)/59523.8095238095,"")</f>
        <v>0.22444837968000012</v>
      </c>
      <c r="BG2211">
        <f>IFERROR(INDEX(BG$2:BG$1701,BG$1704+$G2211)/59523.8095238095,"")</f>
        <v>7.7285157599999311E-3</v>
      </c>
      <c r="BH2211">
        <f>IFERROR(INDEX(BH$2:BH$1701,BH$1704+$G2211)/59523.8095238095,"")</f>
        <v>1.6791521040000008</v>
      </c>
      <c r="BI2211">
        <f>IFERROR(INDEX(BI$2:BI$1701,BI$1704+$G2211)/59523.8095238095,"")</f>
        <v>0.46657444848000018</v>
      </c>
      <c r="BJ2211">
        <f>IFERROR(INDEX(BJ$2:BJ$1701,BJ$1704+$G2211)/59523.8095238095,"")</f>
        <v>-6.8020122239999911E-2</v>
      </c>
      <c r="BK2211">
        <f>IFERROR(INDEX(BK$2:BK$1701,BK$1704+$G2211)/59523.8095238095,"")</f>
        <v>0.39553566360000014</v>
      </c>
      <c r="BL2211">
        <f>IFERROR(INDEX(BL$2:BL$1701,BL$1704+$G2211)/59523.8095238095,"")</f>
        <v>-0.2038448160000001</v>
      </c>
      <c r="BM2211">
        <f>IFERROR(INDEX(BM$2:BM$1701,BM$1704+$G2211)/59523.8095238095,"")</f>
        <v>-5.9110369920000072E-2</v>
      </c>
      <c r="BN2211">
        <f>IFERROR(INDEX(BN$2:BN$1701,BN$1704+$G2211)/59523.8095238095,"")</f>
        <v>-7.4754650880000148E-2</v>
      </c>
      <c r="BO2211">
        <f>IFERROR(INDEX(BO$2:BO$1701,BO$1704+$G2211)/59523.8095238095,"")</f>
        <v>-0.41151819744000034</v>
      </c>
      <c r="BP2211" t="str">
        <f>IFERROR(INDEX(BP$2:BP$1701,BP$1704+$G2211)/59523.8095238095,"")</f>
        <v/>
      </c>
      <c r="BQ2211" t="str">
        <f>IFERROR(INDEX(BQ$2:BQ$1701,BQ$1704+$G2211)/59523.8095238095,"")</f>
        <v/>
      </c>
      <c r="BR2211" t="str">
        <f>IFERROR(INDEX(BR$2:BR$1701,BR$1704+$G2211)/59523.8095238095,"")</f>
        <v/>
      </c>
      <c r="BS2211" t="str">
        <f>IFERROR(INDEX(BS$2:BS$1701,BS$1704+$G2211)/59523.8095238095,"")</f>
        <v/>
      </c>
      <c r="BT2211" t="str">
        <f>IFERROR(INDEX(BT$2:BT$1701,BT$1704+$G2211)/59523.8095238095,"")</f>
        <v/>
      </c>
      <c r="BU2211" t="str">
        <f>IFERROR(INDEX(BU$2:BU$1701,BU$1704+$G2211)/59523.8095238095,"")</f>
        <v/>
      </c>
      <c r="BV2211" t="str">
        <f>IFERROR(INDEX(BV$2:BV$1701,BV$1704+$G2211)/59523.8095238095,"")</f>
        <v/>
      </c>
      <c r="BW2211" t="str">
        <f>IFERROR(INDEX(BW$2:BW$1701,BW$1704+$G2211)/59523.8095238095,"")</f>
        <v/>
      </c>
      <c r="BX2211" t="str">
        <f>IFERROR(INDEX(BX$2:BX$1701,BX$1704+$G2211)/59523.8095238095,"")</f>
        <v/>
      </c>
      <c r="BY2211" t="str">
        <f>IFERROR(INDEX(BY$2:BY$1701,BY$1704+$G2211)/59523.8095238095,"")</f>
        <v/>
      </c>
      <c r="BZ2211" t="str">
        <f>IFERROR(INDEX(BZ$2:BZ$1701,BZ$1704+$G2211)/59523.8095238095,"")</f>
        <v/>
      </c>
      <c r="CA2211" t="str">
        <f>IFERROR(INDEX(CA$2:CA$1701,CA$1704+$G2211)/59523.8095238095,"")</f>
        <v/>
      </c>
      <c r="CB2211" t="str">
        <f>IFERROR(INDEX(CB$2:CB$1701,CB$1704+$G2211)/59523.8095238095,"")</f>
        <v/>
      </c>
      <c r="CC2211" t="str">
        <f>IFERROR(INDEX(CC$2:CC$1701,CC$1704+$G2211)/59523.8095238095,"")</f>
        <v/>
      </c>
      <c r="CD2211" t="str">
        <f>IFERROR(INDEX(CD$2:CD$1701,CD$1704+$G2211)/59523.8095238095,"")</f>
        <v/>
      </c>
      <c r="CE2211" t="str">
        <f>IFERROR(INDEX(CE$2:CE$1701,CE$1704+$G2211)/59523.8095238095,"")</f>
        <v/>
      </c>
      <c r="CF2211" t="str">
        <f>IFERROR(INDEX(CF$2:CF$1701,CF$1704+$G2211)/59523.8095238095,"")</f>
        <v/>
      </c>
      <c r="CG2211" t="str">
        <f>IFERROR(INDEX(CG$2:CG$1701,CG$1704+$G2211)/59523.8095238095,"")</f>
        <v/>
      </c>
      <c r="CH2211" t="str">
        <f>IFERROR(INDEX(CH$2:CH$1701,CH$1704+$G2211)/59523.8095238095,"")</f>
        <v/>
      </c>
      <c r="CI2211" t="str">
        <f>IFERROR(INDEX(CI$2:CI$1701,CI$1704+$G2211)/59523.8095238095,"")</f>
        <v/>
      </c>
      <c r="CJ2211" t="str">
        <f>IFERROR(INDEX(CJ$2:CJ$1701,CJ$1704+$G2211)/59523.8095238095,"")</f>
        <v/>
      </c>
      <c r="CK2211" t="str">
        <f>IFERROR(INDEX(CK$2:CK$1701,CK$1704+$G2211)/59523.8095238095,"")</f>
        <v/>
      </c>
      <c r="CL2211" t="str">
        <f>IFERROR(INDEX(CL$2:CL$1701,CL$1704+$G2211)/59523.8095238095,"")</f>
        <v/>
      </c>
      <c r="CM2211" t="str">
        <f>IFERROR(INDEX(CM$2:CM$1701,CM$1704+$G2211)/59523.8095238095,"")</f>
        <v/>
      </c>
    </row>
    <row r="2212" spans="7:91" x14ac:dyDescent="0.25">
      <c r="G2212">
        <v>503</v>
      </c>
      <c r="H2212">
        <f>IFERROR(INDEX(H$2:H$1701,H$1704+$G2212)/59523.8095238095,"")</f>
        <v>1.3009043880000006</v>
      </c>
      <c r="I2212">
        <f>IFERROR(INDEX(I$2:I$1701,I$1704+$G2212)/59523.8095238095,"")</f>
        <v>0.11511186623999985</v>
      </c>
      <c r="J2212">
        <f>IFERROR(INDEX(J$2:J$1701,J$1704+$G2212)/59523.8095238095,"")</f>
        <v>1.4849117976000006</v>
      </c>
      <c r="K2212">
        <f>IFERROR(INDEX(K$2:K$1701,K$1704+$G2212)/59523.8095238095,"")</f>
        <v>0.14532666960000015</v>
      </c>
      <c r="L2212">
        <f>IFERROR(INDEX(L$2:L$1701,L$1704+$G2212)/59523.8095238095,"")</f>
        <v>0.83988933336000027</v>
      </c>
      <c r="M2212">
        <f>IFERROR(INDEX(M$2:M$1701,M$1704+$G2212)/59523.8095238095,"")</f>
        <v>0.64238275584000026</v>
      </c>
      <c r="N2212">
        <f>IFERROR(INDEX(N$2:N$1701,N$1704+$G2212)/59523.8095238095,"")</f>
        <v>-0.10962029232000012</v>
      </c>
      <c r="O2212">
        <f>IFERROR(INDEX(O$2:O$1701,O$1704+$G2212)/59523.8095238095,"")</f>
        <v>7.0419303360000074E-2</v>
      </c>
      <c r="P2212">
        <f>IFERROR(INDEX(P$2:P$1701,P$1704+$G2212)/59523.8095238095,"")</f>
        <v>0.35722735272</v>
      </c>
      <c r="Q2212">
        <f>IFERROR(INDEX(Q$2:Q$1701,Q$1704+$G2212)/59523.8095238095,"")</f>
        <v>0.59594642184000013</v>
      </c>
      <c r="R2212">
        <f>IFERROR(INDEX(R$2:R$1701,R$1704+$G2212)/59523.8095238095,"")</f>
        <v>1.0537416640800004</v>
      </c>
      <c r="S2212">
        <f>IFERROR(INDEX(S$2:S$1701,S$1704+$G2212)/59523.8095238095,"")</f>
        <v>4.3561406901600002</v>
      </c>
      <c r="T2212">
        <f>IFERROR(INDEX(T$2:T$1701,T$1704+$G2212)/59523.8095238095,"")</f>
        <v>0.40692479520000036</v>
      </c>
      <c r="U2212">
        <f>IFERROR(INDEX(U$2:U$1701,U$1704+$G2212)/59523.8095238095,"")</f>
        <v>0.5838488728800002</v>
      </c>
      <c r="V2212">
        <f>IFERROR(INDEX(V$2:V$1701,V$1704+$G2212)/59523.8095238095,"")</f>
        <v>1.6974013593600006</v>
      </c>
      <c r="W2212">
        <f>IFERROR(INDEX(W$2:W$1701,W$1704+$G2212)/59523.8095238095,"")</f>
        <v>0.26660390568000014</v>
      </c>
      <c r="X2212">
        <f>IFERROR(INDEX(X$2:X$1701,X$1704+$G2212)/59523.8095238095,"")</f>
        <v>0.70189439040000046</v>
      </c>
      <c r="Y2212">
        <f>IFERROR(INDEX(Y$2:Y$1701,Y$1704+$G2212)/59523.8095238095,"")</f>
        <v>0.34661050368000018</v>
      </c>
      <c r="Z2212">
        <f>IFERROR(INDEX(Z$2:Z$1701,Z$1704+$G2212)/59523.8095238095,"")</f>
        <v>0.46475255904000007</v>
      </c>
      <c r="AA2212">
        <f>IFERROR(INDEX(AA$2:AA$1701,AA$1704+$G2212)/59523.8095238095,"")</f>
        <v>0.73428153456000034</v>
      </c>
      <c r="AB2212">
        <f>IFERROR(INDEX(AB$2:AB$1701,AB$1704+$G2212)/59523.8095238095,"")</f>
        <v>0.49620124008000005</v>
      </c>
      <c r="AC2212">
        <f>IFERROR(INDEX(AC$2:AC$1701,AC$1704+$G2212)/59523.8095238095,"")</f>
        <v>-9.1647783360000179E-2</v>
      </c>
      <c r="AD2212">
        <f>IFERROR(INDEX(AD$2:AD$1701,AD$1704+$G2212)/59523.8095238095,"")</f>
        <v>1.5224165006400006</v>
      </c>
      <c r="AE2212">
        <f>IFERROR(INDEX(AE$2:AE$1701,AE$1704+$G2212)/59523.8095238095,"")</f>
        <v>1.4622564096000008</v>
      </c>
      <c r="AF2212">
        <f>IFERROR(INDEX(AF$2:AF$1701,AF$1704+$G2212)/59523.8095238095,"")</f>
        <v>0.83308642704000035</v>
      </c>
      <c r="AG2212">
        <f>IFERROR(INDEX(AG$2:AG$1701,AG$1704+$G2212)/59523.8095238095,"")</f>
        <v>-0.16860207840000024</v>
      </c>
      <c r="AH2212">
        <f>IFERROR(INDEX(AH$2:AH$1701,AH$1704+$G2212)/59523.8095238095,"")</f>
        <v>4.0757809528800015</v>
      </c>
      <c r="AI2212">
        <f>IFERROR(INDEX(AI$2:AI$1701,AI$1704+$G2212)/59523.8095238095,"")</f>
        <v>1.4927299514400005</v>
      </c>
      <c r="AJ2212">
        <f>IFERROR(INDEX(AJ$2:AJ$1701,AJ$1704+$G2212)/59523.8095238095,"")</f>
        <v>0.19143602352000008</v>
      </c>
      <c r="AK2212">
        <f>IFERROR(INDEX(AK$2:AK$1701,AK$1704+$G2212)/59523.8095238095,"")</f>
        <v>0.14182658112000007</v>
      </c>
      <c r="AL2212">
        <f>IFERROR(INDEX(AL$2:AL$1701,AL$1704+$G2212)/59523.8095238095,"")</f>
        <v>1.0494743632800003</v>
      </c>
      <c r="AM2212">
        <f>IFERROR(INDEX(AM$2:AM$1701,AM$1704+$G2212)/59523.8095238095,"")</f>
        <v>0.51922651032000022</v>
      </c>
      <c r="AN2212">
        <f>IFERROR(INDEX(AN$2:AN$1701,AN$1704+$G2212)/59523.8095238095,"")</f>
        <v>0.97103816208000004</v>
      </c>
      <c r="AO2212">
        <f>IFERROR(INDEX(AO$2:AO$1701,AO$1704+$G2212)/59523.8095238095,"")</f>
        <v>0.43510924800000023</v>
      </c>
      <c r="AP2212">
        <f>IFERROR(INDEX(AP$2:AP$1701,AP$1704+$G2212)/59523.8095238095,"")</f>
        <v>5.2363963276800023</v>
      </c>
      <c r="AQ2212">
        <f>IFERROR(INDEX(AQ$2:AQ$1701,AQ$1704+$G2212)/59523.8095238095,"")</f>
        <v>0.14684660592000007</v>
      </c>
      <c r="AR2212">
        <f>IFERROR(INDEX(AR$2:AR$1701,AR$1704+$G2212)/59523.8095238095,"")</f>
        <v>-0.32358278400000018</v>
      </c>
      <c r="AS2212">
        <f>IFERROR(INDEX(AS$2:AS$1701,AS$1704+$G2212)/59523.8095238095,"")</f>
        <v>0.62919474912000017</v>
      </c>
      <c r="AT2212">
        <f>IFERROR(INDEX(AT$2:AT$1701,AT$1704+$G2212)/59523.8095238095,"")</f>
        <v>0.10064494944000006</v>
      </c>
      <c r="AU2212">
        <f>IFERROR(INDEX(AU$2:AU$1701,AU$1704+$G2212)/59523.8095238095,"")</f>
        <v>0.21452667600000008</v>
      </c>
      <c r="AV2212">
        <f>IFERROR(INDEX(AV$2:AV$1701,AV$1704+$G2212)/59523.8095238095,"")</f>
        <v>6.3576676800000162E-2</v>
      </c>
      <c r="AW2212">
        <f>IFERROR(INDEX(AW$2:AW$1701,AW$1704+$G2212)/59523.8095238095,"")</f>
        <v>-6.1643836800000108E-2</v>
      </c>
      <c r="AX2212">
        <f>IFERROR(INDEX(AX$2:AX$1701,AX$1704+$G2212)/59523.8095238095,"")</f>
        <v>0.79602820416000042</v>
      </c>
      <c r="AY2212">
        <f>IFERROR(INDEX(AY$2:AY$1701,AY$1704+$G2212)/59523.8095238095,"")</f>
        <v>0.98167513752000035</v>
      </c>
      <c r="AZ2212">
        <f>IFERROR(INDEX(AZ$2:AZ$1701,AZ$1704+$G2212)/59523.8095238095,"")</f>
        <v>0.43734247704000051</v>
      </c>
      <c r="BA2212">
        <f>IFERROR(INDEX(BA$2:BA$1701,BA$1704+$G2212)/59523.8095238095,"")</f>
        <v>3.7132976462400014</v>
      </c>
      <c r="BB2212">
        <f>IFERROR(INDEX(BB$2:BB$1701,BB$1704+$G2212)/59523.8095238095,"")</f>
        <v>0.33687221568000014</v>
      </c>
      <c r="BC2212">
        <f>IFERROR(INDEX(BC$2:BC$1701,BC$1704+$G2212)/59523.8095238095,"")</f>
        <v>2.0181356496000009</v>
      </c>
      <c r="BD2212">
        <f>IFERROR(INDEX(BD$2:BD$1701,BD$1704+$G2212)/59523.8095238095,"")</f>
        <v>1.0897186204800005</v>
      </c>
      <c r="BE2212">
        <f>IFERROR(INDEX(BE$2:BE$1701,BE$1704+$G2212)/59523.8095238095,"")</f>
        <v>1.4497874160000006</v>
      </c>
      <c r="BF2212">
        <f>IFERROR(INDEX(BF$2:BF$1701,BF$1704+$G2212)/59523.8095238095,"")</f>
        <v>0.18760597968000009</v>
      </c>
      <c r="BG2212">
        <f>IFERROR(INDEX(BG$2:BG$1701,BG$1704+$G2212)/59523.8095238095,"")</f>
        <v>2.4914915759999944E-2</v>
      </c>
      <c r="BH2212">
        <f>IFERROR(INDEX(BH$2:BH$1701,BH$1704+$G2212)/59523.8095238095,"")</f>
        <v>1.6912481040000007</v>
      </c>
      <c r="BI2212">
        <f>IFERROR(INDEX(BI$2:BI$1701,BI$1704+$G2212)/59523.8095238095,"")</f>
        <v>0.45476404848000018</v>
      </c>
      <c r="BJ2212">
        <f>IFERROR(INDEX(BJ$2:BJ$1701,BJ$1704+$G2212)/59523.8095238095,"")</f>
        <v>-6.9431322239999912E-2</v>
      </c>
      <c r="BK2212">
        <f>IFERROR(INDEX(BK$2:BK$1701,BK$1704+$G2212)/59523.8095238095,"")</f>
        <v>0.39612366360000018</v>
      </c>
      <c r="BL2212">
        <f>IFERROR(INDEX(BL$2:BL$1701,BL$1704+$G2212)/59523.8095238095,"")</f>
        <v>-0.20216481600000011</v>
      </c>
      <c r="BM2212">
        <f>IFERROR(INDEX(BM$2:BM$1701,BM$1704+$G2212)/59523.8095238095,"")</f>
        <v>-6.8988769920000081E-2</v>
      </c>
      <c r="BN2212">
        <f>IFERROR(INDEX(BN$2:BN$1701,BN$1704+$G2212)/59523.8095238095,"")</f>
        <v>-8.2953050880000032E-2</v>
      </c>
      <c r="BO2212" t="str">
        <f>IFERROR(INDEX(BO$2:BO$1701,BO$1704+$G2212)/59523.8095238095,"")</f>
        <v/>
      </c>
      <c r="BP2212" t="str">
        <f>IFERROR(INDEX(BP$2:BP$1701,BP$1704+$G2212)/59523.8095238095,"")</f>
        <v/>
      </c>
      <c r="BQ2212" t="str">
        <f>IFERROR(INDEX(BQ$2:BQ$1701,BQ$1704+$G2212)/59523.8095238095,"")</f>
        <v/>
      </c>
      <c r="BR2212" t="str">
        <f>IFERROR(INDEX(BR$2:BR$1701,BR$1704+$G2212)/59523.8095238095,"")</f>
        <v/>
      </c>
      <c r="BS2212" t="str">
        <f>IFERROR(INDEX(BS$2:BS$1701,BS$1704+$G2212)/59523.8095238095,"")</f>
        <v/>
      </c>
      <c r="BT2212" t="str">
        <f>IFERROR(INDEX(BT$2:BT$1701,BT$1704+$G2212)/59523.8095238095,"")</f>
        <v/>
      </c>
      <c r="BU2212" t="str">
        <f>IFERROR(INDEX(BU$2:BU$1701,BU$1704+$G2212)/59523.8095238095,"")</f>
        <v/>
      </c>
      <c r="BV2212" t="str">
        <f>IFERROR(INDEX(BV$2:BV$1701,BV$1704+$G2212)/59523.8095238095,"")</f>
        <v/>
      </c>
      <c r="BW2212" t="str">
        <f>IFERROR(INDEX(BW$2:BW$1701,BW$1704+$G2212)/59523.8095238095,"")</f>
        <v/>
      </c>
      <c r="BX2212" t="str">
        <f>IFERROR(INDEX(BX$2:BX$1701,BX$1704+$G2212)/59523.8095238095,"")</f>
        <v/>
      </c>
      <c r="BY2212" t="str">
        <f>IFERROR(INDEX(BY$2:BY$1701,BY$1704+$G2212)/59523.8095238095,"")</f>
        <v/>
      </c>
      <c r="BZ2212" t="str">
        <f>IFERROR(INDEX(BZ$2:BZ$1701,BZ$1704+$G2212)/59523.8095238095,"")</f>
        <v/>
      </c>
      <c r="CA2212" t="str">
        <f>IFERROR(INDEX(CA$2:CA$1701,CA$1704+$G2212)/59523.8095238095,"")</f>
        <v/>
      </c>
      <c r="CB2212" t="str">
        <f>IFERROR(INDEX(CB$2:CB$1701,CB$1704+$G2212)/59523.8095238095,"")</f>
        <v/>
      </c>
      <c r="CC2212" t="str">
        <f>IFERROR(INDEX(CC$2:CC$1701,CC$1704+$G2212)/59523.8095238095,"")</f>
        <v/>
      </c>
      <c r="CD2212" t="str">
        <f>IFERROR(INDEX(CD$2:CD$1701,CD$1704+$G2212)/59523.8095238095,"")</f>
        <v/>
      </c>
      <c r="CE2212" t="str">
        <f>IFERROR(INDEX(CE$2:CE$1701,CE$1704+$G2212)/59523.8095238095,"")</f>
        <v/>
      </c>
      <c r="CF2212" t="str">
        <f>IFERROR(INDEX(CF$2:CF$1701,CF$1704+$G2212)/59523.8095238095,"")</f>
        <v/>
      </c>
      <c r="CG2212" t="str">
        <f>IFERROR(INDEX(CG$2:CG$1701,CG$1704+$G2212)/59523.8095238095,"")</f>
        <v/>
      </c>
      <c r="CH2212" t="str">
        <f>IFERROR(INDEX(CH$2:CH$1701,CH$1704+$G2212)/59523.8095238095,"")</f>
        <v/>
      </c>
      <c r="CI2212" t="str">
        <f>IFERROR(INDEX(CI$2:CI$1701,CI$1704+$G2212)/59523.8095238095,"")</f>
        <v/>
      </c>
      <c r="CJ2212" t="str">
        <f>IFERROR(INDEX(CJ$2:CJ$1701,CJ$1704+$G2212)/59523.8095238095,"")</f>
        <v/>
      </c>
      <c r="CK2212" t="str">
        <f>IFERROR(INDEX(CK$2:CK$1701,CK$1704+$G2212)/59523.8095238095,"")</f>
        <v/>
      </c>
      <c r="CL2212" t="str">
        <f>IFERROR(INDEX(CL$2:CL$1701,CL$1704+$G2212)/59523.8095238095,"")</f>
        <v/>
      </c>
      <c r="CM2212" t="str">
        <f>IFERROR(INDEX(CM$2:CM$1701,CM$1704+$G2212)/59523.8095238095,"")</f>
        <v/>
      </c>
    </row>
    <row r="2213" spans="7:91" x14ac:dyDescent="0.25">
      <c r="G2213">
        <v>504</v>
      </c>
      <c r="H2213">
        <f>IFERROR(INDEX(H$2:H$1701,H$1704+$G2213)/59523.8095238095,"")</f>
        <v>1.4717603880000008</v>
      </c>
      <c r="I2213">
        <f>IFERROR(INDEX(I$2:I$1701,I$1704+$G2213)/59523.8095238095,"")</f>
        <v>0.21671826623999993</v>
      </c>
      <c r="J2213">
        <f>IFERROR(INDEX(J$2:J$1701,J$1704+$G2213)/59523.8095238095,"")</f>
        <v>1.5806381976000006</v>
      </c>
      <c r="K2213">
        <f>IFERROR(INDEX(K$2:K$1701,K$1704+$G2213)/59523.8095238095,"")</f>
        <v>0.16884666960000008</v>
      </c>
      <c r="L2213">
        <f>IFERROR(INDEX(L$2:L$1701,L$1704+$G2213)/59523.8095238095,"")</f>
        <v>0.85005333336000044</v>
      </c>
      <c r="M2213">
        <f>IFERROR(INDEX(M$2:M$1701,M$1704+$G2213)/59523.8095238095,"")</f>
        <v>0.60851395583999979</v>
      </c>
      <c r="N2213">
        <f>IFERROR(INDEX(N$2:N$1701,N$1704+$G2213)/59523.8095238095,"")</f>
        <v>-0.12678989232000012</v>
      </c>
      <c r="O2213">
        <f>IFERROR(INDEX(O$2:O$1701,O$1704+$G2213)/59523.8095238095,"")</f>
        <v>8.4060903360000078E-2</v>
      </c>
      <c r="P2213">
        <f>IFERROR(INDEX(P$2:P$1701,P$1704+$G2213)/59523.8095238095,"")</f>
        <v>0.34526575271999999</v>
      </c>
      <c r="Q2213">
        <f>IFERROR(INDEX(Q$2:Q$1701,Q$1704+$G2213)/59523.8095238095,"")</f>
        <v>0.61017602184000008</v>
      </c>
      <c r="R2213">
        <f>IFERROR(INDEX(R$2:R$1701,R$1704+$G2213)/59523.8095238095,"")</f>
        <v>1.0526832640800003</v>
      </c>
      <c r="S2213">
        <f>IFERROR(INDEX(S$2:S$1701,S$1704+$G2213)/59523.8095238095,"")</f>
        <v>4.2442526901600015</v>
      </c>
      <c r="T2213">
        <f>IFERROR(INDEX(T$2:T$1701,T$1704+$G2213)/59523.8095238095,"")</f>
        <v>0.40840319520000018</v>
      </c>
      <c r="U2213">
        <f>IFERROR(INDEX(U$2:U$1701,U$1704+$G2213)/59523.8095238095,"")</f>
        <v>0.62971287288000022</v>
      </c>
      <c r="V2213">
        <f>IFERROR(INDEX(V$2:V$1701,V$1704+$G2213)/59523.8095238095,"")</f>
        <v>1.7183677593600006</v>
      </c>
      <c r="W2213">
        <f>IFERROR(INDEX(W$2:W$1701,W$1704+$G2213)/59523.8095238095,"")</f>
        <v>0.30099350568000011</v>
      </c>
      <c r="X2213">
        <f>IFERROR(INDEX(X$2:X$1701,X$1704+$G2213)/59523.8095238095,"")</f>
        <v>0.71399039040000045</v>
      </c>
      <c r="Y2213">
        <f>IFERROR(INDEX(Y$2:Y$1701,Y$1704+$G2213)/59523.8095238095,"")</f>
        <v>0.34183930368000015</v>
      </c>
      <c r="Z2213">
        <f>IFERROR(INDEX(Z$2:Z$1701,Z$1704+$G2213)/59523.8095238095,"")</f>
        <v>0.45662135904000006</v>
      </c>
      <c r="AA2213">
        <f>IFERROR(INDEX(AA$2:AA$1701,AA$1704+$G2213)/59523.8095238095,"")</f>
        <v>0.72433593456000034</v>
      </c>
      <c r="AB2213">
        <f>IFERROR(INDEX(AB$2:AB$1701,AB$1704+$G2213)/59523.8095238095,"")</f>
        <v>0.47326924008000004</v>
      </c>
      <c r="AC2213">
        <f>IFERROR(INDEX(AC$2:AC$1701,AC$1704+$G2213)/59523.8095238095,"")</f>
        <v>-7.6225383360000162E-2</v>
      </c>
      <c r="AD2213">
        <f>IFERROR(INDEX(AD$2:AD$1701,AD$1704+$G2213)/59523.8095238095,"")</f>
        <v>1.6394453006400005</v>
      </c>
      <c r="AE2213">
        <f>IFERROR(INDEX(AE$2:AE$1701,AE$1704+$G2213)/59523.8095238095,"")</f>
        <v>1.4816100096000009</v>
      </c>
      <c r="AF2213">
        <f>IFERROR(INDEX(AF$2:AF$1701,AF$1704+$G2213)/59523.8095238095,"")</f>
        <v>0.81564802704000039</v>
      </c>
      <c r="AG2213">
        <f>IFERROR(INDEX(AG$2:AG$1701,AG$1704+$G2213)/59523.8095238095,"")</f>
        <v>-0.16604847840000025</v>
      </c>
      <c r="AH2213">
        <f>IFERROR(INDEX(AH$2:AH$1701,AH$1704+$G2213)/59523.8095238095,"")</f>
        <v>4.4335201528800026</v>
      </c>
      <c r="AI2213">
        <f>IFERROR(INDEX(AI$2:AI$1701,AI$1704+$G2213)/59523.8095238095,"")</f>
        <v>1.6029715514400007</v>
      </c>
      <c r="AJ2213">
        <f>IFERROR(INDEX(AJ$2:AJ$1701,AJ$1704+$G2213)/59523.8095238095,"")</f>
        <v>0.18629522352000008</v>
      </c>
      <c r="AK2213">
        <f>IFERROR(INDEX(AK$2:AK$1701,AK$1704+$G2213)/59523.8095238095,"")</f>
        <v>0.13977698112000006</v>
      </c>
      <c r="AL2213">
        <f>IFERROR(INDEX(AL$2:AL$1701,AL$1704+$G2213)/59523.8095238095,"")</f>
        <v>1.0477775632800006</v>
      </c>
      <c r="AM2213">
        <f>IFERROR(INDEX(AM$2:AM$1701,AM$1704+$G2213)/59523.8095238095,"")</f>
        <v>0.52673611032000023</v>
      </c>
      <c r="AN2213">
        <f>IFERROR(INDEX(AN$2:AN$1701,AN$1704+$G2213)/59523.8095238095,"")</f>
        <v>0.97886696208000046</v>
      </c>
      <c r="AO2213">
        <f>IFERROR(INDEX(AO$2:AO$1701,AO$1704+$G2213)/59523.8095238095,"")</f>
        <v>0.43678924800000019</v>
      </c>
      <c r="AP2213">
        <f>IFERROR(INDEX(AP$2:AP$1701,AP$1704+$G2213)/59523.8095238095,"")</f>
        <v>4.861017127680002</v>
      </c>
      <c r="AQ2213">
        <f>IFERROR(INDEX(AQ$2:AQ$1701,AQ$1704+$G2213)/59523.8095238095,"")</f>
        <v>0.15534740592000007</v>
      </c>
      <c r="AR2213">
        <f>IFERROR(INDEX(AR$2:AR$1701,AR$1704+$G2213)/59523.8095238095,"")</f>
        <v>-0.35207558400000016</v>
      </c>
      <c r="AS2213">
        <f>IFERROR(INDEX(AS$2:AS$1701,AS$1704+$G2213)/59523.8095238095,"")</f>
        <v>0.67193394912000026</v>
      </c>
      <c r="AT2213">
        <f>IFERROR(INDEX(AT$2:AT$1701,AT$1704+$G2213)/59523.8095238095,"")</f>
        <v>9.5201749440000066E-2</v>
      </c>
      <c r="AU2213">
        <f>IFERROR(INDEX(AU$2:AU$1701,AU$1704+$G2213)/59523.8095238095,"")</f>
        <v>0.2232626760000001</v>
      </c>
      <c r="AV2213">
        <f>IFERROR(INDEX(AV$2:AV$1701,AV$1704+$G2213)/59523.8095238095,"")</f>
        <v>5.6520676800000037E-2</v>
      </c>
      <c r="AW2213">
        <f>IFERROR(INDEX(AW$2:AW$1701,AW$1704+$G2213)/59523.8095238095,"")</f>
        <v>-6.1643836800000108E-2</v>
      </c>
      <c r="AX2213">
        <f>IFERROR(INDEX(AX$2:AX$1701,AX$1704+$G2213)/59523.8095238095,"")</f>
        <v>0.8397250041600004</v>
      </c>
      <c r="AY2213">
        <f>IFERROR(INDEX(AY$2:AY$1701,AY$1704+$G2213)/59523.8095238095,"")</f>
        <v>1.0367119375200005</v>
      </c>
      <c r="AZ2213">
        <f>IFERROR(INDEX(AZ$2:AZ$1701,AZ$1704+$G2213)/59523.8095238095,"")</f>
        <v>0.45921607704000023</v>
      </c>
      <c r="BA2213">
        <f>IFERROR(INDEX(BA$2:BA$1701,BA$1704+$G2213)/59523.8095238095,"")</f>
        <v>4.1693168462400019</v>
      </c>
      <c r="BB2213">
        <f>IFERROR(INDEX(BB$2:BB$1701,BB$1704+$G2213)/59523.8095238095,"")</f>
        <v>0.34278581568000016</v>
      </c>
      <c r="BC2213">
        <f>IFERROR(INDEX(BC$2:BC$1701,BC$1704+$G2213)/59523.8095238095,"")</f>
        <v>1.8794348496000008</v>
      </c>
      <c r="BD2213">
        <f>IFERROR(INDEX(BD$2:BD$1701,BD$1704+$G2213)/59523.8095238095,"")</f>
        <v>1.0835698204800002</v>
      </c>
      <c r="BE2213">
        <f>IFERROR(INDEX(BE$2:BE$1701,BE$1704+$G2213)/59523.8095238095,"")</f>
        <v>1.3691474160000006</v>
      </c>
      <c r="BF2213">
        <f>IFERROR(INDEX(BF$2:BF$1701,BF$1704+$G2213)/59523.8095238095,"")</f>
        <v>0.14859637968000014</v>
      </c>
      <c r="BG2213">
        <f>IFERROR(INDEX(BG$2:BG$1701,BG$1704+$G2213)/59523.8095238095,"")</f>
        <v>8.949411576000009E-2</v>
      </c>
      <c r="BH2213">
        <f>IFERROR(INDEX(BH$2:BH$1701,BH$1704+$G2213)/59523.8095238095,"")</f>
        <v>1.7436641040000007</v>
      </c>
      <c r="BI2213">
        <f>IFERROR(INDEX(BI$2:BI$1701,BI$1704+$G2213)/59523.8095238095,"")</f>
        <v>0.45221044848000019</v>
      </c>
      <c r="BJ2213">
        <f>IFERROR(INDEX(BJ$2:BJ$1701,BJ$1704+$G2213)/59523.8095238095,"")</f>
        <v>-6.660892223999991E-2</v>
      </c>
      <c r="BK2213">
        <f>IFERROR(INDEX(BK$2:BK$1701,BK$1704+$G2213)/59523.8095238095,"")</f>
        <v>0.40200366360000017</v>
      </c>
      <c r="BL2213">
        <f>IFERROR(INDEX(BL$2:BL$1701,BL$1704+$G2213)/59523.8095238095,"")</f>
        <v>-0.21930081600000012</v>
      </c>
      <c r="BM2213">
        <f>IFERROR(INDEX(BM$2:BM$1701,BM$1704+$G2213)/59523.8095238095,"")</f>
        <v>-7.0399969920000083E-2</v>
      </c>
      <c r="BN2213">
        <f>IFERROR(INDEX(BN$2:BN$1701,BN$1704+$G2213)/59523.8095238095,"")</f>
        <v>-7.7829050880000028E-2</v>
      </c>
      <c r="BO2213" t="str">
        <f>IFERROR(INDEX(BO$2:BO$1701,BO$1704+$G2213)/59523.8095238095,"")</f>
        <v/>
      </c>
      <c r="BP2213" t="str">
        <f>IFERROR(INDEX(BP$2:BP$1701,BP$1704+$G2213)/59523.8095238095,"")</f>
        <v/>
      </c>
      <c r="BQ2213" t="str">
        <f>IFERROR(INDEX(BQ$2:BQ$1701,BQ$1704+$G2213)/59523.8095238095,"")</f>
        <v/>
      </c>
      <c r="BR2213" t="str">
        <f>IFERROR(INDEX(BR$2:BR$1701,BR$1704+$G2213)/59523.8095238095,"")</f>
        <v/>
      </c>
      <c r="BS2213" t="str">
        <f>IFERROR(INDEX(BS$2:BS$1701,BS$1704+$G2213)/59523.8095238095,"")</f>
        <v/>
      </c>
      <c r="BT2213" t="str">
        <f>IFERROR(INDEX(BT$2:BT$1701,BT$1704+$G2213)/59523.8095238095,"")</f>
        <v/>
      </c>
      <c r="BU2213" t="str">
        <f>IFERROR(INDEX(BU$2:BU$1701,BU$1704+$G2213)/59523.8095238095,"")</f>
        <v/>
      </c>
      <c r="BV2213" t="str">
        <f>IFERROR(INDEX(BV$2:BV$1701,BV$1704+$G2213)/59523.8095238095,"")</f>
        <v/>
      </c>
      <c r="BW2213" t="str">
        <f>IFERROR(INDEX(BW$2:BW$1701,BW$1704+$G2213)/59523.8095238095,"")</f>
        <v/>
      </c>
      <c r="BX2213" t="str">
        <f>IFERROR(INDEX(BX$2:BX$1701,BX$1704+$G2213)/59523.8095238095,"")</f>
        <v/>
      </c>
      <c r="BY2213" t="str">
        <f>IFERROR(INDEX(BY$2:BY$1701,BY$1704+$G2213)/59523.8095238095,"")</f>
        <v/>
      </c>
      <c r="BZ2213" t="str">
        <f>IFERROR(INDEX(BZ$2:BZ$1701,BZ$1704+$G2213)/59523.8095238095,"")</f>
        <v/>
      </c>
      <c r="CA2213" t="str">
        <f>IFERROR(INDEX(CA$2:CA$1701,CA$1704+$G2213)/59523.8095238095,"")</f>
        <v/>
      </c>
      <c r="CB2213" t="str">
        <f>IFERROR(INDEX(CB$2:CB$1701,CB$1704+$G2213)/59523.8095238095,"")</f>
        <v/>
      </c>
      <c r="CC2213" t="str">
        <f>IFERROR(INDEX(CC$2:CC$1701,CC$1704+$G2213)/59523.8095238095,"")</f>
        <v/>
      </c>
      <c r="CD2213" t="str">
        <f>IFERROR(INDEX(CD$2:CD$1701,CD$1704+$G2213)/59523.8095238095,"")</f>
        <v/>
      </c>
      <c r="CE2213" t="str">
        <f>IFERROR(INDEX(CE$2:CE$1701,CE$1704+$G2213)/59523.8095238095,"")</f>
        <v/>
      </c>
      <c r="CF2213" t="str">
        <f>IFERROR(INDEX(CF$2:CF$1701,CF$1704+$G2213)/59523.8095238095,"")</f>
        <v/>
      </c>
      <c r="CG2213" t="str">
        <f>IFERROR(INDEX(CG$2:CG$1701,CG$1704+$G2213)/59523.8095238095,"")</f>
        <v/>
      </c>
      <c r="CH2213" t="str">
        <f>IFERROR(INDEX(CH$2:CH$1701,CH$1704+$G2213)/59523.8095238095,"")</f>
        <v/>
      </c>
      <c r="CI2213" t="str">
        <f>IFERROR(INDEX(CI$2:CI$1701,CI$1704+$G2213)/59523.8095238095,"")</f>
        <v/>
      </c>
      <c r="CJ2213" t="str">
        <f>IFERROR(INDEX(CJ$2:CJ$1701,CJ$1704+$G2213)/59523.8095238095,"")</f>
        <v/>
      </c>
      <c r="CK2213" t="str">
        <f>IFERROR(INDEX(CK$2:CK$1701,CK$1704+$G2213)/59523.8095238095,"")</f>
        <v/>
      </c>
      <c r="CL2213" t="str">
        <f>IFERROR(INDEX(CL$2:CL$1701,CL$1704+$G2213)/59523.8095238095,"")</f>
        <v/>
      </c>
      <c r="CM2213" t="str">
        <f>IFERROR(INDEX(CM$2:CM$1701,CM$1704+$G2213)/59523.8095238095,"")</f>
        <v/>
      </c>
    </row>
    <row r="2214" spans="7:91" x14ac:dyDescent="0.25">
      <c r="G2214">
        <v>505</v>
      </c>
      <c r="H2214">
        <f>IFERROR(INDEX(H$2:H$1701,H$1704+$G2214)/59523.8095238095,"")</f>
        <v>1.5851603880000007</v>
      </c>
      <c r="I2214">
        <f>IFERROR(INDEX(I$2:I$1701,I$1704+$G2214)/59523.8095238095,"")</f>
        <v>0.32890866623999998</v>
      </c>
      <c r="J2214">
        <f>IFERROR(INDEX(J$2:J$1701,J$1704+$G2214)/59523.8095238095,"")</f>
        <v>1.5961613976000004</v>
      </c>
      <c r="K2214">
        <f>IFERROR(INDEX(K$2:K$1701,K$1704+$G2214)/59523.8095238095,"")</f>
        <v>0.16061466960000015</v>
      </c>
      <c r="L2214">
        <f>IFERROR(INDEX(L$2:L$1701,L$1704+$G2214)/59523.8095238095,"")</f>
        <v>0.91510293336000037</v>
      </c>
      <c r="M2214">
        <f>IFERROR(INDEX(M$2:M$1701,M$1704+$G2214)/59523.8095238095,"")</f>
        <v>0.63673795584000004</v>
      </c>
      <c r="N2214">
        <f>IFERROR(INDEX(N$2:N$1701,N$1704+$G2214)/59523.8095238095,"")</f>
        <v>-9.7356292320000121E-2</v>
      </c>
      <c r="O2214">
        <f>IFERROR(INDEX(O$2:O$1701,O$1704+$G2214)/59523.8095238095,"")</f>
        <v>7.8214503360000076E-2</v>
      </c>
      <c r="P2214">
        <f>IFERROR(INDEX(P$2:P$1701,P$1704+$G2214)/59523.8095238095,"")</f>
        <v>0.34227535271999998</v>
      </c>
      <c r="Q2214">
        <f>IFERROR(INDEX(Q$2:Q$1701,Q$1704+$G2214)/59523.8095238095,"")</f>
        <v>0.60204482184000008</v>
      </c>
      <c r="R2214">
        <f>IFERROR(INDEX(R$2:R$1701,R$1704+$G2214)/59523.8095238095,"")</f>
        <v>1.0032912640800002</v>
      </c>
      <c r="S2214">
        <f>IFERROR(INDEX(S$2:S$1701,S$1704+$G2214)/59523.8095238095,"")</f>
        <v>4.1096846901600017</v>
      </c>
      <c r="T2214">
        <f>IFERROR(INDEX(T$2:T$1701,T$1704+$G2214)/59523.8095238095,"")</f>
        <v>0.35591999520000017</v>
      </c>
      <c r="U2214">
        <f>IFERROR(INDEX(U$2:U$1701,U$1704+$G2214)/59523.8095238095,"")</f>
        <v>0.66334647288000026</v>
      </c>
      <c r="V2214">
        <f>IFERROR(INDEX(V$2:V$1701,V$1704+$G2214)/59523.8095238095,"")</f>
        <v>1.6957885593600006</v>
      </c>
      <c r="W2214">
        <f>IFERROR(INDEX(W$2:W$1701,W$1704+$G2214)/59523.8095238095,"")</f>
        <v>0.35933990568000018</v>
      </c>
      <c r="X2214">
        <f>IFERROR(INDEX(X$2:X$1701,X$1704+$G2214)/59523.8095238095,"")</f>
        <v>0.64746239040000042</v>
      </c>
      <c r="Y2214">
        <f>IFERROR(INDEX(Y$2:Y$1701,Y$1704+$G2214)/59523.8095238095,"")</f>
        <v>0.39432250368000016</v>
      </c>
      <c r="Z2214">
        <f>IFERROR(INDEX(Z$2:Z$1701,Z$1704+$G2214)/59523.8095238095,"")</f>
        <v>0.45957815904000004</v>
      </c>
      <c r="AA2214">
        <f>IFERROR(INDEX(AA$2:AA$1701,AA$1704+$G2214)/59523.8095238095,"")</f>
        <v>0.75106473456000034</v>
      </c>
      <c r="AB2214">
        <f>IFERROR(INDEX(AB$2:AB$1701,AB$1704+$G2214)/59523.8095238095,"")</f>
        <v>0.49161484008000006</v>
      </c>
      <c r="AC2214">
        <f>IFERROR(INDEX(AC$2:AC$1701,AC$1704+$G2214)/59523.8095238095,"")</f>
        <v>-9.1647783360000179E-2</v>
      </c>
      <c r="AD2214">
        <f>IFERROR(INDEX(AD$2:AD$1701,AD$1704+$G2214)/59523.8095238095,"")</f>
        <v>1.5809309006400005</v>
      </c>
      <c r="AE2214">
        <f>IFERROR(INDEX(AE$2:AE$1701,AE$1704+$G2214)/59523.8095238095,"")</f>
        <v>1.4574180096000009</v>
      </c>
      <c r="AF2214">
        <f>IFERROR(INDEX(AF$2:AF$1701,AF$1704+$G2214)/59523.8095238095,"")</f>
        <v>0.78658402704000041</v>
      </c>
      <c r="AG2214">
        <f>IFERROR(INDEX(AG$2:AG$1701,AG$1704+$G2214)/59523.8095238095,"")</f>
        <v>-0.18137007840000027</v>
      </c>
      <c r="AH2214">
        <f>IFERROR(INDEX(AH$2:AH$1701,AH$1704+$G2214)/59523.8095238095,"")</f>
        <v>4.3372057528800019</v>
      </c>
      <c r="AI2214">
        <f>IFERROR(INDEX(AI$2:AI$1701,AI$1704+$G2214)/59523.8095238095,"")</f>
        <v>1.6710619514400007</v>
      </c>
      <c r="AJ2214">
        <f>IFERROR(INDEX(AJ$2:AJ$1701,AJ$1704+$G2214)/59523.8095238095,"")</f>
        <v>0.18972242352000007</v>
      </c>
      <c r="AK2214">
        <f>IFERROR(INDEX(AK$2:AK$1701,AK$1704+$G2214)/59523.8095238095,"")</f>
        <v>0.15309938112000007</v>
      </c>
      <c r="AL2214">
        <f>IFERROR(INDEX(AL$2:AL$1701,AL$1704+$G2214)/59523.8095238095,"")</f>
        <v>1.0358999632800003</v>
      </c>
      <c r="AM2214">
        <f>IFERROR(INDEX(AM$2:AM$1701,AM$1704+$G2214)/59523.8095238095,"")</f>
        <v>0.50921371032000018</v>
      </c>
      <c r="AN2214">
        <f>IFERROR(INDEX(AN$2:AN$1701,AN$1704+$G2214)/59523.8095238095,"")</f>
        <v>0.95146616208000045</v>
      </c>
      <c r="AO2214">
        <f>IFERROR(INDEX(AO$2:AO$1701,AO$1704+$G2214)/59523.8095238095,"")</f>
        <v>0.41158924800000002</v>
      </c>
      <c r="AP2214">
        <f>IFERROR(INDEX(AP$2:AP$1701,AP$1704+$G2214)/59523.8095238095,"")</f>
        <v>5.0972251276800025</v>
      </c>
      <c r="AQ2214">
        <f>IFERROR(INDEX(AQ$2:AQ$1701,AQ$1704+$G2214)/59523.8095238095,"")</f>
        <v>0.13989140592000004</v>
      </c>
      <c r="AR2214">
        <f>IFERROR(INDEX(AR$2:AR$1701,AR$1704+$G2214)/59523.8095238095,"")</f>
        <v>-0.35960198400000015</v>
      </c>
      <c r="AS2214">
        <f>IFERROR(INDEX(AS$2:AS$1701,AS$1704+$G2214)/59523.8095238095,"")</f>
        <v>0.69063234912000027</v>
      </c>
      <c r="AT2214">
        <f>IFERROR(INDEX(AT$2:AT$1701,AT$1704+$G2214)/59523.8095238095,"")</f>
        <v>0.10971694944000007</v>
      </c>
      <c r="AU2214">
        <f>IFERROR(INDEX(AU$2:AU$1701,AU$1704+$G2214)/59523.8095238095,"")</f>
        <v>0.2036066760000001</v>
      </c>
      <c r="AV2214">
        <f>IFERROR(INDEX(AV$2:AV$1701,AV$1704+$G2214)/59523.8095238095,"")</f>
        <v>4.0644676799999918E-2</v>
      </c>
      <c r="AW2214">
        <f>IFERROR(INDEX(AW$2:AW$1701,AW$1704+$G2214)/59523.8095238095,"")</f>
        <v>-7.1471836800000119E-2</v>
      </c>
      <c r="AX2214">
        <f>IFERROR(INDEX(AX$2:AX$1701,AX$1704+$G2214)/59523.8095238095,"")</f>
        <v>0.76004260416000036</v>
      </c>
      <c r="AY2214">
        <f>IFERROR(INDEX(AY$2:AY$1701,AY$1704+$G2214)/59523.8095238095,"")</f>
        <v>1.2371023375200008</v>
      </c>
      <c r="AZ2214">
        <f>IFERROR(INDEX(AZ$2:AZ$1701,AZ$1704+$G2214)/59523.8095238095,"")</f>
        <v>0.45765367704000021</v>
      </c>
      <c r="BA2214">
        <f>IFERROR(INDEX(BA$2:BA$1701,BA$1704+$G2214)/59523.8095238095,"")</f>
        <v>4.3147712462400021</v>
      </c>
      <c r="BB2214">
        <f>IFERROR(INDEX(BB$2:BB$1701,BB$1704+$G2214)/59523.8095238095,"")</f>
        <v>0.33687221568000014</v>
      </c>
      <c r="BC2214">
        <f>IFERROR(INDEX(BC$2:BC$1701,BC$1704+$G2214)/59523.8095238095,"")</f>
        <v>1.8014156496000009</v>
      </c>
      <c r="BD2214">
        <f>IFERROR(INDEX(BD$2:BD$1701,BD$1704+$G2214)/59523.8095238095,"")</f>
        <v>1.0774210204800003</v>
      </c>
      <c r="BE2214">
        <f>IFERROR(INDEX(BE$2:BE$1701,BE$1704+$G2214)/59523.8095238095,"")</f>
        <v>1.3741874160000005</v>
      </c>
      <c r="BF2214">
        <f>IFERROR(INDEX(BF$2:BF$1701,BF$1704+$G2214)/59523.8095238095,"")</f>
        <v>0.15654277968000013</v>
      </c>
      <c r="BG2214">
        <f>IFERROR(INDEX(BG$2:BG$1701,BG$1704+$G2214)/59523.8095238095,"")</f>
        <v>7.7515715759999965E-2</v>
      </c>
      <c r="BH2214">
        <f>IFERROR(INDEX(BH$2:BH$1701,BH$1704+$G2214)/59523.8095238095,"")</f>
        <v>1.6932641040000007</v>
      </c>
      <c r="BI2214">
        <f>IFERROR(INDEX(BI$2:BI$1701,BI$1704+$G2214)/59523.8095238095,"")</f>
        <v>0.44454964848000017</v>
      </c>
      <c r="BJ2214">
        <f>IFERROR(INDEX(BJ$2:BJ$1701,BJ$1704+$G2214)/59523.8095238095,"")</f>
        <v>-6.4492122239999908E-2</v>
      </c>
      <c r="BK2214">
        <f>IFERROR(INDEX(BK$2:BK$1701,BK$1704+$G2214)/59523.8095238095,"")</f>
        <v>0.38259966360000014</v>
      </c>
      <c r="BL2214">
        <f>IFERROR(INDEX(BL$2:BL$1701,BL$1704+$G2214)/59523.8095238095,"")</f>
        <v>-0.22568481600000012</v>
      </c>
      <c r="BM2214">
        <f>IFERROR(INDEX(BM$2:BM$1701,BM$1704+$G2214)/59523.8095238095,"")</f>
        <v>-6.3343969920000076E-2</v>
      </c>
      <c r="BN2214">
        <f>IFERROR(INDEX(BN$2:BN$1701,BN$1704+$G2214)/59523.8095238095,"")</f>
        <v>-8.9101850880000041E-2</v>
      </c>
      <c r="BO2214" t="str">
        <f>IFERROR(INDEX(BO$2:BO$1701,BO$1704+$G2214)/59523.8095238095,"")</f>
        <v/>
      </c>
      <c r="BP2214" t="str">
        <f>IFERROR(INDEX(BP$2:BP$1701,BP$1704+$G2214)/59523.8095238095,"")</f>
        <v/>
      </c>
      <c r="BQ2214" t="str">
        <f>IFERROR(INDEX(BQ$2:BQ$1701,BQ$1704+$G2214)/59523.8095238095,"")</f>
        <v/>
      </c>
      <c r="BR2214" t="str">
        <f>IFERROR(INDEX(BR$2:BR$1701,BR$1704+$G2214)/59523.8095238095,"")</f>
        <v/>
      </c>
      <c r="BS2214" t="str">
        <f>IFERROR(INDEX(BS$2:BS$1701,BS$1704+$G2214)/59523.8095238095,"")</f>
        <v/>
      </c>
      <c r="BT2214" t="str">
        <f>IFERROR(INDEX(BT$2:BT$1701,BT$1704+$G2214)/59523.8095238095,"")</f>
        <v/>
      </c>
      <c r="BU2214" t="str">
        <f>IFERROR(INDEX(BU$2:BU$1701,BU$1704+$G2214)/59523.8095238095,"")</f>
        <v/>
      </c>
      <c r="BV2214" t="str">
        <f>IFERROR(INDEX(BV$2:BV$1701,BV$1704+$G2214)/59523.8095238095,"")</f>
        <v/>
      </c>
      <c r="BW2214" t="str">
        <f>IFERROR(INDEX(BW$2:BW$1701,BW$1704+$G2214)/59523.8095238095,"")</f>
        <v/>
      </c>
      <c r="BX2214" t="str">
        <f>IFERROR(INDEX(BX$2:BX$1701,BX$1704+$G2214)/59523.8095238095,"")</f>
        <v/>
      </c>
      <c r="BY2214" t="str">
        <f>IFERROR(INDEX(BY$2:BY$1701,BY$1704+$G2214)/59523.8095238095,"")</f>
        <v/>
      </c>
      <c r="BZ2214" t="str">
        <f>IFERROR(INDEX(BZ$2:BZ$1701,BZ$1704+$G2214)/59523.8095238095,"")</f>
        <v/>
      </c>
      <c r="CA2214" t="str">
        <f>IFERROR(INDEX(CA$2:CA$1701,CA$1704+$G2214)/59523.8095238095,"")</f>
        <v/>
      </c>
      <c r="CB2214" t="str">
        <f>IFERROR(INDEX(CB$2:CB$1701,CB$1704+$G2214)/59523.8095238095,"")</f>
        <v/>
      </c>
      <c r="CC2214" t="str">
        <f>IFERROR(INDEX(CC$2:CC$1701,CC$1704+$G2214)/59523.8095238095,"")</f>
        <v/>
      </c>
      <c r="CD2214" t="str">
        <f>IFERROR(INDEX(CD$2:CD$1701,CD$1704+$G2214)/59523.8095238095,"")</f>
        <v/>
      </c>
      <c r="CE2214" t="str">
        <f>IFERROR(INDEX(CE$2:CE$1701,CE$1704+$G2214)/59523.8095238095,"")</f>
        <v/>
      </c>
      <c r="CF2214" t="str">
        <f>IFERROR(INDEX(CF$2:CF$1701,CF$1704+$G2214)/59523.8095238095,"")</f>
        <v/>
      </c>
      <c r="CG2214" t="str">
        <f>IFERROR(INDEX(CG$2:CG$1701,CG$1704+$G2214)/59523.8095238095,"")</f>
        <v/>
      </c>
      <c r="CH2214" t="str">
        <f>IFERROR(INDEX(CH$2:CH$1701,CH$1704+$G2214)/59523.8095238095,"")</f>
        <v/>
      </c>
      <c r="CI2214" t="str">
        <f>IFERROR(INDEX(CI$2:CI$1701,CI$1704+$G2214)/59523.8095238095,"")</f>
        <v/>
      </c>
      <c r="CJ2214" t="str">
        <f>IFERROR(INDEX(CJ$2:CJ$1701,CJ$1704+$G2214)/59523.8095238095,"")</f>
        <v/>
      </c>
      <c r="CK2214" t="str">
        <f>IFERROR(INDEX(CK$2:CK$1701,CK$1704+$G2214)/59523.8095238095,"")</f>
        <v/>
      </c>
      <c r="CL2214" t="str">
        <f>IFERROR(INDEX(CL$2:CL$1701,CL$1704+$G2214)/59523.8095238095,"")</f>
        <v/>
      </c>
      <c r="CM2214" t="str">
        <f>IFERROR(INDEX(CM$2:CM$1701,CM$1704+$G2214)/59523.8095238095,"")</f>
        <v/>
      </c>
    </row>
    <row r="2215" spans="7:91" x14ac:dyDescent="0.25">
      <c r="G2215">
        <v>506</v>
      </c>
      <c r="H2215">
        <f>IFERROR(INDEX(H$2:H$1701,H$1704+$G2215)/59523.8095238095,"")</f>
        <v>1.5277043880000007</v>
      </c>
      <c r="I2215">
        <f>IFERROR(INDEX(I$2:I$1701,I$1704+$G2215)/59523.8095238095,"")</f>
        <v>0.29574546623999998</v>
      </c>
      <c r="J2215">
        <f>IFERROR(INDEX(J$2:J$1701,J$1704+$G2215)/59523.8095238095,"")</f>
        <v>1.5702893976000005</v>
      </c>
      <c r="K2215">
        <f>IFERROR(INDEX(K$2:K$1701,K$1704+$G2215)/59523.8095238095,"")</f>
        <v>0.1735506696000001</v>
      </c>
      <c r="L2215">
        <f>IFERROR(INDEX(L$2:L$1701,L$1704+$G2215)/59523.8095238095,"")</f>
        <v>0.90493893336000042</v>
      </c>
      <c r="M2215">
        <f>IFERROR(INDEX(M$2:M$1701,M$1704+$G2215)/59523.8095238095,"")</f>
        <v>0.59722435584</v>
      </c>
      <c r="N2215">
        <f>IFERROR(INDEX(N$2:N$1701,N$1704+$G2215)/59523.8095238095,"")</f>
        <v>-0.11943149232000012</v>
      </c>
      <c r="O2215">
        <f>IFERROR(INDEX(O$2:O$1701,O$1704+$G2215)/59523.8095238095,"")</f>
        <v>0.11913930336000009</v>
      </c>
      <c r="P2215">
        <f>IFERROR(INDEX(P$2:P$1701,P$1704+$G2215)/59523.8095238095,"")</f>
        <v>0.36769375271999999</v>
      </c>
      <c r="Q2215">
        <f>IFERROR(INDEX(Q$2:Q$1701,Q$1704+$G2215)/59523.8095238095,"")</f>
        <v>0.62034002184000014</v>
      </c>
      <c r="R2215">
        <f>IFERROR(INDEX(R$2:R$1701,R$1704+$G2215)/59523.8095238095,"")</f>
        <v>0.91685526408000029</v>
      </c>
      <c r="S2215">
        <f>IFERROR(INDEX(S$2:S$1701,S$1704+$G2215)/59523.8095238095,"")</f>
        <v>3.8602046901600016</v>
      </c>
      <c r="T2215">
        <f>IFERROR(INDEX(T$2:T$1701,T$1704+$G2215)/59523.8095238095,"")</f>
        <v>0.32043839520000011</v>
      </c>
      <c r="U2215">
        <f>IFERROR(INDEX(U$2:U$1701,U$1704+$G2215)/59523.8095238095,"")</f>
        <v>0.66028887288000027</v>
      </c>
      <c r="V2215">
        <f>IFERROR(INDEX(V$2:V$1701,V$1704+$G2215)/59523.8095238095,"")</f>
        <v>1.6490173593600006</v>
      </c>
      <c r="W2215">
        <f>IFERROR(INDEX(W$2:W$1701,W$1704+$G2215)/59523.8095238095,"")</f>
        <v>0.37209110568000014</v>
      </c>
      <c r="X2215">
        <f>IFERROR(INDEX(X$2:X$1701,X$1704+$G2215)/59523.8095238095,"")</f>
        <v>0.63738239040000044</v>
      </c>
      <c r="Y2215">
        <f>IFERROR(INDEX(Y$2:Y$1701,Y$1704+$G2215)/59523.8095238095,"")</f>
        <v>0.3967081036800002</v>
      </c>
      <c r="Z2215">
        <f>IFERROR(INDEX(Z$2:Z$1701,Z$1704+$G2215)/59523.8095238095,"")</f>
        <v>0.43888055904000006</v>
      </c>
      <c r="AA2215">
        <f>IFERROR(INDEX(AA$2:AA$1701,AA$1704+$G2215)/59523.8095238095,"")</f>
        <v>0.74609193456000034</v>
      </c>
      <c r="AB2215">
        <f>IFERROR(INDEX(AB$2:AB$1701,AB$1704+$G2215)/59523.8095238095,"")</f>
        <v>0.47589004008000008</v>
      </c>
      <c r="AC2215">
        <f>IFERROR(INDEX(AC$2:AC$1701,AC$1704+$G2215)/59523.8095238095,"")</f>
        <v>-0.10192938336000018</v>
      </c>
      <c r="AD2215">
        <f>IFERROR(INDEX(AD$2:AD$1701,AD$1704+$G2215)/59523.8095238095,"")</f>
        <v>1.5156125006400005</v>
      </c>
      <c r="AE2215">
        <f>IFERROR(INDEX(AE$2:AE$1701,AE$1704+$G2215)/59523.8095238095,"")</f>
        <v>1.4465316096000009</v>
      </c>
      <c r="AF2215">
        <f>IFERROR(INDEX(AF$2:AF$1701,AF$1704+$G2215)/59523.8095238095,"")</f>
        <v>0.78658402704000041</v>
      </c>
      <c r="AG2215">
        <f>IFERROR(INDEX(AG$2:AG$1701,AG$1704+$G2215)/59523.8095238095,"")</f>
        <v>-0.18711567840000026</v>
      </c>
      <c r="AH2215">
        <f>IFERROR(INDEX(AH$2:AH$1701,AH$1704+$G2215)/59523.8095238095,"")</f>
        <v>4.3891849528800018</v>
      </c>
      <c r="AI2215">
        <f>IFERROR(INDEX(AI$2:AI$1701,AI$1704+$G2215)/59523.8095238095,"")</f>
        <v>1.7813035514400009</v>
      </c>
      <c r="AJ2215">
        <f>IFERROR(INDEX(AJ$2:AJ$1701,AJ$1704+$G2215)/59523.8095238095,"")</f>
        <v>0.18286802352000006</v>
      </c>
      <c r="AK2215">
        <f>IFERROR(INDEX(AK$2:AK$1701,AK$1704+$G2215)/59523.8095238095,"")</f>
        <v>0.14080178112000005</v>
      </c>
      <c r="AL2215">
        <f>IFERROR(INDEX(AL$2:AL$1701,AL$1704+$G2215)/59523.8095238095,"")</f>
        <v>1.0121447632800005</v>
      </c>
      <c r="AM2215">
        <f>IFERROR(INDEX(AM$2:AM$1701,AM$1704+$G2215)/59523.8095238095,"")</f>
        <v>0.49419451032000022</v>
      </c>
      <c r="AN2215">
        <f>IFERROR(INDEX(AN$2:AN$1701,AN$1704+$G2215)/59523.8095238095,"")</f>
        <v>0.97886696208000046</v>
      </c>
      <c r="AO2215">
        <f>IFERROR(INDEX(AO$2:AO$1701,AO$1704+$G2215)/59523.8095238095,"")</f>
        <v>0.42838924800000022</v>
      </c>
      <c r="AP2215">
        <f>IFERROR(INDEX(AP$2:AP$1701,AP$1704+$G2215)/59523.8095238095,"")</f>
        <v>5.1087163276800025</v>
      </c>
      <c r="AQ2215">
        <f>IFERROR(INDEX(AQ$2:AQ$1701,AQ$1704+$G2215)/59523.8095238095,"")</f>
        <v>0.13525460592000005</v>
      </c>
      <c r="AR2215">
        <f>IFERROR(INDEX(AR$2:AR$1701,AR$1704+$G2215)/59523.8095238095,"")</f>
        <v>-0.36659078400000017</v>
      </c>
      <c r="AS2215">
        <f>IFERROR(INDEX(AS$2:AS$1701,AS$1704+$G2215)/59523.8095238095,"")</f>
        <v>0.63186594912000027</v>
      </c>
      <c r="AT2215">
        <f>IFERROR(INDEX(AT$2:AT$1701,AT$1704+$G2215)/59523.8095238095,"")</f>
        <v>9.1572949440000176E-2</v>
      </c>
      <c r="AU2215">
        <f>IFERROR(INDEX(AU$2:AU$1701,AU$1704+$G2215)/59523.8095238095,"")</f>
        <v>0.16211067600000006</v>
      </c>
      <c r="AV2215">
        <f>IFERROR(INDEX(AV$2:AV$1701,AV$1704+$G2215)/59523.8095238095,"")</f>
        <v>5.2992676800000041E-2</v>
      </c>
      <c r="AW2215">
        <f>IFERROR(INDEX(AW$2:AW$1701,AW$1704+$G2215)/59523.8095238095,"")</f>
        <v>-1.9055836800000094E-2</v>
      </c>
      <c r="AX2215">
        <f>IFERROR(INDEX(AX$2:AX$1701,AX$1704+$G2215)/59523.8095238095,"")</f>
        <v>0.70863460416000035</v>
      </c>
      <c r="AY2215">
        <f>IFERROR(INDEX(AY$2:AY$1701,AY$1704+$G2215)/59523.8095238095,"")</f>
        <v>1.250861537520001</v>
      </c>
      <c r="AZ2215">
        <f>IFERROR(INDEX(AZ$2:AZ$1701,AZ$1704+$G2215)/59523.8095238095,"")</f>
        <v>0.49046407704000022</v>
      </c>
      <c r="BA2215">
        <f>IFERROR(INDEX(BA$2:BA$1701,BA$1704+$G2215)/59523.8095238095,"")</f>
        <v>3.9308240462400015</v>
      </c>
      <c r="BB2215">
        <f>IFERROR(INDEX(BB$2:BB$1701,BB$1704+$G2215)/59523.8095238095,"")</f>
        <v>0.36939701568000016</v>
      </c>
      <c r="BC2215">
        <f>IFERROR(INDEX(BC$2:BC$1701,BC$1704+$G2215)/59523.8095238095,"")</f>
        <v>1.9357820496000009</v>
      </c>
      <c r="BD2215">
        <f>IFERROR(INDEX(BD$2:BD$1701,BD$1704+$G2215)/59523.8095238095,"")</f>
        <v>1.1542810204800005</v>
      </c>
      <c r="BE2215">
        <f>IFERROR(INDEX(BE$2:BE$1701,BE$1704+$G2215)/59523.8095238095,"")</f>
        <v>1.5438674160000005</v>
      </c>
      <c r="BF2215">
        <f>IFERROR(INDEX(BF$2:BF$1701,BF$1704+$G2215)/59523.8095238095,"")</f>
        <v>0.15293077968000027</v>
      </c>
      <c r="BG2215">
        <f>IFERROR(INDEX(BG$2:BG$1701,BG$1704+$G2215)/59523.8095238095,"")</f>
        <v>6.7099715760000081E-2</v>
      </c>
      <c r="BH2215">
        <f>IFERROR(INDEX(BH$2:BH$1701,BH$1704+$G2215)/59523.8095238095,"")</f>
        <v>1.6640321040000008</v>
      </c>
      <c r="BI2215">
        <f>IFERROR(INDEX(BI$2:BI$1701,BI$1704+$G2215)/59523.8095238095,"")</f>
        <v>0.43369684848000017</v>
      </c>
      <c r="BJ2215">
        <f>IFERROR(INDEX(BJ$2:BJ$1701,BJ$1704+$G2215)/59523.8095238095,"")</f>
        <v>-6.3080922239999906E-2</v>
      </c>
      <c r="BK2215">
        <f>IFERROR(INDEX(BK$2:BK$1701,BK$1704+$G2215)/59523.8095238095,"")</f>
        <v>0.37907166360000016</v>
      </c>
      <c r="BL2215">
        <f>IFERROR(INDEX(BL$2:BL$1701,BL$1704+$G2215)/59523.8095238095,"")</f>
        <v>-0.21862881600000011</v>
      </c>
      <c r="BM2215">
        <f>IFERROR(INDEX(BM$2:BM$1701,BM$1704+$G2215)/59523.8095238095,"")</f>
        <v>-6.8988769920000081E-2</v>
      </c>
      <c r="BN2215">
        <f>IFERROR(INDEX(BN$2:BN$1701,BN$1704+$G2215)/59523.8095238095,"")</f>
        <v>-7.5779450880000154E-2</v>
      </c>
      <c r="BO2215" t="str">
        <f>IFERROR(INDEX(BO$2:BO$1701,BO$1704+$G2215)/59523.8095238095,"")</f>
        <v/>
      </c>
      <c r="BP2215" t="str">
        <f>IFERROR(INDEX(BP$2:BP$1701,BP$1704+$G2215)/59523.8095238095,"")</f>
        <v/>
      </c>
      <c r="BQ2215" t="str">
        <f>IFERROR(INDEX(BQ$2:BQ$1701,BQ$1704+$G2215)/59523.8095238095,"")</f>
        <v/>
      </c>
      <c r="BR2215" t="str">
        <f>IFERROR(INDEX(BR$2:BR$1701,BR$1704+$G2215)/59523.8095238095,"")</f>
        <v/>
      </c>
      <c r="BS2215" t="str">
        <f>IFERROR(INDEX(BS$2:BS$1701,BS$1704+$G2215)/59523.8095238095,"")</f>
        <v/>
      </c>
      <c r="BT2215" t="str">
        <f>IFERROR(INDEX(BT$2:BT$1701,BT$1704+$G2215)/59523.8095238095,"")</f>
        <v/>
      </c>
      <c r="BU2215" t="str">
        <f>IFERROR(INDEX(BU$2:BU$1701,BU$1704+$G2215)/59523.8095238095,"")</f>
        <v/>
      </c>
      <c r="BV2215" t="str">
        <f>IFERROR(INDEX(BV$2:BV$1701,BV$1704+$G2215)/59523.8095238095,"")</f>
        <v/>
      </c>
      <c r="BW2215" t="str">
        <f>IFERROR(INDEX(BW$2:BW$1701,BW$1704+$G2215)/59523.8095238095,"")</f>
        <v/>
      </c>
      <c r="BX2215" t="str">
        <f>IFERROR(INDEX(BX$2:BX$1701,BX$1704+$G2215)/59523.8095238095,"")</f>
        <v/>
      </c>
      <c r="BY2215" t="str">
        <f>IFERROR(INDEX(BY$2:BY$1701,BY$1704+$G2215)/59523.8095238095,"")</f>
        <v/>
      </c>
      <c r="BZ2215" t="str">
        <f>IFERROR(INDEX(BZ$2:BZ$1701,BZ$1704+$G2215)/59523.8095238095,"")</f>
        <v/>
      </c>
      <c r="CA2215" t="str">
        <f>IFERROR(INDEX(CA$2:CA$1701,CA$1704+$G2215)/59523.8095238095,"")</f>
        <v/>
      </c>
      <c r="CB2215" t="str">
        <f>IFERROR(INDEX(CB$2:CB$1701,CB$1704+$G2215)/59523.8095238095,"")</f>
        <v/>
      </c>
      <c r="CC2215" t="str">
        <f>IFERROR(INDEX(CC$2:CC$1701,CC$1704+$G2215)/59523.8095238095,"")</f>
        <v/>
      </c>
      <c r="CD2215" t="str">
        <f>IFERROR(INDEX(CD$2:CD$1701,CD$1704+$G2215)/59523.8095238095,"")</f>
        <v/>
      </c>
      <c r="CE2215" t="str">
        <f>IFERROR(INDEX(CE$2:CE$1701,CE$1704+$G2215)/59523.8095238095,"")</f>
        <v/>
      </c>
      <c r="CF2215" t="str">
        <f>IFERROR(INDEX(CF$2:CF$1701,CF$1704+$G2215)/59523.8095238095,"")</f>
        <v/>
      </c>
      <c r="CG2215" t="str">
        <f>IFERROR(INDEX(CG$2:CG$1701,CG$1704+$G2215)/59523.8095238095,"")</f>
        <v/>
      </c>
      <c r="CH2215" t="str">
        <f>IFERROR(INDEX(CH$2:CH$1701,CH$1704+$G2215)/59523.8095238095,"")</f>
        <v/>
      </c>
      <c r="CI2215" t="str">
        <f>IFERROR(INDEX(CI$2:CI$1701,CI$1704+$G2215)/59523.8095238095,"")</f>
        <v/>
      </c>
      <c r="CJ2215" t="str">
        <f>IFERROR(INDEX(CJ$2:CJ$1701,CJ$1704+$G2215)/59523.8095238095,"")</f>
        <v/>
      </c>
      <c r="CK2215" t="str">
        <f>IFERROR(INDEX(CK$2:CK$1701,CK$1704+$G2215)/59523.8095238095,"")</f>
        <v/>
      </c>
      <c r="CL2215" t="str">
        <f>IFERROR(INDEX(CL$2:CL$1701,CL$1704+$G2215)/59523.8095238095,"")</f>
        <v/>
      </c>
      <c r="CM2215" t="str">
        <f>IFERROR(INDEX(CM$2:CM$1701,CM$1704+$G2215)/59523.8095238095,"")</f>
        <v/>
      </c>
    </row>
    <row r="2216" spans="7:91" x14ac:dyDescent="0.25">
      <c r="G2216">
        <v>507</v>
      </c>
      <c r="H2216">
        <f>IFERROR(INDEX(H$2:H$1701,H$1704+$G2216)/59523.8095238095,"")</f>
        <v>1.6940243880000008</v>
      </c>
      <c r="I2216">
        <f>IFERROR(INDEX(I$2:I$1701,I$1704+$G2216)/59523.8095238095,"")</f>
        <v>0.30703506623999999</v>
      </c>
      <c r="J2216">
        <f>IFERROR(INDEX(J$2:J$1701,J$1704+$G2216)/59523.8095238095,"")</f>
        <v>1.5909869976000006</v>
      </c>
      <c r="K2216">
        <f>IFERROR(INDEX(K$2:K$1701,K$1704+$G2216)/59523.8095238095,"")</f>
        <v>0.16884666960000008</v>
      </c>
      <c r="L2216">
        <f>IFERROR(INDEX(L$2:L$1701,L$1704+$G2216)/59523.8095238095,"")</f>
        <v>0.93339813336000044</v>
      </c>
      <c r="M2216">
        <f>IFERROR(INDEX(M$2:M$1701,M$1704+$G2216)/59523.8095238095,"")</f>
        <v>0.57276355584000005</v>
      </c>
      <c r="N2216">
        <f>IFERROR(INDEX(N$2:N$1701,N$1704+$G2216)/59523.8095238095,"")</f>
        <v>-0.12188429232000013</v>
      </c>
      <c r="O2216">
        <f>IFERROR(INDEX(O$2:O$1701,O$1704+$G2216)/59523.8095238095,"")</f>
        <v>0.14252490336000009</v>
      </c>
      <c r="P2216">
        <f>IFERROR(INDEX(P$2:P$1701,P$1704+$G2216)/59523.8095238095,"")</f>
        <v>0.39311215272</v>
      </c>
      <c r="Q2216">
        <f>IFERROR(INDEX(Q$2:Q$1701,Q$1704+$G2216)/59523.8095238095,"")</f>
        <v>0.60204482184000008</v>
      </c>
      <c r="R2216">
        <f>IFERROR(INDEX(R$2:R$1701,R$1704+$G2216)/59523.8095238095,"")</f>
        <v>0.87945846408000028</v>
      </c>
      <c r="S2216">
        <f>IFERROR(INDEX(S$2:S$1701,S$1704+$G2216)/59523.8095238095,"")</f>
        <v>3.7936766901600016</v>
      </c>
      <c r="T2216">
        <f>IFERROR(INDEX(T$2:T$1701,T$1704+$G2216)/59523.8095238095,"")</f>
        <v>0.32635199519999986</v>
      </c>
      <c r="U2216">
        <f>IFERROR(INDEX(U$2:U$1701,U$1704+$G2216)/59523.8095238095,"")</f>
        <v>0.6373568728800002</v>
      </c>
      <c r="V2216">
        <f>IFERROR(INDEX(V$2:V$1701,V$1704+$G2216)/59523.8095238095,"")</f>
        <v>1.6796605593600007</v>
      </c>
      <c r="W2216">
        <f>IFERROR(INDEX(W$2:W$1701,W$1704+$G2216)/59523.8095238095,"")</f>
        <v>0.40493510568000018</v>
      </c>
      <c r="X2216">
        <f>IFERROR(INDEX(X$2:X$1701,X$1704+$G2216)/59523.8095238095,"")</f>
        <v>0.66963839040000039</v>
      </c>
      <c r="Y2216">
        <f>IFERROR(INDEX(Y$2:Y$1701,Y$1704+$G2216)/59523.8095238095,"")</f>
        <v>0.37285210368000016</v>
      </c>
      <c r="Z2216">
        <f>IFERROR(INDEX(Z$2:Z$1701,Z$1704+$G2216)/59523.8095238095,"")</f>
        <v>0.41744375904000003</v>
      </c>
      <c r="AA2216">
        <f>IFERROR(INDEX(AA$2:AA$1701,AA$1704+$G2216)/59523.8095238095,"")</f>
        <v>0.71439033456000034</v>
      </c>
      <c r="AB2216">
        <f>IFERROR(INDEX(AB$2:AB$1701,AB$1704+$G2216)/59523.8095238095,"")</f>
        <v>0.46278604008000007</v>
      </c>
      <c r="AC2216">
        <f>IFERROR(INDEX(AC$2:AC$1701,AC$1704+$G2216)/59523.8095238095,"")</f>
        <v>-0.10021578336000006</v>
      </c>
      <c r="AD2216">
        <f>IFERROR(INDEX(AD$2:AD$1701,AD$1704+$G2216)/59523.8095238095,"")</f>
        <v>1.5360245006400004</v>
      </c>
      <c r="AE2216">
        <f>IFERROR(INDEX(AE$2:AE$1701,AE$1704+$G2216)/59523.8095238095,"")</f>
        <v>1.3787940096000009</v>
      </c>
      <c r="AF2216">
        <f>IFERROR(INDEX(AF$2:AF$1701,AF$1704+$G2216)/59523.8095238095,"")</f>
        <v>0.73426882704000029</v>
      </c>
      <c r="AG2216">
        <f>IFERROR(INDEX(AG$2:AG$1701,AG$1704+$G2216)/59523.8095238095,"")</f>
        <v>-0.20179887840000027</v>
      </c>
      <c r="AH2216">
        <f>IFERROR(INDEX(AH$2:AH$1701,AH$1704+$G2216)/59523.8095238095,"")</f>
        <v>4.3845985528800018</v>
      </c>
      <c r="AI2216">
        <f>IFERROR(INDEX(AI$2:AI$1701,AI$1704+$G2216)/59523.8095238095,"")</f>
        <v>1.6775467514400006</v>
      </c>
      <c r="AJ2216">
        <f>IFERROR(INDEX(AJ$2:AJ$1701,AJ$1704+$G2216)/59523.8095238095,"")</f>
        <v>0.19657682352000008</v>
      </c>
      <c r="AK2216">
        <f>IFERROR(INDEX(AK$2:AK$1701,AK$1704+$G2216)/59523.8095238095,"")</f>
        <v>0.14387618112000006</v>
      </c>
      <c r="AL2216">
        <f>IFERROR(INDEX(AL$2:AL$1701,AL$1704+$G2216)/59523.8095238095,"")</f>
        <v>0.9900863632800001</v>
      </c>
      <c r="AM2216">
        <f>IFERROR(INDEX(AM$2:AM$1701,AM$1704+$G2216)/59523.8095238095,"")</f>
        <v>0.47166571032000021</v>
      </c>
      <c r="AN2216">
        <f>IFERROR(INDEX(AN$2:AN$1701,AN$1704+$G2216)/59523.8095238095,"")</f>
        <v>0.98278136208000044</v>
      </c>
      <c r="AO2216">
        <f>IFERROR(INDEX(AO$2:AO$1701,AO$1704+$G2216)/59523.8095238095,"")</f>
        <v>0.4569492480000002</v>
      </c>
      <c r="AP2216">
        <f>IFERROR(INDEX(AP$2:AP$1701,AP$1704+$G2216)/59523.8095238095,"")</f>
        <v>5.0806267276800021</v>
      </c>
      <c r="AQ2216">
        <f>IFERROR(INDEX(AQ$2:AQ$1701,AQ$1704+$G2216)/59523.8095238095,"")</f>
        <v>0.14066420592000006</v>
      </c>
      <c r="AR2216">
        <f>IFERROR(INDEX(AR$2:AR$1701,AR$1704+$G2216)/59523.8095238095,"")</f>
        <v>-0.3660531840000002</v>
      </c>
      <c r="AS2216">
        <f>IFERROR(INDEX(AS$2:AS$1701,AS$1704+$G2216)/59523.8095238095,"")</f>
        <v>0.67994754912000022</v>
      </c>
      <c r="AT2216">
        <f>IFERROR(INDEX(AT$2:AT$1701,AT$1704+$G2216)/59523.8095238095,"")</f>
        <v>4.6212949440000158E-2</v>
      </c>
      <c r="AU2216">
        <f>IFERROR(INDEX(AU$2:AU$1701,AU$1704+$G2216)/59523.8095238095,"")</f>
        <v>0.18176667600000007</v>
      </c>
      <c r="AV2216">
        <f>IFERROR(INDEX(AV$2:AV$1701,AV$1704+$G2216)/59523.8095238095,"")</f>
        <v>6.710467680000004E-2</v>
      </c>
      <c r="AW2216">
        <f>IFERROR(INDEX(AW$2:AW$1701,AW$1704+$G2216)/59523.8095238095,"")</f>
        <v>-6.8195836800000117E-2</v>
      </c>
      <c r="AX2216">
        <f>IFERROR(INDEX(AX$2:AX$1701,AX$1704+$G2216)/59523.8095238095,"")</f>
        <v>0.74462020416000041</v>
      </c>
      <c r="AY2216">
        <f>IFERROR(INDEX(AY$2:AY$1701,AY$1704+$G2216)/59523.8095238095,"")</f>
        <v>1.250861537520001</v>
      </c>
      <c r="AZ2216">
        <f>IFERROR(INDEX(AZ$2:AZ$1701,AZ$1704+$G2216)/59523.8095238095,"")</f>
        <v>0.52014967704000026</v>
      </c>
      <c r="BA2216">
        <f>IFERROR(INDEX(BA$2:BA$1701,BA$1704+$G2216)/59523.8095238095,"")</f>
        <v>4.228284846240002</v>
      </c>
      <c r="BB2216">
        <f>IFERROR(INDEX(BB$2:BB$1701,BB$1704+$G2216)/59523.8095238095,"")</f>
        <v>0.38861621568000021</v>
      </c>
      <c r="BC2216">
        <f>IFERROR(INDEX(BC$2:BC$1701,BC$1704+$G2216)/59523.8095238095,"")</f>
        <v>1.953119649600001</v>
      </c>
      <c r="BD2216">
        <f>IFERROR(INDEX(BD$2:BD$1701,BD$1704+$G2216)/59523.8095238095,"")</f>
        <v>1.2003970204800005</v>
      </c>
      <c r="BE2216">
        <f>IFERROR(INDEX(BE$2:BE$1701,BE$1704+$G2216)/59523.8095238095,"")</f>
        <v>1.5556274160000005</v>
      </c>
      <c r="BF2216">
        <f>IFERROR(INDEX(BF$2:BF$1701,BF$1704+$G2216)/59523.8095238095,"")</f>
        <v>0.12692437968000012</v>
      </c>
      <c r="BG2216">
        <f>IFERROR(INDEX(BG$2:BG$1701,BG$1704+$G2216)/59523.8095238095,"")</f>
        <v>9.105651575999997E-2</v>
      </c>
      <c r="BH2216">
        <f>IFERROR(INDEX(BH$2:BH$1701,BH$1704+$G2216)/59523.8095238095,"")</f>
        <v>1.6831841040000006</v>
      </c>
      <c r="BI2216">
        <f>IFERROR(INDEX(BI$2:BI$1701,BI$1704+$G2216)/59523.8095238095,"")</f>
        <v>0.43210084848000019</v>
      </c>
      <c r="BJ2216">
        <f>IFERROR(INDEX(BJ$2:BJ$1701,BJ$1704+$G2216)/59523.8095238095,"")</f>
        <v>-7.719292223999992E-2</v>
      </c>
      <c r="BK2216">
        <f>IFERROR(INDEX(BK$2:BK$1701,BK$1704+$G2216)/59523.8095238095,"")</f>
        <v>0.37671966360000014</v>
      </c>
      <c r="BL2216">
        <f>IFERROR(INDEX(BL$2:BL$1701,BL$1704+$G2216)/59523.8095238095,"")</f>
        <v>-0.22803681600000011</v>
      </c>
      <c r="BM2216">
        <f>IFERROR(INDEX(BM$2:BM$1701,BM$1704+$G2216)/59523.8095238095,"")</f>
        <v>-7.8867169920000077E-2</v>
      </c>
      <c r="BN2216">
        <f>IFERROR(INDEX(BN$2:BN$1701,BN$1704+$G2216)/59523.8095238095,"")</f>
        <v>-6.1432250880000025E-2</v>
      </c>
      <c r="BO2216" t="str">
        <f>IFERROR(INDEX(BO$2:BO$1701,BO$1704+$G2216)/59523.8095238095,"")</f>
        <v/>
      </c>
      <c r="BP2216" t="str">
        <f>IFERROR(INDEX(BP$2:BP$1701,BP$1704+$G2216)/59523.8095238095,"")</f>
        <v/>
      </c>
      <c r="BQ2216" t="str">
        <f>IFERROR(INDEX(BQ$2:BQ$1701,BQ$1704+$G2216)/59523.8095238095,"")</f>
        <v/>
      </c>
      <c r="BR2216" t="str">
        <f>IFERROR(INDEX(BR$2:BR$1701,BR$1704+$G2216)/59523.8095238095,"")</f>
        <v/>
      </c>
      <c r="BS2216" t="str">
        <f>IFERROR(INDEX(BS$2:BS$1701,BS$1704+$G2216)/59523.8095238095,"")</f>
        <v/>
      </c>
      <c r="BT2216" t="str">
        <f>IFERROR(INDEX(BT$2:BT$1701,BT$1704+$G2216)/59523.8095238095,"")</f>
        <v/>
      </c>
      <c r="BU2216" t="str">
        <f>IFERROR(INDEX(BU$2:BU$1701,BU$1704+$G2216)/59523.8095238095,"")</f>
        <v/>
      </c>
      <c r="BV2216" t="str">
        <f>IFERROR(INDEX(BV$2:BV$1701,BV$1704+$G2216)/59523.8095238095,"")</f>
        <v/>
      </c>
      <c r="BW2216" t="str">
        <f>IFERROR(INDEX(BW$2:BW$1701,BW$1704+$G2216)/59523.8095238095,"")</f>
        <v/>
      </c>
      <c r="BX2216" t="str">
        <f>IFERROR(INDEX(BX$2:BX$1701,BX$1704+$G2216)/59523.8095238095,"")</f>
        <v/>
      </c>
      <c r="BY2216" t="str">
        <f>IFERROR(INDEX(BY$2:BY$1701,BY$1704+$G2216)/59523.8095238095,"")</f>
        <v/>
      </c>
      <c r="BZ2216" t="str">
        <f>IFERROR(INDEX(BZ$2:BZ$1701,BZ$1704+$G2216)/59523.8095238095,"")</f>
        <v/>
      </c>
      <c r="CA2216" t="str">
        <f>IFERROR(INDEX(CA$2:CA$1701,CA$1704+$G2216)/59523.8095238095,"")</f>
        <v/>
      </c>
      <c r="CB2216" t="str">
        <f>IFERROR(INDEX(CB$2:CB$1701,CB$1704+$G2216)/59523.8095238095,"")</f>
        <v/>
      </c>
      <c r="CC2216" t="str">
        <f>IFERROR(INDEX(CC$2:CC$1701,CC$1704+$G2216)/59523.8095238095,"")</f>
        <v/>
      </c>
      <c r="CD2216" t="str">
        <f>IFERROR(INDEX(CD$2:CD$1701,CD$1704+$G2216)/59523.8095238095,"")</f>
        <v/>
      </c>
      <c r="CE2216" t="str">
        <f>IFERROR(INDEX(CE$2:CE$1701,CE$1704+$G2216)/59523.8095238095,"")</f>
        <v/>
      </c>
      <c r="CF2216" t="str">
        <f>IFERROR(INDEX(CF$2:CF$1701,CF$1704+$G2216)/59523.8095238095,"")</f>
        <v/>
      </c>
      <c r="CG2216" t="str">
        <f>IFERROR(INDEX(CG$2:CG$1701,CG$1704+$G2216)/59523.8095238095,"")</f>
        <v/>
      </c>
      <c r="CH2216" t="str">
        <f>IFERROR(INDEX(CH$2:CH$1701,CH$1704+$G2216)/59523.8095238095,"")</f>
        <v/>
      </c>
      <c r="CI2216" t="str">
        <f>IFERROR(INDEX(CI$2:CI$1701,CI$1704+$G2216)/59523.8095238095,"")</f>
        <v/>
      </c>
      <c r="CJ2216" t="str">
        <f>IFERROR(INDEX(CJ$2:CJ$1701,CJ$1704+$G2216)/59523.8095238095,"")</f>
        <v/>
      </c>
      <c r="CK2216" t="str">
        <f>IFERROR(INDEX(CK$2:CK$1701,CK$1704+$G2216)/59523.8095238095,"")</f>
        <v/>
      </c>
      <c r="CL2216" t="str">
        <f>IFERROR(INDEX(CL$2:CL$1701,CL$1704+$G2216)/59523.8095238095,"")</f>
        <v/>
      </c>
      <c r="CM2216" t="str">
        <f>IFERROR(INDEX(CM$2:CM$1701,CM$1704+$G2216)/59523.8095238095,"")</f>
        <v/>
      </c>
    </row>
    <row r="2217" spans="7:91" x14ac:dyDescent="0.25">
      <c r="G2217">
        <v>508</v>
      </c>
      <c r="H2217">
        <f>IFERROR(INDEX(H$2:H$1701,H$1704+$G2217)/59523.8095238095,"")</f>
        <v>1.5700403880000007</v>
      </c>
      <c r="I2217">
        <f>IFERROR(INDEX(I$2:I$1701,I$1704+$G2217)/59523.8095238095,"")</f>
        <v>0.26258226623999992</v>
      </c>
      <c r="J2217">
        <f>IFERROR(INDEX(J$2:J$1701,J$1704+$G2217)/59523.8095238095,"")</f>
        <v>1.7306957976000008</v>
      </c>
      <c r="K2217">
        <f>IFERROR(INDEX(K$2:K$1701,K$1704+$G2217)/59523.8095238095,"")</f>
        <v>0.15238266960000013</v>
      </c>
      <c r="L2217">
        <f>IFERROR(INDEX(L$2:L$1701,L$1704+$G2217)/59523.8095238095,"")</f>
        <v>1.0472349333600008</v>
      </c>
      <c r="M2217">
        <f>IFERROR(INDEX(M$2:M$1701,M$1704+$G2217)/59523.8095238095,"")</f>
        <v>0.61039555584000027</v>
      </c>
      <c r="N2217">
        <f>IFERROR(INDEX(N$2:N$1701,N$1704+$G2217)/59523.8095238095,"")</f>
        <v>-0.11207309232000012</v>
      </c>
      <c r="O2217">
        <f>IFERROR(INDEX(O$2:O$1701,O$1704+$G2217)/59523.8095238095,"")</f>
        <v>0.12108810336000009</v>
      </c>
      <c r="P2217">
        <f>IFERROR(INDEX(P$2:P$1701,P$1704+$G2217)/59523.8095238095,"")</f>
        <v>0.32134255272000001</v>
      </c>
      <c r="Q2217">
        <f>IFERROR(INDEX(Q$2:Q$1701,Q$1704+$G2217)/59523.8095238095,"")</f>
        <v>0.55935602184000011</v>
      </c>
      <c r="R2217">
        <f>IFERROR(INDEX(R$2:R$1701,R$1704+$G2217)/59523.8095238095,"")</f>
        <v>0.81595446408000016</v>
      </c>
      <c r="S2217">
        <f>IFERROR(INDEX(S$2:S$1701,S$1704+$G2217)/59523.8095238095,"")</f>
        <v>3.5381486901600017</v>
      </c>
      <c r="T2217">
        <f>IFERROR(INDEX(T$2:T$1701,T$1704+$G2217)/59523.8095238095,"")</f>
        <v>0.31526399520000015</v>
      </c>
      <c r="U2217">
        <f>IFERROR(INDEX(U$2:U$1701,U$1704+$G2217)/59523.8095238095,"")</f>
        <v>0.62665527288000022</v>
      </c>
      <c r="V2217">
        <f>IFERROR(INDEX(V$2:V$1701,V$1704+$G2217)/59523.8095238095,"")</f>
        <v>1.7732029593600007</v>
      </c>
      <c r="W2217">
        <f>IFERROR(INDEX(W$2:W$1701,W$1704+$G2217)/59523.8095238095,"")</f>
        <v>0.4655999056800002</v>
      </c>
      <c r="X2217">
        <f>IFERROR(INDEX(X$2:X$1701,X$1704+$G2217)/59523.8095238095,"")</f>
        <v>0.66863039040000016</v>
      </c>
      <c r="Y2217">
        <f>IFERROR(INDEX(Y$2:Y$1701,Y$1704+$G2217)/59523.8095238095,"")</f>
        <v>0.41579290368000021</v>
      </c>
      <c r="Z2217">
        <f>IFERROR(INDEX(Z$2:Z$1701,Z$1704+$G2217)/59523.8095238095,"")</f>
        <v>0.41079095904000001</v>
      </c>
      <c r="AA2217">
        <f>IFERROR(INDEX(AA$2:AA$1701,AA$1704+$G2217)/59523.8095238095,"")</f>
        <v>0.72993033456000034</v>
      </c>
      <c r="AB2217">
        <f>IFERROR(INDEX(AB$2:AB$1701,AB$1704+$G2217)/59523.8095238095,"")</f>
        <v>0.46278604008000007</v>
      </c>
      <c r="AC2217">
        <f>IFERROR(INDEX(AC$2:AC$1701,AC$1704+$G2217)/59523.8095238095,"")</f>
        <v>-0.10878378336000018</v>
      </c>
      <c r="AD2217">
        <f>IFERROR(INDEX(AD$2:AD$1701,AD$1704+$G2217)/59523.8095238095,"")</f>
        <v>1.4639021006400004</v>
      </c>
      <c r="AE2217">
        <f>IFERROR(INDEX(AE$2:AE$1701,AE$1704+$G2217)/59523.8095238095,"")</f>
        <v>1.4175012096000008</v>
      </c>
      <c r="AF2217">
        <f>IFERROR(INDEX(AF$2:AF$1701,AF$1704+$G2217)/59523.8095238095,"")</f>
        <v>0.73717522704000038</v>
      </c>
      <c r="AG2217">
        <f>IFERROR(INDEX(AG$2:AG$1701,AG$1704+$G2217)/59523.8095238095,"")</f>
        <v>-0.19286127840000025</v>
      </c>
      <c r="AH2217">
        <f>IFERROR(INDEX(AH$2:AH$1701,AH$1704+$G2217)/59523.8095238095,"")</f>
        <v>4.288284152880002</v>
      </c>
      <c r="AI2217">
        <f>IFERROR(INDEX(AI$2:AI$1701,AI$1704+$G2217)/59523.8095238095,"")</f>
        <v>1.5673051514400007</v>
      </c>
      <c r="AJ2217">
        <f>IFERROR(INDEX(AJ$2:AJ$1701,AJ$1704+$G2217)/59523.8095238095,"")</f>
        <v>0.18286802352000006</v>
      </c>
      <c r="AK2217">
        <f>IFERROR(INDEX(AK$2:AK$1701,AK$1704+$G2217)/59523.8095238095,"")</f>
        <v>0.14592578112000007</v>
      </c>
      <c r="AL2217">
        <f>IFERROR(INDEX(AL$2:AL$1701,AL$1704+$G2217)/59523.8095238095,"")</f>
        <v>0.99347996328000043</v>
      </c>
      <c r="AM2217">
        <f>IFERROR(INDEX(AM$2:AM$1701,AM$1704+$G2217)/59523.8095238095,"")</f>
        <v>0.46665931032000019</v>
      </c>
      <c r="AN2217">
        <f>IFERROR(INDEX(AN$2:AN$1701,AN$1704+$G2217)/59523.8095238095,"")</f>
        <v>0.97886696208000046</v>
      </c>
      <c r="AO2217">
        <f>IFERROR(INDEX(AO$2:AO$1701,AO$1704+$G2217)/59523.8095238095,"")</f>
        <v>0.4703892480000002</v>
      </c>
      <c r="AP2217">
        <f>IFERROR(INDEX(AP$2:AP$1701,AP$1704+$G2217)/59523.8095238095,"")</f>
        <v>4.9950811276800025</v>
      </c>
      <c r="AQ2217">
        <f>IFERROR(INDEX(AQ$2:AQ$1701,AQ$1704+$G2217)/59523.8095238095,"")</f>
        <v>0.14143700592000005</v>
      </c>
      <c r="AR2217">
        <f>IFERROR(INDEX(AR$2:AR$1701,AR$1704+$G2217)/59523.8095238095,"")</f>
        <v>-0.36981638400000016</v>
      </c>
      <c r="AS2217">
        <f>IFERROR(INDEX(AS$2:AS$1701,AS$1704+$G2217)/59523.8095238095,"")</f>
        <v>0.66124914912000021</v>
      </c>
      <c r="AT2217">
        <f>IFERROR(INDEX(AT$2:AT$1701,AT$1704+$G2217)/59523.8095238095,"")</f>
        <v>6.2542549440000053E-2</v>
      </c>
      <c r="AU2217">
        <f>IFERROR(INDEX(AU$2:AU$1701,AU$1704+$G2217)/59523.8095238095,"")</f>
        <v>0.2036066760000001</v>
      </c>
      <c r="AV2217">
        <f>IFERROR(INDEX(AV$2:AV$1701,AV$1704+$G2217)/59523.8095238095,"")</f>
        <v>2.8296676800000028E-2</v>
      </c>
      <c r="AW2217">
        <f>IFERROR(INDEX(AW$2:AW$1701,AW$1704+$G2217)/59523.8095238095,"")</f>
        <v>-7.8023836800000246E-2</v>
      </c>
      <c r="AX2217">
        <f>IFERROR(INDEX(AX$2:AX$1701,AX$1704+$G2217)/59523.8095238095,"")</f>
        <v>0.71634580416000038</v>
      </c>
      <c r="AY2217">
        <f>IFERROR(INDEX(AY$2:AY$1701,AY$1704+$G2217)/59523.8095238095,"")</f>
        <v>1.2459223375200008</v>
      </c>
      <c r="AZ2217">
        <f>IFERROR(INDEX(AZ$2:AZ$1701,AZ$1704+$G2217)/59523.8095238095,"")</f>
        <v>0.42640567704000021</v>
      </c>
      <c r="BA2217">
        <f>IFERROR(INDEX(BA$2:BA$1701,BA$1704+$G2217)/59523.8095238095,"")</f>
        <v>4.3436000462400015</v>
      </c>
      <c r="BB2217">
        <f>IFERROR(INDEX(BB$2:BB$1701,BB$1704+$G2217)/59523.8095238095,"")</f>
        <v>0.3989650156800002</v>
      </c>
      <c r="BC2217">
        <f>IFERROR(INDEX(BC$2:BC$1701,BC$1704+$G2217)/59523.8095238095,"")</f>
        <v>2.104823649600001</v>
      </c>
      <c r="BD2217">
        <f>IFERROR(INDEX(BD$2:BD$1701,BD$1704+$G2217)/59523.8095238095,"")</f>
        <v>1.0958674204800003</v>
      </c>
      <c r="BE2217">
        <f>IFERROR(INDEX(BE$2:BE$1701,BE$1704+$G2217)/59523.8095238095,"")</f>
        <v>1.5270674160000006</v>
      </c>
      <c r="BF2217">
        <f>IFERROR(INDEX(BF$2:BF$1701,BF$1704+$G2217)/59523.8095238095,"")</f>
        <v>0.13053637968000012</v>
      </c>
      <c r="BG2217">
        <f>IFERROR(INDEX(BG$2:BG$1701,BG$1704+$G2217)/59523.8095238095,"")</f>
        <v>0.12803331575999999</v>
      </c>
      <c r="BH2217">
        <f>IFERROR(INDEX(BH$2:BH$1701,BH$1704+$G2217)/59523.8095238095,"")</f>
        <v>1.5350081040000008</v>
      </c>
      <c r="BI2217">
        <f>IFERROR(INDEX(BI$2:BI$1701,BI$1704+$G2217)/59523.8095238095,"")</f>
        <v>0.4560408484800002</v>
      </c>
      <c r="BJ2217">
        <f>IFERROR(INDEX(BJ$2:BJ$1701,BJ$1704+$G2217)/59523.8095238095,"")</f>
        <v>-6.731452223999991E-2</v>
      </c>
      <c r="BK2217">
        <f>IFERROR(INDEX(BK$2:BK$1701,BK$1704+$G2217)/59523.8095238095,"")</f>
        <v>0.38083566360000015</v>
      </c>
      <c r="BL2217">
        <f>IFERROR(INDEX(BL$2:BL$1701,BL$1704+$G2217)/59523.8095238095,"")</f>
        <v>-0.22770081600000011</v>
      </c>
      <c r="BM2217">
        <f>IFERROR(INDEX(BM$2:BM$1701,BM$1704+$G2217)/59523.8095238095,"")</f>
        <v>-7.8584929920000116E-2</v>
      </c>
      <c r="BN2217">
        <f>IFERROR(INDEX(BN$2:BN$1701,BN$1704+$G2217)/59523.8095238095,"")</f>
        <v>-5.630825087999991E-2</v>
      </c>
      <c r="BO2217" t="str">
        <f>IFERROR(INDEX(BO$2:BO$1701,BO$1704+$G2217)/59523.8095238095,"")</f>
        <v/>
      </c>
      <c r="BP2217" t="str">
        <f>IFERROR(INDEX(BP$2:BP$1701,BP$1704+$G2217)/59523.8095238095,"")</f>
        <v/>
      </c>
      <c r="BQ2217" t="str">
        <f>IFERROR(INDEX(BQ$2:BQ$1701,BQ$1704+$G2217)/59523.8095238095,"")</f>
        <v/>
      </c>
      <c r="BR2217" t="str">
        <f>IFERROR(INDEX(BR$2:BR$1701,BR$1704+$G2217)/59523.8095238095,"")</f>
        <v/>
      </c>
      <c r="BS2217" t="str">
        <f>IFERROR(INDEX(BS$2:BS$1701,BS$1704+$G2217)/59523.8095238095,"")</f>
        <v/>
      </c>
      <c r="BT2217" t="str">
        <f>IFERROR(INDEX(BT$2:BT$1701,BT$1704+$G2217)/59523.8095238095,"")</f>
        <v/>
      </c>
      <c r="BU2217" t="str">
        <f>IFERROR(INDEX(BU$2:BU$1701,BU$1704+$G2217)/59523.8095238095,"")</f>
        <v/>
      </c>
      <c r="BV2217" t="str">
        <f>IFERROR(INDEX(BV$2:BV$1701,BV$1704+$G2217)/59523.8095238095,"")</f>
        <v/>
      </c>
      <c r="BW2217" t="str">
        <f>IFERROR(INDEX(BW$2:BW$1701,BW$1704+$G2217)/59523.8095238095,"")</f>
        <v/>
      </c>
      <c r="BX2217" t="str">
        <f>IFERROR(INDEX(BX$2:BX$1701,BX$1704+$G2217)/59523.8095238095,"")</f>
        <v/>
      </c>
      <c r="BY2217" t="str">
        <f>IFERROR(INDEX(BY$2:BY$1701,BY$1704+$G2217)/59523.8095238095,"")</f>
        <v/>
      </c>
      <c r="BZ2217" t="str">
        <f>IFERROR(INDEX(BZ$2:BZ$1701,BZ$1704+$G2217)/59523.8095238095,"")</f>
        <v/>
      </c>
      <c r="CA2217" t="str">
        <f>IFERROR(INDEX(CA$2:CA$1701,CA$1704+$G2217)/59523.8095238095,"")</f>
        <v/>
      </c>
      <c r="CB2217" t="str">
        <f>IFERROR(INDEX(CB$2:CB$1701,CB$1704+$G2217)/59523.8095238095,"")</f>
        <v/>
      </c>
      <c r="CC2217" t="str">
        <f>IFERROR(INDEX(CC$2:CC$1701,CC$1704+$G2217)/59523.8095238095,"")</f>
        <v/>
      </c>
      <c r="CD2217" t="str">
        <f>IFERROR(INDEX(CD$2:CD$1701,CD$1704+$G2217)/59523.8095238095,"")</f>
        <v/>
      </c>
      <c r="CE2217" t="str">
        <f>IFERROR(INDEX(CE$2:CE$1701,CE$1704+$G2217)/59523.8095238095,"")</f>
        <v/>
      </c>
      <c r="CF2217" t="str">
        <f>IFERROR(INDEX(CF$2:CF$1701,CF$1704+$G2217)/59523.8095238095,"")</f>
        <v/>
      </c>
      <c r="CG2217" t="str">
        <f>IFERROR(INDEX(CG$2:CG$1701,CG$1704+$G2217)/59523.8095238095,"")</f>
        <v/>
      </c>
      <c r="CH2217" t="str">
        <f>IFERROR(INDEX(CH$2:CH$1701,CH$1704+$G2217)/59523.8095238095,"")</f>
        <v/>
      </c>
      <c r="CI2217" t="str">
        <f>IFERROR(INDEX(CI$2:CI$1701,CI$1704+$G2217)/59523.8095238095,"")</f>
        <v/>
      </c>
      <c r="CJ2217" t="str">
        <f>IFERROR(INDEX(CJ$2:CJ$1701,CJ$1704+$G2217)/59523.8095238095,"")</f>
        <v/>
      </c>
      <c r="CK2217" t="str">
        <f>IFERROR(INDEX(CK$2:CK$1701,CK$1704+$G2217)/59523.8095238095,"")</f>
        <v/>
      </c>
      <c r="CL2217" t="str">
        <f>IFERROR(INDEX(CL$2:CL$1701,CL$1704+$G2217)/59523.8095238095,"")</f>
        <v/>
      </c>
      <c r="CM2217" t="str">
        <f>IFERROR(INDEX(CM$2:CM$1701,CM$1704+$G2217)/59523.8095238095,"")</f>
        <v/>
      </c>
    </row>
    <row r="2218" spans="7:91" x14ac:dyDescent="0.25">
      <c r="G2218">
        <v>509</v>
      </c>
      <c r="H2218">
        <f>IFERROR(INDEX(H$2:H$1701,H$1704+$G2218)/59523.8095238095,"")</f>
        <v>1.6290083880000008</v>
      </c>
      <c r="I2218">
        <f>IFERROR(INDEX(I$2:I$1701,I$1704+$G2218)/59523.8095238095,"")</f>
        <v>0.24494226623999993</v>
      </c>
      <c r="J2218">
        <f>IFERROR(INDEX(J$2:J$1701,J$1704+$G2218)/59523.8095238095,"")</f>
        <v>1.7798525976000008</v>
      </c>
      <c r="K2218">
        <f>IFERROR(INDEX(K$2:K$1701,K$1704+$G2218)/59523.8095238095,"")</f>
        <v>0.19119066960000008</v>
      </c>
      <c r="L2218">
        <f>IFERROR(INDEX(L$2:L$1701,L$1704+$G2218)/59523.8095238095,"")</f>
        <v>0.88461093336000041</v>
      </c>
      <c r="M2218">
        <f>IFERROR(INDEX(M$2:M$1701,M$1704+$G2218)/59523.8095238095,"")</f>
        <v>0.61980355584000002</v>
      </c>
      <c r="N2218">
        <f>IFERROR(INDEX(N$2:N$1701,N$1704+$G2218)/59523.8095238095,"")</f>
        <v>-0.10716749232000011</v>
      </c>
      <c r="O2218">
        <f>IFERROR(INDEX(O$2:O$1701,O$1704+$G2218)/59523.8095238095,"")</f>
        <v>0.16980810336000007</v>
      </c>
      <c r="P2218">
        <f>IFERROR(INDEX(P$2:P$1701,P$1704+$G2218)/59523.8095238095,"")</f>
        <v>0.30340015271999998</v>
      </c>
      <c r="Q2218">
        <f>IFERROR(INDEX(Q$2:Q$1701,Q$1704+$G2218)/59523.8095238095,"")</f>
        <v>0.52479842184000003</v>
      </c>
      <c r="R2218">
        <f>IFERROR(INDEX(R$2:R$1701,R$1704+$G2218)/59523.8095238095,"")</f>
        <v>0.78914166408000019</v>
      </c>
      <c r="S2218">
        <f>IFERROR(INDEX(S$2:S$1701,S$1704+$G2218)/59523.8095238095,"")</f>
        <v>3.5169806901600014</v>
      </c>
      <c r="T2218">
        <f>IFERROR(INDEX(T$2:T$1701,T$1704+$G2218)/59523.8095238095,"")</f>
        <v>0.38844479520000036</v>
      </c>
      <c r="U2218">
        <f>IFERROR(INDEX(U$2:U$1701,U$1704+$G2218)/59523.8095238095,"")</f>
        <v>0.64194327288000019</v>
      </c>
      <c r="V2218">
        <f>IFERROR(INDEX(V$2:V$1701,V$1704+$G2218)/59523.8095238095,"")</f>
        <v>1.7828797593600008</v>
      </c>
      <c r="W2218">
        <f>IFERROR(INDEX(W$2:W$1701,W$1704+$G2218)/59523.8095238095,"")</f>
        <v>0.35740790568000014</v>
      </c>
      <c r="X2218">
        <f>IFERROR(INDEX(X$2:X$1701,X$1704+$G2218)/59523.8095238095,"")</f>
        <v>0.73919039040000045</v>
      </c>
      <c r="Y2218">
        <f>IFERROR(INDEX(Y$2:Y$1701,Y$1704+$G2218)/59523.8095238095,"")</f>
        <v>0.38716570368000019</v>
      </c>
      <c r="Z2218">
        <f>IFERROR(INDEX(Z$2:Z$1701,Z$1704+$G2218)/59523.8095238095,"")</f>
        <v>0.37604855904000001</v>
      </c>
      <c r="AA2218">
        <f>IFERROR(INDEX(AA$2:AA$1701,AA$1704+$G2218)/59523.8095238095,"")</f>
        <v>0.70133673456000034</v>
      </c>
      <c r="AB2218">
        <f>IFERROR(INDEX(AB$2:AB$1701,AB$1704+$G2218)/59523.8095238095,"")</f>
        <v>0.41954284008000003</v>
      </c>
      <c r="AC2218">
        <f>IFERROR(INDEX(AC$2:AC$1701,AC$1704+$G2218)/59523.8095238095,"")</f>
        <v>-0.12420618336000019</v>
      </c>
      <c r="AD2218">
        <f>IFERROR(INDEX(AD$2:AD$1701,AD$1704+$G2218)/59523.8095238095,"")</f>
        <v>1.4870357006400006</v>
      </c>
      <c r="AE2218">
        <f>IFERROR(INDEX(AE$2:AE$1701,AE$1704+$G2218)/59523.8095238095,"")</f>
        <v>1.3933092096000008</v>
      </c>
      <c r="AF2218">
        <f>IFERROR(INDEX(AF$2:AF$1701,AF$1704+$G2218)/59523.8095238095,"")</f>
        <v>0.70811122704000029</v>
      </c>
      <c r="AG2218">
        <f>IFERROR(INDEX(AG$2:AG$1701,AG$1704+$G2218)/59523.8095238095,"")</f>
        <v>-0.20052207840000028</v>
      </c>
      <c r="AH2218">
        <f>IFERROR(INDEX(AH$2:AH$1701,AH$1704+$G2218)/59523.8095238095,"")</f>
        <v>4.2286609528800021</v>
      </c>
      <c r="AI2218">
        <f>IFERROR(INDEX(AI$2:AI$1701,AI$1704+$G2218)/59523.8095238095,"")</f>
        <v>1.6289107514400007</v>
      </c>
      <c r="AJ2218">
        <f>IFERROR(INDEX(AJ$2:AJ$1701,AJ$1704+$G2218)/59523.8095238095,"")</f>
        <v>0.19143602352000008</v>
      </c>
      <c r="AK2218">
        <f>IFERROR(INDEX(AK$2:AK$1701,AK$1704+$G2218)/59523.8095238095,"")</f>
        <v>0.12235538112000005</v>
      </c>
      <c r="AL2218">
        <f>IFERROR(INDEX(AL$2:AL$1701,AL$1704+$G2218)/59523.8095238095,"")</f>
        <v>0.93409196328000066</v>
      </c>
      <c r="AM2218">
        <f>IFERROR(INDEX(AM$2:AM$1701,AM$1704+$G2218)/59523.8095238095,"")</f>
        <v>0.46165291032000016</v>
      </c>
      <c r="AN2218">
        <f>IFERROR(INDEX(AN$2:AN$1701,AN$1704+$G2218)/59523.8095238095,"")</f>
        <v>0.95929496208000065</v>
      </c>
      <c r="AO2218">
        <f>IFERROR(INDEX(AO$2:AO$1701,AO$1704+$G2218)/59523.8095238095,"")</f>
        <v>0.44350924800000019</v>
      </c>
      <c r="AP2218">
        <f>IFERROR(INDEX(AP$2:AP$1701,AP$1704+$G2218)/59523.8095238095,"")</f>
        <v>4.7499355276800026</v>
      </c>
      <c r="AQ2218">
        <f>IFERROR(INDEX(AQ$2:AQ$1701,AQ$1704+$G2218)/59523.8095238095,"")</f>
        <v>0.14761940592000006</v>
      </c>
      <c r="AR2218">
        <f>IFERROR(INDEX(AR$2:AR$1701,AR$1704+$G2218)/59523.8095238095,"")</f>
        <v>-0.3805683840000002</v>
      </c>
      <c r="AS2218">
        <f>IFERROR(INDEX(AS$2:AS$1701,AS$1704+$G2218)/59523.8095238095,"")</f>
        <v>0.70665954912000029</v>
      </c>
      <c r="AT2218">
        <f>IFERROR(INDEX(AT$2:AT$1701,AT$1704+$G2218)/59523.8095238095,"")</f>
        <v>5.3470549439999918E-2</v>
      </c>
      <c r="AU2218">
        <f>IFERROR(INDEX(AU$2:AU$1701,AU$1704+$G2218)/59523.8095238095,"")</f>
        <v>0.21234267600000009</v>
      </c>
      <c r="AV2218">
        <f>IFERROR(INDEX(AV$2:AV$1701,AV$1704+$G2218)/59523.8095238095,"")</f>
        <v>1.8366768000000161E-3</v>
      </c>
      <c r="AW2218">
        <f>IFERROR(INDEX(AW$2:AW$1701,AW$1704+$G2218)/59523.8095238095,"")</f>
        <v>-5.5091836800000106E-2</v>
      </c>
      <c r="AX2218">
        <f>IFERROR(INDEX(AX$2:AX$1701,AX$1704+$G2218)/59523.8095238095,"")</f>
        <v>0.64951540416000031</v>
      </c>
      <c r="AY2218">
        <f>IFERROR(INDEX(AY$2:AY$1701,AY$1704+$G2218)/59523.8095238095,"")</f>
        <v>1.2212263375200008</v>
      </c>
      <c r="AZ2218">
        <f>IFERROR(INDEX(AZ$2:AZ$1701,AZ$1704+$G2218)/59523.8095238095,"")</f>
        <v>0.45921607704000023</v>
      </c>
      <c r="BA2218">
        <f>IFERROR(INDEX(BA$2:BA$1701,BA$1704+$G2218)/59523.8095238095,"")</f>
        <v>4.5991280462400024</v>
      </c>
      <c r="BB2218">
        <f>IFERROR(INDEX(BB$2:BB$1701,BB$1704+$G2218)/59523.8095238095,"")</f>
        <v>0.38565941568000017</v>
      </c>
      <c r="BC2218">
        <f>IFERROR(INDEX(BC$2:BC$1701,BC$1704+$G2218)/59523.8095238095,"")</f>
        <v>2.1221612496000009</v>
      </c>
      <c r="BD2218">
        <f>IFERROR(INDEX(BD$2:BD$1701,BD$1704+$G2218)/59523.8095238095,"")</f>
        <v>1.0620490204800004</v>
      </c>
      <c r="BE2218">
        <f>IFERROR(INDEX(BE$2:BE$1701,BE$1704+$G2218)/59523.8095238095,"")</f>
        <v>1.6009874160000006</v>
      </c>
      <c r="BF2218">
        <f>IFERROR(INDEX(BF$2:BF$1701,BF$1704+$G2218)/59523.8095238095,"")</f>
        <v>0.13414837968000012</v>
      </c>
      <c r="BG2218">
        <f>IFERROR(INDEX(BG$2:BG$1701,BG$1704+$G2218)/59523.8095238095,"")</f>
        <v>0.12907491575999999</v>
      </c>
      <c r="BH2218">
        <f>IFERROR(INDEX(BH$2:BH$1701,BH$1704+$G2218)/59523.8095238095,"")</f>
        <v>1.6065761040000006</v>
      </c>
      <c r="BI2218">
        <f>IFERROR(INDEX(BI$2:BI$1701,BI$1704+$G2218)/59523.8095238095,"")</f>
        <v>0.44454964848000017</v>
      </c>
      <c r="BJ2218">
        <f>IFERROR(INDEX(BJ$2:BJ$1701,BJ$1704+$G2218)/59523.8095238095,"")</f>
        <v>-4.6852122239999898E-2</v>
      </c>
      <c r="BK2218">
        <f>IFERROR(INDEX(BK$2:BK$1701,BK$1704+$G2218)/59523.8095238095,"")</f>
        <v>0.38612766360000017</v>
      </c>
      <c r="BL2218">
        <f>IFERROR(INDEX(BL$2:BL$1701,BL$1704+$G2218)/59523.8095238095,"")</f>
        <v>-0.22198881600000012</v>
      </c>
      <c r="BM2218">
        <f>IFERROR(INDEX(BM$2:BM$1701,BM$1704+$G2218)/59523.8095238095,"")</f>
        <v>-7.9996129920000103E-2</v>
      </c>
      <c r="BN2218" t="str">
        <f>IFERROR(INDEX(BN$2:BN$1701,BN$1704+$G2218)/59523.8095238095,"")</f>
        <v/>
      </c>
      <c r="BO2218" t="str">
        <f>IFERROR(INDEX(BO$2:BO$1701,BO$1704+$G2218)/59523.8095238095,"")</f>
        <v/>
      </c>
      <c r="BP2218" t="str">
        <f>IFERROR(INDEX(BP$2:BP$1701,BP$1704+$G2218)/59523.8095238095,"")</f>
        <v/>
      </c>
      <c r="BQ2218" t="str">
        <f>IFERROR(INDEX(BQ$2:BQ$1701,BQ$1704+$G2218)/59523.8095238095,"")</f>
        <v/>
      </c>
      <c r="BR2218" t="str">
        <f>IFERROR(INDEX(BR$2:BR$1701,BR$1704+$G2218)/59523.8095238095,"")</f>
        <v/>
      </c>
      <c r="BS2218" t="str">
        <f>IFERROR(INDEX(BS$2:BS$1701,BS$1704+$G2218)/59523.8095238095,"")</f>
        <v/>
      </c>
      <c r="BT2218" t="str">
        <f>IFERROR(INDEX(BT$2:BT$1701,BT$1704+$G2218)/59523.8095238095,"")</f>
        <v/>
      </c>
      <c r="BU2218" t="str">
        <f>IFERROR(INDEX(BU$2:BU$1701,BU$1704+$G2218)/59523.8095238095,"")</f>
        <v/>
      </c>
      <c r="BV2218" t="str">
        <f>IFERROR(INDEX(BV$2:BV$1701,BV$1704+$G2218)/59523.8095238095,"")</f>
        <v/>
      </c>
      <c r="BW2218" t="str">
        <f>IFERROR(INDEX(BW$2:BW$1701,BW$1704+$G2218)/59523.8095238095,"")</f>
        <v/>
      </c>
      <c r="BX2218" t="str">
        <f>IFERROR(INDEX(BX$2:BX$1701,BX$1704+$G2218)/59523.8095238095,"")</f>
        <v/>
      </c>
      <c r="BY2218" t="str">
        <f>IFERROR(INDEX(BY$2:BY$1701,BY$1704+$G2218)/59523.8095238095,"")</f>
        <v/>
      </c>
      <c r="BZ2218" t="str">
        <f>IFERROR(INDEX(BZ$2:BZ$1701,BZ$1704+$G2218)/59523.8095238095,"")</f>
        <v/>
      </c>
      <c r="CA2218" t="str">
        <f>IFERROR(INDEX(CA$2:CA$1701,CA$1704+$G2218)/59523.8095238095,"")</f>
        <v/>
      </c>
      <c r="CB2218" t="str">
        <f>IFERROR(INDEX(CB$2:CB$1701,CB$1704+$G2218)/59523.8095238095,"")</f>
        <v/>
      </c>
      <c r="CC2218" t="str">
        <f>IFERROR(INDEX(CC$2:CC$1701,CC$1704+$G2218)/59523.8095238095,"")</f>
        <v/>
      </c>
      <c r="CD2218" t="str">
        <f>IFERROR(INDEX(CD$2:CD$1701,CD$1704+$G2218)/59523.8095238095,"")</f>
        <v/>
      </c>
      <c r="CE2218" t="str">
        <f>IFERROR(INDEX(CE$2:CE$1701,CE$1704+$G2218)/59523.8095238095,"")</f>
        <v/>
      </c>
      <c r="CF2218" t="str">
        <f>IFERROR(INDEX(CF$2:CF$1701,CF$1704+$G2218)/59523.8095238095,"")</f>
        <v/>
      </c>
      <c r="CG2218" t="str">
        <f>IFERROR(INDEX(CG$2:CG$1701,CG$1704+$G2218)/59523.8095238095,"")</f>
        <v/>
      </c>
      <c r="CH2218" t="str">
        <f>IFERROR(INDEX(CH$2:CH$1701,CH$1704+$G2218)/59523.8095238095,"")</f>
        <v/>
      </c>
      <c r="CI2218" t="str">
        <f>IFERROR(INDEX(CI$2:CI$1701,CI$1704+$G2218)/59523.8095238095,"")</f>
        <v/>
      </c>
      <c r="CJ2218" t="str">
        <f>IFERROR(INDEX(CJ$2:CJ$1701,CJ$1704+$G2218)/59523.8095238095,"")</f>
        <v/>
      </c>
      <c r="CK2218" t="str">
        <f>IFERROR(INDEX(CK$2:CK$1701,CK$1704+$G2218)/59523.8095238095,"")</f>
        <v/>
      </c>
      <c r="CL2218" t="str">
        <f>IFERROR(INDEX(CL$2:CL$1701,CL$1704+$G2218)/59523.8095238095,"")</f>
        <v/>
      </c>
      <c r="CM2218" t="str">
        <f>IFERROR(INDEX(CM$2:CM$1701,CM$1704+$G2218)/59523.8095238095,"")</f>
        <v/>
      </c>
    </row>
    <row r="2219" spans="7:91" x14ac:dyDescent="0.25">
      <c r="G2219">
        <v>510</v>
      </c>
      <c r="H2219">
        <f>IFERROR(INDEX(H$2:H$1701,H$1704+$G2219)/59523.8095238095,"")</f>
        <v>1.5458483880000007</v>
      </c>
      <c r="I2219">
        <f>IFERROR(INDEX(I$2:I$1701,I$1704+$G2219)/59523.8095238095,"")</f>
        <v>0.24000306623999992</v>
      </c>
      <c r="J2219">
        <f>IFERROR(INDEX(J$2:J$1701,J$1704+$G2219)/59523.8095238095,"")</f>
        <v>1.7074109976000009</v>
      </c>
      <c r="K2219">
        <f>IFERROR(INDEX(K$2:K$1701,K$1704+$G2219)/59523.8095238095,"")</f>
        <v>0.15591066960000013</v>
      </c>
      <c r="L2219">
        <f>IFERROR(INDEX(L$2:L$1701,L$1704+$G2219)/59523.8095238095,"")</f>
        <v>0.9557589333600004</v>
      </c>
      <c r="M2219">
        <f>IFERROR(INDEX(M$2:M$1701,M$1704+$G2219)/59523.8095238095,"")</f>
        <v>0.65931715584000006</v>
      </c>
      <c r="N2219">
        <f>IFERROR(INDEX(N$2:N$1701,N$1704+$G2219)/59523.8095238095,"")</f>
        <v>-6.5469892320000098E-2</v>
      </c>
      <c r="O2219">
        <f>IFERROR(INDEX(O$2:O$1701,O$1704+$G2219)/59523.8095238095,"")</f>
        <v>0.20488650336000011</v>
      </c>
      <c r="P2219">
        <f>IFERROR(INDEX(P$2:P$1701,P$1704+$G2219)/59523.8095238095,"")</f>
        <v>0.30489535272000001</v>
      </c>
      <c r="Q2219">
        <f>IFERROR(INDEX(Q$2:Q$1701,Q$1704+$G2219)/59523.8095238095,"")</f>
        <v>0.47804402184</v>
      </c>
      <c r="R2219">
        <f>IFERROR(INDEX(R$2:R$1701,R$1704+$G2219)/59523.8095238095,"")</f>
        <v>0.83535846408000025</v>
      </c>
      <c r="S2219">
        <f>IFERROR(INDEX(S$2:S$1701,S$1704+$G2219)/59523.8095238095,"")</f>
        <v>3.7377326901600014</v>
      </c>
      <c r="T2219">
        <f>IFERROR(INDEX(T$2:T$1701,T$1704+$G2219)/59523.8095238095,"")</f>
        <v>0.35518079520000018</v>
      </c>
      <c r="U2219">
        <f>IFERROR(INDEX(U$2:U$1701,U$1704+$G2219)/59523.8095238095,"")</f>
        <v>0.63124167288000022</v>
      </c>
      <c r="V2219">
        <f>IFERROR(INDEX(V$2:V$1701,V$1704+$G2219)/59523.8095238095,"")</f>
        <v>1.7312701593600006</v>
      </c>
      <c r="W2219">
        <f>IFERROR(INDEX(W$2:W$1701,W$1704+$G2219)/59523.8095238095,"")</f>
        <v>0.38368310568000019</v>
      </c>
      <c r="X2219">
        <f>IFERROR(INDEX(X$2:X$1701,X$1704+$G2219)/59523.8095238095,"")</f>
        <v>0.83192639040000049</v>
      </c>
      <c r="Y2219">
        <f>IFERROR(INDEX(Y$2:Y$1701,Y$1704+$G2219)/59523.8095238095,"")</f>
        <v>0.32275450368000014</v>
      </c>
      <c r="Z2219">
        <f>IFERROR(INDEX(Z$2:Z$1701,Z$1704+$G2219)/59523.8095238095,"")</f>
        <v>0.35017655904</v>
      </c>
      <c r="AA2219">
        <f>IFERROR(INDEX(AA$2:AA$1701,AA$1704+$G2219)/59523.8095238095,"")</f>
        <v>0.68268873456000023</v>
      </c>
      <c r="AB2219">
        <f>IFERROR(INDEX(AB$2:AB$1701,AB$1704+$G2219)/59523.8095238095,"")</f>
        <v>0.40185244008000004</v>
      </c>
      <c r="AC2219">
        <f>IFERROR(INDEX(AC$2:AC$1701,AC$1704+$G2219)/59523.8095238095,"")</f>
        <v>-0.12763338336000019</v>
      </c>
      <c r="AD2219">
        <f>IFERROR(INDEX(AD$2:AD$1701,AD$1704+$G2219)/59523.8095238095,"")</f>
        <v>1.4271605006400006</v>
      </c>
      <c r="AE2219">
        <f>IFERROR(INDEX(AE$2:AE$1701,AE$1704+$G2219)/59523.8095238095,"")</f>
        <v>1.4743524096000009</v>
      </c>
      <c r="AF2219">
        <f>IFERROR(INDEX(AF$2:AF$1701,AF$1704+$G2219)/59523.8095238095,"")</f>
        <v>0.7197368270400003</v>
      </c>
      <c r="AG2219">
        <f>IFERROR(INDEX(AG$2:AG$1701,AG$1704+$G2219)/59523.8095238095,"")</f>
        <v>-0.18137007840000027</v>
      </c>
      <c r="AH2219">
        <f>IFERROR(INDEX(AH$2:AH$1701,AH$1704+$G2219)/59523.8095238095,"")</f>
        <v>4.2194881528800021</v>
      </c>
      <c r="AI2219">
        <f>IFERROR(INDEX(AI$2:AI$1701,AI$1704+$G2219)/59523.8095238095,"")</f>
        <v>1.6840315514400006</v>
      </c>
      <c r="AJ2219">
        <f>IFERROR(INDEX(AJ$2:AJ$1701,AJ$1704+$G2219)/59523.8095238095,"")</f>
        <v>0.19314962352000006</v>
      </c>
      <c r="AK2219">
        <f>IFERROR(INDEX(AK$2:AK$1701,AK$1704+$G2219)/59523.8095238095,"")</f>
        <v>0.11518178112000005</v>
      </c>
      <c r="AL2219">
        <f>IFERROR(INDEX(AL$2:AL$1701,AL$1704+$G2219)/59523.8095238095,"")</f>
        <v>0.87300716328000039</v>
      </c>
      <c r="AM2219">
        <f>IFERROR(INDEX(AM$2:AM$1701,AM$1704+$G2219)/59523.8095238095,"")</f>
        <v>0.42660811032000018</v>
      </c>
      <c r="AN2219">
        <f>IFERROR(INDEX(AN$2:AN$1701,AN$1704+$G2219)/59523.8095238095,"")</f>
        <v>0.95146616208000045</v>
      </c>
      <c r="AO2219">
        <f>IFERROR(INDEX(AO$2:AO$1701,AO$1704+$G2219)/59523.8095238095,"")</f>
        <v>0.42670924800000049</v>
      </c>
      <c r="AP2219">
        <f>IFERROR(INDEX(AP$2:AP$1701,AP$1704+$G2219)/59523.8095238095,"")</f>
        <v>5.2440571276800023</v>
      </c>
      <c r="AQ2219">
        <f>IFERROR(INDEX(AQ$2:AQ$1701,AQ$1704+$G2219)/59523.8095238095,"")</f>
        <v>0.15457460592000005</v>
      </c>
      <c r="AR2219">
        <f>IFERROR(INDEX(AR$2:AR$1701,AR$1704+$G2219)/59523.8095238095,"")</f>
        <v>-0.38433158400000017</v>
      </c>
      <c r="AS2219">
        <f>IFERROR(INDEX(AS$2:AS$1701,AS$1704+$G2219)/59523.8095238095,"")</f>
        <v>0.64789314912000018</v>
      </c>
      <c r="AT2219">
        <f>IFERROR(INDEX(AT$2:AT$1701,AT$1704+$G2219)/59523.8095238095,"")</f>
        <v>3.1697749440000145E-2</v>
      </c>
      <c r="AU2219">
        <f>IFERROR(INDEX(AU$2:AU$1701,AU$1704+$G2219)/59523.8095238095,"")</f>
        <v>0.19487067600000008</v>
      </c>
      <c r="AV2219">
        <f>IFERROR(INDEX(AV$2:AV$1701,AV$1704+$G2219)/59523.8095238095,"")</f>
        <v>7.2676800000015675E-5</v>
      </c>
      <c r="AW2219">
        <f>IFERROR(INDEX(AW$2:AW$1701,AW$1704+$G2219)/59523.8095238095,"")</f>
        <v>-1.5779836799999971E-2</v>
      </c>
      <c r="AX2219">
        <f>IFERROR(INDEX(AX$2:AX$1701,AX$1704+$G2219)/59523.8095238095,"")</f>
        <v>0.66493780416000037</v>
      </c>
      <c r="AY2219">
        <f>IFERROR(INDEX(AY$2:AY$1701,AY$1704+$G2219)/59523.8095238095,"")</f>
        <v>1.2219319375200008</v>
      </c>
      <c r="AZ2219">
        <f>IFERROR(INDEX(AZ$2:AZ$1701,AZ$1704+$G2219)/59523.8095238095,"")</f>
        <v>0.41546887704000018</v>
      </c>
      <c r="BA2219">
        <f>IFERROR(INDEX(BA$2:BA$1701,BA$1704+$G2219)/59523.8095238095,"")</f>
        <v>4.3134608462400017</v>
      </c>
      <c r="BB2219">
        <f>IFERROR(INDEX(BB$2:BB$1701,BB$1704+$G2219)/59523.8095238095,"")</f>
        <v>0.3812242156800002</v>
      </c>
      <c r="BC2219">
        <f>IFERROR(INDEX(BC$2:BC$1701,BC$1704+$G2219)/59523.8095238095,"")</f>
        <v>2.052810849600001</v>
      </c>
      <c r="BD2219">
        <f>IFERROR(INDEX(BD$2:BD$1701,BD$1704+$G2219)/59523.8095238095,"")</f>
        <v>1.0712722204800007</v>
      </c>
      <c r="BE2219">
        <f>IFERROR(INDEX(BE$2:BE$1701,BE$1704+$G2219)/59523.8095238095,"")</f>
        <v>1.7370674160000006</v>
      </c>
      <c r="BF2219">
        <f>IFERROR(INDEX(BF$2:BF$1701,BF$1704+$G2219)/59523.8095238095,"")</f>
        <v>0.12692437968000012</v>
      </c>
      <c r="BG2219">
        <f>IFERROR(INDEX(BG$2:BG$1701,BG$1704+$G2219)/59523.8095238095,"")</f>
        <v>0.11501331575999998</v>
      </c>
      <c r="BH2219">
        <f>IFERROR(INDEX(BH$2:BH$1701,BH$1704+$G2219)/59523.8095238095,"")</f>
        <v>1.5319841040000006</v>
      </c>
      <c r="BI2219">
        <f>IFERROR(INDEX(BI$2:BI$1701,BI$1704+$G2219)/59523.8095238095,"")</f>
        <v>0.43242004848000021</v>
      </c>
      <c r="BJ2219">
        <f>IFERROR(INDEX(BJ$2:BJ$1701,BJ$1704+$G2219)/59523.8095238095,"")</f>
        <v>-5.7436122239999901E-2</v>
      </c>
      <c r="BK2219">
        <f>IFERROR(INDEX(BK$2:BK$1701,BK$1704+$G2219)/59523.8095238095,"")</f>
        <v>0.37965966360000014</v>
      </c>
      <c r="BL2219">
        <f>IFERROR(INDEX(BL$2:BL$1701,BL$1704+$G2219)/59523.8095238095,"")</f>
        <v>-0.22568481600000012</v>
      </c>
      <c r="BM2219">
        <f>IFERROR(INDEX(BM$2:BM$1701,BM$1704+$G2219)/59523.8095238095,"")</f>
        <v>-6.3767329920000101E-2</v>
      </c>
      <c r="BN2219" t="str">
        <f>IFERROR(INDEX(BN$2:BN$1701,BN$1704+$G2219)/59523.8095238095,"")</f>
        <v/>
      </c>
      <c r="BO2219" t="str">
        <f>IFERROR(INDEX(BO$2:BO$1701,BO$1704+$G2219)/59523.8095238095,"")</f>
        <v/>
      </c>
      <c r="BP2219" t="str">
        <f>IFERROR(INDEX(BP$2:BP$1701,BP$1704+$G2219)/59523.8095238095,"")</f>
        <v/>
      </c>
      <c r="BQ2219" t="str">
        <f>IFERROR(INDEX(BQ$2:BQ$1701,BQ$1704+$G2219)/59523.8095238095,"")</f>
        <v/>
      </c>
      <c r="BR2219" t="str">
        <f>IFERROR(INDEX(BR$2:BR$1701,BR$1704+$G2219)/59523.8095238095,"")</f>
        <v/>
      </c>
      <c r="BS2219" t="str">
        <f>IFERROR(INDEX(BS$2:BS$1701,BS$1704+$G2219)/59523.8095238095,"")</f>
        <v/>
      </c>
      <c r="BT2219" t="str">
        <f>IFERROR(INDEX(BT$2:BT$1701,BT$1704+$G2219)/59523.8095238095,"")</f>
        <v/>
      </c>
      <c r="BU2219" t="str">
        <f>IFERROR(INDEX(BU$2:BU$1701,BU$1704+$G2219)/59523.8095238095,"")</f>
        <v/>
      </c>
      <c r="BV2219" t="str">
        <f>IFERROR(INDEX(BV$2:BV$1701,BV$1704+$G2219)/59523.8095238095,"")</f>
        <v/>
      </c>
      <c r="BW2219" t="str">
        <f>IFERROR(INDEX(BW$2:BW$1701,BW$1704+$G2219)/59523.8095238095,"")</f>
        <v/>
      </c>
      <c r="BX2219" t="str">
        <f>IFERROR(INDEX(BX$2:BX$1701,BX$1704+$G2219)/59523.8095238095,"")</f>
        <v/>
      </c>
      <c r="BY2219" t="str">
        <f>IFERROR(INDEX(BY$2:BY$1701,BY$1704+$G2219)/59523.8095238095,"")</f>
        <v/>
      </c>
      <c r="BZ2219" t="str">
        <f>IFERROR(INDEX(BZ$2:BZ$1701,BZ$1704+$G2219)/59523.8095238095,"")</f>
        <v/>
      </c>
      <c r="CA2219" t="str">
        <f>IFERROR(INDEX(CA$2:CA$1701,CA$1704+$G2219)/59523.8095238095,"")</f>
        <v/>
      </c>
      <c r="CB2219" t="str">
        <f>IFERROR(INDEX(CB$2:CB$1701,CB$1704+$G2219)/59523.8095238095,"")</f>
        <v/>
      </c>
      <c r="CC2219" t="str">
        <f>IFERROR(INDEX(CC$2:CC$1701,CC$1704+$G2219)/59523.8095238095,"")</f>
        <v/>
      </c>
      <c r="CD2219" t="str">
        <f>IFERROR(INDEX(CD$2:CD$1701,CD$1704+$G2219)/59523.8095238095,"")</f>
        <v/>
      </c>
      <c r="CE2219" t="str">
        <f>IFERROR(INDEX(CE$2:CE$1701,CE$1704+$G2219)/59523.8095238095,"")</f>
        <v/>
      </c>
      <c r="CF2219" t="str">
        <f>IFERROR(INDEX(CF$2:CF$1701,CF$1704+$G2219)/59523.8095238095,"")</f>
        <v/>
      </c>
      <c r="CG2219" t="str">
        <f>IFERROR(INDEX(CG$2:CG$1701,CG$1704+$G2219)/59523.8095238095,"")</f>
        <v/>
      </c>
      <c r="CH2219" t="str">
        <f>IFERROR(INDEX(CH$2:CH$1701,CH$1704+$G2219)/59523.8095238095,"")</f>
        <v/>
      </c>
      <c r="CI2219" t="str">
        <f>IFERROR(INDEX(CI$2:CI$1701,CI$1704+$G2219)/59523.8095238095,"")</f>
        <v/>
      </c>
      <c r="CJ2219" t="str">
        <f>IFERROR(INDEX(CJ$2:CJ$1701,CJ$1704+$G2219)/59523.8095238095,"")</f>
        <v/>
      </c>
      <c r="CK2219" t="str">
        <f>IFERROR(INDEX(CK$2:CK$1701,CK$1704+$G2219)/59523.8095238095,"")</f>
        <v/>
      </c>
      <c r="CL2219" t="str">
        <f>IFERROR(INDEX(CL$2:CL$1701,CL$1704+$G2219)/59523.8095238095,"")</f>
        <v/>
      </c>
      <c r="CM2219" t="str">
        <f>IFERROR(INDEX(CM$2:CM$1701,CM$1704+$G2219)/59523.8095238095,"")</f>
        <v/>
      </c>
    </row>
    <row r="2220" spans="7:91" x14ac:dyDescent="0.25">
      <c r="G2220">
        <v>511</v>
      </c>
      <c r="H2220">
        <f>IFERROR(INDEX(H$2:H$1701,H$1704+$G2220)/59523.8095238095,"")</f>
        <v>1.3704563880000007</v>
      </c>
      <c r="I2220">
        <f>IFERROR(INDEX(I$2:I$1701,I$1704+$G2220)/59523.8095238095,"")</f>
        <v>0.25270386623999996</v>
      </c>
      <c r="J2220">
        <f>IFERROR(INDEX(J$2:J$1701,J$1704+$G2220)/59523.8095238095,"")</f>
        <v>1.5702893976000005</v>
      </c>
      <c r="K2220">
        <f>IFERROR(INDEX(K$2:K$1701,K$1704+$G2220)/59523.8095238095,"")</f>
        <v>0.16531866960000016</v>
      </c>
      <c r="L2220">
        <f>IFERROR(INDEX(L$2:L$1701,L$1704+$G2220)/59523.8095238095,"")</f>
        <v>0.93339813336000044</v>
      </c>
      <c r="M2220">
        <f>IFERROR(INDEX(M$2:M$1701,M$1704+$G2220)/59523.8095238095,"")</f>
        <v>0.68942275584000035</v>
      </c>
      <c r="N2220">
        <f>IFERROR(INDEX(N$2:N$1701,N$1704+$G2220)/59523.8095238095,"")</f>
        <v>2.2830907679999943E-2</v>
      </c>
      <c r="O2220">
        <f>IFERROR(INDEX(O$2:O$1701,O$1704+$G2220)/59523.8095238095,"")</f>
        <v>0.17760330336000008</v>
      </c>
      <c r="P2220">
        <f>IFERROR(INDEX(P$2:P$1701,P$1704+$G2220)/59523.8095238095,"")</f>
        <v>0.26452495271999993</v>
      </c>
      <c r="Q2220">
        <f>IFERROR(INDEX(Q$2:Q$1701,Q$1704+$G2220)/59523.8095238095,"")</f>
        <v>0.5512248218400001</v>
      </c>
      <c r="R2220">
        <f>IFERROR(INDEX(R$2:R$1701,R$1704+$G2220)/59523.8095238095,"")</f>
        <v>0.83500566408000021</v>
      </c>
      <c r="S2220">
        <f>IFERROR(INDEX(S$2:S$1701,S$1704+$G2220)/59523.8095238095,"")</f>
        <v>3.8798606901600015</v>
      </c>
      <c r="T2220">
        <f>IFERROR(INDEX(T$2:T$1701,T$1704+$G2220)/59523.8095238095,"")</f>
        <v>0.40692479520000036</v>
      </c>
      <c r="U2220">
        <f>IFERROR(INDEX(U$2:U$1701,U$1704+$G2220)/59523.8095238095,"")</f>
        <v>0.66487527288000026</v>
      </c>
      <c r="V2220">
        <f>IFERROR(INDEX(V$2:V$1701,V$1704+$G2220)/59523.8095238095,"")</f>
        <v>1.6941757593600006</v>
      </c>
      <c r="W2220">
        <f>IFERROR(INDEX(W$2:W$1701,W$1704+$G2220)/59523.8095238095,"")</f>
        <v>0.43777910568000017</v>
      </c>
      <c r="X2220">
        <f>IFERROR(INDEX(X$2:X$1701,X$1704+$G2220)/59523.8095238095,"")</f>
        <v>0.75229439040000046</v>
      </c>
      <c r="Y2220">
        <f>IFERROR(INDEX(Y$2:Y$1701,Y$1704+$G2220)/59523.8095238095,"")</f>
        <v>0.36330970368000015</v>
      </c>
      <c r="Z2220">
        <f>IFERROR(INDEX(Z$2:Z$1701,Z$1704+$G2220)/59523.8095238095,"")</f>
        <v>0.34130615903999983</v>
      </c>
      <c r="AA2220">
        <f>IFERROR(INDEX(AA$2:AA$1701,AA$1704+$G2220)/59523.8095238095,"")</f>
        <v>0.64041993456000024</v>
      </c>
      <c r="AB2220">
        <f>IFERROR(INDEX(AB$2:AB$1701,AB$1704+$G2220)/59523.8095238095,"")</f>
        <v>0.39661084008000003</v>
      </c>
      <c r="AC2220">
        <f>IFERROR(INDEX(AC$2:AC$1701,AC$1704+$G2220)/59523.8095238095,"")</f>
        <v>-0.12934698336000031</v>
      </c>
      <c r="AD2220">
        <f>IFERROR(INDEX(AD$2:AD$1701,AD$1704+$G2220)/59523.8095238095,"")</f>
        <v>1.3945013006400004</v>
      </c>
      <c r="AE2220">
        <f>IFERROR(INDEX(AE$2:AE$1701,AE$1704+$G2220)/59523.8095238095,"")</f>
        <v>1.4791908096000008</v>
      </c>
      <c r="AF2220">
        <f>IFERROR(INDEX(AF$2:AF$1701,AF$1704+$G2220)/59523.8095238095,"")</f>
        <v>0.7197368270400003</v>
      </c>
      <c r="AG2220">
        <f>IFERROR(INDEX(AG$2:AG$1701,AG$1704+$G2220)/59523.8095238095,"")</f>
        <v>-0.16477167840000026</v>
      </c>
      <c r="AH2220">
        <f>IFERROR(INDEX(AH$2:AH$1701,AH$1704+$G2220)/59523.8095238095,"")</f>
        <v>4.1904409528800022</v>
      </c>
      <c r="AI2220">
        <f>IFERROR(INDEX(AI$2:AI$1701,AI$1704+$G2220)/59523.8095238095,"")</f>
        <v>1.6613347514400008</v>
      </c>
      <c r="AJ2220">
        <f>IFERROR(INDEX(AJ$2:AJ$1701,AJ$1704+$G2220)/59523.8095238095,"")</f>
        <v>0.19314962352000006</v>
      </c>
      <c r="AK2220">
        <f>IFERROR(INDEX(AK$2:AK$1701,AK$1704+$G2220)/59523.8095238095,"")</f>
        <v>0.12952898112000005</v>
      </c>
      <c r="AL2220">
        <f>IFERROR(INDEX(AL$2:AL$1701,AL$1704+$G2220)/59523.8095238095,"")</f>
        <v>0.82719356328000027</v>
      </c>
      <c r="AM2220">
        <f>IFERROR(INDEX(AM$2:AM$1701,AM$1704+$G2220)/59523.8095238095,"")</f>
        <v>0.42660811032000018</v>
      </c>
      <c r="AN2220">
        <f>IFERROR(INDEX(AN$2:AN$1701,AN$1704+$G2220)/59523.8095238095,"")</f>
        <v>0.93580856208000041</v>
      </c>
      <c r="AO2220">
        <f>IFERROR(INDEX(AO$2:AO$1701,AO$1704+$G2220)/59523.8095238095,"")</f>
        <v>0.42166924800000022</v>
      </c>
      <c r="AP2220">
        <f>IFERROR(INDEX(AP$2:AP$1701,AP$1704+$G2220)/59523.8095238095,"")</f>
        <v>5.3232187276800023</v>
      </c>
      <c r="AQ2220">
        <f>IFERROR(INDEX(AQ$2:AQ$1701,AQ$1704+$G2220)/59523.8095238095,"")</f>
        <v>0.16848500592000007</v>
      </c>
      <c r="AR2220">
        <f>IFERROR(INDEX(AR$2:AR$1701,AR$1704+$G2220)/59523.8095238095,"")</f>
        <v>-0.37250438400000019</v>
      </c>
      <c r="AS2220">
        <f>IFERROR(INDEX(AS$2:AS$1701,AS$1704+$G2220)/59523.8095238095,"")</f>
        <v>0.63720834912000024</v>
      </c>
      <c r="AT2220">
        <f>IFERROR(INDEX(AT$2:AT$1701,AT$1704+$G2220)/59523.8095238095,"")</f>
        <v>4.4398549440000039E-2</v>
      </c>
      <c r="AU2220">
        <f>IFERROR(INDEX(AU$2:AU$1701,AU$1704+$G2220)/59523.8095238095,"")</f>
        <v>0.23636667600000011</v>
      </c>
      <c r="AV2220">
        <f>IFERROR(INDEX(AV$2:AV$1701,AV$1704+$G2220)/59523.8095238095,"")</f>
        <v>-2.1095323199999995E-2</v>
      </c>
      <c r="AW2220">
        <f>IFERROR(INDEX(AW$2:AW$1701,AW$1704+$G2220)/59523.8095238095,"")</f>
        <v>7.1521631999999164E-3</v>
      </c>
      <c r="AX2220">
        <f>IFERROR(INDEX(AX$2:AX$1701,AX$1704+$G2220)/59523.8095238095,"")</f>
        <v>0.72919780416000035</v>
      </c>
      <c r="AY2220">
        <f>IFERROR(INDEX(AY$2:AY$1701,AY$1704+$G2220)/59523.8095238095,"")</f>
        <v>1.2776743375200008</v>
      </c>
      <c r="AZ2220">
        <f>IFERROR(INDEX(AZ$2:AZ$1701,AZ$1704+$G2220)/59523.8095238095,"")</f>
        <v>0.4029696770400002</v>
      </c>
      <c r="BA2220">
        <f>IFERROR(INDEX(BA$2:BA$1701,BA$1704+$G2220)/59523.8095238095,"")</f>
        <v>3.9963440462400017</v>
      </c>
      <c r="BB2220">
        <f>IFERROR(INDEX(BB$2:BB$1701,BB$1704+$G2220)/59523.8095238095,"")</f>
        <v>0.37383221568000019</v>
      </c>
      <c r="BC2220">
        <f>IFERROR(INDEX(BC$2:BC$1701,BC$1704+$G2220)/59523.8095238095,"")</f>
        <v>2.0441420496000009</v>
      </c>
      <c r="BD2220">
        <f>IFERROR(INDEX(BD$2:BD$1701,BD$1704+$G2220)/59523.8095238095,"")</f>
        <v>1.0835698204800002</v>
      </c>
      <c r="BE2220">
        <f>IFERROR(INDEX(BE$2:BE$1701,BE$1704+$G2220)/59523.8095238095,"")</f>
        <v>1.7219474160000008</v>
      </c>
      <c r="BF2220">
        <f>IFERROR(INDEX(BF$2:BF$1701,BF$1704+$G2220)/59523.8095238095,"")</f>
        <v>0.10091797968000012</v>
      </c>
      <c r="BG2220">
        <f>IFERROR(INDEX(BG$2:BG$1701,BG$1704+$G2220)/59523.8095238095,"")</f>
        <v>9.8347715759999968E-2</v>
      </c>
      <c r="BH2220">
        <f>IFERROR(INDEX(BH$2:BH$1701,BH$1704+$G2220)/59523.8095238095,"")</f>
        <v>1.5410561040000006</v>
      </c>
      <c r="BI2220">
        <f>IFERROR(INDEX(BI$2:BI$1701,BI$1704+$G2220)/59523.8095238095,"")</f>
        <v>0.42986644848000016</v>
      </c>
      <c r="BJ2220">
        <f>IFERROR(INDEX(BJ$2:BJ$1701,BJ$1704+$G2220)/59523.8095238095,"")</f>
        <v>-3.7679322239999896E-2</v>
      </c>
      <c r="BK2220">
        <f>IFERROR(INDEX(BK$2:BK$1701,BK$1704+$G2220)/59523.8095238095,"")</f>
        <v>0.37436766360000012</v>
      </c>
      <c r="BL2220">
        <f>IFERROR(INDEX(BL$2:BL$1701,BL$1704+$G2220)/59523.8095238095,"")</f>
        <v>-0.21526881600000011</v>
      </c>
      <c r="BM2220">
        <f>IFERROR(INDEX(BM$2:BM$1701,BM$1704+$G2220)/59523.8095238095,"")</f>
        <v>-5.8122529920000089E-2</v>
      </c>
      <c r="BN2220" t="str">
        <f>IFERROR(INDEX(BN$2:BN$1701,BN$1704+$G2220)/59523.8095238095,"")</f>
        <v/>
      </c>
      <c r="BO2220" t="str">
        <f>IFERROR(INDEX(BO$2:BO$1701,BO$1704+$G2220)/59523.8095238095,"")</f>
        <v/>
      </c>
      <c r="BP2220" t="str">
        <f>IFERROR(INDEX(BP$2:BP$1701,BP$1704+$G2220)/59523.8095238095,"")</f>
        <v/>
      </c>
      <c r="BQ2220" t="str">
        <f>IFERROR(INDEX(BQ$2:BQ$1701,BQ$1704+$G2220)/59523.8095238095,"")</f>
        <v/>
      </c>
      <c r="BR2220" t="str">
        <f>IFERROR(INDEX(BR$2:BR$1701,BR$1704+$G2220)/59523.8095238095,"")</f>
        <v/>
      </c>
      <c r="BS2220" t="str">
        <f>IFERROR(INDEX(BS$2:BS$1701,BS$1704+$G2220)/59523.8095238095,"")</f>
        <v/>
      </c>
      <c r="BT2220" t="str">
        <f>IFERROR(INDEX(BT$2:BT$1701,BT$1704+$G2220)/59523.8095238095,"")</f>
        <v/>
      </c>
      <c r="BU2220" t="str">
        <f>IFERROR(INDEX(BU$2:BU$1701,BU$1704+$G2220)/59523.8095238095,"")</f>
        <v/>
      </c>
      <c r="BV2220" t="str">
        <f>IFERROR(INDEX(BV$2:BV$1701,BV$1704+$G2220)/59523.8095238095,"")</f>
        <v/>
      </c>
      <c r="BW2220" t="str">
        <f>IFERROR(INDEX(BW$2:BW$1701,BW$1704+$G2220)/59523.8095238095,"")</f>
        <v/>
      </c>
      <c r="BX2220" t="str">
        <f>IFERROR(INDEX(BX$2:BX$1701,BX$1704+$G2220)/59523.8095238095,"")</f>
        <v/>
      </c>
      <c r="BY2220" t="str">
        <f>IFERROR(INDEX(BY$2:BY$1701,BY$1704+$G2220)/59523.8095238095,"")</f>
        <v/>
      </c>
      <c r="BZ2220" t="str">
        <f>IFERROR(INDEX(BZ$2:BZ$1701,BZ$1704+$G2220)/59523.8095238095,"")</f>
        <v/>
      </c>
      <c r="CA2220" t="str">
        <f>IFERROR(INDEX(CA$2:CA$1701,CA$1704+$G2220)/59523.8095238095,"")</f>
        <v/>
      </c>
      <c r="CB2220" t="str">
        <f>IFERROR(INDEX(CB$2:CB$1701,CB$1704+$G2220)/59523.8095238095,"")</f>
        <v/>
      </c>
      <c r="CC2220" t="str">
        <f>IFERROR(INDEX(CC$2:CC$1701,CC$1704+$G2220)/59523.8095238095,"")</f>
        <v/>
      </c>
      <c r="CD2220" t="str">
        <f>IFERROR(INDEX(CD$2:CD$1701,CD$1704+$G2220)/59523.8095238095,"")</f>
        <v/>
      </c>
      <c r="CE2220" t="str">
        <f>IFERROR(INDEX(CE$2:CE$1701,CE$1704+$G2220)/59523.8095238095,"")</f>
        <v/>
      </c>
      <c r="CF2220" t="str">
        <f>IFERROR(INDEX(CF$2:CF$1701,CF$1704+$G2220)/59523.8095238095,"")</f>
        <v/>
      </c>
      <c r="CG2220" t="str">
        <f>IFERROR(INDEX(CG$2:CG$1701,CG$1704+$G2220)/59523.8095238095,"")</f>
        <v/>
      </c>
      <c r="CH2220" t="str">
        <f>IFERROR(INDEX(CH$2:CH$1701,CH$1704+$G2220)/59523.8095238095,"")</f>
        <v/>
      </c>
      <c r="CI2220" t="str">
        <f>IFERROR(INDEX(CI$2:CI$1701,CI$1704+$G2220)/59523.8095238095,"")</f>
        <v/>
      </c>
      <c r="CJ2220" t="str">
        <f>IFERROR(INDEX(CJ$2:CJ$1701,CJ$1704+$G2220)/59523.8095238095,"")</f>
        <v/>
      </c>
      <c r="CK2220" t="str">
        <f>IFERROR(INDEX(CK$2:CK$1701,CK$1704+$G2220)/59523.8095238095,"")</f>
        <v/>
      </c>
      <c r="CL2220" t="str">
        <f>IFERROR(INDEX(CL$2:CL$1701,CL$1704+$G2220)/59523.8095238095,"")</f>
        <v/>
      </c>
      <c r="CM2220" t="str">
        <f>IFERROR(INDEX(CM$2:CM$1701,CM$1704+$G2220)/59523.8095238095,"")</f>
        <v/>
      </c>
    </row>
    <row r="2221" spans="7:91" x14ac:dyDescent="0.25">
      <c r="G2221">
        <v>512</v>
      </c>
      <c r="H2221">
        <f>IFERROR(INDEX(H$2:H$1701,H$1704+$G2221)/59523.8095238095,"")</f>
        <v>1.3991843880000008</v>
      </c>
      <c r="I2221">
        <f>IFERROR(INDEX(I$2:I$1701,I$1704+$G2221)/59523.8095238095,"")</f>
        <v>0.20754546623999992</v>
      </c>
      <c r="J2221">
        <f>IFERROR(INDEX(J$2:J$1701,J$1704+$G2221)/59523.8095238095,"")</f>
        <v>1.5754637976000005</v>
      </c>
      <c r="K2221">
        <f>IFERROR(INDEX(K$2:K$1701,K$1704+$G2221)/59523.8095238095,"")</f>
        <v>0.17237466960000009</v>
      </c>
      <c r="L2221">
        <f>IFERROR(INDEX(L$2:L$1701,L$1704+$G2221)/59523.8095238095,"")</f>
        <v>0.94966053336000045</v>
      </c>
      <c r="M2221">
        <f>IFERROR(INDEX(M$2:M$1701,M$1704+$G2221)/59523.8095238095,"")</f>
        <v>0.67436995584000003</v>
      </c>
      <c r="N2221">
        <f>IFERROR(INDEX(N$2:N$1701,N$1704+$G2221)/59523.8095238095,"")</f>
        <v>4.4906107679999953E-2</v>
      </c>
      <c r="O2221">
        <f>IFERROR(INDEX(O$2:O$1701,O$1704+$G2221)/59523.8095238095,"")</f>
        <v>0.16980810336000007</v>
      </c>
      <c r="P2221">
        <f>IFERROR(INDEX(P$2:P$1701,P$1704+$G2221)/59523.8095238095,"")</f>
        <v>0.25256335271999991</v>
      </c>
      <c r="Q2221">
        <f>IFERROR(INDEX(Q$2:Q$1701,Q$1704+$G2221)/59523.8095238095,"")</f>
        <v>0.50447042184000002</v>
      </c>
      <c r="R2221">
        <f>IFERROR(INDEX(R$2:R$1701,R$1704+$G2221)/59523.8095238095,"")</f>
        <v>0.84276726408000024</v>
      </c>
      <c r="S2221">
        <f>IFERROR(INDEX(S$2:S$1701,S$1704+$G2221)/59523.8095238095,"")</f>
        <v>3.8511326901600014</v>
      </c>
      <c r="T2221">
        <f>IFERROR(INDEX(T$2:T$1701,T$1704+$G2221)/59523.8095238095,"")</f>
        <v>0.4143167952000002</v>
      </c>
      <c r="U2221">
        <f>IFERROR(INDEX(U$2:U$1701,U$1704+$G2221)/59523.8095238095,"")</f>
        <v>0.67557687288000023</v>
      </c>
      <c r="V2221">
        <f>IFERROR(INDEX(V$2:V$1701,V$1704+$G2221)/59523.8095238095,"")</f>
        <v>1.6538557593600005</v>
      </c>
      <c r="W2221">
        <f>IFERROR(INDEX(W$2:W$1701,W$1704+$G2221)/59523.8095238095,"")</f>
        <v>0.43816550568000018</v>
      </c>
      <c r="X2221">
        <f>IFERROR(INDEX(X$2:X$1701,X$1704+$G2221)/59523.8095238095,"")</f>
        <v>0.79866239040000042</v>
      </c>
      <c r="Y2221">
        <f>IFERROR(INDEX(Y$2:Y$1701,Y$1704+$G2221)/59523.8095238095,"")</f>
        <v>0.41102170368000018</v>
      </c>
      <c r="Z2221">
        <f>IFERROR(INDEX(Z$2:Z$1701,Z$1704+$G2221)/59523.8095238095,"")</f>
        <v>0.35682935904000002</v>
      </c>
      <c r="AA2221">
        <f>IFERROR(INDEX(AA$2:AA$1701,AA$1704+$G2221)/59523.8095238095,"")</f>
        <v>0.70693113456000034</v>
      </c>
      <c r="AB2221">
        <f>IFERROR(INDEX(AB$2:AB$1701,AB$1704+$G2221)/59523.8095238095,"")</f>
        <v>0.41233564008000001</v>
      </c>
      <c r="AC2221">
        <f>IFERROR(INDEX(AC$2:AC$1701,AC$1704+$G2221)/59523.8095238095,"")</f>
        <v>-0.1447693833600002</v>
      </c>
      <c r="AD2221">
        <f>IFERROR(INDEX(AD$2:AD$1701,AD$1704+$G2221)/59523.8095238095,"")</f>
        <v>1.3046885006400004</v>
      </c>
      <c r="AE2221">
        <f>IFERROR(INDEX(AE$2:AE$1701,AE$1704+$G2221)/59523.8095238095,"")</f>
        <v>1.6824036096000008</v>
      </c>
      <c r="AF2221">
        <f>IFERROR(INDEX(AF$2:AF$1701,AF$1704+$G2221)/59523.8095238095,"")</f>
        <v>0.7604264270400003</v>
      </c>
      <c r="AG2221">
        <f>IFERROR(INDEX(AG$2:AG$1701,AG$1704+$G2221)/59523.8095238095,"")</f>
        <v>-0.16604847840000025</v>
      </c>
      <c r="AH2221">
        <f>IFERROR(INDEX(AH$2:AH$1701,AH$1704+$G2221)/59523.8095238095,"")</f>
        <v>4.1277601528800014</v>
      </c>
      <c r="AI2221">
        <f>IFERROR(INDEX(AI$2:AI$1701,AI$1704+$G2221)/59523.8095238095,"")</f>
        <v>1.6483651514400006</v>
      </c>
      <c r="AJ2221">
        <f>IFERROR(INDEX(AJ$2:AJ$1701,AJ$1704+$G2221)/59523.8095238095,"")</f>
        <v>0.18115442352000008</v>
      </c>
      <c r="AK2221">
        <f>IFERROR(INDEX(AK$2:AK$1701,AK$1704+$G2221)/59523.8095238095,"")</f>
        <v>0.15309938112000007</v>
      </c>
      <c r="AL2221">
        <f>IFERROR(INDEX(AL$2:AL$1701,AL$1704+$G2221)/59523.8095238095,"")</f>
        <v>0.83907116328000031</v>
      </c>
      <c r="AM2221">
        <f>IFERROR(INDEX(AM$2:AM$1701,AM$1704+$G2221)/59523.8095238095,"")</f>
        <v>0.42410491032000019</v>
      </c>
      <c r="AN2221">
        <f>IFERROR(INDEX(AN$2:AN$1701,AN$1704+$G2221)/59523.8095238095,"")</f>
        <v>1.0023533620800005</v>
      </c>
      <c r="AO2221">
        <f>IFERROR(INDEX(AO$2:AO$1701,AO$1704+$G2221)/59523.8095238095,"")</f>
        <v>0.5627892480000003</v>
      </c>
      <c r="AP2221">
        <f>IFERROR(INDEX(AP$2:AP$1701,AP$1704+$G2221)/59523.8095238095,"")</f>
        <v>5.360245927680003</v>
      </c>
      <c r="AQ2221">
        <f>IFERROR(INDEX(AQ$2:AQ$1701,AQ$1704+$G2221)/59523.8095238095,"")</f>
        <v>0.17234900592000008</v>
      </c>
      <c r="AR2221">
        <f>IFERROR(INDEX(AR$2:AR$1701,AR$1704+$G2221)/59523.8095238095,"")</f>
        <v>-0.37519238400000016</v>
      </c>
      <c r="AS2221">
        <f>IFERROR(INDEX(AS$2:AS$1701,AS$1704+$G2221)/59523.8095238095,"")</f>
        <v>0.65590674912000024</v>
      </c>
      <c r="AT2221">
        <f>IFERROR(INDEX(AT$2:AT$1701,AT$1704+$G2221)/59523.8095238095,"")</f>
        <v>6.4356949440000047E-2</v>
      </c>
      <c r="AU2221">
        <f>IFERROR(INDEX(AU$2:AU$1701,AU$1704+$G2221)/59523.8095238095,"")</f>
        <v>0.16647867600000008</v>
      </c>
      <c r="AV2221">
        <f>IFERROR(INDEX(AV$2:AV$1701,AV$1704+$G2221)/59523.8095238095,"")</f>
        <v>-4.4027323200000003E-2</v>
      </c>
      <c r="AW2221">
        <f>IFERROR(INDEX(AW$2:AW$1701,AW$1704+$G2221)/59523.8095238095,"")</f>
        <v>-3.87118368000001E-2</v>
      </c>
      <c r="AX2221">
        <f>IFERROR(INDEX(AX$2:AX$1701,AX$1704+$G2221)/59523.8095238095,"")</f>
        <v>0.89884420416000044</v>
      </c>
      <c r="AY2221">
        <f>IFERROR(INDEX(AY$2:AY$1701,AY$1704+$G2221)/59523.8095238095,"")</f>
        <v>1.3761055375200009</v>
      </c>
      <c r="AZ2221">
        <f>IFERROR(INDEX(AZ$2:AZ$1701,AZ$1704+$G2221)/59523.8095238095,"")</f>
        <v>0.4435920770400002</v>
      </c>
      <c r="BA2221">
        <f>IFERROR(INDEX(BA$2:BA$1701,BA$1704+$G2221)/59523.8095238095,"")</f>
        <v>4.4811920462400021</v>
      </c>
      <c r="BB2221">
        <f>IFERROR(INDEX(BB$2:BB$1701,BB$1704+$G2221)/59523.8095238095,"")</f>
        <v>0.3989650156800002</v>
      </c>
      <c r="BC2221">
        <f>IFERROR(INDEX(BC$2:BC$1701,BC$1704+$G2221)/59523.8095238095,"")</f>
        <v>2.0051324496000009</v>
      </c>
      <c r="BD2221">
        <f>IFERROR(INDEX(BD$2:BD$1701,BD$1704+$G2221)/59523.8095238095,"")</f>
        <v>1.0774210204800003</v>
      </c>
      <c r="BE2221">
        <f>IFERROR(INDEX(BE$2:BE$1701,BE$1704+$G2221)/59523.8095238095,"")</f>
        <v>1.7337074160000008</v>
      </c>
      <c r="BF2221">
        <f>IFERROR(INDEX(BF$2:BF$1701,BF$1704+$G2221)/59523.8095238095,"")</f>
        <v>0.11247637968000011</v>
      </c>
      <c r="BG2221">
        <f>IFERROR(INDEX(BG$2:BG$1701,BG$1704+$G2221)/59523.8095238095,"")</f>
        <v>0.13949091575999986</v>
      </c>
      <c r="BH2221">
        <f>IFERROR(INDEX(BH$2:BH$1701,BH$1704+$G2221)/59523.8095238095,"")</f>
        <v>1.5138401040000007</v>
      </c>
      <c r="BI2221">
        <f>IFERROR(INDEX(BI$2:BI$1701,BI$1704+$G2221)/59523.8095238095,"")</f>
        <v>0.41709844848000016</v>
      </c>
      <c r="BJ2221">
        <f>IFERROR(INDEX(BJ$2:BJ$1701,BJ$1704+$G2221)/59523.8095238095,"")</f>
        <v>-4.4029722239999895E-2</v>
      </c>
      <c r="BK2221">
        <f>IFERROR(INDEX(BK$2:BK$1701,BK$1704+$G2221)/59523.8095238095,"")</f>
        <v>0.37319166360000017</v>
      </c>
      <c r="BL2221">
        <f>IFERROR(INDEX(BL$2:BL$1701,BL$1704+$G2221)/59523.8095238095,"")</f>
        <v>-0.21190881600000011</v>
      </c>
      <c r="BM2221">
        <f>IFERROR(INDEX(BM$2:BM$1701,BM$1704+$G2221)/59523.8095238095,"")</f>
        <v>-5.5300129920000093E-2</v>
      </c>
      <c r="BN2221" t="str">
        <f>IFERROR(INDEX(BN$2:BN$1701,BN$1704+$G2221)/59523.8095238095,"")</f>
        <v/>
      </c>
      <c r="BO2221" t="str">
        <f>IFERROR(INDEX(BO$2:BO$1701,BO$1704+$G2221)/59523.8095238095,"")</f>
        <v/>
      </c>
      <c r="BP2221" t="str">
        <f>IFERROR(INDEX(BP$2:BP$1701,BP$1704+$G2221)/59523.8095238095,"")</f>
        <v/>
      </c>
      <c r="BQ2221" t="str">
        <f>IFERROR(INDEX(BQ$2:BQ$1701,BQ$1704+$G2221)/59523.8095238095,"")</f>
        <v/>
      </c>
      <c r="BR2221" t="str">
        <f>IFERROR(INDEX(BR$2:BR$1701,BR$1704+$G2221)/59523.8095238095,"")</f>
        <v/>
      </c>
      <c r="BS2221" t="str">
        <f>IFERROR(INDEX(BS$2:BS$1701,BS$1704+$G2221)/59523.8095238095,"")</f>
        <v/>
      </c>
      <c r="BT2221" t="str">
        <f>IFERROR(INDEX(BT$2:BT$1701,BT$1704+$G2221)/59523.8095238095,"")</f>
        <v/>
      </c>
      <c r="BU2221" t="str">
        <f>IFERROR(INDEX(BU$2:BU$1701,BU$1704+$G2221)/59523.8095238095,"")</f>
        <v/>
      </c>
      <c r="BV2221" t="str">
        <f>IFERROR(INDEX(BV$2:BV$1701,BV$1704+$G2221)/59523.8095238095,"")</f>
        <v/>
      </c>
      <c r="BW2221" t="str">
        <f>IFERROR(INDEX(BW$2:BW$1701,BW$1704+$G2221)/59523.8095238095,"")</f>
        <v/>
      </c>
      <c r="BX2221" t="str">
        <f>IFERROR(INDEX(BX$2:BX$1701,BX$1704+$G2221)/59523.8095238095,"")</f>
        <v/>
      </c>
      <c r="BY2221" t="str">
        <f>IFERROR(INDEX(BY$2:BY$1701,BY$1704+$G2221)/59523.8095238095,"")</f>
        <v/>
      </c>
      <c r="BZ2221" t="str">
        <f>IFERROR(INDEX(BZ$2:BZ$1701,BZ$1704+$G2221)/59523.8095238095,"")</f>
        <v/>
      </c>
      <c r="CA2221" t="str">
        <f>IFERROR(INDEX(CA$2:CA$1701,CA$1704+$G2221)/59523.8095238095,"")</f>
        <v/>
      </c>
      <c r="CB2221" t="str">
        <f>IFERROR(INDEX(CB$2:CB$1701,CB$1704+$G2221)/59523.8095238095,"")</f>
        <v/>
      </c>
      <c r="CC2221" t="str">
        <f>IFERROR(INDEX(CC$2:CC$1701,CC$1704+$G2221)/59523.8095238095,"")</f>
        <v/>
      </c>
      <c r="CD2221" t="str">
        <f>IFERROR(INDEX(CD$2:CD$1701,CD$1704+$G2221)/59523.8095238095,"")</f>
        <v/>
      </c>
      <c r="CE2221" t="str">
        <f>IFERROR(INDEX(CE$2:CE$1701,CE$1704+$G2221)/59523.8095238095,"")</f>
        <v/>
      </c>
      <c r="CF2221" t="str">
        <f>IFERROR(INDEX(CF$2:CF$1701,CF$1704+$G2221)/59523.8095238095,"")</f>
        <v/>
      </c>
      <c r="CG2221" t="str">
        <f>IFERROR(INDEX(CG$2:CG$1701,CG$1704+$G2221)/59523.8095238095,"")</f>
        <v/>
      </c>
      <c r="CH2221" t="str">
        <f>IFERROR(INDEX(CH$2:CH$1701,CH$1704+$G2221)/59523.8095238095,"")</f>
        <v/>
      </c>
      <c r="CI2221" t="str">
        <f>IFERROR(INDEX(CI$2:CI$1701,CI$1704+$G2221)/59523.8095238095,"")</f>
        <v/>
      </c>
      <c r="CJ2221" t="str">
        <f>IFERROR(INDEX(CJ$2:CJ$1701,CJ$1704+$G2221)/59523.8095238095,"")</f>
        <v/>
      </c>
      <c r="CK2221" t="str">
        <f>IFERROR(INDEX(CK$2:CK$1701,CK$1704+$G2221)/59523.8095238095,"")</f>
        <v/>
      </c>
      <c r="CL2221" t="str">
        <f>IFERROR(INDEX(CL$2:CL$1701,CL$1704+$G2221)/59523.8095238095,"")</f>
        <v/>
      </c>
      <c r="CM2221" t="str">
        <f>IFERROR(INDEX(CM$2:CM$1701,CM$1704+$G2221)/59523.8095238095,"")</f>
        <v/>
      </c>
    </row>
    <row r="2222" spans="7:91" x14ac:dyDescent="0.25">
      <c r="G2222">
        <v>513</v>
      </c>
      <c r="H2222">
        <f>IFERROR(INDEX(H$2:H$1701,H$1704+$G2222)/59523.8095238095,"")</f>
        <v>1.2888083880000005</v>
      </c>
      <c r="I2222">
        <f>IFERROR(INDEX(I$2:I$1701,I$1704+$G2222)/59523.8095238095,"")</f>
        <v>0.1891998662399999</v>
      </c>
      <c r="J2222">
        <f>IFERROR(INDEX(J$2:J$1701,J$1704+$G2222)/59523.8095238095,"")</f>
        <v>1.6168589976000005</v>
      </c>
      <c r="K2222">
        <f>IFERROR(INDEX(K$2:K$1701,K$1704+$G2222)/59523.8095238095,"")</f>
        <v>0.17943066960000009</v>
      </c>
      <c r="L2222">
        <f>IFERROR(INDEX(L$2:L$1701,L$1704+$G2222)/59523.8095238095,"")</f>
        <v>0.96998853336000046</v>
      </c>
      <c r="M2222">
        <f>IFERROR(INDEX(M$2:M$1701,M$1704+$G2222)/59523.8095238095,"")</f>
        <v>0.69130435584000005</v>
      </c>
      <c r="N2222">
        <f>IFERROR(INDEX(N$2:N$1701,N$1704+$G2222)/59523.8095238095,"")</f>
        <v>7.5570767999993624E-4</v>
      </c>
      <c r="O2222">
        <f>IFERROR(INDEX(O$2:O$1701,O$1704+$G2222)/59523.8095238095,"")</f>
        <v>0.1600641033600001</v>
      </c>
      <c r="P2222">
        <f>IFERROR(INDEX(P$2:P$1701,P$1704+$G2222)/59523.8095238095,"")</f>
        <v>0.26452495271999993</v>
      </c>
      <c r="Q2222">
        <f>IFERROR(INDEX(Q$2:Q$1701,Q$1704+$G2222)/59523.8095238095,"")</f>
        <v>0.44551922184000003</v>
      </c>
      <c r="R2222">
        <f>IFERROR(INDEX(R$2:R$1701,R$1704+$G2222)/59523.8095238095,"")</f>
        <v>0.8134848640800002</v>
      </c>
      <c r="S2222">
        <f>IFERROR(INDEX(S$2:S$1701,S$1704+$G2222)/59523.8095238095,"")</f>
        <v>3.8224046901600017</v>
      </c>
      <c r="T2222">
        <f>IFERROR(INDEX(T$2:T$1701,T$1704+$G2222)/59523.8095238095,"")</f>
        <v>0.41135999520000016</v>
      </c>
      <c r="U2222">
        <f>IFERROR(INDEX(U$2:U$1701,U$1704+$G2222)/59523.8095238095,"")</f>
        <v>0.62665527288000022</v>
      </c>
      <c r="V2222">
        <f>IFERROR(INDEX(V$2:V$1701,V$1704+$G2222)/59523.8095238095,"")</f>
        <v>1.6619197593600006</v>
      </c>
      <c r="W2222">
        <f>IFERROR(INDEX(W$2:W$1701,W$1704+$G2222)/59523.8095238095,"")</f>
        <v>0.4628951056800002</v>
      </c>
      <c r="X2222">
        <f>IFERROR(INDEX(X$2:X$1701,X$1704+$G2222)/59523.8095238095,"")</f>
        <v>0.69282239040000038</v>
      </c>
      <c r="Y2222">
        <f>IFERROR(INDEX(Y$2:Y$1701,Y$1704+$G2222)/59523.8095238095,"")</f>
        <v>0.37285210368000016</v>
      </c>
      <c r="Z2222">
        <f>IFERROR(INDEX(Z$2:Z$1701,Z$1704+$G2222)/59523.8095238095,"")</f>
        <v>0.37087415904000004</v>
      </c>
      <c r="AA2222">
        <f>IFERROR(INDEX(AA$2:AA$1701,AA$1704+$G2222)/59523.8095238095,"")</f>
        <v>0.71190393456000034</v>
      </c>
      <c r="AB2222">
        <f>IFERROR(INDEX(AB$2:AB$1701,AB$1704+$G2222)/59523.8095238095,"")</f>
        <v>0.40250764008000001</v>
      </c>
      <c r="AC2222">
        <f>IFERROR(INDEX(AC$2:AC$1701,AC$1704+$G2222)/59523.8095238095,"")</f>
        <v>-0.12420618336000019</v>
      </c>
      <c r="AD2222">
        <f>IFERROR(INDEX(AD$2:AD$1701,AD$1704+$G2222)/59523.8095238095,"")</f>
        <v>1.3536773006400005</v>
      </c>
      <c r="AE2222">
        <f>IFERROR(INDEX(AE$2:AE$1701,AE$1704+$G2222)/59523.8095238095,"")</f>
        <v>1.7005476096000007</v>
      </c>
      <c r="AF2222">
        <f>IFERROR(INDEX(AF$2:AF$1701,AF$1704+$G2222)/59523.8095238095,"")</f>
        <v>0.81274162704000041</v>
      </c>
      <c r="AG2222">
        <f>IFERROR(INDEX(AG$2:AG$1701,AG$1704+$G2222)/59523.8095238095,"")</f>
        <v>-0.18009327840000025</v>
      </c>
      <c r="AH2222">
        <f>IFERROR(INDEX(AH$2:AH$1701,AH$1704+$G2222)/59523.8095238095,"")</f>
        <v>4.2378337528800021</v>
      </c>
      <c r="AI2222">
        <f>IFERROR(INDEX(AI$2:AI$1701,AI$1704+$G2222)/59523.8095238095,"")</f>
        <v>1.7067283514400007</v>
      </c>
      <c r="AJ2222">
        <f>IFERROR(INDEX(AJ$2:AJ$1701,AJ$1704+$G2222)/59523.8095238095,"")</f>
        <v>0.18972242352000007</v>
      </c>
      <c r="AK2222">
        <f>IFERROR(INDEX(AK$2:AK$1701,AK$1704+$G2222)/59523.8095238095,"")</f>
        <v>0.17052098112000008</v>
      </c>
      <c r="AL2222">
        <f>IFERROR(INDEX(AL$2:AL$1701,AL$1704+$G2222)/59523.8095238095,"")</f>
        <v>0.83567756328000053</v>
      </c>
      <c r="AM2222">
        <f>IFERROR(INDEX(AM$2:AM$1701,AM$1704+$G2222)/59523.8095238095,"")</f>
        <v>0.45414331032000016</v>
      </c>
      <c r="AN2222">
        <f>IFERROR(INDEX(AN$2:AN$1701,AN$1704+$G2222)/59523.8095238095,"")</f>
        <v>0.99843896208000038</v>
      </c>
      <c r="AO2222">
        <f>IFERROR(INDEX(AO$2:AO$1701,AO$1704+$G2222)/59523.8095238095,"")</f>
        <v>0.5762292480000003</v>
      </c>
      <c r="AP2222">
        <f>IFERROR(INDEX(AP$2:AP$1701,AP$1704+$G2222)/59523.8095238095,"")</f>
        <v>5.4445147276800023</v>
      </c>
      <c r="AQ2222">
        <f>IFERROR(INDEX(AQ$2:AQ$1701,AQ$1704+$G2222)/59523.8095238095,"")</f>
        <v>0.15148340592000006</v>
      </c>
      <c r="AR2222">
        <f>IFERROR(INDEX(AR$2:AR$1701,AR$1704+$G2222)/59523.8095238095,"")</f>
        <v>-0.37841798400000021</v>
      </c>
      <c r="AS2222">
        <f>IFERROR(INDEX(AS$2:AS$1701,AS$1704+$G2222)/59523.8095238095,"")</f>
        <v>0.63987954912000022</v>
      </c>
      <c r="AT2222">
        <f>IFERROR(INDEX(AT$2:AT$1701,AT$1704+$G2222)/59523.8095238095,"")</f>
        <v>5.3470549439999918E-2</v>
      </c>
      <c r="AU2222">
        <f>IFERROR(INDEX(AU$2:AU$1701,AU$1704+$G2222)/59523.8095238095,"")</f>
        <v>0.11406267600000004</v>
      </c>
      <c r="AV2222">
        <f>IFERROR(INDEX(AV$2:AV$1701,AV$1704+$G2222)/59523.8095238095,"")</f>
        <v>-8.2835323200000019E-2</v>
      </c>
      <c r="AW2222">
        <f>IFERROR(INDEX(AW$2:AW$1701,AW$1704+$G2222)/59523.8095238095,"")</f>
        <v>1.6980163199999926E-2</v>
      </c>
      <c r="AX2222">
        <f>IFERROR(INDEX(AX$2:AX$1701,AX$1704+$G2222)/59523.8095238095,"")</f>
        <v>1.0864834041600004</v>
      </c>
      <c r="AY2222">
        <f>IFERROR(INDEX(AY$2:AY$1701,AY$1704+$G2222)/59523.8095238095,"")</f>
        <v>1.585315937520001</v>
      </c>
      <c r="AZ2222">
        <f>IFERROR(INDEX(AZ$2:AZ$1701,AZ$1704+$G2222)/59523.8095238095,"")</f>
        <v>0.46859047704000023</v>
      </c>
      <c r="BA2222">
        <f>IFERROR(INDEX(BA$2:BA$1701,BA$1704+$G2222)/59523.8095238095,"")</f>
        <v>5.0145248462400023</v>
      </c>
      <c r="BB2222">
        <f>IFERROR(INDEX(BB$2:BB$1701,BB$1704+$G2222)/59523.8095238095,"")</f>
        <v>0.38713781568000016</v>
      </c>
      <c r="BC2222">
        <f>IFERROR(INDEX(BC$2:BC$1701,BC$1704+$G2222)/59523.8095238095,"")</f>
        <v>2.0007980496000011</v>
      </c>
      <c r="BD2222">
        <f>IFERROR(INDEX(BD$2:BD$1701,BD$1704+$G2222)/59523.8095238095,"")</f>
        <v>1.0282306204800002</v>
      </c>
      <c r="BE2222">
        <f>IFERROR(INDEX(BE$2:BE$1701,BE$1704+$G2222)/59523.8095238095,"")</f>
        <v>1.7505074160000007</v>
      </c>
      <c r="BF2222">
        <f>IFERROR(INDEX(BF$2:BF$1701,BF$1704+$G2222)/59523.8095238095,"")</f>
        <v>0.10164037968000011</v>
      </c>
      <c r="BG2222">
        <f>IFERROR(INDEX(BG$2:BG$1701,BG$1704+$G2222)/59523.8095238095,"")</f>
        <v>0.13897011575999998</v>
      </c>
      <c r="BH2222">
        <f>IFERROR(INDEX(BH$2:BH$1701,BH$1704+$G2222)/59523.8095238095,"")</f>
        <v>1.4100161040000005</v>
      </c>
      <c r="BI2222">
        <f>IFERROR(INDEX(BI$2:BI$1701,BI$1704+$G2222)/59523.8095238095,"")</f>
        <v>0.44199604848000018</v>
      </c>
      <c r="BJ2222">
        <f>IFERROR(INDEX(BJ$2:BJ$1701,BJ$1704+$G2222)/59523.8095238095,"")</f>
        <v>-7.3664922239999917E-2</v>
      </c>
      <c r="BK2222">
        <f>IFERROR(INDEX(BK$2:BK$1701,BK$1704+$G2222)/59523.8095238095,"")</f>
        <v>0.35849166360000012</v>
      </c>
      <c r="BL2222">
        <f>IFERROR(INDEX(BL$2:BL$1701,BL$1704+$G2222)/59523.8095238095,"")</f>
        <v>-0.2105648160000001</v>
      </c>
      <c r="BM2222">
        <f>IFERROR(INDEX(BM$2:BM$1701,BM$1704+$G2222)/59523.8095238095,"")</f>
        <v>-4.8949729920000087E-2</v>
      </c>
      <c r="BN2222" t="str">
        <f>IFERROR(INDEX(BN$2:BN$1701,BN$1704+$G2222)/59523.8095238095,"")</f>
        <v/>
      </c>
      <c r="BO2222" t="str">
        <f>IFERROR(INDEX(BO$2:BO$1701,BO$1704+$G2222)/59523.8095238095,"")</f>
        <v/>
      </c>
      <c r="BP2222" t="str">
        <f>IFERROR(INDEX(BP$2:BP$1701,BP$1704+$G2222)/59523.8095238095,"")</f>
        <v/>
      </c>
      <c r="BQ2222" t="str">
        <f>IFERROR(INDEX(BQ$2:BQ$1701,BQ$1704+$G2222)/59523.8095238095,"")</f>
        <v/>
      </c>
      <c r="BR2222" t="str">
        <f>IFERROR(INDEX(BR$2:BR$1701,BR$1704+$G2222)/59523.8095238095,"")</f>
        <v/>
      </c>
      <c r="BS2222" t="str">
        <f>IFERROR(INDEX(BS$2:BS$1701,BS$1704+$G2222)/59523.8095238095,"")</f>
        <v/>
      </c>
      <c r="BT2222" t="str">
        <f>IFERROR(INDEX(BT$2:BT$1701,BT$1704+$G2222)/59523.8095238095,"")</f>
        <v/>
      </c>
      <c r="BU2222" t="str">
        <f>IFERROR(INDEX(BU$2:BU$1701,BU$1704+$G2222)/59523.8095238095,"")</f>
        <v/>
      </c>
      <c r="BV2222" t="str">
        <f>IFERROR(INDEX(BV$2:BV$1701,BV$1704+$G2222)/59523.8095238095,"")</f>
        <v/>
      </c>
      <c r="BW2222" t="str">
        <f>IFERROR(INDEX(BW$2:BW$1701,BW$1704+$G2222)/59523.8095238095,"")</f>
        <v/>
      </c>
      <c r="BX2222" t="str">
        <f>IFERROR(INDEX(BX$2:BX$1701,BX$1704+$G2222)/59523.8095238095,"")</f>
        <v/>
      </c>
      <c r="BY2222" t="str">
        <f>IFERROR(INDEX(BY$2:BY$1701,BY$1704+$G2222)/59523.8095238095,"")</f>
        <v/>
      </c>
      <c r="BZ2222" t="str">
        <f>IFERROR(INDEX(BZ$2:BZ$1701,BZ$1704+$G2222)/59523.8095238095,"")</f>
        <v/>
      </c>
      <c r="CA2222" t="str">
        <f>IFERROR(INDEX(CA$2:CA$1701,CA$1704+$G2222)/59523.8095238095,"")</f>
        <v/>
      </c>
      <c r="CB2222" t="str">
        <f>IFERROR(INDEX(CB$2:CB$1701,CB$1704+$G2222)/59523.8095238095,"")</f>
        <v/>
      </c>
      <c r="CC2222" t="str">
        <f>IFERROR(INDEX(CC$2:CC$1701,CC$1704+$G2222)/59523.8095238095,"")</f>
        <v/>
      </c>
      <c r="CD2222" t="str">
        <f>IFERROR(INDEX(CD$2:CD$1701,CD$1704+$G2222)/59523.8095238095,"")</f>
        <v/>
      </c>
      <c r="CE2222" t="str">
        <f>IFERROR(INDEX(CE$2:CE$1701,CE$1704+$G2222)/59523.8095238095,"")</f>
        <v/>
      </c>
      <c r="CF2222" t="str">
        <f>IFERROR(INDEX(CF$2:CF$1701,CF$1704+$G2222)/59523.8095238095,"")</f>
        <v/>
      </c>
      <c r="CG2222" t="str">
        <f>IFERROR(INDEX(CG$2:CG$1701,CG$1704+$G2222)/59523.8095238095,"")</f>
        <v/>
      </c>
      <c r="CH2222" t="str">
        <f>IFERROR(INDEX(CH$2:CH$1701,CH$1704+$G2222)/59523.8095238095,"")</f>
        <v/>
      </c>
      <c r="CI2222" t="str">
        <f>IFERROR(INDEX(CI$2:CI$1701,CI$1704+$G2222)/59523.8095238095,"")</f>
        <v/>
      </c>
      <c r="CJ2222" t="str">
        <f>IFERROR(INDEX(CJ$2:CJ$1701,CJ$1704+$G2222)/59523.8095238095,"")</f>
        <v/>
      </c>
      <c r="CK2222" t="str">
        <f>IFERROR(INDEX(CK$2:CK$1701,CK$1704+$G2222)/59523.8095238095,"")</f>
        <v/>
      </c>
      <c r="CL2222" t="str">
        <f>IFERROR(INDEX(CL$2:CL$1701,CL$1704+$G2222)/59523.8095238095,"")</f>
        <v/>
      </c>
      <c r="CM2222" t="str">
        <f>IFERROR(INDEX(CM$2:CM$1701,CM$1704+$G2222)/59523.8095238095,"")</f>
        <v/>
      </c>
    </row>
    <row r="2223" spans="7:91" x14ac:dyDescent="0.25">
      <c r="G2223">
        <v>514</v>
      </c>
      <c r="H2223">
        <f>IFERROR(INDEX(H$2:H$1701,H$1704+$G2223)/59523.8095238095,"")</f>
        <v>1.2328643880000005</v>
      </c>
      <c r="I2223">
        <f>IFERROR(INDEX(I$2:I$1701,I$1704+$G2223)/59523.8095238095,"")</f>
        <v>0.29856786623999998</v>
      </c>
      <c r="J2223">
        <f>IFERROR(INDEX(J$2:J$1701,J$1704+$G2223)/59523.8095238095,"")</f>
        <v>1.5392429976000006</v>
      </c>
      <c r="K2223">
        <f>IFERROR(INDEX(K$2:K$1701,K$1704+$G2223)/59523.8095238095,"")</f>
        <v>0.18766266960000011</v>
      </c>
      <c r="L2223">
        <f>IFERROR(INDEX(L$2:L$1701,L$1704+$G2223)/59523.8095238095,"")</f>
        <v>1.0004805333600004</v>
      </c>
      <c r="M2223">
        <f>IFERROR(INDEX(M$2:M$1701,M$1704+$G2223)/59523.8095238095,"")</f>
        <v>0.73458115583999983</v>
      </c>
      <c r="N2223">
        <f>IFERROR(INDEX(N$2:N$1701,N$1704+$G2223)/59523.8095238095,"")</f>
        <v>-4.1498923200000652E-3</v>
      </c>
      <c r="O2223">
        <f>IFERROR(INDEX(O$2:O$1701,O$1704+$G2223)/59523.8095238095,"")</f>
        <v>0.1659105033600001</v>
      </c>
      <c r="P2223">
        <f>IFERROR(INDEX(P$2:P$1701,P$1704+$G2223)/59523.8095238095,"")</f>
        <v>0.27648655271999995</v>
      </c>
      <c r="Q2223">
        <f>IFERROR(INDEX(Q$2:Q$1701,Q$1704+$G2223)/59523.8095238095,"")</f>
        <v>0.48820802184000001</v>
      </c>
      <c r="R2223">
        <f>IFERROR(INDEX(R$2:R$1701,R$1704+$G2223)/59523.8095238095,"")</f>
        <v>0.81912966408000021</v>
      </c>
      <c r="S2223">
        <f>IFERROR(INDEX(S$2:S$1701,S$1704+$G2223)/59523.8095238095,"")</f>
        <v>3.7800686901600016</v>
      </c>
      <c r="T2223">
        <f>IFERROR(INDEX(T$2:T$1701,T$1704+$G2223)/59523.8095238095,"")</f>
        <v>0.39583679520000015</v>
      </c>
      <c r="U2223">
        <f>IFERROR(INDEX(U$2:U$1701,U$1704+$G2223)/59523.8095238095,"")</f>
        <v>0.6404144728800002</v>
      </c>
      <c r="V2223">
        <f>IFERROR(INDEX(V$2:V$1701,V$1704+$G2223)/59523.8095238095,"")</f>
        <v>1.6474045593600006</v>
      </c>
      <c r="W2223">
        <f>IFERROR(INDEX(W$2:W$1701,W$1704+$G2223)/59523.8095238095,"")</f>
        <v>0.45632630568000021</v>
      </c>
      <c r="X2223">
        <f>IFERROR(INDEX(X$2:X$1701,X$1704+$G2223)/59523.8095238095,"")</f>
        <v>0.71903039040000016</v>
      </c>
      <c r="Y2223">
        <f>IFERROR(INDEX(Y$2:Y$1701,Y$1704+$G2223)/59523.8095238095,"")</f>
        <v>0.44442010368000018</v>
      </c>
      <c r="Z2223">
        <f>IFERROR(INDEX(Z$2:Z$1701,Z$1704+$G2223)/59523.8095238095,"")</f>
        <v>0.38344055904000002</v>
      </c>
      <c r="AA2223">
        <f>IFERROR(INDEX(AA$2:AA$1701,AA$1704+$G2223)/59523.8095238095,"")</f>
        <v>0.77779353456000033</v>
      </c>
      <c r="AB2223">
        <f>IFERROR(INDEX(AB$2:AB$1701,AB$1704+$G2223)/59523.8095238095,"")</f>
        <v>0.45164764008000002</v>
      </c>
      <c r="AC2223">
        <f>IFERROR(INDEX(AC$2:AC$1701,AC$1704+$G2223)/59523.8095238095,"")</f>
        <v>-0.10535658336000019</v>
      </c>
      <c r="AD2223">
        <f>IFERROR(INDEX(AD$2:AD$1701,AD$1704+$G2223)/59523.8095238095,"")</f>
        <v>1.4203565006400005</v>
      </c>
      <c r="AE2223">
        <f>IFERROR(INDEX(AE$2:AE$1701,AE$1704+$G2223)/59523.8095238095,"")</f>
        <v>1.7126436096000008</v>
      </c>
      <c r="AF2223">
        <f>IFERROR(INDEX(AF$2:AF$1701,AF$1704+$G2223)/59523.8095238095,"")</f>
        <v>0.80983522704000033</v>
      </c>
      <c r="AG2223">
        <f>IFERROR(INDEX(AG$2:AG$1701,AG$1704+$G2223)/59523.8095238095,"")</f>
        <v>-0.18456207840000027</v>
      </c>
      <c r="AH2223">
        <f>IFERROR(INDEX(AH$2:AH$1701,AH$1704+$G2223)/59523.8095238095,"")</f>
        <v>4.295928152880002</v>
      </c>
      <c r="AI2223">
        <f>IFERROR(INDEX(AI$2:AI$1701,AI$1704+$G2223)/59523.8095238095,"")</f>
        <v>1.6613347514400008</v>
      </c>
      <c r="AJ2223">
        <f>IFERROR(INDEX(AJ$2:AJ$1701,AJ$1704+$G2223)/59523.8095238095,"")</f>
        <v>0.19314962352000006</v>
      </c>
      <c r="AK2223">
        <f>IFERROR(INDEX(AK$2:AK$1701,AK$1704+$G2223)/59523.8095238095,"")</f>
        <v>0.16847138112000007</v>
      </c>
      <c r="AL2223">
        <f>IFERROR(INDEX(AL$2:AL$1701,AL$1704+$G2223)/59523.8095238095,"")</f>
        <v>0.81870956328000033</v>
      </c>
      <c r="AM2223">
        <f>IFERROR(INDEX(AM$2:AM$1701,AM$1704+$G2223)/59523.8095238095,"")</f>
        <v>0.43411771032000018</v>
      </c>
      <c r="AN2223">
        <f>IFERROR(INDEX(AN$2:AN$1701,AN$1704+$G2223)/59523.8095238095,"")</f>
        <v>0.99061016208000063</v>
      </c>
      <c r="AO2223">
        <f>IFERROR(INDEX(AO$2:AO$1701,AO$1704+$G2223)/59523.8095238095,"")</f>
        <v>0.53590924800000028</v>
      </c>
      <c r="AP2223">
        <f>IFERROR(INDEX(AP$2:AP$1701,AP$1704+$G2223)/59523.8095238095,"")</f>
        <v>5.4955867276800028</v>
      </c>
      <c r="AQ2223">
        <f>IFERROR(INDEX(AQ$2:AQ$1701,AQ$1704+$G2223)/59523.8095238095,"")</f>
        <v>0.15225620592000005</v>
      </c>
      <c r="AR2223">
        <f>IFERROR(INDEX(AR$2:AR$1701,AR$1704+$G2223)/59523.8095238095,"")</f>
        <v>-0.38003078400000018</v>
      </c>
      <c r="AS2223">
        <f>IFERROR(INDEX(AS$2:AS$1701,AS$1704+$G2223)/59523.8095238095,"")</f>
        <v>0.55707234912000014</v>
      </c>
      <c r="AT2223">
        <f>IFERROR(INDEX(AT$2:AT$1701,AT$1704+$G2223)/59523.8095238095,"")</f>
        <v>4.802734944000004E-2</v>
      </c>
      <c r="AU2223">
        <f>IFERROR(INDEX(AU$2:AU$1701,AU$1704+$G2223)/59523.8095238095,"")</f>
        <v>0.11624667600000005</v>
      </c>
      <c r="AV2223">
        <f>IFERROR(INDEX(AV$2:AV$1701,AV$1704+$G2223)/59523.8095238095,"")</f>
        <v>-8.2835323200000019E-2</v>
      </c>
      <c r="AW2223">
        <f>IFERROR(INDEX(AW$2:AW$1701,AW$1704+$G2223)/59523.8095238095,"")</f>
        <v>-9.2278367999999687E-3</v>
      </c>
      <c r="AX2223">
        <f>IFERROR(INDEX(AX$2:AX$1701,AX$1704+$G2223)/59523.8095238095,"")</f>
        <v>1.1121874041600004</v>
      </c>
      <c r="AY2223">
        <f>IFERROR(INDEX(AY$2:AY$1701,AY$1704+$G2223)/59523.8095238095,"")</f>
        <v>1.4851207375200011</v>
      </c>
      <c r="AZ2223">
        <f>IFERROR(INDEX(AZ$2:AZ$1701,AZ$1704+$G2223)/59523.8095238095,"")</f>
        <v>0.45921607704000023</v>
      </c>
      <c r="BA2223">
        <f>IFERROR(INDEX(BA$2:BA$1701,BA$1704+$G2223)/59523.8095238095,"")</f>
        <v>4.4274656462400026</v>
      </c>
      <c r="BB2223">
        <f>IFERROR(INDEX(BB$2:BB$1701,BB$1704+$G2223)/59523.8095238095,"")</f>
        <v>0.39452981568000017</v>
      </c>
      <c r="BC2223">
        <f>IFERROR(INDEX(BC$2:BC$1701,BC$1704+$G2223)/59523.8095238095,"")</f>
        <v>1.970457249600001</v>
      </c>
      <c r="BD2223">
        <f>IFERROR(INDEX(BD$2:BD$1701,BD$1704+$G2223)/59523.8095238095,"")</f>
        <v>1.0220818204800004</v>
      </c>
      <c r="BE2223">
        <f>IFERROR(INDEX(BE$2:BE$1701,BE$1704+$G2223)/59523.8095238095,"")</f>
        <v>1.7975474160000007</v>
      </c>
      <c r="BF2223">
        <f>IFERROR(INDEX(BF$2:BF$1701,BF$1704+$G2223)/59523.8095238095,"")</f>
        <v>0.1052523796800001</v>
      </c>
      <c r="BG2223">
        <f>IFERROR(INDEX(BG$2:BG$1701,BG$1704+$G2223)/59523.8095238095,"")</f>
        <v>0.14730291575999999</v>
      </c>
      <c r="BH2223">
        <f>IFERROR(INDEX(BH$2:BH$1701,BH$1704+$G2223)/59523.8095238095,"")</f>
        <v>1.5067841040000007</v>
      </c>
      <c r="BI2223">
        <f>IFERROR(INDEX(BI$2:BI$1701,BI$1704+$G2223)/59523.8095238095,"")</f>
        <v>0.44518804848000021</v>
      </c>
      <c r="BJ2223">
        <f>IFERROR(INDEX(BJ$2:BJ$1701,BJ$1704+$G2223)/59523.8095238095,"")</f>
        <v>-6.3080922239999906E-2</v>
      </c>
      <c r="BK2223">
        <f>IFERROR(INDEX(BK$2:BK$1701,BK$1704+$G2223)/59523.8095238095,"")</f>
        <v>0.36084366360000014</v>
      </c>
      <c r="BL2223">
        <f>IFERROR(INDEX(BL$2:BL$1701,BL$1704+$G2223)/59523.8095238095,"")</f>
        <v>-0.2142608160000001</v>
      </c>
      <c r="BM2223">
        <f>IFERROR(INDEX(BM$2:BM$1701,BM$1704+$G2223)/59523.8095238095,"")</f>
        <v>-5.6005729920000094E-2</v>
      </c>
      <c r="BN2223" t="str">
        <f>IFERROR(INDEX(BN$2:BN$1701,BN$1704+$G2223)/59523.8095238095,"")</f>
        <v/>
      </c>
      <c r="BO2223" t="str">
        <f>IFERROR(INDEX(BO$2:BO$1701,BO$1704+$G2223)/59523.8095238095,"")</f>
        <v/>
      </c>
      <c r="BP2223" t="str">
        <f>IFERROR(INDEX(BP$2:BP$1701,BP$1704+$G2223)/59523.8095238095,"")</f>
        <v/>
      </c>
      <c r="BQ2223" t="str">
        <f>IFERROR(INDEX(BQ$2:BQ$1701,BQ$1704+$G2223)/59523.8095238095,"")</f>
        <v/>
      </c>
      <c r="BR2223" t="str">
        <f>IFERROR(INDEX(BR$2:BR$1701,BR$1704+$G2223)/59523.8095238095,"")</f>
        <v/>
      </c>
      <c r="BS2223" t="str">
        <f>IFERROR(INDEX(BS$2:BS$1701,BS$1704+$G2223)/59523.8095238095,"")</f>
        <v/>
      </c>
      <c r="BT2223" t="str">
        <f>IFERROR(INDEX(BT$2:BT$1701,BT$1704+$G2223)/59523.8095238095,"")</f>
        <v/>
      </c>
      <c r="BU2223" t="str">
        <f>IFERROR(INDEX(BU$2:BU$1701,BU$1704+$G2223)/59523.8095238095,"")</f>
        <v/>
      </c>
      <c r="BV2223" t="str">
        <f>IFERROR(INDEX(BV$2:BV$1701,BV$1704+$G2223)/59523.8095238095,"")</f>
        <v/>
      </c>
      <c r="BW2223" t="str">
        <f>IFERROR(INDEX(BW$2:BW$1701,BW$1704+$G2223)/59523.8095238095,"")</f>
        <v/>
      </c>
      <c r="BX2223" t="str">
        <f>IFERROR(INDEX(BX$2:BX$1701,BX$1704+$G2223)/59523.8095238095,"")</f>
        <v/>
      </c>
      <c r="BY2223" t="str">
        <f>IFERROR(INDEX(BY$2:BY$1701,BY$1704+$G2223)/59523.8095238095,"")</f>
        <v/>
      </c>
      <c r="BZ2223" t="str">
        <f>IFERROR(INDEX(BZ$2:BZ$1701,BZ$1704+$G2223)/59523.8095238095,"")</f>
        <v/>
      </c>
      <c r="CA2223" t="str">
        <f>IFERROR(INDEX(CA$2:CA$1701,CA$1704+$G2223)/59523.8095238095,"")</f>
        <v/>
      </c>
      <c r="CB2223" t="str">
        <f>IFERROR(INDEX(CB$2:CB$1701,CB$1704+$G2223)/59523.8095238095,"")</f>
        <v/>
      </c>
      <c r="CC2223" t="str">
        <f>IFERROR(INDEX(CC$2:CC$1701,CC$1704+$G2223)/59523.8095238095,"")</f>
        <v/>
      </c>
      <c r="CD2223" t="str">
        <f>IFERROR(INDEX(CD$2:CD$1701,CD$1704+$G2223)/59523.8095238095,"")</f>
        <v/>
      </c>
      <c r="CE2223" t="str">
        <f>IFERROR(INDEX(CE$2:CE$1701,CE$1704+$G2223)/59523.8095238095,"")</f>
        <v/>
      </c>
      <c r="CF2223" t="str">
        <f>IFERROR(INDEX(CF$2:CF$1701,CF$1704+$G2223)/59523.8095238095,"")</f>
        <v/>
      </c>
      <c r="CG2223" t="str">
        <f>IFERROR(INDEX(CG$2:CG$1701,CG$1704+$G2223)/59523.8095238095,"")</f>
        <v/>
      </c>
      <c r="CH2223" t="str">
        <f>IFERROR(INDEX(CH$2:CH$1701,CH$1704+$G2223)/59523.8095238095,"")</f>
        <v/>
      </c>
      <c r="CI2223" t="str">
        <f>IFERROR(INDEX(CI$2:CI$1701,CI$1704+$G2223)/59523.8095238095,"")</f>
        <v/>
      </c>
      <c r="CJ2223" t="str">
        <f>IFERROR(INDEX(CJ$2:CJ$1701,CJ$1704+$G2223)/59523.8095238095,"")</f>
        <v/>
      </c>
      <c r="CK2223" t="str">
        <f>IFERROR(INDEX(CK$2:CK$1701,CK$1704+$G2223)/59523.8095238095,"")</f>
        <v/>
      </c>
      <c r="CL2223" t="str">
        <f>IFERROR(INDEX(CL$2:CL$1701,CL$1704+$G2223)/59523.8095238095,"")</f>
        <v/>
      </c>
      <c r="CM2223" t="str">
        <f>IFERROR(INDEX(CM$2:CM$1701,CM$1704+$G2223)/59523.8095238095,"")</f>
        <v/>
      </c>
    </row>
    <row r="2224" spans="7:91" x14ac:dyDescent="0.25">
      <c r="G2224">
        <v>515</v>
      </c>
      <c r="H2224">
        <f>IFERROR(INDEX(H$2:H$1701,H$1704+$G2224)/59523.8095238095,"")</f>
        <v>1.1996003880000006</v>
      </c>
      <c r="I2224">
        <f>IFERROR(INDEX(I$2:I$1701,I$1704+$G2224)/59523.8095238095,"")</f>
        <v>0.34725426624</v>
      </c>
      <c r="J2224">
        <f>IFERROR(INDEX(J$2:J$1701,J$1704+$G2224)/59523.8095238095,"")</f>
        <v>1.6323821976000006</v>
      </c>
      <c r="K2224">
        <f>IFERROR(INDEX(K$2:K$1701,K$1704+$G2224)/59523.8095238095,"")</f>
        <v>0.18413466960000011</v>
      </c>
      <c r="L2224">
        <f>IFERROR(INDEX(L$2:L$1701,L$1704+$G2224)/59523.8095238095,"")</f>
        <v>1.0167429333600004</v>
      </c>
      <c r="M2224">
        <f>IFERROR(INDEX(M$2:M$1701,M$1704+$G2224)/59523.8095238095,"")</f>
        <v>0.71012035584000011</v>
      </c>
      <c r="N2224">
        <f>IFERROR(INDEX(N$2:N$1701,N$1704+$G2224)/59523.8095238095,"")</f>
        <v>-1.150829232000007E-2</v>
      </c>
      <c r="O2224">
        <f>IFERROR(INDEX(O$2:O$1701,O$1704+$G2224)/59523.8095238095,"")</f>
        <v>0.14252490336000009</v>
      </c>
      <c r="P2224">
        <f>IFERROR(INDEX(P$2:P$1701,P$1704+$G2224)/59523.8095238095,"")</f>
        <v>0.26901055271999996</v>
      </c>
      <c r="Q2224">
        <f>IFERROR(INDEX(Q$2:Q$1701,Q$1704+$G2224)/59523.8095238095,"")</f>
        <v>0.49227362184000001</v>
      </c>
      <c r="R2224">
        <f>IFERROR(INDEX(R$2:R$1701,R$1704+$G2224)/59523.8095238095,"")</f>
        <v>0.85123446408000025</v>
      </c>
      <c r="S2224">
        <f>IFERROR(INDEX(S$2:S$1701,S$1704+$G2224)/59523.8095238095,"")</f>
        <v>3.8874206901600017</v>
      </c>
      <c r="T2224">
        <f>IFERROR(INDEX(T$2:T$1701,T$1704+$G2224)/59523.8095238095,"")</f>
        <v>0.4224479952000002</v>
      </c>
      <c r="U2224">
        <f>IFERROR(INDEX(U$2:U$1701,U$1704+$G2224)/59523.8095238095,"")</f>
        <v>0.61748247288000024</v>
      </c>
      <c r="V2224">
        <f>IFERROR(INDEX(V$2:V$1701,V$1704+$G2224)/59523.8095238095,"")</f>
        <v>1.6683709593600007</v>
      </c>
      <c r="W2224">
        <f>IFERROR(INDEX(W$2:W$1701,W$1704+$G2224)/59523.8095238095,"")</f>
        <v>0.4725551056800002</v>
      </c>
      <c r="X2224">
        <f>IFERROR(INDEX(X$2:X$1701,X$1704+$G2224)/59523.8095238095,"")</f>
        <v>0.71903039040000016</v>
      </c>
      <c r="Y2224">
        <f>IFERROR(INDEX(Y$2:Y$1701,Y$1704+$G2224)/59523.8095238095,"")</f>
        <v>0.4515769036800002</v>
      </c>
      <c r="Z2224">
        <f>IFERROR(INDEX(Z$2:Z$1701,Z$1704+$G2224)/59523.8095238095,"")</f>
        <v>0.45588215904000007</v>
      </c>
      <c r="AA2224">
        <f>IFERROR(INDEX(AA$2:AA$1701,AA$1704+$G2224)/59523.8095238095,"")</f>
        <v>0.79581993456000033</v>
      </c>
      <c r="AB2224">
        <f>IFERROR(INDEX(AB$2:AB$1701,AB$1704+$G2224)/59523.8095238095,"")</f>
        <v>0.48113164008000003</v>
      </c>
      <c r="AC2224">
        <f>IFERROR(INDEX(AC$2:AC$1701,AC$1704+$G2224)/59523.8095238095,"")</f>
        <v>-0.11049738336000019</v>
      </c>
      <c r="AD2224">
        <f>IFERROR(INDEX(AD$2:AD$1701,AD$1704+$G2224)/59523.8095238095,"")</f>
        <v>1.4271605006400006</v>
      </c>
      <c r="AE2224">
        <f>IFERROR(INDEX(AE$2:AE$1701,AE$1704+$G2224)/59523.8095238095,"")</f>
        <v>1.8614244096000008</v>
      </c>
      <c r="AF2224">
        <f>IFERROR(INDEX(AF$2:AF$1701,AF$1704+$G2224)/59523.8095238095,"")</f>
        <v>0.79820962704000031</v>
      </c>
      <c r="AG2224">
        <f>IFERROR(INDEX(AG$2:AG$1701,AG$1704+$G2224)/59523.8095238095,"")</f>
        <v>-0.16987887840000027</v>
      </c>
      <c r="AH2224">
        <f>IFERROR(INDEX(AH$2:AH$1701,AH$1704+$G2224)/59523.8095238095,"")</f>
        <v>4.1216449528800014</v>
      </c>
      <c r="AI2224">
        <f>IFERROR(INDEX(AI$2:AI$1701,AI$1704+$G2224)/59523.8095238095,"")</f>
        <v>1.6451227514400006</v>
      </c>
      <c r="AJ2224">
        <f>IFERROR(INDEX(AJ$2:AJ$1701,AJ$1704+$G2224)/59523.8095238095,"")</f>
        <v>0.2394168235200001</v>
      </c>
      <c r="AK2224">
        <f>IFERROR(INDEX(AK$2:AK$1701,AK$1704+$G2224)/59523.8095238095,"")</f>
        <v>0.16437218112000007</v>
      </c>
      <c r="AL2224">
        <f>IFERROR(INDEX(AL$2:AL$1701,AL$1704+$G2224)/59523.8095238095,"")</f>
        <v>0.83567756328000053</v>
      </c>
      <c r="AM2224">
        <f>IFERROR(INDEX(AM$2:AM$1701,AM$1704+$G2224)/59523.8095238095,"")</f>
        <v>0.40157611032000018</v>
      </c>
      <c r="AN2224">
        <f>IFERROR(INDEX(AN$2:AN$1701,AN$1704+$G2224)/59523.8095238095,"")</f>
        <v>1.0180109620800004</v>
      </c>
      <c r="AO2224">
        <f>IFERROR(INDEX(AO$2:AO$1701,AO$1704+$G2224)/59523.8095238095,"")</f>
        <v>0.59974924800000029</v>
      </c>
      <c r="AP2224">
        <f>IFERROR(INDEX(AP$2:AP$1701,AP$1704+$G2224)/59523.8095238095,"")</f>
        <v>5.4994171276800028</v>
      </c>
      <c r="AQ2224">
        <f>IFERROR(INDEX(AQ$2:AQ$1701,AQ$1704+$G2224)/59523.8095238095,"")</f>
        <v>0.13602740592000004</v>
      </c>
      <c r="AR2224">
        <f>IFERROR(INDEX(AR$2:AR$1701,AR$1704+$G2224)/59523.8095238095,"")</f>
        <v>-0.41013638400000002</v>
      </c>
      <c r="AS2224">
        <f>IFERROR(INDEX(AS$2:AS$1701,AS$1704+$G2224)/59523.8095238095,"")</f>
        <v>0.55974354912000024</v>
      </c>
      <c r="AT2224">
        <f>IFERROR(INDEX(AT$2:AT$1701,AT$1704+$G2224)/59523.8095238095,"")</f>
        <v>7.161454944000005E-2</v>
      </c>
      <c r="AU2224">
        <f>IFERROR(INDEX(AU$2:AU$1701,AU$1704+$G2224)/59523.8095238095,"")</f>
        <v>8.7854676000000034E-2</v>
      </c>
      <c r="AV2224">
        <f>IFERROR(INDEX(AV$2:AV$1701,AV$1704+$G2224)/59523.8095238095,"")</f>
        <v>-8.9891323200000026E-2</v>
      </c>
      <c r="AW2224">
        <f>IFERROR(INDEX(AW$2:AW$1701,AW$1704+$G2224)/59523.8095238095,"")</f>
        <v>-2.8883836800000097E-2</v>
      </c>
      <c r="AX2224">
        <f>IFERROR(INDEX(AX$2:AX$1701,AX$1704+$G2224)/59523.8095238095,"")</f>
        <v>1.2715522041600007</v>
      </c>
      <c r="AY2224">
        <f>IFERROR(INDEX(AY$2:AY$1701,AY$1704+$G2224)/59523.8095238095,"")</f>
        <v>1.510169537520001</v>
      </c>
      <c r="AZ2224">
        <f>IFERROR(INDEX(AZ$2:AZ$1701,AZ$1704+$G2224)/59523.8095238095,"")</f>
        <v>0.52014967704000026</v>
      </c>
      <c r="BA2224">
        <f>IFERROR(INDEX(BA$2:BA$1701,BA$1704+$G2224)/59523.8095238095,"")</f>
        <v>3.8993744462400017</v>
      </c>
      <c r="BB2224">
        <f>IFERROR(INDEX(BB$2:BB$1701,BB$1704+$G2224)/59523.8095238095,"")</f>
        <v>0.49062581568000024</v>
      </c>
      <c r="BC2224">
        <f>IFERROR(INDEX(BC$2:BC$1701,BC$1704+$G2224)/59523.8095238095,"")</f>
        <v>2.1351644496000008</v>
      </c>
      <c r="BD2224">
        <f>IFERROR(INDEX(BD$2:BD$1701,BD$1704+$G2224)/59523.8095238095,"")</f>
        <v>1.0159330204800003</v>
      </c>
      <c r="BE2224">
        <f>IFERROR(INDEX(BE$2:BE$1701,BE$1704+$G2224)/59523.8095238095,"")</f>
        <v>1.6665074160000006</v>
      </c>
      <c r="BF2224">
        <f>IFERROR(INDEX(BF$2:BF$1701,BF$1704+$G2224)/59523.8095238095,"")</f>
        <v>0.14787397968000013</v>
      </c>
      <c r="BG2224">
        <f>IFERROR(INDEX(BG$2:BG$1701,BG$1704+$G2224)/59523.8095238095,"")</f>
        <v>0.14782371575999986</v>
      </c>
      <c r="BH2224">
        <f>IFERROR(INDEX(BH$2:BH$1701,BH$1704+$G2224)/59523.8095238095,"")</f>
        <v>1.4987201040000007</v>
      </c>
      <c r="BI2224">
        <f>IFERROR(INDEX(BI$2:BI$1701,BI$1704+$G2224)/59523.8095238095,"")</f>
        <v>0.42348244848000016</v>
      </c>
      <c r="BJ2224">
        <f>IFERROR(INDEX(BJ$2:BJ$1701,BJ$1704+$G2224)/59523.8095238095,"")</f>
        <v>-2.9212122239999895E-2</v>
      </c>
      <c r="BK2224">
        <f>IFERROR(INDEX(BK$2:BK$1701,BK$1704+$G2224)/59523.8095238095,"")</f>
        <v>0.36084366360000014</v>
      </c>
      <c r="BL2224">
        <f>IFERROR(INDEX(BL$2:BL$1701,BL$1704+$G2224)/59523.8095238095,"")</f>
        <v>-0.2048528160000001</v>
      </c>
      <c r="BM2224">
        <f>IFERROR(INDEX(BM$2:BM$1701,BM$1704+$G2224)/59523.8095238095,"")</f>
        <v>-5.9533729920000091E-2</v>
      </c>
      <c r="BN2224" t="str">
        <f>IFERROR(INDEX(BN$2:BN$1701,BN$1704+$G2224)/59523.8095238095,"")</f>
        <v/>
      </c>
      <c r="BO2224" t="str">
        <f>IFERROR(INDEX(BO$2:BO$1701,BO$1704+$G2224)/59523.8095238095,"")</f>
        <v/>
      </c>
      <c r="BP2224" t="str">
        <f>IFERROR(INDEX(BP$2:BP$1701,BP$1704+$G2224)/59523.8095238095,"")</f>
        <v/>
      </c>
      <c r="BQ2224" t="str">
        <f>IFERROR(INDEX(BQ$2:BQ$1701,BQ$1704+$G2224)/59523.8095238095,"")</f>
        <v/>
      </c>
      <c r="BR2224" t="str">
        <f>IFERROR(INDEX(BR$2:BR$1701,BR$1704+$G2224)/59523.8095238095,"")</f>
        <v/>
      </c>
      <c r="BS2224" t="str">
        <f>IFERROR(INDEX(BS$2:BS$1701,BS$1704+$G2224)/59523.8095238095,"")</f>
        <v/>
      </c>
      <c r="BT2224" t="str">
        <f>IFERROR(INDEX(BT$2:BT$1701,BT$1704+$G2224)/59523.8095238095,"")</f>
        <v/>
      </c>
      <c r="BU2224" t="str">
        <f>IFERROR(INDEX(BU$2:BU$1701,BU$1704+$G2224)/59523.8095238095,"")</f>
        <v/>
      </c>
      <c r="BV2224" t="str">
        <f>IFERROR(INDEX(BV$2:BV$1701,BV$1704+$G2224)/59523.8095238095,"")</f>
        <v/>
      </c>
      <c r="BW2224" t="str">
        <f>IFERROR(INDEX(BW$2:BW$1701,BW$1704+$G2224)/59523.8095238095,"")</f>
        <v/>
      </c>
      <c r="BX2224" t="str">
        <f>IFERROR(INDEX(BX$2:BX$1701,BX$1704+$G2224)/59523.8095238095,"")</f>
        <v/>
      </c>
      <c r="BY2224" t="str">
        <f>IFERROR(INDEX(BY$2:BY$1701,BY$1704+$G2224)/59523.8095238095,"")</f>
        <v/>
      </c>
      <c r="BZ2224" t="str">
        <f>IFERROR(INDEX(BZ$2:BZ$1701,BZ$1704+$G2224)/59523.8095238095,"")</f>
        <v/>
      </c>
      <c r="CA2224" t="str">
        <f>IFERROR(INDEX(CA$2:CA$1701,CA$1704+$G2224)/59523.8095238095,"")</f>
        <v/>
      </c>
      <c r="CB2224" t="str">
        <f>IFERROR(INDEX(CB$2:CB$1701,CB$1704+$G2224)/59523.8095238095,"")</f>
        <v/>
      </c>
      <c r="CC2224" t="str">
        <f>IFERROR(INDEX(CC$2:CC$1701,CC$1704+$G2224)/59523.8095238095,"")</f>
        <v/>
      </c>
      <c r="CD2224" t="str">
        <f>IFERROR(INDEX(CD$2:CD$1701,CD$1704+$G2224)/59523.8095238095,"")</f>
        <v/>
      </c>
      <c r="CE2224" t="str">
        <f>IFERROR(INDEX(CE$2:CE$1701,CE$1704+$G2224)/59523.8095238095,"")</f>
        <v/>
      </c>
      <c r="CF2224" t="str">
        <f>IFERROR(INDEX(CF$2:CF$1701,CF$1704+$G2224)/59523.8095238095,"")</f>
        <v/>
      </c>
      <c r="CG2224" t="str">
        <f>IFERROR(INDEX(CG$2:CG$1701,CG$1704+$G2224)/59523.8095238095,"")</f>
        <v/>
      </c>
      <c r="CH2224" t="str">
        <f>IFERROR(INDEX(CH$2:CH$1701,CH$1704+$G2224)/59523.8095238095,"")</f>
        <v/>
      </c>
      <c r="CI2224" t="str">
        <f>IFERROR(INDEX(CI$2:CI$1701,CI$1704+$G2224)/59523.8095238095,"")</f>
        <v/>
      </c>
      <c r="CJ2224" t="str">
        <f>IFERROR(INDEX(CJ$2:CJ$1701,CJ$1704+$G2224)/59523.8095238095,"")</f>
        <v/>
      </c>
      <c r="CK2224" t="str">
        <f>IFERROR(INDEX(CK$2:CK$1701,CK$1704+$G2224)/59523.8095238095,"")</f>
        <v/>
      </c>
      <c r="CL2224" t="str">
        <f>IFERROR(INDEX(CL$2:CL$1701,CL$1704+$G2224)/59523.8095238095,"")</f>
        <v/>
      </c>
      <c r="CM2224" t="str">
        <f>IFERROR(INDEX(CM$2:CM$1701,CM$1704+$G2224)/59523.8095238095,"")</f>
        <v/>
      </c>
    </row>
    <row r="2225" spans="7:91" x14ac:dyDescent="0.25">
      <c r="G2225">
        <v>516</v>
      </c>
      <c r="H2225">
        <f>IFERROR(INDEX(H$2:H$1701,H$1704+$G2225)/59523.8095238095,"")</f>
        <v>1.2374003880000006</v>
      </c>
      <c r="I2225">
        <f>IFERROR(INDEX(I$2:I$1701,I$1704+$G2225)/59523.8095238095,"")</f>
        <v>0.36136626624000001</v>
      </c>
      <c r="J2225">
        <f>IFERROR(INDEX(J$2:J$1701,J$1704+$G2225)/59523.8095238095,"")</f>
        <v>1.6142717976000005</v>
      </c>
      <c r="K2225">
        <f>IFERROR(INDEX(K$2:K$1701,K$1704+$G2225)/59523.8095238095,"")</f>
        <v>0.1735506696000001</v>
      </c>
      <c r="L2225">
        <f>IFERROR(INDEX(L$2:L$1701,L$1704+$G2225)/59523.8095238095,"")</f>
        <v>1.0004805333600004</v>
      </c>
      <c r="M2225">
        <f>IFERROR(INDEX(M$2:M$1701,M$1704+$G2225)/59523.8095238095,"")</f>
        <v>0.68377795584000012</v>
      </c>
      <c r="N2225">
        <f>IFERROR(INDEX(N$2:N$1701,N$1704+$G2225)/59523.8095238095,"")</f>
        <v>-2.8677892320000082E-2</v>
      </c>
      <c r="O2225">
        <f>IFERROR(INDEX(O$2:O$1701,O$1704+$G2225)/59523.8095238095,"")</f>
        <v>0.11134410336000009</v>
      </c>
      <c r="P2225">
        <f>IFERROR(INDEX(P$2:P$1701,P$1704+$G2225)/59523.8095238095,"")</f>
        <v>0.26751535271999993</v>
      </c>
      <c r="Q2225">
        <f>IFERROR(INDEX(Q$2:Q$1701,Q$1704+$G2225)/59523.8095238095,"")</f>
        <v>0.51666722184000002</v>
      </c>
      <c r="R2225">
        <f>IFERROR(INDEX(R$2:R$1701,R$1704+$G2225)/59523.8095238095,"")</f>
        <v>0.84841206408000025</v>
      </c>
      <c r="S2225">
        <f>IFERROR(INDEX(S$2:S$1701,S$1704+$G2225)/59523.8095238095,"")</f>
        <v>3.8057726901600017</v>
      </c>
      <c r="T2225">
        <f>IFERROR(INDEX(T$2:T$1701,T$1704+$G2225)/59523.8095238095,"")</f>
        <v>0.38474879520000016</v>
      </c>
      <c r="U2225">
        <f>IFERROR(INDEX(U$2:U$1701,U$1704+$G2225)/59523.8095238095,"")</f>
        <v>0.61595367288000025</v>
      </c>
      <c r="V2225">
        <f>IFERROR(INDEX(V$2:V$1701,V$1704+$G2225)/59523.8095238095,"")</f>
        <v>1.6474045593600006</v>
      </c>
      <c r="W2225">
        <f>IFERROR(INDEX(W$2:W$1701,W$1704+$G2225)/59523.8095238095,"")</f>
        <v>0.47564630568000021</v>
      </c>
      <c r="X2225">
        <f>IFERROR(INDEX(X$2:X$1701,X$1704+$G2225)/59523.8095238095,"")</f>
        <v>0.79866239040000042</v>
      </c>
      <c r="Y2225">
        <f>IFERROR(INDEX(Y$2:Y$1701,Y$1704+$G2225)/59523.8095238095,"")</f>
        <v>0.44680570368000022</v>
      </c>
      <c r="Z2225">
        <f>IFERROR(INDEX(Z$2:Z$1701,Z$1704+$G2225)/59523.8095238095,"")</f>
        <v>0.45440375904000008</v>
      </c>
      <c r="AA2225">
        <f>IFERROR(INDEX(AA$2:AA$1701,AA$1704+$G2225)/59523.8095238095,"")</f>
        <v>0.79706313456000033</v>
      </c>
      <c r="AB2225">
        <f>IFERROR(INDEX(AB$2:AB$1701,AB$1704+$G2225)/59523.8095238095,"")</f>
        <v>0.48113164008000003</v>
      </c>
      <c r="AC2225">
        <f>IFERROR(INDEX(AC$2:AC$1701,AC$1704+$G2225)/59523.8095238095,"")</f>
        <v>-0.12763338336000019</v>
      </c>
      <c r="AD2225">
        <f>IFERROR(INDEX(AD$2:AD$1701,AD$1704+$G2225)/59523.8095238095,"")</f>
        <v>1.4257997006400005</v>
      </c>
      <c r="AE2225">
        <f>IFERROR(INDEX(AE$2:AE$1701,AE$1704+$G2225)/59523.8095238095,"")</f>
        <v>1.8505380096000008</v>
      </c>
      <c r="AF2225">
        <f>IFERROR(INDEX(AF$2:AF$1701,AF$1704+$G2225)/59523.8095238095,"")</f>
        <v>0.77786482704000037</v>
      </c>
      <c r="AG2225">
        <f>IFERROR(INDEX(AG$2:AG$1701,AG$1704+$G2225)/59523.8095238095,"")</f>
        <v>-0.18137007840000027</v>
      </c>
      <c r="AH2225">
        <f>IFERROR(INDEX(AH$2:AH$1701,AH$1704+$G2225)/59523.8095238095,"")</f>
        <v>3.8403457528800016</v>
      </c>
      <c r="AI2225">
        <f>IFERROR(INDEX(AI$2:AI$1701,AI$1704+$G2225)/59523.8095238095,"")</f>
        <v>1.6516075514400006</v>
      </c>
      <c r="AJ2225">
        <f>IFERROR(INDEX(AJ$2:AJ$1701,AJ$1704+$G2225)/59523.8095238095,"")</f>
        <v>0.24284402352000009</v>
      </c>
      <c r="AK2225">
        <f>IFERROR(INDEX(AK$2:AK$1701,AK$1704+$G2225)/59523.8095238095,"")</f>
        <v>0.14592578112000007</v>
      </c>
      <c r="AL2225">
        <f>IFERROR(INDEX(AL$2:AL$1701,AL$1704+$G2225)/59523.8095238095,"")</f>
        <v>0.94087916328000032</v>
      </c>
      <c r="AM2225">
        <f>IFERROR(INDEX(AM$2:AM$1701,AM$1704+$G2225)/59523.8095238095,"")</f>
        <v>0.45414331032000016</v>
      </c>
      <c r="AN2225">
        <f>IFERROR(INDEX(AN$2:AN$1701,AN$1704+$G2225)/59523.8095238095,"")</f>
        <v>0.96712376208000039</v>
      </c>
      <c r="AO2225">
        <f>IFERROR(INDEX(AO$2:AO$1701,AO$1704+$G2225)/59523.8095238095,"")</f>
        <v>0.75766924800000035</v>
      </c>
      <c r="AP2225">
        <f>IFERROR(INDEX(AP$2:AP$1701,AP$1704+$G2225)/59523.8095238095,"")</f>
        <v>4.8597403276800026</v>
      </c>
      <c r="AQ2225">
        <f>IFERROR(INDEX(AQ$2:AQ$1701,AQ$1704+$G2225)/59523.8095238095,"")</f>
        <v>0.13911860592000005</v>
      </c>
      <c r="AR2225">
        <f>IFERROR(INDEX(AR$2:AR$1701,AR$1704+$G2225)/59523.8095238095,"")</f>
        <v>-0.40798598400000019</v>
      </c>
      <c r="AS2225">
        <f>IFERROR(INDEX(AS$2:AS$1701,AS$1704+$G2225)/59523.8095238095,"")</f>
        <v>0.54371634912000011</v>
      </c>
      <c r="AT2225">
        <f>IFERROR(INDEX(AT$2:AT$1701,AT$1704+$G2225)/59523.8095238095,"")</f>
        <v>4.2584149440000038E-2</v>
      </c>
      <c r="AU2225">
        <f>IFERROR(INDEX(AU$2:AU$1701,AU$1704+$G2225)/59523.8095238095,"")</f>
        <v>6.1646676000000032E-2</v>
      </c>
      <c r="AV2225">
        <f>IFERROR(INDEX(AV$2:AV$1701,AV$1704+$G2225)/59523.8095238095,"")</f>
        <v>-9.6947323200000032E-2</v>
      </c>
      <c r="AW2225">
        <f>IFERROR(INDEX(AW$2:AW$1701,AW$1704+$G2225)/59523.8095238095,"")</f>
        <v>-6.4919836800000116E-2</v>
      </c>
      <c r="AX2225">
        <f>IFERROR(INDEX(AX$2:AX$1701,AX$1704+$G2225)/59523.8095238095,"")</f>
        <v>1.3435234041600006</v>
      </c>
      <c r="AY2225">
        <f>IFERROR(INDEX(AY$2:AY$1701,AY$1704+$G2225)/59523.8095238095,"")</f>
        <v>1.4734783375200009</v>
      </c>
      <c r="AZ2225">
        <f>IFERROR(INDEX(AZ$2:AZ$1701,AZ$1704+$G2225)/59523.8095238095,"")</f>
        <v>0.54046087704000023</v>
      </c>
      <c r="BA2225">
        <f>IFERROR(INDEX(BA$2:BA$1701,BA$1704+$G2225)/59523.8095238095,"")</f>
        <v>4.2164912462400022</v>
      </c>
      <c r="BB2225">
        <f>IFERROR(INDEX(BB$2:BB$1701,BB$1704+$G2225)/59523.8095238095,"")</f>
        <v>0.48619061568000022</v>
      </c>
      <c r="BC2225">
        <f>IFERROR(INDEX(BC$2:BC$1701,BC$1704+$G2225)/59523.8095238095,"")</f>
        <v>2.347550049600001</v>
      </c>
      <c r="BD2225">
        <f>IFERROR(INDEX(BD$2:BD$1701,BD$1704+$G2225)/59523.8095238095,"")</f>
        <v>0.95444502048000035</v>
      </c>
      <c r="BE2225">
        <f>IFERROR(INDEX(BE$2:BE$1701,BE$1704+$G2225)/59523.8095238095,"")</f>
        <v>1.8093074160000007</v>
      </c>
      <c r="BF2225">
        <f>IFERROR(INDEX(BF$2:BF$1701,BF$1704+$G2225)/59523.8095238095,"")</f>
        <v>0.16737877968000014</v>
      </c>
      <c r="BG2225">
        <f>IFERROR(INDEX(BG$2:BG$1701,BG$1704+$G2225)/59523.8095238095,"")</f>
        <v>0.13428291575999998</v>
      </c>
      <c r="BH2225">
        <f>IFERROR(INDEX(BH$2:BH$1701,BH$1704+$G2225)/59523.8095238095,"")</f>
        <v>1.4896481040000007</v>
      </c>
      <c r="BI2225">
        <f>IFERROR(INDEX(BI$2:BI$1701,BI$1704+$G2225)/59523.8095238095,"")</f>
        <v>0.44295364848000018</v>
      </c>
      <c r="BJ2225">
        <f>IFERROR(INDEX(BJ$2:BJ$1701,BJ$1704+$G2225)/59523.8095238095,"")</f>
        <v>-6.6329222399998883E-3</v>
      </c>
      <c r="BK2225">
        <f>IFERROR(INDEX(BK$2:BK$1701,BK$1704+$G2225)/59523.8095238095,"")</f>
        <v>0.36319566360000016</v>
      </c>
      <c r="BL2225">
        <f>IFERROR(INDEX(BL$2:BL$1701,BL$1704+$G2225)/59523.8095238095,"")</f>
        <v>-0.2075408160000001</v>
      </c>
      <c r="BM2225">
        <f>IFERROR(INDEX(BM$2:BM$1701,BM$1704+$G2225)/59523.8095238095,"")</f>
        <v>-1.3669729920000066E-2</v>
      </c>
      <c r="BN2225" t="str">
        <f>IFERROR(INDEX(BN$2:BN$1701,BN$1704+$G2225)/59523.8095238095,"")</f>
        <v/>
      </c>
      <c r="BO2225" t="str">
        <f>IFERROR(INDEX(BO$2:BO$1701,BO$1704+$G2225)/59523.8095238095,"")</f>
        <v/>
      </c>
      <c r="BP2225" t="str">
        <f>IFERROR(INDEX(BP$2:BP$1701,BP$1704+$G2225)/59523.8095238095,"")</f>
        <v/>
      </c>
      <c r="BQ2225" t="str">
        <f>IFERROR(INDEX(BQ$2:BQ$1701,BQ$1704+$G2225)/59523.8095238095,"")</f>
        <v/>
      </c>
      <c r="BR2225" t="str">
        <f>IFERROR(INDEX(BR$2:BR$1701,BR$1704+$G2225)/59523.8095238095,"")</f>
        <v/>
      </c>
      <c r="BS2225" t="str">
        <f>IFERROR(INDEX(BS$2:BS$1701,BS$1704+$G2225)/59523.8095238095,"")</f>
        <v/>
      </c>
      <c r="BT2225" t="str">
        <f>IFERROR(INDEX(BT$2:BT$1701,BT$1704+$G2225)/59523.8095238095,"")</f>
        <v/>
      </c>
      <c r="BU2225" t="str">
        <f>IFERROR(INDEX(BU$2:BU$1701,BU$1704+$G2225)/59523.8095238095,"")</f>
        <v/>
      </c>
      <c r="BV2225" t="str">
        <f>IFERROR(INDEX(BV$2:BV$1701,BV$1704+$G2225)/59523.8095238095,"")</f>
        <v/>
      </c>
      <c r="BW2225" t="str">
        <f>IFERROR(INDEX(BW$2:BW$1701,BW$1704+$G2225)/59523.8095238095,"")</f>
        <v/>
      </c>
      <c r="BX2225" t="str">
        <f>IFERROR(INDEX(BX$2:BX$1701,BX$1704+$G2225)/59523.8095238095,"")</f>
        <v/>
      </c>
      <c r="BY2225" t="str">
        <f>IFERROR(INDEX(BY$2:BY$1701,BY$1704+$G2225)/59523.8095238095,"")</f>
        <v/>
      </c>
      <c r="BZ2225" t="str">
        <f>IFERROR(INDEX(BZ$2:BZ$1701,BZ$1704+$G2225)/59523.8095238095,"")</f>
        <v/>
      </c>
      <c r="CA2225" t="str">
        <f>IFERROR(INDEX(CA$2:CA$1701,CA$1704+$G2225)/59523.8095238095,"")</f>
        <v/>
      </c>
      <c r="CB2225" t="str">
        <f>IFERROR(INDEX(CB$2:CB$1701,CB$1704+$G2225)/59523.8095238095,"")</f>
        <v/>
      </c>
      <c r="CC2225" t="str">
        <f>IFERROR(INDEX(CC$2:CC$1701,CC$1704+$G2225)/59523.8095238095,"")</f>
        <v/>
      </c>
      <c r="CD2225" t="str">
        <f>IFERROR(INDEX(CD$2:CD$1701,CD$1704+$G2225)/59523.8095238095,"")</f>
        <v/>
      </c>
      <c r="CE2225" t="str">
        <f>IFERROR(INDEX(CE$2:CE$1701,CE$1704+$G2225)/59523.8095238095,"")</f>
        <v/>
      </c>
      <c r="CF2225" t="str">
        <f>IFERROR(INDEX(CF$2:CF$1701,CF$1704+$G2225)/59523.8095238095,"")</f>
        <v/>
      </c>
      <c r="CG2225" t="str">
        <f>IFERROR(INDEX(CG$2:CG$1701,CG$1704+$G2225)/59523.8095238095,"")</f>
        <v/>
      </c>
      <c r="CH2225" t="str">
        <f>IFERROR(INDEX(CH$2:CH$1701,CH$1704+$G2225)/59523.8095238095,"")</f>
        <v/>
      </c>
      <c r="CI2225" t="str">
        <f>IFERROR(INDEX(CI$2:CI$1701,CI$1704+$G2225)/59523.8095238095,"")</f>
        <v/>
      </c>
      <c r="CJ2225" t="str">
        <f>IFERROR(INDEX(CJ$2:CJ$1701,CJ$1704+$G2225)/59523.8095238095,"")</f>
        <v/>
      </c>
      <c r="CK2225" t="str">
        <f>IFERROR(INDEX(CK$2:CK$1701,CK$1704+$G2225)/59523.8095238095,"")</f>
        <v/>
      </c>
      <c r="CL2225" t="str">
        <f>IFERROR(INDEX(CL$2:CL$1701,CL$1704+$G2225)/59523.8095238095,"")</f>
        <v/>
      </c>
      <c r="CM2225" t="str">
        <f>IFERROR(INDEX(CM$2:CM$1701,CM$1704+$G2225)/59523.8095238095,"")</f>
        <v/>
      </c>
    </row>
    <row r="2226" spans="7:91" x14ac:dyDescent="0.25">
      <c r="G2226">
        <v>517</v>
      </c>
      <c r="H2226">
        <f>IFERROR(INDEX(H$2:H$1701,H$1704+$G2226)/59523.8095238095,"")</f>
        <v>1.2736883880000007</v>
      </c>
      <c r="I2226">
        <f>IFERROR(INDEX(I$2:I$1701,I$1704+$G2226)/59523.8095238095,"")</f>
        <v>0.37265586624000002</v>
      </c>
      <c r="J2226">
        <f>IFERROR(INDEX(J$2:J$1701,J$1704+$G2226)/59523.8095238095,"")</f>
        <v>1.6220333976000005</v>
      </c>
      <c r="K2226">
        <f>IFERROR(INDEX(K$2:K$1701,K$1704+$G2226)/59523.8095238095,"")</f>
        <v>0.16296666960000014</v>
      </c>
      <c r="L2226">
        <f>IFERROR(INDEX(L$2:L$1701,L$1704+$G2226)/59523.8095238095,"")</f>
        <v>0.99641493336000087</v>
      </c>
      <c r="M2226">
        <f>IFERROR(INDEX(M$2:M$1701,M$1704+$G2226)/59523.8095238095,"")</f>
        <v>0.6611987558400001</v>
      </c>
      <c r="N2226">
        <f>IFERROR(INDEX(N$2:N$1701,N$1704+$G2226)/59523.8095238095,"")</f>
        <v>-3.3583492320000081E-2</v>
      </c>
      <c r="O2226">
        <f>IFERROR(INDEX(O$2:O$1701,O$1704+$G2226)/59523.8095238095,"")</f>
        <v>0.11524170336000009</v>
      </c>
      <c r="P2226">
        <f>IFERROR(INDEX(P$2:P$1701,P$1704+$G2226)/59523.8095238095,"")</f>
        <v>0.26153455271999992</v>
      </c>
      <c r="Q2226">
        <f>IFERROR(INDEX(Q$2:Q$1701,Q$1704+$G2226)/59523.8095238095,"")</f>
        <v>0.49430642184000001</v>
      </c>
      <c r="R2226">
        <f>IFERROR(INDEX(R$2:R$1701,R$1704+$G2226)/59523.8095238095,"")</f>
        <v>0.81454326408000022</v>
      </c>
      <c r="S2226">
        <f>IFERROR(INDEX(S$2:S$1701,S$1704+$G2226)/59523.8095238095,"")</f>
        <v>3.7740206901600017</v>
      </c>
      <c r="T2226">
        <f>IFERROR(INDEX(T$2:T$1701,T$1704+$G2226)/59523.8095238095,"")</f>
        <v>0.35370239520000013</v>
      </c>
      <c r="U2226">
        <f>IFERROR(INDEX(U$2:U$1701,U$1704+$G2226)/59523.8095238095,"")</f>
        <v>0.60219447288000016</v>
      </c>
      <c r="V2226">
        <f>IFERROR(INDEX(V$2:V$1701,V$1704+$G2226)/59523.8095238095,"")</f>
        <v>1.7103037593600006</v>
      </c>
      <c r="W2226">
        <f>IFERROR(INDEX(W$2:W$1701,W$1704+$G2226)/59523.8095238095,"")</f>
        <v>0.45903110568000022</v>
      </c>
      <c r="X2226">
        <f>IFERROR(INDEX(X$2:X$1701,X$1704+$G2226)/59523.8095238095,"")</f>
        <v>0.89240639040000047</v>
      </c>
      <c r="Y2226">
        <f>IFERROR(INDEX(Y$2:Y$1701,Y$1704+$G2226)/59523.8095238095,"")</f>
        <v>0.47543290368000024</v>
      </c>
      <c r="Z2226">
        <f>IFERROR(INDEX(Z$2:Z$1701,Z$1704+$G2226)/59523.8095238095,"")</f>
        <v>0.48027575904000008</v>
      </c>
      <c r="AA2226">
        <f>IFERROR(INDEX(AA$2:AA$1701,AA$1704+$G2226)/59523.8095238095,"")</f>
        <v>0.79271193456000033</v>
      </c>
      <c r="AB2226">
        <f>IFERROR(INDEX(AB$2:AB$1701,AB$1704+$G2226)/59523.8095238095,"")</f>
        <v>0.48113164008000003</v>
      </c>
      <c r="AC2226">
        <f>IFERROR(INDEX(AC$2:AC$1701,AC$1704+$G2226)/59523.8095238095,"")</f>
        <v>-0.12077898336000019</v>
      </c>
      <c r="AD2226">
        <f>IFERROR(INDEX(AD$2:AD$1701,AD$1704+$G2226)/59523.8095238095,"")</f>
        <v>1.3904189006400005</v>
      </c>
      <c r="AE2226">
        <f>IFERROR(INDEX(AE$2:AE$1701,AE$1704+$G2226)/59523.8095238095,"")</f>
        <v>1.7815908096000008</v>
      </c>
      <c r="AF2226">
        <f>IFERROR(INDEX(AF$2:AF$1701,AF$1704+$G2226)/59523.8095238095,"")</f>
        <v>0.78658402704000041</v>
      </c>
      <c r="AG2226">
        <f>IFERROR(INDEX(AG$2:AG$1701,AG$1704+$G2226)/59523.8095238095,"")</f>
        <v>-0.17945487840000027</v>
      </c>
      <c r="AH2226">
        <f>IFERROR(INDEX(AH$2:AH$1701,AH$1704+$G2226)/59523.8095238095,"")</f>
        <v>3.8846809528800015</v>
      </c>
      <c r="AI2226">
        <f>IFERROR(INDEX(AI$2:AI$1701,AI$1704+$G2226)/59523.8095238095,"")</f>
        <v>1.5867595514400006</v>
      </c>
      <c r="AJ2226">
        <f>IFERROR(INDEX(AJ$2:AJ$1701,AJ$1704+$G2226)/59523.8095238095,"")</f>
        <v>0.23598962352000008</v>
      </c>
      <c r="AK2226">
        <f>IFERROR(INDEX(AK$2:AK$1701,AK$1704+$G2226)/59523.8095238095,"")</f>
        <v>0.15412418112000006</v>
      </c>
      <c r="AL2226">
        <f>IFERROR(INDEX(AL$2:AL$1701,AL$1704+$G2226)/59523.8095238095,"")</f>
        <v>0.90694316328000035</v>
      </c>
      <c r="AM2226">
        <f>IFERROR(INDEX(AM$2:AM$1701,AM$1704+$G2226)/59523.8095238095,"")</f>
        <v>0.47667211032000018</v>
      </c>
      <c r="AN2226">
        <f>IFERROR(INDEX(AN$2:AN$1701,AN$1704+$G2226)/59523.8095238095,"")</f>
        <v>1.0062677620800007</v>
      </c>
      <c r="AO2226">
        <f>IFERROR(INDEX(AO$2:AO$1701,AO$1704+$G2226)/59523.8095238095,"")</f>
        <v>0.83998924800000041</v>
      </c>
      <c r="AP2226">
        <f>IFERROR(INDEX(AP$2:AP$1701,AP$1704+$G2226)/59523.8095238095,"")</f>
        <v>4.7997307276800028</v>
      </c>
      <c r="AQ2226">
        <f>IFERROR(INDEX(AQ$2:AQ$1701,AQ$1704+$G2226)/59523.8095238095,"")</f>
        <v>0.13989140592000004</v>
      </c>
      <c r="AR2226">
        <f>IFERROR(INDEX(AR$2:AR$1701,AR$1704+$G2226)/59523.8095238095,"")</f>
        <v>-0.42680198400000019</v>
      </c>
      <c r="AS2226">
        <f>IFERROR(INDEX(AS$2:AS$1701,AS$1704+$G2226)/59523.8095238095,"")</f>
        <v>0.51700434912000004</v>
      </c>
      <c r="AT2226">
        <f>IFERROR(INDEX(AT$2:AT$1701,AT$1704+$G2226)/59523.8095238095,"")</f>
        <v>1.7182549440000024E-2</v>
      </c>
      <c r="AU2226">
        <f>IFERROR(INDEX(AU$2:AU$1701,AU$1704+$G2226)/59523.8095238095,"")</f>
        <v>2.8886676000000132E-2</v>
      </c>
      <c r="AV2226">
        <f>IFERROR(INDEX(AV$2:AV$1701,AV$1704+$G2226)/59523.8095238095,"")</f>
        <v>-0.10576732319999992</v>
      </c>
      <c r="AW2226">
        <f>IFERROR(INDEX(AW$2:AW$1701,AW$1704+$G2226)/59523.8095238095,"")</f>
        <v>-0.11405983680000013</v>
      </c>
      <c r="AX2226">
        <f>IFERROR(INDEX(AX$2:AX$1701,AX$1704+$G2226)/59523.8095238095,"")</f>
        <v>1.4283466041600006</v>
      </c>
      <c r="AY2226">
        <f>IFERROR(INDEX(AY$2:AY$1701,AY$1704+$G2226)/59523.8095238095,"")</f>
        <v>1.6788079375200011</v>
      </c>
      <c r="AZ2226">
        <f>IFERROR(INDEX(AZ$2:AZ$1701,AZ$1704+$G2226)/59523.8095238095,"")</f>
        <v>0.55296007704000028</v>
      </c>
      <c r="BA2226">
        <f>IFERROR(INDEX(BA$2:BA$1701,BA$1704+$G2226)/59523.8095238095,"")</f>
        <v>3.7093664462400016</v>
      </c>
      <c r="BB2226">
        <f>IFERROR(INDEX(BB$2:BB$1701,BB$1704+$G2226)/59523.8095238095,"")</f>
        <v>0.49210421568000023</v>
      </c>
      <c r="BC2226">
        <f>IFERROR(INDEX(BC$2:BC$1701,BC$1704+$G2226)/59523.8095238095,"")</f>
        <v>2.2521932496000012</v>
      </c>
      <c r="BD2226">
        <f>IFERROR(INDEX(BD$2:BD$1701,BD$1704+$G2226)/59523.8095238095,"")</f>
        <v>1.0128586204800003</v>
      </c>
      <c r="BE2226">
        <f>IFERROR(INDEX(BE$2:BE$1701,BE$1704+$G2226)/59523.8095238095,"")</f>
        <v>1.8412274160000008</v>
      </c>
      <c r="BF2226">
        <f>IFERROR(INDEX(BF$2:BF$1701,BF$1704+$G2226)/59523.8095238095,"")</f>
        <v>0.19555237968000008</v>
      </c>
      <c r="BG2226">
        <f>IFERROR(INDEX(BG$2:BG$1701,BG$1704+$G2226)/59523.8095238095,"")</f>
        <v>0.11813811575999986</v>
      </c>
      <c r="BH2226">
        <f>IFERROR(INDEX(BH$2:BH$1701,BH$1704+$G2226)/59523.8095238095,"")</f>
        <v>1.7285441040000007</v>
      </c>
      <c r="BI2226">
        <f>IFERROR(INDEX(BI$2:BI$1701,BI$1704+$G2226)/59523.8095238095,"")</f>
        <v>0.42986644848000016</v>
      </c>
      <c r="BJ2226">
        <f>IFERROR(INDEX(BJ$2:BJ$1701,BJ$1704+$G2226)/59523.8095238095,"")</f>
        <v>-2.6389722239999896E-2</v>
      </c>
      <c r="BK2226">
        <f>IFERROR(INDEX(BK$2:BK$1701,BK$1704+$G2226)/59523.8095238095,"")</f>
        <v>0.36789966360000015</v>
      </c>
      <c r="BL2226">
        <f>IFERROR(INDEX(BL$2:BL$1701,BL$1704+$G2226)/59523.8095238095,"")</f>
        <v>-0.21157281600000011</v>
      </c>
      <c r="BM2226">
        <f>IFERROR(INDEX(BM$2:BM$1701,BM$1704+$G2226)/59523.8095238095,"")</f>
        <v>1.1478700799999414E-3</v>
      </c>
      <c r="BN2226" t="str">
        <f>IFERROR(INDEX(BN$2:BN$1701,BN$1704+$G2226)/59523.8095238095,"")</f>
        <v/>
      </c>
      <c r="BO2226" t="str">
        <f>IFERROR(INDEX(BO$2:BO$1701,BO$1704+$G2226)/59523.8095238095,"")</f>
        <v/>
      </c>
      <c r="BP2226" t="str">
        <f>IFERROR(INDEX(BP$2:BP$1701,BP$1704+$G2226)/59523.8095238095,"")</f>
        <v/>
      </c>
      <c r="BQ2226" t="str">
        <f>IFERROR(INDEX(BQ$2:BQ$1701,BQ$1704+$G2226)/59523.8095238095,"")</f>
        <v/>
      </c>
      <c r="BR2226" t="str">
        <f>IFERROR(INDEX(BR$2:BR$1701,BR$1704+$G2226)/59523.8095238095,"")</f>
        <v/>
      </c>
      <c r="BS2226" t="str">
        <f>IFERROR(INDEX(BS$2:BS$1701,BS$1704+$G2226)/59523.8095238095,"")</f>
        <v/>
      </c>
      <c r="BT2226" t="str">
        <f>IFERROR(INDEX(BT$2:BT$1701,BT$1704+$G2226)/59523.8095238095,"")</f>
        <v/>
      </c>
      <c r="BU2226" t="str">
        <f>IFERROR(INDEX(BU$2:BU$1701,BU$1704+$G2226)/59523.8095238095,"")</f>
        <v/>
      </c>
      <c r="BV2226" t="str">
        <f>IFERROR(INDEX(BV$2:BV$1701,BV$1704+$G2226)/59523.8095238095,"")</f>
        <v/>
      </c>
      <c r="BW2226" t="str">
        <f>IFERROR(INDEX(BW$2:BW$1701,BW$1704+$G2226)/59523.8095238095,"")</f>
        <v/>
      </c>
      <c r="BX2226" t="str">
        <f>IFERROR(INDEX(BX$2:BX$1701,BX$1704+$G2226)/59523.8095238095,"")</f>
        <v/>
      </c>
      <c r="BY2226" t="str">
        <f>IFERROR(INDEX(BY$2:BY$1701,BY$1704+$G2226)/59523.8095238095,"")</f>
        <v/>
      </c>
      <c r="BZ2226" t="str">
        <f>IFERROR(INDEX(BZ$2:BZ$1701,BZ$1704+$G2226)/59523.8095238095,"")</f>
        <v/>
      </c>
      <c r="CA2226" t="str">
        <f>IFERROR(INDEX(CA$2:CA$1701,CA$1704+$G2226)/59523.8095238095,"")</f>
        <v/>
      </c>
      <c r="CB2226" t="str">
        <f>IFERROR(INDEX(CB$2:CB$1701,CB$1704+$G2226)/59523.8095238095,"")</f>
        <v/>
      </c>
      <c r="CC2226" t="str">
        <f>IFERROR(INDEX(CC$2:CC$1701,CC$1704+$G2226)/59523.8095238095,"")</f>
        <v/>
      </c>
      <c r="CD2226" t="str">
        <f>IFERROR(INDEX(CD$2:CD$1701,CD$1704+$G2226)/59523.8095238095,"")</f>
        <v/>
      </c>
      <c r="CE2226" t="str">
        <f>IFERROR(INDEX(CE$2:CE$1701,CE$1704+$G2226)/59523.8095238095,"")</f>
        <v/>
      </c>
      <c r="CF2226" t="str">
        <f>IFERROR(INDEX(CF$2:CF$1701,CF$1704+$G2226)/59523.8095238095,"")</f>
        <v/>
      </c>
      <c r="CG2226" t="str">
        <f>IFERROR(INDEX(CG$2:CG$1701,CG$1704+$G2226)/59523.8095238095,"")</f>
        <v/>
      </c>
      <c r="CH2226" t="str">
        <f>IFERROR(INDEX(CH$2:CH$1701,CH$1704+$G2226)/59523.8095238095,"")</f>
        <v/>
      </c>
      <c r="CI2226" t="str">
        <f>IFERROR(INDEX(CI$2:CI$1701,CI$1704+$G2226)/59523.8095238095,"")</f>
        <v/>
      </c>
      <c r="CJ2226" t="str">
        <f>IFERROR(INDEX(CJ$2:CJ$1701,CJ$1704+$G2226)/59523.8095238095,"")</f>
        <v/>
      </c>
      <c r="CK2226" t="str">
        <f>IFERROR(INDEX(CK$2:CK$1701,CK$1704+$G2226)/59523.8095238095,"")</f>
        <v/>
      </c>
      <c r="CL2226" t="str">
        <f>IFERROR(INDEX(CL$2:CL$1701,CL$1704+$G2226)/59523.8095238095,"")</f>
        <v/>
      </c>
      <c r="CM2226" t="str">
        <f>IFERROR(INDEX(CM$2:CM$1701,CM$1704+$G2226)/59523.8095238095,"")</f>
        <v/>
      </c>
    </row>
    <row r="2227" spans="7:91" x14ac:dyDescent="0.25">
      <c r="G2227">
        <v>518</v>
      </c>
      <c r="H2227">
        <f>IFERROR(INDEX(H$2:H$1701,H$1704+$G2227)/59523.8095238095,"")</f>
        <v>1.4309363880000008</v>
      </c>
      <c r="I2227">
        <f>IFERROR(INDEX(I$2:I$1701,I$1704+$G2227)/59523.8095238095,"")</f>
        <v>0.32679186624000001</v>
      </c>
      <c r="J2227">
        <f>IFERROR(INDEX(J$2:J$1701,J$1704+$G2227)/59523.8095238095,"")</f>
        <v>1.5754637976000005</v>
      </c>
      <c r="K2227">
        <f>IFERROR(INDEX(K$2:K$1701,K$1704+$G2227)/59523.8095238095,"")</f>
        <v>0.1958946696000001</v>
      </c>
      <c r="L2227">
        <f>IFERROR(INDEX(L$2:L$1701,L$1704+$G2227)/59523.8095238095,"")</f>
        <v>1.0147101333600004</v>
      </c>
      <c r="M2227">
        <f>IFERROR(INDEX(M$2:M$1701,M$1704+$G2227)/59523.8095238095,"")</f>
        <v>0.70635715584000003</v>
      </c>
      <c r="N2227">
        <f>IFERROR(INDEX(N$2:N$1701,N$1704+$G2227)/59523.8095238095,"")</f>
        <v>-4.3394692320000081E-2</v>
      </c>
      <c r="O2227">
        <f>IFERROR(INDEX(O$2:O$1701,O$1704+$G2227)/59523.8095238095,"")</f>
        <v>0.12498570336000009</v>
      </c>
      <c r="P2227">
        <f>IFERROR(INDEX(P$2:P$1701,P$1704+$G2227)/59523.8095238095,"")</f>
        <v>0.24508735271999993</v>
      </c>
      <c r="Q2227">
        <f>IFERROR(INDEX(Q$2:Q$1701,Q$1704+$G2227)/59523.8095238095,"")</f>
        <v>0.49837202184000001</v>
      </c>
      <c r="R2227">
        <f>IFERROR(INDEX(R$2:R$1701,R$1704+$G2227)/59523.8095238095,"")</f>
        <v>0.82794966408000026</v>
      </c>
      <c r="S2227">
        <f>IFERROR(INDEX(S$2:S$1701,S$1704+$G2227)/59523.8095238095,"")</f>
        <v>3.7967006901600016</v>
      </c>
      <c r="T2227">
        <f>IFERROR(INDEX(T$2:T$1701,T$1704+$G2227)/59523.8095238095,"")</f>
        <v>0.34704959520000017</v>
      </c>
      <c r="U2227">
        <f>IFERROR(INDEX(U$2:U$1701,U$1704+$G2227)/59523.8095238095,"")</f>
        <v>0.68627847288000021</v>
      </c>
      <c r="V2227">
        <f>IFERROR(INDEX(V$2:V$1701,V$1704+$G2227)/59523.8095238095,"")</f>
        <v>1.8183613593600008</v>
      </c>
      <c r="W2227">
        <f>IFERROR(INDEX(W$2:W$1701,W$1704+$G2227)/59523.8095238095,"")</f>
        <v>0.47564630568000021</v>
      </c>
      <c r="X2227">
        <f>IFERROR(INDEX(X$2:X$1701,X$1704+$G2227)/59523.8095238095,"")</f>
        <v>0.93877439040000077</v>
      </c>
      <c r="Y2227">
        <f>IFERROR(INDEX(Y$2:Y$1701,Y$1704+$G2227)/59523.8095238095,"")</f>
        <v>0.44203450368000019</v>
      </c>
      <c r="Z2227">
        <f>IFERROR(INDEX(Z$2:Z$1701,Z$1704+$G2227)/59523.8095238095,"")</f>
        <v>0.43296695904000004</v>
      </c>
      <c r="AA2227">
        <f>IFERROR(INDEX(AA$2:AA$1701,AA$1704+$G2227)/59523.8095238095,"")</f>
        <v>0.75230793456000034</v>
      </c>
      <c r="AB2227">
        <f>IFERROR(INDEX(AB$2:AB$1701,AB$1704+$G2227)/59523.8095238095,"")</f>
        <v>0.48244204008000008</v>
      </c>
      <c r="AC2227">
        <f>IFERROR(INDEX(AC$2:AC$1701,AC$1704+$G2227)/59523.8095238095,"")</f>
        <v>-0.1259197833600002</v>
      </c>
      <c r="AD2227">
        <f>IFERROR(INDEX(AD$2:AD$1701,AD$1704+$G2227)/59523.8095238095,"")</f>
        <v>1.3876973006400004</v>
      </c>
      <c r="AE2227">
        <f>IFERROR(INDEX(AE$2:AE$1701,AE$1704+$G2227)/59523.8095238095,"")</f>
        <v>1.7150628096000007</v>
      </c>
      <c r="AF2227">
        <f>IFERROR(INDEX(AF$2:AF$1701,AF$1704+$G2227)/59523.8095238095,"")</f>
        <v>0.78658402704000041</v>
      </c>
      <c r="AG2227">
        <f>IFERROR(INDEX(AG$2:AG$1701,AG$1704+$G2227)/59523.8095238095,"")</f>
        <v>-0.18200847840000026</v>
      </c>
      <c r="AH2227">
        <f>IFERROR(INDEX(AH$2:AH$1701,AH$1704+$G2227)/59523.8095238095,"")</f>
        <v>3.8143561528800016</v>
      </c>
      <c r="AI2227">
        <f>IFERROR(INDEX(AI$2:AI$1701,AI$1704+$G2227)/59523.8095238095,"")</f>
        <v>1.4992147514400007</v>
      </c>
      <c r="AJ2227">
        <f>IFERROR(INDEX(AJ$2:AJ$1701,AJ$1704+$G2227)/59523.8095238095,"")</f>
        <v>0.25141202352000008</v>
      </c>
      <c r="AK2227">
        <f>IFERROR(INDEX(AK$2:AK$1701,AK$1704+$G2227)/59523.8095238095,"")</f>
        <v>0.19409138112000007</v>
      </c>
      <c r="AL2227">
        <f>IFERROR(INDEX(AL$2:AL$1701,AL$1704+$G2227)/59523.8095238095,"")</f>
        <v>0.90354956328000036</v>
      </c>
      <c r="AM2227">
        <f>IFERROR(INDEX(AM$2:AM$1701,AM$1704+$G2227)/59523.8095238095,"")</f>
        <v>0.48418171032000018</v>
      </c>
      <c r="AN2227">
        <f>IFERROR(INDEX(AN$2:AN$1701,AN$1704+$G2227)/59523.8095238095,"")</f>
        <v>1.2019877620800008</v>
      </c>
      <c r="AO2227">
        <f>IFERROR(INDEX(AO$2:AO$1701,AO$1704+$G2227)/59523.8095238095,"")</f>
        <v>0.8265492480000004</v>
      </c>
      <c r="AP2227">
        <f>IFERROR(INDEX(AP$2:AP$1701,AP$1704+$G2227)/59523.8095238095,"")</f>
        <v>4.8954907276800022</v>
      </c>
      <c r="AQ2227">
        <f>IFERROR(INDEX(AQ$2:AQ$1701,AQ$1704+$G2227)/59523.8095238095,"")</f>
        <v>0.14452820592000007</v>
      </c>
      <c r="AR2227">
        <f>IFERROR(INDEX(AR$2:AR$1701,AR$1704+$G2227)/59523.8095238095,"")</f>
        <v>-0.42572678400000019</v>
      </c>
      <c r="AS2227">
        <f>IFERROR(INDEX(AS$2:AS$1701,AS$1704+$G2227)/59523.8095238095,"")</f>
        <v>0.53570274912000004</v>
      </c>
      <c r="AT2227">
        <f>IFERROR(INDEX(AT$2:AT$1701,AT$1704+$G2227)/59523.8095238095,"")</f>
        <v>3.3512149440000027E-2</v>
      </c>
      <c r="AU2227">
        <f>IFERROR(INDEX(AU$2:AU$1701,AU$1704+$G2227)/59523.8095238095,"")</f>
        <v>4.4174676000000024E-2</v>
      </c>
      <c r="AV2227">
        <f>IFERROR(INDEX(AV$2:AV$1701,AV$1704+$G2227)/59523.8095238095,"")</f>
        <v>-0.13046332320000004</v>
      </c>
      <c r="AW2227">
        <f>IFERROR(INDEX(AW$2:AW$1701,AW$1704+$G2227)/59523.8095238095,"")</f>
        <v>-0.12388783680000015</v>
      </c>
      <c r="AX2227">
        <f>IFERROR(INDEX(AX$2:AX$1701,AX$1704+$G2227)/59523.8095238095,"")</f>
        <v>1.3717978041600007</v>
      </c>
      <c r="AY2227">
        <f>IFERROR(INDEX(AY$2:AY$1701,AY$1704+$G2227)/59523.8095238095,"")</f>
        <v>1.771594337520001</v>
      </c>
      <c r="AZ2227">
        <f>IFERROR(INDEX(AZ$2:AZ$1701,AZ$1704+$G2227)/59523.8095238095,"")</f>
        <v>0.52796167704000008</v>
      </c>
      <c r="BA2227">
        <f>IFERROR(INDEX(BA$2:BA$1701,BA$1704+$G2227)/59523.8095238095,"")</f>
        <v>3.8495792462400016</v>
      </c>
      <c r="BB2227">
        <f>IFERROR(INDEX(BB$2:BB$1701,BB$1704+$G2227)/59523.8095238095,"")</f>
        <v>0.47436341568000023</v>
      </c>
      <c r="BC2227">
        <f>IFERROR(INDEX(BC$2:BC$1701,BC$1704+$G2227)/59523.8095238095,"")</f>
        <v>2.2695308496000011</v>
      </c>
      <c r="BD2227">
        <f>IFERROR(INDEX(BD$2:BD$1701,BD$1704+$G2227)/59523.8095238095,"")</f>
        <v>1.0620490204800004</v>
      </c>
      <c r="BE2227">
        <f>IFERROR(INDEX(BE$2:BE$1701,BE$1704+$G2227)/59523.8095238095,"")</f>
        <v>1.9605074160000009</v>
      </c>
      <c r="BF2227">
        <f>IFERROR(INDEX(BF$2:BF$1701,BF$1704+$G2227)/59523.8095238095,"")</f>
        <v>0.18616117968000009</v>
      </c>
      <c r="BG2227">
        <f>IFERROR(INDEX(BG$2:BG$1701,BG$1704+$G2227)/59523.8095238095,"")</f>
        <v>0.10980531575999986</v>
      </c>
      <c r="BH2227">
        <f>IFERROR(INDEX(BH$2:BH$1701,BH$1704+$G2227)/59523.8095238095,"")</f>
        <v>1.5733121040000007</v>
      </c>
      <c r="BI2227">
        <f>IFERROR(INDEX(BI$2:BI$1701,BI$1704+$G2227)/59523.8095238095,"")</f>
        <v>0.41294884848000019</v>
      </c>
      <c r="BJ2227">
        <f>IFERROR(INDEX(BJ$2:BJ$1701,BJ$1704+$G2227)/59523.8095238095,"")</f>
        <v>-2.7800922239999894E-2</v>
      </c>
      <c r="BK2227">
        <f>IFERROR(INDEX(BK$2:BK$1701,BK$1704+$G2227)/59523.8095238095,"")</f>
        <v>0.40670766360000016</v>
      </c>
      <c r="BL2227">
        <f>IFERROR(INDEX(BL$2:BL$1701,BL$1704+$G2227)/59523.8095238095,"")</f>
        <v>-0.2048528160000001</v>
      </c>
      <c r="BM2227" t="str">
        <f>IFERROR(INDEX(BM$2:BM$1701,BM$1704+$G2227)/59523.8095238095,"")</f>
        <v/>
      </c>
      <c r="BN2227" t="str">
        <f>IFERROR(INDEX(BN$2:BN$1701,BN$1704+$G2227)/59523.8095238095,"")</f>
        <v/>
      </c>
      <c r="BO2227" t="str">
        <f>IFERROR(INDEX(BO$2:BO$1701,BO$1704+$G2227)/59523.8095238095,"")</f>
        <v/>
      </c>
      <c r="BP2227" t="str">
        <f>IFERROR(INDEX(BP$2:BP$1701,BP$1704+$G2227)/59523.8095238095,"")</f>
        <v/>
      </c>
      <c r="BQ2227" t="str">
        <f>IFERROR(INDEX(BQ$2:BQ$1701,BQ$1704+$G2227)/59523.8095238095,"")</f>
        <v/>
      </c>
      <c r="BR2227" t="str">
        <f>IFERROR(INDEX(BR$2:BR$1701,BR$1704+$G2227)/59523.8095238095,"")</f>
        <v/>
      </c>
      <c r="BS2227" t="str">
        <f>IFERROR(INDEX(BS$2:BS$1701,BS$1704+$G2227)/59523.8095238095,"")</f>
        <v/>
      </c>
      <c r="BT2227" t="str">
        <f>IFERROR(INDEX(BT$2:BT$1701,BT$1704+$G2227)/59523.8095238095,"")</f>
        <v/>
      </c>
      <c r="BU2227" t="str">
        <f>IFERROR(INDEX(BU$2:BU$1701,BU$1704+$G2227)/59523.8095238095,"")</f>
        <v/>
      </c>
      <c r="BV2227" t="str">
        <f>IFERROR(INDEX(BV$2:BV$1701,BV$1704+$G2227)/59523.8095238095,"")</f>
        <v/>
      </c>
      <c r="BW2227" t="str">
        <f>IFERROR(INDEX(BW$2:BW$1701,BW$1704+$G2227)/59523.8095238095,"")</f>
        <v/>
      </c>
      <c r="BX2227" t="str">
        <f>IFERROR(INDEX(BX$2:BX$1701,BX$1704+$G2227)/59523.8095238095,"")</f>
        <v/>
      </c>
      <c r="BY2227" t="str">
        <f>IFERROR(INDEX(BY$2:BY$1701,BY$1704+$G2227)/59523.8095238095,"")</f>
        <v/>
      </c>
      <c r="BZ2227" t="str">
        <f>IFERROR(INDEX(BZ$2:BZ$1701,BZ$1704+$G2227)/59523.8095238095,"")</f>
        <v/>
      </c>
      <c r="CA2227" t="str">
        <f>IFERROR(INDEX(CA$2:CA$1701,CA$1704+$G2227)/59523.8095238095,"")</f>
        <v/>
      </c>
      <c r="CB2227" t="str">
        <f>IFERROR(INDEX(CB$2:CB$1701,CB$1704+$G2227)/59523.8095238095,"")</f>
        <v/>
      </c>
      <c r="CC2227" t="str">
        <f>IFERROR(INDEX(CC$2:CC$1701,CC$1704+$G2227)/59523.8095238095,"")</f>
        <v/>
      </c>
      <c r="CD2227" t="str">
        <f>IFERROR(INDEX(CD$2:CD$1701,CD$1704+$G2227)/59523.8095238095,"")</f>
        <v/>
      </c>
      <c r="CE2227" t="str">
        <f>IFERROR(INDEX(CE$2:CE$1701,CE$1704+$G2227)/59523.8095238095,"")</f>
        <v/>
      </c>
      <c r="CF2227" t="str">
        <f>IFERROR(INDEX(CF$2:CF$1701,CF$1704+$G2227)/59523.8095238095,"")</f>
        <v/>
      </c>
      <c r="CG2227" t="str">
        <f>IFERROR(INDEX(CG$2:CG$1701,CG$1704+$G2227)/59523.8095238095,"")</f>
        <v/>
      </c>
      <c r="CH2227" t="str">
        <f>IFERROR(INDEX(CH$2:CH$1701,CH$1704+$G2227)/59523.8095238095,"")</f>
        <v/>
      </c>
      <c r="CI2227" t="str">
        <f>IFERROR(INDEX(CI$2:CI$1701,CI$1704+$G2227)/59523.8095238095,"")</f>
        <v/>
      </c>
      <c r="CJ2227" t="str">
        <f>IFERROR(INDEX(CJ$2:CJ$1701,CJ$1704+$G2227)/59523.8095238095,"")</f>
        <v/>
      </c>
      <c r="CK2227" t="str">
        <f>IFERROR(INDEX(CK$2:CK$1701,CK$1704+$G2227)/59523.8095238095,"")</f>
        <v/>
      </c>
      <c r="CL2227" t="str">
        <f>IFERROR(INDEX(CL$2:CL$1701,CL$1704+$G2227)/59523.8095238095,"")</f>
        <v/>
      </c>
      <c r="CM2227" t="str">
        <f>IFERROR(INDEX(CM$2:CM$1701,CM$1704+$G2227)/59523.8095238095,"")</f>
        <v/>
      </c>
    </row>
    <row r="2228" spans="7:91" x14ac:dyDescent="0.25">
      <c r="G2228">
        <v>519</v>
      </c>
      <c r="H2228">
        <f>IFERROR(INDEX(H$2:H$1701,H$1704+$G2228)/59523.8095238095,"")</f>
        <v>1.3795283880000007</v>
      </c>
      <c r="I2228">
        <f>IFERROR(INDEX(I$2:I$1701,I$1704+$G2228)/59523.8095238095,"")</f>
        <v>0.33667026624000002</v>
      </c>
      <c r="J2228">
        <f>IFERROR(INDEX(J$2:J$1701,J$1704+$G2228)/59523.8095238095,"")</f>
        <v>1.6090973976000005</v>
      </c>
      <c r="K2228">
        <f>IFERROR(INDEX(K$2:K$1701,K$1704+$G2228)/59523.8095238095,"")</f>
        <v>0.1829586696000001</v>
      </c>
      <c r="L2228">
        <f>IFERROR(INDEX(L$2:L$1701,L$1704+$G2228)/59523.8095238095,"")</f>
        <v>1.0187757333600005</v>
      </c>
      <c r="M2228">
        <f>IFERROR(INDEX(M$2:M$1701,M$1704+$G2228)/59523.8095238095,"")</f>
        <v>0.79291075584000015</v>
      </c>
      <c r="N2228">
        <f>IFERROR(INDEX(N$2:N$1701,N$1704+$G2228)/59523.8095238095,"")</f>
        <v>-2.1319492320000077E-2</v>
      </c>
      <c r="O2228">
        <f>IFERROR(INDEX(O$2:O$1701,O$1704+$G2228)/59523.8095238095,"")</f>
        <v>0.11913930336000009</v>
      </c>
      <c r="P2228">
        <f>IFERROR(INDEX(P$2:P$1701,P$1704+$G2228)/59523.8095238095,"")</f>
        <v>0.23910655271999992</v>
      </c>
      <c r="Q2228">
        <f>IFERROR(INDEX(Q$2:Q$1701,Q$1704+$G2228)/59523.8095238095,"")</f>
        <v>0.53496242184000009</v>
      </c>
      <c r="R2228">
        <f>IFERROR(INDEX(R$2:R$1701,R$1704+$G2228)/59523.8095238095,"")</f>
        <v>0.77432406408000021</v>
      </c>
      <c r="S2228">
        <f>IFERROR(INDEX(S$2:S$1701,S$1704+$G2228)/59523.8095238095,"")</f>
        <v>3.6545726901600015</v>
      </c>
      <c r="T2228">
        <f>IFERROR(INDEX(T$2:T$1701,T$1704+$G2228)/59523.8095238095,"")</f>
        <v>0.38696639520000015</v>
      </c>
      <c r="U2228">
        <f>IFERROR(INDEX(U$2:U$1701,U$1704+$G2228)/59523.8095238095,"")</f>
        <v>0.73061367288000023</v>
      </c>
      <c r="V2228">
        <f>IFERROR(INDEX(V$2:V$1701,V$1704+$G2228)/59523.8095238095,"")</f>
        <v>1.7990077593600007</v>
      </c>
      <c r="W2228">
        <f>IFERROR(INDEX(W$2:W$1701,W$1704+$G2228)/59523.8095238095,"")</f>
        <v>0.53476550568000025</v>
      </c>
      <c r="X2228">
        <f>IFERROR(INDEX(X$2:X$1701,X$1704+$G2228)/59523.8095238095,"")</f>
        <v>0.9589343904000005</v>
      </c>
      <c r="Y2228">
        <f>IFERROR(INDEX(Y$2:Y$1701,Y$1704+$G2228)/59523.8095238095,"")</f>
        <v>0.4396489036800002</v>
      </c>
      <c r="Z2228">
        <f>IFERROR(INDEX(Z$2:Z$1701,Z$1704+$G2228)/59523.8095238095,"")</f>
        <v>0.41596535904000004</v>
      </c>
      <c r="AA2228">
        <f>IFERROR(INDEX(AA$2:AA$1701,AA$1704+$G2228)/59523.8095238095,"")</f>
        <v>0.77033433456000033</v>
      </c>
      <c r="AB2228">
        <f>IFERROR(INDEX(AB$2:AB$1701,AB$1704+$G2228)/59523.8095238095,"")</f>
        <v>0.48375244008000007</v>
      </c>
      <c r="AC2228">
        <f>IFERROR(INDEX(AC$2:AC$1701,AC$1704+$G2228)/59523.8095238095,"")</f>
        <v>-0.1259197833600002</v>
      </c>
      <c r="AD2228">
        <f>IFERROR(INDEX(AD$2:AD$1701,AD$1704+$G2228)/59523.8095238095,"")</f>
        <v>1.3509557006400004</v>
      </c>
      <c r="AE2228">
        <f>IFERROR(INDEX(AE$2:AE$1701,AE$1704+$G2228)/59523.8095238095,"")</f>
        <v>1.7440932096000008</v>
      </c>
      <c r="AF2228">
        <f>IFERROR(INDEX(AF$2:AF$1701,AF$1704+$G2228)/59523.8095238095,"")</f>
        <v>0.7749584270400004</v>
      </c>
      <c r="AG2228">
        <f>IFERROR(INDEX(AG$2:AG$1701,AG$1704+$G2228)/59523.8095238095,"")</f>
        <v>-0.18392367840000026</v>
      </c>
      <c r="AH2228">
        <f>IFERROR(INDEX(AH$2:AH$1701,AH$1704+$G2228)/59523.8095238095,"")</f>
        <v>3.7776649528800017</v>
      </c>
      <c r="AI2228">
        <f>IFERROR(INDEX(AI$2:AI$1701,AI$1704+$G2228)/59523.8095238095,"")</f>
        <v>1.4311243514400005</v>
      </c>
      <c r="AJ2228">
        <f>IFERROR(INDEX(AJ$2:AJ$1701,AJ$1704+$G2228)/59523.8095238095,"")</f>
        <v>0.24284402352000009</v>
      </c>
      <c r="AK2228">
        <f>IFERROR(INDEX(AK$2:AK$1701,AK$1704+$G2228)/59523.8095238095,"")</f>
        <v>0.19306658112000008</v>
      </c>
      <c r="AL2228">
        <f>IFERROR(INDEX(AL$2:AL$1701,AL$1704+$G2228)/59523.8095238095,"")</f>
        <v>0.87809756328000055</v>
      </c>
      <c r="AM2228">
        <f>IFERROR(INDEX(AM$2:AM$1701,AM$1704+$G2228)/59523.8095238095,"")</f>
        <v>0.4641561103200002</v>
      </c>
      <c r="AN2228">
        <f>IFERROR(INDEX(AN$2:AN$1701,AN$1704+$G2228)/59523.8095238095,"")</f>
        <v>1.2293885620800005</v>
      </c>
      <c r="AO2228">
        <f>IFERROR(INDEX(AO$2:AO$1701,AO$1704+$G2228)/59523.8095238095,"")</f>
        <v>0.8517492480000004</v>
      </c>
      <c r="AP2228">
        <f>IFERROR(INDEX(AP$2:AP$1701,AP$1704+$G2228)/59523.8095238095,"")</f>
        <v>4.9337947276800023</v>
      </c>
      <c r="AQ2228">
        <f>IFERROR(INDEX(AQ$2:AQ$1701,AQ$1704+$G2228)/59523.8095238095,"")</f>
        <v>0.16848500592000007</v>
      </c>
      <c r="AR2228">
        <f>IFERROR(INDEX(AR$2:AR$1701,AR$1704+$G2228)/59523.8095238095,"")</f>
        <v>-0.43486598400000021</v>
      </c>
      <c r="AS2228">
        <f>IFERROR(INDEX(AS$2:AS$1701,AS$1704+$G2228)/59523.8095238095,"")</f>
        <v>0.58111314912000023</v>
      </c>
      <c r="AT2228">
        <f>IFERROR(INDEX(AT$2:AT$1701,AT$1704+$G2228)/59523.8095238095,"")</f>
        <v>3.5326549440000035E-2</v>
      </c>
      <c r="AU2228">
        <f>IFERROR(INDEX(AU$2:AU$1701,AU$1704+$G2228)/59523.8095238095,"")</f>
        <v>1.1414676000000122E-2</v>
      </c>
      <c r="AV2228">
        <f>IFERROR(INDEX(AV$2:AV$1701,AV$1704+$G2228)/59523.8095238095,"")</f>
        <v>-0.12164332320000017</v>
      </c>
      <c r="AW2228">
        <f>IFERROR(INDEX(AW$2:AW$1701,AW$1704+$G2228)/59523.8095238095,"")</f>
        <v>-0.10423183680000013</v>
      </c>
      <c r="AX2228">
        <f>IFERROR(INDEX(AX$2:AX$1701,AX$1704+$G2228)/59523.8095238095,"")</f>
        <v>1.3640866041600006</v>
      </c>
      <c r="AY2228">
        <f>IFERROR(INDEX(AY$2:AY$1701,AY$1704+$G2228)/59523.8095238095,"")</f>
        <v>1.7567767375200007</v>
      </c>
      <c r="AZ2228">
        <f>IFERROR(INDEX(AZ$2:AZ$1701,AZ$1704+$G2228)/59523.8095238095,"")</f>
        <v>0.52483687704000026</v>
      </c>
      <c r="BA2228">
        <f>IFERROR(INDEX(BA$2:BA$1701,BA$1704+$G2228)/59523.8095238095,"")</f>
        <v>3.3791456462400014</v>
      </c>
      <c r="BB2228">
        <f>IFERROR(INDEX(BB$2:BB$1701,BB$1704+$G2228)/59523.8095238095,"")</f>
        <v>0.47288501568000024</v>
      </c>
      <c r="BC2228">
        <f>IFERROR(INDEX(BC$2:BC$1701,BC$1704+$G2228)/59523.8095238095,"")</f>
        <v>2.4775820496000009</v>
      </c>
      <c r="BD2228">
        <f>IFERROR(INDEX(BD$2:BD$1701,BD$1704+$G2228)/59523.8095238095,"")</f>
        <v>1.1204626204800003</v>
      </c>
      <c r="BE2228">
        <f>IFERROR(INDEX(BE$2:BE$1701,BE$1704+$G2228)/59523.8095238095,"")</f>
        <v>1.9369874160000007</v>
      </c>
      <c r="BF2228">
        <f>IFERROR(INDEX(BF$2:BF$1701,BF$1704+$G2228)/59523.8095238095,"")</f>
        <v>0.18110437968000009</v>
      </c>
      <c r="BG2228">
        <f>IFERROR(INDEX(BG$2:BG$1701,BG$1704+$G2228)/59523.8095238095,"")</f>
        <v>0.1238669157600001</v>
      </c>
      <c r="BH2228">
        <f>IFERROR(INDEX(BH$2:BH$1701,BH$1704+$G2228)/59523.8095238095,"")</f>
        <v>1.5410561040000006</v>
      </c>
      <c r="BI2228">
        <f>IFERROR(INDEX(BI$2:BI$1701,BI$1704+$G2228)/59523.8095238095,"")</f>
        <v>0.41741764848000018</v>
      </c>
      <c r="BJ2228">
        <f>IFERROR(INDEX(BJ$2:BJ$1701,BJ$1704+$G2228)/59523.8095238095,"")</f>
        <v>-2.6389722239999896E-2</v>
      </c>
      <c r="BK2228" t="str">
        <f>IFERROR(INDEX(BK$2:BK$1701,BK$1704+$G2228)/59523.8095238095,"")</f>
        <v/>
      </c>
      <c r="BL2228" t="str">
        <f>IFERROR(INDEX(BL$2:BL$1701,BL$1704+$G2228)/59523.8095238095,"")</f>
        <v/>
      </c>
      <c r="BM2228" t="str">
        <f>IFERROR(INDEX(BM$2:BM$1701,BM$1704+$G2228)/59523.8095238095,"")</f>
        <v/>
      </c>
      <c r="BN2228" t="str">
        <f>IFERROR(INDEX(BN$2:BN$1701,BN$1704+$G2228)/59523.8095238095,"")</f>
        <v/>
      </c>
      <c r="BO2228" t="str">
        <f>IFERROR(INDEX(BO$2:BO$1701,BO$1704+$G2228)/59523.8095238095,"")</f>
        <v/>
      </c>
      <c r="BP2228" t="str">
        <f>IFERROR(INDEX(BP$2:BP$1701,BP$1704+$G2228)/59523.8095238095,"")</f>
        <v/>
      </c>
      <c r="BQ2228" t="str">
        <f>IFERROR(INDEX(BQ$2:BQ$1701,BQ$1704+$G2228)/59523.8095238095,"")</f>
        <v/>
      </c>
      <c r="BR2228" t="str">
        <f>IFERROR(INDEX(BR$2:BR$1701,BR$1704+$G2228)/59523.8095238095,"")</f>
        <v/>
      </c>
      <c r="BS2228" t="str">
        <f>IFERROR(INDEX(BS$2:BS$1701,BS$1704+$G2228)/59523.8095238095,"")</f>
        <v/>
      </c>
      <c r="BT2228" t="str">
        <f>IFERROR(INDEX(BT$2:BT$1701,BT$1704+$G2228)/59523.8095238095,"")</f>
        <v/>
      </c>
      <c r="BU2228" t="str">
        <f>IFERROR(INDEX(BU$2:BU$1701,BU$1704+$G2228)/59523.8095238095,"")</f>
        <v/>
      </c>
      <c r="BV2228" t="str">
        <f>IFERROR(INDEX(BV$2:BV$1701,BV$1704+$G2228)/59523.8095238095,"")</f>
        <v/>
      </c>
      <c r="BW2228" t="str">
        <f>IFERROR(INDEX(BW$2:BW$1701,BW$1704+$G2228)/59523.8095238095,"")</f>
        <v/>
      </c>
      <c r="BX2228" t="str">
        <f>IFERROR(INDEX(BX$2:BX$1701,BX$1704+$G2228)/59523.8095238095,"")</f>
        <v/>
      </c>
      <c r="BY2228" t="str">
        <f>IFERROR(INDEX(BY$2:BY$1701,BY$1704+$G2228)/59523.8095238095,"")</f>
        <v/>
      </c>
      <c r="BZ2228" t="str">
        <f>IFERROR(INDEX(BZ$2:BZ$1701,BZ$1704+$G2228)/59523.8095238095,"")</f>
        <v/>
      </c>
      <c r="CA2228" t="str">
        <f>IFERROR(INDEX(CA$2:CA$1701,CA$1704+$G2228)/59523.8095238095,"")</f>
        <v/>
      </c>
      <c r="CB2228" t="str">
        <f>IFERROR(INDEX(CB$2:CB$1701,CB$1704+$G2228)/59523.8095238095,"")</f>
        <v/>
      </c>
      <c r="CC2228" t="str">
        <f>IFERROR(INDEX(CC$2:CC$1701,CC$1704+$G2228)/59523.8095238095,"")</f>
        <v/>
      </c>
      <c r="CD2228" t="str">
        <f>IFERROR(INDEX(CD$2:CD$1701,CD$1704+$G2228)/59523.8095238095,"")</f>
        <v/>
      </c>
      <c r="CE2228" t="str">
        <f>IFERROR(INDEX(CE$2:CE$1701,CE$1704+$G2228)/59523.8095238095,"")</f>
        <v/>
      </c>
      <c r="CF2228" t="str">
        <f>IFERROR(INDEX(CF$2:CF$1701,CF$1704+$G2228)/59523.8095238095,"")</f>
        <v/>
      </c>
      <c r="CG2228" t="str">
        <f>IFERROR(INDEX(CG$2:CG$1701,CG$1704+$G2228)/59523.8095238095,"")</f>
        <v/>
      </c>
      <c r="CH2228" t="str">
        <f>IFERROR(INDEX(CH$2:CH$1701,CH$1704+$G2228)/59523.8095238095,"")</f>
        <v/>
      </c>
      <c r="CI2228" t="str">
        <f>IFERROR(INDEX(CI$2:CI$1701,CI$1704+$G2228)/59523.8095238095,"")</f>
        <v/>
      </c>
      <c r="CJ2228" t="str">
        <f>IFERROR(INDEX(CJ$2:CJ$1701,CJ$1704+$G2228)/59523.8095238095,"")</f>
        <v/>
      </c>
      <c r="CK2228" t="str">
        <f>IFERROR(INDEX(CK$2:CK$1701,CK$1704+$G2228)/59523.8095238095,"")</f>
        <v/>
      </c>
      <c r="CL2228" t="str">
        <f>IFERROR(INDEX(CL$2:CL$1701,CL$1704+$G2228)/59523.8095238095,"")</f>
        <v/>
      </c>
      <c r="CM2228" t="str">
        <f>IFERROR(INDEX(CM$2:CM$1701,CM$1704+$G2228)/59523.8095238095,"")</f>
        <v/>
      </c>
    </row>
    <row r="2229" spans="7:91" x14ac:dyDescent="0.25">
      <c r="G2229">
        <v>520</v>
      </c>
      <c r="H2229">
        <f>IFERROR(INDEX(H$2:H$1701,H$1704+$G2229)/59523.8095238095,"")</f>
        <v>1.3644083880000006</v>
      </c>
      <c r="I2229">
        <f>IFERROR(INDEX(I$2:I$1701,I$1704+$G2229)/59523.8095238095,"")</f>
        <v>0.30491826624000001</v>
      </c>
      <c r="J2229">
        <f>IFERROR(INDEX(J$2:J$1701,J$1704+$G2229)/59523.8095238095,"")</f>
        <v>1.5702893976000005</v>
      </c>
      <c r="K2229">
        <f>IFERROR(INDEX(K$2:K$1701,K$1704+$G2229)/59523.8095238095,"")</f>
        <v>0.17590266960000009</v>
      </c>
      <c r="L2229">
        <f>IFERROR(INDEX(L$2:L$1701,L$1704+$G2229)/59523.8095238095,"")</f>
        <v>1.0248741333600004</v>
      </c>
      <c r="M2229">
        <f>IFERROR(INDEX(M$2:M$1701,M$1704+$G2229)/59523.8095238095,"")</f>
        <v>0.82113475584000017</v>
      </c>
      <c r="N2229">
        <f>IFERROR(INDEX(N$2:N$1701,N$1704+$G2229)/59523.8095238095,"")</f>
        <v>-3.8489092320000085E-2</v>
      </c>
      <c r="O2229">
        <f>IFERROR(INDEX(O$2:O$1701,O$1704+$G2229)/59523.8095238095,"")</f>
        <v>0.10744650336000008</v>
      </c>
      <c r="P2229">
        <f>IFERROR(INDEX(P$2:P$1701,P$1704+$G2229)/59523.8095238095,"")</f>
        <v>0.22265935271999993</v>
      </c>
      <c r="Q2229">
        <f>IFERROR(INDEX(Q$2:Q$1701,Q$1704+$G2229)/59523.8095238095,"")</f>
        <v>0.58171682184000006</v>
      </c>
      <c r="R2229">
        <f>IFERROR(INDEX(R$2:R$1701,R$1704+$G2229)/59523.8095238095,"")</f>
        <v>0.77749926408000014</v>
      </c>
      <c r="S2229">
        <f>IFERROR(INDEX(S$2:S$1701,S$1704+$G2229)/59523.8095238095,"")</f>
        <v>3.6636446901600017</v>
      </c>
      <c r="T2229">
        <f>IFERROR(INDEX(T$2:T$1701,T$1704+$G2229)/59523.8095238095,"")</f>
        <v>0.36109439520000014</v>
      </c>
      <c r="U2229">
        <f>IFERROR(INDEX(U$2:U$1701,U$1704+$G2229)/59523.8095238095,"")</f>
        <v>0.73978647288000032</v>
      </c>
      <c r="V2229">
        <f>IFERROR(INDEX(V$2:V$1701,V$1704+$G2229)/59523.8095238095,"")</f>
        <v>1.7425597593600006</v>
      </c>
      <c r="W2229">
        <f>IFERROR(INDEX(W$2:W$1701,W$1704+$G2229)/59523.8095238095,"")</f>
        <v>0.54094790568000028</v>
      </c>
      <c r="X2229">
        <f>IFERROR(INDEX(X$2:X$1701,X$1704+$G2229)/59523.8095238095,"")</f>
        <v>0.90752639040000049</v>
      </c>
      <c r="Y2229">
        <f>IFERROR(INDEX(Y$2:Y$1701,Y$1704+$G2229)/59523.8095238095,"")</f>
        <v>0.42772090368000021</v>
      </c>
      <c r="Z2229">
        <f>IFERROR(INDEX(Z$2:Z$1701,Z$1704+$G2229)/59523.8095238095,"")</f>
        <v>0.41744375904000003</v>
      </c>
      <c r="AA2229">
        <f>IFERROR(INDEX(AA$2:AA$1701,AA$1704+$G2229)/59523.8095238095,"")</f>
        <v>0.79146873456000033</v>
      </c>
      <c r="AB2229">
        <f>IFERROR(INDEX(AB$2:AB$1701,AB$1704+$G2229)/59523.8095238095,"")</f>
        <v>0.45033724008000003</v>
      </c>
      <c r="AC2229">
        <f>IFERROR(INDEX(AC$2:AC$1701,AC$1704+$G2229)/59523.8095238095,"")</f>
        <v>-0.12763338336000019</v>
      </c>
      <c r="AD2229">
        <f>IFERROR(INDEX(AD$2:AD$1701,AD$1704+$G2229)/59523.8095238095,"")</f>
        <v>1.3495949006400003</v>
      </c>
      <c r="AE2229">
        <f>IFERROR(INDEX(AE$2:AE$1701,AE$1704+$G2229)/59523.8095238095,"")</f>
        <v>1.6703076096000009</v>
      </c>
      <c r="AF2229">
        <f>IFERROR(INDEX(AF$2:AF$1701,AF$1704+$G2229)/59523.8095238095,"")</f>
        <v>0.75170722704000037</v>
      </c>
      <c r="AG2229">
        <f>IFERROR(INDEX(AG$2:AG$1701,AG$1704+$G2229)/59523.8095238095,"")</f>
        <v>-0.19349967840000026</v>
      </c>
      <c r="AH2229">
        <f>IFERROR(INDEX(AH$2:AH$1701,AH$1704+$G2229)/59523.8095238095,"")</f>
        <v>3.9060841528800014</v>
      </c>
      <c r="AI2229">
        <f>IFERROR(INDEX(AI$2:AI$1701,AI$1704+$G2229)/59523.8095238095,"")</f>
        <v>1.3208827514400008</v>
      </c>
      <c r="AJ2229">
        <f>IFERROR(INDEX(AJ$2:AJ$1701,AJ$1704+$G2229)/59523.8095238095,"")</f>
        <v>0.24284402352000009</v>
      </c>
      <c r="AK2229">
        <f>IFERROR(INDEX(AK$2:AK$1701,AK$1704+$G2229)/59523.8095238095,"")</f>
        <v>0.23303378112000009</v>
      </c>
      <c r="AL2229">
        <f>IFERROR(INDEX(AL$2:AL$1701,AL$1704+$G2229)/59523.8095238095,"")</f>
        <v>0.88997516328000037</v>
      </c>
      <c r="AM2229">
        <f>IFERROR(INDEX(AM$2:AM$1701,AM$1704+$G2229)/59523.8095238095,"")</f>
        <v>0.47917531032000021</v>
      </c>
      <c r="AN2229">
        <f>IFERROR(INDEX(AN$2:AN$1701,AN$1704+$G2229)/59523.8095238095,"")</f>
        <v>1.2137309620800005</v>
      </c>
      <c r="AO2229">
        <f>IFERROR(INDEX(AO$2:AO$1701,AO$1704+$G2229)/59523.8095238095,"")</f>
        <v>1.0348692480000006</v>
      </c>
      <c r="AP2229">
        <f>IFERROR(INDEX(AP$2:AP$1701,AP$1704+$G2229)/59523.8095238095,"")</f>
        <v>4.8559099276800026</v>
      </c>
      <c r="AQ2229">
        <f>IFERROR(INDEX(AQ$2:AQ$1701,AQ$1704+$G2229)/59523.8095238095,"")</f>
        <v>0.17234900592000008</v>
      </c>
      <c r="AR2229">
        <f>IFERROR(INDEX(AR$2:AR$1701,AR$1704+$G2229)/59523.8095238095,"")</f>
        <v>-0.43325318400000024</v>
      </c>
      <c r="AS2229">
        <f>IFERROR(INDEX(AS$2:AS$1701,AS$1704+$G2229)/59523.8095238095,"")</f>
        <v>0.57577074912000015</v>
      </c>
      <c r="AT2229">
        <f>IFERROR(INDEX(AT$2:AT$1701,AT$1704+$G2229)/59523.8095238095,"")</f>
        <v>-4.5902505599999836E-3</v>
      </c>
      <c r="AU2229">
        <f>IFERROR(INDEX(AU$2:AU$1701,AU$1704+$G2229)/59523.8095238095,"")</f>
        <v>-6.0573240000000072E-3</v>
      </c>
      <c r="AV2229">
        <f>IFERROR(INDEX(AV$2:AV$1701,AV$1704+$G2229)/59523.8095238095,"")</f>
        <v>-0.10753132320000003</v>
      </c>
      <c r="AW2229">
        <f>IFERROR(INDEX(AW$2:AW$1701,AW$1704+$G2229)/59523.8095238095,"")</f>
        <v>-0.11733583680000013</v>
      </c>
      <c r="AX2229">
        <f>IFERROR(INDEX(AX$2:AX$1701,AX$1704+$G2229)/59523.8095238095,"")</f>
        <v>1.5979930041600008</v>
      </c>
      <c r="AY2229">
        <f>IFERROR(INDEX(AY$2:AY$1701,AY$1704+$G2229)/59523.8095238095,"")</f>
        <v>1.5112279375200011</v>
      </c>
      <c r="AZ2229">
        <f>IFERROR(INDEX(AZ$2:AZ$1701,AZ$1704+$G2229)/59523.8095238095,"")</f>
        <v>0.5232744770400003</v>
      </c>
      <c r="BA2229">
        <f>IFERROR(INDEX(BA$2:BA$1701,BA$1704+$G2229)/59523.8095238095,"")</f>
        <v>3.4263200462400012</v>
      </c>
      <c r="BB2229">
        <f>IFERROR(INDEX(BB$2:BB$1701,BB$1704+$G2229)/59523.8095238095,"")</f>
        <v>0.45070901568000021</v>
      </c>
      <c r="BC2229">
        <f>IFERROR(INDEX(BC$2:BC$1701,BC$1704+$G2229)/59523.8095238095,"")</f>
        <v>2.5079228496000012</v>
      </c>
      <c r="BD2229">
        <f>IFERROR(INDEX(BD$2:BD$1701,BD$1704+$G2229)/59523.8095238095,"")</f>
        <v>1.0528258204800003</v>
      </c>
      <c r="BE2229">
        <f>IFERROR(INDEX(BE$2:BE$1701,BE$1704+$G2229)/59523.8095238095,"")</f>
        <v>1.9974674160000008</v>
      </c>
      <c r="BF2229">
        <f>IFERROR(INDEX(BF$2:BF$1701,BF$1704+$G2229)/59523.8095238095,"")</f>
        <v>0.1933851796800001</v>
      </c>
      <c r="BG2229">
        <f>IFERROR(INDEX(BG$2:BG$1701,BG$1704+$G2229)/59523.8095238095,"")</f>
        <v>0.12282531575999986</v>
      </c>
      <c r="BH2229">
        <f>IFERROR(INDEX(BH$2:BH$1701,BH$1704+$G2229)/59523.8095238095,"")</f>
        <v>1.5571841040000007</v>
      </c>
      <c r="BI2229">
        <f>IFERROR(INDEX(BI$2:BI$1701,BI$1704+$G2229)/59523.8095238095,"")</f>
        <v>0.40209604848000019</v>
      </c>
      <c r="BJ2229">
        <f>IFERROR(INDEX(BJ$2:BJ$1701,BJ$1704+$G2229)/59523.8095238095,"")</f>
        <v>-2.9917722239999896E-2</v>
      </c>
      <c r="BK2229" t="str">
        <f>IFERROR(INDEX(BK$2:BK$1701,BK$1704+$G2229)/59523.8095238095,"")</f>
        <v/>
      </c>
      <c r="BL2229" t="str">
        <f>IFERROR(INDEX(BL$2:BL$1701,BL$1704+$G2229)/59523.8095238095,"")</f>
        <v/>
      </c>
      <c r="BM2229" t="str">
        <f>IFERROR(INDEX(BM$2:BM$1701,BM$1704+$G2229)/59523.8095238095,"")</f>
        <v/>
      </c>
      <c r="BN2229" t="str">
        <f>IFERROR(INDEX(BN$2:BN$1701,BN$1704+$G2229)/59523.8095238095,"")</f>
        <v/>
      </c>
      <c r="BO2229" t="str">
        <f>IFERROR(INDEX(BO$2:BO$1701,BO$1704+$G2229)/59523.8095238095,"")</f>
        <v/>
      </c>
      <c r="BP2229" t="str">
        <f>IFERROR(INDEX(BP$2:BP$1701,BP$1704+$G2229)/59523.8095238095,"")</f>
        <v/>
      </c>
      <c r="BQ2229" t="str">
        <f>IFERROR(INDEX(BQ$2:BQ$1701,BQ$1704+$G2229)/59523.8095238095,"")</f>
        <v/>
      </c>
      <c r="BR2229" t="str">
        <f>IFERROR(INDEX(BR$2:BR$1701,BR$1704+$G2229)/59523.8095238095,"")</f>
        <v/>
      </c>
      <c r="BS2229" t="str">
        <f>IFERROR(INDEX(BS$2:BS$1701,BS$1704+$G2229)/59523.8095238095,"")</f>
        <v/>
      </c>
      <c r="BT2229" t="str">
        <f>IFERROR(INDEX(BT$2:BT$1701,BT$1704+$G2229)/59523.8095238095,"")</f>
        <v/>
      </c>
      <c r="BU2229" t="str">
        <f>IFERROR(INDEX(BU$2:BU$1701,BU$1704+$G2229)/59523.8095238095,"")</f>
        <v/>
      </c>
      <c r="BV2229" t="str">
        <f>IFERROR(INDEX(BV$2:BV$1701,BV$1704+$G2229)/59523.8095238095,"")</f>
        <v/>
      </c>
      <c r="BW2229" t="str">
        <f>IFERROR(INDEX(BW$2:BW$1701,BW$1704+$G2229)/59523.8095238095,"")</f>
        <v/>
      </c>
      <c r="BX2229" t="str">
        <f>IFERROR(INDEX(BX$2:BX$1701,BX$1704+$G2229)/59523.8095238095,"")</f>
        <v/>
      </c>
      <c r="BY2229" t="str">
        <f>IFERROR(INDEX(BY$2:BY$1701,BY$1704+$G2229)/59523.8095238095,"")</f>
        <v/>
      </c>
      <c r="BZ2229" t="str">
        <f>IFERROR(INDEX(BZ$2:BZ$1701,BZ$1704+$G2229)/59523.8095238095,"")</f>
        <v/>
      </c>
      <c r="CA2229" t="str">
        <f>IFERROR(INDEX(CA$2:CA$1701,CA$1704+$G2229)/59523.8095238095,"")</f>
        <v/>
      </c>
      <c r="CB2229" t="str">
        <f>IFERROR(INDEX(CB$2:CB$1701,CB$1704+$G2229)/59523.8095238095,"")</f>
        <v/>
      </c>
      <c r="CC2229" t="str">
        <f>IFERROR(INDEX(CC$2:CC$1701,CC$1704+$G2229)/59523.8095238095,"")</f>
        <v/>
      </c>
      <c r="CD2229" t="str">
        <f>IFERROR(INDEX(CD$2:CD$1701,CD$1704+$G2229)/59523.8095238095,"")</f>
        <v/>
      </c>
      <c r="CE2229" t="str">
        <f>IFERROR(INDEX(CE$2:CE$1701,CE$1704+$G2229)/59523.8095238095,"")</f>
        <v/>
      </c>
      <c r="CF2229" t="str">
        <f>IFERROR(INDEX(CF$2:CF$1701,CF$1704+$G2229)/59523.8095238095,"")</f>
        <v/>
      </c>
      <c r="CG2229" t="str">
        <f>IFERROR(INDEX(CG$2:CG$1701,CG$1704+$G2229)/59523.8095238095,"")</f>
        <v/>
      </c>
      <c r="CH2229" t="str">
        <f>IFERROR(INDEX(CH$2:CH$1701,CH$1704+$G2229)/59523.8095238095,"")</f>
        <v/>
      </c>
      <c r="CI2229" t="str">
        <f>IFERROR(INDEX(CI$2:CI$1701,CI$1704+$G2229)/59523.8095238095,"")</f>
        <v/>
      </c>
      <c r="CJ2229" t="str">
        <f>IFERROR(INDEX(CJ$2:CJ$1701,CJ$1704+$G2229)/59523.8095238095,"")</f>
        <v/>
      </c>
      <c r="CK2229" t="str">
        <f>IFERROR(INDEX(CK$2:CK$1701,CK$1704+$G2229)/59523.8095238095,"")</f>
        <v/>
      </c>
      <c r="CL2229" t="str">
        <f>IFERROR(INDEX(CL$2:CL$1701,CL$1704+$G2229)/59523.8095238095,"")</f>
        <v/>
      </c>
      <c r="CM2229" t="str">
        <f>IFERROR(INDEX(CM$2:CM$1701,CM$1704+$G2229)/59523.8095238095,"")</f>
        <v/>
      </c>
    </row>
    <row r="2230" spans="7:91" x14ac:dyDescent="0.25">
      <c r="G2230">
        <v>521</v>
      </c>
      <c r="H2230">
        <f>IFERROR(INDEX(H$2:H$1701,H$1704+$G2230)/59523.8095238095,"")</f>
        <v>1.3795283880000007</v>
      </c>
      <c r="I2230">
        <f>IFERROR(INDEX(I$2:I$1701,I$1704+$G2230)/59523.8095238095,"")</f>
        <v>0.31197426624000002</v>
      </c>
      <c r="J2230">
        <f>IFERROR(INDEX(J$2:J$1701,J$1704+$G2230)/59523.8095238095,"")</f>
        <v>1.5133709976000005</v>
      </c>
      <c r="K2230">
        <f>IFERROR(INDEX(K$2:K$1701,K$1704+$G2230)/59523.8095238095,"")</f>
        <v>0.14297466960000013</v>
      </c>
      <c r="L2230">
        <f>IFERROR(INDEX(L$2:L$1701,L$1704+$G2230)/59523.8095238095,"")</f>
        <v>1.0370709333600006</v>
      </c>
      <c r="M2230">
        <f>IFERROR(INDEX(M$2:M$1701,M$1704+$G2230)/59523.8095238095,"")</f>
        <v>0.80608195584000009</v>
      </c>
      <c r="N2230">
        <f>IFERROR(INDEX(N$2:N$1701,N$1704+$G2230)/59523.8095238095,"")</f>
        <v>-1.150829232000007E-2</v>
      </c>
      <c r="O2230">
        <f>IFERROR(INDEX(O$2:O$1701,O$1704+$G2230)/59523.8095238095,"")</f>
        <v>0.10744650336000008</v>
      </c>
      <c r="P2230">
        <f>IFERROR(INDEX(P$2:P$1701,P$1704+$G2230)/59523.8095238095,"")</f>
        <v>0.25704895271999995</v>
      </c>
      <c r="Q2230">
        <f>IFERROR(INDEX(Q$2:Q$1701,Q$1704+$G2230)/59523.8095238095,"")</f>
        <v>0.53292962184000003</v>
      </c>
      <c r="R2230">
        <f>IFERROR(INDEX(R$2:R$1701,R$1704+$G2230)/59523.8095238095,"")</f>
        <v>0.7556256640800002</v>
      </c>
      <c r="S2230">
        <f>IFERROR(INDEX(S$2:S$1701,S$1704+$G2230)/59523.8095238095,"")</f>
        <v>3.6455006901600013</v>
      </c>
      <c r="T2230">
        <f>IFERROR(INDEX(T$2:T$1701,T$1704+$G2230)/59523.8095238095,"")</f>
        <v>0.44684159520000022</v>
      </c>
      <c r="U2230">
        <f>IFERROR(INDEX(U$2:U$1701,U$1704+$G2230)/59523.8095238095,"")</f>
        <v>0.72449847288000024</v>
      </c>
      <c r="V2230">
        <f>IFERROR(INDEX(V$2:V$1701,V$1704+$G2230)/59523.8095238095,"")</f>
        <v>1.8312637593600007</v>
      </c>
      <c r="W2230">
        <f>IFERROR(INDEX(W$2:W$1701,W$1704+$G2230)/59523.8095238095,"")</f>
        <v>0.54983510568000027</v>
      </c>
      <c r="X2230">
        <f>IFERROR(INDEX(X$2:X$1701,X$1704+$G2230)/59523.8095238095,"")</f>
        <v>0.9801023904000008</v>
      </c>
      <c r="Y2230">
        <f>IFERROR(INDEX(Y$2:Y$1701,Y$1704+$G2230)/59523.8095238095,"")</f>
        <v>0.42772090368000021</v>
      </c>
      <c r="Z2230">
        <f>IFERROR(INDEX(Z$2:Z$1701,Z$1704+$G2230)/59523.8095238095,"")</f>
        <v>0.46105655904000004</v>
      </c>
      <c r="AA2230">
        <f>IFERROR(INDEX(AA$2:AA$1701,AA$1704+$G2230)/59523.8095238095,"")</f>
        <v>0.80700873456000033</v>
      </c>
      <c r="AB2230">
        <f>IFERROR(INDEX(AB$2:AB$1701,AB$1704+$G2230)/59523.8095238095,"")</f>
        <v>0.47523484008000005</v>
      </c>
      <c r="AC2230">
        <f>IFERROR(INDEX(AC$2:AC$1701,AC$1704+$G2230)/59523.8095238095,"")</f>
        <v>-0.1447693833600002</v>
      </c>
      <c r="AD2230">
        <f>IFERROR(INDEX(AD$2:AD$1701,AD$1704+$G2230)/59523.8095238095,"")</f>
        <v>1.3632029006400004</v>
      </c>
      <c r="AE2230">
        <f>IFERROR(INDEX(AE$2:AE$1701,AE$1704+$G2230)/59523.8095238095,"")</f>
        <v>1.613456409600001</v>
      </c>
      <c r="AF2230">
        <f>IFERROR(INDEX(AF$2:AF$1701,AF$1704+$G2230)/59523.8095238095,"")</f>
        <v>0.81564802704000039</v>
      </c>
      <c r="AG2230">
        <f>IFERROR(INDEX(AG$2:AG$1701,AG$1704+$G2230)/59523.8095238095,"")</f>
        <v>-0.19222287840000027</v>
      </c>
      <c r="AH2230">
        <f>IFERROR(INDEX(AH$2:AH$1701,AH$1704+$G2230)/59523.8095238095,"")</f>
        <v>3.7318009528800018</v>
      </c>
      <c r="AI2230">
        <f>IFERROR(INDEX(AI$2:AI$1701,AI$1704+$G2230)/59523.8095238095,"")</f>
        <v>1.3533067514400006</v>
      </c>
      <c r="AJ2230">
        <f>IFERROR(INDEX(AJ$2:AJ$1701,AJ$1704+$G2230)/59523.8095238095,"")</f>
        <v>0.28568402352000016</v>
      </c>
      <c r="AK2230">
        <f>IFERROR(INDEX(AK$2:AK$1701,AK$1704+$G2230)/59523.8095238095,"")</f>
        <v>0.2504553811200001</v>
      </c>
      <c r="AL2230">
        <f>IFERROR(INDEX(AL$2:AL$1701,AL$1704+$G2230)/59523.8095238095,"")</f>
        <v>0.82210316328000033</v>
      </c>
      <c r="AM2230">
        <f>IFERROR(INDEX(AM$2:AM$1701,AM$1704+$G2230)/59523.8095238095,"")</f>
        <v>0.45914971032000018</v>
      </c>
      <c r="AN2230">
        <f>IFERROR(INDEX(AN$2:AN$1701,AN$1704+$G2230)/59523.8095238095,"")</f>
        <v>1.2646181620800006</v>
      </c>
      <c r="AO2230">
        <f>IFERROR(INDEX(AO$2:AO$1701,AO$1704+$G2230)/59523.8095238095,"")</f>
        <v>1.0348692480000006</v>
      </c>
      <c r="AP2230">
        <f>IFERROR(INDEX(AP$2:AP$1701,AP$1704+$G2230)/59523.8095238095,"")</f>
        <v>4.8967675276800025</v>
      </c>
      <c r="AQ2230">
        <f>IFERROR(INDEX(AQ$2:AQ$1701,AQ$1704+$G2230)/59523.8095238095,"")</f>
        <v>0.17544020592000006</v>
      </c>
      <c r="AR2230">
        <f>IFERROR(INDEX(AR$2:AR$1701,AR$1704+$G2230)/59523.8095238095,"")</f>
        <v>-0.41389958400000021</v>
      </c>
      <c r="AS2230">
        <f>IFERROR(INDEX(AS$2:AS$1701,AS$1704+$G2230)/59523.8095238095,"")</f>
        <v>0.57309954912000016</v>
      </c>
      <c r="AT2230">
        <f>IFERROR(INDEX(AT$2:AT$1701,AT$1704+$G2230)/59523.8095238095,"")</f>
        <v>-3.362065056E-2</v>
      </c>
      <c r="AU2230">
        <f>IFERROR(INDEX(AU$2:AU$1701,AU$1704+$G2230)/59523.8095238095,"")</f>
        <v>4.9467599999987303E-4</v>
      </c>
      <c r="AV2230">
        <f>IFERROR(INDEX(AV$2:AV$1701,AV$1704+$G2230)/59523.8095238095,"")</f>
        <v>-0.10929532320000003</v>
      </c>
      <c r="AW2230">
        <f>IFERROR(INDEX(AW$2:AW$1701,AW$1704+$G2230)/59523.8095238095,"")</f>
        <v>-6.4919836800000116E-2</v>
      </c>
      <c r="AX2230">
        <f>IFERROR(INDEX(AX$2:AX$1701,AX$1704+$G2230)/59523.8095238095,"")</f>
        <v>1.3872202041600006</v>
      </c>
      <c r="AY2230">
        <f>IFERROR(INDEX(AY$2:AY$1701,AY$1704+$G2230)/59523.8095238095,"")</f>
        <v>1.7468983375200009</v>
      </c>
      <c r="AZ2230">
        <f>IFERROR(INDEX(AZ$2:AZ$1701,AZ$1704+$G2230)/59523.8095238095,"")</f>
        <v>0.5513976770400002</v>
      </c>
      <c r="BA2230">
        <f>IFERROR(INDEX(BA$2:BA$1701,BA$1704+$G2230)/59523.8095238095,"")</f>
        <v>3.5652224462400013</v>
      </c>
      <c r="BB2230">
        <f>IFERROR(INDEX(BB$2:BB$1701,BB$1704+$G2230)/59523.8095238095,"")</f>
        <v>0.44923061568000022</v>
      </c>
      <c r="BC2230">
        <f>IFERROR(INDEX(BC$2:BC$1701,BC$1704+$G2230)/59523.8095238095,"")</f>
        <v>2.4212348496000011</v>
      </c>
      <c r="BD2230">
        <f>IFERROR(INDEX(BD$2:BD$1701,BD$1704+$G2230)/59523.8095238095,"")</f>
        <v>1.0313050204800003</v>
      </c>
      <c r="BE2230">
        <f>IFERROR(INDEX(BE$2:BE$1701,BE$1704+$G2230)/59523.8095238095,"")</f>
        <v>1.9302674160000008</v>
      </c>
      <c r="BF2230">
        <f>IFERROR(INDEX(BF$2:BF$1701,BF$1704+$G2230)/59523.8095238095,"")</f>
        <v>0.17026837968000008</v>
      </c>
      <c r="BG2230">
        <f>IFERROR(INDEX(BG$2:BG$1701,BG$1704+$G2230)/59523.8095238095,"")</f>
        <v>0.11970051575999999</v>
      </c>
      <c r="BH2230">
        <f>IFERROR(INDEX(BH$2:BH$1701,BH$1704+$G2230)/59523.8095238095,"")</f>
        <v>1.7114081040000007</v>
      </c>
      <c r="BI2230">
        <f>IFERROR(INDEX(BI$2:BI$1701,BI$1704+$G2230)/59523.8095238095,"")</f>
        <v>0.42444004848000016</v>
      </c>
      <c r="BJ2230">
        <f>IFERROR(INDEX(BJ$2:BJ$1701,BJ$1704+$G2230)/59523.8095238095,"")</f>
        <v>-3.9796122239999898E-2</v>
      </c>
      <c r="BK2230" t="str">
        <f>IFERROR(INDEX(BK$2:BK$1701,BK$1704+$G2230)/59523.8095238095,"")</f>
        <v/>
      </c>
      <c r="BL2230" t="str">
        <f>IFERROR(INDEX(BL$2:BL$1701,BL$1704+$G2230)/59523.8095238095,"")</f>
        <v/>
      </c>
      <c r="BM2230" t="str">
        <f>IFERROR(INDEX(BM$2:BM$1701,BM$1704+$G2230)/59523.8095238095,"")</f>
        <v/>
      </c>
      <c r="BN2230" t="str">
        <f>IFERROR(INDEX(BN$2:BN$1701,BN$1704+$G2230)/59523.8095238095,"")</f>
        <v/>
      </c>
      <c r="BO2230" t="str">
        <f>IFERROR(INDEX(BO$2:BO$1701,BO$1704+$G2230)/59523.8095238095,"")</f>
        <v/>
      </c>
      <c r="BP2230" t="str">
        <f>IFERROR(INDEX(BP$2:BP$1701,BP$1704+$G2230)/59523.8095238095,"")</f>
        <v/>
      </c>
      <c r="BQ2230" t="str">
        <f>IFERROR(INDEX(BQ$2:BQ$1701,BQ$1704+$G2230)/59523.8095238095,"")</f>
        <v/>
      </c>
      <c r="BR2230" t="str">
        <f>IFERROR(INDEX(BR$2:BR$1701,BR$1704+$G2230)/59523.8095238095,"")</f>
        <v/>
      </c>
      <c r="BS2230" t="str">
        <f>IFERROR(INDEX(BS$2:BS$1701,BS$1704+$G2230)/59523.8095238095,"")</f>
        <v/>
      </c>
      <c r="BT2230" t="str">
        <f>IFERROR(INDEX(BT$2:BT$1701,BT$1704+$G2230)/59523.8095238095,"")</f>
        <v/>
      </c>
      <c r="BU2230" t="str">
        <f>IFERROR(INDEX(BU$2:BU$1701,BU$1704+$G2230)/59523.8095238095,"")</f>
        <v/>
      </c>
      <c r="BV2230" t="str">
        <f>IFERROR(INDEX(BV$2:BV$1701,BV$1704+$G2230)/59523.8095238095,"")</f>
        <v/>
      </c>
      <c r="BW2230" t="str">
        <f>IFERROR(INDEX(BW$2:BW$1701,BW$1704+$G2230)/59523.8095238095,"")</f>
        <v/>
      </c>
      <c r="BX2230" t="str">
        <f>IFERROR(INDEX(BX$2:BX$1701,BX$1704+$G2230)/59523.8095238095,"")</f>
        <v/>
      </c>
      <c r="BY2230" t="str">
        <f>IFERROR(INDEX(BY$2:BY$1701,BY$1704+$G2230)/59523.8095238095,"")</f>
        <v/>
      </c>
      <c r="BZ2230" t="str">
        <f>IFERROR(INDEX(BZ$2:BZ$1701,BZ$1704+$G2230)/59523.8095238095,"")</f>
        <v/>
      </c>
      <c r="CA2230" t="str">
        <f>IFERROR(INDEX(CA$2:CA$1701,CA$1704+$G2230)/59523.8095238095,"")</f>
        <v/>
      </c>
      <c r="CB2230" t="str">
        <f>IFERROR(INDEX(CB$2:CB$1701,CB$1704+$G2230)/59523.8095238095,"")</f>
        <v/>
      </c>
      <c r="CC2230" t="str">
        <f>IFERROR(INDEX(CC$2:CC$1701,CC$1704+$G2230)/59523.8095238095,"")</f>
        <v/>
      </c>
      <c r="CD2230" t="str">
        <f>IFERROR(INDEX(CD$2:CD$1701,CD$1704+$G2230)/59523.8095238095,"")</f>
        <v/>
      </c>
      <c r="CE2230" t="str">
        <f>IFERROR(INDEX(CE$2:CE$1701,CE$1704+$G2230)/59523.8095238095,"")</f>
        <v/>
      </c>
      <c r="CF2230" t="str">
        <f>IFERROR(INDEX(CF$2:CF$1701,CF$1704+$G2230)/59523.8095238095,"")</f>
        <v/>
      </c>
      <c r="CG2230" t="str">
        <f>IFERROR(INDEX(CG$2:CG$1701,CG$1704+$G2230)/59523.8095238095,"")</f>
        <v/>
      </c>
      <c r="CH2230" t="str">
        <f>IFERROR(INDEX(CH$2:CH$1701,CH$1704+$G2230)/59523.8095238095,"")</f>
        <v/>
      </c>
      <c r="CI2230" t="str">
        <f>IFERROR(INDEX(CI$2:CI$1701,CI$1704+$G2230)/59523.8095238095,"")</f>
        <v/>
      </c>
      <c r="CJ2230" t="str">
        <f>IFERROR(INDEX(CJ$2:CJ$1701,CJ$1704+$G2230)/59523.8095238095,"")</f>
        <v/>
      </c>
      <c r="CK2230" t="str">
        <f>IFERROR(INDEX(CK$2:CK$1701,CK$1704+$G2230)/59523.8095238095,"")</f>
        <v/>
      </c>
      <c r="CL2230" t="str">
        <f>IFERROR(INDEX(CL$2:CL$1701,CL$1704+$G2230)/59523.8095238095,"")</f>
        <v/>
      </c>
      <c r="CM2230" t="str">
        <f>IFERROR(INDEX(CM$2:CM$1701,CM$1704+$G2230)/59523.8095238095,"")</f>
        <v/>
      </c>
    </row>
    <row r="2231" spans="7:91" x14ac:dyDescent="0.25">
      <c r="G2231">
        <v>522</v>
      </c>
      <c r="H2231">
        <f>IFERROR(INDEX(H$2:H$1701,H$1704+$G2231)/59523.8095238095,"")</f>
        <v>1.5503843880000008</v>
      </c>
      <c r="I2231">
        <f>IFERROR(INDEX(I$2:I$1701,I$1704+$G2231)/59523.8095238095,"")</f>
        <v>0.24988146623999993</v>
      </c>
      <c r="J2231">
        <f>IFERROR(INDEX(J$2:J$1701,J$1704+$G2231)/59523.8095238095,"")</f>
        <v>1.4435165976000004</v>
      </c>
      <c r="K2231">
        <f>IFERROR(INDEX(K$2:K$1701,K$1704+$G2231)/59523.8095238095,"")</f>
        <v>0.16649466960000014</v>
      </c>
      <c r="L2231">
        <f>IFERROR(INDEX(L$2:L$1701,L$1704+$G2231)/59523.8095238095,"")</f>
        <v>1.0513005333600005</v>
      </c>
      <c r="M2231">
        <f>IFERROR(INDEX(M$2:M$1701,M$1704+$G2231)/59523.8095238095,"")</f>
        <v>0.79667395583999989</v>
      </c>
      <c r="N2231">
        <f>IFERROR(INDEX(N$2:N$1701,N$1704+$G2231)/59523.8095238095,"")</f>
        <v>-1.150829232000007E-2</v>
      </c>
      <c r="O2231">
        <f>IFERROR(INDEX(O$2:O$1701,O$1704+$G2231)/59523.8095238095,"")</f>
        <v>9.380490336000008E-2</v>
      </c>
      <c r="P2231">
        <f>IFERROR(INDEX(P$2:P$1701,P$1704+$G2231)/59523.8095238095,"")</f>
        <v>0.26153455271999992</v>
      </c>
      <c r="Q2231">
        <f>IFERROR(INDEX(Q$2:Q$1701,Q$1704+$G2231)/59523.8095238095,"")</f>
        <v>0.52886402184000003</v>
      </c>
      <c r="R2231">
        <f>IFERROR(INDEX(R$2:R$1701,R$1704+$G2231)/59523.8095238095,"")</f>
        <v>0.7947864640800002</v>
      </c>
      <c r="S2231">
        <f>IFERROR(INDEX(S$2:S$1701,S$1704+$G2231)/59523.8095238095,"")</f>
        <v>3.6303806901600013</v>
      </c>
      <c r="T2231">
        <f>IFERROR(INDEX(T$2:T$1701,T$1704+$G2231)/59523.8095238095,"")</f>
        <v>0.45275519520000018</v>
      </c>
      <c r="U2231">
        <f>IFERROR(INDEX(U$2:U$1701,U$1704+$G2231)/59523.8095238095,"")</f>
        <v>0.71226807288000027</v>
      </c>
      <c r="V2231">
        <f>IFERROR(INDEX(V$2:V$1701,V$1704+$G2231)/59523.8095238095,"")</f>
        <v>1.8102973593600007</v>
      </c>
      <c r="W2231">
        <f>IFERROR(INDEX(W$2:W$1701,W$1704+$G2231)/59523.8095238095,"")</f>
        <v>0.55253990568000033</v>
      </c>
      <c r="X2231">
        <f>IFERROR(INDEX(X$2:X$1701,X$1704+$G2231)/59523.8095238095,"")</f>
        <v>0.82184639040000074</v>
      </c>
      <c r="Y2231">
        <f>IFERROR(INDEX(Y$2:Y$1701,Y$1704+$G2231)/59523.8095238095,"")</f>
        <v>0.4396489036800002</v>
      </c>
      <c r="Z2231">
        <f>IFERROR(INDEX(Z$2:Z$1701,Z$1704+$G2231)/59523.8095238095,"")</f>
        <v>0.46179575904000003</v>
      </c>
      <c r="AA2231">
        <f>IFERROR(INDEX(AA$2:AA$1701,AA$1704+$G2231)/59523.8095238095,"")</f>
        <v>0.77779353456000033</v>
      </c>
      <c r="AB2231">
        <f>IFERROR(INDEX(AB$2:AB$1701,AB$1704+$G2231)/59523.8095238095,"")</f>
        <v>0.47261404008000008</v>
      </c>
      <c r="AC2231">
        <f>IFERROR(INDEX(AC$2:AC$1701,AC$1704+$G2231)/59523.8095238095,"")</f>
        <v>-0.14819658336000019</v>
      </c>
      <c r="AD2231">
        <f>IFERROR(INDEX(AD$2:AD$1701,AD$1704+$G2231)/59523.8095238095,"")</f>
        <v>1.2026285006400006</v>
      </c>
      <c r="AE2231">
        <f>IFERROR(INDEX(AE$2:AE$1701,AE$1704+$G2231)/59523.8095238095,"")</f>
        <v>1.5953124096000009</v>
      </c>
      <c r="AF2231">
        <f>IFERROR(INDEX(AF$2:AF$1701,AF$1704+$G2231)/59523.8095238095,"")</f>
        <v>0.79239682704000036</v>
      </c>
      <c r="AG2231">
        <f>IFERROR(INDEX(AG$2:AG$1701,AG$1704+$G2231)/59523.8095238095,"")</f>
        <v>-0.17690127840000025</v>
      </c>
      <c r="AH2231">
        <f>IFERROR(INDEX(AH$2:AH$1701,AH$1704+$G2231)/59523.8095238095,"")</f>
        <v>3.6523033528800015</v>
      </c>
      <c r="AI2231">
        <f>IFERROR(INDEX(AI$2:AI$1701,AI$1704+$G2231)/59523.8095238095,"")</f>
        <v>1.1490355514400006</v>
      </c>
      <c r="AJ2231">
        <f>IFERROR(INDEX(AJ$2:AJ$1701,AJ$1704+$G2231)/59523.8095238095,"")</f>
        <v>0.28739762352000015</v>
      </c>
      <c r="AK2231">
        <f>IFERROR(INDEX(AK$2:AK$1701,AK$1704+$G2231)/59523.8095238095,"")</f>
        <v>0.24738098112000012</v>
      </c>
      <c r="AL2231">
        <f>IFERROR(INDEX(AL$2:AL$1701,AL$1704+$G2231)/59523.8095238095,"")</f>
        <v>0.83737436328000037</v>
      </c>
      <c r="AM2231">
        <f>IFERROR(INDEX(AM$2:AM$1701,AM$1704+$G2231)/59523.8095238095,"")</f>
        <v>0.44663371032000015</v>
      </c>
      <c r="AN2231">
        <f>IFERROR(INDEX(AN$2:AN$1701,AN$1704+$G2231)/59523.8095238095,"")</f>
        <v>1.1667581620800003</v>
      </c>
      <c r="AO2231">
        <f>IFERROR(INDEX(AO$2:AO$1701,AO$1704+$G2231)/59523.8095238095,"")</f>
        <v>1.0516692480000005</v>
      </c>
      <c r="AP2231">
        <f>IFERROR(INDEX(AP$2:AP$1701,AP$1704+$G2231)/59523.8095238095,"")</f>
        <v>4.755042727680002</v>
      </c>
      <c r="AQ2231">
        <f>IFERROR(INDEX(AQ$2:AQ$1701,AQ$1704+$G2231)/59523.8095238095,"")</f>
        <v>0.19012340592000007</v>
      </c>
      <c r="AR2231">
        <f>IFERROR(INDEX(AR$2:AR$1701,AR$1704+$G2231)/59523.8095238095,"")</f>
        <v>-0.39132038400000019</v>
      </c>
      <c r="AS2231">
        <f>IFERROR(INDEX(AS$2:AS$1701,AS$1704+$G2231)/59523.8095238095,"")</f>
        <v>0.57844194912000024</v>
      </c>
      <c r="AT2231">
        <f>IFERROR(INDEX(AT$2:AT$1701,AT$1704+$G2231)/59523.8095238095,"")</f>
        <v>-2.9991850560000113E-2</v>
      </c>
      <c r="AU2231">
        <f>IFERROR(INDEX(AU$2:AU$1701,AU$1704+$G2231)/59523.8095238095,"")</f>
        <v>-5.1921323999999908E-2</v>
      </c>
      <c r="AV2231">
        <f>IFERROR(INDEX(AV$2:AV$1701,AV$1704+$G2231)/59523.8095238095,"")</f>
        <v>-2.6387323199999996E-2</v>
      </c>
      <c r="AW2231">
        <f>IFERROR(INDEX(AW$2:AW$1701,AW$1704+$G2231)/59523.8095238095,"")</f>
        <v>-3.5435836800000099E-2</v>
      </c>
      <c r="AX2231">
        <f>IFERROR(INDEX(AX$2:AX$1701,AX$1704+$G2231)/59523.8095238095,"")</f>
        <v>1.3846498041600006</v>
      </c>
      <c r="AY2231">
        <f>IFERROR(INDEX(AY$2:AY$1701,AY$1704+$G2231)/59523.8095238095,"")</f>
        <v>1.6541119375200011</v>
      </c>
      <c r="AZ2231">
        <f>IFERROR(INDEX(AZ$2:AZ$1701,AZ$1704+$G2231)/59523.8095238095,"")</f>
        <v>0.5467104770400002</v>
      </c>
      <c r="BA2231">
        <f>IFERROR(INDEX(BA$2:BA$1701,BA$1704+$G2231)/59523.8095238095,"")</f>
        <v>3.1236176462400014</v>
      </c>
      <c r="BB2231">
        <f>IFERROR(INDEX(BB$2:BB$1701,BB$1704+$G2231)/59523.8095238095,"")</f>
        <v>0.4433170156800002</v>
      </c>
      <c r="BC2231">
        <f>IFERROR(INDEX(BC$2:BC$1701,BC$1704+$G2231)/59523.8095238095,"")</f>
        <v>2.208849249600001</v>
      </c>
      <c r="BD2231">
        <f>IFERROR(INDEX(BD$2:BD$1701,BD$1704+$G2231)/59523.8095238095,"")</f>
        <v>1.1081650204800004</v>
      </c>
      <c r="BE2231">
        <f>IFERROR(INDEX(BE$2:BE$1701,BE$1704+$G2231)/59523.8095238095,"")</f>
        <v>1.9554674160000007</v>
      </c>
      <c r="BF2231">
        <f>IFERROR(INDEX(BF$2:BF$1701,BF$1704+$G2231)/59523.8095238095,"")</f>
        <v>0.2136123796800001</v>
      </c>
      <c r="BG2231">
        <f>IFERROR(INDEX(BG$2:BG$1701,BG$1704+$G2231)/59523.8095238095,"")</f>
        <v>0.11084691576000009</v>
      </c>
      <c r="BH2231">
        <f>IFERROR(INDEX(BH$2:BH$1701,BH$1704+$G2231)/59523.8095238095,"")</f>
        <v>1.8454721040000008</v>
      </c>
      <c r="BI2231">
        <f>IFERROR(INDEX(BI$2:BI$1701,BI$1704+$G2231)/59523.8095238095,"")</f>
        <v>0.40624564848000017</v>
      </c>
      <c r="BJ2231">
        <f>IFERROR(INDEX(BJ$2:BJ$1701,BJ$1704+$G2231)/59523.8095238095,"")</f>
        <v>-3.41513222399999E-2</v>
      </c>
      <c r="BK2231" t="str">
        <f>IFERROR(INDEX(BK$2:BK$1701,BK$1704+$G2231)/59523.8095238095,"")</f>
        <v/>
      </c>
      <c r="BL2231" t="str">
        <f>IFERROR(INDEX(BL$2:BL$1701,BL$1704+$G2231)/59523.8095238095,"")</f>
        <v/>
      </c>
      <c r="BM2231" t="str">
        <f>IFERROR(INDEX(BM$2:BM$1701,BM$1704+$G2231)/59523.8095238095,"")</f>
        <v/>
      </c>
      <c r="BN2231" t="str">
        <f>IFERROR(INDEX(BN$2:BN$1701,BN$1704+$G2231)/59523.8095238095,"")</f>
        <v/>
      </c>
      <c r="BO2231" t="str">
        <f>IFERROR(INDEX(BO$2:BO$1701,BO$1704+$G2231)/59523.8095238095,"")</f>
        <v/>
      </c>
      <c r="BP2231" t="str">
        <f>IFERROR(INDEX(BP$2:BP$1701,BP$1704+$G2231)/59523.8095238095,"")</f>
        <v/>
      </c>
      <c r="BQ2231" t="str">
        <f>IFERROR(INDEX(BQ$2:BQ$1701,BQ$1704+$G2231)/59523.8095238095,"")</f>
        <v/>
      </c>
      <c r="BR2231" t="str">
        <f>IFERROR(INDEX(BR$2:BR$1701,BR$1704+$G2231)/59523.8095238095,"")</f>
        <v/>
      </c>
      <c r="BS2231" t="str">
        <f>IFERROR(INDEX(BS$2:BS$1701,BS$1704+$G2231)/59523.8095238095,"")</f>
        <v/>
      </c>
      <c r="BT2231" t="str">
        <f>IFERROR(INDEX(BT$2:BT$1701,BT$1704+$G2231)/59523.8095238095,"")</f>
        <v/>
      </c>
      <c r="BU2231" t="str">
        <f>IFERROR(INDEX(BU$2:BU$1701,BU$1704+$G2231)/59523.8095238095,"")</f>
        <v/>
      </c>
      <c r="BV2231" t="str">
        <f>IFERROR(INDEX(BV$2:BV$1701,BV$1704+$G2231)/59523.8095238095,"")</f>
        <v/>
      </c>
      <c r="BW2231" t="str">
        <f>IFERROR(INDEX(BW$2:BW$1701,BW$1704+$G2231)/59523.8095238095,"")</f>
        <v/>
      </c>
      <c r="BX2231" t="str">
        <f>IFERROR(INDEX(BX$2:BX$1701,BX$1704+$G2231)/59523.8095238095,"")</f>
        <v/>
      </c>
      <c r="BY2231" t="str">
        <f>IFERROR(INDEX(BY$2:BY$1701,BY$1704+$G2231)/59523.8095238095,"")</f>
        <v/>
      </c>
      <c r="BZ2231" t="str">
        <f>IFERROR(INDEX(BZ$2:BZ$1701,BZ$1704+$G2231)/59523.8095238095,"")</f>
        <v/>
      </c>
      <c r="CA2231" t="str">
        <f>IFERROR(INDEX(CA$2:CA$1701,CA$1704+$G2231)/59523.8095238095,"")</f>
        <v/>
      </c>
      <c r="CB2231" t="str">
        <f>IFERROR(INDEX(CB$2:CB$1701,CB$1704+$G2231)/59523.8095238095,"")</f>
        <v/>
      </c>
      <c r="CC2231" t="str">
        <f>IFERROR(INDEX(CC$2:CC$1701,CC$1704+$G2231)/59523.8095238095,"")</f>
        <v/>
      </c>
      <c r="CD2231" t="str">
        <f>IFERROR(INDEX(CD$2:CD$1701,CD$1704+$G2231)/59523.8095238095,"")</f>
        <v/>
      </c>
      <c r="CE2231" t="str">
        <f>IFERROR(INDEX(CE$2:CE$1701,CE$1704+$G2231)/59523.8095238095,"")</f>
        <v/>
      </c>
      <c r="CF2231" t="str">
        <f>IFERROR(INDEX(CF$2:CF$1701,CF$1704+$G2231)/59523.8095238095,"")</f>
        <v/>
      </c>
      <c r="CG2231" t="str">
        <f>IFERROR(INDEX(CG$2:CG$1701,CG$1704+$G2231)/59523.8095238095,"")</f>
        <v/>
      </c>
      <c r="CH2231" t="str">
        <f>IFERROR(INDEX(CH$2:CH$1701,CH$1704+$G2231)/59523.8095238095,"")</f>
        <v/>
      </c>
      <c r="CI2231" t="str">
        <f>IFERROR(INDEX(CI$2:CI$1701,CI$1704+$G2231)/59523.8095238095,"")</f>
        <v/>
      </c>
      <c r="CJ2231" t="str">
        <f>IFERROR(INDEX(CJ$2:CJ$1701,CJ$1704+$G2231)/59523.8095238095,"")</f>
        <v/>
      </c>
      <c r="CK2231" t="str">
        <f>IFERROR(INDEX(CK$2:CK$1701,CK$1704+$G2231)/59523.8095238095,"")</f>
        <v/>
      </c>
      <c r="CL2231" t="str">
        <f>IFERROR(INDEX(CL$2:CL$1701,CL$1704+$G2231)/59523.8095238095,"")</f>
        <v/>
      </c>
      <c r="CM2231" t="str">
        <f>IFERROR(INDEX(CM$2:CM$1701,CM$1704+$G2231)/59523.8095238095,"")</f>
        <v/>
      </c>
    </row>
    <row r="2232" spans="7:91" x14ac:dyDescent="0.25">
      <c r="G2232">
        <v>523</v>
      </c>
      <c r="H2232">
        <f>IFERROR(INDEX(H$2:H$1701,H$1704+$G2232)/59523.8095238095,"")</f>
        <v>1.5987683880000008</v>
      </c>
      <c r="I2232">
        <f>IFERROR(INDEX(I$2:I$1701,I$1704+$G2232)/59523.8095238095,"")</f>
        <v>0.36489426624000004</v>
      </c>
      <c r="J2232">
        <f>IFERROR(INDEX(J$2:J$1701,J$1704+$G2232)/59523.8095238095,"")</f>
        <v>1.5418301976000004</v>
      </c>
      <c r="K2232">
        <f>IFERROR(INDEX(K$2:K$1701,K$1704+$G2232)/59523.8095238095,"")</f>
        <v>0.1829586696000001</v>
      </c>
      <c r="L2232">
        <f>IFERROR(INDEX(L$2:L$1701,L$1704+$G2232)/59523.8095238095,"")</f>
        <v>1.0472349333600008</v>
      </c>
      <c r="M2232">
        <f>IFERROR(INDEX(M$2:M$1701,M$1704+$G2232)/59523.8095238095,"")</f>
        <v>0.75904195584000012</v>
      </c>
      <c r="N2232">
        <f>IFERROR(INDEX(N$2:N$1701,N$1704+$G2232)/59523.8095238095,"")</f>
        <v>1.3019707679999942E-2</v>
      </c>
      <c r="O2232">
        <f>IFERROR(INDEX(O$2:O$1701,O$1704+$G2232)/59523.8095238095,"")</f>
        <v>8.2112103359999952E-2</v>
      </c>
      <c r="P2232">
        <f>IFERROR(INDEX(P$2:P$1701,P$1704+$G2232)/59523.8095238095,"")</f>
        <v>0.26302975271999995</v>
      </c>
      <c r="Q2232">
        <f>IFERROR(INDEX(Q$2:Q$1701,Q$1704+$G2232)/59523.8095238095,"")</f>
        <v>0.49633922184000001</v>
      </c>
      <c r="R2232">
        <f>IFERROR(INDEX(R$2:R$1701,R$1704+$G2232)/59523.8095238095,"")</f>
        <v>0.77749926408000014</v>
      </c>
      <c r="S2232">
        <f>IFERROR(INDEX(S$2:S$1701,S$1704+$G2232)/59523.8095238095,"")</f>
        <v>3.5986286901600013</v>
      </c>
      <c r="T2232">
        <f>IFERROR(INDEX(T$2:T$1701,T$1704+$G2232)/59523.8095238095,"")</f>
        <v>0.50523839520000025</v>
      </c>
      <c r="U2232">
        <f>IFERROR(INDEX(U$2:U$1701,U$1704+$G2232)/59523.8095238095,"")</f>
        <v>0.7520168728800003</v>
      </c>
      <c r="V2232">
        <f>IFERROR(INDEX(V$2:V$1701,V$1704+$G2232)/59523.8095238095,"")</f>
        <v>1.7554621593600006</v>
      </c>
      <c r="W2232">
        <f>IFERROR(INDEX(W$2:W$1701,W$1704+$G2232)/59523.8095238095,"")</f>
        <v>0.54867590568000024</v>
      </c>
      <c r="X2232">
        <f>IFERROR(INDEX(X$2:X$1701,X$1704+$G2232)/59523.8095238095,"")</f>
        <v>0.92768639040000034</v>
      </c>
      <c r="Y2232">
        <f>IFERROR(INDEX(Y$2:Y$1701,Y$1704+$G2232)/59523.8095238095,"")</f>
        <v>0.4515769036800002</v>
      </c>
      <c r="Z2232">
        <f>IFERROR(INDEX(Z$2:Z$1701,Z$1704+$G2232)/59523.8095238095,"")</f>
        <v>0.47510135904000006</v>
      </c>
      <c r="AA2232">
        <f>IFERROR(INDEX(AA$2:AA$1701,AA$1704+$G2232)/59523.8095238095,"")</f>
        <v>0.77655033456000033</v>
      </c>
      <c r="AB2232">
        <f>IFERROR(INDEX(AB$2:AB$1701,AB$1704+$G2232)/59523.8095238095,"")</f>
        <v>0.47392444008000006</v>
      </c>
      <c r="AC2232">
        <f>IFERROR(INDEX(AC$2:AC$1701,AC$1704+$G2232)/59523.8095238095,"")</f>
        <v>-0.15847818336000022</v>
      </c>
      <c r="AD2232">
        <f>IFERROR(INDEX(AD$2:AD$1701,AD$1704+$G2232)/59523.8095238095,"")</f>
        <v>1.2216797006400004</v>
      </c>
      <c r="AE2232">
        <f>IFERROR(INDEX(AE$2:AE$1701,AE$1704+$G2232)/59523.8095238095,"")</f>
        <v>1.634019609600001</v>
      </c>
      <c r="AF2232">
        <f>IFERROR(INDEX(AF$2:AF$1701,AF$1704+$G2232)/59523.8095238095,"")</f>
        <v>0.77205202704000031</v>
      </c>
      <c r="AG2232">
        <f>IFERROR(INDEX(AG$2:AG$1701,AG$1704+$G2232)/59523.8095238095,"")</f>
        <v>-0.19349967840000026</v>
      </c>
      <c r="AH2232">
        <f>IFERROR(INDEX(AH$2:AH$1701,AH$1704+$G2232)/59523.8095238095,"")</f>
        <v>3.6706489528800015</v>
      </c>
      <c r="AI2232">
        <f>IFERROR(INDEX(AI$2:AI$1701,AI$1704+$G2232)/59523.8095238095,"")</f>
        <v>1.1814595514400006</v>
      </c>
      <c r="AJ2232">
        <f>IFERROR(INDEX(AJ$2:AJ$1701,AJ$1704+$G2232)/59523.8095238095,"")</f>
        <v>0.28397042352000013</v>
      </c>
      <c r="AK2232">
        <f>IFERROR(INDEX(AK$2:AK$1701,AK$1704+$G2232)/59523.8095238095,"")</f>
        <v>0.2648025811200001</v>
      </c>
      <c r="AL2232">
        <f>IFERROR(INDEX(AL$2:AL$1701,AL$1704+$G2232)/59523.8095238095,"")</f>
        <v>0.85943276328000029</v>
      </c>
      <c r="AM2232">
        <f>IFERROR(INDEX(AM$2:AM$1701,AM$1704+$G2232)/59523.8095238095,"")</f>
        <v>0.4316145103200002</v>
      </c>
      <c r="AN2232">
        <f>IFERROR(INDEX(AN$2:AN$1701,AN$1704+$G2232)/59523.8095238095,"")</f>
        <v>1.2607037620800006</v>
      </c>
      <c r="AO2232">
        <f>IFERROR(INDEX(AO$2:AO$1701,AO$1704+$G2232)/59523.8095238095,"")</f>
        <v>1.0550292480000003</v>
      </c>
      <c r="AP2232">
        <f>IFERROR(INDEX(AP$2:AP$1701,AP$1704+$G2232)/59523.8095238095,"")</f>
        <v>4.8150523276800019</v>
      </c>
      <c r="AQ2232">
        <f>IFERROR(INDEX(AQ$2:AQ$1701,AQ$1704+$G2232)/59523.8095238095,"")</f>
        <v>0.20326100592000007</v>
      </c>
      <c r="AR2232">
        <f>IFERROR(INDEX(AR$2:AR$1701,AR$1704+$G2232)/59523.8095238095,"")</f>
        <v>-0.39562118400000018</v>
      </c>
      <c r="AS2232">
        <f>IFERROR(INDEX(AS$2:AS$1701,AS$1704+$G2232)/59523.8095238095,"")</f>
        <v>0.52768914912000009</v>
      </c>
      <c r="AT2232">
        <f>IFERROR(INDEX(AT$2:AT$1701,AT$1704+$G2232)/59523.8095238095,"")</f>
        <v>-5.5393450560000008E-2</v>
      </c>
      <c r="AU2232">
        <f>IFERROR(INDEX(AU$2:AU$1701,AU$1704+$G2232)/59523.8095238095,"")</f>
        <v>-3.8817324000000014E-2</v>
      </c>
      <c r="AV2232">
        <f>IFERROR(INDEX(AV$2:AV$1701,AV$1704+$G2232)/59523.8095238095,"")</f>
        <v>5.3646768000000173E-3</v>
      </c>
      <c r="AW2232">
        <f>IFERROR(INDEX(AW$2:AW$1701,AW$1704+$G2232)/59523.8095238095,"")</f>
        <v>-1.2503836800000093E-2</v>
      </c>
      <c r="AX2232">
        <f>IFERROR(INDEX(AX$2:AX$1701,AX$1704+$G2232)/59523.8095238095,"")</f>
        <v>1.2535594041600007</v>
      </c>
      <c r="AY2232">
        <f>IFERROR(INDEX(AY$2:AY$1701,AY$1704+$G2232)/59523.8095238095,"")</f>
        <v>1.568028737520001</v>
      </c>
      <c r="AZ2232">
        <f>IFERROR(INDEX(AZ$2:AZ$1701,AZ$1704+$G2232)/59523.8095238095,"")</f>
        <v>0.55296007704000028</v>
      </c>
      <c r="BA2232">
        <f>IFERROR(INDEX(BA$2:BA$1701,BA$1704+$G2232)/59523.8095238095,"")</f>
        <v>2.9309888462400013</v>
      </c>
      <c r="BB2232">
        <f>IFERROR(INDEX(BB$2:BB$1701,BB$1704+$G2232)/59523.8095238095,"")</f>
        <v>0.44479541568000019</v>
      </c>
      <c r="BC2232">
        <f>IFERROR(INDEX(BC$2:BC$1701,BC$1704+$G2232)/59523.8095238095,"")</f>
        <v>2.1915116496000011</v>
      </c>
      <c r="BD2232">
        <f>IFERROR(INDEX(BD$2:BD$1701,BD$1704+$G2232)/59523.8095238095,"")</f>
        <v>1.0681978204800004</v>
      </c>
      <c r="BE2232">
        <f>IFERROR(INDEX(BE$2:BE$1701,BE$1704+$G2232)/59523.8095238095,"")</f>
        <v>1.8832274160000007</v>
      </c>
      <c r="BF2232">
        <f>IFERROR(INDEX(BF$2:BF$1701,BF$1704+$G2232)/59523.8095238095,"")</f>
        <v>0.20566597968000008</v>
      </c>
      <c r="BG2232">
        <f>IFERROR(INDEX(BG$2:BG$1701,BG$1704+$G2232)/59523.8095238095,"")</f>
        <v>0.11970051575999999</v>
      </c>
      <c r="BH2232">
        <f>IFERROR(INDEX(BH$2:BH$1701,BH$1704+$G2232)/59523.8095238095,"")</f>
        <v>1.8736961040000009</v>
      </c>
      <c r="BI2232">
        <f>IFERROR(INDEX(BI$2:BI$1701,BI$1704+$G2232)/59523.8095238095,"")</f>
        <v>0.40784164848000015</v>
      </c>
      <c r="BJ2232">
        <f>IFERROR(INDEX(BJ$2:BJ$1701,BJ$1704+$G2232)/59523.8095238095,"")</f>
        <v>-2.8506522239999894E-2</v>
      </c>
      <c r="BK2232" t="str">
        <f>IFERROR(INDEX(BK$2:BK$1701,BK$1704+$G2232)/59523.8095238095,"")</f>
        <v/>
      </c>
      <c r="BL2232" t="str">
        <f>IFERROR(INDEX(BL$2:BL$1701,BL$1704+$G2232)/59523.8095238095,"")</f>
        <v/>
      </c>
      <c r="BM2232" t="str">
        <f>IFERROR(INDEX(BM$2:BM$1701,BM$1704+$G2232)/59523.8095238095,"")</f>
        <v/>
      </c>
      <c r="BN2232" t="str">
        <f>IFERROR(INDEX(BN$2:BN$1701,BN$1704+$G2232)/59523.8095238095,"")</f>
        <v/>
      </c>
      <c r="BO2232" t="str">
        <f>IFERROR(INDEX(BO$2:BO$1701,BO$1704+$G2232)/59523.8095238095,"")</f>
        <v/>
      </c>
      <c r="BP2232" t="str">
        <f>IFERROR(INDEX(BP$2:BP$1701,BP$1704+$G2232)/59523.8095238095,"")</f>
        <v/>
      </c>
      <c r="BQ2232" t="str">
        <f>IFERROR(INDEX(BQ$2:BQ$1701,BQ$1704+$G2232)/59523.8095238095,"")</f>
        <v/>
      </c>
      <c r="BR2232" t="str">
        <f>IFERROR(INDEX(BR$2:BR$1701,BR$1704+$G2232)/59523.8095238095,"")</f>
        <v/>
      </c>
      <c r="BS2232" t="str">
        <f>IFERROR(INDEX(BS$2:BS$1701,BS$1704+$G2232)/59523.8095238095,"")</f>
        <v/>
      </c>
      <c r="BT2232" t="str">
        <f>IFERROR(INDEX(BT$2:BT$1701,BT$1704+$G2232)/59523.8095238095,"")</f>
        <v/>
      </c>
      <c r="BU2232" t="str">
        <f>IFERROR(INDEX(BU$2:BU$1701,BU$1704+$G2232)/59523.8095238095,"")</f>
        <v/>
      </c>
      <c r="BV2232" t="str">
        <f>IFERROR(INDEX(BV$2:BV$1701,BV$1704+$G2232)/59523.8095238095,"")</f>
        <v/>
      </c>
      <c r="BW2232" t="str">
        <f>IFERROR(INDEX(BW$2:BW$1701,BW$1704+$G2232)/59523.8095238095,"")</f>
        <v/>
      </c>
      <c r="BX2232" t="str">
        <f>IFERROR(INDEX(BX$2:BX$1701,BX$1704+$G2232)/59523.8095238095,"")</f>
        <v/>
      </c>
      <c r="BY2232" t="str">
        <f>IFERROR(INDEX(BY$2:BY$1701,BY$1704+$G2232)/59523.8095238095,"")</f>
        <v/>
      </c>
      <c r="BZ2232" t="str">
        <f>IFERROR(INDEX(BZ$2:BZ$1701,BZ$1704+$G2232)/59523.8095238095,"")</f>
        <v/>
      </c>
      <c r="CA2232" t="str">
        <f>IFERROR(INDEX(CA$2:CA$1701,CA$1704+$G2232)/59523.8095238095,"")</f>
        <v/>
      </c>
      <c r="CB2232" t="str">
        <f>IFERROR(INDEX(CB$2:CB$1701,CB$1704+$G2232)/59523.8095238095,"")</f>
        <v/>
      </c>
      <c r="CC2232" t="str">
        <f>IFERROR(INDEX(CC$2:CC$1701,CC$1704+$G2232)/59523.8095238095,"")</f>
        <v/>
      </c>
      <c r="CD2232" t="str">
        <f>IFERROR(INDEX(CD$2:CD$1701,CD$1704+$G2232)/59523.8095238095,"")</f>
        <v/>
      </c>
      <c r="CE2232" t="str">
        <f>IFERROR(INDEX(CE$2:CE$1701,CE$1704+$G2232)/59523.8095238095,"")</f>
        <v/>
      </c>
      <c r="CF2232" t="str">
        <f>IFERROR(INDEX(CF$2:CF$1701,CF$1704+$G2232)/59523.8095238095,"")</f>
        <v/>
      </c>
      <c r="CG2232" t="str">
        <f>IFERROR(INDEX(CG$2:CG$1701,CG$1704+$G2232)/59523.8095238095,"")</f>
        <v/>
      </c>
      <c r="CH2232" t="str">
        <f>IFERROR(INDEX(CH$2:CH$1701,CH$1704+$G2232)/59523.8095238095,"")</f>
        <v/>
      </c>
      <c r="CI2232" t="str">
        <f>IFERROR(INDEX(CI$2:CI$1701,CI$1704+$G2232)/59523.8095238095,"")</f>
        <v/>
      </c>
      <c r="CJ2232" t="str">
        <f>IFERROR(INDEX(CJ$2:CJ$1701,CJ$1704+$G2232)/59523.8095238095,"")</f>
        <v/>
      </c>
      <c r="CK2232" t="str">
        <f>IFERROR(INDEX(CK$2:CK$1701,CK$1704+$G2232)/59523.8095238095,"")</f>
        <v/>
      </c>
      <c r="CL2232" t="str">
        <f>IFERROR(INDEX(CL$2:CL$1701,CL$1704+$G2232)/59523.8095238095,"")</f>
        <v/>
      </c>
      <c r="CM2232" t="str">
        <f>IFERROR(INDEX(CM$2:CM$1701,CM$1704+$G2232)/59523.8095238095,"")</f>
        <v/>
      </c>
    </row>
    <row r="2233" spans="7:91" x14ac:dyDescent="0.25">
      <c r="G2233">
        <v>524</v>
      </c>
      <c r="H2233">
        <f>IFERROR(INDEX(H$2:H$1701,H$1704+$G2233)/59523.8095238095,"")</f>
        <v>1.4294243880000006</v>
      </c>
      <c r="I2233">
        <f>IFERROR(INDEX(I$2:I$1701,I$1704+$G2233)/59523.8095238095,"")</f>
        <v>0.49190226624000005</v>
      </c>
      <c r="J2233">
        <f>IFERROR(INDEX(J$2:J$1701,J$1704+$G2233)/59523.8095238095,"")</f>
        <v>1.6556669976000005</v>
      </c>
      <c r="K2233">
        <f>IFERROR(INDEX(K$2:K$1701,K$1704+$G2233)/59523.8095238095,"")</f>
        <v>0.23587866960000012</v>
      </c>
      <c r="L2233">
        <f>IFERROR(INDEX(L$2:L$1701,L$1704+$G2233)/59523.8095238095,"")</f>
        <v>1.0472349333600008</v>
      </c>
      <c r="M2233">
        <f>IFERROR(INDEX(M$2:M$1701,M$1704+$G2233)/59523.8095238095,"")</f>
        <v>0.72893635584000005</v>
      </c>
      <c r="N2233">
        <f>IFERROR(INDEX(N$2:N$1701,N$1704+$G2233)/59523.8095238095,"")</f>
        <v>-1.8866692320000076E-2</v>
      </c>
      <c r="O2233">
        <f>IFERROR(INDEX(O$2:O$1701,O$1704+$G2233)/59523.8095238095,"")</f>
        <v>6.2624103360000072E-2</v>
      </c>
      <c r="P2233">
        <f>IFERROR(INDEX(P$2:P$1701,P$1704+$G2233)/59523.8095238095,"")</f>
        <v>0.31386655271999997</v>
      </c>
      <c r="Q2233">
        <f>IFERROR(INDEX(Q$2:Q$1701,Q$1704+$G2233)/59523.8095238095,"")</f>
        <v>0.50447042184000002</v>
      </c>
      <c r="R2233">
        <f>IFERROR(INDEX(R$2:R$1701,R$1704+$G2233)/59523.8095238095,"")</f>
        <v>0.86287686408000019</v>
      </c>
      <c r="S2233">
        <f>IFERROR(INDEX(S$2:S$1701,S$1704+$G2233)/59523.8095238095,"")</f>
        <v>3.6878366901600015</v>
      </c>
      <c r="T2233">
        <f>IFERROR(INDEX(T$2:T$1701,T$1704+$G2233)/59523.8095238095,"")</f>
        <v>0.51189119520000026</v>
      </c>
      <c r="U2233">
        <f>IFERROR(INDEX(U$2:U$1701,U$1704+$G2233)/59523.8095238095,"")</f>
        <v>0.71532567288000026</v>
      </c>
      <c r="V2233">
        <f>IFERROR(INDEX(V$2:V$1701,V$1704+$G2233)/59523.8095238095,"")</f>
        <v>1.7861053593600007</v>
      </c>
      <c r="W2233">
        <f>IFERROR(INDEX(W$2:W$1701,W$1704+$G2233)/59523.8095238095,"")</f>
        <v>0.5467439056800002</v>
      </c>
      <c r="X2233">
        <f>IFERROR(INDEX(X$2:X$1701,X$1704+$G2233)/59523.8095238095,"")</f>
        <v>1.0042943904000006</v>
      </c>
      <c r="Y2233">
        <f>IFERROR(INDEX(Y$2:Y$1701,Y$1704+$G2233)/59523.8095238095,"")</f>
        <v>0.47781850368000023</v>
      </c>
      <c r="Z2233">
        <f>IFERROR(INDEX(Z$2:Z$1701,Z$1704+$G2233)/59523.8095238095,"")</f>
        <v>0.44257655904000004</v>
      </c>
      <c r="AA2233">
        <f>IFERROR(INDEX(AA$2:AA$1701,AA$1704+$G2233)/59523.8095238095,"")</f>
        <v>0.70817433456000034</v>
      </c>
      <c r="AB2233">
        <f>IFERROR(INDEX(AB$2:AB$1701,AB$1704+$G2233)/59523.8095238095,"")</f>
        <v>0.44050924008000003</v>
      </c>
      <c r="AC2233">
        <f>IFERROR(INDEX(AC$2:AC$1701,AC$1704+$G2233)/59523.8095238095,"")</f>
        <v>-0.16361898336000022</v>
      </c>
      <c r="AD2233">
        <f>IFERROR(INDEX(AD$2:AD$1701,AD$1704+$G2233)/59523.8095238095,"")</f>
        <v>1.1862989006400007</v>
      </c>
      <c r="AE2233">
        <f>IFERROR(INDEX(AE$2:AE$1701,AE$1704+$G2233)/59523.8095238095,"")</f>
        <v>1.5844260096000009</v>
      </c>
      <c r="AF2233">
        <f>IFERROR(INDEX(AF$2:AF$1701,AF$1704+$G2233)/59523.8095238095,"")</f>
        <v>0.74589442704000031</v>
      </c>
      <c r="AG2233">
        <f>IFERROR(INDEX(AG$2:AG$1701,AG$1704+$G2233)/59523.8095238095,"")</f>
        <v>-0.19349967840000026</v>
      </c>
      <c r="AH2233">
        <f>IFERROR(INDEX(AH$2:AH$1701,AH$1704+$G2233)/59523.8095238095,"")</f>
        <v>3.7486177528800018</v>
      </c>
      <c r="AI2233">
        <f>IFERROR(INDEX(AI$2:AI$1701,AI$1704+$G2233)/59523.8095238095,"")</f>
        <v>1.1003995514400005</v>
      </c>
      <c r="AJ2233">
        <f>IFERROR(INDEX(AJ$2:AJ$1701,AJ$1704+$G2233)/59523.8095238095,"")</f>
        <v>0.25826642352000012</v>
      </c>
      <c r="AK2233">
        <f>IFERROR(INDEX(AK$2:AK$1701,AK$1704+$G2233)/59523.8095238095,"")</f>
        <v>0.23405858112000011</v>
      </c>
      <c r="AL2233">
        <f>IFERROR(INDEX(AL$2:AL$1701,AL$1704+$G2233)/59523.8095238095,"")</f>
        <v>0.84925196328000052</v>
      </c>
      <c r="AM2233">
        <f>IFERROR(INDEX(AM$2:AM$1701,AM$1704+$G2233)/59523.8095238095,"")</f>
        <v>0.42410491032000019</v>
      </c>
      <c r="AN2233">
        <f>IFERROR(INDEX(AN$2:AN$1701,AN$1704+$G2233)/59523.8095238095,"")</f>
        <v>1.3663925620800006</v>
      </c>
      <c r="AO2233">
        <f>IFERROR(INDEX(AO$2:AO$1701,AO$1704+$G2233)/59523.8095238095,"")</f>
        <v>1.0113492480000004</v>
      </c>
      <c r="AP2233">
        <f>IFERROR(INDEX(AP$2:AP$1701,AP$1704+$G2233)/59523.8095238095,"")</f>
        <v>4.959330727680002</v>
      </c>
      <c r="AQ2233">
        <f>IFERROR(INDEX(AQ$2:AQ$1701,AQ$1704+$G2233)/59523.8095238095,"")</f>
        <v>0.18084980592000008</v>
      </c>
      <c r="AR2233">
        <f>IFERROR(INDEX(AR$2:AR$1701,AR$1704+$G2233)/59523.8095238095,"")</f>
        <v>-0.39078278400000022</v>
      </c>
      <c r="AS2233">
        <f>IFERROR(INDEX(AS$2:AS$1701,AS$1704+$G2233)/59523.8095238095,"")</f>
        <v>0.50631954911999999</v>
      </c>
      <c r="AT2233">
        <f>IFERROR(INDEX(AT$2:AT$1701,AT$1704+$G2233)/59523.8095238095,"")</f>
        <v>-6.0836650560000011E-2</v>
      </c>
      <c r="AU2233">
        <f>IFERROR(INDEX(AU$2:AU$1701,AU$1704+$G2233)/59523.8095238095,"")</f>
        <v>-2.1345324000000009E-2</v>
      </c>
      <c r="AV2233">
        <f>IFERROR(INDEX(AV$2:AV$1701,AV$1704+$G2233)/59523.8095238095,"")</f>
        <v>3.7116676800000033E-2</v>
      </c>
      <c r="AW2233">
        <f>IFERROR(INDEX(AW$2:AW$1701,AW$1704+$G2233)/59523.8095238095,"")</f>
        <v>-5.9518368000000899E-3</v>
      </c>
      <c r="AX2233">
        <f>IFERROR(INDEX(AX$2:AX$1701,AX$1704+$G2233)/59523.8095238095,"")</f>
        <v>1.4334874041600008</v>
      </c>
      <c r="AY2233">
        <f>IFERROR(INDEX(AY$2:AY$1701,AY$1704+$G2233)/59523.8095238095,"")</f>
        <v>1.6121287375200011</v>
      </c>
      <c r="AZ2233">
        <f>IFERROR(INDEX(AZ$2:AZ$1701,AZ$1704+$G2233)/59523.8095238095,"")</f>
        <v>0.52483687704000026</v>
      </c>
      <c r="BA2233">
        <f>IFERROR(INDEX(BA$2:BA$1701,BA$1704+$G2233)/59523.8095238095,"")</f>
        <v>2.9322992462400013</v>
      </c>
      <c r="BB2233">
        <f>IFERROR(INDEX(BB$2:BB$1701,BB$1704+$G2233)/59523.8095238095,"")</f>
        <v>0.46844981568000021</v>
      </c>
      <c r="BC2233">
        <f>IFERROR(INDEX(BC$2:BC$1701,BC$1704+$G2233)/59523.8095238095,"")</f>
        <v>2.2045148496000011</v>
      </c>
      <c r="BD2233">
        <f>IFERROR(INDEX(BD$2:BD$1701,BD$1704+$G2233)/59523.8095238095,"")</f>
        <v>1.0589746204800004</v>
      </c>
      <c r="BE2233">
        <f>IFERROR(INDEX(BE$2:BE$1701,BE$1704+$G2233)/59523.8095238095,"")</f>
        <v>1.7337074160000008</v>
      </c>
      <c r="BF2233">
        <f>IFERROR(INDEX(BF$2:BF$1701,BF$1704+$G2233)/59523.8095238095,"")</f>
        <v>-4.2117220319999954E-2</v>
      </c>
      <c r="BG2233">
        <f>IFERROR(INDEX(BG$2:BG$1701,BG$1704+$G2233)/59523.8095238095,"")</f>
        <v>0.13428291575999998</v>
      </c>
      <c r="BH2233">
        <f>IFERROR(INDEX(BH$2:BH$1701,BH$1704+$G2233)/59523.8095238095,"")</f>
        <v>1.9855841040000008</v>
      </c>
      <c r="BI2233">
        <f>IFERROR(INDEX(BI$2:BI$1701,BI$1704+$G2233)/59523.8095238095,"")</f>
        <v>0.39411604848000015</v>
      </c>
      <c r="BJ2233">
        <f>IFERROR(INDEX(BJ$2:BJ$1701,BJ$1704+$G2233)/59523.8095238095,"")</f>
        <v>-3.0623322239999896E-2</v>
      </c>
      <c r="BK2233" t="str">
        <f>IFERROR(INDEX(BK$2:BK$1701,BK$1704+$G2233)/59523.8095238095,"")</f>
        <v/>
      </c>
      <c r="BL2233" t="str">
        <f>IFERROR(INDEX(BL$2:BL$1701,BL$1704+$G2233)/59523.8095238095,"")</f>
        <v/>
      </c>
      <c r="BM2233" t="str">
        <f>IFERROR(INDEX(BM$2:BM$1701,BM$1704+$G2233)/59523.8095238095,"")</f>
        <v/>
      </c>
      <c r="BN2233" t="str">
        <f>IFERROR(INDEX(BN$2:BN$1701,BN$1704+$G2233)/59523.8095238095,"")</f>
        <v/>
      </c>
      <c r="BO2233" t="str">
        <f>IFERROR(INDEX(BO$2:BO$1701,BO$1704+$G2233)/59523.8095238095,"")</f>
        <v/>
      </c>
      <c r="BP2233" t="str">
        <f>IFERROR(INDEX(BP$2:BP$1701,BP$1704+$G2233)/59523.8095238095,"")</f>
        <v/>
      </c>
      <c r="BQ2233" t="str">
        <f>IFERROR(INDEX(BQ$2:BQ$1701,BQ$1704+$G2233)/59523.8095238095,"")</f>
        <v/>
      </c>
      <c r="BR2233" t="str">
        <f>IFERROR(INDEX(BR$2:BR$1701,BR$1704+$G2233)/59523.8095238095,"")</f>
        <v/>
      </c>
      <c r="BS2233" t="str">
        <f>IFERROR(INDEX(BS$2:BS$1701,BS$1704+$G2233)/59523.8095238095,"")</f>
        <v/>
      </c>
      <c r="BT2233" t="str">
        <f>IFERROR(INDEX(BT$2:BT$1701,BT$1704+$G2233)/59523.8095238095,"")</f>
        <v/>
      </c>
      <c r="BU2233" t="str">
        <f>IFERROR(INDEX(BU$2:BU$1701,BU$1704+$G2233)/59523.8095238095,"")</f>
        <v/>
      </c>
      <c r="BV2233" t="str">
        <f>IFERROR(INDEX(BV$2:BV$1701,BV$1704+$G2233)/59523.8095238095,"")</f>
        <v/>
      </c>
      <c r="BW2233" t="str">
        <f>IFERROR(INDEX(BW$2:BW$1701,BW$1704+$G2233)/59523.8095238095,"")</f>
        <v/>
      </c>
      <c r="BX2233" t="str">
        <f>IFERROR(INDEX(BX$2:BX$1701,BX$1704+$G2233)/59523.8095238095,"")</f>
        <v/>
      </c>
      <c r="BY2233" t="str">
        <f>IFERROR(INDEX(BY$2:BY$1701,BY$1704+$G2233)/59523.8095238095,"")</f>
        <v/>
      </c>
      <c r="BZ2233" t="str">
        <f>IFERROR(INDEX(BZ$2:BZ$1701,BZ$1704+$G2233)/59523.8095238095,"")</f>
        <v/>
      </c>
      <c r="CA2233" t="str">
        <f>IFERROR(INDEX(CA$2:CA$1701,CA$1704+$G2233)/59523.8095238095,"")</f>
        <v/>
      </c>
      <c r="CB2233" t="str">
        <f>IFERROR(INDEX(CB$2:CB$1701,CB$1704+$G2233)/59523.8095238095,"")</f>
        <v/>
      </c>
      <c r="CC2233" t="str">
        <f>IFERROR(INDEX(CC$2:CC$1701,CC$1704+$G2233)/59523.8095238095,"")</f>
        <v/>
      </c>
      <c r="CD2233" t="str">
        <f>IFERROR(INDEX(CD$2:CD$1701,CD$1704+$G2233)/59523.8095238095,"")</f>
        <v/>
      </c>
      <c r="CE2233" t="str">
        <f>IFERROR(INDEX(CE$2:CE$1701,CE$1704+$G2233)/59523.8095238095,"")</f>
        <v/>
      </c>
      <c r="CF2233" t="str">
        <f>IFERROR(INDEX(CF$2:CF$1701,CF$1704+$G2233)/59523.8095238095,"")</f>
        <v/>
      </c>
      <c r="CG2233" t="str">
        <f>IFERROR(INDEX(CG$2:CG$1701,CG$1704+$G2233)/59523.8095238095,"")</f>
        <v/>
      </c>
      <c r="CH2233" t="str">
        <f>IFERROR(INDEX(CH$2:CH$1701,CH$1704+$G2233)/59523.8095238095,"")</f>
        <v/>
      </c>
      <c r="CI2233" t="str">
        <f>IFERROR(INDEX(CI$2:CI$1701,CI$1704+$G2233)/59523.8095238095,"")</f>
        <v/>
      </c>
      <c r="CJ2233" t="str">
        <f>IFERROR(INDEX(CJ$2:CJ$1701,CJ$1704+$G2233)/59523.8095238095,"")</f>
        <v/>
      </c>
      <c r="CK2233" t="str">
        <f>IFERROR(INDEX(CK$2:CK$1701,CK$1704+$G2233)/59523.8095238095,"")</f>
        <v/>
      </c>
      <c r="CL2233" t="str">
        <f>IFERROR(INDEX(CL$2:CL$1701,CL$1704+$G2233)/59523.8095238095,"")</f>
        <v/>
      </c>
      <c r="CM2233" t="str">
        <f>IFERROR(INDEX(CM$2:CM$1701,CM$1704+$G2233)/59523.8095238095,"")</f>
        <v/>
      </c>
    </row>
    <row r="2234" spans="7:91" x14ac:dyDescent="0.25">
      <c r="G2234">
        <v>525</v>
      </c>
      <c r="H2234">
        <f>IFERROR(INDEX(H$2:H$1701,H$1704+$G2234)/59523.8095238095,"")</f>
        <v>1.4415203880000007</v>
      </c>
      <c r="I2234">
        <f>IFERROR(INDEX(I$2:I$1701,I$1704+$G2234)/59523.8095238095,"")</f>
        <v>0.63161106624000007</v>
      </c>
      <c r="J2234">
        <f>IFERROR(INDEX(J$2:J$1701,J$1704+$G2234)/59523.8095238095,"")</f>
        <v>1.6660157976000005</v>
      </c>
      <c r="K2234">
        <f>IFERROR(INDEX(K$2:K$1701,K$1704+$G2234)/59523.8095238095,"")</f>
        <v>0.26763066960000015</v>
      </c>
      <c r="L2234">
        <f>IFERROR(INDEX(L$2:L$1701,L$1704+$G2234)/59523.8095238095,"")</f>
        <v>1.1183829333600006</v>
      </c>
      <c r="M2234">
        <f>IFERROR(INDEX(M$2:M$1701,M$1704+$G2234)/59523.8095238095,"")</f>
        <v>0.61227715584000009</v>
      </c>
      <c r="N2234">
        <f>IFERROR(INDEX(N$2:N$1701,N$1704+$G2234)/59523.8095238095,"")</f>
        <v>-3.603629232000008E-2</v>
      </c>
      <c r="O2234">
        <f>IFERROR(INDEX(O$2:O$1701,O$1704+$G2234)/59523.8095238095,"")</f>
        <v>7.0419303360000074E-2</v>
      </c>
      <c r="P2234">
        <f>IFERROR(INDEX(P$2:P$1701,P$1704+$G2234)/59523.8095238095,"")</f>
        <v>0.32582815271999999</v>
      </c>
      <c r="Q2234">
        <f>IFERROR(INDEX(Q$2:Q$1701,Q$1704+$G2234)/59523.8095238095,"")</f>
        <v>0.44958482184000004</v>
      </c>
      <c r="R2234">
        <f>IFERROR(INDEX(R$2:R$1701,R$1704+$G2234)/59523.8095238095,"")</f>
        <v>0.9281448640800003</v>
      </c>
      <c r="S2234">
        <f>IFERROR(INDEX(S$2:S$1701,S$1704+$G2234)/59523.8095238095,"")</f>
        <v>3.8511326901600014</v>
      </c>
      <c r="T2234">
        <f>IFERROR(INDEX(T$2:T$1701,T$1704+$G2234)/59523.8095238095,"")</f>
        <v>0.50967359520000022</v>
      </c>
      <c r="U2234">
        <f>IFERROR(INDEX(U$2:U$1701,U$1704+$G2234)/59523.8095238095,"")</f>
        <v>0.72449847288000024</v>
      </c>
      <c r="V2234">
        <f>IFERROR(INDEX(V$2:V$1701,V$1704+$G2234)/59523.8095238095,"")</f>
        <v>1.7457853593600006</v>
      </c>
      <c r="W2234">
        <f>IFERROR(INDEX(W$2:W$1701,W$1704+$G2234)/59523.8095238095,"")</f>
        <v>0.53360630568000023</v>
      </c>
      <c r="X2234">
        <f>IFERROR(INDEX(X$2:X$1701,X$1704+$G2234)/59523.8095238095,"")</f>
        <v>0.94381439040000026</v>
      </c>
      <c r="Y2234">
        <f>IFERROR(INDEX(Y$2:Y$1701,Y$1704+$G2234)/59523.8095238095,"")</f>
        <v>0.47066170368000021</v>
      </c>
      <c r="Z2234">
        <f>IFERROR(INDEX(Z$2:Z$1701,Z$1704+$G2234)/59523.8095238095,"")</f>
        <v>0.43888055904000006</v>
      </c>
      <c r="AA2234">
        <f>IFERROR(INDEX(AA$2:AA$1701,AA$1704+$G2234)/59523.8095238095,"")</f>
        <v>0.75044313456000034</v>
      </c>
      <c r="AB2234">
        <f>IFERROR(INDEX(AB$2:AB$1701,AB$1704+$G2234)/59523.8095238095,"")</f>
        <v>0.41561164008000001</v>
      </c>
      <c r="AC2234">
        <f>IFERROR(INDEX(AC$2:AC$1701,AC$1704+$G2234)/59523.8095238095,"")</f>
        <v>-0.16704618336000021</v>
      </c>
      <c r="AD2234">
        <f>IFERROR(INDEX(AD$2:AD$1701,AD$1704+$G2234)/59523.8095238095,"")</f>
        <v>1.1686085006400007</v>
      </c>
      <c r="AE2234">
        <f>IFERROR(INDEX(AE$2:AE$1701,AE$1704+$G2234)/59523.8095238095,"")</f>
        <v>1.5953124096000009</v>
      </c>
      <c r="AF2234">
        <f>IFERROR(INDEX(AF$2:AF$1701,AF$1704+$G2234)/59523.8095238095,"")</f>
        <v>0.75461362704000035</v>
      </c>
      <c r="AG2234">
        <f>IFERROR(INDEX(AG$2:AG$1701,AG$1704+$G2234)/59523.8095238095,"")</f>
        <v>-0.20371407840000028</v>
      </c>
      <c r="AH2234">
        <f>IFERROR(INDEX(AH$2:AH$1701,AH$1704+$G2234)/59523.8095238095,"")</f>
        <v>3.8923249528800015</v>
      </c>
      <c r="AI2234">
        <f>IFERROR(INDEX(AI$2:AI$1701,AI$1704+$G2234)/59523.8095238095,"")</f>
        <v>1.2138835514400006</v>
      </c>
      <c r="AJ2234">
        <f>IFERROR(INDEX(AJ$2:AJ$1701,AJ$1704+$G2234)/59523.8095238095,"")</f>
        <v>0.26169362352000008</v>
      </c>
      <c r="AK2234">
        <f>IFERROR(INDEX(AK$2:AK$1701,AK$1704+$G2234)/59523.8095238095,"")</f>
        <v>0.2309841811200001</v>
      </c>
      <c r="AL2234">
        <f>IFERROR(INDEX(AL$2:AL$1701,AL$1704+$G2234)/59523.8095238095,"")</f>
        <v>0.86452316328000034</v>
      </c>
      <c r="AM2234">
        <f>IFERROR(INDEX(AM$2:AM$1701,AM$1704+$G2234)/59523.8095238095,"")</f>
        <v>0.51422011032000026</v>
      </c>
      <c r="AN2234">
        <f>IFERROR(INDEX(AN$2:AN$1701,AN$1704+$G2234)/59523.8095238095,"")</f>
        <v>1.5386261620800006</v>
      </c>
      <c r="AO2234">
        <f>IFERROR(INDEX(AO$2:AO$1701,AO$1704+$G2234)/59523.8095238095,"")</f>
        <v>1.1054292480000005</v>
      </c>
      <c r="AP2234">
        <f>IFERROR(INDEX(AP$2:AP$1701,AP$1704+$G2234)/59523.8095238095,"")</f>
        <v>4.9963579276800028</v>
      </c>
      <c r="AQ2234">
        <f>IFERROR(INDEX(AQ$2:AQ$1701,AQ$1704+$G2234)/59523.8095238095,"")</f>
        <v>0.21948980592000009</v>
      </c>
      <c r="AR2234">
        <f>IFERROR(INDEX(AR$2:AR$1701,AR$1704+$G2234)/59523.8095238095,"")</f>
        <v>-0.38325638400000017</v>
      </c>
      <c r="AS2234">
        <f>IFERROR(INDEX(AS$2:AS$1701,AS$1704+$G2234)/59523.8095238095,"")</f>
        <v>0.50899074912000009</v>
      </c>
      <c r="AT2234">
        <f>IFERROR(INDEX(AT$2:AT$1701,AT$1704+$G2234)/59523.8095238095,"")</f>
        <v>-6.9908650560000007E-2</v>
      </c>
      <c r="AU2234">
        <f>IFERROR(INDEX(AU$2:AU$1701,AU$1704+$G2234)/59523.8095238095,"")</f>
        <v>-3.6633324000000148E-2</v>
      </c>
      <c r="AV2234">
        <f>IFERROR(INDEX(AV$2:AV$1701,AV$1704+$G2234)/59523.8095238095,"")</f>
        <v>-1.0511323199999867E-2</v>
      </c>
      <c r="AW2234">
        <f>IFERROR(INDEX(AW$2:AW$1701,AW$1704+$G2234)/59523.8095238095,"")</f>
        <v>-2.6758368000002111E-3</v>
      </c>
      <c r="AX2234">
        <f>IFERROR(INDEX(AX$2:AX$1701,AX$1704+$G2234)/59523.8095238095,"")</f>
        <v>1.5080290041600006</v>
      </c>
      <c r="AY2234">
        <f>IFERROR(INDEX(AY$2:AY$1701,AY$1704+$G2234)/59523.8095238095,"")</f>
        <v>1.870025537520001</v>
      </c>
      <c r="AZ2234">
        <f>IFERROR(INDEX(AZ$2:AZ$1701,AZ$1704+$G2234)/59523.8095238095,"")</f>
        <v>0.61701847704000023</v>
      </c>
      <c r="BA2234">
        <f>IFERROR(INDEX(BA$2:BA$1701,BA$1704+$G2234)/59523.8095238095,"")</f>
        <v>3.0895472462400013</v>
      </c>
      <c r="BB2234">
        <f>IFERROR(INDEX(BB$2:BB$1701,BB$1704+$G2234)/59523.8095238095,"")</f>
        <v>0.45662261568000023</v>
      </c>
      <c r="BC2234">
        <f>IFERROR(INDEX(BC$2:BC$1701,BC$1704+$G2234)/59523.8095238095,"")</f>
        <v>2.1611708496000008</v>
      </c>
      <c r="BD2234">
        <f>IFERROR(INDEX(BD$2:BD$1701,BD$1704+$G2234)/59523.8095238095,"")</f>
        <v>1.0620490204800004</v>
      </c>
      <c r="BE2234">
        <f>IFERROR(INDEX(BE$2:BE$1701,BE$1704+$G2234)/59523.8095238095,"")</f>
        <v>1.6883474160000007</v>
      </c>
      <c r="BF2234">
        <f>IFERROR(INDEX(BF$2:BF$1701,BF$1704+$G2234)/59523.8095238095,"")</f>
        <v>-3.2003620319999947E-2</v>
      </c>
      <c r="BG2234">
        <f>IFERROR(INDEX(BG$2:BG$1701,BG$1704+$G2234)/59523.8095238095,"")</f>
        <v>0.13428291575999998</v>
      </c>
      <c r="BH2234">
        <f>IFERROR(INDEX(BH$2:BH$1701,BH$1704+$G2234)/59523.8095238095,"")</f>
        <v>1.9704641040000008</v>
      </c>
      <c r="BI2234">
        <f>IFERROR(INDEX(BI$2:BI$1701,BI$1704+$G2234)/59523.8095238095,"")</f>
        <v>0.38741284848000018</v>
      </c>
      <c r="BJ2234">
        <f>IFERROR(INDEX(BJ$2:BJ$1701,BJ$1704+$G2234)/59523.8095238095,"")</f>
        <v>-3.3445722239999899E-2</v>
      </c>
      <c r="BK2234" t="str">
        <f>IFERROR(INDEX(BK$2:BK$1701,BK$1704+$G2234)/59523.8095238095,"")</f>
        <v/>
      </c>
      <c r="BL2234" t="str">
        <f>IFERROR(INDEX(BL$2:BL$1701,BL$1704+$G2234)/59523.8095238095,"")</f>
        <v/>
      </c>
      <c r="BM2234" t="str">
        <f>IFERROR(INDEX(BM$2:BM$1701,BM$1704+$G2234)/59523.8095238095,"")</f>
        <v/>
      </c>
      <c r="BN2234" t="str">
        <f>IFERROR(INDEX(BN$2:BN$1701,BN$1704+$G2234)/59523.8095238095,"")</f>
        <v/>
      </c>
      <c r="BO2234" t="str">
        <f>IFERROR(INDEX(BO$2:BO$1701,BO$1704+$G2234)/59523.8095238095,"")</f>
        <v/>
      </c>
      <c r="BP2234" t="str">
        <f>IFERROR(INDEX(BP$2:BP$1701,BP$1704+$G2234)/59523.8095238095,"")</f>
        <v/>
      </c>
      <c r="BQ2234" t="str">
        <f>IFERROR(INDEX(BQ$2:BQ$1701,BQ$1704+$G2234)/59523.8095238095,"")</f>
        <v/>
      </c>
      <c r="BR2234" t="str">
        <f>IFERROR(INDEX(BR$2:BR$1701,BR$1704+$G2234)/59523.8095238095,"")</f>
        <v/>
      </c>
      <c r="BS2234" t="str">
        <f>IFERROR(INDEX(BS$2:BS$1701,BS$1704+$G2234)/59523.8095238095,"")</f>
        <v/>
      </c>
      <c r="BT2234" t="str">
        <f>IFERROR(INDEX(BT$2:BT$1701,BT$1704+$G2234)/59523.8095238095,"")</f>
        <v/>
      </c>
      <c r="BU2234" t="str">
        <f>IFERROR(INDEX(BU$2:BU$1701,BU$1704+$G2234)/59523.8095238095,"")</f>
        <v/>
      </c>
      <c r="BV2234" t="str">
        <f>IFERROR(INDEX(BV$2:BV$1701,BV$1704+$G2234)/59523.8095238095,"")</f>
        <v/>
      </c>
      <c r="BW2234" t="str">
        <f>IFERROR(INDEX(BW$2:BW$1701,BW$1704+$G2234)/59523.8095238095,"")</f>
        <v/>
      </c>
      <c r="BX2234" t="str">
        <f>IFERROR(INDEX(BX$2:BX$1701,BX$1704+$G2234)/59523.8095238095,"")</f>
        <v/>
      </c>
      <c r="BY2234" t="str">
        <f>IFERROR(INDEX(BY$2:BY$1701,BY$1704+$G2234)/59523.8095238095,"")</f>
        <v/>
      </c>
      <c r="BZ2234" t="str">
        <f>IFERROR(INDEX(BZ$2:BZ$1701,BZ$1704+$G2234)/59523.8095238095,"")</f>
        <v/>
      </c>
      <c r="CA2234" t="str">
        <f>IFERROR(INDEX(CA$2:CA$1701,CA$1704+$G2234)/59523.8095238095,"")</f>
        <v/>
      </c>
      <c r="CB2234" t="str">
        <f>IFERROR(INDEX(CB$2:CB$1701,CB$1704+$G2234)/59523.8095238095,"")</f>
        <v/>
      </c>
      <c r="CC2234" t="str">
        <f>IFERROR(INDEX(CC$2:CC$1701,CC$1704+$G2234)/59523.8095238095,"")</f>
        <v/>
      </c>
      <c r="CD2234" t="str">
        <f>IFERROR(INDEX(CD$2:CD$1701,CD$1704+$G2234)/59523.8095238095,"")</f>
        <v/>
      </c>
      <c r="CE2234" t="str">
        <f>IFERROR(INDEX(CE$2:CE$1701,CE$1704+$G2234)/59523.8095238095,"")</f>
        <v/>
      </c>
      <c r="CF2234" t="str">
        <f>IFERROR(INDEX(CF$2:CF$1701,CF$1704+$G2234)/59523.8095238095,"")</f>
        <v/>
      </c>
      <c r="CG2234" t="str">
        <f>IFERROR(INDEX(CG$2:CG$1701,CG$1704+$G2234)/59523.8095238095,"")</f>
        <v/>
      </c>
      <c r="CH2234" t="str">
        <f>IFERROR(INDEX(CH$2:CH$1701,CH$1704+$G2234)/59523.8095238095,"")</f>
        <v/>
      </c>
      <c r="CI2234" t="str">
        <f>IFERROR(INDEX(CI$2:CI$1701,CI$1704+$G2234)/59523.8095238095,"")</f>
        <v/>
      </c>
      <c r="CJ2234" t="str">
        <f>IFERROR(INDEX(CJ$2:CJ$1701,CJ$1704+$G2234)/59523.8095238095,"")</f>
        <v/>
      </c>
      <c r="CK2234" t="str">
        <f>IFERROR(INDEX(CK$2:CK$1701,CK$1704+$G2234)/59523.8095238095,"")</f>
        <v/>
      </c>
      <c r="CL2234" t="str">
        <f>IFERROR(INDEX(CL$2:CL$1701,CL$1704+$G2234)/59523.8095238095,"")</f>
        <v/>
      </c>
      <c r="CM2234" t="str">
        <f>IFERROR(INDEX(CM$2:CM$1701,CM$1704+$G2234)/59523.8095238095,"")</f>
        <v/>
      </c>
    </row>
    <row r="2235" spans="7:91" x14ac:dyDescent="0.25">
      <c r="G2235">
        <v>526</v>
      </c>
      <c r="H2235">
        <f>IFERROR(INDEX(H$2:H$1701,H$1704+$G2235)/59523.8095238095,"")</f>
        <v>1.4717603880000008</v>
      </c>
      <c r="I2235">
        <f>IFERROR(INDEX(I$2:I$1701,I$1704+$G2235)/59523.8095238095,"")</f>
        <v>0.7494462662400001</v>
      </c>
      <c r="J2235">
        <f>IFERROR(INDEX(J$2:J$1701,J$1704+$G2235)/59523.8095238095,"")</f>
        <v>1.7720909976000008</v>
      </c>
      <c r="K2235">
        <f>IFERROR(INDEX(K$2:K$1701,K$1704+$G2235)/59523.8095238095,"")</f>
        <v>0.27233466960000013</v>
      </c>
      <c r="L2235">
        <f>IFERROR(INDEX(L$2:L$1701,L$1704+$G2235)/59523.8095238095,"")</f>
        <v>1.0960221333600004</v>
      </c>
      <c r="M2235">
        <f>IFERROR(INDEX(M$2:M$1701,M$1704+$G2235)/59523.8095238095,"")</f>
        <v>0.60851395583999979</v>
      </c>
      <c r="N2235">
        <f>IFERROR(INDEX(N$2:N$1701,N$1704+$G2235)/59523.8095238095,"")</f>
        <v>7.5570767999993624E-4</v>
      </c>
      <c r="O2235">
        <f>IFERROR(INDEX(O$2:O$1701,O$1704+$G2235)/59523.8095238095,"")</f>
        <v>6.2624103360000072E-2</v>
      </c>
      <c r="P2235">
        <f>IFERROR(INDEX(P$2:P$1701,P$1704+$G2235)/59523.8095238095,"")</f>
        <v>0.34227535271999998</v>
      </c>
      <c r="Q2235">
        <f>IFERROR(INDEX(Q$2:Q$1701,Q$1704+$G2235)/59523.8095238095,"")</f>
        <v>0.49430642184000001</v>
      </c>
      <c r="R2235">
        <f>IFERROR(INDEX(R$2:R$1701,R$1704+$G2235)/59523.8095238095,"")</f>
        <v>0.91967766408000029</v>
      </c>
      <c r="S2235">
        <f>IFERROR(INDEX(S$2:S$1701,S$1704+$G2235)/59523.8095238095,"")</f>
        <v>3.7861166901600014</v>
      </c>
      <c r="T2235">
        <f>IFERROR(INDEX(T$2:T$1701,T$1704+$G2235)/59523.8095238095,"")</f>
        <v>0.5207615952000002</v>
      </c>
      <c r="U2235">
        <f>IFERROR(INDEX(U$2:U$1701,U$1704+$G2235)/59523.8095238095,"")</f>
        <v>0.73214247288000023</v>
      </c>
      <c r="V2235">
        <f>IFERROR(INDEX(V$2:V$1701,V$1704+$G2235)/59523.8095238095,"")</f>
        <v>1.7167549593600007</v>
      </c>
      <c r="W2235">
        <f>IFERROR(INDEX(W$2:W$1701,W$1704+$G2235)/59523.8095238095,"")</f>
        <v>0.50926310568000022</v>
      </c>
      <c r="X2235">
        <f>IFERROR(INDEX(X$2:X$1701,X$1704+$G2235)/59523.8095238095,"")</f>
        <v>0.86519039040000045</v>
      </c>
      <c r="Y2235">
        <f>IFERROR(INDEX(Y$2:Y$1701,Y$1704+$G2235)/59523.8095238095,"")</f>
        <v>0.45634810368000023</v>
      </c>
      <c r="Z2235">
        <f>IFERROR(INDEX(Z$2:Z$1701,Z$1704+$G2235)/59523.8095238095,"")</f>
        <v>0.43518455904000003</v>
      </c>
      <c r="AA2235">
        <f>IFERROR(INDEX(AA$2:AA$1701,AA$1704+$G2235)/59523.8095238095,"")</f>
        <v>0.78338793456000033</v>
      </c>
      <c r="AB2235">
        <f>IFERROR(INDEX(AB$2:AB$1701,AB$1704+$G2235)/59523.8095238095,"")</f>
        <v>0.45951004008000007</v>
      </c>
      <c r="AC2235">
        <f>IFERROR(INDEX(AC$2:AC$1701,AC$1704+$G2235)/59523.8095238095,"")</f>
        <v>-0.16190538336000021</v>
      </c>
      <c r="AD2235">
        <f>IFERROR(INDEX(AD$2:AD$1701,AD$1704+$G2235)/59523.8095238095,"")</f>
        <v>1.1849381006400006</v>
      </c>
      <c r="AE2235">
        <f>IFERROR(INDEX(AE$2:AE$1701,AE$1704+$G2235)/59523.8095238095,"")</f>
        <v>1.542090009600001</v>
      </c>
      <c r="AF2235">
        <f>IFERROR(INDEX(AF$2:AF$1701,AF$1704+$G2235)/59523.8095238095,"")</f>
        <v>0.7749584270400004</v>
      </c>
      <c r="AG2235">
        <f>IFERROR(INDEX(AG$2:AG$1701,AG$1704+$G2235)/59523.8095238095,"")</f>
        <v>-0.23244207840000028</v>
      </c>
      <c r="AH2235">
        <f>IFERROR(INDEX(AH$2:AH$1701,AH$1704+$G2235)/59523.8095238095,"")</f>
        <v>3.8204713528800016</v>
      </c>
      <c r="AI2235">
        <f>IFERROR(INDEX(AI$2:AI$1701,AI$1704+$G2235)/59523.8095238095,"")</f>
        <v>1.1425507514400004</v>
      </c>
      <c r="AJ2235">
        <f>IFERROR(INDEX(AJ$2:AJ$1701,AJ$1704+$G2235)/59523.8095238095,"")</f>
        <v>0.2599800235200001</v>
      </c>
      <c r="AK2235">
        <f>IFERROR(INDEX(AK$2:AK$1701,AK$1704+$G2235)/59523.8095238095,"")</f>
        <v>0.22893458112000009</v>
      </c>
      <c r="AL2235">
        <f>IFERROR(INDEX(AL$2:AL$1701,AL$1704+$G2235)/59523.8095238095,"")</f>
        <v>0.89506556328000031</v>
      </c>
      <c r="AM2235">
        <f>IFERROR(INDEX(AM$2:AM$1701,AM$1704+$G2235)/59523.8095238095,"")</f>
        <v>0.52673611032000023</v>
      </c>
      <c r="AN2235">
        <f>IFERROR(INDEX(AN$2:AN$1701,AN$1704+$G2235)/59523.8095238095,"")</f>
        <v>1.4994821620800007</v>
      </c>
      <c r="AO2235">
        <f>IFERROR(INDEX(AO$2:AO$1701,AO$1704+$G2235)/59523.8095238095,"")</f>
        <v>1.0819092480000005</v>
      </c>
      <c r="AP2235">
        <f>IFERROR(INDEX(AP$2:AP$1701,AP$1704+$G2235)/59523.8095238095,"")</f>
        <v>4.6133179276800025</v>
      </c>
      <c r="AQ2235">
        <f>IFERROR(INDEX(AQ$2:AQ$1701,AQ$1704+$G2235)/59523.8095238095,"")</f>
        <v>0.2225810059200001</v>
      </c>
      <c r="AR2235">
        <f>IFERROR(INDEX(AR$2:AR$1701,AR$1704+$G2235)/59523.8095238095,"")</f>
        <v>-0.37465478400000018</v>
      </c>
      <c r="AS2235">
        <f>IFERROR(INDEX(AS$2:AS$1701,AS$1704+$G2235)/59523.8095238095,"")</f>
        <v>0.49296354912000001</v>
      </c>
      <c r="AT2235">
        <f>IFERROR(INDEX(AT$2:AT$1701,AT$1704+$G2235)/59523.8095238095,"")</f>
        <v>-8.8052650560000015E-2</v>
      </c>
      <c r="AU2235">
        <f>IFERROR(INDEX(AU$2:AU$1701,AU$1704+$G2235)/59523.8095238095,"")</f>
        <v>4.1990676000000018E-2</v>
      </c>
      <c r="AV2235">
        <f>IFERROR(INDEX(AV$2:AV$1701,AV$1704+$G2235)/59523.8095238095,"")</f>
        <v>-8.7473231999999883E-3</v>
      </c>
      <c r="AW2235">
        <f>IFERROR(INDEX(AW$2:AW$1701,AW$1704+$G2235)/59523.8095238095,"")</f>
        <v>-9.2278367999999687E-3</v>
      </c>
      <c r="AX2235">
        <f>IFERROR(INDEX(AX$2:AX$1701,AX$1704+$G2235)/59523.8095238095,"")</f>
        <v>1.2766930041600006</v>
      </c>
      <c r="AY2235">
        <f>IFERROR(INDEX(AY$2:AY$1701,AY$1704+$G2235)/59523.8095238095,"")</f>
        <v>2.0802943375200011</v>
      </c>
      <c r="AZ2235">
        <f>IFERROR(INDEX(AZ$2:AZ$1701,AZ$1704+$G2235)/59523.8095238095,"")</f>
        <v>0.56858407704000025</v>
      </c>
      <c r="BA2235">
        <f>IFERROR(INDEX(BA$2:BA$1701,BA$1704+$G2235)/59523.8095238095,"")</f>
        <v>3.2887280462400015</v>
      </c>
      <c r="BB2235">
        <f>IFERROR(INDEX(BB$2:BB$1701,BB$1704+$G2235)/59523.8095238095,"")</f>
        <v>0.44036021568000022</v>
      </c>
      <c r="BC2235">
        <f>IFERROR(INDEX(BC$2:BC$1701,BC$1704+$G2235)/59523.8095238095,"")</f>
        <v>2.1351644496000008</v>
      </c>
      <c r="BD2235">
        <f>IFERROR(INDEX(BD$2:BD$1701,BD$1704+$G2235)/59523.8095238095,"")</f>
        <v>1.0097842204800003</v>
      </c>
      <c r="BE2235">
        <f>IFERROR(INDEX(BE$2:BE$1701,BE$1704+$G2235)/59523.8095238095,"")</f>
        <v>1.4783474160000005</v>
      </c>
      <c r="BF2235">
        <f>IFERROR(INDEX(BF$2:BF$1701,BF$1704+$G2235)/59523.8095238095,"")</f>
        <v>-6.1622020319999964E-2</v>
      </c>
      <c r="BG2235">
        <f>IFERROR(INDEX(BG$2:BG$1701,BG$1704+$G2235)/59523.8095238095,"")</f>
        <v>0.10459731575999998</v>
      </c>
      <c r="BH2235">
        <f>IFERROR(INDEX(BH$2:BH$1701,BH$1704+$G2235)/59523.8095238095,"")</f>
        <v>1.984576104000001</v>
      </c>
      <c r="BI2235">
        <f>IFERROR(INDEX(BI$2:BI$1701,BI$1704+$G2235)/59523.8095238095,"")</f>
        <v>0.38549764848000018</v>
      </c>
      <c r="BJ2235">
        <f>IFERROR(INDEX(BJ$2:BJ$1701,BJ$1704+$G2235)/59523.8095238095,"")</f>
        <v>-2.003932223999989E-2</v>
      </c>
      <c r="BK2235" t="str">
        <f>IFERROR(INDEX(BK$2:BK$1701,BK$1704+$G2235)/59523.8095238095,"")</f>
        <v/>
      </c>
      <c r="BL2235" t="str">
        <f>IFERROR(INDEX(BL$2:BL$1701,BL$1704+$G2235)/59523.8095238095,"")</f>
        <v/>
      </c>
      <c r="BM2235" t="str">
        <f>IFERROR(INDEX(BM$2:BM$1701,BM$1704+$G2235)/59523.8095238095,"")</f>
        <v/>
      </c>
      <c r="BN2235" t="str">
        <f>IFERROR(INDEX(BN$2:BN$1701,BN$1704+$G2235)/59523.8095238095,"")</f>
        <v/>
      </c>
      <c r="BO2235" t="str">
        <f>IFERROR(INDEX(BO$2:BO$1701,BO$1704+$G2235)/59523.8095238095,"")</f>
        <v/>
      </c>
      <c r="BP2235" t="str">
        <f>IFERROR(INDEX(BP$2:BP$1701,BP$1704+$G2235)/59523.8095238095,"")</f>
        <v/>
      </c>
      <c r="BQ2235" t="str">
        <f>IFERROR(INDEX(BQ$2:BQ$1701,BQ$1704+$G2235)/59523.8095238095,"")</f>
        <v/>
      </c>
      <c r="BR2235" t="str">
        <f>IFERROR(INDEX(BR$2:BR$1701,BR$1704+$G2235)/59523.8095238095,"")</f>
        <v/>
      </c>
      <c r="BS2235" t="str">
        <f>IFERROR(INDEX(BS$2:BS$1701,BS$1704+$G2235)/59523.8095238095,"")</f>
        <v/>
      </c>
      <c r="BT2235" t="str">
        <f>IFERROR(INDEX(BT$2:BT$1701,BT$1704+$G2235)/59523.8095238095,"")</f>
        <v/>
      </c>
      <c r="BU2235" t="str">
        <f>IFERROR(INDEX(BU$2:BU$1701,BU$1704+$G2235)/59523.8095238095,"")</f>
        <v/>
      </c>
      <c r="BV2235" t="str">
        <f>IFERROR(INDEX(BV$2:BV$1701,BV$1704+$G2235)/59523.8095238095,"")</f>
        <v/>
      </c>
      <c r="BW2235" t="str">
        <f>IFERROR(INDEX(BW$2:BW$1701,BW$1704+$G2235)/59523.8095238095,"")</f>
        <v/>
      </c>
      <c r="BX2235" t="str">
        <f>IFERROR(INDEX(BX$2:BX$1701,BX$1704+$G2235)/59523.8095238095,"")</f>
        <v/>
      </c>
      <c r="BY2235" t="str">
        <f>IFERROR(INDEX(BY$2:BY$1701,BY$1704+$G2235)/59523.8095238095,"")</f>
        <v/>
      </c>
      <c r="BZ2235" t="str">
        <f>IFERROR(INDEX(BZ$2:BZ$1701,BZ$1704+$G2235)/59523.8095238095,"")</f>
        <v/>
      </c>
      <c r="CA2235" t="str">
        <f>IFERROR(INDEX(CA$2:CA$1701,CA$1704+$G2235)/59523.8095238095,"")</f>
        <v/>
      </c>
      <c r="CB2235" t="str">
        <f>IFERROR(INDEX(CB$2:CB$1701,CB$1704+$G2235)/59523.8095238095,"")</f>
        <v/>
      </c>
      <c r="CC2235" t="str">
        <f>IFERROR(INDEX(CC$2:CC$1701,CC$1704+$G2235)/59523.8095238095,"")</f>
        <v/>
      </c>
      <c r="CD2235" t="str">
        <f>IFERROR(INDEX(CD$2:CD$1701,CD$1704+$G2235)/59523.8095238095,"")</f>
        <v/>
      </c>
      <c r="CE2235" t="str">
        <f>IFERROR(INDEX(CE$2:CE$1701,CE$1704+$G2235)/59523.8095238095,"")</f>
        <v/>
      </c>
      <c r="CF2235" t="str">
        <f>IFERROR(INDEX(CF$2:CF$1701,CF$1704+$G2235)/59523.8095238095,"")</f>
        <v/>
      </c>
      <c r="CG2235" t="str">
        <f>IFERROR(INDEX(CG$2:CG$1701,CG$1704+$G2235)/59523.8095238095,"")</f>
        <v/>
      </c>
      <c r="CH2235" t="str">
        <f>IFERROR(INDEX(CH$2:CH$1701,CH$1704+$G2235)/59523.8095238095,"")</f>
        <v/>
      </c>
      <c r="CI2235" t="str">
        <f>IFERROR(INDEX(CI$2:CI$1701,CI$1704+$G2235)/59523.8095238095,"")</f>
        <v/>
      </c>
      <c r="CJ2235" t="str">
        <f>IFERROR(INDEX(CJ$2:CJ$1701,CJ$1704+$G2235)/59523.8095238095,"")</f>
        <v/>
      </c>
      <c r="CK2235" t="str">
        <f>IFERROR(INDEX(CK$2:CK$1701,CK$1704+$G2235)/59523.8095238095,"")</f>
        <v/>
      </c>
      <c r="CL2235" t="str">
        <f>IFERROR(INDEX(CL$2:CL$1701,CL$1704+$G2235)/59523.8095238095,"")</f>
        <v/>
      </c>
      <c r="CM2235" t="str">
        <f>IFERROR(INDEX(CM$2:CM$1701,CM$1704+$G2235)/59523.8095238095,"")</f>
        <v/>
      </c>
    </row>
    <row r="2236" spans="7:91" x14ac:dyDescent="0.25">
      <c r="G2236">
        <v>527</v>
      </c>
      <c r="H2236">
        <f>IFERROR(INDEX(H$2:H$1701,H$1704+$G2236)/59523.8095238095,"")</f>
        <v>1.3961603880000006</v>
      </c>
      <c r="I2236">
        <f>IFERROR(INDEX(I$2:I$1701,I$1704+$G2236)/59523.8095238095,"")</f>
        <v>0.9145566662400002</v>
      </c>
      <c r="J2236">
        <f>IFERROR(INDEX(J$2:J$1701,J$1704+$G2236)/59523.8095238095,"")</f>
        <v>1.7358701976000008</v>
      </c>
      <c r="K2236">
        <f>IFERROR(INDEX(K$2:K$1701,K$1704+$G2236)/59523.8095238095,"")</f>
        <v>0.29232666960000014</v>
      </c>
      <c r="L2236">
        <f>IFERROR(INDEX(L$2:L$1701,L$1704+$G2236)/59523.8095238095,"")</f>
        <v>1.0411365333600004</v>
      </c>
      <c r="M2236">
        <f>IFERROR(INDEX(M$2:M$1701,M$1704+$G2236)/59523.8095238095,"")</f>
        <v>0.54830275584000021</v>
      </c>
      <c r="N2236">
        <f>IFERROR(INDEX(N$2:N$1701,N$1704+$G2236)/59523.8095238095,"")</f>
        <v>1.056690767999994E-2</v>
      </c>
      <c r="O2236">
        <f>IFERROR(INDEX(O$2:O$1701,O$1704+$G2236)/59523.8095238095,"")</f>
        <v>2.9494503360000045E-2</v>
      </c>
      <c r="P2236">
        <f>IFERROR(INDEX(P$2:P$1701,P$1704+$G2236)/59523.8095238095,"")</f>
        <v>0.3497513527200003</v>
      </c>
      <c r="Q2236">
        <f>IFERROR(INDEX(Q$2:Q$1701,Q$1704+$G2236)/59523.8095238095,"")</f>
        <v>0.45974882184000004</v>
      </c>
      <c r="R2236">
        <f>IFERROR(INDEX(R$2:R$1701,R$1704+$G2236)/59523.8095238095,"")</f>
        <v>0.86993286408000026</v>
      </c>
      <c r="S2236">
        <f>IFERROR(INDEX(S$2:S$1701,S$1704+$G2236)/59523.8095238095,"")</f>
        <v>3.8072846901600017</v>
      </c>
      <c r="T2236">
        <f>IFERROR(INDEX(T$2:T$1701,T$1704+$G2236)/59523.8095238095,"")</f>
        <v>0.56215679520000017</v>
      </c>
      <c r="U2236">
        <f>IFERROR(INDEX(U$2:U$1701,U$1704+$G2236)/59523.8095238095,"")</f>
        <v>0.70615287288000028</v>
      </c>
      <c r="V2236">
        <f>IFERROR(INDEX(V$2:V$1701,V$1704+$G2236)/59523.8095238095,"")</f>
        <v>1.6812733593600007</v>
      </c>
      <c r="W2236">
        <f>IFERROR(INDEX(W$2:W$1701,W$1704+$G2236)/59523.8095238095,"")</f>
        <v>0.51196790568000028</v>
      </c>
      <c r="X2236">
        <f>IFERROR(INDEX(X$2:X$1701,X$1704+$G2236)/59523.8095238095,"")</f>
        <v>0.89240639040000047</v>
      </c>
      <c r="Y2236">
        <f>IFERROR(INDEX(Y$2:Y$1701,Y$1704+$G2236)/59523.8095238095,"")</f>
        <v>0.50883130368000018</v>
      </c>
      <c r="Z2236">
        <f>IFERROR(INDEX(Z$2:Z$1701,Z$1704+$G2236)/59523.8095238095,"")</f>
        <v>0.46697015904000005</v>
      </c>
      <c r="AA2236">
        <f>IFERROR(INDEX(AA$2:AA$1701,AA$1704+$G2236)/59523.8095238095,"")</f>
        <v>0.79022553456000033</v>
      </c>
      <c r="AB2236">
        <f>IFERROR(INDEX(AB$2:AB$1701,AB$1704+$G2236)/59523.8095238095,"")</f>
        <v>0.44444044008000005</v>
      </c>
      <c r="AC2236">
        <f>IFERROR(INDEX(AC$2:AC$1701,AC$1704+$G2236)/59523.8095238095,"")</f>
        <v>-0.17561418336000023</v>
      </c>
      <c r="AD2236">
        <f>IFERROR(INDEX(AD$2:AD$1701,AD$1704+$G2236)/59523.8095238095,"")</f>
        <v>1.2366485006400003</v>
      </c>
      <c r="AE2236">
        <f>IFERROR(INDEX(AE$2:AE$1701,AE$1704+$G2236)/59523.8095238095,"")</f>
        <v>1.3824228096000009</v>
      </c>
      <c r="AF2236">
        <f>IFERROR(INDEX(AF$2:AF$1701,AF$1704+$G2236)/59523.8095238095,"")</f>
        <v>0.72845602704000034</v>
      </c>
      <c r="AG2236">
        <f>IFERROR(INDEX(AG$2:AG$1701,AG$1704+$G2236)/59523.8095238095,"")</f>
        <v>-0.22158927840000028</v>
      </c>
      <c r="AH2236">
        <f>IFERROR(INDEX(AH$2:AH$1701,AH$1704+$G2236)/59523.8095238095,"")</f>
        <v>3.7975393528800017</v>
      </c>
      <c r="AI2236">
        <f>IFERROR(INDEX(AI$2:AI$1701,AI$1704+$G2236)/59523.8095238095,"")</f>
        <v>1.1068843514400004</v>
      </c>
      <c r="AJ2236">
        <f>IFERROR(INDEX(AJ$2:AJ$1701,AJ$1704+$G2236)/59523.8095238095,"")</f>
        <v>0.27368882352000012</v>
      </c>
      <c r="AK2236">
        <f>IFERROR(INDEX(AK$2:AK$1701,AK$1704+$G2236)/59523.8095238095,"")</f>
        <v>0.24533138112000011</v>
      </c>
      <c r="AL2236">
        <f>IFERROR(INDEX(AL$2:AL$1701,AL$1704+$G2236)/59523.8095238095,"")</f>
        <v>0.94087916328000032</v>
      </c>
      <c r="AM2236">
        <f>IFERROR(INDEX(AM$2:AM$1701,AM$1704+$G2236)/59523.8095238095,"")</f>
        <v>0.52172971032000026</v>
      </c>
      <c r="AN2236">
        <f>IFERROR(INDEX(AN$2:AN$1701,AN$1704+$G2236)/59523.8095238095,"")</f>
        <v>1.5699413620800007</v>
      </c>
      <c r="AO2236">
        <f>IFERROR(INDEX(AO$2:AO$1701,AO$1704+$G2236)/59523.8095238095,"")</f>
        <v>1.0684692480000004</v>
      </c>
      <c r="AP2236">
        <f>IFERROR(INDEX(AP$2:AP$1701,AP$1704+$G2236)/59523.8095238095,"")</f>
        <v>4.6005499276800021</v>
      </c>
      <c r="AQ2236">
        <f>IFERROR(INDEX(AQ$2:AQ$1701,AQ$1704+$G2236)/59523.8095238095,"")</f>
        <v>0.20171540592000009</v>
      </c>
      <c r="AR2236">
        <f>IFERROR(INDEX(AR$2:AR$1701,AR$1704+$G2236)/59523.8095238095,"")</f>
        <v>-0.38916998400000019</v>
      </c>
      <c r="AS2236">
        <f>IFERROR(INDEX(AS$2:AS$1701,AS$1704+$G2236)/59523.8095238095,"")</f>
        <v>0.45022434912000003</v>
      </c>
      <c r="AT2236">
        <f>IFERROR(INDEX(AT$2:AT$1701,AT$1704+$G2236)/59523.8095238095,"")</f>
        <v>-6.9908650560000007E-2</v>
      </c>
      <c r="AU2236">
        <f>IFERROR(INDEX(AU$2:AU$1701,AU$1704+$G2236)/59523.8095238095,"")</f>
        <v>8.5670676000000029E-2</v>
      </c>
      <c r="AV2236">
        <f>IFERROR(INDEX(AV$2:AV$1701,AV$1704+$G2236)/59523.8095238095,"")</f>
        <v>-6.9833231999999884E-3</v>
      </c>
      <c r="AW2236">
        <f>IFERROR(INDEX(AW$2:AW$1701,AW$1704+$G2236)/59523.8095238095,"")</f>
        <v>-4.1987836800000101E-2</v>
      </c>
      <c r="AX2236">
        <f>IFERROR(INDEX(AX$2:AX$1701,AX$1704+$G2236)/59523.8095238095,"")</f>
        <v>1.2509890041600007</v>
      </c>
      <c r="AY2236">
        <f>IFERROR(INDEX(AY$2:AY$1701,AY$1704+$G2236)/59523.8095238095,"")</f>
        <v>2.092642337520001</v>
      </c>
      <c r="AZ2236">
        <f>IFERROR(INDEX(AZ$2:AZ$1701,AZ$1704+$G2236)/59523.8095238095,"")</f>
        <v>0.59358247704000067</v>
      </c>
      <c r="BA2236">
        <f>IFERROR(INDEX(BA$2:BA$1701,BA$1704+$G2236)/59523.8095238095,"")</f>
        <v>2.9231264462400013</v>
      </c>
      <c r="BB2236">
        <f>IFERROR(INDEX(BB$2:BB$1701,BB$1704+$G2236)/59523.8095238095,"")</f>
        <v>0.45514421568000019</v>
      </c>
      <c r="BC2236">
        <f>IFERROR(INDEX(BC$2:BC$1701,BC$1704+$G2236)/59523.8095238095,"")</f>
        <v>2.1915116496000011</v>
      </c>
      <c r="BD2236">
        <f>IFERROR(INDEX(BD$2:BD$1701,BD$1704+$G2236)/59523.8095238095,"")</f>
        <v>0.98211462048000031</v>
      </c>
      <c r="BE2236">
        <f>IFERROR(INDEX(BE$2:BE$1701,BE$1704+$G2236)/59523.8095238095,"")</f>
        <v>1.4917874160000006</v>
      </c>
      <c r="BF2236">
        <f>IFERROR(INDEX(BF$2:BF$1701,BF$1704+$G2236)/59523.8095238095,"")</f>
        <v>-6.8846020319999965E-2</v>
      </c>
      <c r="BG2236">
        <f>IFERROR(INDEX(BG$2:BG$1701,BG$1704+$G2236)/59523.8095238095,"")</f>
        <v>9.105651575999997E-2</v>
      </c>
      <c r="BH2236">
        <f>IFERROR(INDEX(BH$2:BH$1701,BH$1704+$G2236)/59523.8095238095,"")</f>
        <v>1.9704641040000008</v>
      </c>
      <c r="BI2236">
        <f>IFERROR(INDEX(BI$2:BI$1701,BI$1704+$G2236)/59523.8095238095,"")</f>
        <v>0.39635044848000017</v>
      </c>
      <c r="BJ2236">
        <f>IFERROR(INDEX(BJ$2:BJ$1701,BJ$1704+$G2236)/59523.8095238095,"")</f>
        <v>-4.5161222399998872E-3</v>
      </c>
      <c r="BK2236" t="str">
        <f>IFERROR(INDEX(BK$2:BK$1701,BK$1704+$G2236)/59523.8095238095,"")</f>
        <v/>
      </c>
      <c r="BL2236" t="str">
        <f>IFERROR(INDEX(BL$2:BL$1701,BL$1704+$G2236)/59523.8095238095,"")</f>
        <v/>
      </c>
      <c r="BM2236" t="str">
        <f>IFERROR(INDEX(BM$2:BM$1701,BM$1704+$G2236)/59523.8095238095,"")</f>
        <v/>
      </c>
      <c r="BN2236" t="str">
        <f>IFERROR(INDEX(BN$2:BN$1701,BN$1704+$G2236)/59523.8095238095,"")</f>
        <v/>
      </c>
      <c r="BO2236" t="str">
        <f>IFERROR(INDEX(BO$2:BO$1701,BO$1704+$G2236)/59523.8095238095,"")</f>
        <v/>
      </c>
      <c r="BP2236" t="str">
        <f>IFERROR(INDEX(BP$2:BP$1701,BP$1704+$G2236)/59523.8095238095,"")</f>
        <v/>
      </c>
      <c r="BQ2236" t="str">
        <f>IFERROR(INDEX(BQ$2:BQ$1701,BQ$1704+$G2236)/59523.8095238095,"")</f>
        <v/>
      </c>
      <c r="BR2236" t="str">
        <f>IFERROR(INDEX(BR$2:BR$1701,BR$1704+$G2236)/59523.8095238095,"")</f>
        <v/>
      </c>
      <c r="BS2236" t="str">
        <f>IFERROR(INDEX(BS$2:BS$1701,BS$1704+$G2236)/59523.8095238095,"")</f>
        <v/>
      </c>
      <c r="BT2236" t="str">
        <f>IFERROR(INDEX(BT$2:BT$1701,BT$1704+$G2236)/59523.8095238095,"")</f>
        <v/>
      </c>
      <c r="BU2236" t="str">
        <f>IFERROR(INDEX(BU$2:BU$1701,BU$1704+$G2236)/59523.8095238095,"")</f>
        <v/>
      </c>
      <c r="BV2236" t="str">
        <f>IFERROR(INDEX(BV$2:BV$1701,BV$1704+$G2236)/59523.8095238095,"")</f>
        <v/>
      </c>
      <c r="BW2236" t="str">
        <f>IFERROR(INDEX(BW$2:BW$1701,BW$1704+$G2236)/59523.8095238095,"")</f>
        <v/>
      </c>
      <c r="BX2236" t="str">
        <f>IFERROR(INDEX(BX$2:BX$1701,BX$1704+$G2236)/59523.8095238095,"")</f>
        <v/>
      </c>
      <c r="BY2236" t="str">
        <f>IFERROR(INDEX(BY$2:BY$1701,BY$1704+$G2236)/59523.8095238095,"")</f>
        <v/>
      </c>
      <c r="BZ2236" t="str">
        <f>IFERROR(INDEX(BZ$2:BZ$1701,BZ$1704+$G2236)/59523.8095238095,"")</f>
        <v/>
      </c>
      <c r="CA2236" t="str">
        <f>IFERROR(INDEX(CA$2:CA$1701,CA$1704+$G2236)/59523.8095238095,"")</f>
        <v/>
      </c>
      <c r="CB2236" t="str">
        <f>IFERROR(INDEX(CB$2:CB$1701,CB$1704+$G2236)/59523.8095238095,"")</f>
        <v/>
      </c>
      <c r="CC2236" t="str">
        <f>IFERROR(INDEX(CC$2:CC$1701,CC$1704+$G2236)/59523.8095238095,"")</f>
        <v/>
      </c>
      <c r="CD2236" t="str">
        <f>IFERROR(INDEX(CD$2:CD$1701,CD$1704+$G2236)/59523.8095238095,"")</f>
        <v/>
      </c>
      <c r="CE2236" t="str">
        <f>IFERROR(INDEX(CE$2:CE$1701,CE$1704+$G2236)/59523.8095238095,"")</f>
        <v/>
      </c>
      <c r="CF2236" t="str">
        <f>IFERROR(INDEX(CF$2:CF$1701,CF$1704+$G2236)/59523.8095238095,"")</f>
        <v/>
      </c>
      <c r="CG2236" t="str">
        <f>IFERROR(INDEX(CG$2:CG$1701,CG$1704+$G2236)/59523.8095238095,"")</f>
        <v/>
      </c>
      <c r="CH2236" t="str">
        <f>IFERROR(INDEX(CH$2:CH$1701,CH$1704+$G2236)/59523.8095238095,"")</f>
        <v/>
      </c>
      <c r="CI2236" t="str">
        <f>IFERROR(INDEX(CI$2:CI$1701,CI$1704+$G2236)/59523.8095238095,"")</f>
        <v/>
      </c>
      <c r="CJ2236" t="str">
        <f>IFERROR(INDEX(CJ$2:CJ$1701,CJ$1704+$G2236)/59523.8095238095,"")</f>
        <v/>
      </c>
      <c r="CK2236" t="str">
        <f>IFERROR(INDEX(CK$2:CK$1701,CK$1704+$G2236)/59523.8095238095,"")</f>
        <v/>
      </c>
      <c r="CL2236" t="str">
        <f>IFERROR(INDEX(CL$2:CL$1701,CL$1704+$G2236)/59523.8095238095,"")</f>
        <v/>
      </c>
      <c r="CM2236" t="str">
        <f>IFERROR(INDEX(CM$2:CM$1701,CM$1704+$G2236)/59523.8095238095,"")</f>
        <v/>
      </c>
    </row>
    <row r="2237" spans="7:91" x14ac:dyDescent="0.25">
      <c r="G2237">
        <v>528</v>
      </c>
      <c r="H2237">
        <f>IFERROR(INDEX(H$2:H$1701,H$1704+$G2237)/59523.8095238095,"")</f>
        <v>1.3870883880000007</v>
      </c>
      <c r="I2237">
        <f>IFERROR(INDEX(I$2:I$1701,I$1704+$G2237)/59523.8095238095,"")</f>
        <v>1.0958958662400002</v>
      </c>
      <c r="J2237">
        <f>IFERROR(INDEX(J$2:J$1701,J$1704+$G2237)/59523.8095238095,"")</f>
        <v>1.6815389976000008</v>
      </c>
      <c r="K2237">
        <f>IFERROR(INDEX(K$2:K$1701,K$1704+$G2237)/59523.8095238095,"")</f>
        <v>0.26292666960000011</v>
      </c>
      <c r="L2237">
        <f>IFERROR(INDEX(L$2:L$1701,L$1704+$G2237)/59523.8095238095,"")</f>
        <v>1.0431693333600003</v>
      </c>
      <c r="M2237">
        <f>IFERROR(INDEX(M$2:M$1701,M$1704+$G2237)/59523.8095238095,"")</f>
        <v>0.50314435584000006</v>
      </c>
      <c r="N2237">
        <f>IFERROR(INDEX(N$2:N$1701,N$1704+$G2237)/59523.8095238095,"")</f>
        <v>3.2085076799999376E-3</v>
      </c>
      <c r="O2237">
        <f>IFERROR(INDEX(O$2:O$1701,O$1704+$G2237)/59523.8095238095,"")</f>
        <v>3.5340903360000051E-2</v>
      </c>
      <c r="P2237">
        <f>IFERROR(INDEX(P$2:P$1701,P$1704+$G2237)/59523.8095238095,"")</f>
        <v>0.32134255272000001</v>
      </c>
      <c r="Q2237">
        <f>IFERROR(INDEX(Q$2:Q$1701,Q$1704+$G2237)/59523.8095238095,"")</f>
        <v>0.5512248218400001</v>
      </c>
      <c r="R2237">
        <f>IFERROR(INDEX(R$2:R$1701,R$1704+$G2237)/59523.8095238095,"")</f>
        <v>0.85511526408000027</v>
      </c>
      <c r="S2237">
        <f>IFERROR(INDEX(S$2:S$1701,S$1704+$G2237)/59523.8095238095,"")</f>
        <v>4.2382046901600017</v>
      </c>
      <c r="T2237">
        <f>IFERROR(INDEX(T$2:T$1701,T$1704+$G2237)/59523.8095238095,"")</f>
        <v>0.59394239520000014</v>
      </c>
      <c r="U2237">
        <f>IFERROR(INDEX(U$2:U$1701,U$1704+$G2237)/59523.8095238095,"")</f>
        <v>0.6954512728800003</v>
      </c>
      <c r="V2237">
        <f>IFERROR(INDEX(V$2:V$1701,V$1704+$G2237)/59523.8095238095,"")</f>
        <v>1.6586941593600006</v>
      </c>
      <c r="W2237">
        <f>IFERROR(INDEX(W$2:W$1701,W$1704+$G2237)/59523.8095238095,"")</f>
        <v>0.53399270568000023</v>
      </c>
      <c r="X2237">
        <f>IFERROR(INDEX(X$2:X$1701,X$1704+$G2237)/59523.8095238095,"")</f>
        <v>0.83495039040000052</v>
      </c>
      <c r="Y2237">
        <f>IFERROR(INDEX(Y$2:Y$1701,Y$1704+$G2237)/59523.8095238095,"")</f>
        <v>0.53507290368000027</v>
      </c>
      <c r="Z2237">
        <f>IFERROR(INDEX(Z$2:Z$1701,Z$1704+$G2237)/59523.8095238095,"")</f>
        <v>0.34500215903999998</v>
      </c>
      <c r="AA2237">
        <f>IFERROR(INDEX(AA$2:AA$1701,AA$1704+$G2237)/59523.8095238095,"")</f>
        <v>0.80079273456000033</v>
      </c>
      <c r="AB2237">
        <f>IFERROR(INDEX(AB$2:AB$1701,AB$1704+$G2237)/59523.8095238095,"")</f>
        <v>0.48113164008000003</v>
      </c>
      <c r="AC2237">
        <f>IFERROR(INDEX(AC$2:AC$1701,AC$1704+$G2237)/59523.8095238095,"")</f>
        <v>-0.20303178336000025</v>
      </c>
      <c r="AD2237">
        <f>IFERROR(INDEX(AD$2:AD$1701,AD$1704+$G2237)/59523.8095238095,"")</f>
        <v>1.2448133006400004</v>
      </c>
      <c r="AE2237">
        <f>IFERROR(INDEX(AE$2:AE$1701,AE$1704+$G2237)/59523.8095238095,"")</f>
        <v>1.4658852096000008</v>
      </c>
      <c r="AF2237">
        <f>IFERROR(INDEX(AF$2:AF$1701,AF$1704+$G2237)/59523.8095238095,"")</f>
        <v>0.65288962704000031</v>
      </c>
      <c r="AG2237">
        <f>IFERROR(INDEX(AG$2:AG$1701,AG$1704+$G2237)/59523.8095238095,"")</f>
        <v>-0.22541967840000027</v>
      </c>
      <c r="AH2237">
        <f>IFERROR(INDEX(AH$2:AH$1701,AH$1704+$G2237)/59523.8095238095,"")</f>
        <v>3.5682193528800017</v>
      </c>
      <c r="AI2237">
        <f>IFERROR(INDEX(AI$2:AI$1701,AI$1704+$G2237)/59523.8095238095,"")</f>
        <v>1.0809451514400004</v>
      </c>
      <c r="AJ2237">
        <f>IFERROR(INDEX(AJ$2:AJ$1701,AJ$1704+$G2237)/59523.8095238095,"")</f>
        <v>0.30967442352000013</v>
      </c>
      <c r="AK2237">
        <f>IFERROR(INDEX(AK$2:AK$1701,AK$1704+$G2237)/59523.8095238095,"")</f>
        <v>0.2463561811200001</v>
      </c>
      <c r="AL2237">
        <f>IFERROR(INDEX(AL$2:AL$1701,AL$1704+$G2237)/59523.8095238095,"")</f>
        <v>0.90694316328000035</v>
      </c>
      <c r="AM2237">
        <f>IFERROR(INDEX(AM$2:AM$1701,AM$1704+$G2237)/59523.8095238095,"")</f>
        <v>0.51171691032000022</v>
      </c>
      <c r="AN2237">
        <f>IFERROR(INDEX(AN$2:AN$1701,AN$1704+$G2237)/59523.8095238095,"")</f>
        <v>1.4994821620800007</v>
      </c>
      <c r="AO2237">
        <f>IFERROR(INDEX(AO$2:AO$1701,AO$1704+$G2237)/59523.8095238095,"")</f>
        <v>1.0869492480000005</v>
      </c>
      <c r="AP2237">
        <f>IFERROR(INDEX(AP$2:AP$1701,AP$1704+$G2237)/59523.8095238095,"")</f>
        <v>4.365618727680002</v>
      </c>
      <c r="AQ2237">
        <f>IFERROR(INDEX(AQ$2:AQ$1701,AQ$1704+$G2237)/59523.8095238095,"")</f>
        <v>0.18471380592000008</v>
      </c>
      <c r="AR2237">
        <f>IFERROR(INDEX(AR$2:AR$1701,AR$1704+$G2237)/59523.8095238095,"")</f>
        <v>-0.40852358400000022</v>
      </c>
      <c r="AS2237">
        <f>IFERROR(INDEX(AS$2:AS$1701,AS$1704+$G2237)/59523.8095238095,"")</f>
        <v>0.38611554912000001</v>
      </c>
      <c r="AT2237">
        <f>IFERROR(INDEX(AT$2:AT$1701,AT$1704+$G2237)/59523.8095238095,"")</f>
        <v>-6.6279850560000006E-2</v>
      </c>
      <c r="AU2237">
        <f>IFERROR(INDEX(AU$2:AU$1701,AU$1704+$G2237)/59523.8095238095,"")</f>
        <v>0.15555867600000006</v>
      </c>
      <c r="AV2237">
        <f>IFERROR(INDEX(AV$2:AV$1701,AV$1704+$G2237)/59523.8095238095,"")</f>
        <v>-4.5791323200000005E-2</v>
      </c>
      <c r="AW2237">
        <f>IFERROR(INDEX(AW$2:AW$1701,AW$1704+$G2237)/59523.8095238095,"")</f>
        <v>3.8761631999997921E-3</v>
      </c>
      <c r="AX2237">
        <f>IFERROR(INDEX(AX$2:AX$1701,AX$1704+$G2237)/59523.8095238095,"")</f>
        <v>1.3101082041600007</v>
      </c>
      <c r="AY2237">
        <f>IFERROR(INDEX(AY$2:AY$1701,AY$1704+$G2237)/59523.8095238095,"")</f>
        <v>2.3854663375200009</v>
      </c>
      <c r="AZ2237">
        <f>IFERROR(INDEX(AZ$2:AZ$1701,AZ$1704+$G2237)/59523.8095238095,"")</f>
        <v>0.44984167704</v>
      </c>
      <c r="BA2237">
        <f>IFERROR(INDEX(BA$2:BA$1701,BA$1704+$G2237)/59523.8095238095,"")</f>
        <v>3.0790640462400014</v>
      </c>
      <c r="BB2237">
        <f>IFERROR(INDEX(BB$2:BB$1701,BB$1704+$G2237)/59523.8095238095,"")</f>
        <v>0.43740341568000018</v>
      </c>
      <c r="BC2237">
        <f>IFERROR(INDEX(BC$2:BC$1701,BC$1704+$G2237)/59523.8095238095,"")</f>
        <v>2.1351644496000008</v>
      </c>
      <c r="BD2237">
        <f>IFERROR(INDEX(BD$2:BD$1701,BD$1704+$G2237)/59523.8095238095,"")</f>
        <v>0.95137062048000032</v>
      </c>
      <c r="BE2237">
        <f>IFERROR(INDEX(BE$2:BE$1701,BE$1704+$G2237)/59523.8095238095,"")</f>
        <v>1.4279474160000005</v>
      </c>
      <c r="BF2237">
        <f>IFERROR(INDEX(BF$2:BF$1701,BF$1704+$G2237)/59523.8095238095,"")</f>
        <v>-0.10352122031999998</v>
      </c>
      <c r="BG2237">
        <f>IFERROR(INDEX(BG$2:BG$1701,BG$1704+$G2237)/59523.8095238095,"")</f>
        <v>7.5953315759999959E-2</v>
      </c>
      <c r="BH2237">
        <f>IFERROR(INDEX(BH$2:BH$1701,BH$1704+$G2237)/59523.8095238095,"")</f>
        <v>1.8777281040000009</v>
      </c>
      <c r="BI2237">
        <f>IFERROR(INDEX(BI$2:BI$1701,BI$1704+$G2237)/59523.8095238095,"")</f>
        <v>0.40848004848000019</v>
      </c>
      <c r="BJ2237">
        <f>IFERROR(INDEX(BJ$2:BJ$1701,BJ$1704+$G2237)/59523.8095238095,"")</f>
        <v>8.5095077760000151E-2</v>
      </c>
      <c r="BK2237" t="str">
        <f>IFERROR(INDEX(BK$2:BK$1701,BK$1704+$G2237)/59523.8095238095,"")</f>
        <v/>
      </c>
      <c r="BL2237" t="str">
        <f>IFERROR(INDEX(BL$2:BL$1701,BL$1704+$G2237)/59523.8095238095,"")</f>
        <v/>
      </c>
      <c r="BM2237" t="str">
        <f>IFERROR(INDEX(BM$2:BM$1701,BM$1704+$G2237)/59523.8095238095,"")</f>
        <v/>
      </c>
      <c r="BN2237" t="str">
        <f>IFERROR(INDEX(BN$2:BN$1701,BN$1704+$G2237)/59523.8095238095,"")</f>
        <v/>
      </c>
      <c r="BO2237" t="str">
        <f>IFERROR(INDEX(BO$2:BO$1701,BO$1704+$G2237)/59523.8095238095,"")</f>
        <v/>
      </c>
      <c r="BP2237" t="str">
        <f>IFERROR(INDEX(BP$2:BP$1701,BP$1704+$G2237)/59523.8095238095,"")</f>
        <v/>
      </c>
      <c r="BQ2237" t="str">
        <f>IFERROR(INDEX(BQ$2:BQ$1701,BQ$1704+$G2237)/59523.8095238095,"")</f>
        <v/>
      </c>
      <c r="BR2237" t="str">
        <f>IFERROR(INDEX(BR$2:BR$1701,BR$1704+$G2237)/59523.8095238095,"")</f>
        <v/>
      </c>
      <c r="BS2237" t="str">
        <f>IFERROR(INDEX(BS$2:BS$1701,BS$1704+$G2237)/59523.8095238095,"")</f>
        <v/>
      </c>
      <c r="BT2237" t="str">
        <f>IFERROR(INDEX(BT$2:BT$1701,BT$1704+$G2237)/59523.8095238095,"")</f>
        <v/>
      </c>
      <c r="BU2237" t="str">
        <f>IFERROR(INDEX(BU$2:BU$1701,BU$1704+$G2237)/59523.8095238095,"")</f>
        <v/>
      </c>
      <c r="BV2237" t="str">
        <f>IFERROR(INDEX(BV$2:BV$1701,BV$1704+$G2237)/59523.8095238095,"")</f>
        <v/>
      </c>
      <c r="BW2237" t="str">
        <f>IFERROR(INDEX(BW$2:BW$1701,BW$1704+$G2237)/59523.8095238095,"")</f>
        <v/>
      </c>
      <c r="BX2237" t="str">
        <f>IFERROR(INDEX(BX$2:BX$1701,BX$1704+$G2237)/59523.8095238095,"")</f>
        <v/>
      </c>
      <c r="BY2237" t="str">
        <f>IFERROR(INDEX(BY$2:BY$1701,BY$1704+$G2237)/59523.8095238095,"")</f>
        <v/>
      </c>
      <c r="BZ2237" t="str">
        <f>IFERROR(INDEX(BZ$2:BZ$1701,BZ$1704+$G2237)/59523.8095238095,"")</f>
        <v/>
      </c>
      <c r="CA2237" t="str">
        <f>IFERROR(INDEX(CA$2:CA$1701,CA$1704+$G2237)/59523.8095238095,"")</f>
        <v/>
      </c>
      <c r="CB2237" t="str">
        <f>IFERROR(INDEX(CB$2:CB$1701,CB$1704+$G2237)/59523.8095238095,"")</f>
        <v/>
      </c>
      <c r="CC2237" t="str">
        <f>IFERROR(INDEX(CC$2:CC$1701,CC$1704+$G2237)/59523.8095238095,"")</f>
        <v/>
      </c>
      <c r="CD2237" t="str">
        <f>IFERROR(INDEX(CD$2:CD$1701,CD$1704+$G2237)/59523.8095238095,"")</f>
        <v/>
      </c>
      <c r="CE2237" t="str">
        <f>IFERROR(INDEX(CE$2:CE$1701,CE$1704+$G2237)/59523.8095238095,"")</f>
        <v/>
      </c>
      <c r="CF2237" t="str">
        <f>IFERROR(INDEX(CF$2:CF$1701,CF$1704+$G2237)/59523.8095238095,"")</f>
        <v/>
      </c>
      <c r="CG2237" t="str">
        <f>IFERROR(INDEX(CG$2:CG$1701,CG$1704+$G2237)/59523.8095238095,"")</f>
        <v/>
      </c>
      <c r="CH2237" t="str">
        <f>IFERROR(INDEX(CH$2:CH$1701,CH$1704+$G2237)/59523.8095238095,"")</f>
        <v/>
      </c>
      <c r="CI2237" t="str">
        <f>IFERROR(INDEX(CI$2:CI$1701,CI$1704+$G2237)/59523.8095238095,"")</f>
        <v/>
      </c>
      <c r="CJ2237" t="str">
        <f>IFERROR(INDEX(CJ$2:CJ$1701,CJ$1704+$G2237)/59523.8095238095,"")</f>
        <v/>
      </c>
      <c r="CK2237" t="str">
        <f>IFERROR(INDEX(CK$2:CK$1701,CK$1704+$G2237)/59523.8095238095,"")</f>
        <v/>
      </c>
      <c r="CL2237" t="str">
        <f>IFERROR(INDEX(CL$2:CL$1701,CL$1704+$G2237)/59523.8095238095,"")</f>
        <v/>
      </c>
      <c r="CM2237" t="str">
        <f>IFERROR(INDEX(CM$2:CM$1701,CM$1704+$G2237)/59523.8095238095,"")</f>
        <v/>
      </c>
    </row>
    <row r="2238" spans="7:91" x14ac:dyDescent="0.25">
      <c r="G2238">
        <v>529</v>
      </c>
      <c r="H2238">
        <f>IFERROR(INDEX(H$2:H$1701,H$1704+$G2238)/59523.8095238095,"")</f>
        <v>1.4022083880000007</v>
      </c>
      <c r="I2238">
        <f>IFERROR(INDEX(I$2:I$1701,I$1704+$G2238)/59523.8095238095,"")</f>
        <v>0.9957006662400002</v>
      </c>
      <c r="J2238">
        <f>IFERROR(INDEX(J$2:J$1701,J$1704+$G2238)/59523.8095238095,"")</f>
        <v>1.6323821976000006</v>
      </c>
      <c r="K2238">
        <f>IFERROR(INDEX(K$2:K$1701,K$1704+$G2238)/59523.8095238095,"")</f>
        <v>0.23940666960000012</v>
      </c>
      <c r="L2238">
        <f>IFERROR(INDEX(L$2:L$1701,L$1704+$G2238)/59523.8095238095,"")</f>
        <v>1.0391037333600004</v>
      </c>
      <c r="M2238">
        <f>IFERROR(INDEX(M$2:M$1701,M$1704+$G2238)/59523.8095238095,"")</f>
        <v>0.52760515584000012</v>
      </c>
      <c r="N2238">
        <f>IFERROR(INDEX(N$2:N$1701,N$1704+$G2238)/59523.8095238095,"")</f>
        <v>-1.3961092320000071E-2</v>
      </c>
      <c r="O2238">
        <f>IFERROR(INDEX(O$2:O$1701,O$1704+$G2238)/59523.8095238095,"")</f>
        <v>3.5340903360000051E-2</v>
      </c>
      <c r="P2238">
        <f>IFERROR(INDEX(P$2:P$1701,P$1704+$G2238)/59523.8095238095,"")</f>
        <v>0.3497513527200003</v>
      </c>
      <c r="Q2238">
        <f>IFERROR(INDEX(Q$2:Q$1701,Q$1704+$G2238)/59523.8095238095,"")</f>
        <v>0.56342162184000011</v>
      </c>
      <c r="R2238">
        <f>IFERROR(INDEX(R$2:R$1701,R$1704+$G2238)/59523.8095238095,"")</f>
        <v>0.86040726408000023</v>
      </c>
      <c r="S2238">
        <f>IFERROR(INDEX(S$2:S$1701,S$1704+$G2238)/59523.8095238095,"")</f>
        <v>4.1580686901600021</v>
      </c>
      <c r="T2238">
        <f>IFERROR(INDEX(T$2:T$1701,T$1704+$G2238)/59523.8095238095,"")</f>
        <v>0.56659199519999992</v>
      </c>
      <c r="U2238">
        <f>IFERROR(INDEX(U$2:U$1701,U$1704+$G2238)/59523.8095238095,"")</f>
        <v>0.72755607288000024</v>
      </c>
      <c r="V2238">
        <f>IFERROR(INDEX(V$2:V$1701,V$1704+$G2238)/59523.8095238095,"")</f>
        <v>1.6619197593600006</v>
      </c>
      <c r="W2238">
        <f>IFERROR(INDEX(W$2:W$1701,W$1704+$G2238)/59523.8095238095,"")</f>
        <v>0.53669750568000041</v>
      </c>
      <c r="X2238">
        <f>IFERROR(INDEX(X$2:X$1701,X$1704+$G2238)/59523.8095238095,"")</f>
        <v>0.76943039040000016</v>
      </c>
      <c r="Y2238">
        <f>IFERROR(INDEX(Y$2:Y$1701,Y$1704+$G2238)/59523.8095238095,"")</f>
        <v>0.56608570368000022</v>
      </c>
      <c r="Z2238">
        <f>IFERROR(INDEX(Z$2:Z$1701,Z$1704+$G2238)/59523.8095238095,"")</f>
        <v>0.28364855903999997</v>
      </c>
      <c r="AA2238">
        <f>IFERROR(INDEX(AA$2:AA$1701,AA$1704+$G2238)/59523.8095238095,"")</f>
        <v>0.75292953456000034</v>
      </c>
      <c r="AB2238">
        <f>IFERROR(INDEX(AB$2:AB$1701,AB$1704+$G2238)/59523.8095238095,"")</f>
        <v>0.42543964008000001</v>
      </c>
      <c r="AC2238">
        <f>IFERROR(INDEX(AC$2:AC$1701,AC$1704+$G2238)/59523.8095238095,"")</f>
        <v>-0.22016778336000026</v>
      </c>
      <c r="AD2238">
        <f>IFERROR(INDEX(AD$2:AD$1701,AD$1704+$G2238)/59523.8095238095,"")</f>
        <v>1.4570981006400006</v>
      </c>
      <c r="AE2238">
        <f>IFERROR(INDEX(AE$2:AE$1701,AE$1704+$G2238)/59523.8095238095,"")</f>
        <v>1.4670948096000009</v>
      </c>
      <c r="AF2238">
        <f>IFERROR(INDEX(AF$2:AF$1701,AF$1704+$G2238)/59523.8095238095,"")</f>
        <v>0.66160882704000035</v>
      </c>
      <c r="AG2238">
        <f>IFERROR(INDEX(AG$2:AG$1701,AG$1704+$G2238)/59523.8095238095,"")</f>
        <v>-0.21712047840000029</v>
      </c>
      <c r="AH2238">
        <f>IFERROR(INDEX(AH$2:AH$1701,AH$1704+$G2238)/59523.8095238095,"")</f>
        <v>3.6064393528800016</v>
      </c>
      <c r="AI2238">
        <f>IFERROR(INDEX(AI$2:AI$1701,AI$1704+$G2238)/59523.8095238095,"")</f>
        <v>1.0614907514400005</v>
      </c>
      <c r="AJ2238">
        <f>IFERROR(INDEX(AJ$2:AJ$1701,AJ$1704+$G2238)/59523.8095238095,"")</f>
        <v>0.28568402352000016</v>
      </c>
      <c r="AK2238">
        <f>IFERROR(INDEX(AK$2:AK$1701,AK$1704+$G2238)/59523.8095238095,"")</f>
        <v>0.27402578112000014</v>
      </c>
      <c r="AL2238">
        <f>IFERROR(INDEX(AL$2:AL$1701,AL$1704+$G2238)/59523.8095238095,"")</f>
        <v>0.9154271632800004</v>
      </c>
      <c r="AM2238">
        <f>IFERROR(INDEX(AM$2:AM$1701,AM$1704+$G2238)/59523.8095238095,"")</f>
        <v>0.5467617103200002</v>
      </c>
      <c r="AN2238">
        <f>IFERROR(INDEX(AN$2:AN$1701,AN$1704+$G2238)/59523.8095238095,"")</f>
        <v>1.5112253620800007</v>
      </c>
      <c r="AO2238">
        <f>IFERROR(INDEX(AO$2:AO$1701,AO$1704+$G2238)/59523.8095238095,"")</f>
        <v>1.2347892480000005</v>
      </c>
      <c r="AP2238">
        <f>IFERROR(INDEX(AP$2:AP$1701,AP$1704+$G2238)/59523.8095238095,"")</f>
        <v>4.3822171276800024</v>
      </c>
      <c r="AQ2238">
        <f>IFERROR(INDEX(AQ$2:AQ$1701,AQ$1704+$G2238)/59523.8095238095,"")</f>
        <v>0.2295362059200001</v>
      </c>
      <c r="AR2238">
        <f>IFERROR(INDEX(AR$2:AR$1701,AR$1704+$G2238)/59523.8095238095,"")</f>
        <v>-0.40798598400000019</v>
      </c>
      <c r="AS2238">
        <f>IFERROR(INDEX(AS$2:AS$1701,AS$1704+$G2238)/59523.8095238095,"")</f>
        <v>0.38077314911999999</v>
      </c>
      <c r="AT2238">
        <f>IFERROR(INDEX(AT$2:AT$1701,AT$1704+$G2238)/59523.8095238095,"")</f>
        <v>-7.3537450560000009E-2</v>
      </c>
      <c r="AU2238">
        <f>IFERROR(INDEX(AU$2:AU$1701,AU$1704+$G2238)/59523.8095238095,"")</f>
        <v>0.11187867600000004</v>
      </c>
      <c r="AV2238">
        <f>IFERROR(INDEX(AV$2:AV$1701,AV$1704+$G2238)/59523.8095238095,"")</f>
        <v>-3.3443323200000111E-2</v>
      </c>
      <c r="AW2238">
        <f>IFERROR(INDEX(AW$2:AW$1701,AW$1704+$G2238)/59523.8095238095,"")</f>
        <v>-5.9518368000000899E-3</v>
      </c>
      <c r="AX2238">
        <f>IFERROR(INDEX(AX$2:AX$1701,AX$1704+$G2238)/59523.8095238095,"")</f>
        <v>1.3692274041600008</v>
      </c>
      <c r="AY2238">
        <f>IFERROR(INDEX(AY$2:AY$1701,AY$1704+$G2238)/59523.8095238095,"")</f>
        <v>2.2090663375200008</v>
      </c>
      <c r="AZ2238">
        <f>IFERROR(INDEX(AZ$2:AZ$1701,AZ$1704+$G2238)/59523.8095238095,"")</f>
        <v>0.47796487704000024</v>
      </c>
      <c r="BA2238">
        <f>IFERROR(INDEX(BA$2:BA$1701,BA$1704+$G2238)/59523.8095238095,"")</f>
        <v>3.0895472462400013</v>
      </c>
      <c r="BB2238">
        <f>IFERROR(INDEX(BB$2:BB$1701,BB$1704+$G2238)/59523.8095238095,"")</f>
        <v>0.44183861568000005</v>
      </c>
      <c r="BC2238">
        <f>IFERROR(INDEX(BC$2:BC$1701,BC$1704+$G2238)/59523.8095238095,"")</f>
        <v>1.953119649600001</v>
      </c>
      <c r="BD2238">
        <f>IFERROR(INDEX(BD$2:BD$1701,BD$1704+$G2238)/59523.8095238095,"")</f>
        <v>0.95137062048000032</v>
      </c>
      <c r="BE2238">
        <f>IFERROR(INDEX(BE$2:BE$1701,BE$1704+$G2238)/59523.8095238095,"")</f>
        <v>1.4850674160000006</v>
      </c>
      <c r="BF2238">
        <f>IFERROR(INDEX(BF$2:BF$1701,BF$1704+$G2238)/59523.8095238095,"")</f>
        <v>-0.11507962031999999</v>
      </c>
      <c r="BG2238">
        <f>IFERROR(INDEX(BG$2:BG$1701,BG$1704+$G2238)/59523.8095238095,"")</f>
        <v>8.8452515760000086E-2</v>
      </c>
      <c r="BH2238">
        <f>IFERROR(INDEX(BH$2:BH$1701,BH$1704+$G2238)/59523.8095238095,"")</f>
        <v>1.7658401040000007</v>
      </c>
      <c r="BI2238">
        <f>IFERROR(INDEX(BI$2:BI$1701,BI$1704+$G2238)/59523.8095238095,"")</f>
        <v>0.39188164848000018</v>
      </c>
      <c r="BJ2238">
        <f>IFERROR(INDEX(BJ$2:BJ$1701,BJ$1704+$G2238)/59523.8095238095,"")</f>
        <v>0.18387907776000026</v>
      </c>
      <c r="BK2238" t="str">
        <f>IFERROR(INDEX(BK$2:BK$1701,BK$1704+$G2238)/59523.8095238095,"")</f>
        <v/>
      </c>
      <c r="BL2238" t="str">
        <f>IFERROR(INDEX(BL$2:BL$1701,BL$1704+$G2238)/59523.8095238095,"")</f>
        <v/>
      </c>
      <c r="BM2238" t="str">
        <f>IFERROR(INDEX(BM$2:BM$1701,BM$1704+$G2238)/59523.8095238095,"")</f>
        <v/>
      </c>
      <c r="BN2238" t="str">
        <f>IFERROR(INDEX(BN$2:BN$1701,BN$1704+$G2238)/59523.8095238095,"")</f>
        <v/>
      </c>
      <c r="BO2238" t="str">
        <f>IFERROR(INDEX(BO$2:BO$1701,BO$1704+$G2238)/59523.8095238095,"")</f>
        <v/>
      </c>
      <c r="BP2238" t="str">
        <f>IFERROR(INDEX(BP$2:BP$1701,BP$1704+$G2238)/59523.8095238095,"")</f>
        <v/>
      </c>
      <c r="BQ2238" t="str">
        <f>IFERROR(INDEX(BQ$2:BQ$1701,BQ$1704+$G2238)/59523.8095238095,"")</f>
        <v/>
      </c>
      <c r="BR2238" t="str">
        <f>IFERROR(INDEX(BR$2:BR$1701,BR$1704+$G2238)/59523.8095238095,"")</f>
        <v/>
      </c>
      <c r="BS2238" t="str">
        <f>IFERROR(INDEX(BS$2:BS$1701,BS$1704+$G2238)/59523.8095238095,"")</f>
        <v/>
      </c>
      <c r="BT2238" t="str">
        <f>IFERROR(INDEX(BT$2:BT$1701,BT$1704+$G2238)/59523.8095238095,"")</f>
        <v/>
      </c>
      <c r="BU2238" t="str">
        <f>IFERROR(INDEX(BU$2:BU$1701,BU$1704+$G2238)/59523.8095238095,"")</f>
        <v/>
      </c>
      <c r="BV2238" t="str">
        <f>IFERROR(INDEX(BV$2:BV$1701,BV$1704+$G2238)/59523.8095238095,"")</f>
        <v/>
      </c>
      <c r="BW2238" t="str">
        <f>IFERROR(INDEX(BW$2:BW$1701,BW$1704+$G2238)/59523.8095238095,"")</f>
        <v/>
      </c>
      <c r="BX2238" t="str">
        <f>IFERROR(INDEX(BX$2:BX$1701,BX$1704+$G2238)/59523.8095238095,"")</f>
        <v/>
      </c>
      <c r="BY2238" t="str">
        <f>IFERROR(INDEX(BY$2:BY$1701,BY$1704+$G2238)/59523.8095238095,"")</f>
        <v/>
      </c>
      <c r="BZ2238" t="str">
        <f>IFERROR(INDEX(BZ$2:BZ$1701,BZ$1704+$G2238)/59523.8095238095,"")</f>
        <v/>
      </c>
      <c r="CA2238" t="str">
        <f>IFERROR(INDEX(CA$2:CA$1701,CA$1704+$G2238)/59523.8095238095,"")</f>
        <v/>
      </c>
      <c r="CB2238" t="str">
        <f>IFERROR(INDEX(CB$2:CB$1701,CB$1704+$G2238)/59523.8095238095,"")</f>
        <v/>
      </c>
      <c r="CC2238" t="str">
        <f>IFERROR(INDEX(CC$2:CC$1701,CC$1704+$G2238)/59523.8095238095,"")</f>
        <v/>
      </c>
      <c r="CD2238" t="str">
        <f>IFERROR(INDEX(CD$2:CD$1701,CD$1704+$G2238)/59523.8095238095,"")</f>
        <v/>
      </c>
      <c r="CE2238" t="str">
        <f>IFERROR(INDEX(CE$2:CE$1701,CE$1704+$G2238)/59523.8095238095,"")</f>
        <v/>
      </c>
      <c r="CF2238" t="str">
        <f>IFERROR(INDEX(CF$2:CF$1701,CF$1704+$G2238)/59523.8095238095,"")</f>
        <v/>
      </c>
      <c r="CG2238" t="str">
        <f>IFERROR(INDEX(CG$2:CG$1701,CG$1704+$G2238)/59523.8095238095,"")</f>
        <v/>
      </c>
      <c r="CH2238" t="str">
        <f>IFERROR(INDEX(CH$2:CH$1701,CH$1704+$G2238)/59523.8095238095,"")</f>
        <v/>
      </c>
      <c r="CI2238" t="str">
        <f>IFERROR(INDEX(CI$2:CI$1701,CI$1704+$G2238)/59523.8095238095,"")</f>
        <v/>
      </c>
      <c r="CJ2238" t="str">
        <f>IFERROR(INDEX(CJ$2:CJ$1701,CJ$1704+$G2238)/59523.8095238095,"")</f>
        <v/>
      </c>
      <c r="CK2238" t="str">
        <f>IFERROR(INDEX(CK$2:CK$1701,CK$1704+$G2238)/59523.8095238095,"")</f>
        <v/>
      </c>
      <c r="CL2238" t="str">
        <f>IFERROR(INDEX(CL$2:CL$1701,CL$1704+$G2238)/59523.8095238095,"")</f>
        <v/>
      </c>
      <c r="CM2238" t="str">
        <f>IFERROR(INDEX(CM$2:CM$1701,CM$1704+$G2238)/59523.8095238095,"")</f>
        <v/>
      </c>
    </row>
    <row r="2239" spans="7:91" x14ac:dyDescent="0.25">
      <c r="G2239">
        <v>530</v>
      </c>
      <c r="H2239">
        <f>IFERROR(INDEX(H$2:H$1701,H$1704+$G2239)/59523.8095238095,"")</f>
        <v>1.3568483880000006</v>
      </c>
      <c r="I2239">
        <f>IFERROR(INDEX(I$2:I$1701,I$1704+$G2239)/59523.8095238095,"")</f>
        <v>0.80589426624000016</v>
      </c>
      <c r="J2239">
        <f>IFERROR(INDEX(J$2:J$1701,J$1704+$G2239)/59523.8095238095,"")</f>
        <v>1.6970621976000009</v>
      </c>
      <c r="K2239">
        <f>IFERROR(INDEX(K$2:K$1701,K$1704+$G2239)/59523.8095238095,"")</f>
        <v>0.26410266960000012</v>
      </c>
      <c r="L2239">
        <f>IFERROR(INDEX(L$2:L$1701,L$1704+$G2239)/59523.8095238095,"")</f>
        <v>1.0370709333600006</v>
      </c>
      <c r="M2239">
        <f>IFERROR(INDEX(M$2:M$1701,M$1704+$G2239)/59523.8095238095,"")</f>
        <v>0.5106707558400001</v>
      </c>
      <c r="N2239">
        <f>IFERROR(INDEX(N$2:N$1701,N$1704+$G2239)/59523.8095238095,"")</f>
        <v>-4.3394692320000081E-2</v>
      </c>
      <c r="O2239">
        <f>IFERROR(INDEX(O$2:O$1701,O$1704+$G2239)/59523.8095238095,"")</f>
        <v>2.7545703360000045E-2</v>
      </c>
      <c r="P2239">
        <f>IFERROR(INDEX(P$2:P$1701,P$1704+$G2239)/59523.8095238095,"")</f>
        <v>0.37068415271999999</v>
      </c>
      <c r="Q2239">
        <f>IFERROR(INDEX(Q$2:Q$1701,Q$1704+$G2239)/59523.8095238095,"")</f>
        <v>0.56138882184000005</v>
      </c>
      <c r="R2239">
        <f>IFERROR(INDEX(R$2:R$1701,R$1704+$G2239)/59523.8095238095,"")</f>
        <v>0.86111286408000021</v>
      </c>
      <c r="S2239">
        <f>IFERROR(INDEX(S$2:S$1701,S$1704+$G2239)/59523.8095238095,"")</f>
        <v>4.0824686901600016</v>
      </c>
      <c r="T2239">
        <f>IFERROR(INDEX(T$2:T$1701,T$1704+$G2239)/59523.8095238095,"")</f>
        <v>0.50228159520000026</v>
      </c>
      <c r="U2239">
        <f>IFERROR(INDEX(U$2:U$1701,U$1704+$G2239)/59523.8095238095,"")</f>
        <v>0.72296967288000069</v>
      </c>
      <c r="V2239">
        <f>IFERROR(INDEX(V$2:V$1701,V$1704+$G2239)/59523.8095238095,"")</f>
        <v>1.7941693593600008</v>
      </c>
      <c r="W2239">
        <f>IFERROR(INDEX(W$2:W$1701,W$1704+$G2239)/59523.8095238095,"")</f>
        <v>0.55563110568000029</v>
      </c>
      <c r="X2239">
        <f>IFERROR(INDEX(X$2:X$1701,X$1704+$G2239)/59523.8095238095,"")</f>
        <v>0.81277439040000077</v>
      </c>
      <c r="Y2239">
        <f>IFERROR(INDEX(Y$2:Y$1701,Y$1704+$G2239)/59523.8095238095,"")</f>
        <v>0.53030170368000029</v>
      </c>
      <c r="Z2239">
        <f>IFERROR(INDEX(Z$2:Z$1701,Z$1704+$G2239)/59523.8095238095,"")</f>
        <v>0.29177975903999998</v>
      </c>
      <c r="AA2239">
        <f>IFERROR(INDEX(AA$2:AA$1701,AA$1704+$G2239)/59523.8095238095,"")</f>
        <v>0.75790233456000033</v>
      </c>
      <c r="AB2239">
        <f>IFERROR(INDEX(AB$2:AB$1701,AB$1704+$G2239)/59523.8095238095,"")</f>
        <v>0.41299084008000003</v>
      </c>
      <c r="AC2239">
        <f>IFERROR(INDEX(AC$2:AC$1701,AC$1704+$G2239)/59523.8095238095,"")</f>
        <v>-0.20131818336000026</v>
      </c>
      <c r="AD2239">
        <f>IFERROR(INDEX(AD$2:AD$1701,AD$1704+$G2239)/59523.8095238095,"")</f>
        <v>1.5401069006400006</v>
      </c>
      <c r="AE2239">
        <f>IFERROR(INDEX(AE$2:AE$1701,AE$1704+$G2239)/59523.8095238095,"")</f>
        <v>1.432016409600001</v>
      </c>
      <c r="AF2239">
        <f>IFERROR(INDEX(AF$2:AF$1701,AF$1704+$G2239)/59523.8095238095,"")</f>
        <v>0.6412640270400003</v>
      </c>
      <c r="AG2239">
        <f>IFERROR(INDEX(AG$2:AG$1701,AG$1704+$G2239)/59523.8095238095,"")</f>
        <v>-0.22861167840000027</v>
      </c>
      <c r="AH2239">
        <f>IFERROR(INDEX(AH$2:AH$1701,AH$1704+$G2239)/59523.8095238095,"")</f>
        <v>3.4214545528800016</v>
      </c>
      <c r="AI2239">
        <f>IFERROR(INDEX(AI$2:AI$1701,AI$1704+$G2239)/59523.8095238095,"")</f>
        <v>1.0679755514400004</v>
      </c>
      <c r="AJ2239">
        <f>IFERROR(INDEX(AJ$2:AJ$1701,AJ$1704+$G2239)/59523.8095238095,"")</f>
        <v>0.31138802352000017</v>
      </c>
      <c r="AK2239">
        <f>IFERROR(INDEX(AK$2:AK$1701,AK$1704+$G2239)/59523.8095238095,"")</f>
        <v>0.2648025811200001</v>
      </c>
      <c r="AL2239">
        <f>IFERROR(INDEX(AL$2:AL$1701,AL$1704+$G2239)/59523.8095238095,"")</f>
        <v>0.90694316328000035</v>
      </c>
      <c r="AM2239">
        <f>IFERROR(INDEX(AM$2:AM$1701,AM$1704+$G2239)/59523.8095238095,"")</f>
        <v>0.5467617103200002</v>
      </c>
      <c r="AN2239">
        <f>IFERROR(INDEX(AN$2:AN$1701,AN$1704+$G2239)/59523.8095238095,"")</f>
        <v>1.5464549620800008</v>
      </c>
      <c r="AO2239">
        <f>IFERROR(INDEX(AO$2:AO$1701,AO$1704+$G2239)/59523.8095238095,"")</f>
        <v>1.3036692480000005</v>
      </c>
      <c r="AP2239">
        <f>IFERROR(INDEX(AP$2:AP$1701,AP$1704+$G2239)/59523.8095238095,"")</f>
        <v>4.4805307276800024</v>
      </c>
      <c r="AQ2239">
        <f>IFERROR(INDEX(AQ$2:AQ$1701,AQ$1704+$G2239)/59523.8095238095,"")</f>
        <v>0.2225810059200001</v>
      </c>
      <c r="AR2239">
        <f>IFERROR(INDEX(AR$2:AR$1701,AR$1704+$G2239)/59523.8095238095,"")</f>
        <v>-0.41497478400000004</v>
      </c>
      <c r="AS2239">
        <f>IFERROR(INDEX(AS$2:AS$1701,AS$1704+$G2239)/59523.8095238095,"")</f>
        <v>0.32734914911999996</v>
      </c>
      <c r="AT2239">
        <f>IFERROR(INDEX(AT$2:AT$1701,AT$1704+$G2239)/59523.8095238095,"")</f>
        <v>-2.4548650559999996E-2</v>
      </c>
      <c r="AU2239">
        <f>IFERROR(INDEX(AU$2:AU$1701,AU$1704+$G2239)/59523.8095238095,"")</f>
        <v>9.8774676000000033E-2</v>
      </c>
      <c r="AV2239">
        <f>IFERROR(INDEX(AV$2:AV$1701,AV$1704+$G2239)/59523.8095238095,"")</f>
        <v>-2.2859323199999993E-2</v>
      </c>
      <c r="AW2239">
        <f>IFERROR(INDEX(AW$2:AW$1701,AW$1704+$G2239)/59523.8095238095,"")</f>
        <v>3.3360163199999932E-2</v>
      </c>
      <c r="AX2239">
        <f>IFERROR(INDEX(AX$2:AX$1701,AX$1704+$G2239)/59523.8095238095,"")</f>
        <v>1.6031338041600007</v>
      </c>
      <c r="AY2239">
        <f>IFERROR(INDEX(AY$2:AY$1701,AY$1704+$G2239)/59523.8095238095,"")</f>
        <v>2.0728855375200008</v>
      </c>
      <c r="AZ2239">
        <f>IFERROR(INDEX(AZ$2:AZ$1701,AZ$1704+$G2239)/59523.8095238095,"")</f>
        <v>0.4748400770400002</v>
      </c>
      <c r="BA2239">
        <f>IFERROR(INDEX(BA$2:BA$1701,BA$1704+$G2239)/59523.8095238095,"")</f>
        <v>3.1970000462400012</v>
      </c>
      <c r="BB2239">
        <f>IFERROR(INDEX(BB$2:BB$1701,BB$1704+$G2239)/59523.8095238095,"")</f>
        <v>0.48323381568000023</v>
      </c>
      <c r="BC2239">
        <f>IFERROR(INDEX(BC$2:BC$1701,BC$1704+$G2239)/59523.8095238095,"")</f>
        <v>1.9921292496000009</v>
      </c>
      <c r="BD2239">
        <f>IFERROR(INDEX(BD$2:BD$1701,BD$1704+$G2239)/59523.8095238095,"")</f>
        <v>0.89910582048000032</v>
      </c>
      <c r="BE2239">
        <f>IFERROR(INDEX(BE$2:BE$1701,BE$1704+$G2239)/59523.8095238095,"")</f>
        <v>1.4742650160000006</v>
      </c>
      <c r="BF2239">
        <f>IFERROR(INDEX(BF$2:BF$1701,BF$1704+$G2239)/59523.8095238095,"")</f>
        <v>-0.11507962031999999</v>
      </c>
      <c r="BG2239">
        <f>IFERROR(INDEX(BG$2:BG$1701,BG$1704+$G2239)/59523.8095238095,"")</f>
        <v>7.5953315759999959E-2</v>
      </c>
      <c r="BH2239">
        <f>IFERROR(INDEX(BH$2:BH$1701,BH$1704+$G2239)/59523.8095238095,"")</f>
        <v>1.8394241040000008</v>
      </c>
      <c r="BI2239">
        <f>IFERROR(INDEX(BI$2:BI$1701,BI$1704+$G2239)/59523.8095238095,"")</f>
        <v>0.37815604848000017</v>
      </c>
      <c r="BJ2239">
        <f>IFERROR(INDEX(BJ$2:BJ$1701,BJ$1704+$G2239)/59523.8095238095,"")</f>
        <v>8.1567077760000148E-2</v>
      </c>
      <c r="BK2239" t="str">
        <f>IFERROR(INDEX(BK$2:BK$1701,BK$1704+$G2239)/59523.8095238095,"")</f>
        <v/>
      </c>
      <c r="BL2239" t="str">
        <f>IFERROR(INDEX(BL$2:BL$1701,BL$1704+$G2239)/59523.8095238095,"")</f>
        <v/>
      </c>
      <c r="BM2239" t="str">
        <f>IFERROR(INDEX(BM$2:BM$1701,BM$1704+$G2239)/59523.8095238095,"")</f>
        <v/>
      </c>
      <c r="BN2239" t="str">
        <f>IFERROR(INDEX(BN$2:BN$1701,BN$1704+$G2239)/59523.8095238095,"")</f>
        <v/>
      </c>
      <c r="BO2239" t="str">
        <f>IFERROR(INDEX(BO$2:BO$1701,BO$1704+$G2239)/59523.8095238095,"")</f>
        <v/>
      </c>
      <c r="BP2239" t="str">
        <f>IFERROR(INDEX(BP$2:BP$1701,BP$1704+$G2239)/59523.8095238095,"")</f>
        <v/>
      </c>
      <c r="BQ2239" t="str">
        <f>IFERROR(INDEX(BQ$2:BQ$1701,BQ$1704+$G2239)/59523.8095238095,"")</f>
        <v/>
      </c>
      <c r="BR2239" t="str">
        <f>IFERROR(INDEX(BR$2:BR$1701,BR$1704+$G2239)/59523.8095238095,"")</f>
        <v/>
      </c>
      <c r="BS2239" t="str">
        <f>IFERROR(INDEX(BS$2:BS$1701,BS$1704+$G2239)/59523.8095238095,"")</f>
        <v/>
      </c>
      <c r="BT2239" t="str">
        <f>IFERROR(INDEX(BT$2:BT$1701,BT$1704+$G2239)/59523.8095238095,"")</f>
        <v/>
      </c>
      <c r="BU2239" t="str">
        <f>IFERROR(INDEX(BU$2:BU$1701,BU$1704+$G2239)/59523.8095238095,"")</f>
        <v/>
      </c>
      <c r="BV2239" t="str">
        <f>IFERROR(INDEX(BV$2:BV$1701,BV$1704+$G2239)/59523.8095238095,"")</f>
        <v/>
      </c>
      <c r="BW2239" t="str">
        <f>IFERROR(INDEX(BW$2:BW$1701,BW$1704+$G2239)/59523.8095238095,"")</f>
        <v/>
      </c>
      <c r="BX2239" t="str">
        <f>IFERROR(INDEX(BX$2:BX$1701,BX$1704+$G2239)/59523.8095238095,"")</f>
        <v/>
      </c>
      <c r="BY2239" t="str">
        <f>IFERROR(INDEX(BY$2:BY$1701,BY$1704+$G2239)/59523.8095238095,"")</f>
        <v/>
      </c>
      <c r="BZ2239" t="str">
        <f>IFERROR(INDEX(BZ$2:BZ$1701,BZ$1704+$G2239)/59523.8095238095,"")</f>
        <v/>
      </c>
      <c r="CA2239" t="str">
        <f>IFERROR(INDEX(CA$2:CA$1701,CA$1704+$G2239)/59523.8095238095,"")</f>
        <v/>
      </c>
      <c r="CB2239" t="str">
        <f>IFERROR(INDEX(CB$2:CB$1701,CB$1704+$G2239)/59523.8095238095,"")</f>
        <v/>
      </c>
      <c r="CC2239" t="str">
        <f>IFERROR(INDEX(CC$2:CC$1701,CC$1704+$G2239)/59523.8095238095,"")</f>
        <v/>
      </c>
      <c r="CD2239" t="str">
        <f>IFERROR(INDEX(CD$2:CD$1701,CD$1704+$G2239)/59523.8095238095,"")</f>
        <v/>
      </c>
      <c r="CE2239" t="str">
        <f>IFERROR(INDEX(CE$2:CE$1701,CE$1704+$G2239)/59523.8095238095,"")</f>
        <v/>
      </c>
      <c r="CF2239" t="str">
        <f>IFERROR(INDEX(CF$2:CF$1701,CF$1704+$G2239)/59523.8095238095,"")</f>
        <v/>
      </c>
      <c r="CG2239" t="str">
        <f>IFERROR(INDEX(CG$2:CG$1701,CG$1704+$G2239)/59523.8095238095,"")</f>
        <v/>
      </c>
      <c r="CH2239" t="str">
        <f>IFERROR(INDEX(CH$2:CH$1701,CH$1704+$G2239)/59523.8095238095,"")</f>
        <v/>
      </c>
      <c r="CI2239" t="str">
        <f>IFERROR(INDEX(CI$2:CI$1701,CI$1704+$G2239)/59523.8095238095,"")</f>
        <v/>
      </c>
      <c r="CJ2239" t="str">
        <f>IFERROR(INDEX(CJ$2:CJ$1701,CJ$1704+$G2239)/59523.8095238095,"")</f>
        <v/>
      </c>
      <c r="CK2239" t="str">
        <f>IFERROR(INDEX(CK$2:CK$1701,CK$1704+$G2239)/59523.8095238095,"")</f>
        <v/>
      </c>
      <c r="CL2239" t="str">
        <f>IFERROR(INDEX(CL$2:CL$1701,CL$1704+$G2239)/59523.8095238095,"")</f>
        <v/>
      </c>
      <c r="CM2239" t="str">
        <f>IFERROR(INDEX(CM$2:CM$1701,CM$1704+$G2239)/59523.8095238095,"")</f>
        <v/>
      </c>
    </row>
    <row r="2240" spans="7:91" x14ac:dyDescent="0.25">
      <c r="G2240">
        <v>531</v>
      </c>
      <c r="H2240">
        <f>IFERROR(INDEX(H$2:H$1701,H$1704+$G2240)/59523.8095238095,"")</f>
        <v>1.3266083880000006</v>
      </c>
      <c r="I2240">
        <f>IFERROR(INDEX(I$2:I$1701,I$1704+$G2240)/59523.8095238095,"")</f>
        <v>0.63513906624000005</v>
      </c>
      <c r="J2240">
        <f>IFERROR(INDEX(J$2:J$1701,J$1704+$G2240)/59523.8095238095,"")</f>
        <v>1.6711901976000005</v>
      </c>
      <c r="K2240">
        <f>IFERROR(INDEX(K$2:K$1701,K$1704+$G2240)/59523.8095238095,"")</f>
        <v>0.31349466960000016</v>
      </c>
      <c r="L2240">
        <f>IFERROR(INDEX(L$2:L$1701,L$1704+$G2240)/59523.8095238095,"")</f>
        <v>0.90290613336000036</v>
      </c>
      <c r="M2240">
        <f>IFERROR(INDEX(M$2:M$1701,M$1704+$G2240)/59523.8095238095,"")</f>
        <v>0.51443395584000007</v>
      </c>
      <c r="N2240">
        <f>IFERROR(INDEX(N$2:N$1701,N$1704+$G2240)/59523.8095238095,"")</f>
        <v>-3.603629232000008E-2</v>
      </c>
      <c r="O2240">
        <f>IFERROR(INDEX(O$2:O$1701,O$1704+$G2240)/59523.8095238095,"")</f>
        <v>1.5852903360000045E-2</v>
      </c>
      <c r="P2240">
        <f>IFERROR(INDEX(P$2:P$1701,P$1704+$G2240)/59523.8095238095,"")</f>
        <v>0.34676095272000002</v>
      </c>
      <c r="Q2240">
        <f>IFERROR(INDEX(Q$2:Q$1701,Q$1704+$G2240)/59523.8095238095,"")</f>
        <v>0.53902802184000009</v>
      </c>
      <c r="R2240">
        <f>IFERROR(INDEX(R$2:R$1701,R$1704+$G2240)/59523.8095238095,"")</f>
        <v>0.86146566408000025</v>
      </c>
      <c r="S2240">
        <f>IFERROR(INDEX(S$2:S$1701,S$1704+$G2240)/59523.8095238095,"")</f>
        <v>4.1716766901600018</v>
      </c>
      <c r="T2240">
        <f>IFERROR(INDEX(T$2:T$1701,T$1704+$G2240)/59523.8095238095,"")</f>
        <v>0.50228159520000026</v>
      </c>
      <c r="U2240">
        <f>IFERROR(INDEX(U$2:U$1701,U$1704+$G2240)/59523.8095238095,"")</f>
        <v>0.71532567288000026</v>
      </c>
      <c r="V2240">
        <f>IFERROR(INDEX(V$2:V$1701,V$1704+$G2240)/59523.8095238095,"")</f>
        <v>1.8248125593600006</v>
      </c>
      <c r="W2240">
        <f>IFERROR(INDEX(W$2:W$1701,W$1704+$G2240)/59523.8095238095,"")</f>
        <v>0.5749511056800003</v>
      </c>
      <c r="X2240">
        <f>IFERROR(INDEX(X$2:X$1701,X$1704+$G2240)/59523.8095238095,"")</f>
        <v>0.72407039040000043</v>
      </c>
      <c r="Y2240">
        <f>IFERROR(INDEX(Y$2:Y$1701,Y$1704+$G2240)/59523.8095238095,"")</f>
        <v>0.62095450368000027</v>
      </c>
      <c r="Z2240">
        <f>IFERROR(INDEX(Z$2:Z$1701,Z$1704+$G2240)/59523.8095238095,"")</f>
        <v>0.30952055903999998</v>
      </c>
      <c r="AA2240">
        <f>IFERROR(INDEX(AA$2:AA$1701,AA$1704+$G2240)/59523.8095238095,"")</f>
        <v>0.78276633456000033</v>
      </c>
      <c r="AB2240">
        <f>IFERROR(INDEX(AB$2:AB$1701,AB$1704+$G2240)/59523.8095238095,"")</f>
        <v>0.43068124008000003</v>
      </c>
      <c r="AC2240">
        <f>IFERROR(INDEX(AC$2:AC$1701,AC$1704+$G2240)/59523.8095238095,"")</f>
        <v>-0.18589578336000009</v>
      </c>
      <c r="AD2240">
        <f>IFERROR(INDEX(AD$2:AD$1701,AD$1704+$G2240)/59523.8095238095,"")</f>
        <v>1.5319421006400005</v>
      </c>
      <c r="AE2240">
        <f>IFERROR(INDEX(AE$2:AE$1701,AE$1704+$G2240)/59523.8095238095,"")</f>
        <v>1.566282009600001</v>
      </c>
      <c r="AF2240">
        <f>IFERROR(INDEX(AF$2:AF$1701,AF$1704+$G2240)/59523.8095238095,"")</f>
        <v>0.67323442704000036</v>
      </c>
      <c r="AG2240">
        <f>IFERROR(INDEX(AG$2:AG$1701,AG$1704+$G2240)/59523.8095238095,"")</f>
        <v>-0.21967407840000028</v>
      </c>
      <c r="AH2240">
        <f>IFERROR(INDEX(AH$2:AH$1701,AH$1704+$G2240)/59523.8095238095,"")</f>
        <v>3.3205537528800013</v>
      </c>
      <c r="AI2240">
        <f>IFERROR(INDEX(AI$2:AI$1701,AI$1704+$G2240)/59523.8095238095,"")</f>
        <v>1.0096123514400006</v>
      </c>
      <c r="AJ2240">
        <f>IFERROR(INDEX(AJ$2:AJ$1701,AJ$1704+$G2240)/59523.8095238095,"")</f>
        <v>0.31824242352000015</v>
      </c>
      <c r="AK2240">
        <f>IFERROR(INDEX(AK$2:AK$1701,AK$1704+$G2240)/59523.8095238095,"")</f>
        <v>0.28939778112000014</v>
      </c>
      <c r="AL2240">
        <f>IFERROR(INDEX(AL$2:AL$1701,AL$1704+$G2240)/59523.8095238095,"")</f>
        <v>0.90354956328000036</v>
      </c>
      <c r="AM2240">
        <f>IFERROR(INDEX(AM$2:AM$1701,AM$1704+$G2240)/59523.8095238095,"")</f>
        <v>0.53674891032000027</v>
      </c>
      <c r="AN2240">
        <f>IFERROR(INDEX(AN$2:AN$1701,AN$1704+$G2240)/59523.8095238095,"")</f>
        <v>1.5151397620800007</v>
      </c>
      <c r="AO2240">
        <f>IFERROR(INDEX(AO$2:AO$1701,AO$1704+$G2240)/59523.8095238095,"")</f>
        <v>1.3708692480000007</v>
      </c>
      <c r="AP2240">
        <f>IFERROR(INDEX(AP$2:AP$1701,AP$1704+$G2240)/59523.8095238095,"")</f>
        <v>4.3247611276800022</v>
      </c>
      <c r="AQ2240">
        <f>IFERROR(INDEX(AQ$2:AQ$1701,AQ$1704+$G2240)/59523.8095238095,"")</f>
        <v>0.19939700592000009</v>
      </c>
      <c r="AR2240">
        <f>IFERROR(INDEX(AR$2:AR$1701,AR$1704+$G2240)/59523.8095238095,"")</f>
        <v>-0.42626438400000022</v>
      </c>
      <c r="AS2240">
        <f>IFERROR(INDEX(AS$2:AS$1701,AS$1704+$G2240)/59523.8095238095,"")</f>
        <v>0.31933554911999995</v>
      </c>
      <c r="AT2240">
        <f>IFERROR(INDEX(AT$2:AT$1701,AT$1704+$G2240)/59523.8095238095,"")</f>
        <v>-6.4046505599998612E-3</v>
      </c>
      <c r="AU2240">
        <f>IFERROR(INDEX(AU$2:AU$1701,AU$1704+$G2240)/59523.8095238095,"")</f>
        <v>0.11187867600000004</v>
      </c>
      <c r="AV2240">
        <f>IFERROR(INDEX(AV$2:AV$1701,AV$1704+$G2240)/59523.8095238095,"")</f>
        <v>3.3588676800000147E-2</v>
      </c>
      <c r="AW2240">
        <f>IFERROR(INDEX(AW$2:AW$1701,AW$1704+$G2240)/59523.8095238095,"")</f>
        <v>3.9912163199999934E-2</v>
      </c>
      <c r="AX2240">
        <f>IFERROR(INDEX(AX$2:AX$1701,AX$1704+$G2240)/59523.8095238095,"")</f>
        <v>1.8601738041600009</v>
      </c>
      <c r="AY2240">
        <f>IFERROR(INDEX(AY$2:AY$1701,AY$1704+$G2240)/59523.8095238095,"")</f>
        <v>2.3766463375200009</v>
      </c>
      <c r="AZ2240">
        <f>IFERROR(INDEX(AZ$2:AZ$1701,AZ$1704+$G2240)/59523.8095238095,"")</f>
        <v>0.45921607704000023</v>
      </c>
      <c r="BA2240">
        <f>IFERROR(INDEX(BA$2:BA$1701,BA$1704+$G2240)/59523.8095238095,"")</f>
        <v>3.3542480462400013</v>
      </c>
      <c r="BB2240">
        <f>IFERROR(INDEX(BB$2:BB$1701,BB$1704+$G2240)/59523.8095238095,"")</f>
        <v>0.52167221568000022</v>
      </c>
      <c r="BC2240">
        <f>IFERROR(INDEX(BC$2:BC$1701,BC$1704+$G2240)/59523.8095238095,"")</f>
        <v>2.117826849600001</v>
      </c>
      <c r="BD2240">
        <f>IFERROR(INDEX(BD$2:BD$1701,BD$1704+$G2240)/59523.8095238095,"")</f>
        <v>0.93599862048000027</v>
      </c>
      <c r="BE2240">
        <f>IFERROR(INDEX(BE$2:BE$1701,BE$1704+$G2240)/59523.8095238095,"")</f>
        <v>1.5851450160000007</v>
      </c>
      <c r="BF2240">
        <f>IFERROR(INDEX(BF$2:BF$1701,BF$1704+$G2240)/59523.8095238095,"")</f>
        <v>-9.2685220320000095E-2</v>
      </c>
      <c r="BG2240">
        <f>IFERROR(INDEX(BG$2:BG$1701,BG$1704+$G2240)/59523.8095238095,"")</f>
        <v>6.8662115759999962E-2</v>
      </c>
      <c r="BH2240">
        <f>IFERROR(INDEX(BH$2:BH$1701,BH$1704+$G2240)/59523.8095238095,"")</f>
        <v>1.8031361040000007</v>
      </c>
      <c r="BI2240">
        <f>IFERROR(INDEX(BI$2:BI$1701,BI$1704+$G2240)/59523.8095238095,"")</f>
        <v>0.36985684848000017</v>
      </c>
      <c r="BJ2240">
        <f>IFERROR(INDEX(BJ$2:BJ$1701,BJ$1704+$G2240)/59523.8095238095,"")</f>
        <v>7.2394277760000139E-2</v>
      </c>
      <c r="BK2240" t="str">
        <f>IFERROR(INDEX(BK$2:BK$1701,BK$1704+$G2240)/59523.8095238095,"")</f>
        <v/>
      </c>
      <c r="BL2240" t="str">
        <f>IFERROR(INDEX(BL$2:BL$1701,BL$1704+$G2240)/59523.8095238095,"")</f>
        <v/>
      </c>
      <c r="BM2240" t="str">
        <f>IFERROR(INDEX(BM$2:BM$1701,BM$1704+$G2240)/59523.8095238095,"")</f>
        <v/>
      </c>
      <c r="BN2240" t="str">
        <f>IFERROR(INDEX(BN$2:BN$1701,BN$1704+$G2240)/59523.8095238095,"")</f>
        <v/>
      </c>
      <c r="BO2240" t="str">
        <f>IFERROR(INDEX(BO$2:BO$1701,BO$1704+$G2240)/59523.8095238095,"")</f>
        <v/>
      </c>
      <c r="BP2240" t="str">
        <f>IFERROR(INDEX(BP$2:BP$1701,BP$1704+$G2240)/59523.8095238095,"")</f>
        <v/>
      </c>
      <c r="BQ2240" t="str">
        <f>IFERROR(INDEX(BQ$2:BQ$1701,BQ$1704+$G2240)/59523.8095238095,"")</f>
        <v/>
      </c>
      <c r="BR2240" t="str">
        <f>IFERROR(INDEX(BR$2:BR$1701,BR$1704+$G2240)/59523.8095238095,"")</f>
        <v/>
      </c>
      <c r="BS2240" t="str">
        <f>IFERROR(INDEX(BS$2:BS$1701,BS$1704+$G2240)/59523.8095238095,"")</f>
        <v/>
      </c>
      <c r="BT2240" t="str">
        <f>IFERROR(INDEX(BT$2:BT$1701,BT$1704+$G2240)/59523.8095238095,"")</f>
        <v/>
      </c>
      <c r="BU2240" t="str">
        <f>IFERROR(INDEX(BU$2:BU$1701,BU$1704+$G2240)/59523.8095238095,"")</f>
        <v/>
      </c>
      <c r="BV2240" t="str">
        <f>IFERROR(INDEX(BV$2:BV$1701,BV$1704+$G2240)/59523.8095238095,"")</f>
        <v/>
      </c>
      <c r="BW2240" t="str">
        <f>IFERROR(INDEX(BW$2:BW$1701,BW$1704+$G2240)/59523.8095238095,"")</f>
        <v/>
      </c>
      <c r="BX2240" t="str">
        <f>IFERROR(INDEX(BX$2:BX$1701,BX$1704+$G2240)/59523.8095238095,"")</f>
        <v/>
      </c>
      <c r="BY2240" t="str">
        <f>IFERROR(INDEX(BY$2:BY$1701,BY$1704+$G2240)/59523.8095238095,"")</f>
        <v/>
      </c>
      <c r="BZ2240" t="str">
        <f>IFERROR(INDEX(BZ$2:BZ$1701,BZ$1704+$G2240)/59523.8095238095,"")</f>
        <v/>
      </c>
      <c r="CA2240" t="str">
        <f>IFERROR(INDEX(CA$2:CA$1701,CA$1704+$G2240)/59523.8095238095,"")</f>
        <v/>
      </c>
      <c r="CB2240" t="str">
        <f>IFERROR(INDEX(CB$2:CB$1701,CB$1704+$G2240)/59523.8095238095,"")</f>
        <v/>
      </c>
      <c r="CC2240" t="str">
        <f>IFERROR(INDEX(CC$2:CC$1701,CC$1704+$G2240)/59523.8095238095,"")</f>
        <v/>
      </c>
      <c r="CD2240" t="str">
        <f>IFERROR(INDEX(CD$2:CD$1701,CD$1704+$G2240)/59523.8095238095,"")</f>
        <v/>
      </c>
      <c r="CE2240" t="str">
        <f>IFERROR(INDEX(CE$2:CE$1701,CE$1704+$G2240)/59523.8095238095,"")</f>
        <v/>
      </c>
      <c r="CF2240" t="str">
        <f>IFERROR(INDEX(CF$2:CF$1701,CF$1704+$G2240)/59523.8095238095,"")</f>
        <v/>
      </c>
      <c r="CG2240" t="str">
        <f>IFERROR(INDEX(CG$2:CG$1701,CG$1704+$G2240)/59523.8095238095,"")</f>
        <v/>
      </c>
      <c r="CH2240" t="str">
        <f>IFERROR(INDEX(CH$2:CH$1701,CH$1704+$G2240)/59523.8095238095,"")</f>
        <v/>
      </c>
      <c r="CI2240" t="str">
        <f>IFERROR(INDEX(CI$2:CI$1701,CI$1704+$G2240)/59523.8095238095,"")</f>
        <v/>
      </c>
      <c r="CJ2240" t="str">
        <f>IFERROR(INDEX(CJ$2:CJ$1701,CJ$1704+$G2240)/59523.8095238095,"")</f>
        <v/>
      </c>
      <c r="CK2240" t="str">
        <f>IFERROR(INDEX(CK$2:CK$1701,CK$1704+$G2240)/59523.8095238095,"")</f>
        <v/>
      </c>
      <c r="CL2240" t="str">
        <f>IFERROR(INDEX(CL$2:CL$1701,CL$1704+$G2240)/59523.8095238095,"")</f>
        <v/>
      </c>
      <c r="CM2240" t="str">
        <f>IFERROR(INDEX(CM$2:CM$1701,CM$1704+$G2240)/59523.8095238095,"")</f>
        <v/>
      </c>
    </row>
    <row r="2241" spans="7:91" x14ac:dyDescent="0.25">
      <c r="G2241">
        <v>532</v>
      </c>
      <c r="H2241">
        <f>IFERROR(INDEX(H$2:H$1701,H$1704+$G2241)/59523.8095238095,"")</f>
        <v>1.2948563880000006</v>
      </c>
      <c r="I2241">
        <f>IFERROR(INDEX(I$2:I$1701,I$1704+$G2241)/59523.8095238095,"")</f>
        <v>0.52012626624000013</v>
      </c>
      <c r="J2241">
        <f>IFERROR(INDEX(J$2:J$1701,J$1704+$G2241)/59523.8095238095,"")</f>
        <v>1.5858125976000006</v>
      </c>
      <c r="K2241">
        <f>IFERROR(INDEX(K$2:K$1701,K$1704+$G2241)/59523.8095238095,"")</f>
        <v>0.23352666960000013</v>
      </c>
      <c r="L2241">
        <f>IFERROR(INDEX(L$2:L$1701,L$1704+$G2241)/59523.8095238095,"")</f>
        <v>0.88867653336000041</v>
      </c>
      <c r="M2241">
        <f>IFERROR(INDEX(M$2:M$1701,M$1704+$G2241)/59523.8095238095,"")</f>
        <v>0.49373635584000003</v>
      </c>
      <c r="N2241">
        <f>IFERROR(INDEX(N$2:N$1701,N$1704+$G2241)/59523.8095238095,"")</f>
        <v>-2.622509232000008E-2</v>
      </c>
      <c r="O2241">
        <f>IFERROR(INDEX(O$2:O$1701,O$1704+$G2241)/59523.8095238095,"")</f>
        <v>1.780170336000016E-2</v>
      </c>
      <c r="P2241">
        <f>IFERROR(INDEX(P$2:P$1701,P$1704+$G2241)/59523.8095238095,"")</f>
        <v>0.39909295271999984</v>
      </c>
      <c r="Q2241">
        <f>IFERROR(INDEX(Q$2:Q$1701,Q$1704+$G2241)/59523.8095238095,"")</f>
        <v>0.50447042184000002</v>
      </c>
      <c r="R2241">
        <f>IFERROR(INDEX(R$2:R$1701,R$1704+$G2241)/59523.8095238095,"")</f>
        <v>0.81630726408000021</v>
      </c>
      <c r="S2241">
        <f>IFERROR(INDEX(S$2:S$1701,S$1704+$G2241)/59523.8095238095,"")</f>
        <v>4.1807486901600015</v>
      </c>
      <c r="T2241">
        <f>IFERROR(INDEX(T$2:T$1701,T$1704+$G2241)/59523.8095238095,"")</f>
        <v>0.49710719520000024</v>
      </c>
      <c r="U2241">
        <f>IFERROR(INDEX(U$2:U$1701,U$1704+$G2241)/59523.8095238095,"")</f>
        <v>0.69239367288000031</v>
      </c>
      <c r="V2241">
        <f>IFERROR(INDEX(V$2:V$1701,V$1704+$G2241)/59523.8095238095,"")</f>
        <v>1.6909501593600007</v>
      </c>
      <c r="W2241">
        <f>IFERROR(INDEX(W$2:W$1701,W$1704+$G2241)/59523.8095238095,"")</f>
        <v>0.52510550568000025</v>
      </c>
      <c r="X2241">
        <f>IFERROR(INDEX(X$2:X$1701,X$1704+$G2241)/59523.8095238095,"")</f>
        <v>0.68778239040000044</v>
      </c>
      <c r="Y2241">
        <f>IFERROR(INDEX(Y$2:Y$1701,Y$1704+$G2241)/59523.8095238095,"")</f>
        <v>0.64242490368000027</v>
      </c>
      <c r="Z2241">
        <f>IFERROR(INDEX(Z$2:Z$1701,Z$1704+$G2241)/59523.8095238095,"")</f>
        <v>0.30878135903999998</v>
      </c>
      <c r="AA2241">
        <f>IFERROR(INDEX(AA$2:AA$1701,AA$1704+$G2241)/59523.8095238095,"")</f>
        <v>0.76101033456000033</v>
      </c>
      <c r="AB2241">
        <f>IFERROR(INDEX(AB$2:AB$1701,AB$1704+$G2241)/59523.8095238095,"")</f>
        <v>0.41102524008000002</v>
      </c>
      <c r="AC2241">
        <f>IFERROR(INDEX(AC$2:AC$1701,AC$1704+$G2241)/59523.8095238095,"")</f>
        <v>-0.18589578336000009</v>
      </c>
      <c r="AD2241">
        <f>IFERROR(INDEX(AD$2:AD$1701,AD$1704+$G2241)/59523.8095238095,"")</f>
        <v>1.5360245006400004</v>
      </c>
      <c r="AE2241">
        <f>IFERROR(INDEX(AE$2:AE$1701,AE$1704+$G2241)/59523.8095238095,"")</f>
        <v>1.4586276096000008</v>
      </c>
      <c r="AF2241">
        <f>IFERROR(INDEX(AF$2:AF$1701,AF$1704+$G2241)/59523.8095238095,"")</f>
        <v>0.72845602704000034</v>
      </c>
      <c r="AG2241">
        <f>IFERROR(INDEX(AG$2:AG$1701,AG$1704+$G2241)/59523.8095238095,"")</f>
        <v>-0.22350447840000029</v>
      </c>
      <c r="AH2241">
        <f>IFERROR(INDEX(AH$2:AH$1701,AH$1704+$G2241)/59523.8095238095,"")</f>
        <v>3.3236113528800013</v>
      </c>
      <c r="AI2241">
        <f>IFERROR(INDEX(AI$2:AI$1701,AI$1704+$G2241)/59523.8095238095,"")</f>
        <v>1.0096123514400006</v>
      </c>
      <c r="AJ2241">
        <f>IFERROR(INDEX(AJ$2:AJ$1701,AJ$1704+$G2241)/59523.8095238095,"")</f>
        <v>0.26169362352000008</v>
      </c>
      <c r="AK2241">
        <f>IFERROR(INDEX(AK$2:AK$1701,AK$1704+$G2241)/59523.8095238095,"")</f>
        <v>0.28734818112000016</v>
      </c>
      <c r="AL2241">
        <f>IFERROR(INDEX(AL$2:AL$1701,AL$1704+$G2241)/59523.8095238095,"")</f>
        <v>0.90354956328000036</v>
      </c>
      <c r="AM2241">
        <f>IFERROR(INDEX(AM$2:AM$1701,AM$1704+$G2241)/59523.8095238095,"")</f>
        <v>0.51422011032000026</v>
      </c>
      <c r="AN2241">
        <f>IFERROR(INDEX(AN$2:AN$1701,AN$1704+$G2241)/59523.8095238095,"")</f>
        <v>1.4446805620800007</v>
      </c>
      <c r="AO2241">
        <f>IFERROR(INDEX(AO$2:AO$1701,AO$1704+$G2241)/59523.8095238095,"")</f>
        <v>1.1692692480000004</v>
      </c>
      <c r="AP2241">
        <f>IFERROR(INDEX(AP$2:AP$1701,AP$1704+$G2241)/59523.8095238095,"")</f>
        <v>4.1983579276800018</v>
      </c>
      <c r="AQ2241">
        <f>IFERROR(INDEX(AQ$2:AQ$1701,AQ$1704+$G2241)/59523.8095238095,"")</f>
        <v>0.2272178059200001</v>
      </c>
      <c r="AR2241">
        <f>IFERROR(INDEX(AR$2:AR$1701,AR$1704+$G2241)/59523.8095238095,"")</f>
        <v>-0.42465158400000019</v>
      </c>
      <c r="AS2241">
        <f>IFERROR(INDEX(AS$2:AS$1701,AS$1704+$G2241)/59523.8095238095,"")</f>
        <v>0.30330834911999993</v>
      </c>
      <c r="AT2241">
        <f>IFERROR(INDEX(AT$2:AT$1701,AT$1704+$G2241)/59523.8095238095,"")</f>
        <v>1.7182549440000024E-2</v>
      </c>
      <c r="AU2241">
        <f>IFERROR(INDEX(AU$2:AU$1701,AU$1704+$G2241)/59523.8095238095,"")</f>
        <v>6.6014676000000147E-2</v>
      </c>
      <c r="AV2241">
        <f>IFERROR(INDEX(AV$2:AV$1701,AV$1704+$G2241)/59523.8095238095,"")</f>
        <v>2.1240676800000025E-2</v>
      </c>
      <c r="AW2241">
        <f>IFERROR(INDEX(AW$2:AW$1701,AW$1704+$G2241)/59523.8095238095,"")</f>
        <v>2.3532163199999925E-2</v>
      </c>
      <c r="AX2241">
        <f>IFERROR(INDEX(AX$2:AX$1701,AX$1704+$G2241)/59523.8095238095,"")</f>
        <v>1.8550330041600009</v>
      </c>
      <c r="AY2241">
        <f>IFERROR(INDEX(AY$2:AY$1701,AY$1704+$G2241)/59523.8095238095,"")</f>
        <v>2.7111007375200011</v>
      </c>
      <c r="AZ2241">
        <f>IFERROR(INDEX(AZ$2:AZ$1701,AZ$1704+$G2241)/59523.8095238095,"")</f>
        <v>0.46390327704000023</v>
      </c>
      <c r="BA2241">
        <f>IFERROR(INDEX(BA$2:BA$1701,BA$1704+$G2241)/59523.8095238095,"")</f>
        <v>3.4014224462400016</v>
      </c>
      <c r="BB2241">
        <f>IFERROR(INDEX(BB$2:BB$1701,BB$1704+$G2241)/59523.8095238095,"")</f>
        <v>0.49506101568000022</v>
      </c>
      <c r="BC2241">
        <f>IFERROR(INDEX(BC$2:BC$1701,BC$1704+$G2241)/59523.8095238095,"")</f>
        <v>2.0701484496000009</v>
      </c>
      <c r="BD2241">
        <f>IFERROR(INDEX(BD$2:BD$1701,BD$1704+$G2241)/59523.8095238095,"")</f>
        <v>0.9390730204800003</v>
      </c>
      <c r="BE2241">
        <f>IFERROR(INDEX(BE$2:BE$1701,BE$1704+$G2241)/59523.8095238095,"")</f>
        <v>1.6288250160000006</v>
      </c>
      <c r="BF2241">
        <f>IFERROR(INDEX(BF$2:BF$1701,BF$1704+$G2241)/59523.8095238095,"")</f>
        <v>-8.8350820319999968E-2</v>
      </c>
      <c r="BG2241">
        <f>IFERROR(INDEX(BG$2:BG$1701,BG$1704+$G2241)/59523.8095238095,"")</f>
        <v>6.5016515759999963E-2</v>
      </c>
      <c r="BH2241">
        <f>IFERROR(INDEX(BH$2:BH$1701,BH$1704+$G2241)/59523.8095238095,"")</f>
        <v>1.8626081040000009</v>
      </c>
      <c r="BI2241">
        <f>IFERROR(INDEX(BI$2:BI$1701,BI$1704+$G2241)/59523.8095238095,"")</f>
        <v>0.35964244848000015</v>
      </c>
      <c r="BJ2241">
        <f>IFERROR(INDEX(BJ$2:BJ$1701,BJ$1704+$G2241)/59523.8095238095,"")</f>
        <v>2.3002277760000127E-2</v>
      </c>
      <c r="BK2241" t="str">
        <f>IFERROR(INDEX(BK$2:BK$1701,BK$1704+$G2241)/59523.8095238095,"")</f>
        <v/>
      </c>
      <c r="BL2241" t="str">
        <f>IFERROR(INDEX(BL$2:BL$1701,BL$1704+$G2241)/59523.8095238095,"")</f>
        <v/>
      </c>
      <c r="BM2241" t="str">
        <f>IFERROR(INDEX(BM$2:BM$1701,BM$1704+$G2241)/59523.8095238095,"")</f>
        <v/>
      </c>
      <c r="BN2241" t="str">
        <f>IFERROR(INDEX(BN$2:BN$1701,BN$1704+$G2241)/59523.8095238095,"")</f>
        <v/>
      </c>
      <c r="BO2241" t="str">
        <f>IFERROR(INDEX(BO$2:BO$1701,BO$1704+$G2241)/59523.8095238095,"")</f>
        <v/>
      </c>
      <c r="BP2241" t="str">
        <f>IFERROR(INDEX(BP$2:BP$1701,BP$1704+$G2241)/59523.8095238095,"")</f>
        <v/>
      </c>
      <c r="BQ2241" t="str">
        <f>IFERROR(INDEX(BQ$2:BQ$1701,BQ$1704+$G2241)/59523.8095238095,"")</f>
        <v/>
      </c>
      <c r="BR2241" t="str">
        <f>IFERROR(INDEX(BR$2:BR$1701,BR$1704+$G2241)/59523.8095238095,"")</f>
        <v/>
      </c>
      <c r="BS2241" t="str">
        <f>IFERROR(INDEX(BS$2:BS$1701,BS$1704+$G2241)/59523.8095238095,"")</f>
        <v/>
      </c>
      <c r="BT2241" t="str">
        <f>IFERROR(INDEX(BT$2:BT$1701,BT$1704+$G2241)/59523.8095238095,"")</f>
        <v/>
      </c>
      <c r="BU2241" t="str">
        <f>IFERROR(INDEX(BU$2:BU$1701,BU$1704+$G2241)/59523.8095238095,"")</f>
        <v/>
      </c>
      <c r="BV2241" t="str">
        <f>IFERROR(INDEX(BV$2:BV$1701,BV$1704+$G2241)/59523.8095238095,"")</f>
        <v/>
      </c>
      <c r="BW2241" t="str">
        <f>IFERROR(INDEX(BW$2:BW$1701,BW$1704+$G2241)/59523.8095238095,"")</f>
        <v/>
      </c>
      <c r="BX2241" t="str">
        <f>IFERROR(INDEX(BX$2:BX$1701,BX$1704+$G2241)/59523.8095238095,"")</f>
        <v/>
      </c>
      <c r="BY2241" t="str">
        <f>IFERROR(INDEX(BY$2:BY$1701,BY$1704+$G2241)/59523.8095238095,"")</f>
        <v/>
      </c>
      <c r="BZ2241" t="str">
        <f>IFERROR(INDEX(BZ$2:BZ$1701,BZ$1704+$G2241)/59523.8095238095,"")</f>
        <v/>
      </c>
      <c r="CA2241" t="str">
        <f>IFERROR(INDEX(CA$2:CA$1701,CA$1704+$G2241)/59523.8095238095,"")</f>
        <v/>
      </c>
      <c r="CB2241" t="str">
        <f>IFERROR(INDEX(CB$2:CB$1701,CB$1704+$G2241)/59523.8095238095,"")</f>
        <v/>
      </c>
      <c r="CC2241" t="str">
        <f>IFERROR(INDEX(CC$2:CC$1701,CC$1704+$G2241)/59523.8095238095,"")</f>
        <v/>
      </c>
      <c r="CD2241" t="str">
        <f>IFERROR(INDEX(CD$2:CD$1701,CD$1704+$G2241)/59523.8095238095,"")</f>
        <v/>
      </c>
      <c r="CE2241" t="str">
        <f>IFERROR(INDEX(CE$2:CE$1701,CE$1704+$G2241)/59523.8095238095,"")</f>
        <v/>
      </c>
      <c r="CF2241" t="str">
        <f>IFERROR(INDEX(CF$2:CF$1701,CF$1704+$G2241)/59523.8095238095,"")</f>
        <v/>
      </c>
      <c r="CG2241" t="str">
        <f>IFERROR(INDEX(CG$2:CG$1701,CG$1704+$G2241)/59523.8095238095,"")</f>
        <v/>
      </c>
      <c r="CH2241" t="str">
        <f>IFERROR(INDEX(CH$2:CH$1701,CH$1704+$G2241)/59523.8095238095,"")</f>
        <v/>
      </c>
      <c r="CI2241" t="str">
        <f>IFERROR(INDEX(CI$2:CI$1701,CI$1704+$G2241)/59523.8095238095,"")</f>
        <v/>
      </c>
      <c r="CJ2241" t="str">
        <f>IFERROR(INDEX(CJ$2:CJ$1701,CJ$1704+$G2241)/59523.8095238095,"")</f>
        <v/>
      </c>
      <c r="CK2241" t="str">
        <f>IFERROR(INDEX(CK$2:CK$1701,CK$1704+$G2241)/59523.8095238095,"")</f>
        <v/>
      </c>
      <c r="CL2241" t="str">
        <f>IFERROR(INDEX(CL$2:CL$1701,CL$1704+$G2241)/59523.8095238095,"")</f>
        <v/>
      </c>
      <c r="CM2241" t="str">
        <f>IFERROR(INDEX(CM$2:CM$1701,CM$1704+$G2241)/59523.8095238095,"")</f>
        <v/>
      </c>
    </row>
    <row r="2242" spans="7:91" x14ac:dyDescent="0.25">
      <c r="G2242">
        <v>533</v>
      </c>
      <c r="H2242">
        <f>IFERROR(INDEX(H$2:H$1701,H$1704+$G2242)/59523.8095238095,"")</f>
        <v>1.3356803880000006</v>
      </c>
      <c r="I2242">
        <f>IFERROR(INDEX(I$2:I$1701,I$1704+$G2242)/59523.8095238095,"")</f>
        <v>0.57798546624000002</v>
      </c>
      <c r="J2242">
        <f>IFERROR(INDEX(J$2:J$1701,J$1704+$G2242)/59523.8095238095,"")</f>
        <v>1.5935741976000006</v>
      </c>
      <c r="K2242">
        <f>IFERROR(INDEX(K$2:K$1701,K$1704+$G2242)/59523.8095238095,"")</f>
        <v>0.22999866960000012</v>
      </c>
      <c r="L2242">
        <f>IFERROR(INDEX(L$2:L$1701,L$1704+$G2242)/59523.8095238095,"")</f>
        <v>0.92729973336000082</v>
      </c>
      <c r="M2242">
        <f>IFERROR(INDEX(M$2:M$1701,M$1704+$G2242)/59523.8095238095,"")</f>
        <v>0.48432835584000006</v>
      </c>
      <c r="N2242">
        <f>IFERROR(INDEX(N$2:N$1701,N$1704+$G2242)/59523.8095238095,"")</f>
        <v>1.056690767999994E-2</v>
      </c>
      <c r="O2242">
        <f>IFERROR(INDEX(O$2:O$1701,O$1704+$G2242)/59523.8095238095,"")</f>
        <v>3.5340903360000051E-2</v>
      </c>
      <c r="P2242">
        <f>IFERROR(INDEX(P$2:P$1701,P$1704+$G2242)/59523.8095238095,"")</f>
        <v>0.30489535272000001</v>
      </c>
      <c r="Q2242">
        <f>IFERROR(INDEX(Q$2:Q$1701,Q$1704+$G2242)/59523.8095238095,"")</f>
        <v>0.51056882184000008</v>
      </c>
      <c r="R2242">
        <f>IFERROR(INDEX(R$2:R$1701,R$1704+$G2242)/59523.8095238095,"")</f>
        <v>0.82583286408000023</v>
      </c>
      <c r="S2242">
        <f>IFERROR(INDEX(S$2:S$1701,S$1704+$G2242)/59523.8095238095,"")</f>
        <v>4.0250126901600014</v>
      </c>
      <c r="T2242">
        <f>IFERROR(INDEX(T$2:T$1701,T$1704+$G2242)/59523.8095238095,"")</f>
        <v>0.50154239520000021</v>
      </c>
      <c r="U2242">
        <f>IFERROR(INDEX(U$2:U$1701,U$1704+$G2242)/59523.8095238095,"")</f>
        <v>0.57773367288000022</v>
      </c>
      <c r="V2242">
        <f>IFERROR(INDEX(V$2:V$1701,V$1704+$G2242)/59523.8095238095,"")</f>
        <v>1.6586941593600006</v>
      </c>
      <c r="W2242">
        <f>IFERROR(INDEX(W$2:W$1701,W$1704+$G2242)/59523.8095238095,"")</f>
        <v>0.55447190568000027</v>
      </c>
      <c r="X2242">
        <f>IFERROR(INDEX(X$2:X$1701,X$1704+$G2242)/59523.8095238095,"")</f>
        <v>0.70895039040000041</v>
      </c>
      <c r="Y2242">
        <f>IFERROR(INDEX(Y$2:Y$1701,Y$1704+$G2242)/59523.8095238095,"")</f>
        <v>0.74977690368000027</v>
      </c>
      <c r="Z2242">
        <f>IFERROR(INDEX(Z$2:Z$1701,Z$1704+$G2242)/59523.8095238095,"")</f>
        <v>0.31986935903999997</v>
      </c>
      <c r="AA2242">
        <f>IFERROR(INDEX(AA$2:AA$1701,AA$1704+$G2242)/59523.8095238095,"")</f>
        <v>0.79954953456000033</v>
      </c>
      <c r="AB2242">
        <f>IFERROR(INDEX(AB$2:AB$1701,AB$1704+$G2242)/59523.8095238095,"")</f>
        <v>0.42806044008000005</v>
      </c>
      <c r="AC2242">
        <f>IFERROR(INDEX(AC$2:AC$1701,AC$1704+$G2242)/59523.8095238095,"")</f>
        <v>-0.18246858336000024</v>
      </c>
      <c r="AD2242">
        <f>IFERROR(INDEX(AD$2:AD$1701,AD$1704+$G2242)/59523.8095238095,"")</f>
        <v>1.6040645006400005</v>
      </c>
      <c r="AE2242">
        <f>IFERROR(INDEX(AE$2:AE$1701,AE$1704+$G2242)/59523.8095238095,"")</f>
        <v>1.5118500096000009</v>
      </c>
      <c r="AF2242">
        <f>IFERROR(INDEX(AF$2:AF$1701,AF$1704+$G2242)/59523.8095238095,"")</f>
        <v>0.84471202704000037</v>
      </c>
      <c r="AG2242">
        <f>IFERROR(INDEX(AG$2:AG$1701,AG$1704+$G2242)/59523.8095238095,"")</f>
        <v>-0.22605807840000028</v>
      </c>
      <c r="AH2242">
        <f>IFERROR(INDEX(AH$2:AH$1701,AH$1704+$G2242)/59523.8095238095,"")</f>
        <v>3.1737889528800012</v>
      </c>
      <c r="AI2242">
        <f>IFERROR(INDEX(AI$2:AI$1701,AI$1704+$G2242)/59523.8095238095,"")</f>
        <v>1.0096123514400006</v>
      </c>
      <c r="AJ2242">
        <f>IFERROR(INDEX(AJ$2:AJ$1701,AJ$1704+$G2242)/59523.8095238095,"")</f>
        <v>0.2702616235200001</v>
      </c>
      <c r="AK2242">
        <f>IFERROR(INDEX(AK$2:AK$1701,AK$1704+$G2242)/59523.8095238095,"")</f>
        <v>0.28632338112000016</v>
      </c>
      <c r="AL2242">
        <f>IFERROR(INDEX(AL$2:AL$1701,AL$1704+$G2242)/59523.8095238095,"")</f>
        <v>0.87470396328000033</v>
      </c>
      <c r="AM2242">
        <f>IFERROR(INDEX(AM$2:AM$1701,AM$1704+$G2242)/59523.8095238095,"")</f>
        <v>0.50420731032000021</v>
      </c>
      <c r="AN2242">
        <f>IFERROR(INDEX(AN$2:AN$1701,AN$1704+$G2242)/59523.8095238095,"")</f>
        <v>1.4016221620800007</v>
      </c>
      <c r="AO2242">
        <f>IFERROR(INDEX(AO$2:AO$1701,AO$1704+$G2242)/59523.8095238095,"")</f>
        <v>1.2062292480000005</v>
      </c>
      <c r="AP2242">
        <f>IFERROR(INDEX(AP$2:AP$1701,AP$1704+$G2242)/59523.8095238095,"")</f>
        <v>4.1996347276800021</v>
      </c>
      <c r="AQ2242">
        <f>IFERROR(INDEX(AQ$2:AQ$1701,AQ$1704+$G2242)/59523.8095238095,"")</f>
        <v>0.21717140592000009</v>
      </c>
      <c r="AR2242">
        <f>IFERROR(INDEX(AR$2:AR$1701,AR$1704+$G2242)/59523.8095238095,"")</f>
        <v>-0.42088838400000023</v>
      </c>
      <c r="AS2242">
        <f>IFERROR(INDEX(AS$2:AS$1701,AS$1704+$G2242)/59523.8095238095,"")</f>
        <v>0.29262354911999994</v>
      </c>
      <c r="AT2242">
        <f>IFERROR(INDEX(AT$2:AT$1701,AT$1704+$G2242)/59523.8095238095,"")</f>
        <v>-2.7758505599999829E-3</v>
      </c>
      <c r="AU2242">
        <f>IFERROR(INDEX(AU$2:AU$1701,AU$1704+$G2242)/59523.8095238095,"")</f>
        <v>0.10969467600000005</v>
      </c>
      <c r="AV2242">
        <f>IFERROR(INDEX(AV$2:AV$1701,AV$1704+$G2242)/59523.8095238095,"")</f>
        <v>-1.9331323199999993E-2</v>
      </c>
      <c r="AW2242">
        <f>IFERROR(INDEX(AW$2:AW$1701,AW$1704+$G2242)/59523.8095238095,"")</f>
        <v>1.370416319999992E-2</v>
      </c>
      <c r="AX2242">
        <f>IFERROR(INDEX(AX$2:AX$1701,AX$1704+$G2242)/59523.8095238095,"")</f>
        <v>1.7779210041600009</v>
      </c>
      <c r="AY2242">
        <f>IFERROR(INDEX(AY$2:AY$1701,AY$1704+$G2242)/59523.8095238095,"")</f>
        <v>2.8261135375200013</v>
      </c>
      <c r="AZ2242">
        <f>IFERROR(INDEX(AZ$2:AZ$1701,AZ$1704+$G2242)/59523.8095238095,"")</f>
        <v>0.43109287704000021</v>
      </c>
      <c r="BA2242">
        <f>IFERROR(INDEX(BA$2:BA$1701,BA$1704+$G2242)/59523.8095238095,"")</f>
        <v>3.1144448462400014</v>
      </c>
      <c r="BB2242">
        <f>IFERROR(INDEX(BB$2:BB$1701,BB$1704+$G2242)/59523.8095238095,"")</f>
        <v>0.47288501568000024</v>
      </c>
      <c r="BC2242">
        <f>IFERROR(INDEX(BC$2:BC$1701,BC$1704+$G2242)/59523.8095238095,"")</f>
        <v>2.0744828496000012</v>
      </c>
      <c r="BD2242">
        <f>IFERROR(INDEX(BD$2:BD$1701,BD$1704+$G2242)/59523.8095238095,"")</f>
        <v>0.88988262048000033</v>
      </c>
      <c r="BE2242">
        <f>IFERROR(INDEX(BE$2:BE$1701,BE$1704+$G2242)/59523.8095238095,"")</f>
        <v>1.6422650160000007</v>
      </c>
      <c r="BF2242">
        <f>IFERROR(INDEX(BF$2:BF$1701,BF$1704+$G2242)/59523.8095238095,"")</f>
        <v>-0.10063162031999998</v>
      </c>
      <c r="BG2242">
        <f>IFERROR(INDEX(BG$2:BG$1701,BG$1704+$G2242)/59523.8095238095,"")</f>
        <v>6.5537315759999965E-2</v>
      </c>
      <c r="BH2242">
        <f>IFERROR(INDEX(BH$2:BH$1701,BH$1704+$G2242)/59523.8095238095,"")</f>
        <v>1.9230881040000007</v>
      </c>
      <c r="BI2242">
        <f>IFERROR(INDEX(BI$2:BI$1701,BI$1704+$G2242)/59523.8095238095,"")</f>
        <v>0.33921364848000013</v>
      </c>
      <c r="BJ2242">
        <f>IFERROR(INDEX(BJ$2:BJ$1701,BJ$1704+$G2242)/59523.8095238095,"")</f>
        <v>3.9231077760000135E-2</v>
      </c>
      <c r="BK2242" t="str">
        <f>IFERROR(INDEX(BK$2:BK$1701,BK$1704+$G2242)/59523.8095238095,"")</f>
        <v/>
      </c>
      <c r="BL2242" t="str">
        <f>IFERROR(INDEX(BL$2:BL$1701,BL$1704+$G2242)/59523.8095238095,"")</f>
        <v/>
      </c>
      <c r="BM2242" t="str">
        <f>IFERROR(INDEX(BM$2:BM$1701,BM$1704+$G2242)/59523.8095238095,"")</f>
        <v/>
      </c>
      <c r="BN2242" t="str">
        <f>IFERROR(INDEX(BN$2:BN$1701,BN$1704+$G2242)/59523.8095238095,"")</f>
        <v/>
      </c>
      <c r="BO2242" t="str">
        <f>IFERROR(INDEX(BO$2:BO$1701,BO$1704+$G2242)/59523.8095238095,"")</f>
        <v/>
      </c>
      <c r="BP2242" t="str">
        <f>IFERROR(INDEX(BP$2:BP$1701,BP$1704+$G2242)/59523.8095238095,"")</f>
        <v/>
      </c>
      <c r="BQ2242" t="str">
        <f>IFERROR(INDEX(BQ$2:BQ$1701,BQ$1704+$G2242)/59523.8095238095,"")</f>
        <v/>
      </c>
      <c r="BR2242" t="str">
        <f>IFERROR(INDEX(BR$2:BR$1701,BR$1704+$G2242)/59523.8095238095,"")</f>
        <v/>
      </c>
      <c r="BS2242" t="str">
        <f>IFERROR(INDEX(BS$2:BS$1701,BS$1704+$G2242)/59523.8095238095,"")</f>
        <v/>
      </c>
      <c r="BT2242" t="str">
        <f>IFERROR(INDEX(BT$2:BT$1701,BT$1704+$G2242)/59523.8095238095,"")</f>
        <v/>
      </c>
      <c r="BU2242" t="str">
        <f>IFERROR(INDEX(BU$2:BU$1701,BU$1704+$G2242)/59523.8095238095,"")</f>
        <v/>
      </c>
      <c r="BV2242" t="str">
        <f>IFERROR(INDEX(BV$2:BV$1701,BV$1704+$G2242)/59523.8095238095,"")</f>
        <v/>
      </c>
      <c r="BW2242" t="str">
        <f>IFERROR(INDEX(BW$2:BW$1701,BW$1704+$G2242)/59523.8095238095,"")</f>
        <v/>
      </c>
      <c r="BX2242" t="str">
        <f>IFERROR(INDEX(BX$2:BX$1701,BX$1704+$G2242)/59523.8095238095,"")</f>
        <v/>
      </c>
      <c r="BY2242" t="str">
        <f>IFERROR(INDEX(BY$2:BY$1701,BY$1704+$G2242)/59523.8095238095,"")</f>
        <v/>
      </c>
      <c r="BZ2242" t="str">
        <f>IFERROR(INDEX(BZ$2:BZ$1701,BZ$1704+$G2242)/59523.8095238095,"")</f>
        <v/>
      </c>
      <c r="CA2242" t="str">
        <f>IFERROR(INDEX(CA$2:CA$1701,CA$1704+$G2242)/59523.8095238095,"")</f>
        <v/>
      </c>
      <c r="CB2242" t="str">
        <f>IFERROR(INDEX(CB$2:CB$1701,CB$1704+$G2242)/59523.8095238095,"")</f>
        <v/>
      </c>
      <c r="CC2242" t="str">
        <f>IFERROR(INDEX(CC$2:CC$1701,CC$1704+$G2242)/59523.8095238095,"")</f>
        <v/>
      </c>
      <c r="CD2242" t="str">
        <f>IFERROR(INDEX(CD$2:CD$1701,CD$1704+$G2242)/59523.8095238095,"")</f>
        <v/>
      </c>
      <c r="CE2242" t="str">
        <f>IFERROR(INDEX(CE$2:CE$1701,CE$1704+$G2242)/59523.8095238095,"")</f>
        <v/>
      </c>
      <c r="CF2242" t="str">
        <f>IFERROR(INDEX(CF$2:CF$1701,CF$1704+$G2242)/59523.8095238095,"")</f>
        <v/>
      </c>
      <c r="CG2242" t="str">
        <f>IFERROR(INDEX(CG$2:CG$1701,CG$1704+$G2242)/59523.8095238095,"")</f>
        <v/>
      </c>
      <c r="CH2242" t="str">
        <f>IFERROR(INDEX(CH$2:CH$1701,CH$1704+$G2242)/59523.8095238095,"")</f>
        <v/>
      </c>
      <c r="CI2242" t="str">
        <f>IFERROR(INDEX(CI$2:CI$1701,CI$1704+$G2242)/59523.8095238095,"")</f>
        <v/>
      </c>
      <c r="CJ2242" t="str">
        <f>IFERROR(INDEX(CJ$2:CJ$1701,CJ$1704+$G2242)/59523.8095238095,"")</f>
        <v/>
      </c>
      <c r="CK2242" t="str">
        <f>IFERROR(INDEX(CK$2:CK$1701,CK$1704+$G2242)/59523.8095238095,"")</f>
        <v/>
      </c>
      <c r="CL2242" t="str">
        <f>IFERROR(INDEX(CL$2:CL$1701,CL$1704+$G2242)/59523.8095238095,"")</f>
        <v/>
      </c>
      <c r="CM2242" t="str">
        <f>IFERROR(INDEX(CM$2:CM$1701,CM$1704+$G2242)/59523.8095238095,"")</f>
        <v/>
      </c>
    </row>
    <row r="2243" spans="7:91" x14ac:dyDescent="0.25">
      <c r="G2243">
        <v>534</v>
      </c>
      <c r="H2243">
        <f>IFERROR(INDEX(H$2:H$1701,H$1704+$G2243)/59523.8095238095,"")</f>
        <v>1.2510083880000007</v>
      </c>
      <c r="I2243">
        <f>IFERROR(INDEX(I$2:I$1701,I$1704+$G2243)/59523.8095238095,"")</f>
        <v>0.49895826624000006</v>
      </c>
      <c r="J2243">
        <f>IFERROR(INDEX(J$2:J$1701,J$1704+$G2243)/59523.8095238095,"")</f>
        <v>1.5935741976000006</v>
      </c>
      <c r="K2243">
        <f>IFERROR(INDEX(K$2:K$1701,K$1704+$G2243)/59523.8095238095,"")</f>
        <v>0.2276466696000001</v>
      </c>
      <c r="L2243">
        <f>IFERROR(INDEX(L$2:L$1701,L$1704+$G2243)/59523.8095238095,"")</f>
        <v>0.92729973336000082</v>
      </c>
      <c r="M2243">
        <f>IFERROR(INDEX(M$2:M$1701,M$1704+$G2243)/59523.8095238095,"")</f>
        <v>0.51443395584000007</v>
      </c>
      <c r="N2243">
        <f>IFERROR(INDEX(N$2:N$1701,N$1704+$G2243)/59523.8095238095,"")</f>
        <v>2.5283707679999944E-2</v>
      </c>
      <c r="O2243">
        <f>IFERROR(INDEX(O$2:O$1701,O$1704+$G2243)/59523.8095238095,"")</f>
        <v>3.1443303360000049E-2</v>
      </c>
      <c r="P2243">
        <f>IFERROR(INDEX(P$2:P$1701,P$1704+$G2243)/59523.8095238095,"")</f>
        <v>0.30639055271999999</v>
      </c>
      <c r="Q2243">
        <f>IFERROR(INDEX(Q$2:Q$1701,Q$1704+$G2243)/59523.8095238095,"")</f>
        <v>0.49024082184000001</v>
      </c>
      <c r="R2243">
        <f>IFERROR(INDEX(R$2:R$1701,R$1704+$G2243)/59523.8095238095,"")</f>
        <v>0.79125846408000022</v>
      </c>
      <c r="S2243">
        <f>IFERROR(INDEX(S$2:S$1701,S$1704+$G2243)/59523.8095238095,"")</f>
        <v>3.8556686901600017</v>
      </c>
      <c r="T2243">
        <f>IFERROR(INDEX(T$2:T$1701,T$1704+$G2243)/59523.8095238095,"")</f>
        <v>0.44462399520000018</v>
      </c>
      <c r="U2243">
        <f>IFERROR(INDEX(U$2:U$1701,U$1704+$G2243)/59523.8095238095,"")</f>
        <v>0.55633047288000015</v>
      </c>
      <c r="V2243">
        <f>IFERROR(INDEX(V$2:V$1701,V$1704+$G2243)/59523.8095238095,"")</f>
        <v>1.6893373593600007</v>
      </c>
      <c r="W2243">
        <f>IFERROR(INDEX(W$2:W$1701,W$1704+$G2243)/59523.8095238095,"")</f>
        <v>0.54133430568000029</v>
      </c>
      <c r="X2243">
        <f>IFERROR(INDEX(X$2:X$1701,X$1704+$G2243)/59523.8095238095,"")</f>
        <v>0.68778239040000044</v>
      </c>
      <c r="Y2243">
        <f>IFERROR(INDEX(Y$2:Y$1701,Y$1704+$G2243)/59523.8095238095,"")</f>
        <v>0.79748890368000025</v>
      </c>
      <c r="Z2243">
        <f>IFERROR(INDEX(Z$2:Z$1701,Z$1704+$G2243)/59523.8095238095,"")</f>
        <v>0.3109989590400003</v>
      </c>
      <c r="AA2243">
        <f>IFERROR(INDEX(AA$2:AA$1701,AA$1704+$G2243)/59523.8095238095,"")</f>
        <v>0.78898233456000033</v>
      </c>
      <c r="AB2243">
        <f>IFERROR(INDEX(AB$2:AB$1701,AB$1704+$G2243)/59523.8095238095,"")</f>
        <v>0.39661084008000003</v>
      </c>
      <c r="AC2243">
        <f>IFERROR(INDEX(AC$2:AC$1701,AC$1704+$G2243)/59523.8095238095,"")</f>
        <v>-0.16875978336000025</v>
      </c>
      <c r="AD2243">
        <f>IFERROR(INDEX(AD$2:AD$1701,AD$1704+$G2243)/59523.8095238095,"")</f>
        <v>1.5931781006400005</v>
      </c>
      <c r="AE2243">
        <f>IFERROR(INDEX(AE$2:AE$1701,AE$1704+$G2243)/59523.8095238095,"")</f>
        <v>1.5989412096000009</v>
      </c>
      <c r="AF2243">
        <f>IFERROR(INDEX(AF$2:AF$1701,AF$1704+$G2243)/59523.8095238095,"")</f>
        <v>0.81274162704000041</v>
      </c>
      <c r="AG2243">
        <f>IFERROR(INDEX(AG$2:AG$1701,AG$1704+$G2243)/59523.8095238095,"")</f>
        <v>-0.22350447840000029</v>
      </c>
      <c r="AH2243">
        <f>IFERROR(INDEX(AH$2:AH$1701,AH$1704+$G2243)/59523.8095238095,"")</f>
        <v>3.2227105528800015</v>
      </c>
      <c r="AI2243">
        <f>IFERROR(INDEX(AI$2:AI$1701,AI$1704+$G2243)/59523.8095238095,"")</f>
        <v>1.0063699514400004</v>
      </c>
      <c r="AJ2243">
        <f>IFERROR(INDEX(AJ$2:AJ$1701,AJ$1704+$G2243)/59523.8095238095,"")</f>
        <v>0.25655282352000008</v>
      </c>
      <c r="AK2243">
        <f>IFERROR(INDEX(AK$2:AK$1701,AK$1704+$G2243)/59523.8095238095,"")</f>
        <v>0.26582738112000009</v>
      </c>
      <c r="AL2243">
        <f>IFERROR(INDEX(AL$2:AL$1701,AL$1704+$G2243)/59523.8095238095,"")</f>
        <v>0.88658156328000037</v>
      </c>
      <c r="AM2243">
        <f>IFERROR(INDEX(AM$2:AM$1701,AM$1704+$G2243)/59523.8095238095,"")</f>
        <v>0.49920091032000019</v>
      </c>
      <c r="AN2243">
        <f>IFERROR(INDEX(AN$2:AN$1701,AN$1704+$G2243)/59523.8095238095,"")</f>
        <v>1.3820501620800005</v>
      </c>
      <c r="AO2243">
        <f>IFERROR(INDEX(AO$2:AO$1701,AO$1704+$G2243)/59523.8095238095,"")</f>
        <v>1.2667092480000006</v>
      </c>
      <c r="AP2243">
        <f>IFERROR(INDEX(AP$2:AP$1701,AP$1704+$G2243)/59523.8095238095,"")</f>
        <v>4.3758331276800018</v>
      </c>
      <c r="AQ2243">
        <f>IFERROR(INDEX(AQ$2:AQ$1701,AQ$1704+$G2243)/59523.8095238095,"")</f>
        <v>0.24344660592000011</v>
      </c>
      <c r="AR2243">
        <f>IFERROR(INDEX(AR$2:AR$1701,AR$1704+$G2243)/59523.8095238095,"")</f>
        <v>-0.42787718400000019</v>
      </c>
      <c r="AS2243">
        <f>IFERROR(INDEX(AS$2:AS$1701,AS$1704+$G2243)/59523.8095238095,"")</f>
        <v>0.31399314911999998</v>
      </c>
      <c r="AT2243">
        <f>IFERROR(INDEX(AT$2:AT$1701,AT$1704+$G2243)/59523.8095238095,"")</f>
        <v>2.6673494400000193E-3</v>
      </c>
      <c r="AU2243">
        <f>IFERROR(INDEX(AU$2:AU$1701,AU$1704+$G2243)/59523.8095238095,"")</f>
        <v>0.12061467600000005</v>
      </c>
      <c r="AV2243">
        <f>IFERROR(INDEX(AV$2:AV$1701,AV$1704+$G2243)/59523.8095238095,"")</f>
        <v>-2.1095323199999995E-2</v>
      </c>
      <c r="AW2243">
        <f>IFERROR(INDEX(AW$2:AW$1701,AW$1704+$G2243)/59523.8095238095,"")</f>
        <v>3.3360163199999932E-2</v>
      </c>
      <c r="AX2243">
        <f>IFERROR(INDEX(AX$2:AX$1701,AX$1704+$G2243)/59523.8095238095,"")</f>
        <v>1.7008090041600008</v>
      </c>
      <c r="AY2243">
        <f>IFERROR(INDEX(AY$2:AY$1701,AY$1704+$G2243)/59523.8095238095,"")</f>
        <v>2.561866337520001</v>
      </c>
      <c r="AZ2243">
        <f>IFERROR(INDEX(AZ$2:AZ$1701,AZ$1704+$G2243)/59523.8095238095,"")</f>
        <v>0.41546887704000018</v>
      </c>
      <c r="BA2243">
        <f>IFERROR(INDEX(BA$2:BA$1701,BA$1704+$G2243)/59523.8095238095,"")</f>
        <v>3.0279584462400013</v>
      </c>
      <c r="BB2243">
        <f>IFERROR(INDEX(BB$2:BB$1701,BB$1704+$G2243)/59523.8095238095,"")</f>
        <v>0.44923061568000022</v>
      </c>
      <c r="BC2243">
        <f>IFERROR(INDEX(BC$2:BC$1701,BC$1704+$G2243)/59523.8095238095,"")</f>
        <v>2.078817249600001</v>
      </c>
      <c r="BD2243">
        <f>IFERROR(INDEX(BD$2:BD$1701,BD$1704+$G2243)/59523.8095238095,"")</f>
        <v>0.91447782048000026</v>
      </c>
      <c r="BE2243">
        <f>IFERROR(INDEX(BE$2:BE$1701,BE$1704+$G2243)/59523.8095238095,"")</f>
        <v>1.6321850160000007</v>
      </c>
      <c r="BF2243">
        <f>IFERROR(INDEX(BF$2:BF$1701,BF$1704+$G2243)/59523.8095238095,"")</f>
        <v>-6.1622020319999964E-2</v>
      </c>
      <c r="BG2243">
        <f>IFERROR(INDEX(BG$2:BG$1701,BG$1704+$G2243)/59523.8095238095,"")</f>
        <v>5.5642115759999958E-2</v>
      </c>
      <c r="BH2243">
        <f>IFERROR(INDEX(BH$2:BH$1701,BH$1704+$G2243)/59523.8095238095,"")</f>
        <v>1.8585761040000008</v>
      </c>
      <c r="BI2243">
        <f>IFERROR(INDEX(BI$2:BI$1701,BI$1704+$G2243)/59523.8095238095,"")</f>
        <v>0.33506404848000015</v>
      </c>
      <c r="BJ2243">
        <f>IFERROR(INDEX(BJ$2:BJ$1701,BJ$1704+$G2243)/59523.8095238095,"")</f>
        <v>-6.6329222399998883E-3</v>
      </c>
      <c r="BK2243" t="str">
        <f>IFERROR(INDEX(BK$2:BK$1701,BK$1704+$G2243)/59523.8095238095,"")</f>
        <v/>
      </c>
      <c r="BL2243" t="str">
        <f>IFERROR(INDEX(BL$2:BL$1701,BL$1704+$G2243)/59523.8095238095,"")</f>
        <v/>
      </c>
      <c r="BM2243" t="str">
        <f>IFERROR(INDEX(BM$2:BM$1701,BM$1704+$G2243)/59523.8095238095,"")</f>
        <v/>
      </c>
      <c r="BN2243" t="str">
        <f>IFERROR(INDEX(BN$2:BN$1701,BN$1704+$G2243)/59523.8095238095,"")</f>
        <v/>
      </c>
      <c r="BO2243" t="str">
        <f>IFERROR(INDEX(BO$2:BO$1701,BO$1704+$G2243)/59523.8095238095,"")</f>
        <v/>
      </c>
      <c r="BP2243" t="str">
        <f>IFERROR(INDEX(BP$2:BP$1701,BP$1704+$G2243)/59523.8095238095,"")</f>
        <v/>
      </c>
      <c r="BQ2243" t="str">
        <f>IFERROR(INDEX(BQ$2:BQ$1701,BQ$1704+$G2243)/59523.8095238095,"")</f>
        <v/>
      </c>
      <c r="BR2243" t="str">
        <f>IFERROR(INDEX(BR$2:BR$1701,BR$1704+$G2243)/59523.8095238095,"")</f>
        <v/>
      </c>
      <c r="BS2243" t="str">
        <f>IFERROR(INDEX(BS$2:BS$1701,BS$1704+$G2243)/59523.8095238095,"")</f>
        <v/>
      </c>
      <c r="BT2243" t="str">
        <f>IFERROR(INDEX(BT$2:BT$1701,BT$1704+$G2243)/59523.8095238095,"")</f>
        <v/>
      </c>
      <c r="BU2243" t="str">
        <f>IFERROR(INDEX(BU$2:BU$1701,BU$1704+$G2243)/59523.8095238095,"")</f>
        <v/>
      </c>
      <c r="BV2243" t="str">
        <f>IFERROR(INDEX(BV$2:BV$1701,BV$1704+$G2243)/59523.8095238095,"")</f>
        <v/>
      </c>
      <c r="BW2243" t="str">
        <f>IFERROR(INDEX(BW$2:BW$1701,BW$1704+$G2243)/59523.8095238095,"")</f>
        <v/>
      </c>
      <c r="BX2243" t="str">
        <f>IFERROR(INDEX(BX$2:BX$1701,BX$1704+$G2243)/59523.8095238095,"")</f>
        <v/>
      </c>
      <c r="BY2243" t="str">
        <f>IFERROR(INDEX(BY$2:BY$1701,BY$1704+$G2243)/59523.8095238095,"")</f>
        <v/>
      </c>
      <c r="BZ2243" t="str">
        <f>IFERROR(INDEX(BZ$2:BZ$1701,BZ$1704+$G2243)/59523.8095238095,"")</f>
        <v/>
      </c>
      <c r="CA2243" t="str">
        <f>IFERROR(INDEX(CA$2:CA$1701,CA$1704+$G2243)/59523.8095238095,"")</f>
        <v/>
      </c>
      <c r="CB2243" t="str">
        <f>IFERROR(INDEX(CB$2:CB$1701,CB$1704+$G2243)/59523.8095238095,"")</f>
        <v/>
      </c>
      <c r="CC2243" t="str">
        <f>IFERROR(INDEX(CC$2:CC$1701,CC$1704+$G2243)/59523.8095238095,"")</f>
        <v/>
      </c>
      <c r="CD2243" t="str">
        <f>IFERROR(INDEX(CD$2:CD$1701,CD$1704+$G2243)/59523.8095238095,"")</f>
        <v/>
      </c>
      <c r="CE2243" t="str">
        <f>IFERROR(INDEX(CE$2:CE$1701,CE$1704+$G2243)/59523.8095238095,"")</f>
        <v/>
      </c>
      <c r="CF2243" t="str">
        <f>IFERROR(INDEX(CF$2:CF$1701,CF$1704+$G2243)/59523.8095238095,"")</f>
        <v/>
      </c>
      <c r="CG2243" t="str">
        <f>IFERROR(INDEX(CG$2:CG$1701,CG$1704+$G2243)/59523.8095238095,"")</f>
        <v/>
      </c>
      <c r="CH2243" t="str">
        <f>IFERROR(INDEX(CH$2:CH$1701,CH$1704+$G2243)/59523.8095238095,"")</f>
        <v/>
      </c>
      <c r="CI2243" t="str">
        <f>IFERROR(INDEX(CI$2:CI$1701,CI$1704+$G2243)/59523.8095238095,"")</f>
        <v/>
      </c>
      <c r="CJ2243" t="str">
        <f>IFERROR(INDEX(CJ$2:CJ$1701,CJ$1704+$G2243)/59523.8095238095,"")</f>
        <v/>
      </c>
      <c r="CK2243" t="str">
        <f>IFERROR(INDEX(CK$2:CK$1701,CK$1704+$G2243)/59523.8095238095,"")</f>
        <v/>
      </c>
      <c r="CL2243" t="str">
        <f>IFERROR(INDEX(CL$2:CL$1701,CL$1704+$G2243)/59523.8095238095,"")</f>
        <v/>
      </c>
      <c r="CM2243" t="str">
        <f>IFERROR(INDEX(CM$2:CM$1701,CM$1704+$G2243)/59523.8095238095,"")</f>
        <v/>
      </c>
    </row>
    <row r="2244" spans="7:91" x14ac:dyDescent="0.25">
      <c r="G2244">
        <v>535</v>
      </c>
      <c r="H2244">
        <f>IFERROR(INDEX(H$2:H$1701,H$1704+$G2244)/59523.8095238095,"")</f>
        <v>1.0907363880000005</v>
      </c>
      <c r="I2244">
        <f>IFERROR(INDEX(I$2:I$1701,I$1704+$G2244)/59523.8095238095,"")</f>
        <v>0.5123646662400001</v>
      </c>
      <c r="J2244">
        <f>IFERROR(INDEX(J$2:J$1701,J$1704+$G2244)/59523.8095238095,"")</f>
        <v>1.5573533976000005</v>
      </c>
      <c r="K2244">
        <f>IFERROR(INDEX(K$2:K$1701,K$1704+$G2244)/59523.8095238095,"")</f>
        <v>0.22647066960000012</v>
      </c>
      <c r="L2244">
        <f>IFERROR(INDEX(L$2:L$1701,L$1704+$G2244)/59523.8095238095,"")</f>
        <v>0.94966053336000045</v>
      </c>
      <c r="M2244">
        <f>IFERROR(INDEX(M$2:M$1701,M$1704+$G2244)/59523.8095238095,"")</f>
        <v>0.49749955584000005</v>
      </c>
      <c r="N2244">
        <f>IFERROR(INDEX(N$2:N$1701,N$1704+$G2244)/59523.8095238095,"")</f>
        <v>2.5283707679999944E-2</v>
      </c>
      <c r="O2244">
        <f>IFERROR(INDEX(O$2:O$1701,O$1704+$G2244)/59523.8095238095,"")</f>
        <v>4.1601033600000385E-3</v>
      </c>
      <c r="P2244">
        <f>IFERROR(INDEX(P$2:P$1701,P$1704+$G2244)/59523.8095238095,"")</f>
        <v>0.34676095272000002</v>
      </c>
      <c r="Q2244">
        <f>IFERROR(INDEX(Q$2:Q$1701,Q$1704+$G2244)/59523.8095238095,"")</f>
        <v>0.50040482184000001</v>
      </c>
      <c r="R2244">
        <f>IFERROR(INDEX(R$2:R$1701,R$1704+$G2244)/59523.8095238095,"")</f>
        <v>0.74327766408000018</v>
      </c>
      <c r="S2244">
        <f>IFERROR(INDEX(S$2:S$1701,S$1704+$G2244)/59523.8095238095,"")</f>
        <v>3.8375246901600018</v>
      </c>
      <c r="T2244">
        <f>IFERROR(INDEX(T$2:T$1701,T$1704+$G2244)/59523.8095238095,"")</f>
        <v>0.4313183952000002</v>
      </c>
      <c r="U2244">
        <f>IFERROR(INDEX(U$2:U$1701,U$1704+$G2244)/59523.8095238095,"")</f>
        <v>0.57620487288000022</v>
      </c>
      <c r="V2244">
        <f>IFERROR(INDEX(V$2:V$1701,V$1704+$G2244)/59523.8095238095,"")</f>
        <v>1.6715965593600006</v>
      </c>
      <c r="W2244">
        <f>IFERROR(INDEX(W$2:W$1701,W$1704+$G2244)/59523.8095238095,"")</f>
        <v>0.57533750568000042</v>
      </c>
      <c r="X2244">
        <f>IFERROR(INDEX(X$2:X$1701,X$1704+$G2244)/59523.8095238095,"")</f>
        <v>0.70592639040000038</v>
      </c>
      <c r="Y2244">
        <f>IFERROR(INDEX(Y$2:Y$1701,Y$1704+$G2244)/59523.8095238095,"")</f>
        <v>0.97640890368000033</v>
      </c>
      <c r="Z2244">
        <f>IFERROR(INDEX(Z$2:Z$1701,Z$1704+$G2244)/59523.8095238095,"")</f>
        <v>0.33169655904000001</v>
      </c>
      <c r="AA2244">
        <f>IFERROR(INDEX(AA$2:AA$1701,AA$1704+$G2244)/59523.8095238095,"")</f>
        <v>0.81881913456000033</v>
      </c>
      <c r="AB2244">
        <f>IFERROR(INDEX(AB$2:AB$1701,AB$1704+$G2244)/59523.8095238095,"")</f>
        <v>0.41037004008</v>
      </c>
      <c r="AC2244">
        <f>IFERROR(INDEX(AC$2:AC$1701,AC$1704+$G2244)/59523.8095238095,"")</f>
        <v>-0.17732778336000024</v>
      </c>
      <c r="AD2244">
        <f>IFERROR(INDEX(AD$2:AD$1701,AD$1704+$G2244)/59523.8095238095,"")</f>
        <v>1.4829533006400004</v>
      </c>
      <c r="AE2244">
        <f>IFERROR(INDEX(AE$2:AE$1701,AE$1704+$G2244)/59523.8095238095,"")</f>
        <v>1.6848228096000006</v>
      </c>
      <c r="AF2244">
        <f>IFERROR(INDEX(AF$2:AF$1701,AF$1704+$G2244)/59523.8095238095,"")</f>
        <v>0.73717522704000038</v>
      </c>
      <c r="AG2244">
        <f>IFERROR(INDEX(AG$2:AG$1701,AG$1704+$G2244)/59523.8095238095,"")</f>
        <v>-0.22925007840000028</v>
      </c>
      <c r="AH2244">
        <f>IFERROR(INDEX(AH$2:AH$1701,AH$1704+$G2244)/59523.8095238095,"")</f>
        <v>3.2410561528800015</v>
      </c>
      <c r="AI2244">
        <f>IFERROR(INDEX(AI$2:AI$1701,AI$1704+$G2244)/59523.8095238095,"")</f>
        <v>1.0063699514400004</v>
      </c>
      <c r="AJ2244">
        <f>IFERROR(INDEX(AJ$2:AJ$1701,AJ$1704+$G2244)/59523.8095238095,"")</f>
        <v>0.25141202352000008</v>
      </c>
      <c r="AK2244">
        <f>IFERROR(INDEX(AK$2:AK$1701,AK$1704+$G2244)/59523.8095238095,"")</f>
        <v>0.25865378112000009</v>
      </c>
      <c r="AL2244">
        <f>IFERROR(INDEX(AL$2:AL$1701,AL$1704+$G2244)/59523.8095238095,"")</f>
        <v>0.90354956328000036</v>
      </c>
      <c r="AM2244">
        <f>IFERROR(INDEX(AM$2:AM$1701,AM$1704+$G2244)/59523.8095238095,"")</f>
        <v>0.49419451032000022</v>
      </c>
      <c r="AN2244">
        <f>IFERROR(INDEX(AN$2:AN$1701,AN$1704+$G2244)/59523.8095238095,"")</f>
        <v>1.2998477620800006</v>
      </c>
      <c r="AO2244">
        <f>IFERROR(INDEX(AO$2:AO$1701,AO$1704+$G2244)/59523.8095238095,"")</f>
        <v>1.3624692480000007</v>
      </c>
      <c r="AP2244">
        <f>IFERROR(INDEX(AP$2:AP$1701,AP$1704+$G2244)/59523.8095238095,"")</f>
        <v>4.448610727680002</v>
      </c>
      <c r="AQ2244">
        <f>IFERROR(INDEX(AQ$2:AQ$1701,AQ$1704+$G2244)/59523.8095238095,"")</f>
        <v>0.25194740592000009</v>
      </c>
      <c r="AR2244">
        <f>IFERROR(INDEX(AR$2:AR$1701,AR$1704+$G2244)/59523.8095238095,"")</f>
        <v>-0.4359411840000002</v>
      </c>
      <c r="AS2244">
        <f>IFERROR(INDEX(AS$2:AS$1701,AS$1704+$G2244)/59523.8095238095,"")</f>
        <v>0.33536274911999997</v>
      </c>
      <c r="AT2244">
        <f>IFERROR(INDEX(AT$2:AT$1701,AT$1704+$G2244)/59523.8095238095,"")</f>
        <v>6.2961494400000208E-3</v>
      </c>
      <c r="AU2244">
        <f>IFERROR(INDEX(AU$2:AU$1701,AU$1704+$G2244)/59523.8095238095,"")</f>
        <v>0.15555867600000006</v>
      </c>
      <c r="AV2244">
        <f>IFERROR(INDEX(AV$2:AV$1701,AV$1704+$G2244)/59523.8095238095,"")</f>
        <v>-3.5207323200000001E-2</v>
      </c>
      <c r="AW2244">
        <f>IFERROR(INDEX(AW$2:AW$1701,AW$1704+$G2244)/59523.8095238095,"")</f>
        <v>3.3360163199999932E-2</v>
      </c>
      <c r="AX2244">
        <f>IFERROR(INDEX(AX$2:AX$1701,AX$1704+$G2244)/59523.8095238095,"")</f>
        <v>1.6802458041600008</v>
      </c>
      <c r="AY2244">
        <f>IFERROR(INDEX(AY$2:AY$1701,AY$1704+$G2244)/59523.8095238095,"")</f>
        <v>2.9146663375200013</v>
      </c>
      <c r="AZ2244">
        <f>IFERROR(INDEX(AZ$2:AZ$1701,AZ$1704+$G2244)/59523.8095238095,"")</f>
        <v>0.39047047704000021</v>
      </c>
      <c r="BA2244">
        <f>IFERROR(INDEX(BA$2:BA$1701,BA$1704+$G2244)/59523.8095238095,"")</f>
        <v>3.4158368462400013</v>
      </c>
      <c r="BB2244">
        <f>IFERROR(INDEX(BB$2:BB$1701,BB$1704+$G2244)/59523.8095238095,"")</f>
        <v>0.44627381568000019</v>
      </c>
      <c r="BC2244">
        <f>IFERROR(INDEX(BC$2:BC$1701,BC$1704+$G2244)/59523.8095238095,"")</f>
        <v>2.0094668496000008</v>
      </c>
      <c r="BD2244">
        <f>IFERROR(INDEX(BD$2:BD$1701,BD$1704+$G2244)/59523.8095238095,"")</f>
        <v>0.86221302048000026</v>
      </c>
      <c r="BE2244">
        <f>IFERROR(INDEX(BE$2:BE$1701,BE$1704+$G2244)/59523.8095238095,"")</f>
        <v>1.6775450160000007</v>
      </c>
      <c r="BF2244">
        <f>IFERROR(INDEX(BF$2:BF$1701,BF$1704+$G2244)/59523.8095238095,"")</f>
        <v>-2.7669220319999945E-2</v>
      </c>
      <c r="BG2244">
        <f>IFERROR(INDEX(BG$2:BG$1701,BG$1704+$G2244)/59523.8095238095,"")</f>
        <v>3.1164515759999945E-2</v>
      </c>
      <c r="BH2244">
        <f>IFERROR(INDEX(BH$2:BH$1701,BH$1704+$G2244)/59523.8095238095,"")</f>
        <v>1.8605921040000009</v>
      </c>
      <c r="BI2244">
        <f>IFERROR(INDEX(BI$2:BI$1701,BI$1704+$G2244)/59523.8095238095,"")</f>
        <v>0.33155284848000016</v>
      </c>
      <c r="BJ2244">
        <f>IFERROR(INDEX(BJ$2:BJ$1701,BJ$1704+$G2244)/59523.8095238095,"")</f>
        <v>-1.6937222399998864E-3</v>
      </c>
      <c r="BK2244" t="str">
        <f>IFERROR(INDEX(BK$2:BK$1701,BK$1704+$G2244)/59523.8095238095,"")</f>
        <v/>
      </c>
      <c r="BL2244" t="str">
        <f>IFERROR(INDEX(BL$2:BL$1701,BL$1704+$G2244)/59523.8095238095,"")</f>
        <v/>
      </c>
      <c r="BM2244" t="str">
        <f>IFERROR(INDEX(BM$2:BM$1701,BM$1704+$G2244)/59523.8095238095,"")</f>
        <v/>
      </c>
      <c r="BN2244" t="str">
        <f>IFERROR(INDEX(BN$2:BN$1701,BN$1704+$G2244)/59523.8095238095,"")</f>
        <v/>
      </c>
      <c r="BO2244" t="str">
        <f>IFERROR(INDEX(BO$2:BO$1701,BO$1704+$G2244)/59523.8095238095,"")</f>
        <v/>
      </c>
      <c r="BP2244" t="str">
        <f>IFERROR(INDEX(BP$2:BP$1701,BP$1704+$G2244)/59523.8095238095,"")</f>
        <v/>
      </c>
      <c r="BQ2244" t="str">
        <f>IFERROR(INDEX(BQ$2:BQ$1701,BQ$1704+$G2244)/59523.8095238095,"")</f>
        <v/>
      </c>
      <c r="BR2244" t="str">
        <f>IFERROR(INDEX(BR$2:BR$1701,BR$1704+$G2244)/59523.8095238095,"")</f>
        <v/>
      </c>
      <c r="BS2244" t="str">
        <f>IFERROR(INDEX(BS$2:BS$1701,BS$1704+$G2244)/59523.8095238095,"")</f>
        <v/>
      </c>
      <c r="BT2244" t="str">
        <f>IFERROR(INDEX(BT$2:BT$1701,BT$1704+$G2244)/59523.8095238095,"")</f>
        <v/>
      </c>
      <c r="BU2244" t="str">
        <f>IFERROR(INDEX(BU$2:BU$1701,BU$1704+$G2244)/59523.8095238095,"")</f>
        <v/>
      </c>
      <c r="BV2244" t="str">
        <f>IFERROR(INDEX(BV$2:BV$1701,BV$1704+$G2244)/59523.8095238095,"")</f>
        <v/>
      </c>
      <c r="BW2244" t="str">
        <f>IFERROR(INDEX(BW$2:BW$1701,BW$1704+$G2244)/59523.8095238095,"")</f>
        <v/>
      </c>
      <c r="BX2244" t="str">
        <f>IFERROR(INDEX(BX$2:BX$1701,BX$1704+$G2244)/59523.8095238095,"")</f>
        <v/>
      </c>
      <c r="BY2244" t="str">
        <f>IFERROR(INDEX(BY$2:BY$1701,BY$1704+$G2244)/59523.8095238095,"")</f>
        <v/>
      </c>
      <c r="BZ2244" t="str">
        <f>IFERROR(INDEX(BZ$2:BZ$1701,BZ$1704+$G2244)/59523.8095238095,"")</f>
        <v/>
      </c>
      <c r="CA2244" t="str">
        <f>IFERROR(INDEX(CA$2:CA$1701,CA$1704+$G2244)/59523.8095238095,"")</f>
        <v/>
      </c>
      <c r="CB2244" t="str">
        <f>IFERROR(INDEX(CB$2:CB$1701,CB$1704+$G2244)/59523.8095238095,"")</f>
        <v/>
      </c>
      <c r="CC2244" t="str">
        <f>IFERROR(INDEX(CC$2:CC$1701,CC$1704+$G2244)/59523.8095238095,"")</f>
        <v/>
      </c>
      <c r="CD2244" t="str">
        <f>IFERROR(INDEX(CD$2:CD$1701,CD$1704+$G2244)/59523.8095238095,"")</f>
        <v/>
      </c>
      <c r="CE2244" t="str">
        <f>IFERROR(INDEX(CE$2:CE$1701,CE$1704+$G2244)/59523.8095238095,"")</f>
        <v/>
      </c>
      <c r="CF2244" t="str">
        <f>IFERROR(INDEX(CF$2:CF$1701,CF$1704+$G2244)/59523.8095238095,"")</f>
        <v/>
      </c>
      <c r="CG2244" t="str">
        <f>IFERROR(INDEX(CG$2:CG$1701,CG$1704+$G2244)/59523.8095238095,"")</f>
        <v/>
      </c>
      <c r="CH2244" t="str">
        <f>IFERROR(INDEX(CH$2:CH$1701,CH$1704+$G2244)/59523.8095238095,"")</f>
        <v/>
      </c>
      <c r="CI2244" t="str">
        <f>IFERROR(INDEX(CI$2:CI$1701,CI$1704+$G2244)/59523.8095238095,"")</f>
        <v/>
      </c>
      <c r="CJ2244" t="str">
        <f>IFERROR(INDEX(CJ$2:CJ$1701,CJ$1704+$G2244)/59523.8095238095,"")</f>
        <v/>
      </c>
      <c r="CK2244" t="str">
        <f>IFERROR(INDEX(CK$2:CK$1701,CK$1704+$G2244)/59523.8095238095,"")</f>
        <v/>
      </c>
      <c r="CL2244" t="str">
        <f>IFERROR(INDEX(CL$2:CL$1701,CL$1704+$G2244)/59523.8095238095,"")</f>
        <v/>
      </c>
      <c r="CM2244" t="str">
        <f>IFERROR(INDEX(CM$2:CM$1701,CM$1704+$G2244)/59523.8095238095,"")</f>
        <v/>
      </c>
    </row>
    <row r="2245" spans="7:91" x14ac:dyDescent="0.25">
      <c r="G2245">
        <v>536</v>
      </c>
      <c r="H2245">
        <f>IFERROR(INDEX(H$2:H$1701,H$1704+$G2245)/59523.8095238095,"")</f>
        <v>1.0635203880000006</v>
      </c>
      <c r="I2245">
        <f>IFERROR(INDEX(I$2:I$1701,I$1704+$G2245)/59523.8095238095,"")</f>
        <v>0.54552786624000005</v>
      </c>
      <c r="J2245">
        <f>IFERROR(INDEX(J$2:J$1701,J$1704+$G2245)/59523.8095238095,"")</f>
        <v>1.5702893976000005</v>
      </c>
      <c r="K2245">
        <f>IFERROR(INDEX(K$2:K$1701,K$1704+$G2245)/59523.8095238095,"")</f>
        <v>0.2217666696000001</v>
      </c>
      <c r="L2245">
        <f>IFERROR(INDEX(L$2:L$1701,L$1704+$G2245)/59523.8095238095,"")</f>
        <v>0.99031653336000047</v>
      </c>
      <c r="M2245">
        <f>IFERROR(INDEX(M$2:M$1701,M$1704+$G2245)/59523.8095238095,"")</f>
        <v>0.47680195584000007</v>
      </c>
      <c r="N2245">
        <f>IFERROR(INDEX(N$2:N$1701,N$1704+$G2245)/59523.8095238095,"")</f>
        <v>1.3019707679999942E-2</v>
      </c>
      <c r="O2245">
        <f>IFERROR(INDEX(O$2:O$1701,O$1704+$G2245)/59523.8095238095,"")</f>
        <v>-3.6350966399999649E-3</v>
      </c>
      <c r="P2245">
        <f>IFERROR(INDEX(P$2:P$1701,P$1704+$G2245)/59523.8095238095,"")</f>
        <v>0.33031375272000002</v>
      </c>
      <c r="Q2245">
        <f>IFERROR(INDEX(Q$2:Q$1701,Q$1704+$G2245)/59523.8095238095,"")</f>
        <v>0.46991282184000005</v>
      </c>
      <c r="R2245">
        <f>IFERROR(INDEX(R$2:R$1701,R$1704+$G2245)/59523.8095238095,"")</f>
        <v>0.72246246408000014</v>
      </c>
      <c r="S2245">
        <f>IFERROR(INDEX(S$2:S$1701,S$1704+$G2245)/59523.8095238095,"")</f>
        <v>3.8057726901600017</v>
      </c>
      <c r="T2245">
        <f>IFERROR(INDEX(T$2:T$1701,T$1704+$G2245)/59523.8095238095,"")</f>
        <v>0.42540479520000035</v>
      </c>
      <c r="U2245">
        <f>IFERROR(INDEX(U$2:U$1701,U$1704+$G2245)/59523.8095238095,"")</f>
        <v>0.51658167288000023</v>
      </c>
      <c r="V2245">
        <f>IFERROR(INDEX(V$2:V$1701,V$1704+$G2245)/59523.8095238095,"")</f>
        <v>1.7280445593600007</v>
      </c>
      <c r="W2245">
        <f>IFERROR(INDEX(W$2:W$1701,W$1704+$G2245)/59523.8095238095,"")</f>
        <v>0.60702230567999993</v>
      </c>
      <c r="X2245">
        <f>IFERROR(INDEX(X$2:X$1701,X$1704+$G2245)/59523.8095238095,"")</f>
        <v>0.66258239040000044</v>
      </c>
      <c r="Y2245">
        <f>IFERROR(INDEX(Y$2:Y$1701,Y$1704+$G2245)/59523.8095238095,"")</f>
        <v>0.96925210368000037</v>
      </c>
      <c r="Z2245">
        <f>IFERROR(INDEX(Z$2:Z$1701,Z$1704+$G2245)/59523.8095238095,"")</f>
        <v>0.30434615903999979</v>
      </c>
      <c r="AA2245">
        <f>IFERROR(INDEX(AA$2:AA$1701,AA$1704+$G2245)/59523.8095238095,"")</f>
        <v>0.78276633456000033</v>
      </c>
      <c r="AB2245">
        <f>IFERROR(INDEX(AB$2:AB$1701,AB$1704+$G2245)/59523.8095238095,"")</f>
        <v>0.40578364008000001</v>
      </c>
      <c r="AC2245">
        <f>IFERROR(INDEX(AC$2:AC$1701,AC$1704+$G2245)/59523.8095238095,"")</f>
        <v>-0.17390058336000025</v>
      </c>
      <c r="AD2245">
        <f>IFERROR(INDEX(AD$2:AD$1701,AD$1704+$G2245)/59523.8095238095,"")</f>
        <v>1.4434901006400005</v>
      </c>
      <c r="AE2245">
        <f>IFERROR(INDEX(AE$2:AE$1701,AE$1704+$G2245)/59523.8095238095,"")</f>
        <v>1.5807972096000009</v>
      </c>
      <c r="AF2245">
        <f>IFERROR(INDEX(AF$2:AF$1701,AF$1704+$G2245)/59523.8095238095,"")</f>
        <v>0.74008162704000036</v>
      </c>
      <c r="AG2245">
        <f>IFERROR(INDEX(AG$2:AG$1701,AG$1704+$G2245)/59523.8095238095,"")</f>
        <v>-0.22158927840000028</v>
      </c>
      <c r="AH2245">
        <f>IFERROR(INDEX(AH$2:AH$1701,AH$1704+$G2245)/59523.8095238095,"")</f>
        <v>3.2609305528800014</v>
      </c>
      <c r="AI2245">
        <f>IFERROR(INDEX(AI$2:AI$1701,AI$1704+$G2245)/59523.8095238095,"")</f>
        <v>0.97718835144000038</v>
      </c>
      <c r="AJ2245">
        <f>IFERROR(INDEX(AJ$2:AJ$1701,AJ$1704+$G2245)/59523.8095238095,"")</f>
        <v>0.24627122352000008</v>
      </c>
      <c r="AK2245">
        <f>IFERROR(INDEX(AK$2:AK$1701,AK$1704+$G2245)/59523.8095238095,"")</f>
        <v>0.25865378112000009</v>
      </c>
      <c r="AL2245">
        <f>IFERROR(INDEX(AL$2:AL$1701,AL$1704+$G2245)/59523.8095238095,"")</f>
        <v>0.92391116328000034</v>
      </c>
      <c r="AM2245">
        <f>IFERROR(INDEX(AM$2:AM$1701,AM$1704+$G2245)/59523.8095238095,"")</f>
        <v>0.49419451032000022</v>
      </c>
      <c r="AN2245">
        <f>IFERROR(INDEX(AN$2:AN$1701,AN$1704+$G2245)/59523.8095238095,"")</f>
        <v>1.3429061620800005</v>
      </c>
      <c r="AO2245">
        <f>IFERROR(INDEX(AO$2:AO$1701,AO$1704+$G2245)/59523.8095238095,"")</f>
        <v>1.3557492480000006</v>
      </c>
      <c r="AP2245">
        <f>IFERROR(INDEX(AP$2:AP$1701,AP$1704+$G2245)/59523.8095238095,"")</f>
        <v>4.4588251276800026</v>
      </c>
      <c r="AQ2245">
        <f>IFERROR(INDEX(AQ$2:AQ$1701,AQ$1704+$G2245)/59523.8095238095,"")</f>
        <v>0.24112820592000009</v>
      </c>
      <c r="AR2245">
        <f>IFERROR(INDEX(AR$2:AR$1701,AR$1704+$G2245)/59523.8095238095,"")</f>
        <v>-0.43325318400000024</v>
      </c>
      <c r="AS2245">
        <f>IFERROR(INDEX(AS$2:AS$1701,AS$1704+$G2245)/59523.8095238095,"")</f>
        <v>0.33002034911999995</v>
      </c>
      <c r="AT2245">
        <f>IFERROR(INDEX(AT$2:AT$1701,AT$1704+$G2245)/59523.8095238095,"")</f>
        <v>-2.6363050559999997E-2</v>
      </c>
      <c r="AU2245">
        <f>IFERROR(INDEX(AU$2:AU$1701,AU$1704+$G2245)/59523.8095238095,"")</f>
        <v>0.14900667600000006</v>
      </c>
      <c r="AV2245">
        <f>IFERROR(INDEX(AV$2:AV$1701,AV$1704+$G2245)/59523.8095238095,"")</f>
        <v>-1.9331323199999993E-2</v>
      </c>
      <c r="AW2245">
        <f>IFERROR(INDEX(AW$2:AW$1701,AW$1704+$G2245)/59523.8095238095,"")</f>
        <v>8.5776163199999825E-2</v>
      </c>
      <c r="AX2245">
        <f>IFERROR(INDEX(AX$2:AX$1701,AX$1704+$G2245)/59523.8095238095,"")</f>
        <v>1.5748594041600008</v>
      </c>
      <c r="AY2245">
        <f>IFERROR(INDEX(AY$2:AY$1701,AY$1704+$G2245)/59523.8095238095,"")</f>
        <v>2.949946337520001</v>
      </c>
      <c r="AZ2245">
        <f>IFERROR(INDEX(AZ$2:AZ$1701,AZ$1704+$G2245)/59523.8095238095,"")</f>
        <v>0.4170312770400002</v>
      </c>
      <c r="BA2245">
        <f>IFERROR(INDEX(BA$2:BA$1701,BA$1704+$G2245)/59523.8095238095,"")</f>
        <v>3.0410624462400011</v>
      </c>
      <c r="BB2245">
        <f>IFERROR(INDEX(BB$2:BB$1701,BB$1704+$G2245)/59523.8095238095,"")</f>
        <v>0.38565941568000017</v>
      </c>
      <c r="BC2245">
        <f>IFERROR(INDEX(BC$2:BC$1701,BC$1704+$G2245)/59523.8095238095,"")</f>
        <v>2.0094668496000008</v>
      </c>
      <c r="BD2245">
        <f>IFERROR(INDEX(BD$2:BD$1701,BD$1704+$G2245)/59523.8095238095,"")</f>
        <v>0.77612982048000001</v>
      </c>
      <c r="BE2245">
        <f>IFERROR(INDEX(BE$2:BE$1701,BE$1704+$G2245)/59523.8095238095,"")</f>
        <v>1.6338650160000006</v>
      </c>
      <c r="BF2245">
        <f>IFERROR(INDEX(BF$2:BF$1701,BF$1704+$G2245)/59523.8095238095,"")</f>
        <v>-3.4170820319999948E-2</v>
      </c>
      <c r="BG2245">
        <f>IFERROR(INDEX(BG$2:BG$1701,BG$1704+$G2245)/59523.8095238095,"")</f>
        <v>9.2909157599998099E-3</v>
      </c>
      <c r="BH2245">
        <f>IFERROR(INDEX(BH$2:BH$1701,BH$1704+$G2245)/59523.8095238095,"")</f>
        <v>1.8495041040000009</v>
      </c>
      <c r="BI2245">
        <f>IFERROR(INDEX(BI$2:BI$1701,BI$1704+$G2245)/59523.8095238095,"")</f>
        <v>0.32133844848000015</v>
      </c>
      <c r="BJ2245">
        <f>IFERROR(INDEX(BJ$2:BJ$1701,BJ$1704+$G2245)/59523.8095238095,"")</f>
        <v>5.362277760000117E-3</v>
      </c>
      <c r="BK2245" t="str">
        <f>IFERROR(INDEX(BK$2:BK$1701,BK$1704+$G2245)/59523.8095238095,"")</f>
        <v/>
      </c>
      <c r="BL2245" t="str">
        <f>IFERROR(INDEX(BL$2:BL$1701,BL$1704+$G2245)/59523.8095238095,"")</f>
        <v/>
      </c>
      <c r="BM2245" t="str">
        <f>IFERROR(INDEX(BM$2:BM$1701,BM$1704+$G2245)/59523.8095238095,"")</f>
        <v/>
      </c>
      <c r="BN2245" t="str">
        <f>IFERROR(INDEX(BN$2:BN$1701,BN$1704+$G2245)/59523.8095238095,"")</f>
        <v/>
      </c>
      <c r="BO2245" t="str">
        <f>IFERROR(INDEX(BO$2:BO$1701,BO$1704+$G2245)/59523.8095238095,"")</f>
        <v/>
      </c>
      <c r="BP2245" t="str">
        <f>IFERROR(INDEX(BP$2:BP$1701,BP$1704+$G2245)/59523.8095238095,"")</f>
        <v/>
      </c>
      <c r="BQ2245" t="str">
        <f>IFERROR(INDEX(BQ$2:BQ$1701,BQ$1704+$G2245)/59523.8095238095,"")</f>
        <v/>
      </c>
      <c r="BR2245" t="str">
        <f>IFERROR(INDEX(BR$2:BR$1701,BR$1704+$G2245)/59523.8095238095,"")</f>
        <v/>
      </c>
      <c r="BS2245" t="str">
        <f>IFERROR(INDEX(BS$2:BS$1701,BS$1704+$G2245)/59523.8095238095,"")</f>
        <v/>
      </c>
      <c r="BT2245" t="str">
        <f>IFERROR(INDEX(BT$2:BT$1701,BT$1704+$G2245)/59523.8095238095,"")</f>
        <v/>
      </c>
      <c r="BU2245" t="str">
        <f>IFERROR(INDEX(BU$2:BU$1701,BU$1704+$G2245)/59523.8095238095,"")</f>
        <v/>
      </c>
      <c r="BV2245" t="str">
        <f>IFERROR(INDEX(BV$2:BV$1701,BV$1704+$G2245)/59523.8095238095,"")</f>
        <v/>
      </c>
      <c r="BW2245" t="str">
        <f>IFERROR(INDEX(BW$2:BW$1701,BW$1704+$G2245)/59523.8095238095,"")</f>
        <v/>
      </c>
      <c r="BX2245" t="str">
        <f>IFERROR(INDEX(BX$2:BX$1701,BX$1704+$G2245)/59523.8095238095,"")</f>
        <v/>
      </c>
      <c r="BY2245" t="str">
        <f>IFERROR(INDEX(BY$2:BY$1701,BY$1704+$G2245)/59523.8095238095,"")</f>
        <v/>
      </c>
      <c r="BZ2245" t="str">
        <f>IFERROR(INDEX(BZ$2:BZ$1701,BZ$1704+$G2245)/59523.8095238095,"")</f>
        <v/>
      </c>
      <c r="CA2245" t="str">
        <f>IFERROR(INDEX(CA$2:CA$1701,CA$1704+$G2245)/59523.8095238095,"")</f>
        <v/>
      </c>
      <c r="CB2245" t="str">
        <f>IFERROR(INDEX(CB$2:CB$1701,CB$1704+$G2245)/59523.8095238095,"")</f>
        <v/>
      </c>
      <c r="CC2245" t="str">
        <f>IFERROR(INDEX(CC$2:CC$1701,CC$1704+$G2245)/59523.8095238095,"")</f>
        <v/>
      </c>
      <c r="CD2245" t="str">
        <f>IFERROR(INDEX(CD$2:CD$1701,CD$1704+$G2245)/59523.8095238095,"")</f>
        <v/>
      </c>
      <c r="CE2245" t="str">
        <f>IFERROR(INDEX(CE$2:CE$1701,CE$1704+$G2245)/59523.8095238095,"")</f>
        <v/>
      </c>
      <c r="CF2245" t="str">
        <f>IFERROR(INDEX(CF$2:CF$1701,CF$1704+$G2245)/59523.8095238095,"")</f>
        <v/>
      </c>
      <c r="CG2245" t="str">
        <f>IFERROR(INDEX(CG$2:CG$1701,CG$1704+$G2245)/59523.8095238095,"")</f>
        <v/>
      </c>
      <c r="CH2245" t="str">
        <f>IFERROR(INDEX(CH$2:CH$1701,CH$1704+$G2245)/59523.8095238095,"")</f>
        <v/>
      </c>
      <c r="CI2245" t="str">
        <f>IFERROR(INDEX(CI$2:CI$1701,CI$1704+$G2245)/59523.8095238095,"")</f>
        <v/>
      </c>
      <c r="CJ2245" t="str">
        <f>IFERROR(INDEX(CJ$2:CJ$1701,CJ$1704+$G2245)/59523.8095238095,"")</f>
        <v/>
      </c>
      <c r="CK2245" t="str">
        <f>IFERROR(INDEX(CK$2:CK$1701,CK$1704+$G2245)/59523.8095238095,"")</f>
        <v/>
      </c>
      <c r="CL2245" t="str">
        <f>IFERROR(INDEX(CL$2:CL$1701,CL$1704+$G2245)/59523.8095238095,"")</f>
        <v/>
      </c>
      <c r="CM2245" t="str">
        <f>IFERROR(INDEX(CM$2:CM$1701,CM$1704+$G2245)/59523.8095238095,"")</f>
        <v/>
      </c>
    </row>
    <row r="2246" spans="7:91" x14ac:dyDescent="0.25">
      <c r="G2246">
        <v>537</v>
      </c>
      <c r="H2246">
        <f>IFERROR(INDEX(H$2:H$1701,H$1704+$G2246)/59523.8095238095,"")</f>
        <v>1.1618003880000005</v>
      </c>
      <c r="I2246">
        <f>IFERROR(INDEX(I$2:I$1701,I$1704+$G2246)/59523.8095238095,"")</f>
        <v>0.48907986624000005</v>
      </c>
      <c r="J2246">
        <f>IFERROR(INDEX(J$2:J$1701,J$1704+$G2246)/59523.8095238095,"")</f>
        <v>1.5366557976000006</v>
      </c>
      <c r="K2246">
        <f>IFERROR(INDEX(K$2:K$1701,K$1704+$G2246)/59523.8095238095,"")</f>
        <v>0.21706266960000012</v>
      </c>
      <c r="L2246">
        <f>IFERROR(INDEX(L$2:L$1701,L$1704+$G2246)/59523.8095238095,"")</f>
        <v>1.0330053333600004</v>
      </c>
      <c r="M2246">
        <f>IFERROR(INDEX(M$2:M$1701,M$1704+$G2246)/59523.8095238095,"")</f>
        <v>0.48432835584000006</v>
      </c>
      <c r="N2246">
        <f>IFERROR(INDEX(N$2:N$1701,N$1704+$G2246)/59523.8095238095,"")</f>
        <v>7.5570767999993624E-4</v>
      </c>
      <c r="O2246">
        <f>IFERROR(INDEX(O$2:O$1701,O$1704+$G2246)/59523.8095238095,"")</f>
        <v>-1.9225496639999975E-2</v>
      </c>
      <c r="P2246">
        <f>IFERROR(INDEX(P$2:P$1701,P$1704+$G2246)/59523.8095238095,"")</f>
        <v>0.36021775272000001</v>
      </c>
      <c r="Q2246">
        <f>IFERROR(INDEX(Q$2:Q$1701,Q$1704+$G2246)/59523.8095238095,"")</f>
        <v>0.47601122184</v>
      </c>
      <c r="R2246">
        <f>IFERROR(INDEX(R$2:R$1701,R$1704+$G2246)/59523.8095238095,"")</f>
        <v>0.84135606408000019</v>
      </c>
      <c r="S2246">
        <f>IFERROR(INDEX(S$2:S$1701,S$1704+$G2246)/59523.8095238095,"")</f>
        <v>3.8103086901600016</v>
      </c>
      <c r="T2246">
        <f>IFERROR(INDEX(T$2:T$1701,T$1704+$G2246)/59523.8095238095,"")</f>
        <v>0.46679999520000021</v>
      </c>
      <c r="U2246">
        <f>IFERROR(INDEX(U$2:U$1701,U$1704+$G2246)/59523.8095238095,"")</f>
        <v>0.52269687288000022</v>
      </c>
      <c r="V2246">
        <f>IFERROR(INDEX(V$2:V$1701,V$1704+$G2246)/59523.8095238095,"")</f>
        <v>1.6941757593600006</v>
      </c>
      <c r="W2246">
        <f>IFERROR(INDEX(W$2:W$1701,W$1704+$G2246)/59523.8095238095,"")</f>
        <v>0.57649670568000033</v>
      </c>
      <c r="X2246">
        <f>IFERROR(INDEX(X$2:X$1701,X$1704+$G2246)/59523.8095238095,"")</f>
        <v>0.73919039040000045</v>
      </c>
      <c r="Y2246">
        <f>IFERROR(INDEX(Y$2:Y$1701,Y$1704+$G2246)/59523.8095238095,"")</f>
        <v>0.78556090368000031</v>
      </c>
      <c r="Z2246">
        <f>IFERROR(INDEX(Z$2:Z$1701,Z$1704+$G2246)/59523.8095238095,"")</f>
        <v>0.26664695903999996</v>
      </c>
      <c r="AA2246">
        <f>IFERROR(INDEX(AA$2:AA$1701,AA$1704+$G2246)/59523.8095238095,"")</f>
        <v>0.75976713456000033</v>
      </c>
      <c r="AB2246">
        <f>IFERROR(INDEX(AB$2:AB$1701,AB$1704+$G2246)/59523.8095238095,"")</f>
        <v>0.38547244008000003</v>
      </c>
      <c r="AC2246">
        <f>IFERROR(INDEX(AC$2:AC$1701,AC$1704+$G2246)/59523.8095238095,"")</f>
        <v>-0.17904138336000042</v>
      </c>
      <c r="AD2246">
        <f>IFERROR(INDEX(AD$2:AD$1701,AD$1704+$G2246)/59523.8095238095,"")</f>
        <v>1.4952005006400004</v>
      </c>
      <c r="AE2246">
        <f>IFERROR(INDEX(AE$2:AE$1701,AE$1704+$G2246)/59523.8095238095,"")</f>
        <v>1.3304100096000009</v>
      </c>
      <c r="AF2246">
        <f>IFERROR(INDEX(AF$2:AF$1701,AF$1704+$G2246)/59523.8095238095,"")</f>
        <v>0.70229842704000034</v>
      </c>
      <c r="AG2246">
        <f>IFERROR(INDEX(AG$2:AG$1701,AG$1704+$G2246)/59523.8095238095,"")</f>
        <v>-0.22095087840000027</v>
      </c>
      <c r="AH2246">
        <f>IFERROR(INDEX(AH$2:AH$1701,AH$1704+$G2246)/59523.8095238095,"")</f>
        <v>3.2395273528800015</v>
      </c>
      <c r="AI2246">
        <f>IFERROR(INDEX(AI$2:AI$1701,AI$1704+$G2246)/59523.8095238095,"")</f>
        <v>0.90261315144000032</v>
      </c>
      <c r="AJ2246">
        <f>IFERROR(INDEX(AJ$2:AJ$1701,AJ$1704+$G2246)/59523.8095238095,"")</f>
        <v>0.25826642352000012</v>
      </c>
      <c r="AK2246">
        <f>IFERROR(INDEX(AK$2:AK$1701,AK$1704+$G2246)/59523.8095238095,"")</f>
        <v>0.25865378112000009</v>
      </c>
      <c r="AL2246">
        <f>IFERROR(INDEX(AL$2:AL$1701,AL$1704+$G2246)/59523.8095238095,"")</f>
        <v>0.94087916328000032</v>
      </c>
      <c r="AM2246">
        <f>IFERROR(INDEX(AM$2:AM$1701,AM$1704+$G2246)/59523.8095238095,"")</f>
        <v>0.46165291032000016</v>
      </c>
      <c r="AN2246">
        <f>IFERROR(INDEX(AN$2:AN$1701,AN$1704+$G2246)/59523.8095238095,"")</f>
        <v>1.3311629620800005</v>
      </c>
      <c r="AO2246">
        <f>IFERROR(INDEX(AO$2:AO$1701,AO$1704+$G2246)/59523.8095238095,"")</f>
        <v>1.3574292480000005</v>
      </c>
      <c r="AP2246">
        <f>IFERROR(INDEX(AP$2:AP$1701,AP$1704+$G2246)/59523.8095238095,"")</f>
        <v>4.6273627276800022</v>
      </c>
      <c r="AQ2246">
        <f>IFERROR(INDEX(AQ$2:AQ$1701,AQ$1704+$G2246)/59523.8095238095,"")</f>
        <v>0.26508500592000012</v>
      </c>
      <c r="AR2246">
        <f>IFERROR(INDEX(AR$2:AR$1701,AR$1704+$G2246)/59523.8095238095,"")</f>
        <v>-0.41228678400000018</v>
      </c>
      <c r="AS2246">
        <f>IFERROR(INDEX(AS$2:AS$1701,AS$1704+$G2246)/59523.8095238095,"")</f>
        <v>0.39947154911999999</v>
      </c>
      <c r="AT2246">
        <f>IFERROR(INDEX(AT$2:AT$1701,AT$1704+$G2246)/59523.8095238095,"")</f>
        <v>-9.6145055999998104E-4</v>
      </c>
      <c r="AU2246">
        <f>IFERROR(INDEX(AU$2:AU$1701,AU$1704+$G2246)/59523.8095238095,"")</f>
        <v>0.11187867600000004</v>
      </c>
      <c r="AV2246">
        <f>IFERROR(INDEX(AV$2:AV$1701,AV$1704+$G2246)/59523.8095238095,"")</f>
        <v>1.8366768000000161E-3</v>
      </c>
      <c r="AW2246">
        <f>IFERROR(INDEX(AW$2:AW$1701,AW$1704+$G2246)/59523.8095238095,"")</f>
        <v>7.9224163199999822E-2</v>
      </c>
      <c r="AX2246">
        <f>IFERROR(INDEX(AX$2:AX$1701,AX$1704+$G2246)/59523.8095238095,"")</f>
        <v>1.8293290041600008</v>
      </c>
      <c r="AY2246">
        <f>IFERROR(INDEX(AY$2:AY$1701,AY$1704+$G2246)/59523.8095238095,"")</f>
        <v>2.8688023375200009</v>
      </c>
      <c r="AZ2246">
        <f>IFERROR(INDEX(AZ$2:AZ$1701,AZ$1704+$G2246)/59523.8095238095,"")</f>
        <v>0.42484327704000019</v>
      </c>
      <c r="BA2246">
        <f>IFERROR(INDEX(BA$2:BA$1701,BA$1704+$G2246)/59523.8095238095,"")</f>
        <v>2.919195246240001</v>
      </c>
      <c r="BB2246">
        <f>IFERROR(INDEX(BB$2:BB$1701,BB$1704+$G2246)/59523.8095238095,"")</f>
        <v>0.36644021568000018</v>
      </c>
      <c r="BC2246">
        <f>IFERROR(INDEX(BC$2:BC$1701,BC$1704+$G2246)/59523.8095238095,"")</f>
        <v>2.0354732496000008</v>
      </c>
      <c r="BD2246">
        <f>IFERROR(INDEX(BD$2:BD$1701,BD$1704+$G2246)/59523.8095238095,"")</f>
        <v>0.80072502048000027</v>
      </c>
      <c r="BE2246">
        <f>IFERROR(INDEX(BE$2:BE$1701,BE$1704+$G2246)/59523.8095238095,"")</f>
        <v>1.7548250160000007</v>
      </c>
      <c r="BF2246">
        <f>IFERROR(INDEX(BF$2:BF$1701,BF$1704+$G2246)/59523.8095238095,"")</f>
        <v>-2.0445220320000058E-2</v>
      </c>
      <c r="BG2246">
        <f>IFERROR(INDEX(BG$2:BG$1701,BG$1704+$G2246)/59523.8095238095,"")</f>
        <v>4.0829157599999296E-3</v>
      </c>
      <c r="BH2246">
        <f>IFERROR(INDEX(BH$2:BH$1701,BH$1704+$G2246)/59523.8095238095,"")</f>
        <v>1.8303521040000008</v>
      </c>
      <c r="BI2246">
        <f>IFERROR(INDEX(BI$2:BI$1701,BI$1704+$G2246)/59523.8095238095,"")</f>
        <v>0.32931844848000014</v>
      </c>
      <c r="BJ2246">
        <f>IFERROR(INDEX(BJ$2:BJ$1701,BJ$1704+$G2246)/59523.8095238095,"")</f>
        <v>1.8063077760000126E-2</v>
      </c>
      <c r="BK2246" t="str">
        <f>IFERROR(INDEX(BK$2:BK$1701,BK$1704+$G2246)/59523.8095238095,"")</f>
        <v/>
      </c>
      <c r="BL2246" t="str">
        <f>IFERROR(INDEX(BL$2:BL$1701,BL$1704+$G2246)/59523.8095238095,"")</f>
        <v/>
      </c>
      <c r="BM2246" t="str">
        <f>IFERROR(INDEX(BM$2:BM$1701,BM$1704+$G2246)/59523.8095238095,"")</f>
        <v/>
      </c>
      <c r="BN2246" t="str">
        <f>IFERROR(INDEX(BN$2:BN$1701,BN$1704+$G2246)/59523.8095238095,"")</f>
        <v/>
      </c>
      <c r="BO2246" t="str">
        <f>IFERROR(INDEX(BO$2:BO$1701,BO$1704+$G2246)/59523.8095238095,"")</f>
        <v/>
      </c>
      <c r="BP2246" t="str">
        <f>IFERROR(INDEX(BP$2:BP$1701,BP$1704+$G2246)/59523.8095238095,"")</f>
        <v/>
      </c>
      <c r="BQ2246" t="str">
        <f>IFERROR(INDEX(BQ$2:BQ$1701,BQ$1704+$G2246)/59523.8095238095,"")</f>
        <v/>
      </c>
      <c r="BR2246" t="str">
        <f>IFERROR(INDEX(BR$2:BR$1701,BR$1704+$G2246)/59523.8095238095,"")</f>
        <v/>
      </c>
      <c r="BS2246" t="str">
        <f>IFERROR(INDEX(BS$2:BS$1701,BS$1704+$G2246)/59523.8095238095,"")</f>
        <v/>
      </c>
      <c r="BT2246" t="str">
        <f>IFERROR(INDEX(BT$2:BT$1701,BT$1704+$G2246)/59523.8095238095,"")</f>
        <v/>
      </c>
      <c r="BU2246" t="str">
        <f>IFERROR(INDEX(BU$2:BU$1701,BU$1704+$G2246)/59523.8095238095,"")</f>
        <v/>
      </c>
      <c r="BV2246" t="str">
        <f>IFERROR(INDEX(BV$2:BV$1701,BV$1704+$G2246)/59523.8095238095,"")</f>
        <v/>
      </c>
      <c r="BW2246" t="str">
        <f>IFERROR(INDEX(BW$2:BW$1701,BW$1704+$G2246)/59523.8095238095,"")</f>
        <v/>
      </c>
      <c r="BX2246" t="str">
        <f>IFERROR(INDEX(BX$2:BX$1701,BX$1704+$G2246)/59523.8095238095,"")</f>
        <v/>
      </c>
      <c r="BY2246" t="str">
        <f>IFERROR(INDEX(BY$2:BY$1701,BY$1704+$G2246)/59523.8095238095,"")</f>
        <v/>
      </c>
      <c r="BZ2246" t="str">
        <f>IFERROR(INDEX(BZ$2:BZ$1701,BZ$1704+$G2246)/59523.8095238095,"")</f>
        <v/>
      </c>
      <c r="CA2246" t="str">
        <f>IFERROR(INDEX(CA$2:CA$1701,CA$1704+$G2246)/59523.8095238095,"")</f>
        <v/>
      </c>
      <c r="CB2246" t="str">
        <f>IFERROR(INDEX(CB$2:CB$1701,CB$1704+$G2246)/59523.8095238095,"")</f>
        <v/>
      </c>
      <c r="CC2246" t="str">
        <f>IFERROR(INDEX(CC$2:CC$1701,CC$1704+$G2246)/59523.8095238095,"")</f>
        <v/>
      </c>
      <c r="CD2246" t="str">
        <f>IFERROR(INDEX(CD$2:CD$1701,CD$1704+$G2246)/59523.8095238095,"")</f>
        <v/>
      </c>
      <c r="CE2246" t="str">
        <f>IFERROR(INDEX(CE$2:CE$1701,CE$1704+$G2246)/59523.8095238095,"")</f>
        <v/>
      </c>
      <c r="CF2246" t="str">
        <f>IFERROR(INDEX(CF$2:CF$1701,CF$1704+$G2246)/59523.8095238095,"")</f>
        <v/>
      </c>
      <c r="CG2246" t="str">
        <f>IFERROR(INDEX(CG$2:CG$1701,CG$1704+$G2246)/59523.8095238095,"")</f>
        <v/>
      </c>
      <c r="CH2246" t="str">
        <f>IFERROR(INDEX(CH$2:CH$1701,CH$1704+$G2246)/59523.8095238095,"")</f>
        <v/>
      </c>
      <c r="CI2246" t="str">
        <f>IFERROR(INDEX(CI$2:CI$1701,CI$1704+$G2246)/59523.8095238095,"")</f>
        <v/>
      </c>
      <c r="CJ2246" t="str">
        <f>IFERROR(INDEX(CJ$2:CJ$1701,CJ$1704+$G2246)/59523.8095238095,"")</f>
        <v/>
      </c>
      <c r="CK2246" t="str">
        <f>IFERROR(INDEX(CK$2:CK$1701,CK$1704+$G2246)/59523.8095238095,"")</f>
        <v/>
      </c>
      <c r="CL2246" t="str">
        <f>IFERROR(INDEX(CL$2:CL$1701,CL$1704+$G2246)/59523.8095238095,"")</f>
        <v/>
      </c>
      <c r="CM2246" t="str">
        <f>IFERROR(INDEX(CM$2:CM$1701,CM$1704+$G2246)/59523.8095238095,"")</f>
        <v/>
      </c>
    </row>
    <row r="2247" spans="7:91" x14ac:dyDescent="0.25">
      <c r="G2247">
        <v>538</v>
      </c>
      <c r="H2247">
        <f>IFERROR(INDEX(H$2:H$1701,H$1704+$G2247)/59523.8095238095,"")</f>
        <v>1.2510083880000007</v>
      </c>
      <c r="I2247">
        <f>IFERROR(INDEX(I$2:I$1701,I$1704+$G2247)/59523.8095238095,"")</f>
        <v>0.49049106624000005</v>
      </c>
      <c r="J2247">
        <f>IFERROR(INDEX(J$2:J$1701,J$1704+$G2247)/59523.8095238095,"")</f>
        <v>1.5133709976000005</v>
      </c>
      <c r="K2247">
        <f>IFERROR(INDEX(K$2:K$1701,K$1704+$G2247)/59523.8095238095,"")</f>
        <v>0.22999866960000012</v>
      </c>
      <c r="L2247">
        <f>IFERROR(INDEX(L$2:L$1701,L$1704+$G2247)/59523.8095238095,"")</f>
        <v>1.0330053333600004</v>
      </c>
      <c r="M2247">
        <f>IFERROR(INDEX(M$2:M$1701,M$1704+$G2247)/59523.8095238095,"")</f>
        <v>0.43728835584000003</v>
      </c>
      <c r="N2247">
        <f>IFERROR(INDEX(N$2:N$1701,N$1704+$G2247)/59523.8095238095,"")</f>
        <v>-2.3772292320000079E-2</v>
      </c>
      <c r="O2247">
        <f>IFERROR(INDEX(O$2:O$1701,O$1704+$G2247)/59523.8095238095,"")</f>
        <v>-2.1174296639999975E-2</v>
      </c>
      <c r="P2247">
        <f>IFERROR(INDEX(P$2:P$1701,P$1704+$G2247)/59523.8095238095,"")</f>
        <v>0.43198735272000005</v>
      </c>
      <c r="Q2247">
        <f>IFERROR(INDEX(Q$2:Q$1701,Q$1704+$G2247)/59523.8095238095,"")</f>
        <v>0.48210962184</v>
      </c>
      <c r="R2247">
        <f>IFERROR(INDEX(R$2:R$1701,R$1704+$G2247)/59523.8095238095,"")</f>
        <v>0.86781606408000023</v>
      </c>
      <c r="S2247">
        <f>IFERROR(INDEX(S$2:S$1701,S$1704+$G2247)/59523.8095238095,"")</f>
        <v>3.8208926901600018</v>
      </c>
      <c r="T2247">
        <f>IFERROR(INDEX(T$2:T$1701,T$1704+$G2247)/59523.8095238095,"")</f>
        <v>0.46458239520000022</v>
      </c>
      <c r="U2247">
        <f>IFERROR(INDEX(U$2:U$1701,U$1704+$G2247)/59523.8095238095,"")</f>
        <v>0.49670727288000022</v>
      </c>
      <c r="V2247">
        <f>IFERROR(INDEX(V$2:V$1701,V$1704+$G2247)/59523.8095238095,"")</f>
        <v>1.8022333593600006</v>
      </c>
      <c r="W2247">
        <f>IFERROR(INDEX(W$2:W$1701,W$1704+$G2247)/59523.8095238095,"")</f>
        <v>0.53128790568000028</v>
      </c>
      <c r="X2247">
        <f>IFERROR(INDEX(X$2:X$1701,X$1704+$G2247)/59523.8095238095,"")</f>
        <v>0.72911039040000047</v>
      </c>
      <c r="Y2247">
        <f>IFERROR(INDEX(Y$2:Y$1701,Y$1704+$G2247)/59523.8095238095,"")</f>
        <v>0.79510330368000026</v>
      </c>
      <c r="Z2247">
        <f>IFERROR(INDEX(Z$2:Z$1701,Z$1704+$G2247)/59523.8095238095,"")</f>
        <v>0.26590775903999991</v>
      </c>
      <c r="AA2247">
        <f>IFERROR(INDEX(AA$2:AA$1701,AA$1704+$G2247)/59523.8095238095,"")</f>
        <v>0.74733513456000034</v>
      </c>
      <c r="AB2247">
        <f>IFERROR(INDEX(AB$2:AB$1701,AB$1704+$G2247)/59523.8095238095,"")</f>
        <v>0.38940364008</v>
      </c>
      <c r="AC2247">
        <f>IFERROR(INDEX(AC$2:AC$1701,AC$1704+$G2247)/59523.8095238095,"")</f>
        <v>-0.16875978336000025</v>
      </c>
      <c r="AD2247">
        <f>IFERROR(INDEX(AD$2:AD$1701,AD$1704+$G2247)/59523.8095238095,"")</f>
        <v>1.4883965006400004</v>
      </c>
      <c r="AE2247">
        <f>IFERROR(INDEX(AE$2:AE$1701,AE$1704+$G2247)/59523.8095238095,"")</f>
        <v>1.4126628096000009</v>
      </c>
      <c r="AF2247">
        <f>IFERROR(INDEX(AF$2:AF$1701,AF$1704+$G2247)/59523.8095238095,"")</f>
        <v>0.73717522704000038</v>
      </c>
      <c r="AG2247">
        <f>IFERROR(INDEX(AG$2:AG$1701,AG$1704+$G2247)/59523.8095238095,"")</f>
        <v>-0.22158927840000028</v>
      </c>
      <c r="AH2247">
        <f>IFERROR(INDEX(AH$2:AH$1701,AH$1704+$G2247)/59523.8095238095,"")</f>
        <v>3.1646161528800012</v>
      </c>
      <c r="AI2247">
        <f>IFERROR(INDEX(AI$2:AI$1701,AI$1704+$G2247)/59523.8095238095,"")</f>
        <v>0.87343155144000006</v>
      </c>
      <c r="AJ2247">
        <f>IFERROR(INDEX(AJ$2:AJ$1701,AJ$1704+$G2247)/59523.8095238095,"")</f>
        <v>0.25141202352000008</v>
      </c>
      <c r="AK2247">
        <f>IFERROR(INDEX(AK$2:AK$1701,AK$1704+$G2247)/59523.8095238095,"")</f>
        <v>0.27914978112000016</v>
      </c>
      <c r="AL2247">
        <f>IFERROR(INDEX(AL$2:AL$1701,AL$1704+$G2247)/59523.8095238095,"")</f>
        <v>0.89676236328000036</v>
      </c>
      <c r="AM2247">
        <f>IFERROR(INDEX(AM$2:AM$1701,AM$1704+$G2247)/59523.8095238095,"")</f>
        <v>0.4641561103200002</v>
      </c>
      <c r="AN2247">
        <f>IFERROR(INDEX(AN$2:AN$1701,AN$1704+$G2247)/59523.8095238095,"")</f>
        <v>1.3076765620800006</v>
      </c>
      <c r="AO2247">
        <f>IFERROR(INDEX(AO$2:AO$1701,AO$1704+$G2247)/59523.8095238095,"")</f>
        <v>1.2431892480000006</v>
      </c>
      <c r="AP2247">
        <f>IFERROR(INDEX(AP$2:AP$1701,AP$1704+$G2247)/59523.8095238095,"")</f>
        <v>4.550754727680002</v>
      </c>
      <c r="AQ2247">
        <f>IFERROR(INDEX(AQ$2:AQ$1701,AQ$1704+$G2247)/59523.8095238095,"")</f>
        <v>0.33000020592000012</v>
      </c>
      <c r="AR2247">
        <f>IFERROR(INDEX(AR$2:AR$1701,AR$1704+$G2247)/59523.8095238095,"")</f>
        <v>-0.41121158400000019</v>
      </c>
      <c r="AS2247">
        <f>IFERROR(INDEX(AS$2:AS$1701,AS$1704+$G2247)/59523.8095238095,"")</f>
        <v>0.44755314911999999</v>
      </c>
      <c r="AT2247">
        <f>IFERROR(INDEX(AT$2:AT$1701,AT$1704+$G2247)/59523.8095238095,"")</f>
        <v>-8.2190505599999859E-3</v>
      </c>
      <c r="AU2247">
        <f>IFERROR(INDEX(AU$2:AU$1701,AU$1704+$G2247)/59523.8095238095,"")</f>
        <v>0.11406267600000004</v>
      </c>
      <c r="AV2247">
        <f>IFERROR(INDEX(AV$2:AV$1701,AV$1704+$G2247)/59523.8095238095,"")</f>
        <v>-6.9833231999999884E-3</v>
      </c>
      <c r="AW2247">
        <f>IFERROR(INDEX(AW$2:AW$1701,AW$1704+$G2247)/59523.8095238095,"")</f>
        <v>9.5604163199999953E-2</v>
      </c>
      <c r="AX2247">
        <f>IFERROR(INDEX(AX$2:AX$1701,AX$1704+$G2247)/59523.8095238095,"")</f>
        <v>1.5491554041600006</v>
      </c>
      <c r="AY2247">
        <f>IFERROR(INDEX(AY$2:AY$1701,AY$1704+$G2247)/59523.8095238095,"")</f>
        <v>2.8088263375200011</v>
      </c>
      <c r="AZ2247">
        <f>IFERROR(INDEX(AZ$2:AZ$1701,AZ$1704+$G2247)/59523.8095238095,"")</f>
        <v>0.45609127704000019</v>
      </c>
      <c r="BA2247">
        <f>IFERROR(INDEX(BA$2:BA$1701,BA$1704+$G2247)/59523.8095238095,"")</f>
        <v>2.866779246240001</v>
      </c>
      <c r="BB2247">
        <f>IFERROR(INDEX(BB$2:BB$1701,BB$1704+$G2247)/59523.8095238095,"")</f>
        <v>0.4078354156800002</v>
      </c>
      <c r="BC2247">
        <f>IFERROR(INDEX(BC$2:BC$1701,BC$1704+$G2247)/59523.8095238095,"")</f>
        <v>2.1655052496000011</v>
      </c>
      <c r="BD2247">
        <f>IFERROR(INDEX(BD$2:BD$1701,BD$1704+$G2247)/59523.8095238095,"")</f>
        <v>0.92062662048000032</v>
      </c>
      <c r="BE2247">
        <f>IFERROR(INDEX(BE$2:BE$1701,BE$1704+$G2247)/59523.8095238095,"")</f>
        <v>1.5767450160000007</v>
      </c>
      <c r="BF2247">
        <f>IFERROR(INDEX(BF$2:BF$1701,BF$1704+$G2247)/59523.8095238095,"")</f>
        <v>-3.1281220319999942E-2</v>
      </c>
      <c r="BG2247">
        <f>IFERROR(INDEX(BG$2:BG$1701,BG$1704+$G2247)/59523.8095238095,"")</f>
        <v>-1.1541084240000077E-2</v>
      </c>
      <c r="BH2247">
        <f>IFERROR(INDEX(BH$2:BH$1701,BH$1704+$G2247)/59523.8095238095,"")</f>
        <v>1.8182561040000007</v>
      </c>
      <c r="BI2247">
        <f>IFERROR(INDEX(BI$2:BI$1701,BI$1704+$G2247)/59523.8095238095,"")</f>
        <v>0.34304404848000014</v>
      </c>
      <c r="BJ2247">
        <f>IFERROR(INDEX(BJ$2:BJ$1701,BJ$1704+$G2247)/59523.8095238095,"")</f>
        <v>1.4535077760000121E-2</v>
      </c>
      <c r="BK2247" t="str">
        <f>IFERROR(INDEX(BK$2:BK$1701,BK$1704+$G2247)/59523.8095238095,"")</f>
        <v/>
      </c>
      <c r="BL2247" t="str">
        <f>IFERROR(INDEX(BL$2:BL$1701,BL$1704+$G2247)/59523.8095238095,"")</f>
        <v/>
      </c>
      <c r="BM2247" t="str">
        <f>IFERROR(INDEX(BM$2:BM$1701,BM$1704+$G2247)/59523.8095238095,"")</f>
        <v/>
      </c>
      <c r="BN2247" t="str">
        <f>IFERROR(INDEX(BN$2:BN$1701,BN$1704+$G2247)/59523.8095238095,"")</f>
        <v/>
      </c>
      <c r="BO2247" t="str">
        <f>IFERROR(INDEX(BO$2:BO$1701,BO$1704+$G2247)/59523.8095238095,"")</f>
        <v/>
      </c>
      <c r="BP2247" t="str">
        <f>IFERROR(INDEX(BP$2:BP$1701,BP$1704+$G2247)/59523.8095238095,"")</f>
        <v/>
      </c>
      <c r="BQ2247" t="str">
        <f>IFERROR(INDEX(BQ$2:BQ$1701,BQ$1704+$G2247)/59523.8095238095,"")</f>
        <v/>
      </c>
      <c r="BR2247" t="str">
        <f>IFERROR(INDEX(BR$2:BR$1701,BR$1704+$G2247)/59523.8095238095,"")</f>
        <v/>
      </c>
      <c r="BS2247" t="str">
        <f>IFERROR(INDEX(BS$2:BS$1701,BS$1704+$G2247)/59523.8095238095,"")</f>
        <v/>
      </c>
      <c r="BT2247" t="str">
        <f>IFERROR(INDEX(BT$2:BT$1701,BT$1704+$G2247)/59523.8095238095,"")</f>
        <v/>
      </c>
      <c r="BU2247" t="str">
        <f>IFERROR(INDEX(BU$2:BU$1701,BU$1704+$G2247)/59523.8095238095,"")</f>
        <v/>
      </c>
      <c r="BV2247" t="str">
        <f>IFERROR(INDEX(BV$2:BV$1701,BV$1704+$G2247)/59523.8095238095,"")</f>
        <v/>
      </c>
      <c r="BW2247" t="str">
        <f>IFERROR(INDEX(BW$2:BW$1701,BW$1704+$G2247)/59523.8095238095,"")</f>
        <v/>
      </c>
      <c r="BX2247" t="str">
        <f>IFERROR(INDEX(BX$2:BX$1701,BX$1704+$G2247)/59523.8095238095,"")</f>
        <v/>
      </c>
      <c r="BY2247" t="str">
        <f>IFERROR(INDEX(BY$2:BY$1701,BY$1704+$G2247)/59523.8095238095,"")</f>
        <v/>
      </c>
      <c r="BZ2247" t="str">
        <f>IFERROR(INDEX(BZ$2:BZ$1701,BZ$1704+$G2247)/59523.8095238095,"")</f>
        <v/>
      </c>
      <c r="CA2247" t="str">
        <f>IFERROR(INDEX(CA$2:CA$1701,CA$1704+$G2247)/59523.8095238095,"")</f>
        <v/>
      </c>
      <c r="CB2247" t="str">
        <f>IFERROR(INDEX(CB$2:CB$1701,CB$1704+$G2247)/59523.8095238095,"")</f>
        <v/>
      </c>
      <c r="CC2247" t="str">
        <f>IFERROR(INDEX(CC$2:CC$1701,CC$1704+$G2247)/59523.8095238095,"")</f>
        <v/>
      </c>
      <c r="CD2247" t="str">
        <f>IFERROR(INDEX(CD$2:CD$1701,CD$1704+$G2247)/59523.8095238095,"")</f>
        <v/>
      </c>
      <c r="CE2247" t="str">
        <f>IFERROR(INDEX(CE$2:CE$1701,CE$1704+$G2247)/59523.8095238095,"")</f>
        <v/>
      </c>
      <c r="CF2247" t="str">
        <f>IFERROR(INDEX(CF$2:CF$1701,CF$1704+$G2247)/59523.8095238095,"")</f>
        <v/>
      </c>
      <c r="CG2247" t="str">
        <f>IFERROR(INDEX(CG$2:CG$1701,CG$1704+$G2247)/59523.8095238095,"")</f>
        <v/>
      </c>
      <c r="CH2247" t="str">
        <f>IFERROR(INDEX(CH$2:CH$1701,CH$1704+$G2247)/59523.8095238095,"")</f>
        <v/>
      </c>
      <c r="CI2247" t="str">
        <f>IFERROR(INDEX(CI$2:CI$1701,CI$1704+$G2247)/59523.8095238095,"")</f>
        <v/>
      </c>
      <c r="CJ2247" t="str">
        <f>IFERROR(INDEX(CJ$2:CJ$1701,CJ$1704+$G2247)/59523.8095238095,"")</f>
        <v/>
      </c>
      <c r="CK2247" t="str">
        <f>IFERROR(INDEX(CK$2:CK$1701,CK$1704+$G2247)/59523.8095238095,"")</f>
        <v/>
      </c>
      <c r="CL2247" t="str">
        <f>IFERROR(INDEX(CL$2:CL$1701,CL$1704+$G2247)/59523.8095238095,"")</f>
        <v/>
      </c>
      <c r="CM2247" t="str">
        <f>IFERROR(INDEX(CM$2:CM$1701,CM$1704+$G2247)/59523.8095238095,"")</f>
        <v/>
      </c>
    </row>
    <row r="2248" spans="7:91" x14ac:dyDescent="0.25">
      <c r="G2248">
        <v>539</v>
      </c>
      <c r="H2248">
        <f>IFERROR(INDEX(H$2:H$1701,H$1704+$G2248)/59523.8095238095,"")</f>
        <v>1.1738963880000006</v>
      </c>
      <c r="I2248">
        <f>IFERROR(INDEX(I$2:I$1701,I$1704+$G2248)/59523.8095238095,"")</f>
        <v>0.52859346624000014</v>
      </c>
      <c r="J2248">
        <f>IFERROR(INDEX(J$2:J$1701,J$1704+$G2248)/59523.8095238095,"")</f>
        <v>1.6504925976000004</v>
      </c>
      <c r="K2248">
        <f>IFERROR(INDEX(K$2:K$1701,K$1704+$G2248)/59523.8095238095,"")</f>
        <v>0.23705466960000013</v>
      </c>
      <c r="L2248">
        <f>IFERROR(INDEX(L$2:L$1701,L$1704+$G2248)/59523.8095238095,"")</f>
        <v>1.0431693333600003</v>
      </c>
      <c r="M2248">
        <f>IFERROR(INDEX(M$2:M$1701,M$1704+$G2248)/59523.8095238095,"")</f>
        <v>0.43728835584000003</v>
      </c>
      <c r="N2248">
        <f>IFERROR(INDEX(N$2:N$1701,N$1704+$G2248)/59523.8095238095,"")</f>
        <v>1.5472507679999943E-2</v>
      </c>
      <c r="O2248">
        <f>IFERROR(INDEX(O$2:O$1701,O$1704+$G2248)/59523.8095238095,"")</f>
        <v>-3.2867096639999982E-2</v>
      </c>
      <c r="P2248">
        <f>IFERROR(INDEX(P$2:P$1701,P$1704+$G2248)/59523.8095238095,"")</f>
        <v>0.44992975272000008</v>
      </c>
      <c r="Q2248">
        <f>IFERROR(INDEX(Q$2:Q$1701,Q$1704+$G2248)/59523.8095238095,"")</f>
        <v>0.48007682184</v>
      </c>
      <c r="R2248">
        <f>IFERROR(INDEX(R$2:R$1701,R$1704+$G2248)/59523.8095238095,"")</f>
        <v>0.77926326408000024</v>
      </c>
      <c r="S2248">
        <f>IFERROR(INDEX(S$2:S$1701,S$1704+$G2248)/59523.8095238095,"")</f>
        <v>3.5895566901600016</v>
      </c>
      <c r="T2248">
        <f>IFERROR(INDEX(T$2:T$1701,T$1704+$G2248)/59523.8095238095,"")</f>
        <v>0.4497983952000002</v>
      </c>
      <c r="U2248">
        <f>IFERROR(INDEX(U$2:U$1701,U$1704+$G2248)/59523.8095238095,"")</f>
        <v>0.5349272728800003</v>
      </c>
      <c r="V2248">
        <f>IFERROR(INDEX(V$2:V$1701,V$1704+$G2248)/59523.8095238095,"")</f>
        <v>1.8054589593600008</v>
      </c>
      <c r="W2248">
        <f>IFERROR(INDEX(W$2:W$1701,W$1704+$G2248)/59523.8095238095,"")</f>
        <v>0.52162790568000028</v>
      </c>
      <c r="X2248">
        <f>IFERROR(INDEX(X$2:X$1701,X$1704+$G2248)/59523.8095238095,"")</f>
        <v>0.73415039040000041</v>
      </c>
      <c r="Y2248">
        <f>IFERROR(INDEX(Y$2:Y$1701,Y$1704+$G2248)/59523.8095238095,"")</f>
        <v>0.86190010368000036</v>
      </c>
      <c r="Z2248">
        <f>IFERROR(INDEX(Z$2:Z$1701,Z$1704+$G2248)/59523.8095238095,"")</f>
        <v>0.26738615903999979</v>
      </c>
      <c r="AA2248">
        <f>IFERROR(INDEX(AA$2:AA$1701,AA$1704+$G2248)/59523.8095238095,"")</f>
        <v>0.77157753456000033</v>
      </c>
      <c r="AB2248">
        <f>IFERROR(INDEX(AB$2:AB$1701,AB$1704+$G2248)/59523.8095238095,"")</f>
        <v>0.36385084008000002</v>
      </c>
      <c r="AC2248">
        <f>IFERROR(INDEX(AC$2:AC$1701,AC$1704+$G2248)/59523.8095238095,"")</f>
        <v>-0.12763338336000019</v>
      </c>
      <c r="AD2248">
        <f>IFERROR(INDEX(AD$2:AD$1701,AD$1704+$G2248)/59523.8095238095,"")</f>
        <v>1.5931781006400005</v>
      </c>
      <c r="AE2248">
        <f>IFERROR(INDEX(AE$2:AE$1701,AE$1704+$G2248)/59523.8095238095,"")</f>
        <v>1.3376676096000009</v>
      </c>
      <c r="AF2248">
        <f>IFERROR(INDEX(AF$2:AF$1701,AF$1704+$G2248)/59523.8095238095,"")</f>
        <v>0.80983522704000033</v>
      </c>
      <c r="AG2248">
        <f>IFERROR(INDEX(AG$2:AG$1701,AG$1704+$G2248)/59523.8095238095,"")</f>
        <v>-0.22158927840000028</v>
      </c>
      <c r="AH2248">
        <f>IFERROR(INDEX(AH$2:AH$1701,AH$1704+$G2248)/59523.8095238095,"")</f>
        <v>3.0086785528800011</v>
      </c>
      <c r="AI2248">
        <f>IFERROR(INDEX(AI$2:AI$1701,AI$1704+$G2248)/59523.8095238095,"")</f>
        <v>0.86046195144000015</v>
      </c>
      <c r="AJ2248">
        <f>IFERROR(INDEX(AJ$2:AJ$1701,AJ$1704+$G2248)/59523.8095238095,"")</f>
        <v>0.25826642352000012</v>
      </c>
      <c r="AK2248">
        <f>IFERROR(INDEX(AK$2:AK$1701,AK$1704+$G2248)/59523.8095238095,"")</f>
        <v>0.26890178112000013</v>
      </c>
      <c r="AL2248">
        <f>IFERROR(INDEX(AL$2:AL$1701,AL$1704+$G2248)/59523.8095238095,"")</f>
        <v>0.90863996328000041</v>
      </c>
      <c r="AM2248">
        <f>IFERROR(INDEX(AM$2:AM$1701,AM$1704+$G2248)/59523.8095238095,"")</f>
        <v>0.4566465103200002</v>
      </c>
      <c r="AN2248">
        <f>IFERROR(INDEX(AN$2:AN$1701,AN$1704+$G2248)/59523.8095238095,"")</f>
        <v>1.2959333620800007</v>
      </c>
      <c r="AO2248">
        <f>IFERROR(INDEX(AO$2:AO$1701,AO$1704+$G2248)/59523.8095238095,"")</f>
        <v>1.3204692480000007</v>
      </c>
      <c r="AP2248">
        <f>IFERROR(INDEX(AP$2:AP$1701,AP$1704+$G2248)/59523.8095238095,"")</f>
        <v>4.5916123276800018</v>
      </c>
      <c r="AQ2248">
        <f>IFERROR(INDEX(AQ$2:AQ$1701,AQ$1704+$G2248)/59523.8095238095,"")</f>
        <v>0.29599700592000011</v>
      </c>
      <c r="AR2248">
        <f>IFERROR(INDEX(AR$2:AR$1701,AR$1704+$G2248)/59523.8095238095,"")</f>
        <v>-0.3859443840000002</v>
      </c>
      <c r="AS2248">
        <f>IFERROR(INDEX(AS$2:AS$1701,AS$1704+$G2248)/59523.8095238095,"")</f>
        <v>0.47693634912000005</v>
      </c>
      <c r="AT2248">
        <f>IFERROR(INDEX(AT$2:AT$1701,AT$1704+$G2248)/59523.8095238095,"")</f>
        <v>2.4440149440000027E-2</v>
      </c>
      <c r="AU2248">
        <f>IFERROR(INDEX(AU$2:AU$1701,AU$1704+$G2248)/59523.8095238095,"")</f>
        <v>9.6590676000000042E-2</v>
      </c>
      <c r="AV2248">
        <f>IFERROR(INDEX(AV$2:AV$1701,AV$1704+$G2248)/59523.8095238095,"")</f>
        <v>1.0656676799999898E-2</v>
      </c>
      <c r="AW2248">
        <f>IFERROR(INDEX(AW$2:AW$1701,AW$1704+$G2248)/59523.8095238095,"")</f>
        <v>7.267216320000007E-2</v>
      </c>
      <c r="AX2248">
        <f>IFERROR(INDEX(AX$2:AX$1701,AX$1704+$G2248)/59523.8095238095,"")</f>
        <v>1.2998266041600006</v>
      </c>
      <c r="AY2248">
        <f>IFERROR(INDEX(AY$2:AY$1701,AY$1704+$G2248)/59523.8095238095,"")</f>
        <v>2.6200783375200012</v>
      </c>
      <c r="AZ2248">
        <f>IFERROR(INDEX(AZ$2:AZ$1701,AZ$1704+$G2248)/59523.8095238095,"")</f>
        <v>0.4482792770400002</v>
      </c>
      <c r="BA2248">
        <f>IFERROR(INDEX(BA$2:BA$1701,BA$1704+$G2248)/59523.8095238095,"")</f>
        <v>2.5719392462400008</v>
      </c>
      <c r="BB2248">
        <f>IFERROR(INDEX(BB$2:BB$1701,BB$1704+$G2248)/59523.8095238095,"")</f>
        <v>0.41079221568000018</v>
      </c>
      <c r="BC2248">
        <f>IFERROR(INDEX(BC$2:BC$1701,BC$1704+$G2248)/59523.8095238095,"")</f>
        <v>2.2521932496000012</v>
      </c>
      <c r="BD2248">
        <f>IFERROR(INDEX(BD$2:BD$1701,BD$1704+$G2248)/59523.8095238095,"")</f>
        <v>0.91755222048000051</v>
      </c>
      <c r="BE2248">
        <f>IFERROR(INDEX(BE$2:BE$1701,BE$1704+$G2248)/59523.8095238095,"")</f>
        <v>1.5817850160000007</v>
      </c>
      <c r="BF2248">
        <f>IFERROR(INDEX(BF$2:BF$1701,BF$1704+$G2248)/59523.8095238095,"")</f>
        <v>-2.3334820319999942E-2</v>
      </c>
      <c r="BG2248">
        <f>IFERROR(INDEX(BG$2:BG$1701,BG$1704+$G2248)/59523.8095238095,"")</f>
        <v>-7.8954842400000749E-3</v>
      </c>
      <c r="BH2248">
        <f>IFERROR(INDEX(BH$2:BH$1701,BH$1704+$G2248)/59523.8095238095,"")</f>
        <v>2.023888104000001</v>
      </c>
      <c r="BI2248">
        <f>IFERROR(INDEX(BI$2:BI$1701,BI$1704+$G2248)/59523.8095238095,"")</f>
        <v>0.32708404848000017</v>
      </c>
      <c r="BJ2248">
        <f>IFERROR(INDEX(BJ$2:BJ$1701,BJ$1704+$G2248)/59523.8095238095,"")</f>
        <v>4.2307776000011373E-4</v>
      </c>
      <c r="BK2248" t="str">
        <f>IFERROR(INDEX(BK$2:BK$1701,BK$1704+$G2248)/59523.8095238095,"")</f>
        <v/>
      </c>
      <c r="BL2248" t="str">
        <f>IFERROR(INDEX(BL$2:BL$1701,BL$1704+$G2248)/59523.8095238095,"")</f>
        <v/>
      </c>
      <c r="BM2248" t="str">
        <f>IFERROR(INDEX(BM$2:BM$1701,BM$1704+$G2248)/59523.8095238095,"")</f>
        <v/>
      </c>
      <c r="BN2248" t="str">
        <f>IFERROR(INDEX(BN$2:BN$1701,BN$1704+$G2248)/59523.8095238095,"")</f>
        <v/>
      </c>
      <c r="BO2248" t="str">
        <f>IFERROR(INDEX(BO$2:BO$1701,BO$1704+$G2248)/59523.8095238095,"")</f>
        <v/>
      </c>
      <c r="BP2248" t="str">
        <f>IFERROR(INDEX(BP$2:BP$1701,BP$1704+$G2248)/59523.8095238095,"")</f>
        <v/>
      </c>
      <c r="BQ2248" t="str">
        <f>IFERROR(INDEX(BQ$2:BQ$1701,BQ$1704+$G2248)/59523.8095238095,"")</f>
        <v/>
      </c>
      <c r="BR2248" t="str">
        <f>IFERROR(INDEX(BR$2:BR$1701,BR$1704+$G2248)/59523.8095238095,"")</f>
        <v/>
      </c>
      <c r="BS2248" t="str">
        <f>IFERROR(INDEX(BS$2:BS$1701,BS$1704+$G2248)/59523.8095238095,"")</f>
        <v/>
      </c>
      <c r="BT2248" t="str">
        <f>IFERROR(INDEX(BT$2:BT$1701,BT$1704+$G2248)/59523.8095238095,"")</f>
        <v/>
      </c>
      <c r="BU2248" t="str">
        <f>IFERROR(INDEX(BU$2:BU$1701,BU$1704+$G2248)/59523.8095238095,"")</f>
        <v/>
      </c>
      <c r="BV2248" t="str">
        <f>IFERROR(INDEX(BV$2:BV$1701,BV$1704+$G2248)/59523.8095238095,"")</f>
        <v/>
      </c>
      <c r="BW2248" t="str">
        <f>IFERROR(INDEX(BW$2:BW$1701,BW$1704+$G2248)/59523.8095238095,"")</f>
        <v/>
      </c>
      <c r="BX2248" t="str">
        <f>IFERROR(INDEX(BX$2:BX$1701,BX$1704+$G2248)/59523.8095238095,"")</f>
        <v/>
      </c>
      <c r="BY2248" t="str">
        <f>IFERROR(INDEX(BY$2:BY$1701,BY$1704+$G2248)/59523.8095238095,"")</f>
        <v/>
      </c>
      <c r="BZ2248" t="str">
        <f>IFERROR(INDEX(BZ$2:BZ$1701,BZ$1704+$G2248)/59523.8095238095,"")</f>
        <v/>
      </c>
      <c r="CA2248" t="str">
        <f>IFERROR(INDEX(CA$2:CA$1701,CA$1704+$G2248)/59523.8095238095,"")</f>
        <v/>
      </c>
      <c r="CB2248" t="str">
        <f>IFERROR(INDEX(CB$2:CB$1701,CB$1704+$G2248)/59523.8095238095,"")</f>
        <v/>
      </c>
      <c r="CC2248" t="str">
        <f>IFERROR(INDEX(CC$2:CC$1701,CC$1704+$G2248)/59523.8095238095,"")</f>
        <v/>
      </c>
      <c r="CD2248" t="str">
        <f>IFERROR(INDEX(CD$2:CD$1701,CD$1704+$G2248)/59523.8095238095,"")</f>
        <v/>
      </c>
      <c r="CE2248" t="str">
        <f>IFERROR(INDEX(CE$2:CE$1701,CE$1704+$G2248)/59523.8095238095,"")</f>
        <v/>
      </c>
      <c r="CF2248" t="str">
        <f>IFERROR(INDEX(CF$2:CF$1701,CF$1704+$G2248)/59523.8095238095,"")</f>
        <v/>
      </c>
      <c r="CG2248" t="str">
        <f>IFERROR(INDEX(CG$2:CG$1701,CG$1704+$G2248)/59523.8095238095,"")</f>
        <v/>
      </c>
      <c r="CH2248" t="str">
        <f>IFERROR(INDEX(CH$2:CH$1701,CH$1704+$G2248)/59523.8095238095,"")</f>
        <v/>
      </c>
      <c r="CI2248" t="str">
        <f>IFERROR(INDEX(CI$2:CI$1701,CI$1704+$G2248)/59523.8095238095,"")</f>
        <v/>
      </c>
      <c r="CJ2248" t="str">
        <f>IFERROR(INDEX(CJ$2:CJ$1701,CJ$1704+$G2248)/59523.8095238095,"")</f>
        <v/>
      </c>
      <c r="CK2248" t="str">
        <f>IFERROR(INDEX(CK$2:CK$1701,CK$1704+$G2248)/59523.8095238095,"")</f>
        <v/>
      </c>
      <c r="CL2248" t="str">
        <f>IFERROR(INDEX(CL$2:CL$1701,CL$1704+$G2248)/59523.8095238095,"")</f>
        <v/>
      </c>
      <c r="CM2248" t="str">
        <f>IFERROR(INDEX(CM$2:CM$1701,CM$1704+$G2248)/59523.8095238095,"")</f>
        <v/>
      </c>
    </row>
    <row r="2249" spans="7:91" x14ac:dyDescent="0.25">
      <c r="G2249">
        <v>540</v>
      </c>
      <c r="H2249">
        <f>IFERROR(INDEX(H$2:H$1701,H$1704+$G2249)/59523.8095238095,"")</f>
        <v>1.2646163880000005</v>
      </c>
      <c r="I2249">
        <f>IFERROR(INDEX(I$2:I$1701,I$1704+$G2249)/59523.8095238095,"")</f>
        <v>0.47849586624000007</v>
      </c>
      <c r="J2249">
        <f>IFERROR(INDEX(J$2:J$1701,J$1704+$G2249)/59523.8095238095,"")</f>
        <v>1.5728765976000005</v>
      </c>
      <c r="K2249">
        <f>IFERROR(INDEX(K$2:K$1701,K$1704+$G2249)/59523.8095238095,"")</f>
        <v>0.2311746696000001</v>
      </c>
      <c r="L2249">
        <f>IFERROR(INDEX(L$2:L$1701,L$1704+$G2249)/59523.8095238095,"")</f>
        <v>1.0391037333600004</v>
      </c>
      <c r="M2249">
        <f>IFERROR(INDEX(M$2:M$1701,M$1704+$G2249)/59523.8095238095,"")</f>
        <v>0.47303875584000005</v>
      </c>
      <c r="N2249">
        <f>IFERROR(INDEX(N$2:N$1701,N$1704+$G2249)/59523.8095238095,"")</f>
        <v>3.7547707679999952E-2</v>
      </c>
      <c r="O2249">
        <f>IFERROR(INDEX(O$2:O$1701,O$1704+$G2249)/59523.8095238095,"")</f>
        <v>-3.091829663999986E-2</v>
      </c>
      <c r="P2249">
        <f>IFERROR(INDEX(P$2:P$1701,P$1704+$G2249)/59523.8095238095,"")</f>
        <v>0.46637695272000007</v>
      </c>
      <c r="Q2249">
        <f>IFERROR(INDEX(Q$2:Q$1701,Q$1704+$G2249)/59523.8095238095,"")</f>
        <v>0.49024082184000001</v>
      </c>
      <c r="R2249">
        <f>IFERROR(INDEX(R$2:R$1701,R$1704+$G2249)/59523.8095238095,"")</f>
        <v>0.81595446408000016</v>
      </c>
      <c r="S2249">
        <f>IFERROR(INDEX(S$2:S$1701,S$1704+$G2249)/59523.8095238095,"")</f>
        <v>3.5169806901600014</v>
      </c>
      <c r="T2249">
        <f>IFERROR(INDEX(T$2:T$1701,T$1704+$G2249)/59523.8095238095,"")</f>
        <v>0.46975679520000019</v>
      </c>
      <c r="U2249">
        <f>IFERROR(INDEX(U$2:U$1701,U$1704+$G2249)/59523.8095238095,"")</f>
        <v>0.50435127288000026</v>
      </c>
      <c r="V2249">
        <f>IFERROR(INDEX(V$2:V$1701,V$1704+$G2249)/59523.8095238095,"")</f>
        <v>1.7312701593600006</v>
      </c>
      <c r="W2249">
        <f>IFERROR(INDEX(W$2:W$1701,W$1704+$G2249)/59523.8095238095,"")</f>
        <v>0.50733110568000017</v>
      </c>
      <c r="X2249">
        <f>IFERROR(INDEX(X$2:X$1701,X$1704+$G2249)/59523.8095238095,"")</f>
        <v>0.68576639040000043</v>
      </c>
      <c r="Y2249">
        <f>IFERROR(INDEX(Y$2:Y$1701,Y$1704+$G2249)/59523.8095238095,"")</f>
        <v>0.93108250368000034</v>
      </c>
      <c r="Z2249">
        <f>IFERROR(INDEX(Z$2:Z$1701,Z$1704+$G2249)/59523.8095238095,"")</f>
        <v>0.28069175903999999</v>
      </c>
      <c r="AA2249">
        <f>IFERROR(INDEX(AA$2:AA$1701,AA$1704+$G2249)/59523.8095238095,"")</f>
        <v>0.76536153456000033</v>
      </c>
      <c r="AB2249">
        <f>IFERROR(INDEX(AB$2:AB$1701,AB$1704+$G2249)/59523.8095238095,"")</f>
        <v>0.36450604007999998</v>
      </c>
      <c r="AC2249">
        <f>IFERROR(INDEX(AC$2:AC$1701,AC$1704+$G2249)/59523.8095238095,"")</f>
        <v>-0.12420618336000019</v>
      </c>
      <c r="AD2249">
        <f>IFERROR(INDEX(AD$2:AD$1701,AD$1704+$G2249)/59523.8095238095,"")</f>
        <v>1.5373853006400005</v>
      </c>
      <c r="AE2249">
        <f>IFERROR(INDEX(AE$2:AE$1701,AE$1704+$G2249)/59523.8095238095,"")</f>
        <v>1.3231524096000009</v>
      </c>
      <c r="AF2249">
        <f>IFERROR(INDEX(AF$2:AF$1701,AF$1704+$G2249)/59523.8095238095,"")</f>
        <v>0.77205202704000031</v>
      </c>
      <c r="AG2249">
        <f>IFERROR(INDEX(AG$2:AG$1701,AG$1704+$G2249)/59523.8095238095,"")</f>
        <v>-0.22414287840000027</v>
      </c>
      <c r="AH2249">
        <f>IFERROR(INDEX(AH$2:AH$1701,AH$1704+$G2249)/59523.8095238095,"")</f>
        <v>2.9658721528800012</v>
      </c>
      <c r="AI2249">
        <f>IFERROR(INDEX(AI$2:AI$1701,AI$1704+$G2249)/59523.8095238095,"")</f>
        <v>0.86370435144000035</v>
      </c>
      <c r="AJ2249">
        <f>IFERROR(INDEX(AJ$2:AJ$1701,AJ$1704+$G2249)/59523.8095238095,"")</f>
        <v>0.26169362352000008</v>
      </c>
      <c r="AK2249">
        <f>IFERROR(INDEX(AK$2:AK$1701,AK$1704+$G2249)/59523.8095238095,"")</f>
        <v>0.26582738112000009</v>
      </c>
      <c r="AL2249">
        <f>IFERROR(INDEX(AL$2:AL$1701,AL$1704+$G2249)/59523.8095238095,"")</f>
        <v>0.90354956328000036</v>
      </c>
      <c r="AM2249">
        <f>IFERROR(INDEX(AM$2:AM$1701,AM$1704+$G2249)/59523.8095238095,"")</f>
        <v>0.44413051032000017</v>
      </c>
      <c r="AN2249">
        <f>IFERROR(INDEX(AN$2:AN$1701,AN$1704+$G2249)/59523.8095238095,"")</f>
        <v>1.2333029620800002</v>
      </c>
      <c r="AO2249">
        <f>IFERROR(INDEX(AO$2:AO$1701,AO$1704+$G2249)/59523.8095238095,"")</f>
        <v>1.2952692480000005</v>
      </c>
      <c r="AP2249">
        <f>IFERROR(INDEX(AP$2:AP$1701,AP$1704+$G2249)/59523.8095238095,"")</f>
        <v>4.4996827276800024</v>
      </c>
      <c r="AQ2249">
        <f>IFERROR(INDEX(AQ$2:AQ$1701,AQ$1704+$G2249)/59523.8095238095,"")</f>
        <v>0.25503860592000011</v>
      </c>
      <c r="AR2249">
        <f>IFERROR(INDEX(AR$2:AR$1701,AR$1704+$G2249)/59523.8095238095,"")</f>
        <v>-0.37626758400000021</v>
      </c>
      <c r="AS2249">
        <f>IFERROR(INDEX(AS$2:AS$1701,AS$1704+$G2249)/59523.8095238095,"")</f>
        <v>0.43953954912000004</v>
      </c>
      <c r="AT2249">
        <f>IFERROR(INDEX(AT$2:AT$1701,AT$1704+$G2249)/59523.8095238095,"")</f>
        <v>2.6254549440000028E-2</v>
      </c>
      <c r="AU2249">
        <f>IFERROR(INDEX(AU$2:AU$1701,AU$1704+$G2249)/59523.8095238095,"")</f>
        <v>9.8774676000000033E-2</v>
      </c>
      <c r="AV2249">
        <f>IFERROR(INDEX(AV$2:AV$1701,AV$1704+$G2249)/59523.8095238095,"")</f>
        <v>-1.580332319999999E-2</v>
      </c>
      <c r="AW2249">
        <f>IFERROR(INDEX(AW$2:AW$1701,AW$1704+$G2249)/59523.8095238095,"")</f>
        <v>6.2844163199999942E-2</v>
      </c>
      <c r="AX2249">
        <f>IFERROR(INDEX(AX$2:AX$1701,AX$1704+$G2249)/59523.8095238095,"")</f>
        <v>1.3666570041600006</v>
      </c>
      <c r="AY2249">
        <f>IFERROR(INDEX(AY$2:AY$1701,AY$1704+$G2249)/59523.8095238095,"")</f>
        <v>2.7220375375200012</v>
      </c>
      <c r="AZ2249">
        <f>IFERROR(INDEX(AZ$2:AZ$1701,AZ$1704+$G2249)/59523.8095238095,"")</f>
        <v>0.4795272770400002</v>
      </c>
      <c r="BA2249">
        <f>IFERROR(INDEX(BA$2:BA$1701,BA$1704+$G2249)/59523.8095238095,"")</f>
        <v>2.6505632462400013</v>
      </c>
      <c r="BB2249">
        <f>IFERROR(INDEX(BB$2:BB$1701,BB$1704+$G2249)/59523.8095238095,"")</f>
        <v>0.41374901568000022</v>
      </c>
      <c r="BC2249">
        <f>IFERROR(INDEX(BC$2:BC$1701,BC$1704+$G2249)/59523.8095238095,"")</f>
        <v>2.3302124496000012</v>
      </c>
      <c r="BD2249">
        <f>IFERROR(INDEX(BD$2:BD$1701,BD$1704+$G2249)/59523.8095238095,"")</f>
        <v>1.0036354204800004</v>
      </c>
      <c r="BE2249">
        <f>IFERROR(INDEX(BE$2:BE$1701,BE$1704+$G2249)/59523.8095238095,"")</f>
        <v>1.5347450160000007</v>
      </c>
      <c r="BF2249">
        <f>IFERROR(INDEX(BF$2:BF$1701,BF$1704+$G2249)/59523.8095238095,"")</f>
        <v>-1.900042031999994E-2</v>
      </c>
      <c r="BG2249">
        <f>IFERROR(INDEX(BG$2:BG$1701,BG$1704+$G2249)/59523.8095238095,"")</f>
        <v>1.1894915759999933E-2</v>
      </c>
      <c r="BH2249">
        <f>IFERROR(INDEX(BH$2:BH$1701,BH$1704+$G2249)/59523.8095238095,"")</f>
        <v>2.0188481040000008</v>
      </c>
      <c r="BI2249">
        <f>IFERROR(INDEX(BI$2:BI$1701,BI$1704+$G2249)/59523.8095238095,"")</f>
        <v>0.35262004848000017</v>
      </c>
      <c r="BJ2249">
        <f>IFERROR(INDEX(BJ$2:BJ$1701,BJ$1704+$G2249)/59523.8095238095,"")</f>
        <v>-1.3688922239999892E-2</v>
      </c>
      <c r="BK2249" t="str">
        <f>IFERROR(INDEX(BK$2:BK$1701,BK$1704+$G2249)/59523.8095238095,"")</f>
        <v/>
      </c>
      <c r="BL2249" t="str">
        <f>IFERROR(INDEX(BL$2:BL$1701,BL$1704+$G2249)/59523.8095238095,"")</f>
        <v/>
      </c>
      <c r="BM2249" t="str">
        <f>IFERROR(INDEX(BM$2:BM$1701,BM$1704+$G2249)/59523.8095238095,"")</f>
        <v/>
      </c>
      <c r="BN2249" t="str">
        <f>IFERROR(INDEX(BN$2:BN$1701,BN$1704+$G2249)/59523.8095238095,"")</f>
        <v/>
      </c>
      <c r="BO2249" t="str">
        <f>IFERROR(INDEX(BO$2:BO$1701,BO$1704+$G2249)/59523.8095238095,"")</f>
        <v/>
      </c>
      <c r="BP2249" t="str">
        <f>IFERROR(INDEX(BP$2:BP$1701,BP$1704+$G2249)/59523.8095238095,"")</f>
        <v/>
      </c>
      <c r="BQ2249" t="str">
        <f>IFERROR(INDEX(BQ$2:BQ$1701,BQ$1704+$G2249)/59523.8095238095,"")</f>
        <v/>
      </c>
      <c r="BR2249" t="str">
        <f>IFERROR(INDEX(BR$2:BR$1701,BR$1704+$G2249)/59523.8095238095,"")</f>
        <v/>
      </c>
      <c r="BS2249" t="str">
        <f>IFERROR(INDEX(BS$2:BS$1701,BS$1704+$G2249)/59523.8095238095,"")</f>
        <v/>
      </c>
      <c r="BT2249" t="str">
        <f>IFERROR(INDEX(BT$2:BT$1701,BT$1704+$G2249)/59523.8095238095,"")</f>
        <v/>
      </c>
      <c r="BU2249" t="str">
        <f>IFERROR(INDEX(BU$2:BU$1701,BU$1704+$G2249)/59523.8095238095,"")</f>
        <v/>
      </c>
      <c r="BV2249" t="str">
        <f>IFERROR(INDEX(BV$2:BV$1701,BV$1704+$G2249)/59523.8095238095,"")</f>
        <v/>
      </c>
      <c r="BW2249" t="str">
        <f>IFERROR(INDEX(BW$2:BW$1701,BW$1704+$G2249)/59523.8095238095,"")</f>
        <v/>
      </c>
      <c r="BX2249" t="str">
        <f>IFERROR(INDEX(BX$2:BX$1701,BX$1704+$G2249)/59523.8095238095,"")</f>
        <v/>
      </c>
      <c r="BY2249" t="str">
        <f>IFERROR(INDEX(BY$2:BY$1701,BY$1704+$G2249)/59523.8095238095,"")</f>
        <v/>
      </c>
      <c r="BZ2249" t="str">
        <f>IFERROR(INDEX(BZ$2:BZ$1701,BZ$1704+$G2249)/59523.8095238095,"")</f>
        <v/>
      </c>
      <c r="CA2249" t="str">
        <f>IFERROR(INDEX(CA$2:CA$1701,CA$1704+$G2249)/59523.8095238095,"")</f>
        <v/>
      </c>
      <c r="CB2249" t="str">
        <f>IFERROR(INDEX(CB$2:CB$1701,CB$1704+$G2249)/59523.8095238095,"")</f>
        <v/>
      </c>
      <c r="CC2249" t="str">
        <f>IFERROR(INDEX(CC$2:CC$1701,CC$1704+$G2249)/59523.8095238095,"")</f>
        <v/>
      </c>
      <c r="CD2249" t="str">
        <f>IFERROR(INDEX(CD$2:CD$1701,CD$1704+$G2249)/59523.8095238095,"")</f>
        <v/>
      </c>
      <c r="CE2249" t="str">
        <f>IFERROR(INDEX(CE$2:CE$1701,CE$1704+$G2249)/59523.8095238095,"")</f>
        <v/>
      </c>
      <c r="CF2249" t="str">
        <f>IFERROR(INDEX(CF$2:CF$1701,CF$1704+$G2249)/59523.8095238095,"")</f>
        <v/>
      </c>
      <c r="CG2249" t="str">
        <f>IFERROR(INDEX(CG$2:CG$1701,CG$1704+$G2249)/59523.8095238095,"")</f>
        <v/>
      </c>
      <c r="CH2249" t="str">
        <f>IFERROR(INDEX(CH$2:CH$1701,CH$1704+$G2249)/59523.8095238095,"")</f>
        <v/>
      </c>
      <c r="CI2249" t="str">
        <f>IFERROR(INDEX(CI$2:CI$1701,CI$1704+$G2249)/59523.8095238095,"")</f>
        <v/>
      </c>
      <c r="CJ2249" t="str">
        <f>IFERROR(INDEX(CJ$2:CJ$1701,CJ$1704+$G2249)/59523.8095238095,"")</f>
        <v/>
      </c>
      <c r="CK2249" t="str">
        <f>IFERROR(INDEX(CK$2:CK$1701,CK$1704+$G2249)/59523.8095238095,"")</f>
        <v/>
      </c>
      <c r="CL2249" t="str">
        <f>IFERROR(INDEX(CL$2:CL$1701,CL$1704+$G2249)/59523.8095238095,"")</f>
        <v/>
      </c>
      <c r="CM2249" t="str">
        <f>IFERROR(INDEX(CM$2:CM$1701,CM$1704+$G2249)/59523.8095238095,"")</f>
        <v/>
      </c>
    </row>
    <row r="2250" spans="7:91" x14ac:dyDescent="0.25">
      <c r="G2250">
        <v>541</v>
      </c>
      <c r="H2250">
        <f>IFERROR(INDEX(H$2:H$1701,H$1704+$G2250)/59523.8095238095,"")</f>
        <v>1.3644083880000006</v>
      </c>
      <c r="I2250">
        <f>IFERROR(INDEX(I$2:I$1701,I$1704+$G2250)/59523.8095238095,"")</f>
        <v>0.48625746624000005</v>
      </c>
      <c r="J2250">
        <f>IFERROR(INDEX(J$2:J$1701,J$1704+$G2250)/59523.8095238095,"")</f>
        <v>1.5806381976000006</v>
      </c>
      <c r="K2250">
        <f>IFERROR(INDEX(K$2:K$1701,K$1704+$G2250)/59523.8095238095,"")</f>
        <v>0.22294266960000012</v>
      </c>
      <c r="L2250">
        <f>IFERROR(INDEX(L$2:L$1701,L$1704+$G2250)/59523.8095238095,"")</f>
        <v>1.0431693333600003</v>
      </c>
      <c r="M2250">
        <f>IFERROR(INDEX(M$2:M$1701,M$1704+$G2250)/59523.8095238095,"")</f>
        <v>0.48056515584000004</v>
      </c>
      <c r="N2250">
        <f>IFERROR(INDEX(N$2:N$1701,N$1704+$G2250)/59523.8095238095,"")</f>
        <v>1.056690767999994E-2</v>
      </c>
      <c r="O2250">
        <f>IFERROR(INDEX(O$2:O$1701,O$1704+$G2250)/59523.8095238095,"")</f>
        <v>-2.7020696639999977E-2</v>
      </c>
      <c r="P2250">
        <f>IFERROR(INDEX(P$2:P$1701,P$1704+$G2250)/59523.8095238095,"")</f>
        <v>0.47534815272000008</v>
      </c>
      <c r="Q2250">
        <f>IFERROR(INDEX(Q$2:Q$1701,Q$1704+$G2250)/59523.8095238095,"")</f>
        <v>0.56545442184000005</v>
      </c>
      <c r="R2250">
        <f>IFERROR(INDEX(R$2:R$1701,R$1704+$G2250)/59523.8095238095,"")</f>
        <v>0.8134848640800002</v>
      </c>
      <c r="S2250">
        <f>IFERROR(INDEX(S$2:S$1701,S$1704+$G2250)/59523.8095238095,"")</f>
        <v>3.6046766901600016</v>
      </c>
      <c r="T2250">
        <f>IFERROR(INDEX(T$2:T$1701,T$1704+$G2250)/59523.8095238095,"")</f>
        <v>0.4401887952000002</v>
      </c>
      <c r="U2250">
        <f>IFERROR(INDEX(U$2:U$1701,U$1704+$G2250)/59523.8095238095,"")</f>
        <v>0.47071767288000022</v>
      </c>
      <c r="V2250">
        <f>IFERROR(INDEX(V$2:V$1701,V$1704+$G2250)/59523.8095238095,"")</f>
        <v>1.7135293593600007</v>
      </c>
      <c r="W2250">
        <f>IFERROR(INDEX(W$2:W$1701,W$1704+$G2250)/59523.8095238095,"")</f>
        <v>0.53206070568000019</v>
      </c>
      <c r="X2250">
        <f>IFERROR(INDEX(X$2:X$1701,X$1704+$G2250)/59523.8095238095,"")</f>
        <v>0.64947839040000044</v>
      </c>
      <c r="Y2250">
        <f>IFERROR(INDEX(Y$2:Y$1701,Y$1704+$G2250)/59523.8095238095,"")</f>
        <v>1.1243161036800009</v>
      </c>
      <c r="Z2250">
        <f>IFERROR(INDEX(Z$2:Z$1701,Z$1704+$G2250)/59523.8095238095,"")</f>
        <v>0.27551735903999997</v>
      </c>
      <c r="AA2250">
        <f>IFERROR(INDEX(AA$2:AA$1701,AA$1704+$G2250)/59523.8095238095,"")</f>
        <v>0.73552473456000034</v>
      </c>
      <c r="AB2250">
        <f>IFERROR(INDEX(AB$2:AB$1701,AB$1704+$G2250)/59523.8095238095,"")</f>
        <v>0.37367884008000002</v>
      </c>
      <c r="AC2250">
        <f>IFERROR(INDEX(AC$2:AC$1701,AC$1704+$G2250)/59523.8095238095,"")</f>
        <v>-9.1647783360000179E-2</v>
      </c>
      <c r="AD2250">
        <f>IFERROR(INDEX(AD$2:AD$1701,AD$1704+$G2250)/59523.8095238095,"")</f>
        <v>1.5455501006400005</v>
      </c>
      <c r="AE2250">
        <f>IFERROR(INDEX(AE$2:AE$1701,AE$1704+$G2250)/59523.8095238095,"")</f>
        <v>1.3642788096000009</v>
      </c>
      <c r="AF2250">
        <f>IFERROR(INDEX(AF$2:AF$1701,AF$1704+$G2250)/59523.8095238095,"")</f>
        <v>0.75752002704000032</v>
      </c>
      <c r="AG2250">
        <f>IFERROR(INDEX(AG$2:AG$1701,AG$1704+$G2250)/59523.8095238095,"")</f>
        <v>-0.21839727840000028</v>
      </c>
      <c r="AH2250">
        <f>IFERROR(INDEX(AH$2:AH$1701,AH$1704+$G2250)/59523.8095238095,"")</f>
        <v>2.9582281528800012</v>
      </c>
      <c r="AI2250">
        <f>IFERROR(INDEX(AI$2:AI$1701,AI$1704+$G2250)/59523.8095238095,"")</f>
        <v>0.88640115144000031</v>
      </c>
      <c r="AJ2250">
        <f>IFERROR(INDEX(AJ$2:AJ$1701,AJ$1704+$G2250)/59523.8095238095,"")</f>
        <v>0.2548392235200001</v>
      </c>
      <c r="AK2250">
        <f>IFERROR(INDEX(AK$2:AK$1701,AK$1704+$G2250)/59523.8095238095,"")</f>
        <v>0.28017458112000015</v>
      </c>
      <c r="AL2250">
        <f>IFERROR(INDEX(AL$2:AL$1701,AL$1704+$G2250)/59523.8095238095,"")</f>
        <v>0.90524636328000008</v>
      </c>
      <c r="AM2250">
        <f>IFERROR(INDEX(AM$2:AM$1701,AM$1704+$G2250)/59523.8095238095,"")</f>
        <v>0.43662091032000017</v>
      </c>
      <c r="AN2250">
        <f>IFERROR(INDEX(AN$2:AN$1701,AN$1704+$G2250)/59523.8095238095,"")</f>
        <v>1.2176453620800003</v>
      </c>
      <c r="AO2250">
        <f>IFERROR(INDEX(AO$2:AO$1701,AO$1704+$G2250)/59523.8095238095,"")</f>
        <v>1.2667092480000006</v>
      </c>
      <c r="AP2250">
        <f>IFERROR(INDEX(AP$2:AP$1701,AP$1704+$G2250)/59523.8095238095,"")</f>
        <v>4.5252187276800022</v>
      </c>
      <c r="AQ2250">
        <f>IFERROR(INDEX(AQ$2:AQ$1701,AQ$1704+$G2250)/59523.8095238095,"")</f>
        <v>0.33850100592000015</v>
      </c>
      <c r="AR2250">
        <f>IFERROR(INDEX(AR$2:AR$1701,AR$1704+$G2250)/59523.8095238095,"")</f>
        <v>-0.36336518400000017</v>
      </c>
      <c r="AS2250">
        <f>IFERROR(INDEX(AS$2:AS$1701,AS$1704+$G2250)/59523.8095238095,"")</f>
        <v>0.45556674912</v>
      </c>
      <c r="AT2250">
        <f>IFERROR(INDEX(AT$2:AT$1701,AT$1704+$G2250)/59523.8095238095,"")</f>
        <v>9.9249494400000231E-3</v>
      </c>
      <c r="AU2250">
        <f>IFERROR(INDEX(AU$2:AU$1701,AU$1704+$G2250)/59523.8095238095,"")</f>
        <v>0.14027067600000007</v>
      </c>
      <c r="AV2250">
        <f>IFERROR(INDEX(AV$2:AV$1701,AV$1704+$G2250)/59523.8095238095,"")</f>
        <v>1.8366768000000161E-3</v>
      </c>
      <c r="AW2250">
        <f>IFERROR(INDEX(AW$2:AW$1701,AW$1704+$G2250)/59523.8095238095,"")</f>
        <v>3.9912163199999934E-2</v>
      </c>
      <c r="AX2250">
        <f>IFERROR(INDEX(AX$2:AX$1701,AX$1704+$G2250)/59523.8095238095,"")</f>
        <v>1.4206354041600007</v>
      </c>
      <c r="AY2250">
        <f>IFERROR(INDEX(AY$2:AY$1701,AY$1704+$G2250)/59523.8095238095,"")</f>
        <v>2.6334847375200008</v>
      </c>
      <c r="AZ2250">
        <f>IFERROR(INDEX(AZ$2:AZ$1701,AZ$1704+$G2250)/59523.8095238095,"")</f>
        <v>0.4795272770400002</v>
      </c>
      <c r="BA2250">
        <f>IFERROR(INDEX(BA$2:BA$1701,BA$1704+$G2250)/59523.8095238095,"")</f>
        <v>2.6400800462400009</v>
      </c>
      <c r="BB2250">
        <f>IFERROR(INDEX(BB$2:BB$1701,BB$1704+$G2250)/59523.8095238095,"")</f>
        <v>0.40635701568000021</v>
      </c>
      <c r="BC2250">
        <f>IFERROR(INDEX(BC$2:BC$1701,BC$1704+$G2250)/59523.8095238095,"")</f>
        <v>2.386559649600001</v>
      </c>
      <c r="BD2250">
        <f>IFERROR(INDEX(BD$2:BD$1701,BD$1704+$G2250)/59523.8095238095,"")</f>
        <v>1.0497514204800003</v>
      </c>
      <c r="BE2250">
        <f>IFERROR(INDEX(BE$2:BE$1701,BE$1704+$G2250)/59523.8095238095,"")</f>
        <v>1.4776250160000006</v>
      </c>
      <c r="BF2250">
        <f>IFERROR(INDEX(BF$2:BF$1701,BF$1704+$G2250)/59523.8095238095,"")</f>
        <v>-6.7196203199999379E-3</v>
      </c>
      <c r="BG2250">
        <f>IFERROR(INDEX(BG$2:BG$1701,BG$1704+$G2250)/59523.8095238095,"")</f>
        <v>-1.3624284240000077E-2</v>
      </c>
      <c r="BH2250">
        <f>IFERROR(INDEX(BH$2:BH$1701,BH$1704+$G2250)/59523.8095238095,"")</f>
        <v>1.999696104000001</v>
      </c>
      <c r="BI2250">
        <f>IFERROR(INDEX(BI$2:BI$1701,BI$1704+$G2250)/59523.8095238095,"")</f>
        <v>0.35868484848000015</v>
      </c>
      <c r="BJ2250">
        <f>IFERROR(INDEX(BJ$2:BJ$1701,BJ$1704+$G2250)/59523.8095238095,"")</f>
        <v>-1.2277722239999891E-2</v>
      </c>
      <c r="BK2250" t="str">
        <f>IFERROR(INDEX(BK$2:BK$1701,BK$1704+$G2250)/59523.8095238095,"")</f>
        <v/>
      </c>
      <c r="BL2250" t="str">
        <f>IFERROR(INDEX(BL$2:BL$1701,BL$1704+$G2250)/59523.8095238095,"")</f>
        <v/>
      </c>
      <c r="BM2250" t="str">
        <f>IFERROR(INDEX(BM$2:BM$1701,BM$1704+$G2250)/59523.8095238095,"")</f>
        <v/>
      </c>
      <c r="BN2250" t="str">
        <f>IFERROR(INDEX(BN$2:BN$1701,BN$1704+$G2250)/59523.8095238095,"")</f>
        <v/>
      </c>
      <c r="BO2250" t="str">
        <f>IFERROR(INDEX(BO$2:BO$1701,BO$1704+$G2250)/59523.8095238095,"")</f>
        <v/>
      </c>
      <c r="BP2250" t="str">
        <f>IFERROR(INDEX(BP$2:BP$1701,BP$1704+$G2250)/59523.8095238095,"")</f>
        <v/>
      </c>
      <c r="BQ2250" t="str">
        <f>IFERROR(INDEX(BQ$2:BQ$1701,BQ$1704+$G2250)/59523.8095238095,"")</f>
        <v/>
      </c>
      <c r="BR2250" t="str">
        <f>IFERROR(INDEX(BR$2:BR$1701,BR$1704+$G2250)/59523.8095238095,"")</f>
        <v/>
      </c>
      <c r="BS2250" t="str">
        <f>IFERROR(INDEX(BS$2:BS$1701,BS$1704+$G2250)/59523.8095238095,"")</f>
        <v/>
      </c>
      <c r="BT2250" t="str">
        <f>IFERROR(INDEX(BT$2:BT$1701,BT$1704+$G2250)/59523.8095238095,"")</f>
        <v/>
      </c>
      <c r="BU2250" t="str">
        <f>IFERROR(INDEX(BU$2:BU$1701,BU$1704+$G2250)/59523.8095238095,"")</f>
        <v/>
      </c>
      <c r="BV2250" t="str">
        <f>IFERROR(INDEX(BV$2:BV$1701,BV$1704+$G2250)/59523.8095238095,"")</f>
        <v/>
      </c>
      <c r="BW2250" t="str">
        <f>IFERROR(INDEX(BW$2:BW$1701,BW$1704+$G2250)/59523.8095238095,"")</f>
        <v/>
      </c>
      <c r="BX2250" t="str">
        <f>IFERROR(INDEX(BX$2:BX$1701,BX$1704+$G2250)/59523.8095238095,"")</f>
        <v/>
      </c>
      <c r="BY2250" t="str">
        <f>IFERROR(INDEX(BY$2:BY$1701,BY$1704+$G2250)/59523.8095238095,"")</f>
        <v/>
      </c>
      <c r="BZ2250" t="str">
        <f>IFERROR(INDEX(BZ$2:BZ$1701,BZ$1704+$G2250)/59523.8095238095,"")</f>
        <v/>
      </c>
      <c r="CA2250" t="str">
        <f>IFERROR(INDEX(CA$2:CA$1701,CA$1704+$G2250)/59523.8095238095,"")</f>
        <v/>
      </c>
      <c r="CB2250" t="str">
        <f>IFERROR(INDEX(CB$2:CB$1701,CB$1704+$G2250)/59523.8095238095,"")</f>
        <v/>
      </c>
      <c r="CC2250" t="str">
        <f>IFERROR(INDEX(CC$2:CC$1701,CC$1704+$G2250)/59523.8095238095,"")</f>
        <v/>
      </c>
      <c r="CD2250" t="str">
        <f>IFERROR(INDEX(CD$2:CD$1701,CD$1704+$G2250)/59523.8095238095,"")</f>
        <v/>
      </c>
      <c r="CE2250" t="str">
        <f>IFERROR(INDEX(CE$2:CE$1701,CE$1704+$G2250)/59523.8095238095,"")</f>
        <v/>
      </c>
      <c r="CF2250" t="str">
        <f>IFERROR(INDEX(CF$2:CF$1701,CF$1704+$G2250)/59523.8095238095,"")</f>
        <v/>
      </c>
      <c r="CG2250" t="str">
        <f>IFERROR(INDEX(CG$2:CG$1701,CG$1704+$G2250)/59523.8095238095,"")</f>
        <v/>
      </c>
      <c r="CH2250" t="str">
        <f>IFERROR(INDEX(CH$2:CH$1701,CH$1704+$G2250)/59523.8095238095,"")</f>
        <v/>
      </c>
      <c r="CI2250" t="str">
        <f>IFERROR(INDEX(CI$2:CI$1701,CI$1704+$G2250)/59523.8095238095,"")</f>
        <v/>
      </c>
      <c r="CJ2250" t="str">
        <f>IFERROR(INDEX(CJ$2:CJ$1701,CJ$1704+$G2250)/59523.8095238095,"")</f>
        <v/>
      </c>
      <c r="CK2250" t="str">
        <f>IFERROR(INDEX(CK$2:CK$1701,CK$1704+$G2250)/59523.8095238095,"")</f>
        <v/>
      </c>
      <c r="CL2250" t="str">
        <f>IFERROR(INDEX(CL$2:CL$1701,CL$1704+$G2250)/59523.8095238095,"")</f>
        <v/>
      </c>
      <c r="CM2250" t="str">
        <f>IFERROR(INDEX(CM$2:CM$1701,CM$1704+$G2250)/59523.8095238095,"")</f>
        <v/>
      </c>
    </row>
    <row r="2251" spans="7:91" x14ac:dyDescent="0.25">
      <c r="G2251">
        <v>542</v>
      </c>
      <c r="H2251">
        <f>IFERROR(INDEX(H$2:H$1701,H$1704+$G2251)/59523.8095238095,"")</f>
        <v>1.4037203880000007</v>
      </c>
      <c r="I2251">
        <f>IFERROR(INDEX(I$2:I$1701,I$1704+$G2251)/59523.8095238095,"")</f>
        <v>0.46861746624000006</v>
      </c>
      <c r="J2251">
        <f>IFERROR(INDEX(J$2:J$1701,J$1704+$G2251)/59523.8095238095,"")</f>
        <v>1.5728765976000005</v>
      </c>
      <c r="K2251">
        <f>IFERROR(INDEX(K$2:K$1701,K$1704+$G2251)/59523.8095238095,"")</f>
        <v>0.1923666696000001</v>
      </c>
      <c r="L2251">
        <f>IFERROR(INDEX(L$2:L$1701,L$1704+$G2251)/59523.8095238095,"")</f>
        <v>0.9781197333600008</v>
      </c>
      <c r="M2251">
        <f>IFERROR(INDEX(M$2:M$1701,M$1704+$G2251)/59523.8095238095,"")</f>
        <v>0.45798595584000001</v>
      </c>
      <c r="N2251">
        <f>IFERROR(INDEX(N$2:N$1701,N$1704+$G2251)/59523.8095238095,"")</f>
        <v>-1.8866692320000076E-2</v>
      </c>
      <c r="O2251">
        <f>IFERROR(INDEX(O$2:O$1701,O$1704+$G2251)/59523.8095238095,"")</f>
        <v>-9.4814966399999669E-3</v>
      </c>
      <c r="P2251">
        <f>IFERROR(INDEX(P$2:P$1701,P$1704+$G2251)/59523.8095238095,"")</f>
        <v>0.44843455272000005</v>
      </c>
      <c r="Q2251">
        <f>IFERROR(INDEX(Q$2:Q$1701,Q$1704+$G2251)/59523.8095238095,"")</f>
        <v>0.57155282184000011</v>
      </c>
      <c r="R2251">
        <f>IFERROR(INDEX(R$2:R$1701,R$1704+$G2251)/59523.8095238095,"")</f>
        <v>0.82265766408000018</v>
      </c>
      <c r="S2251">
        <f>IFERROR(INDEX(S$2:S$1701,S$1704+$G2251)/59523.8095238095,"")</f>
        <v>3.5623406901600014</v>
      </c>
      <c r="T2251">
        <f>IFERROR(INDEX(T$2:T$1701,T$1704+$G2251)/59523.8095238095,"")</f>
        <v>0.47936639520000018</v>
      </c>
      <c r="U2251">
        <f>IFERROR(INDEX(U$2:U$1701,U$1704+$G2251)/59523.8095238095,"")</f>
        <v>0.4523720728800002</v>
      </c>
      <c r="V2251">
        <f>IFERROR(INDEX(V$2:V$1701,V$1704+$G2251)/59523.8095238095,"")</f>
        <v>1.7103037593600006</v>
      </c>
      <c r="W2251">
        <f>IFERROR(INDEX(W$2:W$1701,W$1704+$G2251)/59523.8095238095,"")</f>
        <v>0.53553830568000027</v>
      </c>
      <c r="X2251">
        <f>IFERROR(INDEX(X$2:X$1701,X$1704+$G2251)/59523.8095238095,"")</f>
        <v>0.65351039040000036</v>
      </c>
      <c r="Y2251">
        <f>IFERROR(INDEX(Y$2:Y$1701,Y$1704+$G2251)/59523.8095238095,"")</f>
        <v>1.2245113036800004</v>
      </c>
      <c r="Z2251">
        <f>IFERROR(INDEX(Z$2:Z$1701,Z$1704+$G2251)/59523.8095238095,"")</f>
        <v>0.28069175903999999</v>
      </c>
      <c r="AA2251">
        <f>IFERROR(INDEX(AA$2:AA$1701,AA$1704+$G2251)/59523.8095238095,"")</f>
        <v>0.70195833456000034</v>
      </c>
      <c r="AB2251">
        <f>IFERROR(INDEX(AB$2:AB$1701,AB$1704+$G2251)/59523.8095238095,"")</f>
        <v>0.34812604007999998</v>
      </c>
      <c r="AC2251">
        <f>IFERROR(INDEX(AC$2:AC$1701,AC$1704+$G2251)/59523.8095238095,"")</f>
        <v>-8.8220583360000174E-2</v>
      </c>
      <c r="AD2251">
        <f>IFERROR(INDEX(AD$2:AD$1701,AD$1704+$G2251)/59523.8095238095,"")</f>
        <v>1.5101693006400005</v>
      </c>
      <c r="AE2251">
        <f>IFERROR(INDEX(AE$2:AE$1701,AE$1704+$G2251)/59523.8095238095,"")</f>
        <v>1.4090340096000009</v>
      </c>
      <c r="AF2251">
        <f>IFERROR(INDEX(AF$2:AF$1701,AF$1704+$G2251)/59523.8095238095,"")</f>
        <v>0.85633762704000072</v>
      </c>
      <c r="AG2251">
        <f>IFERROR(INDEX(AG$2:AG$1701,AG$1704+$G2251)/59523.8095238095,"")</f>
        <v>-0.22350447840000029</v>
      </c>
      <c r="AH2251">
        <f>IFERROR(INDEX(AH$2:AH$1701,AH$1704+$G2251)/59523.8095238095,"")</f>
        <v>2.9857465528800011</v>
      </c>
      <c r="AI2251">
        <f>IFERROR(INDEX(AI$2:AI$1701,AI$1704+$G2251)/59523.8095238095,"")</f>
        <v>0.88640115144000031</v>
      </c>
      <c r="AJ2251">
        <f>IFERROR(INDEX(AJ$2:AJ$1701,AJ$1704+$G2251)/59523.8095238095,"")</f>
        <v>0.2496984235200001</v>
      </c>
      <c r="AK2251">
        <f>IFERROR(INDEX(AK$2:AK$1701,AK$1704+$G2251)/59523.8095238095,"")</f>
        <v>0.27095138112000011</v>
      </c>
      <c r="AL2251">
        <f>IFERROR(INDEX(AL$2:AL$1701,AL$1704+$G2251)/59523.8095238095,"")</f>
        <v>0.86961356328000028</v>
      </c>
      <c r="AM2251">
        <f>IFERROR(INDEX(AM$2:AM$1701,AM$1704+$G2251)/59523.8095238095,"")</f>
        <v>0.40908571032000018</v>
      </c>
      <c r="AN2251">
        <f>IFERROR(INDEX(AN$2:AN$1701,AN$1704+$G2251)/59523.8095238095,"")</f>
        <v>1.1628437620800005</v>
      </c>
      <c r="AO2251">
        <f>IFERROR(INDEX(AO$2:AO$1701,AO$1704+$G2251)/59523.8095238095,"")</f>
        <v>1.2095892480000003</v>
      </c>
      <c r="AP2251">
        <f>IFERROR(INDEX(AP$2:AP$1701,AP$1704+$G2251)/59523.8095238095,"")</f>
        <v>4.4588251276800026</v>
      </c>
      <c r="AQ2251">
        <f>IFERROR(INDEX(AQ$2:AQ$1701,AQ$1704+$G2251)/59523.8095238095,"")</f>
        <v>0.32381780592000015</v>
      </c>
      <c r="AR2251">
        <f>IFERROR(INDEX(AR$2:AR$1701,AR$1704+$G2251)/59523.8095238095,"")</f>
        <v>-0.34723718400000014</v>
      </c>
      <c r="AS2251">
        <f>IFERROR(INDEX(AS$2:AS$1701,AS$1704+$G2251)/59523.8095238095,"")</f>
        <v>0.49563474912000005</v>
      </c>
      <c r="AT2251">
        <f>IFERROR(INDEX(AT$2:AT$1701,AT$1704+$G2251)/59523.8095238095,"")</f>
        <v>6.2961494400000208E-3</v>
      </c>
      <c r="AU2251">
        <f>IFERROR(INDEX(AU$2:AU$1701,AU$1704+$G2251)/59523.8095238095,"")</f>
        <v>0.14463867600000005</v>
      </c>
      <c r="AV2251">
        <f>IFERROR(INDEX(AV$2:AV$1701,AV$1704+$G2251)/59523.8095238095,"")</f>
        <v>-2.4623323199999877E-2</v>
      </c>
      <c r="AW2251">
        <f>IFERROR(INDEX(AW$2:AW$1701,AW$1704+$G2251)/59523.8095238095,"")</f>
        <v>1.6980163199999926E-2</v>
      </c>
      <c r="AX2251">
        <f>IFERROR(INDEX(AX$2:AX$1701,AX$1704+$G2251)/59523.8095238095,"")</f>
        <v>1.5697186041600009</v>
      </c>
      <c r="AY2251">
        <f>IFERROR(INDEX(AY$2:AY$1701,AY$1704+$G2251)/59523.8095238095,"")</f>
        <v>2.659591937520001</v>
      </c>
      <c r="AZ2251">
        <f>IFERROR(INDEX(AZ$2:AZ$1701,AZ$1704+$G2251)/59523.8095238095,"")</f>
        <v>0.44671687704000018</v>
      </c>
      <c r="BA2251">
        <f>IFERROR(INDEX(BA$2:BA$1701,BA$1704+$G2251)/59523.8095238095,"")</f>
        <v>2.611251246240001</v>
      </c>
      <c r="BB2251">
        <f>IFERROR(INDEX(BB$2:BB$1701,BB$1704+$G2251)/59523.8095238095,"")</f>
        <v>0.40487861568</v>
      </c>
      <c r="BC2251">
        <f>IFERROR(INDEX(BC$2:BC$1701,BC$1704+$G2251)/59523.8095238095,"")</f>
        <v>2.6726300496000013</v>
      </c>
      <c r="BD2251">
        <f>IFERROR(INDEX(BD$2:BD$1701,BD$1704+$G2251)/59523.8095238095,"")</f>
        <v>1.0559002204800003</v>
      </c>
      <c r="BE2251">
        <f>IFERROR(INDEX(BE$2:BE$1701,BE$1704+$G2251)/59523.8095238095,"")</f>
        <v>1.5028250160000005</v>
      </c>
      <c r="BF2251">
        <f>IFERROR(INDEX(BF$2:BF$1701,BF$1704+$G2251)/59523.8095238095,"")</f>
        <v>-2.0445220320000058E-2</v>
      </c>
      <c r="BG2251">
        <f>IFERROR(INDEX(BG$2:BG$1701,BG$1704+$G2251)/59523.8095238095,"")</f>
        <v>-1.9873884240000077E-2</v>
      </c>
      <c r="BH2251">
        <f>IFERROR(INDEX(BH$2:BH$1701,BH$1704+$G2251)/59523.8095238095,"")</f>
        <v>1.8484961040000008</v>
      </c>
      <c r="BI2251">
        <f>IFERROR(INDEX(BI$2:BI$1701,BI$1704+$G2251)/59523.8095238095,"")</f>
        <v>0.35102404848000013</v>
      </c>
      <c r="BJ2251">
        <f>IFERROR(INDEX(BJ$2:BJ$1701,BJ$1704+$G2251)/59523.8095238095,"")</f>
        <v>-5.7436122239999901E-2</v>
      </c>
      <c r="BK2251" t="str">
        <f>IFERROR(INDEX(BK$2:BK$1701,BK$1704+$G2251)/59523.8095238095,"")</f>
        <v/>
      </c>
      <c r="BL2251" t="str">
        <f>IFERROR(INDEX(BL$2:BL$1701,BL$1704+$G2251)/59523.8095238095,"")</f>
        <v/>
      </c>
      <c r="BM2251" t="str">
        <f>IFERROR(INDEX(BM$2:BM$1701,BM$1704+$G2251)/59523.8095238095,"")</f>
        <v/>
      </c>
      <c r="BN2251" t="str">
        <f>IFERROR(INDEX(BN$2:BN$1701,BN$1704+$G2251)/59523.8095238095,"")</f>
        <v/>
      </c>
      <c r="BO2251" t="str">
        <f>IFERROR(INDEX(BO$2:BO$1701,BO$1704+$G2251)/59523.8095238095,"")</f>
        <v/>
      </c>
      <c r="BP2251" t="str">
        <f>IFERROR(INDEX(BP$2:BP$1701,BP$1704+$G2251)/59523.8095238095,"")</f>
        <v/>
      </c>
      <c r="BQ2251" t="str">
        <f>IFERROR(INDEX(BQ$2:BQ$1701,BQ$1704+$G2251)/59523.8095238095,"")</f>
        <v/>
      </c>
      <c r="BR2251" t="str">
        <f>IFERROR(INDEX(BR$2:BR$1701,BR$1704+$G2251)/59523.8095238095,"")</f>
        <v/>
      </c>
      <c r="BS2251" t="str">
        <f>IFERROR(INDEX(BS$2:BS$1701,BS$1704+$G2251)/59523.8095238095,"")</f>
        <v/>
      </c>
      <c r="BT2251" t="str">
        <f>IFERROR(INDEX(BT$2:BT$1701,BT$1704+$G2251)/59523.8095238095,"")</f>
        <v/>
      </c>
      <c r="BU2251" t="str">
        <f>IFERROR(INDEX(BU$2:BU$1701,BU$1704+$G2251)/59523.8095238095,"")</f>
        <v/>
      </c>
      <c r="BV2251" t="str">
        <f>IFERROR(INDEX(BV$2:BV$1701,BV$1704+$G2251)/59523.8095238095,"")</f>
        <v/>
      </c>
      <c r="BW2251" t="str">
        <f>IFERROR(INDEX(BW$2:BW$1701,BW$1704+$G2251)/59523.8095238095,"")</f>
        <v/>
      </c>
      <c r="BX2251" t="str">
        <f>IFERROR(INDEX(BX$2:BX$1701,BX$1704+$G2251)/59523.8095238095,"")</f>
        <v/>
      </c>
      <c r="BY2251" t="str">
        <f>IFERROR(INDEX(BY$2:BY$1701,BY$1704+$G2251)/59523.8095238095,"")</f>
        <v/>
      </c>
      <c r="BZ2251" t="str">
        <f>IFERROR(INDEX(BZ$2:BZ$1701,BZ$1704+$G2251)/59523.8095238095,"")</f>
        <v/>
      </c>
      <c r="CA2251" t="str">
        <f>IFERROR(INDEX(CA$2:CA$1701,CA$1704+$G2251)/59523.8095238095,"")</f>
        <v/>
      </c>
      <c r="CB2251" t="str">
        <f>IFERROR(INDEX(CB$2:CB$1701,CB$1704+$G2251)/59523.8095238095,"")</f>
        <v/>
      </c>
      <c r="CC2251" t="str">
        <f>IFERROR(INDEX(CC$2:CC$1701,CC$1704+$G2251)/59523.8095238095,"")</f>
        <v/>
      </c>
      <c r="CD2251" t="str">
        <f>IFERROR(INDEX(CD$2:CD$1701,CD$1704+$G2251)/59523.8095238095,"")</f>
        <v/>
      </c>
      <c r="CE2251" t="str">
        <f>IFERROR(INDEX(CE$2:CE$1701,CE$1704+$G2251)/59523.8095238095,"")</f>
        <v/>
      </c>
      <c r="CF2251" t="str">
        <f>IFERROR(INDEX(CF$2:CF$1701,CF$1704+$G2251)/59523.8095238095,"")</f>
        <v/>
      </c>
      <c r="CG2251" t="str">
        <f>IFERROR(INDEX(CG$2:CG$1701,CG$1704+$G2251)/59523.8095238095,"")</f>
        <v/>
      </c>
      <c r="CH2251" t="str">
        <f>IFERROR(INDEX(CH$2:CH$1701,CH$1704+$G2251)/59523.8095238095,"")</f>
        <v/>
      </c>
      <c r="CI2251" t="str">
        <f>IFERROR(INDEX(CI$2:CI$1701,CI$1704+$G2251)/59523.8095238095,"")</f>
        <v/>
      </c>
      <c r="CJ2251" t="str">
        <f>IFERROR(INDEX(CJ$2:CJ$1701,CJ$1704+$G2251)/59523.8095238095,"")</f>
        <v/>
      </c>
      <c r="CK2251" t="str">
        <f>IFERROR(INDEX(CK$2:CK$1701,CK$1704+$G2251)/59523.8095238095,"")</f>
        <v/>
      </c>
      <c r="CL2251" t="str">
        <f>IFERROR(INDEX(CL$2:CL$1701,CL$1704+$G2251)/59523.8095238095,"")</f>
        <v/>
      </c>
      <c r="CM2251" t="str">
        <f>IFERROR(INDEX(CM$2:CM$1701,CM$1704+$G2251)/59523.8095238095,"")</f>
        <v/>
      </c>
    </row>
    <row r="2252" spans="7:91" x14ac:dyDescent="0.25">
      <c r="G2252">
        <v>543</v>
      </c>
      <c r="H2252">
        <f>IFERROR(INDEX(H$2:H$1701,H$1704+$G2252)/59523.8095238095,"")</f>
        <v>1.2918323880000007</v>
      </c>
      <c r="I2252">
        <f>IFERROR(INDEX(I$2:I$1701,I$1704+$G2252)/59523.8095238095,"")</f>
        <v>0.41287506624000003</v>
      </c>
      <c r="J2252">
        <f>IFERROR(INDEX(J$2:J$1701,J$1704+$G2252)/59523.8095238095,"")</f>
        <v>1.5444173976000004</v>
      </c>
      <c r="K2252">
        <f>IFERROR(INDEX(K$2:K$1701,K$1704+$G2252)/59523.8095238095,"")</f>
        <v>0.18413466960000011</v>
      </c>
      <c r="L2252">
        <f>IFERROR(INDEX(L$2:L$1701,L$1704+$G2252)/59523.8095238095,"")</f>
        <v>0.9557589333600004</v>
      </c>
      <c r="M2252">
        <f>IFERROR(INDEX(M$2:M$1701,M$1704+$G2252)/59523.8095238095,"")</f>
        <v>0.49749955584000005</v>
      </c>
      <c r="N2252">
        <f>IFERROR(INDEX(N$2:N$1701,N$1704+$G2252)/59523.8095238095,"")</f>
        <v>1.792530767999994E-2</v>
      </c>
      <c r="O2252">
        <f>IFERROR(INDEX(O$2:O$1701,O$1704+$G2252)/59523.8095238095,"")</f>
        <v>1.1955303360000042E-2</v>
      </c>
      <c r="P2252">
        <f>IFERROR(INDEX(P$2:P$1701,P$1704+$G2252)/59523.8095238095,"")</f>
        <v>0.42451135272000035</v>
      </c>
      <c r="Q2252">
        <f>IFERROR(INDEX(Q$2:Q$1701,Q$1704+$G2252)/59523.8095238095,"")</f>
        <v>0.53292962184000003</v>
      </c>
      <c r="R2252">
        <f>IFERROR(INDEX(R$2:R$1701,R$1704+$G2252)/59523.8095238095,"")</f>
        <v>0.97506726408000033</v>
      </c>
      <c r="S2252">
        <f>IFERROR(INDEX(S$2:S$1701,S$1704+$G2252)/59523.8095238095,"")</f>
        <v>3.6621326901600013</v>
      </c>
      <c r="T2252">
        <f>IFERROR(INDEX(T$2:T$1701,T$1704+$G2252)/59523.8095238095,"")</f>
        <v>0.54515519520000022</v>
      </c>
      <c r="U2252">
        <f>IFERROR(INDEX(U$2:U$1701,U$1704+$G2252)/59523.8095238095,"")</f>
        <v>0.44472807288000021</v>
      </c>
      <c r="V2252">
        <f>IFERROR(INDEX(V$2:V$1701,V$1704+$G2252)/59523.8095238095,"")</f>
        <v>1.6974013593600006</v>
      </c>
      <c r="W2252">
        <f>IFERROR(INDEX(W$2:W$1701,W$1704+$G2252)/59523.8095238095,"")</f>
        <v>0.52085510568000026</v>
      </c>
      <c r="X2252">
        <f>IFERROR(INDEX(X$2:X$1701,X$1704+$G2252)/59523.8095238095,"")</f>
        <v>0.62730239040000035</v>
      </c>
      <c r="Y2252">
        <f>IFERROR(INDEX(Y$2:Y$1701,Y$1704+$G2252)/59523.8095238095,"")</f>
        <v>1.2101977036800005</v>
      </c>
      <c r="Z2252">
        <f>IFERROR(INDEX(Z$2:Z$1701,Z$1704+$G2252)/59523.8095238095,"")</f>
        <v>0.27995255903999999</v>
      </c>
      <c r="AA2252">
        <f>IFERROR(INDEX(AA$2:AA$1701,AA$1704+$G2252)/59523.8095238095,"")</f>
        <v>0.71936313456000034</v>
      </c>
      <c r="AB2252">
        <f>IFERROR(INDEX(AB$2:AB$1701,AB$1704+$G2252)/59523.8095238095,"")</f>
        <v>0.34747084008000001</v>
      </c>
      <c r="AC2252">
        <f>IFERROR(INDEX(AC$2:AC$1701,AC$1704+$G2252)/59523.8095238095,"")</f>
        <v>-5.5662183360000159E-2</v>
      </c>
      <c r="AD2252">
        <f>IFERROR(INDEX(AD$2:AD$1701,AD$1704+$G2252)/59523.8095238095,"")</f>
        <v>1.5292205006400006</v>
      </c>
      <c r="AE2252">
        <f>IFERROR(INDEX(AE$2:AE$1701,AE$1704+$G2252)/59523.8095238095,"")</f>
        <v>1.4670948096000009</v>
      </c>
      <c r="AF2252">
        <f>IFERROR(INDEX(AF$2:AF$1701,AF$1704+$G2252)/59523.8095238095,"")</f>
        <v>0.85052482704000043</v>
      </c>
      <c r="AG2252">
        <f>IFERROR(INDEX(AG$2:AG$1701,AG$1704+$G2252)/59523.8095238095,"")</f>
        <v>-0.22541967840000027</v>
      </c>
      <c r="AH2252">
        <f>IFERROR(INDEX(AH$2:AH$1701,AH$1704+$G2252)/59523.8095238095,"")</f>
        <v>3.2334121528800015</v>
      </c>
      <c r="AI2252">
        <f>IFERROR(INDEX(AI$2:AI$1701,AI$1704+$G2252)/59523.8095238095,"")</f>
        <v>0.92855235144000059</v>
      </c>
      <c r="AJ2252">
        <f>IFERROR(INDEX(AJ$2:AJ$1701,AJ$1704+$G2252)/59523.8095238095,"")</f>
        <v>0.24284402352000009</v>
      </c>
      <c r="AK2252">
        <f>IFERROR(INDEX(AK$2:AK$1701,AK$1704+$G2252)/59523.8095238095,"")</f>
        <v>0.27812498112000017</v>
      </c>
      <c r="AL2252">
        <f>IFERROR(INDEX(AL$2:AL$1701,AL$1704+$G2252)/59523.8095238095,"")</f>
        <v>0.87979436328000038</v>
      </c>
      <c r="AM2252">
        <f>IFERROR(INDEX(AM$2:AM$1701,AM$1704+$G2252)/59523.8095238095,"")</f>
        <v>0.41409211032000015</v>
      </c>
      <c r="AN2252">
        <f>IFERROR(INDEX(AN$2:AN$1701,AN$1704+$G2252)/59523.8095238095,"")</f>
        <v>1.1550149620800008</v>
      </c>
      <c r="AO2252">
        <f>IFERROR(INDEX(AO$2:AO$1701,AO$1704+$G2252)/59523.8095238095,"")</f>
        <v>1.1743092480000006</v>
      </c>
      <c r="AP2252">
        <f>IFERROR(INDEX(AP$2:AP$1701,AP$1704+$G2252)/59523.8095238095,"")</f>
        <v>4.7754715276800024</v>
      </c>
      <c r="AQ2252">
        <f>IFERROR(INDEX(AQ$2:AQ$1701,AQ$1704+$G2252)/59523.8095238095,"")</f>
        <v>0.34159220592000017</v>
      </c>
      <c r="AR2252">
        <f>IFERROR(INDEX(AR$2:AR$1701,AR$1704+$G2252)/59523.8095238095,"")</f>
        <v>-0.35691398400000018</v>
      </c>
      <c r="AS2252">
        <f>IFERROR(INDEX(AS$2:AS$1701,AS$1704+$G2252)/59523.8095238095,"")</f>
        <v>0.45022434912000003</v>
      </c>
      <c r="AT2252">
        <f>IFERROR(INDEX(AT$2:AT$1701,AT$1704+$G2252)/59523.8095238095,"")</f>
        <v>8.5294944000014188E-4</v>
      </c>
      <c r="AU2252">
        <f>IFERROR(INDEX(AU$2:AU$1701,AU$1704+$G2252)/59523.8095238095,"")</f>
        <v>0.15992667600000007</v>
      </c>
      <c r="AV2252">
        <f>IFERROR(INDEX(AV$2:AV$1701,AV$1704+$G2252)/59523.8095238095,"")</f>
        <v>-3.1679323199999998E-2</v>
      </c>
      <c r="AW2252">
        <f>IFERROR(INDEX(AW$2:AW$1701,AW$1704+$G2252)/59523.8095238095,"")</f>
        <v>3.6636163199999933E-2</v>
      </c>
      <c r="AX2252">
        <f>IFERROR(INDEX(AX$2:AX$1701,AX$1704+$G2252)/59523.8095238095,"")</f>
        <v>1.5363034041600008</v>
      </c>
      <c r="AY2252">
        <f>IFERROR(INDEX(AY$2:AY$1701,AY$1704+$G2252)/59523.8095238095,"")</f>
        <v>2.5675111375200008</v>
      </c>
      <c r="AZ2252">
        <f>IFERROR(INDEX(AZ$2:AZ$1701,AZ$1704+$G2252)/59523.8095238095,"")</f>
        <v>0.45140407704000018</v>
      </c>
      <c r="BA2252">
        <f>IFERROR(INDEX(BA$2:BA$1701,BA$1704+$G2252)/59523.8095238095,"")</f>
        <v>2.6636672462400011</v>
      </c>
      <c r="BB2252">
        <f>IFERROR(INDEX(BB$2:BB$1701,BB$1704+$G2252)/59523.8095238095,"")</f>
        <v>0.39600821568000016</v>
      </c>
      <c r="BC2252">
        <f>IFERROR(INDEX(BC$2:BC$1701,BC$1704+$G2252)/59523.8095238095,"")</f>
        <v>2.9717036496000016</v>
      </c>
      <c r="BD2252">
        <f>IFERROR(INDEX(BD$2:BD$1701,BD$1704+$G2252)/59523.8095238095,"")</f>
        <v>0.98211462048000031</v>
      </c>
      <c r="BE2252">
        <f>IFERROR(INDEX(BE$2:BE$1701,BE$1704+$G2252)/59523.8095238095,"")</f>
        <v>1.4961050160000007</v>
      </c>
      <c r="BF2252">
        <f>IFERROR(INDEX(BF$2:BF$1701,BF$1704+$G2252)/59523.8095238095,"")</f>
        <v>-2.1890020319999939E-2</v>
      </c>
      <c r="BG2252">
        <f>IFERROR(INDEX(BG$2:BG$1701,BG$1704+$G2252)/59523.8095238095,"")</f>
        <v>-2.039468424000021E-2</v>
      </c>
      <c r="BH2252">
        <f>IFERROR(INDEX(BH$2:BH$1701,BH$1704+$G2252)/59523.8095238095,"")</f>
        <v>1.8182561040000007</v>
      </c>
      <c r="BI2252">
        <f>IFERROR(INDEX(BI$2:BI$1701,BI$1704+$G2252)/59523.8095238095,"")</f>
        <v>0.34623604848000017</v>
      </c>
      <c r="BJ2252">
        <f>IFERROR(INDEX(BJ$2:BJ$1701,BJ$1704+$G2252)/59523.8095238095,"")</f>
        <v>-6.0258522239999904E-2</v>
      </c>
      <c r="BK2252" t="str">
        <f>IFERROR(INDEX(BK$2:BK$1701,BK$1704+$G2252)/59523.8095238095,"")</f>
        <v/>
      </c>
      <c r="BL2252" t="str">
        <f>IFERROR(INDEX(BL$2:BL$1701,BL$1704+$G2252)/59523.8095238095,"")</f>
        <v/>
      </c>
      <c r="BM2252" t="str">
        <f>IFERROR(INDEX(BM$2:BM$1701,BM$1704+$G2252)/59523.8095238095,"")</f>
        <v/>
      </c>
      <c r="BN2252" t="str">
        <f>IFERROR(INDEX(BN$2:BN$1701,BN$1704+$G2252)/59523.8095238095,"")</f>
        <v/>
      </c>
      <c r="BO2252" t="str">
        <f>IFERROR(INDEX(BO$2:BO$1701,BO$1704+$G2252)/59523.8095238095,"")</f>
        <v/>
      </c>
      <c r="BP2252" t="str">
        <f>IFERROR(INDEX(BP$2:BP$1701,BP$1704+$G2252)/59523.8095238095,"")</f>
        <v/>
      </c>
      <c r="BQ2252" t="str">
        <f>IFERROR(INDEX(BQ$2:BQ$1701,BQ$1704+$G2252)/59523.8095238095,"")</f>
        <v/>
      </c>
      <c r="BR2252" t="str">
        <f>IFERROR(INDEX(BR$2:BR$1701,BR$1704+$G2252)/59523.8095238095,"")</f>
        <v/>
      </c>
      <c r="BS2252" t="str">
        <f>IFERROR(INDEX(BS$2:BS$1701,BS$1704+$G2252)/59523.8095238095,"")</f>
        <v/>
      </c>
      <c r="BT2252" t="str">
        <f>IFERROR(INDEX(BT$2:BT$1701,BT$1704+$G2252)/59523.8095238095,"")</f>
        <v/>
      </c>
      <c r="BU2252" t="str">
        <f>IFERROR(INDEX(BU$2:BU$1701,BU$1704+$G2252)/59523.8095238095,"")</f>
        <v/>
      </c>
      <c r="BV2252" t="str">
        <f>IFERROR(INDEX(BV$2:BV$1701,BV$1704+$G2252)/59523.8095238095,"")</f>
        <v/>
      </c>
      <c r="BW2252" t="str">
        <f>IFERROR(INDEX(BW$2:BW$1701,BW$1704+$G2252)/59523.8095238095,"")</f>
        <v/>
      </c>
      <c r="BX2252" t="str">
        <f>IFERROR(INDEX(BX$2:BX$1701,BX$1704+$G2252)/59523.8095238095,"")</f>
        <v/>
      </c>
      <c r="BY2252" t="str">
        <f>IFERROR(INDEX(BY$2:BY$1701,BY$1704+$G2252)/59523.8095238095,"")</f>
        <v/>
      </c>
      <c r="BZ2252" t="str">
        <f>IFERROR(INDEX(BZ$2:BZ$1701,BZ$1704+$G2252)/59523.8095238095,"")</f>
        <v/>
      </c>
      <c r="CA2252" t="str">
        <f>IFERROR(INDEX(CA$2:CA$1701,CA$1704+$G2252)/59523.8095238095,"")</f>
        <v/>
      </c>
      <c r="CB2252" t="str">
        <f>IFERROR(INDEX(CB$2:CB$1701,CB$1704+$G2252)/59523.8095238095,"")</f>
        <v/>
      </c>
      <c r="CC2252" t="str">
        <f>IFERROR(INDEX(CC$2:CC$1701,CC$1704+$G2252)/59523.8095238095,"")</f>
        <v/>
      </c>
      <c r="CD2252" t="str">
        <f>IFERROR(INDEX(CD$2:CD$1701,CD$1704+$G2252)/59523.8095238095,"")</f>
        <v/>
      </c>
      <c r="CE2252" t="str">
        <f>IFERROR(INDEX(CE$2:CE$1701,CE$1704+$G2252)/59523.8095238095,"")</f>
        <v/>
      </c>
      <c r="CF2252" t="str">
        <f>IFERROR(INDEX(CF$2:CF$1701,CF$1704+$G2252)/59523.8095238095,"")</f>
        <v/>
      </c>
      <c r="CG2252" t="str">
        <f>IFERROR(INDEX(CG$2:CG$1701,CG$1704+$G2252)/59523.8095238095,"")</f>
        <v/>
      </c>
      <c r="CH2252" t="str">
        <f>IFERROR(INDEX(CH$2:CH$1701,CH$1704+$G2252)/59523.8095238095,"")</f>
        <v/>
      </c>
      <c r="CI2252" t="str">
        <f>IFERROR(INDEX(CI$2:CI$1701,CI$1704+$G2252)/59523.8095238095,"")</f>
        <v/>
      </c>
      <c r="CJ2252" t="str">
        <f>IFERROR(INDEX(CJ$2:CJ$1701,CJ$1704+$G2252)/59523.8095238095,"")</f>
        <v/>
      </c>
      <c r="CK2252" t="str">
        <f>IFERROR(INDEX(CK$2:CK$1701,CK$1704+$G2252)/59523.8095238095,"")</f>
        <v/>
      </c>
      <c r="CL2252" t="str">
        <f>IFERROR(INDEX(CL$2:CL$1701,CL$1704+$G2252)/59523.8095238095,"")</f>
        <v/>
      </c>
      <c r="CM2252" t="str">
        <f>IFERROR(INDEX(CM$2:CM$1701,CM$1704+$G2252)/59523.8095238095,"")</f>
        <v/>
      </c>
    </row>
    <row r="2253" spans="7:91" x14ac:dyDescent="0.25">
      <c r="G2253">
        <v>544</v>
      </c>
      <c r="H2253">
        <f>IFERROR(INDEX(H$2:H$1701,H$1704+$G2253)/59523.8095238095,"")</f>
        <v>1.2132083880000006</v>
      </c>
      <c r="I2253">
        <f>IFERROR(INDEX(I$2:I$1701,I$1704+$G2253)/59523.8095238095,"")</f>
        <v>0.43051506624000002</v>
      </c>
      <c r="J2253">
        <f>IFERROR(INDEX(J$2:J$1701,J$1704+$G2253)/59523.8095238095,"")</f>
        <v>1.6039229976000005</v>
      </c>
      <c r="K2253">
        <f>IFERROR(INDEX(K$2:K$1701,K$1704+$G2253)/59523.8095238095,"")</f>
        <v>0.16296666960000014</v>
      </c>
      <c r="L2253">
        <f>IFERROR(INDEX(L$2:L$1701,L$1704+$G2253)/59523.8095238095,"")</f>
        <v>0.94966053336000045</v>
      </c>
      <c r="M2253">
        <f>IFERROR(INDEX(M$2:M$1701,M$1704+$G2253)/59523.8095238095,"")</f>
        <v>0.52572355584000008</v>
      </c>
      <c r="N2253">
        <f>IFERROR(INDEX(N$2:N$1701,N$1704+$G2253)/59523.8095238095,"")</f>
        <v>4.2453307680000066E-2</v>
      </c>
      <c r="O2253">
        <f>IFERROR(INDEX(O$2:O$1701,O$1704+$G2253)/59523.8095238095,"")</f>
        <v>4.1601033600000385E-3</v>
      </c>
      <c r="P2253">
        <f>IFERROR(INDEX(P$2:P$1701,P$1704+$G2253)/59523.8095238095,"")</f>
        <v>0.40357855272000004</v>
      </c>
      <c r="Q2253">
        <f>IFERROR(INDEX(Q$2:Q$1701,Q$1704+$G2253)/59523.8095238095,"")</f>
        <v>0.50853602184000002</v>
      </c>
      <c r="R2253">
        <f>IFERROR(INDEX(R$2:R$1701,R$1704+$G2253)/59523.8095238095,"")</f>
        <v>0.95107686408000025</v>
      </c>
      <c r="S2253">
        <f>IFERROR(INDEX(S$2:S$1701,S$1704+$G2253)/59523.8095238095,"")</f>
        <v>3.6228206901600015</v>
      </c>
      <c r="T2253">
        <f>IFERROR(INDEX(T$2:T$1701,T$1704+$G2253)/59523.8095238095,"")</f>
        <v>0.54589439520000027</v>
      </c>
      <c r="U2253">
        <f>IFERROR(INDEX(U$2:U$1701,U$1704+$G2253)/59523.8095238095,"")</f>
        <v>0.4523720728800002</v>
      </c>
      <c r="V2253">
        <f>IFERROR(INDEX(V$2:V$1701,V$1704+$G2253)/59523.8095238095,"")</f>
        <v>1.6570813593600007</v>
      </c>
      <c r="W2253">
        <f>IFERROR(INDEX(W$2:W$1701,W$1704+$G2253)/59523.8095238095,"")</f>
        <v>0.49457990568000021</v>
      </c>
      <c r="X2253">
        <f>IFERROR(INDEX(X$2:X$1701,X$1704+$G2253)/59523.8095238095,"")</f>
        <v>0.63435839040000042</v>
      </c>
      <c r="Y2253">
        <f>IFERROR(INDEX(Y$2:Y$1701,Y$1704+$G2253)/59523.8095238095,"")</f>
        <v>1.4296729036800004</v>
      </c>
      <c r="Z2253">
        <f>IFERROR(INDEX(Z$2:Z$1701,Z$1704+$G2253)/59523.8095238095,"")</f>
        <v>0.29621495904</v>
      </c>
      <c r="AA2253">
        <f>IFERROR(INDEX(AA$2:AA$1701,AA$1704+$G2253)/59523.8095238095,"")</f>
        <v>0.71128233456000034</v>
      </c>
      <c r="AB2253">
        <f>IFERROR(INDEX(AB$2:AB$1701,AB$1704+$G2253)/59523.8095238095,"")</f>
        <v>0.37761004007999999</v>
      </c>
      <c r="AC2253">
        <f>IFERROR(INDEX(AC$2:AC$1701,AC$1704+$G2253)/59523.8095238095,"")</f>
        <v>-3.3385383360000152E-2</v>
      </c>
      <c r="AD2253">
        <f>IFERROR(INDEX(AD$2:AD$1701,AD$1704+$G2253)/59523.8095238095,"")</f>
        <v>1.2883589006400005</v>
      </c>
      <c r="AE2253">
        <f>IFERROR(INDEX(AE$2:AE$1701,AE$1704+$G2253)/59523.8095238095,"")</f>
        <v>1.4416932096000008</v>
      </c>
      <c r="AF2253">
        <f>IFERROR(INDEX(AF$2:AF$1701,AF$1704+$G2253)/59523.8095238095,"")</f>
        <v>0.84471202704000037</v>
      </c>
      <c r="AG2253">
        <f>IFERROR(INDEX(AG$2:AG$1701,AG$1704+$G2253)/59523.8095238095,"")</f>
        <v>-0.23180367840000027</v>
      </c>
      <c r="AH2253">
        <f>IFERROR(INDEX(AH$2:AH$1701,AH$1704+$G2253)/59523.8095238095,"")</f>
        <v>3.1707313528800012</v>
      </c>
      <c r="AI2253">
        <f>IFERROR(INDEX(AI$2:AI$1701,AI$1704+$G2253)/59523.8095238095,"")</f>
        <v>0.86694675144000033</v>
      </c>
      <c r="AJ2253">
        <f>IFERROR(INDEX(AJ$2:AJ$1701,AJ$1704+$G2253)/59523.8095238095,"")</f>
        <v>0.24284402352000009</v>
      </c>
      <c r="AK2253">
        <f>IFERROR(INDEX(AK$2:AK$1701,AK$1704+$G2253)/59523.8095238095,"")</f>
        <v>0.26172818112000013</v>
      </c>
      <c r="AL2253">
        <f>IFERROR(INDEX(AL$2:AL$1701,AL$1704+$G2253)/59523.8095238095,"")</f>
        <v>0.83907116328000031</v>
      </c>
      <c r="AM2253">
        <f>IFERROR(INDEX(AM$2:AM$1701,AM$1704+$G2253)/59523.8095238095,"")</f>
        <v>0.38405371032000013</v>
      </c>
      <c r="AN2253">
        <f>IFERROR(INDEX(AN$2:AN$1701,AN$1704+$G2253)/59523.8095238095,"")</f>
        <v>1.1471861620800006</v>
      </c>
      <c r="AO2253">
        <f>IFERROR(INDEX(AO$2:AO$1701,AO$1704+$G2253)/59523.8095238095,"")</f>
        <v>1.2079092480000004</v>
      </c>
      <c r="AP2253">
        <f>IFERROR(INDEX(AP$2:AP$1701,AP$1704+$G2253)/59523.8095238095,"")</f>
        <v>4.6401307276800026</v>
      </c>
      <c r="AQ2253">
        <f>IFERROR(INDEX(AQ$2:AQ$1701,AQ$1704+$G2253)/59523.8095238095,"")</f>
        <v>0.30295220592000011</v>
      </c>
      <c r="AR2253">
        <f>IFERROR(INDEX(AR$2:AR$1701,AR$1704+$G2253)/59523.8095238095,"")</f>
        <v>-0.36013958400000018</v>
      </c>
      <c r="AS2253">
        <f>IFERROR(INDEX(AS$2:AS$1701,AS$1704+$G2253)/59523.8095238095,"")</f>
        <v>0.46892274912000004</v>
      </c>
      <c r="AT2253">
        <f>IFERROR(INDEX(AT$2:AT$1701,AT$1704+$G2253)/59523.8095238095,"")</f>
        <v>-2.7758505599999829E-3</v>
      </c>
      <c r="AU2253">
        <f>IFERROR(INDEX(AU$2:AU$1701,AU$1704+$G2253)/59523.8095238095,"")</f>
        <v>0.13371867600000006</v>
      </c>
      <c r="AV2253">
        <f>IFERROR(INDEX(AV$2:AV$1701,AV$1704+$G2253)/59523.8095238095,"")</f>
        <v>-2.6387323199999996E-2</v>
      </c>
      <c r="AW2253">
        <f>IFERROR(INDEX(AW$2:AW$1701,AW$1704+$G2253)/59523.8095238095,"")</f>
        <v>1.0428163199999918E-2</v>
      </c>
      <c r="AX2253">
        <f>IFERROR(INDEX(AX$2:AX$1701,AX$1704+$G2253)/59523.8095238095,"")</f>
        <v>1.4694730041600008</v>
      </c>
      <c r="AY2253">
        <f>IFERROR(INDEX(AY$2:AY$1701,AY$1704+$G2253)/59523.8095238095,"")</f>
        <v>2.418982337520001</v>
      </c>
      <c r="AZ2253">
        <f>IFERROR(INDEX(AZ$2:AZ$1701,AZ$1704+$G2253)/59523.8095238095,"")</f>
        <v>0.46390327704000023</v>
      </c>
      <c r="BA2253">
        <f>IFERROR(INDEX(BA$2:BA$1701,BA$1704+$G2253)/59523.8095238095,"")</f>
        <v>2.5994576462400012</v>
      </c>
      <c r="BB2253">
        <f>IFERROR(INDEX(BB$2:BB$1701,BB$1704+$G2253)/59523.8095238095,"")</f>
        <v>0.40635701568000021</v>
      </c>
      <c r="BC2253">
        <f>IFERROR(INDEX(BC$2:BC$1701,BC$1704+$G2253)/59523.8095238095,"")</f>
        <v>2.8590092496000015</v>
      </c>
      <c r="BD2253">
        <f>IFERROR(INDEX(BD$2:BD$1701,BD$1704+$G2253)/59523.8095238095,"")</f>
        <v>0.95137062048000032</v>
      </c>
      <c r="BE2253">
        <f>IFERROR(INDEX(BE$2:BE$1701,BE$1704+$G2253)/59523.8095238095,"")</f>
        <v>1.5129050160000006</v>
      </c>
      <c r="BF2253">
        <f>IFERROR(INDEX(BF$2:BF$1701,BF$1704+$G2253)/59523.8095238095,"")</f>
        <v>-2.9836420319999946E-2</v>
      </c>
      <c r="BG2253">
        <f>IFERROR(INDEX(BG$2:BG$1701,BG$1704+$G2253)/59523.8095238095,"")</f>
        <v>-4.6955484240000088E-2</v>
      </c>
      <c r="BH2253">
        <f>IFERROR(INDEX(BH$2:BH$1701,BH$1704+$G2253)/59523.8095238095,"")</f>
        <v>1.8686561040000007</v>
      </c>
      <c r="BI2253">
        <f>IFERROR(INDEX(BI$2:BI$1701,BI$1704+$G2253)/59523.8095238095,"")</f>
        <v>0.34400164848000014</v>
      </c>
      <c r="BJ2253">
        <f>IFERROR(INDEX(BJ$2:BJ$1701,BJ$1704+$G2253)/59523.8095238095,"")</f>
        <v>-5.8141722239999902E-2</v>
      </c>
      <c r="BK2253" t="str">
        <f>IFERROR(INDEX(BK$2:BK$1701,BK$1704+$G2253)/59523.8095238095,"")</f>
        <v/>
      </c>
      <c r="BL2253" t="str">
        <f>IFERROR(INDEX(BL$2:BL$1701,BL$1704+$G2253)/59523.8095238095,"")</f>
        <v/>
      </c>
      <c r="BM2253" t="str">
        <f>IFERROR(INDEX(BM$2:BM$1701,BM$1704+$G2253)/59523.8095238095,"")</f>
        <v/>
      </c>
      <c r="BN2253" t="str">
        <f>IFERROR(INDEX(BN$2:BN$1701,BN$1704+$G2253)/59523.8095238095,"")</f>
        <v/>
      </c>
      <c r="BO2253" t="str">
        <f>IFERROR(INDEX(BO$2:BO$1701,BO$1704+$G2253)/59523.8095238095,"")</f>
        <v/>
      </c>
      <c r="BP2253" t="str">
        <f>IFERROR(INDEX(BP$2:BP$1701,BP$1704+$G2253)/59523.8095238095,"")</f>
        <v/>
      </c>
      <c r="BQ2253" t="str">
        <f>IFERROR(INDEX(BQ$2:BQ$1701,BQ$1704+$G2253)/59523.8095238095,"")</f>
        <v/>
      </c>
      <c r="BR2253" t="str">
        <f>IFERROR(INDEX(BR$2:BR$1701,BR$1704+$G2253)/59523.8095238095,"")</f>
        <v/>
      </c>
      <c r="BS2253" t="str">
        <f>IFERROR(INDEX(BS$2:BS$1701,BS$1704+$G2253)/59523.8095238095,"")</f>
        <v/>
      </c>
      <c r="BT2253" t="str">
        <f>IFERROR(INDEX(BT$2:BT$1701,BT$1704+$G2253)/59523.8095238095,"")</f>
        <v/>
      </c>
      <c r="BU2253" t="str">
        <f>IFERROR(INDEX(BU$2:BU$1701,BU$1704+$G2253)/59523.8095238095,"")</f>
        <v/>
      </c>
      <c r="BV2253" t="str">
        <f>IFERROR(INDEX(BV$2:BV$1701,BV$1704+$G2253)/59523.8095238095,"")</f>
        <v/>
      </c>
      <c r="BW2253" t="str">
        <f>IFERROR(INDEX(BW$2:BW$1701,BW$1704+$G2253)/59523.8095238095,"")</f>
        <v/>
      </c>
      <c r="BX2253" t="str">
        <f>IFERROR(INDEX(BX$2:BX$1701,BX$1704+$G2253)/59523.8095238095,"")</f>
        <v/>
      </c>
      <c r="BY2253" t="str">
        <f>IFERROR(INDEX(BY$2:BY$1701,BY$1704+$G2253)/59523.8095238095,"")</f>
        <v/>
      </c>
      <c r="BZ2253" t="str">
        <f>IFERROR(INDEX(BZ$2:BZ$1701,BZ$1704+$G2253)/59523.8095238095,"")</f>
        <v/>
      </c>
      <c r="CA2253" t="str">
        <f>IFERROR(INDEX(CA$2:CA$1701,CA$1704+$G2253)/59523.8095238095,"")</f>
        <v/>
      </c>
      <c r="CB2253" t="str">
        <f>IFERROR(INDEX(CB$2:CB$1701,CB$1704+$G2253)/59523.8095238095,"")</f>
        <v/>
      </c>
      <c r="CC2253" t="str">
        <f>IFERROR(INDEX(CC$2:CC$1701,CC$1704+$G2253)/59523.8095238095,"")</f>
        <v/>
      </c>
      <c r="CD2253" t="str">
        <f>IFERROR(INDEX(CD$2:CD$1701,CD$1704+$G2253)/59523.8095238095,"")</f>
        <v/>
      </c>
      <c r="CE2253" t="str">
        <f>IFERROR(INDEX(CE$2:CE$1701,CE$1704+$G2253)/59523.8095238095,"")</f>
        <v/>
      </c>
      <c r="CF2253" t="str">
        <f>IFERROR(INDEX(CF$2:CF$1701,CF$1704+$G2253)/59523.8095238095,"")</f>
        <v/>
      </c>
      <c r="CG2253" t="str">
        <f>IFERROR(INDEX(CG$2:CG$1701,CG$1704+$G2253)/59523.8095238095,"")</f>
        <v/>
      </c>
      <c r="CH2253" t="str">
        <f>IFERROR(INDEX(CH$2:CH$1701,CH$1704+$G2253)/59523.8095238095,"")</f>
        <v/>
      </c>
      <c r="CI2253" t="str">
        <f>IFERROR(INDEX(CI$2:CI$1701,CI$1704+$G2253)/59523.8095238095,"")</f>
        <v/>
      </c>
      <c r="CJ2253" t="str">
        <f>IFERROR(INDEX(CJ$2:CJ$1701,CJ$1704+$G2253)/59523.8095238095,"")</f>
        <v/>
      </c>
      <c r="CK2253" t="str">
        <f>IFERROR(INDEX(CK$2:CK$1701,CK$1704+$G2253)/59523.8095238095,"")</f>
        <v/>
      </c>
      <c r="CL2253" t="str">
        <f>IFERROR(INDEX(CL$2:CL$1701,CL$1704+$G2253)/59523.8095238095,"")</f>
        <v/>
      </c>
      <c r="CM2253" t="str">
        <f>IFERROR(INDEX(CM$2:CM$1701,CM$1704+$G2253)/59523.8095238095,"")</f>
        <v/>
      </c>
    </row>
    <row r="2254" spans="7:91" x14ac:dyDescent="0.25">
      <c r="G2254">
        <v>545</v>
      </c>
      <c r="H2254">
        <f>IFERROR(INDEX(H$2:H$1701,H$1704+$G2254)/59523.8095238095,"")</f>
        <v>1.1179523880000006</v>
      </c>
      <c r="I2254">
        <f>IFERROR(INDEX(I$2:I$1701,I$1704+$G2254)/59523.8095238095,"")</f>
        <v>0.39523506624000004</v>
      </c>
      <c r="J2254">
        <f>IFERROR(INDEX(J$2:J$1701,J$1704+$G2254)/59523.8095238095,"")</f>
        <v>1.5702893976000005</v>
      </c>
      <c r="K2254">
        <f>IFERROR(INDEX(K$2:K$1701,K$1704+$G2254)/59523.8095238095,"")</f>
        <v>0.1770786696000001</v>
      </c>
      <c r="L2254">
        <f>IFERROR(INDEX(L$2:L$1701,L$1704+$G2254)/59523.8095238095,"")</f>
        <v>0.98828373336000042</v>
      </c>
      <c r="M2254">
        <f>IFERROR(INDEX(M$2:M$1701,M$1704+$G2254)/59523.8095238095,"")</f>
        <v>0.53701315584000009</v>
      </c>
      <c r="N2254">
        <f>IFERROR(INDEX(N$2:N$1701,N$1704+$G2254)/59523.8095238095,"")</f>
        <v>3.7547707679999952E-2</v>
      </c>
      <c r="O2254">
        <f>IFERROR(INDEX(O$2:O$1701,O$1704+$G2254)/59523.8095238095,"")</f>
        <v>-7.5326966400000896E-3</v>
      </c>
      <c r="P2254">
        <f>IFERROR(INDEX(P$2:P$1701,P$1704+$G2254)/59523.8095238095,"")</f>
        <v>0.40955935272000005</v>
      </c>
      <c r="Q2254">
        <f>IFERROR(INDEX(Q$2:Q$1701,Q$1704+$G2254)/59523.8095238095,"")</f>
        <v>0.54106082184000004</v>
      </c>
      <c r="R2254">
        <f>IFERROR(INDEX(R$2:R$1701,R$1704+$G2254)/59523.8095238095,"")</f>
        <v>1.0089360640800002</v>
      </c>
      <c r="S2254">
        <f>IFERROR(INDEX(S$2:S$1701,S$1704+$G2254)/59523.8095238095,"")</f>
        <v>3.7347086901600015</v>
      </c>
      <c r="T2254">
        <f>IFERROR(INDEX(T$2:T$1701,T$1704+$G2254)/59523.8095238095,"")</f>
        <v>0.59246399520000015</v>
      </c>
      <c r="U2254">
        <f>IFERROR(INDEX(U$2:U$1701,U$1704+$G2254)/59523.8095238095,"")</f>
        <v>0.43555527288000023</v>
      </c>
      <c r="V2254">
        <f>IFERROR(INDEX(V$2:V$1701,V$1704+$G2254)/59523.8095238095,"")</f>
        <v>1.6603069593600006</v>
      </c>
      <c r="W2254">
        <f>IFERROR(INDEX(W$2:W$1701,W$1704+$G2254)/59523.8095238095,"")</f>
        <v>0.48066950568000022</v>
      </c>
      <c r="X2254">
        <f>IFERROR(INDEX(X$2:X$1701,X$1704+$G2254)/59523.8095238095,"")</f>
        <v>0.64040639040000036</v>
      </c>
      <c r="Y2254">
        <f>IFERROR(INDEX(Y$2:Y$1701,Y$1704+$G2254)/59523.8095238095,"")</f>
        <v>1.5513385036800005</v>
      </c>
      <c r="Z2254">
        <f>IFERROR(INDEX(Z$2:Z$1701,Z$1704+$G2254)/59523.8095238095,"")</f>
        <v>0.28882295903999999</v>
      </c>
      <c r="AA2254">
        <f>IFERROR(INDEX(AA$2:AA$1701,AA$1704+$G2254)/59523.8095238095,"")</f>
        <v>0.73738953456000034</v>
      </c>
      <c r="AB2254">
        <f>IFERROR(INDEX(AB$2:AB$1701,AB$1704+$G2254)/59523.8095238095,"")</f>
        <v>0.36712684008000002</v>
      </c>
      <c r="AC2254">
        <f>IFERROR(INDEX(AC$2:AC$1701,AC$1704+$G2254)/59523.8095238095,"")</f>
        <v>-6.4230183360000054E-2</v>
      </c>
      <c r="AD2254">
        <f>IFERROR(INDEX(AD$2:AD$1701,AD$1704+$G2254)/59523.8095238095,"")</f>
        <v>1.2801941006400004</v>
      </c>
      <c r="AE2254">
        <f>IFERROR(INDEX(AE$2:AE$1701,AE$1704+$G2254)/59523.8095238095,"")</f>
        <v>1.4199204096000009</v>
      </c>
      <c r="AF2254">
        <f>IFERROR(INDEX(AF$2:AF$1701,AF$1704+$G2254)/59523.8095238095,"")</f>
        <v>0.78658402704000041</v>
      </c>
      <c r="AG2254">
        <f>IFERROR(INDEX(AG$2:AG$1701,AG$1704+$G2254)/59523.8095238095,"")</f>
        <v>-0.22733487840000027</v>
      </c>
      <c r="AH2254">
        <f>IFERROR(INDEX(AH$2:AH$1701,AH$1704+$G2254)/59523.8095238095,"")</f>
        <v>3.1829617528800012</v>
      </c>
      <c r="AI2254">
        <f>IFERROR(INDEX(AI$2:AI$1701,AI$1704+$G2254)/59523.8095238095,"")</f>
        <v>0.86046195144000015</v>
      </c>
      <c r="AJ2254">
        <f>IFERROR(INDEX(AJ$2:AJ$1701,AJ$1704+$G2254)/59523.8095238095,"")</f>
        <v>0.22570802352000008</v>
      </c>
      <c r="AK2254">
        <f>IFERROR(INDEX(AK$2:AK$1701,AK$1704+$G2254)/59523.8095238095,"")</f>
        <v>0.25660418112000011</v>
      </c>
      <c r="AL2254">
        <f>IFERROR(INDEX(AL$2:AL$1701,AL$1704+$G2254)/59523.8095238095,"")</f>
        <v>0.84246476328000031</v>
      </c>
      <c r="AM2254">
        <f>IFERROR(INDEX(AM$2:AM$1701,AM$1704+$G2254)/59523.8095238095,"")</f>
        <v>0.36653131032000014</v>
      </c>
      <c r="AN2254">
        <f>IFERROR(INDEX(AN$2:AN$1701,AN$1704+$G2254)/59523.8095238095,"")</f>
        <v>1.1667581620800003</v>
      </c>
      <c r="AO2254">
        <f>IFERROR(INDEX(AO$2:AO$1701,AO$1704+$G2254)/59523.8095238095,"")</f>
        <v>1.1659092480000006</v>
      </c>
      <c r="AP2254">
        <f>IFERROR(INDEX(AP$2:AP$1701,AP$1704+$G2254)/59523.8095238095,"")</f>
        <v>4.9644379276800024</v>
      </c>
      <c r="AQ2254">
        <f>IFERROR(INDEX(AQ$2:AQ$1701,AQ$1704+$G2254)/59523.8095238095,"")</f>
        <v>0.32381780592000015</v>
      </c>
      <c r="AR2254">
        <f>IFERROR(INDEX(AR$2:AR$1701,AR$1704+$G2254)/59523.8095238095,"")</f>
        <v>-0.35368838400000019</v>
      </c>
      <c r="AS2254">
        <f>IFERROR(INDEX(AS$2:AS$1701,AS$1704+$G2254)/59523.8095238095,"")</f>
        <v>0.46358034912000001</v>
      </c>
      <c r="AT2254">
        <f>IFERROR(INDEX(AT$2:AT$1701,AT$1704+$G2254)/59523.8095238095,"")</f>
        <v>1.8996949440000025E-2</v>
      </c>
      <c r="AU2254">
        <f>IFERROR(INDEX(AU$2:AU$1701,AU$1704+$G2254)/59523.8095238095,"")</f>
        <v>0.15119067600000005</v>
      </c>
      <c r="AV2254">
        <f>IFERROR(INDEX(AV$2:AV$1701,AV$1704+$G2254)/59523.8095238095,"")</f>
        <v>-6.1667323199999888E-2</v>
      </c>
      <c r="AW2254">
        <f>IFERROR(INDEX(AW$2:AW$1701,AW$1704+$G2254)/59523.8095238095,"")</f>
        <v>1.370416319999992E-2</v>
      </c>
      <c r="AX2254">
        <f>IFERROR(INDEX(AX$2:AX$1701,AX$1704+$G2254)/59523.8095238095,"")</f>
        <v>1.6365490041600008</v>
      </c>
      <c r="AY2254">
        <f>IFERROR(INDEX(AY$2:AY$1701,AY$1704+$G2254)/59523.8095238095,"")</f>
        <v>2.5929127375200012</v>
      </c>
      <c r="AZ2254">
        <f>IFERROR(INDEX(AZ$2:AZ$1701,AZ$1704+$G2254)/59523.8095238095,"")</f>
        <v>0.46702807704000021</v>
      </c>
      <c r="BA2254">
        <f>IFERROR(INDEX(BA$2:BA$1701,BA$1704+$G2254)/59523.8095238095,"")</f>
        <v>2.5811120462400012</v>
      </c>
      <c r="BB2254">
        <f>IFERROR(INDEX(BB$2:BB$1701,BB$1704+$G2254)/59523.8095238095,"")</f>
        <v>0.3989650156800002</v>
      </c>
      <c r="BC2254">
        <f>IFERROR(INDEX(BC$2:BC$1701,BC$1704+$G2254)/59523.8095238095,"")</f>
        <v>3.0410540496000014</v>
      </c>
      <c r="BD2254">
        <f>IFERROR(INDEX(BD$2:BD$1701,BD$1704+$G2254)/59523.8095238095,"")</f>
        <v>0.97289142048000032</v>
      </c>
      <c r="BE2254">
        <f>IFERROR(INDEX(BE$2:BE$1701,BE$1704+$G2254)/59523.8095238095,"")</f>
        <v>1.4961050160000007</v>
      </c>
      <c r="BF2254">
        <f>IFERROR(INDEX(BF$2:BF$1701,BF$1704+$G2254)/59523.8095238095,"")</f>
        <v>-2.405722031999994E-2</v>
      </c>
      <c r="BG2254">
        <f>IFERROR(INDEX(BG$2:BG$1701,BG$1704+$G2254)/59523.8095238095,"")</f>
        <v>-5.4246684240000086E-2</v>
      </c>
      <c r="BH2254">
        <f>IFERROR(INDEX(BH$2:BH$1701,BH$1704+$G2254)/59523.8095238095,"")</f>
        <v>1.7164481040000008</v>
      </c>
      <c r="BI2254">
        <f>IFERROR(INDEX(BI$2:BI$1701,BI$1704+$G2254)/59523.8095238095,"")</f>
        <v>0.37432564848000016</v>
      </c>
      <c r="BJ2254">
        <f>IFERROR(INDEX(BJ$2:BJ$1701,BJ$1704+$G2254)/59523.8095238095,"")</f>
        <v>-5.8141722239999902E-2</v>
      </c>
      <c r="BK2254" t="str">
        <f>IFERROR(INDEX(BK$2:BK$1701,BK$1704+$G2254)/59523.8095238095,"")</f>
        <v/>
      </c>
      <c r="BL2254" t="str">
        <f>IFERROR(INDEX(BL$2:BL$1701,BL$1704+$G2254)/59523.8095238095,"")</f>
        <v/>
      </c>
      <c r="BM2254" t="str">
        <f>IFERROR(INDEX(BM$2:BM$1701,BM$1704+$G2254)/59523.8095238095,"")</f>
        <v/>
      </c>
      <c r="BN2254" t="str">
        <f>IFERROR(INDEX(BN$2:BN$1701,BN$1704+$G2254)/59523.8095238095,"")</f>
        <v/>
      </c>
      <c r="BO2254" t="str">
        <f>IFERROR(INDEX(BO$2:BO$1701,BO$1704+$G2254)/59523.8095238095,"")</f>
        <v/>
      </c>
      <c r="BP2254" t="str">
        <f>IFERROR(INDEX(BP$2:BP$1701,BP$1704+$G2254)/59523.8095238095,"")</f>
        <v/>
      </c>
      <c r="BQ2254" t="str">
        <f>IFERROR(INDEX(BQ$2:BQ$1701,BQ$1704+$G2254)/59523.8095238095,"")</f>
        <v/>
      </c>
      <c r="BR2254" t="str">
        <f>IFERROR(INDEX(BR$2:BR$1701,BR$1704+$G2254)/59523.8095238095,"")</f>
        <v/>
      </c>
      <c r="BS2254" t="str">
        <f>IFERROR(INDEX(BS$2:BS$1701,BS$1704+$G2254)/59523.8095238095,"")</f>
        <v/>
      </c>
      <c r="BT2254" t="str">
        <f>IFERROR(INDEX(BT$2:BT$1701,BT$1704+$G2254)/59523.8095238095,"")</f>
        <v/>
      </c>
      <c r="BU2254" t="str">
        <f>IFERROR(INDEX(BU$2:BU$1701,BU$1704+$G2254)/59523.8095238095,"")</f>
        <v/>
      </c>
      <c r="BV2254" t="str">
        <f>IFERROR(INDEX(BV$2:BV$1701,BV$1704+$G2254)/59523.8095238095,"")</f>
        <v/>
      </c>
      <c r="BW2254" t="str">
        <f>IFERROR(INDEX(BW$2:BW$1701,BW$1704+$G2254)/59523.8095238095,"")</f>
        <v/>
      </c>
      <c r="BX2254" t="str">
        <f>IFERROR(INDEX(BX$2:BX$1701,BX$1704+$G2254)/59523.8095238095,"")</f>
        <v/>
      </c>
      <c r="BY2254" t="str">
        <f>IFERROR(INDEX(BY$2:BY$1701,BY$1704+$G2254)/59523.8095238095,"")</f>
        <v/>
      </c>
      <c r="BZ2254" t="str">
        <f>IFERROR(INDEX(BZ$2:BZ$1701,BZ$1704+$G2254)/59523.8095238095,"")</f>
        <v/>
      </c>
      <c r="CA2254" t="str">
        <f>IFERROR(INDEX(CA$2:CA$1701,CA$1704+$G2254)/59523.8095238095,"")</f>
        <v/>
      </c>
      <c r="CB2254" t="str">
        <f>IFERROR(INDEX(CB$2:CB$1701,CB$1704+$G2254)/59523.8095238095,"")</f>
        <v/>
      </c>
      <c r="CC2254" t="str">
        <f>IFERROR(INDEX(CC$2:CC$1701,CC$1704+$G2254)/59523.8095238095,"")</f>
        <v/>
      </c>
      <c r="CD2254" t="str">
        <f>IFERROR(INDEX(CD$2:CD$1701,CD$1704+$G2254)/59523.8095238095,"")</f>
        <v/>
      </c>
      <c r="CE2254" t="str">
        <f>IFERROR(INDEX(CE$2:CE$1701,CE$1704+$G2254)/59523.8095238095,"")</f>
        <v/>
      </c>
      <c r="CF2254" t="str">
        <f>IFERROR(INDEX(CF$2:CF$1701,CF$1704+$G2254)/59523.8095238095,"")</f>
        <v/>
      </c>
      <c r="CG2254" t="str">
        <f>IFERROR(INDEX(CG$2:CG$1701,CG$1704+$G2254)/59523.8095238095,"")</f>
        <v/>
      </c>
      <c r="CH2254" t="str">
        <f>IFERROR(INDEX(CH$2:CH$1701,CH$1704+$G2254)/59523.8095238095,"")</f>
        <v/>
      </c>
      <c r="CI2254" t="str">
        <f>IFERROR(INDEX(CI$2:CI$1701,CI$1704+$G2254)/59523.8095238095,"")</f>
        <v/>
      </c>
      <c r="CJ2254" t="str">
        <f>IFERROR(INDEX(CJ$2:CJ$1701,CJ$1704+$G2254)/59523.8095238095,"")</f>
        <v/>
      </c>
      <c r="CK2254" t="str">
        <f>IFERROR(INDEX(CK$2:CK$1701,CK$1704+$G2254)/59523.8095238095,"")</f>
        <v/>
      </c>
      <c r="CL2254" t="str">
        <f>IFERROR(INDEX(CL$2:CL$1701,CL$1704+$G2254)/59523.8095238095,"")</f>
        <v/>
      </c>
      <c r="CM2254" t="str">
        <f>IFERROR(INDEX(CM$2:CM$1701,CM$1704+$G2254)/59523.8095238095,"")</f>
        <v/>
      </c>
    </row>
    <row r="2255" spans="7:91" x14ac:dyDescent="0.25">
      <c r="G2255">
        <v>546</v>
      </c>
      <c r="H2255">
        <f>IFERROR(INDEX(H$2:H$1701,H$1704+$G2255)/59523.8095238095,"")</f>
        <v>1.0529363880000004</v>
      </c>
      <c r="I2255">
        <f>IFERROR(INDEX(I$2:I$1701,I$1704+$G2255)/59523.8095238095,"")</f>
        <v>0.40370226624000005</v>
      </c>
      <c r="J2255">
        <f>IFERROR(INDEX(J$2:J$1701,J$1704+$G2255)/59523.8095238095,"")</f>
        <v>1.3167437976000005</v>
      </c>
      <c r="K2255">
        <f>IFERROR(INDEX(K$2:K$1701,K$1704+$G2255)/59523.8095238095,"")</f>
        <v>0.17002266960000009</v>
      </c>
      <c r="L2255">
        <f>IFERROR(INDEX(L$2:L$1701,L$1704+$G2255)/59523.8095238095,"")</f>
        <v>1.0899237333600005</v>
      </c>
      <c r="M2255">
        <f>IFERROR(INDEX(M$2:M$1701,M$1704+$G2255)/59523.8095238095,"")</f>
        <v>0.51819715584000003</v>
      </c>
      <c r="N2255">
        <f>IFERROR(INDEX(N$2:N$1701,N$1704+$G2255)/59523.8095238095,"")</f>
        <v>1.5472507679999943E-2</v>
      </c>
      <c r="O2255">
        <f>IFERROR(INDEX(O$2:O$1701,O$1704+$G2255)/59523.8095238095,"")</f>
        <v>-3.6350966399999649E-3</v>
      </c>
      <c r="P2255">
        <f>IFERROR(INDEX(P$2:P$1701,P$1704+$G2255)/59523.8095238095,"")</f>
        <v>0.36619855272000001</v>
      </c>
      <c r="Q2255">
        <f>IFERROR(INDEX(Q$2:Q$1701,Q$1704+$G2255)/59523.8095238095,"")</f>
        <v>0.53089682184000009</v>
      </c>
      <c r="R2255">
        <f>IFERROR(INDEX(R$2:R$1701,R$1704+$G2255)/59523.8095238095,"")</f>
        <v>0.97824246408000026</v>
      </c>
      <c r="S2255">
        <f>IFERROR(INDEX(S$2:S$1701,S$1704+$G2255)/59523.8095238095,"")</f>
        <v>3.6273566901600014</v>
      </c>
      <c r="T2255">
        <f>IFERROR(INDEX(T$2:T$1701,T$1704+$G2255)/59523.8095238095,"")</f>
        <v>0.61390079520000018</v>
      </c>
      <c r="U2255">
        <f>IFERROR(INDEX(U$2:U$1701,U$1704+$G2255)/59523.8095238095,"")</f>
        <v>0.47377527288000021</v>
      </c>
      <c r="V2255">
        <f>IFERROR(INDEX(V$2:V$1701,V$1704+$G2255)/59523.8095238095,"")</f>
        <v>1.6699837593600007</v>
      </c>
      <c r="W2255">
        <f>IFERROR(INDEX(W$2:W$1701,W$1704+$G2255)/59523.8095238095,"")</f>
        <v>0.50539910568000024</v>
      </c>
      <c r="X2255">
        <f>IFERROR(INDEX(X$2:X$1701,X$1704+$G2255)/59523.8095238095,"")</f>
        <v>0.62528639040000045</v>
      </c>
      <c r="Y2255">
        <f>IFERROR(INDEX(Y$2:Y$1701,Y$1704+$G2255)/59523.8095238095,"")</f>
        <v>1.5107833036800005</v>
      </c>
      <c r="Z2255">
        <f>IFERROR(INDEX(Z$2:Z$1701,Z$1704+$G2255)/59523.8095238095,"")</f>
        <v>0.27995255903999999</v>
      </c>
      <c r="AA2255">
        <f>IFERROR(INDEX(AA$2:AA$1701,AA$1704+$G2255)/59523.8095238095,"")</f>
        <v>0.70817433456000034</v>
      </c>
      <c r="AB2255">
        <f>IFERROR(INDEX(AB$2:AB$1701,AB$1704+$G2255)/59523.8095238095,"")</f>
        <v>0.36516124008</v>
      </c>
      <c r="AC2255">
        <f>IFERROR(INDEX(AC$2:AC$1701,AC$1704+$G2255)/59523.8095238095,"")</f>
        <v>-7.6225383360000162E-2</v>
      </c>
      <c r="AD2255">
        <f>IFERROR(INDEX(AD$2:AD$1701,AD$1704+$G2255)/59523.8095238095,"")</f>
        <v>1.2230405006400005</v>
      </c>
      <c r="AE2255">
        <f>IFERROR(INDEX(AE$2:AE$1701,AE$1704+$G2255)/59523.8095238095,"")</f>
        <v>1.4247588096000008</v>
      </c>
      <c r="AF2255">
        <f>IFERROR(INDEX(AF$2:AF$1701,AF$1704+$G2255)/59523.8095238095,"")</f>
        <v>0.79530322704000023</v>
      </c>
      <c r="AG2255">
        <f>IFERROR(INDEX(AG$2:AG$1701,AG$1704+$G2255)/59523.8095238095,"")</f>
        <v>-0.22541967840000027</v>
      </c>
      <c r="AH2255">
        <f>IFERROR(INDEX(AH$2:AH$1701,AH$1704+$G2255)/59523.8095238095,"")</f>
        <v>3.2242393528800015</v>
      </c>
      <c r="AI2255">
        <f>IFERROR(INDEX(AI$2:AI$1701,AI$1704+$G2255)/59523.8095238095,"")</f>
        <v>0.82803795144000036</v>
      </c>
      <c r="AJ2255">
        <f>IFERROR(INDEX(AJ$2:AJ$1701,AJ$1704+$G2255)/59523.8095238095,"")</f>
        <v>0.23084882352000008</v>
      </c>
      <c r="AK2255">
        <f>IFERROR(INDEX(AK$2:AK$1701,AK$1704+$G2255)/59523.8095238095,"")</f>
        <v>0.25455458112000012</v>
      </c>
      <c r="AL2255">
        <f>IFERROR(INDEX(AL$2:AL$1701,AL$1704+$G2255)/59523.8095238095,"")</f>
        <v>0.84416156328000036</v>
      </c>
      <c r="AM2255">
        <f>IFERROR(INDEX(AM$2:AM$1701,AM$1704+$G2255)/59523.8095238095,"")</f>
        <v>0.36653131032000014</v>
      </c>
      <c r="AN2255">
        <f>IFERROR(INDEX(AN$2:AN$1701,AN$1704+$G2255)/59523.8095238095,"")</f>
        <v>1.1550149620800008</v>
      </c>
      <c r="AO2255">
        <f>IFERROR(INDEX(AO$2:AO$1701,AO$1704+$G2255)/59523.8095238095,"")</f>
        <v>1.1222292480000005</v>
      </c>
      <c r="AP2255">
        <f>IFERROR(INDEX(AP$2:AP$1701,AP$1704+$G2255)/59523.8095238095,"")</f>
        <v>4.6503451276800023</v>
      </c>
      <c r="AQ2255">
        <f>IFERROR(INDEX(AQ$2:AQ$1701,AQ$1704+$G2255)/59523.8095238095,"")</f>
        <v>0.2836322059200001</v>
      </c>
      <c r="AR2255">
        <f>IFERROR(INDEX(AR$2:AR$1701,AR$1704+$G2255)/59523.8095238095,"")</f>
        <v>-0.35422598400000016</v>
      </c>
      <c r="AS2255">
        <f>IFERROR(INDEX(AS$2:AS$1701,AS$1704+$G2255)/59523.8095238095,"")</f>
        <v>0.49029234912000003</v>
      </c>
      <c r="AT2255">
        <f>IFERROR(INDEX(AT$2:AT$1701,AT$1704+$G2255)/59523.8095238095,"")</f>
        <v>2.8068949440000029E-2</v>
      </c>
      <c r="AU2255">
        <f>IFERROR(INDEX(AU$2:AU$1701,AU$1704+$G2255)/59523.8095238095,"")</f>
        <v>0.12279867600000005</v>
      </c>
      <c r="AV2255">
        <f>IFERROR(INDEX(AV$2:AV$1701,AV$1704+$G2255)/59523.8095238095,"")</f>
        <v>-8.2835323200000019E-2</v>
      </c>
      <c r="AW2255">
        <f>IFERROR(INDEX(AW$2:AW$1701,AW$1704+$G2255)/59523.8095238095,"")</f>
        <v>4.6464163199999936E-2</v>
      </c>
      <c r="AX2255">
        <f>IFERROR(INDEX(AX$2:AX$1701,AX$1704+$G2255)/59523.8095238095,"")</f>
        <v>1.5620074041600007</v>
      </c>
      <c r="AY2255">
        <f>IFERROR(INDEX(AY$2:AY$1701,AY$1704+$G2255)/59523.8095238095,"")</f>
        <v>2.9488879375200012</v>
      </c>
      <c r="AZ2255">
        <f>IFERROR(INDEX(AZ$2:AZ$1701,AZ$1704+$G2255)/59523.8095238095,"")</f>
        <v>0.51077527704000025</v>
      </c>
      <c r="BA2255">
        <f>IFERROR(INDEX(BA$2:BA$1701,BA$1704+$G2255)/59523.8095238095,"")</f>
        <v>2.463176046240001</v>
      </c>
      <c r="BB2255">
        <f>IFERROR(INDEX(BB$2:BB$1701,BB$1704+$G2255)/59523.8095238095,"")</f>
        <v>0.40487861568</v>
      </c>
      <c r="BC2255">
        <f>IFERROR(INDEX(BC$2:BC$1701,BC$1704+$G2255)/59523.8095238095,"")</f>
        <v>2.9066876496000011</v>
      </c>
      <c r="BD2255">
        <f>IFERROR(INDEX(BD$2:BD$1701,BD$1704+$G2255)/59523.8095238095,"")</f>
        <v>1.0743466204800003</v>
      </c>
      <c r="BE2255">
        <f>IFERROR(INDEX(BE$2:BE$1701,BE$1704+$G2255)/59523.8095238095,"")</f>
        <v>1.5952250160000006</v>
      </c>
      <c r="BF2255">
        <f>IFERROR(INDEX(BF$2:BF$1701,BF$1704+$G2255)/59523.8095238095,"")</f>
        <v>-1.4666020319999942E-2</v>
      </c>
      <c r="BG2255">
        <f>IFERROR(INDEX(BG$2:BG$1701,BG$1704+$G2255)/59523.8095238095,"")</f>
        <v>-7.5599484240000112E-2</v>
      </c>
      <c r="BH2255">
        <f>IFERROR(INDEX(BH$2:BH$1701,BH$1704+$G2255)/59523.8095238095,"")</f>
        <v>1.6620161040000008</v>
      </c>
      <c r="BI2255">
        <f>IFERROR(INDEX(BI$2:BI$1701,BI$1704+$G2255)/59523.8095238095,"")</f>
        <v>0.37081444848000017</v>
      </c>
      <c r="BJ2255">
        <f>IFERROR(INDEX(BJ$2:BJ$1701,BJ$1704+$G2255)/59523.8095238095,"")</f>
        <v>-6.5903322239999909E-2</v>
      </c>
      <c r="BK2255" t="str">
        <f>IFERROR(INDEX(BK$2:BK$1701,BK$1704+$G2255)/59523.8095238095,"")</f>
        <v/>
      </c>
      <c r="BL2255" t="str">
        <f>IFERROR(INDEX(BL$2:BL$1701,BL$1704+$G2255)/59523.8095238095,"")</f>
        <v/>
      </c>
      <c r="BM2255" t="str">
        <f>IFERROR(INDEX(BM$2:BM$1701,BM$1704+$G2255)/59523.8095238095,"")</f>
        <v/>
      </c>
      <c r="BN2255" t="str">
        <f>IFERROR(INDEX(BN$2:BN$1701,BN$1704+$G2255)/59523.8095238095,"")</f>
        <v/>
      </c>
      <c r="BO2255" t="str">
        <f>IFERROR(INDEX(BO$2:BO$1701,BO$1704+$G2255)/59523.8095238095,"")</f>
        <v/>
      </c>
      <c r="BP2255" t="str">
        <f>IFERROR(INDEX(BP$2:BP$1701,BP$1704+$G2255)/59523.8095238095,"")</f>
        <v/>
      </c>
      <c r="BQ2255" t="str">
        <f>IFERROR(INDEX(BQ$2:BQ$1701,BQ$1704+$G2255)/59523.8095238095,"")</f>
        <v/>
      </c>
      <c r="BR2255" t="str">
        <f>IFERROR(INDEX(BR$2:BR$1701,BR$1704+$G2255)/59523.8095238095,"")</f>
        <v/>
      </c>
      <c r="BS2255" t="str">
        <f>IFERROR(INDEX(BS$2:BS$1701,BS$1704+$G2255)/59523.8095238095,"")</f>
        <v/>
      </c>
      <c r="BT2255" t="str">
        <f>IFERROR(INDEX(BT$2:BT$1701,BT$1704+$G2255)/59523.8095238095,"")</f>
        <v/>
      </c>
      <c r="BU2255" t="str">
        <f>IFERROR(INDEX(BU$2:BU$1701,BU$1704+$G2255)/59523.8095238095,"")</f>
        <v/>
      </c>
      <c r="BV2255" t="str">
        <f>IFERROR(INDEX(BV$2:BV$1701,BV$1704+$G2255)/59523.8095238095,"")</f>
        <v/>
      </c>
      <c r="BW2255" t="str">
        <f>IFERROR(INDEX(BW$2:BW$1701,BW$1704+$G2255)/59523.8095238095,"")</f>
        <v/>
      </c>
      <c r="BX2255" t="str">
        <f>IFERROR(INDEX(BX$2:BX$1701,BX$1704+$G2255)/59523.8095238095,"")</f>
        <v/>
      </c>
      <c r="BY2255" t="str">
        <f>IFERROR(INDEX(BY$2:BY$1701,BY$1704+$G2255)/59523.8095238095,"")</f>
        <v/>
      </c>
      <c r="BZ2255" t="str">
        <f>IFERROR(INDEX(BZ$2:BZ$1701,BZ$1704+$G2255)/59523.8095238095,"")</f>
        <v/>
      </c>
      <c r="CA2255" t="str">
        <f>IFERROR(INDEX(CA$2:CA$1701,CA$1704+$G2255)/59523.8095238095,"")</f>
        <v/>
      </c>
      <c r="CB2255" t="str">
        <f>IFERROR(INDEX(CB$2:CB$1701,CB$1704+$G2255)/59523.8095238095,"")</f>
        <v/>
      </c>
      <c r="CC2255" t="str">
        <f>IFERROR(INDEX(CC$2:CC$1701,CC$1704+$G2255)/59523.8095238095,"")</f>
        <v/>
      </c>
      <c r="CD2255" t="str">
        <f>IFERROR(INDEX(CD$2:CD$1701,CD$1704+$G2255)/59523.8095238095,"")</f>
        <v/>
      </c>
      <c r="CE2255" t="str">
        <f>IFERROR(INDEX(CE$2:CE$1701,CE$1704+$G2255)/59523.8095238095,"")</f>
        <v/>
      </c>
      <c r="CF2255" t="str">
        <f>IFERROR(INDEX(CF$2:CF$1701,CF$1704+$G2255)/59523.8095238095,"")</f>
        <v/>
      </c>
      <c r="CG2255" t="str">
        <f>IFERROR(INDEX(CG$2:CG$1701,CG$1704+$G2255)/59523.8095238095,"")</f>
        <v/>
      </c>
      <c r="CH2255" t="str">
        <f>IFERROR(INDEX(CH$2:CH$1701,CH$1704+$G2255)/59523.8095238095,"")</f>
        <v/>
      </c>
      <c r="CI2255" t="str">
        <f>IFERROR(INDEX(CI$2:CI$1701,CI$1704+$G2255)/59523.8095238095,"")</f>
        <v/>
      </c>
      <c r="CJ2255" t="str">
        <f>IFERROR(INDEX(CJ$2:CJ$1701,CJ$1704+$G2255)/59523.8095238095,"")</f>
        <v/>
      </c>
      <c r="CK2255" t="str">
        <f>IFERROR(INDEX(CK$2:CK$1701,CK$1704+$G2255)/59523.8095238095,"")</f>
        <v/>
      </c>
      <c r="CL2255" t="str">
        <f>IFERROR(INDEX(CL$2:CL$1701,CL$1704+$G2255)/59523.8095238095,"")</f>
        <v/>
      </c>
      <c r="CM2255" t="str">
        <f>IFERROR(INDEX(CM$2:CM$1701,CM$1704+$G2255)/59523.8095238095,"")</f>
        <v/>
      </c>
    </row>
    <row r="2256" spans="7:91" x14ac:dyDescent="0.25">
      <c r="G2256">
        <v>547</v>
      </c>
      <c r="H2256">
        <f>IFERROR(INDEX(H$2:H$1701,H$1704+$G2256)/59523.8095238095,"")</f>
        <v>1.0484003880000006</v>
      </c>
      <c r="I2256">
        <f>IFERROR(INDEX(I$2:I$1701,I$1704+$G2256)/59523.8095238095,"")</f>
        <v>0.39946866624000005</v>
      </c>
      <c r="J2256">
        <f>IFERROR(INDEX(J$2:J$1701,J$1704+$G2256)/59523.8095238095,"")</f>
        <v>1.2520637976000004</v>
      </c>
      <c r="K2256">
        <f>IFERROR(INDEX(K$2:K$1701,K$1704+$G2256)/59523.8095238095,"")</f>
        <v>0.2182386696000001</v>
      </c>
      <c r="L2256">
        <f>IFERROR(INDEX(L$2:L$1701,L$1704+$G2256)/59523.8095238095,"")</f>
        <v>1.1183829333600006</v>
      </c>
      <c r="M2256">
        <f>IFERROR(INDEX(M$2:M$1701,M$1704+$G2256)/59523.8095238095,"")</f>
        <v>0.50314435584000006</v>
      </c>
      <c r="N2256">
        <f>IFERROR(INDEX(N$2:N$1701,N$1704+$G2256)/59523.8095238095,"")</f>
        <v>3.5094907679999954E-2</v>
      </c>
      <c r="O2256">
        <f>IFERROR(INDEX(O$2:O$1701,O$1704+$G2256)/59523.8095238095,"")</f>
        <v>-9.4814966399999669E-3</v>
      </c>
      <c r="P2256">
        <f>IFERROR(INDEX(P$2:P$1701,P$1704+$G2256)/59523.8095238095,"")</f>
        <v>0.36171295271999981</v>
      </c>
      <c r="Q2256">
        <f>IFERROR(INDEX(Q$2:Q$1701,Q$1704+$G2256)/59523.8095238095,"")</f>
        <v>0.51870002184000008</v>
      </c>
      <c r="R2256">
        <f>IFERROR(INDEX(R$2:R$1701,R$1704+$G2256)/59523.8095238095,"")</f>
        <v>0.93908166408000027</v>
      </c>
      <c r="S2256">
        <f>IFERROR(INDEX(S$2:S$1701,S$1704+$G2256)/59523.8095238095,"")</f>
        <v>3.5366366901600013</v>
      </c>
      <c r="T2256">
        <f>IFERROR(INDEX(T$2:T$1701,T$1704+$G2256)/59523.8095238095,"")</f>
        <v>0.73882559520000024</v>
      </c>
      <c r="U2256">
        <f>IFERROR(INDEX(U$2:U$1701,U$1704+$G2256)/59523.8095238095,"")</f>
        <v>0.48447687288000024</v>
      </c>
      <c r="V2256">
        <f>IFERROR(INDEX(V$2:V$1701,V$1704+$G2256)/59523.8095238095,"")</f>
        <v>1.7280445593600007</v>
      </c>
      <c r="W2256">
        <f>IFERROR(INDEX(W$2:W$1701,W$1704+$G2256)/59523.8095238095,"")</f>
        <v>0.48878390568000024</v>
      </c>
      <c r="X2256">
        <f>IFERROR(INDEX(X$2:X$1701,X$1704+$G2256)/59523.8095238095,"")</f>
        <v>0.63335039040000041</v>
      </c>
      <c r="Y2256">
        <f>IFERROR(INDEX(Y$2:Y$1701,Y$1704+$G2256)/59523.8095238095,"")</f>
        <v>1.4368297036800004</v>
      </c>
      <c r="Z2256">
        <f>IFERROR(INDEX(Z$2:Z$1701,Z$1704+$G2256)/59523.8095238095,"")</f>
        <v>0.30360695904000001</v>
      </c>
      <c r="AA2256">
        <f>IFERROR(INDEX(AA$2:AA$1701,AA$1704+$G2256)/59523.8095238095,"")</f>
        <v>0.66155433456000023</v>
      </c>
      <c r="AB2256">
        <f>IFERROR(INDEX(AB$2:AB$1701,AB$1704+$G2256)/59523.8095238095,"")</f>
        <v>0.39726604007999999</v>
      </c>
      <c r="AC2256">
        <f>IFERROR(INDEX(AC$2:AC$1701,AC$1704+$G2256)/59523.8095238095,"")</f>
        <v>-8.3079783360000173E-2</v>
      </c>
      <c r="AD2256">
        <f>IFERROR(INDEX(AD$2:AD$1701,AD$1704+$G2256)/59523.8095238095,"")</f>
        <v>1.1835773006400006</v>
      </c>
      <c r="AE2256">
        <f>IFERROR(INDEX(AE$2:AE$1701,AE$1704+$G2256)/59523.8095238095,"")</f>
        <v>1.4211300096000008</v>
      </c>
      <c r="AF2256">
        <f>IFERROR(INDEX(AF$2:AF$1701,AF$1704+$G2256)/59523.8095238095,"")</f>
        <v>0.78367762704000077</v>
      </c>
      <c r="AG2256">
        <f>IFERROR(INDEX(AG$2:AG$1701,AG$1704+$G2256)/59523.8095238095,"")</f>
        <v>-0.22222767840000027</v>
      </c>
      <c r="AH2256">
        <f>IFERROR(INDEX(AH$2:AH$1701,AH$1704+$G2256)/59523.8095238095,"")</f>
        <v>3.2655169528800014</v>
      </c>
      <c r="AI2256">
        <f>IFERROR(INDEX(AI$2:AI$1701,AI$1704+$G2256)/59523.8095238095,"")</f>
        <v>0.77615955144000026</v>
      </c>
      <c r="AJ2256">
        <f>IFERROR(INDEX(AJ$2:AJ$1701,AJ$1704+$G2256)/59523.8095238095,"")</f>
        <v>0.19829042352000006</v>
      </c>
      <c r="AK2256">
        <f>IFERROR(INDEX(AK$2:AK$1701,AK$1704+$G2256)/59523.8095238095,"")</f>
        <v>0.2576289811200001</v>
      </c>
      <c r="AL2256">
        <f>IFERROR(INDEX(AL$2:AL$1701,AL$1704+$G2256)/59523.8095238095,"")</f>
        <v>0.86452316328000034</v>
      </c>
      <c r="AM2256">
        <f>IFERROR(INDEX(AM$2:AM$1701,AM$1704+$G2256)/59523.8095238095,"")</f>
        <v>0.38906011032000015</v>
      </c>
      <c r="AN2256">
        <f>IFERROR(INDEX(AN$2:AN$1701,AN$1704+$G2256)/59523.8095238095,"")</f>
        <v>1.1706725620800007</v>
      </c>
      <c r="AO2256">
        <f>IFERROR(INDEX(AO$2:AO$1701,AO$1704+$G2256)/59523.8095238095,"")</f>
        <v>1.1743092480000006</v>
      </c>
      <c r="AP2256">
        <f>IFERROR(INDEX(AP$2:AP$1701,AP$1704+$G2256)/59523.8095238095,"")</f>
        <v>4.5635227276800023</v>
      </c>
      <c r="AQ2256">
        <f>IFERROR(INDEX(AQ$2:AQ$1701,AQ$1704+$G2256)/59523.8095238095,"")</f>
        <v>0.18935060592000008</v>
      </c>
      <c r="AR2256">
        <f>IFERROR(INDEX(AR$2:AR$1701,AR$1704+$G2256)/59523.8095238095,"")</f>
        <v>-0.35960198400000015</v>
      </c>
      <c r="AS2256">
        <f>IFERROR(INDEX(AS$2:AS$1701,AS$1704+$G2256)/59523.8095238095,"")</f>
        <v>0.49296354912000001</v>
      </c>
      <c r="AT2256">
        <f>IFERROR(INDEX(AT$2:AT$1701,AT$1704+$G2256)/59523.8095238095,"")</f>
        <v>3.8955349440000148E-2</v>
      </c>
      <c r="AU2256">
        <f>IFERROR(INDEX(AU$2:AU$1701,AU$1704+$G2256)/59523.8095238095,"")</f>
        <v>0.10314267600000004</v>
      </c>
      <c r="AV2256">
        <f>IFERROR(INDEX(AV$2:AV$1701,AV$1704+$G2256)/59523.8095238095,"")</f>
        <v>-7.7543323200000139E-2</v>
      </c>
      <c r="AW2256">
        <f>IFERROR(INDEX(AW$2:AW$1701,AW$1704+$G2256)/59523.8095238095,"")</f>
        <v>3.6636163199999933E-2</v>
      </c>
      <c r="AX2256">
        <f>IFERROR(INDEX(AX$2:AX$1701,AX$1704+$G2256)/59523.8095238095,"")</f>
        <v>1.5928522041600008</v>
      </c>
      <c r="AY2256">
        <f>IFERROR(INDEX(AY$2:AY$1701,AY$1704+$G2256)/59523.8095238095,"")</f>
        <v>3.1863223375200014</v>
      </c>
      <c r="AZ2256">
        <f>IFERROR(INDEX(AZ$2:AZ$1701,AZ$1704+$G2256)/59523.8095238095,"")</f>
        <v>0.58264567704000025</v>
      </c>
      <c r="BA2256">
        <f>IFERROR(INDEX(BA$2:BA$1701,BA$1704+$G2256)/59523.8095238095,"")</f>
        <v>2.5391792462400011</v>
      </c>
      <c r="BB2256">
        <f>IFERROR(INDEX(BB$2:BB$1701,BB$1704+$G2256)/59523.8095238095,"")</f>
        <v>0.4255762156800002</v>
      </c>
      <c r="BC2256">
        <f>IFERROR(INDEX(BC$2:BC$1701,BC$1704+$G2256)/59523.8095238095,"")</f>
        <v>2.8069964496000015</v>
      </c>
      <c r="BD2256">
        <f>IFERROR(INDEX(BD$2:BD$1701,BD$1704+$G2256)/59523.8095238095,"")</f>
        <v>1.0497514204800003</v>
      </c>
      <c r="BE2256">
        <f>IFERROR(INDEX(BE$2:BE$1701,BE$1704+$G2256)/59523.8095238095,"")</f>
        <v>1.5918650160000005</v>
      </c>
      <c r="BF2256">
        <f>IFERROR(INDEX(BF$2:BF$1701,BF$1704+$G2256)/59523.8095238095,"")</f>
        <v>2.671579680000067E-3</v>
      </c>
      <c r="BG2256">
        <f>IFERROR(INDEX(BG$2:BG$1701,BG$1704+$G2256)/59523.8095238095,"")</f>
        <v>-6.3100284239999985E-2</v>
      </c>
      <c r="BH2256">
        <f>IFERROR(INDEX(BH$2:BH$1701,BH$1704+$G2256)/59523.8095238095,"")</f>
        <v>1.5864161040000007</v>
      </c>
      <c r="BI2256">
        <f>IFERROR(INDEX(BI$2:BI$1701,BI$1704+$G2256)/59523.8095238095,"")</f>
        <v>0.35836564848000013</v>
      </c>
      <c r="BJ2256">
        <f>IFERROR(INDEX(BJ$2:BJ$1701,BJ$1704+$G2256)/59523.8095238095,"")</f>
        <v>-9.0599322239999933E-2</v>
      </c>
      <c r="BK2256" t="str">
        <f>IFERROR(INDEX(BK$2:BK$1701,BK$1704+$G2256)/59523.8095238095,"")</f>
        <v/>
      </c>
      <c r="BL2256" t="str">
        <f>IFERROR(INDEX(BL$2:BL$1701,BL$1704+$G2256)/59523.8095238095,"")</f>
        <v/>
      </c>
      <c r="BM2256" t="str">
        <f>IFERROR(INDEX(BM$2:BM$1701,BM$1704+$G2256)/59523.8095238095,"")</f>
        <v/>
      </c>
      <c r="BN2256" t="str">
        <f>IFERROR(INDEX(BN$2:BN$1701,BN$1704+$G2256)/59523.8095238095,"")</f>
        <v/>
      </c>
      <c r="BO2256" t="str">
        <f>IFERROR(INDEX(BO$2:BO$1701,BO$1704+$G2256)/59523.8095238095,"")</f>
        <v/>
      </c>
      <c r="BP2256" t="str">
        <f>IFERROR(INDEX(BP$2:BP$1701,BP$1704+$G2256)/59523.8095238095,"")</f>
        <v/>
      </c>
      <c r="BQ2256" t="str">
        <f>IFERROR(INDEX(BQ$2:BQ$1701,BQ$1704+$G2256)/59523.8095238095,"")</f>
        <v/>
      </c>
      <c r="BR2256" t="str">
        <f>IFERROR(INDEX(BR$2:BR$1701,BR$1704+$G2256)/59523.8095238095,"")</f>
        <v/>
      </c>
      <c r="BS2256" t="str">
        <f>IFERROR(INDEX(BS$2:BS$1701,BS$1704+$G2256)/59523.8095238095,"")</f>
        <v/>
      </c>
      <c r="BT2256" t="str">
        <f>IFERROR(INDEX(BT$2:BT$1701,BT$1704+$G2256)/59523.8095238095,"")</f>
        <v/>
      </c>
      <c r="BU2256" t="str">
        <f>IFERROR(INDEX(BU$2:BU$1701,BU$1704+$G2256)/59523.8095238095,"")</f>
        <v/>
      </c>
      <c r="BV2256" t="str">
        <f>IFERROR(INDEX(BV$2:BV$1701,BV$1704+$G2256)/59523.8095238095,"")</f>
        <v/>
      </c>
      <c r="BW2256" t="str">
        <f>IFERROR(INDEX(BW$2:BW$1701,BW$1704+$G2256)/59523.8095238095,"")</f>
        <v/>
      </c>
      <c r="BX2256" t="str">
        <f>IFERROR(INDEX(BX$2:BX$1701,BX$1704+$G2256)/59523.8095238095,"")</f>
        <v/>
      </c>
      <c r="BY2256" t="str">
        <f>IFERROR(INDEX(BY$2:BY$1701,BY$1704+$G2256)/59523.8095238095,"")</f>
        <v/>
      </c>
      <c r="BZ2256" t="str">
        <f>IFERROR(INDEX(BZ$2:BZ$1701,BZ$1704+$G2256)/59523.8095238095,"")</f>
        <v/>
      </c>
      <c r="CA2256" t="str">
        <f>IFERROR(INDEX(CA$2:CA$1701,CA$1704+$G2256)/59523.8095238095,"")</f>
        <v/>
      </c>
      <c r="CB2256" t="str">
        <f>IFERROR(INDEX(CB$2:CB$1701,CB$1704+$G2256)/59523.8095238095,"")</f>
        <v/>
      </c>
      <c r="CC2256" t="str">
        <f>IFERROR(INDEX(CC$2:CC$1701,CC$1704+$G2256)/59523.8095238095,"")</f>
        <v/>
      </c>
      <c r="CD2256" t="str">
        <f>IFERROR(INDEX(CD$2:CD$1701,CD$1704+$G2256)/59523.8095238095,"")</f>
        <v/>
      </c>
      <c r="CE2256" t="str">
        <f>IFERROR(INDEX(CE$2:CE$1701,CE$1704+$G2256)/59523.8095238095,"")</f>
        <v/>
      </c>
      <c r="CF2256" t="str">
        <f>IFERROR(INDEX(CF$2:CF$1701,CF$1704+$G2256)/59523.8095238095,"")</f>
        <v/>
      </c>
      <c r="CG2256" t="str">
        <f>IFERROR(INDEX(CG$2:CG$1701,CG$1704+$G2256)/59523.8095238095,"")</f>
        <v/>
      </c>
      <c r="CH2256" t="str">
        <f>IFERROR(INDEX(CH$2:CH$1701,CH$1704+$G2256)/59523.8095238095,"")</f>
        <v/>
      </c>
      <c r="CI2256" t="str">
        <f>IFERROR(INDEX(CI$2:CI$1701,CI$1704+$G2256)/59523.8095238095,"")</f>
        <v/>
      </c>
      <c r="CJ2256" t="str">
        <f>IFERROR(INDEX(CJ$2:CJ$1701,CJ$1704+$G2256)/59523.8095238095,"")</f>
        <v/>
      </c>
      <c r="CK2256" t="str">
        <f>IFERROR(INDEX(CK$2:CK$1701,CK$1704+$G2256)/59523.8095238095,"")</f>
        <v/>
      </c>
      <c r="CL2256" t="str">
        <f>IFERROR(INDEX(CL$2:CL$1701,CL$1704+$G2256)/59523.8095238095,"")</f>
        <v/>
      </c>
      <c r="CM2256" t="str">
        <f>IFERROR(INDEX(CM$2:CM$1701,CM$1704+$G2256)/59523.8095238095,"")</f>
        <v/>
      </c>
    </row>
    <row r="2257" spans="7:91" x14ac:dyDescent="0.25">
      <c r="G2257">
        <v>548</v>
      </c>
      <c r="H2257">
        <f>IFERROR(INDEX(H$2:H$1701,H$1704+$G2257)/59523.8095238095,"")</f>
        <v>1.0846883880000004</v>
      </c>
      <c r="I2257">
        <f>IFERROR(INDEX(I$2:I$1701,I$1704+$G2257)/59523.8095238095,"")</f>
        <v>0.43827666624000006</v>
      </c>
      <c r="J2257">
        <f>IFERROR(INDEX(J$2:J$1701,J$1704+$G2257)/59523.8095238095,"")</f>
        <v>1.4590397976000005</v>
      </c>
      <c r="K2257">
        <f>IFERROR(INDEX(K$2:K$1701,K$1704+$G2257)/59523.8095238095,"")</f>
        <v>0.24411066960000014</v>
      </c>
      <c r="L2257">
        <f>IFERROR(INDEX(L$2:L$1701,L$1704+$G2257)/59523.8095238095,"")</f>
        <v>1.1387109333600005</v>
      </c>
      <c r="M2257">
        <f>IFERROR(INDEX(M$2:M$1701,M$1704+$G2257)/59523.8095238095,"")</f>
        <v>0.49749955584000005</v>
      </c>
      <c r="N2257">
        <f>IFERROR(INDEX(N$2:N$1701,N$1704+$G2257)/59523.8095238095,"")</f>
        <v>8.6603707679999961E-2</v>
      </c>
      <c r="O2257">
        <f>IFERROR(INDEX(O$2:O$1701,O$1704+$G2257)/59523.8095238095,"")</f>
        <v>4.1601033600000385E-3</v>
      </c>
      <c r="P2257">
        <f>IFERROR(INDEX(P$2:P$1701,P$1704+$G2257)/59523.8095238095,"")</f>
        <v>0.32732335272000002</v>
      </c>
      <c r="Q2257">
        <f>IFERROR(INDEX(Q$2:Q$1701,Q$1704+$G2257)/59523.8095238095,"")</f>
        <v>0.49837202184000001</v>
      </c>
      <c r="R2257">
        <f>IFERROR(INDEX(R$2:R$1701,R$1704+$G2257)/59523.8095238095,"")</f>
        <v>1.0085832640800003</v>
      </c>
      <c r="S2257">
        <f>IFERROR(INDEX(S$2:S$1701,S$1704+$G2257)/59523.8095238095,"")</f>
        <v>3.5139566901600015</v>
      </c>
      <c r="T2257">
        <f>IFERROR(INDEX(T$2:T$1701,T$1704+$G2257)/59523.8095238095,"")</f>
        <v>0.78243839520000025</v>
      </c>
      <c r="U2257">
        <f>IFERROR(INDEX(U$2:U$1701,U$1704+$G2257)/59523.8095238095,"")</f>
        <v>0.4783616728800002</v>
      </c>
      <c r="V2257">
        <f>IFERROR(INDEX(V$2:V$1701,V$1704+$G2257)/59523.8095238095,"")</f>
        <v>1.6780477593600001</v>
      </c>
      <c r="W2257">
        <f>IFERROR(INDEX(W$2:W$1701,W$1704+$G2257)/59523.8095238095,"")</f>
        <v>0.46366790568000021</v>
      </c>
      <c r="X2257">
        <f>IFERROR(INDEX(X$2:X$1701,X$1704+$G2257)/59523.8095238095,"")</f>
        <v>0.61016639040000042</v>
      </c>
      <c r="Y2257">
        <f>IFERROR(INDEX(Y$2:Y$1701,Y$1704+$G2257)/59523.8095238095,"")</f>
        <v>1.4368297036800004</v>
      </c>
      <c r="Z2257">
        <f>IFERROR(INDEX(Z$2:Z$1701,Z$1704+$G2257)/59523.8095238095,"")</f>
        <v>0.29030135903999998</v>
      </c>
      <c r="AA2257">
        <f>IFERROR(INDEX(AA$2:AA$1701,AA$1704+$G2257)/59523.8095238095,"")</f>
        <v>0.65160873456000024</v>
      </c>
      <c r="AB2257">
        <f>IFERROR(INDEX(AB$2:AB$1701,AB$1704+$G2257)/59523.8095238095,"")</f>
        <v>0.36974764008</v>
      </c>
      <c r="AC2257">
        <f>IFERROR(INDEX(AC$2:AC$1701,AC$1704+$G2257)/59523.8095238095,"")</f>
        <v>-9.33613833600003E-2</v>
      </c>
      <c r="AD2257">
        <f>IFERROR(INDEX(AD$2:AD$1701,AD$1704+$G2257)/59523.8095238095,"")</f>
        <v>1.2230405006400005</v>
      </c>
      <c r="AE2257">
        <f>IFERROR(INDEX(AE$2:AE$1701,AE$1704+$G2257)/59523.8095238095,"")</f>
        <v>1.3376676096000009</v>
      </c>
      <c r="AF2257">
        <f>IFERROR(INDEX(AF$2:AF$1701,AF$1704+$G2257)/59523.8095238095,"")</f>
        <v>0.8011160270400004</v>
      </c>
      <c r="AG2257">
        <f>IFERROR(INDEX(AG$2:AG$1701,AG$1704+$G2257)/59523.8095238095,"")</f>
        <v>-0.22031247840000029</v>
      </c>
      <c r="AH2257">
        <f>IFERROR(INDEX(AH$2:AH$1701,AH$1704+$G2257)/59523.8095238095,"")</f>
        <v>3.2701033528800014</v>
      </c>
      <c r="AI2257">
        <f>IFERROR(INDEX(AI$2:AI$1701,AI$1704+$G2257)/59523.8095238095,"")</f>
        <v>0.7696747514400003</v>
      </c>
      <c r="AJ2257">
        <f>IFERROR(INDEX(AJ$2:AJ$1701,AJ$1704+$G2257)/59523.8095238095,"")</f>
        <v>0.21542642352000008</v>
      </c>
      <c r="AK2257">
        <f>IFERROR(INDEX(AK$2:AK$1701,AK$1704+$G2257)/59523.8095238095,"")</f>
        <v>0.25660418112000011</v>
      </c>
      <c r="AL2257">
        <f>IFERROR(INDEX(AL$2:AL$1701,AL$1704+$G2257)/59523.8095238095,"")</f>
        <v>0.86961356328000028</v>
      </c>
      <c r="AM2257">
        <f>IFERROR(INDEX(AM$2:AM$1701,AM$1704+$G2257)/59523.8095238095,"")</f>
        <v>0.38155051032000015</v>
      </c>
      <c r="AN2257">
        <f>IFERROR(INDEX(AN$2:AN$1701,AN$1704+$G2257)/59523.8095238095,"")</f>
        <v>1.2176453620800003</v>
      </c>
      <c r="AO2257">
        <f>IFERROR(INDEX(AO$2:AO$1701,AO$1704+$G2257)/59523.8095238095,"")</f>
        <v>1.2700692480000007</v>
      </c>
      <c r="AP2257">
        <f>IFERROR(INDEX(AP$2:AP$1701,AP$1704+$G2257)/59523.8095238095,"")</f>
        <v>4.4141371276800019</v>
      </c>
      <c r="AQ2257">
        <f>IFERROR(INDEX(AQ$2:AQ$1701,AQ$1704+$G2257)/59523.8095238095,"")</f>
        <v>0.15766580592000007</v>
      </c>
      <c r="AR2257">
        <f>IFERROR(INDEX(AR$2:AR$1701,AR$1704+$G2257)/59523.8095238095,"")</f>
        <v>-0.36551558400000017</v>
      </c>
      <c r="AS2257">
        <f>IFERROR(INDEX(AS$2:AS$1701,AS$1704+$G2257)/59523.8095238095,"")</f>
        <v>0.46892274912000004</v>
      </c>
      <c r="AT2257">
        <f>IFERROR(INDEX(AT$2:AT$1701,AT$1704+$G2257)/59523.8095238095,"")</f>
        <v>2.8068949440000029E-2</v>
      </c>
      <c r="AU2257">
        <f>IFERROR(INDEX(AU$2:AU$1701,AU$1704+$G2257)/59523.8095238095,"")</f>
        <v>0.12716667600000006</v>
      </c>
      <c r="AV2257">
        <f>IFERROR(INDEX(AV$2:AV$1701,AV$1704+$G2257)/59523.8095238095,"")</f>
        <v>-7.5779323200000012E-2</v>
      </c>
      <c r="AW2257">
        <f>IFERROR(INDEX(AW$2:AW$1701,AW$1704+$G2257)/59523.8095238095,"")</f>
        <v>7.5948163199999946E-2</v>
      </c>
      <c r="AX2257">
        <f>IFERROR(INDEX(AX$2:AX$1701,AX$1704+$G2257)/59523.8095238095,"")</f>
        <v>1.6751050041600009</v>
      </c>
      <c r="AY2257">
        <f>IFERROR(INDEX(AY$2:AY$1701,AY$1704+$G2257)/59523.8095238095,"")</f>
        <v>3.2392423375200012</v>
      </c>
      <c r="AZ2257">
        <f>IFERROR(INDEX(AZ$2:AZ$1701,AZ$1704+$G2257)/59523.8095238095,"")</f>
        <v>0.70920007704000032</v>
      </c>
      <c r="BA2257">
        <f>IFERROR(INDEX(BA$2:BA$1701,BA$1704+$G2257)/59523.8095238095,"")</f>
        <v>2.586353646240001</v>
      </c>
      <c r="BB2257">
        <f>IFERROR(INDEX(BB$2:BB$1701,BB$1704+$G2257)/59523.8095238095,"")</f>
        <v>0.43592501568000019</v>
      </c>
      <c r="BC2257">
        <f>IFERROR(INDEX(BC$2:BC$1701,BC$1704+$G2257)/59523.8095238095,"")</f>
        <v>2.7203084496000014</v>
      </c>
      <c r="BD2257">
        <f>IFERROR(INDEX(BD$2:BD$1701,BD$1704+$G2257)/59523.8095238095,"")</f>
        <v>1.1050906204800004</v>
      </c>
      <c r="BE2257">
        <f>IFERROR(INDEX(BE$2:BE$1701,BE$1704+$G2257)/59523.8095238095,"")</f>
        <v>1.5565850160000005</v>
      </c>
      <c r="BF2257">
        <f>IFERROR(INDEX(BF$2:BF$1701,BF$1704+$G2257)/59523.8095238095,"")</f>
        <v>-2.1890020319999939E-2</v>
      </c>
      <c r="BG2257">
        <f>IFERROR(INDEX(BG$2:BG$1701,BG$1704+$G2257)/59523.8095238095,"")</f>
        <v>-7.6641084240000101E-2</v>
      </c>
      <c r="BH2257">
        <f>IFERROR(INDEX(BH$2:BH$1701,BH$1704+$G2257)/59523.8095238095,"")</f>
        <v>1.6116161040000008</v>
      </c>
      <c r="BI2257">
        <f>IFERROR(INDEX(BI$2:BI$1701,BI$1704+$G2257)/59523.8095238095,"")</f>
        <v>0.33410644848000015</v>
      </c>
      <c r="BJ2257">
        <f>IFERROR(INDEX(BJ$2:BJ$1701,BJ$1704+$G2257)/59523.8095238095,"")</f>
        <v>-8.8482522239999931E-2</v>
      </c>
      <c r="BK2257" t="str">
        <f>IFERROR(INDEX(BK$2:BK$1701,BK$1704+$G2257)/59523.8095238095,"")</f>
        <v/>
      </c>
      <c r="BL2257" t="str">
        <f>IFERROR(INDEX(BL$2:BL$1701,BL$1704+$G2257)/59523.8095238095,"")</f>
        <v/>
      </c>
      <c r="BM2257" t="str">
        <f>IFERROR(INDEX(BM$2:BM$1701,BM$1704+$G2257)/59523.8095238095,"")</f>
        <v/>
      </c>
      <c r="BN2257" t="str">
        <f>IFERROR(INDEX(BN$2:BN$1701,BN$1704+$G2257)/59523.8095238095,"")</f>
        <v/>
      </c>
      <c r="BO2257" t="str">
        <f>IFERROR(INDEX(BO$2:BO$1701,BO$1704+$G2257)/59523.8095238095,"")</f>
        <v/>
      </c>
      <c r="BP2257" t="str">
        <f>IFERROR(INDEX(BP$2:BP$1701,BP$1704+$G2257)/59523.8095238095,"")</f>
        <v/>
      </c>
      <c r="BQ2257" t="str">
        <f>IFERROR(INDEX(BQ$2:BQ$1701,BQ$1704+$G2257)/59523.8095238095,"")</f>
        <v/>
      </c>
      <c r="BR2257" t="str">
        <f>IFERROR(INDEX(BR$2:BR$1701,BR$1704+$G2257)/59523.8095238095,"")</f>
        <v/>
      </c>
      <c r="BS2257" t="str">
        <f>IFERROR(INDEX(BS$2:BS$1701,BS$1704+$G2257)/59523.8095238095,"")</f>
        <v/>
      </c>
      <c r="BT2257" t="str">
        <f>IFERROR(INDEX(BT$2:BT$1701,BT$1704+$G2257)/59523.8095238095,"")</f>
        <v/>
      </c>
      <c r="BU2257" t="str">
        <f>IFERROR(INDEX(BU$2:BU$1701,BU$1704+$G2257)/59523.8095238095,"")</f>
        <v/>
      </c>
      <c r="BV2257" t="str">
        <f>IFERROR(INDEX(BV$2:BV$1701,BV$1704+$G2257)/59523.8095238095,"")</f>
        <v/>
      </c>
      <c r="BW2257" t="str">
        <f>IFERROR(INDEX(BW$2:BW$1701,BW$1704+$G2257)/59523.8095238095,"")</f>
        <v/>
      </c>
      <c r="BX2257" t="str">
        <f>IFERROR(INDEX(BX$2:BX$1701,BX$1704+$G2257)/59523.8095238095,"")</f>
        <v/>
      </c>
      <c r="BY2257" t="str">
        <f>IFERROR(INDEX(BY$2:BY$1701,BY$1704+$G2257)/59523.8095238095,"")</f>
        <v/>
      </c>
      <c r="BZ2257" t="str">
        <f>IFERROR(INDEX(BZ$2:BZ$1701,BZ$1704+$G2257)/59523.8095238095,"")</f>
        <v/>
      </c>
      <c r="CA2257" t="str">
        <f>IFERROR(INDEX(CA$2:CA$1701,CA$1704+$G2257)/59523.8095238095,"")</f>
        <v/>
      </c>
      <c r="CB2257" t="str">
        <f>IFERROR(INDEX(CB$2:CB$1701,CB$1704+$G2257)/59523.8095238095,"")</f>
        <v/>
      </c>
      <c r="CC2257" t="str">
        <f>IFERROR(INDEX(CC$2:CC$1701,CC$1704+$G2257)/59523.8095238095,"")</f>
        <v/>
      </c>
      <c r="CD2257" t="str">
        <f>IFERROR(INDEX(CD$2:CD$1701,CD$1704+$G2257)/59523.8095238095,"")</f>
        <v/>
      </c>
      <c r="CE2257" t="str">
        <f>IFERROR(INDEX(CE$2:CE$1701,CE$1704+$G2257)/59523.8095238095,"")</f>
        <v/>
      </c>
      <c r="CF2257" t="str">
        <f>IFERROR(INDEX(CF$2:CF$1701,CF$1704+$G2257)/59523.8095238095,"")</f>
        <v/>
      </c>
      <c r="CG2257" t="str">
        <f>IFERROR(INDEX(CG$2:CG$1701,CG$1704+$G2257)/59523.8095238095,"")</f>
        <v/>
      </c>
      <c r="CH2257" t="str">
        <f>IFERROR(INDEX(CH$2:CH$1701,CH$1704+$G2257)/59523.8095238095,"")</f>
        <v/>
      </c>
      <c r="CI2257" t="str">
        <f>IFERROR(INDEX(CI$2:CI$1701,CI$1704+$G2257)/59523.8095238095,"")</f>
        <v/>
      </c>
      <c r="CJ2257" t="str">
        <f>IFERROR(INDEX(CJ$2:CJ$1701,CJ$1704+$G2257)/59523.8095238095,"")</f>
        <v/>
      </c>
      <c r="CK2257" t="str">
        <f>IFERROR(INDEX(CK$2:CK$1701,CK$1704+$G2257)/59523.8095238095,"")</f>
        <v/>
      </c>
      <c r="CL2257" t="str">
        <f>IFERROR(INDEX(CL$2:CL$1701,CL$1704+$G2257)/59523.8095238095,"")</f>
        <v/>
      </c>
      <c r="CM2257" t="str">
        <f>IFERROR(INDEX(CM$2:CM$1701,CM$1704+$G2257)/59523.8095238095,"")</f>
        <v/>
      </c>
    </row>
    <row r="2258" spans="7:91" x14ac:dyDescent="0.25">
      <c r="G2258">
        <v>549</v>
      </c>
      <c r="H2258">
        <f>IFERROR(INDEX(H$2:H$1701,H$1704+$G2258)/59523.8095238095,"")</f>
        <v>1.0862003880000006</v>
      </c>
      <c r="I2258">
        <f>IFERROR(INDEX(I$2:I$1701,I$1704+$G2258)/59523.8095238095,"")</f>
        <v>0.50107506624000009</v>
      </c>
      <c r="J2258">
        <f>IFERROR(INDEX(J$2:J$1701,J$1704+$G2258)/59523.8095238095,"")</f>
        <v>1.4435165976000004</v>
      </c>
      <c r="K2258">
        <f>IFERROR(INDEX(K$2:K$1701,K$1704+$G2258)/59523.8095238095,"")</f>
        <v>0.23940666960000012</v>
      </c>
      <c r="L2258">
        <f>IFERROR(INDEX(L$2:L$1701,L$1704+$G2258)/59523.8095238095,"")</f>
        <v>1.1651373333600008</v>
      </c>
      <c r="M2258">
        <f>IFERROR(INDEX(M$2:M$1701,M$1704+$G2258)/59523.8095238095,"")</f>
        <v>0.47303875584000005</v>
      </c>
      <c r="N2258">
        <f>IFERROR(INDEX(N$2:N$1701,N$1704+$G2258)/59523.8095238095,"")</f>
        <v>4.2453307680000066E-2</v>
      </c>
      <c r="O2258">
        <f>IFERROR(INDEX(O$2:O$1701,O$1704+$G2258)/59523.8095238095,"")</f>
        <v>2.2113033600001607E-3</v>
      </c>
      <c r="P2258">
        <f>IFERROR(INDEX(P$2:P$1701,P$1704+$G2258)/59523.8095238095,"")</f>
        <v>0.34227535271999998</v>
      </c>
      <c r="Q2258">
        <f>IFERROR(INDEX(Q$2:Q$1701,Q$1704+$G2258)/59523.8095238095,"")</f>
        <v>0.59188082184000013</v>
      </c>
      <c r="R2258">
        <f>IFERROR(INDEX(R$2:R$1701,R$1704+$G2258)/59523.8095238095,"")</f>
        <v>1.0279872640800003</v>
      </c>
      <c r="S2258">
        <f>IFERROR(INDEX(S$2:S$1701,S$1704+$G2258)/59523.8095238095,"")</f>
        <v>3.5305886901600014</v>
      </c>
      <c r="T2258">
        <f>IFERROR(INDEX(T$2:T$1701,T$1704+$G2258)/59523.8095238095,"")</f>
        <v>0.86596799520000023</v>
      </c>
      <c r="U2258">
        <f>IFERROR(INDEX(U$2:U$1701,U$1704+$G2258)/59523.8095238095,"")</f>
        <v>0.48447687288000024</v>
      </c>
      <c r="V2258">
        <f>IFERROR(INDEX(V$2:V$1701,V$1704+$G2258)/59523.8095238095,"")</f>
        <v>1.6732093593600006</v>
      </c>
      <c r="W2258">
        <f>IFERROR(INDEX(W$2:W$1701,W$1704+$G2258)/59523.8095238095,"")</f>
        <v>0.47410070568000023</v>
      </c>
      <c r="X2258">
        <f>IFERROR(INDEX(X$2:X$1701,X$1704+$G2258)/59523.8095238095,"")</f>
        <v>0.55472639040000038</v>
      </c>
      <c r="Y2258">
        <f>IFERROR(INDEX(Y$2:Y$1701,Y$1704+$G2258)/59523.8095238095,"")</f>
        <v>1.3938889036800004</v>
      </c>
      <c r="Z2258">
        <f>IFERROR(INDEX(Z$2:Z$1701,Z$1704+$G2258)/59523.8095238095,"")</f>
        <v>0.27699575903999996</v>
      </c>
      <c r="AA2258">
        <f>IFERROR(INDEX(AA$2:AA$1701,AA$1704+$G2258)/59523.8095238095,"")</f>
        <v>0.65844633456000023</v>
      </c>
      <c r="AB2258">
        <f>IFERROR(INDEX(AB$2:AB$1701,AB$1704+$G2258)/59523.8095238095,"")</f>
        <v>0.37367884008000002</v>
      </c>
      <c r="AC2258">
        <f>IFERROR(INDEX(AC$2:AC$1701,AC$1704+$G2258)/59523.8095238095,"")</f>
        <v>-9.33613833600003E-2</v>
      </c>
      <c r="AD2258">
        <f>IFERROR(INDEX(AD$2:AD$1701,AD$1704+$G2258)/59523.8095238095,"")</f>
        <v>1.1481965006400006</v>
      </c>
      <c r="AE2258">
        <f>IFERROR(INDEX(AE$2:AE$1701,AE$1704+$G2258)/59523.8095238095,"")</f>
        <v>1.394518809600001</v>
      </c>
      <c r="AF2258">
        <f>IFERROR(INDEX(AF$2:AF$1701,AF$1704+$G2258)/59523.8095238095,"")</f>
        <v>0.8011160270400004</v>
      </c>
      <c r="AG2258">
        <f>IFERROR(INDEX(AG$2:AG$1701,AG$1704+$G2258)/59523.8095238095,"")</f>
        <v>-0.21520527840000028</v>
      </c>
      <c r="AH2258">
        <f>IFERROR(INDEX(AH$2:AH$1701,AH$1704+$G2258)/59523.8095238095,"")</f>
        <v>3.1997785528800011</v>
      </c>
      <c r="AI2258">
        <f>IFERROR(INDEX(AI$2:AI$1701,AI$1704+$G2258)/59523.8095238095,"")</f>
        <v>0.75022035144000032</v>
      </c>
      <c r="AJ2258">
        <f>IFERROR(INDEX(AJ$2:AJ$1701,AJ$1704+$G2258)/59523.8095238095,"")</f>
        <v>0.21542642352000008</v>
      </c>
      <c r="AK2258">
        <f>IFERROR(INDEX(AK$2:AK$1701,AK$1704+$G2258)/59523.8095238095,"")</f>
        <v>0.2576289811200001</v>
      </c>
      <c r="AL2258">
        <f>IFERROR(INDEX(AL$2:AL$1701,AL$1704+$G2258)/59523.8095238095,"")</f>
        <v>0.87470396328000033</v>
      </c>
      <c r="AM2258">
        <f>IFERROR(INDEX(AM$2:AM$1701,AM$1704+$G2258)/59523.8095238095,"")</f>
        <v>0.37153771032000016</v>
      </c>
      <c r="AN2258">
        <f>IFERROR(INDEX(AN$2:AN$1701,AN$1704+$G2258)/59523.8095238095,"")</f>
        <v>1.1706725620800007</v>
      </c>
      <c r="AO2258">
        <f>IFERROR(INDEX(AO$2:AO$1701,AO$1704+$G2258)/59523.8095238095,"")</f>
        <v>1.3070292480000005</v>
      </c>
      <c r="AP2258">
        <f>IFERROR(INDEX(AP$2:AP$1701,AP$1704+$G2258)/59523.8095238095,"")</f>
        <v>4.2992251276800024</v>
      </c>
      <c r="AQ2258">
        <f>IFERROR(INDEX(AQ$2:AQ$1701,AQ$1704+$G2258)/59523.8095238095,"")</f>
        <v>0.14143700592000005</v>
      </c>
      <c r="AR2258">
        <f>IFERROR(INDEX(AR$2:AR$1701,AR$1704+$G2258)/59523.8095238095,"")</f>
        <v>-0.36551558400000017</v>
      </c>
      <c r="AS2258">
        <f>IFERROR(INDEX(AS$2:AS$1701,AS$1704+$G2258)/59523.8095238095,"")</f>
        <v>0.46892274912000004</v>
      </c>
      <c r="AT2258">
        <f>IFERROR(INDEX(AT$2:AT$1701,AT$1704+$G2258)/59523.8095238095,"")</f>
        <v>3.3512149440000027E-2</v>
      </c>
      <c r="AU2258">
        <f>IFERROR(INDEX(AU$2:AU$1701,AU$1704+$G2258)/59523.8095238095,"")</f>
        <v>7.6934676000000035E-2</v>
      </c>
      <c r="AV2258">
        <f>IFERROR(INDEX(AV$2:AV$1701,AV$1704+$G2258)/59523.8095238095,"")</f>
        <v>-4.0499323200000117E-2</v>
      </c>
      <c r="AW2258">
        <f>IFERROR(INDEX(AW$2:AW$1701,AW$1704+$G2258)/59523.8095238095,"")</f>
        <v>6.9396163199999944E-2</v>
      </c>
      <c r="AX2258">
        <f>IFERROR(INDEX(AX$2:AX$1701,AX$1704+$G2258)/59523.8095238095,"")</f>
        <v>1.8653146041600008</v>
      </c>
      <c r="AY2258">
        <f>IFERROR(INDEX(AY$2:AY$1701,AY$1704+$G2258)/59523.8095238095,"")</f>
        <v>3.3140359375200013</v>
      </c>
      <c r="AZ2258">
        <f>IFERROR(INDEX(AZ$2:AZ$1701,AZ$1704+$G2258)/59523.8095238095,"")</f>
        <v>0.77482087704000036</v>
      </c>
      <c r="BA2258">
        <f>IFERROR(INDEX(BA$2:BA$1701,BA$1704+$G2258)/59523.8095238095,"")</f>
        <v>2.683323246240001</v>
      </c>
      <c r="BB2258">
        <f>IFERROR(INDEX(BB$2:BB$1701,BB$1704+$G2258)/59523.8095238095,"")</f>
        <v>0.4521874156800002</v>
      </c>
      <c r="BC2258">
        <f>IFERROR(INDEX(BC$2:BC$1701,BC$1704+$G2258)/59523.8095238095,"")</f>
        <v>2.7289772496000011</v>
      </c>
      <c r="BD2258">
        <f>IFERROR(INDEX(BD$2:BD$1701,BD$1704+$G2258)/59523.8095238095,"")</f>
        <v>1.0835698204800002</v>
      </c>
      <c r="BE2258">
        <f>IFERROR(INDEX(BE$2:BE$1701,BE$1704+$G2258)/59523.8095238095,"")</f>
        <v>1.4457050160000005</v>
      </c>
      <c r="BF2258">
        <f>IFERROR(INDEX(BF$2:BF$1701,BF$1704+$G2258)/59523.8095238095,"")</f>
        <v>-2.6946820319999943E-2</v>
      </c>
      <c r="BG2258">
        <f>IFERROR(INDEX(BG$2:BG$1701,BG$1704+$G2258)/59523.8095238095,"")</f>
        <v>-5.4246684240000086E-2</v>
      </c>
      <c r="BH2258">
        <f>IFERROR(INDEX(BH$2:BH$1701,BH$1704+$G2258)/59523.8095238095,"")</f>
        <v>1.5743201040000008</v>
      </c>
      <c r="BI2258">
        <f>IFERROR(INDEX(BI$2:BI$1701,BI$1704+$G2258)/59523.8095238095,"")</f>
        <v>0.30410164848000015</v>
      </c>
      <c r="BJ2258">
        <f>IFERROR(INDEX(BJ$2:BJ$1701,BJ$1704+$G2258)/59523.8095238095,"")</f>
        <v>-5.9552922239999903E-2</v>
      </c>
      <c r="BK2258" t="str">
        <f>IFERROR(INDEX(BK$2:BK$1701,BK$1704+$G2258)/59523.8095238095,"")</f>
        <v/>
      </c>
      <c r="BL2258" t="str">
        <f>IFERROR(INDEX(BL$2:BL$1701,BL$1704+$G2258)/59523.8095238095,"")</f>
        <v/>
      </c>
      <c r="BM2258" t="str">
        <f>IFERROR(INDEX(BM$2:BM$1701,BM$1704+$G2258)/59523.8095238095,"")</f>
        <v/>
      </c>
      <c r="BN2258" t="str">
        <f>IFERROR(INDEX(BN$2:BN$1701,BN$1704+$G2258)/59523.8095238095,"")</f>
        <v/>
      </c>
      <c r="BO2258" t="str">
        <f>IFERROR(INDEX(BO$2:BO$1701,BO$1704+$G2258)/59523.8095238095,"")</f>
        <v/>
      </c>
      <c r="BP2258" t="str">
        <f>IFERROR(INDEX(BP$2:BP$1701,BP$1704+$G2258)/59523.8095238095,"")</f>
        <v/>
      </c>
      <c r="BQ2258" t="str">
        <f>IFERROR(INDEX(BQ$2:BQ$1701,BQ$1704+$G2258)/59523.8095238095,"")</f>
        <v/>
      </c>
      <c r="BR2258" t="str">
        <f>IFERROR(INDEX(BR$2:BR$1701,BR$1704+$G2258)/59523.8095238095,"")</f>
        <v/>
      </c>
      <c r="BS2258" t="str">
        <f>IFERROR(INDEX(BS$2:BS$1701,BS$1704+$G2258)/59523.8095238095,"")</f>
        <v/>
      </c>
      <c r="BT2258" t="str">
        <f>IFERROR(INDEX(BT$2:BT$1701,BT$1704+$G2258)/59523.8095238095,"")</f>
        <v/>
      </c>
      <c r="BU2258" t="str">
        <f>IFERROR(INDEX(BU$2:BU$1701,BU$1704+$G2258)/59523.8095238095,"")</f>
        <v/>
      </c>
      <c r="BV2258" t="str">
        <f>IFERROR(INDEX(BV$2:BV$1701,BV$1704+$G2258)/59523.8095238095,"")</f>
        <v/>
      </c>
      <c r="BW2258" t="str">
        <f>IFERROR(INDEX(BW$2:BW$1701,BW$1704+$G2258)/59523.8095238095,"")</f>
        <v/>
      </c>
      <c r="BX2258" t="str">
        <f>IFERROR(INDEX(BX$2:BX$1701,BX$1704+$G2258)/59523.8095238095,"")</f>
        <v/>
      </c>
      <c r="BY2258" t="str">
        <f>IFERROR(INDEX(BY$2:BY$1701,BY$1704+$G2258)/59523.8095238095,"")</f>
        <v/>
      </c>
      <c r="BZ2258" t="str">
        <f>IFERROR(INDEX(BZ$2:BZ$1701,BZ$1704+$G2258)/59523.8095238095,"")</f>
        <v/>
      </c>
      <c r="CA2258" t="str">
        <f>IFERROR(INDEX(CA$2:CA$1701,CA$1704+$G2258)/59523.8095238095,"")</f>
        <v/>
      </c>
      <c r="CB2258" t="str">
        <f>IFERROR(INDEX(CB$2:CB$1701,CB$1704+$G2258)/59523.8095238095,"")</f>
        <v/>
      </c>
      <c r="CC2258" t="str">
        <f>IFERROR(INDEX(CC$2:CC$1701,CC$1704+$G2258)/59523.8095238095,"")</f>
        <v/>
      </c>
      <c r="CD2258" t="str">
        <f>IFERROR(INDEX(CD$2:CD$1701,CD$1704+$G2258)/59523.8095238095,"")</f>
        <v/>
      </c>
      <c r="CE2258" t="str">
        <f>IFERROR(INDEX(CE$2:CE$1701,CE$1704+$G2258)/59523.8095238095,"")</f>
        <v/>
      </c>
      <c r="CF2258" t="str">
        <f>IFERROR(INDEX(CF$2:CF$1701,CF$1704+$G2258)/59523.8095238095,"")</f>
        <v/>
      </c>
      <c r="CG2258" t="str">
        <f>IFERROR(INDEX(CG$2:CG$1701,CG$1704+$G2258)/59523.8095238095,"")</f>
        <v/>
      </c>
      <c r="CH2258" t="str">
        <f>IFERROR(INDEX(CH$2:CH$1701,CH$1704+$G2258)/59523.8095238095,"")</f>
        <v/>
      </c>
      <c r="CI2258" t="str">
        <f>IFERROR(INDEX(CI$2:CI$1701,CI$1704+$G2258)/59523.8095238095,"")</f>
        <v/>
      </c>
      <c r="CJ2258" t="str">
        <f>IFERROR(INDEX(CJ$2:CJ$1701,CJ$1704+$G2258)/59523.8095238095,"")</f>
        <v/>
      </c>
      <c r="CK2258" t="str">
        <f>IFERROR(INDEX(CK$2:CK$1701,CK$1704+$G2258)/59523.8095238095,"")</f>
        <v/>
      </c>
      <c r="CL2258" t="str">
        <f>IFERROR(INDEX(CL$2:CL$1701,CL$1704+$G2258)/59523.8095238095,"")</f>
        <v/>
      </c>
      <c r="CM2258" t="str">
        <f>IFERROR(INDEX(CM$2:CM$1701,CM$1704+$G2258)/59523.8095238095,"")</f>
        <v/>
      </c>
    </row>
    <row r="2259" spans="7:91" x14ac:dyDescent="0.25">
      <c r="G2259">
        <v>550</v>
      </c>
      <c r="H2259">
        <f>IFERROR(INDEX(H$2:H$1701,H$1704+$G2259)/59523.8095238095,"")</f>
        <v>1.1890163880000002</v>
      </c>
      <c r="I2259">
        <f>IFERROR(INDEX(I$2:I$1701,I$1704+$G2259)/59523.8095238095,"")</f>
        <v>0.51942066624000005</v>
      </c>
      <c r="J2259">
        <f>IFERROR(INDEX(J$2:J$1701,J$1704+$G2259)/59523.8095238095,"")</f>
        <v>1.4176445976000005</v>
      </c>
      <c r="K2259">
        <f>IFERROR(INDEX(K$2:K$1701,K$1704+$G2259)/59523.8095238095,"")</f>
        <v>0.26292666960000011</v>
      </c>
      <c r="L2259">
        <f>IFERROR(INDEX(L$2:L$1701,L$1704+$G2259)/59523.8095238095,"")</f>
        <v>1.1651373333600008</v>
      </c>
      <c r="M2259">
        <f>IFERROR(INDEX(M$2:M$1701,M$1704+$G2259)/59523.8095238095,"")</f>
        <v>0.48809155584000002</v>
      </c>
      <c r="N2259">
        <f>IFERROR(INDEX(N$2:N$1701,N$1704+$G2259)/59523.8095238095,"")</f>
        <v>2.5283707679999944E-2</v>
      </c>
      <c r="O2259">
        <f>IFERROR(INDEX(O$2:O$1701,O$1704+$G2259)/59523.8095238095,"")</f>
        <v>-9.4814966399999669E-3</v>
      </c>
      <c r="P2259">
        <f>IFERROR(INDEX(P$2:P$1701,P$1704+$G2259)/59523.8095238095,"")</f>
        <v>0.30639055271999999</v>
      </c>
      <c r="Q2259">
        <f>IFERROR(INDEX(Q$2:Q$1701,Q$1704+$G2259)/59523.8095238095,"")</f>
        <v>0.68945522184000041</v>
      </c>
      <c r="R2259">
        <f>IFERROR(INDEX(R$2:R$1701,R$1704+$G2259)/59523.8095238095,"")</f>
        <v>0.98635686408000034</v>
      </c>
      <c r="S2259">
        <f>IFERROR(INDEX(S$2:S$1701,S$1704+$G2259)/59523.8095238095,"")</f>
        <v>3.4398686901600013</v>
      </c>
      <c r="T2259">
        <f>IFERROR(INDEX(T$2:T$1701,T$1704+$G2259)/59523.8095238095,"")</f>
        <v>0.88296959520000029</v>
      </c>
      <c r="U2259">
        <f>IFERROR(INDEX(U$2:U$1701,U$1704+$G2259)/59523.8095238095,"")</f>
        <v>0.46613127288000022</v>
      </c>
      <c r="V2259">
        <f>IFERROR(INDEX(V$2:V$1701,V$1704+$G2259)/59523.8095238095,"")</f>
        <v>1.6619197593600006</v>
      </c>
      <c r="W2259">
        <f>IFERROR(INDEX(W$2:W$1701,W$1704+$G2259)/59523.8095238095,"")</f>
        <v>0.4655999056800002</v>
      </c>
      <c r="X2259">
        <f>IFERROR(INDEX(X$2:X$1701,X$1704+$G2259)/59523.8095238095,"")</f>
        <v>0.50432639040000038</v>
      </c>
      <c r="Y2259">
        <f>IFERROR(INDEX(Y$2:Y$1701,Y$1704+$G2259)/59523.8095238095,"")</f>
        <v>1.3724185036800005</v>
      </c>
      <c r="Z2259">
        <f>IFERROR(INDEX(Z$2:Z$1701,Z$1704+$G2259)/59523.8095238095,"")</f>
        <v>0.27108215903999994</v>
      </c>
      <c r="AA2259">
        <f>IFERROR(INDEX(AA$2:AA$1701,AA$1704+$G2259)/59523.8095238095,"")</f>
        <v>0.65782473456000023</v>
      </c>
      <c r="AB2259">
        <f>IFERROR(INDEX(AB$2:AB$1701,AB$1704+$G2259)/59523.8095238095,"")</f>
        <v>0.35729884008000001</v>
      </c>
      <c r="AC2259">
        <f>IFERROR(INDEX(AC$2:AC$1701,AC$1704+$G2259)/59523.8095238095,"")</f>
        <v>-9.1647783360000179E-2</v>
      </c>
      <c r="AD2259">
        <f>IFERROR(INDEX(AD$2:AD$1701,AD$1704+$G2259)/59523.8095238095,"")</f>
        <v>1.2053501006400007</v>
      </c>
      <c r="AE2259">
        <f>IFERROR(INDEX(AE$2:AE$1701,AE$1704+$G2259)/59523.8095238095,"")</f>
        <v>1.394518809600001</v>
      </c>
      <c r="AF2259">
        <f>IFERROR(INDEX(AF$2:AF$1701,AF$1704+$G2259)/59523.8095238095,"")</f>
        <v>0.80692882704000035</v>
      </c>
      <c r="AG2259">
        <f>IFERROR(INDEX(AG$2:AG$1701,AG$1704+$G2259)/59523.8095238095,"")</f>
        <v>-0.21520527840000028</v>
      </c>
      <c r="AH2259">
        <f>IFERROR(INDEX(AH$2:AH$1701,AH$1704+$G2259)/59523.8095238095,"")</f>
        <v>3.1799041528800012</v>
      </c>
      <c r="AI2259">
        <f>IFERROR(INDEX(AI$2:AI$1701,AI$1704+$G2259)/59523.8095238095,"")</f>
        <v>0.78264435144000033</v>
      </c>
      <c r="AJ2259">
        <f>IFERROR(INDEX(AJ$2:AJ$1701,AJ$1704+$G2259)/59523.8095238095,"")</f>
        <v>0.20685842352000008</v>
      </c>
      <c r="AK2259">
        <f>IFERROR(INDEX(AK$2:AK$1701,AK$1704+$G2259)/59523.8095238095,"")</f>
        <v>0.24943058112000011</v>
      </c>
      <c r="AL2259">
        <f>IFERROR(INDEX(AL$2:AL$1701,AL$1704+$G2259)/59523.8095238095,"")</f>
        <v>0.88149116328000032</v>
      </c>
      <c r="AM2259">
        <f>IFERROR(INDEX(AM$2:AM$1701,AM$1704+$G2259)/59523.8095238095,"")</f>
        <v>0.37904731032000016</v>
      </c>
      <c r="AN2259">
        <f>IFERROR(INDEX(AN$2:AN$1701,AN$1704+$G2259)/59523.8095238095,"")</f>
        <v>1.2528749620800008</v>
      </c>
      <c r="AO2259">
        <f>IFERROR(INDEX(AO$2:AO$1701,AO$1704+$G2259)/59523.8095238095,"")</f>
        <v>1.3439892480000006</v>
      </c>
      <c r="AP2259">
        <f>IFERROR(INDEX(AP$2:AP$1701,AP$1704+$G2259)/59523.8095238095,"")</f>
        <v>4.3720027276800018</v>
      </c>
      <c r="AQ2259">
        <f>IFERROR(INDEX(AQ$2:AQ$1701,AQ$1704+$G2259)/59523.8095238095,"")</f>
        <v>0.10743380592000003</v>
      </c>
      <c r="AR2259">
        <f>IFERROR(INDEX(AR$2:AR$1701,AR$1704+$G2259)/59523.8095238095,"")</f>
        <v>-0.36874118400000017</v>
      </c>
      <c r="AS2259">
        <f>IFERROR(INDEX(AS$2:AS$1701,AS$1704+$G2259)/59523.8095238095,"")</f>
        <v>0.44221074912000002</v>
      </c>
      <c r="AT2259">
        <f>IFERROR(INDEX(AT$2:AT$1701,AT$1704+$G2259)/59523.8095238095,"")</f>
        <v>1.8996949440000025E-2</v>
      </c>
      <c r="AU2259">
        <f>IFERROR(INDEX(AU$2:AU$1701,AU$1704+$G2259)/59523.8095238095,"")</f>
        <v>5.5094675999999891E-2</v>
      </c>
      <c r="AV2259">
        <f>IFERROR(INDEX(AV$2:AV$1701,AV$1704+$G2259)/59523.8095238095,"")</f>
        <v>-4.7555323200000117E-2</v>
      </c>
      <c r="AW2259">
        <f>IFERROR(INDEX(AW$2:AW$1701,AW$1704+$G2259)/59523.8095238095,"")</f>
        <v>6.2844163199999942E-2</v>
      </c>
      <c r="AX2259">
        <f>IFERROR(INDEX(AX$2:AX$1701,AX$1704+$G2259)/59523.8095238095,"")</f>
        <v>1.7727802041600009</v>
      </c>
      <c r="AY2259">
        <f>IFERROR(INDEX(AY$2:AY$1701,AY$1704+$G2259)/59523.8095238095,"")</f>
        <v>3.3680143375200013</v>
      </c>
      <c r="AZ2259">
        <f>IFERROR(INDEX(AZ$2:AZ$1701,AZ$1704+$G2259)/59523.8095238095,"")</f>
        <v>0.76857127704000039</v>
      </c>
      <c r="BA2259">
        <f>IFERROR(INDEX(BA$2:BA$1701,BA$1704+$G2259)/59523.8095238095,"")</f>
        <v>2.708220846240001</v>
      </c>
      <c r="BB2259">
        <f>IFERROR(INDEX(BB$2:BB$1701,BB$1704+$G2259)/59523.8095238095,"")</f>
        <v>0.47288501568000024</v>
      </c>
      <c r="BC2259">
        <f>IFERROR(INDEX(BC$2:BC$1701,BC$1704+$G2259)/59523.8095238095,"")</f>
        <v>2.8460060496000015</v>
      </c>
      <c r="BD2259">
        <f>IFERROR(INDEX(BD$2:BD$1701,BD$1704+$G2259)/59523.8095238095,"")</f>
        <v>1.1850250204800004</v>
      </c>
      <c r="BE2259">
        <f>IFERROR(INDEX(BE$2:BE$1701,BE$1704+$G2259)/59523.8095238095,"")</f>
        <v>1.4389850160000006</v>
      </c>
      <c r="BF2259">
        <f>IFERROR(INDEX(BF$2:BF$1701,BF$1704+$G2259)/59523.8095238095,"")</f>
        <v>-3.6338020319999949E-2</v>
      </c>
      <c r="BG2259">
        <f>IFERROR(INDEX(BG$2:BG$1701,BG$1704+$G2259)/59523.8095238095,"")</f>
        <v>-6.0496284240000225E-2</v>
      </c>
      <c r="BH2259">
        <f>IFERROR(INDEX(BH$2:BH$1701,BH$1704+$G2259)/59523.8095238095,"")</f>
        <v>1.5501281040000006</v>
      </c>
      <c r="BI2259">
        <f>IFERROR(INDEX(BI$2:BI$1701,BI$1704+$G2259)/59523.8095238095,"")</f>
        <v>0.31144324848000016</v>
      </c>
      <c r="BJ2259">
        <f>IFERROR(INDEX(BJ$2:BJ$1701,BJ$1704+$G2259)/59523.8095238095,"")</f>
        <v>-5.8141722239999902E-2</v>
      </c>
      <c r="BK2259" t="str">
        <f>IFERROR(INDEX(BK$2:BK$1701,BK$1704+$G2259)/59523.8095238095,"")</f>
        <v/>
      </c>
      <c r="BL2259" t="str">
        <f>IFERROR(INDEX(BL$2:BL$1701,BL$1704+$G2259)/59523.8095238095,"")</f>
        <v/>
      </c>
      <c r="BM2259" t="str">
        <f>IFERROR(INDEX(BM$2:BM$1701,BM$1704+$G2259)/59523.8095238095,"")</f>
        <v/>
      </c>
      <c r="BN2259" t="str">
        <f>IFERROR(INDEX(BN$2:BN$1701,BN$1704+$G2259)/59523.8095238095,"")</f>
        <v/>
      </c>
      <c r="BO2259" t="str">
        <f>IFERROR(INDEX(BO$2:BO$1701,BO$1704+$G2259)/59523.8095238095,"")</f>
        <v/>
      </c>
      <c r="BP2259" t="str">
        <f>IFERROR(INDEX(BP$2:BP$1701,BP$1704+$G2259)/59523.8095238095,"")</f>
        <v/>
      </c>
      <c r="BQ2259" t="str">
        <f>IFERROR(INDEX(BQ$2:BQ$1701,BQ$1704+$G2259)/59523.8095238095,"")</f>
        <v/>
      </c>
      <c r="BR2259" t="str">
        <f>IFERROR(INDEX(BR$2:BR$1701,BR$1704+$G2259)/59523.8095238095,"")</f>
        <v/>
      </c>
      <c r="BS2259" t="str">
        <f>IFERROR(INDEX(BS$2:BS$1701,BS$1704+$G2259)/59523.8095238095,"")</f>
        <v/>
      </c>
      <c r="BT2259" t="str">
        <f>IFERROR(INDEX(BT$2:BT$1701,BT$1704+$G2259)/59523.8095238095,"")</f>
        <v/>
      </c>
      <c r="BU2259" t="str">
        <f>IFERROR(INDEX(BU$2:BU$1701,BU$1704+$G2259)/59523.8095238095,"")</f>
        <v/>
      </c>
      <c r="BV2259" t="str">
        <f>IFERROR(INDEX(BV$2:BV$1701,BV$1704+$G2259)/59523.8095238095,"")</f>
        <v/>
      </c>
      <c r="BW2259" t="str">
        <f>IFERROR(INDEX(BW$2:BW$1701,BW$1704+$G2259)/59523.8095238095,"")</f>
        <v/>
      </c>
      <c r="BX2259" t="str">
        <f>IFERROR(INDEX(BX$2:BX$1701,BX$1704+$G2259)/59523.8095238095,"")</f>
        <v/>
      </c>
      <c r="BY2259" t="str">
        <f>IFERROR(INDEX(BY$2:BY$1701,BY$1704+$G2259)/59523.8095238095,"")</f>
        <v/>
      </c>
      <c r="BZ2259" t="str">
        <f>IFERROR(INDEX(BZ$2:BZ$1701,BZ$1704+$G2259)/59523.8095238095,"")</f>
        <v/>
      </c>
      <c r="CA2259" t="str">
        <f>IFERROR(INDEX(CA$2:CA$1701,CA$1704+$G2259)/59523.8095238095,"")</f>
        <v/>
      </c>
      <c r="CB2259" t="str">
        <f>IFERROR(INDEX(CB$2:CB$1701,CB$1704+$G2259)/59523.8095238095,"")</f>
        <v/>
      </c>
      <c r="CC2259" t="str">
        <f>IFERROR(INDEX(CC$2:CC$1701,CC$1704+$G2259)/59523.8095238095,"")</f>
        <v/>
      </c>
      <c r="CD2259" t="str">
        <f>IFERROR(INDEX(CD$2:CD$1701,CD$1704+$G2259)/59523.8095238095,"")</f>
        <v/>
      </c>
      <c r="CE2259" t="str">
        <f>IFERROR(INDEX(CE$2:CE$1701,CE$1704+$G2259)/59523.8095238095,"")</f>
        <v/>
      </c>
      <c r="CF2259" t="str">
        <f>IFERROR(INDEX(CF$2:CF$1701,CF$1704+$G2259)/59523.8095238095,"")</f>
        <v/>
      </c>
      <c r="CG2259" t="str">
        <f>IFERROR(INDEX(CG$2:CG$1701,CG$1704+$G2259)/59523.8095238095,"")</f>
        <v/>
      </c>
      <c r="CH2259" t="str">
        <f>IFERROR(INDEX(CH$2:CH$1701,CH$1704+$G2259)/59523.8095238095,"")</f>
        <v/>
      </c>
      <c r="CI2259" t="str">
        <f>IFERROR(INDEX(CI$2:CI$1701,CI$1704+$G2259)/59523.8095238095,"")</f>
        <v/>
      </c>
      <c r="CJ2259" t="str">
        <f>IFERROR(INDEX(CJ$2:CJ$1701,CJ$1704+$G2259)/59523.8095238095,"")</f>
        <v/>
      </c>
      <c r="CK2259" t="str">
        <f>IFERROR(INDEX(CK$2:CK$1701,CK$1704+$G2259)/59523.8095238095,"")</f>
        <v/>
      </c>
      <c r="CL2259" t="str">
        <f>IFERROR(INDEX(CL$2:CL$1701,CL$1704+$G2259)/59523.8095238095,"")</f>
        <v/>
      </c>
      <c r="CM2259" t="str">
        <f>IFERROR(INDEX(CM$2:CM$1701,CM$1704+$G2259)/59523.8095238095,"")</f>
        <v/>
      </c>
    </row>
    <row r="2260" spans="7:91" x14ac:dyDescent="0.25">
      <c r="G2260">
        <v>551</v>
      </c>
      <c r="H2260">
        <f>IFERROR(INDEX(H$2:H$1701,H$1704+$G2260)/59523.8095238095,"")</f>
        <v>1.6214483880000008</v>
      </c>
      <c r="I2260">
        <f>IFERROR(INDEX(I$2:I$1701,I$1704+$G2260)/59523.8095238095,"")</f>
        <v>0.50107506624000009</v>
      </c>
      <c r="J2260">
        <f>IFERROR(INDEX(J$2:J$1701,J$1704+$G2260)/59523.8095238095,"")</f>
        <v>1.4124701976000005</v>
      </c>
      <c r="K2260">
        <f>IFERROR(INDEX(K$2:K$1701,K$1704+$G2260)/59523.8095238095,"")</f>
        <v>0.25351866960000013</v>
      </c>
      <c r="L2260">
        <f>IFERROR(INDEX(L$2:L$1701,L$1704+$G2260)/59523.8095238095,"")</f>
        <v>1.1041533333600004</v>
      </c>
      <c r="M2260">
        <f>IFERROR(INDEX(M$2:M$1701,M$1704+$G2260)/59523.8095238095,"")</f>
        <v>0.44669635584</v>
      </c>
      <c r="N2260">
        <f>IFERROR(INDEX(N$2:N$1701,N$1704+$G2260)/59523.8095238095,"")</f>
        <v>1.5472507679999943E-2</v>
      </c>
      <c r="O2260">
        <f>IFERROR(INDEX(O$2:O$1701,O$1704+$G2260)/59523.8095238095,"")</f>
        <v>-1.9225496639999975E-2</v>
      </c>
      <c r="P2260">
        <f>IFERROR(INDEX(P$2:P$1701,P$1704+$G2260)/59523.8095238095,"")</f>
        <v>0.30040975271999998</v>
      </c>
      <c r="Q2260">
        <f>IFERROR(INDEX(Q$2:Q$1701,Q$1704+$G2260)/59523.8095238095,"")</f>
        <v>0.75247202184000017</v>
      </c>
      <c r="R2260">
        <f>IFERROR(INDEX(R$2:R$1701,R$1704+$G2260)/59523.8095238095,"")</f>
        <v>0.9598968640800003</v>
      </c>
      <c r="S2260">
        <f>IFERROR(INDEX(S$2:S$1701,S$1704+$G2260)/59523.8095238095,"")</f>
        <v>3.2795966901600013</v>
      </c>
      <c r="T2260">
        <f>IFERROR(INDEX(T$2:T$1701,T$1704+$G2260)/59523.8095238095,"")</f>
        <v>0.89849279520000025</v>
      </c>
      <c r="U2260">
        <f>IFERROR(INDEX(U$2:U$1701,U$1704+$G2260)/59523.8095238095,"")</f>
        <v>0.43402647288000018</v>
      </c>
      <c r="V2260">
        <f>IFERROR(INDEX(V$2:V$1701,V$1704+$G2260)/59523.8095238095,"")</f>
        <v>1.6457917593600007</v>
      </c>
      <c r="W2260">
        <f>IFERROR(INDEX(W$2:W$1701,W$1704+$G2260)/59523.8095238095,"")</f>
        <v>0.40879910568000016</v>
      </c>
      <c r="X2260">
        <f>IFERROR(INDEX(X$2:X$1701,X$1704+$G2260)/59523.8095238095,"")</f>
        <v>0.49727039040000043</v>
      </c>
      <c r="Y2260">
        <f>IFERROR(INDEX(Y$2:Y$1701,Y$1704+$G2260)/59523.8095238095,"")</f>
        <v>1.3175497036800004</v>
      </c>
      <c r="Z2260">
        <f>IFERROR(INDEX(Z$2:Z$1701,Z$1704+$G2260)/59523.8095238095,"")</f>
        <v>0.28660535904000001</v>
      </c>
      <c r="AA2260">
        <f>IFERROR(INDEX(AA$2:AA$1701,AA$1704+$G2260)/59523.8095238095,"")</f>
        <v>0.65906793456000023</v>
      </c>
      <c r="AB2260">
        <f>IFERROR(INDEX(AB$2:AB$1701,AB$1704+$G2260)/59523.8095238095,"")</f>
        <v>0.36909244008000003</v>
      </c>
      <c r="AC2260">
        <f>IFERROR(INDEX(AC$2:AC$1701,AC$1704+$G2260)/59523.8095238095,"")</f>
        <v>-9.8502183360000176E-2</v>
      </c>
      <c r="AD2260">
        <f>IFERROR(INDEX(AD$2:AD$1701,AD$1704+$G2260)/59523.8095238095,"")</f>
        <v>1.1890205006400005</v>
      </c>
      <c r="AE2260">
        <f>IFERROR(INDEX(AE$2:AE$1701,AE$1704+$G2260)/59523.8095238095,"")</f>
        <v>1.394518809600001</v>
      </c>
      <c r="AF2260">
        <f>IFERROR(INDEX(AF$2:AF$1701,AF$1704+$G2260)/59523.8095238095,"")</f>
        <v>0.78367762704000077</v>
      </c>
      <c r="AG2260">
        <f>IFERROR(INDEX(AG$2:AG$1701,AG$1704+$G2260)/59523.8095238095,"")</f>
        <v>-0.21584367840000027</v>
      </c>
      <c r="AH2260">
        <f>IFERROR(INDEX(AH$2:AH$1701,AH$1704+$G2260)/59523.8095238095,"")</f>
        <v>3.2165953528800015</v>
      </c>
      <c r="AI2260">
        <f>IFERROR(INDEX(AI$2:AI$1701,AI$1704+$G2260)/59523.8095238095,"")</f>
        <v>0.77615955144000026</v>
      </c>
      <c r="AJ2260">
        <f>IFERROR(INDEX(AJ$2:AJ$1701,AJ$1704+$G2260)/59523.8095238095,"")</f>
        <v>0.22056722352000008</v>
      </c>
      <c r="AK2260">
        <f>IFERROR(INDEX(AK$2:AK$1701,AK$1704+$G2260)/59523.8095238095,"")</f>
        <v>0.25557938112000012</v>
      </c>
      <c r="AL2260">
        <f>IFERROR(INDEX(AL$2:AL$1701,AL$1704+$G2260)/59523.8095238095,"")</f>
        <v>0.83737436328000037</v>
      </c>
      <c r="AM2260">
        <f>IFERROR(INDEX(AM$2:AM$1701,AM$1704+$G2260)/59523.8095238095,"")</f>
        <v>0.35401531032000016</v>
      </c>
      <c r="AN2260">
        <f>IFERROR(INDEX(AN$2:AN$1701,AN$1704+$G2260)/59523.8095238095,"")</f>
        <v>1.1824157620800004</v>
      </c>
      <c r="AO2260">
        <f>IFERROR(INDEX(AO$2:AO$1701,AO$1704+$G2260)/59523.8095238095,"")</f>
        <v>1.1306292480000004</v>
      </c>
      <c r="AP2260">
        <f>IFERROR(INDEX(AP$2:AP$1701,AP$1704+$G2260)/59523.8095238095,"")</f>
        <v>4.4575483276800023</v>
      </c>
      <c r="AQ2260">
        <f>IFERROR(INDEX(AQ$2:AQ$1701,AQ$1704+$G2260)/59523.8095238095,"")</f>
        <v>0.11748020592000002</v>
      </c>
      <c r="AR2260">
        <f>IFERROR(INDEX(AR$2:AR$1701,AR$1704+$G2260)/59523.8095238095,"")</f>
        <v>-0.35798918400000018</v>
      </c>
      <c r="AS2260">
        <f>IFERROR(INDEX(AS$2:AS$1701,AS$1704+$G2260)/59523.8095238095,"")</f>
        <v>0.43686834912</v>
      </c>
      <c r="AT2260">
        <f>IFERROR(INDEX(AT$2:AT$1701,AT$1704+$G2260)/59523.8095238095,"")</f>
        <v>4.4817494400000201E-3</v>
      </c>
      <c r="AU2260">
        <f>IFERROR(INDEX(AU$2:AU$1701,AU$1704+$G2260)/59523.8095238095,"")</f>
        <v>6.3830675999999892E-2</v>
      </c>
      <c r="AV2260">
        <f>IFERROR(INDEX(AV$2:AV$1701,AV$1704+$G2260)/59523.8095238095,"")</f>
        <v>-4.9319323200000008E-2</v>
      </c>
      <c r="AW2260">
        <f>IFERROR(INDEX(AW$2:AW$1701,AW$1704+$G2260)/59523.8095238095,"")</f>
        <v>7.9224163199999822E-2</v>
      </c>
      <c r="AX2260">
        <f>IFERROR(INDEX(AX$2:AX$1701,AX$1704+$G2260)/59523.8095238095,"")</f>
        <v>1.5979930041600008</v>
      </c>
      <c r="AY2260">
        <f>IFERROR(INDEX(AY$2:AY$1701,AY$1704+$G2260)/59523.8095238095,"")</f>
        <v>3.3066271375200014</v>
      </c>
      <c r="AZ2260">
        <f>IFERROR(INDEX(AZ$2:AZ$1701,AZ$1704+$G2260)/59523.8095238095,"")</f>
        <v>0.73576087704000037</v>
      </c>
      <c r="BA2260">
        <f>IFERROR(INDEX(BA$2:BA$1701,BA$1704+$G2260)/59523.8095238095,"")</f>
        <v>2.8078112462400013</v>
      </c>
      <c r="BB2260">
        <f>IFERROR(INDEX(BB$2:BB$1701,BB$1704+$G2260)/59523.8095238095,"")</f>
        <v>0.51280181568000027</v>
      </c>
      <c r="BC2260">
        <f>IFERROR(INDEX(BC$2:BC$1701,BC$1704+$G2260)/59523.8095238095,"")</f>
        <v>2.7029708496000011</v>
      </c>
      <c r="BD2260">
        <f>IFERROR(INDEX(BD$2:BD$1701,BD$1704+$G2260)/59523.8095238095,"")</f>
        <v>1.1635042204800004</v>
      </c>
      <c r="BE2260">
        <f>IFERROR(INDEX(BE$2:BE$1701,BE$1704+$G2260)/59523.8095238095,"")</f>
        <v>1.4490650160000005</v>
      </c>
      <c r="BF2260">
        <f>IFERROR(INDEX(BF$2:BF$1701,BF$1704+$G2260)/59523.8095238095,"")</f>
        <v>-3.6338020319999949E-2</v>
      </c>
      <c r="BG2260">
        <f>IFERROR(INDEX(BG$2:BG$1701,BG$1704+$G2260)/59523.8095238095,"")</f>
        <v>-5.0080284239999974E-2</v>
      </c>
      <c r="BH2260">
        <f>IFERROR(INDEX(BH$2:BH$1701,BH$1704+$G2260)/59523.8095238095,"")</f>
        <v>1.4392481040000007</v>
      </c>
      <c r="BI2260">
        <f>IFERROR(INDEX(BI$2:BI$1701,BI$1704+$G2260)/59523.8095238095,"")</f>
        <v>0.38932804848000019</v>
      </c>
      <c r="BJ2260">
        <f>IFERROR(INDEX(BJ$2:BJ$1701,BJ$1704+$G2260)/59523.8095238095,"")</f>
        <v>-3.9796122239999898E-2</v>
      </c>
      <c r="BK2260" t="str">
        <f>IFERROR(INDEX(BK$2:BK$1701,BK$1704+$G2260)/59523.8095238095,"")</f>
        <v/>
      </c>
      <c r="BL2260" t="str">
        <f>IFERROR(INDEX(BL$2:BL$1701,BL$1704+$G2260)/59523.8095238095,"")</f>
        <v/>
      </c>
      <c r="BM2260" t="str">
        <f>IFERROR(INDEX(BM$2:BM$1701,BM$1704+$G2260)/59523.8095238095,"")</f>
        <v/>
      </c>
      <c r="BN2260" t="str">
        <f>IFERROR(INDEX(BN$2:BN$1701,BN$1704+$G2260)/59523.8095238095,"")</f>
        <v/>
      </c>
      <c r="BO2260" t="str">
        <f>IFERROR(INDEX(BO$2:BO$1701,BO$1704+$G2260)/59523.8095238095,"")</f>
        <v/>
      </c>
      <c r="BP2260" t="str">
        <f>IFERROR(INDEX(BP$2:BP$1701,BP$1704+$G2260)/59523.8095238095,"")</f>
        <v/>
      </c>
      <c r="BQ2260" t="str">
        <f>IFERROR(INDEX(BQ$2:BQ$1701,BQ$1704+$G2260)/59523.8095238095,"")</f>
        <v/>
      </c>
      <c r="BR2260" t="str">
        <f>IFERROR(INDEX(BR$2:BR$1701,BR$1704+$G2260)/59523.8095238095,"")</f>
        <v/>
      </c>
      <c r="BS2260" t="str">
        <f>IFERROR(INDEX(BS$2:BS$1701,BS$1704+$G2260)/59523.8095238095,"")</f>
        <v/>
      </c>
      <c r="BT2260" t="str">
        <f>IFERROR(INDEX(BT$2:BT$1701,BT$1704+$G2260)/59523.8095238095,"")</f>
        <v/>
      </c>
      <c r="BU2260" t="str">
        <f>IFERROR(INDEX(BU$2:BU$1701,BU$1704+$G2260)/59523.8095238095,"")</f>
        <v/>
      </c>
      <c r="BV2260" t="str">
        <f>IFERROR(INDEX(BV$2:BV$1701,BV$1704+$G2260)/59523.8095238095,"")</f>
        <v/>
      </c>
      <c r="BW2260" t="str">
        <f>IFERROR(INDEX(BW$2:BW$1701,BW$1704+$G2260)/59523.8095238095,"")</f>
        <v/>
      </c>
      <c r="BX2260" t="str">
        <f>IFERROR(INDEX(BX$2:BX$1701,BX$1704+$G2260)/59523.8095238095,"")</f>
        <v/>
      </c>
      <c r="BY2260" t="str">
        <f>IFERROR(INDEX(BY$2:BY$1701,BY$1704+$G2260)/59523.8095238095,"")</f>
        <v/>
      </c>
      <c r="BZ2260" t="str">
        <f>IFERROR(INDEX(BZ$2:BZ$1701,BZ$1704+$G2260)/59523.8095238095,"")</f>
        <v/>
      </c>
      <c r="CA2260" t="str">
        <f>IFERROR(INDEX(CA$2:CA$1701,CA$1704+$G2260)/59523.8095238095,"")</f>
        <v/>
      </c>
      <c r="CB2260" t="str">
        <f>IFERROR(INDEX(CB$2:CB$1701,CB$1704+$G2260)/59523.8095238095,"")</f>
        <v/>
      </c>
      <c r="CC2260" t="str">
        <f>IFERROR(INDEX(CC$2:CC$1701,CC$1704+$G2260)/59523.8095238095,"")</f>
        <v/>
      </c>
      <c r="CD2260" t="str">
        <f>IFERROR(INDEX(CD$2:CD$1701,CD$1704+$G2260)/59523.8095238095,"")</f>
        <v/>
      </c>
      <c r="CE2260" t="str">
        <f>IFERROR(INDEX(CE$2:CE$1701,CE$1704+$G2260)/59523.8095238095,"")</f>
        <v/>
      </c>
      <c r="CF2260" t="str">
        <f>IFERROR(INDEX(CF$2:CF$1701,CF$1704+$G2260)/59523.8095238095,"")</f>
        <v/>
      </c>
      <c r="CG2260" t="str">
        <f>IFERROR(INDEX(CG$2:CG$1701,CG$1704+$G2260)/59523.8095238095,"")</f>
        <v/>
      </c>
      <c r="CH2260" t="str">
        <f>IFERROR(INDEX(CH$2:CH$1701,CH$1704+$G2260)/59523.8095238095,"")</f>
        <v/>
      </c>
      <c r="CI2260" t="str">
        <f>IFERROR(INDEX(CI$2:CI$1701,CI$1704+$G2260)/59523.8095238095,"")</f>
        <v/>
      </c>
      <c r="CJ2260" t="str">
        <f>IFERROR(INDEX(CJ$2:CJ$1701,CJ$1704+$G2260)/59523.8095238095,"")</f>
        <v/>
      </c>
      <c r="CK2260" t="str">
        <f>IFERROR(INDEX(CK$2:CK$1701,CK$1704+$G2260)/59523.8095238095,"")</f>
        <v/>
      </c>
      <c r="CL2260" t="str">
        <f>IFERROR(INDEX(CL$2:CL$1701,CL$1704+$G2260)/59523.8095238095,"")</f>
        <v/>
      </c>
      <c r="CM2260" t="str">
        <f>IFERROR(INDEX(CM$2:CM$1701,CM$1704+$G2260)/59523.8095238095,"")</f>
        <v/>
      </c>
    </row>
    <row r="2261" spans="7:91" x14ac:dyDescent="0.25">
      <c r="G2261">
        <v>552</v>
      </c>
      <c r="H2261">
        <f>IFERROR(INDEX(H$2:H$1701,H$1704+$G2261)/59523.8095238095,"")</f>
        <v>1.7499683880000008</v>
      </c>
      <c r="I2261">
        <f>IFERROR(INDEX(I$2:I$1701,I$1704+$G2261)/59523.8095238095,"")</f>
        <v>0.5180094662400001</v>
      </c>
      <c r="J2261">
        <f>IFERROR(INDEX(J$2:J$1701,J$1704+$G2261)/59523.8095238095,"")</f>
        <v>1.4305805976000006</v>
      </c>
      <c r="K2261">
        <f>IFERROR(INDEX(K$2:K$1701,K$1704+$G2261)/59523.8095238095,"")</f>
        <v>0.24763866960000011</v>
      </c>
      <c r="L2261">
        <f>IFERROR(INDEX(L$2:L$1701,L$1704+$G2261)/59523.8095238095,"")</f>
        <v>1.0899237333600005</v>
      </c>
      <c r="M2261">
        <f>IFERROR(INDEX(M$2:M$1701,M$1704+$G2261)/59523.8095238095,"")</f>
        <v>0.43916995584000001</v>
      </c>
      <c r="N2261">
        <f>IFERROR(INDEX(N$2:N$1701,N$1704+$G2261)/59523.8095238095,"")</f>
        <v>3.2085076799999376E-3</v>
      </c>
      <c r="O2261">
        <f>IFERROR(INDEX(O$2:O$1701,O$1704+$G2261)/59523.8095238095,"")</f>
        <v>-3.091829663999986E-2</v>
      </c>
      <c r="P2261">
        <f>IFERROR(INDEX(P$2:P$1701,P$1704+$G2261)/59523.8095238095,"")</f>
        <v>0.28844815271999996</v>
      </c>
      <c r="Q2261">
        <f>IFERROR(INDEX(Q$2:Q$1701,Q$1704+$G2261)/59523.8095238095,"")</f>
        <v>0.78296402184000014</v>
      </c>
      <c r="R2261">
        <f>IFERROR(INDEX(R$2:R$1701,R$1704+$G2261)/59523.8095238095,"")</f>
        <v>0.94225686408000031</v>
      </c>
      <c r="S2261">
        <f>IFERROR(INDEX(S$2:S$1701,S$1704+$G2261)/59523.8095238095,"")</f>
        <v>3.3007646901600012</v>
      </c>
      <c r="T2261">
        <f>IFERROR(INDEX(T$2:T$1701,T$1704+$G2261)/59523.8095238095,"")</f>
        <v>0.9088415952000003</v>
      </c>
      <c r="U2261">
        <f>IFERROR(INDEX(U$2:U$1701,U$1704+$G2261)/59523.8095238095,"")</f>
        <v>0.43555527288000023</v>
      </c>
      <c r="V2261">
        <f>IFERROR(INDEX(V$2:V$1701,V$1704+$G2261)/59523.8095238095,"")</f>
        <v>1.6522429593600012</v>
      </c>
      <c r="W2261">
        <f>IFERROR(INDEX(W$2:W$1701,W$1704+$G2261)/59523.8095238095,"")</f>
        <v>0.38831990568000019</v>
      </c>
      <c r="X2261">
        <f>IFERROR(INDEX(X$2:X$1701,X$1704+$G2261)/59523.8095238095,"")</f>
        <v>0.52247039040000043</v>
      </c>
      <c r="Y2261">
        <f>IFERROR(INDEX(Y$2:Y$1701,Y$1704+$G2261)/59523.8095238095,"")</f>
        <v>1.3247065036800003</v>
      </c>
      <c r="Z2261">
        <f>IFERROR(INDEX(Z$2:Z$1701,Z$1704+$G2261)/59523.8095238095,"")</f>
        <v>0.2925189590400003</v>
      </c>
      <c r="AA2261">
        <f>IFERROR(INDEX(AA$2:AA$1701,AA$1704+$G2261)/59523.8095238095,"")</f>
        <v>0.63855513456000024</v>
      </c>
      <c r="AB2261">
        <f>IFERROR(INDEX(AB$2:AB$1701,AB$1704+$G2261)/59523.8095238095,"")</f>
        <v>0.37826524008000001</v>
      </c>
      <c r="AC2261">
        <f>IFERROR(INDEX(AC$2:AC$1701,AC$1704+$G2261)/59523.8095238095,"")</f>
        <v>-0.10535658336000019</v>
      </c>
      <c r="AD2261">
        <f>IFERROR(INDEX(AD$2:AD$1701,AD$1704+$G2261)/59523.8095238095,"")</f>
        <v>1.2121541006400003</v>
      </c>
      <c r="AE2261">
        <f>IFERROR(INDEX(AE$2:AE$1701,AE$1704+$G2261)/59523.8095238095,"")</f>
        <v>1.394518809600001</v>
      </c>
      <c r="AF2261">
        <f>IFERROR(INDEX(AF$2:AF$1701,AF$1704+$G2261)/59523.8095238095,"")</f>
        <v>0.78367762704000077</v>
      </c>
      <c r="AG2261">
        <f>IFERROR(INDEX(AG$2:AG$1701,AG$1704+$G2261)/59523.8095238095,"")</f>
        <v>-0.21967407840000028</v>
      </c>
      <c r="AH2261">
        <f>IFERROR(INDEX(AH$2:AH$1701,AH$1704+$G2261)/59523.8095238095,"")</f>
        <v>3.3098521528800013</v>
      </c>
      <c r="AI2261">
        <f>IFERROR(INDEX(AI$2:AI$1701,AI$1704+$G2261)/59523.8095238095,"")</f>
        <v>0.76643235144000055</v>
      </c>
      <c r="AJ2261">
        <f>IFERROR(INDEX(AJ$2:AJ$1701,AJ$1704+$G2261)/59523.8095238095,"")</f>
        <v>0.21542642352000008</v>
      </c>
      <c r="AK2261">
        <f>IFERROR(INDEX(AK$2:AK$1701,AK$1704+$G2261)/59523.8095238095,"")</f>
        <v>0.25557938112000012</v>
      </c>
      <c r="AL2261">
        <f>IFERROR(INDEX(AL$2:AL$1701,AL$1704+$G2261)/59523.8095238095,"")</f>
        <v>0.82040636328000005</v>
      </c>
      <c r="AM2261">
        <f>IFERROR(INDEX(AM$2:AM$1701,AM$1704+$G2261)/59523.8095238095,"")</f>
        <v>0.33649291032000012</v>
      </c>
      <c r="AN2261">
        <f>IFERROR(INDEX(AN$2:AN$1701,AN$1704+$G2261)/59523.8095238095,"")</f>
        <v>1.1628437620800005</v>
      </c>
      <c r="AO2261">
        <f>IFERROR(INDEX(AO$2:AO$1701,AO$1704+$G2261)/59523.8095238095,"")</f>
        <v>1.0953492480000004</v>
      </c>
      <c r="AP2261">
        <f>IFERROR(INDEX(AP$2:AP$1701,AP$1704+$G2261)/59523.8095238095,"")</f>
        <v>4.4996827276800024</v>
      </c>
      <c r="AQ2261">
        <f>IFERROR(INDEX(AQ$2:AQ$1701,AQ$1704+$G2261)/59523.8095238095,"")</f>
        <v>0.12443540592000003</v>
      </c>
      <c r="AR2261">
        <f>IFERROR(INDEX(AR$2:AR$1701,AR$1704+$G2261)/59523.8095238095,"")</f>
        <v>-0.34723718400000014</v>
      </c>
      <c r="AS2261">
        <f>IFERROR(INDEX(AS$2:AS$1701,AS$1704+$G2261)/59523.8095238095,"")</f>
        <v>0.46892274912000004</v>
      </c>
      <c r="AT2261">
        <f>IFERROR(INDEX(AT$2:AT$1701,AT$1704+$G2261)/59523.8095238095,"")</f>
        <v>9.9249494400000231E-3</v>
      </c>
      <c r="AU2261">
        <f>IFERROR(INDEX(AU$2:AU$1701,AU$1704+$G2261)/59523.8095238095,"")</f>
        <v>6.3830675999999892E-2</v>
      </c>
      <c r="AV2261">
        <f>IFERROR(INDEX(AV$2:AV$1701,AV$1704+$G2261)/59523.8095238095,"")</f>
        <v>-5.4611323199999888E-2</v>
      </c>
      <c r="AW2261">
        <f>IFERROR(INDEX(AW$2:AW$1701,AW$1704+$G2261)/59523.8095238095,"")</f>
        <v>4.6464163199999936E-2</v>
      </c>
      <c r="AX2261">
        <f>IFERROR(INDEX(AX$2:AX$1701,AX$1704+$G2261)/59523.8095238095,"")</f>
        <v>1.7213722041600008</v>
      </c>
      <c r="AY2261">
        <f>IFERROR(INDEX(AY$2:AY$1701,AY$1704+$G2261)/59523.8095238095,"")</f>
        <v>3.6731863375200016</v>
      </c>
      <c r="AZ2261">
        <f>IFERROR(INDEX(AZ$2:AZ$1701,AZ$1704+$G2261)/59523.8095238095,"")</f>
        <v>0.72169927704000036</v>
      </c>
      <c r="BA2261">
        <f>IFERROR(INDEX(BA$2:BA$1701,BA$1704+$G2261)/59523.8095238095,"")</f>
        <v>2.7776720462400011</v>
      </c>
      <c r="BB2261">
        <f>IFERROR(INDEX(BB$2:BB$1701,BB$1704+$G2261)/59523.8095238095,"")</f>
        <v>0.51428021568000026</v>
      </c>
      <c r="BC2261">
        <f>IFERROR(INDEX(BC$2:BC$1701,BC$1704+$G2261)/59523.8095238095,"")</f>
        <v>2.9196908496000011</v>
      </c>
      <c r="BD2261">
        <f>IFERROR(INDEX(BD$2:BD$1701,BD$1704+$G2261)/59523.8095238095,"")</f>
        <v>1.1880994204800004</v>
      </c>
      <c r="BE2261">
        <f>IFERROR(INDEX(BE$2:BE$1701,BE$1704+$G2261)/59523.8095238095,"")</f>
        <v>1.4843450160000007</v>
      </c>
      <c r="BF2261">
        <f>IFERROR(INDEX(BF$2:BF$1701,BF$1704+$G2261)/59523.8095238095,"")</f>
        <v>-1.0331620319999939E-2</v>
      </c>
      <c r="BG2261">
        <f>IFERROR(INDEX(BG$2:BG$1701,BG$1704+$G2261)/59523.8095238095,"")</f>
        <v>-5.737148424000009E-2</v>
      </c>
      <c r="BH2261">
        <f>IFERROR(INDEX(BH$2:BH$1701,BH$1704+$G2261)/59523.8095238095,"")</f>
        <v>1.4694881040000007</v>
      </c>
      <c r="BI2261">
        <f>IFERROR(INDEX(BI$2:BI$1701,BI$1704+$G2261)/59523.8095238095,"")</f>
        <v>0.38932804848000019</v>
      </c>
      <c r="BJ2261">
        <f>IFERROR(INDEX(BJ$2:BJ$1701,BJ$1704+$G2261)/59523.8095238095,"")</f>
        <v>-5.0380122239999901E-2</v>
      </c>
      <c r="BK2261" t="str">
        <f>IFERROR(INDEX(BK$2:BK$1701,BK$1704+$G2261)/59523.8095238095,"")</f>
        <v/>
      </c>
      <c r="BL2261" t="str">
        <f>IFERROR(INDEX(BL$2:BL$1701,BL$1704+$G2261)/59523.8095238095,"")</f>
        <v/>
      </c>
      <c r="BM2261" t="str">
        <f>IFERROR(INDEX(BM$2:BM$1701,BM$1704+$G2261)/59523.8095238095,"")</f>
        <v/>
      </c>
      <c r="BN2261" t="str">
        <f>IFERROR(INDEX(BN$2:BN$1701,BN$1704+$G2261)/59523.8095238095,"")</f>
        <v/>
      </c>
      <c r="BO2261" t="str">
        <f>IFERROR(INDEX(BO$2:BO$1701,BO$1704+$G2261)/59523.8095238095,"")</f>
        <v/>
      </c>
      <c r="BP2261" t="str">
        <f>IFERROR(INDEX(BP$2:BP$1701,BP$1704+$G2261)/59523.8095238095,"")</f>
        <v/>
      </c>
      <c r="BQ2261" t="str">
        <f>IFERROR(INDEX(BQ$2:BQ$1701,BQ$1704+$G2261)/59523.8095238095,"")</f>
        <v/>
      </c>
      <c r="BR2261" t="str">
        <f>IFERROR(INDEX(BR$2:BR$1701,BR$1704+$G2261)/59523.8095238095,"")</f>
        <v/>
      </c>
      <c r="BS2261" t="str">
        <f>IFERROR(INDEX(BS$2:BS$1701,BS$1704+$G2261)/59523.8095238095,"")</f>
        <v/>
      </c>
      <c r="BT2261" t="str">
        <f>IFERROR(INDEX(BT$2:BT$1701,BT$1704+$G2261)/59523.8095238095,"")</f>
        <v/>
      </c>
      <c r="BU2261" t="str">
        <f>IFERROR(INDEX(BU$2:BU$1701,BU$1704+$G2261)/59523.8095238095,"")</f>
        <v/>
      </c>
      <c r="BV2261" t="str">
        <f>IFERROR(INDEX(BV$2:BV$1701,BV$1704+$G2261)/59523.8095238095,"")</f>
        <v/>
      </c>
      <c r="BW2261" t="str">
        <f>IFERROR(INDEX(BW$2:BW$1701,BW$1704+$G2261)/59523.8095238095,"")</f>
        <v/>
      </c>
      <c r="BX2261" t="str">
        <f>IFERROR(INDEX(BX$2:BX$1701,BX$1704+$G2261)/59523.8095238095,"")</f>
        <v/>
      </c>
      <c r="BY2261" t="str">
        <f>IFERROR(INDEX(BY$2:BY$1701,BY$1704+$G2261)/59523.8095238095,"")</f>
        <v/>
      </c>
      <c r="BZ2261" t="str">
        <f>IFERROR(INDEX(BZ$2:BZ$1701,BZ$1704+$G2261)/59523.8095238095,"")</f>
        <v/>
      </c>
      <c r="CA2261" t="str">
        <f>IFERROR(INDEX(CA$2:CA$1701,CA$1704+$G2261)/59523.8095238095,"")</f>
        <v/>
      </c>
      <c r="CB2261" t="str">
        <f>IFERROR(INDEX(CB$2:CB$1701,CB$1704+$G2261)/59523.8095238095,"")</f>
        <v/>
      </c>
      <c r="CC2261" t="str">
        <f>IFERROR(INDEX(CC$2:CC$1701,CC$1704+$G2261)/59523.8095238095,"")</f>
        <v/>
      </c>
      <c r="CD2261" t="str">
        <f>IFERROR(INDEX(CD$2:CD$1701,CD$1704+$G2261)/59523.8095238095,"")</f>
        <v/>
      </c>
      <c r="CE2261" t="str">
        <f>IFERROR(INDEX(CE$2:CE$1701,CE$1704+$G2261)/59523.8095238095,"")</f>
        <v/>
      </c>
      <c r="CF2261" t="str">
        <f>IFERROR(INDEX(CF$2:CF$1701,CF$1704+$G2261)/59523.8095238095,"")</f>
        <v/>
      </c>
      <c r="CG2261" t="str">
        <f>IFERROR(INDEX(CG$2:CG$1701,CG$1704+$G2261)/59523.8095238095,"")</f>
        <v/>
      </c>
      <c r="CH2261" t="str">
        <f>IFERROR(INDEX(CH$2:CH$1701,CH$1704+$G2261)/59523.8095238095,"")</f>
        <v/>
      </c>
      <c r="CI2261" t="str">
        <f>IFERROR(INDEX(CI$2:CI$1701,CI$1704+$G2261)/59523.8095238095,"")</f>
        <v/>
      </c>
      <c r="CJ2261" t="str">
        <f>IFERROR(INDEX(CJ$2:CJ$1701,CJ$1704+$G2261)/59523.8095238095,"")</f>
        <v/>
      </c>
      <c r="CK2261" t="str">
        <f>IFERROR(INDEX(CK$2:CK$1701,CK$1704+$G2261)/59523.8095238095,"")</f>
        <v/>
      </c>
      <c r="CL2261" t="str">
        <f>IFERROR(INDEX(CL$2:CL$1701,CL$1704+$G2261)/59523.8095238095,"")</f>
        <v/>
      </c>
      <c r="CM2261" t="str">
        <f>IFERROR(INDEX(CM$2:CM$1701,CM$1704+$G2261)/59523.8095238095,"")</f>
        <v/>
      </c>
    </row>
    <row r="2262" spans="7:91" x14ac:dyDescent="0.25">
      <c r="G2262">
        <v>553</v>
      </c>
      <c r="H2262">
        <f>IFERROR(INDEX(H$2:H$1701,H$1704+$G2262)/59523.8095238095,"")</f>
        <v>1.8573203880000009</v>
      </c>
      <c r="I2262">
        <f>IFERROR(INDEX(I$2:I$1701,I$1704+$G2262)/59523.8095238095,"")</f>
        <v>0.46861746624000006</v>
      </c>
      <c r="J2262">
        <f>IFERROR(INDEX(J$2:J$1701,J$1704+$G2262)/59523.8095238095,"")</f>
        <v>1.4305805976000006</v>
      </c>
      <c r="K2262">
        <f>IFERROR(INDEX(K$2:K$1701,K$1704+$G2262)/59523.8095238095,"")</f>
        <v>0.24411066960000014</v>
      </c>
      <c r="L2262">
        <f>IFERROR(INDEX(L$2:L$1701,L$1704+$G2262)/59523.8095238095,"")</f>
        <v>1.1082189333600005</v>
      </c>
      <c r="M2262">
        <f>IFERROR(INDEX(M$2:M$1701,M$1704+$G2262)/59523.8095238095,"")</f>
        <v>0.39401155584000003</v>
      </c>
      <c r="N2262">
        <f>IFERROR(INDEX(N$2:N$1701,N$1704+$G2262)/59523.8095238095,"")</f>
        <v>-1.3961092320000071E-2</v>
      </c>
      <c r="O2262">
        <f>IFERROR(INDEX(O$2:O$1701,O$1704+$G2262)/59523.8095238095,"")</f>
        <v>-2.7020696639999977E-2</v>
      </c>
      <c r="P2262">
        <f>IFERROR(INDEX(P$2:P$1701,P$1704+$G2262)/59523.8095238095,"")</f>
        <v>0.2749913527200003</v>
      </c>
      <c r="Q2262">
        <f>IFERROR(INDEX(Q$2:Q$1701,Q$1704+$G2262)/59523.8095238095,"")</f>
        <v>0.81752162184000021</v>
      </c>
      <c r="R2262">
        <f>IFERROR(INDEX(R$2:R$1701,R$1704+$G2262)/59523.8095238095,"")</f>
        <v>0.95495766408000027</v>
      </c>
      <c r="S2262">
        <f>IFERROR(INDEX(S$2:S$1701,S$1704+$G2262)/59523.8095238095,"")</f>
        <v>3.4277726901600012</v>
      </c>
      <c r="T2262">
        <f>IFERROR(INDEX(T$2:T$1701,T$1704+$G2262)/59523.8095238095,"")</f>
        <v>0.88223039520000024</v>
      </c>
      <c r="U2262">
        <f>IFERROR(INDEX(U$2:U$1701,U$1704+$G2262)/59523.8095238095,"")</f>
        <v>0.43402647288000018</v>
      </c>
      <c r="V2262">
        <f>IFERROR(INDEX(V$2:V$1701,V$1704+$G2262)/59523.8095238095,"")</f>
        <v>1.6522429593600012</v>
      </c>
      <c r="W2262">
        <f>IFERROR(INDEX(W$2:W$1701,W$1704+$G2262)/59523.8095238095,"")</f>
        <v>0.36899990568000018</v>
      </c>
      <c r="X2262">
        <f>IFERROR(INDEX(X$2:X$1701,X$1704+$G2262)/59523.8095238095,"")</f>
        <v>0.55371839040000037</v>
      </c>
      <c r="Y2262">
        <f>IFERROR(INDEX(Y$2:Y$1701,Y$1704+$G2262)/59523.8095238095,"")</f>
        <v>1.3008505036800004</v>
      </c>
      <c r="Z2262">
        <f>IFERROR(INDEX(Z$2:Z$1701,Z$1704+$G2262)/59523.8095238095,"")</f>
        <v>0.28143095903999998</v>
      </c>
      <c r="AA2262">
        <f>IFERROR(INDEX(AA$2:AA$1701,AA$1704+$G2262)/59523.8095238095,"")</f>
        <v>0.68082393456000023</v>
      </c>
      <c r="AB2262">
        <f>IFERROR(INDEX(AB$2:AB$1701,AB$1704+$G2262)/59523.8095238095,"")</f>
        <v>0.39267964008</v>
      </c>
      <c r="AC2262">
        <f>IFERROR(INDEX(AC$2:AC$1701,AC$1704+$G2262)/59523.8095238095,"")</f>
        <v>-0.10535658336000019</v>
      </c>
      <c r="AD2262">
        <f>IFERROR(INDEX(AD$2:AD$1701,AD$1704+$G2262)/59523.8095238095,"")</f>
        <v>1.2502565006400004</v>
      </c>
      <c r="AE2262">
        <f>IFERROR(INDEX(AE$2:AE$1701,AE$1704+$G2262)/59523.8095238095,"")</f>
        <v>1.394518809600001</v>
      </c>
      <c r="AF2262">
        <f>IFERROR(INDEX(AF$2:AF$1701,AF$1704+$G2262)/59523.8095238095,"")</f>
        <v>0.73426882704000029</v>
      </c>
      <c r="AG2262">
        <f>IFERROR(INDEX(AG$2:AG$1701,AG$1704+$G2262)/59523.8095238095,"")</f>
        <v>-0.22861167840000027</v>
      </c>
      <c r="AH2262">
        <f>IFERROR(INDEX(AH$2:AH$1701,AH$1704+$G2262)/59523.8095238095,"")</f>
        <v>3.3908785528800016</v>
      </c>
      <c r="AI2262">
        <f>IFERROR(INDEX(AI$2:AI$1701,AI$1704+$G2262)/59523.8095238095,"")</f>
        <v>0.79885635144000033</v>
      </c>
      <c r="AJ2262">
        <f>IFERROR(INDEX(AJ$2:AJ$1701,AJ$1704+$G2262)/59523.8095238095,"")</f>
        <v>0.2239944235200001</v>
      </c>
      <c r="AK2262">
        <f>IFERROR(INDEX(AK$2:AK$1701,AK$1704+$G2262)/59523.8095238095,"")</f>
        <v>0.2309841811200001</v>
      </c>
      <c r="AL2262">
        <f>IFERROR(INDEX(AL$2:AL$1701,AL$1704+$G2262)/59523.8095238095,"")</f>
        <v>0.81361916328000028</v>
      </c>
      <c r="AM2262">
        <f>IFERROR(INDEX(AM$2:AM$1701,AM$1704+$G2262)/59523.8095238095,"")</f>
        <v>0.30395131032000011</v>
      </c>
      <c r="AN2262">
        <f>IFERROR(INDEX(AN$2:AN$1701,AN$1704+$G2262)/59523.8095238095,"")</f>
        <v>1.1002133620800005</v>
      </c>
      <c r="AO2262">
        <f>IFERROR(INDEX(AO$2:AO$1701,AO$1704+$G2262)/59523.8095238095,"")</f>
        <v>1.0617492480000006</v>
      </c>
      <c r="AP2262">
        <f>IFERROR(INDEX(AP$2:AP$1701,AP$1704+$G2262)/59523.8095238095,"")</f>
        <v>4.4932987276800018</v>
      </c>
      <c r="AQ2262">
        <f>IFERROR(INDEX(AQ$2:AQ$1701,AQ$1704+$G2262)/59523.8095238095,"")</f>
        <v>0.10511540592000003</v>
      </c>
      <c r="AR2262">
        <f>IFERROR(INDEX(AR$2:AR$1701,AR$1704+$G2262)/59523.8095238095,"")</f>
        <v>-0.30261638400000013</v>
      </c>
      <c r="AS2262">
        <f>IFERROR(INDEX(AS$2:AS$1701,AS$1704+$G2262)/59523.8095238095,"")</f>
        <v>0.48227874912000002</v>
      </c>
      <c r="AT2262">
        <f>IFERROR(INDEX(AT$2:AT$1701,AT$1704+$G2262)/59523.8095238095,"")</f>
        <v>-1.0033450559999985E-2</v>
      </c>
      <c r="AU2262">
        <f>IFERROR(INDEX(AU$2:AU$1701,AU$1704+$G2262)/59523.8095238095,"")</f>
        <v>0.10751067600000004</v>
      </c>
      <c r="AV2262">
        <f>IFERROR(INDEX(AV$2:AV$1701,AV$1704+$G2262)/59523.8095238095,"")</f>
        <v>-6.5195323200000016E-2</v>
      </c>
      <c r="AW2262">
        <f>IFERROR(INDEX(AW$2:AW$1701,AW$1704+$G2262)/59523.8095238095,"")</f>
        <v>8.2500163199999949E-2</v>
      </c>
      <c r="AX2262">
        <f>IFERROR(INDEX(AX$2:AX$1701,AX$1704+$G2262)/59523.8095238095,"")</f>
        <v>1.7393650041600008</v>
      </c>
      <c r="AY2262">
        <f>IFERROR(INDEX(AY$2:AY$1701,AY$1704+$G2262)/59523.8095238095,"")</f>
        <v>3.7966663375200014</v>
      </c>
      <c r="AZ2262">
        <f>IFERROR(INDEX(AZ$2:AZ$1701,AZ$1704+$G2262)/59523.8095238095,"")</f>
        <v>0.69045127704000031</v>
      </c>
      <c r="BA2262">
        <f>IFERROR(INDEX(BA$2:BA$1701,BA$1704+$G2262)/59523.8095238095,"")</f>
        <v>2.6951168462400013</v>
      </c>
      <c r="BB2262">
        <f>IFERROR(INDEX(BB$2:BB$1701,BB$1704+$G2262)/59523.8095238095,"")</f>
        <v>0.54532661568000029</v>
      </c>
      <c r="BC2262">
        <f>IFERROR(INDEX(BC$2:BC$1701,BC$1704+$G2262)/59523.8095238095,"")</f>
        <v>3.0063788496000012</v>
      </c>
      <c r="BD2262">
        <f>IFERROR(INDEX(BD$2:BD$1701,BD$1704+$G2262)/59523.8095238095,"")</f>
        <v>1.2126946204800004</v>
      </c>
      <c r="BE2262">
        <f>IFERROR(INDEX(BE$2:BE$1701,BE$1704+$G2262)/59523.8095238095,"")</f>
        <v>1.5179450160000005</v>
      </c>
      <c r="BF2262">
        <f>IFERROR(INDEX(BF$2:BF$1701,BF$1704+$G2262)/59523.8095238095,"")</f>
        <v>-3.1076203199999356E-3</v>
      </c>
      <c r="BG2262">
        <f>IFERROR(INDEX(BG$2:BG$1701,BG$1704+$G2262)/59523.8095238095,"")</f>
        <v>-7.924508424000011E-2</v>
      </c>
      <c r="BH2262">
        <f>IFERROR(INDEX(BH$2:BH$1701,BH$1704+$G2262)/59523.8095238095,"")</f>
        <v>1.4997281040000006</v>
      </c>
      <c r="BI2262">
        <f>IFERROR(INDEX(BI$2:BI$1701,BI$1704+$G2262)/59523.8095238095,"")</f>
        <v>0.36251524848000016</v>
      </c>
      <c r="BJ2262">
        <f>IFERROR(INDEX(BJ$2:BJ$1701,BJ$1704+$G2262)/59523.8095238095,"")</f>
        <v>-3.9090522239999898E-2</v>
      </c>
      <c r="BK2262" t="str">
        <f>IFERROR(INDEX(BK$2:BK$1701,BK$1704+$G2262)/59523.8095238095,"")</f>
        <v/>
      </c>
      <c r="BL2262" t="str">
        <f>IFERROR(INDEX(BL$2:BL$1701,BL$1704+$G2262)/59523.8095238095,"")</f>
        <v/>
      </c>
      <c r="BM2262" t="str">
        <f>IFERROR(INDEX(BM$2:BM$1701,BM$1704+$G2262)/59523.8095238095,"")</f>
        <v/>
      </c>
      <c r="BN2262" t="str">
        <f>IFERROR(INDEX(BN$2:BN$1701,BN$1704+$G2262)/59523.8095238095,"")</f>
        <v/>
      </c>
      <c r="BO2262" t="str">
        <f>IFERROR(INDEX(BO$2:BO$1701,BO$1704+$G2262)/59523.8095238095,"")</f>
        <v/>
      </c>
      <c r="BP2262" t="str">
        <f>IFERROR(INDEX(BP$2:BP$1701,BP$1704+$G2262)/59523.8095238095,"")</f>
        <v/>
      </c>
      <c r="BQ2262" t="str">
        <f>IFERROR(INDEX(BQ$2:BQ$1701,BQ$1704+$G2262)/59523.8095238095,"")</f>
        <v/>
      </c>
      <c r="BR2262" t="str">
        <f>IFERROR(INDEX(BR$2:BR$1701,BR$1704+$G2262)/59523.8095238095,"")</f>
        <v/>
      </c>
      <c r="BS2262" t="str">
        <f>IFERROR(INDEX(BS$2:BS$1701,BS$1704+$G2262)/59523.8095238095,"")</f>
        <v/>
      </c>
      <c r="BT2262" t="str">
        <f>IFERROR(INDEX(BT$2:BT$1701,BT$1704+$G2262)/59523.8095238095,"")</f>
        <v/>
      </c>
      <c r="BU2262" t="str">
        <f>IFERROR(INDEX(BU$2:BU$1701,BU$1704+$G2262)/59523.8095238095,"")</f>
        <v/>
      </c>
      <c r="BV2262" t="str">
        <f>IFERROR(INDEX(BV$2:BV$1701,BV$1704+$G2262)/59523.8095238095,"")</f>
        <v/>
      </c>
      <c r="BW2262" t="str">
        <f>IFERROR(INDEX(BW$2:BW$1701,BW$1704+$G2262)/59523.8095238095,"")</f>
        <v/>
      </c>
      <c r="BX2262" t="str">
        <f>IFERROR(INDEX(BX$2:BX$1701,BX$1704+$G2262)/59523.8095238095,"")</f>
        <v/>
      </c>
      <c r="BY2262" t="str">
        <f>IFERROR(INDEX(BY$2:BY$1701,BY$1704+$G2262)/59523.8095238095,"")</f>
        <v/>
      </c>
      <c r="BZ2262" t="str">
        <f>IFERROR(INDEX(BZ$2:BZ$1701,BZ$1704+$G2262)/59523.8095238095,"")</f>
        <v/>
      </c>
      <c r="CA2262" t="str">
        <f>IFERROR(INDEX(CA$2:CA$1701,CA$1704+$G2262)/59523.8095238095,"")</f>
        <v/>
      </c>
      <c r="CB2262" t="str">
        <f>IFERROR(INDEX(CB$2:CB$1701,CB$1704+$G2262)/59523.8095238095,"")</f>
        <v/>
      </c>
      <c r="CC2262" t="str">
        <f>IFERROR(INDEX(CC$2:CC$1701,CC$1704+$G2262)/59523.8095238095,"")</f>
        <v/>
      </c>
      <c r="CD2262" t="str">
        <f>IFERROR(INDEX(CD$2:CD$1701,CD$1704+$G2262)/59523.8095238095,"")</f>
        <v/>
      </c>
      <c r="CE2262" t="str">
        <f>IFERROR(INDEX(CE$2:CE$1701,CE$1704+$G2262)/59523.8095238095,"")</f>
        <v/>
      </c>
      <c r="CF2262" t="str">
        <f>IFERROR(INDEX(CF$2:CF$1701,CF$1704+$G2262)/59523.8095238095,"")</f>
        <v/>
      </c>
      <c r="CG2262" t="str">
        <f>IFERROR(INDEX(CG$2:CG$1701,CG$1704+$G2262)/59523.8095238095,"")</f>
        <v/>
      </c>
      <c r="CH2262" t="str">
        <f>IFERROR(INDEX(CH$2:CH$1701,CH$1704+$G2262)/59523.8095238095,"")</f>
        <v/>
      </c>
      <c r="CI2262" t="str">
        <f>IFERROR(INDEX(CI$2:CI$1701,CI$1704+$G2262)/59523.8095238095,"")</f>
        <v/>
      </c>
      <c r="CJ2262" t="str">
        <f>IFERROR(INDEX(CJ$2:CJ$1701,CJ$1704+$G2262)/59523.8095238095,"")</f>
        <v/>
      </c>
      <c r="CK2262" t="str">
        <f>IFERROR(INDEX(CK$2:CK$1701,CK$1704+$G2262)/59523.8095238095,"")</f>
        <v/>
      </c>
      <c r="CL2262" t="str">
        <f>IFERROR(INDEX(CL$2:CL$1701,CL$1704+$G2262)/59523.8095238095,"")</f>
        <v/>
      </c>
      <c r="CM2262" t="str">
        <f>IFERROR(INDEX(CM$2:CM$1701,CM$1704+$G2262)/59523.8095238095,"")</f>
        <v/>
      </c>
    </row>
    <row r="2263" spans="7:91" x14ac:dyDescent="0.25">
      <c r="G2263">
        <v>554</v>
      </c>
      <c r="H2263">
        <f>IFERROR(INDEX(H$2:H$1701,H$1704+$G2263)/59523.8095238095,"")</f>
        <v>1.6501763880000009</v>
      </c>
      <c r="I2263">
        <f>IFERROR(INDEX(I$2:I$1701,I$1704+$G2263)/59523.8095238095,"")</f>
        <v>0.44674386624000006</v>
      </c>
      <c r="J2263">
        <f>IFERROR(INDEX(J$2:J$1701,J$1704+$G2263)/59523.8095238095,"")</f>
        <v>1.3865981976000004</v>
      </c>
      <c r="K2263">
        <f>IFERROR(INDEX(K$2:K$1701,K$1704+$G2263)/59523.8095238095,"")</f>
        <v>0.26998266960000011</v>
      </c>
      <c r="L2263">
        <f>IFERROR(INDEX(L$2:L$1701,L$1704+$G2263)/59523.8095238095,"")</f>
        <v>1.2098589333600005</v>
      </c>
      <c r="M2263">
        <f>IFERROR(INDEX(M$2:M$1701,M$1704+$G2263)/59523.8095238095,"")</f>
        <v>0.41282755584000003</v>
      </c>
      <c r="N2263">
        <f>IFERROR(INDEX(N$2:N$1701,N$1704+$G2263)/59523.8095238095,"")</f>
        <v>-3.1130692320000083E-2</v>
      </c>
      <c r="O2263">
        <f>IFERROR(INDEX(O$2:O$1701,O$1704+$G2263)/59523.8095238095,"")</f>
        <v>-2.5071896639999976E-2</v>
      </c>
      <c r="P2263">
        <f>IFERROR(INDEX(P$2:P$1701,P$1704+$G2263)/59523.8095238095,"")</f>
        <v>0.27349615271999994</v>
      </c>
      <c r="Q2263">
        <f>IFERROR(INDEX(Q$2:Q$1701,Q$1704+$G2263)/59523.8095238095,"")</f>
        <v>0.94762082184000018</v>
      </c>
      <c r="R2263">
        <f>IFERROR(INDEX(R$2:R$1701,R$1704+$G2263)/59523.8095238095,"")</f>
        <v>0.94084566408000025</v>
      </c>
      <c r="S2263">
        <f>IFERROR(INDEX(S$2:S$1701,S$1704+$G2263)/59523.8095238095,"")</f>
        <v>3.4141646901600016</v>
      </c>
      <c r="T2263">
        <f>IFERROR(INDEX(T$2:T$1701,T$1704+$G2263)/59523.8095238095,"")</f>
        <v>0.7994399952000002</v>
      </c>
      <c r="U2263">
        <f>IFERROR(INDEX(U$2:U$1701,U$1704+$G2263)/59523.8095238095,"")</f>
        <v>0.43861287288000023</v>
      </c>
      <c r="V2263">
        <f>IFERROR(INDEX(V$2:V$1701,V$1704+$G2263)/59523.8095238095,"")</f>
        <v>1.6667581593600012</v>
      </c>
      <c r="W2263">
        <f>IFERROR(INDEX(W$2:W$1701,W$1704+$G2263)/59523.8095238095,"")</f>
        <v>0.37865990568000019</v>
      </c>
      <c r="X2263">
        <f>IFERROR(INDEX(X$2:X$1701,X$1704+$G2263)/59523.8095238095,"")</f>
        <v>0.54666239040000042</v>
      </c>
      <c r="Y2263">
        <f>IFERROR(INDEX(Y$2:Y$1701,Y$1704+$G2263)/59523.8095238095,"")</f>
        <v>1.3390201036800005</v>
      </c>
      <c r="Z2263">
        <f>IFERROR(INDEX(Z$2:Z$1701,Z$1704+$G2263)/59523.8095238095,"")</f>
        <v>0.28217015903999998</v>
      </c>
      <c r="AA2263">
        <f>IFERROR(INDEX(AA$2:AA$1701,AA$1704+$G2263)/59523.8095238095,"")</f>
        <v>0.68206713456000023</v>
      </c>
      <c r="AB2263">
        <f>IFERROR(INDEX(AB$2:AB$1701,AB$1704+$G2263)/59523.8095238095,"")</f>
        <v>0.43264684008000004</v>
      </c>
      <c r="AC2263">
        <f>IFERROR(INDEX(AC$2:AC$1701,AC$1704+$G2263)/59523.8095238095,"")</f>
        <v>-0.1259197833600002</v>
      </c>
      <c r="AD2263">
        <f>IFERROR(INDEX(AD$2:AD$1701,AD$1704+$G2263)/59523.8095238095,"")</f>
        <v>1.2584213006400005</v>
      </c>
      <c r="AE2263">
        <f>IFERROR(INDEX(AE$2:AE$1701,AE$1704+$G2263)/59523.8095238095,"")</f>
        <v>1.394518809600001</v>
      </c>
      <c r="AF2263">
        <f>IFERROR(INDEX(AF$2:AF$1701,AF$1704+$G2263)/59523.8095238095,"")</f>
        <v>0.72845602704000034</v>
      </c>
      <c r="AG2263">
        <f>IFERROR(INDEX(AG$2:AG$1701,AG$1704+$G2263)/59523.8095238095,"")</f>
        <v>-0.23180367840000027</v>
      </c>
      <c r="AH2263">
        <f>IFERROR(INDEX(AH$2:AH$1701,AH$1704+$G2263)/59523.8095238095,"")</f>
        <v>3.4505017528800015</v>
      </c>
      <c r="AI2263">
        <f>IFERROR(INDEX(AI$2:AI$1701,AI$1704+$G2263)/59523.8095238095,"")</f>
        <v>0.76643235144000055</v>
      </c>
      <c r="AJ2263">
        <f>IFERROR(INDEX(AJ$2:AJ$1701,AJ$1704+$G2263)/59523.8095238095,"")</f>
        <v>0.2188536235200001</v>
      </c>
      <c r="AK2263">
        <f>IFERROR(INDEX(AK$2:AK$1701,AK$1704+$G2263)/59523.8095238095,"")</f>
        <v>0.2391825811200001</v>
      </c>
      <c r="AL2263">
        <f>IFERROR(INDEX(AL$2:AL$1701,AL$1704+$G2263)/59523.8095238095,"")</f>
        <v>0.80852876328000034</v>
      </c>
      <c r="AM2263">
        <f>IFERROR(INDEX(AM$2:AM$1701,AM$1704+$G2263)/59523.8095238095,"")</f>
        <v>0.30144811032000013</v>
      </c>
      <c r="AN2263">
        <f>IFERROR(INDEX(AN$2:AN$1701,AN$1704+$G2263)/59523.8095238095,"")</f>
        <v>1.1511005620800003</v>
      </c>
      <c r="AO2263">
        <f>IFERROR(INDEX(AO$2:AO$1701,AO$1704+$G2263)/59523.8095238095,"")</f>
        <v>1.2213492480000006</v>
      </c>
      <c r="AP2263">
        <f>IFERROR(INDEX(AP$2:AP$1701,AP$1704+$G2263)/59523.8095238095,"")</f>
        <v>4.6822651276800027</v>
      </c>
      <c r="AQ2263">
        <f>IFERROR(INDEX(AQ$2:AQ$1701,AQ$1704+$G2263)/59523.8095238095,"")</f>
        <v>4.6382605920000007E-2</v>
      </c>
      <c r="AR2263">
        <f>IFERROR(INDEX(AR$2:AR$1701,AR$1704+$G2263)/59523.8095238095,"")</f>
        <v>-0.31121798400000017</v>
      </c>
      <c r="AS2263">
        <f>IFERROR(INDEX(AS$2:AS$1701,AS$1704+$G2263)/59523.8095238095,"")</f>
        <v>0.50097714912000002</v>
      </c>
      <c r="AT2263">
        <f>IFERROR(INDEX(AT$2:AT$1701,AT$1704+$G2263)/59523.8095238095,"")</f>
        <v>-1.9105450559999994E-2</v>
      </c>
      <c r="AU2263">
        <f>IFERROR(INDEX(AU$2:AU$1701,AU$1704+$G2263)/59523.8095238095,"")</f>
        <v>0.10095867599999991</v>
      </c>
      <c r="AV2263">
        <f>IFERROR(INDEX(AV$2:AV$1701,AV$1704+$G2263)/59523.8095238095,"")</f>
        <v>-7.2251323200000023E-2</v>
      </c>
      <c r="AW2263">
        <f>IFERROR(INDEX(AW$2:AW$1701,AW$1704+$G2263)/59523.8095238095,"")</f>
        <v>0.10215616319999996</v>
      </c>
      <c r="AX2263">
        <f>IFERROR(INDEX(AX$2:AX$1701,AX$1704+$G2263)/59523.8095238095,"")</f>
        <v>1.8807370041600009</v>
      </c>
      <c r="AY2263">
        <f>IFERROR(INDEX(AY$2:AY$1701,AY$1704+$G2263)/59523.8095238095,"")</f>
        <v>3.8407663375200016</v>
      </c>
      <c r="AZ2263">
        <f>IFERROR(INDEX(AZ$2:AZ$1701,AZ$1704+$G2263)/59523.8095238095,"")</f>
        <v>0.70920007704000032</v>
      </c>
      <c r="BA2263">
        <f>IFERROR(INDEX(BA$2:BA$1701,BA$1704+$G2263)/59523.8095238095,"")</f>
        <v>2.6780816462400012</v>
      </c>
      <c r="BB2263">
        <f>IFERROR(INDEX(BB$2:BB$1701,BB$1704+$G2263)/59523.8095238095,"")</f>
        <v>0.53645621568000024</v>
      </c>
      <c r="BC2263">
        <f>IFERROR(INDEX(BC$2:BC$1701,BC$1704+$G2263)/59523.8095238095,"")</f>
        <v>2.7766556496000012</v>
      </c>
      <c r="BD2263">
        <f>IFERROR(INDEX(BD$2:BD$1701,BD$1704+$G2263)/59523.8095238095,"")</f>
        <v>1.2741826204800004</v>
      </c>
      <c r="BE2263">
        <f>IFERROR(INDEX(BE$2:BE$1701,BE$1704+$G2263)/59523.8095238095,"")</f>
        <v>1.5952250160000006</v>
      </c>
      <c r="BF2263">
        <f>IFERROR(INDEX(BF$2:BF$1701,BF$1704+$G2263)/59523.8095238095,"")</f>
        <v>-1.6833220319999939E-2</v>
      </c>
      <c r="BG2263">
        <f>IFERROR(INDEX(BG$2:BG$1701,BG$1704+$G2263)/59523.8095238095,"")</f>
        <v>-9.4869084240000109E-2</v>
      </c>
      <c r="BH2263">
        <f>IFERROR(INDEX(BH$2:BH$1701,BH$1704+$G2263)/59523.8095238095,"")</f>
        <v>1.4039681040000005</v>
      </c>
      <c r="BI2263">
        <f>IFERROR(INDEX(BI$2:BI$1701,BI$1704+$G2263)/59523.8095238095,"")</f>
        <v>0.39539284848000017</v>
      </c>
      <c r="BJ2263">
        <f>IFERROR(INDEX(BJ$2:BJ$1701,BJ$1704+$G2263)/59523.8095238095,"")</f>
        <v>-5.1085722239999902E-2</v>
      </c>
      <c r="BK2263" t="str">
        <f>IFERROR(INDEX(BK$2:BK$1701,BK$1704+$G2263)/59523.8095238095,"")</f>
        <v/>
      </c>
      <c r="BL2263" t="str">
        <f>IFERROR(INDEX(BL$2:BL$1701,BL$1704+$G2263)/59523.8095238095,"")</f>
        <v/>
      </c>
      <c r="BM2263" t="str">
        <f>IFERROR(INDEX(BM$2:BM$1701,BM$1704+$G2263)/59523.8095238095,"")</f>
        <v/>
      </c>
      <c r="BN2263" t="str">
        <f>IFERROR(INDEX(BN$2:BN$1701,BN$1704+$G2263)/59523.8095238095,"")</f>
        <v/>
      </c>
      <c r="BO2263" t="str">
        <f>IFERROR(INDEX(BO$2:BO$1701,BO$1704+$G2263)/59523.8095238095,"")</f>
        <v/>
      </c>
      <c r="BP2263" t="str">
        <f>IFERROR(INDEX(BP$2:BP$1701,BP$1704+$G2263)/59523.8095238095,"")</f>
        <v/>
      </c>
      <c r="BQ2263" t="str">
        <f>IFERROR(INDEX(BQ$2:BQ$1701,BQ$1704+$G2263)/59523.8095238095,"")</f>
        <v/>
      </c>
      <c r="BR2263" t="str">
        <f>IFERROR(INDEX(BR$2:BR$1701,BR$1704+$G2263)/59523.8095238095,"")</f>
        <v/>
      </c>
      <c r="BS2263" t="str">
        <f>IFERROR(INDEX(BS$2:BS$1701,BS$1704+$G2263)/59523.8095238095,"")</f>
        <v/>
      </c>
      <c r="BT2263" t="str">
        <f>IFERROR(INDEX(BT$2:BT$1701,BT$1704+$G2263)/59523.8095238095,"")</f>
        <v/>
      </c>
      <c r="BU2263" t="str">
        <f>IFERROR(INDEX(BU$2:BU$1701,BU$1704+$G2263)/59523.8095238095,"")</f>
        <v/>
      </c>
      <c r="BV2263" t="str">
        <f>IFERROR(INDEX(BV$2:BV$1701,BV$1704+$G2263)/59523.8095238095,"")</f>
        <v/>
      </c>
      <c r="BW2263" t="str">
        <f>IFERROR(INDEX(BW$2:BW$1701,BW$1704+$G2263)/59523.8095238095,"")</f>
        <v/>
      </c>
      <c r="BX2263" t="str">
        <f>IFERROR(INDEX(BX$2:BX$1701,BX$1704+$G2263)/59523.8095238095,"")</f>
        <v/>
      </c>
      <c r="BY2263" t="str">
        <f>IFERROR(INDEX(BY$2:BY$1701,BY$1704+$G2263)/59523.8095238095,"")</f>
        <v/>
      </c>
      <c r="BZ2263" t="str">
        <f>IFERROR(INDEX(BZ$2:BZ$1701,BZ$1704+$G2263)/59523.8095238095,"")</f>
        <v/>
      </c>
      <c r="CA2263" t="str">
        <f>IFERROR(INDEX(CA$2:CA$1701,CA$1704+$G2263)/59523.8095238095,"")</f>
        <v/>
      </c>
      <c r="CB2263" t="str">
        <f>IFERROR(INDEX(CB$2:CB$1701,CB$1704+$G2263)/59523.8095238095,"")</f>
        <v/>
      </c>
      <c r="CC2263" t="str">
        <f>IFERROR(INDEX(CC$2:CC$1701,CC$1704+$G2263)/59523.8095238095,"")</f>
        <v/>
      </c>
      <c r="CD2263" t="str">
        <f>IFERROR(INDEX(CD$2:CD$1701,CD$1704+$G2263)/59523.8095238095,"")</f>
        <v/>
      </c>
      <c r="CE2263" t="str">
        <f>IFERROR(INDEX(CE$2:CE$1701,CE$1704+$G2263)/59523.8095238095,"")</f>
        <v/>
      </c>
      <c r="CF2263" t="str">
        <f>IFERROR(INDEX(CF$2:CF$1701,CF$1704+$G2263)/59523.8095238095,"")</f>
        <v/>
      </c>
      <c r="CG2263" t="str">
        <f>IFERROR(INDEX(CG$2:CG$1701,CG$1704+$G2263)/59523.8095238095,"")</f>
        <v/>
      </c>
      <c r="CH2263" t="str">
        <f>IFERROR(INDEX(CH$2:CH$1701,CH$1704+$G2263)/59523.8095238095,"")</f>
        <v/>
      </c>
      <c r="CI2263" t="str">
        <f>IFERROR(INDEX(CI$2:CI$1701,CI$1704+$G2263)/59523.8095238095,"")</f>
        <v/>
      </c>
      <c r="CJ2263" t="str">
        <f>IFERROR(INDEX(CJ$2:CJ$1701,CJ$1704+$G2263)/59523.8095238095,"")</f>
        <v/>
      </c>
      <c r="CK2263" t="str">
        <f>IFERROR(INDEX(CK$2:CK$1701,CK$1704+$G2263)/59523.8095238095,"")</f>
        <v/>
      </c>
      <c r="CL2263" t="str">
        <f>IFERROR(INDEX(CL$2:CL$1701,CL$1704+$G2263)/59523.8095238095,"")</f>
        <v/>
      </c>
      <c r="CM2263" t="str">
        <f>IFERROR(INDEX(CM$2:CM$1701,CM$1704+$G2263)/59523.8095238095,"")</f>
        <v/>
      </c>
    </row>
    <row r="2264" spans="7:91" x14ac:dyDescent="0.25">
      <c r="G2264">
        <v>555</v>
      </c>
      <c r="H2264">
        <f>IFERROR(INDEX(H$2:H$1701,H$1704+$G2264)/59523.8095238095,"")</f>
        <v>1.6305203880000008</v>
      </c>
      <c r="I2264">
        <f>IFERROR(INDEX(I$2:I$1701,I$1704+$G2264)/59523.8095238095,"")</f>
        <v>0.51589266624000008</v>
      </c>
      <c r="J2264">
        <f>IFERROR(INDEX(J$2:J$1701,J$1704+$G2264)/59523.8095238095,"")</f>
        <v>1.3995341976000004</v>
      </c>
      <c r="K2264">
        <f>IFERROR(INDEX(K$2:K$1701,K$1704+$G2264)/59523.8095238095,"")</f>
        <v>0.26998266960000011</v>
      </c>
      <c r="L2264">
        <f>IFERROR(INDEX(L$2:L$1701,L$1704+$G2264)/59523.8095238095,"")</f>
        <v>1.1976621333600004</v>
      </c>
      <c r="M2264">
        <f>IFERROR(INDEX(M$2:M$1701,M$1704+$G2264)/59523.8095238095,"")</f>
        <v>0.39024835584000001</v>
      </c>
      <c r="N2264">
        <f>IFERROR(INDEX(N$2:N$1701,N$1704+$G2264)/59523.8095238095,"")</f>
        <v>-4.5847492320000086E-2</v>
      </c>
      <c r="O2264">
        <f>IFERROR(INDEX(O$2:O$1701,O$1704+$G2264)/59523.8095238095,"")</f>
        <v>1.5852903360000045E-2</v>
      </c>
      <c r="P2264">
        <f>IFERROR(INDEX(P$2:P$1701,P$1704+$G2264)/59523.8095238095,"")</f>
        <v>0.29891455272</v>
      </c>
      <c r="Q2264">
        <f>IFERROR(INDEX(Q$2:Q$1701,Q$1704+$G2264)/59523.8095238095,"")</f>
        <v>0.87240722183999986</v>
      </c>
      <c r="R2264">
        <f>IFERROR(INDEX(R$2:R$1701,R$1704+$G2264)/59523.8095238095,"")</f>
        <v>0.98565126408000026</v>
      </c>
      <c r="S2264">
        <f>IFERROR(INDEX(S$2:S$1701,S$1704+$G2264)/59523.8095238095,"")</f>
        <v>3.3733406901600014</v>
      </c>
      <c r="T2264">
        <f>IFERROR(INDEX(T$2:T$1701,T$1704+$G2264)/59523.8095238095,"")</f>
        <v>0.69743039520000016</v>
      </c>
      <c r="U2264">
        <f>IFERROR(INDEX(U$2:U$1701,U$1704+$G2264)/59523.8095238095,"")</f>
        <v>0.48141927288000025</v>
      </c>
      <c r="V2264">
        <f>IFERROR(INDEX(V$2:V$1701,V$1704+$G2264)/59523.8095238095,"")</f>
        <v>1.6990141593600006</v>
      </c>
      <c r="W2264">
        <f>IFERROR(INDEX(W$2:W$1701,W$1704+$G2264)/59523.8095238095,"")</f>
        <v>0.39218390568000017</v>
      </c>
      <c r="X2264">
        <f>IFERROR(INDEX(X$2:X$1701,X$1704+$G2264)/59523.8095238095,"")</f>
        <v>0.58899839040000035</v>
      </c>
      <c r="Y2264">
        <f>IFERROR(INDEX(Y$2:Y$1701,Y$1704+$G2264)/59523.8095238095,"")</f>
        <v>1.2555241036800004</v>
      </c>
      <c r="Z2264">
        <f>IFERROR(INDEX(Z$2:Z$1701,Z$1704+$G2264)/59523.8095238095,"")</f>
        <v>0.27625655903999996</v>
      </c>
      <c r="AA2264">
        <f>IFERROR(INDEX(AA$2:AA$1701,AA$1704+$G2264)/59523.8095238095,"")</f>
        <v>0.66777033456000023</v>
      </c>
      <c r="AB2264">
        <f>IFERROR(INDEX(AB$2:AB$1701,AB$1704+$G2264)/59523.8095238095,"")</f>
        <v>0.44706124008000003</v>
      </c>
      <c r="AC2264">
        <f>IFERROR(INDEX(AC$2:AC$1701,AC$1704+$G2264)/59523.8095238095,"")</f>
        <v>-0.11906538336000019</v>
      </c>
      <c r="AD2264">
        <f>IFERROR(INDEX(AD$2:AD$1701,AD$1704+$G2264)/59523.8095238095,"")</f>
        <v>1.2611429006400003</v>
      </c>
      <c r="AE2264">
        <f>IFERROR(INDEX(AE$2:AE$1701,AE$1704+$G2264)/59523.8095238095,"")</f>
        <v>1.394518809600001</v>
      </c>
      <c r="AF2264">
        <f>IFERROR(INDEX(AF$2:AF$1701,AF$1704+$G2264)/59523.8095238095,"")</f>
        <v>0.71392402704000035</v>
      </c>
      <c r="AG2264">
        <f>IFERROR(INDEX(AG$2:AG$1701,AG$1704+$G2264)/59523.8095238095,"")</f>
        <v>-0.24584847840000029</v>
      </c>
      <c r="AH2264">
        <f>IFERROR(INDEX(AH$2:AH$1701,AH$1704+$G2264)/59523.8095238095,"")</f>
        <v>3.3022081528800014</v>
      </c>
      <c r="AI2264">
        <f>IFERROR(INDEX(AI$2:AI$1701,AI$1704+$G2264)/59523.8095238095,"")</f>
        <v>0.75994755144000026</v>
      </c>
      <c r="AJ2264">
        <f>IFERROR(INDEX(AJ$2:AJ$1701,AJ$1704+$G2264)/59523.8095238095,"")</f>
        <v>0.20857202352000007</v>
      </c>
      <c r="AK2264">
        <f>IFERROR(INDEX(AK$2:AK$1701,AK$1704+$G2264)/59523.8095238095,"")</f>
        <v>0.2391825811200001</v>
      </c>
      <c r="AL2264">
        <f>IFERROR(INDEX(AL$2:AL$1701,AL$1704+$G2264)/59523.8095238095,"")</f>
        <v>0.75253436328000023</v>
      </c>
      <c r="AM2264">
        <f>IFERROR(INDEX(AM$2:AM$1701,AM$1704+$G2264)/59523.8095238095,"")</f>
        <v>0.29894491032000009</v>
      </c>
      <c r="AN2264">
        <f>IFERROR(INDEX(AN$2:AN$1701,AN$1704+$G2264)/59523.8095238095,"")</f>
        <v>1.2411317620800004</v>
      </c>
      <c r="AO2264">
        <f>IFERROR(INDEX(AO$2:AO$1701,AO$1704+$G2264)/59523.8095238095,"")</f>
        <v>1.2079092480000004</v>
      </c>
      <c r="AP2264">
        <f>IFERROR(INDEX(AP$2:AP$1701,AP$1704+$G2264)/59523.8095238095,"")</f>
        <v>4.4613787276800023</v>
      </c>
      <c r="AQ2264">
        <f>IFERROR(INDEX(AQ$2:AQ$1701,AQ$1704+$G2264)/59523.8095238095,"")</f>
        <v>4.3291405920000005E-2</v>
      </c>
      <c r="AR2264">
        <f>IFERROR(INDEX(AR$2:AR$1701,AR$1704+$G2264)/59523.8095238095,"")</f>
        <v>-0.31659398400000016</v>
      </c>
      <c r="AS2264">
        <f>IFERROR(INDEX(AS$2:AS$1701,AS$1704+$G2264)/59523.8095238095,"")</f>
        <v>0.50899074912000009</v>
      </c>
      <c r="AT2264">
        <f>IFERROR(INDEX(AT$2:AT$1701,AT$1704+$G2264)/59523.8095238095,"")</f>
        <v>-1.7291050559999993E-2</v>
      </c>
      <c r="AU2264">
        <f>IFERROR(INDEX(AU$2:AU$1701,AU$1704+$G2264)/59523.8095238095,"")</f>
        <v>0.10532667600000004</v>
      </c>
      <c r="AV2264">
        <f>IFERROR(INDEX(AV$2:AV$1701,AV$1704+$G2264)/59523.8095238095,"")</f>
        <v>-6.1667323199999888E-2</v>
      </c>
      <c r="AW2264">
        <f>IFERROR(INDEX(AW$2:AW$1701,AW$1704+$G2264)/59523.8095238095,"")</f>
        <v>0.10870816319999996</v>
      </c>
      <c r="AX2264">
        <f>IFERROR(INDEX(AX$2:AX$1701,AX$1704+$G2264)/59523.8095238095,"")</f>
        <v>1.8678850041600008</v>
      </c>
      <c r="AY2264">
        <f>IFERROR(INDEX(AY$2:AY$1701,AY$1704+$G2264)/59523.8095238095,"")</f>
        <v>3.3606055375200015</v>
      </c>
      <c r="AZ2264">
        <f>IFERROR(INDEX(AZ$2:AZ$1701,AZ$1704+$G2264)/59523.8095238095,"")</f>
        <v>0.69826327704000035</v>
      </c>
      <c r="BA2264">
        <f>IFERROR(INDEX(BA$2:BA$1701,BA$1704+$G2264)/59523.8095238095,"")</f>
        <v>2.709531246240001</v>
      </c>
      <c r="BB2264">
        <f>IFERROR(INDEX(BB$2:BB$1701,BB$1704+$G2264)/59523.8095238095,"")</f>
        <v>0.52167221568000022</v>
      </c>
      <c r="BC2264">
        <f>IFERROR(INDEX(BC$2:BC$1701,BC$1704+$G2264)/59523.8095238095,"")</f>
        <v>2.8243340496000013</v>
      </c>
      <c r="BD2264">
        <f>IFERROR(INDEX(BD$2:BD$1701,BD$1704+$G2264)/59523.8095238095,"")</f>
        <v>1.5016882204800006</v>
      </c>
      <c r="BE2264">
        <f>IFERROR(INDEX(BE$2:BE$1701,BE$1704+$G2264)/59523.8095238095,"")</f>
        <v>1.4893850160000006</v>
      </c>
      <c r="BF2264">
        <f>IFERROR(INDEX(BF$2:BF$1701,BF$1704+$G2264)/59523.8095238095,"")</f>
        <v>-9.6092203199999397E-3</v>
      </c>
      <c r="BG2264">
        <f>IFERROR(INDEX(BG$2:BG$1701,BG$1704+$G2264)/59523.8095238095,"")</f>
        <v>-9.382748424000012E-2</v>
      </c>
      <c r="BH2264">
        <f>IFERROR(INDEX(BH$2:BH$1701,BH$1704+$G2264)/59523.8095238095,"")</f>
        <v>1.5037601040000006</v>
      </c>
      <c r="BI2264">
        <f>IFERROR(INDEX(BI$2:BI$1701,BI$1704+$G2264)/59523.8095238095,"")</f>
        <v>0.41454484848000017</v>
      </c>
      <c r="BJ2264">
        <f>IFERROR(INDEX(BJ$2:BJ$1701,BJ$1704+$G2264)/59523.8095238095,"")</f>
        <v>-6.660892223999991E-2</v>
      </c>
      <c r="BK2264" t="str">
        <f>IFERROR(INDEX(BK$2:BK$1701,BK$1704+$G2264)/59523.8095238095,"")</f>
        <v/>
      </c>
      <c r="BL2264" t="str">
        <f>IFERROR(INDEX(BL$2:BL$1701,BL$1704+$G2264)/59523.8095238095,"")</f>
        <v/>
      </c>
      <c r="BM2264" t="str">
        <f>IFERROR(INDEX(BM$2:BM$1701,BM$1704+$G2264)/59523.8095238095,"")</f>
        <v/>
      </c>
      <c r="BN2264" t="str">
        <f>IFERROR(INDEX(BN$2:BN$1701,BN$1704+$G2264)/59523.8095238095,"")</f>
        <v/>
      </c>
      <c r="BO2264" t="str">
        <f>IFERROR(INDEX(BO$2:BO$1701,BO$1704+$G2264)/59523.8095238095,"")</f>
        <v/>
      </c>
      <c r="BP2264" t="str">
        <f>IFERROR(INDEX(BP$2:BP$1701,BP$1704+$G2264)/59523.8095238095,"")</f>
        <v/>
      </c>
      <c r="BQ2264" t="str">
        <f>IFERROR(INDEX(BQ$2:BQ$1701,BQ$1704+$G2264)/59523.8095238095,"")</f>
        <v/>
      </c>
      <c r="BR2264" t="str">
        <f>IFERROR(INDEX(BR$2:BR$1701,BR$1704+$G2264)/59523.8095238095,"")</f>
        <v/>
      </c>
      <c r="BS2264" t="str">
        <f>IFERROR(INDEX(BS$2:BS$1701,BS$1704+$G2264)/59523.8095238095,"")</f>
        <v/>
      </c>
      <c r="BT2264" t="str">
        <f>IFERROR(INDEX(BT$2:BT$1701,BT$1704+$G2264)/59523.8095238095,"")</f>
        <v/>
      </c>
      <c r="BU2264" t="str">
        <f>IFERROR(INDEX(BU$2:BU$1701,BU$1704+$G2264)/59523.8095238095,"")</f>
        <v/>
      </c>
      <c r="BV2264" t="str">
        <f>IFERROR(INDEX(BV$2:BV$1701,BV$1704+$G2264)/59523.8095238095,"")</f>
        <v/>
      </c>
      <c r="BW2264" t="str">
        <f>IFERROR(INDEX(BW$2:BW$1701,BW$1704+$G2264)/59523.8095238095,"")</f>
        <v/>
      </c>
      <c r="BX2264" t="str">
        <f>IFERROR(INDEX(BX$2:BX$1701,BX$1704+$G2264)/59523.8095238095,"")</f>
        <v/>
      </c>
      <c r="BY2264" t="str">
        <f>IFERROR(INDEX(BY$2:BY$1701,BY$1704+$G2264)/59523.8095238095,"")</f>
        <v/>
      </c>
      <c r="BZ2264" t="str">
        <f>IFERROR(INDEX(BZ$2:BZ$1701,BZ$1704+$G2264)/59523.8095238095,"")</f>
        <v/>
      </c>
      <c r="CA2264" t="str">
        <f>IFERROR(INDEX(CA$2:CA$1701,CA$1704+$G2264)/59523.8095238095,"")</f>
        <v/>
      </c>
      <c r="CB2264" t="str">
        <f>IFERROR(INDEX(CB$2:CB$1701,CB$1704+$G2264)/59523.8095238095,"")</f>
        <v/>
      </c>
      <c r="CC2264" t="str">
        <f>IFERROR(INDEX(CC$2:CC$1701,CC$1704+$G2264)/59523.8095238095,"")</f>
        <v/>
      </c>
      <c r="CD2264" t="str">
        <f>IFERROR(INDEX(CD$2:CD$1701,CD$1704+$G2264)/59523.8095238095,"")</f>
        <v/>
      </c>
      <c r="CE2264" t="str">
        <f>IFERROR(INDEX(CE$2:CE$1701,CE$1704+$G2264)/59523.8095238095,"")</f>
        <v/>
      </c>
      <c r="CF2264" t="str">
        <f>IFERROR(INDEX(CF$2:CF$1701,CF$1704+$G2264)/59523.8095238095,"")</f>
        <v/>
      </c>
      <c r="CG2264" t="str">
        <f>IFERROR(INDEX(CG$2:CG$1701,CG$1704+$G2264)/59523.8095238095,"")</f>
        <v/>
      </c>
      <c r="CH2264" t="str">
        <f>IFERROR(INDEX(CH$2:CH$1701,CH$1704+$G2264)/59523.8095238095,"")</f>
        <v/>
      </c>
      <c r="CI2264" t="str">
        <f>IFERROR(INDEX(CI$2:CI$1701,CI$1704+$G2264)/59523.8095238095,"")</f>
        <v/>
      </c>
      <c r="CJ2264" t="str">
        <f>IFERROR(INDEX(CJ$2:CJ$1701,CJ$1704+$G2264)/59523.8095238095,"")</f>
        <v/>
      </c>
      <c r="CK2264" t="str">
        <f>IFERROR(INDEX(CK$2:CK$1701,CK$1704+$G2264)/59523.8095238095,"")</f>
        <v/>
      </c>
      <c r="CL2264" t="str">
        <f>IFERROR(INDEX(CL$2:CL$1701,CL$1704+$G2264)/59523.8095238095,"")</f>
        <v/>
      </c>
      <c r="CM2264" t="str">
        <f>IFERROR(INDEX(CM$2:CM$1701,CM$1704+$G2264)/59523.8095238095,"")</f>
        <v/>
      </c>
    </row>
    <row r="2265" spans="7:91" x14ac:dyDescent="0.25">
      <c r="G2265">
        <v>556</v>
      </c>
      <c r="H2265">
        <f>IFERROR(INDEX(H$2:H$1701,H$1704+$G2265)/59523.8095238095,"")</f>
        <v>1.6592483880000009</v>
      </c>
      <c r="I2265">
        <f>IFERROR(INDEX(I$2:I$1701,I$1704+$G2265)/59523.8095238095,"")</f>
        <v>0.52012626624000013</v>
      </c>
      <c r="J2265">
        <f>IFERROR(INDEX(J$2:J$1701,J$1704+$G2265)/59523.8095238095,"")</f>
        <v>1.3684877976000005</v>
      </c>
      <c r="K2265">
        <f>IFERROR(INDEX(K$2:K$1701,K$1704+$G2265)/59523.8095238095,"")</f>
        <v>0.23587866960000012</v>
      </c>
      <c r="L2265">
        <f>IFERROR(INDEX(L$2:L$1701,L$1704+$G2265)/59523.8095238095,"")</f>
        <v>1.2749085333600005</v>
      </c>
      <c r="M2265">
        <f>IFERROR(INDEX(M$2:M$1701,M$1704+$G2265)/59523.8095238095,"")</f>
        <v>0.39401155584000003</v>
      </c>
      <c r="N2265">
        <f>IFERROR(INDEX(N$2:N$1701,N$1704+$G2265)/59523.8095238095,"")</f>
        <v>-6.0564292320000088E-2</v>
      </c>
      <c r="O2265">
        <f>IFERROR(INDEX(O$2:O$1701,O$1704+$G2265)/59523.8095238095,"")</f>
        <v>-9.4814966399999669E-3</v>
      </c>
      <c r="P2265">
        <f>IFERROR(INDEX(P$2:P$1701,P$1704+$G2265)/59523.8095238095,"")</f>
        <v>0.2749913527200003</v>
      </c>
      <c r="Q2265">
        <f>IFERROR(INDEX(Q$2:Q$1701,Q$1704+$G2265)/59523.8095238095,"")</f>
        <v>0.86834162184000019</v>
      </c>
      <c r="R2265">
        <f>IFERROR(INDEX(R$2:R$1701,R$1704+$G2265)/59523.8095238095,"")</f>
        <v>0.9598968640800003</v>
      </c>
      <c r="S2265">
        <f>IFERROR(INDEX(S$2:S$1701,S$1704+$G2265)/59523.8095238095,"")</f>
        <v>3.3582206901600014</v>
      </c>
      <c r="T2265">
        <f>IFERROR(INDEX(T$2:T$1701,T$1704+$G2265)/59523.8095238095,"")</f>
        <v>0.71073599520000019</v>
      </c>
      <c r="U2265">
        <f>IFERROR(INDEX(U$2:U$1701,U$1704+$G2265)/59523.8095238095,"")</f>
        <v>0.47530407288000021</v>
      </c>
      <c r="V2265">
        <f>IFERROR(INDEX(V$2:V$1701,V$1704+$G2265)/59523.8095238095,"")</f>
        <v>1.6893373593600007</v>
      </c>
      <c r="W2265">
        <f>IFERROR(INDEX(W$2:W$1701,W$1704+$G2265)/59523.8095238095,"")</f>
        <v>0.40377590568000016</v>
      </c>
      <c r="X2265">
        <f>IFERROR(INDEX(X$2:X$1701,X$1704+$G2265)/59523.8095238095,"")</f>
        <v>0.63738239040000044</v>
      </c>
      <c r="Y2265">
        <f>IFERROR(INDEX(Y$2:Y$1701,Y$1704+$G2265)/59523.8095238095,"")</f>
        <v>1.3103929036800004</v>
      </c>
      <c r="Z2265">
        <f>IFERROR(INDEX(Z$2:Z$1701,Z$1704+$G2265)/59523.8095238095,"")</f>
        <v>0.26295095903999993</v>
      </c>
      <c r="AA2265">
        <f>IFERROR(INDEX(AA$2:AA$1701,AA$1704+$G2265)/59523.8095238095,"")</f>
        <v>0.66031113456000023</v>
      </c>
      <c r="AB2265">
        <f>IFERROR(INDEX(AB$2:AB$1701,AB$1704+$G2265)/59523.8095238095,"")</f>
        <v>0.42609484008000004</v>
      </c>
      <c r="AC2265">
        <f>IFERROR(INDEX(AC$2:AC$1701,AC$1704+$G2265)/59523.8095238095,"")</f>
        <v>-7.6225383360000162E-2</v>
      </c>
      <c r="AD2265">
        <f>IFERROR(INDEX(AD$2:AD$1701,AD$1704+$G2265)/59523.8095238095,"")</f>
        <v>1.2135149006400003</v>
      </c>
      <c r="AE2265">
        <f>IFERROR(INDEX(AE$2:AE$1701,AE$1704+$G2265)/59523.8095238095,"")</f>
        <v>1.394518809600001</v>
      </c>
      <c r="AF2265">
        <f>IFERROR(INDEX(AF$2:AF$1701,AF$1704+$G2265)/59523.8095238095,"")</f>
        <v>0.71101762704000071</v>
      </c>
      <c r="AG2265">
        <f>IFERROR(INDEX(AG$2:AG$1701,AG$1704+$G2265)/59523.8095238095,"")</f>
        <v>-0.24265647840000029</v>
      </c>
      <c r="AH2265">
        <f>IFERROR(INDEX(AH$2:AH$1701,AH$1704+$G2265)/59523.8095238095,"")</f>
        <v>3.0484273528800014</v>
      </c>
      <c r="AI2265">
        <f>IFERROR(INDEX(AI$2:AI$1701,AI$1704+$G2265)/59523.8095238095,"")</f>
        <v>0.72752355144000025</v>
      </c>
      <c r="AJ2265">
        <f>IFERROR(INDEX(AJ$2:AJ$1701,AJ$1704+$G2265)/59523.8095238095,"")</f>
        <v>0.20171762352000008</v>
      </c>
      <c r="AK2265">
        <f>IFERROR(INDEX(AK$2:AK$1701,AK$1704+$G2265)/59523.8095238095,"")</f>
        <v>0.23303378112000009</v>
      </c>
      <c r="AL2265">
        <f>IFERROR(INDEX(AL$2:AL$1701,AL$1704+$G2265)/59523.8095238095,"")</f>
        <v>0.75253436328000023</v>
      </c>
      <c r="AM2265">
        <f>IFERROR(INDEX(AM$2:AM$1701,AM$1704+$G2265)/59523.8095238095,"")</f>
        <v>0.3139641103200001</v>
      </c>
      <c r="AN2265">
        <f>IFERROR(INDEX(AN$2:AN$1701,AN$1704+$G2265)/59523.8095238095,"")</f>
        <v>1.1941589620800006</v>
      </c>
      <c r="AO2265">
        <f>IFERROR(INDEX(AO$2:AO$1701,AO$1704+$G2265)/59523.8095238095,"")</f>
        <v>1.0382292480000004</v>
      </c>
      <c r="AP2265">
        <f>IFERROR(INDEX(AP$2:AP$1701,AP$1704+$G2265)/59523.8095238095,"")</f>
        <v>4.4422267276800023</v>
      </c>
      <c r="AQ2265">
        <f>IFERROR(INDEX(AQ$2:AQ$1701,AQ$1704+$G2265)/59523.8095238095,"")</f>
        <v>4.2518605920000001E-2</v>
      </c>
      <c r="AR2265">
        <f>IFERROR(INDEX(AR$2:AR$1701,AR$1704+$G2265)/59523.8095238095,"")</f>
        <v>-0.32143238400000018</v>
      </c>
      <c r="AS2265">
        <f>IFERROR(INDEX(AS$2:AS$1701,AS$1704+$G2265)/59523.8095238095,"")</f>
        <v>0.53036034912000007</v>
      </c>
      <c r="AT2265">
        <f>IFERROR(INDEX(AT$2:AT$1701,AT$1704+$G2265)/59523.8095238095,"")</f>
        <v>-1.5476650559999987E-2</v>
      </c>
      <c r="AU2265">
        <f>IFERROR(INDEX(AU$2:AU$1701,AU$1704+$G2265)/59523.8095238095,"")</f>
        <v>0.10751067600000004</v>
      </c>
      <c r="AV2265">
        <f>IFERROR(INDEX(AV$2:AV$1701,AV$1704+$G2265)/59523.8095238095,"")</f>
        <v>-4.4027323200000003E-2</v>
      </c>
      <c r="AW2265">
        <f>IFERROR(INDEX(AW$2:AW$1701,AW$1704+$G2265)/59523.8095238095,"")</f>
        <v>0.11198416319999996</v>
      </c>
      <c r="AX2265">
        <f>IFERROR(INDEX(AX$2:AX$1701,AX$1704+$G2265)/59523.8095238095,"")</f>
        <v>1.9192930041600009</v>
      </c>
      <c r="AY2265">
        <f>IFERROR(INDEX(AY$2:AY$1701,AY$1704+$G2265)/59523.8095238095,"")</f>
        <v>3.3743647375200014</v>
      </c>
      <c r="AZ2265">
        <f>IFERROR(INDEX(AZ$2:AZ$1701,AZ$1704+$G2265)/59523.8095238095,"")</f>
        <v>0.69201367704000027</v>
      </c>
      <c r="BA2265">
        <f>IFERROR(INDEX(BA$2:BA$1701,BA$1704+$G2265)/59523.8095238095,"")</f>
        <v>2.5352480462400009</v>
      </c>
      <c r="BB2265">
        <f>IFERROR(INDEX(BB$2:BB$1701,BB$1704+$G2265)/59523.8095238095,"")</f>
        <v>0.52315061568000021</v>
      </c>
      <c r="BC2265">
        <f>IFERROR(INDEX(BC$2:BC$1701,BC$1704+$G2265)/59523.8095238095,"")</f>
        <v>2.7939932496000015</v>
      </c>
      <c r="BD2265">
        <f>IFERROR(INDEX(BD$2:BD$1701,BD$1704+$G2265)/59523.8095238095,"")</f>
        <v>1.3971586204800006</v>
      </c>
      <c r="BE2265">
        <f>IFERROR(INDEX(BE$2:BE$1701,BE$1704+$G2265)/59523.8095238095,"")</f>
        <v>1.5129050160000006</v>
      </c>
      <c r="BF2265">
        <f>IFERROR(INDEX(BF$2:BF$1701,BF$1704+$G2265)/59523.8095238095,"")</f>
        <v>-7.4420203199999386E-3</v>
      </c>
      <c r="BG2265">
        <f>IFERROR(INDEX(BG$2:BG$1701,BG$1704+$G2265)/59523.8095238095,"")</f>
        <v>-7.3516284240000229E-2</v>
      </c>
      <c r="BH2265">
        <f>IFERROR(INDEX(BH$2:BH$1701,BH$1704+$G2265)/59523.8095238095,"")</f>
        <v>1.5168641040000006</v>
      </c>
      <c r="BI2265">
        <f>IFERROR(INDEX(BI$2:BI$1701,BI$1704+$G2265)/59523.8095238095,"")</f>
        <v>0.41550244848000017</v>
      </c>
      <c r="BJ2265">
        <f>IFERROR(INDEX(BJ$2:BJ$1701,BJ$1704+$G2265)/59523.8095238095,"")</f>
        <v>-6.9431322239999912E-2</v>
      </c>
      <c r="BK2265" t="str">
        <f>IFERROR(INDEX(BK$2:BK$1701,BK$1704+$G2265)/59523.8095238095,"")</f>
        <v/>
      </c>
      <c r="BL2265" t="str">
        <f>IFERROR(INDEX(BL$2:BL$1701,BL$1704+$G2265)/59523.8095238095,"")</f>
        <v/>
      </c>
      <c r="BM2265" t="str">
        <f>IFERROR(INDEX(BM$2:BM$1701,BM$1704+$G2265)/59523.8095238095,"")</f>
        <v/>
      </c>
      <c r="BN2265" t="str">
        <f>IFERROR(INDEX(BN$2:BN$1701,BN$1704+$G2265)/59523.8095238095,"")</f>
        <v/>
      </c>
      <c r="BO2265" t="str">
        <f>IFERROR(INDEX(BO$2:BO$1701,BO$1704+$G2265)/59523.8095238095,"")</f>
        <v/>
      </c>
      <c r="BP2265" t="str">
        <f>IFERROR(INDEX(BP$2:BP$1701,BP$1704+$G2265)/59523.8095238095,"")</f>
        <v/>
      </c>
      <c r="BQ2265" t="str">
        <f>IFERROR(INDEX(BQ$2:BQ$1701,BQ$1704+$G2265)/59523.8095238095,"")</f>
        <v/>
      </c>
      <c r="BR2265" t="str">
        <f>IFERROR(INDEX(BR$2:BR$1701,BR$1704+$G2265)/59523.8095238095,"")</f>
        <v/>
      </c>
      <c r="BS2265" t="str">
        <f>IFERROR(INDEX(BS$2:BS$1701,BS$1704+$G2265)/59523.8095238095,"")</f>
        <v/>
      </c>
      <c r="BT2265" t="str">
        <f>IFERROR(INDEX(BT$2:BT$1701,BT$1704+$G2265)/59523.8095238095,"")</f>
        <v/>
      </c>
      <c r="BU2265" t="str">
        <f>IFERROR(INDEX(BU$2:BU$1701,BU$1704+$G2265)/59523.8095238095,"")</f>
        <v/>
      </c>
      <c r="BV2265" t="str">
        <f>IFERROR(INDEX(BV$2:BV$1701,BV$1704+$G2265)/59523.8095238095,"")</f>
        <v/>
      </c>
      <c r="BW2265" t="str">
        <f>IFERROR(INDEX(BW$2:BW$1701,BW$1704+$G2265)/59523.8095238095,"")</f>
        <v/>
      </c>
      <c r="BX2265" t="str">
        <f>IFERROR(INDEX(BX$2:BX$1701,BX$1704+$G2265)/59523.8095238095,"")</f>
        <v/>
      </c>
      <c r="BY2265" t="str">
        <f>IFERROR(INDEX(BY$2:BY$1701,BY$1704+$G2265)/59523.8095238095,"")</f>
        <v/>
      </c>
      <c r="BZ2265" t="str">
        <f>IFERROR(INDEX(BZ$2:BZ$1701,BZ$1704+$G2265)/59523.8095238095,"")</f>
        <v/>
      </c>
      <c r="CA2265" t="str">
        <f>IFERROR(INDEX(CA$2:CA$1701,CA$1704+$G2265)/59523.8095238095,"")</f>
        <v/>
      </c>
      <c r="CB2265" t="str">
        <f>IFERROR(INDEX(CB$2:CB$1701,CB$1704+$G2265)/59523.8095238095,"")</f>
        <v/>
      </c>
      <c r="CC2265" t="str">
        <f>IFERROR(INDEX(CC$2:CC$1701,CC$1704+$G2265)/59523.8095238095,"")</f>
        <v/>
      </c>
      <c r="CD2265" t="str">
        <f>IFERROR(INDEX(CD$2:CD$1701,CD$1704+$G2265)/59523.8095238095,"")</f>
        <v/>
      </c>
      <c r="CE2265" t="str">
        <f>IFERROR(INDEX(CE$2:CE$1701,CE$1704+$G2265)/59523.8095238095,"")</f>
        <v/>
      </c>
      <c r="CF2265" t="str">
        <f>IFERROR(INDEX(CF$2:CF$1701,CF$1704+$G2265)/59523.8095238095,"")</f>
        <v/>
      </c>
      <c r="CG2265" t="str">
        <f>IFERROR(INDEX(CG$2:CG$1701,CG$1704+$G2265)/59523.8095238095,"")</f>
        <v/>
      </c>
      <c r="CH2265" t="str">
        <f>IFERROR(INDEX(CH$2:CH$1701,CH$1704+$G2265)/59523.8095238095,"")</f>
        <v/>
      </c>
      <c r="CI2265" t="str">
        <f>IFERROR(INDEX(CI$2:CI$1701,CI$1704+$G2265)/59523.8095238095,"")</f>
        <v/>
      </c>
      <c r="CJ2265" t="str">
        <f>IFERROR(INDEX(CJ$2:CJ$1701,CJ$1704+$G2265)/59523.8095238095,"")</f>
        <v/>
      </c>
      <c r="CK2265" t="str">
        <f>IFERROR(INDEX(CK$2:CK$1701,CK$1704+$G2265)/59523.8095238095,"")</f>
        <v/>
      </c>
      <c r="CL2265" t="str">
        <f>IFERROR(INDEX(CL$2:CL$1701,CL$1704+$G2265)/59523.8095238095,"")</f>
        <v/>
      </c>
      <c r="CM2265" t="str">
        <f>IFERROR(INDEX(CM$2:CM$1701,CM$1704+$G2265)/59523.8095238095,"")</f>
        <v/>
      </c>
    </row>
    <row r="2266" spans="7:91" x14ac:dyDescent="0.25">
      <c r="G2266">
        <v>557</v>
      </c>
      <c r="H2266">
        <f>IFERROR(INDEX(H$2:H$1701,H$1704+$G2266)/59523.8095238095,"")</f>
        <v>1.6592483880000009</v>
      </c>
      <c r="I2266">
        <f>IFERROR(INDEX(I$2:I$1701,I$1704+$G2266)/59523.8095238095,"")</f>
        <v>0.47426226624000006</v>
      </c>
      <c r="J2266">
        <f>IFERROR(INDEX(J$2:J$1701,J$1704+$G2266)/59523.8095238095,"")</f>
        <v>1.3296797976000003</v>
      </c>
      <c r="K2266">
        <f>IFERROR(INDEX(K$2:K$1701,K$1704+$G2266)/59523.8095238095,"")</f>
        <v>0.22647066960000012</v>
      </c>
      <c r="L2266">
        <f>IFERROR(INDEX(L$2:L$1701,L$1704+$G2266)/59523.8095238095,"")</f>
        <v>1.2667773333600005</v>
      </c>
      <c r="M2266">
        <f>IFERROR(INDEX(M$2:M$1701,M$1704+$G2266)/59523.8095238095,"")</f>
        <v>0.35637955583999997</v>
      </c>
      <c r="N2266">
        <f>IFERROR(INDEX(N$2:N$1701,N$1704+$G2266)/59523.8095238095,"")</f>
        <v>-6.5469892320000098E-2</v>
      </c>
      <c r="O2266">
        <f>IFERROR(INDEX(O$2:O$1701,O$1704+$G2266)/59523.8095238095,"")</f>
        <v>-1.3379096639999968E-2</v>
      </c>
      <c r="P2266">
        <f>IFERROR(INDEX(P$2:P$1701,P$1704+$G2266)/59523.8095238095,"")</f>
        <v>0.29143855271999997</v>
      </c>
      <c r="Q2266">
        <f>IFERROR(INDEX(Q$2:Q$1701,Q$1704+$G2266)/59523.8095238095,"")</f>
        <v>0.7971936218400002</v>
      </c>
      <c r="R2266">
        <f>IFERROR(INDEX(R$2:R$1701,R$1704+$G2266)/59523.8095238095,"")</f>
        <v>0.94825446408000025</v>
      </c>
      <c r="S2266">
        <f>IFERROR(INDEX(S$2:S$1701,S$1704+$G2266)/59523.8095238095,"")</f>
        <v>3.3355406901600015</v>
      </c>
      <c r="T2266">
        <f>IFERROR(INDEX(T$2:T$1701,T$1704+$G2266)/59523.8095238095,"")</f>
        <v>0.6641663952000002</v>
      </c>
      <c r="U2266">
        <f>IFERROR(INDEX(U$2:U$1701,U$1704+$G2266)/59523.8095238095,"")</f>
        <v>0.48600567288000024</v>
      </c>
      <c r="V2266">
        <f>IFERROR(INDEX(V$2:V$1701,V$1704+$G2266)/59523.8095238095,"")</f>
        <v>1.6667581593600012</v>
      </c>
      <c r="W2266">
        <f>IFERROR(INDEX(W$2:W$1701,W$1704+$G2266)/59523.8095238095,"")</f>
        <v>0.39450230567999989</v>
      </c>
      <c r="X2266">
        <f>IFERROR(INDEX(X$2:X$1701,X$1704+$G2266)/59523.8095238095,"")</f>
        <v>0.57287039040000043</v>
      </c>
      <c r="Y2266">
        <f>IFERROR(INDEX(Y$2:Y$1701,Y$1704+$G2266)/59523.8095238095,"")</f>
        <v>1.2459817036800003</v>
      </c>
      <c r="Z2266">
        <f>IFERROR(INDEX(Z$2:Z$1701,Z$1704+$G2266)/59523.8095238095,"")</f>
        <v>0.22229495903999993</v>
      </c>
      <c r="AA2266">
        <f>IFERROR(INDEX(AA$2:AA$1701,AA$1704+$G2266)/59523.8095238095,"")</f>
        <v>0.61369113456000024</v>
      </c>
      <c r="AB2266">
        <f>IFERROR(INDEX(AB$2:AB$1701,AB$1704+$G2266)/59523.8095238095,"")</f>
        <v>0.42150844008000005</v>
      </c>
      <c r="AC2266">
        <f>IFERROR(INDEX(AC$2:AC$1701,AC$1704+$G2266)/59523.8095238095,"")</f>
        <v>-8.3079783360000173E-2</v>
      </c>
      <c r="AD2266">
        <f>IFERROR(INDEX(AD$2:AD$1701,AD$1704+$G2266)/59523.8095238095,"")</f>
        <v>1.1890205006400005</v>
      </c>
      <c r="AE2266">
        <f>IFERROR(INDEX(AE$2:AE$1701,AE$1704+$G2266)/59523.8095238095,"")</f>
        <v>1.394518809600001</v>
      </c>
      <c r="AF2266">
        <f>IFERROR(INDEX(AF$2:AF$1701,AF$1704+$G2266)/59523.8095238095,"")</f>
        <v>0.70229842704000034</v>
      </c>
      <c r="AG2266">
        <f>IFERROR(INDEX(AG$2:AG$1701,AG$1704+$G2266)/59523.8095238095,"")</f>
        <v>-0.24201807840000028</v>
      </c>
      <c r="AH2266">
        <f>IFERROR(INDEX(AH$2:AH$1701,AH$1704+$G2266)/59523.8095238095,"")</f>
        <v>2.9964481528800011</v>
      </c>
      <c r="AI2266">
        <f>IFERROR(INDEX(AI$2:AI$1701,AI$1704+$G2266)/59523.8095238095,"")</f>
        <v>0.70806915144000027</v>
      </c>
      <c r="AJ2266">
        <f>IFERROR(INDEX(AJ$2:AJ$1701,AJ$1704+$G2266)/59523.8095238095,"")</f>
        <v>0.22742162352000009</v>
      </c>
      <c r="AK2266">
        <f>IFERROR(INDEX(AK$2:AK$1701,AK$1704+$G2266)/59523.8095238095,"")</f>
        <v>0.2053641811200001</v>
      </c>
      <c r="AL2266">
        <f>IFERROR(INDEX(AL$2:AL$1701,AL$1704+$G2266)/59523.8095238095,"")</f>
        <v>0.75083756328000051</v>
      </c>
      <c r="AM2266">
        <f>IFERROR(INDEX(AM$2:AM$1701,AM$1704+$G2266)/59523.8095238095,"")</f>
        <v>0.30395131032000011</v>
      </c>
      <c r="AN2266">
        <f>IFERROR(INDEX(AN$2:AN$1701,AN$1704+$G2266)/59523.8095238095,"")</f>
        <v>1.2059021620800006</v>
      </c>
      <c r="AO2266">
        <f>IFERROR(INDEX(AO$2:AO$1701,AO$1704+$G2266)/59523.8095238095,"")</f>
        <v>1.0903092480000005</v>
      </c>
      <c r="AP2266">
        <f>IFERROR(INDEX(AP$2:AP$1701,AP$1704+$G2266)/59523.8095238095,"")</f>
        <v>4.2953947276800024</v>
      </c>
      <c r="AQ2266">
        <f>IFERROR(INDEX(AQ$2:AQ$1701,AQ$1704+$G2266)/59523.8095238095,"")</f>
        <v>2.8608205919999994E-2</v>
      </c>
      <c r="AR2266">
        <f>IFERROR(INDEX(AR$2:AR$1701,AR$1704+$G2266)/59523.8095238095,"")</f>
        <v>-0.34347398400000018</v>
      </c>
      <c r="AS2266">
        <f>IFERROR(INDEX(AS$2:AS$1701,AS$1704+$G2266)/59523.8095238095,"")</f>
        <v>0.53036034912000007</v>
      </c>
      <c r="AT2266">
        <f>IFERROR(INDEX(AT$2:AT$1701,AT$1704+$G2266)/59523.8095238095,"")</f>
        <v>1.3553749440000025E-2</v>
      </c>
      <c r="AU2266">
        <f>IFERROR(INDEX(AU$2:AU$1701,AU$1704+$G2266)/59523.8095238095,"")</f>
        <v>8.7854676000000034E-2</v>
      </c>
      <c r="AV2266">
        <f>IFERROR(INDEX(AV$2:AV$1701,AV$1704+$G2266)/59523.8095238095,"")</f>
        <v>-4.4027323200000003E-2</v>
      </c>
      <c r="AW2266">
        <f>IFERROR(INDEX(AW$2:AW$1701,AW$1704+$G2266)/59523.8095238095,"")</f>
        <v>0.12181216319999996</v>
      </c>
      <c r="AX2266">
        <f>IFERROR(INDEX(AX$2:AX$1701,AX$1704+$G2266)/59523.8095238095,"")</f>
        <v>2.060665004160001</v>
      </c>
      <c r="AY2266">
        <f>IFERROR(INDEX(AY$2:AY$1701,AY$1704+$G2266)/59523.8095238095,"")</f>
        <v>3.025092737520001</v>
      </c>
      <c r="AZ2266">
        <f>IFERROR(INDEX(AZ$2:AZ$1701,AZ$1704+$G2266)/59523.8095238095,"")</f>
        <v>0.72169927704000036</v>
      </c>
      <c r="BA2266">
        <f>IFERROR(INDEX(BA$2:BA$1701,BA$1704+$G2266)/59523.8095238095,"")</f>
        <v>2.594216046240001</v>
      </c>
      <c r="BB2266">
        <f>IFERROR(INDEX(BB$2:BB$1701,BB$1704+$G2266)/59523.8095238095,"")</f>
        <v>0.50245301568000023</v>
      </c>
      <c r="BC2266">
        <f>IFERROR(INDEX(BC$2:BC$1701,BC$1704+$G2266)/59523.8095238095,"")</f>
        <v>2.7289772496000011</v>
      </c>
      <c r="BD2266">
        <f>IFERROR(INDEX(BD$2:BD$1701,BD$1704+$G2266)/59523.8095238095,"")</f>
        <v>1.3940842204800006</v>
      </c>
      <c r="BE2266">
        <f>IFERROR(INDEX(BE$2:BE$1701,BE$1704+$G2266)/59523.8095238095,"")</f>
        <v>1.4305850160000007</v>
      </c>
      <c r="BF2266">
        <f>IFERROR(INDEX(BF$2:BF$1701,BF$1704+$G2266)/59523.8095238095,"")</f>
        <v>-1.3943620319999942E-2</v>
      </c>
      <c r="BG2266">
        <f>IFERROR(INDEX(BG$2:BG$1701,BG$1704+$G2266)/59523.8095238095,"")</f>
        <v>-5.5288284240000089E-2</v>
      </c>
      <c r="BH2266">
        <f>IFERROR(INDEX(BH$2:BH$1701,BH$1704+$G2266)/59523.8095238095,"")</f>
        <v>1.3515521040000005</v>
      </c>
      <c r="BI2266">
        <f>IFERROR(INDEX(BI$2:BI$1701,BI$1704+$G2266)/59523.8095238095,"")</f>
        <v>0.43018564848000018</v>
      </c>
      <c r="BJ2266">
        <f>IFERROR(INDEX(BJ$2:BJ$1701,BJ$1704+$G2266)/59523.8095238095,"")</f>
        <v>-5.67305222399999E-2</v>
      </c>
      <c r="BK2266" t="str">
        <f>IFERROR(INDEX(BK$2:BK$1701,BK$1704+$G2266)/59523.8095238095,"")</f>
        <v/>
      </c>
      <c r="BL2266" t="str">
        <f>IFERROR(INDEX(BL$2:BL$1701,BL$1704+$G2266)/59523.8095238095,"")</f>
        <v/>
      </c>
      <c r="BM2266" t="str">
        <f>IFERROR(INDEX(BM$2:BM$1701,BM$1704+$G2266)/59523.8095238095,"")</f>
        <v/>
      </c>
      <c r="BN2266" t="str">
        <f>IFERROR(INDEX(BN$2:BN$1701,BN$1704+$G2266)/59523.8095238095,"")</f>
        <v/>
      </c>
      <c r="BO2266" t="str">
        <f>IFERROR(INDEX(BO$2:BO$1701,BO$1704+$G2266)/59523.8095238095,"")</f>
        <v/>
      </c>
      <c r="BP2266" t="str">
        <f>IFERROR(INDEX(BP$2:BP$1701,BP$1704+$G2266)/59523.8095238095,"")</f>
        <v/>
      </c>
      <c r="BQ2266" t="str">
        <f>IFERROR(INDEX(BQ$2:BQ$1701,BQ$1704+$G2266)/59523.8095238095,"")</f>
        <v/>
      </c>
      <c r="BR2266" t="str">
        <f>IFERROR(INDEX(BR$2:BR$1701,BR$1704+$G2266)/59523.8095238095,"")</f>
        <v/>
      </c>
      <c r="BS2266" t="str">
        <f>IFERROR(INDEX(BS$2:BS$1701,BS$1704+$G2266)/59523.8095238095,"")</f>
        <v/>
      </c>
      <c r="BT2266" t="str">
        <f>IFERROR(INDEX(BT$2:BT$1701,BT$1704+$G2266)/59523.8095238095,"")</f>
        <v/>
      </c>
      <c r="BU2266" t="str">
        <f>IFERROR(INDEX(BU$2:BU$1701,BU$1704+$G2266)/59523.8095238095,"")</f>
        <v/>
      </c>
      <c r="BV2266" t="str">
        <f>IFERROR(INDEX(BV$2:BV$1701,BV$1704+$G2266)/59523.8095238095,"")</f>
        <v/>
      </c>
      <c r="BW2266" t="str">
        <f>IFERROR(INDEX(BW$2:BW$1701,BW$1704+$G2266)/59523.8095238095,"")</f>
        <v/>
      </c>
      <c r="BX2266" t="str">
        <f>IFERROR(INDEX(BX$2:BX$1701,BX$1704+$G2266)/59523.8095238095,"")</f>
        <v/>
      </c>
      <c r="BY2266" t="str">
        <f>IFERROR(INDEX(BY$2:BY$1701,BY$1704+$G2266)/59523.8095238095,"")</f>
        <v/>
      </c>
      <c r="BZ2266" t="str">
        <f>IFERROR(INDEX(BZ$2:BZ$1701,BZ$1704+$G2266)/59523.8095238095,"")</f>
        <v/>
      </c>
      <c r="CA2266" t="str">
        <f>IFERROR(INDEX(CA$2:CA$1701,CA$1704+$G2266)/59523.8095238095,"")</f>
        <v/>
      </c>
      <c r="CB2266" t="str">
        <f>IFERROR(INDEX(CB$2:CB$1701,CB$1704+$G2266)/59523.8095238095,"")</f>
        <v/>
      </c>
      <c r="CC2266" t="str">
        <f>IFERROR(INDEX(CC$2:CC$1701,CC$1704+$G2266)/59523.8095238095,"")</f>
        <v/>
      </c>
      <c r="CD2266" t="str">
        <f>IFERROR(INDEX(CD$2:CD$1701,CD$1704+$G2266)/59523.8095238095,"")</f>
        <v/>
      </c>
      <c r="CE2266" t="str">
        <f>IFERROR(INDEX(CE$2:CE$1701,CE$1704+$G2266)/59523.8095238095,"")</f>
        <v/>
      </c>
      <c r="CF2266" t="str">
        <f>IFERROR(INDEX(CF$2:CF$1701,CF$1704+$G2266)/59523.8095238095,"")</f>
        <v/>
      </c>
      <c r="CG2266" t="str">
        <f>IFERROR(INDEX(CG$2:CG$1701,CG$1704+$G2266)/59523.8095238095,"")</f>
        <v/>
      </c>
      <c r="CH2266" t="str">
        <f>IFERROR(INDEX(CH$2:CH$1701,CH$1704+$G2266)/59523.8095238095,"")</f>
        <v/>
      </c>
      <c r="CI2266" t="str">
        <f>IFERROR(INDEX(CI$2:CI$1701,CI$1704+$G2266)/59523.8095238095,"")</f>
        <v/>
      </c>
      <c r="CJ2266" t="str">
        <f>IFERROR(INDEX(CJ$2:CJ$1701,CJ$1704+$G2266)/59523.8095238095,"")</f>
        <v/>
      </c>
      <c r="CK2266" t="str">
        <f>IFERROR(INDEX(CK$2:CK$1701,CK$1704+$G2266)/59523.8095238095,"")</f>
        <v/>
      </c>
      <c r="CL2266" t="str">
        <f>IFERROR(INDEX(CL$2:CL$1701,CL$1704+$G2266)/59523.8095238095,"")</f>
        <v/>
      </c>
      <c r="CM2266" t="str">
        <f>IFERROR(INDEX(CM$2:CM$1701,CM$1704+$G2266)/59523.8095238095,"")</f>
        <v/>
      </c>
    </row>
    <row r="2267" spans="7:91" x14ac:dyDescent="0.25">
      <c r="G2267">
        <v>558</v>
      </c>
      <c r="H2267">
        <f>IFERROR(INDEX(H$2:H$1701,H$1704+$G2267)/59523.8095238095,"")</f>
        <v>1.5458483880000007</v>
      </c>
      <c r="I2267">
        <f>IFERROR(INDEX(I$2:I$1701,I$1704+$G2267)/59523.8095238095,"")</f>
        <v>0.48202386624000004</v>
      </c>
      <c r="J2267">
        <f>IFERROR(INDEX(J$2:J$1701,J$1704+$G2267)/59523.8095238095,"")</f>
        <v>1.2856973976000003</v>
      </c>
      <c r="K2267">
        <f>IFERROR(INDEX(K$2:K$1701,K$1704+$G2267)/59523.8095238095,"")</f>
        <v>0.24881466960000012</v>
      </c>
      <c r="L2267">
        <f>IFERROR(INDEX(L$2:L$1701,L$1704+$G2267)/59523.8095238095,"")</f>
        <v>1.2810069333600005</v>
      </c>
      <c r="M2267">
        <f>IFERROR(INDEX(M$2:M$1701,M$1704+$G2267)/59523.8095238095,"")</f>
        <v>0.30369475583999994</v>
      </c>
      <c r="N2267">
        <f>IFERROR(INDEX(N$2:N$1701,N$1704+$G2267)/59523.8095238095,"")</f>
        <v>-8.7545092320000115E-2</v>
      </c>
      <c r="O2267">
        <f>IFERROR(INDEX(O$2:O$1701,O$1704+$G2267)/59523.8095238095,"")</f>
        <v>-5.583896639999965E-3</v>
      </c>
      <c r="P2267">
        <f>IFERROR(INDEX(P$2:P$1701,P$1704+$G2267)/59523.8095238095,"")</f>
        <v>0.30040975271999998</v>
      </c>
      <c r="Q2267">
        <f>IFERROR(INDEX(Q$2:Q$1701,Q$1704+$G2267)/59523.8095238095,"")</f>
        <v>0.90493202184000021</v>
      </c>
      <c r="R2267">
        <f>IFERROR(INDEX(R$2:R$1701,R$1704+$G2267)/59523.8095238095,"")</f>
        <v>0.83394726408000019</v>
      </c>
      <c r="S2267">
        <f>IFERROR(INDEX(S$2:S$1701,S$1704+$G2267)/59523.8095238095,"")</f>
        <v>3.2055086901600012</v>
      </c>
      <c r="T2267">
        <f>IFERROR(INDEX(T$2:T$1701,T$1704+$G2267)/59523.8095238095,"")</f>
        <v>0.67155839520000016</v>
      </c>
      <c r="U2267">
        <f>IFERROR(INDEX(U$2:U$1701,U$1704+$G2267)/59523.8095238095,"")</f>
        <v>0.48906327288000023</v>
      </c>
      <c r="V2267">
        <f>IFERROR(INDEX(V$2:V$1701,V$1704+$G2267)/59523.8095238095,"")</f>
        <v>1.6522429593600012</v>
      </c>
      <c r="W2267">
        <f>IFERROR(INDEX(W$2:W$1701,W$1704+$G2267)/59523.8095238095,"")</f>
        <v>0.37054550568000016</v>
      </c>
      <c r="X2267">
        <f>IFERROR(INDEX(X$2:X$1701,X$1704+$G2267)/59523.8095238095,"")</f>
        <v>0.56480639040000036</v>
      </c>
      <c r="Y2267">
        <f>IFERROR(INDEX(Y$2:Y$1701,Y$1704+$G2267)/59523.8095238095,"")</f>
        <v>1.2412105036800003</v>
      </c>
      <c r="Z2267">
        <f>IFERROR(INDEX(Z$2:Z$1701,Z$1704+$G2267)/59523.8095238095,"")</f>
        <v>0.22229495903999993</v>
      </c>
      <c r="AA2267">
        <f>IFERROR(INDEX(AA$2:AA$1701,AA$1704+$G2267)/59523.8095238095,"")</f>
        <v>0.60001593456000024</v>
      </c>
      <c r="AB2267">
        <f>IFERROR(INDEX(AB$2:AB$1701,AB$1704+$G2267)/59523.8095238095,"")</f>
        <v>0.48309724008000005</v>
      </c>
      <c r="AC2267">
        <f>IFERROR(INDEX(AC$2:AC$1701,AC$1704+$G2267)/59523.8095238095,"")</f>
        <v>-0.10021578336000006</v>
      </c>
      <c r="AD2267">
        <f>IFERROR(INDEX(AD$2:AD$1701,AD$1704+$G2267)/59523.8095238095,"")</f>
        <v>1.1468357006400005</v>
      </c>
      <c r="AE2267">
        <f>IFERROR(INDEX(AE$2:AE$1701,AE$1704+$G2267)/59523.8095238095,"")</f>
        <v>1.394518809600001</v>
      </c>
      <c r="AF2267">
        <f>IFERROR(INDEX(AF$2:AF$1701,AF$1704+$G2267)/59523.8095238095,"")</f>
        <v>0.71101762704000071</v>
      </c>
      <c r="AG2267">
        <f>IFERROR(INDEX(AG$2:AG$1701,AG$1704+$G2267)/59523.8095238095,"")</f>
        <v>-0.24648687840000028</v>
      </c>
      <c r="AH2267">
        <f>IFERROR(INDEX(AH$2:AH$1701,AH$1704+$G2267)/59523.8095238095,"")</f>
        <v>2.9918617528800011</v>
      </c>
      <c r="AI2267">
        <f>IFERROR(INDEX(AI$2:AI$1701,AI$1704+$G2267)/59523.8095238095,"")</f>
        <v>0.64646355144000023</v>
      </c>
      <c r="AJ2267">
        <f>IFERROR(INDEX(AJ$2:AJ$1701,AJ$1704+$G2267)/59523.8095238095,"")</f>
        <v>0.22570802352000008</v>
      </c>
      <c r="AK2267">
        <f>IFERROR(INDEX(AK$2:AK$1701,AK$1704+$G2267)/59523.8095238095,"")</f>
        <v>0.20331458112000009</v>
      </c>
      <c r="AL2267">
        <f>IFERROR(INDEX(AL$2:AL$1701,AL$1704+$G2267)/59523.8095238095,"")</f>
        <v>0.78137996328000026</v>
      </c>
      <c r="AM2267">
        <f>IFERROR(INDEX(AM$2:AM$1701,AM$1704+$G2267)/59523.8095238095,"")</f>
        <v>0.30395131032000011</v>
      </c>
      <c r="AN2267">
        <f>IFERROR(INDEX(AN$2:AN$1701,AN$1704+$G2267)/59523.8095238095,"")</f>
        <v>1.4211941620800006</v>
      </c>
      <c r="AO2267">
        <f>IFERROR(INDEX(AO$2:AO$1701,AO$1704+$G2267)/59523.8095238095,"")</f>
        <v>1.0987092480000009</v>
      </c>
      <c r="AP2267">
        <f>IFERROR(INDEX(AP$2:AP$1701,AP$1704+$G2267)/59523.8095238095,"")</f>
        <v>4.5073435276800025</v>
      </c>
      <c r="AQ2267">
        <f>IFERROR(INDEX(AQ$2:AQ$1701,AQ$1704+$G2267)/59523.8095238095,"")</f>
        <v>4.4064205920000002E-2</v>
      </c>
      <c r="AR2267">
        <f>IFERROR(INDEX(AR$2:AR$1701,AR$1704+$G2267)/59523.8095238095,"")</f>
        <v>-0.33540998400000016</v>
      </c>
      <c r="AS2267">
        <f>IFERROR(INDEX(AS$2:AS$1701,AS$1704+$G2267)/59523.8095238095,"")</f>
        <v>0.51166194912000007</v>
      </c>
      <c r="AT2267">
        <f>IFERROR(INDEX(AT$2:AT$1701,AT$1704+$G2267)/59523.8095238095,"")</f>
        <v>9.9249494400000231E-3</v>
      </c>
      <c r="AU2267">
        <f>IFERROR(INDEX(AU$2:AU$1701,AU$1704+$G2267)/59523.8095238095,"")</f>
        <v>8.5670676000000029E-2</v>
      </c>
      <c r="AV2267">
        <f>IFERROR(INDEX(AV$2:AV$1701,AV$1704+$G2267)/59523.8095238095,"")</f>
        <v>-4.5791323200000005E-2</v>
      </c>
      <c r="AW2267">
        <f>IFERROR(INDEX(AW$2:AW$1701,AW$1704+$G2267)/59523.8095238095,"")</f>
        <v>9.8880163199999954E-2</v>
      </c>
      <c r="AX2267">
        <f>IFERROR(INDEX(AX$2:AX$1701,AX$1704+$G2267)/59523.8095238095,"")</f>
        <v>1.957849004160001</v>
      </c>
      <c r="AY2267">
        <f>IFERROR(INDEX(AY$2:AY$1701,AY$1704+$G2267)/59523.8095238095,"")</f>
        <v>3.1573927375200013</v>
      </c>
      <c r="AZ2267">
        <f>IFERROR(INDEX(AZ$2:AZ$1701,AZ$1704+$G2267)/59523.8095238095,"")</f>
        <v>0.71232487704000036</v>
      </c>
      <c r="BA2267">
        <f>IFERROR(INDEX(BA$2:BA$1701,BA$1704+$G2267)/59523.8095238095,"")</f>
        <v>2.5483520462400011</v>
      </c>
      <c r="BB2267">
        <f>IFERROR(INDEX(BB$2:BB$1701,BB$1704+$G2267)/59523.8095238095,"")</f>
        <v>0.51280181568000027</v>
      </c>
      <c r="BC2267">
        <f>IFERROR(INDEX(BC$2:BC$1701,BC$1704+$G2267)/59523.8095238095,"")</f>
        <v>2.9587004496000016</v>
      </c>
      <c r="BD2267">
        <f>IFERROR(INDEX(BD$2:BD$1701,BD$1704+$G2267)/59523.8095238095,"")</f>
        <v>1.2864802204800005</v>
      </c>
      <c r="BE2267">
        <f>IFERROR(INDEX(BE$2:BE$1701,BE$1704+$G2267)/59523.8095238095,"")</f>
        <v>1.4053850160000005</v>
      </c>
      <c r="BF2267">
        <f>IFERROR(INDEX(BF$2:BF$1701,BF$1704+$G2267)/59523.8095238095,"")</f>
        <v>-7.4420203199999386E-3</v>
      </c>
      <c r="BG2267">
        <f>IFERROR(INDEX(BG$2:BG$1701,BG$1704+$G2267)/59523.8095238095,"")</f>
        <v>-5.8413084239999975E-2</v>
      </c>
      <c r="BH2267">
        <f>IFERROR(INDEX(BH$2:BH$1701,BH$1704+$G2267)/59523.8095238095,"")</f>
        <v>1.1590241040000007</v>
      </c>
      <c r="BI2267">
        <f>IFERROR(INDEX(BI$2:BI$1701,BI$1704+$G2267)/59523.8095238095,"")</f>
        <v>0.41646004848000018</v>
      </c>
      <c r="BJ2267">
        <f>IFERROR(INDEX(BJ$2:BJ$1701,BJ$1704+$G2267)/59523.8095238095,"")</f>
        <v>-5.1085722239999902E-2</v>
      </c>
      <c r="BK2267" t="str">
        <f>IFERROR(INDEX(BK$2:BK$1701,BK$1704+$G2267)/59523.8095238095,"")</f>
        <v/>
      </c>
      <c r="BL2267" t="str">
        <f>IFERROR(INDEX(BL$2:BL$1701,BL$1704+$G2267)/59523.8095238095,"")</f>
        <v/>
      </c>
      <c r="BM2267" t="str">
        <f>IFERROR(INDEX(BM$2:BM$1701,BM$1704+$G2267)/59523.8095238095,"")</f>
        <v/>
      </c>
      <c r="BN2267" t="str">
        <f>IFERROR(INDEX(BN$2:BN$1701,BN$1704+$G2267)/59523.8095238095,"")</f>
        <v/>
      </c>
      <c r="BO2267" t="str">
        <f>IFERROR(INDEX(BO$2:BO$1701,BO$1704+$G2267)/59523.8095238095,"")</f>
        <v/>
      </c>
      <c r="BP2267" t="str">
        <f>IFERROR(INDEX(BP$2:BP$1701,BP$1704+$G2267)/59523.8095238095,"")</f>
        <v/>
      </c>
      <c r="BQ2267" t="str">
        <f>IFERROR(INDEX(BQ$2:BQ$1701,BQ$1704+$G2267)/59523.8095238095,"")</f>
        <v/>
      </c>
      <c r="BR2267" t="str">
        <f>IFERROR(INDEX(BR$2:BR$1701,BR$1704+$G2267)/59523.8095238095,"")</f>
        <v/>
      </c>
      <c r="BS2267" t="str">
        <f>IFERROR(INDEX(BS$2:BS$1701,BS$1704+$G2267)/59523.8095238095,"")</f>
        <v/>
      </c>
      <c r="BT2267" t="str">
        <f>IFERROR(INDEX(BT$2:BT$1701,BT$1704+$G2267)/59523.8095238095,"")</f>
        <v/>
      </c>
      <c r="BU2267" t="str">
        <f>IFERROR(INDEX(BU$2:BU$1701,BU$1704+$G2267)/59523.8095238095,"")</f>
        <v/>
      </c>
      <c r="BV2267" t="str">
        <f>IFERROR(INDEX(BV$2:BV$1701,BV$1704+$G2267)/59523.8095238095,"")</f>
        <v/>
      </c>
      <c r="BW2267" t="str">
        <f>IFERROR(INDEX(BW$2:BW$1701,BW$1704+$G2267)/59523.8095238095,"")</f>
        <v/>
      </c>
      <c r="BX2267" t="str">
        <f>IFERROR(INDEX(BX$2:BX$1701,BX$1704+$G2267)/59523.8095238095,"")</f>
        <v/>
      </c>
      <c r="BY2267" t="str">
        <f>IFERROR(INDEX(BY$2:BY$1701,BY$1704+$G2267)/59523.8095238095,"")</f>
        <v/>
      </c>
      <c r="BZ2267" t="str">
        <f>IFERROR(INDEX(BZ$2:BZ$1701,BZ$1704+$G2267)/59523.8095238095,"")</f>
        <v/>
      </c>
      <c r="CA2267" t="str">
        <f>IFERROR(INDEX(CA$2:CA$1701,CA$1704+$G2267)/59523.8095238095,"")</f>
        <v/>
      </c>
      <c r="CB2267" t="str">
        <f>IFERROR(INDEX(CB$2:CB$1701,CB$1704+$G2267)/59523.8095238095,"")</f>
        <v/>
      </c>
      <c r="CC2267" t="str">
        <f>IFERROR(INDEX(CC$2:CC$1701,CC$1704+$G2267)/59523.8095238095,"")</f>
        <v/>
      </c>
      <c r="CD2267" t="str">
        <f>IFERROR(INDEX(CD$2:CD$1701,CD$1704+$G2267)/59523.8095238095,"")</f>
        <v/>
      </c>
      <c r="CE2267" t="str">
        <f>IFERROR(INDEX(CE$2:CE$1701,CE$1704+$G2267)/59523.8095238095,"")</f>
        <v/>
      </c>
      <c r="CF2267" t="str">
        <f>IFERROR(INDEX(CF$2:CF$1701,CF$1704+$G2267)/59523.8095238095,"")</f>
        <v/>
      </c>
      <c r="CG2267" t="str">
        <f>IFERROR(INDEX(CG$2:CG$1701,CG$1704+$G2267)/59523.8095238095,"")</f>
        <v/>
      </c>
      <c r="CH2267" t="str">
        <f>IFERROR(INDEX(CH$2:CH$1701,CH$1704+$G2267)/59523.8095238095,"")</f>
        <v/>
      </c>
      <c r="CI2267" t="str">
        <f>IFERROR(INDEX(CI$2:CI$1701,CI$1704+$G2267)/59523.8095238095,"")</f>
        <v/>
      </c>
      <c r="CJ2267" t="str">
        <f>IFERROR(INDEX(CJ$2:CJ$1701,CJ$1704+$G2267)/59523.8095238095,"")</f>
        <v/>
      </c>
      <c r="CK2267" t="str">
        <f>IFERROR(INDEX(CK$2:CK$1701,CK$1704+$G2267)/59523.8095238095,"")</f>
        <v/>
      </c>
      <c r="CL2267" t="str">
        <f>IFERROR(INDEX(CL$2:CL$1701,CL$1704+$G2267)/59523.8095238095,"")</f>
        <v/>
      </c>
      <c r="CM2267" t="str">
        <f>IFERROR(INDEX(CM$2:CM$1701,CM$1704+$G2267)/59523.8095238095,"")</f>
        <v/>
      </c>
    </row>
    <row r="2268" spans="7:91" x14ac:dyDescent="0.25">
      <c r="G2268">
        <v>559</v>
      </c>
      <c r="H2268">
        <f>IFERROR(INDEX(H$2:H$1701,H$1704+$G2268)/59523.8095238095,"")</f>
        <v>1.5413123880000008</v>
      </c>
      <c r="I2268">
        <f>IFERROR(INDEX(I$2:I$1701,I$1704+$G2268)/59523.8095238095,"")</f>
        <v>0.45027186624000004</v>
      </c>
      <c r="J2268">
        <f>IFERROR(INDEX(J$2:J$1701,J$1704+$G2268)/59523.8095238095,"")</f>
        <v>1.3115693976000005</v>
      </c>
      <c r="K2268">
        <f>IFERROR(INDEX(K$2:K$1701,K$1704+$G2268)/59523.8095238095,"")</f>
        <v>0.26527866960000013</v>
      </c>
      <c r="L2268">
        <f>IFERROR(INDEX(L$2:L$1701,L$1704+$G2268)/59523.8095238095,"")</f>
        <v>1.3013349333600006</v>
      </c>
      <c r="M2268">
        <f>IFERROR(INDEX(M$2:M$1701,M$1704+$G2268)/59523.8095238095,"")</f>
        <v>0.28487875583999994</v>
      </c>
      <c r="N2268">
        <f>IFERROR(INDEX(N$2:N$1701,N$1704+$G2268)/59523.8095238095,"")</f>
        <v>-8.2639492320000105E-2</v>
      </c>
      <c r="O2268">
        <f>IFERROR(INDEX(O$2:O$1701,O$1704+$G2268)/59523.8095238095,"")</f>
        <v>1.1955303360000042E-2</v>
      </c>
      <c r="P2268">
        <f>IFERROR(INDEX(P$2:P$1701,P$1704+$G2268)/59523.8095238095,"")</f>
        <v>0.31685695271999997</v>
      </c>
      <c r="Q2268">
        <f>IFERROR(INDEX(Q$2:Q$1701,Q$1704+$G2268)/59523.8095238095,"")</f>
        <v>0.9720144218400002</v>
      </c>
      <c r="R2268">
        <f>IFERROR(INDEX(R$2:R$1701,R$1704+$G2268)/59523.8095238095,"")</f>
        <v>0.81666006408000025</v>
      </c>
      <c r="S2268">
        <f>IFERROR(INDEX(S$2:S$1701,S$1704+$G2268)/59523.8095238095,"")</f>
        <v>3.1828286901600014</v>
      </c>
      <c r="T2268">
        <f>IFERROR(INDEX(T$2:T$1701,T$1704+$G2268)/59523.8095238095,"")</f>
        <v>0.68855999520000022</v>
      </c>
      <c r="U2268">
        <f>IFERROR(INDEX(U$2:U$1701,U$1704+$G2268)/59523.8095238095,"")</f>
        <v>0.46613127288000022</v>
      </c>
      <c r="V2268">
        <f>IFERROR(INDEX(V$2:V$1701,V$1704+$G2268)/59523.8095238095,"")</f>
        <v>1.6635325593600001</v>
      </c>
      <c r="W2268">
        <f>IFERROR(INDEX(W$2:W$1701,W$1704+$G2268)/59523.8095238095,"")</f>
        <v>0.37131830568000018</v>
      </c>
      <c r="X2268">
        <f>IFERROR(INDEX(X$2:X$1701,X$1704+$G2268)/59523.8095238095,"")</f>
        <v>0.52448639040000045</v>
      </c>
      <c r="Y2268">
        <f>IFERROR(INDEX(Y$2:Y$1701,Y$1704+$G2268)/59523.8095238095,"")</f>
        <v>1.1243161036800009</v>
      </c>
      <c r="Z2268">
        <f>IFERROR(INDEX(Z$2:Z$1701,Z$1704+$G2268)/59523.8095238095,"")</f>
        <v>0.1882917590399999</v>
      </c>
      <c r="AA2268">
        <f>IFERROR(INDEX(AA$2:AA$1701,AA$1704+$G2268)/59523.8095238095,"")</f>
        <v>0.57763833456000024</v>
      </c>
      <c r="AB2268">
        <f>IFERROR(INDEX(AB$2:AB$1701,AB$1704+$G2268)/59523.8095238095,"")</f>
        <v>0.46671724008000004</v>
      </c>
      <c r="AC2268">
        <f>IFERROR(INDEX(AC$2:AC$1701,AC$1704+$G2268)/59523.8095238095,"")</f>
        <v>-8.6506983360000289E-2</v>
      </c>
      <c r="AD2268">
        <f>IFERROR(INDEX(AD$2:AD$1701,AD$1704+$G2268)/59523.8095238095,"")</f>
        <v>1.1060117006400005</v>
      </c>
      <c r="AE2268">
        <f>IFERROR(INDEX(AE$2:AE$1701,AE$1704+$G2268)/59523.8095238095,"")</f>
        <v>1.394518809600001</v>
      </c>
      <c r="AF2268">
        <f>IFERROR(INDEX(AF$2:AF$1701,AF$1704+$G2268)/59523.8095238095,"")</f>
        <v>0.69648562704000028</v>
      </c>
      <c r="AG2268">
        <f>IFERROR(INDEX(AG$2:AG$1701,AG$1704+$G2268)/59523.8095238095,"")</f>
        <v>-0.22031247840000029</v>
      </c>
      <c r="AH2268">
        <f>IFERROR(INDEX(AH$2:AH$1701,AH$1704+$G2268)/59523.8095238095,"")</f>
        <v>2.8772017528800014</v>
      </c>
      <c r="AI2268">
        <f>IFERROR(INDEX(AI$2:AI$1701,AI$1704+$G2268)/59523.8095238095,"")</f>
        <v>0.65943315144000025</v>
      </c>
      <c r="AJ2268">
        <f>IFERROR(INDEX(AJ$2:AJ$1701,AJ$1704+$G2268)/59523.8095238095,"")</f>
        <v>0.22742162352000009</v>
      </c>
      <c r="AK2268">
        <f>IFERROR(INDEX(AK$2:AK$1701,AK$1704+$G2268)/59523.8095238095,"")</f>
        <v>0.21151298112000008</v>
      </c>
      <c r="AL2268">
        <f>IFERROR(INDEX(AL$2:AL$1701,AL$1704+$G2268)/59523.8095238095,"")</f>
        <v>0.79156076328000002</v>
      </c>
      <c r="AM2268">
        <f>IFERROR(INDEX(AM$2:AM$1701,AM$1704+$G2268)/59523.8095238095,"")</f>
        <v>0.30395131032000011</v>
      </c>
      <c r="AN2268">
        <f>IFERROR(INDEX(AN$2:AN$1701,AN$1704+$G2268)/59523.8095238095,"")</f>
        <v>1.6560581620800008</v>
      </c>
      <c r="AO2268">
        <f>IFERROR(INDEX(AO$2:AO$1701,AO$1704+$G2268)/59523.8095238095,"")</f>
        <v>1.2532692480000005</v>
      </c>
      <c r="AP2268">
        <f>IFERROR(INDEX(AP$2:AP$1701,AP$1704+$G2268)/59523.8095238095,"")</f>
        <v>4.6477915276800026</v>
      </c>
      <c r="AQ2268">
        <f>IFERROR(INDEX(AQ$2:AQ$1701,AQ$1704+$G2268)/59523.8095238095,"")</f>
        <v>4.4837005920000006E-2</v>
      </c>
      <c r="AR2268">
        <f>IFERROR(INDEX(AR$2:AR$1701,AR$1704+$G2268)/59523.8095238095,"")</f>
        <v>-0.34347398400000018</v>
      </c>
      <c r="AS2268">
        <f>IFERROR(INDEX(AS$2:AS$1701,AS$1704+$G2268)/59523.8095238095,"")</f>
        <v>0.50899074912000009</v>
      </c>
      <c r="AT2268">
        <f>IFERROR(INDEX(AT$2:AT$1701,AT$1704+$G2268)/59523.8095238095,"")</f>
        <v>1.5368149439999904E-2</v>
      </c>
      <c r="AU2268">
        <f>IFERROR(INDEX(AU$2:AU$1701,AU$1704+$G2268)/59523.8095238095,"")</f>
        <v>9.003867600000004E-2</v>
      </c>
      <c r="AV2268">
        <f>IFERROR(INDEX(AV$2:AV$1701,AV$1704+$G2268)/59523.8095238095,"")</f>
        <v>-7.0487323200000021E-2</v>
      </c>
      <c r="AW2268">
        <f>IFERROR(INDEX(AW$2:AW$1701,AW$1704+$G2268)/59523.8095238095,"")</f>
        <v>9.5604163199999953E-2</v>
      </c>
      <c r="AX2268">
        <f>IFERROR(INDEX(AX$2:AX$1701,AX$1704+$G2268)/59523.8095238095,"")</f>
        <v>2.060665004160001</v>
      </c>
      <c r="AY2268">
        <f>IFERROR(INDEX(AY$2:AY$1701,AY$1704+$G2268)/59523.8095238095,"")</f>
        <v>3.1838527375200014</v>
      </c>
      <c r="AZ2268">
        <f>IFERROR(INDEX(AZ$2:AZ$1701,AZ$1704+$G2268)/59523.8095238095,"")</f>
        <v>0.68732647704000027</v>
      </c>
      <c r="BA2268">
        <f>IFERROR(INDEX(BA$2:BA$1701,BA$1704+$G2268)/59523.8095238095,"")</f>
        <v>2.6440112462400012</v>
      </c>
      <c r="BB2268">
        <f>IFERROR(INDEX(BB$2:BB$1701,BB$1704+$G2268)/59523.8095238095,"")</f>
        <v>0.47584181568000022</v>
      </c>
      <c r="BC2268">
        <f>IFERROR(INDEX(BC$2:BC$1701,BC$1704+$G2268)/59523.8095238095,"")</f>
        <v>3.2664428496000015</v>
      </c>
      <c r="BD2268">
        <f>IFERROR(INDEX(BD$2:BD$1701,BD$1704+$G2268)/59523.8095238095,"")</f>
        <v>1.2680338204800004</v>
      </c>
      <c r="BE2268">
        <f>IFERROR(INDEX(BE$2:BE$1701,BE$1704+$G2268)/59523.8095238095,"")</f>
        <v>1.3617050160000006</v>
      </c>
      <c r="BF2268">
        <f>IFERROR(INDEX(BF$2:BF$1701,BF$1704+$G2268)/59523.8095238095,"")</f>
        <v>-3.8300203199999362E-3</v>
      </c>
      <c r="BG2268">
        <f>IFERROR(INDEX(BG$2:BG$1701,BG$1704+$G2268)/59523.8095238095,"")</f>
        <v>-6.6225084240000093E-2</v>
      </c>
      <c r="BH2268">
        <f>IFERROR(INDEX(BH$2:BH$1701,BH$1704+$G2268)/59523.8095238095,"")</f>
        <v>1.1983361040000002</v>
      </c>
      <c r="BI2268">
        <f>IFERROR(INDEX(BI$2:BI$1701,BI$1704+$G2268)/59523.8095238095,"")</f>
        <v>0.40975684848000016</v>
      </c>
      <c r="BJ2268">
        <f>IFERROR(INDEX(BJ$2:BJ$1701,BJ$1704+$G2268)/59523.8095238095,"")</f>
        <v>-6.2375322239999906E-2</v>
      </c>
      <c r="BK2268" t="str">
        <f>IFERROR(INDEX(BK$2:BK$1701,BK$1704+$G2268)/59523.8095238095,"")</f>
        <v/>
      </c>
      <c r="BL2268" t="str">
        <f>IFERROR(INDEX(BL$2:BL$1701,BL$1704+$G2268)/59523.8095238095,"")</f>
        <v/>
      </c>
      <c r="BM2268" t="str">
        <f>IFERROR(INDEX(BM$2:BM$1701,BM$1704+$G2268)/59523.8095238095,"")</f>
        <v/>
      </c>
      <c r="BN2268" t="str">
        <f>IFERROR(INDEX(BN$2:BN$1701,BN$1704+$G2268)/59523.8095238095,"")</f>
        <v/>
      </c>
      <c r="BO2268" t="str">
        <f>IFERROR(INDEX(BO$2:BO$1701,BO$1704+$G2268)/59523.8095238095,"")</f>
        <v/>
      </c>
      <c r="BP2268" t="str">
        <f>IFERROR(INDEX(BP$2:BP$1701,BP$1704+$G2268)/59523.8095238095,"")</f>
        <v/>
      </c>
      <c r="BQ2268" t="str">
        <f>IFERROR(INDEX(BQ$2:BQ$1701,BQ$1704+$G2268)/59523.8095238095,"")</f>
        <v/>
      </c>
      <c r="BR2268" t="str">
        <f>IFERROR(INDEX(BR$2:BR$1701,BR$1704+$G2268)/59523.8095238095,"")</f>
        <v/>
      </c>
      <c r="BS2268" t="str">
        <f>IFERROR(INDEX(BS$2:BS$1701,BS$1704+$G2268)/59523.8095238095,"")</f>
        <v/>
      </c>
      <c r="BT2268" t="str">
        <f>IFERROR(INDEX(BT$2:BT$1701,BT$1704+$G2268)/59523.8095238095,"")</f>
        <v/>
      </c>
      <c r="BU2268" t="str">
        <f>IFERROR(INDEX(BU$2:BU$1701,BU$1704+$G2268)/59523.8095238095,"")</f>
        <v/>
      </c>
      <c r="BV2268" t="str">
        <f>IFERROR(INDEX(BV$2:BV$1701,BV$1704+$G2268)/59523.8095238095,"")</f>
        <v/>
      </c>
      <c r="BW2268" t="str">
        <f>IFERROR(INDEX(BW$2:BW$1701,BW$1704+$G2268)/59523.8095238095,"")</f>
        <v/>
      </c>
      <c r="BX2268" t="str">
        <f>IFERROR(INDEX(BX$2:BX$1701,BX$1704+$G2268)/59523.8095238095,"")</f>
        <v/>
      </c>
      <c r="BY2268" t="str">
        <f>IFERROR(INDEX(BY$2:BY$1701,BY$1704+$G2268)/59523.8095238095,"")</f>
        <v/>
      </c>
      <c r="BZ2268" t="str">
        <f>IFERROR(INDEX(BZ$2:BZ$1701,BZ$1704+$G2268)/59523.8095238095,"")</f>
        <v/>
      </c>
      <c r="CA2268" t="str">
        <f>IFERROR(INDEX(CA$2:CA$1701,CA$1704+$G2268)/59523.8095238095,"")</f>
        <v/>
      </c>
      <c r="CB2268" t="str">
        <f>IFERROR(INDEX(CB$2:CB$1701,CB$1704+$G2268)/59523.8095238095,"")</f>
        <v/>
      </c>
      <c r="CC2268" t="str">
        <f>IFERROR(INDEX(CC$2:CC$1701,CC$1704+$G2268)/59523.8095238095,"")</f>
        <v/>
      </c>
      <c r="CD2268" t="str">
        <f>IFERROR(INDEX(CD$2:CD$1701,CD$1704+$G2268)/59523.8095238095,"")</f>
        <v/>
      </c>
      <c r="CE2268" t="str">
        <f>IFERROR(INDEX(CE$2:CE$1701,CE$1704+$G2268)/59523.8095238095,"")</f>
        <v/>
      </c>
      <c r="CF2268" t="str">
        <f>IFERROR(INDEX(CF$2:CF$1701,CF$1704+$G2268)/59523.8095238095,"")</f>
        <v/>
      </c>
      <c r="CG2268" t="str">
        <f>IFERROR(INDEX(CG$2:CG$1701,CG$1704+$G2268)/59523.8095238095,"")</f>
        <v/>
      </c>
      <c r="CH2268" t="str">
        <f>IFERROR(INDEX(CH$2:CH$1701,CH$1704+$G2268)/59523.8095238095,"")</f>
        <v/>
      </c>
      <c r="CI2268" t="str">
        <f>IFERROR(INDEX(CI$2:CI$1701,CI$1704+$G2268)/59523.8095238095,"")</f>
        <v/>
      </c>
      <c r="CJ2268" t="str">
        <f>IFERROR(INDEX(CJ$2:CJ$1701,CJ$1704+$G2268)/59523.8095238095,"")</f>
        <v/>
      </c>
      <c r="CK2268" t="str">
        <f>IFERROR(INDEX(CK$2:CK$1701,CK$1704+$G2268)/59523.8095238095,"")</f>
        <v/>
      </c>
      <c r="CL2268" t="str">
        <f>IFERROR(INDEX(CL$2:CL$1701,CL$1704+$G2268)/59523.8095238095,"")</f>
        <v/>
      </c>
      <c r="CM2268" t="str">
        <f>IFERROR(INDEX(CM$2:CM$1701,CM$1704+$G2268)/59523.8095238095,"")</f>
        <v/>
      </c>
    </row>
    <row r="2269" spans="7:91" x14ac:dyDescent="0.25">
      <c r="G2269">
        <v>560</v>
      </c>
      <c r="H2269">
        <f>IFERROR(INDEX(H$2:H$1701,H$1704+$G2269)/59523.8095238095,"")</f>
        <v>1.3901123880000006</v>
      </c>
      <c r="I2269">
        <f>IFERROR(INDEX(I$2:I$1701,I$1704+$G2269)/59523.8095238095,"")</f>
        <v>0.45097746624000007</v>
      </c>
      <c r="J2269">
        <f>IFERROR(INDEX(J$2:J$1701,J$1704+$G2269)/59523.8095238095,"")</f>
        <v>1.3115693976000005</v>
      </c>
      <c r="K2269">
        <f>IFERROR(INDEX(K$2:K$1701,K$1704+$G2269)/59523.8095238095,"")</f>
        <v>0.26057466960000014</v>
      </c>
      <c r="L2269">
        <f>IFERROR(INDEX(L$2:L$1701,L$1704+$G2269)/59523.8095238095,"")</f>
        <v>1.2911709333600006</v>
      </c>
      <c r="M2269">
        <f>IFERROR(INDEX(M$2:M$1701,M$1704+$G2269)/59523.8095238095,"")</f>
        <v>0.32627395583999996</v>
      </c>
      <c r="N2269">
        <f>IFERROR(INDEX(N$2:N$1701,N$1704+$G2269)/59523.8095238095,"")</f>
        <v>-6.0564292320000088E-2</v>
      </c>
      <c r="O2269">
        <f>IFERROR(INDEX(O$2:O$1701,O$1704+$G2269)/59523.8095238095,"")</f>
        <v>-1.6862966399999639E-3</v>
      </c>
      <c r="P2269">
        <f>IFERROR(INDEX(P$2:P$1701,P$1704+$G2269)/59523.8095238095,"")</f>
        <v>0.28695295271999982</v>
      </c>
      <c r="Q2269">
        <f>IFERROR(INDEX(Q$2:Q$1701,Q$1704+$G2269)/59523.8095238095,"")</f>
        <v>0.94965362184000024</v>
      </c>
      <c r="R2269">
        <f>IFERROR(INDEX(R$2:R$1701,R$1704+$G2269)/59523.8095238095,"")</f>
        <v>0.8787528640800002</v>
      </c>
      <c r="S2269">
        <f>IFERROR(INDEX(S$2:S$1701,S$1704+$G2269)/59523.8095238095,"")</f>
        <v>3.1919006901600011</v>
      </c>
      <c r="T2269">
        <f>IFERROR(INDEX(T$2:T$1701,T$1704+$G2269)/59523.8095238095,"")</f>
        <v>0.65751359520000019</v>
      </c>
      <c r="U2269">
        <f>IFERROR(INDEX(U$2:U$1701,U$1704+$G2269)/59523.8095238095,"")</f>
        <v>0.46918887288000022</v>
      </c>
      <c r="V2269">
        <f>IFERROR(INDEX(V$2:V$1701,V$1704+$G2269)/59523.8095238095,"")</f>
        <v>1.7183677593600006</v>
      </c>
      <c r="W2269">
        <f>IFERROR(INDEX(W$2:W$1701,W$1704+$G2269)/59523.8095238095,"")</f>
        <v>0.34581590568000015</v>
      </c>
      <c r="X2269">
        <f>IFERROR(INDEX(X$2:X$1701,X$1704+$G2269)/59523.8095238095,"")</f>
        <v>0.54363839040000039</v>
      </c>
      <c r="Y2269">
        <f>IFERROR(INDEX(Y$2:Y$1701,Y$1704+$G2269)/59523.8095238095,"")</f>
        <v>1.1219305036800002</v>
      </c>
      <c r="Z2269">
        <f>IFERROR(INDEX(Z$2:Z$1701,Z$1704+$G2269)/59523.8095238095,"")</f>
        <v>0.19420535903999991</v>
      </c>
      <c r="AA2269">
        <f>IFERROR(INDEX(AA$2:AA$1701,AA$1704+$G2269)/59523.8095238095,"")</f>
        <v>0.54034233456000025</v>
      </c>
      <c r="AB2269">
        <f>IFERROR(INDEX(AB$2:AB$1701,AB$1704+$G2269)/59523.8095238095,"")</f>
        <v>0.48244204008000008</v>
      </c>
      <c r="AC2269">
        <f>IFERROR(INDEX(AC$2:AC$1701,AC$1704+$G2269)/59523.8095238095,"")</f>
        <v>-0.10878378336000018</v>
      </c>
      <c r="AD2269">
        <f>IFERROR(INDEX(AD$2:AD$1701,AD$1704+$G2269)/59523.8095238095,"")</f>
        <v>1.0883213006400003</v>
      </c>
      <c r="AE2269">
        <f>IFERROR(INDEX(AE$2:AE$1701,AE$1704+$G2269)/59523.8095238095,"")</f>
        <v>1.4259684096000009</v>
      </c>
      <c r="AF2269">
        <f>IFERROR(INDEX(AF$2:AF$1701,AF$1704+$G2269)/59523.8095238095,"")</f>
        <v>0.66451522704000032</v>
      </c>
      <c r="AG2269">
        <f>IFERROR(INDEX(AG$2:AG$1701,AG$1704+$G2269)/59523.8095238095,"")</f>
        <v>-0.22733487840000027</v>
      </c>
      <c r="AH2269">
        <f>IFERROR(INDEX(AH$2:AH$1701,AH$1704+$G2269)/59523.8095238095,"")</f>
        <v>2.7824161528800011</v>
      </c>
      <c r="AI2269">
        <f>IFERROR(INDEX(AI$2:AI$1701,AI$1704+$G2269)/59523.8095238095,"")</f>
        <v>0.81182595144000036</v>
      </c>
      <c r="AJ2269">
        <f>IFERROR(INDEX(AJ$2:AJ$1701,AJ$1704+$G2269)/59523.8095238095,"")</f>
        <v>0.22228082352000009</v>
      </c>
      <c r="AK2269">
        <f>IFERROR(INDEX(AK$2:AK$1701,AK$1704+$G2269)/59523.8095238095,"")</f>
        <v>0.23405858112000011</v>
      </c>
      <c r="AL2269">
        <f>IFERROR(INDEX(AL$2:AL$1701,AL$1704+$G2269)/59523.8095238095,"")</f>
        <v>0.85094876328000035</v>
      </c>
      <c r="AM2269">
        <f>IFERROR(INDEX(AM$2:AM$1701,AM$1704+$G2269)/59523.8095238095,"")</f>
        <v>0.36152491032000017</v>
      </c>
      <c r="AN2269">
        <f>IFERROR(INDEX(AN$2:AN$1701,AN$1704+$G2269)/59523.8095238095,"")</f>
        <v>1.7656613620800008</v>
      </c>
      <c r="AO2269">
        <f>IFERROR(INDEX(AO$2:AO$1701,AO$1704+$G2269)/59523.8095238095,"")</f>
        <v>1.4246292480000007</v>
      </c>
      <c r="AP2269">
        <f>IFERROR(INDEX(AP$2:AP$1701,AP$1704+$G2269)/59523.8095238095,"")</f>
        <v>4.9733755276800027</v>
      </c>
      <c r="AQ2269">
        <f>IFERROR(INDEX(AQ$2:AQ$1701,AQ$1704+$G2269)/59523.8095238095,"")</f>
        <v>5.8747405920000009E-2</v>
      </c>
      <c r="AR2269">
        <f>IFERROR(INDEX(AR$2:AR$1701,AR$1704+$G2269)/59523.8095238095,"")</f>
        <v>-0.33971078400000015</v>
      </c>
      <c r="AS2269">
        <f>IFERROR(INDEX(AS$2:AS$1701,AS$1704+$G2269)/59523.8095238095,"")</f>
        <v>0.47693634912000005</v>
      </c>
      <c r="AT2269">
        <f>IFERROR(INDEX(AT$2:AT$1701,AT$1704+$G2269)/59523.8095238095,"")</f>
        <v>1.8996949440000025E-2</v>
      </c>
      <c r="AU2269">
        <f>IFERROR(INDEX(AU$2:AU$1701,AU$1704+$G2269)/59523.8095238095,"")</f>
        <v>0.11406267600000004</v>
      </c>
      <c r="AV2269">
        <f>IFERROR(INDEX(AV$2:AV$1701,AV$1704+$G2269)/59523.8095238095,"")</f>
        <v>-6.6959323200000018E-2</v>
      </c>
      <c r="AW2269">
        <f>IFERROR(INDEX(AW$2:AW$1701,AW$1704+$G2269)/59523.8095238095,"")</f>
        <v>0.12836416319999996</v>
      </c>
      <c r="AX2269">
        <f>IFERROR(INDEX(AX$2:AX$1701,AX$1704+$G2269)/59523.8095238095,"")</f>
        <v>2.101791404160001</v>
      </c>
      <c r="AY2269">
        <f>IFERROR(INDEX(AY$2:AY$1701,AY$1704+$G2269)/59523.8095238095,"")</f>
        <v>3.2685247375200013</v>
      </c>
      <c r="AZ2269">
        <f>IFERROR(INDEX(AZ$2:AZ$1701,AZ$1704+$G2269)/59523.8095238095,"")</f>
        <v>0.70451287704000032</v>
      </c>
      <c r="BA2269">
        <f>IFERROR(INDEX(BA$2:BA$1701,BA$1704+$G2269)/59523.8095238095,"")</f>
        <v>2.5994576462400012</v>
      </c>
      <c r="BB2269">
        <f>IFERROR(INDEX(BB$2:BB$1701,BB$1704+$G2269)/59523.8095238095,"")</f>
        <v>0.4669714156800005</v>
      </c>
      <c r="BC2269">
        <f>IFERROR(INDEX(BC$2:BC$1701,BC$1704+$G2269)/59523.8095238095,"")</f>
        <v>3.2621084496000017</v>
      </c>
      <c r="BD2269">
        <f>IFERROR(INDEX(BD$2:BD$1701,BD$1704+$G2269)/59523.8095238095,"")</f>
        <v>1.2465130204800003</v>
      </c>
      <c r="BE2269">
        <f>IFERROR(INDEX(BE$2:BE$1701,BE$1704+$G2269)/59523.8095238095,"")</f>
        <v>1.3465850160000006</v>
      </c>
      <c r="BF2269">
        <f>IFERROR(INDEX(BF$2:BF$1701,BF$1704+$G2269)/59523.8095238095,"")</f>
        <v>-2.2612420319999941E-2</v>
      </c>
      <c r="BG2269">
        <f>IFERROR(INDEX(BG$2:BG$1701,BG$1704+$G2269)/59523.8095238095,"")</f>
        <v>-7.0912284240000109E-2</v>
      </c>
      <c r="BH2269">
        <f>IFERROR(INDEX(BH$2:BH$1701,BH$1704+$G2269)/59523.8095238095,"")</f>
        <v>1.1570081040000002</v>
      </c>
      <c r="BI2269">
        <f>IFERROR(INDEX(BI$2:BI$1701,BI$1704+$G2269)/59523.8095238095,"")</f>
        <v>0.41007604848000018</v>
      </c>
      <c r="BJ2269">
        <f>IFERROR(INDEX(BJ$2:BJ$1701,BJ$1704+$G2269)/59523.8095238095,"")</f>
        <v>-5.5319322239999906E-2</v>
      </c>
      <c r="BK2269" t="str">
        <f>IFERROR(INDEX(BK$2:BK$1701,BK$1704+$G2269)/59523.8095238095,"")</f>
        <v/>
      </c>
      <c r="BL2269" t="str">
        <f>IFERROR(INDEX(BL$2:BL$1701,BL$1704+$G2269)/59523.8095238095,"")</f>
        <v/>
      </c>
      <c r="BM2269" t="str">
        <f>IFERROR(INDEX(BM$2:BM$1701,BM$1704+$G2269)/59523.8095238095,"")</f>
        <v/>
      </c>
      <c r="BN2269" t="str">
        <f>IFERROR(INDEX(BN$2:BN$1701,BN$1704+$G2269)/59523.8095238095,"")</f>
        <v/>
      </c>
      <c r="BO2269" t="str">
        <f>IFERROR(INDEX(BO$2:BO$1701,BO$1704+$G2269)/59523.8095238095,"")</f>
        <v/>
      </c>
      <c r="BP2269" t="str">
        <f>IFERROR(INDEX(BP$2:BP$1701,BP$1704+$G2269)/59523.8095238095,"")</f>
        <v/>
      </c>
      <c r="BQ2269" t="str">
        <f>IFERROR(INDEX(BQ$2:BQ$1701,BQ$1704+$G2269)/59523.8095238095,"")</f>
        <v/>
      </c>
      <c r="BR2269" t="str">
        <f>IFERROR(INDEX(BR$2:BR$1701,BR$1704+$G2269)/59523.8095238095,"")</f>
        <v/>
      </c>
      <c r="BS2269" t="str">
        <f>IFERROR(INDEX(BS$2:BS$1701,BS$1704+$G2269)/59523.8095238095,"")</f>
        <v/>
      </c>
      <c r="BT2269" t="str">
        <f>IFERROR(INDEX(BT$2:BT$1701,BT$1704+$G2269)/59523.8095238095,"")</f>
        <v/>
      </c>
      <c r="BU2269" t="str">
        <f>IFERROR(INDEX(BU$2:BU$1701,BU$1704+$G2269)/59523.8095238095,"")</f>
        <v/>
      </c>
      <c r="BV2269" t="str">
        <f>IFERROR(INDEX(BV$2:BV$1701,BV$1704+$G2269)/59523.8095238095,"")</f>
        <v/>
      </c>
      <c r="BW2269" t="str">
        <f>IFERROR(INDEX(BW$2:BW$1701,BW$1704+$G2269)/59523.8095238095,"")</f>
        <v/>
      </c>
      <c r="BX2269" t="str">
        <f>IFERROR(INDEX(BX$2:BX$1701,BX$1704+$G2269)/59523.8095238095,"")</f>
        <v/>
      </c>
      <c r="BY2269" t="str">
        <f>IFERROR(INDEX(BY$2:BY$1701,BY$1704+$G2269)/59523.8095238095,"")</f>
        <v/>
      </c>
      <c r="BZ2269" t="str">
        <f>IFERROR(INDEX(BZ$2:BZ$1701,BZ$1704+$G2269)/59523.8095238095,"")</f>
        <v/>
      </c>
      <c r="CA2269" t="str">
        <f>IFERROR(INDEX(CA$2:CA$1701,CA$1704+$G2269)/59523.8095238095,"")</f>
        <v/>
      </c>
      <c r="CB2269" t="str">
        <f>IFERROR(INDEX(CB$2:CB$1701,CB$1704+$G2269)/59523.8095238095,"")</f>
        <v/>
      </c>
      <c r="CC2269" t="str">
        <f>IFERROR(INDEX(CC$2:CC$1701,CC$1704+$G2269)/59523.8095238095,"")</f>
        <v/>
      </c>
      <c r="CD2269" t="str">
        <f>IFERROR(INDEX(CD$2:CD$1701,CD$1704+$G2269)/59523.8095238095,"")</f>
        <v/>
      </c>
      <c r="CE2269" t="str">
        <f>IFERROR(INDEX(CE$2:CE$1701,CE$1704+$G2269)/59523.8095238095,"")</f>
        <v/>
      </c>
      <c r="CF2269" t="str">
        <f>IFERROR(INDEX(CF$2:CF$1701,CF$1704+$G2269)/59523.8095238095,"")</f>
        <v/>
      </c>
      <c r="CG2269" t="str">
        <f>IFERROR(INDEX(CG$2:CG$1701,CG$1704+$G2269)/59523.8095238095,"")</f>
        <v/>
      </c>
      <c r="CH2269" t="str">
        <f>IFERROR(INDEX(CH$2:CH$1701,CH$1704+$G2269)/59523.8095238095,"")</f>
        <v/>
      </c>
      <c r="CI2269" t="str">
        <f>IFERROR(INDEX(CI$2:CI$1701,CI$1704+$G2269)/59523.8095238095,"")</f>
        <v/>
      </c>
      <c r="CJ2269" t="str">
        <f>IFERROR(INDEX(CJ$2:CJ$1701,CJ$1704+$G2269)/59523.8095238095,"")</f>
        <v/>
      </c>
      <c r="CK2269" t="str">
        <f>IFERROR(INDEX(CK$2:CK$1701,CK$1704+$G2269)/59523.8095238095,"")</f>
        <v/>
      </c>
      <c r="CL2269" t="str">
        <f>IFERROR(INDEX(CL$2:CL$1701,CL$1704+$G2269)/59523.8095238095,"")</f>
        <v/>
      </c>
      <c r="CM2269" t="str">
        <f>IFERROR(INDEX(CM$2:CM$1701,CM$1704+$G2269)/59523.8095238095,"")</f>
        <v/>
      </c>
    </row>
    <row r="2270" spans="7:91" x14ac:dyDescent="0.25">
      <c r="G2270">
        <v>561</v>
      </c>
      <c r="H2270">
        <f>IFERROR(INDEX(H$2:H$1701,H$1704+$G2270)/59523.8095238095,"")</f>
        <v>1.3795283880000007</v>
      </c>
      <c r="I2270">
        <f>IFERROR(INDEX(I$2:I$1701,I$1704+$G2270)/59523.8095238095,"")</f>
        <v>0.40934706624000006</v>
      </c>
      <c r="J2270">
        <f>IFERROR(INDEX(J$2:J$1701,J$1704+$G2270)/59523.8095238095,"")</f>
        <v>1.2856973976000003</v>
      </c>
      <c r="K2270">
        <f>IFERROR(INDEX(K$2:K$1701,K$1704+$G2270)/59523.8095238095,"")</f>
        <v>0.26763066960000015</v>
      </c>
      <c r="L2270">
        <f>IFERROR(INDEX(L$2:L$1701,L$1704+$G2270)/59523.8095238095,"")</f>
        <v>1.2769413333600006</v>
      </c>
      <c r="M2270">
        <f>IFERROR(INDEX(M$2:M$1701,M$1704+$G2270)/59523.8095238095,"")</f>
        <v>0.31874755583999997</v>
      </c>
      <c r="N2270">
        <f>IFERROR(INDEX(N$2:N$1701,N$1704+$G2270)/59523.8095238095,"")</f>
        <v>-6.7922692320000089E-2</v>
      </c>
      <c r="O2270">
        <f>IFERROR(INDEX(O$2:O$1701,O$1704+$G2270)/59523.8095238095,"")</f>
        <v>6.1089033600000399E-3</v>
      </c>
      <c r="P2270">
        <f>IFERROR(INDEX(P$2:P$1701,P$1704+$G2270)/59523.8095238095,"")</f>
        <v>0.2749913527200003</v>
      </c>
      <c r="Q2270">
        <f>IFERROR(INDEX(Q$2:Q$1701,Q$1704+$G2270)/59523.8095238095,"")</f>
        <v>0.85817762184000046</v>
      </c>
      <c r="R2270">
        <f>IFERROR(INDEX(R$2:R$1701,R$1704+$G2270)/59523.8095238095,"")</f>
        <v>0.8872200640800002</v>
      </c>
      <c r="S2270">
        <f>IFERROR(INDEX(S$2:S$1701,S$1704+$G2270)/59523.8095238095,"")</f>
        <v>3.3219326901600015</v>
      </c>
      <c r="T2270">
        <f>IFERROR(INDEX(T$2:T$1701,T$1704+$G2270)/59523.8095238095,"")</f>
        <v>0.67968959520000016</v>
      </c>
      <c r="U2270">
        <f>IFERROR(INDEX(U$2:U$1701,U$1704+$G2270)/59523.8095238095,"")</f>
        <v>0.4263824728800002</v>
      </c>
      <c r="V2270">
        <f>IFERROR(INDEX(V$2:V$1701,V$1704+$G2270)/59523.8095238095,"")</f>
        <v>1.6248253593600006</v>
      </c>
      <c r="W2270">
        <f>IFERROR(INDEX(W$2:W$1701,W$1704+$G2270)/59523.8095238095,"")</f>
        <v>0.34967990568000018</v>
      </c>
      <c r="X2270">
        <f>IFERROR(INDEX(X$2:X$1701,X$1704+$G2270)/59523.8095238095,"")</f>
        <v>0.53456639040000042</v>
      </c>
      <c r="Y2270">
        <f>IFERROR(INDEX(Y$2:Y$1701,Y$1704+$G2270)/59523.8095238095,"")</f>
        <v>1.2197401036800004</v>
      </c>
      <c r="Z2270">
        <f>IFERROR(INDEX(Z$2:Z$1701,Z$1704+$G2270)/59523.8095238095,"")</f>
        <v>0.18977015903999991</v>
      </c>
      <c r="AA2270">
        <f>IFERROR(INDEX(AA$2:AA$1701,AA$1704+$G2270)/59523.8095238095,"")</f>
        <v>0.53909913456000025</v>
      </c>
      <c r="AB2270">
        <f>IFERROR(INDEX(AB$2:AB$1701,AB$1704+$G2270)/59523.8095238095,"")</f>
        <v>0.49620124008000005</v>
      </c>
      <c r="AC2270">
        <f>IFERROR(INDEX(AC$2:AC$1701,AC$1704+$G2270)/59523.8095238095,"")</f>
        <v>-0.11906538336000019</v>
      </c>
      <c r="AD2270">
        <f>IFERROR(INDEX(AD$2:AD$1701,AD$1704+$G2270)/59523.8095238095,"")</f>
        <v>1.0597445006400004</v>
      </c>
      <c r="AE2270">
        <f>IFERROR(INDEX(AE$2:AE$1701,AE$1704+$G2270)/59523.8095238095,"")</f>
        <v>1.549347609600001</v>
      </c>
      <c r="AF2270">
        <f>IFERROR(INDEX(AF$2:AF$1701,AF$1704+$G2270)/59523.8095238095,"")</f>
        <v>0.71683042704000033</v>
      </c>
      <c r="AG2270">
        <f>IFERROR(INDEX(AG$2:AG$1701,AG$1704+$G2270)/59523.8095238095,"")</f>
        <v>-0.23052687840000027</v>
      </c>
      <c r="AH2270">
        <f>IFERROR(INDEX(AH$2:AH$1701,AH$1704+$G2270)/59523.8095238095,"")</f>
        <v>2.812992152880001</v>
      </c>
      <c r="AI2270">
        <f>IFERROR(INDEX(AI$2:AI$1701,AI$1704+$G2270)/59523.8095238095,"")</f>
        <v>0.79561395144000036</v>
      </c>
      <c r="AJ2270">
        <f>IFERROR(INDEX(AJ$2:AJ$1701,AJ$1704+$G2270)/59523.8095238095,"")</f>
        <v>0.23084882352000008</v>
      </c>
      <c r="AK2270">
        <f>IFERROR(INDEX(AK$2:AK$1701,AK$1704+$G2270)/59523.8095238095,"")</f>
        <v>0.23303378112000009</v>
      </c>
      <c r="AL2270">
        <f>IFERROR(INDEX(AL$2:AL$1701,AL$1704+$G2270)/59523.8095238095,"")</f>
        <v>0.81701276328000028</v>
      </c>
      <c r="AM2270">
        <f>IFERROR(INDEX(AM$2:AM$1701,AM$1704+$G2270)/59523.8095238095,"")</f>
        <v>0.34900891032000014</v>
      </c>
      <c r="AN2270">
        <f>IFERROR(INDEX(AN$2:AN$1701,AN$1704+$G2270)/59523.8095238095,"")</f>
        <v>1.7695757620800008</v>
      </c>
      <c r="AO2270">
        <f>IFERROR(INDEX(AO$2:AO$1701,AO$1704+$G2270)/59523.8095238095,"")</f>
        <v>1.5489492480000007</v>
      </c>
      <c r="AP2270">
        <f>IFERROR(INDEX(AP$2:AP$1701,AP$1704+$G2270)/59523.8095238095,"")</f>
        <v>5.0844571276800021</v>
      </c>
      <c r="AQ2270">
        <f>IFERROR(INDEX(AQ$2:AQ$1701,AQ$1704+$G2270)/59523.8095238095,"")</f>
        <v>7.4976205920000011E-2</v>
      </c>
      <c r="AR2270">
        <f>IFERROR(INDEX(AR$2:AR$1701,AR$1704+$G2270)/59523.8095238095,"")</f>
        <v>-0.34132358400000018</v>
      </c>
      <c r="AS2270">
        <f>IFERROR(INDEX(AS$2:AS$1701,AS$1704+$G2270)/59523.8095238095,"")</f>
        <v>0.46090914912000003</v>
      </c>
      <c r="AT2270">
        <f>IFERROR(INDEX(AT$2:AT$1701,AT$1704+$G2270)/59523.8095238095,"")</f>
        <v>8.110549439999901E-3</v>
      </c>
      <c r="AU2270">
        <f>IFERROR(INDEX(AU$2:AU$1701,AU$1704+$G2270)/59523.8095238095,"")</f>
        <v>0.12061467600000005</v>
      </c>
      <c r="AV2270">
        <f>IFERROR(INDEX(AV$2:AV$1701,AV$1704+$G2270)/59523.8095238095,"")</f>
        <v>-5.2847323200000004E-2</v>
      </c>
      <c r="AW2270">
        <f>IFERROR(INDEX(AW$2:AW$1701,AW$1704+$G2270)/59523.8095238095,"")</f>
        <v>0.13164016319999997</v>
      </c>
      <c r="AX2270">
        <f>IFERROR(INDEX(AX$2:AX$1701,AX$1704+$G2270)/59523.8095238095,"")</f>
        <v>2.0529538041600008</v>
      </c>
      <c r="AY2270">
        <f>IFERROR(INDEX(AY$2:AY$1701,AY$1704+$G2270)/59523.8095238095,"")</f>
        <v>3.3789511375200014</v>
      </c>
      <c r="AZ2270">
        <f>IFERROR(INDEX(AZ$2:AZ$1701,AZ$1704+$G2270)/59523.8095238095,"")</f>
        <v>0.77950807704000036</v>
      </c>
      <c r="BA2270">
        <f>IFERROR(INDEX(BA$2:BA$1701,BA$1704+$G2270)/59523.8095238095,"")</f>
        <v>2.568008046240001</v>
      </c>
      <c r="BB2270">
        <f>IFERROR(INDEX(BB$2:BB$1701,BB$1704+$G2270)/59523.8095238095,"")</f>
        <v>0.44775221568000023</v>
      </c>
      <c r="BC2270">
        <f>IFERROR(INDEX(BC$2:BC$1701,BC$1704+$G2270)/59523.8095238095,"")</f>
        <v>3.4398188496000017</v>
      </c>
      <c r="BD2270">
        <f>IFERROR(INDEX(BD$2:BD$1701,BD$1704+$G2270)/59523.8095238095,"")</f>
        <v>1.2864802204800005</v>
      </c>
      <c r="BE2270">
        <f>IFERROR(INDEX(BE$2:BE$1701,BE$1704+$G2270)/59523.8095238095,"")</f>
        <v>1.4020250160000005</v>
      </c>
      <c r="BF2270">
        <f>IFERROR(INDEX(BF$2:BF$1701,BF$1704+$G2270)/59523.8095238095,"")</f>
        <v>9.8955796800001914E-3</v>
      </c>
      <c r="BG2270">
        <f>IFERROR(INDEX(BG$2:BG$1701,BG$1704+$G2270)/59523.8095238095,"")</f>
        <v>-9.6691884240000109E-2</v>
      </c>
      <c r="BH2270">
        <f>IFERROR(INDEX(BH$2:BH$1701,BH$1704+$G2270)/59523.8095238095,"")</f>
        <v>1.1650721040000005</v>
      </c>
      <c r="BI2270">
        <f>IFERROR(INDEX(BI$2:BI$1701,BI$1704+$G2270)/59523.8095238095,"")</f>
        <v>0.40433044848000016</v>
      </c>
      <c r="BJ2270">
        <f>IFERROR(INDEX(BJ$2:BJ$1701,BJ$1704+$G2270)/59523.8095238095,"")</f>
        <v>-5.0380122239999901E-2</v>
      </c>
      <c r="BK2270" t="str">
        <f>IFERROR(INDEX(BK$2:BK$1701,BK$1704+$G2270)/59523.8095238095,"")</f>
        <v/>
      </c>
      <c r="BL2270" t="str">
        <f>IFERROR(INDEX(BL$2:BL$1701,BL$1704+$G2270)/59523.8095238095,"")</f>
        <v/>
      </c>
      <c r="BM2270" t="str">
        <f>IFERROR(INDEX(BM$2:BM$1701,BM$1704+$G2270)/59523.8095238095,"")</f>
        <v/>
      </c>
      <c r="BN2270" t="str">
        <f>IFERROR(INDEX(BN$2:BN$1701,BN$1704+$G2270)/59523.8095238095,"")</f>
        <v/>
      </c>
      <c r="BO2270" t="str">
        <f>IFERROR(INDEX(BO$2:BO$1701,BO$1704+$G2270)/59523.8095238095,"")</f>
        <v/>
      </c>
      <c r="BP2270" t="str">
        <f>IFERROR(INDEX(BP$2:BP$1701,BP$1704+$G2270)/59523.8095238095,"")</f>
        <v/>
      </c>
      <c r="BQ2270" t="str">
        <f>IFERROR(INDEX(BQ$2:BQ$1701,BQ$1704+$G2270)/59523.8095238095,"")</f>
        <v/>
      </c>
      <c r="BR2270" t="str">
        <f>IFERROR(INDEX(BR$2:BR$1701,BR$1704+$G2270)/59523.8095238095,"")</f>
        <v/>
      </c>
      <c r="BS2270" t="str">
        <f>IFERROR(INDEX(BS$2:BS$1701,BS$1704+$G2270)/59523.8095238095,"")</f>
        <v/>
      </c>
      <c r="BT2270" t="str">
        <f>IFERROR(INDEX(BT$2:BT$1701,BT$1704+$G2270)/59523.8095238095,"")</f>
        <v/>
      </c>
      <c r="BU2270" t="str">
        <f>IFERROR(INDEX(BU$2:BU$1701,BU$1704+$G2270)/59523.8095238095,"")</f>
        <v/>
      </c>
      <c r="BV2270" t="str">
        <f>IFERROR(INDEX(BV$2:BV$1701,BV$1704+$G2270)/59523.8095238095,"")</f>
        <v/>
      </c>
      <c r="BW2270" t="str">
        <f>IFERROR(INDEX(BW$2:BW$1701,BW$1704+$G2270)/59523.8095238095,"")</f>
        <v/>
      </c>
      <c r="BX2270" t="str">
        <f>IFERROR(INDEX(BX$2:BX$1701,BX$1704+$G2270)/59523.8095238095,"")</f>
        <v/>
      </c>
      <c r="BY2270" t="str">
        <f>IFERROR(INDEX(BY$2:BY$1701,BY$1704+$G2270)/59523.8095238095,"")</f>
        <v/>
      </c>
      <c r="BZ2270" t="str">
        <f>IFERROR(INDEX(BZ$2:BZ$1701,BZ$1704+$G2270)/59523.8095238095,"")</f>
        <v/>
      </c>
      <c r="CA2270" t="str">
        <f>IFERROR(INDEX(CA$2:CA$1701,CA$1704+$G2270)/59523.8095238095,"")</f>
        <v/>
      </c>
      <c r="CB2270" t="str">
        <f>IFERROR(INDEX(CB$2:CB$1701,CB$1704+$G2270)/59523.8095238095,"")</f>
        <v/>
      </c>
      <c r="CC2270" t="str">
        <f>IFERROR(INDEX(CC$2:CC$1701,CC$1704+$G2270)/59523.8095238095,"")</f>
        <v/>
      </c>
      <c r="CD2270" t="str">
        <f>IFERROR(INDEX(CD$2:CD$1701,CD$1704+$G2270)/59523.8095238095,"")</f>
        <v/>
      </c>
      <c r="CE2270" t="str">
        <f>IFERROR(INDEX(CE$2:CE$1701,CE$1704+$G2270)/59523.8095238095,"")</f>
        <v/>
      </c>
      <c r="CF2270" t="str">
        <f>IFERROR(INDEX(CF$2:CF$1701,CF$1704+$G2270)/59523.8095238095,"")</f>
        <v/>
      </c>
      <c r="CG2270" t="str">
        <f>IFERROR(INDEX(CG$2:CG$1701,CG$1704+$G2270)/59523.8095238095,"")</f>
        <v/>
      </c>
      <c r="CH2270" t="str">
        <f>IFERROR(INDEX(CH$2:CH$1701,CH$1704+$G2270)/59523.8095238095,"")</f>
        <v/>
      </c>
      <c r="CI2270" t="str">
        <f>IFERROR(INDEX(CI$2:CI$1701,CI$1704+$G2270)/59523.8095238095,"")</f>
        <v/>
      </c>
      <c r="CJ2270" t="str">
        <f>IFERROR(INDEX(CJ$2:CJ$1701,CJ$1704+$G2270)/59523.8095238095,"")</f>
        <v/>
      </c>
      <c r="CK2270" t="str">
        <f>IFERROR(INDEX(CK$2:CK$1701,CK$1704+$G2270)/59523.8095238095,"")</f>
        <v/>
      </c>
      <c r="CL2270" t="str">
        <f>IFERROR(INDEX(CL$2:CL$1701,CL$1704+$G2270)/59523.8095238095,"")</f>
        <v/>
      </c>
      <c r="CM2270" t="str">
        <f>IFERROR(INDEX(CM$2:CM$1701,CM$1704+$G2270)/59523.8095238095,"")</f>
        <v/>
      </c>
    </row>
    <row r="2271" spans="7:91" x14ac:dyDescent="0.25">
      <c r="G2271">
        <v>562</v>
      </c>
      <c r="H2271">
        <f>IFERROR(INDEX(H$2:H$1701,H$1704+$G2271)/59523.8095238095,"")</f>
        <v>1.3749923880000006</v>
      </c>
      <c r="I2271">
        <f>IFERROR(INDEX(I$2:I$1701,I$1704+$G2271)/59523.8095238095,"")</f>
        <v>0.35148786624</v>
      </c>
      <c r="J2271">
        <f>IFERROR(INDEX(J$2:J$1701,J$1704+$G2271)/59523.8095238095,"")</f>
        <v>1.2520637976000004</v>
      </c>
      <c r="K2271">
        <f>IFERROR(INDEX(K$2:K$1701,K$1704+$G2271)/59523.8095238095,"")</f>
        <v>0.25704666960000011</v>
      </c>
      <c r="L2271">
        <f>IFERROR(INDEX(L$2:L$1701,L$1704+$G2271)/59523.8095238095,"")</f>
        <v>1.2403509333600005</v>
      </c>
      <c r="M2271">
        <f>IFERROR(INDEX(M$2:M$1701,M$1704+$G2271)/59523.8095238095,"")</f>
        <v>0.32815555584</v>
      </c>
      <c r="N2271">
        <f>IFERROR(INDEX(N$2:N$1701,N$1704+$G2271)/59523.8095238095,"")</f>
        <v>-6.0564292320000088E-2</v>
      </c>
      <c r="O2271">
        <f>IFERROR(INDEX(O$2:O$1701,O$1704+$G2271)/59523.8095238095,"")</f>
        <v>3.3392103359999932E-2</v>
      </c>
      <c r="P2271">
        <f>IFERROR(INDEX(P$2:P$1701,P$1704+$G2271)/59523.8095238095,"")</f>
        <v>0.28545775271999996</v>
      </c>
      <c r="Q2271">
        <f>IFERROR(INDEX(Q$2:Q$1701,Q$1704+$G2271)/59523.8095238095,"")</f>
        <v>0.85614482183999985</v>
      </c>
      <c r="R2271">
        <f>IFERROR(INDEX(R$2:R$1701,R$1704+$G2271)/59523.8095238095,"")</f>
        <v>0.88263366408000021</v>
      </c>
      <c r="S2271">
        <f>IFERROR(INDEX(S$2:S$1701,S$1704+$G2271)/59523.8095238095,"")</f>
        <v>3.3234446901600014</v>
      </c>
      <c r="T2271">
        <f>IFERROR(INDEX(T$2:T$1701,T$1704+$G2271)/59523.8095238095,"")</f>
        <v>0.6737759952000002</v>
      </c>
      <c r="U2271">
        <f>IFERROR(INDEX(U$2:U$1701,U$1704+$G2271)/59523.8095238095,"")</f>
        <v>0.44167047288000022</v>
      </c>
      <c r="V2271">
        <f>IFERROR(INDEX(V$2:V$1701,V$1704+$G2271)/59523.8095238095,"")</f>
        <v>1.5538621593600006</v>
      </c>
      <c r="W2271">
        <f>IFERROR(INDEX(W$2:W$1701,W$1704+$G2271)/59523.8095238095,"")</f>
        <v>0.32572310568000012</v>
      </c>
      <c r="X2271">
        <f>IFERROR(INDEX(X$2:X$1701,X$1704+$G2271)/59523.8095238095,"")</f>
        <v>0.54061439040000037</v>
      </c>
      <c r="Y2271">
        <f>IFERROR(INDEX(Y$2:Y$1701,Y$1704+$G2271)/59523.8095238095,"")</f>
        <v>1.2531385036800005</v>
      </c>
      <c r="Z2271">
        <f>IFERROR(INDEX(Z$2:Z$1701,Z$1704+$G2271)/59523.8095238095,"")</f>
        <v>0.18163895903999991</v>
      </c>
      <c r="AA2271">
        <f>IFERROR(INDEX(AA$2:AA$1701,AA$1704+$G2271)/59523.8095238095,"")</f>
        <v>0.54282873456000025</v>
      </c>
      <c r="AB2271">
        <f>IFERROR(INDEX(AB$2:AB$1701,AB$1704+$G2271)/59523.8095238095,"")</f>
        <v>0.50275324008000011</v>
      </c>
      <c r="AC2271">
        <f>IFERROR(INDEX(AC$2:AC$1701,AC$1704+$G2271)/59523.8095238095,"")</f>
        <v>-0.11563818336000019</v>
      </c>
      <c r="AD2271">
        <f>IFERROR(INDEX(AD$2:AD$1701,AD$1704+$G2271)/59523.8095238095,"")</f>
        <v>1.0488581006400004</v>
      </c>
      <c r="AE2271">
        <f>IFERROR(INDEX(AE$2:AE$1701,AE$1704+$G2271)/59523.8095238095,"")</f>
        <v>1.6473252096000011</v>
      </c>
      <c r="AF2271">
        <f>IFERROR(INDEX(AF$2:AF$1701,AF$1704+$G2271)/59523.8095238095,"")</f>
        <v>0.69067282704000033</v>
      </c>
      <c r="AG2271">
        <f>IFERROR(INDEX(AG$2:AG$1701,AG$1704+$G2271)/59523.8095238095,"")</f>
        <v>-0.2349956784000003</v>
      </c>
      <c r="AH2271">
        <f>IFERROR(INDEX(AH$2:AH$1701,AH$1704+$G2271)/59523.8095238095,"")</f>
        <v>2.6555257528800009</v>
      </c>
      <c r="AI2271">
        <f>IFERROR(INDEX(AI$2:AI$1701,AI$1704+$G2271)/59523.8095238095,"")</f>
        <v>0.74697795144000034</v>
      </c>
      <c r="AJ2271">
        <f>IFERROR(INDEX(AJ$2:AJ$1701,AJ$1704+$G2271)/59523.8095238095,"")</f>
        <v>0.23084882352000008</v>
      </c>
      <c r="AK2271">
        <f>IFERROR(INDEX(AK$2:AK$1701,AK$1704+$G2271)/59523.8095238095,"")</f>
        <v>0.23610818112000009</v>
      </c>
      <c r="AL2271">
        <f>IFERROR(INDEX(AL$2:AL$1701,AL$1704+$G2271)/59523.8095238095,"")</f>
        <v>0.80004476328000029</v>
      </c>
      <c r="AM2271">
        <f>IFERROR(INDEX(AM$2:AM$1701,AM$1704+$G2271)/59523.8095238095,"")</f>
        <v>0.35151211032000013</v>
      </c>
      <c r="AN2271">
        <f>IFERROR(INDEX(AN$2:AN$1701,AN$1704+$G2271)/59523.8095238095,"")</f>
        <v>1.8791789620800008</v>
      </c>
      <c r="AO2271">
        <f>IFERROR(INDEX(AO$2:AO$1701,AO$1704+$G2271)/59523.8095238095,"")</f>
        <v>1.5859092480000008</v>
      </c>
      <c r="AP2271">
        <f>IFERROR(INDEX(AP$2:AP$1701,AP$1704+$G2271)/59523.8095238095,"")</f>
        <v>5.1878779276800024</v>
      </c>
      <c r="AQ2271">
        <f>IFERROR(INDEX(AQ$2:AQ$1701,AQ$1704+$G2271)/59523.8095238095,"")</f>
        <v>8.8886605920000014E-2</v>
      </c>
      <c r="AR2271">
        <f>IFERROR(INDEX(AR$2:AR$1701,AR$1704+$G2271)/59523.8095238095,"")</f>
        <v>-0.31928198400000019</v>
      </c>
      <c r="AS2271">
        <f>IFERROR(INDEX(AS$2:AS$1701,AS$1704+$G2271)/59523.8095238095,"")</f>
        <v>0.48494994912000006</v>
      </c>
      <c r="AT2271">
        <f>IFERROR(INDEX(AT$2:AT$1701,AT$1704+$G2271)/59523.8095238095,"")</f>
        <v>8.110549439999901E-3</v>
      </c>
      <c r="AU2271">
        <f>IFERROR(INDEX(AU$2:AU$1701,AU$1704+$G2271)/59523.8095238095,"")</f>
        <v>0.12716667600000006</v>
      </c>
      <c r="AV2271">
        <f>IFERROR(INDEX(AV$2:AV$1701,AV$1704+$G2271)/59523.8095238095,"")</f>
        <v>-1.0511323199999867E-2</v>
      </c>
      <c r="AW2271">
        <f>IFERROR(INDEX(AW$2:AW$1701,AW$1704+$G2271)/59523.8095238095,"")</f>
        <v>0.16440016319999998</v>
      </c>
      <c r="AX2271">
        <f>IFERROR(INDEX(AX$2:AX$1701,AX$1704+$G2271)/59523.8095238095,"")</f>
        <v>2.0580946041600008</v>
      </c>
      <c r="AY2271">
        <f>IFERROR(INDEX(AY$2:AY$1701,AY$1704+$G2271)/59523.8095238095,"")</f>
        <v>3.5835751375200013</v>
      </c>
      <c r="AZ2271">
        <f>IFERROR(INDEX(AZ$2:AZ$1701,AZ$1704+$G2271)/59523.8095238095,"")</f>
        <v>0.75919687704000038</v>
      </c>
      <c r="BA2271">
        <f>IFERROR(INDEX(BA$2:BA$1701,BA$1704+$G2271)/59523.8095238095,"")</f>
        <v>2.594216046240001</v>
      </c>
      <c r="BB2271">
        <f>IFERROR(INDEX(BB$2:BB$1701,BB$1704+$G2271)/59523.8095238095,"")</f>
        <v>0.42114101568000017</v>
      </c>
      <c r="BC2271">
        <f>IFERROR(INDEX(BC$2:BC$1701,BC$1704+$G2271)/59523.8095238095,"")</f>
        <v>3.1407452496000015</v>
      </c>
      <c r="BD2271">
        <f>IFERROR(INDEX(BD$2:BD$1701,BD$1704+$G2271)/59523.8095238095,"")</f>
        <v>1.2741826204800004</v>
      </c>
      <c r="BE2271">
        <f>IFERROR(INDEX(BE$2:BE$1701,BE$1704+$G2271)/59523.8095238095,"")</f>
        <v>1.5263450160000005</v>
      </c>
      <c r="BF2271">
        <f>IFERROR(INDEX(BF$2:BF$1701,BF$1704+$G2271)/59523.8095238095,"")</f>
        <v>4.5293179680000087E-2</v>
      </c>
      <c r="BG2271">
        <f>IFERROR(INDEX(BG$2:BG$1701,BG$1704+$G2271)/59523.8095238095,"")</f>
        <v>-7.8463884240000101E-2</v>
      </c>
      <c r="BH2271">
        <f>IFERROR(INDEX(BH$2:BH$1701,BH$1704+$G2271)/59523.8095238095,"")</f>
        <v>1.1963201040000004</v>
      </c>
      <c r="BI2271">
        <f>IFERROR(INDEX(BI$2:BI$1701,BI$1704+$G2271)/59523.8095238095,"")</f>
        <v>0.40528804848000016</v>
      </c>
      <c r="BJ2271">
        <f>IFERROR(INDEX(BJ$2:BJ$1701,BJ$1704+$G2271)/59523.8095238095,"")</f>
        <v>-4.3324122239999895E-2</v>
      </c>
      <c r="BK2271" t="str">
        <f>IFERROR(INDEX(BK$2:BK$1701,BK$1704+$G2271)/59523.8095238095,"")</f>
        <v/>
      </c>
      <c r="BL2271" t="str">
        <f>IFERROR(INDEX(BL$2:BL$1701,BL$1704+$G2271)/59523.8095238095,"")</f>
        <v/>
      </c>
      <c r="BM2271" t="str">
        <f>IFERROR(INDEX(BM$2:BM$1701,BM$1704+$G2271)/59523.8095238095,"")</f>
        <v/>
      </c>
      <c r="BN2271" t="str">
        <f>IFERROR(INDEX(BN$2:BN$1701,BN$1704+$G2271)/59523.8095238095,"")</f>
        <v/>
      </c>
      <c r="BO2271" t="str">
        <f>IFERROR(INDEX(BO$2:BO$1701,BO$1704+$G2271)/59523.8095238095,"")</f>
        <v/>
      </c>
      <c r="BP2271" t="str">
        <f>IFERROR(INDEX(BP$2:BP$1701,BP$1704+$G2271)/59523.8095238095,"")</f>
        <v/>
      </c>
      <c r="BQ2271" t="str">
        <f>IFERROR(INDEX(BQ$2:BQ$1701,BQ$1704+$G2271)/59523.8095238095,"")</f>
        <v/>
      </c>
      <c r="BR2271" t="str">
        <f>IFERROR(INDEX(BR$2:BR$1701,BR$1704+$G2271)/59523.8095238095,"")</f>
        <v/>
      </c>
      <c r="BS2271" t="str">
        <f>IFERROR(INDEX(BS$2:BS$1701,BS$1704+$G2271)/59523.8095238095,"")</f>
        <v/>
      </c>
      <c r="BT2271" t="str">
        <f>IFERROR(INDEX(BT$2:BT$1701,BT$1704+$G2271)/59523.8095238095,"")</f>
        <v/>
      </c>
      <c r="BU2271" t="str">
        <f>IFERROR(INDEX(BU$2:BU$1701,BU$1704+$G2271)/59523.8095238095,"")</f>
        <v/>
      </c>
      <c r="BV2271" t="str">
        <f>IFERROR(INDEX(BV$2:BV$1701,BV$1704+$G2271)/59523.8095238095,"")</f>
        <v/>
      </c>
      <c r="BW2271" t="str">
        <f>IFERROR(INDEX(BW$2:BW$1701,BW$1704+$G2271)/59523.8095238095,"")</f>
        <v/>
      </c>
      <c r="BX2271" t="str">
        <f>IFERROR(INDEX(BX$2:BX$1701,BX$1704+$G2271)/59523.8095238095,"")</f>
        <v/>
      </c>
      <c r="BY2271" t="str">
        <f>IFERROR(INDEX(BY$2:BY$1701,BY$1704+$G2271)/59523.8095238095,"")</f>
        <v/>
      </c>
      <c r="BZ2271" t="str">
        <f>IFERROR(INDEX(BZ$2:BZ$1701,BZ$1704+$G2271)/59523.8095238095,"")</f>
        <v/>
      </c>
      <c r="CA2271" t="str">
        <f>IFERROR(INDEX(CA$2:CA$1701,CA$1704+$G2271)/59523.8095238095,"")</f>
        <v/>
      </c>
      <c r="CB2271" t="str">
        <f>IFERROR(INDEX(CB$2:CB$1701,CB$1704+$G2271)/59523.8095238095,"")</f>
        <v/>
      </c>
      <c r="CC2271" t="str">
        <f>IFERROR(INDEX(CC$2:CC$1701,CC$1704+$G2271)/59523.8095238095,"")</f>
        <v/>
      </c>
      <c r="CD2271" t="str">
        <f>IFERROR(INDEX(CD$2:CD$1701,CD$1704+$G2271)/59523.8095238095,"")</f>
        <v/>
      </c>
      <c r="CE2271" t="str">
        <f>IFERROR(INDEX(CE$2:CE$1701,CE$1704+$G2271)/59523.8095238095,"")</f>
        <v/>
      </c>
      <c r="CF2271" t="str">
        <f>IFERROR(INDEX(CF$2:CF$1701,CF$1704+$G2271)/59523.8095238095,"")</f>
        <v/>
      </c>
      <c r="CG2271" t="str">
        <f>IFERROR(INDEX(CG$2:CG$1701,CG$1704+$G2271)/59523.8095238095,"")</f>
        <v/>
      </c>
      <c r="CH2271" t="str">
        <f>IFERROR(INDEX(CH$2:CH$1701,CH$1704+$G2271)/59523.8095238095,"")</f>
        <v/>
      </c>
      <c r="CI2271" t="str">
        <f>IFERROR(INDEX(CI$2:CI$1701,CI$1704+$G2271)/59523.8095238095,"")</f>
        <v/>
      </c>
      <c r="CJ2271" t="str">
        <f>IFERROR(INDEX(CJ$2:CJ$1701,CJ$1704+$G2271)/59523.8095238095,"")</f>
        <v/>
      </c>
      <c r="CK2271" t="str">
        <f>IFERROR(INDEX(CK$2:CK$1701,CK$1704+$G2271)/59523.8095238095,"")</f>
        <v/>
      </c>
      <c r="CL2271" t="str">
        <f>IFERROR(INDEX(CL$2:CL$1701,CL$1704+$G2271)/59523.8095238095,"")</f>
        <v/>
      </c>
      <c r="CM2271" t="str">
        <f>IFERROR(INDEX(CM$2:CM$1701,CM$1704+$G2271)/59523.8095238095,"")</f>
        <v/>
      </c>
    </row>
    <row r="2272" spans="7:91" x14ac:dyDescent="0.25">
      <c r="G2272">
        <v>563</v>
      </c>
      <c r="H2272">
        <f>IFERROR(INDEX(H$2:H$1701,H$1704+$G2272)/59523.8095238095,"")</f>
        <v>1.4430323880000007</v>
      </c>
      <c r="I2272">
        <f>IFERROR(INDEX(I$2:I$1701,I$1704+$G2272)/59523.8095238095,"")</f>
        <v>0.38606226624000001</v>
      </c>
      <c r="J2272">
        <f>IFERROR(INDEX(J$2:J$1701,J$1704+$G2272)/59523.8095238095,"")</f>
        <v>1.1873837976000003</v>
      </c>
      <c r="K2272">
        <f>IFERROR(INDEX(K$2:K$1701,K$1704+$G2272)/59523.8095238095,"")</f>
        <v>0.37699866960000017</v>
      </c>
      <c r="L2272">
        <f>IFERROR(INDEX(L$2:L$1701,L$1704+$G2272)/59523.8095238095,"")</f>
        <v>1.2139245333600006</v>
      </c>
      <c r="M2272">
        <f>IFERROR(INDEX(M$2:M$1701,M$1704+$G2272)/59523.8095238095,"")</f>
        <v>0.32251075584</v>
      </c>
      <c r="N2272">
        <f>IFERROR(INDEX(N$2:N$1701,N$1704+$G2272)/59523.8095238095,"")</f>
        <v>-6.7922692320000089E-2</v>
      </c>
      <c r="O2272">
        <f>IFERROR(INDEX(O$2:O$1701,O$1704+$G2272)/59523.8095238095,"")</f>
        <v>4.313610336000006E-2</v>
      </c>
      <c r="P2272">
        <f>IFERROR(INDEX(P$2:P$1701,P$1704+$G2272)/59523.8095238095,"")</f>
        <v>0.26153455271999992</v>
      </c>
      <c r="Q2272">
        <f>IFERROR(INDEX(Q$2:Q$1701,Q$1704+$G2272)/59523.8095238095,"")</f>
        <v>0.83581682184000017</v>
      </c>
      <c r="R2272">
        <f>IFERROR(INDEX(R$2:R$1701,R$1704+$G2272)/59523.8095238095,"")</f>
        <v>0.88263366408000021</v>
      </c>
      <c r="S2272">
        <f>IFERROR(INDEX(S$2:S$1701,S$1704+$G2272)/59523.8095238095,"")</f>
        <v>3.3703166901600015</v>
      </c>
      <c r="T2272">
        <f>IFERROR(INDEX(T$2:T$1701,T$1704+$G2272)/59523.8095238095,"")</f>
        <v>0.66564479520000042</v>
      </c>
      <c r="U2272">
        <f>IFERROR(INDEX(U$2:U$1701,U$1704+$G2272)/59523.8095238095,"")</f>
        <v>0.44778567288000021</v>
      </c>
      <c r="V2272">
        <f>IFERROR(INDEX(V$2:V$1701,V$1704+$G2272)/59523.8095238095,"")</f>
        <v>1.5087037593600006</v>
      </c>
      <c r="W2272">
        <f>IFERROR(INDEX(W$2:W$1701,W$1704+$G2272)/59523.8095238095,"")</f>
        <v>0.37479590568000015</v>
      </c>
      <c r="X2272">
        <f>IFERROR(INDEX(X$2:X$1701,X$1704+$G2272)/59523.8095238095,"")</f>
        <v>0.59303039040000038</v>
      </c>
      <c r="Y2272">
        <f>IFERROR(INDEX(Y$2:Y$1701,Y$1704+$G2272)/59523.8095238095,"")</f>
        <v>1.4201305036800005</v>
      </c>
      <c r="Z2272">
        <f>IFERROR(INDEX(Z$2:Z$1701,Z$1704+$G2272)/59523.8095238095,"")</f>
        <v>0.1919877590399999</v>
      </c>
      <c r="AA2272">
        <f>IFERROR(INDEX(AA$2:AA$1701,AA$1704+$G2272)/59523.8095238095,"")</f>
        <v>0.62363673456000024</v>
      </c>
      <c r="AB2272">
        <f>IFERROR(INDEX(AB$2:AB$1701,AB$1704+$G2272)/59523.8095238095,"")</f>
        <v>0.49620124008000005</v>
      </c>
      <c r="AC2272">
        <f>IFERROR(INDEX(AC$2:AC$1701,AC$1704+$G2272)/59523.8095238095,"")</f>
        <v>-0.10878378336000018</v>
      </c>
      <c r="AD2272">
        <f>IFERROR(INDEX(AD$2:AD$1701,AD$1704+$G2272)/59523.8095238095,"")</f>
        <v>0.98081810064000041</v>
      </c>
      <c r="AE2272">
        <f>IFERROR(INDEX(AE$2:AE$1701,AE$1704+$G2272)/59523.8095238095,"")</f>
        <v>1.7501412096000009</v>
      </c>
      <c r="AF2272">
        <f>IFERROR(INDEX(AF$2:AF$1701,AF$1704+$G2272)/59523.8095238095,"")</f>
        <v>0.70229842704000034</v>
      </c>
      <c r="AG2272">
        <f>IFERROR(INDEX(AG$2:AG$1701,AG$1704+$G2272)/59523.8095238095,"")</f>
        <v>-0.23435727840000029</v>
      </c>
      <c r="AH2272">
        <f>IFERROR(INDEX(AH$2:AH$1701,AH$1704+$G2272)/59523.8095238095,"")</f>
        <v>2.7854737528800011</v>
      </c>
      <c r="AI2272">
        <f>IFERROR(INDEX(AI$2:AI$1701,AI$1704+$G2272)/59523.8095238095,"")</f>
        <v>0.75670515144000028</v>
      </c>
      <c r="AJ2272">
        <f>IFERROR(INDEX(AJ$2:AJ$1701,AJ$1704+$G2272)/59523.8095238095,"")</f>
        <v>0.21371282352000009</v>
      </c>
      <c r="AK2272">
        <f>IFERROR(INDEX(AK$2:AK$1701,AK$1704+$G2272)/59523.8095238095,"")</f>
        <v>0.22586018112000009</v>
      </c>
      <c r="AL2272">
        <f>IFERROR(INDEX(AL$2:AL$1701,AL$1704+$G2272)/59523.8095238095,"")</f>
        <v>0.79156076328000002</v>
      </c>
      <c r="AM2272">
        <f>IFERROR(INDEX(AM$2:AM$1701,AM$1704+$G2272)/59523.8095238095,"")</f>
        <v>0.35651851032000015</v>
      </c>
      <c r="AN2272">
        <f>IFERROR(INDEX(AN$2:AN$1701,AN$1704+$G2272)/59523.8095238095,"")</f>
        <v>1.8439493620800007</v>
      </c>
      <c r="AO2272">
        <f>IFERROR(INDEX(AO$2:AO$1701,AO$1704+$G2272)/59523.8095238095,"")</f>
        <v>1.6396692480000008</v>
      </c>
      <c r="AP2272">
        <f>IFERROR(INDEX(AP$2:AP$1701,AP$1704+$G2272)/59523.8095238095,"")</f>
        <v>5.1444667276800029</v>
      </c>
      <c r="AQ2272">
        <f>IFERROR(INDEX(AQ$2:AQ$1701,AQ$1704+$G2272)/59523.8095238095,"")</f>
        <v>9.4296205920000015E-2</v>
      </c>
      <c r="AR2272">
        <f>IFERROR(INDEX(AR$2:AR$1701,AR$1704+$G2272)/59523.8095238095,"")</f>
        <v>-0.32949638400000014</v>
      </c>
      <c r="AS2272">
        <f>IFERROR(INDEX(AS$2:AS$1701,AS$1704+$G2272)/59523.8095238095,"")</f>
        <v>0.45556674912</v>
      </c>
      <c r="AT2272">
        <f>IFERROR(INDEX(AT$2:AT$1701,AT$1704+$G2272)/59523.8095238095,"")</f>
        <v>2.0811349440000026E-2</v>
      </c>
      <c r="AU2272">
        <f>IFERROR(INDEX(AU$2:AU$1701,AU$1704+$G2272)/59523.8095238095,"")</f>
        <v>8.7854676000000034E-2</v>
      </c>
      <c r="AV2272">
        <f>IFERROR(INDEX(AV$2:AV$1701,AV$1704+$G2272)/59523.8095238095,"")</f>
        <v>4.7700676799999925E-2</v>
      </c>
      <c r="AW2272">
        <f>IFERROR(INDEX(AW$2:AW$1701,AW$1704+$G2272)/59523.8095238095,"")</f>
        <v>0.15129616319999997</v>
      </c>
      <c r="AX2272">
        <f>IFERROR(INDEX(AX$2:AX$1701,AX$1704+$G2272)/59523.8095238095,"")</f>
        <v>1.937285804160001</v>
      </c>
      <c r="AY2272">
        <f>IFERROR(INDEX(AY$2:AY$1701,AY$1704+$G2272)/59523.8095238095,"")</f>
        <v>3.6805951375200014</v>
      </c>
      <c r="AZ2272">
        <f>IFERROR(INDEX(AZ$2:AZ$1701,AZ$1704+$G2272)/59523.8095238095,"")</f>
        <v>0.7341984770400003</v>
      </c>
      <c r="BA2272">
        <f>IFERROR(INDEX(BA$2:BA$1701,BA$1704+$G2272)/59523.8095238095,"")</f>
        <v>2.5549040462400012</v>
      </c>
      <c r="BB2272">
        <f>IFERROR(INDEX(BB$2:BB$1701,BB$1704+$G2272)/59523.8095238095,"")</f>
        <v>0.4167058156800002</v>
      </c>
      <c r="BC2272">
        <f>IFERROR(INDEX(BC$2:BC$1701,BC$1704+$G2272)/59523.8095238095,"")</f>
        <v>2.9977100496000015</v>
      </c>
      <c r="BD2272">
        <f>IFERROR(INDEX(BD$2:BD$1701,BD$1704+$G2272)/59523.8095238095,"")</f>
        <v>1.0927930204800003</v>
      </c>
      <c r="BE2272">
        <f>IFERROR(INDEX(BE$2:BE$1701,BE$1704+$G2272)/59523.8095238095,"")</f>
        <v>1.4860250160000006</v>
      </c>
      <c r="BF2272">
        <f>IFERROR(INDEX(BF$2:BF$1701,BF$1704+$G2272)/59523.8095238095,"")</f>
        <v>3.1567579680000082E-2</v>
      </c>
      <c r="BG2272">
        <f>IFERROR(INDEX(BG$2:BG$1701,BG$1704+$G2272)/59523.8095238095,"")</f>
        <v>-9.6171084240000121E-2</v>
      </c>
      <c r="BH2272">
        <f>IFERROR(INDEX(BH$2:BH$1701,BH$1704+$G2272)/59523.8095238095,"")</f>
        <v>1.1812001040000004</v>
      </c>
      <c r="BI2272">
        <f>IFERROR(INDEX(BI$2:BI$1701,BI$1704+$G2272)/59523.8095238095,"")</f>
        <v>0.40209604848000019</v>
      </c>
      <c r="BJ2272">
        <f>IFERROR(INDEX(BJ$2:BJ$1701,BJ$1704+$G2272)/59523.8095238095,"")</f>
        <v>-3.9090522239999898E-2</v>
      </c>
      <c r="BK2272" t="str">
        <f>IFERROR(INDEX(BK$2:BK$1701,BK$1704+$G2272)/59523.8095238095,"")</f>
        <v/>
      </c>
      <c r="BL2272" t="str">
        <f>IFERROR(INDEX(BL$2:BL$1701,BL$1704+$G2272)/59523.8095238095,"")</f>
        <v/>
      </c>
      <c r="BM2272" t="str">
        <f>IFERROR(INDEX(BM$2:BM$1701,BM$1704+$G2272)/59523.8095238095,"")</f>
        <v/>
      </c>
      <c r="BN2272" t="str">
        <f>IFERROR(INDEX(BN$2:BN$1701,BN$1704+$G2272)/59523.8095238095,"")</f>
        <v/>
      </c>
      <c r="BO2272" t="str">
        <f>IFERROR(INDEX(BO$2:BO$1701,BO$1704+$G2272)/59523.8095238095,"")</f>
        <v/>
      </c>
      <c r="BP2272" t="str">
        <f>IFERROR(INDEX(BP$2:BP$1701,BP$1704+$G2272)/59523.8095238095,"")</f>
        <v/>
      </c>
      <c r="BQ2272" t="str">
        <f>IFERROR(INDEX(BQ$2:BQ$1701,BQ$1704+$G2272)/59523.8095238095,"")</f>
        <v/>
      </c>
      <c r="BR2272" t="str">
        <f>IFERROR(INDEX(BR$2:BR$1701,BR$1704+$G2272)/59523.8095238095,"")</f>
        <v/>
      </c>
      <c r="BS2272" t="str">
        <f>IFERROR(INDEX(BS$2:BS$1701,BS$1704+$G2272)/59523.8095238095,"")</f>
        <v/>
      </c>
      <c r="BT2272" t="str">
        <f>IFERROR(INDEX(BT$2:BT$1701,BT$1704+$G2272)/59523.8095238095,"")</f>
        <v/>
      </c>
      <c r="BU2272" t="str">
        <f>IFERROR(INDEX(BU$2:BU$1701,BU$1704+$G2272)/59523.8095238095,"")</f>
        <v/>
      </c>
      <c r="BV2272" t="str">
        <f>IFERROR(INDEX(BV$2:BV$1701,BV$1704+$G2272)/59523.8095238095,"")</f>
        <v/>
      </c>
      <c r="BW2272" t="str">
        <f>IFERROR(INDEX(BW$2:BW$1701,BW$1704+$G2272)/59523.8095238095,"")</f>
        <v/>
      </c>
      <c r="BX2272" t="str">
        <f>IFERROR(INDEX(BX$2:BX$1701,BX$1704+$G2272)/59523.8095238095,"")</f>
        <v/>
      </c>
      <c r="BY2272" t="str">
        <f>IFERROR(INDEX(BY$2:BY$1701,BY$1704+$G2272)/59523.8095238095,"")</f>
        <v/>
      </c>
      <c r="BZ2272" t="str">
        <f>IFERROR(INDEX(BZ$2:BZ$1701,BZ$1704+$G2272)/59523.8095238095,"")</f>
        <v/>
      </c>
      <c r="CA2272" t="str">
        <f>IFERROR(INDEX(CA$2:CA$1701,CA$1704+$G2272)/59523.8095238095,"")</f>
        <v/>
      </c>
      <c r="CB2272" t="str">
        <f>IFERROR(INDEX(CB$2:CB$1701,CB$1704+$G2272)/59523.8095238095,"")</f>
        <v/>
      </c>
      <c r="CC2272" t="str">
        <f>IFERROR(INDEX(CC$2:CC$1701,CC$1704+$G2272)/59523.8095238095,"")</f>
        <v/>
      </c>
      <c r="CD2272" t="str">
        <f>IFERROR(INDEX(CD$2:CD$1701,CD$1704+$G2272)/59523.8095238095,"")</f>
        <v/>
      </c>
      <c r="CE2272" t="str">
        <f>IFERROR(INDEX(CE$2:CE$1701,CE$1704+$G2272)/59523.8095238095,"")</f>
        <v/>
      </c>
      <c r="CF2272" t="str">
        <f>IFERROR(INDEX(CF$2:CF$1701,CF$1704+$G2272)/59523.8095238095,"")</f>
        <v/>
      </c>
      <c r="CG2272" t="str">
        <f>IFERROR(INDEX(CG$2:CG$1701,CG$1704+$G2272)/59523.8095238095,"")</f>
        <v/>
      </c>
      <c r="CH2272" t="str">
        <f>IFERROR(INDEX(CH$2:CH$1701,CH$1704+$G2272)/59523.8095238095,"")</f>
        <v/>
      </c>
      <c r="CI2272" t="str">
        <f>IFERROR(INDEX(CI$2:CI$1701,CI$1704+$G2272)/59523.8095238095,"")</f>
        <v/>
      </c>
      <c r="CJ2272" t="str">
        <f>IFERROR(INDEX(CJ$2:CJ$1701,CJ$1704+$G2272)/59523.8095238095,"")</f>
        <v/>
      </c>
      <c r="CK2272" t="str">
        <f>IFERROR(INDEX(CK$2:CK$1701,CK$1704+$G2272)/59523.8095238095,"")</f>
        <v/>
      </c>
      <c r="CL2272" t="str">
        <f>IFERROR(INDEX(CL$2:CL$1701,CL$1704+$G2272)/59523.8095238095,"")</f>
        <v/>
      </c>
      <c r="CM2272" t="str">
        <f>IFERROR(INDEX(CM$2:CM$1701,CM$1704+$G2272)/59523.8095238095,"")</f>
        <v/>
      </c>
    </row>
    <row r="2273" spans="7:91" x14ac:dyDescent="0.25">
      <c r="G2273">
        <v>564</v>
      </c>
      <c r="H2273">
        <f>IFERROR(INDEX(H$2:H$1701,H$1704+$G2273)/59523.8095238095,"")</f>
        <v>1.4762963880000006</v>
      </c>
      <c r="I2273">
        <f>IFERROR(INDEX(I$2:I$1701,I$1704+$G2273)/59523.8095238095,"")</f>
        <v>0.37195026623999999</v>
      </c>
      <c r="J2273">
        <f>IFERROR(INDEX(J$2:J$1701,J$1704+$G2273)/59523.8095238095,"")</f>
        <v>1.1511629976000004</v>
      </c>
      <c r="K2273">
        <f>IFERROR(INDEX(K$2:K$1701,K$1704+$G2273)/59523.8095238095,"")</f>
        <v>0.46637466960000024</v>
      </c>
      <c r="L2273">
        <f>IFERROR(INDEX(L$2:L$1701,L$1704+$G2273)/59523.8095238095,"")</f>
        <v>1.2301869333600006</v>
      </c>
      <c r="M2273">
        <f>IFERROR(INDEX(M$2:M$1701,M$1704+$G2273)/59523.8095238095,"")</f>
        <v>0.33568195583999999</v>
      </c>
      <c r="N2273">
        <f>IFERROR(INDEX(N$2:N$1701,N$1704+$G2273)/59523.8095238095,"")</f>
        <v>-5.0753092320000089E-2</v>
      </c>
      <c r="O2273">
        <f>IFERROR(INDEX(O$2:O$1701,O$1704+$G2273)/59523.8095238095,"")</f>
        <v>5.0931303360000173E-2</v>
      </c>
      <c r="P2273">
        <f>IFERROR(INDEX(P$2:P$1701,P$1704+$G2273)/59523.8095238095,"")</f>
        <v>0.30340015271999998</v>
      </c>
      <c r="Q2273">
        <f>IFERROR(INDEX(Q$2:Q$1701,Q$1704+$G2273)/59523.8095238095,"")</f>
        <v>0.89070242183999981</v>
      </c>
      <c r="R2273">
        <f>IFERROR(INDEX(R$2:R$1701,R$1704+$G2273)/59523.8095238095,"")</f>
        <v>0.88333926408000019</v>
      </c>
      <c r="S2273">
        <f>IFERROR(INDEX(S$2:S$1701,S$1704+$G2273)/59523.8095238095,"")</f>
        <v>3.3536846901600015</v>
      </c>
      <c r="T2273">
        <f>IFERROR(INDEX(T$2:T$1701,T$1704+$G2273)/59523.8095238095,"")</f>
        <v>0.65825279520000013</v>
      </c>
      <c r="U2273">
        <f>IFERROR(INDEX(U$2:U$1701,U$1704+$G2273)/59523.8095238095,"")</f>
        <v>0.4263824728800002</v>
      </c>
      <c r="V2273">
        <f>IFERROR(INDEX(V$2:V$1701,V$1704+$G2273)/59523.8095238095,"")</f>
        <v>1.4877373593600005</v>
      </c>
      <c r="W2273">
        <f>IFERROR(INDEX(W$2:W$1701,W$1704+$G2273)/59523.8095238095,"")</f>
        <v>0.37672790568000014</v>
      </c>
      <c r="X2273">
        <f>IFERROR(INDEX(X$2:X$1701,X$1704+$G2273)/59523.8095238095,"")</f>
        <v>0.53960639040000047</v>
      </c>
      <c r="Y2273">
        <f>IFERROR(INDEX(Y$2:Y$1701,Y$1704+$G2273)/59523.8095238095,"")</f>
        <v>1.4082025036800006</v>
      </c>
      <c r="Z2273">
        <f>IFERROR(INDEX(Z$2:Z$1701,Z$1704+$G2273)/59523.8095238095,"")</f>
        <v>0.20233655903999992</v>
      </c>
      <c r="AA2273">
        <f>IFERROR(INDEX(AA$2:AA$1701,AA$1704+$G2273)/59523.8095238095,"")</f>
        <v>0.56582793456000025</v>
      </c>
      <c r="AB2273">
        <f>IFERROR(INDEX(AB$2:AB$1701,AB$1704+$G2273)/59523.8095238095,"")</f>
        <v>0.45164764008000002</v>
      </c>
      <c r="AC2273">
        <f>IFERROR(INDEX(AC$2:AC$1701,AC$1704+$G2273)/59523.8095238095,"")</f>
        <v>-8.6506983360000289E-2</v>
      </c>
      <c r="AD2273">
        <f>IFERROR(INDEX(AD$2:AD$1701,AD$1704+$G2273)/59523.8095238095,"")</f>
        <v>0.99578690064000042</v>
      </c>
      <c r="AE2273">
        <f>IFERROR(INDEX(AE$2:AE$1701,AE$1704+$G2273)/59523.8095238095,"")</f>
        <v>1.7138532096000008</v>
      </c>
      <c r="AF2273">
        <f>IFERROR(INDEX(AF$2:AF$1701,AF$1704+$G2273)/59523.8095238095,"")</f>
        <v>0.63835762704000065</v>
      </c>
      <c r="AG2273">
        <f>IFERROR(INDEX(AG$2:AG$1701,AG$1704+$G2273)/59523.8095238095,"")</f>
        <v>-0.25159407840000031</v>
      </c>
      <c r="AH2273">
        <f>IFERROR(INDEX(AH$2:AH$1701,AH$1704+$G2273)/59523.8095238095,"")</f>
        <v>2.825222552880001</v>
      </c>
      <c r="AI2273">
        <f>IFERROR(INDEX(AI$2:AI$1701,AI$1704+$G2273)/59523.8095238095,"")</f>
        <v>0.72428115144000027</v>
      </c>
      <c r="AJ2273">
        <f>IFERROR(INDEX(AJ$2:AJ$1701,AJ$1704+$G2273)/59523.8095238095,"")</f>
        <v>0.20857202352000007</v>
      </c>
      <c r="AK2273">
        <f>IFERROR(INDEX(AK$2:AK$1701,AK$1704+$G2273)/59523.8095238095,"")</f>
        <v>0.23405858112000011</v>
      </c>
      <c r="AL2273">
        <f>IFERROR(INDEX(AL$2:AL$1701,AL$1704+$G2273)/59523.8095238095,"")</f>
        <v>0.74914076328000001</v>
      </c>
      <c r="AM2273">
        <f>IFERROR(INDEX(AM$2:AM$1701,AM$1704+$G2273)/59523.8095238095,"")</f>
        <v>0.36653131032000014</v>
      </c>
      <c r="AN2273">
        <f>IFERROR(INDEX(AN$2:AN$1701,AN$1704+$G2273)/59523.8095238095,"")</f>
        <v>2.1218717620800009</v>
      </c>
      <c r="AO2273">
        <f>IFERROR(INDEX(AO$2:AO$1701,AO$1704+$G2273)/59523.8095238095,"")</f>
        <v>1.5640692480000007</v>
      </c>
      <c r="AP2273">
        <f>IFERROR(INDEX(AP$2:AP$1701,AP$1704+$G2273)/59523.8095238095,"")</f>
        <v>5.5811323276800024</v>
      </c>
      <c r="AQ2273">
        <f>IFERROR(INDEX(AQ$2:AQ$1701,AQ$1704+$G2273)/59523.8095238095,"")</f>
        <v>6.7248205920000012E-2</v>
      </c>
      <c r="AR2273">
        <f>IFERROR(INDEX(AR$2:AR$1701,AR$1704+$G2273)/59523.8095238095,"")</f>
        <v>-0.35691398400000018</v>
      </c>
      <c r="AS2273">
        <f>IFERROR(INDEX(AS$2:AS$1701,AS$1704+$G2273)/59523.8095238095,"")</f>
        <v>0.50631954911999999</v>
      </c>
      <c r="AT2273">
        <f>IFERROR(INDEX(AT$2:AT$1701,AT$1704+$G2273)/59523.8095238095,"")</f>
        <v>3.1697749440000145E-2</v>
      </c>
      <c r="AU2273">
        <f>IFERROR(INDEX(AU$2:AU$1701,AU$1704+$G2273)/59523.8095238095,"")</f>
        <v>9.4406676000000037E-2</v>
      </c>
      <c r="AV2273">
        <f>IFERROR(INDEX(AV$2:AV$1701,AV$1704+$G2273)/59523.8095238095,"")</f>
        <v>4.7700676799999925E-2</v>
      </c>
      <c r="AW2273">
        <f>IFERROR(INDEX(AW$2:AW$1701,AW$1704+$G2273)/59523.8095238095,"")</f>
        <v>0.13491616319999997</v>
      </c>
      <c r="AX2273">
        <f>IFERROR(INDEX(AX$2:AX$1701,AX$1704+$G2273)/59523.8095238095,"")</f>
        <v>1.9912642041600008</v>
      </c>
      <c r="AY2273">
        <f>IFERROR(INDEX(AY$2:AY$1701,AY$1704+$G2273)/59523.8095238095,"")</f>
        <v>3.4156423375200013</v>
      </c>
      <c r="AZ2273">
        <f>IFERROR(INDEX(AZ$2:AZ$1701,AZ$1704+$G2273)/59523.8095238095,"")</f>
        <v>0.72169927704000036</v>
      </c>
      <c r="BA2273">
        <f>IFERROR(INDEX(BA$2:BA$1701,BA$1704+$G2273)/59523.8095238095,"")</f>
        <v>2.6702192462400012</v>
      </c>
      <c r="BB2273">
        <f>IFERROR(INDEX(BB$2:BB$1701,BB$1704+$G2273)/59523.8095238095,"")</f>
        <v>0.39748661568000021</v>
      </c>
      <c r="BC2273">
        <f>IFERROR(INDEX(BC$2:BC$1701,BC$1704+$G2273)/59523.8095238095,"")</f>
        <v>2.9153564496000013</v>
      </c>
      <c r="BD2273">
        <f>IFERROR(INDEX(BD$2:BD$1701,BD$1704+$G2273)/59523.8095238095,"")</f>
        <v>1.1419834204800003</v>
      </c>
      <c r="BE2273">
        <f>IFERROR(INDEX(BE$2:BE$1701,BE$1704+$G2273)/59523.8095238095,"")</f>
        <v>1.5129050160000006</v>
      </c>
      <c r="BF2273">
        <f>IFERROR(INDEX(BF$2:BF$1701,BF$1704+$G2273)/59523.8095238095,"")</f>
        <v>4.5293179680000087E-2</v>
      </c>
      <c r="BG2273">
        <f>IFERROR(INDEX(BG$2:BG$1701,BG$1704+$G2273)/59523.8095238095,"")</f>
        <v>-9.4608684240000115E-2</v>
      </c>
      <c r="BH2273">
        <f>IFERROR(INDEX(BH$2:BH$1701,BH$1704+$G2273)/59523.8095238095,"")</f>
        <v>1.1953121040000005</v>
      </c>
      <c r="BI2273">
        <f>IFERROR(INDEX(BI$2:BI$1701,BI$1704+$G2273)/59523.8095238095,"")</f>
        <v>0.3985848484800002</v>
      </c>
      <c r="BJ2273">
        <f>IFERROR(INDEX(BJ$2:BJ$1701,BJ$1704+$G2273)/59523.8095238095,"")</f>
        <v>-3.9796122239999898E-2</v>
      </c>
      <c r="BK2273" t="str">
        <f>IFERROR(INDEX(BK$2:BK$1701,BK$1704+$G2273)/59523.8095238095,"")</f>
        <v/>
      </c>
      <c r="BL2273" t="str">
        <f>IFERROR(INDEX(BL$2:BL$1701,BL$1704+$G2273)/59523.8095238095,"")</f>
        <v/>
      </c>
      <c r="BM2273" t="str">
        <f>IFERROR(INDEX(BM$2:BM$1701,BM$1704+$G2273)/59523.8095238095,"")</f>
        <v/>
      </c>
      <c r="BN2273" t="str">
        <f>IFERROR(INDEX(BN$2:BN$1701,BN$1704+$G2273)/59523.8095238095,"")</f>
        <v/>
      </c>
      <c r="BO2273" t="str">
        <f>IFERROR(INDEX(BO$2:BO$1701,BO$1704+$G2273)/59523.8095238095,"")</f>
        <v/>
      </c>
      <c r="BP2273" t="str">
        <f>IFERROR(INDEX(BP$2:BP$1701,BP$1704+$G2273)/59523.8095238095,"")</f>
        <v/>
      </c>
      <c r="BQ2273" t="str">
        <f>IFERROR(INDEX(BQ$2:BQ$1701,BQ$1704+$G2273)/59523.8095238095,"")</f>
        <v/>
      </c>
      <c r="BR2273" t="str">
        <f>IFERROR(INDEX(BR$2:BR$1701,BR$1704+$G2273)/59523.8095238095,"")</f>
        <v/>
      </c>
      <c r="BS2273" t="str">
        <f>IFERROR(INDEX(BS$2:BS$1701,BS$1704+$G2273)/59523.8095238095,"")</f>
        <v/>
      </c>
      <c r="BT2273" t="str">
        <f>IFERROR(INDEX(BT$2:BT$1701,BT$1704+$G2273)/59523.8095238095,"")</f>
        <v/>
      </c>
      <c r="BU2273" t="str">
        <f>IFERROR(INDEX(BU$2:BU$1701,BU$1704+$G2273)/59523.8095238095,"")</f>
        <v/>
      </c>
      <c r="BV2273" t="str">
        <f>IFERROR(INDEX(BV$2:BV$1701,BV$1704+$G2273)/59523.8095238095,"")</f>
        <v/>
      </c>
      <c r="BW2273" t="str">
        <f>IFERROR(INDEX(BW$2:BW$1701,BW$1704+$G2273)/59523.8095238095,"")</f>
        <v/>
      </c>
      <c r="BX2273" t="str">
        <f>IFERROR(INDEX(BX$2:BX$1701,BX$1704+$G2273)/59523.8095238095,"")</f>
        <v/>
      </c>
      <c r="BY2273" t="str">
        <f>IFERROR(INDEX(BY$2:BY$1701,BY$1704+$G2273)/59523.8095238095,"")</f>
        <v/>
      </c>
      <c r="BZ2273" t="str">
        <f>IFERROR(INDEX(BZ$2:BZ$1701,BZ$1704+$G2273)/59523.8095238095,"")</f>
        <v/>
      </c>
      <c r="CA2273" t="str">
        <f>IFERROR(INDEX(CA$2:CA$1701,CA$1704+$G2273)/59523.8095238095,"")</f>
        <v/>
      </c>
      <c r="CB2273" t="str">
        <f>IFERROR(INDEX(CB$2:CB$1701,CB$1704+$G2273)/59523.8095238095,"")</f>
        <v/>
      </c>
      <c r="CC2273" t="str">
        <f>IFERROR(INDEX(CC$2:CC$1701,CC$1704+$G2273)/59523.8095238095,"")</f>
        <v/>
      </c>
      <c r="CD2273" t="str">
        <f>IFERROR(INDEX(CD$2:CD$1701,CD$1704+$G2273)/59523.8095238095,"")</f>
        <v/>
      </c>
      <c r="CE2273" t="str">
        <f>IFERROR(INDEX(CE$2:CE$1701,CE$1704+$G2273)/59523.8095238095,"")</f>
        <v/>
      </c>
      <c r="CF2273" t="str">
        <f>IFERROR(INDEX(CF$2:CF$1701,CF$1704+$G2273)/59523.8095238095,"")</f>
        <v/>
      </c>
      <c r="CG2273" t="str">
        <f>IFERROR(INDEX(CG$2:CG$1701,CG$1704+$G2273)/59523.8095238095,"")</f>
        <v/>
      </c>
      <c r="CH2273" t="str">
        <f>IFERROR(INDEX(CH$2:CH$1701,CH$1704+$G2273)/59523.8095238095,"")</f>
        <v/>
      </c>
      <c r="CI2273" t="str">
        <f>IFERROR(INDEX(CI$2:CI$1701,CI$1704+$G2273)/59523.8095238095,"")</f>
        <v/>
      </c>
      <c r="CJ2273" t="str">
        <f>IFERROR(INDEX(CJ$2:CJ$1701,CJ$1704+$G2273)/59523.8095238095,"")</f>
        <v/>
      </c>
      <c r="CK2273" t="str">
        <f>IFERROR(INDEX(CK$2:CK$1701,CK$1704+$G2273)/59523.8095238095,"")</f>
        <v/>
      </c>
      <c r="CL2273" t="str">
        <f>IFERROR(INDEX(CL$2:CL$1701,CL$1704+$G2273)/59523.8095238095,"")</f>
        <v/>
      </c>
      <c r="CM2273" t="str">
        <f>IFERROR(INDEX(CM$2:CM$1701,CM$1704+$G2273)/59523.8095238095,"")</f>
        <v/>
      </c>
    </row>
    <row r="2274" spans="7:91" x14ac:dyDescent="0.25">
      <c r="G2274">
        <v>565</v>
      </c>
      <c r="H2274">
        <f>IFERROR(INDEX(H$2:H$1701,H$1704+$G2274)/59523.8095238095,"")</f>
        <v>1.2464723880000006</v>
      </c>
      <c r="I2274">
        <f>IFERROR(INDEX(I$2:I$1701,I$1704+$G2274)/59523.8095238095,"")</f>
        <v>0.44603826624000004</v>
      </c>
      <c r="J2274">
        <f>IFERROR(INDEX(J$2:J$1701,J$1704+$G2274)/59523.8095238095,"")</f>
        <v>1.1485757976000004</v>
      </c>
      <c r="K2274">
        <f>IFERROR(INDEX(K$2:K$1701,K$1704+$G2274)/59523.8095238095,"")</f>
        <v>0.4499106696000002</v>
      </c>
      <c r="L2274">
        <f>IFERROR(INDEX(L$2:L$1701,L$1704+$G2274)/59523.8095238095,"")</f>
        <v>1.2281541333600006</v>
      </c>
      <c r="M2274">
        <f>IFERROR(INDEX(M$2:M$1701,M$1704+$G2274)/59523.8095238095,"")</f>
        <v>0.33003715583999998</v>
      </c>
      <c r="N2274">
        <f>IFERROR(INDEX(N$2:N$1701,N$1704+$G2274)/59523.8095238095,"")</f>
        <v>-5.811149232000009E-2</v>
      </c>
      <c r="O2274">
        <f>IFERROR(INDEX(O$2:O$1701,O$1704+$G2274)/59523.8095238095,"")</f>
        <v>6.8470503360000073E-2</v>
      </c>
      <c r="P2274">
        <f>IFERROR(INDEX(P$2:P$1701,P$1704+$G2274)/59523.8095238095,"")</f>
        <v>0.31386655271999997</v>
      </c>
      <c r="Q2274">
        <f>IFERROR(INDEX(Q$2:Q$1701,Q$1704+$G2274)/59523.8095238095,"")</f>
        <v>0.8886696218400002</v>
      </c>
      <c r="R2274">
        <f>IFERROR(INDEX(R$2:R$1701,R$1704+$G2274)/59523.8095238095,"")</f>
        <v>0.89215926408000024</v>
      </c>
      <c r="S2274">
        <f>IFERROR(INDEX(S$2:S$1701,S$1704+$G2274)/59523.8095238095,"")</f>
        <v>3.2977406901600013</v>
      </c>
      <c r="T2274">
        <f>IFERROR(INDEX(T$2:T$1701,T$1704+$G2274)/59523.8095238095,"")</f>
        <v>0.65751359520000019</v>
      </c>
      <c r="U2274">
        <f>IFERROR(INDEX(U$2:U$1701,U$1704+$G2274)/59523.8095238095,"")</f>
        <v>0.40345047288000019</v>
      </c>
      <c r="V2274">
        <f>IFERROR(INDEX(V$2:V$1701,V$1704+$G2274)/59523.8095238095,"")</f>
        <v>1.4974141593600006</v>
      </c>
      <c r="W2274">
        <f>IFERROR(INDEX(W$2:W$1701,W$1704+$G2274)/59523.8095238095,"")</f>
        <v>0.37247750568000032</v>
      </c>
      <c r="X2274">
        <f>IFERROR(INDEX(X$2:X$1701,X$1704+$G2274)/59523.8095238095,"")</f>
        <v>0.63637439040000066</v>
      </c>
      <c r="Y2274">
        <f>IFERROR(INDEX(Y$2:Y$1701,Y$1704+$G2274)/59523.8095238095,"")</f>
        <v>1.4773849036800004</v>
      </c>
      <c r="Z2274">
        <f>IFERROR(INDEX(Z$2:Z$1701,Z$1704+$G2274)/59523.8095238095,"")</f>
        <v>0.21268535903999991</v>
      </c>
      <c r="AA2274">
        <f>IFERROR(INDEX(AA$2:AA$1701,AA$1704+$G2274)/59523.8095238095,"")</f>
        <v>0.57577353456000024</v>
      </c>
      <c r="AB2274">
        <f>IFERROR(INDEX(AB$2:AB$1701,AB$1704+$G2274)/59523.8095238095,"")</f>
        <v>0.46540684008000005</v>
      </c>
      <c r="AC2274">
        <f>IFERROR(INDEX(AC$2:AC$1701,AC$1704+$G2274)/59523.8095238095,"")</f>
        <v>-0.10707018336000006</v>
      </c>
      <c r="AD2274">
        <f>IFERROR(INDEX(AD$2:AD$1701,AD$1704+$G2274)/59523.8095238095,"")</f>
        <v>0.94271570064000032</v>
      </c>
      <c r="AE2274">
        <f>IFERROR(INDEX(AE$2:AE$1701,AE$1704+$G2274)/59523.8095238095,"")</f>
        <v>1.8553764096000007</v>
      </c>
      <c r="AF2274">
        <f>IFERROR(INDEX(AF$2:AF$1701,AF$1704+$G2274)/59523.8095238095,"")</f>
        <v>0.63545122704000034</v>
      </c>
      <c r="AG2274">
        <f>IFERROR(INDEX(AG$2:AG$1701,AG$1704+$G2274)/59523.8095238095,"")</f>
        <v>-0.25925487840000028</v>
      </c>
      <c r="AH2274">
        <f>IFERROR(INDEX(AH$2:AH$1701,AH$1704+$G2274)/59523.8095238095,"")</f>
        <v>2.9888041528800011</v>
      </c>
      <c r="AI2274">
        <f>IFERROR(INDEX(AI$2:AI$1701,AI$1704+$G2274)/59523.8095238095,"")</f>
        <v>0.70806915144000027</v>
      </c>
      <c r="AJ2274">
        <f>IFERROR(INDEX(AJ$2:AJ$1701,AJ$1704+$G2274)/59523.8095238095,"")</f>
        <v>0.17944082352000007</v>
      </c>
      <c r="AK2274">
        <f>IFERROR(INDEX(AK$2:AK$1701,AK$1704+$G2274)/59523.8095238095,"")</f>
        <v>0.16437218112000007</v>
      </c>
      <c r="AL2274">
        <f>IFERROR(INDEX(AL$2:AL$1701,AL$1704+$G2274)/59523.8095238095,"")</f>
        <v>0.77798636328000004</v>
      </c>
      <c r="AM2274">
        <f>IFERROR(INDEX(AM$2:AM$1701,AM$1704+$G2274)/59523.8095238095,"")</f>
        <v>0.36653131032000014</v>
      </c>
      <c r="AN2274">
        <f>IFERROR(INDEX(AN$2:AN$1701,AN$1704+$G2274)/59523.8095238095,"")</f>
        <v>2.2197317620800012</v>
      </c>
      <c r="AO2274">
        <f>IFERROR(INDEX(AO$2:AO$1701,AO$1704+$G2274)/59523.8095238095,"")</f>
        <v>1.5875892480000007</v>
      </c>
      <c r="AP2274">
        <f>IFERROR(INDEX(AP$2:AP$1701,AP$1704+$G2274)/59523.8095238095,"")</f>
        <v>5.5313371276800023</v>
      </c>
      <c r="AQ2274">
        <f>IFERROR(INDEX(AQ$2:AQ$1701,AQ$1704+$G2274)/59523.8095238095,"")</f>
        <v>6.1838605920000012E-2</v>
      </c>
      <c r="AR2274">
        <f>IFERROR(INDEX(AR$2:AR$1701,AR$1704+$G2274)/59523.8095238095,"")</f>
        <v>-0.36228998400000018</v>
      </c>
      <c r="AS2274">
        <f>IFERROR(INDEX(AS$2:AS$1701,AS$1704+$G2274)/59523.8095238095,"")</f>
        <v>0.50899074912000009</v>
      </c>
      <c r="AT2274">
        <f>IFERROR(INDEX(AT$2:AT$1701,AT$1704+$G2274)/59523.8095238095,"")</f>
        <v>4.4398549440000039E-2</v>
      </c>
      <c r="AU2274">
        <f>IFERROR(INDEX(AU$2:AU$1701,AU$1704+$G2274)/59523.8095238095,"")</f>
        <v>0.12061467600000005</v>
      </c>
      <c r="AV2274">
        <f>IFERROR(INDEX(AV$2:AV$1701,AV$1704+$G2274)/59523.8095238095,"")</f>
        <v>3.7116676800000033E-2</v>
      </c>
      <c r="AW2274">
        <f>IFERROR(INDEX(AW$2:AW$1701,AW$1704+$G2274)/59523.8095238095,"")</f>
        <v>0.15129616319999997</v>
      </c>
      <c r="AX2274">
        <f>IFERROR(INDEX(AX$2:AX$1701,AX$1704+$G2274)/59523.8095238095,"")</f>
        <v>1.8807370041600009</v>
      </c>
      <c r="AY2274">
        <f>IFERROR(INDEX(AY$2:AY$1701,AY$1704+$G2274)/59523.8095238095,"")</f>
        <v>3.5161903375200012</v>
      </c>
      <c r="AZ2274">
        <f>IFERROR(INDEX(AZ$2:AZ$1701,AZ$1704+$G2274)/59523.8095238095,"")</f>
        <v>0.73732327704000034</v>
      </c>
      <c r="BA2274">
        <f>IFERROR(INDEX(BA$2:BA$1701,BA$1704+$G2274)/59523.8095238095,"")</f>
        <v>2.6518736462400012</v>
      </c>
      <c r="BB2274">
        <f>IFERROR(INDEX(BB$2:BB$1701,BB$1704+$G2274)/59523.8095238095,"")</f>
        <v>0.43001141568000051</v>
      </c>
      <c r="BC2274">
        <f>IFERROR(INDEX(BC$2:BC$1701,BC$1704+$G2274)/59523.8095238095,"")</f>
        <v>2.9977100496000015</v>
      </c>
      <c r="BD2274">
        <f>IFERROR(INDEX(BD$2:BD$1701,BD$1704+$G2274)/59523.8095238095,"")</f>
        <v>1.1727274204800004</v>
      </c>
      <c r="BE2274">
        <f>IFERROR(INDEX(BE$2:BE$1701,BE$1704+$G2274)/59523.8095238095,"")</f>
        <v>1.5616250160000007</v>
      </c>
      <c r="BF2274">
        <f>IFERROR(INDEX(BF$2:BF$1701,BF$1704+$G2274)/59523.8095238095,"")</f>
        <v>3.8791579680000084E-2</v>
      </c>
      <c r="BG2274">
        <f>IFERROR(INDEX(BG$2:BG$1701,BG$1704+$G2274)/59523.8095238095,"")</f>
        <v>-5.5027884240000088E-2</v>
      </c>
      <c r="BH2274">
        <f>IFERROR(INDEX(BH$2:BH$1701,BH$1704+$G2274)/59523.8095238095,"")</f>
        <v>1.2557921040000006</v>
      </c>
      <c r="BI2274">
        <f>IFERROR(INDEX(BI$2:BI$1701,BI$1704+$G2274)/59523.8095238095,"")</f>
        <v>0.4113528484800002</v>
      </c>
      <c r="BJ2274">
        <f>IFERROR(INDEX(BJ$2:BJ$1701,BJ$1704+$G2274)/59523.8095238095,"")</f>
        <v>-4.6146522239999897E-2</v>
      </c>
      <c r="BK2274" t="str">
        <f>IFERROR(INDEX(BK$2:BK$1701,BK$1704+$G2274)/59523.8095238095,"")</f>
        <v/>
      </c>
      <c r="BL2274" t="str">
        <f>IFERROR(INDEX(BL$2:BL$1701,BL$1704+$G2274)/59523.8095238095,"")</f>
        <v/>
      </c>
      <c r="BM2274" t="str">
        <f>IFERROR(INDEX(BM$2:BM$1701,BM$1704+$G2274)/59523.8095238095,"")</f>
        <v/>
      </c>
      <c r="BN2274" t="str">
        <f>IFERROR(INDEX(BN$2:BN$1701,BN$1704+$G2274)/59523.8095238095,"")</f>
        <v/>
      </c>
      <c r="BO2274" t="str">
        <f>IFERROR(INDEX(BO$2:BO$1701,BO$1704+$G2274)/59523.8095238095,"")</f>
        <v/>
      </c>
      <c r="BP2274" t="str">
        <f>IFERROR(INDEX(BP$2:BP$1701,BP$1704+$G2274)/59523.8095238095,"")</f>
        <v/>
      </c>
      <c r="BQ2274" t="str">
        <f>IFERROR(INDEX(BQ$2:BQ$1701,BQ$1704+$G2274)/59523.8095238095,"")</f>
        <v/>
      </c>
      <c r="BR2274" t="str">
        <f>IFERROR(INDEX(BR$2:BR$1701,BR$1704+$G2274)/59523.8095238095,"")</f>
        <v/>
      </c>
      <c r="BS2274" t="str">
        <f>IFERROR(INDEX(BS$2:BS$1701,BS$1704+$G2274)/59523.8095238095,"")</f>
        <v/>
      </c>
      <c r="BT2274" t="str">
        <f>IFERROR(INDEX(BT$2:BT$1701,BT$1704+$G2274)/59523.8095238095,"")</f>
        <v/>
      </c>
      <c r="BU2274" t="str">
        <f>IFERROR(INDEX(BU$2:BU$1701,BU$1704+$G2274)/59523.8095238095,"")</f>
        <v/>
      </c>
      <c r="BV2274" t="str">
        <f>IFERROR(INDEX(BV$2:BV$1701,BV$1704+$G2274)/59523.8095238095,"")</f>
        <v/>
      </c>
      <c r="BW2274" t="str">
        <f>IFERROR(INDEX(BW$2:BW$1701,BW$1704+$G2274)/59523.8095238095,"")</f>
        <v/>
      </c>
      <c r="BX2274" t="str">
        <f>IFERROR(INDEX(BX$2:BX$1701,BX$1704+$G2274)/59523.8095238095,"")</f>
        <v/>
      </c>
      <c r="BY2274" t="str">
        <f>IFERROR(INDEX(BY$2:BY$1701,BY$1704+$G2274)/59523.8095238095,"")</f>
        <v/>
      </c>
      <c r="BZ2274" t="str">
        <f>IFERROR(INDEX(BZ$2:BZ$1701,BZ$1704+$G2274)/59523.8095238095,"")</f>
        <v/>
      </c>
      <c r="CA2274" t="str">
        <f>IFERROR(INDEX(CA$2:CA$1701,CA$1704+$G2274)/59523.8095238095,"")</f>
        <v/>
      </c>
      <c r="CB2274" t="str">
        <f>IFERROR(INDEX(CB$2:CB$1701,CB$1704+$G2274)/59523.8095238095,"")</f>
        <v/>
      </c>
      <c r="CC2274" t="str">
        <f>IFERROR(INDEX(CC$2:CC$1701,CC$1704+$G2274)/59523.8095238095,"")</f>
        <v/>
      </c>
      <c r="CD2274" t="str">
        <f>IFERROR(INDEX(CD$2:CD$1701,CD$1704+$G2274)/59523.8095238095,"")</f>
        <v/>
      </c>
      <c r="CE2274" t="str">
        <f>IFERROR(INDEX(CE$2:CE$1701,CE$1704+$G2274)/59523.8095238095,"")</f>
        <v/>
      </c>
      <c r="CF2274" t="str">
        <f>IFERROR(INDEX(CF$2:CF$1701,CF$1704+$G2274)/59523.8095238095,"")</f>
        <v/>
      </c>
      <c r="CG2274" t="str">
        <f>IFERROR(INDEX(CG$2:CG$1701,CG$1704+$G2274)/59523.8095238095,"")</f>
        <v/>
      </c>
      <c r="CH2274" t="str">
        <f>IFERROR(INDEX(CH$2:CH$1701,CH$1704+$G2274)/59523.8095238095,"")</f>
        <v/>
      </c>
      <c r="CI2274" t="str">
        <f>IFERROR(INDEX(CI$2:CI$1701,CI$1704+$G2274)/59523.8095238095,"")</f>
        <v/>
      </c>
      <c r="CJ2274" t="str">
        <f>IFERROR(INDEX(CJ$2:CJ$1701,CJ$1704+$G2274)/59523.8095238095,"")</f>
        <v/>
      </c>
      <c r="CK2274" t="str">
        <f>IFERROR(INDEX(CK$2:CK$1701,CK$1704+$G2274)/59523.8095238095,"")</f>
        <v/>
      </c>
      <c r="CL2274" t="str">
        <f>IFERROR(INDEX(CL$2:CL$1701,CL$1704+$G2274)/59523.8095238095,"")</f>
        <v/>
      </c>
      <c r="CM2274" t="str">
        <f>IFERROR(INDEX(CM$2:CM$1701,CM$1704+$G2274)/59523.8095238095,"")</f>
        <v/>
      </c>
    </row>
    <row r="2275" spans="7:91" x14ac:dyDescent="0.25">
      <c r="G2275">
        <v>566</v>
      </c>
      <c r="H2275">
        <f>IFERROR(INDEX(H$2:H$1701,H$1704+$G2275)/59523.8095238095,"")</f>
        <v>1.2661283880000007</v>
      </c>
      <c r="I2275">
        <f>IFERROR(INDEX(I$2:I$1701,I$1704+$G2275)/59523.8095238095,"")</f>
        <v>0.44109906624000006</v>
      </c>
      <c r="J2275">
        <f>IFERROR(INDEX(J$2:J$1701,J$1704+$G2275)/59523.8095238095,"")</f>
        <v>1.1175293976000005</v>
      </c>
      <c r="K2275">
        <f>IFERROR(INDEX(K$2:K$1701,K$1704+$G2275)/59523.8095238095,"")</f>
        <v>0.47695866960000022</v>
      </c>
      <c r="L2275">
        <f>IFERROR(INDEX(L$2:L$1701,L$1704+$G2275)/59523.8095238095,"")</f>
        <v>1.2362853333600006</v>
      </c>
      <c r="M2275">
        <f>IFERROR(INDEX(M$2:M$1701,M$1704+$G2275)/59523.8095238095,"")</f>
        <v>0.30933955583999995</v>
      </c>
      <c r="N2275">
        <f>IFERROR(INDEX(N$2:N$1701,N$1704+$G2275)/59523.8095238095,"")</f>
        <v>-3.8489092320000085E-2</v>
      </c>
      <c r="O2275">
        <f>IFERROR(INDEX(O$2:O$1701,O$1704+$G2275)/59523.8095238095,"")</f>
        <v>0.13278090336000009</v>
      </c>
      <c r="P2275">
        <f>IFERROR(INDEX(P$2:P$1701,P$1704+$G2275)/59523.8095238095,"")</f>
        <v>0.30340015271999998</v>
      </c>
      <c r="Q2275">
        <f>IFERROR(INDEX(Q$2:Q$1701,Q$1704+$G2275)/59523.8095238095,"")</f>
        <v>0.8805384218400002</v>
      </c>
      <c r="R2275">
        <f>IFERROR(INDEX(R$2:R$1701,R$1704+$G2275)/59523.8095238095,"")</f>
        <v>0.91121046408000028</v>
      </c>
      <c r="S2275">
        <f>IFERROR(INDEX(S$2:S$1701,S$1704+$G2275)/59523.8095238095,"")</f>
        <v>3.3113486901600013</v>
      </c>
      <c r="T2275">
        <f>IFERROR(INDEX(T$2:T$1701,T$1704+$G2275)/59523.8095238095,"")</f>
        <v>0.72921599520000024</v>
      </c>
      <c r="U2275">
        <f>IFERROR(INDEX(U$2:U$1701,U$1704+$G2275)/59523.8095238095,"")</f>
        <v>0.35758647288000017</v>
      </c>
      <c r="V2275">
        <f>IFERROR(INDEX(V$2:V$1701,V$1704+$G2275)/59523.8095238095,"")</f>
        <v>1.4312893593600005</v>
      </c>
      <c r="W2275">
        <f>IFERROR(INDEX(W$2:W$1701,W$1704+$G2275)/59523.8095238095,"")</f>
        <v>0.37865990568000019</v>
      </c>
      <c r="X2275">
        <f>IFERROR(INDEX(X$2:X$1701,X$1704+$G2275)/59523.8095238095,"")</f>
        <v>0.62831039040000036</v>
      </c>
      <c r="Y2275">
        <f>IFERROR(INDEX(Y$2:Y$1701,Y$1704+$G2275)/59523.8095238095,"")</f>
        <v>1.3318633036800005</v>
      </c>
      <c r="Z2275">
        <f>IFERROR(INDEX(Z$2:Z$1701,Z$1704+$G2275)/59523.8095238095,"")</f>
        <v>0.1690725590399999</v>
      </c>
      <c r="AA2275">
        <f>IFERROR(INDEX(AA$2:AA$1701,AA$1704+$G2275)/59523.8095238095,"")</f>
        <v>0.57328713456000024</v>
      </c>
      <c r="AB2275">
        <f>IFERROR(INDEX(AB$2:AB$1701,AB$1704+$G2275)/59523.8095238095,"")</f>
        <v>0.44509564008000002</v>
      </c>
      <c r="AC2275">
        <f>IFERROR(INDEX(AC$2:AC$1701,AC$1704+$G2275)/59523.8095238095,"")</f>
        <v>-0.10707018336000006</v>
      </c>
      <c r="AD2275">
        <f>IFERROR(INDEX(AD$2:AD$1701,AD$1704+$G2275)/59523.8095238095,"")</f>
        <v>0.93727250064000034</v>
      </c>
      <c r="AE2275">
        <f>IFERROR(INDEX(AE$2:AE$1701,AE$1704+$G2275)/59523.8095238095,"")</f>
        <v>1.8432804096000008</v>
      </c>
      <c r="AF2275">
        <f>IFERROR(INDEX(AF$2:AF$1701,AF$1704+$G2275)/59523.8095238095,"")</f>
        <v>0.65288962704000031</v>
      </c>
      <c r="AG2275">
        <f>IFERROR(INDEX(AG$2:AG$1701,AG$1704+$G2275)/59523.8095238095,"")</f>
        <v>-0.27457647840000032</v>
      </c>
      <c r="AH2275">
        <f>IFERROR(INDEX(AH$2:AH$1701,AH$1704+$G2275)/59523.8095238095,"")</f>
        <v>2.9964481528800011</v>
      </c>
      <c r="AI2275">
        <f>IFERROR(INDEX(AI$2:AI$1701,AI$1704+$G2275)/59523.8095238095,"")</f>
        <v>0.6724027514400005</v>
      </c>
      <c r="AJ2275">
        <f>IFERROR(INDEX(AJ$2:AJ$1701,AJ$1704+$G2275)/59523.8095238095,"")</f>
        <v>0.17258642352000006</v>
      </c>
      <c r="AK2275">
        <f>IFERROR(INDEX(AK$2:AK$1701,AK$1704+$G2275)/59523.8095238095,"")</f>
        <v>0.16437218112000007</v>
      </c>
      <c r="AL2275">
        <f>IFERROR(INDEX(AL$2:AL$1701,AL$1704+$G2275)/59523.8095238095,"")</f>
        <v>0.76271516328000033</v>
      </c>
      <c r="AM2275">
        <f>IFERROR(INDEX(AM$2:AM$1701,AM$1704+$G2275)/59523.8095238095,"")</f>
        <v>0.38655691032000017</v>
      </c>
      <c r="AN2275">
        <f>IFERROR(INDEX(AN$2:AN$1701,AN$1704+$G2275)/59523.8095238095,"")</f>
        <v>2.5367981620800015</v>
      </c>
      <c r="AO2275">
        <f>IFERROR(INDEX(AO$2:AO$1701,AO$1704+$G2275)/59523.8095238095,"")</f>
        <v>1.3893492480000007</v>
      </c>
      <c r="AP2275">
        <f>IFERROR(INDEX(AP$2:AP$1701,AP$1704+$G2275)/59523.8095238095,"")</f>
        <v>6.1403707276800032</v>
      </c>
      <c r="AQ2275">
        <f>IFERROR(INDEX(AQ$2:AQ$1701,AQ$1704+$G2275)/59523.8095238095,"")</f>
        <v>6.1065805920000014E-2</v>
      </c>
      <c r="AR2275">
        <f>IFERROR(INDEX(AR$2:AR$1701,AR$1704+$G2275)/59523.8095238095,"")</f>
        <v>-0.35207558400000016</v>
      </c>
      <c r="AS2275">
        <f>IFERROR(INDEX(AS$2:AS$1701,AS$1704+$G2275)/59523.8095238095,"")</f>
        <v>0.51433314912000005</v>
      </c>
      <c r="AT2275">
        <f>IFERROR(INDEX(AT$2:AT$1701,AT$1704+$G2275)/59523.8095238095,"")</f>
        <v>5.1656149440000042E-2</v>
      </c>
      <c r="AU2275">
        <f>IFERROR(INDEX(AU$2:AU$1701,AU$1704+$G2275)/59523.8095238095,"")</f>
        <v>0.20142267600000008</v>
      </c>
      <c r="AV2275">
        <f>IFERROR(INDEX(AV$2:AV$1701,AV$1704+$G2275)/59523.8095238095,"")</f>
        <v>4.9464676800000038E-2</v>
      </c>
      <c r="AW2275">
        <f>IFERROR(INDEX(AW$2:AW$1701,AW$1704+$G2275)/59523.8095238095,"")</f>
        <v>0.11526016319999996</v>
      </c>
      <c r="AX2275">
        <f>IFERROR(INDEX(AX$2:AX$1701,AX$1704+$G2275)/59523.8095238095,"")</f>
        <v>2.0812282041600008</v>
      </c>
      <c r="AY2275">
        <f>IFERROR(INDEX(AY$2:AY$1701,AY$1704+$G2275)/59523.8095238095,"")</f>
        <v>3.068134337520001</v>
      </c>
      <c r="AZ2275">
        <f>IFERROR(INDEX(AZ$2:AZ$1701,AZ$1704+$G2275)/59523.8095238095,"")</f>
        <v>0.7435728770400003</v>
      </c>
      <c r="BA2275">
        <f>IFERROR(INDEX(BA$2:BA$1701,BA$1704+$G2275)/59523.8095238095,"")</f>
        <v>2.5169024462400009</v>
      </c>
      <c r="BB2275">
        <f>IFERROR(INDEX(BB$2:BB$1701,BB$1704+$G2275)/59523.8095238095,"")</f>
        <v>0.43296821568000021</v>
      </c>
      <c r="BC2275">
        <f>IFERROR(INDEX(BC$2:BC$1701,BC$1704+$G2275)/59523.8095238095,"")</f>
        <v>2.8893500496000013</v>
      </c>
      <c r="BD2275">
        <f>IFERROR(INDEX(BD$2:BD$1701,BD$1704+$G2275)/59523.8095238095,"")</f>
        <v>1.2188434204800005</v>
      </c>
      <c r="BE2275">
        <f>IFERROR(INDEX(BE$2:BE$1701,BE$1704+$G2275)/59523.8095238095,"")</f>
        <v>1.6053050160000006</v>
      </c>
      <c r="BF2275">
        <f>IFERROR(INDEX(BF$2:BF$1701,BF$1704+$G2275)/59523.8095238095,"")</f>
        <v>4.601557968000021E-2</v>
      </c>
      <c r="BG2275">
        <f>IFERROR(INDEX(BG$2:BG$1701,BG$1704+$G2275)/59523.8095238095,"")</f>
        <v>-6.5443884240000097E-2</v>
      </c>
      <c r="BH2275">
        <f>IFERROR(INDEX(BH$2:BH$1701,BH$1704+$G2275)/59523.8095238095,"")</f>
        <v>1.2358337040000005</v>
      </c>
      <c r="BI2275">
        <f>IFERROR(INDEX(BI$2:BI$1701,BI$1704+$G2275)/59523.8095238095,"")</f>
        <v>0.42731284848000017</v>
      </c>
      <c r="BJ2275">
        <f>IFERROR(INDEX(BJ$2:BJ$1701,BJ$1704+$G2275)/59523.8095238095,"")</f>
        <v>-5.1791322239999903E-2</v>
      </c>
      <c r="BK2275" t="str">
        <f>IFERROR(INDEX(BK$2:BK$1701,BK$1704+$G2275)/59523.8095238095,"")</f>
        <v/>
      </c>
      <c r="BL2275" t="str">
        <f>IFERROR(INDEX(BL$2:BL$1701,BL$1704+$G2275)/59523.8095238095,"")</f>
        <v/>
      </c>
      <c r="BM2275" t="str">
        <f>IFERROR(INDEX(BM$2:BM$1701,BM$1704+$G2275)/59523.8095238095,"")</f>
        <v/>
      </c>
      <c r="BN2275" t="str">
        <f>IFERROR(INDEX(BN$2:BN$1701,BN$1704+$G2275)/59523.8095238095,"")</f>
        <v/>
      </c>
      <c r="BO2275" t="str">
        <f>IFERROR(INDEX(BO$2:BO$1701,BO$1704+$G2275)/59523.8095238095,"")</f>
        <v/>
      </c>
      <c r="BP2275" t="str">
        <f>IFERROR(INDEX(BP$2:BP$1701,BP$1704+$G2275)/59523.8095238095,"")</f>
        <v/>
      </c>
      <c r="BQ2275" t="str">
        <f>IFERROR(INDEX(BQ$2:BQ$1701,BQ$1704+$G2275)/59523.8095238095,"")</f>
        <v/>
      </c>
      <c r="BR2275" t="str">
        <f>IFERROR(INDEX(BR$2:BR$1701,BR$1704+$G2275)/59523.8095238095,"")</f>
        <v/>
      </c>
      <c r="BS2275" t="str">
        <f>IFERROR(INDEX(BS$2:BS$1701,BS$1704+$G2275)/59523.8095238095,"")</f>
        <v/>
      </c>
      <c r="BT2275" t="str">
        <f>IFERROR(INDEX(BT$2:BT$1701,BT$1704+$G2275)/59523.8095238095,"")</f>
        <v/>
      </c>
      <c r="BU2275" t="str">
        <f>IFERROR(INDEX(BU$2:BU$1701,BU$1704+$G2275)/59523.8095238095,"")</f>
        <v/>
      </c>
      <c r="BV2275" t="str">
        <f>IFERROR(INDEX(BV$2:BV$1701,BV$1704+$G2275)/59523.8095238095,"")</f>
        <v/>
      </c>
      <c r="BW2275" t="str">
        <f>IFERROR(INDEX(BW$2:BW$1701,BW$1704+$G2275)/59523.8095238095,"")</f>
        <v/>
      </c>
      <c r="BX2275" t="str">
        <f>IFERROR(INDEX(BX$2:BX$1701,BX$1704+$G2275)/59523.8095238095,"")</f>
        <v/>
      </c>
      <c r="BY2275" t="str">
        <f>IFERROR(INDEX(BY$2:BY$1701,BY$1704+$G2275)/59523.8095238095,"")</f>
        <v/>
      </c>
      <c r="BZ2275" t="str">
        <f>IFERROR(INDEX(BZ$2:BZ$1701,BZ$1704+$G2275)/59523.8095238095,"")</f>
        <v/>
      </c>
      <c r="CA2275" t="str">
        <f>IFERROR(INDEX(CA$2:CA$1701,CA$1704+$G2275)/59523.8095238095,"")</f>
        <v/>
      </c>
      <c r="CB2275" t="str">
        <f>IFERROR(INDEX(CB$2:CB$1701,CB$1704+$G2275)/59523.8095238095,"")</f>
        <v/>
      </c>
      <c r="CC2275" t="str">
        <f>IFERROR(INDEX(CC$2:CC$1701,CC$1704+$G2275)/59523.8095238095,"")</f>
        <v/>
      </c>
      <c r="CD2275" t="str">
        <f>IFERROR(INDEX(CD$2:CD$1701,CD$1704+$G2275)/59523.8095238095,"")</f>
        <v/>
      </c>
      <c r="CE2275" t="str">
        <f>IFERROR(INDEX(CE$2:CE$1701,CE$1704+$G2275)/59523.8095238095,"")</f>
        <v/>
      </c>
      <c r="CF2275" t="str">
        <f>IFERROR(INDEX(CF$2:CF$1701,CF$1704+$G2275)/59523.8095238095,"")</f>
        <v/>
      </c>
      <c r="CG2275" t="str">
        <f>IFERROR(INDEX(CG$2:CG$1701,CG$1704+$G2275)/59523.8095238095,"")</f>
        <v/>
      </c>
      <c r="CH2275" t="str">
        <f>IFERROR(INDEX(CH$2:CH$1701,CH$1704+$G2275)/59523.8095238095,"")</f>
        <v/>
      </c>
      <c r="CI2275" t="str">
        <f>IFERROR(INDEX(CI$2:CI$1701,CI$1704+$G2275)/59523.8095238095,"")</f>
        <v/>
      </c>
      <c r="CJ2275" t="str">
        <f>IFERROR(INDEX(CJ$2:CJ$1701,CJ$1704+$G2275)/59523.8095238095,"")</f>
        <v/>
      </c>
      <c r="CK2275" t="str">
        <f>IFERROR(INDEX(CK$2:CK$1701,CK$1704+$G2275)/59523.8095238095,"")</f>
        <v/>
      </c>
      <c r="CL2275" t="str">
        <f>IFERROR(INDEX(CL$2:CL$1701,CL$1704+$G2275)/59523.8095238095,"")</f>
        <v/>
      </c>
      <c r="CM2275" t="str">
        <f>IFERROR(INDEX(CM$2:CM$1701,CM$1704+$G2275)/59523.8095238095,"")</f>
        <v/>
      </c>
    </row>
    <row r="2276" spans="7:91" x14ac:dyDescent="0.25">
      <c r="G2276">
        <v>567</v>
      </c>
      <c r="H2276">
        <f>IFERROR(INDEX(H$2:H$1701,H$1704+$G2276)/59523.8095238095,"")</f>
        <v>1.3235843880000007</v>
      </c>
      <c r="I2276">
        <f>IFERROR(INDEX(I$2:I$1701,I$1704+$G2276)/59523.8095238095,"")</f>
        <v>0.53494386624000012</v>
      </c>
      <c r="J2276">
        <f>IFERROR(INDEX(J$2:J$1701,J$1704+$G2276)/59523.8095238095,"")</f>
        <v>1.1640989976000002</v>
      </c>
      <c r="K2276">
        <f>IFERROR(INDEX(K$2:K$1701,K$1704+$G2276)/59523.8095238095,"")</f>
        <v>0.48401466960000022</v>
      </c>
      <c r="L2276">
        <f>IFERROR(INDEX(L$2:L$1701,L$1704+$G2276)/59523.8095238095,"")</f>
        <v>1.2403509333600005</v>
      </c>
      <c r="M2276">
        <f>IFERROR(INDEX(M$2:M$1701,M$1704+$G2276)/59523.8095238095,"")</f>
        <v>0.29993155583999997</v>
      </c>
      <c r="N2276">
        <f>IFERROR(INDEX(N$2:N$1701,N$1704+$G2276)/59523.8095238095,"")</f>
        <v>-4.5847492320000086E-2</v>
      </c>
      <c r="O2276">
        <f>IFERROR(INDEX(O$2:O$1701,O$1704+$G2276)/59523.8095238095,"")</f>
        <v>0.10549770335999996</v>
      </c>
      <c r="P2276">
        <f>IFERROR(INDEX(P$2:P$1701,P$1704+$G2276)/59523.8095238095,"")</f>
        <v>0.28695295271999982</v>
      </c>
      <c r="Q2276">
        <f>IFERROR(INDEX(Q$2:Q$1701,Q$1704+$G2276)/59523.8095238095,"")</f>
        <v>0.75247202184000017</v>
      </c>
      <c r="R2276">
        <f>IFERROR(INDEX(R$2:R$1701,R$1704+$G2276)/59523.8095238095,"")</f>
        <v>0.9048600640800003</v>
      </c>
      <c r="S2276">
        <f>IFERROR(INDEX(S$2:S$1701,S$1704+$G2276)/59523.8095238095,"")</f>
        <v>3.1919006901600011</v>
      </c>
      <c r="T2276">
        <f>IFERROR(INDEX(T$2:T$1701,T$1704+$G2276)/59523.8095238095,"")</f>
        <v>0.72625919520000015</v>
      </c>
      <c r="U2276">
        <f>IFERROR(INDEX(U$2:U$1701,U$1704+$G2276)/59523.8095238095,"")</f>
        <v>0.41873847288000021</v>
      </c>
      <c r="V2276">
        <f>IFERROR(INDEX(V$2:V$1701,V$1704+$G2276)/59523.8095238095,"")</f>
        <v>1.3845181593600004</v>
      </c>
      <c r="W2276">
        <f>IFERROR(INDEX(W$2:W$1701,W$1704+$G2276)/59523.8095238095,"")</f>
        <v>0.35354390568000016</v>
      </c>
      <c r="X2276">
        <f>IFERROR(INDEX(X$2:X$1701,X$1704+$G2276)/59523.8095238095,"")</f>
        <v>0.64343039040000016</v>
      </c>
      <c r="Y2276">
        <f>IFERROR(INDEX(Y$2:Y$1701,Y$1704+$G2276)/59523.8095238095,"")</f>
        <v>1.4392153036800004</v>
      </c>
      <c r="Z2276">
        <f>IFERROR(INDEX(Z$2:Z$1701,Z$1704+$G2276)/59523.8095238095,"")</f>
        <v>0.14837495903999992</v>
      </c>
      <c r="AA2276">
        <f>IFERROR(INDEX(AA$2:AA$1701,AA$1704+$G2276)/59523.8095238095,"")</f>
        <v>0.52791033456000025</v>
      </c>
      <c r="AB2276">
        <f>IFERROR(INDEX(AB$2:AB$1701,AB$1704+$G2276)/59523.8095238095,"")</f>
        <v>0.43068124008000003</v>
      </c>
      <c r="AC2276">
        <f>IFERROR(INDEX(AC$2:AC$1701,AC$1704+$G2276)/59523.8095238095,"")</f>
        <v>-0.1310605833600002</v>
      </c>
      <c r="AD2276">
        <f>IFERROR(INDEX(AD$2:AD$1701,AD$1704+$G2276)/59523.8095238095,"")</f>
        <v>0.9005309006400003</v>
      </c>
      <c r="AE2276">
        <f>IFERROR(INDEX(AE$2:AE$1701,AE$1704+$G2276)/59523.8095238095,"")</f>
        <v>1.8892452096000008</v>
      </c>
      <c r="AF2276">
        <f>IFERROR(INDEX(AF$2:AF$1701,AF$1704+$G2276)/59523.8095238095,"")</f>
        <v>0.67904722704000031</v>
      </c>
      <c r="AG2276">
        <f>IFERROR(INDEX(AG$2:AG$1701,AG$1704+$G2276)/59523.8095238095,"")</f>
        <v>-0.27202287840000028</v>
      </c>
      <c r="AH2276">
        <f>IFERROR(INDEX(AH$2:AH$1701,AH$1704+$G2276)/59523.8095238095,"")</f>
        <v>3.0713593528800014</v>
      </c>
      <c r="AI2276">
        <f>IFERROR(INDEX(AI$2:AI$1701,AI$1704+$G2276)/59523.8095238095,"")</f>
        <v>0.64322115144000025</v>
      </c>
      <c r="AJ2276">
        <f>IFERROR(INDEX(AJ$2:AJ$1701,AJ$1704+$G2276)/59523.8095238095,"")</f>
        <v>0.15202322352000006</v>
      </c>
      <c r="AK2276">
        <f>IFERROR(INDEX(AK$2:AK$1701,AK$1704+$G2276)/59523.8095238095,"")</f>
        <v>0.16437218112000007</v>
      </c>
      <c r="AL2276">
        <f>IFERROR(INDEX(AL$2:AL$1701,AL$1704+$G2276)/59523.8095238095,"")</f>
        <v>0.77459276328000026</v>
      </c>
      <c r="AM2276">
        <f>IFERROR(INDEX(AM$2:AM$1701,AM$1704+$G2276)/59523.8095238095,"")</f>
        <v>0.38655691032000017</v>
      </c>
      <c r="AN2276">
        <f>IFERROR(INDEX(AN$2:AN$1701,AN$1704+$G2276)/59523.8095238095,"")</f>
        <v>2.4937397620800015</v>
      </c>
      <c r="AO2276">
        <f>IFERROR(INDEX(AO$2:AO$1701,AO$1704+$G2276)/59523.8095238095,"")</f>
        <v>1.3305492480000005</v>
      </c>
      <c r="AP2276">
        <f>IFERROR(INDEX(AP$2:AP$1701,AP$1704+$G2276)/59523.8095238095,"")</f>
        <v>6.3957307276800028</v>
      </c>
      <c r="AQ2276">
        <f>IFERROR(INDEX(AQ$2:AQ$1701,AQ$1704+$G2276)/59523.8095238095,"")</f>
        <v>6.7248205920000012E-2</v>
      </c>
      <c r="AR2276">
        <f>IFERROR(INDEX(AR$2:AR$1701,AR$1704+$G2276)/59523.8095238095,"")</f>
        <v>-0.36013958400000018</v>
      </c>
      <c r="AS2276">
        <f>IFERROR(INDEX(AS$2:AS$1701,AS$1704+$G2276)/59523.8095238095,"")</f>
        <v>0.52768914912000009</v>
      </c>
      <c r="AT2276">
        <f>IFERROR(INDEX(AT$2:AT$1701,AT$1704+$G2276)/59523.8095238095,"")</f>
        <v>2.6254549440000028E-2</v>
      </c>
      <c r="AU2276">
        <f>IFERROR(INDEX(AU$2:AU$1701,AU$1704+$G2276)/59523.8095238095,"")</f>
        <v>0.22763067600000009</v>
      </c>
      <c r="AV2276">
        <f>IFERROR(INDEX(AV$2:AV$1701,AV$1704+$G2276)/59523.8095238095,"")</f>
        <v>4.2408676800000038E-2</v>
      </c>
      <c r="AW2276">
        <f>IFERROR(INDEX(AW$2:AW$1701,AW$1704+$G2276)/59523.8095238095,"")</f>
        <v>0.15784816319999997</v>
      </c>
      <c r="AX2276">
        <f>IFERROR(INDEX(AX$2:AX$1701,AX$1704+$G2276)/59523.8095238095,"")</f>
        <v>2.2920010041600012</v>
      </c>
      <c r="AY2276">
        <f>IFERROR(INDEX(AY$2:AY$1701,AY$1704+$G2276)/59523.8095238095,"")</f>
        <v>2.861746337520001</v>
      </c>
      <c r="AZ2276">
        <f>IFERROR(INDEX(AZ$2:AZ$1701,AZ$1704+$G2276)/59523.8095238095,"")</f>
        <v>0.80919367704000034</v>
      </c>
      <c r="BA2276">
        <f>IFERROR(INDEX(BA$2:BA$1701,BA$1704+$G2276)/59523.8095238095,"")</f>
        <v>2.4946256462400012</v>
      </c>
      <c r="BB2276">
        <f>IFERROR(INDEX(BB$2:BB$1701,BB$1704+$G2276)/59523.8095238095,"")</f>
        <v>0.45810101568000022</v>
      </c>
      <c r="BC2276">
        <f>IFERROR(INDEX(BC$2:BC$1701,BC$1704+$G2276)/59523.8095238095,"")</f>
        <v>3.0193820496000012</v>
      </c>
      <c r="BD2276">
        <f>IFERROR(INDEX(BD$2:BD$1701,BD$1704+$G2276)/59523.8095238095,"")</f>
        <v>1.3725634204800006</v>
      </c>
      <c r="BE2276">
        <f>IFERROR(INDEX(BE$2:BE$1701,BE$1704+$G2276)/59523.8095238095,"")</f>
        <v>1.6069850160000005</v>
      </c>
      <c r="BF2276">
        <f>IFERROR(INDEX(BF$2:BF$1701,BF$1704+$G2276)/59523.8095238095,"")</f>
        <v>2.9400379680000081E-2</v>
      </c>
      <c r="BG2276">
        <f>IFERROR(INDEX(BG$2:BG$1701,BG$1704+$G2276)/59523.8095238095,"")</f>
        <v>-7.6380684240000107E-2</v>
      </c>
      <c r="BH2276">
        <f>IFERROR(INDEX(BH$2:BH$1701,BH$1704+$G2276)/59523.8095238095,"")</f>
        <v>1.2761537040000004</v>
      </c>
      <c r="BI2276">
        <f>IFERROR(INDEX(BI$2:BI$1701,BI$1704+$G2276)/59523.8095238095,"")</f>
        <v>0.41837524848000018</v>
      </c>
      <c r="BJ2276">
        <f>IFERROR(INDEX(BJ$2:BJ$1701,BJ$1704+$G2276)/59523.8095238095,"")</f>
        <v>-4.6146522239999897E-2</v>
      </c>
      <c r="BK2276" t="str">
        <f>IFERROR(INDEX(BK$2:BK$1701,BK$1704+$G2276)/59523.8095238095,"")</f>
        <v/>
      </c>
      <c r="BL2276" t="str">
        <f>IFERROR(INDEX(BL$2:BL$1701,BL$1704+$G2276)/59523.8095238095,"")</f>
        <v/>
      </c>
      <c r="BM2276" t="str">
        <f>IFERROR(INDEX(BM$2:BM$1701,BM$1704+$G2276)/59523.8095238095,"")</f>
        <v/>
      </c>
      <c r="BN2276" t="str">
        <f>IFERROR(INDEX(BN$2:BN$1701,BN$1704+$G2276)/59523.8095238095,"")</f>
        <v/>
      </c>
      <c r="BO2276" t="str">
        <f>IFERROR(INDEX(BO$2:BO$1701,BO$1704+$G2276)/59523.8095238095,"")</f>
        <v/>
      </c>
      <c r="BP2276" t="str">
        <f>IFERROR(INDEX(BP$2:BP$1701,BP$1704+$G2276)/59523.8095238095,"")</f>
        <v/>
      </c>
      <c r="BQ2276" t="str">
        <f>IFERROR(INDEX(BQ$2:BQ$1701,BQ$1704+$G2276)/59523.8095238095,"")</f>
        <v/>
      </c>
      <c r="BR2276" t="str">
        <f>IFERROR(INDEX(BR$2:BR$1701,BR$1704+$G2276)/59523.8095238095,"")</f>
        <v/>
      </c>
      <c r="BS2276" t="str">
        <f>IFERROR(INDEX(BS$2:BS$1701,BS$1704+$G2276)/59523.8095238095,"")</f>
        <v/>
      </c>
      <c r="BT2276" t="str">
        <f>IFERROR(INDEX(BT$2:BT$1701,BT$1704+$G2276)/59523.8095238095,"")</f>
        <v/>
      </c>
      <c r="BU2276" t="str">
        <f>IFERROR(INDEX(BU$2:BU$1701,BU$1704+$G2276)/59523.8095238095,"")</f>
        <v/>
      </c>
      <c r="BV2276" t="str">
        <f>IFERROR(INDEX(BV$2:BV$1701,BV$1704+$G2276)/59523.8095238095,"")</f>
        <v/>
      </c>
      <c r="BW2276" t="str">
        <f>IFERROR(INDEX(BW$2:BW$1701,BW$1704+$G2276)/59523.8095238095,"")</f>
        <v/>
      </c>
      <c r="BX2276" t="str">
        <f>IFERROR(INDEX(BX$2:BX$1701,BX$1704+$G2276)/59523.8095238095,"")</f>
        <v/>
      </c>
      <c r="BY2276" t="str">
        <f>IFERROR(INDEX(BY$2:BY$1701,BY$1704+$G2276)/59523.8095238095,"")</f>
        <v/>
      </c>
      <c r="BZ2276" t="str">
        <f>IFERROR(INDEX(BZ$2:BZ$1701,BZ$1704+$G2276)/59523.8095238095,"")</f>
        <v/>
      </c>
      <c r="CA2276" t="str">
        <f>IFERROR(INDEX(CA$2:CA$1701,CA$1704+$G2276)/59523.8095238095,"")</f>
        <v/>
      </c>
      <c r="CB2276" t="str">
        <f>IFERROR(INDEX(CB$2:CB$1701,CB$1704+$G2276)/59523.8095238095,"")</f>
        <v/>
      </c>
      <c r="CC2276" t="str">
        <f>IFERROR(INDEX(CC$2:CC$1701,CC$1704+$G2276)/59523.8095238095,"")</f>
        <v/>
      </c>
      <c r="CD2276" t="str">
        <f>IFERROR(INDEX(CD$2:CD$1701,CD$1704+$G2276)/59523.8095238095,"")</f>
        <v/>
      </c>
      <c r="CE2276" t="str">
        <f>IFERROR(INDEX(CE$2:CE$1701,CE$1704+$G2276)/59523.8095238095,"")</f>
        <v/>
      </c>
      <c r="CF2276" t="str">
        <f>IFERROR(INDEX(CF$2:CF$1701,CF$1704+$G2276)/59523.8095238095,"")</f>
        <v/>
      </c>
      <c r="CG2276" t="str">
        <f>IFERROR(INDEX(CG$2:CG$1701,CG$1704+$G2276)/59523.8095238095,"")</f>
        <v/>
      </c>
      <c r="CH2276" t="str">
        <f>IFERROR(INDEX(CH$2:CH$1701,CH$1704+$G2276)/59523.8095238095,"")</f>
        <v/>
      </c>
      <c r="CI2276" t="str">
        <f>IFERROR(INDEX(CI$2:CI$1701,CI$1704+$G2276)/59523.8095238095,"")</f>
        <v/>
      </c>
      <c r="CJ2276" t="str">
        <f>IFERROR(INDEX(CJ$2:CJ$1701,CJ$1704+$G2276)/59523.8095238095,"")</f>
        <v/>
      </c>
      <c r="CK2276" t="str">
        <f>IFERROR(INDEX(CK$2:CK$1701,CK$1704+$G2276)/59523.8095238095,"")</f>
        <v/>
      </c>
      <c r="CL2276" t="str">
        <f>IFERROR(INDEX(CL$2:CL$1701,CL$1704+$G2276)/59523.8095238095,"")</f>
        <v/>
      </c>
      <c r="CM2276" t="str">
        <f>IFERROR(INDEX(CM$2:CM$1701,CM$1704+$G2276)/59523.8095238095,"")</f>
        <v/>
      </c>
    </row>
    <row r="2277" spans="7:91" x14ac:dyDescent="0.25">
      <c r="G2277">
        <v>568</v>
      </c>
      <c r="H2277">
        <f>IFERROR(INDEX(H$2:H$1701,H$1704+$G2277)/59523.8095238095,"")</f>
        <v>1.2782243880000006</v>
      </c>
      <c r="I2277">
        <f>IFERROR(INDEX(I$2:I$1701,I$1704+$G2277)/59523.8095238095,"")</f>
        <v>0.55611186624000009</v>
      </c>
      <c r="J2277">
        <f>IFERROR(INDEX(J$2:J$1701,J$1704+$G2277)/59523.8095238095,"")</f>
        <v>1.1408141976000006</v>
      </c>
      <c r="K2277">
        <f>IFERROR(INDEX(K$2:K$1701,K$1704+$G2277)/59523.8095238095,"")</f>
        <v>0.49107066960000023</v>
      </c>
      <c r="L2277">
        <f>IFERROR(INDEX(L$2:L$1701,L$1704+$G2277)/59523.8095238095,"")</f>
        <v>1.2383181333600006</v>
      </c>
      <c r="M2277">
        <f>IFERROR(INDEX(M$2:M$1701,M$1704+$G2277)/59523.8095238095,"")</f>
        <v>0.29804995583999999</v>
      </c>
      <c r="N2277">
        <f>IFERROR(INDEX(N$2:N$1701,N$1704+$G2277)/59523.8095238095,"")</f>
        <v>-6.0564292320000088E-2</v>
      </c>
      <c r="O2277">
        <f>IFERROR(INDEX(O$2:O$1701,O$1704+$G2277)/59523.8095238095,"")</f>
        <v>0.13472970336000009</v>
      </c>
      <c r="P2277">
        <f>IFERROR(INDEX(P$2:P$1701,P$1704+$G2277)/59523.8095238095,"")</f>
        <v>0.30489535272000001</v>
      </c>
      <c r="Q2277">
        <f>IFERROR(INDEX(Q$2:Q$1701,Q$1704+$G2277)/59523.8095238095,"")</f>
        <v>0.77889842184000013</v>
      </c>
      <c r="R2277">
        <f>IFERROR(INDEX(R$2:R$1701,R$1704+$G2277)/59523.8095238095,"")</f>
        <v>0.92214726408000025</v>
      </c>
      <c r="S2277">
        <f>IFERROR(INDEX(S$2:S$1701,S$1704+$G2277)/59523.8095238095,"")</f>
        <v>3.1919006901600011</v>
      </c>
      <c r="T2277">
        <f>IFERROR(INDEX(T$2:T$1701,T$1704+$G2277)/59523.8095238095,"")</f>
        <v>0.71369279520000017</v>
      </c>
      <c r="U2277">
        <f>IFERROR(INDEX(U$2:U$1701,U$1704+$G2277)/59523.8095238095,"")</f>
        <v>0.40345047288000019</v>
      </c>
      <c r="V2277">
        <f>IFERROR(INDEX(V$2:V$1701,V$1704+$G2277)/59523.8095238095,"")</f>
        <v>1.3925821593600005</v>
      </c>
      <c r="W2277">
        <f>IFERROR(INDEX(W$2:W$1701,W$1704+$G2277)/59523.8095238095,"")</f>
        <v>0.35393030568000017</v>
      </c>
      <c r="X2277">
        <f>IFERROR(INDEX(X$2:X$1701,X$1704+$G2277)/59523.8095238095,"")</f>
        <v>0.70895039040000041</v>
      </c>
      <c r="Y2277">
        <f>IFERROR(INDEX(Y$2:Y$1701,Y$1704+$G2277)/59523.8095238095,"")</f>
        <v>1.4964697036800005</v>
      </c>
      <c r="Z2277">
        <f>IFERROR(INDEX(Z$2:Z$1701,Z$1704+$G2277)/59523.8095238095,"")</f>
        <v>0.1128933590399999</v>
      </c>
      <c r="AA2277">
        <f>IFERROR(INDEX(AA$2:AA$1701,AA$1704+$G2277)/59523.8095238095,"")</f>
        <v>0.52480233456000025</v>
      </c>
      <c r="AB2277">
        <f>IFERROR(INDEX(AB$2:AB$1701,AB$1704+$G2277)/59523.8095238095,"")</f>
        <v>0.37171324008000001</v>
      </c>
      <c r="AC2277">
        <f>IFERROR(INDEX(AC$2:AC$1701,AC$1704+$G2277)/59523.8095238095,"")</f>
        <v>-0.11563818336000019</v>
      </c>
      <c r="AD2277">
        <f>IFERROR(INDEX(AD$2:AD$1701,AD$1704+$G2277)/59523.8095238095,"")</f>
        <v>0.92638610064000038</v>
      </c>
      <c r="AE2277">
        <f>IFERROR(INDEX(AE$2:AE$1701,AE$1704+$G2277)/59523.8095238095,"")</f>
        <v>1.8940836096000009</v>
      </c>
      <c r="AF2277">
        <f>IFERROR(INDEX(AF$2:AF$1701,AF$1704+$G2277)/59523.8095238095,"")</f>
        <v>0.66451522704000032</v>
      </c>
      <c r="AG2277">
        <f>IFERROR(INDEX(AG$2:AG$1701,AG$1704+$G2277)/59523.8095238095,"")</f>
        <v>-0.26500047840000029</v>
      </c>
      <c r="AH2277">
        <f>IFERROR(INDEX(AH$2:AH$1701,AH$1704+$G2277)/59523.8095238095,"")</f>
        <v>3.1477993528800012</v>
      </c>
      <c r="AI2277">
        <f>IFERROR(INDEX(AI$2:AI$1701,AI$1704+$G2277)/59523.8095238095,"")</f>
        <v>0.68861475144000028</v>
      </c>
      <c r="AJ2277">
        <f>IFERROR(INDEX(AJ$2:AJ$1701,AJ$1704+$G2277)/59523.8095238095,"")</f>
        <v>0.15545042352000005</v>
      </c>
      <c r="AK2277">
        <f>IFERROR(INDEX(AK$2:AK$1701,AK$1704+$G2277)/59523.8095238095,"")</f>
        <v>0.16437218112000007</v>
      </c>
      <c r="AL2277">
        <f>IFERROR(INDEX(AL$2:AL$1701,AL$1704+$G2277)/59523.8095238095,"")</f>
        <v>0.80174156328000035</v>
      </c>
      <c r="AM2277">
        <f>IFERROR(INDEX(AM$2:AM$1701,AM$1704+$G2277)/59523.8095238095,"")</f>
        <v>0.36653131032000014</v>
      </c>
      <c r="AN2277">
        <f>IFERROR(INDEX(AN$2:AN$1701,AN$1704+$G2277)/59523.8095238095,"")</f>
        <v>2.5054829620800012</v>
      </c>
      <c r="AO2277">
        <f>IFERROR(INDEX(AO$2:AO$1701,AO$1704+$G2277)/59523.8095238095,"")</f>
        <v>1.3759092480000006</v>
      </c>
      <c r="AP2277">
        <f>IFERROR(INDEX(AP$2:AP$1701,AP$1704+$G2277)/59523.8095238095,"")</f>
        <v>6.4506331276800033</v>
      </c>
      <c r="AQ2277">
        <f>IFERROR(INDEX(AQ$2:AQ$1701,AQ$1704+$G2277)/59523.8095238095,"")</f>
        <v>6.1065805920000014E-2</v>
      </c>
      <c r="AR2277">
        <f>IFERROR(INDEX(AR$2:AR$1701,AR$1704+$G2277)/59523.8095238095,"")</f>
        <v>-0.35691398400000018</v>
      </c>
      <c r="AS2277">
        <f>IFERROR(INDEX(AS$2:AS$1701,AS$1704+$G2277)/59523.8095238095,"")</f>
        <v>0.50364834912000001</v>
      </c>
      <c r="AT2277">
        <f>IFERROR(INDEX(AT$2:AT$1701,AT$1704+$G2277)/59523.8095238095,"")</f>
        <v>3.7140949440000036E-2</v>
      </c>
      <c r="AU2277">
        <f>IFERROR(INDEX(AU$2:AU$1701,AU$1704+$G2277)/59523.8095238095,"")</f>
        <v>0.2167106760000001</v>
      </c>
      <c r="AV2277">
        <f>IFERROR(INDEX(AV$2:AV$1701,AV$1704+$G2277)/59523.8095238095,"")</f>
        <v>7.2396676800000045E-2</v>
      </c>
      <c r="AW2277">
        <f>IFERROR(INDEX(AW$2:AW$1701,AW$1704+$G2277)/59523.8095238095,"")</f>
        <v>0.11198416319999996</v>
      </c>
      <c r="AX2277">
        <f>IFERROR(INDEX(AX$2:AX$1701,AX$1704+$G2277)/59523.8095238095,"")</f>
        <v>2.6184418041600011</v>
      </c>
      <c r="AY2277">
        <f>IFERROR(INDEX(AY$2:AY$1701,AY$1704+$G2277)/59523.8095238095,"")</f>
        <v>2.752731137520001</v>
      </c>
      <c r="AZ2277">
        <f>IFERROR(INDEX(AZ$2:AZ$1701,AZ$1704+$G2277)/59523.8095238095,"")</f>
        <v>0.8013816770400003</v>
      </c>
      <c r="BA2277">
        <f>IFERROR(INDEX(BA$2:BA$1701,BA$1704+$G2277)/59523.8095238095,"")</f>
        <v>2.621734446240001</v>
      </c>
      <c r="BB2277">
        <f>IFERROR(INDEX(BB$2:BB$1701,BB$1704+$G2277)/59523.8095238095,"")</f>
        <v>0.4625362156800002</v>
      </c>
      <c r="BC2277">
        <f>IFERROR(INDEX(BC$2:BC$1701,BC$1704+$G2277)/59523.8095238095,"")</f>
        <v>3.0410540496000014</v>
      </c>
      <c r="BD2277">
        <f>IFERROR(INDEX(BD$2:BD$1701,BD$1704+$G2277)/59523.8095238095,"")</f>
        <v>1.4740186204800001</v>
      </c>
      <c r="BE2277">
        <f>IFERROR(INDEX(BE$2:BE$1701,BE$1704+$G2277)/59523.8095238095,"")</f>
        <v>1.6271450160000007</v>
      </c>
      <c r="BF2277">
        <f>IFERROR(INDEX(BF$2:BF$1701,BF$1704+$G2277)/59523.8095238095,"")</f>
        <v>3.0122779680000083E-2</v>
      </c>
      <c r="BG2277">
        <f>IFERROR(INDEX(BG$2:BG$1701,BG$1704+$G2277)/59523.8095238095,"")</f>
        <v>-8.3151084240000103E-2</v>
      </c>
      <c r="BH2277">
        <f>IFERROR(INDEX(BH$2:BH$1701,BH$1704+$G2277)/59523.8095238095,"")</f>
        <v>1.2479297040000006</v>
      </c>
      <c r="BI2277">
        <f>IFERROR(INDEX(BI$2:BI$1701,BI$1704+$G2277)/59523.8095238095,"")</f>
        <v>0.42539764848000017</v>
      </c>
      <c r="BJ2277">
        <f>IFERROR(INDEX(BJ$2:BJ$1701,BJ$1704+$G2277)/59523.8095238095,"")</f>
        <v>-6.0964122239999904E-2</v>
      </c>
      <c r="BK2277" t="str">
        <f>IFERROR(INDEX(BK$2:BK$1701,BK$1704+$G2277)/59523.8095238095,"")</f>
        <v/>
      </c>
      <c r="BL2277" t="str">
        <f>IFERROR(INDEX(BL$2:BL$1701,BL$1704+$G2277)/59523.8095238095,"")</f>
        <v/>
      </c>
      <c r="BM2277" t="str">
        <f>IFERROR(INDEX(BM$2:BM$1701,BM$1704+$G2277)/59523.8095238095,"")</f>
        <v/>
      </c>
      <c r="BN2277" t="str">
        <f>IFERROR(INDEX(BN$2:BN$1701,BN$1704+$G2277)/59523.8095238095,"")</f>
        <v/>
      </c>
      <c r="BO2277" t="str">
        <f>IFERROR(INDEX(BO$2:BO$1701,BO$1704+$G2277)/59523.8095238095,"")</f>
        <v/>
      </c>
      <c r="BP2277" t="str">
        <f>IFERROR(INDEX(BP$2:BP$1701,BP$1704+$G2277)/59523.8095238095,"")</f>
        <v/>
      </c>
      <c r="BQ2277" t="str">
        <f>IFERROR(INDEX(BQ$2:BQ$1701,BQ$1704+$G2277)/59523.8095238095,"")</f>
        <v/>
      </c>
      <c r="BR2277" t="str">
        <f>IFERROR(INDEX(BR$2:BR$1701,BR$1704+$G2277)/59523.8095238095,"")</f>
        <v/>
      </c>
      <c r="BS2277" t="str">
        <f>IFERROR(INDEX(BS$2:BS$1701,BS$1704+$G2277)/59523.8095238095,"")</f>
        <v/>
      </c>
      <c r="BT2277" t="str">
        <f>IFERROR(INDEX(BT$2:BT$1701,BT$1704+$G2277)/59523.8095238095,"")</f>
        <v/>
      </c>
      <c r="BU2277" t="str">
        <f>IFERROR(INDEX(BU$2:BU$1701,BU$1704+$G2277)/59523.8095238095,"")</f>
        <v/>
      </c>
      <c r="BV2277" t="str">
        <f>IFERROR(INDEX(BV$2:BV$1701,BV$1704+$G2277)/59523.8095238095,"")</f>
        <v/>
      </c>
      <c r="BW2277" t="str">
        <f>IFERROR(INDEX(BW$2:BW$1701,BW$1704+$G2277)/59523.8095238095,"")</f>
        <v/>
      </c>
      <c r="BX2277" t="str">
        <f>IFERROR(INDEX(BX$2:BX$1701,BX$1704+$G2277)/59523.8095238095,"")</f>
        <v/>
      </c>
      <c r="BY2277" t="str">
        <f>IFERROR(INDEX(BY$2:BY$1701,BY$1704+$G2277)/59523.8095238095,"")</f>
        <v/>
      </c>
      <c r="BZ2277" t="str">
        <f>IFERROR(INDEX(BZ$2:BZ$1701,BZ$1704+$G2277)/59523.8095238095,"")</f>
        <v/>
      </c>
      <c r="CA2277" t="str">
        <f>IFERROR(INDEX(CA$2:CA$1701,CA$1704+$G2277)/59523.8095238095,"")</f>
        <v/>
      </c>
      <c r="CB2277" t="str">
        <f>IFERROR(INDEX(CB$2:CB$1701,CB$1704+$G2277)/59523.8095238095,"")</f>
        <v/>
      </c>
      <c r="CC2277" t="str">
        <f>IFERROR(INDEX(CC$2:CC$1701,CC$1704+$G2277)/59523.8095238095,"")</f>
        <v/>
      </c>
      <c r="CD2277" t="str">
        <f>IFERROR(INDEX(CD$2:CD$1701,CD$1704+$G2277)/59523.8095238095,"")</f>
        <v/>
      </c>
      <c r="CE2277" t="str">
        <f>IFERROR(INDEX(CE$2:CE$1701,CE$1704+$G2277)/59523.8095238095,"")</f>
        <v/>
      </c>
      <c r="CF2277" t="str">
        <f>IFERROR(INDEX(CF$2:CF$1701,CF$1704+$G2277)/59523.8095238095,"")</f>
        <v/>
      </c>
      <c r="CG2277" t="str">
        <f>IFERROR(INDEX(CG$2:CG$1701,CG$1704+$G2277)/59523.8095238095,"")</f>
        <v/>
      </c>
      <c r="CH2277" t="str">
        <f>IFERROR(INDEX(CH$2:CH$1701,CH$1704+$G2277)/59523.8095238095,"")</f>
        <v/>
      </c>
      <c r="CI2277" t="str">
        <f>IFERROR(INDEX(CI$2:CI$1701,CI$1704+$G2277)/59523.8095238095,"")</f>
        <v/>
      </c>
      <c r="CJ2277" t="str">
        <f>IFERROR(INDEX(CJ$2:CJ$1701,CJ$1704+$G2277)/59523.8095238095,"")</f>
        <v/>
      </c>
      <c r="CK2277" t="str">
        <f>IFERROR(INDEX(CK$2:CK$1701,CK$1704+$G2277)/59523.8095238095,"")</f>
        <v/>
      </c>
      <c r="CL2277" t="str">
        <f>IFERROR(INDEX(CL$2:CL$1701,CL$1704+$G2277)/59523.8095238095,"")</f>
        <v/>
      </c>
      <c r="CM2277" t="str">
        <f>IFERROR(INDEX(CM$2:CM$1701,CM$1704+$G2277)/59523.8095238095,"")</f>
        <v/>
      </c>
    </row>
    <row r="2278" spans="7:91" x14ac:dyDescent="0.25">
      <c r="G2278">
        <v>569</v>
      </c>
      <c r="H2278">
        <f>IFERROR(INDEX(H$2:H$1701,H$1704+$G2278)/59523.8095238095,"")</f>
        <v>1.3477763880000007</v>
      </c>
      <c r="I2278">
        <f>IFERROR(INDEX(I$2:I$1701,I$1704+$G2278)/59523.8095238095,"")</f>
        <v>0.56175666624000009</v>
      </c>
      <c r="J2278">
        <f>IFERROR(INDEX(J$2:J$1701,J$1704+$G2278)/59523.8095238095,"")</f>
        <v>1.1692733976000003</v>
      </c>
      <c r="K2278">
        <f>IFERROR(INDEX(K$2:K$1701,K$1704+$G2278)/59523.8095238095,"")</f>
        <v>0.58279866960000026</v>
      </c>
      <c r="L2278">
        <f>IFERROR(INDEX(L$2:L$1701,L$1704+$G2278)/59523.8095238095,"")</f>
        <v>1.2769413333600006</v>
      </c>
      <c r="M2278">
        <f>IFERROR(INDEX(M$2:M$1701,M$1704+$G2278)/59523.8095238095,"")</f>
        <v>0.33191875583999997</v>
      </c>
      <c r="N2278">
        <f>IFERROR(INDEX(N$2:N$1701,N$1704+$G2278)/59523.8095238095,"")</f>
        <v>-2.622509232000008E-2</v>
      </c>
      <c r="O2278">
        <f>IFERROR(INDEX(O$2:O$1701,O$1704+$G2278)/59523.8095238095,"")</f>
        <v>9.185610336000008E-2</v>
      </c>
      <c r="P2278">
        <f>IFERROR(INDEX(P$2:P$1701,P$1704+$G2278)/59523.8095238095,"")</f>
        <v>0.29741935271999997</v>
      </c>
      <c r="Q2278">
        <f>IFERROR(INDEX(Q$2:Q$1701,Q$1704+$G2278)/59523.8095238095,"")</f>
        <v>0.74230802184000011</v>
      </c>
      <c r="R2278">
        <f>IFERROR(INDEX(R$2:R$1701,R$1704+$G2278)/59523.8095238095,"")</f>
        <v>0.84805926408000021</v>
      </c>
      <c r="S2278">
        <f>IFERROR(INDEX(S$2:S$1701,S$1704+$G2278)/59523.8095238095,"")</f>
        <v>3.0921086901600012</v>
      </c>
      <c r="T2278">
        <f>IFERROR(INDEX(T$2:T$1701,T$1704+$G2278)/59523.8095238095,"")</f>
        <v>0.68782079520000017</v>
      </c>
      <c r="U2278">
        <f>IFERROR(INDEX(U$2:U$1701,U$1704+$G2278)/59523.8095238095,"")</f>
        <v>0.46307367288000023</v>
      </c>
      <c r="V2278">
        <f>IFERROR(INDEX(V$2:V$1701,V$1704+$G2278)/59523.8095238095,"")</f>
        <v>1.3425853593600006</v>
      </c>
      <c r="W2278">
        <f>IFERROR(INDEX(W$2:W$1701,W$1704+$G2278)/59523.8095238095,"")</f>
        <v>0.33770150568000012</v>
      </c>
      <c r="X2278">
        <f>IFERROR(INDEX(X$2:X$1701,X$1704+$G2278)/59523.8095238095,"")</f>
        <v>0.67064639040000062</v>
      </c>
      <c r="Y2278">
        <f>IFERROR(INDEX(Y$2:Y$1701,Y$1704+$G2278)/59523.8095238095,"")</f>
        <v>1.7445721036800008</v>
      </c>
      <c r="Z2278">
        <f>IFERROR(INDEX(Z$2:Z$1701,Z$1704+$G2278)/59523.8095238095,"")</f>
        <v>9.6630959039999895E-2</v>
      </c>
      <c r="AA2278">
        <f>IFERROR(INDEX(AA$2:AA$1701,AA$1704+$G2278)/59523.8095238095,"")</f>
        <v>0.52107273456000025</v>
      </c>
      <c r="AB2278">
        <f>IFERROR(INDEX(AB$2:AB$1701,AB$1704+$G2278)/59523.8095238095,"")</f>
        <v>0.37302364008</v>
      </c>
      <c r="AC2278">
        <f>IFERROR(INDEX(AC$2:AC$1701,AC$1704+$G2278)/59523.8095238095,"")</f>
        <v>-0.14305578336000008</v>
      </c>
      <c r="AD2278">
        <f>IFERROR(INDEX(AD$2:AD$1701,AD$1704+$G2278)/59523.8095238095,"")</f>
        <v>0.90733490064000033</v>
      </c>
      <c r="AE2278">
        <f>IFERROR(INDEX(AE$2:AE$1701,AE$1704+$G2278)/59523.8095238095,"")</f>
        <v>1.9219044096000009</v>
      </c>
      <c r="AF2278">
        <f>IFERROR(INDEX(AF$2:AF$1701,AF$1704+$G2278)/59523.8095238095,"")</f>
        <v>0.68776642704000035</v>
      </c>
      <c r="AG2278">
        <f>IFERROR(INDEX(AG$2:AG$1701,AG$1704+$G2278)/59523.8095238095,"")</f>
        <v>-0.26372367840000027</v>
      </c>
      <c r="AH2278">
        <f>IFERROR(INDEX(AH$2:AH$1701,AH$1704+$G2278)/59523.8095238095,"")</f>
        <v>2.9276521528800012</v>
      </c>
      <c r="AI2278">
        <f>IFERROR(INDEX(AI$2:AI$1701,AI$1704+$G2278)/59523.8095238095,"")</f>
        <v>0.61728195143999998</v>
      </c>
      <c r="AJ2278">
        <f>IFERROR(INDEX(AJ$2:AJ$1701,AJ$1704+$G2278)/59523.8095238095,"")</f>
        <v>0.15202322352000006</v>
      </c>
      <c r="AK2278">
        <f>IFERROR(INDEX(AK$2:AK$1701,AK$1704+$G2278)/59523.8095238095,"")</f>
        <v>0.16437218112000007</v>
      </c>
      <c r="AL2278">
        <f>IFERROR(INDEX(AL$2:AL$1701,AL$1704+$G2278)/59523.8095238095,"")</f>
        <v>0.7898639632800003</v>
      </c>
      <c r="AM2278">
        <f>IFERROR(INDEX(AM$2:AM$1701,AM$1704+$G2278)/59523.8095238095,"")</f>
        <v>0.36653131032000014</v>
      </c>
      <c r="AN2278">
        <f>IFERROR(INDEX(AN$2:AN$1701,AN$1704+$G2278)/59523.8095238095,"")</f>
        <v>2.6111717620800015</v>
      </c>
      <c r="AO2278">
        <f>IFERROR(INDEX(AO$2:AO$1701,AO$1704+$G2278)/59523.8095238095,"")</f>
        <v>1.3574292480000005</v>
      </c>
      <c r="AP2278">
        <f>IFERROR(INDEX(AP$2:AP$1701,AP$1704+$G2278)/59523.8095238095,"")</f>
        <v>5.9973691276800025</v>
      </c>
      <c r="AQ2278">
        <f>IFERROR(INDEX(AQ$2:AQ$1701,AQ$1704+$G2278)/59523.8095238095,"")</f>
        <v>6.879380592000002E-2</v>
      </c>
      <c r="AR2278">
        <f>IFERROR(INDEX(AR$2:AR$1701,AR$1704+$G2278)/59523.8095238095,"")</f>
        <v>-0.3628275840000002</v>
      </c>
      <c r="AS2278">
        <f>IFERROR(INDEX(AS$2:AS$1701,AS$1704+$G2278)/59523.8095238095,"")</f>
        <v>0.50097714912000002</v>
      </c>
      <c r="AT2278">
        <f>IFERROR(INDEX(AT$2:AT$1701,AT$1704+$G2278)/59523.8095238095,"")</f>
        <v>6.4356949440000047E-2</v>
      </c>
      <c r="AU2278">
        <f>IFERROR(INDEX(AU$2:AU$1701,AU$1704+$G2278)/59523.8095238095,"")</f>
        <v>0.23636667600000011</v>
      </c>
      <c r="AV2278">
        <f>IFERROR(INDEX(AV$2:AV$1701,AV$1704+$G2278)/59523.8095238095,"")</f>
        <v>6.3576676800000162E-2</v>
      </c>
      <c r="AW2278">
        <f>IFERROR(INDEX(AW$2:AW$1701,AW$1704+$G2278)/59523.8095238095,"")</f>
        <v>0.1709521631999999</v>
      </c>
      <c r="AX2278">
        <f>IFERROR(INDEX(AX$2:AX$1701,AX$1704+$G2278)/59523.8095238095,"")</f>
        <v>2.4050986041600013</v>
      </c>
      <c r="AY2278">
        <f>IFERROR(INDEX(AY$2:AY$1701,AY$1704+$G2278)/59523.8095238095,"")</f>
        <v>2.764020737520001</v>
      </c>
      <c r="AZ2278">
        <f>IFERROR(INDEX(AZ$2:AZ$1701,AZ$1704+$G2278)/59523.8095238095,"")</f>
        <v>0.85294087704000043</v>
      </c>
      <c r="BA2278">
        <f>IFERROR(INDEX(BA$2:BA$1701,BA$1704+$G2278)/59523.8095238095,"")</f>
        <v>2.5968368462400009</v>
      </c>
      <c r="BB2278">
        <f>IFERROR(INDEX(BB$2:BB$1701,BB$1704+$G2278)/59523.8095238095,"")</f>
        <v>0.4714066156800002</v>
      </c>
      <c r="BC2278">
        <f>IFERROR(INDEX(BC$2:BC$1701,BC$1704+$G2278)/59523.8095238095,"")</f>
        <v>3.0150476496000014</v>
      </c>
      <c r="BD2278">
        <f>IFERROR(INDEX(BD$2:BD$1701,BD$1704+$G2278)/59523.8095238095,"")</f>
        <v>1.4924650204800005</v>
      </c>
      <c r="BE2278">
        <f>IFERROR(INDEX(BE$2:BE$1701,BE$1704+$G2278)/59523.8095238095,"")</f>
        <v>1.6053050160000006</v>
      </c>
      <c r="BF2278">
        <f>IFERROR(INDEX(BF$2:BF$1701,BF$1704+$G2278)/59523.8095238095,"")</f>
        <v>2.4343579680000081E-2</v>
      </c>
      <c r="BG2278">
        <f>IFERROR(INDEX(BG$2:BG$1701,BG$1704+$G2278)/59523.8095238095,"")</f>
        <v>-7.2735084240000109E-2</v>
      </c>
      <c r="BH2278">
        <f>IFERROR(INDEX(BH$2:BH$1701,BH$1704+$G2278)/59523.8095238095,"")</f>
        <v>1.2348257040000004</v>
      </c>
      <c r="BI2278">
        <f>IFERROR(INDEX(BI$2:BI$1701,BI$1704+$G2278)/59523.8095238095,"")</f>
        <v>0.42124804848000019</v>
      </c>
      <c r="BJ2278">
        <f>IFERROR(INDEX(BJ$2:BJ$1701,BJ$1704+$G2278)/59523.8095238095,"")</f>
        <v>-5.7436122239999901E-2</v>
      </c>
      <c r="BK2278" t="str">
        <f>IFERROR(INDEX(BK$2:BK$1701,BK$1704+$G2278)/59523.8095238095,"")</f>
        <v/>
      </c>
      <c r="BL2278" t="str">
        <f>IFERROR(INDEX(BL$2:BL$1701,BL$1704+$G2278)/59523.8095238095,"")</f>
        <v/>
      </c>
      <c r="BM2278" t="str">
        <f>IFERROR(INDEX(BM$2:BM$1701,BM$1704+$G2278)/59523.8095238095,"")</f>
        <v/>
      </c>
      <c r="BN2278" t="str">
        <f>IFERROR(INDEX(BN$2:BN$1701,BN$1704+$G2278)/59523.8095238095,"")</f>
        <v/>
      </c>
      <c r="BO2278" t="str">
        <f>IFERROR(INDEX(BO$2:BO$1701,BO$1704+$G2278)/59523.8095238095,"")</f>
        <v/>
      </c>
      <c r="BP2278" t="str">
        <f>IFERROR(INDEX(BP$2:BP$1701,BP$1704+$G2278)/59523.8095238095,"")</f>
        <v/>
      </c>
      <c r="BQ2278" t="str">
        <f>IFERROR(INDEX(BQ$2:BQ$1701,BQ$1704+$G2278)/59523.8095238095,"")</f>
        <v/>
      </c>
      <c r="BR2278" t="str">
        <f>IFERROR(INDEX(BR$2:BR$1701,BR$1704+$G2278)/59523.8095238095,"")</f>
        <v/>
      </c>
      <c r="BS2278" t="str">
        <f>IFERROR(INDEX(BS$2:BS$1701,BS$1704+$G2278)/59523.8095238095,"")</f>
        <v/>
      </c>
      <c r="BT2278" t="str">
        <f>IFERROR(INDEX(BT$2:BT$1701,BT$1704+$G2278)/59523.8095238095,"")</f>
        <v/>
      </c>
      <c r="BU2278" t="str">
        <f>IFERROR(INDEX(BU$2:BU$1701,BU$1704+$G2278)/59523.8095238095,"")</f>
        <v/>
      </c>
      <c r="BV2278" t="str">
        <f>IFERROR(INDEX(BV$2:BV$1701,BV$1704+$G2278)/59523.8095238095,"")</f>
        <v/>
      </c>
      <c r="BW2278" t="str">
        <f>IFERROR(INDEX(BW$2:BW$1701,BW$1704+$G2278)/59523.8095238095,"")</f>
        <v/>
      </c>
      <c r="BX2278" t="str">
        <f>IFERROR(INDEX(BX$2:BX$1701,BX$1704+$G2278)/59523.8095238095,"")</f>
        <v/>
      </c>
      <c r="BY2278" t="str">
        <f>IFERROR(INDEX(BY$2:BY$1701,BY$1704+$G2278)/59523.8095238095,"")</f>
        <v/>
      </c>
      <c r="BZ2278" t="str">
        <f>IFERROR(INDEX(BZ$2:BZ$1701,BZ$1704+$G2278)/59523.8095238095,"")</f>
        <v/>
      </c>
      <c r="CA2278" t="str">
        <f>IFERROR(INDEX(CA$2:CA$1701,CA$1704+$G2278)/59523.8095238095,"")</f>
        <v/>
      </c>
      <c r="CB2278" t="str">
        <f>IFERROR(INDEX(CB$2:CB$1701,CB$1704+$G2278)/59523.8095238095,"")</f>
        <v/>
      </c>
      <c r="CC2278" t="str">
        <f>IFERROR(INDEX(CC$2:CC$1701,CC$1704+$G2278)/59523.8095238095,"")</f>
        <v/>
      </c>
      <c r="CD2278" t="str">
        <f>IFERROR(INDEX(CD$2:CD$1701,CD$1704+$G2278)/59523.8095238095,"")</f>
        <v/>
      </c>
      <c r="CE2278" t="str">
        <f>IFERROR(INDEX(CE$2:CE$1701,CE$1704+$G2278)/59523.8095238095,"")</f>
        <v/>
      </c>
      <c r="CF2278" t="str">
        <f>IFERROR(INDEX(CF$2:CF$1701,CF$1704+$G2278)/59523.8095238095,"")</f>
        <v/>
      </c>
      <c r="CG2278" t="str">
        <f>IFERROR(INDEX(CG$2:CG$1701,CG$1704+$G2278)/59523.8095238095,"")</f>
        <v/>
      </c>
      <c r="CH2278" t="str">
        <f>IFERROR(INDEX(CH$2:CH$1701,CH$1704+$G2278)/59523.8095238095,"")</f>
        <v/>
      </c>
      <c r="CI2278" t="str">
        <f>IFERROR(INDEX(CI$2:CI$1701,CI$1704+$G2278)/59523.8095238095,"")</f>
        <v/>
      </c>
      <c r="CJ2278" t="str">
        <f>IFERROR(INDEX(CJ$2:CJ$1701,CJ$1704+$G2278)/59523.8095238095,"")</f>
        <v/>
      </c>
      <c r="CK2278" t="str">
        <f>IFERROR(INDEX(CK$2:CK$1701,CK$1704+$G2278)/59523.8095238095,"")</f>
        <v/>
      </c>
      <c r="CL2278" t="str">
        <f>IFERROR(INDEX(CL$2:CL$1701,CL$1704+$G2278)/59523.8095238095,"")</f>
        <v/>
      </c>
      <c r="CM2278" t="str">
        <f>IFERROR(INDEX(CM$2:CM$1701,CM$1704+$G2278)/59523.8095238095,"")</f>
        <v/>
      </c>
    </row>
    <row r="2279" spans="7:91" x14ac:dyDescent="0.25">
      <c r="G2279">
        <v>570</v>
      </c>
      <c r="H2279">
        <f>IFERROR(INDEX(H$2:H$1701,H$1704+$G2279)/59523.8095238095,"")</f>
        <v>1.3765043880000007</v>
      </c>
      <c r="I2279">
        <f>IFERROR(INDEX(I$2:I$1701,I$1704+$G2279)/59523.8095238095,"")</f>
        <v>0.53423826624000004</v>
      </c>
      <c r="J2279">
        <f>IFERROR(INDEX(J$2:J$1701,J$1704+$G2279)/59523.8095238095,"")</f>
        <v>1.1847965976000006</v>
      </c>
      <c r="K2279">
        <f>IFERROR(INDEX(K$2:K$1701,K$1704+$G2279)/59523.8095238095,"")</f>
        <v>0.63219066960000025</v>
      </c>
      <c r="L2279">
        <f>IFERROR(INDEX(L$2:L$1701,L$1704+$G2279)/59523.8095238095,"")</f>
        <v>1.2769413333600006</v>
      </c>
      <c r="M2279">
        <f>IFERROR(INDEX(M$2:M$1701,M$1704+$G2279)/59523.8095238095,"")</f>
        <v>0.31874755583999997</v>
      </c>
      <c r="N2279">
        <f>IFERROR(INDEX(N$2:N$1701,N$1704+$G2279)/59523.8095238095,"")</f>
        <v>-2.3772292320000079E-2</v>
      </c>
      <c r="O2279">
        <f>IFERROR(INDEX(O$2:O$1701,O$1704+$G2279)/59523.8095238095,"")</f>
        <v>0.12303690336000009</v>
      </c>
      <c r="P2279">
        <f>IFERROR(INDEX(P$2:P$1701,P$1704+$G2279)/59523.8095238095,"")</f>
        <v>0.3497513527200003</v>
      </c>
      <c r="Q2279">
        <f>IFERROR(INDEX(Q$2:Q$1701,Q$1704+$G2279)/59523.8095238095,"")</f>
        <v>0.69961922184000014</v>
      </c>
      <c r="R2279">
        <f>IFERROR(INDEX(R$2:R$1701,R$1704+$G2279)/59523.8095238095,"")</f>
        <v>0.85687926408000026</v>
      </c>
      <c r="S2279">
        <f>IFERROR(INDEX(S$2:S$1701,S$1704+$G2279)/59523.8095238095,"")</f>
        <v>3.1404926901600012</v>
      </c>
      <c r="T2279">
        <f>IFERROR(INDEX(T$2:T$1701,T$1704+$G2279)/59523.8095238095,"")</f>
        <v>0.70630079520000022</v>
      </c>
      <c r="U2279">
        <f>IFERROR(INDEX(U$2:U$1701,U$1704+$G2279)/59523.8095238095,"")</f>
        <v>0.51811047288000023</v>
      </c>
      <c r="V2279">
        <f>IFERROR(INDEX(V$2:V$1701,V$1704+$G2279)/59523.8095238095,"")</f>
        <v>1.2748477593600005</v>
      </c>
      <c r="W2279">
        <f>IFERROR(INDEX(W$2:W$1701,W$1704+$G2279)/59523.8095238095,"")</f>
        <v>0.30176630568000012</v>
      </c>
      <c r="X2279">
        <f>IFERROR(INDEX(X$2:X$1701,X$1704+$G2279)/59523.8095238095,"")</f>
        <v>0.64141439040000015</v>
      </c>
      <c r="Y2279">
        <f>IFERROR(INDEX(Y$2:Y$1701,Y$1704+$G2279)/59523.8095238095,"")</f>
        <v>1.8662377036800009</v>
      </c>
      <c r="Z2279">
        <f>IFERROR(INDEX(Z$2:Z$1701,Z$1704+$G2279)/59523.8095238095,"")</f>
        <v>6.262775903999987E-2</v>
      </c>
      <c r="AA2279">
        <f>IFERROR(INDEX(AA$2:AA$1701,AA$1704+$G2279)/59523.8095238095,"")</f>
        <v>0.4781823345600002</v>
      </c>
      <c r="AB2279">
        <f>IFERROR(INDEX(AB$2:AB$1701,AB$1704+$G2279)/59523.8095238095,"")</f>
        <v>0.33109084008</v>
      </c>
      <c r="AC2279">
        <f>IFERROR(INDEX(AC$2:AC$1701,AC$1704+$G2279)/59523.8095238095,"")</f>
        <v>-0.15676458336000021</v>
      </c>
      <c r="AD2279">
        <f>IFERROR(INDEX(AD$2:AD$1701,AD$1704+$G2279)/59523.8095238095,"")</f>
        <v>0.90597410064000039</v>
      </c>
      <c r="AE2279">
        <f>IFERROR(INDEX(AE$2:AE$1701,AE$1704+$G2279)/59523.8095238095,"")</f>
        <v>1.9327908096000008</v>
      </c>
      <c r="AF2279">
        <f>IFERROR(INDEX(AF$2:AF$1701,AF$1704+$G2279)/59523.8095238095,"")</f>
        <v>0.67323442704000036</v>
      </c>
      <c r="AG2279">
        <f>IFERROR(INDEX(AG$2:AG$1701,AG$1704+$G2279)/59523.8095238095,"")</f>
        <v>-0.24265647840000029</v>
      </c>
      <c r="AH2279">
        <f>IFERROR(INDEX(AH$2:AH$1701,AH$1704+$G2279)/59523.8095238095,"")</f>
        <v>2.7870025528800011</v>
      </c>
      <c r="AI2279">
        <f>IFERROR(INDEX(AI$2:AI$1701,AI$1704+$G2279)/59523.8095238095,"")</f>
        <v>0.60106995144000019</v>
      </c>
      <c r="AJ2279">
        <f>IFERROR(INDEX(AJ$2:AJ$1701,AJ$1704+$G2279)/59523.8095238095,"")</f>
        <v>0.16059122352000005</v>
      </c>
      <c r="AK2279">
        <f>IFERROR(INDEX(AK$2:AK$1701,AK$1704+$G2279)/59523.8095238095,"")</f>
        <v>0.16437218112000007</v>
      </c>
      <c r="AL2279">
        <f>IFERROR(INDEX(AL$2:AL$1701,AL$1704+$G2279)/59523.8095238095,"")</f>
        <v>0.81192236328000034</v>
      </c>
      <c r="AM2279">
        <f>IFERROR(INDEX(AM$2:AM$1701,AM$1704+$G2279)/59523.8095238095,"")</f>
        <v>0.47667211032000018</v>
      </c>
      <c r="AN2279">
        <f>IFERROR(INDEX(AN$2:AN$1701,AN$1704+$G2279)/59523.8095238095,"")</f>
        <v>2.4193661620800011</v>
      </c>
      <c r="AO2279">
        <f>IFERROR(INDEX(AO$2:AO$1701,AO$1704+$G2279)/59523.8095238095,"")</f>
        <v>1.2969492480000007</v>
      </c>
      <c r="AP2279">
        <f>IFERROR(INDEX(AP$2:AP$1701,AP$1704+$G2279)/59523.8095238095,"")</f>
        <v>6.0024763276800028</v>
      </c>
      <c r="AQ2279">
        <f>IFERROR(INDEX(AQ$2:AQ$1701,AQ$1704+$G2279)/59523.8095238095,"")</f>
        <v>7.1885005920000009E-2</v>
      </c>
      <c r="AR2279">
        <f>IFERROR(INDEX(AR$2:AR$1701,AR$1704+$G2279)/59523.8095238095,"")</f>
        <v>-0.3649779840000002</v>
      </c>
      <c r="AS2279">
        <f>IFERROR(INDEX(AS$2:AS$1701,AS$1704+$G2279)/59523.8095238095,"")</f>
        <v>0.51166194912000007</v>
      </c>
      <c r="AT2279">
        <f>IFERROR(INDEX(AT$2:AT$1701,AT$1704+$G2279)/59523.8095238095,"")</f>
        <v>8.4315349440000173E-2</v>
      </c>
      <c r="AU2279">
        <f>IFERROR(INDEX(AU$2:AU$1701,AU$1704+$G2279)/59523.8095238095,"")</f>
        <v>0.2603906760000001</v>
      </c>
      <c r="AV2279">
        <f>IFERROR(INDEX(AV$2:AV$1701,AV$1704+$G2279)/59523.8095238095,"")</f>
        <v>9.5328676800000053E-2</v>
      </c>
      <c r="AW2279">
        <f>IFERROR(INDEX(AW$2:AW$1701,AW$1704+$G2279)/59523.8095238095,"")</f>
        <v>0.1840561631999999</v>
      </c>
      <c r="AX2279">
        <f>IFERROR(INDEX(AX$2:AX$1701,AX$1704+$G2279)/59523.8095238095,"")</f>
        <v>2.4230914041600013</v>
      </c>
      <c r="AY2279">
        <f>IFERROR(INDEX(AY$2:AY$1701,AY$1704+$G2279)/59523.8095238095,"")</f>
        <v>2.709336737520001</v>
      </c>
      <c r="AZ2279">
        <f>IFERROR(INDEX(AZ$2:AZ$1701,AZ$1704+$G2279)/59523.8095238095,"")</f>
        <v>0.91387447704000047</v>
      </c>
      <c r="BA2279">
        <f>IFERROR(INDEX(BA$2:BA$1701,BA$1704+$G2279)/59523.8095238095,"")</f>
        <v>2.2993760462400008</v>
      </c>
      <c r="BB2279">
        <f>IFERROR(INDEX(BB$2:BB$1701,BB$1704+$G2279)/59523.8095238095,"")</f>
        <v>0.46401461568000024</v>
      </c>
      <c r="BC2279">
        <f>IFERROR(INDEX(BC$2:BC$1701,BC$1704+$G2279)/59523.8095238095,"")</f>
        <v>3.0280508496000014</v>
      </c>
      <c r="BD2279">
        <f>IFERROR(INDEX(BD$2:BD$1701,BD$1704+$G2279)/59523.8095238095,"")</f>
        <v>1.5047626204800006</v>
      </c>
      <c r="BE2279">
        <f>IFERROR(INDEX(BE$2:BE$1701,BE$1704+$G2279)/59523.8095238095,"")</f>
        <v>1.6758650160000006</v>
      </c>
      <c r="BF2279">
        <f>IFERROR(INDEX(BF$2:BF$1701,BF$1704+$G2279)/59523.8095238095,"")</f>
        <v>1.4952379680000072E-2</v>
      </c>
      <c r="BG2279">
        <f>IFERROR(INDEX(BG$2:BG$1701,BG$1704+$G2279)/59523.8095238095,"")</f>
        <v>-7.5339084240000104E-2</v>
      </c>
      <c r="BH2279">
        <f>IFERROR(INDEX(BH$2:BH$1701,BH$1704+$G2279)/59523.8095238095,"")</f>
        <v>1.2469217040000005</v>
      </c>
      <c r="BI2279">
        <f>IFERROR(INDEX(BI$2:BI$1701,BI$1704+$G2279)/59523.8095238095,"")</f>
        <v>0.4349736484800002</v>
      </c>
      <c r="BJ2279">
        <f>IFERROR(INDEX(BJ$2:BJ$1701,BJ$1704+$G2279)/59523.8095238095,"")</f>
        <v>-5.2496922239999903E-2</v>
      </c>
      <c r="BK2279" t="str">
        <f>IFERROR(INDEX(BK$2:BK$1701,BK$1704+$G2279)/59523.8095238095,"")</f>
        <v/>
      </c>
      <c r="BL2279" t="str">
        <f>IFERROR(INDEX(BL$2:BL$1701,BL$1704+$G2279)/59523.8095238095,"")</f>
        <v/>
      </c>
      <c r="BM2279" t="str">
        <f>IFERROR(INDEX(BM$2:BM$1701,BM$1704+$G2279)/59523.8095238095,"")</f>
        <v/>
      </c>
      <c r="BN2279" t="str">
        <f>IFERROR(INDEX(BN$2:BN$1701,BN$1704+$G2279)/59523.8095238095,"")</f>
        <v/>
      </c>
      <c r="BO2279" t="str">
        <f>IFERROR(INDEX(BO$2:BO$1701,BO$1704+$G2279)/59523.8095238095,"")</f>
        <v/>
      </c>
      <c r="BP2279" t="str">
        <f>IFERROR(INDEX(BP$2:BP$1701,BP$1704+$G2279)/59523.8095238095,"")</f>
        <v/>
      </c>
      <c r="BQ2279" t="str">
        <f>IFERROR(INDEX(BQ$2:BQ$1701,BQ$1704+$G2279)/59523.8095238095,"")</f>
        <v/>
      </c>
      <c r="BR2279" t="str">
        <f>IFERROR(INDEX(BR$2:BR$1701,BR$1704+$G2279)/59523.8095238095,"")</f>
        <v/>
      </c>
      <c r="BS2279" t="str">
        <f>IFERROR(INDEX(BS$2:BS$1701,BS$1704+$G2279)/59523.8095238095,"")</f>
        <v/>
      </c>
      <c r="BT2279" t="str">
        <f>IFERROR(INDEX(BT$2:BT$1701,BT$1704+$G2279)/59523.8095238095,"")</f>
        <v/>
      </c>
      <c r="BU2279" t="str">
        <f>IFERROR(INDEX(BU$2:BU$1701,BU$1704+$G2279)/59523.8095238095,"")</f>
        <v/>
      </c>
      <c r="BV2279" t="str">
        <f>IFERROR(INDEX(BV$2:BV$1701,BV$1704+$G2279)/59523.8095238095,"")</f>
        <v/>
      </c>
      <c r="BW2279" t="str">
        <f>IFERROR(INDEX(BW$2:BW$1701,BW$1704+$G2279)/59523.8095238095,"")</f>
        <v/>
      </c>
      <c r="BX2279" t="str">
        <f>IFERROR(INDEX(BX$2:BX$1701,BX$1704+$G2279)/59523.8095238095,"")</f>
        <v/>
      </c>
      <c r="BY2279" t="str">
        <f>IFERROR(INDEX(BY$2:BY$1701,BY$1704+$G2279)/59523.8095238095,"")</f>
        <v/>
      </c>
      <c r="BZ2279" t="str">
        <f>IFERROR(INDEX(BZ$2:BZ$1701,BZ$1704+$G2279)/59523.8095238095,"")</f>
        <v/>
      </c>
      <c r="CA2279" t="str">
        <f>IFERROR(INDEX(CA$2:CA$1701,CA$1704+$G2279)/59523.8095238095,"")</f>
        <v/>
      </c>
      <c r="CB2279" t="str">
        <f>IFERROR(INDEX(CB$2:CB$1701,CB$1704+$G2279)/59523.8095238095,"")</f>
        <v/>
      </c>
      <c r="CC2279" t="str">
        <f>IFERROR(INDEX(CC$2:CC$1701,CC$1704+$G2279)/59523.8095238095,"")</f>
        <v/>
      </c>
      <c r="CD2279" t="str">
        <f>IFERROR(INDEX(CD$2:CD$1701,CD$1704+$G2279)/59523.8095238095,"")</f>
        <v/>
      </c>
      <c r="CE2279" t="str">
        <f>IFERROR(INDEX(CE$2:CE$1701,CE$1704+$G2279)/59523.8095238095,"")</f>
        <v/>
      </c>
      <c r="CF2279" t="str">
        <f>IFERROR(INDEX(CF$2:CF$1701,CF$1704+$G2279)/59523.8095238095,"")</f>
        <v/>
      </c>
      <c r="CG2279" t="str">
        <f>IFERROR(INDEX(CG$2:CG$1701,CG$1704+$G2279)/59523.8095238095,"")</f>
        <v/>
      </c>
      <c r="CH2279" t="str">
        <f>IFERROR(INDEX(CH$2:CH$1701,CH$1704+$G2279)/59523.8095238095,"")</f>
        <v/>
      </c>
      <c r="CI2279" t="str">
        <f>IFERROR(INDEX(CI$2:CI$1701,CI$1704+$G2279)/59523.8095238095,"")</f>
        <v/>
      </c>
      <c r="CJ2279" t="str">
        <f>IFERROR(INDEX(CJ$2:CJ$1701,CJ$1704+$G2279)/59523.8095238095,"")</f>
        <v/>
      </c>
      <c r="CK2279" t="str">
        <f>IFERROR(INDEX(CK$2:CK$1701,CK$1704+$G2279)/59523.8095238095,"")</f>
        <v/>
      </c>
      <c r="CL2279" t="str">
        <f>IFERROR(INDEX(CL$2:CL$1701,CL$1704+$G2279)/59523.8095238095,"")</f>
        <v/>
      </c>
      <c r="CM2279" t="str">
        <f>IFERROR(INDEX(CM$2:CM$1701,CM$1704+$G2279)/59523.8095238095,"")</f>
        <v/>
      </c>
    </row>
    <row r="2280" spans="7:91" x14ac:dyDescent="0.25">
      <c r="G2280">
        <v>571</v>
      </c>
      <c r="H2280">
        <f>IFERROR(INDEX(H$2:H$1701,H$1704+$G2280)/59523.8095238095,"")</f>
        <v>1.5715523880000009</v>
      </c>
      <c r="I2280">
        <f>IFERROR(INDEX(I$2:I$1701,I$1704+$G2280)/59523.8095238095,"")</f>
        <v>0.47779026624000004</v>
      </c>
      <c r="J2280">
        <f>IFERROR(INDEX(J$2:J$1701,J$1704+$G2280)/59523.8095238095,"")</f>
        <v>1.1485757976000004</v>
      </c>
      <c r="K2280">
        <f>IFERROR(INDEX(K$2:K$1701,K$1704+$G2280)/59523.8095238095,"")</f>
        <v>0.59220666960000024</v>
      </c>
      <c r="L2280">
        <f>IFERROR(INDEX(L$2:L$1701,L$1704+$G2280)/59523.8095238095,"")</f>
        <v>1.2769413333600006</v>
      </c>
      <c r="M2280">
        <f>IFERROR(INDEX(M$2:M$1701,M$1704+$G2280)/59523.8095238095,"")</f>
        <v>0.31874755583999997</v>
      </c>
      <c r="N2280">
        <f>IFERROR(INDEX(N$2:N$1701,N$1704+$G2280)/59523.8095238095,"")</f>
        <v>-1.150829232000007E-2</v>
      </c>
      <c r="O2280">
        <f>IFERROR(INDEX(O$2:O$1701,O$1704+$G2280)/59523.8095238095,"")</f>
        <v>0.10939530336000008</v>
      </c>
      <c r="P2280">
        <f>IFERROR(INDEX(P$2:P$1701,P$1704+$G2280)/59523.8095238095,"")</f>
        <v>0.32732335272000002</v>
      </c>
      <c r="Q2280">
        <f>IFERROR(INDEX(Q$2:Q$1701,Q$1704+$G2280)/59523.8095238095,"")</f>
        <v>0.67929122184000013</v>
      </c>
      <c r="R2280">
        <f>IFERROR(INDEX(R$2:R$1701,R$1704+$G2280)/59523.8095238095,"")</f>
        <v>0.91544406408000023</v>
      </c>
      <c r="S2280">
        <f>IFERROR(INDEX(S$2:S$1701,S$1704+$G2280)/59523.8095238095,"")</f>
        <v>3.1495646901600014</v>
      </c>
      <c r="T2280">
        <f>IFERROR(INDEX(T$2:T$1701,T$1704+$G2280)/59523.8095238095,"")</f>
        <v>0.74695679520000025</v>
      </c>
      <c r="U2280">
        <f>IFERROR(INDEX(U$2:U$1701,U$1704+$G2280)/59523.8095238095,"")</f>
        <v>0.49976487288000021</v>
      </c>
      <c r="V2280">
        <f>IFERROR(INDEX(V$2:V$1701,V$1704+$G2280)/59523.8095238095,"")</f>
        <v>1.2780733593600004</v>
      </c>
      <c r="W2280">
        <f>IFERROR(INDEX(W$2:W$1701,W$1704+$G2280)/59523.8095238095,"")</f>
        <v>0.2646719056800001</v>
      </c>
      <c r="X2280">
        <f>IFERROR(INDEX(X$2:X$1701,X$1704+$G2280)/59523.8095238095,"")</f>
        <v>0.77043839040000051</v>
      </c>
      <c r="Y2280">
        <f>IFERROR(INDEX(Y$2:Y$1701,Y$1704+$G2280)/59523.8095238095,"")</f>
        <v>1.880551303680001</v>
      </c>
      <c r="Z2280">
        <f>IFERROR(INDEX(Z$2:Z$1701,Z$1704+$G2280)/59523.8095238095,"")</f>
        <v>7.3715759040000023E-2</v>
      </c>
      <c r="AA2280">
        <f>IFERROR(INDEX(AA$2:AA$1701,AA$1704+$G2280)/59523.8095238095,"")</f>
        <v>0.4943439345600002</v>
      </c>
      <c r="AB2280">
        <f>IFERROR(INDEX(AB$2:AB$1701,AB$1704+$G2280)/59523.8095238095,"")</f>
        <v>0.32191804007999997</v>
      </c>
      <c r="AC2280">
        <f>IFERROR(INDEX(AC$2:AC$1701,AC$1704+$G2280)/59523.8095238095,"")</f>
        <v>-0.1550509833600002</v>
      </c>
      <c r="AD2280">
        <f>IFERROR(INDEX(AD$2:AD$1701,AD$1704+$G2280)/59523.8095238095,"")</f>
        <v>0.89780930064000031</v>
      </c>
      <c r="AE2280">
        <f>IFERROR(INDEX(AE$2:AE$1701,AE$1704+$G2280)/59523.8095238095,"")</f>
        <v>1.9860132096000009</v>
      </c>
      <c r="AF2280">
        <f>IFERROR(INDEX(AF$2:AF$1701,AF$1704+$G2280)/59523.8095238095,"")</f>
        <v>0.68776642704000035</v>
      </c>
      <c r="AG2280">
        <f>IFERROR(INDEX(AG$2:AG$1701,AG$1704+$G2280)/59523.8095238095,"")</f>
        <v>-0.23627247840000029</v>
      </c>
      <c r="AH2280">
        <f>IFERROR(INDEX(AH$2:AH$1701,AH$1704+$G2280)/59523.8095238095,"")</f>
        <v>2.819107352880001</v>
      </c>
      <c r="AI2280">
        <f>IFERROR(INDEX(AI$2:AI$1701,AI$1704+$G2280)/59523.8095238095,"")</f>
        <v>0.57837315144000023</v>
      </c>
      <c r="AJ2280">
        <f>IFERROR(INDEX(AJ$2:AJ$1701,AJ$1704+$G2280)/59523.8095238095,"")</f>
        <v>0.16230482352000006</v>
      </c>
      <c r="AK2280">
        <f>IFERROR(INDEX(AK$2:AK$1701,AK$1704+$G2280)/59523.8095238095,"")</f>
        <v>0.16437218112000007</v>
      </c>
      <c r="AL2280">
        <f>IFERROR(INDEX(AL$2:AL$1701,AL$1704+$G2280)/59523.8095238095,"")</f>
        <v>0.81701276328000028</v>
      </c>
      <c r="AM2280">
        <f>IFERROR(INDEX(AM$2:AM$1701,AM$1704+$G2280)/59523.8095238095,"")</f>
        <v>0.44663371032000015</v>
      </c>
      <c r="AN2280">
        <f>IFERROR(INDEX(AN$2:AN$1701,AN$1704+$G2280)/59523.8095238095,"")</f>
        <v>2.4193661620800011</v>
      </c>
      <c r="AO2280">
        <f>IFERROR(INDEX(AO$2:AO$1701,AO$1704+$G2280)/59523.8095238095,"")</f>
        <v>1.3507092480000007</v>
      </c>
      <c r="AP2280">
        <f>IFERROR(INDEX(AP$2:AP$1701,AP$1704+$G2280)/59523.8095238095,"")</f>
        <v>5.5964539276800025</v>
      </c>
      <c r="AQ2280">
        <f>IFERROR(INDEX(AQ$2:AQ$1701,AQ$1704+$G2280)/59523.8095238095,"")</f>
        <v>7.7294605920000009E-2</v>
      </c>
      <c r="AR2280">
        <f>IFERROR(INDEX(AR$2:AR$1701,AR$1704+$G2280)/59523.8095238095,"")</f>
        <v>-0.36927878400000019</v>
      </c>
      <c r="AS2280">
        <f>IFERROR(INDEX(AS$2:AS$1701,AS$1704+$G2280)/59523.8095238095,"")</f>
        <v>0.52768914912000009</v>
      </c>
      <c r="AT2280">
        <f>IFERROR(INDEX(AT$2:AT$1701,AT$1704+$G2280)/59523.8095238095,"")</f>
        <v>0.10971694944000007</v>
      </c>
      <c r="AU2280">
        <f>IFERROR(INDEX(AU$2:AU$1701,AU$1704+$G2280)/59523.8095238095,"")</f>
        <v>0.2319986760000001</v>
      </c>
      <c r="AV2280">
        <f>IFERROR(INDEX(AV$2:AV$1701,AV$1704+$G2280)/59523.8095238095,"")</f>
        <v>9.8856676799999932E-2</v>
      </c>
      <c r="AW2280">
        <f>IFERROR(INDEX(AW$2:AW$1701,AW$1704+$G2280)/59523.8095238095,"")</f>
        <v>0.1873321631999999</v>
      </c>
      <c r="AX2280">
        <f>IFERROR(INDEX(AX$2:AX$1701,AX$1704+$G2280)/59523.8095238095,"")</f>
        <v>2.1454882041600012</v>
      </c>
      <c r="AY2280">
        <f>IFERROR(INDEX(AY$2:AY$1701,AY$1704+$G2280)/59523.8095238095,"")</f>
        <v>2.4270967375200008</v>
      </c>
      <c r="AZ2280">
        <f>IFERROR(INDEX(AZ$2:AZ$1701,AZ$1704+$G2280)/59523.8095238095,"")</f>
        <v>0.87793927704000041</v>
      </c>
      <c r="BA2280">
        <f>IFERROR(INDEX(BA$2:BA$1701,BA$1704+$G2280)/59523.8095238095,"")</f>
        <v>2.3321360462400009</v>
      </c>
      <c r="BB2280">
        <f>IFERROR(INDEX(BB$2:BB$1701,BB$1704+$G2280)/59523.8095238095,"")</f>
        <v>0.4521874156800002</v>
      </c>
      <c r="BC2280">
        <f>IFERROR(INDEX(BC$2:BC$1701,BC$1704+$G2280)/59523.8095238095,"")</f>
        <v>2.9760380496000014</v>
      </c>
      <c r="BD2280">
        <f>IFERROR(INDEX(BD$2:BD$1701,BD$1704+$G2280)/59523.8095238095,"")</f>
        <v>1.4955394204800005</v>
      </c>
      <c r="BE2280">
        <f>IFERROR(INDEX(BE$2:BE$1701,BE$1704+$G2280)/59523.8095238095,"")</f>
        <v>1.7430650160000007</v>
      </c>
      <c r="BF2280">
        <f>IFERROR(INDEX(BF$2:BF$1701,BF$1704+$G2280)/59523.8095238095,"")</f>
        <v>2.4343579680000081E-2</v>
      </c>
      <c r="BG2280">
        <f>IFERROR(INDEX(BG$2:BG$1701,BG$1704+$G2280)/59523.8095238095,"")</f>
        <v>-6.4923084240000095E-2</v>
      </c>
      <c r="BH2280">
        <f>IFERROR(INDEX(BH$2:BH$1701,BH$1704+$G2280)/59523.8095238095,"")</f>
        <v>1.2086177040000006</v>
      </c>
      <c r="BI2280">
        <f>IFERROR(INDEX(BI$2:BI$1701,BI$1704+$G2280)/59523.8095238095,"")</f>
        <v>0.45987124848000022</v>
      </c>
      <c r="BJ2280">
        <f>IFERROR(INDEX(BJ$2:BJ$1701,BJ$1704+$G2280)/59523.8095238095,"")</f>
        <v>-5.8847322239999902E-2</v>
      </c>
      <c r="BK2280" t="str">
        <f>IFERROR(INDEX(BK$2:BK$1701,BK$1704+$G2280)/59523.8095238095,"")</f>
        <v/>
      </c>
      <c r="BL2280" t="str">
        <f>IFERROR(INDEX(BL$2:BL$1701,BL$1704+$G2280)/59523.8095238095,"")</f>
        <v/>
      </c>
      <c r="BM2280" t="str">
        <f>IFERROR(INDEX(BM$2:BM$1701,BM$1704+$G2280)/59523.8095238095,"")</f>
        <v/>
      </c>
      <c r="BN2280" t="str">
        <f>IFERROR(INDEX(BN$2:BN$1701,BN$1704+$G2280)/59523.8095238095,"")</f>
        <v/>
      </c>
      <c r="BO2280" t="str">
        <f>IFERROR(INDEX(BO$2:BO$1701,BO$1704+$G2280)/59523.8095238095,"")</f>
        <v/>
      </c>
      <c r="BP2280" t="str">
        <f>IFERROR(INDEX(BP$2:BP$1701,BP$1704+$G2280)/59523.8095238095,"")</f>
        <v/>
      </c>
      <c r="BQ2280" t="str">
        <f>IFERROR(INDEX(BQ$2:BQ$1701,BQ$1704+$G2280)/59523.8095238095,"")</f>
        <v/>
      </c>
      <c r="BR2280" t="str">
        <f>IFERROR(INDEX(BR$2:BR$1701,BR$1704+$G2280)/59523.8095238095,"")</f>
        <v/>
      </c>
      <c r="BS2280" t="str">
        <f>IFERROR(INDEX(BS$2:BS$1701,BS$1704+$G2280)/59523.8095238095,"")</f>
        <v/>
      </c>
      <c r="BT2280" t="str">
        <f>IFERROR(INDEX(BT$2:BT$1701,BT$1704+$G2280)/59523.8095238095,"")</f>
        <v/>
      </c>
      <c r="BU2280" t="str">
        <f>IFERROR(INDEX(BU$2:BU$1701,BU$1704+$G2280)/59523.8095238095,"")</f>
        <v/>
      </c>
      <c r="BV2280" t="str">
        <f>IFERROR(INDEX(BV$2:BV$1701,BV$1704+$G2280)/59523.8095238095,"")</f>
        <v/>
      </c>
      <c r="BW2280" t="str">
        <f>IFERROR(INDEX(BW$2:BW$1701,BW$1704+$G2280)/59523.8095238095,"")</f>
        <v/>
      </c>
      <c r="BX2280" t="str">
        <f>IFERROR(INDEX(BX$2:BX$1701,BX$1704+$G2280)/59523.8095238095,"")</f>
        <v/>
      </c>
      <c r="BY2280" t="str">
        <f>IFERROR(INDEX(BY$2:BY$1701,BY$1704+$G2280)/59523.8095238095,"")</f>
        <v/>
      </c>
      <c r="BZ2280" t="str">
        <f>IFERROR(INDEX(BZ$2:BZ$1701,BZ$1704+$G2280)/59523.8095238095,"")</f>
        <v/>
      </c>
      <c r="CA2280" t="str">
        <f>IFERROR(INDEX(CA$2:CA$1701,CA$1704+$G2280)/59523.8095238095,"")</f>
        <v/>
      </c>
      <c r="CB2280" t="str">
        <f>IFERROR(INDEX(CB$2:CB$1701,CB$1704+$G2280)/59523.8095238095,"")</f>
        <v/>
      </c>
      <c r="CC2280" t="str">
        <f>IFERROR(INDEX(CC$2:CC$1701,CC$1704+$G2280)/59523.8095238095,"")</f>
        <v/>
      </c>
      <c r="CD2280" t="str">
        <f>IFERROR(INDEX(CD$2:CD$1701,CD$1704+$G2280)/59523.8095238095,"")</f>
        <v/>
      </c>
      <c r="CE2280" t="str">
        <f>IFERROR(INDEX(CE$2:CE$1701,CE$1704+$G2280)/59523.8095238095,"")</f>
        <v/>
      </c>
      <c r="CF2280" t="str">
        <f>IFERROR(INDEX(CF$2:CF$1701,CF$1704+$G2280)/59523.8095238095,"")</f>
        <v/>
      </c>
      <c r="CG2280" t="str">
        <f>IFERROR(INDEX(CG$2:CG$1701,CG$1704+$G2280)/59523.8095238095,"")</f>
        <v/>
      </c>
      <c r="CH2280" t="str">
        <f>IFERROR(INDEX(CH$2:CH$1701,CH$1704+$G2280)/59523.8095238095,"")</f>
        <v/>
      </c>
      <c r="CI2280" t="str">
        <f>IFERROR(INDEX(CI$2:CI$1701,CI$1704+$G2280)/59523.8095238095,"")</f>
        <v/>
      </c>
      <c r="CJ2280" t="str">
        <f>IFERROR(INDEX(CJ$2:CJ$1701,CJ$1704+$G2280)/59523.8095238095,"")</f>
        <v/>
      </c>
      <c r="CK2280" t="str">
        <f>IFERROR(INDEX(CK$2:CK$1701,CK$1704+$G2280)/59523.8095238095,"")</f>
        <v/>
      </c>
      <c r="CL2280" t="str">
        <f>IFERROR(INDEX(CL$2:CL$1701,CL$1704+$G2280)/59523.8095238095,"")</f>
        <v/>
      </c>
      <c r="CM2280" t="str">
        <f>IFERROR(INDEX(CM$2:CM$1701,CM$1704+$G2280)/59523.8095238095,"")</f>
        <v/>
      </c>
    </row>
    <row r="2281" spans="7:91" x14ac:dyDescent="0.25">
      <c r="G2281">
        <v>572</v>
      </c>
      <c r="H2281">
        <f>IFERROR(INDEX(H$2:H$1701,H$1704+$G2281)/59523.8095238095,"")</f>
        <v>1.4596643880000002</v>
      </c>
      <c r="I2281">
        <f>IFERROR(INDEX(I$2:I$1701,I$1704+$G2281)/59523.8095238095,"")</f>
        <v>0.48414066624000007</v>
      </c>
      <c r="J2281">
        <f>IFERROR(INDEX(J$2:J$1701,J$1704+$G2281)/59523.8095238095,"")</f>
        <v>1.1796221976000001</v>
      </c>
      <c r="K2281">
        <f>IFERROR(INDEX(K$2:K$1701,K$1704+$G2281)/59523.8095238095,"")</f>
        <v>0.59808666960000023</v>
      </c>
      <c r="L2281">
        <f>IFERROR(INDEX(L$2:L$1701,L$1704+$G2281)/59523.8095238095,"")</f>
        <v>1.3521549333600007</v>
      </c>
      <c r="M2281">
        <f>IFERROR(INDEX(M$2:M$1701,M$1704+$G2281)/59523.8095238095,"")</f>
        <v>0.33380035584000001</v>
      </c>
      <c r="N2281">
        <f>IFERROR(INDEX(N$2:N$1701,N$1704+$G2281)/59523.8095238095,"")</f>
        <v>-3.3583492320000081E-2</v>
      </c>
      <c r="O2281">
        <f>IFERROR(INDEX(O$2:O$1701,O$1704+$G2281)/59523.8095238095,"")</f>
        <v>0.11329290336000009</v>
      </c>
      <c r="P2281">
        <f>IFERROR(INDEX(P$2:P$1701,P$1704+$G2281)/59523.8095238095,"")</f>
        <v>0.34526575271999999</v>
      </c>
      <c r="Q2281">
        <f>IFERROR(INDEX(Q$2:Q$1701,Q$1704+$G2281)/59523.8095238095,"")</f>
        <v>0.68538962184000007</v>
      </c>
      <c r="R2281">
        <f>IFERROR(INDEX(R$2:R$1701,R$1704+$G2281)/59523.8095238095,"")</f>
        <v>0.9150912640800003</v>
      </c>
      <c r="S2281">
        <f>IFERROR(INDEX(S$2:S$1701,S$1704+$G2281)/59523.8095238095,"")</f>
        <v>3.0407006901600013</v>
      </c>
      <c r="T2281">
        <f>IFERROR(INDEX(T$2:T$1701,T$1704+$G2281)/59523.8095238095,"")</f>
        <v>0.7624799952000002</v>
      </c>
      <c r="U2281">
        <f>IFERROR(INDEX(U$2:U$1701,U$1704+$G2281)/59523.8095238095,"")</f>
        <v>0.4523720728800002</v>
      </c>
      <c r="V2281">
        <f>IFERROR(INDEX(V$2:V$1701,V$1704+$G2281)/59523.8095238095,"")</f>
        <v>1.2167869593600005</v>
      </c>
      <c r="W2281">
        <f>IFERROR(INDEX(W$2:W$1701,W$1704+$G2281)/59523.8095238095,"")</f>
        <v>0.30331190568000016</v>
      </c>
      <c r="X2281">
        <f>IFERROR(INDEX(X$2:X$1701,X$1704+$G2281)/59523.8095238095,"")</f>
        <v>0.74927039040000043</v>
      </c>
      <c r="Y2281">
        <f>IFERROR(INDEX(Y$2:Y$1701,Y$1704+$G2281)/59523.8095238095,"")</f>
        <v>1.7827417036800008</v>
      </c>
      <c r="Z2281">
        <f>IFERROR(INDEX(Z$2:Z$1701,Z$1704+$G2281)/59523.8095238095,"")</f>
        <v>8.5542959039999894E-2</v>
      </c>
      <c r="AA2281">
        <f>IFERROR(INDEX(AA$2:AA$1701,AA$1704+$G2281)/59523.8095238095,"")</f>
        <v>0.4850199345600002</v>
      </c>
      <c r="AB2281">
        <f>IFERROR(INDEX(AB$2:AB$1701,AB$1704+$G2281)/59523.8095238095,"")</f>
        <v>0.33371164007999998</v>
      </c>
      <c r="AC2281">
        <f>IFERROR(INDEX(AC$2:AC$1701,AC$1704+$G2281)/59523.8095238095,"")</f>
        <v>-0.13791498336000019</v>
      </c>
      <c r="AD2281">
        <f>IFERROR(INDEX(AD$2:AD$1701,AD$1704+$G2281)/59523.8095238095,"")</f>
        <v>0.92774690064000032</v>
      </c>
      <c r="AE2281">
        <f>IFERROR(INDEX(AE$2:AE$1701,AE$1704+$G2281)/59523.8095238095,"")</f>
        <v>2.0549604096000009</v>
      </c>
      <c r="AF2281">
        <f>IFERROR(INDEX(AF$2:AF$1701,AF$1704+$G2281)/59523.8095238095,"")</f>
        <v>0.70229842704000034</v>
      </c>
      <c r="AG2281">
        <f>IFERROR(INDEX(AG$2:AG$1701,AG$1704+$G2281)/59523.8095238095,"")</f>
        <v>-0.21520527840000028</v>
      </c>
      <c r="AH2281">
        <f>IFERROR(INDEX(AH$2:AH$1701,AH$1704+$G2281)/59523.8095238095,"")</f>
        <v>2.825222552880001</v>
      </c>
      <c r="AI2281">
        <f>IFERROR(INDEX(AI$2:AI$1701,AI$1704+$G2281)/59523.8095238095,"")</f>
        <v>0.59134275144000048</v>
      </c>
      <c r="AJ2281">
        <f>IFERROR(INDEX(AJ$2:AJ$1701,AJ$1704+$G2281)/59523.8095238095,"")</f>
        <v>0.17601362352000005</v>
      </c>
      <c r="AK2281">
        <f>IFERROR(INDEX(AK$2:AK$1701,AK$1704+$G2281)/59523.8095238095,"")</f>
        <v>0.16437218112000007</v>
      </c>
      <c r="AL2281">
        <f>IFERROR(INDEX(AL$2:AL$1701,AL$1704+$G2281)/59523.8095238095,"")</f>
        <v>0.83737436328000037</v>
      </c>
      <c r="AM2281">
        <f>IFERROR(INDEX(AM$2:AM$1701,AM$1704+$G2281)/59523.8095238095,"")</f>
        <v>0.51171691032000022</v>
      </c>
      <c r="AN2281">
        <f>IFERROR(INDEX(AN$2:AN$1701,AN$1704+$G2281)/59523.8095238095,"")</f>
        <v>2.4937397620800015</v>
      </c>
      <c r="AO2281">
        <f>IFERROR(INDEX(AO$2:AO$1701,AO$1704+$G2281)/59523.8095238095,"")</f>
        <v>1.4044692480000007</v>
      </c>
      <c r="AP2281">
        <f>IFERROR(INDEX(AP$2:AP$1701,AP$1704+$G2281)/59523.8095238095,"")</f>
        <v>5.4955867276800028</v>
      </c>
      <c r="AQ2281">
        <f>IFERROR(INDEX(AQ$2:AQ$1701,AQ$1704+$G2281)/59523.8095238095,"")</f>
        <v>6.1838605920000012E-2</v>
      </c>
      <c r="AR2281">
        <f>IFERROR(INDEX(AR$2:AR$1701,AR$1704+$G2281)/59523.8095238095,"")</f>
        <v>-0.36121478400000018</v>
      </c>
      <c r="AS2281">
        <f>IFERROR(INDEX(AS$2:AS$1701,AS$1704+$G2281)/59523.8095238095,"")</f>
        <v>0.55440114912000016</v>
      </c>
      <c r="AT2281">
        <f>IFERROR(INDEX(AT$2:AT$1701,AT$1704+$G2281)/59523.8095238095,"")</f>
        <v>0.10790254944000006</v>
      </c>
      <c r="AU2281">
        <f>IFERROR(INDEX(AU$2:AU$1701,AU$1704+$G2281)/59523.8095238095,"")</f>
        <v>0.35430267600000015</v>
      </c>
      <c r="AV2281">
        <f>IFERROR(INDEX(AV$2:AV$1701,AV$1704+$G2281)/59523.8095238095,"")</f>
        <v>6.0048676800000041E-2</v>
      </c>
      <c r="AW2281">
        <f>IFERROR(INDEX(AW$2:AW$1701,AW$1704+$G2281)/59523.8095238095,"")</f>
        <v>0.23319616319999992</v>
      </c>
      <c r="AX2281">
        <f>IFERROR(INDEX(AX$2:AX$1701,AX$1704+$G2281)/59523.8095238095,"")</f>
        <v>2.1352066041600009</v>
      </c>
      <c r="AY2281">
        <f>IFERROR(INDEX(AY$2:AY$1701,AY$1704+$G2281)/59523.8095238095,"")</f>
        <v>2.3837023375200008</v>
      </c>
      <c r="AZ2281">
        <f>IFERROR(INDEX(AZ$2:AZ$1701,AZ$1704+$G2281)/59523.8095238095,"")</f>
        <v>0.98574487704000047</v>
      </c>
      <c r="BA2281">
        <f>IFERROR(INDEX(BA$2:BA$1701,BA$1704+$G2281)/59523.8095238095,"")</f>
        <v>2.338688046240001</v>
      </c>
      <c r="BB2281">
        <f>IFERROR(INDEX(BB$2:BB$1701,BB$1704+$G2281)/59523.8095238095,"")</f>
        <v>0.43296821568000021</v>
      </c>
      <c r="BC2281">
        <f>IFERROR(INDEX(BC$2:BC$1701,BC$1704+$G2281)/59523.8095238095,"")</f>
        <v>2.8720124496000015</v>
      </c>
      <c r="BD2281">
        <f>IFERROR(INDEX(BD$2:BD$1701,BD$1704+$G2281)/59523.8095238095,"")</f>
        <v>1.6000690204800005</v>
      </c>
      <c r="BE2281">
        <f>IFERROR(INDEX(BE$2:BE$1701,BE$1704+$G2281)/59523.8095238095,"")</f>
        <v>1.7833850160000007</v>
      </c>
      <c r="BF2281">
        <f>IFERROR(INDEX(BF$2:BF$1701,BF$1704+$G2281)/59523.8095238095,"")</f>
        <v>2.671579680000067E-3</v>
      </c>
      <c r="BG2281">
        <f>IFERROR(INDEX(BG$2:BG$1701,BG$1704+$G2281)/59523.8095238095,"")</f>
        <v>-7.1172684240000103E-2</v>
      </c>
      <c r="BH2281">
        <f>IFERROR(INDEX(BH$2:BH$1701,BH$1704+$G2281)/59523.8095238095,"")</f>
        <v>1.2156737040000005</v>
      </c>
      <c r="BI2281">
        <f>IFERROR(INDEX(BI$2:BI$1701,BI$1704+$G2281)/59523.8095238095,"")</f>
        <v>0.46082884848000022</v>
      </c>
      <c r="BJ2281">
        <f>IFERROR(INDEX(BJ$2:BJ$1701,BJ$1704+$G2281)/59523.8095238095,"")</f>
        <v>-5.2496922239999903E-2</v>
      </c>
      <c r="BK2281" t="str">
        <f>IFERROR(INDEX(BK$2:BK$1701,BK$1704+$G2281)/59523.8095238095,"")</f>
        <v/>
      </c>
      <c r="BL2281" t="str">
        <f>IFERROR(INDEX(BL$2:BL$1701,BL$1704+$G2281)/59523.8095238095,"")</f>
        <v/>
      </c>
      <c r="BM2281" t="str">
        <f>IFERROR(INDEX(BM$2:BM$1701,BM$1704+$G2281)/59523.8095238095,"")</f>
        <v/>
      </c>
      <c r="BN2281" t="str">
        <f>IFERROR(INDEX(BN$2:BN$1701,BN$1704+$G2281)/59523.8095238095,"")</f>
        <v/>
      </c>
      <c r="BO2281" t="str">
        <f>IFERROR(INDEX(BO$2:BO$1701,BO$1704+$G2281)/59523.8095238095,"")</f>
        <v/>
      </c>
      <c r="BP2281" t="str">
        <f>IFERROR(INDEX(BP$2:BP$1701,BP$1704+$G2281)/59523.8095238095,"")</f>
        <v/>
      </c>
      <c r="BQ2281" t="str">
        <f>IFERROR(INDEX(BQ$2:BQ$1701,BQ$1704+$G2281)/59523.8095238095,"")</f>
        <v/>
      </c>
      <c r="BR2281" t="str">
        <f>IFERROR(INDEX(BR$2:BR$1701,BR$1704+$G2281)/59523.8095238095,"")</f>
        <v/>
      </c>
      <c r="BS2281" t="str">
        <f>IFERROR(INDEX(BS$2:BS$1701,BS$1704+$G2281)/59523.8095238095,"")</f>
        <v/>
      </c>
      <c r="BT2281" t="str">
        <f>IFERROR(INDEX(BT$2:BT$1701,BT$1704+$G2281)/59523.8095238095,"")</f>
        <v/>
      </c>
      <c r="BU2281" t="str">
        <f>IFERROR(INDEX(BU$2:BU$1701,BU$1704+$G2281)/59523.8095238095,"")</f>
        <v/>
      </c>
      <c r="BV2281" t="str">
        <f>IFERROR(INDEX(BV$2:BV$1701,BV$1704+$G2281)/59523.8095238095,"")</f>
        <v/>
      </c>
      <c r="BW2281" t="str">
        <f>IFERROR(INDEX(BW$2:BW$1701,BW$1704+$G2281)/59523.8095238095,"")</f>
        <v/>
      </c>
      <c r="BX2281" t="str">
        <f>IFERROR(INDEX(BX$2:BX$1701,BX$1704+$G2281)/59523.8095238095,"")</f>
        <v/>
      </c>
      <c r="BY2281" t="str">
        <f>IFERROR(INDEX(BY$2:BY$1701,BY$1704+$G2281)/59523.8095238095,"")</f>
        <v/>
      </c>
      <c r="BZ2281" t="str">
        <f>IFERROR(INDEX(BZ$2:BZ$1701,BZ$1704+$G2281)/59523.8095238095,"")</f>
        <v/>
      </c>
      <c r="CA2281" t="str">
        <f>IFERROR(INDEX(CA$2:CA$1701,CA$1704+$G2281)/59523.8095238095,"")</f>
        <v/>
      </c>
      <c r="CB2281" t="str">
        <f>IFERROR(INDEX(CB$2:CB$1701,CB$1704+$G2281)/59523.8095238095,"")</f>
        <v/>
      </c>
      <c r="CC2281" t="str">
        <f>IFERROR(INDEX(CC$2:CC$1701,CC$1704+$G2281)/59523.8095238095,"")</f>
        <v/>
      </c>
      <c r="CD2281" t="str">
        <f>IFERROR(INDEX(CD$2:CD$1701,CD$1704+$G2281)/59523.8095238095,"")</f>
        <v/>
      </c>
      <c r="CE2281" t="str">
        <f>IFERROR(INDEX(CE$2:CE$1701,CE$1704+$G2281)/59523.8095238095,"")</f>
        <v/>
      </c>
      <c r="CF2281" t="str">
        <f>IFERROR(INDEX(CF$2:CF$1701,CF$1704+$G2281)/59523.8095238095,"")</f>
        <v/>
      </c>
      <c r="CG2281" t="str">
        <f>IFERROR(INDEX(CG$2:CG$1701,CG$1704+$G2281)/59523.8095238095,"")</f>
        <v/>
      </c>
      <c r="CH2281" t="str">
        <f>IFERROR(INDEX(CH$2:CH$1701,CH$1704+$G2281)/59523.8095238095,"")</f>
        <v/>
      </c>
      <c r="CI2281" t="str">
        <f>IFERROR(INDEX(CI$2:CI$1701,CI$1704+$G2281)/59523.8095238095,"")</f>
        <v/>
      </c>
      <c r="CJ2281" t="str">
        <f>IFERROR(INDEX(CJ$2:CJ$1701,CJ$1704+$G2281)/59523.8095238095,"")</f>
        <v/>
      </c>
      <c r="CK2281" t="str">
        <f>IFERROR(INDEX(CK$2:CK$1701,CK$1704+$G2281)/59523.8095238095,"")</f>
        <v/>
      </c>
      <c r="CL2281" t="str">
        <f>IFERROR(INDEX(CL$2:CL$1701,CL$1704+$G2281)/59523.8095238095,"")</f>
        <v/>
      </c>
      <c r="CM2281" t="str">
        <f>IFERROR(INDEX(CM$2:CM$1701,CM$1704+$G2281)/59523.8095238095,"")</f>
        <v/>
      </c>
    </row>
    <row r="2282" spans="7:91" x14ac:dyDescent="0.25">
      <c r="G2282">
        <v>573</v>
      </c>
      <c r="H2282">
        <f>IFERROR(INDEX(H$2:H$1701,H$1704+$G2282)/59523.8095238095,"")</f>
        <v>1.5458483880000007</v>
      </c>
      <c r="I2282">
        <f>IFERROR(INDEX(I$2:I$1701,I$1704+$G2282)/59523.8095238095,"")</f>
        <v>0.49825266624000009</v>
      </c>
      <c r="J2282">
        <f>IFERROR(INDEX(J$2:J$1701,J$1704+$G2282)/59523.8095238095,"")</f>
        <v>1.1563373976</v>
      </c>
      <c r="K2282">
        <f>IFERROR(INDEX(K$2:K$1701,K$1704+$G2282)/59523.8095238095,"")</f>
        <v>0.62278266960000028</v>
      </c>
      <c r="L2282">
        <f>IFERROR(INDEX(L$2:L$1701,L$1704+$G2282)/59523.8095238095,"")</f>
        <v>1.3358925333600007</v>
      </c>
      <c r="M2282">
        <f>IFERROR(INDEX(M$2:M$1701,M$1704+$G2282)/59523.8095238095,"")</f>
        <v>0.35449795583999999</v>
      </c>
      <c r="N2282">
        <f>IFERROR(INDEX(N$2:N$1701,N$1704+$G2282)/59523.8095238095,"")</f>
        <v>-1.8866692320000076E-2</v>
      </c>
      <c r="O2282">
        <f>IFERROR(INDEX(O$2:O$1701,O$1704+$G2282)/59523.8095238095,"")</f>
        <v>0.12888330336000009</v>
      </c>
      <c r="P2282">
        <f>IFERROR(INDEX(P$2:P$1701,P$1704+$G2282)/59523.8095238095,"")</f>
        <v>0.34526575271999999</v>
      </c>
      <c r="Q2282">
        <f>IFERROR(INDEX(Q$2:Q$1701,Q$1704+$G2282)/59523.8095238095,"")</f>
        <v>0.63660242184000004</v>
      </c>
      <c r="R2282">
        <f>IFERROR(INDEX(R$2:R$1701,R$1704+$G2282)/59523.8095238095,"")</f>
        <v>0.90168486408000026</v>
      </c>
      <c r="S2282">
        <f>IFERROR(INDEX(S$2:S$1701,S$1704+$G2282)/59523.8095238095,"")</f>
        <v>3.1344446901600014</v>
      </c>
      <c r="T2282">
        <f>IFERROR(INDEX(T$2:T$1701,T$1704+$G2282)/59523.8095238095,"")</f>
        <v>0.73586879520000015</v>
      </c>
      <c r="U2282">
        <f>IFERROR(INDEX(U$2:U$1701,U$1704+$G2282)/59523.8095238095,"")</f>
        <v>0.4508432728800002</v>
      </c>
      <c r="V2282">
        <f>IFERROR(INDEX(V$2:V$1701,V$1704+$G2282)/59523.8095238095,"")</f>
        <v>1.1442109593600005</v>
      </c>
      <c r="W2282">
        <f>IFERROR(INDEX(W$2:W$1701,W$1704+$G2282)/59523.8095238095,"")</f>
        <v>0.27974150568000011</v>
      </c>
      <c r="X2282">
        <f>IFERROR(INDEX(X$2:X$1701,X$1704+$G2282)/59523.8095238095,"")</f>
        <v>0.75531839040000071</v>
      </c>
      <c r="Y2282">
        <f>IFERROR(INDEX(Y$2:Y$1701,Y$1704+$G2282)/59523.8095238095,"")</f>
        <v>1.9187209036800008</v>
      </c>
      <c r="Z2282">
        <f>IFERROR(INDEX(Z$2:Z$1701,Z$1704+$G2282)/59523.8095238095,"")</f>
        <v>0.1062405590399999</v>
      </c>
      <c r="AA2282">
        <f>IFERROR(INDEX(AA$2:AA$1701,AA$1704+$G2282)/59523.8095238095,"")</f>
        <v>0.4899927345600002</v>
      </c>
      <c r="AB2282">
        <f>IFERROR(INDEX(AB$2:AB$1701,AB$1704+$G2282)/59523.8095238095,"")</f>
        <v>0.35074684008000001</v>
      </c>
      <c r="AC2282">
        <f>IFERROR(INDEX(AC$2:AC$1701,AC$1704+$G2282)/59523.8095238095,"")</f>
        <v>-6.765738336000017E-2</v>
      </c>
      <c r="AD2282">
        <f>IFERROR(INDEX(AD$2:AD$1701,AD$1704+$G2282)/59523.8095238095,"")</f>
        <v>0.94951970064000035</v>
      </c>
      <c r="AE2282">
        <f>IFERROR(INDEX(AE$2:AE$1701,AE$1704+$G2282)/59523.8095238095,"")</f>
        <v>2.0489124096000011</v>
      </c>
      <c r="AF2282">
        <f>IFERROR(INDEX(AF$2:AF$1701,AF$1704+$G2282)/59523.8095238095,"")</f>
        <v>0.74589442704000031</v>
      </c>
      <c r="AG2282">
        <f>IFERROR(INDEX(AG$2:AG$1701,AG$1704+$G2282)/59523.8095238095,"")</f>
        <v>-0.24393327840000029</v>
      </c>
      <c r="AH2282">
        <f>IFERROR(INDEX(AH$2:AH$1701,AH$1704+$G2282)/59523.8095238095,"")</f>
        <v>3.2058937528800016</v>
      </c>
      <c r="AI2282">
        <f>IFERROR(INDEX(AI$2:AI$1701,AI$1704+$G2282)/59523.8095238095,"")</f>
        <v>0.56540355144000021</v>
      </c>
      <c r="AJ2282">
        <f>IFERROR(INDEX(AJ$2:AJ$1701,AJ$1704+$G2282)/59523.8095238095,"")</f>
        <v>0.18115442352000008</v>
      </c>
      <c r="AK2282">
        <f>IFERROR(INDEX(AK$2:AK$1701,AK$1704+$G2282)/59523.8095238095,"")</f>
        <v>0.16437218112000007</v>
      </c>
      <c r="AL2282">
        <f>IFERROR(INDEX(AL$2:AL$1701,AL$1704+$G2282)/59523.8095238095,"")</f>
        <v>0.83228396328000032</v>
      </c>
      <c r="AM2282">
        <f>IFERROR(INDEX(AM$2:AM$1701,AM$1704+$G2282)/59523.8095238095,"")</f>
        <v>0.60433531032000021</v>
      </c>
      <c r="AN2282">
        <f>IFERROR(INDEX(AN$2:AN$1701,AN$1704+$G2282)/59523.8095238095,"")</f>
        <v>2.4780821620800015</v>
      </c>
      <c r="AO2282">
        <f>IFERROR(INDEX(AO$2:AO$1701,AO$1704+$G2282)/59523.8095238095,"")</f>
        <v>1.2986292480000006</v>
      </c>
      <c r="AP2282">
        <f>IFERROR(INDEX(AP$2:AP$1701,AP$1704+$G2282)/59523.8095238095,"")</f>
        <v>5.4062107276800022</v>
      </c>
      <c r="AQ2282">
        <f>IFERROR(INDEX(AQ$2:AQ$1701,AQ$1704+$G2282)/59523.8095238095,"")</f>
        <v>4.0973005920000007E-2</v>
      </c>
      <c r="AR2282">
        <f>IFERROR(INDEX(AR$2:AR$1701,AR$1704+$G2282)/59523.8095238095,"")</f>
        <v>-0.36927878400000019</v>
      </c>
      <c r="AS2282">
        <f>IFERROR(INDEX(AS$2:AS$1701,AS$1704+$G2282)/59523.8095238095,"")</f>
        <v>0.5864555491200002</v>
      </c>
      <c r="AT2282">
        <f>IFERROR(INDEX(AT$2:AT$1701,AT$1704+$G2282)/59523.8095238095,"")</f>
        <v>0.11516014944000007</v>
      </c>
      <c r="AU2282">
        <f>IFERROR(INDEX(AU$2:AU$1701,AU$1704+$G2282)/59523.8095238095,"")</f>
        <v>0.35867067600000013</v>
      </c>
      <c r="AV2282">
        <f>IFERROR(INDEX(AV$2:AV$1701,AV$1704+$G2282)/59523.8095238095,"")</f>
        <v>0.13942867680000007</v>
      </c>
      <c r="AW2282">
        <f>IFERROR(INDEX(AW$2:AW$1701,AW$1704+$G2282)/59523.8095238095,"")</f>
        <v>0.35440816320000001</v>
      </c>
      <c r="AX2282">
        <f>IFERROR(INDEX(AX$2:AX$1701,AX$1704+$G2282)/59523.8095238095,"")</f>
        <v>2.1454882041600012</v>
      </c>
      <c r="AY2282">
        <f>IFERROR(INDEX(AY$2:AY$1701,AY$1704+$G2282)/59523.8095238095,"")</f>
        <v>2.4207463375200007</v>
      </c>
      <c r="AZ2282">
        <f>IFERROR(INDEX(AZ$2:AZ$1701,AZ$1704+$G2282)/59523.8095238095,"")</f>
        <v>0.98730727704000043</v>
      </c>
      <c r="BA2282">
        <f>IFERROR(INDEX(BA$2:BA$1701,BA$1704+$G2282)/59523.8095238095,"")</f>
        <v>2.3190320462400007</v>
      </c>
      <c r="BB2282">
        <f>IFERROR(INDEX(BB$2:BB$1701,BB$1704+$G2282)/59523.8095238095,"")</f>
        <v>0.44775221568000023</v>
      </c>
      <c r="BC2282">
        <f>IFERROR(INDEX(BC$2:BC$1701,BC$1704+$G2282)/59523.8095238095,"")</f>
        <v>2.8980188496000014</v>
      </c>
      <c r="BD2282">
        <f>IFERROR(INDEX(BD$2:BD$1701,BD$1704+$G2282)/59523.8095238095,"")</f>
        <v>1.5570274204800005</v>
      </c>
      <c r="BE2282">
        <f>IFERROR(INDEX(BE$2:BE$1701,BE$1704+$G2282)/59523.8095238095,"")</f>
        <v>1.9194650160000009</v>
      </c>
      <c r="BF2282">
        <f>IFERROR(INDEX(BF$2:BF$1701,BF$1704+$G2282)/59523.8095238095,"")</f>
        <v>-9.4042031999993527E-4</v>
      </c>
      <c r="BG2282">
        <f>IFERROR(INDEX(BG$2:BG$1701,BG$1704+$G2282)/59523.8095238095,"")</f>
        <v>-7.3776684240000098E-2</v>
      </c>
      <c r="BH2282">
        <f>IFERROR(INDEX(BH$2:BH$1701,BH$1704+$G2282)/59523.8095238095,"")</f>
        <v>1.1814017040000004</v>
      </c>
      <c r="BI2282">
        <f>IFERROR(INDEX(BI$2:BI$1701,BI$1704+$G2282)/59523.8095238095,"")</f>
        <v>0.45125284848000019</v>
      </c>
      <c r="BJ2282">
        <f>IFERROR(INDEX(BJ$2:BJ$1701,BJ$1704+$G2282)/59523.8095238095,"")</f>
        <v>-6.1669722239999905E-2</v>
      </c>
      <c r="BK2282" t="str">
        <f>IFERROR(INDEX(BK$2:BK$1701,BK$1704+$G2282)/59523.8095238095,"")</f>
        <v/>
      </c>
      <c r="BL2282" t="str">
        <f>IFERROR(INDEX(BL$2:BL$1701,BL$1704+$G2282)/59523.8095238095,"")</f>
        <v/>
      </c>
      <c r="BM2282" t="str">
        <f>IFERROR(INDEX(BM$2:BM$1701,BM$1704+$G2282)/59523.8095238095,"")</f>
        <v/>
      </c>
      <c r="BN2282" t="str">
        <f>IFERROR(INDEX(BN$2:BN$1701,BN$1704+$G2282)/59523.8095238095,"")</f>
        <v/>
      </c>
      <c r="BO2282" t="str">
        <f>IFERROR(INDEX(BO$2:BO$1701,BO$1704+$G2282)/59523.8095238095,"")</f>
        <v/>
      </c>
      <c r="BP2282" t="str">
        <f>IFERROR(INDEX(BP$2:BP$1701,BP$1704+$G2282)/59523.8095238095,"")</f>
        <v/>
      </c>
      <c r="BQ2282" t="str">
        <f>IFERROR(INDEX(BQ$2:BQ$1701,BQ$1704+$G2282)/59523.8095238095,"")</f>
        <v/>
      </c>
      <c r="BR2282" t="str">
        <f>IFERROR(INDEX(BR$2:BR$1701,BR$1704+$G2282)/59523.8095238095,"")</f>
        <v/>
      </c>
      <c r="BS2282" t="str">
        <f>IFERROR(INDEX(BS$2:BS$1701,BS$1704+$G2282)/59523.8095238095,"")</f>
        <v/>
      </c>
      <c r="BT2282" t="str">
        <f>IFERROR(INDEX(BT$2:BT$1701,BT$1704+$G2282)/59523.8095238095,"")</f>
        <v/>
      </c>
      <c r="BU2282" t="str">
        <f>IFERROR(INDEX(BU$2:BU$1701,BU$1704+$G2282)/59523.8095238095,"")</f>
        <v/>
      </c>
      <c r="BV2282" t="str">
        <f>IFERROR(INDEX(BV$2:BV$1701,BV$1704+$G2282)/59523.8095238095,"")</f>
        <v/>
      </c>
      <c r="BW2282" t="str">
        <f>IFERROR(INDEX(BW$2:BW$1701,BW$1704+$G2282)/59523.8095238095,"")</f>
        <v/>
      </c>
      <c r="BX2282" t="str">
        <f>IFERROR(INDEX(BX$2:BX$1701,BX$1704+$G2282)/59523.8095238095,"")</f>
        <v/>
      </c>
      <c r="BY2282" t="str">
        <f>IFERROR(INDEX(BY$2:BY$1701,BY$1704+$G2282)/59523.8095238095,"")</f>
        <v/>
      </c>
      <c r="BZ2282" t="str">
        <f>IFERROR(INDEX(BZ$2:BZ$1701,BZ$1704+$G2282)/59523.8095238095,"")</f>
        <v/>
      </c>
      <c r="CA2282" t="str">
        <f>IFERROR(INDEX(CA$2:CA$1701,CA$1704+$G2282)/59523.8095238095,"")</f>
        <v/>
      </c>
      <c r="CB2282" t="str">
        <f>IFERROR(INDEX(CB$2:CB$1701,CB$1704+$G2282)/59523.8095238095,"")</f>
        <v/>
      </c>
      <c r="CC2282" t="str">
        <f>IFERROR(INDEX(CC$2:CC$1701,CC$1704+$G2282)/59523.8095238095,"")</f>
        <v/>
      </c>
      <c r="CD2282" t="str">
        <f>IFERROR(INDEX(CD$2:CD$1701,CD$1704+$G2282)/59523.8095238095,"")</f>
        <v/>
      </c>
      <c r="CE2282" t="str">
        <f>IFERROR(INDEX(CE$2:CE$1701,CE$1704+$G2282)/59523.8095238095,"")</f>
        <v/>
      </c>
      <c r="CF2282" t="str">
        <f>IFERROR(INDEX(CF$2:CF$1701,CF$1704+$G2282)/59523.8095238095,"")</f>
        <v/>
      </c>
      <c r="CG2282" t="str">
        <f>IFERROR(INDEX(CG$2:CG$1701,CG$1704+$G2282)/59523.8095238095,"")</f>
        <v/>
      </c>
      <c r="CH2282" t="str">
        <f>IFERROR(INDEX(CH$2:CH$1701,CH$1704+$G2282)/59523.8095238095,"")</f>
        <v/>
      </c>
      <c r="CI2282" t="str">
        <f>IFERROR(INDEX(CI$2:CI$1701,CI$1704+$G2282)/59523.8095238095,"")</f>
        <v/>
      </c>
      <c r="CJ2282" t="str">
        <f>IFERROR(INDEX(CJ$2:CJ$1701,CJ$1704+$G2282)/59523.8095238095,"")</f>
        <v/>
      </c>
      <c r="CK2282" t="str">
        <f>IFERROR(INDEX(CK$2:CK$1701,CK$1704+$G2282)/59523.8095238095,"")</f>
        <v/>
      </c>
      <c r="CL2282" t="str">
        <f>IFERROR(INDEX(CL$2:CL$1701,CL$1704+$G2282)/59523.8095238095,"")</f>
        <v/>
      </c>
      <c r="CM2282" t="str">
        <f>IFERROR(INDEX(CM$2:CM$1701,CM$1704+$G2282)/59523.8095238095,"")</f>
        <v/>
      </c>
    </row>
    <row r="2283" spans="7:91" x14ac:dyDescent="0.25">
      <c r="G2283">
        <v>574</v>
      </c>
      <c r="H2283">
        <f>IFERROR(INDEX(H$2:H$1701,H$1704+$G2283)/59523.8095238095,"")</f>
        <v>2.0493443880000011</v>
      </c>
      <c r="I2283">
        <f>IFERROR(INDEX(I$2:I$1701,I$1704+$G2283)/59523.8095238095,"")</f>
        <v>0.5180094662400001</v>
      </c>
      <c r="J2283">
        <f>IFERROR(INDEX(J$2:J$1701,J$1704+$G2283)/59523.8095238095,"")</f>
        <v>1.1666861976000003</v>
      </c>
      <c r="K2283">
        <f>IFERROR(INDEX(K$2:K$1701,K$1704+$G2283)/59523.8095238095,"")</f>
        <v>0.59573466960000021</v>
      </c>
      <c r="L2283">
        <f>IFERROR(INDEX(L$2:L$1701,L$1704+$G2283)/59523.8095238095,"")</f>
        <v>1.3318269333600006</v>
      </c>
      <c r="M2283">
        <f>IFERROR(INDEX(M$2:M$1701,M$1704+$G2283)/59523.8095238095,"")</f>
        <v>0.35261635584000001</v>
      </c>
      <c r="N2283">
        <f>IFERROR(INDEX(N$2:N$1701,N$1704+$G2283)/59523.8095238095,"")</f>
        <v>4.7358907679999958E-2</v>
      </c>
      <c r="O2283">
        <f>IFERROR(INDEX(O$2:O$1701,O$1704+$G2283)/59523.8095238095,"")</f>
        <v>0.1561665033600001</v>
      </c>
      <c r="P2283">
        <f>IFERROR(INDEX(P$2:P$1701,P$1704+$G2283)/59523.8095238095,"")</f>
        <v>0.32283775271999998</v>
      </c>
      <c r="Q2283">
        <f>IFERROR(INDEX(Q$2:Q$1701,Q$1704+$G2283)/59523.8095238095,"")</f>
        <v>0.63660242184000004</v>
      </c>
      <c r="R2283">
        <f>IFERROR(INDEX(R$2:R$1701,R$1704+$G2283)/59523.8095238095,"")</f>
        <v>0.87981126408000021</v>
      </c>
      <c r="S2283">
        <f>IFERROR(INDEX(S$2:S$1701,S$1704+$G2283)/59523.8095238095,"")</f>
        <v>3.0316286901600011</v>
      </c>
      <c r="T2283">
        <f>IFERROR(INDEX(T$2:T$1701,T$1704+$G2283)/59523.8095238095,"")</f>
        <v>0.70038719520000015</v>
      </c>
      <c r="U2283">
        <f>IFERROR(INDEX(U$2:U$1701,U$1704+$G2283)/59523.8095238095,"")</f>
        <v>0.4783616728800002</v>
      </c>
      <c r="V2283">
        <f>IFERROR(INDEX(V$2:V$1701,V$1704+$G2283)/59523.8095238095,"")</f>
        <v>1.1764669593600003</v>
      </c>
      <c r="W2283">
        <f>IFERROR(INDEX(W$2:W$1701,W$1704+$G2283)/59523.8095238095,"")</f>
        <v>0.28012790568000012</v>
      </c>
      <c r="X2283">
        <f>IFERROR(INDEX(X$2:X$1701,X$1704+$G2283)/59523.8095238095,"")</f>
        <v>0.71197439040000066</v>
      </c>
      <c r="Y2283">
        <f>IFERROR(INDEX(Y$2:Y$1701,Y$1704+$G2283)/59523.8095238095,"")</f>
        <v>2.2097641036800009</v>
      </c>
      <c r="Z2283">
        <f>IFERROR(INDEX(Z$2:Z$1701,Z$1704+$G2283)/59523.8095238095,"")</f>
        <v>0.1151109590399999</v>
      </c>
      <c r="AA2283">
        <f>IFERROR(INDEX(AA$2:AA$1701,AA$1704+$G2283)/59523.8095238095,"")</f>
        <v>0.4794255345600002</v>
      </c>
      <c r="AB2283">
        <f>IFERROR(INDEX(AB$2:AB$1701,AB$1704+$G2283)/59523.8095238095,"")</f>
        <v>0.36123004007999998</v>
      </c>
      <c r="AC2283">
        <f>IFERROR(INDEX(AC$2:AC$1701,AC$1704+$G2283)/59523.8095238095,"")</f>
        <v>-7.6225383360000162E-2</v>
      </c>
      <c r="AD2283">
        <f>IFERROR(INDEX(AD$2:AD$1701,AD$1704+$G2283)/59523.8095238095,"")</f>
        <v>1.0107557006400003</v>
      </c>
      <c r="AE2283">
        <f>IFERROR(INDEX(AE$2:AE$1701,AE$1704+$G2283)/59523.8095238095,"")</f>
        <v>2.1456804096000011</v>
      </c>
      <c r="AF2283">
        <f>IFERROR(INDEX(AF$2:AF$1701,AF$1704+$G2283)/59523.8095238095,"")</f>
        <v>0.70229842704000034</v>
      </c>
      <c r="AG2283">
        <f>IFERROR(INDEX(AG$2:AG$1701,AG$1704+$G2283)/59523.8095238095,"")</f>
        <v>-0.25031727840000029</v>
      </c>
      <c r="AH2283">
        <f>IFERROR(INDEX(AH$2:AH$1701,AH$1704+$G2283)/59523.8095238095,"")</f>
        <v>3.2899777528800032</v>
      </c>
      <c r="AI2283">
        <f>IFERROR(INDEX(AI$2:AI$1701,AI$1704+$G2283)/59523.8095238095,"")</f>
        <v>0.62052435144000029</v>
      </c>
      <c r="AJ2283">
        <f>IFERROR(INDEX(AJ$2:AJ$1701,AJ$1704+$G2283)/59523.8095238095,"")</f>
        <v>0.17944082352000007</v>
      </c>
      <c r="AK2283">
        <f>IFERROR(INDEX(AK$2:AK$1701,AK$1704+$G2283)/59523.8095238095,"")</f>
        <v>0.16437218112000007</v>
      </c>
      <c r="AL2283">
        <f>IFERROR(INDEX(AL$2:AL$1701,AL$1704+$G2283)/59523.8095238095,"")</f>
        <v>0.76441196328000049</v>
      </c>
      <c r="AM2283">
        <f>IFERROR(INDEX(AM$2:AM$1701,AM$1704+$G2283)/59523.8095238095,"")</f>
        <v>0.60934171032000028</v>
      </c>
      <c r="AN2283">
        <f>IFERROR(INDEX(AN$2:AN$1701,AN$1704+$G2283)/59523.8095238095,"")</f>
        <v>2.3997941620800014</v>
      </c>
      <c r="AO2283">
        <f>IFERROR(INDEX(AO$2:AO$1701,AO$1704+$G2283)/59523.8095238095,"")</f>
        <v>1.3809492480000005</v>
      </c>
      <c r="AP2283">
        <f>IFERROR(INDEX(AP$2:AP$1701,AP$1704+$G2283)/59523.8095238095,"")</f>
        <v>5.5926235276800025</v>
      </c>
      <c r="AQ2283">
        <f>IFERROR(INDEX(AQ$2:AQ$1701,AQ$1704+$G2283)/59523.8095238095,"")</f>
        <v>3.8654605920000001E-2</v>
      </c>
      <c r="AR2283">
        <f>IFERROR(INDEX(AR$2:AR$1701,AR$1704+$G2283)/59523.8095238095,"")</f>
        <v>-0.35691398400000018</v>
      </c>
      <c r="AS2283">
        <f>IFERROR(INDEX(AS$2:AS$1701,AS$1704+$G2283)/59523.8095238095,"")</f>
        <v>0.57309954912000016</v>
      </c>
      <c r="AT2283">
        <f>IFERROR(INDEX(AT$2:AT$1701,AT$1704+$G2283)/59523.8095238095,"")</f>
        <v>0.12423214944000008</v>
      </c>
      <c r="AU2283">
        <f>IFERROR(INDEX(AU$2:AU$1701,AU$1704+$G2283)/59523.8095238095,"")</f>
        <v>0.49407867600000022</v>
      </c>
      <c r="AV2283">
        <f>IFERROR(INDEX(AV$2:AV$1701,AV$1704+$G2283)/59523.8095238095,"")</f>
        <v>0.2470326768000001</v>
      </c>
      <c r="AW2283">
        <f>IFERROR(INDEX(AW$2:AW$1701,AW$1704+$G2283)/59523.8095238095,"")</f>
        <v>0.48872416320000006</v>
      </c>
      <c r="AX2283">
        <f>IFERROR(INDEX(AX$2:AX$1701,AX$1704+$G2283)/59523.8095238095,"")</f>
        <v>2.1531994041600009</v>
      </c>
      <c r="AY2283">
        <f>IFERROR(INDEX(AY$2:AY$1701,AY$1704+$G2283)/59523.8095238095,"")</f>
        <v>2.6176087375200008</v>
      </c>
      <c r="AZ2283">
        <f>IFERROR(INDEX(AZ$2:AZ$1701,AZ$1704+$G2283)/59523.8095238095,"")</f>
        <v>0.92481127704000043</v>
      </c>
      <c r="BA2283">
        <f>IFERROR(INDEX(BA$2:BA$1701,BA$1704+$G2283)/59523.8095238095,"")</f>
        <v>2.1775088462400007</v>
      </c>
      <c r="BB2283">
        <f>IFERROR(INDEX(BB$2:BB$1701,BB$1704+$G2283)/59523.8095238095,"")</f>
        <v>0.4433170156800002</v>
      </c>
      <c r="BC2283">
        <f>IFERROR(INDEX(BC$2:BC$1701,BC$1704+$G2283)/59523.8095238095,"")</f>
        <v>2.9543660496000013</v>
      </c>
      <c r="BD2283">
        <f>IFERROR(INDEX(BD$2:BD$1701,BD$1704+$G2283)/59523.8095238095,"")</f>
        <v>1.4678698204800005</v>
      </c>
      <c r="BE2283">
        <f>IFERROR(INDEX(BE$2:BE$1701,BE$1704+$G2283)/59523.8095238095,"")</f>
        <v>2.0740250160000007</v>
      </c>
      <c r="BF2283">
        <f>IFERROR(INDEX(BF$2:BF$1701,BF$1704+$G2283)/59523.8095238095,"")</f>
        <v>-7.4420203199999386E-3</v>
      </c>
      <c r="BG2283">
        <f>IFERROR(INDEX(BG$2:BG$1701,BG$1704+$G2283)/59523.8095238095,"")</f>
        <v>-7.5859884240000106E-2</v>
      </c>
      <c r="BH2283">
        <f>IFERROR(INDEX(BH$2:BH$1701,BH$1704+$G2283)/59523.8095238095,"")</f>
        <v>1.1441057040000004</v>
      </c>
      <c r="BI2283">
        <f>IFERROR(INDEX(BI$2:BI$1701,BI$1704+$G2283)/59523.8095238095,"")</f>
        <v>0.42482308848000017</v>
      </c>
      <c r="BJ2283">
        <f>IFERROR(INDEX(BJ$2:BJ$1701,BJ$1704+$G2283)/59523.8095238095,"")</f>
        <v>-5.6024922239999907E-2</v>
      </c>
      <c r="BK2283" t="str">
        <f>IFERROR(INDEX(BK$2:BK$1701,BK$1704+$G2283)/59523.8095238095,"")</f>
        <v/>
      </c>
      <c r="BL2283" t="str">
        <f>IFERROR(INDEX(BL$2:BL$1701,BL$1704+$G2283)/59523.8095238095,"")</f>
        <v/>
      </c>
      <c r="BM2283" t="str">
        <f>IFERROR(INDEX(BM$2:BM$1701,BM$1704+$G2283)/59523.8095238095,"")</f>
        <v/>
      </c>
      <c r="BN2283" t="str">
        <f>IFERROR(INDEX(BN$2:BN$1701,BN$1704+$G2283)/59523.8095238095,"")</f>
        <v/>
      </c>
      <c r="BO2283" t="str">
        <f>IFERROR(INDEX(BO$2:BO$1701,BO$1704+$G2283)/59523.8095238095,"")</f>
        <v/>
      </c>
      <c r="BP2283" t="str">
        <f>IFERROR(INDEX(BP$2:BP$1701,BP$1704+$G2283)/59523.8095238095,"")</f>
        <v/>
      </c>
      <c r="BQ2283" t="str">
        <f>IFERROR(INDEX(BQ$2:BQ$1701,BQ$1704+$G2283)/59523.8095238095,"")</f>
        <v/>
      </c>
      <c r="BR2283" t="str">
        <f>IFERROR(INDEX(BR$2:BR$1701,BR$1704+$G2283)/59523.8095238095,"")</f>
        <v/>
      </c>
      <c r="BS2283" t="str">
        <f>IFERROR(INDEX(BS$2:BS$1701,BS$1704+$G2283)/59523.8095238095,"")</f>
        <v/>
      </c>
      <c r="BT2283" t="str">
        <f>IFERROR(INDEX(BT$2:BT$1701,BT$1704+$G2283)/59523.8095238095,"")</f>
        <v/>
      </c>
      <c r="BU2283" t="str">
        <f>IFERROR(INDEX(BU$2:BU$1701,BU$1704+$G2283)/59523.8095238095,"")</f>
        <v/>
      </c>
      <c r="BV2283" t="str">
        <f>IFERROR(INDEX(BV$2:BV$1701,BV$1704+$G2283)/59523.8095238095,"")</f>
        <v/>
      </c>
      <c r="BW2283" t="str">
        <f>IFERROR(INDEX(BW$2:BW$1701,BW$1704+$G2283)/59523.8095238095,"")</f>
        <v/>
      </c>
      <c r="BX2283" t="str">
        <f>IFERROR(INDEX(BX$2:BX$1701,BX$1704+$G2283)/59523.8095238095,"")</f>
        <v/>
      </c>
      <c r="BY2283" t="str">
        <f>IFERROR(INDEX(BY$2:BY$1701,BY$1704+$G2283)/59523.8095238095,"")</f>
        <v/>
      </c>
      <c r="BZ2283" t="str">
        <f>IFERROR(INDEX(BZ$2:BZ$1701,BZ$1704+$G2283)/59523.8095238095,"")</f>
        <v/>
      </c>
      <c r="CA2283" t="str">
        <f>IFERROR(INDEX(CA$2:CA$1701,CA$1704+$G2283)/59523.8095238095,"")</f>
        <v/>
      </c>
      <c r="CB2283" t="str">
        <f>IFERROR(INDEX(CB$2:CB$1701,CB$1704+$G2283)/59523.8095238095,"")</f>
        <v/>
      </c>
      <c r="CC2283" t="str">
        <f>IFERROR(INDEX(CC$2:CC$1701,CC$1704+$G2283)/59523.8095238095,"")</f>
        <v/>
      </c>
      <c r="CD2283" t="str">
        <f>IFERROR(INDEX(CD$2:CD$1701,CD$1704+$G2283)/59523.8095238095,"")</f>
        <v/>
      </c>
      <c r="CE2283" t="str">
        <f>IFERROR(INDEX(CE$2:CE$1701,CE$1704+$G2283)/59523.8095238095,"")</f>
        <v/>
      </c>
      <c r="CF2283" t="str">
        <f>IFERROR(INDEX(CF$2:CF$1701,CF$1704+$G2283)/59523.8095238095,"")</f>
        <v/>
      </c>
      <c r="CG2283" t="str">
        <f>IFERROR(INDEX(CG$2:CG$1701,CG$1704+$G2283)/59523.8095238095,"")</f>
        <v/>
      </c>
      <c r="CH2283" t="str">
        <f>IFERROR(INDEX(CH$2:CH$1701,CH$1704+$G2283)/59523.8095238095,"")</f>
        <v/>
      </c>
      <c r="CI2283" t="str">
        <f>IFERROR(INDEX(CI$2:CI$1701,CI$1704+$G2283)/59523.8095238095,"")</f>
        <v/>
      </c>
      <c r="CJ2283" t="str">
        <f>IFERROR(INDEX(CJ$2:CJ$1701,CJ$1704+$G2283)/59523.8095238095,"")</f>
        <v/>
      </c>
      <c r="CK2283" t="str">
        <f>IFERROR(INDEX(CK$2:CK$1701,CK$1704+$G2283)/59523.8095238095,"")</f>
        <v/>
      </c>
      <c r="CL2283" t="str">
        <f>IFERROR(INDEX(CL$2:CL$1701,CL$1704+$G2283)/59523.8095238095,"")</f>
        <v/>
      </c>
      <c r="CM2283" t="str">
        <f>IFERROR(INDEX(CM$2:CM$1701,CM$1704+$G2283)/59523.8095238095,"")</f>
        <v/>
      </c>
    </row>
    <row r="2284" spans="7:91" x14ac:dyDescent="0.25">
      <c r="G2284">
        <v>575</v>
      </c>
      <c r="H2284">
        <f>IFERROR(INDEX(H$2:H$1701,H$1704+$G2284)/59523.8095238095,"")</f>
        <v>2.0977283880000011</v>
      </c>
      <c r="I2284">
        <f>IFERROR(INDEX(I$2:I$1701,I$1704+$G2284)/59523.8095238095,"")</f>
        <v>0.49472466624000005</v>
      </c>
      <c r="J2284">
        <f>IFERROR(INDEX(J$2:J$1701,J$1704+$G2284)/59523.8095238095,"")</f>
        <v>1.1459885976000004</v>
      </c>
      <c r="K2284">
        <f>IFERROR(INDEX(K$2:K$1701,K$1704+$G2284)/59523.8095238095,"")</f>
        <v>0.58397466960000022</v>
      </c>
      <c r="L2284">
        <f>IFERROR(INDEX(L$2:L$1701,L$1704+$G2284)/59523.8095238095,"")</f>
        <v>1.2261213333600005</v>
      </c>
      <c r="M2284">
        <f>IFERROR(INDEX(M$2:M$1701,M$1704+$G2284)/59523.8095238095,"")</f>
        <v>0.34508995583999996</v>
      </c>
      <c r="N2284">
        <f>IFERROR(INDEX(N$2:N$1701,N$1704+$G2284)/59523.8095238095,"")</f>
        <v>3.7547707679999952E-2</v>
      </c>
      <c r="O2284">
        <f>IFERROR(INDEX(O$2:O$1701,O$1704+$G2284)/59523.8095238095,"")</f>
        <v>9.7702503359999957E-2</v>
      </c>
      <c r="P2284">
        <f>IFERROR(INDEX(P$2:P$1701,P$1704+$G2284)/59523.8095238095,"")</f>
        <v>0.33031375272000002</v>
      </c>
      <c r="Q2284">
        <f>IFERROR(INDEX(Q$2:Q$1701,Q$1704+$G2284)/59523.8095238095,"")</f>
        <v>0.6345696218400001</v>
      </c>
      <c r="R2284">
        <f>IFERROR(INDEX(R$2:R$1701,R$1704+$G2284)/59523.8095238095,"")</f>
        <v>0.96554166408000031</v>
      </c>
      <c r="S2284">
        <f>IFERROR(INDEX(S$2:S$1701,S$1704+$G2284)/59523.8095238095,"")</f>
        <v>3.0301166901600012</v>
      </c>
      <c r="T2284">
        <f>IFERROR(INDEX(T$2:T$1701,T$1704+$G2284)/59523.8095238095,"")</f>
        <v>0.67525439520000019</v>
      </c>
      <c r="U2284">
        <f>IFERROR(INDEX(U$2:U$1701,U$1704+$G2284)/59523.8095238095,"")</f>
        <v>0.42791127288000019</v>
      </c>
      <c r="V2284">
        <f>IFERROR(INDEX(V$2:V$1701,V$1704+$G2284)/59523.8095238095,"")</f>
        <v>1.1796925593600005</v>
      </c>
      <c r="W2284">
        <f>IFERROR(INDEX(W$2:W$1701,W$1704+$G2284)/59523.8095238095,"")</f>
        <v>0.28244630568000012</v>
      </c>
      <c r="X2284">
        <f>IFERROR(INDEX(X$2:X$1701,X$1704+$G2284)/59523.8095238095,"")</f>
        <v>0.79463039040000027</v>
      </c>
      <c r="Y2284">
        <f>IFERROR(INDEX(Y$2:Y$1701,Y$1704+$G2284)/59523.8095238095,"")</f>
        <v>2.3099593036800008</v>
      </c>
      <c r="Z2284">
        <f>IFERROR(INDEX(Z$2:Z$1701,Z$1704+$G2284)/59523.8095238095,"")</f>
        <v>8.0368559039999884E-2</v>
      </c>
      <c r="AA2284">
        <f>IFERROR(INDEX(AA$2:AA$1701,AA$1704+$G2284)/59523.8095238095,"")</f>
        <v>0.4663719345600002</v>
      </c>
      <c r="AB2284">
        <f>IFERROR(INDEX(AB$2:AB$1701,AB$1704+$G2284)/59523.8095238095,"")</f>
        <v>0.49423564008000004</v>
      </c>
      <c r="AC2284">
        <f>IFERROR(INDEX(AC$2:AC$1701,AC$1704+$G2284)/59523.8095238095,"")</f>
        <v>-9.678858336000018E-2</v>
      </c>
      <c r="AD2284">
        <f>IFERROR(INDEX(AD$2:AD$1701,AD$1704+$G2284)/59523.8095238095,"")</f>
        <v>0.9359117006400004</v>
      </c>
      <c r="AE2284">
        <f>IFERROR(INDEX(AE$2:AE$1701,AE$1704+$G2284)/59523.8095238095,"")</f>
        <v>2.4541284096000009</v>
      </c>
      <c r="AF2284">
        <f>IFERROR(INDEX(AF$2:AF$1701,AF$1704+$G2284)/59523.8095238095,"")</f>
        <v>0.71392402704000035</v>
      </c>
      <c r="AG2284">
        <f>IFERROR(INDEX(AG$2:AG$1701,AG$1704+$G2284)/59523.8095238095,"")</f>
        <v>-0.26819247840000032</v>
      </c>
      <c r="AH2284">
        <f>IFERROR(INDEX(AH$2:AH$1701,AH$1704+$G2284)/59523.8095238095,"")</f>
        <v>3.0316105528800015</v>
      </c>
      <c r="AI2284">
        <f>IFERROR(INDEX(AI$2:AI$1701,AI$1704+$G2284)/59523.8095238095,"")</f>
        <v>0.70806915144000027</v>
      </c>
      <c r="AJ2284">
        <f>IFERROR(INDEX(AJ$2:AJ$1701,AJ$1704+$G2284)/59523.8095238095,"")</f>
        <v>0.18115442352000008</v>
      </c>
      <c r="AK2284">
        <f>IFERROR(INDEX(AK$2:AK$1701,AK$1704+$G2284)/59523.8095238095,"")</f>
        <v>0.16437218112000007</v>
      </c>
      <c r="AL2284">
        <f>IFERROR(INDEX(AL$2:AL$1701,AL$1704+$G2284)/59523.8095238095,"")</f>
        <v>0.76101836328000028</v>
      </c>
      <c r="AM2284">
        <f>IFERROR(INDEX(AM$2:AM$1701,AM$1704+$G2284)/59523.8095238095,"")</f>
        <v>0.52423291032000019</v>
      </c>
      <c r="AN2284">
        <f>IFERROR(INDEX(AN$2:AN$1701,AN$1704+$G2284)/59523.8095238095,"")</f>
        <v>2.3371637620800012</v>
      </c>
      <c r="AO2284">
        <f>IFERROR(INDEX(AO$2:AO$1701,AO$1704+$G2284)/59523.8095238095,"")</f>
        <v>1.2784692480000006</v>
      </c>
      <c r="AP2284">
        <f>IFERROR(INDEX(AP$2:AP$1701,AP$1704+$G2284)/59523.8095238095,"")</f>
        <v>5.6130523276800028</v>
      </c>
      <c r="AQ2284">
        <f>IFERROR(INDEX(AQ$2:AQ$1701,AQ$1704+$G2284)/59523.8095238095,"")</f>
        <v>5.0246605920000006E-2</v>
      </c>
      <c r="AR2284">
        <f>IFERROR(INDEX(AR$2:AR$1701,AR$1704+$G2284)/59523.8095238095,"")</f>
        <v>-0.3639027840000002</v>
      </c>
      <c r="AS2284">
        <f>IFERROR(INDEX(AS$2:AS$1701,AS$1704+$G2284)/59523.8095238095,"")</f>
        <v>0.56775714912000019</v>
      </c>
      <c r="AT2284">
        <f>IFERROR(INDEX(AT$2:AT$1701,AT$1704+$G2284)/59523.8095238095,"")</f>
        <v>0.11516014944000007</v>
      </c>
      <c r="AU2284">
        <f>IFERROR(INDEX(AU$2:AU$1701,AU$1704+$G2284)/59523.8095238095,"")</f>
        <v>0.48971067600000023</v>
      </c>
      <c r="AV2284">
        <f>IFERROR(INDEX(AV$2:AV$1701,AV$1704+$G2284)/59523.8095238095,"")</f>
        <v>0.3652206768000002</v>
      </c>
      <c r="AW2284">
        <f>IFERROR(INDEX(AW$2:AW$1701,AW$1704+$G2284)/59523.8095238095,"")</f>
        <v>0.45924016320000005</v>
      </c>
      <c r="AX2284">
        <f>IFERROR(INDEX(AX$2:AX$1701,AX$1704+$G2284)/59523.8095238095,"")</f>
        <v>2.0015458041600009</v>
      </c>
      <c r="AY2284">
        <f>IFERROR(INDEX(AY$2:AY$1701,AY$1704+$G2284)/59523.8095238095,"")</f>
        <v>2.4436783375200011</v>
      </c>
      <c r="AZ2284">
        <f>IFERROR(INDEX(AZ$2:AZ$1701,AZ$1704+$G2284)/59523.8095238095,"")</f>
        <v>0.94512247704000074</v>
      </c>
      <c r="BA2284">
        <f>IFERROR(INDEX(BA$2:BA$1701,BA$1704+$G2284)/59523.8095238095,"")</f>
        <v>2.1853712462400008</v>
      </c>
      <c r="BB2284">
        <f>IFERROR(INDEX(BB$2:BB$1701,BB$1704+$G2284)/59523.8095238095,"")</f>
        <v>0.4625362156800002</v>
      </c>
      <c r="BC2284">
        <f>IFERROR(INDEX(BC$2:BC$1701,BC$1704+$G2284)/59523.8095238095,"")</f>
        <v>3.1710860496000013</v>
      </c>
      <c r="BD2284">
        <f>IFERROR(INDEX(BD$2:BD$1701,BD$1704+$G2284)/59523.8095238095,"")</f>
        <v>1.5232090204800006</v>
      </c>
      <c r="BE2284">
        <f>IFERROR(INDEX(BE$2:BE$1701,BE$1704+$G2284)/59523.8095238095,"")</f>
        <v>2.1025850160000008</v>
      </c>
      <c r="BF2284">
        <f>IFERROR(INDEX(BF$2:BF$1701,BF$1704+$G2284)/59523.8095238095,"")</f>
        <v>-1.2498820319999941E-2</v>
      </c>
      <c r="BG2284">
        <f>IFERROR(INDEX(BG$2:BG$1701,BG$1704+$G2284)/59523.8095238095,"")</f>
        <v>-2.8987884240000216E-2</v>
      </c>
      <c r="BH2284">
        <f>IFERROR(INDEX(BH$2:BH$1701,BH$1704+$G2284)/59523.8095238095,"")</f>
        <v>1.1461217040000005</v>
      </c>
      <c r="BI2284">
        <f>IFERROR(INDEX(BI$2:BI$1701,BI$1704+$G2284)/59523.8095238095,"")</f>
        <v>0.42514228848000019</v>
      </c>
      <c r="BJ2284">
        <f>IFERROR(INDEX(BJ$2:BJ$1701,BJ$1704+$G2284)/59523.8095238095,"")</f>
        <v>-4.6146522239999897E-2</v>
      </c>
      <c r="BK2284" t="str">
        <f>IFERROR(INDEX(BK$2:BK$1701,BK$1704+$G2284)/59523.8095238095,"")</f>
        <v/>
      </c>
      <c r="BL2284" t="str">
        <f>IFERROR(INDEX(BL$2:BL$1701,BL$1704+$G2284)/59523.8095238095,"")</f>
        <v/>
      </c>
      <c r="BM2284" t="str">
        <f>IFERROR(INDEX(BM$2:BM$1701,BM$1704+$G2284)/59523.8095238095,"")</f>
        <v/>
      </c>
      <c r="BN2284" t="str">
        <f>IFERROR(INDEX(BN$2:BN$1701,BN$1704+$G2284)/59523.8095238095,"")</f>
        <v/>
      </c>
      <c r="BO2284" t="str">
        <f>IFERROR(INDEX(BO$2:BO$1701,BO$1704+$G2284)/59523.8095238095,"")</f>
        <v/>
      </c>
      <c r="BP2284" t="str">
        <f>IFERROR(INDEX(BP$2:BP$1701,BP$1704+$G2284)/59523.8095238095,"")</f>
        <v/>
      </c>
      <c r="BQ2284" t="str">
        <f>IFERROR(INDEX(BQ$2:BQ$1701,BQ$1704+$G2284)/59523.8095238095,"")</f>
        <v/>
      </c>
      <c r="BR2284" t="str">
        <f>IFERROR(INDEX(BR$2:BR$1701,BR$1704+$G2284)/59523.8095238095,"")</f>
        <v/>
      </c>
      <c r="BS2284" t="str">
        <f>IFERROR(INDEX(BS$2:BS$1701,BS$1704+$G2284)/59523.8095238095,"")</f>
        <v/>
      </c>
      <c r="BT2284" t="str">
        <f>IFERROR(INDEX(BT$2:BT$1701,BT$1704+$G2284)/59523.8095238095,"")</f>
        <v/>
      </c>
      <c r="BU2284" t="str">
        <f>IFERROR(INDEX(BU$2:BU$1701,BU$1704+$G2284)/59523.8095238095,"")</f>
        <v/>
      </c>
      <c r="BV2284" t="str">
        <f>IFERROR(INDEX(BV$2:BV$1701,BV$1704+$G2284)/59523.8095238095,"")</f>
        <v/>
      </c>
      <c r="BW2284" t="str">
        <f>IFERROR(INDEX(BW$2:BW$1701,BW$1704+$G2284)/59523.8095238095,"")</f>
        <v/>
      </c>
      <c r="BX2284" t="str">
        <f>IFERROR(INDEX(BX$2:BX$1701,BX$1704+$G2284)/59523.8095238095,"")</f>
        <v/>
      </c>
      <c r="BY2284" t="str">
        <f>IFERROR(INDEX(BY$2:BY$1701,BY$1704+$G2284)/59523.8095238095,"")</f>
        <v/>
      </c>
      <c r="BZ2284" t="str">
        <f>IFERROR(INDEX(BZ$2:BZ$1701,BZ$1704+$G2284)/59523.8095238095,"")</f>
        <v/>
      </c>
      <c r="CA2284" t="str">
        <f>IFERROR(INDEX(CA$2:CA$1701,CA$1704+$G2284)/59523.8095238095,"")</f>
        <v/>
      </c>
      <c r="CB2284" t="str">
        <f>IFERROR(INDEX(CB$2:CB$1701,CB$1704+$G2284)/59523.8095238095,"")</f>
        <v/>
      </c>
      <c r="CC2284" t="str">
        <f>IFERROR(INDEX(CC$2:CC$1701,CC$1704+$G2284)/59523.8095238095,"")</f>
        <v/>
      </c>
      <c r="CD2284" t="str">
        <f>IFERROR(INDEX(CD$2:CD$1701,CD$1704+$G2284)/59523.8095238095,"")</f>
        <v/>
      </c>
      <c r="CE2284" t="str">
        <f>IFERROR(INDEX(CE$2:CE$1701,CE$1704+$G2284)/59523.8095238095,"")</f>
        <v/>
      </c>
      <c r="CF2284" t="str">
        <f>IFERROR(INDEX(CF$2:CF$1701,CF$1704+$G2284)/59523.8095238095,"")</f>
        <v/>
      </c>
      <c r="CG2284" t="str">
        <f>IFERROR(INDEX(CG$2:CG$1701,CG$1704+$G2284)/59523.8095238095,"")</f>
        <v/>
      </c>
      <c r="CH2284" t="str">
        <f>IFERROR(INDEX(CH$2:CH$1701,CH$1704+$G2284)/59523.8095238095,"")</f>
        <v/>
      </c>
      <c r="CI2284" t="str">
        <f>IFERROR(INDEX(CI$2:CI$1701,CI$1704+$G2284)/59523.8095238095,"")</f>
        <v/>
      </c>
      <c r="CJ2284" t="str">
        <f>IFERROR(INDEX(CJ$2:CJ$1701,CJ$1704+$G2284)/59523.8095238095,"")</f>
        <v/>
      </c>
      <c r="CK2284" t="str">
        <f>IFERROR(INDEX(CK$2:CK$1701,CK$1704+$G2284)/59523.8095238095,"")</f>
        <v/>
      </c>
      <c r="CL2284" t="str">
        <f>IFERROR(INDEX(CL$2:CL$1701,CL$1704+$G2284)/59523.8095238095,"")</f>
        <v/>
      </c>
      <c r="CM2284" t="str">
        <f>IFERROR(INDEX(CM$2:CM$1701,CM$1704+$G2284)/59523.8095238095,"")</f>
        <v/>
      </c>
    </row>
    <row r="2285" spans="7:91" x14ac:dyDescent="0.25">
      <c r="G2285">
        <v>576</v>
      </c>
      <c r="H2285">
        <f>IFERROR(INDEX(H$2:H$1701,H$1704+$G2285)/59523.8095238095,"")</f>
        <v>2.003984388000001</v>
      </c>
      <c r="I2285">
        <f>IFERROR(INDEX(I$2:I$1701,I$1704+$G2285)/59523.8095238095,"")</f>
        <v>0.52435986624000008</v>
      </c>
      <c r="J2285">
        <f>IFERROR(INDEX(J$2:J$1701,J$1704+$G2285)/59523.8095238095,"")</f>
        <v>1.1434013976000004</v>
      </c>
      <c r="K2285">
        <f>IFERROR(INDEX(K$2:K$1701,K$1704+$G2285)/59523.8095238095,"")</f>
        <v>0.55222266960000022</v>
      </c>
      <c r="L2285">
        <f>IFERROR(INDEX(L$2:L$1701,L$1704+$G2285)/59523.8095238095,"")</f>
        <v>1.2281541333600006</v>
      </c>
      <c r="M2285">
        <f>IFERROR(INDEX(M$2:M$1701,M$1704+$G2285)/59523.8095238095,"")</f>
        <v>0.33380035584000001</v>
      </c>
      <c r="N2285">
        <f>IFERROR(INDEX(N$2:N$1701,N$1704+$G2285)/59523.8095238095,"")</f>
        <v>1.5472507679999943E-2</v>
      </c>
      <c r="O2285">
        <f>IFERROR(INDEX(O$2:O$1701,O$1704+$G2285)/59523.8095238095,"")</f>
        <v>8.9907303359999954E-2</v>
      </c>
      <c r="P2285">
        <f>IFERROR(INDEX(P$2:P$1701,P$1704+$G2285)/59523.8095238095,"")</f>
        <v>0.32881855271999999</v>
      </c>
      <c r="Q2285">
        <f>IFERROR(INDEX(Q$2:Q$1701,Q$1704+$G2285)/59523.8095238095,"")</f>
        <v>0.64879922184000005</v>
      </c>
      <c r="R2285">
        <f>IFERROR(INDEX(R$2:R$1701,R$1704+$G2285)/59523.8095238095,"")</f>
        <v>0.90662406408000029</v>
      </c>
      <c r="S2285">
        <f>IFERROR(INDEX(S$2:S$1701,S$1704+$G2285)/59523.8095238095,"")</f>
        <v>2.8849646901600012</v>
      </c>
      <c r="T2285">
        <f>IFERROR(INDEX(T$2:T$1701,T$1704+$G2285)/59523.8095238095,"")</f>
        <v>0.73882559520000024</v>
      </c>
      <c r="U2285">
        <f>IFERROR(INDEX(U$2:U$1701,U$1704+$G2285)/59523.8095238095,"")</f>
        <v>0.4263824728800002</v>
      </c>
      <c r="V2285">
        <f>IFERROR(INDEX(V$2:V$1701,V$1704+$G2285)/59523.8095238095,"")</f>
        <v>1.2087229593600004</v>
      </c>
      <c r="W2285">
        <f>IFERROR(INDEX(W$2:W$1701,W$1704+$G2285)/59523.8095238095,"")</f>
        <v>0.29094710568000015</v>
      </c>
      <c r="X2285">
        <f>IFERROR(INDEX(X$2:X$1701,X$1704+$G2285)/59523.8095238095,"")</f>
        <v>0.80067839040000044</v>
      </c>
      <c r="Y2285">
        <f>IFERROR(INDEX(Y$2:Y$1701,Y$1704+$G2285)/59523.8095238095,"")</f>
        <v>2.2980313036800006</v>
      </c>
      <c r="Z2285">
        <f>IFERROR(INDEX(Z$2:Z$1701,Z$1704+$G2285)/59523.8095238095,"")</f>
        <v>5.4496559039999871E-2</v>
      </c>
      <c r="AA2285">
        <f>IFERROR(INDEX(AA$2:AA$1701,AA$1704+$G2285)/59523.8095238095,"")</f>
        <v>0.4875063345600002</v>
      </c>
      <c r="AB2285">
        <f>IFERROR(INDEX(AB$2:AB$1701,AB$1704+$G2285)/59523.8095238095,"")</f>
        <v>0.57351484008000009</v>
      </c>
      <c r="AC2285">
        <f>IFERROR(INDEX(AC$2:AC$1701,AC$1704+$G2285)/59523.8095238095,"")</f>
        <v>-0.12249258336000018</v>
      </c>
      <c r="AD2285">
        <f>IFERROR(INDEX(AD$2:AD$1701,AD$1704+$G2285)/59523.8095238095,"")</f>
        <v>0.87059330064000029</v>
      </c>
      <c r="AE2285">
        <f>IFERROR(INDEX(AE$2:AE$1701,AE$1704+$G2285)/59523.8095238095,"")</f>
        <v>2.5133988096000008</v>
      </c>
      <c r="AF2285">
        <f>IFERROR(INDEX(AF$2:AF$1701,AF$1704+$G2285)/59523.8095238095,"")</f>
        <v>0.7604264270400003</v>
      </c>
      <c r="AG2285">
        <f>IFERROR(INDEX(AG$2:AG$1701,AG$1704+$G2285)/59523.8095238095,"")</f>
        <v>-0.26244687840000031</v>
      </c>
      <c r="AH2285">
        <f>IFERROR(INDEX(AH$2:AH$1701,AH$1704+$G2285)/59523.8095238095,"")</f>
        <v>3.0560713528800014</v>
      </c>
      <c r="AI2285">
        <f>IFERROR(INDEX(AI$2:AI$1701,AI$1704+$G2285)/59523.8095238095,"")</f>
        <v>0.64646355144000023</v>
      </c>
      <c r="AJ2285">
        <f>IFERROR(INDEX(AJ$2:AJ$1701,AJ$1704+$G2285)/59523.8095238095,"")</f>
        <v>0.18115442352000008</v>
      </c>
      <c r="AK2285">
        <f>IFERROR(INDEX(AK$2:AK$1701,AK$1704+$G2285)/59523.8095238095,"")</f>
        <v>9.4685781120000159E-2</v>
      </c>
      <c r="AL2285">
        <f>IFERROR(INDEX(AL$2:AL$1701,AL$1704+$G2285)/59523.8095238095,"")</f>
        <v>0.76441196328000049</v>
      </c>
      <c r="AM2285">
        <f>IFERROR(INDEX(AM$2:AM$1701,AM$1704+$G2285)/59523.8095238095,"")</f>
        <v>0.5392521103200002</v>
      </c>
      <c r="AN2285">
        <f>IFERROR(INDEX(AN$2:AN$1701,AN$1704+$G2285)/59523.8095238095,"")</f>
        <v>2.5681133620800014</v>
      </c>
      <c r="AO2285">
        <f>IFERROR(INDEX(AO$2:AO$1701,AO$1704+$G2285)/59523.8095238095,"")</f>
        <v>1.2163092480000006</v>
      </c>
      <c r="AP2285">
        <f>IFERROR(INDEX(AP$2:AP$1701,AP$1704+$G2285)/59523.8095238095,"")</f>
        <v>5.6615707276800027</v>
      </c>
      <c r="AQ2285">
        <f>IFERROR(INDEX(AQ$2:AQ$1701,AQ$1704+$G2285)/59523.8095238095,"")</f>
        <v>5.1019405920000011E-2</v>
      </c>
      <c r="AR2285">
        <f>IFERROR(INDEX(AR$2:AR$1701,AR$1704+$G2285)/59523.8095238095,"")</f>
        <v>-0.38916998400000019</v>
      </c>
      <c r="AS2285">
        <f>IFERROR(INDEX(AS$2:AS$1701,AS$1704+$G2285)/59523.8095238095,"")</f>
        <v>0.61850994912000024</v>
      </c>
      <c r="AT2285">
        <f>IFERROR(INDEX(AT$2:AT$1701,AT$1704+$G2285)/59523.8095238095,"")</f>
        <v>0.14781934944000011</v>
      </c>
      <c r="AU2285">
        <f>IFERROR(INDEX(AU$2:AU$1701,AU$1704+$G2285)/59523.8095238095,"")</f>
        <v>0.50499867600000026</v>
      </c>
      <c r="AV2285">
        <f>IFERROR(INDEX(AV$2:AV$1701,AV$1704+$G2285)/59523.8095238095,"")</f>
        <v>0.4287246768000002</v>
      </c>
      <c r="AW2285">
        <f>IFERROR(INDEX(AW$2:AW$1701,AW$1704+$G2285)/59523.8095238095,"")</f>
        <v>0.49855216320000006</v>
      </c>
      <c r="AX2285">
        <f>IFERROR(INDEX(AX$2:AX$1701,AX$1704+$G2285)/59523.8095238095,"")</f>
        <v>1.7624986041600008</v>
      </c>
      <c r="AY2285">
        <f>IFERROR(INDEX(AY$2:AY$1701,AY$1704+$G2285)/59523.8095238095,"")</f>
        <v>2.4175711375200009</v>
      </c>
      <c r="AZ2285">
        <f>IFERROR(INDEX(AZ$2:AZ$1701,AZ$1704+$G2285)/59523.8095238095,"")</f>
        <v>1.1013624770400008</v>
      </c>
      <c r="BA2285">
        <f>IFERROR(INDEX(BA$2:BA$1701,BA$1704+$G2285)/59523.8095238095,"")</f>
        <v>2.2233728462400011</v>
      </c>
      <c r="BB2285">
        <f>IFERROR(INDEX(BB$2:BB$1701,BB$1704+$G2285)/59523.8095238095,"")</f>
        <v>0.4625362156800002</v>
      </c>
      <c r="BC2285">
        <f>IFERROR(INDEX(BC$2:BC$1701,BC$1704+$G2285)/59523.8095238095,"")</f>
        <v>3.3531308496000016</v>
      </c>
      <c r="BD2285">
        <f>IFERROR(INDEX(BD$2:BD$1701,BD$1704+$G2285)/59523.8095238095,"")</f>
        <v>1.5416554204800006</v>
      </c>
      <c r="BE2285">
        <f>IFERROR(INDEX(BE$2:BE$1701,BE$1704+$G2285)/59523.8095238095,"")</f>
        <v>2.1126650160000007</v>
      </c>
      <c r="BF2285">
        <f>IFERROR(INDEX(BF$2:BF$1701,BF$1704+$G2285)/59523.8095238095,"")</f>
        <v>-6.7196203199999379E-3</v>
      </c>
      <c r="BG2285">
        <f>IFERROR(INDEX(BG$2:BG$1701,BG$1704+$G2285)/59523.8095238095,"")</f>
        <v>-4.4611884239999969E-2</v>
      </c>
      <c r="BH2285">
        <f>IFERROR(INDEX(BH$2:BH$1701,BH$1704+$G2285)/59523.8095238095,"")</f>
        <v>1.0906817040000005</v>
      </c>
      <c r="BI2285">
        <f>IFERROR(INDEX(BI$2:BI$1701,BI$1704+$G2285)/59523.8095238095,"")</f>
        <v>0.4535510884800002</v>
      </c>
      <c r="BJ2285">
        <f>IFERROR(INDEX(BJ$2:BJ$1701,BJ$1704+$G2285)/59523.8095238095,"")</f>
        <v>-6.2375322239999906E-2</v>
      </c>
      <c r="BK2285" t="str">
        <f>IFERROR(INDEX(BK$2:BK$1701,BK$1704+$G2285)/59523.8095238095,"")</f>
        <v/>
      </c>
      <c r="BL2285" t="str">
        <f>IFERROR(INDEX(BL$2:BL$1701,BL$1704+$G2285)/59523.8095238095,"")</f>
        <v/>
      </c>
      <c r="BM2285" t="str">
        <f>IFERROR(INDEX(BM$2:BM$1701,BM$1704+$G2285)/59523.8095238095,"")</f>
        <v/>
      </c>
      <c r="BN2285" t="str">
        <f>IFERROR(INDEX(BN$2:BN$1701,BN$1704+$G2285)/59523.8095238095,"")</f>
        <v/>
      </c>
      <c r="BO2285" t="str">
        <f>IFERROR(INDEX(BO$2:BO$1701,BO$1704+$G2285)/59523.8095238095,"")</f>
        <v/>
      </c>
      <c r="BP2285" t="str">
        <f>IFERROR(INDEX(BP$2:BP$1701,BP$1704+$G2285)/59523.8095238095,"")</f>
        <v/>
      </c>
      <c r="BQ2285" t="str">
        <f>IFERROR(INDEX(BQ$2:BQ$1701,BQ$1704+$G2285)/59523.8095238095,"")</f>
        <v/>
      </c>
      <c r="BR2285" t="str">
        <f>IFERROR(INDEX(BR$2:BR$1701,BR$1704+$G2285)/59523.8095238095,"")</f>
        <v/>
      </c>
      <c r="BS2285" t="str">
        <f>IFERROR(INDEX(BS$2:BS$1701,BS$1704+$G2285)/59523.8095238095,"")</f>
        <v/>
      </c>
      <c r="BT2285" t="str">
        <f>IFERROR(INDEX(BT$2:BT$1701,BT$1704+$G2285)/59523.8095238095,"")</f>
        <v/>
      </c>
      <c r="BU2285" t="str">
        <f>IFERROR(INDEX(BU$2:BU$1701,BU$1704+$G2285)/59523.8095238095,"")</f>
        <v/>
      </c>
      <c r="BV2285" t="str">
        <f>IFERROR(INDEX(BV$2:BV$1701,BV$1704+$G2285)/59523.8095238095,"")</f>
        <v/>
      </c>
      <c r="BW2285" t="str">
        <f>IFERROR(INDEX(BW$2:BW$1701,BW$1704+$G2285)/59523.8095238095,"")</f>
        <v/>
      </c>
      <c r="BX2285" t="str">
        <f>IFERROR(INDEX(BX$2:BX$1701,BX$1704+$G2285)/59523.8095238095,"")</f>
        <v/>
      </c>
      <c r="BY2285" t="str">
        <f>IFERROR(INDEX(BY$2:BY$1701,BY$1704+$G2285)/59523.8095238095,"")</f>
        <v/>
      </c>
      <c r="BZ2285" t="str">
        <f>IFERROR(INDEX(BZ$2:BZ$1701,BZ$1704+$G2285)/59523.8095238095,"")</f>
        <v/>
      </c>
      <c r="CA2285" t="str">
        <f>IFERROR(INDEX(CA$2:CA$1701,CA$1704+$G2285)/59523.8095238095,"")</f>
        <v/>
      </c>
      <c r="CB2285" t="str">
        <f>IFERROR(INDEX(CB$2:CB$1701,CB$1704+$G2285)/59523.8095238095,"")</f>
        <v/>
      </c>
      <c r="CC2285" t="str">
        <f>IFERROR(INDEX(CC$2:CC$1701,CC$1704+$G2285)/59523.8095238095,"")</f>
        <v/>
      </c>
      <c r="CD2285" t="str">
        <f>IFERROR(INDEX(CD$2:CD$1701,CD$1704+$G2285)/59523.8095238095,"")</f>
        <v/>
      </c>
      <c r="CE2285" t="str">
        <f>IFERROR(INDEX(CE$2:CE$1701,CE$1704+$G2285)/59523.8095238095,"")</f>
        <v/>
      </c>
      <c r="CF2285" t="str">
        <f>IFERROR(INDEX(CF$2:CF$1701,CF$1704+$G2285)/59523.8095238095,"")</f>
        <v/>
      </c>
      <c r="CG2285" t="str">
        <f>IFERROR(INDEX(CG$2:CG$1701,CG$1704+$G2285)/59523.8095238095,"")</f>
        <v/>
      </c>
      <c r="CH2285" t="str">
        <f>IFERROR(INDEX(CH$2:CH$1701,CH$1704+$G2285)/59523.8095238095,"")</f>
        <v/>
      </c>
      <c r="CI2285" t="str">
        <f>IFERROR(INDEX(CI$2:CI$1701,CI$1704+$G2285)/59523.8095238095,"")</f>
        <v/>
      </c>
      <c r="CJ2285" t="str">
        <f>IFERROR(INDEX(CJ$2:CJ$1701,CJ$1704+$G2285)/59523.8095238095,"")</f>
        <v/>
      </c>
      <c r="CK2285" t="str">
        <f>IFERROR(INDEX(CK$2:CK$1701,CK$1704+$G2285)/59523.8095238095,"")</f>
        <v/>
      </c>
      <c r="CL2285" t="str">
        <f>IFERROR(INDEX(CL$2:CL$1701,CL$1704+$G2285)/59523.8095238095,"")</f>
        <v/>
      </c>
      <c r="CM2285" t="str">
        <f>IFERROR(INDEX(CM$2:CM$1701,CM$1704+$G2285)/59523.8095238095,"")</f>
        <v/>
      </c>
    </row>
    <row r="2286" spans="7:91" x14ac:dyDescent="0.25">
      <c r="G2286">
        <v>577</v>
      </c>
      <c r="H2286">
        <f>IFERROR(INDEX(H$2:H$1701,H$1704+$G2286)/59523.8095238095,"")</f>
        <v>2.1264563880000011</v>
      </c>
      <c r="I2286">
        <f>IFERROR(INDEX(I$2:I$1701,I$1704+$G2286)/59523.8095238095,"")</f>
        <v>0.53564946624000009</v>
      </c>
      <c r="J2286">
        <f>IFERROR(INDEX(J$2:J$1701,J$1704+$G2286)/59523.8095238095,"")</f>
        <v>1.1278781976000003</v>
      </c>
      <c r="K2286">
        <f>IFERROR(INDEX(K$2:K$1701,K$1704+$G2286)/59523.8095238095,"")</f>
        <v>0.55222266960000022</v>
      </c>
      <c r="L2286">
        <f>IFERROR(INDEX(L$2:L$1701,L$1704+$G2286)/59523.8095238095,"")</f>
        <v>1.1915637333600004</v>
      </c>
      <c r="M2286">
        <f>IFERROR(INDEX(M$2:M$1701,M$1704+$G2286)/59523.8095238095,"")</f>
        <v>0.32815555584</v>
      </c>
      <c r="N2286">
        <f>IFERROR(INDEX(N$2:N$1701,N$1704+$G2286)/59523.8095238095,"")</f>
        <v>1.3019707679999942E-2</v>
      </c>
      <c r="O2286">
        <f>IFERROR(INDEX(O$2:O$1701,O$1704+$G2286)/59523.8095238095,"")</f>
        <v>7.8214503360000076E-2</v>
      </c>
      <c r="P2286">
        <f>IFERROR(INDEX(P$2:P$1701,P$1704+$G2286)/59523.8095238095,"")</f>
        <v>0.32732335272000002</v>
      </c>
      <c r="Q2286">
        <f>IFERROR(INDEX(Q$2:Q$1701,Q$1704+$G2286)/59523.8095238095,"")</f>
        <v>0.70775042184000037</v>
      </c>
      <c r="R2286">
        <f>IFERROR(INDEX(R$2:R$1701,R$1704+$G2286)/59523.8095238095,"")</f>
        <v>1.0921968640800004</v>
      </c>
      <c r="S2286">
        <f>IFERROR(INDEX(S$2:S$1701,S$1704+$G2286)/59523.8095238095,"")</f>
        <v>2.7322526901600011</v>
      </c>
      <c r="T2286">
        <f>IFERROR(INDEX(T$2:T$1701,T$1704+$G2286)/59523.8095238095,"")</f>
        <v>0.70038719520000015</v>
      </c>
      <c r="U2286">
        <f>IFERROR(INDEX(U$2:U$1701,U$1704+$G2286)/59523.8095238095,"")</f>
        <v>0.42026727288000021</v>
      </c>
      <c r="V2286">
        <f>IFERROR(INDEX(V$2:V$1701,V$1704+$G2286)/59523.8095238095,"")</f>
        <v>1.2248509593600003</v>
      </c>
      <c r="W2286">
        <f>IFERROR(INDEX(W$2:W$1701,W$1704+$G2286)/59523.8095238095,"")</f>
        <v>0.32301830568000012</v>
      </c>
      <c r="X2286">
        <f>IFERROR(INDEX(X$2:X$1701,X$1704+$G2286)/59523.8095238095,"")</f>
        <v>0.76237439040000066</v>
      </c>
      <c r="Y2286">
        <f>IFERROR(INDEX(Y$2:Y$1701,Y$1704+$G2286)/59523.8095238095,"")</f>
        <v>2.4196969036800007</v>
      </c>
      <c r="Z2286">
        <f>IFERROR(INDEX(Z$2:Z$1701,Z$1704+$G2286)/59523.8095238095,"")</f>
        <v>2.418935903999974E-2</v>
      </c>
      <c r="AA2286">
        <f>IFERROR(INDEX(AA$2:AA$1701,AA$1704+$G2286)/59523.8095238095,"")</f>
        <v>0.4421295345600002</v>
      </c>
      <c r="AB2286">
        <f>IFERROR(INDEX(AB$2:AB$1701,AB$1704+$G2286)/59523.8095238095,"")</f>
        <v>0.5997228400800001</v>
      </c>
      <c r="AC2286">
        <f>IFERROR(INDEX(AC$2:AC$1701,AC$1704+$G2286)/59523.8095238095,"")</f>
        <v>-0.1344877833600002</v>
      </c>
      <c r="AD2286">
        <f>IFERROR(INDEX(AD$2:AD$1701,AD$1704+$G2286)/59523.8095238095,"")</f>
        <v>0.8175221006400003</v>
      </c>
      <c r="AE2286">
        <f>IFERROR(INDEX(AE$2:AE$1701,AE$1704+$G2286)/59523.8095238095,"")</f>
        <v>2.1686628096000011</v>
      </c>
      <c r="AF2286">
        <f>IFERROR(INDEX(AF$2:AF$1701,AF$1704+$G2286)/59523.8095238095,"")</f>
        <v>0.68776642704000035</v>
      </c>
      <c r="AG2286">
        <f>IFERROR(INDEX(AG$2:AG$1701,AG$1704+$G2286)/59523.8095238095,"")</f>
        <v>-0.27074607840000031</v>
      </c>
      <c r="AH2286">
        <f>IFERROR(INDEX(AH$2:AH$1701,AH$1704+$G2286)/59523.8095238095,"")</f>
        <v>2.8726153528800014</v>
      </c>
      <c r="AI2286">
        <f>IFERROR(INDEX(AI$2:AI$1701,AI$1704+$G2286)/59523.8095238095,"")</f>
        <v>0.65943315144000025</v>
      </c>
      <c r="AJ2286">
        <f>IFERROR(INDEX(AJ$2:AJ$1701,AJ$1704+$G2286)/59523.8095238095,"")</f>
        <v>0.18115442352000008</v>
      </c>
      <c r="AK2286">
        <f>IFERROR(INDEX(AK$2:AK$1701,AK$1704+$G2286)/59523.8095238095,"")</f>
        <v>0.10288418112000017</v>
      </c>
      <c r="AL2286">
        <f>IFERROR(INDEX(AL$2:AL$1701,AL$1704+$G2286)/59523.8095238095,"")</f>
        <v>0.73217276328000025</v>
      </c>
      <c r="AM2286">
        <f>IFERROR(INDEX(AM$2:AM$1701,AM$1704+$G2286)/59523.8095238095,"")</f>
        <v>0.56178091032000022</v>
      </c>
      <c r="AN2286">
        <f>IFERROR(INDEX(AN$2:AN$1701,AN$1704+$G2286)/59523.8095238095,"")</f>
        <v>2.4506813620800014</v>
      </c>
      <c r="AO2286">
        <f>IFERROR(INDEX(AO$2:AO$1701,AO$1704+$G2286)/59523.8095238095,"")</f>
        <v>1.1138292480000005</v>
      </c>
      <c r="AP2286">
        <f>IFERROR(INDEX(AP$2:AP$1701,AP$1704+$G2286)/59523.8095238095,"")</f>
        <v>5.556873127680003</v>
      </c>
      <c r="AQ2286">
        <f>IFERROR(INDEX(AQ$2:AQ$1701,AQ$1704+$G2286)/59523.8095238095,"")</f>
        <v>5.3337805920000009E-2</v>
      </c>
      <c r="AR2286">
        <f>IFERROR(INDEX(AR$2:AR$1701,AR$1704+$G2286)/59523.8095238095,"")</f>
        <v>-0.39347078400000018</v>
      </c>
      <c r="AS2286">
        <f>IFERROR(INDEX(AS$2:AS$1701,AS$1704+$G2286)/59523.8095238095,"")</f>
        <v>0.65056434912000027</v>
      </c>
      <c r="AT2286">
        <f>IFERROR(INDEX(AT$2:AT$1701,AT$1704+$G2286)/59523.8095238095,"")</f>
        <v>0.14781934944000011</v>
      </c>
      <c r="AU2286">
        <f>IFERROR(INDEX(AU$2:AU$1701,AU$1704+$G2286)/59523.8095238095,"")</f>
        <v>0.57270267600000024</v>
      </c>
      <c r="AV2286">
        <f>IFERROR(INDEX(AV$2:AV$1701,AV$1704+$G2286)/59523.8095238095,"")</f>
        <v>0.43930867680000019</v>
      </c>
      <c r="AW2286">
        <f>IFERROR(INDEX(AW$2:AW$1701,AW$1704+$G2286)/59523.8095238095,"")</f>
        <v>0.37734016320000002</v>
      </c>
      <c r="AX2286">
        <f>IFERROR(INDEX(AX$2:AX$1701,AX$1704+$G2286)/59523.8095238095,"")</f>
        <v>1.932145004160001</v>
      </c>
      <c r="AY2286">
        <f>IFERROR(INDEX(AY$2:AY$1701,AY$1704+$G2286)/59523.8095238095,"")</f>
        <v>2.258105537520001</v>
      </c>
      <c r="AZ2286">
        <f>IFERROR(INDEX(AZ$2:AZ$1701,AZ$1704+$G2286)/59523.8095238095,"")</f>
        <v>1.1029248770400006</v>
      </c>
      <c r="BA2286">
        <f>IFERROR(INDEX(BA$2:BA$1701,BA$1704+$G2286)/59523.8095238095,"")</f>
        <v>2.2233728462400011</v>
      </c>
      <c r="BB2286">
        <f>IFERROR(INDEX(BB$2:BB$1701,BB$1704+$G2286)/59523.8095238095,"")</f>
        <v>0.43740341568000018</v>
      </c>
      <c r="BC2286">
        <f>IFERROR(INDEX(BC$2:BC$1701,BC$1704+$G2286)/59523.8095238095,"")</f>
        <v>3.1754204496000016</v>
      </c>
      <c r="BD2286">
        <f>IFERROR(INDEX(BD$2:BD$1701,BD$1704+$G2286)/59523.8095238095,"")</f>
        <v>1.603143420480001</v>
      </c>
      <c r="BE2286">
        <f>IFERROR(INDEX(BE$2:BE$1701,BE$1704+$G2286)/59523.8095238095,"")</f>
        <v>1.9799450160000007</v>
      </c>
      <c r="BF2286">
        <f>IFERROR(INDEX(BF$2:BF$1701,BF$1704+$G2286)/59523.8095238095,"")</f>
        <v>-1.5388420319999941E-2</v>
      </c>
      <c r="BG2286">
        <f>IFERROR(INDEX(BG$2:BG$1701,BG$1704+$G2286)/59523.8095238095,"")</f>
        <v>-8.2630284240000115E-2</v>
      </c>
      <c r="BH2286">
        <f>IFERROR(INDEX(BH$2:BH$1701,BH$1704+$G2286)/59523.8095238095,"")</f>
        <v>1.2166817040000004</v>
      </c>
      <c r="BI2286">
        <f>IFERROR(INDEX(BI$2:BI$1701,BI$1704+$G2286)/59523.8095238095,"")</f>
        <v>0.46472308848000021</v>
      </c>
      <c r="BJ2286">
        <f>IFERROR(INDEX(BJ$2:BJ$1701,BJ$1704+$G2286)/59523.8095238095,"")</f>
        <v>-6.0964122239999904E-2</v>
      </c>
      <c r="BK2286" t="str">
        <f>IFERROR(INDEX(BK$2:BK$1701,BK$1704+$G2286)/59523.8095238095,"")</f>
        <v/>
      </c>
      <c r="BL2286" t="str">
        <f>IFERROR(INDEX(BL$2:BL$1701,BL$1704+$G2286)/59523.8095238095,"")</f>
        <v/>
      </c>
      <c r="BM2286" t="str">
        <f>IFERROR(INDEX(BM$2:BM$1701,BM$1704+$G2286)/59523.8095238095,"")</f>
        <v/>
      </c>
      <c r="BN2286" t="str">
        <f>IFERROR(INDEX(BN$2:BN$1701,BN$1704+$G2286)/59523.8095238095,"")</f>
        <v/>
      </c>
      <c r="BO2286" t="str">
        <f>IFERROR(INDEX(BO$2:BO$1701,BO$1704+$G2286)/59523.8095238095,"")</f>
        <v/>
      </c>
      <c r="BP2286" t="str">
        <f>IFERROR(INDEX(BP$2:BP$1701,BP$1704+$G2286)/59523.8095238095,"")</f>
        <v/>
      </c>
      <c r="BQ2286" t="str">
        <f>IFERROR(INDEX(BQ$2:BQ$1701,BQ$1704+$G2286)/59523.8095238095,"")</f>
        <v/>
      </c>
      <c r="BR2286" t="str">
        <f>IFERROR(INDEX(BR$2:BR$1701,BR$1704+$G2286)/59523.8095238095,"")</f>
        <v/>
      </c>
      <c r="BS2286" t="str">
        <f>IFERROR(INDEX(BS$2:BS$1701,BS$1704+$G2286)/59523.8095238095,"")</f>
        <v/>
      </c>
      <c r="BT2286" t="str">
        <f>IFERROR(INDEX(BT$2:BT$1701,BT$1704+$G2286)/59523.8095238095,"")</f>
        <v/>
      </c>
      <c r="BU2286" t="str">
        <f>IFERROR(INDEX(BU$2:BU$1701,BU$1704+$G2286)/59523.8095238095,"")</f>
        <v/>
      </c>
      <c r="BV2286" t="str">
        <f>IFERROR(INDEX(BV$2:BV$1701,BV$1704+$G2286)/59523.8095238095,"")</f>
        <v/>
      </c>
      <c r="BW2286" t="str">
        <f>IFERROR(INDEX(BW$2:BW$1701,BW$1704+$G2286)/59523.8095238095,"")</f>
        <v/>
      </c>
      <c r="BX2286" t="str">
        <f>IFERROR(INDEX(BX$2:BX$1701,BX$1704+$G2286)/59523.8095238095,"")</f>
        <v/>
      </c>
      <c r="BY2286" t="str">
        <f>IFERROR(INDEX(BY$2:BY$1701,BY$1704+$G2286)/59523.8095238095,"")</f>
        <v/>
      </c>
      <c r="BZ2286" t="str">
        <f>IFERROR(INDEX(BZ$2:BZ$1701,BZ$1704+$G2286)/59523.8095238095,"")</f>
        <v/>
      </c>
      <c r="CA2286" t="str">
        <f>IFERROR(INDEX(CA$2:CA$1701,CA$1704+$G2286)/59523.8095238095,"")</f>
        <v/>
      </c>
      <c r="CB2286" t="str">
        <f>IFERROR(INDEX(CB$2:CB$1701,CB$1704+$G2286)/59523.8095238095,"")</f>
        <v/>
      </c>
      <c r="CC2286" t="str">
        <f>IFERROR(INDEX(CC$2:CC$1701,CC$1704+$G2286)/59523.8095238095,"")</f>
        <v/>
      </c>
      <c r="CD2286" t="str">
        <f>IFERROR(INDEX(CD$2:CD$1701,CD$1704+$G2286)/59523.8095238095,"")</f>
        <v/>
      </c>
      <c r="CE2286" t="str">
        <f>IFERROR(INDEX(CE$2:CE$1701,CE$1704+$G2286)/59523.8095238095,"")</f>
        <v/>
      </c>
      <c r="CF2286" t="str">
        <f>IFERROR(INDEX(CF$2:CF$1701,CF$1704+$G2286)/59523.8095238095,"")</f>
        <v/>
      </c>
      <c r="CG2286" t="str">
        <f>IFERROR(INDEX(CG$2:CG$1701,CG$1704+$G2286)/59523.8095238095,"")</f>
        <v/>
      </c>
      <c r="CH2286" t="str">
        <f>IFERROR(INDEX(CH$2:CH$1701,CH$1704+$G2286)/59523.8095238095,"")</f>
        <v/>
      </c>
      <c r="CI2286" t="str">
        <f>IFERROR(INDEX(CI$2:CI$1701,CI$1704+$G2286)/59523.8095238095,"")</f>
        <v/>
      </c>
      <c r="CJ2286" t="str">
        <f>IFERROR(INDEX(CJ$2:CJ$1701,CJ$1704+$G2286)/59523.8095238095,"")</f>
        <v/>
      </c>
      <c r="CK2286" t="str">
        <f>IFERROR(INDEX(CK$2:CK$1701,CK$1704+$G2286)/59523.8095238095,"")</f>
        <v/>
      </c>
      <c r="CL2286" t="str">
        <f>IFERROR(INDEX(CL$2:CL$1701,CL$1704+$G2286)/59523.8095238095,"")</f>
        <v/>
      </c>
      <c r="CM2286" t="str">
        <f>IFERROR(INDEX(CM$2:CM$1701,CM$1704+$G2286)/59523.8095238095,"")</f>
        <v/>
      </c>
    </row>
    <row r="2287" spans="7:91" x14ac:dyDescent="0.25">
      <c r="G2287">
        <v>578</v>
      </c>
      <c r="H2287">
        <f>IFERROR(INDEX(H$2:H$1701,H$1704+$G2287)/59523.8095238095,"")</f>
        <v>2.5815683880000013</v>
      </c>
      <c r="I2287">
        <f>IFERROR(INDEX(I$2:I$1701,I$1704+$G2287)/59523.8095238095,"")</f>
        <v>0.50530866624000004</v>
      </c>
      <c r="J2287">
        <f>IFERROR(INDEX(J$2:J$1701,J$1704+$G2287)/59523.8095238095,"")</f>
        <v>1.2468893976000004</v>
      </c>
      <c r="K2287">
        <f>IFERROR(INDEX(K$2:K$1701,K$1704+$G2287)/59523.8095238095,"")</f>
        <v>0.59338266960000019</v>
      </c>
      <c r="L2287">
        <f>IFERROR(INDEX(L$2:L$1701,L$1704+$G2287)/59523.8095238095,"")</f>
        <v>1.1895309333600006</v>
      </c>
      <c r="M2287">
        <f>IFERROR(INDEX(M$2:M$1701,M$1704+$G2287)/59523.8095238095,"")</f>
        <v>0.33756355583999997</v>
      </c>
      <c r="N2287">
        <f>IFERROR(INDEX(N$2:N$1701,N$1704+$G2287)/59523.8095238095,"")</f>
        <v>2.0378107679999941E-2</v>
      </c>
      <c r="O2287">
        <f>IFERROR(INDEX(O$2:O$1701,O$1704+$G2287)/59523.8095238095,"")</f>
        <v>0.11329290336000009</v>
      </c>
      <c r="P2287">
        <f>IFERROR(INDEX(P$2:P$1701,P$1704+$G2287)/59523.8095238095,"")</f>
        <v>0.30938095271999999</v>
      </c>
      <c r="Q2287">
        <f>IFERROR(INDEX(Q$2:Q$1701,Q$1704+$G2287)/59523.8095238095,"")</f>
        <v>0.71588162184000015</v>
      </c>
      <c r="R2287">
        <f>IFERROR(INDEX(R$2:R$1701,R$1704+$G2287)/59523.8095238095,"")</f>
        <v>1.2961152640800004</v>
      </c>
      <c r="S2287">
        <f>IFERROR(INDEX(S$2:S$1701,S$1704+$G2287)/59523.8095238095,"")</f>
        <v>2.5855886901600011</v>
      </c>
      <c r="T2287">
        <f>IFERROR(INDEX(T$2:T$1701,T$1704+$G2287)/59523.8095238095,"")</f>
        <v>0.69003839520000021</v>
      </c>
      <c r="U2287">
        <f>IFERROR(INDEX(U$2:U$1701,U$1704+$G2287)/59523.8095238095,"")</f>
        <v>0.42179607288000021</v>
      </c>
      <c r="V2287">
        <f>IFERROR(INDEX(V$2:V$1701,V$1704+$G2287)/59523.8095238095,"")</f>
        <v>1.2893629593600004</v>
      </c>
      <c r="W2287">
        <f>IFERROR(INDEX(W$2:W$1701,W$1704+$G2287)/59523.8095238095,"")</f>
        <v>0.35122550568000016</v>
      </c>
      <c r="X2287">
        <f>IFERROR(INDEX(X$2:X$1701,X$1704+$G2287)/59523.8095238095,"")</f>
        <v>0.86216639040000054</v>
      </c>
      <c r="Y2287">
        <f>IFERROR(INDEX(Y$2:Y$1701,Y$1704+$G2287)/59523.8095238095,"")</f>
        <v>2.6534857036800008</v>
      </c>
      <c r="Z2287">
        <f>IFERROR(INDEX(Z$2:Z$1701,Z$1704+$G2287)/59523.8095238095,"")</f>
        <v>1.1622959039999858E-2</v>
      </c>
      <c r="AA2287">
        <f>IFERROR(INDEX(AA$2:AA$1701,AA$1704+$G2287)/59523.8095238095,"")</f>
        <v>0.4744527345600002</v>
      </c>
      <c r="AB2287">
        <f>IFERROR(INDEX(AB$2:AB$1701,AB$1704+$G2287)/59523.8095238095,"")</f>
        <v>0.59382604008000006</v>
      </c>
      <c r="AC2287">
        <f>IFERROR(INDEX(AC$2:AC$1701,AC$1704+$G2287)/59523.8095238095,"")</f>
        <v>-0.16361898336000022</v>
      </c>
      <c r="AD2287">
        <f>IFERROR(INDEX(AD$2:AD$1701,AD$1704+$G2287)/59523.8095238095,"")</f>
        <v>0.74812130064000026</v>
      </c>
      <c r="AE2287">
        <f>IFERROR(INDEX(AE$2:AE$1701,AE$1704+$G2287)/59523.8095238095,"")</f>
        <v>2.088829209600001</v>
      </c>
      <c r="AF2287">
        <f>IFERROR(INDEX(AF$2:AF$1701,AF$1704+$G2287)/59523.8095238095,"")</f>
        <v>0.72845602704000034</v>
      </c>
      <c r="AG2287">
        <f>IFERROR(INDEX(AG$2:AG$1701,AG$1704+$G2287)/59523.8095238095,"")</f>
        <v>-0.25478607840000028</v>
      </c>
      <c r="AH2287">
        <f>IFERROR(INDEX(AH$2:AH$1701,AH$1704+$G2287)/59523.8095238095,"")</f>
        <v>2.9276521528800012</v>
      </c>
      <c r="AI2287">
        <f>IFERROR(INDEX(AI$2:AI$1701,AI$1704+$G2287)/59523.8095238095,"")</f>
        <v>0.61728195143999998</v>
      </c>
      <c r="AJ2287">
        <f>IFERROR(INDEX(AJ$2:AJ$1701,AJ$1704+$G2287)/59523.8095238095,"")</f>
        <v>0.18115442352000008</v>
      </c>
      <c r="AK2287">
        <f>IFERROR(INDEX(AK$2:AK$1701,AK$1704+$G2287)/59523.8095238095,"")</f>
        <v>6.5991381120000012E-2</v>
      </c>
      <c r="AL2287">
        <f>IFERROR(INDEX(AL$2:AL$1701,AL$1704+$G2287)/59523.8095238095,"")</f>
        <v>0.72368876328000031</v>
      </c>
      <c r="AM2287">
        <f>IFERROR(INDEX(AM$2:AM$1701,AM$1704+$G2287)/59523.8095238095,"")</f>
        <v>0.64188331032000023</v>
      </c>
      <c r="AN2287">
        <f>IFERROR(INDEX(AN$2:AN$1701,AN$1704+$G2287)/59523.8095238095,"")</f>
        <v>2.5015685620800014</v>
      </c>
      <c r="AO2287">
        <f>IFERROR(INDEX(AO$2:AO$1701,AO$1704+$G2287)/59523.8095238095,"")</f>
        <v>1.0735092480000006</v>
      </c>
      <c r="AP2287">
        <f>IFERROR(INDEX(AP$2:AP$1701,AP$1704+$G2287)/59523.8095238095,"")</f>
        <v>5.4904795276800025</v>
      </c>
      <c r="AQ2287">
        <f>IFERROR(INDEX(AQ$2:AQ$1701,AQ$1704+$G2287)/59523.8095238095,"")</f>
        <v>6.8021005920000127E-2</v>
      </c>
      <c r="AR2287">
        <f>IFERROR(INDEX(AR$2:AR$1701,AR$1704+$G2287)/59523.8095238095,"")</f>
        <v>-0.38916998400000019</v>
      </c>
      <c r="AS2287">
        <f>IFERROR(INDEX(AS$2:AS$1701,AS$1704+$G2287)/59523.8095238095,"")</f>
        <v>0.66926274912000028</v>
      </c>
      <c r="AT2287">
        <f>IFERROR(INDEX(AT$2:AT$1701,AT$1704+$G2287)/59523.8095238095,"")</f>
        <v>0.12604654944000007</v>
      </c>
      <c r="AU2287">
        <f>IFERROR(INDEX(AU$2:AU$1701,AU$1704+$G2287)/59523.8095238095,"")</f>
        <v>0.71029467600000029</v>
      </c>
      <c r="AV2287">
        <f>IFERROR(INDEX(AV$2:AV$1701,AV$1704+$G2287)/59523.8095238095,"")</f>
        <v>0.30171667680000014</v>
      </c>
      <c r="AW2287">
        <f>IFERROR(INDEX(AW$2:AW$1701,AW$1704+$G2287)/59523.8095238095,"")</f>
        <v>0.33475216320000001</v>
      </c>
      <c r="AX2287">
        <f>IFERROR(INDEX(AX$2:AX$1701,AX$1704+$G2287)/59523.8095238095,"")</f>
        <v>1.8216178041600009</v>
      </c>
      <c r="AY2287">
        <f>IFERROR(INDEX(AY$2:AY$1701,AY$1704+$G2287)/59523.8095238095,"")</f>
        <v>2.3755879375200011</v>
      </c>
      <c r="AZ2287">
        <f>IFERROR(INDEX(AZ$2:AZ$1701,AZ$1704+$G2287)/59523.8095238095,"")</f>
        <v>1.1982312770400008</v>
      </c>
      <c r="BA2287">
        <f>IFERROR(INDEX(BA$2:BA$1701,BA$1704+$G2287)/59523.8095238095,"")</f>
        <v>2.2024064462400008</v>
      </c>
      <c r="BB2287">
        <f>IFERROR(INDEX(BB$2:BB$1701,BB$1704+$G2287)/59523.8095238095,"")</f>
        <v>0.43148981568000022</v>
      </c>
      <c r="BC2287">
        <f>IFERROR(INDEX(BC$2:BC$1701,BC$1704+$G2287)/59523.8095238095,"")</f>
        <v>3.0540572496000014</v>
      </c>
      <c r="BD2287">
        <f>IFERROR(INDEX(BD$2:BD$1701,BD$1704+$G2287)/59523.8095238095,"")</f>
        <v>1.6400362204800005</v>
      </c>
      <c r="BE2287">
        <f>IFERROR(INDEX(BE$2:BE$1701,BE$1704+$G2287)/59523.8095238095,"")</f>
        <v>1.8421850160000008</v>
      </c>
      <c r="BF2287">
        <f>IFERROR(INDEX(BF$2:BF$1701,BF$1704+$G2287)/59523.8095238095,"")</f>
        <v>-2.4779620319999942E-2</v>
      </c>
      <c r="BG2287">
        <f>IFERROR(INDEX(BG$2:BG$1701,BG$1704+$G2287)/59523.8095238095,"")</f>
        <v>-9.7212684240000111E-2</v>
      </c>
      <c r="BH2287">
        <f>IFERROR(INDEX(BH$2:BH$1701,BH$1704+$G2287)/59523.8095238095,"")</f>
        <v>1.1138657040000004</v>
      </c>
      <c r="BI2287">
        <f>IFERROR(INDEX(BI$2:BI$1701,BI$1704+$G2287)/59523.8095238095,"")</f>
        <v>0.48323668848000018</v>
      </c>
      <c r="BJ2287">
        <f>IFERROR(INDEX(BJ$2:BJ$1701,BJ$1704+$G2287)/59523.8095238095,"")</f>
        <v>-5.6024922239999907E-2</v>
      </c>
      <c r="BK2287" t="str">
        <f>IFERROR(INDEX(BK$2:BK$1701,BK$1704+$G2287)/59523.8095238095,"")</f>
        <v/>
      </c>
      <c r="BL2287" t="str">
        <f>IFERROR(INDEX(BL$2:BL$1701,BL$1704+$G2287)/59523.8095238095,"")</f>
        <v/>
      </c>
      <c r="BM2287" t="str">
        <f>IFERROR(INDEX(BM$2:BM$1701,BM$1704+$G2287)/59523.8095238095,"")</f>
        <v/>
      </c>
      <c r="BN2287" t="str">
        <f>IFERROR(INDEX(BN$2:BN$1701,BN$1704+$G2287)/59523.8095238095,"")</f>
        <v/>
      </c>
      <c r="BO2287" t="str">
        <f>IFERROR(INDEX(BO$2:BO$1701,BO$1704+$G2287)/59523.8095238095,"")</f>
        <v/>
      </c>
      <c r="BP2287" t="str">
        <f>IFERROR(INDEX(BP$2:BP$1701,BP$1704+$G2287)/59523.8095238095,"")</f>
        <v/>
      </c>
      <c r="BQ2287" t="str">
        <f>IFERROR(INDEX(BQ$2:BQ$1701,BQ$1704+$G2287)/59523.8095238095,"")</f>
        <v/>
      </c>
      <c r="BR2287" t="str">
        <f>IFERROR(INDEX(BR$2:BR$1701,BR$1704+$G2287)/59523.8095238095,"")</f>
        <v/>
      </c>
      <c r="BS2287" t="str">
        <f>IFERROR(INDEX(BS$2:BS$1701,BS$1704+$G2287)/59523.8095238095,"")</f>
        <v/>
      </c>
      <c r="BT2287" t="str">
        <f>IFERROR(INDEX(BT$2:BT$1701,BT$1704+$G2287)/59523.8095238095,"")</f>
        <v/>
      </c>
      <c r="BU2287" t="str">
        <f>IFERROR(INDEX(BU$2:BU$1701,BU$1704+$G2287)/59523.8095238095,"")</f>
        <v/>
      </c>
      <c r="BV2287" t="str">
        <f>IFERROR(INDEX(BV$2:BV$1701,BV$1704+$G2287)/59523.8095238095,"")</f>
        <v/>
      </c>
      <c r="BW2287" t="str">
        <f>IFERROR(INDEX(BW$2:BW$1701,BW$1704+$G2287)/59523.8095238095,"")</f>
        <v/>
      </c>
      <c r="BX2287" t="str">
        <f>IFERROR(INDEX(BX$2:BX$1701,BX$1704+$G2287)/59523.8095238095,"")</f>
        <v/>
      </c>
      <c r="BY2287" t="str">
        <f>IFERROR(INDEX(BY$2:BY$1701,BY$1704+$G2287)/59523.8095238095,"")</f>
        <v/>
      </c>
      <c r="BZ2287" t="str">
        <f>IFERROR(INDEX(BZ$2:BZ$1701,BZ$1704+$G2287)/59523.8095238095,"")</f>
        <v/>
      </c>
      <c r="CA2287" t="str">
        <f>IFERROR(INDEX(CA$2:CA$1701,CA$1704+$G2287)/59523.8095238095,"")</f>
        <v/>
      </c>
      <c r="CB2287" t="str">
        <f>IFERROR(INDEX(CB$2:CB$1701,CB$1704+$G2287)/59523.8095238095,"")</f>
        <v/>
      </c>
      <c r="CC2287" t="str">
        <f>IFERROR(INDEX(CC$2:CC$1701,CC$1704+$G2287)/59523.8095238095,"")</f>
        <v/>
      </c>
      <c r="CD2287" t="str">
        <f>IFERROR(INDEX(CD$2:CD$1701,CD$1704+$G2287)/59523.8095238095,"")</f>
        <v/>
      </c>
      <c r="CE2287" t="str">
        <f>IFERROR(INDEX(CE$2:CE$1701,CE$1704+$G2287)/59523.8095238095,"")</f>
        <v/>
      </c>
      <c r="CF2287" t="str">
        <f>IFERROR(INDEX(CF$2:CF$1701,CF$1704+$G2287)/59523.8095238095,"")</f>
        <v/>
      </c>
      <c r="CG2287" t="str">
        <f>IFERROR(INDEX(CG$2:CG$1701,CG$1704+$G2287)/59523.8095238095,"")</f>
        <v/>
      </c>
      <c r="CH2287" t="str">
        <f>IFERROR(INDEX(CH$2:CH$1701,CH$1704+$G2287)/59523.8095238095,"")</f>
        <v/>
      </c>
      <c r="CI2287" t="str">
        <f>IFERROR(INDEX(CI$2:CI$1701,CI$1704+$G2287)/59523.8095238095,"")</f>
        <v/>
      </c>
      <c r="CJ2287" t="str">
        <f>IFERROR(INDEX(CJ$2:CJ$1701,CJ$1704+$G2287)/59523.8095238095,"")</f>
        <v/>
      </c>
      <c r="CK2287" t="str">
        <f>IFERROR(INDEX(CK$2:CK$1701,CK$1704+$G2287)/59523.8095238095,"")</f>
        <v/>
      </c>
      <c r="CL2287" t="str">
        <f>IFERROR(INDEX(CL$2:CL$1701,CL$1704+$G2287)/59523.8095238095,"")</f>
        <v/>
      </c>
      <c r="CM2287" t="str">
        <f>IFERROR(INDEX(CM$2:CM$1701,CM$1704+$G2287)/59523.8095238095,"")</f>
        <v/>
      </c>
    </row>
    <row r="2288" spans="7:91" x14ac:dyDescent="0.25">
      <c r="G2288">
        <v>579</v>
      </c>
      <c r="H2288">
        <f>IFERROR(INDEX(H$2:H$1701,H$1704+$G2288)/59523.8095238095,"")</f>
        <v>2.3986163880000011</v>
      </c>
      <c r="I2288">
        <f>IFERROR(INDEX(I$2:I$1701,I$1704+$G2288)/59523.8095238095,"")</f>
        <v>0.43898226624000003</v>
      </c>
      <c r="J2288">
        <f>IFERROR(INDEX(J$2:J$1701,J$1704+$G2288)/59523.8095238095,"")</f>
        <v>1.3193309976000005</v>
      </c>
      <c r="K2288">
        <f>IFERROR(INDEX(K$2:K$1701,K$1704+$G2288)/59523.8095238095,"")</f>
        <v>0.59573466960000021</v>
      </c>
      <c r="L2288">
        <f>IFERROR(INDEX(L$2:L$1701,L$1704+$G2288)/59523.8095238095,"")</f>
        <v>1.4090733333600007</v>
      </c>
      <c r="M2288">
        <f>IFERROR(INDEX(M$2:M$1701,M$1704+$G2288)/59523.8095238095,"")</f>
        <v>0.33568195583999999</v>
      </c>
      <c r="N2288">
        <f>IFERROR(INDEX(N$2:N$1701,N$1704+$G2288)/59523.8095238095,"")</f>
        <v>1.5472507679999943E-2</v>
      </c>
      <c r="O2288">
        <f>IFERROR(INDEX(O$2:O$1701,O$1704+$G2288)/59523.8095238095,"")</f>
        <v>0.11913930336000009</v>
      </c>
      <c r="P2288">
        <f>IFERROR(INDEX(P$2:P$1701,P$1704+$G2288)/59523.8095238095,"")</f>
        <v>0.27648655271999995</v>
      </c>
      <c r="Q2288">
        <f>IFERROR(INDEX(Q$2:Q$1701,Q$1704+$G2288)/59523.8095238095,"")</f>
        <v>0.70368482183999981</v>
      </c>
      <c r="R2288">
        <f>IFERROR(INDEX(R$2:R$1701,R$1704+$G2288)/59523.8095238095,"")</f>
        <v>1.3455072640800005</v>
      </c>
      <c r="S2288">
        <f>IFERROR(INDEX(S$2:S$1701,S$1704+$G2288)/59523.8095238095,"")</f>
        <v>2.6097806901600009</v>
      </c>
      <c r="T2288">
        <f>IFERROR(INDEX(T$2:T$1701,T$1704+$G2288)/59523.8095238095,"")</f>
        <v>0.77578559520000023</v>
      </c>
      <c r="U2288">
        <f>IFERROR(INDEX(U$2:U$1701,U$1704+$G2288)/59523.8095238095,"")</f>
        <v>0.46307367288000023</v>
      </c>
      <c r="V2288">
        <f>IFERROR(INDEX(V$2:V$1701,V$1704+$G2288)/59523.8095238095,"")</f>
        <v>1.2377533593600005</v>
      </c>
      <c r="W2288">
        <f>IFERROR(INDEX(W$2:W$1701,W$1704+$G2288)/59523.8095238095,"")</f>
        <v>0.33963350568000017</v>
      </c>
      <c r="X2288">
        <f>IFERROR(INDEX(X$2:X$1701,X$1704+$G2288)/59523.8095238095,"")</f>
        <v>0.81579839040000046</v>
      </c>
      <c r="Y2288">
        <f>IFERROR(INDEX(Y$2:Y$1701,Y$1704+$G2288)/59523.8095238095,"")</f>
        <v>2.7846937036800012</v>
      </c>
      <c r="Z2288">
        <f>IFERROR(INDEX(Z$2:Z$1701,Z$1704+$G2288)/59523.8095238095,"")</f>
        <v>-2.4218409600001468E-3</v>
      </c>
      <c r="AA2288">
        <f>IFERROR(INDEX(AA$2:AA$1701,AA$1704+$G2288)/59523.8095238095,"")</f>
        <v>0.4582911345600002</v>
      </c>
      <c r="AB2288">
        <f>IFERROR(INDEX(AB$2:AB$1701,AB$1704+$G2288)/59523.8095238095,"")</f>
        <v>0.54599644008000003</v>
      </c>
      <c r="AC2288">
        <f>IFERROR(INDEX(AC$2:AC$1701,AC$1704+$G2288)/59523.8095238095,"")</f>
        <v>-0.15162378336000021</v>
      </c>
      <c r="AD2288">
        <f>IFERROR(INDEX(AD$2:AD$1701,AD$1704+$G2288)/59523.8095238095,"")</f>
        <v>0.80935730064000033</v>
      </c>
      <c r="AE2288">
        <f>IFERROR(INDEX(AE$2:AE$1701,AE$1704+$G2288)/59523.8095238095,"")</f>
        <v>2.1686628096000011</v>
      </c>
      <c r="AF2288">
        <f>IFERROR(INDEX(AF$2:AF$1701,AF$1704+$G2288)/59523.8095238095,"")</f>
        <v>0.78949042704000039</v>
      </c>
      <c r="AG2288">
        <f>IFERROR(INDEX(AG$2:AG$1701,AG$1704+$G2288)/59523.8095238095,"")</f>
        <v>-0.25861647840000029</v>
      </c>
      <c r="AH2288">
        <f>IFERROR(INDEX(AH$2:AH$1701,AH$1704+$G2288)/59523.8095238095,"")</f>
        <v>3.3190249528800013</v>
      </c>
      <c r="AI2288">
        <f>IFERROR(INDEX(AI$2:AI$1701,AI$1704+$G2288)/59523.8095238095,"")</f>
        <v>0.57513075144000025</v>
      </c>
      <c r="AJ2288">
        <f>IFERROR(INDEX(AJ$2:AJ$1701,AJ$1704+$G2288)/59523.8095238095,"")</f>
        <v>0.18115442352000008</v>
      </c>
      <c r="AK2288">
        <f>IFERROR(INDEX(AK$2:AK$1701,AK$1704+$G2288)/59523.8095238095,"")</f>
        <v>4.3445781120000138E-2</v>
      </c>
      <c r="AL2288">
        <f>IFERROR(INDEX(AL$2:AL$1701,AL$1704+$G2288)/59523.8095238095,"")</f>
        <v>0.75932156328000033</v>
      </c>
      <c r="AM2288">
        <f>IFERROR(INDEX(AM$2:AM$1701,AM$1704+$G2288)/59523.8095238095,"")</f>
        <v>0.76954651032000032</v>
      </c>
      <c r="AN2288">
        <f>IFERROR(INDEX(AN$2:AN$1701,AN$1704+$G2288)/59523.8095238095,"")</f>
        <v>2.8460357620800014</v>
      </c>
      <c r="AO2288">
        <f>IFERROR(INDEX(AO$2:AO$1701,AO$1704+$G2288)/59523.8095238095,"")</f>
        <v>1.1188692480000004</v>
      </c>
      <c r="AP2288">
        <f>IFERROR(INDEX(AP$2:AP$1701,AP$1704+$G2288)/59523.8095238095,"")</f>
        <v>5.5377211276800029</v>
      </c>
      <c r="AQ2288">
        <f>IFERROR(INDEX(AQ$2:AQ$1701,AQ$1704+$G2288)/59523.8095238095,"")</f>
        <v>6.879380592000002E-2</v>
      </c>
      <c r="AR2288">
        <f>IFERROR(INDEX(AR$2:AR$1701,AR$1704+$G2288)/59523.8095238095,"")</f>
        <v>-0.39239558400000019</v>
      </c>
      <c r="AS2288">
        <f>IFERROR(INDEX(AS$2:AS$1701,AS$1704+$G2288)/59523.8095238095,"")</f>
        <v>0.65857794912000023</v>
      </c>
      <c r="AT2288">
        <f>IFERROR(INDEX(AT$2:AT$1701,AT$1704+$G2288)/59523.8095238095,"")</f>
        <v>0.13874734944000008</v>
      </c>
      <c r="AU2288">
        <f>IFERROR(INDEX(AU$2:AU$1701,AU$1704+$G2288)/59523.8095238095,"")</f>
        <v>0.84788667600000034</v>
      </c>
      <c r="AV2288">
        <f>IFERROR(INDEX(AV$2:AV$1701,AV$1704+$G2288)/59523.8095238095,"")</f>
        <v>0.28407667680000015</v>
      </c>
      <c r="AW2288">
        <f>IFERROR(INDEX(AW$2:AW$1701,AW$1704+$G2288)/59523.8095238095,"")</f>
        <v>0.3085441632</v>
      </c>
      <c r="AX2288">
        <f>IFERROR(INDEX(AX$2:AX$1701,AX$1704+$G2288)/59523.8095238095,"")</f>
        <v>1.852462604160001</v>
      </c>
      <c r="AY2288">
        <f>IFERROR(INDEX(AY$2:AY$1701,AY$1704+$G2288)/59523.8095238095,"")</f>
        <v>2.3882887375200008</v>
      </c>
      <c r="AZ2288">
        <f>IFERROR(INDEX(AZ$2:AZ$1701,AZ$1704+$G2288)/59523.8095238095,"")</f>
        <v>1.0966752770400006</v>
      </c>
      <c r="BA2288">
        <f>IFERROR(INDEX(BA$2:BA$1701,BA$1704+$G2288)/59523.8095238095,"")</f>
        <v>2.2390976462400007</v>
      </c>
      <c r="BB2288">
        <f>IFERROR(INDEX(BB$2:BB$1701,BB$1704+$G2288)/59523.8095238095,"")</f>
        <v>0.39157301568000019</v>
      </c>
      <c r="BC2288">
        <f>IFERROR(INDEX(BC$2:BC$1701,BC$1704+$G2288)/59523.8095238095,"")</f>
        <v>2.9500316496000014</v>
      </c>
      <c r="BD2288">
        <f>IFERROR(INDEX(BD$2:BD$1701,BD$1704+$G2288)/59523.8095238095,"")</f>
        <v>1.6154410204800007</v>
      </c>
      <c r="BE2288">
        <f>IFERROR(INDEX(BE$2:BE$1701,BE$1704+$G2288)/59523.8095238095,"")</f>
        <v>1.9110650160000007</v>
      </c>
      <c r="BF2288">
        <f>IFERROR(INDEX(BF$2:BF$1701,BF$1704+$G2288)/59523.8095238095,"")</f>
        <v>-2.405722031999994E-2</v>
      </c>
      <c r="BG2288">
        <f>IFERROR(INDEX(BG$2:BG$1701,BG$1704+$G2288)/59523.8095238095,"")</f>
        <v>-9.304628424000011E-2</v>
      </c>
      <c r="BH2288">
        <f>IFERROR(INDEX(BH$2:BH$1701,BH$1704+$G2288)/59523.8095238095,"")</f>
        <v>1.1128577040000007</v>
      </c>
      <c r="BI2288">
        <f>IFERROR(INDEX(BI$2:BI$1701,BI$1704+$G2288)/59523.8095238095,"")</f>
        <v>0.4800446884800002</v>
      </c>
      <c r="BJ2288">
        <f>IFERROR(INDEX(BJ$2:BJ$1701,BJ$1704+$G2288)/59523.8095238095,"")</f>
        <v>-6.0964122239999904E-2</v>
      </c>
      <c r="BK2288" t="str">
        <f>IFERROR(INDEX(BK$2:BK$1701,BK$1704+$G2288)/59523.8095238095,"")</f>
        <v/>
      </c>
      <c r="BL2288" t="str">
        <f>IFERROR(INDEX(BL$2:BL$1701,BL$1704+$G2288)/59523.8095238095,"")</f>
        <v/>
      </c>
      <c r="BM2288" t="str">
        <f>IFERROR(INDEX(BM$2:BM$1701,BM$1704+$G2288)/59523.8095238095,"")</f>
        <v/>
      </c>
      <c r="BN2288" t="str">
        <f>IFERROR(INDEX(BN$2:BN$1701,BN$1704+$G2288)/59523.8095238095,"")</f>
        <v/>
      </c>
      <c r="BO2288" t="str">
        <f>IFERROR(INDEX(BO$2:BO$1701,BO$1704+$G2288)/59523.8095238095,"")</f>
        <v/>
      </c>
      <c r="BP2288" t="str">
        <f>IFERROR(INDEX(BP$2:BP$1701,BP$1704+$G2288)/59523.8095238095,"")</f>
        <v/>
      </c>
      <c r="BQ2288" t="str">
        <f>IFERROR(INDEX(BQ$2:BQ$1701,BQ$1704+$G2288)/59523.8095238095,"")</f>
        <v/>
      </c>
      <c r="BR2288" t="str">
        <f>IFERROR(INDEX(BR$2:BR$1701,BR$1704+$G2288)/59523.8095238095,"")</f>
        <v/>
      </c>
      <c r="BS2288" t="str">
        <f>IFERROR(INDEX(BS$2:BS$1701,BS$1704+$G2288)/59523.8095238095,"")</f>
        <v/>
      </c>
      <c r="BT2288" t="str">
        <f>IFERROR(INDEX(BT$2:BT$1701,BT$1704+$G2288)/59523.8095238095,"")</f>
        <v/>
      </c>
      <c r="BU2288" t="str">
        <f>IFERROR(INDEX(BU$2:BU$1701,BU$1704+$G2288)/59523.8095238095,"")</f>
        <v/>
      </c>
      <c r="BV2288" t="str">
        <f>IFERROR(INDEX(BV$2:BV$1701,BV$1704+$G2288)/59523.8095238095,"")</f>
        <v/>
      </c>
      <c r="BW2288" t="str">
        <f>IFERROR(INDEX(BW$2:BW$1701,BW$1704+$G2288)/59523.8095238095,"")</f>
        <v/>
      </c>
      <c r="BX2288" t="str">
        <f>IFERROR(INDEX(BX$2:BX$1701,BX$1704+$G2288)/59523.8095238095,"")</f>
        <v/>
      </c>
      <c r="BY2288" t="str">
        <f>IFERROR(INDEX(BY$2:BY$1701,BY$1704+$G2288)/59523.8095238095,"")</f>
        <v/>
      </c>
      <c r="BZ2288" t="str">
        <f>IFERROR(INDEX(BZ$2:BZ$1701,BZ$1704+$G2288)/59523.8095238095,"")</f>
        <v/>
      </c>
      <c r="CA2288" t="str">
        <f>IFERROR(INDEX(CA$2:CA$1701,CA$1704+$G2288)/59523.8095238095,"")</f>
        <v/>
      </c>
      <c r="CB2288" t="str">
        <f>IFERROR(INDEX(CB$2:CB$1701,CB$1704+$G2288)/59523.8095238095,"")</f>
        <v/>
      </c>
      <c r="CC2288" t="str">
        <f>IFERROR(INDEX(CC$2:CC$1701,CC$1704+$G2288)/59523.8095238095,"")</f>
        <v/>
      </c>
      <c r="CD2288" t="str">
        <f>IFERROR(INDEX(CD$2:CD$1701,CD$1704+$G2288)/59523.8095238095,"")</f>
        <v/>
      </c>
      <c r="CE2288" t="str">
        <f>IFERROR(INDEX(CE$2:CE$1701,CE$1704+$G2288)/59523.8095238095,"")</f>
        <v/>
      </c>
      <c r="CF2288" t="str">
        <f>IFERROR(INDEX(CF$2:CF$1701,CF$1704+$G2288)/59523.8095238095,"")</f>
        <v/>
      </c>
      <c r="CG2288" t="str">
        <f>IFERROR(INDEX(CG$2:CG$1701,CG$1704+$G2288)/59523.8095238095,"")</f>
        <v/>
      </c>
      <c r="CH2288" t="str">
        <f>IFERROR(INDEX(CH$2:CH$1701,CH$1704+$G2288)/59523.8095238095,"")</f>
        <v/>
      </c>
      <c r="CI2288" t="str">
        <f>IFERROR(INDEX(CI$2:CI$1701,CI$1704+$G2288)/59523.8095238095,"")</f>
        <v/>
      </c>
      <c r="CJ2288" t="str">
        <f>IFERROR(INDEX(CJ$2:CJ$1701,CJ$1704+$G2288)/59523.8095238095,"")</f>
        <v/>
      </c>
      <c r="CK2288" t="str">
        <f>IFERROR(INDEX(CK$2:CK$1701,CK$1704+$G2288)/59523.8095238095,"")</f>
        <v/>
      </c>
      <c r="CL2288" t="str">
        <f>IFERROR(INDEX(CL$2:CL$1701,CL$1704+$G2288)/59523.8095238095,"")</f>
        <v/>
      </c>
      <c r="CM2288" t="str">
        <f>IFERROR(INDEX(CM$2:CM$1701,CM$1704+$G2288)/59523.8095238095,"")</f>
        <v/>
      </c>
    </row>
    <row r="2289" spans="7:91" x14ac:dyDescent="0.25">
      <c r="G2289">
        <v>580</v>
      </c>
      <c r="H2289">
        <f>IFERROR(INDEX(H$2:H$1701,H$1704+$G2289)/59523.8095238095,"")</f>
        <v>2.6042483880000011</v>
      </c>
      <c r="I2289">
        <f>IFERROR(INDEX(I$2:I$1701,I$1704+$G2289)/59523.8095238095,"")</f>
        <v>0.44109906624000006</v>
      </c>
      <c r="J2289">
        <f>IFERROR(INDEX(J$2:J$1701,J$1704+$G2289)/59523.8095238095,"")</f>
        <v>1.3322669976000003</v>
      </c>
      <c r="K2289">
        <f>IFERROR(INDEX(K$2:K$1701,K$1704+$G2289)/59523.8095238095,"")</f>
        <v>0.55927866960000017</v>
      </c>
      <c r="L2289">
        <f>IFERROR(INDEX(L$2:L$1701,L$1704+$G2289)/59523.8095238095,"")</f>
        <v>1.5615333333600008</v>
      </c>
      <c r="M2289">
        <f>IFERROR(INDEX(M$2:M$1701,M$1704+$G2289)/59523.8095238095,"")</f>
        <v>0.35261635584000001</v>
      </c>
      <c r="N2289">
        <f>IFERROR(INDEX(N$2:N$1701,N$1704+$G2289)/59523.8095238095,"")</f>
        <v>3.0189307679999826E-2</v>
      </c>
      <c r="O2289">
        <f>IFERROR(INDEX(O$2:O$1701,O$1704+$G2289)/59523.8095238095,"")</f>
        <v>0.10744650336000008</v>
      </c>
      <c r="P2289">
        <f>IFERROR(INDEX(P$2:P$1701,P$1704+$G2289)/59523.8095238095,"")</f>
        <v>0.28545775271999996</v>
      </c>
      <c r="Q2289">
        <f>IFERROR(INDEX(Q$2:Q$1701,Q$1704+$G2289)/59523.8095238095,"")</f>
        <v>0.57358562184000006</v>
      </c>
      <c r="R2289">
        <f>IFERROR(INDEX(R$2:R$1701,R$1704+$G2289)/59523.8095238095,"")</f>
        <v>1.4587560640800006</v>
      </c>
      <c r="S2289">
        <f>IFERROR(INDEX(S$2:S$1701,S$1704+$G2289)/59523.8095238095,"")</f>
        <v>2.5644206901600008</v>
      </c>
      <c r="T2289">
        <f>IFERROR(INDEX(T$2:T$1701,T$1704+$G2289)/59523.8095238095,"")</f>
        <v>0.79870079520000026</v>
      </c>
      <c r="U2289">
        <f>IFERROR(INDEX(U$2:U$1701,U$1704+$G2289)/59523.8095238095,"")</f>
        <v>0.48753447288000024</v>
      </c>
      <c r="V2289">
        <f>IFERROR(INDEX(V$2:V$1701,V$1704+$G2289)/59523.8095238095,"")</f>
        <v>1.1603389593600004</v>
      </c>
      <c r="W2289">
        <f>IFERROR(INDEX(W$2:W$1701,W$1704+$G2289)/59523.8095238095,"")</f>
        <v>0.30949430568000014</v>
      </c>
      <c r="X2289">
        <f>IFERROR(INDEX(X$2:X$1701,X$1704+$G2289)/59523.8095238095,"")</f>
        <v>0.71600639040000047</v>
      </c>
      <c r="Y2289">
        <f>IFERROR(INDEX(Y$2:Y$1701,Y$1704+$G2289)/59523.8095238095,"")</f>
        <v>2.705968903680001</v>
      </c>
      <c r="Z2289">
        <f>IFERROR(INDEX(Z$2:Z$1701,Z$1704+$G2289)/59523.8095238095,"")</f>
        <v>1.2362159039999859E-2</v>
      </c>
      <c r="AA2289">
        <f>IFERROR(INDEX(AA$2:AA$1701,AA$1704+$G2289)/59523.8095238095,"")</f>
        <v>0.4763175345600002</v>
      </c>
      <c r="AB2289">
        <f>IFERROR(INDEX(AB$2:AB$1701,AB$1704+$G2289)/59523.8095238095,"")</f>
        <v>0.55516924008000013</v>
      </c>
      <c r="AC2289">
        <f>IFERROR(INDEX(AC$2:AC$1701,AC$1704+$G2289)/59523.8095238095,"")</f>
        <v>-0.16190538336000021</v>
      </c>
      <c r="AD2289">
        <f>IFERROR(INDEX(AD$2:AD$1701,AD$1704+$G2289)/59523.8095238095,"")</f>
        <v>0.8175221006400003</v>
      </c>
      <c r="AE2289">
        <f>IFERROR(INDEX(AE$2:AE$1701,AE$1704+$G2289)/59523.8095238095,"")</f>
        <v>2.0065764096000009</v>
      </c>
      <c r="AF2289">
        <f>IFERROR(INDEX(AF$2:AF$1701,AF$1704+$G2289)/59523.8095238095,"")</f>
        <v>0.74298802704000033</v>
      </c>
      <c r="AG2289">
        <f>IFERROR(INDEX(AG$2:AG$1701,AG$1704+$G2289)/59523.8095238095,"")</f>
        <v>-0.25797807840000031</v>
      </c>
      <c r="AH2289">
        <f>IFERROR(INDEX(AH$2:AH$1701,AH$1704+$G2289)/59523.8095238095,"")</f>
        <v>3.6232561528800016</v>
      </c>
      <c r="AI2289">
        <f>IFERROR(INDEX(AI$2:AI$1701,AI$1704+$G2289)/59523.8095238095,"")</f>
        <v>0.58161555144000021</v>
      </c>
      <c r="AJ2289">
        <f>IFERROR(INDEX(AJ$2:AJ$1701,AJ$1704+$G2289)/59523.8095238095,"")</f>
        <v>0.18115442352000008</v>
      </c>
      <c r="AK2289">
        <f>IFERROR(INDEX(AK$2:AK$1701,AK$1704+$G2289)/59523.8095238095,"")</f>
        <v>3.8321781120000002E-2</v>
      </c>
      <c r="AL2289">
        <f>IFERROR(INDEX(AL$2:AL$1701,AL$1704+$G2289)/59523.8095238095,"")</f>
        <v>0.79325756328000052</v>
      </c>
      <c r="AM2289">
        <f>IFERROR(INDEX(AM$2:AM$1701,AM$1704+$G2289)/59523.8095238095,"")</f>
        <v>0.83713291032000037</v>
      </c>
      <c r="AN2289">
        <f>IFERROR(INDEX(AN$2:AN$1701,AN$1704+$G2289)/59523.8095238095,"")</f>
        <v>2.9243237620800016</v>
      </c>
      <c r="AO2289">
        <f>IFERROR(INDEX(AO$2:AO$1701,AO$1704+$G2289)/59523.8095238095,"")</f>
        <v>1.1020692480000005</v>
      </c>
      <c r="AP2289">
        <f>IFERROR(INDEX(AP$2:AP$1701,AP$1704+$G2289)/59523.8095238095,"")</f>
        <v>5.6768923276800027</v>
      </c>
      <c r="AQ2289">
        <f>IFERROR(INDEX(AQ$2:AQ$1701,AQ$1704+$G2289)/59523.8095238095,"")</f>
        <v>6.956660592000001E-2</v>
      </c>
      <c r="AR2289">
        <f>IFERROR(INDEX(AR$2:AR$1701,AR$1704+$G2289)/59523.8095238095,"")</f>
        <v>-0.39562118400000018</v>
      </c>
      <c r="AS2289">
        <f>IFERROR(INDEX(AS$2:AS$1701,AS$1704+$G2289)/59523.8095238095,"")</f>
        <v>0.6639203491200002</v>
      </c>
      <c r="AT2289">
        <f>IFERROR(INDEX(AT$2:AT$1701,AT$1704+$G2289)/59523.8095238095,"")</f>
        <v>0.10245934944000007</v>
      </c>
      <c r="AU2289">
        <f>IFERROR(INDEX(AU$2:AU$1701,AU$1704+$G2289)/59523.8095238095,"")</f>
        <v>0.7365026760000003</v>
      </c>
      <c r="AV2289">
        <f>IFERROR(INDEX(AV$2:AV$1701,AV$1704+$G2289)/59523.8095238095,"")</f>
        <v>0.25585267680000012</v>
      </c>
      <c r="AW2289">
        <f>IFERROR(INDEX(AW$2:AW$1701,AW$1704+$G2289)/59523.8095238095,"")</f>
        <v>0.3183721632</v>
      </c>
      <c r="AX2289">
        <f>IFERROR(INDEX(AX$2:AX$1701,AX$1704+$G2289)/59523.8095238095,"")</f>
        <v>1.8653146041600008</v>
      </c>
      <c r="AY2289">
        <f>IFERROR(INDEX(AY$2:AY$1701,AY$1704+$G2289)/59523.8095238095,"")</f>
        <v>2.5018903375200008</v>
      </c>
      <c r="AZ2289">
        <f>IFERROR(INDEX(AZ$2:AZ$1701,AZ$1704+$G2289)/59523.8095238095,"")</f>
        <v>1.1185488770400007</v>
      </c>
      <c r="BA2289">
        <f>IFERROR(INDEX(BA$2:BA$1701,BA$1704+$G2289)/59523.8095238095,"")</f>
        <v>2.2456496462400009</v>
      </c>
      <c r="BB2289">
        <f>IFERROR(INDEX(BB$2:BB$1701,BB$1704+$G2289)/59523.8095238095,"")</f>
        <v>0.41522741568000021</v>
      </c>
      <c r="BC2289">
        <f>IFERROR(INDEX(BC$2:BC$1701,BC$1704+$G2289)/59523.8095238095,"")</f>
        <v>2.9717036496000016</v>
      </c>
      <c r="BD2289">
        <f>IFERROR(INDEX(BD$2:BD$1701,BD$1704+$G2289)/59523.8095238095,"")</f>
        <v>1.5785482204800005</v>
      </c>
      <c r="BE2289">
        <f>IFERROR(INDEX(BE$2:BE$1701,BE$1704+$G2289)/59523.8095238095,"")</f>
        <v>1.8438650160000007</v>
      </c>
      <c r="BF2289">
        <f>IFERROR(INDEX(BF$2:BF$1701,BF$1704+$G2289)/59523.8095238095,"")</f>
        <v>-2.1167620319999941E-2</v>
      </c>
      <c r="BG2289">
        <f>IFERROR(INDEX(BG$2:BG$1701,BG$1704+$G2289)/59523.8095238095,"")</f>
        <v>-0.11335748424000013</v>
      </c>
      <c r="BH2289">
        <f>IFERROR(INDEX(BH$2:BH$1701,BH$1704+$G2289)/59523.8095238095,"")</f>
        <v>1.0604417040000007</v>
      </c>
      <c r="BI2289">
        <f>IFERROR(INDEX(BI$2:BI$1701,BI$1704+$G2289)/59523.8095238095,"")</f>
        <v>0.47397988848000022</v>
      </c>
      <c r="BJ2289">
        <f>IFERROR(INDEX(BJ$2:BJ$1701,BJ$1704+$G2289)/59523.8095238095,"")</f>
        <v>-5.7436122239999901E-2</v>
      </c>
      <c r="BK2289" t="str">
        <f>IFERROR(INDEX(BK$2:BK$1701,BK$1704+$G2289)/59523.8095238095,"")</f>
        <v/>
      </c>
      <c r="BL2289" t="str">
        <f>IFERROR(INDEX(BL$2:BL$1701,BL$1704+$G2289)/59523.8095238095,"")</f>
        <v/>
      </c>
      <c r="BM2289" t="str">
        <f>IFERROR(INDEX(BM$2:BM$1701,BM$1704+$G2289)/59523.8095238095,"")</f>
        <v/>
      </c>
      <c r="BN2289" t="str">
        <f>IFERROR(INDEX(BN$2:BN$1701,BN$1704+$G2289)/59523.8095238095,"")</f>
        <v/>
      </c>
      <c r="BO2289" t="str">
        <f>IFERROR(INDEX(BO$2:BO$1701,BO$1704+$G2289)/59523.8095238095,"")</f>
        <v/>
      </c>
      <c r="BP2289" t="str">
        <f>IFERROR(INDEX(BP$2:BP$1701,BP$1704+$G2289)/59523.8095238095,"")</f>
        <v/>
      </c>
      <c r="BQ2289" t="str">
        <f>IFERROR(INDEX(BQ$2:BQ$1701,BQ$1704+$G2289)/59523.8095238095,"")</f>
        <v/>
      </c>
      <c r="BR2289" t="str">
        <f>IFERROR(INDEX(BR$2:BR$1701,BR$1704+$G2289)/59523.8095238095,"")</f>
        <v/>
      </c>
      <c r="BS2289" t="str">
        <f>IFERROR(INDEX(BS$2:BS$1701,BS$1704+$G2289)/59523.8095238095,"")</f>
        <v/>
      </c>
      <c r="BT2289" t="str">
        <f>IFERROR(INDEX(BT$2:BT$1701,BT$1704+$G2289)/59523.8095238095,"")</f>
        <v/>
      </c>
      <c r="BU2289" t="str">
        <f>IFERROR(INDEX(BU$2:BU$1701,BU$1704+$G2289)/59523.8095238095,"")</f>
        <v/>
      </c>
      <c r="BV2289" t="str">
        <f>IFERROR(INDEX(BV$2:BV$1701,BV$1704+$G2289)/59523.8095238095,"")</f>
        <v/>
      </c>
      <c r="BW2289" t="str">
        <f>IFERROR(INDEX(BW$2:BW$1701,BW$1704+$G2289)/59523.8095238095,"")</f>
        <v/>
      </c>
      <c r="BX2289" t="str">
        <f>IFERROR(INDEX(BX$2:BX$1701,BX$1704+$G2289)/59523.8095238095,"")</f>
        <v/>
      </c>
      <c r="BY2289" t="str">
        <f>IFERROR(INDEX(BY$2:BY$1701,BY$1704+$G2289)/59523.8095238095,"")</f>
        <v/>
      </c>
      <c r="BZ2289" t="str">
        <f>IFERROR(INDEX(BZ$2:BZ$1701,BZ$1704+$G2289)/59523.8095238095,"")</f>
        <v/>
      </c>
      <c r="CA2289" t="str">
        <f>IFERROR(INDEX(CA$2:CA$1701,CA$1704+$G2289)/59523.8095238095,"")</f>
        <v/>
      </c>
      <c r="CB2289" t="str">
        <f>IFERROR(INDEX(CB$2:CB$1701,CB$1704+$G2289)/59523.8095238095,"")</f>
        <v/>
      </c>
      <c r="CC2289" t="str">
        <f>IFERROR(INDEX(CC$2:CC$1701,CC$1704+$G2289)/59523.8095238095,"")</f>
        <v/>
      </c>
      <c r="CD2289" t="str">
        <f>IFERROR(INDEX(CD$2:CD$1701,CD$1704+$G2289)/59523.8095238095,"")</f>
        <v/>
      </c>
      <c r="CE2289" t="str">
        <f>IFERROR(INDEX(CE$2:CE$1701,CE$1704+$G2289)/59523.8095238095,"")</f>
        <v/>
      </c>
      <c r="CF2289" t="str">
        <f>IFERROR(INDEX(CF$2:CF$1701,CF$1704+$G2289)/59523.8095238095,"")</f>
        <v/>
      </c>
      <c r="CG2289" t="str">
        <f>IFERROR(INDEX(CG$2:CG$1701,CG$1704+$G2289)/59523.8095238095,"")</f>
        <v/>
      </c>
      <c r="CH2289" t="str">
        <f>IFERROR(INDEX(CH$2:CH$1701,CH$1704+$G2289)/59523.8095238095,"")</f>
        <v/>
      </c>
      <c r="CI2289" t="str">
        <f>IFERROR(INDEX(CI$2:CI$1701,CI$1704+$G2289)/59523.8095238095,"")</f>
        <v/>
      </c>
      <c r="CJ2289" t="str">
        <f>IFERROR(INDEX(CJ$2:CJ$1701,CJ$1704+$G2289)/59523.8095238095,"")</f>
        <v/>
      </c>
      <c r="CK2289" t="str">
        <f>IFERROR(INDEX(CK$2:CK$1701,CK$1704+$G2289)/59523.8095238095,"")</f>
        <v/>
      </c>
      <c r="CL2289" t="str">
        <f>IFERROR(INDEX(CL$2:CL$1701,CL$1704+$G2289)/59523.8095238095,"")</f>
        <v/>
      </c>
      <c r="CM2289" t="str">
        <f>IFERROR(INDEX(CM$2:CM$1701,CM$1704+$G2289)/59523.8095238095,"")</f>
        <v/>
      </c>
    </row>
    <row r="2290" spans="7:91" x14ac:dyDescent="0.25">
      <c r="G2290">
        <v>581</v>
      </c>
      <c r="H2290">
        <f>IFERROR(INDEX(H$2:H$1701,H$1704+$G2290)/59523.8095238095,"")</f>
        <v>2.5256243880000011</v>
      </c>
      <c r="I2290">
        <f>IFERROR(INDEX(I$2:I$1701,I$1704+$G2290)/59523.8095238095,"")</f>
        <v>0.41428626624000003</v>
      </c>
      <c r="J2290">
        <f>IFERROR(INDEX(J$2:J$1701,J$1704+$G2290)/59523.8095238095,"")</f>
        <v>1.2649997976000005</v>
      </c>
      <c r="K2290">
        <f>IFERROR(INDEX(K$2:K$1701,K$1704+$G2290)/59523.8095238095,"")</f>
        <v>0.58632666960000024</v>
      </c>
      <c r="L2290">
        <f>IFERROR(INDEX(L$2:L$1701,L$1704+$G2290)/59523.8095238095,"")</f>
        <v>1.5676317333600007</v>
      </c>
      <c r="M2290">
        <f>IFERROR(INDEX(M$2:M$1701,M$1704+$G2290)/59523.8095238095,"")</f>
        <v>0.34885315583999998</v>
      </c>
      <c r="N2290">
        <f>IFERROR(INDEX(N$2:N$1701,N$1704+$G2290)/59523.8095238095,"")</f>
        <v>4.9811707679999838E-2</v>
      </c>
      <c r="O2290">
        <f>IFERROR(INDEX(O$2:O$1701,O$1704+$G2290)/59523.8095238095,"")</f>
        <v>0.11719050336000009</v>
      </c>
      <c r="P2290">
        <f>IFERROR(INDEX(P$2:P$1701,P$1704+$G2290)/59523.8095238095,"")</f>
        <v>0.27050575271999994</v>
      </c>
      <c r="Q2290">
        <f>IFERROR(INDEX(Q$2:Q$1701,Q$1704+$G2290)/59523.8095238095,"")</f>
        <v>0.62440562184000004</v>
      </c>
      <c r="R2290">
        <f>IFERROR(INDEX(R$2:R$1701,R$1704+$G2290)/59523.8095238095,"")</f>
        <v>1.3532688640800006</v>
      </c>
      <c r="S2290">
        <f>IFERROR(INDEX(S$2:S$1701,S$1704+$G2290)/59523.8095238095,"")</f>
        <v>2.7700526901600009</v>
      </c>
      <c r="T2290">
        <f>IFERROR(INDEX(T$2:T$1701,T$1704+$G2290)/59523.8095238095,"")</f>
        <v>0.70186559520000014</v>
      </c>
      <c r="U2290">
        <f>IFERROR(INDEX(U$2:U$1701,U$1704+$G2290)/59523.8095238095,"")</f>
        <v>0.42944007288000002</v>
      </c>
      <c r="V2290">
        <f>IFERROR(INDEX(V$2:V$1701,V$1704+$G2290)/59523.8095238095,"")</f>
        <v>1.1780797593600003</v>
      </c>
      <c r="W2290">
        <f>IFERROR(INDEX(W$2:W$1701,W$1704+$G2290)/59523.8095238095,"")</f>
        <v>0.32649590568000014</v>
      </c>
      <c r="X2290">
        <f>IFERROR(INDEX(X$2:X$1701,X$1704+$G2290)/59523.8095238095,"")</f>
        <v>0.59202239040000038</v>
      </c>
      <c r="Y2290">
        <f>IFERROR(INDEX(Y$2:Y$1701,Y$1704+$G2290)/59523.8095238095,"")</f>
        <v>3.0757369036800011</v>
      </c>
      <c r="Z2290">
        <f>IFERROR(INDEX(Z$2:Z$1701,Z$1704+$G2290)/59523.8095238095,"")</f>
        <v>2.7525590399998553E-3</v>
      </c>
      <c r="AA2290">
        <f>IFERROR(INDEX(AA$2:AA$1701,AA$1704+$G2290)/59523.8095238095,"")</f>
        <v>0.4582911345600002</v>
      </c>
      <c r="AB2290">
        <f>IFERROR(INDEX(AB$2:AB$1701,AB$1704+$G2290)/59523.8095238095,"")</f>
        <v>0.53354764008000011</v>
      </c>
      <c r="AC2290">
        <f>IFERROR(INDEX(AC$2:AC$1701,AC$1704+$G2290)/59523.8095238095,"")</f>
        <v>-0.14648298336000021</v>
      </c>
      <c r="AD2290">
        <f>IFERROR(INDEX(AD$2:AD$1701,AD$1704+$G2290)/59523.8095238095,"")</f>
        <v>0.84473810064000032</v>
      </c>
      <c r="AE2290">
        <f>IFERROR(INDEX(AE$2:AE$1701,AE$1704+$G2290)/59523.8095238095,"")</f>
        <v>2.088829209600001</v>
      </c>
      <c r="AF2290">
        <f>IFERROR(INDEX(AF$2:AF$1701,AF$1704+$G2290)/59523.8095238095,"")</f>
        <v>0.74008162704000036</v>
      </c>
      <c r="AG2290">
        <f>IFERROR(INDEX(AG$2:AG$1701,AG$1704+$G2290)/59523.8095238095,"")</f>
        <v>-0.25542447840000027</v>
      </c>
      <c r="AH2290">
        <f>IFERROR(INDEX(AH$2:AH$1701,AH$1704+$G2290)/59523.8095238095,"")</f>
        <v>3.4933081528800014</v>
      </c>
      <c r="AI2290">
        <f>IFERROR(INDEX(AI$2:AI$1701,AI$1704+$G2290)/59523.8095238095,"")</f>
        <v>0.72428115144000027</v>
      </c>
      <c r="AJ2290">
        <f>IFERROR(INDEX(AJ$2:AJ$1701,AJ$1704+$G2290)/59523.8095238095,"")</f>
        <v>0.18115442352000008</v>
      </c>
      <c r="AK2290">
        <f>IFERROR(INDEX(AK$2:AK$1701,AK$1704+$G2290)/59523.8095238095,"")</f>
        <v>2.3974581119999994E-2</v>
      </c>
      <c r="AL2290">
        <f>IFERROR(INDEX(AL$2:AL$1701,AL$1704+$G2290)/59523.8095238095,"")</f>
        <v>0.77628956328000032</v>
      </c>
      <c r="AM2290">
        <f>IFERROR(INDEX(AM$2:AM$1701,AM$1704+$G2290)/59523.8095238095,"")</f>
        <v>0.77455291032000029</v>
      </c>
      <c r="AN2290">
        <f>IFERROR(INDEX(AN$2:AN$1701,AN$1704+$G2290)/59523.8095238095,"")</f>
        <v>3.0965573620800018</v>
      </c>
      <c r="AO2290">
        <f>IFERROR(INDEX(AO$2:AO$1701,AO$1704+$G2290)/59523.8095238095,"")</f>
        <v>1.0886292480000004</v>
      </c>
      <c r="AP2290">
        <f>IFERROR(INDEX(AP$2:AP$1701,AP$1704+$G2290)/59523.8095238095,"")</f>
        <v>5.4828187276800024</v>
      </c>
      <c r="AQ2290">
        <f>IFERROR(INDEX(AQ$2:AQ$1701,AQ$1704+$G2290)/59523.8095238095,"")</f>
        <v>5.8747405920000009E-2</v>
      </c>
      <c r="AR2290">
        <f>IFERROR(INDEX(AR$2:AR$1701,AR$1704+$G2290)/59523.8095238095,"")</f>
        <v>-0.39132038400000019</v>
      </c>
      <c r="AS2290">
        <f>IFERROR(INDEX(AS$2:AS$1701,AS$1704+$G2290)/59523.8095238095,"")</f>
        <v>0.67193394912000026</v>
      </c>
      <c r="AT2290">
        <f>IFERROR(INDEX(AT$2:AT$1701,AT$1704+$G2290)/59523.8095238095,"")</f>
        <v>0.14600494944000009</v>
      </c>
      <c r="AU2290">
        <f>IFERROR(INDEX(AU$2:AU$1701,AU$1704+$G2290)/59523.8095238095,"")</f>
        <v>0.75615867600000031</v>
      </c>
      <c r="AV2290">
        <f>IFERROR(INDEX(AV$2:AV$1701,AV$1704+$G2290)/59523.8095238095,"")</f>
        <v>0.25408867680000008</v>
      </c>
      <c r="AW2290">
        <f>IFERROR(INDEX(AW$2:AW$1701,AW$1704+$G2290)/59523.8095238095,"")</f>
        <v>0.29216416319999999</v>
      </c>
      <c r="AX2290">
        <f>IFERROR(INDEX(AX$2:AX$1701,AX$1704+$G2290)/59523.8095238095,"")</f>
        <v>1.9218634041600009</v>
      </c>
      <c r="AY2290">
        <f>IFERROR(INDEX(AY$2:AY$1701,AY$1704+$G2290)/59523.8095238095,"")</f>
        <v>2.6624143375200009</v>
      </c>
      <c r="AZ2290">
        <f>IFERROR(INDEX(AZ$2:AZ$1701,AZ$1704+$G2290)/59523.8095238095,"")</f>
        <v>1.1310480770400007</v>
      </c>
      <c r="BA2290">
        <f>IFERROR(INDEX(BA$2:BA$1701,BA$1704+$G2290)/59523.8095238095,"")</f>
        <v>2.1316448462400008</v>
      </c>
      <c r="BB2290">
        <f>IFERROR(INDEX(BB$2:BB$1701,BB$1704+$G2290)/59523.8095238095,"")</f>
        <v>0.39157301568000019</v>
      </c>
      <c r="BC2290">
        <f>IFERROR(INDEX(BC$2:BC$1701,BC$1704+$G2290)/59523.8095238095,"")</f>
        <v>3.0323852496000012</v>
      </c>
      <c r="BD2290">
        <f>IFERROR(INDEX(BD$2:BD$1701,BD$1704+$G2290)/59523.8095238095,"")</f>
        <v>1.5969946204800005</v>
      </c>
      <c r="BE2290">
        <f>IFERROR(INDEX(BE$2:BE$1701,BE$1704+$G2290)/59523.8095238095,"")</f>
        <v>1.9950650160000007</v>
      </c>
      <c r="BF2290">
        <f>IFERROR(INDEX(BF$2:BF$1701,BF$1704+$G2290)/59523.8095238095,"")</f>
        <v>-8.8868203199999381E-3</v>
      </c>
      <c r="BG2290">
        <f>IFERROR(INDEX(BG$2:BG$1701,BG$1704+$G2290)/59523.8095238095,"")</f>
        <v>-0.12169028424000013</v>
      </c>
      <c r="BH2290">
        <f>IFERROR(INDEX(BH$2:BH$1701,BH$1704+$G2290)/59523.8095238095,"")</f>
        <v>1.0564097040000004</v>
      </c>
      <c r="BI2290">
        <f>IFERROR(INDEX(BI$2:BI$1701,BI$1704+$G2290)/59523.8095238095,"")</f>
        <v>0.4618502884800002</v>
      </c>
      <c r="BJ2290">
        <f>IFERROR(INDEX(BJ$2:BJ$1701,BJ$1704+$G2290)/59523.8095238095,"")</f>
        <v>-5.9552922239999903E-2</v>
      </c>
      <c r="BK2290" t="str">
        <f>IFERROR(INDEX(BK$2:BK$1701,BK$1704+$G2290)/59523.8095238095,"")</f>
        <v/>
      </c>
      <c r="BL2290" t="str">
        <f>IFERROR(INDEX(BL$2:BL$1701,BL$1704+$G2290)/59523.8095238095,"")</f>
        <v/>
      </c>
      <c r="BM2290" t="str">
        <f>IFERROR(INDEX(BM$2:BM$1701,BM$1704+$G2290)/59523.8095238095,"")</f>
        <v/>
      </c>
      <c r="BN2290" t="str">
        <f>IFERROR(INDEX(BN$2:BN$1701,BN$1704+$G2290)/59523.8095238095,"")</f>
        <v/>
      </c>
      <c r="BO2290" t="str">
        <f>IFERROR(INDEX(BO$2:BO$1701,BO$1704+$G2290)/59523.8095238095,"")</f>
        <v/>
      </c>
      <c r="BP2290" t="str">
        <f>IFERROR(INDEX(BP$2:BP$1701,BP$1704+$G2290)/59523.8095238095,"")</f>
        <v/>
      </c>
      <c r="BQ2290" t="str">
        <f>IFERROR(INDEX(BQ$2:BQ$1701,BQ$1704+$G2290)/59523.8095238095,"")</f>
        <v/>
      </c>
      <c r="BR2290" t="str">
        <f>IFERROR(INDEX(BR$2:BR$1701,BR$1704+$G2290)/59523.8095238095,"")</f>
        <v/>
      </c>
      <c r="BS2290" t="str">
        <f>IFERROR(INDEX(BS$2:BS$1701,BS$1704+$G2290)/59523.8095238095,"")</f>
        <v/>
      </c>
      <c r="BT2290" t="str">
        <f>IFERROR(INDEX(BT$2:BT$1701,BT$1704+$G2290)/59523.8095238095,"")</f>
        <v/>
      </c>
      <c r="BU2290" t="str">
        <f>IFERROR(INDEX(BU$2:BU$1701,BU$1704+$G2290)/59523.8095238095,"")</f>
        <v/>
      </c>
      <c r="BV2290" t="str">
        <f>IFERROR(INDEX(BV$2:BV$1701,BV$1704+$G2290)/59523.8095238095,"")</f>
        <v/>
      </c>
      <c r="BW2290" t="str">
        <f>IFERROR(INDEX(BW$2:BW$1701,BW$1704+$G2290)/59523.8095238095,"")</f>
        <v/>
      </c>
      <c r="BX2290" t="str">
        <f>IFERROR(INDEX(BX$2:BX$1701,BX$1704+$G2290)/59523.8095238095,"")</f>
        <v/>
      </c>
      <c r="BY2290" t="str">
        <f>IFERROR(INDEX(BY$2:BY$1701,BY$1704+$G2290)/59523.8095238095,"")</f>
        <v/>
      </c>
      <c r="BZ2290" t="str">
        <f>IFERROR(INDEX(BZ$2:BZ$1701,BZ$1704+$G2290)/59523.8095238095,"")</f>
        <v/>
      </c>
      <c r="CA2290" t="str">
        <f>IFERROR(INDEX(CA$2:CA$1701,CA$1704+$G2290)/59523.8095238095,"")</f>
        <v/>
      </c>
      <c r="CB2290" t="str">
        <f>IFERROR(INDEX(CB$2:CB$1701,CB$1704+$G2290)/59523.8095238095,"")</f>
        <v/>
      </c>
      <c r="CC2290" t="str">
        <f>IFERROR(INDEX(CC$2:CC$1701,CC$1704+$G2290)/59523.8095238095,"")</f>
        <v/>
      </c>
      <c r="CD2290" t="str">
        <f>IFERROR(INDEX(CD$2:CD$1701,CD$1704+$G2290)/59523.8095238095,"")</f>
        <v/>
      </c>
      <c r="CE2290" t="str">
        <f>IFERROR(INDEX(CE$2:CE$1701,CE$1704+$G2290)/59523.8095238095,"")</f>
        <v/>
      </c>
      <c r="CF2290" t="str">
        <f>IFERROR(INDEX(CF$2:CF$1701,CF$1704+$G2290)/59523.8095238095,"")</f>
        <v/>
      </c>
      <c r="CG2290" t="str">
        <f>IFERROR(INDEX(CG$2:CG$1701,CG$1704+$G2290)/59523.8095238095,"")</f>
        <v/>
      </c>
      <c r="CH2290" t="str">
        <f>IFERROR(INDEX(CH$2:CH$1701,CH$1704+$G2290)/59523.8095238095,"")</f>
        <v/>
      </c>
      <c r="CI2290" t="str">
        <f>IFERROR(INDEX(CI$2:CI$1701,CI$1704+$G2290)/59523.8095238095,"")</f>
        <v/>
      </c>
      <c r="CJ2290" t="str">
        <f>IFERROR(INDEX(CJ$2:CJ$1701,CJ$1704+$G2290)/59523.8095238095,"")</f>
        <v/>
      </c>
      <c r="CK2290" t="str">
        <f>IFERROR(INDEX(CK$2:CK$1701,CK$1704+$G2290)/59523.8095238095,"")</f>
        <v/>
      </c>
      <c r="CL2290" t="str">
        <f>IFERROR(INDEX(CL$2:CL$1701,CL$1704+$G2290)/59523.8095238095,"")</f>
        <v/>
      </c>
      <c r="CM2290" t="str">
        <f>IFERROR(INDEX(CM$2:CM$1701,CM$1704+$G2290)/59523.8095238095,"")</f>
        <v/>
      </c>
    </row>
    <row r="2291" spans="7:91" x14ac:dyDescent="0.25">
      <c r="G2291">
        <v>582</v>
      </c>
      <c r="H2291">
        <f>IFERROR(INDEX(H$2:H$1701,H$1704+$G2291)/59523.8095238095,"")</f>
        <v>2.4953843880000011</v>
      </c>
      <c r="I2291">
        <f>IFERROR(INDEX(I$2:I$1701,I$1704+$G2291)/59523.8095238095,"")</f>
        <v>0.40299666624000002</v>
      </c>
      <c r="J2291">
        <f>IFERROR(INDEX(J$2:J$1701,J$1704+$G2291)/59523.8095238095,"")</f>
        <v>1.2468893976000004</v>
      </c>
      <c r="K2291">
        <f>IFERROR(INDEX(K$2:K$1701,K$1704+$G2291)/59523.8095238095,"")</f>
        <v>0.67923066960000023</v>
      </c>
      <c r="L2291">
        <f>IFERROR(INDEX(L$2:L$1701,L$1704+$G2291)/59523.8095238095,"")</f>
        <v>1.5290085333600008</v>
      </c>
      <c r="M2291">
        <f>IFERROR(INDEX(M$2:M$1701,M$1704+$G2291)/59523.8095238095,"")</f>
        <v>0.35826115584000001</v>
      </c>
      <c r="N2291">
        <f>IFERROR(INDEX(N$2:N$1701,N$1704+$G2291)/59523.8095238095,"")</f>
        <v>1.5472507679999943E-2</v>
      </c>
      <c r="O2291">
        <f>IFERROR(INDEX(O$2:O$1701,O$1704+$G2291)/59523.8095238095,"")</f>
        <v>0.1561665033600001</v>
      </c>
      <c r="P2291">
        <f>IFERROR(INDEX(P$2:P$1701,P$1704+$G2291)/59523.8095238095,"")</f>
        <v>0.26602015271999996</v>
      </c>
      <c r="Q2291">
        <f>IFERROR(INDEX(Q$2:Q$1701,Q$1704+$G2291)/59523.8095238095,"")</f>
        <v>0.58171682184000006</v>
      </c>
      <c r="R2291">
        <f>IFERROR(INDEX(R$2:R$1701,R$1704+$G2291)/59523.8095238095,"")</f>
        <v>1.4167728640800006</v>
      </c>
      <c r="S2291">
        <f>IFERROR(INDEX(S$2:S$1701,S$1704+$G2291)/59523.8095238095,"")</f>
        <v>2.7761006901600012</v>
      </c>
      <c r="T2291">
        <f>IFERROR(INDEX(T$2:T$1701,T$1704+$G2291)/59523.8095238095,"")</f>
        <v>0.70777919520000021</v>
      </c>
      <c r="U2291">
        <f>IFERROR(INDEX(U$2:U$1701,U$1704+$G2291)/59523.8095238095,"")</f>
        <v>0.41109447288000017</v>
      </c>
      <c r="V2291">
        <f>IFERROR(INDEX(V$2:V$1701,V$1704+$G2291)/59523.8095238095,"")</f>
        <v>1.1603389593600004</v>
      </c>
      <c r="W2291">
        <f>IFERROR(INDEX(W$2:W$1701,W$1704+$G2291)/59523.8095238095,"")</f>
        <v>0.27780950568000012</v>
      </c>
      <c r="X2291">
        <f>IFERROR(INDEX(X$2:X$1701,X$1704+$G2291)/59523.8095238095,"")</f>
        <v>0.6071423904000004</v>
      </c>
      <c r="Y2291">
        <f>IFERROR(INDEX(Y$2:Y$1701,Y$1704+$G2291)/59523.8095238095,"")</f>
        <v>2.6677993036800012</v>
      </c>
      <c r="Z2291">
        <f>IFERROR(INDEX(Z$2:Z$1701,Z$1704+$G2291)/59523.8095238095,"")</f>
        <v>3.4538159039999863E-2</v>
      </c>
      <c r="AA2291">
        <f>IFERROR(INDEX(AA$2:AA$1701,AA$1704+$G2291)/59523.8095238095,"")</f>
        <v>0.4651287345600002</v>
      </c>
      <c r="AB2291">
        <f>IFERROR(INDEX(AB$2:AB$1701,AB$1704+$G2291)/59523.8095238095,"")</f>
        <v>0.51192604008000009</v>
      </c>
      <c r="AC2291">
        <f>IFERROR(INDEX(AC$2:AC$1701,AC$1704+$G2291)/59523.8095238095,"")</f>
        <v>-0.16190538336000021</v>
      </c>
      <c r="AD2291">
        <f>IFERROR(INDEX(AD$2:AD$1701,AD$1704+$G2291)/59523.8095238095,"")</f>
        <v>0.90597410064000039</v>
      </c>
      <c r="AE2291">
        <f>IFERROR(INDEX(AE$2:AE$1701,AE$1704+$G2291)/59523.8095238095,"")</f>
        <v>2.3271204096000009</v>
      </c>
      <c r="AF2291">
        <f>IFERROR(INDEX(AF$2:AF$1701,AF$1704+$G2291)/59523.8095238095,"")</f>
        <v>0.76333282704000038</v>
      </c>
      <c r="AG2291">
        <f>IFERROR(INDEX(AG$2:AG$1701,AG$1704+$G2291)/59523.8095238095,"")</f>
        <v>-0.26372367840000027</v>
      </c>
      <c r="AH2291">
        <f>IFERROR(INDEX(AH$2:AH$1701,AH$1704+$G2291)/59523.8095238095,"")</f>
        <v>3.5621041528800017</v>
      </c>
      <c r="AI2291">
        <f>IFERROR(INDEX(AI$2:AI$1701,AI$1704+$G2291)/59523.8095238095,"")</f>
        <v>0.88315875144000033</v>
      </c>
      <c r="AJ2291">
        <f>IFERROR(INDEX(AJ$2:AJ$1701,AJ$1704+$G2291)/59523.8095238095,"")</f>
        <v>0.10061522352000003</v>
      </c>
      <c r="AK2291">
        <f>IFERROR(INDEX(AK$2:AK$1701,AK$1704+$G2291)/59523.8095238095,"")</f>
        <v>-1.7017418879999888E-2</v>
      </c>
      <c r="AL2291">
        <f>IFERROR(INDEX(AL$2:AL$1701,AL$1704+$G2291)/59523.8095238095,"")</f>
        <v>0.79325756328000052</v>
      </c>
      <c r="AM2291">
        <f>IFERROR(INDEX(AM$2:AM$1701,AM$1704+$G2291)/59523.8095238095,"")</f>
        <v>0.76954651032000032</v>
      </c>
      <c r="AN2291">
        <f>IFERROR(INDEX(AN$2:AN$1701,AN$1704+$G2291)/59523.8095238095,"")</f>
        <v>3.0026117620800017</v>
      </c>
      <c r="AO2291">
        <f>IFERROR(INDEX(AO$2:AO$1701,AO$1704+$G2291)/59523.8095238095,"")</f>
        <v>1.0987092480000009</v>
      </c>
      <c r="AP2291">
        <f>IFERROR(INDEX(AP$2:AP$1701,AP$1704+$G2291)/59523.8095238095,"")</f>
        <v>5.0231707276800028</v>
      </c>
      <c r="AQ2291">
        <f>IFERROR(INDEX(AQ$2:AQ$1701,AQ$1704+$G2291)/59523.8095238095,"")</f>
        <v>7.4203405919999882E-2</v>
      </c>
      <c r="AR2291">
        <f>IFERROR(INDEX(AR$2:AR$1701,AR$1704+$G2291)/59523.8095238095,"")</f>
        <v>-0.36013958400000018</v>
      </c>
      <c r="AS2291">
        <f>IFERROR(INDEX(AS$2:AS$1701,AS$1704+$G2291)/59523.8095238095,"")</f>
        <v>0.66124914912000021</v>
      </c>
      <c r="AT2291">
        <f>IFERROR(INDEX(AT$2:AT$1701,AT$1704+$G2291)/59523.8095238095,"")</f>
        <v>0.2058801494400001</v>
      </c>
      <c r="AU2291">
        <f>IFERROR(INDEX(AU$2:AU$1701,AU$1704+$G2291)/59523.8095238095,"")</f>
        <v>0.63385467600000023</v>
      </c>
      <c r="AV2291">
        <f>IFERROR(INDEX(AV$2:AV$1701,AV$1704+$G2291)/59523.8095238095,"")</f>
        <v>0.22410067680000009</v>
      </c>
      <c r="AW2291">
        <f>IFERROR(INDEX(AW$2:AW$1701,AW$1704+$G2291)/59523.8095238095,"")</f>
        <v>0.22992016319999992</v>
      </c>
      <c r="AX2291">
        <f>IFERROR(INDEX(AX$2:AX$1701,AX$1704+$G2291)/59523.8095238095,"")</f>
        <v>1.9835530041600009</v>
      </c>
      <c r="AY2291">
        <f>IFERROR(INDEX(AY$2:AY$1701,AY$1704+$G2291)/59523.8095238095,"")</f>
        <v>2.6853463375200008</v>
      </c>
      <c r="AZ2291">
        <f>IFERROR(INDEX(AZ$2:AZ$1701,AZ$1704+$G2291)/59523.8095238095,"")</f>
        <v>1.1622960770400006</v>
      </c>
      <c r="BA2291">
        <f>IFERROR(INDEX(BA$2:BA$1701,BA$1704+$G2291)/59523.8095238095,"")</f>
        <v>2.215510446240001</v>
      </c>
      <c r="BB2291">
        <f>IFERROR(INDEX(BB$2:BB$1701,BB$1704+$G2291)/59523.8095238095,"")</f>
        <v>0.38418101568000018</v>
      </c>
      <c r="BC2291">
        <f>IFERROR(INDEX(BC$2:BC$1701,BC$1704+$G2291)/59523.8095238095,"")</f>
        <v>3.0367196496000015</v>
      </c>
      <c r="BD2291">
        <f>IFERROR(INDEX(BD$2:BD$1701,BD$1704+$G2291)/59523.8095238095,"")</f>
        <v>1.7876074204800008</v>
      </c>
      <c r="BE2291">
        <f>IFERROR(INDEX(BE$2:BE$1701,BE$1704+$G2291)/59523.8095238095,"")</f>
        <v>2.0337050160000008</v>
      </c>
      <c r="BF2291">
        <f>IFERROR(INDEX(BF$2:BF$1701,BF$1704+$G2291)/59523.8095238095,"")</f>
        <v>-2.3852203200000581E-3</v>
      </c>
      <c r="BG2291">
        <f>IFERROR(INDEX(BG$2:BG$1701,BG$1704+$G2291)/59523.8095238095,"")</f>
        <v>-0.11179508424000012</v>
      </c>
      <c r="BH2291">
        <f>IFERROR(INDEX(BH$2:BH$1701,BH$1704+$G2291)/59523.8095238095,"")</f>
        <v>1.0039937040000004</v>
      </c>
      <c r="BI2291">
        <f>IFERROR(INDEX(BI$2:BI$1701,BI$1704+$G2291)/59523.8095238095,"")</f>
        <v>0.42801508848000019</v>
      </c>
      <c r="BJ2291">
        <f>IFERROR(INDEX(BJ$2:BJ$1701,BJ$1704+$G2291)/59523.8095238095,"")</f>
        <v>-4.9674522239999901E-2</v>
      </c>
      <c r="BK2291" t="str">
        <f>IFERROR(INDEX(BK$2:BK$1701,BK$1704+$G2291)/59523.8095238095,"")</f>
        <v/>
      </c>
      <c r="BL2291" t="str">
        <f>IFERROR(INDEX(BL$2:BL$1701,BL$1704+$G2291)/59523.8095238095,"")</f>
        <v/>
      </c>
      <c r="BM2291" t="str">
        <f>IFERROR(INDEX(BM$2:BM$1701,BM$1704+$G2291)/59523.8095238095,"")</f>
        <v/>
      </c>
      <c r="BN2291" t="str">
        <f>IFERROR(INDEX(BN$2:BN$1701,BN$1704+$G2291)/59523.8095238095,"")</f>
        <v/>
      </c>
      <c r="BO2291" t="str">
        <f>IFERROR(INDEX(BO$2:BO$1701,BO$1704+$G2291)/59523.8095238095,"")</f>
        <v/>
      </c>
      <c r="BP2291" t="str">
        <f>IFERROR(INDEX(BP$2:BP$1701,BP$1704+$G2291)/59523.8095238095,"")</f>
        <v/>
      </c>
      <c r="BQ2291" t="str">
        <f>IFERROR(INDEX(BQ$2:BQ$1701,BQ$1704+$G2291)/59523.8095238095,"")</f>
        <v/>
      </c>
      <c r="BR2291" t="str">
        <f>IFERROR(INDEX(BR$2:BR$1701,BR$1704+$G2291)/59523.8095238095,"")</f>
        <v/>
      </c>
      <c r="BS2291" t="str">
        <f>IFERROR(INDEX(BS$2:BS$1701,BS$1704+$G2291)/59523.8095238095,"")</f>
        <v/>
      </c>
      <c r="BT2291" t="str">
        <f>IFERROR(INDEX(BT$2:BT$1701,BT$1704+$G2291)/59523.8095238095,"")</f>
        <v/>
      </c>
      <c r="BU2291" t="str">
        <f>IFERROR(INDEX(BU$2:BU$1701,BU$1704+$G2291)/59523.8095238095,"")</f>
        <v/>
      </c>
      <c r="BV2291" t="str">
        <f>IFERROR(INDEX(BV$2:BV$1701,BV$1704+$G2291)/59523.8095238095,"")</f>
        <v/>
      </c>
      <c r="BW2291" t="str">
        <f>IFERROR(INDEX(BW$2:BW$1701,BW$1704+$G2291)/59523.8095238095,"")</f>
        <v/>
      </c>
      <c r="BX2291" t="str">
        <f>IFERROR(INDEX(BX$2:BX$1701,BX$1704+$G2291)/59523.8095238095,"")</f>
        <v/>
      </c>
      <c r="BY2291" t="str">
        <f>IFERROR(INDEX(BY$2:BY$1701,BY$1704+$G2291)/59523.8095238095,"")</f>
        <v/>
      </c>
      <c r="BZ2291" t="str">
        <f>IFERROR(INDEX(BZ$2:BZ$1701,BZ$1704+$G2291)/59523.8095238095,"")</f>
        <v/>
      </c>
      <c r="CA2291" t="str">
        <f>IFERROR(INDEX(CA$2:CA$1701,CA$1704+$G2291)/59523.8095238095,"")</f>
        <v/>
      </c>
      <c r="CB2291" t="str">
        <f>IFERROR(INDEX(CB$2:CB$1701,CB$1704+$G2291)/59523.8095238095,"")</f>
        <v/>
      </c>
      <c r="CC2291" t="str">
        <f>IFERROR(INDEX(CC$2:CC$1701,CC$1704+$G2291)/59523.8095238095,"")</f>
        <v/>
      </c>
      <c r="CD2291" t="str">
        <f>IFERROR(INDEX(CD$2:CD$1701,CD$1704+$G2291)/59523.8095238095,"")</f>
        <v/>
      </c>
      <c r="CE2291" t="str">
        <f>IFERROR(INDEX(CE$2:CE$1701,CE$1704+$G2291)/59523.8095238095,"")</f>
        <v/>
      </c>
      <c r="CF2291" t="str">
        <f>IFERROR(INDEX(CF$2:CF$1701,CF$1704+$G2291)/59523.8095238095,"")</f>
        <v/>
      </c>
      <c r="CG2291" t="str">
        <f>IFERROR(INDEX(CG$2:CG$1701,CG$1704+$G2291)/59523.8095238095,"")</f>
        <v/>
      </c>
      <c r="CH2291" t="str">
        <f>IFERROR(INDEX(CH$2:CH$1701,CH$1704+$G2291)/59523.8095238095,"")</f>
        <v/>
      </c>
      <c r="CI2291" t="str">
        <f>IFERROR(INDEX(CI$2:CI$1701,CI$1704+$G2291)/59523.8095238095,"")</f>
        <v/>
      </c>
      <c r="CJ2291" t="str">
        <f>IFERROR(INDEX(CJ$2:CJ$1701,CJ$1704+$G2291)/59523.8095238095,"")</f>
        <v/>
      </c>
      <c r="CK2291" t="str">
        <f>IFERROR(INDEX(CK$2:CK$1701,CK$1704+$G2291)/59523.8095238095,"")</f>
        <v/>
      </c>
      <c r="CL2291" t="str">
        <f>IFERROR(INDEX(CL$2:CL$1701,CL$1704+$G2291)/59523.8095238095,"")</f>
        <v/>
      </c>
      <c r="CM2291" t="str">
        <f>IFERROR(INDEX(CM$2:CM$1701,CM$1704+$G2291)/59523.8095238095,"")</f>
        <v/>
      </c>
    </row>
    <row r="2292" spans="7:91" x14ac:dyDescent="0.25">
      <c r="G2292">
        <v>583</v>
      </c>
      <c r="H2292">
        <f>IFERROR(INDEX(H$2:H$1701,H$1704+$G2292)/59523.8095238095,"")</f>
        <v>2.196008388000001</v>
      </c>
      <c r="I2292">
        <f>IFERROR(INDEX(I$2:I$1701,I$1704+$G2292)/59523.8095238095,"")</f>
        <v>0.39452946624000002</v>
      </c>
      <c r="J2292">
        <f>IFERROR(INDEX(J$2:J$1701,J$1704+$G2292)/59523.8095238095,"")</f>
        <v>1.3012205976000004</v>
      </c>
      <c r="K2292">
        <f>IFERROR(INDEX(K$2:K$1701,K$1704+$G2292)/59523.8095238095,"")</f>
        <v>0.51694266960000024</v>
      </c>
      <c r="L2292">
        <f>IFERROR(INDEX(L$2:L$1701,L$1704+$G2292)/59523.8095238095,"")</f>
        <v>1.5371397333600008</v>
      </c>
      <c r="M2292">
        <f>IFERROR(INDEX(M$2:M$1701,M$1704+$G2292)/59523.8095238095,"")</f>
        <v>0.37331395583999999</v>
      </c>
      <c r="N2292">
        <f>IFERROR(INDEX(N$2:N$1701,N$1704+$G2292)/59523.8095238095,"")</f>
        <v>1.792530767999994E-2</v>
      </c>
      <c r="O2292">
        <f>IFERROR(INDEX(O$2:O$1701,O$1704+$G2292)/59523.8095238095,"")</f>
        <v>0.18344970336000008</v>
      </c>
      <c r="P2292">
        <f>IFERROR(INDEX(P$2:P$1701,P$1704+$G2292)/59523.8095238095,"")</f>
        <v>0.24957295271999977</v>
      </c>
      <c r="Q2292">
        <f>IFERROR(INDEX(Q$2:Q$1701,Q$1704+$G2292)/59523.8095238095,"")</f>
        <v>0.6386352218400001</v>
      </c>
      <c r="R2292">
        <f>IFERROR(INDEX(R$2:R$1701,R$1704+$G2292)/59523.8095238095,"")</f>
        <v>1.4372352640800006</v>
      </c>
      <c r="S2292">
        <f>IFERROR(INDEX(S$2:S$1701,S$1704+$G2292)/59523.8095238095,"")</f>
        <v>2.7881966901600013</v>
      </c>
      <c r="T2292">
        <f>IFERROR(INDEX(T$2:T$1701,T$1704+$G2292)/59523.8095238095,"")</f>
        <v>0.67821119520000017</v>
      </c>
      <c r="U2292">
        <f>IFERROR(INDEX(U$2:U$1701,U$1704+$G2292)/59523.8095238095,"")</f>
        <v>0.38510487288000017</v>
      </c>
      <c r="V2292">
        <f>IFERROR(INDEX(V$2:V$1701,V$1704+$G2292)/59523.8095238095,"")</f>
        <v>1.1829181593600004</v>
      </c>
      <c r="W2292">
        <f>IFERROR(INDEX(W$2:W$1701,W$1704+$G2292)/59523.8095238095,"")</f>
        <v>0.29828870568000015</v>
      </c>
      <c r="X2292">
        <f>IFERROR(INDEX(X$2:X$1701,X$1704+$G2292)/59523.8095238095,"")</f>
        <v>0.5446463904000004</v>
      </c>
      <c r="Y2292">
        <f>IFERROR(INDEX(Y$2:Y$1701,Y$1704+$G2292)/59523.8095238095,"")</f>
        <v>2.443552903680001</v>
      </c>
      <c r="Z2292">
        <f>IFERROR(INDEX(Z$2:Z$1701,Z$1704+$G2292)/59523.8095238095,"")</f>
        <v>5.8931759039999872E-2</v>
      </c>
      <c r="AA2292">
        <f>IFERROR(INDEX(AA$2:AA$1701,AA$1704+$G2292)/59523.8095238095,"")</f>
        <v>0.4850199345600002</v>
      </c>
      <c r="AB2292">
        <f>IFERROR(INDEX(AB$2:AB$1701,AB$1704+$G2292)/59523.8095238095,"")</f>
        <v>0.50144284008000006</v>
      </c>
      <c r="AC2292">
        <f>IFERROR(INDEX(AC$2:AC$1701,AC$1704+$G2292)/59523.8095238095,"")</f>
        <v>-0.16190538336000021</v>
      </c>
      <c r="AD2292">
        <f>IFERROR(INDEX(AD$2:AD$1701,AD$1704+$G2292)/59523.8095238095,"")</f>
        <v>0.93455090064000035</v>
      </c>
      <c r="AE2292">
        <f>IFERROR(INDEX(AE$2:AE$1701,AE$1704+$G2292)/59523.8095238095,"")</f>
        <v>2.219466009600001</v>
      </c>
      <c r="AF2292">
        <f>IFERROR(INDEX(AF$2:AF$1701,AF$1704+$G2292)/59523.8095238095,"")</f>
        <v>0.72264322704000017</v>
      </c>
      <c r="AG2292">
        <f>IFERROR(INDEX(AG$2:AG$1701,AG$1704+$G2292)/59523.8095238095,"")</f>
        <v>-0.26180847840000032</v>
      </c>
      <c r="AH2292">
        <f>IFERROR(INDEX(AH$2:AH$1701,AH$1704+$G2292)/59523.8095238095,"")</f>
        <v>3.7593193528800017</v>
      </c>
      <c r="AI2292">
        <f>IFERROR(INDEX(AI$2:AI$1701,AI$1704+$G2292)/59523.8095238095,"")</f>
        <v>1.0550059514400005</v>
      </c>
      <c r="AJ2292">
        <f>IFERROR(INDEX(AJ$2:AJ$1701,AJ$1704+$G2292)/59523.8095238095,"")</f>
        <v>9.5474423520000032E-2</v>
      </c>
      <c r="AK2292">
        <f>IFERROR(INDEX(AK$2:AK$1701,AK$1704+$G2292)/59523.8095238095,"")</f>
        <v>-5.2885418880000042E-2</v>
      </c>
      <c r="AL2292">
        <f>IFERROR(INDEX(AL$2:AL$1701,AL$1704+$G2292)/59523.8095238095,"")</f>
        <v>0.83737436328000037</v>
      </c>
      <c r="AM2292">
        <f>IFERROR(INDEX(AM$2:AM$1701,AM$1704+$G2292)/59523.8095238095,"")</f>
        <v>0.6819345103200003</v>
      </c>
      <c r="AN2292">
        <f>IFERROR(INDEX(AN$2:AN$1701,AN$1704+$G2292)/59523.8095238095,"")</f>
        <v>2.6072573620800013</v>
      </c>
      <c r="AO2292">
        <f>IFERROR(INDEX(AO$2:AO$1701,AO$1704+$G2292)/59523.8095238095,"")</f>
        <v>1.0499892480000004</v>
      </c>
      <c r="AP2292">
        <f>IFERROR(INDEX(AP$2:AP$1701,AP$1704+$G2292)/59523.8095238095,"")</f>
        <v>5.2223515276800025</v>
      </c>
      <c r="AQ2292">
        <f>IFERROR(INDEX(AQ$2:AQ$1701,AQ$1704+$G2292)/59523.8095238095,"")</f>
        <v>7.1112205920000005E-2</v>
      </c>
      <c r="AR2292">
        <f>IFERROR(INDEX(AR$2:AR$1701,AR$1704+$G2292)/59523.8095238095,"")</f>
        <v>-0.36551558400000017</v>
      </c>
      <c r="AS2292">
        <f>IFERROR(INDEX(AS$2:AS$1701,AS$1704+$G2292)/59523.8095238095,"")</f>
        <v>0.69063234912000027</v>
      </c>
      <c r="AT2292">
        <f>IFERROR(INDEX(AT$2:AT$1701,AT$1704+$G2292)/59523.8095238095,"")</f>
        <v>0.28389934944000011</v>
      </c>
      <c r="AU2292">
        <f>IFERROR(INDEX(AU$2:AU$1701,AU$1704+$G2292)/59523.8095238095,"")</f>
        <v>0.60983067600000029</v>
      </c>
      <c r="AV2292">
        <f>IFERROR(INDEX(AV$2:AV$1701,AV$1704+$G2292)/59523.8095238095,"")</f>
        <v>0.15001267680000008</v>
      </c>
      <c r="AW2292">
        <f>IFERROR(INDEX(AW$2:AW$1701,AW$1704+$G2292)/59523.8095238095,"")</f>
        <v>0.24302416319999992</v>
      </c>
      <c r="AX2292">
        <f>IFERROR(INDEX(AX$2:AX$1701,AX$1704+$G2292)/59523.8095238095,"")</f>
        <v>1.9629898041600009</v>
      </c>
      <c r="AY2292">
        <f>IFERROR(INDEX(AY$2:AY$1701,AY$1704+$G2292)/59523.8095238095,"")</f>
        <v>2.6853463375200008</v>
      </c>
      <c r="AZ2292">
        <f>IFERROR(INDEX(AZ$2:AZ$1701,AZ$1704+$G2292)/59523.8095238095,"")</f>
        <v>1.2622896770400005</v>
      </c>
      <c r="BA2292">
        <f>IFERROR(INDEX(BA$2:BA$1701,BA$1704+$G2292)/59523.8095238095,"")</f>
        <v>2.1958544462400007</v>
      </c>
      <c r="BB2292">
        <f>IFERROR(INDEX(BB$2:BB$1701,BB$1704+$G2292)/59523.8095238095,"")</f>
        <v>0.39157301568000019</v>
      </c>
      <c r="BC2292">
        <f>IFERROR(INDEX(BC$2:BC$1701,BC$1704+$G2292)/59523.8095238095,"")</f>
        <v>3.0453884496000012</v>
      </c>
      <c r="BD2292">
        <f>IFERROR(INDEX(BD$2:BD$1701,BD$1704+$G2292)/59523.8095238095,"")</f>
        <v>1.9228810204800006</v>
      </c>
      <c r="BE2292">
        <f>IFERROR(INDEX(BE$2:BE$1701,BE$1704+$G2292)/59523.8095238095,"")</f>
        <v>2.0001050160000009</v>
      </c>
      <c r="BF2292">
        <f>IFERROR(INDEX(BF$2:BF$1701,BF$1704+$G2292)/59523.8095238095,"")</f>
        <v>-1.2498820319999941E-2</v>
      </c>
      <c r="BG2292">
        <f>IFERROR(INDEX(BG$2:BG$1701,BG$1704+$G2292)/59523.8095238095,"")</f>
        <v>-0.10971188424000013</v>
      </c>
      <c r="BH2292">
        <f>IFERROR(INDEX(BH$2:BH$1701,BH$1704+$G2292)/59523.8095238095,"")</f>
        <v>1.0281857040000006</v>
      </c>
      <c r="BI2292">
        <f>IFERROR(INDEX(BI$2:BI$1701,BI$1704+$G2292)/59523.8095238095,"")</f>
        <v>0.43120708848000017</v>
      </c>
      <c r="BJ2292">
        <f>IFERROR(INDEX(BJ$2:BJ$1701,BJ$1704+$G2292)/59523.8095238095,"")</f>
        <v>-3.41513222399999E-2</v>
      </c>
      <c r="BK2292" t="str">
        <f>IFERROR(INDEX(BK$2:BK$1701,BK$1704+$G2292)/59523.8095238095,"")</f>
        <v/>
      </c>
      <c r="BL2292" t="str">
        <f>IFERROR(INDEX(BL$2:BL$1701,BL$1704+$G2292)/59523.8095238095,"")</f>
        <v/>
      </c>
      <c r="BM2292" t="str">
        <f>IFERROR(INDEX(BM$2:BM$1701,BM$1704+$G2292)/59523.8095238095,"")</f>
        <v/>
      </c>
      <c r="BN2292" t="str">
        <f>IFERROR(INDEX(BN$2:BN$1701,BN$1704+$G2292)/59523.8095238095,"")</f>
        <v/>
      </c>
      <c r="BO2292" t="str">
        <f>IFERROR(INDEX(BO$2:BO$1701,BO$1704+$G2292)/59523.8095238095,"")</f>
        <v/>
      </c>
      <c r="BP2292" t="str">
        <f>IFERROR(INDEX(BP$2:BP$1701,BP$1704+$G2292)/59523.8095238095,"")</f>
        <v/>
      </c>
      <c r="BQ2292" t="str">
        <f>IFERROR(INDEX(BQ$2:BQ$1701,BQ$1704+$G2292)/59523.8095238095,"")</f>
        <v/>
      </c>
      <c r="BR2292" t="str">
        <f>IFERROR(INDEX(BR$2:BR$1701,BR$1704+$G2292)/59523.8095238095,"")</f>
        <v/>
      </c>
      <c r="BS2292" t="str">
        <f>IFERROR(INDEX(BS$2:BS$1701,BS$1704+$G2292)/59523.8095238095,"")</f>
        <v/>
      </c>
      <c r="BT2292" t="str">
        <f>IFERROR(INDEX(BT$2:BT$1701,BT$1704+$G2292)/59523.8095238095,"")</f>
        <v/>
      </c>
      <c r="BU2292" t="str">
        <f>IFERROR(INDEX(BU$2:BU$1701,BU$1704+$G2292)/59523.8095238095,"")</f>
        <v/>
      </c>
      <c r="BV2292" t="str">
        <f>IFERROR(INDEX(BV$2:BV$1701,BV$1704+$G2292)/59523.8095238095,"")</f>
        <v/>
      </c>
      <c r="BW2292" t="str">
        <f>IFERROR(INDEX(BW$2:BW$1701,BW$1704+$G2292)/59523.8095238095,"")</f>
        <v/>
      </c>
      <c r="BX2292" t="str">
        <f>IFERROR(INDEX(BX$2:BX$1701,BX$1704+$G2292)/59523.8095238095,"")</f>
        <v/>
      </c>
      <c r="BY2292" t="str">
        <f>IFERROR(INDEX(BY$2:BY$1701,BY$1704+$G2292)/59523.8095238095,"")</f>
        <v/>
      </c>
      <c r="BZ2292" t="str">
        <f>IFERROR(INDEX(BZ$2:BZ$1701,BZ$1704+$G2292)/59523.8095238095,"")</f>
        <v/>
      </c>
      <c r="CA2292" t="str">
        <f>IFERROR(INDEX(CA$2:CA$1701,CA$1704+$G2292)/59523.8095238095,"")</f>
        <v/>
      </c>
      <c r="CB2292" t="str">
        <f>IFERROR(INDEX(CB$2:CB$1701,CB$1704+$G2292)/59523.8095238095,"")</f>
        <v/>
      </c>
      <c r="CC2292" t="str">
        <f>IFERROR(INDEX(CC$2:CC$1701,CC$1704+$G2292)/59523.8095238095,"")</f>
        <v/>
      </c>
      <c r="CD2292" t="str">
        <f>IFERROR(INDEX(CD$2:CD$1701,CD$1704+$G2292)/59523.8095238095,"")</f>
        <v/>
      </c>
      <c r="CE2292" t="str">
        <f>IFERROR(INDEX(CE$2:CE$1701,CE$1704+$G2292)/59523.8095238095,"")</f>
        <v/>
      </c>
      <c r="CF2292" t="str">
        <f>IFERROR(INDEX(CF$2:CF$1701,CF$1704+$G2292)/59523.8095238095,"")</f>
        <v/>
      </c>
      <c r="CG2292" t="str">
        <f>IFERROR(INDEX(CG$2:CG$1701,CG$1704+$G2292)/59523.8095238095,"")</f>
        <v/>
      </c>
      <c r="CH2292" t="str">
        <f>IFERROR(INDEX(CH$2:CH$1701,CH$1704+$G2292)/59523.8095238095,"")</f>
        <v/>
      </c>
      <c r="CI2292" t="str">
        <f>IFERROR(INDEX(CI$2:CI$1701,CI$1704+$G2292)/59523.8095238095,"")</f>
        <v/>
      </c>
      <c r="CJ2292" t="str">
        <f>IFERROR(INDEX(CJ$2:CJ$1701,CJ$1704+$G2292)/59523.8095238095,"")</f>
        <v/>
      </c>
      <c r="CK2292" t="str">
        <f>IFERROR(INDEX(CK$2:CK$1701,CK$1704+$G2292)/59523.8095238095,"")</f>
        <v/>
      </c>
      <c r="CL2292" t="str">
        <f>IFERROR(INDEX(CL$2:CL$1701,CL$1704+$G2292)/59523.8095238095,"")</f>
        <v/>
      </c>
      <c r="CM2292" t="str">
        <f>IFERROR(INDEX(CM$2:CM$1701,CM$1704+$G2292)/59523.8095238095,"")</f>
        <v/>
      </c>
    </row>
    <row r="2293" spans="7:91" x14ac:dyDescent="0.25">
      <c r="G2293">
        <v>584</v>
      </c>
      <c r="H2293">
        <f>IFERROR(INDEX(H$2:H$1701,H$1704+$G2293)/59523.8095238095,"")</f>
        <v>2.321504388000001</v>
      </c>
      <c r="I2293">
        <f>IFERROR(INDEX(I$2:I$1701,I$1704+$G2293)/59523.8095238095,"")</f>
        <v>0.40440786624000002</v>
      </c>
      <c r="J2293">
        <f>IFERROR(INDEX(J$2:J$1701,J$1704+$G2293)/59523.8095238095,"")</f>
        <v>1.3089821976000005</v>
      </c>
      <c r="K2293">
        <f>IFERROR(INDEX(K$2:K$1701,K$1704+$G2293)/59523.8095238095,"")</f>
        <v>0.46990266960000021</v>
      </c>
      <c r="L2293">
        <f>IFERROR(INDEX(L$2:L$1701,L$1704+$G2293)/59523.8095238095,"")</f>
        <v>1.5391725333600006</v>
      </c>
      <c r="M2293">
        <f>IFERROR(INDEX(M$2:M$1701,M$1704+$G2293)/59523.8095238095,"")</f>
        <v>0.37895875583999999</v>
      </c>
      <c r="N2293">
        <f>IFERROR(INDEX(N$2:N$1701,N$1704+$G2293)/59523.8095238095,"")</f>
        <v>1.056690767999994E-2</v>
      </c>
      <c r="O2293">
        <f>IFERROR(INDEX(O$2:O$1701,O$1704+$G2293)/59523.8095238095,"")</f>
        <v>0.1581153033600001</v>
      </c>
      <c r="P2293">
        <f>IFERROR(INDEX(P$2:P$1701,P$1704+$G2293)/59523.8095238095,"")</f>
        <v>0.23312575271999991</v>
      </c>
      <c r="Q2293">
        <f>IFERROR(INDEX(Q$2:Q$1701,Q$1704+$G2293)/59523.8095238095,"")</f>
        <v>0.62440562184000004</v>
      </c>
      <c r="R2293">
        <f>IFERROR(INDEX(R$2:R$1701,R$1704+$G2293)/59523.8095238095,"")</f>
        <v>1.5744744640800006</v>
      </c>
      <c r="S2293">
        <f>IFERROR(INDEX(S$2:S$1701,S$1704+$G2293)/59523.8095238095,"")</f>
        <v>2.8350686901600013</v>
      </c>
      <c r="T2293">
        <f>IFERROR(INDEX(T$2:T$1701,T$1704+$G2293)/59523.8095238095,"")</f>
        <v>0.8430527952000002</v>
      </c>
      <c r="U2293">
        <f>IFERROR(INDEX(U$2:U$1701,U$1704+$G2293)/59523.8095238095,"")</f>
        <v>0.38663367288000017</v>
      </c>
      <c r="V2293">
        <f>IFERROR(INDEX(V$2:V$1701,V$1704+$G2293)/59523.8095238095,"")</f>
        <v>1.1587261593600005</v>
      </c>
      <c r="W2293">
        <f>IFERROR(INDEX(W$2:W$1701,W$1704+$G2293)/59523.8095238095,"")</f>
        <v>0.2743319056800001</v>
      </c>
      <c r="X2293">
        <f>IFERROR(INDEX(X$2:X$1701,X$1704+$G2293)/59523.8095238095,"")</f>
        <v>0.59303039040000038</v>
      </c>
      <c r="Y2293">
        <f>IFERROR(INDEX(Y$2:Y$1701,Y$1704+$G2293)/59523.8095238095,"")</f>
        <v>2.736981703680001</v>
      </c>
      <c r="Z2293">
        <f>IFERROR(INDEX(Z$2:Z$1701,Z$1704+$G2293)/59523.8095238095,"")</f>
        <v>5.5974959039999869E-2</v>
      </c>
      <c r="AA2293">
        <f>IFERROR(INDEX(AA$2:AA$1701,AA$1704+$G2293)/59523.8095238095,"")</f>
        <v>0.57266553456000024</v>
      </c>
      <c r="AB2293">
        <f>IFERROR(INDEX(AB$2:AB$1701,AB$1704+$G2293)/59523.8095238095,"")</f>
        <v>0.5446860400800001</v>
      </c>
      <c r="AC2293">
        <f>IFERROR(INDEX(AC$2:AC$1701,AC$1704+$G2293)/59523.8095238095,"")</f>
        <v>-0.18246858336000024</v>
      </c>
      <c r="AD2293">
        <f>IFERROR(INDEX(AD$2:AD$1701,AD$1704+$G2293)/59523.8095238095,"")</f>
        <v>0.96993170064000034</v>
      </c>
      <c r="AE2293">
        <f>IFERROR(INDEX(AE$2:AE$1701,AE$1704+$G2293)/59523.8095238095,"")</f>
        <v>2.3597796096000008</v>
      </c>
      <c r="AF2293">
        <f>IFERROR(INDEX(AF$2:AF$1701,AF$1704+$G2293)/59523.8095238095,"")</f>
        <v>0.71101762704000071</v>
      </c>
      <c r="AG2293">
        <f>IFERROR(INDEX(AG$2:AG$1701,AG$1704+$G2293)/59523.8095238095,"")</f>
        <v>-0.26244687840000031</v>
      </c>
      <c r="AH2293">
        <f>IFERROR(INDEX(AH$2:AH$1701,AH$1704+$G2293)/59523.8095238095,"")</f>
        <v>3.5254129528800013</v>
      </c>
      <c r="AI2293">
        <f>IFERROR(INDEX(AI$2:AI$1701,AI$1704+$G2293)/59523.8095238095,"")</f>
        <v>0.99988515144000045</v>
      </c>
      <c r="AJ2293">
        <f>IFERROR(INDEX(AJ$2:AJ$1701,AJ$1704+$G2293)/59523.8095238095,"")</f>
        <v>0.11089682351999991</v>
      </c>
      <c r="AK2293">
        <f>IFERROR(INDEX(AK$2:AK$1701,AK$1704+$G2293)/59523.8095238095,"")</f>
        <v>-6.7232618879999914E-2</v>
      </c>
      <c r="AL2293">
        <f>IFERROR(INDEX(AL$2:AL$1701,AL$1704+$G2293)/59523.8095238095,"")</f>
        <v>0.86112956328000034</v>
      </c>
      <c r="AM2293">
        <f>IFERROR(INDEX(AM$2:AM$1701,AM$1704+$G2293)/59523.8095238095,"")</f>
        <v>0.67692811032000033</v>
      </c>
      <c r="AN2293">
        <f>IFERROR(INDEX(AN$2:AN$1701,AN$1704+$G2293)/59523.8095238095,"")</f>
        <v>2.6424869620800013</v>
      </c>
      <c r="AO2293">
        <f>IFERROR(INDEX(AO$2:AO$1701,AO$1704+$G2293)/59523.8095238095,"")</f>
        <v>1.1911092480000005</v>
      </c>
      <c r="AP2293">
        <f>IFERROR(INDEX(AP$2:AP$1701,AP$1704+$G2293)/59523.8095238095,"")</f>
        <v>5.0716891276800027</v>
      </c>
      <c r="AQ2293">
        <f>IFERROR(INDEX(AQ$2:AQ$1701,AQ$1704+$G2293)/59523.8095238095,"")</f>
        <v>6.415700592000001E-2</v>
      </c>
      <c r="AR2293">
        <f>IFERROR(INDEX(AR$2:AR$1701,AR$1704+$G2293)/59523.8095238095,"")</f>
        <v>-0.36874118400000017</v>
      </c>
      <c r="AS2293">
        <f>IFERROR(INDEX(AS$2:AS$1701,AS$1704+$G2293)/59523.8095238095,"")</f>
        <v>0.66659154912000018</v>
      </c>
      <c r="AT2293">
        <f>IFERROR(INDEX(AT$2:AT$1701,AT$1704+$G2293)/59523.8095238095,"")</f>
        <v>0.2240241494400001</v>
      </c>
      <c r="AU2293">
        <f>IFERROR(INDEX(AU$2:AU$1701,AU$1704+$G2293)/59523.8095238095,"")</f>
        <v>0.60764667600000022</v>
      </c>
      <c r="AV2293">
        <f>IFERROR(INDEX(AV$2:AV$1701,AV$1704+$G2293)/59523.8095238095,"")</f>
        <v>0.20469667680000009</v>
      </c>
      <c r="AW2293">
        <f>IFERROR(INDEX(AW$2:AW$1701,AW$1704+$G2293)/59523.8095238095,"")</f>
        <v>0.23319616319999992</v>
      </c>
      <c r="AX2293">
        <f>IFERROR(INDEX(AX$2:AX$1701,AX$1704+$G2293)/59523.8095238095,"")</f>
        <v>2.0349610041600008</v>
      </c>
      <c r="AY2293">
        <f>IFERROR(INDEX(AY$2:AY$1701,AY$1704+$G2293)/59523.8095238095,"")</f>
        <v>2.5900903375200008</v>
      </c>
      <c r="AZ2293">
        <f>IFERROR(INDEX(AZ$2:AZ$1701,AZ$1704+$G2293)/59523.8095238095,"")</f>
        <v>1.2607272770400004</v>
      </c>
      <c r="BA2293">
        <f>IFERROR(INDEX(BA$2:BA$1701,BA$1704+$G2293)/59523.8095238095,"")</f>
        <v>2.2574432462400007</v>
      </c>
      <c r="BB2293">
        <f>IFERROR(INDEX(BB$2:BB$1701,BB$1704+$G2293)/59523.8095238095,"")</f>
        <v>0.38565941568000017</v>
      </c>
      <c r="BC2293">
        <f>IFERROR(INDEX(BC$2:BC$1701,BC$1704+$G2293)/59523.8095238095,"")</f>
        <v>2.7939932496000015</v>
      </c>
      <c r="BD2293">
        <f>IFERROR(INDEX(BD$2:BD$1701,BD$1704+$G2293)/59523.8095238095,"")</f>
        <v>1.6707802204800006</v>
      </c>
      <c r="BE2293">
        <f>IFERROR(INDEX(BE$2:BE$1701,BE$1704+$G2293)/59523.8095238095,"")</f>
        <v>1.9429850160000008</v>
      </c>
      <c r="BF2293">
        <f>IFERROR(INDEX(BF$2:BF$1701,BF$1704+$G2293)/59523.8095238095,"")</f>
        <v>-2.1890020319999939E-2</v>
      </c>
      <c r="BG2293">
        <f>IFERROR(INDEX(BG$2:BG$1701,BG$1704+$G2293)/59523.8095238095,"")</f>
        <v>-0.11804468424000013</v>
      </c>
      <c r="BH2293">
        <f>IFERROR(INDEX(BH$2:BH$1701,BH$1704+$G2293)/59523.8095238095,"")</f>
        <v>1.0503617040000004</v>
      </c>
      <c r="BI2293">
        <f>IFERROR(INDEX(BI$2:BI$1701,BI$1704+$G2293)/59523.8095238095,"")</f>
        <v>0.43407988848000018</v>
      </c>
      <c r="BJ2293">
        <f>IFERROR(INDEX(BJ$2:BJ$1701,BJ$1704+$G2293)/59523.8095238095,"")</f>
        <v>-3.2740122239999898E-2</v>
      </c>
      <c r="BK2293" t="str">
        <f>IFERROR(INDEX(BK$2:BK$1701,BK$1704+$G2293)/59523.8095238095,"")</f>
        <v/>
      </c>
      <c r="BL2293" t="str">
        <f>IFERROR(INDEX(BL$2:BL$1701,BL$1704+$G2293)/59523.8095238095,"")</f>
        <v/>
      </c>
      <c r="BM2293" t="str">
        <f>IFERROR(INDEX(BM$2:BM$1701,BM$1704+$G2293)/59523.8095238095,"")</f>
        <v/>
      </c>
      <c r="BN2293" t="str">
        <f>IFERROR(INDEX(BN$2:BN$1701,BN$1704+$G2293)/59523.8095238095,"")</f>
        <v/>
      </c>
      <c r="BO2293" t="str">
        <f>IFERROR(INDEX(BO$2:BO$1701,BO$1704+$G2293)/59523.8095238095,"")</f>
        <v/>
      </c>
      <c r="BP2293" t="str">
        <f>IFERROR(INDEX(BP$2:BP$1701,BP$1704+$G2293)/59523.8095238095,"")</f>
        <v/>
      </c>
      <c r="BQ2293" t="str">
        <f>IFERROR(INDEX(BQ$2:BQ$1701,BQ$1704+$G2293)/59523.8095238095,"")</f>
        <v/>
      </c>
      <c r="BR2293" t="str">
        <f>IFERROR(INDEX(BR$2:BR$1701,BR$1704+$G2293)/59523.8095238095,"")</f>
        <v/>
      </c>
      <c r="BS2293" t="str">
        <f>IFERROR(INDEX(BS$2:BS$1701,BS$1704+$G2293)/59523.8095238095,"")</f>
        <v/>
      </c>
      <c r="BT2293" t="str">
        <f>IFERROR(INDEX(BT$2:BT$1701,BT$1704+$G2293)/59523.8095238095,"")</f>
        <v/>
      </c>
      <c r="BU2293" t="str">
        <f>IFERROR(INDEX(BU$2:BU$1701,BU$1704+$G2293)/59523.8095238095,"")</f>
        <v/>
      </c>
      <c r="BV2293" t="str">
        <f>IFERROR(INDEX(BV$2:BV$1701,BV$1704+$G2293)/59523.8095238095,"")</f>
        <v/>
      </c>
      <c r="BW2293" t="str">
        <f>IFERROR(INDEX(BW$2:BW$1701,BW$1704+$G2293)/59523.8095238095,"")</f>
        <v/>
      </c>
      <c r="BX2293" t="str">
        <f>IFERROR(INDEX(BX$2:BX$1701,BX$1704+$G2293)/59523.8095238095,"")</f>
        <v/>
      </c>
      <c r="BY2293" t="str">
        <f>IFERROR(INDEX(BY$2:BY$1701,BY$1704+$G2293)/59523.8095238095,"")</f>
        <v/>
      </c>
      <c r="BZ2293" t="str">
        <f>IFERROR(INDEX(BZ$2:BZ$1701,BZ$1704+$G2293)/59523.8095238095,"")</f>
        <v/>
      </c>
      <c r="CA2293" t="str">
        <f>IFERROR(INDEX(CA$2:CA$1701,CA$1704+$G2293)/59523.8095238095,"")</f>
        <v/>
      </c>
      <c r="CB2293" t="str">
        <f>IFERROR(INDEX(CB$2:CB$1701,CB$1704+$G2293)/59523.8095238095,"")</f>
        <v/>
      </c>
      <c r="CC2293" t="str">
        <f>IFERROR(INDEX(CC$2:CC$1701,CC$1704+$G2293)/59523.8095238095,"")</f>
        <v/>
      </c>
      <c r="CD2293" t="str">
        <f>IFERROR(INDEX(CD$2:CD$1701,CD$1704+$G2293)/59523.8095238095,"")</f>
        <v/>
      </c>
      <c r="CE2293" t="str">
        <f>IFERROR(INDEX(CE$2:CE$1701,CE$1704+$G2293)/59523.8095238095,"")</f>
        <v/>
      </c>
      <c r="CF2293" t="str">
        <f>IFERROR(INDEX(CF$2:CF$1701,CF$1704+$G2293)/59523.8095238095,"")</f>
        <v/>
      </c>
      <c r="CG2293" t="str">
        <f>IFERROR(INDEX(CG$2:CG$1701,CG$1704+$G2293)/59523.8095238095,"")</f>
        <v/>
      </c>
      <c r="CH2293" t="str">
        <f>IFERROR(INDEX(CH$2:CH$1701,CH$1704+$G2293)/59523.8095238095,"")</f>
        <v/>
      </c>
      <c r="CI2293" t="str">
        <f>IFERROR(INDEX(CI$2:CI$1701,CI$1704+$G2293)/59523.8095238095,"")</f>
        <v/>
      </c>
      <c r="CJ2293" t="str">
        <f>IFERROR(INDEX(CJ$2:CJ$1701,CJ$1704+$G2293)/59523.8095238095,"")</f>
        <v/>
      </c>
      <c r="CK2293" t="str">
        <f>IFERROR(INDEX(CK$2:CK$1701,CK$1704+$G2293)/59523.8095238095,"")</f>
        <v/>
      </c>
      <c r="CL2293" t="str">
        <f>IFERROR(INDEX(CL$2:CL$1701,CL$1704+$G2293)/59523.8095238095,"")</f>
        <v/>
      </c>
      <c r="CM2293" t="str">
        <f>IFERROR(INDEX(CM$2:CM$1701,CM$1704+$G2293)/59523.8095238095,"")</f>
        <v/>
      </c>
    </row>
    <row r="2294" spans="7:91" x14ac:dyDescent="0.25">
      <c r="G2294">
        <v>585</v>
      </c>
      <c r="H2294">
        <f>IFERROR(INDEX(H$2:H$1701,H$1704+$G2294)/59523.8095238095,"")</f>
        <v>2.1869363880000012</v>
      </c>
      <c r="I2294">
        <f>IFERROR(INDEX(I$2:I$1701,I$1704+$G2294)/59523.8095238095,"")</f>
        <v>0.42345906624000001</v>
      </c>
      <c r="J2294">
        <f>IFERROR(INDEX(J$2:J$1701,J$1704+$G2294)/59523.8095238095,"")</f>
        <v>1.3063949976000004</v>
      </c>
      <c r="K2294">
        <f>IFERROR(INDEX(K$2:K$1701,K$1704+$G2294)/59523.8095238095,"")</f>
        <v>0.43344666960000022</v>
      </c>
      <c r="L2294">
        <f>IFERROR(INDEX(L$2:L$1701,L$1704+$G2294)/59523.8095238095,"")</f>
        <v>1.5249429333600006</v>
      </c>
      <c r="M2294">
        <f>IFERROR(INDEX(M$2:M$1701,M$1704+$G2294)/59523.8095238095,"")</f>
        <v>0.39401155584000003</v>
      </c>
      <c r="N2294">
        <f>IFERROR(INDEX(N$2:N$1701,N$1704+$G2294)/59523.8095238095,"")</f>
        <v>-9.0554923200000682E-3</v>
      </c>
      <c r="O2294">
        <f>IFERROR(INDEX(O$2:O$1701,O$1704+$G2294)/59523.8095238095,"")</f>
        <v>0.12303690336000009</v>
      </c>
      <c r="P2294">
        <f>IFERROR(INDEX(P$2:P$1701,P$1704+$G2294)/59523.8095238095,"")</f>
        <v>0.3497513527200003</v>
      </c>
      <c r="Q2294">
        <f>IFERROR(INDEX(Q$2:Q$1701,Q$1704+$G2294)/59523.8095238095,"")</f>
        <v>0.57358562184000006</v>
      </c>
      <c r="R2294">
        <f>IFERROR(INDEX(R$2:R$1701,R$1704+$G2294)/59523.8095238095,"")</f>
        <v>1.5056784640800007</v>
      </c>
      <c r="S2294">
        <f>IFERROR(INDEX(S$2:S$1701,S$1704+$G2294)/59523.8095238095,"")</f>
        <v>3.0089486901600013</v>
      </c>
      <c r="T2294">
        <f>IFERROR(INDEX(T$2:T$1701,T$1704+$G2294)/59523.8095238095,"")</f>
        <v>0.7994399952000002</v>
      </c>
      <c r="U2294">
        <f>IFERROR(INDEX(U$2:U$1701,U$1704+$G2294)/59523.8095238095,"")</f>
        <v>0.40803687288000018</v>
      </c>
      <c r="V2294">
        <f>IFERROR(INDEX(V$2:V$1701,V$1704+$G2294)/59523.8095238095,"")</f>
        <v>1.2087229593600004</v>
      </c>
      <c r="W2294">
        <f>IFERROR(INDEX(W$2:W$1701,W$1704+$G2294)/59523.8095238095,"")</f>
        <v>0.29481110568000013</v>
      </c>
      <c r="X2294">
        <f>IFERROR(INDEX(X$2:X$1701,X$1704+$G2294)/59523.8095238095,"")</f>
        <v>0.60008639040000034</v>
      </c>
      <c r="Y2294">
        <f>IFERROR(INDEX(Y$2:Y$1701,Y$1704+$G2294)/59523.8095238095,"")</f>
        <v>2.3648281036800007</v>
      </c>
      <c r="Z2294">
        <f>IFERROR(INDEX(Z$2:Z$1701,Z$1704+$G2294)/59523.8095238095,"")</f>
        <v>4.7843759039999864E-2</v>
      </c>
      <c r="AA2294">
        <f>IFERROR(INDEX(AA$2:AA$1701,AA$1704+$G2294)/59523.8095238095,"")</f>
        <v>0.55650393456000025</v>
      </c>
      <c r="AB2294">
        <f>IFERROR(INDEX(AB$2:AB$1701,AB$1704+$G2294)/59523.8095238095,"")</f>
        <v>0.49227004008000008</v>
      </c>
      <c r="AC2294">
        <f>IFERROR(INDEX(AC$2:AC$1701,AC$1704+$G2294)/59523.8095238095,"")</f>
        <v>-0.18418218336000025</v>
      </c>
      <c r="AD2294">
        <f>IFERROR(INDEX(AD$2:AD$1701,AD$1704+$G2294)/59523.8095238095,"")</f>
        <v>0.97673570064000037</v>
      </c>
      <c r="AE2294">
        <f>IFERROR(INDEX(AE$2:AE$1701,AE$1704+$G2294)/59523.8095238095,"")</f>
        <v>2.3815524096000007</v>
      </c>
      <c r="AF2294">
        <f>IFERROR(INDEX(AF$2:AF$1701,AF$1704+$G2294)/59523.8095238095,"")</f>
        <v>0.69067282704000033</v>
      </c>
      <c r="AG2294">
        <f>IFERROR(INDEX(AG$2:AG$1701,AG$1704+$G2294)/59523.8095238095,"")</f>
        <v>-0.2732996784000003</v>
      </c>
      <c r="AH2294">
        <f>IFERROR(INDEX(AH$2:AH$1701,AH$1704+$G2294)/59523.8095238095,"")</f>
        <v>3.4245121528800015</v>
      </c>
      <c r="AI2294">
        <f>IFERROR(INDEX(AI$2:AI$1701,AI$1704+$G2294)/59523.8095238095,"")</f>
        <v>1.1847019514400003</v>
      </c>
      <c r="AJ2294">
        <f>IFERROR(INDEX(AJ$2:AJ$1701,AJ$1704+$G2294)/59523.8095238095,"")</f>
        <v>8.6906423520000026E-2</v>
      </c>
      <c r="AK2294">
        <f>IFERROR(INDEX(AK$2:AK$1701,AK$1704+$G2294)/59523.8095238095,"")</f>
        <v>-5.9034218879999906E-2</v>
      </c>
      <c r="AL2294">
        <f>IFERROR(INDEX(AL$2:AL$1701,AL$1704+$G2294)/59523.8095238095,"")</f>
        <v>0.82040636328000005</v>
      </c>
      <c r="AM2294">
        <f>IFERROR(INDEX(AM$2:AM$1701,AM$1704+$G2294)/59523.8095238095,"")</f>
        <v>0.71197291032000032</v>
      </c>
      <c r="AN2294">
        <f>IFERROR(INDEX(AN$2:AN$1701,AN$1704+$G2294)/59523.8095238095,"")</f>
        <v>2.8851797620800017</v>
      </c>
      <c r="AO2294">
        <f>IFERROR(INDEX(AO$2:AO$1701,AO$1704+$G2294)/59523.8095238095,"")</f>
        <v>1.3288692480000006</v>
      </c>
      <c r="AP2294">
        <f>IFERROR(INDEX(AP$2:AP$1701,AP$1704+$G2294)/59523.8095238095,"")</f>
        <v>5.1189307276800022</v>
      </c>
      <c r="AQ2294">
        <f>IFERROR(INDEX(AQ$2:AQ$1701,AQ$1704+$G2294)/59523.8095238095,"")</f>
        <v>6.1838605920000012E-2</v>
      </c>
      <c r="AR2294">
        <f>IFERROR(INDEX(AR$2:AR$1701,AR$1704+$G2294)/59523.8095238095,"")</f>
        <v>-0.3649779840000002</v>
      </c>
      <c r="AS2294">
        <f>IFERROR(INDEX(AS$2:AS$1701,AS$1704+$G2294)/59523.8095238095,"")</f>
        <v>0.82686354912000026</v>
      </c>
      <c r="AT2294">
        <f>IFERROR(INDEX(AT$2:AT$1701,AT$1704+$G2294)/59523.8095238095,"")</f>
        <v>0.22765294944000011</v>
      </c>
      <c r="AU2294">
        <f>IFERROR(INDEX(AU$2:AU$1701,AU$1704+$G2294)/59523.8095238095,"")</f>
        <v>0.60109467600000022</v>
      </c>
      <c r="AV2294">
        <f>IFERROR(INDEX(AV$2:AV$1701,AV$1704+$G2294)/59523.8095238095,"")</f>
        <v>0.19058467680000007</v>
      </c>
      <c r="AW2294">
        <f>IFERROR(INDEX(AW$2:AW$1701,AW$1704+$G2294)/59523.8095238095,"")</f>
        <v>0.24630016319999992</v>
      </c>
      <c r="AX2294">
        <f>IFERROR(INDEX(AX$2:AX$1701,AX$1704+$G2294)/59523.8095238095,"")</f>
        <v>1.9064410041600008</v>
      </c>
      <c r="AY2294">
        <f>IFERROR(INDEX(AY$2:AY$1701,AY$1704+$G2294)/59523.8095238095,"")</f>
        <v>2.4334471375200009</v>
      </c>
      <c r="AZ2294">
        <f>IFERROR(INDEX(AZ$2:AZ$1701,AZ$1704+$G2294)/59523.8095238095,"")</f>
        <v>1.2935376770400004</v>
      </c>
      <c r="BA2294">
        <f>IFERROR(INDEX(BA$2:BA$1701,BA$1704+$G2294)/59523.8095238095,"")</f>
        <v>2.2417184462400011</v>
      </c>
      <c r="BB2294">
        <f>IFERROR(INDEX(BB$2:BB$1701,BB$1704+$G2294)/59523.8095238095,"")</f>
        <v>0.37678901568000017</v>
      </c>
      <c r="BC2294">
        <f>IFERROR(INDEX(BC$2:BC$1701,BC$1704+$G2294)/59523.8095238095,"")</f>
        <v>2.7593180496000014</v>
      </c>
      <c r="BD2294">
        <f>IFERROR(INDEX(BD$2:BD$1701,BD$1704+$G2294)/59523.8095238095,"")</f>
        <v>1.6308130204800007</v>
      </c>
      <c r="BE2294">
        <f>IFERROR(INDEX(BE$2:BE$1701,BE$1704+$G2294)/59523.8095238095,"")</f>
        <v>1.9765850160000007</v>
      </c>
      <c r="BF2294">
        <f>IFERROR(INDEX(BF$2:BF$1701,BF$1704+$G2294)/59523.8095238095,"")</f>
        <v>-2.9836420319999946E-2</v>
      </c>
      <c r="BG2294">
        <f>IFERROR(INDEX(BG$2:BG$1701,BG$1704+$G2294)/59523.8095238095,"")</f>
        <v>-0.14148068424000013</v>
      </c>
      <c r="BH2294">
        <f>IFERROR(INDEX(BH$2:BH$1701,BH$1704+$G2294)/59523.8095238095,"")</f>
        <v>1.0463297040000004</v>
      </c>
      <c r="BI2294">
        <f>IFERROR(INDEX(BI$2:BI$1701,BI$1704+$G2294)/59523.8095238095,"")</f>
        <v>0.42035428848000017</v>
      </c>
      <c r="BJ2294">
        <f>IFERROR(INDEX(BJ$2:BJ$1701,BJ$1704+$G2294)/59523.8095238095,"")</f>
        <v>-3.6268122239999895E-2</v>
      </c>
      <c r="BK2294" t="str">
        <f>IFERROR(INDEX(BK$2:BK$1701,BK$1704+$G2294)/59523.8095238095,"")</f>
        <v/>
      </c>
      <c r="BL2294" t="str">
        <f>IFERROR(INDEX(BL$2:BL$1701,BL$1704+$G2294)/59523.8095238095,"")</f>
        <v/>
      </c>
      <c r="BM2294" t="str">
        <f>IFERROR(INDEX(BM$2:BM$1701,BM$1704+$G2294)/59523.8095238095,"")</f>
        <v/>
      </c>
      <c r="BN2294" t="str">
        <f>IFERROR(INDEX(BN$2:BN$1701,BN$1704+$G2294)/59523.8095238095,"")</f>
        <v/>
      </c>
      <c r="BO2294" t="str">
        <f>IFERROR(INDEX(BO$2:BO$1701,BO$1704+$G2294)/59523.8095238095,"")</f>
        <v/>
      </c>
      <c r="BP2294" t="str">
        <f>IFERROR(INDEX(BP$2:BP$1701,BP$1704+$G2294)/59523.8095238095,"")</f>
        <v/>
      </c>
      <c r="BQ2294" t="str">
        <f>IFERROR(INDEX(BQ$2:BQ$1701,BQ$1704+$G2294)/59523.8095238095,"")</f>
        <v/>
      </c>
      <c r="BR2294" t="str">
        <f>IFERROR(INDEX(BR$2:BR$1701,BR$1704+$G2294)/59523.8095238095,"")</f>
        <v/>
      </c>
      <c r="BS2294" t="str">
        <f>IFERROR(INDEX(BS$2:BS$1701,BS$1704+$G2294)/59523.8095238095,"")</f>
        <v/>
      </c>
      <c r="BT2294" t="str">
        <f>IFERROR(INDEX(BT$2:BT$1701,BT$1704+$G2294)/59523.8095238095,"")</f>
        <v/>
      </c>
      <c r="BU2294" t="str">
        <f>IFERROR(INDEX(BU$2:BU$1701,BU$1704+$G2294)/59523.8095238095,"")</f>
        <v/>
      </c>
      <c r="BV2294" t="str">
        <f>IFERROR(INDEX(BV$2:BV$1701,BV$1704+$G2294)/59523.8095238095,"")</f>
        <v/>
      </c>
      <c r="BW2294" t="str">
        <f>IFERROR(INDEX(BW$2:BW$1701,BW$1704+$G2294)/59523.8095238095,"")</f>
        <v/>
      </c>
      <c r="BX2294" t="str">
        <f>IFERROR(INDEX(BX$2:BX$1701,BX$1704+$G2294)/59523.8095238095,"")</f>
        <v/>
      </c>
      <c r="BY2294" t="str">
        <f>IFERROR(INDEX(BY$2:BY$1701,BY$1704+$G2294)/59523.8095238095,"")</f>
        <v/>
      </c>
      <c r="BZ2294" t="str">
        <f>IFERROR(INDEX(BZ$2:BZ$1701,BZ$1704+$G2294)/59523.8095238095,"")</f>
        <v/>
      </c>
      <c r="CA2294" t="str">
        <f>IFERROR(INDEX(CA$2:CA$1701,CA$1704+$G2294)/59523.8095238095,"")</f>
        <v/>
      </c>
      <c r="CB2294" t="str">
        <f>IFERROR(INDEX(CB$2:CB$1701,CB$1704+$G2294)/59523.8095238095,"")</f>
        <v/>
      </c>
      <c r="CC2294" t="str">
        <f>IFERROR(INDEX(CC$2:CC$1701,CC$1704+$G2294)/59523.8095238095,"")</f>
        <v/>
      </c>
      <c r="CD2294" t="str">
        <f>IFERROR(INDEX(CD$2:CD$1701,CD$1704+$G2294)/59523.8095238095,"")</f>
        <v/>
      </c>
      <c r="CE2294" t="str">
        <f>IFERROR(INDEX(CE$2:CE$1701,CE$1704+$G2294)/59523.8095238095,"")</f>
        <v/>
      </c>
      <c r="CF2294" t="str">
        <f>IFERROR(INDEX(CF$2:CF$1701,CF$1704+$G2294)/59523.8095238095,"")</f>
        <v/>
      </c>
      <c r="CG2294" t="str">
        <f>IFERROR(INDEX(CG$2:CG$1701,CG$1704+$G2294)/59523.8095238095,"")</f>
        <v/>
      </c>
      <c r="CH2294" t="str">
        <f>IFERROR(INDEX(CH$2:CH$1701,CH$1704+$G2294)/59523.8095238095,"")</f>
        <v/>
      </c>
      <c r="CI2294" t="str">
        <f>IFERROR(INDEX(CI$2:CI$1701,CI$1704+$G2294)/59523.8095238095,"")</f>
        <v/>
      </c>
      <c r="CJ2294" t="str">
        <f>IFERROR(INDEX(CJ$2:CJ$1701,CJ$1704+$G2294)/59523.8095238095,"")</f>
        <v/>
      </c>
      <c r="CK2294" t="str">
        <f>IFERROR(INDEX(CK$2:CK$1701,CK$1704+$G2294)/59523.8095238095,"")</f>
        <v/>
      </c>
      <c r="CL2294" t="str">
        <f>IFERROR(INDEX(CL$2:CL$1701,CL$1704+$G2294)/59523.8095238095,"")</f>
        <v/>
      </c>
      <c r="CM2294" t="str">
        <f>IFERROR(INDEX(CM$2:CM$1701,CM$1704+$G2294)/59523.8095238095,"")</f>
        <v/>
      </c>
    </row>
    <row r="2295" spans="7:91" x14ac:dyDescent="0.25">
      <c r="G2295">
        <v>586</v>
      </c>
      <c r="H2295">
        <f>IFERROR(INDEX(H$2:H$1701,H$1704+$G2295)/59523.8095238095,"")</f>
        <v>2.4394403880000013</v>
      </c>
      <c r="I2295">
        <f>IFERROR(INDEX(I$2:I$1701,I$1704+$G2295)/59523.8095238095,"")</f>
        <v>0.41075826624000006</v>
      </c>
      <c r="J2295">
        <f>IFERROR(INDEX(J$2:J$1701,J$1704+$G2295)/59523.8095238095,"")</f>
        <v>1.3710749976000005</v>
      </c>
      <c r="K2295">
        <f>IFERROR(INDEX(K$2:K$1701,K$1704+$G2295)/59523.8095238095,"")</f>
        <v>0.4181586696000002</v>
      </c>
      <c r="L2295">
        <f>IFERROR(INDEX(L$2:L$1701,L$1704+$G2295)/59523.8095238095,"")</f>
        <v>1.5391725333600006</v>
      </c>
      <c r="M2295">
        <f>IFERROR(INDEX(M$2:M$1701,M$1704+$G2295)/59523.8095238095,"")</f>
        <v>0.36202435583999998</v>
      </c>
      <c r="N2295">
        <f>IFERROR(INDEX(N$2:N$1701,N$1704+$G2295)/59523.8095238095,"")</f>
        <v>8.1141076799999389E-3</v>
      </c>
      <c r="O2295">
        <f>IFERROR(INDEX(O$2:O$1701,O$1704+$G2295)/59523.8095238095,"")</f>
        <v>0.12303690336000009</v>
      </c>
      <c r="P2295">
        <f>IFERROR(INDEX(P$2:P$1701,P$1704+$G2295)/59523.8095238095,"")</f>
        <v>0.36021775272000001</v>
      </c>
      <c r="Q2295">
        <f>IFERROR(INDEX(Q$2:Q$1701,Q$1704+$G2295)/59523.8095238095,"")</f>
        <v>0.56748722184000011</v>
      </c>
      <c r="R2295">
        <f>IFERROR(INDEX(R$2:R$1701,R$1704+$G2295)/59523.8095238095,"")</f>
        <v>1.4922720640800007</v>
      </c>
      <c r="S2295">
        <f>IFERROR(INDEX(S$2:S$1701,S$1704+$G2295)/59523.8095238095,"")</f>
        <v>2.9046206901600011</v>
      </c>
      <c r="T2295">
        <f>IFERROR(INDEX(T$2:T$1701,T$1704+$G2295)/59523.8095238095,"")</f>
        <v>0.82457279520000026</v>
      </c>
      <c r="U2295">
        <f>IFERROR(INDEX(U$2:U$1701,U$1704+$G2295)/59523.8095238095,"")</f>
        <v>0.39427767288000021</v>
      </c>
      <c r="V2295">
        <f>IFERROR(INDEX(V$2:V$1701,V$1704+$G2295)/59523.8095238095,"")</f>
        <v>1.2700093593600004</v>
      </c>
      <c r="W2295">
        <f>IFERROR(INDEX(W$2:W$1701,W$1704+$G2295)/59523.8095238095,"")</f>
        <v>0.30872150568000012</v>
      </c>
      <c r="X2295">
        <f>IFERROR(INDEX(X$2:X$1701,X$1704+$G2295)/59523.8095238095,"")</f>
        <v>0.64242239040000038</v>
      </c>
      <c r="Y2295">
        <f>IFERROR(INDEX(Y$2:Y$1701,Y$1704+$G2295)/59523.8095238095,"")</f>
        <v>2.3552857036800008</v>
      </c>
      <c r="Z2295">
        <f>IFERROR(INDEX(Z$2:Z$1701,Z$1704+$G2295)/59523.8095238095,"")</f>
        <v>5.0800559039999867E-2</v>
      </c>
      <c r="AA2295">
        <f>IFERROR(INDEX(AA$2:AA$1701,AA$1704+$G2295)/59523.8095238095,"")</f>
        <v>0.52853193456000025</v>
      </c>
      <c r="AB2295">
        <f>IFERROR(INDEX(AB$2:AB$1701,AB$1704+$G2295)/59523.8095238095,"")</f>
        <v>0.50865004008000003</v>
      </c>
      <c r="AC2295">
        <f>IFERROR(INDEX(AC$2:AC$1701,AC$1704+$G2295)/59523.8095238095,"")</f>
        <v>-0.16190538336000021</v>
      </c>
      <c r="AD2295">
        <f>IFERROR(INDEX(AD$2:AD$1701,AD$1704+$G2295)/59523.8095238095,"")</f>
        <v>0.98490050064000034</v>
      </c>
      <c r="AE2295">
        <f>IFERROR(INDEX(AE$2:AE$1701,AE$1704+$G2295)/59523.8095238095,"")</f>
        <v>2.3936484096000008</v>
      </c>
      <c r="AF2295">
        <f>IFERROR(INDEX(AF$2:AF$1701,AF$1704+$G2295)/59523.8095238095,"")</f>
        <v>0.6935792270400003</v>
      </c>
      <c r="AG2295">
        <f>IFERROR(INDEX(AG$2:AG$1701,AG$1704+$G2295)/59523.8095238095,"")</f>
        <v>-0.28096047840000032</v>
      </c>
      <c r="AH2295">
        <f>IFERROR(INDEX(AH$2:AH$1701,AH$1704+$G2295)/59523.8095238095,"")</f>
        <v>3.7501465528800018</v>
      </c>
      <c r="AI2295">
        <f>IFERROR(INDEX(AI$2:AI$1701,AI$1704+$G2295)/59523.8095238095,"")</f>
        <v>1.2041563514400004</v>
      </c>
      <c r="AJ2295">
        <f>IFERROR(INDEX(AJ$2:AJ$1701,AJ$1704+$G2295)/59523.8095238095,"")</f>
        <v>7.4911223520000014E-2</v>
      </c>
      <c r="AK2295">
        <f>IFERROR(INDEX(AK$2:AK$1701,AK$1704+$G2295)/59523.8095238095,"")</f>
        <v>-5.9034218879999906E-2</v>
      </c>
      <c r="AL2295">
        <f>IFERROR(INDEX(AL$2:AL$1701,AL$1704+$G2295)/59523.8095238095,"")</f>
        <v>0.81531596328000033</v>
      </c>
      <c r="AM2295">
        <f>IFERROR(INDEX(AM$2:AM$1701,AM$1704+$G2295)/59523.8095238095,"")</f>
        <v>0.6894441103200003</v>
      </c>
      <c r="AN2295">
        <f>IFERROR(INDEX(AN$2:AN$1701,AN$1704+$G2295)/59523.8095238095,"")</f>
        <v>2.9282381620800013</v>
      </c>
      <c r="AO2295">
        <f>IFERROR(INDEX(AO$2:AO$1701,AO$1704+$G2295)/59523.8095238095,"")</f>
        <v>1.5607092480000007</v>
      </c>
      <c r="AP2295">
        <f>IFERROR(INDEX(AP$2:AP$1701,AP$1704+$G2295)/59523.8095238095,"")</f>
        <v>4.9452859276800023</v>
      </c>
      <c r="AQ2295">
        <f>IFERROR(INDEX(AQ$2:AQ$1701,AQ$1704+$G2295)/59523.8095238095,"")</f>
        <v>6.879380592000002E-2</v>
      </c>
      <c r="AR2295">
        <f>IFERROR(INDEX(AR$2:AR$1701,AR$1704+$G2295)/59523.8095238095,"")</f>
        <v>-0.39562118400000018</v>
      </c>
      <c r="AS2295">
        <f>IFERROR(INDEX(AS$2:AS$1701,AS$1704+$G2295)/59523.8095238095,"")</f>
        <v>0.89898594912000029</v>
      </c>
      <c r="AT2295">
        <f>IFERROR(INDEX(AT$2:AT$1701,AT$1704+$G2295)/59523.8095238095,"")</f>
        <v>0.18592174944000009</v>
      </c>
      <c r="AU2295">
        <f>IFERROR(INDEX(AU$2:AU$1701,AU$1704+$G2295)/59523.8095238095,"")</f>
        <v>0.56615067600000024</v>
      </c>
      <c r="AV2295">
        <f>IFERROR(INDEX(AV$2:AV$1701,AV$1704+$G2295)/59523.8095238095,"")</f>
        <v>0.23821267680000008</v>
      </c>
      <c r="AW2295">
        <f>IFERROR(INDEX(AW$2:AW$1701,AW$1704+$G2295)/59523.8095238095,"")</f>
        <v>0.24957616319999992</v>
      </c>
      <c r="AX2295">
        <f>IFERROR(INDEX(AX$2:AX$1701,AX$1704+$G2295)/59523.8095238095,"")</f>
        <v>1.8987298041600009</v>
      </c>
      <c r="AY2295">
        <f>IFERROR(INDEX(AY$2:AY$1701,AY$1704+$G2295)/59523.8095238095,"")</f>
        <v>2.4708439375200011</v>
      </c>
      <c r="AZ2295">
        <f>IFERROR(INDEX(AZ$2:AZ$1701,AZ$1704+$G2295)/59523.8095238095,"")</f>
        <v>1.2872880770400004</v>
      </c>
      <c r="BA2295">
        <f>IFERROR(INDEX(BA$2:BA$1701,BA$1704+$G2295)/59523.8095238095,"")</f>
        <v>2.3059280462400009</v>
      </c>
      <c r="BB2295">
        <f>IFERROR(INDEX(BB$2:BB$1701,BB$1704+$G2295)/59523.8095238095,"")</f>
        <v>0.34869941568000018</v>
      </c>
      <c r="BC2295">
        <f>IFERROR(INDEX(BC$2:BC$1701,BC$1704+$G2295)/59523.8095238095,"")</f>
        <v>2.6682956496000014</v>
      </c>
      <c r="BD2295">
        <f>IFERROR(INDEX(BD$2:BD$1701,BD$1704+$G2295)/59523.8095238095,"")</f>
        <v>1.7168962204800007</v>
      </c>
      <c r="BE2295">
        <f>IFERROR(INDEX(BE$2:BE$1701,BE$1704+$G2295)/59523.8095238095,"")</f>
        <v>1.9161050160000008</v>
      </c>
      <c r="BF2295">
        <f>IFERROR(INDEX(BF$2:BF$1701,BF$1704+$G2295)/59523.8095238095,"")</f>
        <v>-4.1394820319999956E-2</v>
      </c>
      <c r="BG2295">
        <f>IFERROR(INDEX(BG$2:BG$1701,BG$1704+$G2295)/59523.8095238095,"")</f>
        <v>-0.13314788424000013</v>
      </c>
      <c r="BH2295">
        <f>IFERROR(INDEX(BH$2:BH$1701,BH$1704+$G2295)/59523.8095238095,"")</f>
        <v>1.0523777040000004</v>
      </c>
      <c r="BI2295">
        <f>IFERROR(INDEX(BI$2:BI$1701,BI$1704+$G2295)/59523.8095238095,"")</f>
        <v>0.43886788848000019</v>
      </c>
      <c r="BJ2295">
        <f>IFERROR(INDEX(BJ$2:BJ$1701,BJ$1704+$G2295)/59523.8095238095,"")</f>
        <v>-2.1450522239999891E-2</v>
      </c>
      <c r="BK2295" t="str">
        <f>IFERROR(INDEX(BK$2:BK$1701,BK$1704+$G2295)/59523.8095238095,"")</f>
        <v/>
      </c>
      <c r="BL2295" t="str">
        <f>IFERROR(INDEX(BL$2:BL$1701,BL$1704+$G2295)/59523.8095238095,"")</f>
        <v/>
      </c>
      <c r="BM2295" t="str">
        <f>IFERROR(INDEX(BM$2:BM$1701,BM$1704+$G2295)/59523.8095238095,"")</f>
        <v/>
      </c>
      <c r="BN2295" t="str">
        <f>IFERROR(INDEX(BN$2:BN$1701,BN$1704+$G2295)/59523.8095238095,"")</f>
        <v/>
      </c>
      <c r="BO2295" t="str">
        <f>IFERROR(INDEX(BO$2:BO$1701,BO$1704+$G2295)/59523.8095238095,"")</f>
        <v/>
      </c>
      <c r="BP2295" t="str">
        <f>IFERROR(INDEX(BP$2:BP$1701,BP$1704+$G2295)/59523.8095238095,"")</f>
        <v/>
      </c>
      <c r="BQ2295" t="str">
        <f>IFERROR(INDEX(BQ$2:BQ$1701,BQ$1704+$G2295)/59523.8095238095,"")</f>
        <v/>
      </c>
      <c r="BR2295" t="str">
        <f>IFERROR(INDEX(BR$2:BR$1701,BR$1704+$G2295)/59523.8095238095,"")</f>
        <v/>
      </c>
      <c r="BS2295" t="str">
        <f>IFERROR(INDEX(BS$2:BS$1701,BS$1704+$G2295)/59523.8095238095,"")</f>
        <v/>
      </c>
      <c r="BT2295" t="str">
        <f>IFERROR(INDEX(BT$2:BT$1701,BT$1704+$G2295)/59523.8095238095,"")</f>
        <v/>
      </c>
      <c r="BU2295" t="str">
        <f>IFERROR(INDEX(BU$2:BU$1701,BU$1704+$G2295)/59523.8095238095,"")</f>
        <v/>
      </c>
      <c r="BV2295" t="str">
        <f>IFERROR(INDEX(BV$2:BV$1701,BV$1704+$G2295)/59523.8095238095,"")</f>
        <v/>
      </c>
      <c r="BW2295" t="str">
        <f>IFERROR(INDEX(BW$2:BW$1701,BW$1704+$G2295)/59523.8095238095,"")</f>
        <v/>
      </c>
      <c r="BX2295" t="str">
        <f>IFERROR(INDEX(BX$2:BX$1701,BX$1704+$G2295)/59523.8095238095,"")</f>
        <v/>
      </c>
      <c r="BY2295" t="str">
        <f>IFERROR(INDEX(BY$2:BY$1701,BY$1704+$G2295)/59523.8095238095,"")</f>
        <v/>
      </c>
      <c r="BZ2295" t="str">
        <f>IFERROR(INDEX(BZ$2:BZ$1701,BZ$1704+$G2295)/59523.8095238095,"")</f>
        <v/>
      </c>
      <c r="CA2295" t="str">
        <f>IFERROR(INDEX(CA$2:CA$1701,CA$1704+$G2295)/59523.8095238095,"")</f>
        <v/>
      </c>
      <c r="CB2295" t="str">
        <f>IFERROR(INDEX(CB$2:CB$1701,CB$1704+$G2295)/59523.8095238095,"")</f>
        <v/>
      </c>
      <c r="CC2295" t="str">
        <f>IFERROR(INDEX(CC$2:CC$1701,CC$1704+$G2295)/59523.8095238095,"")</f>
        <v/>
      </c>
      <c r="CD2295" t="str">
        <f>IFERROR(INDEX(CD$2:CD$1701,CD$1704+$G2295)/59523.8095238095,"")</f>
        <v/>
      </c>
      <c r="CE2295" t="str">
        <f>IFERROR(INDEX(CE$2:CE$1701,CE$1704+$G2295)/59523.8095238095,"")</f>
        <v/>
      </c>
      <c r="CF2295" t="str">
        <f>IFERROR(INDEX(CF$2:CF$1701,CF$1704+$G2295)/59523.8095238095,"")</f>
        <v/>
      </c>
      <c r="CG2295" t="str">
        <f>IFERROR(INDEX(CG$2:CG$1701,CG$1704+$G2295)/59523.8095238095,"")</f>
        <v/>
      </c>
      <c r="CH2295" t="str">
        <f>IFERROR(INDEX(CH$2:CH$1701,CH$1704+$G2295)/59523.8095238095,"")</f>
        <v/>
      </c>
      <c r="CI2295" t="str">
        <f>IFERROR(INDEX(CI$2:CI$1701,CI$1704+$G2295)/59523.8095238095,"")</f>
        <v/>
      </c>
      <c r="CJ2295" t="str">
        <f>IFERROR(INDEX(CJ$2:CJ$1701,CJ$1704+$G2295)/59523.8095238095,"")</f>
        <v/>
      </c>
      <c r="CK2295" t="str">
        <f>IFERROR(INDEX(CK$2:CK$1701,CK$1704+$G2295)/59523.8095238095,"")</f>
        <v/>
      </c>
      <c r="CL2295" t="str">
        <f>IFERROR(INDEX(CL$2:CL$1701,CL$1704+$G2295)/59523.8095238095,"")</f>
        <v/>
      </c>
      <c r="CM2295" t="str">
        <f>IFERROR(INDEX(CM$2:CM$1701,CM$1704+$G2295)/59523.8095238095,"")</f>
        <v/>
      </c>
    </row>
    <row r="2296" spans="7:91" x14ac:dyDescent="0.25">
      <c r="G2296">
        <v>587</v>
      </c>
      <c r="H2296">
        <f>IFERROR(INDEX(H$2:H$1701,H$1704+$G2296)/59523.8095238095,"")</f>
        <v>2.5649363880000013</v>
      </c>
      <c r="I2296">
        <f>IFERROR(INDEX(I$2:I$1701,I$1704+$G2296)/59523.8095238095,"")</f>
        <v>0.41569746624000004</v>
      </c>
      <c r="J2296">
        <f>IFERROR(INDEX(J$2:J$1701,J$1704+$G2296)/59523.8095238095,"")</f>
        <v>1.3374413976000004</v>
      </c>
      <c r="K2296">
        <f>IFERROR(INDEX(K$2:K$1701,K$1704+$G2296)/59523.8095238095,"")</f>
        <v>0.46990266960000021</v>
      </c>
      <c r="L2296">
        <f>IFERROR(INDEX(L$2:L$1701,L$1704+$G2296)/59523.8095238095,"")</f>
        <v>1.5127461333600007</v>
      </c>
      <c r="M2296">
        <f>IFERROR(INDEX(M$2:M$1701,M$1704+$G2296)/59523.8095238095,"")</f>
        <v>0.34885315583999998</v>
      </c>
      <c r="N2296">
        <f>IFERROR(INDEX(N$2:N$1701,N$1704+$G2296)/59523.8095238095,"")</f>
        <v>1.3019707679999942E-2</v>
      </c>
      <c r="O2296">
        <f>IFERROR(INDEX(O$2:O$1701,O$1704+$G2296)/59523.8095238095,"")</f>
        <v>0.12693450336000009</v>
      </c>
      <c r="P2296">
        <f>IFERROR(INDEX(P$2:P$1701,P$1704+$G2296)/59523.8095238095,"")</f>
        <v>0.38713135272000032</v>
      </c>
      <c r="Q2296">
        <f>IFERROR(INDEX(Q$2:Q$1701,Q$1704+$G2296)/59523.8095238095,"")</f>
        <v>0.57561842184000012</v>
      </c>
      <c r="R2296">
        <f>IFERROR(INDEX(R$2:R$1701,R$1704+$G2296)/59523.8095238095,"")</f>
        <v>1.4181840640800005</v>
      </c>
      <c r="S2296">
        <f>IFERROR(INDEX(S$2:S$1701,S$1704+$G2296)/59523.8095238095,"")</f>
        <v>2.7216686901600009</v>
      </c>
      <c r="T2296">
        <f>IFERROR(INDEX(T$2:T$1701,T$1704+$G2296)/59523.8095238095,"")</f>
        <v>0.84527039520000025</v>
      </c>
      <c r="U2296">
        <f>IFERROR(INDEX(U$2:U$1701,U$1704+$G2296)/59523.8095238095,"")</f>
        <v>0.3958064728800002</v>
      </c>
      <c r="V2296">
        <f>IFERROR(INDEX(V$2:V$1701,V$1704+$G2296)/59523.8095238095,"")</f>
        <v>1.2700093593600004</v>
      </c>
      <c r="W2296">
        <f>IFERROR(INDEX(W$2:W$1701,W$1704+$G2296)/59523.8095238095,"")</f>
        <v>0.33808790568000013</v>
      </c>
      <c r="X2296">
        <f>IFERROR(INDEX(X$2:X$1701,X$1704+$G2296)/59523.8095238095,"")</f>
        <v>0.61117439040000043</v>
      </c>
      <c r="Y2296">
        <f>IFERROR(INDEX(Y$2:Y$1701,Y$1704+$G2296)/59523.8095238095,"")</f>
        <v>2.4817225036800008</v>
      </c>
      <c r="Z2296">
        <f>IFERROR(INDEX(Z$2:Z$1701,Z$1704+$G2296)/59523.8095238095,"")</f>
        <v>5.9670959039999874E-2</v>
      </c>
      <c r="AA2296">
        <f>IFERROR(INDEX(AA$2:AA$1701,AA$1704+$G2296)/59523.8095238095,"")</f>
        <v>0.51050553456000025</v>
      </c>
      <c r="AB2296">
        <f>IFERROR(INDEX(AB$2:AB$1701,AB$1704+$G2296)/59523.8095238095,"")</f>
        <v>0.52961644008000008</v>
      </c>
      <c r="AC2296">
        <f>IFERROR(INDEX(AC$2:AC$1701,AC$1704+$G2296)/59523.8095238095,"")</f>
        <v>-0.1601917833600002</v>
      </c>
      <c r="AD2296">
        <f>IFERROR(INDEX(AD$2:AD$1701,AD$1704+$G2296)/59523.8095238095,"")</f>
        <v>0.96448850064000036</v>
      </c>
      <c r="AE2296">
        <f>IFERROR(INDEX(AE$2:AE$1701,AE$1704+$G2296)/59523.8095238095,"")</f>
        <v>2.3936484096000008</v>
      </c>
      <c r="AF2296">
        <f>IFERROR(INDEX(AF$2:AF$1701,AF$1704+$G2296)/59523.8095238095,"")</f>
        <v>0.64998322704000022</v>
      </c>
      <c r="AG2296">
        <f>IFERROR(INDEX(AG$2:AG$1701,AG$1704+$G2296)/59523.8095238095,"")</f>
        <v>-0.27904527840000032</v>
      </c>
      <c r="AH2296">
        <f>IFERROR(INDEX(AH$2:AH$1701,AH$1704+$G2296)/59523.8095238095,"")</f>
        <v>4.0161577528800017</v>
      </c>
      <c r="AI2296">
        <f>IFERROR(INDEX(AI$2:AI$1701,AI$1704+$G2296)/59523.8095238095,"")</f>
        <v>1.0777027514400006</v>
      </c>
      <c r="AJ2296">
        <f>IFERROR(INDEX(AJ$2:AJ$1701,AJ$1704+$G2296)/59523.8095238095,"")</f>
        <v>6.9770423520000013E-2</v>
      </c>
      <c r="AK2296">
        <f>IFERROR(INDEX(AK$2:AK$1701,AK$1704+$G2296)/59523.8095238095,"")</f>
        <v>-4.2637418879999896E-2</v>
      </c>
      <c r="AL2296">
        <f>IFERROR(INDEX(AL$2:AL$1701,AL$1704+$G2296)/59523.8095238095,"")</f>
        <v>0.86961356328000028</v>
      </c>
      <c r="AM2296">
        <f>IFERROR(INDEX(AM$2:AM$1701,AM$1704+$G2296)/59523.8095238095,"")</f>
        <v>0.79958491032000034</v>
      </c>
      <c r="AN2296">
        <f>IFERROR(INDEX(AN$2:AN$1701,AN$1704+$G2296)/59523.8095238095,"")</f>
        <v>3.0221837620800014</v>
      </c>
      <c r="AO2296">
        <f>IFERROR(INDEX(AO$2:AO$1701,AO$1704+$G2296)/59523.8095238095,"")</f>
        <v>1.8143892480000008</v>
      </c>
      <c r="AP2296">
        <f>IFERROR(INDEX(AP$2:AP$1701,AP$1704+$G2296)/59523.8095238095,"")</f>
        <v>4.8737851276800024</v>
      </c>
      <c r="AQ2296">
        <f>IFERROR(INDEX(AQ$2:AQ$1701,AQ$1704+$G2296)/59523.8095238095,"")</f>
        <v>7.2657805920000013E-2</v>
      </c>
      <c r="AR2296">
        <f>IFERROR(INDEX(AR$2:AR$1701,AR$1704+$G2296)/59523.8095238095,"")</f>
        <v>-0.40583558400000019</v>
      </c>
      <c r="AS2296">
        <f>IFERROR(INDEX(AS$2:AS$1701,AS$1704+$G2296)/59523.8095238095,"")</f>
        <v>0.8402195491200003</v>
      </c>
      <c r="AT2296">
        <f>IFERROR(INDEX(AT$2:AT$1701,AT$1704+$G2296)/59523.8095238095,"")</f>
        <v>0.16414894944000011</v>
      </c>
      <c r="AU2296">
        <f>IFERROR(INDEX(AU$2:AU$1701,AU$1704+$G2296)/59523.8095238095,"")</f>
        <v>0.5421266760000002</v>
      </c>
      <c r="AV2296">
        <f>IFERROR(INDEX(AV$2:AV$1701,AV$1704+$G2296)/59523.8095238095,"")</f>
        <v>0.21880867680000007</v>
      </c>
      <c r="AW2296">
        <f>IFERROR(INDEX(AW$2:AW$1701,AW$1704+$G2296)/59523.8095238095,"")</f>
        <v>0.27906016319999999</v>
      </c>
      <c r="AX2296">
        <f>IFERROR(INDEX(AX$2:AX$1701,AX$1704+$G2296)/59523.8095238095,"")</f>
        <v>1.8370402041600009</v>
      </c>
      <c r="AY2296">
        <f>IFERROR(INDEX(AY$2:AY$1701,AY$1704+$G2296)/59523.8095238095,"")</f>
        <v>2.5548103375200011</v>
      </c>
      <c r="AZ2296">
        <f>IFERROR(INDEX(AZ$2:AZ$1701,AZ$1704+$G2296)/59523.8095238095,"")</f>
        <v>1.2544776770400003</v>
      </c>
      <c r="BA2296">
        <f>IFERROR(INDEX(BA$2:BA$1701,BA$1704+$G2296)/59523.8095238095,"")</f>
        <v>2.2561328462400008</v>
      </c>
      <c r="BB2296">
        <f>IFERROR(INDEX(BB$2:BB$1701,BB$1704+$G2296)/59523.8095238095,"")</f>
        <v>0.33095861567999996</v>
      </c>
      <c r="BC2296">
        <f>IFERROR(INDEX(BC$2:BC$1701,BC$1704+$G2296)/59523.8095238095,"")</f>
        <v>2.7116396496000013</v>
      </c>
      <c r="BD2296">
        <f>IFERROR(INDEX(BD$2:BD$1701,BD$1704+$G2296)/59523.8095238095,"")</f>
        <v>1.5539530204800005</v>
      </c>
      <c r="BE2296">
        <f>IFERROR(INDEX(BE$2:BE$1701,BE$1704+$G2296)/59523.8095238095,"")</f>
        <v>1.8774650160000008</v>
      </c>
      <c r="BF2296">
        <f>IFERROR(INDEX(BF$2:BF$1701,BF$1704+$G2296)/59523.8095238095,"")</f>
        <v>-4.2117220319999954E-2</v>
      </c>
      <c r="BG2296">
        <f>IFERROR(INDEX(BG$2:BG$1701,BG$1704+$G2296)/59523.8095238095,"")</f>
        <v>-0.12689828424000013</v>
      </c>
      <c r="BH2296">
        <f>IFERROR(INDEX(BH$2:BH$1701,BH$1704+$G2296)/59523.8095238095,"")</f>
        <v>1.0937057040000004</v>
      </c>
      <c r="BI2296">
        <f>IFERROR(INDEX(BI$2:BI$1701,BI$1704+$G2296)/59523.8095238095,"")</f>
        <v>0.47972548848000018</v>
      </c>
      <c r="BJ2296">
        <f>IFERROR(INDEX(BJ$2:BJ$1701,BJ$1704+$G2296)/59523.8095238095,"")</f>
        <v>-1.9333722239999893E-2</v>
      </c>
      <c r="BK2296" t="str">
        <f>IFERROR(INDEX(BK$2:BK$1701,BK$1704+$G2296)/59523.8095238095,"")</f>
        <v/>
      </c>
      <c r="BL2296" t="str">
        <f>IFERROR(INDEX(BL$2:BL$1701,BL$1704+$G2296)/59523.8095238095,"")</f>
        <v/>
      </c>
      <c r="BM2296" t="str">
        <f>IFERROR(INDEX(BM$2:BM$1701,BM$1704+$G2296)/59523.8095238095,"")</f>
        <v/>
      </c>
      <c r="BN2296" t="str">
        <f>IFERROR(INDEX(BN$2:BN$1701,BN$1704+$G2296)/59523.8095238095,"")</f>
        <v/>
      </c>
      <c r="BO2296" t="str">
        <f>IFERROR(INDEX(BO$2:BO$1701,BO$1704+$G2296)/59523.8095238095,"")</f>
        <v/>
      </c>
      <c r="BP2296" t="str">
        <f>IFERROR(INDEX(BP$2:BP$1701,BP$1704+$G2296)/59523.8095238095,"")</f>
        <v/>
      </c>
      <c r="BQ2296" t="str">
        <f>IFERROR(INDEX(BQ$2:BQ$1701,BQ$1704+$G2296)/59523.8095238095,"")</f>
        <v/>
      </c>
      <c r="BR2296" t="str">
        <f>IFERROR(INDEX(BR$2:BR$1701,BR$1704+$G2296)/59523.8095238095,"")</f>
        <v/>
      </c>
      <c r="BS2296" t="str">
        <f>IFERROR(INDEX(BS$2:BS$1701,BS$1704+$G2296)/59523.8095238095,"")</f>
        <v/>
      </c>
      <c r="BT2296" t="str">
        <f>IFERROR(INDEX(BT$2:BT$1701,BT$1704+$G2296)/59523.8095238095,"")</f>
        <v/>
      </c>
      <c r="BU2296" t="str">
        <f>IFERROR(INDEX(BU$2:BU$1701,BU$1704+$G2296)/59523.8095238095,"")</f>
        <v/>
      </c>
      <c r="BV2296" t="str">
        <f>IFERROR(INDEX(BV$2:BV$1701,BV$1704+$G2296)/59523.8095238095,"")</f>
        <v/>
      </c>
      <c r="BW2296" t="str">
        <f>IFERROR(INDEX(BW$2:BW$1701,BW$1704+$G2296)/59523.8095238095,"")</f>
        <v/>
      </c>
      <c r="BX2296" t="str">
        <f>IFERROR(INDEX(BX$2:BX$1701,BX$1704+$G2296)/59523.8095238095,"")</f>
        <v/>
      </c>
      <c r="BY2296" t="str">
        <f>IFERROR(INDEX(BY$2:BY$1701,BY$1704+$G2296)/59523.8095238095,"")</f>
        <v/>
      </c>
      <c r="BZ2296" t="str">
        <f>IFERROR(INDEX(BZ$2:BZ$1701,BZ$1704+$G2296)/59523.8095238095,"")</f>
        <v/>
      </c>
      <c r="CA2296" t="str">
        <f>IFERROR(INDEX(CA$2:CA$1701,CA$1704+$G2296)/59523.8095238095,"")</f>
        <v/>
      </c>
      <c r="CB2296" t="str">
        <f>IFERROR(INDEX(CB$2:CB$1701,CB$1704+$G2296)/59523.8095238095,"")</f>
        <v/>
      </c>
      <c r="CC2296" t="str">
        <f>IFERROR(INDEX(CC$2:CC$1701,CC$1704+$G2296)/59523.8095238095,"")</f>
        <v/>
      </c>
      <c r="CD2296" t="str">
        <f>IFERROR(INDEX(CD$2:CD$1701,CD$1704+$G2296)/59523.8095238095,"")</f>
        <v/>
      </c>
      <c r="CE2296" t="str">
        <f>IFERROR(INDEX(CE$2:CE$1701,CE$1704+$G2296)/59523.8095238095,"")</f>
        <v/>
      </c>
      <c r="CF2296" t="str">
        <f>IFERROR(INDEX(CF$2:CF$1701,CF$1704+$G2296)/59523.8095238095,"")</f>
        <v/>
      </c>
      <c r="CG2296" t="str">
        <f>IFERROR(INDEX(CG$2:CG$1701,CG$1704+$G2296)/59523.8095238095,"")</f>
        <v/>
      </c>
      <c r="CH2296" t="str">
        <f>IFERROR(INDEX(CH$2:CH$1701,CH$1704+$G2296)/59523.8095238095,"")</f>
        <v/>
      </c>
      <c r="CI2296" t="str">
        <f>IFERROR(INDEX(CI$2:CI$1701,CI$1704+$G2296)/59523.8095238095,"")</f>
        <v/>
      </c>
      <c r="CJ2296" t="str">
        <f>IFERROR(INDEX(CJ$2:CJ$1701,CJ$1704+$G2296)/59523.8095238095,"")</f>
        <v/>
      </c>
      <c r="CK2296" t="str">
        <f>IFERROR(INDEX(CK$2:CK$1701,CK$1704+$G2296)/59523.8095238095,"")</f>
        <v/>
      </c>
      <c r="CL2296" t="str">
        <f>IFERROR(INDEX(CL$2:CL$1701,CL$1704+$G2296)/59523.8095238095,"")</f>
        <v/>
      </c>
      <c r="CM2296" t="str">
        <f>IFERROR(INDEX(CM$2:CM$1701,CM$1704+$G2296)/59523.8095238095,"")</f>
        <v/>
      </c>
    </row>
    <row r="2297" spans="7:91" x14ac:dyDescent="0.25">
      <c r="G2297">
        <v>588</v>
      </c>
      <c r="H2297">
        <f>IFERROR(INDEX(H$2:H$1701,H$1704+$G2297)/59523.8095238095,"")</f>
        <v>2.3502323880000011</v>
      </c>
      <c r="I2297">
        <f>IFERROR(INDEX(I$2:I$1701,I$1704+$G2297)/59523.8095238095,"")</f>
        <v>0.39664626624000004</v>
      </c>
      <c r="J2297">
        <f>IFERROR(INDEX(J$2:J$1701,J$1704+$G2297)/59523.8095238095,"")</f>
        <v>1.3426157976000004</v>
      </c>
      <c r="K2297">
        <f>IFERROR(INDEX(K$2:K$1701,K$1704+$G2297)/59523.8095238095,"")</f>
        <v>0.47107866960000022</v>
      </c>
      <c r="L2297">
        <f>IFERROR(INDEX(L$2:L$1701,L$1704+$G2297)/59523.8095238095,"")</f>
        <v>1.5168117333600006</v>
      </c>
      <c r="M2297">
        <f>IFERROR(INDEX(M$2:M$1701,M$1704+$G2297)/59523.8095238095,"")</f>
        <v>0.30933955583999995</v>
      </c>
      <c r="N2297">
        <f>IFERROR(INDEX(N$2:N$1701,N$1704+$G2297)/59523.8095238095,"")</f>
        <v>1.3019707679999942E-2</v>
      </c>
      <c r="O2297">
        <f>IFERROR(INDEX(O$2:O$1701,O$1704+$G2297)/59523.8095238095,"")</f>
        <v>9.380490336000008E-2</v>
      </c>
      <c r="P2297">
        <f>IFERROR(INDEX(P$2:P$1701,P$1704+$G2297)/59523.8095238095,"")</f>
        <v>0.44992975272000008</v>
      </c>
      <c r="Q2297">
        <f>IFERROR(INDEX(Q$2:Q$1701,Q$1704+$G2297)/59523.8095238095,"")</f>
        <v>0.62034002184000014</v>
      </c>
      <c r="R2297">
        <f>IFERROR(INDEX(R$2:R$1701,R$1704+$G2297)/59523.8095238095,"")</f>
        <v>1.4195952640800007</v>
      </c>
      <c r="S2297">
        <f>IFERROR(INDEX(S$2:S$1701,S$1704+$G2297)/59523.8095238095,"")</f>
        <v>2.8577486901600011</v>
      </c>
      <c r="T2297">
        <f>IFERROR(INDEX(T$2:T$1701,T$1704+$G2297)/59523.8095238095,"")</f>
        <v>0.74030399520000023</v>
      </c>
      <c r="U2297">
        <f>IFERROR(INDEX(U$2:U$1701,U$1704+$G2297)/59523.8095238095,"")</f>
        <v>0.40039287288000019</v>
      </c>
      <c r="V2297">
        <f>IFERROR(INDEX(V$2:V$1701,V$1704+$G2297)/59523.8095238095,"")</f>
        <v>1.2232381593600004</v>
      </c>
      <c r="W2297">
        <f>IFERROR(INDEX(W$2:W$1701,W$1704+$G2297)/59523.8095238095,"")</f>
        <v>0.31683590568000014</v>
      </c>
      <c r="X2297">
        <f>IFERROR(INDEX(X$2:X$1701,X$1704+$G2297)/59523.8095238095,"")</f>
        <v>0.61117439040000043</v>
      </c>
      <c r="Y2297">
        <f>IFERROR(INDEX(Y$2:Y$1701,Y$1704+$G2297)/59523.8095238095,"")</f>
        <v>2.6797273036800009</v>
      </c>
      <c r="Z2297">
        <f>IFERROR(INDEX(Z$2:Z$1701,Z$1704+$G2297)/59523.8095238095,"")</f>
        <v>4.4886959039999869E-2</v>
      </c>
      <c r="AA2297">
        <f>IFERROR(INDEX(AA$2:AA$1701,AA$1704+$G2297)/59523.8095238095,"")</f>
        <v>0.51237033456000025</v>
      </c>
      <c r="AB2297">
        <f>IFERROR(INDEX(AB$2:AB$1701,AB$1704+$G2297)/59523.8095238095,"")</f>
        <v>0.5381340400800001</v>
      </c>
      <c r="AC2297">
        <f>IFERROR(INDEX(AC$2:AC$1701,AC$1704+$G2297)/59523.8095238095,"")</f>
        <v>-0.17390058336000025</v>
      </c>
      <c r="AD2297">
        <f>IFERROR(INDEX(AD$2:AD$1701,AD$1704+$G2297)/59523.8095238095,"")</f>
        <v>0.92366450064000039</v>
      </c>
      <c r="AE2297">
        <f>IFERROR(INDEX(AE$2:AE$1701,AE$1704+$G2297)/59523.8095238095,"")</f>
        <v>2.2690596096000006</v>
      </c>
      <c r="AF2297">
        <f>IFERROR(INDEX(AF$2:AF$1701,AF$1704+$G2297)/59523.8095238095,"")</f>
        <v>0.63835762704000065</v>
      </c>
      <c r="AG2297">
        <f>IFERROR(INDEX(AG$2:AG$1701,AG$1704+$G2297)/59523.8095238095,"")</f>
        <v>-0.28670607840000029</v>
      </c>
      <c r="AH2297">
        <f>IFERROR(INDEX(AH$2:AH$1701,AH$1704+$G2297)/59523.8095238095,"")</f>
        <v>4.1017705528800015</v>
      </c>
      <c r="AI2297">
        <f>IFERROR(INDEX(AI$2:AI$1701,AI$1704+$G2297)/59523.8095238095,"")</f>
        <v>0.92855235144000059</v>
      </c>
      <c r="AJ2297">
        <f>IFERROR(INDEX(AJ$2:AJ$1701,AJ$1704+$G2297)/59523.8095238095,"")</f>
        <v>7.6624823520000024E-2</v>
      </c>
      <c r="AK2297">
        <f>IFERROR(INDEX(AK$2:AK$1701,AK$1704+$G2297)/59523.8095238095,"")</f>
        <v>-5.595981888000004E-2</v>
      </c>
      <c r="AL2297">
        <f>IFERROR(INDEX(AL$2:AL$1701,AL$1704+$G2297)/59523.8095238095,"")</f>
        <v>0.89506556328000031</v>
      </c>
      <c r="AM2297">
        <f>IFERROR(INDEX(AM$2:AM$1701,AM$1704+$G2297)/59523.8095238095,"")</f>
        <v>0.82712011032000032</v>
      </c>
      <c r="AN2297">
        <f>IFERROR(INDEX(AN$2:AN$1701,AN$1704+$G2297)/59523.8095238095,"")</f>
        <v>2.8930085620800017</v>
      </c>
      <c r="AO2297">
        <f>IFERROR(INDEX(AO$2:AO$1701,AO$1704+$G2297)/59523.8095238095,"")</f>
        <v>2.0764692480000009</v>
      </c>
      <c r="AP2297">
        <f>IFERROR(INDEX(AP$2:AP$1701,AP$1704+$G2297)/59523.8095238095,"")</f>
        <v>4.7729179276800027</v>
      </c>
      <c r="AQ2297">
        <f>IFERROR(INDEX(AQ$2:AQ$1701,AQ$1704+$G2297)/59523.8095238095,"")</f>
        <v>6.6475405920000008E-2</v>
      </c>
      <c r="AR2297">
        <f>IFERROR(INDEX(AR$2:AR$1701,AR$1704+$G2297)/59523.8095238095,"")</f>
        <v>-0.40422278400000022</v>
      </c>
      <c r="AS2297">
        <f>IFERROR(INDEX(AS$2:AS$1701,AS$1704+$G2297)/59523.8095238095,"")</f>
        <v>0.93371154912000032</v>
      </c>
      <c r="AT2297">
        <f>IFERROR(INDEX(AT$2:AT$1701,AT$1704+$G2297)/59523.8095238095,"")</f>
        <v>0.15326254944000009</v>
      </c>
      <c r="AU2297">
        <f>IFERROR(INDEX(AU$2:AU$1701,AU$1704+$G2297)/59523.8095238095,"")</f>
        <v>0.57925467600000025</v>
      </c>
      <c r="AV2297">
        <f>IFERROR(INDEX(AV$2:AV$1701,AV$1704+$G2297)/59523.8095238095,"")</f>
        <v>0.26820067680000009</v>
      </c>
      <c r="AW2297">
        <f>IFERROR(INDEX(AW$2:AW$1701,AW$1704+$G2297)/59523.8095238095,"")</f>
        <v>0.25612816319999993</v>
      </c>
      <c r="AX2297">
        <f>IFERROR(INDEX(AX$2:AX$1701,AX$1704+$G2297)/59523.8095238095,"")</f>
        <v>1.811336204160001</v>
      </c>
      <c r="AY2297">
        <f>IFERROR(INDEX(AY$2:AY$1701,AY$1704+$G2297)/59523.8095238095,"")</f>
        <v>2.4842503375200011</v>
      </c>
      <c r="AZ2297">
        <f>IFERROR(INDEX(AZ$2:AZ$1701,AZ$1704+$G2297)/59523.8095238095,"")</f>
        <v>1.1763576770400006</v>
      </c>
      <c r="BA2297">
        <f>IFERROR(INDEX(BA$2:BA$1701,BA$1704+$G2297)/59523.8095238095,"")</f>
        <v>2.224683246240001</v>
      </c>
      <c r="BB2297">
        <f>IFERROR(INDEX(BB$2:BB$1701,BB$1704+$G2297)/59523.8095238095,"")</f>
        <v>0.31469621568000017</v>
      </c>
      <c r="BC2297">
        <f>IFERROR(INDEX(BC$2:BC$1701,BC$1704+$G2297)/59523.8095238095,"")</f>
        <v>2.6943020496000014</v>
      </c>
      <c r="BD2297">
        <f>IFERROR(INDEX(BD$2:BD$1701,BD$1704+$G2297)/59523.8095238095,"")</f>
        <v>1.4371258204800006</v>
      </c>
      <c r="BE2297">
        <f>IFERROR(INDEX(BE$2:BE$1701,BE$1704+$G2297)/59523.8095238095,"")</f>
        <v>1.9950650160000007</v>
      </c>
      <c r="BF2297">
        <f>IFERROR(INDEX(BF$2:BF$1701,BF$1704+$G2297)/59523.8095238095,"")</f>
        <v>-4.2839620319999952E-2</v>
      </c>
      <c r="BG2297">
        <f>IFERROR(INDEX(BG$2:BG$1701,BG$1704+$G2297)/59523.8095238095,"")</f>
        <v>-0.14356388424000013</v>
      </c>
      <c r="BH2297">
        <f>IFERROR(INDEX(BH$2:BH$1701,BH$1704+$G2297)/59523.8095238095,"")</f>
        <v>1.0433057040000004</v>
      </c>
      <c r="BI2297">
        <f>IFERROR(INDEX(BI$2:BI$1701,BI$1704+$G2297)/59523.8095238095,"")</f>
        <v>0.48387508848000021</v>
      </c>
      <c r="BJ2297">
        <f>IFERROR(INDEX(BJ$2:BJ$1701,BJ$1704+$G2297)/59523.8095238095,"")</f>
        <v>-1.0866522239999891E-2</v>
      </c>
      <c r="BK2297" t="str">
        <f>IFERROR(INDEX(BK$2:BK$1701,BK$1704+$G2297)/59523.8095238095,"")</f>
        <v/>
      </c>
      <c r="BL2297" t="str">
        <f>IFERROR(INDEX(BL$2:BL$1701,BL$1704+$G2297)/59523.8095238095,"")</f>
        <v/>
      </c>
      <c r="BM2297" t="str">
        <f>IFERROR(INDEX(BM$2:BM$1701,BM$1704+$G2297)/59523.8095238095,"")</f>
        <v/>
      </c>
      <c r="BN2297" t="str">
        <f>IFERROR(INDEX(BN$2:BN$1701,BN$1704+$G2297)/59523.8095238095,"")</f>
        <v/>
      </c>
      <c r="BO2297" t="str">
        <f>IFERROR(INDEX(BO$2:BO$1701,BO$1704+$G2297)/59523.8095238095,"")</f>
        <v/>
      </c>
      <c r="BP2297" t="str">
        <f>IFERROR(INDEX(BP$2:BP$1701,BP$1704+$G2297)/59523.8095238095,"")</f>
        <v/>
      </c>
      <c r="BQ2297" t="str">
        <f>IFERROR(INDEX(BQ$2:BQ$1701,BQ$1704+$G2297)/59523.8095238095,"")</f>
        <v/>
      </c>
      <c r="BR2297" t="str">
        <f>IFERROR(INDEX(BR$2:BR$1701,BR$1704+$G2297)/59523.8095238095,"")</f>
        <v/>
      </c>
      <c r="BS2297" t="str">
        <f>IFERROR(INDEX(BS$2:BS$1701,BS$1704+$G2297)/59523.8095238095,"")</f>
        <v/>
      </c>
      <c r="BT2297" t="str">
        <f>IFERROR(INDEX(BT$2:BT$1701,BT$1704+$G2297)/59523.8095238095,"")</f>
        <v/>
      </c>
      <c r="BU2297" t="str">
        <f>IFERROR(INDEX(BU$2:BU$1701,BU$1704+$G2297)/59523.8095238095,"")</f>
        <v/>
      </c>
      <c r="BV2297" t="str">
        <f>IFERROR(INDEX(BV$2:BV$1701,BV$1704+$G2297)/59523.8095238095,"")</f>
        <v/>
      </c>
      <c r="BW2297" t="str">
        <f>IFERROR(INDEX(BW$2:BW$1701,BW$1704+$G2297)/59523.8095238095,"")</f>
        <v/>
      </c>
      <c r="BX2297" t="str">
        <f>IFERROR(INDEX(BX$2:BX$1701,BX$1704+$G2297)/59523.8095238095,"")</f>
        <v/>
      </c>
      <c r="BY2297" t="str">
        <f>IFERROR(INDEX(BY$2:BY$1701,BY$1704+$G2297)/59523.8095238095,"")</f>
        <v/>
      </c>
      <c r="BZ2297" t="str">
        <f>IFERROR(INDEX(BZ$2:BZ$1701,BZ$1704+$G2297)/59523.8095238095,"")</f>
        <v/>
      </c>
      <c r="CA2297" t="str">
        <f>IFERROR(INDEX(CA$2:CA$1701,CA$1704+$G2297)/59523.8095238095,"")</f>
        <v/>
      </c>
      <c r="CB2297" t="str">
        <f>IFERROR(INDEX(CB$2:CB$1701,CB$1704+$G2297)/59523.8095238095,"")</f>
        <v/>
      </c>
      <c r="CC2297" t="str">
        <f>IFERROR(INDEX(CC$2:CC$1701,CC$1704+$G2297)/59523.8095238095,"")</f>
        <v/>
      </c>
      <c r="CD2297" t="str">
        <f>IFERROR(INDEX(CD$2:CD$1701,CD$1704+$G2297)/59523.8095238095,"")</f>
        <v/>
      </c>
      <c r="CE2297" t="str">
        <f>IFERROR(INDEX(CE$2:CE$1701,CE$1704+$G2297)/59523.8095238095,"")</f>
        <v/>
      </c>
      <c r="CF2297" t="str">
        <f>IFERROR(INDEX(CF$2:CF$1701,CF$1704+$G2297)/59523.8095238095,"")</f>
        <v/>
      </c>
      <c r="CG2297" t="str">
        <f>IFERROR(INDEX(CG$2:CG$1701,CG$1704+$G2297)/59523.8095238095,"")</f>
        <v/>
      </c>
      <c r="CH2297" t="str">
        <f>IFERROR(INDEX(CH$2:CH$1701,CH$1704+$G2297)/59523.8095238095,"")</f>
        <v/>
      </c>
      <c r="CI2297" t="str">
        <f>IFERROR(INDEX(CI$2:CI$1701,CI$1704+$G2297)/59523.8095238095,"")</f>
        <v/>
      </c>
      <c r="CJ2297" t="str">
        <f>IFERROR(INDEX(CJ$2:CJ$1701,CJ$1704+$G2297)/59523.8095238095,"")</f>
        <v/>
      </c>
      <c r="CK2297" t="str">
        <f>IFERROR(INDEX(CK$2:CK$1701,CK$1704+$G2297)/59523.8095238095,"")</f>
        <v/>
      </c>
      <c r="CL2297" t="str">
        <f>IFERROR(INDEX(CL$2:CL$1701,CL$1704+$G2297)/59523.8095238095,"")</f>
        <v/>
      </c>
      <c r="CM2297" t="str">
        <f>IFERROR(INDEX(CM$2:CM$1701,CM$1704+$G2297)/59523.8095238095,"")</f>
        <v/>
      </c>
    </row>
    <row r="2298" spans="7:91" x14ac:dyDescent="0.25">
      <c r="G2298">
        <v>589</v>
      </c>
      <c r="H2298">
        <f>IFERROR(INDEX(H$2:H$1701,H$1704+$G2298)/59523.8095238095,"")</f>
        <v>2.1340163880000009</v>
      </c>
      <c r="I2298">
        <f>IFERROR(INDEX(I$2:I$1701,I$1704+$G2298)/59523.8095238095,"")</f>
        <v>0.38253426624000003</v>
      </c>
      <c r="J2298">
        <f>IFERROR(INDEX(J$2:J$1701,J$1704+$G2298)/59523.8095238095,"")</f>
        <v>1.3400285976000004</v>
      </c>
      <c r="K2298">
        <f>IFERROR(INDEX(K$2:K$1701,K$1704+$G2298)/59523.8095238095,"")</f>
        <v>0.47695866960000022</v>
      </c>
      <c r="L2298">
        <f>IFERROR(INDEX(L$2:L$1701,L$1704+$G2298)/59523.8095238095,"")</f>
        <v>1.4761557333600006</v>
      </c>
      <c r="M2298">
        <f>IFERROR(INDEX(M$2:M$1701,M$1704+$G2298)/59523.8095238095,"")</f>
        <v>0.36578755584</v>
      </c>
      <c r="N2298">
        <f>IFERROR(INDEX(N$2:N$1701,N$1704+$G2298)/59523.8095238095,"")</f>
        <v>-5.811149232000009E-2</v>
      </c>
      <c r="O2298">
        <f>IFERROR(INDEX(O$2:O$1701,O$1704+$G2298)/59523.8095238095,"")</f>
        <v>9.9651303360000193E-2</v>
      </c>
      <c r="P2298">
        <f>IFERROR(INDEX(P$2:P$1701,P$1704+$G2298)/59523.8095238095,"")</f>
        <v>0.47983375272000006</v>
      </c>
      <c r="Q2298">
        <f>IFERROR(INDEX(Q$2:Q$1701,Q$1704+$G2298)/59523.8095238095,"")</f>
        <v>0.60204482184000008</v>
      </c>
      <c r="R2298">
        <f>IFERROR(INDEX(R$2:R$1701,R$1704+$G2298)/59523.8095238095,"")</f>
        <v>1.4591088640800005</v>
      </c>
      <c r="S2298">
        <f>IFERROR(INDEX(S$2:S$1701,S$1704+$G2298)/59523.8095238095,"")</f>
        <v>2.8199486901600013</v>
      </c>
      <c r="T2298">
        <f>IFERROR(INDEX(T$2:T$1701,T$1704+$G2298)/59523.8095238095,"")</f>
        <v>0.69743039520000016</v>
      </c>
      <c r="U2298">
        <f>IFERROR(INDEX(U$2:U$1701,U$1704+$G2298)/59523.8095238095,"")</f>
        <v>0.38357607288000017</v>
      </c>
      <c r="V2298">
        <f>IFERROR(INDEX(V$2:V$1701,V$1704+$G2298)/59523.8095238095,"")</f>
        <v>1.1813053593600005</v>
      </c>
      <c r="W2298">
        <f>IFERROR(INDEX(W$2:W$1701,W$1704+$G2298)/59523.8095238095,"")</f>
        <v>0.31103990568000012</v>
      </c>
      <c r="X2298">
        <f>IFERROR(INDEX(X$2:X$1701,X$1704+$G2298)/59523.8095238095,"")</f>
        <v>0.63536639040000042</v>
      </c>
      <c r="Y2298">
        <f>IFERROR(INDEX(Y$2:Y$1701,Y$1704+$G2298)/59523.8095238095,"")</f>
        <v>2.5938457036800009</v>
      </c>
      <c r="Z2298">
        <f>IFERROR(INDEX(Z$2:Z$1701,Z$1704+$G2298)/59523.8095238095,"")</f>
        <v>9.4053590399998579E-3</v>
      </c>
      <c r="AA2298">
        <f>IFERROR(INDEX(AA$2:AA$1701,AA$1704+$G2298)/59523.8095238095,"")</f>
        <v>0.4533183345600002</v>
      </c>
      <c r="AB2298">
        <f>IFERROR(INDEX(AB$2:AB$1701,AB$1704+$G2298)/59523.8095238095,"")</f>
        <v>0.49227004008000008</v>
      </c>
      <c r="AC2298">
        <f>IFERROR(INDEX(AC$2:AC$1701,AC$1704+$G2298)/59523.8095238095,"")</f>
        <v>-0.15333738336000019</v>
      </c>
      <c r="AD2298">
        <f>IFERROR(INDEX(AD$2:AD$1701,AD$1704+$G2298)/59523.8095238095,"")</f>
        <v>0.95768450064000032</v>
      </c>
      <c r="AE2298">
        <f>IFERROR(INDEX(AE$2:AE$1701,AE$1704+$G2298)/59523.8095238095,"")</f>
        <v>2.3646180096000009</v>
      </c>
      <c r="AF2298">
        <f>IFERROR(INDEX(AF$2:AF$1701,AF$1704+$G2298)/59523.8095238095,"")</f>
        <v>0.63835762704000065</v>
      </c>
      <c r="AG2298">
        <f>IFERROR(INDEX(AG$2:AG$1701,AG$1704+$G2298)/59523.8095238095,"")</f>
        <v>-0.29564367840000033</v>
      </c>
      <c r="AH2298">
        <f>IFERROR(INDEX(AH$2:AH$1701,AH$1704+$G2298)/59523.8095238095,"")</f>
        <v>4.2164305528800021</v>
      </c>
      <c r="AI2298">
        <f>IFERROR(INDEX(AI$2:AI$1701,AI$1704+$G2298)/59523.8095238095,"")</f>
        <v>0.99340035144000038</v>
      </c>
      <c r="AJ2298">
        <f>IFERROR(INDEX(AJ$2:AJ$1701,AJ$1704+$G2298)/59523.8095238095,"")</f>
        <v>6.4629623520000026E-2</v>
      </c>
      <c r="AK2298">
        <f>IFERROR(INDEX(AK$2:AK$1701,AK$1704+$G2298)/59523.8095238095,"")</f>
        <v>-2.0091818880000025E-2</v>
      </c>
      <c r="AL2298">
        <f>IFERROR(INDEX(AL$2:AL$1701,AL$1704+$G2298)/59523.8095238095,"")</f>
        <v>0.86621996328000028</v>
      </c>
      <c r="AM2298">
        <f>IFERROR(INDEX(AM$2:AM$1701,AM$1704+$G2298)/59523.8095238095,"")</f>
        <v>0.87718411032000032</v>
      </c>
      <c r="AN2298">
        <f>IFERROR(INDEX(AN$2:AN$1701,AN$1704+$G2298)/59523.8095238095,"")</f>
        <v>2.7951485620800014</v>
      </c>
      <c r="AO2298">
        <f>IFERROR(INDEX(AO$2:AO$1701,AO$1704+$G2298)/59523.8095238095,"")</f>
        <v>2.1067092480000009</v>
      </c>
      <c r="AP2298">
        <f>IFERROR(INDEX(AP$2:AP$1701,AP$1704+$G2298)/59523.8095238095,"")</f>
        <v>4.7639803276800023</v>
      </c>
      <c r="AQ2298">
        <f>IFERROR(INDEX(AQ$2:AQ$1701,AQ$1704+$G2298)/59523.8095238095,"")</f>
        <v>6.338420592000002E-2</v>
      </c>
      <c r="AR2298">
        <f>IFERROR(INDEX(AR$2:AR$1701,AR$1704+$G2298)/59523.8095238095,"")</f>
        <v>-0.41658758400000018</v>
      </c>
      <c r="AS2298">
        <f>IFERROR(INDEX(AS$2:AS$1701,AS$1704+$G2298)/59523.8095238095,"")</f>
        <v>1.0565867491200005</v>
      </c>
      <c r="AT2298">
        <f>IFERROR(INDEX(AT$2:AT$1701,AT$1704+$G2298)/59523.8095238095,"")</f>
        <v>0.15689134944000011</v>
      </c>
      <c r="AU2298">
        <f>IFERROR(INDEX(AU$2:AU$1701,AU$1704+$G2298)/59523.8095238095,"")</f>
        <v>0.5421266760000002</v>
      </c>
      <c r="AV2298">
        <f>IFERROR(INDEX(AV$2:AV$1701,AV$1704+$G2298)/59523.8095238095,"")</f>
        <v>0.2470326768000001</v>
      </c>
      <c r="AW2298">
        <f>IFERROR(INDEX(AW$2:AW$1701,AW$1704+$G2298)/59523.8095238095,"")</f>
        <v>0.26268016319999993</v>
      </c>
      <c r="AX2298">
        <f>IFERROR(INDEX(AX$2:AX$1701,AX$1704+$G2298)/59523.8095238095,"")</f>
        <v>1.7316538041600009</v>
      </c>
      <c r="AY2298">
        <f>IFERROR(INDEX(AY$2:AY$1701,AY$1704+$G2298)/59523.8095238095,"")</f>
        <v>2.2736287375200011</v>
      </c>
      <c r="AZ2298">
        <f>IFERROR(INDEX(AZ$2:AZ$1701,AZ$1704+$G2298)/59523.8095238095,"")</f>
        <v>1.1341728770400006</v>
      </c>
      <c r="BA2298">
        <f>IFERROR(INDEX(BA$2:BA$1701,BA$1704+$G2298)/59523.8095238095,"")</f>
        <v>2.1683360462400008</v>
      </c>
      <c r="BB2298">
        <f>IFERROR(INDEX(BB$2:BB$1701,BB$1704+$G2298)/59523.8095238095,"")</f>
        <v>0.32504501568000016</v>
      </c>
      <c r="BC2298">
        <f>IFERROR(INDEX(BC$2:BC$1701,BC$1704+$G2298)/59523.8095238095,"")</f>
        <v>2.9413628496000013</v>
      </c>
      <c r="BD2298">
        <f>IFERROR(INDEX(BD$2:BD$1701,BD$1704+$G2298)/59523.8095238095,"")</f>
        <v>1.5816226204800006</v>
      </c>
      <c r="BE2298">
        <f>IFERROR(INDEX(BE$2:BE$1701,BE$1704+$G2298)/59523.8095238095,"")</f>
        <v>1.8237050160000008</v>
      </c>
      <c r="BF2298">
        <f>IFERROR(INDEX(BF$2:BF$1701,BF$1704+$G2298)/59523.8095238095,"")</f>
        <v>-6.3789220319999965E-2</v>
      </c>
      <c r="BG2298">
        <f>IFERROR(INDEX(BG$2:BG$1701,BG$1704+$G2298)/59523.8095238095,"")</f>
        <v>-0.13158548424000013</v>
      </c>
      <c r="BH2298">
        <f>IFERROR(INDEX(BH$2:BH$1701,BH$1704+$G2298)/59523.8095238095,"")</f>
        <v>1.0533857040000008</v>
      </c>
      <c r="BI2298">
        <f>IFERROR(INDEX(BI$2:BI$1701,BI$1704+$G2298)/59523.8095238095,"")</f>
        <v>0.4972814884800002</v>
      </c>
      <c r="BJ2298">
        <f>IFERROR(INDEX(BJ$2:BJ$1701,BJ$1704+$G2298)/59523.8095238095,"")</f>
        <v>-1.7216922239999891E-2</v>
      </c>
      <c r="BK2298" t="str">
        <f>IFERROR(INDEX(BK$2:BK$1701,BK$1704+$G2298)/59523.8095238095,"")</f>
        <v/>
      </c>
      <c r="BL2298" t="str">
        <f>IFERROR(INDEX(BL$2:BL$1701,BL$1704+$G2298)/59523.8095238095,"")</f>
        <v/>
      </c>
      <c r="BM2298" t="str">
        <f>IFERROR(INDEX(BM$2:BM$1701,BM$1704+$G2298)/59523.8095238095,"")</f>
        <v/>
      </c>
      <c r="BN2298" t="str">
        <f>IFERROR(INDEX(BN$2:BN$1701,BN$1704+$G2298)/59523.8095238095,"")</f>
        <v/>
      </c>
      <c r="BO2298" t="str">
        <f>IFERROR(INDEX(BO$2:BO$1701,BO$1704+$G2298)/59523.8095238095,"")</f>
        <v/>
      </c>
      <c r="BP2298" t="str">
        <f>IFERROR(INDEX(BP$2:BP$1701,BP$1704+$G2298)/59523.8095238095,"")</f>
        <v/>
      </c>
      <c r="BQ2298" t="str">
        <f>IFERROR(INDEX(BQ$2:BQ$1701,BQ$1704+$G2298)/59523.8095238095,"")</f>
        <v/>
      </c>
      <c r="BR2298" t="str">
        <f>IFERROR(INDEX(BR$2:BR$1701,BR$1704+$G2298)/59523.8095238095,"")</f>
        <v/>
      </c>
      <c r="BS2298" t="str">
        <f>IFERROR(INDEX(BS$2:BS$1701,BS$1704+$G2298)/59523.8095238095,"")</f>
        <v/>
      </c>
      <c r="BT2298" t="str">
        <f>IFERROR(INDEX(BT$2:BT$1701,BT$1704+$G2298)/59523.8095238095,"")</f>
        <v/>
      </c>
      <c r="BU2298" t="str">
        <f>IFERROR(INDEX(BU$2:BU$1701,BU$1704+$G2298)/59523.8095238095,"")</f>
        <v/>
      </c>
      <c r="BV2298" t="str">
        <f>IFERROR(INDEX(BV$2:BV$1701,BV$1704+$G2298)/59523.8095238095,"")</f>
        <v/>
      </c>
      <c r="BW2298" t="str">
        <f>IFERROR(INDEX(BW$2:BW$1701,BW$1704+$G2298)/59523.8095238095,"")</f>
        <v/>
      </c>
      <c r="BX2298" t="str">
        <f>IFERROR(INDEX(BX$2:BX$1701,BX$1704+$G2298)/59523.8095238095,"")</f>
        <v/>
      </c>
      <c r="BY2298" t="str">
        <f>IFERROR(INDEX(BY$2:BY$1701,BY$1704+$G2298)/59523.8095238095,"")</f>
        <v/>
      </c>
      <c r="BZ2298" t="str">
        <f>IFERROR(INDEX(BZ$2:BZ$1701,BZ$1704+$G2298)/59523.8095238095,"")</f>
        <v/>
      </c>
      <c r="CA2298" t="str">
        <f>IFERROR(INDEX(CA$2:CA$1701,CA$1704+$G2298)/59523.8095238095,"")</f>
        <v/>
      </c>
      <c r="CB2298" t="str">
        <f>IFERROR(INDEX(CB$2:CB$1701,CB$1704+$G2298)/59523.8095238095,"")</f>
        <v/>
      </c>
      <c r="CC2298" t="str">
        <f>IFERROR(INDEX(CC$2:CC$1701,CC$1704+$G2298)/59523.8095238095,"")</f>
        <v/>
      </c>
      <c r="CD2298" t="str">
        <f>IFERROR(INDEX(CD$2:CD$1701,CD$1704+$G2298)/59523.8095238095,"")</f>
        <v/>
      </c>
      <c r="CE2298" t="str">
        <f>IFERROR(INDEX(CE$2:CE$1701,CE$1704+$G2298)/59523.8095238095,"")</f>
        <v/>
      </c>
      <c r="CF2298" t="str">
        <f>IFERROR(INDEX(CF$2:CF$1701,CF$1704+$G2298)/59523.8095238095,"")</f>
        <v/>
      </c>
      <c r="CG2298" t="str">
        <f>IFERROR(INDEX(CG$2:CG$1701,CG$1704+$G2298)/59523.8095238095,"")</f>
        <v/>
      </c>
      <c r="CH2298" t="str">
        <f>IFERROR(INDEX(CH$2:CH$1701,CH$1704+$G2298)/59523.8095238095,"")</f>
        <v/>
      </c>
      <c r="CI2298" t="str">
        <f>IFERROR(INDEX(CI$2:CI$1701,CI$1704+$G2298)/59523.8095238095,"")</f>
        <v/>
      </c>
      <c r="CJ2298" t="str">
        <f>IFERROR(INDEX(CJ$2:CJ$1701,CJ$1704+$G2298)/59523.8095238095,"")</f>
        <v/>
      </c>
      <c r="CK2298" t="str">
        <f>IFERROR(INDEX(CK$2:CK$1701,CK$1704+$G2298)/59523.8095238095,"")</f>
        <v/>
      </c>
      <c r="CL2298" t="str">
        <f>IFERROR(INDEX(CL$2:CL$1701,CL$1704+$G2298)/59523.8095238095,"")</f>
        <v/>
      </c>
      <c r="CM2298" t="str">
        <f>IFERROR(INDEX(CM$2:CM$1701,CM$1704+$G2298)/59523.8095238095,"")</f>
        <v/>
      </c>
    </row>
    <row r="2299" spans="7:91" x14ac:dyDescent="0.25">
      <c r="G2299">
        <v>590</v>
      </c>
      <c r="H2299">
        <f>IFERROR(INDEX(H$2:H$1701,H$1704+$G2299)/59523.8095238095,"")</f>
        <v>2.1703043880000008</v>
      </c>
      <c r="I2299">
        <f>IFERROR(INDEX(I$2:I$1701,I$1704+$G2299)/59523.8095238095,"")</f>
        <v>0.37900626624</v>
      </c>
      <c r="J2299">
        <f>IFERROR(INDEX(J$2:J$1701,J$1704+$G2299)/59523.8095238095,"")</f>
        <v>1.2960461976000004</v>
      </c>
      <c r="K2299">
        <f>IFERROR(INDEX(K$2:K$1701,K$1704+$G2299)/59523.8095238095,"")</f>
        <v>0.43462266960000023</v>
      </c>
      <c r="L2299">
        <f>IFERROR(INDEX(L$2:L$1701,L$1704+$G2299)/59523.8095238095,"")</f>
        <v>1.4720901333600007</v>
      </c>
      <c r="M2299">
        <f>IFERROR(INDEX(M$2:M$1701,M$1704+$G2299)/59523.8095238095,"")</f>
        <v>0.35073475583999997</v>
      </c>
      <c r="N2299">
        <f>IFERROR(INDEX(N$2:N$1701,N$1704+$G2299)/59523.8095238095,"")</f>
        <v>-6.5469892320000098E-2</v>
      </c>
      <c r="O2299">
        <f>IFERROR(INDEX(O$2:O$1701,O$1704+$G2299)/59523.8095238095,"")</f>
        <v>0.11913930336000009</v>
      </c>
      <c r="P2299">
        <f>IFERROR(INDEX(P$2:P$1701,P$1704+$G2299)/59523.8095238095,"")</f>
        <v>0.46488175272000004</v>
      </c>
      <c r="Q2299">
        <f>IFERROR(INDEX(Q$2:Q$1701,Q$1704+$G2299)/59523.8095238095,"")</f>
        <v>0.56545442184000005</v>
      </c>
      <c r="R2299">
        <f>IFERROR(INDEX(R$2:R$1701,R$1704+$G2299)/59523.8095238095,"")</f>
        <v>1.4591088640800005</v>
      </c>
      <c r="S2299">
        <f>IFERROR(INDEX(S$2:S$1701,S$1704+$G2299)/59523.8095238095,"")</f>
        <v>2.7609806901600011</v>
      </c>
      <c r="T2299">
        <f>IFERROR(INDEX(T$2:T$1701,T$1704+$G2299)/59523.8095238095,"")</f>
        <v>0.81422399520000022</v>
      </c>
      <c r="U2299">
        <f>IFERROR(INDEX(U$2:U$1701,U$1704+$G2299)/59523.8095238095,"")</f>
        <v>0.38357607288000017</v>
      </c>
      <c r="V2299">
        <f>IFERROR(INDEX(V$2:V$1701,V$1704+$G2299)/59523.8095238095,"")</f>
        <v>1.1813053593600005</v>
      </c>
      <c r="W2299">
        <f>IFERROR(INDEX(W$2:W$1701,W$1704+$G2299)/59523.8095238095,"")</f>
        <v>0.29674310568000012</v>
      </c>
      <c r="X2299">
        <f>IFERROR(INDEX(X$2:X$1701,X$1704+$G2299)/59523.8095238095,"")</f>
        <v>0.70895039040000041</v>
      </c>
      <c r="Y2299">
        <f>IFERROR(INDEX(Y$2:Y$1701,Y$1704+$G2299)/59523.8095238095,"")</f>
        <v>2.3695993036800007</v>
      </c>
      <c r="Z2299">
        <f>IFERROR(INDEX(Z$2:Z$1701,Z$1704+$G2299)/59523.8095238095,"")</f>
        <v>-4.6394409600001478E-3</v>
      </c>
      <c r="AA2299">
        <f>IFERROR(INDEX(AA$2:AA$1701,AA$1704+$G2299)/59523.8095238095,"")</f>
        <v>0.42534633456000015</v>
      </c>
      <c r="AB2299">
        <f>IFERROR(INDEX(AB$2:AB$1701,AB$1704+$G2299)/59523.8095238095,"")</f>
        <v>0.35009164007999999</v>
      </c>
      <c r="AC2299">
        <f>IFERROR(INDEX(AC$2:AC$1701,AC$1704+$G2299)/59523.8095238095,"")</f>
        <v>-0.14991018336000009</v>
      </c>
      <c r="AD2299">
        <f>IFERROR(INDEX(AD$2:AD$1701,AD$1704+$G2299)/59523.8095238095,"")</f>
        <v>0.83657330064000035</v>
      </c>
      <c r="AE2299">
        <f>IFERROR(INDEX(AE$2:AE$1701,AE$1704+$G2299)/59523.8095238095,"")</f>
        <v>2.2170468096000007</v>
      </c>
      <c r="AF2299">
        <f>IFERROR(INDEX(AF$2:AF$1701,AF$1704+$G2299)/59523.8095238095,"")</f>
        <v>0.60638722704000025</v>
      </c>
      <c r="AG2299">
        <f>IFERROR(INDEX(AG$2:AG$1701,AG$1704+$G2299)/59523.8095238095,"")</f>
        <v>-0.30011247840000033</v>
      </c>
      <c r="AH2299">
        <f>IFERROR(INDEX(AH$2:AH$1701,AH$1704+$G2299)/59523.8095238095,"")</f>
        <v>4.0513201528800016</v>
      </c>
      <c r="AI2299">
        <f>IFERROR(INDEX(AI$2:AI$1701,AI$1704+$G2299)/59523.8095238095,"")</f>
        <v>0.96746115144000044</v>
      </c>
      <c r="AJ2299">
        <f>IFERROR(INDEX(AJ$2:AJ$1701,AJ$1704+$G2299)/59523.8095238095,"")</f>
        <v>7.6624823520000024E-2</v>
      </c>
      <c r="AK2299">
        <f>IFERROR(INDEX(AK$2:AK$1701,AK$1704+$G2299)/59523.8095238095,"")</f>
        <v>-2.670218880000011E-3</v>
      </c>
      <c r="AL2299">
        <f>IFERROR(INDEX(AL$2:AL$1701,AL$1704+$G2299)/59523.8095238095,"")</f>
        <v>0.87640076328000005</v>
      </c>
      <c r="AM2299">
        <f>IFERROR(INDEX(AM$2:AM$1701,AM$1704+$G2299)/59523.8095238095,"")</f>
        <v>0.8321265103200004</v>
      </c>
      <c r="AN2299">
        <f>IFERROR(INDEX(AN$2:AN$1701,AN$1704+$G2299)/59523.8095238095,"")</f>
        <v>3.1709309620800017</v>
      </c>
      <c r="AO2299">
        <f>IFERROR(INDEX(AO$2:AO$1701,AO$1704+$G2299)/59523.8095238095,"")</f>
        <v>1.9370292480000009</v>
      </c>
      <c r="AP2299">
        <f>IFERROR(INDEX(AP$2:AP$1701,AP$1704+$G2299)/59523.8095238095,"")</f>
        <v>4.762703527680002</v>
      </c>
      <c r="AQ2299">
        <f>IFERROR(INDEX(AQ$2:AQ$1701,AQ$1704+$G2299)/59523.8095238095,"")</f>
        <v>6.7248205920000012E-2</v>
      </c>
      <c r="AR2299">
        <f>IFERROR(INDEX(AR$2:AR$1701,AR$1704+$G2299)/59523.8095238095,"")</f>
        <v>-0.43432838400000023</v>
      </c>
      <c r="AS2299">
        <f>IFERROR(INDEX(AS$2:AS$1701,AS$1704+$G2299)/59523.8095238095,"")</f>
        <v>1.2328859491200004</v>
      </c>
      <c r="AT2299">
        <f>IFERROR(INDEX(AT$2:AT$1701,AT$1704+$G2299)/59523.8095238095,"")</f>
        <v>0.13511854944000007</v>
      </c>
      <c r="AU2299">
        <f>IFERROR(INDEX(AU$2:AU$1701,AU$1704+$G2299)/59523.8095238095,"")</f>
        <v>0.5552306760000002</v>
      </c>
      <c r="AV2299">
        <f>IFERROR(INDEX(AV$2:AV$1701,AV$1704+$G2299)/59523.8095238095,"")</f>
        <v>0.26114467680000009</v>
      </c>
      <c r="AW2299">
        <f>IFERROR(INDEX(AW$2:AW$1701,AW$1704+$G2299)/59523.8095238095,"")</f>
        <v>0.33802816320000001</v>
      </c>
      <c r="AX2299">
        <f>IFERROR(INDEX(AX$2:AX$1701,AX$1704+$G2299)/59523.8095238095,"")</f>
        <v>1.9013002041600009</v>
      </c>
      <c r="AY2299">
        <f>IFERROR(INDEX(AY$2:AY$1701,AY$1704+$G2299)/59523.8095238095,"")</f>
        <v>2.3593591375200007</v>
      </c>
      <c r="AZ2299">
        <f>IFERROR(INDEX(AZ$2:AZ$1701,AZ$1704+$G2299)/59523.8095238095,"")</f>
        <v>1.1451096770400007</v>
      </c>
      <c r="BA2299">
        <f>IFERROR(INDEX(BA$2:BA$1701,BA$1704+$G2299)/59523.8095238095,"")</f>
        <v>2.224683246240001</v>
      </c>
      <c r="BB2299">
        <f>IFERROR(INDEX(BB$2:BB$1701,BB$1704+$G2299)/59523.8095238095,"")</f>
        <v>0.32504501568000016</v>
      </c>
      <c r="BC2299">
        <f>IFERROR(INDEX(BC$2:BC$1701,BC$1704+$G2299)/59523.8095238095,"")</f>
        <v>2.9413628496000013</v>
      </c>
      <c r="BD2299">
        <f>IFERROR(INDEX(BD$2:BD$1701,BD$1704+$G2299)/59523.8095238095,"")</f>
        <v>1.6923010204800006</v>
      </c>
      <c r="BE2299">
        <f>IFERROR(INDEX(BE$2:BE$1701,BE$1704+$G2299)/59523.8095238095,"")</f>
        <v>1.8959450160000009</v>
      </c>
      <c r="BF2299">
        <f>IFERROR(INDEX(BF$2:BF$1701,BF$1704+$G2299)/59523.8095238095,"")</f>
        <v>-7.0290820319999961E-2</v>
      </c>
      <c r="BG2299">
        <f>IFERROR(INDEX(BG$2:BG$1701,BG$1704+$G2299)/59523.8095238095,"")</f>
        <v>-0.13366868424000014</v>
      </c>
      <c r="BH2299">
        <f>IFERROR(INDEX(BH$2:BH$1701,BH$1704+$G2299)/59523.8095238095,"")</f>
        <v>1.0543937040000004</v>
      </c>
      <c r="BI2299">
        <f>IFERROR(INDEX(BI$2:BI$1701,BI$1704+$G2299)/59523.8095238095,"")</f>
        <v>0.50877268848000023</v>
      </c>
      <c r="BJ2299">
        <f>IFERROR(INDEX(BJ$2:BJ$1701,BJ$1704+$G2299)/59523.8095238095,"")</f>
        <v>-2.3567322239999893E-2</v>
      </c>
      <c r="BK2299" t="str">
        <f>IFERROR(INDEX(BK$2:BK$1701,BK$1704+$G2299)/59523.8095238095,"")</f>
        <v/>
      </c>
      <c r="BL2299" t="str">
        <f>IFERROR(INDEX(BL$2:BL$1701,BL$1704+$G2299)/59523.8095238095,"")</f>
        <v/>
      </c>
      <c r="BM2299" t="str">
        <f>IFERROR(INDEX(BM$2:BM$1701,BM$1704+$G2299)/59523.8095238095,"")</f>
        <v/>
      </c>
      <c r="BN2299" t="str">
        <f>IFERROR(INDEX(BN$2:BN$1701,BN$1704+$G2299)/59523.8095238095,"")</f>
        <v/>
      </c>
      <c r="BO2299" t="str">
        <f>IFERROR(INDEX(BO$2:BO$1701,BO$1704+$G2299)/59523.8095238095,"")</f>
        <v/>
      </c>
      <c r="BP2299" t="str">
        <f>IFERROR(INDEX(BP$2:BP$1701,BP$1704+$G2299)/59523.8095238095,"")</f>
        <v/>
      </c>
      <c r="BQ2299" t="str">
        <f>IFERROR(INDEX(BQ$2:BQ$1701,BQ$1704+$G2299)/59523.8095238095,"")</f>
        <v/>
      </c>
      <c r="BR2299" t="str">
        <f>IFERROR(INDEX(BR$2:BR$1701,BR$1704+$G2299)/59523.8095238095,"")</f>
        <v/>
      </c>
      <c r="BS2299" t="str">
        <f>IFERROR(INDEX(BS$2:BS$1701,BS$1704+$G2299)/59523.8095238095,"")</f>
        <v/>
      </c>
      <c r="BT2299" t="str">
        <f>IFERROR(INDEX(BT$2:BT$1701,BT$1704+$G2299)/59523.8095238095,"")</f>
        <v/>
      </c>
      <c r="BU2299" t="str">
        <f>IFERROR(INDEX(BU$2:BU$1701,BU$1704+$G2299)/59523.8095238095,"")</f>
        <v/>
      </c>
      <c r="BV2299" t="str">
        <f>IFERROR(INDEX(BV$2:BV$1701,BV$1704+$G2299)/59523.8095238095,"")</f>
        <v/>
      </c>
      <c r="BW2299" t="str">
        <f>IFERROR(INDEX(BW$2:BW$1701,BW$1704+$G2299)/59523.8095238095,"")</f>
        <v/>
      </c>
      <c r="BX2299" t="str">
        <f>IFERROR(INDEX(BX$2:BX$1701,BX$1704+$G2299)/59523.8095238095,"")</f>
        <v/>
      </c>
      <c r="BY2299" t="str">
        <f>IFERROR(INDEX(BY$2:BY$1701,BY$1704+$G2299)/59523.8095238095,"")</f>
        <v/>
      </c>
      <c r="BZ2299" t="str">
        <f>IFERROR(INDEX(BZ$2:BZ$1701,BZ$1704+$G2299)/59523.8095238095,"")</f>
        <v/>
      </c>
      <c r="CA2299" t="str">
        <f>IFERROR(INDEX(CA$2:CA$1701,CA$1704+$G2299)/59523.8095238095,"")</f>
        <v/>
      </c>
      <c r="CB2299" t="str">
        <f>IFERROR(INDEX(CB$2:CB$1701,CB$1704+$G2299)/59523.8095238095,"")</f>
        <v/>
      </c>
      <c r="CC2299" t="str">
        <f>IFERROR(INDEX(CC$2:CC$1701,CC$1704+$G2299)/59523.8095238095,"")</f>
        <v/>
      </c>
      <c r="CD2299" t="str">
        <f>IFERROR(INDEX(CD$2:CD$1701,CD$1704+$G2299)/59523.8095238095,"")</f>
        <v/>
      </c>
      <c r="CE2299" t="str">
        <f>IFERROR(INDEX(CE$2:CE$1701,CE$1704+$G2299)/59523.8095238095,"")</f>
        <v/>
      </c>
      <c r="CF2299" t="str">
        <f>IFERROR(INDEX(CF$2:CF$1701,CF$1704+$G2299)/59523.8095238095,"")</f>
        <v/>
      </c>
      <c r="CG2299" t="str">
        <f>IFERROR(INDEX(CG$2:CG$1701,CG$1704+$G2299)/59523.8095238095,"")</f>
        <v/>
      </c>
      <c r="CH2299" t="str">
        <f>IFERROR(INDEX(CH$2:CH$1701,CH$1704+$G2299)/59523.8095238095,"")</f>
        <v/>
      </c>
      <c r="CI2299" t="str">
        <f>IFERROR(INDEX(CI$2:CI$1701,CI$1704+$G2299)/59523.8095238095,"")</f>
        <v/>
      </c>
      <c r="CJ2299" t="str">
        <f>IFERROR(INDEX(CJ$2:CJ$1701,CJ$1704+$G2299)/59523.8095238095,"")</f>
        <v/>
      </c>
      <c r="CK2299" t="str">
        <f>IFERROR(INDEX(CK$2:CK$1701,CK$1704+$G2299)/59523.8095238095,"")</f>
        <v/>
      </c>
      <c r="CL2299" t="str">
        <f>IFERROR(INDEX(CL$2:CL$1701,CL$1704+$G2299)/59523.8095238095,"")</f>
        <v/>
      </c>
      <c r="CM2299" t="str">
        <f>IFERROR(INDEX(CM$2:CM$1701,CM$1704+$G2299)/59523.8095238095,"")</f>
        <v/>
      </c>
    </row>
    <row r="2300" spans="7:91" x14ac:dyDescent="0.25">
      <c r="G2300">
        <v>591</v>
      </c>
      <c r="H2300">
        <f>IFERROR(INDEX(H$2:H$1701,H$1704+$G2300)/59523.8095238095,"")</f>
        <v>2.082608388000001</v>
      </c>
      <c r="I2300">
        <f>IFERROR(INDEX(I$2:I$1701,I$1704+$G2300)/59523.8095238095,"")</f>
        <v>0.34160946623999999</v>
      </c>
      <c r="J2300">
        <f>IFERROR(INDEX(J$2:J$1701,J$1704+$G2300)/59523.8095238095,"")</f>
        <v>1.2520637976000004</v>
      </c>
      <c r="K2300">
        <f>IFERROR(INDEX(K$2:K$1701,K$1704+$G2300)/59523.8095238095,"")</f>
        <v>0.42286266960000018</v>
      </c>
      <c r="L2300">
        <f>IFERROR(INDEX(L$2:L$1701,L$1704+$G2300)/59523.8095238095,"")</f>
        <v>1.4436309333600006</v>
      </c>
      <c r="M2300">
        <f>IFERROR(INDEX(M$2:M$1701,M$1704+$G2300)/59523.8095238095,"")</f>
        <v>0.36955075584000002</v>
      </c>
      <c r="N2300">
        <f>IFERROR(INDEX(N$2:N$1701,N$1704+$G2300)/59523.8095238095,"")</f>
        <v>-7.0375492320000108E-2</v>
      </c>
      <c r="O2300">
        <f>IFERROR(INDEX(O$2:O$1701,O$1704+$G2300)/59523.8095238095,"")</f>
        <v>0.11913930336000009</v>
      </c>
      <c r="P2300">
        <f>IFERROR(INDEX(P$2:P$1701,P$1704+$G2300)/59523.8095238095,"")</f>
        <v>0.51422335272000008</v>
      </c>
      <c r="Q2300">
        <f>IFERROR(INDEX(Q$2:Q$1701,Q$1704+$G2300)/59523.8095238095,"")</f>
        <v>0.56952002184000006</v>
      </c>
      <c r="R2300">
        <f>IFERROR(INDEX(R$2:R$1701,R$1704+$G2300)/59523.8095238095,"")</f>
        <v>1.4725152640800006</v>
      </c>
      <c r="S2300">
        <f>IFERROR(INDEX(S$2:S$1701,S$1704+$G2300)/59523.8095238095,"")</f>
        <v>2.9771966901600013</v>
      </c>
      <c r="T2300">
        <f>IFERROR(INDEX(T$2:T$1701,T$1704+$G2300)/59523.8095238095,"")</f>
        <v>0.86153279520000026</v>
      </c>
      <c r="U2300">
        <f>IFERROR(INDEX(U$2:U$1701,U$1704+$G2300)/59523.8095238095,"")</f>
        <v>0.40039287288000019</v>
      </c>
      <c r="V2300">
        <f>IFERROR(INDEX(V$2:V$1701,V$1704+$G2300)/59523.8095238095,"")</f>
        <v>1.1216317593600009</v>
      </c>
      <c r="W2300">
        <f>IFERROR(INDEX(W$2:W$1701,W$1704+$G2300)/59523.8095238095,"")</f>
        <v>0.30253910568000014</v>
      </c>
      <c r="X2300">
        <f>IFERROR(INDEX(X$2:X$1701,X$1704+$G2300)/59523.8095238095,"")</f>
        <v>0.66359039040000045</v>
      </c>
      <c r="Y2300">
        <f>IFERROR(INDEX(Y$2:Y$1701,Y$1704+$G2300)/59523.8095238095,"")</f>
        <v>2.4602521036800011</v>
      </c>
      <c r="Z2300">
        <f>IFERROR(INDEX(Z$2:Z$1701,Z$1704+$G2300)/59523.8095238095,"")</f>
        <v>1.2741590399998537E-3</v>
      </c>
      <c r="AA2300">
        <f>IFERROR(INDEX(AA$2:AA$1701,AA$1704+$G2300)/59523.8095238095,"")</f>
        <v>0.40234713456000015</v>
      </c>
      <c r="AB2300">
        <f>IFERROR(INDEX(AB$2:AB$1701,AB$1704+$G2300)/59523.8095238095,"")</f>
        <v>0.34616044008000002</v>
      </c>
      <c r="AC2300">
        <f>IFERROR(INDEX(AC$2:AC$1701,AC$1704+$G2300)/59523.8095238095,"")</f>
        <v>-0.15847818336000022</v>
      </c>
      <c r="AD2300">
        <f>IFERROR(INDEX(AD$2:AD$1701,AD$1704+$G2300)/59523.8095238095,"")</f>
        <v>0.76853330064000025</v>
      </c>
      <c r="AE2300">
        <f>IFERROR(INDEX(AE$2:AE$1701,AE$1704+$G2300)/59523.8095238095,"")</f>
        <v>2.1166500096000012</v>
      </c>
      <c r="AF2300">
        <f>IFERROR(INDEX(AF$2:AF$1701,AF$1704+$G2300)/59523.8095238095,"")</f>
        <v>0.45525442704000019</v>
      </c>
      <c r="AG2300">
        <f>IFERROR(INDEX(AG$2:AG$1701,AG$1704+$G2300)/59523.8095238095,"")</f>
        <v>-0.28287567840000033</v>
      </c>
      <c r="AH2300">
        <f>IFERROR(INDEX(AH$2:AH$1701,AH$1704+$G2300)/59523.8095238095,"")</f>
        <v>3.8143561528800016</v>
      </c>
      <c r="AI2300">
        <f>IFERROR(INDEX(AI$2:AI$1701,AI$1704+$G2300)/59523.8095238095,"")</f>
        <v>0.91234035144000036</v>
      </c>
      <c r="AJ2300">
        <f>IFERROR(INDEX(AJ$2:AJ$1701,AJ$1704+$G2300)/59523.8095238095,"")</f>
        <v>0.10232882352000003</v>
      </c>
      <c r="AK2300">
        <f>IFERROR(INDEX(AK$2:AK$1701,AK$1704+$G2300)/59523.8095238095,"")</f>
        <v>8.6025811200001173E-3</v>
      </c>
      <c r="AL2300">
        <f>IFERROR(INDEX(AL$2:AL$1701,AL$1704+$G2300)/59523.8095238095,"")</f>
        <v>0.84925196328000052</v>
      </c>
      <c r="AM2300">
        <f>IFERROR(INDEX(AM$2:AM$1701,AM$1704+$G2300)/59523.8095238095,"")</f>
        <v>0.75953371032000028</v>
      </c>
      <c r="AN2300">
        <f>IFERROR(INDEX(AN$2:AN$1701,AN$1704+$G2300)/59523.8095238095,"")</f>
        <v>2.9712965620800014</v>
      </c>
      <c r="AO2300">
        <f>IFERROR(INDEX(AO$2:AO$1701,AO$1704+$G2300)/59523.8095238095,"")</f>
        <v>1.8681492480000008</v>
      </c>
      <c r="AP2300">
        <f>IFERROR(INDEX(AP$2:AP$1701,AP$1704+$G2300)/59523.8095238095,"")</f>
        <v>4.8252667276800025</v>
      </c>
      <c r="AQ2300">
        <f>IFERROR(INDEX(AQ$2:AQ$1701,AQ$1704+$G2300)/59523.8095238095,"")</f>
        <v>6.8021005920000127E-2</v>
      </c>
      <c r="AR2300">
        <f>IFERROR(INDEX(AR$2:AR$1701,AR$1704+$G2300)/59523.8095238095,"")</f>
        <v>-0.42303878400000022</v>
      </c>
      <c r="AS2300">
        <f>IFERROR(INDEX(AS$2:AS$1701,AS$1704+$G2300)/59523.8095238095,"")</f>
        <v>1.0565867491200005</v>
      </c>
      <c r="AT2300">
        <f>IFERROR(INDEX(AT$2:AT$1701,AT$1704+$G2300)/59523.8095238095,"")</f>
        <v>8.7944149440000063E-2</v>
      </c>
      <c r="AU2300">
        <f>IFERROR(INDEX(AU$2:AU$1701,AU$1704+$G2300)/59523.8095238095,"")</f>
        <v>0.53120667600000027</v>
      </c>
      <c r="AV2300">
        <f>IFERROR(INDEX(AV$2:AV$1701,AV$1704+$G2300)/59523.8095238095,"")</f>
        <v>0.3810966768000002</v>
      </c>
      <c r="AW2300">
        <f>IFERROR(INDEX(AW$2:AW$1701,AW$1704+$G2300)/59523.8095238095,"")</f>
        <v>0.3216481632</v>
      </c>
      <c r="AX2300">
        <f>IFERROR(INDEX(AX$2:AX$1701,AX$1704+$G2300)/59523.8095238095,"")</f>
        <v>1.8833074041600009</v>
      </c>
      <c r="AY2300">
        <f>IFERROR(INDEX(AY$2:AY$1701,AY$1704+$G2300)/59523.8095238095,"")</f>
        <v>2.1804895375200011</v>
      </c>
      <c r="AZ2300">
        <f>IFERROR(INDEX(AZ$2:AZ$1701,AZ$1704+$G2300)/59523.8095238095,"")</f>
        <v>1.1404224770400009</v>
      </c>
      <c r="BA2300">
        <f>IFERROR(INDEX(BA$2:BA$1701,BA$1704+$G2300)/59523.8095238095,"")</f>
        <v>2.1696464462400007</v>
      </c>
      <c r="BB2300">
        <f>IFERROR(INDEX(BB$2:BB$1701,BB$1704+$G2300)/59523.8095238095,"")</f>
        <v>0.29695541568000017</v>
      </c>
      <c r="BC2300">
        <f>IFERROR(INDEX(BC$2:BC$1701,BC$1704+$G2300)/59523.8095238095,"")</f>
        <v>3.0410540496000014</v>
      </c>
      <c r="BD2300">
        <f>IFERROR(INDEX(BD$2:BD$1701,BD$1704+$G2300)/59523.8095238095,"")</f>
        <v>1.4279026204800005</v>
      </c>
      <c r="BE2300">
        <f>IFERROR(INDEX(BE$2:BE$1701,BE$1704+$G2300)/59523.8095238095,"")</f>
        <v>1.9732250160000009</v>
      </c>
      <c r="BF2300">
        <f>IFERROR(INDEX(BF$2:BF$1701,BF$1704+$G2300)/59523.8095238095,"")</f>
        <v>-5.9454820319999963E-2</v>
      </c>
      <c r="BG2300">
        <f>IFERROR(INDEX(BG$2:BG$1701,BG$1704+$G2300)/59523.8095238095,"")</f>
        <v>-0.11127428424000012</v>
      </c>
      <c r="BH2300">
        <f>IFERROR(INDEX(BH$2:BH$1701,BH$1704+$G2300)/59523.8095238095,"")</f>
        <v>1.0392737040000004</v>
      </c>
      <c r="BI2300">
        <f>IFERROR(INDEX(BI$2:BI$1701,BI$1704+$G2300)/59523.8095238095,"")</f>
        <v>0.51036868848000017</v>
      </c>
      <c r="BJ2300">
        <f>IFERROR(INDEX(BJ$2:BJ$1701,BJ$1704+$G2300)/59523.8095238095,"")</f>
        <v>-2.7800922239999894E-2</v>
      </c>
      <c r="BK2300" t="str">
        <f>IFERROR(INDEX(BK$2:BK$1701,BK$1704+$G2300)/59523.8095238095,"")</f>
        <v/>
      </c>
      <c r="BL2300" t="str">
        <f>IFERROR(INDEX(BL$2:BL$1701,BL$1704+$G2300)/59523.8095238095,"")</f>
        <v/>
      </c>
      <c r="BM2300" t="str">
        <f>IFERROR(INDEX(BM$2:BM$1701,BM$1704+$G2300)/59523.8095238095,"")</f>
        <v/>
      </c>
      <c r="BN2300" t="str">
        <f>IFERROR(INDEX(BN$2:BN$1701,BN$1704+$G2300)/59523.8095238095,"")</f>
        <v/>
      </c>
      <c r="BO2300" t="str">
        <f>IFERROR(INDEX(BO$2:BO$1701,BO$1704+$G2300)/59523.8095238095,"")</f>
        <v/>
      </c>
      <c r="BP2300" t="str">
        <f>IFERROR(INDEX(BP$2:BP$1701,BP$1704+$G2300)/59523.8095238095,"")</f>
        <v/>
      </c>
      <c r="BQ2300" t="str">
        <f>IFERROR(INDEX(BQ$2:BQ$1701,BQ$1704+$G2300)/59523.8095238095,"")</f>
        <v/>
      </c>
      <c r="BR2300" t="str">
        <f>IFERROR(INDEX(BR$2:BR$1701,BR$1704+$G2300)/59523.8095238095,"")</f>
        <v/>
      </c>
      <c r="BS2300" t="str">
        <f>IFERROR(INDEX(BS$2:BS$1701,BS$1704+$G2300)/59523.8095238095,"")</f>
        <v/>
      </c>
      <c r="BT2300" t="str">
        <f>IFERROR(INDEX(BT$2:BT$1701,BT$1704+$G2300)/59523.8095238095,"")</f>
        <v/>
      </c>
      <c r="BU2300" t="str">
        <f>IFERROR(INDEX(BU$2:BU$1701,BU$1704+$G2300)/59523.8095238095,"")</f>
        <v/>
      </c>
      <c r="BV2300" t="str">
        <f>IFERROR(INDEX(BV$2:BV$1701,BV$1704+$G2300)/59523.8095238095,"")</f>
        <v/>
      </c>
      <c r="BW2300" t="str">
        <f>IFERROR(INDEX(BW$2:BW$1701,BW$1704+$G2300)/59523.8095238095,"")</f>
        <v/>
      </c>
      <c r="BX2300" t="str">
        <f>IFERROR(INDEX(BX$2:BX$1701,BX$1704+$G2300)/59523.8095238095,"")</f>
        <v/>
      </c>
      <c r="BY2300" t="str">
        <f>IFERROR(INDEX(BY$2:BY$1701,BY$1704+$G2300)/59523.8095238095,"")</f>
        <v/>
      </c>
      <c r="BZ2300" t="str">
        <f>IFERROR(INDEX(BZ$2:BZ$1701,BZ$1704+$G2300)/59523.8095238095,"")</f>
        <v/>
      </c>
      <c r="CA2300" t="str">
        <f>IFERROR(INDEX(CA$2:CA$1701,CA$1704+$G2300)/59523.8095238095,"")</f>
        <v/>
      </c>
      <c r="CB2300" t="str">
        <f>IFERROR(INDEX(CB$2:CB$1701,CB$1704+$G2300)/59523.8095238095,"")</f>
        <v/>
      </c>
      <c r="CC2300" t="str">
        <f>IFERROR(INDEX(CC$2:CC$1701,CC$1704+$G2300)/59523.8095238095,"")</f>
        <v/>
      </c>
      <c r="CD2300" t="str">
        <f>IFERROR(INDEX(CD$2:CD$1701,CD$1704+$G2300)/59523.8095238095,"")</f>
        <v/>
      </c>
      <c r="CE2300" t="str">
        <f>IFERROR(INDEX(CE$2:CE$1701,CE$1704+$G2300)/59523.8095238095,"")</f>
        <v/>
      </c>
      <c r="CF2300" t="str">
        <f>IFERROR(INDEX(CF$2:CF$1701,CF$1704+$G2300)/59523.8095238095,"")</f>
        <v/>
      </c>
      <c r="CG2300" t="str">
        <f>IFERROR(INDEX(CG$2:CG$1701,CG$1704+$G2300)/59523.8095238095,"")</f>
        <v/>
      </c>
      <c r="CH2300" t="str">
        <f>IFERROR(INDEX(CH$2:CH$1701,CH$1704+$G2300)/59523.8095238095,"")</f>
        <v/>
      </c>
      <c r="CI2300" t="str">
        <f>IFERROR(INDEX(CI$2:CI$1701,CI$1704+$G2300)/59523.8095238095,"")</f>
        <v/>
      </c>
      <c r="CJ2300" t="str">
        <f>IFERROR(INDEX(CJ$2:CJ$1701,CJ$1704+$G2300)/59523.8095238095,"")</f>
        <v/>
      </c>
      <c r="CK2300" t="str">
        <f>IFERROR(INDEX(CK$2:CK$1701,CK$1704+$G2300)/59523.8095238095,"")</f>
        <v/>
      </c>
      <c r="CL2300" t="str">
        <f>IFERROR(INDEX(CL$2:CL$1701,CL$1704+$G2300)/59523.8095238095,"")</f>
        <v/>
      </c>
      <c r="CM2300" t="str">
        <f>IFERROR(INDEX(CM$2:CM$1701,CM$1704+$G2300)/59523.8095238095,"")</f>
        <v/>
      </c>
    </row>
    <row r="2301" spans="7:91" x14ac:dyDescent="0.25">
      <c r="G2301">
        <v>592</v>
      </c>
      <c r="H2301">
        <f>IFERROR(INDEX(H$2:H$1701,H$1704+$G2301)/59523.8095238095,"")</f>
        <v>2.177864388000001</v>
      </c>
      <c r="I2301">
        <f>IFERROR(INDEX(I$2:I$1701,I$1704+$G2301)/59523.8095238095,"")</f>
        <v>0.35572146624000001</v>
      </c>
      <c r="J2301">
        <f>IFERROR(INDEX(J$2:J$1701,J$1704+$G2301)/59523.8095238095,"")</f>
        <v>1.2261917976000005</v>
      </c>
      <c r="K2301">
        <f>IFERROR(INDEX(K$2:K$1701,K$1704+$G2301)/59523.8095238095,"")</f>
        <v>0.39699066960000018</v>
      </c>
      <c r="L2301">
        <f>IFERROR(INDEX(L$2:L$1701,L$1704+$G2301)/59523.8095238095,"")</f>
        <v>1.4802213333600007</v>
      </c>
      <c r="M2301">
        <f>IFERROR(INDEX(M$2:M$1701,M$1704+$G2301)/59523.8095238095,"")</f>
        <v>0.37143235584000001</v>
      </c>
      <c r="N2301">
        <f>IFERROR(INDEX(N$2:N$1701,N$1704+$G2301)/59523.8095238095,"")</f>
        <v>-4.3394692320000081E-2</v>
      </c>
      <c r="O2301">
        <f>IFERROR(INDEX(O$2:O$1701,O$1704+$G2301)/59523.8095238095,"")</f>
        <v>0.1581153033600001</v>
      </c>
      <c r="P2301">
        <f>IFERROR(INDEX(P$2:P$1701,P$1704+$G2301)/59523.8095238095,"")</f>
        <v>0.49030015272000005</v>
      </c>
      <c r="Q2301">
        <f>IFERROR(INDEX(Q$2:Q$1701,Q$1704+$G2301)/59523.8095238095,"")</f>
        <v>0.52886402184000003</v>
      </c>
      <c r="R2301">
        <f>IFERROR(INDEX(R$2:R$1701,R$1704+$G2301)/59523.8095238095,"")</f>
        <v>1.5716520640800007</v>
      </c>
      <c r="S2301">
        <f>IFERROR(INDEX(S$2:S$1701,S$1704+$G2301)/59523.8095238095,"")</f>
        <v>2.875892690160001</v>
      </c>
      <c r="T2301">
        <f>IFERROR(INDEX(T$2:T$1701,T$1704+$G2301)/59523.8095238095,"")</f>
        <v>0.99828479520000057</v>
      </c>
      <c r="U2301">
        <f>IFERROR(INDEX(U$2:U$1701,U$1704+$G2301)/59523.8095238095,"")</f>
        <v>0.48141927288000025</v>
      </c>
      <c r="V2301">
        <f>IFERROR(INDEX(V$2:V$1701,V$1704+$G2301)/59523.8095238095,"")</f>
        <v>1.0103485593600006</v>
      </c>
      <c r="W2301">
        <f>IFERROR(INDEX(W$2:W$1701,W$1704+$G2301)/59523.8095238095,"")</f>
        <v>0.2789687056800001</v>
      </c>
      <c r="X2301">
        <f>IFERROR(INDEX(X$2:X$1701,X$1704+$G2301)/59523.8095238095,"")</f>
        <v>0.61419839040000035</v>
      </c>
      <c r="Y2301">
        <f>IFERROR(INDEX(Y$2:Y$1701,Y$1704+$G2301)/59523.8095238095,"")</f>
        <v>2.1143401036800009</v>
      </c>
      <c r="Z2301">
        <f>IFERROR(INDEX(Z$2:Z$1701,Z$1704+$G2301)/59523.8095238095,"")</f>
        <v>-1.0553040960000152E-2</v>
      </c>
      <c r="AA2301">
        <f>IFERROR(INDEX(AA$2:AA$1701,AA$1704+$G2301)/59523.8095238095,"")</f>
        <v>0.38432073456000015</v>
      </c>
      <c r="AB2301">
        <f>IFERROR(INDEX(AB$2:AB$1701,AB$1704+$G2301)/59523.8095238095,"")</f>
        <v>0.30029644007999995</v>
      </c>
      <c r="AC2301">
        <f>IFERROR(INDEX(AC$2:AC$1701,AC$1704+$G2301)/59523.8095238095,"")</f>
        <v>-0.17218698336000043</v>
      </c>
      <c r="AD2301">
        <f>IFERROR(INDEX(AD$2:AD$1701,AD$1704+$G2301)/59523.8095238095,"")</f>
        <v>0.76717250064000031</v>
      </c>
      <c r="AE2301">
        <f>IFERROR(INDEX(AE$2:AE$1701,AE$1704+$G2301)/59523.8095238095,"")</f>
        <v>2.0658468096000009</v>
      </c>
      <c r="AF2301">
        <f>IFERROR(INDEX(AF$2:AF$1701,AF$1704+$G2301)/59523.8095238095,"")</f>
        <v>0.42037762704000048</v>
      </c>
      <c r="AG2301">
        <f>IFERROR(INDEX(AG$2:AG$1701,AG$1704+$G2301)/59523.8095238095,"")</f>
        <v>-0.2969204784000003</v>
      </c>
      <c r="AH2301">
        <f>IFERROR(INDEX(AH$2:AH$1701,AH$1704+$G2301)/59523.8095238095,"")</f>
        <v>3.7669633528800017</v>
      </c>
      <c r="AI2301">
        <f>IFERROR(INDEX(AI$2:AI$1701,AI$1704+$G2301)/59523.8095238095,"")</f>
        <v>0.98367315144000045</v>
      </c>
      <c r="AJ2301">
        <f>IFERROR(INDEX(AJ$2:AJ$1701,AJ$1704+$G2301)/59523.8095238095,"")</f>
        <v>0.10746962352000003</v>
      </c>
      <c r="AK2301">
        <f>IFERROR(INDEX(AK$2:AK$1701,AK$1704+$G2301)/59523.8095238095,"")</f>
        <v>8.6025811200001173E-3</v>
      </c>
      <c r="AL2301">
        <f>IFERROR(INDEX(AL$2:AL$1701,AL$1704+$G2301)/59523.8095238095,"")</f>
        <v>0.8458583632800003</v>
      </c>
      <c r="AM2301">
        <f>IFERROR(INDEX(AM$2:AM$1701,AM$1704+$G2301)/59523.8095238095,"")</f>
        <v>0.74701771032000031</v>
      </c>
      <c r="AN2301">
        <f>IFERROR(INDEX(AN$2:AN$1701,AN$1704+$G2301)/59523.8095238095,"")</f>
        <v>2.8930085620800017</v>
      </c>
      <c r="AO2301">
        <f>IFERROR(INDEX(AO$2:AO$1701,AO$1704+$G2301)/59523.8095238095,"")</f>
        <v>1.8563892480000008</v>
      </c>
      <c r="AP2301">
        <f>IFERROR(INDEX(AP$2:AP$1701,AP$1704+$G2301)/59523.8095238095,"")</f>
        <v>4.6145947276800019</v>
      </c>
      <c r="AQ2301">
        <f>IFERROR(INDEX(AQ$2:AQ$1701,AQ$1704+$G2301)/59523.8095238095,"")</f>
        <v>6.1838605920000012E-2</v>
      </c>
      <c r="AR2301">
        <f>IFERROR(INDEX(AR$2:AR$1701,AR$1704+$G2301)/59523.8095238095,"")</f>
        <v>-0.42518918400000022</v>
      </c>
      <c r="AS2301">
        <f>IFERROR(INDEX(AS$2:AS$1701,AS$1704+$G2301)/59523.8095238095,"")</f>
        <v>1.0646003491200005</v>
      </c>
      <c r="AT2301">
        <f>IFERROR(INDEX(AT$2:AT$1701,AT$1704+$G2301)/59523.8095238095,"")</f>
        <v>9.3387349440000059E-2</v>
      </c>
      <c r="AU2301">
        <f>IFERROR(INDEX(AU$2:AU$1701,AU$1704+$G2301)/59523.8095238095,"")</f>
        <v>0.54431067600000027</v>
      </c>
      <c r="AV2301">
        <f>IFERROR(INDEX(AV$2:AV$1701,AV$1704+$G2301)/59523.8095238095,"")</f>
        <v>0.41108467680000021</v>
      </c>
      <c r="AW2301">
        <f>IFERROR(INDEX(AW$2:AW$1701,AW$1704+$G2301)/59523.8095238095,"")</f>
        <v>0.33802816320000001</v>
      </c>
      <c r="AX2301">
        <f>IFERROR(INDEX(AX$2:AX$1701,AX$1704+$G2301)/59523.8095238095,"")</f>
        <v>2.0709466041600009</v>
      </c>
      <c r="AY2301">
        <f>IFERROR(INDEX(AY$2:AY$1701,AY$1704+$G2301)/59523.8095238095,"")</f>
        <v>2.246463137520001</v>
      </c>
      <c r="AZ2301">
        <f>IFERROR(INDEX(AZ$2:AZ$1701,AZ$1704+$G2301)/59523.8095238095,"")</f>
        <v>1.1185488770400007</v>
      </c>
      <c r="BA2301">
        <f>IFERROR(INDEX(BA$2:BA$1701,BA$1704+$G2301)/59523.8095238095,"")</f>
        <v>2.2050272462400007</v>
      </c>
      <c r="BB2301">
        <f>IFERROR(INDEX(BB$2:BB$1701,BB$1704+$G2301)/59523.8095238095,"")</f>
        <v>0.23781941568000012</v>
      </c>
      <c r="BC2301">
        <f>IFERROR(INDEX(BC$2:BC$1701,BC$1704+$G2301)/59523.8095238095,"")</f>
        <v>3.0193820496000012</v>
      </c>
      <c r="BD2301">
        <f>IFERROR(INDEX(BD$2:BD$1701,BD$1704+$G2301)/59523.8095238095,"")</f>
        <v>1.5078370204800005</v>
      </c>
      <c r="BE2301">
        <f>IFERROR(INDEX(BE$2:BE$1701,BE$1704+$G2301)/59523.8095238095,"")</f>
        <v>1.9614650160000009</v>
      </c>
      <c r="BF2301">
        <f>IFERROR(INDEX(BF$2:BF$1701,BF$1704+$G2301)/59523.8095238095,"")</f>
        <v>-7.6792420319999971E-2</v>
      </c>
      <c r="BG2301">
        <f>IFERROR(INDEX(BG$2:BG$1701,BG$1704+$G2301)/59523.8095238095,"")</f>
        <v>-0.13314788424000013</v>
      </c>
      <c r="BH2301">
        <f>IFERROR(INDEX(BH$2:BH$1701,BH$1704+$G2301)/59523.8095238095,"")</f>
        <v>1.2277697040000002</v>
      </c>
      <c r="BI2301">
        <f>IFERROR(INDEX(BI$2:BI$1701,BI$1704+$G2301)/59523.8095238095,"")</f>
        <v>0.54228868848000022</v>
      </c>
      <c r="BJ2301">
        <f>IFERROR(INDEX(BJ$2:BJ$1701,BJ$1704+$G2301)/59523.8095238095,"")</f>
        <v>-3.2740122239999898E-2</v>
      </c>
      <c r="BK2301" t="str">
        <f>IFERROR(INDEX(BK$2:BK$1701,BK$1704+$G2301)/59523.8095238095,"")</f>
        <v/>
      </c>
      <c r="BL2301" t="str">
        <f>IFERROR(INDEX(BL$2:BL$1701,BL$1704+$G2301)/59523.8095238095,"")</f>
        <v/>
      </c>
      <c r="BM2301" t="str">
        <f>IFERROR(INDEX(BM$2:BM$1701,BM$1704+$G2301)/59523.8095238095,"")</f>
        <v/>
      </c>
      <c r="BN2301" t="str">
        <f>IFERROR(INDEX(BN$2:BN$1701,BN$1704+$G2301)/59523.8095238095,"")</f>
        <v/>
      </c>
      <c r="BO2301" t="str">
        <f>IFERROR(INDEX(BO$2:BO$1701,BO$1704+$G2301)/59523.8095238095,"")</f>
        <v/>
      </c>
      <c r="BP2301" t="str">
        <f>IFERROR(INDEX(BP$2:BP$1701,BP$1704+$G2301)/59523.8095238095,"")</f>
        <v/>
      </c>
      <c r="BQ2301" t="str">
        <f>IFERROR(INDEX(BQ$2:BQ$1701,BQ$1704+$G2301)/59523.8095238095,"")</f>
        <v/>
      </c>
      <c r="BR2301" t="str">
        <f>IFERROR(INDEX(BR$2:BR$1701,BR$1704+$G2301)/59523.8095238095,"")</f>
        <v/>
      </c>
      <c r="BS2301" t="str">
        <f>IFERROR(INDEX(BS$2:BS$1701,BS$1704+$G2301)/59523.8095238095,"")</f>
        <v/>
      </c>
      <c r="BT2301" t="str">
        <f>IFERROR(INDEX(BT$2:BT$1701,BT$1704+$G2301)/59523.8095238095,"")</f>
        <v/>
      </c>
      <c r="BU2301" t="str">
        <f>IFERROR(INDEX(BU$2:BU$1701,BU$1704+$G2301)/59523.8095238095,"")</f>
        <v/>
      </c>
      <c r="BV2301" t="str">
        <f>IFERROR(INDEX(BV$2:BV$1701,BV$1704+$G2301)/59523.8095238095,"")</f>
        <v/>
      </c>
      <c r="BW2301" t="str">
        <f>IFERROR(INDEX(BW$2:BW$1701,BW$1704+$G2301)/59523.8095238095,"")</f>
        <v/>
      </c>
      <c r="BX2301" t="str">
        <f>IFERROR(INDEX(BX$2:BX$1701,BX$1704+$G2301)/59523.8095238095,"")</f>
        <v/>
      </c>
      <c r="BY2301" t="str">
        <f>IFERROR(INDEX(BY$2:BY$1701,BY$1704+$G2301)/59523.8095238095,"")</f>
        <v/>
      </c>
      <c r="BZ2301" t="str">
        <f>IFERROR(INDEX(BZ$2:BZ$1701,BZ$1704+$G2301)/59523.8095238095,"")</f>
        <v/>
      </c>
      <c r="CA2301" t="str">
        <f>IFERROR(INDEX(CA$2:CA$1701,CA$1704+$G2301)/59523.8095238095,"")</f>
        <v/>
      </c>
      <c r="CB2301" t="str">
        <f>IFERROR(INDEX(CB$2:CB$1701,CB$1704+$G2301)/59523.8095238095,"")</f>
        <v/>
      </c>
      <c r="CC2301" t="str">
        <f>IFERROR(INDEX(CC$2:CC$1701,CC$1704+$G2301)/59523.8095238095,"")</f>
        <v/>
      </c>
      <c r="CD2301" t="str">
        <f>IFERROR(INDEX(CD$2:CD$1701,CD$1704+$G2301)/59523.8095238095,"")</f>
        <v/>
      </c>
      <c r="CE2301" t="str">
        <f>IFERROR(INDEX(CE$2:CE$1701,CE$1704+$G2301)/59523.8095238095,"")</f>
        <v/>
      </c>
      <c r="CF2301" t="str">
        <f>IFERROR(INDEX(CF$2:CF$1701,CF$1704+$G2301)/59523.8095238095,"")</f>
        <v/>
      </c>
      <c r="CG2301" t="str">
        <f>IFERROR(INDEX(CG$2:CG$1701,CG$1704+$G2301)/59523.8095238095,"")</f>
        <v/>
      </c>
      <c r="CH2301" t="str">
        <f>IFERROR(INDEX(CH$2:CH$1701,CH$1704+$G2301)/59523.8095238095,"")</f>
        <v/>
      </c>
      <c r="CI2301" t="str">
        <f>IFERROR(INDEX(CI$2:CI$1701,CI$1704+$G2301)/59523.8095238095,"")</f>
        <v/>
      </c>
      <c r="CJ2301" t="str">
        <f>IFERROR(INDEX(CJ$2:CJ$1701,CJ$1704+$G2301)/59523.8095238095,"")</f>
        <v/>
      </c>
      <c r="CK2301" t="str">
        <f>IFERROR(INDEX(CK$2:CK$1701,CK$1704+$G2301)/59523.8095238095,"")</f>
        <v/>
      </c>
      <c r="CL2301" t="str">
        <f>IFERROR(INDEX(CL$2:CL$1701,CL$1704+$G2301)/59523.8095238095,"")</f>
        <v/>
      </c>
      <c r="CM2301" t="str">
        <f>IFERROR(INDEX(CM$2:CM$1701,CM$1704+$G2301)/59523.8095238095,"")</f>
        <v/>
      </c>
    </row>
    <row r="2302" spans="7:91" x14ac:dyDescent="0.25">
      <c r="G2302">
        <v>593</v>
      </c>
      <c r="H2302">
        <f>IFERROR(INDEX(H$2:H$1701,H$1704+$G2302)/59523.8095238095,"")</f>
        <v>2.3517443880000011</v>
      </c>
      <c r="I2302">
        <f>IFERROR(INDEX(I$2:I$1701,I$1704+$G2302)/59523.8095238095,"")</f>
        <v>0.30632946624000001</v>
      </c>
      <c r="J2302">
        <f>IFERROR(INDEX(J$2:J$1701,J$1704+$G2302)/59523.8095238095,"")</f>
        <v>1.2546509976000004</v>
      </c>
      <c r="K2302">
        <f>IFERROR(INDEX(K$2:K$1701,K$1704+$G2302)/59523.8095238095,"")</f>
        <v>0.43579866960000019</v>
      </c>
      <c r="L2302">
        <f>IFERROR(INDEX(L$2:L$1701,L$1704+$G2302)/59523.8095238095,"")</f>
        <v>1.4863197333600007</v>
      </c>
      <c r="M2302">
        <f>IFERROR(INDEX(M$2:M$1701,M$1704+$G2302)/59523.8095238095,"")</f>
        <v>0.34697155584</v>
      </c>
      <c r="N2302">
        <f>IFERROR(INDEX(N$2:N$1701,N$1704+$G2302)/59523.8095238095,"")</f>
        <v>4.7358907679999958E-2</v>
      </c>
      <c r="O2302">
        <f>IFERROR(INDEX(O$2:O$1701,O$1704+$G2302)/59523.8095238095,"")</f>
        <v>0.17955210336000008</v>
      </c>
      <c r="P2302">
        <f>IFERROR(INDEX(P$2:P$1701,P$1704+$G2302)/59523.8095238095,"")</f>
        <v>0.63533455272000017</v>
      </c>
      <c r="Q2302">
        <f>IFERROR(INDEX(Q$2:Q$1701,Q$1704+$G2302)/59523.8095238095,"")</f>
        <v>0.46178162184000004</v>
      </c>
      <c r="R2302">
        <f>IFERROR(INDEX(R$2:R$1701,R$1704+$G2302)/59523.8095238095,"")</f>
        <v>1.5339024640800007</v>
      </c>
      <c r="S2302">
        <f>IFERROR(INDEX(S$2:S$1701,S$1704+$G2302)/59523.8095238095,"")</f>
        <v>2.925788690160001</v>
      </c>
      <c r="T2302">
        <f>IFERROR(INDEX(T$2:T$1701,T$1704+$G2302)/59523.8095238095,"")</f>
        <v>1.1476031952000005</v>
      </c>
      <c r="U2302">
        <f>IFERROR(INDEX(U$2:U$1701,U$1704+$G2302)/59523.8095238095,"")</f>
        <v>0.43555527288000023</v>
      </c>
      <c r="V2302">
        <f>IFERROR(INDEX(V$2:V$1701,V$1704+$G2302)/59523.8095238095,"")</f>
        <v>0.87971175936000079</v>
      </c>
      <c r="W2302">
        <f>IFERROR(INDEX(W$2:W$1701,W$1704+$G2302)/59523.8095238095,"")</f>
        <v>0.2646719056800001</v>
      </c>
      <c r="X2302">
        <f>IFERROR(INDEX(X$2:X$1701,X$1704+$G2302)/59523.8095238095,"")</f>
        <v>0.5819423904000004</v>
      </c>
      <c r="Y2302">
        <f>IFERROR(INDEX(Y$2:Y$1701,Y$1704+$G2302)/59523.8095238095,"")</f>
        <v>1.966432903680001</v>
      </c>
      <c r="Z2302">
        <f>IFERROR(INDEX(Z$2:Z$1701,Z$1704+$G2302)/59523.8095238095,"")</f>
        <v>-2.2380240960000162E-2</v>
      </c>
      <c r="AA2302">
        <f>IFERROR(INDEX(AA$2:AA$1701,AA$1704+$G2302)/59523.8095238095,"")</f>
        <v>0.37561833456000016</v>
      </c>
      <c r="AB2302">
        <f>IFERROR(INDEX(AB$2:AB$1701,AB$1704+$G2302)/59523.8095238095,"")</f>
        <v>0.26753644007999994</v>
      </c>
      <c r="AC2302">
        <f>IFERROR(INDEX(AC$2:AC$1701,AC$1704+$G2302)/59523.8095238095,"")</f>
        <v>-0.1601917833600002</v>
      </c>
      <c r="AD2302">
        <f>IFERROR(INDEX(AD$2:AD$1701,AD$1704+$G2302)/59523.8095238095,"")</f>
        <v>0.73315250064000026</v>
      </c>
      <c r="AE2302">
        <f>IFERROR(INDEX(AE$2:AE$1701,AE$1704+$G2302)/59523.8095238095,"")</f>
        <v>2.0803620096000008</v>
      </c>
      <c r="AF2302">
        <f>IFERROR(INDEX(AF$2:AF$1701,AF$1704+$G2302)/59523.8095238095,"")</f>
        <v>0.43490962704000019</v>
      </c>
      <c r="AG2302">
        <f>IFERROR(INDEX(AG$2:AG$1701,AG$1704+$G2302)/59523.8095238095,"")</f>
        <v>-0.29372847840000033</v>
      </c>
      <c r="AH2302">
        <f>IFERROR(INDEX(AH$2:AH$1701,AH$1704+$G2302)/59523.8095238095,"")</f>
        <v>3.6217273528800016</v>
      </c>
      <c r="AI2302">
        <f>IFERROR(INDEX(AI$2:AI$1701,AI$1704+$G2302)/59523.8095238095,"")</f>
        <v>1.1684899514400005</v>
      </c>
      <c r="AJ2302">
        <f>IFERROR(INDEX(AJ$2:AJ$1701,AJ$1704+$G2302)/59523.8095238095,"")</f>
        <v>0.10918322352000004</v>
      </c>
      <c r="AK2302">
        <f>IFERROR(INDEX(AK$2:AK$1701,AK$1704+$G2302)/59523.8095238095,"")</f>
        <v>-3.6950188800000117E-3</v>
      </c>
      <c r="AL2302">
        <f>IFERROR(INDEX(AL$2:AL$1701,AL$1704+$G2302)/59523.8095238095,"")</f>
        <v>0.83737436328000037</v>
      </c>
      <c r="AM2302">
        <f>IFERROR(INDEX(AM$2:AM$1701,AM$1704+$G2302)/59523.8095238095,"")</f>
        <v>0.65940571032000028</v>
      </c>
      <c r="AN2302">
        <f>IFERROR(INDEX(AN$2:AN$1701,AN$1704+$G2302)/59523.8095238095,"")</f>
        <v>2.6816309620800016</v>
      </c>
      <c r="AO2302">
        <f>IFERROR(INDEX(AO$2:AO$1701,AO$1704+$G2302)/59523.8095238095,"")</f>
        <v>1.6564692480000007</v>
      </c>
      <c r="AP2302">
        <f>IFERROR(INDEX(AP$2:AP$1701,AP$1704+$G2302)/59523.8095238095,"")</f>
        <v>4.7103547276800022</v>
      </c>
      <c r="AQ2302">
        <f>IFERROR(INDEX(AQ$2:AQ$1701,AQ$1704+$G2302)/59523.8095238095,"")</f>
        <v>5.4883405919999871E-2</v>
      </c>
      <c r="AR2302">
        <f>IFERROR(INDEX(AR$2:AR$1701,AR$1704+$G2302)/59523.8095238095,"")</f>
        <v>-0.424113984</v>
      </c>
      <c r="AS2302">
        <f>IFERROR(INDEX(AS$2:AS$1701,AS$1704+$G2302)/59523.8095238095,"")</f>
        <v>0.96309474912000037</v>
      </c>
      <c r="AT2302">
        <f>IFERROR(INDEX(AT$2:AT$1701,AT$1704+$G2302)/59523.8095238095,"")</f>
        <v>0.19317934944000009</v>
      </c>
      <c r="AU2302">
        <f>IFERROR(INDEX(AU$2:AU$1701,AU$1704+$G2302)/59523.8095238095,"")</f>
        <v>0.52902267600000019</v>
      </c>
      <c r="AV2302">
        <f>IFERROR(INDEX(AV$2:AV$1701,AV$1704+$G2302)/59523.8095238095,"")</f>
        <v>0.39344467680000017</v>
      </c>
      <c r="AW2302">
        <f>IFERROR(INDEX(AW$2:AW$1701,AW$1704+$G2302)/59523.8095238095,"")</f>
        <v>0.39699616320000031</v>
      </c>
      <c r="AX2302">
        <f>IFERROR(INDEX(AX$2:AX$1701,AX$1704+$G2302)/59523.8095238095,"")</f>
        <v>1.978412204160001</v>
      </c>
      <c r="AY2302">
        <f>IFERROR(INDEX(AY$2:AY$1701,AY$1704+$G2302)/59523.8095238095,"")</f>
        <v>2.2792735375200008</v>
      </c>
      <c r="AZ2302">
        <f>IFERROR(INDEX(AZ$2:AZ$1701,AZ$1704+$G2302)/59523.8095238095,"")</f>
        <v>1.1544840770400007</v>
      </c>
      <c r="BA2302">
        <f>IFERROR(INDEX(BA$2:BA$1701,BA$1704+$G2302)/59523.8095238095,"")</f>
        <v>2.0517104462400009</v>
      </c>
      <c r="BB2302">
        <f>IFERROR(INDEX(BB$2:BB$1701,BB$1704+$G2302)/59523.8095238095,"")</f>
        <v>0.26147381568000011</v>
      </c>
      <c r="BC2302">
        <f>IFERROR(INDEX(BC$2:BC$1701,BC$1704+$G2302)/59523.8095238095,"")</f>
        <v>3.1494140496000016</v>
      </c>
      <c r="BD2302">
        <f>IFERROR(INDEX(BD$2:BD$1701,BD$1704+$G2302)/59523.8095238095,"")</f>
        <v>1.6215898204800006</v>
      </c>
      <c r="BE2302">
        <f>IFERROR(INDEX(BE$2:BE$1701,BE$1704+$G2302)/59523.8095238095,"")</f>
        <v>2.0320250160000008</v>
      </c>
      <c r="BF2302">
        <f>IFERROR(INDEX(BF$2:BF$1701,BF$1704+$G2302)/59523.8095238095,"")</f>
        <v>-6.8846020319999965E-2</v>
      </c>
      <c r="BG2302">
        <f>IFERROR(INDEX(BG$2:BG$1701,BG$1704+$G2302)/59523.8095238095,"")</f>
        <v>-0.14148068424000013</v>
      </c>
      <c r="BH2302">
        <f>IFERROR(INDEX(BH$2:BH$1701,BH$1704+$G2302)/59523.8095238095,"")</f>
        <v>1.2771617040000005</v>
      </c>
      <c r="BI2302">
        <f>IFERROR(INDEX(BI$2:BI$1701,BI$1704+$G2302)/59523.8095238095,"")</f>
        <v>0.60293668848000026</v>
      </c>
      <c r="BJ2302">
        <f>IFERROR(INDEX(BJ$2:BJ$1701,BJ$1704+$G2302)/59523.8095238095,"")</f>
        <v>-3.3445722239999899E-2</v>
      </c>
      <c r="BK2302" t="str">
        <f>IFERROR(INDEX(BK$2:BK$1701,BK$1704+$G2302)/59523.8095238095,"")</f>
        <v/>
      </c>
      <c r="BL2302" t="str">
        <f>IFERROR(INDEX(BL$2:BL$1701,BL$1704+$G2302)/59523.8095238095,"")</f>
        <v/>
      </c>
      <c r="BM2302" t="str">
        <f>IFERROR(INDEX(BM$2:BM$1701,BM$1704+$G2302)/59523.8095238095,"")</f>
        <v/>
      </c>
      <c r="BN2302" t="str">
        <f>IFERROR(INDEX(BN$2:BN$1701,BN$1704+$G2302)/59523.8095238095,"")</f>
        <v/>
      </c>
      <c r="BO2302" t="str">
        <f>IFERROR(INDEX(BO$2:BO$1701,BO$1704+$G2302)/59523.8095238095,"")</f>
        <v/>
      </c>
      <c r="BP2302" t="str">
        <f>IFERROR(INDEX(BP$2:BP$1701,BP$1704+$G2302)/59523.8095238095,"")</f>
        <v/>
      </c>
      <c r="BQ2302" t="str">
        <f>IFERROR(INDEX(BQ$2:BQ$1701,BQ$1704+$G2302)/59523.8095238095,"")</f>
        <v/>
      </c>
      <c r="BR2302" t="str">
        <f>IFERROR(INDEX(BR$2:BR$1701,BR$1704+$G2302)/59523.8095238095,"")</f>
        <v/>
      </c>
      <c r="BS2302" t="str">
        <f>IFERROR(INDEX(BS$2:BS$1701,BS$1704+$G2302)/59523.8095238095,"")</f>
        <v/>
      </c>
      <c r="BT2302" t="str">
        <f>IFERROR(INDEX(BT$2:BT$1701,BT$1704+$G2302)/59523.8095238095,"")</f>
        <v/>
      </c>
      <c r="BU2302" t="str">
        <f>IFERROR(INDEX(BU$2:BU$1701,BU$1704+$G2302)/59523.8095238095,"")</f>
        <v/>
      </c>
      <c r="BV2302" t="str">
        <f>IFERROR(INDEX(BV$2:BV$1701,BV$1704+$G2302)/59523.8095238095,"")</f>
        <v/>
      </c>
      <c r="BW2302" t="str">
        <f>IFERROR(INDEX(BW$2:BW$1701,BW$1704+$G2302)/59523.8095238095,"")</f>
        <v/>
      </c>
      <c r="BX2302" t="str">
        <f>IFERROR(INDEX(BX$2:BX$1701,BX$1704+$G2302)/59523.8095238095,"")</f>
        <v/>
      </c>
      <c r="BY2302" t="str">
        <f>IFERROR(INDEX(BY$2:BY$1701,BY$1704+$G2302)/59523.8095238095,"")</f>
        <v/>
      </c>
      <c r="BZ2302" t="str">
        <f>IFERROR(INDEX(BZ$2:BZ$1701,BZ$1704+$G2302)/59523.8095238095,"")</f>
        <v/>
      </c>
      <c r="CA2302" t="str">
        <f>IFERROR(INDEX(CA$2:CA$1701,CA$1704+$G2302)/59523.8095238095,"")</f>
        <v/>
      </c>
      <c r="CB2302" t="str">
        <f>IFERROR(INDEX(CB$2:CB$1701,CB$1704+$G2302)/59523.8095238095,"")</f>
        <v/>
      </c>
      <c r="CC2302" t="str">
        <f>IFERROR(INDEX(CC$2:CC$1701,CC$1704+$G2302)/59523.8095238095,"")</f>
        <v/>
      </c>
      <c r="CD2302" t="str">
        <f>IFERROR(INDEX(CD$2:CD$1701,CD$1704+$G2302)/59523.8095238095,"")</f>
        <v/>
      </c>
      <c r="CE2302" t="str">
        <f>IFERROR(INDEX(CE$2:CE$1701,CE$1704+$G2302)/59523.8095238095,"")</f>
        <v/>
      </c>
      <c r="CF2302" t="str">
        <f>IFERROR(INDEX(CF$2:CF$1701,CF$1704+$G2302)/59523.8095238095,"")</f>
        <v/>
      </c>
      <c r="CG2302" t="str">
        <f>IFERROR(INDEX(CG$2:CG$1701,CG$1704+$G2302)/59523.8095238095,"")</f>
        <v/>
      </c>
      <c r="CH2302" t="str">
        <f>IFERROR(INDEX(CH$2:CH$1701,CH$1704+$G2302)/59523.8095238095,"")</f>
        <v/>
      </c>
      <c r="CI2302" t="str">
        <f>IFERROR(INDEX(CI$2:CI$1701,CI$1704+$G2302)/59523.8095238095,"")</f>
        <v/>
      </c>
      <c r="CJ2302" t="str">
        <f>IFERROR(INDEX(CJ$2:CJ$1701,CJ$1704+$G2302)/59523.8095238095,"")</f>
        <v/>
      </c>
      <c r="CK2302" t="str">
        <f>IFERROR(INDEX(CK$2:CK$1701,CK$1704+$G2302)/59523.8095238095,"")</f>
        <v/>
      </c>
      <c r="CL2302" t="str">
        <f>IFERROR(INDEX(CL$2:CL$1701,CL$1704+$G2302)/59523.8095238095,"")</f>
        <v/>
      </c>
      <c r="CM2302" t="str">
        <f>IFERROR(INDEX(CM$2:CM$1701,CM$1704+$G2302)/59523.8095238095,"")</f>
        <v/>
      </c>
    </row>
    <row r="2303" spans="7:91" x14ac:dyDescent="0.25">
      <c r="G2303">
        <v>594</v>
      </c>
      <c r="H2303">
        <f>IFERROR(INDEX(H$2:H$1701,H$1704+$G2303)/59523.8095238095,"")</f>
        <v>2.1188963880000009</v>
      </c>
      <c r="I2303">
        <f>IFERROR(INDEX(I$2:I$1701,I$1704+$G2303)/59523.8095238095,"")</f>
        <v>0.29010066623999997</v>
      </c>
      <c r="J2303">
        <f>IFERROR(INDEX(J$2:J$1701,J$1704+$G2303)/59523.8095238095,"")</f>
        <v>1.2520637976000004</v>
      </c>
      <c r="K2303">
        <f>IFERROR(INDEX(K$2:K$1701,K$1704+$G2303)/59523.8095238095,"")</f>
        <v>0.4369746696000002</v>
      </c>
      <c r="L2303">
        <f>IFERROR(INDEX(L$2:L$1701,L$1704+$G2303)/59523.8095238095,"")</f>
        <v>1.5005493333600006</v>
      </c>
      <c r="M2303">
        <f>IFERROR(INDEX(M$2:M$1701,M$1704+$G2303)/59523.8095238095,"")</f>
        <v>0.33944515583999996</v>
      </c>
      <c r="N2303">
        <f>IFERROR(INDEX(N$2:N$1701,N$1704+$G2303)/59523.8095238095,"")</f>
        <v>7.6792507679999969E-2</v>
      </c>
      <c r="O2303">
        <f>IFERROR(INDEX(O$2:O$1701,O$1704+$G2303)/59523.8095238095,"")</f>
        <v>0.1561665033600001</v>
      </c>
      <c r="P2303">
        <f>IFERROR(INDEX(P$2:P$1701,P$1704+$G2303)/59523.8095238095,"")</f>
        <v>0.64131535272000018</v>
      </c>
      <c r="Q2303">
        <f>IFERROR(INDEX(Q$2:Q$1701,Q$1704+$G2303)/59523.8095238095,"")</f>
        <v>0.48007682184</v>
      </c>
      <c r="R2303">
        <f>IFERROR(INDEX(R$2:R$1701,R$1704+$G2303)/59523.8095238095,"")</f>
        <v>1.6150464640800006</v>
      </c>
      <c r="S2303">
        <f>IFERROR(INDEX(S$2:S$1701,S$1704+$G2303)/59523.8095238095,"")</f>
        <v>2.9514926901600012</v>
      </c>
      <c r="T2303">
        <f>IFERROR(INDEX(T$2:T$1701,T$1704+$G2303)/59523.8095238095,"")</f>
        <v>1.1638655952000005</v>
      </c>
      <c r="U2303">
        <f>IFERROR(INDEX(U$2:U$1701,U$1704+$G2303)/59523.8095238095,"")</f>
        <v>0.44167047288000022</v>
      </c>
      <c r="V2303">
        <f>IFERROR(INDEX(V$2:V$1701,V$1704+$G2303)/59523.8095238095,"")</f>
        <v>0.90712935936000039</v>
      </c>
      <c r="W2303">
        <f>IFERROR(INDEX(W$2:W$1701,W$1704+$G2303)/59523.8095238095,"")</f>
        <v>0.26273990568000011</v>
      </c>
      <c r="X2303">
        <f>IFERROR(INDEX(X$2:X$1701,X$1704+$G2303)/59523.8095238095,"")</f>
        <v>0.54968639040000045</v>
      </c>
      <c r="Y2303">
        <f>IFERROR(INDEX(Y$2:Y$1701,Y$1704+$G2303)/59523.8095238095,"")</f>
        <v>1.887708103680001</v>
      </c>
      <c r="Z2303">
        <f>IFERROR(INDEX(Z$2:Z$1701,Z$1704+$G2303)/59523.8095238095,"")</f>
        <v>-4.6394409600001478E-3</v>
      </c>
      <c r="AA2303">
        <f>IFERROR(INDEX(AA$2:AA$1701,AA$1704+$G2303)/59523.8095238095,"")</f>
        <v>0.37623993456000016</v>
      </c>
      <c r="AB2303">
        <f>IFERROR(INDEX(AB$2:AB$1701,AB$1704+$G2303)/59523.8095238095,"")</f>
        <v>0.27146764007999996</v>
      </c>
      <c r="AC2303">
        <f>IFERROR(INDEX(AC$2:AC$1701,AC$1704+$G2303)/59523.8095238095,"")</f>
        <v>-0.1396285833600002</v>
      </c>
      <c r="AD2303">
        <f>IFERROR(INDEX(AD$2:AD$1701,AD$1704+$G2303)/59523.8095238095,"")</f>
        <v>0.77533730064000028</v>
      </c>
      <c r="AE2303">
        <f>IFERROR(INDEX(AE$2:AE$1701,AE$1704+$G2303)/59523.8095238095,"")</f>
        <v>2.0150436096000011</v>
      </c>
      <c r="AF2303">
        <f>IFERROR(INDEX(AF$2:AF$1701,AF$1704+$G2303)/59523.8095238095,"")</f>
        <v>0.40003282704000021</v>
      </c>
      <c r="AG2303">
        <f>IFERROR(INDEX(AG$2:AG$1701,AG$1704+$G2303)/59523.8095238095,"")</f>
        <v>-0.29181327840000032</v>
      </c>
      <c r="AH2303">
        <f>IFERROR(INDEX(AH$2:AH$1701,AH$1704+$G2303)/59523.8095238095,"")</f>
        <v>3.5498737528800013</v>
      </c>
      <c r="AI2303">
        <f>IFERROR(INDEX(AI$2:AI$1701,AI$1704+$G2303)/59523.8095238095,"")</f>
        <v>1.3176403514400006</v>
      </c>
      <c r="AJ2303">
        <f>IFERROR(INDEX(AJ$2:AJ$1701,AJ$1704+$G2303)/59523.8095238095,"")</f>
        <v>0.11432402352000004</v>
      </c>
      <c r="AK2303">
        <f>IFERROR(INDEX(AK$2:AK$1701,AK$1704+$G2303)/59523.8095238095,"")</f>
        <v>4.0418112000011291E-4</v>
      </c>
      <c r="AL2303">
        <f>IFERROR(INDEX(AL$2:AL$1701,AL$1704+$G2303)/59523.8095238095,"")</f>
        <v>0.86112956328000034</v>
      </c>
      <c r="AM2303">
        <f>IFERROR(INDEX(AM$2:AM$1701,AM$1704+$G2303)/59523.8095238095,"")</f>
        <v>0.66691531032000029</v>
      </c>
      <c r="AN2303">
        <f>IFERROR(INDEX(AN$2:AN$1701,AN$1704+$G2303)/59523.8095238095,"")</f>
        <v>3.0300125620800014</v>
      </c>
      <c r="AO2303">
        <f>IFERROR(INDEX(AO$2:AO$1701,AO$1704+$G2303)/59523.8095238095,"")</f>
        <v>1.6766292480000007</v>
      </c>
      <c r="AP2303">
        <f>IFERROR(INDEX(AP$2:AP$1701,AP$1704+$G2303)/59523.8095238095,"")</f>
        <v>4.460101927680002</v>
      </c>
      <c r="AQ2303">
        <f>IFERROR(INDEX(AQ$2:AQ$1701,AQ$1704+$G2303)/59523.8095238095,"")</f>
        <v>4.9473805920000009E-2</v>
      </c>
      <c r="AR2303">
        <f>IFERROR(INDEX(AR$2:AR$1701,AR$1704+$G2303)/59523.8095238095,"")</f>
        <v>-0.41927558400000003</v>
      </c>
      <c r="AS2303">
        <f>IFERROR(INDEX(AS$2:AS$1701,AS$1704+$G2303)/59523.8095238095,"")</f>
        <v>0.92302674912000038</v>
      </c>
      <c r="AT2303">
        <f>IFERROR(INDEX(AT$2:AT$1701,AT$1704+$G2303)/59523.8095238095,"")</f>
        <v>0.13874734944000008</v>
      </c>
      <c r="AU2303">
        <f>IFERROR(INDEX(AU$2:AU$1701,AU$1704+$G2303)/59523.8095238095,"")</f>
        <v>0.52465467600000026</v>
      </c>
      <c r="AV2303">
        <f>IFERROR(INDEX(AV$2:AV$1701,AV$1704+$G2303)/59523.8095238095,"")</f>
        <v>0.37051267680000016</v>
      </c>
      <c r="AW2303">
        <f>IFERROR(INDEX(AW$2:AW$1701,AW$1704+$G2303)/59523.8095238095,"")</f>
        <v>0.42320416319999987</v>
      </c>
      <c r="AX2303">
        <f>IFERROR(INDEX(AX$2:AX$1701,AX$1704+$G2303)/59523.8095238095,"")</f>
        <v>1.7804914041600008</v>
      </c>
      <c r="AY2303">
        <f>IFERROR(INDEX(AY$2:AY$1701,AY$1704+$G2303)/59523.8095238095,"")</f>
        <v>2.2686895375200007</v>
      </c>
      <c r="AZ2303">
        <f>IFERROR(INDEX(AZ$2:AZ$1701,AZ$1704+$G2303)/59523.8095238095,"")</f>
        <v>1.2279168770400004</v>
      </c>
      <c r="BA2303">
        <f>IFERROR(INDEX(BA$2:BA$1701,BA$1704+$G2303)/59523.8095238095,"")</f>
        <v>2.1604736462400007</v>
      </c>
      <c r="BB2303">
        <f>IFERROR(INDEX(BB$2:BB$1701,BB$1704+$G2303)/59523.8095238095,"")</f>
        <v>0.27330101568000015</v>
      </c>
      <c r="BC2303">
        <f>IFERROR(INDEX(BC$2:BC$1701,BC$1704+$G2303)/59523.8095238095,"")</f>
        <v>3.1710860496000013</v>
      </c>
      <c r="BD2303">
        <f>IFERROR(INDEX(BD$2:BD$1701,BD$1704+$G2303)/59523.8095238095,"")</f>
        <v>1.7261194204800006</v>
      </c>
      <c r="BE2303">
        <f>IFERROR(INDEX(BE$2:BE$1701,BE$1704+$G2303)/59523.8095238095,"")</f>
        <v>1.9614650160000009</v>
      </c>
      <c r="BF2303">
        <f>IFERROR(INDEX(BF$2:BF$1701,BF$1704+$G2303)/59523.8095238095,"")</f>
        <v>-8.1126820319999973E-2</v>
      </c>
      <c r="BG2303">
        <f>IFERROR(INDEX(BG$2:BG$1701,BG$1704+$G2303)/59523.8095238095,"")</f>
        <v>-0.13731428424000014</v>
      </c>
      <c r="BH2303">
        <f>IFERROR(INDEX(BH$2:BH$1701,BH$1704+$G2303)/59523.8095238095,"")</f>
        <v>1.3366337040000005</v>
      </c>
      <c r="BI2303">
        <f>IFERROR(INDEX(BI$2:BI$1701,BI$1704+$G2303)/59523.8095238095,"")</f>
        <v>0.6035750884800003</v>
      </c>
      <c r="BJ2303">
        <f>IFERROR(INDEX(BJ$2:BJ$1701,BJ$1704+$G2303)/59523.8095238095,"")</f>
        <v>-2.4978522239999894E-2</v>
      </c>
      <c r="BK2303" t="str">
        <f>IFERROR(INDEX(BK$2:BK$1701,BK$1704+$G2303)/59523.8095238095,"")</f>
        <v/>
      </c>
      <c r="BL2303" t="str">
        <f>IFERROR(INDEX(BL$2:BL$1701,BL$1704+$G2303)/59523.8095238095,"")</f>
        <v/>
      </c>
      <c r="BM2303" t="str">
        <f>IFERROR(INDEX(BM$2:BM$1701,BM$1704+$G2303)/59523.8095238095,"")</f>
        <v/>
      </c>
      <c r="BN2303" t="str">
        <f>IFERROR(INDEX(BN$2:BN$1701,BN$1704+$G2303)/59523.8095238095,"")</f>
        <v/>
      </c>
      <c r="BO2303" t="str">
        <f>IFERROR(INDEX(BO$2:BO$1701,BO$1704+$G2303)/59523.8095238095,"")</f>
        <v/>
      </c>
      <c r="BP2303" t="str">
        <f>IFERROR(INDEX(BP$2:BP$1701,BP$1704+$G2303)/59523.8095238095,"")</f>
        <v/>
      </c>
      <c r="BQ2303" t="str">
        <f>IFERROR(INDEX(BQ$2:BQ$1701,BQ$1704+$G2303)/59523.8095238095,"")</f>
        <v/>
      </c>
      <c r="BR2303" t="str">
        <f>IFERROR(INDEX(BR$2:BR$1701,BR$1704+$G2303)/59523.8095238095,"")</f>
        <v/>
      </c>
      <c r="BS2303" t="str">
        <f>IFERROR(INDEX(BS$2:BS$1701,BS$1704+$G2303)/59523.8095238095,"")</f>
        <v/>
      </c>
      <c r="BT2303" t="str">
        <f>IFERROR(INDEX(BT$2:BT$1701,BT$1704+$G2303)/59523.8095238095,"")</f>
        <v/>
      </c>
      <c r="BU2303" t="str">
        <f>IFERROR(INDEX(BU$2:BU$1701,BU$1704+$G2303)/59523.8095238095,"")</f>
        <v/>
      </c>
      <c r="BV2303" t="str">
        <f>IFERROR(INDEX(BV$2:BV$1701,BV$1704+$G2303)/59523.8095238095,"")</f>
        <v/>
      </c>
      <c r="BW2303" t="str">
        <f>IFERROR(INDEX(BW$2:BW$1701,BW$1704+$G2303)/59523.8095238095,"")</f>
        <v/>
      </c>
      <c r="BX2303" t="str">
        <f>IFERROR(INDEX(BX$2:BX$1701,BX$1704+$G2303)/59523.8095238095,"")</f>
        <v/>
      </c>
      <c r="BY2303" t="str">
        <f>IFERROR(INDEX(BY$2:BY$1701,BY$1704+$G2303)/59523.8095238095,"")</f>
        <v/>
      </c>
      <c r="BZ2303" t="str">
        <f>IFERROR(INDEX(BZ$2:BZ$1701,BZ$1704+$G2303)/59523.8095238095,"")</f>
        <v/>
      </c>
      <c r="CA2303" t="str">
        <f>IFERROR(INDEX(CA$2:CA$1701,CA$1704+$G2303)/59523.8095238095,"")</f>
        <v/>
      </c>
      <c r="CB2303" t="str">
        <f>IFERROR(INDEX(CB$2:CB$1701,CB$1704+$G2303)/59523.8095238095,"")</f>
        <v/>
      </c>
      <c r="CC2303" t="str">
        <f>IFERROR(INDEX(CC$2:CC$1701,CC$1704+$G2303)/59523.8095238095,"")</f>
        <v/>
      </c>
      <c r="CD2303" t="str">
        <f>IFERROR(INDEX(CD$2:CD$1701,CD$1704+$G2303)/59523.8095238095,"")</f>
        <v/>
      </c>
      <c r="CE2303" t="str">
        <f>IFERROR(INDEX(CE$2:CE$1701,CE$1704+$G2303)/59523.8095238095,"")</f>
        <v/>
      </c>
      <c r="CF2303" t="str">
        <f>IFERROR(INDEX(CF$2:CF$1701,CF$1704+$G2303)/59523.8095238095,"")</f>
        <v/>
      </c>
      <c r="CG2303" t="str">
        <f>IFERROR(INDEX(CG$2:CG$1701,CG$1704+$G2303)/59523.8095238095,"")</f>
        <v/>
      </c>
      <c r="CH2303" t="str">
        <f>IFERROR(INDEX(CH$2:CH$1701,CH$1704+$G2303)/59523.8095238095,"")</f>
        <v/>
      </c>
      <c r="CI2303" t="str">
        <f>IFERROR(INDEX(CI$2:CI$1701,CI$1704+$G2303)/59523.8095238095,"")</f>
        <v/>
      </c>
      <c r="CJ2303" t="str">
        <f>IFERROR(INDEX(CJ$2:CJ$1701,CJ$1704+$G2303)/59523.8095238095,"")</f>
        <v/>
      </c>
      <c r="CK2303" t="str">
        <f>IFERROR(INDEX(CK$2:CK$1701,CK$1704+$G2303)/59523.8095238095,"")</f>
        <v/>
      </c>
      <c r="CL2303" t="str">
        <f>IFERROR(INDEX(CL$2:CL$1701,CL$1704+$G2303)/59523.8095238095,"")</f>
        <v/>
      </c>
      <c r="CM2303" t="str">
        <f>IFERROR(INDEX(CM$2:CM$1701,CM$1704+$G2303)/59523.8095238095,"")</f>
        <v/>
      </c>
    </row>
    <row r="2304" spans="7:91" x14ac:dyDescent="0.25">
      <c r="G2304">
        <v>595</v>
      </c>
      <c r="H2304">
        <f>IFERROR(INDEX(H$2:H$1701,H$1704+$G2304)/59523.8095238095,"")</f>
        <v>1.949552388000001</v>
      </c>
      <c r="I2304">
        <f>IFERROR(INDEX(I$2:I$1701,I$1704+$G2304)/59523.8095238095,"")</f>
        <v>0.30209586624000001</v>
      </c>
      <c r="J2304">
        <f>IFERROR(INDEX(J$2:J$1701,J$1704+$G2304)/59523.8095238095,"")</f>
        <v>1.2494765976000004</v>
      </c>
      <c r="K2304">
        <f>IFERROR(INDEX(K$2:K$1701,K$1704+$G2304)/59523.8095238095,"")</f>
        <v>0.42874266960000018</v>
      </c>
      <c r="L2304">
        <f>IFERROR(INDEX(L$2:L$1701,L$1704+$G2304)/59523.8095238095,"")</f>
        <v>1.5493365333600007</v>
      </c>
      <c r="M2304">
        <f>IFERROR(INDEX(M$2:M$1701,M$1704+$G2304)/59523.8095238095,"")</f>
        <v>0.29993155583999997</v>
      </c>
      <c r="N2304">
        <f>IFERROR(INDEX(N$2:N$1701,N$1704+$G2304)/59523.8095238095,"")</f>
        <v>2.5283707679999944E-2</v>
      </c>
      <c r="O2304">
        <f>IFERROR(INDEX(O$2:O$1701,O$1704+$G2304)/59523.8095238095,"")</f>
        <v>0.17565450336000007</v>
      </c>
      <c r="P2304">
        <f>IFERROR(INDEX(P$2:P$1701,P$1704+$G2304)/59523.8095238095,"")</f>
        <v>0.50824255272000007</v>
      </c>
      <c r="Q2304">
        <f>IFERROR(INDEX(Q$2:Q$1701,Q$1704+$G2304)/59523.8095238095,"")</f>
        <v>0.43128962184000003</v>
      </c>
      <c r="R2304">
        <f>IFERROR(INDEX(R$2:R$1701,R$1704+$G2304)/59523.8095238095,"")</f>
        <v>1.5194376640800007</v>
      </c>
      <c r="S2304">
        <f>IFERROR(INDEX(S$2:S$1701,S$1704+$G2304)/59523.8095238095,"")</f>
        <v>2.8426286901600011</v>
      </c>
      <c r="T2304">
        <f>IFERROR(INDEX(T$2:T$1701,T$1704+$G2304)/59523.8095238095,"")</f>
        <v>1.1172959952000006</v>
      </c>
      <c r="U2304">
        <f>IFERROR(INDEX(U$2:U$1701,U$1704+$G2304)/59523.8095238095,"")</f>
        <v>0.40345047288000019</v>
      </c>
      <c r="V2304">
        <f>IFERROR(INDEX(V$2:V$1701,V$1704+$G2304)/59523.8095238095,"")</f>
        <v>0.88777575936000042</v>
      </c>
      <c r="W2304">
        <f>IFERROR(INDEX(W$2:W$1701,W$1704+$G2304)/59523.8095238095,"")</f>
        <v>0.22448630568000011</v>
      </c>
      <c r="X2304">
        <f>IFERROR(INDEX(X$2:X$1701,X$1704+$G2304)/59523.8095238095,"")</f>
        <v>0.5315423904000004</v>
      </c>
      <c r="Y2304">
        <f>IFERROR(INDEX(Y$2:Y$1701,Y$1704+$G2304)/59523.8095238095,"")</f>
        <v>1.887708103680001</v>
      </c>
      <c r="Z2304">
        <f>IFERROR(INDEX(Z$2:Z$1701,Z$1704+$G2304)/59523.8095238095,"")</f>
        <v>-9.4344096000014734E-4</v>
      </c>
      <c r="AA2304">
        <f>IFERROR(INDEX(AA$2:AA$1701,AA$1704+$G2304)/59523.8095238095,"")</f>
        <v>0.39488793456000015</v>
      </c>
      <c r="AB2304">
        <f>IFERROR(INDEX(AB$2:AB$1701,AB$1704+$G2304)/59523.8095238095,"")</f>
        <v>0.28260604007999995</v>
      </c>
      <c r="AC2304">
        <f>IFERROR(INDEX(AC$2:AC$1701,AC$1704+$G2304)/59523.8095238095,"")</f>
        <v>-0.1259197833600002</v>
      </c>
      <c r="AD2304">
        <f>IFERROR(INDEX(AD$2:AD$1701,AD$1704+$G2304)/59523.8095238095,"")</f>
        <v>0.76445090064000032</v>
      </c>
      <c r="AE2304">
        <f>IFERROR(INDEX(AE$2:AE$1701,AE$1704+$G2304)/59523.8095238095,"")</f>
        <v>1.8928740096000007</v>
      </c>
      <c r="AF2304">
        <f>IFERROR(INDEX(AF$2:AF$1701,AF$1704+$G2304)/59523.8095238095,"")</f>
        <v>0.35353042704000015</v>
      </c>
      <c r="AG2304">
        <f>IFERROR(INDEX(AG$2:AG$1701,AG$1704+$G2304)/59523.8095238095,"")</f>
        <v>-0.27074607840000031</v>
      </c>
      <c r="AH2304">
        <f>IFERROR(INDEX(AH$2:AH$1701,AH$1704+$G2304)/59523.8095238095,"")</f>
        <v>3.5284705528800013</v>
      </c>
      <c r="AI2304">
        <f>IFERROR(INDEX(AI$2:AI$1701,AI$1704+$G2304)/59523.8095238095,"")</f>
        <v>1.1879443514400005</v>
      </c>
      <c r="AJ2304">
        <f>IFERROR(INDEX(AJ$2:AJ$1701,AJ$1704+$G2304)/59523.8095238095,"")</f>
        <v>0.11603762352000004</v>
      </c>
      <c r="AK2304">
        <f>IFERROR(INDEX(AK$2:AK$1701,AK$1704+$G2304)/59523.8095238095,"")</f>
        <v>1.4289811199999912E-3</v>
      </c>
      <c r="AL2304">
        <f>IFERROR(INDEX(AL$2:AL$1701,AL$1704+$G2304)/59523.8095238095,"")</f>
        <v>0.82719356328000027</v>
      </c>
      <c r="AM2304">
        <f>IFERROR(INDEX(AM$2:AM$1701,AM$1704+$G2304)/59523.8095238095,"")</f>
        <v>0.66691531032000029</v>
      </c>
      <c r="AN2304">
        <f>IFERROR(INDEX(AN$2:AN$1701,AN$1704+$G2304)/59523.8095238095,"")</f>
        <v>3.0965573620800018</v>
      </c>
      <c r="AO2304">
        <f>IFERROR(INDEX(AO$2:AO$1701,AO$1704+$G2304)/59523.8095238095,"")</f>
        <v>1.5859092480000008</v>
      </c>
      <c r="AP2304">
        <f>IFERROR(INDEX(AP$2:AP$1701,AP$1704+$G2304)/59523.8095238095,"")</f>
        <v>4.2941179276800021</v>
      </c>
      <c r="AQ2304">
        <f>IFERROR(INDEX(AQ$2:AQ$1701,AQ$1704+$G2304)/59523.8095238095,"")</f>
        <v>8.811380592000001E-2</v>
      </c>
      <c r="AR2304">
        <f>IFERROR(INDEX(AR$2:AR$1701,AR$1704+$G2304)/59523.8095238095,"")</f>
        <v>-0.41873798400000023</v>
      </c>
      <c r="AS2304">
        <f>IFERROR(INDEX(AS$2:AS$1701,AS$1704+$G2304)/59523.8095238095,"")</f>
        <v>0.90432834912000037</v>
      </c>
      <c r="AT2304">
        <f>IFERROR(INDEX(AT$2:AT$1701,AT$1704+$G2304)/59523.8095238095,"")</f>
        <v>0.1296753494400002</v>
      </c>
      <c r="AU2304">
        <f>IFERROR(INDEX(AU$2:AU$1701,AU$1704+$G2304)/59523.8095238095,"")</f>
        <v>0.60764667600000022</v>
      </c>
      <c r="AV2304">
        <f>IFERROR(INDEX(AV$2:AV$1701,AV$1704+$G2304)/59523.8095238095,"")</f>
        <v>0.4216686768000002</v>
      </c>
      <c r="AW2304">
        <f>IFERROR(INDEX(AW$2:AW$1701,AW$1704+$G2304)/59523.8095238095,"")</f>
        <v>0.46579216320000039</v>
      </c>
      <c r="AX2304">
        <f>IFERROR(INDEX(AX$2:AX$1701,AX$1704+$G2304)/59523.8095238095,"")</f>
        <v>1.852462604160001</v>
      </c>
      <c r="AY2304">
        <f>IFERROR(INDEX(AY$2:AY$1701,AY$1704+$G2304)/59523.8095238095,"")</f>
        <v>2.3847607375200011</v>
      </c>
      <c r="AZ2304">
        <f>IFERROR(INDEX(AZ$2:AZ$1701,AZ$1704+$G2304)/59523.8095238095,"")</f>
        <v>1.2029184770400008</v>
      </c>
      <c r="BA2304">
        <f>IFERROR(INDEX(BA$2:BA$1701,BA$1704+$G2304)/59523.8095238095,"")</f>
        <v>2.0150192462400009</v>
      </c>
      <c r="BB2304">
        <f>IFERROR(INDEX(BB$2:BB$1701,BB$1704+$G2304)/59523.8095238095,"")</f>
        <v>0.27182261568000016</v>
      </c>
      <c r="BC2304">
        <f>IFERROR(INDEX(BC$2:BC$1701,BC$1704+$G2304)/59523.8095238095,"")</f>
        <v>3.3878060496000018</v>
      </c>
      <c r="BD2304">
        <f>IFERROR(INDEX(BD$2:BD$1701,BD$1704+$G2304)/59523.8095238095,"")</f>
        <v>1.8306490204800008</v>
      </c>
      <c r="BE2304">
        <f>IFERROR(INDEX(BE$2:BE$1701,BE$1704+$G2304)/59523.8095238095,"")</f>
        <v>1.8808250160000008</v>
      </c>
      <c r="BF2304">
        <f>IFERROR(INDEX(BF$2:BF$1701,BF$1704+$G2304)/59523.8095238095,"")</f>
        <v>-7.4625220320000088E-2</v>
      </c>
      <c r="BG2304">
        <f>IFERROR(INDEX(BG$2:BG$1701,BG$1704+$G2304)/59523.8095238095,"")</f>
        <v>-0.14252228424000013</v>
      </c>
      <c r="BH2304">
        <f>IFERROR(INDEX(BH$2:BH$1701,BH$1704+$G2304)/59523.8095238095,"")</f>
        <v>1.4717057040000006</v>
      </c>
      <c r="BI2304">
        <f>IFERROR(INDEX(BI$2:BI$1701,BI$1704+$G2304)/59523.8095238095,"")</f>
        <v>0.71657188848000042</v>
      </c>
      <c r="BJ2304">
        <f>IFERROR(INDEX(BJ$2:BJ$1701,BJ$1704+$G2304)/59523.8095238095,"")</f>
        <v>-2.003932223999989E-2</v>
      </c>
      <c r="BK2304" t="str">
        <f>IFERROR(INDEX(BK$2:BK$1701,BK$1704+$G2304)/59523.8095238095,"")</f>
        <v/>
      </c>
      <c r="BL2304" t="str">
        <f>IFERROR(INDEX(BL$2:BL$1701,BL$1704+$G2304)/59523.8095238095,"")</f>
        <v/>
      </c>
      <c r="BM2304" t="str">
        <f>IFERROR(INDEX(BM$2:BM$1701,BM$1704+$G2304)/59523.8095238095,"")</f>
        <v/>
      </c>
      <c r="BN2304" t="str">
        <f>IFERROR(INDEX(BN$2:BN$1701,BN$1704+$G2304)/59523.8095238095,"")</f>
        <v/>
      </c>
      <c r="BO2304" t="str">
        <f>IFERROR(INDEX(BO$2:BO$1701,BO$1704+$G2304)/59523.8095238095,"")</f>
        <v/>
      </c>
      <c r="BP2304" t="str">
        <f>IFERROR(INDEX(BP$2:BP$1701,BP$1704+$G2304)/59523.8095238095,"")</f>
        <v/>
      </c>
      <c r="BQ2304" t="str">
        <f>IFERROR(INDEX(BQ$2:BQ$1701,BQ$1704+$G2304)/59523.8095238095,"")</f>
        <v/>
      </c>
      <c r="BR2304" t="str">
        <f>IFERROR(INDEX(BR$2:BR$1701,BR$1704+$G2304)/59523.8095238095,"")</f>
        <v/>
      </c>
      <c r="BS2304" t="str">
        <f>IFERROR(INDEX(BS$2:BS$1701,BS$1704+$G2304)/59523.8095238095,"")</f>
        <v/>
      </c>
      <c r="BT2304" t="str">
        <f>IFERROR(INDEX(BT$2:BT$1701,BT$1704+$G2304)/59523.8095238095,"")</f>
        <v/>
      </c>
      <c r="BU2304" t="str">
        <f>IFERROR(INDEX(BU$2:BU$1701,BU$1704+$G2304)/59523.8095238095,"")</f>
        <v/>
      </c>
      <c r="BV2304" t="str">
        <f>IFERROR(INDEX(BV$2:BV$1701,BV$1704+$G2304)/59523.8095238095,"")</f>
        <v/>
      </c>
      <c r="BW2304" t="str">
        <f>IFERROR(INDEX(BW$2:BW$1701,BW$1704+$G2304)/59523.8095238095,"")</f>
        <v/>
      </c>
      <c r="BX2304" t="str">
        <f>IFERROR(INDEX(BX$2:BX$1701,BX$1704+$G2304)/59523.8095238095,"")</f>
        <v/>
      </c>
      <c r="BY2304" t="str">
        <f>IFERROR(INDEX(BY$2:BY$1701,BY$1704+$G2304)/59523.8095238095,"")</f>
        <v/>
      </c>
      <c r="BZ2304" t="str">
        <f>IFERROR(INDEX(BZ$2:BZ$1701,BZ$1704+$G2304)/59523.8095238095,"")</f>
        <v/>
      </c>
      <c r="CA2304" t="str">
        <f>IFERROR(INDEX(CA$2:CA$1701,CA$1704+$G2304)/59523.8095238095,"")</f>
        <v/>
      </c>
      <c r="CB2304" t="str">
        <f>IFERROR(INDEX(CB$2:CB$1701,CB$1704+$G2304)/59523.8095238095,"")</f>
        <v/>
      </c>
      <c r="CC2304" t="str">
        <f>IFERROR(INDEX(CC$2:CC$1701,CC$1704+$G2304)/59523.8095238095,"")</f>
        <v/>
      </c>
      <c r="CD2304" t="str">
        <f>IFERROR(INDEX(CD$2:CD$1701,CD$1704+$G2304)/59523.8095238095,"")</f>
        <v/>
      </c>
      <c r="CE2304" t="str">
        <f>IFERROR(INDEX(CE$2:CE$1701,CE$1704+$G2304)/59523.8095238095,"")</f>
        <v/>
      </c>
      <c r="CF2304" t="str">
        <f>IFERROR(INDEX(CF$2:CF$1701,CF$1704+$G2304)/59523.8095238095,"")</f>
        <v/>
      </c>
      <c r="CG2304" t="str">
        <f>IFERROR(INDEX(CG$2:CG$1701,CG$1704+$G2304)/59523.8095238095,"")</f>
        <v/>
      </c>
      <c r="CH2304" t="str">
        <f>IFERROR(INDEX(CH$2:CH$1701,CH$1704+$G2304)/59523.8095238095,"")</f>
        <v/>
      </c>
      <c r="CI2304" t="str">
        <f>IFERROR(INDEX(CI$2:CI$1701,CI$1704+$G2304)/59523.8095238095,"")</f>
        <v/>
      </c>
      <c r="CJ2304" t="str">
        <f>IFERROR(INDEX(CJ$2:CJ$1701,CJ$1704+$G2304)/59523.8095238095,"")</f>
        <v/>
      </c>
      <c r="CK2304" t="str">
        <f>IFERROR(INDEX(CK$2:CK$1701,CK$1704+$G2304)/59523.8095238095,"")</f>
        <v/>
      </c>
      <c r="CL2304" t="str">
        <f>IFERROR(INDEX(CL$2:CL$1701,CL$1704+$G2304)/59523.8095238095,"")</f>
        <v/>
      </c>
      <c r="CM2304" t="str">
        <f>IFERROR(INDEX(CM$2:CM$1701,CM$1704+$G2304)/59523.8095238095,"")</f>
        <v/>
      </c>
    </row>
    <row r="2305" spans="7:91" x14ac:dyDescent="0.25">
      <c r="G2305">
        <v>596</v>
      </c>
      <c r="H2305">
        <f>IFERROR(INDEX(H$2:H$1701,H$1704+$G2305)/59523.8095238095,"")</f>
        <v>1.9707203880000008</v>
      </c>
      <c r="I2305">
        <f>IFERROR(INDEX(I$2:I$1701,I$1704+$G2305)/59523.8095238095,"")</f>
        <v>0.28939506624</v>
      </c>
      <c r="J2305">
        <f>IFERROR(INDEX(J$2:J$1701,J$1704+$G2305)/59523.8095238095,"")</f>
        <v>1.2287789976000003</v>
      </c>
      <c r="K2305">
        <f>IFERROR(INDEX(K$2:K$1701,K$1704+$G2305)/59523.8095238095,"")</f>
        <v>0.43462266960000023</v>
      </c>
      <c r="L2305">
        <f>IFERROR(INDEX(L$2:L$1701,L$1704+$G2305)/59523.8095238095,"")</f>
        <v>1.5696645333600008</v>
      </c>
      <c r="M2305">
        <f>IFERROR(INDEX(M$2:M$1701,M$1704+$G2305)/59523.8095238095,"")</f>
        <v>0.29993155583999997</v>
      </c>
      <c r="N2305">
        <f>IFERROR(INDEX(N$2:N$1701,N$1704+$G2305)/59523.8095238095,"")</f>
        <v>4.7358907679999958E-2</v>
      </c>
      <c r="O2305">
        <f>IFERROR(INDEX(O$2:O$1701,O$1704+$G2305)/59523.8095238095,"")</f>
        <v>0.1639617033600001</v>
      </c>
      <c r="P2305">
        <f>IFERROR(INDEX(P$2:P$1701,P$1704+$G2305)/59523.8095238095,"")</f>
        <v>0.52169935272000012</v>
      </c>
      <c r="Q2305">
        <f>IFERROR(INDEX(Q$2:Q$1701,Q$1704+$G2305)/59523.8095238095,"")</f>
        <v>0.41909282184000002</v>
      </c>
      <c r="R2305">
        <f>IFERROR(INDEX(R$2:R$1701,R$1704+$G2305)/59523.8095238095,"")</f>
        <v>1.6203384640800007</v>
      </c>
      <c r="S2305">
        <f>IFERROR(INDEX(S$2:S$1701,S$1704+$G2305)/59523.8095238095,"")</f>
        <v>2.780636690160001</v>
      </c>
      <c r="T2305">
        <f>IFERROR(INDEX(T$2:T$1701,T$1704+$G2305)/59523.8095238095,"")</f>
        <v>1.0699871952000004</v>
      </c>
      <c r="U2305">
        <f>IFERROR(INDEX(U$2:U$1701,U$1704+$G2305)/59523.8095238095,"")</f>
        <v>0.3713456728800002</v>
      </c>
      <c r="V2305">
        <f>IFERROR(INDEX(V$2:V$1701,V$1704+$G2305)/59523.8095238095,"")</f>
        <v>1.0716349593600005</v>
      </c>
      <c r="W2305">
        <f>IFERROR(INDEX(W$2:W$1701,W$1704+$G2305)/59523.8095238095,"")</f>
        <v>0.22564550568000011</v>
      </c>
      <c r="X2305">
        <f>IFERROR(INDEX(X$2:X$1701,X$1704+$G2305)/59523.8095238095,"")</f>
        <v>0.55573439040000039</v>
      </c>
      <c r="Y2305">
        <f>IFERROR(INDEX(Y$2:Y$1701,Y$1704+$G2305)/59523.8095238095,"")</f>
        <v>1.9378057036800009</v>
      </c>
      <c r="Z2305">
        <f>IFERROR(INDEX(Z$2:Z$1701,Z$1704+$G2305)/59523.8095238095,"")</f>
        <v>-3.4207440960000168E-2</v>
      </c>
      <c r="AA2305">
        <f>IFERROR(INDEX(AA$2:AA$1701,AA$1704+$G2305)/59523.8095238095,"")</f>
        <v>0.37686153456000016</v>
      </c>
      <c r="AB2305">
        <f>IFERROR(INDEX(AB$2:AB$1701,AB$1704+$G2305)/59523.8095238095,"")</f>
        <v>0.23281084007999994</v>
      </c>
      <c r="AC2305">
        <f>IFERROR(INDEX(AC$2:AC$1701,AC$1704+$G2305)/59523.8095238095,"")</f>
        <v>-0.1396285833600002</v>
      </c>
      <c r="AD2305">
        <f>IFERROR(INDEX(AD$2:AD$1701,AD$1704+$G2305)/59523.8095238095,"")</f>
        <v>0.79302770064000028</v>
      </c>
      <c r="AE2305">
        <f>IFERROR(INDEX(AE$2:AE$1701,AE$1704+$G2305)/59523.8095238095,"")</f>
        <v>1.7525604096000007</v>
      </c>
      <c r="AF2305">
        <f>IFERROR(INDEX(AF$2:AF$1701,AF$1704+$G2305)/59523.8095238095,"")</f>
        <v>0.33609202704000019</v>
      </c>
      <c r="AG2305">
        <f>IFERROR(INDEX(AG$2:AG$1701,AG$1704+$G2305)/59523.8095238095,"")</f>
        <v>-0.26180847840000032</v>
      </c>
      <c r="AH2305">
        <f>IFERROR(INDEX(AH$2:AH$1701,AH$1704+$G2305)/59523.8095238095,"")</f>
        <v>3.3022081528800014</v>
      </c>
      <c r="AI2305">
        <f>IFERROR(INDEX(AI$2:AI$1701,AI$1704+$G2305)/59523.8095238095,"")</f>
        <v>1.2592771514400005</v>
      </c>
      <c r="AJ2305">
        <f>IFERROR(INDEX(AJ$2:AJ$1701,AJ$1704+$G2305)/59523.8095238095,"")</f>
        <v>0.11432402352000004</v>
      </c>
      <c r="AK2305">
        <f>IFERROR(INDEX(AK$2:AK$1701,AK$1704+$G2305)/59523.8095238095,"")</f>
        <v>8.6025811200001173E-3</v>
      </c>
      <c r="AL2305">
        <f>IFERROR(INDEX(AL$2:AL$1701,AL$1704+$G2305)/59523.8095238095,"")</f>
        <v>0.86452316328000034</v>
      </c>
      <c r="AM2305">
        <f>IFERROR(INDEX(AM$2:AM$1701,AM$1704+$G2305)/59523.8095238095,"")</f>
        <v>0.69445051032000027</v>
      </c>
      <c r="AN2305">
        <f>IFERROR(INDEX(AN$2:AN$1701,AN$1704+$G2305)/59523.8095238095,"")</f>
        <v>3.0417557620800015</v>
      </c>
      <c r="AO2305">
        <f>IFERROR(INDEX(AO$2:AO$1701,AO$1704+$G2305)/59523.8095238095,"")</f>
        <v>1.7471892480000009</v>
      </c>
      <c r="AP2305">
        <f>IFERROR(INDEX(AP$2:AP$1701,AP$1704+$G2305)/59523.8095238095,"")</f>
        <v>4.3477435276800023</v>
      </c>
      <c r="AQ2305">
        <f>IFERROR(INDEX(AQ$2:AQ$1701,AQ$1704+$G2305)/59523.8095238095,"")</f>
        <v>7.4203405919999882E-2</v>
      </c>
      <c r="AR2305">
        <f>IFERROR(INDEX(AR$2:AR$1701,AR$1704+$G2305)/59523.8095238095,"")</f>
        <v>-0.41981318400000023</v>
      </c>
      <c r="AS2305">
        <f>IFERROR(INDEX(AS$2:AS$1701,AS$1704+$G2305)/59523.8095238095,"")</f>
        <v>0.92836914912000035</v>
      </c>
      <c r="AT2305">
        <f>IFERROR(INDEX(AT$2:AT$1701,AT$1704+$G2305)/59523.8095238095,"")</f>
        <v>0.13511854944000007</v>
      </c>
      <c r="AU2305">
        <f>IFERROR(INDEX(AU$2:AU$1701,AU$1704+$G2305)/59523.8095238095,"")</f>
        <v>0.60109467600000022</v>
      </c>
      <c r="AV2305">
        <f>IFERROR(INDEX(AV$2:AV$1701,AV$1704+$G2305)/59523.8095238095,"")</f>
        <v>0.4128486768000002</v>
      </c>
      <c r="AW2305">
        <f>IFERROR(INDEX(AW$2:AW$1701,AW$1704+$G2305)/59523.8095238095,"")</f>
        <v>0.5902801632000001</v>
      </c>
      <c r="AX2305">
        <f>IFERROR(INDEX(AX$2:AX$1701,AX$1704+$G2305)/59523.8095238095,"")</f>
        <v>1.7547874041600009</v>
      </c>
      <c r="AY2305">
        <f>IFERROR(INDEX(AY$2:AY$1701,AY$1704+$G2305)/59523.8095238095,"")</f>
        <v>2.7199207375200012</v>
      </c>
      <c r="AZ2305">
        <f>IFERROR(INDEX(AZ$2:AZ$1701,AZ$1704+$G2305)/59523.8095238095,"")</f>
        <v>1.3372848770400005</v>
      </c>
      <c r="BA2305">
        <f>IFERROR(INDEX(BA$2:BA$1701,BA$1704+$G2305)/59523.8095238095,"")</f>
        <v>2.0241920462400009</v>
      </c>
      <c r="BB2305">
        <f>IFERROR(INDEX(BB$2:BB$1701,BB$1704+$G2305)/59523.8095238095,"")</f>
        <v>0.27625781568000013</v>
      </c>
      <c r="BC2305">
        <f>IFERROR(INDEX(BC$2:BC$1701,BC$1704+$G2305)/59523.8095238095,"")</f>
        <v>3.2447708496000014</v>
      </c>
      <c r="BD2305">
        <f>IFERROR(INDEX(BD$2:BD$1701,BD$1704+$G2305)/59523.8095238095,"")</f>
        <v>1.7107474204800006</v>
      </c>
      <c r="BE2305">
        <f>IFERROR(INDEX(BE$2:BE$1701,BE$1704+$G2305)/59523.8095238095,"")</f>
        <v>1.8556250160000007</v>
      </c>
      <c r="BF2305">
        <f>IFERROR(INDEX(BF$2:BF$1701,BF$1704+$G2305)/59523.8095238095,"")</f>
        <v>-7.3902820319999965E-2</v>
      </c>
      <c r="BG2305">
        <f>IFERROR(INDEX(BG$2:BG$1701,BG$1704+$G2305)/59523.8095238095,"")</f>
        <v>-0.14929268424000014</v>
      </c>
      <c r="BH2305">
        <f>IFERROR(INDEX(BH$2:BH$1701,BH$1704+$G2305)/59523.8095238095,"")</f>
        <v>1.6924577040000008</v>
      </c>
      <c r="BI2305">
        <f>IFERROR(INDEX(BI$2:BI$1701,BI$1704+$G2305)/59523.8095238095,"")</f>
        <v>0.83020708848000047</v>
      </c>
      <c r="BJ2305">
        <f>IFERROR(INDEX(BJ$2:BJ$1701,BJ$1704+$G2305)/59523.8095238095,"")</f>
        <v>-2.9212122239999895E-2</v>
      </c>
      <c r="BK2305" t="str">
        <f>IFERROR(INDEX(BK$2:BK$1701,BK$1704+$G2305)/59523.8095238095,"")</f>
        <v/>
      </c>
      <c r="BL2305" t="str">
        <f>IFERROR(INDEX(BL$2:BL$1701,BL$1704+$G2305)/59523.8095238095,"")</f>
        <v/>
      </c>
      <c r="BM2305" t="str">
        <f>IFERROR(INDEX(BM$2:BM$1701,BM$1704+$G2305)/59523.8095238095,"")</f>
        <v/>
      </c>
      <c r="BN2305" t="str">
        <f>IFERROR(INDEX(BN$2:BN$1701,BN$1704+$G2305)/59523.8095238095,"")</f>
        <v/>
      </c>
      <c r="BO2305" t="str">
        <f>IFERROR(INDEX(BO$2:BO$1701,BO$1704+$G2305)/59523.8095238095,"")</f>
        <v/>
      </c>
      <c r="BP2305" t="str">
        <f>IFERROR(INDEX(BP$2:BP$1701,BP$1704+$G2305)/59523.8095238095,"")</f>
        <v/>
      </c>
      <c r="BQ2305" t="str">
        <f>IFERROR(INDEX(BQ$2:BQ$1701,BQ$1704+$G2305)/59523.8095238095,"")</f>
        <v/>
      </c>
      <c r="BR2305" t="str">
        <f>IFERROR(INDEX(BR$2:BR$1701,BR$1704+$G2305)/59523.8095238095,"")</f>
        <v/>
      </c>
      <c r="BS2305" t="str">
        <f>IFERROR(INDEX(BS$2:BS$1701,BS$1704+$G2305)/59523.8095238095,"")</f>
        <v/>
      </c>
      <c r="BT2305" t="str">
        <f>IFERROR(INDEX(BT$2:BT$1701,BT$1704+$G2305)/59523.8095238095,"")</f>
        <v/>
      </c>
      <c r="BU2305" t="str">
        <f>IFERROR(INDEX(BU$2:BU$1701,BU$1704+$G2305)/59523.8095238095,"")</f>
        <v/>
      </c>
      <c r="BV2305" t="str">
        <f>IFERROR(INDEX(BV$2:BV$1701,BV$1704+$G2305)/59523.8095238095,"")</f>
        <v/>
      </c>
      <c r="BW2305" t="str">
        <f>IFERROR(INDEX(BW$2:BW$1701,BW$1704+$G2305)/59523.8095238095,"")</f>
        <v/>
      </c>
      <c r="BX2305" t="str">
        <f>IFERROR(INDEX(BX$2:BX$1701,BX$1704+$G2305)/59523.8095238095,"")</f>
        <v/>
      </c>
      <c r="BY2305" t="str">
        <f>IFERROR(INDEX(BY$2:BY$1701,BY$1704+$G2305)/59523.8095238095,"")</f>
        <v/>
      </c>
      <c r="BZ2305" t="str">
        <f>IFERROR(INDEX(BZ$2:BZ$1701,BZ$1704+$G2305)/59523.8095238095,"")</f>
        <v/>
      </c>
      <c r="CA2305" t="str">
        <f>IFERROR(INDEX(CA$2:CA$1701,CA$1704+$G2305)/59523.8095238095,"")</f>
        <v/>
      </c>
      <c r="CB2305" t="str">
        <f>IFERROR(INDEX(CB$2:CB$1701,CB$1704+$G2305)/59523.8095238095,"")</f>
        <v/>
      </c>
      <c r="CC2305" t="str">
        <f>IFERROR(INDEX(CC$2:CC$1701,CC$1704+$G2305)/59523.8095238095,"")</f>
        <v/>
      </c>
      <c r="CD2305" t="str">
        <f>IFERROR(INDEX(CD$2:CD$1701,CD$1704+$G2305)/59523.8095238095,"")</f>
        <v/>
      </c>
      <c r="CE2305" t="str">
        <f>IFERROR(INDEX(CE$2:CE$1701,CE$1704+$G2305)/59523.8095238095,"")</f>
        <v/>
      </c>
      <c r="CF2305" t="str">
        <f>IFERROR(INDEX(CF$2:CF$1701,CF$1704+$G2305)/59523.8095238095,"")</f>
        <v/>
      </c>
      <c r="CG2305" t="str">
        <f>IFERROR(INDEX(CG$2:CG$1701,CG$1704+$G2305)/59523.8095238095,"")</f>
        <v/>
      </c>
      <c r="CH2305" t="str">
        <f>IFERROR(INDEX(CH$2:CH$1701,CH$1704+$G2305)/59523.8095238095,"")</f>
        <v/>
      </c>
      <c r="CI2305" t="str">
        <f>IFERROR(INDEX(CI$2:CI$1701,CI$1704+$G2305)/59523.8095238095,"")</f>
        <v/>
      </c>
      <c r="CJ2305" t="str">
        <f>IFERROR(INDEX(CJ$2:CJ$1701,CJ$1704+$G2305)/59523.8095238095,"")</f>
        <v/>
      </c>
      <c r="CK2305" t="str">
        <f>IFERROR(INDEX(CK$2:CK$1701,CK$1704+$G2305)/59523.8095238095,"")</f>
        <v/>
      </c>
      <c r="CL2305" t="str">
        <f>IFERROR(INDEX(CL$2:CL$1701,CL$1704+$G2305)/59523.8095238095,"")</f>
        <v/>
      </c>
      <c r="CM2305" t="str">
        <f>IFERROR(INDEX(CM$2:CM$1701,CM$1704+$G2305)/59523.8095238095,"")</f>
        <v/>
      </c>
    </row>
    <row r="2306" spans="7:91" x14ac:dyDescent="0.25">
      <c r="G2306">
        <v>597</v>
      </c>
      <c r="H2306">
        <f>IFERROR(INDEX(H$2:H$1701,H$1704+$G2306)/59523.8095238095,"")</f>
        <v>1.908728388000001</v>
      </c>
      <c r="I2306">
        <f>IFERROR(INDEX(I$2:I$1701,I$1704+$G2306)/59523.8095238095,"")</f>
        <v>0.29503986624</v>
      </c>
      <c r="J2306">
        <f>IFERROR(INDEX(J$2:J$1701,J$1704+$G2306)/59523.8095238095,"")</f>
        <v>1.2158429976000003</v>
      </c>
      <c r="K2306">
        <f>IFERROR(INDEX(K$2:K$1701,K$1704+$G2306)/59523.8095238095,"")</f>
        <v>0.43579866960000019</v>
      </c>
      <c r="L2306">
        <f>IFERROR(INDEX(L$2:L$1701,L$1704+$G2306)/59523.8095238095,"")</f>
        <v>1.5655989333600007</v>
      </c>
      <c r="M2306">
        <f>IFERROR(INDEX(M$2:M$1701,M$1704+$G2306)/59523.8095238095,"")</f>
        <v>0.30557635583999998</v>
      </c>
      <c r="N2306">
        <f>IFERROR(INDEX(N$2:N$1701,N$1704+$G2306)/59523.8095238095,"")</f>
        <v>5.2264507680000072E-2</v>
      </c>
      <c r="O2306">
        <f>IFERROR(INDEX(O$2:O$1701,O$1704+$G2306)/59523.8095238095,"")</f>
        <v>0.13862730336000009</v>
      </c>
      <c r="P2306">
        <f>IFERROR(INDEX(P$2:P$1701,P$1704+$G2306)/59523.8095238095,"")</f>
        <v>0.5650601527200001</v>
      </c>
      <c r="Q2306">
        <f>IFERROR(INDEX(Q$2:Q$1701,Q$1704+$G2306)/59523.8095238095,"")</f>
        <v>0.43738802184000003</v>
      </c>
      <c r="R2306">
        <f>IFERROR(INDEX(R$2:R$1701,R$1704+$G2306)/59523.8095238095,"")</f>
        <v>1.5836472640800006</v>
      </c>
      <c r="S2306">
        <f>IFERROR(INDEX(S$2:S$1701,S$1704+$G2306)/59523.8095238095,"")</f>
        <v>2.972660690160001</v>
      </c>
      <c r="T2306">
        <f>IFERROR(INDEX(T$2:T$1701,T$1704+$G2306)/59523.8095238095,"")</f>
        <v>1.0929023952000003</v>
      </c>
      <c r="U2306">
        <f>IFERROR(INDEX(U$2:U$1701,U$1704+$G2306)/59523.8095238095,"")</f>
        <v>0.29796327288000013</v>
      </c>
      <c r="V2306">
        <f>IFERROR(INDEX(V$2:V$1701,V$1704+$G2306)/59523.8095238095,"")</f>
        <v>1.0264765593600003</v>
      </c>
      <c r="W2306">
        <f>IFERROR(INDEX(W$2:W$1701,W$1704+$G2306)/59523.8095238095,"")</f>
        <v>0.24303350568000009</v>
      </c>
      <c r="X2306">
        <f>IFERROR(INDEX(X$2:X$1701,X$1704+$G2306)/59523.8095238095,"")</f>
        <v>0.62629439040000034</v>
      </c>
      <c r="Y2306">
        <f>IFERROR(INDEX(Y$2:Y$1701,Y$1704+$G2306)/59523.8095238095,"")</f>
        <v>1.6443769036800004</v>
      </c>
      <c r="Z2306">
        <f>IFERROR(INDEX(Z$2:Z$1701,Z$1704+$G2306)/59523.8095238095,"")</f>
        <v>-6.7471440960000184E-2</v>
      </c>
      <c r="AA2306">
        <f>IFERROR(INDEX(AA$2:AA$1701,AA$1704+$G2306)/59523.8095238095,"")</f>
        <v>0.29108073456000011</v>
      </c>
      <c r="AB2306">
        <f>IFERROR(INDEX(AB$2:AB$1701,AB$1704+$G2306)/59523.8095238095,"")</f>
        <v>0.20070604007999993</v>
      </c>
      <c r="AC2306">
        <f>IFERROR(INDEX(AC$2:AC$1701,AC$1704+$G2306)/59523.8095238095,"")</f>
        <v>-0.15847818336000022</v>
      </c>
      <c r="AD2306">
        <f>IFERROR(INDEX(AD$2:AD$1701,AD$1704+$G2306)/59523.8095238095,"")</f>
        <v>0.74676050064000032</v>
      </c>
      <c r="AE2306">
        <f>IFERROR(INDEX(AE$2:AE$1701,AE$1704+$G2306)/59523.8095238095,"")</f>
        <v>1.8311844096000007</v>
      </c>
      <c r="AF2306">
        <f>IFERROR(INDEX(AF$2:AF$1701,AF$1704+$G2306)/59523.8095238095,"")</f>
        <v>0.35643682704000018</v>
      </c>
      <c r="AG2306">
        <f>IFERROR(INDEX(AG$2:AG$1701,AG$1704+$G2306)/59523.8095238095,"")</f>
        <v>-0.26308527840000029</v>
      </c>
      <c r="AH2306">
        <f>IFERROR(INDEX(AH$2:AH$1701,AH$1704+$G2306)/59523.8095238095,"")</f>
        <v>3.3144385528800013</v>
      </c>
      <c r="AI2306">
        <f>IFERROR(INDEX(AI$2:AI$1701,AI$1704+$G2306)/59523.8095238095,"")</f>
        <v>1.2106411514400004</v>
      </c>
      <c r="AJ2306">
        <f>IFERROR(INDEX(AJ$2:AJ$1701,AJ$1704+$G2306)/59523.8095238095,"")</f>
        <v>0.16401842352000007</v>
      </c>
      <c r="AK2306">
        <f>IFERROR(INDEX(AK$2:AK$1701,AK$1704+$G2306)/59523.8095238095,"")</f>
        <v>2.4999381119999876E-2</v>
      </c>
      <c r="AL2306">
        <f>IFERROR(INDEX(AL$2:AL$1701,AL$1704+$G2306)/59523.8095238095,"")</f>
        <v>0.85943276328000029</v>
      </c>
      <c r="AM2306">
        <f>IFERROR(INDEX(AM$2:AM$1701,AM$1704+$G2306)/59523.8095238095,"")</f>
        <v>0.68694091032000026</v>
      </c>
      <c r="AN2306">
        <f>IFERROR(INDEX(AN$2:AN$1701,AN$1704+$G2306)/59523.8095238095,"")</f>
        <v>2.9438957620800017</v>
      </c>
      <c r="AO2306">
        <f>IFERROR(INDEX(AO$2:AO$1701,AO$1704+$G2306)/59523.8095238095,"")</f>
        <v>1.5892692480000008</v>
      </c>
      <c r="AP2306">
        <f>IFERROR(INDEX(AP$2:AP$1701,AP$1704+$G2306)/59523.8095238095,"")</f>
        <v>4.2685819276800023</v>
      </c>
      <c r="AQ2306">
        <f>IFERROR(INDEX(AQ$2:AQ$1701,AQ$1704+$G2306)/59523.8095238095,"")</f>
        <v>7.4203405919999882E-2</v>
      </c>
      <c r="AR2306">
        <f>IFERROR(INDEX(AR$2:AR$1701,AR$1704+$G2306)/59523.8095238095,"")</f>
        <v>-0.4171251840000002</v>
      </c>
      <c r="AS2306">
        <f>IFERROR(INDEX(AS$2:AS$1701,AS$1704+$G2306)/59523.8095238095,"")</f>
        <v>0.86960274912000035</v>
      </c>
      <c r="AT2306">
        <f>IFERROR(INDEX(AT$2:AT$1701,AT$1704+$G2306)/59523.8095238095,"")</f>
        <v>0.15144814943999999</v>
      </c>
      <c r="AU2306">
        <f>IFERROR(INDEX(AU$2:AU$1701,AU$1704+$G2306)/59523.8095238095,"")</f>
        <v>0.67971867600000024</v>
      </c>
      <c r="AV2306">
        <f>IFERROR(INDEX(AV$2:AV$1701,AV$1704+$G2306)/59523.8095238095,"")</f>
        <v>0.47106067680000024</v>
      </c>
      <c r="AW2306">
        <f>IFERROR(INDEX(AW$2:AW$1701,AW$1704+$G2306)/59523.8095238095,"")</f>
        <v>0.55096816320000008</v>
      </c>
      <c r="AX2306">
        <f>IFERROR(INDEX(AX$2:AX$1701,AX$1704+$G2306)/59523.8095238095,"")</f>
        <v>1.6391194041600008</v>
      </c>
      <c r="AY2306">
        <f>IFERROR(INDEX(AY$2:AY$1701,AY$1704+$G2306)/59523.8095238095,"")</f>
        <v>2.8596295375200009</v>
      </c>
      <c r="AZ2306">
        <f>IFERROR(INDEX(AZ$2:AZ$1701,AZ$1704+$G2306)/59523.8095238095,"")</f>
        <v>1.3419720770400005</v>
      </c>
      <c r="BA2306">
        <f>IFERROR(INDEX(BA$2:BA$1701,BA$1704+$G2306)/59523.8095238095,"")</f>
        <v>1.9586720462400007</v>
      </c>
      <c r="BB2306">
        <f>IFERROR(INDEX(BB$2:BB$1701,BB$1704+$G2306)/59523.8095238095,"")</f>
        <v>0.26738741568000013</v>
      </c>
      <c r="BC2306">
        <f>IFERROR(INDEX(BC$2:BC$1701,BC$1704+$G2306)/59523.8095238095,"")</f>
        <v>3.0930668496000013</v>
      </c>
      <c r="BD2306">
        <f>IFERROR(INDEX(BD$2:BD$1701,BD$1704+$G2306)/59523.8095238095,"")</f>
        <v>1.5816226204800006</v>
      </c>
      <c r="BE2306">
        <f>IFERROR(INDEX(BE$2:BE$1701,BE$1704+$G2306)/59523.8095238095,"")</f>
        <v>1.8186650160000006</v>
      </c>
      <c r="BF2306">
        <f>IFERROR(INDEX(BF$2:BF$1701,BF$1704+$G2306)/59523.8095238095,"")</f>
        <v>-8.3294020319999967E-2</v>
      </c>
      <c r="BG2306">
        <f>IFERROR(INDEX(BG$2:BG$1701,BG$1704+$G2306)/59523.8095238095,"")</f>
        <v>-0.16335428424000015</v>
      </c>
      <c r="BH2306">
        <f>IFERROR(INDEX(BH$2:BH$1701,BH$1704+$G2306)/59523.8095238095,"")</f>
        <v>1.9464737040000009</v>
      </c>
      <c r="BI2306">
        <f>IFERROR(INDEX(BI$2:BI$1701,BI$1704+$G2306)/59523.8095238095,"")</f>
        <v>0.71625268848000034</v>
      </c>
      <c r="BJ2306">
        <f>IFERROR(INDEX(BJ$2:BJ$1701,BJ$1704+$G2306)/59523.8095238095,"")</f>
        <v>-4.4735322239999896E-2</v>
      </c>
      <c r="BK2306" t="str">
        <f>IFERROR(INDEX(BK$2:BK$1701,BK$1704+$G2306)/59523.8095238095,"")</f>
        <v/>
      </c>
      <c r="BL2306" t="str">
        <f>IFERROR(INDEX(BL$2:BL$1701,BL$1704+$G2306)/59523.8095238095,"")</f>
        <v/>
      </c>
      <c r="BM2306" t="str">
        <f>IFERROR(INDEX(BM$2:BM$1701,BM$1704+$G2306)/59523.8095238095,"")</f>
        <v/>
      </c>
      <c r="BN2306" t="str">
        <f>IFERROR(INDEX(BN$2:BN$1701,BN$1704+$G2306)/59523.8095238095,"")</f>
        <v/>
      </c>
      <c r="BO2306" t="str">
        <f>IFERROR(INDEX(BO$2:BO$1701,BO$1704+$G2306)/59523.8095238095,"")</f>
        <v/>
      </c>
      <c r="BP2306" t="str">
        <f>IFERROR(INDEX(BP$2:BP$1701,BP$1704+$G2306)/59523.8095238095,"")</f>
        <v/>
      </c>
      <c r="BQ2306" t="str">
        <f>IFERROR(INDEX(BQ$2:BQ$1701,BQ$1704+$G2306)/59523.8095238095,"")</f>
        <v/>
      </c>
      <c r="BR2306" t="str">
        <f>IFERROR(INDEX(BR$2:BR$1701,BR$1704+$G2306)/59523.8095238095,"")</f>
        <v/>
      </c>
      <c r="BS2306" t="str">
        <f>IFERROR(INDEX(BS$2:BS$1701,BS$1704+$G2306)/59523.8095238095,"")</f>
        <v/>
      </c>
      <c r="BT2306" t="str">
        <f>IFERROR(INDEX(BT$2:BT$1701,BT$1704+$G2306)/59523.8095238095,"")</f>
        <v/>
      </c>
      <c r="BU2306" t="str">
        <f>IFERROR(INDEX(BU$2:BU$1701,BU$1704+$G2306)/59523.8095238095,"")</f>
        <v/>
      </c>
      <c r="BV2306" t="str">
        <f>IFERROR(INDEX(BV$2:BV$1701,BV$1704+$G2306)/59523.8095238095,"")</f>
        <v/>
      </c>
      <c r="BW2306" t="str">
        <f>IFERROR(INDEX(BW$2:BW$1701,BW$1704+$G2306)/59523.8095238095,"")</f>
        <v/>
      </c>
      <c r="BX2306" t="str">
        <f>IFERROR(INDEX(BX$2:BX$1701,BX$1704+$G2306)/59523.8095238095,"")</f>
        <v/>
      </c>
      <c r="BY2306" t="str">
        <f>IFERROR(INDEX(BY$2:BY$1701,BY$1704+$G2306)/59523.8095238095,"")</f>
        <v/>
      </c>
      <c r="BZ2306" t="str">
        <f>IFERROR(INDEX(BZ$2:BZ$1701,BZ$1704+$G2306)/59523.8095238095,"")</f>
        <v/>
      </c>
      <c r="CA2306" t="str">
        <f>IFERROR(INDEX(CA$2:CA$1701,CA$1704+$G2306)/59523.8095238095,"")</f>
        <v/>
      </c>
      <c r="CB2306" t="str">
        <f>IFERROR(INDEX(CB$2:CB$1701,CB$1704+$G2306)/59523.8095238095,"")</f>
        <v/>
      </c>
      <c r="CC2306" t="str">
        <f>IFERROR(INDEX(CC$2:CC$1701,CC$1704+$G2306)/59523.8095238095,"")</f>
        <v/>
      </c>
      <c r="CD2306" t="str">
        <f>IFERROR(INDEX(CD$2:CD$1701,CD$1704+$G2306)/59523.8095238095,"")</f>
        <v/>
      </c>
      <c r="CE2306" t="str">
        <f>IFERROR(INDEX(CE$2:CE$1701,CE$1704+$G2306)/59523.8095238095,"")</f>
        <v/>
      </c>
      <c r="CF2306" t="str">
        <f>IFERROR(INDEX(CF$2:CF$1701,CF$1704+$G2306)/59523.8095238095,"")</f>
        <v/>
      </c>
      <c r="CG2306" t="str">
        <f>IFERROR(INDEX(CG$2:CG$1701,CG$1704+$G2306)/59523.8095238095,"")</f>
        <v/>
      </c>
      <c r="CH2306" t="str">
        <f>IFERROR(INDEX(CH$2:CH$1701,CH$1704+$G2306)/59523.8095238095,"")</f>
        <v/>
      </c>
      <c r="CI2306" t="str">
        <f>IFERROR(INDEX(CI$2:CI$1701,CI$1704+$G2306)/59523.8095238095,"")</f>
        <v/>
      </c>
      <c r="CJ2306" t="str">
        <f>IFERROR(INDEX(CJ$2:CJ$1701,CJ$1704+$G2306)/59523.8095238095,"")</f>
        <v/>
      </c>
      <c r="CK2306" t="str">
        <f>IFERROR(INDEX(CK$2:CK$1701,CK$1704+$G2306)/59523.8095238095,"")</f>
        <v/>
      </c>
      <c r="CL2306" t="str">
        <f>IFERROR(INDEX(CL$2:CL$1701,CL$1704+$G2306)/59523.8095238095,"")</f>
        <v/>
      </c>
      <c r="CM2306" t="str">
        <f>IFERROR(INDEX(CM$2:CM$1701,CM$1704+$G2306)/59523.8095238095,"")</f>
        <v/>
      </c>
    </row>
    <row r="2307" spans="7:91" x14ac:dyDescent="0.25">
      <c r="G2307">
        <v>598</v>
      </c>
      <c r="H2307">
        <f>IFERROR(INDEX(H$2:H$1701,H$1704+$G2307)/59523.8095238095,"")</f>
        <v>1.8164963880000009</v>
      </c>
      <c r="I2307">
        <f>IFERROR(INDEX(I$2:I$1701,I$1704+$G2307)/59523.8095238095,"")</f>
        <v>0.27810546623999999</v>
      </c>
      <c r="J2307">
        <f>IFERROR(INDEX(J$2:J$1701,J$1704+$G2307)/59523.8095238095,"")</f>
        <v>1.2391277976000004</v>
      </c>
      <c r="K2307">
        <f>IFERROR(INDEX(K$2:K$1701,K$1704+$G2307)/59523.8095238095,"")</f>
        <v>0.45226266960000022</v>
      </c>
      <c r="L2307">
        <f>IFERROR(INDEX(L$2:L$1701,L$1704+$G2307)/59523.8095238095,"")</f>
        <v>1.5046149333600007</v>
      </c>
      <c r="M2307">
        <f>IFERROR(INDEX(M$2:M$1701,M$1704+$G2307)/59523.8095238095,"")</f>
        <v>0.30369475583999994</v>
      </c>
      <c r="N2307">
        <f>IFERROR(INDEX(N$2:N$1701,N$1704+$G2307)/59523.8095238095,"")</f>
        <v>9.3962107679999976E-2</v>
      </c>
      <c r="O2307">
        <f>IFERROR(INDEX(O$2:O$1701,O$1704+$G2307)/59523.8095238095,"")</f>
        <v>0.1483713033600001</v>
      </c>
      <c r="P2307">
        <f>IFERROR(INDEX(P$2:P$1701,P$1704+$G2307)/59523.8095238095,"")</f>
        <v>0.64729615272000018</v>
      </c>
      <c r="Q2307">
        <f>IFERROR(INDEX(Q$2:Q$1701,Q$1704+$G2307)/59523.8095238095,"")</f>
        <v>0.47601122184</v>
      </c>
      <c r="R2307">
        <f>IFERROR(INDEX(R$2:R$1701,R$1704+$G2307)/59523.8095238095,"")</f>
        <v>1.8369576640800007</v>
      </c>
      <c r="S2307">
        <f>IFERROR(INDEX(S$2:S$1701,S$1704+$G2307)/59523.8095238095,"")</f>
        <v>3.0981566901600011</v>
      </c>
      <c r="T2307">
        <f>IFERROR(INDEX(T$2:T$1701,T$1704+$G2307)/59523.8095238095,"")</f>
        <v>1.1601695952000006</v>
      </c>
      <c r="U2307">
        <f>IFERROR(INDEX(U$2:U$1701,U$1704+$G2307)/59523.8095238095,"")</f>
        <v>0.28879047288000015</v>
      </c>
      <c r="V2307">
        <f>IFERROR(INDEX(V$2:V$1701,V$1704+$G2307)/59523.8095238095,"")</f>
        <v>0.9958333593600005</v>
      </c>
      <c r="W2307">
        <f>IFERROR(INDEX(W$2:W$1701,W$1704+$G2307)/59523.8095238095,"")</f>
        <v>0.25346630568000011</v>
      </c>
      <c r="X2307">
        <f>IFERROR(INDEX(X$2:X$1701,X$1704+$G2307)/59523.8095238095,"")</f>
        <v>0.59303039040000038</v>
      </c>
      <c r="Y2307">
        <f>IFERROR(INDEX(Y$2:Y$1701,Y$1704+$G2307)/59523.8095238095,"")</f>
        <v>1.5083977036800005</v>
      </c>
      <c r="Z2307">
        <f>IFERROR(INDEX(Z$2:Z$1701,Z$1704+$G2307)/59523.8095238095,"")</f>
        <v>-8.890824096000019E-2</v>
      </c>
      <c r="AA2307">
        <f>IFERROR(INDEX(AA$2:AA$1701,AA$1704+$G2307)/59523.8095238095,"")</f>
        <v>0.29791833456000011</v>
      </c>
      <c r="AB2307">
        <f>IFERROR(INDEX(AB$2:AB$1701,AB$1704+$G2307)/59523.8095238095,"")</f>
        <v>0.18105004007999992</v>
      </c>
      <c r="AC2307">
        <f>IFERROR(INDEX(AC$2:AC$1701,AC$1704+$G2307)/59523.8095238095,"")</f>
        <v>-0.12249258336000018</v>
      </c>
      <c r="AD2307">
        <f>IFERROR(INDEX(AD$2:AD$1701,AD$1704+$G2307)/59523.8095238095,"")</f>
        <v>0.71274050064000027</v>
      </c>
      <c r="AE2307">
        <f>IFERROR(INDEX(AE$2:AE$1701,AE$1704+$G2307)/59523.8095238095,"")</f>
        <v>2.0646372096000007</v>
      </c>
      <c r="AF2307">
        <f>IFERROR(INDEX(AF$2:AF$1701,AF$1704+$G2307)/59523.8095238095,"")</f>
        <v>0.40584562704000021</v>
      </c>
      <c r="AG2307">
        <f>IFERROR(INDEX(AG$2:AG$1701,AG$1704+$G2307)/59523.8095238095,"")</f>
        <v>-0.25542447840000027</v>
      </c>
      <c r="AH2307">
        <f>IFERROR(INDEX(AH$2:AH$1701,AH$1704+$G2307)/59523.8095238095,"")</f>
        <v>3.1844905528800012</v>
      </c>
      <c r="AI2307">
        <f>IFERROR(INDEX(AI$2:AI$1701,AI$1704+$G2307)/59523.8095238095,"")</f>
        <v>1.0809451514400004</v>
      </c>
      <c r="AJ2307">
        <f>IFERROR(INDEX(AJ$2:AJ$1701,AJ$1704+$G2307)/59523.8095238095,"")</f>
        <v>0.15716402352000006</v>
      </c>
      <c r="AK2307">
        <f>IFERROR(INDEX(AK$2:AK$1701,AK$1704+$G2307)/59523.8095238095,"")</f>
        <v>2.4999381119999876E-2</v>
      </c>
      <c r="AL2307">
        <f>IFERROR(INDEX(AL$2:AL$1701,AL$1704+$G2307)/59523.8095238095,"")</f>
        <v>0.80852876328000034</v>
      </c>
      <c r="AM2307">
        <f>IFERROR(INDEX(AM$2:AM$1701,AM$1704+$G2307)/59523.8095238095,"")</f>
        <v>0.6318705103200003</v>
      </c>
      <c r="AN2307">
        <f>IFERROR(INDEX(AN$2:AN$1701,AN$1704+$G2307)/59523.8095238095,"")</f>
        <v>2.7716621620800015</v>
      </c>
      <c r="AO2307">
        <f>IFERROR(INDEX(AO$2:AO$1701,AO$1704+$G2307)/59523.8095238095,"")</f>
        <v>1.4884692480000006</v>
      </c>
      <c r="AP2307">
        <f>IFERROR(INDEX(AP$2:AP$1701,AP$1704+$G2307)/59523.8095238095,"")</f>
        <v>4.2647515276800023</v>
      </c>
      <c r="AQ2307">
        <f>IFERROR(INDEX(AQ$2:AQ$1701,AQ$1704+$G2307)/59523.8095238095,"")</f>
        <v>7.1112205920000005E-2</v>
      </c>
      <c r="AR2307">
        <f>IFERROR(INDEX(AR$2:AR$1701,AR$1704+$G2307)/59523.8095238095,"")</f>
        <v>-0.42196358400000022</v>
      </c>
      <c r="AS2307">
        <f>IFERROR(INDEX(AS$2:AS$1701,AS$1704+$G2307)/59523.8095238095,"")</f>
        <v>0.74138514912000031</v>
      </c>
      <c r="AT2307">
        <f>IFERROR(INDEX(AT$2:AT$1701,AT$1704+$G2307)/59523.8095238095,"")</f>
        <v>0.19680814943999991</v>
      </c>
      <c r="AU2307">
        <f>IFERROR(INDEX(AU$2:AU$1701,AU$1704+$G2307)/59523.8095238095,"")</f>
        <v>0.6360386760000003</v>
      </c>
      <c r="AV2307">
        <f>IFERROR(INDEX(AV$2:AV$1701,AV$1704+$G2307)/59523.8095238095,"")</f>
        <v>0.47106067680000024</v>
      </c>
      <c r="AW2307">
        <f>IFERROR(INDEX(AW$2:AW$1701,AW$1704+$G2307)/59523.8095238095,"")</f>
        <v>0.53131216320000008</v>
      </c>
      <c r="AX2307">
        <f>IFERROR(INDEX(AX$2:AX$1701,AX$1704+$G2307)/59523.8095238095,"")</f>
        <v>1.6365490041600008</v>
      </c>
      <c r="AY2307">
        <f>IFERROR(INDEX(AY$2:AY$1701,AY$1704+$G2307)/59523.8095238095,"")</f>
        <v>2.6384239375200012</v>
      </c>
      <c r="AZ2307">
        <f>IFERROR(INDEX(AZ$2:AZ$1701,AZ$1704+$G2307)/59523.8095238095,"")</f>
        <v>1.3935312770400006</v>
      </c>
      <c r="BA2307">
        <f>IFERROR(INDEX(BA$2:BA$1701,BA$1704+$G2307)/59523.8095238095,"")</f>
        <v>2.0739872462400006</v>
      </c>
      <c r="BB2307">
        <f>IFERROR(INDEX(BB$2:BB$1701,BB$1704+$G2307)/59523.8095238095,"")</f>
        <v>0.27182261568000016</v>
      </c>
      <c r="BC2307">
        <f>IFERROR(INDEX(BC$2:BC$1701,BC$1704+$G2307)/59523.8095238095,"")</f>
        <v>3.1364108496000016</v>
      </c>
      <c r="BD2307">
        <f>IFERROR(INDEX(BD$2:BD$1701,BD$1704+$G2307)/59523.8095238095,"")</f>
        <v>1.5047626204800006</v>
      </c>
      <c r="BE2307">
        <f>IFERROR(INDEX(BE$2:BE$1701,BE$1704+$G2307)/59523.8095238095,"")</f>
        <v>1.9765850160000007</v>
      </c>
      <c r="BF2307">
        <f>IFERROR(INDEX(BF$2:BF$1701,BF$1704+$G2307)/59523.8095238095,"")</f>
        <v>-5.7287620319999961E-2</v>
      </c>
      <c r="BG2307">
        <f>IFERROR(INDEX(BG$2:BG$1701,BG$1704+$G2307)/59523.8095238095,"")</f>
        <v>-0.15554228424000013</v>
      </c>
      <c r="BH2307">
        <f>IFERROR(INDEX(BH$2:BH$1701,BH$1704+$G2307)/59523.8095238095,"")</f>
        <v>1.7741057040000008</v>
      </c>
      <c r="BI2307">
        <f>IFERROR(INDEX(BI$2:BI$1701,BI$1704+$G2307)/59523.8095238095,"")</f>
        <v>0.77115508848000036</v>
      </c>
      <c r="BJ2307">
        <f>IFERROR(INDEX(BJ$2:BJ$1701,BJ$1704+$G2307)/59523.8095238095,"")</f>
        <v>-2.4272922239999894E-2</v>
      </c>
      <c r="BK2307" t="str">
        <f>IFERROR(INDEX(BK$2:BK$1701,BK$1704+$G2307)/59523.8095238095,"")</f>
        <v/>
      </c>
      <c r="BL2307" t="str">
        <f>IFERROR(INDEX(BL$2:BL$1701,BL$1704+$G2307)/59523.8095238095,"")</f>
        <v/>
      </c>
      <c r="BM2307" t="str">
        <f>IFERROR(INDEX(BM$2:BM$1701,BM$1704+$G2307)/59523.8095238095,"")</f>
        <v/>
      </c>
      <c r="BN2307" t="str">
        <f>IFERROR(INDEX(BN$2:BN$1701,BN$1704+$G2307)/59523.8095238095,"")</f>
        <v/>
      </c>
      <c r="BO2307" t="str">
        <f>IFERROR(INDEX(BO$2:BO$1701,BO$1704+$G2307)/59523.8095238095,"")</f>
        <v/>
      </c>
      <c r="BP2307" t="str">
        <f>IFERROR(INDEX(BP$2:BP$1701,BP$1704+$G2307)/59523.8095238095,"")</f>
        <v/>
      </c>
      <c r="BQ2307" t="str">
        <f>IFERROR(INDEX(BQ$2:BQ$1701,BQ$1704+$G2307)/59523.8095238095,"")</f>
        <v/>
      </c>
      <c r="BR2307" t="str">
        <f>IFERROR(INDEX(BR$2:BR$1701,BR$1704+$G2307)/59523.8095238095,"")</f>
        <v/>
      </c>
      <c r="BS2307" t="str">
        <f>IFERROR(INDEX(BS$2:BS$1701,BS$1704+$G2307)/59523.8095238095,"")</f>
        <v/>
      </c>
      <c r="BT2307" t="str">
        <f>IFERROR(INDEX(BT$2:BT$1701,BT$1704+$G2307)/59523.8095238095,"")</f>
        <v/>
      </c>
      <c r="BU2307" t="str">
        <f>IFERROR(INDEX(BU$2:BU$1701,BU$1704+$G2307)/59523.8095238095,"")</f>
        <v/>
      </c>
      <c r="BV2307" t="str">
        <f>IFERROR(INDEX(BV$2:BV$1701,BV$1704+$G2307)/59523.8095238095,"")</f>
        <v/>
      </c>
      <c r="BW2307" t="str">
        <f>IFERROR(INDEX(BW$2:BW$1701,BW$1704+$G2307)/59523.8095238095,"")</f>
        <v/>
      </c>
      <c r="BX2307" t="str">
        <f>IFERROR(INDEX(BX$2:BX$1701,BX$1704+$G2307)/59523.8095238095,"")</f>
        <v/>
      </c>
      <c r="BY2307" t="str">
        <f>IFERROR(INDEX(BY$2:BY$1701,BY$1704+$G2307)/59523.8095238095,"")</f>
        <v/>
      </c>
      <c r="BZ2307" t="str">
        <f>IFERROR(INDEX(BZ$2:BZ$1701,BZ$1704+$G2307)/59523.8095238095,"")</f>
        <v/>
      </c>
      <c r="CA2307" t="str">
        <f>IFERROR(INDEX(CA$2:CA$1701,CA$1704+$G2307)/59523.8095238095,"")</f>
        <v/>
      </c>
      <c r="CB2307" t="str">
        <f>IFERROR(INDEX(CB$2:CB$1701,CB$1704+$G2307)/59523.8095238095,"")</f>
        <v/>
      </c>
      <c r="CC2307" t="str">
        <f>IFERROR(INDEX(CC$2:CC$1701,CC$1704+$G2307)/59523.8095238095,"")</f>
        <v/>
      </c>
      <c r="CD2307" t="str">
        <f>IFERROR(INDEX(CD$2:CD$1701,CD$1704+$G2307)/59523.8095238095,"")</f>
        <v/>
      </c>
      <c r="CE2307" t="str">
        <f>IFERROR(INDEX(CE$2:CE$1701,CE$1704+$G2307)/59523.8095238095,"")</f>
        <v/>
      </c>
      <c r="CF2307" t="str">
        <f>IFERROR(INDEX(CF$2:CF$1701,CF$1704+$G2307)/59523.8095238095,"")</f>
        <v/>
      </c>
      <c r="CG2307" t="str">
        <f>IFERROR(INDEX(CG$2:CG$1701,CG$1704+$G2307)/59523.8095238095,"")</f>
        <v/>
      </c>
      <c r="CH2307" t="str">
        <f>IFERROR(INDEX(CH$2:CH$1701,CH$1704+$G2307)/59523.8095238095,"")</f>
        <v/>
      </c>
      <c r="CI2307" t="str">
        <f>IFERROR(INDEX(CI$2:CI$1701,CI$1704+$G2307)/59523.8095238095,"")</f>
        <v/>
      </c>
      <c r="CJ2307" t="str">
        <f>IFERROR(INDEX(CJ$2:CJ$1701,CJ$1704+$G2307)/59523.8095238095,"")</f>
        <v/>
      </c>
      <c r="CK2307" t="str">
        <f>IFERROR(INDEX(CK$2:CK$1701,CK$1704+$G2307)/59523.8095238095,"")</f>
        <v/>
      </c>
      <c r="CL2307" t="str">
        <f>IFERROR(INDEX(CL$2:CL$1701,CL$1704+$G2307)/59523.8095238095,"")</f>
        <v/>
      </c>
      <c r="CM2307" t="str">
        <f>IFERROR(INDEX(CM$2:CM$1701,CM$1704+$G2307)/59523.8095238095,"")</f>
        <v/>
      </c>
    </row>
    <row r="2308" spans="7:91" x14ac:dyDescent="0.25">
      <c r="G2308">
        <v>599</v>
      </c>
      <c r="H2308">
        <f>IFERROR(INDEX(H$2:H$1701,H$1704+$G2308)/59523.8095238095,"")</f>
        <v>1.9903763880000009</v>
      </c>
      <c r="I2308">
        <f>IFERROR(INDEX(I$2:I$1701,I$1704+$G2308)/59523.8095238095,"")</f>
        <v>0.28233906623999999</v>
      </c>
      <c r="J2308">
        <f>IFERROR(INDEX(J$2:J$1701,J$1704+$G2308)/59523.8095238095,"")</f>
        <v>1.2468893976000004</v>
      </c>
      <c r="K2308">
        <f>IFERROR(INDEX(K$2:K$1701,K$1704+$G2308)/59523.8095238095,"")</f>
        <v>0.39581466960000017</v>
      </c>
      <c r="L2308">
        <f>IFERROR(INDEX(L$2:L$1701,L$1704+$G2308)/59523.8095238095,"")</f>
        <v>1.5086805333600006</v>
      </c>
      <c r="M2308">
        <f>IFERROR(INDEX(M$2:M$1701,M$1704+$G2308)/59523.8095238095,"")</f>
        <v>0.30557635583999998</v>
      </c>
      <c r="N2308">
        <f>IFERROR(INDEX(N$2:N$1701,N$1704+$G2308)/59523.8095238095,"")</f>
        <v>0.10867890767999998</v>
      </c>
      <c r="O2308">
        <f>IFERROR(INDEX(O$2:O$1701,O$1704+$G2308)/59523.8095238095,"")</f>
        <v>0.10354890336000008</v>
      </c>
      <c r="P2308">
        <f>IFERROR(INDEX(P$2:P$1701,P$1704+$G2308)/59523.8095238095,"")</f>
        <v>0.61440175272000008</v>
      </c>
      <c r="Q2308">
        <f>IFERROR(INDEX(Q$2:Q$1701,Q$1704+$G2308)/59523.8095238095,"")</f>
        <v>0.45568322184000004</v>
      </c>
      <c r="R2308">
        <f>IFERROR(INDEX(R$2:R$1701,R$1704+$G2308)/59523.8095238095,"")</f>
        <v>1.8210816640800007</v>
      </c>
      <c r="S2308">
        <f>IFERROR(INDEX(S$2:S$1701,S$1704+$G2308)/59523.8095238095,"")</f>
        <v>2.9862686901600011</v>
      </c>
      <c r="T2308">
        <f>IFERROR(INDEX(T$2:T$1701,T$1704+$G2308)/59523.8095238095,"")</f>
        <v>1.1357759952000006</v>
      </c>
      <c r="U2308">
        <f>IFERROR(INDEX(U$2:U$1701,U$1704+$G2308)/59523.8095238095,"")</f>
        <v>0.29337687288000014</v>
      </c>
      <c r="V2308">
        <f>IFERROR(INDEX(V$2:V$1701,V$1704+$G2308)/59523.8095238095,"")</f>
        <v>0.93132135936000038</v>
      </c>
      <c r="W2308">
        <f>IFERROR(INDEX(W$2:W$1701,W$1704+$G2308)/59523.8095238095,"")</f>
        <v>0.23569190568000009</v>
      </c>
      <c r="X2308">
        <f>IFERROR(INDEX(X$2:X$1701,X$1704+$G2308)/59523.8095238095,"")</f>
        <v>0.65855039040000041</v>
      </c>
      <c r="Y2308">
        <f>IFERROR(INDEX(Y$2:Y$1701,Y$1704+$G2308)/59523.8095238095,"")</f>
        <v>1.5346393036800006</v>
      </c>
      <c r="Z2308">
        <f>IFERROR(INDEX(Z$2:Z$1701,Z$1704+$G2308)/59523.8095238095,"")</f>
        <v>-8.447304096000019E-2</v>
      </c>
      <c r="AA2308">
        <f>IFERROR(INDEX(AA$2:AA$1701,AA$1704+$G2308)/59523.8095238095,"")</f>
        <v>0.32278233456000011</v>
      </c>
      <c r="AB2308">
        <f>IFERROR(INDEX(AB$2:AB$1701,AB$1704+$G2308)/59523.8095238095,"")</f>
        <v>0.21315484007999994</v>
      </c>
      <c r="AC2308">
        <f>IFERROR(INDEX(AC$2:AC$1701,AC$1704+$G2308)/59523.8095238095,"")</f>
        <v>-0.10021578336000006</v>
      </c>
      <c r="AD2308">
        <f>IFERROR(INDEX(AD$2:AD$1701,AD$1704+$G2308)/59523.8095238095,"")</f>
        <v>0.72362690064000024</v>
      </c>
      <c r="AE2308">
        <f>IFERROR(INDEX(AE$2:AE$1701,AE$1704+$G2308)/59523.8095238095,"")</f>
        <v>2.088829209600001</v>
      </c>
      <c r="AF2308">
        <f>IFERROR(INDEX(AF$2:AF$1701,AF$1704+$G2308)/59523.8095238095,"")</f>
        <v>0.40003282704000021</v>
      </c>
      <c r="AG2308">
        <f>IFERROR(INDEX(AG$2:AG$1701,AG$1704+$G2308)/59523.8095238095,"")</f>
        <v>-0.24840207840000028</v>
      </c>
      <c r="AH2308">
        <f>IFERROR(INDEX(AH$2:AH$1701,AH$1704+$G2308)/59523.8095238095,"")</f>
        <v>3.1982497528800011</v>
      </c>
      <c r="AI2308">
        <f>IFERROR(INDEX(AI$2:AI$1701,AI$1704+$G2308)/59523.8095238095,"")</f>
        <v>1.1911867514400005</v>
      </c>
      <c r="AJ2308">
        <f>IFERROR(INDEX(AJ$2:AJ$1701,AJ$1704+$G2308)/59523.8095238095,"")</f>
        <v>0.15887762352000007</v>
      </c>
      <c r="AK2308">
        <f>IFERROR(INDEX(AK$2:AK$1701,AK$1704+$G2308)/59523.8095238095,"")</f>
        <v>2.0900181119999993E-2</v>
      </c>
      <c r="AL2308">
        <f>IFERROR(INDEX(AL$2:AL$1701,AL$1704+$G2308)/59523.8095238095,"")</f>
        <v>0.79156076328000002</v>
      </c>
      <c r="AM2308">
        <f>IFERROR(INDEX(AM$2:AM$1701,AM$1704+$G2308)/59523.8095238095,"")</f>
        <v>0.62185771032000026</v>
      </c>
      <c r="AN2308">
        <f>IFERROR(INDEX(AN$2:AN$1701,AN$1704+$G2308)/59523.8095238095,"")</f>
        <v>2.6855453620800014</v>
      </c>
      <c r="AO2308">
        <f>IFERROR(INDEX(AO$2:AO$1701,AO$1704+$G2308)/59523.8095238095,"")</f>
        <v>1.4078292480000005</v>
      </c>
      <c r="AP2308">
        <f>IFERROR(INDEX(AP$2:AP$1701,AP$1704+$G2308)/59523.8095238095,"")</f>
        <v>4.0413115276800022</v>
      </c>
      <c r="AQ2308">
        <f>IFERROR(INDEX(AQ$2:AQ$1701,AQ$1704+$G2308)/59523.8095238095,"")</f>
        <v>8.1931405920000019E-2</v>
      </c>
      <c r="AR2308">
        <f>IFERROR(INDEX(AR$2:AR$1701,AR$1704+$G2308)/59523.8095238095,"")</f>
        <v>-0.42303878400000022</v>
      </c>
      <c r="AS2308">
        <f>IFERROR(INDEX(AS$2:AS$1701,AS$1704+$G2308)/59523.8095238095,"")</f>
        <v>0.77076834912000025</v>
      </c>
      <c r="AT2308">
        <f>IFERROR(INDEX(AT$2:AT$1701,AT$1704+$G2308)/59523.8095238095,"")</f>
        <v>0.2058801494400001</v>
      </c>
      <c r="AU2308">
        <f>IFERROR(INDEX(AU$2:AU$1701,AU$1704+$G2308)/59523.8095238095,"")</f>
        <v>0.69282267600000025</v>
      </c>
      <c r="AV2308">
        <f>IFERROR(INDEX(AV$2:AV$1701,AV$1704+$G2308)/59523.8095238095,"")</f>
        <v>0.50986867680000025</v>
      </c>
      <c r="AW2308">
        <f>IFERROR(INDEX(AW$2:AW$1701,AW$1704+$G2308)/59523.8095238095,"")</f>
        <v>0.51165616320000007</v>
      </c>
      <c r="AX2308">
        <f>IFERROR(INDEX(AX$2:AX$1701,AX$1704+$G2308)/59523.8095238095,"")</f>
        <v>1.6802458041600008</v>
      </c>
      <c r="AY2308">
        <f>IFERROR(INDEX(AY$2:AY$1701,AY$1704+$G2308)/59523.8095238095,"")</f>
        <v>2.6042023375200012</v>
      </c>
      <c r="AZ2308">
        <f>IFERROR(INDEX(AZ$2:AZ$1701,AZ$1704+$G2308)/59523.8095238095,"")</f>
        <v>1.3122864770400005</v>
      </c>
      <c r="BA2308">
        <f>IFERROR(INDEX(BA$2:BA$1701,BA$1704+$G2308)/59523.8095238095,"")</f>
        <v>2.1866816462400007</v>
      </c>
      <c r="BB2308">
        <f>IFERROR(INDEX(BB$2:BB$1701,BB$1704+$G2308)/59523.8095238095,"")</f>
        <v>0.2629522156800001</v>
      </c>
      <c r="BC2308">
        <f>IFERROR(INDEX(BC$2:BC$1701,BC$1704+$G2308)/59523.8095238095,"")</f>
        <v>3.2621084496000017</v>
      </c>
      <c r="BD2308">
        <f>IFERROR(INDEX(BD$2:BD$1701,BD$1704+$G2308)/59523.8095238095,"")</f>
        <v>1.5723994204800005</v>
      </c>
      <c r="BE2308">
        <f>IFERROR(INDEX(BE$2:BE$1701,BE$1704+$G2308)/59523.8095238095,"")</f>
        <v>2.0118650160000007</v>
      </c>
      <c r="BF2308">
        <f>IFERROR(INDEX(BF$2:BF$1701,BF$1704+$G2308)/59523.8095238095,"")</f>
        <v>-5.7287620319999961E-2</v>
      </c>
      <c r="BG2308">
        <f>IFERROR(INDEX(BG$2:BG$1701,BG$1704+$G2308)/59523.8095238095,"")</f>
        <v>-0.12950228424000013</v>
      </c>
      <c r="BH2308">
        <f>IFERROR(INDEX(BH$2:BH$1701,BH$1704+$G2308)/59523.8095238095,"")</f>
        <v>1.7539457040000008</v>
      </c>
      <c r="BI2308">
        <f>IFERROR(INDEX(BI$2:BI$1701,BI$1704+$G2308)/59523.8095238095,"")</f>
        <v>0.73731988848000041</v>
      </c>
      <c r="BJ2308">
        <f>IFERROR(INDEX(BJ$2:BJ$1701,BJ$1704+$G2308)/59523.8095238095,"")</f>
        <v>-2.1450522239999891E-2</v>
      </c>
      <c r="BK2308" t="str">
        <f>IFERROR(INDEX(BK$2:BK$1701,BK$1704+$G2308)/59523.8095238095,"")</f>
        <v/>
      </c>
      <c r="BL2308" t="str">
        <f>IFERROR(INDEX(BL$2:BL$1701,BL$1704+$G2308)/59523.8095238095,"")</f>
        <v/>
      </c>
      <c r="BM2308" t="str">
        <f>IFERROR(INDEX(BM$2:BM$1701,BM$1704+$G2308)/59523.8095238095,"")</f>
        <v/>
      </c>
      <c r="BN2308" t="str">
        <f>IFERROR(INDEX(BN$2:BN$1701,BN$1704+$G2308)/59523.8095238095,"")</f>
        <v/>
      </c>
      <c r="BO2308" t="str">
        <f>IFERROR(INDEX(BO$2:BO$1701,BO$1704+$G2308)/59523.8095238095,"")</f>
        <v/>
      </c>
      <c r="BP2308" t="str">
        <f>IFERROR(INDEX(BP$2:BP$1701,BP$1704+$G2308)/59523.8095238095,"")</f>
        <v/>
      </c>
      <c r="BQ2308" t="str">
        <f>IFERROR(INDEX(BQ$2:BQ$1701,BQ$1704+$G2308)/59523.8095238095,"")</f>
        <v/>
      </c>
      <c r="BR2308" t="str">
        <f>IFERROR(INDEX(BR$2:BR$1701,BR$1704+$G2308)/59523.8095238095,"")</f>
        <v/>
      </c>
      <c r="BS2308" t="str">
        <f>IFERROR(INDEX(BS$2:BS$1701,BS$1704+$G2308)/59523.8095238095,"")</f>
        <v/>
      </c>
      <c r="BT2308" t="str">
        <f>IFERROR(INDEX(BT$2:BT$1701,BT$1704+$G2308)/59523.8095238095,"")</f>
        <v/>
      </c>
      <c r="BU2308" t="str">
        <f>IFERROR(INDEX(BU$2:BU$1701,BU$1704+$G2308)/59523.8095238095,"")</f>
        <v/>
      </c>
      <c r="BV2308" t="str">
        <f>IFERROR(INDEX(BV$2:BV$1701,BV$1704+$G2308)/59523.8095238095,"")</f>
        <v/>
      </c>
      <c r="BW2308" t="str">
        <f>IFERROR(INDEX(BW$2:BW$1701,BW$1704+$G2308)/59523.8095238095,"")</f>
        <v/>
      </c>
      <c r="BX2308" t="str">
        <f>IFERROR(INDEX(BX$2:BX$1701,BX$1704+$G2308)/59523.8095238095,"")</f>
        <v/>
      </c>
      <c r="BY2308" t="str">
        <f>IFERROR(INDEX(BY$2:BY$1701,BY$1704+$G2308)/59523.8095238095,"")</f>
        <v/>
      </c>
      <c r="BZ2308" t="str">
        <f>IFERROR(INDEX(BZ$2:BZ$1701,BZ$1704+$G2308)/59523.8095238095,"")</f>
        <v/>
      </c>
      <c r="CA2308" t="str">
        <f>IFERROR(INDEX(CA$2:CA$1701,CA$1704+$G2308)/59523.8095238095,"")</f>
        <v/>
      </c>
      <c r="CB2308" t="str">
        <f>IFERROR(INDEX(CB$2:CB$1701,CB$1704+$G2308)/59523.8095238095,"")</f>
        <v/>
      </c>
      <c r="CC2308" t="str">
        <f>IFERROR(INDEX(CC$2:CC$1701,CC$1704+$G2308)/59523.8095238095,"")</f>
        <v/>
      </c>
      <c r="CD2308" t="str">
        <f>IFERROR(INDEX(CD$2:CD$1701,CD$1704+$G2308)/59523.8095238095,"")</f>
        <v/>
      </c>
      <c r="CE2308" t="str">
        <f>IFERROR(INDEX(CE$2:CE$1701,CE$1704+$G2308)/59523.8095238095,"")</f>
        <v/>
      </c>
      <c r="CF2308" t="str">
        <f>IFERROR(INDEX(CF$2:CF$1701,CF$1704+$G2308)/59523.8095238095,"")</f>
        <v/>
      </c>
      <c r="CG2308" t="str">
        <f>IFERROR(INDEX(CG$2:CG$1701,CG$1704+$G2308)/59523.8095238095,"")</f>
        <v/>
      </c>
      <c r="CH2308" t="str">
        <f>IFERROR(INDEX(CH$2:CH$1701,CH$1704+$G2308)/59523.8095238095,"")</f>
        <v/>
      </c>
      <c r="CI2308" t="str">
        <f>IFERROR(INDEX(CI$2:CI$1701,CI$1704+$G2308)/59523.8095238095,"")</f>
        <v/>
      </c>
      <c r="CJ2308" t="str">
        <f>IFERROR(INDEX(CJ$2:CJ$1701,CJ$1704+$G2308)/59523.8095238095,"")</f>
        <v/>
      </c>
      <c r="CK2308" t="str">
        <f>IFERROR(INDEX(CK$2:CK$1701,CK$1704+$G2308)/59523.8095238095,"")</f>
        <v/>
      </c>
      <c r="CL2308" t="str">
        <f>IFERROR(INDEX(CL$2:CL$1701,CL$1704+$G2308)/59523.8095238095,"")</f>
        <v/>
      </c>
      <c r="CM2308" t="str">
        <f>IFERROR(INDEX(CM$2:CM$1701,CM$1704+$G2308)/59523.8095238095,"")</f>
        <v/>
      </c>
    </row>
    <row r="2309" spans="7:91" x14ac:dyDescent="0.25">
      <c r="G2309">
        <v>600</v>
      </c>
      <c r="H2309">
        <f>IFERROR(INDEX(H$2:H$1701,H$1704+$G2309)/59523.8095238095,"")</f>
        <v>2.0221283880000009</v>
      </c>
      <c r="I2309">
        <f>IFERROR(INDEX(I$2:I$1701,I$1704+$G2309)/59523.8095238095,"")</f>
        <v>0.24564786623999993</v>
      </c>
      <c r="J2309">
        <f>IFERROR(INDEX(J$2:J$1701,J$1704+$G2309)/59523.8095238095,"")</f>
        <v>1.2106685976000005</v>
      </c>
      <c r="K2309">
        <f>IFERROR(INDEX(K$2:K$1701,K$1704+$G2309)/59523.8095238095,"")</f>
        <v>0.37582266960000016</v>
      </c>
      <c r="L2309">
        <f>IFERROR(INDEX(L$2:L$1701,L$1704+$G2309)/59523.8095238095,"")</f>
        <v>1.2586461333600005</v>
      </c>
      <c r="M2309">
        <f>IFERROR(INDEX(M$2:M$1701,M$1704+$G2309)/59523.8095238095,"")</f>
        <v>0.30181315583999996</v>
      </c>
      <c r="N2309">
        <f>IFERROR(INDEX(N$2:N$1701,N$1704+$G2309)/59523.8095238095,"")</f>
        <v>5.4717307679999959E-2</v>
      </c>
      <c r="O2309">
        <f>IFERROR(INDEX(O$2:O$1701,O$1704+$G2309)/59523.8095238095,"")</f>
        <v>0.18929610336000008</v>
      </c>
      <c r="P2309">
        <f>IFERROR(INDEX(P$2:P$1701,P$1704+$G2309)/59523.8095238095,"")</f>
        <v>0.58449775272000015</v>
      </c>
      <c r="Q2309">
        <f>IFERROR(INDEX(Q$2:Q$1701,Q$1704+$G2309)/59523.8095238095,"")</f>
        <v>0.47397842184</v>
      </c>
      <c r="R2309">
        <f>IFERROR(INDEX(R$2:R$1701,R$1704+$G2309)/59523.8095238095,"")</f>
        <v>1.6683192640800006</v>
      </c>
      <c r="S2309">
        <f>IFERROR(INDEX(S$2:S$1701,S$1704+$G2309)/59523.8095238095,"")</f>
        <v>3.2932046901600014</v>
      </c>
      <c r="T2309">
        <f>IFERROR(INDEX(T$2:T$1701,T$1704+$G2309)/59523.8095238095,"")</f>
        <v>1.1557343952000005</v>
      </c>
      <c r="U2309">
        <f>IFERROR(INDEX(U$2:U$1701,U$1704+$G2309)/59523.8095238095,"")</f>
        <v>0.24904167288000012</v>
      </c>
      <c r="V2309">
        <f>IFERROR(INDEX(V$2:V$1701,V$1704+$G2309)/59523.8095238095,"")</f>
        <v>0.87164775936000038</v>
      </c>
      <c r="W2309">
        <f>IFERROR(INDEX(W$2:W$1701,W$1704+$G2309)/59523.8095238095,"")</f>
        <v>0.22100870568000008</v>
      </c>
      <c r="X2309">
        <f>IFERROR(INDEX(X$2:X$1701,X$1704+$G2309)/59523.8095238095,"")</f>
        <v>0.77850239040000069</v>
      </c>
      <c r="Y2309">
        <f>IFERROR(INDEX(Y$2:Y$1701,Y$1704+$G2309)/59523.8095238095,"")</f>
        <v>1.6372201036800005</v>
      </c>
      <c r="Z2309">
        <f>IFERROR(INDEX(Z$2:Z$1701,Z$1704+$G2309)/59523.8095238095,"")</f>
        <v>-7.8559440960000185E-2</v>
      </c>
      <c r="AA2309">
        <f>IFERROR(INDEX(AA$2:AA$1701,AA$1704+$G2309)/59523.8095238095,"")</f>
        <v>0.3314847345600001</v>
      </c>
      <c r="AB2309">
        <f>IFERROR(INDEX(AB$2:AB$1701,AB$1704+$G2309)/59523.8095238095,"")</f>
        <v>0.29112364007999997</v>
      </c>
      <c r="AC2309">
        <f>IFERROR(INDEX(AC$2:AC$1701,AC$1704+$G2309)/59523.8095238095,"")</f>
        <v>-0.10707018336000006</v>
      </c>
      <c r="AD2309">
        <f>IFERROR(INDEX(AD$2:AD$1701,AD$1704+$G2309)/59523.8095238095,"")</f>
        <v>0.7018541006400002</v>
      </c>
      <c r="AE2309">
        <f>IFERROR(INDEX(AE$2:AE$1701,AE$1704+$G2309)/59523.8095238095,"")</f>
        <v>2.0235108096000007</v>
      </c>
      <c r="AF2309">
        <f>IFERROR(INDEX(AF$2:AF$1701,AF$1704+$G2309)/59523.8095238095,"")</f>
        <v>0.50466322704</v>
      </c>
      <c r="AG2309">
        <f>IFERROR(INDEX(AG$2:AG$1701,AG$1704+$G2309)/59523.8095238095,"")</f>
        <v>-0.2541476784000003</v>
      </c>
      <c r="AH2309">
        <f>IFERROR(INDEX(AH$2:AH$1701,AH$1704+$G2309)/59523.8095238095,"")</f>
        <v>3.0958201528800013</v>
      </c>
      <c r="AI2309">
        <f>IFERROR(INDEX(AI$2:AI$1701,AI$1704+$G2309)/59523.8095238095,"")</f>
        <v>1.1295811514400005</v>
      </c>
      <c r="AJ2309">
        <f>IFERROR(INDEX(AJ$2:AJ$1701,AJ$1704+$G2309)/59523.8095238095,"")</f>
        <v>0.16401842352000007</v>
      </c>
      <c r="AK2309">
        <f>IFERROR(INDEX(AK$2:AK$1701,AK$1704+$G2309)/59523.8095238095,"")</f>
        <v>2.1924981119999992E-2</v>
      </c>
      <c r="AL2309">
        <f>IFERROR(INDEX(AL$2:AL$1701,AL$1704+$G2309)/59523.8095238095,"")</f>
        <v>0.77628956328000032</v>
      </c>
      <c r="AM2309">
        <f>IFERROR(INDEX(AM$2:AM$1701,AM$1704+$G2309)/59523.8095238095,"")</f>
        <v>0.58681291032000027</v>
      </c>
      <c r="AN2309">
        <f>IFERROR(INDEX(AN$2:AN$1701,AN$1704+$G2309)/59523.8095238095,"")</f>
        <v>2.6111717620800015</v>
      </c>
      <c r="AO2309">
        <f>IFERROR(INDEX(AO$2:AO$1701,AO$1704+$G2309)/59523.8095238095,"")</f>
        <v>1.3355892480000007</v>
      </c>
      <c r="AP2309">
        <f>IFERROR(INDEX(AP$2:AP$1701,AP$1704+$G2309)/59523.8095238095,"")</f>
        <v>4.0923835276800018</v>
      </c>
      <c r="AQ2309">
        <f>IFERROR(INDEX(AQ$2:AQ$1701,AQ$1704+$G2309)/59523.8095238095,"")</f>
        <v>8.8886605920000014E-2</v>
      </c>
      <c r="AR2309">
        <f>IFERROR(INDEX(AR$2:AR$1701,AR$1704+$G2309)/59523.8095238095,"")</f>
        <v>-0.4203507840000002</v>
      </c>
      <c r="AS2309">
        <f>IFERROR(INDEX(AS$2:AS$1701,AS$1704+$G2309)/59523.8095238095,"")</f>
        <v>0.76008354912000031</v>
      </c>
      <c r="AT2309">
        <f>IFERROR(INDEX(AT$2:AT$1701,AT$1704+$G2309)/59523.8095238095,"")</f>
        <v>0.19317934944000009</v>
      </c>
      <c r="AU2309">
        <f>IFERROR(INDEX(AU$2:AU$1701,AU$1704+$G2309)/59523.8095238095,"")</f>
        <v>0.70155867600000033</v>
      </c>
      <c r="AV2309">
        <f>IFERROR(INDEX(AV$2:AV$1701,AV$1704+$G2309)/59523.8095238095,"")</f>
        <v>0.49575667680000024</v>
      </c>
      <c r="AW2309">
        <f>IFERROR(INDEX(AW$2:AW$1701,AW$1704+$G2309)/59523.8095238095,"")</f>
        <v>0.48544816320000006</v>
      </c>
      <c r="AX2309">
        <f>IFERROR(INDEX(AX$2:AX$1701,AX$1704+$G2309)/59523.8095238095,"")</f>
        <v>1.5877114041600007</v>
      </c>
      <c r="AY2309">
        <f>IFERROR(INDEX(AY$2:AY$1701,AY$1704+$G2309)/59523.8095238095,"")</f>
        <v>2.6038495375200008</v>
      </c>
      <c r="AZ2309">
        <f>IFERROR(INDEX(AZ$2:AZ$1701,AZ$1704+$G2309)/59523.8095238095,"")</f>
        <v>1.2888504770400004</v>
      </c>
      <c r="BA2309">
        <f>IFERROR(INDEX(BA$2:BA$1701,BA$1704+$G2309)/59523.8095238095,"")</f>
        <v>2.286272046240001</v>
      </c>
      <c r="BB2309">
        <f>IFERROR(INDEX(BB$2:BB$1701,BB$1704+$G2309)/59523.8095238095,"")</f>
        <v>0.27921461568000011</v>
      </c>
      <c r="BC2309">
        <f>IFERROR(INDEX(BC$2:BC$1701,BC$1704+$G2309)/59523.8095238095,"")</f>
        <v>3.3141212496000017</v>
      </c>
      <c r="BD2309">
        <f>IFERROR(INDEX(BD$2:BD$1701,BD$1704+$G2309)/59523.8095238095,"")</f>
        <v>1.5693250204800007</v>
      </c>
      <c r="BE2309">
        <f>IFERROR(INDEX(BE$2:BE$1701,BE$1704+$G2309)/59523.8095238095,"")</f>
        <v>2.0185850160000007</v>
      </c>
      <c r="BF2309">
        <f>IFERROR(INDEX(BF$2:BF$1701,BF$1704+$G2309)/59523.8095238095,"")</f>
        <v>-6.3066820319999967E-2</v>
      </c>
      <c r="BG2309">
        <f>IFERROR(INDEX(BG$2:BG$1701,BG$1704+$G2309)/59523.8095238095,"")</f>
        <v>-0.13887668424000013</v>
      </c>
      <c r="BH2309">
        <f>IFERROR(INDEX(BH$2:BH$1701,BH$1704+$G2309)/59523.8095238095,"")</f>
        <v>1.6319777040000008</v>
      </c>
      <c r="BI2309">
        <f>IFERROR(INDEX(BI$2:BI$1701,BI$1704+$G2309)/59523.8095238095,"")</f>
        <v>0.77721988848000034</v>
      </c>
      <c r="BJ2309">
        <f>IFERROR(INDEX(BJ$2:BJ$1701,BJ$1704+$G2309)/59523.8095238095,"")</f>
        <v>-2.3567322239999893E-2</v>
      </c>
      <c r="BK2309" t="str">
        <f>IFERROR(INDEX(BK$2:BK$1701,BK$1704+$G2309)/59523.8095238095,"")</f>
        <v/>
      </c>
      <c r="BL2309" t="str">
        <f>IFERROR(INDEX(BL$2:BL$1701,BL$1704+$G2309)/59523.8095238095,"")</f>
        <v/>
      </c>
      <c r="BM2309" t="str">
        <f>IFERROR(INDEX(BM$2:BM$1701,BM$1704+$G2309)/59523.8095238095,"")</f>
        <v/>
      </c>
      <c r="BN2309" t="str">
        <f>IFERROR(INDEX(BN$2:BN$1701,BN$1704+$G2309)/59523.8095238095,"")</f>
        <v/>
      </c>
      <c r="BO2309" t="str">
        <f>IFERROR(INDEX(BO$2:BO$1701,BO$1704+$G2309)/59523.8095238095,"")</f>
        <v/>
      </c>
      <c r="BP2309" t="str">
        <f>IFERROR(INDEX(BP$2:BP$1701,BP$1704+$G2309)/59523.8095238095,"")</f>
        <v/>
      </c>
      <c r="BQ2309" t="str">
        <f>IFERROR(INDEX(BQ$2:BQ$1701,BQ$1704+$G2309)/59523.8095238095,"")</f>
        <v/>
      </c>
      <c r="BR2309" t="str">
        <f>IFERROR(INDEX(BR$2:BR$1701,BR$1704+$G2309)/59523.8095238095,"")</f>
        <v/>
      </c>
      <c r="BS2309" t="str">
        <f>IFERROR(INDEX(BS$2:BS$1701,BS$1704+$G2309)/59523.8095238095,"")</f>
        <v/>
      </c>
      <c r="BT2309" t="str">
        <f>IFERROR(INDEX(BT$2:BT$1701,BT$1704+$G2309)/59523.8095238095,"")</f>
        <v/>
      </c>
      <c r="BU2309" t="str">
        <f>IFERROR(INDEX(BU$2:BU$1701,BU$1704+$G2309)/59523.8095238095,"")</f>
        <v/>
      </c>
      <c r="BV2309" t="str">
        <f>IFERROR(INDEX(BV$2:BV$1701,BV$1704+$G2309)/59523.8095238095,"")</f>
        <v/>
      </c>
      <c r="BW2309" t="str">
        <f>IFERROR(INDEX(BW$2:BW$1701,BW$1704+$G2309)/59523.8095238095,"")</f>
        <v/>
      </c>
      <c r="BX2309" t="str">
        <f>IFERROR(INDEX(BX$2:BX$1701,BX$1704+$G2309)/59523.8095238095,"")</f>
        <v/>
      </c>
      <c r="BY2309" t="str">
        <f>IFERROR(INDEX(BY$2:BY$1701,BY$1704+$G2309)/59523.8095238095,"")</f>
        <v/>
      </c>
      <c r="BZ2309" t="str">
        <f>IFERROR(INDEX(BZ$2:BZ$1701,BZ$1704+$G2309)/59523.8095238095,"")</f>
        <v/>
      </c>
      <c r="CA2309" t="str">
        <f>IFERROR(INDEX(CA$2:CA$1701,CA$1704+$G2309)/59523.8095238095,"")</f>
        <v/>
      </c>
      <c r="CB2309" t="str">
        <f>IFERROR(INDEX(CB$2:CB$1701,CB$1704+$G2309)/59523.8095238095,"")</f>
        <v/>
      </c>
      <c r="CC2309" t="str">
        <f>IFERROR(INDEX(CC$2:CC$1701,CC$1704+$G2309)/59523.8095238095,"")</f>
        <v/>
      </c>
      <c r="CD2309" t="str">
        <f>IFERROR(INDEX(CD$2:CD$1701,CD$1704+$G2309)/59523.8095238095,"")</f>
        <v/>
      </c>
      <c r="CE2309" t="str">
        <f>IFERROR(INDEX(CE$2:CE$1701,CE$1704+$G2309)/59523.8095238095,"")</f>
        <v/>
      </c>
      <c r="CF2309" t="str">
        <f>IFERROR(INDEX(CF$2:CF$1701,CF$1704+$G2309)/59523.8095238095,"")</f>
        <v/>
      </c>
      <c r="CG2309" t="str">
        <f>IFERROR(INDEX(CG$2:CG$1701,CG$1704+$G2309)/59523.8095238095,"")</f>
        <v/>
      </c>
      <c r="CH2309" t="str">
        <f>IFERROR(INDEX(CH$2:CH$1701,CH$1704+$G2309)/59523.8095238095,"")</f>
        <v/>
      </c>
      <c r="CI2309" t="str">
        <f>IFERROR(INDEX(CI$2:CI$1701,CI$1704+$G2309)/59523.8095238095,"")</f>
        <v/>
      </c>
      <c r="CJ2309" t="str">
        <f>IFERROR(INDEX(CJ$2:CJ$1701,CJ$1704+$G2309)/59523.8095238095,"")</f>
        <v/>
      </c>
      <c r="CK2309" t="str">
        <f>IFERROR(INDEX(CK$2:CK$1701,CK$1704+$G2309)/59523.8095238095,"")</f>
        <v/>
      </c>
      <c r="CL2309" t="str">
        <f>IFERROR(INDEX(CL$2:CL$1701,CL$1704+$G2309)/59523.8095238095,"")</f>
        <v/>
      </c>
      <c r="CM2309" t="str">
        <f>IFERROR(INDEX(CM$2:CM$1701,CM$1704+$G2309)/59523.8095238095,"")</f>
        <v/>
      </c>
    </row>
    <row r="2310" spans="7:91" x14ac:dyDescent="0.25">
      <c r="G2310">
        <v>601</v>
      </c>
      <c r="H2310">
        <f>IFERROR(INDEX(H$2:H$1701,H$1704+$G2310)/59523.8095238095,"")</f>
        <v>2.0221283880000009</v>
      </c>
      <c r="I2310">
        <f>IFERROR(INDEX(I$2:I$1701,I$1704+$G2310)/59523.8095238095,"")</f>
        <v>0.24141426623999993</v>
      </c>
      <c r="J2310">
        <f>IFERROR(INDEX(J$2:J$1701,J$1704+$G2310)/59523.8095238095,"")</f>
        <v>1.1822093976000005</v>
      </c>
      <c r="K2310">
        <f>IFERROR(INDEX(K$2:K$1701,K$1704+$G2310)/59523.8095238095,"")</f>
        <v>0.35230266960000017</v>
      </c>
      <c r="L2310">
        <f>IFERROR(INDEX(L$2:L$1701,L$1704+$G2310)/59523.8095238095,"")</f>
        <v>1.0330053333600004</v>
      </c>
      <c r="M2310">
        <f>IFERROR(INDEX(M$2:M$1701,M$1704+$G2310)/59523.8095238095,"")</f>
        <v>0.29993155583999997</v>
      </c>
      <c r="N2310">
        <f>IFERROR(INDEX(N$2:N$1701,N$1704+$G2310)/59523.8095238095,"")</f>
        <v>7.6792507679999969E-2</v>
      </c>
      <c r="O2310">
        <f>IFERROR(INDEX(O$2:O$1701,O$1704+$G2310)/59523.8095238095,"")</f>
        <v>0.18929610336000008</v>
      </c>
      <c r="P2310">
        <f>IFERROR(INDEX(P$2:P$1701,P$1704+$G2310)/59523.8095238095,"")</f>
        <v>0.62486815272000018</v>
      </c>
      <c r="Q2310">
        <f>IFERROR(INDEX(Q$2:Q$1701,Q$1704+$G2310)/59523.8095238095,"")</f>
        <v>0.50650322184000007</v>
      </c>
      <c r="R2310">
        <f>IFERROR(INDEX(R$2:R$1701,R$1704+$G2310)/59523.8095238095,"")</f>
        <v>1.5723576640800008</v>
      </c>
      <c r="S2310">
        <f>IFERROR(INDEX(S$2:S$1701,S$1704+$G2310)/59523.8095238095,"")</f>
        <v>3.5608286901600015</v>
      </c>
      <c r="T2310">
        <f>IFERROR(INDEX(T$2:T$1701,T$1704+$G2310)/59523.8095238095,"")</f>
        <v>1.2961823952000007</v>
      </c>
      <c r="U2310">
        <f>IFERROR(INDEX(U$2:U$1701,U$1704+$G2310)/59523.8095238095,"")</f>
        <v>0.17260167288000008</v>
      </c>
      <c r="V2310">
        <f>IFERROR(INDEX(V$2:V$1701,V$1704+$G2310)/59523.8095238095,"")</f>
        <v>0.91841895936000029</v>
      </c>
      <c r="W2310">
        <f>IFERROR(INDEX(W$2:W$1701,W$1704+$G2310)/59523.8095238095,"")</f>
        <v>0.2503751056800001</v>
      </c>
      <c r="X2310">
        <f>IFERROR(INDEX(X$2:X$1701,X$1704+$G2310)/59523.8095238095,"")</f>
        <v>0.78051839040000071</v>
      </c>
      <c r="Y2310">
        <f>IFERROR(INDEX(Y$2:Y$1701,Y$1704+$G2310)/59523.8095238095,"")</f>
        <v>1.5990505036800005</v>
      </c>
      <c r="Z2310">
        <f>IFERROR(INDEX(Z$2:Z$1701,Z$1704+$G2310)/59523.8095238095,"")</f>
        <v>-6.1557840960000179E-2</v>
      </c>
      <c r="AA2310">
        <f>IFERROR(INDEX(AA$2:AA$1701,AA$1704+$G2310)/59523.8095238095,"")</f>
        <v>0.35261913456000016</v>
      </c>
      <c r="AB2310">
        <f>IFERROR(INDEX(AB$2:AB$1701,AB$1704+$G2310)/59523.8095238095,"")</f>
        <v>0.26753644007999994</v>
      </c>
      <c r="AC2310">
        <f>IFERROR(INDEX(AC$2:AC$1701,AC$1704+$G2310)/59523.8095238095,"")</f>
        <v>-2.3103783360000147E-2</v>
      </c>
      <c r="AD2310">
        <f>IFERROR(INDEX(AD$2:AD$1701,AD$1704+$G2310)/59523.8095238095,"")</f>
        <v>0.77805890064000027</v>
      </c>
      <c r="AE2310">
        <f>IFERROR(INDEX(AE$2:AE$1701,AE$1704+$G2310)/59523.8095238095,"")</f>
        <v>2.0089956096000008</v>
      </c>
      <c r="AF2310">
        <f>IFERROR(INDEX(AF$2:AF$1701,AF$1704+$G2310)/59523.8095238095,"")</f>
        <v>0.52500802704000027</v>
      </c>
      <c r="AG2310">
        <f>IFERROR(INDEX(AG$2:AG$1701,AG$1704+$G2310)/59523.8095238095,"")</f>
        <v>-0.25733967840000027</v>
      </c>
      <c r="AH2310">
        <f>IFERROR(INDEX(AH$2:AH$1701,AH$1704+$G2310)/59523.8095238095,"")</f>
        <v>3.1844905528800012</v>
      </c>
      <c r="AI2310">
        <f>IFERROR(INDEX(AI$2:AI$1701,AI$1704+$G2310)/59523.8095238095,"")</f>
        <v>1.1620051514400005</v>
      </c>
      <c r="AJ2310">
        <f>IFERROR(INDEX(AJ$2:AJ$1701,AJ$1704+$G2310)/59523.8095238095,"")</f>
        <v>0.16230482352000006</v>
      </c>
      <c r="AK2310">
        <f>IFERROR(INDEX(AK$2:AK$1701,AK$1704+$G2310)/59523.8095238095,"")</f>
        <v>2.2949781119999992E-2</v>
      </c>
      <c r="AL2310">
        <f>IFERROR(INDEX(AL$2:AL$1701,AL$1704+$G2310)/59523.8095238095,"")</f>
        <v>0.75592796328000034</v>
      </c>
      <c r="AM2310">
        <f>IFERROR(INDEX(AM$2:AM$1701,AM$1704+$G2310)/59523.8095238095,"")</f>
        <v>0.60683851032000025</v>
      </c>
      <c r="AN2310">
        <f>IFERROR(INDEX(AN$2:AN$1701,AN$1704+$G2310)/59523.8095238095,"")</f>
        <v>2.4506813620800014</v>
      </c>
      <c r="AO2310">
        <f>IFERROR(INDEX(AO$2:AO$1701,AO$1704+$G2310)/59523.8095238095,"")</f>
        <v>1.2835092480000005</v>
      </c>
      <c r="AP2310">
        <f>IFERROR(INDEX(AP$2:AP$1701,AP$1704+$G2310)/59523.8095238095,"")</f>
        <v>4.0936603276800021</v>
      </c>
      <c r="AQ2310">
        <f>IFERROR(INDEX(AQ$2:AQ$1701,AQ$1704+$G2310)/59523.8095238095,"")</f>
        <v>9.1205005920000012E-2</v>
      </c>
      <c r="AR2310">
        <f>IFERROR(INDEX(AR$2:AR$1701,AR$1704+$G2310)/59523.8095238095,"")</f>
        <v>-0.42357638400000003</v>
      </c>
      <c r="AS2310">
        <f>IFERROR(INDEX(AS$2:AS$1701,AS$1704+$G2310)/59523.8095238095,"")</f>
        <v>0.81083634912000035</v>
      </c>
      <c r="AT2310">
        <f>IFERROR(INDEX(AT$2:AT$1701,AT$1704+$G2310)/59523.8095238095,"")</f>
        <v>0.1986225494400001</v>
      </c>
      <c r="AU2310">
        <f>IFERROR(INDEX(AU$2:AU$1701,AU$1704+$G2310)/59523.8095238095,"")</f>
        <v>0.8719106760000005</v>
      </c>
      <c r="AV2310">
        <f>IFERROR(INDEX(AV$2:AV$1701,AV$1704+$G2310)/59523.8095238095,"")</f>
        <v>0.48164467680000023</v>
      </c>
      <c r="AW2310">
        <f>IFERROR(INDEX(AW$2:AW$1701,AW$1704+$G2310)/59523.8095238095,"")</f>
        <v>0.48544816320000006</v>
      </c>
      <c r="AX2310">
        <f>IFERROR(INDEX(AX$2:AX$1701,AX$1704+$G2310)/59523.8095238095,"")</f>
        <v>1.6082746041600007</v>
      </c>
      <c r="AY2310">
        <f>IFERROR(INDEX(AY$2:AY$1701,AY$1704+$G2310)/59523.8095238095,"")</f>
        <v>2.410162337520001</v>
      </c>
      <c r="AZ2310">
        <f>IFERROR(INDEX(AZ$2:AZ$1701,AZ$1704+$G2310)/59523.8095238095,"")</f>
        <v>1.3154112770400004</v>
      </c>
      <c r="BA2310">
        <f>IFERROR(INDEX(BA$2:BA$1701,BA$1704+$G2310)/59523.8095238095,"")</f>
        <v>2.3072384462400009</v>
      </c>
      <c r="BB2310">
        <f>IFERROR(INDEX(BB$2:BB$1701,BB$1704+$G2310)/59523.8095238095,"")</f>
        <v>0.27330101568000015</v>
      </c>
      <c r="BC2310">
        <f>IFERROR(INDEX(BC$2:BC$1701,BC$1704+$G2310)/59523.8095238095,"")</f>
        <v>3.2491052496000017</v>
      </c>
      <c r="BD2310">
        <f>IFERROR(INDEX(BD$2:BD$1701,BD$1704+$G2310)/59523.8095238095,"")</f>
        <v>1.6523338204800007</v>
      </c>
      <c r="BE2310">
        <f>IFERROR(INDEX(BE$2:BE$1701,BE$1704+$G2310)/59523.8095238095,"")</f>
        <v>2.0337050160000008</v>
      </c>
      <c r="BF2310">
        <f>IFERROR(INDEX(BF$2:BF$1701,BF$1704+$G2310)/59523.8095238095,"")</f>
        <v>-7.6792420319999971E-2</v>
      </c>
      <c r="BG2310">
        <f>IFERROR(INDEX(BG$2:BG$1701,BG$1704+$G2310)/59523.8095238095,"")</f>
        <v>-0.11335748424000013</v>
      </c>
      <c r="BH2310">
        <f>IFERROR(INDEX(BH$2:BH$1701,BH$1704+$G2310)/59523.8095238095,"")</f>
        <v>1.6894337040000007</v>
      </c>
      <c r="BI2310">
        <f>IFERROR(INDEX(BI$2:BI$1701,BI$1704+$G2310)/59523.8095238095,"")</f>
        <v>0.73668148848000037</v>
      </c>
      <c r="BJ2310">
        <f>IFERROR(INDEX(BJ$2:BJ$1701,BJ$1704+$G2310)/59523.8095238095,"")</f>
        <v>-0.11176732223999994</v>
      </c>
      <c r="BK2310" t="str">
        <f>IFERROR(INDEX(BK$2:BK$1701,BK$1704+$G2310)/59523.8095238095,"")</f>
        <v/>
      </c>
      <c r="BL2310" t="str">
        <f>IFERROR(INDEX(BL$2:BL$1701,BL$1704+$G2310)/59523.8095238095,"")</f>
        <v/>
      </c>
      <c r="BM2310" t="str">
        <f>IFERROR(INDEX(BM$2:BM$1701,BM$1704+$G2310)/59523.8095238095,"")</f>
        <v/>
      </c>
      <c r="BN2310" t="str">
        <f>IFERROR(INDEX(BN$2:BN$1701,BN$1704+$G2310)/59523.8095238095,"")</f>
        <v/>
      </c>
      <c r="BO2310" t="str">
        <f>IFERROR(INDEX(BO$2:BO$1701,BO$1704+$G2310)/59523.8095238095,"")</f>
        <v/>
      </c>
      <c r="BP2310" t="str">
        <f>IFERROR(INDEX(BP$2:BP$1701,BP$1704+$G2310)/59523.8095238095,"")</f>
        <v/>
      </c>
      <c r="BQ2310" t="str">
        <f>IFERROR(INDEX(BQ$2:BQ$1701,BQ$1704+$G2310)/59523.8095238095,"")</f>
        <v/>
      </c>
      <c r="BR2310" t="str">
        <f>IFERROR(INDEX(BR$2:BR$1701,BR$1704+$G2310)/59523.8095238095,"")</f>
        <v/>
      </c>
      <c r="BS2310" t="str">
        <f>IFERROR(INDEX(BS$2:BS$1701,BS$1704+$G2310)/59523.8095238095,"")</f>
        <v/>
      </c>
      <c r="BT2310" t="str">
        <f>IFERROR(INDEX(BT$2:BT$1701,BT$1704+$G2310)/59523.8095238095,"")</f>
        <v/>
      </c>
      <c r="BU2310" t="str">
        <f>IFERROR(INDEX(BU$2:BU$1701,BU$1704+$G2310)/59523.8095238095,"")</f>
        <v/>
      </c>
      <c r="BV2310" t="str">
        <f>IFERROR(INDEX(BV$2:BV$1701,BV$1704+$G2310)/59523.8095238095,"")</f>
        <v/>
      </c>
      <c r="BW2310" t="str">
        <f>IFERROR(INDEX(BW$2:BW$1701,BW$1704+$G2310)/59523.8095238095,"")</f>
        <v/>
      </c>
      <c r="BX2310" t="str">
        <f>IFERROR(INDEX(BX$2:BX$1701,BX$1704+$G2310)/59523.8095238095,"")</f>
        <v/>
      </c>
      <c r="BY2310" t="str">
        <f>IFERROR(INDEX(BY$2:BY$1701,BY$1704+$G2310)/59523.8095238095,"")</f>
        <v/>
      </c>
      <c r="BZ2310" t="str">
        <f>IFERROR(INDEX(BZ$2:BZ$1701,BZ$1704+$G2310)/59523.8095238095,"")</f>
        <v/>
      </c>
      <c r="CA2310" t="str">
        <f>IFERROR(INDEX(CA$2:CA$1701,CA$1704+$G2310)/59523.8095238095,"")</f>
        <v/>
      </c>
      <c r="CB2310" t="str">
        <f>IFERROR(INDEX(CB$2:CB$1701,CB$1704+$G2310)/59523.8095238095,"")</f>
        <v/>
      </c>
      <c r="CC2310" t="str">
        <f>IFERROR(INDEX(CC$2:CC$1701,CC$1704+$G2310)/59523.8095238095,"")</f>
        <v/>
      </c>
      <c r="CD2310" t="str">
        <f>IFERROR(INDEX(CD$2:CD$1701,CD$1704+$G2310)/59523.8095238095,"")</f>
        <v/>
      </c>
      <c r="CE2310" t="str">
        <f>IFERROR(INDEX(CE$2:CE$1701,CE$1704+$G2310)/59523.8095238095,"")</f>
        <v/>
      </c>
      <c r="CF2310" t="str">
        <f>IFERROR(INDEX(CF$2:CF$1701,CF$1704+$G2310)/59523.8095238095,"")</f>
        <v/>
      </c>
      <c r="CG2310" t="str">
        <f>IFERROR(INDEX(CG$2:CG$1701,CG$1704+$G2310)/59523.8095238095,"")</f>
        <v/>
      </c>
      <c r="CH2310" t="str">
        <f>IFERROR(INDEX(CH$2:CH$1701,CH$1704+$G2310)/59523.8095238095,"")</f>
        <v/>
      </c>
      <c r="CI2310" t="str">
        <f>IFERROR(INDEX(CI$2:CI$1701,CI$1704+$G2310)/59523.8095238095,"")</f>
        <v/>
      </c>
      <c r="CJ2310" t="str">
        <f>IFERROR(INDEX(CJ$2:CJ$1701,CJ$1704+$G2310)/59523.8095238095,"")</f>
        <v/>
      </c>
      <c r="CK2310" t="str">
        <f>IFERROR(INDEX(CK$2:CK$1701,CK$1704+$G2310)/59523.8095238095,"")</f>
        <v/>
      </c>
      <c r="CL2310" t="str">
        <f>IFERROR(INDEX(CL$2:CL$1701,CL$1704+$G2310)/59523.8095238095,"")</f>
        <v/>
      </c>
      <c r="CM2310" t="str">
        <f>IFERROR(INDEX(CM$2:CM$1701,CM$1704+$G2310)/59523.8095238095,"")</f>
        <v/>
      </c>
    </row>
    <row r="2311" spans="7:91" x14ac:dyDescent="0.25">
      <c r="G2311">
        <v>602</v>
      </c>
      <c r="H2311">
        <f>IFERROR(INDEX(H$2:H$1701,H$1704+$G2311)/59523.8095238095,"")</f>
        <v>1.8180083880000009</v>
      </c>
      <c r="I2311">
        <f>IFERROR(INDEX(I$2:I$1701,I$1704+$G2311)/59523.8095238095,"")</f>
        <v>0.20190066623999992</v>
      </c>
      <c r="J2311">
        <f>IFERROR(INDEX(J$2:J$1701,J$1704+$G2311)/59523.8095238095,"")</f>
        <v>1.1744477976000003</v>
      </c>
      <c r="K2311">
        <f>IFERROR(INDEX(K$2:K$1701,K$1704+$G2311)/59523.8095238095,"")</f>
        <v>0.38287866960000017</v>
      </c>
      <c r="L2311">
        <f>IFERROR(INDEX(L$2:L$1701,L$1704+$G2311)/59523.8095238095,"")</f>
        <v>0.82972533336000043</v>
      </c>
      <c r="M2311">
        <f>IFERROR(INDEX(M$2:M$1701,M$1704+$G2311)/59523.8095238095,"")</f>
        <v>0.30933955583999995</v>
      </c>
      <c r="N2311">
        <f>IFERROR(INDEX(N$2:N$1701,N$1704+$G2311)/59523.8095238095,"")</f>
        <v>6.4528507679999958E-2</v>
      </c>
      <c r="O2311">
        <f>IFERROR(INDEX(O$2:O$1701,O$1704+$G2311)/59523.8095238095,"")</f>
        <v>0.20683530336000011</v>
      </c>
      <c r="P2311">
        <f>IFERROR(INDEX(P$2:P$1701,P$1704+$G2311)/59523.8095238095,"")</f>
        <v>0.58001215272000006</v>
      </c>
      <c r="Q2311">
        <f>IFERROR(INDEX(Q$2:Q$1701,Q$1704+$G2311)/59523.8095238095,"")</f>
        <v>0.45568322184000004</v>
      </c>
      <c r="R2311">
        <f>IFERROR(INDEX(R$2:R$1701,R$1704+$G2311)/59523.8095238095,"")</f>
        <v>1.4517000640800006</v>
      </c>
      <c r="S2311">
        <f>IFERROR(INDEX(S$2:S$1701,S$1704+$G2311)/59523.8095238095,"")</f>
        <v>3.4610366901600016</v>
      </c>
      <c r="T2311">
        <f>IFERROR(INDEX(T$2:T$1701,T$1704+$G2311)/59523.8095238095,"")</f>
        <v>1.2740063952000007</v>
      </c>
      <c r="U2311">
        <f>IFERROR(INDEX(U$2:U$1701,U$1704+$G2311)/59523.8095238095,"")</f>
        <v>0.13743927288000013</v>
      </c>
      <c r="V2311">
        <f>IFERROR(INDEX(V$2:V$1701,V$1704+$G2311)/59523.8095238095,"")</f>
        <v>0.87487335936000044</v>
      </c>
      <c r="W2311">
        <f>IFERROR(INDEX(W$2:W$1701,W$1704+$G2311)/59523.8095238095,"")</f>
        <v>0.26428550568000014</v>
      </c>
      <c r="X2311">
        <f>IFERROR(INDEX(X$2:X$1701,X$1704+$G2311)/59523.8095238095,"")</f>
        <v>0.80168639040000023</v>
      </c>
      <c r="Y2311">
        <f>IFERROR(INDEX(Y$2:Y$1701,Y$1704+$G2311)/59523.8095238095,"")</f>
        <v>1.844767303680001</v>
      </c>
      <c r="Z2311">
        <f>IFERROR(INDEX(Z$2:Z$1701,Z$1704+$G2311)/59523.8095238095,"")</f>
        <v>-9.8138409600001513E-3</v>
      </c>
      <c r="AA2311">
        <f>IFERROR(INDEX(AA$2:AA$1701,AA$1704+$G2311)/59523.8095238095,"")</f>
        <v>0.40359033456000015</v>
      </c>
      <c r="AB2311">
        <f>IFERROR(INDEX(AB$2:AB$1701,AB$1704+$G2311)/59523.8095238095,"")</f>
        <v>0.28915804007999996</v>
      </c>
      <c r="AC2311">
        <f>IFERROR(INDEX(AC$2:AC$1701,AC$1704+$G2311)/59523.8095238095,"")</f>
        <v>4.5440216639999885E-2</v>
      </c>
      <c r="AD2311">
        <f>IFERROR(INDEX(AD$2:AD$1701,AD$1704+$G2311)/59523.8095238095,"")</f>
        <v>0.87467570064000033</v>
      </c>
      <c r="AE2311">
        <f>IFERROR(INDEX(AE$2:AE$1701,AE$1704+$G2311)/59523.8095238095,"")</f>
        <v>2.036816409600001</v>
      </c>
      <c r="AF2311">
        <f>IFERROR(INDEX(AF$2:AF$1701,AF$1704+$G2311)/59523.8095238095,"")</f>
        <v>0.61801282704000027</v>
      </c>
      <c r="AG2311">
        <f>IFERROR(INDEX(AG$2:AG$1701,AG$1704+$G2311)/59523.8095238095,"")</f>
        <v>-0.25989327840000032</v>
      </c>
      <c r="AH2311">
        <f>IFERROR(INDEX(AH$2:AH$1701,AH$1704+$G2311)/59523.8095238095,"")</f>
        <v>3.1646161528800012</v>
      </c>
      <c r="AI2311">
        <f>IFERROR(INDEX(AI$2:AI$1701,AI$1704+$G2311)/59523.8095238095,"")</f>
        <v>1.1036419514400002</v>
      </c>
      <c r="AJ2311">
        <f>IFERROR(INDEX(AJ$2:AJ$1701,AJ$1704+$G2311)/59523.8095238095,"")</f>
        <v>0.15716402352000006</v>
      </c>
      <c r="AK2311">
        <f>IFERROR(INDEX(AK$2:AK$1701,AK$1704+$G2311)/59523.8095238095,"")</f>
        <v>4.5033811199999916E-3</v>
      </c>
      <c r="AL2311">
        <f>IFERROR(INDEX(AL$2:AL$1701,AL$1704+$G2311)/59523.8095238095,"")</f>
        <v>0.76441196328000049</v>
      </c>
      <c r="AM2311">
        <f>IFERROR(INDEX(AM$2:AM$1701,AM$1704+$G2311)/59523.8095238095,"")</f>
        <v>0.64438651032000027</v>
      </c>
      <c r="AN2311">
        <f>IFERROR(INDEX(AN$2:AN$1701,AN$1704+$G2311)/59523.8095238095,"")</f>
        <v>2.6150861620800012</v>
      </c>
      <c r="AO2311">
        <f>IFERROR(INDEX(AO$2:AO$1701,AO$1704+$G2311)/59523.8095238095,"")</f>
        <v>1.4951892480000006</v>
      </c>
      <c r="AP2311">
        <f>IFERROR(INDEX(AP$2:AP$1701,AP$1704+$G2311)/59523.8095238095,"")</f>
        <v>4.0451419276800022</v>
      </c>
      <c r="AQ2311">
        <f>IFERROR(INDEX(AQ$2:AQ$1701,AQ$1704+$G2311)/59523.8095238095,"")</f>
        <v>7.7294605920000009E-2</v>
      </c>
      <c r="AR2311">
        <f>IFERROR(INDEX(AR$2:AR$1701,AR$1704+$G2311)/59523.8095238095,"")</f>
        <v>-0.43110278400000018</v>
      </c>
      <c r="AS2311">
        <f>IFERROR(INDEX(AS$2:AS$1701,AS$1704+$G2311)/59523.8095238095,"")</f>
        <v>0.81083634912000035</v>
      </c>
      <c r="AT2311">
        <f>IFERROR(INDEX(AT$2:AT$1701,AT$1704+$G2311)/59523.8095238095,"")</f>
        <v>0.20406574944000008</v>
      </c>
      <c r="AU2311">
        <f>IFERROR(INDEX(AU$2:AU$1701,AU$1704+$G2311)/59523.8095238095,"")</f>
        <v>0.84133467600000034</v>
      </c>
      <c r="AV2311">
        <f>IFERROR(INDEX(AV$2:AV$1701,AV$1704+$G2311)/59523.8095238095,"")</f>
        <v>0.53280067680000021</v>
      </c>
      <c r="AW2311">
        <f>IFERROR(INDEX(AW$2:AW$1701,AW$1704+$G2311)/59523.8095238095,"")</f>
        <v>0.47889616320000039</v>
      </c>
      <c r="AX2311">
        <f>IFERROR(INDEX(AX$2:AX$1701,AX$1704+$G2311)/59523.8095238095,"")</f>
        <v>1.5234514041600007</v>
      </c>
      <c r="AY2311">
        <f>IFERROR(INDEX(AY$2:AY$1701,AY$1704+$G2311)/59523.8095238095,"")</f>
        <v>2.3142007375200007</v>
      </c>
      <c r="AZ2311">
        <f>IFERROR(INDEX(AZ$2:AZ$1701,AZ$1704+$G2311)/59523.8095238095,"")</f>
        <v>1.3607208770400006</v>
      </c>
      <c r="BA2311">
        <f>IFERROR(INDEX(BA$2:BA$1701,BA$1704+$G2311)/59523.8095238095,"")</f>
        <v>2.4081392462400011</v>
      </c>
      <c r="BB2311">
        <f>IFERROR(INDEX(BB$2:BB$1701,BB$1704+$G2311)/59523.8095238095,"")</f>
        <v>0.26443061568000015</v>
      </c>
      <c r="BC2311">
        <f>IFERROR(INDEX(BC$2:BC$1701,BC$1704+$G2311)/59523.8095238095,"")</f>
        <v>2.9803724496000013</v>
      </c>
      <c r="BD2311">
        <f>IFERROR(INDEX(BD$2:BD$1701,BD$1704+$G2311)/59523.8095238095,"")</f>
        <v>1.8429466204800007</v>
      </c>
      <c r="BE2311">
        <f>IFERROR(INDEX(BE$2:BE$1701,BE$1704+$G2311)/59523.8095238095,"")</f>
        <v>2.0673050160000011</v>
      </c>
      <c r="BF2311">
        <f>IFERROR(INDEX(BF$2:BF$1701,BF$1704+$G2311)/59523.8095238095,"")</f>
        <v>-9.1240420319999974E-2</v>
      </c>
      <c r="BG2311">
        <f>IFERROR(INDEX(BG$2:BG$1701,BG$1704+$G2311)/59523.8095238095,"")</f>
        <v>-5.8673484240000087E-2</v>
      </c>
      <c r="BH2311">
        <f>IFERROR(INDEX(BH$2:BH$1701,BH$1704+$G2311)/59523.8095238095,"")</f>
        <v>1.6329857040000006</v>
      </c>
      <c r="BI2311">
        <f>IFERROR(INDEX(BI$2:BI$1701,BI$1704+$G2311)/59523.8095238095,"")</f>
        <v>0.70156948848000034</v>
      </c>
      <c r="BJ2311">
        <f>IFERROR(INDEX(BJ$2:BJ$1701,BJ$1704+$G2311)/59523.8095238095,"")</f>
        <v>-9.9772122239999927E-2</v>
      </c>
      <c r="BK2311" t="str">
        <f>IFERROR(INDEX(BK$2:BK$1701,BK$1704+$G2311)/59523.8095238095,"")</f>
        <v/>
      </c>
      <c r="BL2311" t="str">
        <f>IFERROR(INDEX(BL$2:BL$1701,BL$1704+$G2311)/59523.8095238095,"")</f>
        <v/>
      </c>
      <c r="BM2311" t="str">
        <f>IFERROR(INDEX(BM$2:BM$1701,BM$1704+$G2311)/59523.8095238095,"")</f>
        <v/>
      </c>
      <c r="BN2311" t="str">
        <f>IFERROR(INDEX(BN$2:BN$1701,BN$1704+$G2311)/59523.8095238095,"")</f>
        <v/>
      </c>
      <c r="BO2311" t="str">
        <f>IFERROR(INDEX(BO$2:BO$1701,BO$1704+$G2311)/59523.8095238095,"")</f>
        <v/>
      </c>
      <c r="BP2311" t="str">
        <f>IFERROR(INDEX(BP$2:BP$1701,BP$1704+$G2311)/59523.8095238095,"")</f>
        <v/>
      </c>
      <c r="BQ2311" t="str">
        <f>IFERROR(INDEX(BQ$2:BQ$1701,BQ$1704+$G2311)/59523.8095238095,"")</f>
        <v/>
      </c>
      <c r="BR2311" t="str">
        <f>IFERROR(INDEX(BR$2:BR$1701,BR$1704+$G2311)/59523.8095238095,"")</f>
        <v/>
      </c>
      <c r="BS2311" t="str">
        <f>IFERROR(INDEX(BS$2:BS$1701,BS$1704+$G2311)/59523.8095238095,"")</f>
        <v/>
      </c>
      <c r="BT2311" t="str">
        <f>IFERROR(INDEX(BT$2:BT$1701,BT$1704+$G2311)/59523.8095238095,"")</f>
        <v/>
      </c>
      <c r="BU2311" t="str">
        <f>IFERROR(INDEX(BU$2:BU$1701,BU$1704+$G2311)/59523.8095238095,"")</f>
        <v/>
      </c>
      <c r="BV2311" t="str">
        <f>IFERROR(INDEX(BV$2:BV$1701,BV$1704+$G2311)/59523.8095238095,"")</f>
        <v/>
      </c>
      <c r="BW2311" t="str">
        <f>IFERROR(INDEX(BW$2:BW$1701,BW$1704+$G2311)/59523.8095238095,"")</f>
        <v/>
      </c>
      <c r="BX2311" t="str">
        <f>IFERROR(INDEX(BX$2:BX$1701,BX$1704+$G2311)/59523.8095238095,"")</f>
        <v/>
      </c>
      <c r="BY2311" t="str">
        <f>IFERROR(INDEX(BY$2:BY$1701,BY$1704+$G2311)/59523.8095238095,"")</f>
        <v/>
      </c>
      <c r="BZ2311" t="str">
        <f>IFERROR(INDEX(BZ$2:BZ$1701,BZ$1704+$G2311)/59523.8095238095,"")</f>
        <v/>
      </c>
      <c r="CA2311" t="str">
        <f>IFERROR(INDEX(CA$2:CA$1701,CA$1704+$G2311)/59523.8095238095,"")</f>
        <v/>
      </c>
      <c r="CB2311" t="str">
        <f>IFERROR(INDEX(CB$2:CB$1701,CB$1704+$G2311)/59523.8095238095,"")</f>
        <v/>
      </c>
      <c r="CC2311" t="str">
        <f>IFERROR(INDEX(CC$2:CC$1701,CC$1704+$G2311)/59523.8095238095,"")</f>
        <v/>
      </c>
      <c r="CD2311" t="str">
        <f>IFERROR(INDEX(CD$2:CD$1701,CD$1704+$G2311)/59523.8095238095,"")</f>
        <v/>
      </c>
      <c r="CE2311" t="str">
        <f>IFERROR(INDEX(CE$2:CE$1701,CE$1704+$G2311)/59523.8095238095,"")</f>
        <v/>
      </c>
      <c r="CF2311" t="str">
        <f>IFERROR(INDEX(CF$2:CF$1701,CF$1704+$G2311)/59523.8095238095,"")</f>
        <v/>
      </c>
      <c r="CG2311" t="str">
        <f>IFERROR(INDEX(CG$2:CG$1701,CG$1704+$G2311)/59523.8095238095,"")</f>
        <v/>
      </c>
      <c r="CH2311" t="str">
        <f>IFERROR(INDEX(CH$2:CH$1701,CH$1704+$G2311)/59523.8095238095,"")</f>
        <v/>
      </c>
      <c r="CI2311" t="str">
        <f>IFERROR(INDEX(CI$2:CI$1701,CI$1704+$G2311)/59523.8095238095,"")</f>
        <v/>
      </c>
      <c r="CJ2311" t="str">
        <f>IFERROR(INDEX(CJ$2:CJ$1701,CJ$1704+$G2311)/59523.8095238095,"")</f>
        <v/>
      </c>
      <c r="CK2311" t="str">
        <f>IFERROR(INDEX(CK$2:CK$1701,CK$1704+$G2311)/59523.8095238095,"")</f>
        <v/>
      </c>
      <c r="CL2311" t="str">
        <f>IFERROR(INDEX(CL$2:CL$1701,CL$1704+$G2311)/59523.8095238095,"")</f>
        <v/>
      </c>
      <c r="CM2311" t="str">
        <f>IFERROR(INDEX(CM$2:CM$1701,CM$1704+$G2311)/59523.8095238095,"")</f>
        <v/>
      </c>
    </row>
    <row r="2312" spans="7:91" x14ac:dyDescent="0.25">
      <c r="G2312">
        <v>603</v>
      </c>
      <c r="H2312">
        <f>IFERROR(INDEX(H$2:H$1701,H$1704+$G2312)/59523.8095238095,"")</f>
        <v>1.8406883880000009</v>
      </c>
      <c r="I2312">
        <f>IFERROR(INDEX(I$2:I$1701,I$1704+$G2312)/59523.8095238095,"")</f>
        <v>0.22730226623999991</v>
      </c>
      <c r="J2312">
        <f>IFERROR(INDEX(J$2:J$1701,J$1704+$G2312)/59523.8095238095,"")</f>
        <v>1.2003197976000002</v>
      </c>
      <c r="K2312">
        <f>IFERROR(INDEX(K$2:K$1701,K$1704+$G2312)/59523.8095238095,"")</f>
        <v>0.37111866960000017</v>
      </c>
      <c r="L2312">
        <f>IFERROR(INDEX(L$2:L$1701,L$1704+$G2312)/59523.8095238095,"")</f>
        <v>0.64677333336000031</v>
      </c>
      <c r="M2312">
        <f>IFERROR(INDEX(M$2:M$1701,M$1704+$G2312)/59523.8095238095,"")</f>
        <v>0.35449795583999999</v>
      </c>
      <c r="N2312">
        <f>IFERROR(INDEX(N$2:N$1701,N$1704+$G2312)/59523.8095238095,"")</f>
        <v>7.4339707679999964E-2</v>
      </c>
      <c r="O2312">
        <f>IFERROR(INDEX(O$2:O$1701,O$1704+$G2312)/59523.8095238095,"")</f>
        <v>0.22242570336000012</v>
      </c>
      <c r="P2312">
        <f>IFERROR(INDEX(P$2:P$1701,P$1704+$G2312)/59523.8095238095,"")</f>
        <v>0.51272815272000005</v>
      </c>
      <c r="Q2312">
        <f>IFERROR(INDEX(Q$2:Q$1701,Q$1704+$G2312)/59523.8095238095,"")</f>
        <v>0.47601122184</v>
      </c>
      <c r="R2312">
        <f>IFERROR(INDEX(R$2:R$1701,R$1704+$G2312)/59523.8095238095,"")</f>
        <v>1.4478192640800005</v>
      </c>
      <c r="S2312">
        <f>IFERROR(INDEX(S$2:S$1701,S$1704+$G2312)/59523.8095238095,"")</f>
        <v>3.3022766901600011</v>
      </c>
      <c r="T2312">
        <f>IFERROR(INDEX(T$2:T$1701,T$1704+$G2312)/59523.8095238095,"")</f>
        <v>1.2828767952000006</v>
      </c>
      <c r="U2312">
        <f>IFERROR(INDEX(U$2:U$1701,U$1704+$G2312)/59523.8095238095,"")</f>
        <v>0.13896807288000013</v>
      </c>
      <c r="V2312">
        <f>IFERROR(INDEX(V$2:V$1701,V$1704+$G2312)/59523.8095238095,"")</f>
        <v>0.9006781593600004</v>
      </c>
      <c r="W2312">
        <f>IFERROR(INDEX(W$2:W$1701,W$1704+$G2312)/59523.8095238095,"")</f>
        <v>0.28515110568000013</v>
      </c>
      <c r="X2312">
        <f>IFERROR(INDEX(X$2:X$1701,X$1704+$G2312)/59523.8095238095,"")</f>
        <v>0.84301439040000026</v>
      </c>
      <c r="Y2312">
        <f>IFERROR(INDEX(Y$2:Y$1701,Y$1704+$G2312)/59523.8095238095,"")</f>
        <v>1.9163353036800008</v>
      </c>
      <c r="Z2312">
        <f>IFERROR(INDEX(Z$2:Z$1701,Z$1704+$G2312)/59523.8095238095,"")</f>
        <v>5.2278959039999871E-2</v>
      </c>
      <c r="AA2312">
        <f>IFERROR(INDEX(AA$2:AA$1701,AA$1704+$G2312)/59523.8095238095,"")</f>
        <v>0.4663719345600002</v>
      </c>
      <c r="AB2312">
        <f>IFERROR(INDEX(AB$2:AB$1701,AB$1704+$G2312)/59523.8095238095,"")</f>
        <v>0.30357244007999995</v>
      </c>
      <c r="AC2312">
        <f>IFERROR(INDEX(AC$2:AC$1701,AC$1704+$G2312)/59523.8095238095,"")</f>
        <v>0.14482901663999992</v>
      </c>
      <c r="AD2312">
        <f>IFERROR(INDEX(AD$2:AD$1701,AD$1704+$G2312)/59523.8095238095,"")</f>
        <v>0.88147970064000036</v>
      </c>
      <c r="AE2312">
        <f>IFERROR(INDEX(AE$2:AE$1701,AE$1704+$G2312)/59523.8095238095,"")</f>
        <v>2.036816409600001</v>
      </c>
      <c r="AF2312">
        <f>IFERROR(INDEX(AF$2:AF$1701,AF$1704+$G2312)/59523.8095238095,"")</f>
        <v>0.5744168270400003</v>
      </c>
      <c r="AG2312">
        <f>IFERROR(INDEX(AG$2:AG$1701,AG$1704+$G2312)/59523.8095238095,"")</f>
        <v>-0.26372367840000027</v>
      </c>
      <c r="AH2312">
        <f>IFERROR(INDEX(AH$2:AH$1701,AH$1704+$G2312)/59523.8095238095,"")</f>
        <v>3.1065217528800013</v>
      </c>
      <c r="AI2312">
        <f>IFERROR(INDEX(AI$2:AI$1701,AI$1704+$G2312)/59523.8095238095,"")</f>
        <v>1.0258243514400005</v>
      </c>
      <c r="AJ2312">
        <f>IFERROR(INDEX(AJ$2:AJ$1701,AJ$1704+$G2312)/59523.8095238095,"")</f>
        <v>0.14002802352000018</v>
      </c>
      <c r="AK2312">
        <f>IFERROR(INDEX(AK$2:AK$1701,AK$1704+$G2312)/59523.8095238095,"")</f>
        <v>-6.2061888000013198E-4</v>
      </c>
      <c r="AL2312">
        <f>IFERROR(INDEX(AL$2:AL$1701,AL$1704+$G2312)/59523.8095238095,"")</f>
        <v>0.77119916328000027</v>
      </c>
      <c r="AM2312">
        <f>IFERROR(INDEX(AM$2:AM$1701,AM$1704+$G2312)/59523.8095238095,"")</f>
        <v>0.61685131032000029</v>
      </c>
      <c r="AN2312">
        <f>IFERROR(INDEX(AN$2:AN$1701,AN$1704+$G2312)/59523.8095238095,"")</f>
        <v>2.6698877620800014</v>
      </c>
      <c r="AO2312">
        <f>IFERROR(INDEX(AO$2:AO$1701,AO$1704+$G2312)/59523.8095238095,"")</f>
        <v>1.3910292480000006</v>
      </c>
      <c r="AP2312">
        <f>IFERROR(INDEX(AP$2:AP$1701,AP$1704+$G2312)/59523.8095238095,"")</f>
        <v>3.8536219276800021</v>
      </c>
      <c r="AQ2312">
        <f>IFERROR(INDEX(AQ$2:AQ$1701,AQ$1704+$G2312)/59523.8095238095,"")</f>
        <v>9.7387405920000017E-2</v>
      </c>
      <c r="AR2312">
        <f>IFERROR(INDEX(AR$2:AR$1701,AR$1704+$G2312)/59523.8095238095,"")</f>
        <v>-0.43110278400000018</v>
      </c>
      <c r="AS2312">
        <f>IFERROR(INDEX(AS$2:AS$1701,AS$1704+$G2312)/59523.8095238095,"")</f>
        <v>0.98446434912000036</v>
      </c>
      <c r="AT2312">
        <f>IFERROR(INDEX(AT$2:AT$1701,AT$1704+$G2312)/59523.8095238095,"")</f>
        <v>0.22583854944000009</v>
      </c>
      <c r="AU2312">
        <f>IFERROR(INDEX(AU$2:AU$1701,AU$1704+$G2312)/59523.8095238095,"")</f>
        <v>0.81949467600000037</v>
      </c>
      <c r="AV2312">
        <f>IFERROR(INDEX(AV$2:AV$1701,AV$1704+$G2312)/59523.8095238095,"")</f>
        <v>0.49575667680000024</v>
      </c>
      <c r="AW2312">
        <f>IFERROR(INDEX(AW$2:AW$1701,AW$1704+$G2312)/59523.8095238095,"")</f>
        <v>0.43630816320000004</v>
      </c>
      <c r="AX2312">
        <f>IFERROR(INDEX(AX$2:AX$1701,AX$1704+$G2312)/59523.8095238095,"")</f>
        <v>1.5183106041600007</v>
      </c>
      <c r="AY2312">
        <f>IFERROR(INDEX(AY$2:AY$1701,AY$1704+$G2312)/59523.8095238095,"")</f>
        <v>2.6423047375200008</v>
      </c>
      <c r="AZ2312">
        <f>IFERROR(INDEX(AZ$2:AZ$1701,AZ$1704+$G2312)/59523.8095238095,"")</f>
        <v>1.2982248770400004</v>
      </c>
      <c r="BA2312">
        <f>IFERROR(INDEX(BA$2:BA$1701,BA$1704+$G2312)/59523.8095238095,"")</f>
        <v>2.3347568462400008</v>
      </c>
      <c r="BB2312">
        <f>IFERROR(INDEX(BB$2:BB$1701,BB$1704+$G2312)/59523.8095238095,"")</f>
        <v>0.27921461568000011</v>
      </c>
      <c r="BC2312">
        <f>IFERROR(INDEX(BC$2:BC$1701,BC$1704+$G2312)/59523.8095238095,"")</f>
        <v>3.0583916496000012</v>
      </c>
      <c r="BD2312">
        <f>IFERROR(INDEX(BD$2:BD$1701,BD$1704+$G2312)/59523.8095238095,"")</f>
        <v>1.9321042204800007</v>
      </c>
      <c r="BE2312">
        <f>IFERROR(INDEX(BE$2:BE$1701,BE$1704+$G2312)/59523.8095238095,"")</f>
        <v>1.8589850160000008</v>
      </c>
      <c r="BF2312">
        <f>IFERROR(INDEX(BF$2:BF$1701,BF$1704+$G2312)/59523.8095238095,"")</f>
        <v>-0.10279882031999998</v>
      </c>
      <c r="BG2312">
        <f>IFERROR(INDEX(BG$2:BG$1701,BG$1704+$G2312)/59523.8095238095,"")</f>
        <v>-7.5859884240000106E-2</v>
      </c>
      <c r="BH2312">
        <f>IFERROR(INDEX(BH$2:BH$1701,BH$1704+$G2312)/59523.8095238095,"")</f>
        <v>1.5251297040000007</v>
      </c>
      <c r="BI2312">
        <f>IFERROR(INDEX(BI$2:BI$1701,BI$1704+$G2312)/59523.8095238095,"")</f>
        <v>0.67411828848000033</v>
      </c>
      <c r="BJ2312">
        <f>IFERROR(INDEX(BJ$2:BJ$1701,BJ$1704+$G2312)/59523.8095238095,"")</f>
        <v>-9.7655322239999925E-2</v>
      </c>
      <c r="BK2312" t="str">
        <f>IFERROR(INDEX(BK$2:BK$1701,BK$1704+$G2312)/59523.8095238095,"")</f>
        <v/>
      </c>
      <c r="BL2312" t="str">
        <f>IFERROR(INDEX(BL$2:BL$1701,BL$1704+$G2312)/59523.8095238095,"")</f>
        <v/>
      </c>
      <c r="BM2312" t="str">
        <f>IFERROR(INDEX(BM$2:BM$1701,BM$1704+$G2312)/59523.8095238095,"")</f>
        <v/>
      </c>
      <c r="BN2312" t="str">
        <f>IFERROR(INDEX(BN$2:BN$1701,BN$1704+$G2312)/59523.8095238095,"")</f>
        <v/>
      </c>
      <c r="BO2312" t="str">
        <f>IFERROR(INDEX(BO$2:BO$1701,BO$1704+$G2312)/59523.8095238095,"")</f>
        <v/>
      </c>
      <c r="BP2312" t="str">
        <f>IFERROR(INDEX(BP$2:BP$1701,BP$1704+$G2312)/59523.8095238095,"")</f>
        <v/>
      </c>
      <c r="BQ2312" t="str">
        <f>IFERROR(INDEX(BQ$2:BQ$1701,BQ$1704+$G2312)/59523.8095238095,"")</f>
        <v/>
      </c>
      <c r="BR2312" t="str">
        <f>IFERROR(INDEX(BR$2:BR$1701,BR$1704+$G2312)/59523.8095238095,"")</f>
        <v/>
      </c>
      <c r="BS2312" t="str">
        <f>IFERROR(INDEX(BS$2:BS$1701,BS$1704+$G2312)/59523.8095238095,"")</f>
        <v/>
      </c>
      <c r="BT2312" t="str">
        <f>IFERROR(INDEX(BT$2:BT$1701,BT$1704+$G2312)/59523.8095238095,"")</f>
        <v/>
      </c>
      <c r="BU2312" t="str">
        <f>IFERROR(INDEX(BU$2:BU$1701,BU$1704+$G2312)/59523.8095238095,"")</f>
        <v/>
      </c>
      <c r="BV2312" t="str">
        <f>IFERROR(INDEX(BV$2:BV$1701,BV$1704+$G2312)/59523.8095238095,"")</f>
        <v/>
      </c>
      <c r="BW2312" t="str">
        <f>IFERROR(INDEX(BW$2:BW$1701,BW$1704+$G2312)/59523.8095238095,"")</f>
        <v/>
      </c>
      <c r="BX2312" t="str">
        <f>IFERROR(INDEX(BX$2:BX$1701,BX$1704+$G2312)/59523.8095238095,"")</f>
        <v/>
      </c>
      <c r="BY2312" t="str">
        <f>IFERROR(INDEX(BY$2:BY$1701,BY$1704+$G2312)/59523.8095238095,"")</f>
        <v/>
      </c>
      <c r="BZ2312" t="str">
        <f>IFERROR(INDEX(BZ$2:BZ$1701,BZ$1704+$G2312)/59523.8095238095,"")</f>
        <v/>
      </c>
      <c r="CA2312" t="str">
        <f>IFERROR(INDEX(CA$2:CA$1701,CA$1704+$G2312)/59523.8095238095,"")</f>
        <v/>
      </c>
      <c r="CB2312" t="str">
        <f>IFERROR(INDEX(CB$2:CB$1701,CB$1704+$G2312)/59523.8095238095,"")</f>
        <v/>
      </c>
      <c r="CC2312" t="str">
        <f>IFERROR(INDEX(CC$2:CC$1701,CC$1704+$G2312)/59523.8095238095,"")</f>
        <v/>
      </c>
      <c r="CD2312" t="str">
        <f>IFERROR(INDEX(CD$2:CD$1701,CD$1704+$G2312)/59523.8095238095,"")</f>
        <v/>
      </c>
      <c r="CE2312" t="str">
        <f>IFERROR(INDEX(CE$2:CE$1701,CE$1704+$G2312)/59523.8095238095,"")</f>
        <v/>
      </c>
      <c r="CF2312" t="str">
        <f>IFERROR(INDEX(CF$2:CF$1701,CF$1704+$G2312)/59523.8095238095,"")</f>
        <v/>
      </c>
      <c r="CG2312" t="str">
        <f>IFERROR(INDEX(CG$2:CG$1701,CG$1704+$G2312)/59523.8095238095,"")</f>
        <v/>
      </c>
      <c r="CH2312" t="str">
        <f>IFERROR(INDEX(CH$2:CH$1701,CH$1704+$G2312)/59523.8095238095,"")</f>
        <v/>
      </c>
      <c r="CI2312" t="str">
        <f>IFERROR(INDEX(CI$2:CI$1701,CI$1704+$G2312)/59523.8095238095,"")</f>
        <v/>
      </c>
      <c r="CJ2312" t="str">
        <f>IFERROR(INDEX(CJ$2:CJ$1701,CJ$1704+$G2312)/59523.8095238095,"")</f>
        <v/>
      </c>
      <c r="CK2312" t="str">
        <f>IFERROR(INDEX(CK$2:CK$1701,CK$1704+$G2312)/59523.8095238095,"")</f>
        <v/>
      </c>
      <c r="CL2312" t="str">
        <f>IFERROR(INDEX(CL$2:CL$1701,CL$1704+$G2312)/59523.8095238095,"")</f>
        <v/>
      </c>
      <c r="CM2312" t="str">
        <f>IFERROR(INDEX(CM$2:CM$1701,CM$1704+$G2312)/59523.8095238095,"")</f>
        <v/>
      </c>
    </row>
    <row r="2313" spans="7:91" x14ac:dyDescent="0.25">
      <c r="G2313">
        <v>604</v>
      </c>
      <c r="H2313">
        <f>IFERROR(INDEX(H$2:H$1701,H$1704+$G2313)/59523.8095238095,"")</f>
        <v>1.878488388000001</v>
      </c>
      <c r="I2313">
        <f>IFERROR(INDEX(I$2:I$1701,I$1704+$G2313)/59523.8095238095,"")</f>
        <v>0.20119506623999991</v>
      </c>
      <c r="J2313">
        <f>IFERROR(INDEX(J$2:J$1701,J$1704+$G2313)/59523.8095238095,"")</f>
        <v>1.1977325976000002</v>
      </c>
      <c r="K2313">
        <f>IFERROR(INDEX(K$2:K$1701,K$1704+$G2313)/59523.8095238095,"")</f>
        <v>0.34995066960000015</v>
      </c>
      <c r="L2313">
        <f>IFERROR(INDEX(L$2:L$1701,L$1704+$G2313)/59523.8095238095,"")</f>
        <v>0.69556053336000034</v>
      </c>
      <c r="M2313">
        <f>IFERROR(INDEX(M$2:M$1701,M$1704+$G2313)/59523.8095238095,"")</f>
        <v>0.39401155584000003</v>
      </c>
      <c r="N2313">
        <f>IFERROR(INDEX(N$2:N$1701,N$1704+$G2313)/59523.8095238095,"")</f>
        <v>3.5094907679999954E-2</v>
      </c>
      <c r="O2313">
        <f>IFERROR(INDEX(O$2:O$1701,O$1704+$G2313)/59523.8095238095,"")</f>
        <v>0.17760330336000008</v>
      </c>
      <c r="P2313">
        <f>IFERROR(INDEX(P$2:P$1701,P$1704+$G2313)/59523.8095238095,"")</f>
        <v>0.56954575272000008</v>
      </c>
      <c r="Q2313">
        <f>IFERROR(INDEX(Q$2:Q$1701,Q$1704+$G2313)/59523.8095238095,"")</f>
        <v>0.44958482184000004</v>
      </c>
      <c r="R2313">
        <f>IFERROR(INDEX(R$2:R$1701,R$1704+$G2313)/59523.8095238095,"")</f>
        <v>1.6591464640800007</v>
      </c>
      <c r="S2313">
        <f>IFERROR(INDEX(S$2:S$1701,S$1704+$G2313)/59523.8095238095,"")</f>
        <v>3.1964366901600014</v>
      </c>
      <c r="T2313">
        <f>IFERROR(INDEX(T$2:T$1701,T$1704+$G2313)/59523.8095238095,"")</f>
        <v>1.2296543952000007</v>
      </c>
      <c r="U2313">
        <f>IFERROR(INDEX(U$2:U$1701,U$1704+$G2313)/59523.8095238095,"")</f>
        <v>0.16648647288000015</v>
      </c>
      <c r="V2313">
        <f>IFERROR(INDEX(V$2:V$1701,V$1704+$G2313)/59523.8095238095,"")</f>
        <v>1.0861501593600005</v>
      </c>
      <c r="W2313">
        <f>IFERROR(INDEX(W$2:W$1701,W$1704+$G2313)/59523.8095238095,"")</f>
        <v>0.27626390568000014</v>
      </c>
      <c r="X2313">
        <f>IFERROR(INDEX(X$2:X$1701,X$1704+$G2313)/59523.8095238095,"")</f>
        <v>0.77144639040000074</v>
      </c>
      <c r="Y2313">
        <f>IFERROR(INDEX(Y$2:Y$1701,Y$1704+$G2313)/59523.8095238095,"")</f>
        <v>2.0356153036800011</v>
      </c>
      <c r="Z2313">
        <f>IFERROR(INDEX(Z$2:Z$1701,Z$1704+$G2313)/59523.8095238095,"")</f>
        <v>3.6016559039999861E-2</v>
      </c>
      <c r="AA2313">
        <f>IFERROR(INDEX(AA$2:AA$1701,AA$1704+$G2313)/59523.8095238095,"")</f>
        <v>0.4955871345600002</v>
      </c>
      <c r="AB2313">
        <f>IFERROR(INDEX(AB$2:AB$1701,AB$1704+$G2313)/59523.8095238095,"")</f>
        <v>0.30029644007999995</v>
      </c>
      <c r="AC2313">
        <f>IFERROR(INDEX(AC$2:AC$1701,AC$1704+$G2313)/59523.8095238095,"")</f>
        <v>0.25449941663999992</v>
      </c>
      <c r="AD2313">
        <f>IFERROR(INDEX(AD$2:AD$1701,AD$1704+$G2313)/59523.8095238095,"")</f>
        <v>0.83793410064000029</v>
      </c>
      <c r="AE2313">
        <f>IFERROR(INDEX(AE$2:AE$1701,AE$1704+$G2313)/59523.8095238095,"")</f>
        <v>1.8590052096000009</v>
      </c>
      <c r="AF2313">
        <f>IFERROR(INDEX(AF$2:AF$1701,AF$1704+$G2313)/59523.8095238095,"")</f>
        <v>0.58604242704000031</v>
      </c>
      <c r="AG2313">
        <f>IFERROR(INDEX(AG$2:AG$1701,AG$1704+$G2313)/59523.8095238095,"")</f>
        <v>-0.26563887840000028</v>
      </c>
      <c r="AH2313">
        <f>IFERROR(INDEX(AH$2:AH$1701,AH$1704+$G2313)/59523.8095238095,"")</f>
        <v>2.7854737528800011</v>
      </c>
      <c r="AI2313">
        <f>IFERROR(INDEX(AI$2:AI$1701,AI$1704+$G2313)/59523.8095238095,"")</f>
        <v>0.99340035144000038</v>
      </c>
      <c r="AJ2313">
        <f>IFERROR(INDEX(AJ$2:AJ$1701,AJ$1704+$G2313)/59523.8095238095,"")</f>
        <v>0.11946482352000004</v>
      </c>
      <c r="AK2313">
        <f>IFERROR(INDEX(AK$2:AK$1701,AK$1704+$G2313)/59523.8095238095,"")</f>
        <v>1.987538111999999E-2</v>
      </c>
      <c r="AL2313">
        <f>IFERROR(INDEX(AL$2:AL$1701,AL$1704+$G2313)/59523.8095238095,"")</f>
        <v>0.79156076328000002</v>
      </c>
      <c r="AM2313">
        <f>IFERROR(INDEX(AM$2:AM$1701,AM$1704+$G2313)/59523.8095238095,"")</f>
        <v>0.55677451032000025</v>
      </c>
      <c r="AN2313">
        <f>IFERROR(INDEX(AN$2:AN$1701,AN$1704+$G2313)/59523.8095238095,"")</f>
        <v>2.6033429620800015</v>
      </c>
      <c r="AO2313">
        <f>IFERROR(INDEX(AO$2:AO$1701,AO$1704+$G2313)/59523.8095238095,"")</f>
        <v>1.4229492480000006</v>
      </c>
      <c r="AP2313">
        <f>IFERROR(INDEX(AP$2:AP$1701,AP$1704+$G2313)/59523.8095238095,"")</f>
        <v>3.8421307276800021</v>
      </c>
      <c r="AQ2313">
        <f>IFERROR(INDEX(AQ$2:AQ$1701,AQ$1704+$G2313)/59523.8095238095,"")</f>
        <v>0.10588820592000002</v>
      </c>
      <c r="AR2313">
        <f>IFERROR(INDEX(AR$2:AR$1701,AR$1704+$G2313)/59523.8095238095,"")</f>
        <v>-0.43379078400000021</v>
      </c>
      <c r="AS2313">
        <f>IFERROR(INDEX(AS$2:AS$1701,AS$1704+$G2313)/59523.8095238095,"")</f>
        <v>0.97912194912000039</v>
      </c>
      <c r="AT2313">
        <f>IFERROR(INDEX(AT$2:AT$1701,AT$1704+$G2313)/59523.8095238095,"")</f>
        <v>0.3038577494400001</v>
      </c>
      <c r="AU2313">
        <f>IFERROR(INDEX(AU$2:AU$1701,AU$1704+$G2313)/59523.8095238095,"")</f>
        <v>0.8107586760000004</v>
      </c>
      <c r="AV2313">
        <f>IFERROR(INDEX(AV$2:AV$1701,AV$1704+$G2313)/59523.8095238095,"")</f>
        <v>0.46224067680000019</v>
      </c>
      <c r="AW2313">
        <f>IFERROR(INDEX(AW$2:AW$1701,AW$1704+$G2313)/59523.8095238095,"")</f>
        <v>0.45596416320000005</v>
      </c>
      <c r="AX2313">
        <f>IFERROR(INDEX(AX$2:AX$1701,AX$1704+$G2313)/59523.8095238095,"")</f>
        <v>1.4797546041600007</v>
      </c>
      <c r="AY2313">
        <f>IFERROR(INDEX(AY$2:AY$1701,AY$1704+$G2313)/59523.8095238095,"")</f>
        <v>2.8709191375200009</v>
      </c>
      <c r="AZ2313">
        <f>IFERROR(INDEX(AZ$2:AZ$1701,AZ$1704+$G2313)/59523.8095238095,"")</f>
        <v>1.3029120770400004</v>
      </c>
      <c r="BA2313">
        <f>IFERROR(INDEX(BA$2:BA$1701,BA$1704+$G2313)/59523.8095238095,"")</f>
        <v>2.2587536462400011</v>
      </c>
      <c r="BB2313">
        <f>IFERROR(INDEX(BB$2:BB$1701,BB$1704+$G2313)/59523.8095238095,"")</f>
        <v>0.28512821568000013</v>
      </c>
      <c r="BC2313">
        <f>IFERROR(INDEX(BC$2:BC$1701,BC$1704+$G2313)/59523.8095238095,"")</f>
        <v>3.4658252496000017</v>
      </c>
      <c r="BD2313">
        <f>IFERROR(INDEX(BD$2:BD$1701,BD$1704+$G2313)/59523.8095238095,"")</f>
        <v>1.9382530204800008</v>
      </c>
      <c r="BE2313">
        <f>IFERROR(INDEX(BE$2:BE$1701,BE$1704+$G2313)/59523.8095238095,"")</f>
        <v>1.8589850160000008</v>
      </c>
      <c r="BF2313">
        <f>IFERROR(INDEX(BF$2:BF$1701,BF$1704+$G2313)/59523.8095238095,"")</f>
        <v>-0.11435722031999998</v>
      </c>
      <c r="BG2313">
        <f>IFERROR(INDEX(BG$2:BG$1701,BG$1704+$G2313)/59523.8095238095,"")</f>
        <v>-2.5342284240000078E-2</v>
      </c>
      <c r="BH2313">
        <f>IFERROR(INDEX(BH$2:BH$1701,BH$1704+$G2313)/59523.8095238095,"")</f>
        <v>1.5432737040000006</v>
      </c>
      <c r="BI2313">
        <f>IFERROR(INDEX(BI$2:BI$1701,BI$1704+$G2313)/59523.8095238095,"")</f>
        <v>0.69614308848000039</v>
      </c>
      <c r="BJ2313">
        <f>IFERROR(INDEX(BJ$2:BJ$1701,BJ$1704+$G2313)/59523.8095238095,"")</f>
        <v>-9.1304922239999933E-2</v>
      </c>
      <c r="BK2313" t="str">
        <f>IFERROR(INDEX(BK$2:BK$1701,BK$1704+$G2313)/59523.8095238095,"")</f>
        <v/>
      </c>
      <c r="BL2313" t="str">
        <f>IFERROR(INDEX(BL$2:BL$1701,BL$1704+$G2313)/59523.8095238095,"")</f>
        <v/>
      </c>
      <c r="BM2313" t="str">
        <f>IFERROR(INDEX(BM$2:BM$1701,BM$1704+$G2313)/59523.8095238095,"")</f>
        <v/>
      </c>
      <c r="BN2313" t="str">
        <f>IFERROR(INDEX(BN$2:BN$1701,BN$1704+$G2313)/59523.8095238095,"")</f>
        <v/>
      </c>
      <c r="BO2313" t="str">
        <f>IFERROR(INDEX(BO$2:BO$1701,BO$1704+$G2313)/59523.8095238095,"")</f>
        <v/>
      </c>
      <c r="BP2313" t="str">
        <f>IFERROR(INDEX(BP$2:BP$1701,BP$1704+$G2313)/59523.8095238095,"")</f>
        <v/>
      </c>
      <c r="BQ2313" t="str">
        <f>IFERROR(INDEX(BQ$2:BQ$1701,BQ$1704+$G2313)/59523.8095238095,"")</f>
        <v/>
      </c>
      <c r="BR2313" t="str">
        <f>IFERROR(INDEX(BR$2:BR$1701,BR$1704+$G2313)/59523.8095238095,"")</f>
        <v/>
      </c>
      <c r="BS2313" t="str">
        <f>IFERROR(INDEX(BS$2:BS$1701,BS$1704+$G2313)/59523.8095238095,"")</f>
        <v/>
      </c>
      <c r="BT2313" t="str">
        <f>IFERROR(INDEX(BT$2:BT$1701,BT$1704+$G2313)/59523.8095238095,"")</f>
        <v/>
      </c>
      <c r="BU2313" t="str">
        <f>IFERROR(INDEX(BU$2:BU$1701,BU$1704+$G2313)/59523.8095238095,"")</f>
        <v/>
      </c>
      <c r="BV2313" t="str">
        <f>IFERROR(INDEX(BV$2:BV$1701,BV$1704+$G2313)/59523.8095238095,"")</f>
        <v/>
      </c>
      <c r="BW2313" t="str">
        <f>IFERROR(INDEX(BW$2:BW$1701,BW$1704+$G2313)/59523.8095238095,"")</f>
        <v/>
      </c>
      <c r="BX2313" t="str">
        <f>IFERROR(INDEX(BX$2:BX$1701,BX$1704+$G2313)/59523.8095238095,"")</f>
        <v/>
      </c>
      <c r="BY2313" t="str">
        <f>IFERROR(INDEX(BY$2:BY$1701,BY$1704+$G2313)/59523.8095238095,"")</f>
        <v/>
      </c>
      <c r="BZ2313" t="str">
        <f>IFERROR(INDEX(BZ$2:BZ$1701,BZ$1704+$G2313)/59523.8095238095,"")</f>
        <v/>
      </c>
      <c r="CA2313" t="str">
        <f>IFERROR(INDEX(CA$2:CA$1701,CA$1704+$G2313)/59523.8095238095,"")</f>
        <v/>
      </c>
      <c r="CB2313" t="str">
        <f>IFERROR(INDEX(CB$2:CB$1701,CB$1704+$G2313)/59523.8095238095,"")</f>
        <v/>
      </c>
      <c r="CC2313" t="str">
        <f>IFERROR(INDEX(CC$2:CC$1701,CC$1704+$G2313)/59523.8095238095,"")</f>
        <v/>
      </c>
      <c r="CD2313" t="str">
        <f>IFERROR(INDEX(CD$2:CD$1701,CD$1704+$G2313)/59523.8095238095,"")</f>
        <v/>
      </c>
      <c r="CE2313" t="str">
        <f>IFERROR(INDEX(CE$2:CE$1701,CE$1704+$G2313)/59523.8095238095,"")</f>
        <v/>
      </c>
      <c r="CF2313" t="str">
        <f>IFERROR(INDEX(CF$2:CF$1701,CF$1704+$G2313)/59523.8095238095,"")</f>
        <v/>
      </c>
      <c r="CG2313" t="str">
        <f>IFERROR(INDEX(CG$2:CG$1701,CG$1704+$G2313)/59523.8095238095,"")</f>
        <v/>
      </c>
      <c r="CH2313" t="str">
        <f>IFERROR(INDEX(CH$2:CH$1701,CH$1704+$G2313)/59523.8095238095,"")</f>
        <v/>
      </c>
      <c r="CI2313" t="str">
        <f>IFERROR(INDEX(CI$2:CI$1701,CI$1704+$G2313)/59523.8095238095,"")</f>
        <v/>
      </c>
      <c r="CJ2313" t="str">
        <f>IFERROR(INDEX(CJ$2:CJ$1701,CJ$1704+$G2313)/59523.8095238095,"")</f>
        <v/>
      </c>
      <c r="CK2313" t="str">
        <f>IFERROR(INDEX(CK$2:CK$1701,CK$1704+$G2313)/59523.8095238095,"")</f>
        <v/>
      </c>
      <c r="CL2313" t="str">
        <f>IFERROR(INDEX(CL$2:CL$1701,CL$1704+$G2313)/59523.8095238095,"")</f>
        <v/>
      </c>
      <c r="CM2313" t="str">
        <f>IFERROR(INDEX(CM$2:CM$1701,CM$1704+$G2313)/59523.8095238095,"")</f>
        <v/>
      </c>
    </row>
    <row r="2314" spans="7:91" x14ac:dyDescent="0.25">
      <c r="G2314">
        <v>605</v>
      </c>
      <c r="H2314">
        <f>IFERROR(INDEX(H$2:H$1701,H$1704+$G2314)/59523.8095238095,"")</f>
        <v>1.9268723880000009</v>
      </c>
      <c r="I2314">
        <f>IFERROR(INDEX(I$2:I$1701,I$1704+$G2314)/59523.8095238095,"")</f>
        <v>0.24776466623999993</v>
      </c>
      <c r="J2314">
        <f>IFERROR(INDEX(J$2:J$1701,J$1704+$G2314)/59523.8095238095,"")</f>
        <v>1.1589245976000007</v>
      </c>
      <c r="K2314">
        <f>IFERROR(INDEX(K$2:K$1701,K$1704+$G2314)/59523.8095238095,"")</f>
        <v>0.33231066960000016</v>
      </c>
      <c r="L2314">
        <f>IFERROR(INDEX(L$2:L$1701,L$1704+$G2314)/59523.8095238095,"")</f>
        <v>0.66506853336000027</v>
      </c>
      <c r="M2314">
        <f>IFERROR(INDEX(M$2:M$1701,M$1704+$G2314)/59523.8095238095,"")</f>
        <v>0.36390595584000002</v>
      </c>
      <c r="N2314">
        <f>IFERROR(INDEX(N$2:N$1701,N$1704+$G2314)/59523.8095238095,"")</f>
        <v>1.5472507679999943E-2</v>
      </c>
      <c r="O2314">
        <f>IFERROR(INDEX(O$2:O$1701,O$1704+$G2314)/59523.8095238095,"")</f>
        <v>0.1639617033600001</v>
      </c>
      <c r="P2314">
        <f>IFERROR(INDEX(P$2:P$1701,P$1704+$G2314)/59523.8095238095,"")</f>
        <v>0.64580095272000015</v>
      </c>
      <c r="Q2314">
        <f>IFERROR(INDEX(Q$2:Q$1701,Q$1704+$G2314)/59523.8095238095,"")</f>
        <v>0.46178162184000004</v>
      </c>
      <c r="R2314">
        <f>IFERROR(INDEX(R$2:R$1701,R$1704+$G2314)/59523.8095238095,"")</f>
        <v>1.7335872640800007</v>
      </c>
      <c r="S2314">
        <f>IFERROR(INDEX(S$2:S$1701,S$1704+$G2314)/59523.8095238095,"")</f>
        <v>3.1813166901600014</v>
      </c>
      <c r="T2314">
        <f>IFERROR(INDEX(T$2:T$1701,T$1704+$G2314)/59523.8095238095,"")</f>
        <v>1.1631263952000006</v>
      </c>
      <c r="U2314">
        <f>IFERROR(INDEX(U$2:U$1701,U$1704+$G2314)/59523.8095238095,"")</f>
        <v>0.19706247288000009</v>
      </c>
      <c r="V2314">
        <f>IFERROR(INDEX(V$2:V$1701,V$1704+$G2314)/59523.8095238095,"")</f>
        <v>1.1571133593600005</v>
      </c>
      <c r="W2314">
        <f>IFERROR(INDEX(W$2:W$1701,W$1704+$G2314)/59523.8095238095,"")</f>
        <v>0.25307990568000011</v>
      </c>
      <c r="X2314">
        <f>IFERROR(INDEX(X$2:X$1701,X$1704+$G2314)/59523.8095238095,"")</f>
        <v>0.77648639040000023</v>
      </c>
      <c r="Y2314">
        <f>IFERROR(INDEX(Y$2:Y$1701,Y$1704+$G2314)/59523.8095238095,"")</f>
        <v>1.9926745036800009</v>
      </c>
      <c r="Z2314">
        <f>IFERROR(INDEX(Z$2:Z$1701,Z$1704+$G2314)/59523.8095238095,"")</f>
        <v>3.8234159039999861E-2</v>
      </c>
      <c r="AA2314">
        <f>IFERROR(INDEX(AA$2:AA$1701,AA$1704+$G2314)/59523.8095238095,"")</f>
        <v>0.4558047345600002</v>
      </c>
      <c r="AB2314">
        <f>IFERROR(INDEX(AB$2:AB$1701,AB$1704+$G2314)/59523.8095238095,"")</f>
        <v>0.29374444007999995</v>
      </c>
      <c r="AC2314">
        <f>IFERROR(INDEX(AC$2:AC$1701,AC$1704+$G2314)/59523.8095238095,"")</f>
        <v>0.29733941663999991</v>
      </c>
      <c r="AD2314">
        <f>IFERROR(INDEX(AD$2:AD$1701,AD$1704+$G2314)/59523.8095238095,"")</f>
        <v>0.80527490064000029</v>
      </c>
      <c r="AE2314">
        <f>IFERROR(INDEX(AE$2:AE$1701,AE$1704+$G2314)/59523.8095238095,"")</f>
        <v>1.8396516096000008</v>
      </c>
      <c r="AF2314">
        <f>IFERROR(INDEX(AF$2:AF$1701,AF$1704+$G2314)/59523.8095238095,"")</f>
        <v>0.60929362704000023</v>
      </c>
      <c r="AG2314">
        <f>IFERROR(INDEX(AG$2:AG$1701,AG$1704+$G2314)/59523.8095238095,"")</f>
        <v>-0.26244687840000031</v>
      </c>
      <c r="AH2314">
        <f>IFERROR(INDEX(AH$2:AH$1701,AH$1704+$G2314)/59523.8095238095,"")</f>
        <v>2.8038193528800011</v>
      </c>
      <c r="AI2314">
        <f>IFERROR(INDEX(AI$2:AI$1701,AI$1704+$G2314)/59523.8095238095,"")</f>
        <v>0.89612835144000036</v>
      </c>
      <c r="AJ2314">
        <f>IFERROR(INDEX(AJ$2:AJ$1701,AJ$1704+$G2314)/59523.8095238095,"")</f>
        <v>0.14174162352000005</v>
      </c>
      <c r="AK2314">
        <f>IFERROR(INDEX(AK$2:AK$1701,AK$1704+$G2314)/59523.8095238095,"")</f>
        <v>3.5247381120000136E-2</v>
      </c>
      <c r="AL2314">
        <f>IFERROR(INDEX(AL$2:AL$1701,AL$1704+$G2314)/59523.8095238095,"")</f>
        <v>0.7898639632800003</v>
      </c>
      <c r="AM2314">
        <f>IFERROR(INDEX(AM$2:AM$1701,AM$1704+$G2314)/59523.8095238095,"")</f>
        <v>0.56678731032000018</v>
      </c>
      <c r="AN2314">
        <f>IFERROR(INDEX(AN$2:AN$1701,AN$1704+$G2314)/59523.8095238095,"")</f>
        <v>2.6111717620800015</v>
      </c>
      <c r="AO2314">
        <f>IFERROR(INDEX(AO$2:AO$1701,AO$1704+$G2314)/59523.8095238095,"")</f>
        <v>1.3759092480000006</v>
      </c>
      <c r="AP2314">
        <f>IFERROR(INDEX(AP$2:AP$1701,AP$1704+$G2314)/59523.8095238095,"")</f>
        <v>3.7591387276800017</v>
      </c>
      <c r="AQ2314">
        <f>IFERROR(INDEX(AQ$2:AQ$1701,AQ$1704+$G2314)/59523.8095238095,"")</f>
        <v>9.1205005920000012E-2</v>
      </c>
      <c r="AR2314">
        <f>IFERROR(INDEX(AR$2:AR$1701,AR$1704+$G2314)/59523.8095238095,"")</f>
        <v>-0.42626438400000022</v>
      </c>
      <c r="AS2314">
        <f>IFERROR(INDEX(AS$2:AS$1701,AS$1704+$G2314)/59523.8095238095,"")</f>
        <v>0.96309474912000037</v>
      </c>
      <c r="AT2314">
        <f>IFERROR(INDEX(AT$2:AT$1701,AT$1704+$G2314)/59523.8095238095,"")</f>
        <v>0.35828974944000014</v>
      </c>
      <c r="AU2314">
        <f>IFERROR(INDEX(AU$2:AU$1701,AU$1704+$G2314)/59523.8095238095,"")</f>
        <v>0.7758146760000002</v>
      </c>
      <c r="AV2314">
        <f>IFERROR(INDEX(AV$2:AV$1701,AV$1704+$G2314)/59523.8095238095,"")</f>
        <v>0.47811667680000025</v>
      </c>
      <c r="AW2314">
        <f>IFERROR(INDEX(AW$2:AW$1701,AW$1704+$G2314)/59523.8095238095,"")</f>
        <v>0.5902801632000001</v>
      </c>
      <c r="AX2314">
        <f>IFERROR(INDEX(AX$2:AX$1701,AX$1704+$G2314)/59523.8095238095,"")</f>
        <v>1.3538050041600007</v>
      </c>
      <c r="AY2314">
        <f>IFERROR(INDEX(AY$2:AY$1701,AY$1704+$G2314)/59523.8095238095,"")</f>
        <v>2.8793863375200011</v>
      </c>
      <c r="AZ2314">
        <f>IFERROR(INDEX(AZ$2:AZ$1701,AZ$1704+$G2314)/59523.8095238095,"")</f>
        <v>1.2701016770400004</v>
      </c>
      <c r="BA2314">
        <f>IFERROR(INDEX(BA$2:BA$1701,BA$1704+$G2314)/59523.8095238095,"")</f>
        <v>2.2561328462400008</v>
      </c>
      <c r="BB2314">
        <f>IFERROR(INDEX(BB$2:BB$1701,BB$1704+$G2314)/59523.8095238095,"")</f>
        <v>0.29695541568000017</v>
      </c>
      <c r="BC2314">
        <f>IFERROR(INDEX(BC$2:BC$1701,BC$1704+$G2314)/59523.8095238095,"")</f>
        <v>3.3531308496000016</v>
      </c>
      <c r="BD2314">
        <f>IFERROR(INDEX(BD$2:BD$1701,BD$1704+$G2314)/59523.8095238095,"")</f>
        <v>1.9321042204800007</v>
      </c>
      <c r="BE2314">
        <f>IFERROR(INDEX(BE$2:BE$1701,BE$1704+$G2314)/59523.8095238095,"")</f>
        <v>1.7699450160000008</v>
      </c>
      <c r="BF2314">
        <f>IFERROR(INDEX(BF$2:BF$1701,BF$1704+$G2314)/59523.8095238095,"")</f>
        <v>-0.10857802031999998</v>
      </c>
      <c r="BG2314">
        <f>IFERROR(INDEX(BG$2:BG$1701,BG$1704+$G2314)/59523.8095238095,"")</f>
        <v>3.1945715759999944E-2</v>
      </c>
      <c r="BH2314">
        <f>IFERROR(INDEX(BH$2:BH$1701,BH$1704+$G2314)/59523.8095238095,"")</f>
        <v>1.7821697040000009</v>
      </c>
      <c r="BI2314">
        <f>IFERROR(INDEX(BI$2:BI$1701,BI$1704+$G2314)/59523.8095238095,"")</f>
        <v>0.68656708848000036</v>
      </c>
      <c r="BJ2314">
        <f>IFERROR(INDEX(BJ$2:BJ$1701,BJ$1704+$G2314)/59523.8095238095,"")</f>
        <v>-8.9893722239999932E-2</v>
      </c>
      <c r="BK2314" t="str">
        <f>IFERROR(INDEX(BK$2:BK$1701,BK$1704+$G2314)/59523.8095238095,"")</f>
        <v/>
      </c>
      <c r="BL2314" t="str">
        <f>IFERROR(INDEX(BL$2:BL$1701,BL$1704+$G2314)/59523.8095238095,"")</f>
        <v/>
      </c>
      <c r="BM2314" t="str">
        <f>IFERROR(INDEX(BM$2:BM$1701,BM$1704+$G2314)/59523.8095238095,"")</f>
        <v/>
      </c>
      <c r="BN2314" t="str">
        <f>IFERROR(INDEX(BN$2:BN$1701,BN$1704+$G2314)/59523.8095238095,"")</f>
        <v/>
      </c>
      <c r="BO2314" t="str">
        <f>IFERROR(INDEX(BO$2:BO$1701,BO$1704+$G2314)/59523.8095238095,"")</f>
        <v/>
      </c>
      <c r="BP2314" t="str">
        <f>IFERROR(INDEX(BP$2:BP$1701,BP$1704+$G2314)/59523.8095238095,"")</f>
        <v/>
      </c>
      <c r="BQ2314" t="str">
        <f>IFERROR(INDEX(BQ$2:BQ$1701,BQ$1704+$G2314)/59523.8095238095,"")</f>
        <v/>
      </c>
      <c r="BR2314" t="str">
        <f>IFERROR(INDEX(BR$2:BR$1701,BR$1704+$G2314)/59523.8095238095,"")</f>
        <v/>
      </c>
      <c r="BS2314" t="str">
        <f>IFERROR(INDEX(BS$2:BS$1701,BS$1704+$G2314)/59523.8095238095,"")</f>
        <v/>
      </c>
      <c r="BT2314" t="str">
        <f>IFERROR(INDEX(BT$2:BT$1701,BT$1704+$G2314)/59523.8095238095,"")</f>
        <v/>
      </c>
      <c r="BU2314" t="str">
        <f>IFERROR(INDEX(BU$2:BU$1701,BU$1704+$G2314)/59523.8095238095,"")</f>
        <v/>
      </c>
      <c r="BV2314" t="str">
        <f>IFERROR(INDEX(BV$2:BV$1701,BV$1704+$G2314)/59523.8095238095,"")</f>
        <v/>
      </c>
      <c r="BW2314" t="str">
        <f>IFERROR(INDEX(BW$2:BW$1701,BW$1704+$G2314)/59523.8095238095,"")</f>
        <v/>
      </c>
      <c r="BX2314" t="str">
        <f>IFERROR(INDEX(BX$2:BX$1701,BX$1704+$G2314)/59523.8095238095,"")</f>
        <v/>
      </c>
      <c r="BY2314" t="str">
        <f>IFERROR(INDEX(BY$2:BY$1701,BY$1704+$G2314)/59523.8095238095,"")</f>
        <v/>
      </c>
      <c r="BZ2314" t="str">
        <f>IFERROR(INDEX(BZ$2:BZ$1701,BZ$1704+$G2314)/59523.8095238095,"")</f>
        <v/>
      </c>
      <c r="CA2314" t="str">
        <f>IFERROR(INDEX(CA$2:CA$1701,CA$1704+$G2314)/59523.8095238095,"")</f>
        <v/>
      </c>
      <c r="CB2314" t="str">
        <f>IFERROR(INDEX(CB$2:CB$1701,CB$1704+$G2314)/59523.8095238095,"")</f>
        <v/>
      </c>
      <c r="CC2314" t="str">
        <f>IFERROR(INDEX(CC$2:CC$1701,CC$1704+$G2314)/59523.8095238095,"")</f>
        <v/>
      </c>
      <c r="CD2314" t="str">
        <f>IFERROR(INDEX(CD$2:CD$1701,CD$1704+$G2314)/59523.8095238095,"")</f>
        <v/>
      </c>
      <c r="CE2314" t="str">
        <f>IFERROR(INDEX(CE$2:CE$1701,CE$1704+$G2314)/59523.8095238095,"")</f>
        <v/>
      </c>
      <c r="CF2314" t="str">
        <f>IFERROR(INDEX(CF$2:CF$1701,CF$1704+$G2314)/59523.8095238095,"")</f>
        <v/>
      </c>
      <c r="CG2314" t="str">
        <f>IFERROR(INDEX(CG$2:CG$1701,CG$1704+$G2314)/59523.8095238095,"")</f>
        <v/>
      </c>
      <c r="CH2314" t="str">
        <f>IFERROR(INDEX(CH$2:CH$1701,CH$1704+$G2314)/59523.8095238095,"")</f>
        <v/>
      </c>
      <c r="CI2314" t="str">
        <f>IFERROR(INDEX(CI$2:CI$1701,CI$1704+$G2314)/59523.8095238095,"")</f>
        <v/>
      </c>
      <c r="CJ2314" t="str">
        <f>IFERROR(INDEX(CJ$2:CJ$1701,CJ$1704+$G2314)/59523.8095238095,"")</f>
        <v/>
      </c>
      <c r="CK2314" t="str">
        <f>IFERROR(INDEX(CK$2:CK$1701,CK$1704+$G2314)/59523.8095238095,"")</f>
        <v/>
      </c>
      <c r="CL2314" t="str">
        <f>IFERROR(INDEX(CL$2:CL$1701,CL$1704+$G2314)/59523.8095238095,"")</f>
        <v/>
      </c>
      <c r="CM2314" t="str">
        <f>IFERROR(INDEX(CM$2:CM$1701,CM$1704+$G2314)/59523.8095238095,"")</f>
        <v/>
      </c>
    </row>
    <row r="2315" spans="7:91" x14ac:dyDescent="0.25">
      <c r="G2315">
        <v>606</v>
      </c>
      <c r="H2315">
        <f>IFERROR(INDEX(H$2:H$1701,H$1704+$G2315)/59523.8095238095,"")</f>
        <v>1.6819283880000009</v>
      </c>
      <c r="I2315">
        <f>IFERROR(INDEX(I$2:I$1701,I$1704+$G2315)/59523.8095238095,"")</f>
        <v>0.24917586623999993</v>
      </c>
      <c r="J2315">
        <f>IFERROR(INDEX(J$2:J$1701,J$1704+$G2315)/59523.8095238095,"")</f>
        <v>1.1796221976000001</v>
      </c>
      <c r="K2315">
        <f>IFERROR(INDEX(K$2:K$1701,K$1704+$G2315)/59523.8095238095,"")</f>
        <v>0.38287866960000017</v>
      </c>
      <c r="L2315">
        <f>IFERROR(INDEX(L$2:L$1701,L$1704+$G2315)/59523.8095238095,"")</f>
        <v>0.67116693336000022</v>
      </c>
      <c r="M2315">
        <f>IFERROR(INDEX(M$2:M$1701,M$1704+$G2315)/59523.8095238095,"")</f>
        <v>0.32062915583999996</v>
      </c>
      <c r="N2315">
        <f>IFERROR(INDEX(N$2:N$1701,N$1704+$G2315)/59523.8095238095,"")</f>
        <v>8.1141076799999389E-3</v>
      </c>
      <c r="O2315">
        <f>IFERROR(INDEX(O$2:O$1701,O$1704+$G2315)/59523.8095238095,"")</f>
        <v>0.1561665033600001</v>
      </c>
      <c r="P2315">
        <f>IFERROR(INDEX(P$2:P$1701,P$1704+$G2315)/59523.8095238095,"")</f>
        <v>0.67720015272000011</v>
      </c>
      <c r="Q2315">
        <f>IFERROR(INDEX(Q$2:Q$1701,Q$1704+$G2315)/59523.8095238095,"")</f>
        <v>0.40079762184000001</v>
      </c>
      <c r="R2315">
        <f>IFERROR(INDEX(R$2:R$1701,R$1704+$G2315)/59523.8095238095,"")</f>
        <v>1.7152416640800008</v>
      </c>
      <c r="S2315">
        <f>IFERROR(INDEX(S$2:S$1701,S$1704+$G2315)/59523.8095238095,"")</f>
        <v>3.2538926901600012</v>
      </c>
      <c r="T2315">
        <f>IFERROR(INDEX(T$2:T$1701,T$1704+$G2315)/59523.8095238095,"")</f>
        <v>1.2865727952000008</v>
      </c>
      <c r="U2315">
        <f>IFERROR(INDEX(U$2:U$1701,U$1704+$G2315)/59523.8095238095,"")</f>
        <v>0.20164887288000011</v>
      </c>
      <c r="V2315">
        <f>IFERROR(INDEX(V$2:V$1701,V$1704+$G2315)/59523.8095238095,"")</f>
        <v>1.3683901593600005</v>
      </c>
      <c r="W2315">
        <f>IFERROR(INDEX(W$2:W$1701,W$1704+$G2315)/59523.8095238095,"")</f>
        <v>0.27703670568000011</v>
      </c>
      <c r="X2315">
        <f>IFERROR(INDEX(X$2:X$1701,X$1704+$G2315)/59523.8095238095,"")</f>
        <v>0.70693439040000039</v>
      </c>
      <c r="Y2315">
        <f>IFERROR(INDEX(Y$2:Y$1701,Y$1704+$G2315)/59523.8095238095,"")</f>
        <v>1.968818503680001</v>
      </c>
      <c r="Z2315">
        <f>IFERROR(INDEX(Z$2:Z$1701,Z$1704+$G2315)/59523.8095238095,"")</f>
        <v>3.3059759039999866E-2</v>
      </c>
      <c r="AA2315">
        <f>IFERROR(INDEX(AA$2:AA$1701,AA$1704+$G2315)/59523.8095238095,"")</f>
        <v>0.4452375345600002</v>
      </c>
      <c r="AB2315">
        <f>IFERROR(INDEX(AB$2:AB$1701,AB$1704+$G2315)/59523.8095238095,"")</f>
        <v>0.28195084007999999</v>
      </c>
      <c r="AC2315">
        <f>IFERROR(INDEX(AC$2:AC$1701,AC$1704+$G2315)/59523.8095238095,"")</f>
        <v>0.30419381663999995</v>
      </c>
      <c r="AD2315">
        <f>IFERROR(INDEX(AD$2:AD$1701,AD$1704+$G2315)/59523.8095238095,"")</f>
        <v>0.7875845006400003</v>
      </c>
      <c r="AE2315">
        <f>IFERROR(INDEX(AE$2:AE$1701,AE$1704+$G2315)/59523.8095238095,"")</f>
        <v>1.8166692096000008</v>
      </c>
      <c r="AF2315">
        <f>IFERROR(INDEX(AF$2:AF$1701,AF$1704+$G2315)/59523.8095238095,"")</f>
        <v>0.56569762704000059</v>
      </c>
      <c r="AG2315">
        <f>IFERROR(INDEX(AG$2:AG$1701,AG$1704+$G2315)/59523.8095238095,"")</f>
        <v>-0.26308527840000029</v>
      </c>
      <c r="AH2315">
        <f>IFERROR(INDEX(AH$2:AH$1701,AH$1704+$G2315)/59523.8095238095,"")</f>
        <v>2.6952745528800013</v>
      </c>
      <c r="AI2315">
        <f>IFERROR(INDEX(AI$2:AI$1701,AI$1704+$G2315)/59523.8095238095,"")</f>
        <v>0.89937075144000034</v>
      </c>
      <c r="AJ2315">
        <f>IFERROR(INDEX(AJ$2:AJ$1701,AJ$1704+$G2315)/59523.8095238095,"")</f>
        <v>0.16744562352000006</v>
      </c>
      <c r="AK2315">
        <f>IFERROR(INDEX(AK$2:AK$1701,AK$1704+$G2315)/59523.8095238095,"")</f>
        <v>2.2949781119999992E-2</v>
      </c>
      <c r="AL2315">
        <f>IFERROR(INDEX(AL$2:AL$1701,AL$1704+$G2315)/59523.8095238095,"")</f>
        <v>0.7966511632800003</v>
      </c>
      <c r="AM2315">
        <f>IFERROR(INDEX(AM$2:AM$1701,AM$1704+$G2315)/59523.8095238095,"")</f>
        <v>0.55427131032000021</v>
      </c>
      <c r="AN2315">
        <f>IFERROR(INDEX(AN$2:AN$1701,AN$1704+$G2315)/59523.8095238095,"")</f>
        <v>2.6111717620800015</v>
      </c>
      <c r="AO2315">
        <f>IFERROR(INDEX(AO$2:AO$1701,AO$1704+$G2315)/59523.8095238095,"")</f>
        <v>1.4027892480000006</v>
      </c>
      <c r="AP2315">
        <f>IFERROR(INDEX(AP$2:AP$1701,AP$1704+$G2315)/59523.8095238095,"")</f>
        <v>3.6608251276800017</v>
      </c>
      <c r="AQ2315">
        <f>IFERROR(INDEX(AQ$2:AQ$1701,AQ$1704+$G2315)/59523.8095238095,"")</f>
        <v>9.0432205920000022E-2</v>
      </c>
      <c r="AR2315">
        <f>IFERROR(INDEX(AR$2:AR$1701,AR$1704+$G2315)/59523.8095238095,"")</f>
        <v>-0.42196358400000022</v>
      </c>
      <c r="AS2315">
        <f>IFERROR(INDEX(AS$2:AS$1701,AS$1704+$G2315)/59523.8095238095,"")</f>
        <v>1.1233667491200003</v>
      </c>
      <c r="AT2315">
        <f>IFERROR(INDEX(AT$2:AT$1701,AT$1704+$G2315)/59523.8095238095,"")</f>
        <v>0.35466094944000015</v>
      </c>
      <c r="AU2315">
        <f>IFERROR(INDEX(AU$2:AU$1701,AU$1704+$G2315)/59523.8095238095,"")</f>
        <v>0.7430546760000003</v>
      </c>
      <c r="AV2315">
        <f>IFERROR(INDEX(AV$2:AV$1701,AV$1704+$G2315)/59523.8095238095,"")</f>
        <v>0.61923667680000061</v>
      </c>
      <c r="AW2315">
        <f>IFERROR(INDEX(AW$2:AW$1701,AW$1704+$G2315)/59523.8095238095,"")</f>
        <v>0.64924816320000012</v>
      </c>
      <c r="AX2315">
        <f>IFERROR(INDEX(AX$2:AX$1701,AX$1704+$G2315)/59523.8095238095,"")</f>
        <v>1.3589458041600007</v>
      </c>
      <c r="AY2315">
        <f>IFERROR(INDEX(AY$2:AY$1701,AY$1704+$G2315)/59523.8095238095,"")</f>
        <v>3.052258337520001</v>
      </c>
      <c r="AZ2315">
        <f>IFERROR(INDEX(AZ$2:AZ$1701,AZ$1704+$G2315)/59523.8095238095,"")</f>
        <v>1.2076056770400008</v>
      </c>
      <c r="BA2315">
        <f>IFERROR(INDEX(BA$2:BA$1701,BA$1704+$G2315)/59523.8095238095,"")</f>
        <v>2.3006864462400007</v>
      </c>
      <c r="BB2315">
        <f>IFERROR(INDEX(BB$2:BB$1701,BB$1704+$G2315)/59523.8095238095,"")</f>
        <v>0.31173941568000013</v>
      </c>
      <c r="BC2315">
        <f>IFERROR(INDEX(BC$2:BC$1701,BC$1704+$G2315)/59523.8095238095,"")</f>
        <v>3.3011180496000017</v>
      </c>
      <c r="BD2315">
        <f>IFERROR(INDEX(BD$2:BD$1701,BD$1704+$G2315)/59523.8095238095,"")</f>
        <v>2.1380890204800007</v>
      </c>
      <c r="BE2315">
        <f>IFERROR(INDEX(BE$2:BE$1701,BE$1704+$G2315)/59523.8095238095,"")</f>
        <v>1.7430650160000007</v>
      </c>
      <c r="BF2315">
        <f>IFERROR(INDEX(BF$2:BF$1701,BF$1704+$G2315)/59523.8095238095,"")</f>
        <v>-6.2344420319999844E-2</v>
      </c>
      <c r="BG2315">
        <f>IFERROR(INDEX(BG$2:BG$1701,BG$1704+$G2315)/59523.8095238095,"")</f>
        <v>8.8192115759999842E-2</v>
      </c>
      <c r="BH2315">
        <f>IFERROR(INDEX(BH$2:BH$1701,BH$1704+$G2315)/59523.8095238095,"")</f>
        <v>1.7942657040000007</v>
      </c>
      <c r="BI2315">
        <f>IFERROR(INDEX(BI$2:BI$1701,BI$1704+$G2315)/59523.8095238095,"")</f>
        <v>0.71146468848000033</v>
      </c>
      <c r="BJ2315">
        <f>IFERROR(INDEX(BJ$2:BJ$1701,BJ$1704+$G2315)/59523.8095238095,"")</f>
        <v>-8.2837722239999925E-2</v>
      </c>
      <c r="BK2315" t="str">
        <f>IFERROR(INDEX(BK$2:BK$1701,BK$1704+$G2315)/59523.8095238095,"")</f>
        <v/>
      </c>
      <c r="BL2315" t="str">
        <f>IFERROR(INDEX(BL$2:BL$1701,BL$1704+$G2315)/59523.8095238095,"")</f>
        <v/>
      </c>
      <c r="BM2315" t="str">
        <f>IFERROR(INDEX(BM$2:BM$1701,BM$1704+$G2315)/59523.8095238095,"")</f>
        <v/>
      </c>
      <c r="BN2315" t="str">
        <f>IFERROR(INDEX(BN$2:BN$1701,BN$1704+$G2315)/59523.8095238095,"")</f>
        <v/>
      </c>
      <c r="BO2315" t="str">
        <f>IFERROR(INDEX(BO$2:BO$1701,BO$1704+$G2315)/59523.8095238095,"")</f>
        <v/>
      </c>
      <c r="BP2315" t="str">
        <f>IFERROR(INDEX(BP$2:BP$1701,BP$1704+$G2315)/59523.8095238095,"")</f>
        <v/>
      </c>
      <c r="BQ2315" t="str">
        <f>IFERROR(INDEX(BQ$2:BQ$1701,BQ$1704+$G2315)/59523.8095238095,"")</f>
        <v/>
      </c>
      <c r="BR2315" t="str">
        <f>IFERROR(INDEX(BR$2:BR$1701,BR$1704+$G2315)/59523.8095238095,"")</f>
        <v/>
      </c>
      <c r="BS2315" t="str">
        <f>IFERROR(INDEX(BS$2:BS$1701,BS$1704+$G2315)/59523.8095238095,"")</f>
        <v/>
      </c>
      <c r="BT2315" t="str">
        <f>IFERROR(INDEX(BT$2:BT$1701,BT$1704+$G2315)/59523.8095238095,"")</f>
        <v/>
      </c>
      <c r="BU2315" t="str">
        <f>IFERROR(INDEX(BU$2:BU$1701,BU$1704+$G2315)/59523.8095238095,"")</f>
        <v/>
      </c>
      <c r="BV2315" t="str">
        <f>IFERROR(INDEX(BV$2:BV$1701,BV$1704+$G2315)/59523.8095238095,"")</f>
        <v/>
      </c>
      <c r="BW2315" t="str">
        <f>IFERROR(INDEX(BW$2:BW$1701,BW$1704+$G2315)/59523.8095238095,"")</f>
        <v/>
      </c>
      <c r="BX2315" t="str">
        <f>IFERROR(INDEX(BX$2:BX$1701,BX$1704+$G2315)/59523.8095238095,"")</f>
        <v/>
      </c>
      <c r="BY2315" t="str">
        <f>IFERROR(INDEX(BY$2:BY$1701,BY$1704+$G2315)/59523.8095238095,"")</f>
        <v/>
      </c>
      <c r="BZ2315" t="str">
        <f>IFERROR(INDEX(BZ$2:BZ$1701,BZ$1704+$G2315)/59523.8095238095,"")</f>
        <v/>
      </c>
      <c r="CA2315" t="str">
        <f>IFERROR(INDEX(CA$2:CA$1701,CA$1704+$G2315)/59523.8095238095,"")</f>
        <v/>
      </c>
      <c r="CB2315" t="str">
        <f>IFERROR(INDEX(CB$2:CB$1701,CB$1704+$G2315)/59523.8095238095,"")</f>
        <v/>
      </c>
      <c r="CC2315" t="str">
        <f>IFERROR(INDEX(CC$2:CC$1701,CC$1704+$G2315)/59523.8095238095,"")</f>
        <v/>
      </c>
      <c r="CD2315" t="str">
        <f>IFERROR(INDEX(CD$2:CD$1701,CD$1704+$G2315)/59523.8095238095,"")</f>
        <v/>
      </c>
      <c r="CE2315" t="str">
        <f>IFERROR(INDEX(CE$2:CE$1701,CE$1704+$G2315)/59523.8095238095,"")</f>
        <v/>
      </c>
      <c r="CF2315" t="str">
        <f>IFERROR(INDEX(CF$2:CF$1701,CF$1704+$G2315)/59523.8095238095,"")</f>
        <v/>
      </c>
      <c r="CG2315" t="str">
        <f>IFERROR(INDEX(CG$2:CG$1701,CG$1704+$G2315)/59523.8095238095,"")</f>
        <v/>
      </c>
      <c r="CH2315" t="str">
        <f>IFERROR(INDEX(CH$2:CH$1701,CH$1704+$G2315)/59523.8095238095,"")</f>
        <v/>
      </c>
      <c r="CI2315" t="str">
        <f>IFERROR(INDEX(CI$2:CI$1701,CI$1704+$G2315)/59523.8095238095,"")</f>
        <v/>
      </c>
      <c r="CJ2315" t="str">
        <f>IFERROR(INDEX(CJ$2:CJ$1701,CJ$1704+$G2315)/59523.8095238095,"")</f>
        <v/>
      </c>
      <c r="CK2315" t="str">
        <f>IFERROR(INDEX(CK$2:CK$1701,CK$1704+$G2315)/59523.8095238095,"")</f>
        <v/>
      </c>
      <c r="CL2315" t="str">
        <f>IFERROR(INDEX(CL$2:CL$1701,CL$1704+$G2315)/59523.8095238095,"")</f>
        <v/>
      </c>
      <c r="CM2315" t="str">
        <f>IFERROR(INDEX(CM$2:CM$1701,CM$1704+$G2315)/59523.8095238095,"")</f>
        <v/>
      </c>
    </row>
    <row r="2316" spans="7:91" x14ac:dyDescent="0.25">
      <c r="G2316">
        <v>607</v>
      </c>
      <c r="H2316">
        <f>IFERROR(INDEX(H$2:H$1701,H$1704+$G2316)/59523.8095238095,"")</f>
        <v>1.6652963880000009</v>
      </c>
      <c r="I2316">
        <f>IFERROR(INDEX(I$2:I$1701,I$1704+$G2316)/59523.8095238095,"")</f>
        <v>0.26399346623999992</v>
      </c>
      <c r="J2316">
        <f>IFERROR(INDEX(J$2:J$1701,J$1704+$G2316)/59523.8095238095,"")</f>
        <v>1.3167437976000005</v>
      </c>
      <c r="K2316">
        <f>IFERROR(INDEX(K$2:K$1701,K$1704+$G2316)/59523.8095238095,"")</f>
        <v>0.3675906696000002</v>
      </c>
      <c r="L2316">
        <f>IFERROR(INDEX(L$2:L$1701,L$1704+$G2316)/59523.8095238095,"")</f>
        <v>0.7382493333600002</v>
      </c>
      <c r="M2316">
        <f>IFERROR(INDEX(M$2:M$1701,M$1704+$G2316)/59523.8095238095,"")</f>
        <v>0.29804995583999999</v>
      </c>
      <c r="N2316">
        <f>IFERROR(INDEX(N$2:N$1701,N$1704+$G2316)/59523.8095238095,"")</f>
        <v>-9.0554923200000682E-3</v>
      </c>
      <c r="O2316">
        <f>IFERROR(INDEX(O$2:O$1701,O$1704+$G2316)/59523.8095238095,"")</f>
        <v>0.10939530336000008</v>
      </c>
      <c r="P2316">
        <f>IFERROR(INDEX(P$2:P$1701,P$1704+$G2316)/59523.8095238095,"")</f>
        <v>0.61141135272000047</v>
      </c>
      <c r="Q2316">
        <f>IFERROR(INDEX(Q$2:Q$1701,Q$1704+$G2316)/59523.8095238095,"")</f>
        <v>0.38046962183999999</v>
      </c>
      <c r="R2316">
        <f>IFERROR(INDEX(R$2:R$1701,R$1704+$G2316)/59523.8095238095,"")</f>
        <v>1.6485624640800007</v>
      </c>
      <c r="S2316">
        <f>IFERROR(INDEX(S$2:S$1701,S$1704+$G2316)/59523.8095238095,"")</f>
        <v>2.9273006901600014</v>
      </c>
      <c r="T2316">
        <f>IFERROR(INDEX(T$2:T$1701,T$1704+$G2316)/59523.8095238095,"")</f>
        <v>1.3420127952000007</v>
      </c>
      <c r="U2316">
        <f>IFERROR(INDEX(U$2:U$1701,U$1704+$G2316)/59523.8095238095,"")</f>
        <v>0.25515687288000011</v>
      </c>
      <c r="V2316">
        <f>IFERROR(INDEX(V$2:V$1701,V$1704+$G2316)/59523.8095238095,"")</f>
        <v>1.3554877593600005</v>
      </c>
      <c r="W2316">
        <f>IFERROR(INDEX(W$2:W$1701,W$1704+$G2316)/59523.8095238095,"")</f>
        <v>0.2422607056800001</v>
      </c>
      <c r="X2316">
        <f>IFERROR(INDEX(X$2:X$1701,X$1704+$G2316)/59523.8095238095,"")</f>
        <v>0.71399039040000045</v>
      </c>
      <c r="Y2316">
        <f>IFERROR(INDEX(Y$2:Y$1701,Y$1704+$G2316)/59523.8095238095,"")</f>
        <v>2.181136903680001</v>
      </c>
      <c r="Z2316">
        <f>IFERROR(INDEX(Z$2:Z$1701,Z$1704+$G2316)/59523.8095238095,"")</f>
        <v>1.0883759039999857E-2</v>
      </c>
      <c r="AA2316">
        <f>IFERROR(INDEX(AA$2:AA$1701,AA$1704+$G2316)/59523.8095238095,"")</f>
        <v>0.42348153456000015</v>
      </c>
      <c r="AB2316">
        <f>IFERROR(INDEX(AB$2:AB$1701,AB$1704+$G2316)/59523.8095238095,"")</f>
        <v>0.26426044007999994</v>
      </c>
      <c r="AC2316">
        <f>IFERROR(INDEX(AC$2:AC$1701,AC$1704+$G2316)/59523.8095238095,"")</f>
        <v>0.30076661663999993</v>
      </c>
      <c r="AD2316">
        <f>IFERROR(INDEX(AD$2:AD$1701,AD$1704+$G2316)/59523.8095238095,"")</f>
        <v>0.77261570064000029</v>
      </c>
      <c r="AE2316">
        <f>IFERROR(INDEX(AE$2:AE$1701,AE$1704+$G2316)/59523.8095238095,"")</f>
        <v>1.9001316096000009</v>
      </c>
      <c r="AF2316">
        <f>IFERROR(INDEX(AF$2:AF$1701,AF$1704+$G2316)/59523.8095238095,"")</f>
        <v>0.58313602704000023</v>
      </c>
      <c r="AG2316">
        <f>IFERROR(INDEX(AG$2:AG$1701,AG$1704+$G2316)/59523.8095238095,"")</f>
        <v>-0.25670127840000029</v>
      </c>
      <c r="AH2316">
        <f>IFERROR(INDEX(AH$2:AH$1701,AH$1704+$G2316)/59523.8095238095,"")</f>
        <v>2.5271065528800012</v>
      </c>
      <c r="AI2316">
        <f>IFERROR(INDEX(AI$2:AI$1701,AI$1704+$G2316)/59523.8095238095,"")</f>
        <v>0.96097635144000038</v>
      </c>
      <c r="AJ2316">
        <f>IFERROR(INDEX(AJ$2:AJ$1701,AJ$1704+$G2316)/59523.8095238095,"")</f>
        <v>0.18115442352000008</v>
      </c>
      <c r="AK2316">
        <f>IFERROR(INDEX(AK$2:AK$1701,AK$1704+$G2316)/59523.8095238095,"")</f>
        <v>5.061938111999989E-2</v>
      </c>
      <c r="AL2316">
        <f>IFERROR(INDEX(AL$2:AL$1701,AL$1704+$G2316)/59523.8095238095,"")</f>
        <v>0.81361916328000028</v>
      </c>
      <c r="AM2316">
        <f>IFERROR(INDEX(AM$2:AM$1701,AM$1704+$G2316)/59523.8095238095,"")</f>
        <v>0.58180651032000019</v>
      </c>
      <c r="AN2316">
        <f>IFERROR(INDEX(AN$2:AN$1701,AN$1704+$G2316)/59523.8095238095,"")</f>
        <v>2.6698877620800014</v>
      </c>
      <c r="AO2316">
        <f>IFERROR(INDEX(AO$2:AO$1701,AO$1704+$G2316)/59523.8095238095,"")</f>
        <v>1.3994292480000006</v>
      </c>
      <c r="AP2316">
        <f>IFERROR(INDEX(AP$2:AP$1701,AP$1704+$G2316)/59523.8095238095,"")</f>
        <v>3.6378427276800016</v>
      </c>
      <c r="AQ2316">
        <f>IFERROR(INDEX(AQ$2:AQ$1701,AQ$1704+$G2316)/59523.8095238095,"")</f>
        <v>0.10588820592000002</v>
      </c>
      <c r="AR2316">
        <f>IFERROR(INDEX(AR$2:AR$1701,AR$1704+$G2316)/59523.8095238095,"")</f>
        <v>-0.42680198400000019</v>
      </c>
      <c r="AS2316">
        <f>IFERROR(INDEX(AS$2:AS$1701,AS$1704+$G2316)/59523.8095238095,"")</f>
        <v>1.0779563491200004</v>
      </c>
      <c r="AT2316">
        <f>IFERROR(INDEX(AT$2:AT$1701,AT$1704+$G2316)/59523.8095238095,"")</f>
        <v>0.34014574944000014</v>
      </c>
      <c r="AU2316">
        <f>IFERROR(INDEX(AU$2:AU$1701,AU$1704+$G2316)/59523.8095238095,"")</f>
        <v>0.70155867600000033</v>
      </c>
      <c r="AV2316">
        <f>IFERROR(INDEX(AV$2:AV$1701,AV$1704+$G2316)/59523.8095238095,"")</f>
        <v>0.6157086768000003</v>
      </c>
      <c r="AW2316">
        <f>IFERROR(INDEX(AW$2:AW$1701,AW$1704+$G2316)/59523.8095238095,"")</f>
        <v>0.72459616320000053</v>
      </c>
      <c r="AX2316">
        <f>IFERROR(INDEX(AX$2:AX$1701,AX$1704+$G2316)/59523.8095238095,"")</f>
        <v>1.5131698041600008</v>
      </c>
      <c r="AY2316">
        <f>IFERROR(INDEX(AY$2:AY$1701,AY$1704+$G2316)/59523.8095238095,"")</f>
        <v>3.0215647375200012</v>
      </c>
      <c r="AZ2316">
        <f>IFERROR(INDEX(AZ$2:AZ$1701,AZ$1704+$G2316)/59523.8095238095,"")</f>
        <v>1.1872944770400007</v>
      </c>
      <c r="BA2316">
        <f>IFERROR(INDEX(BA$2:BA$1701,BA$1704+$G2316)/59523.8095238095,"")</f>
        <v>2.3242736462400009</v>
      </c>
      <c r="BB2316">
        <f>IFERROR(INDEX(BB$2:BB$1701,BB$1704+$G2316)/59523.8095238095,"")</f>
        <v>0.28808501568000011</v>
      </c>
      <c r="BC2316">
        <f>IFERROR(INDEX(BC$2:BC$1701,BC$1704+$G2316)/59523.8095238095,"")</f>
        <v>3.3834716496000015</v>
      </c>
      <c r="BD2316">
        <f>IFERROR(INDEX(BD$2:BD$1701,BD$1704+$G2316)/59523.8095238095,"")</f>
        <v>2.1319402204800006</v>
      </c>
      <c r="BE2316">
        <f>IFERROR(INDEX(BE$2:BE$1701,BE$1704+$G2316)/59523.8095238095,"")</f>
        <v>1.7061050160000006</v>
      </c>
      <c r="BF2316">
        <f>IFERROR(INDEX(BF$2:BF$1701,BF$1704+$G2316)/59523.8095238095,"")</f>
        <v>-7.8237220319999967E-2</v>
      </c>
      <c r="BG2316">
        <f>IFERROR(INDEX(BG$2:BG$1701,BG$1704+$G2316)/59523.8095238095,"")</f>
        <v>0.13141851575999999</v>
      </c>
      <c r="BH2316">
        <f>IFERROR(INDEX(BH$2:BH$1701,BH$1704+$G2316)/59523.8095238095,"")</f>
        <v>1.8003137040000008</v>
      </c>
      <c r="BI2316">
        <f>IFERROR(INDEX(BI$2:BI$1701,BI$1704+$G2316)/59523.8095238095,"")</f>
        <v>0.71625268848000034</v>
      </c>
      <c r="BJ2316">
        <f>IFERROR(INDEX(BJ$2:BJ$1701,BJ$1704+$G2316)/59523.8095238095,"")</f>
        <v>-4.12073222399999E-2</v>
      </c>
      <c r="BK2316" t="str">
        <f>IFERROR(INDEX(BK$2:BK$1701,BK$1704+$G2316)/59523.8095238095,"")</f>
        <v/>
      </c>
      <c r="BL2316" t="str">
        <f>IFERROR(INDEX(BL$2:BL$1701,BL$1704+$G2316)/59523.8095238095,"")</f>
        <v/>
      </c>
      <c r="BM2316" t="str">
        <f>IFERROR(INDEX(BM$2:BM$1701,BM$1704+$G2316)/59523.8095238095,"")</f>
        <v/>
      </c>
      <c r="BN2316" t="str">
        <f>IFERROR(INDEX(BN$2:BN$1701,BN$1704+$G2316)/59523.8095238095,"")</f>
        <v/>
      </c>
      <c r="BO2316" t="str">
        <f>IFERROR(INDEX(BO$2:BO$1701,BO$1704+$G2316)/59523.8095238095,"")</f>
        <v/>
      </c>
      <c r="BP2316" t="str">
        <f>IFERROR(INDEX(BP$2:BP$1701,BP$1704+$G2316)/59523.8095238095,"")</f>
        <v/>
      </c>
      <c r="BQ2316" t="str">
        <f>IFERROR(INDEX(BQ$2:BQ$1701,BQ$1704+$G2316)/59523.8095238095,"")</f>
        <v/>
      </c>
      <c r="BR2316" t="str">
        <f>IFERROR(INDEX(BR$2:BR$1701,BR$1704+$G2316)/59523.8095238095,"")</f>
        <v/>
      </c>
      <c r="BS2316" t="str">
        <f>IFERROR(INDEX(BS$2:BS$1701,BS$1704+$G2316)/59523.8095238095,"")</f>
        <v/>
      </c>
      <c r="BT2316" t="str">
        <f>IFERROR(INDEX(BT$2:BT$1701,BT$1704+$G2316)/59523.8095238095,"")</f>
        <v/>
      </c>
      <c r="BU2316" t="str">
        <f>IFERROR(INDEX(BU$2:BU$1701,BU$1704+$G2316)/59523.8095238095,"")</f>
        <v/>
      </c>
      <c r="BV2316" t="str">
        <f>IFERROR(INDEX(BV$2:BV$1701,BV$1704+$G2316)/59523.8095238095,"")</f>
        <v/>
      </c>
      <c r="BW2316" t="str">
        <f>IFERROR(INDEX(BW$2:BW$1701,BW$1704+$G2316)/59523.8095238095,"")</f>
        <v/>
      </c>
      <c r="BX2316" t="str">
        <f>IFERROR(INDEX(BX$2:BX$1701,BX$1704+$G2316)/59523.8095238095,"")</f>
        <v/>
      </c>
      <c r="BY2316" t="str">
        <f>IFERROR(INDEX(BY$2:BY$1701,BY$1704+$G2316)/59523.8095238095,"")</f>
        <v/>
      </c>
      <c r="BZ2316" t="str">
        <f>IFERROR(INDEX(BZ$2:BZ$1701,BZ$1704+$G2316)/59523.8095238095,"")</f>
        <v/>
      </c>
      <c r="CA2316" t="str">
        <f>IFERROR(INDEX(CA$2:CA$1701,CA$1704+$G2316)/59523.8095238095,"")</f>
        <v/>
      </c>
      <c r="CB2316" t="str">
        <f>IFERROR(INDEX(CB$2:CB$1701,CB$1704+$G2316)/59523.8095238095,"")</f>
        <v/>
      </c>
      <c r="CC2316" t="str">
        <f>IFERROR(INDEX(CC$2:CC$1701,CC$1704+$G2316)/59523.8095238095,"")</f>
        <v/>
      </c>
      <c r="CD2316" t="str">
        <f>IFERROR(INDEX(CD$2:CD$1701,CD$1704+$G2316)/59523.8095238095,"")</f>
        <v/>
      </c>
      <c r="CE2316" t="str">
        <f>IFERROR(INDEX(CE$2:CE$1701,CE$1704+$G2316)/59523.8095238095,"")</f>
        <v/>
      </c>
      <c r="CF2316" t="str">
        <f>IFERROR(INDEX(CF$2:CF$1701,CF$1704+$G2316)/59523.8095238095,"")</f>
        <v/>
      </c>
      <c r="CG2316" t="str">
        <f>IFERROR(INDEX(CG$2:CG$1701,CG$1704+$G2316)/59523.8095238095,"")</f>
        <v/>
      </c>
      <c r="CH2316" t="str">
        <f>IFERROR(INDEX(CH$2:CH$1701,CH$1704+$G2316)/59523.8095238095,"")</f>
        <v/>
      </c>
      <c r="CI2316" t="str">
        <f>IFERROR(INDEX(CI$2:CI$1701,CI$1704+$G2316)/59523.8095238095,"")</f>
        <v/>
      </c>
      <c r="CJ2316" t="str">
        <f>IFERROR(INDEX(CJ$2:CJ$1701,CJ$1704+$G2316)/59523.8095238095,"")</f>
        <v/>
      </c>
      <c r="CK2316" t="str">
        <f>IFERROR(INDEX(CK$2:CK$1701,CK$1704+$G2316)/59523.8095238095,"")</f>
        <v/>
      </c>
      <c r="CL2316" t="str">
        <f>IFERROR(INDEX(CL$2:CL$1701,CL$1704+$G2316)/59523.8095238095,"")</f>
        <v/>
      </c>
      <c r="CM2316" t="str">
        <f>IFERROR(INDEX(CM$2:CM$1701,CM$1704+$G2316)/59523.8095238095,"")</f>
        <v/>
      </c>
    </row>
    <row r="2317" spans="7:91" x14ac:dyDescent="0.25">
      <c r="G2317">
        <v>608</v>
      </c>
      <c r="H2317">
        <f>IFERROR(INDEX(H$2:H$1701,H$1704+$G2317)/59523.8095238095,"")</f>
        <v>1.6048163880000008</v>
      </c>
      <c r="I2317">
        <f>IFERROR(INDEX(I$2:I$1701,I$1704+$G2317)/59523.8095238095,"")</f>
        <v>0.25975986623999991</v>
      </c>
      <c r="J2317">
        <f>IFERROR(INDEX(J$2:J$1701,J$1704+$G2317)/59523.8095238095,"")</f>
        <v>1.3012205976000004</v>
      </c>
      <c r="K2317">
        <f>IFERROR(INDEX(K$2:K$1701,K$1704+$G2317)/59523.8095238095,"")</f>
        <v>0.33819066960000016</v>
      </c>
      <c r="L2317">
        <f>IFERROR(INDEX(L$2:L$1701,L$1704+$G2317)/59523.8095238095,"")</f>
        <v>0.66710133336000033</v>
      </c>
      <c r="M2317">
        <f>IFERROR(INDEX(M$2:M$1701,M$1704+$G2317)/59523.8095238095,"")</f>
        <v>0.27358915583999993</v>
      </c>
      <c r="N2317">
        <f>IFERROR(INDEX(N$2:N$1701,N$1704+$G2317)/59523.8095238095,"")</f>
        <v>-5.0753092320000089E-2</v>
      </c>
      <c r="O2317">
        <f>IFERROR(INDEX(O$2:O$1701,O$1704+$G2317)/59523.8095238095,"")</f>
        <v>0.12693450336000009</v>
      </c>
      <c r="P2317">
        <f>IFERROR(INDEX(P$2:P$1701,P$1704+$G2317)/59523.8095238095,"")</f>
        <v>0.73401775272000014</v>
      </c>
      <c r="Q2317">
        <f>IFERROR(INDEX(Q$2:Q$1701,Q$1704+$G2317)/59523.8095238095,"")</f>
        <v>0.40689602184000001</v>
      </c>
      <c r="R2317">
        <f>IFERROR(INDEX(R$2:R$1701,R$1704+$G2317)/59523.8095238095,"")</f>
        <v>1.6051680640800008</v>
      </c>
      <c r="S2317">
        <f>IFERROR(INDEX(S$2:S$1701,S$1704+$G2317)/59523.8095238095,"")</f>
        <v>2.7458606901600011</v>
      </c>
      <c r="T2317">
        <f>IFERROR(INDEX(T$2:T$1701,T$1704+$G2317)/59523.8095238095,"")</f>
        <v>1.4114975952000008</v>
      </c>
      <c r="U2317">
        <f>IFERROR(INDEX(U$2:U$1701,U$1704+$G2317)/59523.8095238095,"")</f>
        <v>0.24445527288000013</v>
      </c>
      <c r="V2317">
        <f>IFERROR(INDEX(V$2:V$1701,V$1704+$G2317)/59523.8095238095,"")</f>
        <v>1.4941885593600006</v>
      </c>
      <c r="W2317">
        <f>IFERROR(INDEX(W$2:W$1701,W$1704+$G2317)/59523.8095238095,"")</f>
        <v>0.23762390568000011</v>
      </c>
      <c r="X2317">
        <f>IFERROR(INDEX(X$2:X$1701,X$1704+$G2317)/59523.8095238095,"")</f>
        <v>0.73616639040000043</v>
      </c>
      <c r="Y2317">
        <f>IFERROR(INDEX(Y$2:Y$1701,Y$1704+$G2317)/59523.8095238095,"")</f>
        <v>2.0213017036800012</v>
      </c>
      <c r="Z2317">
        <f>IFERROR(INDEX(Z$2:Z$1701,Z$1704+$G2317)/59523.8095238095,"")</f>
        <v>1.384055903999986E-2</v>
      </c>
      <c r="AA2317">
        <f>IFERROR(INDEX(AA$2:AA$1701,AA$1704+$G2317)/59523.8095238095,"")</f>
        <v>0.42285993456000015</v>
      </c>
      <c r="AB2317">
        <f>IFERROR(INDEX(AB$2:AB$1701,AB$1704+$G2317)/59523.8095238095,"")</f>
        <v>0.25836364007999996</v>
      </c>
      <c r="AC2317">
        <f>IFERROR(INDEX(AC$2:AC$1701,AC$1704+$G2317)/59523.8095238095,"")</f>
        <v>0.37102421663999996</v>
      </c>
      <c r="AD2317">
        <f>IFERROR(INDEX(AD$2:AD$1701,AD$1704+$G2317)/59523.8095238095,"")</f>
        <v>0.84745970064000031</v>
      </c>
      <c r="AE2317">
        <f>IFERROR(INDEX(AE$2:AE$1701,AE$1704+$G2317)/59523.8095238095,"")</f>
        <v>1.9327908096000008</v>
      </c>
      <c r="AF2317">
        <f>IFERROR(INDEX(AF$2:AF$1701,AF$1704+$G2317)/59523.8095238095,"")</f>
        <v>0.55697842704000022</v>
      </c>
      <c r="AG2317">
        <f>IFERROR(INDEX(AG$2:AG$1701,AG$1704+$G2317)/59523.8095238095,"")</f>
        <v>-0.26372367840000027</v>
      </c>
      <c r="AH2317">
        <f>IFERROR(INDEX(AH$2:AH$1701,AH$1704+$G2317)/59523.8095238095,"")</f>
        <v>2.4109177528800028</v>
      </c>
      <c r="AI2317">
        <f>IFERROR(INDEX(AI$2:AI$1701,AI$1704+$G2317)/59523.8095238095,"")</f>
        <v>0.98043075144000036</v>
      </c>
      <c r="AJ2317">
        <f>IFERROR(INDEX(AJ$2:AJ$1701,AJ$1704+$G2317)/59523.8095238095,"")</f>
        <v>0.19486322352000007</v>
      </c>
      <c r="AK2317">
        <f>IFERROR(INDEX(AK$2:AK$1701,AK$1704+$G2317)/59523.8095238095,"")</f>
        <v>3.3197781119999881E-2</v>
      </c>
      <c r="AL2317">
        <f>IFERROR(INDEX(AL$2:AL$1701,AL$1704+$G2317)/59523.8095238095,"")</f>
        <v>0.81701276328000028</v>
      </c>
      <c r="AM2317">
        <f>IFERROR(INDEX(AM$2:AM$1701,AM$1704+$G2317)/59523.8095238095,"")</f>
        <v>0.63687691032000027</v>
      </c>
      <c r="AN2317">
        <f>IFERROR(INDEX(AN$2:AN$1701,AN$1704+$G2317)/59523.8095238095,"")</f>
        <v>2.6307437620800016</v>
      </c>
      <c r="AO2317">
        <f>IFERROR(INDEX(AO$2:AO$1701,AO$1704+$G2317)/59523.8095238095,"")</f>
        <v>1.3742292480000007</v>
      </c>
      <c r="AP2317">
        <f>IFERROR(INDEX(AP$2:AP$1701,AP$1704+$G2317)/59523.8095238095,"")</f>
        <v>3.6889147276800016</v>
      </c>
      <c r="AQ2317">
        <f>IFERROR(INDEX(AQ$2:AQ$1701,AQ$1704+$G2317)/59523.8095238095,"")</f>
        <v>9.8933005920000025E-2</v>
      </c>
      <c r="AR2317">
        <f>IFERROR(INDEX(AR$2:AR$1701,AR$1704+$G2317)/59523.8095238095,"")</f>
        <v>-0.41981318400000023</v>
      </c>
      <c r="AS2317">
        <f>IFERROR(INDEX(AS$2:AS$1701,AS$1704+$G2317)/59523.8095238095,"")</f>
        <v>1.0699427491200004</v>
      </c>
      <c r="AT2317">
        <f>IFERROR(INDEX(AT$2:AT$1701,AT$1704+$G2317)/59523.8095238095,"")</f>
        <v>0.38913454944000014</v>
      </c>
      <c r="AU2317">
        <f>IFERROR(INDEX(AU$2:AU$1701,AU$1704+$G2317)/59523.8095238095,"")</f>
        <v>0.64477467600000027</v>
      </c>
      <c r="AV2317">
        <f>IFERROR(INDEX(AV$2:AV$1701,AV$1704+$G2317)/59523.8095238095,"")</f>
        <v>0.65451667680000025</v>
      </c>
      <c r="AW2317">
        <f>IFERROR(INDEX(AW$2:AW$1701,AW$1704+$G2317)/59523.8095238095,"")</f>
        <v>0.69838816320000008</v>
      </c>
      <c r="AX2317">
        <f>IFERROR(INDEX(AX$2:AX$1701,AX$1704+$G2317)/59523.8095238095,"")</f>
        <v>1.5080290041600006</v>
      </c>
      <c r="AY2317">
        <f>IFERROR(INDEX(AY$2:AY$1701,AY$1704+$G2317)/59523.8095238095,"")</f>
        <v>3.020506337520001</v>
      </c>
      <c r="AZ2317">
        <f>IFERROR(INDEX(AZ$2:AZ$1701,AZ$1704+$G2317)/59523.8095238095,"")</f>
        <v>1.1263608770400007</v>
      </c>
      <c r="BA2317">
        <f>IFERROR(INDEX(BA$2:BA$1701,BA$1704+$G2317)/59523.8095238095,"")</f>
        <v>2.4251744462400011</v>
      </c>
      <c r="BB2317">
        <f>IFERROR(INDEX(BB$2:BB$1701,BB$1704+$G2317)/59523.8095238095,"")</f>
        <v>0.29104181568000015</v>
      </c>
      <c r="BC2317">
        <f>IFERROR(INDEX(BC$2:BC$1701,BC$1704+$G2317)/59523.8095238095,"")</f>
        <v>3.0323852496000012</v>
      </c>
      <c r="BD2317">
        <f>IFERROR(INDEX(BD$2:BD$1701,BD$1704+$G2317)/59523.8095238095,"")</f>
        <v>2.0858242204800006</v>
      </c>
      <c r="BE2317">
        <f>IFERROR(INDEX(BE$2:BE$1701,BE$1704+$G2317)/59523.8095238095,"")</f>
        <v>1.6657850160000007</v>
      </c>
      <c r="BF2317">
        <f>IFERROR(INDEX(BF$2:BF$1701,BF$1704+$G2317)/59523.8095238095,"")</f>
        <v>-9.7742020319999984E-2</v>
      </c>
      <c r="BG2317">
        <f>IFERROR(INDEX(BG$2:BG$1701,BG$1704+$G2317)/59523.8095238095,"")</f>
        <v>2.9862515759999944E-2</v>
      </c>
      <c r="BH2317">
        <f>IFERROR(INDEX(BH$2:BH$1701,BH$1704+$G2317)/59523.8095238095,"")</f>
        <v>1.7347937040000008</v>
      </c>
      <c r="BI2317">
        <f>IFERROR(INDEX(BI$2:BI$1701,BI$1704+$G2317)/59523.8095238095,"")</f>
        <v>0.69869668848000033</v>
      </c>
      <c r="BJ2317">
        <f>IFERROR(INDEX(BJ$2:BJ$1701,BJ$1704+$G2317)/59523.8095238095,"")</f>
        <v>-4.0501722239999899E-2</v>
      </c>
      <c r="BK2317" t="str">
        <f>IFERROR(INDEX(BK$2:BK$1701,BK$1704+$G2317)/59523.8095238095,"")</f>
        <v/>
      </c>
      <c r="BL2317" t="str">
        <f>IFERROR(INDEX(BL$2:BL$1701,BL$1704+$G2317)/59523.8095238095,"")</f>
        <v/>
      </c>
      <c r="BM2317" t="str">
        <f>IFERROR(INDEX(BM$2:BM$1701,BM$1704+$G2317)/59523.8095238095,"")</f>
        <v/>
      </c>
      <c r="BN2317" t="str">
        <f>IFERROR(INDEX(BN$2:BN$1701,BN$1704+$G2317)/59523.8095238095,"")</f>
        <v/>
      </c>
      <c r="BO2317" t="str">
        <f>IFERROR(INDEX(BO$2:BO$1701,BO$1704+$G2317)/59523.8095238095,"")</f>
        <v/>
      </c>
      <c r="BP2317" t="str">
        <f>IFERROR(INDEX(BP$2:BP$1701,BP$1704+$G2317)/59523.8095238095,"")</f>
        <v/>
      </c>
      <c r="BQ2317" t="str">
        <f>IFERROR(INDEX(BQ$2:BQ$1701,BQ$1704+$G2317)/59523.8095238095,"")</f>
        <v/>
      </c>
      <c r="BR2317" t="str">
        <f>IFERROR(INDEX(BR$2:BR$1701,BR$1704+$G2317)/59523.8095238095,"")</f>
        <v/>
      </c>
      <c r="BS2317" t="str">
        <f>IFERROR(INDEX(BS$2:BS$1701,BS$1704+$G2317)/59523.8095238095,"")</f>
        <v/>
      </c>
      <c r="BT2317" t="str">
        <f>IFERROR(INDEX(BT$2:BT$1701,BT$1704+$G2317)/59523.8095238095,"")</f>
        <v/>
      </c>
      <c r="BU2317" t="str">
        <f>IFERROR(INDEX(BU$2:BU$1701,BU$1704+$G2317)/59523.8095238095,"")</f>
        <v/>
      </c>
      <c r="BV2317" t="str">
        <f>IFERROR(INDEX(BV$2:BV$1701,BV$1704+$G2317)/59523.8095238095,"")</f>
        <v/>
      </c>
      <c r="BW2317" t="str">
        <f>IFERROR(INDEX(BW$2:BW$1701,BW$1704+$G2317)/59523.8095238095,"")</f>
        <v/>
      </c>
      <c r="BX2317" t="str">
        <f>IFERROR(INDEX(BX$2:BX$1701,BX$1704+$G2317)/59523.8095238095,"")</f>
        <v/>
      </c>
      <c r="BY2317" t="str">
        <f>IFERROR(INDEX(BY$2:BY$1701,BY$1704+$G2317)/59523.8095238095,"")</f>
        <v/>
      </c>
      <c r="BZ2317" t="str">
        <f>IFERROR(INDEX(BZ$2:BZ$1701,BZ$1704+$G2317)/59523.8095238095,"")</f>
        <v/>
      </c>
      <c r="CA2317" t="str">
        <f>IFERROR(INDEX(CA$2:CA$1701,CA$1704+$G2317)/59523.8095238095,"")</f>
        <v/>
      </c>
      <c r="CB2317" t="str">
        <f>IFERROR(INDEX(CB$2:CB$1701,CB$1704+$G2317)/59523.8095238095,"")</f>
        <v/>
      </c>
      <c r="CC2317" t="str">
        <f>IFERROR(INDEX(CC$2:CC$1701,CC$1704+$G2317)/59523.8095238095,"")</f>
        <v/>
      </c>
      <c r="CD2317" t="str">
        <f>IFERROR(INDEX(CD$2:CD$1701,CD$1704+$G2317)/59523.8095238095,"")</f>
        <v/>
      </c>
      <c r="CE2317" t="str">
        <f>IFERROR(INDEX(CE$2:CE$1701,CE$1704+$G2317)/59523.8095238095,"")</f>
        <v/>
      </c>
      <c r="CF2317" t="str">
        <f>IFERROR(INDEX(CF$2:CF$1701,CF$1704+$G2317)/59523.8095238095,"")</f>
        <v/>
      </c>
      <c r="CG2317" t="str">
        <f>IFERROR(INDEX(CG$2:CG$1701,CG$1704+$G2317)/59523.8095238095,"")</f>
        <v/>
      </c>
      <c r="CH2317" t="str">
        <f>IFERROR(INDEX(CH$2:CH$1701,CH$1704+$G2317)/59523.8095238095,"")</f>
        <v/>
      </c>
      <c r="CI2317" t="str">
        <f>IFERROR(INDEX(CI$2:CI$1701,CI$1704+$G2317)/59523.8095238095,"")</f>
        <v/>
      </c>
      <c r="CJ2317" t="str">
        <f>IFERROR(INDEX(CJ$2:CJ$1701,CJ$1704+$G2317)/59523.8095238095,"")</f>
        <v/>
      </c>
      <c r="CK2317" t="str">
        <f>IFERROR(INDEX(CK$2:CK$1701,CK$1704+$G2317)/59523.8095238095,"")</f>
        <v/>
      </c>
      <c r="CL2317" t="str">
        <f>IFERROR(INDEX(CL$2:CL$1701,CL$1704+$G2317)/59523.8095238095,"")</f>
        <v/>
      </c>
      <c r="CM2317" t="str">
        <f>IFERROR(INDEX(CM$2:CM$1701,CM$1704+$G2317)/59523.8095238095,"")</f>
        <v/>
      </c>
    </row>
    <row r="2318" spans="7:91" x14ac:dyDescent="0.25">
      <c r="G2318">
        <v>609</v>
      </c>
      <c r="H2318">
        <f>IFERROR(INDEX(H$2:H$1701,H$1704+$G2318)/59523.8095238095,"")</f>
        <v>1.6426163880000009</v>
      </c>
      <c r="I2318">
        <f>IFERROR(INDEX(I$2:I$1701,I$1704+$G2318)/59523.8095238095,"")</f>
        <v>0.26540466623999992</v>
      </c>
      <c r="J2318">
        <f>IFERROR(INDEX(J$2:J$1701,J$1704+$G2318)/59523.8095238095,"")</f>
        <v>1.2675869976000005</v>
      </c>
      <c r="K2318">
        <f>IFERROR(INDEX(K$2:K$1701,K$1704+$G2318)/59523.8095238095,"")</f>
        <v>0.29232666960000014</v>
      </c>
      <c r="L2318">
        <f>IFERROR(INDEX(L$2:L$1701,L$1704+$G2318)/59523.8095238095,"")</f>
        <v>0.62441253336000024</v>
      </c>
      <c r="M2318">
        <f>IFERROR(INDEX(M$2:M$1701,M$1704+$G2318)/59523.8095238095,"")</f>
        <v>0.28111555583999998</v>
      </c>
      <c r="N2318">
        <f>IFERROR(INDEX(N$2:N$1701,N$1704+$G2318)/59523.8095238095,"")</f>
        <v>-4.3394692320000081E-2</v>
      </c>
      <c r="O2318">
        <f>IFERROR(INDEX(O$2:O$1701,O$1704+$G2318)/59523.8095238095,"")</f>
        <v>0.1600641033600001</v>
      </c>
      <c r="P2318">
        <f>IFERROR(INDEX(P$2:P$1701,P$1704+$G2318)/59523.8095238095,"")</f>
        <v>0.67271455272000014</v>
      </c>
      <c r="Q2318">
        <f>IFERROR(INDEX(Q$2:Q$1701,Q$1704+$G2318)/59523.8095238095,"")</f>
        <v>0.43128962184000003</v>
      </c>
      <c r="R2318">
        <f>IFERROR(INDEX(R$2:R$1701,R$1704+$G2318)/59523.8095238095,"")</f>
        <v>1.6358616640800008</v>
      </c>
      <c r="S2318">
        <f>IFERROR(INDEX(S$2:S$1701,S$1704+$G2318)/59523.8095238095,"")</f>
        <v>2.813900690160001</v>
      </c>
      <c r="T2318">
        <f>IFERROR(INDEX(T$2:T$1701,T$1704+$G2318)/59523.8095238095,"")</f>
        <v>1.4491967952000007</v>
      </c>
      <c r="U2318">
        <f>IFERROR(INDEX(U$2:U$1701,U$1704+$G2318)/59523.8095238095,"")</f>
        <v>0.22763847288000011</v>
      </c>
      <c r="V2318">
        <f>IFERROR(INDEX(V$2:V$1701,V$1704+$G2318)/59523.8095238095,"")</f>
        <v>1.6086973593600007</v>
      </c>
      <c r="W2318">
        <f>IFERROR(INDEX(W$2:W$1701,W$1704+$G2318)/59523.8095238095,"")</f>
        <v>0.21405350568000009</v>
      </c>
      <c r="X2318">
        <f>IFERROR(INDEX(X$2:X$1701,X$1704+$G2318)/59523.8095238095,"")</f>
        <v>0.73112639040000049</v>
      </c>
      <c r="Y2318">
        <f>IFERROR(INDEX(Y$2:Y$1701,Y$1704+$G2318)/59523.8095238095,"")</f>
        <v>2.0880985036800008</v>
      </c>
      <c r="Z2318">
        <f>IFERROR(INDEX(Z$2:Z$1701,Z$1704+$G2318)/59523.8095238095,"")</f>
        <v>7.0758959039999889E-2</v>
      </c>
      <c r="AA2318">
        <f>IFERROR(INDEX(AA$2:AA$1701,AA$1704+$G2318)/59523.8095238095,"")</f>
        <v>0.4812903345600002</v>
      </c>
      <c r="AB2318">
        <f>IFERROR(INDEX(AB$2:AB$1701,AB$1704+$G2318)/59523.8095238095,"")</f>
        <v>0.27670924007999997</v>
      </c>
      <c r="AC2318">
        <f>IFERROR(INDEX(AC$2:AC$1701,AC$1704+$G2318)/59523.8095238095,"")</f>
        <v>0.23907701663999995</v>
      </c>
      <c r="AD2318">
        <f>IFERROR(INDEX(AD$2:AD$1701,AD$1704+$G2318)/59523.8095238095,"")</f>
        <v>0.88556210064000029</v>
      </c>
      <c r="AE2318">
        <f>IFERROR(INDEX(AE$2:AE$1701,AE$1704+$G2318)/59523.8095238095,"")</f>
        <v>1.9666596096000009</v>
      </c>
      <c r="AF2318">
        <f>IFERROR(INDEX(AF$2:AF$1701,AF$1704+$G2318)/59523.8095238095,"")</f>
        <v>0.56569762704000059</v>
      </c>
      <c r="AG2318">
        <f>IFERROR(INDEX(AG$2:AG$1701,AG$1704+$G2318)/59523.8095238095,"")</f>
        <v>-0.25478607840000028</v>
      </c>
      <c r="AH2318">
        <f>IFERROR(INDEX(AH$2:AH$1701,AH$1704+$G2318)/59523.8095238095,"")</f>
        <v>2.424676952880001</v>
      </c>
      <c r="AI2318">
        <f>IFERROR(INDEX(AI$2:AI$1701,AI$1704+$G2318)/59523.8095238095,"")</f>
        <v>0.96746115144000044</v>
      </c>
      <c r="AJ2318">
        <f>IFERROR(INDEX(AJ$2:AJ$1701,AJ$1704+$G2318)/59523.8095238095,"")</f>
        <v>0.18800882352000006</v>
      </c>
      <c r="AK2318">
        <f>IFERROR(INDEX(AK$2:AK$1701,AK$1704+$G2318)/59523.8095238095,"")</f>
        <v>3.3197781119999881E-2</v>
      </c>
      <c r="AL2318">
        <f>IFERROR(INDEX(AL$2:AL$1701,AL$1704+$G2318)/59523.8095238095,"")</f>
        <v>0.84246476328000031</v>
      </c>
      <c r="AM2318">
        <f>IFERROR(INDEX(AM$2:AM$1701,AM$1704+$G2318)/59523.8095238095,"")</f>
        <v>0.66691531032000029</v>
      </c>
      <c r="AN2318">
        <f>IFERROR(INDEX(AN$2:AN$1701,AN$1704+$G2318)/59523.8095238095,"")</f>
        <v>2.7755765620800013</v>
      </c>
      <c r="AO2318">
        <f>IFERROR(INDEX(AO$2:AO$1701,AO$1704+$G2318)/59523.8095238095,"")</f>
        <v>1.3557492480000006</v>
      </c>
      <c r="AP2318">
        <f>IFERROR(INDEX(AP$2:AP$1701,AP$1704+$G2318)/59523.8095238095,"")</f>
        <v>3.6914683276800018</v>
      </c>
      <c r="AQ2318">
        <f>IFERROR(INDEX(AQ$2:AQ$1701,AQ$1704+$G2318)/59523.8095238095,"")</f>
        <v>9.1977805920000016E-2</v>
      </c>
      <c r="AR2318">
        <f>IFERROR(INDEX(AR$2:AR$1701,AR$1704+$G2318)/59523.8095238095,"")</f>
        <v>-0.41873798400000023</v>
      </c>
      <c r="AS2318">
        <f>IFERROR(INDEX(AS$2:AS$1701,AS$1704+$G2318)/59523.8095238095,"")</f>
        <v>1.0459019491200003</v>
      </c>
      <c r="AT2318">
        <f>IFERROR(INDEX(AT$2:AT$1701,AT$1704+$G2318)/59523.8095238095,"")</f>
        <v>0.40727854944000014</v>
      </c>
      <c r="AU2318">
        <f>IFERROR(INDEX(AU$2:AU$1701,AU$1704+$G2318)/59523.8095238095,"")</f>
        <v>0.6425906760000003</v>
      </c>
      <c r="AV2318">
        <f>IFERROR(INDEX(AV$2:AV$1701,AV$1704+$G2318)/59523.8095238095,"")</f>
        <v>0.56984467680000028</v>
      </c>
      <c r="AW2318">
        <f>IFERROR(INDEX(AW$2:AW$1701,AW$1704+$G2318)/59523.8095238095,"")</f>
        <v>0.58372816320000009</v>
      </c>
      <c r="AX2318">
        <f>IFERROR(INDEX(AX$2:AX$1701,AX$1704+$G2318)/59523.8095238095,"")</f>
        <v>1.5208810041600007</v>
      </c>
      <c r="AY2318">
        <f>IFERROR(INDEX(AY$2:AY$1701,AY$1704+$G2318)/59523.8095238095,"")</f>
        <v>3.0893023375200013</v>
      </c>
      <c r="AZ2318">
        <f>IFERROR(INDEX(AZ$2:AZ$1701,AZ$1704+$G2318)/59523.8095238095,"")</f>
        <v>1.1857320770400006</v>
      </c>
      <c r="BA2318">
        <f>IFERROR(INDEX(BA$2:BA$1701,BA$1704+$G2318)/59523.8095238095,"")</f>
        <v>2.409449646240001</v>
      </c>
      <c r="BB2318">
        <f>IFERROR(INDEX(BB$2:BB$1701,BB$1704+$G2318)/59523.8095238095,"")</f>
        <v>0.27330101568000015</v>
      </c>
      <c r="BC2318">
        <f>IFERROR(INDEX(BC$2:BC$1701,BC$1704+$G2318)/59523.8095238095,"")</f>
        <v>2.8330028496000015</v>
      </c>
      <c r="BD2318">
        <f>IFERROR(INDEX(BD$2:BD$1701,BD$1704+$G2318)/59523.8095238095,"")</f>
        <v>2.2241722204800012</v>
      </c>
      <c r="BE2318">
        <f>IFERROR(INDEX(BE$2:BE$1701,BE$1704+$G2318)/59523.8095238095,"")</f>
        <v>1.6523450160000006</v>
      </c>
      <c r="BF2318">
        <f>IFERROR(INDEX(BF$2:BF$1701,BF$1704+$G2318)/59523.8095238095,"")</f>
        <v>-9.8464420319999857E-2</v>
      </c>
      <c r="BG2318">
        <f>IFERROR(INDEX(BG$2:BG$1701,BG$1704+$G2318)/59523.8095238095,"")</f>
        <v>5.381931575999982E-2</v>
      </c>
      <c r="BH2318">
        <f>IFERROR(INDEX(BH$2:BH$1701,BH$1704+$G2318)/59523.8095238095,"")</f>
        <v>1.7085857040000008</v>
      </c>
      <c r="BI2318">
        <f>IFERROR(INDEX(BI$2:BI$1701,BI$1704+$G2318)/59523.8095238095,"")</f>
        <v>0.6862478884800004</v>
      </c>
      <c r="BJ2318">
        <f>IFERROR(INDEX(BJ$2:BJ$1701,BJ$1704+$G2318)/59523.8095238095,"")</f>
        <v>-3.7679322239999896E-2</v>
      </c>
      <c r="BK2318" t="str">
        <f>IFERROR(INDEX(BK$2:BK$1701,BK$1704+$G2318)/59523.8095238095,"")</f>
        <v/>
      </c>
      <c r="BL2318" t="str">
        <f>IFERROR(INDEX(BL$2:BL$1701,BL$1704+$G2318)/59523.8095238095,"")</f>
        <v/>
      </c>
      <c r="BM2318" t="str">
        <f>IFERROR(INDEX(BM$2:BM$1701,BM$1704+$G2318)/59523.8095238095,"")</f>
        <v/>
      </c>
      <c r="BN2318" t="str">
        <f>IFERROR(INDEX(BN$2:BN$1701,BN$1704+$G2318)/59523.8095238095,"")</f>
        <v/>
      </c>
      <c r="BO2318" t="str">
        <f>IFERROR(INDEX(BO$2:BO$1701,BO$1704+$G2318)/59523.8095238095,"")</f>
        <v/>
      </c>
      <c r="BP2318" t="str">
        <f>IFERROR(INDEX(BP$2:BP$1701,BP$1704+$G2318)/59523.8095238095,"")</f>
        <v/>
      </c>
      <c r="BQ2318" t="str">
        <f>IFERROR(INDEX(BQ$2:BQ$1701,BQ$1704+$G2318)/59523.8095238095,"")</f>
        <v/>
      </c>
      <c r="BR2318" t="str">
        <f>IFERROR(INDEX(BR$2:BR$1701,BR$1704+$G2318)/59523.8095238095,"")</f>
        <v/>
      </c>
      <c r="BS2318" t="str">
        <f>IFERROR(INDEX(BS$2:BS$1701,BS$1704+$G2318)/59523.8095238095,"")</f>
        <v/>
      </c>
      <c r="BT2318" t="str">
        <f>IFERROR(INDEX(BT$2:BT$1701,BT$1704+$G2318)/59523.8095238095,"")</f>
        <v/>
      </c>
      <c r="BU2318" t="str">
        <f>IFERROR(INDEX(BU$2:BU$1701,BU$1704+$G2318)/59523.8095238095,"")</f>
        <v/>
      </c>
      <c r="BV2318" t="str">
        <f>IFERROR(INDEX(BV$2:BV$1701,BV$1704+$G2318)/59523.8095238095,"")</f>
        <v/>
      </c>
      <c r="BW2318" t="str">
        <f>IFERROR(INDEX(BW$2:BW$1701,BW$1704+$G2318)/59523.8095238095,"")</f>
        <v/>
      </c>
      <c r="BX2318" t="str">
        <f>IFERROR(INDEX(BX$2:BX$1701,BX$1704+$G2318)/59523.8095238095,"")</f>
        <v/>
      </c>
      <c r="BY2318" t="str">
        <f>IFERROR(INDEX(BY$2:BY$1701,BY$1704+$G2318)/59523.8095238095,"")</f>
        <v/>
      </c>
      <c r="BZ2318" t="str">
        <f>IFERROR(INDEX(BZ$2:BZ$1701,BZ$1704+$G2318)/59523.8095238095,"")</f>
        <v/>
      </c>
      <c r="CA2318" t="str">
        <f>IFERROR(INDEX(CA$2:CA$1701,CA$1704+$G2318)/59523.8095238095,"")</f>
        <v/>
      </c>
      <c r="CB2318" t="str">
        <f>IFERROR(INDEX(CB$2:CB$1701,CB$1704+$G2318)/59523.8095238095,"")</f>
        <v/>
      </c>
      <c r="CC2318" t="str">
        <f>IFERROR(INDEX(CC$2:CC$1701,CC$1704+$G2318)/59523.8095238095,"")</f>
        <v/>
      </c>
      <c r="CD2318" t="str">
        <f>IFERROR(INDEX(CD$2:CD$1701,CD$1704+$G2318)/59523.8095238095,"")</f>
        <v/>
      </c>
      <c r="CE2318" t="str">
        <f>IFERROR(INDEX(CE$2:CE$1701,CE$1704+$G2318)/59523.8095238095,"")</f>
        <v/>
      </c>
      <c r="CF2318" t="str">
        <f>IFERROR(INDEX(CF$2:CF$1701,CF$1704+$G2318)/59523.8095238095,"")</f>
        <v/>
      </c>
      <c r="CG2318" t="str">
        <f>IFERROR(INDEX(CG$2:CG$1701,CG$1704+$G2318)/59523.8095238095,"")</f>
        <v/>
      </c>
      <c r="CH2318" t="str">
        <f>IFERROR(INDEX(CH$2:CH$1701,CH$1704+$G2318)/59523.8095238095,"")</f>
        <v/>
      </c>
      <c r="CI2318" t="str">
        <f>IFERROR(INDEX(CI$2:CI$1701,CI$1704+$G2318)/59523.8095238095,"")</f>
        <v/>
      </c>
      <c r="CJ2318" t="str">
        <f>IFERROR(INDEX(CJ$2:CJ$1701,CJ$1704+$G2318)/59523.8095238095,"")</f>
        <v/>
      </c>
      <c r="CK2318" t="str">
        <f>IFERROR(INDEX(CK$2:CK$1701,CK$1704+$G2318)/59523.8095238095,"")</f>
        <v/>
      </c>
      <c r="CL2318" t="str">
        <f>IFERROR(INDEX(CL$2:CL$1701,CL$1704+$G2318)/59523.8095238095,"")</f>
        <v/>
      </c>
      <c r="CM2318" t="str">
        <f>IFERROR(INDEX(CM$2:CM$1701,CM$1704+$G2318)/59523.8095238095,"")</f>
        <v/>
      </c>
    </row>
    <row r="2319" spans="7:91" x14ac:dyDescent="0.25">
      <c r="G2319">
        <v>610</v>
      </c>
      <c r="H2319">
        <f>IFERROR(INDEX(H$2:H$1701,H$1704+$G2319)/59523.8095238095,"")</f>
        <v>1.6940243880000008</v>
      </c>
      <c r="I2319">
        <f>IFERROR(INDEX(I$2:I$1701,I$1704+$G2319)/59523.8095238095,"")</f>
        <v>0.23506386623999992</v>
      </c>
      <c r="J2319">
        <f>IFERROR(INDEX(J$2:J$1701,J$1704+$G2319)/59523.8095238095,"")</f>
        <v>1.1589245976000007</v>
      </c>
      <c r="K2319">
        <f>IFERROR(INDEX(K$2:K$1701,K$1704+$G2319)/59523.8095238095,"")</f>
        <v>0.25469466960000015</v>
      </c>
      <c r="L2319">
        <f>IFERROR(INDEX(L$2:L$1701,L$1704+$G2319)/59523.8095238095,"")</f>
        <v>0.6305109333600003</v>
      </c>
      <c r="M2319">
        <f>IFERROR(INDEX(M$2:M$1701,M$1704+$G2319)/59523.8095238095,"")</f>
        <v>0.22466755583999992</v>
      </c>
      <c r="N2319">
        <f>IFERROR(INDEX(N$2:N$1701,N$1704+$G2319)/59523.8095238095,"")</f>
        <v>-4.5847492320000086E-2</v>
      </c>
      <c r="O2319">
        <f>IFERROR(INDEX(O$2:O$1701,O$1704+$G2319)/59523.8095238095,"")</f>
        <v>0.17175690336000007</v>
      </c>
      <c r="P2319">
        <f>IFERROR(INDEX(P$2:P$1701,P$1704+$G2319)/59523.8095238095,"")</f>
        <v>0.69215215272000019</v>
      </c>
      <c r="Q2319">
        <f>IFERROR(INDEX(Q$2:Q$1701,Q$1704+$G2319)/59523.8095238095,"")</f>
        <v>0.45365042184000004</v>
      </c>
      <c r="R2319">
        <f>IFERROR(INDEX(R$2:R$1701,R$1704+$G2319)/59523.8095238095,"")</f>
        <v>1.6983072640800008</v>
      </c>
      <c r="S2319">
        <f>IFERROR(INDEX(S$2:S$1701,S$1704+$G2319)/59523.8095238095,"")</f>
        <v>2.8350686901600013</v>
      </c>
      <c r="T2319">
        <f>IFERROR(INDEX(T$2:T$1701,T$1704+$G2319)/59523.8095238095,"")</f>
        <v>1.4462399952000007</v>
      </c>
      <c r="U2319">
        <f>IFERROR(INDEX(U$2:U$1701,U$1704+$G2319)/59523.8095238095,"")</f>
        <v>0.23222487288000013</v>
      </c>
      <c r="V2319">
        <f>IFERROR(INDEX(V$2:V$1701,V$1704+$G2319)/59523.8095238095,"")</f>
        <v>1.6135357593600006</v>
      </c>
      <c r="W2319">
        <f>IFERROR(INDEX(W$2:W$1701,W$1704+$G2319)/59523.8095238095,"")</f>
        <v>0.19705190568000008</v>
      </c>
      <c r="X2319">
        <f>IFERROR(INDEX(X$2:X$1701,X$1704+$G2319)/59523.8095238095,"")</f>
        <v>0.82184639040000074</v>
      </c>
      <c r="Y2319">
        <f>IFERROR(INDEX(Y$2:Y$1701,Y$1704+$G2319)/59523.8095238095,"")</f>
        <v>1.7803561036800009</v>
      </c>
      <c r="Z2319">
        <f>IFERROR(INDEX(Z$2:Z$1701,Z$1704+$G2319)/59523.8095238095,"")</f>
        <v>6.1149359039999761E-2</v>
      </c>
      <c r="AA2319">
        <f>IFERROR(INDEX(AA$2:AA$1701,AA$1704+$G2319)/59523.8095238095,"")</f>
        <v>0.4582911345600002</v>
      </c>
      <c r="AB2319">
        <f>IFERROR(INDEX(AB$2:AB$1701,AB$1704+$G2319)/59523.8095238095,"")</f>
        <v>0.25508764007999996</v>
      </c>
      <c r="AC2319">
        <f>IFERROR(INDEX(AC$2:AC$1701,AC$1704+$G2319)/59523.8095238095,"")</f>
        <v>0.23736341663999994</v>
      </c>
      <c r="AD2319">
        <f>IFERROR(INDEX(AD$2:AD$1701,AD$1704+$G2319)/59523.8095238095,"")</f>
        <v>0.96040610064000032</v>
      </c>
      <c r="AE2319">
        <f>IFERROR(INDEX(AE$2:AE$1701,AE$1704+$G2319)/59523.8095238095,"")</f>
        <v>1.8723108096000007</v>
      </c>
      <c r="AF2319">
        <f>IFERROR(INDEX(AF$2:AF$1701,AF$1704+$G2319)/59523.8095238095,"")</f>
        <v>0.55697842704000022</v>
      </c>
      <c r="AG2319">
        <f>IFERROR(INDEX(AG$2:AG$1701,AG$1704+$G2319)/59523.8095238095,"")</f>
        <v>-0.25733967840000027</v>
      </c>
      <c r="AH2319">
        <f>IFERROR(INDEX(AH$2:AH$1701,AH$1704+$G2319)/59523.8095238095,"")</f>
        <v>2.3711689528800011</v>
      </c>
      <c r="AI2319">
        <f>IFERROR(INDEX(AI$2:AI$1701,AI$1704+$G2319)/59523.8095238095,"")</f>
        <v>0.92530995144000039</v>
      </c>
      <c r="AJ2319">
        <f>IFERROR(INDEX(AJ$2:AJ$1701,AJ$1704+$G2319)/59523.8095238095,"")</f>
        <v>0.18629522352000008</v>
      </c>
      <c r="AK2319">
        <f>IFERROR(INDEX(AK$2:AK$1701,AK$1704+$G2319)/59523.8095238095,"")</f>
        <v>3.9346581120000002E-2</v>
      </c>
      <c r="AL2319">
        <f>IFERROR(INDEX(AL$2:AL$1701,AL$1704+$G2319)/59523.8095238095,"")</f>
        <v>0.84246476328000031</v>
      </c>
      <c r="AM2319">
        <f>IFERROR(INDEX(AM$2:AM$1701,AM$1704+$G2319)/59523.8095238095,"")</f>
        <v>0.62686411032000022</v>
      </c>
      <c r="AN2319">
        <f>IFERROR(INDEX(AN$2:AN$1701,AN$1704+$G2319)/59523.8095238095,"")</f>
        <v>2.6777165620800014</v>
      </c>
      <c r="AO2319">
        <f>IFERROR(INDEX(AO$2:AO$1701,AO$1704+$G2319)/59523.8095238095,"")</f>
        <v>1.2398292480000006</v>
      </c>
      <c r="AP2319">
        <f>IFERROR(INDEX(AP$2:AP$1701,AP$1704+$G2319)/59523.8095238095,"")</f>
        <v>3.7974427276800018</v>
      </c>
      <c r="AQ2319">
        <f>IFERROR(INDEX(AQ$2:AQ$1701,AQ$1704+$G2319)/59523.8095238095,"")</f>
        <v>0.10511540592000003</v>
      </c>
      <c r="AR2319">
        <f>IFERROR(INDEX(AR$2:AR$1701,AR$1704+$G2319)/59523.8095238095,"")</f>
        <v>-0.41766278400000018</v>
      </c>
      <c r="AS2319">
        <f>IFERROR(INDEX(AS$2:AS$1701,AS$1704+$G2319)/59523.8095238095,"")</f>
        <v>1.0378883491200004</v>
      </c>
      <c r="AT2319">
        <f>IFERROR(INDEX(AT$2:AT$1701,AT$1704+$G2319)/59523.8095238095,"")</f>
        <v>0.38550574944000016</v>
      </c>
      <c r="AU2319">
        <f>IFERROR(INDEX(AU$2:AU$1701,AU$1704+$G2319)/59523.8095238095,"")</f>
        <v>0.70811067600000033</v>
      </c>
      <c r="AV2319">
        <f>IFERROR(INDEX(AV$2:AV$1701,AV$1704+$G2319)/59523.8095238095,"")</f>
        <v>0.51868867680000019</v>
      </c>
      <c r="AW2319">
        <f>IFERROR(INDEX(AW$2:AW$1701,AW$1704+$G2319)/59523.8095238095,"")</f>
        <v>0.61321216320000005</v>
      </c>
      <c r="AX2319">
        <f>IFERROR(INDEX(AX$2:AX$1701,AX$1704+$G2319)/59523.8095238095,"")</f>
        <v>1.5440146041600007</v>
      </c>
      <c r="AY2319">
        <f>IFERROR(INDEX(AY$2:AY$1701,AY$1704+$G2319)/59523.8095238095,"")</f>
        <v>3.2452399375200014</v>
      </c>
      <c r="AZ2319">
        <f>IFERROR(INDEX(AZ$2:AZ$1701,AZ$1704+$G2319)/59523.8095238095,"")</f>
        <v>1.1310480770400007</v>
      </c>
      <c r="BA2319">
        <f>IFERROR(INDEX(BA$2:BA$1701,BA$1704+$G2319)/59523.8095238095,"")</f>
        <v>2.586353646240001</v>
      </c>
      <c r="BB2319">
        <f>IFERROR(INDEX(BB$2:BB$1701,BB$1704+$G2319)/59523.8095238095,"")</f>
        <v>0.29104181568000015</v>
      </c>
      <c r="BC2319">
        <f>IFERROR(INDEX(BC$2:BC$1701,BC$1704+$G2319)/59523.8095238095,"")</f>
        <v>2.9240252496000014</v>
      </c>
      <c r="BD2319">
        <f>IFERROR(INDEX(BD$2:BD$1701,BD$1704+$G2319)/59523.8095238095,"")</f>
        <v>2.2610650204800011</v>
      </c>
      <c r="BE2319">
        <f>IFERROR(INDEX(BE$2:BE$1701,BE$1704+$G2319)/59523.8095238095,"")</f>
        <v>1.6170650160000006</v>
      </c>
      <c r="BF2319">
        <f>IFERROR(INDEX(BF$2:BF$1701,BF$1704+$G2319)/59523.8095238095,"")</f>
        <v>-8.9795620319999978E-2</v>
      </c>
      <c r="BG2319">
        <f>IFERROR(INDEX(BG$2:BG$1701,BG$1704+$G2319)/59523.8095238095,"")</f>
        <v>3.7153715760000067E-2</v>
      </c>
      <c r="BH2319">
        <f>IFERROR(INDEX(BH$2:BH$1701,BH$1704+$G2319)/59523.8095238095,"")</f>
        <v>1.7398337040000007</v>
      </c>
      <c r="BI2319">
        <f>IFERROR(INDEX(BI$2:BI$1701,BI$1704+$G2319)/59523.8095238095,"")</f>
        <v>0.67890628848000034</v>
      </c>
      <c r="BJ2319">
        <f>IFERROR(INDEX(BJ$2:BJ$1701,BJ$1704+$G2319)/59523.8095238095,"")</f>
        <v>-5.1791322239999903E-2</v>
      </c>
      <c r="BK2319" t="str">
        <f>IFERROR(INDEX(BK$2:BK$1701,BK$1704+$G2319)/59523.8095238095,"")</f>
        <v/>
      </c>
      <c r="BL2319" t="str">
        <f>IFERROR(INDEX(BL$2:BL$1701,BL$1704+$G2319)/59523.8095238095,"")</f>
        <v/>
      </c>
      <c r="BM2319" t="str">
        <f>IFERROR(INDEX(BM$2:BM$1701,BM$1704+$G2319)/59523.8095238095,"")</f>
        <v/>
      </c>
      <c r="BN2319" t="str">
        <f>IFERROR(INDEX(BN$2:BN$1701,BN$1704+$G2319)/59523.8095238095,"")</f>
        <v/>
      </c>
      <c r="BO2319" t="str">
        <f>IFERROR(INDEX(BO$2:BO$1701,BO$1704+$G2319)/59523.8095238095,"")</f>
        <v/>
      </c>
      <c r="BP2319" t="str">
        <f>IFERROR(INDEX(BP$2:BP$1701,BP$1704+$G2319)/59523.8095238095,"")</f>
        <v/>
      </c>
      <c r="BQ2319" t="str">
        <f>IFERROR(INDEX(BQ$2:BQ$1701,BQ$1704+$G2319)/59523.8095238095,"")</f>
        <v/>
      </c>
      <c r="BR2319" t="str">
        <f>IFERROR(INDEX(BR$2:BR$1701,BR$1704+$G2319)/59523.8095238095,"")</f>
        <v/>
      </c>
      <c r="BS2319" t="str">
        <f>IFERROR(INDEX(BS$2:BS$1701,BS$1704+$G2319)/59523.8095238095,"")</f>
        <v/>
      </c>
      <c r="BT2319" t="str">
        <f>IFERROR(INDEX(BT$2:BT$1701,BT$1704+$G2319)/59523.8095238095,"")</f>
        <v/>
      </c>
      <c r="BU2319" t="str">
        <f>IFERROR(INDEX(BU$2:BU$1701,BU$1704+$G2319)/59523.8095238095,"")</f>
        <v/>
      </c>
      <c r="BV2319" t="str">
        <f>IFERROR(INDEX(BV$2:BV$1701,BV$1704+$G2319)/59523.8095238095,"")</f>
        <v/>
      </c>
      <c r="BW2319" t="str">
        <f>IFERROR(INDEX(BW$2:BW$1701,BW$1704+$G2319)/59523.8095238095,"")</f>
        <v/>
      </c>
      <c r="BX2319" t="str">
        <f>IFERROR(INDEX(BX$2:BX$1701,BX$1704+$G2319)/59523.8095238095,"")</f>
        <v/>
      </c>
      <c r="BY2319" t="str">
        <f>IFERROR(INDEX(BY$2:BY$1701,BY$1704+$G2319)/59523.8095238095,"")</f>
        <v/>
      </c>
      <c r="BZ2319" t="str">
        <f>IFERROR(INDEX(BZ$2:BZ$1701,BZ$1704+$G2319)/59523.8095238095,"")</f>
        <v/>
      </c>
      <c r="CA2319" t="str">
        <f>IFERROR(INDEX(CA$2:CA$1701,CA$1704+$G2319)/59523.8095238095,"")</f>
        <v/>
      </c>
      <c r="CB2319" t="str">
        <f>IFERROR(INDEX(CB$2:CB$1701,CB$1704+$G2319)/59523.8095238095,"")</f>
        <v/>
      </c>
      <c r="CC2319" t="str">
        <f>IFERROR(INDEX(CC$2:CC$1701,CC$1704+$G2319)/59523.8095238095,"")</f>
        <v/>
      </c>
      <c r="CD2319" t="str">
        <f>IFERROR(INDEX(CD$2:CD$1701,CD$1704+$G2319)/59523.8095238095,"")</f>
        <v/>
      </c>
      <c r="CE2319" t="str">
        <f>IFERROR(INDEX(CE$2:CE$1701,CE$1704+$G2319)/59523.8095238095,"")</f>
        <v/>
      </c>
      <c r="CF2319" t="str">
        <f>IFERROR(INDEX(CF$2:CF$1701,CF$1704+$G2319)/59523.8095238095,"")</f>
        <v/>
      </c>
      <c r="CG2319" t="str">
        <f>IFERROR(INDEX(CG$2:CG$1701,CG$1704+$G2319)/59523.8095238095,"")</f>
        <v/>
      </c>
      <c r="CH2319" t="str">
        <f>IFERROR(INDEX(CH$2:CH$1701,CH$1704+$G2319)/59523.8095238095,"")</f>
        <v/>
      </c>
      <c r="CI2319" t="str">
        <f>IFERROR(INDEX(CI$2:CI$1701,CI$1704+$G2319)/59523.8095238095,"")</f>
        <v/>
      </c>
      <c r="CJ2319" t="str">
        <f>IFERROR(INDEX(CJ$2:CJ$1701,CJ$1704+$G2319)/59523.8095238095,"")</f>
        <v/>
      </c>
      <c r="CK2319" t="str">
        <f>IFERROR(INDEX(CK$2:CK$1701,CK$1704+$G2319)/59523.8095238095,"")</f>
        <v/>
      </c>
      <c r="CL2319" t="str">
        <f>IFERROR(INDEX(CL$2:CL$1701,CL$1704+$G2319)/59523.8095238095,"")</f>
        <v/>
      </c>
      <c r="CM2319" t="str">
        <f>IFERROR(INDEX(CM$2:CM$1701,CM$1704+$G2319)/59523.8095238095,"")</f>
        <v/>
      </c>
    </row>
    <row r="2320" spans="7:91" x14ac:dyDescent="0.25">
      <c r="G2320">
        <v>611</v>
      </c>
      <c r="H2320">
        <f>IFERROR(INDEX(H$2:H$1701,H$1704+$G2320)/59523.8095238095,"")</f>
        <v>1.6441283880000008</v>
      </c>
      <c r="I2320">
        <f>IFERROR(INDEX(I$2:I$1701,I$1704+$G2320)/59523.8095238095,"")</f>
        <v>0.23576946623999992</v>
      </c>
      <c r="J2320">
        <f>IFERROR(INDEX(J$2:J$1701,J$1704+$G2320)/59523.8095238095,"")</f>
        <v>1.0140413976000004</v>
      </c>
      <c r="K2320">
        <f>IFERROR(INDEX(K$2:K$1701,K$1704+$G2320)/59523.8095238095,"")</f>
        <v>0.28527066960000014</v>
      </c>
      <c r="L2320">
        <f>IFERROR(INDEX(L$2:L$1701,L$1704+$G2320)/59523.8095238095,"")</f>
        <v>0.6183141333600003</v>
      </c>
      <c r="M2320">
        <f>IFERROR(INDEX(M$2:M$1701,M$1704+$G2320)/59523.8095238095,"")</f>
        <v>0.22278595583999994</v>
      </c>
      <c r="N2320">
        <f>IFERROR(INDEX(N$2:N$1701,N$1704+$G2320)/59523.8095238095,"")</f>
        <v>-6.0564292320000088E-2</v>
      </c>
      <c r="O2320">
        <f>IFERROR(INDEX(O$2:O$1701,O$1704+$G2320)/59523.8095238095,"")</f>
        <v>0.1503201033600001</v>
      </c>
      <c r="P2320">
        <f>IFERROR(INDEX(P$2:P$1701,P$1704+$G2320)/59523.8095238095,"")</f>
        <v>0.82223455272000023</v>
      </c>
      <c r="Q2320">
        <f>IFERROR(INDEX(Q$2:Q$1701,Q$1704+$G2320)/59523.8095238095,"")</f>
        <v>0.59594642184000013</v>
      </c>
      <c r="R2320">
        <f>IFERROR(INDEX(R$2:R$1701,R$1704+$G2320)/59523.8095238095,"")</f>
        <v>1.7512272640800008</v>
      </c>
      <c r="S2320">
        <f>IFERROR(INDEX(S$2:S$1701,S$1704+$G2320)/59523.8095238095,"")</f>
        <v>2.9514926901600012</v>
      </c>
      <c r="T2320">
        <f>IFERROR(INDEX(T$2:T$1701,T$1704+$G2320)/59523.8095238095,"")</f>
        <v>1.3782335952000007</v>
      </c>
      <c r="U2320">
        <f>IFERROR(INDEX(U$2:U$1701,U$1704+$G2320)/59523.8095238095,"")</f>
        <v>0.21540807288000011</v>
      </c>
      <c r="V2320">
        <f>IFERROR(INDEX(V$2:V$1701,V$1704+$G2320)/59523.8095238095,"")</f>
        <v>1.5361213593600005</v>
      </c>
      <c r="W2320">
        <f>IFERROR(INDEX(W$2:W$1701,W$1704+$G2320)/59523.8095238095,"")</f>
        <v>0.16073030568000002</v>
      </c>
      <c r="X2320">
        <f>IFERROR(INDEX(X$2:X$1701,X$1704+$G2320)/59523.8095238095,"")</f>
        <v>0.84503039040000028</v>
      </c>
      <c r="Y2320">
        <f>IFERROR(INDEX(Y$2:Y$1701,Y$1704+$G2320)/59523.8095238095,"")</f>
        <v>1.7731993036800009</v>
      </c>
      <c r="Z2320">
        <f>IFERROR(INDEX(Z$2:Z$1701,Z$1704+$G2320)/59523.8095238095,"")</f>
        <v>7.445495903999988E-2</v>
      </c>
      <c r="AA2320">
        <f>IFERROR(INDEX(AA$2:AA$1701,AA$1704+$G2320)/59523.8095238095,"")</f>
        <v>0.4589127345600002</v>
      </c>
      <c r="AB2320">
        <f>IFERROR(INDEX(AB$2:AB$1701,AB$1704+$G2320)/59523.8095238095,"")</f>
        <v>0.27867484007999999</v>
      </c>
      <c r="AC2320">
        <f>IFERROR(INDEX(AC$2:AC$1701,AC$1704+$G2320)/59523.8095238095,"")</f>
        <v>0.26649461663999996</v>
      </c>
      <c r="AD2320">
        <f>IFERROR(INDEX(AD$2:AD$1701,AD$1704+$G2320)/59523.8095238095,"")</f>
        <v>0.9154997006400003</v>
      </c>
      <c r="AE2320">
        <f>IFERROR(INDEX(AE$2:AE$1701,AE$1704+$G2320)/59523.8095238095,"")</f>
        <v>2.0138340096000009</v>
      </c>
      <c r="AF2320">
        <f>IFERROR(INDEX(AF$2:AF$1701,AF$1704+$G2320)/59523.8095238095,"")</f>
        <v>0.55697842704000022</v>
      </c>
      <c r="AG2320">
        <f>IFERROR(INDEX(AG$2:AG$1701,AG$1704+$G2320)/59523.8095238095,"")</f>
        <v>-0.26883087840000031</v>
      </c>
      <c r="AH2320">
        <f>IFERROR(INDEX(AH$2:AH$1701,AH$1704+$G2320)/59523.8095238095,"")</f>
        <v>2.3283625528800012</v>
      </c>
      <c r="AI2320">
        <f>IFERROR(INDEX(AI$2:AI$1701,AI$1704+$G2320)/59523.8095238095,"")</f>
        <v>0.93503715144000032</v>
      </c>
      <c r="AJ2320">
        <f>IFERROR(INDEX(AJ$2:AJ$1701,AJ$1704+$G2320)/59523.8095238095,"")</f>
        <v>0.20857202352000007</v>
      </c>
      <c r="AK2320">
        <f>IFERROR(INDEX(AK$2:AK$1701,AK$1704+$G2320)/59523.8095238095,"")</f>
        <v>7.9313781120000038E-2</v>
      </c>
      <c r="AL2320">
        <f>IFERROR(INDEX(AL$2:AL$1701,AL$1704+$G2320)/59523.8095238095,"")</f>
        <v>0.82210316328000033</v>
      </c>
      <c r="AM2320">
        <f>IFERROR(INDEX(AM$2:AM$1701,AM$1704+$G2320)/59523.8095238095,"")</f>
        <v>0.55176811032000028</v>
      </c>
      <c r="AN2320">
        <f>IFERROR(INDEX(AN$2:AN$1701,AN$1704+$G2320)/59523.8095238095,"")</f>
        <v>2.3489069620800014</v>
      </c>
      <c r="AO2320">
        <f>IFERROR(INDEX(AO$2:AO$1701,AO$1704+$G2320)/59523.8095238095,"")</f>
        <v>1.1071092480000004</v>
      </c>
      <c r="AP2320">
        <f>IFERROR(INDEX(AP$2:AP$1701,AP$1704+$G2320)/59523.8095238095,"")</f>
        <v>3.567618727680002</v>
      </c>
      <c r="AQ2320">
        <f>IFERROR(INDEX(AQ$2:AQ$1701,AQ$1704+$G2320)/59523.8095238095,"")</f>
        <v>0.11902580592000003</v>
      </c>
      <c r="AR2320">
        <f>IFERROR(INDEX(AR$2:AR$1701,AR$1704+$G2320)/59523.8095238095,"")</f>
        <v>-0.4214259840000002</v>
      </c>
      <c r="AS2320">
        <f>IFERROR(INDEX(AS$2:AS$1701,AS$1704+$G2320)/59523.8095238095,"")</f>
        <v>1.0699427491200004</v>
      </c>
      <c r="AT2320">
        <f>IFERROR(INDEX(AT$2:AT$1701,AT$1704+$G2320)/59523.8095238095,"")</f>
        <v>0.38187694944000017</v>
      </c>
      <c r="AU2320">
        <f>IFERROR(INDEX(AU$2:AU$1701,AU$1704+$G2320)/59523.8095238095,"")</f>
        <v>0.71684667600000029</v>
      </c>
      <c r="AV2320">
        <f>IFERROR(INDEX(AV$2:AV$1701,AV$1704+$G2320)/59523.8095238095,"")</f>
        <v>0.53280067680000021</v>
      </c>
      <c r="AW2320">
        <f>IFERROR(INDEX(AW$2:AW$1701,AW$1704+$G2320)/59523.8095238095,"")</f>
        <v>0.55424416320000003</v>
      </c>
      <c r="AX2320">
        <f>IFERROR(INDEX(AX$2:AX$1701,AX$1704+$G2320)/59523.8095238095,"")</f>
        <v>1.6725346041600009</v>
      </c>
      <c r="AY2320">
        <f>IFERROR(INDEX(AY$2:AY$1701,AY$1704+$G2320)/59523.8095238095,"")</f>
        <v>3.3401431375200015</v>
      </c>
      <c r="AZ2320">
        <f>IFERROR(INDEX(AZ$2:AZ$1701,AZ$1704+$G2320)/59523.8095238095,"")</f>
        <v>1.1185488770400007</v>
      </c>
      <c r="BA2320">
        <f>IFERROR(INDEX(BA$2:BA$1701,BA$1704+$G2320)/59523.8095238095,"")</f>
        <v>2.6230448462400009</v>
      </c>
      <c r="BB2320">
        <f>IFERROR(INDEX(BB$2:BB$1701,BB$1704+$G2320)/59523.8095238095,"")</f>
        <v>0.28660661568000012</v>
      </c>
      <c r="BC2320">
        <f>IFERROR(INDEX(BC$2:BC$1701,BC$1704+$G2320)/59523.8095238095,"")</f>
        <v>2.5686044496000013</v>
      </c>
      <c r="BD2320">
        <f>IFERROR(INDEX(BD$2:BD$1701,BD$1704+$G2320)/59523.8095238095,"")</f>
        <v>2.291809020480001</v>
      </c>
      <c r="BE2320">
        <f>IFERROR(INDEX(BE$2:BE$1701,BE$1704+$G2320)/59523.8095238095,"")</f>
        <v>1.5750650160000006</v>
      </c>
      <c r="BF2320">
        <f>IFERROR(INDEX(BF$2:BF$1701,BF$1704+$G2320)/59523.8095238095,"")</f>
        <v>-8.6183620319999973E-2</v>
      </c>
      <c r="BG2320">
        <f>IFERROR(INDEX(BG$2:BG$1701,BG$1704+$G2320)/59523.8095238095,"")</f>
        <v>3.9236915759999956E-2</v>
      </c>
      <c r="BH2320">
        <f>IFERROR(INDEX(BH$2:BH$1701,BH$1704+$G2320)/59523.8095238095,"")</f>
        <v>1.6995137040000008</v>
      </c>
      <c r="BI2320">
        <f>IFERROR(INDEX(BI$2:BI$1701,BI$1704+$G2320)/59523.8095238095,"")</f>
        <v>0.6734798884800004</v>
      </c>
      <c r="BJ2320">
        <f>IFERROR(INDEX(BJ$2:BJ$1701,BJ$1704+$G2320)/59523.8095238095,"")</f>
        <v>-5.7436122239999901E-2</v>
      </c>
      <c r="BK2320" t="str">
        <f>IFERROR(INDEX(BK$2:BK$1701,BK$1704+$G2320)/59523.8095238095,"")</f>
        <v/>
      </c>
      <c r="BL2320" t="str">
        <f>IFERROR(INDEX(BL$2:BL$1701,BL$1704+$G2320)/59523.8095238095,"")</f>
        <v/>
      </c>
      <c r="BM2320" t="str">
        <f>IFERROR(INDEX(BM$2:BM$1701,BM$1704+$G2320)/59523.8095238095,"")</f>
        <v/>
      </c>
      <c r="BN2320" t="str">
        <f>IFERROR(INDEX(BN$2:BN$1701,BN$1704+$G2320)/59523.8095238095,"")</f>
        <v/>
      </c>
      <c r="BO2320" t="str">
        <f>IFERROR(INDEX(BO$2:BO$1701,BO$1704+$G2320)/59523.8095238095,"")</f>
        <v/>
      </c>
      <c r="BP2320" t="str">
        <f>IFERROR(INDEX(BP$2:BP$1701,BP$1704+$G2320)/59523.8095238095,"")</f>
        <v/>
      </c>
      <c r="BQ2320" t="str">
        <f>IFERROR(INDEX(BQ$2:BQ$1701,BQ$1704+$G2320)/59523.8095238095,"")</f>
        <v/>
      </c>
      <c r="BR2320" t="str">
        <f>IFERROR(INDEX(BR$2:BR$1701,BR$1704+$G2320)/59523.8095238095,"")</f>
        <v/>
      </c>
      <c r="BS2320" t="str">
        <f>IFERROR(INDEX(BS$2:BS$1701,BS$1704+$G2320)/59523.8095238095,"")</f>
        <v/>
      </c>
      <c r="BT2320" t="str">
        <f>IFERROR(INDEX(BT$2:BT$1701,BT$1704+$G2320)/59523.8095238095,"")</f>
        <v/>
      </c>
      <c r="BU2320" t="str">
        <f>IFERROR(INDEX(BU$2:BU$1701,BU$1704+$G2320)/59523.8095238095,"")</f>
        <v/>
      </c>
      <c r="BV2320" t="str">
        <f>IFERROR(INDEX(BV$2:BV$1701,BV$1704+$G2320)/59523.8095238095,"")</f>
        <v/>
      </c>
      <c r="BW2320" t="str">
        <f>IFERROR(INDEX(BW$2:BW$1701,BW$1704+$G2320)/59523.8095238095,"")</f>
        <v/>
      </c>
      <c r="BX2320" t="str">
        <f>IFERROR(INDEX(BX$2:BX$1701,BX$1704+$G2320)/59523.8095238095,"")</f>
        <v/>
      </c>
      <c r="BY2320" t="str">
        <f>IFERROR(INDEX(BY$2:BY$1701,BY$1704+$G2320)/59523.8095238095,"")</f>
        <v/>
      </c>
      <c r="BZ2320" t="str">
        <f>IFERROR(INDEX(BZ$2:BZ$1701,BZ$1704+$G2320)/59523.8095238095,"")</f>
        <v/>
      </c>
      <c r="CA2320" t="str">
        <f>IFERROR(INDEX(CA$2:CA$1701,CA$1704+$G2320)/59523.8095238095,"")</f>
        <v/>
      </c>
      <c r="CB2320" t="str">
        <f>IFERROR(INDEX(CB$2:CB$1701,CB$1704+$G2320)/59523.8095238095,"")</f>
        <v/>
      </c>
      <c r="CC2320" t="str">
        <f>IFERROR(INDEX(CC$2:CC$1701,CC$1704+$G2320)/59523.8095238095,"")</f>
        <v/>
      </c>
      <c r="CD2320" t="str">
        <f>IFERROR(INDEX(CD$2:CD$1701,CD$1704+$G2320)/59523.8095238095,"")</f>
        <v/>
      </c>
      <c r="CE2320" t="str">
        <f>IFERROR(INDEX(CE$2:CE$1701,CE$1704+$G2320)/59523.8095238095,"")</f>
        <v/>
      </c>
      <c r="CF2320" t="str">
        <f>IFERROR(INDEX(CF$2:CF$1701,CF$1704+$G2320)/59523.8095238095,"")</f>
        <v/>
      </c>
      <c r="CG2320" t="str">
        <f>IFERROR(INDEX(CG$2:CG$1701,CG$1704+$G2320)/59523.8095238095,"")</f>
        <v/>
      </c>
      <c r="CH2320" t="str">
        <f>IFERROR(INDEX(CH$2:CH$1701,CH$1704+$G2320)/59523.8095238095,"")</f>
        <v/>
      </c>
      <c r="CI2320" t="str">
        <f>IFERROR(INDEX(CI$2:CI$1701,CI$1704+$G2320)/59523.8095238095,"")</f>
        <v/>
      </c>
      <c r="CJ2320" t="str">
        <f>IFERROR(INDEX(CJ$2:CJ$1701,CJ$1704+$G2320)/59523.8095238095,"")</f>
        <v/>
      </c>
      <c r="CK2320" t="str">
        <f>IFERROR(INDEX(CK$2:CK$1701,CK$1704+$G2320)/59523.8095238095,"")</f>
        <v/>
      </c>
      <c r="CL2320" t="str">
        <f>IFERROR(INDEX(CL$2:CL$1701,CL$1704+$G2320)/59523.8095238095,"")</f>
        <v/>
      </c>
      <c r="CM2320" t="str">
        <f>IFERROR(INDEX(CM$2:CM$1701,CM$1704+$G2320)/59523.8095238095,"")</f>
        <v/>
      </c>
    </row>
    <row r="2321" spans="7:91" x14ac:dyDescent="0.25">
      <c r="G2321">
        <v>612</v>
      </c>
      <c r="H2321">
        <f>IFERROR(INDEX(H$2:H$1701,H$1704+$G2321)/59523.8095238095,"")</f>
        <v>1.7303123880000009</v>
      </c>
      <c r="I2321">
        <f>IFERROR(INDEX(I$2:I$1701,I$1704+$G2321)/59523.8095238095,"")</f>
        <v>0.21954066623999993</v>
      </c>
      <c r="J2321">
        <f>IFERROR(INDEX(J$2:J$1701,J$1704+$G2321)/59523.8095238095,"")</f>
        <v>1.1045933976000004</v>
      </c>
      <c r="K2321">
        <f>IFERROR(INDEX(K$2:K$1701,K$1704+$G2321)/59523.8095238095,"")</f>
        <v>0.40875066960000017</v>
      </c>
      <c r="L2321">
        <f>IFERROR(INDEX(L$2:L$1701,L$1704+$G2321)/59523.8095238095,"")</f>
        <v>0.66303573336000032</v>
      </c>
      <c r="M2321">
        <f>IFERROR(INDEX(M$2:M$1701,M$1704+$G2321)/59523.8095238095,"")</f>
        <v>0.23595715583999993</v>
      </c>
      <c r="N2321">
        <f>IFERROR(INDEX(N$2:N$1701,N$1704+$G2321)/59523.8095238095,"")</f>
        <v>-5.5658692320000092E-2</v>
      </c>
      <c r="O2321">
        <f>IFERROR(INDEX(O$2:O$1701,O$1704+$G2321)/59523.8095238095,"")</f>
        <v>0.26529930336000013</v>
      </c>
      <c r="P2321">
        <f>IFERROR(INDEX(P$2:P$1701,P$1704+$G2321)/59523.8095238095,"")</f>
        <v>0.9852113527200006</v>
      </c>
      <c r="Q2321">
        <f>IFERROR(INDEX(Q$2:Q$1701,Q$1704+$G2321)/59523.8095238095,"")</f>
        <v>0.75247202184000017</v>
      </c>
      <c r="R2321">
        <f>IFERROR(INDEX(R$2:R$1701,R$1704+$G2321)/59523.8095238095,"")</f>
        <v>1.7600472640800007</v>
      </c>
      <c r="S2321">
        <f>IFERROR(INDEX(S$2:S$1701,S$1704+$G2321)/59523.8095238095,"")</f>
        <v>2.9651006901600012</v>
      </c>
      <c r="T2321">
        <f>IFERROR(INDEX(T$2:T$1701,T$1704+$G2321)/59523.8095238095,"")</f>
        <v>1.5334655952000003</v>
      </c>
      <c r="U2321">
        <f>IFERROR(INDEX(U$2:U$1701,U$1704+$G2321)/59523.8095238095,"")</f>
        <v>0.21540807288000011</v>
      </c>
      <c r="V2321">
        <f>IFERROR(INDEX(V$2:V$1701,V$1704+$G2321)/59523.8095238095,"")</f>
        <v>1.5377341593600005</v>
      </c>
      <c r="W2321">
        <f>IFERROR(INDEX(W$2:W$1701,W$1704+$G2321)/59523.8095238095,"")</f>
        <v>0.18545990568000009</v>
      </c>
      <c r="X2321">
        <f>IFERROR(INDEX(X$2:X$1701,X$1704+$G2321)/59523.8095238095,"")</f>
        <v>0.74624639040000074</v>
      </c>
      <c r="Y2321">
        <f>IFERROR(INDEX(Y$2:Y$1701,Y$1704+$G2321)/59523.8095238095,"")</f>
        <v>1.5823513036800005</v>
      </c>
      <c r="Z2321">
        <f>IFERROR(INDEX(Z$2:Z$1701,Z$1704+$G2321)/59523.8095238095,"")</f>
        <v>7.0019759039999879E-2</v>
      </c>
      <c r="AA2321">
        <f>IFERROR(INDEX(AA$2:AA$1701,AA$1704+$G2321)/59523.8095238095,"")</f>
        <v>0.41975193456000015</v>
      </c>
      <c r="AB2321">
        <f>IFERROR(INDEX(AB$2:AB$1701,AB$1704+$G2321)/59523.8095238095,"")</f>
        <v>0.24001804007999994</v>
      </c>
      <c r="AC2321">
        <f>IFERROR(INDEX(AC$2:AC$1701,AC$1704+$G2321)/59523.8095238095,"")</f>
        <v>0.21165941663999993</v>
      </c>
      <c r="AD2321">
        <f>IFERROR(INDEX(AD$2:AD$1701,AD$1704+$G2321)/59523.8095238095,"")</f>
        <v>0.92094290064000039</v>
      </c>
      <c r="AE2321">
        <f>IFERROR(INDEX(AE$2:AE$1701,AE$1704+$G2321)/59523.8095238095,"")</f>
        <v>2.2146276096000008</v>
      </c>
      <c r="AF2321">
        <f>IFERROR(INDEX(AF$2:AF$1701,AF$1704+$G2321)/59523.8095238095,"")</f>
        <v>0.5482592270400003</v>
      </c>
      <c r="AG2321">
        <f>IFERROR(INDEX(AG$2:AG$1701,AG$1704+$G2321)/59523.8095238095,"")</f>
        <v>-0.27840687840000028</v>
      </c>
      <c r="AH2321">
        <f>IFERROR(INDEX(AH$2:AH$1701,AH$1704+$G2321)/59523.8095238095,"")</f>
        <v>2.2855561528800008</v>
      </c>
      <c r="AI2321">
        <f>IFERROR(INDEX(AI$2:AI$1701,AI$1704+$G2321)/59523.8095238095,"")</f>
        <v>1.0517635514400003</v>
      </c>
      <c r="AJ2321">
        <f>IFERROR(INDEX(AJ$2:AJ$1701,AJ$1704+$G2321)/59523.8095238095,"")</f>
        <v>0.24627122352000008</v>
      </c>
      <c r="AK2321">
        <f>IFERROR(INDEX(AK$2:AK$1701,AK$1704+$G2321)/59523.8095238095,"")</f>
        <v>5.9842581120000148E-2</v>
      </c>
      <c r="AL2321">
        <f>IFERROR(INDEX(AL$2:AL$1701,AL$1704+$G2321)/59523.8095238095,"")</f>
        <v>0.81361916328000028</v>
      </c>
      <c r="AM2321">
        <f>IFERROR(INDEX(AM$2:AM$1701,AM$1704+$G2321)/59523.8095238095,"")</f>
        <v>0.5392521103200002</v>
      </c>
      <c r="AN2321">
        <f>IFERROR(INDEX(AN$2:AN$1701,AN$1704+$G2321)/59523.8095238095,"")</f>
        <v>2.3606501620800011</v>
      </c>
      <c r="AO2321">
        <f>IFERROR(INDEX(AO$2:AO$1701,AO$1704+$G2321)/59523.8095238095,"")</f>
        <v>1.1054292480000005</v>
      </c>
      <c r="AP2321">
        <f>IFERROR(INDEX(AP$2:AP$1701,AP$1704+$G2321)/59523.8095238095,"")</f>
        <v>3.799996327680002</v>
      </c>
      <c r="AQ2321">
        <f>IFERROR(INDEX(AQ$2:AQ$1701,AQ$1704+$G2321)/59523.8095238095,"")</f>
        <v>9.1205005920000012E-2</v>
      </c>
      <c r="AR2321">
        <f>IFERROR(INDEX(AR$2:AR$1701,AR$1704+$G2321)/59523.8095238095,"")</f>
        <v>-0.4231463040000002</v>
      </c>
      <c r="AS2321">
        <f>IFERROR(INDEX(AS$2:AS$1701,AS$1704+$G2321)/59523.8095238095,"")</f>
        <v>1.1153531491200004</v>
      </c>
      <c r="AT2321">
        <f>IFERROR(INDEX(AT$2:AT$1701,AT$1704+$G2321)/59523.8095238095,"")</f>
        <v>0.34377454944000013</v>
      </c>
      <c r="AU2321">
        <f>IFERROR(INDEX(AU$2:AU$1701,AU$1704+$G2321)/59523.8095238095,"")</f>
        <v>0.83478267600000045</v>
      </c>
      <c r="AV2321">
        <f>IFERROR(INDEX(AV$2:AV$1701,AV$1704+$G2321)/59523.8095238095,"")</f>
        <v>0.44283667680000022</v>
      </c>
      <c r="AW2321">
        <f>IFERROR(INDEX(AW$2:AW$1701,AW$1704+$G2321)/59523.8095238095,"")</f>
        <v>0.55096816320000008</v>
      </c>
      <c r="AX2321">
        <f>IFERROR(INDEX(AX$2:AX$1701,AX$1704+$G2321)/59523.8095238095,"")</f>
        <v>1.6930978041600009</v>
      </c>
      <c r="AY2321">
        <f>IFERROR(INDEX(AY$2:AY$1701,AY$1704+$G2321)/59523.8095238095,"")</f>
        <v>3.1990231375200011</v>
      </c>
      <c r="AZ2321">
        <f>IFERROR(INDEX(AZ$2:AZ$1701,AZ$1704+$G2321)/59523.8095238095,"")</f>
        <v>1.1560464770400007</v>
      </c>
      <c r="BA2321">
        <f>IFERROR(INDEX(BA$2:BA$1701,BA$1704+$G2321)/59523.8095238095,"")</f>
        <v>2.4762800462400012</v>
      </c>
      <c r="BB2321">
        <f>IFERROR(INDEX(BB$2:BB$1701,BB$1704+$G2321)/59523.8095238095,"")</f>
        <v>0.30139061568000014</v>
      </c>
      <c r="BC2321">
        <f>IFERROR(INDEX(BC$2:BC$1701,BC$1704+$G2321)/59523.8095238095,"")</f>
        <v>2.3432156496000012</v>
      </c>
      <c r="BD2321">
        <f>IFERROR(INDEX(BD$2:BD$1701,BD$1704+$G2321)/59523.8095238095,"")</f>
        <v>2.2395442204800013</v>
      </c>
      <c r="BE2321">
        <f>IFERROR(INDEX(BE$2:BE$1701,BE$1704+$G2321)/59523.8095238095,"")</f>
        <v>1.5767450160000007</v>
      </c>
      <c r="BF2321">
        <f>IFERROR(INDEX(BF$2:BF$1701,BF$1704+$G2321)/59523.8095238095,"")</f>
        <v>-8.9073220319999979E-2</v>
      </c>
      <c r="BG2321">
        <f>IFERROR(INDEX(BG$2:BG$1701,BG$1704+$G2321)/59523.8095238095,"")</f>
        <v>1.6321715759999935E-2</v>
      </c>
      <c r="BH2321">
        <f>IFERROR(INDEX(BH$2:BH$1701,BH$1704+$G2321)/59523.8095238095,"")</f>
        <v>1.6783457040000007</v>
      </c>
      <c r="BI2321">
        <f>IFERROR(INDEX(BI$2:BI$1701,BI$1704+$G2321)/59523.8095238095,"")</f>
        <v>0.64762468848000032</v>
      </c>
      <c r="BJ2321">
        <f>IFERROR(INDEX(BJ$2:BJ$1701,BJ$1704+$G2321)/59523.8095238095,"")</f>
        <v>-5.0380122239999901E-2</v>
      </c>
      <c r="BK2321" t="str">
        <f>IFERROR(INDEX(BK$2:BK$1701,BK$1704+$G2321)/59523.8095238095,"")</f>
        <v/>
      </c>
      <c r="BL2321" t="str">
        <f>IFERROR(INDEX(BL$2:BL$1701,BL$1704+$G2321)/59523.8095238095,"")</f>
        <v/>
      </c>
      <c r="BM2321" t="str">
        <f>IFERROR(INDEX(BM$2:BM$1701,BM$1704+$G2321)/59523.8095238095,"")</f>
        <v/>
      </c>
      <c r="BN2321" t="str">
        <f>IFERROR(INDEX(BN$2:BN$1701,BN$1704+$G2321)/59523.8095238095,"")</f>
        <v/>
      </c>
      <c r="BO2321" t="str">
        <f>IFERROR(INDEX(BO$2:BO$1701,BO$1704+$G2321)/59523.8095238095,"")</f>
        <v/>
      </c>
      <c r="BP2321" t="str">
        <f>IFERROR(INDEX(BP$2:BP$1701,BP$1704+$G2321)/59523.8095238095,"")</f>
        <v/>
      </c>
      <c r="BQ2321" t="str">
        <f>IFERROR(INDEX(BQ$2:BQ$1701,BQ$1704+$G2321)/59523.8095238095,"")</f>
        <v/>
      </c>
      <c r="BR2321" t="str">
        <f>IFERROR(INDEX(BR$2:BR$1701,BR$1704+$G2321)/59523.8095238095,"")</f>
        <v/>
      </c>
      <c r="BS2321" t="str">
        <f>IFERROR(INDEX(BS$2:BS$1701,BS$1704+$G2321)/59523.8095238095,"")</f>
        <v/>
      </c>
      <c r="BT2321" t="str">
        <f>IFERROR(INDEX(BT$2:BT$1701,BT$1704+$G2321)/59523.8095238095,"")</f>
        <v/>
      </c>
      <c r="BU2321" t="str">
        <f>IFERROR(INDEX(BU$2:BU$1701,BU$1704+$G2321)/59523.8095238095,"")</f>
        <v/>
      </c>
      <c r="BV2321" t="str">
        <f>IFERROR(INDEX(BV$2:BV$1701,BV$1704+$G2321)/59523.8095238095,"")</f>
        <v/>
      </c>
      <c r="BW2321" t="str">
        <f>IFERROR(INDEX(BW$2:BW$1701,BW$1704+$G2321)/59523.8095238095,"")</f>
        <v/>
      </c>
      <c r="BX2321" t="str">
        <f>IFERROR(INDEX(BX$2:BX$1701,BX$1704+$G2321)/59523.8095238095,"")</f>
        <v/>
      </c>
      <c r="BY2321" t="str">
        <f>IFERROR(INDEX(BY$2:BY$1701,BY$1704+$G2321)/59523.8095238095,"")</f>
        <v/>
      </c>
      <c r="BZ2321" t="str">
        <f>IFERROR(INDEX(BZ$2:BZ$1701,BZ$1704+$G2321)/59523.8095238095,"")</f>
        <v/>
      </c>
      <c r="CA2321" t="str">
        <f>IFERROR(INDEX(CA$2:CA$1701,CA$1704+$G2321)/59523.8095238095,"")</f>
        <v/>
      </c>
      <c r="CB2321" t="str">
        <f>IFERROR(INDEX(CB$2:CB$1701,CB$1704+$G2321)/59523.8095238095,"")</f>
        <v/>
      </c>
      <c r="CC2321" t="str">
        <f>IFERROR(INDEX(CC$2:CC$1701,CC$1704+$G2321)/59523.8095238095,"")</f>
        <v/>
      </c>
      <c r="CD2321" t="str">
        <f>IFERROR(INDEX(CD$2:CD$1701,CD$1704+$G2321)/59523.8095238095,"")</f>
        <v/>
      </c>
      <c r="CE2321" t="str">
        <f>IFERROR(INDEX(CE$2:CE$1701,CE$1704+$G2321)/59523.8095238095,"")</f>
        <v/>
      </c>
      <c r="CF2321" t="str">
        <f>IFERROR(INDEX(CF$2:CF$1701,CF$1704+$G2321)/59523.8095238095,"")</f>
        <v/>
      </c>
      <c r="CG2321" t="str">
        <f>IFERROR(INDEX(CG$2:CG$1701,CG$1704+$G2321)/59523.8095238095,"")</f>
        <v/>
      </c>
      <c r="CH2321" t="str">
        <f>IFERROR(INDEX(CH$2:CH$1701,CH$1704+$G2321)/59523.8095238095,"")</f>
        <v/>
      </c>
      <c r="CI2321" t="str">
        <f>IFERROR(INDEX(CI$2:CI$1701,CI$1704+$G2321)/59523.8095238095,"")</f>
        <v/>
      </c>
      <c r="CJ2321" t="str">
        <f>IFERROR(INDEX(CJ$2:CJ$1701,CJ$1704+$G2321)/59523.8095238095,"")</f>
        <v/>
      </c>
      <c r="CK2321" t="str">
        <f>IFERROR(INDEX(CK$2:CK$1701,CK$1704+$G2321)/59523.8095238095,"")</f>
        <v/>
      </c>
      <c r="CL2321" t="str">
        <f>IFERROR(INDEX(CL$2:CL$1701,CL$1704+$G2321)/59523.8095238095,"")</f>
        <v/>
      </c>
      <c r="CM2321" t="str">
        <f>IFERROR(INDEX(CM$2:CM$1701,CM$1704+$G2321)/59523.8095238095,"")</f>
        <v/>
      </c>
    </row>
    <row r="2322" spans="7:91" x14ac:dyDescent="0.25">
      <c r="G2322">
        <v>613</v>
      </c>
      <c r="H2322">
        <f>IFERROR(INDEX(H$2:H$1701,H$1704+$G2322)/59523.8095238095,"")</f>
        <v>1.5413123880000008</v>
      </c>
      <c r="I2322">
        <f>IFERROR(INDEX(I$2:I$1701,I$1704+$G2322)/59523.8095238095,"")</f>
        <v>0.15039186623999987</v>
      </c>
      <c r="J2322">
        <f>IFERROR(INDEX(J$2:J$1701,J$1704+$G2322)/59523.8095238095,"")</f>
        <v>1.0528493976000006</v>
      </c>
      <c r="K2322">
        <f>IFERROR(INDEX(K$2:K$1701,K$1704+$G2322)/59523.8095238095,"")</f>
        <v>0.46637466960000024</v>
      </c>
      <c r="L2322">
        <f>IFERROR(INDEX(L$2:L$1701,L$1704+$G2322)/59523.8095238095,"")</f>
        <v>0.68742933336000023</v>
      </c>
      <c r="M2322">
        <f>IFERROR(INDEX(M$2:M$1701,M$1704+$G2322)/59523.8095238095,"")</f>
        <v>0.23972035583999993</v>
      </c>
      <c r="N2322">
        <f>IFERROR(INDEX(N$2:N$1701,N$1704+$G2322)/59523.8095238095,"")</f>
        <v>-4.8300292320000084E-2</v>
      </c>
      <c r="O2322">
        <f>IFERROR(INDEX(O$2:O$1701,O$1704+$G2322)/59523.8095238095,"")</f>
        <v>0.24776010336000012</v>
      </c>
      <c r="P2322">
        <f>IFERROR(INDEX(P$2:P$1701,P$1704+$G2322)/59523.8095238095,"")</f>
        <v>0.99119215272000027</v>
      </c>
      <c r="Q2322">
        <f>IFERROR(INDEX(Q$2:Q$1701,Q$1704+$G2322)/59523.8095238095,"")</f>
        <v>0.92322722183999983</v>
      </c>
      <c r="R2322">
        <f>IFERROR(INDEX(R$2:R$1701,R$1704+$G2322)/59523.8095238095,"")</f>
        <v>1.7004240640800008</v>
      </c>
      <c r="S2322">
        <f>IFERROR(INDEX(S$2:S$1701,S$1704+$G2322)/59523.8095238095,"")</f>
        <v>3.1072286901600012</v>
      </c>
      <c r="T2322">
        <f>IFERROR(INDEX(T$2:T$1701,T$1704+$G2322)/59523.8095238095,"")</f>
        <v>1.4188895952000007</v>
      </c>
      <c r="U2322">
        <f>IFERROR(INDEX(U$2:U$1701,U$1704+$G2322)/59523.8095238095,"")</f>
        <v>0.25974327288000015</v>
      </c>
      <c r="V2322">
        <f>IFERROR(INDEX(V$2:V$1701,V$1704+$G2322)/59523.8095238095,"")</f>
        <v>1.5570877593600005</v>
      </c>
      <c r="W2322">
        <f>IFERROR(INDEX(W$2:W$1701,W$1704+$G2322)/59523.8095238095,"")</f>
        <v>0.20516630568000008</v>
      </c>
      <c r="X2322">
        <f>IFERROR(INDEX(X$2:X$1701,X$1704+$G2322)/59523.8095238095,"")</f>
        <v>0.89845439040000052</v>
      </c>
      <c r="Y2322">
        <f>IFERROR(INDEX(Y$2:Y$1701,Y$1704+$G2322)/59523.8095238095,"")</f>
        <v>1.5465673036800005</v>
      </c>
      <c r="Z2322">
        <f>IFERROR(INDEX(Z$2:Z$1701,Z$1704+$G2322)/59523.8095238095,"")</f>
        <v>3.2320559039999863E-2</v>
      </c>
      <c r="AA2322">
        <f>IFERROR(INDEX(AA$2:AA$1701,AA$1704+$G2322)/59523.8095238095,"")</f>
        <v>0.42845433456000015</v>
      </c>
      <c r="AB2322">
        <f>IFERROR(INDEX(AB$2:AB$1701,AB$1704+$G2322)/59523.8095238095,"")</f>
        <v>0.25312204007999994</v>
      </c>
      <c r="AC2322">
        <f>IFERROR(INDEX(AC$2:AC$1701,AC$1704+$G2322)/59523.8095238095,"")</f>
        <v>0.20651861663999993</v>
      </c>
      <c r="AD2322">
        <f>IFERROR(INDEX(AD$2:AD$1701,AD$1704+$G2322)/59523.8095238095,"")</f>
        <v>0.93046850064000031</v>
      </c>
      <c r="AE2322">
        <f>IFERROR(INDEX(AE$2:AE$1701,AE$1704+$G2322)/59523.8095238095,"")</f>
        <v>2.0126244096000008</v>
      </c>
      <c r="AF2322">
        <f>IFERROR(INDEX(AF$2:AF$1701,AF$1704+$G2322)/59523.8095238095,"")</f>
        <v>0.56569762704000059</v>
      </c>
      <c r="AG2322">
        <f>IFERROR(INDEX(AG$2:AG$1701,AG$1704+$G2322)/59523.8095238095,"")</f>
        <v>-0.2713844784000003</v>
      </c>
      <c r="AH2322">
        <f>IFERROR(INDEX(AH$2:AH$1701,AH$1704+$G2322)/59523.8095238095,"")</f>
        <v>2.3084881528800008</v>
      </c>
      <c r="AI2322">
        <f>IFERROR(INDEX(AI$2:AI$1701,AI$1704+$G2322)/59523.8095238095,"")</f>
        <v>0.98367315144000045</v>
      </c>
      <c r="AJ2322">
        <f>IFERROR(INDEX(AJ$2:AJ$1701,AJ$1704+$G2322)/59523.8095238095,"")</f>
        <v>0.2342760235200001</v>
      </c>
      <c r="AK2322">
        <f>IFERROR(INDEX(AK$2:AK$1701,AK$1704+$G2322)/59523.8095238095,"")</f>
        <v>7.1115381120000029E-2</v>
      </c>
      <c r="AL2322">
        <f>IFERROR(INDEX(AL$2:AL$1701,AL$1704+$G2322)/59523.8095238095,"")</f>
        <v>0.82040636328000005</v>
      </c>
      <c r="AM2322">
        <f>IFERROR(INDEX(AM$2:AM$1701,AM$1704+$G2322)/59523.8095238095,"")</f>
        <v>0.55176811032000028</v>
      </c>
      <c r="AN2322">
        <f>IFERROR(INDEX(AN$2:AN$1701,AN$1704+$G2322)/59523.8095238095,"")</f>
        <v>2.5915997620800013</v>
      </c>
      <c r="AO2322">
        <f>IFERROR(INDEX(AO$2:AO$1701,AO$1704+$G2322)/59523.8095238095,"")</f>
        <v>1.1457492480000004</v>
      </c>
      <c r="AP2322">
        <f>IFERROR(INDEX(AP$2:AP$1701,AP$1704+$G2322)/59523.8095238095,"")</f>
        <v>3.8102107276800017</v>
      </c>
      <c r="AQ2322">
        <f>IFERROR(INDEX(AQ$2:AQ$1701,AQ$1704+$G2322)/59523.8095238095,"")</f>
        <v>9.8933005920000025E-2</v>
      </c>
      <c r="AR2322">
        <f>IFERROR(INDEX(AR$2:AR$1701,AR$1704+$G2322)/59523.8095238095,"")</f>
        <v>-0.42637190400000019</v>
      </c>
      <c r="AS2322">
        <f>IFERROR(INDEX(AS$2:AS$1701,AS$1704+$G2322)/59523.8095238095,"")</f>
        <v>1.0816960291200006</v>
      </c>
      <c r="AT2322">
        <f>IFERROR(INDEX(AT$2:AT$1701,AT$1704+$G2322)/59523.8095238095,"")</f>
        <v>0.34196014944000014</v>
      </c>
      <c r="AU2322">
        <f>IFERROR(INDEX(AU$2:AU$1701,AU$1704+$G2322)/59523.8095238095,"")</f>
        <v>0.65569467600000031</v>
      </c>
      <c r="AV2322">
        <f>IFERROR(INDEX(AV$2:AV$1701,AV$1704+$G2322)/59523.8095238095,"")</f>
        <v>0.48164467680000023</v>
      </c>
      <c r="AW2322">
        <f>IFERROR(INDEX(AW$2:AW$1701,AW$1704+$G2322)/59523.8095238095,"")</f>
        <v>0.65907616320000006</v>
      </c>
      <c r="AX2322">
        <f>IFERROR(INDEX(AX$2:AX$1701,AX$1704+$G2322)/59523.8095238095,"")</f>
        <v>1.7419354041600008</v>
      </c>
      <c r="AY2322">
        <f>IFERROR(INDEX(AY$2:AY$1701,AY$1704+$G2322)/59523.8095238095,"")</f>
        <v>3.1831471375200011</v>
      </c>
      <c r="AZ2322">
        <f>IFERROR(INDEX(AZ$2:AZ$1701,AZ$1704+$G2322)/59523.8095238095,"")</f>
        <v>1.1966688770400007</v>
      </c>
      <c r="BA2322">
        <f>IFERROR(INDEX(BA$2:BA$1701,BA$1704+$G2322)/59523.8095238095,"")</f>
        <v>2.4762800462400012</v>
      </c>
      <c r="BB2322">
        <f>IFERROR(INDEX(BB$2:BB$1701,BB$1704+$G2322)/59523.8095238095,"")</f>
        <v>0.29399861568000013</v>
      </c>
      <c r="BC2322">
        <f>IFERROR(INDEX(BC$2:BC$1701,BC$1704+$G2322)/59523.8095238095,"")</f>
        <v>2.5425980496000014</v>
      </c>
      <c r="BD2322">
        <f>IFERROR(INDEX(BD$2:BD$1701,BD$1704+$G2322)/59523.8095238095,"")</f>
        <v>2.245693020480001</v>
      </c>
      <c r="BE2322">
        <f>IFERROR(INDEX(BE$2:BE$1701,BE$1704+$G2322)/59523.8095238095,"")</f>
        <v>1.5952250160000006</v>
      </c>
      <c r="BF2322">
        <f>IFERROR(INDEX(BF$2:BF$1701,BF$1704+$G2322)/59523.8095238095,"")</f>
        <v>-0.10785562031999998</v>
      </c>
      <c r="BG2322">
        <f>IFERROR(INDEX(BG$2:BG$1701,BG$1704+$G2322)/59523.8095238095,"")</f>
        <v>6.4265157599998086E-3</v>
      </c>
      <c r="BH2322">
        <f>IFERROR(INDEX(BH$2:BH$1701,BH$1704+$G2322)/59523.8095238095,"")</f>
        <v>1.6571777040000006</v>
      </c>
      <c r="BI2322">
        <f>IFERROR(INDEX(BI$2:BI$1701,BI$1704+$G2322)/59523.8095238095,"")</f>
        <v>0.57484708848000032</v>
      </c>
      <c r="BJ2322">
        <f>IFERROR(INDEX(BJ$2:BJ$1701,BJ$1704+$G2322)/59523.8095238095,"")</f>
        <v>-4.12073222399999E-2</v>
      </c>
      <c r="BK2322" t="str">
        <f>IFERROR(INDEX(BK$2:BK$1701,BK$1704+$G2322)/59523.8095238095,"")</f>
        <v/>
      </c>
      <c r="BL2322" t="str">
        <f>IFERROR(INDEX(BL$2:BL$1701,BL$1704+$G2322)/59523.8095238095,"")</f>
        <v/>
      </c>
      <c r="BM2322" t="str">
        <f>IFERROR(INDEX(BM$2:BM$1701,BM$1704+$G2322)/59523.8095238095,"")</f>
        <v/>
      </c>
      <c r="BN2322" t="str">
        <f>IFERROR(INDEX(BN$2:BN$1701,BN$1704+$G2322)/59523.8095238095,"")</f>
        <v/>
      </c>
      <c r="BO2322" t="str">
        <f>IFERROR(INDEX(BO$2:BO$1701,BO$1704+$G2322)/59523.8095238095,"")</f>
        <v/>
      </c>
      <c r="BP2322" t="str">
        <f>IFERROR(INDEX(BP$2:BP$1701,BP$1704+$G2322)/59523.8095238095,"")</f>
        <v/>
      </c>
      <c r="BQ2322" t="str">
        <f>IFERROR(INDEX(BQ$2:BQ$1701,BQ$1704+$G2322)/59523.8095238095,"")</f>
        <v/>
      </c>
      <c r="BR2322" t="str">
        <f>IFERROR(INDEX(BR$2:BR$1701,BR$1704+$G2322)/59523.8095238095,"")</f>
        <v/>
      </c>
      <c r="BS2322" t="str">
        <f>IFERROR(INDEX(BS$2:BS$1701,BS$1704+$G2322)/59523.8095238095,"")</f>
        <v/>
      </c>
      <c r="BT2322" t="str">
        <f>IFERROR(INDEX(BT$2:BT$1701,BT$1704+$G2322)/59523.8095238095,"")</f>
        <v/>
      </c>
      <c r="BU2322" t="str">
        <f>IFERROR(INDEX(BU$2:BU$1701,BU$1704+$G2322)/59523.8095238095,"")</f>
        <v/>
      </c>
      <c r="BV2322" t="str">
        <f>IFERROR(INDEX(BV$2:BV$1701,BV$1704+$G2322)/59523.8095238095,"")</f>
        <v/>
      </c>
      <c r="BW2322" t="str">
        <f>IFERROR(INDEX(BW$2:BW$1701,BW$1704+$G2322)/59523.8095238095,"")</f>
        <v/>
      </c>
      <c r="BX2322" t="str">
        <f>IFERROR(INDEX(BX$2:BX$1701,BX$1704+$G2322)/59523.8095238095,"")</f>
        <v/>
      </c>
      <c r="BY2322" t="str">
        <f>IFERROR(INDEX(BY$2:BY$1701,BY$1704+$G2322)/59523.8095238095,"")</f>
        <v/>
      </c>
      <c r="BZ2322" t="str">
        <f>IFERROR(INDEX(BZ$2:BZ$1701,BZ$1704+$G2322)/59523.8095238095,"")</f>
        <v/>
      </c>
      <c r="CA2322" t="str">
        <f>IFERROR(INDEX(CA$2:CA$1701,CA$1704+$G2322)/59523.8095238095,"")</f>
        <v/>
      </c>
      <c r="CB2322" t="str">
        <f>IFERROR(INDEX(CB$2:CB$1701,CB$1704+$G2322)/59523.8095238095,"")</f>
        <v/>
      </c>
      <c r="CC2322" t="str">
        <f>IFERROR(INDEX(CC$2:CC$1701,CC$1704+$G2322)/59523.8095238095,"")</f>
        <v/>
      </c>
      <c r="CD2322" t="str">
        <f>IFERROR(INDEX(CD$2:CD$1701,CD$1704+$G2322)/59523.8095238095,"")</f>
        <v/>
      </c>
      <c r="CE2322" t="str">
        <f>IFERROR(INDEX(CE$2:CE$1701,CE$1704+$G2322)/59523.8095238095,"")</f>
        <v/>
      </c>
      <c r="CF2322" t="str">
        <f>IFERROR(INDEX(CF$2:CF$1701,CF$1704+$G2322)/59523.8095238095,"")</f>
        <v/>
      </c>
      <c r="CG2322" t="str">
        <f>IFERROR(INDEX(CG$2:CG$1701,CG$1704+$G2322)/59523.8095238095,"")</f>
        <v/>
      </c>
      <c r="CH2322" t="str">
        <f>IFERROR(INDEX(CH$2:CH$1701,CH$1704+$G2322)/59523.8095238095,"")</f>
        <v/>
      </c>
      <c r="CI2322" t="str">
        <f>IFERROR(INDEX(CI$2:CI$1701,CI$1704+$G2322)/59523.8095238095,"")</f>
        <v/>
      </c>
      <c r="CJ2322" t="str">
        <f>IFERROR(INDEX(CJ$2:CJ$1701,CJ$1704+$G2322)/59523.8095238095,"")</f>
        <v/>
      </c>
      <c r="CK2322" t="str">
        <f>IFERROR(INDEX(CK$2:CK$1701,CK$1704+$G2322)/59523.8095238095,"")</f>
        <v/>
      </c>
      <c r="CL2322" t="str">
        <f>IFERROR(INDEX(CL$2:CL$1701,CL$1704+$G2322)/59523.8095238095,"")</f>
        <v/>
      </c>
      <c r="CM2322" t="str">
        <f>IFERROR(INDEX(CM$2:CM$1701,CM$1704+$G2322)/59523.8095238095,"")</f>
        <v/>
      </c>
    </row>
    <row r="2323" spans="7:91" x14ac:dyDescent="0.25">
      <c r="G2323">
        <v>614</v>
      </c>
      <c r="H2323">
        <f>IFERROR(INDEX(H$2:H$1701,H$1704+$G2323)/59523.8095238095,"")</f>
        <v>1.5095603880000008</v>
      </c>
      <c r="I2323">
        <f>IFERROR(INDEX(I$2:I$1701,I$1704+$G2323)/59523.8095238095,"")</f>
        <v>0.19766706623999991</v>
      </c>
      <c r="J2323">
        <f>IFERROR(INDEX(J$2:J$1701,J$1704+$G2323)/59523.8095238095,"")</f>
        <v>1.0657853976000005</v>
      </c>
      <c r="K2323">
        <f>IFERROR(INDEX(K$2:K$1701,K$1704+$G2323)/59523.8095238095,"")</f>
        <v>0.50518266960000024</v>
      </c>
      <c r="L2323">
        <f>IFERROR(INDEX(L$2:L$1701,L$1704+$G2323)/59523.8095238095,"")</f>
        <v>0.76467573336000039</v>
      </c>
      <c r="M2323">
        <f>IFERROR(INDEX(M$2:M$1701,M$1704+$G2323)/59523.8095238095,"")</f>
        <v>0.23972035583999993</v>
      </c>
      <c r="N2323">
        <f>IFERROR(INDEX(N$2:N$1701,N$1704+$G2323)/59523.8095238095,"")</f>
        <v>-4.5847492320000086E-2</v>
      </c>
      <c r="O2323">
        <f>IFERROR(INDEX(O$2:O$1701,O$1704+$G2323)/59523.8095238095,"")</f>
        <v>0.2594529033600001</v>
      </c>
      <c r="P2323">
        <f>IFERROR(INDEX(P$2:P$1701,P$1704+$G2323)/59523.8095238095,"")</f>
        <v>1.0420289527200004</v>
      </c>
      <c r="Q2323">
        <f>IFERROR(INDEX(Q$2:Q$1701,Q$1704+$G2323)/59523.8095238095,"")</f>
        <v>1.1122776218400006</v>
      </c>
      <c r="R2323">
        <f>IFERROR(INDEX(R$2:R$1701,R$1704+$G2323)/59523.8095238095,"")</f>
        <v>1.5451920640800008</v>
      </c>
      <c r="S2323">
        <f>IFERROR(INDEX(S$2:S$1701,S$1704+$G2323)/59523.8095238095,"")</f>
        <v>3.0648926901600011</v>
      </c>
      <c r="T2323">
        <f>IFERROR(INDEX(T$2:T$1701,T$1704+$G2323)/59523.8095238095,"")</f>
        <v>1.4514143952000007</v>
      </c>
      <c r="U2323">
        <f>IFERROR(INDEX(U$2:U$1701,U$1704+$G2323)/59523.8095238095,"")</f>
        <v>0.26585847288000014</v>
      </c>
      <c r="V2323">
        <f>IFERROR(INDEX(V$2:V$1701,V$1704+$G2323)/59523.8095238095,"")</f>
        <v>1.6248253593600006</v>
      </c>
      <c r="W2323">
        <f>IFERROR(INDEX(W$2:W$1701,W$1704+$G2323)/59523.8095238095,"")</f>
        <v>0.21984950568000008</v>
      </c>
      <c r="X2323">
        <f>IFERROR(INDEX(X$2:X$1701,X$1704+$G2323)/59523.8095238095,"")</f>
        <v>0.84200639040000047</v>
      </c>
      <c r="Y2323">
        <f>IFERROR(INDEX(Y$2:Y$1701,Y$1704+$G2323)/59523.8095238095,"")</f>
        <v>1.3008505036800004</v>
      </c>
      <c r="Z2323">
        <f>IFERROR(INDEX(Z$2:Z$1701,Z$1704+$G2323)/59523.8095238095,"")</f>
        <v>2.5667759039999859E-2</v>
      </c>
      <c r="AA2323">
        <f>IFERROR(INDEX(AA$2:AA$1701,AA$1704+$G2323)/59523.8095238095,"")</f>
        <v>0.40980633456000015</v>
      </c>
      <c r="AB2323">
        <f>IFERROR(INDEX(AB$2:AB$1701,AB$1704+$G2323)/59523.8095238095,"")</f>
        <v>0.24722524007999996</v>
      </c>
      <c r="AC2323">
        <f>IFERROR(INDEX(AC$2:AC$1701,AC$1704+$G2323)/59523.8095238095,"")</f>
        <v>0.19452341663999992</v>
      </c>
      <c r="AD2323">
        <f>IFERROR(INDEX(AD$2:AD$1701,AD$1704+$G2323)/59523.8095238095,"")</f>
        <v>0.88692290064000034</v>
      </c>
      <c r="AE2323">
        <f>IFERROR(INDEX(AE$2:AE$1701,AE$1704+$G2323)/59523.8095238095,"")</f>
        <v>2.0501220096000008</v>
      </c>
      <c r="AF2323">
        <f>IFERROR(INDEX(AF$2:AF$1701,AF$1704+$G2323)/59523.8095238095,"")</f>
        <v>0.51628882704000023</v>
      </c>
      <c r="AG2323">
        <f>IFERROR(INDEX(AG$2:AG$1701,AG$1704+$G2323)/59523.8095238095,"")</f>
        <v>-0.26883087840000031</v>
      </c>
      <c r="AH2323">
        <f>IFERROR(INDEX(AH$2:AH$1701,AH$1704+$G2323)/59523.8095238095,"")</f>
        <v>2.401744952880001</v>
      </c>
      <c r="AI2323">
        <f>IFERROR(INDEX(AI$2:AI$1701,AI$1704+$G2323)/59523.8095238095,"")</f>
        <v>0.9739459514400004</v>
      </c>
      <c r="AJ2323">
        <f>IFERROR(INDEX(AJ$2:AJ$1701,AJ$1704+$G2323)/59523.8095238095,"")</f>
        <v>0.23256242352000009</v>
      </c>
      <c r="AK2323">
        <f>IFERROR(INDEX(AK$2:AK$1701,AK$1704+$G2323)/59523.8095238095,"")</f>
        <v>6.4966581120000005E-2</v>
      </c>
      <c r="AL2323">
        <f>IFERROR(INDEX(AL$2:AL$1701,AL$1704+$G2323)/59523.8095238095,"")</f>
        <v>0.84755516328000036</v>
      </c>
      <c r="AM2323">
        <f>IFERROR(INDEX(AM$2:AM$1701,AM$1704+$G2323)/59523.8095238095,"")</f>
        <v>0.54926491032000024</v>
      </c>
      <c r="AN2323">
        <f>IFERROR(INDEX(AN$2:AN$1701,AN$1704+$G2323)/59523.8095238095,"")</f>
        <v>2.6424869620800013</v>
      </c>
      <c r="AO2323">
        <f>IFERROR(INDEX(AO$2:AO$1701,AO$1704+$G2323)/59523.8095238095,"")</f>
        <v>1.1407092480000007</v>
      </c>
      <c r="AP2323">
        <f>IFERROR(INDEX(AP$2:AP$1701,AP$1704+$G2323)/59523.8095238095,"")</f>
        <v>3.8472379276800019</v>
      </c>
      <c r="AQ2323">
        <f>IFERROR(INDEX(AQ$2:AQ$1701,AQ$1704+$G2323)/59523.8095238095,"")</f>
        <v>9.6614605920000027E-2</v>
      </c>
      <c r="AR2323">
        <f>IFERROR(INDEX(AR$2:AR$1701,AR$1704+$G2323)/59523.8095238095,"")</f>
        <v>-0.42583430400000016</v>
      </c>
      <c r="AS2323">
        <f>IFERROR(INDEX(AS$2:AS$1701,AS$1704+$G2323)/59523.8095238095,"")</f>
        <v>1.1377912291200005</v>
      </c>
      <c r="AT2323">
        <f>IFERROR(INDEX(AT$2:AT$1701,AT$1704+$G2323)/59523.8095238095,"")</f>
        <v>0.36010414944000013</v>
      </c>
      <c r="AU2323">
        <f>IFERROR(INDEX(AU$2:AU$1701,AU$1704+$G2323)/59523.8095238095,"")</f>
        <v>0.60109467600000022</v>
      </c>
      <c r="AV2323">
        <f>IFERROR(INDEX(AV$2:AV$1701,AV$1704+$G2323)/59523.8095238095,"")</f>
        <v>0.50634067680000028</v>
      </c>
      <c r="AW2323">
        <f>IFERROR(INDEX(AW$2:AW$1701,AW$1704+$G2323)/59523.8095238095,"")</f>
        <v>0.63286816320000006</v>
      </c>
      <c r="AX2323">
        <f>IFERROR(INDEX(AX$2:AX$1701,AX$1704+$G2323)/59523.8095238095,"")</f>
        <v>1.7573578041600009</v>
      </c>
      <c r="AY2323">
        <f>IFERROR(INDEX(AY$2:AY$1701,AY$1704+$G2323)/59523.8095238095,"")</f>
        <v>3.1298743375200013</v>
      </c>
      <c r="AZ2323">
        <f>IFERROR(INDEX(AZ$2:AZ$1701,AZ$1704+$G2323)/59523.8095238095,"")</f>
        <v>1.1591712770400007</v>
      </c>
      <c r="BA2323">
        <f>IFERROR(INDEX(BA$2:BA$1701,BA$1704+$G2323)/59523.8095238095,"")</f>
        <v>2.5195232462400008</v>
      </c>
      <c r="BB2323">
        <f>IFERROR(INDEX(BB$2:BB$1701,BB$1704+$G2323)/59523.8095238095,"")</f>
        <v>0.28660661568000012</v>
      </c>
      <c r="BC2323">
        <f>IFERROR(INDEX(BC$2:BC$1701,BC$1704+$G2323)/59523.8095238095,"")</f>
        <v>2.4905852496000009</v>
      </c>
      <c r="BD2323">
        <f>IFERROR(INDEX(BD$2:BD$1701,BD$1704+$G2323)/59523.8095238095,"")</f>
        <v>2.1350146204800007</v>
      </c>
      <c r="BE2323">
        <f>IFERROR(INDEX(BE$2:BE$1701,BE$1704+$G2323)/59523.8095238095,"")</f>
        <v>1.8371450160000007</v>
      </c>
      <c r="BF2323">
        <f>IFERROR(INDEX(BF$2:BF$1701,BF$1704+$G2323)/59523.8095238095,"")</f>
        <v>-0.10063162031999998</v>
      </c>
      <c r="BG2323">
        <f>IFERROR(INDEX(BG$2:BG$1701,BG$1704+$G2323)/59523.8095238095,"")</f>
        <v>-2.9478842400001964E-3</v>
      </c>
      <c r="BH2323">
        <f>IFERROR(INDEX(BH$2:BH$1701,BH$1704+$G2323)/59523.8095238095,"")</f>
        <v>1.5977057040000007</v>
      </c>
      <c r="BI2323">
        <f>IFERROR(INDEX(BI$2:BI$1701,BI$1704+$G2323)/59523.8095238095,"")</f>
        <v>0.57548548848000025</v>
      </c>
      <c r="BJ2323">
        <f>IFERROR(INDEX(BJ$2:BJ$1701,BJ$1704+$G2323)/59523.8095238095,"")</f>
        <v>-4.9674522239999901E-2</v>
      </c>
      <c r="BK2323" t="str">
        <f>IFERROR(INDEX(BK$2:BK$1701,BK$1704+$G2323)/59523.8095238095,"")</f>
        <v/>
      </c>
      <c r="BL2323" t="str">
        <f>IFERROR(INDEX(BL$2:BL$1701,BL$1704+$G2323)/59523.8095238095,"")</f>
        <v/>
      </c>
      <c r="BM2323" t="str">
        <f>IFERROR(INDEX(BM$2:BM$1701,BM$1704+$G2323)/59523.8095238095,"")</f>
        <v/>
      </c>
      <c r="BN2323" t="str">
        <f>IFERROR(INDEX(BN$2:BN$1701,BN$1704+$G2323)/59523.8095238095,"")</f>
        <v/>
      </c>
      <c r="BO2323" t="str">
        <f>IFERROR(INDEX(BO$2:BO$1701,BO$1704+$G2323)/59523.8095238095,"")</f>
        <v/>
      </c>
      <c r="BP2323" t="str">
        <f>IFERROR(INDEX(BP$2:BP$1701,BP$1704+$G2323)/59523.8095238095,"")</f>
        <v/>
      </c>
      <c r="BQ2323" t="str">
        <f>IFERROR(INDEX(BQ$2:BQ$1701,BQ$1704+$G2323)/59523.8095238095,"")</f>
        <v/>
      </c>
      <c r="BR2323" t="str">
        <f>IFERROR(INDEX(BR$2:BR$1701,BR$1704+$G2323)/59523.8095238095,"")</f>
        <v/>
      </c>
      <c r="BS2323" t="str">
        <f>IFERROR(INDEX(BS$2:BS$1701,BS$1704+$G2323)/59523.8095238095,"")</f>
        <v/>
      </c>
      <c r="BT2323" t="str">
        <f>IFERROR(INDEX(BT$2:BT$1701,BT$1704+$G2323)/59523.8095238095,"")</f>
        <v/>
      </c>
      <c r="BU2323" t="str">
        <f>IFERROR(INDEX(BU$2:BU$1701,BU$1704+$G2323)/59523.8095238095,"")</f>
        <v/>
      </c>
      <c r="BV2323" t="str">
        <f>IFERROR(INDEX(BV$2:BV$1701,BV$1704+$G2323)/59523.8095238095,"")</f>
        <v/>
      </c>
      <c r="BW2323" t="str">
        <f>IFERROR(INDEX(BW$2:BW$1701,BW$1704+$G2323)/59523.8095238095,"")</f>
        <v/>
      </c>
      <c r="BX2323" t="str">
        <f>IFERROR(INDEX(BX$2:BX$1701,BX$1704+$G2323)/59523.8095238095,"")</f>
        <v/>
      </c>
      <c r="BY2323" t="str">
        <f>IFERROR(INDEX(BY$2:BY$1701,BY$1704+$G2323)/59523.8095238095,"")</f>
        <v/>
      </c>
      <c r="BZ2323" t="str">
        <f>IFERROR(INDEX(BZ$2:BZ$1701,BZ$1704+$G2323)/59523.8095238095,"")</f>
        <v/>
      </c>
      <c r="CA2323" t="str">
        <f>IFERROR(INDEX(CA$2:CA$1701,CA$1704+$G2323)/59523.8095238095,"")</f>
        <v/>
      </c>
      <c r="CB2323" t="str">
        <f>IFERROR(INDEX(CB$2:CB$1701,CB$1704+$G2323)/59523.8095238095,"")</f>
        <v/>
      </c>
      <c r="CC2323" t="str">
        <f>IFERROR(INDEX(CC$2:CC$1701,CC$1704+$G2323)/59523.8095238095,"")</f>
        <v/>
      </c>
      <c r="CD2323" t="str">
        <f>IFERROR(INDEX(CD$2:CD$1701,CD$1704+$G2323)/59523.8095238095,"")</f>
        <v/>
      </c>
      <c r="CE2323" t="str">
        <f>IFERROR(INDEX(CE$2:CE$1701,CE$1704+$G2323)/59523.8095238095,"")</f>
        <v/>
      </c>
      <c r="CF2323" t="str">
        <f>IFERROR(INDEX(CF$2:CF$1701,CF$1704+$G2323)/59523.8095238095,"")</f>
        <v/>
      </c>
      <c r="CG2323" t="str">
        <f>IFERROR(INDEX(CG$2:CG$1701,CG$1704+$G2323)/59523.8095238095,"")</f>
        <v/>
      </c>
      <c r="CH2323" t="str">
        <f>IFERROR(INDEX(CH$2:CH$1701,CH$1704+$G2323)/59523.8095238095,"")</f>
        <v/>
      </c>
      <c r="CI2323" t="str">
        <f>IFERROR(INDEX(CI$2:CI$1701,CI$1704+$G2323)/59523.8095238095,"")</f>
        <v/>
      </c>
      <c r="CJ2323" t="str">
        <f>IFERROR(INDEX(CJ$2:CJ$1701,CJ$1704+$G2323)/59523.8095238095,"")</f>
        <v/>
      </c>
      <c r="CK2323" t="str">
        <f>IFERROR(INDEX(CK$2:CK$1701,CK$1704+$G2323)/59523.8095238095,"")</f>
        <v/>
      </c>
      <c r="CL2323" t="str">
        <f>IFERROR(INDEX(CL$2:CL$1701,CL$1704+$G2323)/59523.8095238095,"")</f>
        <v/>
      </c>
      <c r="CM2323" t="str">
        <f>IFERROR(INDEX(CM$2:CM$1701,CM$1704+$G2323)/59523.8095238095,"")</f>
        <v/>
      </c>
    </row>
    <row r="2324" spans="7:91" x14ac:dyDescent="0.25">
      <c r="G2324">
        <v>615</v>
      </c>
      <c r="H2324">
        <f>IFERROR(INDEX(H$2:H$1701,H$1704+$G2324)/59523.8095238095,"")</f>
        <v>1.3916243880000008</v>
      </c>
      <c r="I2324">
        <f>IFERROR(INDEX(I$2:I$1701,I$1704+$G2324)/59523.8095238095,"")</f>
        <v>0.23435826623999992</v>
      </c>
      <c r="J2324">
        <f>IFERROR(INDEX(J$2:J$1701,J$1704+$G2324)/59523.8095238095,"")</f>
        <v>1.0347389976000005</v>
      </c>
      <c r="K2324">
        <f>IFERROR(INDEX(K$2:K$1701,K$1704+$G2324)/59523.8095238095,"")</f>
        <v>0.48754266960000026</v>
      </c>
      <c r="L2324">
        <f>IFERROR(INDEX(L$2:L$1701,L$1704+$G2324)/59523.8095238095,"")</f>
        <v>0.84395493336000071</v>
      </c>
      <c r="M2324">
        <f>IFERROR(INDEX(M$2:M$1701,M$1704+$G2324)/59523.8095238095,"")</f>
        <v>0.22466755583999992</v>
      </c>
      <c r="N2324">
        <f>IFERROR(INDEX(N$2:N$1701,N$1704+$G2324)/59523.8095238095,"")</f>
        <v>-6.3017092320000093E-2</v>
      </c>
      <c r="O2324">
        <f>IFERROR(INDEX(O$2:O$1701,O$1704+$G2324)/59523.8095238095,"")</f>
        <v>0.2672481033600001</v>
      </c>
      <c r="P2324">
        <f>IFERROR(INDEX(P$2:P$1701,P$1704+$G2324)/59523.8095238095,"")</f>
        <v>1.1646353527200004</v>
      </c>
      <c r="Q2324">
        <f>IFERROR(INDEX(Q$2:Q$1701,Q$1704+$G2324)/59523.8095238095,"")</f>
        <v>0.90493202184000021</v>
      </c>
      <c r="R2324">
        <f>IFERROR(INDEX(R$2:R$1701,R$1704+$G2324)/59523.8095238095,"")</f>
        <v>1.5257880640800006</v>
      </c>
      <c r="S2324">
        <f>IFERROR(INDEX(S$2:S$1701,S$1704+$G2324)/59523.8095238095,"")</f>
        <v>2.9046206901600011</v>
      </c>
      <c r="T2324">
        <f>IFERROR(INDEX(T$2:T$1701,T$1704+$G2324)/59523.8095238095,"")</f>
        <v>1.3516223952000008</v>
      </c>
      <c r="U2324">
        <f>IFERROR(INDEX(U$2:U$1701,U$1704+$G2324)/59523.8095238095,"")</f>
        <v>0.27197367288000013</v>
      </c>
      <c r="V2324">
        <f>IFERROR(INDEX(V$2:V$1701,V$1704+$G2324)/59523.8095238095,"")</f>
        <v>1.5087037593600006</v>
      </c>
      <c r="W2324">
        <f>IFERROR(INDEX(W$2:W$1701,W$1704+$G2324)/59523.8095238095,"")</f>
        <v>0.2275775056800001</v>
      </c>
      <c r="X2324">
        <f>IFERROR(INDEX(X$2:X$1701,X$1704+$G2324)/59523.8095238095,"")</f>
        <v>0.81680639040000047</v>
      </c>
      <c r="Y2324">
        <f>IFERROR(INDEX(Y$2:Y$1701,Y$1704+$G2324)/59523.8095238095,"")</f>
        <v>1.4559145036800005</v>
      </c>
      <c r="Z2324">
        <f>IFERROR(INDEX(Z$2:Z$1701,Z$1704+$G2324)/59523.8095238095,"")</f>
        <v>1.9014959039999859E-2</v>
      </c>
      <c r="AA2324">
        <f>IFERROR(INDEX(AA$2:AA$1701,AA$1704+$G2324)/59523.8095238095,"")</f>
        <v>0.36132153456000016</v>
      </c>
      <c r="AB2324">
        <f>IFERROR(INDEX(AB$2:AB$1701,AB$1704+$G2324)/59523.8095238095,"")</f>
        <v>0.20660284007999993</v>
      </c>
      <c r="AC2324">
        <f>IFERROR(INDEX(AC$2:AC$1701,AC$1704+$G2324)/59523.8095238095,"")</f>
        <v>0.19452341663999992</v>
      </c>
      <c r="AD2324">
        <f>IFERROR(INDEX(AD$2:AD$1701,AD$1704+$G2324)/59523.8095238095,"")</f>
        <v>0.84745970064000031</v>
      </c>
      <c r="AE2324">
        <f>IFERROR(INDEX(AE$2:AE$1701,AE$1704+$G2324)/59523.8095238095,"")</f>
        <v>2.1626148096000009</v>
      </c>
      <c r="AF2324">
        <f>IFERROR(INDEX(AF$2:AF$1701,AF$1704+$G2324)/59523.8095238095,"")</f>
        <v>0.56569762704000059</v>
      </c>
      <c r="AG2324">
        <f>IFERROR(INDEX(AG$2:AG$1701,AG$1704+$G2324)/59523.8095238095,"")</f>
        <v>-0.26244687840000031</v>
      </c>
      <c r="AH2324">
        <f>IFERROR(INDEX(AH$2:AH$1701,AH$1704+$G2324)/59523.8095238095,"")</f>
        <v>2.3772841528800011</v>
      </c>
      <c r="AI2324">
        <f>IFERROR(INDEX(AI$2:AI$1701,AI$1704+$G2324)/59523.8095238095,"")</f>
        <v>0.91234035144000036</v>
      </c>
      <c r="AJ2324">
        <f>IFERROR(INDEX(AJ$2:AJ$1701,AJ$1704+$G2324)/59523.8095238095,"")</f>
        <v>0.20857202352000007</v>
      </c>
      <c r="AK2324">
        <f>IFERROR(INDEX(AK$2:AK$1701,AK$1704+$G2324)/59523.8095238095,"")</f>
        <v>6.3941781120000013E-2</v>
      </c>
      <c r="AL2324">
        <f>IFERROR(INDEX(AL$2:AL$1701,AL$1704+$G2324)/59523.8095238095,"")</f>
        <v>0.83398076328000004</v>
      </c>
      <c r="AM2324">
        <f>IFERROR(INDEX(AM$2:AM$1701,AM$1704+$G2324)/59523.8095238095,"")</f>
        <v>0.56678731032000018</v>
      </c>
      <c r="AN2324">
        <f>IFERROR(INDEX(AN$2:AN$1701,AN$1704+$G2324)/59523.8095238095,"")</f>
        <v>2.5876853620800015</v>
      </c>
      <c r="AO2324">
        <f>IFERROR(INDEX(AO$2:AO$1701,AO$1704+$G2324)/59523.8095238095,"")</f>
        <v>1.1524692480000005</v>
      </c>
      <c r="AP2324">
        <f>IFERROR(INDEX(AP$2:AP$1701,AP$1704+$G2324)/59523.8095238095,"")</f>
        <v>3.6952987276800018</v>
      </c>
      <c r="AQ2324">
        <f>IFERROR(INDEX(AQ$2:AQ$1701,AQ$1704+$G2324)/59523.8095238095,"")</f>
        <v>0.10975220592000003</v>
      </c>
      <c r="AR2324">
        <f>IFERROR(INDEX(AR$2:AR$1701,AR$1704+$G2324)/59523.8095238095,"")</f>
        <v>-0.4231463040000002</v>
      </c>
      <c r="AS2324">
        <f>IFERROR(INDEX(AS$2:AS$1701,AS$1704+$G2324)/59523.8095238095,"")</f>
        <v>1.1271064291200004</v>
      </c>
      <c r="AT2324">
        <f>IFERROR(INDEX(AT$2:AT$1701,AT$1704+$G2324)/59523.8095238095,"")</f>
        <v>0.34377454944000013</v>
      </c>
      <c r="AU2324">
        <f>IFERROR(INDEX(AU$2:AU$1701,AU$1704+$G2324)/59523.8095238095,"")</f>
        <v>0.59017467600000029</v>
      </c>
      <c r="AV2324">
        <f>IFERROR(INDEX(AV$2:AV$1701,AV$1704+$G2324)/59523.8095238095,"")</f>
        <v>0.53103667680000055</v>
      </c>
      <c r="AW2324">
        <f>IFERROR(INDEX(AW$2:AW$1701,AW$1704+$G2324)/59523.8095238095,"")</f>
        <v>0.53458816320000013</v>
      </c>
      <c r="AX2324">
        <f>IFERROR(INDEX(AX$2:AX$1701,AX$1704+$G2324)/59523.8095238095,"")</f>
        <v>1.8576034041600009</v>
      </c>
      <c r="AY2324">
        <f>IFERROR(INDEX(AY$2:AY$1701,AY$1704+$G2324)/59523.8095238095,"")</f>
        <v>3.1298743375200013</v>
      </c>
      <c r="AZ2324">
        <f>IFERROR(INDEX(AZ$2:AZ$1701,AZ$1704+$G2324)/59523.8095238095,"")</f>
        <v>1.1544840770400007</v>
      </c>
      <c r="BA2324">
        <f>IFERROR(INDEX(BA$2:BA$1701,BA$1704+$G2324)/59523.8095238095,"")</f>
        <v>2.4697280462400011</v>
      </c>
      <c r="BB2324">
        <f>IFERROR(INDEX(BB$2:BB$1701,BB$1704+$G2324)/59523.8095238095,"")</f>
        <v>0.32356661568000017</v>
      </c>
      <c r="BC2324">
        <f>IFERROR(INDEX(BC$2:BC$1701,BC$1704+$G2324)/59523.8095238095,"")</f>
        <v>2.6943020496000014</v>
      </c>
      <c r="BD2324">
        <f>IFERROR(INDEX(BD$2:BD$1701,BD$1704+$G2324)/59523.8095238095,"")</f>
        <v>2.0120386204800007</v>
      </c>
      <c r="BE2324">
        <f>IFERROR(INDEX(BE$2:BE$1701,BE$1704+$G2324)/59523.8095238095,"")</f>
        <v>1.9967450160000009</v>
      </c>
      <c r="BF2324">
        <f>IFERROR(INDEX(BF$2:BF$1701,BF$1704+$G2324)/59523.8095238095,"")</f>
        <v>-9.9909220319999978E-2</v>
      </c>
      <c r="BG2324">
        <f>IFERROR(INDEX(BG$2:BG$1701,BG$1704+$G2324)/59523.8095238095,"")</f>
        <v>6.4265157599998086E-3</v>
      </c>
      <c r="BH2324">
        <f>IFERROR(INDEX(BH$2:BH$1701,BH$1704+$G2324)/59523.8095238095,"")</f>
        <v>1.5402497040000007</v>
      </c>
      <c r="BI2324">
        <f>IFERROR(INDEX(BI$2:BI$1701,BI$1704+$G2324)/59523.8095238095,"")</f>
        <v>0.56846308848000027</v>
      </c>
      <c r="BJ2324">
        <f>IFERROR(INDEX(BJ$2:BJ$1701,BJ$1704+$G2324)/59523.8095238095,"")</f>
        <v>-4.6146522239999897E-2</v>
      </c>
      <c r="BK2324" t="str">
        <f>IFERROR(INDEX(BK$2:BK$1701,BK$1704+$G2324)/59523.8095238095,"")</f>
        <v/>
      </c>
      <c r="BL2324" t="str">
        <f>IFERROR(INDEX(BL$2:BL$1701,BL$1704+$G2324)/59523.8095238095,"")</f>
        <v/>
      </c>
      <c r="BM2324" t="str">
        <f>IFERROR(INDEX(BM$2:BM$1701,BM$1704+$G2324)/59523.8095238095,"")</f>
        <v/>
      </c>
      <c r="BN2324" t="str">
        <f>IFERROR(INDEX(BN$2:BN$1701,BN$1704+$G2324)/59523.8095238095,"")</f>
        <v/>
      </c>
      <c r="BO2324" t="str">
        <f>IFERROR(INDEX(BO$2:BO$1701,BO$1704+$G2324)/59523.8095238095,"")</f>
        <v/>
      </c>
      <c r="BP2324" t="str">
        <f>IFERROR(INDEX(BP$2:BP$1701,BP$1704+$G2324)/59523.8095238095,"")</f>
        <v/>
      </c>
      <c r="BQ2324" t="str">
        <f>IFERROR(INDEX(BQ$2:BQ$1701,BQ$1704+$G2324)/59523.8095238095,"")</f>
        <v/>
      </c>
      <c r="BR2324" t="str">
        <f>IFERROR(INDEX(BR$2:BR$1701,BR$1704+$G2324)/59523.8095238095,"")</f>
        <v/>
      </c>
      <c r="BS2324" t="str">
        <f>IFERROR(INDEX(BS$2:BS$1701,BS$1704+$G2324)/59523.8095238095,"")</f>
        <v/>
      </c>
      <c r="BT2324" t="str">
        <f>IFERROR(INDEX(BT$2:BT$1701,BT$1704+$G2324)/59523.8095238095,"")</f>
        <v/>
      </c>
      <c r="BU2324" t="str">
        <f>IFERROR(INDEX(BU$2:BU$1701,BU$1704+$G2324)/59523.8095238095,"")</f>
        <v/>
      </c>
      <c r="BV2324" t="str">
        <f>IFERROR(INDEX(BV$2:BV$1701,BV$1704+$G2324)/59523.8095238095,"")</f>
        <v/>
      </c>
      <c r="BW2324" t="str">
        <f>IFERROR(INDEX(BW$2:BW$1701,BW$1704+$G2324)/59523.8095238095,"")</f>
        <v/>
      </c>
      <c r="BX2324" t="str">
        <f>IFERROR(INDEX(BX$2:BX$1701,BX$1704+$G2324)/59523.8095238095,"")</f>
        <v/>
      </c>
      <c r="BY2324" t="str">
        <f>IFERROR(INDEX(BY$2:BY$1701,BY$1704+$G2324)/59523.8095238095,"")</f>
        <v/>
      </c>
      <c r="BZ2324" t="str">
        <f>IFERROR(INDEX(BZ$2:BZ$1701,BZ$1704+$G2324)/59523.8095238095,"")</f>
        <v/>
      </c>
      <c r="CA2324" t="str">
        <f>IFERROR(INDEX(CA$2:CA$1701,CA$1704+$G2324)/59523.8095238095,"")</f>
        <v/>
      </c>
      <c r="CB2324" t="str">
        <f>IFERROR(INDEX(CB$2:CB$1701,CB$1704+$G2324)/59523.8095238095,"")</f>
        <v/>
      </c>
      <c r="CC2324" t="str">
        <f>IFERROR(INDEX(CC$2:CC$1701,CC$1704+$G2324)/59523.8095238095,"")</f>
        <v/>
      </c>
      <c r="CD2324" t="str">
        <f>IFERROR(INDEX(CD$2:CD$1701,CD$1704+$G2324)/59523.8095238095,"")</f>
        <v/>
      </c>
      <c r="CE2324" t="str">
        <f>IFERROR(INDEX(CE$2:CE$1701,CE$1704+$G2324)/59523.8095238095,"")</f>
        <v/>
      </c>
      <c r="CF2324" t="str">
        <f>IFERROR(INDEX(CF$2:CF$1701,CF$1704+$G2324)/59523.8095238095,"")</f>
        <v/>
      </c>
      <c r="CG2324" t="str">
        <f>IFERROR(INDEX(CG$2:CG$1701,CG$1704+$G2324)/59523.8095238095,"")</f>
        <v/>
      </c>
      <c r="CH2324" t="str">
        <f>IFERROR(INDEX(CH$2:CH$1701,CH$1704+$G2324)/59523.8095238095,"")</f>
        <v/>
      </c>
      <c r="CI2324" t="str">
        <f>IFERROR(INDEX(CI$2:CI$1701,CI$1704+$G2324)/59523.8095238095,"")</f>
        <v/>
      </c>
      <c r="CJ2324" t="str">
        <f>IFERROR(INDEX(CJ$2:CJ$1701,CJ$1704+$G2324)/59523.8095238095,"")</f>
        <v/>
      </c>
      <c r="CK2324" t="str">
        <f>IFERROR(INDEX(CK$2:CK$1701,CK$1704+$G2324)/59523.8095238095,"")</f>
        <v/>
      </c>
      <c r="CL2324" t="str">
        <f>IFERROR(INDEX(CL$2:CL$1701,CL$1704+$G2324)/59523.8095238095,"")</f>
        <v/>
      </c>
      <c r="CM2324" t="str">
        <f>IFERROR(INDEX(CM$2:CM$1701,CM$1704+$G2324)/59523.8095238095,"")</f>
        <v/>
      </c>
    </row>
    <row r="2325" spans="7:91" x14ac:dyDescent="0.25">
      <c r="G2325">
        <v>616</v>
      </c>
      <c r="H2325">
        <f>IFERROR(INDEX(H$2:H$1701,H$1704+$G2325)/59523.8095238095,"")</f>
        <v>1.4309363880000008</v>
      </c>
      <c r="I2325">
        <f>IFERROR(INDEX(I$2:I$1701,I$1704+$G2325)/59523.8095238095,"")</f>
        <v>0.20613426623999992</v>
      </c>
      <c r="J2325">
        <f>IFERROR(INDEX(J$2:J$1701,J$1704+$G2325)/59523.8095238095,"")</f>
        <v>1.0838957976000005</v>
      </c>
      <c r="K2325">
        <f>IFERROR(INDEX(K$2:K$1701,K$1704+$G2325)/59523.8095238095,"")</f>
        <v>0.54516666960000026</v>
      </c>
      <c r="L2325">
        <f>IFERROR(INDEX(L$2:L$1701,L$1704+$G2325)/59523.8095238095,"")</f>
        <v>0.8805453333600004</v>
      </c>
      <c r="M2325">
        <f>IFERROR(INDEX(M$2:M$1701,M$1704+$G2325)/59523.8095238095,"")</f>
        <v>0.23031235583999993</v>
      </c>
      <c r="N2325">
        <f>IFERROR(INDEX(N$2:N$1701,N$1704+$G2325)/59523.8095238095,"")</f>
        <v>-4.0941892320000083E-2</v>
      </c>
      <c r="O2325">
        <f>IFERROR(INDEX(O$2:O$1701,O$1704+$G2325)/59523.8095238095,"")</f>
        <v>0.30622410336000011</v>
      </c>
      <c r="P2325">
        <f>IFERROR(INDEX(P$2:P$1701,P$1704+$G2325)/59523.8095238095,"")</f>
        <v>1.0136201527200004</v>
      </c>
      <c r="Q2325">
        <f>IFERROR(INDEX(Q$2:Q$1701,Q$1704+$G2325)/59523.8095238095,"")</f>
        <v>1.0919496218400002</v>
      </c>
      <c r="R2325">
        <f>IFERROR(INDEX(R$2:R$1701,R$1704+$G2325)/59523.8095238095,"")</f>
        <v>1.4517000640800006</v>
      </c>
      <c r="S2325">
        <f>IFERROR(INDEX(S$2:S$1701,S$1704+$G2325)/59523.8095238095,"")</f>
        <v>2.862284690160001</v>
      </c>
      <c r="T2325">
        <f>IFERROR(INDEX(T$2:T$1701,T$1704+$G2325)/59523.8095238095,"")</f>
        <v>1.4078015952000007</v>
      </c>
      <c r="U2325">
        <f>IFERROR(INDEX(U$2:U$1701,U$1704+$G2325)/59523.8095238095,"")</f>
        <v>0.26891607288000013</v>
      </c>
      <c r="V2325">
        <f>IFERROR(INDEX(V$2:V$1701,V$1704+$G2325)/59523.8095238095,"")</f>
        <v>1.5280573593600006</v>
      </c>
      <c r="W2325">
        <f>IFERROR(INDEX(W$2:W$1701,W$1704+$G2325)/59523.8095238095,"")</f>
        <v>0.2720135056800001</v>
      </c>
      <c r="X2325">
        <f>IFERROR(INDEX(X$2:X$1701,X$1704+$G2325)/59523.8095238095,"")</f>
        <v>0.82688639040000023</v>
      </c>
      <c r="Y2325">
        <f>IFERROR(INDEX(Y$2:Y$1701,Y$1704+$G2325)/59523.8095238095,"")</f>
        <v>1.4153593036800005</v>
      </c>
      <c r="Z2325">
        <f>IFERROR(INDEX(Z$2:Z$1701,Z$1704+$G2325)/59523.8095238095,"")</f>
        <v>-4.6394409600001478E-3</v>
      </c>
      <c r="AA2325">
        <f>IFERROR(INDEX(AA$2:AA$1701,AA$1704+$G2325)/59523.8095238095,"")</f>
        <v>0.3327279345600001</v>
      </c>
      <c r="AB2325">
        <f>IFERROR(INDEX(AB$2:AB$1701,AB$1704+$G2325)/59523.8095238095,"")</f>
        <v>0.19743004007999992</v>
      </c>
      <c r="AC2325">
        <f>IFERROR(INDEX(AC$2:AC$1701,AC$1704+$G2325)/59523.8095238095,"")</f>
        <v>0.24593141663999996</v>
      </c>
      <c r="AD2325">
        <f>IFERROR(INDEX(AD$2:AD$1701,AD$1704+$G2325)/59523.8095238095,"")</f>
        <v>0.85290290064000029</v>
      </c>
      <c r="AE2325">
        <f>IFERROR(INDEX(AE$2:AE$1701,AE$1704+$G2325)/59523.8095238095,"")</f>
        <v>2.2049508096000006</v>
      </c>
      <c r="AF2325">
        <f>IFERROR(INDEX(AF$2:AF$1701,AF$1704+$G2325)/59523.8095238095,"")</f>
        <v>0.6005744270400003</v>
      </c>
      <c r="AG2325">
        <f>IFERROR(INDEX(AG$2:AG$1701,AG$1704+$G2325)/59523.8095238095,"")</f>
        <v>-0.24904047840000029</v>
      </c>
      <c r="AH2325">
        <f>IFERROR(INDEX(AH$2:AH$1701,AH$1704+$G2325)/59523.8095238095,"")</f>
        <v>2.413975352880001</v>
      </c>
      <c r="AI2325">
        <f>IFERROR(INDEX(AI$2:AI$1701,AI$1704+$G2325)/59523.8095238095,"")</f>
        <v>0.82803795144000036</v>
      </c>
      <c r="AJ2325">
        <f>IFERROR(INDEX(AJ$2:AJ$1701,AJ$1704+$G2325)/59523.8095238095,"")</f>
        <v>0.21542642352000008</v>
      </c>
      <c r="AK2325">
        <f>IFERROR(INDEX(AK$2:AK$1701,AK$1704+$G2325)/59523.8095238095,"")</f>
        <v>5.3693781120000006E-2</v>
      </c>
      <c r="AL2325">
        <f>IFERROR(INDEX(AL$2:AL$1701,AL$1704+$G2325)/59523.8095238095,"")</f>
        <v>0.84416156328000036</v>
      </c>
      <c r="AM2325">
        <f>IFERROR(INDEX(AM$2:AM$1701,AM$1704+$G2325)/59523.8095238095,"")</f>
        <v>0.58681291032000027</v>
      </c>
      <c r="AN2325">
        <f>IFERROR(INDEX(AN$2:AN$1701,AN$1704+$G2325)/59523.8095238095,"")</f>
        <v>2.5915997620800013</v>
      </c>
      <c r="AO2325">
        <f>IFERROR(INDEX(AO$2:AO$1701,AO$1704+$G2325)/59523.8095238095,"")</f>
        <v>1.1272692480000006</v>
      </c>
      <c r="AP2325">
        <f>IFERROR(INDEX(AP$2:AP$1701,AP$1704+$G2325)/59523.8095238095,"")</f>
        <v>3.6991291276800018</v>
      </c>
      <c r="AQ2325">
        <f>IFERROR(INDEX(AQ$2:AQ$1701,AQ$1704+$G2325)/59523.8095238095,"")</f>
        <v>0.13448180592000003</v>
      </c>
      <c r="AR2325">
        <f>IFERROR(INDEX(AR$2:AR$1701,AR$1704+$G2325)/59523.8095238095,"")</f>
        <v>-0.42529670400000019</v>
      </c>
      <c r="AS2325">
        <f>IFERROR(INDEX(AS$2:AS$1701,AS$1704+$G2325)/59523.8095238095,"")</f>
        <v>1.1271064291200004</v>
      </c>
      <c r="AT2325">
        <f>IFERROR(INDEX(AT$2:AT$1701,AT$1704+$G2325)/59523.8095238095,"")</f>
        <v>0.38006254944000012</v>
      </c>
      <c r="AU2325">
        <f>IFERROR(INDEX(AU$2:AU$1701,AU$1704+$G2325)/59523.8095238095,"")</f>
        <v>0.60109467600000022</v>
      </c>
      <c r="AV2325">
        <f>IFERROR(INDEX(AV$2:AV$1701,AV$1704+$G2325)/59523.8095238095,"")</f>
        <v>0.49046467680000022</v>
      </c>
      <c r="AW2325">
        <f>IFERROR(INDEX(AW$2:AW$1701,AW$1704+$G2325)/59523.8095238095,"")</f>
        <v>0.38716816320000003</v>
      </c>
      <c r="AX2325">
        <f>IFERROR(INDEX(AX$2:AX$1701,AX$1704+$G2325)/59523.8095238095,"")</f>
        <v>2.0221090041600012</v>
      </c>
      <c r="AY2325">
        <f>IFERROR(INDEX(AY$2:AY$1701,AY$1704+$G2325)/59523.8095238095,"")</f>
        <v>3.0402631375200011</v>
      </c>
      <c r="AZ2325">
        <f>IFERROR(INDEX(AZ$2:AZ$1701,AZ$1704+$G2325)/59523.8095238095,"")</f>
        <v>1.1091744770400007</v>
      </c>
      <c r="BA2325">
        <f>IFERROR(INDEX(BA$2:BA$1701,BA$1704+$G2325)/59523.8095238095,"")</f>
        <v>2.5614560462400009</v>
      </c>
      <c r="BB2325">
        <f>IFERROR(INDEX(BB$2:BB$1701,BB$1704+$G2325)/59523.8095238095,"")</f>
        <v>0.31765301568000015</v>
      </c>
      <c r="BC2325">
        <f>IFERROR(INDEX(BC$2:BC$1701,BC$1704+$G2325)/59523.8095238095,"")</f>
        <v>2.8980188496000014</v>
      </c>
      <c r="BD2325">
        <f>IFERROR(INDEX(BD$2:BD$1701,BD$1704+$G2325)/59523.8095238095,"")</f>
        <v>2.1319402204800006</v>
      </c>
      <c r="BE2325">
        <f>IFERROR(INDEX(BE$2:BE$1701,BE$1704+$G2325)/59523.8095238095,"")</f>
        <v>1.8925850160000008</v>
      </c>
      <c r="BF2325">
        <f>IFERROR(INDEX(BF$2:BF$1701,BF$1704+$G2325)/59523.8095238095,"")</f>
        <v>-0.10207642031999999</v>
      </c>
      <c r="BG2325">
        <f>IFERROR(INDEX(BG$2:BG$1701,BG$1704+$G2325)/59523.8095238095,"")</f>
        <v>1.5800915760000058E-2</v>
      </c>
      <c r="BH2325">
        <f>IFERROR(INDEX(BH$2:BH$1701,BH$1704+$G2325)/59523.8095238095,"")</f>
        <v>1.6057697040000007</v>
      </c>
      <c r="BI2325">
        <f>IFERROR(INDEX(BI$2:BI$1701,BI$1704+$G2325)/59523.8095238095,"")</f>
        <v>0.58761508848000032</v>
      </c>
      <c r="BJ2325">
        <f>IFERROR(INDEX(BJ$2:BJ$1701,BJ$1704+$G2325)/59523.8095238095,"")</f>
        <v>-5.2496922239999903E-2</v>
      </c>
      <c r="BK2325" t="str">
        <f>IFERROR(INDEX(BK$2:BK$1701,BK$1704+$G2325)/59523.8095238095,"")</f>
        <v/>
      </c>
      <c r="BL2325" t="str">
        <f>IFERROR(INDEX(BL$2:BL$1701,BL$1704+$G2325)/59523.8095238095,"")</f>
        <v/>
      </c>
      <c r="BM2325" t="str">
        <f>IFERROR(INDEX(BM$2:BM$1701,BM$1704+$G2325)/59523.8095238095,"")</f>
        <v/>
      </c>
      <c r="BN2325" t="str">
        <f>IFERROR(INDEX(BN$2:BN$1701,BN$1704+$G2325)/59523.8095238095,"")</f>
        <v/>
      </c>
      <c r="BO2325" t="str">
        <f>IFERROR(INDEX(BO$2:BO$1701,BO$1704+$G2325)/59523.8095238095,"")</f>
        <v/>
      </c>
      <c r="BP2325" t="str">
        <f>IFERROR(INDEX(BP$2:BP$1701,BP$1704+$G2325)/59523.8095238095,"")</f>
        <v/>
      </c>
      <c r="BQ2325" t="str">
        <f>IFERROR(INDEX(BQ$2:BQ$1701,BQ$1704+$G2325)/59523.8095238095,"")</f>
        <v/>
      </c>
      <c r="BR2325" t="str">
        <f>IFERROR(INDEX(BR$2:BR$1701,BR$1704+$G2325)/59523.8095238095,"")</f>
        <v/>
      </c>
      <c r="BS2325" t="str">
        <f>IFERROR(INDEX(BS$2:BS$1701,BS$1704+$G2325)/59523.8095238095,"")</f>
        <v/>
      </c>
      <c r="BT2325" t="str">
        <f>IFERROR(INDEX(BT$2:BT$1701,BT$1704+$G2325)/59523.8095238095,"")</f>
        <v/>
      </c>
      <c r="BU2325" t="str">
        <f>IFERROR(INDEX(BU$2:BU$1701,BU$1704+$G2325)/59523.8095238095,"")</f>
        <v/>
      </c>
      <c r="BV2325" t="str">
        <f>IFERROR(INDEX(BV$2:BV$1701,BV$1704+$G2325)/59523.8095238095,"")</f>
        <v/>
      </c>
      <c r="BW2325" t="str">
        <f>IFERROR(INDEX(BW$2:BW$1701,BW$1704+$G2325)/59523.8095238095,"")</f>
        <v/>
      </c>
      <c r="BX2325" t="str">
        <f>IFERROR(INDEX(BX$2:BX$1701,BX$1704+$G2325)/59523.8095238095,"")</f>
        <v/>
      </c>
      <c r="BY2325" t="str">
        <f>IFERROR(INDEX(BY$2:BY$1701,BY$1704+$G2325)/59523.8095238095,"")</f>
        <v/>
      </c>
      <c r="BZ2325" t="str">
        <f>IFERROR(INDEX(BZ$2:BZ$1701,BZ$1704+$G2325)/59523.8095238095,"")</f>
        <v/>
      </c>
      <c r="CA2325" t="str">
        <f>IFERROR(INDEX(CA$2:CA$1701,CA$1704+$G2325)/59523.8095238095,"")</f>
        <v/>
      </c>
      <c r="CB2325" t="str">
        <f>IFERROR(INDEX(CB$2:CB$1701,CB$1704+$G2325)/59523.8095238095,"")</f>
        <v/>
      </c>
      <c r="CC2325" t="str">
        <f>IFERROR(INDEX(CC$2:CC$1701,CC$1704+$G2325)/59523.8095238095,"")</f>
        <v/>
      </c>
      <c r="CD2325" t="str">
        <f>IFERROR(INDEX(CD$2:CD$1701,CD$1704+$G2325)/59523.8095238095,"")</f>
        <v/>
      </c>
      <c r="CE2325" t="str">
        <f>IFERROR(INDEX(CE$2:CE$1701,CE$1704+$G2325)/59523.8095238095,"")</f>
        <v/>
      </c>
      <c r="CF2325" t="str">
        <f>IFERROR(INDEX(CF$2:CF$1701,CF$1704+$G2325)/59523.8095238095,"")</f>
        <v/>
      </c>
      <c r="CG2325" t="str">
        <f>IFERROR(INDEX(CG$2:CG$1701,CG$1704+$G2325)/59523.8095238095,"")</f>
        <v/>
      </c>
      <c r="CH2325" t="str">
        <f>IFERROR(INDEX(CH$2:CH$1701,CH$1704+$G2325)/59523.8095238095,"")</f>
        <v/>
      </c>
      <c r="CI2325" t="str">
        <f>IFERROR(INDEX(CI$2:CI$1701,CI$1704+$G2325)/59523.8095238095,"")</f>
        <v/>
      </c>
      <c r="CJ2325" t="str">
        <f>IFERROR(INDEX(CJ$2:CJ$1701,CJ$1704+$G2325)/59523.8095238095,"")</f>
        <v/>
      </c>
      <c r="CK2325" t="str">
        <f>IFERROR(INDEX(CK$2:CK$1701,CK$1704+$G2325)/59523.8095238095,"")</f>
        <v/>
      </c>
      <c r="CL2325" t="str">
        <f>IFERROR(INDEX(CL$2:CL$1701,CL$1704+$G2325)/59523.8095238095,"")</f>
        <v/>
      </c>
      <c r="CM2325" t="str">
        <f>IFERROR(INDEX(CM$2:CM$1701,CM$1704+$G2325)/59523.8095238095,"")</f>
        <v/>
      </c>
    </row>
    <row r="2326" spans="7:91" x14ac:dyDescent="0.25">
      <c r="G2326">
        <v>617</v>
      </c>
      <c r="H2326">
        <f>IFERROR(INDEX(H$2:H$1701,H$1704+$G2326)/59523.8095238095,"")</f>
        <v>1.4233763880000008</v>
      </c>
      <c r="I2326">
        <f>IFERROR(INDEX(I$2:I$1701,I$1704+$G2326)/59523.8095238095,"")</f>
        <v>0.31691346624</v>
      </c>
      <c r="J2326">
        <f>IFERROR(INDEX(J$2:J$1701,J$1704+$G2326)/59523.8095238095,"")</f>
        <v>1.0606109976000004</v>
      </c>
      <c r="K2326">
        <f>IFERROR(INDEX(K$2:K$1701,K$1704+$G2326)/59523.8095238095,"")</f>
        <v>0.58515066960000017</v>
      </c>
      <c r="L2326">
        <f>IFERROR(INDEX(L$2:L$1701,L$1704+$G2326)/59523.8095238095,"")</f>
        <v>0.92120133336000043</v>
      </c>
      <c r="M2326">
        <f>IFERROR(INDEX(M$2:M$1701,M$1704+$G2326)/59523.8095238095,"")</f>
        <v>0.21902275583999992</v>
      </c>
      <c r="N2326">
        <f>IFERROR(INDEX(N$2:N$1701,N$1704+$G2326)/59523.8095238095,"")</f>
        <v>-7.7733892320000109E-2</v>
      </c>
      <c r="O2326">
        <f>IFERROR(INDEX(O$2:O$1701,O$1704+$G2326)/59523.8095238095,"")</f>
        <v>0.37248330336000013</v>
      </c>
      <c r="P2326">
        <f>IFERROR(INDEX(P$2:P$1701,P$1704+$G2326)/59523.8095238095,"")</f>
        <v>0.95381215272000031</v>
      </c>
      <c r="Q2326">
        <f>IFERROR(INDEX(Q$2:Q$1701,Q$1704+$G2326)/59523.8095238095,"")</f>
        <v>1.2972624218400004</v>
      </c>
      <c r="R2326">
        <f>IFERROR(INDEX(R$2:R$1701,R$1704+$G2326)/59523.8095238095,"")</f>
        <v>1.4294736640800005</v>
      </c>
      <c r="S2326">
        <f>IFERROR(INDEX(S$2:S$1701,S$1704+$G2326)/59523.8095238095,"")</f>
        <v>2.8033166901600013</v>
      </c>
      <c r="T2326">
        <f>IFERROR(INDEX(T$2:T$1701,T$1704+$G2326)/59523.8095238095,"")</f>
        <v>1.1949119952000002</v>
      </c>
      <c r="U2326">
        <f>IFERROR(INDEX(U$2:U$1701,U$1704+$G2326)/59523.8095238095,"")</f>
        <v>0.27503127288000012</v>
      </c>
      <c r="V2326">
        <f>IFERROR(INDEX(V$2:V$1701,V$1704+$G2326)/59523.8095238095,"")</f>
        <v>1.5248317593600005</v>
      </c>
      <c r="W2326">
        <f>IFERROR(INDEX(W$2:W$1701,W$1704+$G2326)/59523.8095238095,"")</f>
        <v>0.2434199056800001</v>
      </c>
      <c r="X2326">
        <f>IFERROR(INDEX(X$2:X$1701,X$1704+$G2326)/59523.8095238095,"")</f>
        <v>0.6575423904000004</v>
      </c>
      <c r="Y2326">
        <f>IFERROR(INDEX(Y$2:Y$1701,Y$1704+$G2326)/59523.8095238095,"")</f>
        <v>1.6419913036800005</v>
      </c>
      <c r="Z2326">
        <f>IFERROR(INDEX(Z$2:Z$1701,Z$1704+$G2326)/59523.8095238095,"")</f>
        <v>4.2309590399998561E-3</v>
      </c>
      <c r="AA2326">
        <f>IFERROR(INDEX(AA$2:AA$1701,AA$1704+$G2326)/59523.8095238095,"")</f>
        <v>0.34702473456000016</v>
      </c>
      <c r="AB2326">
        <f>IFERROR(INDEX(AB$2:AB$1701,AB$1704+$G2326)/59523.8095238095,"")</f>
        <v>0.22625884007999994</v>
      </c>
      <c r="AC2326">
        <f>IFERROR(INDEX(AC$2:AC$1701,AC$1704+$G2326)/59523.8095238095,"")</f>
        <v>0.21680021663999993</v>
      </c>
      <c r="AD2326">
        <f>IFERROR(INDEX(AD$2:AD$1701,AD$1704+$G2326)/59523.8095238095,"")</f>
        <v>0.80663570064000034</v>
      </c>
      <c r="AE2326">
        <f>IFERROR(INDEX(AE$2:AE$1701,AE$1704+$G2326)/59523.8095238095,"")</f>
        <v>2.0972964096000011</v>
      </c>
      <c r="AF2326">
        <f>IFERROR(INDEX(AF$2:AF$1701,AF$1704+$G2326)/59523.8095238095,"")</f>
        <v>0.61801282704000027</v>
      </c>
      <c r="AG2326">
        <f>IFERROR(INDEX(AG$2:AG$1701,AG$1704+$G2326)/59523.8095238095,"")</f>
        <v>-0.25223247840000029</v>
      </c>
      <c r="AH2326">
        <f>IFERROR(INDEX(AH$2:AH$1701,AH$1704+$G2326)/59523.8095238095,"")</f>
        <v>2.5072321528800012</v>
      </c>
      <c r="AI2326">
        <f>IFERROR(INDEX(AI$2:AI$1701,AI$1704+$G2326)/59523.8095238095,"")</f>
        <v>0.82803795144000036</v>
      </c>
      <c r="AJ2326">
        <f>IFERROR(INDEX(AJ$2:AJ$1701,AJ$1704+$G2326)/59523.8095238095,"")</f>
        <v>0.24113042352000008</v>
      </c>
      <c r="AK2326">
        <f>IFERROR(INDEX(AK$2:AK$1701,AK$1704+$G2326)/59523.8095238095,"")</f>
        <v>3.7296981120000003E-2</v>
      </c>
      <c r="AL2326">
        <f>IFERROR(INDEX(AL$2:AL$1701,AL$1704+$G2326)/59523.8095238095,"")</f>
        <v>0.84925196328000052</v>
      </c>
      <c r="AM2326">
        <f>IFERROR(INDEX(AM$2:AM$1701,AM$1704+$G2326)/59523.8095238095,"")</f>
        <v>0.56178091032000022</v>
      </c>
      <c r="AN2326">
        <f>IFERROR(INDEX(AN$2:AN$1701,AN$1704+$G2326)/59523.8095238095,"")</f>
        <v>2.5915997620800013</v>
      </c>
      <c r="AO2326">
        <f>IFERROR(INDEX(AO$2:AO$1701,AO$1704+$G2326)/59523.8095238095,"")</f>
        <v>1.1289492480000005</v>
      </c>
      <c r="AP2326">
        <f>IFERROR(INDEX(AP$2:AP$1701,AP$1704+$G2326)/59523.8095238095,"")</f>
        <v>3.662101927680002</v>
      </c>
      <c r="AQ2326">
        <f>IFERROR(INDEX(AQ$2:AQ$1701,AQ$1704+$G2326)/59523.8095238095,"")</f>
        <v>0.14220980592000004</v>
      </c>
      <c r="AR2326">
        <f>IFERROR(INDEX(AR$2:AR$1701,AR$1704+$G2326)/59523.8095238095,"")</f>
        <v>-0.43121030400000016</v>
      </c>
      <c r="AS2326">
        <f>IFERROR(INDEX(AS$2:AS$1701,AS$1704+$G2326)/59523.8095238095,"")</f>
        <v>1.1591608291200004</v>
      </c>
      <c r="AT2326">
        <f>IFERROR(INDEX(AT$2:AT$1701,AT$1704+$G2326)/59523.8095238095,"")</f>
        <v>0.3365169494400001</v>
      </c>
      <c r="AU2326">
        <f>IFERROR(INDEX(AU$2:AU$1701,AU$1704+$G2326)/59523.8095238095,"")</f>
        <v>0.58799067600000021</v>
      </c>
      <c r="AV2326">
        <f>IFERROR(INDEX(AV$2:AV$1701,AV$1704+$G2326)/59523.8095238095,"")</f>
        <v>0.38815267680000021</v>
      </c>
      <c r="AW2326">
        <f>IFERROR(INDEX(AW$2:AW$1701,AW$1704+$G2326)/59523.8095238095,"")</f>
        <v>0.42320416319999987</v>
      </c>
      <c r="AX2326">
        <f>IFERROR(INDEX(AX$2:AX$1701,AX$1704+$G2326)/59523.8095238095,"")</f>
        <v>1.9655602041600009</v>
      </c>
      <c r="AY2326">
        <f>IFERROR(INDEX(AY$2:AY$1701,AY$1704+$G2326)/59523.8095238095,"")</f>
        <v>2.7791911375200011</v>
      </c>
      <c r="AZ2326">
        <f>IFERROR(INDEX(AZ$2:AZ$1701,AZ$1704+$G2326)/59523.8095238095,"")</f>
        <v>1.0888632770400004</v>
      </c>
      <c r="BA2326">
        <f>IFERROR(INDEX(BA$2:BA$1701,BA$1704+$G2326)/59523.8095238095,"")</f>
        <v>2.620424046240001</v>
      </c>
      <c r="BB2326">
        <f>IFERROR(INDEX(BB$2:BB$1701,BB$1704+$G2326)/59523.8095238095,"")</f>
        <v>0.29843381568000016</v>
      </c>
      <c r="BC2326">
        <f>IFERROR(INDEX(BC$2:BC$1701,BC$1704+$G2326)/59523.8095238095,"")</f>
        <v>2.8026620496000012</v>
      </c>
      <c r="BD2326">
        <f>IFERROR(INDEX(BD$2:BD$1701,BD$1704+$G2326)/59523.8095238095,"")</f>
        <v>2.1934282204800009</v>
      </c>
      <c r="BE2326">
        <f>IFERROR(INDEX(BE$2:BE$1701,BE$1704+$G2326)/59523.8095238095,"")</f>
        <v>1.8757850160000007</v>
      </c>
      <c r="BF2326">
        <f>IFERROR(INDEX(BF$2:BF$1701,BF$1704+$G2326)/59523.8095238095,"")</f>
        <v>-0.12085882031999999</v>
      </c>
      <c r="BG2326">
        <f>IFERROR(INDEX(BG$2:BG$1701,BG$1704+$G2326)/59523.8095238095,"")</f>
        <v>3.559131575999995E-2</v>
      </c>
      <c r="BH2326">
        <f>IFERROR(INDEX(BH$2:BH$1701,BH$1704+$G2326)/59523.8095238095,"")</f>
        <v>1.6481057040000007</v>
      </c>
      <c r="BI2326">
        <f>IFERROR(INDEX(BI$2:BI$1701,BI$1704+$G2326)/59523.8095238095,"")</f>
        <v>0.55377988848000026</v>
      </c>
      <c r="BJ2326">
        <f>IFERROR(INDEX(BJ$2:BJ$1701,BJ$1704+$G2326)/59523.8095238095,"")</f>
        <v>-7.6487322239999919E-2</v>
      </c>
      <c r="BK2326" t="str">
        <f>IFERROR(INDEX(BK$2:BK$1701,BK$1704+$G2326)/59523.8095238095,"")</f>
        <v/>
      </c>
      <c r="BL2326" t="str">
        <f>IFERROR(INDEX(BL$2:BL$1701,BL$1704+$G2326)/59523.8095238095,"")</f>
        <v/>
      </c>
      <c r="BM2326" t="str">
        <f>IFERROR(INDEX(BM$2:BM$1701,BM$1704+$G2326)/59523.8095238095,"")</f>
        <v/>
      </c>
      <c r="BN2326" t="str">
        <f>IFERROR(INDEX(BN$2:BN$1701,BN$1704+$G2326)/59523.8095238095,"")</f>
        <v/>
      </c>
      <c r="BO2326" t="str">
        <f>IFERROR(INDEX(BO$2:BO$1701,BO$1704+$G2326)/59523.8095238095,"")</f>
        <v/>
      </c>
      <c r="BP2326" t="str">
        <f>IFERROR(INDEX(BP$2:BP$1701,BP$1704+$G2326)/59523.8095238095,"")</f>
        <v/>
      </c>
      <c r="BQ2326" t="str">
        <f>IFERROR(INDEX(BQ$2:BQ$1701,BQ$1704+$G2326)/59523.8095238095,"")</f>
        <v/>
      </c>
      <c r="BR2326" t="str">
        <f>IFERROR(INDEX(BR$2:BR$1701,BR$1704+$G2326)/59523.8095238095,"")</f>
        <v/>
      </c>
      <c r="BS2326" t="str">
        <f>IFERROR(INDEX(BS$2:BS$1701,BS$1704+$G2326)/59523.8095238095,"")</f>
        <v/>
      </c>
      <c r="BT2326" t="str">
        <f>IFERROR(INDEX(BT$2:BT$1701,BT$1704+$G2326)/59523.8095238095,"")</f>
        <v/>
      </c>
      <c r="BU2326" t="str">
        <f>IFERROR(INDEX(BU$2:BU$1701,BU$1704+$G2326)/59523.8095238095,"")</f>
        <v/>
      </c>
      <c r="BV2326" t="str">
        <f>IFERROR(INDEX(BV$2:BV$1701,BV$1704+$G2326)/59523.8095238095,"")</f>
        <v/>
      </c>
      <c r="BW2326" t="str">
        <f>IFERROR(INDEX(BW$2:BW$1701,BW$1704+$G2326)/59523.8095238095,"")</f>
        <v/>
      </c>
      <c r="BX2326" t="str">
        <f>IFERROR(INDEX(BX$2:BX$1701,BX$1704+$G2326)/59523.8095238095,"")</f>
        <v/>
      </c>
      <c r="BY2326" t="str">
        <f>IFERROR(INDEX(BY$2:BY$1701,BY$1704+$G2326)/59523.8095238095,"")</f>
        <v/>
      </c>
      <c r="BZ2326" t="str">
        <f>IFERROR(INDEX(BZ$2:BZ$1701,BZ$1704+$G2326)/59523.8095238095,"")</f>
        <v/>
      </c>
      <c r="CA2326" t="str">
        <f>IFERROR(INDEX(CA$2:CA$1701,CA$1704+$G2326)/59523.8095238095,"")</f>
        <v/>
      </c>
      <c r="CB2326" t="str">
        <f>IFERROR(INDEX(CB$2:CB$1701,CB$1704+$G2326)/59523.8095238095,"")</f>
        <v/>
      </c>
      <c r="CC2326" t="str">
        <f>IFERROR(INDEX(CC$2:CC$1701,CC$1704+$G2326)/59523.8095238095,"")</f>
        <v/>
      </c>
      <c r="CD2326" t="str">
        <f>IFERROR(INDEX(CD$2:CD$1701,CD$1704+$G2326)/59523.8095238095,"")</f>
        <v/>
      </c>
      <c r="CE2326" t="str">
        <f>IFERROR(INDEX(CE$2:CE$1701,CE$1704+$G2326)/59523.8095238095,"")</f>
        <v/>
      </c>
      <c r="CF2326" t="str">
        <f>IFERROR(INDEX(CF$2:CF$1701,CF$1704+$G2326)/59523.8095238095,"")</f>
        <v/>
      </c>
      <c r="CG2326" t="str">
        <f>IFERROR(INDEX(CG$2:CG$1701,CG$1704+$G2326)/59523.8095238095,"")</f>
        <v/>
      </c>
      <c r="CH2326" t="str">
        <f>IFERROR(INDEX(CH$2:CH$1701,CH$1704+$G2326)/59523.8095238095,"")</f>
        <v/>
      </c>
      <c r="CI2326" t="str">
        <f>IFERROR(INDEX(CI$2:CI$1701,CI$1704+$G2326)/59523.8095238095,"")</f>
        <v/>
      </c>
      <c r="CJ2326" t="str">
        <f>IFERROR(INDEX(CJ$2:CJ$1701,CJ$1704+$G2326)/59523.8095238095,"")</f>
        <v/>
      </c>
      <c r="CK2326" t="str">
        <f>IFERROR(INDEX(CK$2:CK$1701,CK$1704+$G2326)/59523.8095238095,"")</f>
        <v/>
      </c>
      <c r="CL2326" t="str">
        <f>IFERROR(INDEX(CL$2:CL$1701,CL$1704+$G2326)/59523.8095238095,"")</f>
        <v/>
      </c>
      <c r="CM2326" t="str">
        <f>IFERROR(INDEX(CM$2:CM$1701,CM$1704+$G2326)/59523.8095238095,"")</f>
        <v/>
      </c>
    </row>
    <row r="2327" spans="7:91" x14ac:dyDescent="0.25">
      <c r="G2327">
        <v>618</v>
      </c>
      <c r="H2327">
        <f>IFERROR(INDEX(H$2:H$1701,H$1704+$G2327)/59523.8095238095,"")</f>
        <v>1.5186323880000008</v>
      </c>
      <c r="I2327">
        <f>IFERROR(INDEX(I$2:I$1701,I$1704+$G2327)/59523.8095238095,"")</f>
        <v>0.34160946623999999</v>
      </c>
      <c r="J2327">
        <f>IFERROR(INDEX(J$2:J$1701,J$1704+$G2327)/59523.8095238095,"")</f>
        <v>1.1796221976000001</v>
      </c>
      <c r="K2327">
        <f>IFERROR(INDEX(K$2:K$1701,K$1704+$G2327)/59523.8095238095,"")</f>
        <v>0.62278266960000028</v>
      </c>
      <c r="L2327">
        <f>IFERROR(INDEX(L$2:L$1701,L$1704+$G2327)/59523.8095238095,"")</f>
        <v>0.91713573336000043</v>
      </c>
      <c r="M2327">
        <f>IFERROR(INDEX(M$2:M$1701,M$1704+$G2327)/59523.8095238095,"")</f>
        <v>0.18515395583999991</v>
      </c>
      <c r="N2327">
        <f>IFERROR(INDEX(N$2:N$1701,N$1704+$G2327)/59523.8095238095,"")</f>
        <v>-0.10471469232000012</v>
      </c>
      <c r="O2327">
        <f>IFERROR(INDEX(O$2:O$1701,O$1704+$G2327)/59523.8095238095,"")</f>
        <v>0.34909770336000012</v>
      </c>
      <c r="P2327">
        <f>IFERROR(INDEX(P$2:P$1701,P$1704+$G2327)/59523.8095238095,"")</f>
        <v>0.97324975272000025</v>
      </c>
      <c r="Q2327">
        <f>IFERROR(INDEX(Q$2:Q$1701,Q$1704+$G2327)/59523.8095238095,"")</f>
        <v>1.5229032218400005</v>
      </c>
      <c r="R2327">
        <f>IFERROR(INDEX(R$2:R$1701,R$1704+$G2327)/59523.8095238095,"")</f>
        <v>1.4354712640800007</v>
      </c>
      <c r="S2327">
        <f>IFERROR(INDEX(S$2:S$1701,S$1704+$G2327)/59523.8095238095,"")</f>
        <v>2.8244846901600011</v>
      </c>
      <c r="T2327">
        <f>IFERROR(INDEX(T$2:T$1701,T$1704+$G2327)/59523.8095238095,"")</f>
        <v>1.2200447952000006</v>
      </c>
      <c r="U2327">
        <f>IFERROR(INDEX(U$2:U$1701,U$1704+$G2327)/59523.8095238095,"")</f>
        <v>0.25974327288000015</v>
      </c>
      <c r="V2327">
        <f>IFERROR(INDEX(V$2:V$1701,V$1704+$G2327)/59523.8095238095,"")</f>
        <v>1.4845117593600006</v>
      </c>
      <c r="W2327">
        <f>IFERROR(INDEX(W$2:W$1701,W$1704+$G2327)/59523.8095238095,"")</f>
        <v>0.24612470568000011</v>
      </c>
      <c r="X2327">
        <f>IFERROR(INDEX(X$2:X$1701,X$1704+$G2327)/59523.8095238095,"")</f>
        <v>0.60008639040000034</v>
      </c>
      <c r="Y2327">
        <f>IFERROR(INDEX(Y$2:Y$1701,Y$1704+$G2327)/59523.8095238095,"")</f>
        <v>1.6658473036800006</v>
      </c>
      <c r="Z2327">
        <f>IFERROR(INDEX(Z$2:Z$1701,Z$1704+$G2327)/59523.8095238095,"")</f>
        <v>-3.9002409600001476E-3</v>
      </c>
      <c r="AA2327">
        <f>IFERROR(INDEX(AA$2:AA$1701,AA$1704+$G2327)/59523.8095238095,"")</f>
        <v>0.3370791345600001</v>
      </c>
      <c r="AB2327">
        <f>IFERROR(INDEX(AB$2:AB$1701,AB$1704+$G2327)/59523.8095238095,"")</f>
        <v>0.22167244007999995</v>
      </c>
      <c r="AC2327">
        <f>IFERROR(INDEX(AC$2:AC$1701,AC$1704+$G2327)/59523.8095238095,"")</f>
        <v>0.27506261663999998</v>
      </c>
      <c r="AD2327">
        <f>IFERROR(INDEX(AD$2:AD$1701,AD$1704+$G2327)/59523.8095238095,"")</f>
        <v>0.79030610064000029</v>
      </c>
      <c r="AE2327">
        <f>IFERROR(INDEX(AE$2:AE$1701,AE$1704+$G2327)/59523.8095238095,"")</f>
        <v>2.0174628096000009</v>
      </c>
      <c r="AF2327">
        <f>IFERROR(INDEX(AF$2:AF$1701,AF$1704+$G2327)/59523.8095238095,"")</f>
        <v>0.60348082704000028</v>
      </c>
      <c r="AG2327">
        <f>IFERROR(INDEX(AG$2:AG$1701,AG$1704+$G2327)/59523.8095238095,"")</f>
        <v>-0.2477636784000003</v>
      </c>
      <c r="AH2327">
        <f>IFERROR(INDEX(AH$2:AH$1701,AH$1704+$G2327)/59523.8095238095,"")</f>
        <v>2.4858289528800008</v>
      </c>
      <c r="AI2327">
        <f>IFERROR(INDEX(AI$2:AI$1701,AI$1704+$G2327)/59523.8095238095,"")</f>
        <v>0.8377651514400003</v>
      </c>
      <c r="AJ2327">
        <f>IFERROR(INDEX(AJ$2:AJ$1701,AJ$1704+$G2327)/59523.8095238095,"")</f>
        <v>0.24627122352000008</v>
      </c>
      <c r="AK2327">
        <f>IFERROR(INDEX(AK$2:AK$1701,AK$1704+$G2327)/59523.8095238095,"")</f>
        <v>5.2668981120000007E-2</v>
      </c>
      <c r="AL2327">
        <f>IFERROR(INDEX(AL$2:AL$1701,AL$1704+$G2327)/59523.8095238095,"")</f>
        <v>0.84076796328000036</v>
      </c>
      <c r="AM2327">
        <f>IFERROR(INDEX(AM$2:AM$1701,AM$1704+$G2327)/59523.8095238095,"")</f>
        <v>0.55677451032000025</v>
      </c>
      <c r="AN2327">
        <f>IFERROR(INDEX(AN$2:AN$1701,AN$1704+$G2327)/59523.8095238095,"")</f>
        <v>2.6581445620800013</v>
      </c>
      <c r="AO2327">
        <f>IFERROR(INDEX(AO$2:AO$1701,AO$1704+$G2327)/59523.8095238095,"")</f>
        <v>1.1860692480000006</v>
      </c>
      <c r="AP2327">
        <f>IFERROR(INDEX(AP$2:AP$1701,AP$1704+$G2327)/59523.8095238095,"")</f>
        <v>3.5446363276800019</v>
      </c>
      <c r="AQ2327">
        <f>IFERROR(INDEX(AQ$2:AQ$1701,AQ$1704+$G2327)/59523.8095238095,"")</f>
        <v>0.14143700592000005</v>
      </c>
      <c r="AR2327">
        <f>IFERROR(INDEX(AR$2:AR$1701,AR$1704+$G2327)/59523.8095238095,"")</f>
        <v>-0.4597031040000002</v>
      </c>
      <c r="AS2327">
        <f>IFERROR(INDEX(AS$2:AS$1701,AS$1704+$G2327)/59523.8095238095,"")</f>
        <v>1.1351200291200003</v>
      </c>
      <c r="AT2327">
        <f>IFERROR(INDEX(AT$2:AT$1701,AT$1704+$G2327)/59523.8095238095,"")</f>
        <v>0.38187694944000017</v>
      </c>
      <c r="AU2327">
        <f>IFERROR(INDEX(AU$2:AU$1701,AU$1704+$G2327)/59523.8095238095,"")</f>
        <v>0.6163826760000003</v>
      </c>
      <c r="AV2327">
        <f>IFERROR(INDEX(AV$2:AV$1701,AV$1704+$G2327)/59523.8095238095,"")</f>
        <v>0.38815267680000021</v>
      </c>
      <c r="AW2327">
        <f>IFERROR(INDEX(AW$2:AW$1701,AW$1704+$G2327)/59523.8095238095,"")</f>
        <v>0.43958416320000004</v>
      </c>
      <c r="AX2327">
        <f>IFERROR(INDEX(AX$2:AX$1701,AX$1704+$G2327)/59523.8095238095,"")</f>
        <v>1.8344698041600009</v>
      </c>
      <c r="AY2327">
        <f>IFERROR(INDEX(AY$2:AY$1701,AY$1704+$G2327)/59523.8095238095,"")</f>
        <v>2.9153719375200011</v>
      </c>
      <c r="AZ2327">
        <f>IFERROR(INDEX(AZ$2:AZ$1701,AZ$1704+$G2327)/59523.8095238095,"")</f>
        <v>1.1154240770400006</v>
      </c>
      <c r="BA2327">
        <f>IFERROR(INDEX(BA$2:BA$1701,BA$1704+$G2327)/59523.8095238095,"")</f>
        <v>2.788155246240001</v>
      </c>
      <c r="BB2327">
        <f>IFERROR(INDEX(BB$2:BB$1701,BB$1704+$G2327)/59523.8095238095,"")</f>
        <v>0.33982901568000018</v>
      </c>
      <c r="BC2327">
        <f>IFERROR(INDEX(BC$2:BC$1701,BC$1704+$G2327)/59523.8095238095,"")</f>
        <v>2.7289772496000011</v>
      </c>
      <c r="BD2327">
        <f>IFERROR(INDEX(BD$2:BD$1701,BD$1704+$G2327)/59523.8095238095,"")</f>
        <v>2.3194786204799991</v>
      </c>
      <c r="BE2327">
        <f>IFERROR(INDEX(BE$2:BE$1701,BE$1704+$G2327)/59523.8095238095,"")</f>
        <v>1.8640250160000007</v>
      </c>
      <c r="BF2327">
        <f>IFERROR(INDEX(BF$2:BF$1701,BF$1704+$G2327)/59523.8095238095,"")</f>
        <v>-0.12880522032000011</v>
      </c>
      <c r="BG2327">
        <f>IFERROR(INDEX(BG$2:BG$1701,BG$1704+$G2327)/59523.8095238095,"")</f>
        <v>3.1424915759999811E-2</v>
      </c>
      <c r="BH2327">
        <f>IFERROR(INDEX(BH$2:BH$1701,BH$1704+$G2327)/59523.8095238095,"")</f>
        <v>1.5906497040000007</v>
      </c>
      <c r="BI2327">
        <f>IFERROR(INDEX(BI$2:BI$1701,BI$1704+$G2327)/59523.8095238095,"")</f>
        <v>0.59910628848000036</v>
      </c>
      <c r="BJ2327">
        <f>IFERROR(INDEX(BJ$2:BJ$1701,BJ$1704+$G2327)/59523.8095238095,"")</f>
        <v>-6.660892223999991E-2</v>
      </c>
      <c r="BK2327" t="str">
        <f>IFERROR(INDEX(BK$2:BK$1701,BK$1704+$G2327)/59523.8095238095,"")</f>
        <v/>
      </c>
      <c r="BL2327" t="str">
        <f>IFERROR(INDEX(BL$2:BL$1701,BL$1704+$G2327)/59523.8095238095,"")</f>
        <v/>
      </c>
      <c r="BM2327" t="str">
        <f>IFERROR(INDEX(BM$2:BM$1701,BM$1704+$G2327)/59523.8095238095,"")</f>
        <v/>
      </c>
      <c r="BN2327" t="str">
        <f>IFERROR(INDEX(BN$2:BN$1701,BN$1704+$G2327)/59523.8095238095,"")</f>
        <v/>
      </c>
      <c r="BO2327" t="str">
        <f>IFERROR(INDEX(BO$2:BO$1701,BO$1704+$G2327)/59523.8095238095,"")</f>
        <v/>
      </c>
      <c r="BP2327" t="str">
        <f>IFERROR(INDEX(BP$2:BP$1701,BP$1704+$G2327)/59523.8095238095,"")</f>
        <v/>
      </c>
      <c r="BQ2327" t="str">
        <f>IFERROR(INDEX(BQ$2:BQ$1701,BQ$1704+$G2327)/59523.8095238095,"")</f>
        <v/>
      </c>
      <c r="BR2327" t="str">
        <f>IFERROR(INDEX(BR$2:BR$1701,BR$1704+$G2327)/59523.8095238095,"")</f>
        <v/>
      </c>
      <c r="BS2327" t="str">
        <f>IFERROR(INDEX(BS$2:BS$1701,BS$1704+$G2327)/59523.8095238095,"")</f>
        <v/>
      </c>
      <c r="BT2327" t="str">
        <f>IFERROR(INDEX(BT$2:BT$1701,BT$1704+$G2327)/59523.8095238095,"")</f>
        <v/>
      </c>
      <c r="BU2327" t="str">
        <f>IFERROR(INDEX(BU$2:BU$1701,BU$1704+$G2327)/59523.8095238095,"")</f>
        <v/>
      </c>
      <c r="BV2327" t="str">
        <f>IFERROR(INDEX(BV$2:BV$1701,BV$1704+$G2327)/59523.8095238095,"")</f>
        <v/>
      </c>
      <c r="BW2327" t="str">
        <f>IFERROR(INDEX(BW$2:BW$1701,BW$1704+$G2327)/59523.8095238095,"")</f>
        <v/>
      </c>
      <c r="BX2327" t="str">
        <f>IFERROR(INDEX(BX$2:BX$1701,BX$1704+$G2327)/59523.8095238095,"")</f>
        <v/>
      </c>
      <c r="BY2327" t="str">
        <f>IFERROR(INDEX(BY$2:BY$1701,BY$1704+$G2327)/59523.8095238095,"")</f>
        <v/>
      </c>
      <c r="BZ2327" t="str">
        <f>IFERROR(INDEX(BZ$2:BZ$1701,BZ$1704+$G2327)/59523.8095238095,"")</f>
        <v/>
      </c>
      <c r="CA2327" t="str">
        <f>IFERROR(INDEX(CA$2:CA$1701,CA$1704+$G2327)/59523.8095238095,"")</f>
        <v/>
      </c>
      <c r="CB2327" t="str">
        <f>IFERROR(INDEX(CB$2:CB$1701,CB$1704+$G2327)/59523.8095238095,"")</f>
        <v/>
      </c>
      <c r="CC2327" t="str">
        <f>IFERROR(INDEX(CC$2:CC$1701,CC$1704+$G2327)/59523.8095238095,"")</f>
        <v/>
      </c>
      <c r="CD2327" t="str">
        <f>IFERROR(INDEX(CD$2:CD$1701,CD$1704+$G2327)/59523.8095238095,"")</f>
        <v/>
      </c>
      <c r="CE2327" t="str">
        <f>IFERROR(INDEX(CE$2:CE$1701,CE$1704+$G2327)/59523.8095238095,"")</f>
        <v/>
      </c>
      <c r="CF2327" t="str">
        <f>IFERROR(INDEX(CF$2:CF$1701,CF$1704+$G2327)/59523.8095238095,"")</f>
        <v/>
      </c>
      <c r="CG2327" t="str">
        <f>IFERROR(INDEX(CG$2:CG$1701,CG$1704+$G2327)/59523.8095238095,"")</f>
        <v/>
      </c>
      <c r="CH2327" t="str">
        <f>IFERROR(INDEX(CH$2:CH$1701,CH$1704+$G2327)/59523.8095238095,"")</f>
        <v/>
      </c>
      <c r="CI2327" t="str">
        <f>IFERROR(INDEX(CI$2:CI$1701,CI$1704+$G2327)/59523.8095238095,"")</f>
        <v/>
      </c>
      <c r="CJ2327" t="str">
        <f>IFERROR(INDEX(CJ$2:CJ$1701,CJ$1704+$G2327)/59523.8095238095,"")</f>
        <v/>
      </c>
      <c r="CK2327" t="str">
        <f>IFERROR(INDEX(CK$2:CK$1701,CK$1704+$G2327)/59523.8095238095,"")</f>
        <v/>
      </c>
      <c r="CL2327" t="str">
        <f>IFERROR(INDEX(CL$2:CL$1701,CL$1704+$G2327)/59523.8095238095,"")</f>
        <v/>
      </c>
      <c r="CM2327" t="str">
        <f>IFERROR(INDEX(CM$2:CM$1701,CM$1704+$G2327)/59523.8095238095,"")</f>
        <v/>
      </c>
    </row>
    <row r="2328" spans="7:91" x14ac:dyDescent="0.25">
      <c r="G2328">
        <v>619</v>
      </c>
      <c r="H2328">
        <f>IFERROR(INDEX(H$2:H$1701,H$1704+$G2328)/59523.8095238095,"")</f>
        <v>1.6108643880000002</v>
      </c>
      <c r="I2328">
        <f>IFERROR(INDEX(I$2:I$1701,I$1704+$G2328)/59523.8095238095,"")</f>
        <v>0.31267986623999999</v>
      </c>
      <c r="J2328">
        <f>IFERROR(INDEX(J$2:J$1701,J$1704+$G2328)/59523.8095238095,"")</f>
        <v>1.2417149976000004</v>
      </c>
      <c r="K2328">
        <f>IFERROR(INDEX(K$2:K$1701,K$1704+$G2328)/59523.8095238095,"")</f>
        <v>0.61572666960000022</v>
      </c>
      <c r="L2328">
        <f>IFERROR(INDEX(L$2:L$1701,L$1704+$G2328)/59523.8095238095,"")</f>
        <v>0.91103733336000081</v>
      </c>
      <c r="M2328">
        <f>IFERROR(INDEX(M$2:M$1701,M$1704+$G2328)/59523.8095238095,"")</f>
        <v>0.19644355583999992</v>
      </c>
      <c r="N2328">
        <f>IFERROR(INDEX(N$2:N$1701,N$1704+$G2328)/59523.8095238095,"")</f>
        <v>-0.10226189232000012</v>
      </c>
      <c r="O2328">
        <f>IFERROR(INDEX(O$2:O$1701,O$1704+$G2328)/59523.8095238095,"")</f>
        <v>0.41145930336000014</v>
      </c>
      <c r="P2328">
        <f>IFERROR(INDEX(P$2:P$1701,P$1704+$G2328)/59523.8095238095,"")</f>
        <v>0.95082175272000025</v>
      </c>
      <c r="Q2328">
        <f>IFERROR(INDEX(Q$2:Q$1701,Q$1704+$G2328)/59523.8095238095,"")</f>
        <v>1.5981168218400006</v>
      </c>
      <c r="R2328">
        <f>IFERROR(INDEX(R$2:R$1701,R$1704+$G2328)/59523.8095238095,"")</f>
        <v>1.5818832640800007</v>
      </c>
      <c r="S2328">
        <f>IFERROR(INDEX(S$2:S$1701,S$1704+$G2328)/59523.8095238095,"")</f>
        <v>2.8910126901600011</v>
      </c>
      <c r="T2328">
        <f>IFERROR(INDEX(T$2:T$1701,T$1704+$G2328)/59523.8095238095,"")</f>
        <v>1.1409503952000006</v>
      </c>
      <c r="U2328">
        <f>IFERROR(INDEX(U$2:U$1701,U$1704+$G2328)/59523.8095238095,"")</f>
        <v>0.2582144728800001</v>
      </c>
      <c r="V2328">
        <f>IFERROR(INDEX(V$2:V$1701,V$1704+$G2328)/59523.8095238095,"")</f>
        <v>1.4216125593600004</v>
      </c>
      <c r="W2328">
        <f>IFERROR(INDEX(W$2:W$1701,W$1704+$G2328)/59523.8095238095,"")</f>
        <v>0.22564550568000011</v>
      </c>
      <c r="X2328">
        <f>IFERROR(INDEX(X$2:X$1701,X$1704+$G2328)/59523.8095238095,"")</f>
        <v>0.61117439040000043</v>
      </c>
      <c r="Y2328">
        <f>IFERROR(INDEX(Y$2:Y$1701,Y$1704+$G2328)/59523.8095238095,"")</f>
        <v>1.6085929036800006</v>
      </c>
      <c r="Z2328">
        <f>IFERROR(INDEX(Z$2:Z$1701,Z$1704+$G2328)/59523.8095238095,"")</f>
        <v>-9.4344096000014734E-4</v>
      </c>
      <c r="AA2328">
        <f>IFERROR(INDEX(AA$2:AA$1701,AA$1704+$G2328)/59523.8095238095,"")</f>
        <v>0.34578153456000016</v>
      </c>
      <c r="AB2328">
        <f>IFERROR(INDEX(AB$2:AB$1701,AB$1704+$G2328)/59523.8095238095,"")</f>
        <v>0.21708604007999993</v>
      </c>
      <c r="AC2328">
        <f>IFERROR(INDEX(AC$2:AC$1701,AC$1704+$G2328)/59523.8095238095,"")</f>
        <v>0.28191701663999991</v>
      </c>
      <c r="AD2328">
        <f>IFERROR(INDEX(AD$2:AD$1701,AD$1704+$G2328)/59523.8095238095,"")</f>
        <v>0.8025533006400003</v>
      </c>
      <c r="AE2328">
        <f>IFERROR(INDEX(AE$2:AE$1701,AE$1704+$G2328)/59523.8095238095,"")</f>
        <v>2.0343972096000007</v>
      </c>
      <c r="AF2328">
        <f>IFERROR(INDEX(AF$2:AF$1701,AF$1704+$G2328)/59523.8095238095,"")</f>
        <v>0.66451522704000032</v>
      </c>
      <c r="AG2328">
        <f>IFERROR(INDEX(AG$2:AG$1701,AG$1704+$G2328)/59523.8095238095,"")</f>
        <v>-0.23946447840000029</v>
      </c>
      <c r="AH2328">
        <f>IFERROR(INDEX(AH$2:AH$1701,AH$1704+$G2328)/59523.8095238095,"")</f>
        <v>2.5209913528800012</v>
      </c>
      <c r="AI2328">
        <f>IFERROR(INDEX(AI$2:AI$1701,AI$1704+$G2328)/59523.8095238095,"")</f>
        <v>0.85073475144000033</v>
      </c>
      <c r="AJ2328">
        <f>IFERROR(INDEX(AJ$2:AJ$1701,AJ$1704+$G2328)/59523.8095238095,"")</f>
        <v>0.26854802352000012</v>
      </c>
      <c r="AK2328">
        <f>IFERROR(INDEX(AK$2:AK$1701,AK$1704+$G2328)/59523.8095238095,"")</f>
        <v>3.7296981120000003E-2</v>
      </c>
      <c r="AL2328">
        <f>IFERROR(INDEX(AL$2:AL$1701,AL$1704+$G2328)/59523.8095238095,"")</f>
        <v>0.82719356328000027</v>
      </c>
      <c r="AM2328">
        <f>IFERROR(INDEX(AM$2:AM$1701,AM$1704+$G2328)/59523.8095238095,"")</f>
        <v>0.60934171032000028</v>
      </c>
      <c r="AN2328">
        <f>IFERROR(INDEX(AN$2:AN$1701,AN$1704+$G2328)/59523.8095238095,"")</f>
        <v>2.8303781620800015</v>
      </c>
      <c r="AO2328">
        <f>IFERROR(INDEX(AO$2:AO$1701,AO$1704+$G2328)/59523.8095238095,"")</f>
        <v>1.1911092480000005</v>
      </c>
      <c r="AP2328">
        <f>IFERROR(INDEX(AP$2:AP$1701,AP$1704+$G2328)/59523.8095238095,"")</f>
        <v>3.5369755276800019</v>
      </c>
      <c r="AQ2328">
        <f>IFERROR(INDEX(AQ$2:AQ$1701,AQ$1704+$G2328)/59523.8095238095,"")</f>
        <v>0.14143700592000005</v>
      </c>
      <c r="AR2328">
        <f>IFERROR(INDEX(AR$2:AR$1701,AR$1704+$G2328)/59523.8095238095,"")</f>
        <v>-0.46507910400000019</v>
      </c>
      <c r="AS2328">
        <f>IFERROR(INDEX(AS$2:AS$1701,AS$1704+$G2328)/59523.8095238095,"")</f>
        <v>1.0843672291200006</v>
      </c>
      <c r="AT2328">
        <f>IFERROR(INDEX(AT$2:AT$1701,AT$1704+$G2328)/59523.8095238095,"")</f>
        <v>0.44356654944000018</v>
      </c>
      <c r="AU2328">
        <f>IFERROR(INDEX(AU$2:AU$1701,AU$1704+$G2328)/59523.8095238095,"")</f>
        <v>0.60983067600000029</v>
      </c>
      <c r="AV2328">
        <f>IFERROR(INDEX(AV$2:AV$1701,AV$1704+$G2328)/59523.8095238095,"")</f>
        <v>0.3969726768000002</v>
      </c>
      <c r="AW2328">
        <f>IFERROR(INDEX(AW$2:AW$1701,AW$1704+$G2328)/59523.8095238095,"")</f>
        <v>0.55096816320000008</v>
      </c>
      <c r="AX2328">
        <f>IFERROR(INDEX(AX$2:AX$1701,AX$1704+$G2328)/59523.8095238095,"")</f>
        <v>1.9449970041600009</v>
      </c>
      <c r="AY2328">
        <f>IFERROR(INDEX(AY$2:AY$1701,AY$1704+$G2328)/59523.8095238095,"")</f>
        <v>2.9354815375200012</v>
      </c>
      <c r="AZ2328">
        <f>IFERROR(INDEX(AZ$2:AZ$1701,AZ$1704+$G2328)/59523.8095238095,"")</f>
        <v>1.296662477040001</v>
      </c>
      <c r="BA2328">
        <f>IFERROR(INDEX(BA$2:BA$1701,BA$1704+$G2328)/59523.8095238095,"")</f>
        <v>2.8720208462400012</v>
      </c>
      <c r="BB2328">
        <f>IFERROR(INDEX(BB$2:BB$1701,BB$1704+$G2328)/59523.8095238095,"")</f>
        <v>0.33243701568000017</v>
      </c>
      <c r="BC2328">
        <f>IFERROR(INDEX(BC$2:BC$1701,BC$1704+$G2328)/59523.8095238095,"")</f>
        <v>2.6336204496000013</v>
      </c>
      <c r="BD2328">
        <f>IFERROR(INDEX(BD$2:BD$1701,BD$1704+$G2328)/59523.8095238095,"")</f>
        <v>2.4731986204799994</v>
      </c>
      <c r="BE2328">
        <f>IFERROR(INDEX(BE$2:BE$1701,BE$1704+$G2328)/59523.8095238095,"")</f>
        <v>1.9816250160000008</v>
      </c>
      <c r="BF2328">
        <f>IFERROR(INDEX(BF$2:BF$1701,BF$1704+$G2328)/59523.8095238095,"")</f>
        <v>-0.13530682031999999</v>
      </c>
      <c r="BG2328">
        <f>IFERROR(INDEX(BG$2:BG$1701,BG$1704+$G2328)/59523.8095238095,"")</f>
        <v>2.7779315759999812E-2</v>
      </c>
      <c r="BH2328">
        <f>IFERROR(INDEX(BH$2:BH$1701,BH$1704+$G2328)/59523.8095238095,"")</f>
        <v>1.6370177040000007</v>
      </c>
      <c r="BI2328">
        <f>IFERROR(INDEX(BI$2:BI$1701,BI$1704+$G2328)/59523.8095238095,"")</f>
        <v>0.59878708848000028</v>
      </c>
      <c r="BJ2328">
        <f>IFERROR(INDEX(BJ$2:BJ$1701,BJ$1704+$G2328)/59523.8095238095,"")</f>
        <v>-5.5319322239999906E-2</v>
      </c>
      <c r="BK2328" t="str">
        <f>IFERROR(INDEX(BK$2:BK$1701,BK$1704+$G2328)/59523.8095238095,"")</f>
        <v/>
      </c>
      <c r="BL2328" t="str">
        <f>IFERROR(INDEX(BL$2:BL$1701,BL$1704+$G2328)/59523.8095238095,"")</f>
        <v/>
      </c>
      <c r="BM2328" t="str">
        <f>IFERROR(INDEX(BM$2:BM$1701,BM$1704+$G2328)/59523.8095238095,"")</f>
        <v/>
      </c>
      <c r="BN2328" t="str">
        <f>IFERROR(INDEX(BN$2:BN$1701,BN$1704+$G2328)/59523.8095238095,"")</f>
        <v/>
      </c>
      <c r="BO2328" t="str">
        <f>IFERROR(INDEX(BO$2:BO$1701,BO$1704+$G2328)/59523.8095238095,"")</f>
        <v/>
      </c>
      <c r="BP2328" t="str">
        <f>IFERROR(INDEX(BP$2:BP$1701,BP$1704+$G2328)/59523.8095238095,"")</f>
        <v/>
      </c>
      <c r="BQ2328" t="str">
        <f>IFERROR(INDEX(BQ$2:BQ$1701,BQ$1704+$G2328)/59523.8095238095,"")</f>
        <v/>
      </c>
      <c r="BR2328" t="str">
        <f>IFERROR(INDEX(BR$2:BR$1701,BR$1704+$G2328)/59523.8095238095,"")</f>
        <v/>
      </c>
      <c r="BS2328" t="str">
        <f>IFERROR(INDEX(BS$2:BS$1701,BS$1704+$G2328)/59523.8095238095,"")</f>
        <v/>
      </c>
      <c r="BT2328" t="str">
        <f>IFERROR(INDEX(BT$2:BT$1701,BT$1704+$G2328)/59523.8095238095,"")</f>
        <v/>
      </c>
      <c r="BU2328" t="str">
        <f>IFERROR(INDEX(BU$2:BU$1701,BU$1704+$G2328)/59523.8095238095,"")</f>
        <v/>
      </c>
      <c r="BV2328" t="str">
        <f>IFERROR(INDEX(BV$2:BV$1701,BV$1704+$G2328)/59523.8095238095,"")</f>
        <v/>
      </c>
      <c r="BW2328" t="str">
        <f>IFERROR(INDEX(BW$2:BW$1701,BW$1704+$G2328)/59523.8095238095,"")</f>
        <v/>
      </c>
      <c r="BX2328" t="str">
        <f>IFERROR(INDEX(BX$2:BX$1701,BX$1704+$G2328)/59523.8095238095,"")</f>
        <v/>
      </c>
      <c r="BY2328" t="str">
        <f>IFERROR(INDEX(BY$2:BY$1701,BY$1704+$G2328)/59523.8095238095,"")</f>
        <v/>
      </c>
      <c r="BZ2328" t="str">
        <f>IFERROR(INDEX(BZ$2:BZ$1701,BZ$1704+$G2328)/59523.8095238095,"")</f>
        <v/>
      </c>
      <c r="CA2328" t="str">
        <f>IFERROR(INDEX(CA$2:CA$1701,CA$1704+$G2328)/59523.8095238095,"")</f>
        <v/>
      </c>
      <c r="CB2328" t="str">
        <f>IFERROR(INDEX(CB$2:CB$1701,CB$1704+$G2328)/59523.8095238095,"")</f>
        <v/>
      </c>
      <c r="CC2328" t="str">
        <f>IFERROR(INDEX(CC$2:CC$1701,CC$1704+$G2328)/59523.8095238095,"")</f>
        <v/>
      </c>
      <c r="CD2328" t="str">
        <f>IFERROR(INDEX(CD$2:CD$1701,CD$1704+$G2328)/59523.8095238095,"")</f>
        <v/>
      </c>
      <c r="CE2328" t="str">
        <f>IFERROR(INDEX(CE$2:CE$1701,CE$1704+$G2328)/59523.8095238095,"")</f>
        <v/>
      </c>
      <c r="CF2328" t="str">
        <f>IFERROR(INDEX(CF$2:CF$1701,CF$1704+$G2328)/59523.8095238095,"")</f>
        <v/>
      </c>
      <c r="CG2328" t="str">
        <f>IFERROR(INDEX(CG$2:CG$1701,CG$1704+$G2328)/59523.8095238095,"")</f>
        <v/>
      </c>
      <c r="CH2328" t="str">
        <f>IFERROR(INDEX(CH$2:CH$1701,CH$1704+$G2328)/59523.8095238095,"")</f>
        <v/>
      </c>
      <c r="CI2328" t="str">
        <f>IFERROR(INDEX(CI$2:CI$1701,CI$1704+$G2328)/59523.8095238095,"")</f>
        <v/>
      </c>
      <c r="CJ2328" t="str">
        <f>IFERROR(INDEX(CJ$2:CJ$1701,CJ$1704+$G2328)/59523.8095238095,"")</f>
        <v/>
      </c>
      <c r="CK2328" t="str">
        <f>IFERROR(INDEX(CK$2:CK$1701,CK$1704+$G2328)/59523.8095238095,"")</f>
        <v/>
      </c>
      <c r="CL2328" t="str">
        <f>IFERROR(INDEX(CL$2:CL$1701,CL$1704+$G2328)/59523.8095238095,"")</f>
        <v/>
      </c>
      <c r="CM2328" t="str">
        <f>IFERROR(INDEX(CM$2:CM$1701,CM$1704+$G2328)/59523.8095238095,"")</f>
        <v/>
      </c>
    </row>
    <row r="2329" spans="7:91" x14ac:dyDescent="0.25">
      <c r="G2329">
        <v>620</v>
      </c>
      <c r="H2329">
        <f>IFERROR(INDEX(H$2:H$1701,H$1704+$G2329)/59523.8095238095,"")</f>
        <v>1.6108643880000002</v>
      </c>
      <c r="I2329">
        <f>IFERROR(INDEX(I$2:I$1701,I$1704+$G2329)/59523.8095238095,"")</f>
        <v>0.33667026624000002</v>
      </c>
      <c r="J2329">
        <f>IFERROR(INDEX(J$2:J$1701,J$1704+$G2329)/59523.8095238095,"")</f>
        <v>1.2520637976000004</v>
      </c>
      <c r="K2329">
        <f>IFERROR(INDEX(K$2:K$1701,K$1704+$G2329)/59523.8095238095,"")</f>
        <v>0.59455866960000026</v>
      </c>
      <c r="L2329">
        <f>IFERROR(INDEX(L$2:L$1701,L$1704+$G2329)/59523.8095238095,"")</f>
        <v>0.92729973336000082</v>
      </c>
      <c r="M2329">
        <f>IFERROR(INDEX(M$2:M$1701,M$1704+$G2329)/59523.8095238095,"")</f>
        <v>0.18891715583999991</v>
      </c>
      <c r="N2329">
        <f>IFERROR(INDEX(N$2:N$1701,N$1704+$G2329)/59523.8095238095,"")</f>
        <v>-0.10471469232000012</v>
      </c>
      <c r="O2329">
        <f>IFERROR(INDEX(O$2:O$1701,O$1704+$G2329)/59523.8095238095,"")</f>
        <v>0.32571210336000012</v>
      </c>
      <c r="P2329">
        <f>IFERROR(INDEX(P$2:P$1701,P$1704+$G2329)/59523.8095238095,"")</f>
        <v>1.0375433527200002</v>
      </c>
      <c r="Q2329">
        <f>IFERROR(INDEX(Q$2:Q$1701,Q$1704+$G2329)/59523.8095238095,"")</f>
        <v>1.6387728218400006</v>
      </c>
      <c r="R2329">
        <f>IFERROR(INDEX(R$2:R$1701,R$1704+$G2329)/59523.8095238095,"")</f>
        <v>1.6284528640800007</v>
      </c>
      <c r="S2329">
        <f>IFERROR(INDEX(S$2:S$1701,S$1704+$G2329)/59523.8095238095,"")</f>
        <v>2.9514926901600012</v>
      </c>
      <c r="T2329">
        <f>IFERROR(INDEX(T$2:T$1701,T$1704+$G2329)/59523.8095238095,"")</f>
        <v>1.1439071952000006</v>
      </c>
      <c r="U2329">
        <f>IFERROR(INDEX(U$2:U$1701,U$1704+$G2329)/59523.8095238095,"")</f>
        <v>0.23528247288000012</v>
      </c>
      <c r="V2329">
        <f>IFERROR(INDEX(V$2:V$1701,V$1704+$G2329)/59523.8095238095,"")</f>
        <v>1.4699965593600006</v>
      </c>
      <c r="W2329">
        <f>IFERROR(INDEX(W$2:W$1701,W$1704+$G2329)/59523.8095238095,"")</f>
        <v>0.23298710568000011</v>
      </c>
      <c r="X2329">
        <f>IFERROR(INDEX(X$2:X$1701,X$1704+$G2329)/59523.8095238095,"")</f>
        <v>0.63032639040000038</v>
      </c>
      <c r="Y2329">
        <f>IFERROR(INDEX(Y$2:Y$1701,Y$1704+$G2329)/59523.8095238095,"")</f>
        <v>1.7278729036800009</v>
      </c>
      <c r="Z2329">
        <f>IFERROR(INDEX(Z$2:Z$1701,Z$1704+$G2329)/59523.8095238095,"")</f>
        <v>2.7146159039999861E-2</v>
      </c>
      <c r="AA2329">
        <f>IFERROR(INDEX(AA$2:AA$1701,AA$1704+$G2329)/59523.8095238095,"")</f>
        <v>0.36318633456000016</v>
      </c>
      <c r="AB2329">
        <f>IFERROR(INDEX(AB$2:AB$1701,AB$1704+$G2329)/59523.8095238095,"")</f>
        <v>0.23674204007999994</v>
      </c>
      <c r="AC2329">
        <f>IFERROR(INDEX(AC$2:AC$1701,AC$1704+$G2329)/59523.8095238095,"")</f>
        <v>0.24935861663999995</v>
      </c>
      <c r="AD2329">
        <f>IFERROR(INDEX(AD$2:AD$1701,AD$1704+$G2329)/59523.8095238095,"")</f>
        <v>0.83385170064000036</v>
      </c>
      <c r="AE2329">
        <f>IFERROR(INDEX(AE$2:AE$1701,AE$1704+$G2329)/59523.8095238095,"")</f>
        <v>2.070685209600001</v>
      </c>
      <c r="AF2329">
        <f>IFERROR(INDEX(AF$2:AF$1701,AF$1704+$G2329)/59523.8095238095,"")</f>
        <v>0.66160882704000035</v>
      </c>
      <c r="AG2329">
        <f>IFERROR(INDEX(AG$2:AG$1701,AG$1704+$G2329)/59523.8095238095,"")</f>
        <v>-0.2541476784000003</v>
      </c>
      <c r="AH2329">
        <f>IFERROR(INDEX(AH$2:AH$1701,AH$1704+$G2329)/59523.8095238095,"")</f>
        <v>2.5271065528800012</v>
      </c>
      <c r="AI2329">
        <f>IFERROR(INDEX(AI$2:AI$1701,AI$1704+$G2329)/59523.8095238095,"")</f>
        <v>0.81831075144000032</v>
      </c>
      <c r="AJ2329">
        <f>IFERROR(INDEX(AJ$2:AJ$1701,AJ$1704+$G2329)/59523.8095238095,"")</f>
        <v>0.2651208235200001</v>
      </c>
      <c r="AK2329">
        <f>IFERROR(INDEX(AK$2:AK$1701,AK$1704+$G2329)/59523.8095238095,"")</f>
        <v>3.1148181119999997E-2</v>
      </c>
      <c r="AL2329">
        <f>IFERROR(INDEX(AL$2:AL$1701,AL$1704+$G2329)/59523.8095238095,"")</f>
        <v>0.87300716328000039</v>
      </c>
      <c r="AM2329">
        <f>IFERROR(INDEX(AM$2:AM$1701,AM$1704+$G2329)/59523.8095238095,"")</f>
        <v>0.61935451032000022</v>
      </c>
      <c r="AN2329">
        <f>IFERROR(INDEX(AN$2:AN$1701,AN$1704+$G2329)/59523.8095238095,"")</f>
        <v>2.7286037620800014</v>
      </c>
      <c r="AO2329">
        <f>IFERROR(INDEX(AO$2:AO$1701,AO$1704+$G2329)/59523.8095238095,"")</f>
        <v>1.2179892480000005</v>
      </c>
      <c r="AP2329">
        <f>IFERROR(INDEX(AP$2:AP$1701,AP$1704+$G2329)/59523.8095238095,"")</f>
        <v>3.4399387276800018</v>
      </c>
      <c r="AQ2329">
        <f>IFERROR(INDEX(AQ$2:AQ$1701,AQ$1704+$G2329)/59523.8095238095,"")</f>
        <v>0.16462100592000006</v>
      </c>
      <c r="AR2329">
        <f>IFERROR(INDEX(AR$2:AR$1701,AR$1704+$G2329)/59523.8095238095,"")</f>
        <v>-0.46776710400000021</v>
      </c>
      <c r="AS2329">
        <f>IFERROR(INDEX(AS$2:AS$1701,AS$1704+$G2329)/59523.8095238095,"")</f>
        <v>1.0923808291200006</v>
      </c>
      <c r="AT2329">
        <f>IFERROR(INDEX(AT$2:AT$1701,AT$1704+$G2329)/59523.8095238095,"")</f>
        <v>0.41453614944000017</v>
      </c>
      <c r="AU2329">
        <f>IFERROR(INDEX(AU$2:AU$1701,AU$1704+$G2329)/59523.8095238095,"")</f>
        <v>0.58580667600000025</v>
      </c>
      <c r="AV2329">
        <f>IFERROR(INDEX(AV$2:AV$1701,AV$1704+$G2329)/59523.8095238095,"")</f>
        <v>0.48870067680000023</v>
      </c>
      <c r="AW2329">
        <f>IFERROR(INDEX(AW$2:AW$1701,AW$1704+$G2329)/59523.8095238095,"")</f>
        <v>0.60010816320000004</v>
      </c>
      <c r="AX2329">
        <f>IFERROR(INDEX(AX$2:AX$1701,AX$1704+$G2329)/59523.8095238095,"")</f>
        <v>1.978412204160001</v>
      </c>
      <c r="AY2329">
        <f>IFERROR(INDEX(AY$2:AY$1701,AY$1704+$G2329)/59523.8095238095,"")</f>
        <v>3.1552759375200012</v>
      </c>
      <c r="AZ2329">
        <f>IFERROR(INDEX(AZ$2:AZ$1701,AZ$1704+$G2329)/59523.8095238095,"")</f>
        <v>1.2919752770400004</v>
      </c>
      <c r="BA2329">
        <f>IFERROR(INDEX(BA$2:BA$1701,BA$1704+$G2329)/59523.8095238095,"")</f>
        <v>2.6990480462400011</v>
      </c>
      <c r="BB2329">
        <f>IFERROR(INDEX(BB$2:BB$1701,BB$1704+$G2329)/59523.8095238095,"")</f>
        <v>0.26886581568000012</v>
      </c>
      <c r="BC2329">
        <f>IFERROR(INDEX(BC$2:BC$1701,BC$1704+$G2329)/59523.8095238095,"")</f>
        <v>2.6899676496000011</v>
      </c>
      <c r="BD2329">
        <f>IFERROR(INDEX(BD$2:BD$1701,BD$1704+$G2329)/59523.8095238095,"")</f>
        <v>2.6914810204800013</v>
      </c>
      <c r="BE2329">
        <f>IFERROR(INDEX(BE$2:BE$1701,BE$1704+$G2329)/59523.8095238095,"")</f>
        <v>2.0790650160000008</v>
      </c>
      <c r="BF2329">
        <f>IFERROR(INDEX(BF$2:BF$1701,BF$1704+$G2329)/59523.8095238095,"")</f>
        <v>-0.11002282031999998</v>
      </c>
      <c r="BG2329">
        <f>IFERROR(INDEX(BG$2:BG$1701,BG$1704+$G2329)/59523.8095238095,"")</f>
        <v>3.7674515759999951E-2</v>
      </c>
      <c r="BH2329">
        <f>IFERROR(INDEX(BH$2:BH$1701,BH$1704+$G2329)/59523.8095238095,"")</f>
        <v>1.7720897040000008</v>
      </c>
      <c r="BI2329">
        <f>IFERROR(INDEX(BI$2:BI$1701,BI$1704+$G2329)/59523.8095238095,"")</f>
        <v>0.58282708848000031</v>
      </c>
      <c r="BJ2329">
        <f>IFERROR(INDEX(BJ$2:BJ$1701,BJ$1704+$G2329)/59523.8095238095,"")</f>
        <v>-5.2496922239999903E-2</v>
      </c>
      <c r="BK2329" t="str">
        <f>IFERROR(INDEX(BK$2:BK$1701,BK$1704+$G2329)/59523.8095238095,"")</f>
        <v/>
      </c>
      <c r="BL2329" t="str">
        <f>IFERROR(INDEX(BL$2:BL$1701,BL$1704+$G2329)/59523.8095238095,"")</f>
        <v/>
      </c>
      <c r="BM2329" t="str">
        <f>IFERROR(INDEX(BM$2:BM$1701,BM$1704+$G2329)/59523.8095238095,"")</f>
        <v/>
      </c>
      <c r="BN2329" t="str">
        <f>IFERROR(INDEX(BN$2:BN$1701,BN$1704+$G2329)/59523.8095238095,"")</f>
        <v/>
      </c>
      <c r="BO2329" t="str">
        <f>IFERROR(INDEX(BO$2:BO$1701,BO$1704+$G2329)/59523.8095238095,"")</f>
        <v/>
      </c>
      <c r="BP2329" t="str">
        <f>IFERROR(INDEX(BP$2:BP$1701,BP$1704+$G2329)/59523.8095238095,"")</f>
        <v/>
      </c>
      <c r="BQ2329" t="str">
        <f>IFERROR(INDEX(BQ$2:BQ$1701,BQ$1704+$G2329)/59523.8095238095,"")</f>
        <v/>
      </c>
      <c r="BR2329" t="str">
        <f>IFERROR(INDEX(BR$2:BR$1701,BR$1704+$G2329)/59523.8095238095,"")</f>
        <v/>
      </c>
      <c r="BS2329" t="str">
        <f>IFERROR(INDEX(BS$2:BS$1701,BS$1704+$G2329)/59523.8095238095,"")</f>
        <v/>
      </c>
      <c r="BT2329" t="str">
        <f>IFERROR(INDEX(BT$2:BT$1701,BT$1704+$G2329)/59523.8095238095,"")</f>
        <v/>
      </c>
      <c r="BU2329" t="str">
        <f>IFERROR(INDEX(BU$2:BU$1701,BU$1704+$G2329)/59523.8095238095,"")</f>
        <v/>
      </c>
      <c r="BV2329" t="str">
        <f>IFERROR(INDEX(BV$2:BV$1701,BV$1704+$G2329)/59523.8095238095,"")</f>
        <v/>
      </c>
      <c r="BW2329" t="str">
        <f>IFERROR(INDEX(BW$2:BW$1701,BW$1704+$G2329)/59523.8095238095,"")</f>
        <v/>
      </c>
      <c r="BX2329" t="str">
        <f>IFERROR(INDEX(BX$2:BX$1701,BX$1704+$G2329)/59523.8095238095,"")</f>
        <v/>
      </c>
      <c r="BY2329" t="str">
        <f>IFERROR(INDEX(BY$2:BY$1701,BY$1704+$G2329)/59523.8095238095,"")</f>
        <v/>
      </c>
      <c r="BZ2329" t="str">
        <f>IFERROR(INDEX(BZ$2:BZ$1701,BZ$1704+$G2329)/59523.8095238095,"")</f>
        <v/>
      </c>
      <c r="CA2329" t="str">
        <f>IFERROR(INDEX(CA$2:CA$1701,CA$1704+$G2329)/59523.8095238095,"")</f>
        <v/>
      </c>
      <c r="CB2329" t="str">
        <f>IFERROR(INDEX(CB$2:CB$1701,CB$1704+$G2329)/59523.8095238095,"")</f>
        <v/>
      </c>
      <c r="CC2329" t="str">
        <f>IFERROR(INDEX(CC$2:CC$1701,CC$1704+$G2329)/59523.8095238095,"")</f>
        <v/>
      </c>
      <c r="CD2329" t="str">
        <f>IFERROR(INDEX(CD$2:CD$1701,CD$1704+$G2329)/59523.8095238095,"")</f>
        <v/>
      </c>
      <c r="CE2329" t="str">
        <f>IFERROR(INDEX(CE$2:CE$1701,CE$1704+$G2329)/59523.8095238095,"")</f>
        <v/>
      </c>
      <c r="CF2329" t="str">
        <f>IFERROR(INDEX(CF$2:CF$1701,CF$1704+$G2329)/59523.8095238095,"")</f>
        <v/>
      </c>
      <c r="CG2329" t="str">
        <f>IFERROR(INDEX(CG$2:CG$1701,CG$1704+$G2329)/59523.8095238095,"")</f>
        <v/>
      </c>
      <c r="CH2329" t="str">
        <f>IFERROR(INDEX(CH$2:CH$1701,CH$1704+$G2329)/59523.8095238095,"")</f>
        <v/>
      </c>
      <c r="CI2329" t="str">
        <f>IFERROR(INDEX(CI$2:CI$1701,CI$1704+$G2329)/59523.8095238095,"")</f>
        <v/>
      </c>
      <c r="CJ2329" t="str">
        <f>IFERROR(INDEX(CJ$2:CJ$1701,CJ$1704+$G2329)/59523.8095238095,"")</f>
        <v/>
      </c>
      <c r="CK2329" t="str">
        <f>IFERROR(INDEX(CK$2:CK$1701,CK$1704+$G2329)/59523.8095238095,"")</f>
        <v/>
      </c>
      <c r="CL2329" t="str">
        <f>IFERROR(INDEX(CL$2:CL$1701,CL$1704+$G2329)/59523.8095238095,"")</f>
        <v/>
      </c>
      <c r="CM2329" t="str">
        <f>IFERROR(INDEX(CM$2:CM$1701,CM$1704+$G2329)/59523.8095238095,"")</f>
        <v/>
      </c>
    </row>
    <row r="2330" spans="7:91" x14ac:dyDescent="0.25">
      <c r="G2330">
        <v>621</v>
      </c>
      <c r="H2330">
        <f>IFERROR(INDEX(H$2:H$1701,H$1704+$G2330)/59523.8095238095,"")</f>
        <v>1.8285923880000008</v>
      </c>
      <c r="I2330">
        <f>IFERROR(INDEX(I$2:I$1701,I$1704+$G2330)/59523.8095238095,"")</f>
        <v>0.36842226624000002</v>
      </c>
      <c r="J2330">
        <f>IFERROR(INDEX(J$2:J$1701,J$1704+$G2330)/59523.8095238095,"")</f>
        <v>1.2417149976000004</v>
      </c>
      <c r="K2330">
        <f>IFERROR(INDEX(K$2:K$1701,K$1704+$G2330)/59523.8095238095,"")</f>
        <v>0.59103066960000017</v>
      </c>
      <c r="L2330">
        <f>IFERROR(INDEX(L$2:L$1701,L$1704+$G2330)/59523.8095238095,"")</f>
        <v>0.89884053336000036</v>
      </c>
      <c r="M2330">
        <f>IFERROR(INDEX(M$2:M$1701,M$1704+$G2330)/59523.8095238095,"")</f>
        <v>0.1738643558399999</v>
      </c>
      <c r="N2330">
        <f>IFERROR(INDEX(N$2:N$1701,N$1704+$G2330)/59523.8095238095,"")</f>
        <v>-0.13660109232000014</v>
      </c>
      <c r="O2330">
        <f>IFERROR(INDEX(O$2:O$1701,O$1704+$G2330)/59523.8095238095,"")</f>
        <v>0.32960970336000012</v>
      </c>
      <c r="P2330">
        <f>IFERROR(INDEX(P$2:P$1701,P$1704+$G2330)/59523.8095238095,"")</f>
        <v>1.0435241527200003</v>
      </c>
      <c r="Q2330">
        <f>IFERROR(INDEX(Q$2:Q$1701,Q$1704+$G2330)/59523.8095238095,"")</f>
        <v>1.4842800218400005</v>
      </c>
      <c r="R2330">
        <f>IFERROR(INDEX(R$2:R$1701,R$1704+$G2330)/59523.8095238095,"")</f>
        <v>1.6866648640800008</v>
      </c>
      <c r="S2330">
        <f>IFERROR(INDEX(S$2:S$1701,S$1704+$G2330)/59523.8095238095,"")</f>
        <v>2.956028690160001</v>
      </c>
      <c r="T2330">
        <f>IFERROR(INDEX(T$2:T$1701,T$1704+$G2330)/59523.8095238095,"")</f>
        <v>1.1372543952000007</v>
      </c>
      <c r="U2330">
        <f>IFERROR(INDEX(U$2:U$1701,U$1704+$G2330)/59523.8095238095,"")</f>
        <v>0.25515687288000011</v>
      </c>
      <c r="V2330">
        <f>IFERROR(INDEX(V$2:V$1701,V$1704+$G2330)/59523.8095238095,"")</f>
        <v>1.4587069593600006</v>
      </c>
      <c r="W2330">
        <f>IFERROR(INDEX(W$2:W$1701,W$1704+$G2330)/59523.8095238095,"")</f>
        <v>0.23685110568000009</v>
      </c>
      <c r="X2330">
        <f>IFERROR(INDEX(X$2:X$1701,X$1704+$G2330)/59523.8095238095,"")</f>
        <v>0.64040639040000036</v>
      </c>
      <c r="Y2330">
        <f>IFERROR(INDEX(Y$2:Y$1701,Y$1704+$G2330)/59523.8095238095,"")</f>
        <v>1.9998313036800011</v>
      </c>
      <c r="Z2330">
        <f>IFERROR(INDEX(Z$2:Z$1701,Z$1704+$G2330)/59523.8095238095,"")</f>
        <v>2.271095903999986E-2</v>
      </c>
      <c r="AA2330">
        <f>IFERROR(INDEX(AA$2:AA$1701,AA$1704+$G2330)/59523.8095238095,"")</f>
        <v>0.37313193456000016</v>
      </c>
      <c r="AB2330">
        <f>IFERROR(INDEX(AB$2:AB$1701,AB$1704+$G2330)/59523.8095238095,"")</f>
        <v>0.23608684007999994</v>
      </c>
      <c r="AC2330">
        <f>IFERROR(INDEX(AC$2:AC$1701,AC$1704+$G2330)/59523.8095238095,"")</f>
        <v>0.29219861663999991</v>
      </c>
      <c r="AD2330">
        <f>IFERROR(INDEX(AD$2:AD$1701,AD$1704+$G2330)/59523.8095238095,"")</f>
        <v>0.80119250064000025</v>
      </c>
      <c r="AE2330">
        <f>IFERROR(INDEX(AE$2:AE$1701,AE$1704+$G2330)/59523.8095238095,"")</f>
        <v>2.1771300096000008</v>
      </c>
      <c r="AF2330">
        <f>IFERROR(INDEX(AF$2:AF$1701,AF$1704+$G2330)/59523.8095238095,"")</f>
        <v>0.65870242704000026</v>
      </c>
      <c r="AG2330">
        <f>IFERROR(INDEX(AG$2:AG$1701,AG$1704+$G2330)/59523.8095238095,"")</f>
        <v>-0.2605316784000003</v>
      </c>
      <c r="AH2330">
        <f>IFERROR(INDEX(AH$2:AH$1701,AH$1704+$G2330)/59523.8095238095,"")</f>
        <v>2.4659545528800009</v>
      </c>
      <c r="AI2330">
        <f>IFERROR(INDEX(AI$2:AI$1701,AI$1704+$G2330)/59523.8095238095,"")</f>
        <v>0.86370435144000035</v>
      </c>
      <c r="AJ2330">
        <f>IFERROR(INDEX(AJ$2:AJ$1701,AJ$1704+$G2330)/59523.8095238095,"")</f>
        <v>0.26340722352000012</v>
      </c>
      <c r="AK2330">
        <f>IFERROR(INDEX(AK$2:AK$1701,AK$1704+$G2330)/59523.8095238095,"")</f>
        <v>3.7296981120000003E-2</v>
      </c>
      <c r="AL2330">
        <f>IFERROR(INDEX(AL$2:AL$1701,AL$1704+$G2330)/59523.8095238095,"")</f>
        <v>0.87300716328000039</v>
      </c>
      <c r="AM2330">
        <f>IFERROR(INDEX(AM$2:AM$1701,AM$1704+$G2330)/59523.8095238095,"")</f>
        <v>0.64438651032000027</v>
      </c>
      <c r="AN2330">
        <f>IFERROR(INDEX(AN$2:AN$1701,AN$1704+$G2330)/59523.8095238095,"")</f>
        <v>2.8851797620800017</v>
      </c>
      <c r="AO2330">
        <f>IFERROR(INDEX(AO$2:AO$1701,AO$1704+$G2330)/59523.8095238095,"")</f>
        <v>1.3221492480000006</v>
      </c>
      <c r="AP2330">
        <f>IFERROR(INDEX(AP$2:AP$1701,AP$1704+$G2330)/59523.8095238095,"")</f>
        <v>3.4258939276800016</v>
      </c>
      <c r="AQ2330">
        <f>IFERROR(INDEX(AQ$2:AQ$1701,AQ$1704+$G2330)/59523.8095238095,"")</f>
        <v>0.14375540592000005</v>
      </c>
      <c r="AR2330">
        <f>IFERROR(INDEX(AR$2:AR$1701,AR$1704+$G2330)/59523.8095238095,"")</f>
        <v>-0.45378950400000018</v>
      </c>
      <c r="AS2330">
        <f>IFERROR(INDEX(AS$2:AS$1701,AS$1704+$G2330)/59523.8095238095,"")</f>
        <v>1.1858728291200005</v>
      </c>
      <c r="AT2330">
        <f>IFERROR(INDEX(AT$2:AT$1701,AT$1704+$G2330)/59523.8095238095,"")</f>
        <v>0.41997934944000015</v>
      </c>
      <c r="AU2330">
        <f>IFERROR(INDEX(AU$2:AU$1701,AU$1704+$G2330)/59523.8095238095,"")</f>
        <v>0.55304667600000024</v>
      </c>
      <c r="AV2330">
        <f>IFERROR(INDEX(AV$2:AV$1701,AV$1704+$G2330)/59523.8095238095,"")</f>
        <v>0.48693667680000052</v>
      </c>
      <c r="AW2330">
        <f>IFERROR(INDEX(AW$2:AW$1701,AW$1704+$G2330)/59523.8095238095,"")</f>
        <v>0.57766756320000001</v>
      </c>
      <c r="AX2330">
        <f>IFERROR(INDEX(AX$2:AX$1701,AX$1704+$G2330)/59523.8095238095,"")</f>
        <v>1.998975404160001</v>
      </c>
      <c r="AY2330">
        <f>IFERROR(INDEX(AY$2:AY$1701,AY$1704+$G2330)/59523.8095238095,"")</f>
        <v>3.2604103375200011</v>
      </c>
      <c r="AZ2330">
        <f>IFERROR(INDEX(AZ$2:AZ$1701,AZ$1704+$G2330)/59523.8095238095,"")</f>
        <v>1.4435280770400005</v>
      </c>
      <c r="BA2330">
        <f>IFERROR(INDEX(BA$2:BA$1701,BA$1704+$G2330)/59523.8095238095,"")</f>
        <v>2.4854528462400012</v>
      </c>
      <c r="BB2330">
        <f>IFERROR(INDEX(BB$2:BB$1701,BB$1704+$G2330)/59523.8095238095,"")</f>
        <v>0.27921461568000011</v>
      </c>
      <c r="BC2330">
        <f>IFERROR(INDEX(BC$2:BC$1701,BC$1704+$G2330)/59523.8095238095,"")</f>
        <v>2.6119484496000012</v>
      </c>
      <c r="BD2330">
        <f>IFERROR(INDEX(BD$2:BD$1701,BD$1704+$G2330)/59523.8095238095,"")</f>
        <v>2.5377610204800014</v>
      </c>
      <c r="BE2330">
        <f>IFERROR(INDEX(BE$2:BE$1701,BE$1704+$G2330)/59523.8095238095,"")</f>
        <v>2.1093050160000009</v>
      </c>
      <c r="BF2330">
        <f>IFERROR(INDEX(BF$2:BF$1701,BF$1704+$G2330)/59523.8095238095,"")</f>
        <v>-0.12880522032000011</v>
      </c>
      <c r="BG2330">
        <f>IFERROR(INDEX(BG$2:BG$1701,BG$1704+$G2330)/59523.8095238095,"")</f>
        <v>4.8611315759999954E-2</v>
      </c>
      <c r="BH2330">
        <f>IFERROR(INDEX(BH$2:BH$1701,BH$1704+$G2330)/59523.8095238095,"")</f>
        <v>1.8759137040000009</v>
      </c>
      <c r="BI2330">
        <f>IFERROR(INDEX(BI$2:BI$1701,BI$1704+$G2330)/59523.8095238095,"")</f>
        <v>0.58123108848000027</v>
      </c>
      <c r="BJ2330">
        <f>IFERROR(INDEX(BJ$2:BJ$1701,BJ$1704+$G2330)/59523.8095238095,"")</f>
        <v>-4.89689222399999E-2</v>
      </c>
      <c r="BK2330" t="str">
        <f>IFERROR(INDEX(BK$2:BK$1701,BK$1704+$G2330)/59523.8095238095,"")</f>
        <v/>
      </c>
      <c r="BL2330" t="str">
        <f>IFERROR(INDEX(BL$2:BL$1701,BL$1704+$G2330)/59523.8095238095,"")</f>
        <v/>
      </c>
      <c r="BM2330" t="str">
        <f>IFERROR(INDEX(BM$2:BM$1701,BM$1704+$G2330)/59523.8095238095,"")</f>
        <v/>
      </c>
      <c r="BN2330" t="str">
        <f>IFERROR(INDEX(BN$2:BN$1701,BN$1704+$G2330)/59523.8095238095,"")</f>
        <v/>
      </c>
      <c r="BO2330" t="str">
        <f>IFERROR(INDEX(BO$2:BO$1701,BO$1704+$G2330)/59523.8095238095,"")</f>
        <v/>
      </c>
      <c r="BP2330" t="str">
        <f>IFERROR(INDEX(BP$2:BP$1701,BP$1704+$G2330)/59523.8095238095,"")</f>
        <v/>
      </c>
      <c r="BQ2330" t="str">
        <f>IFERROR(INDEX(BQ$2:BQ$1701,BQ$1704+$G2330)/59523.8095238095,"")</f>
        <v/>
      </c>
      <c r="BR2330" t="str">
        <f>IFERROR(INDEX(BR$2:BR$1701,BR$1704+$G2330)/59523.8095238095,"")</f>
        <v/>
      </c>
      <c r="BS2330" t="str">
        <f>IFERROR(INDEX(BS$2:BS$1701,BS$1704+$G2330)/59523.8095238095,"")</f>
        <v/>
      </c>
      <c r="BT2330" t="str">
        <f>IFERROR(INDEX(BT$2:BT$1701,BT$1704+$G2330)/59523.8095238095,"")</f>
        <v/>
      </c>
      <c r="BU2330" t="str">
        <f>IFERROR(INDEX(BU$2:BU$1701,BU$1704+$G2330)/59523.8095238095,"")</f>
        <v/>
      </c>
      <c r="BV2330" t="str">
        <f>IFERROR(INDEX(BV$2:BV$1701,BV$1704+$G2330)/59523.8095238095,"")</f>
        <v/>
      </c>
      <c r="BW2330" t="str">
        <f>IFERROR(INDEX(BW$2:BW$1701,BW$1704+$G2330)/59523.8095238095,"")</f>
        <v/>
      </c>
      <c r="BX2330" t="str">
        <f>IFERROR(INDEX(BX$2:BX$1701,BX$1704+$G2330)/59523.8095238095,"")</f>
        <v/>
      </c>
      <c r="BY2330" t="str">
        <f>IFERROR(INDEX(BY$2:BY$1701,BY$1704+$G2330)/59523.8095238095,"")</f>
        <v/>
      </c>
      <c r="BZ2330" t="str">
        <f>IFERROR(INDEX(BZ$2:BZ$1701,BZ$1704+$G2330)/59523.8095238095,"")</f>
        <v/>
      </c>
      <c r="CA2330" t="str">
        <f>IFERROR(INDEX(CA$2:CA$1701,CA$1704+$G2330)/59523.8095238095,"")</f>
        <v/>
      </c>
      <c r="CB2330" t="str">
        <f>IFERROR(INDEX(CB$2:CB$1701,CB$1704+$G2330)/59523.8095238095,"")</f>
        <v/>
      </c>
      <c r="CC2330" t="str">
        <f>IFERROR(INDEX(CC$2:CC$1701,CC$1704+$G2330)/59523.8095238095,"")</f>
        <v/>
      </c>
      <c r="CD2330" t="str">
        <f>IFERROR(INDEX(CD$2:CD$1701,CD$1704+$G2330)/59523.8095238095,"")</f>
        <v/>
      </c>
      <c r="CE2330" t="str">
        <f>IFERROR(INDEX(CE$2:CE$1701,CE$1704+$G2330)/59523.8095238095,"")</f>
        <v/>
      </c>
      <c r="CF2330" t="str">
        <f>IFERROR(INDEX(CF$2:CF$1701,CF$1704+$G2330)/59523.8095238095,"")</f>
        <v/>
      </c>
      <c r="CG2330" t="str">
        <f>IFERROR(INDEX(CG$2:CG$1701,CG$1704+$G2330)/59523.8095238095,"")</f>
        <v/>
      </c>
      <c r="CH2330" t="str">
        <f>IFERROR(INDEX(CH$2:CH$1701,CH$1704+$G2330)/59523.8095238095,"")</f>
        <v/>
      </c>
      <c r="CI2330" t="str">
        <f>IFERROR(INDEX(CI$2:CI$1701,CI$1704+$G2330)/59523.8095238095,"")</f>
        <v/>
      </c>
      <c r="CJ2330" t="str">
        <f>IFERROR(INDEX(CJ$2:CJ$1701,CJ$1704+$G2330)/59523.8095238095,"")</f>
        <v/>
      </c>
      <c r="CK2330" t="str">
        <f>IFERROR(INDEX(CK$2:CK$1701,CK$1704+$G2330)/59523.8095238095,"")</f>
        <v/>
      </c>
      <c r="CL2330" t="str">
        <f>IFERROR(INDEX(CL$2:CL$1701,CL$1704+$G2330)/59523.8095238095,"")</f>
        <v/>
      </c>
      <c r="CM2330" t="str">
        <f>IFERROR(INDEX(CM$2:CM$1701,CM$1704+$G2330)/59523.8095238095,"")</f>
        <v/>
      </c>
    </row>
    <row r="2331" spans="7:91" x14ac:dyDescent="0.25">
      <c r="G2331">
        <v>622</v>
      </c>
      <c r="H2331">
        <f>IFERROR(INDEX(H$2:H$1701,H$1704+$G2331)/59523.8095238095,"")</f>
        <v>1.8180083880000009</v>
      </c>
      <c r="I2331">
        <f>IFERROR(INDEX(I$2:I$1701,I$1704+$G2331)/59523.8095238095,"")</f>
        <v>0.32326386623999998</v>
      </c>
      <c r="J2331">
        <f>IFERROR(INDEX(J$2:J$1701,J$1704+$G2331)/59523.8095238095,"")</f>
        <v>1.2003197976000002</v>
      </c>
      <c r="K2331">
        <f>IFERROR(INDEX(K$2:K$1701,K$1704+$G2331)/59523.8095238095,"")</f>
        <v>0.58515066960000017</v>
      </c>
      <c r="L2331">
        <f>IFERROR(INDEX(L$2:L$1701,L$1704+$G2331)/59523.8095238095,"")</f>
        <v>0.89680773336000041</v>
      </c>
      <c r="M2331">
        <f>IFERROR(INDEX(M$2:M$1701,M$1704+$G2331)/59523.8095238095,"")</f>
        <v>0.1738643558399999</v>
      </c>
      <c r="N2331">
        <f>IFERROR(INDEX(N$2:N$1701,N$1704+$G2331)/59523.8095238095,"")</f>
        <v>-0.16358189232000014</v>
      </c>
      <c r="O2331">
        <f>IFERROR(INDEX(O$2:O$1701,O$1704+$G2331)/59523.8095238095,"")</f>
        <v>0.38222730336000016</v>
      </c>
      <c r="P2331">
        <f>IFERROR(INDEX(P$2:P$1701,P$1704+$G2331)/59523.8095238095,"")</f>
        <v>0.90148015272000026</v>
      </c>
      <c r="Q2331">
        <f>IFERROR(INDEX(Q$2:Q$1701,Q$1704+$G2331)/59523.8095238095,"")</f>
        <v>1.2972624218400004</v>
      </c>
      <c r="R2331">
        <f>IFERROR(INDEX(R$2:R$1701,R$1704+$G2331)/59523.8095238095,"")</f>
        <v>1.6425648640800008</v>
      </c>
      <c r="S2331">
        <f>IFERROR(INDEX(S$2:S$1701,S$1704+$G2331)/59523.8095238095,"")</f>
        <v>2.8486766901600014</v>
      </c>
      <c r="T2331">
        <f>IFERROR(INDEX(T$2:T$1701,T$1704+$G2331)/59523.8095238095,"")</f>
        <v>1.1483423952000007</v>
      </c>
      <c r="U2331">
        <f>IFERROR(INDEX(U$2:U$1701,U$1704+$G2331)/59523.8095238095,"")</f>
        <v>0.30560727288000017</v>
      </c>
      <c r="V2331">
        <f>IFERROR(INDEX(V$2:V$1701,V$1704+$G2331)/59523.8095238095,"")</f>
        <v>1.4732221593600006</v>
      </c>
      <c r="W2331">
        <f>IFERROR(INDEX(W$2:W$1701,W$1704+$G2331)/59523.8095238095,"")</f>
        <v>0.20052950568000008</v>
      </c>
      <c r="X2331">
        <f>IFERROR(INDEX(X$2:X$1701,X$1704+$G2331)/59523.8095238095,"")</f>
        <v>0.65048639040000011</v>
      </c>
      <c r="Y2331">
        <f>IFERROR(INDEX(Y$2:Y$1701,Y$1704+$G2331)/59523.8095238095,"")</f>
        <v>2.0976409036800008</v>
      </c>
      <c r="Z2331">
        <f>IFERROR(INDEX(Z$2:Z$1701,Z$1704+$G2331)/59523.8095238095,"")</f>
        <v>6.4485590399998571E-3</v>
      </c>
      <c r="AA2331">
        <f>IFERROR(INDEX(AA$2:AA$1701,AA$1704+$G2331)/59523.8095238095,"")</f>
        <v>0.36629433456000016</v>
      </c>
      <c r="AB2331">
        <f>IFERROR(INDEX(AB$2:AB$1701,AB$1704+$G2331)/59523.8095238095,"")</f>
        <v>0.25836364007999996</v>
      </c>
      <c r="AC2331">
        <f>IFERROR(INDEX(AC$2:AC$1701,AC$1704+$G2331)/59523.8095238095,"")</f>
        <v>0.20137781663999993</v>
      </c>
      <c r="AD2331">
        <f>IFERROR(INDEX(AD$2:AD$1701,AD$1704+$G2331)/59523.8095238095,"")</f>
        <v>0.79302770064000028</v>
      </c>
      <c r="AE2331">
        <f>IFERROR(INDEX(AE$2:AE$1701,AE$1704+$G2331)/59523.8095238095,"")</f>
        <v>2.2327716096000008</v>
      </c>
      <c r="AF2331">
        <f>IFERROR(INDEX(AF$2:AF$1701,AF$1704+$G2331)/59523.8095238095,"")</f>
        <v>0.64707682704000025</v>
      </c>
      <c r="AG2331">
        <f>IFERROR(INDEX(AG$2:AG$1701,AG$1704+$G2331)/59523.8095238095,"")</f>
        <v>-0.26755407840000028</v>
      </c>
      <c r="AH2331">
        <f>IFERROR(INDEX(AH$2:AH$1701,AH$1704+$G2331)/59523.8095238095,"")</f>
        <v>2.4766561528800008</v>
      </c>
      <c r="AI2331">
        <f>IFERROR(INDEX(AI$2:AI$1701,AI$1704+$G2331)/59523.8095238095,"")</f>
        <v>0.85073475144000033</v>
      </c>
      <c r="AJ2331">
        <f>IFERROR(INDEX(AJ$2:AJ$1701,AJ$1704+$G2331)/59523.8095238095,"")</f>
        <v>0.23084882352000008</v>
      </c>
      <c r="AK2331">
        <f>IFERROR(INDEX(AK$2:AK$1701,AK$1704+$G2331)/59523.8095238095,"")</f>
        <v>4.4470581120000005E-2</v>
      </c>
      <c r="AL2331">
        <f>IFERROR(INDEX(AL$2:AL$1701,AL$1704+$G2331)/59523.8095238095,"")</f>
        <v>0.85094876328000035</v>
      </c>
      <c r="AM2331">
        <f>IFERROR(INDEX(AM$2:AM$1701,AM$1704+$G2331)/59523.8095238095,"")</f>
        <v>0.65690251032000024</v>
      </c>
      <c r="AN2331">
        <f>IFERROR(INDEX(AN$2:AN$1701,AN$1704+$G2331)/59523.8095238095,"")</f>
        <v>2.7364325620800014</v>
      </c>
      <c r="AO2331">
        <f>IFERROR(INDEX(AO$2:AO$1701,AO$1704+$G2331)/59523.8095238095,"")</f>
        <v>1.2499092480000005</v>
      </c>
      <c r="AP2331">
        <f>IFERROR(INDEX(AP$2:AP$1701,AP$1704+$G2331)/59523.8095238095,"")</f>
        <v>3.4118491276800018</v>
      </c>
      <c r="AQ2331">
        <f>IFERROR(INDEX(AQ$2:AQ$1701,AQ$1704+$G2331)/59523.8095238095,"")</f>
        <v>0.13602740592000004</v>
      </c>
      <c r="AR2331">
        <f>IFERROR(INDEX(AR$2:AR$1701,AR$1704+$G2331)/59523.8095238095,"")</f>
        <v>-0.44733830400000019</v>
      </c>
      <c r="AS2331">
        <f>IFERROR(INDEX(AS$2:AS$1701,AS$1704+$G2331)/59523.8095238095,"")</f>
        <v>1.1778592291200005</v>
      </c>
      <c r="AT2331">
        <f>IFERROR(INDEX(AT$2:AT$1701,AT$1704+$G2331)/59523.8095238095,"")</f>
        <v>0.43086574944000017</v>
      </c>
      <c r="AU2331">
        <f>IFERROR(INDEX(AU$2:AU$1701,AU$1704+$G2331)/59523.8095238095,"")</f>
        <v>0.59672667600000029</v>
      </c>
      <c r="AV2331">
        <f>IFERROR(INDEX(AV$2:AV$1701,AV$1704+$G2331)/59523.8095238095,"")</f>
        <v>0.49222867680000021</v>
      </c>
      <c r="AW2331">
        <f>IFERROR(INDEX(AW$2:AW$1701,AW$1704+$G2331)/59523.8095238095,"")</f>
        <v>0.61697956320000003</v>
      </c>
      <c r="AX2331">
        <f>IFERROR(INDEX(AX$2:AX$1701,AX$1704+$G2331)/59523.8095238095,"")</f>
        <v>2.0118274041600008</v>
      </c>
      <c r="AY2331">
        <f>IFERROR(INDEX(AY$2:AY$1701,AY$1704+$G2331)/59523.8095238095,"")</f>
        <v>3.2138407375200013</v>
      </c>
      <c r="AZ2331">
        <f>IFERROR(INDEX(AZ$2:AZ$1701,AZ$1704+$G2331)/59523.8095238095,"")</f>
        <v>1.4685264770400006</v>
      </c>
      <c r="BA2331">
        <f>IFERROR(INDEX(BA$2:BA$1701,BA$1704+$G2331)/59523.8095238095,"")</f>
        <v>2.4933152462400008</v>
      </c>
      <c r="BB2331">
        <f>IFERROR(INDEX(BB$2:BB$1701,BB$1704+$G2331)/59523.8095238095,"")</f>
        <v>0.26443061568000015</v>
      </c>
      <c r="BC2331">
        <f>IFERROR(INDEX(BC$2:BC$1701,BC$1704+$G2331)/59523.8095238095,"")</f>
        <v>2.6379548496000012</v>
      </c>
      <c r="BD2331">
        <f>IFERROR(INDEX(BD$2:BD$1701,BD$1704+$G2331)/59523.8095238095,"")</f>
        <v>2.6023234204800012</v>
      </c>
      <c r="BE2331">
        <f>IFERROR(INDEX(BE$2:BE$1701,BE$1704+$G2331)/59523.8095238095,"")</f>
        <v>2.0505050160000007</v>
      </c>
      <c r="BF2331">
        <f>IFERROR(INDEX(BF$2:BF$1701,BF$1704+$G2331)/59523.8095238095,"")</f>
        <v>-0.12880522032000011</v>
      </c>
      <c r="BG2331">
        <f>IFERROR(INDEX(BG$2:BG$1701,BG$1704+$G2331)/59523.8095238095,"")</f>
        <v>4.4444915759999815E-2</v>
      </c>
      <c r="BH2331">
        <f>IFERROR(INDEX(BH$2:BH$1701,BH$1704+$G2331)/59523.8095238095,"")</f>
        <v>1.7458817040000008</v>
      </c>
      <c r="BI2331">
        <f>IFERROR(INDEX(BI$2:BI$1701,BI$1704+$G2331)/59523.8095238095,"")</f>
        <v>0.58825348848000025</v>
      </c>
      <c r="BJ2331">
        <f>IFERROR(INDEX(BJ$2:BJ$1701,BJ$1704+$G2331)/59523.8095238095,"")</f>
        <v>-4.8263322239999899E-2</v>
      </c>
      <c r="BK2331" t="str">
        <f>IFERROR(INDEX(BK$2:BK$1701,BK$1704+$G2331)/59523.8095238095,"")</f>
        <v/>
      </c>
      <c r="BL2331" t="str">
        <f>IFERROR(INDEX(BL$2:BL$1701,BL$1704+$G2331)/59523.8095238095,"")</f>
        <v/>
      </c>
      <c r="BM2331" t="str">
        <f>IFERROR(INDEX(BM$2:BM$1701,BM$1704+$G2331)/59523.8095238095,"")</f>
        <v/>
      </c>
      <c r="BN2331" t="str">
        <f>IFERROR(INDEX(BN$2:BN$1701,BN$1704+$G2331)/59523.8095238095,"")</f>
        <v/>
      </c>
      <c r="BO2331" t="str">
        <f>IFERROR(INDEX(BO$2:BO$1701,BO$1704+$G2331)/59523.8095238095,"")</f>
        <v/>
      </c>
      <c r="BP2331" t="str">
        <f>IFERROR(INDEX(BP$2:BP$1701,BP$1704+$G2331)/59523.8095238095,"")</f>
        <v/>
      </c>
      <c r="BQ2331" t="str">
        <f>IFERROR(INDEX(BQ$2:BQ$1701,BQ$1704+$G2331)/59523.8095238095,"")</f>
        <v/>
      </c>
      <c r="BR2331" t="str">
        <f>IFERROR(INDEX(BR$2:BR$1701,BR$1704+$G2331)/59523.8095238095,"")</f>
        <v/>
      </c>
      <c r="BS2331" t="str">
        <f>IFERROR(INDEX(BS$2:BS$1701,BS$1704+$G2331)/59523.8095238095,"")</f>
        <v/>
      </c>
      <c r="BT2331" t="str">
        <f>IFERROR(INDEX(BT$2:BT$1701,BT$1704+$G2331)/59523.8095238095,"")</f>
        <v/>
      </c>
      <c r="BU2331" t="str">
        <f>IFERROR(INDEX(BU$2:BU$1701,BU$1704+$G2331)/59523.8095238095,"")</f>
        <v/>
      </c>
      <c r="BV2331" t="str">
        <f>IFERROR(INDEX(BV$2:BV$1701,BV$1704+$G2331)/59523.8095238095,"")</f>
        <v/>
      </c>
      <c r="BW2331" t="str">
        <f>IFERROR(INDEX(BW$2:BW$1701,BW$1704+$G2331)/59523.8095238095,"")</f>
        <v/>
      </c>
      <c r="BX2331" t="str">
        <f>IFERROR(INDEX(BX$2:BX$1701,BX$1704+$G2331)/59523.8095238095,"")</f>
        <v/>
      </c>
      <c r="BY2331" t="str">
        <f>IFERROR(INDEX(BY$2:BY$1701,BY$1704+$G2331)/59523.8095238095,"")</f>
        <v/>
      </c>
      <c r="BZ2331" t="str">
        <f>IFERROR(INDEX(BZ$2:BZ$1701,BZ$1704+$G2331)/59523.8095238095,"")</f>
        <v/>
      </c>
      <c r="CA2331" t="str">
        <f>IFERROR(INDEX(CA$2:CA$1701,CA$1704+$G2331)/59523.8095238095,"")</f>
        <v/>
      </c>
      <c r="CB2331" t="str">
        <f>IFERROR(INDEX(CB$2:CB$1701,CB$1704+$G2331)/59523.8095238095,"")</f>
        <v/>
      </c>
      <c r="CC2331" t="str">
        <f>IFERROR(INDEX(CC$2:CC$1701,CC$1704+$G2331)/59523.8095238095,"")</f>
        <v/>
      </c>
      <c r="CD2331" t="str">
        <f>IFERROR(INDEX(CD$2:CD$1701,CD$1704+$G2331)/59523.8095238095,"")</f>
        <v/>
      </c>
      <c r="CE2331" t="str">
        <f>IFERROR(INDEX(CE$2:CE$1701,CE$1704+$G2331)/59523.8095238095,"")</f>
        <v/>
      </c>
      <c r="CF2331" t="str">
        <f>IFERROR(INDEX(CF$2:CF$1701,CF$1704+$G2331)/59523.8095238095,"")</f>
        <v/>
      </c>
      <c r="CG2331" t="str">
        <f>IFERROR(INDEX(CG$2:CG$1701,CG$1704+$G2331)/59523.8095238095,"")</f>
        <v/>
      </c>
      <c r="CH2331" t="str">
        <f>IFERROR(INDEX(CH$2:CH$1701,CH$1704+$G2331)/59523.8095238095,"")</f>
        <v/>
      </c>
      <c r="CI2331" t="str">
        <f>IFERROR(INDEX(CI$2:CI$1701,CI$1704+$G2331)/59523.8095238095,"")</f>
        <v/>
      </c>
      <c r="CJ2331" t="str">
        <f>IFERROR(INDEX(CJ$2:CJ$1701,CJ$1704+$G2331)/59523.8095238095,"")</f>
        <v/>
      </c>
      <c r="CK2331" t="str">
        <f>IFERROR(INDEX(CK$2:CK$1701,CK$1704+$G2331)/59523.8095238095,"")</f>
        <v/>
      </c>
      <c r="CL2331" t="str">
        <f>IFERROR(INDEX(CL$2:CL$1701,CL$1704+$G2331)/59523.8095238095,"")</f>
        <v/>
      </c>
      <c r="CM2331" t="str">
        <f>IFERROR(INDEX(CM$2:CM$1701,CM$1704+$G2331)/59523.8095238095,"")</f>
        <v/>
      </c>
    </row>
    <row r="2332" spans="7:91" x14ac:dyDescent="0.25">
      <c r="G2332">
        <v>623</v>
      </c>
      <c r="H2332">
        <f>IFERROR(INDEX(H$2:H$1701,H$1704+$G2332)/59523.8095238095,"")</f>
        <v>1.7666003880000007</v>
      </c>
      <c r="I2332">
        <f>IFERROR(INDEX(I$2:I$1701,I$1704+$G2332)/59523.8095238095,"")</f>
        <v>0.29786226624000001</v>
      </c>
      <c r="J2332">
        <f>IFERROR(INDEX(J$2:J$1701,J$1704+$G2332)/59523.8095238095,"")</f>
        <v>1.1899709976000004</v>
      </c>
      <c r="K2332">
        <f>IFERROR(INDEX(K$2:K$1701,K$1704+$G2332)/59523.8095238095,"")</f>
        <v>0.55575066960000019</v>
      </c>
      <c r="L2332">
        <f>IFERROR(INDEX(L$2:L$1701,L$1704+$G2332)/59523.8095238095,"")</f>
        <v>0.87647973336000073</v>
      </c>
      <c r="M2332">
        <f>IFERROR(INDEX(M$2:M$1701,M$1704+$G2332)/59523.8095238095,"")</f>
        <v>0.1738643558399999</v>
      </c>
      <c r="N2332">
        <f>IFERROR(INDEX(N$2:N$1701,N$1704+$G2332)/59523.8095238095,"")</f>
        <v>-0.15622349232000013</v>
      </c>
      <c r="O2332">
        <f>IFERROR(INDEX(O$2:O$1701,O$1704+$G2332)/59523.8095238095,"")</f>
        <v>0.34520010336000012</v>
      </c>
      <c r="P2332">
        <f>IFERROR(INDEX(P$2:P$1701,P$1704+$G2332)/59523.8095238095,"")</f>
        <v>0.95381215272000031</v>
      </c>
      <c r="Q2332">
        <f>IFERROR(INDEX(Q$2:Q$1701,Q$1704+$G2332)/59523.8095238095,"")</f>
        <v>1.3541808218400004</v>
      </c>
      <c r="R2332">
        <f>IFERROR(INDEX(R$2:R$1701,R$1704+$G2332)/59523.8095238095,"")</f>
        <v>1.6291584640800008</v>
      </c>
      <c r="S2332">
        <f>IFERROR(INDEX(S$2:S$1701,S$1704+$G2332)/59523.8095238095,"")</f>
        <v>2.877404690160001</v>
      </c>
      <c r="T2332">
        <f>IFERROR(INDEX(T$2:T$1701,T$1704+$G2332)/59523.8095238095,"")</f>
        <v>1.1409503952000006</v>
      </c>
      <c r="U2332">
        <f>IFERROR(INDEX(U$2:U$1701,U$1704+$G2332)/59523.8095238095,"")</f>
        <v>0.29337687288000014</v>
      </c>
      <c r="V2332">
        <f>IFERROR(INDEX(V$2:V$1701,V$1704+$G2332)/59523.8095238095,"")</f>
        <v>1.3312957593600006</v>
      </c>
      <c r="W2332">
        <f>IFERROR(INDEX(W$2:W$1701,W$1704+$G2332)/59523.8095238095,"")</f>
        <v>0.20555270568000009</v>
      </c>
      <c r="X2332">
        <f>IFERROR(INDEX(X$2:X$1701,X$1704+$G2332)/59523.8095238095,"")</f>
        <v>0.64947839040000044</v>
      </c>
      <c r="Y2332">
        <f>IFERROR(INDEX(Y$2:Y$1701,Y$1704+$G2332)/59523.8095238095,"")</f>
        <v>2.004602503680001</v>
      </c>
      <c r="Z2332">
        <f>IFERROR(INDEX(Z$2:Z$1701,Z$1704+$G2332)/59523.8095238095,"")</f>
        <v>5.3495903999985347E-4</v>
      </c>
      <c r="AA2332">
        <f>IFERROR(INDEX(AA$2:AA$1701,AA$1704+$G2332)/59523.8095238095,"")</f>
        <v>0.35634873456000016</v>
      </c>
      <c r="AB2332">
        <f>IFERROR(INDEX(AB$2:AB$1701,AB$1704+$G2332)/59523.8095238095,"")</f>
        <v>0.25967404007999995</v>
      </c>
      <c r="AC2332">
        <f>IFERROR(INDEX(AC$2:AC$1701,AC$1704+$G2332)/59523.8095238095,"")</f>
        <v>0.27163541663999996</v>
      </c>
      <c r="AD2332">
        <f>IFERROR(INDEX(AD$2:AD$1701,AD$1704+$G2332)/59523.8095238095,"")</f>
        <v>0.82840850064000027</v>
      </c>
      <c r="AE2332">
        <f>IFERROR(INDEX(AE$2:AE$1701,AE$1704+$G2332)/59523.8095238095,"")</f>
        <v>2.122698009600001</v>
      </c>
      <c r="AF2332">
        <f>IFERROR(INDEX(AF$2:AF$1701,AF$1704+$G2332)/59523.8095238095,"")</f>
        <v>0.60638722704000025</v>
      </c>
      <c r="AG2332">
        <f>IFERROR(INDEX(AG$2:AG$1701,AG$1704+$G2332)/59523.8095238095,"")</f>
        <v>-0.26883087840000031</v>
      </c>
      <c r="AH2332">
        <f>IFERROR(INDEX(AH$2:AH$1701,AH$1704+$G2332)/59523.8095238095,"")</f>
        <v>2.4797137528800008</v>
      </c>
      <c r="AI2332">
        <f>IFERROR(INDEX(AI$2:AI$1701,AI$1704+$G2332)/59523.8095238095,"")</f>
        <v>0.87991635144000035</v>
      </c>
      <c r="AJ2332">
        <f>IFERROR(INDEX(AJ$2:AJ$1701,AJ$1704+$G2332)/59523.8095238095,"")</f>
        <v>0.26169362352000008</v>
      </c>
      <c r="AK2332">
        <f>IFERROR(INDEX(AK$2:AK$1701,AK$1704+$G2332)/59523.8095238095,"")</f>
        <v>3.2172981119999999E-2</v>
      </c>
      <c r="AL2332">
        <f>IFERROR(INDEX(AL$2:AL$1701,AL$1704+$G2332)/59523.8095238095,"")</f>
        <v>0.86452316328000034</v>
      </c>
      <c r="AM2332">
        <f>IFERROR(INDEX(AM$2:AM$1701,AM$1704+$G2332)/59523.8095238095,"")</f>
        <v>0.65439931032000032</v>
      </c>
      <c r="AN2332">
        <f>IFERROR(INDEX(AN$2:AN$1701,AN$1704+$G2332)/59523.8095238095,"")</f>
        <v>2.7716621620800015</v>
      </c>
      <c r="AO2332">
        <f>IFERROR(INDEX(AO$2:AO$1701,AO$1704+$G2332)/59523.8095238095,"")</f>
        <v>1.1491092480000005</v>
      </c>
      <c r="AP2332">
        <f>IFERROR(INDEX(AP$2:AP$1701,AP$1704+$G2332)/59523.8095238095,"")</f>
        <v>3.5791099276800016</v>
      </c>
      <c r="AQ2332">
        <f>IFERROR(INDEX(AQ$2:AQ$1701,AQ$1704+$G2332)/59523.8095238095,"")</f>
        <v>0.13680020592000003</v>
      </c>
      <c r="AR2332">
        <f>IFERROR(INDEX(AR$2:AR$1701,AR$1704+$G2332)/59523.8095238095,"")</f>
        <v>-0.44518790400000019</v>
      </c>
      <c r="AS2332">
        <f>IFERROR(INDEX(AS$2:AS$1701,AS$1704+$G2332)/59523.8095238095,"")</f>
        <v>1.2179272291200005</v>
      </c>
      <c r="AT2332">
        <f>IFERROR(INDEX(AT$2:AT$1701,AT$1704+$G2332)/59523.8095238095,"")</f>
        <v>0.43086574944000017</v>
      </c>
      <c r="AU2332">
        <f>IFERROR(INDEX(AU$2:AU$1701,AU$1704+$G2332)/59523.8095238095,"")</f>
        <v>0.6360386760000003</v>
      </c>
      <c r="AV2332">
        <f>IFERROR(INDEX(AV$2:AV$1701,AV$1704+$G2332)/59523.8095238095,"")</f>
        <v>0.53985667680000027</v>
      </c>
      <c r="AW2332">
        <f>IFERROR(INDEX(AW$2:AW$1701,AW$1704+$G2332)/59523.8095238095,"")</f>
        <v>0.60059956320000008</v>
      </c>
      <c r="AX2332">
        <f>IFERROR(INDEX(AX$2:AX$1701,AX$1704+$G2332)/59523.8095238095,"")</f>
        <v>1.8498922041600008</v>
      </c>
      <c r="AY2332">
        <f>IFERROR(INDEX(AY$2:AY$1701,AY$1704+$G2332)/59523.8095238095,"")</f>
        <v>2.9495935375200011</v>
      </c>
      <c r="AZ2332">
        <f>IFERROR(INDEX(AZ$2:AZ$1701,AZ$1704+$G2332)/59523.8095238095,"")</f>
        <v>1.4029056770400006</v>
      </c>
      <c r="BA2332">
        <f>IFERROR(INDEX(BA$2:BA$1701,BA$1704+$G2332)/59523.8095238095,"")</f>
        <v>2.5037984462400011</v>
      </c>
      <c r="BB2332">
        <f>IFERROR(INDEX(BB$2:BB$1701,BB$1704+$G2332)/59523.8095238095,"")</f>
        <v>0.32208821568000018</v>
      </c>
      <c r="BC2332">
        <f>IFERROR(INDEX(BC$2:BC$1701,BC$1704+$G2332)/59523.8095238095,"")</f>
        <v>2.7549836496000011</v>
      </c>
      <c r="BD2332">
        <f>IFERROR(INDEX(BD$2:BD$1701,BD$1704+$G2332)/59523.8095238095,"")</f>
        <v>2.4793474204800012</v>
      </c>
      <c r="BE2332">
        <f>IFERROR(INDEX(BE$2:BE$1701,BE$1704+$G2332)/59523.8095238095,"")</f>
        <v>2.0857850160000009</v>
      </c>
      <c r="BF2332">
        <f>IFERROR(INDEX(BF$2:BF$1701,BF$1704+$G2332)/59523.8095238095,"")</f>
        <v>-0.12447082031999999</v>
      </c>
      <c r="BG2332">
        <f>IFERROR(INDEX(BG$2:BG$1701,BG$1704+$G2332)/59523.8095238095,"")</f>
        <v>3.4028915759999945E-2</v>
      </c>
      <c r="BH2332">
        <f>IFERROR(INDEX(BH$2:BH$1701,BH$1704+$G2332)/59523.8095238095,"")</f>
        <v>1.8214817040000009</v>
      </c>
      <c r="BI2332">
        <f>IFERROR(INDEX(BI$2:BI$1701,BI$1704+$G2332)/59523.8095238095,"")</f>
        <v>0.58186948848000031</v>
      </c>
      <c r="BJ2332">
        <f>IFERROR(INDEX(BJ$2:BJ$1701,BJ$1704+$G2332)/59523.8095238095,"")</f>
        <v>-4.6146522239999897E-2</v>
      </c>
      <c r="BK2332" t="str">
        <f>IFERROR(INDEX(BK$2:BK$1701,BK$1704+$G2332)/59523.8095238095,"")</f>
        <v/>
      </c>
      <c r="BL2332" t="str">
        <f>IFERROR(INDEX(BL$2:BL$1701,BL$1704+$G2332)/59523.8095238095,"")</f>
        <v/>
      </c>
      <c r="BM2332" t="str">
        <f>IFERROR(INDEX(BM$2:BM$1701,BM$1704+$G2332)/59523.8095238095,"")</f>
        <v/>
      </c>
      <c r="BN2332" t="str">
        <f>IFERROR(INDEX(BN$2:BN$1701,BN$1704+$G2332)/59523.8095238095,"")</f>
        <v/>
      </c>
      <c r="BO2332" t="str">
        <f>IFERROR(INDEX(BO$2:BO$1701,BO$1704+$G2332)/59523.8095238095,"")</f>
        <v/>
      </c>
      <c r="BP2332" t="str">
        <f>IFERROR(INDEX(BP$2:BP$1701,BP$1704+$G2332)/59523.8095238095,"")</f>
        <v/>
      </c>
      <c r="BQ2332" t="str">
        <f>IFERROR(INDEX(BQ$2:BQ$1701,BQ$1704+$G2332)/59523.8095238095,"")</f>
        <v/>
      </c>
      <c r="BR2332" t="str">
        <f>IFERROR(INDEX(BR$2:BR$1701,BR$1704+$G2332)/59523.8095238095,"")</f>
        <v/>
      </c>
      <c r="BS2332" t="str">
        <f>IFERROR(INDEX(BS$2:BS$1701,BS$1704+$G2332)/59523.8095238095,"")</f>
        <v/>
      </c>
      <c r="BT2332" t="str">
        <f>IFERROR(INDEX(BT$2:BT$1701,BT$1704+$G2332)/59523.8095238095,"")</f>
        <v/>
      </c>
      <c r="BU2332" t="str">
        <f>IFERROR(INDEX(BU$2:BU$1701,BU$1704+$G2332)/59523.8095238095,"")</f>
        <v/>
      </c>
      <c r="BV2332" t="str">
        <f>IFERROR(INDEX(BV$2:BV$1701,BV$1704+$G2332)/59523.8095238095,"")</f>
        <v/>
      </c>
      <c r="BW2332" t="str">
        <f>IFERROR(INDEX(BW$2:BW$1701,BW$1704+$G2332)/59523.8095238095,"")</f>
        <v/>
      </c>
      <c r="BX2332" t="str">
        <f>IFERROR(INDEX(BX$2:BX$1701,BX$1704+$G2332)/59523.8095238095,"")</f>
        <v/>
      </c>
      <c r="BY2332" t="str">
        <f>IFERROR(INDEX(BY$2:BY$1701,BY$1704+$G2332)/59523.8095238095,"")</f>
        <v/>
      </c>
      <c r="BZ2332" t="str">
        <f>IFERROR(INDEX(BZ$2:BZ$1701,BZ$1704+$G2332)/59523.8095238095,"")</f>
        <v/>
      </c>
      <c r="CA2332" t="str">
        <f>IFERROR(INDEX(CA$2:CA$1701,CA$1704+$G2332)/59523.8095238095,"")</f>
        <v/>
      </c>
      <c r="CB2332" t="str">
        <f>IFERROR(INDEX(CB$2:CB$1701,CB$1704+$G2332)/59523.8095238095,"")</f>
        <v/>
      </c>
      <c r="CC2332" t="str">
        <f>IFERROR(INDEX(CC$2:CC$1701,CC$1704+$G2332)/59523.8095238095,"")</f>
        <v/>
      </c>
      <c r="CD2332" t="str">
        <f>IFERROR(INDEX(CD$2:CD$1701,CD$1704+$G2332)/59523.8095238095,"")</f>
        <v/>
      </c>
      <c r="CE2332" t="str">
        <f>IFERROR(INDEX(CE$2:CE$1701,CE$1704+$G2332)/59523.8095238095,"")</f>
        <v/>
      </c>
      <c r="CF2332" t="str">
        <f>IFERROR(INDEX(CF$2:CF$1701,CF$1704+$G2332)/59523.8095238095,"")</f>
        <v/>
      </c>
      <c r="CG2332" t="str">
        <f>IFERROR(INDEX(CG$2:CG$1701,CG$1704+$G2332)/59523.8095238095,"")</f>
        <v/>
      </c>
      <c r="CH2332" t="str">
        <f>IFERROR(INDEX(CH$2:CH$1701,CH$1704+$G2332)/59523.8095238095,"")</f>
        <v/>
      </c>
      <c r="CI2332" t="str">
        <f>IFERROR(INDEX(CI$2:CI$1701,CI$1704+$G2332)/59523.8095238095,"")</f>
        <v/>
      </c>
      <c r="CJ2332" t="str">
        <f>IFERROR(INDEX(CJ$2:CJ$1701,CJ$1704+$G2332)/59523.8095238095,"")</f>
        <v/>
      </c>
      <c r="CK2332" t="str">
        <f>IFERROR(INDEX(CK$2:CK$1701,CK$1704+$G2332)/59523.8095238095,"")</f>
        <v/>
      </c>
      <c r="CL2332" t="str">
        <f>IFERROR(INDEX(CL$2:CL$1701,CL$1704+$G2332)/59523.8095238095,"")</f>
        <v/>
      </c>
      <c r="CM2332" t="str">
        <f>IFERROR(INDEX(CM$2:CM$1701,CM$1704+$G2332)/59523.8095238095,"")</f>
        <v/>
      </c>
    </row>
    <row r="2333" spans="7:91" x14ac:dyDescent="0.25">
      <c r="G2333">
        <v>624</v>
      </c>
      <c r="H2333">
        <f>IFERROR(INDEX(H$2:H$1701,H$1704+$G2333)/59523.8095238095,"")</f>
        <v>1.7242643880000008</v>
      </c>
      <c r="I2333">
        <f>IFERROR(INDEX(I$2:I$1701,I$1704+$G2333)/59523.8095238095,"")</f>
        <v>0.23294706623999992</v>
      </c>
      <c r="J2333">
        <f>IFERROR(INDEX(J$2:J$1701,J$1704+$G2333)/59523.8095238095,"")</f>
        <v>1.1408141976000006</v>
      </c>
      <c r="K2333">
        <f>IFERROR(INDEX(K$2:K$1701,K$1704+$G2333)/59523.8095238095,"")</f>
        <v>0.7062786696000003</v>
      </c>
      <c r="L2333">
        <f>IFERROR(INDEX(L$2:L$1701,L$1704+$G2333)/59523.8095238095,"")</f>
        <v>0.80939733336000075</v>
      </c>
      <c r="M2333">
        <f>IFERROR(INDEX(M$2:M$1701,M$1704+$G2333)/59523.8095238095,"")</f>
        <v>0.17010115583999991</v>
      </c>
      <c r="N2333">
        <f>IFERROR(INDEX(N$2:N$1701,N$1704+$G2333)/59523.8095238095,"")</f>
        <v>-0.17094029232000008</v>
      </c>
      <c r="O2333">
        <f>IFERROR(INDEX(O$2:O$1701,O$1704+$G2333)/59523.8095238095,"")</f>
        <v>0.41730570336000017</v>
      </c>
      <c r="P2333">
        <f>IFERROR(INDEX(P$2:P$1701,P$1704+$G2333)/59523.8095238095,"")</f>
        <v>1.1392169527200005</v>
      </c>
      <c r="Q2333">
        <f>IFERROR(INDEX(Q$2:Q$1701,Q$1704+$G2333)/59523.8095238095,"")</f>
        <v>1.1712288218400004</v>
      </c>
      <c r="R2333">
        <f>IFERROR(INDEX(R$2:R$1701,R$1704+$G2333)/59523.8095238095,"")</f>
        <v>1.6397424640800007</v>
      </c>
      <c r="S2333">
        <f>IFERROR(INDEX(S$2:S$1701,S$1704+$G2333)/59523.8095238095,"")</f>
        <v>2.875892690160001</v>
      </c>
      <c r="T2333">
        <f>IFERROR(INDEX(T$2:T$1701,T$1704+$G2333)/59523.8095238095,"")</f>
        <v>1.2377855952000008</v>
      </c>
      <c r="U2333">
        <f>IFERROR(INDEX(U$2:U$1701,U$1704+$G2333)/59523.8095238095,"")</f>
        <v>0.29184807288000014</v>
      </c>
      <c r="V2333">
        <f>IFERROR(INDEX(V$2:V$1701,V$1704+$G2333)/59523.8095238095,"")</f>
        <v>1.3716157593600005</v>
      </c>
      <c r="W2333">
        <f>IFERROR(INDEX(W$2:W$1701,W$1704+$G2333)/59523.8095238095,"")</f>
        <v>0.26351270568000013</v>
      </c>
      <c r="X2333">
        <f>IFERROR(INDEX(X$2:X$1701,X$1704+$G2333)/59523.8095238095,"")</f>
        <v>0.65855039040000041</v>
      </c>
      <c r="Y2333">
        <f>IFERROR(INDEX(Y$2:Y$1701,Y$1704+$G2333)/59523.8095238095,"")</f>
        <v>2.1095689036800009</v>
      </c>
      <c r="Z2333">
        <f>IFERROR(INDEX(Z$2:Z$1701,Z$1704+$G2333)/59523.8095238095,"")</f>
        <v>1.8275759039999992E-2</v>
      </c>
      <c r="AA2333">
        <f>IFERROR(INDEX(AA$2:AA$1701,AA$1704+$G2333)/59523.8095238095,"")</f>
        <v>0.38867193456000015</v>
      </c>
      <c r="AB2333">
        <f>IFERROR(INDEX(AB$2:AB$1701,AB$1704+$G2333)/59523.8095238095,"")</f>
        <v>0.26229484007999998</v>
      </c>
      <c r="AC2333">
        <f>IFERROR(INDEX(AC$2:AC$1701,AC$1704+$G2333)/59523.8095238095,"")</f>
        <v>0.14996981663999992</v>
      </c>
      <c r="AD2333">
        <f>IFERROR(INDEX(AD$2:AD$1701,AD$1704+$G2333)/59523.8095238095,"")</f>
        <v>0.86106770064000038</v>
      </c>
      <c r="AE2333">
        <f>IFERROR(INDEX(AE$2:AE$1701,AE$1704+$G2333)/59523.8095238095,"")</f>
        <v>1.9098084096000008</v>
      </c>
      <c r="AF2333">
        <f>IFERROR(INDEX(AF$2:AF$1701,AF$1704+$G2333)/59523.8095238095,"")</f>
        <v>0.54535282704000021</v>
      </c>
      <c r="AG2333">
        <f>IFERROR(INDEX(AG$2:AG$1701,AG$1704+$G2333)/59523.8095238095,"")</f>
        <v>-0.26883087840000031</v>
      </c>
      <c r="AH2333">
        <f>IFERROR(INDEX(AH$2:AH$1701,AH$1704+$G2333)/59523.8095238095,"")</f>
        <v>2.5194625528800012</v>
      </c>
      <c r="AI2333">
        <f>IFERROR(INDEX(AI$2:AI$1701,AI$1704+$G2333)/59523.8095238095,"")</f>
        <v>0.91234035144000036</v>
      </c>
      <c r="AJ2333">
        <f>IFERROR(INDEX(AJ$2:AJ$1701,AJ$1704+$G2333)/59523.8095238095,"")</f>
        <v>0.23084882352000008</v>
      </c>
      <c r="AK2333">
        <f>IFERROR(INDEX(AK$2:AK$1701,AK$1704+$G2333)/59523.8095238095,"")</f>
        <v>3.3197781119999881E-2</v>
      </c>
      <c r="AL2333">
        <f>IFERROR(INDEX(AL$2:AL$1701,AL$1704+$G2333)/59523.8095238095,"")</f>
        <v>0.83398076328000004</v>
      </c>
      <c r="AM2333">
        <f>IFERROR(INDEX(AM$2:AM$1701,AM$1704+$G2333)/59523.8095238095,"")</f>
        <v>0.60183211032000028</v>
      </c>
      <c r="AN2333">
        <f>IFERROR(INDEX(AN$2:AN$1701,AN$1704+$G2333)/59523.8095238095,"")</f>
        <v>2.8851797620800017</v>
      </c>
      <c r="AO2333">
        <f>IFERROR(INDEX(AO$2:AO$1701,AO$1704+$G2333)/59523.8095238095,"")</f>
        <v>1.1423892480000004</v>
      </c>
      <c r="AP2333">
        <f>IFERROR(INDEX(AP$2:AP$1701,AP$1704+$G2333)/59523.8095238095,"")</f>
        <v>3.6033691276800019</v>
      </c>
      <c r="AQ2333">
        <f>IFERROR(INDEX(AQ$2:AQ$1701,AQ$1704+$G2333)/59523.8095238095,"")</f>
        <v>0.14530100592000017</v>
      </c>
      <c r="AR2333">
        <f>IFERROR(INDEX(AR$2:AR$1701,AR$1704+$G2333)/59523.8095238095,"")</f>
        <v>-0.44518790400000019</v>
      </c>
      <c r="AS2333">
        <f>IFERROR(INDEX(AS$2:AS$1701,AS$1704+$G2333)/59523.8095238095,"")</f>
        <v>1.0389568291200004</v>
      </c>
      <c r="AT2333">
        <f>IFERROR(INDEX(AT$2:AT$1701,AT$1704+$G2333)/59523.8095238095,"")</f>
        <v>0.41090734944000018</v>
      </c>
      <c r="AU2333">
        <f>IFERROR(INDEX(AU$2:AU$1701,AU$1704+$G2333)/59523.8095238095,"")</f>
        <v>0.69719067600000029</v>
      </c>
      <c r="AV2333">
        <f>IFERROR(INDEX(AV$2:AV$1701,AV$1704+$G2333)/59523.8095238095,"")</f>
        <v>0.50457667680000029</v>
      </c>
      <c r="AW2333">
        <f>IFERROR(INDEX(AW$2:AW$1701,AW$1704+$G2333)/59523.8095238095,"")</f>
        <v>0.63663556320000003</v>
      </c>
      <c r="AX2333">
        <f>IFERROR(INDEX(AX$2:AX$1701,AX$1704+$G2333)/59523.8095238095,"")</f>
        <v>1.8036250041600008</v>
      </c>
      <c r="AY2333">
        <f>IFERROR(INDEX(AY$2:AY$1701,AY$1704+$G2333)/59523.8095238095,"")</f>
        <v>2.8758583375200013</v>
      </c>
      <c r="AZ2333">
        <f>IFERROR(INDEX(AZ$2:AZ$1701,AZ$1704+$G2333)/59523.8095238095,"")</f>
        <v>1.3294728770400004</v>
      </c>
      <c r="BA2333">
        <f>IFERROR(INDEX(BA$2:BA$1701,BA$1704+$G2333)/59523.8095238095,"")</f>
        <v>2.418622446240001</v>
      </c>
      <c r="BB2333">
        <f>IFERROR(INDEX(BB$2:BB$1701,BB$1704+$G2333)/59523.8095238095,"")</f>
        <v>0.32800181568000014</v>
      </c>
      <c r="BC2333">
        <f>IFERROR(INDEX(BC$2:BC$1701,BC$1704+$G2333)/59523.8095238095,"")</f>
        <v>2.8069964496000015</v>
      </c>
      <c r="BD2333">
        <f>IFERROR(INDEX(BD$2:BD$1701,BD$1704+$G2333)/59523.8095238095,"")</f>
        <v>2.1596098204800009</v>
      </c>
      <c r="BE2333">
        <f>IFERROR(INDEX(BE$2:BE$1701,BE$1704+$G2333)/59523.8095238095,"")</f>
        <v>2.1832250160000011</v>
      </c>
      <c r="BF2333">
        <f>IFERROR(INDEX(BF$2:BF$1701,BF$1704+$G2333)/59523.8095238095,"")</f>
        <v>-0.12230362031999999</v>
      </c>
      <c r="BG2333">
        <f>IFERROR(INDEX(BG$2:BG$1701,BG$1704+$G2333)/59523.8095238095,"")</f>
        <v>2.2571315759999943E-2</v>
      </c>
      <c r="BH2333">
        <f>IFERROR(INDEX(BH$2:BH$1701,BH$1704+$G2333)/59523.8095238095,"")</f>
        <v>1.6602017040000008</v>
      </c>
      <c r="BI2333">
        <f>IFERROR(INDEX(BI$2:BI$1701,BI$1704+$G2333)/59523.8095238095,"")</f>
        <v>0.56271748848000025</v>
      </c>
      <c r="BJ2333">
        <f>IFERROR(INDEX(BJ$2:BJ$1701,BJ$1704+$G2333)/59523.8095238095,"")</f>
        <v>-4.5440922239999897E-2</v>
      </c>
      <c r="BK2333" t="str">
        <f>IFERROR(INDEX(BK$2:BK$1701,BK$1704+$G2333)/59523.8095238095,"")</f>
        <v/>
      </c>
      <c r="BL2333" t="str">
        <f>IFERROR(INDEX(BL$2:BL$1701,BL$1704+$G2333)/59523.8095238095,"")</f>
        <v/>
      </c>
      <c r="BM2333" t="str">
        <f>IFERROR(INDEX(BM$2:BM$1701,BM$1704+$G2333)/59523.8095238095,"")</f>
        <v/>
      </c>
      <c r="BN2333" t="str">
        <f>IFERROR(INDEX(BN$2:BN$1701,BN$1704+$G2333)/59523.8095238095,"")</f>
        <v/>
      </c>
      <c r="BO2333" t="str">
        <f>IFERROR(INDEX(BO$2:BO$1701,BO$1704+$G2333)/59523.8095238095,"")</f>
        <v/>
      </c>
      <c r="BP2333" t="str">
        <f>IFERROR(INDEX(BP$2:BP$1701,BP$1704+$G2333)/59523.8095238095,"")</f>
        <v/>
      </c>
      <c r="BQ2333" t="str">
        <f>IFERROR(INDEX(BQ$2:BQ$1701,BQ$1704+$G2333)/59523.8095238095,"")</f>
        <v/>
      </c>
      <c r="BR2333" t="str">
        <f>IFERROR(INDEX(BR$2:BR$1701,BR$1704+$G2333)/59523.8095238095,"")</f>
        <v/>
      </c>
      <c r="BS2333" t="str">
        <f>IFERROR(INDEX(BS$2:BS$1701,BS$1704+$G2333)/59523.8095238095,"")</f>
        <v/>
      </c>
      <c r="BT2333" t="str">
        <f>IFERROR(INDEX(BT$2:BT$1701,BT$1704+$G2333)/59523.8095238095,"")</f>
        <v/>
      </c>
      <c r="BU2333" t="str">
        <f>IFERROR(INDEX(BU$2:BU$1701,BU$1704+$G2333)/59523.8095238095,"")</f>
        <v/>
      </c>
      <c r="BV2333" t="str">
        <f>IFERROR(INDEX(BV$2:BV$1701,BV$1704+$G2333)/59523.8095238095,"")</f>
        <v/>
      </c>
      <c r="BW2333" t="str">
        <f>IFERROR(INDEX(BW$2:BW$1701,BW$1704+$G2333)/59523.8095238095,"")</f>
        <v/>
      </c>
      <c r="BX2333" t="str">
        <f>IFERROR(INDEX(BX$2:BX$1701,BX$1704+$G2333)/59523.8095238095,"")</f>
        <v/>
      </c>
      <c r="BY2333" t="str">
        <f>IFERROR(INDEX(BY$2:BY$1701,BY$1704+$G2333)/59523.8095238095,"")</f>
        <v/>
      </c>
      <c r="BZ2333" t="str">
        <f>IFERROR(INDEX(BZ$2:BZ$1701,BZ$1704+$G2333)/59523.8095238095,"")</f>
        <v/>
      </c>
      <c r="CA2333" t="str">
        <f>IFERROR(INDEX(CA$2:CA$1701,CA$1704+$G2333)/59523.8095238095,"")</f>
        <v/>
      </c>
      <c r="CB2333" t="str">
        <f>IFERROR(INDEX(CB$2:CB$1701,CB$1704+$G2333)/59523.8095238095,"")</f>
        <v/>
      </c>
      <c r="CC2333" t="str">
        <f>IFERROR(INDEX(CC$2:CC$1701,CC$1704+$G2333)/59523.8095238095,"")</f>
        <v/>
      </c>
      <c r="CD2333" t="str">
        <f>IFERROR(INDEX(CD$2:CD$1701,CD$1704+$G2333)/59523.8095238095,"")</f>
        <v/>
      </c>
      <c r="CE2333" t="str">
        <f>IFERROR(INDEX(CE$2:CE$1701,CE$1704+$G2333)/59523.8095238095,"")</f>
        <v/>
      </c>
      <c r="CF2333" t="str">
        <f>IFERROR(INDEX(CF$2:CF$1701,CF$1704+$G2333)/59523.8095238095,"")</f>
        <v/>
      </c>
      <c r="CG2333" t="str">
        <f>IFERROR(INDEX(CG$2:CG$1701,CG$1704+$G2333)/59523.8095238095,"")</f>
        <v/>
      </c>
      <c r="CH2333" t="str">
        <f>IFERROR(INDEX(CH$2:CH$1701,CH$1704+$G2333)/59523.8095238095,"")</f>
        <v/>
      </c>
      <c r="CI2333" t="str">
        <f>IFERROR(INDEX(CI$2:CI$1701,CI$1704+$G2333)/59523.8095238095,"")</f>
        <v/>
      </c>
      <c r="CJ2333" t="str">
        <f>IFERROR(INDEX(CJ$2:CJ$1701,CJ$1704+$G2333)/59523.8095238095,"")</f>
        <v/>
      </c>
      <c r="CK2333" t="str">
        <f>IFERROR(INDEX(CK$2:CK$1701,CK$1704+$G2333)/59523.8095238095,"")</f>
        <v/>
      </c>
      <c r="CL2333" t="str">
        <f>IFERROR(INDEX(CL$2:CL$1701,CL$1704+$G2333)/59523.8095238095,"")</f>
        <v/>
      </c>
      <c r="CM2333" t="str">
        <f>IFERROR(INDEX(CM$2:CM$1701,CM$1704+$G2333)/59523.8095238095,"")</f>
        <v/>
      </c>
    </row>
    <row r="2334" spans="7:91" x14ac:dyDescent="0.25">
      <c r="G2334">
        <v>625</v>
      </c>
      <c r="H2334">
        <f>IFERROR(INDEX(H$2:H$1701,H$1704+$G2334)/59523.8095238095,"")</f>
        <v>1.6773923880000008</v>
      </c>
      <c r="I2334">
        <f>IFERROR(INDEX(I$2:I$1701,I$1704+$G2334)/59523.8095238095,"")</f>
        <v>0.23859186623999992</v>
      </c>
      <c r="J2334">
        <f>IFERROR(INDEX(J$2:J$1701,J$1704+$G2334)/59523.8095238095,"")</f>
        <v>1.1330525976000001</v>
      </c>
      <c r="K2334">
        <f>IFERROR(INDEX(K$2:K$1701,K$1704+$G2334)/59523.8095238095,"")</f>
        <v>0.54163866960000029</v>
      </c>
      <c r="L2334">
        <f>IFERROR(INDEX(L$2:L$1701,L$1704+$G2334)/59523.8095238095,"")</f>
        <v>0.76264293336000033</v>
      </c>
      <c r="M2334">
        <f>IFERROR(INDEX(M$2:M$1701,M$1704+$G2334)/59523.8095238095,"")</f>
        <v>0.14375875583999986</v>
      </c>
      <c r="N2334">
        <f>IFERROR(INDEX(N$2:N$1701,N$1704+$G2334)/59523.8095238095,"")</f>
        <v>-0.17584589232000009</v>
      </c>
      <c r="O2334">
        <f>IFERROR(INDEX(O$2:O$1701,O$1704+$G2334)/59523.8095238095,"")</f>
        <v>0.46992330336000021</v>
      </c>
      <c r="P2334">
        <f>IFERROR(INDEX(P$2:P$1701,P$1704+$G2334)/59523.8095238095,"")</f>
        <v>1.1302457527200003</v>
      </c>
      <c r="Q2334">
        <f>IFERROR(INDEX(Q$2:Q$1701,Q$1704+$G2334)/59523.8095238095,"")</f>
        <v>1.2525408218400003</v>
      </c>
      <c r="R2334">
        <f>IFERROR(INDEX(R$2:R$1701,R$1704+$G2334)/59523.8095238095,"")</f>
        <v>1.5173208640800007</v>
      </c>
      <c r="S2334">
        <f>IFERROR(INDEX(S$2:S$1701,S$1704+$G2334)/59523.8095238095,"")</f>
        <v>2.7110846901600012</v>
      </c>
      <c r="T2334">
        <f>IFERROR(INDEX(T$2:T$1701,T$1704+$G2334)/59523.8095238095,"")</f>
        <v>1.1601695952000006</v>
      </c>
      <c r="U2334">
        <f>IFERROR(INDEX(U$2:U$1701,U$1704+$G2334)/59523.8095238095,"")</f>
        <v>0.28420407288000016</v>
      </c>
      <c r="V2334">
        <f>IFERROR(INDEX(V$2:V$1701,V$1704+$G2334)/59523.8095238095,"")</f>
        <v>1.3603261593600005</v>
      </c>
      <c r="W2334">
        <f>IFERROR(INDEX(W$2:W$1701,W$1704+$G2334)/59523.8095238095,"")</f>
        <v>0.28128710568000015</v>
      </c>
      <c r="X2334">
        <f>IFERROR(INDEX(X$2:X$1701,X$1704+$G2334)/59523.8095238095,"")</f>
        <v>0.63536639040000042</v>
      </c>
      <c r="Y2334">
        <f>IFERROR(INDEX(Y$2:Y$1701,Y$1704+$G2334)/59523.8095238095,"")</f>
        <v>1.9115641036800008</v>
      </c>
      <c r="Z2334">
        <f>IFERROR(INDEX(Z$2:Z$1701,Z$1704+$G2334)/59523.8095238095,"")</f>
        <v>1.2741590399998537E-3</v>
      </c>
      <c r="AA2334">
        <f>IFERROR(INDEX(AA$2:AA$1701,AA$1704+$G2334)/59523.8095238095,"")</f>
        <v>0.39177993456000015</v>
      </c>
      <c r="AB2334">
        <f>IFERROR(INDEX(AB$2:AB$1701,AB$1704+$G2334)/59523.8095238095,"")</f>
        <v>0.26950204007999995</v>
      </c>
      <c r="AC2334">
        <f>IFERROR(INDEX(AC$2:AC$1701,AC$1704+$G2334)/59523.8095238095,"")</f>
        <v>0.14482901663999992</v>
      </c>
      <c r="AD2334">
        <f>IFERROR(INDEX(AD$2:AD$1701,AD$1704+$G2334)/59523.8095238095,"")</f>
        <v>0.76445090064000032</v>
      </c>
      <c r="AE2334">
        <f>IFERROR(INDEX(AE$2:AE$1701,AE$1704+$G2334)/59523.8095238095,"")</f>
        <v>1.9412580096000009</v>
      </c>
      <c r="AF2334">
        <f>IFERROR(INDEX(AF$2:AF$1701,AF$1704+$G2334)/59523.8095238095,"")</f>
        <v>0.54535282704000021</v>
      </c>
      <c r="AG2334">
        <f>IFERROR(INDEX(AG$2:AG$1701,AG$1704+$G2334)/59523.8095238095,"")</f>
        <v>-0.26627727840000032</v>
      </c>
      <c r="AH2334">
        <f>IFERROR(INDEX(AH$2:AH$1701,AH$1704+$G2334)/59523.8095238095,"")</f>
        <v>2.5744993528800011</v>
      </c>
      <c r="AI2334">
        <f>IFERROR(INDEX(AI$2:AI$1701,AI$1704+$G2334)/59523.8095238095,"")</f>
        <v>1.0874299514400005</v>
      </c>
      <c r="AJ2334">
        <f>IFERROR(INDEX(AJ$2:AJ$1701,AJ$1704+$G2334)/59523.8095238095,"")</f>
        <v>0.22742162352000009</v>
      </c>
      <c r="AK2334">
        <f>IFERROR(INDEX(AK$2:AK$1701,AK$1704+$G2334)/59523.8095238095,"")</f>
        <v>3.3197781119999881E-2</v>
      </c>
      <c r="AL2334">
        <f>IFERROR(INDEX(AL$2:AL$1701,AL$1704+$G2334)/59523.8095238095,"")</f>
        <v>0.77289596328000032</v>
      </c>
      <c r="AM2334">
        <f>IFERROR(INDEX(AM$2:AM$1701,AM$1704+$G2334)/59523.8095238095,"")</f>
        <v>0.62686411032000022</v>
      </c>
      <c r="AN2334">
        <f>IFERROR(INDEX(AN$2:AN$1701,AN$1704+$G2334)/59523.8095238095,"")</f>
        <v>2.9243237620800016</v>
      </c>
      <c r="AO2334">
        <f>IFERROR(INDEX(AO$2:AO$1701,AO$1704+$G2334)/59523.8095238095,"")</f>
        <v>1.1440692480000005</v>
      </c>
      <c r="AP2334">
        <f>IFERROR(INDEX(AP$2:AP$1701,AP$1704+$G2334)/59523.8095238095,"")</f>
        <v>3.5816635276800017</v>
      </c>
      <c r="AQ2334">
        <f>IFERROR(INDEX(AQ$2:AQ$1701,AQ$1704+$G2334)/59523.8095238095,"")</f>
        <v>0.15457460592000005</v>
      </c>
      <c r="AR2334">
        <f>IFERROR(INDEX(AR$2:AR$1701,AR$1704+$G2334)/59523.8095238095,"")</f>
        <v>-0.44841350400000018</v>
      </c>
      <c r="AS2334">
        <f>IFERROR(INDEX(AS$2:AS$1701,AS$1704+$G2334)/59523.8095238095,"")</f>
        <v>1.0202584291200005</v>
      </c>
      <c r="AT2334">
        <f>IFERROR(INDEX(AT$2:AT$1701,AT$1704+$G2334)/59523.8095238095,"")</f>
        <v>0.35647534944000014</v>
      </c>
      <c r="AU2334">
        <f>IFERROR(INDEX(AU$2:AU$1701,AU$1704+$G2334)/59523.8095238095,"")</f>
        <v>0.67971867600000024</v>
      </c>
      <c r="AV2334">
        <f>IFERROR(INDEX(AV$2:AV$1701,AV$1704+$G2334)/59523.8095238095,"")</f>
        <v>0.49928467680000022</v>
      </c>
      <c r="AW2334">
        <f>IFERROR(INDEX(AW$2:AW$1701,AW$1704+$G2334)/59523.8095238095,"")</f>
        <v>0.60059956320000008</v>
      </c>
      <c r="AX2334">
        <f>IFERROR(INDEX(AX$2:AX$1701,AX$1704+$G2334)/59523.8095238095,"")</f>
        <v>1.8704554041600008</v>
      </c>
      <c r="AY2334">
        <f>IFERROR(INDEX(AY$2:AY$1701,AY$1704+$G2334)/59523.8095238095,"")</f>
        <v>2.8038871375200012</v>
      </c>
      <c r="AZ2334">
        <f>IFERROR(INDEX(AZ$2:AZ$1701,AZ$1704+$G2334)/59523.8095238095,"")</f>
        <v>1.3294728770400004</v>
      </c>
      <c r="BA2334">
        <f>IFERROR(INDEX(BA$2:BA$1701,BA$1704+$G2334)/59523.8095238095,"")</f>
        <v>2.0910224462400007</v>
      </c>
      <c r="BB2334">
        <f>IFERROR(INDEX(BB$2:BB$1701,BB$1704+$G2334)/59523.8095238095,"")</f>
        <v>0.31765301568000015</v>
      </c>
      <c r="BC2334">
        <f>IFERROR(INDEX(BC$2:BC$1701,BC$1704+$G2334)/59523.8095238095,"")</f>
        <v>2.7939932496000015</v>
      </c>
      <c r="BD2334">
        <f>IFERROR(INDEX(BD$2:BD$1701,BD$1704+$G2334)/59523.8095238095,"")</f>
        <v>2.1811306204800007</v>
      </c>
      <c r="BE2334">
        <f>IFERROR(INDEX(BE$2:BE$1701,BE$1704+$G2334)/59523.8095238095,"")</f>
        <v>2.1546650160000009</v>
      </c>
      <c r="BF2334">
        <f>IFERROR(INDEX(BF$2:BF$1701,BF$1704+$G2334)/59523.8095238095,"")</f>
        <v>-0.12374842031999998</v>
      </c>
      <c r="BG2334">
        <f>IFERROR(INDEX(BG$2:BG$1701,BG$1704+$G2334)/59523.8095238095,"")</f>
        <v>1.7363315759999939E-2</v>
      </c>
      <c r="BH2334">
        <f>IFERROR(INDEX(BH$2:BH$1701,BH$1704+$G2334)/59523.8095238095,"")</f>
        <v>1.5644417040000007</v>
      </c>
      <c r="BI2334">
        <f>IFERROR(INDEX(BI$2:BI$1701,BI$1704+$G2334)/59523.8095238095,"")</f>
        <v>0.55473748848000026</v>
      </c>
      <c r="BJ2334">
        <f>IFERROR(INDEX(BJ$2:BJ$1701,BJ$1704+$G2334)/59523.8095238095,"")</f>
        <v>-5.1085722239999902E-2</v>
      </c>
      <c r="BK2334" t="str">
        <f>IFERROR(INDEX(BK$2:BK$1701,BK$1704+$G2334)/59523.8095238095,"")</f>
        <v/>
      </c>
      <c r="BL2334" t="str">
        <f>IFERROR(INDEX(BL$2:BL$1701,BL$1704+$G2334)/59523.8095238095,"")</f>
        <v/>
      </c>
      <c r="BM2334" t="str">
        <f>IFERROR(INDEX(BM$2:BM$1701,BM$1704+$G2334)/59523.8095238095,"")</f>
        <v/>
      </c>
      <c r="BN2334" t="str">
        <f>IFERROR(INDEX(BN$2:BN$1701,BN$1704+$G2334)/59523.8095238095,"")</f>
        <v/>
      </c>
      <c r="BO2334" t="str">
        <f>IFERROR(INDEX(BO$2:BO$1701,BO$1704+$G2334)/59523.8095238095,"")</f>
        <v/>
      </c>
      <c r="BP2334" t="str">
        <f>IFERROR(INDEX(BP$2:BP$1701,BP$1704+$G2334)/59523.8095238095,"")</f>
        <v/>
      </c>
      <c r="BQ2334" t="str">
        <f>IFERROR(INDEX(BQ$2:BQ$1701,BQ$1704+$G2334)/59523.8095238095,"")</f>
        <v/>
      </c>
      <c r="BR2334" t="str">
        <f>IFERROR(INDEX(BR$2:BR$1701,BR$1704+$G2334)/59523.8095238095,"")</f>
        <v/>
      </c>
      <c r="BS2334" t="str">
        <f>IFERROR(INDEX(BS$2:BS$1701,BS$1704+$G2334)/59523.8095238095,"")</f>
        <v/>
      </c>
      <c r="BT2334" t="str">
        <f>IFERROR(INDEX(BT$2:BT$1701,BT$1704+$G2334)/59523.8095238095,"")</f>
        <v/>
      </c>
      <c r="BU2334" t="str">
        <f>IFERROR(INDEX(BU$2:BU$1701,BU$1704+$G2334)/59523.8095238095,"")</f>
        <v/>
      </c>
      <c r="BV2334" t="str">
        <f>IFERROR(INDEX(BV$2:BV$1701,BV$1704+$G2334)/59523.8095238095,"")</f>
        <v/>
      </c>
      <c r="BW2334" t="str">
        <f>IFERROR(INDEX(BW$2:BW$1701,BW$1704+$G2334)/59523.8095238095,"")</f>
        <v/>
      </c>
      <c r="BX2334" t="str">
        <f>IFERROR(INDEX(BX$2:BX$1701,BX$1704+$G2334)/59523.8095238095,"")</f>
        <v/>
      </c>
      <c r="BY2334" t="str">
        <f>IFERROR(INDEX(BY$2:BY$1701,BY$1704+$G2334)/59523.8095238095,"")</f>
        <v/>
      </c>
      <c r="BZ2334" t="str">
        <f>IFERROR(INDEX(BZ$2:BZ$1701,BZ$1704+$G2334)/59523.8095238095,"")</f>
        <v/>
      </c>
      <c r="CA2334" t="str">
        <f>IFERROR(INDEX(CA$2:CA$1701,CA$1704+$G2334)/59523.8095238095,"")</f>
        <v/>
      </c>
      <c r="CB2334" t="str">
        <f>IFERROR(INDEX(CB$2:CB$1701,CB$1704+$G2334)/59523.8095238095,"")</f>
        <v/>
      </c>
      <c r="CC2334" t="str">
        <f>IFERROR(INDEX(CC$2:CC$1701,CC$1704+$G2334)/59523.8095238095,"")</f>
        <v/>
      </c>
      <c r="CD2334" t="str">
        <f>IFERROR(INDEX(CD$2:CD$1701,CD$1704+$G2334)/59523.8095238095,"")</f>
        <v/>
      </c>
      <c r="CE2334" t="str">
        <f>IFERROR(INDEX(CE$2:CE$1701,CE$1704+$G2334)/59523.8095238095,"")</f>
        <v/>
      </c>
      <c r="CF2334" t="str">
        <f>IFERROR(INDEX(CF$2:CF$1701,CF$1704+$G2334)/59523.8095238095,"")</f>
        <v/>
      </c>
      <c r="CG2334" t="str">
        <f>IFERROR(INDEX(CG$2:CG$1701,CG$1704+$G2334)/59523.8095238095,"")</f>
        <v/>
      </c>
      <c r="CH2334" t="str">
        <f>IFERROR(INDEX(CH$2:CH$1701,CH$1704+$G2334)/59523.8095238095,"")</f>
        <v/>
      </c>
      <c r="CI2334" t="str">
        <f>IFERROR(INDEX(CI$2:CI$1701,CI$1704+$G2334)/59523.8095238095,"")</f>
        <v/>
      </c>
      <c r="CJ2334" t="str">
        <f>IFERROR(INDEX(CJ$2:CJ$1701,CJ$1704+$G2334)/59523.8095238095,"")</f>
        <v/>
      </c>
      <c r="CK2334" t="str">
        <f>IFERROR(INDEX(CK$2:CK$1701,CK$1704+$G2334)/59523.8095238095,"")</f>
        <v/>
      </c>
      <c r="CL2334" t="str">
        <f>IFERROR(INDEX(CL$2:CL$1701,CL$1704+$G2334)/59523.8095238095,"")</f>
        <v/>
      </c>
      <c r="CM2334" t="str">
        <f>IFERROR(INDEX(CM$2:CM$1701,CM$1704+$G2334)/59523.8095238095,"")</f>
        <v/>
      </c>
    </row>
    <row r="2335" spans="7:91" x14ac:dyDescent="0.25">
      <c r="G2335">
        <v>626</v>
      </c>
      <c r="H2335">
        <f>IFERROR(INDEX(H$2:H$1701,H$1704+$G2335)/59523.8095238095,"")</f>
        <v>1.7408963880000008</v>
      </c>
      <c r="I2335">
        <f>IFERROR(INDEX(I$2:I$1701,I$1704+$G2335)/59523.8095238095,"")</f>
        <v>0.35289906624</v>
      </c>
      <c r="J2335">
        <f>IFERROR(INDEX(J$2:J$1701,J$1704+$G2335)/59523.8095238095,"")</f>
        <v>1.1201165976000005</v>
      </c>
      <c r="K2335">
        <f>IFERROR(INDEX(K$2:K$1701,K$1704+$G2335)/59523.8095238095,"")</f>
        <v>0.46519866960000023</v>
      </c>
      <c r="L2335">
        <f>IFERROR(INDEX(L$2:L$1701,L$1704+$G2335)/59523.8095238095,"")</f>
        <v>0.80329893336000036</v>
      </c>
      <c r="M2335">
        <f>IFERROR(INDEX(M$2:M$1701,M$1704+$G2335)/59523.8095238095,"")</f>
        <v>0.10048195583999985</v>
      </c>
      <c r="N2335">
        <f>IFERROR(INDEX(N$2:N$1701,N$1704+$G2335)/59523.8095238095,"")</f>
        <v>-0.1832042923200001</v>
      </c>
      <c r="O2335">
        <f>IFERROR(INDEX(O$2:O$1701,O$1704+$G2335)/59523.8095238095,"")</f>
        <v>0.32376330336000014</v>
      </c>
      <c r="P2335">
        <f>IFERROR(INDEX(P$2:P$1701,P$1704+$G2335)/59523.8095238095,"")</f>
        <v>1.0629617527200004</v>
      </c>
      <c r="Q2335">
        <f>IFERROR(INDEX(Q$2:Q$1701,Q$1704+$G2335)/59523.8095238095,"")</f>
        <v>1.2891312218400004</v>
      </c>
      <c r="R2335">
        <f>IFERROR(INDEX(R$2:R$1701,R$1704+$G2335)/59523.8095238095,"")</f>
        <v>1.5197904640800006</v>
      </c>
      <c r="S2335">
        <f>IFERROR(INDEX(S$2:S$1701,S$1704+$G2335)/59523.8095238095,"")</f>
        <v>2.668748690160001</v>
      </c>
      <c r="T2335">
        <f>IFERROR(INDEX(T$2:T$1701,T$1704+$G2335)/59523.8095238095,"")</f>
        <v>1.2104351952000008</v>
      </c>
      <c r="U2335">
        <f>IFERROR(INDEX(U$2:U$1701,U$1704+$G2335)/59523.8095238095,"")</f>
        <v>0.30407847288000017</v>
      </c>
      <c r="V2335">
        <f>IFERROR(INDEX(V$2:V$1701,V$1704+$G2335)/59523.8095238095,"")</f>
        <v>1.3345213593600005</v>
      </c>
      <c r="W2335">
        <f>IFERROR(INDEX(W$2:W$1701,W$1704+$G2335)/59523.8095238095,"")</f>
        <v>0.29403830568000011</v>
      </c>
      <c r="X2335">
        <f>IFERROR(INDEX(X$2:X$1701,X$1704+$G2335)/59523.8095238095,"")</f>
        <v>0.6575423904000004</v>
      </c>
      <c r="Y2335">
        <f>IFERROR(INDEX(Y$2:Y$1701,Y$1704+$G2335)/59523.8095238095,"")</f>
        <v>1.6205209036800006</v>
      </c>
      <c r="Z2335">
        <f>IFERROR(INDEX(Z$2:Z$1701,Z$1704+$G2335)/59523.8095238095,"")</f>
        <v>-5.3786409600001485E-3</v>
      </c>
      <c r="AA2335">
        <f>IFERROR(INDEX(AA$2:AA$1701,AA$1704+$G2335)/59523.8095238095,"")</f>
        <v>0.42037353456000015</v>
      </c>
      <c r="AB2335">
        <f>IFERROR(INDEX(AB$2:AB$1701,AB$1704+$G2335)/59523.8095238095,"")</f>
        <v>0.24984604007999994</v>
      </c>
      <c r="AC2335">
        <f>IFERROR(INDEX(AC$2:AC$1701,AC$1704+$G2335)/59523.8095238095,"")</f>
        <v>0.14825621663999994</v>
      </c>
      <c r="AD2335">
        <f>IFERROR(INDEX(AD$2:AD$1701,AD$1704+$G2335)/59523.8095238095,"")</f>
        <v>0.7848629006400003</v>
      </c>
      <c r="AE2335">
        <f>IFERROR(INDEX(AE$2:AE$1701,AE$1704+$G2335)/59523.8095238095,"")</f>
        <v>2.0126244096000008</v>
      </c>
      <c r="AF2335">
        <f>IFERROR(INDEX(AF$2:AF$1701,AF$1704+$G2335)/59523.8095238095,"")</f>
        <v>0.55407202704000025</v>
      </c>
      <c r="AG2335">
        <f>IFERROR(INDEX(AG$2:AG$1701,AG$1704+$G2335)/59523.8095238095,"")</f>
        <v>-0.26946927840000029</v>
      </c>
      <c r="AH2335">
        <f>IFERROR(INDEX(AH$2:AH$1701,AH$1704+$G2335)/59523.8095238095,"")</f>
        <v>2.5301641528800012</v>
      </c>
      <c r="AI2335">
        <f>IFERROR(INDEX(AI$2:AI$1701,AI$1704+$G2335)/59523.8095238095,"")</f>
        <v>1.0225819514400001</v>
      </c>
      <c r="AJ2335">
        <f>IFERROR(INDEX(AJ$2:AJ$1701,AJ$1704+$G2335)/59523.8095238095,"")</f>
        <v>0.2291352235200001</v>
      </c>
      <c r="AK2335">
        <f>IFERROR(INDEX(AK$2:AK$1701,AK$1704+$G2335)/59523.8095238095,"")</f>
        <v>3.0123381119999997E-2</v>
      </c>
      <c r="AL2335">
        <f>IFERROR(INDEX(AL$2:AL$1701,AL$1704+$G2335)/59523.8095238095,"")</f>
        <v>0.76950236327999999</v>
      </c>
      <c r="AM2335">
        <f>IFERROR(INDEX(AM$2:AM$1701,AM$1704+$G2335)/59523.8095238095,"")</f>
        <v>0.60683851032000025</v>
      </c>
      <c r="AN2335">
        <f>IFERROR(INDEX(AN$2:AN$1701,AN$1704+$G2335)/59523.8095238095,"")</f>
        <v>2.9908685620800015</v>
      </c>
      <c r="AO2335">
        <f>IFERROR(INDEX(AO$2:AO$1701,AO$1704+$G2335)/59523.8095238095,"")</f>
        <v>1.2532692480000005</v>
      </c>
      <c r="AP2335">
        <f>IFERROR(INDEX(AP$2:AP$1701,AP$1704+$G2335)/59523.8095238095,"")</f>
        <v>3.5918779276800019</v>
      </c>
      <c r="AQ2335">
        <f>IFERROR(INDEX(AQ$2:AQ$1701,AQ$1704+$G2335)/59523.8095238095,"")</f>
        <v>0.16230260592000006</v>
      </c>
      <c r="AR2335">
        <f>IFERROR(INDEX(AR$2:AR$1701,AR$1704+$G2335)/59523.8095238095,"")</f>
        <v>-0.45217670400000021</v>
      </c>
      <c r="AS2335">
        <f>IFERROR(INDEX(AS$2:AS$1701,AS$1704+$G2335)/59523.8095238095,"")</f>
        <v>1.0629976291200005</v>
      </c>
      <c r="AT2335">
        <f>IFERROR(INDEX(AT$2:AT$1701,AT$1704+$G2335)/59523.8095238095,"")</f>
        <v>0.39004174944000014</v>
      </c>
      <c r="AU2335">
        <f>IFERROR(INDEX(AU$2:AU$1701,AU$1704+$G2335)/59523.8095238095,"")</f>
        <v>0.67535067600000032</v>
      </c>
      <c r="AV2335">
        <f>IFERROR(INDEX(AV$2:AV$1701,AV$1704+$G2335)/59523.8095238095,"")</f>
        <v>0.45518467680000024</v>
      </c>
      <c r="AW2335">
        <f>IFERROR(INDEX(AW$2:AW$1701,AW$1704+$G2335)/59523.8095238095,"")</f>
        <v>0.61042756320000002</v>
      </c>
      <c r="AX2335">
        <f>IFERROR(INDEX(AX$2:AX$1701,AX$1704+$G2335)/59523.8095238095,"")</f>
        <v>2.0452426041600011</v>
      </c>
      <c r="AY2335">
        <f>IFERROR(INDEX(AY$2:AY$1701,AY$1704+$G2335)/59523.8095238095,"")</f>
        <v>2.5389343375200011</v>
      </c>
      <c r="AZ2335">
        <f>IFERROR(INDEX(AZ$2:AZ$1701,AZ$1704+$G2335)/59523.8095238095,"")</f>
        <v>1.3138488770400005</v>
      </c>
      <c r="BA2335">
        <f>IFERROR(INDEX(BA$2:BA$1701,BA$1704+$G2335)/59523.8095238095,"")</f>
        <v>2.0556416462400007</v>
      </c>
      <c r="BB2335">
        <f>IFERROR(INDEX(BB$2:BB$1701,BB$1704+$G2335)/59523.8095238095,"")</f>
        <v>0.33539381568000015</v>
      </c>
      <c r="BC2335">
        <f>IFERROR(INDEX(BC$2:BC$1701,BC$1704+$G2335)/59523.8095238095,"")</f>
        <v>3.0497228496000015</v>
      </c>
      <c r="BD2335">
        <f>IFERROR(INDEX(BD$2:BD$1701,BD$1704+$G2335)/59523.8095238095,"")</f>
        <v>1.8798394204800006</v>
      </c>
      <c r="BE2335">
        <f>IFERROR(INDEX(BE$2:BE$1701,BE$1704+$G2335)/59523.8095238095,"")</f>
        <v>2.2101050160000009</v>
      </c>
      <c r="BF2335">
        <f>IFERROR(INDEX(BF$2:BF$1701,BF$1704+$G2335)/59523.8095238095,"")</f>
        <v>-0.12158122031999999</v>
      </c>
      <c r="BG2335">
        <f>IFERROR(INDEX(BG$2:BG$1701,BG$1704+$G2335)/59523.8095238095,"")</f>
        <v>2.4133715760000059E-2</v>
      </c>
      <c r="BH2335">
        <f>IFERROR(INDEX(BH$2:BH$1701,BH$1704+$G2335)/59523.8095238095,"")</f>
        <v>1.4958977040000005</v>
      </c>
      <c r="BI2335">
        <f>IFERROR(INDEX(BI$2:BI$1701,BI$1704+$G2335)/59523.8095238095,"")</f>
        <v>0.55665268848000027</v>
      </c>
      <c r="BJ2335">
        <f>IFERROR(INDEX(BJ$2:BJ$1701,BJ$1704+$G2335)/59523.8095238095,"")</f>
        <v>-4.5440922239999897E-2</v>
      </c>
      <c r="BK2335" t="str">
        <f>IFERROR(INDEX(BK$2:BK$1701,BK$1704+$G2335)/59523.8095238095,"")</f>
        <v/>
      </c>
      <c r="BL2335" t="str">
        <f>IFERROR(INDEX(BL$2:BL$1701,BL$1704+$G2335)/59523.8095238095,"")</f>
        <v/>
      </c>
      <c r="BM2335" t="str">
        <f>IFERROR(INDEX(BM$2:BM$1701,BM$1704+$G2335)/59523.8095238095,"")</f>
        <v/>
      </c>
      <c r="BN2335" t="str">
        <f>IFERROR(INDEX(BN$2:BN$1701,BN$1704+$G2335)/59523.8095238095,"")</f>
        <v/>
      </c>
      <c r="BO2335" t="str">
        <f>IFERROR(INDEX(BO$2:BO$1701,BO$1704+$G2335)/59523.8095238095,"")</f>
        <v/>
      </c>
      <c r="BP2335" t="str">
        <f>IFERROR(INDEX(BP$2:BP$1701,BP$1704+$G2335)/59523.8095238095,"")</f>
        <v/>
      </c>
      <c r="BQ2335" t="str">
        <f>IFERROR(INDEX(BQ$2:BQ$1701,BQ$1704+$G2335)/59523.8095238095,"")</f>
        <v/>
      </c>
      <c r="BR2335" t="str">
        <f>IFERROR(INDEX(BR$2:BR$1701,BR$1704+$G2335)/59523.8095238095,"")</f>
        <v/>
      </c>
      <c r="BS2335" t="str">
        <f>IFERROR(INDEX(BS$2:BS$1701,BS$1704+$G2335)/59523.8095238095,"")</f>
        <v/>
      </c>
      <c r="BT2335" t="str">
        <f>IFERROR(INDEX(BT$2:BT$1701,BT$1704+$G2335)/59523.8095238095,"")</f>
        <v/>
      </c>
      <c r="BU2335" t="str">
        <f>IFERROR(INDEX(BU$2:BU$1701,BU$1704+$G2335)/59523.8095238095,"")</f>
        <v/>
      </c>
      <c r="BV2335" t="str">
        <f>IFERROR(INDEX(BV$2:BV$1701,BV$1704+$G2335)/59523.8095238095,"")</f>
        <v/>
      </c>
      <c r="BW2335" t="str">
        <f>IFERROR(INDEX(BW$2:BW$1701,BW$1704+$G2335)/59523.8095238095,"")</f>
        <v/>
      </c>
      <c r="BX2335" t="str">
        <f>IFERROR(INDEX(BX$2:BX$1701,BX$1704+$G2335)/59523.8095238095,"")</f>
        <v/>
      </c>
      <c r="BY2335" t="str">
        <f>IFERROR(INDEX(BY$2:BY$1701,BY$1704+$G2335)/59523.8095238095,"")</f>
        <v/>
      </c>
      <c r="BZ2335" t="str">
        <f>IFERROR(INDEX(BZ$2:BZ$1701,BZ$1704+$G2335)/59523.8095238095,"")</f>
        <v/>
      </c>
      <c r="CA2335" t="str">
        <f>IFERROR(INDEX(CA$2:CA$1701,CA$1704+$G2335)/59523.8095238095,"")</f>
        <v/>
      </c>
      <c r="CB2335" t="str">
        <f>IFERROR(INDEX(CB$2:CB$1701,CB$1704+$G2335)/59523.8095238095,"")</f>
        <v/>
      </c>
      <c r="CC2335" t="str">
        <f>IFERROR(INDEX(CC$2:CC$1701,CC$1704+$G2335)/59523.8095238095,"")</f>
        <v/>
      </c>
      <c r="CD2335" t="str">
        <f>IFERROR(INDEX(CD$2:CD$1701,CD$1704+$G2335)/59523.8095238095,"")</f>
        <v/>
      </c>
      <c r="CE2335" t="str">
        <f>IFERROR(INDEX(CE$2:CE$1701,CE$1704+$G2335)/59523.8095238095,"")</f>
        <v/>
      </c>
      <c r="CF2335" t="str">
        <f>IFERROR(INDEX(CF$2:CF$1701,CF$1704+$G2335)/59523.8095238095,"")</f>
        <v/>
      </c>
      <c r="CG2335" t="str">
        <f>IFERROR(INDEX(CG$2:CG$1701,CG$1704+$G2335)/59523.8095238095,"")</f>
        <v/>
      </c>
      <c r="CH2335" t="str">
        <f>IFERROR(INDEX(CH$2:CH$1701,CH$1704+$G2335)/59523.8095238095,"")</f>
        <v/>
      </c>
      <c r="CI2335" t="str">
        <f>IFERROR(INDEX(CI$2:CI$1701,CI$1704+$G2335)/59523.8095238095,"")</f>
        <v/>
      </c>
      <c r="CJ2335" t="str">
        <f>IFERROR(INDEX(CJ$2:CJ$1701,CJ$1704+$G2335)/59523.8095238095,"")</f>
        <v/>
      </c>
      <c r="CK2335" t="str">
        <f>IFERROR(INDEX(CK$2:CK$1701,CK$1704+$G2335)/59523.8095238095,"")</f>
        <v/>
      </c>
      <c r="CL2335" t="str">
        <f>IFERROR(INDEX(CL$2:CL$1701,CL$1704+$G2335)/59523.8095238095,"")</f>
        <v/>
      </c>
      <c r="CM2335" t="str">
        <f>IFERROR(INDEX(CM$2:CM$1701,CM$1704+$G2335)/59523.8095238095,"")</f>
        <v/>
      </c>
    </row>
    <row r="2336" spans="7:91" x14ac:dyDescent="0.25">
      <c r="G2336">
        <v>627</v>
      </c>
      <c r="H2336">
        <f>IFERROR(INDEX(H$2:H$1701,H$1704+$G2336)/59523.8095238095,"")</f>
        <v>1.8679043880000008</v>
      </c>
      <c r="I2336">
        <f>IFERROR(INDEX(I$2:I$1701,I$1704+$G2336)/59523.8095238095,"")</f>
        <v>0.33314226623999998</v>
      </c>
      <c r="J2336">
        <f>IFERROR(INDEX(J$2:J$1701,J$1704+$G2336)/59523.8095238095,"")</f>
        <v>1.1304653976000003</v>
      </c>
      <c r="K2336">
        <f>IFERROR(INDEX(K$2:K$1701,K$1704+$G2336)/59523.8095238095,"")</f>
        <v>0.60631866960000025</v>
      </c>
      <c r="L2336">
        <f>IFERROR(INDEX(L$2:L$1701,L$1704+$G2336)/59523.8095238095,"")</f>
        <v>0.83175813336000037</v>
      </c>
      <c r="M2336">
        <f>IFERROR(INDEX(M$2:M$1701,M$1704+$G2336)/59523.8095238095,"")</f>
        <v>9.1073955839999846E-2</v>
      </c>
      <c r="N2336">
        <f>IFERROR(INDEX(N$2:N$1701,N$1704+$G2336)/59523.8095238095,"")</f>
        <v>-0.1979210923200001</v>
      </c>
      <c r="O2336">
        <f>IFERROR(INDEX(O$2:O$1701,O$1704+$G2336)/59523.8095238095,"")</f>
        <v>0.37832970336000016</v>
      </c>
      <c r="P2336">
        <f>IFERROR(INDEX(P$2:P$1701,P$1704+$G2336)/59523.8095238095,"")</f>
        <v>1.0300673527200004</v>
      </c>
      <c r="Q2336">
        <f>IFERROR(INDEX(Q$2:Q$1701,Q$1704+$G2336)/59523.8095238095,"")</f>
        <v>1.3053936218400004</v>
      </c>
      <c r="R2336">
        <f>IFERROR(INDEX(R$2:R$1701,R$1704+$G2336)/59523.8095238095,"")</f>
        <v>1.5557760640800007</v>
      </c>
      <c r="S2336">
        <f>IFERROR(INDEX(S$2:S$1701,S$1704+$G2336)/59523.8095238095,"")</f>
        <v>2.7458606901600011</v>
      </c>
      <c r="T2336">
        <f>IFERROR(INDEX(T$2:T$1701,T$1704+$G2336)/59523.8095238095,"")</f>
        <v>1.1742143952000006</v>
      </c>
      <c r="U2336">
        <f>IFERROR(INDEX(U$2:U$1701,U$1704+$G2336)/59523.8095238095,"")</f>
        <v>0.28420407288000016</v>
      </c>
      <c r="V2336">
        <f>IFERROR(INDEX(V$2:V$1701,V$1704+$G2336)/59523.8095238095,"")</f>
        <v>1.3329085593600005</v>
      </c>
      <c r="W2336">
        <f>IFERROR(INDEX(W$2:W$1701,W$1704+$G2336)/59523.8095238095,"")</f>
        <v>0.32263190568000016</v>
      </c>
      <c r="X2336">
        <f>IFERROR(INDEX(X$2:X$1701,X$1704+$G2336)/59523.8095238095,"")</f>
        <v>0.67367039040000043</v>
      </c>
      <c r="Y2336">
        <f>IFERROR(INDEX(Y$2:Y$1701,Y$1704+$G2336)/59523.8095238095,"")</f>
        <v>1.7087881036800008</v>
      </c>
      <c r="Z2336">
        <f>IFERROR(INDEX(Z$2:Z$1701,Z$1704+$G2336)/59523.8095238095,"")</f>
        <v>-7.5962409600001495E-3</v>
      </c>
      <c r="AA2336">
        <f>IFERROR(INDEX(AA$2:AA$1701,AA$1704+$G2336)/59523.8095238095,"")</f>
        <v>0.41291433456000015</v>
      </c>
      <c r="AB2336">
        <f>IFERROR(INDEX(AB$2:AB$1701,AB$1704+$G2336)/59523.8095238095,"")</f>
        <v>0.25770844007999993</v>
      </c>
      <c r="AC2336">
        <f>IFERROR(INDEX(AC$2:AC$1701,AC$1704+$G2336)/59523.8095238095,"")</f>
        <v>0.14825621663999994</v>
      </c>
      <c r="AD2336">
        <f>IFERROR(INDEX(AD$2:AD$1701,AD$1704+$G2336)/59523.8095238095,"")</f>
        <v>0.79438850064000033</v>
      </c>
      <c r="AE2336">
        <f>IFERROR(INDEX(AE$2:AE$1701,AE$1704+$G2336)/59523.8095238095,"")</f>
        <v>1.9243236096000009</v>
      </c>
      <c r="AF2336">
        <f>IFERROR(INDEX(AF$2:AF$1701,AF$1704+$G2336)/59523.8095238095,"")</f>
        <v>0.56860402704000024</v>
      </c>
      <c r="AG2336">
        <f>IFERROR(INDEX(AG$2:AG$1701,AG$1704+$G2336)/59523.8095238095,"")</f>
        <v>-0.27010767840000027</v>
      </c>
      <c r="AH2336">
        <f>IFERROR(INDEX(AH$2:AH$1701,AH$1704+$G2336)/59523.8095238095,"")</f>
        <v>2.4980593528800012</v>
      </c>
      <c r="AI2336">
        <f>IFERROR(INDEX(AI$2:AI$1701,AI$1704+$G2336)/59523.8095238095,"")</f>
        <v>0.9966427514400007</v>
      </c>
      <c r="AJ2336">
        <f>IFERROR(INDEX(AJ$2:AJ$1701,AJ$1704+$G2336)/59523.8095238095,"")</f>
        <v>0.2188536235200001</v>
      </c>
      <c r="AK2336">
        <f>IFERROR(INDEX(AK$2:AK$1701,AK$1704+$G2336)/59523.8095238095,"")</f>
        <v>2.2949781119999992E-2</v>
      </c>
      <c r="AL2336">
        <f>IFERROR(INDEX(AL$2:AL$1701,AL$1704+$G2336)/59523.8095238095,"")</f>
        <v>0.78477356328000059</v>
      </c>
      <c r="AM2336">
        <f>IFERROR(INDEX(AM$2:AM$1701,AM$1704+$G2336)/59523.8095238095,"")</f>
        <v>0.62185771032000026</v>
      </c>
      <c r="AN2336">
        <f>IFERROR(INDEX(AN$2:AN$1701,AN$1704+$G2336)/59523.8095238095,"")</f>
        <v>2.9634677620800014</v>
      </c>
      <c r="AO2336">
        <f>IFERROR(INDEX(AO$2:AO$1701,AO$1704+$G2336)/59523.8095238095,"")</f>
        <v>1.2549492480000006</v>
      </c>
      <c r="AP2336">
        <f>IFERROR(INDEX(AP$2:AP$1701,AP$1704+$G2336)/59523.8095238095,"")</f>
        <v>3.7259419276800019</v>
      </c>
      <c r="AQ2336">
        <f>IFERROR(INDEX(AQ$2:AQ$1701,AQ$1704+$G2336)/59523.8095238095,"")</f>
        <v>0.14530100592000017</v>
      </c>
      <c r="AR2336">
        <f>IFERROR(INDEX(AR$2:AR$1701,AR$1704+$G2336)/59523.8095238095,"")</f>
        <v>-0.45271430400000018</v>
      </c>
      <c r="AS2336">
        <f>IFERROR(INDEX(AS$2:AS$1701,AS$1704+$G2336)/59523.8095238095,"")</f>
        <v>0.98019042912000043</v>
      </c>
      <c r="AT2336">
        <f>IFERROR(INDEX(AT$2:AT$1701,AT$1704+$G2336)/59523.8095238095,"")</f>
        <v>0.51523534944000016</v>
      </c>
      <c r="AU2336">
        <f>IFERROR(INDEX(AU$2:AU$1701,AU$1704+$G2336)/59523.8095238095,"")</f>
        <v>0.72558267600000037</v>
      </c>
      <c r="AV2336">
        <f>IFERROR(INDEX(AV$2:AV$1701,AV$1704+$G2336)/59523.8095238095,"")</f>
        <v>0.47282467680000023</v>
      </c>
      <c r="AW2336">
        <f>IFERROR(INDEX(AW$2:AW$1701,AW$1704+$G2336)/59523.8095238095,"")</f>
        <v>0.64318756320000003</v>
      </c>
      <c r="AX2336">
        <f>IFERROR(INDEX(AX$2:AX$1701,AX$1704+$G2336)/59523.8095238095,"")</f>
        <v>1.8987298041600009</v>
      </c>
      <c r="AY2336">
        <f>IFERROR(INDEX(AY$2:AY$1701,AY$1704+$G2336)/59523.8095238095,"")</f>
        <v>2.5092991375200011</v>
      </c>
      <c r="AZ2336">
        <f>IFERROR(INDEX(AZ$2:AZ$1701,AZ$1704+$G2336)/59523.8095238095,"")</f>
        <v>1.3825944770400005</v>
      </c>
      <c r="BA2336">
        <f>IFERROR(INDEX(BA$2:BA$1701,BA$1704+$G2336)/59523.8095238095,"")</f>
        <v>2.136886446240001</v>
      </c>
      <c r="BB2336">
        <f>IFERROR(INDEX(BB$2:BB$1701,BB$1704+$G2336)/59523.8095238095,"")</f>
        <v>0.36791861568000001</v>
      </c>
      <c r="BC2336">
        <f>IFERROR(INDEX(BC$2:BC$1701,BC$1704+$G2336)/59523.8095238095,"")</f>
        <v>3.1494140496000016</v>
      </c>
      <c r="BD2336">
        <f>IFERROR(INDEX(BD$2:BD$1701,BD$1704+$G2336)/59523.8095238095,"")</f>
        <v>2.0304850204800009</v>
      </c>
      <c r="BE2336">
        <f>IFERROR(INDEX(BE$2:BE$1701,BE$1704+$G2336)/59523.8095238095,"")</f>
        <v>2.292425016000001</v>
      </c>
      <c r="BF2336">
        <f>IFERROR(INDEX(BF$2:BF$1701,BF$1704+$G2336)/59523.8095238095,"")</f>
        <v>-0.11363482031999998</v>
      </c>
      <c r="BG2336">
        <f>IFERROR(INDEX(BG$2:BG$1701,BG$1704+$G2336)/59523.8095238095,"")</f>
        <v>3.8716115759999954E-2</v>
      </c>
      <c r="BH2336">
        <f>IFERROR(INDEX(BH$2:BH$1701,BH$1704+$G2336)/59523.8095238095,"")</f>
        <v>1.5442817040000008</v>
      </c>
      <c r="BI2336">
        <f>IFERROR(INDEX(BI$2:BI$1701,BI$1704+$G2336)/59523.8095238095,"")</f>
        <v>0.55026868848000021</v>
      </c>
      <c r="BJ2336">
        <f>IFERROR(INDEX(BJ$2:BJ$1701,BJ$1704+$G2336)/59523.8095238095,"")</f>
        <v>-4.2618522239999901E-2</v>
      </c>
      <c r="BK2336" t="str">
        <f>IFERROR(INDEX(BK$2:BK$1701,BK$1704+$G2336)/59523.8095238095,"")</f>
        <v/>
      </c>
      <c r="BL2336" t="str">
        <f>IFERROR(INDEX(BL$2:BL$1701,BL$1704+$G2336)/59523.8095238095,"")</f>
        <v/>
      </c>
      <c r="BM2336" t="str">
        <f>IFERROR(INDEX(BM$2:BM$1701,BM$1704+$G2336)/59523.8095238095,"")</f>
        <v/>
      </c>
      <c r="BN2336" t="str">
        <f>IFERROR(INDEX(BN$2:BN$1701,BN$1704+$G2336)/59523.8095238095,"")</f>
        <v/>
      </c>
      <c r="BO2336" t="str">
        <f>IFERROR(INDEX(BO$2:BO$1701,BO$1704+$G2336)/59523.8095238095,"")</f>
        <v/>
      </c>
      <c r="BP2336" t="str">
        <f>IFERROR(INDEX(BP$2:BP$1701,BP$1704+$G2336)/59523.8095238095,"")</f>
        <v/>
      </c>
      <c r="BQ2336" t="str">
        <f>IFERROR(INDEX(BQ$2:BQ$1701,BQ$1704+$G2336)/59523.8095238095,"")</f>
        <v/>
      </c>
      <c r="BR2336" t="str">
        <f>IFERROR(INDEX(BR$2:BR$1701,BR$1704+$G2336)/59523.8095238095,"")</f>
        <v/>
      </c>
      <c r="BS2336" t="str">
        <f>IFERROR(INDEX(BS$2:BS$1701,BS$1704+$G2336)/59523.8095238095,"")</f>
        <v/>
      </c>
      <c r="BT2336" t="str">
        <f>IFERROR(INDEX(BT$2:BT$1701,BT$1704+$G2336)/59523.8095238095,"")</f>
        <v/>
      </c>
      <c r="BU2336" t="str">
        <f>IFERROR(INDEX(BU$2:BU$1701,BU$1704+$G2336)/59523.8095238095,"")</f>
        <v/>
      </c>
      <c r="BV2336" t="str">
        <f>IFERROR(INDEX(BV$2:BV$1701,BV$1704+$G2336)/59523.8095238095,"")</f>
        <v/>
      </c>
      <c r="BW2336" t="str">
        <f>IFERROR(INDEX(BW$2:BW$1701,BW$1704+$G2336)/59523.8095238095,"")</f>
        <v/>
      </c>
      <c r="BX2336" t="str">
        <f>IFERROR(INDEX(BX$2:BX$1701,BX$1704+$G2336)/59523.8095238095,"")</f>
        <v/>
      </c>
      <c r="BY2336" t="str">
        <f>IFERROR(INDEX(BY$2:BY$1701,BY$1704+$G2336)/59523.8095238095,"")</f>
        <v/>
      </c>
      <c r="BZ2336" t="str">
        <f>IFERROR(INDEX(BZ$2:BZ$1701,BZ$1704+$G2336)/59523.8095238095,"")</f>
        <v/>
      </c>
      <c r="CA2336" t="str">
        <f>IFERROR(INDEX(CA$2:CA$1701,CA$1704+$G2336)/59523.8095238095,"")</f>
        <v/>
      </c>
      <c r="CB2336" t="str">
        <f>IFERROR(INDEX(CB$2:CB$1701,CB$1704+$G2336)/59523.8095238095,"")</f>
        <v/>
      </c>
      <c r="CC2336" t="str">
        <f>IFERROR(INDEX(CC$2:CC$1701,CC$1704+$G2336)/59523.8095238095,"")</f>
        <v/>
      </c>
      <c r="CD2336" t="str">
        <f>IFERROR(INDEX(CD$2:CD$1701,CD$1704+$G2336)/59523.8095238095,"")</f>
        <v/>
      </c>
      <c r="CE2336" t="str">
        <f>IFERROR(INDEX(CE$2:CE$1701,CE$1704+$G2336)/59523.8095238095,"")</f>
        <v/>
      </c>
      <c r="CF2336" t="str">
        <f>IFERROR(INDEX(CF$2:CF$1701,CF$1704+$G2336)/59523.8095238095,"")</f>
        <v/>
      </c>
      <c r="CG2336" t="str">
        <f>IFERROR(INDEX(CG$2:CG$1701,CG$1704+$G2336)/59523.8095238095,"")</f>
        <v/>
      </c>
      <c r="CH2336" t="str">
        <f>IFERROR(INDEX(CH$2:CH$1701,CH$1704+$G2336)/59523.8095238095,"")</f>
        <v/>
      </c>
      <c r="CI2336" t="str">
        <f>IFERROR(INDEX(CI$2:CI$1701,CI$1704+$G2336)/59523.8095238095,"")</f>
        <v/>
      </c>
      <c r="CJ2336" t="str">
        <f>IFERROR(INDEX(CJ$2:CJ$1701,CJ$1704+$G2336)/59523.8095238095,"")</f>
        <v/>
      </c>
      <c r="CK2336" t="str">
        <f>IFERROR(INDEX(CK$2:CK$1701,CK$1704+$G2336)/59523.8095238095,"")</f>
        <v/>
      </c>
      <c r="CL2336" t="str">
        <f>IFERROR(INDEX(CL$2:CL$1701,CL$1704+$G2336)/59523.8095238095,"")</f>
        <v/>
      </c>
      <c r="CM2336" t="str">
        <f>IFERROR(INDEX(CM$2:CM$1701,CM$1704+$G2336)/59523.8095238095,"")</f>
        <v/>
      </c>
    </row>
    <row r="2337" spans="7:91" x14ac:dyDescent="0.25">
      <c r="G2337">
        <v>628</v>
      </c>
      <c r="H2337">
        <f>IFERROR(INDEX(H$2:H$1701,H$1704+$G2337)/59523.8095238095,"")</f>
        <v>1.6622723880000012</v>
      </c>
      <c r="I2337">
        <f>IFERROR(INDEX(I$2:I$1701,I$1704+$G2337)/59523.8095238095,"")</f>
        <v>0.32679186624000001</v>
      </c>
      <c r="J2337">
        <f>IFERROR(INDEX(J$2:J$1701,J$1704+$G2337)/59523.8095238095,"")</f>
        <v>1.1511629976000004</v>
      </c>
      <c r="K2337">
        <f>IFERROR(INDEX(K$2:K$1701,K$1704+$G2337)/59523.8095238095,"")</f>
        <v>0.60631866960000025</v>
      </c>
      <c r="L2337">
        <f>IFERROR(INDEX(L$2:L$1701,L$1704+$G2337)/59523.8095238095,"")</f>
        <v>0.80329893336000036</v>
      </c>
      <c r="M2337">
        <f>IFERROR(INDEX(M$2:M$1701,M$1704+$G2337)/59523.8095238095,"")</f>
        <v>0.11929795583999973</v>
      </c>
      <c r="N2337">
        <f>IFERROR(INDEX(N$2:N$1701,N$1704+$G2337)/59523.8095238095,"")</f>
        <v>-0.18565709232000011</v>
      </c>
      <c r="O2337">
        <f>IFERROR(INDEX(O$2:O$1701,O$1704+$G2337)/59523.8095238095,"")</f>
        <v>0.43094730336000014</v>
      </c>
      <c r="P2337">
        <f>IFERROR(INDEX(P$2:P$1701,P$1704+$G2337)/59523.8095238095,"")</f>
        <v>1.1212745527200003</v>
      </c>
      <c r="Q2337">
        <f>IFERROR(INDEX(Q$2:Q$1701,Q$1704+$G2337)/59523.8095238095,"")</f>
        <v>1.2078192218400003</v>
      </c>
      <c r="R2337">
        <f>IFERROR(INDEX(R$2:R$1701,R$1704+$G2337)/59523.8095238095,"")</f>
        <v>1.5254352640800006</v>
      </c>
      <c r="S2337">
        <f>IFERROR(INDEX(S$2:S$1701,S$1704+$G2337)/59523.8095238095,"")</f>
        <v>2.6914286901600009</v>
      </c>
      <c r="T2337">
        <f>IFERROR(INDEX(T$2:T$1701,T$1704+$G2337)/59523.8095238095,"")</f>
        <v>1.1705183952000007</v>
      </c>
      <c r="U2337">
        <f>IFERROR(INDEX(U$2:U$1701,U$1704+$G2337)/59523.8095238095,"")</f>
        <v>0.29031927288000015</v>
      </c>
      <c r="V2337">
        <f>IFERROR(INDEX(V$2:V$1701,V$1704+$G2337)/59523.8095238095,"")</f>
        <v>1.3409725593600004</v>
      </c>
      <c r="W2337">
        <f>IFERROR(INDEX(W$2:W$1701,W$1704+$G2337)/59523.8095238095,"")</f>
        <v>0.34195190568000017</v>
      </c>
      <c r="X2337">
        <f>IFERROR(INDEX(X$2:X$1701,X$1704+$G2337)/59523.8095238095,"")</f>
        <v>0.63637439040000066</v>
      </c>
      <c r="Y2337">
        <f>IFERROR(INDEX(Y$2:Y$1701,Y$1704+$G2337)/59523.8095238095,"")</f>
        <v>1.9354201036800009</v>
      </c>
      <c r="Z2337">
        <f>IFERROR(INDEX(Z$2:Z$1701,Z$1704+$G2337)/59523.8095238095,"")</f>
        <v>5.3495903999985347E-4</v>
      </c>
      <c r="AA2337">
        <f>IFERROR(INDEX(AA$2:AA$1701,AA$1704+$G2337)/59523.8095238095,"")</f>
        <v>0.43777833456000015</v>
      </c>
      <c r="AB2337">
        <f>IFERROR(INDEX(AB$2:AB$1701,AB$1704+$G2337)/59523.8095238095,"")</f>
        <v>0.27212284007999998</v>
      </c>
      <c r="AC2337">
        <f>IFERROR(INDEX(AC$2:AC$1701,AC$1704+$G2337)/59523.8095238095,"")</f>
        <v>0.25792661663999994</v>
      </c>
      <c r="AD2337">
        <f>IFERROR(INDEX(AD$2:AD$1701,AD$1704+$G2337)/59523.8095238095,"")</f>
        <v>0.79983170064000031</v>
      </c>
      <c r="AE2337">
        <f>IFERROR(INDEX(AE$2:AE$1701,AE$1704+$G2337)/59523.8095238095,"")</f>
        <v>1.8916644096000008</v>
      </c>
      <c r="AF2337">
        <f>IFERROR(INDEX(AF$2:AF$1701,AF$1704+$G2337)/59523.8095238095,"")</f>
        <v>0.53663362704000028</v>
      </c>
      <c r="AG2337">
        <f>IFERROR(INDEX(AG$2:AG$1701,AG$1704+$G2337)/59523.8095238095,"")</f>
        <v>-0.26244687840000031</v>
      </c>
      <c r="AH2337">
        <f>IFERROR(INDEX(AH$2:AH$1701,AH$1704+$G2337)/59523.8095238095,"")</f>
        <v>2.5102897528800012</v>
      </c>
      <c r="AI2337">
        <f>IFERROR(INDEX(AI$2:AI$1701,AI$1704+$G2337)/59523.8095238095,"")</f>
        <v>1.0063699514400004</v>
      </c>
      <c r="AJ2337">
        <f>IFERROR(INDEX(AJ$2:AJ$1701,AJ$1704+$G2337)/59523.8095238095,"")</f>
        <v>0.22056722352000008</v>
      </c>
      <c r="AK2337">
        <f>IFERROR(INDEX(AK$2:AK$1701,AK$1704+$G2337)/59523.8095238095,"")</f>
        <v>3.5247381120000136E-2</v>
      </c>
      <c r="AL2337">
        <f>IFERROR(INDEX(AL$2:AL$1701,AL$1704+$G2337)/59523.8095238095,"")</f>
        <v>0.7966511632800003</v>
      </c>
      <c r="AM2337">
        <f>IFERROR(INDEX(AM$2:AM$1701,AM$1704+$G2337)/59523.8095238095,"")</f>
        <v>0.62936731032000026</v>
      </c>
      <c r="AN2337">
        <f>IFERROR(INDEX(AN$2:AN$1701,AN$1704+$G2337)/59523.8095238095,"")</f>
        <v>3.0848141620800016</v>
      </c>
      <c r="AO2337">
        <f>IFERROR(INDEX(AO$2:AO$1701,AO$1704+$G2337)/59523.8095238095,"")</f>
        <v>1.3288692480000006</v>
      </c>
      <c r="AP2337">
        <f>IFERROR(INDEX(AP$2:AP$1701,AP$1704+$G2337)/59523.8095238095,"")</f>
        <v>3.5369755276800019</v>
      </c>
      <c r="AQ2337">
        <f>IFERROR(INDEX(AQ$2:AQ$1701,AQ$1704+$G2337)/59523.8095238095,"")</f>
        <v>0.14530100592000017</v>
      </c>
      <c r="AR2337">
        <f>IFERROR(INDEX(AR$2:AR$1701,AR$1704+$G2337)/59523.8095238095,"")</f>
        <v>-0.44948870400000018</v>
      </c>
      <c r="AS2337">
        <f>IFERROR(INDEX(AS$2:AS$1701,AS$1704+$G2337)/59523.8095238095,"")</f>
        <v>0.98019042912000043</v>
      </c>
      <c r="AT2337">
        <f>IFERROR(INDEX(AT$2:AT$1701,AT$1704+$G2337)/59523.8095238095,"")</f>
        <v>0.60958414944000028</v>
      </c>
      <c r="AU2337">
        <f>IFERROR(INDEX(AU$2:AU$1701,AU$1704+$G2337)/59523.8095238095,"")</f>
        <v>0.7233986760000003</v>
      </c>
      <c r="AV2337">
        <f>IFERROR(INDEX(AV$2:AV$1701,AV$1704+$G2337)/59523.8095238095,"")</f>
        <v>0.52927267680000012</v>
      </c>
      <c r="AW2337">
        <f>IFERROR(INDEX(AW$2:AW$1701,AW$1704+$G2337)/59523.8095238095,"")</f>
        <v>0.64318756320000003</v>
      </c>
      <c r="AX2337">
        <f>IFERROR(INDEX(AX$2:AX$1701,AX$1704+$G2337)/59523.8095238095,"")</f>
        <v>1.6134154041600008</v>
      </c>
      <c r="AY2337">
        <f>IFERROR(INDEX(AY$2:AY$1701,AY$1704+$G2337)/59523.8095238095,"")</f>
        <v>2.480369537520001</v>
      </c>
      <c r="AZ2337">
        <f>IFERROR(INDEX(AZ$2:AZ$1701,AZ$1704+$G2337)/59523.8095238095,"")</f>
        <v>1.4279040770400004</v>
      </c>
      <c r="BA2337">
        <f>IFERROR(INDEX(BA$2:BA$1701,BA$1704+$G2337)/59523.8095238095,"")</f>
        <v>2.2482704462400007</v>
      </c>
      <c r="BB2337">
        <f>IFERROR(INDEX(BB$2:BB$1701,BB$1704+$G2337)/59523.8095238095,"")</f>
        <v>0.33539381568000015</v>
      </c>
      <c r="BC2337">
        <f>IFERROR(INDEX(BC$2:BC$1701,BC$1704+$G2337)/59523.8095238095,"")</f>
        <v>3.1494140496000016</v>
      </c>
      <c r="BD2337">
        <f>IFERROR(INDEX(BD$2:BD$1701,BD$1704+$G2337)/59523.8095238095,"")</f>
        <v>1.9843690204800009</v>
      </c>
      <c r="BE2337">
        <f>IFERROR(INDEX(BE$2:BE$1701,BE$1704+$G2337)/59523.8095238095,"")</f>
        <v>2.0958650160000007</v>
      </c>
      <c r="BF2337">
        <f>IFERROR(INDEX(BF$2:BF$1701,BF$1704+$G2337)/59523.8095238095,"")</f>
        <v>-0.11219002031999999</v>
      </c>
      <c r="BG2337">
        <f>IFERROR(INDEX(BG$2:BG$1701,BG$1704+$G2337)/59523.8095238095,"")</f>
        <v>3.0904115759999944E-2</v>
      </c>
      <c r="BH2337">
        <f>IFERROR(INDEX(BH$2:BH$1701,BH$1704+$G2337)/59523.8095238095,"")</f>
        <v>1.5725057040000008</v>
      </c>
      <c r="BI2337">
        <f>IFERROR(INDEX(BI$2:BI$1701,BI$1704+$G2337)/59523.8095238095,"")</f>
        <v>0.53686228848000017</v>
      </c>
      <c r="BJ2337">
        <f>IFERROR(INDEX(BJ$2:BJ$1701,BJ$1704+$G2337)/59523.8095238095,"")</f>
        <v>-3.9090522239999898E-2</v>
      </c>
      <c r="BK2337" t="str">
        <f>IFERROR(INDEX(BK$2:BK$1701,BK$1704+$G2337)/59523.8095238095,"")</f>
        <v/>
      </c>
      <c r="BL2337" t="str">
        <f>IFERROR(INDEX(BL$2:BL$1701,BL$1704+$G2337)/59523.8095238095,"")</f>
        <v/>
      </c>
      <c r="BM2337" t="str">
        <f>IFERROR(INDEX(BM$2:BM$1701,BM$1704+$G2337)/59523.8095238095,"")</f>
        <v/>
      </c>
      <c r="BN2337" t="str">
        <f>IFERROR(INDEX(BN$2:BN$1701,BN$1704+$G2337)/59523.8095238095,"")</f>
        <v/>
      </c>
      <c r="BO2337" t="str">
        <f>IFERROR(INDEX(BO$2:BO$1701,BO$1704+$G2337)/59523.8095238095,"")</f>
        <v/>
      </c>
      <c r="BP2337" t="str">
        <f>IFERROR(INDEX(BP$2:BP$1701,BP$1704+$G2337)/59523.8095238095,"")</f>
        <v/>
      </c>
      <c r="BQ2337" t="str">
        <f>IFERROR(INDEX(BQ$2:BQ$1701,BQ$1704+$G2337)/59523.8095238095,"")</f>
        <v/>
      </c>
      <c r="BR2337" t="str">
        <f>IFERROR(INDEX(BR$2:BR$1701,BR$1704+$G2337)/59523.8095238095,"")</f>
        <v/>
      </c>
      <c r="BS2337" t="str">
        <f>IFERROR(INDEX(BS$2:BS$1701,BS$1704+$G2337)/59523.8095238095,"")</f>
        <v/>
      </c>
      <c r="BT2337" t="str">
        <f>IFERROR(INDEX(BT$2:BT$1701,BT$1704+$G2337)/59523.8095238095,"")</f>
        <v/>
      </c>
      <c r="BU2337" t="str">
        <f>IFERROR(INDEX(BU$2:BU$1701,BU$1704+$G2337)/59523.8095238095,"")</f>
        <v/>
      </c>
      <c r="BV2337" t="str">
        <f>IFERROR(INDEX(BV$2:BV$1701,BV$1704+$G2337)/59523.8095238095,"")</f>
        <v/>
      </c>
      <c r="BW2337" t="str">
        <f>IFERROR(INDEX(BW$2:BW$1701,BW$1704+$G2337)/59523.8095238095,"")</f>
        <v/>
      </c>
      <c r="BX2337" t="str">
        <f>IFERROR(INDEX(BX$2:BX$1701,BX$1704+$G2337)/59523.8095238095,"")</f>
        <v/>
      </c>
      <c r="BY2337" t="str">
        <f>IFERROR(INDEX(BY$2:BY$1701,BY$1704+$G2337)/59523.8095238095,"")</f>
        <v/>
      </c>
      <c r="BZ2337" t="str">
        <f>IFERROR(INDEX(BZ$2:BZ$1701,BZ$1704+$G2337)/59523.8095238095,"")</f>
        <v/>
      </c>
      <c r="CA2337" t="str">
        <f>IFERROR(INDEX(CA$2:CA$1701,CA$1704+$G2337)/59523.8095238095,"")</f>
        <v/>
      </c>
      <c r="CB2337" t="str">
        <f>IFERROR(INDEX(CB$2:CB$1701,CB$1704+$G2337)/59523.8095238095,"")</f>
        <v/>
      </c>
      <c r="CC2337" t="str">
        <f>IFERROR(INDEX(CC$2:CC$1701,CC$1704+$G2337)/59523.8095238095,"")</f>
        <v/>
      </c>
      <c r="CD2337" t="str">
        <f>IFERROR(INDEX(CD$2:CD$1701,CD$1704+$G2337)/59523.8095238095,"")</f>
        <v/>
      </c>
      <c r="CE2337" t="str">
        <f>IFERROR(INDEX(CE$2:CE$1701,CE$1704+$G2337)/59523.8095238095,"")</f>
        <v/>
      </c>
      <c r="CF2337" t="str">
        <f>IFERROR(INDEX(CF$2:CF$1701,CF$1704+$G2337)/59523.8095238095,"")</f>
        <v/>
      </c>
      <c r="CG2337" t="str">
        <f>IFERROR(INDEX(CG$2:CG$1701,CG$1704+$G2337)/59523.8095238095,"")</f>
        <v/>
      </c>
      <c r="CH2337" t="str">
        <f>IFERROR(INDEX(CH$2:CH$1701,CH$1704+$G2337)/59523.8095238095,"")</f>
        <v/>
      </c>
      <c r="CI2337" t="str">
        <f>IFERROR(INDEX(CI$2:CI$1701,CI$1704+$G2337)/59523.8095238095,"")</f>
        <v/>
      </c>
      <c r="CJ2337" t="str">
        <f>IFERROR(INDEX(CJ$2:CJ$1701,CJ$1704+$G2337)/59523.8095238095,"")</f>
        <v/>
      </c>
      <c r="CK2337" t="str">
        <f>IFERROR(INDEX(CK$2:CK$1701,CK$1704+$G2337)/59523.8095238095,"")</f>
        <v/>
      </c>
      <c r="CL2337" t="str">
        <f>IFERROR(INDEX(CL$2:CL$1701,CL$1704+$G2337)/59523.8095238095,"")</f>
        <v/>
      </c>
      <c r="CM2337" t="str">
        <f>IFERROR(INDEX(CM$2:CM$1701,CM$1704+$G2337)/59523.8095238095,"")</f>
        <v/>
      </c>
    </row>
    <row r="2338" spans="7:91" x14ac:dyDescent="0.25">
      <c r="G2338">
        <v>629</v>
      </c>
      <c r="H2338">
        <f>IFERROR(INDEX(H$2:H$1701,H$1704+$G2338)/59523.8095238095,"")</f>
        <v>1.5156083880000006</v>
      </c>
      <c r="I2338">
        <f>IFERROR(INDEX(I$2:I$1701,I$1704+$G2338)/59523.8095238095,"")</f>
        <v>0.28939506624</v>
      </c>
      <c r="J2338">
        <f>IFERROR(INDEX(J$2:J$1701,J$1704+$G2338)/59523.8095238095,"")</f>
        <v>1.1511629976000004</v>
      </c>
      <c r="K2338">
        <f>IFERROR(INDEX(K$2:K$1701,K$1704+$G2338)/59523.8095238095,"")</f>
        <v>0.56633466960000023</v>
      </c>
      <c r="L2338">
        <f>IFERROR(INDEX(L$2:L$1701,L$1704+$G2338)/59523.8095238095,"")</f>
        <v>0.78703653336000035</v>
      </c>
      <c r="M2338">
        <f>IFERROR(INDEX(M$2:M$1701,M$1704+$G2338)/59523.8095238095,"")</f>
        <v>0.12494275583999985</v>
      </c>
      <c r="N2338">
        <f>IFERROR(INDEX(N$2:N$1701,N$1704+$G2338)/59523.8095238095,"")</f>
        <v>-0.17339309232000008</v>
      </c>
      <c r="O2338">
        <f>IFERROR(INDEX(O$2:O$1701,O$1704+$G2338)/59523.8095238095,"")</f>
        <v>0.47576970336000018</v>
      </c>
      <c r="P2338">
        <f>IFERROR(INDEX(P$2:P$1701,P$1704+$G2338)/59523.8095238095,"")</f>
        <v>1.0255817527200004</v>
      </c>
      <c r="Q2338">
        <f>IFERROR(INDEX(Q$2:Q$1701,Q$1704+$G2338)/59523.8095238095,"")</f>
        <v>1.0899168218400004</v>
      </c>
      <c r="R2338">
        <f>IFERROR(INDEX(R$2:R$1701,R$1704+$G2338)/59523.8095238095,"")</f>
        <v>1.5116760640800007</v>
      </c>
      <c r="S2338">
        <f>IFERROR(INDEX(S$2:S$1701,S$1704+$G2338)/59523.8095238095,"")</f>
        <v>2.5780286901600009</v>
      </c>
      <c r="T2338">
        <f>IFERROR(INDEX(T$2:T$1701,T$1704+$G2338)/59523.8095238095,"")</f>
        <v>1.2961823952000007</v>
      </c>
      <c r="U2338">
        <f>IFERROR(INDEX(U$2:U$1701,U$1704+$G2338)/59523.8095238095,"")</f>
        <v>0.27808887288000012</v>
      </c>
      <c r="V2338">
        <f>IFERROR(INDEX(V$2:V$1701,V$1704+$G2338)/59523.8095238095,"")</f>
        <v>1.2812989593600004</v>
      </c>
      <c r="W2338">
        <f>IFERROR(INDEX(W$2:W$1701,W$1704+$G2338)/59523.8095238095,"")</f>
        <v>0.36436310568000019</v>
      </c>
      <c r="X2338">
        <f>IFERROR(INDEX(X$2:X$1701,X$1704+$G2338)/59523.8095238095,"")</f>
        <v>0.65048639040000011</v>
      </c>
      <c r="Y2338">
        <f>IFERROR(INDEX(Y$2:Y$1701,Y$1704+$G2338)/59523.8095238095,"")</f>
        <v>1.8352249036800008</v>
      </c>
      <c r="Z2338">
        <f>IFERROR(INDEX(Z$2:Z$1701,Z$1704+$G2338)/59523.8095238095,"")</f>
        <v>-7.5962409600001495E-3</v>
      </c>
      <c r="AA2338">
        <f>IFERROR(INDEX(AA$2:AA$1701,AA$1704+$G2338)/59523.8095238095,"")</f>
        <v>0.40856313456000015</v>
      </c>
      <c r="AB2338">
        <f>IFERROR(INDEX(AB$2:AB$1701,AB$1704+$G2338)/59523.8095238095,"")</f>
        <v>0.24132844007999996</v>
      </c>
      <c r="AC2338">
        <f>IFERROR(INDEX(AC$2:AC$1701,AC$1704+$G2338)/59523.8095238095,"")</f>
        <v>0.21508661663999992</v>
      </c>
      <c r="AD2338">
        <f>IFERROR(INDEX(AD$2:AD$1701,AD$1704+$G2338)/59523.8095238095,"")</f>
        <v>0.77125490064000024</v>
      </c>
      <c r="AE2338">
        <f>IFERROR(INDEX(AE$2:AE$1701,AE$1704+$G2338)/59523.8095238095,"")</f>
        <v>1.8807780096000009</v>
      </c>
      <c r="AF2338">
        <f>IFERROR(INDEX(AF$2:AF$1701,AF$1704+$G2338)/59523.8095238095,"")</f>
        <v>0.56279122704000029</v>
      </c>
      <c r="AG2338">
        <f>IFERROR(INDEX(AG$2:AG$1701,AG$1704+$G2338)/59523.8095238095,"")</f>
        <v>-0.26500047840000029</v>
      </c>
      <c r="AH2338">
        <f>IFERROR(INDEX(AH$2:AH$1701,AH$1704+$G2338)/59523.8095238095,"")</f>
        <v>2.4751273528800009</v>
      </c>
      <c r="AI2338">
        <f>IFERROR(INDEX(AI$2:AI$1701,AI$1704+$G2338)/59523.8095238095,"")</f>
        <v>1.0582483514400005</v>
      </c>
      <c r="AJ2338">
        <f>IFERROR(INDEX(AJ$2:AJ$1701,AJ$1704+$G2338)/59523.8095238095,"")</f>
        <v>0.2239944235200001</v>
      </c>
      <c r="AK2338">
        <f>IFERROR(INDEX(AK$2:AK$1701,AK$1704+$G2338)/59523.8095238095,"")</f>
        <v>6.5991381120000012E-2</v>
      </c>
      <c r="AL2338">
        <f>IFERROR(INDEX(AL$2:AL$1701,AL$1704+$G2338)/59523.8095238095,"")</f>
        <v>0.8492519632800003</v>
      </c>
      <c r="AM2338">
        <f>IFERROR(INDEX(AM$2:AM$1701,AM$1704+$G2338)/59523.8095238095,"")</f>
        <v>0.60934171032000028</v>
      </c>
      <c r="AN2338">
        <f>IFERROR(INDEX(AN$2:AN$1701,AN$1704+$G2338)/59523.8095238095,"")</f>
        <v>3.0808997620800014</v>
      </c>
      <c r="AO2338">
        <f>IFERROR(INDEX(AO$2:AO$1701,AO$1704+$G2338)/59523.8095238095,"")</f>
        <v>1.3053492480000006</v>
      </c>
      <c r="AP2338">
        <f>IFERROR(INDEX(AP$2:AP$1701,AP$1704+$G2338)/59523.8095238095,"")</f>
        <v>3.5025019276800018</v>
      </c>
      <c r="AQ2338">
        <f>IFERROR(INDEX(AQ$2:AQ$1701,AQ$1704+$G2338)/59523.8095238095,"")</f>
        <v>0.13834580592000006</v>
      </c>
      <c r="AR2338">
        <f>IFERROR(INDEX(AR$2:AR$1701,AR$1704+$G2338)/59523.8095238095,"")</f>
        <v>-0.45163910400000018</v>
      </c>
      <c r="AS2338">
        <f>IFERROR(INDEX(AS$2:AS$1701,AS$1704+$G2338)/59523.8095238095,"")</f>
        <v>1.0282720291200005</v>
      </c>
      <c r="AT2338">
        <f>IFERROR(INDEX(AT$2:AT$1701,AT$1704+$G2338)/59523.8095238095,"")</f>
        <v>0.54245134944000017</v>
      </c>
      <c r="AU2338">
        <f>IFERROR(INDEX(AU$2:AU$1701,AU$1704+$G2338)/59523.8095238095,"")</f>
        <v>0.73431867600000034</v>
      </c>
      <c r="AV2338">
        <f>IFERROR(INDEX(AV$2:AV$1701,AV$1704+$G2338)/59523.8095238095,"")</f>
        <v>0.50634067680000028</v>
      </c>
      <c r="AW2338">
        <f>IFERROR(INDEX(AW$2:AW$1701,AW$1704+$G2338)/59523.8095238095,"")</f>
        <v>0.56456356320000001</v>
      </c>
      <c r="AX2338">
        <f>IFERROR(INDEX(AX$2:AX$1701,AX$1704+$G2338)/59523.8095238095,"")</f>
        <v>1.6262674041600007</v>
      </c>
      <c r="AY2338">
        <f>IFERROR(INDEX(AY$2:AY$1701,AY$1704+$G2338)/59523.8095238095,"")</f>
        <v>2.4242743375200009</v>
      </c>
      <c r="AZ2338">
        <f>IFERROR(INDEX(AZ$2:AZ$1701,AZ$1704+$G2338)/59523.8095238095,"")</f>
        <v>1.3888440770400006</v>
      </c>
      <c r="BA2338">
        <f>IFERROR(INDEX(BA$2:BA$1701,BA$1704+$G2338)/59523.8095238095,"")</f>
        <v>2.2128896462400007</v>
      </c>
      <c r="BB2338">
        <f>IFERROR(INDEX(BB$2:BB$1701,BB$1704+$G2338)/59523.8095238095,"")</f>
        <v>0.35017781568000017</v>
      </c>
      <c r="BC2338">
        <f>IFERROR(INDEX(BC$2:BC$1701,BC$1704+$G2338)/59523.8095238095,"")</f>
        <v>3.0280508496000014</v>
      </c>
      <c r="BD2338">
        <f>IFERROR(INDEX(BD$2:BD$1701,BD$1704+$G2338)/59523.8095238095,"")</f>
        <v>2.036633820480001</v>
      </c>
      <c r="BE2338">
        <f>IFERROR(INDEX(BE$2:BE$1701,BE$1704+$G2338)/59523.8095238095,"")</f>
        <v>2.045465016000001</v>
      </c>
      <c r="BF2338">
        <f>IFERROR(INDEX(BF$2:BF$1701,BF$1704+$G2338)/59523.8095238095,"")</f>
        <v>-0.12230362031999999</v>
      </c>
      <c r="BG2338">
        <f>IFERROR(INDEX(BG$2:BG$1701,BG$1704+$G2338)/59523.8095238095,"")</f>
        <v>6.5797715759999958E-2</v>
      </c>
      <c r="BH2338">
        <f>IFERROR(INDEX(BH$2:BH$1701,BH$1704+$G2338)/59523.8095238095,"")</f>
        <v>1.5150497040000006</v>
      </c>
      <c r="BI2338">
        <f>IFERROR(INDEX(BI$2:BI$1701,BI$1704+$G2338)/59523.8095238095,"")</f>
        <v>0.50462308848000026</v>
      </c>
      <c r="BJ2338">
        <f>IFERROR(INDEX(BJ$2:BJ$1701,BJ$1704+$G2338)/59523.8095238095,"")</f>
        <v>-2.9917722239999896E-2</v>
      </c>
      <c r="BK2338" t="str">
        <f>IFERROR(INDEX(BK$2:BK$1701,BK$1704+$G2338)/59523.8095238095,"")</f>
        <v/>
      </c>
      <c r="BL2338" t="str">
        <f>IFERROR(INDEX(BL$2:BL$1701,BL$1704+$G2338)/59523.8095238095,"")</f>
        <v/>
      </c>
      <c r="BM2338" t="str">
        <f>IFERROR(INDEX(BM$2:BM$1701,BM$1704+$G2338)/59523.8095238095,"")</f>
        <v/>
      </c>
      <c r="BN2338" t="str">
        <f>IFERROR(INDEX(BN$2:BN$1701,BN$1704+$G2338)/59523.8095238095,"")</f>
        <v/>
      </c>
      <c r="BO2338" t="str">
        <f>IFERROR(INDEX(BO$2:BO$1701,BO$1704+$G2338)/59523.8095238095,"")</f>
        <v/>
      </c>
      <c r="BP2338" t="str">
        <f>IFERROR(INDEX(BP$2:BP$1701,BP$1704+$G2338)/59523.8095238095,"")</f>
        <v/>
      </c>
      <c r="BQ2338" t="str">
        <f>IFERROR(INDEX(BQ$2:BQ$1701,BQ$1704+$G2338)/59523.8095238095,"")</f>
        <v/>
      </c>
      <c r="BR2338" t="str">
        <f>IFERROR(INDEX(BR$2:BR$1701,BR$1704+$G2338)/59523.8095238095,"")</f>
        <v/>
      </c>
      <c r="BS2338" t="str">
        <f>IFERROR(INDEX(BS$2:BS$1701,BS$1704+$G2338)/59523.8095238095,"")</f>
        <v/>
      </c>
      <c r="BT2338" t="str">
        <f>IFERROR(INDEX(BT$2:BT$1701,BT$1704+$G2338)/59523.8095238095,"")</f>
        <v/>
      </c>
      <c r="BU2338" t="str">
        <f>IFERROR(INDEX(BU$2:BU$1701,BU$1704+$G2338)/59523.8095238095,"")</f>
        <v/>
      </c>
      <c r="BV2338" t="str">
        <f>IFERROR(INDEX(BV$2:BV$1701,BV$1704+$G2338)/59523.8095238095,"")</f>
        <v/>
      </c>
      <c r="BW2338" t="str">
        <f>IFERROR(INDEX(BW$2:BW$1701,BW$1704+$G2338)/59523.8095238095,"")</f>
        <v/>
      </c>
      <c r="BX2338" t="str">
        <f>IFERROR(INDEX(BX$2:BX$1701,BX$1704+$G2338)/59523.8095238095,"")</f>
        <v/>
      </c>
      <c r="BY2338" t="str">
        <f>IFERROR(INDEX(BY$2:BY$1701,BY$1704+$G2338)/59523.8095238095,"")</f>
        <v/>
      </c>
      <c r="BZ2338" t="str">
        <f>IFERROR(INDEX(BZ$2:BZ$1701,BZ$1704+$G2338)/59523.8095238095,"")</f>
        <v/>
      </c>
      <c r="CA2338" t="str">
        <f>IFERROR(INDEX(CA$2:CA$1701,CA$1704+$G2338)/59523.8095238095,"")</f>
        <v/>
      </c>
      <c r="CB2338" t="str">
        <f>IFERROR(INDEX(CB$2:CB$1701,CB$1704+$G2338)/59523.8095238095,"")</f>
        <v/>
      </c>
      <c r="CC2338" t="str">
        <f>IFERROR(INDEX(CC$2:CC$1701,CC$1704+$G2338)/59523.8095238095,"")</f>
        <v/>
      </c>
      <c r="CD2338" t="str">
        <f>IFERROR(INDEX(CD$2:CD$1701,CD$1704+$G2338)/59523.8095238095,"")</f>
        <v/>
      </c>
      <c r="CE2338" t="str">
        <f>IFERROR(INDEX(CE$2:CE$1701,CE$1704+$G2338)/59523.8095238095,"")</f>
        <v/>
      </c>
      <c r="CF2338" t="str">
        <f>IFERROR(INDEX(CF$2:CF$1701,CF$1704+$G2338)/59523.8095238095,"")</f>
        <v/>
      </c>
      <c r="CG2338" t="str">
        <f>IFERROR(INDEX(CG$2:CG$1701,CG$1704+$G2338)/59523.8095238095,"")</f>
        <v/>
      </c>
      <c r="CH2338" t="str">
        <f>IFERROR(INDEX(CH$2:CH$1701,CH$1704+$G2338)/59523.8095238095,"")</f>
        <v/>
      </c>
      <c r="CI2338" t="str">
        <f>IFERROR(INDEX(CI$2:CI$1701,CI$1704+$G2338)/59523.8095238095,"")</f>
        <v/>
      </c>
      <c r="CJ2338" t="str">
        <f>IFERROR(INDEX(CJ$2:CJ$1701,CJ$1704+$G2338)/59523.8095238095,"")</f>
        <v/>
      </c>
      <c r="CK2338" t="str">
        <f>IFERROR(INDEX(CK$2:CK$1701,CK$1704+$G2338)/59523.8095238095,"")</f>
        <v/>
      </c>
      <c r="CL2338" t="str">
        <f>IFERROR(INDEX(CL$2:CL$1701,CL$1704+$G2338)/59523.8095238095,"")</f>
        <v/>
      </c>
      <c r="CM2338" t="str">
        <f>IFERROR(INDEX(CM$2:CM$1701,CM$1704+$G2338)/59523.8095238095,"")</f>
        <v/>
      </c>
    </row>
    <row r="2339" spans="7:91" x14ac:dyDescent="0.25">
      <c r="G2339">
        <v>630</v>
      </c>
      <c r="H2339">
        <f>IFERROR(INDEX(H$2:H$1701,H$1704+$G2339)/59523.8095238095,"")</f>
        <v>1.6683203880000008</v>
      </c>
      <c r="I2339">
        <f>IFERROR(INDEX(I$2:I$1701,I$1704+$G2339)/59523.8095238095,"")</f>
        <v>0.35501586624000003</v>
      </c>
      <c r="J2339">
        <f>IFERROR(INDEX(J$2:J$1701,J$1704+$G2339)/59523.8095238095,"")</f>
        <v>1.1252909976000003</v>
      </c>
      <c r="K2339">
        <f>IFERROR(INDEX(K$2:K$1701,K$1704+$G2339)/59523.8095238095,"")</f>
        <v>0.71686266960000022</v>
      </c>
      <c r="L2339">
        <f>IFERROR(INDEX(L$2:L$1701,L$1704+$G2339)/59523.8095238095,"")</f>
        <v>0.77687253336000073</v>
      </c>
      <c r="M2339">
        <f>IFERROR(INDEX(M$2:M$1701,M$1704+$G2339)/59523.8095238095,"")</f>
        <v>0.13435075583999975</v>
      </c>
      <c r="N2339">
        <f>IFERROR(INDEX(N$2:N$1701,N$1704+$G2339)/59523.8095238095,"")</f>
        <v>-0.17829869232000009</v>
      </c>
      <c r="O2339">
        <f>IFERROR(INDEX(O$2:O$1701,O$1704+$G2339)/59523.8095238095,"")</f>
        <v>0.58100490336000032</v>
      </c>
      <c r="P2339">
        <f>IFERROR(INDEX(P$2:P$1701,P$1704+$G2339)/59523.8095238095,"")</f>
        <v>0.89549935272000025</v>
      </c>
      <c r="Q2339">
        <f>IFERROR(INDEX(Q$2:Q$1701,Q$1704+$G2339)/59523.8095238095,"")</f>
        <v>1.2078192218400003</v>
      </c>
      <c r="R2339">
        <f>IFERROR(INDEX(R$2:R$1701,R$1704+$G2339)/59523.8095238095,"")</f>
        <v>1.4721624640800006</v>
      </c>
      <c r="S2339">
        <f>IFERROR(INDEX(S$2:S$1701,S$1704+$G2339)/59523.8095238095,"")</f>
        <v>2.6007086901600012</v>
      </c>
      <c r="T2339">
        <f>IFERROR(INDEX(T$2:T$1701,T$1704+$G2339)/59523.8095238095,"")</f>
        <v>1.2355679952000007</v>
      </c>
      <c r="U2339">
        <f>IFERROR(INDEX(U$2:U$1701,U$1704+$G2339)/59523.8095238095,"")</f>
        <v>0.25209927288000011</v>
      </c>
      <c r="V2339">
        <f>IFERROR(INDEX(V$2:V$1701,V$1704+$G2339)/59523.8095238095,"")</f>
        <v>1.3022653593600004</v>
      </c>
      <c r="W2339">
        <f>IFERROR(INDEX(W$2:W$1701,W$1704+$G2339)/59523.8095238095,"")</f>
        <v>0.33808790568000013</v>
      </c>
      <c r="X2339">
        <f>IFERROR(INDEX(X$2:X$1701,X$1704+$G2339)/59523.8095238095,"")</f>
        <v>0.70088639040000023</v>
      </c>
      <c r="Y2339">
        <f>IFERROR(INDEX(Y$2:Y$1701,Y$1704+$G2339)/59523.8095238095,"")</f>
        <v>1.9378057036800009</v>
      </c>
      <c r="Z2339">
        <f>IFERROR(INDEX(Z$2:Z$1701,Z$1704+$G2339)/59523.8095238095,"")</f>
        <v>-2.4597840960000162E-2</v>
      </c>
      <c r="AA2339">
        <f>IFERROR(INDEX(AA$2:AA$1701,AA$1704+$G2339)/59523.8095238095,"")</f>
        <v>0.4713447345600002</v>
      </c>
      <c r="AB2339">
        <f>IFERROR(INDEX(AB$2:AB$1701,AB$1704+$G2339)/59523.8095238095,"")</f>
        <v>0.25967404007999995</v>
      </c>
      <c r="AC2339">
        <f>IFERROR(INDEX(AC$2:AC$1701,AC$1704+$G2339)/59523.8095238095,"")</f>
        <v>0.17224661663999991</v>
      </c>
      <c r="AD2339">
        <f>IFERROR(INDEX(AD$2:AD$1701,AD$1704+$G2339)/59523.8095238095,"")</f>
        <v>0.74676050064000032</v>
      </c>
      <c r="AE2339">
        <f>IFERROR(INDEX(AE$2:AE$1701,AE$1704+$G2339)/59523.8095238095,"")</f>
        <v>1.8650532096000008</v>
      </c>
      <c r="AF2339">
        <f>IFERROR(INDEX(AF$2:AF$1701,AF$1704+$G2339)/59523.8095238095,"")</f>
        <v>0.55116562704000027</v>
      </c>
      <c r="AG2339">
        <f>IFERROR(INDEX(AG$2:AG$1701,AG$1704+$G2339)/59523.8095238095,"")</f>
        <v>-0.26436207840000031</v>
      </c>
      <c r="AH2339">
        <f>IFERROR(INDEX(AH$2:AH$1701,AH$1704+$G2339)/59523.8095238095,"")</f>
        <v>2.3467081528800011</v>
      </c>
      <c r="AI2339">
        <f>IFERROR(INDEX(AI$2:AI$1701,AI$1704+$G2339)/59523.8095238095,"")</f>
        <v>1.0128547514400004</v>
      </c>
      <c r="AJ2339">
        <f>IFERROR(INDEX(AJ$2:AJ$1701,AJ$1704+$G2339)/59523.8095238095,"")</f>
        <v>0.23256242352000009</v>
      </c>
      <c r="AK2339">
        <f>IFERROR(INDEX(AK$2:AK$1701,AK$1704+$G2339)/59523.8095238095,"")</f>
        <v>6.7016181119999893E-2</v>
      </c>
      <c r="AL2339">
        <f>IFERROR(INDEX(AL$2:AL$1701,AL$1704+$G2339)/59523.8095238095,"")</f>
        <v>0.82210316328000033</v>
      </c>
      <c r="AM2339">
        <f>IFERROR(INDEX(AM$2:AM$1701,AM$1704+$G2339)/59523.8095238095,"")</f>
        <v>0.65189611032000028</v>
      </c>
      <c r="AN2339">
        <f>IFERROR(INDEX(AN$2:AN$1701,AN$1704+$G2339)/59523.8095238095,"")</f>
        <v>3.1631021620800017</v>
      </c>
      <c r="AO2339">
        <f>IFERROR(INDEX(AO$2:AO$1701,AO$1704+$G2339)/59523.8095238095,"")</f>
        <v>1.2751092480000006</v>
      </c>
      <c r="AP2339">
        <f>IFERROR(INDEX(AP$2:AP$1701,AP$1704+$G2339)/59523.8095238095,"")</f>
        <v>3.9429979276800018</v>
      </c>
      <c r="AQ2339">
        <f>IFERROR(INDEX(AQ$2:AQ$1701,AQ$1704+$G2339)/59523.8095238095,"")</f>
        <v>0.12211700592000004</v>
      </c>
      <c r="AR2339">
        <f>IFERROR(INDEX(AR$2:AR$1701,AR$1704+$G2339)/59523.8095238095,"")</f>
        <v>-0.44787590400000016</v>
      </c>
      <c r="AS2339">
        <f>IFERROR(INDEX(AS$2:AS$1701,AS$1704+$G2339)/59523.8095238095,"")</f>
        <v>1.0122448291200006</v>
      </c>
      <c r="AT2339">
        <f>IFERROR(INDEX(AT$2:AT$1701,AT$1704+$G2339)/59523.8095238095,"")</f>
        <v>0.53700814944000019</v>
      </c>
      <c r="AU2339">
        <f>IFERROR(INDEX(AU$2:AU$1701,AU$1704+$G2339)/59523.8095238095,"")</f>
        <v>0.69937467600000025</v>
      </c>
      <c r="AV2339">
        <f>IFERROR(INDEX(AV$2:AV$1701,AV$1704+$G2339)/59523.8095238095,"")</f>
        <v>0.52574467680000025</v>
      </c>
      <c r="AW2339">
        <f>IFERROR(INDEX(AW$2:AW$1701,AW$1704+$G2339)/59523.8095238095,"")</f>
        <v>0.56128756320000006</v>
      </c>
      <c r="AX2339">
        <f>IFERROR(INDEX(AX$2:AX$1701,AX$1704+$G2339)/59523.8095238095,"")</f>
        <v>1.5337330041600008</v>
      </c>
      <c r="AY2339">
        <f>IFERROR(INDEX(AY$2:AY$1701,AY$1704+$G2339)/59523.8095238095,"")</f>
        <v>2.2528135375200007</v>
      </c>
      <c r="AZ2339">
        <f>IFERROR(INDEX(AZ$2:AZ$1701,AZ$1704+$G2339)/59523.8095238095,"")</f>
        <v>1.5200856770400006</v>
      </c>
      <c r="BA2339">
        <f>IFERROR(INDEX(BA$2:BA$1701,BA$1704+$G2339)/59523.8095238095,"")</f>
        <v>2.2744784462400007</v>
      </c>
      <c r="BB2339">
        <f>IFERROR(INDEX(BB$2:BB$1701,BB$1704+$G2339)/59523.8095238095,"")</f>
        <v>0.34869941568000018</v>
      </c>
      <c r="BC2339">
        <f>IFERROR(INDEX(BC$2:BC$1701,BC$1704+$G2339)/59523.8095238095,"")</f>
        <v>3.2057612496000014</v>
      </c>
      <c r="BD2339">
        <f>IFERROR(INDEX(BD$2:BD$1701,BD$1704+$G2339)/59523.8095238095,"")</f>
        <v>1.9689970204800007</v>
      </c>
      <c r="BE2339">
        <f>IFERROR(INDEX(BE$2:BE$1701,BE$1704+$G2339)/59523.8095238095,"")</f>
        <v>2.0320250160000008</v>
      </c>
      <c r="BF2339">
        <f>IFERROR(INDEX(BF$2:BF$1701,BF$1704+$G2339)/59523.8095238095,"")</f>
        <v>-0.13530682031999999</v>
      </c>
      <c r="BG2339">
        <f>IFERROR(INDEX(BG$2:BG$1701,BG$1704+$G2339)/59523.8095238095,"")</f>
        <v>6.8401715759999968E-2</v>
      </c>
      <c r="BH2339">
        <f>IFERROR(INDEX(BH$2:BH$1701,BH$1704+$G2339)/59523.8095238095,"")</f>
        <v>1.4555777040000006</v>
      </c>
      <c r="BI2339">
        <f>IFERROR(INDEX(BI$2:BI$1701,BI$1704+$G2339)/59523.8095238095,"")</f>
        <v>0.49408948848000023</v>
      </c>
      <c r="BJ2339">
        <f>IFERROR(INDEX(BJ$2:BJ$1701,BJ$1704+$G2339)/59523.8095238095,"")</f>
        <v>-3.1328922239999897E-2</v>
      </c>
      <c r="BK2339" t="str">
        <f>IFERROR(INDEX(BK$2:BK$1701,BK$1704+$G2339)/59523.8095238095,"")</f>
        <v/>
      </c>
      <c r="BL2339" t="str">
        <f>IFERROR(INDEX(BL$2:BL$1701,BL$1704+$G2339)/59523.8095238095,"")</f>
        <v/>
      </c>
      <c r="BM2339" t="str">
        <f>IFERROR(INDEX(BM$2:BM$1701,BM$1704+$G2339)/59523.8095238095,"")</f>
        <v/>
      </c>
      <c r="BN2339" t="str">
        <f>IFERROR(INDEX(BN$2:BN$1701,BN$1704+$G2339)/59523.8095238095,"")</f>
        <v/>
      </c>
      <c r="BO2339" t="str">
        <f>IFERROR(INDEX(BO$2:BO$1701,BO$1704+$G2339)/59523.8095238095,"")</f>
        <v/>
      </c>
      <c r="BP2339" t="str">
        <f>IFERROR(INDEX(BP$2:BP$1701,BP$1704+$G2339)/59523.8095238095,"")</f>
        <v/>
      </c>
      <c r="BQ2339" t="str">
        <f>IFERROR(INDEX(BQ$2:BQ$1701,BQ$1704+$G2339)/59523.8095238095,"")</f>
        <v/>
      </c>
      <c r="BR2339" t="str">
        <f>IFERROR(INDEX(BR$2:BR$1701,BR$1704+$G2339)/59523.8095238095,"")</f>
        <v/>
      </c>
      <c r="BS2339" t="str">
        <f>IFERROR(INDEX(BS$2:BS$1701,BS$1704+$G2339)/59523.8095238095,"")</f>
        <v/>
      </c>
      <c r="BT2339" t="str">
        <f>IFERROR(INDEX(BT$2:BT$1701,BT$1704+$G2339)/59523.8095238095,"")</f>
        <v/>
      </c>
      <c r="BU2339" t="str">
        <f>IFERROR(INDEX(BU$2:BU$1701,BU$1704+$G2339)/59523.8095238095,"")</f>
        <v/>
      </c>
      <c r="BV2339" t="str">
        <f>IFERROR(INDEX(BV$2:BV$1701,BV$1704+$G2339)/59523.8095238095,"")</f>
        <v/>
      </c>
      <c r="BW2339" t="str">
        <f>IFERROR(INDEX(BW$2:BW$1701,BW$1704+$G2339)/59523.8095238095,"")</f>
        <v/>
      </c>
      <c r="BX2339" t="str">
        <f>IFERROR(INDEX(BX$2:BX$1701,BX$1704+$G2339)/59523.8095238095,"")</f>
        <v/>
      </c>
      <c r="BY2339" t="str">
        <f>IFERROR(INDEX(BY$2:BY$1701,BY$1704+$G2339)/59523.8095238095,"")</f>
        <v/>
      </c>
      <c r="BZ2339" t="str">
        <f>IFERROR(INDEX(BZ$2:BZ$1701,BZ$1704+$G2339)/59523.8095238095,"")</f>
        <v/>
      </c>
      <c r="CA2339" t="str">
        <f>IFERROR(INDEX(CA$2:CA$1701,CA$1704+$G2339)/59523.8095238095,"")</f>
        <v/>
      </c>
      <c r="CB2339" t="str">
        <f>IFERROR(INDEX(CB$2:CB$1701,CB$1704+$G2339)/59523.8095238095,"")</f>
        <v/>
      </c>
      <c r="CC2339" t="str">
        <f>IFERROR(INDEX(CC$2:CC$1701,CC$1704+$G2339)/59523.8095238095,"")</f>
        <v/>
      </c>
      <c r="CD2339" t="str">
        <f>IFERROR(INDEX(CD$2:CD$1701,CD$1704+$G2339)/59523.8095238095,"")</f>
        <v/>
      </c>
      <c r="CE2339" t="str">
        <f>IFERROR(INDEX(CE$2:CE$1701,CE$1704+$G2339)/59523.8095238095,"")</f>
        <v/>
      </c>
      <c r="CF2339" t="str">
        <f>IFERROR(INDEX(CF$2:CF$1701,CF$1704+$G2339)/59523.8095238095,"")</f>
        <v/>
      </c>
      <c r="CG2339" t="str">
        <f>IFERROR(INDEX(CG$2:CG$1701,CG$1704+$G2339)/59523.8095238095,"")</f>
        <v/>
      </c>
      <c r="CH2339" t="str">
        <f>IFERROR(INDEX(CH$2:CH$1701,CH$1704+$G2339)/59523.8095238095,"")</f>
        <v/>
      </c>
      <c r="CI2339" t="str">
        <f>IFERROR(INDEX(CI$2:CI$1701,CI$1704+$G2339)/59523.8095238095,"")</f>
        <v/>
      </c>
      <c r="CJ2339" t="str">
        <f>IFERROR(INDEX(CJ$2:CJ$1701,CJ$1704+$G2339)/59523.8095238095,"")</f>
        <v/>
      </c>
      <c r="CK2339" t="str">
        <f>IFERROR(INDEX(CK$2:CK$1701,CK$1704+$G2339)/59523.8095238095,"")</f>
        <v/>
      </c>
      <c r="CL2339" t="str">
        <f>IFERROR(INDEX(CL$2:CL$1701,CL$1704+$G2339)/59523.8095238095,"")</f>
        <v/>
      </c>
      <c r="CM2339" t="str">
        <f>IFERROR(INDEX(CM$2:CM$1701,CM$1704+$G2339)/59523.8095238095,"")</f>
        <v/>
      </c>
    </row>
    <row r="2340" spans="7:91" x14ac:dyDescent="0.25">
      <c r="G2340">
        <v>631</v>
      </c>
      <c r="H2340">
        <f>IFERROR(INDEX(H$2:H$1701,H$1704+$G2340)/59523.8095238095,"")</f>
        <v>1.6637843880000007</v>
      </c>
      <c r="I2340">
        <f>IFERROR(INDEX(I$2:I$1701,I$1704+$G2340)/59523.8095238095,"")</f>
        <v>0.33596466623999999</v>
      </c>
      <c r="J2340">
        <f>IFERROR(INDEX(J$2:J$1701,J$1704+$G2340)/59523.8095238095,"")</f>
        <v>1.0890701976000006</v>
      </c>
      <c r="K2340">
        <f>IFERROR(INDEX(K$2:K$1701,K$1704+$G2340)/59523.8095238095,"")</f>
        <v>0.64747866960000022</v>
      </c>
      <c r="L2340">
        <f>IFERROR(INDEX(L$2:L$1701,L$1704+$G2340)/59523.8095238095,"")</f>
        <v>0.75654453336000027</v>
      </c>
      <c r="M2340">
        <f>IFERROR(INDEX(M$2:M$1701,M$1704+$G2340)/59523.8095238095,"")</f>
        <v>0.16445635583999987</v>
      </c>
      <c r="N2340">
        <f>IFERROR(INDEX(N$2:N$1701,N$1704+$G2340)/59523.8095238095,"")</f>
        <v>-0.13414829232000014</v>
      </c>
      <c r="O2340">
        <f>IFERROR(INDEX(O$2:O$1701,O$1704+$G2340)/59523.8095238095,"")</f>
        <v>0.56931210336000027</v>
      </c>
      <c r="P2340">
        <f>IFERROR(INDEX(P$2:P$1701,P$1704+$G2340)/59523.8095238095,"")</f>
        <v>0.86858575272000027</v>
      </c>
      <c r="Q2340">
        <f>IFERROR(INDEX(Q$2:Q$1701,Q$1704+$G2340)/59523.8095238095,"")</f>
        <v>1.4253288218400004</v>
      </c>
      <c r="R2340">
        <f>IFERROR(INDEX(R$2:R$1701,R$1704+$G2340)/59523.8095238095,"")</f>
        <v>1.4887440640800007</v>
      </c>
      <c r="S2340">
        <f>IFERROR(INDEX(S$2:S$1701,S$1704+$G2340)/59523.8095238095,"")</f>
        <v>2.6143166901600012</v>
      </c>
      <c r="T2340">
        <f>IFERROR(INDEX(T$2:T$1701,T$1704+$G2340)/59523.8095238095,"")</f>
        <v>1.2422207952000006</v>
      </c>
      <c r="U2340">
        <f>IFERROR(INDEX(U$2:U$1701,U$1704+$G2340)/59523.8095238095,"")</f>
        <v>0.23681127288000012</v>
      </c>
      <c r="V2340">
        <f>IFERROR(INDEX(V$2:V$1701,V$1704+$G2340)/59523.8095238095,"")</f>
        <v>1.3506493593600004</v>
      </c>
      <c r="W2340">
        <f>IFERROR(INDEX(W$2:W$1701,W$1704+$G2340)/59523.8095238095,"")</f>
        <v>0.32842790568000013</v>
      </c>
      <c r="X2340">
        <f>IFERROR(INDEX(X$2:X$1701,X$1704+$G2340)/59523.8095238095,"")</f>
        <v>0.7573343904000005</v>
      </c>
      <c r="Y2340">
        <f>IFERROR(INDEX(Y$2:Y$1701,Y$1704+$G2340)/59523.8095238095,"")</f>
        <v>2.231234503680001</v>
      </c>
      <c r="Z2340">
        <f>IFERROR(INDEX(Z$2:Z$1701,Z$1704+$G2340)/59523.8095238095,"")</f>
        <v>-1.6466640960000153E-2</v>
      </c>
      <c r="AA2340">
        <f>IFERROR(INDEX(AA$2:AA$1701,AA$1704+$G2340)/59523.8095238095,"")</f>
        <v>0.4781823345600002</v>
      </c>
      <c r="AB2340">
        <f>IFERROR(INDEX(AB$2:AB$1701,AB$1704+$G2340)/59523.8095238095,"")</f>
        <v>0.24919084007999995</v>
      </c>
      <c r="AC2340">
        <f>IFERROR(INDEX(AC$2:AC$1701,AC$1704+$G2340)/59523.8095238095,"")</f>
        <v>0.21851381663999994</v>
      </c>
      <c r="AD2340">
        <f>IFERROR(INDEX(AD$2:AD$1701,AD$1704+$G2340)/59523.8095238095,"")</f>
        <v>0.73587410064000025</v>
      </c>
      <c r="AE2340">
        <f>IFERROR(INDEX(AE$2:AE$1701,AE$1704+$G2340)/59523.8095238095,"")</f>
        <v>1.8638436096000008</v>
      </c>
      <c r="AF2340">
        <f>IFERROR(INDEX(AF$2:AF$1701,AF$1704+$G2340)/59523.8095238095,"")</f>
        <v>0.54244642704000023</v>
      </c>
      <c r="AG2340">
        <f>IFERROR(INDEX(AG$2:AG$1701,AG$1704+$G2340)/59523.8095238095,"")</f>
        <v>-0.26180847840000032</v>
      </c>
      <c r="AH2340">
        <f>IFERROR(INDEX(AH$2:AH$1701,AH$1704+$G2340)/59523.8095238095,"")</f>
        <v>2.3604673528800011</v>
      </c>
      <c r="AI2340">
        <f>IFERROR(INDEX(AI$2:AI$1701,AI$1704+$G2340)/59523.8095238095,"")</f>
        <v>0.9544915514400002</v>
      </c>
      <c r="AJ2340">
        <f>IFERROR(INDEX(AJ$2:AJ$1701,AJ$1704+$G2340)/59523.8095238095,"")</f>
        <v>0.25141202352000008</v>
      </c>
      <c r="AK2340">
        <f>IFERROR(INDEX(AK$2:AK$1701,AK$1704+$G2340)/59523.8095238095,"")</f>
        <v>8.033858112000003E-2</v>
      </c>
      <c r="AL2340">
        <f>IFERROR(INDEX(AL$2:AL$1701,AL$1704+$G2340)/59523.8095238095,"")</f>
        <v>0.83058716328000026</v>
      </c>
      <c r="AM2340">
        <f>IFERROR(INDEX(AM$2:AM$1701,AM$1704+$G2340)/59523.8095238095,"")</f>
        <v>0.63687691032000027</v>
      </c>
      <c r="AN2340">
        <f>IFERROR(INDEX(AN$2:AN$1701,AN$1704+$G2340)/59523.8095238095,"")</f>
        <v>3.1239581620800014</v>
      </c>
      <c r="AO2340">
        <f>IFERROR(INDEX(AO$2:AO$1701,AO$1704+$G2340)/59523.8095238095,"")</f>
        <v>1.2767892480000005</v>
      </c>
      <c r="AP2340">
        <f>IFERROR(INDEX(AP$2:AP$1701,AP$1704+$G2340)/59523.8095238095,"")</f>
        <v>4.0783387276800021</v>
      </c>
      <c r="AQ2340">
        <f>IFERROR(INDEX(AQ$2:AQ$1701,AQ$1704+$G2340)/59523.8095238095,"")</f>
        <v>0.11593460592000003</v>
      </c>
      <c r="AR2340">
        <f>IFERROR(INDEX(AR$2:AR$1701,AR$1704+$G2340)/59523.8095238095,"")</f>
        <v>-0.4564775040000002</v>
      </c>
      <c r="AS2340">
        <f>IFERROR(INDEX(AS$2:AS$1701,AS$1704+$G2340)/59523.8095238095,"")</f>
        <v>0.98019042912000043</v>
      </c>
      <c r="AT2340">
        <f>IFERROR(INDEX(AT$2:AT$1701,AT$1704+$G2340)/59523.8095238095,"")</f>
        <v>0.67671694944000027</v>
      </c>
      <c r="AU2340">
        <f>IFERROR(INDEX(AU$2:AU$1701,AU$1704+$G2340)/59523.8095238095,"")</f>
        <v>0.72558267600000037</v>
      </c>
      <c r="AV2340">
        <f>IFERROR(INDEX(AV$2:AV$1701,AV$1704+$G2340)/59523.8095238095,"")</f>
        <v>0.50810467680000027</v>
      </c>
      <c r="AW2340">
        <f>IFERROR(INDEX(AW$2:AW$1701,AW$1704+$G2340)/59523.8095238095,"")</f>
        <v>0.58749556320000007</v>
      </c>
      <c r="AX2340">
        <f>IFERROR(INDEX(AX$2:AX$1701,AX$1704+$G2340)/59523.8095238095,"")</f>
        <v>1.6339786041600008</v>
      </c>
      <c r="AY2340">
        <f>IFERROR(INDEX(AY$2:AY$1701,AY$1704+$G2340)/59523.8095238095,"")</f>
        <v>2.3515975375200009</v>
      </c>
      <c r="AZ2340">
        <f>IFERROR(INDEX(AZ$2:AZ$1701,AZ$1704+$G2340)/59523.8095238095,"")</f>
        <v>1.5138360770400006</v>
      </c>
      <c r="BA2340">
        <f>IFERROR(INDEX(BA$2:BA$1701,BA$1704+$G2340)/59523.8095238095,"")</f>
        <v>2.2377872462400008</v>
      </c>
      <c r="BB2340">
        <f>IFERROR(INDEX(BB$2:BB$1701,BB$1704+$G2340)/59523.8095238095,"")</f>
        <v>0.32800181568000014</v>
      </c>
      <c r="BC2340">
        <f>IFERROR(INDEX(BC$2:BC$1701,BC$1704+$G2340)/59523.8095238095,"")</f>
        <v>3.3531308496000016</v>
      </c>
      <c r="BD2340">
        <f>IFERROR(INDEX(BD$2:BD$1701,BD$1704+$G2340)/59523.8095238095,"")</f>
        <v>2.1288658204800006</v>
      </c>
      <c r="BE2340">
        <f>IFERROR(INDEX(BE$2:BE$1701,BE$1704+$G2340)/59523.8095238095,"")</f>
        <v>1.9698650160000009</v>
      </c>
      <c r="BF2340">
        <f>IFERROR(INDEX(BF$2:BF$1701,BF$1704+$G2340)/59523.8095238095,"")</f>
        <v>-0.13675162031999999</v>
      </c>
      <c r="BG2340">
        <f>IFERROR(INDEX(BG$2:BG$1701,BG$1704+$G2340)/59523.8095238095,"")</f>
        <v>5.6944115759999962E-2</v>
      </c>
      <c r="BH2340">
        <f>IFERROR(INDEX(BH$2:BH$1701,BH$1704+$G2340)/59523.8095238095,"")</f>
        <v>1.3819937040000005</v>
      </c>
      <c r="BI2340">
        <f>IFERROR(INDEX(BI$2:BI$1701,BI$1704+$G2340)/59523.8095238095,"")</f>
        <v>0.50079268848000025</v>
      </c>
      <c r="BJ2340">
        <f>IFERROR(INDEX(BJ$2:BJ$1701,BJ$1704+$G2340)/59523.8095238095,"")</f>
        <v>-3.4856922239999893E-2</v>
      </c>
      <c r="BK2340" t="str">
        <f>IFERROR(INDEX(BK$2:BK$1701,BK$1704+$G2340)/59523.8095238095,"")</f>
        <v/>
      </c>
      <c r="BL2340" t="str">
        <f>IFERROR(INDEX(BL$2:BL$1701,BL$1704+$G2340)/59523.8095238095,"")</f>
        <v/>
      </c>
      <c r="BM2340" t="str">
        <f>IFERROR(INDEX(BM$2:BM$1701,BM$1704+$G2340)/59523.8095238095,"")</f>
        <v/>
      </c>
      <c r="BN2340" t="str">
        <f>IFERROR(INDEX(BN$2:BN$1701,BN$1704+$G2340)/59523.8095238095,"")</f>
        <v/>
      </c>
      <c r="BO2340" t="str">
        <f>IFERROR(INDEX(BO$2:BO$1701,BO$1704+$G2340)/59523.8095238095,"")</f>
        <v/>
      </c>
      <c r="BP2340" t="str">
        <f>IFERROR(INDEX(BP$2:BP$1701,BP$1704+$G2340)/59523.8095238095,"")</f>
        <v/>
      </c>
      <c r="BQ2340" t="str">
        <f>IFERROR(INDEX(BQ$2:BQ$1701,BQ$1704+$G2340)/59523.8095238095,"")</f>
        <v/>
      </c>
      <c r="BR2340" t="str">
        <f>IFERROR(INDEX(BR$2:BR$1701,BR$1704+$G2340)/59523.8095238095,"")</f>
        <v/>
      </c>
      <c r="BS2340" t="str">
        <f>IFERROR(INDEX(BS$2:BS$1701,BS$1704+$G2340)/59523.8095238095,"")</f>
        <v/>
      </c>
      <c r="BT2340" t="str">
        <f>IFERROR(INDEX(BT$2:BT$1701,BT$1704+$G2340)/59523.8095238095,"")</f>
        <v/>
      </c>
      <c r="BU2340" t="str">
        <f>IFERROR(INDEX(BU$2:BU$1701,BU$1704+$G2340)/59523.8095238095,"")</f>
        <v/>
      </c>
      <c r="BV2340" t="str">
        <f>IFERROR(INDEX(BV$2:BV$1701,BV$1704+$G2340)/59523.8095238095,"")</f>
        <v/>
      </c>
      <c r="BW2340" t="str">
        <f>IFERROR(INDEX(BW$2:BW$1701,BW$1704+$G2340)/59523.8095238095,"")</f>
        <v/>
      </c>
      <c r="BX2340" t="str">
        <f>IFERROR(INDEX(BX$2:BX$1701,BX$1704+$G2340)/59523.8095238095,"")</f>
        <v/>
      </c>
      <c r="BY2340" t="str">
        <f>IFERROR(INDEX(BY$2:BY$1701,BY$1704+$G2340)/59523.8095238095,"")</f>
        <v/>
      </c>
      <c r="BZ2340" t="str">
        <f>IFERROR(INDEX(BZ$2:BZ$1701,BZ$1704+$G2340)/59523.8095238095,"")</f>
        <v/>
      </c>
      <c r="CA2340" t="str">
        <f>IFERROR(INDEX(CA$2:CA$1701,CA$1704+$G2340)/59523.8095238095,"")</f>
        <v/>
      </c>
      <c r="CB2340" t="str">
        <f>IFERROR(INDEX(CB$2:CB$1701,CB$1704+$G2340)/59523.8095238095,"")</f>
        <v/>
      </c>
      <c r="CC2340" t="str">
        <f>IFERROR(INDEX(CC$2:CC$1701,CC$1704+$G2340)/59523.8095238095,"")</f>
        <v/>
      </c>
      <c r="CD2340" t="str">
        <f>IFERROR(INDEX(CD$2:CD$1701,CD$1704+$G2340)/59523.8095238095,"")</f>
        <v/>
      </c>
      <c r="CE2340" t="str">
        <f>IFERROR(INDEX(CE$2:CE$1701,CE$1704+$G2340)/59523.8095238095,"")</f>
        <v/>
      </c>
      <c r="CF2340" t="str">
        <f>IFERROR(INDEX(CF$2:CF$1701,CF$1704+$G2340)/59523.8095238095,"")</f>
        <v/>
      </c>
      <c r="CG2340" t="str">
        <f>IFERROR(INDEX(CG$2:CG$1701,CG$1704+$G2340)/59523.8095238095,"")</f>
        <v/>
      </c>
      <c r="CH2340" t="str">
        <f>IFERROR(INDEX(CH$2:CH$1701,CH$1704+$G2340)/59523.8095238095,"")</f>
        <v/>
      </c>
      <c r="CI2340" t="str">
        <f>IFERROR(INDEX(CI$2:CI$1701,CI$1704+$G2340)/59523.8095238095,"")</f>
        <v/>
      </c>
      <c r="CJ2340" t="str">
        <f>IFERROR(INDEX(CJ$2:CJ$1701,CJ$1704+$G2340)/59523.8095238095,"")</f>
        <v/>
      </c>
      <c r="CK2340" t="str">
        <f>IFERROR(INDEX(CK$2:CK$1701,CK$1704+$G2340)/59523.8095238095,"")</f>
        <v/>
      </c>
      <c r="CL2340" t="str">
        <f>IFERROR(INDEX(CL$2:CL$1701,CL$1704+$G2340)/59523.8095238095,"")</f>
        <v/>
      </c>
      <c r="CM2340" t="str">
        <f>IFERROR(INDEX(CM$2:CM$1701,CM$1704+$G2340)/59523.8095238095,"")</f>
        <v/>
      </c>
    </row>
    <row r="2341" spans="7:91" x14ac:dyDescent="0.25">
      <c r="G2341">
        <v>632</v>
      </c>
      <c r="H2341">
        <f>IFERROR(INDEX(H$2:H$1701,H$1704+$G2341)/59523.8095238095,"")</f>
        <v>1.6713443880000007</v>
      </c>
      <c r="I2341">
        <f>IFERROR(INDEX(I$2:I$1701,I$1704+$G2341)/59523.8095238095,"")</f>
        <v>0.34725426624</v>
      </c>
      <c r="J2341">
        <f>IFERROR(INDEX(J$2:J$1701,J$1704+$G2341)/59523.8095238095,"")</f>
        <v>1.0916573976000006</v>
      </c>
      <c r="K2341">
        <f>IFERROR(INDEX(K$2:K$1701,K$1704+$G2341)/59523.8095238095,"")</f>
        <v>0.63807066960000025</v>
      </c>
      <c r="L2341">
        <f>IFERROR(INDEX(L$2:L$1701,L$1704+$G2341)/59523.8095238095,"")</f>
        <v>0.76061013336000038</v>
      </c>
      <c r="M2341">
        <f>IFERROR(INDEX(M$2:M$1701,M$1704+$G2341)/59523.8095238095,"")</f>
        <v>0.20585155583999992</v>
      </c>
      <c r="N2341">
        <f>IFERROR(INDEX(N$2:N$1701,N$1704+$G2341)/59523.8095238095,"")</f>
        <v>-9.9809092320000112E-2</v>
      </c>
      <c r="O2341">
        <f>IFERROR(INDEX(O$2:O$1701,O$1704+$G2341)/59523.8095238095,"")</f>
        <v>0.62777610336000034</v>
      </c>
      <c r="P2341">
        <f>IFERROR(INDEX(P$2:P$1701,P$1704+$G2341)/59523.8095238095,"")</f>
        <v>0.86110975272000023</v>
      </c>
      <c r="Q2341">
        <f>IFERROR(INDEX(Q$2:Q$1701,Q$1704+$G2341)/59523.8095238095,"")</f>
        <v>1.3379184218400004</v>
      </c>
      <c r="R2341">
        <f>IFERROR(INDEX(R$2:R$1701,R$1704+$G2341)/59523.8095238095,"")</f>
        <v>1.5501312640800007</v>
      </c>
      <c r="S2341">
        <f>IFERROR(INDEX(S$2:S$1701,S$1704+$G2341)/59523.8095238095,"")</f>
        <v>2.702012690160001</v>
      </c>
      <c r="T2341">
        <f>IFERROR(INDEX(T$2:T$1701,T$1704+$G2341)/59523.8095238095,"")</f>
        <v>1.2141311952000007</v>
      </c>
      <c r="U2341">
        <f>IFERROR(INDEX(U$2:U$1701,U$1704+$G2341)/59523.8095238095,"")</f>
        <v>0.23986887288000011</v>
      </c>
      <c r="V2341">
        <f>IFERROR(INDEX(V$2:V$1701,V$1704+$G2341)/59523.8095238095,"")</f>
        <v>1.3651645593600006</v>
      </c>
      <c r="W2341">
        <f>IFERROR(INDEX(W$2:W$1701,W$1704+$G2341)/59523.8095238095,"")</f>
        <v>0.33267830568000012</v>
      </c>
      <c r="X2341">
        <f>IFERROR(INDEX(X$2:X$1701,X$1704+$G2341)/59523.8095238095,"")</f>
        <v>0.77144639040000074</v>
      </c>
      <c r="Y2341">
        <f>IFERROR(INDEX(Y$2:Y$1701,Y$1704+$G2341)/59523.8095238095,"")</f>
        <v>2.3648281036800007</v>
      </c>
      <c r="Z2341">
        <f>IFERROR(INDEX(Z$2:Z$1701,Z$1704+$G2341)/59523.8095238095,"")</f>
        <v>-1.7945040960000158E-2</v>
      </c>
      <c r="AA2341">
        <f>IFERROR(INDEX(AA$2:AA$1701,AA$1704+$G2341)/59523.8095238095,"")</f>
        <v>0.4769391345600002</v>
      </c>
      <c r="AB2341">
        <f>IFERROR(INDEX(AB$2:AB$1701,AB$1704+$G2341)/59523.8095238095,"")</f>
        <v>0.24394924007999996</v>
      </c>
      <c r="AC2341">
        <f>IFERROR(INDEX(AC$2:AC$1701,AC$1704+$G2341)/59523.8095238095,"")</f>
        <v>0.28705781663999991</v>
      </c>
      <c r="AD2341">
        <f>IFERROR(INDEX(AD$2:AD$1701,AD$1704+$G2341)/59523.8095238095,"")</f>
        <v>0.73043090064000027</v>
      </c>
      <c r="AE2341">
        <f>IFERROR(INDEX(AE$2:AE$1701,AE$1704+$G2341)/59523.8095238095,"")</f>
        <v>1.9134372096000007</v>
      </c>
      <c r="AF2341">
        <f>IFERROR(INDEX(AF$2:AF$1701,AF$1704+$G2341)/59523.8095238095,"")</f>
        <v>0.53954002704000026</v>
      </c>
      <c r="AG2341">
        <f>IFERROR(INDEX(AG$2:AG$1701,AG$1704+$G2341)/59523.8095238095,"")</f>
        <v>-0.26436207840000031</v>
      </c>
      <c r="AH2341">
        <f>IFERROR(INDEX(AH$2:AH$1701,AH$1704+$G2341)/59523.8095238095,"")</f>
        <v>2.4399649528800009</v>
      </c>
      <c r="AI2341">
        <f>IFERROR(INDEX(AI$2:AI$1701,AI$1704+$G2341)/59523.8095238095,"")</f>
        <v>0.99988515144000045</v>
      </c>
      <c r="AJ2341">
        <f>IFERROR(INDEX(AJ$2:AJ$1701,AJ$1704+$G2341)/59523.8095238095,"")</f>
        <v>0.2548392235200001</v>
      </c>
      <c r="AK2341">
        <f>IFERROR(INDEX(AK$2:AK$1701,AK$1704+$G2341)/59523.8095238095,"")</f>
        <v>9.7760181120000039E-2</v>
      </c>
      <c r="AL2341">
        <f>IFERROR(INDEX(AL$2:AL$1701,AL$1704+$G2341)/59523.8095238095,"")</f>
        <v>0.81361916328000028</v>
      </c>
      <c r="AM2341">
        <f>IFERROR(INDEX(AM$2:AM$1701,AM$1704+$G2341)/59523.8095238095,"")</f>
        <v>0.5968257103200002</v>
      </c>
      <c r="AN2341">
        <f>IFERROR(INDEX(AN$2:AN$1701,AN$1704+$G2341)/59523.8095238095,"")</f>
        <v>2.9869541620800018</v>
      </c>
      <c r="AO2341">
        <f>IFERROR(INDEX(AO$2:AO$1701,AO$1704+$G2341)/59523.8095238095,"")</f>
        <v>1.3120692480000007</v>
      </c>
      <c r="AP2341">
        <f>IFERROR(INDEX(AP$2:AP$1701,AP$1704+$G2341)/59523.8095238095,"")</f>
        <v>3.8791579276800019</v>
      </c>
      <c r="AQ2341">
        <f>IFERROR(INDEX(AQ$2:AQ$1701,AQ$1704+$G2341)/59523.8095238095,"")</f>
        <v>0.12134420591999991</v>
      </c>
      <c r="AR2341">
        <f>IFERROR(INDEX(AR$2:AR$1701,AR$1704+$G2341)/59523.8095238095,"")</f>
        <v>-0.45593990400000017</v>
      </c>
      <c r="AS2341">
        <f>IFERROR(INDEX(AS$2:AS$1701,AS$1704+$G2341)/59523.8095238095,"")</f>
        <v>0.86265762912000044</v>
      </c>
      <c r="AT2341">
        <f>IFERROR(INDEX(AT$2:AT$1701,AT$1704+$G2341)/59523.8095238095,"")</f>
        <v>0.68941774944000056</v>
      </c>
      <c r="AU2341">
        <f>IFERROR(INDEX(AU$2:AU$1701,AU$1704+$G2341)/59523.8095238095,"")</f>
        <v>0.71029467600000029</v>
      </c>
      <c r="AV2341">
        <f>IFERROR(INDEX(AV$2:AV$1701,AV$1704+$G2341)/59523.8095238095,"")</f>
        <v>0.55396867680000028</v>
      </c>
      <c r="AW2341">
        <f>IFERROR(INDEX(AW$2:AW$1701,AW$1704+$G2341)/59523.8095238095,"")</f>
        <v>0.61370356320000008</v>
      </c>
      <c r="AX2341">
        <f>IFERROR(INDEX(AX$2:AX$1701,AX$1704+$G2341)/59523.8095238095,"")</f>
        <v>1.7008090041600008</v>
      </c>
      <c r="AY2341">
        <f>IFERROR(INDEX(AY$2:AY$1701,AY$1704+$G2341)/59523.8095238095,"")</f>
        <v>2.639129537520001</v>
      </c>
      <c r="AZ2341">
        <f>IFERROR(INDEX(AZ$2:AZ$1701,AZ$1704+$G2341)/59523.8095238095,"")</f>
        <v>1.3747824770400006</v>
      </c>
      <c r="BA2341">
        <f>IFERROR(INDEX(BA$2:BA$1701,BA$1704+$G2341)/59523.8095238095,"")</f>
        <v>2.2390976462400007</v>
      </c>
      <c r="BB2341">
        <f>IFERROR(INDEX(BB$2:BB$1701,BB$1704+$G2341)/59523.8095238095,"")</f>
        <v>0.31765301568000015</v>
      </c>
      <c r="BC2341">
        <f>IFERROR(INDEX(BC$2:BC$1701,BC$1704+$G2341)/59523.8095238095,"")</f>
        <v>3.4138124496000017</v>
      </c>
      <c r="BD2341">
        <f>IFERROR(INDEX(BD$2:BD$1701,BD$1704+$G2341)/59523.8095238095,"")</f>
        <v>2.377892220480001</v>
      </c>
      <c r="BE2341">
        <f>IFERROR(INDEX(BE$2:BE$1701,BE$1704+$G2341)/59523.8095238095,"")</f>
        <v>1.9799450160000007</v>
      </c>
      <c r="BF2341">
        <f>IFERROR(INDEX(BF$2:BF$1701,BF$1704+$G2341)/59523.8095238095,"")</f>
        <v>-0.14180842031999999</v>
      </c>
      <c r="BG2341">
        <f>IFERROR(INDEX(BG$2:BG$1701,BG$1704+$G2341)/59523.8095238095,"")</f>
        <v>5.9548115760000075E-2</v>
      </c>
      <c r="BH2341">
        <f>IFERROR(INDEX(BH$2:BH$1701,BH$1704+$G2341)/59523.8095238095,"")</f>
        <v>1.3799777040000005</v>
      </c>
      <c r="BI2341">
        <f>IFERROR(INDEX(BI$2:BI$1701,BI$1704+$G2341)/59523.8095238095,"")</f>
        <v>0.52983988848000019</v>
      </c>
      <c r="BJ2341">
        <f>IFERROR(INDEX(BJ$2:BJ$1701,BJ$1704+$G2341)/59523.8095238095,"")</f>
        <v>-4.8263322239999899E-2</v>
      </c>
      <c r="BK2341" t="str">
        <f>IFERROR(INDEX(BK$2:BK$1701,BK$1704+$G2341)/59523.8095238095,"")</f>
        <v/>
      </c>
      <c r="BL2341" t="str">
        <f>IFERROR(INDEX(BL$2:BL$1701,BL$1704+$G2341)/59523.8095238095,"")</f>
        <v/>
      </c>
      <c r="BM2341" t="str">
        <f>IFERROR(INDEX(BM$2:BM$1701,BM$1704+$G2341)/59523.8095238095,"")</f>
        <v/>
      </c>
      <c r="BN2341" t="str">
        <f>IFERROR(INDEX(BN$2:BN$1701,BN$1704+$G2341)/59523.8095238095,"")</f>
        <v/>
      </c>
      <c r="BO2341" t="str">
        <f>IFERROR(INDEX(BO$2:BO$1701,BO$1704+$G2341)/59523.8095238095,"")</f>
        <v/>
      </c>
      <c r="BP2341" t="str">
        <f>IFERROR(INDEX(BP$2:BP$1701,BP$1704+$G2341)/59523.8095238095,"")</f>
        <v/>
      </c>
      <c r="BQ2341" t="str">
        <f>IFERROR(INDEX(BQ$2:BQ$1701,BQ$1704+$G2341)/59523.8095238095,"")</f>
        <v/>
      </c>
      <c r="BR2341" t="str">
        <f>IFERROR(INDEX(BR$2:BR$1701,BR$1704+$G2341)/59523.8095238095,"")</f>
        <v/>
      </c>
      <c r="BS2341" t="str">
        <f>IFERROR(INDEX(BS$2:BS$1701,BS$1704+$G2341)/59523.8095238095,"")</f>
        <v/>
      </c>
      <c r="BT2341" t="str">
        <f>IFERROR(INDEX(BT$2:BT$1701,BT$1704+$G2341)/59523.8095238095,"")</f>
        <v/>
      </c>
      <c r="BU2341" t="str">
        <f>IFERROR(INDEX(BU$2:BU$1701,BU$1704+$G2341)/59523.8095238095,"")</f>
        <v/>
      </c>
      <c r="BV2341" t="str">
        <f>IFERROR(INDEX(BV$2:BV$1701,BV$1704+$G2341)/59523.8095238095,"")</f>
        <v/>
      </c>
      <c r="BW2341" t="str">
        <f>IFERROR(INDEX(BW$2:BW$1701,BW$1704+$G2341)/59523.8095238095,"")</f>
        <v/>
      </c>
      <c r="BX2341" t="str">
        <f>IFERROR(INDEX(BX$2:BX$1701,BX$1704+$G2341)/59523.8095238095,"")</f>
        <v/>
      </c>
      <c r="BY2341" t="str">
        <f>IFERROR(INDEX(BY$2:BY$1701,BY$1704+$G2341)/59523.8095238095,"")</f>
        <v/>
      </c>
      <c r="BZ2341" t="str">
        <f>IFERROR(INDEX(BZ$2:BZ$1701,BZ$1704+$G2341)/59523.8095238095,"")</f>
        <v/>
      </c>
      <c r="CA2341" t="str">
        <f>IFERROR(INDEX(CA$2:CA$1701,CA$1704+$G2341)/59523.8095238095,"")</f>
        <v/>
      </c>
      <c r="CB2341" t="str">
        <f>IFERROR(INDEX(CB$2:CB$1701,CB$1704+$G2341)/59523.8095238095,"")</f>
        <v/>
      </c>
      <c r="CC2341" t="str">
        <f>IFERROR(INDEX(CC$2:CC$1701,CC$1704+$G2341)/59523.8095238095,"")</f>
        <v/>
      </c>
      <c r="CD2341" t="str">
        <f>IFERROR(INDEX(CD$2:CD$1701,CD$1704+$G2341)/59523.8095238095,"")</f>
        <v/>
      </c>
      <c r="CE2341" t="str">
        <f>IFERROR(INDEX(CE$2:CE$1701,CE$1704+$G2341)/59523.8095238095,"")</f>
        <v/>
      </c>
      <c r="CF2341" t="str">
        <f>IFERROR(INDEX(CF$2:CF$1701,CF$1704+$G2341)/59523.8095238095,"")</f>
        <v/>
      </c>
      <c r="CG2341" t="str">
        <f>IFERROR(INDEX(CG$2:CG$1701,CG$1704+$G2341)/59523.8095238095,"")</f>
        <v/>
      </c>
      <c r="CH2341" t="str">
        <f>IFERROR(INDEX(CH$2:CH$1701,CH$1704+$G2341)/59523.8095238095,"")</f>
        <v/>
      </c>
      <c r="CI2341" t="str">
        <f>IFERROR(INDEX(CI$2:CI$1701,CI$1704+$G2341)/59523.8095238095,"")</f>
        <v/>
      </c>
      <c r="CJ2341" t="str">
        <f>IFERROR(INDEX(CJ$2:CJ$1701,CJ$1704+$G2341)/59523.8095238095,"")</f>
        <v/>
      </c>
      <c r="CK2341" t="str">
        <f>IFERROR(INDEX(CK$2:CK$1701,CK$1704+$G2341)/59523.8095238095,"")</f>
        <v/>
      </c>
      <c r="CL2341" t="str">
        <f>IFERROR(INDEX(CL$2:CL$1701,CL$1704+$G2341)/59523.8095238095,"")</f>
        <v/>
      </c>
      <c r="CM2341" t="str">
        <f>IFERROR(INDEX(CM$2:CM$1701,CM$1704+$G2341)/59523.8095238095,"")</f>
        <v/>
      </c>
    </row>
    <row r="2342" spans="7:91" x14ac:dyDescent="0.25">
      <c r="G2342">
        <v>633</v>
      </c>
      <c r="H2342">
        <f>IFERROR(INDEX(H$2:H$1701,H$1704+$G2342)/59523.8095238095,"")</f>
        <v>1.5398003880000006</v>
      </c>
      <c r="I2342">
        <f>IFERROR(INDEX(I$2:I$1701,I$1704+$G2342)/59523.8095238095,"")</f>
        <v>0.39029586624000001</v>
      </c>
      <c r="J2342">
        <f>IFERROR(INDEX(J$2:J$1701,J$1704+$G2342)/59523.8095238095,"")</f>
        <v>1.0968317976000006</v>
      </c>
      <c r="K2342">
        <f>IFERROR(INDEX(K$2:K$1701,K$1704+$G2342)/59523.8095238095,"")</f>
        <v>0.72509466960000024</v>
      </c>
      <c r="L2342">
        <f>IFERROR(INDEX(L$2:L$1701,L$1704+$G2342)/59523.8095238095,"")</f>
        <v>0.84395493336000071</v>
      </c>
      <c r="M2342">
        <f>IFERROR(INDEX(M$2:M$1701,M$1704+$G2342)/59523.8095238095,"")</f>
        <v>0.24724675583999994</v>
      </c>
      <c r="N2342">
        <f>IFERROR(INDEX(N$2:N$1701,N$1704+$G2342)/59523.8095238095,"")</f>
        <v>-5.5658692320000092E-2</v>
      </c>
      <c r="O2342">
        <f>IFERROR(INDEX(O$2:O$1701,O$1704+$G2342)/59523.8095238095,"")</f>
        <v>0.78952650336000041</v>
      </c>
      <c r="P2342">
        <f>IFERROR(INDEX(P$2:P$1701,P$1704+$G2342)/59523.8095238095,"")</f>
        <v>0.9089561527200003</v>
      </c>
      <c r="Q2342">
        <f>IFERROR(INDEX(Q$2:Q$1701,Q$1704+$G2342)/59523.8095238095,"")</f>
        <v>1.2444096218400003</v>
      </c>
      <c r="R2342">
        <f>IFERROR(INDEX(R$2:R$1701,R$1704+$G2342)/59523.8095238095,"")</f>
        <v>1.5624792640800007</v>
      </c>
      <c r="S2342">
        <f>IFERROR(INDEX(S$2:S$1701,S$1704+$G2342)/59523.8095238095,"")</f>
        <v>2.636996690160001</v>
      </c>
      <c r="T2342">
        <f>IFERROR(INDEX(T$2:T$1701,T$1704+$G2342)/59523.8095238095,"")</f>
        <v>1.1402111952000007</v>
      </c>
      <c r="U2342">
        <f>IFERROR(INDEX(U$2:U$1701,U$1704+$G2342)/59523.8095238095,"")</f>
        <v>0.23528247288000012</v>
      </c>
      <c r="V2342">
        <f>IFERROR(INDEX(V$2:V$1701,V$1704+$G2342)/59523.8095238095,"")</f>
        <v>1.3458109593600005</v>
      </c>
      <c r="W2342">
        <f>IFERROR(INDEX(W$2:W$1701,W$1704+$G2342)/59523.8095238095,"")</f>
        <v>0.32649590568000014</v>
      </c>
      <c r="X2342">
        <f>IFERROR(INDEX(X$2:X$1701,X$1704+$G2342)/59523.8095238095,"")</f>
        <v>0.76136639040000043</v>
      </c>
      <c r="Y2342">
        <f>IFERROR(INDEX(Y$2:Y$1701,Y$1704+$G2342)/59523.8095238095,"")</f>
        <v>2.3695993036800007</v>
      </c>
      <c r="Z2342">
        <f>IFERROR(INDEX(Z$2:Z$1701,Z$1704+$G2342)/59523.8095238095,"")</f>
        <v>-1.5727440960000155E-2</v>
      </c>
      <c r="AA2342">
        <f>IFERROR(INDEX(AA$2:AA$1701,AA$1704+$G2342)/59523.8095238095,"")</f>
        <v>0.4651287345600002</v>
      </c>
      <c r="AB2342">
        <f>IFERROR(INDEX(AB$2:AB$1701,AB$1704+$G2342)/59523.8095238095,"")</f>
        <v>0.23805244007999996</v>
      </c>
      <c r="AC2342">
        <f>IFERROR(INDEX(AC$2:AC$1701,AC$1704+$G2342)/59523.8095238095,"")</f>
        <v>0.33161141663999993</v>
      </c>
      <c r="AD2342">
        <f>IFERROR(INDEX(AD$2:AD$1701,AD$1704+$G2342)/59523.8095238095,"")</f>
        <v>0.75628610064000024</v>
      </c>
      <c r="AE2342">
        <f>IFERROR(INDEX(AE$2:AE$1701,AE$1704+$G2342)/59523.8095238095,"")</f>
        <v>1.8469092096000008</v>
      </c>
      <c r="AF2342">
        <f>IFERROR(INDEX(AF$2:AF$1701,AF$1704+$G2342)/59523.8095238095,"")</f>
        <v>0.66160882704000035</v>
      </c>
      <c r="AG2342">
        <f>IFERROR(INDEX(AG$2:AG$1701,AG$1704+$G2342)/59523.8095238095,"")</f>
        <v>-0.2669156784000003</v>
      </c>
      <c r="AH2342">
        <f>IFERROR(INDEX(AH$2:AH$1701,AH$1704+$G2342)/59523.8095238095,"")</f>
        <v>2.3788129528800011</v>
      </c>
      <c r="AI2342">
        <f>IFERROR(INDEX(AI$2:AI$1701,AI$1704+$G2342)/59523.8095238095,"")</f>
        <v>1.0193395514400003</v>
      </c>
      <c r="AJ2342">
        <f>IFERROR(INDEX(AJ$2:AJ$1701,AJ$1704+$G2342)/59523.8095238095,"")</f>
        <v>0.27197522352000009</v>
      </c>
      <c r="AK2342">
        <f>IFERROR(INDEX(AK$2:AK$1701,AK$1704+$G2342)/59523.8095238095,"")</f>
        <v>9.0586581120000037E-2</v>
      </c>
      <c r="AL2342">
        <f>IFERROR(INDEX(AL$2:AL$1701,AL$1704+$G2342)/59523.8095238095,"")</f>
        <v>0.78477356328000059</v>
      </c>
      <c r="AM2342">
        <f>IFERROR(INDEX(AM$2:AM$1701,AM$1704+$G2342)/59523.8095238095,"")</f>
        <v>0.5968257103200002</v>
      </c>
      <c r="AN2342">
        <f>IFERROR(INDEX(AN$2:AN$1701,AN$1704+$G2342)/59523.8095238095,"")</f>
        <v>3.0221837620800014</v>
      </c>
      <c r="AO2342">
        <f>IFERROR(INDEX(AO$2:AO$1701,AO$1704+$G2342)/59523.8095238095,"")</f>
        <v>1.4515092480000007</v>
      </c>
      <c r="AP2342">
        <f>IFERROR(INDEX(AP$2:AP$1701,AP$1704+$G2342)/59523.8095238095,"")</f>
        <v>3.7080667276800017</v>
      </c>
      <c r="AQ2342">
        <f>IFERROR(INDEX(AQ$2:AQ$1701,AQ$1704+$G2342)/59523.8095238095,"")</f>
        <v>0.12598100592000003</v>
      </c>
      <c r="AR2342">
        <f>IFERROR(INDEX(AR$2:AR$1701,AR$1704+$G2342)/59523.8095238095,"")</f>
        <v>-0.45163910400000018</v>
      </c>
      <c r="AS2342">
        <f>IFERROR(INDEX(AS$2:AS$1701,AS$1704+$G2342)/59523.8095238095,"")</f>
        <v>0.90005442912000044</v>
      </c>
      <c r="AT2342">
        <f>IFERROR(INDEX(AT$2:AT$1701,AT$1704+$G2342)/59523.8095238095,"")</f>
        <v>0.7982817494400003</v>
      </c>
      <c r="AU2342">
        <f>IFERROR(INDEX(AU$2:AU$1701,AU$1704+$G2342)/59523.8095238095,"")</f>
        <v>0.69500667600000032</v>
      </c>
      <c r="AV2342">
        <f>IFERROR(INDEX(AV$2:AV$1701,AV$1704+$G2342)/59523.8095238095,"")</f>
        <v>0.64393267680000033</v>
      </c>
      <c r="AW2342">
        <f>IFERROR(INDEX(AW$2:AW$1701,AW$1704+$G2342)/59523.8095238095,"")</f>
        <v>0.55801156320000045</v>
      </c>
      <c r="AX2342">
        <f>IFERROR(INDEX(AX$2:AX$1701,AX$1704+$G2342)/59523.8095238095,"")</f>
        <v>1.7547874041600009</v>
      </c>
      <c r="AY2342">
        <f>IFERROR(INDEX(AY$2:AY$1701,AY$1704+$G2342)/59523.8095238095,"")</f>
        <v>2.6793487375200011</v>
      </c>
      <c r="AZ2342">
        <f>IFERROR(INDEX(AZ$2:AZ$1701,AZ$1704+$G2342)/59523.8095238095,"")</f>
        <v>1.3341600770400004</v>
      </c>
      <c r="BA2342">
        <f>IFERROR(INDEX(BA$2:BA$1701,BA$1704+$G2342)/59523.8095238095,"")</f>
        <v>2.2299248462400008</v>
      </c>
      <c r="BB2342">
        <f>IFERROR(INDEX(BB$2:BB$1701,BB$1704+$G2342)/59523.8095238095,"")</f>
        <v>0.32800181568000014</v>
      </c>
      <c r="BC2342">
        <f>IFERROR(INDEX(BC$2:BC$1701,BC$1704+$G2342)/59523.8095238095,"")</f>
        <v>3.3661340496000016</v>
      </c>
      <c r="BD2342">
        <f>IFERROR(INDEX(BD$2:BD$1701,BD$1704+$G2342)/59523.8095238095,"")</f>
        <v>2.3625202204800013</v>
      </c>
      <c r="BE2342">
        <f>IFERROR(INDEX(BE$2:BE$1701,BE$1704+$G2342)/59523.8095238095,"")</f>
        <v>2.0555450160000008</v>
      </c>
      <c r="BF2342">
        <f>IFERROR(INDEX(BF$2:BF$1701,BF$1704+$G2342)/59523.8095238095,"")</f>
        <v>-0.15408922032</v>
      </c>
      <c r="BG2342">
        <f>IFERROR(INDEX(BG$2:BG$1701,BG$1704+$G2342)/59523.8095238095,"")</f>
        <v>6.6839315759999823E-2</v>
      </c>
      <c r="BH2342">
        <f>IFERROR(INDEX(BH$2:BH$1701,BH$1704+$G2342)/59523.8095238095,"")</f>
        <v>1.4031617040000006</v>
      </c>
      <c r="BI2342">
        <f>IFERROR(INDEX(BI$2:BI$1701,BI$1704+$G2342)/59523.8095238095,"")</f>
        <v>0.51419908848000018</v>
      </c>
      <c r="BJ2342">
        <f>IFERROR(INDEX(BJ$2:BJ$1701,BJ$1704+$G2342)/59523.8095238095,"")</f>
        <v>-4.5440922239999897E-2</v>
      </c>
      <c r="BK2342" t="str">
        <f>IFERROR(INDEX(BK$2:BK$1701,BK$1704+$G2342)/59523.8095238095,"")</f>
        <v/>
      </c>
      <c r="BL2342" t="str">
        <f>IFERROR(INDEX(BL$2:BL$1701,BL$1704+$G2342)/59523.8095238095,"")</f>
        <v/>
      </c>
      <c r="BM2342" t="str">
        <f>IFERROR(INDEX(BM$2:BM$1701,BM$1704+$G2342)/59523.8095238095,"")</f>
        <v/>
      </c>
      <c r="BN2342" t="str">
        <f>IFERROR(INDEX(BN$2:BN$1701,BN$1704+$G2342)/59523.8095238095,"")</f>
        <v/>
      </c>
      <c r="BO2342" t="str">
        <f>IFERROR(INDEX(BO$2:BO$1701,BO$1704+$G2342)/59523.8095238095,"")</f>
        <v/>
      </c>
      <c r="BP2342" t="str">
        <f>IFERROR(INDEX(BP$2:BP$1701,BP$1704+$G2342)/59523.8095238095,"")</f>
        <v/>
      </c>
      <c r="BQ2342" t="str">
        <f>IFERROR(INDEX(BQ$2:BQ$1701,BQ$1704+$G2342)/59523.8095238095,"")</f>
        <v/>
      </c>
      <c r="BR2342" t="str">
        <f>IFERROR(INDEX(BR$2:BR$1701,BR$1704+$G2342)/59523.8095238095,"")</f>
        <v/>
      </c>
      <c r="BS2342" t="str">
        <f>IFERROR(INDEX(BS$2:BS$1701,BS$1704+$G2342)/59523.8095238095,"")</f>
        <v/>
      </c>
      <c r="BT2342" t="str">
        <f>IFERROR(INDEX(BT$2:BT$1701,BT$1704+$G2342)/59523.8095238095,"")</f>
        <v/>
      </c>
      <c r="BU2342" t="str">
        <f>IFERROR(INDEX(BU$2:BU$1701,BU$1704+$G2342)/59523.8095238095,"")</f>
        <v/>
      </c>
      <c r="BV2342" t="str">
        <f>IFERROR(INDEX(BV$2:BV$1701,BV$1704+$G2342)/59523.8095238095,"")</f>
        <v/>
      </c>
      <c r="BW2342" t="str">
        <f>IFERROR(INDEX(BW$2:BW$1701,BW$1704+$G2342)/59523.8095238095,"")</f>
        <v/>
      </c>
      <c r="BX2342" t="str">
        <f>IFERROR(INDEX(BX$2:BX$1701,BX$1704+$G2342)/59523.8095238095,"")</f>
        <v/>
      </c>
      <c r="BY2342" t="str">
        <f>IFERROR(INDEX(BY$2:BY$1701,BY$1704+$G2342)/59523.8095238095,"")</f>
        <v/>
      </c>
      <c r="BZ2342" t="str">
        <f>IFERROR(INDEX(BZ$2:BZ$1701,BZ$1704+$G2342)/59523.8095238095,"")</f>
        <v/>
      </c>
      <c r="CA2342" t="str">
        <f>IFERROR(INDEX(CA$2:CA$1701,CA$1704+$G2342)/59523.8095238095,"")</f>
        <v/>
      </c>
      <c r="CB2342" t="str">
        <f>IFERROR(INDEX(CB$2:CB$1701,CB$1704+$G2342)/59523.8095238095,"")</f>
        <v/>
      </c>
      <c r="CC2342" t="str">
        <f>IFERROR(INDEX(CC$2:CC$1701,CC$1704+$G2342)/59523.8095238095,"")</f>
        <v/>
      </c>
      <c r="CD2342" t="str">
        <f>IFERROR(INDEX(CD$2:CD$1701,CD$1704+$G2342)/59523.8095238095,"")</f>
        <v/>
      </c>
      <c r="CE2342" t="str">
        <f>IFERROR(INDEX(CE$2:CE$1701,CE$1704+$G2342)/59523.8095238095,"")</f>
        <v/>
      </c>
      <c r="CF2342" t="str">
        <f>IFERROR(INDEX(CF$2:CF$1701,CF$1704+$G2342)/59523.8095238095,"")</f>
        <v/>
      </c>
      <c r="CG2342" t="str">
        <f>IFERROR(INDEX(CG$2:CG$1701,CG$1704+$G2342)/59523.8095238095,"")</f>
        <v/>
      </c>
      <c r="CH2342" t="str">
        <f>IFERROR(INDEX(CH$2:CH$1701,CH$1704+$G2342)/59523.8095238095,"")</f>
        <v/>
      </c>
      <c r="CI2342" t="str">
        <f>IFERROR(INDEX(CI$2:CI$1701,CI$1704+$G2342)/59523.8095238095,"")</f>
        <v/>
      </c>
      <c r="CJ2342" t="str">
        <f>IFERROR(INDEX(CJ$2:CJ$1701,CJ$1704+$G2342)/59523.8095238095,"")</f>
        <v/>
      </c>
      <c r="CK2342" t="str">
        <f>IFERROR(INDEX(CK$2:CK$1701,CK$1704+$G2342)/59523.8095238095,"")</f>
        <v/>
      </c>
      <c r="CL2342" t="str">
        <f>IFERROR(INDEX(CL$2:CL$1701,CL$1704+$G2342)/59523.8095238095,"")</f>
        <v/>
      </c>
      <c r="CM2342" t="str">
        <f>IFERROR(INDEX(CM$2:CM$1701,CM$1704+$G2342)/59523.8095238095,"")</f>
        <v/>
      </c>
    </row>
    <row r="2343" spans="7:91" x14ac:dyDescent="0.25">
      <c r="G2343">
        <v>634</v>
      </c>
      <c r="H2343">
        <f>IFERROR(INDEX(H$2:H$1701,H$1704+$G2343)/59523.8095238095,"")</f>
        <v>1.3250963880000006</v>
      </c>
      <c r="I2343">
        <f>IFERROR(INDEX(I$2:I$1701,I$1704+$G2343)/59523.8095238095,"")</f>
        <v>0.42628146624000002</v>
      </c>
      <c r="J2343">
        <f>IFERROR(INDEX(J$2:J$1701,J$1704+$G2343)/59523.8095238095,"")</f>
        <v>1.1123549976</v>
      </c>
      <c r="K2343">
        <f>IFERROR(INDEX(K$2:K$1701,K$1704+$G2343)/59523.8095238095,"")</f>
        <v>0.6686466696000003</v>
      </c>
      <c r="L2343">
        <f>IFERROR(INDEX(L$2:L$1701,L$1704+$G2343)/59523.8095238095,"")</f>
        <v>0.85818453336000022</v>
      </c>
      <c r="M2343">
        <f>IFERROR(INDEX(M$2:M$1701,M$1704+$G2343)/59523.8095238095,"")</f>
        <v>0.22654915583999993</v>
      </c>
      <c r="N2343">
        <f>IFERROR(INDEX(N$2:N$1701,N$1704+$G2343)/59523.8095238095,"")</f>
        <v>-9.2450692320000111E-2</v>
      </c>
      <c r="O2343">
        <f>IFERROR(INDEX(O$2:O$1701,O$1704+$G2343)/59523.8095238095,"")</f>
        <v>0.83240010336000014</v>
      </c>
      <c r="P2343">
        <f>IFERROR(INDEX(P$2:P$1701,P$1704+$G2343)/59523.8095238095,"")</f>
        <v>0.91792735272000026</v>
      </c>
      <c r="Q2343">
        <f>IFERROR(INDEX(Q$2:Q$1701,Q$1704+$G2343)/59523.8095238095,"")</f>
        <v>1.2200160218400005</v>
      </c>
      <c r="R2343">
        <f>IFERROR(INDEX(R$2:R$1701,R$1704+$G2343)/59523.8095238095,"")</f>
        <v>1.6820784640800006</v>
      </c>
      <c r="S2343">
        <f>IFERROR(INDEX(S$2:S$1701,S$1704+$G2343)/59523.8095238095,"")</f>
        <v>2.6415326901600009</v>
      </c>
      <c r="T2343">
        <f>IFERROR(INDEX(T$2:T$1701,T$1704+$G2343)/59523.8095238095,"")</f>
        <v>1.1468639952000006</v>
      </c>
      <c r="U2343">
        <f>IFERROR(INDEX(U$2:U$1701,U$1704+$G2343)/59523.8095238095,"")</f>
        <v>0.27656007287999995</v>
      </c>
      <c r="V2343">
        <f>IFERROR(INDEX(V$2:V$1701,V$1704+$G2343)/59523.8095238095,"")</f>
        <v>1.3345213593600005</v>
      </c>
      <c r="W2343">
        <f>IFERROR(INDEX(W$2:W$1701,W$1704+$G2343)/59523.8095238095,"")</f>
        <v>0.44705270568000022</v>
      </c>
      <c r="X2343">
        <f>IFERROR(INDEX(X$2:X$1701,X$1704+$G2343)/59523.8095238095,"")</f>
        <v>0.77648639040000023</v>
      </c>
      <c r="Y2343">
        <f>IFERROR(INDEX(Y$2:Y$1701,Y$1704+$G2343)/59523.8095238095,"")</f>
        <v>2.5079641036800009</v>
      </c>
      <c r="Z2343">
        <f>IFERROR(INDEX(Z$2:Z$1701,Z$1704+$G2343)/59523.8095238095,"")</f>
        <v>-2.042409600000248E-4</v>
      </c>
      <c r="AA2343">
        <f>IFERROR(INDEX(AA$2:AA$1701,AA$1704+$G2343)/59523.8095238095,"")</f>
        <v>0.4688583345600002</v>
      </c>
      <c r="AB2343">
        <f>IFERROR(INDEX(AB$2:AB$1701,AB$1704+$G2343)/59523.8095238095,"")</f>
        <v>0.24525964007999995</v>
      </c>
      <c r="AC2343">
        <f>IFERROR(INDEX(AC$2:AC$1701,AC$1704+$G2343)/59523.8095238095,"")</f>
        <v>0.34189301663999994</v>
      </c>
      <c r="AD2343">
        <f>IFERROR(INDEX(AD$2:AD$1701,AD$1704+$G2343)/59523.8095238095,"")</f>
        <v>0.75628610064000024</v>
      </c>
      <c r="AE2343">
        <f>IFERROR(INDEX(AE$2:AE$1701,AE$1704+$G2343)/59523.8095238095,"")</f>
        <v>1.8444900096000008</v>
      </c>
      <c r="AF2343">
        <f>IFERROR(INDEX(AF$2:AF$1701,AF$1704+$G2343)/59523.8095238095,"")</f>
        <v>0.51919522704000021</v>
      </c>
      <c r="AG2343">
        <f>IFERROR(INDEX(AG$2:AG$1701,AG$1704+$G2343)/59523.8095238095,"")</f>
        <v>-0.27010767840000027</v>
      </c>
      <c r="AH2343">
        <f>IFERROR(INDEX(AH$2:AH$1701,AH$1704+$G2343)/59523.8095238095,"")</f>
        <v>2.3558809528800011</v>
      </c>
      <c r="AI2343">
        <f>IFERROR(INDEX(AI$2:AI$1701,AI$1704+$G2343)/59523.8095238095,"")</f>
        <v>0.98691555144000043</v>
      </c>
      <c r="AJ2343">
        <f>IFERROR(INDEX(AJ$2:AJ$1701,AJ$1704+$G2343)/59523.8095238095,"")</f>
        <v>0.22228082352000009</v>
      </c>
      <c r="AK2343">
        <f>IFERROR(INDEX(AK$2:AK$1701,AK$1704+$G2343)/59523.8095238095,"")</f>
        <v>9.7760181120000039E-2</v>
      </c>
      <c r="AL2343">
        <f>IFERROR(INDEX(AL$2:AL$1701,AL$1704+$G2343)/59523.8095238095,"")</f>
        <v>0.76780556328000027</v>
      </c>
      <c r="AM2343">
        <f>IFERROR(INDEX(AM$2:AM$1701,AM$1704+$G2343)/59523.8095238095,"")</f>
        <v>0.57179371032000026</v>
      </c>
      <c r="AN2343">
        <f>IFERROR(INDEX(AN$2:AN$1701,AN$1704+$G2343)/59523.8095238095,"")</f>
        <v>3.0691565620800016</v>
      </c>
      <c r="AO2343">
        <f>IFERROR(INDEX(AO$2:AO$1701,AO$1704+$G2343)/59523.8095238095,"")</f>
        <v>1.5035892480000006</v>
      </c>
      <c r="AP2343">
        <f>IFERROR(INDEX(AP$2:AP$1701,AP$1704+$G2343)/59523.8095238095,"")</f>
        <v>3.2892763276800014</v>
      </c>
      <c r="AQ2343">
        <f>IFERROR(INDEX(AQ$2:AQ$1701,AQ$1704+$G2343)/59523.8095238095,"")</f>
        <v>0.11593460592000003</v>
      </c>
      <c r="AR2343">
        <f>IFERROR(INDEX(AR$2:AR$1701,AR$1704+$G2343)/59523.8095238095,"")</f>
        <v>-0.4564775040000002</v>
      </c>
      <c r="AS2343">
        <f>IFERROR(INDEX(AS$2:AS$1701,AS$1704+$G2343)/59523.8095238095,"")</f>
        <v>0.93745122912000045</v>
      </c>
      <c r="AT2343">
        <f>IFERROR(INDEX(AT$2:AT$1701,AT$1704+$G2343)/59523.8095238095,"")</f>
        <v>0.82005454944000034</v>
      </c>
      <c r="AU2343">
        <f>IFERROR(INDEX(AU$2:AU$1701,AU$1704+$G2343)/59523.8095238095,"")</f>
        <v>0.7233986760000003</v>
      </c>
      <c r="AV2343">
        <f>IFERROR(INDEX(AV$2:AV$1701,AV$1704+$G2343)/59523.8095238095,"")</f>
        <v>0.55044067680000031</v>
      </c>
      <c r="AW2343">
        <f>IFERROR(INDEX(AW$2:AW$1701,AW$1704+$G2343)/59523.8095238095,"")</f>
        <v>0.50231956319999993</v>
      </c>
      <c r="AX2343">
        <f>IFERROR(INDEX(AX$2:AX$1701,AX$1704+$G2343)/59523.8095238095,"")</f>
        <v>2.0246794041600009</v>
      </c>
      <c r="AY2343">
        <f>IFERROR(INDEX(AY$2:AY$1701,AY$1704+$G2343)/59523.8095238095,"")</f>
        <v>2.6680591375200011</v>
      </c>
      <c r="AZ2343">
        <f>IFERROR(INDEX(AZ$2:AZ$1701,AZ$1704+$G2343)/59523.8095238095,"")</f>
        <v>1.3560336770400006</v>
      </c>
      <c r="BA2343">
        <f>IFERROR(INDEX(BA$2:BA$1701,BA$1704+$G2343)/59523.8095238095,"")</f>
        <v>2.3111696462400011</v>
      </c>
      <c r="BB2343">
        <f>IFERROR(INDEX(BB$2:BB$1701,BB$1704+$G2343)/59523.8095238095,"")</f>
        <v>0.31026101568000014</v>
      </c>
      <c r="BC2343">
        <f>IFERROR(INDEX(BC$2:BC$1701,BC$1704+$G2343)/59523.8095238095,"")</f>
        <v>3.3704684496000015</v>
      </c>
      <c r="BD2343">
        <f>IFERROR(INDEX(BD$2:BD$1701,BD$1704+$G2343)/59523.8095238095,"")</f>
        <v>2.353297020479999</v>
      </c>
      <c r="BE2343">
        <f>IFERROR(INDEX(BE$2:BE$1701,BE$1704+$G2343)/59523.8095238095,"")</f>
        <v>2.2487450160000009</v>
      </c>
      <c r="BF2343">
        <f>IFERROR(INDEX(BF$2:BF$1701,BF$1704+$G2343)/59523.8095238095,"")</f>
        <v>-0.15336682032000001</v>
      </c>
      <c r="BG2343">
        <f>IFERROR(INDEX(BG$2:BG$1701,BG$1704+$G2343)/59523.8095238095,"")</f>
        <v>2.6737715759999944E-2</v>
      </c>
      <c r="BH2343">
        <f>IFERROR(INDEX(BH$2:BH$1701,BH$1704+$G2343)/59523.8095238095,"")</f>
        <v>1.3557857040000005</v>
      </c>
      <c r="BI2343">
        <f>IFERROR(INDEX(BI$2:BI$1701,BI$1704+$G2343)/59523.8095238095,"")</f>
        <v>0.52952068848000022</v>
      </c>
      <c r="BJ2343">
        <f>IFERROR(INDEX(BJ$2:BJ$1701,BJ$1704+$G2343)/59523.8095238095,"")</f>
        <v>-3.4856922239999893E-2</v>
      </c>
      <c r="BK2343" t="str">
        <f>IFERROR(INDEX(BK$2:BK$1701,BK$1704+$G2343)/59523.8095238095,"")</f>
        <v/>
      </c>
      <c r="BL2343" t="str">
        <f>IFERROR(INDEX(BL$2:BL$1701,BL$1704+$G2343)/59523.8095238095,"")</f>
        <v/>
      </c>
      <c r="BM2343" t="str">
        <f>IFERROR(INDEX(BM$2:BM$1701,BM$1704+$G2343)/59523.8095238095,"")</f>
        <v/>
      </c>
      <c r="BN2343" t="str">
        <f>IFERROR(INDEX(BN$2:BN$1701,BN$1704+$G2343)/59523.8095238095,"")</f>
        <v/>
      </c>
      <c r="BO2343" t="str">
        <f>IFERROR(INDEX(BO$2:BO$1701,BO$1704+$G2343)/59523.8095238095,"")</f>
        <v/>
      </c>
      <c r="BP2343" t="str">
        <f>IFERROR(INDEX(BP$2:BP$1701,BP$1704+$G2343)/59523.8095238095,"")</f>
        <v/>
      </c>
      <c r="BQ2343" t="str">
        <f>IFERROR(INDEX(BQ$2:BQ$1701,BQ$1704+$G2343)/59523.8095238095,"")</f>
        <v/>
      </c>
      <c r="BR2343" t="str">
        <f>IFERROR(INDEX(BR$2:BR$1701,BR$1704+$G2343)/59523.8095238095,"")</f>
        <v/>
      </c>
      <c r="BS2343" t="str">
        <f>IFERROR(INDEX(BS$2:BS$1701,BS$1704+$G2343)/59523.8095238095,"")</f>
        <v/>
      </c>
      <c r="BT2343" t="str">
        <f>IFERROR(INDEX(BT$2:BT$1701,BT$1704+$G2343)/59523.8095238095,"")</f>
        <v/>
      </c>
      <c r="BU2343" t="str">
        <f>IFERROR(INDEX(BU$2:BU$1701,BU$1704+$G2343)/59523.8095238095,"")</f>
        <v/>
      </c>
      <c r="BV2343" t="str">
        <f>IFERROR(INDEX(BV$2:BV$1701,BV$1704+$G2343)/59523.8095238095,"")</f>
        <v/>
      </c>
      <c r="BW2343" t="str">
        <f>IFERROR(INDEX(BW$2:BW$1701,BW$1704+$G2343)/59523.8095238095,"")</f>
        <v/>
      </c>
      <c r="BX2343" t="str">
        <f>IFERROR(INDEX(BX$2:BX$1701,BX$1704+$G2343)/59523.8095238095,"")</f>
        <v/>
      </c>
      <c r="BY2343" t="str">
        <f>IFERROR(INDEX(BY$2:BY$1701,BY$1704+$G2343)/59523.8095238095,"")</f>
        <v/>
      </c>
      <c r="BZ2343" t="str">
        <f>IFERROR(INDEX(BZ$2:BZ$1701,BZ$1704+$G2343)/59523.8095238095,"")</f>
        <v/>
      </c>
      <c r="CA2343" t="str">
        <f>IFERROR(INDEX(CA$2:CA$1701,CA$1704+$G2343)/59523.8095238095,"")</f>
        <v/>
      </c>
      <c r="CB2343" t="str">
        <f>IFERROR(INDEX(CB$2:CB$1701,CB$1704+$G2343)/59523.8095238095,"")</f>
        <v/>
      </c>
      <c r="CC2343" t="str">
        <f>IFERROR(INDEX(CC$2:CC$1701,CC$1704+$G2343)/59523.8095238095,"")</f>
        <v/>
      </c>
      <c r="CD2343" t="str">
        <f>IFERROR(INDEX(CD$2:CD$1701,CD$1704+$G2343)/59523.8095238095,"")</f>
        <v/>
      </c>
      <c r="CE2343" t="str">
        <f>IFERROR(INDEX(CE$2:CE$1701,CE$1704+$G2343)/59523.8095238095,"")</f>
        <v/>
      </c>
      <c r="CF2343" t="str">
        <f>IFERROR(INDEX(CF$2:CF$1701,CF$1704+$G2343)/59523.8095238095,"")</f>
        <v/>
      </c>
      <c r="CG2343" t="str">
        <f>IFERROR(INDEX(CG$2:CG$1701,CG$1704+$G2343)/59523.8095238095,"")</f>
        <v/>
      </c>
      <c r="CH2343" t="str">
        <f>IFERROR(INDEX(CH$2:CH$1701,CH$1704+$G2343)/59523.8095238095,"")</f>
        <v/>
      </c>
      <c r="CI2343" t="str">
        <f>IFERROR(INDEX(CI$2:CI$1701,CI$1704+$G2343)/59523.8095238095,"")</f>
        <v/>
      </c>
      <c r="CJ2343" t="str">
        <f>IFERROR(INDEX(CJ$2:CJ$1701,CJ$1704+$G2343)/59523.8095238095,"")</f>
        <v/>
      </c>
      <c r="CK2343" t="str">
        <f>IFERROR(INDEX(CK$2:CK$1701,CK$1704+$G2343)/59523.8095238095,"")</f>
        <v/>
      </c>
      <c r="CL2343" t="str">
        <f>IFERROR(INDEX(CL$2:CL$1701,CL$1704+$G2343)/59523.8095238095,"")</f>
        <v/>
      </c>
      <c r="CM2343" t="str">
        <f>IFERROR(INDEX(CM$2:CM$1701,CM$1704+$G2343)/59523.8095238095,"")</f>
        <v/>
      </c>
    </row>
    <row r="2344" spans="7:91" x14ac:dyDescent="0.25">
      <c r="G2344">
        <v>635</v>
      </c>
      <c r="H2344">
        <f>IFERROR(INDEX(H$2:H$1701,H$1704+$G2344)/59523.8095238095,"")</f>
        <v>1.4097683880000007</v>
      </c>
      <c r="I2344">
        <f>IFERROR(INDEX(I$2:I$1701,I$1704+$G2344)/59523.8095238095,"")</f>
        <v>0.39594066624000002</v>
      </c>
      <c r="J2344">
        <f>IFERROR(INDEX(J$2:J$1701,J$1704+$G2344)/59523.8095238095,"")</f>
        <v>1.1847965976000006</v>
      </c>
      <c r="K2344">
        <f>IFERROR(INDEX(K$2:K$1701,K$1704+$G2344)/59523.8095238095,"")</f>
        <v>0.79212666960000033</v>
      </c>
      <c r="L2344">
        <f>IFERROR(INDEX(L$2:L$1701,L$1704+$G2344)/59523.8095238095,"")</f>
        <v>0.94559493336000078</v>
      </c>
      <c r="M2344">
        <f>IFERROR(INDEX(M$2:M$1701,M$1704+$G2344)/59523.8095238095,"")</f>
        <v>0.22843075583999994</v>
      </c>
      <c r="N2344">
        <f>IFERROR(INDEX(N$2:N$1701,N$1704+$G2344)/59523.8095238095,"")</f>
        <v>-9.2450692320000111E-2</v>
      </c>
      <c r="O2344">
        <f>IFERROR(INDEX(O$2:O$1701,O$1704+$G2344)/59523.8095238095,"")</f>
        <v>0.7583457033600004</v>
      </c>
      <c r="P2344">
        <f>IFERROR(INDEX(P$2:P$1701,P$1704+$G2344)/59523.8095238095,"")</f>
        <v>0.92540335272000029</v>
      </c>
      <c r="Q2344">
        <f>IFERROR(INDEX(Q$2:Q$1701,Q$1704+$G2344)/59523.8095238095,"")</f>
        <v>1.1874912218400004</v>
      </c>
      <c r="R2344">
        <f>IFERROR(INDEX(R$2:R$1701,R$1704+$G2344)/59523.8095238095,"")</f>
        <v>1.6947792640800008</v>
      </c>
      <c r="S2344">
        <f>IFERROR(INDEX(S$2:S$1701,S$1704+$G2344)/59523.8095238095,"")</f>
        <v>2.6158286901600012</v>
      </c>
      <c r="T2344">
        <f>IFERROR(INDEX(T$2:T$1701,T$1704+$G2344)/59523.8095238095,"")</f>
        <v>1.1468639952000006</v>
      </c>
      <c r="U2344">
        <f>IFERROR(INDEX(U$2:U$1701,U$1704+$G2344)/59523.8095238095,"")</f>
        <v>0.27808887288000012</v>
      </c>
      <c r="V2344">
        <f>IFERROR(INDEX(V$2:V$1701,V$1704+$G2344)/59523.8095238095,"")</f>
        <v>1.3441981593600005</v>
      </c>
      <c r="W2344">
        <f>IFERROR(INDEX(W$2:W$1701,W$1704+$G2344)/59523.8095238095,"")</f>
        <v>0.43082390568000017</v>
      </c>
      <c r="X2344">
        <f>IFERROR(INDEX(X$2:X$1701,X$1704+$G2344)/59523.8095238095,"")</f>
        <v>0.76237439040000066</v>
      </c>
      <c r="Y2344">
        <f>IFERROR(INDEX(Y$2:Y$1701,Y$1704+$G2344)/59523.8095238095,"")</f>
        <v>2.8586473036800011</v>
      </c>
      <c r="Z2344">
        <f>IFERROR(INDEX(Z$2:Z$1701,Z$1704+$G2344)/59523.8095238095,"")</f>
        <v>1.0144559039999857E-2</v>
      </c>
      <c r="AA2344">
        <f>IFERROR(INDEX(AA$2:AA$1701,AA$1704+$G2344)/59523.8095238095,"")</f>
        <v>0.4812903345600002</v>
      </c>
      <c r="AB2344">
        <f>IFERROR(INDEX(AB$2:AB$1701,AB$1704+$G2344)/59523.8095238095,"")</f>
        <v>0.23215564007999995</v>
      </c>
      <c r="AC2344">
        <f>IFERROR(INDEX(AC$2:AC$1701,AC$1704+$G2344)/59523.8095238095,"")</f>
        <v>0.31447541663999995</v>
      </c>
      <c r="AD2344">
        <f>IFERROR(INDEX(AD$2:AD$1701,AD$1704+$G2344)/59523.8095238095,"")</f>
        <v>0.72090530064000025</v>
      </c>
      <c r="AE2344">
        <f>IFERROR(INDEX(AE$2:AE$1701,AE$1704+$G2344)/59523.8095238095,"")</f>
        <v>1.7344164096000008</v>
      </c>
      <c r="AF2344">
        <f>IFERROR(INDEX(AF$2:AF$1701,AF$1704+$G2344)/59523.8095238095,"")</f>
        <v>0.49013122704000023</v>
      </c>
      <c r="AG2344">
        <f>IFERROR(INDEX(AG$2:AG$1701,AG$1704+$G2344)/59523.8095238095,"")</f>
        <v>-0.27202287840000028</v>
      </c>
      <c r="AH2344">
        <f>IFERROR(INDEX(AH$2:AH$1701,AH$1704+$G2344)/59523.8095238095,"")</f>
        <v>2.2702681528800008</v>
      </c>
      <c r="AI2344">
        <f>IFERROR(INDEX(AI$2:AI$1701,AI$1704+$G2344)/59523.8095238095,"")</f>
        <v>0.9739459514400004</v>
      </c>
      <c r="AJ2344">
        <f>IFERROR(INDEX(AJ$2:AJ$1701,AJ$1704+$G2344)/59523.8095238095,"")</f>
        <v>0.25312562352000012</v>
      </c>
      <c r="AK2344">
        <f>IFERROR(INDEX(AK$2:AK$1701,AK$1704+$G2344)/59523.8095238095,"")</f>
        <v>8.1363381120000036E-2</v>
      </c>
      <c r="AL2344">
        <f>IFERROR(INDEX(AL$2:AL$1701,AL$1704+$G2344)/59523.8095238095,"")</f>
        <v>0.76441196328000027</v>
      </c>
      <c r="AM2344">
        <f>IFERROR(INDEX(AM$2:AM$1701,AM$1704+$G2344)/59523.8095238095,"")</f>
        <v>0.58430971032000023</v>
      </c>
      <c r="AN2344">
        <f>IFERROR(INDEX(AN$2:AN$1701,AN$1704+$G2344)/59523.8095238095,"")</f>
        <v>3.1591877620800015</v>
      </c>
      <c r="AO2344">
        <f>IFERROR(INDEX(AO$2:AO$1701,AO$1704+$G2344)/59523.8095238095,"")</f>
        <v>1.3994292480000006</v>
      </c>
      <c r="AP2344">
        <f>IFERROR(INDEX(AP$2:AP$1701,AP$1704+$G2344)/59523.8095238095,"")</f>
        <v>3.3097051276800018</v>
      </c>
      <c r="AQ2344">
        <f>IFERROR(INDEX(AQ$2:AQ$1701,AQ$1704+$G2344)/59523.8095238095,"")</f>
        <v>0.10356980592000002</v>
      </c>
      <c r="AR2344">
        <f>IFERROR(INDEX(AR$2:AR$1701,AR$1704+$G2344)/59523.8095238095,"")</f>
        <v>-0.46454150400000016</v>
      </c>
      <c r="AS2344">
        <f>IFERROR(INDEX(AS$2:AS$1701,AS$1704+$G2344)/59523.8095238095,"")</f>
        <v>1.0015600291200004</v>
      </c>
      <c r="AT2344">
        <f>IFERROR(INDEX(AT$2:AT$1701,AT$1704+$G2344)/59523.8095238095,"")</f>
        <v>0.82368334943999999</v>
      </c>
      <c r="AU2344">
        <f>IFERROR(INDEX(AU$2:AU$1701,AU$1704+$G2344)/59523.8095238095,"")</f>
        <v>0.70811067600000033</v>
      </c>
      <c r="AV2344">
        <f>IFERROR(INDEX(AV$2:AV$1701,AV$1704+$G2344)/59523.8095238095,"")</f>
        <v>0.44460067680000021</v>
      </c>
      <c r="AW2344">
        <f>IFERROR(INDEX(AW$2:AW$1701,AW$1704+$G2344)/59523.8095238095,"")</f>
        <v>0.56128756320000006</v>
      </c>
      <c r="AX2344">
        <f>IFERROR(INDEX(AX$2:AX$1701,AX$1704+$G2344)/59523.8095238095,"")</f>
        <v>2.3048530041600013</v>
      </c>
      <c r="AY2344">
        <f>IFERROR(INDEX(AY$2:AY$1701,AY$1704+$G2344)/59523.8095238095,"")</f>
        <v>2.8088263375200011</v>
      </c>
      <c r="AZ2344">
        <f>IFERROR(INDEX(AZ$2:AZ$1701,AZ$1704+$G2344)/59523.8095238095,"")</f>
        <v>1.3544712770400005</v>
      </c>
      <c r="BA2344">
        <f>IFERROR(INDEX(BA$2:BA$1701,BA$1704+$G2344)/59523.8095238095,"")</f>
        <v>2.3714480462400012</v>
      </c>
      <c r="BB2344">
        <f>IFERROR(INDEX(BB$2:BB$1701,BB$1704+$G2344)/59523.8095238095,"")</f>
        <v>0.32652341568000015</v>
      </c>
      <c r="BC2344">
        <f>IFERROR(INDEX(BC$2:BC$1701,BC$1704+$G2344)/59523.8095238095,"")</f>
        <v>3.3401276496000016</v>
      </c>
      <c r="BD2344">
        <f>IFERROR(INDEX(BD$2:BD$1701,BD$1704+$G2344)/59523.8095238095,"")</f>
        <v>2.2610650204800011</v>
      </c>
      <c r="BE2344">
        <f>IFERROR(INDEX(BE$2:BE$1701,BE$1704+$G2344)/59523.8095238095,"")</f>
        <v>2.2033850160000008</v>
      </c>
      <c r="BF2344">
        <f>IFERROR(INDEX(BF$2:BF$1701,BF$1704+$G2344)/59523.8095238095,"")</f>
        <v>-0.15914602032</v>
      </c>
      <c r="BG2344">
        <f>IFERROR(INDEX(BG$2:BG$1701,BG$1704+$G2344)/59523.8095238095,"")</f>
        <v>3.0383315759999946E-2</v>
      </c>
      <c r="BH2344">
        <f>IFERROR(INDEX(BH$2:BH$1701,BH$1704+$G2344)/59523.8095238095,"")</f>
        <v>1.3900577040000006</v>
      </c>
      <c r="BI2344">
        <f>IFERROR(INDEX(BI$2:BI$1701,BI$1704+$G2344)/59523.8095238095,"")</f>
        <v>0.52824388848000026</v>
      </c>
      <c r="BJ2344">
        <f>IFERROR(INDEX(BJ$2:BJ$1701,BJ$1704+$G2344)/59523.8095238095,"")</f>
        <v>-2.003932223999989E-2</v>
      </c>
      <c r="BK2344" t="str">
        <f>IFERROR(INDEX(BK$2:BK$1701,BK$1704+$G2344)/59523.8095238095,"")</f>
        <v/>
      </c>
      <c r="BL2344" t="str">
        <f>IFERROR(INDEX(BL$2:BL$1701,BL$1704+$G2344)/59523.8095238095,"")</f>
        <v/>
      </c>
      <c r="BM2344" t="str">
        <f>IFERROR(INDEX(BM$2:BM$1701,BM$1704+$G2344)/59523.8095238095,"")</f>
        <v/>
      </c>
      <c r="BN2344" t="str">
        <f>IFERROR(INDEX(BN$2:BN$1701,BN$1704+$G2344)/59523.8095238095,"")</f>
        <v/>
      </c>
      <c r="BO2344" t="str">
        <f>IFERROR(INDEX(BO$2:BO$1701,BO$1704+$G2344)/59523.8095238095,"")</f>
        <v/>
      </c>
      <c r="BP2344" t="str">
        <f>IFERROR(INDEX(BP$2:BP$1701,BP$1704+$G2344)/59523.8095238095,"")</f>
        <v/>
      </c>
      <c r="BQ2344" t="str">
        <f>IFERROR(INDEX(BQ$2:BQ$1701,BQ$1704+$G2344)/59523.8095238095,"")</f>
        <v/>
      </c>
      <c r="BR2344" t="str">
        <f>IFERROR(INDEX(BR$2:BR$1701,BR$1704+$G2344)/59523.8095238095,"")</f>
        <v/>
      </c>
      <c r="BS2344" t="str">
        <f>IFERROR(INDEX(BS$2:BS$1701,BS$1704+$G2344)/59523.8095238095,"")</f>
        <v/>
      </c>
      <c r="BT2344" t="str">
        <f>IFERROR(INDEX(BT$2:BT$1701,BT$1704+$G2344)/59523.8095238095,"")</f>
        <v/>
      </c>
      <c r="BU2344" t="str">
        <f>IFERROR(INDEX(BU$2:BU$1701,BU$1704+$G2344)/59523.8095238095,"")</f>
        <v/>
      </c>
      <c r="BV2344" t="str">
        <f>IFERROR(INDEX(BV$2:BV$1701,BV$1704+$G2344)/59523.8095238095,"")</f>
        <v/>
      </c>
      <c r="BW2344" t="str">
        <f>IFERROR(INDEX(BW$2:BW$1701,BW$1704+$G2344)/59523.8095238095,"")</f>
        <v/>
      </c>
      <c r="BX2344" t="str">
        <f>IFERROR(INDEX(BX$2:BX$1701,BX$1704+$G2344)/59523.8095238095,"")</f>
        <v/>
      </c>
      <c r="BY2344" t="str">
        <f>IFERROR(INDEX(BY$2:BY$1701,BY$1704+$G2344)/59523.8095238095,"")</f>
        <v/>
      </c>
      <c r="BZ2344" t="str">
        <f>IFERROR(INDEX(BZ$2:BZ$1701,BZ$1704+$G2344)/59523.8095238095,"")</f>
        <v/>
      </c>
      <c r="CA2344" t="str">
        <f>IFERROR(INDEX(CA$2:CA$1701,CA$1704+$G2344)/59523.8095238095,"")</f>
        <v/>
      </c>
      <c r="CB2344" t="str">
        <f>IFERROR(INDEX(CB$2:CB$1701,CB$1704+$G2344)/59523.8095238095,"")</f>
        <v/>
      </c>
      <c r="CC2344" t="str">
        <f>IFERROR(INDEX(CC$2:CC$1701,CC$1704+$G2344)/59523.8095238095,"")</f>
        <v/>
      </c>
      <c r="CD2344" t="str">
        <f>IFERROR(INDEX(CD$2:CD$1701,CD$1704+$G2344)/59523.8095238095,"")</f>
        <v/>
      </c>
      <c r="CE2344" t="str">
        <f>IFERROR(INDEX(CE$2:CE$1701,CE$1704+$G2344)/59523.8095238095,"")</f>
        <v/>
      </c>
      <c r="CF2344" t="str">
        <f>IFERROR(INDEX(CF$2:CF$1701,CF$1704+$G2344)/59523.8095238095,"")</f>
        <v/>
      </c>
      <c r="CG2344" t="str">
        <f>IFERROR(INDEX(CG$2:CG$1701,CG$1704+$G2344)/59523.8095238095,"")</f>
        <v/>
      </c>
      <c r="CH2344" t="str">
        <f>IFERROR(INDEX(CH$2:CH$1701,CH$1704+$G2344)/59523.8095238095,"")</f>
        <v/>
      </c>
      <c r="CI2344" t="str">
        <f>IFERROR(INDEX(CI$2:CI$1701,CI$1704+$G2344)/59523.8095238095,"")</f>
        <v/>
      </c>
      <c r="CJ2344" t="str">
        <f>IFERROR(INDEX(CJ$2:CJ$1701,CJ$1704+$G2344)/59523.8095238095,"")</f>
        <v/>
      </c>
      <c r="CK2344" t="str">
        <f>IFERROR(INDEX(CK$2:CK$1701,CK$1704+$G2344)/59523.8095238095,"")</f>
        <v/>
      </c>
      <c r="CL2344" t="str">
        <f>IFERROR(INDEX(CL$2:CL$1701,CL$1704+$G2344)/59523.8095238095,"")</f>
        <v/>
      </c>
      <c r="CM2344" t="str">
        <f>IFERROR(INDEX(CM$2:CM$1701,CM$1704+$G2344)/59523.8095238095,"")</f>
        <v/>
      </c>
    </row>
    <row r="2345" spans="7:91" x14ac:dyDescent="0.25">
      <c r="G2345">
        <v>636</v>
      </c>
      <c r="H2345">
        <f>IFERROR(INDEX(H$2:H$1701,H$1704+$G2345)/59523.8095238095,"")</f>
        <v>1.4687363880000006</v>
      </c>
      <c r="I2345">
        <f>IFERROR(INDEX(I$2:I$1701,I$1704+$G2345)/59523.8095238095,"")</f>
        <v>0.48555186624000007</v>
      </c>
      <c r="J2345">
        <f>IFERROR(INDEX(J$2:J$1701,J$1704+$G2345)/59523.8095238095,"")</f>
        <v>1.2391277976000004</v>
      </c>
      <c r="K2345">
        <f>IFERROR(INDEX(K$2:K$1701,K$1704+$G2345)/59523.8095238095,"")</f>
        <v>0.86386266960000035</v>
      </c>
      <c r="L2345">
        <f>IFERROR(INDEX(L$2:L$1701,L$1704+$G2345)/59523.8095238095,"")</f>
        <v>0.93746373336000044</v>
      </c>
      <c r="M2345">
        <f>IFERROR(INDEX(M$2:M$1701,M$1704+$G2345)/59523.8095238095,"")</f>
        <v>0.22278595583999994</v>
      </c>
      <c r="N2345">
        <f>IFERROR(INDEX(N$2:N$1701,N$1704+$G2345)/59523.8095238095,"")</f>
        <v>-8.509229232000011E-2</v>
      </c>
      <c r="O2345">
        <f>IFERROR(INDEX(O$2:O$1701,O$1704+$G2345)/59523.8095238095,"")</f>
        <v>0.65311050336000009</v>
      </c>
      <c r="P2345">
        <f>IFERROR(INDEX(P$2:P$1701,P$1704+$G2345)/59523.8095238095,"")</f>
        <v>0.7594361527200002</v>
      </c>
      <c r="Q2345">
        <f>IFERROR(INDEX(Q$2:Q$1701,Q$1704+$G2345)/59523.8095238095,"")</f>
        <v>1.1326056218400002</v>
      </c>
      <c r="R2345">
        <f>IFERROR(INDEX(R$2:R$1701,R$1704+$G2345)/59523.8095238095,"")</f>
        <v>1.6242192640800006</v>
      </c>
      <c r="S2345">
        <f>IFERROR(INDEX(S$2:S$1701,S$1704+$G2345)/59523.8095238095,"")</f>
        <v>2.5689566901600012</v>
      </c>
      <c r="T2345">
        <f>IFERROR(INDEX(T$2:T$1701,T$1704+$G2345)/59523.8095238095,"")</f>
        <v>1.2037823952000006</v>
      </c>
      <c r="U2345">
        <f>IFERROR(INDEX(U$2:U$1701,U$1704+$G2345)/59523.8095238095,"")</f>
        <v>0.26738727288000014</v>
      </c>
      <c r="V2345">
        <f>IFERROR(INDEX(V$2:V$1701,V$1704+$G2345)/59523.8095238095,"")</f>
        <v>1.3490365593600004</v>
      </c>
      <c r="W2345">
        <f>IFERROR(INDEX(W$2:W$1701,W$1704+$G2345)/59523.8095238095,"")</f>
        <v>0.4822151056800002</v>
      </c>
      <c r="X2345">
        <f>IFERROR(INDEX(X$2:X$1701,X$1704+$G2345)/59523.8095238095,"")</f>
        <v>0.83394239040000051</v>
      </c>
      <c r="Y2345">
        <f>IFERROR(INDEX(Y$2:Y$1701,Y$1704+$G2345)/59523.8095238095,"")</f>
        <v>2.822863303680001</v>
      </c>
      <c r="Z2345">
        <f>IFERROR(INDEX(Z$2:Z$1701,Z$1704+$G2345)/59523.8095238095,"")</f>
        <v>7.1877590399998569E-3</v>
      </c>
      <c r="AA2345">
        <f>IFERROR(INDEX(AA$2:AA$1701,AA$1704+$G2345)/59523.8095238095,"")</f>
        <v>0.62612313456000024</v>
      </c>
      <c r="AB2345">
        <f>IFERROR(INDEX(AB$2:AB$1701,AB$1704+$G2345)/59523.8095238095,"")</f>
        <v>0.22429324007999996</v>
      </c>
      <c r="AC2345">
        <f>IFERROR(INDEX(AC$2:AC$1701,AC$1704+$G2345)/59523.8095238095,"")</f>
        <v>0.34360661663999997</v>
      </c>
      <c r="AD2345">
        <f>IFERROR(INDEX(AD$2:AD$1701,AD$1704+$G2345)/59523.8095238095,"")</f>
        <v>0.73859570064000024</v>
      </c>
      <c r="AE2345">
        <f>IFERROR(INDEX(AE$2:AE$1701,AE$1704+$G2345)/59523.8095238095,"")</f>
        <v>1.6436964096000011</v>
      </c>
      <c r="AF2345">
        <f>IFERROR(INDEX(AF$2:AF$1701,AF$1704+$G2345)/59523.8095238095,"")</f>
        <v>0.49885042704000021</v>
      </c>
      <c r="AG2345">
        <f>IFERROR(INDEX(AG$2:AG$1701,AG$1704+$G2345)/59523.8095238095,"")</f>
        <v>-0.27266127840000032</v>
      </c>
      <c r="AH2345">
        <f>IFERROR(INDEX(AH$2:AH$1701,AH$1704+$G2345)/59523.8095238095,"")</f>
        <v>2.2932001528800008</v>
      </c>
      <c r="AI2345">
        <f>IFERROR(INDEX(AI$2:AI$1701,AI$1704+$G2345)/59523.8095238095,"")</f>
        <v>0.98367315144000045</v>
      </c>
      <c r="AJ2345">
        <f>IFERROR(INDEX(AJ$2:AJ$1701,AJ$1704+$G2345)/59523.8095238095,"")</f>
        <v>0.23084882352000008</v>
      </c>
      <c r="AK2345">
        <f>IFERROR(INDEX(AK$2:AK$1701,AK$1704+$G2345)/59523.8095238095,"")</f>
        <v>7.726418112000015E-2</v>
      </c>
      <c r="AL2345">
        <f>IFERROR(INDEX(AL$2:AL$1701,AL$1704+$G2345)/59523.8095238095,"")</f>
        <v>0.76441196328000027</v>
      </c>
      <c r="AM2345">
        <f>IFERROR(INDEX(AM$2:AM$1701,AM$1704+$G2345)/59523.8095238095,"")</f>
        <v>0.61685131032000029</v>
      </c>
      <c r="AN2345">
        <f>IFERROR(INDEX(AN$2:AN$1701,AN$1704+$G2345)/59523.8095238095,"")</f>
        <v>2.9595533620800016</v>
      </c>
      <c r="AO2345">
        <f>IFERROR(INDEX(AO$2:AO$1701,AO$1704+$G2345)/59523.8095238095,"")</f>
        <v>1.4666292480000007</v>
      </c>
      <c r="AP2345">
        <f>IFERROR(INDEX(AP$2:AP$1701,AP$1704+$G2345)/59523.8095238095,"")</f>
        <v>3.0058267276800015</v>
      </c>
      <c r="AQ2345">
        <f>IFERROR(INDEX(AQ$2:AQ$1701,AQ$1704+$G2345)/59523.8095238095,"")</f>
        <v>0.10897940592000002</v>
      </c>
      <c r="AR2345">
        <f>IFERROR(INDEX(AR$2:AR$1701,AR$1704+$G2345)/59523.8095238095,"")</f>
        <v>-0.46454150400000016</v>
      </c>
      <c r="AS2345">
        <f>IFERROR(INDEX(AS$2:AS$1701,AS$1704+$G2345)/59523.8095238095,"")</f>
        <v>0.99354642912000046</v>
      </c>
      <c r="AT2345">
        <f>IFERROR(INDEX(AT$2:AT$1701,AT$1704+$G2345)/59523.8095238095,"")</f>
        <v>0.93980494944000037</v>
      </c>
      <c r="AU2345">
        <f>IFERROR(INDEX(AU$2:AU$1701,AU$1704+$G2345)/59523.8095238095,"")</f>
        <v>0.7299506760000003</v>
      </c>
      <c r="AV2345">
        <f>IFERROR(INDEX(AV$2:AV$1701,AV$1704+$G2345)/59523.8095238095,"")</f>
        <v>0.53280067680000021</v>
      </c>
      <c r="AW2345">
        <f>IFERROR(INDEX(AW$2:AW$1701,AW$1704+$G2345)/59523.8095238095,"")</f>
        <v>0.54490756320000011</v>
      </c>
      <c r="AX2345">
        <f>IFERROR(INDEX(AX$2:AX$1701,AX$1704+$G2345)/59523.8095238095,"")</f>
        <v>2.3973874041600012</v>
      </c>
      <c r="AY2345">
        <f>IFERROR(INDEX(AY$2:AY$1701,AY$1704+$G2345)/59523.8095238095,"")</f>
        <v>2.5851511375200009</v>
      </c>
      <c r="AZ2345">
        <f>IFERROR(INDEX(AZ$2:AZ$1701,AZ$1704+$G2345)/59523.8095238095,"")</f>
        <v>1.3341600770400004</v>
      </c>
      <c r="BA2345">
        <f>IFERROR(INDEX(BA$2:BA$1701,BA$1704+$G2345)/59523.8095238095,"")</f>
        <v>2.3727584462400011</v>
      </c>
      <c r="BB2345">
        <f>IFERROR(INDEX(BB$2:BB$1701,BB$1704+$G2345)/59523.8095238095,"")</f>
        <v>0.33095861567999996</v>
      </c>
      <c r="BC2345">
        <f>IFERROR(INDEX(BC$2:BC$1701,BC$1704+$G2345)/59523.8095238095,"")</f>
        <v>3.3748028496000018</v>
      </c>
      <c r="BD2345">
        <f>IFERROR(INDEX(BD$2:BD$1701,BD$1704+$G2345)/59523.8095238095,"")</f>
        <v>2.1903538204800008</v>
      </c>
      <c r="BE2345">
        <f>IFERROR(INDEX(BE$2:BE$1701,BE$1704+$G2345)/59523.8095238095,"")</f>
        <v>2.2957850160000008</v>
      </c>
      <c r="BF2345">
        <f>IFERROR(INDEX(BF$2:BF$1701,BF$1704+$G2345)/59523.8095238095,"")</f>
        <v>-0.16998202032000007</v>
      </c>
      <c r="BG2345">
        <f>IFERROR(INDEX(BG$2:BG$1701,BG$1704+$G2345)/59523.8095238095,"")</f>
        <v>1.9446515759999807E-2</v>
      </c>
      <c r="BH2345">
        <f>IFERROR(INDEX(BH$2:BH$1701,BH$1704+$G2345)/59523.8095238095,"")</f>
        <v>1.4273537040000006</v>
      </c>
      <c r="BI2345">
        <f>IFERROR(INDEX(BI$2:BI$1701,BI$1704+$G2345)/59523.8095238095,"")</f>
        <v>0.53813908848000025</v>
      </c>
      <c r="BJ2345">
        <f>IFERROR(INDEX(BJ$2:BJ$1701,BJ$1704+$G2345)/59523.8095238095,"")</f>
        <v>-2.1450522239999891E-2</v>
      </c>
      <c r="BK2345" t="str">
        <f>IFERROR(INDEX(BK$2:BK$1701,BK$1704+$G2345)/59523.8095238095,"")</f>
        <v/>
      </c>
      <c r="BL2345" t="str">
        <f>IFERROR(INDEX(BL$2:BL$1701,BL$1704+$G2345)/59523.8095238095,"")</f>
        <v/>
      </c>
      <c r="BM2345" t="str">
        <f>IFERROR(INDEX(BM$2:BM$1701,BM$1704+$G2345)/59523.8095238095,"")</f>
        <v/>
      </c>
      <c r="BN2345" t="str">
        <f>IFERROR(INDEX(BN$2:BN$1701,BN$1704+$G2345)/59523.8095238095,"")</f>
        <v/>
      </c>
      <c r="BO2345" t="str">
        <f>IFERROR(INDEX(BO$2:BO$1701,BO$1704+$G2345)/59523.8095238095,"")</f>
        <v/>
      </c>
      <c r="BP2345" t="str">
        <f>IFERROR(INDEX(BP$2:BP$1701,BP$1704+$G2345)/59523.8095238095,"")</f>
        <v/>
      </c>
      <c r="BQ2345" t="str">
        <f>IFERROR(INDEX(BQ$2:BQ$1701,BQ$1704+$G2345)/59523.8095238095,"")</f>
        <v/>
      </c>
      <c r="BR2345" t="str">
        <f>IFERROR(INDEX(BR$2:BR$1701,BR$1704+$G2345)/59523.8095238095,"")</f>
        <v/>
      </c>
      <c r="BS2345" t="str">
        <f>IFERROR(INDEX(BS$2:BS$1701,BS$1704+$G2345)/59523.8095238095,"")</f>
        <v/>
      </c>
      <c r="BT2345" t="str">
        <f>IFERROR(INDEX(BT$2:BT$1701,BT$1704+$G2345)/59523.8095238095,"")</f>
        <v/>
      </c>
      <c r="BU2345" t="str">
        <f>IFERROR(INDEX(BU$2:BU$1701,BU$1704+$G2345)/59523.8095238095,"")</f>
        <v/>
      </c>
      <c r="BV2345" t="str">
        <f>IFERROR(INDEX(BV$2:BV$1701,BV$1704+$G2345)/59523.8095238095,"")</f>
        <v/>
      </c>
      <c r="BW2345" t="str">
        <f>IFERROR(INDEX(BW$2:BW$1701,BW$1704+$G2345)/59523.8095238095,"")</f>
        <v/>
      </c>
      <c r="BX2345" t="str">
        <f>IFERROR(INDEX(BX$2:BX$1701,BX$1704+$G2345)/59523.8095238095,"")</f>
        <v/>
      </c>
      <c r="BY2345" t="str">
        <f>IFERROR(INDEX(BY$2:BY$1701,BY$1704+$G2345)/59523.8095238095,"")</f>
        <v/>
      </c>
      <c r="BZ2345" t="str">
        <f>IFERROR(INDEX(BZ$2:BZ$1701,BZ$1704+$G2345)/59523.8095238095,"")</f>
        <v/>
      </c>
      <c r="CA2345" t="str">
        <f>IFERROR(INDEX(CA$2:CA$1701,CA$1704+$G2345)/59523.8095238095,"")</f>
        <v/>
      </c>
      <c r="CB2345" t="str">
        <f>IFERROR(INDEX(CB$2:CB$1701,CB$1704+$G2345)/59523.8095238095,"")</f>
        <v/>
      </c>
      <c r="CC2345" t="str">
        <f>IFERROR(INDEX(CC$2:CC$1701,CC$1704+$G2345)/59523.8095238095,"")</f>
        <v/>
      </c>
      <c r="CD2345" t="str">
        <f>IFERROR(INDEX(CD$2:CD$1701,CD$1704+$G2345)/59523.8095238095,"")</f>
        <v/>
      </c>
      <c r="CE2345" t="str">
        <f>IFERROR(INDEX(CE$2:CE$1701,CE$1704+$G2345)/59523.8095238095,"")</f>
        <v/>
      </c>
      <c r="CF2345" t="str">
        <f>IFERROR(INDEX(CF$2:CF$1701,CF$1704+$G2345)/59523.8095238095,"")</f>
        <v/>
      </c>
      <c r="CG2345" t="str">
        <f>IFERROR(INDEX(CG$2:CG$1701,CG$1704+$G2345)/59523.8095238095,"")</f>
        <v/>
      </c>
      <c r="CH2345" t="str">
        <f>IFERROR(INDEX(CH$2:CH$1701,CH$1704+$G2345)/59523.8095238095,"")</f>
        <v/>
      </c>
      <c r="CI2345" t="str">
        <f>IFERROR(INDEX(CI$2:CI$1701,CI$1704+$G2345)/59523.8095238095,"")</f>
        <v/>
      </c>
      <c r="CJ2345" t="str">
        <f>IFERROR(INDEX(CJ$2:CJ$1701,CJ$1704+$G2345)/59523.8095238095,"")</f>
        <v/>
      </c>
      <c r="CK2345" t="str">
        <f>IFERROR(INDEX(CK$2:CK$1701,CK$1704+$G2345)/59523.8095238095,"")</f>
        <v/>
      </c>
      <c r="CL2345" t="str">
        <f>IFERROR(INDEX(CL$2:CL$1701,CL$1704+$G2345)/59523.8095238095,"")</f>
        <v/>
      </c>
      <c r="CM2345" t="str">
        <f>IFERROR(INDEX(CM$2:CM$1701,CM$1704+$G2345)/59523.8095238095,"")</f>
        <v/>
      </c>
    </row>
    <row r="2346" spans="7:91" x14ac:dyDescent="0.25">
      <c r="G2346">
        <v>637</v>
      </c>
      <c r="H2346">
        <f>IFERROR(INDEX(H$2:H$1701,H$1704+$G2346)/59523.8095238095,"")</f>
        <v>1.4838563880000006</v>
      </c>
      <c r="I2346">
        <f>IFERROR(INDEX(I$2:I$1701,I$1704+$G2346)/59523.8095238095,"")</f>
        <v>0.49754706624000006</v>
      </c>
      <c r="J2346">
        <f>IFERROR(INDEX(J$2:J$1701,J$1704+$G2346)/59523.8095238095,"")</f>
        <v>1.2417149976000004</v>
      </c>
      <c r="K2346">
        <f>IFERROR(INDEX(K$2:K$1701,K$1704+$G2346)/59523.8095238095,"")</f>
        <v>0.82035066960000036</v>
      </c>
      <c r="L2346">
        <f>IFERROR(INDEX(L$2:L$1701,L$1704+$G2346)/59523.8095238095,"")</f>
        <v>0.91916853336000037</v>
      </c>
      <c r="M2346">
        <f>IFERROR(INDEX(M$2:M$1701,M$1704+$G2346)/59523.8095238095,"")</f>
        <v>0.20773315583999993</v>
      </c>
      <c r="N2346">
        <f>IFERROR(INDEX(N$2:N$1701,N$1704+$G2346)/59523.8095238095,"")</f>
        <v>-0.11207309232000012</v>
      </c>
      <c r="O2346">
        <f>IFERROR(INDEX(O$2:O$1701,O$1704+$G2346)/59523.8095238095,"")</f>
        <v>0.72911370336000036</v>
      </c>
      <c r="P2346">
        <f>IFERROR(INDEX(P$2:P$1701,P$1704+$G2346)/59523.8095238095,"")</f>
        <v>0.78186415272000021</v>
      </c>
      <c r="Q2346">
        <f>IFERROR(INDEX(Q$2:Q$1701,Q$1704+$G2346)/59523.8095238095,"")</f>
        <v>1.0899168218400004</v>
      </c>
      <c r="R2346">
        <f>IFERROR(INDEX(R$2:R$1701,R$1704+$G2346)/59523.8095238095,"")</f>
        <v>1.6771392640800007</v>
      </c>
      <c r="S2346">
        <f>IFERROR(INDEX(S$2:S$1701,S$1704+$G2346)/59523.8095238095,"")</f>
        <v>2.5568606901600011</v>
      </c>
      <c r="T2346">
        <f>IFERROR(INDEX(T$2:T$1701,T$1704+$G2346)/59523.8095238095,"")</f>
        <v>1.2178271952000006</v>
      </c>
      <c r="U2346">
        <f>IFERROR(INDEX(U$2:U$1701,U$1704+$G2346)/59523.8095238095,"")</f>
        <v>0.27044487288000013</v>
      </c>
      <c r="V2346">
        <f>IFERROR(INDEX(V$2:V$1701,V$1704+$G2346)/59523.8095238095,"")</f>
        <v>1.5538621593600006</v>
      </c>
      <c r="W2346">
        <f>IFERROR(INDEX(W$2:W$1701,W$1704+$G2346)/59523.8095238095,"")</f>
        <v>0.46598630568000021</v>
      </c>
      <c r="X2346">
        <f>IFERROR(INDEX(X$2:X$1701,X$1704+$G2346)/59523.8095238095,"")</f>
        <v>0.80067839040000044</v>
      </c>
      <c r="Y2346">
        <f>IFERROR(INDEX(Y$2:Y$1701,Y$1704+$G2346)/59523.8095238095,"")</f>
        <v>2.9755417036800011</v>
      </c>
      <c r="Z2346">
        <f>IFERROR(INDEX(Z$2:Z$1701,Z$1704+$G2346)/59523.8095238095,"")</f>
        <v>-1.6826409600001469E-3</v>
      </c>
      <c r="AA2346">
        <f>IFERROR(INDEX(AA$2:AA$1701,AA$1704+$G2346)/59523.8095238095,"")</f>
        <v>0.78525273456000033</v>
      </c>
      <c r="AB2346">
        <f>IFERROR(INDEX(AB$2:AB$1701,AB$1704+$G2346)/59523.8095238095,"")</f>
        <v>0.21774124007999993</v>
      </c>
      <c r="AC2346">
        <f>IFERROR(INDEX(AC$2:AC$1701,AC$1704+$G2346)/59523.8095238095,"")</f>
        <v>0.21337301663999994</v>
      </c>
      <c r="AD2346">
        <f>IFERROR(INDEX(AD$2:AD$1701,AD$1704+$G2346)/59523.8095238095,"")</f>
        <v>0.72090530064000025</v>
      </c>
      <c r="AE2346">
        <f>IFERROR(INDEX(AE$2:AE$1701,AE$1704+$G2346)/59523.8095238095,"")</f>
        <v>1.5989412096000009</v>
      </c>
      <c r="AF2346">
        <f>IFERROR(INDEX(AF$2:AF$1701,AF$1704+$G2346)/59523.8095238095,"")</f>
        <v>0.50466322704</v>
      </c>
      <c r="AG2346">
        <f>IFERROR(INDEX(AG$2:AG$1701,AG$1704+$G2346)/59523.8095238095,"")</f>
        <v>-0.27010767840000027</v>
      </c>
      <c r="AH2346">
        <f>IFERROR(INDEX(AH$2:AH$1701,AH$1704+$G2346)/59523.8095238095,"")</f>
        <v>2.212173752880001</v>
      </c>
      <c r="AI2346">
        <f>IFERROR(INDEX(AI$2:AI$1701,AI$1704+$G2346)/59523.8095238095,"")</f>
        <v>0.97070355144000042</v>
      </c>
      <c r="AJ2346">
        <f>IFERROR(INDEX(AJ$2:AJ$1701,AJ$1704+$G2346)/59523.8095238095,"")</f>
        <v>0.21714002352000009</v>
      </c>
      <c r="AK2346">
        <f>IFERROR(INDEX(AK$2:AK$1701,AK$1704+$G2346)/59523.8095238095,"")</f>
        <v>7.8288981120000031E-2</v>
      </c>
      <c r="AL2346">
        <f>IFERROR(INDEX(AL$2:AL$1701,AL$1704+$G2346)/59523.8095238095,"")</f>
        <v>0.7338695632800003</v>
      </c>
      <c r="AM2346">
        <f>IFERROR(INDEX(AM$2:AM$1701,AM$1704+$G2346)/59523.8095238095,"")</f>
        <v>0.66190891032000032</v>
      </c>
      <c r="AN2346">
        <f>IFERROR(INDEX(AN$2:AN$1701,AN$1704+$G2346)/59523.8095238095,"")</f>
        <v>3.0221837620800014</v>
      </c>
      <c r="AO2346">
        <f>IFERROR(INDEX(AO$2:AO$1701,AO$1704+$G2346)/59523.8095238095,"")</f>
        <v>1.3439892480000006</v>
      </c>
      <c r="AP2346">
        <f>IFERROR(INDEX(AP$2:AP$1701,AP$1704+$G2346)/59523.8095238095,"")</f>
        <v>3.0083803276800016</v>
      </c>
      <c r="AQ2346">
        <f>IFERROR(INDEX(AQ$2:AQ$1701,AQ$1704+$G2346)/59523.8095238095,"")</f>
        <v>0.10511540592000003</v>
      </c>
      <c r="AR2346">
        <f>IFERROR(INDEX(AR$2:AR$1701,AR$1704+$G2346)/59523.8095238095,"")</f>
        <v>-0.45916550400000017</v>
      </c>
      <c r="AS2346">
        <f>IFERROR(INDEX(AS$2:AS$1701,AS$1704+$G2346)/59523.8095238095,"")</f>
        <v>0.98019042912000043</v>
      </c>
      <c r="AT2346">
        <f>IFERROR(INDEX(AT$2:AT$1701,AT$1704+$G2346)/59523.8095238095,"")</f>
        <v>1.1194305494400005</v>
      </c>
      <c r="AU2346">
        <f>IFERROR(INDEX(AU$2:AU$1701,AU$1704+$G2346)/59523.8095238095,"")</f>
        <v>0.74523867600000038</v>
      </c>
      <c r="AV2346">
        <f>IFERROR(INDEX(AV$2:AV$1701,AV$1704+$G2346)/59523.8095238095,"")</f>
        <v>0.49046467680000022</v>
      </c>
      <c r="AW2346">
        <f>IFERROR(INDEX(AW$2:AW$1701,AW$1704+$G2346)/59523.8095238095,"")</f>
        <v>0.57766756320000001</v>
      </c>
      <c r="AX2346">
        <f>IFERROR(INDEX(AX$2:AX$1701,AX$1704+$G2346)/59523.8095238095,"")</f>
        <v>2.3562610041600012</v>
      </c>
      <c r="AY2346">
        <f>IFERROR(INDEX(AY$2:AY$1701,AY$1704+$G2346)/59523.8095238095,"")</f>
        <v>2.4196879375200009</v>
      </c>
      <c r="AZ2346">
        <f>IFERROR(INDEX(AZ$2:AZ$1701,AZ$1704+$G2346)/59523.8095238095,"")</f>
        <v>1.2466656770400004</v>
      </c>
      <c r="BA2346">
        <f>IFERROR(INDEX(BA$2:BA$1701,BA$1704+$G2346)/59523.8095238095,"")</f>
        <v>2.497246446240001</v>
      </c>
      <c r="BB2346">
        <f>IFERROR(INDEX(BB$2:BB$1701,BB$1704+$G2346)/59523.8095238095,"")</f>
        <v>0.29104181568000015</v>
      </c>
      <c r="BC2346">
        <f>IFERROR(INDEX(BC$2:BC$1701,BC$1704+$G2346)/59523.8095238095,"")</f>
        <v>3.4051436496000016</v>
      </c>
      <c r="BD2346">
        <f>IFERROR(INDEX(BD$2:BD$1701,BD$1704+$G2346)/59523.8095238095,"")</f>
        <v>2.3409994204800011</v>
      </c>
      <c r="BE2346">
        <f>IFERROR(INDEX(BE$2:BE$1701,BE$1704+$G2346)/59523.8095238095,"")</f>
        <v>2.3797850160000009</v>
      </c>
      <c r="BF2346">
        <f>IFERROR(INDEX(BF$2:BF$1701,BF$1704+$G2346)/59523.8095238095,"")</f>
        <v>-0.17359402032000007</v>
      </c>
      <c r="BG2346">
        <f>IFERROR(INDEX(BG$2:BG$1701,BG$1704+$G2346)/59523.8095238095,"")</f>
        <v>3.1424915759999811E-2</v>
      </c>
      <c r="BH2346">
        <f>IFERROR(INDEX(BH$2:BH$1701,BH$1704+$G2346)/59523.8095238095,"")</f>
        <v>1.3950977040000005</v>
      </c>
      <c r="BI2346">
        <f>IFERROR(INDEX(BI$2:BI$1701,BI$1704+$G2346)/59523.8095238095,"")</f>
        <v>0.54707668848000024</v>
      </c>
      <c r="BJ2346">
        <f>IFERROR(INDEX(BJ$2:BJ$1701,BJ$1704+$G2346)/59523.8095238095,"")</f>
        <v>-2.6389722239999896E-2</v>
      </c>
      <c r="BK2346" t="str">
        <f>IFERROR(INDEX(BK$2:BK$1701,BK$1704+$G2346)/59523.8095238095,"")</f>
        <v/>
      </c>
      <c r="BL2346" t="str">
        <f>IFERROR(INDEX(BL$2:BL$1701,BL$1704+$G2346)/59523.8095238095,"")</f>
        <v/>
      </c>
      <c r="BM2346" t="str">
        <f>IFERROR(INDEX(BM$2:BM$1701,BM$1704+$G2346)/59523.8095238095,"")</f>
        <v/>
      </c>
      <c r="BN2346" t="str">
        <f>IFERROR(INDEX(BN$2:BN$1701,BN$1704+$G2346)/59523.8095238095,"")</f>
        <v/>
      </c>
      <c r="BO2346" t="str">
        <f>IFERROR(INDEX(BO$2:BO$1701,BO$1704+$G2346)/59523.8095238095,"")</f>
        <v/>
      </c>
      <c r="BP2346" t="str">
        <f>IFERROR(INDEX(BP$2:BP$1701,BP$1704+$G2346)/59523.8095238095,"")</f>
        <v/>
      </c>
      <c r="BQ2346" t="str">
        <f>IFERROR(INDEX(BQ$2:BQ$1701,BQ$1704+$G2346)/59523.8095238095,"")</f>
        <v/>
      </c>
      <c r="BR2346" t="str">
        <f>IFERROR(INDEX(BR$2:BR$1701,BR$1704+$G2346)/59523.8095238095,"")</f>
        <v/>
      </c>
      <c r="BS2346" t="str">
        <f>IFERROR(INDEX(BS$2:BS$1701,BS$1704+$G2346)/59523.8095238095,"")</f>
        <v/>
      </c>
      <c r="BT2346" t="str">
        <f>IFERROR(INDEX(BT$2:BT$1701,BT$1704+$G2346)/59523.8095238095,"")</f>
        <v/>
      </c>
      <c r="BU2346" t="str">
        <f>IFERROR(INDEX(BU$2:BU$1701,BU$1704+$G2346)/59523.8095238095,"")</f>
        <v/>
      </c>
      <c r="BV2346" t="str">
        <f>IFERROR(INDEX(BV$2:BV$1701,BV$1704+$G2346)/59523.8095238095,"")</f>
        <v/>
      </c>
      <c r="BW2346" t="str">
        <f>IFERROR(INDEX(BW$2:BW$1701,BW$1704+$G2346)/59523.8095238095,"")</f>
        <v/>
      </c>
      <c r="BX2346" t="str">
        <f>IFERROR(INDEX(BX$2:BX$1701,BX$1704+$G2346)/59523.8095238095,"")</f>
        <v/>
      </c>
      <c r="BY2346" t="str">
        <f>IFERROR(INDEX(BY$2:BY$1701,BY$1704+$G2346)/59523.8095238095,"")</f>
        <v/>
      </c>
      <c r="BZ2346" t="str">
        <f>IFERROR(INDEX(BZ$2:BZ$1701,BZ$1704+$G2346)/59523.8095238095,"")</f>
        <v/>
      </c>
      <c r="CA2346" t="str">
        <f>IFERROR(INDEX(CA$2:CA$1701,CA$1704+$G2346)/59523.8095238095,"")</f>
        <v/>
      </c>
      <c r="CB2346" t="str">
        <f>IFERROR(INDEX(CB$2:CB$1701,CB$1704+$G2346)/59523.8095238095,"")</f>
        <v/>
      </c>
      <c r="CC2346" t="str">
        <f>IFERROR(INDEX(CC$2:CC$1701,CC$1704+$G2346)/59523.8095238095,"")</f>
        <v/>
      </c>
      <c r="CD2346" t="str">
        <f>IFERROR(INDEX(CD$2:CD$1701,CD$1704+$G2346)/59523.8095238095,"")</f>
        <v/>
      </c>
      <c r="CE2346" t="str">
        <f>IFERROR(INDEX(CE$2:CE$1701,CE$1704+$G2346)/59523.8095238095,"")</f>
        <v/>
      </c>
      <c r="CF2346" t="str">
        <f>IFERROR(INDEX(CF$2:CF$1701,CF$1704+$G2346)/59523.8095238095,"")</f>
        <v/>
      </c>
      <c r="CG2346" t="str">
        <f>IFERROR(INDEX(CG$2:CG$1701,CG$1704+$G2346)/59523.8095238095,"")</f>
        <v/>
      </c>
      <c r="CH2346" t="str">
        <f>IFERROR(INDEX(CH$2:CH$1701,CH$1704+$G2346)/59523.8095238095,"")</f>
        <v/>
      </c>
      <c r="CI2346" t="str">
        <f>IFERROR(INDEX(CI$2:CI$1701,CI$1704+$G2346)/59523.8095238095,"")</f>
        <v/>
      </c>
      <c r="CJ2346" t="str">
        <f>IFERROR(INDEX(CJ$2:CJ$1701,CJ$1704+$G2346)/59523.8095238095,"")</f>
        <v/>
      </c>
      <c r="CK2346" t="str">
        <f>IFERROR(INDEX(CK$2:CK$1701,CK$1704+$G2346)/59523.8095238095,"")</f>
        <v/>
      </c>
      <c r="CL2346" t="str">
        <f>IFERROR(INDEX(CL$2:CL$1701,CL$1704+$G2346)/59523.8095238095,"")</f>
        <v/>
      </c>
      <c r="CM2346" t="str">
        <f>IFERROR(INDEX(CM$2:CM$1701,CM$1704+$G2346)/59523.8095238095,"")</f>
        <v/>
      </c>
    </row>
    <row r="2347" spans="7:91" x14ac:dyDescent="0.25">
      <c r="G2347">
        <v>638</v>
      </c>
      <c r="H2347">
        <f>IFERROR(INDEX(H$2:H$1701,H$1704+$G2347)/59523.8095238095,"")</f>
        <v>1.5337523880000008</v>
      </c>
      <c r="I2347">
        <f>IFERROR(INDEX(I$2:I$1701,I$1704+$G2347)/59523.8095238095,"")</f>
        <v>0.44956626624000007</v>
      </c>
      <c r="J2347">
        <f>IFERROR(INDEX(J$2:J$1701,J$1704+$G2347)/59523.8095238095,"")</f>
        <v>1.2210173976000001</v>
      </c>
      <c r="K2347">
        <f>IFERROR(INDEX(K$2:K$1701,K$1704+$G2347)/59523.8095238095,"")</f>
        <v>0.76272666960000024</v>
      </c>
      <c r="L2347">
        <f>IFERROR(INDEX(L$2:L$1701,L$1704+$G2347)/59523.8095238095,"")</f>
        <v>0.91103733336000081</v>
      </c>
      <c r="M2347">
        <f>IFERROR(INDEX(M$2:M$1701,M$1704+$G2347)/59523.8095238095,"")</f>
        <v>0.21149635583999993</v>
      </c>
      <c r="N2347">
        <f>IFERROR(INDEX(N$2:N$1701,N$1704+$G2347)/59523.8095238095,"")</f>
        <v>-9.7356292320000121E-2</v>
      </c>
      <c r="O2347">
        <f>IFERROR(INDEX(O$2:O$1701,O$1704+$G2347)/59523.8095238095,"")</f>
        <v>0.59464650336000036</v>
      </c>
      <c r="P2347">
        <f>IFERROR(INDEX(P$2:P$1701,P$1704+$G2347)/59523.8095238095,"")</f>
        <v>0.68467615272000015</v>
      </c>
      <c r="Q2347">
        <f>IFERROR(INDEX(Q$2:Q$1701,Q$1704+$G2347)/59523.8095238095,"")</f>
        <v>1.1305728218400006</v>
      </c>
      <c r="R2347">
        <f>IFERROR(INDEX(R$2:R$1701,R$1704+$G2347)/59523.8095238095,"")</f>
        <v>1.6841952640800006</v>
      </c>
      <c r="S2347">
        <f>IFERROR(INDEX(S$2:S$1701,S$1704+$G2347)/59523.8095238095,"")</f>
        <v>2.5931486901600009</v>
      </c>
      <c r="T2347">
        <f>IFERROR(INDEX(T$2:T$1701,T$1704+$G2347)/59523.8095238095,"")</f>
        <v>1.3287071952000007</v>
      </c>
      <c r="U2347">
        <f>IFERROR(INDEX(U$2:U$1701,U$1704+$G2347)/59523.8095238095,"")</f>
        <v>0.28267527288000016</v>
      </c>
      <c r="V2347">
        <f>IFERROR(INDEX(V$2:V$1701,V$1704+$G2347)/59523.8095238095,"")</f>
        <v>1.5619261593600007</v>
      </c>
      <c r="W2347">
        <f>IFERROR(INDEX(W$2:W$1701,W$1704+$G2347)/59523.8095238095,"")</f>
        <v>0.4628951056800002</v>
      </c>
      <c r="X2347">
        <f>IFERROR(INDEX(X$2:X$1701,X$1704+$G2347)/59523.8095238095,"")</f>
        <v>0.82083839040000051</v>
      </c>
      <c r="Y2347">
        <f>IFERROR(INDEX(Y$2:Y$1701,Y$1704+$G2347)/59523.8095238095,"")</f>
        <v>2.6463289036800011</v>
      </c>
      <c r="Z2347">
        <f>IFERROR(INDEX(Z$2:Z$1701,Z$1704+$G2347)/59523.8095238095,"")</f>
        <v>-3.6425040960000168E-2</v>
      </c>
      <c r="AA2347">
        <f>IFERROR(INDEX(AA$2:AA$1701,AA$1704+$G2347)/59523.8095238095,"")</f>
        <v>0.78463113456000033</v>
      </c>
      <c r="AB2347">
        <f>IFERROR(INDEX(AB$2:AB$1701,AB$1704+$G2347)/59523.8095238095,"")</f>
        <v>0.20005084007999993</v>
      </c>
      <c r="AC2347">
        <f>IFERROR(INDEX(AC$2:AC$1701,AC$1704+$G2347)/59523.8095238095,"")</f>
        <v>0.16881941663999991</v>
      </c>
      <c r="AD2347">
        <f>IFERROR(INDEX(AD$2:AD$1701,AD$1704+$G2347)/59523.8095238095,"")</f>
        <v>0.69913250064000021</v>
      </c>
      <c r="AE2347">
        <f>IFERROR(INDEX(AE$2:AE$1701,AE$1704+$G2347)/59523.8095238095,"")</f>
        <v>1.6231332096000011</v>
      </c>
      <c r="AF2347">
        <f>IFERROR(INDEX(AF$2:AF$1701,AF$1704+$G2347)/59523.8095238095,"")</f>
        <v>0.49594402704000023</v>
      </c>
      <c r="AG2347">
        <f>IFERROR(INDEX(AG$2:AG$1701,AG$1704+$G2347)/59523.8095238095,"")</f>
        <v>-0.2605316784000003</v>
      </c>
      <c r="AH2347">
        <f>IFERROR(INDEX(AH$2:AH$1701,AH$1704+$G2347)/59523.8095238095,"")</f>
        <v>2.2274617528800009</v>
      </c>
      <c r="AI2347">
        <f>IFERROR(INDEX(AI$2:AI$1701,AI$1704+$G2347)/59523.8095238095,"")</f>
        <v>1.0387939514400004</v>
      </c>
      <c r="AJ2347">
        <f>IFERROR(INDEX(AJ$2:AJ$1701,AJ$1704+$G2347)/59523.8095238095,"")</f>
        <v>0.33195122352000017</v>
      </c>
      <c r="AK2347">
        <f>IFERROR(INDEX(AK$2:AK$1701,AK$1704+$G2347)/59523.8095238095,"")</f>
        <v>9.0586581120000037E-2</v>
      </c>
      <c r="AL2347">
        <f>IFERROR(INDEX(AL$2:AL$1701,AL$1704+$G2347)/59523.8095238095,"")</f>
        <v>0.70332716328000022</v>
      </c>
      <c r="AM2347">
        <f>IFERROR(INDEX(AM$2:AM$1701,AM$1704+$G2347)/59523.8095238095,"")</f>
        <v>0.67442491032000029</v>
      </c>
      <c r="AN2347">
        <f>IFERROR(INDEX(AN$2:AN$1701,AN$1704+$G2347)/59523.8095238095,"")</f>
        <v>2.9047517620800014</v>
      </c>
      <c r="AO2347">
        <f>IFERROR(INDEX(AO$2:AO$1701,AO$1704+$G2347)/59523.8095238095,"")</f>
        <v>1.4884692480000006</v>
      </c>
      <c r="AP2347">
        <f>IFERROR(INDEX(AP$2:AP$1701,AP$1704+$G2347)/59523.8095238095,"")</f>
        <v>3.2088379276800016</v>
      </c>
      <c r="AQ2347">
        <f>IFERROR(INDEX(AQ$2:AQ$1701,AQ$1704+$G2347)/59523.8095238095,"")</f>
        <v>0.11284340592000003</v>
      </c>
      <c r="AR2347">
        <f>IFERROR(INDEX(AR$2:AR$1701,AR$1704+$G2347)/59523.8095238095,"")</f>
        <v>-0.45916550400000017</v>
      </c>
      <c r="AS2347">
        <f>IFERROR(INDEX(AS$2:AS$1701,AS$1704+$G2347)/59523.8095238095,"")</f>
        <v>0.99621762912000045</v>
      </c>
      <c r="AT2347">
        <f>IFERROR(INDEX(AT$2:AT$1701,AT$1704+$G2347)/59523.8095238095,"")</f>
        <v>0.92166094944000043</v>
      </c>
      <c r="AU2347">
        <f>IFERROR(INDEX(AU$2:AU$1701,AU$1704+$G2347)/59523.8095238095,"")</f>
        <v>0.65569467600000031</v>
      </c>
      <c r="AV2347">
        <f>IFERROR(INDEX(AV$2:AV$1701,AV$1704+$G2347)/59523.8095238095,"")</f>
        <v>0.61923667680000061</v>
      </c>
      <c r="AW2347">
        <f>IFERROR(INDEX(AW$2:AW$1701,AW$1704+$G2347)/59523.8095238095,"")</f>
        <v>0.54818356320000006</v>
      </c>
      <c r="AX2347">
        <f>IFERROR(INDEX(AX$2:AX$1701,AX$1704+$G2347)/59523.8095238095,"")</f>
        <v>2.4282322041600013</v>
      </c>
      <c r="AY2347">
        <f>IFERROR(INDEX(AY$2:AY$1701,AY$1704+$G2347)/59523.8095238095,"")</f>
        <v>2.534700737520001</v>
      </c>
      <c r="AZ2347">
        <f>IFERROR(INDEX(AZ$2:AZ$1701,AZ$1704+$G2347)/59523.8095238095,"")</f>
        <v>1.1544840770400007</v>
      </c>
      <c r="BA2347">
        <f>IFERROR(INDEX(BA$2:BA$1701,BA$1704+$G2347)/59523.8095238095,"")</f>
        <v>2.691185646240001</v>
      </c>
      <c r="BB2347">
        <f>IFERROR(INDEX(BB$2:BB$1701,BB$1704+$G2347)/59523.8095238095,"")</f>
        <v>0.30286901568000013</v>
      </c>
      <c r="BC2347">
        <f>IFERROR(INDEX(BC$2:BC$1701,BC$1704+$G2347)/59523.8095238095,"")</f>
        <v>3.4224812496000014</v>
      </c>
      <c r="BD2347">
        <f>IFERROR(INDEX(BD$2:BD$1701,BD$1704+$G2347)/59523.8095238095,"")</f>
        <v>2.1503866204800008</v>
      </c>
      <c r="BE2347">
        <f>IFERROR(INDEX(BE$2:BE$1701,BE$1704+$G2347)/59523.8095238095,"")</f>
        <v>2.3529050160000011</v>
      </c>
      <c r="BF2347">
        <f>IFERROR(INDEX(BF$2:BF$1701,BF$1704+$G2347)/59523.8095238095,"")</f>
        <v>-0.17431642032000008</v>
      </c>
      <c r="BG2347">
        <f>IFERROR(INDEX(BG$2:BG$1701,BG$1704+$G2347)/59523.8095238095,"")</f>
        <v>2.6216915759999942E-2</v>
      </c>
      <c r="BH2347">
        <f>IFERROR(INDEX(BH$2:BH$1701,BH$1704+$G2347)/59523.8095238095,"")</f>
        <v>1.3588097040000007</v>
      </c>
      <c r="BI2347">
        <f>IFERROR(INDEX(BI$2:BI$1701,BI$1704+$G2347)/59523.8095238095,"")</f>
        <v>0.53718148848000025</v>
      </c>
      <c r="BJ2347">
        <f>IFERROR(INDEX(BJ$2:BJ$1701,BJ$1704+$G2347)/59523.8095238095,"")</f>
        <v>-1.6511322239999893E-2</v>
      </c>
      <c r="BK2347" t="str">
        <f>IFERROR(INDEX(BK$2:BK$1701,BK$1704+$G2347)/59523.8095238095,"")</f>
        <v/>
      </c>
      <c r="BL2347" t="str">
        <f>IFERROR(INDEX(BL$2:BL$1701,BL$1704+$G2347)/59523.8095238095,"")</f>
        <v/>
      </c>
      <c r="BM2347" t="str">
        <f>IFERROR(INDEX(BM$2:BM$1701,BM$1704+$G2347)/59523.8095238095,"")</f>
        <v/>
      </c>
      <c r="BN2347" t="str">
        <f>IFERROR(INDEX(BN$2:BN$1701,BN$1704+$G2347)/59523.8095238095,"")</f>
        <v/>
      </c>
      <c r="BO2347" t="str">
        <f>IFERROR(INDEX(BO$2:BO$1701,BO$1704+$G2347)/59523.8095238095,"")</f>
        <v/>
      </c>
      <c r="BP2347" t="str">
        <f>IFERROR(INDEX(BP$2:BP$1701,BP$1704+$G2347)/59523.8095238095,"")</f>
        <v/>
      </c>
      <c r="BQ2347" t="str">
        <f>IFERROR(INDEX(BQ$2:BQ$1701,BQ$1704+$G2347)/59523.8095238095,"")</f>
        <v/>
      </c>
      <c r="BR2347" t="str">
        <f>IFERROR(INDEX(BR$2:BR$1701,BR$1704+$G2347)/59523.8095238095,"")</f>
        <v/>
      </c>
      <c r="BS2347" t="str">
        <f>IFERROR(INDEX(BS$2:BS$1701,BS$1704+$G2347)/59523.8095238095,"")</f>
        <v/>
      </c>
      <c r="BT2347" t="str">
        <f>IFERROR(INDEX(BT$2:BT$1701,BT$1704+$G2347)/59523.8095238095,"")</f>
        <v/>
      </c>
      <c r="BU2347" t="str">
        <f>IFERROR(INDEX(BU$2:BU$1701,BU$1704+$G2347)/59523.8095238095,"")</f>
        <v/>
      </c>
      <c r="BV2347" t="str">
        <f>IFERROR(INDEX(BV$2:BV$1701,BV$1704+$G2347)/59523.8095238095,"")</f>
        <v/>
      </c>
      <c r="BW2347" t="str">
        <f>IFERROR(INDEX(BW$2:BW$1701,BW$1704+$G2347)/59523.8095238095,"")</f>
        <v/>
      </c>
      <c r="BX2347" t="str">
        <f>IFERROR(INDEX(BX$2:BX$1701,BX$1704+$G2347)/59523.8095238095,"")</f>
        <v/>
      </c>
      <c r="BY2347" t="str">
        <f>IFERROR(INDEX(BY$2:BY$1701,BY$1704+$G2347)/59523.8095238095,"")</f>
        <v/>
      </c>
      <c r="BZ2347" t="str">
        <f>IFERROR(INDEX(BZ$2:BZ$1701,BZ$1704+$G2347)/59523.8095238095,"")</f>
        <v/>
      </c>
      <c r="CA2347" t="str">
        <f>IFERROR(INDEX(CA$2:CA$1701,CA$1704+$G2347)/59523.8095238095,"")</f>
        <v/>
      </c>
      <c r="CB2347" t="str">
        <f>IFERROR(INDEX(CB$2:CB$1701,CB$1704+$G2347)/59523.8095238095,"")</f>
        <v/>
      </c>
      <c r="CC2347" t="str">
        <f>IFERROR(INDEX(CC$2:CC$1701,CC$1704+$G2347)/59523.8095238095,"")</f>
        <v/>
      </c>
      <c r="CD2347" t="str">
        <f>IFERROR(INDEX(CD$2:CD$1701,CD$1704+$G2347)/59523.8095238095,"")</f>
        <v/>
      </c>
      <c r="CE2347" t="str">
        <f>IFERROR(INDEX(CE$2:CE$1701,CE$1704+$G2347)/59523.8095238095,"")</f>
        <v/>
      </c>
      <c r="CF2347" t="str">
        <f>IFERROR(INDEX(CF$2:CF$1701,CF$1704+$G2347)/59523.8095238095,"")</f>
        <v/>
      </c>
      <c r="CG2347" t="str">
        <f>IFERROR(INDEX(CG$2:CG$1701,CG$1704+$G2347)/59523.8095238095,"")</f>
        <v/>
      </c>
      <c r="CH2347" t="str">
        <f>IFERROR(INDEX(CH$2:CH$1701,CH$1704+$G2347)/59523.8095238095,"")</f>
        <v/>
      </c>
      <c r="CI2347" t="str">
        <f>IFERROR(INDEX(CI$2:CI$1701,CI$1704+$G2347)/59523.8095238095,"")</f>
        <v/>
      </c>
      <c r="CJ2347" t="str">
        <f>IFERROR(INDEX(CJ$2:CJ$1701,CJ$1704+$G2347)/59523.8095238095,"")</f>
        <v/>
      </c>
      <c r="CK2347" t="str">
        <f>IFERROR(INDEX(CK$2:CK$1701,CK$1704+$G2347)/59523.8095238095,"")</f>
        <v/>
      </c>
      <c r="CL2347" t="str">
        <f>IFERROR(INDEX(CL$2:CL$1701,CL$1704+$G2347)/59523.8095238095,"")</f>
        <v/>
      </c>
      <c r="CM2347" t="str">
        <f>IFERROR(INDEX(CM$2:CM$1701,CM$1704+$G2347)/59523.8095238095,"")</f>
        <v/>
      </c>
    </row>
    <row r="2348" spans="7:91" x14ac:dyDescent="0.25">
      <c r="G2348">
        <v>639</v>
      </c>
      <c r="H2348">
        <f>IFERROR(INDEX(H$2:H$1701,H$1704+$G2348)/59523.8095238095,"")</f>
        <v>1.5821363880000008</v>
      </c>
      <c r="I2348">
        <f>IFERROR(INDEX(I$2:I$1701,I$1704+$G2348)/59523.8095238095,"")</f>
        <v>0.39523506624000004</v>
      </c>
      <c r="J2348">
        <f>IFERROR(INDEX(J$2:J$1701,J$1704+$G2348)/59523.8095238095,"")</f>
        <v>1.2287789976000003</v>
      </c>
      <c r="K2348">
        <f>IFERROR(INDEX(K$2:K$1701,K$1704+$G2348)/59523.8095238095,"")</f>
        <v>0.73097466960000024</v>
      </c>
      <c r="L2348">
        <f>IFERROR(INDEX(L$2:L$1701,L$1704+$G2348)/59523.8095238095,"")</f>
        <v>0.88257813336000035</v>
      </c>
      <c r="M2348">
        <f>IFERROR(INDEX(M$2:M$1701,M$1704+$G2348)/59523.8095238095,"")</f>
        <v>0.18891715583999991</v>
      </c>
      <c r="N2348">
        <f>IFERROR(INDEX(N$2:N$1701,N$1704+$G2348)/59523.8095238095,"")</f>
        <v>-0.10716749232000011</v>
      </c>
      <c r="O2348">
        <f>IFERROR(INDEX(O$2:O$1701,O$1704+$G2348)/59523.8095238095,"")</f>
        <v>0.65116170336000034</v>
      </c>
      <c r="P2348">
        <f>IFERROR(INDEX(P$2:P$1701,P$1704+$G2348)/59523.8095238095,"")</f>
        <v>0.66374335272000018</v>
      </c>
      <c r="Q2348">
        <f>IFERROR(INDEX(Q$2:Q$1701,Q$1704+$G2348)/59523.8095238095,"")</f>
        <v>0.94558802184000024</v>
      </c>
      <c r="R2348">
        <f>IFERROR(INDEX(R$2:R$1701,R$1704+$G2348)/59523.8095238095,"")</f>
        <v>1.4696928640800007</v>
      </c>
      <c r="S2348">
        <f>IFERROR(INDEX(S$2:S$1701,S$1704+$G2348)/59523.8095238095,"")</f>
        <v>2.6989886901600011</v>
      </c>
      <c r="T2348">
        <f>IFERROR(INDEX(T$2:T$1701,T$1704+$G2348)/59523.8095238095,"")</f>
        <v>1.3383167952000008</v>
      </c>
      <c r="U2348">
        <f>IFERROR(INDEX(U$2:U$1701,U$1704+$G2348)/59523.8095238095,"")</f>
        <v>0.30713607288000017</v>
      </c>
      <c r="V2348">
        <f>IFERROR(INDEX(V$2:V$1701,V$1704+$G2348)/59523.8095238095,"")</f>
        <v>1.4796733593600004</v>
      </c>
      <c r="W2348">
        <f>IFERROR(INDEX(W$2:W$1701,W$1704+$G2348)/59523.8095238095,"")</f>
        <v>0.47525990568000021</v>
      </c>
      <c r="X2348">
        <f>IFERROR(INDEX(X$2:X$1701,X$1704+$G2348)/59523.8095238095,"")</f>
        <v>0.8359583904000002</v>
      </c>
      <c r="Y2348">
        <f>IFERROR(INDEX(Y$2:Y$1701,Y$1704+$G2348)/59523.8095238095,"")</f>
        <v>2.4674089036800009</v>
      </c>
      <c r="Z2348">
        <f>IFERROR(INDEX(Z$2:Z$1701,Z$1704+$G2348)/59523.8095238095,"")</f>
        <v>-5.6383440960000177E-2</v>
      </c>
      <c r="AA2348">
        <f>IFERROR(INDEX(AA$2:AA$1701,AA$1704+$G2348)/59523.8095238095,"")</f>
        <v>0.71563353456000034</v>
      </c>
      <c r="AB2348">
        <f>IFERROR(INDEX(AB$2:AB$1701,AB$1704+$G2348)/59523.8095238095,"")</f>
        <v>0.20005084007999993</v>
      </c>
      <c r="AC2348">
        <f>IFERROR(INDEX(AC$2:AC$1701,AC$1704+$G2348)/59523.8095238095,"")</f>
        <v>0.18424181663999992</v>
      </c>
      <c r="AD2348">
        <f>IFERROR(INDEX(AD$2:AD$1701,AD$1704+$G2348)/59523.8095238095,"")</f>
        <v>0.71001890064000028</v>
      </c>
      <c r="AE2348">
        <f>IFERROR(INDEX(AE$2:AE$1701,AE$1704+$G2348)/59523.8095238095,"")</f>
        <v>1.620714009600001</v>
      </c>
      <c r="AF2348">
        <f>IFERROR(INDEX(AF$2:AF$1701,AF$1704+$G2348)/59523.8095238095,"")</f>
        <v>0.4668800270400002</v>
      </c>
      <c r="AG2348">
        <f>IFERROR(INDEX(AG$2:AG$1701,AG$1704+$G2348)/59523.8095238095,"")</f>
        <v>-0.25861647840000029</v>
      </c>
      <c r="AH2348">
        <f>IFERROR(INDEX(AH$2:AH$1701,AH$1704+$G2348)/59523.8095238095,"")</f>
        <v>2.0898697528800008</v>
      </c>
      <c r="AI2348">
        <f>IFERROR(INDEX(AI$2:AI$1701,AI$1704+$G2348)/59523.8095238095,"")</f>
        <v>0.98691555144000043</v>
      </c>
      <c r="AJ2348">
        <f>IFERROR(INDEX(AJ$2:AJ$1701,AJ$1704+$G2348)/59523.8095238095,"")</f>
        <v>0.31995602352000013</v>
      </c>
      <c r="AK2348">
        <f>IFERROR(INDEX(AK$2:AK$1701,AK$1704+$G2348)/59523.8095238095,"")</f>
        <v>8.8536981120000038E-2</v>
      </c>
      <c r="AL2348">
        <f>IFERROR(INDEX(AL$2:AL$1701,AL$1704+$G2348)/59523.8095238095,"")</f>
        <v>0.70502396328000028</v>
      </c>
      <c r="AM2348">
        <f>IFERROR(INDEX(AM$2:AM$1701,AM$1704+$G2348)/59523.8095238095,"")</f>
        <v>0.69445051032000027</v>
      </c>
      <c r="AN2348">
        <f>IFERROR(INDEX(AN$2:AN$1701,AN$1704+$G2348)/59523.8095238095,"")</f>
        <v>2.7560045620800016</v>
      </c>
      <c r="AO2348">
        <f>IFERROR(INDEX(AO$2:AO$1701,AO$1704+$G2348)/59523.8095238095,"")</f>
        <v>1.5657492480000006</v>
      </c>
      <c r="AP2348">
        <f>IFERROR(INDEX(AP$2:AP$1701,AP$1704+$G2348)/59523.8095238095,"")</f>
        <v>3.2484187276800016</v>
      </c>
      <c r="AQ2348">
        <f>IFERROR(INDEX(AQ$2:AQ$1701,AQ$1704+$G2348)/59523.8095238095,"")</f>
        <v>9.3523405920000025E-2</v>
      </c>
      <c r="AR2348">
        <f>IFERROR(INDEX(AR$2:AR$1701,AR$1704+$G2348)/59523.8095238095,"")</f>
        <v>-0.4554023040000002</v>
      </c>
      <c r="AS2348">
        <f>IFERROR(INDEX(AS$2:AS$1701,AS$1704+$G2348)/59523.8095238095,"")</f>
        <v>0.96416322912000052</v>
      </c>
      <c r="AT2348">
        <f>IFERROR(INDEX(AT$2:AT$1701,AT$1704+$G2348)/59523.8095238095,"")</f>
        <v>1.0668129494400007</v>
      </c>
      <c r="AU2348">
        <f>IFERROR(INDEX(AU$2:AU$1701,AU$1704+$G2348)/59523.8095238095,"")</f>
        <v>0.59454267600000021</v>
      </c>
      <c r="AV2348">
        <f>IFERROR(INDEX(AV$2:AV$1701,AV$1704+$G2348)/59523.8095238095,"")</f>
        <v>0.61923667680000061</v>
      </c>
      <c r="AW2348">
        <f>IFERROR(INDEX(AW$2:AW$1701,AW$1704+$G2348)/59523.8095238095,"")</f>
        <v>0.55801156320000045</v>
      </c>
      <c r="AX2348">
        <f>IFERROR(INDEX(AX$2:AX$1701,AX$1704+$G2348)/59523.8095238095,"")</f>
        <v>2.5721746041600011</v>
      </c>
      <c r="AY2348">
        <f>IFERROR(INDEX(AY$2:AY$1701,AY$1704+$G2348)/59523.8095238095,"")</f>
        <v>2.2856239375200009</v>
      </c>
      <c r="AZ2348">
        <f>IFERROR(INDEX(AZ$2:AZ$1701,AZ$1704+$G2348)/59523.8095238095,"")</f>
        <v>1.1138616770400003</v>
      </c>
      <c r="BA2348">
        <f>IFERROR(INDEX(BA$2:BA$1701,BA$1704+$G2348)/59523.8095238095,"")</f>
        <v>2.7396704462400012</v>
      </c>
      <c r="BB2348">
        <f>IFERROR(INDEX(BB$2:BB$1701,BB$1704+$G2348)/59523.8095238095,"")</f>
        <v>0.33982901568000018</v>
      </c>
      <c r="BC2348">
        <f>IFERROR(INDEX(BC$2:BC$1701,BC$1704+$G2348)/59523.8095238095,"")</f>
        <v>3.4918316496000017</v>
      </c>
      <c r="BD2348">
        <f>IFERROR(INDEX(BD$2:BD$1701,BD$1704+$G2348)/59523.8095238095,"")</f>
        <v>2.122717020480001</v>
      </c>
      <c r="BE2348">
        <f>IFERROR(INDEX(BE$2:BE$1701,BE$1704+$G2348)/59523.8095238095,"")</f>
        <v>2.3344250160000009</v>
      </c>
      <c r="BF2348">
        <f>IFERROR(INDEX(BF$2:BF$1701,BF$1704+$G2348)/59523.8095238095,"")</f>
        <v>-0.19526602032000009</v>
      </c>
      <c r="BG2348">
        <f>IFERROR(INDEX(BG$2:BG$1701,BG$1704+$G2348)/59523.8095238095,"")</f>
        <v>2.0488115760000061E-2</v>
      </c>
      <c r="BH2348">
        <f>IFERROR(INDEX(BH$2:BH$1701,BH$1704+$G2348)/59523.8095238095,"")</f>
        <v>1.4253377040000006</v>
      </c>
      <c r="BI2348">
        <f>IFERROR(INDEX(BI$2:BI$1701,BI$1704+$G2348)/59523.8095238095,"")</f>
        <v>0.5355854884800002</v>
      </c>
      <c r="BJ2348">
        <f>IFERROR(INDEX(BJ$2:BJ$1701,BJ$1704+$G2348)/59523.8095238095,"")</f>
        <v>-1.0160922239999891E-2</v>
      </c>
      <c r="BK2348" t="str">
        <f>IFERROR(INDEX(BK$2:BK$1701,BK$1704+$G2348)/59523.8095238095,"")</f>
        <v/>
      </c>
      <c r="BL2348" t="str">
        <f>IFERROR(INDEX(BL$2:BL$1701,BL$1704+$G2348)/59523.8095238095,"")</f>
        <v/>
      </c>
      <c r="BM2348" t="str">
        <f>IFERROR(INDEX(BM$2:BM$1701,BM$1704+$G2348)/59523.8095238095,"")</f>
        <v/>
      </c>
      <c r="BN2348" t="str">
        <f>IFERROR(INDEX(BN$2:BN$1701,BN$1704+$G2348)/59523.8095238095,"")</f>
        <v/>
      </c>
      <c r="BO2348" t="str">
        <f>IFERROR(INDEX(BO$2:BO$1701,BO$1704+$G2348)/59523.8095238095,"")</f>
        <v/>
      </c>
      <c r="BP2348" t="str">
        <f>IFERROR(INDEX(BP$2:BP$1701,BP$1704+$G2348)/59523.8095238095,"")</f>
        <v/>
      </c>
      <c r="BQ2348" t="str">
        <f>IFERROR(INDEX(BQ$2:BQ$1701,BQ$1704+$G2348)/59523.8095238095,"")</f>
        <v/>
      </c>
      <c r="BR2348" t="str">
        <f>IFERROR(INDEX(BR$2:BR$1701,BR$1704+$G2348)/59523.8095238095,"")</f>
        <v/>
      </c>
      <c r="BS2348" t="str">
        <f>IFERROR(INDEX(BS$2:BS$1701,BS$1704+$G2348)/59523.8095238095,"")</f>
        <v/>
      </c>
      <c r="BT2348" t="str">
        <f>IFERROR(INDEX(BT$2:BT$1701,BT$1704+$G2348)/59523.8095238095,"")</f>
        <v/>
      </c>
      <c r="BU2348" t="str">
        <f>IFERROR(INDEX(BU$2:BU$1701,BU$1704+$G2348)/59523.8095238095,"")</f>
        <v/>
      </c>
      <c r="BV2348" t="str">
        <f>IFERROR(INDEX(BV$2:BV$1701,BV$1704+$G2348)/59523.8095238095,"")</f>
        <v/>
      </c>
      <c r="BW2348" t="str">
        <f>IFERROR(INDEX(BW$2:BW$1701,BW$1704+$G2348)/59523.8095238095,"")</f>
        <v/>
      </c>
      <c r="BX2348" t="str">
        <f>IFERROR(INDEX(BX$2:BX$1701,BX$1704+$G2348)/59523.8095238095,"")</f>
        <v/>
      </c>
      <c r="BY2348" t="str">
        <f>IFERROR(INDEX(BY$2:BY$1701,BY$1704+$G2348)/59523.8095238095,"")</f>
        <v/>
      </c>
      <c r="BZ2348" t="str">
        <f>IFERROR(INDEX(BZ$2:BZ$1701,BZ$1704+$G2348)/59523.8095238095,"")</f>
        <v/>
      </c>
      <c r="CA2348" t="str">
        <f>IFERROR(INDEX(CA$2:CA$1701,CA$1704+$G2348)/59523.8095238095,"")</f>
        <v/>
      </c>
      <c r="CB2348" t="str">
        <f>IFERROR(INDEX(CB$2:CB$1701,CB$1704+$G2348)/59523.8095238095,"")</f>
        <v/>
      </c>
      <c r="CC2348" t="str">
        <f>IFERROR(INDEX(CC$2:CC$1701,CC$1704+$G2348)/59523.8095238095,"")</f>
        <v/>
      </c>
      <c r="CD2348" t="str">
        <f>IFERROR(INDEX(CD$2:CD$1701,CD$1704+$G2348)/59523.8095238095,"")</f>
        <v/>
      </c>
      <c r="CE2348" t="str">
        <f>IFERROR(INDEX(CE$2:CE$1701,CE$1704+$G2348)/59523.8095238095,"")</f>
        <v/>
      </c>
      <c r="CF2348" t="str">
        <f>IFERROR(INDEX(CF$2:CF$1701,CF$1704+$G2348)/59523.8095238095,"")</f>
        <v/>
      </c>
      <c r="CG2348" t="str">
        <f>IFERROR(INDEX(CG$2:CG$1701,CG$1704+$G2348)/59523.8095238095,"")</f>
        <v/>
      </c>
      <c r="CH2348" t="str">
        <f>IFERROR(INDEX(CH$2:CH$1701,CH$1704+$G2348)/59523.8095238095,"")</f>
        <v/>
      </c>
      <c r="CI2348" t="str">
        <f>IFERROR(INDEX(CI$2:CI$1701,CI$1704+$G2348)/59523.8095238095,"")</f>
        <v/>
      </c>
      <c r="CJ2348" t="str">
        <f>IFERROR(INDEX(CJ$2:CJ$1701,CJ$1704+$G2348)/59523.8095238095,"")</f>
        <v/>
      </c>
      <c r="CK2348" t="str">
        <f>IFERROR(INDEX(CK$2:CK$1701,CK$1704+$G2348)/59523.8095238095,"")</f>
        <v/>
      </c>
      <c r="CL2348" t="str">
        <f>IFERROR(INDEX(CL$2:CL$1701,CL$1704+$G2348)/59523.8095238095,"")</f>
        <v/>
      </c>
      <c r="CM2348" t="str">
        <f>IFERROR(INDEX(CM$2:CM$1701,CM$1704+$G2348)/59523.8095238095,"")</f>
        <v/>
      </c>
    </row>
    <row r="2349" spans="7:91" x14ac:dyDescent="0.25">
      <c r="G2349">
        <v>640</v>
      </c>
      <c r="H2349">
        <f>IFERROR(INDEX(H$2:H$1701,H$1704+$G2349)/59523.8095238095,"")</f>
        <v>1.7318243880000008</v>
      </c>
      <c r="I2349">
        <f>IFERROR(INDEX(I$2:I$1701,I$1704+$G2349)/59523.8095238095,"")</f>
        <v>0.41358066624000006</v>
      </c>
      <c r="J2349">
        <f>IFERROR(INDEX(J$2:J$1701,J$1704+$G2349)/59523.8095238095,"")</f>
        <v>1.1822093976000005</v>
      </c>
      <c r="K2349">
        <f>IFERROR(INDEX(K$2:K$1701,K$1704+$G2349)/59523.8095238095,"")</f>
        <v>0.66747066960000023</v>
      </c>
      <c r="L2349">
        <f>IFERROR(INDEX(L$2:L$1701,L$1704+$G2349)/59523.8095238095,"")</f>
        <v>0.87444693336000023</v>
      </c>
      <c r="M2349">
        <f>IFERROR(INDEX(M$2:M$1701,M$1704+$G2349)/59523.8095238095,"")</f>
        <v>0.20020675583999992</v>
      </c>
      <c r="N2349">
        <f>IFERROR(INDEX(N$2:N$1701,N$1704+$G2349)/59523.8095238095,"")</f>
        <v>-7.0375492320000108E-2</v>
      </c>
      <c r="O2349">
        <f>IFERROR(INDEX(O$2:O$1701,O$1704+$G2349)/59523.8095238095,"")</f>
        <v>0.5985441033600003</v>
      </c>
      <c r="P2349">
        <f>IFERROR(INDEX(P$2:P$1701,P$1704+$G2349)/59523.8095238095,"")</f>
        <v>0.65626735272000014</v>
      </c>
      <c r="Q2349">
        <f>IFERROR(INDEX(Q$2:Q$1701,Q$1704+$G2349)/59523.8095238095,"")</f>
        <v>0.85614482183999985</v>
      </c>
      <c r="R2349">
        <f>IFERROR(INDEX(R$2:R$1701,R$1704+$G2349)/59523.8095238095,"")</f>
        <v>1.4968584640800007</v>
      </c>
      <c r="S2349">
        <f>IFERROR(INDEX(S$2:S$1701,S$1704+$G2349)/59523.8095238095,"")</f>
        <v>2.6294366901600013</v>
      </c>
      <c r="T2349">
        <f>IFERROR(INDEX(T$2:T$1701,T$1704+$G2349)/59523.8095238095,"")</f>
        <v>1.3183583952000006</v>
      </c>
      <c r="U2349">
        <f>IFERROR(INDEX(U$2:U$1701,U$1704+$G2349)/59523.8095238095,"")</f>
        <v>0.29796327288000013</v>
      </c>
      <c r="V2349">
        <f>IFERROR(INDEX(V$2:V$1701,V$1704+$G2349)/59523.8095238095,"")</f>
        <v>1.4651581593600005</v>
      </c>
      <c r="W2349">
        <f>IFERROR(INDEX(W$2:W$1701,W$1704+$G2349)/59523.8095238095,"")</f>
        <v>0.47525990568000021</v>
      </c>
      <c r="X2349">
        <f>IFERROR(INDEX(X$2:X$1701,X$1704+$G2349)/59523.8095238095,"")</f>
        <v>0.81882239040000049</v>
      </c>
      <c r="Y2349">
        <f>IFERROR(INDEX(Y$2:Y$1701,Y$1704+$G2349)/59523.8095238095,"")</f>
        <v>2.4697945036800011</v>
      </c>
      <c r="Z2349">
        <f>IFERROR(INDEX(Z$2:Z$1701,Z$1704+$G2349)/59523.8095238095,"")</f>
        <v>-4.4556240960000174E-2</v>
      </c>
      <c r="AA2349">
        <f>IFERROR(INDEX(AA$2:AA$1701,AA$1704+$G2349)/59523.8095238095,"")</f>
        <v>0.77779353456000033</v>
      </c>
      <c r="AB2349">
        <f>IFERROR(INDEX(AB$2:AB$1701,AB$1704+$G2349)/59523.8095238095,"")</f>
        <v>0.21708604007999993</v>
      </c>
      <c r="AC2349">
        <f>IFERROR(INDEX(AC$2:AC$1701,AC$1704+$G2349)/59523.8095238095,"")</f>
        <v>0.17738741663999991</v>
      </c>
      <c r="AD2349">
        <f>IFERROR(INDEX(AD$2:AD$1701,AD$1704+$G2349)/59523.8095238095,"")</f>
        <v>0.73179170064000032</v>
      </c>
      <c r="AE2349">
        <f>IFERROR(INDEX(AE$2:AE$1701,AE$1704+$G2349)/59523.8095238095,"")</f>
        <v>1.6424868096000009</v>
      </c>
      <c r="AF2349">
        <f>IFERROR(INDEX(AF$2:AF$1701,AF$1704+$G2349)/59523.8095238095,"")</f>
        <v>0.48141202704000025</v>
      </c>
      <c r="AG2349">
        <f>IFERROR(INDEX(AG$2:AG$1701,AG$1704+$G2349)/59523.8095238095,"")</f>
        <v>-0.26117007840000028</v>
      </c>
      <c r="AH2349">
        <f>IFERROR(INDEX(AH$2:AH$1701,AH$1704+$G2349)/59523.8095238095,"")</f>
        <v>2.0333041528800009</v>
      </c>
      <c r="AI2349">
        <f>IFERROR(INDEX(AI$2:AI$1701,AI$1704+$G2349)/59523.8095238095,"")</f>
        <v>1.0323091514400005</v>
      </c>
      <c r="AJ2349">
        <f>IFERROR(INDEX(AJ$2:AJ$1701,AJ$1704+$G2349)/59523.8095238095,"")</f>
        <v>0.29939282352000013</v>
      </c>
      <c r="AK2349">
        <f>IFERROR(INDEX(AK$2:AK$1701,AK$1704+$G2349)/59523.8095238095,"")</f>
        <v>8.9561781120000045E-2</v>
      </c>
      <c r="AL2349">
        <f>IFERROR(INDEX(AL$2:AL$1701,AL$1704+$G2349)/59523.8095238095,"")</f>
        <v>0.69314636328000023</v>
      </c>
      <c r="AM2349">
        <f>IFERROR(INDEX(AM$2:AM$1701,AM$1704+$G2349)/59523.8095238095,"")</f>
        <v>0.72949531032000026</v>
      </c>
      <c r="AN2349">
        <f>IFERROR(INDEX(AN$2:AN$1701,AN$1704+$G2349)/59523.8095238095,"")</f>
        <v>2.6738021620800012</v>
      </c>
      <c r="AO2349">
        <f>IFERROR(INDEX(AO$2:AO$1701,AO$1704+$G2349)/59523.8095238095,"")</f>
        <v>1.7001492480000007</v>
      </c>
      <c r="AP2349">
        <f>IFERROR(INDEX(AP$2:AP$1701,AP$1704+$G2349)/59523.8095238095,"")</f>
        <v>3.3467323276800016</v>
      </c>
      <c r="AQ2349">
        <f>IFERROR(INDEX(AQ$2:AQ$1701,AQ$1704+$G2349)/59523.8095238095,"")</f>
        <v>7.8840205920000017E-2</v>
      </c>
      <c r="AR2349">
        <f>IFERROR(INDEX(AR$2:AR$1701,AR$1704+$G2349)/59523.8095238095,"")</f>
        <v>-0.46131590400000017</v>
      </c>
      <c r="AS2349">
        <f>IFERROR(INDEX(AS$2:AS$1701,AS$1704+$G2349)/59523.8095238095,"")</f>
        <v>0.95080722912000049</v>
      </c>
      <c r="AT2349">
        <f>IFERROR(INDEX(AT$2:AT$1701,AT$1704+$G2349)/59523.8095238095,"")</f>
        <v>1.0668129494400007</v>
      </c>
      <c r="AU2349">
        <f>IFERROR(INDEX(AU$2:AU$1701,AU$1704+$G2349)/59523.8095238095,"")</f>
        <v>0.66443067600000028</v>
      </c>
      <c r="AV2349">
        <f>IFERROR(INDEX(AV$2:AV$1701,AV$1704+$G2349)/59523.8095238095,"")</f>
        <v>0.61923667680000061</v>
      </c>
      <c r="AW2349">
        <f>IFERROR(INDEX(AW$2:AW$1701,AW$1704+$G2349)/59523.8095238095,"")</f>
        <v>0.70870756320000006</v>
      </c>
      <c r="AX2349">
        <f>IFERROR(INDEX(AX$2:AX$1701,AX$1704+$G2349)/59523.8095238095,"")</f>
        <v>2.3099938041600012</v>
      </c>
      <c r="AY2349">
        <f>IFERROR(INDEX(AY$2:AY$1701,AY$1704+$G2349)/59523.8095238095,"")</f>
        <v>2.4024007375200007</v>
      </c>
      <c r="AZ2349">
        <f>IFERROR(INDEX(AZ$2:AZ$1701,AZ$1704+$G2349)/59523.8095238095,"")</f>
        <v>1.2310416770400003</v>
      </c>
      <c r="BA2349">
        <f>IFERROR(INDEX(BA$2:BA$1701,BA$1704+$G2349)/59523.8095238095,"")</f>
        <v>2.7252560462400011</v>
      </c>
      <c r="BB2349">
        <f>IFERROR(INDEX(BB$2:BB$1701,BB$1704+$G2349)/59523.8095238095,"")</f>
        <v>0.33982901568000018</v>
      </c>
      <c r="BC2349">
        <f>IFERROR(INDEX(BC$2:BC$1701,BC$1704+$G2349)/59523.8095238095,"")</f>
        <v>3.4528220496000017</v>
      </c>
      <c r="BD2349">
        <f>IFERROR(INDEX(BD$2:BD$1701,BD$1704+$G2349)/59523.8095238095,"")</f>
        <v>2.079675420480001</v>
      </c>
      <c r="BE2349">
        <f>IFERROR(INDEX(BE$2:BE$1701,BE$1704+$G2349)/59523.8095238095,"")</f>
        <v>2.3344250160000009</v>
      </c>
      <c r="BF2349">
        <f>IFERROR(INDEX(BF$2:BF$1701,BF$1704+$G2349)/59523.8095238095,"")</f>
        <v>-0.16420282032</v>
      </c>
      <c r="BG2349">
        <f>IFERROR(INDEX(BG$2:BG$1701,BG$1704+$G2349)/59523.8095238095,"")</f>
        <v>-6.5934842400001969E-3</v>
      </c>
      <c r="BH2349">
        <f>IFERROR(INDEX(BH$2:BH$1701,BH$1704+$G2349)/59523.8095238095,"")</f>
        <v>1.4313857040000006</v>
      </c>
      <c r="BI2349">
        <f>IFERROR(INDEX(BI$2:BI$1701,BI$1704+$G2349)/59523.8095238095,"")</f>
        <v>0.53813908848000025</v>
      </c>
      <c r="BJ2349">
        <f>IFERROR(INDEX(BJ$2:BJ$1701,BJ$1704+$G2349)/59523.8095238095,"")</f>
        <v>-2.2861722239999892E-2</v>
      </c>
      <c r="BK2349" t="str">
        <f>IFERROR(INDEX(BK$2:BK$1701,BK$1704+$G2349)/59523.8095238095,"")</f>
        <v/>
      </c>
      <c r="BL2349" t="str">
        <f>IFERROR(INDEX(BL$2:BL$1701,BL$1704+$G2349)/59523.8095238095,"")</f>
        <v/>
      </c>
      <c r="BM2349" t="str">
        <f>IFERROR(INDEX(BM$2:BM$1701,BM$1704+$G2349)/59523.8095238095,"")</f>
        <v/>
      </c>
      <c r="BN2349" t="str">
        <f>IFERROR(INDEX(BN$2:BN$1701,BN$1704+$G2349)/59523.8095238095,"")</f>
        <v/>
      </c>
      <c r="BO2349" t="str">
        <f>IFERROR(INDEX(BO$2:BO$1701,BO$1704+$G2349)/59523.8095238095,"")</f>
        <v/>
      </c>
      <c r="BP2349" t="str">
        <f>IFERROR(INDEX(BP$2:BP$1701,BP$1704+$G2349)/59523.8095238095,"")</f>
        <v/>
      </c>
      <c r="BQ2349" t="str">
        <f>IFERROR(INDEX(BQ$2:BQ$1701,BQ$1704+$G2349)/59523.8095238095,"")</f>
        <v/>
      </c>
      <c r="BR2349" t="str">
        <f>IFERROR(INDEX(BR$2:BR$1701,BR$1704+$G2349)/59523.8095238095,"")</f>
        <v/>
      </c>
      <c r="BS2349" t="str">
        <f>IFERROR(INDEX(BS$2:BS$1701,BS$1704+$G2349)/59523.8095238095,"")</f>
        <v/>
      </c>
      <c r="BT2349" t="str">
        <f>IFERROR(INDEX(BT$2:BT$1701,BT$1704+$G2349)/59523.8095238095,"")</f>
        <v/>
      </c>
      <c r="BU2349" t="str">
        <f>IFERROR(INDEX(BU$2:BU$1701,BU$1704+$G2349)/59523.8095238095,"")</f>
        <v/>
      </c>
      <c r="BV2349" t="str">
        <f>IFERROR(INDEX(BV$2:BV$1701,BV$1704+$G2349)/59523.8095238095,"")</f>
        <v/>
      </c>
      <c r="BW2349" t="str">
        <f>IFERROR(INDEX(BW$2:BW$1701,BW$1704+$G2349)/59523.8095238095,"")</f>
        <v/>
      </c>
      <c r="BX2349" t="str">
        <f>IFERROR(INDEX(BX$2:BX$1701,BX$1704+$G2349)/59523.8095238095,"")</f>
        <v/>
      </c>
      <c r="BY2349" t="str">
        <f>IFERROR(INDEX(BY$2:BY$1701,BY$1704+$G2349)/59523.8095238095,"")</f>
        <v/>
      </c>
      <c r="BZ2349" t="str">
        <f>IFERROR(INDEX(BZ$2:BZ$1701,BZ$1704+$G2349)/59523.8095238095,"")</f>
        <v/>
      </c>
      <c r="CA2349" t="str">
        <f>IFERROR(INDEX(CA$2:CA$1701,CA$1704+$G2349)/59523.8095238095,"")</f>
        <v/>
      </c>
      <c r="CB2349" t="str">
        <f>IFERROR(INDEX(CB$2:CB$1701,CB$1704+$G2349)/59523.8095238095,"")</f>
        <v/>
      </c>
      <c r="CC2349" t="str">
        <f>IFERROR(INDEX(CC$2:CC$1701,CC$1704+$G2349)/59523.8095238095,"")</f>
        <v/>
      </c>
      <c r="CD2349" t="str">
        <f>IFERROR(INDEX(CD$2:CD$1701,CD$1704+$G2349)/59523.8095238095,"")</f>
        <v/>
      </c>
      <c r="CE2349" t="str">
        <f>IFERROR(INDEX(CE$2:CE$1701,CE$1704+$G2349)/59523.8095238095,"")</f>
        <v/>
      </c>
      <c r="CF2349" t="str">
        <f>IFERROR(INDEX(CF$2:CF$1701,CF$1704+$G2349)/59523.8095238095,"")</f>
        <v/>
      </c>
      <c r="CG2349" t="str">
        <f>IFERROR(INDEX(CG$2:CG$1701,CG$1704+$G2349)/59523.8095238095,"")</f>
        <v/>
      </c>
      <c r="CH2349" t="str">
        <f>IFERROR(INDEX(CH$2:CH$1701,CH$1704+$G2349)/59523.8095238095,"")</f>
        <v/>
      </c>
      <c r="CI2349" t="str">
        <f>IFERROR(INDEX(CI$2:CI$1701,CI$1704+$G2349)/59523.8095238095,"")</f>
        <v/>
      </c>
      <c r="CJ2349" t="str">
        <f>IFERROR(INDEX(CJ$2:CJ$1701,CJ$1704+$G2349)/59523.8095238095,"")</f>
        <v/>
      </c>
      <c r="CK2349" t="str">
        <f>IFERROR(INDEX(CK$2:CK$1701,CK$1704+$G2349)/59523.8095238095,"")</f>
        <v/>
      </c>
      <c r="CL2349" t="str">
        <f>IFERROR(INDEX(CL$2:CL$1701,CL$1704+$G2349)/59523.8095238095,"")</f>
        <v/>
      </c>
      <c r="CM2349" t="str">
        <f>IFERROR(INDEX(CM$2:CM$1701,CM$1704+$G2349)/59523.8095238095,"")</f>
        <v/>
      </c>
    </row>
    <row r="2350" spans="7:91" x14ac:dyDescent="0.25">
      <c r="G2350">
        <v>641</v>
      </c>
      <c r="H2350">
        <f>IFERROR(INDEX(H$2:H$1701,H$1704+$G2350)/59523.8095238095,"")</f>
        <v>1.6562243880000007</v>
      </c>
      <c r="I2350">
        <f>IFERROR(INDEX(I$2:I$1701,I$1704+$G2350)/59523.8095238095,"")</f>
        <v>0.38112306624000003</v>
      </c>
      <c r="J2350">
        <f>IFERROR(INDEX(J$2:J$1701,J$1704+$G2350)/59523.8095238095,"")</f>
        <v>1.1951453976000004</v>
      </c>
      <c r="K2350">
        <f>IFERROR(INDEX(K$2:K$1701,K$1704+$G2350)/59523.8095238095,"")</f>
        <v>0.64042266960000027</v>
      </c>
      <c r="L2350">
        <f>IFERROR(INDEX(L$2:L$1701,L$1704+$G2350)/59523.8095238095,"")</f>
        <v>0.91510293336000037</v>
      </c>
      <c r="M2350">
        <f>IFERROR(INDEX(M$2:M$1701,M$1704+$G2350)/59523.8095238095,"")</f>
        <v>0.18891715583999991</v>
      </c>
      <c r="N2350">
        <f>IFERROR(INDEX(N$2:N$1701,N$1704+$G2350)/59523.8095238095,"")</f>
        <v>-8.0186692320000114E-2</v>
      </c>
      <c r="O2350">
        <f>IFERROR(INDEX(O$2:O$1701,O$1704+$G2350)/59523.8095238095,"")</f>
        <v>0.58685130336000024</v>
      </c>
      <c r="P2350">
        <f>IFERROR(INDEX(P$2:P$1701,P$1704+$G2350)/59523.8095238095,"")</f>
        <v>0.69514255272000014</v>
      </c>
      <c r="Q2350">
        <f>IFERROR(INDEX(Q$2:Q$1701,Q$1704+$G2350)/59523.8095238095,"")</f>
        <v>0.84801362184000018</v>
      </c>
      <c r="R2350">
        <f>IFERROR(INDEX(R$2:R$1701,R$1704+$G2350)/59523.8095238095,"")</f>
        <v>1.4615784640800007</v>
      </c>
      <c r="S2350">
        <f>IFERROR(INDEX(S$2:S$1701,S$1704+$G2350)/59523.8095238095,"")</f>
        <v>2.6944526901600012</v>
      </c>
      <c r="T2350">
        <f>IFERROR(INDEX(T$2:T$1701,T$1704+$G2350)/59523.8095238095,"")</f>
        <v>1.3250111952000008</v>
      </c>
      <c r="U2350">
        <f>IFERROR(INDEX(U$2:U$1701,U$1704+$G2350)/59523.8095238095,"")</f>
        <v>0.34076967288000048</v>
      </c>
      <c r="V2350">
        <f>IFERROR(INDEX(V$2:V$1701,V$1704+$G2350)/59523.8095238095,"")</f>
        <v>1.4312893593600005</v>
      </c>
      <c r="W2350">
        <f>IFERROR(INDEX(W$2:W$1701,W$1704+$G2350)/59523.8095238095,"")</f>
        <v>0.49844390568000024</v>
      </c>
      <c r="X2350">
        <f>IFERROR(INDEX(X$2:X$1701,X$1704+$G2350)/59523.8095238095,"")</f>
        <v>0.80471039040000047</v>
      </c>
      <c r="Y2350">
        <f>IFERROR(INDEX(Y$2:Y$1701,Y$1704+$G2350)/59523.8095238095,"")</f>
        <v>2.4149257036800007</v>
      </c>
      <c r="Z2350">
        <f>IFERROR(INDEX(Z$2:Z$1701,Z$1704+$G2350)/59523.8095238095,"")</f>
        <v>-3.9381840960000171E-2</v>
      </c>
      <c r="AA2350">
        <f>IFERROR(INDEX(AA$2:AA$1701,AA$1704+$G2350)/59523.8095238095,"")</f>
        <v>0.78463113456000033</v>
      </c>
      <c r="AB2350">
        <f>IFERROR(INDEX(AB$2:AB$1701,AB$1704+$G2350)/59523.8095238095,"")</f>
        <v>0.21053404007999993</v>
      </c>
      <c r="AC2350">
        <f>IFERROR(INDEX(AC$2:AC$1701,AC$1704+$G2350)/59523.8095238095,"")</f>
        <v>0.19280981663999991</v>
      </c>
      <c r="AD2350">
        <f>IFERROR(INDEX(AD$2:AD$1701,AD$1704+$G2350)/59523.8095238095,"")</f>
        <v>0.78350210064000025</v>
      </c>
      <c r="AE2350">
        <f>IFERROR(INDEX(AE$2:AE$1701,AE$1704+$G2350)/59523.8095238095,"")</f>
        <v>1.6957092096000008</v>
      </c>
      <c r="AF2350">
        <f>IFERROR(INDEX(AF$2:AF$1701,AF$1704+$G2350)/59523.8095238095,"")</f>
        <v>0.49013122704000023</v>
      </c>
      <c r="AG2350">
        <f>IFERROR(INDEX(AG$2:AG$1701,AG$1704+$G2350)/59523.8095238095,"")</f>
        <v>-0.24840207840000028</v>
      </c>
      <c r="AH2350">
        <f>IFERROR(INDEX(AH$2:AH$1701,AH$1704+$G2350)/59523.8095238095,"")</f>
        <v>1.9752097528800008</v>
      </c>
      <c r="AI2350">
        <f>IFERROR(INDEX(AI$2:AI$1701,AI$1704+$G2350)/59523.8095238095,"")</f>
        <v>1.0906723514400007</v>
      </c>
      <c r="AJ2350">
        <f>IFERROR(INDEX(AJ$2:AJ$1701,AJ$1704+$G2350)/59523.8095238095,"")</f>
        <v>0.28911122352000013</v>
      </c>
      <c r="AK2350">
        <f>IFERROR(INDEX(AK$2:AK$1701,AK$1704+$G2350)/59523.8095238095,"")</f>
        <v>7.2140181120000035E-2</v>
      </c>
      <c r="AL2350">
        <f>IFERROR(INDEX(AL$2:AL$1701,AL$1704+$G2350)/59523.8095238095,"")</f>
        <v>0.71520476328000027</v>
      </c>
      <c r="AM2350">
        <f>IFERROR(INDEX(AM$2:AM$1701,AM$1704+$G2350)/59523.8095238095,"")</f>
        <v>0.7395081103200003</v>
      </c>
      <c r="AN2350">
        <f>IFERROR(INDEX(AN$2:AN$1701,AN$1704+$G2350)/59523.8095238095,"")</f>
        <v>2.6503157620800013</v>
      </c>
      <c r="AO2350">
        <f>IFERROR(INDEX(AO$2:AO$1701,AO$1704+$G2350)/59523.8095238095,"")</f>
        <v>1.5506292480000008</v>
      </c>
      <c r="AP2350">
        <f>IFERROR(INDEX(AP$2:AP$1701,AP$1704+$G2350)/59523.8095238095,"")</f>
        <v>3.3467323276800016</v>
      </c>
      <c r="AQ2350">
        <f>IFERROR(INDEX(AQ$2:AQ$1701,AQ$1704+$G2350)/59523.8095238095,"")</f>
        <v>7.8067405920000013E-2</v>
      </c>
      <c r="AR2350">
        <f>IFERROR(INDEX(AR$2:AR$1701,AR$1704+$G2350)/59523.8095238095,"")</f>
        <v>-0.46239110400000016</v>
      </c>
      <c r="AS2350">
        <f>IFERROR(INDEX(AS$2:AS$1701,AS$1704+$G2350)/59523.8095238095,"")</f>
        <v>0.91073922912000049</v>
      </c>
      <c r="AT2350">
        <f>IFERROR(INDEX(AT$2:AT$1701,AT$1704+$G2350)/59523.8095238095,"")</f>
        <v>0.88537294944000056</v>
      </c>
      <c r="AU2350">
        <f>IFERROR(INDEX(AU$2:AU$1701,AU$1704+$G2350)/59523.8095238095,"")</f>
        <v>0.66661467600000024</v>
      </c>
      <c r="AV2350">
        <f>IFERROR(INDEX(AV$2:AV$1701,AV$1704+$G2350)/59523.8095238095,"")</f>
        <v>0.61923667680000061</v>
      </c>
      <c r="AW2350">
        <f>IFERROR(INDEX(AW$2:AW$1701,AW$1704+$G2350)/59523.8095238095,"")</f>
        <v>0.67922356319999999</v>
      </c>
      <c r="AX2350">
        <f>IFERROR(INDEX(AX$2:AX$1701,AX$1704+$G2350)/59523.8095238095,"")</f>
        <v>2.266297004160001</v>
      </c>
      <c r="AY2350">
        <f>IFERROR(INDEX(AY$2:AY$1701,AY$1704+$G2350)/59523.8095238095,"")</f>
        <v>2.385113537520001</v>
      </c>
      <c r="AZ2350">
        <f>IFERROR(INDEX(AZ$2:AZ$1701,AZ$1704+$G2350)/59523.8095238095,"")</f>
        <v>1.2060432770400007</v>
      </c>
      <c r="BA2350">
        <f>IFERROR(INDEX(BA$2:BA$1701,BA$1704+$G2350)/59523.8095238095,"")</f>
        <v>3.0829952462400012</v>
      </c>
      <c r="BB2350">
        <f>IFERROR(INDEX(BB$2:BB$1701,BB$1704+$G2350)/59523.8095238095,"")</f>
        <v>0.33539381568000015</v>
      </c>
      <c r="BC2350">
        <f>IFERROR(INDEX(BC$2:BC$1701,BC$1704+$G2350)/59523.8095238095,"")</f>
        <v>3.5655164496000018</v>
      </c>
      <c r="BD2350">
        <f>IFERROR(INDEX(BD$2:BD$1701,BD$1704+$G2350)/59523.8095238095,"")</f>
        <v>2.0058898204800006</v>
      </c>
      <c r="BE2350">
        <f>IFERROR(INDEX(BE$2:BE$1701,BE$1704+$G2350)/59523.8095238095,"")</f>
        <v>2.3495450160000009</v>
      </c>
      <c r="BF2350">
        <f>IFERROR(INDEX(BF$2:BF$1701,BF$1704+$G2350)/59523.8095238095,"")</f>
        <v>-0.13891882032</v>
      </c>
      <c r="BG2350">
        <f>IFERROR(INDEX(BG$2:BG$1701,BG$1704+$G2350)/59523.8095238095,"")</f>
        <v>5.9057157599999308E-3</v>
      </c>
      <c r="BH2350">
        <f>IFERROR(INDEX(BH$2:BH$1701,BH$1704+$G2350)/59523.8095238095,"")</f>
        <v>1.3840097040000006</v>
      </c>
      <c r="BI2350">
        <f>IFERROR(INDEX(BI$2:BI$1701,BI$1704+$G2350)/59523.8095238095,"")</f>
        <v>0.55824868848000031</v>
      </c>
      <c r="BJ2350">
        <f>IFERROR(INDEX(BJ$2:BJ$1701,BJ$1704+$G2350)/59523.8095238095,"")</f>
        <v>-2.7095322239999893E-2</v>
      </c>
      <c r="BK2350" t="str">
        <f>IFERROR(INDEX(BK$2:BK$1701,BK$1704+$G2350)/59523.8095238095,"")</f>
        <v/>
      </c>
      <c r="BL2350" t="str">
        <f>IFERROR(INDEX(BL$2:BL$1701,BL$1704+$G2350)/59523.8095238095,"")</f>
        <v/>
      </c>
      <c r="BM2350" t="str">
        <f>IFERROR(INDEX(BM$2:BM$1701,BM$1704+$G2350)/59523.8095238095,"")</f>
        <v/>
      </c>
      <c r="BN2350" t="str">
        <f>IFERROR(INDEX(BN$2:BN$1701,BN$1704+$G2350)/59523.8095238095,"")</f>
        <v/>
      </c>
      <c r="BO2350" t="str">
        <f>IFERROR(INDEX(BO$2:BO$1701,BO$1704+$G2350)/59523.8095238095,"")</f>
        <v/>
      </c>
      <c r="BP2350" t="str">
        <f>IFERROR(INDEX(BP$2:BP$1701,BP$1704+$G2350)/59523.8095238095,"")</f>
        <v/>
      </c>
      <c r="BQ2350" t="str">
        <f>IFERROR(INDEX(BQ$2:BQ$1701,BQ$1704+$G2350)/59523.8095238095,"")</f>
        <v/>
      </c>
      <c r="BR2350" t="str">
        <f>IFERROR(INDEX(BR$2:BR$1701,BR$1704+$G2350)/59523.8095238095,"")</f>
        <v/>
      </c>
      <c r="BS2350" t="str">
        <f>IFERROR(INDEX(BS$2:BS$1701,BS$1704+$G2350)/59523.8095238095,"")</f>
        <v/>
      </c>
      <c r="BT2350" t="str">
        <f>IFERROR(INDEX(BT$2:BT$1701,BT$1704+$G2350)/59523.8095238095,"")</f>
        <v/>
      </c>
      <c r="BU2350" t="str">
        <f>IFERROR(INDEX(BU$2:BU$1701,BU$1704+$G2350)/59523.8095238095,"")</f>
        <v/>
      </c>
      <c r="BV2350" t="str">
        <f>IFERROR(INDEX(BV$2:BV$1701,BV$1704+$G2350)/59523.8095238095,"")</f>
        <v/>
      </c>
      <c r="BW2350" t="str">
        <f>IFERROR(INDEX(BW$2:BW$1701,BW$1704+$G2350)/59523.8095238095,"")</f>
        <v/>
      </c>
      <c r="BX2350" t="str">
        <f>IFERROR(INDEX(BX$2:BX$1701,BX$1704+$G2350)/59523.8095238095,"")</f>
        <v/>
      </c>
      <c r="BY2350" t="str">
        <f>IFERROR(INDEX(BY$2:BY$1701,BY$1704+$G2350)/59523.8095238095,"")</f>
        <v/>
      </c>
      <c r="BZ2350" t="str">
        <f>IFERROR(INDEX(BZ$2:BZ$1701,BZ$1704+$G2350)/59523.8095238095,"")</f>
        <v/>
      </c>
      <c r="CA2350" t="str">
        <f>IFERROR(INDEX(CA$2:CA$1701,CA$1704+$G2350)/59523.8095238095,"")</f>
        <v/>
      </c>
      <c r="CB2350" t="str">
        <f>IFERROR(INDEX(CB$2:CB$1701,CB$1704+$G2350)/59523.8095238095,"")</f>
        <v/>
      </c>
      <c r="CC2350" t="str">
        <f>IFERROR(INDEX(CC$2:CC$1701,CC$1704+$G2350)/59523.8095238095,"")</f>
        <v/>
      </c>
      <c r="CD2350" t="str">
        <f>IFERROR(INDEX(CD$2:CD$1701,CD$1704+$G2350)/59523.8095238095,"")</f>
        <v/>
      </c>
      <c r="CE2350" t="str">
        <f>IFERROR(INDEX(CE$2:CE$1701,CE$1704+$G2350)/59523.8095238095,"")</f>
        <v/>
      </c>
      <c r="CF2350" t="str">
        <f>IFERROR(INDEX(CF$2:CF$1701,CF$1704+$G2350)/59523.8095238095,"")</f>
        <v/>
      </c>
      <c r="CG2350" t="str">
        <f>IFERROR(INDEX(CG$2:CG$1701,CG$1704+$G2350)/59523.8095238095,"")</f>
        <v/>
      </c>
      <c r="CH2350" t="str">
        <f>IFERROR(INDEX(CH$2:CH$1701,CH$1704+$G2350)/59523.8095238095,"")</f>
        <v/>
      </c>
      <c r="CI2350" t="str">
        <f>IFERROR(INDEX(CI$2:CI$1701,CI$1704+$G2350)/59523.8095238095,"")</f>
        <v/>
      </c>
      <c r="CJ2350" t="str">
        <f>IFERROR(INDEX(CJ$2:CJ$1701,CJ$1704+$G2350)/59523.8095238095,"")</f>
        <v/>
      </c>
      <c r="CK2350" t="str">
        <f>IFERROR(INDEX(CK$2:CK$1701,CK$1704+$G2350)/59523.8095238095,"")</f>
        <v/>
      </c>
      <c r="CL2350" t="str">
        <f>IFERROR(INDEX(CL$2:CL$1701,CL$1704+$G2350)/59523.8095238095,"")</f>
        <v/>
      </c>
      <c r="CM2350" t="str">
        <f>IFERROR(INDEX(CM$2:CM$1701,CM$1704+$G2350)/59523.8095238095,"")</f>
        <v/>
      </c>
    </row>
    <row r="2351" spans="7:91" x14ac:dyDescent="0.25">
      <c r="G2351">
        <v>642</v>
      </c>
      <c r="H2351">
        <f>IFERROR(INDEX(H$2:H$1701,H$1704+$G2351)/59523.8095238095,"")</f>
        <v>1.6380803880000008</v>
      </c>
      <c r="I2351">
        <f>IFERROR(INDEX(I$2:I$1701,I$1704+$G2351)/59523.8095238095,"")</f>
        <v>0.37759506624</v>
      </c>
      <c r="J2351">
        <f>IFERROR(INDEX(J$2:J$1701,J$1704+$G2351)/59523.8095238095,"")</f>
        <v>1.2520637976000004</v>
      </c>
      <c r="K2351">
        <f>IFERROR(INDEX(K$2:K$1701,K$1704+$G2351)/59523.8095238095,"")</f>
        <v>0.7321506696000003</v>
      </c>
      <c r="L2351">
        <f>IFERROR(INDEX(L$2:L$1701,L$1704+$G2351)/59523.8095238095,"")</f>
        <v>0.92120133336000043</v>
      </c>
      <c r="M2351">
        <f>IFERROR(INDEX(M$2:M$1701,M$1704+$G2351)/59523.8095238095,"")</f>
        <v>0.20020675583999992</v>
      </c>
      <c r="N2351">
        <f>IFERROR(INDEX(N$2:N$1701,N$1704+$G2351)/59523.8095238095,"")</f>
        <v>-8.9997892320000106E-2</v>
      </c>
      <c r="O2351">
        <f>IFERROR(INDEX(O$2:O$1701,O$1704+$G2351)/59523.8095238095,"")</f>
        <v>0.54787530336000023</v>
      </c>
      <c r="P2351">
        <f>IFERROR(INDEX(P$2:P$1701,P$1704+$G2351)/59523.8095238095,"")</f>
        <v>0.75794095272000017</v>
      </c>
      <c r="Q2351">
        <f>IFERROR(INDEX(Q$2:Q$1701,Q$1704+$G2351)/59523.8095238095,"")</f>
        <v>0.87850562184000025</v>
      </c>
      <c r="R2351">
        <f>IFERROR(INDEX(R$2:R$1701,R$1704+$G2351)/59523.8095238095,"")</f>
        <v>1.4658120640800005</v>
      </c>
      <c r="S2351">
        <f>IFERROR(INDEX(S$2:S$1701,S$1704+$G2351)/59523.8095238095,"")</f>
        <v>2.686892690160001</v>
      </c>
      <c r="T2351">
        <f>IFERROR(INDEX(T$2:T$1701,T$1704+$G2351)/59523.8095238095,"")</f>
        <v>1.3109663952000008</v>
      </c>
      <c r="U2351">
        <f>IFERROR(INDEX(U$2:U$1701,U$1704+$G2351)/59523.8095238095,"")</f>
        <v>0.3728744728800002</v>
      </c>
      <c r="V2351">
        <f>IFERROR(INDEX(V$2:V$1701,V$1704+$G2351)/59523.8095238095,"")</f>
        <v>1.4732221593600006</v>
      </c>
      <c r="W2351">
        <f>IFERROR(INDEX(W$2:W$1701,W$1704+$G2351)/59523.8095238095,"")</f>
        <v>0.50153510568000026</v>
      </c>
      <c r="X2351">
        <f>IFERROR(INDEX(X$2:X$1701,X$1704+$G2351)/59523.8095238095,"")</f>
        <v>0.82386239040000053</v>
      </c>
      <c r="Y2351">
        <f>IFERROR(INDEX(Y$2:Y$1701,Y$1704+$G2351)/59523.8095238095,"")</f>
        <v>2.5890745036800009</v>
      </c>
      <c r="Z2351">
        <f>IFERROR(INDEX(Z$2:Z$1701,Z$1704+$G2351)/59523.8095238095,"")</f>
        <v>-1.0553040960000152E-2</v>
      </c>
      <c r="AA2351">
        <f>IFERROR(INDEX(AA$2:AA$1701,AA$1704+$G2351)/59523.8095238095,"")</f>
        <v>0.75106473456000034</v>
      </c>
      <c r="AB2351">
        <f>IFERROR(INDEX(AB$2:AB$1701,AB$1704+$G2351)/59523.8095238095,"")</f>
        <v>0.23608684007999994</v>
      </c>
      <c r="AC2351">
        <f>IFERROR(INDEX(AC$2:AC$1701,AC$1704+$G2351)/59523.8095238095,"")</f>
        <v>0.21680021663999993</v>
      </c>
      <c r="AD2351">
        <f>IFERROR(INDEX(AD$2:AD$1701,AD$1704+$G2351)/59523.8095238095,"")</f>
        <v>0.78214130064000031</v>
      </c>
      <c r="AE2351">
        <f>IFERROR(INDEX(AE$2:AE$1701,AE$1704+$G2351)/59523.8095238095,"")</f>
        <v>1.7005476096000007</v>
      </c>
      <c r="AF2351">
        <f>IFERROR(INDEX(AF$2:AF$1701,AF$1704+$G2351)/59523.8095238095,"")</f>
        <v>0.48141202704000025</v>
      </c>
      <c r="AG2351">
        <f>IFERROR(INDEX(AG$2:AG$1701,AG$1704+$G2351)/59523.8095238095,"")</f>
        <v>-0.25031727840000029</v>
      </c>
      <c r="AH2351">
        <f>IFERROR(INDEX(AH$2:AH$1701,AH$1704+$G2351)/59523.8095238095,"")</f>
        <v>2.0623513528800008</v>
      </c>
      <c r="AI2351">
        <f>IFERROR(INDEX(AI$2:AI$1701,AI$1704+$G2351)/59523.8095238095,"")</f>
        <v>1.0290667514400005</v>
      </c>
      <c r="AJ2351">
        <f>IFERROR(INDEX(AJ$2:AJ$1701,AJ$1704+$G2351)/59523.8095238095,"")</f>
        <v>0.30110642352000017</v>
      </c>
      <c r="AK2351">
        <f>IFERROR(INDEX(AK$2:AK$1701,AK$1704+$G2351)/59523.8095238095,"")</f>
        <v>6.7016181119999893E-2</v>
      </c>
      <c r="AL2351">
        <f>IFERROR(INDEX(AL$2:AL$1701,AL$1704+$G2351)/59523.8095238095,"")</f>
        <v>0.73217276328000025</v>
      </c>
      <c r="AM2351">
        <f>IFERROR(INDEX(AM$2:AM$1701,AM$1704+$G2351)/59523.8095238095,"")</f>
        <v>0.73450171032000033</v>
      </c>
      <c r="AN2351">
        <f>IFERROR(INDEX(AN$2:AN$1701,AN$1704+$G2351)/59523.8095238095,"")</f>
        <v>2.7481757620800016</v>
      </c>
      <c r="AO2351">
        <f>IFERROR(INDEX(AO$2:AO$1701,AO$1704+$G2351)/59523.8095238095,"")</f>
        <v>1.5388692480000008</v>
      </c>
      <c r="AP2351">
        <f>IFERROR(INDEX(AP$2:AP$1701,AP$1704+$G2351)/59523.8095238095,"")</f>
        <v>3.1833019276800014</v>
      </c>
      <c r="AQ2351">
        <f>IFERROR(INDEX(AQ$2:AQ$1701,AQ$1704+$G2351)/59523.8095238095,"")</f>
        <v>8.8886605920000014E-2</v>
      </c>
      <c r="AR2351">
        <f>IFERROR(INDEX(AR$2:AR$1701,AR$1704+$G2351)/59523.8095238095,"")</f>
        <v>-0.46669190400000021</v>
      </c>
      <c r="AS2351">
        <f>IFERROR(INDEX(AS$2:AS$1701,AS$1704+$G2351)/59523.8095238095,"")</f>
        <v>0.9668344291200005</v>
      </c>
      <c r="AT2351">
        <f>IFERROR(INDEX(AT$2:AT$1701,AT$1704+$G2351)/59523.8095238095,"")</f>
        <v>0.8309409494400003</v>
      </c>
      <c r="AU2351">
        <f>IFERROR(INDEX(AU$2:AU$1701,AU$1704+$G2351)/59523.8095238095,"")</f>
        <v>0.69937467600000025</v>
      </c>
      <c r="AV2351">
        <f>IFERROR(INDEX(AV$2:AV$1701,AV$1704+$G2351)/59523.8095238095,"")</f>
        <v>0.61923667680000061</v>
      </c>
      <c r="AW2351">
        <f>IFERROR(INDEX(AW$2:AW$1701,AW$1704+$G2351)/59523.8095238095,"")</f>
        <v>0.6857755632000001</v>
      </c>
      <c r="AX2351">
        <f>IFERROR(INDEX(AX$2:AX$1701,AX$1704+$G2351)/59523.8095238095,"")</f>
        <v>2.3382682041600011</v>
      </c>
      <c r="AY2351">
        <f>IFERROR(INDEX(AY$2:AY$1701,AY$1704+$G2351)/59523.8095238095,"")</f>
        <v>2.4570847375200011</v>
      </c>
      <c r="AZ2351">
        <f>IFERROR(INDEX(AZ$2:AZ$1701,AZ$1704+$G2351)/59523.8095238095,"")</f>
        <v>1.1513592770400007</v>
      </c>
      <c r="BA2351">
        <f>IFERROR(INDEX(BA$2:BA$1701,BA$1704+$G2351)/59523.8095238095,"")</f>
        <v>3.2887280462400015</v>
      </c>
      <c r="BB2351">
        <f>IFERROR(INDEX(BB$2:BB$1701,BB$1704+$G2351)/59523.8095238095,"")</f>
        <v>0.34130741568000017</v>
      </c>
      <c r="BC2351">
        <f>IFERROR(INDEX(BC$2:BC$1701,BC$1704+$G2351)/59523.8095238095,"")</f>
        <v>3.5785196496000018</v>
      </c>
      <c r="BD2351">
        <f>IFERROR(INDEX(BD$2:BD$1701,BD$1704+$G2351)/59523.8095238095,"")</f>
        <v>1.9966666204800008</v>
      </c>
      <c r="BE2351">
        <f>IFERROR(INDEX(BE$2:BE$1701,BE$1704+$G2351)/59523.8095238095,"")</f>
        <v>2.2756250160000011</v>
      </c>
      <c r="BF2351">
        <f>IFERROR(INDEX(BF$2:BF$1701,BF$1704+$G2351)/59523.8095238095,"")</f>
        <v>-0.13891882032</v>
      </c>
      <c r="BG2351">
        <f>IFERROR(INDEX(BG$2:BG$1701,BG$1704+$G2351)/59523.8095238095,"")</f>
        <v>-2.4270842400000731E-3</v>
      </c>
      <c r="BH2351">
        <f>IFERROR(INDEX(BH$2:BH$1701,BH$1704+$G2351)/59523.8095238095,"")</f>
        <v>1.3850177040000007</v>
      </c>
      <c r="BI2351">
        <f>IFERROR(INDEX(BI$2:BI$1701,BI$1704+$G2351)/59523.8095238095,"")</f>
        <v>0.56878228848000034</v>
      </c>
      <c r="BJ2351">
        <f>IFERROR(INDEX(BJ$2:BJ$1701,BJ$1704+$G2351)/59523.8095238095,"")</f>
        <v>-2.2861722239999892E-2</v>
      </c>
      <c r="BK2351" t="str">
        <f>IFERROR(INDEX(BK$2:BK$1701,BK$1704+$G2351)/59523.8095238095,"")</f>
        <v/>
      </c>
      <c r="BL2351" t="str">
        <f>IFERROR(INDEX(BL$2:BL$1701,BL$1704+$G2351)/59523.8095238095,"")</f>
        <v/>
      </c>
      <c r="BM2351" t="str">
        <f>IFERROR(INDEX(BM$2:BM$1701,BM$1704+$G2351)/59523.8095238095,"")</f>
        <v/>
      </c>
      <c r="BN2351" t="str">
        <f>IFERROR(INDEX(BN$2:BN$1701,BN$1704+$G2351)/59523.8095238095,"")</f>
        <v/>
      </c>
      <c r="BO2351" t="str">
        <f>IFERROR(INDEX(BO$2:BO$1701,BO$1704+$G2351)/59523.8095238095,"")</f>
        <v/>
      </c>
      <c r="BP2351" t="str">
        <f>IFERROR(INDEX(BP$2:BP$1701,BP$1704+$G2351)/59523.8095238095,"")</f>
        <v/>
      </c>
      <c r="BQ2351" t="str">
        <f>IFERROR(INDEX(BQ$2:BQ$1701,BQ$1704+$G2351)/59523.8095238095,"")</f>
        <v/>
      </c>
      <c r="BR2351" t="str">
        <f>IFERROR(INDEX(BR$2:BR$1701,BR$1704+$G2351)/59523.8095238095,"")</f>
        <v/>
      </c>
      <c r="BS2351" t="str">
        <f>IFERROR(INDEX(BS$2:BS$1701,BS$1704+$G2351)/59523.8095238095,"")</f>
        <v/>
      </c>
      <c r="BT2351" t="str">
        <f>IFERROR(INDEX(BT$2:BT$1701,BT$1704+$G2351)/59523.8095238095,"")</f>
        <v/>
      </c>
      <c r="BU2351" t="str">
        <f>IFERROR(INDEX(BU$2:BU$1701,BU$1704+$G2351)/59523.8095238095,"")</f>
        <v/>
      </c>
      <c r="BV2351" t="str">
        <f>IFERROR(INDEX(BV$2:BV$1701,BV$1704+$G2351)/59523.8095238095,"")</f>
        <v/>
      </c>
      <c r="BW2351" t="str">
        <f>IFERROR(INDEX(BW$2:BW$1701,BW$1704+$G2351)/59523.8095238095,"")</f>
        <v/>
      </c>
      <c r="BX2351" t="str">
        <f>IFERROR(INDEX(BX$2:BX$1701,BX$1704+$G2351)/59523.8095238095,"")</f>
        <v/>
      </c>
      <c r="BY2351" t="str">
        <f>IFERROR(INDEX(BY$2:BY$1701,BY$1704+$G2351)/59523.8095238095,"")</f>
        <v/>
      </c>
      <c r="BZ2351" t="str">
        <f>IFERROR(INDEX(BZ$2:BZ$1701,BZ$1704+$G2351)/59523.8095238095,"")</f>
        <v/>
      </c>
      <c r="CA2351" t="str">
        <f>IFERROR(INDEX(CA$2:CA$1701,CA$1704+$G2351)/59523.8095238095,"")</f>
        <v/>
      </c>
      <c r="CB2351" t="str">
        <f>IFERROR(INDEX(CB$2:CB$1701,CB$1704+$G2351)/59523.8095238095,"")</f>
        <v/>
      </c>
      <c r="CC2351" t="str">
        <f>IFERROR(INDEX(CC$2:CC$1701,CC$1704+$G2351)/59523.8095238095,"")</f>
        <v/>
      </c>
      <c r="CD2351" t="str">
        <f>IFERROR(INDEX(CD$2:CD$1701,CD$1704+$G2351)/59523.8095238095,"")</f>
        <v/>
      </c>
      <c r="CE2351" t="str">
        <f>IFERROR(INDEX(CE$2:CE$1701,CE$1704+$G2351)/59523.8095238095,"")</f>
        <v/>
      </c>
      <c r="CF2351" t="str">
        <f>IFERROR(INDEX(CF$2:CF$1701,CF$1704+$G2351)/59523.8095238095,"")</f>
        <v/>
      </c>
      <c r="CG2351" t="str">
        <f>IFERROR(INDEX(CG$2:CG$1701,CG$1704+$G2351)/59523.8095238095,"")</f>
        <v/>
      </c>
      <c r="CH2351" t="str">
        <f>IFERROR(INDEX(CH$2:CH$1701,CH$1704+$G2351)/59523.8095238095,"")</f>
        <v/>
      </c>
      <c r="CI2351" t="str">
        <f>IFERROR(INDEX(CI$2:CI$1701,CI$1704+$G2351)/59523.8095238095,"")</f>
        <v/>
      </c>
      <c r="CJ2351" t="str">
        <f>IFERROR(INDEX(CJ$2:CJ$1701,CJ$1704+$G2351)/59523.8095238095,"")</f>
        <v/>
      </c>
      <c r="CK2351" t="str">
        <f>IFERROR(INDEX(CK$2:CK$1701,CK$1704+$G2351)/59523.8095238095,"")</f>
        <v/>
      </c>
      <c r="CL2351" t="str">
        <f>IFERROR(INDEX(CL$2:CL$1701,CL$1704+$G2351)/59523.8095238095,"")</f>
        <v/>
      </c>
      <c r="CM2351" t="str">
        <f>IFERROR(INDEX(CM$2:CM$1701,CM$1704+$G2351)/59523.8095238095,"")</f>
        <v/>
      </c>
    </row>
    <row r="2352" spans="7:91" x14ac:dyDescent="0.25">
      <c r="G2352">
        <v>643</v>
      </c>
      <c r="H2352">
        <f>IFERROR(INDEX(H$2:H$1701,H$1704+$G2352)/59523.8095238095,"")</f>
        <v>1.5156083880000006</v>
      </c>
      <c r="I2352">
        <f>IFERROR(INDEX(I$2:I$1701,I$1704+$G2352)/59523.8095238095,"")</f>
        <v>0.39946866624000005</v>
      </c>
      <c r="J2352">
        <f>IFERROR(INDEX(J$2:J$1701,J$1704+$G2352)/59523.8095238095,"")</f>
        <v>1.2572381976000004</v>
      </c>
      <c r="K2352">
        <f>IFERROR(INDEX(K$2:K$1701,K$1704+$G2352)/59523.8095238095,"")</f>
        <v>0.71333466960000025</v>
      </c>
      <c r="L2352">
        <f>IFERROR(INDEX(L$2:L$1701,L$1704+$G2352)/59523.8095238095,"")</f>
        <v>0.97405413336000046</v>
      </c>
      <c r="M2352">
        <f>IFERROR(INDEX(M$2:M$1701,M$1704+$G2352)/59523.8095238095,"")</f>
        <v>0.19268035583999993</v>
      </c>
      <c r="N2352">
        <f>IFERROR(INDEX(N$2:N$1701,N$1704+$G2352)/59523.8095238095,"")</f>
        <v>-9.2450692320000111E-2</v>
      </c>
      <c r="O2352">
        <f>IFERROR(INDEX(O$2:O$1701,O$1704+$G2352)/59523.8095238095,"")</f>
        <v>0.51084810336000019</v>
      </c>
      <c r="P2352">
        <f>IFERROR(INDEX(P$2:P$1701,P$1704+$G2352)/59523.8095238095,"")</f>
        <v>0.72504655272000018</v>
      </c>
      <c r="Q2352">
        <f>IFERROR(INDEX(Q$2:Q$1701,Q$1704+$G2352)/59523.8095238095,"")</f>
        <v>0.88663682184000026</v>
      </c>
      <c r="R2352">
        <f>IFERROR(INDEX(R$2:R$1701,R$1704+$G2352)/59523.8095238095,"")</f>
        <v>1.4883912640800006</v>
      </c>
      <c r="S2352">
        <f>IFERROR(INDEX(S$2:S$1701,S$1704+$G2352)/59523.8095238095,"")</f>
        <v>2.653628690160001</v>
      </c>
      <c r="T2352">
        <f>IFERROR(INDEX(T$2:T$1701,T$1704+$G2352)/59523.8095238095,"")</f>
        <v>1.2518303952000007</v>
      </c>
      <c r="U2352">
        <f>IFERROR(INDEX(U$2:U$1701,U$1704+$G2352)/59523.8095238095,"")</f>
        <v>0.3713456728800002</v>
      </c>
      <c r="V2352">
        <f>IFERROR(INDEX(V$2:V$1701,V$1704+$G2352)/59523.8095238095,"")</f>
        <v>1.4732221593600006</v>
      </c>
      <c r="W2352">
        <f>IFERROR(INDEX(W$2:W$1701,W$1704+$G2352)/59523.8095238095,"")</f>
        <v>0.50114870568000025</v>
      </c>
      <c r="X2352">
        <f>IFERROR(INDEX(X$2:X$1701,X$1704+$G2352)/59523.8095238095,"")</f>
        <v>0.84200639040000047</v>
      </c>
      <c r="Y2352">
        <f>IFERROR(INDEX(Y$2:Y$1701,Y$1704+$G2352)/59523.8095238095,"")</f>
        <v>2.5962313036800011</v>
      </c>
      <c r="Z2352">
        <f>IFERROR(INDEX(Z$2:Z$1701,Z$1704+$G2352)/59523.8095238095,"")</f>
        <v>4.2309590399998561E-3</v>
      </c>
      <c r="AA2352">
        <f>IFERROR(INDEX(AA$2:AA$1701,AA$1704+$G2352)/59523.8095238095,"")</f>
        <v>0.74671353456000034</v>
      </c>
      <c r="AB2352">
        <f>IFERROR(INDEX(AB$2:AB$1701,AB$1704+$G2352)/59523.8095238095,"")</f>
        <v>0.24394924007999996</v>
      </c>
      <c r="AC2352">
        <f>IFERROR(INDEX(AC$2:AC$1701,AC$1704+$G2352)/59523.8095238095,"")</f>
        <v>0.20137781663999993</v>
      </c>
      <c r="AD2352">
        <f>IFERROR(INDEX(AD$2:AD$1701,AD$1704+$G2352)/59523.8095238095,"")</f>
        <v>0.79711010064000032</v>
      </c>
      <c r="AE2352">
        <f>IFERROR(INDEX(AE$2:AE$1701,AE$1704+$G2352)/59523.8095238095,"")</f>
        <v>1.7319972096000007</v>
      </c>
      <c r="AF2352">
        <f>IFERROR(INDEX(AF$2:AF$1701,AF$1704+$G2352)/59523.8095238095,"")</f>
        <v>0.47559922704000024</v>
      </c>
      <c r="AG2352">
        <f>IFERROR(INDEX(AG$2:AG$1701,AG$1704+$G2352)/59523.8095238095,"")</f>
        <v>-0.25350927840000032</v>
      </c>
      <c r="AH2352">
        <f>IFERROR(INDEX(AH$2:AH$1701,AH$1704+$G2352)/59523.8095238095,"")</f>
        <v>2.0699953528800008</v>
      </c>
      <c r="AI2352">
        <f>IFERROR(INDEX(AI$2:AI$1701,AI$1704+$G2352)/59523.8095238095,"")</f>
        <v>1.0323091514400005</v>
      </c>
      <c r="AJ2352">
        <f>IFERROR(INDEX(AJ$2:AJ$1701,AJ$1704+$G2352)/59523.8095238095,"")</f>
        <v>0.33195122352000017</v>
      </c>
      <c r="AK2352">
        <f>IFERROR(INDEX(AK$2:AK$1701,AK$1704+$G2352)/59523.8095238095,"")</f>
        <v>7.3164981120000028E-2</v>
      </c>
      <c r="AL2352">
        <f>IFERROR(INDEX(AL$2:AL$1701,AL$1704+$G2352)/59523.8095238095,"")</f>
        <v>0.71520476328000027</v>
      </c>
      <c r="AM2352">
        <f>IFERROR(INDEX(AM$2:AM$1701,AM$1704+$G2352)/59523.8095238095,"")</f>
        <v>0.71197291032000032</v>
      </c>
      <c r="AN2352">
        <f>IFERROR(INDEX(AN$2:AN$1701,AN$1704+$G2352)/59523.8095238095,"")</f>
        <v>2.7207749620800015</v>
      </c>
      <c r="AO2352">
        <f>IFERROR(INDEX(AO$2:AO$1701,AO$1704+$G2352)/59523.8095238095,"")</f>
        <v>1.3557492480000006</v>
      </c>
      <c r="AP2352">
        <f>IFERROR(INDEX(AP$2:AP$1701,AP$1704+$G2352)/59523.8095238095,"")</f>
        <v>3.4884571276800016</v>
      </c>
      <c r="AQ2352">
        <f>IFERROR(INDEX(AQ$2:AQ$1701,AQ$1704+$G2352)/59523.8095238095,"")</f>
        <v>8.811380592000001E-2</v>
      </c>
      <c r="AR2352">
        <f>IFERROR(INDEX(AR$2:AR$1701,AR$1704+$G2352)/59523.8095238095,"")</f>
        <v>-0.46346630400000016</v>
      </c>
      <c r="AS2352">
        <f>IFERROR(INDEX(AS$2:AS$1701,AS$1704+$G2352)/59523.8095238095,"")</f>
        <v>0.97484802912000046</v>
      </c>
      <c r="AT2352">
        <f>IFERROR(INDEX(AT$2:AT$1701,AT$1704+$G2352)/59523.8095238095,"")</f>
        <v>0.76199374943999998</v>
      </c>
      <c r="AU2352">
        <f>IFERROR(INDEX(AU$2:AU$1701,AU$1704+$G2352)/59523.8095238095,"")</f>
        <v>0.71903067600000037</v>
      </c>
      <c r="AV2352">
        <f>IFERROR(INDEX(AV$2:AV$1701,AV$1704+$G2352)/59523.8095238095,"")</f>
        <v>0.61923667680000061</v>
      </c>
      <c r="AW2352">
        <f>IFERROR(INDEX(AW$2:AW$1701,AW$1704+$G2352)/59523.8095238095,"")</f>
        <v>0.67594756320000005</v>
      </c>
      <c r="AX2352">
        <f>IFERROR(INDEX(AX$2:AX$1701,AX$1704+$G2352)/59523.8095238095,"")</f>
        <v>2.417950604160001</v>
      </c>
      <c r="AY2352">
        <f>IFERROR(INDEX(AY$2:AY$1701,AY$1704+$G2352)/59523.8095238095,"")</f>
        <v>2.2365847375200008</v>
      </c>
      <c r="AZ2352">
        <f>IFERROR(INDEX(AZ$2:AZ$1701,AZ$1704+$G2352)/59523.8095238095,"")</f>
        <v>1.1591712770400007</v>
      </c>
      <c r="BA2352">
        <f>IFERROR(INDEX(BA$2:BA$1701,BA$1704+$G2352)/59523.8095238095,"")</f>
        <v>3.1314800462400014</v>
      </c>
      <c r="BB2352">
        <f>IFERROR(INDEX(BB$2:BB$1701,BB$1704+$G2352)/59523.8095238095,"")</f>
        <v>0.34426421568000015</v>
      </c>
      <c r="BC2352">
        <f>IFERROR(INDEX(BC$2:BC$1701,BC$1704+$G2352)/59523.8095238095,"")</f>
        <v>3.3661340496000016</v>
      </c>
      <c r="BD2352">
        <f>IFERROR(INDEX(BD$2:BD$1701,BD$1704+$G2352)/59523.8095238095,"")</f>
        <v>1.9382530204800008</v>
      </c>
      <c r="BE2352">
        <f>IFERROR(INDEX(BE$2:BE$1701,BE$1704+$G2352)/59523.8095238095,"")</f>
        <v>2.2991450160000011</v>
      </c>
      <c r="BF2352">
        <f>IFERROR(INDEX(BF$2:BF$1701,BF$1704+$G2352)/59523.8095238095,"")</f>
        <v>-0.13602922032</v>
      </c>
      <c r="BG2352">
        <f>IFERROR(INDEX(BG$2:BG$1701,BG$1704+$G2352)/59523.8095238095,"")</f>
        <v>1.2676115759999933E-2</v>
      </c>
      <c r="BH2352">
        <f>IFERROR(INDEX(BH$2:BH$1701,BH$1704+$G2352)/59523.8095238095,"")</f>
        <v>1.4041697040000005</v>
      </c>
      <c r="BI2352">
        <f>IFERROR(INDEX(BI$2:BI$1701,BI$1704+$G2352)/59523.8095238095,"")</f>
        <v>0.57357028848000025</v>
      </c>
      <c r="BJ2352">
        <f>IFERROR(INDEX(BJ$2:BJ$1701,BJ$1704+$G2352)/59523.8095238095,"")</f>
        <v>-1.6937222399998864E-3</v>
      </c>
      <c r="BK2352" t="str">
        <f>IFERROR(INDEX(BK$2:BK$1701,BK$1704+$G2352)/59523.8095238095,"")</f>
        <v/>
      </c>
      <c r="BL2352" t="str">
        <f>IFERROR(INDEX(BL$2:BL$1701,BL$1704+$G2352)/59523.8095238095,"")</f>
        <v/>
      </c>
      <c r="BM2352" t="str">
        <f>IFERROR(INDEX(BM$2:BM$1701,BM$1704+$G2352)/59523.8095238095,"")</f>
        <v/>
      </c>
      <c r="BN2352" t="str">
        <f>IFERROR(INDEX(BN$2:BN$1701,BN$1704+$G2352)/59523.8095238095,"")</f>
        <v/>
      </c>
      <c r="BO2352" t="str">
        <f>IFERROR(INDEX(BO$2:BO$1701,BO$1704+$G2352)/59523.8095238095,"")</f>
        <v/>
      </c>
      <c r="BP2352" t="str">
        <f>IFERROR(INDEX(BP$2:BP$1701,BP$1704+$G2352)/59523.8095238095,"")</f>
        <v/>
      </c>
      <c r="BQ2352" t="str">
        <f>IFERROR(INDEX(BQ$2:BQ$1701,BQ$1704+$G2352)/59523.8095238095,"")</f>
        <v/>
      </c>
      <c r="BR2352" t="str">
        <f>IFERROR(INDEX(BR$2:BR$1701,BR$1704+$G2352)/59523.8095238095,"")</f>
        <v/>
      </c>
      <c r="BS2352" t="str">
        <f>IFERROR(INDEX(BS$2:BS$1701,BS$1704+$G2352)/59523.8095238095,"")</f>
        <v/>
      </c>
      <c r="BT2352" t="str">
        <f>IFERROR(INDEX(BT$2:BT$1701,BT$1704+$G2352)/59523.8095238095,"")</f>
        <v/>
      </c>
      <c r="BU2352" t="str">
        <f>IFERROR(INDEX(BU$2:BU$1701,BU$1704+$G2352)/59523.8095238095,"")</f>
        <v/>
      </c>
      <c r="BV2352" t="str">
        <f>IFERROR(INDEX(BV$2:BV$1701,BV$1704+$G2352)/59523.8095238095,"")</f>
        <v/>
      </c>
      <c r="BW2352" t="str">
        <f>IFERROR(INDEX(BW$2:BW$1701,BW$1704+$G2352)/59523.8095238095,"")</f>
        <v/>
      </c>
      <c r="BX2352" t="str">
        <f>IFERROR(INDEX(BX$2:BX$1701,BX$1704+$G2352)/59523.8095238095,"")</f>
        <v/>
      </c>
      <c r="BY2352" t="str">
        <f>IFERROR(INDEX(BY$2:BY$1701,BY$1704+$G2352)/59523.8095238095,"")</f>
        <v/>
      </c>
      <c r="BZ2352" t="str">
        <f>IFERROR(INDEX(BZ$2:BZ$1701,BZ$1704+$G2352)/59523.8095238095,"")</f>
        <v/>
      </c>
      <c r="CA2352" t="str">
        <f>IFERROR(INDEX(CA$2:CA$1701,CA$1704+$G2352)/59523.8095238095,"")</f>
        <v/>
      </c>
      <c r="CB2352" t="str">
        <f>IFERROR(INDEX(CB$2:CB$1701,CB$1704+$G2352)/59523.8095238095,"")</f>
        <v/>
      </c>
      <c r="CC2352" t="str">
        <f>IFERROR(INDEX(CC$2:CC$1701,CC$1704+$G2352)/59523.8095238095,"")</f>
        <v/>
      </c>
      <c r="CD2352" t="str">
        <f>IFERROR(INDEX(CD$2:CD$1701,CD$1704+$G2352)/59523.8095238095,"")</f>
        <v/>
      </c>
      <c r="CE2352" t="str">
        <f>IFERROR(INDEX(CE$2:CE$1701,CE$1704+$G2352)/59523.8095238095,"")</f>
        <v/>
      </c>
      <c r="CF2352" t="str">
        <f>IFERROR(INDEX(CF$2:CF$1701,CF$1704+$G2352)/59523.8095238095,"")</f>
        <v/>
      </c>
      <c r="CG2352" t="str">
        <f>IFERROR(INDEX(CG$2:CG$1701,CG$1704+$G2352)/59523.8095238095,"")</f>
        <v/>
      </c>
      <c r="CH2352" t="str">
        <f>IFERROR(INDEX(CH$2:CH$1701,CH$1704+$G2352)/59523.8095238095,"")</f>
        <v/>
      </c>
      <c r="CI2352" t="str">
        <f>IFERROR(INDEX(CI$2:CI$1701,CI$1704+$G2352)/59523.8095238095,"")</f>
        <v/>
      </c>
      <c r="CJ2352" t="str">
        <f>IFERROR(INDEX(CJ$2:CJ$1701,CJ$1704+$G2352)/59523.8095238095,"")</f>
        <v/>
      </c>
      <c r="CK2352" t="str">
        <f>IFERROR(INDEX(CK$2:CK$1701,CK$1704+$G2352)/59523.8095238095,"")</f>
        <v/>
      </c>
      <c r="CL2352" t="str">
        <f>IFERROR(INDEX(CL$2:CL$1701,CL$1704+$G2352)/59523.8095238095,"")</f>
        <v/>
      </c>
      <c r="CM2352" t="str">
        <f>IFERROR(INDEX(CM$2:CM$1701,CM$1704+$G2352)/59523.8095238095,"")</f>
        <v/>
      </c>
    </row>
    <row r="2353" spans="7:91" x14ac:dyDescent="0.25">
      <c r="G2353">
        <v>644</v>
      </c>
      <c r="H2353">
        <f>IFERROR(INDEX(H$2:H$1701,H$1704+$G2353)/59523.8095238095,"")</f>
        <v>1.4778083880000008</v>
      </c>
      <c r="I2353">
        <f>IFERROR(INDEX(I$2:I$1701,I$1704+$G2353)/59523.8095238095,"")</f>
        <v>0.46650066624000008</v>
      </c>
      <c r="J2353">
        <f>IFERROR(INDEX(J$2:J$1701,J$1704+$G2353)/59523.8095238095,"")</f>
        <v>1.2934589976000004</v>
      </c>
      <c r="K2353">
        <f>IFERROR(INDEX(K$2:K$1701,K$1704+$G2353)/59523.8095238095,"")</f>
        <v>0.73332666960000026</v>
      </c>
      <c r="L2353">
        <f>IFERROR(INDEX(L$2:L$1701,L$1704+$G2353)/59523.8095238095,"")</f>
        <v>0.9760869333600003</v>
      </c>
      <c r="M2353">
        <f>IFERROR(INDEX(M$2:M$1701,M$1704+$G2353)/59523.8095238095,"")</f>
        <v>0.1738643558399999</v>
      </c>
      <c r="N2353">
        <f>IFERROR(INDEX(N$2:N$1701,N$1704+$G2353)/59523.8095238095,"")</f>
        <v>-9.4903492320000116E-2</v>
      </c>
      <c r="O2353">
        <f>IFERROR(INDEX(O$2:O$1701,O$1704+$G2353)/59523.8095238095,"")</f>
        <v>0.46797450336000018</v>
      </c>
      <c r="P2353">
        <f>IFERROR(INDEX(P$2:P$1701,P$1704+$G2353)/59523.8095238095,"")</f>
        <v>0.78335935272000023</v>
      </c>
      <c r="Q2353">
        <f>IFERROR(INDEX(Q$2:Q$1701,Q$1704+$G2353)/59523.8095238095,"")</f>
        <v>0.90493202184000021</v>
      </c>
      <c r="R2353">
        <f>IFERROR(INDEX(R$2:R$1701,R$1704+$G2353)/59523.8095238095,"")</f>
        <v>1.5212016640800006</v>
      </c>
      <c r="S2353">
        <f>IFERROR(INDEX(S$2:S$1701,S$1704+$G2353)/59523.8095238095,"")</f>
        <v>2.6566526901600009</v>
      </c>
      <c r="T2353">
        <f>IFERROR(INDEX(T$2:T$1701,T$1704+$G2353)/59523.8095238095,"")</f>
        <v>1.1978687952000007</v>
      </c>
      <c r="U2353">
        <f>IFERROR(INDEX(U$2:U$1701,U$1704+$G2353)/59523.8095238095,"")</f>
        <v>0.35911527288000017</v>
      </c>
      <c r="V2353">
        <f>IFERROR(INDEX(V$2:V$1701,V$1704+$G2353)/59523.8095238095,"")</f>
        <v>1.4054845593600005</v>
      </c>
      <c r="W2353">
        <f>IFERROR(INDEX(W$2:W$1701,W$1704+$G2353)/59523.8095238095,"")</f>
        <v>0.54094790568000028</v>
      </c>
      <c r="X2353">
        <f>IFERROR(INDEX(X$2:X$1701,X$1704+$G2353)/59523.8095238095,"")</f>
        <v>0.81479039040000045</v>
      </c>
      <c r="Y2353">
        <f>IFERROR(INDEX(Y$2:Y$1701,Y$1704+$G2353)/59523.8095238095,"")</f>
        <v>2.529434503680001</v>
      </c>
      <c r="Z2353">
        <f>IFERROR(INDEX(Z$2:Z$1701,Z$1704+$G2353)/59523.8095238095,"")</f>
        <v>2.6406959039999862E-2</v>
      </c>
      <c r="AA2353">
        <f>IFERROR(INDEX(AA$2:AA$1701,AA$1704+$G2353)/59523.8095238095,"")</f>
        <v>0.75665913456000033</v>
      </c>
      <c r="AB2353">
        <f>IFERROR(INDEX(AB$2:AB$1701,AB$1704+$G2353)/59523.8095238095,"")</f>
        <v>0.25574284007999998</v>
      </c>
      <c r="AC2353">
        <f>IFERROR(INDEX(AC$2:AC$1701,AC$1704+$G2353)/59523.8095238095,"")</f>
        <v>0.18766901663999991</v>
      </c>
      <c r="AD2353">
        <f>IFERROR(INDEX(AD$2:AD$1701,AD$1704+$G2353)/59523.8095238095,"")</f>
        <v>0.79166690064000034</v>
      </c>
      <c r="AE2353">
        <f>IFERROR(INDEX(AE$2:AE$1701,AE$1704+$G2353)/59523.8095238095,"")</f>
        <v>1.7162724096000008</v>
      </c>
      <c r="AF2353">
        <f>IFERROR(INDEX(AF$2:AF$1701,AF$1704+$G2353)/59523.8095238095,"")</f>
        <v>0.49303762704000054</v>
      </c>
      <c r="AG2353">
        <f>IFERROR(INDEX(AG$2:AG$1701,AG$1704+$G2353)/59523.8095238095,"")</f>
        <v>-0.25159407840000031</v>
      </c>
      <c r="AH2353">
        <f>IFERROR(INDEX(AH$2:AH$1701,AH$1704+$G2353)/59523.8095238095,"")</f>
        <v>2.0638801528800008</v>
      </c>
      <c r="AI2353">
        <f>IFERROR(INDEX(AI$2:AI$1701,AI$1704+$G2353)/59523.8095238095,"")</f>
        <v>1.0809451514400004</v>
      </c>
      <c r="AJ2353">
        <f>IFERROR(INDEX(AJ$2:AJ$1701,AJ$1704+$G2353)/59523.8095238095,"")</f>
        <v>0.39535442352000016</v>
      </c>
      <c r="AK2353">
        <f>IFERROR(INDEX(AK$2:AK$1701,AK$1704+$G2353)/59523.8095238095,"")</f>
        <v>6.8040981119999899E-2</v>
      </c>
      <c r="AL2353">
        <f>IFERROR(INDEX(AL$2:AL$1701,AL$1704+$G2353)/59523.8095238095,"")</f>
        <v>0.7372631632800003</v>
      </c>
      <c r="AM2353">
        <f>IFERROR(INDEX(AM$2:AM$1701,AM$1704+$G2353)/59523.8095238095,"")</f>
        <v>0.74201131032000034</v>
      </c>
      <c r="AN2353">
        <f>IFERROR(INDEX(AN$2:AN$1701,AN$1704+$G2353)/59523.8095238095,"")</f>
        <v>2.7599189620800013</v>
      </c>
      <c r="AO2353">
        <f>IFERROR(INDEX(AO$2:AO$1701,AO$1704+$G2353)/59523.8095238095,"")</f>
        <v>1.3053492480000006</v>
      </c>
      <c r="AP2353">
        <f>IFERROR(INDEX(AP$2:AP$1701,AP$1704+$G2353)/59523.8095238095,"")</f>
        <v>3.4029115276800015</v>
      </c>
      <c r="AQ2353">
        <f>IFERROR(INDEX(AQ$2:AQ$1701,AQ$1704+$G2353)/59523.8095238095,"")</f>
        <v>8.3477005920000014E-2</v>
      </c>
      <c r="AR2353">
        <f>IFERROR(INDEX(AR$2:AR$1701,AR$1704+$G2353)/59523.8095238095,"")</f>
        <v>-0.4597031040000002</v>
      </c>
      <c r="AS2353">
        <f>IFERROR(INDEX(AS$2:AS$1701,AS$1704+$G2353)/59523.8095238095,"")</f>
        <v>0.95882082912000044</v>
      </c>
      <c r="AT2353">
        <f>IFERROR(INDEX(AT$2:AT$1701,AT$1704+$G2353)/59523.8095238095,"")</f>
        <v>0.85452814944000055</v>
      </c>
      <c r="AU2353">
        <f>IFERROR(INDEX(AU$2:AU$1701,AU$1704+$G2353)/59523.8095238095,"")</f>
        <v>0.8915666760000005</v>
      </c>
      <c r="AV2353">
        <f>IFERROR(INDEX(AV$2:AV$1701,AV$1704+$G2353)/59523.8095238095,"")</f>
        <v>0.61923667680000061</v>
      </c>
      <c r="AW2353">
        <f>IFERROR(INDEX(AW$2:AW$1701,AW$1704+$G2353)/59523.8095238095,"")</f>
        <v>0.63008356320000003</v>
      </c>
      <c r="AX2353">
        <f>IFERROR(INDEX(AX$2:AX$1701,AX$1704+$G2353)/59523.8095238095,"")</f>
        <v>2.4899218041600011</v>
      </c>
      <c r="AY2353">
        <f>IFERROR(INDEX(AY$2:AY$1701,AY$1704+$G2353)/59523.8095238095,"")</f>
        <v>2.2231783375200007</v>
      </c>
      <c r="AZ2353">
        <f>IFERROR(INDEX(AZ$2:AZ$1701,AZ$1704+$G2353)/59523.8095238095,"")</f>
        <v>1.2091680770400006</v>
      </c>
      <c r="BA2353">
        <f>IFERROR(INDEX(BA$2:BA$1701,BA$1704+$G2353)/59523.8095238095,"")</f>
        <v>3.2363120462400015</v>
      </c>
      <c r="BB2353">
        <f>IFERROR(INDEX(BB$2:BB$1701,BB$1704+$G2353)/59523.8095238095,"")</f>
        <v>0.33539381568000015</v>
      </c>
      <c r="BC2353">
        <f>IFERROR(INDEX(BC$2:BC$1701,BC$1704+$G2353)/59523.8095238095,"")</f>
        <v>3.2924492496000015</v>
      </c>
      <c r="BD2353">
        <f>IFERROR(INDEX(BD$2:BD$1701,BD$1704+$G2353)/59523.8095238095,"")</f>
        <v>1.9566994204800008</v>
      </c>
      <c r="BE2353">
        <f>IFERROR(INDEX(BE$2:BE$1701,BE$1704+$G2353)/59523.8095238095,"")</f>
        <v>2.2974650160000007</v>
      </c>
      <c r="BF2353">
        <f>IFERROR(INDEX(BF$2:BF$1701,BF$1704+$G2353)/59523.8095238095,"")</f>
        <v>-0.13530682031999999</v>
      </c>
      <c r="BG2353">
        <f>IFERROR(INDEX(BG$2:BG$1701,BG$1704+$G2353)/59523.8095238095,"")</f>
        <v>6.947315759999931E-3</v>
      </c>
      <c r="BH2353">
        <f>IFERROR(INDEX(BH$2:BH$1701,BH$1704+$G2353)/59523.8095238095,"")</f>
        <v>1.4051777040000006</v>
      </c>
      <c r="BI2353">
        <f>IFERROR(INDEX(BI$2:BI$1701,BI$1704+$G2353)/59523.8095238095,"")</f>
        <v>0.55888708848000035</v>
      </c>
      <c r="BJ2353">
        <f>IFERROR(INDEX(BJ$2:BJ$1701,BJ$1704+$G2353)/59523.8095238095,"")</f>
        <v>8.8623077760000155E-2</v>
      </c>
      <c r="BK2353" t="str">
        <f>IFERROR(INDEX(BK$2:BK$1701,BK$1704+$G2353)/59523.8095238095,"")</f>
        <v/>
      </c>
      <c r="BL2353" t="str">
        <f>IFERROR(INDEX(BL$2:BL$1701,BL$1704+$G2353)/59523.8095238095,"")</f>
        <v/>
      </c>
      <c r="BM2353" t="str">
        <f>IFERROR(INDEX(BM$2:BM$1701,BM$1704+$G2353)/59523.8095238095,"")</f>
        <v/>
      </c>
      <c r="BN2353" t="str">
        <f>IFERROR(INDEX(BN$2:BN$1701,BN$1704+$G2353)/59523.8095238095,"")</f>
        <v/>
      </c>
      <c r="BO2353" t="str">
        <f>IFERROR(INDEX(BO$2:BO$1701,BO$1704+$G2353)/59523.8095238095,"")</f>
        <v/>
      </c>
      <c r="BP2353" t="str">
        <f>IFERROR(INDEX(BP$2:BP$1701,BP$1704+$G2353)/59523.8095238095,"")</f>
        <v/>
      </c>
      <c r="BQ2353" t="str">
        <f>IFERROR(INDEX(BQ$2:BQ$1701,BQ$1704+$G2353)/59523.8095238095,"")</f>
        <v/>
      </c>
      <c r="BR2353" t="str">
        <f>IFERROR(INDEX(BR$2:BR$1701,BR$1704+$G2353)/59523.8095238095,"")</f>
        <v/>
      </c>
      <c r="BS2353" t="str">
        <f>IFERROR(INDEX(BS$2:BS$1701,BS$1704+$G2353)/59523.8095238095,"")</f>
        <v/>
      </c>
      <c r="BT2353" t="str">
        <f>IFERROR(INDEX(BT$2:BT$1701,BT$1704+$G2353)/59523.8095238095,"")</f>
        <v/>
      </c>
      <c r="BU2353" t="str">
        <f>IFERROR(INDEX(BU$2:BU$1701,BU$1704+$G2353)/59523.8095238095,"")</f>
        <v/>
      </c>
      <c r="BV2353" t="str">
        <f>IFERROR(INDEX(BV$2:BV$1701,BV$1704+$G2353)/59523.8095238095,"")</f>
        <v/>
      </c>
      <c r="BW2353" t="str">
        <f>IFERROR(INDEX(BW$2:BW$1701,BW$1704+$G2353)/59523.8095238095,"")</f>
        <v/>
      </c>
      <c r="BX2353" t="str">
        <f>IFERROR(INDEX(BX$2:BX$1701,BX$1704+$G2353)/59523.8095238095,"")</f>
        <v/>
      </c>
      <c r="BY2353" t="str">
        <f>IFERROR(INDEX(BY$2:BY$1701,BY$1704+$G2353)/59523.8095238095,"")</f>
        <v/>
      </c>
      <c r="BZ2353" t="str">
        <f>IFERROR(INDEX(BZ$2:BZ$1701,BZ$1704+$G2353)/59523.8095238095,"")</f>
        <v/>
      </c>
      <c r="CA2353" t="str">
        <f>IFERROR(INDEX(CA$2:CA$1701,CA$1704+$G2353)/59523.8095238095,"")</f>
        <v/>
      </c>
      <c r="CB2353" t="str">
        <f>IFERROR(INDEX(CB$2:CB$1701,CB$1704+$G2353)/59523.8095238095,"")</f>
        <v/>
      </c>
      <c r="CC2353" t="str">
        <f>IFERROR(INDEX(CC$2:CC$1701,CC$1704+$G2353)/59523.8095238095,"")</f>
        <v/>
      </c>
      <c r="CD2353" t="str">
        <f>IFERROR(INDEX(CD$2:CD$1701,CD$1704+$G2353)/59523.8095238095,"")</f>
        <v/>
      </c>
      <c r="CE2353" t="str">
        <f>IFERROR(INDEX(CE$2:CE$1701,CE$1704+$G2353)/59523.8095238095,"")</f>
        <v/>
      </c>
      <c r="CF2353" t="str">
        <f>IFERROR(INDEX(CF$2:CF$1701,CF$1704+$G2353)/59523.8095238095,"")</f>
        <v/>
      </c>
      <c r="CG2353" t="str">
        <f>IFERROR(INDEX(CG$2:CG$1701,CG$1704+$G2353)/59523.8095238095,"")</f>
        <v/>
      </c>
      <c r="CH2353" t="str">
        <f>IFERROR(INDEX(CH$2:CH$1701,CH$1704+$G2353)/59523.8095238095,"")</f>
        <v/>
      </c>
      <c r="CI2353" t="str">
        <f>IFERROR(INDEX(CI$2:CI$1701,CI$1704+$G2353)/59523.8095238095,"")</f>
        <v/>
      </c>
      <c r="CJ2353" t="str">
        <f>IFERROR(INDEX(CJ$2:CJ$1701,CJ$1704+$G2353)/59523.8095238095,"")</f>
        <v/>
      </c>
      <c r="CK2353" t="str">
        <f>IFERROR(INDEX(CK$2:CK$1701,CK$1704+$G2353)/59523.8095238095,"")</f>
        <v/>
      </c>
      <c r="CL2353" t="str">
        <f>IFERROR(INDEX(CL$2:CL$1701,CL$1704+$G2353)/59523.8095238095,"")</f>
        <v/>
      </c>
      <c r="CM2353" t="str">
        <f>IFERROR(INDEX(CM$2:CM$1701,CM$1704+$G2353)/59523.8095238095,"")</f>
        <v/>
      </c>
    </row>
    <row r="2354" spans="7:91" x14ac:dyDescent="0.25">
      <c r="G2354">
        <v>645</v>
      </c>
      <c r="H2354">
        <f>IFERROR(INDEX(H$2:H$1701,H$1704+$G2354)/59523.8095238095,"")</f>
        <v>1.6622723880000012</v>
      </c>
      <c r="I2354">
        <f>IFERROR(INDEX(I$2:I$1701,I$1704+$G2354)/59523.8095238095,"")</f>
        <v>0.47637906624000009</v>
      </c>
      <c r="J2354">
        <f>IFERROR(INDEX(J$2:J$1701,J$1704+$G2354)/59523.8095238095,"")</f>
        <v>1.3115693976000005</v>
      </c>
      <c r="K2354">
        <f>IFERROR(INDEX(K$2:K$1701,K$1704+$G2354)/59523.8095238095,"")</f>
        <v>0.67805466960000027</v>
      </c>
      <c r="L2354">
        <f>IFERROR(INDEX(L$2:L$1701,L$1704+$G2354)/59523.8095238095,"")</f>
        <v>1.0086117333600004</v>
      </c>
      <c r="M2354">
        <f>IFERROR(INDEX(M$2:M$1701,M$1704+$G2354)/59523.8095238095,"")</f>
        <v>0.15316675583999986</v>
      </c>
      <c r="N2354">
        <f>IFERROR(INDEX(N$2:N$1701,N$1704+$G2354)/59523.8095238095,"")</f>
        <v>-9.9809092320000112E-2</v>
      </c>
      <c r="O2354">
        <f>IFERROR(INDEX(O$2:O$1701,O$1704+$G2354)/59523.8095238095,"")</f>
        <v>0.51474570336000025</v>
      </c>
      <c r="P2354">
        <f>IFERROR(INDEX(P$2:P$1701,P$1704+$G2354)/59523.8095238095,"")</f>
        <v>0.75196015272000016</v>
      </c>
      <c r="Q2354">
        <f>IFERROR(INDEX(Q$2:Q$1701,Q$1704+$G2354)/59523.8095238095,"")</f>
        <v>0.86834162184000019</v>
      </c>
      <c r="R2354">
        <f>IFERROR(INDEX(R$2:R$1701,R$1704+$G2354)/59523.8095238095,"")</f>
        <v>1.4954472640800007</v>
      </c>
      <c r="S2354">
        <f>IFERROR(INDEX(S$2:S$1701,S$1704+$G2354)/59523.8095238095,"")</f>
        <v>2.606756690160001</v>
      </c>
      <c r="T2354">
        <f>IFERROR(INDEX(T$2:T$1701,T$1704+$G2354)/59523.8095238095,"")</f>
        <v>1.0352447952000006</v>
      </c>
      <c r="U2354">
        <f>IFERROR(INDEX(U$2:U$1701,U$1704+$G2354)/59523.8095238095,"")</f>
        <v>0.35911527288000017</v>
      </c>
      <c r="V2354">
        <f>IFERROR(INDEX(V$2:V$1701,V$1704+$G2354)/59523.8095238095,"")</f>
        <v>1.4232253593600006</v>
      </c>
      <c r="W2354">
        <f>IFERROR(INDEX(W$2:W$1701,W$1704+$G2354)/59523.8095238095,"")</f>
        <v>0.52162790568000028</v>
      </c>
      <c r="X2354">
        <f>IFERROR(INDEX(X$2:X$1701,X$1704+$G2354)/59523.8095238095,"")</f>
        <v>0.86216639040000054</v>
      </c>
      <c r="Y2354">
        <f>IFERROR(INDEX(Y$2:Y$1701,Y$1704+$G2354)/59523.8095238095,"")</f>
        <v>2.5509049036800011</v>
      </c>
      <c r="Z2354">
        <f>IFERROR(INDEX(Z$2:Z$1701,Z$1704+$G2354)/59523.8095238095,"")</f>
        <v>4.7104559039999869E-2</v>
      </c>
      <c r="AA2354">
        <f>IFERROR(INDEX(AA$2:AA$1701,AA$1704+$G2354)/59523.8095238095,"")</f>
        <v>0.79084713456000033</v>
      </c>
      <c r="AB2354">
        <f>IFERROR(INDEX(AB$2:AB$1701,AB$1704+$G2354)/59523.8095238095,"")</f>
        <v>0.28915804007999996</v>
      </c>
      <c r="AC2354">
        <f>IFERROR(INDEX(AC$2:AC$1701,AC$1704+$G2354)/59523.8095238095,"")</f>
        <v>0.18595541663999993</v>
      </c>
      <c r="AD2354">
        <f>IFERROR(INDEX(AD$2:AD$1701,AD$1704+$G2354)/59523.8095238095,"")</f>
        <v>0.80935730064000033</v>
      </c>
      <c r="AE2354">
        <f>IFERROR(INDEX(AE$2:AE$1701,AE$1704+$G2354)/59523.8095238095,"")</f>
        <v>1.7561892096000007</v>
      </c>
      <c r="AF2354">
        <f>IFERROR(INDEX(AF$2:AF$1701,AF$1704+$G2354)/59523.8095238095,"")</f>
        <v>0.47850562704000021</v>
      </c>
      <c r="AG2354">
        <f>IFERROR(INDEX(AG$2:AG$1701,AG$1704+$G2354)/59523.8095238095,"")</f>
        <v>-0.25095567840000027</v>
      </c>
      <c r="AH2354">
        <f>IFERROR(INDEX(AH$2:AH$1701,AH$1704+$G2354)/59523.8095238095,"")</f>
        <v>2.0180161528800009</v>
      </c>
      <c r="AI2354">
        <f>IFERROR(INDEX(AI$2:AI$1701,AI$1704+$G2354)/59523.8095238095,"")</f>
        <v>1.1490355514400006</v>
      </c>
      <c r="AJ2354">
        <f>IFERROR(INDEX(AJ$2:AJ$1701,AJ$1704+$G2354)/59523.8095238095,"")</f>
        <v>0.36965042352000016</v>
      </c>
      <c r="AK2354">
        <f>IFERROR(INDEX(AK$2:AK$1701,AK$1704+$G2354)/59523.8095238095,"")</f>
        <v>6.3941781120000013E-2</v>
      </c>
      <c r="AL2354">
        <f>IFERROR(INDEX(AL$2:AL$1701,AL$1704+$G2354)/59523.8095238095,"")</f>
        <v>0.74405036328000029</v>
      </c>
      <c r="AM2354">
        <f>IFERROR(INDEX(AM$2:AM$1701,AM$1704+$G2354)/59523.8095238095,"")</f>
        <v>0.74201131032000034</v>
      </c>
      <c r="AN2354">
        <f>IFERROR(INDEX(AN$2:AN$1701,AN$1704+$G2354)/59523.8095238095,"")</f>
        <v>3.0730709620800014</v>
      </c>
      <c r="AO2354">
        <f>IFERROR(INDEX(AO$2:AO$1701,AO$1704+$G2354)/59523.8095238095,"")</f>
        <v>1.3271892480000005</v>
      </c>
      <c r="AP2354">
        <f>IFERROR(INDEX(AP$2:AP$1701,AP$1704+$G2354)/59523.8095238095,"")</f>
        <v>3.5331451276800019</v>
      </c>
      <c r="AQ2354">
        <f>IFERROR(INDEX(AQ$2:AQ$1701,AQ$1704+$G2354)/59523.8095238095,"")</f>
        <v>8.3477005920000014E-2</v>
      </c>
      <c r="AR2354">
        <f>IFERROR(INDEX(AR$2:AR$1701,AR$1704+$G2354)/59523.8095238095,"")</f>
        <v>-0.46507910400000019</v>
      </c>
      <c r="AS2354">
        <f>IFERROR(INDEX(AS$2:AS$1701,AS$1704+$G2354)/59523.8095238095,"")</f>
        <v>0.92142402912000043</v>
      </c>
      <c r="AT2354">
        <f>IFERROR(INDEX(AT$2:AT$1701,AT$1704+$G2354)/59523.8095238095,"")</f>
        <v>0.91077454944000036</v>
      </c>
      <c r="AU2354">
        <f>IFERROR(INDEX(AU$2:AU$1701,AU$1704+$G2354)/59523.8095238095,"")</f>
        <v>1.0793906760000005</v>
      </c>
      <c r="AV2354">
        <f>IFERROR(INDEX(AV$2:AV$1701,AV$1704+$G2354)/59523.8095238095,"")</f>
        <v>0.61923667680000061</v>
      </c>
      <c r="AW2354">
        <f>IFERROR(INDEX(AW$2:AW$1701,AW$1704+$G2354)/59523.8095238095,"")</f>
        <v>0.64318756320000003</v>
      </c>
      <c r="AX2354">
        <f>IFERROR(INDEX(AX$2:AX$1701,AX$1704+$G2354)/59523.8095238095,"")</f>
        <v>2.541329804160001</v>
      </c>
      <c r="AY2354">
        <f>IFERROR(INDEX(AY$2:AY$1701,AY$1704+$G2354)/59523.8095238095,"")</f>
        <v>2.151207137520001</v>
      </c>
      <c r="AZ2354">
        <f>IFERROR(INDEX(AZ$2:AZ$1701,AZ$1704+$G2354)/59523.8095238095,"")</f>
        <v>1.1372976770400007</v>
      </c>
      <c r="BA2354">
        <f>IFERROR(INDEX(BA$2:BA$1701,BA$1704+$G2354)/59523.8095238095,"")</f>
        <v>3.4250096462400013</v>
      </c>
      <c r="BB2354">
        <f>IFERROR(INDEX(BB$2:BB$1701,BB$1704+$G2354)/59523.8095238095,"")</f>
        <v>0.34869941568000018</v>
      </c>
      <c r="BC2354">
        <f>IFERROR(INDEX(BC$2:BC$1701,BC$1704+$G2354)/59523.8095238095,"")</f>
        <v>3.0627260496000015</v>
      </c>
      <c r="BD2354">
        <f>IFERROR(INDEX(BD$2:BD$1701,BD$1704+$G2354)/59523.8095238095,"")</f>
        <v>1.9044346204800007</v>
      </c>
      <c r="BE2354">
        <f>IFERROR(INDEX(BE$2:BE$1701,BE$1704+$G2354)/59523.8095238095,"")</f>
        <v>2.2554650160000009</v>
      </c>
      <c r="BF2354">
        <f>IFERROR(INDEX(BF$2:BF$1701,BF$1704+$G2354)/59523.8095238095,"")</f>
        <v>-0.13458442031999987</v>
      </c>
      <c r="BG2354">
        <f>IFERROR(INDEX(BG$2:BG$1701,BG$1704+$G2354)/59523.8095238095,"")</f>
        <v>2.1008915759999941E-2</v>
      </c>
      <c r="BH2354">
        <f>IFERROR(INDEX(BH$2:BH$1701,BH$1704+$G2354)/59523.8095238095,"")</f>
        <v>1.3053857040000008</v>
      </c>
      <c r="BI2354">
        <f>IFERROR(INDEX(BI$2:BI$1701,BI$1704+$G2354)/59523.8095238095,"")</f>
        <v>0.55505668848000034</v>
      </c>
      <c r="BJ2354">
        <f>IFERROR(INDEX(BJ$2:BJ$1701,BJ$1704+$G2354)/59523.8095238095,"")</f>
        <v>7.8039077760000145E-2</v>
      </c>
      <c r="BK2354" t="str">
        <f>IFERROR(INDEX(BK$2:BK$1701,BK$1704+$G2354)/59523.8095238095,"")</f>
        <v/>
      </c>
      <c r="BL2354" t="str">
        <f>IFERROR(INDEX(BL$2:BL$1701,BL$1704+$G2354)/59523.8095238095,"")</f>
        <v/>
      </c>
      <c r="BM2354" t="str">
        <f>IFERROR(INDEX(BM$2:BM$1701,BM$1704+$G2354)/59523.8095238095,"")</f>
        <v/>
      </c>
      <c r="BN2354" t="str">
        <f>IFERROR(INDEX(BN$2:BN$1701,BN$1704+$G2354)/59523.8095238095,"")</f>
        <v/>
      </c>
      <c r="BO2354" t="str">
        <f>IFERROR(INDEX(BO$2:BO$1701,BO$1704+$G2354)/59523.8095238095,"")</f>
        <v/>
      </c>
      <c r="BP2354" t="str">
        <f>IFERROR(INDEX(BP$2:BP$1701,BP$1704+$G2354)/59523.8095238095,"")</f>
        <v/>
      </c>
      <c r="BQ2354" t="str">
        <f>IFERROR(INDEX(BQ$2:BQ$1701,BQ$1704+$G2354)/59523.8095238095,"")</f>
        <v/>
      </c>
      <c r="BR2354" t="str">
        <f>IFERROR(INDEX(BR$2:BR$1701,BR$1704+$G2354)/59523.8095238095,"")</f>
        <v/>
      </c>
      <c r="BS2354" t="str">
        <f>IFERROR(INDEX(BS$2:BS$1701,BS$1704+$G2354)/59523.8095238095,"")</f>
        <v/>
      </c>
      <c r="BT2354" t="str">
        <f>IFERROR(INDEX(BT$2:BT$1701,BT$1704+$G2354)/59523.8095238095,"")</f>
        <v/>
      </c>
      <c r="BU2354" t="str">
        <f>IFERROR(INDEX(BU$2:BU$1701,BU$1704+$G2354)/59523.8095238095,"")</f>
        <v/>
      </c>
      <c r="BV2354" t="str">
        <f>IFERROR(INDEX(BV$2:BV$1701,BV$1704+$G2354)/59523.8095238095,"")</f>
        <v/>
      </c>
      <c r="BW2354" t="str">
        <f>IFERROR(INDEX(BW$2:BW$1701,BW$1704+$G2354)/59523.8095238095,"")</f>
        <v/>
      </c>
      <c r="BX2354" t="str">
        <f>IFERROR(INDEX(BX$2:BX$1701,BX$1704+$G2354)/59523.8095238095,"")</f>
        <v/>
      </c>
      <c r="BY2354" t="str">
        <f>IFERROR(INDEX(BY$2:BY$1701,BY$1704+$G2354)/59523.8095238095,"")</f>
        <v/>
      </c>
      <c r="BZ2354" t="str">
        <f>IFERROR(INDEX(BZ$2:BZ$1701,BZ$1704+$G2354)/59523.8095238095,"")</f>
        <v/>
      </c>
      <c r="CA2354" t="str">
        <f>IFERROR(INDEX(CA$2:CA$1701,CA$1704+$G2354)/59523.8095238095,"")</f>
        <v/>
      </c>
      <c r="CB2354" t="str">
        <f>IFERROR(INDEX(CB$2:CB$1701,CB$1704+$G2354)/59523.8095238095,"")</f>
        <v/>
      </c>
      <c r="CC2354" t="str">
        <f>IFERROR(INDEX(CC$2:CC$1701,CC$1704+$G2354)/59523.8095238095,"")</f>
        <v/>
      </c>
      <c r="CD2354" t="str">
        <f>IFERROR(INDEX(CD$2:CD$1701,CD$1704+$G2354)/59523.8095238095,"")</f>
        <v/>
      </c>
      <c r="CE2354" t="str">
        <f>IFERROR(INDEX(CE$2:CE$1701,CE$1704+$G2354)/59523.8095238095,"")</f>
        <v/>
      </c>
      <c r="CF2354" t="str">
        <f>IFERROR(INDEX(CF$2:CF$1701,CF$1704+$G2354)/59523.8095238095,"")</f>
        <v/>
      </c>
      <c r="CG2354" t="str">
        <f>IFERROR(INDEX(CG$2:CG$1701,CG$1704+$G2354)/59523.8095238095,"")</f>
        <v/>
      </c>
      <c r="CH2354" t="str">
        <f>IFERROR(INDEX(CH$2:CH$1701,CH$1704+$G2354)/59523.8095238095,"")</f>
        <v/>
      </c>
      <c r="CI2354" t="str">
        <f>IFERROR(INDEX(CI$2:CI$1701,CI$1704+$G2354)/59523.8095238095,"")</f>
        <v/>
      </c>
      <c r="CJ2354" t="str">
        <f>IFERROR(INDEX(CJ$2:CJ$1701,CJ$1704+$G2354)/59523.8095238095,"")</f>
        <v/>
      </c>
      <c r="CK2354" t="str">
        <f>IFERROR(INDEX(CK$2:CK$1701,CK$1704+$G2354)/59523.8095238095,"")</f>
        <v/>
      </c>
      <c r="CL2354" t="str">
        <f>IFERROR(INDEX(CL$2:CL$1701,CL$1704+$G2354)/59523.8095238095,"")</f>
        <v/>
      </c>
      <c r="CM2354" t="str">
        <f>IFERROR(INDEX(CM$2:CM$1701,CM$1704+$G2354)/59523.8095238095,"")</f>
        <v/>
      </c>
    </row>
    <row r="2355" spans="7:91" x14ac:dyDescent="0.25">
      <c r="G2355">
        <v>646</v>
      </c>
      <c r="H2355">
        <f>IFERROR(INDEX(H$2:H$1701,H$1704+$G2355)/59523.8095238095,"")</f>
        <v>1.6411043880000007</v>
      </c>
      <c r="I2355">
        <f>IFERROR(INDEX(I$2:I$1701,I$1704+$G2355)/59523.8095238095,"")</f>
        <v>0.44815506624000007</v>
      </c>
      <c r="J2355">
        <f>IFERROR(INDEX(J$2:J$1701,J$1704+$G2355)/59523.8095238095,"")</f>
        <v>1.2805229976000003</v>
      </c>
      <c r="K2355">
        <f>IFERROR(INDEX(K$2:K$1701,K$1704+$G2355)/59523.8095238095,"")</f>
        <v>0.64747866960000022</v>
      </c>
      <c r="L2355">
        <f>IFERROR(INDEX(L$2:L$1701,L$1704+$G2355)/59523.8095238095,"")</f>
        <v>1.0899237333600005</v>
      </c>
      <c r="M2355">
        <f>IFERROR(INDEX(M$2:M$1701,M$1704+$G2355)/59523.8095238095,"")</f>
        <v>0.16633795583999988</v>
      </c>
      <c r="N2355">
        <f>IFERROR(INDEX(N$2:N$1701,N$1704+$G2355)/59523.8095238095,"")</f>
        <v>-7.7733892320000109E-2</v>
      </c>
      <c r="O2355">
        <f>IFERROR(INDEX(O$2:O$1701,O$1704+$G2355)/59523.8095238095,"")</f>
        <v>0.55567050336000023</v>
      </c>
      <c r="P2355">
        <f>IFERROR(INDEX(P$2:P$1701,P$1704+$G2355)/59523.8095238095,"")</f>
        <v>0.76541695272000021</v>
      </c>
      <c r="Q2355">
        <f>IFERROR(INDEX(Q$2:Q$1701,Q$1704+$G2355)/59523.8095238095,"")</f>
        <v>0.89476802184000026</v>
      </c>
      <c r="R2355">
        <f>IFERROR(INDEX(R$2:R$1701,R$1704+$G2355)/59523.8095238095,"")</f>
        <v>1.4933304640800007</v>
      </c>
      <c r="S2355">
        <f>IFERROR(INDEX(S$2:S$1701,S$1704+$G2355)/59523.8095238095,"")</f>
        <v>2.5795406901600009</v>
      </c>
      <c r="T2355">
        <f>IFERROR(INDEX(T$2:T$1701,T$1704+$G2355)/59523.8095238095,"")</f>
        <v>1.0396799952000004</v>
      </c>
      <c r="U2355">
        <f>IFERROR(INDEX(U$2:U$1701,U$1704+$G2355)/59523.8095238095,"")</f>
        <v>0.34535607288000014</v>
      </c>
      <c r="V2355">
        <f>IFERROR(INDEX(V$2:V$1701,V$1704+$G2355)/59523.8095238095,"")</f>
        <v>1.5070909593600006</v>
      </c>
      <c r="W2355">
        <f>IFERROR(INDEX(W$2:W$1701,W$1704+$G2355)/59523.8095238095,"")</f>
        <v>0.52201430568000018</v>
      </c>
      <c r="X2355">
        <f>IFERROR(INDEX(X$2:X$1701,X$1704+$G2355)/59523.8095238095,"")</f>
        <v>0.87426239040000053</v>
      </c>
      <c r="Y2355">
        <f>IFERROR(INDEX(Y$2:Y$1701,Y$1704+$G2355)/59523.8095238095,"")</f>
        <v>2.736981703680001</v>
      </c>
      <c r="Z2355">
        <f>IFERROR(INDEX(Z$2:Z$1701,Z$1704+$G2355)/59523.8095238095,"")</f>
        <v>3.9712559039999866E-2</v>
      </c>
      <c r="AA2355">
        <f>IFERROR(INDEX(AA$2:AA$1701,AA$1704+$G2355)/59523.8095238095,"")</f>
        <v>0.81881913456000033</v>
      </c>
      <c r="AB2355">
        <f>IFERROR(INDEX(AB$2:AB$1701,AB$1704+$G2355)/59523.8095238095,"")</f>
        <v>0.28784764007999997</v>
      </c>
      <c r="AC2355">
        <f>IFERROR(INDEX(AC$2:AC$1701,AC$1704+$G2355)/59523.8095238095,"")</f>
        <v>0.20137781663999993</v>
      </c>
      <c r="AD2355">
        <f>IFERROR(INDEX(AD$2:AD$1701,AD$1704+$G2355)/59523.8095238095,"")</f>
        <v>0.78350210064000025</v>
      </c>
      <c r="AE2355">
        <f>IFERROR(INDEX(AE$2:AE$1701,AE$1704+$G2355)/59523.8095238095,"")</f>
        <v>1.7803812096000007</v>
      </c>
      <c r="AF2355">
        <f>IFERROR(INDEX(AF$2:AF$1701,AF$1704+$G2355)/59523.8095238095,"")</f>
        <v>0.46106722704000019</v>
      </c>
      <c r="AG2355">
        <f>IFERROR(INDEX(AG$2:AG$1701,AG$1704+$G2355)/59523.8095238095,"")</f>
        <v>-0.24074127840000029</v>
      </c>
      <c r="AH2355">
        <f>IFERROR(INDEX(AH$2:AH$1701,AH$1704+$G2355)/59523.8095238095,"")</f>
        <v>1.9675657528800008</v>
      </c>
      <c r="AI2355">
        <f>IFERROR(INDEX(AI$2:AI$1701,AI$1704+$G2355)/59523.8095238095,"")</f>
        <v>1.0874299514400005</v>
      </c>
      <c r="AJ2355">
        <f>IFERROR(INDEX(AJ$2:AJ$1701,AJ$1704+$G2355)/59523.8095238095,"")</f>
        <v>0.37307762352000018</v>
      </c>
      <c r="AK2355">
        <f>IFERROR(INDEX(AK$2:AK$1701,AK$1704+$G2355)/59523.8095238095,"")</f>
        <v>0.10800818112000005</v>
      </c>
      <c r="AL2355">
        <f>IFERROR(INDEX(AL$2:AL$1701,AL$1704+$G2355)/59523.8095238095,"")</f>
        <v>0.74235356328000057</v>
      </c>
      <c r="AM2355">
        <f>IFERROR(INDEX(AM$2:AM$1701,AM$1704+$G2355)/59523.8095238095,"")</f>
        <v>0.76954651032000032</v>
      </c>
      <c r="AN2355">
        <f>IFERROR(INDEX(AN$2:AN$1701,AN$1704+$G2355)/59523.8095238095,"")</f>
        <v>2.8773509620800013</v>
      </c>
      <c r="AO2355">
        <f>IFERROR(INDEX(AO$2:AO$1701,AO$1704+$G2355)/59523.8095238095,"")</f>
        <v>1.4095092480000007</v>
      </c>
      <c r="AP2355">
        <f>IFERROR(INDEX(AP$2:AP$1701,AP$1704+$G2355)/59523.8095238095,"")</f>
        <v>3.4616443276800015</v>
      </c>
      <c r="AQ2355">
        <f>IFERROR(INDEX(AQ$2:AQ$1701,AQ$1704+$G2355)/59523.8095238095,"")</f>
        <v>8.1931405920000019E-2</v>
      </c>
      <c r="AR2355">
        <f>IFERROR(INDEX(AR$2:AR$1701,AR$1704+$G2355)/59523.8095238095,"")</f>
        <v>-0.48120710400000022</v>
      </c>
      <c r="AS2355">
        <f>IFERROR(INDEX(AS$2:AS$1701,AS$1704+$G2355)/59523.8095238095,"")</f>
        <v>0.85464402912000037</v>
      </c>
      <c r="AT2355">
        <f>IFERROR(INDEX(AT$2:AT$1701,AT$1704+$G2355)/59523.8095238095,"")</f>
        <v>0.89988814944000062</v>
      </c>
      <c r="AU2355">
        <f>IFERROR(INDEX(AU$2:AU$1701,AU$1704+$G2355)/59523.8095238095,"")</f>
        <v>1.0728386760000006</v>
      </c>
      <c r="AV2355">
        <f>IFERROR(INDEX(AV$2:AV$1701,AV$1704+$G2355)/59523.8095238095,"")</f>
        <v>0.61923667680000061</v>
      </c>
      <c r="AW2355">
        <f>IFERROR(INDEX(AW$2:AW$1701,AW$1704+$G2355)/59523.8095238095,"")</f>
        <v>0.60387556320000002</v>
      </c>
      <c r="AX2355">
        <f>IFERROR(INDEX(AX$2:AX$1701,AX$1704+$G2355)/59523.8095238095,"")</f>
        <v>2.7212578041600013</v>
      </c>
      <c r="AY2355">
        <f>IFERROR(INDEX(AY$2:AY$1701,AY$1704+$G2355)/59523.8095238095,"")</f>
        <v>2.162849537520001</v>
      </c>
      <c r="AZ2355">
        <f>IFERROR(INDEX(AZ$2:AZ$1701,AZ$1704+$G2355)/59523.8095238095,"")</f>
        <v>1.1294856770400006</v>
      </c>
      <c r="BA2355">
        <f>IFERROR(INDEX(BA$2:BA$1701,BA$1704+$G2355)/59523.8095238095,"")</f>
        <v>3.2179664462400015</v>
      </c>
      <c r="BB2355">
        <f>IFERROR(INDEX(BB$2:BB$1701,BB$1704+$G2355)/59523.8095238095,"")</f>
        <v>0.36496181568000019</v>
      </c>
      <c r="BC2355">
        <f>IFERROR(INDEX(BC$2:BC$1701,BC$1704+$G2355)/59523.8095238095,"")</f>
        <v>3.1364108496000016</v>
      </c>
      <c r="BD2355">
        <f>IFERROR(INDEX(BD$2:BD$1701,BD$1704+$G2355)/59523.8095238095,"")</f>
        <v>2.0550802204800007</v>
      </c>
      <c r="BE2355">
        <f>IFERROR(INDEX(BE$2:BE$1701,BE$1704+$G2355)/59523.8095238095,"")</f>
        <v>2.2521050160000011</v>
      </c>
      <c r="BF2355">
        <f>IFERROR(INDEX(BF$2:BF$1701,BF$1704+$G2355)/59523.8095238095,"")</f>
        <v>-0.12519322031999999</v>
      </c>
      <c r="BG2355">
        <f>IFERROR(INDEX(BG$2:BG$1701,BG$1704+$G2355)/59523.8095238095,"")</f>
        <v>2.6737715759999944E-2</v>
      </c>
      <c r="BH2355">
        <f>IFERROR(INDEX(BH$2:BH$1701,BH$1704+$G2355)/59523.8095238095,"")</f>
        <v>1.2761537040000004</v>
      </c>
      <c r="BI2355">
        <f>IFERROR(INDEX(BI$2:BI$1701,BI$1704+$G2355)/59523.8095238095,"")</f>
        <v>0.55888708848000035</v>
      </c>
      <c r="BJ2355">
        <f>IFERROR(INDEX(BJ$2:BJ$1701,BJ$1704+$G2355)/59523.8095238095,"")</f>
        <v>2.3707877760000128E-2</v>
      </c>
      <c r="BK2355" t="str">
        <f>IFERROR(INDEX(BK$2:BK$1701,BK$1704+$G2355)/59523.8095238095,"")</f>
        <v/>
      </c>
      <c r="BL2355" t="str">
        <f>IFERROR(INDEX(BL$2:BL$1701,BL$1704+$G2355)/59523.8095238095,"")</f>
        <v/>
      </c>
      <c r="BM2355" t="str">
        <f>IFERROR(INDEX(BM$2:BM$1701,BM$1704+$G2355)/59523.8095238095,"")</f>
        <v/>
      </c>
      <c r="BN2355" t="str">
        <f>IFERROR(INDEX(BN$2:BN$1701,BN$1704+$G2355)/59523.8095238095,"")</f>
        <v/>
      </c>
      <c r="BO2355" t="str">
        <f>IFERROR(INDEX(BO$2:BO$1701,BO$1704+$G2355)/59523.8095238095,"")</f>
        <v/>
      </c>
      <c r="BP2355" t="str">
        <f>IFERROR(INDEX(BP$2:BP$1701,BP$1704+$G2355)/59523.8095238095,"")</f>
        <v/>
      </c>
      <c r="BQ2355" t="str">
        <f>IFERROR(INDEX(BQ$2:BQ$1701,BQ$1704+$G2355)/59523.8095238095,"")</f>
        <v/>
      </c>
      <c r="BR2355" t="str">
        <f>IFERROR(INDEX(BR$2:BR$1701,BR$1704+$G2355)/59523.8095238095,"")</f>
        <v/>
      </c>
      <c r="BS2355" t="str">
        <f>IFERROR(INDEX(BS$2:BS$1701,BS$1704+$G2355)/59523.8095238095,"")</f>
        <v/>
      </c>
      <c r="BT2355" t="str">
        <f>IFERROR(INDEX(BT$2:BT$1701,BT$1704+$G2355)/59523.8095238095,"")</f>
        <v/>
      </c>
      <c r="BU2355" t="str">
        <f>IFERROR(INDEX(BU$2:BU$1701,BU$1704+$G2355)/59523.8095238095,"")</f>
        <v/>
      </c>
      <c r="BV2355" t="str">
        <f>IFERROR(INDEX(BV$2:BV$1701,BV$1704+$G2355)/59523.8095238095,"")</f>
        <v/>
      </c>
      <c r="BW2355" t="str">
        <f>IFERROR(INDEX(BW$2:BW$1701,BW$1704+$G2355)/59523.8095238095,"")</f>
        <v/>
      </c>
      <c r="BX2355" t="str">
        <f>IFERROR(INDEX(BX$2:BX$1701,BX$1704+$G2355)/59523.8095238095,"")</f>
        <v/>
      </c>
      <c r="BY2355" t="str">
        <f>IFERROR(INDEX(BY$2:BY$1701,BY$1704+$G2355)/59523.8095238095,"")</f>
        <v/>
      </c>
      <c r="BZ2355" t="str">
        <f>IFERROR(INDEX(BZ$2:BZ$1701,BZ$1704+$G2355)/59523.8095238095,"")</f>
        <v/>
      </c>
      <c r="CA2355" t="str">
        <f>IFERROR(INDEX(CA$2:CA$1701,CA$1704+$G2355)/59523.8095238095,"")</f>
        <v/>
      </c>
      <c r="CB2355" t="str">
        <f>IFERROR(INDEX(CB$2:CB$1701,CB$1704+$G2355)/59523.8095238095,"")</f>
        <v/>
      </c>
      <c r="CC2355" t="str">
        <f>IFERROR(INDEX(CC$2:CC$1701,CC$1704+$G2355)/59523.8095238095,"")</f>
        <v/>
      </c>
      <c r="CD2355" t="str">
        <f>IFERROR(INDEX(CD$2:CD$1701,CD$1704+$G2355)/59523.8095238095,"")</f>
        <v/>
      </c>
      <c r="CE2355" t="str">
        <f>IFERROR(INDEX(CE$2:CE$1701,CE$1704+$G2355)/59523.8095238095,"")</f>
        <v/>
      </c>
      <c r="CF2355" t="str">
        <f>IFERROR(INDEX(CF$2:CF$1701,CF$1704+$G2355)/59523.8095238095,"")</f>
        <v/>
      </c>
      <c r="CG2355" t="str">
        <f>IFERROR(INDEX(CG$2:CG$1701,CG$1704+$G2355)/59523.8095238095,"")</f>
        <v/>
      </c>
      <c r="CH2355" t="str">
        <f>IFERROR(INDEX(CH$2:CH$1701,CH$1704+$G2355)/59523.8095238095,"")</f>
        <v/>
      </c>
      <c r="CI2355" t="str">
        <f>IFERROR(INDEX(CI$2:CI$1701,CI$1704+$G2355)/59523.8095238095,"")</f>
        <v/>
      </c>
      <c r="CJ2355" t="str">
        <f>IFERROR(INDEX(CJ$2:CJ$1701,CJ$1704+$G2355)/59523.8095238095,"")</f>
        <v/>
      </c>
      <c r="CK2355" t="str">
        <f>IFERROR(INDEX(CK$2:CK$1701,CK$1704+$G2355)/59523.8095238095,"")</f>
        <v/>
      </c>
      <c r="CL2355" t="str">
        <f>IFERROR(INDEX(CL$2:CL$1701,CL$1704+$G2355)/59523.8095238095,"")</f>
        <v/>
      </c>
      <c r="CM2355" t="str">
        <f>IFERROR(INDEX(CM$2:CM$1701,CM$1704+$G2355)/59523.8095238095,"")</f>
        <v/>
      </c>
    </row>
    <row r="2356" spans="7:91" x14ac:dyDescent="0.25">
      <c r="G2356">
        <v>647</v>
      </c>
      <c r="H2356">
        <f>IFERROR(INDEX(H$2:H$1701,H$1704+$G2356)/59523.8095238095,"")</f>
        <v>1.7756723880000009</v>
      </c>
      <c r="I2356">
        <f>IFERROR(INDEX(I$2:I$1701,I$1704+$G2356)/59523.8095238095,"")</f>
        <v>0.50601426624000012</v>
      </c>
      <c r="J2356">
        <f>IFERROR(INDEX(J$2:J$1701,J$1704+$G2356)/59523.8095238095,"")</f>
        <v>1.2986333976000004</v>
      </c>
      <c r="K2356">
        <f>IFERROR(INDEX(K$2:K$1701,K$1704+$G2356)/59523.8095238095,"")</f>
        <v>0.62631066960000026</v>
      </c>
      <c r="L2356">
        <f>IFERROR(INDEX(L$2:L$1701,L$1704+$G2356)/59523.8095238095,"")</f>
        <v>1.0878909333600004</v>
      </c>
      <c r="M2356">
        <f>IFERROR(INDEX(M$2:M$1701,M$1704+$G2356)/59523.8095238095,"")</f>
        <v>0.16633795583999988</v>
      </c>
      <c r="N2356">
        <f>IFERROR(INDEX(N$2:N$1701,N$1704+$G2356)/59523.8095238095,"")</f>
        <v>-4.3394692320000081E-2</v>
      </c>
      <c r="O2356">
        <f>IFERROR(INDEX(O$2:O$1701,O$1704+$G2356)/59523.8095238095,"")</f>
        <v>0.56151690336000026</v>
      </c>
      <c r="P2356">
        <f>IFERROR(INDEX(P$2:P$1701,P$1704+$G2356)/59523.8095238095,"")</f>
        <v>0.71458015272000019</v>
      </c>
      <c r="Q2356">
        <f>IFERROR(INDEX(Q$2:Q$1701,Q$1704+$G2356)/59523.8095238095,"")</f>
        <v>0.87850562184000025</v>
      </c>
      <c r="R2356">
        <f>IFERROR(INDEX(R$2:R$1701,R$1704+$G2356)/59523.8095238095,"")</f>
        <v>1.5303744640800006</v>
      </c>
      <c r="S2356">
        <f>IFERROR(INDEX(S$2:S$1701,S$1704+$G2356)/59523.8095238095,"")</f>
        <v>2.5629086901600009</v>
      </c>
      <c r="T2356">
        <f>IFERROR(INDEX(T$2:T$1701,T$1704+$G2356)/59523.8095238095,"")</f>
        <v>1.0677695952000004</v>
      </c>
      <c r="U2356">
        <f>IFERROR(INDEX(U$2:U$1701,U$1704+$G2356)/59523.8095238095,"")</f>
        <v>0.34382727288000015</v>
      </c>
      <c r="V2356">
        <f>IFERROR(INDEX(V$2:V$1701,V$1704+$G2356)/59523.8095238095,"")</f>
        <v>1.4877373593600005</v>
      </c>
      <c r="W2356">
        <f>IFERROR(INDEX(W$2:W$1701,W$1704+$G2356)/59523.8095238095,"")</f>
        <v>0.50423990568000021</v>
      </c>
      <c r="X2356">
        <f>IFERROR(INDEX(X$2:X$1701,X$1704+$G2356)/59523.8095238095,"")</f>
        <v>0.87224639040000074</v>
      </c>
      <c r="Y2356">
        <f>IFERROR(INDEX(Y$2:Y$1701,Y$1704+$G2356)/59523.8095238095,"")</f>
        <v>2.705968903680001</v>
      </c>
      <c r="Z2356">
        <f>IFERROR(INDEX(Z$2:Z$1701,Z$1704+$G2356)/59523.8095238095,"")</f>
        <v>3.2320559039999863E-2</v>
      </c>
      <c r="AA2356">
        <f>IFERROR(INDEX(AA$2:AA$1701,AA$1704+$G2356)/59523.8095238095,"")</f>
        <v>0.82876473456000033</v>
      </c>
      <c r="AB2356">
        <f>IFERROR(INDEX(AB$2:AB$1701,AB$1704+$G2356)/59523.8095238095,"")</f>
        <v>0.28784764007999997</v>
      </c>
      <c r="AC2356">
        <f>IFERROR(INDEX(AC$2:AC$1701,AC$1704+$G2356)/59523.8095238095,"")</f>
        <v>0.22365461663999994</v>
      </c>
      <c r="AD2356">
        <f>IFERROR(INDEX(AD$2:AD$1701,AD$1704+$G2356)/59523.8095238095,"")</f>
        <v>0.75764690064000029</v>
      </c>
      <c r="AE2356">
        <f>IFERROR(INDEX(AE$2:AE$1701,AE$1704+$G2356)/59523.8095238095,"")</f>
        <v>1.7767524096000007</v>
      </c>
      <c r="AF2356">
        <f>IFERROR(INDEX(AF$2:AF$1701,AF$1704+$G2356)/59523.8095238095,"")</f>
        <v>0.44944162704000024</v>
      </c>
      <c r="AG2356">
        <f>IFERROR(INDEX(AG$2:AG$1701,AG$1704+$G2356)/59523.8095238095,"")</f>
        <v>-0.24201807840000028</v>
      </c>
      <c r="AH2356">
        <f>IFERROR(INDEX(AH$2:AH$1701,AH$1704+$G2356)/59523.8095238095,"")</f>
        <v>1.9568641528800008</v>
      </c>
      <c r="AI2356">
        <f>IFERROR(INDEX(AI$2:AI$1701,AI$1704+$G2356)/59523.8095238095,"")</f>
        <v>1.1068843514400004</v>
      </c>
      <c r="AJ2356">
        <f>IFERROR(INDEX(AJ$2:AJ$1701,AJ$1704+$G2356)/59523.8095238095,"")</f>
        <v>0.37821842352000018</v>
      </c>
      <c r="AK2356">
        <f>IFERROR(INDEX(AK$2:AK$1701,AK$1704+$G2356)/59523.8095238095,"")</f>
        <v>5.3693781120000006E-2</v>
      </c>
      <c r="AL2356">
        <f>IFERROR(INDEX(AL$2:AL$1701,AL$1704+$G2356)/59523.8095238095,"")</f>
        <v>0.72708236327999998</v>
      </c>
      <c r="AM2356">
        <f>IFERROR(INDEX(AM$2:AM$1701,AM$1704+$G2356)/59523.8095238095,"")</f>
        <v>0.75953371032000028</v>
      </c>
      <c r="AN2356">
        <f>IFERROR(INDEX(AN$2:AN$1701,AN$1704+$G2356)/59523.8095238095,"")</f>
        <v>2.8342925620800017</v>
      </c>
      <c r="AO2356">
        <f>IFERROR(INDEX(AO$2:AO$1701,AO$1704+$G2356)/59523.8095238095,"")</f>
        <v>1.3540692480000005</v>
      </c>
      <c r="AP2356">
        <f>IFERROR(INDEX(AP$2:AP$1701,AP$1704+$G2356)/59523.8095238095,"")</f>
        <v>3.2790619276800017</v>
      </c>
      <c r="AQ2356">
        <f>IFERROR(INDEX(AQ$2:AQ$1701,AQ$1704+$G2356)/59523.8095238095,"")</f>
        <v>9.6614605920000027E-2</v>
      </c>
      <c r="AR2356">
        <f>IFERROR(INDEX(AR$2:AR$1701,AR$1704+$G2356)/59523.8095238095,"")</f>
        <v>-0.48335750400000022</v>
      </c>
      <c r="AS2356">
        <f>IFERROR(INDEX(AS$2:AS$1701,AS$1704+$G2356)/59523.8095238095,"")</f>
        <v>0.91875282912000045</v>
      </c>
      <c r="AT2356">
        <f>IFERROR(INDEX(AT$2:AT$1701,AT$1704+$G2356)/59523.8095238095,"")</f>
        <v>0.90351694944000038</v>
      </c>
      <c r="AU2356">
        <f>IFERROR(INDEX(AU$2:AU$1701,AU$1704+$G2356)/59523.8095238095,"")</f>
        <v>1.0444466760000004</v>
      </c>
      <c r="AV2356">
        <f>IFERROR(INDEX(AV$2:AV$1701,AV$1704+$G2356)/59523.8095238095,"")</f>
        <v>0.61923667680000061</v>
      </c>
      <c r="AW2356">
        <f>IFERROR(INDEX(AW$2:AW$1701,AW$1704+$G2356)/59523.8095238095,"")</f>
        <v>0.57766756320000001</v>
      </c>
      <c r="AX2356">
        <f>IFERROR(INDEX(AX$2:AX$1701,AX$1704+$G2356)/59523.8095238095,"")</f>
        <v>2.8112218041600014</v>
      </c>
      <c r="AY2356">
        <f>IFERROR(INDEX(AY$2:AY$1701,AY$1704+$G2356)/59523.8095238095,"")</f>
        <v>1.9783351375200009</v>
      </c>
      <c r="AZ2356">
        <f>IFERROR(INDEX(AZ$2:AZ$1701,AZ$1704+$G2356)/59523.8095238095,"")</f>
        <v>1.1044872770400007</v>
      </c>
      <c r="BA2356">
        <f>IFERROR(INDEX(BA$2:BA$1701,BA$1704+$G2356)/59523.8095238095,"")</f>
        <v>3.1275488462400012</v>
      </c>
      <c r="BB2356">
        <f>IFERROR(INDEX(BB$2:BB$1701,BB$1704+$G2356)/59523.8095238095,"")</f>
        <v>0.32800181568000014</v>
      </c>
      <c r="BC2356">
        <f>IFERROR(INDEX(BC$2:BC$1701,BC$1704+$G2356)/59523.8095238095,"")</f>
        <v>3.0497228496000015</v>
      </c>
      <c r="BD2356">
        <f>IFERROR(INDEX(BD$2:BD$1701,BD$1704+$G2356)/59523.8095238095,"")</f>
        <v>2.036633820480001</v>
      </c>
      <c r="BE2356">
        <f>IFERROR(INDEX(BE$2:BE$1701,BE$1704+$G2356)/59523.8095238095,"")</f>
        <v>2.2840250160000011</v>
      </c>
      <c r="BF2356">
        <f>IFERROR(INDEX(BF$2:BF$1701,BF$1704+$G2356)/59523.8095238095,"")</f>
        <v>-0.13241722032</v>
      </c>
      <c r="BG2356">
        <f>IFERROR(INDEX(BG$2:BG$1701,BG$1704+$G2356)/59523.8095238095,"")</f>
        <v>2.4133715760000059E-2</v>
      </c>
      <c r="BH2356">
        <f>IFERROR(INDEX(BH$2:BH$1701,BH$1704+$G2356)/59523.8095238095,"")</f>
        <v>1.3305857040000009</v>
      </c>
      <c r="BI2356">
        <f>IFERROR(INDEX(BI$2:BI$1701,BI$1704+$G2356)/59523.8095238095,"")</f>
        <v>0.57325108848000028</v>
      </c>
      <c r="BJ2356">
        <f>IFERROR(INDEX(BJ$2:BJ$1701,BJ$1704+$G2356)/59523.8095238095,"")</f>
        <v>0.11614147776000017</v>
      </c>
      <c r="BK2356" t="str">
        <f>IFERROR(INDEX(BK$2:BK$1701,BK$1704+$G2356)/59523.8095238095,"")</f>
        <v/>
      </c>
      <c r="BL2356" t="str">
        <f>IFERROR(INDEX(BL$2:BL$1701,BL$1704+$G2356)/59523.8095238095,"")</f>
        <v/>
      </c>
      <c r="BM2356" t="str">
        <f>IFERROR(INDEX(BM$2:BM$1701,BM$1704+$G2356)/59523.8095238095,"")</f>
        <v/>
      </c>
      <c r="BN2356" t="str">
        <f>IFERROR(INDEX(BN$2:BN$1701,BN$1704+$G2356)/59523.8095238095,"")</f>
        <v/>
      </c>
      <c r="BO2356" t="str">
        <f>IFERROR(INDEX(BO$2:BO$1701,BO$1704+$G2356)/59523.8095238095,"")</f>
        <v/>
      </c>
      <c r="BP2356" t="str">
        <f>IFERROR(INDEX(BP$2:BP$1701,BP$1704+$G2356)/59523.8095238095,"")</f>
        <v/>
      </c>
      <c r="BQ2356" t="str">
        <f>IFERROR(INDEX(BQ$2:BQ$1701,BQ$1704+$G2356)/59523.8095238095,"")</f>
        <v/>
      </c>
      <c r="BR2356" t="str">
        <f>IFERROR(INDEX(BR$2:BR$1701,BR$1704+$G2356)/59523.8095238095,"")</f>
        <v/>
      </c>
      <c r="BS2356" t="str">
        <f>IFERROR(INDEX(BS$2:BS$1701,BS$1704+$G2356)/59523.8095238095,"")</f>
        <v/>
      </c>
      <c r="BT2356" t="str">
        <f>IFERROR(INDEX(BT$2:BT$1701,BT$1704+$G2356)/59523.8095238095,"")</f>
        <v/>
      </c>
      <c r="BU2356" t="str">
        <f>IFERROR(INDEX(BU$2:BU$1701,BU$1704+$G2356)/59523.8095238095,"")</f>
        <v/>
      </c>
      <c r="BV2356" t="str">
        <f>IFERROR(INDEX(BV$2:BV$1701,BV$1704+$G2356)/59523.8095238095,"")</f>
        <v/>
      </c>
      <c r="BW2356" t="str">
        <f>IFERROR(INDEX(BW$2:BW$1701,BW$1704+$G2356)/59523.8095238095,"")</f>
        <v/>
      </c>
      <c r="BX2356" t="str">
        <f>IFERROR(INDEX(BX$2:BX$1701,BX$1704+$G2356)/59523.8095238095,"")</f>
        <v/>
      </c>
      <c r="BY2356" t="str">
        <f>IFERROR(INDEX(BY$2:BY$1701,BY$1704+$G2356)/59523.8095238095,"")</f>
        <v/>
      </c>
      <c r="BZ2356" t="str">
        <f>IFERROR(INDEX(BZ$2:BZ$1701,BZ$1704+$G2356)/59523.8095238095,"")</f>
        <v/>
      </c>
      <c r="CA2356" t="str">
        <f>IFERROR(INDEX(CA$2:CA$1701,CA$1704+$G2356)/59523.8095238095,"")</f>
        <v/>
      </c>
      <c r="CB2356" t="str">
        <f>IFERROR(INDEX(CB$2:CB$1701,CB$1704+$G2356)/59523.8095238095,"")</f>
        <v/>
      </c>
      <c r="CC2356" t="str">
        <f>IFERROR(INDEX(CC$2:CC$1701,CC$1704+$G2356)/59523.8095238095,"")</f>
        <v/>
      </c>
      <c r="CD2356" t="str">
        <f>IFERROR(INDEX(CD$2:CD$1701,CD$1704+$G2356)/59523.8095238095,"")</f>
        <v/>
      </c>
      <c r="CE2356" t="str">
        <f>IFERROR(INDEX(CE$2:CE$1701,CE$1704+$G2356)/59523.8095238095,"")</f>
        <v/>
      </c>
      <c r="CF2356" t="str">
        <f>IFERROR(INDEX(CF$2:CF$1701,CF$1704+$G2356)/59523.8095238095,"")</f>
        <v/>
      </c>
      <c r="CG2356" t="str">
        <f>IFERROR(INDEX(CG$2:CG$1701,CG$1704+$G2356)/59523.8095238095,"")</f>
        <v/>
      </c>
      <c r="CH2356" t="str">
        <f>IFERROR(INDEX(CH$2:CH$1701,CH$1704+$G2356)/59523.8095238095,"")</f>
        <v/>
      </c>
      <c r="CI2356" t="str">
        <f>IFERROR(INDEX(CI$2:CI$1701,CI$1704+$G2356)/59523.8095238095,"")</f>
        <v/>
      </c>
      <c r="CJ2356" t="str">
        <f>IFERROR(INDEX(CJ$2:CJ$1701,CJ$1704+$G2356)/59523.8095238095,"")</f>
        <v/>
      </c>
      <c r="CK2356" t="str">
        <f>IFERROR(INDEX(CK$2:CK$1701,CK$1704+$G2356)/59523.8095238095,"")</f>
        <v/>
      </c>
      <c r="CL2356" t="str">
        <f>IFERROR(INDEX(CL$2:CL$1701,CL$1704+$G2356)/59523.8095238095,"")</f>
        <v/>
      </c>
      <c r="CM2356" t="str">
        <f>IFERROR(INDEX(CM$2:CM$1701,CM$1704+$G2356)/59523.8095238095,"")</f>
        <v/>
      </c>
    </row>
    <row r="2357" spans="7:91" x14ac:dyDescent="0.25">
      <c r="G2357">
        <v>648</v>
      </c>
      <c r="H2357">
        <f>IFERROR(INDEX(H$2:H$1701,H$1704+$G2357)/59523.8095238095,"")</f>
        <v>1.7212403880000009</v>
      </c>
      <c r="I2357">
        <f>IFERROR(INDEX(I$2:I$1701,I$1704+$G2357)/59523.8095238095,"")</f>
        <v>0.55258386624</v>
      </c>
      <c r="J2357">
        <f>IFERROR(INDEX(J$2:J$1701,J$1704+$G2357)/59523.8095238095,"")</f>
        <v>1.2313661976000003</v>
      </c>
      <c r="K2357">
        <f>IFERROR(INDEX(K$2:K$1701,K$1704+$G2357)/59523.8095238095,"")</f>
        <v>0.59338266960000019</v>
      </c>
      <c r="L2357">
        <f>IFERROR(INDEX(L$2:L$1701,L$1704+$G2357)/59523.8095238095,"")</f>
        <v>1.0797597333600009</v>
      </c>
      <c r="M2357">
        <f>IFERROR(INDEX(M$2:M$1701,M$1704+$G2357)/59523.8095238095,"")</f>
        <v>0.1682195558399999</v>
      </c>
      <c r="N2357">
        <f>IFERROR(INDEX(N$2:N$1701,N$1704+$G2357)/59523.8095238095,"")</f>
        <v>-5.0753092320000089E-2</v>
      </c>
      <c r="O2357">
        <f>IFERROR(INDEX(O$2:O$1701,O$1704+$G2357)/59523.8095238095,"")</f>
        <v>0.5888001033600001</v>
      </c>
      <c r="P2357">
        <f>IFERROR(INDEX(P$2:P$1701,P$1704+$G2357)/59523.8095238095,"")</f>
        <v>0.80429215272000021</v>
      </c>
      <c r="Q2357">
        <f>IFERROR(INDEX(Q$2:Q$1701,Q$1704+$G2357)/59523.8095238095,"")</f>
        <v>0.89476802184000026</v>
      </c>
      <c r="R2357">
        <f>IFERROR(INDEX(R$2:R$1701,R$1704+$G2357)/59523.8095238095,"")</f>
        <v>1.4160672640800005</v>
      </c>
      <c r="S2357">
        <f>IFERROR(INDEX(S$2:S$1701,S$1704+$G2357)/59523.8095238095,"")</f>
        <v>2.3754206901600008</v>
      </c>
      <c r="T2357">
        <f>IFERROR(INDEX(T$2:T$1701,T$1704+$G2357)/59523.8095238095,"")</f>
        <v>1.0396799952000004</v>
      </c>
      <c r="U2357">
        <f>IFERROR(INDEX(U$2:U$1701,U$1704+$G2357)/59523.8095238095,"")</f>
        <v>0.31325127288000015</v>
      </c>
      <c r="V2357">
        <f>IFERROR(INDEX(V$2:V$1701,V$1704+$G2357)/59523.8095238095,"")</f>
        <v>1.4554813593600004</v>
      </c>
      <c r="W2357">
        <f>IFERROR(INDEX(W$2:W$1701,W$1704+$G2357)/59523.8095238095,"")</f>
        <v>0.50308070568000018</v>
      </c>
      <c r="X2357">
        <f>IFERROR(INDEX(X$2:X$1701,X$1704+$G2357)/59523.8095238095,"")</f>
        <v>0.85712639040000049</v>
      </c>
      <c r="Y2357">
        <f>IFERROR(INDEX(Y$2:Y$1701,Y$1704+$G2357)/59523.8095238095,"")</f>
        <v>2.8514905036800009</v>
      </c>
      <c r="Z2357">
        <f>IFERROR(INDEX(Z$2:Z$1701,Z$1704+$G2357)/59523.8095238095,"")</f>
        <v>1.2362159039999859E-2</v>
      </c>
      <c r="AA2357">
        <f>IFERROR(INDEX(AA$2:AA$1701,AA$1704+$G2357)/59523.8095238095,"")</f>
        <v>0.81073833456000033</v>
      </c>
      <c r="AB2357">
        <f>IFERROR(INDEX(AB$2:AB$1701,AB$1704+$G2357)/59523.8095238095,"")</f>
        <v>0.25639804007999994</v>
      </c>
      <c r="AC2357">
        <f>IFERROR(INDEX(AC$2:AC$1701,AC$1704+$G2357)/59523.8095238095,"")</f>
        <v>0.22365461663999994</v>
      </c>
      <c r="AD2357">
        <f>IFERROR(INDEX(AD$2:AD$1701,AD$1704+$G2357)/59523.8095238095,"")</f>
        <v>0.76036850064000028</v>
      </c>
      <c r="AE2357">
        <f>IFERROR(INDEX(AE$2:AE$1701,AE$1704+$G2357)/59523.8095238095,"")</f>
        <v>1.7404644096000008</v>
      </c>
      <c r="AF2357">
        <f>IFERROR(INDEX(AF$2:AF$1701,AF$1704+$G2357)/59523.8095238095,"")</f>
        <v>0.4465352270400002</v>
      </c>
      <c r="AG2357">
        <f>IFERROR(INDEX(AG$2:AG$1701,AG$1704+$G2357)/59523.8095238095,"")</f>
        <v>-0.2349956784000003</v>
      </c>
      <c r="AH2357">
        <f>IFERROR(INDEX(AH$2:AH$1701,AH$1704+$G2357)/59523.8095238095,"")</f>
        <v>2.0822257528800008</v>
      </c>
      <c r="AI2357">
        <f>IFERROR(INDEX(AI$2:AI$1701,AI$1704+$G2357)/59523.8095238095,"")</f>
        <v>1.0550059514400005</v>
      </c>
      <c r="AJ2357">
        <f>IFERROR(INDEX(AJ$2:AJ$1701,AJ$1704+$G2357)/59523.8095238095,"")</f>
        <v>0.35765522352000018</v>
      </c>
      <c r="AK2357">
        <f>IFERROR(INDEX(AK$2:AK$1701,AK$1704+$G2357)/59523.8095238095,"")</f>
        <v>3.8321781120000002E-2</v>
      </c>
      <c r="AL2357">
        <f>IFERROR(INDEX(AL$2:AL$1701,AL$1704+$G2357)/59523.8095238095,"")</f>
        <v>0.72708236327999998</v>
      </c>
      <c r="AM2357">
        <f>IFERROR(INDEX(AM$2:AM$1701,AM$1704+$G2357)/59523.8095238095,"")</f>
        <v>0.71948251032000032</v>
      </c>
      <c r="AN2357">
        <f>IFERROR(INDEX(AN$2:AN$1701,AN$1704+$G2357)/59523.8095238095,"")</f>
        <v>2.8538645620800014</v>
      </c>
      <c r="AO2357">
        <f>IFERROR(INDEX(AO$2:AO$1701,AO$1704+$G2357)/59523.8095238095,"")</f>
        <v>1.2129492480000006</v>
      </c>
      <c r="AP2357">
        <f>IFERROR(INDEX(AP$2:AP$1701,AP$1704+$G2357)/59523.8095238095,"")</f>
        <v>3.3109819276800017</v>
      </c>
      <c r="AQ2357">
        <f>IFERROR(INDEX(AQ$2:AQ$1701,AQ$1704+$G2357)/59523.8095238095,"")</f>
        <v>9.1205005920000012E-2</v>
      </c>
      <c r="AR2357">
        <f>IFERROR(INDEX(AR$2:AR$1701,AR$1704+$G2357)/59523.8095238095,"")</f>
        <v>-0.4930343040000002</v>
      </c>
      <c r="AS2357">
        <f>IFERROR(INDEX(AS$2:AS$1701,AS$1704+$G2357)/59523.8095238095,"")</f>
        <v>1.0175872291200005</v>
      </c>
      <c r="AT2357">
        <f>IFERROR(INDEX(AT$2:AT$1701,AT$1704+$G2357)/59523.8095238095,"")</f>
        <v>0.91984654944000033</v>
      </c>
      <c r="AU2357">
        <f>IFERROR(INDEX(AU$2:AU$1701,AU$1704+$G2357)/59523.8095238095,"")</f>
        <v>1.0160546760000007</v>
      </c>
      <c r="AV2357">
        <f>IFERROR(INDEX(AV$2:AV$1701,AV$1704+$G2357)/59523.8095238095,"")</f>
        <v>0.63511267680000061</v>
      </c>
      <c r="AW2357">
        <f>IFERROR(INDEX(AW$2:AW$1701,AW$1704+$G2357)/59523.8095238095,"")</f>
        <v>0.66611956319999999</v>
      </c>
      <c r="AX2357">
        <f>IFERROR(INDEX(AX$2:AX$1701,AX$1704+$G2357)/59523.8095238095,"")</f>
        <v>2.8446370041600013</v>
      </c>
      <c r="AY2357">
        <f>IFERROR(INDEX(AY$2:AY$1701,AY$1704+$G2357)/59523.8095238095,"")</f>
        <v>1.902835937520001</v>
      </c>
      <c r="AZ2357">
        <f>IFERROR(INDEX(AZ$2:AZ$1701,AZ$1704+$G2357)/59523.8095238095,"")</f>
        <v>1.0560528770400004</v>
      </c>
      <c r="BA2357">
        <f>IFERROR(INDEX(BA$2:BA$1701,BA$1704+$G2357)/59523.8095238095,"")</f>
        <v>3.3149360462400015</v>
      </c>
      <c r="BB2357">
        <f>IFERROR(INDEX(BB$2:BB$1701,BB$1704+$G2357)/59523.8095238095,"")</f>
        <v>0.30582581568000017</v>
      </c>
      <c r="BC2357">
        <f>IFERROR(INDEX(BC$2:BC$1701,BC$1704+$G2357)/59523.8095238095,"")</f>
        <v>2.9673692496000013</v>
      </c>
      <c r="BD2357">
        <f>IFERROR(INDEX(BD$2:BD$1701,BD$1704+$G2357)/59523.8095238095,"")</f>
        <v>2.0950474204800007</v>
      </c>
      <c r="BE2357">
        <f>IFERROR(INDEX(BE$2:BE$1701,BE$1704+$G2357)/59523.8095238095,"")</f>
        <v>2.223545016000001</v>
      </c>
      <c r="BF2357">
        <f>IFERROR(INDEX(BF$2:BF$1701,BF$1704+$G2357)/59523.8095238095,"")</f>
        <v>-0.12230362031999999</v>
      </c>
      <c r="BG2357">
        <f>IFERROR(INDEX(BG$2:BG$1701,BG$1704+$G2357)/59523.8095238095,"")</f>
        <v>-3.4388424000007236E-4</v>
      </c>
      <c r="BH2357">
        <f>IFERROR(INDEX(BH$2:BH$1701,BH$1704+$G2357)/59523.8095238095,"")</f>
        <v>1.3114337040000006</v>
      </c>
      <c r="BI2357">
        <f>IFERROR(INDEX(BI$2:BI$1701,BI$1704+$G2357)/59523.8095238095,"")</f>
        <v>0.57963508848000034</v>
      </c>
      <c r="BJ2357">
        <f>IFERROR(INDEX(BJ$2:BJ$1701,BJ$1704+$G2357)/59523.8095238095,"")</f>
        <v>0.10626307776000016</v>
      </c>
      <c r="BK2357" t="str">
        <f>IFERROR(INDEX(BK$2:BK$1701,BK$1704+$G2357)/59523.8095238095,"")</f>
        <v/>
      </c>
      <c r="BL2357" t="str">
        <f>IFERROR(INDEX(BL$2:BL$1701,BL$1704+$G2357)/59523.8095238095,"")</f>
        <v/>
      </c>
      <c r="BM2357" t="str">
        <f>IFERROR(INDEX(BM$2:BM$1701,BM$1704+$G2357)/59523.8095238095,"")</f>
        <v/>
      </c>
      <c r="BN2357" t="str">
        <f>IFERROR(INDEX(BN$2:BN$1701,BN$1704+$G2357)/59523.8095238095,"")</f>
        <v/>
      </c>
      <c r="BO2357" t="str">
        <f>IFERROR(INDEX(BO$2:BO$1701,BO$1704+$G2357)/59523.8095238095,"")</f>
        <v/>
      </c>
      <c r="BP2357" t="str">
        <f>IFERROR(INDEX(BP$2:BP$1701,BP$1704+$G2357)/59523.8095238095,"")</f>
        <v/>
      </c>
      <c r="BQ2357" t="str">
        <f>IFERROR(INDEX(BQ$2:BQ$1701,BQ$1704+$G2357)/59523.8095238095,"")</f>
        <v/>
      </c>
      <c r="BR2357" t="str">
        <f>IFERROR(INDEX(BR$2:BR$1701,BR$1704+$G2357)/59523.8095238095,"")</f>
        <v/>
      </c>
      <c r="BS2357" t="str">
        <f>IFERROR(INDEX(BS$2:BS$1701,BS$1704+$G2357)/59523.8095238095,"")</f>
        <v/>
      </c>
      <c r="BT2357" t="str">
        <f>IFERROR(INDEX(BT$2:BT$1701,BT$1704+$G2357)/59523.8095238095,"")</f>
        <v/>
      </c>
      <c r="BU2357" t="str">
        <f>IFERROR(INDEX(BU$2:BU$1701,BU$1704+$G2357)/59523.8095238095,"")</f>
        <v/>
      </c>
      <c r="BV2357" t="str">
        <f>IFERROR(INDEX(BV$2:BV$1701,BV$1704+$G2357)/59523.8095238095,"")</f>
        <v/>
      </c>
      <c r="BW2357" t="str">
        <f>IFERROR(INDEX(BW$2:BW$1701,BW$1704+$G2357)/59523.8095238095,"")</f>
        <v/>
      </c>
      <c r="BX2357" t="str">
        <f>IFERROR(INDEX(BX$2:BX$1701,BX$1704+$G2357)/59523.8095238095,"")</f>
        <v/>
      </c>
      <c r="BY2357" t="str">
        <f>IFERROR(INDEX(BY$2:BY$1701,BY$1704+$G2357)/59523.8095238095,"")</f>
        <v/>
      </c>
      <c r="BZ2357" t="str">
        <f>IFERROR(INDEX(BZ$2:BZ$1701,BZ$1704+$G2357)/59523.8095238095,"")</f>
        <v/>
      </c>
      <c r="CA2357" t="str">
        <f>IFERROR(INDEX(CA$2:CA$1701,CA$1704+$G2357)/59523.8095238095,"")</f>
        <v/>
      </c>
      <c r="CB2357" t="str">
        <f>IFERROR(INDEX(CB$2:CB$1701,CB$1704+$G2357)/59523.8095238095,"")</f>
        <v/>
      </c>
      <c r="CC2357" t="str">
        <f>IFERROR(INDEX(CC$2:CC$1701,CC$1704+$G2357)/59523.8095238095,"")</f>
        <v/>
      </c>
      <c r="CD2357" t="str">
        <f>IFERROR(INDEX(CD$2:CD$1701,CD$1704+$G2357)/59523.8095238095,"")</f>
        <v/>
      </c>
      <c r="CE2357" t="str">
        <f>IFERROR(INDEX(CE$2:CE$1701,CE$1704+$G2357)/59523.8095238095,"")</f>
        <v/>
      </c>
      <c r="CF2357" t="str">
        <f>IFERROR(INDEX(CF$2:CF$1701,CF$1704+$G2357)/59523.8095238095,"")</f>
        <v/>
      </c>
      <c r="CG2357" t="str">
        <f>IFERROR(INDEX(CG$2:CG$1701,CG$1704+$G2357)/59523.8095238095,"")</f>
        <v/>
      </c>
      <c r="CH2357" t="str">
        <f>IFERROR(INDEX(CH$2:CH$1701,CH$1704+$G2357)/59523.8095238095,"")</f>
        <v/>
      </c>
      <c r="CI2357" t="str">
        <f>IFERROR(INDEX(CI$2:CI$1701,CI$1704+$G2357)/59523.8095238095,"")</f>
        <v/>
      </c>
      <c r="CJ2357" t="str">
        <f>IFERROR(INDEX(CJ$2:CJ$1701,CJ$1704+$G2357)/59523.8095238095,"")</f>
        <v/>
      </c>
      <c r="CK2357" t="str">
        <f>IFERROR(INDEX(CK$2:CK$1701,CK$1704+$G2357)/59523.8095238095,"")</f>
        <v/>
      </c>
      <c r="CL2357" t="str">
        <f>IFERROR(INDEX(CL$2:CL$1701,CL$1704+$G2357)/59523.8095238095,"")</f>
        <v/>
      </c>
      <c r="CM2357" t="str">
        <f>IFERROR(INDEX(CM$2:CM$1701,CM$1704+$G2357)/59523.8095238095,"")</f>
        <v/>
      </c>
    </row>
    <row r="2358" spans="7:91" x14ac:dyDescent="0.25">
      <c r="G2358">
        <v>649</v>
      </c>
      <c r="H2358">
        <f>IFERROR(INDEX(H$2:H$1701,H$1704+$G2358)/59523.8095238095,"")</f>
        <v>1.7726483880000008</v>
      </c>
      <c r="I2358">
        <f>IFERROR(INDEX(I$2:I$1701,I$1704+$G2358)/59523.8095238095,"")</f>
        <v>0.49754706624000006</v>
      </c>
      <c r="J2358">
        <f>IFERROR(INDEX(J$2:J$1701,J$1704+$G2358)/59523.8095238095,"")</f>
        <v>1.1434013976000004</v>
      </c>
      <c r="K2358">
        <f>IFERROR(INDEX(K$2:K$1701,K$1704+$G2358)/59523.8095238095,"")</f>
        <v>0.57339066960000018</v>
      </c>
      <c r="L2358">
        <f>IFERROR(INDEX(L$2:L$1701,L$1704+$G2358)/59523.8095238095,"")</f>
        <v>1.1163501333600006</v>
      </c>
      <c r="M2358">
        <f>IFERROR(INDEX(M$2:M$1701,M$1704+$G2358)/59523.8095238095,"")</f>
        <v>0.19832515583999993</v>
      </c>
      <c r="N2358">
        <f>IFERROR(INDEX(N$2:N$1701,N$1704+$G2358)/59523.8095238095,"")</f>
        <v>-6.0564292320000088E-2</v>
      </c>
      <c r="O2358">
        <f>IFERROR(INDEX(O$2:O$1701,O$1704+$G2358)/59523.8095238095,"")</f>
        <v>0.57515850336000052</v>
      </c>
      <c r="P2358">
        <f>IFERROR(INDEX(P$2:P$1701,P$1704+$G2358)/59523.8095238095,"")</f>
        <v>0.74149375272000018</v>
      </c>
      <c r="Q2358">
        <f>IFERROR(INDEX(Q$2:Q$1701,Q$1704+$G2358)/59523.8095238095,"")</f>
        <v>0.95371922184000024</v>
      </c>
      <c r="R2358">
        <f>IFERROR(INDEX(R$2:R$1701,R$1704+$G2358)/59523.8095238095,"")</f>
        <v>1.4460552640800006</v>
      </c>
      <c r="S2358">
        <f>IFERROR(INDEX(S$2:S$1701,S$1704+$G2358)/59523.8095238095,"")</f>
        <v>2.2514366901600007</v>
      </c>
      <c r="T2358">
        <f>IFERROR(INDEX(T$2:T$1701,T$1704+$G2358)/59523.8095238095,"")</f>
        <v>1.1150783952000005</v>
      </c>
      <c r="U2358">
        <f>IFERROR(INDEX(U$2:U$1701,U$1704+$G2358)/59523.8095238095,"")</f>
        <v>0.36523047288000016</v>
      </c>
      <c r="V2358">
        <f>IFERROR(INDEX(V$2:V$1701,V$1704+$G2358)/59523.8095238095,"")</f>
        <v>1.5457981593600005</v>
      </c>
      <c r="W2358">
        <f>IFERROR(INDEX(W$2:W$1701,W$1704+$G2358)/59523.8095238095,"")</f>
        <v>0.51389990568000021</v>
      </c>
      <c r="X2358">
        <f>IFERROR(INDEX(X$2:X$1701,X$1704+$G2358)/59523.8095238095,"")</f>
        <v>0.85309439040000046</v>
      </c>
      <c r="Y2358">
        <f>IFERROR(INDEX(Y$2:Y$1701,Y$1704+$G2358)/59523.8095238095,"")</f>
        <v>3.1496905036800014</v>
      </c>
      <c r="Z2358">
        <f>IFERROR(INDEX(Z$2:Z$1701,Z$1704+$G2358)/59523.8095238095,"")</f>
        <v>2.0133590399998547E-3</v>
      </c>
      <c r="AA2358">
        <f>IFERROR(INDEX(AA$2:AA$1701,AA$1704+$G2358)/59523.8095238095,"")</f>
        <v>0.85735833456000032</v>
      </c>
      <c r="AB2358">
        <f>IFERROR(INDEX(AB$2:AB$1701,AB$1704+$G2358)/59523.8095238095,"")</f>
        <v>0.28195084007999999</v>
      </c>
      <c r="AC2358">
        <f>IFERROR(INDEX(AC$2:AC$1701,AC$1704+$G2358)/59523.8095238095,"")</f>
        <v>0.25449941663999992</v>
      </c>
      <c r="AD2358">
        <f>IFERROR(INDEX(AD$2:AD$1701,AD$1704+$G2358)/59523.8095238095,"")</f>
        <v>0.77533730064000028</v>
      </c>
      <c r="AE2358">
        <f>IFERROR(INDEX(AE$2:AE$1701,AE$1704+$G2358)/59523.8095238095,"")</f>
        <v>1.7453028096000007</v>
      </c>
      <c r="AF2358">
        <f>IFERROR(INDEX(AF$2:AF$1701,AF$1704+$G2358)/59523.8095238095,"")</f>
        <v>0.46978642704000023</v>
      </c>
      <c r="AG2358">
        <f>IFERROR(INDEX(AG$2:AG$1701,AG$1704+$G2358)/59523.8095238095,"")</f>
        <v>-0.24329487840000028</v>
      </c>
      <c r="AH2358">
        <f>IFERROR(INDEX(AH$2:AH$1701,AH$1704+$G2358)/59523.8095238095,"")</f>
        <v>2.0592937528800008</v>
      </c>
      <c r="AI2358">
        <f>IFERROR(INDEX(AI$2:AI$1701,AI$1704+$G2358)/59523.8095238095,"")</f>
        <v>1.0550059514400005</v>
      </c>
      <c r="AJ2358">
        <f>IFERROR(INDEX(AJ$2:AJ$1701,AJ$1704+$G2358)/59523.8095238095,"")</f>
        <v>0.36450962352000016</v>
      </c>
      <c r="AK2358">
        <f>IFERROR(INDEX(AK$2:AK$1701,AK$1704+$G2358)/59523.8095238095,"")</f>
        <v>4.1396181119999889E-2</v>
      </c>
      <c r="AL2358">
        <f>IFERROR(INDEX(AL$2:AL$1701,AL$1704+$G2358)/59523.8095238095,"")</f>
        <v>0.70841756328000027</v>
      </c>
      <c r="AM2358">
        <f>IFERROR(INDEX(AM$2:AM$1701,AM$1704+$G2358)/59523.8095238095,"")</f>
        <v>0.74701771032000031</v>
      </c>
      <c r="AN2358">
        <f>IFERROR(INDEX(AN$2:AN$1701,AN$1704+$G2358)/59523.8095238095,"")</f>
        <v>2.8186349620800013</v>
      </c>
      <c r="AO2358">
        <f>IFERROR(INDEX(AO$2:AO$1701,AO$1704+$G2358)/59523.8095238095,"")</f>
        <v>1.2532692480000005</v>
      </c>
      <c r="AP2358">
        <f>IFERROR(INDEX(AP$2:AP$1701,AP$1704+$G2358)/59523.8095238095,"")</f>
        <v>3.2458651276800015</v>
      </c>
      <c r="AQ2358">
        <f>IFERROR(INDEX(AQ$2:AQ$1701,AQ$1704+$G2358)/59523.8095238095,"")</f>
        <v>0.12211700592000004</v>
      </c>
      <c r="AR2358">
        <f>IFERROR(INDEX(AR$2:AR$1701,AR$1704+$G2358)/59523.8095238095,"")</f>
        <v>-0.48765830400000021</v>
      </c>
      <c r="AS2358">
        <f>IFERROR(INDEX(AS$2:AS$1701,AS$1704+$G2358)/59523.8095238095,"")</f>
        <v>0.9080680291200004</v>
      </c>
      <c r="AT2358">
        <f>IFERROR(INDEX(AT$2:AT$1701,AT$1704+$G2358)/59523.8095238095,"")</f>
        <v>1.0976577494400006</v>
      </c>
      <c r="AU2358">
        <f>IFERROR(INDEX(AU$2:AU$1701,AU$1704+$G2358)/59523.8095238095,"")</f>
        <v>0.92869467600000044</v>
      </c>
      <c r="AV2358">
        <f>IFERROR(INDEX(AV$2:AV$1701,AV$1704+$G2358)/59523.8095238095,"")</f>
        <v>0.79034467680000031</v>
      </c>
      <c r="AW2358">
        <f>IFERROR(INDEX(AW$2:AW$1701,AW$1704+$G2358)/59523.8095238095,"")</f>
        <v>0.68249956320000005</v>
      </c>
      <c r="AX2358">
        <f>IFERROR(INDEX(AX$2:AX$1701,AX$1704+$G2358)/59523.8095238095,"")</f>
        <v>2.4642178041600014</v>
      </c>
      <c r="AY2358">
        <f>IFERROR(INDEX(AY$2:AY$1701,AY$1704+$G2358)/59523.8095238095,"")</f>
        <v>1.927884737520001</v>
      </c>
      <c r="AZ2358">
        <f>IFERROR(INDEX(AZ$2:AZ$1701,AZ$1704+$G2358)/59523.8095238095,"")</f>
        <v>1.0763640770400005</v>
      </c>
      <c r="BA2358">
        <f>IFERROR(INDEX(BA$2:BA$1701,BA$1704+$G2358)/59523.8095238095,"")</f>
        <v>3.1131344462400015</v>
      </c>
      <c r="BB2358">
        <f>IFERROR(INDEX(BB$2:BB$1701,BB$1704+$G2358)/59523.8095238095,"")</f>
        <v>0.31765301568000015</v>
      </c>
      <c r="BC2358">
        <f>IFERROR(INDEX(BC$2:BC$1701,BC$1704+$G2358)/59523.8095238095,"")</f>
        <v>2.9630348496000014</v>
      </c>
      <c r="BD2358">
        <f>IFERROR(INDEX(BD$2:BD$1701,BD$1704+$G2358)/59523.8095238095,"")</f>
        <v>2.0704522204800009</v>
      </c>
      <c r="BE2358">
        <f>IFERROR(INDEX(BE$2:BE$1701,BE$1704+$G2358)/59523.8095238095,"")</f>
        <v>2.2403450160000009</v>
      </c>
      <c r="BF2358">
        <f>IFERROR(INDEX(BF$2:BF$1701,BF$1704+$G2358)/59523.8095238095,"")</f>
        <v>-0.11363482031999998</v>
      </c>
      <c r="BG2358">
        <f>IFERROR(INDEX(BG$2:BG$1701,BG$1704+$G2358)/59523.8095238095,"")</f>
        <v>3.8225157599999296E-3</v>
      </c>
      <c r="BH2358">
        <f>IFERROR(INDEX(BH$2:BH$1701,BH$1704+$G2358)/59523.8095238095,"")</f>
        <v>1.3900577040000006</v>
      </c>
      <c r="BI2358">
        <f>IFERROR(INDEX(BI$2:BI$1701,BI$1704+$G2358)/59523.8095238095,"")</f>
        <v>0.5671862884800003</v>
      </c>
      <c r="BJ2358">
        <f>IFERROR(INDEX(BJ$2:BJ$1701,BJ$1704+$G2358)/59523.8095238095,"")</f>
        <v>8.368387776000015E-2</v>
      </c>
      <c r="BK2358" t="str">
        <f>IFERROR(INDEX(BK$2:BK$1701,BK$1704+$G2358)/59523.8095238095,"")</f>
        <v/>
      </c>
      <c r="BL2358" t="str">
        <f>IFERROR(INDEX(BL$2:BL$1701,BL$1704+$G2358)/59523.8095238095,"")</f>
        <v/>
      </c>
      <c r="BM2358" t="str">
        <f>IFERROR(INDEX(BM$2:BM$1701,BM$1704+$G2358)/59523.8095238095,"")</f>
        <v/>
      </c>
      <c r="BN2358" t="str">
        <f>IFERROR(INDEX(BN$2:BN$1701,BN$1704+$G2358)/59523.8095238095,"")</f>
        <v/>
      </c>
      <c r="BO2358" t="str">
        <f>IFERROR(INDEX(BO$2:BO$1701,BO$1704+$G2358)/59523.8095238095,"")</f>
        <v/>
      </c>
      <c r="BP2358" t="str">
        <f>IFERROR(INDEX(BP$2:BP$1701,BP$1704+$G2358)/59523.8095238095,"")</f>
        <v/>
      </c>
      <c r="BQ2358" t="str">
        <f>IFERROR(INDEX(BQ$2:BQ$1701,BQ$1704+$G2358)/59523.8095238095,"")</f>
        <v/>
      </c>
      <c r="BR2358" t="str">
        <f>IFERROR(INDEX(BR$2:BR$1701,BR$1704+$G2358)/59523.8095238095,"")</f>
        <v/>
      </c>
      <c r="BS2358" t="str">
        <f>IFERROR(INDEX(BS$2:BS$1701,BS$1704+$G2358)/59523.8095238095,"")</f>
        <v/>
      </c>
      <c r="BT2358" t="str">
        <f>IFERROR(INDEX(BT$2:BT$1701,BT$1704+$G2358)/59523.8095238095,"")</f>
        <v/>
      </c>
      <c r="BU2358" t="str">
        <f>IFERROR(INDEX(BU$2:BU$1701,BU$1704+$G2358)/59523.8095238095,"")</f>
        <v/>
      </c>
      <c r="BV2358" t="str">
        <f>IFERROR(INDEX(BV$2:BV$1701,BV$1704+$G2358)/59523.8095238095,"")</f>
        <v/>
      </c>
      <c r="BW2358" t="str">
        <f>IFERROR(INDEX(BW$2:BW$1701,BW$1704+$G2358)/59523.8095238095,"")</f>
        <v/>
      </c>
      <c r="BX2358" t="str">
        <f>IFERROR(INDEX(BX$2:BX$1701,BX$1704+$G2358)/59523.8095238095,"")</f>
        <v/>
      </c>
      <c r="BY2358" t="str">
        <f>IFERROR(INDEX(BY$2:BY$1701,BY$1704+$G2358)/59523.8095238095,"")</f>
        <v/>
      </c>
      <c r="BZ2358" t="str">
        <f>IFERROR(INDEX(BZ$2:BZ$1701,BZ$1704+$G2358)/59523.8095238095,"")</f>
        <v/>
      </c>
      <c r="CA2358" t="str">
        <f>IFERROR(INDEX(CA$2:CA$1701,CA$1704+$G2358)/59523.8095238095,"")</f>
        <v/>
      </c>
      <c r="CB2358" t="str">
        <f>IFERROR(INDEX(CB$2:CB$1701,CB$1704+$G2358)/59523.8095238095,"")</f>
        <v/>
      </c>
      <c r="CC2358" t="str">
        <f>IFERROR(INDEX(CC$2:CC$1701,CC$1704+$G2358)/59523.8095238095,"")</f>
        <v/>
      </c>
      <c r="CD2358" t="str">
        <f>IFERROR(INDEX(CD$2:CD$1701,CD$1704+$G2358)/59523.8095238095,"")</f>
        <v/>
      </c>
      <c r="CE2358" t="str">
        <f>IFERROR(INDEX(CE$2:CE$1701,CE$1704+$G2358)/59523.8095238095,"")</f>
        <v/>
      </c>
      <c r="CF2358" t="str">
        <f>IFERROR(INDEX(CF$2:CF$1701,CF$1704+$G2358)/59523.8095238095,"")</f>
        <v/>
      </c>
      <c r="CG2358" t="str">
        <f>IFERROR(INDEX(CG$2:CG$1701,CG$1704+$G2358)/59523.8095238095,"")</f>
        <v/>
      </c>
      <c r="CH2358" t="str">
        <f>IFERROR(INDEX(CH$2:CH$1701,CH$1704+$G2358)/59523.8095238095,"")</f>
        <v/>
      </c>
      <c r="CI2358" t="str">
        <f>IFERROR(INDEX(CI$2:CI$1701,CI$1704+$G2358)/59523.8095238095,"")</f>
        <v/>
      </c>
      <c r="CJ2358" t="str">
        <f>IFERROR(INDEX(CJ$2:CJ$1701,CJ$1704+$G2358)/59523.8095238095,"")</f>
        <v/>
      </c>
      <c r="CK2358" t="str">
        <f>IFERROR(INDEX(CK$2:CK$1701,CK$1704+$G2358)/59523.8095238095,"")</f>
        <v/>
      </c>
      <c r="CL2358" t="str">
        <f>IFERROR(INDEX(CL$2:CL$1701,CL$1704+$G2358)/59523.8095238095,"")</f>
        <v/>
      </c>
      <c r="CM2358" t="str">
        <f>IFERROR(INDEX(CM$2:CM$1701,CM$1704+$G2358)/59523.8095238095,"")</f>
        <v/>
      </c>
    </row>
    <row r="2359" spans="7:91" x14ac:dyDescent="0.25">
      <c r="G2359">
        <v>650</v>
      </c>
      <c r="H2359">
        <f>IFERROR(INDEX(H$2:H$1701,H$1704+$G2359)/59523.8095238095,"")</f>
        <v>1.7076323880000008</v>
      </c>
      <c r="I2359">
        <f>IFERROR(INDEX(I$2:I$1701,I$1704+$G2359)/59523.8095238095,"")</f>
        <v>0.35783826624000004</v>
      </c>
      <c r="J2359">
        <f>IFERROR(INDEX(J$2:J$1701,J$1704+$G2359)/59523.8095238095,"")</f>
        <v>1.1408141976000006</v>
      </c>
      <c r="K2359">
        <f>IFERROR(INDEX(K$2:K$1701,K$1704+$G2359)/59523.8095238095,"")</f>
        <v>0.6074946696000002</v>
      </c>
      <c r="L2359">
        <f>IFERROR(INDEX(L$2:L$1701,L$1704+$G2359)/59523.8095238095,"")</f>
        <v>1.0919565333600005</v>
      </c>
      <c r="M2359">
        <f>IFERROR(INDEX(M$2:M$1701,M$1704+$G2359)/59523.8095238095,"")</f>
        <v>0.19832515583999993</v>
      </c>
      <c r="N2359">
        <f>IFERROR(INDEX(N$2:N$1701,N$1704+$G2359)/59523.8095238095,"")</f>
        <v>-5.5658692320000092E-2</v>
      </c>
      <c r="O2359">
        <f>IFERROR(INDEX(O$2:O$1701,O$1704+$G2359)/59523.8095238095,"")</f>
        <v>0.61023690336000036</v>
      </c>
      <c r="P2359">
        <f>IFERROR(INDEX(P$2:P$1701,P$1704+$G2359)/59523.8095238095,"")</f>
        <v>0.72654175272000021</v>
      </c>
      <c r="Q2359">
        <f>IFERROR(INDEX(Q$2:Q$1701,Q$1704+$G2359)/59523.8095238095,"")</f>
        <v>1.0695888218400003</v>
      </c>
      <c r="R2359">
        <f>IFERROR(INDEX(R$2:R$1701,R$1704+$G2359)/59523.8095238095,"")</f>
        <v>1.4672232640800007</v>
      </c>
      <c r="S2359">
        <f>IFERROR(INDEX(S$2:S$1701,S$1704+$G2359)/59523.8095238095,"")</f>
        <v>2.2665566901600007</v>
      </c>
      <c r="T2359">
        <f>IFERROR(INDEX(T$2:T$1701,T$1704+$G2359)/59523.8095238095,"")</f>
        <v>1.1557343952000005</v>
      </c>
      <c r="U2359">
        <f>IFERROR(INDEX(U$2:U$1701,U$1704+$G2359)/59523.8095238095,"")</f>
        <v>0.34841367288000019</v>
      </c>
      <c r="V2359">
        <f>IFERROR(INDEX(V$2:V$1701,V$1704+$G2359)/59523.8095238095,"")</f>
        <v>1.5054781593600006</v>
      </c>
      <c r="W2359">
        <f>IFERROR(INDEX(W$2:W$1701,W$1704+$G2359)/59523.8095238095,"")</f>
        <v>0.49573910568000024</v>
      </c>
      <c r="X2359">
        <f>IFERROR(INDEX(X$2:X$1701,X$1704+$G2359)/59523.8095238095,"")</f>
        <v>0.89039039040000056</v>
      </c>
      <c r="Y2359">
        <f>IFERROR(INDEX(Y$2:Y$1701,Y$1704+$G2359)/59523.8095238095,"")</f>
        <v>3.1210633036800011</v>
      </c>
      <c r="Z2359">
        <f>IFERROR(INDEX(Z$2:Z$1701,Z$1704+$G2359)/59523.8095238095,"")</f>
        <v>5.2278959039999871E-2</v>
      </c>
      <c r="AA2359">
        <f>IFERROR(INDEX(AA$2:AA$1701,AA$1704+$G2359)/59523.8095238095,"")</f>
        <v>0.96240873456000042</v>
      </c>
      <c r="AB2359">
        <f>IFERROR(INDEX(AB$2:AB$1701,AB$1704+$G2359)/59523.8095238095,"")</f>
        <v>0.28588204007999996</v>
      </c>
      <c r="AC2359">
        <f>IFERROR(INDEX(AC$2:AC$1701,AC$1704+$G2359)/59523.8095238095,"")</f>
        <v>0.26478101663999998</v>
      </c>
      <c r="AD2359">
        <f>IFERROR(INDEX(AD$2:AD$1701,AD$1704+$G2359)/59523.8095238095,"")</f>
        <v>0.79030610064000029</v>
      </c>
      <c r="AE2359">
        <f>IFERROR(INDEX(AE$2:AE$1701,AE$1704+$G2359)/59523.8095238095,"")</f>
        <v>1.7174820096000007</v>
      </c>
      <c r="AF2359">
        <f>IFERROR(INDEX(AF$2:AF$1701,AF$1704+$G2359)/59523.8095238095,"")</f>
        <v>0.47269282704000021</v>
      </c>
      <c r="AG2359">
        <f>IFERROR(INDEX(AG$2:AG$1701,AG$1704+$G2359)/59523.8095238095,"")</f>
        <v>-0.25733967840000027</v>
      </c>
      <c r="AH2359">
        <f>IFERROR(INDEX(AH$2:AH$1701,AH$1704+$G2359)/59523.8095238095,"")</f>
        <v>2.1066865528800007</v>
      </c>
      <c r="AI2359">
        <f>IFERROR(INDEX(AI$2:AI$1701,AI$1704+$G2359)/59523.8095238095,"")</f>
        <v>1.0420363514400004</v>
      </c>
      <c r="AJ2359">
        <f>IFERROR(INDEX(AJ$2:AJ$1701,AJ$1704+$G2359)/59523.8095238095,"")</f>
        <v>0.37821842352000018</v>
      </c>
      <c r="AK2359">
        <f>IFERROR(INDEX(AK$2:AK$1701,AK$1704+$G2359)/59523.8095238095,"")</f>
        <v>3.5247381120000136E-2</v>
      </c>
      <c r="AL2359">
        <f>IFERROR(INDEX(AL$2:AL$1701,AL$1704+$G2359)/59523.8095238095,"")</f>
        <v>0.73556636328000025</v>
      </c>
      <c r="AM2359">
        <f>IFERROR(INDEX(AM$2:AM$1701,AM$1704+$G2359)/59523.8095238095,"")</f>
        <v>0.72198571032000025</v>
      </c>
      <c r="AN2359">
        <f>IFERROR(INDEX(AN$2:AN$1701,AN$1704+$G2359)/59523.8095238095,"")</f>
        <v>2.8616933620800014</v>
      </c>
      <c r="AO2359">
        <f>IFERROR(INDEX(AO$2:AO$1701,AO$1704+$G2359)/59523.8095238095,"")</f>
        <v>1.2347892480000005</v>
      </c>
      <c r="AP2359">
        <f>IFERROR(INDEX(AP$2:AP$1701,AP$1704+$G2359)/59523.8095238095,"")</f>
        <v>3.1718107276800014</v>
      </c>
      <c r="AQ2359">
        <f>IFERROR(INDEX(AQ$2:AQ$1701,AQ$1704+$G2359)/59523.8095238095,"")</f>
        <v>0.16462100592000006</v>
      </c>
      <c r="AR2359">
        <f>IFERROR(INDEX(AR$2:AR$1701,AR$1704+$G2359)/59523.8095238095,"")</f>
        <v>-0.4908839040000002</v>
      </c>
      <c r="AS2359">
        <f>IFERROR(INDEX(AS$2:AS$1701,AS$1704+$G2359)/59523.8095238095,"")</f>
        <v>0.82793202912000041</v>
      </c>
      <c r="AT2359">
        <f>IFERROR(INDEX(AT$2:AT$1701,AT$1704+$G2359)/59523.8095238095,"")</f>
        <v>1.2936129494400008</v>
      </c>
      <c r="AU2359">
        <f>IFERROR(INDEX(AU$2:AU$1701,AU$1704+$G2359)/59523.8095238095,"")</f>
        <v>0.8500706760000003</v>
      </c>
      <c r="AV2359">
        <f>IFERROR(INDEX(AV$2:AV$1701,AV$1704+$G2359)/59523.8095238095,"")</f>
        <v>0.79563667680000072</v>
      </c>
      <c r="AW2359">
        <f>IFERROR(INDEX(AW$2:AW$1701,AW$1704+$G2359)/59523.8095238095,"")</f>
        <v>0.79715956320000014</v>
      </c>
      <c r="AX2359">
        <f>IFERROR(INDEX(AX$2:AX$1701,AX$1704+$G2359)/59523.8095238095,"")</f>
        <v>2.6621386041600013</v>
      </c>
      <c r="AY2359">
        <f>IFERROR(INDEX(AY$2:AY$1701,AY$1704+$G2359)/59523.8095238095,"")</f>
        <v>2.1413287375200012</v>
      </c>
      <c r="AZ2359">
        <f>IFERROR(INDEX(AZ$2:AZ$1701,AZ$1704+$G2359)/59523.8095238095,"")</f>
        <v>1.0482408770400005</v>
      </c>
      <c r="BA2359">
        <f>IFERROR(INDEX(BA$2:BA$1701,BA$1704+$G2359)/59523.8095238095,"")</f>
        <v>2.9257472462400012</v>
      </c>
      <c r="BB2359">
        <f>IFERROR(INDEX(BB$2:BB$1701,BB$1704+$G2359)/59523.8095238095,"")</f>
        <v>0.31321781568000012</v>
      </c>
      <c r="BC2359">
        <f>IFERROR(INDEX(BC$2:BC$1701,BC$1704+$G2359)/59523.8095238095,"")</f>
        <v>2.9630348496000014</v>
      </c>
      <c r="BD2359">
        <f>IFERROR(INDEX(BD$2:BD$1701,BD$1704+$G2359)/59523.8095238095,"")</f>
        <v>1.9935922204800007</v>
      </c>
      <c r="BE2359">
        <f>IFERROR(INDEX(BE$2:BE$1701,BE$1704+$G2359)/59523.8095238095,"")</f>
        <v>2.1580250160000007</v>
      </c>
      <c r="BF2359">
        <f>IFERROR(INDEX(BF$2:BF$1701,BF$1704+$G2359)/59523.8095238095,"")</f>
        <v>-0.10857802031999998</v>
      </c>
      <c r="BG2359">
        <f>IFERROR(INDEX(BG$2:BG$1701,BG$1704+$G2359)/59523.8095238095,"")</f>
        <v>1.0072115759999811E-2</v>
      </c>
      <c r="BH2359">
        <f>IFERROR(INDEX(BH$2:BH$1701,BH$1704+$G2359)/59523.8095238095,"")</f>
        <v>1.3729217040000006</v>
      </c>
      <c r="BI2359">
        <f>IFERROR(INDEX(BI$2:BI$1701,BI$1704+$G2359)/59523.8095238095,"")</f>
        <v>0.60644788848000031</v>
      </c>
      <c r="BJ2359">
        <f>IFERROR(INDEX(BJ$2:BJ$1701,BJ$1704+$G2359)/59523.8095238095,"")</f>
        <v>5.5459877760000144E-2</v>
      </c>
      <c r="BK2359" t="str">
        <f>IFERROR(INDEX(BK$2:BK$1701,BK$1704+$G2359)/59523.8095238095,"")</f>
        <v/>
      </c>
      <c r="BL2359" t="str">
        <f>IFERROR(INDEX(BL$2:BL$1701,BL$1704+$G2359)/59523.8095238095,"")</f>
        <v/>
      </c>
      <c r="BM2359" t="str">
        <f>IFERROR(INDEX(BM$2:BM$1701,BM$1704+$G2359)/59523.8095238095,"")</f>
        <v/>
      </c>
      <c r="BN2359" t="str">
        <f>IFERROR(INDEX(BN$2:BN$1701,BN$1704+$G2359)/59523.8095238095,"")</f>
        <v/>
      </c>
      <c r="BO2359" t="str">
        <f>IFERROR(INDEX(BO$2:BO$1701,BO$1704+$G2359)/59523.8095238095,"")</f>
        <v/>
      </c>
      <c r="BP2359" t="str">
        <f>IFERROR(INDEX(BP$2:BP$1701,BP$1704+$G2359)/59523.8095238095,"")</f>
        <v/>
      </c>
      <c r="BQ2359" t="str">
        <f>IFERROR(INDEX(BQ$2:BQ$1701,BQ$1704+$G2359)/59523.8095238095,"")</f>
        <v/>
      </c>
      <c r="BR2359" t="str">
        <f>IFERROR(INDEX(BR$2:BR$1701,BR$1704+$G2359)/59523.8095238095,"")</f>
        <v/>
      </c>
      <c r="BS2359" t="str">
        <f>IFERROR(INDEX(BS$2:BS$1701,BS$1704+$G2359)/59523.8095238095,"")</f>
        <v/>
      </c>
      <c r="BT2359" t="str">
        <f>IFERROR(INDEX(BT$2:BT$1701,BT$1704+$G2359)/59523.8095238095,"")</f>
        <v/>
      </c>
      <c r="BU2359" t="str">
        <f>IFERROR(INDEX(BU$2:BU$1701,BU$1704+$G2359)/59523.8095238095,"")</f>
        <v/>
      </c>
      <c r="BV2359" t="str">
        <f>IFERROR(INDEX(BV$2:BV$1701,BV$1704+$G2359)/59523.8095238095,"")</f>
        <v/>
      </c>
      <c r="BW2359" t="str">
        <f>IFERROR(INDEX(BW$2:BW$1701,BW$1704+$G2359)/59523.8095238095,"")</f>
        <v/>
      </c>
      <c r="BX2359" t="str">
        <f>IFERROR(INDEX(BX$2:BX$1701,BX$1704+$G2359)/59523.8095238095,"")</f>
        <v/>
      </c>
      <c r="BY2359" t="str">
        <f>IFERROR(INDEX(BY$2:BY$1701,BY$1704+$G2359)/59523.8095238095,"")</f>
        <v/>
      </c>
      <c r="BZ2359" t="str">
        <f>IFERROR(INDEX(BZ$2:BZ$1701,BZ$1704+$G2359)/59523.8095238095,"")</f>
        <v/>
      </c>
      <c r="CA2359" t="str">
        <f>IFERROR(INDEX(CA$2:CA$1701,CA$1704+$G2359)/59523.8095238095,"")</f>
        <v/>
      </c>
      <c r="CB2359" t="str">
        <f>IFERROR(INDEX(CB$2:CB$1701,CB$1704+$G2359)/59523.8095238095,"")</f>
        <v/>
      </c>
      <c r="CC2359" t="str">
        <f>IFERROR(INDEX(CC$2:CC$1701,CC$1704+$G2359)/59523.8095238095,"")</f>
        <v/>
      </c>
      <c r="CD2359" t="str">
        <f>IFERROR(INDEX(CD$2:CD$1701,CD$1704+$G2359)/59523.8095238095,"")</f>
        <v/>
      </c>
      <c r="CE2359" t="str">
        <f>IFERROR(INDEX(CE$2:CE$1701,CE$1704+$G2359)/59523.8095238095,"")</f>
        <v/>
      </c>
      <c r="CF2359" t="str">
        <f>IFERROR(INDEX(CF$2:CF$1701,CF$1704+$G2359)/59523.8095238095,"")</f>
        <v/>
      </c>
      <c r="CG2359" t="str">
        <f>IFERROR(INDEX(CG$2:CG$1701,CG$1704+$G2359)/59523.8095238095,"")</f>
        <v/>
      </c>
      <c r="CH2359" t="str">
        <f>IFERROR(INDEX(CH$2:CH$1701,CH$1704+$G2359)/59523.8095238095,"")</f>
        <v/>
      </c>
      <c r="CI2359" t="str">
        <f>IFERROR(INDEX(CI$2:CI$1701,CI$1704+$G2359)/59523.8095238095,"")</f>
        <v/>
      </c>
      <c r="CJ2359" t="str">
        <f>IFERROR(INDEX(CJ$2:CJ$1701,CJ$1704+$G2359)/59523.8095238095,"")</f>
        <v/>
      </c>
      <c r="CK2359" t="str">
        <f>IFERROR(INDEX(CK$2:CK$1701,CK$1704+$G2359)/59523.8095238095,"")</f>
        <v/>
      </c>
      <c r="CL2359" t="str">
        <f>IFERROR(INDEX(CL$2:CL$1701,CL$1704+$G2359)/59523.8095238095,"")</f>
        <v/>
      </c>
      <c r="CM2359" t="str">
        <f>IFERROR(INDEX(CM$2:CM$1701,CM$1704+$G2359)/59523.8095238095,"")</f>
        <v/>
      </c>
    </row>
    <row r="2360" spans="7:91" x14ac:dyDescent="0.25">
      <c r="G2360">
        <v>651</v>
      </c>
      <c r="H2360">
        <f>IFERROR(INDEX(H$2:H$1701,H$1704+$G2360)/59523.8095238095,"")</f>
        <v>1.5458483880000007</v>
      </c>
      <c r="I2360">
        <f>IFERROR(INDEX(I$2:I$1701,I$1704+$G2360)/59523.8095238095,"")</f>
        <v>0.37406706624000002</v>
      </c>
      <c r="J2360">
        <f>IFERROR(INDEX(J$2:J$1701,J$1704+$G2360)/59523.8095238095,"")</f>
        <v>1.1537501976</v>
      </c>
      <c r="K2360">
        <f>IFERROR(INDEX(K$2:K$1701,K$1704+$G2360)/59523.8095238095,"")</f>
        <v>0.58515066960000017</v>
      </c>
      <c r="L2360">
        <f>IFERROR(INDEX(L$2:L$1701,L$1704+$G2360)/59523.8095238095,"")</f>
        <v>1.1102517333600006</v>
      </c>
      <c r="M2360">
        <f>IFERROR(INDEX(M$2:M$1701,M$1704+$G2360)/59523.8095238095,"")</f>
        <v>0.19079875583999992</v>
      </c>
      <c r="N2360">
        <f>IFERROR(INDEX(N$2:N$1701,N$1704+$G2360)/59523.8095238095,"")</f>
        <v>-7.5281092320000104E-2</v>
      </c>
      <c r="O2360">
        <f>IFERROR(INDEX(O$2:O$1701,O$1704+$G2360)/59523.8095238095,"")</f>
        <v>0.49720650336000022</v>
      </c>
      <c r="P2360">
        <f>IFERROR(INDEX(P$2:P$1701,P$1704+$G2360)/59523.8095238095,"")</f>
        <v>0.70411375272000021</v>
      </c>
      <c r="Q2360">
        <f>IFERROR(INDEX(Q$2:Q$1701,Q$1704+$G2360)/59523.8095238095,"")</f>
        <v>1.0289328218400005</v>
      </c>
      <c r="R2360">
        <f>IFERROR(INDEX(R$2:R$1701,R$1704+$G2360)/59523.8095238095,"")</f>
        <v>1.4517000640800006</v>
      </c>
      <c r="S2360">
        <f>IFERROR(INDEX(S$2:S$1701,S$1704+$G2360)/59523.8095238095,"")</f>
        <v>2.2967966901600008</v>
      </c>
      <c r="T2360">
        <f>IFERROR(INDEX(T$2:T$1701,T$1704+$G2360)/59523.8095238095,"")</f>
        <v>1.1882591952000006</v>
      </c>
      <c r="U2360">
        <f>IFERROR(INDEX(U$2:U$1701,U$1704+$G2360)/59523.8095238095,"")</f>
        <v>0.40803687288000018</v>
      </c>
      <c r="V2360">
        <f>IFERROR(INDEX(V$2:V$1701,V$1704+$G2360)/59523.8095238095,"")</f>
        <v>1.4828989593600006</v>
      </c>
      <c r="W2360">
        <f>IFERROR(INDEX(W$2:W$1701,W$1704+$G2360)/59523.8095238095,"")</f>
        <v>0.56219990568000033</v>
      </c>
      <c r="X2360">
        <f>IFERROR(INDEX(X$2:X$1701,X$1704+$G2360)/59523.8095238095,"")</f>
        <v>0.90248639040000023</v>
      </c>
      <c r="Y2360">
        <f>IFERROR(INDEX(Y$2:Y$1701,Y$1704+$G2360)/59523.8095238095,"")</f>
        <v>3.3882505036800015</v>
      </c>
      <c r="Z2360">
        <f>IFERROR(INDEX(Z$2:Z$1701,Z$1704+$G2360)/59523.8095238095,"")</f>
        <v>4.4886959039999869E-2</v>
      </c>
      <c r="AA2360">
        <f>IFERROR(INDEX(AA$2:AA$1701,AA$1704+$G2360)/59523.8095238095,"")</f>
        <v>0.88905993456000043</v>
      </c>
      <c r="AB2360">
        <f>IFERROR(INDEX(AB$2:AB$1701,AB$1704+$G2360)/59523.8095238095,"")</f>
        <v>0.26622604007999995</v>
      </c>
      <c r="AC2360">
        <f>IFERROR(INDEX(AC$2:AC$1701,AC$1704+$G2360)/59523.8095238095,"")</f>
        <v>0.24593141663999996</v>
      </c>
      <c r="AD2360">
        <f>IFERROR(INDEX(AD$2:AD$1701,AD$1704+$G2360)/59523.8095238095,"")</f>
        <v>0.72362690064000024</v>
      </c>
      <c r="AE2360">
        <f>IFERROR(INDEX(AE$2:AE$1701,AE$1704+$G2360)/59523.8095238095,"")</f>
        <v>1.7779620096000008</v>
      </c>
      <c r="AF2360">
        <f>IFERROR(INDEX(AF$2:AF$1701,AF$1704+$G2360)/59523.8095238095,"")</f>
        <v>0.52791442704000024</v>
      </c>
      <c r="AG2360">
        <f>IFERROR(INDEX(AG$2:AG$1701,AG$1704+$G2360)/59523.8095238095,"")</f>
        <v>-0.26308527840000029</v>
      </c>
      <c r="AH2360">
        <f>IFERROR(INDEX(AH$2:AH$1701,AH$1704+$G2360)/59523.8095238095,"")</f>
        <v>2.1449065528800011</v>
      </c>
      <c r="AI2360">
        <f>IFERROR(INDEX(AI$2:AI$1701,AI$1704+$G2360)/59523.8095238095,"")</f>
        <v>1.0452787514400004</v>
      </c>
      <c r="AJ2360">
        <f>IFERROR(INDEX(AJ$2:AJ$1701,AJ$1704+$G2360)/59523.8095238095,"")</f>
        <v>0.35594162352000019</v>
      </c>
      <c r="AK2360">
        <f>IFERROR(INDEX(AK$2:AK$1701,AK$1704+$G2360)/59523.8095238095,"")</f>
        <v>3.6272181119999997E-2</v>
      </c>
      <c r="AL2360">
        <f>IFERROR(INDEX(AL$2:AL$1701,AL$1704+$G2360)/59523.8095238095,"")</f>
        <v>0.73556636328000025</v>
      </c>
      <c r="AM2360">
        <f>IFERROR(INDEX(AM$2:AM$1701,AM$1704+$G2360)/59523.8095238095,"")</f>
        <v>0.74451451032000027</v>
      </c>
      <c r="AN2360">
        <f>IFERROR(INDEX(AN$2:AN$1701,AN$1704+$G2360)/59523.8095238095,"")</f>
        <v>3.2413901620800019</v>
      </c>
      <c r="AO2360">
        <f>IFERROR(INDEX(AO$2:AO$1701,AO$1704+$G2360)/59523.8095238095,"")</f>
        <v>1.2633492480000006</v>
      </c>
      <c r="AP2360">
        <f>IFERROR(INDEX(AP$2:AP$1701,AP$1704+$G2360)/59523.8095238095,"")</f>
        <v>3.0517915276800016</v>
      </c>
      <c r="AQ2360">
        <f>IFERROR(INDEX(AQ$2:AQ$1701,AQ$1704+$G2360)/59523.8095238095,"")</f>
        <v>0.14993780592000006</v>
      </c>
      <c r="AR2360">
        <f>IFERROR(INDEX(AR$2:AR$1701,AR$1704+$G2360)/59523.8095238095,"")</f>
        <v>-0.48604550400000018</v>
      </c>
      <c r="AS2360">
        <f>IFERROR(INDEX(AS$2:AS$1701,AS$1704+$G2360)/59523.8095238095,"")</f>
        <v>0.9294376291200005</v>
      </c>
      <c r="AT2360">
        <f>IFERROR(INDEX(AT$2:AT$1701,AT$1704+$G2360)/59523.8095238095,"")</f>
        <v>1.4587233494400007</v>
      </c>
      <c r="AU2360">
        <f>IFERROR(INDEX(AU$2:AU$1701,AU$1704+$G2360)/59523.8095238095,"")</f>
        <v>0.78018267600000046</v>
      </c>
      <c r="AV2360">
        <f>IFERROR(INDEX(AV$2:AV$1701,AV$1704+$G2360)/59523.8095238095,"")</f>
        <v>0.90853267680000038</v>
      </c>
      <c r="AW2360">
        <f>IFERROR(INDEX(AW$2:AW$1701,AW$1704+$G2360)/59523.8095238095,"")</f>
        <v>0.83319556320000021</v>
      </c>
      <c r="AX2360">
        <f>IFERROR(INDEX(AX$2:AX$1701,AX$1704+$G2360)/59523.8095238095,"")</f>
        <v>2.559322604160001</v>
      </c>
      <c r="AY2360">
        <f>IFERROR(INDEX(AY$2:AY$1701,AY$1704+$G2360)/59523.8095238095,"")</f>
        <v>2.094759137520001</v>
      </c>
      <c r="AZ2360">
        <f>IFERROR(INDEX(AZ$2:AZ$1701,AZ$1704+$G2360)/59523.8095238095,"")</f>
        <v>1.0357416770400003</v>
      </c>
      <c r="BA2360">
        <f>IFERROR(INDEX(BA$2:BA$1701,BA$1704+$G2360)/59523.8095238095,"")</f>
        <v>2.9178848462400011</v>
      </c>
      <c r="BB2360">
        <f>IFERROR(INDEX(BB$2:BB$1701,BB$1704+$G2360)/59523.8095238095,"")</f>
        <v>0.31173941568000013</v>
      </c>
      <c r="BC2360">
        <f>IFERROR(INDEX(BC$2:BC$1701,BC$1704+$G2360)/59523.8095238095,"")</f>
        <v>3.0280508496000014</v>
      </c>
      <c r="BD2360">
        <f>IFERROR(INDEX(BD$2:BD$1701,BD$1704+$G2360)/59523.8095238095,"")</f>
        <v>2.0212618204800008</v>
      </c>
      <c r="BE2360">
        <f>IFERROR(INDEX(BE$2:BE$1701,BE$1704+$G2360)/59523.8095238095,"")</f>
        <v>2.1412250160000008</v>
      </c>
      <c r="BF2360">
        <f>IFERROR(INDEX(BF$2:BF$1701,BF$1704+$G2360)/59523.8095238095,"")</f>
        <v>-0.10713322031999999</v>
      </c>
      <c r="BG2360">
        <f>IFERROR(INDEX(BG$2:BG$1701,BG$1704+$G2360)/59523.8095238095,"")</f>
        <v>4.3433157599999297E-3</v>
      </c>
      <c r="BH2360">
        <f>IFERROR(INDEX(BH$2:BH$1701,BH$1704+$G2360)/59523.8095238095,"")</f>
        <v>1.3759457040000005</v>
      </c>
      <c r="BI2360">
        <f>IFERROR(INDEX(BI$2:BI$1701,BI$1704+$G2360)/59523.8095238095,"")</f>
        <v>0.64124068848000038</v>
      </c>
      <c r="BJ2360">
        <f>IFERROR(INDEX(BJ$2:BJ$1701,BJ$1704+$G2360)/59523.8095238095,"")</f>
        <v>-9.8812223999988685E-4</v>
      </c>
      <c r="BK2360" t="str">
        <f>IFERROR(INDEX(BK$2:BK$1701,BK$1704+$G2360)/59523.8095238095,"")</f>
        <v/>
      </c>
      <c r="BL2360" t="str">
        <f>IFERROR(INDEX(BL$2:BL$1701,BL$1704+$G2360)/59523.8095238095,"")</f>
        <v/>
      </c>
      <c r="BM2360" t="str">
        <f>IFERROR(INDEX(BM$2:BM$1701,BM$1704+$G2360)/59523.8095238095,"")</f>
        <v/>
      </c>
      <c r="BN2360" t="str">
        <f>IFERROR(INDEX(BN$2:BN$1701,BN$1704+$G2360)/59523.8095238095,"")</f>
        <v/>
      </c>
      <c r="BO2360" t="str">
        <f>IFERROR(INDEX(BO$2:BO$1701,BO$1704+$G2360)/59523.8095238095,"")</f>
        <v/>
      </c>
      <c r="BP2360" t="str">
        <f>IFERROR(INDEX(BP$2:BP$1701,BP$1704+$G2360)/59523.8095238095,"")</f>
        <v/>
      </c>
      <c r="BQ2360" t="str">
        <f>IFERROR(INDEX(BQ$2:BQ$1701,BQ$1704+$G2360)/59523.8095238095,"")</f>
        <v/>
      </c>
      <c r="BR2360" t="str">
        <f>IFERROR(INDEX(BR$2:BR$1701,BR$1704+$G2360)/59523.8095238095,"")</f>
        <v/>
      </c>
      <c r="BS2360" t="str">
        <f>IFERROR(INDEX(BS$2:BS$1701,BS$1704+$G2360)/59523.8095238095,"")</f>
        <v/>
      </c>
      <c r="BT2360" t="str">
        <f>IFERROR(INDEX(BT$2:BT$1701,BT$1704+$G2360)/59523.8095238095,"")</f>
        <v/>
      </c>
      <c r="BU2360" t="str">
        <f>IFERROR(INDEX(BU$2:BU$1701,BU$1704+$G2360)/59523.8095238095,"")</f>
        <v/>
      </c>
      <c r="BV2360" t="str">
        <f>IFERROR(INDEX(BV$2:BV$1701,BV$1704+$G2360)/59523.8095238095,"")</f>
        <v/>
      </c>
      <c r="BW2360" t="str">
        <f>IFERROR(INDEX(BW$2:BW$1701,BW$1704+$G2360)/59523.8095238095,"")</f>
        <v/>
      </c>
      <c r="BX2360" t="str">
        <f>IFERROR(INDEX(BX$2:BX$1701,BX$1704+$G2360)/59523.8095238095,"")</f>
        <v/>
      </c>
      <c r="BY2360" t="str">
        <f>IFERROR(INDEX(BY$2:BY$1701,BY$1704+$G2360)/59523.8095238095,"")</f>
        <v/>
      </c>
      <c r="BZ2360" t="str">
        <f>IFERROR(INDEX(BZ$2:BZ$1701,BZ$1704+$G2360)/59523.8095238095,"")</f>
        <v/>
      </c>
      <c r="CA2360" t="str">
        <f>IFERROR(INDEX(CA$2:CA$1701,CA$1704+$G2360)/59523.8095238095,"")</f>
        <v/>
      </c>
      <c r="CB2360" t="str">
        <f>IFERROR(INDEX(CB$2:CB$1701,CB$1704+$G2360)/59523.8095238095,"")</f>
        <v/>
      </c>
      <c r="CC2360" t="str">
        <f>IFERROR(INDEX(CC$2:CC$1701,CC$1704+$G2360)/59523.8095238095,"")</f>
        <v/>
      </c>
      <c r="CD2360" t="str">
        <f>IFERROR(INDEX(CD$2:CD$1701,CD$1704+$G2360)/59523.8095238095,"")</f>
        <v/>
      </c>
      <c r="CE2360" t="str">
        <f>IFERROR(INDEX(CE$2:CE$1701,CE$1704+$G2360)/59523.8095238095,"")</f>
        <v/>
      </c>
      <c r="CF2360" t="str">
        <f>IFERROR(INDEX(CF$2:CF$1701,CF$1704+$G2360)/59523.8095238095,"")</f>
        <v/>
      </c>
      <c r="CG2360" t="str">
        <f>IFERROR(INDEX(CG$2:CG$1701,CG$1704+$G2360)/59523.8095238095,"")</f>
        <v/>
      </c>
      <c r="CH2360" t="str">
        <f>IFERROR(INDEX(CH$2:CH$1701,CH$1704+$G2360)/59523.8095238095,"")</f>
        <v/>
      </c>
      <c r="CI2360" t="str">
        <f>IFERROR(INDEX(CI$2:CI$1701,CI$1704+$G2360)/59523.8095238095,"")</f>
        <v/>
      </c>
      <c r="CJ2360" t="str">
        <f>IFERROR(INDEX(CJ$2:CJ$1701,CJ$1704+$G2360)/59523.8095238095,"")</f>
        <v/>
      </c>
      <c r="CK2360" t="str">
        <f>IFERROR(INDEX(CK$2:CK$1701,CK$1704+$G2360)/59523.8095238095,"")</f>
        <v/>
      </c>
      <c r="CL2360" t="str">
        <f>IFERROR(INDEX(CL$2:CL$1701,CL$1704+$G2360)/59523.8095238095,"")</f>
        <v/>
      </c>
      <c r="CM2360" t="str">
        <f>IFERROR(INDEX(CM$2:CM$1701,CM$1704+$G2360)/59523.8095238095,"")</f>
        <v/>
      </c>
    </row>
    <row r="2361" spans="7:91" x14ac:dyDescent="0.25">
      <c r="G2361">
        <v>652</v>
      </c>
      <c r="H2361">
        <f>IFERROR(INDEX(H$2:H$1701,H$1704+$G2361)/59523.8095238095,"")</f>
        <v>1.4914163880000006</v>
      </c>
      <c r="I2361">
        <f>IFERROR(INDEX(I$2:I$1701,I$1704+$G2361)/59523.8095238095,"")</f>
        <v>0.32114706624</v>
      </c>
      <c r="J2361">
        <f>IFERROR(INDEX(J$2:J$1701,J$1704+$G2361)/59523.8095238095,"")</f>
        <v>1.1822093976000005</v>
      </c>
      <c r="K2361">
        <f>IFERROR(INDEX(K$2:K$1701,K$1704+$G2361)/59523.8095238095,"")</f>
        <v>0.68746266960000024</v>
      </c>
      <c r="L2361">
        <f>IFERROR(INDEX(L$2:L$1701,L$1704+$G2361)/59523.8095238095,"")</f>
        <v>1.1935965333600005</v>
      </c>
      <c r="M2361">
        <f>IFERROR(INDEX(M$2:M$1701,M$1704+$G2361)/59523.8095238095,"")</f>
        <v>0.19456195583999991</v>
      </c>
      <c r="N2361">
        <f>IFERROR(INDEX(N$2:N$1701,N$1704+$G2361)/59523.8095238095,"")</f>
        <v>-8.7545092320000115E-2</v>
      </c>
      <c r="O2361">
        <f>IFERROR(INDEX(O$2:O$1701,O$1704+$G2361)/59523.8095238095,"")</f>
        <v>0.53618250336000017</v>
      </c>
      <c r="P2361">
        <f>IFERROR(INDEX(P$2:P$1701,P$1704+$G2361)/59523.8095238095,"")</f>
        <v>0.7594361527200002</v>
      </c>
      <c r="Q2361">
        <f>IFERROR(INDEX(Q$2:Q$1701,Q$1704+$G2361)/59523.8095238095,"")</f>
        <v>0.90696482183999982</v>
      </c>
      <c r="R2361">
        <f>IFERROR(INDEX(R$2:R$1701,R$1704+$G2361)/59523.8095238095,"")</f>
        <v>1.4513472640800007</v>
      </c>
      <c r="S2361">
        <f>IFERROR(INDEX(S$2:S$1701,S$1704+$G2361)/59523.8095238095,"")</f>
        <v>2.3104046901600008</v>
      </c>
      <c r="T2361">
        <f>IFERROR(INDEX(T$2:T$1701,T$1704+$G2361)/59523.8095238095,"")</f>
        <v>1.1882591952000006</v>
      </c>
      <c r="U2361">
        <f>IFERROR(INDEX(U$2:U$1701,U$1704+$G2361)/59523.8095238095,"")</f>
        <v>0.41109447288000017</v>
      </c>
      <c r="V2361">
        <f>IFERROR(INDEX(V$2:V$1701,V$1704+$G2361)/59523.8095238095,"")</f>
        <v>1.5087037593600006</v>
      </c>
      <c r="W2361">
        <f>IFERROR(INDEX(W$2:W$1701,W$1704+$G2361)/59523.8095238095,"")</f>
        <v>0.62015990568000035</v>
      </c>
      <c r="X2361">
        <f>IFERROR(INDEX(X$2:X$1701,X$1704+$G2361)/59523.8095238095,"")</f>
        <v>0.83999039040000045</v>
      </c>
      <c r="Y2361">
        <f>IFERROR(INDEX(Y$2:Y$1701,Y$1704+$G2361)/59523.8095238095,"")</f>
        <v>3.3667801036800014</v>
      </c>
      <c r="Z2361">
        <f>IFERROR(INDEX(Z$2:Z$1701,Z$1704+$G2361)/59523.8095238095,"")</f>
        <v>2.5667759039999859E-2</v>
      </c>
      <c r="AA2361">
        <f>IFERROR(INDEX(AA$2:AA$1701,AA$1704+$G2361)/59523.8095238095,"")</f>
        <v>0.85797993456000032</v>
      </c>
      <c r="AB2361">
        <f>IFERROR(INDEX(AB$2:AB$1701,AB$1704+$G2361)/59523.8095238095,"")</f>
        <v>0.30095164007999997</v>
      </c>
      <c r="AC2361">
        <f>IFERROR(INDEX(AC$2:AC$1701,AC$1704+$G2361)/59523.8095238095,"")</f>
        <v>0.29733941663999991</v>
      </c>
      <c r="AD2361">
        <f>IFERROR(INDEX(AD$2:AD$1701,AD$1704+$G2361)/59523.8095238095,"")</f>
        <v>0.68416370064000021</v>
      </c>
      <c r="AE2361">
        <f>IFERROR(INDEX(AE$2:AE$1701,AE$1704+$G2361)/59523.8095238095,"")</f>
        <v>1.7283684096000007</v>
      </c>
      <c r="AF2361">
        <f>IFERROR(INDEX(AF$2:AF$1701,AF$1704+$G2361)/59523.8095238095,"")</f>
        <v>0.59185522704000026</v>
      </c>
      <c r="AG2361">
        <f>IFERROR(INDEX(AG$2:AG$1701,AG$1704+$G2361)/59523.8095238095,"")</f>
        <v>-0.25861647840000029</v>
      </c>
      <c r="AH2361">
        <f>IFERROR(INDEX(AH$2:AH$1701,AH$1704+$G2361)/59523.8095238095,"")</f>
        <v>2.183126552880001</v>
      </c>
      <c r="AI2361">
        <f>IFERROR(INDEX(AI$2:AI$1701,AI$1704+$G2361)/59523.8095238095,"")</f>
        <v>0.9966427514400007</v>
      </c>
      <c r="AJ2361">
        <f>IFERROR(INDEX(AJ$2:AJ$1701,AJ$1704+$G2361)/59523.8095238095,"")</f>
        <v>0.35251442352000018</v>
      </c>
      <c r="AK2361">
        <f>IFERROR(INDEX(AK$2:AK$1701,AK$1704+$G2361)/59523.8095238095,"")</f>
        <v>3.8321781120000002E-2</v>
      </c>
      <c r="AL2361">
        <f>IFERROR(INDEX(AL$2:AL$1701,AL$1704+$G2361)/59523.8095238095,"")</f>
        <v>0.72029516328000032</v>
      </c>
      <c r="AM2361">
        <f>IFERROR(INDEX(AM$2:AM$1701,AM$1704+$G2361)/59523.8095238095,"")</f>
        <v>0.75953371032000028</v>
      </c>
      <c r="AN2361">
        <f>IFERROR(INDEX(AN$2:AN$1701,AN$1704+$G2361)/59523.8095238095,"")</f>
        <v>3.3079349620800018</v>
      </c>
      <c r="AO2361">
        <f>IFERROR(INDEX(AO$2:AO$1701,AO$1704+$G2361)/59523.8095238095,"")</f>
        <v>1.2599892480000006</v>
      </c>
      <c r="AP2361">
        <f>IFERROR(INDEX(AP$2:AP$1701,AP$1704+$G2361)/59523.8095238095,"")</f>
        <v>2.9905051276800014</v>
      </c>
      <c r="AQ2361">
        <f>IFERROR(INDEX(AQ$2:AQ$1701,AQ$1704+$G2361)/59523.8095238095,"")</f>
        <v>0.13602740592000004</v>
      </c>
      <c r="AR2361">
        <f>IFERROR(INDEX(AR$2:AR$1701,AR$1704+$G2361)/59523.8095238095,"")</f>
        <v>-0.49572230400000022</v>
      </c>
      <c r="AS2361">
        <f>IFERROR(INDEX(AS$2:AS$1701,AS$1704+$G2361)/59523.8095238095,"")</f>
        <v>0.95614962912000045</v>
      </c>
      <c r="AT2361">
        <f>IFERROR(INDEX(AT$2:AT$1701,AT$1704+$G2361)/59523.8095238095,"")</f>
        <v>1.4333217494400006</v>
      </c>
      <c r="AU2361">
        <f>IFERROR(INDEX(AU$2:AU$1701,AU$1704+$G2361)/59523.8095238095,"")</f>
        <v>0.76926267600000031</v>
      </c>
      <c r="AV2361">
        <f>IFERROR(INDEX(AV$2:AV$1701,AV$1704+$G2361)/59523.8095238095,"")</f>
        <v>0.97027267680000018</v>
      </c>
      <c r="AW2361">
        <f>IFERROR(INDEX(AW$2:AW$1701,AW$1704+$G2361)/59523.8095238095,"")</f>
        <v>0.78405556320000014</v>
      </c>
      <c r="AX2361">
        <f>IFERROR(INDEX(AX$2:AX$1701,AX$1704+$G2361)/59523.8095238095,"")</f>
        <v>2.536189004160001</v>
      </c>
      <c r="AY2361">
        <f>IFERROR(INDEX(AY$2:AY$1701,AY$1704+$G2361)/59523.8095238095,"")</f>
        <v>2.056303937520001</v>
      </c>
      <c r="AZ2361">
        <f>IFERROR(INDEX(AZ$2:AZ$1701,AZ$1704+$G2361)/59523.8095238095,"")</f>
        <v>1.1107368770400006</v>
      </c>
      <c r="BA2361">
        <f>IFERROR(INDEX(BA$2:BA$1701,BA$1704+$G2361)/59523.8095238095,"")</f>
        <v>2.5404896462400011</v>
      </c>
      <c r="BB2361">
        <f>IFERROR(INDEX(BB$2:BB$1701,BB$1704+$G2361)/59523.8095238095,"")</f>
        <v>0.31765301568000015</v>
      </c>
      <c r="BC2361">
        <f>IFERROR(INDEX(BC$2:BC$1701,BC$1704+$G2361)/59523.8095238095,"")</f>
        <v>3.4268156496000017</v>
      </c>
      <c r="BD2361">
        <f>IFERROR(INDEX(BD$2:BD$1701,BD$1704+$G2361)/59523.8095238095,"")</f>
        <v>2.2610650204800011</v>
      </c>
      <c r="BE2361">
        <f>IFERROR(INDEX(BE$2:BE$1701,BE$1704+$G2361)/59523.8095238095,"")</f>
        <v>2.146265016000001</v>
      </c>
      <c r="BF2361">
        <f>IFERROR(INDEX(BF$2:BF$1701,BF$1704+$G2361)/59523.8095238095,"")</f>
        <v>-0.10785562031999998</v>
      </c>
      <c r="BG2361">
        <f>IFERROR(INDEX(BG$2:BG$1701,BG$1704+$G2361)/59523.8095238095,"")</f>
        <v>7.988915759999932E-3</v>
      </c>
      <c r="BH2361">
        <f>IFERROR(INDEX(BH$2:BH$1701,BH$1704+$G2361)/59523.8095238095,"")</f>
        <v>1.4717057040000006</v>
      </c>
      <c r="BI2361">
        <f>IFERROR(INDEX(BI$2:BI$1701,BI$1704+$G2361)/59523.8095238095,"")</f>
        <v>0.63677188848000033</v>
      </c>
      <c r="BJ2361">
        <f>IFERROR(INDEX(BJ$2:BJ$1701,BJ$1704+$G2361)/59523.8095238095,"")</f>
        <v>1.171267776000012E-2</v>
      </c>
      <c r="BK2361" t="str">
        <f>IFERROR(INDEX(BK$2:BK$1701,BK$1704+$G2361)/59523.8095238095,"")</f>
        <v/>
      </c>
      <c r="BL2361" t="str">
        <f>IFERROR(INDEX(BL$2:BL$1701,BL$1704+$G2361)/59523.8095238095,"")</f>
        <v/>
      </c>
      <c r="BM2361" t="str">
        <f>IFERROR(INDEX(BM$2:BM$1701,BM$1704+$G2361)/59523.8095238095,"")</f>
        <v/>
      </c>
      <c r="BN2361" t="str">
        <f>IFERROR(INDEX(BN$2:BN$1701,BN$1704+$G2361)/59523.8095238095,"")</f>
        <v/>
      </c>
      <c r="BO2361" t="str">
        <f>IFERROR(INDEX(BO$2:BO$1701,BO$1704+$G2361)/59523.8095238095,"")</f>
        <v/>
      </c>
      <c r="BP2361" t="str">
        <f>IFERROR(INDEX(BP$2:BP$1701,BP$1704+$G2361)/59523.8095238095,"")</f>
        <v/>
      </c>
      <c r="BQ2361" t="str">
        <f>IFERROR(INDEX(BQ$2:BQ$1701,BQ$1704+$G2361)/59523.8095238095,"")</f>
        <v/>
      </c>
      <c r="BR2361" t="str">
        <f>IFERROR(INDEX(BR$2:BR$1701,BR$1704+$G2361)/59523.8095238095,"")</f>
        <v/>
      </c>
      <c r="BS2361" t="str">
        <f>IFERROR(INDEX(BS$2:BS$1701,BS$1704+$G2361)/59523.8095238095,"")</f>
        <v/>
      </c>
      <c r="BT2361" t="str">
        <f>IFERROR(INDEX(BT$2:BT$1701,BT$1704+$G2361)/59523.8095238095,"")</f>
        <v/>
      </c>
      <c r="BU2361" t="str">
        <f>IFERROR(INDEX(BU$2:BU$1701,BU$1704+$G2361)/59523.8095238095,"")</f>
        <v/>
      </c>
      <c r="BV2361" t="str">
        <f>IFERROR(INDEX(BV$2:BV$1701,BV$1704+$G2361)/59523.8095238095,"")</f>
        <v/>
      </c>
      <c r="BW2361" t="str">
        <f>IFERROR(INDEX(BW$2:BW$1701,BW$1704+$G2361)/59523.8095238095,"")</f>
        <v/>
      </c>
      <c r="BX2361" t="str">
        <f>IFERROR(INDEX(BX$2:BX$1701,BX$1704+$G2361)/59523.8095238095,"")</f>
        <v/>
      </c>
      <c r="BY2361" t="str">
        <f>IFERROR(INDEX(BY$2:BY$1701,BY$1704+$G2361)/59523.8095238095,"")</f>
        <v/>
      </c>
      <c r="BZ2361" t="str">
        <f>IFERROR(INDEX(BZ$2:BZ$1701,BZ$1704+$G2361)/59523.8095238095,"")</f>
        <v/>
      </c>
      <c r="CA2361" t="str">
        <f>IFERROR(INDEX(CA$2:CA$1701,CA$1704+$G2361)/59523.8095238095,"")</f>
        <v/>
      </c>
      <c r="CB2361" t="str">
        <f>IFERROR(INDEX(CB$2:CB$1701,CB$1704+$G2361)/59523.8095238095,"")</f>
        <v/>
      </c>
      <c r="CC2361" t="str">
        <f>IFERROR(INDEX(CC$2:CC$1701,CC$1704+$G2361)/59523.8095238095,"")</f>
        <v/>
      </c>
      <c r="CD2361" t="str">
        <f>IFERROR(INDEX(CD$2:CD$1701,CD$1704+$G2361)/59523.8095238095,"")</f>
        <v/>
      </c>
      <c r="CE2361" t="str">
        <f>IFERROR(INDEX(CE$2:CE$1701,CE$1704+$G2361)/59523.8095238095,"")</f>
        <v/>
      </c>
      <c r="CF2361" t="str">
        <f>IFERROR(INDEX(CF$2:CF$1701,CF$1704+$G2361)/59523.8095238095,"")</f>
        <v/>
      </c>
      <c r="CG2361" t="str">
        <f>IFERROR(INDEX(CG$2:CG$1701,CG$1704+$G2361)/59523.8095238095,"")</f>
        <v/>
      </c>
      <c r="CH2361" t="str">
        <f>IFERROR(INDEX(CH$2:CH$1701,CH$1704+$G2361)/59523.8095238095,"")</f>
        <v/>
      </c>
      <c r="CI2361" t="str">
        <f>IFERROR(INDEX(CI$2:CI$1701,CI$1704+$G2361)/59523.8095238095,"")</f>
        <v/>
      </c>
      <c r="CJ2361" t="str">
        <f>IFERROR(INDEX(CJ$2:CJ$1701,CJ$1704+$G2361)/59523.8095238095,"")</f>
        <v/>
      </c>
      <c r="CK2361" t="str">
        <f>IFERROR(INDEX(CK$2:CK$1701,CK$1704+$G2361)/59523.8095238095,"")</f>
        <v/>
      </c>
      <c r="CL2361" t="str">
        <f>IFERROR(INDEX(CL$2:CL$1701,CL$1704+$G2361)/59523.8095238095,"")</f>
        <v/>
      </c>
      <c r="CM2361" t="str">
        <f>IFERROR(INDEX(CM$2:CM$1701,CM$1704+$G2361)/59523.8095238095,"")</f>
        <v/>
      </c>
    </row>
    <row r="2362" spans="7:91" x14ac:dyDescent="0.25">
      <c r="G2362">
        <v>653</v>
      </c>
      <c r="H2362">
        <f>IFERROR(INDEX(H$2:H$1701,H$1704+$G2362)/59523.8095238095,"")</f>
        <v>1.5685283880000007</v>
      </c>
      <c r="I2362">
        <f>IFERROR(INDEX(I$2:I$1701,I$1704+$G2362)/59523.8095238095,"")</f>
        <v>0.33667026624000002</v>
      </c>
      <c r="J2362">
        <f>IFERROR(INDEX(J$2:J$1701,J$1704+$G2362)/59523.8095238095,"")</f>
        <v>1.1434013976000004</v>
      </c>
      <c r="K2362">
        <f>IFERROR(INDEX(K$2:K$1701,K$1704+$G2362)/59523.8095238095,"")</f>
        <v>0.76155066960000029</v>
      </c>
      <c r="L2362">
        <f>IFERROR(INDEX(L$2:L$1701,L$1704+$G2362)/59523.8095238095,"")</f>
        <v>1.1813997333600008</v>
      </c>
      <c r="M2362">
        <f>IFERROR(INDEX(M$2:M$1701,M$1704+$G2362)/59523.8095238095,"")</f>
        <v>0.20020675583999992</v>
      </c>
      <c r="N2362">
        <f>IFERROR(INDEX(N$2:N$1701,N$1704+$G2362)/59523.8095238095,"")</f>
        <v>-7.0375492320000108E-2</v>
      </c>
      <c r="O2362">
        <f>IFERROR(INDEX(O$2:O$1701,O$1704+$G2362)/59523.8095238095,"")</f>
        <v>0.42510090336000017</v>
      </c>
      <c r="P2362">
        <f>IFERROR(INDEX(P$2:P$1701,P$1704+$G2362)/59523.8095238095,"")</f>
        <v>0.70560895272000013</v>
      </c>
      <c r="Q2362">
        <f>IFERROR(INDEX(Q$2:Q$1701,Q$1704+$G2362)/59523.8095238095,"")</f>
        <v>0.97404722183999992</v>
      </c>
      <c r="R2362">
        <f>IFERROR(INDEX(R$2:R$1701,R$1704+$G2362)/59523.8095238095,"")</f>
        <v>1.4975640640800005</v>
      </c>
      <c r="S2362">
        <f>IFERROR(INDEX(S$2:S$1701,S$1704+$G2362)/59523.8095238095,"")</f>
        <v>2.3497166901600011</v>
      </c>
      <c r="T2362">
        <f>IFERROR(INDEX(T$2:T$1701,T$1704+$G2362)/59523.8095238095,"")</f>
        <v>1.1764319952000002</v>
      </c>
      <c r="U2362">
        <f>IFERROR(INDEX(U$2:U$1701,U$1704+$G2362)/59523.8095238095,"")</f>
        <v>0.47071767288000022</v>
      </c>
      <c r="V2362">
        <f>IFERROR(INDEX(V$2:V$1701,V$1704+$G2362)/59523.8095238095,"")</f>
        <v>1.5522493593600006</v>
      </c>
      <c r="W2362">
        <f>IFERROR(INDEX(W$2:W$1701,W$1704+$G2362)/59523.8095238095,"")</f>
        <v>0.75424070568000035</v>
      </c>
      <c r="X2362">
        <f>IFERROR(INDEX(X$2:X$1701,X$1704+$G2362)/59523.8095238095,"")</f>
        <v>0.2432543904000003</v>
      </c>
      <c r="Y2362">
        <f>IFERROR(INDEX(Y$2:Y$1701,Y$1704+$G2362)/59523.8095238095,"")</f>
        <v>3.6792937036800013</v>
      </c>
      <c r="Z2362">
        <f>IFERROR(INDEX(Z$2:Z$1701,Z$1704+$G2362)/59523.8095238095,"")</f>
        <v>-4.6394409600001478E-3</v>
      </c>
      <c r="AA2362">
        <f>IFERROR(INDEX(AA$2:AA$1701,AA$1704+$G2362)/59523.8095238095,"")</f>
        <v>0.87600633456000032</v>
      </c>
      <c r="AB2362">
        <f>IFERROR(INDEX(AB$2:AB$1701,AB$1704+$G2362)/59523.8095238095,"")</f>
        <v>0.27146764007999996</v>
      </c>
      <c r="AC2362">
        <f>IFERROR(INDEX(AC$2:AC$1701,AC$1704+$G2362)/59523.8095238095,"")</f>
        <v>0.42243221663999997</v>
      </c>
      <c r="AD2362">
        <f>IFERROR(INDEX(AD$2:AD$1701,AD$1704+$G2362)/59523.8095238095,"")</f>
        <v>0.64197890064000018</v>
      </c>
      <c r="AE2362">
        <f>IFERROR(INDEX(AE$2:AE$1701,AE$1704+$G2362)/59523.8095238095,"")</f>
        <v>1.6086180096000009</v>
      </c>
      <c r="AF2362">
        <f>IFERROR(INDEX(AF$2:AF$1701,AF$1704+$G2362)/59523.8095238095,"")</f>
        <v>0.60638722704000025</v>
      </c>
      <c r="AG2362">
        <f>IFERROR(INDEX(AG$2:AG$1701,AG$1704+$G2362)/59523.8095238095,"")</f>
        <v>-0.2477636784000003</v>
      </c>
      <c r="AH2362">
        <f>IFERROR(INDEX(AH$2:AH$1701,AH$1704+$G2362)/59523.8095238095,"")</f>
        <v>2.187712952880001</v>
      </c>
      <c r="AI2362">
        <f>IFERROR(INDEX(AI$2:AI$1701,AI$1704+$G2362)/59523.8095238095,"")</f>
        <v>0.96097635144000038</v>
      </c>
      <c r="AJ2362">
        <f>IFERROR(INDEX(AJ$2:AJ$1701,AJ$1704+$G2362)/59523.8095238095,"")</f>
        <v>0.34908722352000016</v>
      </c>
      <c r="AK2362">
        <f>IFERROR(INDEX(AK$2:AK$1701,AK$1704+$G2362)/59523.8095238095,"")</f>
        <v>4.1396181119999889E-2</v>
      </c>
      <c r="AL2362">
        <f>IFERROR(INDEX(AL$2:AL$1701,AL$1704+$G2362)/59523.8095238095,"")</f>
        <v>0.72368876328000031</v>
      </c>
      <c r="AM2362">
        <f>IFERROR(INDEX(AM$2:AM$1701,AM$1704+$G2362)/59523.8095238095,"")</f>
        <v>0.74451451032000027</v>
      </c>
      <c r="AN2362">
        <f>IFERROR(INDEX(AN$2:AN$1701,AN$1704+$G2362)/59523.8095238095,"")</f>
        <v>3.4840829620800018</v>
      </c>
      <c r="AO2362">
        <f>IFERROR(INDEX(AO$2:AO$1701,AO$1704+$G2362)/59523.8095238095,"")</f>
        <v>1.2364692480000006</v>
      </c>
      <c r="AP2362">
        <f>IFERROR(INDEX(AP$2:AP$1701,AP$1704+$G2362)/59523.8095238095,"")</f>
        <v>2.9994427276800013</v>
      </c>
      <c r="AQ2362">
        <f>IFERROR(INDEX(AQ$2:AQ$1701,AQ$1704+$G2362)/59523.8095238095,"")</f>
        <v>0.12057140592000003</v>
      </c>
      <c r="AR2362">
        <f>IFERROR(INDEX(AR$2:AR$1701,AR$1704+$G2362)/59523.8095238095,"")</f>
        <v>-0.49249670400000017</v>
      </c>
      <c r="AS2362">
        <f>IFERROR(INDEX(AS$2:AS$1701,AS$1704+$G2362)/59523.8095238095,"")</f>
        <v>1.1030656291200005</v>
      </c>
      <c r="AT2362">
        <f>IFERROR(INDEX(AT$2:AT$1701,AT$1704+$G2362)/59523.8095238095,"")</f>
        <v>1.2065217494400005</v>
      </c>
      <c r="AU2362">
        <f>IFERROR(INDEX(AU$2:AU$1701,AU$1704+$G2362)/59523.8095238095,"")</f>
        <v>0.82604667600000037</v>
      </c>
      <c r="AV2362">
        <f>IFERROR(INDEX(AV$2:AV$1701,AV$1704+$G2362)/59523.8095238095,"")</f>
        <v>0.95086867680000042</v>
      </c>
      <c r="AW2362">
        <f>IFERROR(INDEX(AW$2:AW$1701,AW$1704+$G2362)/59523.8095238095,"")</f>
        <v>0.82991956320000004</v>
      </c>
      <c r="AX2362">
        <f>IFERROR(INDEX(AX$2:AX$1701,AX$1704+$G2362)/59523.8095238095,"")</f>
        <v>2.6544274041600011</v>
      </c>
      <c r="AY2362">
        <f>IFERROR(INDEX(AY$2:AY$1701,AY$1704+$G2362)/59523.8095238095,"")</f>
        <v>2.1610855375200009</v>
      </c>
      <c r="AZ2362">
        <f>IFERROR(INDEX(AZ$2:AZ$1701,AZ$1704+$G2362)/59523.8095238095,"")</f>
        <v>1.1622960770400006</v>
      </c>
      <c r="BA2362">
        <f>IFERROR(INDEX(BA$2:BA$1701,BA$1704+$G2362)/59523.8095238095,"")</f>
        <v>2.3151008462400009</v>
      </c>
      <c r="BB2362">
        <f>IFERROR(INDEX(BB$2:BB$1701,BB$1704+$G2362)/59523.8095238095,"")</f>
        <v>0.30582581568000017</v>
      </c>
      <c r="BC2362">
        <f>IFERROR(INDEX(BC$2:BC$1701,BC$1704+$G2362)/59523.8095238095,"")</f>
        <v>3.3878060496000018</v>
      </c>
      <c r="BD2362">
        <f>IFERROR(INDEX(BD$2:BD$1701,BD$1704+$G2362)/59523.8095238095,"")</f>
        <v>2.291809020480001</v>
      </c>
      <c r="BE2362">
        <f>IFERROR(INDEX(BE$2:BE$1701,BE$1704+$G2362)/59523.8095238095,"")</f>
        <v>2.052185016000001</v>
      </c>
      <c r="BF2362">
        <f>IFERROR(INDEX(BF$2:BF$1701,BF$1704+$G2362)/59523.8095238095,"")</f>
        <v>-0.10496602031999998</v>
      </c>
      <c r="BG2362">
        <f>IFERROR(INDEX(BG$2:BG$1701,BG$1704+$G2362)/59523.8095238095,"")</f>
        <v>1.1634515759999933E-2</v>
      </c>
      <c r="BH2362">
        <f>IFERROR(INDEX(BH$2:BH$1701,BH$1704+$G2362)/59523.8095238095,"")</f>
        <v>1.4434817040000005</v>
      </c>
      <c r="BI2362">
        <f>IFERROR(INDEX(BI$2:BI$1701,BI$1704+$G2362)/59523.8095238095,"")</f>
        <v>0.63677188848000033</v>
      </c>
      <c r="BJ2362">
        <f>IFERROR(INDEX(BJ$2:BJ$1701,BJ$1704+$G2362)/59523.8095238095,"")</f>
        <v>6.7734777600001175E-3</v>
      </c>
      <c r="BK2362" t="str">
        <f>IFERROR(INDEX(BK$2:BK$1701,BK$1704+$G2362)/59523.8095238095,"")</f>
        <v/>
      </c>
      <c r="BL2362" t="str">
        <f>IFERROR(INDEX(BL$2:BL$1701,BL$1704+$G2362)/59523.8095238095,"")</f>
        <v/>
      </c>
      <c r="BM2362" t="str">
        <f>IFERROR(INDEX(BM$2:BM$1701,BM$1704+$G2362)/59523.8095238095,"")</f>
        <v/>
      </c>
      <c r="BN2362" t="str">
        <f>IFERROR(INDEX(BN$2:BN$1701,BN$1704+$G2362)/59523.8095238095,"")</f>
        <v/>
      </c>
      <c r="BO2362" t="str">
        <f>IFERROR(INDEX(BO$2:BO$1701,BO$1704+$G2362)/59523.8095238095,"")</f>
        <v/>
      </c>
      <c r="BP2362" t="str">
        <f>IFERROR(INDEX(BP$2:BP$1701,BP$1704+$G2362)/59523.8095238095,"")</f>
        <v/>
      </c>
      <c r="BQ2362" t="str">
        <f>IFERROR(INDEX(BQ$2:BQ$1701,BQ$1704+$G2362)/59523.8095238095,"")</f>
        <v/>
      </c>
      <c r="BR2362" t="str">
        <f>IFERROR(INDEX(BR$2:BR$1701,BR$1704+$G2362)/59523.8095238095,"")</f>
        <v/>
      </c>
      <c r="BS2362" t="str">
        <f>IFERROR(INDEX(BS$2:BS$1701,BS$1704+$G2362)/59523.8095238095,"")</f>
        <v/>
      </c>
      <c r="BT2362" t="str">
        <f>IFERROR(INDEX(BT$2:BT$1701,BT$1704+$G2362)/59523.8095238095,"")</f>
        <v/>
      </c>
      <c r="BU2362" t="str">
        <f>IFERROR(INDEX(BU$2:BU$1701,BU$1704+$G2362)/59523.8095238095,"")</f>
        <v/>
      </c>
      <c r="BV2362" t="str">
        <f>IFERROR(INDEX(BV$2:BV$1701,BV$1704+$G2362)/59523.8095238095,"")</f>
        <v/>
      </c>
      <c r="BW2362" t="str">
        <f>IFERROR(INDEX(BW$2:BW$1701,BW$1704+$G2362)/59523.8095238095,"")</f>
        <v/>
      </c>
      <c r="BX2362" t="str">
        <f>IFERROR(INDEX(BX$2:BX$1701,BX$1704+$G2362)/59523.8095238095,"")</f>
        <v/>
      </c>
      <c r="BY2362" t="str">
        <f>IFERROR(INDEX(BY$2:BY$1701,BY$1704+$G2362)/59523.8095238095,"")</f>
        <v/>
      </c>
      <c r="BZ2362" t="str">
        <f>IFERROR(INDEX(BZ$2:BZ$1701,BZ$1704+$G2362)/59523.8095238095,"")</f>
        <v/>
      </c>
      <c r="CA2362" t="str">
        <f>IFERROR(INDEX(CA$2:CA$1701,CA$1704+$G2362)/59523.8095238095,"")</f>
        <v/>
      </c>
      <c r="CB2362" t="str">
        <f>IFERROR(INDEX(CB$2:CB$1701,CB$1704+$G2362)/59523.8095238095,"")</f>
        <v/>
      </c>
      <c r="CC2362" t="str">
        <f>IFERROR(INDEX(CC$2:CC$1701,CC$1704+$G2362)/59523.8095238095,"")</f>
        <v/>
      </c>
      <c r="CD2362" t="str">
        <f>IFERROR(INDEX(CD$2:CD$1701,CD$1704+$G2362)/59523.8095238095,"")</f>
        <v/>
      </c>
      <c r="CE2362" t="str">
        <f>IFERROR(INDEX(CE$2:CE$1701,CE$1704+$G2362)/59523.8095238095,"")</f>
        <v/>
      </c>
      <c r="CF2362" t="str">
        <f>IFERROR(INDEX(CF$2:CF$1701,CF$1704+$G2362)/59523.8095238095,"")</f>
        <v/>
      </c>
      <c r="CG2362" t="str">
        <f>IFERROR(INDEX(CG$2:CG$1701,CG$1704+$G2362)/59523.8095238095,"")</f>
        <v/>
      </c>
      <c r="CH2362" t="str">
        <f>IFERROR(INDEX(CH$2:CH$1701,CH$1704+$G2362)/59523.8095238095,"")</f>
        <v/>
      </c>
      <c r="CI2362" t="str">
        <f>IFERROR(INDEX(CI$2:CI$1701,CI$1704+$G2362)/59523.8095238095,"")</f>
        <v/>
      </c>
      <c r="CJ2362" t="str">
        <f>IFERROR(INDEX(CJ$2:CJ$1701,CJ$1704+$G2362)/59523.8095238095,"")</f>
        <v/>
      </c>
      <c r="CK2362" t="str">
        <f>IFERROR(INDEX(CK$2:CK$1701,CK$1704+$G2362)/59523.8095238095,"")</f>
        <v/>
      </c>
      <c r="CL2362" t="str">
        <f>IFERROR(INDEX(CL$2:CL$1701,CL$1704+$G2362)/59523.8095238095,"")</f>
        <v/>
      </c>
      <c r="CM2362" t="str">
        <f>IFERROR(INDEX(CM$2:CM$1701,CM$1704+$G2362)/59523.8095238095,"")</f>
        <v/>
      </c>
    </row>
    <row r="2363" spans="7:91" x14ac:dyDescent="0.25">
      <c r="G2363">
        <v>654</v>
      </c>
      <c r="H2363">
        <f>IFERROR(INDEX(H$2:H$1701,H$1704+$G2363)/59523.8095238095,"")</f>
        <v>1.6380803880000008</v>
      </c>
      <c r="I2363">
        <f>IFERROR(INDEX(I$2:I$1701,I$1704+$G2363)/59523.8095238095,"")</f>
        <v>0.35148786624</v>
      </c>
      <c r="J2363">
        <f>IFERROR(INDEX(J$2:J$1701,J$1704+$G2363)/59523.8095238095,"")</f>
        <v>1.1666861976000003</v>
      </c>
      <c r="K2363">
        <f>IFERROR(INDEX(K$2:K$1701,K$1704+$G2363)/59523.8095238095,"")</f>
        <v>0.76390266960000031</v>
      </c>
      <c r="L2363">
        <f>IFERROR(INDEX(L$2:L$1701,L$1704+$G2363)/59523.8095238095,"")</f>
        <v>1.2464493333600006</v>
      </c>
      <c r="M2363">
        <f>IFERROR(INDEX(M$2:M$1701,M$1704+$G2363)/59523.8095238095,"")</f>
        <v>0.20585155583999992</v>
      </c>
      <c r="N2363">
        <f>IFERROR(INDEX(N$2:N$1701,N$1704+$G2363)/59523.8095238095,"")</f>
        <v>-8.7545092320000115E-2</v>
      </c>
      <c r="O2363">
        <f>IFERROR(INDEX(O$2:O$1701,O$1704+$G2363)/59523.8095238095,"")</f>
        <v>0.33545610336000015</v>
      </c>
      <c r="P2363">
        <f>IFERROR(INDEX(P$2:P$1701,P$1704+$G2363)/59523.8095238095,"")</f>
        <v>0.75794095272000017</v>
      </c>
      <c r="Q2363">
        <f>IFERROR(INDEX(Q$2:Q$1701,Q$1704+$G2363)/59523.8095238095,"")</f>
        <v>0.96388322184000019</v>
      </c>
      <c r="R2363">
        <f>IFERROR(INDEX(R$2:R$1701,R$1704+$G2363)/59523.8095238095,"")</f>
        <v>1.4883912640800006</v>
      </c>
      <c r="S2363">
        <f>IFERROR(INDEX(S$2:S$1701,S$1704+$G2363)/59523.8095238095,"")</f>
        <v>2.3739086901600008</v>
      </c>
      <c r="T2363">
        <f>IFERROR(INDEX(T$2:T$1701,T$1704+$G2363)/59523.8095238095,"")</f>
        <v>1.1853023952000006</v>
      </c>
      <c r="U2363">
        <f>IFERROR(INDEX(U$2:U$1701,U$1704+$G2363)/59523.8095238095,"")</f>
        <v>0.32395287288000013</v>
      </c>
      <c r="V2363">
        <f>IFERROR(INDEX(V$2:V$1701,V$1704+$G2363)/59523.8095238095,"")</f>
        <v>1.5199933593600006</v>
      </c>
      <c r="W2363">
        <f>IFERROR(INDEX(W$2:W$1701,W$1704+$G2363)/59523.8095238095,"")</f>
        <v>0.81838310568000039</v>
      </c>
      <c r="X2363">
        <f>IFERROR(INDEX(X$2:X$1701,X$1704+$G2363)/59523.8095238095,"")</f>
        <v>0.28962239040000032</v>
      </c>
      <c r="Y2363">
        <f>IFERROR(INDEX(Y$2:Y$1701,Y$1704+$G2363)/59523.8095238095,"")</f>
        <v>3.7651753036800013</v>
      </c>
      <c r="Z2363">
        <f>IFERROR(INDEX(Z$2:Z$1701,Z$1704+$G2363)/59523.8095238095,"")</f>
        <v>-2.5337040960000161E-2</v>
      </c>
      <c r="AA2363">
        <f>IFERROR(INDEX(AA$2:AA$1701,AA$1704+$G2363)/59523.8095238095,"")</f>
        <v>0.79644153456000033</v>
      </c>
      <c r="AB2363">
        <f>IFERROR(INDEX(AB$2:AB$1701,AB$1704+$G2363)/59523.8095238095,"")</f>
        <v>0.25312204007999994</v>
      </c>
      <c r="AC2363">
        <f>IFERROR(INDEX(AC$2:AC$1701,AC$1704+$G2363)/59523.8095238095,"")</f>
        <v>0.52182101664000002</v>
      </c>
      <c r="AD2363">
        <f>IFERROR(INDEX(AD$2:AD$1701,AD$1704+$G2363)/59523.8095238095,"")</f>
        <v>0.60795890064000024</v>
      </c>
      <c r="AE2363">
        <f>IFERROR(INDEX(AE$2:AE$1701,AE$1704+$G2363)/59523.8095238095,"")</f>
        <v>1.490077209600001</v>
      </c>
      <c r="AF2363">
        <f>IFERROR(INDEX(AF$2:AF$1701,AF$1704+$G2363)/59523.8095238095,"")</f>
        <v>0.62382562704000033</v>
      </c>
      <c r="AG2363">
        <f>IFERROR(INDEX(AG$2:AG$1701,AG$1704+$G2363)/59523.8095238095,"")</f>
        <v>-0.19605327840000025</v>
      </c>
      <c r="AH2363">
        <f>IFERROR(INDEX(AH$2:AH$1701,AH$1704+$G2363)/59523.8095238095,"")</f>
        <v>1.8391465528800008</v>
      </c>
      <c r="AI2363">
        <f>IFERROR(INDEX(AI$2:AI$1701,AI$1704+$G2363)/59523.8095238095,"")</f>
        <v>0.97070355144000042</v>
      </c>
      <c r="AJ2363">
        <f>IFERROR(INDEX(AJ$2:AJ$1701,AJ$1704+$G2363)/59523.8095238095,"")</f>
        <v>0.34566002352000019</v>
      </c>
      <c r="AK2363">
        <f>IFERROR(INDEX(AK$2:AK$1701,AK$1704+$G2363)/59523.8095238095,"")</f>
        <v>5.1644181120000146E-2</v>
      </c>
      <c r="AL2363">
        <f>IFERROR(INDEX(AL$2:AL$1701,AL$1704+$G2363)/59523.8095238095,"")</f>
        <v>0.69484316328000029</v>
      </c>
      <c r="AM2363">
        <f>IFERROR(INDEX(AM$2:AM$1701,AM$1704+$G2363)/59523.8095238095,"")</f>
        <v>0.74451451032000027</v>
      </c>
      <c r="AN2363">
        <f>IFERROR(INDEX(AN$2:AN$1701,AN$1704+$G2363)/59523.8095238095,"")</f>
        <v>3.3744797620800018</v>
      </c>
      <c r="AO2363">
        <f>IFERROR(INDEX(AO$2:AO$1701,AO$1704+$G2363)/59523.8095238095,"")</f>
        <v>1.2851892480000007</v>
      </c>
      <c r="AP2363">
        <f>IFERROR(INDEX(AP$2:AP$1701,AP$1704+$G2363)/59523.8095238095,"")</f>
        <v>3.0479611276800016</v>
      </c>
      <c r="AQ2363">
        <f>IFERROR(INDEX(AQ$2:AQ$1701,AQ$1704+$G2363)/59523.8095238095,"")</f>
        <v>0.12057140592000003</v>
      </c>
      <c r="AR2363">
        <f>IFERROR(INDEX(AR$2:AR$1701,AR$1704+$G2363)/59523.8095238095,"")</f>
        <v>-0.49249670400000017</v>
      </c>
      <c r="AS2363">
        <f>IFERROR(INDEX(AS$2:AS$1701,AS$1704+$G2363)/59523.8095238095,"")</f>
        <v>1.1030656291200005</v>
      </c>
      <c r="AT2363">
        <f>IFERROR(INDEX(AT$2:AT$1701,AT$1704+$G2363)/59523.8095238095,"")</f>
        <v>1.2101505494400004</v>
      </c>
      <c r="AU2363">
        <f>IFERROR(INDEX(AU$2:AU$1701,AU$1704+$G2363)/59523.8095238095,"")</f>
        <v>0.83915067600000037</v>
      </c>
      <c r="AV2363">
        <f>IFERROR(INDEX(AV$2:AV$1701,AV$1704+$G2363)/59523.8095238095,"")</f>
        <v>0.93146467680000045</v>
      </c>
      <c r="AW2363">
        <f>IFERROR(INDEX(AW$2:AW$1701,AW$1704+$G2363)/59523.8095238095,"")</f>
        <v>0.92492356320000002</v>
      </c>
      <c r="AX2363">
        <f>IFERROR(INDEX(AX$2:AX$1701,AX$1704+$G2363)/59523.8095238095,"")</f>
        <v>3.0142834041600013</v>
      </c>
      <c r="AY2363">
        <f>IFERROR(INDEX(AY$2:AY$1701,AY$1704+$G2363)/59523.8095238095,"")</f>
        <v>2.1526183375200012</v>
      </c>
      <c r="AZ2363">
        <f>IFERROR(INDEX(AZ$2:AZ$1701,AZ$1704+$G2363)/59523.8095238095,"")</f>
        <v>1.0982376770400004</v>
      </c>
      <c r="BA2363">
        <f>IFERROR(INDEX(BA$2:BA$1701,BA$1704+$G2363)/59523.8095238095,"")</f>
        <v>2.6322176462400009</v>
      </c>
      <c r="BB2363">
        <f>IFERROR(INDEX(BB$2:BB$1701,BB$1704+$G2363)/59523.8095238095,"")</f>
        <v>0.30286901568000013</v>
      </c>
      <c r="BC2363">
        <f>IFERROR(INDEX(BC$2:BC$1701,BC$1704+$G2363)/59523.8095238095,"")</f>
        <v>3.4354844496000014</v>
      </c>
      <c r="BD2363">
        <f>IFERROR(INDEX(BD$2:BD$1701,BD$1704+$G2363)/59523.8095238095,"")</f>
        <v>2.1995770204800009</v>
      </c>
      <c r="BE2363">
        <f>IFERROR(INDEX(BE$2:BE$1701,BE$1704+$G2363)/59523.8095238095,"")</f>
        <v>2.0622650160000009</v>
      </c>
      <c r="BF2363">
        <f>IFERROR(INDEX(BF$2:BF$1701,BF$1704+$G2363)/59523.8095238095,"")</f>
        <v>-9.3407620319999982E-2</v>
      </c>
      <c r="BG2363">
        <f>IFERROR(INDEX(BG$2:BG$1701,BG$1704+$G2363)/59523.8095238095,"")</f>
        <v>2.6737715759999944E-2</v>
      </c>
      <c r="BH2363">
        <f>IFERROR(INDEX(BH$2:BH$1701,BH$1704+$G2363)/59523.8095238095,"")</f>
        <v>1.5049697040000007</v>
      </c>
      <c r="BI2363">
        <f>IFERROR(INDEX(BI$2:BI$1701,BI$1704+$G2363)/59523.8095238095,"")</f>
        <v>0.62464228848000036</v>
      </c>
      <c r="BJ2363">
        <f>IFERROR(INDEX(BJ$2:BJ$1701,BJ$1704+$G2363)/59523.8095238095,"")</f>
        <v>4.6566777600001164E-3</v>
      </c>
      <c r="BK2363" t="str">
        <f>IFERROR(INDEX(BK$2:BK$1701,BK$1704+$G2363)/59523.8095238095,"")</f>
        <v/>
      </c>
      <c r="BL2363" t="str">
        <f>IFERROR(INDEX(BL$2:BL$1701,BL$1704+$G2363)/59523.8095238095,"")</f>
        <v/>
      </c>
      <c r="BM2363" t="str">
        <f>IFERROR(INDEX(BM$2:BM$1701,BM$1704+$G2363)/59523.8095238095,"")</f>
        <v/>
      </c>
      <c r="BN2363" t="str">
        <f>IFERROR(INDEX(BN$2:BN$1701,BN$1704+$G2363)/59523.8095238095,"")</f>
        <v/>
      </c>
      <c r="BO2363" t="str">
        <f>IFERROR(INDEX(BO$2:BO$1701,BO$1704+$G2363)/59523.8095238095,"")</f>
        <v/>
      </c>
      <c r="BP2363" t="str">
        <f>IFERROR(INDEX(BP$2:BP$1701,BP$1704+$G2363)/59523.8095238095,"")</f>
        <v/>
      </c>
      <c r="BQ2363" t="str">
        <f>IFERROR(INDEX(BQ$2:BQ$1701,BQ$1704+$G2363)/59523.8095238095,"")</f>
        <v/>
      </c>
      <c r="BR2363" t="str">
        <f>IFERROR(INDEX(BR$2:BR$1701,BR$1704+$G2363)/59523.8095238095,"")</f>
        <v/>
      </c>
      <c r="BS2363" t="str">
        <f>IFERROR(INDEX(BS$2:BS$1701,BS$1704+$G2363)/59523.8095238095,"")</f>
        <v/>
      </c>
      <c r="BT2363" t="str">
        <f>IFERROR(INDEX(BT$2:BT$1701,BT$1704+$G2363)/59523.8095238095,"")</f>
        <v/>
      </c>
      <c r="BU2363" t="str">
        <f>IFERROR(INDEX(BU$2:BU$1701,BU$1704+$G2363)/59523.8095238095,"")</f>
        <v/>
      </c>
      <c r="BV2363" t="str">
        <f>IFERROR(INDEX(BV$2:BV$1701,BV$1704+$G2363)/59523.8095238095,"")</f>
        <v/>
      </c>
      <c r="BW2363" t="str">
        <f>IFERROR(INDEX(BW$2:BW$1701,BW$1704+$G2363)/59523.8095238095,"")</f>
        <v/>
      </c>
      <c r="BX2363" t="str">
        <f>IFERROR(INDEX(BX$2:BX$1701,BX$1704+$G2363)/59523.8095238095,"")</f>
        <v/>
      </c>
      <c r="BY2363" t="str">
        <f>IFERROR(INDEX(BY$2:BY$1701,BY$1704+$G2363)/59523.8095238095,"")</f>
        <v/>
      </c>
      <c r="BZ2363" t="str">
        <f>IFERROR(INDEX(BZ$2:BZ$1701,BZ$1704+$G2363)/59523.8095238095,"")</f>
        <v/>
      </c>
      <c r="CA2363" t="str">
        <f>IFERROR(INDEX(CA$2:CA$1701,CA$1704+$G2363)/59523.8095238095,"")</f>
        <v/>
      </c>
      <c r="CB2363" t="str">
        <f>IFERROR(INDEX(CB$2:CB$1701,CB$1704+$G2363)/59523.8095238095,"")</f>
        <v/>
      </c>
      <c r="CC2363" t="str">
        <f>IFERROR(INDEX(CC$2:CC$1701,CC$1704+$G2363)/59523.8095238095,"")</f>
        <v/>
      </c>
      <c r="CD2363" t="str">
        <f>IFERROR(INDEX(CD$2:CD$1701,CD$1704+$G2363)/59523.8095238095,"")</f>
        <v/>
      </c>
      <c r="CE2363" t="str">
        <f>IFERROR(INDEX(CE$2:CE$1701,CE$1704+$G2363)/59523.8095238095,"")</f>
        <v/>
      </c>
      <c r="CF2363" t="str">
        <f>IFERROR(INDEX(CF$2:CF$1701,CF$1704+$G2363)/59523.8095238095,"")</f>
        <v/>
      </c>
      <c r="CG2363" t="str">
        <f>IFERROR(INDEX(CG$2:CG$1701,CG$1704+$G2363)/59523.8095238095,"")</f>
        <v/>
      </c>
      <c r="CH2363" t="str">
        <f>IFERROR(INDEX(CH$2:CH$1701,CH$1704+$G2363)/59523.8095238095,"")</f>
        <v/>
      </c>
      <c r="CI2363" t="str">
        <f>IFERROR(INDEX(CI$2:CI$1701,CI$1704+$G2363)/59523.8095238095,"")</f>
        <v/>
      </c>
      <c r="CJ2363" t="str">
        <f>IFERROR(INDEX(CJ$2:CJ$1701,CJ$1704+$G2363)/59523.8095238095,"")</f>
        <v/>
      </c>
      <c r="CK2363" t="str">
        <f>IFERROR(INDEX(CK$2:CK$1701,CK$1704+$G2363)/59523.8095238095,"")</f>
        <v/>
      </c>
      <c r="CL2363" t="str">
        <f>IFERROR(INDEX(CL$2:CL$1701,CL$1704+$G2363)/59523.8095238095,"")</f>
        <v/>
      </c>
      <c r="CM2363" t="str">
        <f>IFERROR(INDEX(CM$2:CM$1701,CM$1704+$G2363)/59523.8095238095,"")</f>
        <v/>
      </c>
    </row>
    <row r="2364" spans="7:91" x14ac:dyDescent="0.25">
      <c r="G2364">
        <v>655</v>
      </c>
      <c r="H2364">
        <f>IFERROR(INDEX(H$2:H$1701,H$1704+$G2364)/59523.8095238095,"")</f>
        <v>1.6713443880000007</v>
      </c>
      <c r="I2364">
        <f>IFERROR(INDEX(I$2:I$1701,I$1704+$G2364)/59523.8095238095,"")</f>
        <v>0.33878706623999999</v>
      </c>
      <c r="J2364">
        <f>IFERROR(INDEX(J$2:J$1701,J$1704+$G2364)/59523.8095238095,"")</f>
        <v>1.1485757976000004</v>
      </c>
      <c r="K2364">
        <f>IFERROR(INDEX(K$2:K$1701,K$1704+$G2364)/59523.8095238095,"")</f>
        <v>0.79683066960000026</v>
      </c>
      <c r="L2364">
        <f>IFERROR(INDEX(L$2:L$1701,L$1704+$G2364)/59523.8095238095,"")</f>
        <v>1.2464493333600006</v>
      </c>
      <c r="M2364">
        <f>IFERROR(INDEX(M$2:M$1701,M$1704+$G2364)/59523.8095238095,"")</f>
        <v>0.19832515583999993</v>
      </c>
      <c r="N2364">
        <f>IFERROR(INDEX(N$2:N$1701,N$1704+$G2364)/59523.8095238095,"")</f>
        <v>-8.9997892320000106E-2</v>
      </c>
      <c r="O2364">
        <f>IFERROR(INDEX(O$2:O$1701,O$1704+$G2364)/59523.8095238095,"")</f>
        <v>0.32960970336000012</v>
      </c>
      <c r="P2364">
        <f>IFERROR(INDEX(P$2:P$1701,P$1704+$G2364)/59523.8095238095,"")</f>
        <v>0.7205609527200002</v>
      </c>
      <c r="Q2364">
        <f>IFERROR(INDEX(Q$2:Q$1701,Q$1704+$G2364)/59523.8095238095,"")</f>
        <v>1.1569992218400003</v>
      </c>
      <c r="R2364">
        <f>IFERROR(INDEX(R$2:R$1701,R$1704+$G2364)/59523.8095238095,"")</f>
        <v>1.4968584640800007</v>
      </c>
      <c r="S2364">
        <f>IFERROR(INDEX(S$2:S$1701,S$1704+$G2364)/59523.8095238095,"")</f>
        <v>2.3436686901600008</v>
      </c>
      <c r="T2364">
        <f>IFERROR(INDEX(T$2:T$1701,T$1704+$G2364)/59523.8095238095,"")</f>
        <v>1.2296543952000007</v>
      </c>
      <c r="U2364">
        <f>IFERROR(INDEX(U$2:U$1701,U$1704+$G2364)/59523.8095238095,"")</f>
        <v>0.2582144728800001</v>
      </c>
      <c r="V2364">
        <f>IFERROR(INDEX(V$2:V$1701,V$1704+$G2364)/59523.8095238095,"")</f>
        <v>1.5957949593600005</v>
      </c>
      <c r="W2364">
        <f>IFERROR(INDEX(W$2:W$1701,W$1704+$G2364)/59523.8095238095,"")</f>
        <v>0.85470470568000045</v>
      </c>
      <c r="X2364">
        <f>IFERROR(INDEX(X$2:X$1701,X$1704+$G2364)/59523.8095238095,"")</f>
        <v>0.33397439040000032</v>
      </c>
      <c r="Y2364">
        <f>IFERROR(INDEX(Y$2:Y$1701,Y$1704+$G2364)/59523.8095238095,"")</f>
        <v>3.8820697036800014</v>
      </c>
      <c r="Z2364">
        <f>IFERROR(INDEX(Z$2:Z$1701,Z$1704+$G2364)/59523.8095238095,"")</f>
        <v>-3.9381840960000171E-2</v>
      </c>
      <c r="AA2364">
        <f>IFERROR(INDEX(AA$2:AA$1701,AA$1704+$G2364)/59523.8095238095,"")</f>
        <v>0.80203593456000033</v>
      </c>
      <c r="AB2364">
        <f>IFERROR(INDEX(AB$2:AB$1701,AB$1704+$G2364)/59523.8095238095,"")</f>
        <v>0.24067324007999996</v>
      </c>
      <c r="AC2364">
        <f>IFERROR(INDEX(AC$2:AC$1701,AC$1704+$G2364)/59523.8095238095,"")</f>
        <v>0.44470901664000001</v>
      </c>
      <c r="AD2364">
        <f>IFERROR(INDEX(AD$2:AD$1701,AD$1704+$G2364)/59523.8095238095,"")</f>
        <v>0.61204130064000017</v>
      </c>
      <c r="AE2364">
        <f>IFERROR(INDEX(AE$2:AE$1701,AE$1704+$G2364)/59523.8095238095,"")</f>
        <v>1.4549988096000008</v>
      </c>
      <c r="AF2364">
        <f>IFERROR(INDEX(AF$2:AF$1701,AF$1704+$G2364)/59523.8095238095,"")</f>
        <v>0.62382562704000033</v>
      </c>
      <c r="AG2364">
        <f>IFERROR(INDEX(AG$2:AG$1701,AG$1704+$G2364)/59523.8095238095,"")</f>
        <v>-0.20818287840000027</v>
      </c>
      <c r="AH2364">
        <f>IFERROR(INDEX(AH$2:AH$1701,AH$1704+$G2364)/59523.8095238095,"")</f>
        <v>1.8498481528800008</v>
      </c>
      <c r="AI2364">
        <f>IFERROR(INDEX(AI$2:AI$1701,AI$1704+$G2364)/59523.8095238095,"")</f>
        <v>0.96421875144000035</v>
      </c>
      <c r="AJ2364">
        <f>IFERROR(INDEX(AJ$2:AJ$1701,AJ$1704+$G2364)/59523.8095238095,"")</f>
        <v>0.34566002352000019</v>
      </c>
      <c r="AK2364">
        <f>IFERROR(INDEX(AK$2:AK$1701,AK$1704+$G2364)/59523.8095238095,"")</f>
        <v>5.2668981120000007E-2</v>
      </c>
      <c r="AL2364">
        <f>IFERROR(INDEX(AL$2:AL$1701,AL$1704+$G2364)/59523.8095238095,"")</f>
        <v>0.70163036328000028</v>
      </c>
      <c r="AM2364">
        <f>IFERROR(INDEX(AM$2:AM$1701,AM$1704+$G2364)/59523.8095238095,"")</f>
        <v>0.73450171032000033</v>
      </c>
      <c r="AN2364">
        <f>IFERROR(INDEX(AN$2:AN$1701,AN$1704+$G2364)/59523.8095238095,"")</f>
        <v>3.2453045620800016</v>
      </c>
      <c r="AO2364">
        <f>IFERROR(INDEX(AO$2:AO$1701,AO$1704+$G2364)/59523.8095238095,"")</f>
        <v>1.3389492480000007</v>
      </c>
      <c r="AP2364">
        <f>IFERROR(INDEX(AP$2:AP$1701,AP$1704+$G2364)/59523.8095238095,"")</f>
        <v>2.9151739276800015</v>
      </c>
      <c r="AQ2364">
        <f>IFERROR(INDEX(AQ$2:AQ$1701,AQ$1704+$G2364)/59523.8095238095,"")</f>
        <v>0.11052500592000003</v>
      </c>
      <c r="AR2364">
        <f>IFERROR(INDEX(AR$2:AR$1701,AR$1704+$G2364)/59523.8095238095,"")</f>
        <v>-0.4962599040000002</v>
      </c>
      <c r="AS2364">
        <f>IFERROR(INDEX(AS$2:AS$1701,AS$1704+$G2364)/59523.8095238095,"")</f>
        <v>1.1431336291200005</v>
      </c>
      <c r="AT2364">
        <f>IFERROR(INDEX(AT$2:AT$1701,AT$1704+$G2364)/59523.8095238095,"")</f>
        <v>1.1865633494400003</v>
      </c>
      <c r="AU2364">
        <f>IFERROR(INDEX(AU$2:AU$1701,AU$1704+$G2364)/59523.8095238095,"")</f>
        <v>0.96145467600000056</v>
      </c>
      <c r="AV2364">
        <f>IFERROR(INDEX(AV$2:AV$1701,AV$1704+$G2364)/59523.8095238095,"")</f>
        <v>1.1166846768000005</v>
      </c>
      <c r="AW2364">
        <f>IFERROR(INDEX(AW$2:AW$1701,AW$1704+$G2364)/59523.8095238095,"")</f>
        <v>0.8135395632000002</v>
      </c>
      <c r="AX2364">
        <f>IFERROR(INDEX(AX$2:AX$1701,AX$1704+$G2364)/59523.8095238095,"")</f>
        <v>3.2327674041600014</v>
      </c>
      <c r="AY2364">
        <f>IFERROR(INDEX(AY$2:AY$1701,AY$1704+$G2364)/59523.8095238095,"")</f>
        <v>1.9649287375200009</v>
      </c>
      <c r="AZ2364">
        <f>IFERROR(INDEX(AZ$2:AZ$1701,AZ$1704+$G2364)/59523.8095238095,"")</f>
        <v>1.0185552770400004</v>
      </c>
      <c r="BA2364">
        <f>IFERROR(INDEX(BA$2:BA$1701,BA$1704+$G2364)/59523.8095238095,"")</f>
        <v>2.797328046240001</v>
      </c>
      <c r="BB2364">
        <f>IFERROR(INDEX(BB$2:BB$1701,BB$1704+$G2364)/59523.8095238095,"")</f>
        <v>0.33687221568000014</v>
      </c>
      <c r="BC2364">
        <f>IFERROR(INDEX(BC$2:BC$1701,BC$1704+$G2364)/59523.8095238095,"")</f>
        <v>3.5958572496000016</v>
      </c>
      <c r="BD2364">
        <f>IFERROR(INDEX(BD$2:BD$1701,BD$1704+$G2364)/59523.8095238095,"")</f>
        <v>2.1011962204800008</v>
      </c>
      <c r="BE2364">
        <f>IFERROR(INDEX(BE$2:BE$1701,BE$1704+$G2364)/59523.8095238095,"")</f>
        <v>2.0236250160000009</v>
      </c>
      <c r="BF2364">
        <f>IFERROR(INDEX(BF$2:BF$1701,BF$1704+$G2364)/59523.8095238095,"")</f>
        <v>-9.4852420319999978E-2</v>
      </c>
      <c r="BG2364">
        <f>IFERROR(INDEX(BG$2:BG$1701,BG$1704+$G2364)/59523.8095238095,"")</f>
        <v>5.9057157599999308E-3</v>
      </c>
      <c r="BH2364">
        <f>IFERROR(INDEX(BH$2:BH$1701,BH$1704+$G2364)/59523.8095238095,"")</f>
        <v>1.4323937040000005</v>
      </c>
      <c r="BI2364">
        <f>IFERROR(INDEX(BI$2:BI$1701,BI$1704+$G2364)/59523.8095238095,"")</f>
        <v>0.6409214884800003</v>
      </c>
      <c r="BJ2364">
        <f>IFERROR(INDEX(BJ$2:BJ$1701,BJ$1704+$G2364)/59523.8095238095,"")</f>
        <v>-3.8105222399998874E-3</v>
      </c>
      <c r="BK2364" t="str">
        <f>IFERROR(INDEX(BK$2:BK$1701,BK$1704+$G2364)/59523.8095238095,"")</f>
        <v/>
      </c>
      <c r="BL2364" t="str">
        <f>IFERROR(INDEX(BL$2:BL$1701,BL$1704+$G2364)/59523.8095238095,"")</f>
        <v/>
      </c>
      <c r="BM2364" t="str">
        <f>IFERROR(INDEX(BM$2:BM$1701,BM$1704+$G2364)/59523.8095238095,"")</f>
        <v/>
      </c>
      <c r="BN2364" t="str">
        <f>IFERROR(INDEX(BN$2:BN$1701,BN$1704+$G2364)/59523.8095238095,"")</f>
        <v/>
      </c>
      <c r="BO2364" t="str">
        <f>IFERROR(INDEX(BO$2:BO$1701,BO$1704+$G2364)/59523.8095238095,"")</f>
        <v/>
      </c>
      <c r="BP2364" t="str">
        <f>IFERROR(INDEX(BP$2:BP$1701,BP$1704+$G2364)/59523.8095238095,"")</f>
        <v/>
      </c>
      <c r="BQ2364" t="str">
        <f>IFERROR(INDEX(BQ$2:BQ$1701,BQ$1704+$G2364)/59523.8095238095,"")</f>
        <v/>
      </c>
      <c r="BR2364" t="str">
        <f>IFERROR(INDEX(BR$2:BR$1701,BR$1704+$G2364)/59523.8095238095,"")</f>
        <v/>
      </c>
      <c r="BS2364" t="str">
        <f>IFERROR(INDEX(BS$2:BS$1701,BS$1704+$G2364)/59523.8095238095,"")</f>
        <v/>
      </c>
      <c r="BT2364" t="str">
        <f>IFERROR(INDEX(BT$2:BT$1701,BT$1704+$G2364)/59523.8095238095,"")</f>
        <v/>
      </c>
      <c r="BU2364" t="str">
        <f>IFERROR(INDEX(BU$2:BU$1701,BU$1704+$G2364)/59523.8095238095,"")</f>
        <v/>
      </c>
      <c r="BV2364" t="str">
        <f>IFERROR(INDEX(BV$2:BV$1701,BV$1704+$G2364)/59523.8095238095,"")</f>
        <v/>
      </c>
      <c r="BW2364" t="str">
        <f>IFERROR(INDEX(BW$2:BW$1701,BW$1704+$G2364)/59523.8095238095,"")</f>
        <v/>
      </c>
      <c r="BX2364" t="str">
        <f>IFERROR(INDEX(BX$2:BX$1701,BX$1704+$G2364)/59523.8095238095,"")</f>
        <v/>
      </c>
      <c r="BY2364" t="str">
        <f>IFERROR(INDEX(BY$2:BY$1701,BY$1704+$G2364)/59523.8095238095,"")</f>
        <v/>
      </c>
      <c r="BZ2364" t="str">
        <f>IFERROR(INDEX(BZ$2:BZ$1701,BZ$1704+$G2364)/59523.8095238095,"")</f>
        <v/>
      </c>
      <c r="CA2364" t="str">
        <f>IFERROR(INDEX(CA$2:CA$1701,CA$1704+$G2364)/59523.8095238095,"")</f>
        <v/>
      </c>
      <c r="CB2364" t="str">
        <f>IFERROR(INDEX(CB$2:CB$1701,CB$1704+$G2364)/59523.8095238095,"")</f>
        <v/>
      </c>
      <c r="CC2364" t="str">
        <f>IFERROR(INDEX(CC$2:CC$1701,CC$1704+$G2364)/59523.8095238095,"")</f>
        <v/>
      </c>
      <c r="CD2364" t="str">
        <f>IFERROR(INDEX(CD$2:CD$1701,CD$1704+$G2364)/59523.8095238095,"")</f>
        <v/>
      </c>
      <c r="CE2364" t="str">
        <f>IFERROR(INDEX(CE$2:CE$1701,CE$1704+$G2364)/59523.8095238095,"")</f>
        <v/>
      </c>
      <c r="CF2364" t="str">
        <f>IFERROR(INDEX(CF$2:CF$1701,CF$1704+$G2364)/59523.8095238095,"")</f>
        <v/>
      </c>
      <c r="CG2364" t="str">
        <f>IFERROR(INDEX(CG$2:CG$1701,CG$1704+$G2364)/59523.8095238095,"")</f>
        <v/>
      </c>
      <c r="CH2364" t="str">
        <f>IFERROR(INDEX(CH$2:CH$1701,CH$1704+$G2364)/59523.8095238095,"")</f>
        <v/>
      </c>
      <c r="CI2364" t="str">
        <f>IFERROR(INDEX(CI$2:CI$1701,CI$1704+$G2364)/59523.8095238095,"")</f>
        <v/>
      </c>
      <c r="CJ2364" t="str">
        <f>IFERROR(INDEX(CJ$2:CJ$1701,CJ$1704+$G2364)/59523.8095238095,"")</f>
        <v/>
      </c>
      <c r="CK2364" t="str">
        <f>IFERROR(INDEX(CK$2:CK$1701,CK$1704+$G2364)/59523.8095238095,"")</f>
        <v/>
      </c>
      <c r="CL2364" t="str">
        <f>IFERROR(INDEX(CL$2:CL$1701,CL$1704+$G2364)/59523.8095238095,"")</f>
        <v/>
      </c>
      <c r="CM2364" t="str">
        <f>IFERROR(INDEX(CM$2:CM$1701,CM$1704+$G2364)/59523.8095238095,"")</f>
        <v/>
      </c>
    </row>
    <row r="2365" spans="7:91" x14ac:dyDescent="0.25">
      <c r="G2365">
        <v>656</v>
      </c>
      <c r="H2365">
        <f>IFERROR(INDEX(H$2:H$1701,H$1704+$G2365)/59523.8095238095,"")</f>
        <v>1.6894883880000009</v>
      </c>
      <c r="I2365">
        <f>IFERROR(INDEX(I$2:I$1701,I$1704+$G2365)/59523.8095238095,"")</f>
        <v>0.35783826624000004</v>
      </c>
      <c r="J2365">
        <f>IFERROR(INDEX(J$2:J$1701,J$1704+$G2365)/59523.8095238095,"")</f>
        <v>1.1434013976000004</v>
      </c>
      <c r="K2365">
        <f>IFERROR(INDEX(K$2:K$1701,K$1704+$G2365)/59523.8095238095,"")</f>
        <v>0.79800666960000033</v>
      </c>
      <c r="L2365">
        <f>IFERROR(INDEX(L$2:L$1701,L$1704+$G2365)/59523.8095238095,"")</f>
        <v>1.2911709333600006</v>
      </c>
      <c r="M2365">
        <f>IFERROR(INDEX(M$2:M$1701,M$1704+$G2365)/59523.8095238095,"")</f>
        <v>0.19456195583999991</v>
      </c>
      <c r="N2365">
        <f>IFERROR(INDEX(N$2:N$1701,N$1704+$G2365)/59523.8095238095,"")</f>
        <v>-7.5281092320000104E-2</v>
      </c>
      <c r="O2365">
        <f>IFERROR(INDEX(O$2:O$1701,O$1704+$G2365)/59523.8095238095,"")</f>
        <v>0.34130250336000012</v>
      </c>
      <c r="P2365">
        <f>IFERROR(INDEX(P$2:P$1701,P$1704+$G2365)/59523.8095238095,"")</f>
        <v>0.73551295271999995</v>
      </c>
      <c r="Q2365">
        <f>IFERROR(INDEX(Q$2:Q$1701,Q$1704+$G2365)/59523.8095238095,"")</f>
        <v>1.1082120218400002</v>
      </c>
      <c r="R2365">
        <f>IFERROR(INDEX(R$2:R$1701,R$1704+$G2365)/59523.8095238095,"")</f>
        <v>1.5536592640800007</v>
      </c>
      <c r="S2365">
        <f>IFERROR(INDEX(S$2:S$1701,S$1704+$G2365)/59523.8095238095,"")</f>
        <v>2.4253166901600012</v>
      </c>
      <c r="T2365">
        <f>IFERROR(INDEX(T$2:T$1701,T$1704+$G2365)/59523.8095238095,"")</f>
        <v>1.1801279952000006</v>
      </c>
      <c r="U2365">
        <f>IFERROR(INDEX(U$2:U$1701,U$1704+$G2365)/59523.8095238095,"")</f>
        <v>0.2582144728800001</v>
      </c>
      <c r="V2365">
        <f>IFERROR(INDEX(V$2:V$1701,V$1704+$G2365)/59523.8095238095,"")</f>
        <v>1.7264317593600007</v>
      </c>
      <c r="W2365">
        <f>IFERROR(INDEX(W$2:W$1701,W$1704+$G2365)/59523.8095238095,"")</f>
        <v>0.8956631056800004</v>
      </c>
      <c r="X2365">
        <f>IFERROR(INDEX(X$2:X$1701,X$1704+$G2365)/59523.8095238095,"")</f>
        <v>0.27047039040000032</v>
      </c>
      <c r="Y2365">
        <f>IFERROR(INDEX(Y$2:Y$1701,Y$1704+$G2365)/59523.8095238095,"")</f>
        <v>3.4478905036800014</v>
      </c>
      <c r="Z2365">
        <f>IFERROR(INDEX(Z$2:Z$1701,Z$1704+$G2365)/59523.8095238095,"")</f>
        <v>-3.4946640960000171E-2</v>
      </c>
      <c r="AA2365">
        <f>IFERROR(INDEX(AA$2:AA$1701,AA$1704+$G2365)/59523.8095238095,"")</f>
        <v>0.78587433456000033</v>
      </c>
      <c r="AB2365">
        <f>IFERROR(INDEX(AB$2:AB$1701,AB$1704+$G2365)/59523.8095238095,"")</f>
        <v>0.24853564007999995</v>
      </c>
      <c r="AC2365">
        <f>IFERROR(INDEX(AC$2:AC$1701,AC$1704+$G2365)/59523.8095238095,"")</f>
        <v>0.54238421664000003</v>
      </c>
      <c r="AD2365">
        <f>IFERROR(INDEX(AD$2:AD$1701,AD$1704+$G2365)/59523.8095238095,"")</f>
        <v>0.59435090064000018</v>
      </c>
      <c r="AE2365">
        <f>IFERROR(INDEX(AE$2:AE$1701,AE$1704+$G2365)/59523.8095238095,"")</f>
        <v>1.3848420096000009</v>
      </c>
      <c r="AF2365">
        <f>IFERROR(INDEX(AF$2:AF$1701,AF$1704+$G2365)/59523.8095238095,"")</f>
        <v>0.62091922704000024</v>
      </c>
      <c r="AG2365">
        <f>IFERROR(INDEX(AG$2:AG$1701,AG$1704+$G2365)/59523.8095238095,"")</f>
        <v>-0.21903567840000027</v>
      </c>
      <c r="AH2365">
        <f>IFERROR(INDEX(AH$2:AH$1701,AH$1704+$G2365)/59523.8095238095,"")</f>
        <v>1.7917537528800007</v>
      </c>
      <c r="AI2365">
        <f>IFERROR(INDEX(AI$2:AI$1701,AI$1704+$G2365)/59523.8095238095,"")</f>
        <v>0.99988515144000045</v>
      </c>
      <c r="AJ2365">
        <f>IFERROR(INDEX(AJ$2:AJ$1701,AJ$1704+$G2365)/59523.8095238095,"")</f>
        <v>0.34394642352000016</v>
      </c>
      <c r="AK2365">
        <f>IFERROR(INDEX(AK$2:AK$1701,AK$1704+$G2365)/59523.8095238095,"")</f>
        <v>5.5743381120000005E-2</v>
      </c>
      <c r="AL2365">
        <f>IFERROR(INDEX(AL$2:AL$1701,AL$1704+$G2365)/59523.8095238095,"")</f>
        <v>0.69823676328000006</v>
      </c>
      <c r="AM2365">
        <f>IFERROR(INDEX(AM$2:AM$1701,AM$1704+$G2365)/59523.8095238095,"")</f>
        <v>0.71948251032000032</v>
      </c>
      <c r="AN2365">
        <f>IFERROR(INDEX(AN$2:AN$1701,AN$1704+$G2365)/59523.8095238095,"")</f>
        <v>3.1357013620800016</v>
      </c>
      <c r="AO2365">
        <f>IFERROR(INDEX(AO$2:AO$1701,AO$1704+$G2365)/59523.8095238095,"")</f>
        <v>1.3641492480000006</v>
      </c>
      <c r="AP2365">
        <f>IFERROR(INDEX(AP$2:AP$1701,AP$1704+$G2365)/59523.8095238095,"")</f>
        <v>3.0581755276800013</v>
      </c>
      <c r="AQ2365">
        <f>IFERROR(INDEX(AQ$2:AQ$1701,AQ$1704+$G2365)/59523.8095238095,"")</f>
        <v>0.10897940592000002</v>
      </c>
      <c r="AR2365">
        <f>IFERROR(INDEX(AR$2:AR$1701,AR$1704+$G2365)/59523.8095238095,"")</f>
        <v>-0.49894790400000022</v>
      </c>
      <c r="AS2365">
        <f>IFERROR(INDEX(AS$2:AS$1701,AS$1704+$G2365)/59523.8095238095,"")</f>
        <v>1.2740224291200004</v>
      </c>
      <c r="AT2365">
        <f>IFERROR(INDEX(AT$2:AT$1701,AT$1704+$G2365)/59523.8095238095,"")</f>
        <v>1.1194305494400005</v>
      </c>
      <c r="AU2365">
        <f>IFERROR(INDEX(AU$2:AU$1701,AU$1704+$G2365)/59523.8095238095,"")</f>
        <v>1.0378946760000005</v>
      </c>
      <c r="AV2365">
        <f>IFERROR(INDEX(AV$2:AV$1701,AV$1704+$G2365)/59523.8095238095,"")</f>
        <v>1.0849326768000005</v>
      </c>
      <c r="AW2365">
        <f>IFERROR(INDEX(AW$2:AW$1701,AW$1704+$G2365)/59523.8095238095,"")</f>
        <v>0.91181956320000002</v>
      </c>
      <c r="AX2365">
        <f>IFERROR(INDEX(AX$2:AX$1701,AX$1704+$G2365)/59523.8095238095,"")</f>
        <v>3.1299514041600016</v>
      </c>
      <c r="AY2365">
        <f>IFERROR(INDEX(AY$2:AY$1701,AY$1704+$G2365)/59523.8095238095,"")</f>
        <v>1.8968383375200009</v>
      </c>
      <c r="AZ2365">
        <f>IFERROR(INDEX(AZ$2:AZ$1701,AZ$1704+$G2365)/59523.8095238095,"")</f>
        <v>0.95137207704000049</v>
      </c>
      <c r="BA2365">
        <f>IFERROR(INDEX(BA$2:BA$1701,BA$1704+$G2365)/59523.8095238095,"")</f>
        <v>2.8694000462400013</v>
      </c>
      <c r="BB2365">
        <f>IFERROR(INDEX(BB$2:BB$1701,BB$1704+$G2365)/59523.8095238095,"")</f>
        <v>0.33243701568000017</v>
      </c>
      <c r="BC2365">
        <f>IFERROR(INDEX(BC$2:BC$1701,BC$1704+$G2365)/59523.8095238095,"")</f>
        <v>3.5525132496000018</v>
      </c>
      <c r="BD2365">
        <f>IFERROR(INDEX(BD$2:BD$1701,BD$1704+$G2365)/59523.8095238095,"")</f>
        <v>2.3194786204800013</v>
      </c>
      <c r="BE2365">
        <f>IFERROR(INDEX(BE$2:BE$1701,BE$1704+$G2365)/59523.8095238095,"")</f>
        <v>2.1093050160000009</v>
      </c>
      <c r="BF2365">
        <f>IFERROR(INDEX(BF$2:BF$1701,BF$1704+$G2365)/59523.8095238095,"")</f>
        <v>-9.3407620319999982E-2</v>
      </c>
      <c r="BG2365">
        <f>IFERROR(INDEX(BG$2:BG$1701,BG$1704+$G2365)/59523.8095238095,"")</f>
        <v>5.3849157599998075E-3</v>
      </c>
      <c r="BH2365">
        <f>IFERROR(INDEX(BH$2:BH$1701,BH$1704+$G2365)/59523.8095238095,"")</f>
        <v>1.4162657040000006</v>
      </c>
      <c r="BI2365">
        <f>IFERROR(INDEX(BI$2:BI$1701,BI$1704+$G2365)/59523.8095238095,"")</f>
        <v>0.63709108848000029</v>
      </c>
      <c r="BJ2365">
        <f>IFERROR(INDEX(BJ$2:BJ$1701,BJ$1704+$G2365)/59523.8095238095,"")</f>
        <v>-2.8252223999988656E-4</v>
      </c>
      <c r="BK2365" t="str">
        <f>IFERROR(INDEX(BK$2:BK$1701,BK$1704+$G2365)/59523.8095238095,"")</f>
        <v/>
      </c>
      <c r="BL2365" t="str">
        <f>IFERROR(INDEX(BL$2:BL$1701,BL$1704+$G2365)/59523.8095238095,"")</f>
        <v/>
      </c>
      <c r="BM2365" t="str">
        <f>IFERROR(INDEX(BM$2:BM$1701,BM$1704+$G2365)/59523.8095238095,"")</f>
        <v/>
      </c>
      <c r="BN2365" t="str">
        <f>IFERROR(INDEX(BN$2:BN$1701,BN$1704+$G2365)/59523.8095238095,"")</f>
        <v/>
      </c>
      <c r="BO2365" t="str">
        <f>IFERROR(INDEX(BO$2:BO$1701,BO$1704+$G2365)/59523.8095238095,"")</f>
        <v/>
      </c>
      <c r="BP2365" t="str">
        <f>IFERROR(INDEX(BP$2:BP$1701,BP$1704+$G2365)/59523.8095238095,"")</f>
        <v/>
      </c>
      <c r="BQ2365" t="str">
        <f>IFERROR(INDEX(BQ$2:BQ$1701,BQ$1704+$G2365)/59523.8095238095,"")</f>
        <v/>
      </c>
      <c r="BR2365" t="str">
        <f>IFERROR(INDEX(BR$2:BR$1701,BR$1704+$G2365)/59523.8095238095,"")</f>
        <v/>
      </c>
      <c r="BS2365" t="str">
        <f>IFERROR(INDEX(BS$2:BS$1701,BS$1704+$G2365)/59523.8095238095,"")</f>
        <v/>
      </c>
      <c r="BT2365" t="str">
        <f>IFERROR(INDEX(BT$2:BT$1701,BT$1704+$G2365)/59523.8095238095,"")</f>
        <v/>
      </c>
      <c r="BU2365" t="str">
        <f>IFERROR(INDEX(BU$2:BU$1701,BU$1704+$G2365)/59523.8095238095,"")</f>
        <v/>
      </c>
      <c r="BV2365" t="str">
        <f>IFERROR(INDEX(BV$2:BV$1701,BV$1704+$G2365)/59523.8095238095,"")</f>
        <v/>
      </c>
      <c r="BW2365" t="str">
        <f>IFERROR(INDEX(BW$2:BW$1701,BW$1704+$G2365)/59523.8095238095,"")</f>
        <v/>
      </c>
      <c r="BX2365" t="str">
        <f>IFERROR(INDEX(BX$2:BX$1701,BX$1704+$G2365)/59523.8095238095,"")</f>
        <v/>
      </c>
      <c r="BY2365" t="str">
        <f>IFERROR(INDEX(BY$2:BY$1701,BY$1704+$G2365)/59523.8095238095,"")</f>
        <v/>
      </c>
      <c r="BZ2365" t="str">
        <f>IFERROR(INDEX(BZ$2:BZ$1701,BZ$1704+$G2365)/59523.8095238095,"")</f>
        <v/>
      </c>
      <c r="CA2365" t="str">
        <f>IFERROR(INDEX(CA$2:CA$1701,CA$1704+$G2365)/59523.8095238095,"")</f>
        <v/>
      </c>
      <c r="CB2365" t="str">
        <f>IFERROR(INDEX(CB$2:CB$1701,CB$1704+$G2365)/59523.8095238095,"")</f>
        <v/>
      </c>
      <c r="CC2365" t="str">
        <f>IFERROR(INDEX(CC$2:CC$1701,CC$1704+$G2365)/59523.8095238095,"")</f>
        <v/>
      </c>
      <c r="CD2365" t="str">
        <f>IFERROR(INDEX(CD$2:CD$1701,CD$1704+$G2365)/59523.8095238095,"")</f>
        <v/>
      </c>
      <c r="CE2365" t="str">
        <f>IFERROR(INDEX(CE$2:CE$1701,CE$1704+$G2365)/59523.8095238095,"")</f>
        <v/>
      </c>
      <c r="CF2365" t="str">
        <f>IFERROR(INDEX(CF$2:CF$1701,CF$1704+$G2365)/59523.8095238095,"")</f>
        <v/>
      </c>
      <c r="CG2365" t="str">
        <f>IFERROR(INDEX(CG$2:CG$1701,CG$1704+$G2365)/59523.8095238095,"")</f>
        <v/>
      </c>
      <c r="CH2365" t="str">
        <f>IFERROR(INDEX(CH$2:CH$1701,CH$1704+$G2365)/59523.8095238095,"")</f>
        <v/>
      </c>
      <c r="CI2365" t="str">
        <f>IFERROR(INDEX(CI$2:CI$1701,CI$1704+$G2365)/59523.8095238095,"")</f>
        <v/>
      </c>
      <c r="CJ2365" t="str">
        <f>IFERROR(INDEX(CJ$2:CJ$1701,CJ$1704+$G2365)/59523.8095238095,"")</f>
        <v/>
      </c>
      <c r="CK2365" t="str">
        <f>IFERROR(INDEX(CK$2:CK$1701,CK$1704+$G2365)/59523.8095238095,"")</f>
        <v/>
      </c>
      <c r="CL2365" t="str">
        <f>IFERROR(INDEX(CL$2:CL$1701,CL$1704+$G2365)/59523.8095238095,"")</f>
        <v/>
      </c>
      <c r="CM2365" t="str">
        <f>IFERROR(INDEX(CM$2:CM$1701,CM$1704+$G2365)/59523.8095238095,"")</f>
        <v/>
      </c>
    </row>
    <row r="2366" spans="7:91" x14ac:dyDescent="0.25">
      <c r="G2366">
        <v>657</v>
      </c>
      <c r="H2366">
        <f>IFERROR(INDEX(H$2:H$1701,H$1704+$G2366)/59523.8095238095,"")</f>
        <v>1.7333363880000008</v>
      </c>
      <c r="I2366">
        <f>IFERROR(INDEX(I$2:I$1701,I$1704+$G2366)/59523.8095238095,"")</f>
        <v>0.40581906624000003</v>
      </c>
      <c r="J2366">
        <f>IFERROR(INDEX(J$2:J$1701,J$1704+$G2366)/59523.8095238095,"")</f>
        <v>1.1356397976000001</v>
      </c>
      <c r="K2366">
        <f>IFERROR(INDEX(K$2:K$1701,K$1704+$G2366)/59523.8095238095,"")</f>
        <v>0.8450466696000003</v>
      </c>
      <c r="L2366">
        <f>IFERROR(INDEX(L$2:L$1701,L$1704+$G2366)/59523.8095238095,"")</f>
        <v>1.1773341333600005</v>
      </c>
      <c r="M2366">
        <f>IFERROR(INDEX(M$2:M$1701,M$1704+$G2366)/59523.8095238095,"")</f>
        <v>0.20020675583999992</v>
      </c>
      <c r="N2366">
        <f>IFERROR(INDEX(N$2:N$1701,N$1704+$G2366)/59523.8095238095,"")</f>
        <v>-7.5281092320000104E-2</v>
      </c>
      <c r="O2366">
        <f>IFERROR(INDEX(O$2:O$1701,O$1704+$G2366)/59523.8095238095,"")</f>
        <v>0.38417610336000013</v>
      </c>
      <c r="P2366">
        <f>IFERROR(INDEX(P$2:P$1701,P$1704+$G2366)/59523.8095238095,"")</f>
        <v>0.70560895272000013</v>
      </c>
      <c r="Q2366">
        <f>IFERROR(INDEX(Q$2:Q$1701,Q$1704+$G2366)/59523.8095238095,"")</f>
        <v>1.1305728218400006</v>
      </c>
      <c r="R2366">
        <f>IFERROR(INDEX(R$2:R$1701,R$1704+$G2366)/59523.8095238095,"")</f>
        <v>1.5617736640800006</v>
      </c>
      <c r="S2366">
        <f>IFERROR(INDEX(S$2:S$1701,S$1704+$G2366)/59523.8095238095,"")</f>
        <v>2.447996690160001</v>
      </c>
      <c r="T2366">
        <f>IFERROR(INDEX(T$2:T$1701,T$1704+$G2366)/59523.8095238095,"")</f>
        <v>1.1172959952000006</v>
      </c>
      <c r="U2366">
        <f>IFERROR(INDEX(U$2:U$1701,U$1704+$G2366)/59523.8095238095,"")</f>
        <v>0.25209927288000011</v>
      </c>
      <c r="V2366">
        <f>IFERROR(INDEX(V$2:V$1701,V$1704+$G2366)/59523.8095238095,"")</f>
        <v>1.7199805593600006</v>
      </c>
      <c r="W2366">
        <f>IFERROR(INDEX(W$2:W$1701,W$1704+$G2366)/59523.8095238095,"")</f>
        <v>1.0084919056800006</v>
      </c>
      <c r="X2366">
        <f>IFERROR(INDEX(X$2:X$1701,X$1704+$G2366)/59523.8095238095,"")</f>
        <v>0.35010239040000035</v>
      </c>
      <c r="Y2366">
        <f>IFERROR(INDEX(Y$2:Y$1701,Y$1704+$G2366)/59523.8095238095,"")</f>
        <v>3.5552425036800015</v>
      </c>
      <c r="Z2366">
        <f>IFERROR(INDEX(Z$2:Z$1701,Z$1704+$G2366)/59523.8095238095,"")</f>
        <v>-3.4207440960000168E-2</v>
      </c>
      <c r="AA2366">
        <f>IFERROR(INDEX(AA$2:AA$1701,AA$1704+$G2366)/59523.8095238095,"")</f>
        <v>0.78898233456000033</v>
      </c>
      <c r="AB2366">
        <f>IFERROR(INDEX(AB$2:AB$1701,AB$1704+$G2366)/59523.8095238095,"")</f>
        <v>0.27474364007999996</v>
      </c>
      <c r="AC2366">
        <f>IFERROR(INDEX(AC$2:AC$1701,AC$1704+$G2366)/59523.8095238095,"")</f>
        <v>0.46869941664000003</v>
      </c>
      <c r="AD2366">
        <f>IFERROR(INDEX(AD$2:AD$1701,AD$1704+$G2366)/59523.8095238095,"")</f>
        <v>0.58346450064000022</v>
      </c>
      <c r="AE2366">
        <f>IFERROR(INDEX(AE$2:AE$1701,AE$1704+$G2366)/59523.8095238095,"")</f>
        <v>1.4199204096000009</v>
      </c>
      <c r="AF2366">
        <f>IFERROR(INDEX(AF$2:AF$1701,AF$1704+$G2366)/59523.8095238095,"")</f>
        <v>0.59185522704000026</v>
      </c>
      <c r="AG2366">
        <f>IFERROR(INDEX(AG$2:AG$1701,AG$1704+$G2366)/59523.8095238095,"")</f>
        <v>-0.20690607840000028</v>
      </c>
      <c r="AH2366">
        <f>IFERROR(INDEX(AH$2:AH$1701,AH$1704+$G2366)/59523.8095238095,"")</f>
        <v>1.8437329528800008</v>
      </c>
      <c r="AI2366">
        <f>IFERROR(INDEX(AI$2:AI$1701,AI$1704+$G2366)/59523.8095238095,"")</f>
        <v>1.0452787514400004</v>
      </c>
      <c r="AJ2366">
        <f>IFERROR(INDEX(AJ$2:AJ$1701,AJ$1704+$G2366)/59523.8095238095,"")</f>
        <v>0.33195122352000017</v>
      </c>
      <c r="AK2366">
        <f>IFERROR(INDEX(AK$2:AK$1701,AK$1704+$G2366)/59523.8095238095,"")</f>
        <v>5.1644181120000146E-2</v>
      </c>
      <c r="AL2366">
        <f>IFERROR(INDEX(AL$2:AL$1701,AL$1704+$G2366)/59523.8095238095,"")</f>
        <v>0.68635916328000024</v>
      </c>
      <c r="AM2366">
        <f>IFERROR(INDEX(AM$2:AM$1701,AM$1704+$G2366)/59523.8095238095,"")</f>
        <v>0.72448891032000029</v>
      </c>
      <c r="AN2366">
        <f>IFERROR(INDEX(AN$2:AN$1701,AN$1704+$G2366)/59523.8095238095,"")</f>
        <v>3.0182693620800016</v>
      </c>
      <c r="AO2366">
        <f>IFERROR(INDEX(AO$2:AO$1701,AO$1704+$G2366)/59523.8095238095,"")</f>
        <v>1.2935892480000006</v>
      </c>
      <c r="AP2366">
        <f>IFERROR(INDEX(AP$2:AP$1701,AP$1704+$G2366)/59523.8095238095,"")</f>
        <v>2.8947451276800016</v>
      </c>
      <c r="AQ2366">
        <f>IFERROR(INDEX(AQ$2:AQ$1701,AQ$1704+$G2366)/59523.8095238095,"")</f>
        <v>9.5841805920000148E-2</v>
      </c>
      <c r="AR2366">
        <f>IFERROR(INDEX(AR$2:AR$1701,AR$1704+$G2366)/59523.8095238095,"")</f>
        <v>-0.4908839040000002</v>
      </c>
      <c r="AS2366">
        <f>IFERROR(INDEX(AS$2:AS$1701,AS$1704+$G2366)/59523.8095238095,"")</f>
        <v>1.4049112291200005</v>
      </c>
      <c r="AT2366">
        <f>IFERROR(INDEX(AT$2:AT$1701,AT$1704+$G2366)/59523.8095238095,"")</f>
        <v>1.1430177494400007</v>
      </c>
      <c r="AU2366">
        <f>IFERROR(INDEX(AU$2:AU$1701,AU$1704+$G2366)/59523.8095238095,"")</f>
        <v>1.1143346760000006</v>
      </c>
      <c r="AV2366">
        <f>IFERROR(INDEX(AV$2:AV$1701,AV$1704+$G2366)/59523.8095238095,"")</f>
        <v>1.2860286768000007</v>
      </c>
      <c r="AW2366">
        <f>IFERROR(INDEX(AW$2:AW$1701,AW$1704+$G2366)/59523.8095238095,"")</f>
        <v>0.84629956320000022</v>
      </c>
      <c r="AX2366">
        <f>IFERROR(INDEX(AX$2:AX$1701,AX$1704+$G2366)/59523.8095238095,"")</f>
        <v>3.5386450041600015</v>
      </c>
      <c r="AY2366">
        <f>IFERROR(INDEX(AY$2:AY$1701,AY$1704+$G2366)/59523.8095238095,"")</f>
        <v>1.9151839375200008</v>
      </c>
      <c r="AZ2366">
        <f>IFERROR(INDEX(AZ$2:AZ$1701,AZ$1704+$G2366)/59523.8095238095,"")</f>
        <v>0.96387127704000042</v>
      </c>
      <c r="BA2366">
        <f>IFERROR(INDEX(BA$2:BA$1701,BA$1704+$G2366)/59523.8095238095,"")</f>
        <v>2.7042896462400012</v>
      </c>
      <c r="BB2366">
        <f>IFERROR(INDEX(BB$2:BB$1701,BB$1704+$G2366)/59523.8095238095,"")</f>
        <v>0.31617461568000016</v>
      </c>
      <c r="BC2366">
        <f>IFERROR(INDEX(BC$2:BC$1701,BC$1704+$G2366)/59523.8095238095,"")</f>
        <v>3.5785196496000018</v>
      </c>
      <c r="BD2366">
        <f>IFERROR(INDEX(BD$2:BD$1701,BD$1704+$G2366)/59523.8095238095,"")</f>
        <v>2.2272466204800012</v>
      </c>
      <c r="BE2366">
        <f>IFERROR(INDEX(BE$2:BE$1701,BE$1704+$G2366)/59523.8095238095,"")</f>
        <v>2.0639450160000008</v>
      </c>
      <c r="BF2366">
        <f>IFERROR(INDEX(BF$2:BF$1701,BF$1704+$G2366)/59523.8095238095,"")</f>
        <v>-9.7019620319999972E-2</v>
      </c>
      <c r="BG2366">
        <f>IFERROR(INDEX(BG$2:BG$1701,BG$1704+$G2366)/59523.8095238095,"")</f>
        <v>-7.635084240000198E-3</v>
      </c>
      <c r="BH2366">
        <f>IFERROR(INDEX(BH$2:BH$1701,BH$1704+$G2366)/59523.8095238095,"")</f>
        <v>1.3205057040000006</v>
      </c>
      <c r="BI2366">
        <f>IFERROR(INDEX(BI$2:BI$1701,BI$1704+$G2366)/59523.8095238095,"")</f>
        <v>0.6654998884800003</v>
      </c>
      <c r="BJ2366">
        <f>IFERROR(INDEX(BJ$2:BJ$1701,BJ$1704+$G2366)/59523.8095238095,"")</f>
        <v>5.362277760000117E-3</v>
      </c>
      <c r="BK2366" t="str">
        <f>IFERROR(INDEX(BK$2:BK$1701,BK$1704+$G2366)/59523.8095238095,"")</f>
        <v/>
      </c>
      <c r="BL2366" t="str">
        <f>IFERROR(INDEX(BL$2:BL$1701,BL$1704+$G2366)/59523.8095238095,"")</f>
        <v/>
      </c>
      <c r="BM2366" t="str">
        <f>IFERROR(INDEX(BM$2:BM$1701,BM$1704+$G2366)/59523.8095238095,"")</f>
        <v/>
      </c>
      <c r="BN2366" t="str">
        <f>IFERROR(INDEX(BN$2:BN$1701,BN$1704+$G2366)/59523.8095238095,"")</f>
        <v/>
      </c>
      <c r="BO2366" t="str">
        <f>IFERROR(INDEX(BO$2:BO$1701,BO$1704+$G2366)/59523.8095238095,"")</f>
        <v/>
      </c>
      <c r="BP2366" t="str">
        <f>IFERROR(INDEX(BP$2:BP$1701,BP$1704+$G2366)/59523.8095238095,"")</f>
        <v/>
      </c>
      <c r="BQ2366" t="str">
        <f>IFERROR(INDEX(BQ$2:BQ$1701,BQ$1704+$G2366)/59523.8095238095,"")</f>
        <v/>
      </c>
      <c r="BR2366" t="str">
        <f>IFERROR(INDEX(BR$2:BR$1701,BR$1704+$G2366)/59523.8095238095,"")</f>
        <v/>
      </c>
      <c r="BS2366" t="str">
        <f>IFERROR(INDEX(BS$2:BS$1701,BS$1704+$G2366)/59523.8095238095,"")</f>
        <v/>
      </c>
      <c r="BT2366" t="str">
        <f>IFERROR(INDEX(BT$2:BT$1701,BT$1704+$G2366)/59523.8095238095,"")</f>
        <v/>
      </c>
      <c r="BU2366" t="str">
        <f>IFERROR(INDEX(BU$2:BU$1701,BU$1704+$G2366)/59523.8095238095,"")</f>
        <v/>
      </c>
      <c r="BV2366" t="str">
        <f>IFERROR(INDEX(BV$2:BV$1701,BV$1704+$G2366)/59523.8095238095,"")</f>
        <v/>
      </c>
      <c r="BW2366" t="str">
        <f>IFERROR(INDEX(BW$2:BW$1701,BW$1704+$G2366)/59523.8095238095,"")</f>
        <v/>
      </c>
      <c r="BX2366" t="str">
        <f>IFERROR(INDEX(BX$2:BX$1701,BX$1704+$G2366)/59523.8095238095,"")</f>
        <v/>
      </c>
      <c r="BY2366" t="str">
        <f>IFERROR(INDEX(BY$2:BY$1701,BY$1704+$G2366)/59523.8095238095,"")</f>
        <v/>
      </c>
      <c r="BZ2366" t="str">
        <f>IFERROR(INDEX(BZ$2:BZ$1701,BZ$1704+$G2366)/59523.8095238095,"")</f>
        <v/>
      </c>
      <c r="CA2366" t="str">
        <f>IFERROR(INDEX(CA$2:CA$1701,CA$1704+$G2366)/59523.8095238095,"")</f>
        <v/>
      </c>
      <c r="CB2366" t="str">
        <f>IFERROR(INDEX(CB$2:CB$1701,CB$1704+$G2366)/59523.8095238095,"")</f>
        <v/>
      </c>
      <c r="CC2366" t="str">
        <f>IFERROR(INDEX(CC$2:CC$1701,CC$1704+$G2366)/59523.8095238095,"")</f>
        <v/>
      </c>
      <c r="CD2366" t="str">
        <f>IFERROR(INDEX(CD$2:CD$1701,CD$1704+$G2366)/59523.8095238095,"")</f>
        <v/>
      </c>
      <c r="CE2366" t="str">
        <f>IFERROR(INDEX(CE$2:CE$1701,CE$1704+$G2366)/59523.8095238095,"")</f>
        <v/>
      </c>
      <c r="CF2366" t="str">
        <f>IFERROR(INDEX(CF$2:CF$1701,CF$1704+$G2366)/59523.8095238095,"")</f>
        <v/>
      </c>
      <c r="CG2366" t="str">
        <f>IFERROR(INDEX(CG$2:CG$1701,CG$1704+$G2366)/59523.8095238095,"")</f>
        <v/>
      </c>
      <c r="CH2366" t="str">
        <f>IFERROR(INDEX(CH$2:CH$1701,CH$1704+$G2366)/59523.8095238095,"")</f>
        <v/>
      </c>
      <c r="CI2366" t="str">
        <f>IFERROR(INDEX(CI$2:CI$1701,CI$1704+$G2366)/59523.8095238095,"")</f>
        <v/>
      </c>
      <c r="CJ2366" t="str">
        <f>IFERROR(INDEX(CJ$2:CJ$1701,CJ$1704+$G2366)/59523.8095238095,"")</f>
        <v/>
      </c>
      <c r="CK2366" t="str">
        <f>IFERROR(INDEX(CK$2:CK$1701,CK$1704+$G2366)/59523.8095238095,"")</f>
        <v/>
      </c>
      <c r="CL2366" t="str">
        <f>IFERROR(INDEX(CL$2:CL$1701,CL$1704+$G2366)/59523.8095238095,"")</f>
        <v/>
      </c>
      <c r="CM2366" t="str">
        <f>IFERROR(INDEX(CM$2:CM$1701,CM$1704+$G2366)/59523.8095238095,"")</f>
        <v/>
      </c>
    </row>
    <row r="2367" spans="7:91" x14ac:dyDescent="0.25">
      <c r="G2367">
        <v>658</v>
      </c>
      <c r="H2367">
        <f>IFERROR(INDEX(H$2:H$1701,H$1704+$G2367)/59523.8095238095,"")</f>
        <v>1.8074243880000009</v>
      </c>
      <c r="I2367">
        <f>IFERROR(INDEX(I$2:I$1701,I$1704+$G2367)/59523.8095238095,"")</f>
        <v>0.53635506624000007</v>
      </c>
      <c r="J2367">
        <f>IFERROR(INDEX(J$2:J$1701,J$1704+$G2367)/59523.8095238095,"")</f>
        <v>1.1563373976</v>
      </c>
      <c r="K2367">
        <f>IFERROR(INDEX(K$2:K$1701,K$1704+$G2367)/59523.8095238095,"")</f>
        <v>0.79212666960000033</v>
      </c>
      <c r="L2367">
        <f>IFERROR(INDEX(L$2:L$1701,L$1704+$G2367)/59523.8095238095,"")</f>
        <v>1.2159573333600004</v>
      </c>
      <c r="M2367">
        <f>IFERROR(INDEX(M$2:M$1701,M$1704+$G2367)/59523.8095238095,"")</f>
        <v>0.19079875583999992</v>
      </c>
      <c r="N2367">
        <f>IFERROR(INDEX(N$2:N$1701,N$1704+$G2367)/59523.8095238095,"")</f>
        <v>-4.5847492320000086E-2</v>
      </c>
      <c r="O2367">
        <f>IFERROR(INDEX(O$2:O$1701,O$1704+$G2367)/59523.8095238095,"")</f>
        <v>0.38807370336000013</v>
      </c>
      <c r="P2367">
        <f>IFERROR(INDEX(P$2:P$1701,P$1704+$G2367)/59523.8095238095,"")</f>
        <v>0.72355135272000048</v>
      </c>
      <c r="Q2367">
        <f>IFERROR(INDEX(Q$2:Q$1701,Q$1704+$G2367)/59523.8095238095,"")</f>
        <v>1.1265072218400001</v>
      </c>
      <c r="R2367">
        <f>IFERROR(INDEX(R$2:R$1701,R$1704+$G2367)/59523.8095238095,"")</f>
        <v>1.5762384640800007</v>
      </c>
      <c r="S2367">
        <f>IFERROR(INDEX(S$2:S$1701,S$1704+$G2367)/59523.8095238095,"")</f>
        <v>2.3618126901600007</v>
      </c>
      <c r="T2367">
        <f>IFERROR(INDEX(T$2:T$1701,T$1704+$G2367)/59523.8095238095,"")</f>
        <v>1.1816063952000007</v>
      </c>
      <c r="U2367">
        <f>IFERROR(INDEX(U$2:U$1701,U$1704+$G2367)/59523.8095238095,"")</f>
        <v>0.22152327288000012</v>
      </c>
      <c r="V2367">
        <f>IFERROR(INDEX(V$2:V$1701,V$1704+$G2367)/59523.8095238095,"")</f>
        <v>1.7732029593600007</v>
      </c>
      <c r="W2367">
        <f>IFERROR(INDEX(W$2:W$1701,W$1704+$G2367)/59523.8095238095,"")</f>
        <v>1.0394039056800006</v>
      </c>
      <c r="X2367">
        <f>IFERROR(INDEX(X$2:X$1701,X$1704+$G2367)/59523.8095238095,"")</f>
        <v>0.34304639040000035</v>
      </c>
      <c r="Y2367">
        <f>IFERROR(INDEX(Y$2:Y$1701,Y$1704+$G2367)/59523.8095238095,"")</f>
        <v>3.5409289036800016</v>
      </c>
      <c r="Z2367">
        <f>IFERROR(INDEX(Z$2:Z$1701,Z$1704+$G2367)/59523.8095238095,"")</f>
        <v>-3.4207440960000168E-2</v>
      </c>
      <c r="AA2367">
        <f>IFERROR(INDEX(AA$2:AA$1701,AA$1704+$G2367)/59523.8095238095,"")</f>
        <v>0.81633273456000033</v>
      </c>
      <c r="AB2367">
        <f>IFERROR(INDEX(AB$2:AB$1701,AB$1704+$G2367)/59523.8095238095,"")</f>
        <v>0.36123004007999998</v>
      </c>
      <c r="AC2367">
        <f>IFERROR(INDEX(AC$2:AC$1701,AC$1704+$G2367)/59523.8095238095,"")</f>
        <v>0.43271381663999997</v>
      </c>
      <c r="AD2367">
        <f>IFERROR(INDEX(AD$2:AD$1701,AD$1704+$G2367)/59523.8095238095,"")</f>
        <v>0.62701010064000018</v>
      </c>
      <c r="AE2367">
        <f>IFERROR(INDEX(AE$2:AE$1701,AE$1704+$G2367)/59523.8095238095,"")</f>
        <v>1.4441124096000009</v>
      </c>
      <c r="AF2367">
        <f>IFERROR(INDEX(AF$2:AF$1701,AF$1704+$G2367)/59523.8095238095,"")</f>
        <v>0.59766802704000033</v>
      </c>
      <c r="AG2367">
        <f>IFERROR(INDEX(AG$2:AG$1701,AG$1704+$G2367)/59523.8095238095,"")</f>
        <v>-0.20179887840000027</v>
      </c>
      <c r="AH2367">
        <f>IFERROR(INDEX(AH$2:AH$1701,AH$1704+$G2367)/59523.8095238095,"")</f>
        <v>1.8574921528800008</v>
      </c>
      <c r="AI2367">
        <f>IFERROR(INDEX(AI$2:AI$1701,AI$1704+$G2367)/59523.8095238095,"")</f>
        <v>1.0420363514400004</v>
      </c>
      <c r="AJ2367">
        <f>IFERROR(INDEX(AJ$2:AJ$1701,AJ$1704+$G2367)/59523.8095238095,"")</f>
        <v>0.33709202352000017</v>
      </c>
      <c r="AK2367">
        <f>IFERROR(INDEX(AK$2:AK$1701,AK$1704+$G2367)/59523.8095238095,"")</f>
        <v>5.779298112000001E-2</v>
      </c>
      <c r="AL2367">
        <f>IFERROR(INDEX(AL$2:AL$1701,AL$1704+$G2367)/59523.8095238095,"")</f>
        <v>0.69314636328000023</v>
      </c>
      <c r="AM2367">
        <f>IFERROR(INDEX(AM$2:AM$1701,AM$1704+$G2367)/59523.8095238095,"")</f>
        <v>0.67442491032000029</v>
      </c>
      <c r="AN2367">
        <f>IFERROR(INDEX(AN$2:AN$1701,AN$1704+$G2367)/59523.8095238095,"")</f>
        <v>3.0417557620800015</v>
      </c>
      <c r="AO2367">
        <f>IFERROR(INDEX(AO$2:AO$1701,AO$1704+$G2367)/59523.8095238095,"")</f>
        <v>1.3070292480000005</v>
      </c>
      <c r="AP2367">
        <f>IFERROR(INDEX(AP$2:AP$1701,AP$1704+$G2367)/59523.8095238095,"")</f>
        <v>2.9802907276800017</v>
      </c>
      <c r="AQ2367">
        <f>IFERROR(INDEX(AQ$2:AQ$1701,AQ$1704+$G2367)/59523.8095238095,"")</f>
        <v>0.10434260592000003</v>
      </c>
      <c r="AR2367">
        <f>IFERROR(INDEX(AR$2:AR$1701,AR$1704+$G2367)/59523.8095238095,"")</f>
        <v>-0.48443270400000021</v>
      </c>
      <c r="AS2367">
        <f>IFERROR(INDEX(AS$2:AS$1701,AS$1704+$G2367)/59523.8095238095,"")</f>
        <v>1.4476504291200005</v>
      </c>
      <c r="AT2367">
        <f>IFERROR(INDEX(AT$2:AT$1701,AT$1704+$G2367)/59523.8095238095,"")</f>
        <v>1.2754689494400004</v>
      </c>
      <c r="AU2367">
        <f>IFERROR(INDEX(AU$2:AU$1701,AU$1704+$G2367)/59523.8095238095,"")</f>
        <v>1.2693986760000007</v>
      </c>
      <c r="AV2367">
        <f>IFERROR(INDEX(AV$2:AV$1701,AV$1704+$G2367)/59523.8095238095,"")</f>
        <v>1.1960646768000005</v>
      </c>
      <c r="AW2367">
        <f>IFERROR(INDEX(AW$2:AW$1701,AW$1704+$G2367)/59523.8095238095,"")</f>
        <v>0.89871556320000057</v>
      </c>
      <c r="AX2367">
        <f>IFERROR(INDEX(AX$2:AX$1701,AX$1704+$G2367)/59523.8095238095,"")</f>
        <v>3.3818506041600016</v>
      </c>
      <c r="AY2367">
        <f>IFERROR(INDEX(AY$2:AY$1701,AY$1704+$G2367)/59523.8095238095,"")</f>
        <v>1.8816679375200009</v>
      </c>
      <c r="AZ2367">
        <f>IFERROR(INDEX(AZ$2:AZ$1701,AZ$1704+$G2367)/59523.8095238095,"")</f>
        <v>1.0044936770400004</v>
      </c>
      <c r="BA2367">
        <f>IFERROR(INDEX(BA$2:BA$1701,BA$1704+$G2367)/59523.8095238095,"")</f>
        <v>2.4461408462400009</v>
      </c>
      <c r="BB2367">
        <f>IFERROR(INDEX(BB$2:BB$1701,BB$1704+$G2367)/59523.8095238095,"")</f>
        <v>0.35165621568000016</v>
      </c>
      <c r="BC2367">
        <f>IFERROR(INDEX(BC$2:BC$1701,BC$1704+$G2367)/59523.8095238095,"")</f>
        <v>3.8732588496000018</v>
      </c>
      <c r="BD2367">
        <f>IFERROR(INDEX(BD$2:BD$1701,BD$1704+$G2367)/59523.8095238095,"")</f>
        <v>2.1596098204800009</v>
      </c>
      <c r="BE2367">
        <f>IFERROR(INDEX(BE$2:BE$1701,BE$1704+$G2367)/59523.8095238095,"")</f>
        <v>1.9866650160000008</v>
      </c>
      <c r="BF2367">
        <f>IFERROR(INDEX(BF$2:BF$1701,BF$1704+$G2367)/59523.8095238095,"")</f>
        <v>-9.1962820319999972E-2</v>
      </c>
      <c r="BG2367">
        <f>IFERROR(INDEX(BG$2:BG$1701,BG$1704+$G2367)/59523.8095238095,"")</f>
        <v>-7.1142842400000756E-3</v>
      </c>
      <c r="BH2367">
        <f>IFERROR(INDEX(BH$2:BH$1701,BH$1704+$G2367)/59523.8095238095,"")</f>
        <v>1.2408737040000006</v>
      </c>
      <c r="BI2367">
        <f>IFERROR(INDEX(BI$2:BI$1701,BI$1704+$G2367)/59523.8095238095,"")</f>
        <v>0.64634788848000035</v>
      </c>
      <c r="BJ2367">
        <f>IFERROR(INDEX(BJ$2:BJ$1701,BJ$1704+$G2367)/59523.8095238095,"")</f>
        <v>7.4790777600001182E-3</v>
      </c>
      <c r="BK2367" t="str">
        <f>IFERROR(INDEX(BK$2:BK$1701,BK$1704+$G2367)/59523.8095238095,"")</f>
        <v/>
      </c>
      <c r="BL2367" t="str">
        <f>IFERROR(INDEX(BL$2:BL$1701,BL$1704+$G2367)/59523.8095238095,"")</f>
        <v/>
      </c>
      <c r="BM2367" t="str">
        <f>IFERROR(INDEX(BM$2:BM$1701,BM$1704+$G2367)/59523.8095238095,"")</f>
        <v/>
      </c>
      <c r="BN2367" t="str">
        <f>IFERROR(INDEX(BN$2:BN$1701,BN$1704+$G2367)/59523.8095238095,"")</f>
        <v/>
      </c>
      <c r="BO2367" t="str">
        <f>IFERROR(INDEX(BO$2:BO$1701,BO$1704+$G2367)/59523.8095238095,"")</f>
        <v/>
      </c>
      <c r="BP2367" t="str">
        <f>IFERROR(INDEX(BP$2:BP$1701,BP$1704+$G2367)/59523.8095238095,"")</f>
        <v/>
      </c>
      <c r="BQ2367" t="str">
        <f>IFERROR(INDEX(BQ$2:BQ$1701,BQ$1704+$G2367)/59523.8095238095,"")</f>
        <v/>
      </c>
      <c r="BR2367" t="str">
        <f>IFERROR(INDEX(BR$2:BR$1701,BR$1704+$G2367)/59523.8095238095,"")</f>
        <v/>
      </c>
      <c r="BS2367" t="str">
        <f>IFERROR(INDEX(BS$2:BS$1701,BS$1704+$G2367)/59523.8095238095,"")</f>
        <v/>
      </c>
      <c r="BT2367" t="str">
        <f>IFERROR(INDEX(BT$2:BT$1701,BT$1704+$G2367)/59523.8095238095,"")</f>
        <v/>
      </c>
      <c r="BU2367" t="str">
        <f>IFERROR(INDEX(BU$2:BU$1701,BU$1704+$G2367)/59523.8095238095,"")</f>
        <v/>
      </c>
      <c r="BV2367" t="str">
        <f>IFERROR(INDEX(BV$2:BV$1701,BV$1704+$G2367)/59523.8095238095,"")</f>
        <v/>
      </c>
      <c r="BW2367" t="str">
        <f>IFERROR(INDEX(BW$2:BW$1701,BW$1704+$G2367)/59523.8095238095,"")</f>
        <v/>
      </c>
      <c r="BX2367" t="str">
        <f>IFERROR(INDEX(BX$2:BX$1701,BX$1704+$G2367)/59523.8095238095,"")</f>
        <v/>
      </c>
      <c r="BY2367" t="str">
        <f>IFERROR(INDEX(BY$2:BY$1701,BY$1704+$G2367)/59523.8095238095,"")</f>
        <v/>
      </c>
      <c r="BZ2367" t="str">
        <f>IFERROR(INDEX(BZ$2:BZ$1701,BZ$1704+$G2367)/59523.8095238095,"")</f>
        <v/>
      </c>
      <c r="CA2367" t="str">
        <f>IFERROR(INDEX(CA$2:CA$1701,CA$1704+$G2367)/59523.8095238095,"")</f>
        <v/>
      </c>
      <c r="CB2367" t="str">
        <f>IFERROR(INDEX(CB$2:CB$1701,CB$1704+$G2367)/59523.8095238095,"")</f>
        <v/>
      </c>
      <c r="CC2367" t="str">
        <f>IFERROR(INDEX(CC$2:CC$1701,CC$1704+$G2367)/59523.8095238095,"")</f>
        <v/>
      </c>
      <c r="CD2367" t="str">
        <f>IFERROR(INDEX(CD$2:CD$1701,CD$1704+$G2367)/59523.8095238095,"")</f>
        <v/>
      </c>
      <c r="CE2367" t="str">
        <f>IFERROR(INDEX(CE$2:CE$1701,CE$1704+$G2367)/59523.8095238095,"")</f>
        <v/>
      </c>
      <c r="CF2367" t="str">
        <f>IFERROR(INDEX(CF$2:CF$1701,CF$1704+$G2367)/59523.8095238095,"")</f>
        <v/>
      </c>
      <c r="CG2367" t="str">
        <f>IFERROR(INDEX(CG$2:CG$1701,CG$1704+$G2367)/59523.8095238095,"")</f>
        <v/>
      </c>
      <c r="CH2367" t="str">
        <f>IFERROR(INDEX(CH$2:CH$1701,CH$1704+$G2367)/59523.8095238095,"")</f>
        <v/>
      </c>
      <c r="CI2367" t="str">
        <f>IFERROR(INDEX(CI$2:CI$1701,CI$1704+$G2367)/59523.8095238095,"")</f>
        <v/>
      </c>
      <c r="CJ2367" t="str">
        <f>IFERROR(INDEX(CJ$2:CJ$1701,CJ$1704+$G2367)/59523.8095238095,"")</f>
        <v/>
      </c>
      <c r="CK2367" t="str">
        <f>IFERROR(INDEX(CK$2:CK$1701,CK$1704+$G2367)/59523.8095238095,"")</f>
        <v/>
      </c>
      <c r="CL2367" t="str">
        <f>IFERROR(INDEX(CL$2:CL$1701,CL$1704+$G2367)/59523.8095238095,"")</f>
        <v/>
      </c>
      <c r="CM2367" t="str">
        <f>IFERROR(INDEX(CM$2:CM$1701,CM$1704+$G2367)/59523.8095238095,"")</f>
        <v/>
      </c>
    </row>
    <row r="2368" spans="7:91" x14ac:dyDescent="0.25">
      <c r="G2368">
        <v>659</v>
      </c>
      <c r="H2368">
        <f>IFERROR(INDEX(H$2:H$1701,H$1704+$G2368)/59523.8095238095,"")</f>
        <v>1.7182163880000008</v>
      </c>
      <c r="I2368">
        <f>IFERROR(INDEX(I$2:I$1701,I$1704+$G2368)/59523.8095238095,"")</f>
        <v>0.55470066624000003</v>
      </c>
      <c r="J2368">
        <f>IFERROR(INDEX(J$2:J$1701,J$1704+$G2368)/59523.8095238095,"")</f>
        <v>1.1718605976000003</v>
      </c>
      <c r="K2368">
        <f>IFERROR(INDEX(K$2:K$1701,K$1704+$G2368)/59523.8095238095,"")</f>
        <v>0.78507066960000027</v>
      </c>
      <c r="L2368">
        <f>IFERROR(INDEX(L$2:L$1701,L$1704+$G2368)/59523.8095238095,"")</f>
        <v>1.2078261333600004</v>
      </c>
      <c r="M2368">
        <f>IFERROR(INDEX(M$2:M$1701,M$1704+$G2368)/59523.8095238095,"")</f>
        <v>0.19079875583999992</v>
      </c>
      <c r="N2368">
        <f>IFERROR(INDEX(N$2:N$1701,N$1704+$G2368)/59523.8095238095,"")</f>
        <v>-6.0564292320000088E-2</v>
      </c>
      <c r="O2368">
        <f>IFERROR(INDEX(O$2:O$1701,O$1704+$G2368)/59523.8095238095,"")</f>
        <v>0.43679370336000017</v>
      </c>
      <c r="P2368">
        <f>IFERROR(INDEX(P$2:P$1701,P$1704+$G2368)/59523.8095238095,"")</f>
        <v>0.76242655272000015</v>
      </c>
      <c r="Q2368">
        <f>IFERROR(INDEX(Q$2:Q$1701,Q$1704+$G2368)/59523.8095238095,"")</f>
        <v>1.0736544218400004</v>
      </c>
      <c r="R2368">
        <f>IFERROR(INDEX(R$2:R$1701,R$1704+$G2368)/59523.8095238095,"")</f>
        <v>1.6090488640800007</v>
      </c>
      <c r="S2368">
        <f>IFERROR(INDEX(S$2:S$1701,S$1704+$G2368)/59523.8095238095,"")</f>
        <v>2.4132206901600011</v>
      </c>
      <c r="T2368">
        <f>IFERROR(INDEX(T$2:T$1701,T$1704+$G2368)/59523.8095238095,"")</f>
        <v>1.2333503952000007</v>
      </c>
      <c r="U2368">
        <f>IFERROR(INDEX(U$2:U$1701,U$1704+$G2368)/59523.8095238095,"")</f>
        <v>0.24751287288000012</v>
      </c>
      <c r="V2368">
        <f>IFERROR(INDEX(V$2:V$1701,V$1704+$G2368)/59523.8095238095,"")</f>
        <v>1.7909437593600006</v>
      </c>
      <c r="W2368">
        <f>IFERROR(INDEX(W$2:W$1701,W$1704+$G2368)/59523.8095238095,"")</f>
        <v>1.0888631056800004</v>
      </c>
      <c r="X2368">
        <f>IFERROR(INDEX(X$2:X$1701,X$1704+$G2368)/59523.8095238095,"")</f>
        <v>0.33397439040000032</v>
      </c>
      <c r="Y2368">
        <f>IFERROR(INDEX(Y$2:Y$1701,Y$1704+$G2368)/59523.8095238095,"")</f>
        <v>3.5576281036800013</v>
      </c>
      <c r="Z2368">
        <f>IFERROR(INDEX(Z$2:Z$1701,Z$1704+$G2368)/59523.8095238095,"")</f>
        <v>-2.0901840960000161E-2</v>
      </c>
      <c r="AA2368">
        <f>IFERROR(INDEX(AA$2:AA$1701,AA$1704+$G2368)/59523.8095238095,"")</f>
        <v>0.87351993456000032</v>
      </c>
      <c r="AB2368">
        <f>IFERROR(INDEX(AB$2:AB$1701,AB$1704+$G2368)/59523.8095238095,"")</f>
        <v>0.35402284008000001</v>
      </c>
      <c r="AC2368">
        <f>IFERROR(INDEX(AC$2:AC$1701,AC$1704+$G2368)/59523.8095238095,"")</f>
        <v>0.42585941663999999</v>
      </c>
      <c r="AD2368">
        <f>IFERROR(INDEX(AD$2:AD$1701,AD$1704+$G2368)/59523.8095238095,"")</f>
        <v>0.58346450064000022</v>
      </c>
      <c r="AE2368">
        <f>IFERROR(INDEX(AE$2:AE$1701,AE$1704+$G2368)/59523.8095238095,"")</f>
        <v>1.4429028096000009</v>
      </c>
      <c r="AF2368">
        <f>IFERROR(INDEX(AF$2:AF$1701,AF$1704+$G2368)/59523.8095238095,"")</f>
        <v>0.6005744270400003</v>
      </c>
      <c r="AG2368">
        <f>IFERROR(INDEX(AG$2:AG$1701,AG$1704+$G2368)/59523.8095238095,"")</f>
        <v>-0.20945967840000027</v>
      </c>
      <c r="AH2368">
        <f>IFERROR(INDEX(AH$2:AH$1701,AH$1704+$G2368)/59523.8095238095,"")</f>
        <v>1.8651361528800008</v>
      </c>
      <c r="AI2368">
        <f>IFERROR(INDEX(AI$2:AI$1701,AI$1704+$G2368)/59523.8095238095,"")</f>
        <v>0.9966427514400007</v>
      </c>
      <c r="AJ2368">
        <f>IFERROR(INDEX(AJ$2:AJ$1701,AJ$1704+$G2368)/59523.8095238095,"")</f>
        <v>0.3610824235200002</v>
      </c>
      <c r="AK2368">
        <f>IFERROR(INDEX(AK$2:AK$1701,AK$1704+$G2368)/59523.8095238095,"")</f>
        <v>5.4718581120000005E-2</v>
      </c>
      <c r="AL2368">
        <f>IFERROR(INDEX(AL$2:AL$1701,AL$1704+$G2368)/59523.8095238095,"")</f>
        <v>0.6812687632800003</v>
      </c>
      <c r="AM2368">
        <f>IFERROR(INDEX(AM$2:AM$1701,AM$1704+$G2368)/59523.8095238095,"")</f>
        <v>0.66941851032000033</v>
      </c>
      <c r="AN2368">
        <f>IFERROR(INDEX(AN$2:AN$1701,AN$1704+$G2368)/59523.8095238095,"")</f>
        <v>2.9986973620800015</v>
      </c>
      <c r="AO2368">
        <f>IFERROR(INDEX(AO$2:AO$1701,AO$1704+$G2368)/59523.8095238095,"")</f>
        <v>1.2952692480000005</v>
      </c>
      <c r="AP2368">
        <f>IFERROR(INDEX(AP$2:AP$1701,AP$1704+$G2368)/59523.8095238095,"")</f>
        <v>2.9062363276800016</v>
      </c>
      <c r="AQ2368">
        <f>IFERROR(INDEX(AQ$2:AQ$1701,AQ$1704+$G2368)/59523.8095238095,"")</f>
        <v>0.11129780592000002</v>
      </c>
      <c r="AR2368">
        <f>IFERROR(INDEX(AR$2:AR$1701,AR$1704+$G2368)/59523.8095238095,"")</f>
        <v>-0.46239110400000016</v>
      </c>
      <c r="AS2368">
        <f>IFERROR(INDEX(AS$2:AS$1701,AS$1704+$G2368)/59523.8095238095,"")</f>
        <v>1.3327888291200003</v>
      </c>
      <c r="AT2368">
        <f>IFERROR(INDEX(AT$2:AT$1701,AT$1704+$G2368)/59523.8095238095,"")</f>
        <v>1.3607457494400006</v>
      </c>
      <c r="AU2368">
        <f>IFERROR(INDEX(AU$2:AU$1701,AU$1704+$G2368)/59523.8095238095,"")</f>
        <v>1.4965346760000007</v>
      </c>
      <c r="AV2368">
        <f>IFERROR(INDEX(AV$2:AV$1701,AV$1704+$G2368)/59523.8095238095,"")</f>
        <v>1.3036686768000005</v>
      </c>
      <c r="AW2368">
        <f>IFERROR(INDEX(AW$2:AW$1701,AW$1704+$G2368)/59523.8095238095,"")</f>
        <v>1.0854475632000002</v>
      </c>
      <c r="AX2368">
        <f>IFERROR(INDEX(AX$2:AX$1701,AX$1704+$G2368)/59523.8095238095,"")</f>
        <v>3.3304426041599995</v>
      </c>
      <c r="AY2368">
        <f>IFERROR(INDEX(AY$2:AY$1701,AY$1704+$G2368)/59523.8095238095,"")</f>
        <v>1.974454337520001</v>
      </c>
      <c r="AZ2368">
        <f>IFERROR(INDEX(AZ$2:AZ$1701,AZ$1704+$G2368)/59523.8095238095,"")</f>
        <v>0.98105767704000046</v>
      </c>
      <c r="BA2368">
        <f>IFERROR(INDEX(BA$2:BA$1701,BA$1704+$G2368)/59523.8095238095,"")</f>
        <v>2.4304160462400008</v>
      </c>
      <c r="BB2368">
        <f>IFERROR(INDEX(BB$2:BB$1701,BB$1704+$G2368)/59523.8095238095,"")</f>
        <v>0.3723538156800002</v>
      </c>
      <c r="BC2368">
        <f>IFERROR(INDEX(BC$2:BC$1701,BC$1704+$G2368)/59523.8095238095,"")</f>
        <v>3.4354844496000014</v>
      </c>
      <c r="BD2368">
        <f>IFERROR(INDEX(BD$2:BD$1701,BD$1704+$G2368)/59523.8095238095,"")</f>
        <v>2.1134938204800009</v>
      </c>
      <c r="BE2368">
        <f>IFERROR(INDEX(BE$2:BE$1701,BE$1704+$G2368)/59523.8095238095,"")</f>
        <v>2.006825016000001</v>
      </c>
      <c r="BF2368">
        <f>IFERROR(INDEX(BF$2:BF$1701,BF$1704+$G2368)/59523.8095238095,"")</f>
        <v>-7.9682020319999963E-2</v>
      </c>
      <c r="BG2368">
        <f>IFERROR(INDEX(BG$2:BG$1701,BG$1704+$G2368)/59523.8095238095,"")</f>
        <v>-7.635084240000198E-3</v>
      </c>
      <c r="BH2368">
        <f>IFERROR(INDEX(BH$2:BH$1701,BH$1704+$G2368)/59523.8095238095,"")</f>
        <v>1.2247457040000005</v>
      </c>
      <c r="BI2368">
        <f>IFERROR(INDEX(BI$2:BI$1701,BI$1704+$G2368)/59523.8095238095,"")</f>
        <v>0.65528548848000034</v>
      </c>
      <c r="BJ2368">
        <f>IFERROR(INDEX(BJ$2:BJ$1701,BJ$1704+$G2368)/59523.8095238095,"")</f>
        <v>4.6566777600001164E-3</v>
      </c>
      <c r="BK2368" t="str">
        <f>IFERROR(INDEX(BK$2:BK$1701,BK$1704+$G2368)/59523.8095238095,"")</f>
        <v/>
      </c>
      <c r="BL2368" t="str">
        <f>IFERROR(INDEX(BL$2:BL$1701,BL$1704+$G2368)/59523.8095238095,"")</f>
        <v/>
      </c>
      <c r="BM2368" t="str">
        <f>IFERROR(INDEX(BM$2:BM$1701,BM$1704+$G2368)/59523.8095238095,"")</f>
        <v/>
      </c>
      <c r="BN2368" t="str">
        <f>IFERROR(INDEX(BN$2:BN$1701,BN$1704+$G2368)/59523.8095238095,"")</f>
        <v/>
      </c>
      <c r="BO2368" t="str">
        <f>IFERROR(INDEX(BO$2:BO$1701,BO$1704+$G2368)/59523.8095238095,"")</f>
        <v/>
      </c>
      <c r="BP2368" t="str">
        <f>IFERROR(INDEX(BP$2:BP$1701,BP$1704+$G2368)/59523.8095238095,"")</f>
        <v/>
      </c>
      <c r="BQ2368" t="str">
        <f>IFERROR(INDEX(BQ$2:BQ$1701,BQ$1704+$G2368)/59523.8095238095,"")</f>
        <v/>
      </c>
      <c r="BR2368" t="str">
        <f>IFERROR(INDEX(BR$2:BR$1701,BR$1704+$G2368)/59523.8095238095,"")</f>
        <v/>
      </c>
      <c r="BS2368" t="str">
        <f>IFERROR(INDEX(BS$2:BS$1701,BS$1704+$G2368)/59523.8095238095,"")</f>
        <v/>
      </c>
      <c r="BT2368" t="str">
        <f>IFERROR(INDEX(BT$2:BT$1701,BT$1704+$G2368)/59523.8095238095,"")</f>
        <v/>
      </c>
      <c r="BU2368" t="str">
        <f>IFERROR(INDEX(BU$2:BU$1701,BU$1704+$G2368)/59523.8095238095,"")</f>
        <v/>
      </c>
      <c r="BV2368" t="str">
        <f>IFERROR(INDEX(BV$2:BV$1701,BV$1704+$G2368)/59523.8095238095,"")</f>
        <v/>
      </c>
      <c r="BW2368" t="str">
        <f>IFERROR(INDEX(BW$2:BW$1701,BW$1704+$G2368)/59523.8095238095,"")</f>
        <v/>
      </c>
      <c r="BX2368" t="str">
        <f>IFERROR(INDEX(BX$2:BX$1701,BX$1704+$G2368)/59523.8095238095,"")</f>
        <v/>
      </c>
      <c r="BY2368" t="str">
        <f>IFERROR(INDEX(BY$2:BY$1701,BY$1704+$G2368)/59523.8095238095,"")</f>
        <v/>
      </c>
      <c r="BZ2368" t="str">
        <f>IFERROR(INDEX(BZ$2:BZ$1701,BZ$1704+$G2368)/59523.8095238095,"")</f>
        <v/>
      </c>
      <c r="CA2368" t="str">
        <f>IFERROR(INDEX(CA$2:CA$1701,CA$1704+$G2368)/59523.8095238095,"")</f>
        <v/>
      </c>
      <c r="CB2368" t="str">
        <f>IFERROR(INDEX(CB$2:CB$1701,CB$1704+$G2368)/59523.8095238095,"")</f>
        <v/>
      </c>
      <c r="CC2368" t="str">
        <f>IFERROR(INDEX(CC$2:CC$1701,CC$1704+$G2368)/59523.8095238095,"")</f>
        <v/>
      </c>
      <c r="CD2368" t="str">
        <f>IFERROR(INDEX(CD$2:CD$1701,CD$1704+$G2368)/59523.8095238095,"")</f>
        <v/>
      </c>
      <c r="CE2368" t="str">
        <f>IFERROR(INDEX(CE$2:CE$1701,CE$1704+$G2368)/59523.8095238095,"")</f>
        <v/>
      </c>
      <c r="CF2368" t="str">
        <f>IFERROR(INDEX(CF$2:CF$1701,CF$1704+$G2368)/59523.8095238095,"")</f>
        <v/>
      </c>
      <c r="CG2368" t="str">
        <f>IFERROR(INDEX(CG$2:CG$1701,CG$1704+$G2368)/59523.8095238095,"")</f>
        <v/>
      </c>
      <c r="CH2368" t="str">
        <f>IFERROR(INDEX(CH$2:CH$1701,CH$1704+$G2368)/59523.8095238095,"")</f>
        <v/>
      </c>
      <c r="CI2368" t="str">
        <f>IFERROR(INDEX(CI$2:CI$1701,CI$1704+$G2368)/59523.8095238095,"")</f>
        <v/>
      </c>
      <c r="CJ2368" t="str">
        <f>IFERROR(INDEX(CJ$2:CJ$1701,CJ$1704+$G2368)/59523.8095238095,"")</f>
        <v/>
      </c>
      <c r="CK2368" t="str">
        <f>IFERROR(INDEX(CK$2:CK$1701,CK$1704+$G2368)/59523.8095238095,"")</f>
        <v/>
      </c>
      <c r="CL2368" t="str">
        <f>IFERROR(INDEX(CL$2:CL$1701,CL$1704+$G2368)/59523.8095238095,"")</f>
        <v/>
      </c>
      <c r="CM2368" t="str">
        <f>IFERROR(INDEX(CM$2:CM$1701,CM$1704+$G2368)/59523.8095238095,"")</f>
        <v/>
      </c>
    </row>
    <row r="2369" spans="7:91" x14ac:dyDescent="0.25">
      <c r="G2369">
        <v>660</v>
      </c>
      <c r="H2369">
        <f>IFERROR(INDEX(H$2:H$1701,H$1704+$G2369)/59523.8095238095,"")</f>
        <v>1.7620643880000009</v>
      </c>
      <c r="I2369">
        <f>IFERROR(INDEX(I$2:I$1701,I$1704+$G2369)/59523.8095238095,"")</f>
        <v>0.70005426624000011</v>
      </c>
      <c r="J2369">
        <f>IFERROR(INDEX(J$2:J$1701,J$1704+$G2369)/59523.8095238095,"")</f>
        <v>1.1252909976000003</v>
      </c>
      <c r="K2369">
        <f>IFERROR(INDEX(K$2:K$1701,K$1704+$G2369)/59523.8095238095,"")</f>
        <v>0.75214266960000031</v>
      </c>
      <c r="L2369">
        <f>IFERROR(INDEX(L$2:L$1701,L$1704+$G2369)/59523.8095238095,"")</f>
        <v>1.1854653333600005</v>
      </c>
      <c r="M2369">
        <f>IFERROR(INDEX(M$2:M$1701,M$1704+$G2369)/59523.8095238095,"")</f>
        <v>0.19832515583999993</v>
      </c>
      <c r="N2369">
        <f>IFERROR(INDEX(N$2:N$1701,N$1704+$G2369)/59523.8095238095,"")</f>
        <v>-3.3583492320000081E-2</v>
      </c>
      <c r="O2369">
        <f>IFERROR(INDEX(O$2:O$1701,O$1704+$G2369)/59523.8095238095,"")</f>
        <v>0.57905610336000024</v>
      </c>
      <c r="P2369">
        <f>IFERROR(INDEX(P$2:P$1701,P$1704+$G2369)/59523.8095238095,"")</f>
        <v>0.7370081527200002</v>
      </c>
      <c r="Q2369">
        <f>IFERROR(INDEX(Q$2:Q$1701,Q$1704+$G2369)/59523.8095238095,"")</f>
        <v>1.1041464218400003</v>
      </c>
      <c r="R2369">
        <f>IFERROR(INDEX(R$2:R$1701,R$1704+$G2369)/59523.8095238095,"")</f>
        <v>1.5924672640800006</v>
      </c>
      <c r="S2369">
        <f>IFERROR(INDEX(S$2:S$1701,S$1704+$G2369)/59523.8095238095,"")</f>
        <v>2.3557646901600009</v>
      </c>
      <c r="T2369">
        <f>IFERROR(INDEX(T$2:T$1701,T$1704+$G2369)/59523.8095238095,"")</f>
        <v>1.2444383952000007</v>
      </c>
      <c r="U2369">
        <f>IFERROR(INDEX(U$2:U$1701,U$1704+$G2369)/59523.8095238095,"")</f>
        <v>0.25057047288000012</v>
      </c>
      <c r="V2369">
        <f>IFERROR(INDEX(V$2:V$1701,V$1704+$G2369)/59523.8095238095,"")</f>
        <v>1.7070781593600006</v>
      </c>
      <c r="W2369">
        <f>IFERROR(INDEX(W$2:W$1701,W$1704+$G2369)/59523.8095238095,"")</f>
        <v>1.2028511056800006</v>
      </c>
      <c r="X2369">
        <f>IFERROR(INDEX(X$2:X$1701,X$1704+$G2369)/59523.8095238095,"")</f>
        <v>0.38941439040000037</v>
      </c>
      <c r="Y2369">
        <f>IFERROR(INDEX(Y$2:Y$1701,Y$1704+$G2369)/59523.8095238095,"")</f>
        <v>4.0132777036800018</v>
      </c>
      <c r="Z2369">
        <f>IFERROR(INDEX(Z$2:Z$1701,Z$1704+$G2369)/59523.8095238095,"")</f>
        <v>-5.1209040960000174E-2</v>
      </c>
      <c r="AA2369">
        <f>IFERROR(INDEX(AA$2:AA$1701,AA$1704+$G2369)/59523.8095238095,"")</f>
        <v>0.85114233456000032</v>
      </c>
      <c r="AB2369">
        <f>IFERROR(INDEX(AB$2:AB$1701,AB$1704+$G2369)/59523.8095238095,"")</f>
        <v>0.42806044008000005</v>
      </c>
      <c r="AC2369">
        <f>IFERROR(INDEX(AC$2:AC$1701,AC$1704+$G2369)/59523.8095238095,"")</f>
        <v>0.43100021663999999</v>
      </c>
      <c r="AD2369">
        <f>IFERROR(INDEX(AD$2:AD$1701,AD$1704+$G2369)/59523.8095238095,"")</f>
        <v>0.5889077006400002</v>
      </c>
      <c r="AE2369">
        <f>IFERROR(INDEX(AE$2:AE$1701,AE$1704+$G2369)/59523.8095238095,"")</f>
        <v>1.5820068096000008</v>
      </c>
      <c r="AF2369">
        <f>IFERROR(INDEX(AF$2:AF$1701,AF$1704+$G2369)/59523.8095238095,"")</f>
        <v>0.58604242704000031</v>
      </c>
      <c r="AG2369">
        <f>IFERROR(INDEX(AG$2:AG$1701,AG$1704+$G2369)/59523.8095238095,"")</f>
        <v>-0.21775887840000027</v>
      </c>
      <c r="AH2369">
        <f>IFERROR(INDEX(AH$2:AH$1701,AH$1704+$G2369)/59523.8095238095,"")</f>
        <v>1.8651361528800008</v>
      </c>
      <c r="AI2369">
        <f>IFERROR(INDEX(AI$2:AI$1701,AI$1704+$G2369)/59523.8095238095,"")</f>
        <v>0.98367315144000045</v>
      </c>
      <c r="AJ2369">
        <f>IFERROR(INDEX(AJ$2:AJ$1701,AJ$1704+$G2369)/59523.8095238095,"")</f>
        <v>0.34223282352000017</v>
      </c>
      <c r="AK2369">
        <f>IFERROR(INDEX(AK$2:AK$1701,AK$1704+$G2369)/59523.8095238095,"")</f>
        <v>6.8040981119999899E-2</v>
      </c>
      <c r="AL2369">
        <f>IFERROR(INDEX(AL$2:AL$1701,AL$1704+$G2369)/59523.8095238095,"")</f>
        <v>0.6778751632800003</v>
      </c>
      <c r="AM2369">
        <f>IFERROR(INDEX(AM$2:AM$1701,AM$1704+$G2369)/59523.8095238095,"")</f>
        <v>0.66941851032000033</v>
      </c>
      <c r="AN2369">
        <f>IFERROR(INDEX(AN$2:AN$1701,AN$1704+$G2369)/59523.8095238095,"")</f>
        <v>3.0769853620800016</v>
      </c>
      <c r="AO2369">
        <f>IFERROR(INDEX(AO$2:AO$1701,AO$1704+$G2369)/59523.8095238095,"")</f>
        <v>1.3187892480000005</v>
      </c>
      <c r="AP2369">
        <f>IFERROR(INDEX(AP$2:AP$1701,AP$1704+$G2369)/59523.8095238095,"")</f>
        <v>2.8334587276800014</v>
      </c>
      <c r="AQ2369">
        <f>IFERROR(INDEX(AQ$2:AQ$1701,AQ$1704+$G2369)/59523.8095238095,"")</f>
        <v>9.3523405920000025E-2</v>
      </c>
      <c r="AR2369">
        <f>IFERROR(INDEX(AR$2:AR$1701,AR$1704+$G2369)/59523.8095238095,"")</f>
        <v>-0.46131590400000017</v>
      </c>
      <c r="AS2369">
        <f>IFERROR(INDEX(AS$2:AS$1701,AS$1704+$G2369)/59523.8095238095,"")</f>
        <v>1.3675144291200005</v>
      </c>
      <c r="AT2369">
        <f>IFERROR(INDEX(AT$2:AT$1701,AT$1704+$G2369)/59523.8095238095,"")</f>
        <v>1.5839169494400007</v>
      </c>
      <c r="AU2369">
        <f>IFERROR(INDEX(AU$2:AU$1701,AU$1704+$G2369)/59523.8095238095,"")</f>
        <v>1.4834306760000007</v>
      </c>
      <c r="AV2369">
        <f>IFERROR(INDEX(AV$2:AV$1701,AV$1704+$G2369)/59523.8095238095,"")</f>
        <v>1.5259326768000008</v>
      </c>
      <c r="AW2369">
        <f>IFERROR(INDEX(AW$2:AW$1701,AW$1704+$G2369)/59523.8095238095,"")</f>
        <v>1.1738995632000002</v>
      </c>
      <c r="AX2369">
        <f>IFERROR(INDEX(AX$2:AX$1701,AX$1704+$G2369)/59523.8095238095,"")</f>
        <v>3.3612874041600014</v>
      </c>
      <c r="AY2369">
        <f>IFERROR(INDEX(AY$2:AY$1701,AY$1704+$G2369)/59523.8095238095,"")</f>
        <v>2.1025207375200008</v>
      </c>
      <c r="AZ2369">
        <f>IFERROR(INDEX(AZ$2:AZ$1701,AZ$1704+$G2369)/59523.8095238095,"")</f>
        <v>0.92012407704000043</v>
      </c>
      <c r="BA2369">
        <f>IFERROR(INDEX(BA$2:BA$1701,BA$1704+$G2369)/59523.8095238095,"")</f>
        <v>2.4199328462400009</v>
      </c>
      <c r="BB2369">
        <f>IFERROR(INDEX(BB$2:BB$1701,BB$1704+$G2369)/59523.8095238095,"")</f>
        <v>0.3723538156800002</v>
      </c>
      <c r="BC2369">
        <f>IFERROR(INDEX(BC$2:BC$1701,BC$1704+$G2369)/59523.8095238095,"")</f>
        <v>3.5481788496000015</v>
      </c>
      <c r="BD2369">
        <f>IFERROR(INDEX(BD$2:BD$1701,BD$1704+$G2369)/59523.8095238095,"")</f>
        <v>2.0335594204800009</v>
      </c>
      <c r="BE2369">
        <f>IFERROR(INDEX(BE$2:BE$1701,BE$1704+$G2369)/59523.8095238095,"")</f>
        <v>2.0152250160000009</v>
      </c>
      <c r="BF2369">
        <f>IFERROR(INDEX(BF$2:BF$1701,BF$1704+$G2369)/59523.8095238095,"")</f>
        <v>-8.8350820319999968E-2</v>
      </c>
      <c r="BG2369">
        <f>IFERROR(INDEX(BG$2:BG$1701,BG$1704+$G2369)/59523.8095238095,"")</f>
        <v>4.8641157599999298E-3</v>
      </c>
      <c r="BH2369">
        <f>IFERROR(INDEX(BH$2:BH$1701,BH$1704+$G2369)/59523.8095238095,"")</f>
        <v>1.2368417040000008</v>
      </c>
      <c r="BI2369">
        <f>IFERROR(INDEX(BI$2:BI$1701,BI$1704+$G2369)/59523.8095238095,"")</f>
        <v>0.64347508848000035</v>
      </c>
      <c r="BJ2369">
        <f>IFERROR(INDEX(BJ$2:BJ$1701,BJ$1704+$G2369)/59523.8095238095,"")</f>
        <v>5.362277760000117E-3</v>
      </c>
      <c r="BK2369" t="str">
        <f>IFERROR(INDEX(BK$2:BK$1701,BK$1704+$G2369)/59523.8095238095,"")</f>
        <v/>
      </c>
      <c r="BL2369" t="str">
        <f>IFERROR(INDEX(BL$2:BL$1701,BL$1704+$G2369)/59523.8095238095,"")</f>
        <v/>
      </c>
      <c r="BM2369" t="str">
        <f>IFERROR(INDEX(BM$2:BM$1701,BM$1704+$G2369)/59523.8095238095,"")</f>
        <v/>
      </c>
      <c r="BN2369" t="str">
        <f>IFERROR(INDEX(BN$2:BN$1701,BN$1704+$G2369)/59523.8095238095,"")</f>
        <v/>
      </c>
      <c r="BO2369" t="str">
        <f>IFERROR(INDEX(BO$2:BO$1701,BO$1704+$G2369)/59523.8095238095,"")</f>
        <v/>
      </c>
      <c r="BP2369" t="str">
        <f>IFERROR(INDEX(BP$2:BP$1701,BP$1704+$G2369)/59523.8095238095,"")</f>
        <v/>
      </c>
      <c r="BQ2369" t="str">
        <f>IFERROR(INDEX(BQ$2:BQ$1701,BQ$1704+$G2369)/59523.8095238095,"")</f>
        <v/>
      </c>
      <c r="BR2369" t="str">
        <f>IFERROR(INDEX(BR$2:BR$1701,BR$1704+$G2369)/59523.8095238095,"")</f>
        <v/>
      </c>
      <c r="BS2369" t="str">
        <f>IFERROR(INDEX(BS$2:BS$1701,BS$1704+$G2369)/59523.8095238095,"")</f>
        <v/>
      </c>
      <c r="BT2369" t="str">
        <f>IFERROR(INDEX(BT$2:BT$1701,BT$1704+$G2369)/59523.8095238095,"")</f>
        <v/>
      </c>
      <c r="BU2369" t="str">
        <f>IFERROR(INDEX(BU$2:BU$1701,BU$1704+$G2369)/59523.8095238095,"")</f>
        <v/>
      </c>
      <c r="BV2369" t="str">
        <f>IFERROR(INDEX(BV$2:BV$1701,BV$1704+$G2369)/59523.8095238095,"")</f>
        <v/>
      </c>
      <c r="BW2369" t="str">
        <f>IFERROR(INDEX(BW$2:BW$1701,BW$1704+$G2369)/59523.8095238095,"")</f>
        <v/>
      </c>
      <c r="BX2369" t="str">
        <f>IFERROR(INDEX(BX$2:BX$1701,BX$1704+$G2369)/59523.8095238095,"")</f>
        <v/>
      </c>
      <c r="BY2369" t="str">
        <f>IFERROR(INDEX(BY$2:BY$1701,BY$1704+$G2369)/59523.8095238095,"")</f>
        <v/>
      </c>
      <c r="BZ2369" t="str">
        <f>IFERROR(INDEX(BZ$2:BZ$1701,BZ$1704+$G2369)/59523.8095238095,"")</f>
        <v/>
      </c>
      <c r="CA2369" t="str">
        <f>IFERROR(INDEX(CA$2:CA$1701,CA$1704+$G2369)/59523.8095238095,"")</f>
        <v/>
      </c>
      <c r="CB2369" t="str">
        <f>IFERROR(INDEX(CB$2:CB$1701,CB$1704+$G2369)/59523.8095238095,"")</f>
        <v/>
      </c>
      <c r="CC2369" t="str">
        <f>IFERROR(INDEX(CC$2:CC$1701,CC$1704+$G2369)/59523.8095238095,"")</f>
        <v/>
      </c>
      <c r="CD2369" t="str">
        <f>IFERROR(INDEX(CD$2:CD$1701,CD$1704+$G2369)/59523.8095238095,"")</f>
        <v/>
      </c>
      <c r="CE2369" t="str">
        <f>IFERROR(INDEX(CE$2:CE$1701,CE$1704+$G2369)/59523.8095238095,"")</f>
        <v/>
      </c>
      <c r="CF2369" t="str">
        <f>IFERROR(INDEX(CF$2:CF$1701,CF$1704+$G2369)/59523.8095238095,"")</f>
        <v/>
      </c>
      <c r="CG2369" t="str">
        <f>IFERROR(INDEX(CG$2:CG$1701,CG$1704+$G2369)/59523.8095238095,"")</f>
        <v/>
      </c>
      <c r="CH2369" t="str">
        <f>IFERROR(INDEX(CH$2:CH$1701,CH$1704+$G2369)/59523.8095238095,"")</f>
        <v/>
      </c>
      <c r="CI2369" t="str">
        <f>IFERROR(INDEX(CI$2:CI$1701,CI$1704+$G2369)/59523.8095238095,"")</f>
        <v/>
      </c>
      <c r="CJ2369" t="str">
        <f>IFERROR(INDEX(CJ$2:CJ$1701,CJ$1704+$G2369)/59523.8095238095,"")</f>
        <v/>
      </c>
      <c r="CK2369" t="str">
        <f>IFERROR(INDEX(CK$2:CK$1701,CK$1704+$G2369)/59523.8095238095,"")</f>
        <v/>
      </c>
      <c r="CL2369" t="str">
        <f>IFERROR(INDEX(CL$2:CL$1701,CL$1704+$G2369)/59523.8095238095,"")</f>
        <v/>
      </c>
      <c r="CM2369" t="str">
        <f>IFERROR(INDEX(CM$2:CM$1701,CM$1704+$G2369)/59523.8095238095,"")</f>
        <v/>
      </c>
    </row>
    <row r="2370" spans="7:91" x14ac:dyDescent="0.25">
      <c r="G2370">
        <v>661</v>
      </c>
      <c r="H2370">
        <f>IFERROR(INDEX(H$2:H$1701,H$1704+$G2370)/59523.8095238095,"")</f>
        <v>1.6305203880000008</v>
      </c>
      <c r="I2370">
        <f>IFERROR(INDEX(I$2:I$1701,I$1704+$G2370)/59523.8095238095,"")</f>
        <v>0.67535826624000006</v>
      </c>
      <c r="J2370">
        <f>IFERROR(INDEX(J$2:J$1701,J$1704+$G2370)/59523.8095238095,"")</f>
        <v>1.2080813976000004</v>
      </c>
      <c r="K2370">
        <f>IFERROR(INDEX(K$2:K$1701,K$1704+$G2370)/59523.8095238095,"")</f>
        <v>0.79565466960000031</v>
      </c>
      <c r="L2370">
        <f>IFERROR(INDEX(L$2:L$1701,L$1704+$G2370)/59523.8095238095,"")</f>
        <v>1.1996949333600009</v>
      </c>
      <c r="M2370">
        <f>IFERROR(INDEX(M$2:M$1701,M$1704+$G2370)/59523.8095238095,"")</f>
        <v>0.19456195583999991</v>
      </c>
      <c r="N2370">
        <f>IFERROR(INDEX(N$2:N$1701,N$1704+$G2370)/59523.8095238095,"")</f>
        <v>-4.3394692320000081E-2</v>
      </c>
      <c r="O2370">
        <f>IFERROR(INDEX(O$2:O$1701,O$1704+$G2370)/59523.8095238095,"")</f>
        <v>0.63752010336000009</v>
      </c>
      <c r="P2370">
        <f>IFERROR(INDEX(P$2:P$1701,P$1704+$G2370)/59523.8095238095,"")</f>
        <v>0.71458015272000019</v>
      </c>
      <c r="Q2370">
        <f>IFERROR(INDEX(Q$2:Q$1701,Q$1704+$G2370)/59523.8095238095,"")</f>
        <v>1.1407368218400002</v>
      </c>
      <c r="R2370">
        <f>IFERROR(INDEX(R$2:R$1701,R$1704+$G2370)/59523.8095238095,"")</f>
        <v>1.5254352640800006</v>
      </c>
      <c r="S2370">
        <f>IFERROR(INDEX(S$2:S$1701,S$1704+$G2370)/59523.8095238095,"")</f>
        <v>2.304356690160001</v>
      </c>
      <c r="T2370">
        <f>IFERROR(INDEX(T$2:T$1701,T$1704+$G2370)/59523.8095238095,"")</f>
        <v>1.2607007952000007</v>
      </c>
      <c r="U2370">
        <f>IFERROR(INDEX(U$2:U$1701,U$1704+$G2370)/59523.8095238095,"")</f>
        <v>0.25057047288000012</v>
      </c>
      <c r="V2370">
        <f>IFERROR(INDEX(V$2:V$1701,V$1704+$G2370)/59523.8095238095,"")</f>
        <v>1.7103037593600006</v>
      </c>
      <c r="W2370">
        <f>IFERROR(INDEX(W$2:W$1701,W$1704+$G2370)/59523.8095238095,"")</f>
        <v>1.0061735056800005</v>
      </c>
      <c r="X2370">
        <f>IFERROR(INDEX(X$2:X$1701,X$1704+$G2370)/59523.8095238095,"")</f>
        <v>0.43175039040000035</v>
      </c>
      <c r="Y2370">
        <f>IFERROR(INDEX(Y$2:Y$1701,Y$1704+$G2370)/59523.8095238095,"")</f>
        <v>4.2613801036800014</v>
      </c>
      <c r="Z2370">
        <f>IFERROR(INDEX(Z$2:Z$1701,Z$1704+$G2370)/59523.8095238095,"")</f>
        <v>-3.6425040960000168E-2</v>
      </c>
      <c r="AA2370">
        <f>IFERROR(INDEX(AA$2:AA$1701,AA$1704+$G2370)/59523.8095238095,"")</f>
        <v>0.82627833456000033</v>
      </c>
      <c r="AB2370">
        <f>IFERROR(INDEX(AB$2:AB$1701,AB$1704+$G2370)/59523.8095238095,"")</f>
        <v>0.48113164008000003</v>
      </c>
      <c r="AC2370">
        <f>IFERROR(INDEX(AC$2:AC$1701,AC$1704+$G2370)/59523.8095238095,"")</f>
        <v>0.40700981663999997</v>
      </c>
      <c r="AD2370">
        <f>IFERROR(INDEX(AD$2:AD$1701,AD$1704+$G2370)/59523.8095238095,"")</f>
        <v>0.57938210064000017</v>
      </c>
      <c r="AE2370">
        <f>IFERROR(INDEX(AE$2:AE$1701,AE$1704+$G2370)/59523.8095238095,"")</f>
        <v>1.589264409600001</v>
      </c>
      <c r="AF2370">
        <f>IFERROR(INDEX(AF$2:AF$1701,AF$1704+$G2370)/59523.8095238095,"")</f>
        <v>0.59766802704000033</v>
      </c>
      <c r="AG2370">
        <f>IFERROR(INDEX(AG$2:AG$1701,AG$1704+$G2370)/59523.8095238095,"")</f>
        <v>-0.22350447840000029</v>
      </c>
      <c r="AH2370">
        <f>IFERROR(INDEX(AH$2:AH$1701,AH$1704+$G2370)/59523.8095238095,"")</f>
        <v>1.8192721528800007</v>
      </c>
      <c r="AI2370">
        <f>IFERROR(INDEX(AI$2:AI$1701,AI$1704+$G2370)/59523.8095238095,"")</f>
        <v>0.9966427514400007</v>
      </c>
      <c r="AJ2370">
        <f>IFERROR(INDEX(AJ$2:AJ$1701,AJ$1704+$G2370)/59523.8095238095,"")</f>
        <v>0.33537842352000019</v>
      </c>
      <c r="AK2370">
        <f>IFERROR(INDEX(AK$2:AK$1701,AK$1704+$G2370)/59523.8095238095,"")</f>
        <v>6.2916981120000007E-2</v>
      </c>
      <c r="AL2370">
        <f>IFERROR(INDEX(AL$2:AL$1701,AL$1704+$G2370)/59523.8095238095,"")</f>
        <v>0.69484316328000029</v>
      </c>
      <c r="AM2370">
        <f>IFERROR(INDEX(AM$2:AM$1701,AM$1704+$G2370)/59523.8095238095,"")</f>
        <v>0.65439931032000032</v>
      </c>
      <c r="AN2370">
        <f>IFERROR(INDEX(AN$2:AN$1701,AN$1704+$G2370)/59523.8095238095,"")</f>
        <v>2.9673821620800016</v>
      </c>
      <c r="AO2370">
        <f>IFERROR(INDEX(AO$2:AO$1701,AO$1704+$G2370)/59523.8095238095,"")</f>
        <v>1.2599892480000006</v>
      </c>
      <c r="AP2370">
        <f>IFERROR(INDEX(AP$2:AP$1701,AP$1704+$G2370)/59523.8095238095,"")</f>
        <v>2.7223771276800015</v>
      </c>
      <c r="AQ2370">
        <f>IFERROR(INDEX(AQ$2:AQ$1701,AQ$1704+$G2370)/59523.8095238095,"")</f>
        <v>0.1020242059199999</v>
      </c>
      <c r="AR2370">
        <f>IFERROR(INDEX(AR$2:AR$1701,AR$1704+$G2370)/59523.8095238095,"")</f>
        <v>-0.46400390400000019</v>
      </c>
      <c r="AS2370">
        <f>IFERROR(INDEX(AS$2:AS$1701,AS$1704+$G2370)/59523.8095238095,"")</f>
        <v>1.3755280291200005</v>
      </c>
      <c r="AT2370">
        <f>IFERROR(INDEX(AT$2:AT$1701,AT$1704+$G2370)/59523.8095238095,"")</f>
        <v>1.6691937494400007</v>
      </c>
      <c r="AU2370">
        <f>IFERROR(INDEX(AU$2:AU$1701,AU$1704+$G2370)/59523.8095238095,"")</f>
        <v>1.732406676000001</v>
      </c>
      <c r="AV2370">
        <f>IFERROR(INDEX(AV$2:AV$1701,AV$1704+$G2370)/59523.8095238095,"")</f>
        <v>1.7676006768000008</v>
      </c>
      <c r="AW2370">
        <f>IFERROR(INDEX(AW$2:AW$1701,AW$1704+$G2370)/59523.8095238095,"")</f>
        <v>1.3344235632000003</v>
      </c>
      <c r="AX2370">
        <f>IFERROR(INDEX(AX$2:AX$1701,AX$1704+$G2370)/59523.8095238095,"")</f>
        <v>3.2276266041600015</v>
      </c>
      <c r="AY2370">
        <f>IFERROR(INDEX(AY$2:AY$1701,AY$1704+$G2370)/59523.8095238095,"")</f>
        <v>2.1392119375200012</v>
      </c>
      <c r="AZ2370">
        <f>IFERROR(INDEX(AZ$2:AZ$1701,AZ$1704+$G2370)/59523.8095238095,"")</f>
        <v>0.97949527704000039</v>
      </c>
      <c r="BA2370">
        <f>IFERROR(INDEX(BA$2:BA$1701,BA$1704+$G2370)/59523.8095238095,"")</f>
        <v>2.4749696462400008</v>
      </c>
      <c r="BB2370">
        <f>IFERROR(INDEX(BB$2:BB$1701,BB$1704+$G2370)/59523.8095238095,"")</f>
        <v>0.37826741568000016</v>
      </c>
      <c r="BC2370">
        <f>IFERROR(INDEX(BC$2:BC$1701,BC$1704+$G2370)/59523.8095238095,"")</f>
        <v>3.4094780496000014</v>
      </c>
      <c r="BD2370">
        <f>IFERROR(INDEX(BD$2:BD$1701,BD$1704+$G2370)/59523.8095238095,"")</f>
        <v>2.0704522204800009</v>
      </c>
      <c r="BE2370">
        <f>IFERROR(INDEX(BE$2:BE$1701,BE$1704+$G2370)/59523.8095238095,"")</f>
        <v>1.9144250160000007</v>
      </c>
      <c r="BF2370">
        <f>IFERROR(INDEX(BF$2:BF$1701,BF$1704+$G2370)/59523.8095238095,"")</f>
        <v>-9.6297220319999974E-2</v>
      </c>
      <c r="BG2370">
        <f>IFERROR(INDEX(BG$2:BG$1701,BG$1704+$G2370)/59523.8095238095,"")</f>
        <v>-1.2322284240000078E-2</v>
      </c>
      <c r="BH2370">
        <f>IFERROR(INDEX(BH$2:BH$1701,BH$1704+$G2370)/59523.8095238095,"")</f>
        <v>1.2953057040000004</v>
      </c>
      <c r="BI2370">
        <f>IFERROR(INDEX(BI$2:BI$1701,BI$1704+$G2370)/59523.8095238095,"")</f>
        <v>0.69422788848000039</v>
      </c>
      <c r="BJ2370" t="str">
        <f>IFERROR(INDEX(BJ$2:BJ$1701,BJ$1704+$G2370)/59523.8095238095,"")</f>
        <v/>
      </c>
      <c r="BK2370" t="str">
        <f>IFERROR(INDEX(BK$2:BK$1701,BK$1704+$G2370)/59523.8095238095,"")</f>
        <v/>
      </c>
      <c r="BL2370" t="str">
        <f>IFERROR(INDEX(BL$2:BL$1701,BL$1704+$G2370)/59523.8095238095,"")</f>
        <v/>
      </c>
      <c r="BM2370" t="str">
        <f>IFERROR(INDEX(BM$2:BM$1701,BM$1704+$G2370)/59523.8095238095,"")</f>
        <v/>
      </c>
      <c r="BN2370" t="str">
        <f>IFERROR(INDEX(BN$2:BN$1701,BN$1704+$G2370)/59523.8095238095,"")</f>
        <v/>
      </c>
      <c r="BO2370" t="str">
        <f>IFERROR(INDEX(BO$2:BO$1701,BO$1704+$G2370)/59523.8095238095,"")</f>
        <v/>
      </c>
      <c r="BP2370" t="str">
        <f>IFERROR(INDEX(BP$2:BP$1701,BP$1704+$G2370)/59523.8095238095,"")</f>
        <v/>
      </c>
      <c r="BQ2370" t="str">
        <f>IFERROR(INDEX(BQ$2:BQ$1701,BQ$1704+$G2370)/59523.8095238095,"")</f>
        <v/>
      </c>
      <c r="BR2370" t="str">
        <f>IFERROR(INDEX(BR$2:BR$1701,BR$1704+$G2370)/59523.8095238095,"")</f>
        <v/>
      </c>
      <c r="BS2370" t="str">
        <f>IFERROR(INDEX(BS$2:BS$1701,BS$1704+$G2370)/59523.8095238095,"")</f>
        <v/>
      </c>
      <c r="BT2370" t="str">
        <f>IFERROR(INDEX(BT$2:BT$1701,BT$1704+$G2370)/59523.8095238095,"")</f>
        <v/>
      </c>
      <c r="BU2370" t="str">
        <f>IFERROR(INDEX(BU$2:BU$1701,BU$1704+$G2370)/59523.8095238095,"")</f>
        <v/>
      </c>
      <c r="BV2370" t="str">
        <f>IFERROR(INDEX(BV$2:BV$1701,BV$1704+$G2370)/59523.8095238095,"")</f>
        <v/>
      </c>
      <c r="BW2370" t="str">
        <f>IFERROR(INDEX(BW$2:BW$1701,BW$1704+$G2370)/59523.8095238095,"")</f>
        <v/>
      </c>
      <c r="BX2370" t="str">
        <f>IFERROR(INDEX(BX$2:BX$1701,BX$1704+$G2370)/59523.8095238095,"")</f>
        <v/>
      </c>
      <c r="BY2370" t="str">
        <f>IFERROR(INDEX(BY$2:BY$1701,BY$1704+$G2370)/59523.8095238095,"")</f>
        <v/>
      </c>
      <c r="BZ2370" t="str">
        <f>IFERROR(INDEX(BZ$2:BZ$1701,BZ$1704+$G2370)/59523.8095238095,"")</f>
        <v/>
      </c>
      <c r="CA2370" t="str">
        <f>IFERROR(INDEX(CA$2:CA$1701,CA$1704+$G2370)/59523.8095238095,"")</f>
        <v/>
      </c>
      <c r="CB2370" t="str">
        <f>IFERROR(INDEX(CB$2:CB$1701,CB$1704+$G2370)/59523.8095238095,"")</f>
        <v/>
      </c>
      <c r="CC2370" t="str">
        <f>IFERROR(INDEX(CC$2:CC$1701,CC$1704+$G2370)/59523.8095238095,"")</f>
        <v/>
      </c>
      <c r="CD2370" t="str">
        <f>IFERROR(INDEX(CD$2:CD$1701,CD$1704+$G2370)/59523.8095238095,"")</f>
        <v/>
      </c>
      <c r="CE2370" t="str">
        <f>IFERROR(INDEX(CE$2:CE$1701,CE$1704+$G2370)/59523.8095238095,"")</f>
        <v/>
      </c>
      <c r="CF2370" t="str">
        <f>IFERROR(INDEX(CF$2:CF$1701,CF$1704+$G2370)/59523.8095238095,"")</f>
        <v/>
      </c>
      <c r="CG2370" t="str">
        <f>IFERROR(INDEX(CG$2:CG$1701,CG$1704+$G2370)/59523.8095238095,"")</f>
        <v/>
      </c>
      <c r="CH2370" t="str">
        <f>IFERROR(INDEX(CH$2:CH$1701,CH$1704+$G2370)/59523.8095238095,"")</f>
        <v/>
      </c>
      <c r="CI2370" t="str">
        <f>IFERROR(INDEX(CI$2:CI$1701,CI$1704+$G2370)/59523.8095238095,"")</f>
        <v/>
      </c>
      <c r="CJ2370" t="str">
        <f>IFERROR(INDEX(CJ$2:CJ$1701,CJ$1704+$G2370)/59523.8095238095,"")</f>
        <v/>
      </c>
      <c r="CK2370" t="str">
        <f>IFERROR(INDEX(CK$2:CK$1701,CK$1704+$G2370)/59523.8095238095,"")</f>
        <v/>
      </c>
      <c r="CL2370" t="str">
        <f>IFERROR(INDEX(CL$2:CL$1701,CL$1704+$G2370)/59523.8095238095,"")</f>
        <v/>
      </c>
      <c r="CM2370" t="str">
        <f>IFERROR(INDEX(CM$2:CM$1701,CM$1704+$G2370)/59523.8095238095,"")</f>
        <v/>
      </c>
    </row>
    <row r="2371" spans="7:91" x14ac:dyDescent="0.25">
      <c r="G2371">
        <v>662</v>
      </c>
      <c r="H2371">
        <f>IFERROR(INDEX(H$2:H$1701,H$1704+$G2371)/59523.8095238095,"")</f>
        <v>1.6426163880000009</v>
      </c>
      <c r="I2371">
        <f>IFERROR(INDEX(I$2:I$1701,I$1704+$G2371)/59523.8095238095,"")</f>
        <v>0.7494462662400001</v>
      </c>
      <c r="J2371">
        <f>IFERROR(INDEX(J$2:J$1701,J$1704+$G2371)/59523.8095238095,"")</f>
        <v>1.2210173976000001</v>
      </c>
      <c r="K2371">
        <f>IFERROR(INDEX(K$2:K$1701,K$1704+$G2371)/59523.8095238095,"")</f>
        <v>0.7756626696000003</v>
      </c>
      <c r="L2371">
        <f>IFERROR(INDEX(L$2:L$1701,L$1704+$G2371)/59523.8095238095,"")</f>
        <v>1.1773341333600005</v>
      </c>
      <c r="M2371">
        <f>IFERROR(INDEX(M$2:M$1701,M$1704+$G2371)/59523.8095238095,"")</f>
        <v>0.19456195583999991</v>
      </c>
      <c r="N2371">
        <f>IFERROR(INDEX(N$2:N$1701,N$1704+$G2371)/59523.8095238095,"")</f>
        <v>-6.5469892320000098E-2</v>
      </c>
      <c r="O2371">
        <f>IFERROR(INDEX(O$2:O$1701,O$1704+$G2371)/59523.8095238095,"")</f>
        <v>0.70572810336000058</v>
      </c>
      <c r="P2371">
        <f>IFERROR(INDEX(P$2:P$1701,P$1704+$G2371)/59523.8095238095,"")</f>
        <v>0.68467615272000015</v>
      </c>
      <c r="Q2371">
        <f>IFERROR(INDEX(Q$2:Q$1701,Q$1704+$G2371)/59523.8095238095,"")</f>
        <v>1.1854584218400004</v>
      </c>
      <c r="R2371">
        <f>IFERROR(INDEX(R$2:R$1701,R$1704+$G2371)/59523.8095238095,"")</f>
        <v>1.5727104640800007</v>
      </c>
      <c r="S2371">
        <f>IFERROR(INDEX(S$2:S$1701,S$1704+$G2371)/59523.8095238095,"")</f>
        <v>2.304356690160001</v>
      </c>
      <c r="T2371">
        <f>IFERROR(INDEX(T$2:T$1701,T$1704+$G2371)/59523.8095238095,"")</f>
        <v>1.2436991952000007</v>
      </c>
      <c r="U2371">
        <f>IFERROR(INDEX(U$2:U$1701,U$1704+$G2371)/59523.8095238095,"")</f>
        <v>0.26891607288000013</v>
      </c>
      <c r="V2371">
        <f>IFERROR(INDEX(V$2:V$1701,V$1704+$G2371)/59523.8095238095,"")</f>
        <v>1.6183741593600005</v>
      </c>
      <c r="W2371">
        <f>IFERROR(INDEX(W$2:W$1701,W$1704+$G2371)/59523.8095238095,"")</f>
        <v>1.1943503056800007</v>
      </c>
      <c r="X2371">
        <f>IFERROR(INDEX(X$2:X$1701,X$1704+$G2371)/59523.8095238095,"")</f>
        <v>0.46501439040000037</v>
      </c>
      <c r="Y2371">
        <f>IFERROR(INDEX(Y$2:Y$1701,Y$1704+$G2371)/59523.8095238095,"")</f>
        <v>4.2232105036800016</v>
      </c>
      <c r="Z2371">
        <f>IFERROR(INDEX(Z$2:Z$1701,Z$1704+$G2371)/59523.8095238095,"")</f>
        <v>-6.1178409600001482E-3</v>
      </c>
      <c r="AA2371">
        <f>IFERROR(INDEX(AA$2:AA$1701,AA$1704+$G2371)/59523.8095238095,"")</f>
        <v>0.86854713456000032</v>
      </c>
      <c r="AB2371">
        <f>IFERROR(INDEX(AB$2:AB$1701,AB$1704+$G2371)/59523.8095238095,"")</f>
        <v>0.45951004008000007</v>
      </c>
      <c r="AC2371">
        <f>IFERROR(INDEX(AC$2:AC$1701,AC$1704+$G2371)/59523.8095238095,"")</f>
        <v>0.34874741663999997</v>
      </c>
      <c r="AD2371">
        <f>IFERROR(INDEX(AD$2:AD$1701,AD$1704+$G2371)/59523.8095238095,"")</f>
        <v>0.55488770064000015</v>
      </c>
      <c r="AE2371">
        <f>IFERROR(INDEX(AE$2:AE$1701,AE$1704+$G2371)/59523.8095238095,"")</f>
        <v>1.6122468096000009</v>
      </c>
      <c r="AF2371">
        <f>IFERROR(INDEX(AF$2:AF$1701,AF$1704+$G2371)/59523.8095238095,"")</f>
        <v>0.62963842704000028</v>
      </c>
      <c r="AG2371">
        <f>IFERROR(INDEX(AG$2:AG$1701,AG$1704+$G2371)/59523.8095238095,"")</f>
        <v>-0.21839727840000028</v>
      </c>
      <c r="AH2371">
        <f>IFERROR(INDEX(AH$2:AH$1701,AH$1704+$G2371)/59523.8095238095,"")</f>
        <v>1.8024553528800007</v>
      </c>
      <c r="AI2371">
        <f>IFERROR(INDEX(AI$2:AI$1701,AI$1704+$G2371)/59523.8095238095,"")</f>
        <v>0.96097635144000038</v>
      </c>
      <c r="AJ2371">
        <f>IFERROR(INDEX(AJ$2:AJ$1701,AJ$1704+$G2371)/59523.8095238095,"")</f>
        <v>0.41077682352000022</v>
      </c>
      <c r="AK2371">
        <f>IFERROR(INDEX(AK$2:AK$1701,AK$1704+$G2371)/59523.8095238095,"")</f>
        <v>5.6768181120000011E-2</v>
      </c>
      <c r="AL2371">
        <f>IFERROR(INDEX(AL$2:AL$1701,AL$1704+$G2371)/59523.8095238095,"")</f>
        <v>0.69653996328000023</v>
      </c>
      <c r="AM2371">
        <f>IFERROR(INDEX(AM$2:AM$1701,AM$1704+$G2371)/59523.8095238095,"")</f>
        <v>0.63687691032000027</v>
      </c>
      <c r="AN2371">
        <f>IFERROR(INDEX(AN$2:AN$1701,AN$1704+$G2371)/59523.8095238095,"")</f>
        <v>2.9517245620800017</v>
      </c>
      <c r="AO2371">
        <f>IFERROR(INDEX(AO$2:AO$1701,AO$1704+$G2371)/59523.8095238095,"")</f>
        <v>1.3103892480000006</v>
      </c>
      <c r="AP2371">
        <f>IFERROR(INDEX(AP$2:AP$1701,AP$1704+$G2371)/59523.8095238095,"")</f>
        <v>2.7389755276800014</v>
      </c>
      <c r="AQ2371">
        <f>IFERROR(INDEX(AQ$2:AQ$1701,AQ$1704+$G2371)/59523.8095238095,"")</f>
        <v>0.13061780592000002</v>
      </c>
      <c r="AR2371">
        <f>IFERROR(INDEX(AR$2:AR$1701,AR$1704+$G2371)/59523.8095238095,"")</f>
        <v>-0.4543271040000002</v>
      </c>
      <c r="AS2371">
        <f>IFERROR(INDEX(AS$2:AS$1701,AS$1704+$G2371)/59523.8095238095,"")</f>
        <v>1.3461448291200004</v>
      </c>
      <c r="AT2371">
        <f>IFERROR(INDEX(AT$2:AT$1701,AT$1704+$G2371)/59523.8095238095,"")</f>
        <v>1.7218113494400007</v>
      </c>
      <c r="AU2371">
        <f>IFERROR(INDEX(AU$2:AU$1701,AU$1704+$G2371)/59523.8095238095,"")</f>
        <v>1.8721826760000009</v>
      </c>
      <c r="AV2371">
        <f>IFERROR(INDEX(AV$2:AV$1701,AV$1704+$G2371)/59523.8095238095,"")</f>
        <v>1.9193046768000008</v>
      </c>
      <c r="AW2371">
        <f>IFERROR(INDEX(AW$2:AW$1701,AW$1704+$G2371)/59523.8095238095,"")</f>
        <v>1.2164875632000003</v>
      </c>
      <c r="AX2371">
        <f>IFERROR(INDEX(AX$2:AX$1701,AX$1704+$G2371)/59523.8095238095,"")</f>
        <v>3.1710778041600016</v>
      </c>
      <c r="AY2371">
        <f>IFERROR(INDEX(AY$2:AY$1701,AY$1704+$G2371)/59523.8095238095,"")</f>
        <v>2.1102823375200011</v>
      </c>
      <c r="AZ2371">
        <f>IFERROR(INDEX(AZ$2:AZ$1701,AZ$1704+$G2371)/59523.8095238095,"")</f>
        <v>0.97793287704000043</v>
      </c>
      <c r="BA2371">
        <f>IFERROR(INDEX(BA$2:BA$1701,BA$1704+$G2371)/59523.8095238095,"")</f>
        <v>2.401587246240001</v>
      </c>
      <c r="BB2371">
        <f>IFERROR(INDEX(BB$2:BB$1701,BB$1704+$G2371)/59523.8095238095,"")</f>
        <v>0.37974581568000015</v>
      </c>
      <c r="BC2371">
        <f>IFERROR(INDEX(BC$2:BC$1701,BC$1704+$G2371)/59523.8095238095,"")</f>
        <v>3.1450796496000013</v>
      </c>
      <c r="BD2371">
        <f>IFERROR(INDEX(BD$2:BD$1701,BD$1704+$G2371)/59523.8095238095,"")</f>
        <v>2.3071810204800012</v>
      </c>
      <c r="BE2371">
        <f>IFERROR(INDEX(BE$2:BE$1701,BE$1704+$G2371)/59523.8095238095,"")</f>
        <v>1.9564250160000007</v>
      </c>
      <c r="BF2371">
        <f>IFERROR(INDEX(BF$2:BF$1701,BF$1704+$G2371)/59523.8095238095,"")</f>
        <v>-8.1849220319999971E-2</v>
      </c>
      <c r="BG2371">
        <f>IFERROR(INDEX(BG$2:BG$1701,BG$1704+$G2371)/59523.8095238095,"")</f>
        <v>-9.1974842400000759E-3</v>
      </c>
      <c r="BH2371">
        <f>IFERROR(INDEX(BH$2:BH$1701,BH$1704+$G2371)/59523.8095238095,"")</f>
        <v>1.2328097040000006</v>
      </c>
      <c r="BI2371">
        <f>IFERROR(INDEX(BI$2:BI$1701,BI$1704+$G2371)/59523.8095238095,"")</f>
        <v>0.70252708848000034</v>
      </c>
      <c r="BJ2371" t="str">
        <f>IFERROR(INDEX(BJ$2:BJ$1701,BJ$1704+$G2371)/59523.8095238095,"")</f>
        <v/>
      </c>
      <c r="BK2371" t="str">
        <f>IFERROR(INDEX(BK$2:BK$1701,BK$1704+$G2371)/59523.8095238095,"")</f>
        <v/>
      </c>
      <c r="BL2371" t="str">
        <f>IFERROR(INDEX(BL$2:BL$1701,BL$1704+$G2371)/59523.8095238095,"")</f>
        <v/>
      </c>
      <c r="BM2371" t="str">
        <f>IFERROR(INDEX(BM$2:BM$1701,BM$1704+$G2371)/59523.8095238095,"")</f>
        <v/>
      </c>
      <c r="BN2371" t="str">
        <f>IFERROR(INDEX(BN$2:BN$1701,BN$1704+$G2371)/59523.8095238095,"")</f>
        <v/>
      </c>
      <c r="BO2371" t="str">
        <f>IFERROR(INDEX(BO$2:BO$1701,BO$1704+$G2371)/59523.8095238095,"")</f>
        <v/>
      </c>
      <c r="BP2371" t="str">
        <f>IFERROR(INDEX(BP$2:BP$1701,BP$1704+$G2371)/59523.8095238095,"")</f>
        <v/>
      </c>
      <c r="BQ2371" t="str">
        <f>IFERROR(INDEX(BQ$2:BQ$1701,BQ$1704+$G2371)/59523.8095238095,"")</f>
        <v/>
      </c>
      <c r="BR2371" t="str">
        <f>IFERROR(INDEX(BR$2:BR$1701,BR$1704+$G2371)/59523.8095238095,"")</f>
        <v/>
      </c>
      <c r="BS2371" t="str">
        <f>IFERROR(INDEX(BS$2:BS$1701,BS$1704+$G2371)/59523.8095238095,"")</f>
        <v/>
      </c>
      <c r="BT2371" t="str">
        <f>IFERROR(INDEX(BT$2:BT$1701,BT$1704+$G2371)/59523.8095238095,"")</f>
        <v/>
      </c>
      <c r="BU2371" t="str">
        <f>IFERROR(INDEX(BU$2:BU$1701,BU$1704+$G2371)/59523.8095238095,"")</f>
        <v/>
      </c>
      <c r="BV2371" t="str">
        <f>IFERROR(INDEX(BV$2:BV$1701,BV$1704+$G2371)/59523.8095238095,"")</f>
        <v/>
      </c>
      <c r="BW2371" t="str">
        <f>IFERROR(INDEX(BW$2:BW$1701,BW$1704+$G2371)/59523.8095238095,"")</f>
        <v/>
      </c>
      <c r="BX2371" t="str">
        <f>IFERROR(INDEX(BX$2:BX$1701,BX$1704+$G2371)/59523.8095238095,"")</f>
        <v/>
      </c>
      <c r="BY2371" t="str">
        <f>IFERROR(INDEX(BY$2:BY$1701,BY$1704+$G2371)/59523.8095238095,"")</f>
        <v/>
      </c>
      <c r="BZ2371" t="str">
        <f>IFERROR(INDEX(BZ$2:BZ$1701,BZ$1704+$G2371)/59523.8095238095,"")</f>
        <v/>
      </c>
      <c r="CA2371" t="str">
        <f>IFERROR(INDEX(CA$2:CA$1701,CA$1704+$G2371)/59523.8095238095,"")</f>
        <v/>
      </c>
      <c r="CB2371" t="str">
        <f>IFERROR(INDEX(CB$2:CB$1701,CB$1704+$G2371)/59523.8095238095,"")</f>
        <v/>
      </c>
      <c r="CC2371" t="str">
        <f>IFERROR(INDEX(CC$2:CC$1701,CC$1704+$G2371)/59523.8095238095,"")</f>
        <v/>
      </c>
      <c r="CD2371" t="str">
        <f>IFERROR(INDEX(CD$2:CD$1701,CD$1704+$G2371)/59523.8095238095,"")</f>
        <v/>
      </c>
      <c r="CE2371" t="str">
        <f>IFERROR(INDEX(CE$2:CE$1701,CE$1704+$G2371)/59523.8095238095,"")</f>
        <v/>
      </c>
      <c r="CF2371" t="str">
        <f>IFERROR(INDEX(CF$2:CF$1701,CF$1704+$G2371)/59523.8095238095,"")</f>
        <v/>
      </c>
      <c r="CG2371" t="str">
        <f>IFERROR(INDEX(CG$2:CG$1701,CG$1704+$G2371)/59523.8095238095,"")</f>
        <v/>
      </c>
      <c r="CH2371" t="str">
        <f>IFERROR(INDEX(CH$2:CH$1701,CH$1704+$G2371)/59523.8095238095,"")</f>
        <v/>
      </c>
      <c r="CI2371" t="str">
        <f>IFERROR(INDEX(CI$2:CI$1701,CI$1704+$G2371)/59523.8095238095,"")</f>
        <v/>
      </c>
      <c r="CJ2371" t="str">
        <f>IFERROR(INDEX(CJ$2:CJ$1701,CJ$1704+$G2371)/59523.8095238095,"")</f>
        <v/>
      </c>
      <c r="CK2371" t="str">
        <f>IFERROR(INDEX(CK$2:CK$1701,CK$1704+$G2371)/59523.8095238095,"")</f>
        <v/>
      </c>
      <c r="CL2371" t="str">
        <f>IFERROR(INDEX(CL$2:CL$1701,CL$1704+$G2371)/59523.8095238095,"")</f>
        <v/>
      </c>
      <c r="CM2371" t="str">
        <f>IFERROR(INDEX(CM$2:CM$1701,CM$1704+$G2371)/59523.8095238095,"")</f>
        <v/>
      </c>
    </row>
    <row r="2372" spans="7:91" x14ac:dyDescent="0.25">
      <c r="G2372">
        <v>663</v>
      </c>
      <c r="H2372">
        <f>IFERROR(INDEX(H$2:H$1701,H$1704+$G2372)/59523.8095238095,"")</f>
        <v>1.6940243880000008</v>
      </c>
      <c r="I2372">
        <f>IFERROR(INDEX(I$2:I$1701,I$1704+$G2372)/59523.8095238095,"")</f>
        <v>0.75156306624000013</v>
      </c>
      <c r="J2372">
        <f>IFERROR(INDEX(J$2:J$1701,J$1704+$G2372)/59523.8095238095,"")</f>
        <v>1.2572381976000004</v>
      </c>
      <c r="K2372">
        <f>IFERROR(INDEX(K$2:K$1701,K$1704+$G2372)/59523.8095238095,"")</f>
        <v>0.75214266960000031</v>
      </c>
      <c r="L2372">
        <f>IFERROR(INDEX(L$2:L$1701,L$1704+$G2372)/59523.8095238095,"")</f>
        <v>1.2159573333600004</v>
      </c>
      <c r="M2372">
        <f>IFERROR(INDEX(M$2:M$1701,M$1704+$G2372)/59523.8095238095,"")</f>
        <v>0.20020675583999992</v>
      </c>
      <c r="N2372">
        <f>IFERROR(INDEX(N$2:N$1701,N$1704+$G2372)/59523.8095238095,"")</f>
        <v>-6.3017092320000093E-2</v>
      </c>
      <c r="O2372">
        <f>IFERROR(INDEX(O$2:O$1701,O$1704+$G2372)/59523.8095238095,"")</f>
        <v>0.7427553033600004</v>
      </c>
      <c r="P2372">
        <f>IFERROR(INDEX(P$2:P$1701,P$1704+$G2372)/59523.8095238095,"")</f>
        <v>0.65327695272000019</v>
      </c>
      <c r="Q2372">
        <f>IFERROR(INDEX(Q$2:Q$1701,Q$1704+$G2372)/59523.8095238095,"")</f>
        <v>1.17936002184</v>
      </c>
      <c r="R2372">
        <f>IFERROR(INDEX(R$2:R$1701,R$1704+$G2372)/59523.8095238095,"")</f>
        <v>1.6273944640800007</v>
      </c>
      <c r="S2372">
        <f>IFERROR(INDEX(S$2:S$1701,S$1704+$G2372)/59523.8095238095,"")</f>
        <v>2.2378286901600011</v>
      </c>
      <c r="T2372">
        <f>IFERROR(INDEX(T$2:T$1701,T$1704+$G2372)/59523.8095238095,"")</f>
        <v>1.1830847952000005</v>
      </c>
      <c r="U2372">
        <f>IFERROR(INDEX(U$2:U$1701,U$1704+$G2372)/59523.8095238095,"")</f>
        <v>0.27503127288000012</v>
      </c>
      <c r="V2372">
        <f>IFERROR(INDEX(V$2:V$1701,V$1704+$G2372)/59523.8095238095,"")</f>
        <v>1.6248253593600006</v>
      </c>
      <c r="W2372">
        <f>IFERROR(INDEX(W$2:W$1701,W$1704+$G2372)/59523.8095238095,"")</f>
        <v>1.1035463056800006</v>
      </c>
      <c r="X2372">
        <f>IFERROR(INDEX(X$2:X$1701,X$1704+$G2372)/59523.8095238095,"")</f>
        <v>0.41058239040000039</v>
      </c>
      <c r="Y2372">
        <f>IFERROR(INDEX(Y$2:Y$1701,Y$1704+$G2372)/59523.8095238095,"")</f>
        <v>3.8391289036800016</v>
      </c>
      <c r="Z2372">
        <f>IFERROR(INDEX(Z$2:Z$1701,Z$1704+$G2372)/59523.8095238095,"")</f>
        <v>3.7494959039999859E-2</v>
      </c>
      <c r="AA2372">
        <f>IFERROR(INDEX(AA$2:AA$1701,AA$1704+$G2372)/59523.8095238095,"")</f>
        <v>0.81695433456000033</v>
      </c>
      <c r="AB2372">
        <f>IFERROR(INDEX(AB$2:AB$1701,AB$1704+$G2372)/59523.8095238095,"")</f>
        <v>0.40643884008000003</v>
      </c>
      <c r="AC2372">
        <f>IFERROR(INDEX(AC$2:AC$1701,AC$1704+$G2372)/59523.8095238095,"")</f>
        <v>0.35902901663999998</v>
      </c>
      <c r="AD2372">
        <f>IFERROR(INDEX(AD$2:AD$1701,AD$1704+$G2372)/59523.8095238095,"")</f>
        <v>0.55488770064000015</v>
      </c>
      <c r="AE2372">
        <f>IFERROR(INDEX(AE$2:AE$1701,AE$1704+$G2372)/59523.8095238095,"")</f>
        <v>1.572330009600001</v>
      </c>
      <c r="AF2372">
        <f>IFERROR(INDEX(AF$2:AF$1701,AF$1704+$G2372)/59523.8095238095,"")</f>
        <v>0.65288962704000031</v>
      </c>
      <c r="AG2372">
        <f>IFERROR(INDEX(AG$2:AG$1701,AG$1704+$G2372)/59523.8095238095,"")</f>
        <v>-0.19924527840000028</v>
      </c>
      <c r="AH2372">
        <f>IFERROR(INDEX(AH$2:AH$1701,AH$1704+$G2372)/59523.8095238095,"")</f>
        <v>1.8330313528800006</v>
      </c>
      <c r="AI2372">
        <f>IFERROR(INDEX(AI$2:AI$1701,AI$1704+$G2372)/59523.8095238095,"")</f>
        <v>0.96097635144000038</v>
      </c>
      <c r="AJ2372">
        <f>IFERROR(INDEX(AJ$2:AJ$1701,AJ$1704+$G2372)/59523.8095238095,"")</f>
        <v>0.38335922352000018</v>
      </c>
      <c r="AK2372">
        <f>IFERROR(INDEX(AK$2:AK$1701,AK$1704+$G2372)/59523.8095238095,"")</f>
        <v>5.4718581120000005E-2</v>
      </c>
      <c r="AL2372">
        <f>IFERROR(INDEX(AL$2:AL$1701,AL$1704+$G2372)/59523.8095238095,"")</f>
        <v>0.69653996328000023</v>
      </c>
      <c r="AM2372">
        <f>IFERROR(INDEX(AM$2:AM$1701,AM$1704+$G2372)/59523.8095238095,"")</f>
        <v>0.62686411032000022</v>
      </c>
      <c r="AN2372">
        <f>IFERROR(INDEX(AN$2:AN$1701,AN$1704+$G2372)/59523.8095238095,"")</f>
        <v>2.8773509620800013</v>
      </c>
      <c r="AO2372">
        <f>IFERROR(INDEX(AO$2:AO$1701,AO$1704+$G2372)/59523.8095238095,"")</f>
        <v>1.2818292480000006</v>
      </c>
      <c r="AP2372">
        <f>IFERROR(INDEX(AP$2:AP$1701,AP$1704+$G2372)/59523.8095238095,"")</f>
        <v>2.7351451276800014</v>
      </c>
      <c r="AQ2372">
        <f>IFERROR(INDEX(AQ$2:AQ$1701,AQ$1704+$G2372)/59523.8095238095,"")</f>
        <v>0.12598100592000003</v>
      </c>
      <c r="AR2372">
        <f>IFERROR(INDEX(AR$2:AR$1701,AR$1704+$G2372)/59523.8095238095,"")</f>
        <v>-0.46669190400000021</v>
      </c>
      <c r="AS2372">
        <f>IFERROR(INDEX(AS$2:AS$1701,AS$1704+$G2372)/59523.8095238095,"")</f>
        <v>1.2927208291200005</v>
      </c>
      <c r="AT2372">
        <f>IFERROR(INDEX(AT$2:AT$1701,AT$1704+$G2372)/59523.8095238095,"")</f>
        <v>1.8197889494400008</v>
      </c>
      <c r="AU2372">
        <f>IFERROR(INDEX(AU$2:AU$1701,AU$1704+$G2372)/59523.8095238095,"")</f>
        <v>1.824134676000001</v>
      </c>
      <c r="AV2372">
        <f>IFERROR(INDEX(AV$2:AV$1701,AV$1704+$G2372)/59523.8095238095,"")</f>
        <v>1.7111526768000007</v>
      </c>
      <c r="AW2372">
        <f>IFERROR(INDEX(AW$2:AW$1701,AW$1704+$G2372)/59523.8095238095,"")</f>
        <v>1.2295915632000003</v>
      </c>
      <c r="AX2372">
        <f>IFERROR(INDEX(AX$2:AX$1701,AX$1704+$G2372)/59523.8095238095,"")</f>
        <v>3.0939658041600016</v>
      </c>
      <c r="AY2372">
        <f>IFERROR(INDEX(AY$2:AY$1701,AY$1704+$G2372)/59523.8095238095,"")</f>
        <v>2.4179239375200008</v>
      </c>
      <c r="AZ2372">
        <f>IFERROR(INDEX(AZ$2:AZ$1701,AZ$1704+$G2372)/59523.8095238095,"")</f>
        <v>0.99043207704000047</v>
      </c>
      <c r="BA2372">
        <f>IFERROR(INDEX(BA$2:BA$1701,BA$1704+$G2372)/59523.8095238095,"")</f>
        <v>2.4133808462400008</v>
      </c>
      <c r="BB2372">
        <f>IFERROR(INDEX(BB$2:BB$1701,BB$1704+$G2372)/59523.8095238095,"")</f>
        <v>0.39748661568000021</v>
      </c>
      <c r="BC2372">
        <f>IFERROR(INDEX(BC$2:BC$1701,BC$1704+$G2372)/59523.8095238095,"")</f>
        <v>3.0323852496000012</v>
      </c>
      <c r="BD2372">
        <f>IFERROR(INDEX(BD$2:BD$1701,BD$1704+$G2372)/59523.8095238095,"")</f>
        <v>2.2795114204800013</v>
      </c>
      <c r="BE2372">
        <f>IFERROR(INDEX(BE$2:BE$1701,BE$1704+$G2372)/59523.8095238095,"")</f>
        <v>1.9917050160000007</v>
      </c>
      <c r="BF2372">
        <f>IFERROR(INDEX(BF$2:BF$1701,BF$1704+$G2372)/59523.8095238095,"")</f>
        <v>-8.762842031999997E-2</v>
      </c>
      <c r="BG2372">
        <f>IFERROR(INDEX(BG$2:BG$1701,BG$1704+$G2372)/59523.8095238095,"")</f>
        <v>-1.0239084239999955E-2</v>
      </c>
      <c r="BH2372">
        <f>IFERROR(INDEX(BH$2:BH$1701,BH$1704+$G2372)/59523.8095238095,"")</f>
        <v>1.2237377040000006</v>
      </c>
      <c r="BI2372">
        <f>IFERROR(INDEX(BI$2:BI$1701,BI$1704+$G2372)/59523.8095238095,"")</f>
        <v>0.66741508848000031</v>
      </c>
      <c r="BJ2372" t="str">
        <f>IFERROR(INDEX(BJ$2:BJ$1701,BJ$1704+$G2372)/59523.8095238095,"")</f>
        <v/>
      </c>
      <c r="BK2372" t="str">
        <f>IFERROR(INDEX(BK$2:BK$1701,BK$1704+$G2372)/59523.8095238095,"")</f>
        <v/>
      </c>
      <c r="BL2372" t="str">
        <f>IFERROR(INDEX(BL$2:BL$1701,BL$1704+$G2372)/59523.8095238095,"")</f>
        <v/>
      </c>
      <c r="BM2372" t="str">
        <f>IFERROR(INDEX(BM$2:BM$1701,BM$1704+$G2372)/59523.8095238095,"")</f>
        <v/>
      </c>
      <c r="BN2372" t="str">
        <f>IFERROR(INDEX(BN$2:BN$1701,BN$1704+$G2372)/59523.8095238095,"")</f>
        <v/>
      </c>
      <c r="BO2372" t="str">
        <f>IFERROR(INDEX(BO$2:BO$1701,BO$1704+$G2372)/59523.8095238095,"")</f>
        <v/>
      </c>
      <c r="BP2372" t="str">
        <f>IFERROR(INDEX(BP$2:BP$1701,BP$1704+$G2372)/59523.8095238095,"")</f>
        <v/>
      </c>
      <c r="BQ2372" t="str">
        <f>IFERROR(INDEX(BQ$2:BQ$1701,BQ$1704+$G2372)/59523.8095238095,"")</f>
        <v/>
      </c>
      <c r="BR2372" t="str">
        <f>IFERROR(INDEX(BR$2:BR$1701,BR$1704+$G2372)/59523.8095238095,"")</f>
        <v/>
      </c>
      <c r="BS2372" t="str">
        <f>IFERROR(INDEX(BS$2:BS$1701,BS$1704+$G2372)/59523.8095238095,"")</f>
        <v/>
      </c>
      <c r="BT2372" t="str">
        <f>IFERROR(INDEX(BT$2:BT$1701,BT$1704+$G2372)/59523.8095238095,"")</f>
        <v/>
      </c>
      <c r="BU2372" t="str">
        <f>IFERROR(INDEX(BU$2:BU$1701,BU$1704+$G2372)/59523.8095238095,"")</f>
        <v/>
      </c>
      <c r="BV2372" t="str">
        <f>IFERROR(INDEX(BV$2:BV$1701,BV$1704+$G2372)/59523.8095238095,"")</f>
        <v/>
      </c>
      <c r="BW2372" t="str">
        <f>IFERROR(INDEX(BW$2:BW$1701,BW$1704+$G2372)/59523.8095238095,"")</f>
        <v/>
      </c>
      <c r="BX2372" t="str">
        <f>IFERROR(INDEX(BX$2:BX$1701,BX$1704+$G2372)/59523.8095238095,"")</f>
        <v/>
      </c>
      <c r="BY2372" t="str">
        <f>IFERROR(INDEX(BY$2:BY$1701,BY$1704+$G2372)/59523.8095238095,"")</f>
        <v/>
      </c>
      <c r="BZ2372" t="str">
        <f>IFERROR(INDEX(BZ$2:BZ$1701,BZ$1704+$G2372)/59523.8095238095,"")</f>
        <v/>
      </c>
      <c r="CA2372" t="str">
        <f>IFERROR(INDEX(CA$2:CA$1701,CA$1704+$G2372)/59523.8095238095,"")</f>
        <v/>
      </c>
      <c r="CB2372" t="str">
        <f>IFERROR(INDEX(CB$2:CB$1701,CB$1704+$G2372)/59523.8095238095,"")</f>
        <v/>
      </c>
      <c r="CC2372" t="str">
        <f>IFERROR(INDEX(CC$2:CC$1701,CC$1704+$G2372)/59523.8095238095,"")</f>
        <v/>
      </c>
      <c r="CD2372" t="str">
        <f>IFERROR(INDEX(CD$2:CD$1701,CD$1704+$G2372)/59523.8095238095,"")</f>
        <v/>
      </c>
      <c r="CE2372" t="str">
        <f>IFERROR(INDEX(CE$2:CE$1701,CE$1704+$G2372)/59523.8095238095,"")</f>
        <v/>
      </c>
      <c r="CF2372" t="str">
        <f>IFERROR(INDEX(CF$2:CF$1701,CF$1704+$G2372)/59523.8095238095,"")</f>
        <v/>
      </c>
      <c r="CG2372" t="str">
        <f>IFERROR(INDEX(CG$2:CG$1701,CG$1704+$G2372)/59523.8095238095,"")</f>
        <v/>
      </c>
      <c r="CH2372" t="str">
        <f>IFERROR(INDEX(CH$2:CH$1701,CH$1704+$G2372)/59523.8095238095,"")</f>
        <v/>
      </c>
      <c r="CI2372" t="str">
        <f>IFERROR(INDEX(CI$2:CI$1701,CI$1704+$G2372)/59523.8095238095,"")</f>
        <v/>
      </c>
      <c r="CJ2372" t="str">
        <f>IFERROR(INDEX(CJ$2:CJ$1701,CJ$1704+$G2372)/59523.8095238095,"")</f>
        <v/>
      </c>
      <c r="CK2372" t="str">
        <f>IFERROR(INDEX(CK$2:CK$1701,CK$1704+$G2372)/59523.8095238095,"")</f>
        <v/>
      </c>
      <c r="CL2372" t="str">
        <f>IFERROR(INDEX(CL$2:CL$1701,CL$1704+$G2372)/59523.8095238095,"")</f>
        <v/>
      </c>
      <c r="CM2372" t="str">
        <f>IFERROR(INDEX(CM$2:CM$1701,CM$1704+$G2372)/59523.8095238095,"")</f>
        <v/>
      </c>
    </row>
    <row r="2373" spans="7:91" x14ac:dyDescent="0.25">
      <c r="G2373">
        <v>664</v>
      </c>
      <c r="H2373">
        <f>IFERROR(INDEX(H$2:H$1701,H$1704+$G2373)/59523.8095238095,"")</f>
        <v>1.7696243880000009</v>
      </c>
      <c r="I2373">
        <f>IFERROR(INDEX(I$2:I$1701,I$1704+$G2373)/59523.8095238095,"")</f>
        <v>0.75367986624000016</v>
      </c>
      <c r="J2373">
        <f>IFERROR(INDEX(J$2:J$1701,J$1704+$G2373)/59523.8095238095,"")</f>
        <v>1.2417149976000004</v>
      </c>
      <c r="K2373">
        <f>IFERROR(INDEX(K$2:K$1701,K$1704+$G2373)/59523.8095238095,"")</f>
        <v>0.80506266960000028</v>
      </c>
      <c r="L2373">
        <f>IFERROR(INDEX(L$2:L$1701,L$1704+$G2373)/59523.8095238095,"")</f>
        <v>1.2261213333600005</v>
      </c>
      <c r="M2373">
        <f>IFERROR(INDEX(M$2:M$1701,M$1704+$G2373)/59523.8095238095,"")</f>
        <v>0.21902275583999992</v>
      </c>
      <c r="N2373">
        <f>IFERROR(INDEX(N$2:N$1701,N$1704+$G2373)/59523.8095238095,"")</f>
        <v>-5.0753092320000089E-2</v>
      </c>
      <c r="O2373">
        <f>IFERROR(INDEX(O$2:O$1701,O$1704+$G2373)/59523.8095238095,"")</f>
        <v>0.71547210336000033</v>
      </c>
      <c r="P2373">
        <f>IFERROR(INDEX(P$2:P$1701,P$1704+$G2373)/59523.8095238095,"")</f>
        <v>0.68916175272000013</v>
      </c>
      <c r="Q2373">
        <f>IFERROR(INDEX(Q$2:Q$1701,Q$1704+$G2373)/59523.8095238095,"")</f>
        <v>1.1082120218400002</v>
      </c>
      <c r="R2373">
        <f>IFERROR(INDEX(R$2:R$1701,R$1704+$G2373)/59523.8095238095,"")</f>
        <v>1.5271992640800007</v>
      </c>
      <c r="S2373">
        <f>IFERROR(INDEX(S$2:S$1701,S$1704+$G2373)/59523.8095238095,"")</f>
        <v>2.2287566901600009</v>
      </c>
      <c r="T2373">
        <f>IFERROR(INDEX(T$2:T$1701,T$1704+$G2373)/59523.8095238095,"")</f>
        <v>1.2355679952000007</v>
      </c>
      <c r="U2373">
        <f>IFERROR(INDEX(U$2:U$1701,U$1704+$G2373)/59523.8095238095,"")</f>
        <v>0.25974327288000015</v>
      </c>
      <c r="V2373">
        <f>IFERROR(INDEX(V$2:V$1701,V$1704+$G2373)/59523.8095238095,"")</f>
        <v>1.5377341593600005</v>
      </c>
      <c r="W2373">
        <f>IFERROR(INDEX(W$2:W$1701,W$1704+$G2373)/59523.8095238095,"")</f>
        <v>1.1414135056800006</v>
      </c>
      <c r="X2373">
        <f>IFERROR(INDEX(X$2:X$1701,X$1704+$G2373)/59523.8095238095,"")</f>
        <v>0.36925439040000035</v>
      </c>
      <c r="Y2373">
        <f>IFERROR(INDEX(Y$2:Y$1701,Y$1704+$G2373)/59523.8095238095,"")</f>
        <v>4.3234057036800015</v>
      </c>
      <c r="Z2373">
        <f>IFERROR(INDEX(Z$2:Z$1701,Z$1704+$G2373)/59523.8095238095,"")</f>
        <v>8.6661590399998573E-3</v>
      </c>
      <c r="AA2373">
        <f>IFERROR(INDEX(AA$2:AA$1701,AA$1704+$G2373)/59523.8095238095,"")</f>
        <v>0.83125113456000033</v>
      </c>
      <c r="AB2373">
        <f>IFERROR(INDEX(AB$2:AB$1701,AB$1704+$G2373)/59523.8095238095,"")</f>
        <v>0.38416204007999999</v>
      </c>
      <c r="AC2373">
        <f>IFERROR(INDEX(AC$2:AC$1701,AC$1704+$G2373)/59523.8095238095,"")</f>
        <v>0.36588341663999996</v>
      </c>
      <c r="AD2373">
        <f>IFERROR(INDEX(AD$2:AD$1701,AD$1704+$G2373)/59523.8095238095,"")</f>
        <v>0.57257810064000014</v>
      </c>
      <c r="AE2373">
        <f>IFERROR(INDEX(AE$2:AE$1701,AE$1704+$G2373)/59523.8095238095,"")</f>
        <v>1.6086180096000009</v>
      </c>
      <c r="AF2373">
        <f>IFERROR(INDEX(AF$2:AF$1701,AF$1704+$G2373)/59523.8095238095,"")</f>
        <v>0.64998322704000022</v>
      </c>
      <c r="AG2373">
        <f>IFERROR(INDEX(AG$2:AG$1701,AG$1704+$G2373)/59523.8095238095,"")</f>
        <v>-0.20754447840000026</v>
      </c>
      <c r="AH2373">
        <f>IFERROR(INDEX(AH$2:AH$1701,AH$1704+$G2373)/59523.8095238095,"")</f>
        <v>1.7397745528800006</v>
      </c>
      <c r="AI2373">
        <f>IFERROR(INDEX(AI$2:AI$1701,AI$1704+$G2373)/59523.8095238095,"")</f>
        <v>1.0550059514400005</v>
      </c>
      <c r="AJ2373">
        <f>IFERROR(INDEX(AJ$2:AJ$1701,AJ$1704+$G2373)/59523.8095238095,"")</f>
        <v>0.36793682352000018</v>
      </c>
      <c r="AK2373">
        <f>IFERROR(INDEX(AK$2:AK$1701,AK$1704+$G2373)/59523.8095238095,"")</f>
        <v>4.9594581120000002E-2</v>
      </c>
      <c r="AL2373">
        <f>IFERROR(INDEX(AL$2:AL$1701,AL$1704+$G2373)/59523.8095238095,"")</f>
        <v>0.67957196328000025</v>
      </c>
      <c r="AM2373">
        <f>IFERROR(INDEX(AM$2:AM$1701,AM$1704+$G2373)/59523.8095238095,"")</f>
        <v>0.61184491032000021</v>
      </c>
      <c r="AN2373">
        <f>IFERROR(INDEX(AN$2:AN$1701,AN$1704+$G2373)/59523.8095238095,"")</f>
        <v>2.7677477620800013</v>
      </c>
      <c r="AO2373">
        <f>IFERROR(INDEX(AO$2:AO$1701,AO$1704+$G2373)/59523.8095238095,"")</f>
        <v>1.2885492480000005</v>
      </c>
      <c r="AP2373">
        <f>IFERROR(INDEX(AP$2:AP$1701,AP$1704+$G2373)/59523.8095238095,"")</f>
        <v>2.7811099276800015</v>
      </c>
      <c r="AQ2373">
        <f>IFERROR(INDEX(AQ$2:AQ$1701,AQ$1704+$G2373)/59523.8095238095,"")</f>
        <v>0.12057140592000003</v>
      </c>
      <c r="AR2373">
        <f>IFERROR(INDEX(AR$2:AR$1701,AR$1704+$G2373)/59523.8095238095,"")</f>
        <v>-0.46615430400000019</v>
      </c>
      <c r="AS2373">
        <f>IFERROR(INDEX(AS$2:AS$1701,AS$1704+$G2373)/59523.8095238095,"")</f>
        <v>1.3781992291200005</v>
      </c>
      <c r="AT2373">
        <f>IFERROR(INDEX(AT$2:AT$1701,AT$1704+$G2373)/59523.8095238095,"")</f>
        <v>1.5512577494400006</v>
      </c>
      <c r="AU2373">
        <f>IFERROR(INDEX(AU$2:AU$1701,AU$1704+$G2373)/59523.8095238095,"")</f>
        <v>2.1058706760000012</v>
      </c>
      <c r="AV2373">
        <f>IFERROR(INDEX(AV$2:AV$1701,AV$1704+$G2373)/59523.8095238095,"")</f>
        <v>1.8169926768000009</v>
      </c>
      <c r="AW2373">
        <f>IFERROR(INDEX(AW$2:AW$1701,AW$1704+$G2373)/59523.8095238095,"")</f>
        <v>1.2426955632000003</v>
      </c>
      <c r="AX2373">
        <f>IFERROR(INDEX(AX$2:AX$1701,AX$1704+$G2373)/59523.8095238095,"")</f>
        <v>2.6904130041600012</v>
      </c>
      <c r="AY2373">
        <f>IFERROR(INDEX(AY$2:AY$1701,AY$1704+$G2373)/59523.8095238095,"")</f>
        <v>2.4094567375200011</v>
      </c>
      <c r="AZ2373">
        <f>IFERROR(INDEX(AZ$2:AZ$1701,AZ$1704+$G2373)/59523.8095238095,"")</f>
        <v>1.0029312770400005</v>
      </c>
      <c r="BA2373">
        <f>IFERROR(INDEX(BA$2:BA$1701,BA$1704+$G2373)/59523.8095238095,"")</f>
        <v>2.5077296462400009</v>
      </c>
      <c r="BB2373">
        <f>IFERROR(INDEX(BB$2:BB$1701,BB$1704+$G2373)/59523.8095238095,"")</f>
        <v>0.41227061568000017</v>
      </c>
      <c r="BC2373">
        <f>IFERROR(INDEX(BC$2:BC$1701,BC$1704+$G2373)/59523.8095238095,"")</f>
        <v>3.2230988496000013</v>
      </c>
      <c r="BD2373">
        <f>IFERROR(INDEX(BD$2:BD$1701,BD$1704+$G2373)/59523.8095238095,"")</f>
        <v>2.3102554204800012</v>
      </c>
      <c r="BE2373">
        <f>IFERROR(INDEX(BE$2:BE$1701,BE$1704+$G2373)/59523.8095238095,"")</f>
        <v>2.0353850160000007</v>
      </c>
      <c r="BF2373">
        <f>IFERROR(INDEX(BF$2:BF$1701,BF$1704+$G2373)/59523.8095238095,"")</f>
        <v>-8.9073220319999979E-2</v>
      </c>
      <c r="BG2373">
        <f>IFERROR(INDEX(BG$2:BG$1701,BG$1704+$G2373)/59523.8095238095,"")</f>
        <v>-7.1142842400000756E-3</v>
      </c>
      <c r="BH2373">
        <f>IFERROR(INDEX(BH$2:BH$1701,BH$1704+$G2373)/59523.8095238095,"")</f>
        <v>1.1441057040000004</v>
      </c>
      <c r="BI2373">
        <f>IFERROR(INDEX(BI$2:BI$1701,BI$1704+$G2373)/59523.8095238095,"")</f>
        <v>0.61953508848000027</v>
      </c>
      <c r="BJ2373" t="str">
        <f>IFERROR(INDEX(BJ$2:BJ$1701,BJ$1704+$G2373)/59523.8095238095,"")</f>
        <v/>
      </c>
      <c r="BK2373" t="str">
        <f>IFERROR(INDEX(BK$2:BK$1701,BK$1704+$G2373)/59523.8095238095,"")</f>
        <v/>
      </c>
      <c r="BL2373" t="str">
        <f>IFERROR(INDEX(BL$2:BL$1701,BL$1704+$G2373)/59523.8095238095,"")</f>
        <v/>
      </c>
      <c r="BM2373" t="str">
        <f>IFERROR(INDEX(BM$2:BM$1701,BM$1704+$G2373)/59523.8095238095,"")</f>
        <v/>
      </c>
      <c r="BN2373" t="str">
        <f>IFERROR(INDEX(BN$2:BN$1701,BN$1704+$G2373)/59523.8095238095,"")</f>
        <v/>
      </c>
      <c r="BO2373" t="str">
        <f>IFERROR(INDEX(BO$2:BO$1701,BO$1704+$G2373)/59523.8095238095,"")</f>
        <v/>
      </c>
      <c r="BP2373" t="str">
        <f>IFERROR(INDEX(BP$2:BP$1701,BP$1704+$G2373)/59523.8095238095,"")</f>
        <v/>
      </c>
      <c r="BQ2373" t="str">
        <f>IFERROR(INDEX(BQ$2:BQ$1701,BQ$1704+$G2373)/59523.8095238095,"")</f>
        <v/>
      </c>
      <c r="BR2373" t="str">
        <f>IFERROR(INDEX(BR$2:BR$1701,BR$1704+$G2373)/59523.8095238095,"")</f>
        <v/>
      </c>
      <c r="BS2373" t="str">
        <f>IFERROR(INDEX(BS$2:BS$1701,BS$1704+$G2373)/59523.8095238095,"")</f>
        <v/>
      </c>
      <c r="BT2373" t="str">
        <f>IFERROR(INDEX(BT$2:BT$1701,BT$1704+$G2373)/59523.8095238095,"")</f>
        <v/>
      </c>
      <c r="BU2373" t="str">
        <f>IFERROR(INDEX(BU$2:BU$1701,BU$1704+$G2373)/59523.8095238095,"")</f>
        <v/>
      </c>
      <c r="BV2373" t="str">
        <f>IFERROR(INDEX(BV$2:BV$1701,BV$1704+$G2373)/59523.8095238095,"")</f>
        <v/>
      </c>
      <c r="BW2373" t="str">
        <f>IFERROR(INDEX(BW$2:BW$1701,BW$1704+$G2373)/59523.8095238095,"")</f>
        <v/>
      </c>
      <c r="BX2373" t="str">
        <f>IFERROR(INDEX(BX$2:BX$1701,BX$1704+$G2373)/59523.8095238095,"")</f>
        <v/>
      </c>
      <c r="BY2373" t="str">
        <f>IFERROR(INDEX(BY$2:BY$1701,BY$1704+$G2373)/59523.8095238095,"")</f>
        <v/>
      </c>
      <c r="BZ2373" t="str">
        <f>IFERROR(INDEX(BZ$2:BZ$1701,BZ$1704+$G2373)/59523.8095238095,"")</f>
        <v/>
      </c>
      <c r="CA2373" t="str">
        <f>IFERROR(INDEX(CA$2:CA$1701,CA$1704+$G2373)/59523.8095238095,"")</f>
        <v/>
      </c>
      <c r="CB2373" t="str">
        <f>IFERROR(INDEX(CB$2:CB$1701,CB$1704+$G2373)/59523.8095238095,"")</f>
        <v/>
      </c>
      <c r="CC2373" t="str">
        <f>IFERROR(INDEX(CC$2:CC$1701,CC$1704+$G2373)/59523.8095238095,"")</f>
        <v/>
      </c>
      <c r="CD2373" t="str">
        <f>IFERROR(INDEX(CD$2:CD$1701,CD$1704+$G2373)/59523.8095238095,"")</f>
        <v/>
      </c>
      <c r="CE2373" t="str">
        <f>IFERROR(INDEX(CE$2:CE$1701,CE$1704+$G2373)/59523.8095238095,"")</f>
        <v/>
      </c>
      <c r="CF2373" t="str">
        <f>IFERROR(INDEX(CF$2:CF$1701,CF$1704+$G2373)/59523.8095238095,"")</f>
        <v/>
      </c>
      <c r="CG2373" t="str">
        <f>IFERROR(INDEX(CG$2:CG$1701,CG$1704+$G2373)/59523.8095238095,"")</f>
        <v/>
      </c>
      <c r="CH2373" t="str">
        <f>IFERROR(INDEX(CH$2:CH$1701,CH$1704+$G2373)/59523.8095238095,"")</f>
        <v/>
      </c>
      <c r="CI2373" t="str">
        <f>IFERROR(INDEX(CI$2:CI$1701,CI$1704+$G2373)/59523.8095238095,"")</f>
        <v/>
      </c>
      <c r="CJ2373" t="str">
        <f>IFERROR(INDEX(CJ$2:CJ$1701,CJ$1704+$G2373)/59523.8095238095,"")</f>
        <v/>
      </c>
      <c r="CK2373" t="str">
        <f>IFERROR(INDEX(CK$2:CK$1701,CK$1704+$G2373)/59523.8095238095,"")</f>
        <v/>
      </c>
      <c r="CL2373" t="str">
        <f>IFERROR(INDEX(CL$2:CL$1701,CL$1704+$G2373)/59523.8095238095,"")</f>
        <v/>
      </c>
      <c r="CM2373" t="str">
        <f>IFERROR(INDEX(CM$2:CM$1701,CM$1704+$G2373)/59523.8095238095,"")</f>
        <v/>
      </c>
    </row>
    <row r="2374" spans="7:91" x14ac:dyDescent="0.25">
      <c r="G2374">
        <v>665</v>
      </c>
      <c r="H2374">
        <f>IFERROR(INDEX(H$2:H$1701,H$1704+$G2374)/59523.8095238095,"")</f>
        <v>1.7877683880000008</v>
      </c>
      <c r="I2374">
        <f>IFERROR(INDEX(I$2:I$1701,I$1704+$G2374)/59523.8095238095,"")</f>
        <v>0.78825426624000017</v>
      </c>
      <c r="J2374">
        <f>IFERROR(INDEX(J$2:J$1701,J$1704+$G2374)/59523.8095238095,"")</f>
        <v>1.2624125976000005</v>
      </c>
      <c r="K2374">
        <f>IFERROR(INDEX(K$2:K$1701,K$1704+$G2374)/59523.8095238095,"")</f>
        <v>0.67570266960000025</v>
      </c>
      <c r="L2374">
        <f>IFERROR(INDEX(L$2:L$1701,L$1704+$G2374)/59523.8095238095,"")</f>
        <v>1.2281541333600006</v>
      </c>
      <c r="M2374">
        <f>IFERROR(INDEX(M$2:M$1701,M$1704+$G2374)/59523.8095238095,"")</f>
        <v>0.20208835583999993</v>
      </c>
      <c r="N2374">
        <f>IFERROR(INDEX(N$2:N$1701,N$1704+$G2374)/59523.8095238095,"")</f>
        <v>-3.8489092320000085E-2</v>
      </c>
      <c r="O2374">
        <f>IFERROR(INDEX(O$2:O$1701,O$1704+$G2374)/59523.8095238095,"")</f>
        <v>0.70183050336000008</v>
      </c>
      <c r="P2374">
        <f>IFERROR(INDEX(P$2:P$1701,P$1704+$G2374)/59523.8095238095,"")</f>
        <v>0.71757055272000014</v>
      </c>
      <c r="Q2374">
        <f>IFERROR(INDEX(Q$2:Q$1701,Q$1704+$G2374)/59523.8095238095,"")</f>
        <v>1.1610648218400001</v>
      </c>
      <c r="R2374">
        <f>IFERROR(INDEX(R$2:R$1701,R$1704+$G2374)/59523.8095238095,"")</f>
        <v>1.5391944640800006</v>
      </c>
      <c r="S2374">
        <f>IFERROR(INDEX(S$2:S$1701,S$1704+$G2374)/59523.8095238095,"")</f>
        <v>2.1350126901600008</v>
      </c>
      <c r="T2374">
        <f>IFERROR(INDEX(T$2:T$1701,T$1704+$G2374)/59523.8095238095,"")</f>
        <v>1.1372543952000007</v>
      </c>
      <c r="U2374">
        <f>IFERROR(INDEX(U$2:U$1701,U$1704+$G2374)/59523.8095238095,"")</f>
        <v>0.24904167288000012</v>
      </c>
      <c r="V2374">
        <f>IFERROR(INDEX(V$2:V$1701,V$1704+$G2374)/59523.8095238095,"")</f>
        <v>1.4764477593600005</v>
      </c>
      <c r="W2374">
        <f>IFERROR(INDEX(W$2:W$1701,W$1704+$G2374)/59523.8095238095,"")</f>
        <v>1.1676887056800005</v>
      </c>
      <c r="X2374">
        <f>IFERROR(INDEX(X$2:X$1701,X$1704+$G2374)/59523.8095238095,"")</f>
        <v>0.37530239040000035</v>
      </c>
      <c r="Y2374">
        <f>IFERROR(INDEX(Y$2:Y$1701,Y$1704+$G2374)/59523.8095238095,"")</f>
        <v>4.1039305036800018</v>
      </c>
      <c r="Z2374">
        <f>IFERROR(INDEX(Z$2:Z$1701,Z$1704+$G2374)/59523.8095238095,"")</f>
        <v>-7.5962409600001495E-3</v>
      </c>
      <c r="AA2374">
        <f>IFERROR(INDEX(AA$2:AA$1701,AA$1704+$G2374)/59523.8095238095,"")</f>
        <v>0.82130553456000033</v>
      </c>
      <c r="AB2374">
        <f>IFERROR(INDEX(AB$2:AB$1701,AB$1704+$G2374)/59523.8095238095,"")</f>
        <v>0.37957564008</v>
      </c>
      <c r="AC2374">
        <f>IFERROR(INDEX(AC$2:AC$1701,AC$1704+$G2374)/59523.8095238095,"")</f>
        <v>0.37445141663999998</v>
      </c>
      <c r="AD2374">
        <f>IFERROR(INDEX(AD$2:AD$1701,AD$1704+$G2374)/59523.8095238095,"")</f>
        <v>0.58618610064000021</v>
      </c>
      <c r="AE2374">
        <f>IFERROR(INDEX(AE$2:AE$1701,AE$1704+$G2374)/59523.8095238095,"")</f>
        <v>1.586845209600001</v>
      </c>
      <c r="AF2374">
        <f>IFERROR(INDEX(AF$2:AF$1701,AF$1704+$G2374)/59523.8095238095,"")</f>
        <v>0.60929362704000023</v>
      </c>
      <c r="AG2374">
        <f>IFERROR(INDEX(AG$2:AG$1701,AG$1704+$G2374)/59523.8095238095,"")</f>
        <v>-0.21712047840000029</v>
      </c>
      <c r="AH2374">
        <f>IFERROR(INDEX(AH$2:AH$1701,AH$1704+$G2374)/59523.8095238095,"")</f>
        <v>1.7229577528800006</v>
      </c>
      <c r="AI2374">
        <f>IFERROR(INDEX(AI$2:AI$1701,AI$1704+$G2374)/59523.8095238095,"")</f>
        <v>1.0647331514400005</v>
      </c>
      <c r="AJ2374">
        <f>IFERROR(INDEX(AJ$2:AJ$1701,AJ$1704+$G2374)/59523.8095238095,"")</f>
        <v>0.3610824235200002</v>
      </c>
      <c r="AK2374">
        <f>IFERROR(INDEX(AK$2:AK$1701,AK$1704+$G2374)/59523.8095238095,"")</f>
        <v>4.5495381120000004E-2</v>
      </c>
      <c r="AL2374">
        <f>IFERROR(INDEX(AL$2:AL$1701,AL$1704+$G2374)/59523.8095238095,"")</f>
        <v>0.65921036328000027</v>
      </c>
      <c r="AM2374">
        <f>IFERROR(INDEX(AM$2:AM$1701,AM$1704+$G2374)/59523.8095238095,"")</f>
        <v>0.61184491032000021</v>
      </c>
      <c r="AN2374">
        <f>IFERROR(INDEX(AN$2:AN$1701,AN$1704+$G2374)/59523.8095238095,"")</f>
        <v>2.6933741620800014</v>
      </c>
      <c r="AO2374">
        <f>IFERROR(INDEX(AO$2:AO$1701,AO$1704+$G2374)/59523.8095238095,"")</f>
        <v>1.1877492480000005</v>
      </c>
      <c r="AP2374">
        <f>IFERROR(INDEX(AP$2:AP$1701,AP$1704+$G2374)/59523.8095238095,"")</f>
        <v>2.8091995276800015</v>
      </c>
      <c r="AQ2374">
        <f>IFERROR(INDEX(AQ$2:AQ$1701,AQ$1704+$G2374)/59523.8095238095,"")</f>
        <v>0.1020242059199999</v>
      </c>
      <c r="AR2374">
        <f>IFERROR(INDEX(AR$2:AR$1701,AR$1704+$G2374)/59523.8095238095,"")</f>
        <v>-0.46400390400000019</v>
      </c>
      <c r="AS2374">
        <f>IFERROR(INDEX(AS$2:AS$1701,AS$1704+$G2374)/59523.8095238095,"")</f>
        <v>1.4155960291200005</v>
      </c>
      <c r="AT2374">
        <f>IFERROR(INDEX(AT$2:AT$1701,AT$1704+$G2374)/59523.8095238095,"")</f>
        <v>1.5893601494400007</v>
      </c>
      <c r="AU2374">
        <f>IFERROR(INDEX(AU$2:AU$1701,AU$1704+$G2374)/59523.8095238095,"")</f>
        <v>2.201966676000001</v>
      </c>
      <c r="AV2374">
        <f>IFERROR(INDEX(AV$2:AV$1701,AV$1704+$G2374)/59523.8095238095,"")</f>
        <v>1.6088406768000008</v>
      </c>
      <c r="AW2374">
        <f>IFERROR(INDEX(AW$2:AW$1701,AW$1704+$G2374)/59523.8095238095,"")</f>
        <v>1.2852835632000004</v>
      </c>
      <c r="AX2374">
        <f>IFERROR(INDEX(AX$2:AX$1701,AX$1704+$G2374)/59523.8095238095,"")</f>
        <v>2.3254162041600011</v>
      </c>
      <c r="AY2374">
        <f>IFERROR(INDEX(AY$2:AY$1701,AY$1704+$G2374)/59523.8095238095,"")</f>
        <v>2.4630823375200008</v>
      </c>
      <c r="AZ2374">
        <f>IFERROR(INDEX(AZ$2:AZ$1701,AZ$1704+$G2374)/59523.8095238095,"")</f>
        <v>0.92481127704000043</v>
      </c>
      <c r="BA2374">
        <f>IFERROR(INDEX(BA$2:BA$1701,BA$1704+$G2374)/59523.8095238095,"")</f>
        <v>2.5286960462400012</v>
      </c>
      <c r="BB2374">
        <f>IFERROR(INDEX(BB$2:BB$1701,BB$1704+$G2374)/59523.8095238095,"")</f>
        <v>0.40635701568000021</v>
      </c>
      <c r="BC2374">
        <f>IFERROR(INDEX(BC$2:BC$1701,BC$1704+$G2374)/59523.8095238095,"")</f>
        <v>2.9673692496000013</v>
      </c>
      <c r="BD2374">
        <f>IFERROR(INDEX(BD$2:BD$1701,BD$1704+$G2374)/59523.8095238095,"")</f>
        <v>2.4516778204800014</v>
      </c>
      <c r="BE2374">
        <f>IFERROR(INDEX(BE$2:BE$1701,BE$1704+$G2374)/59523.8095238095,"")</f>
        <v>2.0017850160000008</v>
      </c>
      <c r="BF2374">
        <f>IFERROR(INDEX(BF$2:BF$1701,BF$1704+$G2374)/59523.8095238095,"")</f>
        <v>-7.9682020319999963E-2</v>
      </c>
      <c r="BG2374">
        <f>IFERROR(INDEX(BG$2:BG$1701,BG$1704+$G2374)/59523.8095238095,"")</f>
        <v>-1.5967884240000202E-2</v>
      </c>
      <c r="BH2374">
        <f>IFERROR(INDEX(BH$2:BH$1701,BH$1704+$G2374)/59523.8095238095,"")</f>
        <v>1.1410817040000005</v>
      </c>
      <c r="BI2374">
        <f>IFERROR(INDEX(BI$2:BI$1701,BI$1704+$G2374)/59523.8095238095,"")</f>
        <v>0.64315588848000038</v>
      </c>
      <c r="BJ2374" t="str">
        <f>IFERROR(INDEX(BJ$2:BJ$1701,BJ$1704+$G2374)/59523.8095238095,"")</f>
        <v/>
      </c>
      <c r="BK2374" t="str">
        <f>IFERROR(INDEX(BK$2:BK$1701,BK$1704+$G2374)/59523.8095238095,"")</f>
        <v/>
      </c>
      <c r="BL2374" t="str">
        <f>IFERROR(INDEX(BL$2:BL$1701,BL$1704+$G2374)/59523.8095238095,"")</f>
        <v/>
      </c>
      <c r="BM2374" t="str">
        <f>IFERROR(INDEX(BM$2:BM$1701,BM$1704+$G2374)/59523.8095238095,"")</f>
        <v/>
      </c>
      <c r="BN2374" t="str">
        <f>IFERROR(INDEX(BN$2:BN$1701,BN$1704+$G2374)/59523.8095238095,"")</f>
        <v/>
      </c>
      <c r="BO2374" t="str">
        <f>IFERROR(INDEX(BO$2:BO$1701,BO$1704+$G2374)/59523.8095238095,"")</f>
        <v/>
      </c>
      <c r="BP2374" t="str">
        <f>IFERROR(INDEX(BP$2:BP$1701,BP$1704+$G2374)/59523.8095238095,"")</f>
        <v/>
      </c>
      <c r="BQ2374" t="str">
        <f>IFERROR(INDEX(BQ$2:BQ$1701,BQ$1704+$G2374)/59523.8095238095,"")</f>
        <v/>
      </c>
      <c r="BR2374" t="str">
        <f>IFERROR(INDEX(BR$2:BR$1701,BR$1704+$G2374)/59523.8095238095,"")</f>
        <v/>
      </c>
      <c r="BS2374" t="str">
        <f>IFERROR(INDEX(BS$2:BS$1701,BS$1704+$G2374)/59523.8095238095,"")</f>
        <v/>
      </c>
      <c r="BT2374" t="str">
        <f>IFERROR(INDEX(BT$2:BT$1701,BT$1704+$G2374)/59523.8095238095,"")</f>
        <v/>
      </c>
      <c r="BU2374" t="str">
        <f>IFERROR(INDEX(BU$2:BU$1701,BU$1704+$G2374)/59523.8095238095,"")</f>
        <v/>
      </c>
      <c r="BV2374" t="str">
        <f>IFERROR(INDEX(BV$2:BV$1701,BV$1704+$G2374)/59523.8095238095,"")</f>
        <v/>
      </c>
      <c r="BW2374" t="str">
        <f>IFERROR(INDEX(BW$2:BW$1701,BW$1704+$G2374)/59523.8095238095,"")</f>
        <v/>
      </c>
      <c r="BX2374" t="str">
        <f>IFERROR(INDEX(BX$2:BX$1701,BX$1704+$G2374)/59523.8095238095,"")</f>
        <v/>
      </c>
      <c r="BY2374" t="str">
        <f>IFERROR(INDEX(BY$2:BY$1701,BY$1704+$G2374)/59523.8095238095,"")</f>
        <v/>
      </c>
      <c r="BZ2374" t="str">
        <f>IFERROR(INDEX(BZ$2:BZ$1701,BZ$1704+$G2374)/59523.8095238095,"")</f>
        <v/>
      </c>
      <c r="CA2374" t="str">
        <f>IFERROR(INDEX(CA$2:CA$1701,CA$1704+$G2374)/59523.8095238095,"")</f>
        <v/>
      </c>
      <c r="CB2374" t="str">
        <f>IFERROR(INDEX(CB$2:CB$1701,CB$1704+$G2374)/59523.8095238095,"")</f>
        <v/>
      </c>
      <c r="CC2374" t="str">
        <f>IFERROR(INDEX(CC$2:CC$1701,CC$1704+$G2374)/59523.8095238095,"")</f>
        <v/>
      </c>
      <c r="CD2374" t="str">
        <f>IFERROR(INDEX(CD$2:CD$1701,CD$1704+$G2374)/59523.8095238095,"")</f>
        <v/>
      </c>
      <c r="CE2374" t="str">
        <f>IFERROR(INDEX(CE$2:CE$1701,CE$1704+$G2374)/59523.8095238095,"")</f>
        <v/>
      </c>
      <c r="CF2374" t="str">
        <f>IFERROR(INDEX(CF$2:CF$1701,CF$1704+$G2374)/59523.8095238095,"")</f>
        <v/>
      </c>
      <c r="CG2374" t="str">
        <f>IFERROR(INDEX(CG$2:CG$1701,CG$1704+$G2374)/59523.8095238095,"")</f>
        <v/>
      </c>
      <c r="CH2374" t="str">
        <f>IFERROR(INDEX(CH$2:CH$1701,CH$1704+$G2374)/59523.8095238095,"")</f>
        <v/>
      </c>
      <c r="CI2374" t="str">
        <f>IFERROR(INDEX(CI$2:CI$1701,CI$1704+$G2374)/59523.8095238095,"")</f>
        <v/>
      </c>
      <c r="CJ2374" t="str">
        <f>IFERROR(INDEX(CJ$2:CJ$1701,CJ$1704+$G2374)/59523.8095238095,"")</f>
        <v/>
      </c>
      <c r="CK2374" t="str">
        <f>IFERROR(INDEX(CK$2:CK$1701,CK$1704+$G2374)/59523.8095238095,"")</f>
        <v/>
      </c>
      <c r="CL2374" t="str">
        <f>IFERROR(INDEX(CL$2:CL$1701,CL$1704+$G2374)/59523.8095238095,"")</f>
        <v/>
      </c>
      <c r="CM2374" t="str">
        <f>IFERROR(INDEX(CM$2:CM$1701,CM$1704+$G2374)/59523.8095238095,"")</f>
        <v/>
      </c>
    </row>
    <row r="2375" spans="7:91" x14ac:dyDescent="0.25">
      <c r="G2375">
        <v>666</v>
      </c>
      <c r="H2375">
        <f>IFERROR(INDEX(H$2:H$1701,H$1704+$G2375)/59523.8095238095,"")</f>
        <v>1.8044003880000008</v>
      </c>
      <c r="I2375">
        <f>IFERROR(INDEX(I$2:I$1701,I$1704+$G2375)/59523.8095238095,"")</f>
        <v>0.71275506624000007</v>
      </c>
      <c r="J2375">
        <f>IFERROR(INDEX(J$2:J$1701,J$1704+$G2375)/59523.8095238095,"")</f>
        <v>1.2468893976000004</v>
      </c>
      <c r="K2375">
        <f>IFERROR(INDEX(K$2:K$1701,K$1704+$G2375)/59523.8095238095,"")</f>
        <v>0.66511866960000021</v>
      </c>
      <c r="L2375">
        <f>IFERROR(INDEX(L$2:L$1701,L$1704+$G2375)/59523.8095238095,"")</f>
        <v>1.2159573333600004</v>
      </c>
      <c r="M2375">
        <f>IFERROR(INDEX(M$2:M$1701,M$1704+$G2375)/59523.8095238095,"")</f>
        <v>0.19644355583999992</v>
      </c>
      <c r="N2375">
        <f>IFERROR(INDEX(N$2:N$1701,N$1704+$G2375)/59523.8095238095,"")</f>
        <v>-2.622509232000008E-2</v>
      </c>
      <c r="O2375">
        <f>IFERROR(INDEX(O$2:O$1701,O$1704+$G2375)/59523.8095238095,"")</f>
        <v>0.61023690336000036</v>
      </c>
      <c r="P2375">
        <f>IFERROR(INDEX(P$2:P$1701,P$1704+$G2375)/59523.8095238095,"")</f>
        <v>0.72654175272000021</v>
      </c>
      <c r="Q2375">
        <f>IFERROR(INDEX(Q$2:Q$1701,Q$1704+$G2375)/59523.8095238095,"")</f>
        <v>1.0960152218400006</v>
      </c>
      <c r="R2375">
        <f>IFERROR(INDEX(R$2:R$1701,R$1704+$G2375)/59523.8095238095,"")</f>
        <v>0.72704886408000013</v>
      </c>
      <c r="S2375">
        <f>IFERROR(INDEX(S$2:S$1701,S$1704+$G2375)/59523.8095238095,"")</f>
        <v>2.1546686901600007</v>
      </c>
      <c r="T2375">
        <f>IFERROR(INDEX(T$2:T$1701,T$1704+$G2375)/59523.8095238095,"")</f>
        <v>1.1010335952000003</v>
      </c>
      <c r="U2375">
        <f>IFERROR(INDEX(U$2:U$1701,U$1704+$G2375)/59523.8095238095,"")</f>
        <v>0.23986887288000011</v>
      </c>
      <c r="V2375">
        <f>IFERROR(INDEX(V$2:V$1701,V$1704+$G2375)/59523.8095238095,"")</f>
        <v>1.4232253593600006</v>
      </c>
      <c r="W2375">
        <f>IFERROR(INDEX(W$2:W$1701,W$1704+$G2375)/59523.8095238095,"")</f>
        <v>1.1657567056800007</v>
      </c>
      <c r="X2375">
        <f>IFERROR(INDEX(X$2:X$1701,X$1704+$G2375)/59523.8095238095,"")</f>
        <v>0.37328639040000033</v>
      </c>
      <c r="Y2375">
        <f>IFERROR(INDEX(Y$2:Y$1701,Y$1704+$G2375)/59523.8095238095,"")</f>
        <v>4.0633753036800018</v>
      </c>
      <c r="Z2375">
        <f>IFERROR(INDEX(Z$2:Z$1701,Z$1704+$G2375)/59523.8095238095,"")</f>
        <v>-2.4218409600001468E-3</v>
      </c>
      <c r="AA2375">
        <f>IFERROR(INDEX(AA$2:AA$1701,AA$1704+$G2375)/59523.8095238095,"")</f>
        <v>0.84430473456000033</v>
      </c>
      <c r="AB2375">
        <f>IFERROR(INDEX(AB$2:AB$1701,AB$1704+$G2375)/59523.8095238095,"")</f>
        <v>0.40971484008000003</v>
      </c>
      <c r="AC2375">
        <f>IFERROR(INDEX(AC$2:AC$1701,AC$1704+$G2375)/59523.8095238095,"")</f>
        <v>0.41043701663999999</v>
      </c>
      <c r="AD2375">
        <f>IFERROR(INDEX(AD$2:AD$1701,AD$1704+$G2375)/59523.8095238095,"")</f>
        <v>0.61068050064000023</v>
      </c>
      <c r="AE2375">
        <f>IFERROR(INDEX(AE$2:AE$1701,AE$1704+$G2375)/59523.8095238095,"")</f>
        <v>1.607408409600001</v>
      </c>
      <c r="AF2375">
        <f>IFERROR(INDEX(AF$2:AF$1701,AF$1704+$G2375)/59523.8095238095,"")</f>
        <v>0.62091922704000024</v>
      </c>
      <c r="AG2375">
        <f>IFERROR(INDEX(AG$2:AG$1701,AG$1704+$G2375)/59523.8095238095,"")</f>
        <v>-0.21329007840000028</v>
      </c>
      <c r="AH2375">
        <f>IFERROR(INDEX(AH$2:AH$1701,AH$1704+$G2375)/59523.8095238095,"")</f>
        <v>1.7275441528800006</v>
      </c>
      <c r="AI2375">
        <f>IFERROR(INDEX(AI$2:AI$1701,AI$1704+$G2375)/59523.8095238095,"")</f>
        <v>1.0485211514400004</v>
      </c>
      <c r="AJ2375">
        <f>IFERROR(INDEX(AJ$2:AJ$1701,AJ$1704+$G2375)/59523.8095238095,"")</f>
        <v>0.35080082352000019</v>
      </c>
      <c r="AK2375">
        <f>IFERROR(INDEX(AK$2:AK$1701,AK$1704+$G2375)/59523.8095238095,"")</f>
        <v>3.3197781119999881E-2</v>
      </c>
      <c r="AL2375">
        <f>IFERROR(INDEX(AL$2:AL$1701,AL$1704+$G2375)/59523.8095238095,"")</f>
        <v>0.67278476328000025</v>
      </c>
      <c r="AM2375">
        <f>IFERROR(INDEX(AM$2:AM$1701,AM$1704+$G2375)/59523.8095238095,"")</f>
        <v>0.56428411032000025</v>
      </c>
      <c r="AN2375">
        <f>IFERROR(INDEX(AN$2:AN$1701,AN$1704+$G2375)/59523.8095238095,"")</f>
        <v>2.7129461620800015</v>
      </c>
      <c r="AO2375">
        <f>IFERROR(INDEX(AO$2:AO$1701,AO$1704+$G2375)/59523.8095238095,"")</f>
        <v>1.1138292480000005</v>
      </c>
      <c r="AP2375">
        <f>IFERROR(INDEX(AP$2:AP$1701,AP$1704+$G2375)/59523.8095238095,"")</f>
        <v>2.8858075276800013</v>
      </c>
      <c r="AQ2375">
        <f>IFERROR(INDEX(AQ$2:AQ$1701,AQ$1704+$G2375)/59523.8095238095,"")</f>
        <v>8.1931405920000019E-2</v>
      </c>
      <c r="AR2375">
        <f>IFERROR(INDEX(AR$2:AR$1701,AR$1704+$G2375)/59523.8095238095,"")</f>
        <v>-0.47690630400000017</v>
      </c>
      <c r="AS2375">
        <f>IFERROR(INDEX(AS$2:AS$1701,AS$1704+$G2375)/59523.8095238095,"")</f>
        <v>1.4449792291200005</v>
      </c>
      <c r="AT2375">
        <f>IFERROR(INDEX(AT$2:AT$1701,AT$1704+$G2375)/59523.8095238095,"")</f>
        <v>1.4913825494400006</v>
      </c>
      <c r="AU2375">
        <f>IFERROR(INDEX(AU$2:AU$1701,AU$1704+$G2375)/59523.8095238095,"")</f>
        <v>2.3810546760000011</v>
      </c>
      <c r="AV2375">
        <f>IFERROR(INDEX(AV$2:AV$1701,AV$1704+$G2375)/59523.8095238095,"")</f>
        <v>1.5576846768000008</v>
      </c>
      <c r="AW2375">
        <f>IFERROR(INDEX(AW$2:AW$1701,AW$1704+$G2375)/59523.8095238095,"")</f>
        <v>1.2590755632000004</v>
      </c>
      <c r="AX2375">
        <f>IFERROR(INDEX(AX$2:AX$1701,AX$1704+$G2375)/59523.8095238095,"")</f>
        <v>2.1326362041600011</v>
      </c>
      <c r="AY2375">
        <f>IFERROR(INDEX(AY$2:AY$1701,AY$1704+$G2375)/59523.8095238095,"")</f>
        <v>2.5918543375200009</v>
      </c>
      <c r="AZ2375">
        <f>IFERROR(INDEX(AZ$2:AZ$1701,AZ$1704+$G2375)/59523.8095238095,"")</f>
        <v>0.99511927704000047</v>
      </c>
      <c r="BA2375">
        <f>IFERROR(INDEX(BA$2:BA$1701,BA$1704+$G2375)/59523.8095238095,"")</f>
        <v>2.5575248462400011</v>
      </c>
      <c r="BB2375">
        <f>IFERROR(INDEX(BB$2:BB$1701,BB$1704+$G2375)/59523.8095238095,"")</f>
        <v>0.40340021568000017</v>
      </c>
      <c r="BC2375">
        <f>IFERROR(INDEX(BC$2:BC$1701,BC$1704+$G2375)/59523.8095238095,"")</f>
        <v>2.9413628496000013</v>
      </c>
      <c r="BD2375">
        <f>IFERROR(INDEX(BD$2:BD$1701,BD$1704+$G2375)/59523.8095238095,"")</f>
        <v>2.6146210204800013</v>
      </c>
      <c r="BE2375">
        <f>IFERROR(INDEX(BE$2:BE$1701,BE$1704+$G2375)/59523.8095238095,"")</f>
        <v>2.2218650160000011</v>
      </c>
      <c r="BF2375">
        <f>IFERROR(INDEX(BF$2:BF$1701,BF$1704+$G2375)/59523.8095238095,"")</f>
        <v>-8.1849220319999971E-2</v>
      </c>
      <c r="BG2375">
        <f>IFERROR(INDEX(BG$2:BG$1701,BG$1704+$G2375)/59523.8095238095,"")</f>
        <v>-1.7530284240000076E-2</v>
      </c>
      <c r="BH2375">
        <f>IFERROR(INDEX(BH$2:BH$1701,BH$1704+$G2375)/59523.8095238095,"")</f>
        <v>1.2267617040000005</v>
      </c>
      <c r="BI2375">
        <f>IFERROR(INDEX(BI$2:BI$1701,BI$1704+$G2375)/59523.8095238095,"")</f>
        <v>0.65751988848000031</v>
      </c>
      <c r="BJ2375" t="str">
        <f>IFERROR(INDEX(BJ$2:BJ$1701,BJ$1704+$G2375)/59523.8095238095,"")</f>
        <v/>
      </c>
      <c r="BK2375" t="str">
        <f>IFERROR(INDEX(BK$2:BK$1701,BK$1704+$G2375)/59523.8095238095,"")</f>
        <v/>
      </c>
      <c r="BL2375" t="str">
        <f>IFERROR(INDEX(BL$2:BL$1701,BL$1704+$G2375)/59523.8095238095,"")</f>
        <v/>
      </c>
      <c r="BM2375" t="str">
        <f>IFERROR(INDEX(BM$2:BM$1701,BM$1704+$G2375)/59523.8095238095,"")</f>
        <v/>
      </c>
      <c r="BN2375" t="str">
        <f>IFERROR(INDEX(BN$2:BN$1701,BN$1704+$G2375)/59523.8095238095,"")</f>
        <v/>
      </c>
      <c r="BO2375" t="str">
        <f>IFERROR(INDEX(BO$2:BO$1701,BO$1704+$G2375)/59523.8095238095,"")</f>
        <v/>
      </c>
      <c r="BP2375" t="str">
        <f>IFERROR(INDEX(BP$2:BP$1701,BP$1704+$G2375)/59523.8095238095,"")</f>
        <v/>
      </c>
      <c r="BQ2375" t="str">
        <f>IFERROR(INDEX(BQ$2:BQ$1701,BQ$1704+$G2375)/59523.8095238095,"")</f>
        <v/>
      </c>
      <c r="BR2375" t="str">
        <f>IFERROR(INDEX(BR$2:BR$1701,BR$1704+$G2375)/59523.8095238095,"")</f>
        <v/>
      </c>
      <c r="BS2375" t="str">
        <f>IFERROR(INDEX(BS$2:BS$1701,BS$1704+$G2375)/59523.8095238095,"")</f>
        <v/>
      </c>
      <c r="BT2375" t="str">
        <f>IFERROR(INDEX(BT$2:BT$1701,BT$1704+$G2375)/59523.8095238095,"")</f>
        <v/>
      </c>
      <c r="BU2375" t="str">
        <f>IFERROR(INDEX(BU$2:BU$1701,BU$1704+$G2375)/59523.8095238095,"")</f>
        <v/>
      </c>
      <c r="BV2375" t="str">
        <f>IFERROR(INDEX(BV$2:BV$1701,BV$1704+$G2375)/59523.8095238095,"")</f>
        <v/>
      </c>
      <c r="BW2375" t="str">
        <f>IFERROR(INDEX(BW$2:BW$1701,BW$1704+$G2375)/59523.8095238095,"")</f>
        <v/>
      </c>
      <c r="BX2375" t="str">
        <f>IFERROR(INDEX(BX$2:BX$1701,BX$1704+$G2375)/59523.8095238095,"")</f>
        <v/>
      </c>
      <c r="BY2375" t="str">
        <f>IFERROR(INDEX(BY$2:BY$1701,BY$1704+$G2375)/59523.8095238095,"")</f>
        <v/>
      </c>
      <c r="BZ2375" t="str">
        <f>IFERROR(INDEX(BZ$2:BZ$1701,BZ$1704+$G2375)/59523.8095238095,"")</f>
        <v/>
      </c>
      <c r="CA2375" t="str">
        <f>IFERROR(INDEX(CA$2:CA$1701,CA$1704+$G2375)/59523.8095238095,"")</f>
        <v/>
      </c>
      <c r="CB2375" t="str">
        <f>IFERROR(INDEX(CB$2:CB$1701,CB$1704+$G2375)/59523.8095238095,"")</f>
        <v/>
      </c>
      <c r="CC2375" t="str">
        <f>IFERROR(INDEX(CC$2:CC$1701,CC$1704+$G2375)/59523.8095238095,"")</f>
        <v/>
      </c>
      <c r="CD2375" t="str">
        <f>IFERROR(INDEX(CD$2:CD$1701,CD$1704+$G2375)/59523.8095238095,"")</f>
        <v/>
      </c>
      <c r="CE2375" t="str">
        <f>IFERROR(INDEX(CE$2:CE$1701,CE$1704+$G2375)/59523.8095238095,"")</f>
        <v/>
      </c>
      <c r="CF2375" t="str">
        <f>IFERROR(INDEX(CF$2:CF$1701,CF$1704+$G2375)/59523.8095238095,"")</f>
        <v/>
      </c>
      <c r="CG2375" t="str">
        <f>IFERROR(INDEX(CG$2:CG$1701,CG$1704+$G2375)/59523.8095238095,"")</f>
        <v/>
      </c>
      <c r="CH2375" t="str">
        <f>IFERROR(INDEX(CH$2:CH$1701,CH$1704+$G2375)/59523.8095238095,"")</f>
        <v/>
      </c>
      <c r="CI2375" t="str">
        <f>IFERROR(INDEX(CI$2:CI$1701,CI$1704+$G2375)/59523.8095238095,"")</f>
        <v/>
      </c>
      <c r="CJ2375" t="str">
        <f>IFERROR(INDEX(CJ$2:CJ$1701,CJ$1704+$G2375)/59523.8095238095,"")</f>
        <v/>
      </c>
      <c r="CK2375" t="str">
        <f>IFERROR(INDEX(CK$2:CK$1701,CK$1704+$G2375)/59523.8095238095,"")</f>
        <v/>
      </c>
      <c r="CL2375" t="str">
        <f>IFERROR(INDEX(CL$2:CL$1701,CL$1704+$G2375)/59523.8095238095,"")</f>
        <v/>
      </c>
      <c r="CM2375" t="str">
        <f>IFERROR(INDEX(CM$2:CM$1701,CM$1704+$G2375)/59523.8095238095,"")</f>
        <v/>
      </c>
    </row>
    <row r="2376" spans="7:91" x14ac:dyDescent="0.25">
      <c r="G2376">
        <v>667</v>
      </c>
      <c r="H2376">
        <f>IFERROR(INDEX(H$2:H$1701,H$1704+$G2376)/59523.8095238095,"")</f>
        <v>1.7590403880000007</v>
      </c>
      <c r="I2376">
        <f>IFERROR(INDEX(I$2:I$1701,I$1704+$G2376)/59523.8095238095,"")</f>
        <v>0.67253586624000006</v>
      </c>
      <c r="J2376">
        <f>IFERROR(INDEX(J$2:J$1701,J$1704+$G2376)/59523.8095238095,"")</f>
        <v>1.2417149976000004</v>
      </c>
      <c r="K2376">
        <f>IFERROR(INDEX(K$2:K$1701,K$1704+$G2376)/59523.8095238095,"")</f>
        <v>0.67923066960000023</v>
      </c>
      <c r="L2376">
        <f>IFERROR(INDEX(L$2:L$1701,L$1704+$G2376)/59523.8095238095,"")</f>
        <v>1.2240885333600005</v>
      </c>
      <c r="M2376">
        <f>IFERROR(INDEX(M$2:M$1701,M$1704+$G2376)/59523.8095238095,"")</f>
        <v>0.1832723558399999</v>
      </c>
      <c r="N2376">
        <f>IFERROR(INDEX(N$2:N$1701,N$1704+$G2376)/59523.8095238095,"")</f>
        <v>-1.6413892320000071E-2</v>
      </c>
      <c r="O2376">
        <f>IFERROR(INDEX(O$2:O$1701,O$1704+$G2376)/59523.8095238095,"")</f>
        <v>0.5732097033600001</v>
      </c>
      <c r="P2376">
        <f>IFERROR(INDEX(P$2:P$1701,P$1704+$G2376)/59523.8095238095,"")</f>
        <v>0.78634975272000018</v>
      </c>
      <c r="Q2376">
        <f>IFERROR(INDEX(Q$2:Q$1701,Q$1704+$G2376)/59523.8095238095,"")</f>
        <v>1.1996880218400003</v>
      </c>
      <c r="R2376">
        <f>IFERROR(INDEX(R$2:R$1701,R$1704+$G2376)/59523.8095238095,"")</f>
        <v>0.68294886408000011</v>
      </c>
      <c r="S2376">
        <f>IFERROR(INDEX(S$2:S$1701,S$1704+$G2376)/59523.8095238095,"")</f>
        <v>2.2317806901600008</v>
      </c>
      <c r="T2376">
        <f>IFERROR(INDEX(T$2:T$1701,T$1704+$G2376)/59523.8095238095,"")</f>
        <v>1.1054687952000004</v>
      </c>
      <c r="U2376">
        <f>IFERROR(INDEX(U$2:U$1701,U$1704+$G2376)/59523.8095238095,"")</f>
        <v>0.22458087288000012</v>
      </c>
      <c r="V2376">
        <f>IFERROR(INDEX(V$2:V$1701,V$1704+$G2376)/59523.8095238095,"")</f>
        <v>1.4312893593600005</v>
      </c>
      <c r="W2376">
        <f>IFERROR(INDEX(W$2:W$1701,W$1704+$G2376)/59523.8095238095,"")</f>
        <v>1.1642111056800006</v>
      </c>
      <c r="X2376">
        <f>IFERROR(INDEX(X$2:X$1701,X$1704+$G2376)/59523.8095238095,"")</f>
        <v>0.45392639040000038</v>
      </c>
      <c r="Y2376">
        <f>IFERROR(INDEX(Y$2:Y$1701,Y$1704+$G2376)/59523.8095238095,"")</f>
        <v>3.9393241036800015</v>
      </c>
      <c r="Z2376">
        <f>IFERROR(INDEX(Z$2:Z$1701,Z$1704+$G2376)/59523.8095238095,"")</f>
        <v>-1.3509840960000153E-2</v>
      </c>
      <c r="AA2376">
        <f>IFERROR(INDEX(AA$2:AA$1701,AA$1704+$G2376)/59523.8095238095,"")</f>
        <v>0.87165513456000032</v>
      </c>
      <c r="AB2376">
        <f>IFERROR(INDEX(AB$2:AB$1701,AB$1704+$G2376)/59523.8095238095,"")</f>
        <v>0.47392444008000006</v>
      </c>
      <c r="AC2376">
        <f>IFERROR(INDEX(AC$2:AC$1701,AC$1704+$G2376)/59523.8095238095,"")</f>
        <v>0.40015541663999998</v>
      </c>
      <c r="AD2376">
        <f>IFERROR(INDEX(AD$2:AD$1701,AD$1704+$G2376)/59523.8095238095,"")</f>
        <v>0.61340210064000023</v>
      </c>
      <c r="AE2376">
        <f>IFERROR(INDEX(AE$2:AE$1701,AE$1704+$G2376)/59523.8095238095,"")</f>
        <v>1.6908708096000007</v>
      </c>
      <c r="AF2376">
        <f>IFERROR(INDEX(AF$2:AF$1701,AF$1704+$G2376)/59523.8095238095,"")</f>
        <v>0.6005744270400003</v>
      </c>
      <c r="AG2376">
        <f>IFERROR(INDEX(AG$2:AG$1701,AG$1704+$G2376)/59523.8095238095,"")</f>
        <v>-0.18711567840000026</v>
      </c>
      <c r="AH2376">
        <f>IFERROR(INDEX(AH$2:AH$1701,AH$1704+$G2376)/59523.8095238095,"")</f>
        <v>1.7183713528800006</v>
      </c>
      <c r="AI2376">
        <f>IFERROR(INDEX(AI$2:AI$1701,AI$1704+$G2376)/59523.8095238095,"")</f>
        <v>1.1166115514400001</v>
      </c>
      <c r="AJ2376">
        <f>IFERROR(INDEX(AJ$2:AJ$1701,AJ$1704+$G2376)/59523.8095238095,"")</f>
        <v>0.3919272235200002</v>
      </c>
      <c r="AK2376">
        <f>IFERROR(INDEX(AK$2:AK$1701,AK$1704+$G2376)/59523.8095238095,"")</f>
        <v>3.2172981119999999E-2</v>
      </c>
      <c r="AL2376">
        <f>IFERROR(INDEX(AL$2:AL$1701,AL$1704+$G2376)/59523.8095238095,"")</f>
        <v>0.66939116328000026</v>
      </c>
      <c r="AM2376">
        <f>IFERROR(INDEX(AM$2:AM$1701,AM$1704+$G2376)/59523.8095238095,"")</f>
        <v>0.56428411032000025</v>
      </c>
      <c r="AN2376">
        <f>IFERROR(INDEX(AN$2:AN$1701,AN$1704+$G2376)/59523.8095238095,"")</f>
        <v>2.9438957620800017</v>
      </c>
      <c r="AO2376">
        <f>IFERROR(INDEX(AO$2:AO$1701,AO$1704+$G2376)/59523.8095238095,"")</f>
        <v>1.0953492480000004</v>
      </c>
      <c r="AP2376">
        <f>IFERROR(INDEX(AP$2:AP$1701,AP$1704+$G2376)/59523.8095238095,"")</f>
        <v>2.7325915276800012</v>
      </c>
      <c r="AQ2376">
        <f>IFERROR(INDEX(AQ$2:AQ$1701,AQ$1704+$G2376)/59523.8095238095,"")</f>
        <v>7.2657805920000013E-2</v>
      </c>
      <c r="AR2376">
        <f>IFERROR(INDEX(AR$2:AR$1701,AR$1704+$G2376)/59523.8095238095,"")</f>
        <v>-0.46400390400000019</v>
      </c>
      <c r="AS2376">
        <f>IFERROR(INDEX(AS$2:AS$1701,AS$1704+$G2376)/59523.8095238095,"")</f>
        <v>1.4342944291200006</v>
      </c>
      <c r="AT2376">
        <f>IFERROR(INDEX(AT$2:AT$1701,AT$1704+$G2376)/59523.8095238095,"")</f>
        <v>1.6129473494400006</v>
      </c>
      <c r="AU2376">
        <f>IFERROR(INDEX(AU$2:AU$1701,AU$1704+$G2376)/59523.8095238095,"")</f>
        <v>2.160470676000001</v>
      </c>
      <c r="AV2376">
        <f>IFERROR(INDEX(AV$2:AV$1701,AV$1704+$G2376)/59523.8095238095,"")</f>
        <v>1.4818326768000007</v>
      </c>
      <c r="AW2376">
        <f>IFERROR(INDEX(AW$2:AW$1701,AW$1704+$G2376)/59523.8095238095,"")</f>
        <v>1.1968315632000004</v>
      </c>
      <c r="AX2376">
        <f>IFERROR(INDEX(AX$2:AX$1701,AX$1704+$G2376)/59523.8095238095,"")</f>
        <v>1.8267586041600008</v>
      </c>
      <c r="AY2376">
        <f>IFERROR(INDEX(AY$2:AY$1701,AY$1704+$G2376)/59523.8095238095,"")</f>
        <v>2.5971463375200008</v>
      </c>
      <c r="AZ2376">
        <f>IFERROR(INDEX(AZ$2:AZ$1701,AZ$1704+$G2376)/59523.8095238095,"")</f>
        <v>1.0107432770400004</v>
      </c>
      <c r="BA2376">
        <f>IFERROR(INDEX(BA$2:BA$1701,BA$1704+$G2376)/59523.8095238095,"")</f>
        <v>2.5011776462400008</v>
      </c>
      <c r="BB2376">
        <f>IFERROR(INDEX(BB$2:BB$1701,BB$1704+$G2376)/59523.8095238095,"")</f>
        <v>0.39748661568000021</v>
      </c>
      <c r="BC2376">
        <f>IFERROR(INDEX(BC$2:BC$1701,BC$1704+$G2376)/59523.8095238095,"")</f>
        <v>3.0627260496000015</v>
      </c>
      <c r="BD2376">
        <f>IFERROR(INDEX(BD$2:BD$1701,BD$1704+$G2376)/59523.8095238095,"")</f>
        <v>2.5992490204800012</v>
      </c>
      <c r="BE2376">
        <f>IFERROR(INDEX(BE$2:BE$1701,BE$1704+$G2376)/59523.8095238095,"")</f>
        <v>2.2957850160000008</v>
      </c>
      <c r="BF2376">
        <f>IFERROR(INDEX(BF$2:BF$1701,BF$1704+$G2376)/59523.8095238095,"")</f>
        <v>-7.8237220319999967E-2</v>
      </c>
      <c r="BG2376">
        <f>IFERROR(INDEX(BG$2:BG$1701,BG$1704+$G2376)/59523.8095238095,"")</f>
        <v>-2.6383884240000079E-2</v>
      </c>
      <c r="BH2376">
        <f>IFERROR(INDEX(BH$2:BH$1701,BH$1704+$G2376)/59523.8095238095,"")</f>
        <v>1.1834177040000005</v>
      </c>
      <c r="BI2376">
        <f>IFERROR(INDEX(BI$2:BI$1701,BI$1704+$G2376)/59523.8095238095,"")</f>
        <v>0.66422308848000033</v>
      </c>
      <c r="BJ2376" t="str">
        <f>IFERROR(INDEX(BJ$2:BJ$1701,BJ$1704+$G2376)/59523.8095238095,"")</f>
        <v/>
      </c>
      <c r="BK2376" t="str">
        <f>IFERROR(INDEX(BK$2:BK$1701,BK$1704+$G2376)/59523.8095238095,"")</f>
        <v/>
      </c>
      <c r="BL2376" t="str">
        <f>IFERROR(INDEX(BL$2:BL$1701,BL$1704+$G2376)/59523.8095238095,"")</f>
        <v/>
      </c>
      <c r="BM2376" t="str">
        <f>IFERROR(INDEX(BM$2:BM$1701,BM$1704+$G2376)/59523.8095238095,"")</f>
        <v/>
      </c>
      <c r="BN2376" t="str">
        <f>IFERROR(INDEX(BN$2:BN$1701,BN$1704+$G2376)/59523.8095238095,"")</f>
        <v/>
      </c>
      <c r="BO2376" t="str">
        <f>IFERROR(INDEX(BO$2:BO$1701,BO$1704+$G2376)/59523.8095238095,"")</f>
        <v/>
      </c>
      <c r="BP2376" t="str">
        <f>IFERROR(INDEX(BP$2:BP$1701,BP$1704+$G2376)/59523.8095238095,"")</f>
        <v/>
      </c>
      <c r="BQ2376" t="str">
        <f>IFERROR(INDEX(BQ$2:BQ$1701,BQ$1704+$G2376)/59523.8095238095,"")</f>
        <v/>
      </c>
      <c r="BR2376" t="str">
        <f>IFERROR(INDEX(BR$2:BR$1701,BR$1704+$G2376)/59523.8095238095,"")</f>
        <v/>
      </c>
      <c r="BS2376" t="str">
        <f>IFERROR(INDEX(BS$2:BS$1701,BS$1704+$G2376)/59523.8095238095,"")</f>
        <v/>
      </c>
      <c r="BT2376" t="str">
        <f>IFERROR(INDEX(BT$2:BT$1701,BT$1704+$G2376)/59523.8095238095,"")</f>
        <v/>
      </c>
      <c r="BU2376" t="str">
        <f>IFERROR(INDEX(BU$2:BU$1701,BU$1704+$G2376)/59523.8095238095,"")</f>
        <v/>
      </c>
      <c r="BV2376" t="str">
        <f>IFERROR(INDEX(BV$2:BV$1701,BV$1704+$G2376)/59523.8095238095,"")</f>
        <v/>
      </c>
      <c r="BW2376" t="str">
        <f>IFERROR(INDEX(BW$2:BW$1701,BW$1704+$G2376)/59523.8095238095,"")</f>
        <v/>
      </c>
      <c r="BX2376" t="str">
        <f>IFERROR(INDEX(BX$2:BX$1701,BX$1704+$G2376)/59523.8095238095,"")</f>
        <v/>
      </c>
      <c r="BY2376" t="str">
        <f>IFERROR(INDEX(BY$2:BY$1701,BY$1704+$G2376)/59523.8095238095,"")</f>
        <v/>
      </c>
      <c r="BZ2376" t="str">
        <f>IFERROR(INDEX(BZ$2:BZ$1701,BZ$1704+$G2376)/59523.8095238095,"")</f>
        <v/>
      </c>
      <c r="CA2376" t="str">
        <f>IFERROR(INDEX(CA$2:CA$1701,CA$1704+$G2376)/59523.8095238095,"")</f>
        <v/>
      </c>
      <c r="CB2376" t="str">
        <f>IFERROR(INDEX(CB$2:CB$1701,CB$1704+$G2376)/59523.8095238095,"")</f>
        <v/>
      </c>
      <c r="CC2376" t="str">
        <f>IFERROR(INDEX(CC$2:CC$1701,CC$1704+$G2376)/59523.8095238095,"")</f>
        <v/>
      </c>
      <c r="CD2376" t="str">
        <f>IFERROR(INDEX(CD$2:CD$1701,CD$1704+$G2376)/59523.8095238095,"")</f>
        <v/>
      </c>
      <c r="CE2376" t="str">
        <f>IFERROR(INDEX(CE$2:CE$1701,CE$1704+$G2376)/59523.8095238095,"")</f>
        <v/>
      </c>
      <c r="CF2376" t="str">
        <f>IFERROR(INDEX(CF$2:CF$1701,CF$1704+$G2376)/59523.8095238095,"")</f>
        <v/>
      </c>
      <c r="CG2376" t="str">
        <f>IFERROR(INDEX(CG$2:CG$1701,CG$1704+$G2376)/59523.8095238095,"")</f>
        <v/>
      </c>
      <c r="CH2376" t="str">
        <f>IFERROR(INDEX(CH$2:CH$1701,CH$1704+$G2376)/59523.8095238095,"")</f>
        <v/>
      </c>
      <c r="CI2376" t="str">
        <f>IFERROR(INDEX(CI$2:CI$1701,CI$1704+$G2376)/59523.8095238095,"")</f>
        <v/>
      </c>
      <c r="CJ2376" t="str">
        <f>IFERROR(INDEX(CJ$2:CJ$1701,CJ$1704+$G2376)/59523.8095238095,"")</f>
        <v/>
      </c>
      <c r="CK2376" t="str">
        <f>IFERROR(INDEX(CK$2:CK$1701,CK$1704+$G2376)/59523.8095238095,"")</f>
        <v/>
      </c>
      <c r="CL2376" t="str">
        <f>IFERROR(INDEX(CL$2:CL$1701,CL$1704+$G2376)/59523.8095238095,"")</f>
        <v/>
      </c>
      <c r="CM2376" t="str">
        <f>IFERROR(INDEX(CM$2:CM$1701,CM$1704+$G2376)/59523.8095238095,"")</f>
        <v/>
      </c>
    </row>
    <row r="2377" spans="7:91" x14ac:dyDescent="0.25">
      <c r="G2377">
        <v>668</v>
      </c>
      <c r="H2377">
        <f>IFERROR(INDEX(H$2:H$1701,H$1704+$G2377)/59523.8095238095,"")</f>
        <v>1.6925123880000008</v>
      </c>
      <c r="I2377">
        <f>IFERROR(INDEX(I$2:I$1701,I$1704+$G2377)/59523.8095238095,"")</f>
        <v>0.69440946624000011</v>
      </c>
      <c r="J2377">
        <f>IFERROR(INDEX(J$2:J$1701,J$1704+$G2377)/59523.8095238095,"")</f>
        <v>1.2520637976000004</v>
      </c>
      <c r="K2377">
        <f>IFERROR(INDEX(K$2:K$1701,K$1704+$G2377)/59523.8095238095,"")</f>
        <v>0.67217466960000027</v>
      </c>
      <c r="L2377">
        <f>IFERROR(INDEX(L$2:L$1701,L$1704+$G2377)/59523.8095238095,"")</f>
        <v>1.2098589333600005</v>
      </c>
      <c r="M2377">
        <f>IFERROR(INDEX(M$2:M$1701,M$1704+$G2377)/59523.8095238095,"")</f>
        <v>0.18891715583999991</v>
      </c>
      <c r="N2377">
        <f>IFERROR(INDEX(N$2:N$1701,N$1704+$G2377)/59523.8095238095,"")</f>
        <v>-4.0941892320000083E-2</v>
      </c>
      <c r="O2377">
        <f>IFERROR(INDEX(O$2:O$1701,O$1704+$G2377)/59523.8095238095,"")</f>
        <v>0.57905610336000024</v>
      </c>
      <c r="P2377">
        <f>IFERROR(INDEX(P$2:P$1701,P$1704+$G2377)/59523.8095238095,"")</f>
        <v>0.77438815272000017</v>
      </c>
      <c r="Q2377">
        <f>IFERROR(INDEX(Q$2:Q$1701,Q$1704+$G2377)/59523.8095238095,"")</f>
        <v>1.2911640218400005</v>
      </c>
      <c r="R2377">
        <f>IFERROR(INDEX(R$2:R$1701,R$1704+$G2377)/59523.8095238095,"")</f>
        <v>0.57111126408000012</v>
      </c>
      <c r="S2377">
        <f>IFERROR(INDEX(S$2:S$1701,S$1704+$G2377)/59523.8095238095,"")</f>
        <v>2.2332926901600008</v>
      </c>
      <c r="T2377">
        <f>IFERROR(INDEX(T$2:T$1701,T$1704+$G2377)/59523.8095238095,"")</f>
        <v>1.1172959952000006</v>
      </c>
      <c r="U2377">
        <f>IFERROR(INDEX(U$2:U$1701,U$1704+$G2377)/59523.8095238095,"")</f>
        <v>0.23375367288000012</v>
      </c>
      <c r="V2377">
        <f>IFERROR(INDEX(V$2:V$1701,V$1704+$G2377)/59523.8095238095,"")</f>
        <v>1.5441853593600006</v>
      </c>
      <c r="W2377">
        <f>IFERROR(INDEX(W$2:W$1701,W$1704+$G2377)/59523.8095238095,"")</f>
        <v>1.1669159056800005</v>
      </c>
      <c r="X2377">
        <f>IFERROR(INDEX(X$2:X$1701,X$1704+$G2377)/59523.8095238095,"")</f>
        <v>0.52146239040000042</v>
      </c>
      <c r="Y2377">
        <f>IFERROR(INDEX(Y$2:Y$1701,Y$1704+$G2377)/59523.8095238095,"")</f>
        <v>4.0061209036800012</v>
      </c>
      <c r="Z2377">
        <f>IFERROR(INDEX(Z$2:Z$1701,Z$1704+$G2377)/59523.8095238095,"")</f>
        <v>-7.5962409600001495E-3</v>
      </c>
      <c r="AA2377">
        <f>IFERROR(INDEX(AA$2:AA$1701,AA$1704+$G2377)/59523.8095238095,"")</f>
        <v>0.89962713456000043</v>
      </c>
      <c r="AB2377">
        <f>IFERROR(INDEX(AB$2:AB$1701,AB$1704+$G2377)/59523.8095238095,"")</f>
        <v>0.49620124008000005</v>
      </c>
      <c r="AC2377">
        <f>IFERROR(INDEX(AC$2:AC$1701,AC$1704+$G2377)/59523.8095238095,"")</f>
        <v>0.37959221663999998</v>
      </c>
      <c r="AD2377">
        <f>IFERROR(INDEX(AD$2:AD$1701,AD$1704+$G2377)/59523.8095238095,"")</f>
        <v>0.58210370064000017</v>
      </c>
      <c r="AE2377">
        <f>IFERROR(INDEX(AE$2:AE$1701,AE$1704+$G2377)/59523.8095238095,"")</f>
        <v>1.8287652096000009</v>
      </c>
      <c r="AF2377">
        <f>IFERROR(INDEX(AF$2:AF$1701,AF$1704+$G2377)/59523.8095238095,"")</f>
        <v>0.58894882704000029</v>
      </c>
      <c r="AG2377">
        <f>IFERROR(INDEX(AG$2:AG$1701,AG$1704+$G2377)/59523.8095238095,"")</f>
        <v>-0.20626767840000026</v>
      </c>
      <c r="AH2377">
        <f>IFERROR(INDEX(AH$2:AH$1701,AH$1704+$G2377)/59523.8095238095,"")</f>
        <v>1.7137849528800007</v>
      </c>
      <c r="AI2377">
        <f>IFERROR(INDEX(AI$2:AI$1701,AI$1704+$G2377)/59523.8095238095,"")</f>
        <v>1.1068843514400004</v>
      </c>
      <c r="AJ2377">
        <f>IFERROR(INDEX(AJ$2:AJ$1701,AJ$1704+$G2377)/59523.8095238095,"")</f>
        <v>0.35251442352000018</v>
      </c>
      <c r="AK2377">
        <f>IFERROR(INDEX(AK$2:AK$1701,AK$1704+$G2377)/59523.8095238095,"")</f>
        <v>2.7048981119999996E-2</v>
      </c>
      <c r="AL2377">
        <f>IFERROR(INDEX(AL$2:AL$1701,AL$1704+$G2377)/59523.8095238095,"")</f>
        <v>0.66260396328000026</v>
      </c>
      <c r="AM2377">
        <f>IFERROR(INDEX(AM$2:AM$1701,AM$1704+$G2377)/59523.8095238095,"")</f>
        <v>0.54926491032000024</v>
      </c>
      <c r="AN2377">
        <f>IFERROR(INDEX(AN$2:AN$1701,AN$1704+$G2377)/59523.8095238095,"")</f>
        <v>3.0241409620800015</v>
      </c>
      <c r="AO2377">
        <f>IFERROR(INDEX(AO$2:AO$1701,AO$1704+$G2377)/59523.8095238095,"")</f>
        <v>1.0365492480000005</v>
      </c>
      <c r="AP2377">
        <f>IFERROR(INDEX(AP$2:AP$1701,AP$1704+$G2377)/59523.8095238095,"")</f>
        <v>2.6853499276800012</v>
      </c>
      <c r="AQ2377">
        <f>IFERROR(INDEX(AQ$2:AQ$1701,AQ$1704+$G2377)/59523.8095238095,"")</f>
        <v>6.415700592000001E-2</v>
      </c>
      <c r="AR2377">
        <f>IFERROR(INDEX(AR$2:AR$1701,AR$1704+$G2377)/59523.8095238095,"")</f>
        <v>-0.45593990400000017</v>
      </c>
      <c r="AS2377">
        <f>IFERROR(INDEX(AS$2:AS$1701,AS$1704+$G2377)/59523.8095238095,"")</f>
        <v>1.4476504291200005</v>
      </c>
      <c r="AT2377">
        <f>IFERROR(INDEX(AT$2:AT$1701,AT$1704+$G2377)/59523.8095238095,"")</f>
        <v>1.7036673494400008</v>
      </c>
      <c r="AU2377">
        <f>IFERROR(INDEX(AU$2:AU$1701,AU$1704+$G2377)/59523.8095238095,"")</f>
        <v>2.3264546760000013</v>
      </c>
      <c r="AV2377">
        <f>IFERROR(INDEX(AV$2:AV$1701,AV$1704+$G2377)/59523.8095238095,"")</f>
        <v>1.3213086768000006</v>
      </c>
      <c r="AW2377">
        <f>IFERROR(INDEX(AW$2:AW$1701,AW$1704+$G2377)/59523.8095238095,"")</f>
        <v>1.2852835632000004</v>
      </c>
      <c r="AX2377">
        <f>IFERROR(INDEX(AX$2:AX$1701,AX$1704+$G2377)/59523.8095238095,"")</f>
        <v>1.9090114041600008</v>
      </c>
      <c r="AY2377">
        <f>IFERROR(INDEX(AY$2:AY$1701,AY$1704+$G2377)/59523.8095238095,"")</f>
        <v>2.434858337520001</v>
      </c>
      <c r="AZ2377">
        <f>IFERROR(INDEX(AZ$2:AZ$1701,AZ$1704+$G2377)/59523.8095238095,"")</f>
        <v>1.0201176770400004</v>
      </c>
      <c r="BA2377">
        <f>IFERROR(INDEX(BA$2:BA$1701,BA$1704+$G2377)/59523.8095238095,"")</f>
        <v>2.691185646240001</v>
      </c>
      <c r="BB2377">
        <f>IFERROR(INDEX(BB$2:BB$1701,BB$1704+$G2377)/59523.8095238095,"")</f>
        <v>0.39600821568000016</v>
      </c>
      <c r="BC2377">
        <f>IFERROR(INDEX(BC$2:BC$1701,BC$1704+$G2377)/59523.8095238095,"")</f>
        <v>3.0107132496000015</v>
      </c>
      <c r="BD2377">
        <f>IFERROR(INDEX(BD$2:BD$1701,BD$1704+$G2377)/59523.8095238095,"")</f>
        <v>2.6576626204800013</v>
      </c>
      <c r="BE2377">
        <f>IFERROR(INDEX(BE$2:BE$1701,BE$1704+$G2377)/59523.8095238095,"")</f>
        <v>2.3041850160000008</v>
      </c>
      <c r="BF2377">
        <f>IFERROR(INDEX(BF$2:BF$1701,BF$1704+$G2377)/59523.8095238095,"")</f>
        <v>-9.918682031999998E-2</v>
      </c>
      <c r="BG2377">
        <f>IFERROR(INDEX(BG$2:BG$1701,BG$1704+$G2377)/59523.8095238095,"")</f>
        <v>-2.9508684240000083E-2</v>
      </c>
      <c r="BH2377">
        <f>IFERROR(INDEX(BH$2:BH$1701,BH$1704+$G2377)/59523.8095238095,"")</f>
        <v>1.2539777040000006</v>
      </c>
      <c r="BI2377">
        <f>IFERROR(INDEX(BI$2:BI$1701,BI$1704+$G2377)/59523.8095238095,"")</f>
        <v>0.65464708848000031</v>
      </c>
      <c r="BJ2377" t="str">
        <f>IFERROR(INDEX(BJ$2:BJ$1701,BJ$1704+$G2377)/59523.8095238095,"")</f>
        <v/>
      </c>
      <c r="BK2377" t="str">
        <f>IFERROR(INDEX(BK$2:BK$1701,BK$1704+$G2377)/59523.8095238095,"")</f>
        <v/>
      </c>
      <c r="BL2377" t="str">
        <f>IFERROR(INDEX(BL$2:BL$1701,BL$1704+$G2377)/59523.8095238095,"")</f>
        <v/>
      </c>
      <c r="BM2377" t="str">
        <f>IFERROR(INDEX(BM$2:BM$1701,BM$1704+$G2377)/59523.8095238095,"")</f>
        <v/>
      </c>
      <c r="BN2377" t="str">
        <f>IFERROR(INDEX(BN$2:BN$1701,BN$1704+$G2377)/59523.8095238095,"")</f>
        <v/>
      </c>
      <c r="BO2377" t="str">
        <f>IFERROR(INDEX(BO$2:BO$1701,BO$1704+$G2377)/59523.8095238095,"")</f>
        <v/>
      </c>
      <c r="BP2377" t="str">
        <f>IFERROR(INDEX(BP$2:BP$1701,BP$1704+$G2377)/59523.8095238095,"")</f>
        <v/>
      </c>
      <c r="BQ2377" t="str">
        <f>IFERROR(INDEX(BQ$2:BQ$1701,BQ$1704+$G2377)/59523.8095238095,"")</f>
        <v/>
      </c>
      <c r="BR2377" t="str">
        <f>IFERROR(INDEX(BR$2:BR$1701,BR$1704+$G2377)/59523.8095238095,"")</f>
        <v/>
      </c>
      <c r="BS2377" t="str">
        <f>IFERROR(INDEX(BS$2:BS$1701,BS$1704+$G2377)/59523.8095238095,"")</f>
        <v/>
      </c>
      <c r="BT2377" t="str">
        <f>IFERROR(INDEX(BT$2:BT$1701,BT$1704+$G2377)/59523.8095238095,"")</f>
        <v/>
      </c>
      <c r="BU2377" t="str">
        <f>IFERROR(INDEX(BU$2:BU$1701,BU$1704+$G2377)/59523.8095238095,"")</f>
        <v/>
      </c>
      <c r="BV2377" t="str">
        <f>IFERROR(INDEX(BV$2:BV$1701,BV$1704+$G2377)/59523.8095238095,"")</f>
        <v/>
      </c>
      <c r="BW2377" t="str">
        <f>IFERROR(INDEX(BW$2:BW$1701,BW$1704+$G2377)/59523.8095238095,"")</f>
        <v/>
      </c>
      <c r="BX2377" t="str">
        <f>IFERROR(INDEX(BX$2:BX$1701,BX$1704+$G2377)/59523.8095238095,"")</f>
        <v/>
      </c>
      <c r="BY2377" t="str">
        <f>IFERROR(INDEX(BY$2:BY$1701,BY$1704+$G2377)/59523.8095238095,"")</f>
        <v/>
      </c>
      <c r="BZ2377" t="str">
        <f>IFERROR(INDEX(BZ$2:BZ$1701,BZ$1704+$G2377)/59523.8095238095,"")</f>
        <v/>
      </c>
      <c r="CA2377" t="str">
        <f>IFERROR(INDEX(CA$2:CA$1701,CA$1704+$G2377)/59523.8095238095,"")</f>
        <v/>
      </c>
      <c r="CB2377" t="str">
        <f>IFERROR(INDEX(CB$2:CB$1701,CB$1704+$G2377)/59523.8095238095,"")</f>
        <v/>
      </c>
      <c r="CC2377" t="str">
        <f>IFERROR(INDEX(CC$2:CC$1701,CC$1704+$G2377)/59523.8095238095,"")</f>
        <v/>
      </c>
      <c r="CD2377" t="str">
        <f>IFERROR(INDEX(CD$2:CD$1701,CD$1704+$G2377)/59523.8095238095,"")</f>
        <v/>
      </c>
      <c r="CE2377" t="str">
        <f>IFERROR(INDEX(CE$2:CE$1701,CE$1704+$G2377)/59523.8095238095,"")</f>
        <v/>
      </c>
      <c r="CF2377" t="str">
        <f>IFERROR(INDEX(CF$2:CF$1701,CF$1704+$G2377)/59523.8095238095,"")</f>
        <v/>
      </c>
      <c r="CG2377" t="str">
        <f>IFERROR(INDEX(CG$2:CG$1701,CG$1704+$G2377)/59523.8095238095,"")</f>
        <v/>
      </c>
      <c r="CH2377" t="str">
        <f>IFERROR(INDEX(CH$2:CH$1701,CH$1704+$G2377)/59523.8095238095,"")</f>
        <v/>
      </c>
      <c r="CI2377" t="str">
        <f>IFERROR(INDEX(CI$2:CI$1701,CI$1704+$G2377)/59523.8095238095,"")</f>
        <v/>
      </c>
      <c r="CJ2377" t="str">
        <f>IFERROR(INDEX(CJ$2:CJ$1701,CJ$1704+$G2377)/59523.8095238095,"")</f>
        <v/>
      </c>
      <c r="CK2377" t="str">
        <f>IFERROR(INDEX(CK$2:CK$1701,CK$1704+$G2377)/59523.8095238095,"")</f>
        <v/>
      </c>
      <c r="CL2377" t="str">
        <f>IFERROR(INDEX(CL$2:CL$1701,CL$1704+$G2377)/59523.8095238095,"")</f>
        <v/>
      </c>
      <c r="CM2377" t="str">
        <f>IFERROR(INDEX(CM$2:CM$1701,CM$1704+$G2377)/59523.8095238095,"")</f>
        <v/>
      </c>
    </row>
    <row r="2378" spans="7:91" x14ac:dyDescent="0.25">
      <c r="G2378">
        <v>669</v>
      </c>
      <c r="H2378">
        <f>IFERROR(INDEX(H$2:H$1701,H$1704+$G2378)/59523.8095238095,"")</f>
        <v>1.7484563880000008</v>
      </c>
      <c r="I2378">
        <f>IFERROR(INDEX(I$2:I$1701,I$1704+$G2378)/59523.8095238095,"")</f>
        <v>0.6831198662400001</v>
      </c>
      <c r="J2378">
        <f>IFERROR(INDEX(J$2:J$1701,J$1704+$G2378)/59523.8095238095,"")</f>
        <v>1.1873837976000003</v>
      </c>
      <c r="K2378">
        <f>IFERROR(INDEX(K$2:K$1701,K$1704+$G2378)/59523.8095238095,"")</f>
        <v>0.66041466960000028</v>
      </c>
      <c r="L2378">
        <f>IFERROR(INDEX(L$2:L$1701,L$1704+$G2378)/59523.8095238095,"")</f>
        <v>1.2078261333600004</v>
      </c>
      <c r="M2378">
        <f>IFERROR(INDEX(M$2:M$1701,M$1704+$G2378)/59523.8095238095,"")</f>
        <v>0.17950915583999991</v>
      </c>
      <c r="N2378">
        <f>IFERROR(INDEX(N$2:N$1701,N$1704+$G2378)/59523.8095238095,"")</f>
        <v>-3.603629232000008E-2</v>
      </c>
      <c r="O2378">
        <f>IFERROR(INDEX(O$2:O$1701,O$1704+$G2378)/59523.8095238095,"")</f>
        <v>0.58685130336000024</v>
      </c>
      <c r="P2378">
        <f>IFERROR(INDEX(P$2:P$1701,P$1704+$G2378)/59523.8095238095,"")</f>
        <v>0.75644575272000014</v>
      </c>
      <c r="Q2378">
        <f>IFERROR(INDEX(Q$2:Q$1701,Q$1704+$G2378)/59523.8095238095,"")</f>
        <v>1.5168048218400005</v>
      </c>
      <c r="R2378">
        <f>IFERROR(INDEX(R$2:R$1701,R$1704+$G2378)/59523.8095238095,"")</f>
        <v>0.61556406408000008</v>
      </c>
      <c r="S2378">
        <f>IFERROR(INDEX(S$2:S$1701,S$1704+$G2378)/59523.8095238095,"")</f>
        <v>2.2363166901600007</v>
      </c>
      <c r="T2378">
        <f>IFERROR(INDEX(T$2:T$1701,T$1704+$G2378)/59523.8095238095,"")</f>
        <v>1.0995551952000004</v>
      </c>
      <c r="U2378">
        <f>IFERROR(INDEX(U$2:U$1701,U$1704+$G2378)/59523.8095238095,"")</f>
        <v>0.22458087288000012</v>
      </c>
      <c r="V2378">
        <f>IFERROR(INDEX(V$2:V$1701,V$1704+$G2378)/59523.8095238095,"")</f>
        <v>1.626438159360001</v>
      </c>
      <c r="W2378">
        <f>IFERROR(INDEX(W$2:W$1701,W$1704+$G2378)/59523.8095238095,"")</f>
        <v>1.1518463056800006</v>
      </c>
      <c r="X2378">
        <f>IFERROR(INDEX(X$2:X$1701,X$1704+$G2378)/59523.8095238095,"")</f>
        <v>0.48719039040000039</v>
      </c>
      <c r="Y2378">
        <f>IFERROR(INDEX(Y$2:Y$1701,Y$1704+$G2378)/59523.8095238095,"")</f>
        <v>4.1754985036800019</v>
      </c>
      <c r="Z2378">
        <f>IFERROR(INDEX(Z$2:Z$1701,Z$1704+$G2378)/59523.8095238095,"")</f>
        <v>1.384055903999986E-2</v>
      </c>
      <c r="AA2378">
        <f>IFERROR(INDEX(AA$2:AA$1701,AA$1704+$G2378)/59523.8095238095,"")</f>
        <v>0.85735833456000032</v>
      </c>
      <c r="AB2378">
        <f>IFERROR(INDEX(AB$2:AB$1701,AB$1704+$G2378)/59523.8095238095,"")</f>
        <v>0.46344124008000004</v>
      </c>
      <c r="AC2378">
        <f>IFERROR(INDEX(AC$2:AC$1701,AC$1704+$G2378)/59523.8095238095,"")</f>
        <v>0.44642261663999999</v>
      </c>
      <c r="AD2378">
        <f>IFERROR(INDEX(AD$2:AD$1701,AD$1704+$G2378)/59523.8095238095,"")</f>
        <v>0.57938210064000017</v>
      </c>
      <c r="AE2378">
        <f>IFERROR(INDEX(AE$2:AE$1701,AE$1704+$G2378)/59523.8095238095,"")</f>
        <v>1.8759396096000007</v>
      </c>
      <c r="AF2378">
        <f>IFERROR(INDEX(AF$2:AF$1701,AF$1704+$G2378)/59523.8095238095,"")</f>
        <v>0.59476162704000024</v>
      </c>
      <c r="AG2378">
        <f>IFERROR(INDEX(AG$2:AG$1701,AG$1704+$G2378)/59523.8095238095,"")</f>
        <v>-0.19860687840000027</v>
      </c>
      <c r="AH2378">
        <f>IFERROR(INDEX(AH$2:AH$1701,AH$1704+$G2378)/59523.8095238095,"")</f>
        <v>1.6877953528800007</v>
      </c>
      <c r="AI2378">
        <f>IFERROR(INDEX(AI$2:AI$1701,AI$1704+$G2378)/59523.8095238095,"")</f>
        <v>1.0290667514400003</v>
      </c>
      <c r="AJ2378">
        <f>IFERROR(INDEX(AJ$2:AJ$1701,AJ$1704+$G2378)/59523.8095238095,"")</f>
        <v>0.33537842352000019</v>
      </c>
      <c r="AK2378">
        <f>IFERROR(INDEX(AK$2:AK$1701,AK$1704+$G2378)/59523.8095238095,"")</f>
        <v>2.0900181119999993E-2</v>
      </c>
      <c r="AL2378">
        <f>IFERROR(INDEX(AL$2:AL$1701,AL$1704+$G2378)/59523.8095238095,"")</f>
        <v>0.65411996328000022</v>
      </c>
      <c r="AM2378">
        <f>IFERROR(INDEX(AM$2:AM$1701,AM$1704+$G2378)/59523.8095238095,"")</f>
        <v>0.53174251032000019</v>
      </c>
      <c r="AN2378">
        <f>IFERROR(INDEX(AN$2:AN$1701,AN$1704+$G2378)/59523.8095238095,"")</f>
        <v>3.0241409620800015</v>
      </c>
      <c r="AO2378">
        <f>IFERROR(INDEX(AO$2:AO$1701,AO$1704+$G2378)/59523.8095238095,"")</f>
        <v>1.0012692480000005</v>
      </c>
      <c r="AP2378">
        <f>IFERROR(INDEX(AP$2:AP$1701,AP$1704+$G2378)/59523.8095238095,"")</f>
        <v>2.5959739276800011</v>
      </c>
      <c r="AQ2378">
        <f>IFERROR(INDEX(AQ$2:AQ$1701,AQ$1704+$G2378)/59523.8095238095,"")</f>
        <v>5.3337805920000009E-2</v>
      </c>
      <c r="AR2378">
        <f>IFERROR(INDEX(AR$2:AR$1701,AR$1704+$G2378)/59523.8095238095,"")</f>
        <v>-0.45325190400000021</v>
      </c>
      <c r="AS2378">
        <f>IFERROR(INDEX(AS$2:AS$1701,AS$1704+$G2378)/59523.8095238095,"")</f>
        <v>1.5438136291200006</v>
      </c>
      <c r="AT2378">
        <f>IFERROR(INDEX(AT$2:AT$1701,AT$1704+$G2378)/59523.8095238095,"")</f>
        <v>1.6329057494400008</v>
      </c>
      <c r="AU2378">
        <f>IFERROR(INDEX(AU$2:AU$1701,AU$1704+$G2378)/59523.8095238095,"")</f>
        <v>2.108054676000001</v>
      </c>
      <c r="AV2378">
        <f>IFERROR(INDEX(AV$2:AV$1701,AV$1704+$G2378)/59523.8095238095,"")</f>
        <v>1.4924166768000007</v>
      </c>
      <c r="AW2378">
        <f>IFERROR(INDEX(AW$2:AW$1701,AW$1704+$G2378)/59523.8095238095,"")</f>
        <v>1.2689035632000003</v>
      </c>
      <c r="AX2378">
        <f>IFERROR(INDEX(AX$2:AX$1701,AX$1704+$G2378)/59523.8095238095,"")</f>
        <v>1.8010546041600008</v>
      </c>
      <c r="AY2378">
        <f>IFERROR(INDEX(AY$2:AY$1701,AY$1704+$G2378)/59523.8095238095,"")</f>
        <v>2.5036543375200009</v>
      </c>
      <c r="AZ2378">
        <f>IFERROR(INDEX(AZ$2:AZ$1701,AZ$1704+$G2378)/59523.8095238095,"")</f>
        <v>1.2107304770400007</v>
      </c>
      <c r="BA2378">
        <f>IFERROR(INDEX(BA$2:BA$1701,BA$1704+$G2378)/59523.8095238095,"")</f>
        <v>2.7514640462400011</v>
      </c>
      <c r="BB2378">
        <f>IFERROR(INDEX(BB$2:BB$1701,BB$1704+$G2378)/59523.8095238095,"")</f>
        <v>0.40635701568000021</v>
      </c>
      <c r="BC2378">
        <f>IFERROR(INDEX(BC$2:BC$1701,BC$1704+$G2378)/59523.8095238095,"")</f>
        <v>3.0583916496000012</v>
      </c>
      <c r="BD2378">
        <f>IFERROR(INDEX(BD$2:BD$1701,BD$1704+$G2378)/59523.8095238095,"")</f>
        <v>2.6761090204800011</v>
      </c>
      <c r="BE2378">
        <f>IFERROR(INDEX(BE$2:BE$1701,BE$1704+$G2378)/59523.8095238095,"")</f>
        <v>2.262185016000001</v>
      </c>
      <c r="BF2378">
        <f>IFERROR(INDEX(BF$2:BF$1701,BF$1704+$G2378)/59523.8095238095,"")</f>
        <v>-8.9073220319999979E-2</v>
      </c>
      <c r="BG2378">
        <f>IFERROR(INDEX(BG$2:BG$1701,BG$1704+$G2378)/59523.8095238095,"")</f>
        <v>-4.096628423999997E-2</v>
      </c>
      <c r="BH2378">
        <f>IFERROR(INDEX(BH$2:BH$1701,BH$1704+$G2378)/59523.8095238095,"")</f>
        <v>1.2358337040000005</v>
      </c>
      <c r="BI2378">
        <f>IFERROR(INDEX(BI$2:BI$1701,BI$1704+$G2378)/59523.8095238095,"")</f>
        <v>0.62528068848000029</v>
      </c>
      <c r="BJ2378" t="str">
        <f>IFERROR(INDEX(BJ$2:BJ$1701,BJ$1704+$G2378)/59523.8095238095,"")</f>
        <v/>
      </c>
      <c r="BK2378" t="str">
        <f>IFERROR(INDEX(BK$2:BK$1701,BK$1704+$G2378)/59523.8095238095,"")</f>
        <v/>
      </c>
      <c r="BL2378" t="str">
        <f>IFERROR(INDEX(BL$2:BL$1701,BL$1704+$G2378)/59523.8095238095,"")</f>
        <v/>
      </c>
      <c r="BM2378" t="str">
        <f>IFERROR(INDEX(BM$2:BM$1701,BM$1704+$G2378)/59523.8095238095,"")</f>
        <v/>
      </c>
      <c r="BN2378" t="str">
        <f>IFERROR(INDEX(BN$2:BN$1701,BN$1704+$G2378)/59523.8095238095,"")</f>
        <v/>
      </c>
      <c r="BO2378" t="str">
        <f>IFERROR(INDEX(BO$2:BO$1701,BO$1704+$G2378)/59523.8095238095,"")</f>
        <v/>
      </c>
      <c r="BP2378" t="str">
        <f>IFERROR(INDEX(BP$2:BP$1701,BP$1704+$G2378)/59523.8095238095,"")</f>
        <v/>
      </c>
      <c r="BQ2378" t="str">
        <f>IFERROR(INDEX(BQ$2:BQ$1701,BQ$1704+$G2378)/59523.8095238095,"")</f>
        <v/>
      </c>
      <c r="BR2378" t="str">
        <f>IFERROR(INDEX(BR$2:BR$1701,BR$1704+$G2378)/59523.8095238095,"")</f>
        <v/>
      </c>
      <c r="BS2378" t="str">
        <f>IFERROR(INDEX(BS$2:BS$1701,BS$1704+$G2378)/59523.8095238095,"")</f>
        <v/>
      </c>
      <c r="BT2378" t="str">
        <f>IFERROR(INDEX(BT$2:BT$1701,BT$1704+$G2378)/59523.8095238095,"")</f>
        <v/>
      </c>
      <c r="BU2378" t="str">
        <f>IFERROR(INDEX(BU$2:BU$1701,BU$1704+$G2378)/59523.8095238095,"")</f>
        <v/>
      </c>
      <c r="BV2378" t="str">
        <f>IFERROR(INDEX(BV$2:BV$1701,BV$1704+$G2378)/59523.8095238095,"")</f>
        <v/>
      </c>
      <c r="BW2378" t="str">
        <f>IFERROR(INDEX(BW$2:BW$1701,BW$1704+$G2378)/59523.8095238095,"")</f>
        <v/>
      </c>
      <c r="BX2378" t="str">
        <f>IFERROR(INDEX(BX$2:BX$1701,BX$1704+$G2378)/59523.8095238095,"")</f>
        <v/>
      </c>
      <c r="BY2378" t="str">
        <f>IFERROR(INDEX(BY$2:BY$1701,BY$1704+$G2378)/59523.8095238095,"")</f>
        <v/>
      </c>
      <c r="BZ2378" t="str">
        <f>IFERROR(INDEX(BZ$2:BZ$1701,BZ$1704+$G2378)/59523.8095238095,"")</f>
        <v/>
      </c>
      <c r="CA2378" t="str">
        <f>IFERROR(INDEX(CA$2:CA$1701,CA$1704+$G2378)/59523.8095238095,"")</f>
        <v/>
      </c>
      <c r="CB2378" t="str">
        <f>IFERROR(INDEX(CB$2:CB$1701,CB$1704+$G2378)/59523.8095238095,"")</f>
        <v/>
      </c>
      <c r="CC2378" t="str">
        <f>IFERROR(INDEX(CC$2:CC$1701,CC$1704+$G2378)/59523.8095238095,"")</f>
        <v/>
      </c>
      <c r="CD2378" t="str">
        <f>IFERROR(INDEX(CD$2:CD$1701,CD$1704+$G2378)/59523.8095238095,"")</f>
        <v/>
      </c>
      <c r="CE2378" t="str">
        <f>IFERROR(INDEX(CE$2:CE$1701,CE$1704+$G2378)/59523.8095238095,"")</f>
        <v/>
      </c>
      <c r="CF2378" t="str">
        <f>IFERROR(INDEX(CF$2:CF$1701,CF$1704+$G2378)/59523.8095238095,"")</f>
        <v/>
      </c>
      <c r="CG2378" t="str">
        <f>IFERROR(INDEX(CG$2:CG$1701,CG$1704+$G2378)/59523.8095238095,"")</f>
        <v/>
      </c>
      <c r="CH2378" t="str">
        <f>IFERROR(INDEX(CH$2:CH$1701,CH$1704+$G2378)/59523.8095238095,"")</f>
        <v/>
      </c>
      <c r="CI2378" t="str">
        <f>IFERROR(INDEX(CI$2:CI$1701,CI$1704+$G2378)/59523.8095238095,"")</f>
        <v/>
      </c>
      <c r="CJ2378" t="str">
        <f>IFERROR(INDEX(CJ$2:CJ$1701,CJ$1704+$G2378)/59523.8095238095,"")</f>
        <v/>
      </c>
      <c r="CK2378" t="str">
        <f>IFERROR(INDEX(CK$2:CK$1701,CK$1704+$G2378)/59523.8095238095,"")</f>
        <v/>
      </c>
      <c r="CL2378" t="str">
        <f>IFERROR(INDEX(CL$2:CL$1701,CL$1704+$G2378)/59523.8095238095,"")</f>
        <v/>
      </c>
      <c r="CM2378" t="str">
        <f>IFERROR(INDEX(CM$2:CM$1701,CM$1704+$G2378)/59523.8095238095,"")</f>
        <v/>
      </c>
    </row>
    <row r="2379" spans="7:91" x14ac:dyDescent="0.25">
      <c r="G2379">
        <v>670</v>
      </c>
      <c r="H2379">
        <f>IFERROR(INDEX(H$2:H$1701,H$1704+$G2379)/59523.8095238095,"")</f>
        <v>1.7272883880000007</v>
      </c>
      <c r="I2379">
        <f>IFERROR(INDEX(I$2:I$1701,I$1704+$G2379)/59523.8095238095,"")</f>
        <v>0.67041906624000014</v>
      </c>
      <c r="J2379">
        <f>IFERROR(INDEX(J$2:J$1701,J$1704+$G2379)/59523.8095238095,"")</f>
        <v>1.1563373976</v>
      </c>
      <c r="K2379">
        <f>IFERROR(INDEX(K$2:K$1701,K$1704+$G2379)/59523.8095238095,"")</f>
        <v>0.64159866960000023</v>
      </c>
      <c r="L2379">
        <f>IFERROR(INDEX(L$2:L$1701,L$1704+$G2379)/59523.8095238095,"")</f>
        <v>1.1692029333600005</v>
      </c>
      <c r="M2379">
        <f>IFERROR(INDEX(M$2:M$1701,M$1704+$G2379)/59523.8095238095,"")</f>
        <v>0.19644355583999992</v>
      </c>
      <c r="N2379">
        <f>IFERROR(INDEX(N$2:N$1701,N$1704+$G2379)/59523.8095238095,"")</f>
        <v>-1.3961092320000071E-2</v>
      </c>
      <c r="O2379">
        <f>IFERROR(INDEX(O$2:O$1701,O$1704+$G2379)/59523.8095238095,"")</f>
        <v>0.57515850336000052</v>
      </c>
      <c r="P2379">
        <f>IFERROR(INDEX(P$2:P$1701,P$1704+$G2379)/59523.8095238095,"")</f>
        <v>0.7758833527200002</v>
      </c>
      <c r="Q2379">
        <f>IFERROR(INDEX(Q$2:Q$1701,Q$1704+$G2379)/59523.8095238095,"")</f>
        <v>1.6082808218400004</v>
      </c>
      <c r="R2379">
        <f>IFERROR(INDEX(R$2:R$1701,R$1704+$G2379)/59523.8095238095,"")</f>
        <v>0.62085606408000016</v>
      </c>
      <c r="S2379">
        <f>IFERROR(INDEX(S$2:S$1701,S$1704+$G2379)/59523.8095238095,"")</f>
        <v>2.2181726901600007</v>
      </c>
      <c r="T2379">
        <f>IFERROR(INDEX(T$2:T$1701,T$1704+$G2379)/59523.8095238095,"")</f>
        <v>1.0951199952000004</v>
      </c>
      <c r="U2379">
        <f>IFERROR(INDEX(U$2:U$1701,U$1704+$G2379)/59523.8095238095,"")</f>
        <v>0.2306960728800001</v>
      </c>
      <c r="V2379">
        <f>IFERROR(INDEX(V$2:V$1701,V$1704+$G2379)/59523.8095238095,"")</f>
        <v>1.5780541593600006</v>
      </c>
      <c r="W2379">
        <f>IFERROR(INDEX(W$2:W$1701,W$1704+$G2379)/59523.8095238095,"")</f>
        <v>1.1738711056800006</v>
      </c>
      <c r="X2379">
        <f>IFERROR(INDEX(X$2:X$1701,X$1704+$G2379)/59523.8095238095,"")</f>
        <v>0.50432639040000038</v>
      </c>
      <c r="Y2379">
        <f>IFERROR(INDEX(Y$2:Y$1701,Y$1704+$G2379)/59523.8095238095,"")</f>
        <v>4.1039305036800018</v>
      </c>
      <c r="Z2379">
        <f>IFERROR(INDEX(Z$2:Z$1701,Z$1704+$G2379)/59523.8095238095,"")</f>
        <v>0.1114149590399999</v>
      </c>
      <c r="AA2379">
        <f>IFERROR(INDEX(AA$2:AA$1701,AA$1704+$G2379)/59523.8095238095,"")</f>
        <v>0.89403273456000043</v>
      </c>
      <c r="AB2379">
        <f>IFERROR(INDEX(AB$2:AB$1701,AB$1704+$G2379)/59523.8095238095,"")</f>
        <v>0.51323644008000002</v>
      </c>
      <c r="AC2379">
        <f>IFERROR(INDEX(AC$2:AC$1701,AC$1704+$G2379)/59523.8095238095,"")</f>
        <v>0.49097621664000002</v>
      </c>
      <c r="AD2379">
        <f>IFERROR(INDEX(AD$2:AD$1701,AD$1704+$G2379)/59523.8095238095,"")</f>
        <v>0.59843330064000022</v>
      </c>
      <c r="AE2379">
        <f>IFERROR(INDEX(AE$2:AE$1701,AE$1704+$G2379)/59523.8095238095,"")</f>
        <v>1.8469092096000008</v>
      </c>
      <c r="AF2379">
        <f>IFERROR(INDEX(AF$2:AF$1701,AF$1704+$G2379)/59523.8095238095,"")</f>
        <v>0.59766802704000033</v>
      </c>
      <c r="AG2379">
        <f>IFERROR(INDEX(AG$2:AG$1701,AG$1704+$G2379)/59523.8095238095,"")</f>
        <v>-0.17179407840000024</v>
      </c>
      <c r="AH2379">
        <f>IFERROR(INDEX(AH$2:AH$1701,AH$1704+$G2379)/59523.8095238095,"")</f>
        <v>1.6847377528800007</v>
      </c>
      <c r="AI2379">
        <f>IFERROR(INDEX(AI$2:AI$1701,AI$1704+$G2379)/59523.8095238095,"")</f>
        <v>0.96421875144000035</v>
      </c>
      <c r="AJ2379">
        <f>IFERROR(INDEX(AJ$2:AJ$1701,AJ$1704+$G2379)/59523.8095238095,"")</f>
        <v>0.34737362352000017</v>
      </c>
      <c r="AK2379">
        <f>IFERROR(INDEX(AK$2:AK$1701,AK$1704+$G2379)/59523.8095238095,"")</f>
        <v>3.1148181119999997E-2</v>
      </c>
      <c r="AL2379">
        <f>IFERROR(INDEX(AL$2:AL$1701,AL$1704+$G2379)/59523.8095238095,"")</f>
        <v>0.66939116328000026</v>
      </c>
      <c r="AM2379">
        <f>IFERROR(INDEX(AM$2:AM$1701,AM$1704+$G2379)/59523.8095238095,"")</f>
        <v>0.55927771032000018</v>
      </c>
      <c r="AN2379">
        <f>IFERROR(INDEX(AN$2:AN$1701,AN$1704+$G2379)/59523.8095238095,"")</f>
        <v>3.1768025620800016</v>
      </c>
      <c r="AO2379">
        <f>IFERROR(INDEX(AO$2:AO$1701,AO$1704+$G2379)/59523.8095238095,"")</f>
        <v>1.0163892480000005</v>
      </c>
      <c r="AP2379">
        <f>IFERROR(INDEX(AP$2:AP$1701,AP$1704+$G2379)/59523.8095238095,"")</f>
        <v>2.5257499276800015</v>
      </c>
      <c r="AQ2379">
        <f>IFERROR(INDEX(AQ$2:AQ$1701,AQ$1704+$G2379)/59523.8095238095,"")</f>
        <v>5.9520205920000013E-2</v>
      </c>
      <c r="AR2379">
        <f>IFERROR(INDEX(AR$2:AR$1701,AR$1704+$G2379)/59523.8095238095,"")</f>
        <v>-0.4554023040000002</v>
      </c>
      <c r="AS2379">
        <f>IFERROR(INDEX(AS$2:AS$1701,AS$1704+$G2379)/59523.8095238095,"")</f>
        <v>1.6773736291200008</v>
      </c>
      <c r="AT2379">
        <f>IFERROR(INDEX(AT$2:AT$1701,AT$1704+$G2379)/59523.8095238095,"")</f>
        <v>1.7363265494400006</v>
      </c>
      <c r="AU2379">
        <f>IFERROR(INDEX(AU$2:AU$1701,AU$1704+$G2379)/59523.8095238095,"")</f>
        <v>2.2107026760000013</v>
      </c>
      <c r="AV2379">
        <f>IFERROR(INDEX(AV$2:AV$1701,AV$1704+$G2379)/59523.8095238095,"")</f>
        <v>1.4377326768000007</v>
      </c>
      <c r="AW2379">
        <f>IFERROR(INDEX(AW$2:AW$1701,AW$1704+$G2379)/59523.8095238095,"")</f>
        <v>1.1378635632000003</v>
      </c>
      <c r="AX2379">
        <f>IFERROR(INDEX(AX$2:AX$1701,AX$1704+$G2379)/59523.8095238095,"")</f>
        <v>1.8190474041600009</v>
      </c>
      <c r="AY2379">
        <f>IFERROR(INDEX(AY$2:AY$1701,AY$1704+$G2379)/59523.8095238095,"")</f>
        <v>2.5752727375200011</v>
      </c>
      <c r="AZ2379">
        <f>IFERROR(INDEX(AZ$2:AZ$1701,AZ$1704+$G2379)/59523.8095238095,"")</f>
        <v>1.3029120770400004</v>
      </c>
      <c r="BA2379">
        <f>IFERROR(INDEX(BA$2:BA$1701,BA$1704+$G2379)/59523.8095238095,"")</f>
        <v>2.6164928462400012</v>
      </c>
      <c r="BB2379">
        <f>IFERROR(INDEX(BB$2:BB$1701,BB$1704+$G2379)/59523.8095238095,"")</f>
        <v>0.3989650156800002</v>
      </c>
      <c r="BC2379">
        <f>IFERROR(INDEX(BC$2:BC$1701,BC$1704+$G2379)/59523.8095238095,"")</f>
        <v>2.9240252496000014</v>
      </c>
      <c r="BD2379">
        <f>IFERROR(INDEX(BD$2:BD$1701,BD$1704+$G2379)/59523.8095238095,"")</f>
        <v>2.9558794204800014</v>
      </c>
      <c r="BE2379">
        <f>IFERROR(INDEX(BE$2:BE$1701,BE$1704+$G2379)/59523.8095238095,"")</f>
        <v>2.2050650160000007</v>
      </c>
      <c r="BF2379">
        <f>IFERROR(INDEX(BF$2:BF$1701,BF$1704+$G2379)/59523.8095238095,"")</f>
        <v>-9.9909220319999978E-2</v>
      </c>
      <c r="BG2379">
        <f>IFERROR(INDEX(BG$2:BG$1701,BG$1704+$G2379)/59523.8095238095,"")</f>
        <v>-1.4926284239999957E-2</v>
      </c>
      <c r="BH2379">
        <f>IFERROR(INDEX(BH$2:BH$1701,BH$1704+$G2379)/59523.8095238095,"")</f>
        <v>1.2469217040000005</v>
      </c>
      <c r="BI2379">
        <f>IFERROR(INDEX(BI$2:BI$1701,BI$1704+$G2379)/59523.8095238095,"")</f>
        <v>0.61506628848000033</v>
      </c>
      <c r="BJ2379" t="str">
        <f>IFERROR(INDEX(BJ$2:BJ$1701,BJ$1704+$G2379)/59523.8095238095,"")</f>
        <v/>
      </c>
      <c r="BK2379" t="str">
        <f>IFERROR(INDEX(BK$2:BK$1701,BK$1704+$G2379)/59523.8095238095,"")</f>
        <v/>
      </c>
      <c r="BL2379" t="str">
        <f>IFERROR(INDEX(BL$2:BL$1701,BL$1704+$G2379)/59523.8095238095,"")</f>
        <v/>
      </c>
      <c r="BM2379" t="str">
        <f>IFERROR(INDEX(BM$2:BM$1701,BM$1704+$G2379)/59523.8095238095,"")</f>
        <v/>
      </c>
      <c r="BN2379" t="str">
        <f>IFERROR(INDEX(BN$2:BN$1701,BN$1704+$G2379)/59523.8095238095,"")</f>
        <v/>
      </c>
      <c r="BO2379" t="str">
        <f>IFERROR(INDEX(BO$2:BO$1701,BO$1704+$G2379)/59523.8095238095,"")</f>
        <v/>
      </c>
      <c r="BP2379" t="str">
        <f>IFERROR(INDEX(BP$2:BP$1701,BP$1704+$G2379)/59523.8095238095,"")</f>
        <v/>
      </c>
      <c r="BQ2379" t="str">
        <f>IFERROR(INDEX(BQ$2:BQ$1701,BQ$1704+$G2379)/59523.8095238095,"")</f>
        <v/>
      </c>
      <c r="BR2379" t="str">
        <f>IFERROR(INDEX(BR$2:BR$1701,BR$1704+$G2379)/59523.8095238095,"")</f>
        <v/>
      </c>
      <c r="BS2379" t="str">
        <f>IFERROR(INDEX(BS$2:BS$1701,BS$1704+$G2379)/59523.8095238095,"")</f>
        <v/>
      </c>
      <c r="BT2379" t="str">
        <f>IFERROR(INDEX(BT$2:BT$1701,BT$1704+$G2379)/59523.8095238095,"")</f>
        <v/>
      </c>
      <c r="BU2379" t="str">
        <f>IFERROR(INDEX(BU$2:BU$1701,BU$1704+$G2379)/59523.8095238095,"")</f>
        <v/>
      </c>
      <c r="BV2379" t="str">
        <f>IFERROR(INDEX(BV$2:BV$1701,BV$1704+$G2379)/59523.8095238095,"")</f>
        <v/>
      </c>
      <c r="BW2379" t="str">
        <f>IFERROR(INDEX(BW$2:BW$1701,BW$1704+$G2379)/59523.8095238095,"")</f>
        <v/>
      </c>
      <c r="BX2379" t="str">
        <f>IFERROR(INDEX(BX$2:BX$1701,BX$1704+$G2379)/59523.8095238095,"")</f>
        <v/>
      </c>
      <c r="BY2379" t="str">
        <f>IFERROR(INDEX(BY$2:BY$1701,BY$1704+$G2379)/59523.8095238095,"")</f>
        <v/>
      </c>
      <c r="BZ2379" t="str">
        <f>IFERROR(INDEX(BZ$2:BZ$1701,BZ$1704+$G2379)/59523.8095238095,"")</f>
        <v/>
      </c>
      <c r="CA2379" t="str">
        <f>IFERROR(INDEX(CA$2:CA$1701,CA$1704+$G2379)/59523.8095238095,"")</f>
        <v/>
      </c>
      <c r="CB2379" t="str">
        <f>IFERROR(INDEX(CB$2:CB$1701,CB$1704+$G2379)/59523.8095238095,"")</f>
        <v/>
      </c>
      <c r="CC2379" t="str">
        <f>IFERROR(INDEX(CC$2:CC$1701,CC$1704+$G2379)/59523.8095238095,"")</f>
        <v/>
      </c>
      <c r="CD2379" t="str">
        <f>IFERROR(INDEX(CD$2:CD$1701,CD$1704+$G2379)/59523.8095238095,"")</f>
        <v/>
      </c>
      <c r="CE2379" t="str">
        <f>IFERROR(INDEX(CE$2:CE$1701,CE$1704+$G2379)/59523.8095238095,"")</f>
        <v/>
      </c>
      <c r="CF2379" t="str">
        <f>IFERROR(INDEX(CF$2:CF$1701,CF$1704+$G2379)/59523.8095238095,"")</f>
        <v/>
      </c>
      <c r="CG2379" t="str">
        <f>IFERROR(INDEX(CG$2:CG$1701,CG$1704+$G2379)/59523.8095238095,"")</f>
        <v/>
      </c>
      <c r="CH2379" t="str">
        <f>IFERROR(INDEX(CH$2:CH$1701,CH$1704+$G2379)/59523.8095238095,"")</f>
        <v/>
      </c>
      <c r="CI2379" t="str">
        <f>IFERROR(INDEX(CI$2:CI$1701,CI$1704+$G2379)/59523.8095238095,"")</f>
        <v/>
      </c>
      <c r="CJ2379" t="str">
        <f>IFERROR(INDEX(CJ$2:CJ$1701,CJ$1704+$G2379)/59523.8095238095,"")</f>
        <v/>
      </c>
      <c r="CK2379" t="str">
        <f>IFERROR(INDEX(CK$2:CK$1701,CK$1704+$G2379)/59523.8095238095,"")</f>
        <v/>
      </c>
      <c r="CL2379" t="str">
        <f>IFERROR(INDEX(CL$2:CL$1701,CL$1704+$G2379)/59523.8095238095,"")</f>
        <v/>
      </c>
      <c r="CM2379" t="str">
        <f>IFERROR(INDEX(CM$2:CM$1701,CM$1704+$G2379)/59523.8095238095,"")</f>
        <v/>
      </c>
    </row>
    <row r="2380" spans="7:91" x14ac:dyDescent="0.25">
      <c r="G2380">
        <v>671</v>
      </c>
      <c r="H2380">
        <f>IFERROR(INDEX(H$2:H$1701,H$1704+$G2380)/59523.8095238095,"")</f>
        <v>1.6819283880000009</v>
      </c>
      <c r="I2380">
        <f>IFERROR(INDEX(I$2:I$1701,I$1704+$G2380)/59523.8095238095,"")</f>
        <v>0.66618546624000008</v>
      </c>
      <c r="J2380">
        <f>IFERROR(INDEX(J$2:J$1701,J$1704+$G2380)/59523.8095238095,"")</f>
        <v>1.2080813976000004</v>
      </c>
      <c r="K2380">
        <f>IFERROR(INDEX(K$2:K$1701,K$1704+$G2380)/59523.8095238095,"")</f>
        <v>0.65923866960000022</v>
      </c>
      <c r="L2380">
        <f>IFERROR(INDEX(L$2:L$1701,L$1704+$G2380)/59523.8095238095,"")</f>
        <v>1.1122845333600002</v>
      </c>
      <c r="M2380">
        <f>IFERROR(INDEX(M$2:M$1701,M$1704+$G2380)/59523.8095238095,"")</f>
        <v>0.21149635583999993</v>
      </c>
      <c r="N2380">
        <f>IFERROR(INDEX(N$2:N$1701,N$1704+$G2380)/59523.8095238095,"")</f>
        <v>5.6613076799999383E-3</v>
      </c>
      <c r="O2380">
        <f>IFERROR(INDEX(O$2:O$1701,O$1704+$G2380)/59523.8095238095,"")</f>
        <v>0.57905610336000024</v>
      </c>
      <c r="P2380">
        <f>IFERROR(INDEX(P$2:P$1701,P$1704+$G2380)/59523.8095238095,"")</f>
        <v>0.81027295271999999</v>
      </c>
      <c r="Q2380">
        <f>IFERROR(INDEX(Q$2:Q$1701,Q$1704+$G2380)/59523.8095238095,"")</f>
        <v>1.5371328218400004</v>
      </c>
      <c r="R2380">
        <f>IFERROR(INDEX(R$2:R$1701,R$1704+$G2380)/59523.8095238095,"")</f>
        <v>0.60674406408000015</v>
      </c>
      <c r="S2380">
        <f>IFERROR(INDEX(S$2:S$1701,S$1704+$G2380)/59523.8095238095,"")</f>
        <v>2.242364690160001</v>
      </c>
      <c r="T2380">
        <f>IFERROR(INDEX(T$2:T$1701,T$1704+$G2380)/59523.8095238095,"")</f>
        <v>1.0759007952000004</v>
      </c>
      <c r="U2380">
        <f>IFERROR(INDEX(U$2:U$1701,U$1704+$G2380)/59523.8095238095,"")</f>
        <v>0.23681127288000012</v>
      </c>
      <c r="V2380">
        <f>IFERROR(INDEX(V$2:V$1701,V$1704+$G2380)/59523.8095238095,"")</f>
        <v>1.5925693593600005</v>
      </c>
      <c r="W2380">
        <f>IFERROR(INDEX(W$2:W$1701,W$1704+$G2380)/59523.8095238095,"")</f>
        <v>1.2519239056800007</v>
      </c>
      <c r="X2380">
        <f>IFERROR(INDEX(X$2:X$1701,X$1704+$G2380)/59523.8095238095,"")</f>
        <v>0.56783039040000038</v>
      </c>
      <c r="Y2380">
        <f>IFERROR(INDEX(Y$2:Y$1701,Y$1704+$G2380)/59523.8095238095,"")</f>
        <v>4.3377193036800019</v>
      </c>
      <c r="Z2380">
        <f>IFERROR(INDEX(Z$2:Z$1701,Z$1704+$G2380)/59523.8095238095,"")</f>
        <v>0.1180677590399999</v>
      </c>
      <c r="AA2380">
        <f>IFERROR(INDEX(AA$2:AA$1701,AA$1704+$G2380)/59523.8095238095,"")</f>
        <v>0.81912993456000038</v>
      </c>
      <c r="AB2380">
        <f>IFERROR(INDEX(AB$2:AB$1701,AB$1704+$G2380)/59523.8095238095,"")</f>
        <v>0.48964924008000005</v>
      </c>
      <c r="AC2380">
        <f>IFERROR(INDEX(AC$2:AC$1701,AC$1704+$G2380)/59523.8095238095,"")</f>
        <v>0.49440341664000004</v>
      </c>
      <c r="AD2380">
        <f>IFERROR(INDEX(AD$2:AD$1701,AD$1704+$G2380)/59523.8095238095,"")</f>
        <v>0.57529970064000024</v>
      </c>
      <c r="AE2380">
        <f>IFERROR(INDEX(AE$2:AE$1701,AE$1704+$G2380)/59523.8095238095,"")</f>
        <v>1.8517476096000007</v>
      </c>
      <c r="AF2380">
        <f>IFERROR(INDEX(AF$2:AF$1701,AF$1704+$G2380)/59523.8095238095,"")</f>
        <v>0.57732322704000016</v>
      </c>
      <c r="AG2380">
        <f>IFERROR(INDEX(AG$2:AG$1701,AG$1704+$G2380)/59523.8095238095,"")</f>
        <v>-0.16330335840000026</v>
      </c>
      <c r="AH2380">
        <f>IFERROR(INDEX(AH$2:AH$1701,AH$1704+$G2380)/59523.8095238095,"")</f>
        <v>1.6174705528800009</v>
      </c>
      <c r="AI2380">
        <f>IFERROR(INDEX(AI$2:AI$1701,AI$1704+$G2380)/59523.8095238095,"")</f>
        <v>0.98367315144000045</v>
      </c>
      <c r="AJ2380">
        <f>IFERROR(INDEX(AJ$2:AJ$1701,AJ$1704+$G2380)/59523.8095238095,"")</f>
        <v>0.34737362352000017</v>
      </c>
      <c r="AK2380">
        <f>IFERROR(INDEX(AK$2:AK$1701,AK$1704+$G2380)/59523.8095238095,"")</f>
        <v>2.2949781119999992E-2</v>
      </c>
      <c r="AL2380">
        <f>IFERROR(INDEX(AL$2:AL$1701,AL$1704+$G2380)/59523.8095238095,"")</f>
        <v>0.6676943632800002</v>
      </c>
      <c r="AM2380">
        <f>IFERROR(INDEX(AM$2:AM$1701,AM$1704+$G2380)/59523.8095238095,"")</f>
        <v>0.55176811032000028</v>
      </c>
      <c r="AN2380">
        <f>IFERROR(INDEX(AN$2:AN$1701,AN$1704+$G2380)/59523.8095238095,"")</f>
        <v>3.1807169620800018</v>
      </c>
      <c r="AO2380">
        <f>IFERROR(INDEX(AO$2:AO$1701,AO$1704+$G2380)/59523.8095238095,"")</f>
        <v>1.0415892480000004</v>
      </c>
      <c r="AP2380">
        <f>IFERROR(INDEX(AP$2:AP$1701,AP$1704+$G2380)/59523.8095238095,"")</f>
        <v>2.5193659276800013</v>
      </c>
      <c r="AQ2380">
        <f>IFERROR(INDEX(AQ$2:AQ$1701,AQ$1704+$G2380)/59523.8095238095,"")</f>
        <v>6.7248205920000012E-2</v>
      </c>
      <c r="AR2380">
        <f>IFERROR(INDEX(AR$2:AR$1701,AR$1704+$G2380)/59523.8095238095,"")</f>
        <v>-0.4543271040000002</v>
      </c>
      <c r="AS2380">
        <f>IFERROR(INDEX(AS$2:AS$1701,AS$1704+$G2380)/59523.8095238095,"")</f>
        <v>1.4823760291200005</v>
      </c>
      <c r="AT2380">
        <f>IFERROR(INDEX(AT$2:AT$1701,AT$1704+$G2380)/59523.8095238095,"")</f>
        <v>1.5712161494400008</v>
      </c>
      <c r="AU2380">
        <f>IFERROR(INDEX(AU$2:AU$1701,AU$1704+$G2380)/59523.8095238095,"")</f>
        <v>2.223806676000001</v>
      </c>
      <c r="AV2380">
        <f>IFERROR(INDEX(AV$2:AV$1701,AV$1704+$G2380)/59523.8095238095,"")</f>
        <v>1.2313446768000005</v>
      </c>
      <c r="AW2380">
        <f>IFERROR(INDEX(AW$2:AW$1701,AW$1704+$G2380)/59523.8095238095,"")</f>
        <v>0.99699556320000027</v>
      </c>
      <c r="AX2380">
        <f>IFERROR(INDEX(AX$2:AX$1701,AX$1704+$G2380)/59523.8095238095,"")</f>
        <v>1.7008090041600008</v>
      </c>
      <c r="AY2380">
        <f>IFERROR(INDEX(AY$2:AY$1701,AY$1704+$G2380)/59523.8095238095,"")</f>
        <v>2.4207463375200007</v>
      </c>
      <c r="AZ2380">
        <f>IFERROR(INDEX(AZ$2:AZ$1701,AZ$1704+$G2380)/59523.8095238095,"")</f>
        <v>1.2279168770400004</v>
      </c>
      <c r="BA2380">
        <f>IFERROR(INDEX(BA$2:BA$1701,BA$1704+$G2380)/59523.8095238095,"")</f>
        <v>2.743601646240001</v>
      </c>
      <c r="BB2380">
        <f>IFERROR(INDEX(BB$2:BB$1701,BB$1704+$G2380)/59523.8095238095,"")</f>
        <v>0.39157301568000019</v>
      </c>
      <c r="BC2380">
        <f>IFERROR(INDEX(BC$2:BC$1701,BC$1704+$G2380)/59523.8095238095,"")</f>
        <v>2.9196908496000011</v>
      </c>
      <c r="BD2380">
        <f>IFERROR(INDEX(BD$2:BD$1701,BD$1704+$G2380)/59523.8095238095,"")</f>
        <v>2.9989210204800014</v>
      </c>
      <c r="BE2380">
        <f>IFERROR(INDEX(BE$2:BE$1701,BE$1704+$G2380)/59523.8095238095,"")</f>
        <v>2.2185050160000008</v>
      </c>
      <c r="BF2380">
        <f>IFERROR(INDEX(BF$2:BF$1701,BF$1704+$G2380)/59523.8095238095,"")</f>
        <v>-9.4852420319999978E-2</v>
      </c>
      <c r="BG2380">
        <f>IFERROR(INDEX(BG$2:BG$1701,BG$1704+$G2380)/59523.8095238095,"")</f>
        <v>-1.5967884240000202E-2</v>
      </c>
      <c r="BH2380">
        <f>IFERROR(INDEX(BH$2:BH$1701,BH$1704+$G2380)/59523.8095238095,"")</f>
        <v>1.2912737040000006</v>
      </c>
      <c r="BI2380">
        <f>IFERROR(INDEX(BI$2:BI$1701,BI$1704+$G2380)/59523.8095238095,"")</f>
        <v>0.5927222884800003</v>
      </c>
      <c r="BJ2380" t="str">
        <f>IFERROR(INDEX(BJ$2:BJ$1701,BJ$1704+$G2380)/59523.8095238095,"")</f>
        <v/>
      </c>
      <c r="BK2380" t="str">
        <f>IFERROR(INDEX(BK$2:BK$1701,BK$1704+$G2380)/59523.8095238095,"")</f>
        <v/>
      </c>
      <c r="BL2380" t="str">
        <f>IFERROR(INDEX(BL$2:BL$1701,BL$1704+$G2380)/59523.8095238095,"")</f>
        <v/>
      </c>
      <c r="BM2380" t="str">
        <f>IFERROR(INDEX(BM$2:BM$1701,BM$1704+$G2380)/59523.8095238095,"")</f>
        <v/>
      </c>
      <c r="BN2380" t="str">
        <f>IFERROR(INDEX(BN$2:BN$1701,BN$1704+$G2380)/59523.8095238095,"")</f>
        <v/>
      </c>
      <c r="BO2380" t="str">
        <f>IFERROR(INDEX(BO$2:BO$1701,BO$1704+$G2380)/59523.8095238095,"")</f>
        <v/>
      </c>
      <c r="BP2380" t="str">
        <f>IFERROR(INDEX(BP$2:BP$1701,BP$1704+$G2380)/59523.8095238095,"")</f>
        <v/>
      </c>
      <c r="BQ2380" t="str">
        <f>IFERROR(INDEX(BQ$2:BQ$1701,BQ$1704+$G2380)/59523.8095238095,"")</f>
        <v/>
      </c>
      <c r="BR2380" t="str">
        <f>IFERROR(INDEX(BR$2:BR$1701,BR$1704+$G2380)/59523.8095238095,"")</f>
        <v/>
      </c>
      <c r="BS2380" t="str">
        <f>IFERROR(INDEX(BS$2:BS$1701,BS$1704+$G2380)/59523.8095238095,"")</f>
        <v/>
      </c>
      <c r="BT2380" t="str">
        <f>IFERROR(INDEX(BT$2:BT$1701,BT$1704+$G2380)/59523.8095238095,"")</f>
        <v/>
      </c>
      <c r="BU2380" t="str">
        <f>IFERROR(INDEX(BU$2:BU$1701,BU$1704+$G2380)/59523.8095238095,"")</f>
        <v/>
      </c>
      <c r="BV2380" t="str">
        <f>IFERROR(INDEX(BV$2:BV$1701,BV$1704+$G2380)/59523.8095238095,"")</f>
        <v/>
      </c>
      <c r="BW2380" t="str">
        <f>IFERROR(INDEX(BW$2:BW$1701,BW$1704+$G2380)/59523.8095238095,"")</f>
        <v/>
      </c>
      <c r="BX2380" t="str">
        <f>IFERROR(INDEX(BX$2:BX$1701,BX$1704+$G2380)/59523.8095238095,"")</f>
        <v/>
      </c>
      <c r="BY2380" t="str">
        <f>IFERROR(INDEX(BY$2:BY$1701,BY$1704+$G2380)/59523.8095238095,"")</f>
        <v/>
      </c>
      <c r="BZ2380" t="str">
        <f>IFERROR(INDEX(BZ$2:BZ$1701,BZ$1704+$G2380)/59523.8095238095,"")</f>
        <v/>
      </c>
      <c r="CA2380" t="str">
        <f>IFERROR(INDEX(CA$2:CA$1701,CA$1704+$G2380)/59523.8095238095,"")</f>
        <v/>
      </c>
      <c r="CB2380" t="str">
        <f>IFERROR(INDEX(CB$2:CB$1701,CB$1704+$G2380)/59523.8095238095,"")</f>
        <v/>
      </c>
      <c r="CC2380" t="str">
        <f>IFERROR(INDEX(CC$2:CC$1701,CC$1704+$G2380)/59523.8095238095,"")</f>
        <v/>
      </c>
      <c r="CD2380" t="str">
        <f>IFERROR(INDEX(CD$2:CD$1701,CD$1704+$G2380)/59523.8095238095,"")</f>
        <v/>
      </c>
      <c r="CE2380" t="str">
        <f>IFERROR(INDEX(CE$2:CE$1701,CE$1704+$G2380)/59523.8095238095,"")</f>
        <v/>
      </c>
      <c r="CF2380" t="str">
        <f>IFERROR(INDEX(CF$2:CF$1701,CF$1704+$G2380)/59523.8095238095,"")</f>
        <v/>
      </c>
      <c r="CG2380" t="str">
        <f>IFERROR(INDEX(CG$2:CG$1701,CG$1704+$G2380)/59523.8095238095,"")</f>
        <v/>
      </c>
      <c r="CH2380" t="str">
        <f>IFERROR(INDEX(CH$2:CH$1701,CH$1704+$G2380)/59523.8095238095,"")</f>
        <v/>
      </c>
      <c r="CI2380" t="str">
        <f>IFERROR(INDEX(CI$2:CI$1701,CI$1704+$G2380)/59523.8095238095,"")</f>
        <v/>
      </c>
      <c r="CJ2380" t="str">
        <f>IFERROR(INDEX(CJ$2:CJ$1701,CJ$1704+$G2380)/59523.8095238095,"")</f>
        <v/>
      </c>
      <c r="CK2380" t="str">
        <f>IFERROR(INDEX(CK$2:CK$1701,CK$1704+$G2380)/59523.8095238095,"")</f>
        <v/>
      </c>
      <c r="CL2380" t="str">
        <f>IFERROR(INDEX(CL$2:CL$1701,CL$1704+$G2380)/59523.8095238095,"")</f>
        <v/>
      </c>
      <c r="CM2380" t="str">
        <f>IFERROR(INDEX(CM$2:CM$1701,CM$1704+$G2380)/59523.8095238095,"")</f>
        <v/>
      </c>
    </row>
    <row r="2381" spans="7:91" x14ac:dyDescent="0.25">
      <c r="G2381">
        <v>672</v>
      </c>
      <c r="H2381">
        <f>IFERROR(INDEX(H$2:H$1701,H$1704+$G2381)/59523.8095238095,"")</f>
        <v>1.5760883880000007</v>
      </c>
      <c r="I2381">
        <f>IFERROR(INDEX(I$2:I$1701,I$1704+$G2381)/59523.8095238095,"")</f>
        <v>0.64360626624000006</v>
      </c>
      <c r="J2381">
        <f>IFERROR(INDEX(J$2:J$1701,J$1704+$G2381)/59523.8095238095,"")</f>
        <v>1.2649997976000005</v>
      </c>
      <c r="K2381">
        <f>IFERROR(INDEX(K$2:K$1701,K$1704+$G2381)/59523.8095238095,"")</f>
        <v>0.69216666960000028</v>
      </c>
      <c r="L2381">
        <f>IFERROR(INDEX(L$2:L$1701,L$1704+$G2381)/59523.8095238095,"")</f>
        <v>1.0939893333600004</v>
      </c>
      <c r="M2381">
        <f>IFERROR(INDEX(M$2:M$1701,M$1704+$G2381)/59523.8095238095,"")</f>
        <v>0.21149635583999993</v>
      </c>
      <c r="N2381">
        <f>IFERROR(INDEX(N$2:N$1701,N$1704+$G2381)/59523.8095238095,"")</f>
        <v>7.5570767999993624E-4</v>
      </c>
      <c r="O2381">
        <f>IFERROR(INDEX(O$2:O$1701,O$1704+$G2381)/59523.8095238095,"")</f>
        <v>0.54787530336000023</v>
      </c>
      <c r="P2381">
        <f>IFERROR(INDEX(P$2:P$1701,P$1704+$G2381)/59523.8095238095,"")</f>
        <v>0.78934015272000024</v>
      </c>
      <c r="Q2381">
        <f>IFERROR(INDEX(Q$2:Q$1701,Q$1704+$G2381)/59523.8095238095,"")</f>
        <v>1.3297872218400004</v>
      </c>
      <c r="R2381">
        <f>IFERROR(INDEX(R$2:R$1701,R$1704+$G2381)/59523.8095238095,"")</f>
        <v>0.62579526408000008</v>
      </c>
      <c r="S2381">
        <f>IFERROR(INDEX(S$2:S$1701,S$1704+$G2381)/59523.8095238095,"")</f>
        <v>2.2801646901600008</v>
      </c>
      <c r="T2381">
        <f>IFERROR(INDEX(T$2:T$1701,T$1704+$G2381)/59523.8095238095,"")</f>
        <v>1.0263743952000004</v>
      </c>
      <c r="U2381">
        <f>IFERROR(INDEX(U$2:U$1701,U$1704+$G2381)/59523.8095238095,"")</f>
        <v>0.23986887288000011</v>
      </c>
      <c r="V2381">
        <f>IFERROR(INDEX(V$2:V$1701,V$1704+$G2381)/59523.8095238095,"")</f>
        <v>1.5619261593600007</v>
      </c>
      <c r="W2381">
        <f>IFERROR(INDEX(W$2:W$1701,W$1704+$G2381)/59523.8095238095,"")</f>
        <v>1.1591879056800005</v>
      </c>
      <c r="X2381">
        <f>IFERROR(INDEX(X$2:X$1701,X$1704+$G2381)/59523.8095238095,"")</f>
        <v>0.61520639040000036</v>
      </c>
      <c r="Y2381">
        <f>IFERROR(INDEX(Y$2:Y$1701,Y$1704+$G2381)/59523.8095238095,"")</f>
        <v>4.0729177036800017</v>
      </c>
      <c r="Z2381">
        <f>IFERROR(INDEX(Z$2:Z$1701,Z$1704+$G2381)/59523.8095238095,"")</f>
        <v>9.3674159039999899E-2</v>
      </c>
      <c r="AA2381">
        <f>IFERROR(INDEX(AA$2:AA$1701,AA$1704+$G2381)/59523.8095238095,"")</f>
        <v>0.75696993456000028</v>
      </c>
      <c r="AB2381">
        <f>IFERROR(INDEX(AB$2:AB$1701,AB$1704+$G2381)/59523.8095238095,"")</f>
        <v>0.49292524008000005</v>
      </c>
      <c r="AC2381">
        <f>IFERROR(INDEX(AC$2:AC$1701,AC$1704+$G2381)/59523.8095238095,"")</f>
        <v>0.54752501664000008</v>
      </c>
      <c r="AD2381">
        <f>IFERROR(INDEX(AD$2:AD$1701,AD$1704+$G2381)/59523.8095238095,"")</f>
        <v>0.55420730064000023</v>
      </c>
      <c r="AE2381">
        <f>IFERROR(INDEX(AE$2:AE$1701,AE$1704+$G2381)/59523.8095238095,"")</f>
        <v>1.8759396096000007</v>
      </c>
      <c r="AF2381">
        <f>IFERROR(INDEX(AF$2:AF$1701,AF$1704+$G2381)/59523.8095238095,"")</f>
        <v>0.56569762704000059</v>
      </c>
      <c r="AG2381">
        <f>IFERROR(INDEX(AG$2:AG$1701,AG$1704+$G2381)/59523.8095238095,"")</f>
        <v>-0.18628575840000022</v>
      </c>
      <c r="AH2381">
        <f>IFERROR(INDEX(AH$2:AH$1701,AH$1704+$G2381)/59523.8095238095,"")</f>
        <v>1.5364441528800008</v>
      </c>
      <c r="AI2381">
        <f>IFERROR(INDEX(AI$2:AI$1701,AI$1704+$G2381)/59523.8095238095,"")</f>
        <v>0.9739459514400004</v>
      </c>
      <c r="AJ2381">
        <f>IFERROR(INDEX(AJ$2:AJ$1701,AJ$1704+$G2381)/59523.8095238095,"")</f>
        <v>0.32338322352000015</v>
      </c>
      <c r="AK2381">
        <f>IFERROR(INDEX(AK$2:AK$1701,AK$1704+$G2381)/59523.8095238095,"")</f>
        <v>2.7048981119999996E-2</v>
      </c>
      <c r="AL2381">
        <f>IFERROR(INDEX(AL$2:AL$1701,AL$1704+$G2381)/59523.8095238095,"")</f>
        <v>0.66430076328000021</v>
      </c>
      <c r="AM2381">
        <f>IFERROR(INDEX(AM$2:AM$1701,AM$1704+$G2381)/59523.8095238095,"")</f>
        <v>0.55427131032000021</v>
      </c>
      <c r="AN2381">
        <f>IFERROR(INDEX(AN$2:AN$1701,AN$1704+$G2381)/59523.8095238095,"")</f>
        <v>3.1846313620800015</v>
      </c>
      <c r="AO2381">
        <f>IFERROR(INDEX(AO$2:AO$1701,AO$1704+$G2381)/59523.8095238095,"")</f>
        <v>1.0449492480000004</v>
      </c>
      <c r="AP2381">
        <f>IFERROR(INDEX(AP$2:AP$1701,AP$1704+$G2381)/59523.8095238095,"")</f>
        <v>2.4146683276800012</v>
      </c>
      <c r="AQ2381">
        <f>IFERROR(INDEX(AQ$2:AQ$1701,AQ$1704+$G2381)/59523.8095238095,"")</f>
        <v>7.4203405920000007E-2</v>
      </c>
      <c r="AR2381">
        <f>IFERROR(INDEX(AR$2:AR$1701,AR$1704+$G2381)/59523.8095238095,"")</f>
        <v>-0.45701510400000017</v>
      </c>
      <c r="AS2381">
        <f>IFERROR(INDEX(AS$2:AS$1701,AS$1704+$G2381)/59523.8095238095,"")</f>
        <v>1.7147704291200008</v>
      </c>
      <c r="AT2381">
        <f>IFERROR(INDEX(AT$2:AT$1701,AT$1704+$G2381)/59523.8095238095,"")</f>
        <v>1.6129473494400006</v>
      </c>
      <c r="AU2381">
        <f>IFERROR(INDEX(AU$2:AU$1701,AU$1704+$G2381)/59523.8095238095,"")</f>
        <v>1.902758676000001</v>
      </c>
      <c r="AV2381">
        <f>IFERROR(INDEX(AV$2:AV$1701,AV$1704+$G2381)/59523.8095238095,"")</f>
        <v>1.1431446768000004</v>
      </c>
      <c r="AW2381">
        <f>IFERROR(INDEX(AW$2:AW$1701,AW$1704+$G2381)/59523.8095238095,"")</f>
        <v>1.0592395632000002</v>
      </c>
      <c r="AX2381">
        <f>IFERROR(INDEX(AX$2:AX$1701,AX$1704+$G2381)/59523.8095238095,"")</f>
        <v>1.7342242041600009</v>
      </c>
      <c r="AY2381">
        <f>IFERROR(INDEX(AY$2:AY$1701,AY$1704+$G2381)/59523.8095238095,"")</f>
        <v>2.4066343375200008</v>
      </c>
      <c r="AZ2381">
        <f>IFERROR(INDEX(AZ$2:AZ$1701,AZ$1704+$G2381)/59523.8095238095,"")</f>
        <v>1.2263544770400003</v>
      </c>
      <c r="BA2381">
        <f>IFERROR(INDEX(BA$2:BA$1701,BA$1704+$G2381)/59523.8095238095,"")</f>
        <v>2.7252560462400011</v>
      </c>
      <c r="BB2381">
        <f>IFERROR(INDEX(BB$2:BB$1701,BB$1704+$G2381)/59523.8095238095,"")</f>
        <v>0.3812242156800002</v>
      </c>
      <c r="BC2381">
        <f>IFERROR(INDEX(BC$2:BC$1701,BC$1704+$G2381)/59523.8095238095,"")</f>
        <v>3.0020444496000014</v>
      </c>
      <c r="BD2381">
        <f>IFERROR(INDEX(BD$2:BD$1701,BD$1704+$G2381)/59523.8095238095,"")</f>
        <v>3.2940634204800014</v>
      </c>
      <c r="BE2381">
        <f>IFERROR(INDEX(BE$2:BE$1701,BE$1704+$G2381)/59523.8095238095,"")</f>
        <v>2.5225850160000012</v>
      </c>
      <c r="BF2381">
        <f>IFERROR(INDEX(BF$2:BF$1701,BF$1704+$G2381)/59523.8095238095,"")</f>
        <v>-9.918682031999998E-2</v>
      </c>
      <c r="BG2381">
        <f>IFERROR(INDEX(BG$2:BG$1701,BG$1704+$G2381)/59523.8095238095,"")</f>
        <v>-1.0239084239999955E-2</v>
      </c>
      <c r="BH2381">
        <f>IFERROR(INDEX(BH$2:BH$1701,BH$1704+$G2381)/59523.8095238095,"")</f>
        <v>1.5049697040000007</v>
      </c>
      <c r="BI2381">
        <f>IFERROR(INDEX(BI$2:BI$1701,BI$1704+$G2381)/59523.8095238095,"")</f>
        <v>0.59942548848000032</v>
      </c>
      <c r="BJ2381" t="str">
        <f>IFERROR(INDEX(BJ$2:BJ$1701,BJ$1704+$G2381)/59523.8095238095,"")</f>
        <v/>
      </c>
      <c r="BK2381" t="str">
        <f>IFERROR(INDEX(BK$2:BK$1701,BK$1704+$G2381)/59523.8095238095,"")</f>
        <v/>
      </c>
      <c r="BL2381" t="str">
        <f>IFERROR(INDEX(BL$2:BL$1701,BL$1704+$G2381)/59523.8095238095,"")</f>
        <v/>
      </c>
      <c r="BM2381" t="str">
        <f>IFERROR(INDEX(BM$2:BM$1701,BM$1704+$G2381)/59523.8095238095,"")</f>
        <v/>
      </c>
      <c r="BN2381" t="str">
        <f>IFERROR(INDEX(BN$2:BN$1701,BN$1704+$G2381)/59523.8095238095,"")</f>
        <v/>
      </c>
      <c r="BO2381" t="str">
        <f>IFERROR(INDEX(BO$2:BO$1701,BO$1704+$G2381)/59523.8095238095,"")</f>
        <v/>
      </c>
      <c r="BP2381" t="str">
        <f>IFERROR(INDEX(BP$2:BP$1701,BP$1704+$G2381)/59523.8095238095,"")</f>
        <v/>
      </c>
      <c r="BQ2381" t="str">
        <f>IFERROR(INDEX(BQ$2:BQ$1701,BQ$1704+$G2381)/59523.8095238095,"")</f>
        <v/>
      </c>
      <c r="BR2381" t="str">
        <f>IFERROR(INDEX(BR$2:BR$1701,BR$1704+$G2381)/59523.8095238095,"")</f>
        <v/>
      </c>
      <c r="BS2381" t="str">
        <f>IFERROR(INDEX(BS$2:BS$1701,BS$1704+$G2381)/59523.8095238095,"")</f>
        <v/>
      </c>
      <c r="BT2381" t="str">
        <f>IFERROR(INDEX(BT$2:BT$1701,BT$1704+$G2381)/59523.8095238095,"")</f>
        <v/>
      </c>
      <c r="BU2381" t="str">
        <f>IFERROR(INDEX(BU$2:BU$1701,BU$1704+$G2381)/59523.8095238095,"")</f>
        <v/>
      </c>
      <c r="BV2381" t="str">
        <f>IFERROR(INDEX(BV$2:BV$1701,BV$1704+$G2381)/59523.8095238095,"")</f>
        <v/>
      </c>
      <c r="BW2381" t="str">
        <f>IFERROR(INDEX(BW$2:BW$1701,BW$1704+$G2381)/59523.8095238095,"")</f>
        <v/>
      </c>
      <c r="BX2381" t="str">
        <f>IFERROR(INDEX(BX$2:BX$1701,BX$1704+$G2381)/59523.8095238095,"")</f>
        <v/>
      </c>
      <c r="BY2381" t="str">
        <f>IFERROR(INDEX(BY$2:BY$1701,BY$1704+$G2381)/59523.8095238095,"")</f>
        <v/>
      </c>
      <c r="BZ2381" t="str">
        <f>IFERROR(INDEX(BZ$2:BZ$1701,BZ$1704+$G2381)/59523.8095238095,"")</f>
        <v/>
      </c>
      <c r="CA2381" t="str">
        <f>IFERROR(INDEX(CA$2:CA$1701,CA$1704+$G2381)/59523.8095238095,"")</f>
        <v/>
      </c>
      <c r="CB2381" t="str">
        <f>IFERROR(INDEX(CB$2:CB$1701,CB$1704+$G2381)/59523.8095238095,"")</f>
        <v/>
      </c>
      <c r="CC2381" t="str">
        <f>IFERROR(INDEX(CC$2:CC$1701,CC$1704+$G2381)/59523.8095238095,"")</f>
        <v/>
      </c>
      <c r="CD2381" t="str">
        <f>IFERROR(INDEX(CD$2:CD$1701,CD$1704+$G2381)/59523.8095238095,"")</f>
        <v/>
      </c>
      <c r="CE2381" t="str">
        <f>IFERROR(INDEX(CE$2:CE$1701,CE$1704+$G2381)/59523.8095238095,"")</f>
        <v/>
      </c>
      <c r="CF2381" t="str">
        <f>IFERROR(INDEX(CF$2:CF$1701,CF$1704+$G2381)/59523.8095238095,"")</f>
        <v/>
      </c>
      <c r="CG2381" t="str">
        <f>IFERROR(INDEX(CG$2:CG$1701,CG$1704+$G2381)/59523.8095238095,"")</f>
        <v/>
      </c>
      <c r="CH2381" t="str">
        <f>IFERROR(INDEX(CH$2:CH$1701,CH$1704+$G2381)/59523.8095238095,"")</f>
        <v/>
      </c>
      <c r="CI2381" t="str">
        <f>IFERROR(INDEX(CI$2:CI$1701,CI$1704+$G2381)/59523.8095238095,"")</f>
        <v/>
      </c>
      <c r="CJ2381" t="str">
        <f>IFERROR(INDEX(CJ$2:CJ$1701,CJ$1704+$G2381)/59523.8095238095,"")</f>
        <v/>
      </c>
      <c r="CK2381" t="str">
        <f>IFERROR(INDEX(CK$2:CK$1701,CK$1704+$G2381)/59523.8095238095,"")</f>
        <v/>
      </c>
      <c r="CL2381" t="str">
        <f>IFERROR(INDEX(CL$2:CL$1701,CL$1704+$G2381)/59523.8095238095,"")</f>
        <v/>
      </c>
      <c r="CM2381" t="str">
        <f>IFERROR(INDEX(CM$2:CM$1701,CM$1704+$G2381)/59523.8095238095,"")</f>
        <v/>
      </c>
    </row>
    <row r="2382" spans="7:91" x14ac:dyDescent="0.25">
      <c r="G2382">
        <v>673</v>
      </c>
      <c r="H2382">
        <f>IFERROR(INDEX(H$2:H$1701,H$1704+$G2382)/59523.8095238095,"")</f>
        <v>1.5337523880000008</v>
      </c>
      <c r="I2382">
        <f>IFERROR(INDEX(I$2:I$1701,I$1704+$G2382)/59523.8095238095,"")</f>
        <v>0.5702238662400001</v>
      </c>
      <c r="J2382">
        <f>IFERROR(INDEX(J$2:J$1701,J$1704+$G2382)/59523.8095238095,"")</f>
        <v>1.2443021976000004</v>
      </c>
      <c r="K2382">
        <f>IFERROR(INDEX(K$2:K$1701,K$1704+$G2382)/59523.8095238095,"")</f>
        <v>0.65571066960000024</v>
      </c>
      <c r="L2382">
        <f>IFERROR(INDEX(L$2:L$1701,L$1704+$G2382)/59523.8095238095,"")</f>
        <v>1.0919565333600005</v>
      </c>
      <c r="M2382">
        <f>IFERROR(INDEX(M$2:M$1701,M$1704+$G2382)/59523.8095238095,"")</f>
        <v>0.20396995583999991</v>
      </c>
      <c r="N2382">
        <f>IFERROR(INDEX(N$2:N$1701,N$1704+$G2382)/59523.8095238095,"")</f>
        <v>-9.0554923200000682E-3</v>
      </c>
      <c r="O2382">
        <f>IFERROR(INDEX(O$2:O$1701,O$1704+$G2382)/59523.8095238095,"")</f>
        <v>0.53033610336000025</v>
      </c>
      <c r="P2382">
        <f>IFERROR(INDEX(P$2:P$1701,P$1704+$G2382)/59523.8095238095,"")</f>
        <v>0.79980655272000023</v>
      </c>
      <c r="Q2382">
        <f>IFERROR(INDEX(Q$2:Q$1701,Q$1704+$G2382)/59523.8095238095,"")</f>
        <v>1.2708360218400003</v>
      </c>
      <c r="R2382">
        <f>IFERROR(INDEX(R$2:R$1701,R$1704+$G2382)/59523.8095238095,"")</f>
        <v>0.60498006408000016</v>
      </c>
      <c r="S2382">
        <f>IFERROR(INDEX(S$2:S$1701,S$1704+$G2382)/59523.8095238095,"")</f>
        <v>2.2544606901600011</v>
      </c>
      <c r="T2382">
        <f>IFERROR(INDEX(T$2:T$1701,T$1704+$G2382)/59523.8095238095,"")</f>
        <v>1.0877279952000003</v>
      </c>
      <c r="U2382">
        <f>IFERROR(INDEX(U$2:U$1701,U$1704+$G2382)/59523.8095238095,"")</f>
        <v>0.22610967288000011</v>
      </c>
      <c r="V2382">
        <f>IFERROR(INDEX(V$2:V$1701,V$1704+$G2382)/59523.8095238095,"")</f>
        <v>1.5845053593600005</v>
      </c>
      <c r="W2382">
        <f>IFERROR(INDEX(W$2:W$1701,W$1704+$G2382)/59523.8095238095,"")</f>
        <v>1.1738711056800006</v>
      </c>
      <c r="X2382">
        <f>IFERROR(INDEX(X$2:X$1701,X$1704+$G2382)/59523.8095238095,"")</f>
        <v>0.57488639040000034</v>
      </c>
      <c r="Y2382">
        <f>IFERROR(INDEX(Y$2:Y$1701,Y$1704+$G2382)/59523.8095238095,"")</f>
        <v>3.8510569036800013</v>
      </c>
      <c r="Z2382">
        <f>IFERROR(INDEX(Z$2:Z$1701,Z$1704+$G2382)/59523.8095238095,"")</f>
        <v>0.19864055903999991</v>
      </c>
      <c r="AA2382">
        <f>IFERROR(INDEX(AA$2:AA$1701,AA$1704+$G2382)/59523.8095238095,"")</f>
        <v>0.75945633456000028</v>
      </c>
      <c r="AB2382">
        <f>IFERROR(INDEX(AB$2:AB$1701,AB$1704+$G2382)/59523.8095238095,"")</f>
        <v>0.55385884008000008</v>
      </c>
      <c r="AC2382">
        <f>IFERROR(INDEX(AC$2:AC$1701,AC$1704+$G2382)/59523.8095238095,"")</f>
        <v>0.52353461664000001</v>
      </c>
      <c r="AD2382">
        <f>IFERROR(INDEX(AD$2:AD$1701,AD$1704+$G2382)/59523.8095238095,"")</f>
        <v>0.59094890064000016</v>
      </c>
      <c r="AE2382">
        <f>IFERROR(INDEX(AE$2:AE$1701,AE$1704+$G2382)/59523.8095238095,"")</f>
        <v>1.8372324096000008</v>
      </c>
      <c r="AF2382">
        <f>IFERROR(INDEX(AF$2:AF$1701,AF$1704+$G2382)/59523.8095238095,"")</f>
        <v>0.5337272270400002</v>
      </c>
      <c r="AG2382">
        <f>IFERROR(INDEX(AG$2:AG$1701,AG$1704+$G2382)/59523.8095238095,"")</f>
        <v>-0.19139295840000023</v>
      </c>
      <c r="AH2382">
        <f>IFERROR(INDEX(AH$2:AH$1701,AH$1704+$G2382)/59523.8095238095,"")</f>
        <v>1.5777217528800009</v>
      </c>
      <c r="AI2382">
        <f>IFERROR(INDEX(AI$2:AI$1701,AI$1704+$G2382)/59523.8095238095,"")</f>
        <v>0.97070355144000042</v>
      </c>
      <c r="AJ2382">
        <f>IFERROR(INDEX(AJ$2:AJ$1701,AJ$1704+$G2382)/59523.8095238095,"")</f>
        <v>0.35251442352000018</v>
      </c>
      <c r="AK2382">
        <f>IFERROR(INDEX(AK$2:AK$1701,AK$1704+$G2382)/59523.8095238095,"")</f>
        <v>2.9098581119999994E-2</v>
      </c>
      <c r="AL2382">
        <f>IFERROR(INDEX(AL$2:AL$1701,AL$1704+$G2382)/59523.8095238095,"")</f>
        <v>0.67617836328000025</v>
      </c>
      <c r="AM2382">
        <f>IFERROR(INDEX(AM$2:AM$1701,AM$1704+$G2382)/59523.8095238095,"")</f>
        <v>0.58681291032000027</v>
      </c>
      <c r="AN2382">
        <f>IFERROR(INDEX(AN$2:AN$1701,AN$1704+$G2382)/59523.8095238095,"")</f>
        <v>3.0828569620800015</v>
      </c>
      <c r="AO2382">
        <f>IFERROR(INDEX(AO$2:AO$1701,AO$1704+$G2382)/59523.8095238095,"")</f>
        <v>1.1323092480000005</v>
      </c>
      <c r="AP2382">
        <f>IFERROR(INDEX(AP$2:AP$1701,AP$1704+$G2382)/59523.8095238095,"")</f>
        <v>2.3776411276800014</v>
      </c>
      <c r="AQ2382">
        <f>IFERROR(INDEX(AQ$2:AQ$1701,AQ$1704+$G2382)/59523.8095238095,"")</f>
        <v>8.5022605920000022E-2</v>
      </c>
      <c r="AR2382">
        <f>IFERROR(INDEX(AR$2:AR$1701,AR$1704+$G2382)/59523.8095238095,"")</f>
        <v>-0.4597031040000002</v>
      </c>
      <c r="AS2382">
        <f>IFERROR(INDEX(AS$2:AS$1701,AS$1704+$G2382)/59523.8095238095,"")</f>
        <v>1.5571696291200006</v>
      </c>
      <c r="AT2382">
        <f>IFERROR(INDEX(AT$2:AT$1701,AT$1704+$G2382)/59523.8095238095,"")</f>
        <v>1.7000385494400008</v>
      </c>
      <c r="AU2382">
        <f>IFERROR(INDEX(AU$2:AU$1701,AU$1704+$G2382)/59523.8095238095,"")</f>
        <v>2.0687426760000012</v>
      </c>
      <c r="AV2382">
        <f>IFERROR(INDEX(AV$2:AV$1701,AV$1704+$G2382)/59523.8095238095,"")</f>
        <v>1.1925366768000008</v>
      </c>
      <c r="AW2382">
        <f>IFERROR(INDEX(AW$2:AW$1701,AW$1704+$G2382)/59523.8095238095,"")</f>
        <v>0.90526756320000024</v>
      </c>
      <c r="AX2382">
        <f>IFERROR(INDEX(AX$2:AX$1701,AX$1704+$G2382)/59523.8095238095,"")</f>
        <v>1.8884482041600008</v>
      </c>
      <c r="AY2382">
        <f>IFERROR(INDEX(AY$2:AY$1701,AY$1704+$G2382)/59523.8095238095,"")</f>
        <v>2.337485537520001</v>
      </c>
      <c r="AZ2382">
        <f>IFERROR(INDEX(AZ$2:AZ$1701,AZ$1704+$G2382)/59523.8095238095,"")</f>
        <v>1.2763512770400005</v>
      </c>
      <c r="BA2382">
        <f>IFERROR(INDEX(BA$2:BA$1701,BA$1704+$G2382)/59523.8095238095,"")</f>
        <v>2.7842240462400012</v>
      </c>
      <c r="BB2382">
        <f>IFERROR(INDEX(BB$2:BB$1701,BB$1704+$G2382)/59523.8095238095,"")</f>
        <v>0.37087541568000015</v>
      </c>
      <c r="BC2382">
        <f>IFERROR(INDEX(BC$2:BC$1701,BC$1704+$G2382)/59523.8095238095,"")</f>
        <v>3.0020444496000014</v>
      </c>
      <c r="BD2382">
        <f>IFERROR(INDEX(BD$2:BD$1701,BD$1704+$G2382)/59523.8095238095,"")</f>
        <v>3.2018314204800014</v>
      </c>
      <c r="BE2382">
        <f>IFERROR(INDEX(BE$2:BE$1701,BE$1704+$G2382)/59523.8095238095,"")</f>
        <v>2.6754650160000013</v>
      </c>
      <c r="BF2382">
        <f>IFERROR(INDEX(BF$2:BF$1701,BF$1704+$G2382)/59523.8095238095,"")</f>
        <v>-0.12230362031999999</v>
      </c>
      <c r="BG2382">
        <f>IFERROR(INDEX(BG$2:BG$1701,BG$1704+$G2382)/59523.8095238095,"")</f>
        <v>-2.6383884240000079E-2</v>
      </c>
      <c r="BH2382">
        <f>IFERROR(INDEX(BH$2:BH$1701,BH$1704+$G2382)/59523.8095238095,"")</f>
        <v>1.4717057040000006</v>
      </c>
      <c r="BI2382">
        <f>IFERROR(INDEX(BI$2:BI$1701,BI$1704+$G2382)/59523.8095238095,"")</f>
        <v>0.6054902884800003</v>
      </c>
      <c r="BJ2382" t="str">
        <f>IFERROR(INDEX(BJ$2:BJ$1701,BJ$1704+$G2382)/59523.8095238095,"")</f>
        <v/>
      </c>
      <c r="BK2382" t="str">
        <f>IFERROR(INDEX(BK$2:BK$1701,BK$1704+$G2382)/59523.8095238095,"")</f>
        <v/>
      </c>
      <c r="BL2382" t="str">
        <f>IFERROR(INDEX(BL$2:BL$1701,BL$1704+$G2382)/59523.8095238095,"")</f>
        <v/>
      </c>
      <c r="BM2382" t="str">
        <f>IFERROR(INDEX(BM$2:BM$1701,BM$1704+$G2382)/59523.8095238095,"")</f>
        <v/>
      </c>
      <c r="BN2382" t="str">
        <f>IFERROR(INDEX(BN$2:BN$1701,BN$1704+$G2382)/59523.8095238095,"")</f>
        <v/>
      </c>
      <c r="BO2382" t="str">
        <f>IFERROR(INDEX(BO$2:BO$1701,BO$1704+$G2382)/59523.8095238095,"")</f>
        <v/>
      </c>
      <c r="BP2382" t="str">
        <f>IFERROR(INDEX(BP$2:BP$1701,BP$1704+$G2382)/59523.8095238095,"")</f>
        <v/>
      </c>
      <c r="BQ2382" t="str">
        <f>IFERROR(INDEX(BQ$2:BQ$1701,BQ$1704+$G2382)/59523.8095238095,"")</f>
        <v/>
      </c>
      <c r="BR2382" t="str">
        <f>IFERROR(INDEX(BR$2:BR$1701,BR$1704+$G2382)/59523.8095238095,"")</f>
        <v/>
      </c>
      <c r="BS2382" t="str">
        <f>IFERROR(INDEX(BS$2:BS$1701,BS$1704+$G2382)/59523.8095238095,"")</f>
        <v/>
      </c>
      <c r="BT2382" t="str">
        <f>IFERROR(INDEX(BT$2:BT$1701,BT$1704+$G2382)/59523.8095238095,"")</f>
        <v/>
      </c>
      <c r="BU2382" t="str">
        <f>IFERROR(INDEX(BU$2:BU$1701,BU$1704+$G2382)/59523.8095238095,"")</f>
        <v/>
      </c>
      <c r="BV2382" t="str">
        <f>IFERROR(INDEX(BV$2:BV$1701,BV$1704+$G2382)/59523.8095238095,"")</f>
        <v/>
      </c>
      <c r="BW2382" t="str">
        <f>IFERROR(INDEX(BW$2:BW$1701,BW$1704+$G2382)/59523.8095238095,"")</f>
        <v/>
      </c>
      <c r="BX2382" t="str">
        <f>IFERROR(INDEX(BX$2:BX$1701,BX$1704+$G2382)/59523.8095238095,"")</f>
        <v/>
      </c>
      <c r="BY2382" t="str">
        <f>IFERROR(INDEX(BY$2:BY$1701,BY$1704+$G2382)/59523.8095238095,"")</f>
        <v/>
      </c>
      <c r="BZ2382" t="str">
        <f>IFERROR(INDEX(BZ$2:BZ$1701,BZ$1704+$G2382)/59523.8095238095,"")</f>
        <v/>
      </c>
      <c r="CA2382" t="str">
        <f>IFERROR(INDEX(CA$2:CA$1701,CA$1704+$G2382)/59523.8095238095,"")</f>
        <v/>
      </c>
      <c r="CB2382" t="str">
        <f>IFERROR(INDEX(CB$2:CB$1701,CB$1704+$G2382)/59523.8095238095,"")</f>
        <v/>
      </c>
      <c r="CC2382" t="str">
        <f>IFERROR(INDEX(CC$2:CC$1701,CC$1704+$G2382)/59523.8095238095,"")</f>
        <v/>
      </c>
      <c r="CD2382" t="str">
        <f>IFERROR(INDEX(CD$2:CD$1701,CD$1704+$G2382)/59523.8095238095,"")</f>
        <v/>
      </c>
      <c r="CE2382" t="str">
        <f>IFERROR(INDEX(CE$2:CE$1701,CE$1704+$G2382)/59523.8095238095,"")</f>
        <v/>
      </c>
      <c r="CF2382" t="str">
        <f>IFERROR(INDEX(CF$2:CF$1701,CF$1704+$G2382)/59523.8095238095,"")</f>
        <v/>
      </c>
      <c r="CG2382" t="str">
        <f>IFERROR(INDEX(CG$2:CG$1701,CG$1704+$G2382)/59523.8095238095,"")</f>
        <v/>
      </c>
      <c r="CH2382" t="str">
        <f>IFERROR(INDEX(CH$2:CH$1701,CH$1704+$G2382)/59523.8095238095,"")</f>
        <v/>
      </c>
      <c r="CI2382" t="str">
        <f>IFERROR(INDEX(CI$2:CI$1701,CI$1704+$G2382)/59523.8095238095,"")</f>
        <v/>
      </c>
      <c r="CJ2382" t="str">
        <f>IFERROR(INDEX(CJ$2:CJ$1701,CJ$1704+$G2382)/59523.8095238095,"")</f>
        <v/>
      </c>
      <c r="CK2382" t="str">
        <f>IFERROR(INDEX(CK$2:CK$1701,CK$1704+$G2382)/59523.8095238095,"")</f>
        <v/>
      </c>
      <c r="CL2382" t="str">
        <f>IFERROR(INDEX(CL$2:CL$1701,CL$1704+$G2382)/59523.8095238095,"")</f>
        <v/>
      </c>
      <c r="CM2382" t="str">
        <f>IFERROR(INDEX(CM$2:CM$1701,CM$1704+$G2382)/59523.8095238095,"")</f>
        <v/>
      </c>
    </row>
    <row r="2383" spans="7:91" x14ac:dyDescent="0.25">
      <c r="G2383">
        <v>674</v>
      </c>
      <c r="H2383">
        <f>IFERROR(INDEX(H$2:H$1701,H$1704+$G2383)/59523.8095238095,"")</f>
        <v>1.4158163880000008</v>
      </c>
      <c r="I2383">
        <f>IFERROR(INDEX(I$2:I$1701,I$1704+$G2383)/59523.8095238095,"")</f>
        <v>0.59068626624000009</v>
      </c>
      <c r="J2383">
        <f>IFERROR(INDEX(J$2:J$1701,J$1704+$G2383)/59523.8095238095,"")</f>
        <v>1.3322669976000003</v>
      </c>
      <c r="K2383">
        <f>IFERROR(INDEX(K$2:K$1701,K$1704+$G2383)/59523.8095238095,"")</f>
        <v>0.63219066960000025</v>
      </c>
      <c r="L2383">
        <f>IFERROR(INDEX(L$2:L$1701,L$1704+$G2383)/59523.8095238095,"")</f>
        <v>1.1285469333600002</v>
      </c>
      <c r="M2383">
        <f>IFERROR(INDEX(M$2:M$1701,M$1704+$G2383)/59523.8095238095,"")</f>
        <v>0.19644355583999992</v>
      </c>
      <c r="N2383">
        <f>IFERROR(INDEX(N$2:N$1701,N$1704+$G2383)/59523.8095238095,"")</f>
        <v>-1.150829232000007E-2</v>
      </c>
      <c r="O2383">
        <f>IFERROR(INDEX(O$2:O$1701,O$1704+$G2383)/59523.8095238095,"")</f>
        <v>0.55567050336000023</v>
      </c>
      <c r="P2383">
        <f>IFERROR(INDEX(P$2:P$1701,P$1704+$G2383)/59523.8095238095,"")</f>
        <v>0.86410015272000018</v>
      </c>
      <c r="Q2383">
        <f>IFERROR(INDEX(Q$2:Q$1701,Q$1704+$G2383)/59523.8095238095,"")</f>
        <v>1.3379184218400004</v>
      </c>
      <c r="R2383">
        <f>IFERROR(INDEX(R$2:R$1701,R$1704+$G2383)/59523.8095238095,"")</f>
        <v>0.56405526408000006</v>
      </c>
      <c r="S2383">
        <f>IFERROR(INDEX(S$2:S$1701,S$1704+$G2383)/59523.8095238095,"")</f>
        <v>2.1818846901600009</v>
      </c>
      <c r="T2383">
        <f>IFERROR(INDEX(T$2:T$1701,T$1704+$G2383)/59523.8095238095,"")</f>
        <v>1.1128607952000007</v>
      </c>
      <c r="U2383">
        <f>IFERROR(INDEX(U$2:U$1701,U$1704+$G2383)/59523.8095238095,"")</f>
        <v>0.23986887288000011</v>
      </c>
      <c r="V2383">
        <f>IFERROR(INDEX(V$2:V$1701,V$1704+$G2383)/59523.8095238095,"")</f>
        <v>1.5941821593600005</v>
      </c>
      <c r="W2383">
        <f>IFERROR(INDEX(W$2:W$1701,W$1704+$G2383)/59523.8095238095,"")</f>
        <v>1.2036239056800007</v>
      </c>
      <c r="X2383">
        <f>IFERROR(INDEX(X$2:X$1701,X$1704+$G2383)/59523.8095238095,"")</f>
        <v>0.55069439040000034</v>
      </c>
      <c r="Y2383">
        <f>IFERROR(INDEX(Y$2:Y$1701,Y$1704+$G2383)/59523.8095238095,"")</f>
        <v>3.8820697036800014</v>
      </c>
      <c r="Z2383">
        <f>IFERROR(INDEX(Z$2:Z$1701,Z$1704+$G2383)/59523.8095238095,"")</f>
        <v>0.17720375903999991</v>
      </c>
      <c r="AA2383">
        <f>IFERROR(INDEX(AA$2:AA$1701,AA$1704+$G2383)/59523.8095238095,"")</f>
        <v>0.72837633456000028</v>
      </c>
      <c r="AB2383">
        <f>IFERROR(INDEX(AB$2:AB$1701,AB$1704+$G2383)/59523.8095238095,"")</f>
        <v>0.53223724008000006</v>
      </c>
      <c r="AC2383">
        <f>IFERROR(INDEX(AC$2:AC$1701,AC$1704+$G2383)/59523.8095238095,"")</f>
        <v>0.57494261664000013</v>
      </c>
      <c r="AD2383">
        <f>IFERROR(INDEX(AD$2:AD$1701,AD$1704+$G2383)/59523.8095238095,"")</f>
        <v>0.61544330064000019</v>
      </c>
      <c r="AE2383">
        <f>IFERROR(INDEX(AE$2:AE$1701,AE$1704+$G2383)/59523.8095238095,"")</f>
        <v>1.7985252096000008</v>
      </c>
      <c r="AF2383">
        <f>IFERROR(INDEX(AF$2:AF$1701,AF$1704+$G2383)/59523.8095238095,"")</f>
        <v>0.54244642704000023</v>
      </c>
      <c r="AG2383">
        <f>IFERROR(INDEX(AG$2:AG$1701,AG$1704+$G2383)/59523.8095238095,"")</f>
        <v>-0.19522335840000024</v>
      </c>
      <c r="AH2383">
        <f>IFERROR(INDEX(AH$2:AH$1701,AH$1704+$G2383)/59523.8095238095,"")</f>
        <v>1.565491352880001</v>
      </c>
      <c r="AI2383">
        <f>IFERROR(INDEX(AI$2:AI$1701,AI$1704+$G2383)/59523.8095238095,"")</f>
        <v>0.96421875144000035</v>
      </c>
      <c r="AJ2383">
        <f>IFERROR(INDEX(AJ$2:AJ$1701,AJ$1704+$G2383)/59523.8095238095,"")</f>
        <v>0.35422802352000016</v>
      </c>
      <c r="AK2383">
        <f>IFERROR(INDEX(AK$2:AK$1701,AK$1704+$G2383)/59523.8095238095,"")</f>
        <v>2.8073781119999995E-2</v>
      </c>
      <c r="AL2383">
        <f>IFERROR(INDEX(AL$2:AL$1701,AL$1704+$G2383)/59523.8095238095,"")</f>
        <v>0.66939116328000026</v>
      </c>
      <c r="AM2383">
        <f>IFERROR(INDEX(AM$2:AM$1701,AM$1704+$G2383)/59523.8095238095,"")</f>
        <v>0.58430971032000023</v>
      </c>
      <c r="AN2383">
        <f>IFERROR(INDEX(AN$2:AN$1701,AN$1704+$G2383)/59523.8095238095,"")</f>
        <v>3.0123977620800018</v>
      </c>
      <c r="AO2383">
        <f>IFERROR(INDEX(AO$2:AO$1701,AO$1704+$G2383)/59523.8095238095,"")</f>
        <v>1.0751892480000005</v>
      </c>
      <c r="AP2383">
        <f>IFERROR(INDEX(AP$2:AP$1701,AP$1704+$G2383)/59523.8095238095,"")</f>
        <v>2.3853019276800014</v>
      </c>
      <c r="AQ2383">
        <f>IFERROR(INDEX(AQ$2:AQ$1701,AQ$1704+$G2383)/59523.8095238095,"")</f>
        <v>7.5749005920000015E-2</v>
      </c>
      <c r="AR2383">
        <f>IFERROR(INDEX(AR$2:AR$1701,AR$1704+$G2383)/59523.8095238095,"")</f>
        <v>-0.45163910400000018</v>
      </c>
      <c r="AS2383">
        <f>IFERROR(INDEX(AS$2:AS$1701,AS$1704+$G2383)/59523.8095238095,"")</f>
        <v>1.6960720291200007</v>
      </c>
      <c r="AT2383">
        <f>IFERROR(INDEX(AT$2:AT$1701,AT$1704+$G2383)/59523.8095238095,"")</f>
        <v>1.9558689494400008</v>
      </c>
      <c r="AU2383">
        <f>IFERROR(INDEX(AU$2:AU$1701,AU$1704+$G2383)/59523.8095238095,"")</f>
        <v>2.0862146760000009</v>
      </c>
      <c r="AV2383">
        <f>IFERROR(INDEX(AV$2:AV$1701,AV$1704+$G2383)/59523.8095238095,"")</f>
        <v>1.0972806768000005</v>
      </c>
      <c r="AW2383">
        <f>IFERROR(INDEX(AW$2:AW$1701,AW$1704+$G2383)/59523.8095238095,"")</f>
        <v>1.0002715632000003</v>
      </c>
      <c r="AX2383">
        <f>IFERROR(INDEX(AX$2:AX$1701,AX$1704+$G2383)/59523.8095238095,"")</f>
        <v>1.957849004160001</v>
      </c>
      <c r="AY2383">
        <f>IFERROR(INDEX(AY$2:AY$1701,AY$1704+$G2383)/59523.8095238095,"")</f>
        <v>2.3043223375200008</v>
      </c>
      <c r="AZ2383">
        <f>IFERROR(INDEX(AZ$2:AZ$1701,AZ$1704+$G2383)/59523.8095238095,"")</f>
        <v>1.2326040770400004</v>
      </c>
      <c r="BA2383">
        <f>IFERROR(INDEX(BA$2:BA$1701,BA$1704+$G2383)/59523.8095238095,"")</f>
        <v>2.7475328462400013</v>
      </c>
      <c r="BB2383">
        <f>IFERROR(INDEX(BB$2:BB$1701,BB$1704+$G2383)/59523.8095238095,"")</f>
        <v>0.35017781568000017</v>
      </c>
      <c r="BC2383">
        <f>IFERROR(INDEX(BC$2:BC$1701,BC$1704+$G2383)/59523.8095238095,"")</f>
        <v>2.9717036496000016</v>
      </c>
      <c r="BD2383">
        <f>IFERROR(INDEX(BD$2:BD$1701,BD$1704+$G2383)/59523.8095238095,"")</f>
        <v>3.6107266204800017</v>
      </c>
      <c r="BE2383">
        <f>IFERROR(INDEX(BE$2:BE$1701,BE$1704+$G2383)/59523.8095238095,"")</f>
        <v>2.4839450160000012</v>
      </c>
      <c r="BF2383">
        <f>IFERROR(INDEX(BF$2:BF$1701,BF$1704+$G2383)/59523.8095238095,"")</f>
        <v>-0.13458442031999987</v>
      </c>
      <c r="BG2383">
        <f>IFERROR(INDEX(BG$2:BG$1701,BG$1704+$G2383)/59523.8095238095,"")</f>
        <v>-4.4091084240000085E-2</v>
      </c>
      <c r="BH2383">
        <f>IFERROR(INDEX(BH$2:BH$1701,BH$1704+$G2383)/59523.8095238095,"")</f>
        <v>1.5069857040000005</v>
      </c>
      <c r="BI2383">
        <f>IFERROR(INDEX(BI$2:BI$1701,BI$1704+$G2383)/59523.8095238095,"")</f>
        <v>0.61921588848000031</v>
      </c>
      <c r="BJ2383" t="str">
        <f>IFERROR(INDEX(BJ$2:BJ$1701,BJ$1704+$G2383)/59523.8095238095,"")</f>
        <v/>
      </c>
      <c r="BK2383" t="str">
        <f>IFERROR(INDEX(BK$2:BK$1701,BK$1704+$G2383)/59523.8095238095,"")</f>
        <v/>
      </c>
      <c r="BL2383" t="str">
        <f>IFERROR(INDEX(BL$2:BL$1701,BL$1704+$G2383)/59523.8095238095,"")</f>
        <v/>
      </c>
      <c r="BM2383" t="str">
        <f>IFERROR(INDEX(BM$2:BM$1701,BM$1704+$G2383)/59523.8095238095,"")</f>
        <v/>
      </c>
      <c r="BN2383" t="str">
        <f>IFERROR(INDEX(BN$2:BN$1701,BN$1704+$G2383)/59523.8095238095,"")</f>
        <v/>
      </c>
      <c r="BO2383" t="str">
        <f>IFERROR(INDEX(BO$2:BO$1701,BO$1704+$G2383)/59523.8095238095,"")</f>
        <v/>
      </c>
      <c r="BP2383" t="str">
        <f>IFERROR(INDEX(BP$2:BP$1701,BP$1704+$G2383)/59523.8095238095,"")</f>
        <v/>
      </c>
      <c r="BQ2383" t="str">
        <f>IFERROR(INDEX(BQ$2:BQ$1701,BQ$1704+$G2383)/59523.8095238095,"")</f>
        <v/>
      </c>
      <c r="BR2383" t="str">
        <f>IFERROR(INDEX(BR$2:BR$1701,BR$1704+$G2383)/59523.8095238095,"")</f>
        <v/>
      </c>
      <c r="BS2383" t="str">
        <f>IFERROR(INDEX(BS$2:BS$1701,BS$1704+$G2383)/59523.8095238095,"")</f>
        <v/>
      </c>
      <c r="BT2383" t="str">
        <f>IFERROR(INDEX(BT$2:BT$1701,BT$1704+$G2383)/59523.8095238095,"")</f>
        <v/>
      </c>
      <c r="BU2383" t="str">
        <f>IFERROR(INDEX(BU$2:BU$1701,BU$1704+$G2383)/59523.8095238095,"")</f>
        <v/>
      </c>
      <c r="BV2383" t="str">
        <f>IFERROR(INDEX(BV$2:BV$1701,BV$1704+$G2383)/59523.8095238095,"")</f>
        <v/>
      </c>
      <c r="BW2383" t="str">
        <f>IFERROR(INDEX(BW$2:BW$1701,BW$1704+$G2383)/59523.8095238095,"")</f>
        <v/>
      </c>
      <c r="BX2383" t="str">
        <f>IFERROR(INDEX(BX$2:BX$1701,BX$1704+$G2383)/59523.8095238095,"")</f>
        <v/>
      </c>
      <c r="BY2383" t="str">
        <f>IFERROR(INDEX(BY$2:BY$1701,BY$1704+$G2383)/59523.8095238095,"")</f>
        <v/>
      </c>
      <c r="BZ2383" t="str">
        <f>IFERROR(INDEX(BZ$2:BZ$1701,BZ$1704+$G2383)/59523.8095238095,"")</f>
        <v/>
      </c>
      <c r="CA2383" t="str">
        <f>IFERROR(INDEX(CA$2:CA$1701,CA$1704+$G2383)/59523.8095238095,"")</f>
        <v/>
      </c>
      <c r="CB2383" t="str">
        <f>IFERROR(INDEX(CB$2:CB$1701,CB$1704+$G2383)/59523.8095238095,"")</f>
        <v/>
      </c>
      <c r="CC2383" t="str">
        <f>IFERROR(INDEX(CC$2:CC$1701,CC$1704+$G2383)/59523.8095238095,"")</f>
        <v/>
      </c>
      <c r="CD2383" t="str">
        <f>IFERROR(INDEX(CD$2:CD$1701,CD$1704+$G2383)/59523.8095238095,"")</f>
        <v/>
      </c>
      <c r="CE2383" t="str">
        <f>IFERROR(INDEX(CE$2:CE$1701,CE$1704+$G2383)/59523.8095238095,"")</f>
        <v/>
      </c>
      <c r="CF2383" t="str">
        <f>IFERROR(INDEX(CF$2:CF$1701,CF$1704+$G2383)/59523.8095238095,"")</f>
        <v/>
      </c>
      <c r="CG2383" t="str">
        <f>IFERROR(INDEX(CG$2:CG$1701,CG$1704+$G2383)/59523.8095238095,"")</f>
        <v/>
      </c>
      <c r="CH2383" t="str">
        <f>IFERROR(INDEX(CH$2:CH$1701,CH$1704+$G2383)/59523.8095238095,"")</f>
        <v/>
      </c>
      <c r="CI2383" t="str">
        <f>IFERROR(INDEX(CI$2:CI$1701,CI$1704+$G2383)/59523.8095238095,"")</f>
        <v/>
      </c>
      <c r="CJ2383" t="str">
        <f>IFERROR(INDEX(CJ$2:CJ$1701,CJ$1704+$G2383)/59523.8095238095,"")</f>
        <v/>
      </c>
      <c r="CK2383" t="str">
        <f>IFERROR(INDEX(CK$2:CK$1701,CK$1704+$G2383)/59523.8095238095,"")</f>
        <v/>
      </c>
      <c r="CL2383" t="str">
        <f>IFERROR(INDEX(CL$2:CL$1701,CL$1704+$G2383)/59523.8095238095,"")</f>
        <v/>
      </c>
      <c r="CM2383" t="str">
        <f>IFERROR(INDEX(CM$2:CM$1701,CM$1704+$G2383)/59523.8095238095,"")</f>
        <v/>
      </c>
    </row>
    <row r="2384" spans="7:91" x14ac:dyDescent="0.25">
      <c r="G2384">
        <v>675</v>
      </c>
      <c r="H2384">
        <f>IFERROR(INDEX(H$2:H$1701,H$1704+$G2384)/59523.8095238095,"")</f>
        <v>1.4460563880000008</v>
      </c>
      <c r="I2384">
        <f>IFERROR(INDEX(I$2:I$1701,I$1704+$G2384)/59523.8095238095,"")</f>
        <v>0.58927506624000003</v>
      </c>
      <c r="J2384">
        <f>IFERROR(INDEX(J$2:J$1701,J$1704+$G2384)/59523.8095238095,"")</f>
        <v>1.3555517976000004</v>
      </c>
      <c r="K2384">
        <f>IFERROR(INDEX(K$2:K$1701,K$1704+$G2384)/59523.8095238095,"")</f>
        <v>0.65571066960000024</v>
      </c>
      <c r="L2384">
        <f>IFERROR(INDEX(L$2:L$1701,L$1704+$G2384)/59523.8095238095,"")</f>
        <v>1.1366781333600005</v>
      </c>
      <c r="M2384">
        <f>IFERROR(INDEX(M$2:M$1701,M$1704+$G2384)/59523.8095238095,"")</f>
        <v>0.21525955583999992</v>
      </c>
      <c r="N2384">
        <f>IFERROR(INDEX(N$2:N$1701,N$1704+$G2384)/59523.8095238095,"")</f>
        <v>-4.1498923200000652E-3</v>
      </c>
      <c r="O2384">
        <f>IFERROR(INDEX(O$2:O$1701,O$1704+$G2384)/59523.8095238095,"")</f>
        <v>0.51474570336000025</v>
      </c>
      <c r="P2384">
        <f>IFERROR(INDEX(P$2:P$1701,P$1704+$G2384)/59523.8095238095,"")</f>
        <v>0.96278335272000026</v>
      </c>
      <c r="Q2384">
        <f>IFERROR(INDEX(Q$2:Q$1701,Q$1704+$G2384)/59523.8095238095,"")</f>
        <v>1.3887384218400005</v>
      </c>
      <c r="R2384">
        <f>IFERROR(INDEX(R$2:R$1701,R$1704+$G2384)/59523.8095238095,"")</f>
        <v>0.5615856640800001</v>
      </c>
      <c r="S2384">
        <f>IFERROR(INDEX(S$2:S$1701,S$1704+$G2384)/59523.8095238095,"")</f>
        <v>2.1879326901600007</v>
      </c>
      <c r="T2384">
        <f>IFERROR(INDEX(T$2:T$1701,T$1704+$G2384)/59523.8095238095,"")</f>
        <v>1.1306015952000006</v>
      </c>
      <c r="U2384">
        <f>IFERROR(INDEX(U$2:U$1701,U$1704+$G2384)/59523.8095238095,"")</f>
        <v>0.2566856728800001</v>
      </c>
      <c r="V2384">
        <f>IFERROR(INDEX(V$2:V$1701,V$1704+$G2384)/59523.8095238095,"")</f>
        <v>1.5135421593600005</v>
      </c>
      <c r="W2384">
        <f>IFERROR(INDEX(W$2:W$1701,W$1704+$G2384)/59523.8095238095,"")</f>
        <v>1.2206255056800006</v>
      </c>
      <c r="X2384">
        <f>IFERROR(INDEX(X$2:X$1701,X$1704+$G2384)/59523.8095238095,"")</f>
        <v>0.55271039040000036</v>
      </c>
      <c r="Y2384">
        <f>IFERROR(INDEX(Y$2:Y$1701,Y$1704+$G2384)/59523.8095238095,"")</f>
        <v>4.156413703680002</v>
      </c>
      <c r="Z2384">
        <f>IFERROR(INDEX(Z$2:Z$1701,Z$1704+$G2384)/59523.8095238095,"")</f>
        <v>0.12619895903999992</v>
      </c>
      <c r="AA2384">
        <f>IFERROR(INDEX(AA$2:AA$1701,AA$1704+$G2384)/59523.8095238095,"")</f>
        <v>0.74515953456000028</v>
      </c>
      <c r="AB2384">
        <f>IFERROR(INDEX(AB$2:AB$1701,AB$1704+$G2384)/59523.8095238095,"")</f>
        <v>0.5315820400800001</v>
      </c>
      <c r="AC2384">
        <f>IFERROR(INDEX(AC$2:AC$1701,AC$1704+$G2384)/59523.8095238095,"")</f>
        <v>0.6092146166400001</v>
      </c>
      <c r="AD2384">
        <f>IFERROR(INDEX(AD$2:AD$1701,AD$1704+$G2384)/59523.8095238095,"")</f>
        <v>0.62360810064000027</v>
      </c>
      <c r="AE2384">
        <f>IFERROR(INDEX(AE$2:AE$1701,AE$1704+$G2384)/59523.8095238095,"")</f>
        <v>1.7307876096000008</v>
      </c>
      <c r="AF2384">
        <f>IFERROR(INDEX(AF$2:AF$1701,AF$1704+$G2384)/59523.8095238095,"")</f>
        <v>0.55116562704000027</v>
      </c>
      <c r="AG2384">
        <f>IFERROR(INDEX(AG$2:AG$1701,AG$1704+$G2384)/59523.8095238095,"")</f>
        <v>-0.21565215840000024</v>
      </c>
      <c r="AH2384">
        <f>IFERROR(INDEX(AH$2:AH$1701,AH$1704+$G2384)/59523.8095238095,"")</f>
        <v>1.5914809528800009</v>
      </c>
      <c r="AI2384">
        <f>IFERROR(INDEX(AI$2:AI$1701,AI$1704+$G2384)/59523.8095238095,"")</f>
        <v>0.97718835144000038</v>
      </c>
      <c r="AJ2384">
        <f>IFERROR(INDEX(AJ$2:AJ$1701,AJ$1704+$G2384)/59523.8095238095,"")</f>
        <v>0.36279602352000018</v>
      </c>
      <c r="AK2384">
        <f>IFERROR(INDEX(AK$2:AK$1701,AK$1704+$G2384)/59523.8095238095,"")</f>
        <v>2.4999381119999876E-2</v>
      </c>
      <c r="AL2384">
        <f>IFERROR(INDEX(AL$2:AL$1701,AL$1704+$G2384)/59523.8095238095,"")</f>
        <v>0.66260396328000026</v>
      </c>
      <c r="AM2384">
        <f>IFERROR(INDEX(AM$2:AM$1701,AM$1704+$G2384)/59523.8095238095,"")</f>
        <v>0.55927771032000018</v>
      </c>
      <c r="AN2384">
        <f>IFERROR(INDEX(AN$2:AN$1701,AN$1704+$G2384)/59523.8095238095,"")</f>
        <v>2.9928257620800016</v>
      </c>
      <c r="AO2384">
        <f>IFERROR(INDEX(AO$2:AO$1701,AO$1704+$G2384)/59523.8095238095,"")</f>
        <v>1.0378932480000005</v>
      </c>
      <c r="AP2384">
        <f>IFERROR(INDEX(AP$2:AP$1701,AP$1704+$G2384)/59523.8095238095,"")</f>
        <v>2.3955163276800011</v>
      </c>
      <c r="AQ2384">
        <f>IFERROR(INDEX(AQ$2:AQ$1701,AQ$1704+$G2384)/59523.8095238095,"")</f>
        <v>7.2657805920000013E-2</v>
      </c>
      <c r="AR2384">
        <f>IFERROR(INDEX(AR$2:AR$1701,AR$1704+$G2384)/59523.8095238095,"")</f>
        <v>-0.45163910400000018</v>
      </c>
      <c r="AS2384">
        <f>IFERROR(INDEX(AS$2:AS$1701,AS$1704+$G2384)/59523.8095238095,"")</f>
        <v>1.9498360291200008</v>
      </c>
      <c r="AT2384">
        <f>IFERROR(INDEX(AT$2:AT$1701,AT$1704+$G2384)/59523.8095238095,"")</f>
        <v>1.6764513494400006</v>
      </c>
      <c r="AU2384">
        <f>IFERROR(INDEX(AU$2:AU$1701,AU$1704+$G2384)/59523.8095238095,"")</f>
        <v>1.8962066760000009</v>
      </c>
      <c r="AV2384">
        <f>IFERROR(INDEX(AV$2:AV$1701,AV$1704+$G2384)/59523.8095238095,"")</f>
        <v>1.1748966768000004</v>
      </c>
      <c r="AW2384">
        <f>IFERROR(INDEX(AW$2:AW$1701,AW$1704+$G2384)/59523.8095238095,"")</f>
        <v>0.97733956320000026</v>
      </c>
      <c r="AX2384">
        <f>IFERROR(INDEX(AX$2:AX$1701,AX$1704+$G2384)/59523.8095238095,"")</f>
        <v>2.055524204160001</v>
      </c>
      <c r="AY2384">
        <f>IFERROR(INDEX(AY$2:AY$1701,AY$1704+$G2384)/59523.8095238095,"")</f>
        <v>2.2267063375200009</v>
      </c>
      <c r="AZ2384">
        <f>IFERROR(INDEX(AZ$2:AZ$1701,AZ$1704+$G2384)/59523.8095238095,"")</f>
        <v>1.2201048770400005</v>
      </c>
      <c r="BA2384">
        <f>IFERROR(INDEX(BA$2:BA$1701,BA$1704+$G2384)/59523.8095238095,"")</f>
        <v>2.7383600462400013</v>
      </c>
      <c r="BB2384">
        <f>IFERROR(INDEX(BB$2:BB$1701,BB$1704+$G2384)/59523.8095238095,"")</f>
        <v>0.35313461568000015</v>
      </c>
      <c r="BC2384">
        <f>IFERROR(INDEX(BC$2:BC$1701,BC$1704+$G2384)/59523.8095238095,"")</f>
        <v>3.0237164496000015</v>
      </c>
      <c r="BD2384">
        <f>IFERROR(INDEX(BD$2:BD$1701,BD$1704+$G2384)/59523.8095238095,"")</f>
        <v>3.5246434204800017</v>
      </c>
      <c r="BE2384">
        <f>IFERROR(INDEX(BE$2:BE$1701,BE$1704+$G2384)/59523.8095238095,"")</f>
        <v>2.502425016000001</v>
      </c>
      <c r="BF2384">
        <f>IFERROR(INDEX(BF$2:BF$1701,BF$1704+$G2384)/59523.8095238095,"")</f>
        <v>-0.12736042032</v>
      </c>
      <c r="BG2384">
        <f>IFERROR(INDEX(BG$2:BG$1701,BG$1704+$G2384)/59523.8095238095,"")</f>
        <v>-5.4507084240000087E-2</v>
      </c>
      <c r="BH2384">
        <f>IFERROR(INDEX(BH$2:BH$1701,BH$1704+$G2384)/59523.8095238095,"")</f>
        <v>1.3154657040000006</v>
      </c>
      <c r="BI2384">
        <f>IFERROR(INDEX(BI$2:BI$1701,BI$1704+$G2384)/59523.8095238095,"")</f>
        <v>0.58538068848000036</v>
      </c>
      <c r="BJ2384" t="str">
        <f>IFERROR(INDEX(BJ$2:BJ$1701,BJ$1704+$G2384)/59523.8095238095,"")</f>
        <v/>
      </c>
      <c r="BK2384" t="str">
        <f>IFERROR(INDEX(BK$2:BK$1701,BK$1704+$G2384)/59523.8095238095,"")</f>
        <v/>
      </c>
      <c r="BL2384" t="str">
        <f>IFERROR(INDEX(BL$2:BL$1701,BL$1704+$G2384)/59523.8095238095,"")</f>
        <v/>
      </c>
      <c r="BM2384" t="str">
        <f>IFERROR(INDEX(BM$2:BM$1701,BM$1704+$G2384)/59523.8095238095,"")</f>
        <v/>
      </c>
      <c r="BN2384" t="str">
        <f>IFERROR(INDEX(BN$2:BN$1701,BN$1704+$G2384)/59523.8095238095,"")</f>
        <v/>
      </c>
      <c r="BO2384" t="str">
        <f>IFERROR(INDEX(BO$2:BO$1701,BO$1704+$G2384)/59523.8095238095,"")</f>
        <v/>
      </c>
      <c r="BP2384" t="str">
        <f>IFERROR(INDEX(BP$2:BP$1701,BP$1704+$G2384)/59523.8095238095,"")</f>
        <v/>
      </c>
      <c r="BQ2384" t="str">
        <f>IFERROR(INDEX(BQ$2:BQ$1701,BQ$1704+$G2384)/59523.8095238095,"")</f>
        <v/>
      </c>
      <c r="BR2384" t="str">
        <f>IFERROR(INDEX(BR$2:BR$1701,BR$1704+$G2384)/59523.8095238095,"")</f>
        <v/>
      </c>
      <c r="BS2384" t="str">
        <f>IFERROR(INDEX(BS$2:BS$1701,BS$1704+$G2384)/59523.8095238095,"")</f>
        <v/>
      </c>
      <c r="BT2384" t="str">
        <f>IFERROR(INDEX(BT$2:BT$1701,BT$1704+$G2384)/59523.8095238095,"")</f>
        <v/>
      </c>
      <c r="BU2384" t="str">
        <f>IFERROR(INDEX(BU$2:BU$1701,BU$1704+$G2384)/59523.8095238095,"")</f>
        <v/>
      </c>
      <c r="BV2384" t="str">
        <f>IFERROR(INDEX(BV$2:BV$1701,BV$1704+$G2384)/59523.8095238095,"")</f>
        <v/>
      </c>
      <c r="BW2384" t="str">
        <f>IFERROR(INDEX(BW$2:BW$1701,BW$1704+$G2384)/59523.8095238095,"")</f>
        <v/>
      </c>
      <c r="BX2384" t="str">
        <f>IFERROR(INDEX(BX$2:BX$1701,BX$1704+$G2384)/59523.8095238095,"")</f>
        <v/>
      </c>
      <c r="BY2384" t="str">
        <f>IFERROR(INDEX(BY$2:BY$1701,BY$1704+$G2384)/59523.8095238095,"")</f>
        <v/>
      </c>
      <c r="BZ2384" t="str">
        <f>IFERROR(INDEX(BZ$2:BZ$1701,BZ$1704+$G2384)/59523.8095238095,"")</f>
        <v/>
      </c>
      <c r="CA2384" t="str">
        <f>IFERROR(INDEX(CA$2:CA$1701,CA$1704+$G2384)/59523.8095238095,"")</f>
        <v/>
      </c>
      <c r="CB2384" t="str">
        <f>IFERROR(INDEX(CB$2:CB$1701,CB$1704+$G2384)/59523.8095238095,"")</f>
        <v/>
      </c>
      <c r="CC2384" t="str">
        <f>IFERROR(INDEX(CC$2:CC$1701,CC$1704+$G2384)/59523.8095238095,"")</f>
        <v/>
      </c>
      <c r="CD2384" t="str">
        <f>IFERROR(INDEX(CD$2:CD$1701,CD$1704+$G2384)/59523.8095238095,"")</f>
        <v/>
      </c>
      <c r="CE2384" t="str">
        <f>IFERROR(INDEX(CE$2:CE$1701,CE$1704+$G2384)/59523.8095238095,"")</f>
        <v/>
      </c>
      <c r="CF2384" t="str">
        <f>IFERROR(INDEX(CF$2:CF$1701,CF$1704+$G2384)/59523.8095238095,"")</f>
        <v/>
      </c>
      <c r="CG2384" t="str">
        <f>IFERROR(INDEX(CG$2:CG$1701,CG$1704+$G2384)/59523.8095238095,"")</f>
        <v/>
      </c>
      <c r="CH2384" t="str">
        <f>IFERROR(INDEX(CH$2:CH$1701,CH$1704+$G2384)/59523.8095238095,"")</f>
        <v/>
      </c>
      <c r="CI2384" t="str">
        <f>IFERROR(INDEX(CI$2:CI$1701,CI$1704+$G2384)/59523.8095238095,"")</f>
        <v/>
      </c>
      <c r="CJ2384" t="str">
        <f>IFERROR(INDEX(CJ$2:CJ$1701,CJ$1704+$G2384)/59523.8095238095,"")</f>
        <v/>
      </c>
      <c r="CK2384" t="str">
        <f>IFERROR(INDEX(CK$2:CK$1701,CK$1704+$G2384)/59523.8095238095,"")</f>
        <v/>
      </c>
      <c r="CL2384" t="str">
        <f>IFERROR(INDEX(CL$2:CL$1701,CL$1704+$G2384)/59523.8095238095,"")</f>
        <v/>
      </c>
      <c r="CM2384" t="str">
        <f>IFERROR(INDEX(CM$2:CM$1701,CM$1704+$G2384)/59523.8095238095,"")</f>
        <v/>
      </c>
    </row>
    <row r="2385" spans="7:91" x14ac:dyDescent="0.25">
      <c r="G2385">
        <v>676</v>
      </c>
      <c r="H2385">
        <f>IFERROR(INDEX(H$2:H$1701,H$1704+$G2385)/59523.8095238095,"")</f>
        <v>1.5140963880000007</v>
      </c>
      <c r="I2385">
        <f>IFERROR(INDEX(I$2:I$1701,I$1704+$G2385)/59523.8095238095,"")</f>
        <v>0.59209746624000004</v>
      </c>
      <c r="J2385">
        <f>IFERROR(INDEX(J$2:J$1701,J$1704+$G2385)/59523.8095238095,"")</f>
        <v>1.3840109976000003</v>
      </c>
      <c r="K2385">
        <f>IFERROR(INDEX(K$2:K$1701,K$1704+$G2385)/59523.8095238095,"")</f>
        <v>0.69334266960000024</v>
      </c>
      <c r="L2385">
        <f>IFERROR(INDEX(L$2:L$1701,L$1704+$G2385)/59523.8095238095,"")</f>
        <v>1.1082189333600005</v>
      </c>
      <c r="M2385">
        <f>IFERROR(INDEX(M$2:M$1701,M$1704+$G2385)/59523.8095238095,"")</f>
        <v>0.19079875583999992</v>
      </c>
      <c r="N2385">
        <f>IFERROR(INDEX(N$2:N$1701,N$1704+$G2385)/59523.8095238095,"")</f>
        <v>-2.8677892320000082E-2</v>
      </c>
      <c r="O2385">
        <f>IFERROR(INDEX(O$2:O$1701,O$1704+$G2385)/59523.8095238095,"")</f>
        <v>0.51669450336000022</v>
      </c>
      <c r="P2385">
        <f>IFERROR(INDEX(P$2:P$1701,P$1704+$G2385)/59523.8095238095,"")</f>
        <v>0.89101375272000027</v>
      </c>
      <c r="Q2385">
        <f>IFERROR(INDEX(Q$2:Q$1701,Q$1704+$G2385)/59523.8095238095,"")</f>
        <v>1.3094592218400003</v>
      </c>
      <c r="R2385">
        <f>IFERROR(INDEX(R$2:R$1701,R$1704+$G2385)/59523.8095238095,"")</f>
        <v>0.57534486408000007</v>
      </c>
      <c r="S2385">
        <f>IFERROR(INDEX(S$2:S$1701,S$1704+$G2385)/59523.8095238095,"")</f>
        <v>2.240852690160001</v>
      </c>
      <c r="T2385">
        <f>IFERROR(INDEX(T$2:T$1701,T$1704+$G2385)/59523.8095238095,"")</f>
        <v>1.1054687952000004</v>
      </c>
      <c r="U2385">
        <f>IFERROR(INDEX(U$2:U$1701,U$1704+$G2385)/59523.8095238095,"")</f>
        <v>0.23986887288000011</v>
      </c>
      <c r="V2385">
        <f>IFERROR(INDEX(V$2:V$1701,V$1704+$G2385)/59523.8095238095,"")</f>
        <v>1.4764477593600005</v>
      </c>
      <c r="W2385">
        <f>IFERROR(INDEX(W$2:W$1701,W$1704+$G2385)/59523.8095238095,"")</f>
        <v>1.1665295056800005</v>
      </c>
      <c r="X2385">
        <f>IFERROR(INDEX(X$2:X$1701,X$1704+$G2385)/59523.8095238095,"")</f>
        <v>0.55472639040000038</v>
      </c>
      <c r="Y2385">
        <f>IFERROR(INDEX(Y$2:Y$1701,Y$1704+$G2385)/59523.8095238095,"")</f>
        <v>4.2017401036800015</v>
      </c>
      <c r="Z2385">
        <f>IFERROR(INDEX(Z$2:Z$1701,Z$1704+$G2385)/59523.8095238095,"")</f>
        <v>0.16020215903999993</v>
      </c>
      <c r="AA2385">
        <f>IFERROR(INDEX(AA$2:AA$1701,AA$1704+$G2385)/59523.8095238095,"")</f>
        <v>0.75386193456000028</v>
      </c>
      <c r="AB2385">
        <f>IFERROR(INDEX(AB$2:AB$1701,AB$1704+$G2385)/59523.8095238095,"")</f>
        <v>0.48113164008000003</v>
      </c>
      <c r="AC2385">
        <f>IFERROR(INDEX(AC$2:AC$1701,AC$1704+$G2385)/59523.8095238095,"")</f>
        <v>0.70688981664000017</v>
      </c>
      <c r="AD2385">
        <f>IFERROR(INDEX(AD$2:AD$1701,AD$1704+$G2385)/59523.8095238095,"")</f>
        <v>0.6276905006400002</v>
      </c>
      <c r="AE2385">
        <f>IFERROR(INDEX(AE$2:AE$1701,AE$1704+$G2385)/59523.8095238095,"")</f>
        <v>1.7598180096000007</v>
      </c>
      <c r="AF2385">
        <f>IFERROR(INDEX(AF$2:AF$1701,AF$1704+$G2385)/59523.8095238095,"")</f>
        <v>0.57732322704000016</v>
      </c>
      <c r="AG2385">
        <f>IFERROR(INDEX(AG$2:AG$1701,AG$1704+$G2385)/59523.8095238095,"")</f>
        <v>-0.21948255840000025</v>
      </c>
      <c r="AH2385">
        <f>IFERROR(INDEX(AH$2:AH$1701,AH$1704+$G2385)/59523.8095238095,"")</f>
        <v>1.667920952880001</v>
      </c>
      <c r="AI2385">
        <f>IFERROR(INDEX(AI$2:AI$1701,AI$1704+$G2385)/59523.8095238095,"")</f>
        <v>0.98043075144000036</v>
      </c>
      <c r="AJ2385">
        <f>IFERROR(INDEX(AJ$2:AJ$1701,AJ$1704+$G2385)/59523.8095238095,"")</f>
        <v>0.36279602352000018</v>
      </c>
      <c r="AK2385">
        <f>IFERROR(INDEX(AK$2:AK$1701,AK$1704+$G2385)/59523.8095238095,"")</f>
        <v>1.9506453119999993E-2</v>
      </c>
      <c r="AL2385">
        <f>IFERROR(INDEX(AL$2:AL$1701,AL$1704+$G2385)/59523.8095238095,"")</f>
        <v>0.66090716328000021</v>
      </c>
      <c r="AM2385">
        <f>IFERROR(INDEX(AM$2:AM$1701,AM$1704+$G2385)/59523.8095238095,"")</f>
        <v>0.5392521103200002</v>
      </c>
      <c r="AN2385">
        <f>IFERROR(INDEX(AN$2:AN$1701,AN$1704+$G2385)/59523.8095238095,"")</f>
        <v>3.0202265620800017</v>
      </c>
      <c r="AO2385">
        <f>IFERROR(INDEX(AO$2:AO$1701,AO$1704+$G2385)/59523.8095238095,"")</f>
        <v>1.0412532480000005</v>
      </c>
      <c r="AP2385">
        <f>IFERROR(INDEX(AP$2:AP$1701,AP$1704+$G2385)/59523.8095238095,"")</f>
        <v>2.3393371276800012</v>
      </c>
      <c r="AQ2385">
        <f>IFERROR(INDEX(AQ$2:AQ$1701,AQ$1704+$G2385)/59523.8095238095,"")</f>
        <v>7.1885005920000009E-2</v>
      </c>
      <c r="AR2385">
        <f>IFERROR(INDEX(AR$2:AR$1701,AR$1704+$G2385)/59523.8095238095,"")</f>
        <v>-0.44626310400000019</v>
      </c>
      <c r="AS2385">
        <f>IFERROR(INDEX(AS$2:AS$1701,AS$1704+$G2385)/59523.8095238095,"")</f>
        <v>2.0379856291200009</v>
      </c>
      <c r="AT2385">
        <f>IFERROR(INDEX(AT$2:AT$1701,AT$1704+$G2385)/59523.8095238095,"")</f>
        <v>1.5222273494400007</v>
      </c>
      <c r="AU2385">
        <f>IFERROR(INDEX(AU$2:AU$1701,AU$1704+$G2385)/59523.8095238095,"")</f>
        <v>1.7782706760000009</v>
      </c>
      <c r="AV2385">
        <f>IFERROR(INDEX(AV$2:AV$1701,AV$1704+$G2385)/59523.8095238095,"")</f>
        <v>0.98967667680000049</v>
      </c>
      <c r="AW2385">
        <f>IFERROR(INDEX(AW$2:AW$1701,AW$1704+$G2385)/59523.8095238095,"")</f>
        <v>1.0494115632000007</v>
      </c>
      <c r="AX2385">
        <f>IFERROR(INDEX(AX$2:AX$1701,AX$1704+$G2385)/59523.8095238095,"")</f>
        <v>2.0015458041600009</v>
      </c>
      <c r="AY2385">
        <f>IFERROR(INDEX(AY$2:AY$1701,AY$1704+$G2385)/59523.8095238095,"")</f>
        <v>1.9077751375200009</v>
      </c>
      <c r="AZ2385">
        <f>IFERROR(INDEX(AZ$2:AZ$1701,AZ$1704+$G2385)/59523.8095238095,"")</f>
        <v>1.2419784770400004</v>
      </c>
      <c r="BA2385">
        <f>IFERROR(INDEX(BA$2:BA$1701,BA$1704+$G2385)/59523.8095238095,"")</f>
        <v>2.7396704462400012</v>
      </c>
      <c r="BB2385">
        <f>IFERROR(INDEX(BB$2:BB$1701,BB$1704+$G2385)/59523.8095238095,"")</f>
        <v>0.35756981568000018</v>
      </c>
      <c r="BC2385">
        <f>IFERROR(INDEX(BC$2:BC$1701,BC$1704+$G2385)/59523.8095238095,"")</f>
        <v>2.9933756496000012</v>
      </c>
      <c r="BD2385">
        <f>IFERROR(INDEX(BD$2:BD$1701,BD$1704+$G2385)/59523.8095238095,"")</f>
        <v>3.5799826204800018</v>
      </c>
      <c r="BE2385">
        <f>IFERROR(INDEX(BE$2:BE$1701,BE$1704+$G2385)/59523.8095238095,"")</f>
        <v>2.4755450160000012</v>
      </c>
      <c r="BF2385">
        <f>IFERROR(INDEX(BF$2:BF$1701,BF$1704+$G2385)/59523.8095238095,"")</f>
        <v>-0.11652442031999986</v>
      </c>
      <c r="BG2385">
        <f>IFERROR(INDEX(BG$2:BG$1701,BG$1704+$G2385)/59523.8095238095,"")</f>
        <v>-4.096628423999997E-2</v>
      </c>
      <c r="BH2385">
        <f>IFERROR(INDEX(BH$2:BH$1701,BH$1704+$G2385)/59523.8095238095,"")</f>
        <v>1.1693057040000006</v>
      </c>
      <c r="BI2385">
        <f>IFERROR(INDEX(BI$2:BI$1701,BI$1704+$G2385)/59523.8095238095,"")</f>
        <v>0.57931588848000026</v>
      </c>
      <c r="BJ2385" t="str">
        <f>IFERROR(INDEX(BJ$2:BJ$1701,BJ$1704+$G2385)/59523.8095238095,"")</f>
        <v/>
      </c>
      <c r="BK2385" t="str">
        <f>IFERROR(INDEX(BK$2:BK$1701,BK$1704+$G2385)/59523.8095238095,"")</f>
        <v/>
      </c>
      <c r="BL2385" t="str">
        <f>IFERROR(INDEX(BL$2:BL$1701,BL$1704+$G2385)/59523.8095238095,"")</f>
        <v/>
      </c>
      <c r="BM2385" t="str">
        <f>IFERROR(INDEX(BM$2:BM$1701,BM$1704+$G2385)/59523.8095238095,"")</f>
        <v/>
      </c>
      <c r="BN2385" t="str">
        <f>IFERROR(INDEX(BN$2:BN$1701,BN$1704+$G2385)/59523.8095238095,"")</f>
        <v/>
      </c>
      <c r="BO2385" t="str">
        <f>IFERROR(INDEX(BO$2:BO$1701,BO$1704+$G2385)/59523.8095238095,"")</f>
        <v/>
      </c>
      <c r="BP2385" t="str">
        <f>IFERROR(INDEX(BP$2:BP$1701,BP$1704+$G2385)/59523.8095238095,"")</f>
        <v/>
      </c>
      <c r="BQ2385" t="str">
        <f>IFERROR(INDEX(BQ$2:BQ$1701,BQ$1704+$G2385)/59523.8095238095,"")</f>
        <v/>
      </c>
      <c r="BR2385" t="str">
        <f>IFERROR(INDEX(BR$2:BR$1701,BR$1704+$G2385)/59523.8095238095,"")</f>
        <v/>
      </c>
      <c r="BS2385" t="str">
        <f>IFERROR(INDEX(BS$2:BS$1701,BS$1704+$G2385)/59523.8095238095,"")</f>
        <v/>
      </c>
      <c r="BT2385" t="str">
        <f>IFERROR(INDEX(BT$2:BT$1701,BT$1704+$G2385)/59523.8095238095,"")</f>
        <v/>
      </c>
      <c r="BU2385" t="str">
        <f>IFERROR(INDEX(BU$2:BU$1701,BU$1704+$G2385)/59523.8095238095,"")</f>
        <v/>
      </c>
      <c r="BV2385" t="str">
        <f>IFERROR(INDEX(BV$2:BV$1701,BV$1704+$G2385)/59523.8095238095,"")</f>
        <v/>
      </c>
      <c r="BW2385" t="str">
        <f>IFERROR(INDEX(BW$2:BW$1701,BW$1704+$G2385)/59523.8095238095,"")</f>
        <v/>
      </c>
      <c r="BX2385" t="str">
        <f>IFERROR(INDEX(BX$2:BX$1701,BX$1704+$G2385)/59523.8095238095,"")</f>
        <v/>
      </c>
      <c r="BY2385" t="str">
        <f>IFERROR(INDEX(BY$2:BY$1701,BY$1704+$G2385)/59523.8095238095,"")</f>
        <v/>
      </c>
      <c r="BZ2385" t="str">
        <f>IFERROR(INDEX(BZ$2:BZ$1701,BZ$1704+$G2385)/59523.8095238095,"")</f>
        <v/>
      </c>
      <c r="CA2385" t="str">
        <f>IFERROR(INDEX(CA$2:CA$1701,CA$1704+$G2385)/59523.8095238095,"")</f>
        <v/>
      </c>
      <c r="CB2385" t="str">
        <f>IFERROR(INDEX(CB$2:CB$1701,CB$1704+$G2385)/59523.8095238095,"")</f>
        <v/>
      </c>
      <c r="CC2385" t="str">
        <f>IFERROR(INDEX(CC$2:CC$1701,CC$1704+$G2385)/59523.8095238095,"")</f>
        <v/>
      </c>
      <c r="CD2385" t="str">
        <f>IFERROR(INDEX(CD$2:CD$1701,CD$1704+$G2385)/59523.8095238095,"")</f>
        <v/>
      </c>
      <c r="CE2385" t="str">
        <f>IFERROR(INDEX(CE$2:CE$1701,CE$1704+$G2385)/59523.8095238095,"")</f>
        <v/>
      </c>
      <c r="CF2385" t="str">
        <f>IFERROR(INDEX(CF$2:CF$1701,CF$1704+$G2385)/59523.8095238095,"")</f>
        <v/>
      </c>
      <c r="CG2385" t="str">
        <f>IFERROR(INDEX(CG$2:CG$1701,CG$1704+$G2385)/59523.8095238095,"")</f>
        <v/>
      </c>
      <c r="CH2385" t="str">
        <f>IFERROR(INDEX(CH$2:CH$1701,CH$1704+$G2385)/59523.8095238095,"")</f>
        <v/>
      </c>
      <c r="CI2385" t="str">
        <f>IFERROR(INDEX(CI$2:CI$1701,CI$1704+$G2385)/59523.8095238095,"")</f>
        <v/>
      </c>
      <c r="CJ2385" t="str">
        <f>IFERROR(INDEX(CJ$2:CJ$1701,CJ$1704+$G2385)/59523.8095238095,"")</f>
        <v/>
      </c>
      <c r="CK2385" t="str">
        <f>IFERROR(INDEX(CK$2:CK$1701,CK$1704+$G2385)/59523.8095238095,"")</f>
        <v/>
      </c>
      <c r="CL2385" t="str">
        <f>IFERROR(INDEX(CL$2:CL$1701,CL$1704+$G2385)/59523.8095238095,"")</f>
        <v/>
      </c>
      <c r="CM2385" t="str">
        <f>IFERROR(INDEX(CM$2:CM$1701,CM$1704+$G2385)/59523.8095238095,"")</f>
        <v/>
      </c>
    </row>
    <row r="2386" spans="7:91" x14ac:dyDescent="0.25">
      <c r="G2386">
        <v>677</v>
      </c>
      <c r="H2386">
        <f>IFERROR(INDEX(H$2:H$1701,H$1704+$G2386)/59523.8095238095,"")</f>
        <v>1.5261923880000008</v>
      </c>
      <c r="I2386">
        <f>IFERROR(INDEX(I$2:I$1701,I$1704+$G2386)/59523.8095238095,"")</f>
        <v>0.62949426624000004</v>
      </c>
      <c r="J2386">
        <f>IFERROR(INDEX(J$2:J$1701,J$1704+$G2386)/59523.8095238095,"")</f>
        <v>1.3607261976000005</v>
      </c>
      <c r="K2386">
        <f>IFERROR(INDEX(K$2:K$1701,K$1704+$G2386)/59523.8095238095,"")</f>
        <v>0.6827586696000002</v>
      </c>
      <c r="L2386">
        <f>IFERROR(INDEX(L$2:L$1701,L$1704+$G2386)/59523.8095238095,"")</f>
        <v>1.0980549333600009</v>
      </c>
      <c r="M2386">
        <f>IFERROR(INDEX(M$2:M$1701,M$1704+$G2386)/59523.8095238095,"")</f>
        <v>0.18515395583999991</v>
      </c>
      <c r="N2386">
        <f>IFERROR(INDEX(N$2:N$1701,N$1704+$G2386)/59523.8095238095,"")</f>
        <v>8.1141076799999389E-3</v>
      </c>
      <c r="O2386">
        <f>IFERROR(INDEX(O$2:O$1701,O$1704+$G2386)/59523.8095238095,"")</f>
        <v>0.5186433033600002</v>
      </c>
      <c r="P2386">
        <f>IFERROR(INDEX(P$2:P$1701,P$1704+$G2386)/59523.8095238095,"")</f>
        <v>0.89101375272000027</v>
      </c>
      <c r="Q2386">
        <f>IFERROR(INDEX(Q$2:Q$1701,Q$1704+$G2386)/59523.8095238095,"")</f>
        <v>1.1163432218400002</v>
      </c>
      <c r="R2386">
        <f>IFERROR(INDEX(R$2:R$1701,R$1704+$G2386)/59523.8095238095,"")</f>
        <v>0.58275366408000007</v>
      </c>
      <c r="S2386">
        <f>IFERROR(INDEX(S$2:S$1701,S$1704+$G2386)/59523.8095238095,"")</f>
        <v>2.5568606901600011</v>
      </c>
      <c r="T2386">
        <f>IFERROR(INDEX(T$2:T$1701,T$1704+$G2386)/59523.8095238095,"")</f>
        <v>1.0980767952000003</v>
      </c>
      <c r="U2386">
        <f>IFERROR(INDEX(U$2:U$1701,U$1704+$G2386)/59523.8095238095,"")</f>
        <v>0.2328363928800001</v>
      </c>
      <c r="V2386">
        <f>IFERROR(INDEX(V$2:V$1701,V$1704+$G2386)/59523.8095238095,"")</f>
        <v>1.4780605593600005</v>
      </c>
      <c r="W2386">
        <f>IFERROR(INDEX(W$2:W$1701,W$1704+$G2386)/59523.8095238095,"")</f>
        <v>1.2805175056800009</v>
      </c>
      <c r="X2386">
        <f>IFERROR(INDEX(X$2:X$1701,X$1704+$G2386)/59523.8095238095,"")</f>
        <v>0.58496639040000042</v>
      </c>
      <c r="Y2386">
        <f>IFERROR(INDEX(Y$2:Y$1701,Y$1704+$G2386)/59523.8095238095,"")</f>
        <v>4.4331433036800023</v>
      </c>
      <c r="Z2386">
        <f>IFERROR(INDEX(Z$2:Z$1701,Z$1704+$G2386)/59523.8095238095,"")</f>
        <v>0.11954615903999991</v>
      </c>
      <c r="AA2386">
        <f>IFERROR(INDEX(AA$2:AA$1701,AA$1704+$G2386)/59523.8095238095,"")</f>
        <v>0.73707873456000028</v>
      </c>
      <c r="AB2386">
        <f>IFERROR(INDEX(AB$2:AB$1701,AB$1704+$G2386)/59523.8095238095,"")</f>
        <v>0.47130364008000003</v>
      </c>
      <c r="AC2386">
        <f>IFERROR(INDEX(AC$2:AC$1701,AC$1704+$G2386)/59523.8095238095,"")</f>
        <v>0.66404981664000018</v>
      </c>
      <c r="AD2386">
        <f>IFERROR(INDEX(AD$2:AD$1701,AD$1704+$G2386)/59523.8095238095,"")</f>
        <v>0.64810250064000019</v>
      </c>
      <c r="AE2386">
        <f>IFERROR(INDEX(AE$2:AE$1701,AE$1704+$G2386)/59523.8095238095,"")</f>
        <v>1.6678884096000011</v>
      </c>
      <c r="AF2386">
        <f>IFERROR(INDEX(AF$2:AF$1701,AF$1704+$G2386)/59523.8095238095,"")</f>
        <v>0.56569762704000059</v>
      </c>
      <c r="AG2386">
        <f>IFERROR(INDEX(AG$2:AG$1701,AG$1704+$G2386)/59523.8095238095,"")</f>
        <v>-0.22586655840000025</v>
      </c>
      <c r="AH2386">
        <f>IFERROR(INDEX(AH$2:AH$1701,AH$1704+$G2386)/59523.8095238095,"")</f>
        <v>1.6770937528800005</v>
      </c>
      <c r="AI2386">
        <f>IFERROR(INDEX(AI$2:AI$1701,AI$1704+$G2386)/59523.8095238095,"")</f>
        <v>0.96097635144000015</v>
      </c>
      <c r="AJ2386">
        <f>IFERROR(INDEX(AJ$2:AJ$1701,AJ$1704+$G2386)/59523.8095238095,"")</f>
        <v>0.34908722352000016</v>
      </c>
      <c r="AK2386">
        <f>IFERROR(INDEX(AK$2:AK$1701,AK$1704+$G2386)/59523.8095238095,"")</f>
        <v>2.9754453119999996E-2</v>
      </c>
      <c r="AL2386">
        <f>IFERROR(INDEX(AL$2:AL$1701,AL$1704+$G2386)/59523.8095238095,"")</f>
        <v>0.65751356328000043</v>
      </c>
      <c r="AM2386">
        <f>IFERROR(INDEX(AM$2:AM$1701,AM$1704+$G2386)/59523.8095238095,"")</f>
        <v>0.53424571032000023</v>
      </c>
      <c r="AN2386">
        <f>IFERROR(INDEX(AN$2:AN$1701,AN$1704+$G2386)/59523.8095238095,"")</f>
        <v>2.9615105620800017</v>
      </c>
      <c r="AO2386">
        <f>IFERROR(INDEX(AO$2:AO$1701,AO$1704+$G2386)/59523.8095238095,"")</f>
        <v>1.0210932480000006</v>
      </c>
      <c r="AP2386">
        <f>IFERROR(INDEX(AP$2:AP$1701,AP$1704+$G2386)/59523.8095238095,"")</f>
        <v>2.3712571276800012</v>
      </c>
      <c r="AQ2386">
        <f>IFERROR(INDEX(AQ$2:AQ$1701,AQ$1704+$G2386)/59523.8095238095,"")</f>
        <v>8.4249805920000018E-2</v>
      </c>
      <c r="AR2386">
        <f>IFERROR(INDEX(AR$2:AR$1701,AR$1704+$G2386)/59523.8095238095,"")</f>
        <v>-0.4408871040000002</v>
      </c>
      <c r="AS2386">
        <f>IFERROR(INDEX(AS$2:AS$1701,AS$1704+$G2386)/59523.8095238095,"")</f>
        <v>2.2222984291200008</v>
      </c>
      <c r="AT2386">
        <f>IFERROR(INDEX(AT$2:AT$1701,AT$1704+$G2386)/59523.8095238095,"")</f>
        <v>1.5694017494400008</v>
      </c>
      <c r="AU2386">
        <f>IFERROR(INDEX(AU$2:AU$1701,AU$1704+$G2386)/59523.8095238095,"")</f>
        <v>1.8416066760000009</v>
      </c>
      <c r="AV2386">
        <f>IFERROR(INDEX(AV$2:AV$1701,AV$1704+$G2386)/59523.8095238095,"")</f>
        <v>1.0408326768000005</v>
      </c>
      <c r="AW2386">
        <f>IFERROR(INDEX(AW$2:AW$1701,AW$1704+$G2386)/59523.8095238095,"")</f>
        <v>1.0133755632000003</v>
      </c>
      <c r="AX2386">
        <f>IFERROR(INDEX(AX$2:AX$1701,AX$1704+$G2386)/59523.8095238095,"")</f>
        <v>1.9090114041600008</v>
      </c>
      <c r="AY2386">
        <f>IFERROR(INDEX(AY$2:AY$1701,AY$1704+$G2386)/59523.8095238095,"")</f>
        <v>1.923298337520001</v>
      </c>
      <c r="AZ2386">
        <f>IFERROR(INDEX(AZ$2:AZ$1701,AZ$1704+$G2386)/59523.8095238095,"")</f>
        <v>1.2357288770400003</v>
      </c>
      <c r="BA2386">
        <f>IFERROR(INDEX(BA$2:BA$1701,BA$1704+$G2386)/59523.8095238095,"")</f>
        <v>2.769809646240001</v>
      </c>
      <c r="BB2386">
        <f>IFERROR(INDEX(BB$2:BB$1701,BB$1704+$G2386)/59523.8095238095,"")</f>
        <v>0.36200501568000015</v>
      </c>
      <c r="BC2386">
        <f>IFERROR(INDEX(BC$2:BC$1701,BC$1704+$G2386)/59523.8095238095,"")</f>
        <v>2.9673692496000013</v>
      </c>
      <c r="BD2386">
        <f>IFERROR(INDEX(BD$2:BD$1701,BD$1704+$G2386)/59523.8095238095,"")</f>
        <v>3.2079802204800014</v>
      </c>
      <c r="BE2386">
        <f>IFERROR(INDEX(BE$2:BE$1701,BE$1704+$G2386)/59523.8095238095,"")</f>
        <v>2.5897850160000009</v>
      </c>
      <c r="BF2386">
        <f>IFERROR(INDEX(BF$2:BF$1701,BF$1704+$G2386)/59523.8095238095,"")</f>
        <v>-0.11724682031999999</v>
      </c>
      <c r="BG2386">
        <f>IFERROR(INDEX(BG$2:BG$1701,BG$1704+$G2386)/59523.8095238095,"")</f>
        <v>-3.1591884239999965E-2</v>
      </c>
      <c r="BH2386">
        <f>IFERROR(INDEX(BH$2:BH$1701,BH$1704+$G2386)/59523.8095238095,"")</f>
        <v>1.2176897040000005</v>
      </c>
      <c r="BI2386">
        <f>IFERROR(INDEX(BI$2:BI$1701,BI$1704+$G2386)/59523.8095238095,"")</f>
        <v>0.59463748848000031</v>
      </c>
      <c r="BJ2386" t="str">
        <f>IFERROR(INDEX(BJ$2:BJ$1701,BJ$1704+$G2386)/59523.8095238095,"")</f>
        <v/>
      </c>
      <c r="BK2386" t="str">
        <f>IFERROR(INDEX(BK$2:BK$1701,BK$1704+$G2386)/59523.8095238095,"")</f>
        <v/>
      </c>
      <c r="BL2386" t="str">
        <f>IFERROR(INDEX(BL$2:BL$1701,BL$1704+$G2386)/59523.8095238095,"")</f>
        <v/>
      </c>
      <c r="BM2386" t="str">
        <f>IFERROR(INDEX(BM$2:BM$1701,BM$1704+$G2386)/59523.8095238095,"")</f>
        <v/>
      </c>
      <c r="BN2386" t="str">
        <f>IFERROR(INDEX(BN$2:BN$1701,BN$1704+$G2386)/59523.8095238095,"")</f>
        <v/>
      </c>
      <c r="BO2386" t="str">
        <f>IFERROR(INDEX(BO$2:BO$1701,BO$1704+$G2386)/59523.8095238095,"")</f>
        <v/>
      </c>
      <c r="BP2386" t="str">
        <f>IFERROR(INDEX(BP$2:BP$1701,BP$1704+$G2386)/59523.8095238095,"")</f>
        <v/>
      </c>
      <c r="BQ2386" t="str">
        <f>IFERROR(INDEX(BQ$2:BQ$1701,BQ$1704+$G2386)/59523.8095238095,"")</f>
        <v/>
      </c>
      <c r="BR2386" t="str">
        <f>IFERROR(INDEX(BR$2:BR$1701,BR$1704+$G2386)/59523.8095238095,"")</f>
        <v/>
      </c>
      <c r="BS2386" t="str">
        <f>IFERROR(INDEX(BS$2:BS$1701,BS$1704+$G2386)/59523.8095238095,"")</f>
        <v/>
      </c>
      <c r="BT2386" t="str">
        <f>IFERROR(INDEX(BT$2:BT$1701,BT$1704+$G2386)/59523.8095238095,"")</f>
        <v/>
      </c>
      <c r="BU2386" t="str">
        <f>IFERROR(INDEX(BU$2:BU$1701,BU$1704+$G2386)/59523.8095238095,"")</f>
        <v/>
      </c>
      <c r="BV2386" t="str">
        <f>IFERROR(INDEX(BV$2:BV$1701,BV$1704+$G2386)/59523.8095238095,"")</f>
        <v/>
      </c>
      <c r="BW2386" t="str">
        <f>IFERROR(INDEX(BW$2:BW$1701,BW$1704+$G2386)/59523.8095238095,"")</f>
        <v/>
      </c>
      <c r="BX2386" t="str">
        <f>IFERROR(INDEX(BX$2:BX$1701,BX$1704+$G2386)/59523.8095238095,"")</f>
        <v/>
      </c>
      <c r="BY2386" t="str">
        <f>IFERROR(INDEX(BY$2:BY$1701,BY$1704+$G2386)/59523.8095238095,"")</f>
        <v/>
      </c>
      <c r="BZ2386" t="str">
        <f>IFERROR(INDEX(BZ$2:BZ$1701,BZ$1704+$G2386)/59523.8095238095,"")</f>
        <v/>
      </c>
      <c r="CA2386" t="str">
        <f>IFERROR(INDEX(CA$2:CA$1701,CA$1704+$G2386)/59523.8095238095,"")</f>
        <v/>
      </c>
      <c r="CB2386" t="str">
        <f>IFERROR(INDEX(CB$2:CB$1701,CB$1704+$G2386)/59523.8095238095,"")</f>
        <v/>
      </c>
      <c r="CC2386" t="str">
        <f>IFERROR(INDEX(CC$2:CC$1701,CC$1704+$G2386)/59523.8095238095,"")</f>
        <v/>
      </c>
      <c r="CD2386" t="str">
        <f>IFERROR(INDEX(CD$2:CD$1701,CD$1704+$G2386)/59523.8095238095,"")</f>
        <v/>
      </c>
      <c r="CE2386" t="str">
        <f>IFERROR(INDEX(CE$2:CE$1701,CE$1704+$G2386)/59523.8095238095,"")</f>
        <v/>
      </c>
      <c r="CF2386" t="str">
        <f>IFERROR(INDEX(CF$2:CF$1701,CF$1704+$G2386)/59523.8095238095,"")</f>
        <v/>
      </c>
      <c r="CG2386" t="str">
        <f>IFERROR(INDEX(CG$2:CG$1701,CG$1704+$G2386)/59523.8095238095,"")</f>
        <v/>
      </c>
      <c r="CH2386" t="str">
        <f>IFERROR(INDEX(CH$2:CH$1701,CH$1704+$G2386)/59523.8095238095,"")</f>
        <v/>
      </c>
      <c r="CI2386" t="str">
        <f>IFERROR(INDEX(CI$2:CI$1701,CI$1704+$G2386)/59523.8095238095,"")</f>
        <v/>
      </c>
      <c r="CJ2386" t="str">
        <f>IFERROR(INDEX(CJ$2:CJ$1701,CJ$1704+$G2386)/59523.8095238095,"")</f>
        <v/>
      </c>
      <c r="CK2386" t="str">
        <f>IFERROR(INDEX(CK$2:CK$1701,CK$1704+$G2386)/59523.8095238095,"")</f>
        <v/>
      </c>
      <c r="CL2386" t="str">
        <f>IFERROR(INDEX(CL$2:CL$1701,CL$1704+$G2386)/59523.8095238095,"")</f>
        <v/>
      </c>
      <c r="CM2386" t="str">
        <f>IFERROR(INDEX(CM$2:CM$1701,CM$1704+$G2386)/59523.8095238095,"")</f>
        <v/>
      </c>
    </row>
    <row r="2387" spans="7:91" x14ac:dyDescent="0.25">
      <c r="G2387">
        <v>678</v>
      </c>
      <c r="H2387">
        <f>IFERROR(INDEX(H$2:H$1701,H$1704+$G2387)/59523.8095238095,"")</f>
        <v>1.5186323880000008</v>
      </c>
      <c r="I2387">
        <f>IFERROR(INDEX(I$2:I$1701,I$1704+$G2387)/59523.8095238095,"")</f>
        <v>0.6019758662400001</v>
      </c>
      <c r="J2387">
        <f>IFERROR(INDEX(J$2:J$1701,J$1704+$G2387)/59523.8095238095,"")</f>
        <v>1.4538653976000004</v>
      </c>
      <c r="K2387">
        <f>IFERROR(INDEX(K$2:K$1701,K$1704+$G2387)/59523.8095238095,"")</f>
        <v>0.81094266960000028</v>
      </c>
      <c r="L2387">
        <f>IFERROR(INDEX(L$2:L$1701,L$1704+$G2387)/59523.8095238095,"")</f>
        <v>1.0939893333600004</v>
      </c>
      <c r="M2387">
        <f>IFERROR(INDEX(M$2:M$1701,M$1704+$G2387)/59523.8095238095,"")</f>
        <v>0.17574595583999991</v>
      </c>
      <c r="N2387">
        <f>IFERROR(INDEX(N$2:N$1701,N$1704+$G2387)/59523.8095238095,"")</f>
        <v>-1.3961092320000071E-2</v>
      </c>
      <c r="O2387">
        <f>IFERROR(INDEX(O$2:O$1701,O$1704+$G2387)/59523.8095238095,"")</f>
        <v>0.49720650336000022</v>
      </c>
      <c r="P2387">
        <f>IFERROR(INDEX(P$2:P$1701,P$1704+$G2387)/59523.8095238095,"")</f>
        <v>0.86709055272000024</v>
      </c>
      <c r="Q2387">
        <f>IFERROR(INDEX(Q$2:Q$1701,Q$1704+$G2387)/59523.8095238095,"")</f>
        <v>1.3236888218400005</v>
      </c>
      <c r="R2387">
        <f>IFERROR(INDEX(R$2:R$1701,R$1704+$G2387)/59523.8095238095,"")</f>
        <v>0.58628166408000015</v>
      </c>
      <c r="S2387">
        <f>IFERROR(INDEX(S$2:S$1701,S$1704+$G2387)/59523.8095238095,"")</f>
        <v>2.7730766901600012</v>
      </c>
      <c r="T2387">
        <f>IFERROR(INDEX(T$2:T$1701,T$1704+$G2387)/59523.8095238095,"")</f>
        <v>1.1439071952000006</v>
      </c>
      <c r="U2387">
        <f>IFERROR(INDEX(U$2:U$1701,U$1704+$G2387)/59523.8095238095,"")</f>
        <v>0.25729719288000014</v>
      </c>
      <c r="V2387">
        <f>IFERROR(INDEX(V$2:V$1701,V$1704+$G2387)/59523.8095238095,"")</f>
        <v>1.5022525593600005</v>
      </c>
      <c r="W2387">
        <f>IFERROR(INDEX(W$2:W$1701,W$1704+$G2387)/59523.8095238095,"")</f>
        <v>1.2600383056800006</v>
      </c>
      <c r="X2387">
        <f>IFERROR(INDEX(X$2:X$1701,X$1704+$G2387)/59523.8095238095,"")</f>
        <v>0.52549439040000046</v>
      </c>
      <c r="Y2387">
        <f>IFERROR(INDEX(Y$2:Y$1701,Y$1704+$G2387)/59523.8095238095,"")</f>
        <v>4.9770601036800022</v>
      </c>
      <c r="Z2387">
        <f>IFERROR(INDEX(Z$2:Z$1701,Z$1704+$G2387)/59523.8095238095,"")</f>
        <v>0.1106757590399999</v>
      </c>
      <c r="AA2387">
        <f>IFERROR(INDEX(AA$2:AA$1701,AA$1704+$G2387)/59523.8095238095,"")</f>
        <v>0.71780913456000028</v>
      </c>
      <c r="AB2387">
        <f>IFERROR(INDEX(AB$2:AB$1701,AB$1704+$G2387)/59523.8095238095,"")</f>
        <v>0.48178684008000006</v>
      </c>
      <c r="AC2387">
        <f>IFERROR(INDEX(AC$2:AC$1701,AC$1704+$G2387)/59523.8095238095,"")</f>
        <v>0.66919061664000046</v>
      </c>
      <c r="AD2387">
        <f>IFERROR(INDEX(AD$2:AD$1701,AD$1704+$G2387)/59523.8095238095,"")</f>
        <v>0.64946330064000024</v>
      </c>
      <c r="AE2387">
        <f>IFERROR(INDEX(AE$2:AE$1701,AE$1704+$G2387)/59523.8095238095,"")</f>
        <v>1.648534809600001</v>
      </c>
      <c r="AF2387">
        <f>IFERROR(INDEX(AF$2:AF$1701,AF$1704+$G2387)/59523.8095238095,"")</f>
        <v>0.55697842704000022</v>
      </c>
      <c r="AG2387">
        <f>IFERROR(INDEX(AG$2:AG$1701,AG$1704+$G2387)/59523.8095238095,"")</f>
        <v>-0.22075935840000024</v>
      </c>
      <c r="AH2387">
        <f>IFERROR(INDEX(AH$2:AH$1701,AH$1704+$G2387)/59523.8095238095,"")</f>
        <v>1.6327585528800008</v>
      </c>
      <c r="AI2387">
        <f>IFERROR(INDEX(AI$2:AI$1701,AI$1704+$G2387)/59523.8095238095,"")</f>
        <v>0.97070355144000042</v>
      </c>
      <c r="AJ2387">
        <f>IFERROR(INDEX(AJ$2:AJ$1701,AJ$1704+$G2387)/59523.8095238095,"")</f>
        <v>0.33366482352000015</v>
      </c>
      <c r="AK2387">
        <f>IFERROR(INDEX(AK$2:AK$1701,AK$1704+$G2387)/59523.8095238095,"")</f>
        <v>2.7704853119999994E-2</v>
      </c>
      <c r="AL2387">
        <f>IFERROR(INDEX(AL$2:AL$1701,AL$1704+$G2387)/59523.8095238095,"")</f>
        <v>0.65242316328000027</v>
      </c>
      <c r="AM2387">
        <f>IFERROR(INDEX(AM$2:AM$1701,AM$1704+$G2387)/59523.8095238095,"")</f>
        <v>0.52923931032000027</v>
      </c>
      <c r="AN2387">
        <f>IFERROR(INDEX(AN$2:AN$1701,AN$1704+$G2387)/59523.8095238095,"")</f>
        <v>2.8793081620800014</v>
      </c>
      <c r="AO2387">
        <f>IFERROR(INDEX(AO$2:AO$1701,AO$1704+$G2387)/59523.8095238095,"")</f>
        <v>1.0395732480000004</v>
      </c>
      <c r="AP2387">
        <f>IFERROR(INDEX(AP$2:AP$1701,AP$1704+$G2387)/59523.8095238095,"")</f>
        <v>2.2180411276800012</v>
      </c>
      <c r="AQ2387">
        <f>IFERROR(INDEX(AQ$2:AQ$1701,AQ$1704+$G2387)/59523.8095238095,"")</f>
        <v>8.0385805920000011E-2</v>
      </c>
      <c r="AR2387">
        <f>IFERROR(INDEX(AR$2:AR$1701,AR$1704+$G2387)/59523.8095238095,"")</f>
        <v>-0.43927430400000017</v>
      </c>
      <c r="AS2387">
        <f>IFERROR(INDEX(AS$2:AS$1701,AS$1704+$G2387)/59523.8095238095,"")</f>
        <v>2.176888029120001</v>
      </c>
      <c r="AT2387">
        <f>IFERROR(INDEX(AT$2:AT$1701,AT$1704+$G2387)/59523.8095238095,"")</f>
        <v>1.4823105494400006</v>
      </c>
      <c r="AU2387">
        <f>IFERROR(INDEX(AU$2:AU$1701,AU$1704+$G2387)/59523.8095238095,"")</f>
        <v>1.6406786760000009</v>
      </c>
      <c r="AV2387">
        <f>IFERROR(INDEX(AV$2:AV$1701,AV$1704+$G2387)/59523.8095238095,"")</f>
        <v>0.92440867680000038</v>
      </c>
      <c r="AW2387">
        <f>IFERROR(INDEX(AW$2:AW$1701,AW$1704+$G2387)/59523.8095238095,"")</f>
        <v>0.88888756320000017</v>
      </c>
      <c r="AX2387">
        <f>IFERROR(INDEX(AX$2:AX$1701,AX$1704+$G2387)/59523.8095238095,"")</f>
        <v>1.9398562041600009</v>
      </c>
      <c r="AY2387">
        <f>IFERROR(INDEX(AY$2:AY$1701,AY$1704+$G2387)/59523.8095238095,"")</f>
        <v>2.035841537520001</v>
      </c>
      <c r="AZ2387">
        <f>IFERROR(INDEX(AZ$2:AZ$1701,AZ$1704+$G2387)/59523.8095238095,"")</f>
        <v>1.1732328770400007</v>
      </c>
      <c r="BA2387">
        <f>IFERROR(INDEX(BA$2:BA$1701,BA$1704+$G2387)/59523.8095238095,"")</f>
        <v>2.8379504462400011</v>
      </c>
      <c r="BB2387">
        <f>IFERROR(INDEX(BB$2:BB$1701,BB$1704+$G2387)/59523.8095238095,"")</f>
        <v>0.34869941568000018</v>
      </c>
      <c r="BC2387">
        <f>IFERROR(INDEX(BC$2:BC$1701,BC$1704+$G2387)/59523.8095238095,"")</f>
        <v>2.7463148496000014</v>
      </c>
      <c r="BD2387">
        <f>IFERROR(INDEX(BD$2:BD$1701,BD$1704+$G2387)/59523.8095238095,"")</f>
        <v>3.0019954204800015</v>
      </c>
      <c r="BE2387">
        <f>IFERROR(INDEX(BE$2:BE$1701,BE$1704+$G2387)/59523.8095238095,"")</f>
        <v>2.6301050160000012</v>
      </c>
      <c r="BF2387">
        <f>IFERROR(INDEX(BF$2:BF$1701,BF$1704+$G2387)/59523.8095238095,"")</f>
        <v>-0.11580202031999999</v>
      </c>
      <c r="BG2387">
        <f>IFERROR(INDEX(BG$2:BG$1701,BG$1704+$G2387)/59523.8095238095,"")</f>
        <v>-1.7530284240000076E-2</v>
      </c>
      <c r="BH2387">
        <f>IFERROR(INDEX(BH$2:BH$1701,BH$1704+$G2387)/59523.8095238095,"")</f>
        <v>1.3255457040000005</v>
      </c>
      <c r="BI2387">
        <f>IFERROR(INDEX(BI$2:BI$1701,BI$1704+$G2387)/59523.8095238095,"")</f>
        <v>0.58697668848000029</v>
      </c>
      <c r="BJ2387" t="str">
        <f>IFERROR(INDEX(BJ$2:BJ$1701,BJ$1704+$G2387)/59523.8095238095,"")</f>
        <v/>
      </c>
      <c r="BK2387" t="str">
        <f>IFERROR(INDEX(BK$2:BK$1701,BK$1704+$G2387)/59523.8095238095,"")</f>
        <v/>
      </c>
      <c r="BL2387" t="str">
        <f>IFERROR(INDEX(BL$2:BL$1701,BL$1704+$G2387)/59523.8095238095,"")</f>
        <v/>
      </c>
      <c r="BM2387" t="str">
        <f>IFERROR(INDEX(BM$2:BM$1701,BM$1704+$G2387)/59523.8095238095,"")</f>
        <v/>
      </c>
      <c r="BN2387" t="str">
        <f>IFERROR(INDEX(BN$2:BN$1701,BN$1704+$G2387)/59523.8095238095,"")</f>
        <v/>
      </c>
      <c r="BO2387" t="str">
        <f>IFERROR(INDEX(BO$2:BO$1701,BO$1704+$G2387)/59523.8095238095,"")</f>
        <v/>
      </c>
      <c r="BP2387" t="str">
        <f>IFERROR(INDEX(BP$2:BP$1701,BP$1704+$G2387)/59523.8095238095,"")</f>
        <v/>
      </c>
      <c r="BQ2387" t="str">
        <f>IFERROR(INDEX(BQ$2:BQ$1701,BQ$1704+$G2387)/59523.8095238095,"")</f>
        <v/>
      </c>
      <c r="BR2387" t="str">
        <f>IFERROR(INDEX(BR$2:BR$1701,BR$1704+$G2387)/59523.8095238095,"")</f>
        <v/>
      </c>
      <c r="BS2387" t="str">
        <f>IFERROR(INDEX(BS$2:BS$1701,BS$1704+$G2387)/59523.8095238095,"")</f>
        <v/>
      </c>
      <c r="BT2387" t="str">
        <f>IFERROR(INDEX(BT$2:BT$1701,BT$1704+$G2387)/59523.8095238095,"")</f>
        <v/>
      </c>
      <c r="BU2387" t="str">
        <f>IFERROR(INDEX(BU$2:BU$1701,BU$1704+$G2387)/59523.8095238095,"")</f>
        <v/>
      </c>
      <c r="BV2387" t="str">
        <f>IFERROR(INDEX(BV$2:BV$1701,BV$1704+$G2387)/59523.8095238095,"")</f>
        <v/>
      </c>
      <c r="BW2387" t="str">
        <f>IFERROR(INDEX(BW$2:BW$1701,BW$1704+$G2387)/59523.8095238095,"")</f>
        <v/>
      </c>
      <c r="BX2387" t="str">
        <f>IFERROR(INDEX(BX$2:BX$1701,BX$1704+$G2387)/59523.8095238095,"")</f>
        <v/>
      </c>
      <c r="BY2387" t="str">
        <f>IFERROR(INDEX(BY$2:BY$1701,BY$1704+$G2387)/59523.8095238095,"")</f>
        <v/>
      </c>
      <c r="BZ2387" t="str">
        <f>IFERROR(INDEX(BZ$2:BZ$1701,BZ$1704+$G2387)/59523.8095238095,"")</f>
        <v/>
      </c>
      <c r="CA2387" t="str">
        <f>IFERROR(INDEX(CA$2:CA$1701,CA$1704+$G2387)/59523.8095238095,"")</f>
        <v/>
      </c>
      <c r="CB2387" t="str">
        <f>IFERROR(INDEX(CB$2:CB$1701,CB$1704+$G2387)/59523.8095238095,"")</f>
        <v/>
      </c>
      <c r="CC2387" t="str">
        <f>IFERROR(INDEX(CC$2:CC$1701,CC$1704+$G2387)/59523.8095238095,"")</f>
        <v/>
      </c>
      <c r="CD2387" t="str">
        <f>IFERROR(INDEX(CD$2:CD$1701,CD$1704+$G2387)/59523.8095238095,"")</f>
        <v/>
      </c>
      <c r="CE2387" t="str">
        <f>IFERROR(INDEX(CE$2:CE$1701,CE$1704+$G2387)/59523.8095238095,"")</f>
        <v/>
      </c>
      <c r="CF2387" t="str">
        <f>IFERROR(INDEX(CF$2:CF$1701,CF$1704+$G2387)/59523.8095238095,"")</f>
        <v/>
      </c>
      <c r="CG2387" t="str">
        <f>IFERROR(INDEX(CG$2:CG$1701,CG$1704+$G2387)/59523.8095238095,"")</f>
        <v/>
      </c>
      <c r="CH2387" t="str">
        <f>IFERROR(INDEX(CH$2:CH$1701,CH$1704+$G2387)/59523.8095238095,"")</f>
        <v/>
      </c>
      <c r="CI2387" t="str">
        <f>IFERROR(INDEX(CI$2:CI$1701,CI$1704+$G2387)/59523.8095238095,"")</f>
        <v/>
      </c>
      <c r="CJ2387" t="str">
        <f>IFERROR(INDEX(CJ$2:CJ$1701,CJ$1704+$G2387)/59523.8095238095,"")</f>
        <v/>
      </c>
      <c r="CK2387" t="str">
        <f>IFERROR(INDEX(CK$2:CK$1701,CK$1704+$G2387)/59523.8095238095,"")</f>
        <v/>
      </c>
      <c r="CL2387" t="str">
        <f>IFERROR(INDEX(CL$2:CL$1701,CL$1704+$G2387)/59523.8095238095,"")</f>
        <v/>
      </c>
      <c r="CM2387" t="str">
        <f>IFERROR(INDEX(CM$2:CM$1701,CM$1704+$G2387)/59523.8095238095,"")</f>
        <v/>
      </c>
    </row>
    <row r="2388" spans="7:91" x14ac:dyDescent="0.25">
      <c r="G2388">
        <v>679</v>
      </c>
      <c r="H2388">
        <f>IFERROR(INDEX(H$2:H$1701,H$1704+$G2388)/59523.8095238095,"")</f>
        <v>1.5488723880000013</v>
      </c>
      <c r="I2388">
        <f>IFERROR(INDEX(I$2:I$1701,I$1704+$G2388)/59523.8095238095,"")</f>
        <v>0.60832626624000008</v>
      </c>
      <c r="J2388">
        <f>IFERROR(INDEX(J$2:J$1701,J$1704+$G2388)/59523.8095238095,"")</f>
        <v>1.4668013976000005</v>
      </c>
      <c r="K2388">
        <f>IFERROR(INDEX(K$2:K$1701,K$1704+$G2388)/59523.8095238095,"")</f>
        <v>0.76743066960000028</v>
      </c>
      <c r="L2388">
        <f>IFERROR(INDEX(L$2:L$1701,L$1704+$G2388)/59523.8095238095,"")</f>
        <v>1.0695957333600006</v>
      </c>
      <c r="M2388">
        <f>IFERROR(INDEX(M$2:M$1701,M$1704+$G2388)/59523.8095238095,"")</f>
        <v>0.16633795583999988</v>
      </c>
      <c r="N2388">
        <f>IFERROR(INDEX(N$2:N$1701,N$1704+$G2388)/59523.8095238095,"")</f>
        <v>3.2642107679999949E-2</v>
      </c>
      <c r="O2388">
        <f>IFERROR(INDEX(O$2:O$1701,O$1704+$G2388)/59523.8095238095,"")</f>
        <v>0.48746250336000019</v>
      </c>
      <c r="P2388">
        <f>IFERROR(INDEX(P$2:P$1701,P$1704+$G2388)/59523.8095238095,"")</f>
        <v>0.93437455272000025</v>
      </c>
      <c r="Q2388">
        <f>IFERROR(INDEX(Q$2:Q$1701,Q$1704+$G2388)/59523.8095238095,"")</f>
        <v>1.3948368218400005</v>
      </c>
      <c r="R2388">
        <f>IFERROR(INDEX(R$2:R$1701,R$1704+$G2388)/59523.8095238095,"")</f>
        <v>0.60462726408000012</v>
      </c>
      <c r="S2388">
        <f>IFERROR(INDEX(S$2:S$1701,S$1704+$G2388)/59523.8095238095,"")</f>
        <v>2.8275086901600011</v>
      </c>
      <c r="T2388">
        <f>IFERROR(INDEX(T$2:T$1701,T$1704+$G2388)/59523.8095238095,"")</f>
        <v>1.1195135952000006</v>
      </c>
      <c r="U2388">
        <f>IFERROR(INDEX(U$2:U$1701,U$1704+$G2388)/59523.8095238095,"")</f>
        <v>0.25118199288000009</v>
      </c>
      <c r="V2388">
        <f>IFERROR(INDEX(V$2:V$1701,V$1704+$G2388)/59523.8095238095,"")</f>
        <v>1.4958013593600006</v>
      </c>
      <c r="W2388">
        <f>IFERROR(INDEX(W$2:W$1701,W$1704+$G2388)/59523.8095238095,"")</f>
        <v>1.2059423056800003</v>
      </c>
      <c r="X2388">
        <f>IFERROR(INDEX(X$2:X$1701,X$1704+$G2388)/59523.8095238095,"")</f>
        <v>0.53355839040000042</v>
      </c>
      <c r="Y2388">
        <f>IFERROR(INDEX(Y$2:Y$1701,Y$1704+$G2388)/59523.8095238095,"")</f>
        <v>5.1798361036800022</v>
      </c>
      <c r="Z2388">
        <f>IFERROR(INDEX(Z$2:Z$1701,Z$1704+$G2388)/59523.8095238095,"")</f>
        <v>8.7760559039999894E-2</v>
      </c>
      <c r="AA2388">
        <f>IFERROR(INDEX(AA$2:AA$1701,AA$1704+$G2388)/59523.8095238095,"")</f>
        <v>0.72153873456000028</v>
      </c>
      <c r="AB2388">
        <f>IFERROR(INDEX(AB$2:AB$1701,AB$1704+$G2388)/59523.8095238095,"")</f>
        <v>0.43133644008000005</v>
      </c>
      <c r="AC2388">
        <f>IFERROR(INDEX(AC$2:AC$1701,AC$1704+$G2388)/59523.8095238095,"")</f>
        <v>0.73088021664000014</v>
      </c>
      <c r="AD2388">
        <f>IFERROR(INDEX(AD$2:AD$1701,AD$1704+$G2388)/59523.8095238095,"")</f>
        <v>0.62496890064000021</v>
      </c>
      <c r="AE2388">
        <f>IFERROR(INDEX(AE$2:AE$1701,AE$1704+$G2388)/59523.8095238095,"")</f>
        <v>1.5529764096000009</v>
      </c>
      <c r="AF2388">
        <f>IFERROR(INDEX(AF$2:AF$1701,AF$1704+$G2388)/59523.8095238095,"")</f>
        <v>0.55116562704000027</v>
      </c>
      <c r="AG2388">
        <f>IFERROR(INDEX(AG$2:AG$1701,AG$1704+$G2388)/59523.8095238095,"")</f>
        <v>-0.20990655840000025</v>
      </c>
      <c r="AH2388">
        <f>IFERROR(INDEX(AH$2:AH$1701,AH$1704+$G2388)/59523.8095238095,"")</f>
        <v>1.7091985528800007</v>
      </c>
      <c r="AI2388">
        <f>IFERROR(INDEX(AI$2:AI$1701,AI$1704+$G2388)/59523.8095238095,"")</f>
        <v>0.96421875144000035</v>
      </c>
      <c r="AJ2388">
        <f>IFERROR(INDEX(AJ$2:AJ$1701,AJ$1704+$G2388)/59523.8095238095,"")</f>
        <v>0.31652882352000017</v>
      </c>
      <c r="AK2388">
        <f>IFERROR(INDEX(AK$2:AK$1701,AK$1704+$G2388)/59523.8095238095,"")</f>
        <v>1.7456853120000122E-2</v>
      </c>
      <c r="AL2388">
        <f>IFERROR(INDEX(AL$2:AL$1701,AL$1704+$G2388)/59523.8095238095,"")</f>
        <v>0.65072636328000022</v>
      </c>
      <c r="AM2388">
        <f>IFERROR(INDEX(AM$2:AM$1701,AM$1704+$G2388)/59523.8095238095,"")</f>
        <v>0.51171691032000022</v>
      </c>
      <c r="AN2388">
        <f>IFERROR(INDEX(AN$2:AN$1701,AN$1704+$G2388)/59523.8095238095,"")</f>
        <v>2.8440785620800013</v>
      </c>
      <c r="AO2388">
        <f>IFERROR(INDEX(AO$2:AO$1701,AO$1704+$G2388)/59523.8095238095,"")</f>
        <v>1.0832532480000006</v>
      </c>
      <c r="AP2388">
        <f>IFERROR(INDEX(AP$2:AP$1701,AP$1704+$G2388)/59523.8095238095,"")</f>
        <v>2.219317927680001</v>
      </c>
      <c r="AQ2388">
        <f>IFERROR(INDEX(AQ$2:AQ$1701,AQ$1704+$G2388)/59523.8095238095,"")</f>
        <v>7.7294605920000009E-2</v>
      </c>
      <c r="AR2388">
        <f>IFERROR(INDEX(AR$2:AR$1701,AR$1704+$G2388)/59523.8095238095,"")</f>
        <v>-0.43067270400000018</v>
      </c>
      <c r="AS2388">
        <f>IFERROR(INDEX(AS$2:AS$1701,AS$1704+$G2388)/59523.8095238095,"")</f>
        <v>2.3852416291200011</v>
      </c>
      <c r="AT2388">
        <f>IFERROR(INDEX(AT$2:AT$1701,AT$1704+$G2388)/59523.8095238095,"")</f>
        <v>1.3934049494400005</v>
      </c>
      <c r="AU2388">
        <f>IFERROR(INDEX(AU$2:AU$1701,AU$1704+$G2388)/59523.8095238095,"")</f>
        <v>1.7105666760000009</v>
      </c>
      <c r="AV2388">
        <f>IFERROR(INDEX(AV$2:AV$1701,AV$1704+$G2388)/59523.8095238095,"")</f>
        <v>0.89442067680000037</v>
      </c>
      <c r="AW2388">
        <f>IFERROR(INDEX(AW$2:AW$1701,AW$1704+$G2388)/59523.8095238095,"")</f>
        <v>0.86595556320000022</v>
      </c>
      <c r="AX2388">
        <f>IFERROR(INDEX(AX$2:AX$1701,AX$1704+$G2388)/59523.8095238095,"")</f>
        <v>1.7445058041600008</v>
      </c>
      <c r="AY2388">
        <f>IFERROR(INDEX(AY$2:AY$1701,AY$1704+$G2388)/59523.8095238095,"")</f>
        <v>1.998091937520001</v>
      </c>
      <c r="AZ2388">
        <f>IFERROR(INDEX(AZ$2:AZ$1701,AZ$1704+$G2388)/59523.8095238095,"")</f>
        <v>1.2607272770400004</v>
      </c>
      <c r="BA2388">
        <f>IFERROR(INDEX(BA$2:BA$1701,BA$1704+$G2388)/59523.8095238095,"")</f>
        <v>2.9978192462400011</v>
      </c>
      <c r="BB2388">
        <f>IFERROR(INDEX(BB$2:BB$1701,BB$1704+$G2388)/59523.8095238095,"")</f>
        <v>0.34574261568000014</v>
      </c>
      <c r="BC2388">
        <f>IFERROR(INDEX(BC$2:BC$1701,BC$1704+$G2388)/59523.8095238095,"")</f>
        <v>2.6639612496000011</v>
      </c>
      <c r="BD2388">
        <f>IFERROR(INDEX(BD$2:BD$1701,BD$1704+$G2388)/59523.8095238095,"")</f>
        <v>3.0388882204800014</v>
      </c>
      <c r="BE2388">
        <f>IFERROR(INDEX(BE$2:BE$1701,BE$1704+$G2388)/59523.8095238095,"")</f>
        <v>2.6452250160000013</v>
      </c>
      <c r="BF2388">
        <f>IFERROR(INDEX(BF$2:BF$1701,BF$1704+$G2388)/59523.8095238095,"")</f>
        <v>-0.11941402031999999</v>
      </c>
      <c r="BG2388">
        <f>IFERROR(INDEX(BG$2:BG$1701,BG$1704+$G2388)/59523.8095238095,"")</f>
        <v>-1.7009484240000074E-2</v>
      </c>
      <c r="BH2388">
        <f>IFERROR(INDEX(BH$2:BH$1701,BH$1704+$G2388)/59523.8095238095,"")</f>
        <v>1.3426817040000005</v>
      </c>
      <c r="BI2388">
        <f>IFERROR(INDEX(BI$2:BI$1701,BI$1704+$G2388)/59523.8095238095,"")</f>
        <v>0.5799542884800003</v>
      </c>
      <c r="BJ2388" t="str">
        <f>IFERROR(INDEX(BJ$2:BJ$1701,BJ$1704+$G2388)/59523.8095238095,"")</f>
        <v/>
      </c>
      <c r="BK2388" t="str">
        <f>IFERROR(INDEX(BK$2:BK$1701,BK$1704+$G2388)/59523.8095238095,"")</f>
        <v/>
      </c>
      <c r="BL2388" t="str">
        <f>IFERROR(INDEX(BL$2:BL$1701,BL$1704+$G2388)/59523.8095238095,"")</f>
        <v/>
      </c>
      <c r="BM2388" t="str">
        <f>IFERROR(INDEX(BM$2:BM$1701,BM$1704+$G2388)/59523.8095238095,"")</f>
        <v/>
      </c>
      <c r="BN2388" t="str">
        <f>IFERROR(INDEX(BN$2:BN$1701,BN$1704+$G2388)/59523.8095238095,"")</f>
        <v/>
      </c>
      <c r="BO2388" t="str">
        <f>IFERROR(INDEX(BO$2:BO$1701,BO$1704+$G2388)/59523.8095238095,"")</f>
        <v/>
      </c>
      <c r="BP2388" t="str">
        <f>IFERROR(INDEX(BP$2:BP$1701,BP$1704+$G2388)/59523.8095238095,"")</f>
        <v/>
      </c>
      <c r="BQ2388" t="str">
        <f>IFERROR(INDEX(BQ$2:BQ$1701,BQ$1704+$G2388)/59523.8095238095,"")</f>
        <v/>
      </c>
      <c r="BR2388" t="str">
        <f>IFERROR(INDEX(BR$2:BR$1701,BR$1704+$G2388)/59523.8095238095,"")</f>
        <v/>
      </c>
      <c r="BS2388" t="str">
        <f>IFERROR(INDEX(BS$2:BS$1701,BS$1704+$G2388)/59523.8095238095,"")</f>
        <v/>
      </c>
      <c r="BT2388" t="str">
        <f>IFERROR(INDEX(BT$2:BT$1701,BT$1704+$G2388)/59523.8095238095,"")</f>
        <v/>
      </c>
      <c r="BU2388" t="str">
        <f>IFERROR(INDEX(BU$2:BU$1701,BU$1704+$G2388)/59523.8095238095,"")</f>
        <v/>
      </c>
      <c r="BV2388" t="str">
        <f>IFERROR(INDEX(BV$2:BV$1701,BV$1704+$G2388)/59523.8095238095,"")</f>
        <v/>
      </c>
      <c r="BW2388" t="str">
        <f>IFERROR(INDEX(BW$2:BW$1701,BW$1704+$G2388)/59523.8095238095,"")</f>
        <v/>
      </c>
      <c r="BX2388" t="str">
        <f>IFERROR(INDEX(BX$2:BX$1701,BX$1704+$G2388)/59523.8095238095,"")</f>
        <v/>
      </c>
      <c r="BY2388" t="str">
        <f>IFERROR(INDEX(BY$2:BY$1701,BY$1704+$G2388)/59523.8095238095,"")</f>
        <v/>
      </c>
      <c r="BZ2388" t="str">
        <f>IFERROR(INDEX(BZ$2:BZ$1701,BZ$1704+$G2388)/59523.8095238095,"")</f>
        <v/>
      </c>
      <c r="CA2388" t="str">
        <f>IFERROR(INDEX(CA$2:CA$1701,CA$1704+$G2388)/59523.8095238095,"")</f>
        <v/>
      </c>
      <c r="CB2388" t="str">
        <f>IFERROR(INDEX(CB$2:CB$1701,CB$1704+$G2388)/59523.8095238095,"")</f>
        <v/>
      </c>
      <c r="CC2388" t="str">
        <f>IFERROR(INDEX(CC$2:CC$1701,CC$1704+$G2388)/59523.8095238095,"")</f>
        <v/>
      </c>
      <c r="CD2388" t="str">
        <f>IFERROR(INDEX(CD$2:CD$1701,CD$1704+$G2388)/59523.8095238095,"")</f>
        <v/>
      </c>
      <c r="CE2388" t="str">
        <f>IFERROR(INDEX(CE$2:CE$1701,CE$1704+$G2388)/59523.8095238095,"")</f>
        <v/>
      </c>
      <c r="CF2388" t="str">
        <f>IFERROR(INDEX(CF$2:CF$1701,CF$1704+$G2388)/59523.8095238095,"")</f>
        <v/>
      </c>
      <c r="CG2388" t="str">
        <f>IFERROR(INDEX(CG$2:CG$1701,CG$1704+$G2388)/59523.8095238095,"")</f>
        <v/>
      </c>
      <c r="CH2388" t="str">
        <f>IFERROR(INDEX(CH$2:CH$1701,CH$1704+$G2388)/59523.8095238095,"")</f>
        <v/>
      </c>
      <c r="CI2388" t="str">
        <f>IFERROR(INDEX(CI$2:CI$1701,CI$1704+$G2388)/59523.8095238095,"")</f>
        <v/>
      </c>
      <c r="CJ2388" t="str">
        <f>IFERROR(INDEX(CJ$2:CJ$1701,CJ$1704+$G2388)/59523.8095238095,"")</f>
        <v/>
      </c>
      <c r="CK2388" t="str">
        <f>IFERROR(INDEX(CK$2:CK$1701,CK$1704+$G2388)/59523.8095238095,"")</f>
        <v/>
      </c>
      <c r="CL2388" t="str">
        <f>IFERROR(INDEX(CL$2:CL$1701,CL$1704+$G2388)/59523.8095238095,"")</f>
        <v/>
      </c>
      <c r="CM2388" t="str">
        <f>IFERROR(INDEX(CM$2:CM$1701,CM$1704+$G2388)/59523.8095238095,"")</f>
        <v/>
      </c>
    </row>
    <row r="2389" spans="7:91" x14ac:dyDescent="0.25">
      <c r="G2389">
        <v>680</v>
      </c>
      <c r="H2389">
        <f>IFERROR(INDEX(H$2:H$1701,H$1704+$G2389)/59523.8095238095,"")</f>
        <v>1.4702483880000008</v>
      </c>
      <c r="I2389">
        <f>IFERROR(INDEX(I$2:I$1701,I$1704+$G2389)/59523.8095238095,"")</f>
        <v>0.61114866624000008</v>
      </c>
      <c r="J2389">
        <f>IFERROR(INDEX(J$2:J$1701,J$1704+$G2389)/59523.8095238095,"")</f>
        <v>1.5159581976000005</v>
      </c>
      <c r="K2389">
        <f>IFERROR(INDEX(K$2:K$1701,K$1704+$G2389)/59523.8095238095,"")</f>
        <v>0.75214266960000031</v>
      </c>
      <c r="L2389">
        <f>IFERROR(INDEX(L$2:L$1701,L$1704+$G2389)/59523.8095238095,"")</f>
        <v>1.0695957333600006</v>
      </c>
      <c r="M2389">
        <f>IFERROR(INDEX(M$2:M$1701,M$1704+$G2389)/59523.8095238095,"")</f>
        <v>0.14940355583999987</v>
      </c>
      <c r="N2389">
        <f>IFERROR(INDEX(N$2:N$1701,N$1704+$G2389)/59523.8095238095,"")</f>
        <v>2.7736507679999946E-2</v>
      </c>
      <c r="O2389">
        <f>IFERROR(INDEX(O$2:O$1701,O$1704+$G2389)/59523.8095238095,"")</f>
        <v>0.50110410336000022</v>
      </c>
      <c r="P2389">
        <f>IFERROR(INDEX(P$2:P$1701,P$1704+$G2389)/59523.8095238095,"")</f>
        <v>0.9089561527200003</v>
      </c>
      <c r="Q2389">
        <f>IFERROR(INDEX(Q$2:Q$1701,Q$1704+$G2389)/59523.8095238095,"")</f>
        <v>1.3684104218400004</v>
      </c>
      <c r="R2389">
        <f>IFERROR(INDEX(R$2:R$1701,R$1704+$G2389)/59523.8095238095,"")</f>
        <v>0.64202406408000012</v>
      </c>
      <c r="S2389">
        <f>IFERROR(INDEX(S$2:S$1701,S$1704+$G2389)/59523.8095238095,"")</f>
        <v>2.844140690160001</v>
      </c>
      <c r="T2389">
        <f>IFERROR(INDEX(T$2:T$1701,T$1704+$G2389)/59523.8095238095,"")</f>
        <v>1.1335583952000006</v>
      </c>
      <c r="U2389">
        <f>IFERROR(INDEX(U$2:U$1701,U$1704+$G2389)/59523.8095238095,"")</f>
        <v>0.24048039288000012</v>
      </c>
      <c r="V2389">
        <f>IFERROR(INDEX(V$2:V$1701,V$1704+$G2389)/59523.8095238095,"")</f>
        <v>1.3700029593600005</v>
      </c>
      <c r="W2389">
        <f>IFERROR(INDEX(W$2:W$1701,W$1704+$G2389)/59523.8095238095,"")</f>
        <v>1.2913367056800007</v>
      </c>
      <c r="X2389">
        <f>IFERROR(INDEX(X$2:X$1701,X$1704+$G2389)/59523.8095238095,"")</f>
        <v>0.50936639040000042</v>
      </c>
      <c r="Y2389">
        <f>IFERROR(INDEX(Y$2:Y$1701,Y$1704+$G2389)/59523.8095238095,"")</f>
        <v>5.2323193036800024</v>
      </c>
      <c r="Z2389">
        <f>IFERROR(INDEX(Z$2:Z$1701,Z$1704+$G2389)/59523.8095238095,"")</f>
        <v>4.7843759039999864E-2</v>
      </c>
      <c r="AA2389">
        <f>IFERROR(INDEX(AA$2:AA$1701,AA$1704+$G2389)/59523.8095238095,"")</f>
        <v>0.66870273456000029</v>
      </c>
      <c r="AB2389">
        <f>IFERROR(INDEX(AB$2:AB$1701,AB$1704+$G2389)/59523.8095238095,"")</f>
        <v>0.44509564008000002</v>
      </c>
      <c r="AC2389">
        <f>IFERROR(INDEX(AC$2:AC$1701,AC$1704+$G2389)/59523.8095238095,"")</f>
        <v>0.62120981664000019</v>
      </c>
      <c r="AD2389">
        <f>IFERROR(INDEX(AD$2:AD$1701,AD$1704+$G2389)/59523.8095238095,"")</f>
        <v>0.62224730064000022</v>
      </c>
      <c r="AE2389">
        <f>IFERROR(INDEX(AE$2:AE$1701,AE$1704+$G2389)/59523.8095238095,"")</f>
        <v>1.5578148096000008</v>
      </c>
      <c r="AF2389">
        <f>IFERROR(INDEX(AF$2:AF$1701,AF$1704+$G2389)/59523.8095238095,"")</f>
        <v>0.67032802704000027</v>
      </c>
      <c r="AG2389">
        <f>IFERROR(INDEX(AG$2:AG$1701,AG$1704+$G2389)/59523.8095238095,"")</f>
        <v>-0.21182175840000025</v>
      </c>
      <c r="AH2389">
        <f>IFERROR(INDEX(AH$2:AH$1701,AH$1704+$G2389)/59523.8095238095,"")</f>
        <v>1.7168425528800006</v>
      </c>
      <c r="AI2389">
        <f>IFERROR(INDEX(AI$2:AI$1701,AI$1704+$G2389)/59523.8095238095,"")</f>
        <v>0.91234035144000036</v>
      </c>
      <c r="AJ2389">
        <f>IFERROR(INDEX(AJ$2:AJ$1701,AJ$1704+$G2389)/59523.8095238095,"")</f>
        <v>0.31481522352000013</v>
      </c>
      <c r="AK2389">
        <f>IFERROR(INDEX(AK$2:AK$1701,AK$1704+$G2389)/59523.8095238095,"")</f>
        <v>2.0848531199999911E-3</v>
      </c>
      <c r="AL2389">
        <f>IFERROR(INDEX(AL$2:AL$1701,AL$1704+$G2389)/59523.8095238095,"")</f>
        <v>0.63884876328000029</v>
      </c>
      <c r="AM2389">
        <f>IFERROR(INDEX(AM$2:AM$1701,AM$1704+$G2389)/59523.8095238095,"")</f>
        <v>0.52673611032000023</v>
      </c>
      <c r="AN2389">
        <f>IFERROR(INDEX(AN$2:AN$1701,AN$1704+$G2389)/59523.8095238095,"")</f>
        <v>2.7540473620800014</v>
      </c>
      <c r="AO2389">
        <f>IFERROR(INDEX(AO$2:AO$1701,AO$1704+$G2389)/59523.8095238095,"")</f>
        <v>1.1118132480000005</v>
      </c>
      <c r="AP2389">
        <f>IFERROR(INDEX(AP$2:AP$1701,AP$1704+$G2389)/59523.8095238095,"")</f>
        <v>2.313801127680001</v>
      </c>
      <c r="AQ2389">
        <f>IFERROR(INDEX(AQ$2:AQ$1701,AQ$1704+$G2389)/59523.8095238095,"")</f>
        <v>7.652180592000013E-2</v>
      </c>
      <c r="AR2389">
        <f>IFERROR(INDEX(AR$2:AR$1701,AR$1704+$G2389)/59523.8095238095,"")</f>
        <v>-0.43121030400000016</v>
      </c>
      <c r="AS2389">
        <f>IFERROR(INDEX(AS$2:AS$1701,AS$1704+$G2389)/59523.8095238095,"")</f>
        <v>2.2730512291200009</v>
      </c>
      <c r="AT2389">
        <f>IFERROR(INDEX(AT$2:AT$1701,AT$1704+$G2389)/59523.8095238095,"")</f>
        <v>1.4042913494400007</v>
      </c>
      <c r="AU2389">
        <f>IFERROR(INDEX(AU$2:AU$1701,AU$1704+$G2389)/59523.8095238095,"")</f>
        <v>1.6363106760000008</v>
      </c>
      <c r="AV2389">
        <f>IFERROR(INDEX(AV$2:AV$1701,AV$1704+$G2389)/59523.8095238095,"")</f>
        <v>0.91911667680000042</v>
      </c>
      <c r="AW2389">
        <f>IFERROR(INDEX(AW$2:AW$1701,AW$1704+$G2389)/59523.8095238095,"")</f>
        <v>0.9478555632000002</v>
      </c>
      <c r="AX2389">
        <f>IFERROR(INDEX(AX$2:AX$1701,AX$1704+$G2389)/59523.8095238095,"")</f>
        <v>1.8164770041600009</v>
      </c>
      <c r="AY2389">
        <f>IFERROR(INDEX(AY$2:AY$1701,AY$1704+$G2389)/59523.8095238095,"")</f>
        <v>1.942702337520001</v>
      </c>
      <c r="AZ2389">
        <f>IFERROR(INDEX(AZ$2:AZ$1701,AZ$1704+$G2389)/59523.8095238095,"")</f>
        <v>1.3232232770400005</v>
      </c>
      <c r="BA2389">
        <f>IFERROR(INDEX(BA$2:BA$1701,BA$1704+$G2389)/59523.8095238095,"")</f>
        <v>3.0698912462400014</v>
      </c>
      <c r="BB2389">
        <f>IFERROR(INDEX(BB$2:BB$1701,BB$1704+$G2389)/59523.8095238095,"")</f>
        <v>0.35165621568000016</v>
      </c>
      <c r="BC2389">
        <f>IFERROR(INDEX(BC$2:BC$1701,BC$1704+$G2389)/59523.8095238095,"")</f>
        <v>2.8069964496000015</v>
      </c>
      <c r="BD2389">
        <f>IFERROR(INDEX(BD$2:BD$1701,BD$1704+$G2389)/59523.8095238095,"")</f>
        <v>3.0050698204800015</v>
      </c>
      <c r="BE2389">
        <f>IFERROR(INDEX(BE$2:BE$1701,BE$1704+$G2389)/59523.8095238095,"")</f>
        <v>2.6435450160000009</v>
      </c>
      <c r="BF2389">
        <f>IFERROR(INDEX(BF$2:BF$1701,BF$1704+$G2389)/59523.8095238095,"")</f>
        <v>-0.11219002031999999</v>
      </c>
      <c r="BG2389">
        <f>IFERROR(INDEX(BG$2:BG$1701,BG$1704+$G2389)/59523.8095238095,"")</f>
        <v>-5.5518842399999522E-3</v>
      </c>
      <c r="BH2389">
        <f>IFERROR(INDEX(BH$2:BH$1701,BH$1704+$G2389)/59523.8095238095,"")</f>
        <v>1.3477217040000007</v>
      </c>
      <c r="BI2389">
        <f>IFERROR(INDEX(BI$2:BI$1701,BI$1704+$G2389)/59523.8095238095,"")</f>
        <v>0.58314628848000027</v>
      </c>
      <c r="BJ2389" t="str">
        <f>IFERROR(INDEX(BJ$2:BJ$1701,BJ$1704+$G2389)/59523.8095238095,"")</f>
        <v/>
      </c>
      <c r="BK2389" t="str">
        <f>IFERROR(INDEX(BK$2:BK$1701,BK$1704+$G2389)/59523.8095238095,"")</f>
        <v/>
      </c>
      <c r="BL2389" t="str">
        <f>IFERROR(INDEX(BL$2:BL$1701,BL$1704+$G2389)/59523.8095238095,"")</f>
        <v/>
      </c>
      <c r="BM2389" t="str">
        <f>IFERROR(INDEX(BM$2:BM$1701,BM$1704+$G2389)/59523.8095238095,"")</f>
        <v/>
      </c>
      <c r="BN2389" t="str">
        <f>IFERROR(INDEX(BN$2:BN$1701,BN$1704+$G2389)/59523.8095238095,"")</f>
        <v/>
      </c>
      <c r="BO2389" t="str">
        <f>IFERROR(INDEX(BO$2:BO$1701,BO$1704+$G2389)/59523.8095238095,"")</f>
        <v/>
      </c>
      <c r="BP2389" t="str">
        <f>IFERROR(INDEX(BP$2:BP$1701,BP$1704+$G2389)/59523.8095238095,"")</f>
        <v/>
      </c>
      <c r="BQ2389" t="str">
        <f>IFERROR(INDEX(BQ$2:BQ$1701,BQ$1704+$G2389)/59523.8095238095,"")</f>
        <v/>
      </c>
      <c r="BR2389" t="str">
        <f>IFERROR(INDEX(BR$2:BR$1701,BR$1704+$G2389)/59523.8095238095,"")</f>
        <v/>
      </c>
      <c r="BS2389" t="str">
        <f>IFERROR(INDEX(BS$2:BS$1701,BS$1704+$G2389)/59523.8095238095,"")</f>
        <v/>
      </c>
      <c r="BT2389" t="str">
        <f>IFERROR(INDEX(BT$2:BT$1701,BT$1704+$G2389)/59523.8095238095,"")</f>
        <v/>
      </c>
      <c r="BU2389" t="str">
        <f>IFERROR(INDEX(BU$2:BU$1701,BU$1704+$G2389)/59523.8095238095,"")</f>
        <v/>
      </c>
      <c r="BV2389" t="str">
        <f>IFERROR(INDEX(BV$2:BV$1701,BV$1704+$G2389)/59523.8095238095,"")</f>
        <v/>
      </c>
      <c r="BW2389" t="str">
        <f>IFERROR(INDEX(BW$2:BW$1701,BW$1704+$G2389)/59523.8095238095,"")</f>
        <v/>
      </c>
      <c r="BX2389" t="str">
        <f>IFERROR(INDEX(BX$2:BX$1701,BX$1704+$G2389)/59523.8095238095,"")</f>
        <v/>
      </c>
      <c r="BY2389" t="str">
        <f>IFERROR(INDEX(BY$2:BY$1701,BY$1704+$G2389)/59523.8095238095,"")</f>
        <v/>
      </c>
      <c r="BZ2389" t="str">
        <f>IFERROR(INDEX(BZ$2:BZ$1701,BZ$1704+$G2389)/59523.8095238095,"")</f>
        <v/>
      </c>
      <c r="CA2389" t="str">
        <f>IFERROR(INDEX(CA$2:CA$1701,CA$1704+$G2389)/59523.8095238095,"")</f>
        <v/>
      </c>
      <c r="CB2389" t="str">
        <f>IFERROR(INDEX(CB$2:CB$1701,CB$1704+$G2389)/59523.8095238095,"")</f>
        <v/>
      </c>
      <c r="CC2389" t="str">
        <f>IFERROR(INDEX(CC$2:CC$1701,CC$1704+$G2389)/59523.8095238095,"")</f>
        <v/>
      </c>
      <c r="CD2389" t="str">
        <f>IFERROR(INDEX(CD$2:CD$1701,CD$1704+$G2389)/59523.8095238095,"")</f>
        <v/>
      </c>
      <c r="CE2389" t="str">
        <f>IFERROR(INDEX(CE$2:CE$1701,CE$1704+$G2389)/59523.8095238095,"")</f>
        <v/>
      </c>
      <c r="CF2389" t="str">
        <f>IFERROR(INDEX(CF$2:CF$1701,CF$1704+$G2389)/59523.8095238095,"")</f>
        <v/>
      </c>
      <c r="CG2389" t="str">
        <f>IFERROR(INDEX(CG$2:CG$1701,CG$1704+$G2389)/59523.8095238095,"")</f>
        <v/>
      </c>
      <c r="CH2389" t="str">
        <f>IFERROR(INDEX(CH$2:CH$1701,CH$1704+$G2389)/59523.8095238095,"")</f>
        <v/>
      </c>
      <c r="CI2389" t="str">
        <f>IFERROR(INDEX(CI$2:CI$1701,CI$1704+$G2389)/59523.8095238095,"")</f>
        <v/>
      </c>
      <c r="CJ2389" t="str">
        <f>IFERROR(INDEX(CJ$2:CJ$1701,CJ$1704+$G2389)/59523.8095238095,"")</f>
        <v/>
      </c>
      <c r="CK2389" t="str">
        <f>IFERROR(INDEX(CK$2:CK$1701,CK$1704+$G2389)/59523.8095238095,"")</f>
        <v/>
      </c>
      <c r="CL2389" t="str">
        <f>IFERROR(INDEX(CL$2:CL$1701,CL$1704+$G2389)/59523.8095238095,"")</f>
        <v/>
      </c>
      <c r="CM2389" t="str">
        <f>IFERROR(INDEX(CM$2:CM$1701,CM$1704+$G2389)/59523.8095238095,"")</f>
        <v/>
      </c>
    </row>
    <row r="2390" spans="7:91" x14ac:dyDescent="0.25">
      <c r="G2390">
        <v>681</v>
      </c>
      <c r="H2390">
        <f>IFERROR(INDEX(H$2:H$1701,H$1704+$G2390)/59523.8095238095,"")</f>
        <v>1.4762963880000006</v>
      </c>
      <c r="I2390">
        <f>IFERROR(INDEX(I$2:I$1701,I$1704+$G2390)/59523.8095238095,"")</f>
        <v>0.61608786624000011</v>
      </c>
      <c r="J2390">
        <f>IFERROR(INDEX(J$2:J$1701,J$1704+$G2390)/59523.8095238095,"")</f>
        <v>1.5263069976000005</v>
      </c>
      <c r="K2390">
        <f>IFERROR(INDEX(K$2:K$1701,K$1704+$G2390)/59523.8095238095,"")</f>
        <v>0.72509466960000024</v>
      </c>
      <c r="L2390">
        <f>IFERROR(INDEX(L$2:L$1701,L$1704+$G2390)/59523.8095238095,"")</f>
        <v>1.0533333333600006</v>
      </c>
      <c r="M2390">
        <f>IFERROR(INDEX(M$2:M$1701,M$1704+$G2390)/59523.8095238095,"")</f>
        <v>0.11741635583999985</v>
      </c>
      <c r="N2390">
        <f>IFERROR(INDEX(N$2:N$1701,N$1704+$G2390)/59523.8095238095,"")</f>
        <v>-5.811149232000009E-2</v>
      </c>
      <c r="O2390">
        <f>IFERROR(INDEX(O$2:O$1701,O$1704+$G2390)/59523.8095238095,"")</f>
        <v>0.55956810336000029</v>
      </c>
      <c r="P2390">
        <f>IFERROR(INDEX(P$2:P$1701,P$1704+$G2390)/59523.8095238095,"")</f>
        <v>0.91194655272000025</v>
      </c>
      <c r="Q2390">
        <f>IFERROR(INDEX(Q$2:Q$1701,Q$1704+$G2390)/59523.8095238095,"")</f>
        <v>1.3419840218400003</v>
      </c>
      <c r="R2390">
        <f>IFERROR(INDEX(R$2:R$1701,R$1704+$G2390)/59523.8095238095,"")</f>
        <v>0.63390966408000016</v>
      </c>
      <c r="S2390">
        <f>IFERROR(INDEX(S$2:S$1701,S$1704+$G2390)/59523.8095238095,"")</f>
        <v>3.0452366901600012</v>
      </c>
      <c r="T2390">
        <f>IFERROR(INDEX(T$2:T$1701,T$1704+$G2390)/59523.8095238095,"")</f>
        <v>1.1313407952000005</v>
      </c>
      <c r="U2390">
        <f>IFERROR(INDEX(U$2:U$1701,U$1704+$G2390)/59523.8095238095,"")</f>
        <v>0.23742279288000012</v>
      </c>
      <c r="V2390">
        <f>IFERROR(INDEX(V$2:V$1701,V$1704+$G2390)/59523.8095238095,"")</f>
        <v>1.3587133593600005</v>
      </c>
      <c r="W2390">
        <f>IFERROR(INDEX(W$2:W$1701,W$1704+$G2390)/59523.8095238095,"")</f>
        <v>1.2221711056800006</v>
      </c>
      <c r="X2390">
        <f>IFERROR(INDEX(X$2:X$1701,X$1704+$G2390)/59523.8095238095,"")</f>
        <v>0.46602239040000037</v>
      </c>
      <c r="Y2390">
        <f>IFERROR(INDEX(Y$2:Y$1701,Y$1704+$G2390)/59523.8095238095,"")</f>
        <v>4.9102633036800025</v>
      </c>
      <c r="Z2390">
        <f>IFERROR(INDEX(Z$2:Z$1701,Z$1704+$G2390)/59523.8095238095,"")</f>
        <v>6.1149359039999872E-2</v>
      </c>
      <c r="AA2390">
        <f>IFERROR(INDEX(AA$2:AA$1701,AA$1704+$G2390)/59523.8095238095,"")</f>
        <v>0.64508193456000029</v>
      </c>
      <c r="AB2390">
        <f>IFERROR(INDEX(AB$2:AB$1701,AB$1704+$G2390)/59523.8095238095,"")</f>
        <v>0.41692204008</v>
      </c>
      <c r="AC2390">
        <f>IFERROR(INDEX(AC$2:AC$1701,AC$1704+$G2390)/59523.8095238095,"")</f>
        <v>0.60236021664000017</v>
      </c>
      <c r="AD2390">
        <f>IFERROR(INDEX(AD$2:AD$1701,AD$1704+$G2390)/59523.8095238095,"")</f>
        <v>0.60455690064000023</v>
      </c>
      <c r="AE2390">
        <f>IFERROR(INDEX(AE$2:AE$1701,AE$1704+$G2390)/59523.8095238095,"")</f>
        <v>1.5820068096000008</v>
      </c>
      <c r="AF2390">
        <f>IFERROR(INDEX(AF$2:AF$1701,AF$1704+$G2390)/59523.8095238095,"")</f>
        <v>0.66451522704000032</v>
      </c>
      <c r="AG2390">
        <f>IFERROR(INDEX(AG$2:AG$1701,AG$1704+$G2390)/59523.8095238095,"")</f>
        <v>-0.19713855840000025</v>
      </c>
      <c r="AH2390">
        <f>IFERROR(INDEX(AH$2:AH$1701,AH$1704+$G2390)/59523.8095238095,"")</f>
        <v>1.669449752880001</v>
      </c>
      <c r="AI2390">
        <f>IFERROR(INDEX(AI$2:AI$1701,AI$1704+$G2390)/59523.8095238095,"")</f>
        <v>0.8896435514400004</v>
      </c>
      <c r="AJ2390">
        <f>IFERROR(INDEX(AJ$2:AJ$1701,AJ$1704+$G2390)/59523.8095238095,"")</f>
        <v>0.33023762352000019</v>
      </c>
      <c r="AK2390">
        <f>IFERROR(INDEX(AK$2:AK$1701,AK$1704+$G2390)/59523.8095238095,"")</f>
        <v>4.1344531199999915E-3</v>
      </c>
      <c r="AL2390">
        <f>IFERROR(INDEX(AL$2:AL$1701,AL$1704+$G2390)/59523.8095238095,"")</f>
        <v>0.64902956328000028</v>
      </c>
      <c r="AM2390">
        <f>IFERROR(INDEX(AM$2:AM$1701,AM$1704+$G2390)/59523.8095238095,"")</f>
        <v>0.5392521103200002</v>
      </c>
      <c r="AN2390">
        <f>IFERROR(INDEX(AN$2:AN$1701,AN$1704+$G2390)/59523.8095238095,"")</f>
        <v>2.8284209620800014</v>
      </c>
      <c r="AO2390">
        <f>IFERROR(INDEX(AO$2:AO$1701,AO$1704+$G2390)/59523.8095238095,"")</f>
        <v>1.1084532480000004</v>
      </c>
      <c r="AP2390">
        <f>IFERROR(INDEX(AP$2:AP$1701,AP$1704+$G2390)/59523.8095238095,"")</f>
        <v>2.3086939276800011</v>
      </c>
      <c r="AQ2390">
        <f>IFERROR(INDEX(AQ$2:AQ$1701,AQ$1704+$G2390)/59523.8095238095,"")</f>
        <v>7.5749005920000015E-2</v>
      </c>
      <c r="AR2390">
        <f>IFERROR(INDEX(AR$2:AR$1701,AR$1704+$G2390)/59523.8095238095,"")</f>
        <v>-0.43336070400000015</v>
      </c>
      <c r="AS2390">
        <f>IFERROR(INDEX(AS$2:AS$1701,AS$1704+$G2390)/59523.8095238095,"")</f>
        <v>2.1581896291200007</v>
      </c>
      <c r="AT2390">
        <f>IFERROR(INDEX(AT$2:AT$1701,AT$1704+$G2390)/59523.8095238095,"")</f>
        <v>1.4006625494400007</v>
      </c>
      <c r="AU2390">
        <f>IFERROR(INDEX(AU$2:AU$1701,AU$1704+$G2390)/59523.8095238095,"")</f>
        <v>1.7127506760000009</v>
      </c>
      <c r="AV2390">
        <f>IFERROR(INDEX(AV$2:AV$1701,AV$1704+$G2390)/59523.8095238095,"")</f>
        <v>1.0496526768000005</v>
      </c>
      <c r="AW2390">
        <f>IFERROR(INDEX(AW$2:AW$1701,AW$1704+$G2390)/59523.8095238095,"")</f>
        <v>1.1411395632000003</v>
      </c>
      <c r="AX2390">
        <f>IFERROR(INDEX(AX$2:AX$1701,AX$1704+$G2390)/59523.8095238095,"")</f>
        <v>1.7676394041600008</v>
      </c>
      <c r="AY2390">
        <f>IFERROR(INDEX(AY$2:AY$1701,AY$1704+$G2390)/59523.8095238095,"")</f>
        <v>1.9793935375200009</v>
      </c>
      <c r="AZ2390">
        <f>IFERROR(INDEX(AZ$2:AZ$1701,AZ$1704+$G2390)/59523.8095238095,"")</f>
        <v>1.4169672770400006</v>
      </c>
      <c r="BA2390">
        <f>IFERROR(INDEX(BA$2:BA$1701,BA$1704+$G2390)/59523.8095238095,"")</f>
        <v>3.0843056462400011</v>
      </c>
      <c r="BB2390">
        <f>IFERROR(INDEX(BB$2:BB$1701,BB$1704+$G2390)/59523.8095238095,"")</f>
        <v>0.35904821568000017</v>
      </c>
      <c r="BC2390">
        <f>IFERROR(INDEX(BC$2:BC$1701,BC$1704+$G2390)/59523.8095238095,"")</f>
        <v>2.9500316496000014</v>
      </c>
      <c r="BD2390">
        <f>IFERROR(INDEX(BD$2:BD$1701,BD$1704+$G2390)/59523.8095238095,"")</f>
        <v>3.3801466204800015</v>
      </c>
      <c r="BE2390">
        <f>IFERROR(INDEX(BE$2:BE$1701,BE$1704+$G2390)/59523.8095238095,"")</f>
        <v>2.6401850160000011</v>
      </c>
      <c r="BF2390">
        <f>IFERROR(INDEX(BF$2:BF$1701,BF$1704+$G2390)/59523.8095238095,"")</f>
        <v>-0.11002282031999998</v>
      </c>
      <c r="BG2390">
        <f>IFERROR(INDEX(BG$2:BG$1701,BG$1704+$G2390)/59523.8095238095,"")</f>
        <v>-2.9478842400001964E-3</v>
      </c>
      <c r="BH2390">
        <f>IFERROR(INDEX(BH$2:BH$1701,BH$1704+$G2390)/59523.8095238095,"")</f>
        <v>1.3860257040000006</v>
      </c>
      <c r="BI2390">
        <f>IFERROR(INDEX(BI$2:BI$1701,BI$1704+$G2390)/59523.8095238095,"")</f>
        <v>0.58506148848000028</v>
      </c>
      <c r="BJ2390" t="str">
        <f>IFERROR(INDEX(BJ$2:BJ$1701,BJ$1704+$G2390)/59523.8095238095,"")</f>
        <v/>
      </c>
      <c r="BK2390" t="str">
        <f>IFERROR(INDEX(BK$2:BK$1701,BK$1704+$G2390)/59523.8095238095,"")</f>
        <v/>
      </c>
      <c r="BL2390" t="str">
        <f>IFERROR(INDEX(BL$2:BL$1701,BL$1704+$G2390)/59523.8095238095,"")</f>
        <v/>
      </c>
      <c r="BM2390" t="str">
        <f>IFERROR(INDEX(BM$2:BM$1701,BM$1704+$G2390)/59523.8095238095,"")</f>
        <v/>
      </c>
      <c r="BN2390" t="str">
        <f>IFERROR(INDEX(BN$2:BN$1701,BN$1704+$G2390)/59523.8095238095,"")</f>
        <v/>
      </c>
      <c r="BO2390" t="str">
        <f>IFERROR(INDEX(BO$2:BO$1701,BO$1704+$G2390)/59523.8095238095,"")</f>
        <v/>
      </c>
      <c r="BP2390" t="str">
        <f>IFERROR(INDEX(BP$2:BP$1701,BP$1704+$G2390)/59523.8095238095,"")</f>
        <v/>
      </c>
      <c r="BQ2390" t="str">
        <f>IFERROR(INDEX(BQ$2:BQ$1701,BQ$1704+$G2390)/59523.8095238095,"")</f>
        <v/>
      </c>
      <c r="BR2390" t="str">
        <f>IFERROR(INDEX(BR$2:BR$1701,BR$1704+$G2390)/59523.8095238095,"")</f>
        <v/>
      </c>
      <c r="BS2390" t="str">
        <f>IFERROR(INDEX(BS$2:BS$1701,BS$1704+$G2390)/59523.8095238095,"")</f>
        <v/>
      </c>
      <c r="BT2390" t="str">
        <f>IFERROR(INDEX(BT$2:BT$1701,BT$1704+$G2390)/59523.8095238095,"")</f>
        <v/>
      </c>
      <c r="BU2390" t="str">
        <f>IFERROR(INDEX(BU$2:BU$1701,BU$1704+$G2390)/59523.8095238095,"")</f>
        <v/>
      </c>
      <c r="BV2390" t="str">
        <f>IFERROR(INDEX(BV$2:BV$1701,BV$1704+$G2390)/59523.8095238095,"")</f>
        <v/>
      </c>
      <c r="BW2390" t="str">
        <f>IFERROR(INDEX(BW$2:BW$1701,BW$1704+$G2390)/59523.8095238095,"")</f>
        <v/>
      </c>
      <c r="BX2390" t="str">
        <f>IFERROR(INDEX(BX$2:BX$1701,BX$1704+$G2390)/59523.8095238095,"")</f>
        <v/>
      </c>
      <c r="BY2390" t="str">
        <f>IFERROR(INDEX(BY$2:BY$1701,BY$1704+$G2390)/59523.8095238095,"")</f>
        <v/>
      </c>
      <c r="BZ2390" t="str">
        <f>IFERROR(INDEX(BZ$2:BZ$1701,BZ$1704+$G2390)/59523.8095238095,"")</f>
        <v/>
      </c>
      <c r="CA2390" t="str">
        <f>IFERROR(INDEX(CA$2:CA$1701,CA$1704+$G2390)/59523.8095238095,"")</f>
        <v/>
      </c>
      <c r="CB2390" t="str">
        <f>IFERROR(INDEX(CB$2:CB$1701,CB$1704+$G2390)/59523.8095238095,"")</f>
        <v/>
      </c>
      <c r="CC2390" t="str">
        <f>IFERROR(INDEX(CC$2:CC$1701,CC$1704+$G2390)/59523.8095238095,"")</f>
        <v/>
      </c>
      <c r="CD2390" t="str">
        <f>IFERROR(INDEX(CD$2:CD$1701,CD$1704+$G2390)/59523.8095238095,"")</f>
        <v/>
      </c>
      <c r="CE2390" t="str">
        <f>IFERROR(INDEX(CE$2:CE$1701,CE$1704+$G2390)/59523.8095238095,"")</f>
        <v/>
      </c>
      <c r="CF2390" t="str">
        <f>IFERROR(INDEX(CF$2:CF$1701,CF$1704+$G2390)/59523.8095238095,"")</f>
        <v/>
      </c>
      <c r="CG2390" t="str">
        <f>IFERROR(INDEX(CG$2:CG$1701,CG$1704+$G2390)/59523.8095238095,"")</f>
        <v/>
      </c>
      <c r="CH2390" t="str">
        <f>IFERROR(INDEX(CH$2:CH$1701,CH$1704+$G2390)/59523.8095238095,"")</f>
        <v/>
      </c>
      <c r="CI2390" t="str">
        <f>IFERROR(INDEX(CI$2:CI$1701,CI$1704+$G2390)/59523.8095238095,"")</f>
        <v/>
      </c>
      <c r="CJ2390" t="str">
        <f>IFERROR(INDEX(CJ$2:CJ$1701,CJ$1704+$G2390)/59523.8095238095,"")</f>
        <v/>
      </c>
      <c r="CK2390" t="str">
        <f>IFERROR(INDEX(CK$2:CK$1701,CK$1704+$G2390)/59523.8095238095,"")</f>
        <v/>
      </c>
      <c r="CL2390" t="str">
        <f>IFERROR(INDEX(CL$2:CL$1701,CL$1704+$G2390)/59523.8095238095,"")</f>
        <v/>
      </c>
      <c r="CM2390" t="str">
        <f>IFERROR(INDEX(CM$2:CM$1701,CM$1704+$G2390)/59523.8095238095,"")</f>
        <v/>
      </c>
    </row>
    <row r="2391" spans="7:91" x14ac:dyDescent="0.25">
      <c r="G2391">
        <v>682</v>
      </c>
      <c r="H2391">
        <f>IFERROR(INDEX(H$2:H$1701,H$1704+$G2391)/59523.8095238095,"")</f>
        <v>1.4717603880000008</v>
      </c>
      <c r="I2391">
        <f>IFERROR(INDEX(I$2:I$1701,I$1704+$G2391)/59523.8095238095,"")</f>
        <v>0.6019758662400001</v>
      </c>
      <c r="J2391">
        <f>IFERROR(INDEX(J$2:J$1701,J$1704+$G2391)/59523.8095238095,"")</f>
        <v>1.4512781976000004</v>
      </c>
      <c r="K2391">
        <f>IFERROR(INDEX(K$2:K$1701,K$1704+$G2391)/59523.8095238095,"")</f>
        <v>0.6768786696000002</v>
      </c>
      <c r="L2391">
        <f>IFERROR(INDEX(L$2:L$1701,L$1704+$G2391)/59523.8095238095,"")</f>
        <v>1.0391037333600004</v>
      </c>
      <c r="M2391">
        <f>IFERROR(INDEX(M$2:M$1701,M$1704+$G2391)/59523.8095238095,"")</f>
        <v>0.13435075583999975</v>
      </c>
      <c r="N2391">
        <f>IFERROR(INDEX(N$2:N$1701,N$1704+$G2391)/59523.8095238095,"")</f>
        <v>-4.1498923200000652E-3</v>
      </c>
      <c r="O2391">
        <f>IFERROR(INDEX(O$2:O$1701,O$1704+$G2391)/59523.8095238095,"")</f>
        <v>0.65311050336000009</v>
      </c>
      <c r="P2391">
        <f>IFERROR(INDEX(P$2:P$1701,P$1704+$G2391)/59523.8095238095,"")</f>
        <v>0.84765295271999996</v>
      </c>
      <c r="Q2391">
        <f>IFERROR(INDEX(Q$2:Q$1701,Q$1704+$G2391)/59523.8095238095,"")</f>
        <v>1.3806072218400005</v>
      </c>
      <c r="R2391">
        <f>IFERROR(INDEX(R$2:R$1701,R$1704+$G2391)/59523.8095238095,"")</f>
        <v>0.60215766408000015</v>
      </c>
      <c r="S2391">
        <f>IFERROR(INDEX(S$2:S$1701,S$1704+$G2391)/59523.8095238095,"")</f>
        <v>2.7519086901600009</v>
      </c>
      <c r="T2391">
        <f>IFERROR(INDEX(T$2:T$1701,T$1704+$G2391)/59523.8095238095,"")</f>
        <v>1.1934335952000006</v>
      </c>
      <c r="U2391">
        <f>IFERROR(INDEX(U$2:U$1701,U$1704+$G2391)/59523.8095238095,"")</f>
        <v>0.2328363928800001</v>
      </c>
      <c r="V2391">
        <f>IFERROR(INDEX(V$2:V$1701,V$1704+$G2391)/59523.8095238095,"")</f>
        <v>1.3200061593600005</v>
      </c>
      <c r="W2391">
        <f>IFERROR(INDEX(W$2:W$1701,W$1704+$G2391)/59523.8095238095,"")</f>
        <v>1.2175343056800005</v>
      </c>
      <c r="X2391">
        <f>IFERROR(INDEX(X$2:X$1701,X$1704+$G2391)/59523.8095238095,"")</f>
        <v>0.45695039040000041</v>
      </c>
      <c r="Y2391">
        <f>IFERROR(INDEX(Y$2:Y$1701,Y$1704+$G2391)/59523.8095238095,"")</f>
        <v>5.4780361036800027</v>
      </c>
      <c r="Z2391">
        <f>IFERROR(INDEX(Z$2:Z$1701,Z$1704+$G2391)/59523.8095238095,"")</f>
        <v>6.3366959039999879E-2</v>
      </c>
      <c r="AA2391">
        <f>IFERROR(INDEX(AA$2:AA$1701,AA$1704+$G2391)/59523.8095238095,"")</f>
        <v>0.65689233456000029</v>
      </c>
      <c r="AB2391">
        <f>IFERROR(INDEX(AB$2:AB$1701,AB$1704+$G2391)/59523.8095238095,"")</f>
        <v>0.40578364008000001</v>
      </c>
      <c r="AC2391">
        <f>IFERROR(INDEX(AC$2:AC$1701,AC$1704+$G2391)/59523.8095238095,"")</f>
        <v>0.63320501664000017</v>
      </c>
      <c r="AD2391">
        <f>IFERROR(INDEX(AD$2:AD$1701,AD$1704+$G2391)/59523.8095238095,"")</f>
        <v>0.63041210064000019</v>
      </c>
      <c r="AE2391">
        <f>IFERROR(INDEX(AE$2:AE$1701,AE$1704+$G2391)/59523.8095238095,"")</f>
        <v>1.7416740096000007</v>
      </c>
      <c r="AF2391">
        <f>IFERROR(INDEX(AF$2:AF$1701,AF$1704+$G2391)/59523.8095238095,"")</f>
        <v>0.64707682704000025</v>
      </c>
      <c r="AG2391">
        <f>IFERROR(INDEX(AG$2:AG$1701,AG$1704+$G2391)/59523.8095238095,"")</f>
        <v>-0.20224575840000025</v>
      </c>
      <c r="AH2391">
        <f>IFERROR(INDEX(AH$2:AH$1701,AH$1704+$G2391)/59523.8095238095,"")</f>
        <v>1.6159417528800009</v>
      </c>
      <c r="AI2391">
        <f>IFERROR(INDEX(AI$2:AI$1701,AI$1704+$G2391)/59523.8095238095,"")</f>
        <v>0.91234035144000036</v>
      </c>
      <c r="AJ2391">
        <f>IFERROR(INDEX(AJ$2:AJ$1701,AJ$1704+$G2391)/59523.8095238095,"")</f>
        <v>0.32681042352000017</v>
      </c>
      <c r="AK2391">
        <f>IFERROR(INDEX(AK$2:AK$1701,AK$1704+$G2391)/59523.8095238095,"")</f>
        <v>1.1308053119999995E-2</v>
      </c>
      <c r="AL2391">
        <f>IFERROR(INDEX(AL$2:AL$1701,AL$1704+$G2391)/59523.8095238095,"")</f>
        <v>0.63206156328000018</v>
      </c>
      <c r="AM2391">
        <f>IFERROR(INDEX(AM$2:AM$1701,AM$1704+$G2391)/59523.8095238095,"")</f>
        <v>0.55176811032000028</v>
      </c>
      <c r="AN2391">
        <f>IFERROR(INDEX(AN$2:AN$1701,AN$1704+$G2391)/59523.8095238095,"")</f>
        <v>2.7149033620800016</v>
      </c>
      <c r="AO2391">
        <f>IFERROR(INDEX(AO$2:AO$1701,AO$1704+$G2391)/59523.8095238095,"")</f>
        <v>1.1269332480000005</v>
      </c>
      <c r="AP2391">
        <f>IFERROR(INDEX(AP$2:AP$1701,AP$1704+$G2391)/59523.8095238095,"")</f>
        <v>2.2218715276800012</v>
      </c>
      <c r="AQ2391">
        <f>IFERROR(INDEX(AQ$2:AQ$1701,AQ$1704+$G2391)/59523.8095238095,"")</f>
        <v>7.5749005920000015E-2</v>
      </c>
      <c r="AR2391">
        <f>IFERROR(INDEX(AR$2:AR$1701,AR$1704+$G2391)/59523.8095238095,"")</f>
        <v>-0.42744710400000019</v>
      </c>
      <c r="AS2391">
        <f>IFERROR(INDEX(AS$2:AS$1701,AS$1704+$G2391)/59523.8095238095,"")</f>
        <v>2.2036000291200009</v>
      </c>
      <c r="AT2391">
        <f>IFERROR(INDEX(AT$2:AT$1701,AT$1704+$G2391)/59523.8095238095,"")</f>
        <v>1.2573249494400005</v>
      </c>
      <c r="AU2391">
        <f>IFERROR(INDEX(AU$2:AU$1701,AU$1704+$G2391)/59523.8095238095,"")</f>
        <v>1.7040146760000008</v>
      </c>
      <c r="AV2391">
        <f>IFERROR(INDEX(AV$2:AV$1701,AV$1704+$G2391)/59523.8095238095,"")</f>
        <v>1.1290326768000005</v>
      </c>
      <c r="AW2391">
        <f>IFERROR(INDEX(AW$2:AW$1701,AW$1704+$G2391)/59523.8095238095,"")</f>
        <v>1.2918355632000003</v>
      </c>
      <c r="AX2391">
        <f>IFERROR(INDEX(AX$2:AX$1701,AX$1704+$G2391)/59523.8095238095,"")</f>
        <v>1.6596826041600008</v>
      </c>
      <c r="AY2391">
        <f>IFERROR(INDEX(AY$2:AY$1701,AY$1704+$G2391)/59523.8095238095,"")</f>
        <v>2.1201607375200009</v>
      </c>
      <c r="AZ2391">
        <f>IFERROR(INDEX(AZ$2:AZ$1701,AZ$1704+$G2391)/59523.8095238095,"")</f>
        <v>1.4200920770400005</v>
      </c>
      <c r="BA2391">
        <f>IFERROR(INDEX(BA$2:BA$1701,BA$1704+$G2391)/59523.8095238095,"")</f>
        <v>3.2153456462400012</v>
      </c>
      <c r="BB2391">
        <f>IFERROR(INDEX(BB$2:BB$1701,BB$1704+$G2391)/59523.8095238095,"")</f>
        <v>0.3634834156800002</v>
      </c>
      <c r="BC2391">
        <f>IFERROR(INDEX(BC$2:BC$1701,BC$1704+$G2391)/59523.8095238095,"")</f>
        <v>2.9933756496000012</v>
      </c>
      <c r="BD2391">
        <f>IFERROR(INDEX(BD$2:BD$1701,BD$1704+$G2391)/59523.8095238095,"")</f>
        <v>3.4723786204800016</v>
      </c>
      <c r="BE2391">
        <f>IFERROR(INDEX(BE$2:BE$1701,BE$1704+$G2391)/59523.8095238095,"")</f>
        <v>2.5981850160000013</v>
      </c>
      <c r="BF2391">
        <f>IFERROR(INDEX(BF$2:BF$1701,BF$1704+$G2391)/59523.8095238095,"")</f>
        <v>-0.10424362031999998</v>
      </c>
      <c r="BG2391">
        <f>IFERROR(INDEX(BG$2:BG$1701,BG$1704+$G2391)/59523.8095238095,"")</f>
        <v>-1.8051084240000077E-2</v>
      </c>
      <c r="BH2391">
        <f>IFERROR(INDEX(BH$2:BH$1701,BH$1704+$G2391)/59523.8095238095,"")</f>
        <v>1.3497377040000005</v>
      </c>
      <c r="BI2391">
        <f>IFERROR(INDEX(BI$2:BI$1701,BI$1704+$G2391)/59523.8095238095,"")</f>
        <v>0.59048788848000033</v>
      </c>
      <c r="BJ2391" t="str">
        <f>IFERROR(INDEX(BJ$2:BJ$1701,BJ$1704+$G2391)/59523.8095238095,"")</f>
        <v/>
      </c>
      <c r="BK2391" t="str">
        <f>IFERROR(INDEX(BK$2:BK$1701,BK$1704+$G2391)/59523.8095238095,"")</f>
        <v/>
      </c>
      <c r="BL2391" t="str">
        <f>IFERROR(INDEX(BL$2:BL$1701,BL$1704+$G2391)/59523.8095238095,"")</f>
        <v/>
      </c>
      <c r="BM2391" t="str">
        <f>IFERROR(INDEX(BM$2:BM$1701,BM$1704+$G2391)/59523.8095238095,"")</f>
        <v/>
      </c>
      <c r="BN2391" t="str">
        <f>IFERROR(INDEX(BN$2:BN$1701,BN$1704+$G2391)/59523.8095238095,"")</f>
        <v/>
      </c>
      <c r="BO2391" t="str">
        <f>IFERROR(INDEX(BO$2:BO$1701,BO$1704+$G2391)/59523.8095238095,"")</f>
        <v/>
      </c>
      <c r="BP2391" t="str">
        <f>IFERROR(INDEX(BP$2:BP$1701,BP$1704+$G2391)/59523.8095238095,"")</f>
        <v/>
      </c>
      <c r="BQ2391" t="str">
        <f>IFERROR(INDEX(BQ$2:BQ$1701,BQ$1704+$G2391)/59523.8095238095,"")</f>
        <v/>
      </c>
      <c r="BR2391" t="str">
        <f>IFERROR(INDEX(BR$2:BR$1701,BR$1704+$G2391)/59523.8095238095,"")</f>
        <v/>
      </c>
      <c r="BS2391" t="str">
        <f>IFERROR(INDEX(BS$2:BS$1701,BS$1704+$G2391)/59523.8095238095,"")</f>
        <v/>
      </c>
      <c r="BT2391" t="str">
        <f>IFERROR(INDEX(BT$2:BT$1701,BT$1704+$G2391)/59523.8095238095,"")</f>
        <v/>
      </c>
      <c r="BU2391" t="str">
        <f>IFERROR(INDEX(BU$2:BU$1701,BU$1704+$G2391)/59523.8095238095,"")</f>
        <v/>
      </c>
      <c r="BV2391" t="str">
        <f>IFERROR(INDEX(BV$2:BV$1701,BV$1704+$G2391)/59523.8095238095,"")</f>
        <v/>
      </c>
      <c r="BW2391" t="str">
        <f>IFERROR(INDEX(BW$2:BW$1701,BW$1704+$G2391)/59523.8095238095,"")</f>
        <v/>
      </c>
      <c r="BX2391" t="str">
        <f>IFERROR(INDEX(BX$2:BX$1701,BX$1704+$G2391)/59523.8095238095,"")</f>
        <v/>
      </c>
      <c r="BY2391" t="str">
        <f>IFERROR(INDEX(BY$2:BY$1701,BY$1704+$G2391)/59523.8095238095,"")</f>
        <v/>
      </c>
      <c r="BZ2391" t="str">
        <f>IFERROR(INDEX(BZ$2:BZ$1701,BZ$1704+$G2391)/59523.8095238095,"")</f>
        <v/>
      </c>
      <c r="CA2391" t="str">
        <f>IFERROR(INDEX(CA$2:CA$1701,CA$1704+$G2391)/59523.8095238095,"")</f>
        <v/>
      </c>
      <c r="CB2391" t="str">
        <f>IFERROR(INDEX(CB$2:CB$1701,CB$1704+$G2391)/59523.8095238095,"")</f>
        <v/>
      </c>
      <c r="CC2391" t="str">
        <f>IFERROR(INDEX(CC$2:CC$1701,CC$1704+$G2391)/59523.8095238095,"")</f>
        <v/>
      </c>
      <c r="CD2391" t="str">
        <f>IFERROR(INDEX(CD$2:CD$1701,CD$1704+$G2391)/59523.8095238095,"")</f>
        <v/>
      </c>
      <c r="CE2391" t="str">
        <f>IFERROR(INDEX(CE$2:CE$1701,CE$1704+$G2391)/59523.8095238095,"")</f>
        <v/>
      </c>
      <c r="CF2391" t="str">
        <f>IFERROR(INDEX(CF$2:CF$1701,CF$1704+$G2391)/59523.8095238095,"")</f>
        <v/>
      </c>
      <c r="CG2391" t="str">
        <f>IFERROR(INDEX(CG$2:CG$1701,CG$1704+$G2391)/59523.8095238095,"")</f>
        <v/>
      </c>
      <c r="CH2391" t="str">
        <f>IFERROR(INDEX(CH$2:CH$1701,CH$1704+$G2391)/59523.8095238095,"")</f>
        <v/>
      </c>
      <c r="CI2391" t="str">
        <f>IFERROR(INDEX(CI$2:CI$1701,CI$1704+$G2391)/59523.8095238095,"")</f>
        <v/>
      </c>
      <c r="CJ2391" t="str">
        <f>IFERROR(INDEX(CJ$2:CJ$1701,CJ$1704+$G2391)/59523.8095238095,"")</f>
        <v/>
      </c>
      <c r="CK2391" t="str">
        <f>IFERROR(INDEX(CK$2:CK$1701,CK$1704+$G2391)/59523.8095238095,"")</f>
        <v/>
      </c>
      <c r="CL2391" t="str">
        <f>IFERROR(INDEX(CL$2:CL$1701,CL$1704+$G2391)/59523.8095238095,"")</f>
        <v/>
      </c>
      <c r="CM2391" t="str">
        <f>IFERROR(INDEX(CM$2:CM$1701,CM$1704+$G2391)/59523.8095238095,"")</f>
        <v/>
      </c>
    </row>
    <row r="2392" spans="7:91" x14ac:dyDescent="0.25">
      <c r="G2392">
        <v>683</v>
      </c>
      <c r="H2392">
        <f>IFERROR(INDEX(H$2:H$1701,H$1704+$G2392)/59523.8095238095,"")</f>
        <v>1.4747843880000007</v>
      </c>
      <c r="I2392">
        <f>IFERROR(INDEX(I$2:I$1701,I$1704+$G2392)/59523.8095238095,"")</f>
        <v>0.57798546624000002</v>
      </c>
      <c r="J2392">
        <f>IFERROR(INDEX(J$2:J$1701,J$1704+$G2392)/59523.8095238095,"")</f>
        <v>1.4228189976000005</v>
      </c>
      <c r="K2392">
        <f>IFERROR(INDEX(K$2:K$1701,K$1704+$G2392)/59523.8095238095,"")</f>
        <v>0.77919066960000027</v>
      </c>
      <c r="L2392">
        <f>IFERROR(INDEX(L$2:L$1701,L$1704+$G2392)/59523.8095238095,"")</f>
        <v>1.0675629333600005</v>
      </c>
      <c r="M2392">
        <f>IFERROR(INDEX(M$2:M$1701,M$1704+$G2392)/59523.8095238095,"")</f>
        <v>0.14187715583999985</v>
      </c>
      <c r="N2392">
        <f>IFERROR(INDEX(N$2:N$1701,N$1704+$G2392)/59523.8095238095,"")</f>
        <v>3.7547707679999952E-2</v>
      </c>
      <c r="O2392">
        <f>IFERROR(INDEX(O$2:O$1701,O$1704+$G2392)/59523.8095238095,"")</f>
        <v>0.78757770336000044</v>
      </c>
      <c r="P2392">
        <f>IFERROR(INDEX(P$2:P$1701,P$1704+$G2392)/59523.8095238095,"")</f>
        <v>0.85512895272000022</v>
      </c>
      <c r="Q2392">
        <f>IFERROR(INDEX(Q$2:Q$1701,Q$1704+$G2392)/59523.8095238095,"")</f>
        <v>1.3826400218400003</v>
      </c>
      <c r="R2392">
        <f>IFERROR(INDEX(R$2:R$1701,R$1704+$G2392)/59523.8095238095,"")</f>
        <v>0.57428646408000006</v>
      </c>
      <c r="S2392">
        <f>IFERROR(INDEX(S$2:S$1701,S$1704+$G2392)/59523.8095238095,"")</f>
        <v>2.6475806901600012</v>
      </c>
      <c r="T2392">
        <f>IFERROR(INDEX(T$2:T$1701,T$1704+$G2392)/59523.8095238095,"")</f>
        <v>1.2237407952000006</v>
      </c>
      <c r="U2392">
        <f>IFERROR(INDEX(U$2:U$1701,U$1704+$G2392)/59523.8095238095,"")</f>
        <v>0.22672119288000012</v>
      </c>
      <c r="V2392">
        <f>IFERROR(INDEX(V$2:V$1701,V$1704+$G2392)/59523.8095238095,"")</f>
        <v>1.2700093593600004</v>
      </c>
      <c r="W2392">
        <f>IFERROR(INDEX(W$2:W$1701,W$1704+$G2392)/59523.8095238095,"")</f>
        <v>1.1812127056800006</v>
      </c>
      <c r="X2392">
        <f>IFERROR(INDEX(X$2:X$1701,X$1704+$G2392)/59523.8095238095,"")</f>
        <v>0.41562239040000037</v>
      </c>
      <c r="Y2392">
        <f>IFERROR(INDEX(Y$2:Y$1701,Y$1704+$G2392)/59523.8095238095,"")</f>
        <v>5.5830025036800031</v>
      </c>
      <c r="Z2392">
        <f>IFERROR(INDEX(Z$2:Z$1701,Z$1704+$G2392)/59523.8095238095,"")</f>
        <v>8.4803759039999885E-2</v>
      </c>
      <c r="AA2392">
        <f>IFERROR(INDEX(AA$2:AA$1701,AA$1704+$G2392)/59523.8095238095,"")</f>
        <v>0.66310833456000029</v>
      </c>
      <c r="AB2392">
        <f>IFERROR(INDEX(AB$2:AB$1701,AB$1704+$G2392)/59523.8095238095,"")</f>
        <v>0.45295804008000007</v>
      </c>
      <c r="AC2392">
        <f>IFERROR(INDEX(AC$2:AC$1701,AC$1704+$G2392)/59523.8095238095,"")</f>
        <v>0.70003541664000013</v>
      </c>
      <c r="AD2392">
        <f>IFERROR(INDEX(AD$2:AD$1701,AD$1704+$G2392)/59523.8095238095,"")</f>
        <v>0.60591770064000017</v>
      </c>
      <c r="AE2392">
        <f>IFERROR(INDEX(AE$2:AE$1701,AE$1704+$G2392)/59523.8095238095,"")</f>
        <v>1.7404644096000008</v>
      </c>
      <c r="AF2392">
        <f>IFERROR(INDEX(AF$2:AF$1701,AF$1704+$G2392)/59523.8095238095,"")</f>
        <v>0.68486002704000026</v>
      </c>
      <c r="AG2392">
        <f>IFERROR(INDEX(AG$2:AG$1701,AG$1704+$G2392)/59523.8095238095,"")</f>
        <v>-0.17351775840000022</v>
      </c>
      <c r="AH2392">
        <f>IFERROR(INDEX(AH$2:AH$1701,AH$1704+$G2392)/59523.8095238095,"")</f>
        <v>1.6220569528800008</v>
      </c>
      <c r="AI2392">
        <f>IFERROR(INDEX(AI$2:AI$1701,AI$1704+$G2392)/59523.8095238095,"")</f>
        <v>0.88315875144000033</v>
      </c>
      <c r="AJ2392">
        <f>IFERROR(INDEX(AJ$2:AJ$1701,AJ$1704+$G2392)/59523.8095238095,"")</f>
        <v>0.33880562352000015</v>
      </c>
      <c r="AK2392">
        <f>IFERROR(INDEX(AK$2:AK$1701,AK$1704+$G2392)/59523.8095238095,"")</f>
        <v>2.1556053119999991E-2</v>
      </c>
      <c r="AL2392">
        <f>IFERROR(INDEX(AL$2:AL$1701,AL$1704+$G2392)/59523.8095238095,"")</f>
        <v>0.62866796328000052</v>
      </c>
      <c r="AM2392">
        <f>IFERROR(INDEX(AM$2:AM$1701,AM$1704+$G2392)/59523.8095238095,"")</f>
        <v>0.55427131032000021</v>
      </c>
      <c r="AN2392">
        <f>IFERROR(INDEX(AN$2:AN$1701,AN$1704+$G2392)/59523.8095238095,"")</f>
        <v>2.7657905620800016</v>
      </c>
      <c r="AO2392">
        <f>IFERROR(INDEX(AO$2:AO$1701,AO$1704+$G2392)/59523.8095238095,"")</f>
        <v>1.3352532480000006</v>
      </c>
      <c r="AP2392">
        <f>IFERROR(INDEX(AP$2:AP$1701,AP$1704+$G2392)/59523.8095238095,"")</f>
        <v>2.1197275276800007</v>
      </c>
      <c r="AQ2392">
        <f>IFERROR(INDEX(AQ$2:AQ$1701,AQ$1704+$G2392)/59523.8095238095,"")</f>
        <v>6.1065805920000014E-2</v>
      </c>
      <c r="AR2392">
        <f>IFERROR(INDEX(AR$2:AR$1701,AR$1704+$G2392)/59523.8095238095,"")</f>
        <v>-0.42099590400000014</v>
      </c>
      <c r="AS2392">
        <f>IFERROR(INDEX(AS$2:AS$1701,AS$1704+$G2392)/59523.8095238095,"")</f>
        <v>1.9899040291200008</v>
      </c>
      <c r="AT2392">
        <f>IFERROR(INDEX(AT$2:AT$1701,AT$1704+$G2392)/59523.8095238095,"")</f>
        <v>1.3643745494400006</v>
      </c>
      <c r="AU2392">
        <f>IFERROR(INDEX(AU$2:AU$1701,AU$1704+$G2392)/59523.8095238095,"")</f>
        <v>1.5707906760000008</v>
      </c>
      <c r="AV2392">
        <f>IFERROR(INDEX(AV$2:AV$1701,AV$1704+$G2392)/59523.8095238095,"")</f>
        <v>1.0637646768000004</v>
      </c>
      <c r="AW2392">
        <f>IFERROR(INDEX(AW$2:AW$1701,AW$1704+$G2392)/59523.8095238095,"")</f>
        <v>1.0657915632000003</v>
      </c>
      <c r="AX2392">
        <f>IFERROR(INDEX(AX$2:AX$1701,AX$1704+$G2392)/59523.8095238095,"")</f>
        <v>1.5234514041600007</v>
      </c>
      <c r="AY2392">
        <f>IFERROR(INDEX(AY$2:AY$1701,AY$1704+$G2392)/59523.8095238095,"")</f>
        <v>2.0393695375200012</v>
      </c>
      <c r="AZ2392">
        <f>IFERROR(INDEX(AZ$2:AZ$1701,AZ$1704+$G2392)/59523.8095238095,"")</f>
        <v>1.2872880770400004</v>
      </c>
      <c r="BA2392">
        <f>IFERROR(INDEX(BA$2:BA$1701,BA$1704+$G2392)/59523.8095238095,"")</f>
        <v>2.093643246240001</v>
      </c>
      <c r="BB2392">
        <f>IFERROR(INDEX(BB$2:BB$1701,BB$1704+$G2392)/59523.8095238095,"")</f>
        <v>0.35756981568000018</v>
      </c>
      <c r="BC2392">
        <f>IFERROR(INDEX(BC$2:BC$1701,BC$1704+$G2392)/59523.8095238095,"")</f>
        <v>2.9847068496000015</v>
      </c>
      <c r="BD2392">
        <f>IFERROR(INDEX(BD$2:BD$1701,BD$1704+$G2392)/59523.8095238095,"")</f>
        <v>3.635321820480002</v>
      </c>
      <c r="BE2392">
        <f>IFERROR(INDEX(BE$2:BE$1701,BE$1704+$G2392)/59523.8095238095,"")</f>
        <v>2.494025016000001</v>
      </c>
      <c r="BF2392">
        <f>IFERROR(INDEX(BF$2:BF$1701,BF$1704+$G2392)/59523.8095238095,"")</f>
        <v>-0.11435722031999998</v>
      </c>
      <c r="BG2392">
        <f>IFERROR(INDEX(BG$2:BG$1701,BG$1704+$G2392)/59523.8095238095,"")</f>
        <v>-3.5758284240000084E-2</v>
      </c>
      <c r="BH2392">
        <f>IFERROR(INDEX(BH$2:BH$1701,BH$1704+$G2392)/59523.8095238095,"")</f>
        <v>1.3809857040000006</v>
      </c>
      <c r="BI2392">
        <f>IFERROR(INDEX(BI$2:BI$1701,BI$1704+$G2392)/59523.8095238095,"")</f>
        <v>0.58027348848000027</v>
      </c>
      <c r="BJ2392" t="str">
        <f>IFERROR(INDEX(BJ$2:BJ$1701,BJ$1704+$G2392)/59523.8095238095,"")</f>
        <v/>
      </c>
      <c r="BK2392" t="str">
        <f>IFERROR(INDEX(BK$2:BK$1701,BK$1704+$G2392)/59523.8095238095,"")</f>
        <v/>
      </c>
      <c r="BL2392" t="str">
        <f>IFERROR(INDEX(BL$2:BL$1701,BL$1704+$G2392)/59523.8095238095,"")</f>
        <v/>
      </c>
      <c r="BM2392" t="str">
        <f>IFERROR(INDEX(BM$2:BM$1701,BM$1704+$G2392)/59523.8095238095,"")</f>
        <v/>
      </c>
      <c r="BN2392" t="str">
        <f>IFERROR(INDEX(BN$2:BN$1701,BN$1704+$G2392)/59523.8095238095,"")</f>
        <v/>
      </c>
      <c r="BO2392" t="str">
        <f>IFERROR(INDEX(BO$2:BO$1701,BO$1704+$G2392)/59523.8095238095,"")</f>
        <v/>
      </c>
      <c r="BP2392" t="str">
        <f>IFERROR(INDEX(BP$2:BP$1701,BP$1704+$G2392)/59523.8095238095,"")</f>
        <v/>
      </c>
      <c r="BQ2392" t="str">
        <f>IFERROR(INDEX(BQ$2:BQ$1701,BQ$1704+$G2392)/59523.8095238095,"")</f>
        <v/>
      </c>
      <c r="BR2392" t="str">
        <f>IFERROR(INDEX(BR$2:BR$1701,BR$1704+$G2392)/59523.8095238095,"")</f>
        <v/>
      </c>
      <c r="BS2392" t="str">
        <f>IFERROR(INDEX(BS$2:BS$1701,BS$1704+$G2392)/59523.8095238095,"")</f>
        <v/>
      </c>
      <c r="BT2392" t="str">
        <f>IFERROR(INDEX(BT$2:BT$1701,BT$1704+$G2392)/59523.8095238095,"")</f>
        <v/>
      </c>
      <c r="BU2392" t="str">
        <f>IFERROR(INDEX(BU$2:BU$1701,BU$1704+$G2392)/59523.8095238095,"")</f>
        <v/>
      </c>
      <c r="BV2392" t="str">
        <f>IFERROR(INDEX(BV$2:BV$1701,BV$1704+$G2392)/59523.8095238095,"")</f>
        <v/>
      </c>
      <c r="BW2392" t="str">
        <f>IFERROR(INDEX(BW$2:BW$1701,BW$1704+$G2392)/59523.8095238095,"")</f>
        <v/>
      </c>
      <c r="BX2392" t="str">
        <f>IFERROR(INDEX(BX$2:BX$1701,BX$1704+$G2392)/59523.8095238095,"")</f>
        <v/>
      </c>
      <c r="BY2392" t="str">
        <f>IFERROR(INDEX(BY$2:BY$1701,BY$1704+$G2392)/59523.8095238095,"")</f>
        <v/>
      </c>
      <c r="BZ2392" t="str">
        <f>IFERROR(INDEX(BZ$2:BZ$1701,BZ$1704+$G2392)/59523.8095238095,"")</f>
        <v/>
      </c>
      <c r="CA2392" t="str">
        <f>IFERROR(INDEX(CA$2:CA$1701,CA$1704+$G2392)/59523.8095238095,"")</f>
        <v/>
      </c>
      <c r="CB2392" t="str">
        <f>IFERROR(INDEX(CB$2:CB$1701,CB$1704+$G2392)/59523.8095238095,"")</f>
        <v/>
      </c>
      <c r="CC2392" t="str">
        <f>IFERROR(INDEX(CC$2:CC$1701,CC$1704+$G2392)/59523.8095238095,"")</f>
        <v/>
      </c>
      <c r="CD2392" t="str">
        <f>IFERROR(INDEX(CD$2:CD$1701,CD$1704+$G2392)/59523.8095238095,"")</f>
        <v/>
      </c>
      <c r="CE2392" t="str">
        <f>IFERROR(INDEX(CE$2:CE$1701,CE$1704+$G2392)/59523.8095238095,"")</f>
        <v/>
      </c>
      <c r="CF2392" t="str">
        <f>IFERROR(INDEX(CF$2:CF$1701,CF$1704+$G2392)/59523.8095238095,"")</f>
        <v/>
      </c>
      <c r="CG2392" t="str">
        <f>IFERROR(INDEX(CG$2:CG$1701,CG$1704+$G2392)/59523.8095238095,"")</f>
        <v/>
      </c>
      <c r="CH2392" t="str">
        <f>IFERROR(INDEX(CH$2:CH$1701,CH$1704+$G2392)/59523.8095238095,"")</f>
        <v/>
      </c>
      <c r="CI2392" t="str">
        <f>IFERROR(INDEX(CI$2:CI$1701,CI$1704+$G2392)/59523.8095238095,"")</f>
        <v/>
      </c>
      <c r="CJ2392" t="str">
        <f>IFERROR(INDEX(CJ$2:CJ$1701,CJ$1704+$G2392)/59523.8095238095,"")</f>
        <v/>
      </c>
      <c r="CK2392" t="str">
        <f>IFERROR(INDEX(CK$2:CK$1701,CK$1704+$G2392)/59523.8095238095,"")</f>
        <v/>
      </c>
      <c r="CL2392" t="str">
        <f>IFERROR(INDEX(CL$2:CL$1701,CL$1704+$G2392)/59523.8095238095,"")</f>
        <v/>
      </c>
      <c r="CM2392" t="str">
        <f>IFERROR(INDEX(CM$2:CM$1701,CM$1704+$G2392)/59523.8095238095,"")</f>
        <v/>
      </c>
    </row>
    <row r="2393" spans="7:91" x14ac:dyDescent="0.25">
      <c r="G2393">
        <v>684</v>
      </c>
      <c r="H2393">
        <f>IFERROR(INDEX(H$2:H$1701,H$1704+$G2393)/59523.8095238095,"")</f>
        <v>1.4354723880000007</v>
      </c>
      <c r="I2393">
        <f>IFERROR(INDEX(I$2:I$1701,I$1704+$G2393)/59523.8095238095,"")</f>
        <v>0.58080786624000003</v>
      </c>
      <c r="J2393">
        <f>IFERROR(INDEX(J$2:J$1701,J$1704+$G2393)/59523.8095238095,"")</f>
        <v>1.4228189976000005</v>
      </c>
      <c r="K2393">
        <f>IFERROR(INDEX(K$2:K$1701,K$1704+$G2393)/59523.8095238095,"")</f>
        <v>0.78742266960000029</v>
      </c>
      <c r="L2393">
        <f>IFERROR(INDEX(L$2:L$1701,L$1704+$G2393)/59523.8095238095,"")</f>
        <v>0.86225013336000045</v>
      </c>
      <c r="M2393">
        <f>IFERROR(INDEX(M$2:M$1701,M$1704+$G2393)/59523.8095238095,"")</f>
        <v>0.12494275583999985</v>
      </c>
      <c r="N2393">
        <f>IFERROR(INDEX(N$2:N$1701,N$1704+$G2393)/59523.8095238095,"")</f>
        <v>9.3962107679999976E-2</v>
      </c>
      <c r="O2393">
        <f>IFERROR(INDEX(O$2:O$1701,O$1704+$G2393)/59523.8095238095,"")</f>
        <v>0.78562890336000057</v>
      </c>
      <c r="P2393">
        <f>IFERROR(INDEX(P$2:P$1701,P$1704+$G2393)/59523.8095238095,"")</f>
        <v>0.88503295272000004</v>
      </c>
      <c r="Q2393">
        <f>IFERROR(INDEX(Q$2:Q$1701,Q$1704+$G2393)/59523.8095238095,"")</f>
        <v>1.3562136218400005</v>
      </c>
      <c r="R2393">
        <f>IFERROR(INDEX(R$2:R$1701,R$1704+$G2393)/59523.8095238095,"")</f>
        <v>0.69353286408000014</v>
      </c>
      <c r="S2393">
        <f>IFERROR(INDEX(S$2:S$1701,S$1704+$G2393)/59523.8095238095,"")</f>
        <v>2.717132690160001</v>
      </c>
      <c r="T2393">
        <f>IFERROR(INDEX(T$2:T$1701,T$1704+$G2393)/59523.8095238095,"")</f>
        <v>1.2237407952000006</v>
      </c>
      <c r="U2393">
        <f>IFERROR(INDEX(U$2:U$1701,U$1704+$G2393)/59523.8095238095,"")</f>
        <v>0.19002999288000008</v>
      </c>
      <c r="V2393">
        <f>IFERROR(INDEX(V$2:V$1701,V$1704+$G2393)/59523.8095238095,"")</f>
        <v>1.2054973593600005</v>
      </c>
      <c r="W2393">
        <f>IFERROR(INDEX(W$2:W$1701,W$1704+$G2393)/59523.8095238095,"")</f>
        <v>1.0162199056800005</v>
      </c>
      <c r="X2393">
        <f>IFERROR(INDEX(X$2:X$1701,X$1704+$G2393)/59523.8095238095,"")</f>
        <v>0.44183039040000038</v>
      </c>
      <c r="Y2393">
        <f>IFERROR(INDEX(Y$2:Y$1701,Y$1704+$G2393)/59523.8095238095,"")</f>
        <v>5.4828073036800031</v>
      </c>
      <c r="Z2393">
        <f>IFERROR(INDEX(Z$2:Z$1701,Z$1704+$G2393)/59523.8095238095,"")</f>
        <v>8.9238959039999899E-2</v>
      </c>
      <c r="AA2393">
        <f>IFERROR(INDEX(AA$2:AA$1701,AA$1704+$G2393)/59523.8095238095,"")</f>
        <v>0.69045873456000029</v>
      </c>
      <c r="AB2393">
        <f>IFERROR(INDEX(AB$2:AB$1701,AB$1704+$G2393)/59523.8095238095,"")</f>
        <v>0.57875644008000005</v>
      </c>
      <c r="AC2393">
        <f>IFERROR(INDEX(AC$2:AC$1701,AC$1704+$G2393)/59523.8095238095,"")</f>
        <v>0.68632661664000016</v>
      </c>
      <c r="AD2393">
        <f>IFERROR(INDEX(AD$2:AD$1701,AD$1704+$G2393)/59523.8095238095,"")</f>
        <v>0.62224730064000022</v>
      </c>
      <c r="AE2393">
        <f>IFERROR(INDEX(AE$2:AE$1701,AE$1704+$G2393)/59523.8095238095,"")</f>
        <v>1.9908516096000008</v>
      </c>
      <c r="AF2393">
        <f>IFERROR(INDEX(AF$2:AF$1701,AF$1704+$G2393)/59523.8095238095,"")</f>
        <v>0.71683042704000033</v>
      </c>
      <c r="AG2393">
        <f>IFERROR(INDEX(AG$2:AG$1701,AG$1704+$G2393)/59523.8095238095,"")</f>
        <v>-0.18500895840000023</v>
      </c>
      <c r="AH2393">
        <f>IFERROR(INDEX(AH$2:AH$1701,AH$1704+$G2393)/59523.8095238095,"")</f>
        <v>1.675564952880001</v>
      </c>
      <c r="AI2393">
        <f>IFERROR(INDEX(AI$2:AI$1701,AI$1704+$G2393)/59523.8095238095,"")</f>
        <v>0.87991635144000013</v>
      </c>
      <c r="AJ2393">
        <f>IFERROR(INDEX(AJ$2:AJ$1701,AJ$1704+$G2393)/59523.8095238095,"")</f>
        <v>0.35251442352000018</v>
      </c>
      <c r="AK2393">
        <f>IFERROR(INDEX(AK$2:AK$1701,AK$1704+$G2393)/59523.8095238095,"")</f>
        <v>2.0531253119999992E-2</v>
      </c>
      <c r="AL2393">
        <f>IFERROR(INDEX(AL$2:AL$1701,AL$1704+$G2393)/59523.8095238095,"")</f>
        <v>0.63884876328000029</v>
      </c>
      <c r="AM2393">
        <f>IFERROR(INDEX(AM$2:AM$1701,AM$1704+$G2393)/59523.8095238095,"")</f>
        <v>0.5968257103200002</v>
      </c>
      <c r="AN2393">
        <f>IFERROR(INDEX(AN$2:AN$1701,AN$1704+$G2393)/59523.8095238095,"")</f>
        <v>2.7070745620800016</v>
      </c>
      <c r="AO2393">
        <f>IFERROR(INDEX(AO$2:AO$1701,AO$1704+$G2393)/59523.8095238095,"")</f>
        <v>1.3806132480000006</v>
      </c>
      <c r="AP2393">
        <f>IFERROR(INDEX(AP$2:AP$1701,AP$1704+$G2393)/59523.8095238095,"")</f>
        <v>2.0992987276800008</v>
      </c>
      <c r="AQ2393">
        <f>IFERROR(INDEX(AQ$2:AQ$1701,AQ$1704+$G2393)/59523.8095238095,"")</f>
        <v>6.415700592000001E-2</v>
      </c>
      <c r="AR2393">
        <f>IFERROR(INDEX(AR$2:AR$1701,AR$1704+$G2393)/59523.8095238095,"")</f>
        <v>-0.40379270400000017</v>
      </c>
      <c r="AS2393">
        <f>IFERROR(INDEX(AS$2:AS$1701,AS$1704+$G2393)/59523.8095238095,"")</f>
        <v>2.2730512291200009</v>
      </c>
      <c r="AT2393">
        <f>IFERROR(INDEX(AT$2:AT$1701,AT$1704+$G2393)/59523.8095238095,"")</f>
        <v>1.2936129494400008</v>
      </c>
      <c r="AU2393">
        <f>IFERROR(INDEX(AU$2:AU$1701,AU$1704+$G2393)/59523.8095238095,"")</f>
        <v>1.5292946760000008</v>
      </c>
      <c r="AV2393">
        <f>IFERROR(INDEX(AV$2:AV$1701,AV$1704+$G2393)/59523.8095238095,"")</f>
        <v>0.93675667680000041</v>
      </c>
      <c r="AW2393">
        <f>IFERROR(INDEX(AW$2:AW$1701,AW$1704+$G2393)/59523.8095238095,"")</f>
        <v>1.0526875632000003</v>
      </c>
      <c r="AX2393">
        <f>IFERROR(INDEX(AX$2:AX$1701,AX$1704+$G2393)/59523.8095238095,"")</f>
        <v>1.4900362041600008</v>
      </c>
      <c r="AY2393">
        <f>IFERROR(INDEX(AY$2:AY$1701,AY$1704+$G2393)/59523.8095238095,"")</f>
        <v>1.980099137520001</v>
      </c>
      <c r="AZ2393">
        <f>IFERROR(INDEX(AZ$2:AZ$1701,AZ$1704+$G2393)/59523.8095238095,"")</f>
        <v>1.3247856770400004</v>
      </c>
      <c r="BA2393">
        <f>IFERROR(INDEX(BA$2:BA$1701,BA$1704+$G2393)/59523.8095238095,"")</f>
        <v>1.9521200462400008</v>
      </c>
      <c r="BB2393">
        <f>IFERROR(INDEX(BB$2:BB$1701,BB$1704+$G2393)/59523.8095238095,"")</f>
        <v>0.35461301568000014</v>
      </c>
      <c r="BC2393">
        <f>IFERROR(INDEX(BC$2:BC$1701,BC$1704+$G2393)/59523.8095238095,"")</f>
        <v>2.9933756496000012</v>
      </c>
      <c r="BD2393">
        <f>IFERROR(INDEX(BD$2:BD$1701,BD$1704+$G2393)/59523.8095238095,"")</f>
        <v>3.4785274204800016</v>
      </c>
      <c r="BE2393">
        <f>IFERROR(INDEX(BE$2:BE$1701,BE$1704+$G2393)/59523.8095238095,"")</f>
        <v>2.4923450160000011</v>
      </c>
      <c r="BF2393">
        <f>IFERROR(INDEX(BF$2:BF$1701,BF$1704+$G2393)/59523.8095238095,"")</f>
        <v>-0.12013642031999999</v>
      </c>
      <c r="BG2393">
        <f>IFERROR(INDEX(BG$2:BG$1701,BG$1704+$G2393)/59523.8095238095,"")</f>
        <v>-3.0550284240000083E-2</v>
      </c>
      <c r="BH2393">
        <f>IFERROR(INDEX(BH$2:BH$1701,BH$1704+$G2393)/59523.8095238095,"")</f>
        <v>1.4616257040000007</v>
      </c>
      <c r="BI2393">
        <f>IFERROR(INDEX(BI$2:BI$1701,BI$1704+$G2393)/59523.8095238095,"")</f>
        <v>0.55984468848000024</v>
      </c>
      <c r="BJ2393" t="str">
        <f>IFERROR(INDEX(BJ$2:BJ$1701,BJ$1704+$G2393)/59523.8095238095,"")</f>
        <v/>
      </c>
      <c r="BK2393" t="str">
        <f>IFERROR(INDEX(BK$2:BK$1701,BK$1704+$G2393)/59523.8095238095,"")</f>
        <v/>
      </c>
      <c r="BL2393" t="str">
        <f>IFERROR(INDEX(BL$2:BL$1701,BL$1704+$G2393)/59523.8095238095,"")</f>
        <v/>
      </c>
      <c r="BM2393" t="str">
        <f>IFERROR(INDEX(BM$2:BM$1701,BM$1704+$G2393)/59523.8095238095,"")</f>
        <v/>
      </c>
      <c r="BN2393" t="str">
        <f>IFERROR(INDEX(BN$2:BN$1701,BN$1704+$G2393)/59523.8095238095,"")</f>
        <v/>
      </c>
      <c r="BO2393" t="str">
        <f>IFERROR(INDEX(BO$2:BO$1701,BO$1704+$G2393)/59523.8095238095,"")</f>
        <v/>
      </c>
      <c r="BP2393" t="str">
        <f>IFERROR(INDEX(BP$2:BP$1701,BP$1704+$G2393)/59523.8095238095,"")</f>
        <v/>
      </c>
      <c r="BQ2393" t="str">
        <f>IFERROR(INDEX(BQ$2:BQ$1701,BQ$1704+$G2393)/59523.8095238095,"")</f>
        <v/>
      </c>
      <c r="BR2393" t="str">
        <f>IFERROR(INDEX(BR$2:BR$1701,BR$1704+$G2393)/59523.8095238095,"")</f>
        <v/>
      </c>
      <c r="BS2393" t="str">
        <f>IFERROR(INDEX(BS$2:BS$1701,BS$1704+$G2393)/59523.8095238095,"")</f>
        <v/>
      </c>
      <c r="BT2393" t="str">
        <f>IFERROR(INDEX(BT$2:BT$1701,BT$1704+$G2393)/59523.8095238095,"")</f>
        <v/>
      </c>
      <c r="BU2393" t="str">
        <f>IFERROR(INDEX(BU$2:BU$1701,BU$1704+$G2393)/59523.8095238095,"")</f>
        <v/>
      </c>
      <c r="BV2393" t="str">
        <f>IFERROR(INDEX(BV$2:BV$1701,BV$1704+$G2393)/59523.8095238095,"")</f>
        <v/>
      </c>
      <c r="BW2393" t="str">
        <f>IFERROR(INDEX(BW$2:BW$1701,BW$1704+$G2393)/59523.8095238095,"")</f>
        <v/>
      </c>
      <c r="BX2393" t="str">
        <f>IFERROR(INDEX(BX$2:BX$1701,BX$1704+$G2393)/59523.8095238095,"")</f>
        <v/>
      </c>
      <c r="BY2393" t="str">
        <f>IFERROR(INDEX(BY$2:BY$1701,BY$1704+$G2393)/59523.8095238095,"")</f>
        <v/>
      </c>
      <c r="BZ2393" t="str">
        <f>IFERROR(INDEX(BZ$2:BZ$1701,BZ$1704+$G2393)/59523.8095238095,"")</f>
        <v/>
      </c>
      <c r="CA2393" t="str">
        <f>IFERROR(INDEX(CA$2:CA$1701,CA$1704+$G2393)/59523.8095238095,"")</f>
        <v/>
      </c>
      <c r="CB2393" t="str">
        <f>IFERROR(INDEX(CB$2:CB$1701,CB$1704+$G2393)/59523.8095238095,"")</f>
        <v/>
      </c>
      <c r="CC2393" t="str">
        <f>IFERROR(INDEX(CC$2:CC$1701,CC$1704+$G2393)/59523.8095238095,"")</f>
        <v/>
      </c>
      <c r="CD2393" t="str">
        <f>IFERROR(INDEX(CD$2:CD$1701,CD$1704+$G2393)/59523.8095238095,"")</f>
        <v/>
      </c>
      <c r="CE2393" t="str">
        <f>IFERROR(INDEX(CE$2:CE$1701,CE$1704+$G2393)/59523.8095238095,"")</f>
        <v/>
      </c>
      <c r="CF2393" t="str">
        <f>IFERROR(INDEX(CF$2:CF$1701,CF$1704+$G2393)/59523.8095238095,"")</f>
        <v/>
      </c>
      <c r="CG2393" t="str">
        <f>IFERROR(INDEX(CG$2:CG$1701,CG$1704+$G2393)/59523.8095238095,"")</f>
        <v/>
      </c>
      <c r="CH2393" t="str">
        <f>IFERROR(INDEX(CH$2:CH$1701,CH$1704+$G2393)/59523.8095238095,"")</f>
        <v/>
      </c>
      <c r="CI2393" t="str">
        <f>IFERROR(INDEX(CI$2:CI$1701,CI$1704+$G2393)/59523.8095238095,"")</f>
        <v/>
      </c>
      <c r="CJ2393" t="str">
        <f>IFERROR(INDEX(CJ$2:CJ$1701,CJ$1704+$G2393)/59523.8095238095,"")</f>
        <v/>
      </c>
      <c r="CK2393" t="str">
        <f>IFERROR(INDEX(CK$2:CK$1701,CK$1704+$G2393)/59523.8095238095,"")</f>
        <v/>
      </c>
      <c r="CL2393" t="str">
        <f>IFERROR(INDEX(CL$2:CL$1701,CL$1704+$G2393)/59523.8095238095,"")</f>
        <v/>
      </c>
      <c r="CM2393" t="str">
        <f>IFERROR(INDEX(CM$2:CM$1701,CM$1704+$G2393)/59523.8095238095,"")</f>
        <v/>
      </c>
    </row>
    <row r="2394" spans="7:91" x14ac:dyDescent="0.25">
      <c r="G2394">
        <v>685</v>
      </c>
      <c r="H2394">
        <f>IFERROR(INDEX(H$2:H$1701,H$1704+$G2394)/59523.8095238095,"")</f>
        <v>1.3628963880000007</v>
      </c>
      <c r="I2394">
        <f>IFERROR(INDEX(I$2:I$1701,I$1704+$G2394)/59523.8095238095,"")</f>
        <v>0.55893426624000009</v>
      </c>
      <c r="J2394">
        <f>IFERROR(INDEX(J$2:J$1701,J$1704+$G2394)/59523.8095238095,"")</f>
        <v>1.2753485976000003</v>
      </c>
      <c r="K2394">
        <f>IFERROR(INDEX(K$2:K$1701,K$1704+$G2394)/59523.8095238095,"")</f>
        <v>0.85563066960000034</v>
      </c>
      <c r="L2394">
        <f>IFERROR(INDEX(L$2:L$1701,L$1704+$G2394)/59523.8095238095,"")</f>
        <v>0.81346293336000042</v>
      </c>
      <c r="M2394">
        <f>IFERROR(INDEX(M$2:M$1701,M$1704+$G2394)/59523.8095238095,"")</f>
        <v>0.13435075583999975</v>
      </c>
      <c r="N2394">
        <f>IFERROR(INDEX(N$2:N$1701,N$1704+$G2394)/59523.8095238095,"")</f>
        <v>6.2075707680000078E-2</v>
      </c>
      <c r="O2394">
        <f>IFERROR(INDEX(O$2:O$1701,O$1704+$G2394)/59523.8095238095,"")</f>
        <v>0.87722250336000041</v>
      </c>
      <c r="P2394">
        <f>IFERROR(INDEX(P$2:P$1701,P$1704+$G2394)/59523.8095238095,"")</f>
        <v>0.84316735272000021</v>
      </c>
      <c r="Q2394">
        <f>IFERROR(INDEX(Q$2:Q$1701,Q$1704+$G2394)/59523.8095238095,"")</f>
        <v>1.3663776218400003</v>
      </c>
      <c r="R2394">
        <f>IFERROR(INDEX(R$2:R$1701,R$1704+$G2394)/59523.8095238095,"")</f>
        <v>0.65366646408000018</v>
      </c>
      <c r="S2394">
        <f>IFERROR(INDEX(S$2:S$1701,S$1704+$G2394)/59523.8095238095,"")</f>
        <v>2.655140690160001</v>
      </c>
      <c r="T2394">
        <f>IFERROR(INDEX(T$2:T$1701,T$1704+$G2394)/59523.8095238095,"")</f>
        <v>1.2363071952000007</v>
      </c>
      <c r="U2394">
        <f>IFERROR(INDEX(U$2:U$1701,U$1704+$G2394)/59523.8095238095,"")</f>
        <v>0.1946163928800001</v>
      </c>
      <c r="V2394">
        <f>IFERROR(INDEX(V$2:V$1701,V$1704+$G2394)/59523.8095238095,"")</f>
        <v>1.2667837593600004</v>
      </c>
      <c r="W2394">
        <f>IFERROR(INDEX(W$2:W$1701,W$1704+$G2394)/59523.8095238095,"")</f>
        <v>1.0934999056800006</v>
      </c>
      <c r="X2394">
        <f>IFERROR(INDEX(X$2:X$1701,X$1704+$G2394)/59523.8095238095,"")</f>
        <v>0.48215039040000041</v>
      </c>
      <c r="Y2394">
        <f>IFERROR(INDEX(Y$2:Y$1701,Y$1704+$G2394)/59523.8095238095,"")</f>
        <v>5.683197703680003</v>
      </c>
      <c r="Z2394">
        <f>IFERROR(INDEX(Z$2:Z$1701,Z$1704+$G2394)/59523.8095238095,"")</f>
        <v>0.12398135903999991</v>
      </c>
      <c r="AA2394">
        <f>IFERROR(INDEX(AA$2:AA$1701,AA$1704+$G2394)/59523.8095238095,"")</f>
        <v>0.66683793456000029</v>
      </c>
      <c r="AB2394">
        <f>IFERROR(INDEX(AB$2:AB$1701,AB$1704+$G2394)/59523.8095238095,"")</f>
        <v>0.58792924008000014</v>
      </c>
      <c r="AC2394">
        <f>IFERROR(INDEX(AC$2:AC$1701,AC$1704+$G2394)/59523.8095238095,"")</f>
        <v>0.66919061664000046</v>
      </c>
      <c r="AD2394">
        <f>IFERROR(INDEX(AD$2:AD$1701,AD$1704+$G2394)/59523.8095238095,"")</f>
        <v>0.58686650064000023</v>
      </c>
      <c r="AE2394">
        <f>IFERROR(INDEX(AE$2:AE$1701,AE$1704+$G2394)/59523.8095238095,"")</f>
        <v>2.0694756096000009</v>
      </c>
      <c r="AF2394">
        <f>IFERROR(INDEX(AF$2:AF$1701,AF$1704+$G2394)/59523.8095238095,"")</f>
        <v>0.42374905104000021</v>
      </c>
      <c r="AG2394">
        <f>IFERROR(INDEX(AG$2:AG$1701,AG$1704+$G2394)/59523.8095238095,"")</f>
        <v>-0.14989695840000025</v>
      </c>
      <c r="AH2394">
        <f>IFERROR(INDEX(AH$2:AH$1701,AH$1704+$G2394)/59523.8095238095,"")</f>
        <v>1.8360889528800008</v>
      </c>
      <c r="AI2394">
        <f>IFERROR(INDEX(AI$2:AI$1701,AI$1704+$G2394)/59523.8095238095,"")</f>
        <v>0.89937075144000034</v>
      </c>
      <c r="AJ2394">
        <f>IFERROR(INDEX(AJ$2:AJ$1701,AJ$1704+$G2394)/59523.8095238095,"")</f>
        <v>0.31995602352000013</v>
      </c>
      <c r="AK2394">
        <f>IFERROR(INDEX(AK$2:AK$1701,AK$1704+$G2394)/59523.8095238095,"")</f>
        <v>2.6680053120000127E-2</v>
      </c>
      <c r="AL2394">
        <f>IFERROR(INDEX(AL$2:AL$1701,AL$1704+$G2394)/59523.8095238095,"")</f>
        <v>0.64563596328000028</v>
      </c>
      <c r="AM2394">
        <f>IFERROR(INDEX(AM$2:AM$1701,AM$1704+$G2394)/59523.8095238095,"")</f>
        <v>0.64438651032000027</v>
      </c>
      <c r="AN2394">
        <f>IFERROR(INDEX(AN$2:AN$1701,AN$1704+$G2394)/59523.8095238095,"")</f>
        <v>2.7579617620800017</v>
      </c>
      <c r="AO2394">
        <f>IFERROR(INDEX(AO$2:AO$1701,AO$1704+$G2394)/59523.8095238095,"")</f>
        <v>1.4041332480000006</v>
      </c>
      <c r="AP2394">
        <f>IFERROR(INDEX(AP$2:AP$1701,AP$1704+$G2394)/59523.8095238095,"")</f>
        <v>2.1044059276800007</v>
      </c>
      <c r="AQ2394">
        <f>IFERROR(INDEX(AQ$2:AQ$1701,AQ$1704+$G2394)/59523.8095238095,"")</f>
        <v>6.7248205920000012E-2</v>
      </c>
      <c r="AR2394">
        <f>IFERROR(INDEX(AR$2:AR$1701,AR$1704+$G2394)/59523.8095238095,"")</f>
        <v>-0.40755590400000014</v>
      </c>
      <c r="AS2394">
        <f>IFERROR(INDEX(AS$2:AS$1701,AS$1704+$G2394)/59523.8095238095,"")</f>
        <v>2.414624829120001</v>
      </c>
      <c r="AT2394">
        <f>IFERROR(INDEX(AT$2:AT$1701,AT$1704+$G2394)/59523.8095238095,"")</f>
        <v>1.3008705494400006</v>
      </c>
      <c r="AU2394">
        <f>IFERROR(INDEX(AU$2:AU$1701,AU$1704+$G2394)/59523.8095238095,"")</f>
        <v>1.6057346760000009</v>
      </c>
      <c r="AV2394">
        <f>IFERROR(INDEX(AV$2:AV$1701,AV$1704+$G2394)/59523.8095238095,"")</f>
        <v>1.0055526768000005</v>
      </c>
      <c r="AW2394">
        <f>IFERROR(INDEX(AW$2:AW$1701,AW$1704+$G2394)/59523.8095238095,"")</f>
        <v>0.91181956320000002</v>
      </c>
      <c r="AX2394">
        <f>IFERROR(INDEX(AX$2:AX$1701,AX$1704+$G2394)/59523.8095238095,"")</f>
        <v>1.4951770041600008</v>
      </c>
      <c r="AY2394">
        <f>IFERROR(INDEX(AY$2:AY$1701,AY$1704+$G2394)/59523.8095238095,"")</f>
        <v>2.0347831375200012</v>
      </c>
      <c r="AZ2394">
        <f>IFERROR(INDEX(AZ$2:AZ$1701,AZ$1704+$G2394)/59523.8095238095,"")</f>
        <v>1.296662477040001</v>
      </c>
      <c r="BA2394">
        <f>IFERROR(INDEX(BA$2:BA$1701,BA$1704+$G2394)/59523.8095238095,"")</f>
        <v>1.8643232462400008</v>
      </c>
      <c r="BB2394">
        <f>IFERROR(INDEX(BB$2:BB$1701,BB$1704+$G2394)/59523.8095238095,"")</f>
        <v>0.35756981568000018</v>
      </c>
      <c r="BC2394">
        <f>IFERROR(INDEX(BC$2:BC$1701,BC$1704+$G2394)/59523.8095238095,"")</f>
        <v>3.0367196496000015</v>
      </c>
      <c r="BD2394">
        <f>IFERROR(INDEX(BD$2:BD$1701,BD$1704+$G2394)/59523.8095238095,"")</f>
        <v>3.4416346204800017</v>
      </c>
      <c r="BE2394">
        <f>IFERROR(INDEX(BE$2:BE$1701,BE$1704+$G2394)/59523.8095238095,"")</f>
        <v>2.4957050160000009</v>
      </c>
      <c r="BF2394">
        <f>IFERROR(INDEX(BF$2:BF$1701,BF$1704+$G2394)/59523.8095238095,"")</f>
        <v>-0.12447082031999999</v>
      </c>
      <c r="BG2394">
        <f>IFERROR(INDEX(BG$2:BG$1701,BG$1704+$G2394)/59523.8095238095,"")</f>
        <v>-1.6488684240000079E-2</v>
      </c>
      <c r="BH2394">
        <f>IFERROR(INDEX(BH$2:BH$1701,BH$1704+$G2394)/59523.8095238095,"")</f>
        <v>1.4394497040000007</v>
      </c>
      <c r="BI2394">
        <f>IFERROR(INDEX(BI$2:BI$1701,BI$1704+$G2394)/59523.8095238095,"")</f>
        <v>0.52505188848000017</v>
      </c>
      <c r="BJ2394" t="str">
        <f>IFERROR(INDEX(BJ$2:BJ$1701,BJ$1704+$G2394)/59523.8095238095,"")</f>
        <v/>
      </c>
      <c r="BK2394" t="str">
        <f>IFERROR(INDEX(BK$2:BK$1701,BK$1704+$G2394)/59523.8095238095,"")</f>
        <v/>
      </c>
      <c r="BL2394" t="str">
        <f>IFERROR(INDEX(BL$2:BL$1701,BL$1704+$G2394)/59523.8095238095,"")</f>
        <v/>
      </c>
      <c r="BM2394" t="str">
        <f>IFERROR(INDEX(BM$2:BM$1701,BM$1704+$G2394)/59523.8095238095,"")</f>
        <v/>
      </c>
      <c r="BN2394" t="str">
        <f>IFERROR(INDEX(BN$2:BN$1701,BN$1704+$G2394)/59523.8095238095,"")</f>
        <v/>
      </c>
      <c r="BO2394" t="str">
        <f>IFERROR(INDEX(BO$2:BO$1701,BO$1704+$G2394)/59523.8095238095,"")</f>
        <v/>
      </c>
      <c r="BP2394" t="str">
        <f>IFERROR(INDEX(BP$2:BP$1701,BP$1704+$G2394)/59523.8095238095,"")</f>
        <v/>
      </c>
      <c r="BQ2394" t="str">
        <f>IFERROR(INDEX(BQ$2:BQ$1701,BQ$1704+$G2394)/59523.8095238095,"")</f>
        <v/>
      </c>
      <c r="BR2394" t="str">
        <f>IFERROR(INDEX(BR$2:BR$1701,BR$1704+$G2394)/59523.8095238095,"")</f>
        <v/>
      </c>
      <c r="BS2394" t="str">
        <f>IFERROR(INDEX(BS$2:BS$1701,BS$1704+$G2394)/59523.8095238095,"")</f>
        <v/>
      </c>
      <c r="BT2394" t="str">
        <f>IFERROR(INDEX(BT$2:BT$1701,BT$1704+$G2394)/59523.8095238095,"")</f>
        <v/>
      </c>
      <c r="BU2394" t="str">
        <f>IFERROR(INDEX(BU$2:BU$1701,BU$1704+$G2394)/59523.8095238095,"")</f>
        <v/>
      </c>
      <c r="BV2394" t="str">
        <f>IFERROR(INDEX(BV$2:BV$1701,BV$1704+$G2394)/59523.8095238095,"")</f>
        <v/>
      </c>
      <c r="BW2394" t="str">
        <f>IFERROR(INDEX(BW$2:BW$1701,BW$1704+$G2394)/59523.8095238095,"")</f>
        <v/>
      </c>
      <c r="BX2394" t="str">
        <f>IFERROR(INDEX(BX$2:BX$1701,BX$1704+$G2394)/59523.8095238095,"")</f>
        <v/>
      </c>
      <c r="BY2394" t="str">
        <f>IFERROR(INDEX(BY$2:BY$1701,BY$1704+$G2394)/59523.8095238095,"")</f>
        <v/>
      </c>
      <c r="BZ2394" t="str">
        <f>IFERROR(INDEX(BZ$2:BZ$1701,BZ$1704+$G2394)/59523.8095238095,"")</f>
        <v/>
      </c>
      <c r="CA2394" t="str">
        <f>IFERROR(INDEX(CA$2:CA$1701,CA$1704+$G2394)/59523.8095238095,"")</f>
        <v/>
      </c>
      <c r="CB2394" t="str">
        <f>IFERROR(INDEX(CB$2:CB$1701,CB$1704+$G2394)/59523.8095238095,"")</f>
        <v/>
      </c>
      <c r="CC2394" t="str">
        <f>IFERROR(INDEX(CC$2:CC$1701,CC$1704+$G2394)/59523.8095238095,"")</f>
        <v/>
      </c>
      <c r="CD2394" t="str">
        <f>IFERROR(INDEX(CD$2:CD$1701,CD$1704+$G2394)/59523.8095238095,"")</f>
        <v/>
      </c>
      <c r="CE2394" t="str">
        <f>IFERROR(INDEX(CE$2:CE$1701,CE$1704+$G2394)/59523.8095238095,"")</f>
        <v/>
      </c>
      <c r="CF2394" t="str">
        <f>IFERROR(INDEX(CF$2:CF$1701,CF$1704+$G2394)/59523.8095238095,"")</f>
        <v/>
      </c>
      <c r="CG2394" t="str">
        <f>IFERROR(INDEX(CG$2:CG$1701,CG$1704+$G2394)/59523.8095238095,"")</f>
        <v/>
      </c>
      <c r="CH2394" t="str">
        <f>IFERROR(INDEX(CH$2:CH$1701,CH$1704+$G2394)/59523.8095238095,"")</f>
        <v/>
      </c>
      <c r="CI2394" t="str">
        <f>IFERROR(INDEX(CI$2:CI$1701,CI$1704+$G2394)/59523.8095238095,"")</f>
        <v/>
      </c>
      <c r="CJ2394" t="str">
        <f>IFERROR(INDEX(CJ$2:CJ$1701,CJ$1704+$G2394)/59523.8095238095,"")</f>
        <v/>
      </c>
      <c r="CK2394" t="str">
        <f>IFERROR(INDEX(CK$2:CK$1701,CK$1704+$G2394)/59523.8095238095,"")</f>
        <v/>
      </c>
      <c r="CL2394" t="str">
        <f>IFERROR(INDEX(CL$2:CL$1701,CL$1704+$G2394)/59523.8095238095,"")</f>
        <v/>
      </c>
      <c r="CM2394" t="str">
        <f>IFERROR(INDEX(CM$2:CM$1701,CM$1704+$G2394)/59523.8095238095,"")</f>
        <v/>
      </c>
    </row>
    <row r="2395" spans="7:91" x14ac:dyDescent="0.25">
      <c r="G2395">
        <v>686</v>
      </c>
      <c r="H2395">
        <f>IFERROR(INDEX(H$2:H$1701,H$1704+$G2395)/59523.8095238095,"")</f>
        <v>1.3492883880000006</v>
      </c>
      <c r="I2395">
        <f>IFERROR(INDEX(I$2:I$1701,I$1704+$G2395)/59523.8095238095,"")</f>
        <v>0.58363026624000003</v>
      </c>
      <c r="J2395">
        <f>IFERROR(INDEX(J$2:J$1701,J$1704+$G2395)/59523.8095238095,"")</f>
        <v>1.2908717976000004</v>
      </c>
      <c r="K2395">
        <f>IFERROR(INDEX(K$2:K$1701,K$1704+$G2395)/59523.8095238095,"")</f>
        <v>0.93442266960000042</v>
      </c>
      <c r="L2395">
        <f>IFERROR(INDEX(L$2:L$1701,L$1704+$G2395)/59523.8095238095,"")</f>
        <v>0.86631573336000045</v>
      </c>
      <c r="M2395">
        <f>IFERROR(INDEX(M$2:M$1701,M$1704+$G2395)/59523.8095238095,"")</f>
        <v>0.13811395583999986</v>
      </c>
      <c r="N2395">
        <f>IFERROR(INDEX(N$2:N$1701,N$1704+$G2395)/59523.8095238095,"")</f>
        <v>8.9056507679999966E-2</v>
      </c>
      <c r="O2395">
        <f>IFERROR(INDEX(O$2:O$1701,O$1704+$G2395)/59523.8095238095,"")</f>
        <v>0.81486090336000017</v>
      </c>
      <c r="P2395">
        <f>IFERROR(INDEX(P$2:P$1701,P$1704+$G2395)/59523.8095238095,"")</f>
        <v>0.81924415272000017</v>
      </c>
      <c r="Q2395">
        <f>IFERROR(INDEX(Q$2:Q$1701,Q$1704+$G2395)/59523.8095238095,"")</f>
        <v>1.2749016218400004</v>
      </c>
      <c r="R2395">
        <f>IFERROR(INDEX(R$2:R$1701,R$1704+$G2395)/59523.8095238095,"")</f>
        <v>0.66036966408000008</v>
      </c>
      <c r="S2395">
        <f>IFERROR(INDEX(S$2:S$1701,S$1704+$G2395)/59523.8095238095,"")</f>
        <v>2.6611886901600013</v>
      </c>
      <c r="T2395">
        <f>IFERROR(INDEX(T$2:T$1701,T$1704+$G2395)/59523.8095238095,"")</f>
        <v>1.2185663952000008</v>
      </c>
      <c r="U2395">
        <f>IFERROR(INDEX(U$2:U$1701,U$1704+$G2395)/59523.8095238095,"")</f>
        <v>0.1930875928800001</v>
      </c>
      <c r="V2395">
        <f>IFERROR(INDEX(V$2:V$1701,V$1704+$G2395)/59523.8095238095,"")</f>
        <v>1.3232317593600005</v>
      </c>
      <c r="W2395">
        <f>IFERROR(INDEX(W$2:W$1701,W$1704+$G2395)/59523.8095238095,"")</f>
        <v>1.1085695056800005</v>
      </c>
      <c r="X2395">
        <f>IFERROR(INDEX(X$2:X$1701,X$1704+$G2395)/59523.8095238095,"")</f>
        <v>0.55271039040000036</v>
      </c>
      <c r="Y2395">
        <f>IFERROR(INDEX(Y$2:Y$1701,Y$1704+$G2395)/59523.8095238095,"")</f>
        <v>5.4470233036800026</v>
      </c>
      <c r="Z2395">
        <f>IFERROR(INDEX(Z$2:Z$1701,Z$1704+$G2395)/59523.8095238095,"")</f>
        <v>0.1106757590399999</v>
      </c>
      <c r="AA2395">
        <f>IFERROR(INDEX(AA$2:AA$1701,AA$1704+$G2395)/59523.8095238095,"")</f>
        <v>0.67491873456000029</v>
      </c>
      <c r="AB2395">
        <f>IFERROR(INDEX(AB$2:AB$1701,AB$1704+$G2395)/59523.8095238095,"")</f>
        <v>0.58792924008000014</v>
      </c>
      <c r="AC2395">
        <f>IFERROR(INDEX(AC$2:AC$1701,AC$1704+$G2395)/59523.8095238095,"")</f>
        <v>0.64348661664000018</v>
      </c>
      <c r="AD2395">
        <f>IFERROR(INDEX(AD$2:AD$1701,AD$1704+$G2395)/59523.8095238095,"")</f>
        <v>0.56645450064000025</v>
      </c>
      <c r="AE2395">
        <f>IFERROR(INDEX(AE$2:AE$1701,AE$1704+$G2395)/59523.8095238095,"")</f>
        <v>2.0597988096000011</v>
      </c>
      <c r="AF2395">
        <f>IFERROR(INDEX(AF$2:AF$1701,AF$1704+$G2395)/59523.8095238095,"")</f>
        <v>0.42374905104000021</v>
      </c>
      <c r="AG2395">
        <f>IFERROR(INDEX(AG$2:AG$1701,AG$1704+$G2395)/59523.8095238095,"")</f>
        <v>-0.13329855840000024</v>
      </c>
      <c r="AH2395">
        <f>IFERROR(INDEX(AH$2:AH$1701,AH$1704+$G2395)/59523.8095238095,"")</f>
        <v>1.8819529528800008</v>
      </c>
      <c r="AI2395">
        <f>IFERROR(INDEX(AI$2:AI$1701,AI$1704+$G2395)/59523.8095238095,"")</f>
        <v>0.8896435514400004</v>
      </c>
      <c r="AJ2395">
        <f>IFERROR(INDEX(AJ$2:AJ$1701,AJ$1704+$G2395)/59523.8095238095,"")</f>
        <v>0.36089392752000016</v>
      </c>
      <c r="AK2395">
        <f>IFERROR(INDEX(AK$2:AK$1701,AK$1704+$G2395)/59523.8095238095,"")</f>
        <v>4.1027253120000003E-2</v>
      </c>
      <c r="AL2395">
        <f>IFERROR(INDEX(AL$2:AL$1701,AL$1704+$G2395)/59523.8095238095,"")</f>
        <v>0.66090716328000021</v>
      </c>
      <c r="AM2395">
        <f>IFERROR(INDEX(AM$2:AM$1701,AM$1704+$G2395)/59523.8095238095,"")</f>
        <v>0.62936731032000026</v>
      </c>
      <c r="AN2395">
        <f>IFERROR(INDEX(AN$2:AN$1701,AN$1704+$G2395)/59523.8095238095,"")</f>
        <v>2.7814481620800016</v>
      </c>
      <c r="AO2395">
        <f>IFERROR(INDEX(AO$2:AO$1701,AO$1704+$G2395)/59523.8095238095,"")</f>
        <v>1.3268532480000006</v>
      </c>
      <c r="AP2395">
        <f>IFERROR(INDEX(AP$2:AP$1701,AP$1704+$G2395)/59523.8095238095,"")</f>
        <v>2.0852539276800011</v>
      </c>
      <c r="AQ2395">
        <f>IFERROR(INDEX(AQ$2:AQ$1701,AQ$1704+$G2395)/59523.8095238095,"")</f>
        <v>5.9520205920000013E-2</v>
      </c>
      <c r="AR2395">
        <f>IFERROR(INDEX(AR$2:AR$1701,AR$1704+$G2395)/59523.8095238095,"")</f>
        <v>-0.41508230400000018</v>
      </c>
      <c r="AS2395">
        <f>IFERROR(INDEX(AS$2:AS$1701,AS$1704+$G2395)/59523.8095238095,"")</f>
        <v>2.0887384291200006</v>
      </c>
      <c r="AT2395">
        <f>IFERROR(INDEX(AT$2:AT$1701,AT$1704+$G2395)/59523.8095238095,"")</f>
        <v>1.2028929494400007</v>
      </c>
      <c r="AU2395">
        <f>IFERROR(INDEX(AU$2:AU$1701,AU$1704+$G2395)/59523.8095238095,"")</f>
        <v>1.8197666760000009</v>
      </c>
      <c r="AV2395">
        <f>IFERROR(INDEX(AV$2:AV$1701,AV$1704+$G2395)/59523.8095238095,"")</f>
        <v>0.8732526768000004</v>
      </c>
      <c r="AW2395">
        <f>IFERROR(INDEX(AW$2:AW$1701,AW$1704+$G2395)/59523.8095238095,"")</f>
        <v>0.91837156320000024</v>
      </c>
      <c r="AX2395">
        <f>IFERROR(INDEX(AX$2:AX$1701,AX$1704+$G2395)/59523.8095238095,"")</f>
        <v>1.3897906041600008</v>
      </c>
      <c r="AY2395">
        <f>IFERROR(INDEX(AY$2:AY$1701,AY$1704+$G2395)/59523.8095238095,"")</f>
        <v>2.060537537520001</v>
      </c>
      <c r="AZ2395">
        <f>IFERROR(INDEX(AZ$2:AZ$1701,AZ$1704+$G2395)/59523.8095238095,"")</f>
        <v>0.79044487704000033</v>
      </c>
      <c r="BA2395">
        <f>IFERROR(INDEX(BA$2:BA$1701,BA$1704+$G2395)/59523.8095238095,"")</f>
        <v>1.8774272462400008</v>
      </c>
      <c r="BB2395">
        <f>IFERROR(INDEX(BB$2:BB$1701,BB$1704+$G2395)/59523.8095238095,"")</f>
        <v>0.31617461568000016</v>
      </c>
      <c r="BC2395">
        <f>IFERROR(INDEX(BC$2:BC$1701,BC$1704+$G2395)/59523.8095238095,"")</f>
        <v>3.0887324496000015</v>
      </c>
      <c r="BD2395">
        <f>IFERROR(INDEX(BD$2:BD$1701,BD$1704+$G2395)/59523.8095238095,"")</f>
        <v>3.3155842204800017</v>
      </c>
      <c r="BE2395">
        <f>IFERROR(INDEX(BE$2:BE$1701,BE$1704+$G2395)/59523.8095238095,"")</f>
        <v>2.4805850160000009</v>
      </c>
      <c r="BF2395">
        <f>IFERROR(INDEX(BF$2:BF$1701,BF$1704+$G2395)/59523.8095238095,"")</f>
        <v>-0.12085882031999999</v>
      </c>
      <c r="BG2395">
        <f>IFERROR(INDEX(BG$2:BG$1701,BG$1704+$G2395)/59523.8095238095,"")</f>
        <v>-3.1071084240000081E-2</v>
      </c>
      <c r="BH2395">
        <f>IFERROR(INDEX(BH$2:BH$1701,BH$1704+$G2395)/59523.8095238095,"")</f>
        <v>1.4958977040000005</v>
      </c>
      <c r="BI2395">
        <f>IFERROR(INDEX(BI$2:BI$1701,BI$1704+$G2395)/59523.8095238095,"")</f>
        <v>0.52217908848000016</v>
      </c>
      <c r="BJ2395" t="str">
        <f>IFERROR(INDEX(BJ$2:BJ$1701,BJ$1704+$G2395)/59523.8095238095,"")</f>
        <v/>
      </c>
      <c r="BK2395" t="str">
        <f>IFERROR(INDEX(BK$2:BK$1701,BK$1704+$G2395)/59523.8095238095,"")</f>
        <v/>
      </c>
      <c r="BL2395" t="str">
        <f>IFERROR(INDEX(BL$2:BL$1701,BL$1704+$G2395)/59523.8095238095,"")</f>
        <v/>
      </c>
      <c r="BM2395" t="str">
        <f>IFERROR(INDEX(BM$2:BM$1701,BM$1704+$G2395)/59523.8095238095,"")</f>
        <v/>
      </c>
      <c r="BN2395" t="str">
        <f>IFERROR(INDEX(BN$2:BN$1701,BN$1704+$G2395)/59523.8095238095,"")</f>
        <v/>
      </c>
      <c r="BO2395" t="str">
        <f>IFERROR(INDEX(BO$2:BO$1701,BO$1704+$G2395)/59523.8095238095,"")</f>
        <v/>
      </c>
      <c r="BP2395" t="str">
        <f>IFERROR(INDEX(BP$2:BP$1701,BP$1704+$G2395)/59523.8095238095,"")</f>
        <v/>
      </c>
      <c r="BQ2395" t="str">
        <f>IFERROR(INDEX(BQ$2:BQ$1701,BQ$1704+$G2395)/59523.8095238095,"")</f>
        <v/>
      </c>
      <c r="BR2395" t="str">
        <f>IFERROR(INDEX(BR$2:BR$1701,BR$1704+$G2395)/59523.8095238095,"")</f>
        <v/>
      </c>
      <c r="BS2395" t="str">
        <f>IFERROR(INDEX(BS$2:BS$1701,BS$1704+$G2395)/59523.8095238095,"")</f>
        <v/>
      </c>
      <c r="BT2395" t="str">
        <f>IFERROR(INDEX(BT$2:BT$1701,BT$1704+$G2395)/59523.8095238095,"")</f>
        <v/>
      </c>
      <c r="BU2395" t="str">
        <f>IFERROR(INDEX(BU$2:BU$1701,BU$1704+$G2395)/59523.8095238095,"")</f>
        <v/>
      </c>
      <c r="BV2395" t="str">
        <f>IFERROR(INDEX(BV$2:BV$1701,BV$1704+$G2395)/59523.8095238095,"")</f>
        <v/>
      </c>
      <c r="BW2395" t="str">
        <f>IFERROR(INDEX(BW$2:BW$1701,BW$1704+$G2395)/59523.8095238095,"")</f>
        <v/>
      </c>
      <c r="BX2395" t="str">
        <f>IFERROR(INDEX(BX$2:BX$1701,BX$1704+$G2395)/59523.8095238095,"")</f>
        <v/>
      </c>
      <c r="BY2395" t="str">
        <f>IFERROR(INDEX(BY$2:BY$1701,BY$1704+$G2395)/59523.8095238095,"")</f>
        <v/>
      </c>
      <c r="BZ2395" t="str">
        <f>IFERROR(INDEX(BZ$2:BZ$1701,BZ$1704+$G2395)/59523.8095238095,"")</f>
        <v/>
      </c>
      <c r="CA2395" t="str">
        <f>IFERROR(INDEX(CA$2:CA$1701,CA$1704+$G2395)/59523.8095238095,"")</f>
        <v/>
      </c>
      <c r="CB2395" t="str">
        <f>IFERROR(INDEX(CB$2:CB$1701,CB$1704+$G2395)/59523.8095238095,"")</f>
        <v/>
      </c>
      <c r="CC2395" t="str">
        <f>IFERROR(INDEX(CC$2:CC$1701,CC$1704+$G2395)/59523.8095238095,"")</f>
        <v/>
      </c>
      <c r="CD2395" t="str">
        <f>IFERROR(INDEX(CD$2:CD$1701,CD$1704+$G2395)/59523.8095238095,"")</f>
        <v/>
      </c>
      <c r="CE2395" t="str">
        <f>IFERROR(INDEX(CE$2:CE$1701,CE$1704+$G2395)/59523.8095238095,"")</f>
        <v/>
      </c>
      <c r="CF2395" t="str">
        <f>IFERROR(INDEX(CF$2:CF$1701,CF$1704+$G2395)/59523.8095238095,"")</f>
        <v/>
      </c>
      <c r="CG2395" t="str">
        <f>IFERROR(INDEX(CG$2:CG$1701,CG$1704+$G2395)/59523.8095238095,"")</f>
        <v/>
      </c>
      <c r="CH2395" t="str">
        <f>IFERROR(INDEX(CH$2:CH$1701,CH$1704+$G2395)/59523.8095238095,"")</f>
        <v/>
      </c>
      <c r="CI2395" t="str">
        <f>IFERROR(INDEX(CI$2:CI$1701,CI$1704+$G2395)/59523.8095238095,"")</f>
        <v/>
      </c>
      <c r="CJ2395" t="str">
        <f>IFERROR(INDEX(CJ$2:CJ$1701,CJ$1704+$G2395)/59523.8095238095,"")</f>
        <v/>
      </c>
      <c r="CK2395" t="str">
        <f>IFERROR(INDEX(CK$2:CK$1701,CK$1704+$G2395)/59523.8095238095,"")</f>
        <v/>
      </c>
      <c r="CL2395" t="str">
        <f>IFERROR(INDEX(CL$2:CL$1701,CL$1704+$G2395)/59523.8095238095,"")</f>
        <v/>
      </c>
      <c r="CM2395" t="str">
        <f>IFERROR(INDEX(CM$2:CM$1701,CM$1704+$G2395)/59523.8095238095,"")</f>
        <v/>
      </c>
    </row>
    <row r="2396" spans="7:91" x14ac:dyDescent="0.25">
      <c r="G2396">
        <v>687</v>
      </c>
      <c r="H2396">
        <f>IFERROR(INDEX(H$2:H$1701,H$1704+$G2396)/59523.8095238095,"")</f>
        <v>1.3598723880000008</v>
      </c>
      <c r="I2396">
        <f>IFERROR(INDEX(I$2:I$1701,I$1704+$G2396)/59523.8095238095,"")</f>
        <v>0.56246226624000006</v>
      </c>
      <c r="J2396">
        <f>IFERROR(INDEX(J$2:J$1701,J$1704+$G2396)/59523.8095238095,"")</f>
        <v>1.4409293976000004</v>
      </c>
      <c r="K2396">
        <f>IFERROR(INDEX(K$2:K$1701,K$1704+$G2396)/59523.8095238095,"")</f>
        <v>0.91090266960000033</v>
      </c>
      <c r="L2396">
        <f>IFERROR(INDEX(L$2:L$1701,L$1704+$G2396)/59523.8095238095,"")</f>
        <v>0.87038133336000045</v>
      </c>
      <c r="M2396">
        <f>IFERROR(INDEX(M$2:M$1701,M$1704+$G2396)/59523.8095238095,"")</f>
        <v>0.13999555583999987</v>
      </c>
      <c r="N2396">
        <f>IFERROR(INDEX(N$2:N$1701,N$1704+$G2396)/59523.8095238095,"")</f>
        <v>4.7358907679999958E-2</v>
      </c>
      <c r="O2396">
        <f>IFERROR(INDEX(O$2:O$1701,O$1704+$G2396)/59523.8095238095,"")</f>
        <v>0.75639690336000032</v>
      </c>
      <c r="P2396">
        <f>IFERROR(INDEX(P$2:P$1701,P$1704+$G2396)/59523.8095238095,"")</f>
        <v>0.85512895272000022</v>
      </c>
      <c r="Q2396">
        <f>IFERROR(INDEX(Q$2:Q$1701,Q$1704+$G2396)/59523.8095238095,"")</f>
        <v>1.2931968218400003</v>
      </c>
      <c r="R2396">
        <f>IFERROR(INDEX(R$2:R$1701,R$1704+$G2396)/59523.8095238095,"")</f>
        <v>0.65754726408000019</v>
      </c>
      <c r="S2396">
        <f>IFERROR(INDEX(S$2:S$1701,S$1704+$G2396)/59523.8095238095,"")</f>
        <v>2.591636690160001</v>
      </c>
      <c r="T2396">
        <f>IFERROR(INDEX(T$2:T$1701,T$1704+$G2396)/59523.8095238095,"")</f>
        <v>1.2193055952000007</v>
      </c>
      <c r="U2396">
        <f>IFERROR(INDEX(U$2:U$1701,U$1704+$G2396)/59523.8095238095,"")</f>
        <v>0.20073159288000009</v>
      </c>
      <c r="V2396">
        <f>IFERROR(INDEX(V$2:V$1701,V$1704+$G2396)/59523.8095238095,"")</f>
        <v>1.3103293593600005</v>
      </c>
      <c r="W2396">
        <f>IFERROR(INDEX(W$2:W$1701,W$1704+$G2396)/59523.8095238095,"")</f>
        <v>1.2847679056800005</v>
      </c>
      <c r="X2396">
        <f>IFERROR(INDEX(X$2:X$1701,X$1704+$G2396)/59523.8095238095,"")</f>
        <v>0.55069439040000034</v>
      </c>
      <c r="Y2396">
        <f>IFERROR(INDEX(Y$2:Y$1701,Y$1704+$G2396)/59523.8095238095,"")</f>
        <v>5.3730697036800024</v>
      </c>
      <c r="Z2396">
        <f>IFERROR(INDEX(Z$2:Z$1701,Z$1704+$G2396)/59523.8095238095,"")</f>
        <v>0.12619895903999992</v>
      </c>
      <c r="AA2396">
        <f>IFERROR(INDEX(AA$2:AA$1701,AA$1704+$G2396)/59523.8095238095,"")</f>
        <v>0.65689233456000029</v>
      </c>
      <c r="AB2396">
        <f>IFERROR(INDEX(AB$2:AB$1701,AB$1704+$G2396)/59523.8095238095,"")</f>
        <v>0.6501732400800001</v>
      </c>
      <c r="AC2396">
        <f>IFERROR(INDEX(AC$2:AC$1701,AC$1704+$G2396)/59523.8095238095,"")</f>
        <v>0.75487061664000044</v>
      </c>
      <c r="AD2396">
        <f>IFERROR(INDEX(AD$2:AD$1701,AD$1704+$G2396)/59523.8095238095,"")</f>
        <v>0.58142330064000025</v>
      </c>
      <c r="AE2396">
        <f>IFERROR(INDEX(AE$2:AE$1701,AE$1704+$G2396)/59523.8095238095,"")</f>
        <v>2.1178596096000009</v>
      </c>
      <c r="AF2396">
        <f>IFERROR(INDEX(AF$2:AF$1701,AF$1704+$G2396)/59523.8095238095,"")</f>
        <v>0.44990665104000022</v>
      </c>
      <c r="AG2396">
        <f>IFERROR(INDEX(AG$2:AG$1701,AG$1704+$G2396)/59523.8095238095,"")</f>
        <v>-7.9672958400000216E-2</v>
      </c>
      <c r="AH2396">
        <f>IFERROR(INDEX(AH$2:AH$1701,AH$1704+$G2396)/59523.8095238095,"")</f>
        <v>1.8345601528800008</v>
      </c>
      <c r="AI2396">
        <f>IFERROR(INDEX(AI$2:AI$1701,AI$1704+$G2396)/59523.8095238095,"")</f>
        <v>0.8734315514400004</v>
      </c>
      <c r="AJ2396">
        <f>IFERROR(INDEX(AJ$2:AJ$1701,AJ$1704+$G2396)/59523.8095238095,"")</f>
        <v>0.34889872752000017</v>
      </c>
      <c r="AK2396">
        <f>IFERROR(INDEX(AK$2:AK$1701,AK$1704+$G2396)/59523.8095238095,"")</f>
        <v>5.3324853120000008E-2</v>
      </c>
      <c r="AL2396">
        <f>IFERROR(INDEX(AL$2:AL$1701,AL$1704+$G2396)/59523.8095238095,"")</f>
        <v>0.66090716328000021</v>
      </c>
      <c r="AM2396">
        <f>IFERROR(INDEX(AM$2:AM$1701,AM$1704+$G2396)/59523.8095238095,"")</f>
        <v>0.6318705103200003</v>
      </c>
      <c r="AN2396">
        <f>IFERROR(INDEX(AN$2:AN$1701,AN$1704+$G2396)/59523.8095238095,"")</f>
        <v>2.7697049620800014</v>
      </c>
      <c r="AO2396">
        <f>IFERROR(INDEX(AO$2:AO$1701,AO$1704+$G2396)/59523.8095238095,"")</f>
        <v>1.4041332480000006</v>
      </c>
      <c r="AP2396">
        <f>IFERROR(INDEX(AP$2:AP$1701,AP$1704+$G2396)/59523.8095238095,"")</f>
        <v>2.0431195276800009</v>
      </c>
      <c r="AQ2396">
        <f>IFERROR(INDEX(AQ$2:AQ$1701,AQ$1704+$G2396)/59523.8095238095,"")</f>
        <v>6.4929805920000014E-2</v>
      </c>
      <c r="AR2396">
        <f>IFERROR(INDEX(AR$2:AR$1701,AR$1704+$G2396)/59523.8095238095,"")</f>
        <v>-0.40594310400000017</v>
      </c>
      <c r="AS2396">
        <f>IFERROR(INDEX(AS$2:AS$1701,AS$1704+$G2396)/59523.8095238095,"")</f>
        <v>1.8563440291200006</v>
      </c>
      <c r="AT2396">
        <f>IFERROR(INDEX(AT$2:AT$1701,AT$1704+$G2396)/59523.8095238095,"")</f>
        <v>1.1103585494400001</v>
      </c>
      <c r="AU2396">
        <f>IFERROR(INDEX(AU$2:AU$1701,AU$1704+$G2396)/59523.8095238095,"")</f>
        <v>1.8437906760000009</v>
      </c>
      <c r="AV2396">
        <f>IFERROR(INDEX(AV$2:AV$1701,AV$1704+$G2396)/59523.8095238095,"")</f>
        <v>0.88383667680000078</v>
      </c>
      <c r="AW2396">
        <f>IFERROR(INDEX(AW$2:AW$1701,AW$1704+$G2396)/59523.8095238095,"")</f>
        <v>0.89543956320000018</v>
      </c>
      <c r="AX2396">
        <f>IFERROR(INDEX(AX$2:AX$1701,AX$1704+$G2396)/59523.8095238095,"")</f>
        <v>1.4797546041600007</v>
      </c>
      <c r="AY2396">
        <f>IFERROR(INDEX(AY$2:AY$1701,AY$1704+$G2396)/59523.8095238095,"")</f>
        <v>2.010792737520001</v>
      </c>
      <c r="AZ2396">
        <f>IFERROR(INDEX(AZ$2:AZ$1701,AZ$1704+$G2396)/59523.8095238095,"")</f>
        <v>0.85606567704000036</v>
      </c>
      <c r="BA2396">
        <f>IFERROR(INDEX(BA$2:BA$1701,BA$1704+$G2396)/59523.8095238095,"")</f>
        <v>1.8315632462400007</v>
      </c>
      <c r="BB2396">
        <f>IFERROR(INDEX(BB$2:BB$1701,BB$1704+$G2396)/59523.8095238095,"")</f>
        <v>0.33243701568000017</v>
      </c>
      <c r="BC2396">
        <f>IFERROR(INDEX(BC$2:BC$1701,BC$1704+$G2396)/59523.8095238095,"")</f>
        <v>3.0800636496000013</v>
      </c>
      <c r="BD2396">
        <f>IFERROR(INDEX(BD$2:BD$1701,BD$1704+$G2396)/59523.8095238095,"")</f>
        <v>3.3063610204800016</v>
      </c>
      <c r="BE2396">
        <f>IFERROR(INDEX(BE$2:BE$1701,BE$1704+$G2396)/59523.8095238095,"")</f>
        <v>2.431865016000001</v>
      </c>
      <c r="BF2396">
        <f>IFERROR(INDEX(BF$2:BF$1701,BF$1704+$G2396)/59523.8095238095,"")</f>
        <v>-0.10930042031999998</v>
      </c>
      <c r="BG2396">
        <f>IFERROR(INDEX(BG$2:BG$1701,BG$1704+$G2396)/59523.8095238095,"")</f>
        <v>-2.273828424000008E-2</v>
      </c>
      <c r="BH2396">
        <f>IFERROR(INDEX(BH$2:BH$1701,BH$1704+$G2396)/59523.8095238095,"")</f>
        <v>1.4334017040000007</v>
      </c>
      <c r="BI2396">
        <f>IFERROR(INDEX(BI$2:BI$1701,BI$1704+$G2396)/59523.8095238095,"")</f>
        <v>0.50653828848000026</v>
      </c>
      <c r="BJ2396" t="str">
        <f>IFERROR(INDEX(BJ$2:BJ$1701,BJ$1704+$G2396)/59523.8095238095,"")</f>
        <v/>
      </c>
      <c r="BK2396" t="str">
        <f>IFERROR(INDEX(BK$2:BK$1701,BK$1704+$G2396)/59523.8095238095,"")</f>
        <v/>
      </c>
      <c r="BL2396" t="str">
        <f>IFERROR(INDEX(BL$2:BL$1701,BL$1704+$G2396)/59523.8095238095,"")</f>
        <v/>
      </c>
      <c r="BM2396" t="str">
        <f>IFERROR(INDEX(BM$2:BM$1701,BM$1704+$G2396)/59523.8095238095,"")</f>
        <v/>
      </c>
      <c r="BN2396" t="str">
        <f>IFERROR(INDEX(BN$2:BN$1701,BN$1704+$G2396)/59523.8095238095,"")</f>
        <v/>
      </c>
      <c r="BO2396" t="str">
        <f>IFERROR(INDEX(BO$2:BO$1701,BO$1704+$G2396)/59523.8095238095,"")</f>
        <v/>
      </c>
      <c r="BP2396" t="str">
        <f>IFERROR(INDEX(BP$2:BP$1701,BP$1704+$G2396)/59523.8095238095,"")</f>
        <v/>
      </c>
      <c r="BQ2396" t="str">
        <f>IFERROR(INDEX(BQ$2:BQ$1701,BQ$1704+$G2396)/59523.8095238095,"")</f>
        <v/>
      </c>
      <c r="BR2396" t="str">
        <f>IFERROR(INDEX(BR$2:BR$1701,BR$1704+$G2396)/59523.8095238095,"")</f>
        <v/>
      </c>
      <c r="BS2396" t="str">
        <f>IFERROR(INDEX(BS$2:BS$1701,BS$1704+$G2396)/59523.8095238095,"")</f>
        <v/>
      </c>
      <c r="BT2396" t="str">
        <f>IFERROR(INDEX(BT$2:BT$1701,BT$1704+$G2396)/59523.8095238095,"")</f>
        <v/>
      </c>
      <c r="BU2396" t="str">
        <f>IFERROR(INDEX(BU$2:BU$1701,BU$1704+$G2396)/59523.8095238095,"")</f>
        <v/>
      </c>
      <c r="BV2396" t="str">
        <f>IFERROR(INDEX(BV$2:BV$1701,BV$1704+$G2396)/59523.8095238095,"")</f>
        <v/>
      </c>
      <c r="BW2396" t="str">
        <f>IFERROR(INDEX(BW$2:BW$1701,BW$1704+$G2396)/59523.8095238095,"")</f>
        <v/>
      </c>
      <c r="BX2396" t="str">
        <f>IFERROR(INDEX(BX$2:BX$1701,BX$1704+$G2396)/59523.8095238095,"")</f>
        <v/>
      </c>
      <c r="BY2396" t="str">
        <f>IFERROR(INDEX(BY$2:BY$1701,BY$1704+$G2396)/59523.8095238095,"")</f>
        <v/>
      </c>
      <c r="BZ2396" t="str">
        <f>IFERROR(INDEX(BZ$2:BZ$1701,BZ$1704+$G2396)/59523.8095238095,"")</f>
        <v/>
      </c>
      <c r="CA2396" t="str">
        <f>IFERROR(INDEX(CA$2:CA$1701,CA$1704+$G2396)/59523.8095238095,"")</f>
        <v/>
      </c>
      <c r="CB2396" t="str">
        <f>IFERROR(INDEX(CB$2:CB$1701,CB$1704+$G2396)/59523.8095238095,"")</f>
        <v/>
      </c>
      <c r="CC2396" t="str">
        <f>IFERROR(INDEX(CC$2:CC$1701,CC$1704+$G2396)/59523.8095238095,"")</f>
        <v/>
      </c>
      <c r="CD2396" t="str">
        <f>IFERROR(INDEX(CD$2:CD$1701,CD$1704+$G2396)/59523.8095238095,"")</f>
        <v/>
      </c>
      <c r="CE2396" t="str">
        <f>IFERROR(INDEX(CE$2:CE$1701,CE$1704+$G2396)/59523.8095238095,"")</f>
        <v/>
      </c>
      <c r="CF2396" t="str">
        <f>IFERROR(INDEX(CF$2:CF$1701,CF$1704+$G2396)/59523.8095238095,"")</f>
        <v/>
      </c>
      <c r="CG2396" t="str">
        <f>IFERROR(INDEX(CG$2:CG$1701,CG$1704+$G2396)/59523.8095238095,"")</f>
        <v/>
      </c>
      <c r="CH2396" t="str">
        <f>IFERROR(INDEX(CH$2:CH$1701,CH$1704+$G2396)/59523.8095238095,"")</f>
        <v/>
      </c>
      <c r="CI2396" t="str">
        <f>IFERROR(INDEX(CI$2:CI$1701,CI$1704+$G2396)/59523.8095238095,"")</f>
        <v/>
      </c>
      <c r="CJ2396" t="str">
        <f>IFERROR(INDEX(CJ$2:CJ$1701,CJ$1704+$G2396)/59523.8095238095,"")</f>
        <v/>
      </c>
      <c r="CK2396" t="str">
        <f>IFERROR(INDEX(CK$2:CK$1701,CK$1704+$G2396)/59523.8095238095,"")</f>
        <v/>
      </c>
      <c r="CL2396" t="str">
        <f>IFERROR(INDEX(CL$2:CL$1701,CL$1704+$G2396)/59523.8095238095,"")</f>
        <v/>
      </c>
      <c r="CM2396" t="str">
        <f>IFERROR(INDEX(CM$2:CM$1701,CM$1704+$G2396)/59523.8095238095,"")</f>
        <v/>
      </c>
    </row>
    <row r="2397" spans="7:91" x14ac:dyDescent="0.25">
      <c r="G2397">
        <v>688</v>
      </c>
      <c r="H2397">
        <f>IFERROR(INDEX(H$2:H$1701,H$1704+$G2397)/59523.8095238095,"")</f>
        <v>1.2812483880000005</v>
      </c>
      <c r="I2397">
        <f>IFERROR(INDEX(I$2:I$1701,I$1704+$G2397)/59523.8095238095,"")</f>
        <v>0.53423826624000004</v>
      </c>
      <c r="J2397">
        <f>IFERROR(INDEX(J$2:J$1701,J$1704+$G2397)/59523.8095238095,"")</f>
        <v>1.4072957976000005</v>
      </c>
      <c r="K2397">
        <f>IFERROR(INDEX(K$2:K$1701,K$1704+$G2397)/59523.8095238095,"")</f>
        <v>0.96735066960000038</v>
      </c>
      <c r="L2397">
        <f>IFERROR(INDEX(L$2:L$1701,L$1704+$G2397)/59523.8095238095,"")</f>
        <v>0.8683485333600004</v>
      </c>
      <c r="M2397">
        <f>IFERROR(INDEX(M$2:M$1701,M$1704+$G2397)/59523.8095238095,"")</f>
        <v>0.14940355583999987</v>
      </c>
      <c r="N2397">
        <f>IFERROR(INDEX(N$2:N$1701,N$1704+$G2397)/59523.8095238095,"")</f>
        <v>3.2642107679999949E-2</v>
      </c>
      <c r="O2397">
        <f>IFERROR(INDEX(O$2:O$1701,O$1704+$G2397)/59523.8095238095,"")</f>
        <v>0.73301130336000031</v>
      </c>
      <c r="P2397">
        <f>IFERROR(INDEX(P$2:P$1701,P$1704+$G2397)/59523.8095238095,"")</f>
        <v>0.83868175272000023</v>
      </c>
      <c r="Q2397">
        <f>IFERROR(INDEX(Q$2:Q$1701,Q$1704+$G2397)/59523.8095238095,"")</f>
        <v>1.2220488218400003</v>
      </c>
      <c r="R2397">
        <f>IFERROR(INDEX(R$2:R$1701,R$1704+$G2397)/59523.8095238095,"")</f>
        <v>0.64590486408000014</v>
      </c>
      <c r="S2397">
        <f>IFERROR(INDEX(S$2:S$1701,S$1704+$G2397)/59523.8095238095,"")</f>
        <v>2.636996690160001</v>
      </c>
      <c r="T2397">
        <f>IFERROR(INDEX(T$2:T$1701,T$1704+$G2397)/59523.8095238095,"")</f>
        <v>1.1769494352000007</v>
      </c>
      <c r="U2397">
        <f>IFERROR(INDEX(U$2:U$1701,U$1704+$G2397)/59523.8095238095,"")</f>
        <v>0.20226039288000008</v>
      </c>
      <c r="V2397">
        <f>IFERROR(INDEX(V$2:V$1701,V$1704+$G2397)/59523.8095238095,"")</f>
        <v>1.2990397593600005</v>
      </c>
      <c r="W2397">
        <f>IFERROR(INDEX(W$2:W$1701,W$1704+$G2397)/59523.8095238095,"")</f>
        <v>1.3365455056800006</v>
      </c>
      <c r="X2397">
        <f>IFERROR(INDEX(X$2:X$1701,X$1704+$G2397)/59523.8095238095,"")</f>
        <v>0.5567423904000004</v>
      </c>
      <c r="Y2397">
        <f>IFERROR(INDEX(Y$2:Y$1701,Y$1704+$G2397)/59523.8095238095,"")</f>
        <v>5.9122153036800027</v>
      </c>
      <c r="Z2397">
        <f>IFERROR(INDEX(Z$2:Z$1701,Z$1704+$G2397)/59523.8095238095,"")</f>
        <v>0.1077189590399999</v>
      </c>
      <c r="AA2397">
        <f>IFERROR(INDEX(AA$2:AA$1701,AA$1704+$G2397)/59523.8095238095,"")</f>
        <v>0.65191953456000029</v>
      </c>
      <c r="AB2397">
        <f>IFERROR(INDEX(AB$2:AB$1701,AB$1704+$G2397)/59523.8095238095,"")</f>
        <v>0.63575884008000016</v>
      </c>
      <c r="AC2397">
        <f>IFERROR(INDEX(AC$2:AC$1701,AC$1704+$G2397)/59523.8095238095,"")</f>
        <v>0.82170101664000028</v>
      </c>
      <c r="AD2397">
        <f>IFERROR(INDEX(AD$2:AD$1701,AD$1704+$G2397)/59523.8095238095,"")</f>
        <v>0.5800625006400002</v>
      </c>
      <c r="AE2397">
        <f>IFERROR(INDEX(AE$2:AE$1701,AE$1704+$G2397)/59523.8095238095,"")</f>
        <v>2.1553572096000009</v>
      </c>
      <c r="AF2397">
        <f>IFERROR(INDEX(AF$2:AF$1701,AF$1704+$G2397)/59523.8095238095,"")</f>
        <v>0.41793625104000021</v>
      </c>
      <c r="AG2397">
        <f>IFERROR(INDEX(AG$2:AG$1701,AG$1704+$G2397)/59523.8095238095,"")</f>
        <v>5.2342415999998239E-3</v>
      </c>
      <c r="AH2397">
        <f>IFERROR(INDEX(AH$2:AH$1701,AH$1704+$G2397)/59523.8095238095,"")</f>
        <v>1.8269161528800006</v>
      </c>
      <c r="AI2397">
        <f>IFERROR(INDEX(AI$2:AI$1701,AI$1704+$G2397)/59523.8095238095,"")</f>
        <v>0.89937075144000034</v>
      </c>
      <c r="AJ2397">
        <f>IFERROR(INDEX(AJ$2:AJ$1701,AJ$1704+$G2397)/59523.8095238095,"")</f>
        <v>0.36432112752000018</v>
      </c>
      <c r="AK2397">
        <f>IFERROR(INDEX(AK$2:AK$1701,AK$1704+$G2397)/59523.8095238095,"")</f>
        <v>5.4349653120000008E-2</v>
      </c>
      <c r="AL2397">
        <f>IFERROR(INDEX(AL$2:AL$1701,AL$1704+$G2397)/59523.8095238095,"")</f>
        <v>0.66430076328000021</v>
      </c>
      <c r="AM2397">
        <f>IFERROR(INDEX(AM$2:AM$1701,AM$1704+$G2397)/59523.8095238095,"")</f>
        <v>0.64688971032000031</v>
      </c>
      <c r="AN2397">
        <f>IFERROR(INDEX(AN$2:AN$1701,AN$1704+$G2397)/59523.8095238095,"")</f>
        <v>2.7892769620800015</v>
      </c>
      <c r="AO2397">
        <f>IFERROR(INDEX(AO$2:AO$1701,AO$1704+$G2397)/59523.8095238095,"")</f>
        <v>1.4326932480000008</v>
      </c>
      <c r="AP2397">
        <f>IFERROR(INDEX(AP$2:AP$1701,AP$1704+$G2397)/59523.8095238095,"")</f>
        <v>1.9511899276800009</v>
      </c>
      <c r="AQ2397">
        <f>IFERROR(INDEX(AQ$2:AQ$1701,AQ$1704+$G2397)/59523.8095238095,"")</f>
        <v>7.0339405920000014E-2</v>
      </c>
      <c r="AR2397">
        <f>IFERROR(INDEX(AR$2:AR$1701,AR$1704+$G2397)/59523.8095238095,"")</f>
        <v>-0.40271750400000017</v>
      </c>
      <c r="AS2397">
        <f>IFERROR(INDEX(AS$2:AS$1701,AS$1704+$G2397)/59523.8095238095,"")</f>
        <v>2.1261352291200009</v>
      </c>
      <c r="AT2397">
        <f>IFERROR(INDEX(AT$2:AT$1701,AT$1704+$G2397)/59523.8095238095,"")</f>
        <v>1.1121729494400008</v>
      </c>
      <c r="AU2397">
        <f>IFERROR(INDEX(AU$2:AU$1701,AU$1704+$G2397)/59523.8095238095,"")</f>
        <v>1.5882626760000009</v>
      </c>
      <c r="AV2397">
        <f>IFERROR(INDEX(AV$2:AV$1701,AV$1704+$G2397)/59523.8095238095,"")</f>
        <v>0.88030867680000036</v>
      </c>
      <c r="AW2397">
        <f>IFERROR(INDEX(AW$2:AW$1701,AW$1704+$G2397)/59523.8095238095,"")</f>
        <v>0.79715956320000014</v>
      </c>
      <c r="AX2397">
        <f>IFERROR(INDEX(AX$2:AX$1701,AX$1704+$G2397)/59523.8095238095,"")</f>
        <v>1.3846498041600006</v>
      </c>
      <c r="AY2397">
        <f>IFERROR(INDEX(AY$2:AY$1701,AY$1704+$G2397)/59523.8095238095,"")</f>
        <v>2.0270215375200009</v>
      </c>
      <c r="AZ2397">
        <f>IFERROR(INDEX(AZ$2:AZ$1701,AZ$1704+$G2397)/59523.8095238095,"")</f>
        <v>0.88418887704000038</v>
      </c>
      <c r="BA2397">
        <f>IFERROR(INDEX(BA$2:BA$1701,BA$1704+$G2397)/59523.8095238095,"")</f>
        <v>1.7581808462400006</v>
      </c>
      <c r="BB2397">
        <f>IFERROR(INDEX(BB$2:BB$1701,BB$1704+$G2397)/59523.8095238095,"")</f>
        <v>0.32356661568000017</v>
      </c>
      <c r="BC2397">
        <f>IFERROR(INDEX(BC$2:BC$1701,BC$1704+$G2397)/59523.8095238095,"")</f>
        <v>3.0237164496000015</v>
      </c>
      <c r="BD2397">
        <f>IFERROR(INDEX(BD$2:BD$1701,BD$1704+$G2397)/59523.8095238095,"")</f>
        <v>3.1680130204800014</v>
      </c>
      <c r="BE2397">
        <f>IFERROR(INDEX(BE$2:BE$1701,BE$1704+$G2397)/59523.8095238095,"")</f>
        <v>2.5477850160000011</v>
      </c>
      <c r="BF2397">
        <f>IFERROR(INDEX(BF$2:BF$1701,BF$1704+$G2397)/59523.8095238095,"")</f>
        <v>-0.10063162031999998</v>
      </c>
      <c r="BG2397">
        <f>IFERROR(INDEX(BG$2:BG$1701,BG$1704+$G2397)/59523.8095238095,"")</f>
        <v>-2.2217484240000078E-2</v>
      </c>
      <c r="BH2397">
        <f>IFERROR(INDEX(BH$2:BH$1701,BH$1704+$G2397)/59523.8095238095,"")</f>
        <v>1.4918657040000007</v>
      </c>
      <c r="BI2397">
        <f>IFERROR(INDEX(BI$2:BI$1701,BI$1704+$G2397)/59523.8095238095,"")</f>
        <v>0.50366548848000026</v>
      </c>
      <c r="BJ2397" t="str">
        <f>IFERROR(INDEX(BJ$2:BJ$1701,BJ$1704+$G2397)/59523.8095238095,"")</f>
        <v/>
      </c>
      <c r="BK2397" t="str">
        <f>IFERROR(INDEX(BK$2:BK$1701,BK$1704+$G2397)/59523.8095238095,"")</f>
        <v/>
      </c>
      <c r="BL2397" t="str">
        <f>IFERROR(INDEX(BL$2:BL$1701,BL$1704+$G2397)/59523.8095238095,"")</f>
        <v/>
      </c>
      <c r="BM2397" t="str">
        <f>IFERROR(INDEX(BM$2:BM$1701,BM$1704+$G2397)/59523.8095238095,"")</f>
        <v/>
      </c>
      <c r="BN2397" t="str">
        <f>IFERROR(INDEX(BN$2:BN$1701,BN$1704+$G2397)/59523.8095238095,"")</f>
        <v/>
      </c>
      <c r="BO2397" t="str">
        <f>IFERROR(INDEX(BO$2:BO$1701,BO$1704+$G2397)/59523.8095238095,"")</f>
        <v/>
      </c>
      <c r="BP2397" t="str">
        <f>IFERROR(INDEX(BP$2:BP$1701,BP$1704+$G2397)/59523.8095238095,"")</f>
        <v/>
      </c>
      <c r="BQ2397" t="str">
        <f>IFERROR(INDEX(BQ$2:BQ$1701,BQ$1704+$G2397)/59523.8095238095,"")</f>
        <v/>
      </c>
      <c r="BR2397" t="str">
        <f>IFERROR(INDEX(BR$2:BR$1701,BR$1704+$G2397)/59523.8095238095,"")</f>
        <v/>
      </c>
      <c r="BS2397" t="str">
        <f>IFERROR(INDEX(BS$2:BS$1701,BS$1704+$G2397)/59523.8095238095,"")</f>
        <v/>
      </c>
      <c r="BT2397" t="str">
        <f>IFERROR(INDEX(BT$2:BT$1701,BT$1704+$G2397)/59523.8095238095,"")</f>
        <v/>
      </c>
      <c r="BU2397" t="str">
        <f>IFERROR(INDEX(BU$2:BU$1701,BU$1704+$G2397)/59523.8095238095,"")</f>
        <v/>
      </c>
      <c r="BV2397" t="str">
        <f>IFERROR(INDEX(BV$2:BV$1701,BV$1704+$G2397)/59523.8095238095,"")</f>
        <v/>
      </c>
      <c r="BW2397" t="str">
        <f>IFERROR(INDEX(BW$2:BW$1701,BW$1704+$G2397)/59523.8095238095,"")</f>
        <v/>
      </c>
      <c r="BX2397" t="str">
        <f>IFERROR(INDEX(BX$2:BX$1701,BX$1704+$G2397)/59523.8095238095,"")</f>
        <v/>
      </c>
      <c r="BY2397" t="str">
        <f>IFERROR(INDEX(BY$2:BY$1701,BY$1704+$G2397)/59523.8095238095,"")</f>
        <v/>
      </c>
      <c r="BZ2397" t="str">
        <f>IFERROR(INDEX(BZ$2:BZ$1701,BZ$1704+$G2397)/59523.8095238095,"")</f>
        <v/>
      </c>
      <c r="CA2397" t="str">
        <f>IFERROR(INDEX(CA$2:CA$1701,CA$1704+$G2397)/59523.8095238095,"")</f>
        <v/>
      </c>
      <c r="CB2397" t="str">
        <f>IFERROR(INDEX(CB$2:CB$1701,CB$1704+$G2397)/59523.8095238095,"")</f>
        <v/>
      </c>
      <c r="CC2397" t="str">
        <f>IFERROR(INDEX(CC$2:CC$1701,CC$1704+$G2397)/59523.8095238095,"")</f>
        <v/>
      </c>
      <c r="CD2397" t="str">
        <f>IFERROR(INDEX(CD$2:CD$1701,CD$1704+$G2397)/59523.8095238095,"")</f>
        <v/>
      </c>
      <c r="CE2397" t="str">
        <f>IFERROR(INDEX(CE$2:CE$1701,CE$1704+$G2397)/59523.8095238095,"")</f>
        <v/>
      </c>
      <c r="CF2397" t="str">
        <f>IFERROR(INDEX(CF$2:CF$1701,CF$1704+$G2397)/59523.8095238095,"")</f>
        <v/>
      </c>
      <c r="CG2397" t="str">
        <f>IFERROR(INDEX(CG$2:CG$1701,CG$1704+$G2397)/59523.8095238095,"")</f>
        <v/>
      </c>
      <c r="CH2397" t="str">
        <f>IFERROR(INDEX(CH$2:CH$1701,CH$1704+$G2397)/59523.8095238095,"")</f>
        <v/>
      </c>
      <c r="CI2397" t="str">
        <f>IFERROR(INDEX(CI$2:CI$1701,CI$1704+$G2397)/59523.8095238095,"")</f>
        <v/>
      </c>
      <c r="CJ2397" t="str">
        <f>IFERROR(INDEX(CJ$2:CJ$1701,CJ$1704+$G2397)/59523.8095238095,"")</f>
        <v/>
      </c>
      <c r="CK2397" t="str">
        <f>IFERROR(INDEX(CK$2:CK$1701,CK$1704+$G2397)/59523.8095238095,"")</f>
        <v/>
      </c>
      <c r="CL2397" t="str">
        <f>IFERROR(INDEX(CL$2:CL$1701,CL$1704+$G2397)/59523.8095238095,"")</f>
        <v/>
      </c>
      <c r="CM2397" t="str">
        <f>IFERROR(INDEX(CM$2:CM$1701,CM$1704+$G2397)/59523.8095238095,"")</f>
        <v/>
      </c>
    </row>
    <row r="2398" spans="7:91" x14ac:dyDescent="0.25">
      <c r="G2398">
        <v>689</v>
      </c>
      <c r="H2398">
        <f>IFERROR(INDEX(H$2:H$1701,H$1704+$G2398)/59523.8095238095,"")</f>
        <v>1.3084643880000006</v>
      </c>
      <c r="I2398">
        <f>IFERROR(INDEX(I$2:I$1701,I$1704+$G2398)/59523.8095238095,"")</f>
        <v>0.50319186624000012</v>
      </c>
      <c r="J2398">
        <f>IFERROR(INDEX(J$2:J$1701,J$1704+$G2398)/59523.8095238095,"")</f>
        <v>1.3115693976000005</v>
      </c>
      <c r="K2398">
        <f>IFERROR(INDEX(K$2:K$1701,K$1704+$G2398)/59523.8095238095,"")</f>
        <v>0.94265466960000033</v>
      </c>
      <c r="L2398">
        <f>IFERROR(INDEX(L$2:L$1701,L$1704+$G2398)/59523.8095238095,"")</f>
        <v>0.91510293336000037</v>
      </c>
      <c r="M2398">
        <f>IFERROR(INDEX(M$2:M$1701,M$1704+$G2398)/59523.8095238095,"")</f>
        <v>0.12870595583999986</v>
      </c>
      <c r="N2398">
        <f>IFERROR(INDEX(N$2:N$1701,N$1704+$G2398)/59523.8095238095,"")</f>
        <v>3.0189307679999826E-2</v>
      </c>
      <c r="O2398">
        <f>IFERROR(INDEX(O$2:O$1701,O$1704+$G2398)/59523.8095238095,"")</f>
        <v>0.74080650336000031</v>
      </c>
      <c r="P2398">
        <f>IFERROR(INDEX(P$2:P$1701,P$1704+$G2398)/59523.8095238095,"")</f>
        <v>0.80429215272000021</v>
      </c>
      <c r="Q2398">
        <f>IFERROR(INDEX(Q$2:Q$1701,Q$1704+$G2398)/59523.8095238095,"")</f>
        <v>1.2261144218400004</v>
      </c>
      <c r="R2398">
        <f>IFERROR(INDEX(R$2:R$1701,R$1704+$G2398)/59523.8095238095,"")</f>
        <v>0.66036966408000008</v>
      </c>
      <c r="S2398">
        <f>IFERROR(INDEX(S$2:S$1701,S$1704+$G2398)/59523.8095238095,"")</f>
        <v>2.5387166901600011</v>
      </c>
      <c r="T2398">
        <f>IFERROR(INDEX(T$2:T$1701,T$1704+$G2398)/59523.8095238095,"")</f>
        <v>1.1473814352000007</v>
      </c>
      <c r="U2398">
        <f>IFERROR(INDEX(U$2:U$1701,U$1704+$G2398)/59523.8095238095,"")</f>
        <v>0.20073159288000009</v>
      </c>
      <c r="V2398">
        <f>IFERROR(INDEX(V$2:V$1701,V$1704+$G2398)/59523.8095238095,"")</f>
        <v>1.3506493593600004</v>
      </c>
      <c r="W2398">
        <f>IFERROR(INDEX(W$2:W$1701,W$1704+$G2398)/59523.8095238095,"")</f>
        <v>1.4953559056800008</v>
      </c>
      <c r="X2398">
        <f>IFERROR(INDEX(X$2:X$1701,X$1704+$G2398)/59523.8095238095,"")</f>
        <v>0.54162239040000038</v>
      </c>
      <c r="Y2398">
        <f>IFERROR(INDEX(Y$2:Y$1701,Y$1704+$G2398)/59523.8095238095,"")</f>
        <v>6.0505801036800033</v>
      </c>
      <c r="Z2398">
        <f>IFERROR(INDEX(Z$2:Z$1701,Z$1704+$G2398)/59523.8095238095,"")</f>
        <v>9.9587759039999779E-2</v>
      </c>
      <c r="AA2398">
        <f>IFERROR(INDEX(AA$2:AA$1701,AA$1704+$G2398)/59523.8095238095,"")</f>
        <v>0.67616193456000029</v>
      </c>
      <c r="AB2398">
        <f>IFERROR(INDEX(AB$2:AB$1701,AB$1704+$G2398)/59523.8095238095,"")</f>
        <v>0.79497244008000023</v>
      </c>
      <c r="AC2398">
        <f>IFERROR(INDEX(AC$2:AC$1701,AC$1704+$G2398)/59523.8095238095,"")</f>
        <v>0.79942421664000018</v>
      </c>
      <c r="AD2398">
        <f>IFERROR(INDEX(AD$2:AD$1701,AD$1704+$G2398)/59523.8095238095,"")</f>
        <v>0.54604250064000026</v>
      </c>
      <c r="AE2398">
        <f>IFERROR(INDEX(AE$2:AE$1701,AE$1704+$G2398)/59523.8095238095,"")</f>
        <v>2.2702692096000008</v>
      </c>
      <c r="AF2398">
        <f>IFERROR(INDEX(AF$2:AF$1701,AF$1704+$G2398)/59523.8095238095,"")</f>
        <v>0.42084265104000018</v>
      </c>
      <c r="AG2398">
        <f>IFERROR(INDEX(AG$2:AG$1701,AG$1704+$G2398)/59523.8095238095,"")</f>
        <v>7.2904641599999848E-2</v>
      </c>
      <c r="AH2398">
        <f>IFERROR(INDEX(AH$2:AH$1701,AH$1704+$G2398)/59523.8095238095,"")</f>
        <v>1.7244865528800006</v>
      </c>
      <c r="AI2398">
        <f>IFERROR(INDEX(AI$2:AI$1701,AI$1704+$G2398)/59523.8095238095,"")</f>
        <v>0.92530995144000039</v>
      </c>
      <c r="AJ2398">
        <f>IFERROR(INDEX(AJ$2:AJ$1701,AJ$1704+$G2398)/59523.8095238095,"")</f>
        <v>0.36089392752000016</v>
      </c>
      <c r="AK2398">
        <f>IFERROR(INDEX(AK$2:AK$1701,AK$1704+$G2398)/59523.8095238095,"")</f>
        <v>6.2548053120000016E-2</v>
      </c>
      <c r="AL2398">
        <f>IFERROR(INDEX(AL$2:AL$1701,AL$1704+$G2398)/59523.8095238095,"")</f>
        <v>0.68805596328000029</v>
      </c>
      <c r="AM2398">
        <f>IFERROR(INDEX(AM$2:AM$1701,AM$1704+$G2398)/59523.8095238095,"")</f>
        <v>0.65940571032000028</v>
      </c>
      <c r="AN2398">
        <f>IFERROR(INDEX(AN$2:AN$1701,AN$1704+$G2398)/59523.8095238095,"")</f>
        <v>2.7149033620800016</v>
      </c>
      <c r="AO2398">
        <f>IFERROR(INDEX(AO$2:AO$1701,AO$1704+$G2398)/59523.8095238095,"")</f>
        <v>1.5721332480000008</v>
      </c>
      <c r="AP2398">
        <f>IFERROR(INDEX(AP$2:AP$1701,AP$1704+$G2398)/59523.8095238095,"")</f>
        <v>1.8822427276800009</v>
      </c>
      <c r="AQ2398">
        <f>IFERROR(INDEX(AQ$2:AQ$1701,AQ$1704+$G2398)/59523.8095238095,"")</f>
        <v>7.5749005920000015E-2</v>
      </c>
      <c r="AR2398">
        <f>IFERROR(INDEX(AR$2:AR$1701,AR$1704+$G2398)/59523.8095238095,"")</f>
        <v>-0.40809350400000016</v>
      </c>
      <c r="AS2398">
        <f>IFERROR(INDEX(AS$2:AS$1701,AS$1704+$G2398)/59523.8095238095,"")</f>
        <v>2.262366429120001</v>
      </c>
      <c r="AT2398">
        <f>IFERROR(INDEX(AT$2:AT$1701,AT$1704+$G2398)/59523.8095238095,"")</f>
        <v>1.2155937494400002</v>
      </c>
      <c r="AU2398">
        <f>IFERROR(INDEX(AU$2:AU$1701,AU$1704+$G2398)/59523.8095238095,"")</f>
        <v>1.6712546760000009</v>
      </c>
      <c r="AV2398">
        <f>IFERROR(INDEX(AV$2:AV$1701,AV$1704+$G2398)/59523.8095238095,"")</f>
        <v>0.79387267680000018</v>
      </c>
      <c r="AW2398">
        <f>IFERROR(INDEX(AW$2:AW$1701,AW$1704+$G2398)/59523.8095238095,"")</f>
        <v>0.66939556320000004</v>
      </c>
      <c r="AX2398">
        <f>IFERROR(INDEX(AX$2:AX$1701,AX$1704+$G2398)/59523.8095238095,"")</f>
        <v>1.2664114041600005</v>
      </c>
      <c r="AY2398">
        <f>IFERROR(INDEX(AY$2:AY$1701,AY$1704+$G2398)/59523.8095238095,"")</f>
        <v>2.0845279375200012</v>
      </c>
      <c r="AZ2398">
        <f>IFERROR(INDEX(AZ$2:AZ$1701,AZ$1704+$G2398)/59523.8095238095,"")</f>
        <v>0.87481447704000037</v>
      </c>
      <c r="BA2398">
        <f>IFERROR(INDEX(BA$2:BA$1701,BA$1704+$G2398)/59523.8095238095,"")</f>
        <v>1.7725952462400008</v>
      </c>
      <c r="BB2398">
        <f>IFERROR(INDEX(BB$2:BB$1701,BB$1704+$G2398)/59523.8095238095,"")</f>
        <v>0.34130741568000017</v>
      </c>
      <c r="BC2398">
        <f>IFERROR(INDEX(BC$2:BC$1701,BC$1704+$G2398)/59523.8095238095,"")</f>
        <v>2.9717036496000016</v>
      </c>
      <c r="BD2398">
        <f>IFERROR(INDEX(BD$2:BD$1701,BD$1704+$G2398)/59523.8095238095,"")</f>
        <v>3.0173674204800016</v>
      </c>
      <c r="BE2398">
        <f>IFERROR(INDEX(BE$2:BE$1701,BE$1704+$G2398)/59523.8095238095,"")</f>
        <v>2.7225050160000013</v>
      </c>
      <c r="BF2398">
        <f>IFERROR(INDEX(BF$2:BF$1701,BF$1704+$G2398)/59523.8095238095,"")</f>
        <v>-8.1849220319999971E-2</v>
      </c>
      <c r="BG2398">
        <f>IFERROR(INDEX(BG$2:BG$1701,BG$1704+$G2398)/59523.8095238095,"")</f>
        <v>-1.5967884240000202E-2</v>
      </c>
      <c r="BH2398">
        <f>IFERROR(INDEX(BH$2:BH$1701,BH$1704+$G2398)/59523.8095238095,"")</f>
        <v>1.4928737040000006</v>
      </c>
      <c r="BI2398">
        <f>IFERROR(INDEX(BI$2:BI$1701,BI$1704+$G2398)/59523.8095238095,"")</f>
        <v>0.4790870884800002</v>
      </c>
      <c r="BJ2398" t="str">
        <f>IFERROR(INDEX(BJ$2:BJ$1701,BJ$1704+$G2398)/59523.8095238095,"")</f>
        <v/>
      </c>
      <c r="BK2398" t="str">
        <f>IFERROR(INDEX(BK$2:BK$1701,BK$1704+$G2398)/59523.8095238095,"")</f>
        <v/>
      </c>
      <c r="BL2398" t="str">
        <f>IFERROR(INDEX(BL$2:BL$1701,BL$1704+$G2398)/59523.8095238095,"")</f>
        <v/>
      </c>
      <c r="BM2398" t="str">
        <f>IFERROR(INDEX(BM$2:BM$1701,BM$1704+$G2398)/59523.8095238095,"")</f>
        <v/>
      </c>
      <c r="BN2398" t="str">
        <f>IFERROR(INDEX(BN$2:BN$1701,BN$1704+$G2398)/59523.8095238095,"")</f>
        <v/>
      </c>
      <c r="BO2398" t="str">
        <f>IFERROR(INDEX(BO$2:BO$1701,BO$1704+$G2398)/59523.8095238095,"")</f>
        <v/>
      </c>
      <c r="BP2398" t="str">
        <f>IFERROR(INDEX(BP$2:BP$1701,BP$1704+$G2398)/59523.8095238095,"")</f>
        <v/>
      </c>
      <c r="BQ2398" t="str">
        <f>IFERROR(INDEX(BQ$2:BQ$1701,BQ$1704+$G2398)/59523.8095238095,"")</f>
        <v/>
      </c>
      <c r="BR2398" t="str">
        <f>IFERROR(INDEX(BR$2:BR$1701,BR$1704+$G2398)/59523.8095238095,"")</f>
        <v/>
      </c>
      <c r="BS2398" t="str">
        <f>IFERROR(INDEX(BS$2:BS$1701,BS$1704+$G2398)/59523.8095238095,"")</f>
        <v/>
      </c>
      <c r="BT2398" t="str">
        <f>IFERROR(INDEX(BT$2:BT$1701,BT$1704+$G2398)/59523.8095238095,"")</f>
        <v/>
      </c>
      <c r="BU2398" t="str">
        <f>IFERROR(INDEX(BU$2:BU$1701,BU$1704+$G2398)/59523.8095238095,"")</f>
        <v/>
      </c>
      <c r="BV2398" t="str">
        <f>IFERROR(INDEX(BV$2:BV$1701,BV$1704+$G2398)/59523.8095238095,"")</f>
        <v/>
      </c>
      <c r="BW2398" t="str">
        <f>IFERROR(INDEX(BW$2:BW$1701,BW$1704+$G2398)/59523.8095238095,"")</f>
        <v/>
      </c>
      <c r="BX2398" t="str">
        <f>IFERROR(INDEX(BX$2:BX$1701,BX$1704+$G2398)/59523.8095238095,"")</f>
        <v/>
      </c>
      <c r="BY2398" t="str">
        <f>IFERROR(INDEX(BY$2:BY$1701,BY$1704+$G2398)/59523.8095238095,"")</f>
        <v/>
      </c>
      <c r="BZ2398" t="str">
        <f>IFERROR(INDEX(BZ$2:BZ$1701,BZ$1704+$G2398)/59523.8095238095,"")</f>
        <v/>
      </c>
      <c r="CA2398" t="str">
        <f>IFERROR(INDEX(CA$2:CA$1701,CA$1704+$G2398)/59523.8095238095,"")</f>
        <v/>
      </c>
      <c r="CB2398" t="str">
        <f>IFERROR(INDEX(CB$2:CB$1701,CB$1704+$G2398)/59523.8095238095,"")</f>
        <v/>
      </c>
      <c r="CC2398" t="str">
        <f>IFERROR(INDEX(CC$2:CC$1701,CC$1704+$G2398)/59523.8095238095,"")</f>
        <v/>
      </c>
      <c r="CD2398" t="str">
        <f>IFERROR(INDEX(CD$2:CD$1701,CD$1704+$G2398)/59523.8095238095,"")</f>
        <v/>
      </c>
      <c r="CE2398" t="str">
        <f>IFERROR(INDEX(CE$2:CE$1701,CE$1704+$G2398)/59523.8095238095,"")</f>
        <v/>
      </c>
      <c r="CF2398" t="str">
        <f>IFERROR(INDEX(CF$2:CF$1701,CF$1704+$G2398)/59523.8095238095,"")</f>
        <v/>
      </c>
      <c r="CG2398" t="str">
        <f>IFERROR(INDEX(CG$2:CG$1701,CG$1704+$G2398)/59523.8095238095,"")</f>
        <v/>
      </c>
      <c r="CH2398" t="str">
        <f>IFERROR(INDEX(CH$2:CH$1701,CH$1704+$G2398)/59523.8095238095,"")</f>
        <v/>
      </c>
      <c r="CI2398" t="str">
        <f>IFERROR(INDEX(CI$2:CI$1701,CI$1704+$G2398)/59523.8095238095,"")</f>
        <v/>
      </c>
      <c r="CJ2398" t="str">
        <f>IFERROR(INDEX(CJ$2:CJ$1701,CJ$1704+$G2398)/59523.8095238095,"")</f>
        <v/>
      </c>
      <c r="CK2398" t="str">
        <f>IFERROR(INDEX(CK$2:CK$1701,CK$1704+$G2398)/59523.8095238095,"")</f>
        <v/>
      </c>
      <c r="CL2398" t="str">
        <f>IFERROR(INDEX(CL$2:CL$1701,CL$1704+$G2398)/59523.8095238095,"")</f>
        <v/>
      </c>
      <c r="CM2398" t="str">
        <f>IFERROR(INDEX(CM$2:CM$1701,CM$1704+$G2398)/59523.8095238095,"")</f>
        <v/>
      </c>
    </row>
    <row r="2399" spans="7:91" x14ac:dyDescent="0.25">
      <c r="G2399">
        <v>690</v>
      </c>
      <c r="H2399">
        <f>IFERROR(INDEX(H$2:H$1701,H$1704+$G2399)/59523.8095238095,"")</f>
        <v>1.2449603880000006</v>
      </c>
      <c r="I2399">
        <f>IFERROR(INDEX(I$2:I$1701,I$1704+$G2399)/59523.8095238095,"")</f>
        <v>0.51024786624000007</v>
      </c>
      <c r="J2399">
        <f>IFERROR(INDEX(J$2:J$1701,J$1704+$G2399)/59523.8095238095,"")</f>
        <v>1.3063949976000004</v>
      </c>
      <c r="K2399">
        <f>IFERROR(INDEX(K$2:K$1701,K$1704+$G2399)/59523.8095238095,"")</f>
        <v>0.96147066960000038</v>
      </c>
      <c r="L2399">
        <f>IFERROR(INDEX(L$2:L$1701,L$1704+$G2399)/59523.8095238095,"")</f>
        <v>0.92933253336000077</v>
      </c>
      <c r="M2399">
        <f>IFERROR(INDEX(M$2:M$1701,M$1704+$G2399)/59523.8095238095,"")</f>
        <v>0.13246915583999985</v>
      </c>
      <c r="N2399">
        <f>IFERROR(INDEX(N$2:N$1701,N$1704+$G2399)/59523.8095238095,"")</f>
        <v>4.0000507679999832E-2</v>
      </c>
      <c r="O2399">
        <f>IFERROR(INDEX(O$2:O$1701,O$1704+$G2399)/59523.8095238095,"")</f>
        <v>0.74860170336000031</v>
      </c>
      <c r="P2399">
        <f>IFERROR(INDEX(P$2:P$1701,P$1704+$G2399)/59523.8095238095,"")</f>
        <v>0.85363375272000019</v>
      </c>
      <c r="Q2399">
        <f>IFERROR(INDEX(Q$2:Q$1701,Q$1704+$G2399)/59523.8095238095,"")</f>
        <v>1.2444096218400003</v>
      </c>
      <c r="R2399">
        <f>IFERROR(INDEX(R$2:R$1701,R$1704+$G2399)/59523.8095238095,"")</f>
        <v>0.68330166408000015</v>
      </c>
      <c r="S2399">
        <f>IFERROR(INDEX(S$2:S$1701,S$1704+$G2399)/59523.8095238095,"")</f>
        <v>2.478236690160001</v>
      </c>
      <c r="T2399">
        <f>IFERROR(INDEX(T$2:T$1701,T$1704+$G2399)/59523.8095238095,"")</f>
        <v>1.1488598352000006</v>
      </c>
      <c r="U2399">
        <f>IFERROR(INDEX(U$2:U$1701,U$1704+$G2399)/59523.8095238095,"")</f>
        <v>0.1930875928800001</v>
      </c>
      <c r="V2399">
        <f>IFERROR(INDEX(V$2:V$1701,V$1704+$G2399)/59523.8095238095,"")</f>
        <v>1.3135549593600004</v>
      </c>
      <c r="W2399">
        <f>IFERROR(INDEX(W$2:W$1701,W$1704+$G2399)/59523.8095238095,"")</f>
        <v>1.4922647056800007</v>
      </c>
      <c r="X2399">
        <f>IFERROR(INDEX(X$2:X$1701,X$1704+$G2399)/59523.8095238095,"")</f>
        <v>0.55472639040000038</v>
      </c>
      <c r="Y2399">
        <f>IFERROR(INDEX(Y$2:Y$1701,Y$1704+$G2399)/59523.8095238095,"")</f>
        <v>5.9479993036800032</v>
      </c>
      <c r="Z2399">
        <f>IFERROR(INDEX(Z$2:Z$1701,Z$1704+$G2399)/59523.8095238095,"")</f>
        <v>7.2237359039999879E-2</v>
      </c>
      <c r="AA2399">
        <f>IFERROR(INDEX(AA$2:AA$1701,AA$1704+$G2399)/59523.8095238095,"")</f>
        <v>0.68983713456000029</v>
      </c>
      <c r="AB2399">
        <f>IFERROR(INDEX(AB$2:AB$1701,AB$1704+$G2399)/59523.8095238095,"")</f>
        <v>0.81397324008000016</v>
      </c>
      <c r="AC2399">
        <f>IFERROR(INDEX(AC$2:AC$1701,AC$1704+$G2399)/59523.8095238095,"")</f>
        <v>0.7874290166400002</v>
      </c>
      <c r="AD2399">
        <f>IFERROR(INDEX(AD$2:AD$1701,AD$1704+$G2399)/59523.8095238095,"")</f>
        <v>0.5501249006400003</v>
      </c>
      <c r="AE2399">
        <f>IFERROR(INDEX(AE$2:AE$1701,AE$1704+$G2399)/59523.8095238095,"")</f>
        <v>2.1892260096000009</v>
      </c>
      <c r="AF2399">
        <f>IFERROR(INDEX(AF$2:AF$1701,AF$1704+$G2399)/59523.8095238095,"")</f>
        <v>0.36271465104000017</v>
      </c>
      <c r="AG2399">
        <f>IFERROR(INDEX(AG$2:AG$1701,AG$1704+$G2399)/59523.8095238095,"")</f>
        <v>-2.6685758400000197E-2</v>
      </c>
      <c r="AH2399">
        <f>IFERROR(INDEX(AH$2:AH$1701,AH$1704+$G2399)/59523.8095238095,"")</f>
        <v>1.6266433528800008</v>
      </c>
      <c r="AI2399">
        <f>IFERROR(INDEX(AI$2:AI$1701,AI$1704+$G2399)/59523.8095238095,"")</f>
        <v>0.91558275144000034</v>
      </c>
      <c r="AJ2399">
        <f>IFERROR(INDEX(AJ$2:AJ$1701,AJ$1704+$G2399)/59523.8095238095,"")</f>
        <v>0.37802992752000014</v>
      </c>
      <c r="AK2399">
        <f>IFERROR(INDEX(AK$2:AK$1701,AK$1704+$G2399)/59523.8095238095,"")</f>
        <v>5.5374453120000007E-2</v>
      </c>
      <c r="AL2399">
        <f>IFERROR(INDEX(AL$2:AL$1701,AL$1704+$G2399)/59523.8095238095,"")</f>
        <v>0.68296556328000024</v>
      </c>
      <c r="AM2399">
        <f>IFERROR(INDEX(AM$2:AM$1701,AM$1704+$G2399)/59523.8095238095,"")</f>
        <v>0.67943131032000026</v>
      </c>
      <c r="AN2399">
        <f>IFERROR(INDEX(AN$2:AN$1701,AN$1704+$G2399)/59523.8095238095,"")</f>
        <v>2.6914169620800013</v>
      </c>
      <c r="AO2399">
        <f>IFERROR(INDEX(AO$2:AO$1701,AO$1704+$G2399)/59523.8095238095,"")</f>
        <v>1.4948532480000007</v>
      </c>
      <c r="AP2399">
        <f>IFERROR(INDEX(AP$2:AP$1701,AP$1704+$G2399)/59523.8095238095,"")</f>
        <v>1.8030811276800007</v>
      </c>
      <c r="AQ2399">
        <f>IFERROR(INDEX(AQ$2:AQ$1701,AQ$1704+$G2399)/59523.8095238095,"")</f>
        <v>6.956660592000001E-2</v>
      </c>
      <c r="AR2399">
        <f>IFERROR(INDEX(AR$2:AR$1701,AR$1704+$G2399)/59523.8095238095,"")</f>
        <v>-0.43121030400000016</v>
      </c>
      <c r="AS2399">
        <f>IFERROR(INDEX(AS$2:AS$1701,AS$1704+$G2399)/59523.8095238095,"")</f>
        <v>2.572225629120001</v>
      </c>
      <c r="AT2399">
        <f>IFERROR(INDEX(AT$2:AT$1701,AT$1704+$G2399)/59523.8095238095,"")</f>
        <v>1.3026849494400006</v>
      </c>
      <c r="AU2399">
        <f>IFERROR(INDEX(AU$2:AU$1701,AU$1704+$G2399)/59523.8095238095,"")</f>
        <v>1.4812466760000007</v>
      </c>
      <c r="AV2399">
        <f>IFERROR(INDEX(AV$2:AV$1701,AV$1704+$G2399)/59523.8095238095,"")</f>
        <v>0.70214467680000037</v>
      </c>
      <c r="AW2399">
        <f>IFERROR(INDEX(AW$2:AW$1701,AW$1704+$G2399)/59523.8095238095,"")</f>
        <v>0.66284356320000004</v>
      </c>
      <c r="AX2399">
        <f>IFERROR(INDEX(AX$2:AX$1701,AX$1704+$G2399)/59523.8095238095,"")</f>
        <v>1.2561298041600006</v>
      </c>
      <c r="AY2399">
        <f>IFERROR(INDEX(AY$2:AY$1701,AY$1704+$G2399)/59523.8095238095,"")</f>
        <v>1.910950337520001</v>
      </c>
      <c r="AZ2399">
        <f>IFERROR(INDEX(AZ$2:AZ$1701,AZ$1704+$G2399)/59523.8095238095,"")</f>
        <v>0.84356647704000043</v>
      </c>
      <c r="BA2399">
        <f>IFERROR(INDEX(BA$2:BA$1701,BA$1704+$G2399)/59523.8095238095,"")</f>
        <v>1.6913504462400006</v>
      </c>
      <c r="BB2399">
        <f>IFERROR(INDEX(BB$2:BB$1701,BB$1704+$G2399)/59523.8095238095,"")</f>
        <v>0.34130741568000017</v>
      </c>
      <c r="BC2399">
        <f>IFERROR(INDEX(BC$2:BC$1701,BC$1704+$G2399)/59523.8095238095,"")</f>
        <v>2.8460060496000015</v>
      </c>
      <c r="BD2399">
        <f>IFERROR(INDEX(BD$2:BD$1701,BD$1704+$G2399)/59523.8095238095,"")</f>
        <v>3.0511858204800015</v>
      </c>
      <c r="BE2399">
        <f>IFERROR(INDEX(BE$2:BE$1701,BE$1704+$G2399)/59523.8095238095,"")</f>
        <v>2.9745050160000011</v>
      </c>
      <c r="BF2399">
        <f>IFERROR(INDEX(BF$2:BF$1701,BF$1704+$G2399)/59523.8095238095,"")</f>
        <v>-8.4738820319999977E-2</v>
      </c>
      <c r="BG2399">
        <f>IFERROR(INDEX(BG$2:BG$1701,BG$1704+$G2399)/59523.8095238095,"")</f>
        <v>-3.1071084240000081E-2</v>
      </c>
      <c r="BH2399">
        <f>IFERROR(INDEX(BH$2:BH$1701,BH$1704+$G2399)/59523.8095238095,"")</f>
        <v>1.4797697040000006</v>
      </c>
      <c r="BI2399">
        <f>IFERROR(INDEX(BI$2:BI$1701,BI$1704+$G2399)/59523.8095238095,"")</f>
        <v>0.49249348848000019</v>
      </c>
      <c r="BJ2399" t="str">
        <f>IFERROR(INDEX(BJ$2:BJ$1701,BJ$1704+$G2399)/59523.8095238095,"")</f>
        <v/>
      </c>
      <c r="BK2399" t="str">
        <f>IFERROR(INDEX(BK$2:BK$1701,BK$1704+$G2399)/59523.8095238095,"")</f>
        <v/>
      </c>
      <c r="BL2399" t="str">
        <f>IFERROR(INDEX(BL$2:BL$1701,BL$1704+$G2399)/59523.8095238095,"")</f>
        <v/>
      </c>
      <c r="BM2399" t="str">
        <f>IFERROR(INDEX(BM$2:BM$1701,BM$1704+$G2399)/59523.8095238095,"")</f>
        <v/>
      </c>
      <c r="BN2399" t="str">
        <f>IFERROR(INDEX(BN$2:BN$1701,BN$1704+$G2399)/59523.8095238095,"")</f>
        <v/>
      </c>
      <c r="BO2399" t="str">
        <f>IFERROR(INDEX(BO$2:BO$1701,BO$1704+$G2399)/59523.8095238095,"")</f>
        <v/>
      </c>
      <c r="BP2399" t="str">
        <f>IFERROR(INDEX(BP$2:BP$1701,BP$1704+$G2399)/59523.8095238095,"")</f>
        <v/>
      </c>
      <c r="BQ2399" t="str">
        <f>IFERROR(INDEX(BQ$2:BQ$1701,BQ$1704+$G2399)/59523.8095238095,"")</f>
        <v/>
      </c>
      <c r="BR2399" t="str">
        <f>IFERROR(INDEX(BR$2:BR$1701,BR$1704+$G2399)/59523.8095238095,"")</f>
        <v/>
      </c>
      <c r="BS2399" t="str">
        <f>IFERROR(INDEX(BS$2:BS$1701,BS$1704+$G2399)/59523.8095238095,"")</f>
        <v/>
      </c>
      <c r="BT2399" t="str">
        <f>IFERROR(INDEX(BT$2:BT$1701,BT$1704+$G2399)/59523.8095238095,"")</f>
        <v/>
      </c>
      <c r="BU2399" t="str">
        <f>IFERROR(INDEX(BU$2:BU$1701,BU$1704+$G2399)/59523.8095238095,"")</f>
        <v/>
      </c>
      <c r="BV2399" t="str">
        <f>IFERROR(INDEX(BV$2:BV$1701,BV$1704+$G2399)/59523.8095238095,"")</f>
        <v/>
      </c>
      <c r="BW2399" t="str">
        <f>IFERROR(INDEX(BW$2:BW$1701,BW$1704+$G2399)/59523.8095238095,"")</f>
        <v/>
      </c>
      <c r="BX2399" t="str">
        <f>IFERROR(INDEX(BX$2:BX$1701,BX$1704+$G2399)/59523.8095238095,"")</f>
        <v/>
      </c>
      <c r="BY2399" t="str">
        <f>IFERROR(INDEX(BY$2:BY$1701,BY$1704+$G2399)/59523.8095238095,"")</f>
        <v/>
      </c>
      <c r="BZ2399" t="str">
        <f>IFERROR(INDEX(BZ$2:BZ$1701,BZ$1704+$G2399)/59523.8095238095,"")</f>
        <v/>
      </c>
      <c r="CA2399" t="str">
        <f>IFERROR(INDEX(CA$2:CA$1701,CA$1704+$G2399)/59523.8095238095,"")</f>
        <v/>
      </c>
      <c r="CB2399" t="str">
        <f>IFERROR(INDEX(CB$2:CB$1701,CB$1704+$G2399)/59523.8095238095,"")</f>
        <v/>
      </c>
      <c r="CC2399" t="str">
        <f>IFERROR(INDEX(CC$2:CC$1701,CC$1704+$G2399)/59523.8095238095,"")</f>
        <v/>
      </c>
      <c r="CD2399" t="str">
        <f>IFERROR(INDEX(CD$2:CD$1701,CD$1704+$G2399)/59523.8095238095,"")</f>
        <v/>
      </c>
      <c r="CE2399" t="str">
        <f>IFERROR(INDEX(CE$2:CE$1701,CE$1704+$G2399)/59523.8095238095,"")</f>
        <v/>
      </c>
      <c r="CF2399" t="str">
        <f>IFERROR(INDEX(CF$2:CF$1701,CF$1704+$G2399)/59523.8095238095,"")</f>
        <v/>
      </c>
      <c r="CG2399" t="str">
        <f>IFERROR(INDEX(CG$2:CG$1701,CG$1704+$G2399)/59523.8095238095,"")</f>
        <v/>
      </c>
      <c r="CH2399" t="str">
        <f>IFERROR(INDEX(CH$2:CH$1701,CH$1704+$G2399)/59523.8095238095,"")</f>
        <v/>
      </c>
      <c r="CI2399" t="str">
        <f>IFERROR(INDEX(CI$2:CI$1701,CI$1704+$G2399)/59523.8095238095,"")</f>
        <v/>
      </c>
      <c r="CJ2399" t="str">
        <f>IFERROR(INDEX(CJ$2:CJ$1701,CJ$1704+$G2399)/59523.8095238095,"")</f>
        <v/>
      </c>
      <c r="CK2399" t="str">
        <f>IFERROR(INDEX(CK$2:CK$1701,CK$1704+$G2399)/59523.8095238095,"")</f>
        <v/>
      </c>
      <c r="CL2399" t="str">
        <f>IFERROR(INDEX(CL$2:CL$1701,CL$1704+$G2399)/59523.8095238095,"")</f>
        <v/>
      </c>
      <c r="CM2399" t="str">
        <f>IFERROR(INDEX(CM$2:CM$1701,CM$1704+$G2399)/59523.8095238095,"")</f>
        <v/>
      </c>
    </row>
    <row r="2400" spans="7:91" x14ac:dyDescent="0.25">
      <c r="G2400">
        <v>691</v>
      </c>
      <c r="H2400">
        <f>IFERROR(INDEX(H$2:H$1701,H$1704+$G2400)/59523.8095238095,"")</f>
        <v>1.2918323880000007</v>
      </c>
      <c r="I2400">
        <f>IFERROR(INDEX(I$2:I$1701,I$1704+$G2400)/59523.8095238095,"")</f>
        <v>0.50883666624000012</v>
      </c>
      <c r="J2400">
        <f>IFERROR(INDEX(J$2:J$1701,J$1704+$G2400)/59523.8095238095,"")</f>
        <v>1.3167437976000005</v>
      </c>
      <c r="K2400">
        <f>IFERROR(INDEX(K$2:K$1701,K$1704+$G2400)/59523.8095238095,"")</f>
        <v>0.92031066960000041</v>
      </c>
      <c r="L2400">
        <f>IFERROR(INDEX(L$2:L$1701,L$1704+$G2400)/59523.8095238095,"")</f>
        <v>0.94966053336000045</v>
      </c>
      <c r="M2400">
        <f>IFERROR(INDEX(M$2:M$1701,M$1704+$G2400)/59523.8095238095,"")</f>
        <v>0.12306115583999985</v>
      </c>
      <c r="N2400">
        <f>IFERROR(INDEX(N$2:N$1701,N$1704+$G2400)/59523.8095238095,"")</f>
        <v>1.5472507679999943E-2</v>
      </c>
      <c r="O2400">
        <f>IFERROR(INDEX(O$2:O$1701,O$1704+$G2400)/59523.8095238095,"")</f>
        <v>0.73496010336000017</v>
      </c>
      <c r="P2400">
        <f>IFERROR(INDEX(P$2:P$1701,P$1704+$G2400)/59523.8095238095,"")</f>
        <v>0.81924415272000017</v>
      </c>
      <c r="Q2400">
        <f>IFERROR(INDEX(Q$2:Q$1701,Q$1704+$G2400)/59523.8095238095,"")</f>
        <v>1.2688032218400003</v>
      </c>
      <c r="R2400">
        <f>IFERROR(INDEX(R$2:R$1701,R$1704+$G2400)/59523.8095238095,"")</f>
        <v>0.60286326408000013</v>
      </c>
      <c r="S2400">
        <f>IFERROR(INDEX(S$2:S$1701,S$1704+$G2400)/59523.8095238095,"")</f>
        <v>2.513012690160001</v>
      </c>
      <c r="T2400">
        <f>IFERROR(INDEX(T$2:T$1701,T$1704+$G2400)/59523.8095238095,"")</f>
        <v>1.1377718352000006</v>
      </c>
      <c r="U2400">
        <f>IFERROR(INDEX(U$2:U$1701,U$1704+$G2400)/59523.8095238095,"")</f>
        <v>0.1961451928800001</v>
      </c>
      <c r="V2400">
        <f>IFERROR(INDEX(V$2:V$1701,V$1704+$G2400)/59523.8095238095,"")</f>
        <v>1.3038781593600004</v>
      </c>
      <c r="W2400">
        <f>IFERROR(INDEX(W$2:W$1701,W$1704+$G2400)/59523.8095238095,"")</f>
        <v>1.5247223056800008</v>
      </c>
      <c r="X2400">
        <f>IFERROR(INDEX(X$2:X$1701,X$1704+$G2400)/59523.8095238095,"")</f>
        <v>0.58799039040000034</v>
      </c>
      <c r="Y2400">
        <f>IFERROR(INDEX(Y$2:Y$1701,Y$1704+$G2400)/59523.8095238095,"")</f>
        <v>6.2915257036800032</v>
      </c>
      <c r="Z2400">
        <f>IFERROR(INDEX(Z$2:Z$1701,Z$1704+$G2400)/59523.8095238095,"")</f>
        <v>8.9978159039999894E-2</v>
      </c>
      <c r="AA2400">
        <f>IFERROR(INDEX(AA$2:AA$1701,AA$1704+$G2400)/59523.8095238095,"")</f>
        <v>0.71718753456000028</v>
      </c>
      <c r="AB2400">
        <f>IFERROR(INDEX(AB$2:AB$1701,AB$1704+$G2400)/59523.8095238095,"")</f>
        <v>0.9233916400800003</v>
      </c>
      <c r="AC2400">
        <f>IFERROR(INDEX(AC$2:AC$1701,AC$1704+$G2400)/59523.8095238095,"")</f>
        <v>0.66747701663999992</v>
      </c>
      <c r="AD2400">
        <f>IFERROR(INDEX(AD$2:AD$1701,AD$1704+$G2400)/59523.8095238095,"")</f>
        <v>0.53923850064000023</v>
      </c>
      <c r="AE2400">
        <f>IFERROR(INDEX(AE$2:AE$1701,AE$1704+$G2400)/59523.8095238095,"")</f>
        <v>2.1783396096000009</v>
      </c>
      <c r="AF2400">
        <f>IFERROR(INDEX(AF$2:AF$1701,AF$1704+$G2400)/59523.8095238095,"")</f>
        <v>0.4121234510400002</v>
      </c>
      <c r="AG2400">
        <f>IFERROR(INDEX(AG$2:AG$1701,AG$1704+$G2400)/59523.8095238095,"")</f>
        <v>-8.7972158400000222E-2</v>
      </c>
      <c r="AH2400">
        <f>IFERROR(INDEX(AH$2:AH$1701,AH$1704+$G2400)/59523.8095238095,"")</f>
        <v>1.6449889528800008</v>
      </c>
      <c r="AI2400">
        <f>IFERROR(INDEX(AI$2:AI$1701,AI$1704+$G2400)/59523.8095238095,"")</f>
        <v>0.94800675144000013</v>
      </c>
      <c r="AJ2400">
        <f>IFERROR(INDEX(AJ$2:AJ$1701,AJ$1704+$G2400)/59523.8095238095,"")</f>
        <v>0.37631632752000016</v>
      </c>
      <c r="AK2400">
        <f>IFERROR(INDEX(AK$2:AK$1701,AK$1704+$G2400)/59523.8095238095,"")</f>
        <v>4.307685312000014E-2</v>
      </c>
      <c r="AL2400">
        <f>IFERROR(INDEX(AL$2:AL$1701,AL$1704+$G2400)/59523.8095238095,"")</f>
        <v>0.68635916328000024</v>
      </c>
      <c r="AM2400">
        <f>IFERROR(INDEX(AM$2:AM$1701,AM$1704+$G2400)/59523.8095238095,"")</f>
        <v>0.80959771032000039</v>
      </c>
      <c r="AN2400">
        <f>IFERROR(INDEX(AN$2:AN$1701,AN$1704+$G2400)/59523.8095238095,"")</f>
        <v>2.6640161620800016</v>
      </c>
      <c r="AO2400">
        <f>IFERROR(INDEX(AO$2:AO$1701,AO$1704+$G2400)/59523.8095238095,"")</f>
        <v>1.5536532480000007</v>
      </c>
      <c r="AP2400">
        <f>IFERROR(INDEX(AP$2:AP$1701,AP$1704+$G2400)/59523.8095238095,"")</f>
        <v>1.7264731276800007</v>
      </c>
      <c r="AQ2400">
        <f>IFERROR(INDEX(AQ$2:AQ$1701,AQ$1704+$G2400)/59523.8095238095,"")</f>
        <v>6.5702605920000018E-2</v>
      </c>
      <c r="AR2400">
        <f>IFERROR(INDEX(AR$2:AR$1701,AR$1704+$G2400)/59523.8095238095,"")</f>
        <v>-0.44034950400000017</v>
      </c>
      <c r="AS2400">
        <f>IFERROR(INDEX(AS$2:AS$1701,AS$1704+$G2400)/59523.8095238095,"")</f>
        <v>2.2356544291200011</v>
      </c>
      <c r="AT2400">
        <f>IFERROR(INDEX(AT$2:AT$1701,AT$1704+$G2400)/59523.8095238095,"")</f>
        <v>1.3680033494400006</v>
      </c>
      <c r="AU2400">
        <f>IFERROR(INDEX(AU$2:AU$1701,AU$1704+$G2400)/59523.8095238095,"")</f>
        <v>1.5751586760000009</v>
      </c>
      <c r="AV2400">
        <f>IFERROR(INDEX(AV$2:AV$1701,AV$1704+$G2400)/59523.8095238095,"")</f>
        <v>0.71272867680000029</v>
      </c>
      <c r="AW2400">
        <f>IFERROR(INDEX(AW$2:AW$1701,AW$1704+$G2400)/59523.8095238095,"")</f>
        <v>0.66284356320000004</v>
      </c>
      <c r="AX2400">
        <f>IFERROR(INDEX(AX$2:AX$1701,AX$1704+$G2400)/59523.8095238095,"")</f>
        <v>1.2458482041600003</v>
      </c>
      <c r="AY2400">
        <f>IFERROR(INDEX(AY$2:AY$1701,AY$1704+$G2400)/59523.8095238095,"")</f>
        <v>1.9377631375200008</v>
      </c>
      <c r="AZ2400">
        <f>IFERROR(INDEX(AZ$2:AZ$1701,AZ$1704+$G2400)/59523.8095238095,"")</f>
        <v>0.88887607704000038</v>
      </c>
      <c r="BA2400">
        <f>IFERROR(INDEX(BA$2:BA$1701,BA$1704+$G2400)/59523.8095238095,"")</f>
        <v>1.7280416462400006</v>
      </c>
      <c r="BB2400">
        <f>IFERROR(INDEX(BB$2:BB$1701,BB$1704+$G2400)/59523.8095238095,"")</f>
        <v>0.32504501568000016</v>
      </c>
      <c r="BC2400">
        <f>IFERROR(INDEX(BC$2:BC$1701,BC$1704+$G2400)/59523.8095238095,"")</f>
        <v>2.9456972496000016</v>
      </c>
      <c r="BD2400">
        <f>IFERROR(INDEX(BD$2:BD$1701,BD$1704+$G2400)/59523.8095238095,"")</f>
        <v>3.0634834204800017</v>
      </c>
      <c r="BE2400">
        <f>IFERROR(INDEX(BE$2:BE$1701,BE$1704+$G2400)/59523.8095238095,"")</f>
        <v>3.0282650160000011</v>
      </c>
      <c r="BF2400">
        <f>IFERROR(INDEX(BF$2:BF$1701,BF$1704+$G2400)/59523.8095238095,"")</f>
        <v>-8.4016420319999965E-2</v>
      </c>
      <c r="BG2400">
        <f>IFERROR(INDEX(BG$2:BG$1701,BG$1704+$G2400)/59523.8095238095,"")</f>
        <v>-3.0029484240000081E-2</v>
      </c>
      <c r="BH2400">
        <f>IFERROR(INDEX(BH$2:BH$1701,BH$1704+$G2400)/59523.8095238095,"")</f>
        <v>1.4485217040000007</v>
      </c>
      <c r="BI2400">
        <f>IFERROR(INDEX(BI$2:BI$1701,BI$1704+$G2400)/59523.8095238095,"")</f>
        <v>0.50877268848000023</v>
      </c>
      <c r="BJ2400" t="str">
        <f>IFERROR(INDEX(BJ$2:BJ$1701,BJ$1704+$G2400)/59523.8095238095,"")</f>
        <v/>
      </c>
      <c r="BK2400" t="str">
        <f>IFERROR(INDEX(BK$2:BK$1701,BK$1704+$G2400)/59523.8095238095,"")</f>
        <v/>
      </c>
      <c r="BL2400" t="str">
        <f>IFERROR(INDEX(BL$2:BL$1701,BL$1704+$G2400)/59523.8095238095,"")</f>
        <v/>
      </c>
      <c r="BM2400" t="str">
        <f>IFERROR(INDEX(BM$2:BM$1701,BM$1704+$G2400)/59523.8095238095,"")</f>
        <v/>
      </c>
      <c r="BN2400" t="str">
        <f>IFERROR(INDEX(BN$2:BN$1701,BN$1704+$G2400)/59523.8095238095,"")</f>
        <v/>
      </c>
      <c r="BO2400" t="str">
        <f>IFERROR(INDEX(BO$2:BO$1701,BO$1704+$G2400)/59523.8095238095,"")</f>
        <v/>
      </c>
      <c r="BP2400" t="str">
        <f>IFERROR(INDEX(BP$2:BP$1701,BP$1704+$G2400)/59523.8095238095,"")</f>
        <v/>
      </c>
      <c r="BQ2400" t="str">
        <f>IFERROR(INDEX(BQ$2:BQ$1701,BQ$1704+$G2400)/59523.8095238095,"")</f>
        <v/>
      </c>
      <c r="BR2400" t="str">
        <f>IFERROR(INDEX(BR$2:BR$1701,BR$1704+$G2400)/59523.8095238095,"")</f>
        <v/>
      </c>
      <c r="BS2400" t="str">
        <f>IFERROR(INDEX(BS$2:BS$1701,BS$1704+$G2400)/59523.8095238095,"")</f>
        <v/>
      </c>
      <c r="BT2400" t="str">
        <f>IFERROR(INDEX(BT$2:BT$1701,BT$1704+$G2400)/59523.8095238095,"")</f>
        <v/>
      </c>
      <c r="BU2400" t="str">
        <f>IFERROR(INDEX(BU$2:BU$1701,BU$1704+$G2400)/59523.8095238095,"")</f>
        <v/>
      </c>
      <c r="BV2400" t="str">
        <f>IFERROR(INDEX(BV$2:BV$1701,BV$1704+$G2400)/59523.8095238095,"")</f>
        <v/>
      </c>
      <c r="BW2400" t="str">
        <f>IFERROR(INDEX(BW$2:BW$1701,BW$1704+$G2400)/59523.8095238095,"")</f>
        <v/>
      </c>
      <c r="BX2400" t="str">
        <f>IFERROR(INDEX(BX$2:BX$1701,BX$1704+$G2400)/59523.8095238095,"")</f>
        <v/>
      </c>
      <c r="BY2400" t="str">
        <f>IFERROR(INDEX(BY$2:BY$1701,BY$1704+$G2400)/59523.8095238095,"")</f>
        <v/>
      </c>
      <c r="BZ2400" t="str">
        <f>IFERROR(INDEX(BZ$2:BZ$1701,BZ$1704+$G2400)/59523.8095238095,"")</f>
        <v/>
      </c>
      <c r="CA2400" t="str">
        <f>IFERROR(INDEX(CA$2:CA$1701,CA$1704+$G2400)/59523.8095238095,"")</f>
        <v/>
      </c>
      <c r="CB2400" t="str">
        <f>IFERROR(INDEX(CB$2:CB$1701,CB$1704+$G2400)/59523.8095238095,"")</f>
        <v/>
      </c>
      <c r="CC2400" t="str">
        <f>IFERROR(INDEX(CC$2:CC$1701,CC$1704+$G2400)/59523.8095238095,"")</f>
        <v/>
      </c>
      <c r="CD2400" t="str">
        <f>IFERROR(INDEX(CD$2:CD$1701,CD$1704+$G2400)/59523.8095238095,"")</f>
        <v/>
      </c>
      <c r="CE2400" t="str">
        <f>IFERROR(INDEX(CE$2:CE$1701,CE$1704+$G2400)/59523.8095238095,"")</f>
        <v/>
      </c>
      <c r="CF2400" t="str">
        <f>IFERROR(INDEX(CF$2:CF$1701,CF$1704+$G2400)/59523.8095238095,"")</f>
        <v/>
      </c>
      <c r="CG2400" t="str">
        <f>IFERROR(INDEX(CG$2:CG$1701,CG$1704+$G2400)/59523.8095238095,"")</f>
        <v/>
      </c>
      <c r="CH2400" t="str">
        <f>IFERROR(INDEX(CH$2:CH$1701,CH$1704+$G2400)/59523.8095238095,"")</f>
        <v/>
      </c>
      <c r="CI2400" t="str">
        <f>IFERROR(INDEX(CI$2:CI$1701,CI$1704+$G2400)/59523.8095238095,"")</f>
        <v/>
      </c>
      <c r="CJ2400" t="str">
        <f>IFERROR(INDEX(CJ$2:CJ$1701,CJ$1704+$G2400)/59523.8095238095,"")</f>
        <v/>
      </c>
      <c r="CK2400" t="str">
        <f>IFERROR(INDEX(CK$2:CK$1701,CK$1704+$G2400)/59523.8095238095,"")</f>
        <v/>
      </c>
      <c r="CL2400" t="str">
        <f>IFERROR(INDEX(CL$2:CL$1701,CL$1704+$G2400)/59523.8095238095,"")</f>
        <v/>
      </c>
      <c r="CM2400" t="str">
        <f>IFERROR(INDEX(CM$2:CM$1701,CM$1704+$G2400)/59523.8095238095,"")</f>
        <v/>
      </c>
    </row>
    <row r="2401" spans="7:91" x14ac:dyDescent="0.25">
      <c r="G2401">
        <v>692</v>
      </c>
      <c r="H2401">
        <f>IFERROR(INDEX(H$2:H$1701,H$1704+$G2401)/59523.8095238095,"")</f>
        <v>1.2313523880000006</v>
      </c>
      <c r="I2401">
        <f>IFERROR(INDEX(I$2:I$1701,I$1704+$G2401)/59523.8095238095,"")</f>
        <v>0.51165906624000013</v>
      </c>
      <c r="J2401">
        <f>IFERROR(INDEX(J$2:J$1701,J$1704+$G2401)/59523.8095238095,"")</f>
        <v>1.2675869976000005</v>
      </c>
      <c r="K2401">
        <f>IFERROR(INDEX(K$2:K$1701,K$1704+$G2401)/59523.8095238095,"")</f>
        <v>0.97323066960000038</v>
      </c>
      <c r="L2401">
        <f>IFERROR(INDEX(L$2:L$1701,L$1704+$G2401)/59523.8095238095,"")</f>
        <v>0.92120133336000043</v>
      </c>
      <c r="M2401">
        <f>IFERROR(INDEX(M$2:M$1701,M$1704+$G2401)/59523.8095238095,"")</f>
        <v>0.12870595583999986</v>
      </c>
      <c r="N2401">
        <f>IFERROR(INDEX(N$2:N$1701,N$1704+$G2401)/59523.8095238095,"")</f>
        <v>-4.1498923200000652E-3</v>
      </c>
      <c r="O2401">
        <f>IFERROR(INDEX(O$2:O$1701,O$1704+$G2401)/59523.8095238095,"")</f>
        <v>0.77588490336000038</v>
      </c>
      <c r="P2401">
        <f>IFERROR(INDEX(P$2:P$1701,P$1704+$G2401)/59523.8095238095,"")</f>
        <v>0.82522495272000018</v>
      </c>
      <c r="Q2401">
        <f>IFERROR(INDEX(Q$2:Q$1701,Q$1704+$G2401)/59523.8095238095,"")</f>
        <v>1.2098520218400004</v>
      </c>
      <c r="R2401">
        <f>IFERROR(INDEX(R$2:R$1701,R$1704+$G2401)/59523.8095238095,"")</f>
        <v>0.61027206408000012</v>
      </c>
      <c r="S2401">
        <f>IFERROR(INDEX(S$2:S$1701,S$1704+$G2401)/59523.8095238095,"")</f>
        <v>2.4268286901600011</v>
      </c>
      <c r="T2401">
        <f>IFERROR(INDEX(T$2:T$1701,T$1704+$G2401)/59523.8095238095,"")</f>
        <v>1.2065174352000008</v>
      </c>
      <c r="U2401">
        <f>IFERROR(INDEX(U$2:U$1701,U$1704+$G2401)/59523.8095238095,"")</f>
        <v>0.1930875928800001</v>
      </c>
      <c r="V2401">
        <f>IFERROR(INDEX(V$2:V$1701,V$1704+$G2401)/59523.8095238095,"")</f>
        <v>1.3232317593600005</v>
      </c>
      <c r="W2401">
        <f>IFERROR(INDEX(W$2:W$1701,W$1704+$G2401)/59523.8095238095,"")</f>
        <v>1.4853095056800008</v>
      </c>
      <c r="X2401">
        <f>IFERROR(INDEX(X$2:X$1701,X$1704+$G2401)/59523.8095238095,"")</f>
        <v>0.58799039040000034</v>
      </c>
      <c r="Y2401">
        <f>IFERROR(INDEX(Y$2:Y$1701,Y$1704+$G2401)/59523.8095238095,"")</f>
        <v>6.2032585036800034</v>
      </c>
      <c r="Z2401">
        <f>IFERROR(INDEX(Z$2:Z$1701,Z$1704+$G2401)/59523.8095238095,"")</f>
        <v>5.0800559039999867E-2</v>
      </c>
      <c r="AA2401">
        <f>IFERROR(INDEX(AA$2:AA$1701,AA$1704+$G2401)/59523.8095238095,"")</f>
        <v>0.72775473456000028</v>
      </c>
      <c r="AB2401">
        <f>IFERROR(INDEX(AB$2:AB$1701,AB$1704+$G2401)/59523.8095238095,"")</f>
        <v>1.1127444400800004</v>
      </c>
      <c r="AC2401">
        <f>IFERROR(INDEX(AC$2:AC$1701,AC$1704+$G2401)/59523.8095238095,"")</f>
        <v>0.79942421664000018</v>
      </c>
      <c r="AD2401">
        <f>IFERROR(INDEX(AD$2:AD$1701,AD$1704+$G2401)/59523.8095238095,"")</f>
        <v>0.56101130064000015</v>
      </c>
      <c r="AE2401">
        <f>IFERROR(INDEX(AE$2:AE$1701,AE$1704+$G2401)/59523.8095238095,"")</f>
        <v>2.1505188096000007</v>
      </c>
      <c r="AF2401">
        <f>IFERROR(INDEX(AF$2:AF$1701,AF$1704+$G2401)/59523.8095238095,"")</f>
        <v>0.42084265104000018</v>
      </c>
      <c r="AG2401">
        <f>IFERROR(INDEX(AG$2:AG$1701,AG$1704+$G2401)/59523.8095238095,"")</f>
        <v>-0.10201695840000023</v>
      </c>
      <c r="AH2401">
        <f>IFERROR(INDEX(AH$2:AH$1701,AH$1704+$G2401)/59523.8095238095,"")</f>
        <v>1.657219352880001</v>
      </c>
      <c r="AI2401">
        <f>IFERROR(INDEX(AI$2:AI$1701,AI$1704+$G2401)/59523.8095238095,"")</f>
        <v>0.92855235144000037</v>
      </c>
      <c r="AJ2401">
        <f>IFERROR(INDEX(AJ$2:AJ$1701,AJ$1704+$G2401)/59523.8095238095,"")</f>
        <v>0.43115152752000019</v>
      </c>
      <c r="AK2401">
        <f>IFERROR(INDEX(AK$2:AK$1701,AK$1704+$G2401)/59523.8095238095,"")</f>
        <v>4.6151253120000006E-2</v>
      </c>
      <c r="AL2401">
        <f>IFERROR(INDEX(AL$2:AL$1701,AL$1704+$G2401)/59523.8095238095,"")</f>
        <v>0.68635916328000024</v>
      </c>
      <c r="AM2401">
        <f>IFERROR(INDEX(AM$2:AM$1701,AM$1704+$G2401)/59523.8095238095,"")</f>
        <v>0.83713291032000037</v>
      </c>
      <c r="AN2401">
        <f>IFERROR(INDEX(AN$2:AN$1701,AN$1704+$G2401)/59523.8095238095,"")</f>
        <v>2.7931913620800013</v>
      </c>
      <c r="AO2401">
        <f>IFERROR(INDEX(AO$2:AO$1701,AO$1704+$G2401)/59523.8095238095,"")</f>
        <v>1.6645332480000008</v>
      </c>
      <c r="AP2401">
        <f>IFERROR(INDEX(AP$2:AP$1701,AP$1704+$G2401)/59523.8095238095,"")</f>
        <v>1.7979739276800006</v>
      </c>
      <c r="AQ2401">
        <f>IFERROR(INDEX(AQ$2:AQ$1701,AQ$1704+$G2401)/59523.8095238095,"")</f>
        <v>6.879380592000002E-2</v>
      </c>
      <c r="AR2401">
        <f>IFERROR(INDEX(AR$2:AR$1701,AR$1704+$G2401)/59523.8095238095,"")</f>
        <v>-0.46077830400000019</v>
      </c>
      <c r="AS2401">
        <f>IFERROR(INDEX(AS$2:AS$1701,AS$1704+$G2401)/59523.8095238095,"")</f>
        <v>2.3798992291200012</v>
      </c>
      <c r="AT2401">
        <f>IFERROR(INDEX(AT$2:AT$1701,AT$1704+$G2401)/59523.8095238095,"")</f>
        <v>1.2790977494400009</v>
      </c>
      <c r="AU2401">
        <f>IFERROR(INDEX(AU$2:AU$1701,AU$1704+$G2401)/59523.8095238095,"")</f>
        <v>1.5533186760000008</v>
      </c>
      <c r="AV2401">
        <f>IFERROR(INDEX(AV$2:AV$1701,AV$1704+$G2401)/59523.8095238095,"")</f>
        <v>0.74624467680000039</v>
      </c>
      <c r="AW2401">
        <f>IFERROR(INDEX(AW$2:AW$1701,AW$1704+$G2401)/59523.8095238095,"")</f>
        <v>0.5514595632</v>
      </c>
      <c r="AX2401">
        <f>IFERROR(INDEX(AX$2:AX$1701,AX$1704+$G2401)/59523.8095238095,"")</f>
        <v>1.2638410041600006</v>
      </c>
      <c r="AY2401">
        <f>IFERROR(INDEX(AY$2:AY$1701,AY$1704+$G2401)/59523.8095238095,"")</f>
        <v>2.0323135375200008</v>
      </c>
      <c r="AZ2401">
        <f>IFERROR(INDEX(AZ$2:AZ$1701,AZ$1704+$G2401)/59523.8095238095,"")</f>
        <v>0.88106407704000045</v>
      </c>
      <c r="BA2401">
        <f>IFERROR(INDEX(BA$2:BA$1701,BA$1704+$G2401)/59523.8095238095,"")</f>
        <v>1.7542496462400006</v>
      </c>
      <c r="BB2401">
        <f>IFERROR(INDEX(BB$2:BB$1701,BB$1704+$G2401)/59523.8095238095,"")</f>
        <v>0.32208821568000018</v>
      </c>
      <c r="BC2401">
        <f>IFERROR(INDEX(BC$2:BC$1701,BC$1704+$G2401)/59523.8095238095,"")</f>
        <v>3.1840892496000013</v>
      </c>
      <c r="BD2401">
        <f>IFERROR(INDEX(BD$2:BD$1701,BD$1704+$G2401)/59523.8095238095,"")</f>
        <v>3.3155842204800017</v>
      </c>
      <c r="BE2401">
        <f>IFERROR(INDEX(BE$2:BE$1701,BE$1704+$G2401)/59523.8095238095,"")</f>
        <v>2.959385016000001</v>
      </c>
      <c r="BF2401">
        <f>IFERROR(INDEX(BF$2:BF$1701,BF$1704+$G2401)/59523.8095238095,"")</f>
        <v>-9.4852420319999978E-2</v>
      </c>
      <c r="BG2401">
        <f>IFERROR(INDEX(BG$2:BG$1701,BG$1704+$G2401)/59523.8095238095,"")</f>
        <v>-3.1591884239999965E-2</v>
      </c>
      <c r="BH2401">
        <f>IFERROR(INDEX(BH$2:BH$1701,BH$1704+$G2401)/59523.8095238095,"")</f>
        <v>1.3668737040000005</v>
      </c>
      <c r="BI2401">
        <f>IFERROR(INDEX(BI$2:BI$1701,BI$1704+$G2401)/59523.8095238095,"")</f>
        <v>0.49025908848000022</v>
      </c>
      <c r="BJ2401" t="str">
        <f>IFERROR(INDEX(BJ$2:BJ$1701,BJ$1704+$G2401)/59523.8095238095,"")</f>
        <v/>
      </c>
      <c r="BK2401" t="str">
        <f>IFERROR(INDEX(BK$2:BK$1701,BK$1704+$G2401)/59523.8095238095,"")</f>
        <v/>
      </c>
      <c r="BL2401" t="str">
        <f>IFERROR(INDEX(BL$2:BL$1701,BL$1704+$G2401)/59523.8095238095,"")</f>
        <v/>
      </c>
      <c r="BM2401" t="str">
        <f>IFERROR(INDEX(BM$2:BM$1701,BM$1704+$G2401)/59523.8095238095,"")</f>
        <v/>
      </c>
      <c r="BN2401" t="str">
        <f>IFERROR(INDEX(BN$2:BN$1701,BN$1704+$G2401)/59523.8095238095,"")</f>
        <v/>
      </c>
      <c r="BO2401" t="str">
        <f>IFERROR(INDEX(BO$2:BO$1701,BO$1704+$G2401)/59523.8095238095,"")</f>
        <v/>
      </c>
      <c r="BP2401" t="str">
        <f>IFERROR(INDEX(BP$2:BP$1701,BP$1704+$G2401)/59523.8095238095,"")</f>
        <v/>
      </c>
      <c r="BQ2401" t="str">
        <f>IFERROR(INDEX(BQ$2:BQ$1701,BQ$1704+$G2401)/59523.8095238095,"")</f>
        <v/>
      </c>
      <c r="BR2401" t="str">
        <f>IFERROR(INDEX(BR$2:BR$1701,BR$1704+$G2401)/59523.8095238095,"")</f>
        <v/>
      </c>
      <c r="BS2401" t="str">
        <f>IFERROR(INDEX(BS$2:BS$1701,BS$1704+$G2401)/59523.8095238095,"")</f>
        <v/>
      </c>
      <c r="BT2401" t="str">
        <f>IFERROR(INDEX(BT$2:BT$1701,BT$1704+$G2401)/59523.8095238095,"")</f>
        <v/>
      </c>
      <c r="BU2401" t="str">
        <f>IFERROR(INDEX(BU$2:BU$1701,BU$1704+$G2401)/59523.8095238095,"")</f>
        <v/>
      </c>
      <c r="BV2401" t="str">
        <f>IFERROR(INDEX(BV$2:BV$1701,BV$1704+$G2401)/59523.8095238095,"")</f>
        <v/>
      </c>
      <c r="BW2401" t="str">
        <f>IFERROR(INDEX(BW$2:BW$1701,BW$1704+$G2401)/59523.8095238095,"")</f>
        <v/>
      </c>
      <c r="BX2401" t="str">
        <f>IFERROR(INDEX(BX$2:BX$1701,BX$1704+$G2401)/59523.8095238095,"")</f>
        <v/>
      </c>
      <c r="BY2401" t="str">
        <f>IFERROR(INDEX(BY$2:BY$1701,BY$1704+$G2401)/59523.8095238095,"")</f>
        <v/>
      </c>
      <c r="BZ2401" t="str">
        <f>IFERROR(INDEX(BZ$2:BZ$1701,BZ$1704+$G2401)/59523.8095238095,"")</f>
        <v/>
      </c>
      <c r="CA2401" t="str">
        <f>IFERROR(INDEX(CA$2:CA$1701,CA$1704+$G2401)/59523.8095238095,"")</f>
        <v/>
      </c>
      <c r="CB2401" t="str">
        <f>IFERROR(INDEX(CB$2:CB$1701,CB$1704+$G2401)/59523.8095238095,"")</f>
        <v/>
      </c>
      <c r="CC2401" t="str">
        <f>IFERROR(INDEX(CC$2:CC$1701,CC$1704+$G2401)/59523.8095238095,"")</f>
        <v/>
      </c>
      <c r="CD2401" t="str">
        <f>IFERROR(INDEX(CD$2:CD$1701,CD$1704+$G2401)/59523.8095238095,"")</f>
        <v/>
      </c>
      <c r="CE2401" t="str">
        <f>IFERROR(INDEX(CE$2:CE$1701,CE$1704+$G2401)/59523.8095238095,"")</f>
        <v/>
      </c>
      <c r="CF2401" t="str">
        <f>IFERROR(INDEX(CF$2:CF$1701,CF$1704+$G2401)/59523.8095238095,"")</f>
        <v/>
      </c>
      <c r="CG2401" t="str">
        <f>IFERROR(INDEX(CG$2:CG$1701,CG$1704+$G2401)/59523.8095238095,"")</f>
        <v/>
      </c>
      <c r="CH2401" t="str">
        <f>IFERROR(INDEX(CH$2:CH$1701,CH$1704+$G2401)/59523.8095238095,"")</f>
        <v/>
      </c>
      <c r="CI2401" t="str">
        <f>IFERROR(INDEX(CI$2:CI$1701,CI$1704+$G2401)/59523.8095238095,"")</f>
        <v/>
      </c>
      <c r="CJ2401" t="str">
        <f>IFERROR(INDEX(CJ$2:CJ$1701,CJ$1704+$G2401)/59523.8095238095,"")</f>
        <v/>
      </c>
      <c r="CK2401" t="str">
        <f>IFERROR(INDEX(CK$2:CK$1701,CK$1704+$G2401)/59523.8095238095,"")</f>
        <v/>
      </c>
      <c r="CL2401" t="str">
        <f>IFERROR(INDEX(CL$2:CL$1701,CL$1704+$G2401)/59523.8095238095,"")</f>
        <v/>
      </c>
      <c r="CM2401" t="str">
        <f>IFERROR(INDEX(CM$2:CM$1701,CM$1704+$G2401)/59523.8095238095,"")</f>
        <v/>
      </c>
    </row>
    <row r="2402" spans="7:91" x14ac:dyDescent="0.25">
      <c r="G2402">
        <v>693</v>
      </c>
      <c r="H2402">
        <f>IFERROR(INDEX(H$2:H$1701,H$1704+$G2402)/59523.8095238095,"")</f>
        <v>1.2888083880000005</v>
      </c>
      <c r="I2402">
        <f>IFERROR(INDEX(I$2:I$1701,I$1704+$G2402)/59523.8095238095,"")</f>
        <v>0.50813106624000004</v>
      </c>
      <c r="J2402">
        <f>IFERROR(INDEX(J$2:J$1701,J$1704+$G2402)/59523.8095238095,"")</f>
        <v>1.3012205976000004</v>
      </c>
      <c r="K2402">
        <f>IFERROR(INDEX(K$2:K$1701,K$1704+$G2402)/59523.8095238095,"")</f>
        <v>0.98851866960000034</v>
      </c>
      <c r="L2402">
        <f>IFERROR(INDEX(L$2:L$1701,L$1704+$G2402)/59523.8095238095,"")</f>
        <v>0.96592293336000046</v>
      </c>
      <c r="M2402">
        <f>IFERROR(INDEX(M$2:M$1701,M$1704+$G2402)/59523.8095238095,"")</f>
        <v>0.12494275583999985</v>
      </c>
      <c r="N2402">
        <f>IFERROR(INDEX(N$2:N$1701,N$1704+$G2402)/59523.8095238095,"")</f>
        <v>3.2085076799999376E-3</v>
      </c>
      <c r="O2402">
        <f>IFERROR(INDEX(O$2:O$1701,O$1704+$G2402)/59523.8095238095,"")</f>
        <v>0.80316810336000066</v>
      </c>
      <c r="P2402">
        <f>IFERROR(INDEX(P$2:P$1701,P$1704+$G2402)/59523.8095238095,"")</f>
        <v>0.80279695272000018</v>
      </c>
      <c r="Q2402">
        <f>IFERROR(INDEX(Q$2:Q$1701,Q$1704+$G2402)/59523.8095238095,"")</f>
        <v>1.2850656218400003</v>
      </c>
      <c r="R2402">
        <f>IFERROR(INDEX(R$2:R$1701,R$1704+$G2402)/59523.8095238095,"")</f>
        <v>0.60392166408000014</v>
      </c>
      <c r="S2402">
        <f>IFERROR(INDEX(S$2:S$1701,S$1704+$G2402)/59523.8095238095,"")</f>
        <v>2.401124690160001</v>
      </c>
      <c r="T2402">
        <f>IFERROR(INDEX(T$2:T$1701,T$1704+$G2402)/59523.8095238095,"")</f>
        <v>1.2035606352000008</v>
      </c>
      <c r="U2402">
        <f>IFERROR(INDEX(U$2:U$1701,U$1704+$G2402)/59523.8095238095,"")</f>
        <v>0.18850119288000008</v>
      </c>
      <c r="V2402">
        <f>IFERROR(INDEX(V$2:V$1701,V$1704+$G2402)/59523.8095238095,"")</f>
        <v>1.2780733593600004</v>
      </c>
      <c r="W2402">
        <f>IFERROR(INDEX(W$2:W$1701,W$1704+$G2402)/59523.8095238095,"")</f>
        <v>1.5011519056800007</v>
      </c>
      <c r="X2402">
        <f>IFERROR(INDEX(X$2:X$1701,X$1704+$G2402)/59523.8095238095,"")</f>
        <v>0.61016639040000042</v>
      </c>
      <c r="Y2402">
        <f>IFERROR(INDEX(Y$2:Y$1701,Y$1704+$G2402)/59523.8095238095,"")</f>
        <v>6.320152903680003</v>
      </c>
      <c r="Z2402">
        <f>IFERROR(INDEX(Z$2:Z$1701,Z$1704+$G2402)/59523.8095238095,"")</f>
        <v>4.8582959039999866E-2</v>
      </c>
      <c r="AA2402">
        <f>IFERROR(INDEX(AA$2:AA$1701,AA$1704+$G2402)/59523.8095238095,"")</f>
        <v>0.75075393456000028</v>
      </c>
      <c r="AB2402">
        <f>IFERROR(INDEX(AB$2:AB$1701,AB$1704+$G2402)/59523.8095238095,"")</f>
        <v>1.0072572400800004</v>
      </c>
      <c r="AC2402">
        <f>IFERROR(INDEX(AC$2:AC$1701,AC$1704+$G2402)/59523.8095238095,"")</f>
        <v>0.95022101664000025</v>
      </c>
      <c r="AD2402">
        <f>IFERROR(INDEX(AD$2:AD$1701,AD$1704+$G2402)/59523.8095238095,"")</f>
        <v>0.52699130064000022</v>
      </c>
      <c r="AE2402">
        <f>IFERROR(INDEX(AE$2:AE$1701,AE$1704+$G2402)/59523.8095238095,"")</f>
        <v>2.455338009600001</v>
      </c>
      <c r="AF2402">
        <f>IFERROR(INDEX(AF$2:AF$1701,AF$1704+$G2402)/59523.8095238095,"")</f>
        <v>0.44409385104000021</v>
      </c>
      <c r="AG2402">
        <f>IFERROR(INDEX(AG$2:AG$1701,AG$1704+$G2402)/59523.8095238095,"")</f>
        <v>-9.6909758400000226E-2</v>
      </c>
      <c r="AH2402">
        <f>IFERROR(INDEX(AH$2:AH$1701,AH$1704+$G2402)/59523.8095238095,"")</f>
        <v>1.7489473528800008</v>
      </c>
      <c r="AI2402">
        <f>IFERROR(INDEX(AI$2:AI$1701,AI$1704+$G2402)/59523.8095238095,"")</f>
        <v>0.93827955144000041</v>
      </c>
      <c r="AJ2402">
        <f>IFERROR(INDEX(AJ$2:AJ$1701,AJ$1704+$G2402)/59523.8095238095,"")</f>
        <v>0.37802992752000014</v>
      </c>
      <c r="AK2402">
        <f>IFERROR(INDEX(AK$2:AK$1701,AK$1704+$G2402)/59523.8095238095,"")</f>
        <v>8.0994453120000018E-2</v>
      </c>
      <c r="AL2402">
        <f>IFERROR(INDEX(AL$2:AL$1701,AL$1704+$G2402)/59523.8095238095,"")</f>
        <v>0.65242316328000027</v>
      </c>
      <c r="AM2402">
        <f>IFERROR(INDEX(AM$2:AM$1701,AM$1704+$G2402)/59523.8095238095,"")</f>
        <v>0.75202411032000027</v>
      </c>
      <c r="AN2402">
        <f>IFERROR(INDEX(AN$2:AN$1701,AN$1704+$G2402)/59523.8095238095,"")</f>
        <v>2.6757593620800013</v>
      </c>
      <c r="AO2402">
        <f>IFERROR(INDEX(AO$2:AO$1701,AO$1704+$G2402)/59523.8095238095,"")</f>
        <v>1.7518932480000007</v>
      </c>
      <c r="AP2402">
        <f>IFERROR(INDEX(AP$2:AP$1701,AP$1704+$G2402)/59523.8095238095,"")</f>
        <v>1.8350011276800007</v>
      </c>
      <c r="AQ2402">
        <f>IFERROR(INDEX(AQ$2:AQ$1701,AQ$1704+$G2402)/59523.8095238095,"")</f>
        <v>6.879380592000002E-2</v>
      </c>
      <c r="AR2402">
        <f>IFERROR(INDEX(AR$2:AR$1701,AR$1704+$G2402)/59523.8095238095,"")</f>
        <v>-0.46024070400000017</v>
      </c>
      <c r="AS2402">
        <f>IFERROR(INDEX(AS$2:AS$1701,AS$1704+$G2402)/59523.8095238095,"")</f>
        <v>2.2116136291200008</v>
      </c>
      <c r="AT2402">
        <f>IFERROR(INDEX(AT$2:AT$1701,AT$1704+$G2402)/59523.8095238095,"")</f>
        <v>1.2337377494400008</v>
      </c>
      <c r="AU2402">
        <f>IFERROR(INDEX(AU$2:AU$1701,AU$1704+$G2402)/59523.8095238095,"")</f>
        <v>1.4834306760000007</v>
      </c>
      <c r="AV2402">
        <f>IFERROR(INDEX(AV$2:AV$1701,AV$1704+$G2402)/59523.8095238095,"")</f>
        <v>0.68097667680000029</v>
      </c>
      <c r="AW2402">
        <f>IFERROR(INDEX(AW$2:AW$1701,AW$1704+$G2402)/59523.8095238095,"")</f>
        <v>0.60715156320000008</v>
      </c>
      <c r="AX2402">
        <f>IFERROR(INDEX(AX$2:AX$1701,AX$1704+$G2402)/59523.8095238095,"")</f>
        <v>1.2921154041600007</v>
      </c>
      <c r="AY2402">
        <f>IFERROR(INDEX(AY$2:AY$1701,AY$1704+$G2402)/59523.8095238095,"")</f>
        <v>1.905305537520001</v>
      </c>
      <c r="AZ2402">
        <f>IFERROR(INDEX(AZ$2:AZ$1701,AZ$1704+$G2402)/59523.8095238095,"")</f>
        <v>0.84981607704000039</v>
      </c>
      <c r="BA2402">
        <f>IFERROR(INDEX(BA$2:BA$1701,BA$1704+$G2402)/59523.8095238095,"")</f>
        <v>1.8197696462400006</v>
      </c>
      <c r="BB2402">
        <f>IFERROR(INDEX(BB$2:BB$1701,BB$1704+$G2402)/59523.8095238095,"")</f>
        <v>0.33982901568000018</v>
      </c>
      <c r="BC2402">
        <f>IFERROR(INDEX(BC$2:BC$1701,BC$1704+$G2402)/59523.8095238095,"")</f>
        <v>3.1884236496000016</v>
      </c>
      <c r="BD2402">
        <f>IFERROR(INDEX(BD$2:BD$1701,BD$1704+$G2402)/59523.8095238095,"")</f>
        <v>3.4047418204800017</v>
      </c>
      <c r="BE2402">
        <f>IFERROR(INDEX(BE$2:BE$1701,BE$1704+$G2402)/59523.8095238095,"")</f>
        <v>2.9543450160000013</v>
      </c>
      <c r="BF2402">
        <f>IFERROR(INDEX(BF$2:BF$1701,BF$1704+$G2402)/59523.8095238095,"")</f>
        <v>-0.10641082031999999</v>
      </c>
      <c r="BG2402">
        <f>IFERROR(INDEX(BG$2:BG$1701,BG$1704+$G2402)/59523.8095238095,"")</f>
        <v>-3.0550284240000083E-2</v>
      </c>
      <c r="BH2402">
        <f>IFERROR(INDEX(BH$2:BH$1701,BH$1704+$G2402)/59523.8095238095,"")</f>
        <v>1.2892577040000008</v>
      </c>
      <c r="BI2402">
        <f>IFERROR(INDEX(BI$2:BI$1701,BI$1704+$G2402)/59523.8095238095,"")</f>
        <v>0.48100228848000021</v>
      </c>
      <c r="BJ2402" t="str">
        <f>IFERROR(INDEX(BJ$2:BJ$1701,BJ$1704+$G2402)/59523.8095238095,"")</f>
        <v/>
      </c>
      <c r="BK2402" t="str">
        <f>IFERROR(INDEX(BK$2:BK$1701,BK$1704+$G2402)/59523.8095238095,"")</f>
        <v/>
      </c>
      <c r="BL2402" t="str">
        <f>IFERROR(INDEX(BL$2:BL$1701,BL$1704+$G2402)/59523.8095238095,"")</f>
        <v/>
      </c>
      <c r="BM2402" t="str">
        <f>IFERROR(INDEX(BM$2:BM$1701,BM$1704+$G2402)/59523.8095238095,"")</f>
        <v/>
      </c>
      <c r="BN2402" t="str">
        <f>IFERROR(INDEX(BN$2:BN$1701,BN$1704+$G2402)/59523.8095238095,"")</f>
        <v/>
      </c>
      <c r="BO2402" t="str">
        <f>IFERROR(INDEX(BO$2:BO$1701,BO$1704+$G2402)/59523.8095238095,"")</f>
        <v/>
      </c>
      <c r="BP2402" t="str">
        <f>IFERROR(INDEX(BP$2:BP$1701,BP$1704+$G2402)/59523.8095238095,"")</f>
        <v/>
      </c>
      <c r="BQ2402" t="str">
        <f>IFERROR(INDEX(BQ$2:BQ$1701,BQ$1704+$G2402)/59523.8095238095,"")</f>
        <v/>
      </c>
      <c r="BR2402" t="str">
        <f>IFERROR(INDEX(BR$2:BR$1701,BR$1704+$G2402)/59523.8095238095,"")</f>
        <v/>
      </c>
      <c r="BS2402" t="str">
        <f>IFERROR(INDEX(BS$2:BS$1701,BS$1704+$G2402)/59523.8095238095,"")</f>
        <v/>
      </c>
      <c r="BT2402" t="str">
        <f>IFERROR(INDEX(BT$2:BT$1701,BT$1704+$G2402)/59523.8095238095,"")</f>
        <v/>
      </c>
      <c r="BU2402" t="str">
        <f>IFERROR(INDEX(BU$2:BU$1701,BU$1704+$G2402)/59523.8095238095,"")</f>
        <v/>
      </c>
      <c r="BV2402" t="str">
        <f>IFERROR(INDEX(BV$2:BV$1701,BV$1704+$G2402)/59523.8095238095,"")</f>
        <v/>
      </c>
      <c r="BW2402" t="str">
        <f>IFERROR(INDEX(BW$2:BW$1701,BW$1704+$G2402)/59523.8095238095,"")</f>
        <v/>
      </c>
      <c r="BX2402" t="str">
        <f>IFERROR(INDEX(BX$2:BX$1701,BX$1704+$G2402)/59523.8095238095,"")</f>
        <v/>
      </c>
      <c r="BY2402" t="str">
        <f>IFERROR(INDEX(BY$2:BY$1701,BY$1704+$G2402)/59523.8095238095,"")</f>
        <v/>
      </c>
      <c r="BZ2402" t="str">
        <f>IFERROR(INDEX(BZ$2:BZ$1701,BZ$1704+$G2402)/59523.8095238095,"")</f>
        <v/>
      </c>
      <c r="CA2402" t="str">
        <f>IFERROR(INDEX(CA$2:CA$1701,CA$1704+$G2402)/59523.8095238095,"")</f>
        <v/>
      </c>
      <c r="CB2402" t="str">
        <f>IFERROR(INDEX(CB$2:CB$1701,CB$1704+$G2402)/59523.8095238095,"")</f>
        <v/>
      </c>
      <c r="CC2402" t="str">
        <f>IFERROR(INDEX(CC$2:CC$1701,CC$1704+$G2402)/59523.8095238095,"")</f>
        <v/>
      </c>
      <c r="CD2402" t="str">
        <f>IFERROR(INDEX(CD$2:CD$1701,CD$1704+$G2402)/59523.8095238095,"")</f>
        <v/>
      </c>
      <c r="CE2402" t="str">
        <f>IFERROR(INDEX(CE$2:CE$1701,CE$1704+$G2402)/59523.8095238095,"")</f>
        <v/>
      </c>
      <c r="CF2402" t="str">
        <f>IFERROR(INDEX(CF$2:CF$1701,CF$1704+$G2402)/59523.8095238095,"")</f>
        <v/>
      </c>
      <c r="CG2402" t="str">
        <f>IFERROR(INDEX(CG$2:CG$1701,CG$1704+$G2402)/59523.8095238095,"")</f>
        <v/>
      </c>
      <c r="CH2402" t="str">
        <f>IFERROR(INDEX(CH$2:CH$1701,CH$1704+$G2402)/59523.8095238095,"")</f>
        <v/>
      </c>
      <c r="CI2402" t="str">
        <f>IFERROR(INDEX(CI$2:CI$1701,CI$1704+$G2402)/59523.8095238095,"")</f>
        <v/>
      </c>
      <c r="CJ2402" t="str">
        <f>IFERROR(INDEX(CJ$2:CJ$1701,CJ$1704+$G2402)/59523.8095238095,"")</f>
        <v/>
      </c>
      <c r="CK2402" t="str">
        <f>IFERROR(INDEX(CK$2:CK$1701,CK$1704+$G2402)/59523.8095238095,"")</f>
        <v/>
      </c>
      <c r="CL2402" t="str">
        <f>IFERROR(INDEX(CL$2:CL$1701,CL$1704+$G2402)/59523.8095238095,"")</f>
        <v/>
      </c>
      <c r="CM2402" t="str">
        <f>IFERROR(INDEX(CM$2:CM$1701,CM$1704+$G2402)/59523.8095238095,"")</f>
        <v/>
      </c>
    </row>
    <row r="2403" spans="7:91" x14ac:dyDescent="0.25">
      <c r="G2403">
        <v>694</v>
      </c>
      <c r="H2403">
        <f>IFERROR(INDEX(H$2:H$1701,H$1704+$G2403)/59523.8095238095,"")</f>
        <v>1.3311443880000007</v>
      </c>
      <c r="I2403">
        <f>IFERROR(INDEX(I$2:I$1701,I$1704+$G2403)/59523.8095238095,"")</f>
        <v>0.47920146624000004</v>
      </c>
      <c r="J2403">
        <f>IFERROR(INDEX(J$2:J$1701,J$1704+$G2403)/59523.8095238095,"")</f>
        <v>1.3115693976000005</v>
      </c>
      <c r="K2403">
        <f>IFERROR(INDEX(K$2:K$1701,K$1704+$G2403)/59523.8095238095,"")</f>
        <v>0.97323066960000038</v>
      </c>
      <c r="L2403">
        <f>IFERROR(INDEX(L$2:L$1701,L$1704+$G2403)/59523.8095238095,"")</f>
        <v>0.97202133336000041</v>
      </c>
      <c r="M2403">
        <f>IFERROR(INDEX(M$2:M$1701,M$1704+$G2403)/59523.8095238095,"")</f>
        <v>0.12870595583999986</v>
      </c>
      <c r="N2403">
        <f>IFERROR(INDEX(N$2:N$1701,N$1704+$G2403)/59523.8095238095,"")</f>
        <v>-1.6970923200000647E-3</v>
      </c>
      <c r="O2403">
        <f>IFERROR(INDEX(O$2:O$1701,O$1704+$G2403)/59523.8095238095,"")</f>
        <v>0.81875850336000067</v>
      </c>
      <c r="P2403">
        <f>IFERROR(INDEX(P$2:P$1701,P$1704+$G2403)/59523.8095238095,"")</f>
        <v>0.83120575272000019</v>
      </c>
      <c r="Q2403">
        <f>IFERROR(INDEX(Q$2:Q$1701,Q$1704+$G2403)/59523.8095238095,"")</f>
        <v>1.1915568218400003</v>
      </c>
      <c r="R2403">
        <f>IFERROR(INDEX(R$2:R$1701,R$1704+$G2403)/59523.8095238095,"")</f>
        <v>0.58240086408000014</v>
      </c>
      <c r="S2403">
        <f>IFERROR(INDEX(S$2:S$1701,S$1704+$G2403)/59523.8095238095,"")</f>
        <v>2.5024286901600008</v>
      </c>
      <c r="T2403">
        <f>IFERROR(INDEX(T$2:T$1701,T$1704+$G2403)/59523.8095238095,"")</f>
        <v>1.1880374352000007</v>
      </c>
      <c r="U2403">
        <f>IFERROR(INDEX(U$2:U$1701,U$1704+$G2403)/59523.8095238095,"")</f>
        <v>0.1808571928800001</v>
      </c>
      <c r="V2403">
        <f>IFERROR(INDEX(V$2:V$1701,V$1704+$G2403)/59523.8095238095,"")</f>
        <v>1.2571069593600004</v>
      </c>
      <c r="W2403">
        <f>IFERROR(INDEX(W$2:W$1701,W$1704+$G2403)/59523.8095238095,"")</f>
        <v>1.5274271056800008</v>
      </c>
      <c r="X2403">
        <f>IFERROR(INDEX(X$2:X$1701,X$1704+$G2403)/59523.8095238095,"")</f>
        <v>0.6202463904000004</v>
      </c>
      <c r="Y2403">
        <f>IFERROR(INDEX(Y$2:Y$1701,Y$1704+$G2403)/59523.8095238095,"")</f>
        <v>6.2581273036800029</v>
      </c>
      <c r="Z2403">
        <f>IFERROR(INDEX(Z$2:Z$1701,Z$1704+$G2403)/59523.8095238095,"")</f>
        <v>8.9238959039999899E-2</v>
      </c>
      <c r="AA2403">
        <f>IFERROR(INDEX(AA$2:AA$1701,AA$1704+$G2403)/59523.8095238095,"")</f>
        <v>0.92045073456000037</v>
      </c>
      <c r="AB2403">
        <f>IFERROR(INDEX(AB$2:AB$1701,AB$1704+$G2403)/59523.8095238095,"")</f>
        <v>0.89849404008000022</v>
      </c>
      <c r="AC2403">
        <f>IFERROR(INDEX(AC$2:AC$1701,AC$1704+$G2403)/59523.8095238095,"")</f>
        <v>0.97763861664000029</v>
      </c>
      <c r="AD2403">
        <f>IFERROR(INDEX(AD$2:AD$1701,AD$1704+$G2403)/59523.8095238095,"")</f>
        <v>0.53787770064000029</v>
      </c>
      <c r="AE2403">
        <f>IFERROR(INDEX(AE$2:AE$1701,AE$1704+$G2403)/59523.8095238095,"")</f>
        <v>2.521866009600001</v>
      </c>
      <c r="AF2403">
        <f>IFERROR(INDEX(AF$2:AF$1701,AF$1704+$G2403)/59523.8095238095,"")</f>
        <v>0.41502985104000018</v>
      </c>
      <c r="AG2403">
        <f>IFERROR(INDEX(AG$2:AG$1701,AG$1704+$G2403)/59523.8095238095,"")</f>
        <v>-0.11733855840000024</v>
      </c>
      <c r="AH2403">
        <f>IFERROR(INDEX(AH$2:AH$1701,AH$1704+$G2403)/59523.8095238095,"")</f>
        <v>1.6923817528800007</v>
      </c>
      <c r="AI2403">
        <f>IFERROR(INDEX(AI$2:AI$1701,AI$1704+$G2403)/59523.8095238095,"")</f>
        <v>0.91558275144000034</v>
      </c>
      <c r="AJ2403">
        <f>IFERROR(INDEX(AJ$2:AJ$1701,AJ$1704+$G2403)/59523.8095238095,"")</f>
        <v>0.39173872752000016</v>
      </c>
      <c r="AK2403">
        <f>IFERROR(INDEX(AK$2:AK$1701,AK$1704+$G2403)/59523.8095238095,"")</f>
        <v>8.4068853120000023E-2</v>
      </c>
      <c r="AL2403">
        <f>IFERROR(INDEX(AL$2:AL$1701,AL$1704+$G2403)/59523.8095238095,"")</f>
        <v>0.65751356328000043</v>
      </c>
      <c r="AM2403">
        <f>IFERROR(INDEX(AM$2:AM$1701,AM$1704+$G2403)/59523.8095238095,"")</f>
        <v>0.74701771032000031</v>
      </c>
      <c r="AN2403">
        <f>IFERROR(INDEX(AN$2:AN$1701,AN$1704+$G2403)/59523.8095238095,"")</f>
        <v>2.6953313620800015</v>
      </c>
      <c r="AO2403">
        <f>IFERROR(INDEX(AO$2:AO$1701,AO$1704+$G2403)/59523.8095238095,"")</f>
        <v>1.7485332480000009</v>
      </c>
      <c r="AP2403">
        <f>IFERROR(INDEX(AP$2:AP$1701,AP$1704+$G2403)/59523.8095238095,"")</f>
        <v>1.8681979276800007</v>
      </c>
      <c r="AQ2403">
        <f>IFERROR(INDEX(AQ$2:AQ$1701,AQ$1704+$G2403)/59523.8095238095,"")</f>
        <v>7.7294605920000009E-2</v>
      </c>
      <c r="AR2403">
        <f>IFERROR(INDEX(AR$2:AR$1701,AR$1704+$G2403)/59523.8095238095,"")</f>
        <v>-0.44626310400000019</v>
      </c>
      <c r="AS2403">
        <f>IFERROR(INDEX(AS$2:AS$1701,AS$1704+$G2403)/59523.8095238095,"")</f>
        <v>1.9070968291200008</v>
      </c>
      <c r="AT2403">
        <f>IFERROR(INDEX(AT$2:AT$1701,AT$1704+$G2403)/59523.8095238095,"")</f>
        <v>1.1920065494400005</v>
      </c>
      <c r="AU2403">
        <f>IFERROR(INDEX(AU$2:AU$1701,AU$1704+$G2403)/59523.8095238095,"")</f>
        <v>1.2388226760000007</v>
      </c>
      <c r="AV2403">
        <f>IFERROR(INDEX(AV$2:AV$1701,AV$1704+$G2403)/59523.8095238095,"")</f>
        <v>0.8415006768000004</v>
      </c>
      <c r="AW2403">
        <f>IFERROR(INDEX(AW$2:AW$1701,AW$1704+$G2403)/59523.8095238095,"")</f>
        <v>0.56128756320000006</v>
      </c>
      <c r="AX2403">
        <f>IFERROR(INDEX(AX$2:AX$1701,AX$1704+$G2403)/59523.8095238095,"")</f>
        <v>1.2175738041600006</v>
      </c>
      <c r="AY2403">
        <f>IFERROR(INDEX(AY$2:AY$1701,AY$1704+$G2403)/59523.8095238095,"")</f>
        <v>1.9430551375200009</v>
      </c>
      <c r="AZ2403">
        <f>IFERROR(INDEX(AZ$2:AZ$1701,AZ$1704+$G2403)/59523.8095238095,"")</f>
        <v>0.83106727704000039</v>
      </c>
      <c r="BA2403">
        <f>IFERROR(INDEX(BA$2:BA$1701,BA$1704+$G2403)/59523.8095238095,"")</f>
        <v>1.8105968462400006</v>
      </c>
      <c r="BB2403">
        <f>IFERROR(INDEX(BB$2:BB$1701,BB$1704+$G2403)/59523.8095238095,"")</f>
        <v>0.34130741568000017</v>
      </c>
      <c r="BC2403">
        <f>IFERROR(INDEX(BC$2:BC$1701,BC$1704+$G2403)/59523.8095238095,"")</f>
        <v>3.1190732496000013</v>
      </c>
      <c r="BD2403">
        <f>IFERROR(INDEX(BD$2:BD$1701,BD$1704+$G2403)/59523.8095238095,"")</f>
        <v>3.2202778204800016</v>
      </c>
      <c r="BE2403">
        <f>IFERROR(INDEX(BE$2:BE$1701,BE$1704+$G2403)/59523.8095238095,"")</f>
        <v>3.0333050160000012</v>
      </c>
      <c r="BF2403">
        <f>IFERROR(INDEX(BF$2:BF$1701,BF$1704+$G2403)/59523.8095238095,"")</f>
        <v>-9.918682031999998E-2</v>
      </c>
      <c r="BG2403">
        <f>IFERROR(INDEX(BG$2:BG$1701,BG$1704+$G2403)/59523.8095238095,"")</f>
        <v>-2.377988424000008E-2</v>
      </c>
      <c r="BH2403">
        <f>IFERROR(INDEX(BH$2:BH$1701,BH$1704+$G2403)/59523.8095238095,"")</f>
        <v>1.2771617040000005</v>
      </c>
      <c r="BI2403">
        <f>IFERROR(INDEX(BI$2:BI$1701,BI$1704+$G2403)/59523.8095238095,"")</f>
        <v>0.51707188848000019</v>
      </c>
      <c r="BJ2403" t="str">
        <f>IFERROR(INDEX(BJ$2:BJ$1701,BJ$1704+$G2403)/59523.8095238095,"")</f>
        <v/>
      </c>
      <c r="BK2403" t="str">
        <f>IFERROR(INDEX(BK$2:BK$1701,BK$1704+$G2403)/59523.8095238095,"")</f>
        <v/>
      </c>
      <c r="BL2403" t="str">
        <f>IFERROR(INDEX(BL$2:BL$1701,BL$1704+$G2403)/59523.8095238095,"")</f>
        <v/>
      </c>
      <c r="BM2403" t="str">
        <f>IFERROR(INDEX(BM$2:BM$1701,BM$1704+$G2403)/59523.8095238095,"")</f>
        <v/>
      </c>
      <c r="BN2403" t="str">
        <f>IFERROR(INDEX(BN$2:BN$1701,BN$1704+$G2403)/59523.8095238095,"")</f>
        <v/>
      </c>
      <c r="BO2403" t="str">
        <f>IFERROR(INDEX(BO$2:BO$1701,BO$1704+$G2403)/59523.8095238095,"")</f>
        <v/>
      </c>
      <c r="BP2403" t="str">
        <f>IFERROR(INDEX(BP$2:BP$1701,BP$1704+$G2403)/59523.8095238095,"")</f>
        <v/>
      </c>
      <c r="BQ2403" t="str">
        <f>IFERROR(INDEX(BQ$2:BQ$1701,BQ$1704+$G2403)/59523.8095238095,"")</f>
        <v/>
      </c>
      <c r="BR2403" t="str">
        <f>IFERROR(INDEX(BR$2:BR$1701,BR$1704+$G2403)/59523.8095238095,"")</f>
        <v/>
      </c>
      <c r="BS2403" t="str">
        <f>IFERROR(INDEX(BS$2:BS$1701,BS$1704+$G2403)/59523.8095238095,"")</f>
        <v/>
      </c>
      <c r="BT2403" t="str">
        <f>IFERROR(INDEX(BT$2:BT$1701,BT$1704+$G2403)/59523.8095238095,"")</f>
        <v/>
      </c>
      <c r="BU2403" t="str">
        <f>IFERROR(INDEX(BU$2:BU$1701,BU$1704+$G2403)/59523.8095238095,"")</f>
        <v/>
      </c>
      <c r="BV2403" t="str">
        <f>IFERROR(INDEX(BV$2:BV$1701,BV$1704+$G2403)/59523.8095238095,"")</f>
        <v/>
      </c>
      <c r="BW2403" t="str">
        <f>IFERROR(INDEX(BW$2:BW$1701,BW$1704+$G2403)/59523.8095238095,"")</f>
        <v/>
      </c>
      <c r="BX2403" t="str">
        <f>IFERROR(INDEX(BX$2:BX$1701,BX$1704+$G2403)/59523.8095238095,"")</f>
        <v/>
      </c>
      <c r="BY2403" t="str">
        <f>IFERROR(INDEX(BY$2:BY$1701,BY$1704+$G2403)/59523.8095238095,"")</f>
        <v/>
      </c>
      <c r="BZ2403" t="str">
        <f>IFERROR(INDEX(BZ$2:BZ$1701,BZ$1704+$G2403)/59523.8095238095,"")</f>
        <v/>
      </c>
      <c r="CA2403" t="str">
        <f>IFERROR(INDEX(CA$2:CA$1701,CA$1704+$G2403)/59523.8095238095,"")</f>
        <v/>
      </c>
      <c r="CB2403" t="str">
        <f>IFERROR(INDEX(CB$2:CB$1701,CB$1704+$G2403)/59523.8095238095,"")</f>
        <v/>
      </c>
      <c r="CC2403" t="str">
        <f>IFERROR(INDEX(CC$2:CC$1701,CC$1704+$G2403)/59523.8095238095,"")</f>
        <v/>
      </c>
      <c r="CD2403" t="str">
        <f>IFERROR(INDEX(CD$2:CD$1701,CD$1704+$G2403)/59523.8095238095,"")</f>
        <v/>
      </c>
      <c r="CE2403" t="str">
        <f>IFERROR(INDEX(CE$2:CE$1701,CE$1704+$G2403)/59523.8095238095,"")</f>
        <v/>
      </c>
      <c r="CF2403" t="str">
        <f>IFERROR(INDEX(CF$2:CF$1701,CF$1704+$G2403)/59523.8095238095,"")</f>
        <v/>
      </c>
      <c r="CG2403" t="str">
        <f>IFERROR(INDEX(CG$2:CG$1701,CG$1704+$G2403)/59523.8095238095,"")</f>
        <v/>
      </c>
      <c r="CH2403" t="str">
        <f>IFERROR(INDEX(CH$2:CH$1701,CH$1704+$G2403)/59523.8095238095,"")</f>
        <v/>
      </c>
      <c r="CI2403" t="str">
        <f>IFERROR(INDEX(CI$2:CI$1701,CI$1704+$G2403)/59523.8095238095,"")</f>
        <v/>
      </c>
      <c r="CJ2403" t="str">
        <f>IFERROR(INDEX(CJ$2:CJ$1701,CJ$1704+$G2403)/59523.8095238095,"")</f>
        <v/>
      </c>
      <c r="CK2403" t="str">
        <f>IFERROR(INDEX(CK$2:CK$1701,CK$1704+$G2403)/59523.8095238095,"")</f>
        <v/>
      </c>
      <c r="CL2403" t="str">
        <f>IFERROR(INDEX(CL$2:CL$1701,CL$1704+$G2403)/59523.8095238095,"")</f>
        <v/>
      </c>
      <c r="CM2403" t="str">
        <f>IFERROR(INDEX(CM$2:CM$1701,CM$1704+$G2403)/59523.8095238095,"")</f>
        <v/>
      </c>
    </row>
    <row r="2404" spans="7:91" x14ac:dyDescent="0.25">
      <c r="G2404">
        <v>695</v>
      </c>
      <c r="H2404">
        <f>IFERROR(INDEX(H$2:H$1701,H$1704+$G2404)/59523.8095238095,"")</f>
        <v>1.3235843880000007</v>
      </c>
      <c r="I2404">
        <f>IFERROR(INDEX(I$2:I$1701,I$1704+$G2404)/59523.8095238095,"")</f>
        <v>0.46861746624000006</v>
      </c>
      <c r="J2404">
        <f>IFERROR(INDEX(J$2:J$1701,J$1704+$G2404)/59523.8095238095,"")</f>
        <v>1.2882845976000004</v>
      </c>
      <c r="K2404">
        <f>IFERROR(INDEX(K$2:K$1701,K$1704+$G2404)/59523.8095238095,"")</f>
        <v>1.0085106696000008</v>
      </c>
      <c r="L2404">
        <f>IFERROR(INDEX(L$2:L$1701,L$1704+$G2404)/59523.8095238095,"")</f>
        <v>0.9679557333600004</v>
      </c>
      <c r="M2404">
        <f>IFERROR(INDEX(M$2:M$1701,M$1704+$G2404)/59523.8095238095,"")</f>
        <v>0.12870595583999986</v>
      </c>
      <c r="N2404">
        <f>IFERROR(INDEX(N$2:N$1701,N$1704+$G2404)/59523.8095238095,"")</f>
        <v>1.3019707679999942E-2</v>
      </c>
      <c r="O2404">
        <f>IFERROR(INDEX(O$2:O$1701,O$1704+$G2404)/59523.8095238095,"")</f>
        <v>0.99999690336000047</v>
      </c>
      <c r="P2404">
        <f>IFERROR(INDEX(P$2:P$1701,P$1704+$G2404)/59523.8095238095,"")</f>
        <v>0.79980655272000023</v>
      </c>
      <c r="Q2404">
        <f>IFERROR(INDEX(Q$2:Q$1701,Q$1704+$G2404)/59523.8095238095,"")</f>
        <v>1.0228344218400003</v>
      </c>
      <c r="R2404">
        <f>IFERROR(INDEX(R$2:R$1701,R$1704+$G2404)/59523.8095238095,"")</f>
        <v>0.59227926408000009</v>
      </c>
      <c r="S2404">
        <f>IFERROR(INDEX(S$2:S$1701,S$1704+$G2404)/59523.8095238095,"")</f>
        <v>2.4691646901600008</v>
      </c>
      <c r="T2404">
        <f>IFERROR(INDEX(T$2:T$1701,T$1704+$G2404)/59523.8095238095,"")</f>
        <v>1.2390422352000008</v>
      </c>
      <c r="U2404">
        <f>IFERROR(INDEX(U$2:U$1701,U$1704+$G2404)/59523.8095238095,"")</f>
        <v>0.16098279288000014</v>
      </c>
      <c r="V2404">
        <f>IFERROR(INDEX(V$2:V$1701,V$1704+$G2404)/59523.8095238095,"")</f>
        <v>1.2313021593600009</v>
      </c>
      <c r="W2404">
        <f>IFERROR(INDEX(W$2:W$1701,W$1704+$G2404)/59523.8095238095,"")</f>
        <v>1.5479063056800006</v>
      </c>
      <c r="X2404">
        <f>IFERROR(INDEX(X$2:X$1701,X$1704+$G2404)/59523.8095238095,"")</f>
        <v>0.60512639040000038</v>
      </c>
      <c r="Y2404">
        <f>IFERROR(INDEX(Y$2:Y$1701,Y$1704+$G2404)/59523.8095238095,"")</f>
        <v>6.3869497036800027</v>
      </c>
      <c r="Z2404">
        <f>IFERROR(INDEX(Z$2:Z$1701,Z$1704+$G2404)/59523.8095238095,"")</f>
        <v>0.11215415904000003</v>
      </c>
      <c r="AA2404">
        <f>IFERROR(INDEX(AA$2:AA$1701,AA$1704+$G2404)/59523.8095238095,"")</f>
        <v>0.87383073456000038</v>
      </c>
      <c r="AB2404">
        <f>IFERROR(INDEX(AB$2:AB$1701,AB$1704+$G2404)/59523.8095238095,"")</f>
        <v>0.76745404008000018</v>
      </c>
      <c r="AC2404">
        <f>IFERROR(INDEX(AC$2:AC$1701,AC$1704+$G2404)/59523.8095238095,"")</f>
        <v>0.97078421664000025</v>
      </c>
      <c r="AD2404">
        <f>IFERROR(INDEX(AD$2:AD$1701,AD$1704+$G2404)/59523.8095238095,"")</f>
        <v>0.52426970064000022</v>
      </c>
      <c r="AE2404">
        <f>IFERROR(INDEX(AE$2:AE$1701,AE$1704+$G2404)/59523.8095238095,"")</f>
        <v>2.6125860096000011</v>
      </c>
      <c r="AF2404">
        <f>IFERROR(INDEX(AF$2:AF$1701,AF$1704+$G2404)/59523.8095238095,"")</f>
        <v>0.37143385104000015</v>
      </c>
      <c r="AG2404">
        <f>IFERROR(INDEX(AG$2:AG$1701,AG$1704+$G2404)/59523.8095238095,"")</f>
        <v>-0.10776255840000024</v>
      </c>
      <c r="AH2404">
        <f>IFERROR(INDEX(AH$2:AH$1701,AH$1704+$G2404)/59523.8095238095,"")</f>
        <v>1.6404025528800008</v>
      </c>
      <c r="AI2404">
        <f>IFERROR(INDEX(AI$2:AI$1701,AI$1704+$G2404)/59523.8095238095,"")</f>
        <v>0.89612835144000036</v>
      </c>
      <c r="AJ2404">
        <f>IFERROR(INDEX(AJ$2:AJ$1701,AJ$1704+$G2404)/59523.8095238095,"")</f>
        <v>0.3985931275200002</v>
      </c>
      <c r="AK2404">
        <f>IFERROR(INDEX(AK$2:AK$1701,AK$1704+$G2404)/59523.8095238095,"")</f>
        <v>1.4382453119999996E-2</v>
      </c>
      <c r="AL2404">
        <f>IFERROR(INDEX(AL$2:AL$1701,AL$1704+$G2404)/59523.8095238095,"")</f>
        <v>0.64054556328000023</v>
      </c>
      <c r="AM2404">
        <f>IFERROR(INDEX(AM$2:AM$1701,AM$1704+$G2404)/59523.8095238095,"")</f>
        <v>0.69695371032000031</v>
      </c>
      <c r="AN2404">
        <f>IFERROR(INDEX(AN$2:AN$1701,AN$1704+$G2404)/59523.8095238095,"")</f>
        <v>2.5426697620800014</v>
      </c>
      <c r="AO2404">
        <f>IFERROR(INDEX(AO$2:AO$1701,AO$1704+$G2404)/59523.8095238095,"")</f>
        <v>1.6897332480000007</v>
      </c>
      <c r="AP2404">
        <f>IFERROR(INDEX(AP$2:AP$1701,AP$1704+$G2404)/59523.8095238095,"")</f>
        <v>1.8911803276800008</v>
      </c>
      <c r="AQ2404">
        <f>IFERROR(INDEX(AQ$2:AQ$1701,AQ$1704+$G2404)/59523.8095238095,"")</f>
        <v>7.4976205920000011E-2</v>
      </c>
      <c r="AR2404">
        <f>IFERROR(INDEX(AR$2:AR$1701,AR$1704+$G2404)/59523.8095238095,"")</f>
        <v>-0.44572550400000016</v>
      </c>
      <c r="AS2404">
        <f>IFERROR(INDEX(AS$2:AS$1701,AS$1704+$G2404)/59523.8095238095,"")</f>
        <v>1.9658632291200009</v>
      </c>
      <c r="AT2404">
        <f>IFERROR(INDEX(AT$2:AT$1701,AT$1704+$G2404)/59523.8095238095,"")</f>
        <v>1.3498593494400006</v>
      </c>
      <c r="AU2404">
        <f>IFERROR(INDEX(AU$2:AU$1701,AU$1704+$G2404)/59523.8095238095,"")</f>
        <v>1.3480226760000007</v>
      </c>
      <c r="AV2404">
        <f>IFERROR(INDEX(AV$2:AV$1701,AV$1704+$G2404)/59523.8095238095,"")</f>
        <v>0.78858067680000032</v>
      </c>
      <c r="AW2404">
        <f>IFERROR(INDEX(AW$2:AW$1701,AW$1704+$G2404)/59523.8095238095,"")</f>
        <v>0.47283556320000009</v>
      </c>
      <c r="AX2404">
        <f>IFERROR(INDEX(AX$2:AX$1701,AX$1704+$G2404)/59523.8095238095,"")</f>
        <v>1.2098626041600007</v>
      </c>
      <c r="AY2404">
        <f>IFERROR(INDEX(AY$2:AY$1701,AY$1704+$G2404)/59523.8095238095,"")</f>
        <v>1.9134199375200009</v>
      </c>
      <c r="AZ2404">
        <f>IFERROR(INDEX(AZ$2:AZ$1701,AZ$1704+$G2404)/59523.8095238095,"")</f>
        <v>0.83731687704000035</v>
      </c>
      <c r="BA2404">
        <f>IFERROR(INDEX(BA$2:BA$1701,BA$1704+$G2404)/59523.8095238095,"")</f>
        <v>1.7490080462400006</v>
      </c>
      <c r="BB2404">
        <f>IFERROR(INDEX(BB$2:BB$1701,BB$1704+$G2404)/59523.8095238095,"")</f>
        <v>0.34130741568000017</v>
      </c>
      <c r="BC2404">
        <f>IFERROR(INDEX(BC$2:BC$1701,BC$1704+$G2404)/59523.8095238095,"")</f>
        <v>3.1884236496000016</v>
      </c>
      <c r="BD2404">
        <f>IFERROR(INDEX(BD$2:BD$1701,BD$1704+$G2404)/59523.8095238095,"")</f>
        <v>3.0173674204800016</v>
      </c>
      <c r="BE2404">
        <f>IFERROR(INDEX(BE$2:BE$1701,BE$1704+$G2404)/59523.8095238095,"")</f>
        <v>2.9224250160000014</v>
      </c>
      <c r="BF2404">
        <f>IFERROR(INDEX(BF$2:BF$1701,BF$1704+$G2404)/59523.8095238095,"")</f>
        <v>-0.10424362031999998</v>
      </c>
      <c r="BG2404">
        <f>IFERROR(INDEX(BG$2:BG$1701,BG$1704+$G2404)/59523.8095238095,"")</f>
        <v>-3.4195884240000085E-2</v>
      </c>
      <c r="BH2404">
        <f>IFERROR(INDEX(BH$2:BH$1701,BH$1704+$G2404)/59523.8095238095,"")</f>
        <v>1.2741377040000006</v>
      </c>
      <c r="BI2404">
        <f>IFERROR(INDEX(BI$2:BI$1701,BI$1704+$G2404)/59523.8095238095,"")</f>
        <v>0.52888228848000018</v>
      </c>
      <c r="BJ2404" t="str">
        <f>IFERROR(INDEX(BJ$2:BJ$1701,BJ$1704+$G2404)/59523.8095238095,"")</f>
        <v/>
      </c>
      <c r="BK2404" t="str">
        <f>IFERROR(INDEX(BK$2:BK$1701,BK$1704+$G2404)/59523.8095238095,"")</f>
        <v/>
      </c>
      <c r="BL2404" t="str">
        <f>IFERROR(INDEX(BL$2:BL$1701,BL$1704+$G2404)/59523.8095238095,"")</f>
        <v/>
      </c>
      <c r="BM2404" t="str">
        <f>IFERROR(INDEX(BM$2:BM$1701,BM$1704+$G2404)/59523.8095238095,"")</f>
        <v/>
      </c>
      <c r="BN2404" t="str">
        <f>IFERROR(INDEX(BN$2:BN$1701,BN$1704+$G2404)/59523.8095238095,"")</f>
        <v/>
      </c>
      <c r="BO2404" t="str">
        <f>IFERROR(INDEX(BO$2:BO$1701,BO$1704+$G2404)/59523.8095238095,"")</f>
        <v/>
      </c>
      <c r="BP2404" t="str">
        <f>IFERROR(INDEX(BP$2:BP$1701,BP$1704+$G2404)/59523.8095238095,"")</f>
        <v/>
      </c>
      <c r="BQ2404" t="str">
        <f>IFERROR(INDEX(BQ$2:BQ$1701,BQ$1704+$G2404)/59523.8095238095,"")</f>
        <v/>
      </c>
      <c r="BR2404" t="str">
        <f>IFERROR(INDEX(BR$2:BR$1701,BR$1704+$G2404)/59523.8095238095,"")</f>
        <v/>
      </c>
      <c r="BS2404" t="str">
        <f>IFERROR(INDEX(BS$2:BS$1701,BS$1704+$G2404)/59523.8095238095,"")</f>
        <v/>
      </c>
      <c r="BT2404" t="str">
        <f>IFERROR(INDEX(BT$2:BT$1701,BT$1704+$G2404)/59523.8095238095,"")</f>
        <v/>
      </c>
      <c r="BU2404" t="str">
        <f>IFERROR(INDEX(BU$2:BU$1701,BU$1704+$G2404)/59523.8095238095,"")</f>
        <v/>
      </c>
      <c r="BV2404" t="str">
        <f>IFERROR(INDEX(BV$2:BV$1701,BV$1704+$G2404)/59523.8095238095,"")</f>
        <v/>
      </c>
      <c r="BW2404" t="str">
        <f>IFERROR(INDEX(BW$2:BW$1701,BW$1704+$G2404)/59523.8095238095,"")</f>
        <v/>
      </c>
      <c r="BX2404" t="str">
        <f>IFERROR(INDEX(BX$2:BX$1701,BX$1704+$G2404)/59523.8095238095,"")</f>
        <v/>
      </c>
      <c r="BY2404" t="str">
        <f>IFERROR(INDEX(BY$2:BY$1701,BY$1704+$G2404)/59523.8095238095,"")</f>
        <v/>
      </c>
      <c r="BZ2404" t="str">
        <f>IFERROR(INDEX(BZ$2:BZ$1701,BZ$1704+$G2404)/59523.8095238095,"")</f>
        <v/>
      </c>
      <c r="CA2404" t="str">
        <f>IFERROR(INDEX(CA$2:CA$1701,CA$1704+$G2404)/59523.8095238095,"")</f>
        <v/>
      </c>
      <c r="CB2404" t="str">
        <f>IFERROR(INDEX(CB$2:CB$1701,CB$1704+$G2404)/59523.8095238095,"")</f>
        <v/>
      </c>
      <c r="CC2404" t="str">
        <f>IFERROR(INDEX(CC$2:CC$1701,CC$1704+$G2404)/59523.8095238095,"")</f>
        <v/>
      </c>
      <c r="CD2404" t="str">
        <f>IFERROR(INDEX(CD$2:CD$1701,CD$1704+$G2404)/59523.8095238095,"")</f>
        <v/>
      </c>
      <c r="CE2404" t="str">
        <f>IFERROR(INDEX(CE$2:CE$1701,CE$1704+$G2404)/59523.8095238095,"")</f>
        <v/>
      </c>
      <c r="CF2404" t="str">
        <f>IFERROR(INDEX(CF$2:CF$1701,CF$1704+$G2404)/59523.8095238095,"")</f>
        <v/>
      </c>
      <c r="CG2404" t="str">
        <f>IFERROR(INDEX(CG$2:CG$1701,CG$1704+$G2404)/59523.8095238095,"")</f>
        <v/>
      </c>
      <c r="CH2404" t="str">
        <f>IFERROR(INDEX(CH$2:CH$1701,CH$1704+$G2404)/59523.8095238095,"")</f>
        <v/>
      </c>
      <c r="CI2404" t="str">
        <f>IFERROR(INDEX(CI$2:CI$1701,CI$1704+$G2404)/59523.8095238095,"")</f>
        <v/>
      </c>
      <c r="CJ2404" t="str">
        <f>IFERROR(INDEX(CJ$2:CJ$1701,CJ$1704+$G2404)/59523.8095238095,"")</f>
        <v/>
      </c>
      <c r="CK2404" t="str">
        <f>IFERROR(INDEX(CK$2:CK$1701,CK$1704+$G2404)/59523.8095238095,"")</f>
        <v/>
      </c>
      <c r="CL2404" t="str">
        <f>IFERROR(INDEX(CL$2:CL$1701,CL$1704+$G2404)/59523.8095238095,"")</f>
        <v/>
      </c>
      <c r="CM2404" t="str">
        <f>IFERROR(INDEX(CM$2:CM$1701,CM$1704+$G2404)/59523.8095238095,"")</f>
        <v/>
      </c>
    </row>
    <row r="2405" spans="7:91" x14ac:dyDescent="0.25">
      <c r="G2405">
        <v>696</v>
      </c>
      <c r="H2405">
        <f>IFERROR(INDEX(H$2:H$1701,H$1704+$G2405)/59523.8095238095,"")</f>
        <v>1.3281203880000005</v>
      </c>
      <c r="I2405">
        <f>IFERROR(INDEX(I$2:I$1701,I$1704+$G2405)/59523.8095238095,"")</f>
        <v>0.45238866624000007</v>
      </c>
      <c r="J2405">
        <f>IFERROR(INDEX(J$2:J$1701,J$1704+$G2405)/59523.8095238095,"")</f>
        <v>1.2908717976000004</v>
      </c>
      <c r="K2405">
        <f>IFERROR(INDEX(K$2:K$1701,K$1704+$G2405)/59523.8095238095,"")</f>
        <v>0.92266266960000032</v>
      </c>
      <c r="L2405">
        <f>IFERROR(INDEX(L$2:L$1701,L$1704+$G2405)/59523.8095238095,"")</f>
        <v>0.9638901333600004</v>
      </c>
      <c r="M2405">
        <f>IFERROR(INDEX(M$2:M$1701,M$1704+$G2405)/59523.8095238095,"")</f>
        <v>0.13623235583999987</v>
      </c>
      <c r="N2405">
        <f>IFERROR(INDEX(N$2:N$1701,N$1704+$G2405)/59523.8095238095,"")</f>
        <v>1.792530767999994E-2</v>
      </c>
      <c r="O2405">
        <f>IFERROR(INDEX(O$2:O$1701,O$1704+$G2405)/59523.8095238095,"")</f>
        <v>1.0954881033600008</v>
      </c>
      <c r="P2405">
        <f>IFERROR(INDEX(P$2:P$1701,P$1704+$G2405)/59523.8095238095,"")</f>
        <v>0.78934015272000024</v>
      </c>
      <c r="Q2405">
        <f>IFERROR(INDEX(Q$2:Q$1701,Q$1704+$G2405)/59523.8095238095,"")</f>
        <v>1.0126704218400004</v>
      </c>
      <c r="R2405">
        <f>IFERROR(INDEX(R$2:R$1701,R$1704+$G2405)/59523.8095238095,"")</f>
        <v>0.67412886408000017</v>
      </c>
      <c r="S2405">
        <f>IFERROR(INDEX(S$2:S$1701,S$1704+$G2405)/59523.8095238095,"")</f>
        <v>2.4434606901600011</v>
      </c>
      <c r="T2405">
        <f>IFERROR(INDEX(T$2:T$1701,T$1704+$G2405)/59523.8095238095,"")</f>
        <v>1.2922646352000007</v>
      </c>
      <c r="U2405">
        <f>IFERROR(INDEX(U$2:U$1701,U$1704+$G2405)/59523.8095238095,"")</f>
        <v>0.15486759288000013</v>
      </c>
      <c r="V2405">
        <f>IFERROR(INDEX(V$2:V$1701,V$1704+$G2405)/59523.8095238095,"")</f>
        <v>1.2167869593600005</v>
      </c>
      <c r="W2405">
        <f>IFERROR(INDEX(W$2:W$1701,W$1704+$G2405)/59523.8095238095,"")</f>
        <v>1.4721719056800007</v>
      </c>
      <c r="X2405">
        <f>IFERROR(INDEX(X$2:X$1701,X$1704+$G2405)/59523.8095238095,"")</f>
        <v>0.63637439040000043</v>
      </c>
      <c r="Y2405">
        <f>IFERROR(INDEX(Y$2:Y$1701,Y$1704+$G2405)/59523.8095238095,"")</f>
        <v>6.7829593036800029</v>
      </c>
      <c r="Z2405">
        <f>IFERROR(INDEX(Z$2:Z$1701,Z$1704+$G2405)/59523.8095238095,"")</f>
        <v>0.1040229590399999</v>
      </c>
      <c r="AA2405">
        <f>IFERROR(INDEX(AA$2:AA$1701,AA$1704+$G2405)/59523.8095238095,"")</f>
        <v>0.87693873456000038</v>
      </c>
      <c r="AB2405">
        <f>IFERROR(INDEX(AB$2:AB$1701,AB$1704+$G2405)/59523.8095238095,"")</f>
        <v>0.74583244008000016</v>
      </c>
      <c r="AC2405">
        <f>IFERROR(INDEX(AC$2:AC$1701,AC$1704+$G2405)/59523.8095238095,"")</f>
        <v>0.98106581664000025</v>
      </c>
      <c r="AD2405">
        <f>IFERROR(INDEX(AD$2:AD$1701,AD$1704+$G2405)/59523.8095238095,"")</f>
        <v>0.50113610064000025</v>
      </c>
      <c r="AE2405">
        <f>IFERROR(INDEX(AE$2:AE$1701,AE$1704+$G2405)/59523.8095238095,"")</f>
        <v>2.5944420096000007</v>
      </c>
      <c r="AF2405">
        <f>IFERROR(INDEX(AF$2:AF$1701,AF$1704+$G2405)/59523.8095238095,"")</f>
        <v>0.33946345104000014</v>
      </c>
      <c r="AG2405">
        <f>IFERROR(INDEX(AG$2:AG$1701,AG$1704+$G2405)/59523.8095238095,"")</f>
        <v>-9.8186558400000234E-2</v>
      </c>
      <c r="AH2405">
        <f>IFERROR(INDEX(AH$2:AH$1701,AH$1704+$G2405)/59523.8095238095,"")</f>
        <v>1.6342873528800008</v>
      </c>
      <c r="AI2405">
        <f>IFERROR(INDEX(AI$2:AI$1701,AI$1704+$G2405)/59523.8095238095,"")</f>
        <v>0.89612835144000036</v>
      </c>
      <c r="AJ2405">
        <f>IFERROR(INDEX(AJ$2:AJ$1701,AJ$1704+$G2405)/59523.8095238095,"")</f>
        <v>0.39687952752000016</v>
      </c>
      <c r="AK2405">
        <f>IFERROR(INDEX(AK$2:AK$1701,AK$1704+$G2405)/59523.8095238095,"")</f>
        <v>-9.8954688000013266E-4</v>
      </c>
      <c r="AL2405">
        <f>IFERROR(INDEX(AL$2:AL$1701,AL$1704+$G2405)/59523.8095238095,"")</f>
        <v>0.6184871632800002</v>
      </c>
      <c r="AM2405">
        <f>IFERROR(INDEX(AM$2:AM$1701,AM$1704+$G2405)/59523.8095238095,"")</f>
        <v>0.69695371032000031</v>
      </c>
      <c r="AN2405">
        <f>IFERROR(INDEX(AN$2:AN$1701,AN$1704+$G2405)/59523.8095238095,"")</f>
        <v>2.5387553620800012</v>
      </c>
      <c r="AO2405">
        <f>IFERROR(INDEX(AO$2:AO$1701,AO$1704+$G2405)/59523.8095238095,"")</f>
        <v>1.5452532480000007</v>
      </c>
      <c r="AP2405">
        <f>IFERROR(INDEX(AP$2:AP$1701,AP$1704+$G2405)/59523.8095238095,"")</f>
        <v>1.8196795276800009</v>
      </c>
      <c r="AQ2405">
        <f>IFERROR(INDEX(AQ$2:AQ$1701,AQ$1704+$G2405)/59523.8095238095,"")</f>
        <v>8.2704205919999899E-2</v>
      </c>
      <c r="AR2405">
        <f>IFERROR(INDEX(AR$2:AR$1701,AR$1704+$G2405)/59523.8095238095,"")</f>
        <v>-0.45002630400000015</v>
      </c>
      <c r="AS2405">
        <f>IFERROR(INDEX(AS$2:AS$1701,AS$1704+$G2405)/59523.8095238095,"")</f>
        <v>2.2463392291200011</v>
      </c>
      <c r="AT2405">
        <f>IFERROR(INDEX(AT$2:AT$1701,AT$1704+$G2405)/59523.8095238095,"")</f>
        <v>1.4405793494400005</v>
      </c>
      <c r="AU2405">
        <f>IFERROR(INDEX(AU$2:AU$1701,AU$1704+$G2405)/59523.8095238095,"")</f>
        <v>1.4681426760000007</v>
      </c>
      <c r="AV2405">
        <f>IFERROR(INDEX(AV$2:AV$1701,AV$1704+$G2405)/59523.8095238095,"")</f>
        <v>0.70743667680000066</v>
      </c>
      <c r="AW2405">
        <f>IFERROR(INDEX(AW$2:AW$1701,AW$1704+$G2405)/59523.8095238095,"")</f>
        <v>0.46955956320000009</v>
      </c>
      <c r="AX2405">
        <f>IFERROR(INDEX(AX$2:AX$1701,AX$1704+$G2405)/59523.8095238095,"")</f>
        <v>1.1507434041600006</v>
      </c>
      <c r="AY2405">
        <f>IFERROR(INDEX(AY$2:AY$1701,AY$1704+$G2405)/59523.8095238095,"")</f>
        <v>1.8844903375200008</v>
      </c>
      <c r="AZ2405">
        <f>IFERROR(INDEX(AZ$2:AZ$1701,AZ$1704+$G2405)/59523.8095238095,"")</f>
        <v>0.83887927704000043</v>
      </c>
      <c r="BA2405">
        <f>IFERROR(INDEX(BA$2:BA$1701,BA$1704+$G2405)/59523.8095238095,"")</f>
        <v>1.7490080462400006</v>
      </c>
      <c r="BB2405">
        <f>IFERROR(INDEX(BB$2:BB$1701,BB$1704+$G2405)/59523.8095238095,"")</f>
        <v>0.33687221568000014</v>
      </c>
      <c r="BC2405">
        <f>IFERROR(INDEX(BC$2:BC$1701,BC$1704+$G2405)/59523.8095238095,"")</f>
        <v>3.1364108496000016</v>
      </c>
      <c r="BD2405">
        <f>IFERROR(INDEX(BD$2:BD$1701,BD$1704+$G2405)/59523.8095238095,"")</f>
        <v>2.9405074204800012</v>
      </c>
      <c r="BE2405">
        <f>IFERROR(INDEX(BE$2:BE$1701,BE$1704+$G2405)/59523.8095238095,"")</f>
        <v>2.9392250160000013</v>
      </c>
      <c r="BF2405">
        <f>IFERROR(INDEX(BF$2:BF$1701,BF$1704+$G2405)/59523.8095238095,"")</f>
        <v>-9.4852420319999978E-2</v>
      </c>
      <c r="BG2405">
        <f>IFERROR(INDEX(BG$2:BG$1701,BG$1704+$G2405)/59523.8095238095,"")</f>
        <v>-3.2633484240000218E-2</v>
      </c>
      <c r="BH2405">
        <f>IFERROR(INDEX(BH$2:BH$1701,BH$1704+$G2405)/59523.8095238095,"")</f>
        <v>1.2741377040000006</v>
      </c>
      <c r="BI2405">
        <f>IFERROR(INDEX(BI$2:BI$1701,BI$1704+$G2405)/59523.8095238095,"")</f>
        <v>0.53047828848000023</v>
      </c>
      <c r="BJ2405" t="str">
        <f>IFERROR(INDEX(BJ$2:BJ$1701,BJ$1704+$G2405)/59523.8095238095,"")</f>
        <v/>
      </c>
      <c r="BK2405" t="str">
        <f>IFERROR(INDEX(BK$2:BK$1701,BK$1704+$G2405)/59523.8095238095,"")</f>
        <v/>
      </c>
      <c r="BL2405" t="str">
        <f>IFERROR(INDEX(BL$2:BL$1701,BL$1704+$G2405)/59523.8095238095,"")</f>
        <v/>
      </c>
      <c r="BM2405" t="str">
        <f>IFERROR(INDEX(BM$2:BM$1701,BM$1704+$G2405)/59523.8095238095,"")</f>
        <v/>
      </c>
      <c r="BN2405" t="str">
        <f>IFERROR(INDEX(BN$2:BN$1701,BN$1704+$G2405)/59523.8095238095,"")</f>
        <v/>
      </c>
      <c r="BO2405" t="str">
        <f>IFERROR(INDEX(BO$2:BO$1701,BO$1704+$G2405)/59523.8095238095,"")</f>
        <v/>
      </c>
      <c r="BP2405" t="str">
        <f>IFERROR(INDEX(BP$2:BP$1701,BP$1704+$G2405)/59523.8095238095,"")</f>
        <v/>
      </c>
      <c r="BQ2405" t="str">
        <f>IFERROR(INDEX(BQ$2:BQ$1701,BQ$1704+$G2405)/59523.8095238095,"")</f>
        <v/>
      </c>
      <c r="BR2405" t="str">
        <f>IFERROR(INDEX(BR$2:BR$1701,BR$1704+$G2405)/59523.8095238095,"")</f>
        <v/>
      </c>
      <c r="BS2405" t="str">
        <f>IFERROR(INDEX(BS$2:BS$1701,BS$1704+$G2405)/59523.8095238095,"")</f>
        <v/>
      </c>
      <c r="BT2405" t="str">
        <f>IFERROR(INDEX(BT$2:BT$1701,BT$1704+$G2405)/59523.8095238095,"")</f>
        <v/>
      </c>
      <c r="BU2405" t="str">
        <f>IFERROR(INDEX(BU$2:BU$1701,BU$1704+$G2405)/59523.8095238095,"")</f>
        <v/>
      </c>
      <c r="BV2405" t="str">
        <f>IFERROR(INDEX(BV$2:BV$1701,BV$1704+$G2405)/59523.8095238095,"")</f>
        <v/>
      </c>
      <c r="BW2405" t="str">
        <f>IFERROR(INDEX(BW$2:BW$1701,BW$1704+$G2405)/59523.8095238095,"")</f>
        <v/>
      </c>
      <c r="BX2405" t="str">
        <f>IFERROR(INDEX(BX$2:BX$1701,BX$1704+$G2405)/59523.8095238095,"")</f>
        <v/>
      </c>
      <c r="BY2405" t="str">
        <f>IFERROR(INDEX(BY$2:BY$1701,BY$1704+$G2405)/59523.8095238095,"")</f>
        <v/>
      </c>
      <c r="BZ2405" t="str">
        <f>IFERROR(INDEX(BZ$2:BZ$1701,BZ$1704+$G2405)/59523.8095238095,"")</f>
        <v/>
      </c>
      <c r="CA2405" t="str">
        <f>IFERROR(INDEX(CA$2:CA$1701,CA$1704+$G2405)/59523.8095238095,"")</f>
        <v/>
      </c>
      <c r="CB2405" t="str">
        <f>IFERROR(INDEX(CB$2:CB$1701,CB$1704+$G2405)/59523.8095238095,"")</f>
        <v/>
      </c>
      <c r="CC2405" t="str">
        <f>IFERROR(INDEX(CC$2:CC$1701,CC$1704+$G2405)/59523.8095238095,"")</f>
        <v/>
      </c>
      <c r="CD2405" t="str">
        <f>IFERROR(INDEX(CD$2:CD$1701,CD$1704+$G2405)/59523.8095238095,"")</f>
        <v/>
      </c>
      <c r="CE2405" t="str">
        <f>IFERROR(INDEX(CE$2:CE$1701,CE$1704+$G2405)/59523.8095238095,"")</f>
        <v/>
      </c>
      <c r="CF2405" t="str">
        <f>IFERROR(INDEX(CF$2:CF$1701,CF$1704+$G2405)/59523.8095238095,"")</f>
        <v/>
      </c>
      <c r="CG2405" t="str">
        <f>IFERROR(INDEX(CG$2:CG$1701,CG$1704+$G2405)/59523.8095238095,"")</f>
        <v/>
      </c>
      <c r="CH2405" t="str">
        <f>IFERROR(INDEX(CH$2:CH$1701,CH$1704+$G2405)/59523.8095238095,"")</f>
        <v/>
      </c>
      <c r="CI2405" t="str">
        <f>IFERROR(INDEX(CI$2:CI$1701,CI$1704+$G2405)/59523.8095238095,"")</f>
        <v/>
      </c>
      <c r="CJ2405" t="str">
        <f>IFERROR(INDEX(CJ$2:CJ$1701,CJ$1704+$G2405)/59523.8095238095,"")</f>
        <v/>
      </c>
      <c r="CK2405" t="str">
        <f>IFERROR(INDEX(CK$2:CK$1701,CK$1704+$G2405)/59523.8095238095,"")</f>
        <v/>
      </c>
      <c r="CL2405" t="str">
        <f>IFERROR(INDEX(CL$2:CL$1701,CL$1704+$G2405)/59523.8095238095,"")</f>
        <v/>
      </c>
      <c r="CM2405" t="str">
        <f>IFERROR(INDEX(CM$2:CM$1701,CM$1704+$G2405)/59523.8095238095,"")</f>
        <v/>
      </c>
    </row>
    <row r="2406" spans="7:91" x14ac:dyDescent="0.25">
      <c r="G2406">
        <v>697</v>
      </c>
      <c r="H2406">
        <f>IFERROR(INDEX(H$2:H$1701,H$1704+$G2406)/59523.8095238095,"")</f>
        <v>1.3190483880000006</v>
      </c>
      <c r="I2406">
        <f>IFERROR(INDEX(I$2:I$1701,I$1704+$G2406)/59523.8095238095,"")</f>
        <v>0.47355666624000009</v>
      </c>
      <c r="J2406">
        <f>IFERROR(INDEX(J$2:J$1701,J$1704+$G2406)/59523.8095238095,"")</f>
        <v>1.2624125976000005</v>
      </c>
      <c r="K2406">
        <f>IFERROR(INDEX(K$2:K$1701,K$1704+$G2406)/59523.8095238095,"")</f>
        <v>0.95911866960000036</v>
      </c>
      <c r="L2406">
        <f>IFERROR(INDEX(L$2:L$1701,L$1704+$G2406)/59523.8095238095,"")</f>
        <v>0.9760869333600003</v>
      </c>
      <c r="M2406">
        <f>IFERROR(INDEX(M$2:M$1701,M$1704+$G2406)/59523.8095238095,"")</f>
        <v>0.13246915583999985</v>
      </c>
      <c r="N2406">
        <f>IFERROR(INDEX(N$2:N$1701,N$1704+$G2406)/59523.8095238095,"")</f>
        <v>2.2830907679999943E-2</v>
      </c>
      <c r="O2406">
        <f>IFERROR(INDEX(O$2:O$1701,O$1704+$G2406)/59523.8095238095,"")</f>
        <v>1.0331265033600006</v>
      </c>
      <c r="P2406">
        <f>IFERROR(INDEX(P$2:P$1701,P$1704+$G2406)/59523.8095238095,"")</f>
        <v>0.76392175272000018</v>
      </c>
      <c r="Q2406">
        <f>IFERROR(INDEX(Q$2:Q$1701,Q$1704+$G2406)/59523.8095238095,"")</f>
        <v>1.0086048218399999</v>
      </c>
      <c r="R2406">
        <f>IFERROR(INDEX(R$2:R$1701,R$1704+$G2406)/59523.8095238095,"")</f>
        <v>0.7182288640800002</v>
      </c>
      <c r="S2406">
        <f>IFERROR(INDEX(S$2:S$1701,S$1704+$G2406)/59523.8095238095,"")</f>
        <v>2.4495086901600009</v>
      </c>
      <c r="T2406">
        <f>IFERROR(INDEX(T$2:T$1701,T$1704+$G2406)/59523.8095238095,"")</f>
        <v>1.2730454352000007</v>
      </c>
      <c r="U2406">
        <f>IFERROR(INDEX(U$2:U$1701,U$1704+$G2406)/59523.8095238095,"")</f>
        <v>0.13652199288000014</v>
      </c>
      <c r="V2406">
        <f>IFERROR(INDEX(V$2:V$1701,V$1704+$G2406)/59523.8095238095,"")</f>
        <v>1.2232381593600004</v>
      </c>
      <c r="W2406">
        <f>IFERROR(INDEX(W$2:W$1701,W$1704+$G2406)/59523.8095238095,"")</f>
        <v>1.4335319056800007</v>
      </c>
      <c r="X2406">
        <f>IFERROR(INDEX(X$2:X$1701,X$1704+$G2406)/59523.8095238095,"")</f>
        <v>0.62629439040000034</v>
      </c>
      <c r="Y2406">
        <f>IFERROR(INDEX(Y$2:Y$1701,Y$1704+$G2406)/59523.8095238095,"")</f>
        <v>6.4084201036800028</v>
      </c>
      <c r="Z2406">
        <f>IFERROR(INDEX(Z$2:Z$1701,Z$1704+$G2406)/59523.8095238095,"")</f>
        <v>0.13728695903999991</v>
      </c>
      <c r="AA2406">
        <f>IFERROR(INDEX(AA$2:AA$1701,AA$1704+$G2406)/59523.8095238095,"")</f>
        <v>0.80794113456000038</v>
      </c>
      <c r="AB2406">
        <f>IFERROR(INDEX(AB$2:AB$1701,AB$1704+$G2406)/59523.8095238095,"")</f>
        <v>0.73469404008000017</v>
      </c>
      <c r="AC2406">
        <f>IFERROR(INDEX(AC$2:AC$1701,AC$1704+$G2406)/59523.8095238095,"")</f>
        <v>1.0804546166400004</v>
      </c>
      <c r="AD2406">
        <f>IFERROR(INDEX(AD$2:AD$1701,AD$1704+$G2406)/59523.8095238095,"")</f>
        <v>0.49297130064000022</v>
      </c>
      <c r="AE2406">
        <f>IFERROR(INDEX(AE$2:AE$1701,AE$1704+$G2406)/59523.8095238095,"")</f>
        <v>2.6887908096000008</v>
      </c>
      <c r="AF2406">
        <f>IFERROR(INDEX(AF$2:AF$1701,AF$1704+$G2406)/59523.8095238095,"")</f>
        <v>0.30458665104000016</v>
      </c>
      <c r="AG2406">
        <f>IFERROR(INDEX(AG$2:AG$1701,AG$1704+$G2406)/59523.8095238095,"")</f>
        <v>-5.477535840000021E-2</v>
      </c>
      <c r="AH2406">
        <f>IFERROR(INDEX(AH$2:AH$1701,AH$1704+$G2406)/59523.8095238095,"")</f>
        <v>1.5395017528800008</v>
      </c>
      <c r="AI2406">
        <f>IFERROR(INDEX(AI$2:AI$1701,AI$1704+$G2406)/59523.8095238095,"")</f>
        <v>0.93827955144000041</v>
      </c>
      <c r="AJ2406">
        <f>IFERROR(INDEX(AJ$2:AJ$1701,AJ$1704+$G2406)/59523.8095238095,"")</f>
        <v>0.38145712752000016</v>
      </c>
      <c r="AK2406">
        <f>IFERROR(INDEX(AK$2:AK$1701,AK$1704+$G2406)/59523.8095238095,"")</f>
        <v>1.3357653119999997E-2</v>
      </c>
      <c r="AL2406">
        <f>IFERROR(INDEX(AL$2:AL$1701,AL$1704+$G2406)/59523.8095238095,"")</f>
        <v>0.62357756328000025</v>
      </c>
      <c r="AM2406">
        <f>IFERROR(INDEX(AM$2:AM$1701,AM$1704+$G2406)/59523.8095238095,"")</f>
        <v>0.70696651032000035</v>
      </c>
      <c r="AN2406">
        <f>IFERROR(INDEX(AN$2:AN$1701,AN$1704+$G2406)/59523.8095238095,"")</f>
        <v>2.7031601620800014</v>
      </c>
      <c r="AO2406">
        <f>IFERROR(INDEX(AO$2:AO$1701,AO$1704+$G2406)/59523.8095238095,"")</f>
        <v>1.6057332480000006</v>
      </c>
      <c r="AP2406">
        <f>IFERROR(INDEX(AP$2:AP$1701,AP$1704+$G2406)/59523.8095238095,"")</f>
        <v>1.7724379276800006</v>
      </c>
      <c r="AQ2406">
        <f>IFERROR(INDEX(AQ$2:AQ$1701,AQ$1704+$G2406)/59523.8095238095,"")</f>
        <v>0.10047860592000002</v>
      </c>
      <c r="AR2406">
        <f>IFERROR(INDEX(AR$2:AR$1701,AR$1704+$G2406)/59523.8095238095,"")</f>
        <v>-0.45486470400000018</v>
      </c>
      <c r="AS2406">
        <f>IFERROR(INDEX(AS$2:AS$1701,AS$1704+$G2406)/59523.8095238095,"")</f>
        <v>2.4253096291200009</v>
      </c>
      <c r="AT2406">
        <f>IFERROR(INDEX(AT$2:AT$1701,AT$1704+$G2406)/59523.8095238095,"")</f>
        <v>1.3698177494400006</v>
      </c>
      <c r="AU2406">
        <f>IFERROR(INDEX(AU$2:AU$1701,AU$1704+$G2406)/59523.8095238095,"")</f>
        <v>1.2956066760000007</v>
      </c>
      <c r="AV2406">
        <f>IFERROR(INDEX(AV$2:AV$1701,AV$1704+$G2406)/59523.8095238095,"")</f>
        <v>0.67744867680000009</v>
      </c>
      <c r="AW2406">
        <f>IFERROR(INDEX(AW$2:AW$1701,AW$1704+$G2406)/59523.8095238095,"")</f>
        <v>0.44007556320000002</v>
      </c>
      <c r="AX2406">
        <f>IFERROR(INDEX(AX$2:AX$1701,AX$1704+$G2406)/59523.8095238095,"")</f>
        <v>1.1841586041600007</v>
      </c>
      <c r="AY2406">
        <f>IFERROR(INDEX(AY$2:AY$1701,AY$1704+$G2406)/59523.8095238095,"")</f>
        <v>1.7895871375200008</v>
      </c>
      <c r="AZ2406">
        <f>IFERROR(INDEX(AZ$2:AZ$1701,AZ$1704+$G2406)/59523.8095238095,"")</f>
        <v>0.85762807704000044</v>
      </c>
      <c r="BA2406">
        <f>IFERROR(INDEX(BA$2:BA$1701,BA$1704+$G2406)/59523.8095238095,"")</f>
        <v>1.7450768462400006</v>
      </c>
      <c r="BB2406">
        <f>IFERROR(INDEX(BB$2:BB$1701,BB$1704+$G2406)/59523.8095238095,"")</f>
        <v>0.34278581568000016</v>
      </c>
      <c r="BC2406">
        <f>IFERROR(INDEX(BC$2:BC$1701,BC$1704+$G2406)/59523.8095238095,"")</f>
        <v>3.0540572496000014</v>
      </c>
      <c r="BD2406">
        <f>IFERROR(INDEX(BD$2:BD$1701,BD$1704+$G2406)/59523.8095238095,"")</f>
        <v>3.0112186204800016</v>
      </c>
      <c r="BE2406">
        <f>IFERROR(INDEX(BE$2:BE$1701,BE$1704+$G2406)/59523.8095238095,"")</f>
        <v>2.9694650160000013</v>
      </c>
      <c r="BF2406">
        <f>IFERROR(INDEX(BF$2:BF$1701,BF$1704+$G2406)/59523.8095238095,"")</f>
        <v>-0.10279882031999998</v>
      </c>
      <c r="BG2406">
        <f>IFERROR(INDEX(BG$2:BG$1701,BG$1704+$G2406)/59523.8095238095,"")</f>
        <v>-2.6904684239999963E-2</v>
      </c>
      <c r="BH2406">
        <f>IFERROR(INDEX(BH$2:BH$1701,BH$1704+$G2406)/59523.8095238095,"")</f>
        <v>1.3023617040000006</v>
      </c>
      <c r="BI2406">
        <f>IFERROR(INDEX(BI$2:BI$1701,BI$1704+$G2406)/59523.8095238095,"")</f>
        <v>0.52249828848000024</v>
      </c>
      <c r="BJ2406" t="str">
        <f>IFERROR(INDEX(BJ$2:BJ$1701,BJ$1704+$G2406)/59523.8095238095,"")</f>
        <v/>
      </c>
      <c r="BK2406" t="str">
        <f>IFERROR(INDEX(BK$2:BK$1701,BK$1704+$G2406)/59523.8095238095,"")</f>
        <v/>
      </c>
      <c r="BL2406" t="str">
        <f>IFERROR(INDEX(BL$2:BL$1701,BL$1704+$G2406)/59523.8095238095,"")</f>
        <v/>
      </c>
      <c r="BM2406" t="str">
        <f>IFERROR(INDEX(BM$2:BM$1701,BM$1704+$G2406)/59523.8095238095,"")</f>
        <v/>
      </c>
      <c r="BN2406" t="str">
        <f>IFERROR(INDEX(BN$2:BN$1701,BN$1704+$G2406)/59523.8095238095,"")</f>
        <v/>
      </c>
      <c r="BO2406" t="str">
        <f>IFERROR(INDEX(BO$2:BO$1701,BO$1704+$G2406)/59523.8095238095,"")</f>
        <v/>
      </c>
      <c r="BP2406" t="str">
        <f>IFERROR(INDEX(BP$2:BP$1701,BP$1704+$G2406)/59523.8095238095,"")</f>
        <v/>
      </c>
      <c r="BQ2406" t="str">
        <f>IFERROR(INDEX(BQ$2:BQ$1701,BQ$1704+$G2406)/59523.8095238095,"")</f>
        <v/>
      </c>
      <c r="BR2406" t="str">
        <f>IFERROR(INDEX(BR$2:BR$1701,BR$1704+$G2406)/59523.8095238095,"")</f>
        <v/>
      </c>
      <c r="BS2406" t="str">
        <f>IFERROR(INDEX(BS$2:BS$1701,BS$1704+$G2406)/59523.8095238095,"")</f>
        <v/>
      </c>
      <c r="BT2406" t="str">
        <f>IFERROR(INDEX(BT$2:BT$1701,BT$1704+$G2406)/59523.8095238095,"")</f>
        <v/>
      </c>
      <c r="BU2406" t="str">
        <f>IFERROR(INDEX(BU$2:BU$1701,BU$1704+$G2406)/59523.8095238095,"")</f>
        <v/>
      </c>
      <c r="BV2406" t="str">
        <f>IFERROR(INDEX(BV$2:BV$1701,BV$1704+$G2406)/59523.8095238095,"")</f>
        <v/>
      </c>
      <c r="BW2406" t="str">
        <f>IFERROR(INDEX(BW$2:BW$1701,BW$1704+$G2406)/59523.8095238095,"")</f>
        <v/>
      </c>
      <c r="BX2406" t="str">
        <f>IFERROR(INDEX(BX$2:BX$1701,BX$1704+$G2406)/59523.8095238095,"")</f>
        <v/>
      </c>
      <c r="BY2406" t="str">
        <f>IFERROR(INDEX(BY$2:BY$1701,BY$1704+$G2406)/59523.8095238095,"")</f>
        <v/>
      </c>
      <c r="BZ2406" t="str">
        <f>IFERROR(INDEX(BZ$2:BZ$1701,BZ$1704+$G2406)/59523.8095238095,"")</f>
        <v/>
      </c>
      <c r="CA2406" t="str">
        <f>IFERROR(INDEX(CA$2:CA$1701,CA$1704+$G2406)/59523.8095238095,"")</f>
        <v/>
      </c>
      <c r="CB2406" t="str">
        <f>IFERROR(INDEX(CB$2:CB$1701,CB$1704+$G2406)/59523.8095238095,"")</f>
        <v/>
      </c>
      <c r="CC2406" t="str">
        <f>IFERROR(INDEX(CC$2:CC$1701,CC$1704+$G2406)/59523.8095238095,"")</f>
        <v/>
      </c>
      <c r="CD2406" t="str">
        <f>IFERROR(INDEX(CD$2:CD$1701,CD$1704+$G2406)/59523.8095238095,"")</f>
        <v/>
      </c>
      <c r="CE2406" t="str">
        <f>IFERROR(INDEX(CE$2:CE$1701,CE$1704+$G2406)/59523.8095238095,"")</f>
        <v/>
      </c>
      <c r="CF2406" t="str">
        <f>IFERROR(INDEX(CF$2:CF$1701,CF$1704+$G2406)/59523.8095238095,"")</f>
        <v/>
      </c>
      <c r="CG2406" t="str">
        <f>IFERROR(INDEX(CG$2:CG$1701,CG$1704+$G2406)/59523.8095238095,"")</f>
        <v/>
      </c>
      <c r="CH2406" t="str">
        <f>IFERROR(INDEX(CH$2:CH$1701,CH$1704+$G2406)/59523.8095238095,"")</f>
        <v/>
      </c>
      <c r="CI2406" t="str">
        <f>IFERROR(INDEX(CI$2:CI$1701,CI$1704+$G2406)/59523.8095238095,"")</f>
        <v/>
      </c>
      <c r="CJ2406" t="str">
        <f>IFERROR(INDEX(CJ$2:CJ$1701,CJ$1704+$G2406)/59523.8095238095,"")</f>
        <v/>
      </c>
      <c r="CK2406" t="str">
        <f>IFERROR(INDEX(CK$2:CK$1701,CK$1704+$G2406)/59523.8095238095,"")</f>
        <v/>
      </c>
      <c r="CL2406" t="str">
        <f>IFERROR(INDEX(CL$2:CL$1701,CL$1704+$G2406)/59523.8095238095,"")</f>
        <v/>
      </c>
      <c r="CM2406" t="str">
        <f>IFERROR(INDEX(CM$2:CM$1701,CM$1704+$G2406)/59523.8095238095,"")</f>
        <v/>
      </c>
    </row>
    <row r="2407" spans="7:91" x14ac:dyDescent="0.25">
      <c r="G2407">
        <v>698</v>
      </c>
      <c r="H2407">
        <f>IFERROR(INDEX(H$2:H$1701,H$1704+$G2407)/59523.8095238095,"")</f>
        <v>1.2570563880000005</v>
      </c>
      <c r="I2407">
        <f>IFERROR(INDEX(I$2:I$1701,I$1704+$G2407)/59523.8095238095,"")</f>
        <v>0.43757106624000003</v>
      </c>
      <c r="J2407">
        <f>IFERROR(INDEX(J$2:J$1701,J$1704+$G2407)/59523.8095238095,"")</f>
        <v>1.3141565976000005</v>
      </c>
      <c r="K2407">
        <f>IFERROR(INDEX(K$2:K$1701,K$1704+$G2407)/59523.8095238095,"")</f>
        <v>1.0908306696000005</v>
      </c>
      <c r="L2407">
        <f>IFERROR(INDEX(L$2:L$1701,L$1704+$G2407)/59523.8095238095,"")</f>
        <v>0.55651701336000026</v>
      </c>
      <c r="M2407">
        <f>IFERROR(INDEX(M$2:M$1701,M$1704+$G2407)/59523.8095238095,"")</f>
        <v>0.12306115583999985</v>
      </c>
      <c r="N2407">
        <f>IFERROR(INDEX(N$2:N$1701,N$1704+$G2407)/59523.8095238095,"")</f>
        <v>2.2830907679999943E-2</v>
      </c>
      <c r="O2407">
        <f>IFERROR(INDEX(O$2:O$1701,O$1704+$G2407)/59523.8095238095,"")</f>
        <v>1.0448193033600008</v>
      </c>
      <c r="P2407">
        <f>IFERROR(INDEX(P$2:P$1701,P$1704+$G2407)/59523.8095238095,"")</f>
        <v>0.76990255272000019</v>
      </c>
      <c r="Q2407">
        <f>IFERROR(INDEX(Q$2:Q$1701,Q$1704+$G2407)/59523.8095238095,"")</f>
        <v>0.92322722183999983</v>
      </c>
      <c r="R2407">
        <f>IFERROR(INDEX(R$2:R$1701,R$1704+$G2407)/59523.8095238095,"")</f>
        <v>0.69706086408000012</v>
      </c>
      <c r="S2407">
        <f>IFERROR(INDEX(S$2:S$1701,S$1704+$G2407)/59523.8095238095,"")</f>
        <v>2.4086846901600008</v>
      </c>
      <c r="T2407">
        <f>IFERROR(INDEX(T$2:T$1701,T$1704+$G2407)/59523.8095238095,"")</f>
        <v>1.2789590352000006</v>
      </c>
      <c r="U2407">
        <f>IFERROR(INDEX(U$2:U$1701,U$1704+$G2407)/59523.8095238095,"")</f>
        <v>0.14110839288000013</v>
      </c>
      <c r="V2407">
        <f>IFERROR(INDEX(V$2:V$1701,V$1704+$G2407)/59523.8095238095,"")</f>
        <v>1.2425917593600004</v>
      </c>
      <c r="W2407">
        <f>IFERROR(INDEX(W$2:W$1701,W$1704+$G2407)/59523.8095238095,"")</f>
        <v>1.3597295056800007</v>
      </c>
      <c r="X2407">
        <f>IFERROR(INDEX(X$2:X$1701,X$1704+$G2407)/59523.8095238095,"")</f>
        <v>0.66056639040000042</v>
      </c>
      <c r="Y2407">
        <f>IFERROR(INDEX(Y$2:Y$1701,Y$1704+$G2407)/59523.8095238095,"")</f>
        <v>5.8764313036800031</v>
      </c>
      <c r="Z2407">
        <f>IFERROR(INDEX(Z$2:Z$1701,Z$1704+$G2407)/59523.8095238095,"")</f>
        <v>0.14467895903999992</v>
      </c>
      <c r="AA2407">
        <f>IFERROR(INDEX(AA$2:AA$1701,AA$1704+$G2407)/59523.8095238095,"")</f>
        <v>0.79613073456000039</v>
      </c>
      <c r="AB2407">
        <f>IFERROR(INDEX(AB$2:AB$1701,AB$1704+$G2407)/59523.8095238095,"")</f>
        <v>0.77662684008000016</v>
      </c>
      <c r="AC2407">
        <f>IFERROR(INDEX(AC$2:AC$1701,AC$1704+$G2407)/59523.8095238095,"")</f>
        <v>1.0616050166400004</v>
      </c>
      <c r="AD2407">
        <f>IFERROR(INDEX(AD$2:AD$1701,AD$1704+$G2407)/59523.8095238095,"")</f>
        <v>0.50385770064000024</v>
      </c>
      <c r="AE2407">
        <f>IFERROR(INDEX(AE$2:AE$1701,AE$1704+$G2407)/59523.8095238095,"")</f>
        <v>2.6246820096000008</v>
      </c>
      <c r="AF2407">
        <f>IFERROR(INDEX(AF$2:AF$1701,AF$1704+$G2407)/59523.8095238095,"")</f>
        <v>0.30168025104000012</v>
      </c>
      <c r="AG2407">
        <f>IFERROR(INDEX(AG$2:AG$1701,AG$1704+$G2407)/59523.8095238095,"")</f>
        <v>-8.5418558400000219E-2</v>
      </c>
      <c r="AH2407">
        <f>IFERROR(INDEX(AH$2:AH$1701,AH$1704+$G2407)/59523.8095238095,"")</f>
        <v>1.5410305528800008</v>
      </c>
      <c r="AI2407">
        <f>IFERROR(INDEX(AI$2:AI$1701,AI$1704+$G2407)/59523.8095238095,"")</f>
        <v>0.92206755144000063</v>
      </c>
      <c r="AJ2407">
        <f>IFERROR(INDEX(AJ$2:AJ$1701,AJ$1704+$G2407)/59523.8095238095,"")</f>
        <v>0.32833552752000017</v>
      </c>
      <c r="AK2407">
        <f>IFERROR(INDEX(AK$2:AK$1701,AK$1704+$G2407)/59523.8095238095,"")</f>
        <v>-9.8954688000013266E-4</v>
      </c>
      <c r="AL2407">
        <f>IFERROR(INDEX(AL$2:AL$1701,AL$1704+$G2407)/59523.8095238095,"")</f>
        <v>0.5064983632800002</v>
      </c>
      <c r="AM2407">
        <f>IFERROR(INDEX(AM$2:AM$1701,AM$1704+$G2407)/59523.8095238095,"")</f>
        <v>0.68443771032000034</v>
      </c>
      <c r="AN2407">
        <f>IFERROR(INDEX(AN$2:AN$1701,AN$1704+$G2407)/59523.8095238095,"")</f>
        <v>2.6835881620800013</v>
      </c>
      <c r="AO2407">
        <f>IFERROR(INDEX(AO$2:AO$1701,AO$1704+$G2407)/59523.8095238095,"")</f>
        <v>1.6309332480000007</v>
      </c>
      <c r="AP2407">
        <f>IFERROR(INDEX(AP$2:AP$1701,AP$1704+$G2407)/59523.8095238095,"")</f>
        <v>1.7175355276800006</v>
      </c>
      <c r="AQ2407">
        <f>IFERROR(INDEX(AQ$2:AQ$1701,AQ$1704+$G2407)/59523.8095238095,"")</f>
        <v>9.6614605920000027E-2</v>
      </c>
      <c r="AR2407">
        <f>IFERROR(INDEX(AR$2:AR$1701,AR$1704+$G2407)/59523.8095238095,"")</f>
        <v>-0.45593990400000017</v>
      </c>
      <c r="AS2407">
        <f>IFERROR(INDEX(AS$2:AS$1701,AS$1704+$G2407)/59523.8095238095,"")</f>
        <v>2.3825704291200012</v>
      </c>
      <c r="AT2407">
        <f>IFERROR(INDEX(AT$2:AT$1701,AT$1704+$G2407)/59523.8095238095,"")</f>
        <v>1.1484609494400004</v>
      </c>
      <c r="AU2407">
        <f>IFERROR(INDEX(AU$2:AU$1701,AU$1704+$G2407)/59523.8095238095,"")</f>
        <v>1.3720466760000007</v>
      </c>
      <c r="AV2407">
        <f>IFERROR(INDEX(AV$2:AV$1701,AV$1704+$G2407)/59523.8095238095,"")</f>
        <v>0.62805667680000032</v>
      </c>
      <c r="AW2407">
        <f>IFERROR(INDEX(AW$2:AW$1701,AW$1704+$G2407)/59523.8095238095,"")</f>
        <v>0.41386756320000001</v>
      </c>
      <c r="AX2407">
        <f>IFERROR(INDEX(AX$2:AX$1701,AX$1704+$G2407)/59523.8095238095,"")</f>
        <v>1.2021514041600003</v>
      </c>
      <c r="AY2407">
        <f>IFERROR(INDEX(AY$2:AY$1701,AY$1704+$G2407)/59523.8095238095,"")</f>
        <v>1.514050337520001</v>
      </c>
      <c r="AZ2407">
        <f>IFERROR(INDEX(AZ$2:AZ$1701,AZ$1704+$G2407)/59523.8095238095,"")</f>
        <v>0.85606567704000036</v>
      </c>
      <c r="BA2407">
        <f>IFERROR(INDEX(BA$2:BA$1701,BA$1704+$G2407)/59523.8095238095,"")</f>
        <v>1.8852896462400006</v>
      </c>
      <c r="BB2407">
        <f>IFERROR(INDEX(BB$2:BB$1701,BB$1704+$G2407)/59523.8095238095,"")</f>
        <v>0.32652341568000015</v>
      </c>
      <c r="BC2407">
        <f>IFERROR(INDEX(BC$2:BC$1701,BC$1704+$G2407)/59523.8095238095,"")</f>
        <v>2.9500316496000014</v>
      </c>
      <c r="BD2407">
        <f>IFERROR(INDEX(BD$2:BD$1701,BD$1704+$G2407)/59523.8095238095,"")</f>
        <v>2.9528050204800014</v>
      </c>
      <c r="BE2407">
        <f>IFERROR(INDEX(BE$2:BE$1701,BE$1704+$G2407)/59523.8095238095,"")</f>
        <v>2.9896250160000011</v>
      </c>
      <c r="BF2407">
        <f>IFERROR(INDEX(BF$2:BF$1701,BF$1704+$G2407)/59523.8095238095,"")</f>
        <v>-9.918682031999998E-2</v>
      </c>
      <c r="BG2407">
        <f>IFERROR(INDEX(BG$2:BG$1701,BG$1704+$G2407)/59523.8095238095,"")</f>
        <v>-2.8987884240000216E-2</v>
      </c>
      <c r="BH2407">
        <f>IFERROR(INDEX(BH$2:BH$1701,BH$1704+$G2407)/59523.8095238095,"")</f>
        <v>1.2570017040000006</v>
      </c>
      <c r="BI2407">
        <f>IFERROR(INDEX(BI$2:BI$1701,BI$1704+$G2407)/59523.8095238095,"")</f>
        <v>0.53494708848000028</v>
      </c>
      <c r="BJ2407" t="str">
        <f>IFERROR(INDEX(BJ$2:BJ$1701,BJ$1704+$G2407)/59523.8095238095,"")</f>
        <v/>
      </c>
      <c r="BK2407" t="str">
        <f>IFERROR(INDEX(BK$2:BK$1701,BK$1704+$G2407)/59523.8095238095,"")</f>
        <v/>
      </c>
      <c r="BL2407" t="str">
        <f>IFERROR(INDEX(BL$2:BL$1701,BL$1704+$G2407)/59523.8095238095,"")</f>
        <v/>
      </c>
      <c r="BM2407" t="str">
        <f>IFERROR(INDEX(BM$2:BM$1701,BM$1704+$G2407)/59523.8095238095,"")</f>
        <v/>
      </c>
      <c r="BN2407" t="str">
        <f>IFERROR(INDEX(BN$2:BN$1701,BN$1704+$G2407)/59523.8095238095,"")</f>
        <v/>
      </c>
      <c r="BO2407" t="str">
        <f>IFERROR(INDEX(BO$2:BO$1701,BO$1704+$G2407)/59523.8095238095,"")</f>
        <v/>
      </c>
      <c r="BP2407" t="str">
        <f>IFERROR(INDEX(BP$2:BP$1701,BP$1704+$G2407)/59523.8095238095,"")</f>
        <v/>
      </c>
      <c r="BQ2407" t="str">
        <f>IFERROR(INDEX(BQ$2:BQ$1701,BQ$1704+$G2407)/59523.8095238095,"")</f>
        <v/>
      </c>
      <c r="BR2407" t="str">
        <f>IFERROR(INDEX(BR$2:BR$1701,BR$1704+$G2407)/59523.8095238095,"")</f>
        <v/>
      </c>
      <c r="BS2407" t="str">
        <f>IFERROR(INDEX(BS$2:BS$1701,BS$1704+$G2407)/59523.8095238095,"")</f>
        <v/>
      </c>
      <c r="BT2407" t="str">
        <f>IFERROR(INDEX(BT$2:BT$1701,BT$1704+$G2407)/59523.8095238095,"")</f>
        <v/>
      </c>
      <c r="BU2407" t="str">
        <f>IFERROR(INDEX(BU$2:BU$1701,BU$1704+$G2407)/59523.8095238095,"")</f>
        <v/>
      </c>
      <c r="BV2407" t="str">
        <f>IFERROR(INDEX(BV$2:BV$1701,BV$1704+$G2407)/59523.8095238095,"")</f>
        <v/>
      </c>
      <c r="BW2407" t="str">
        <f>IFERROR(INDEX(BW$2:BW$1701,BW$1704+$G2407)/59523.8095238095,"")</f>
        <v/>
      </c>
      <c r="BX2407" t="str">
        <f>IFERROR(INDEX(BX$2:BX$1701,BX$1704+$G2407)/59523.8095238095,"")</f>
        <v/>
      </c>
      <c r="BY2407" t="str">
        <f>IFERROR(INDEX(BY$2:BY$1701,BY$1704+$G2407)/59523.8095238095,"")</f>
        <v/>
      </c>
      <c r="BZ2407" t="str">
        <f>IFERROR(INDEX(BZ$2:BZ$1701,BZ$1704+$G2407)/59523.8095238095,"")</f>
        <v/>
      </c>
      <c r="CA2407" t="str">
        <f>IFERROR(INDEX(CA$2:CA$1701,CA$1704+$G2407)/59523.8095238095,"")</f>
        <v/>
      </c>
      <c r="CB2407" t="str">
        <f>IFERROR(INDEX(CB$2:CB$1701,CB$1704+$G2407)/59523.8095238095,"")</f>
        <v/>
      </c>
      <c r="CC2407" t="str">
        <f>IFERROR(INDEX(CC$2:CC$1701,CC$1704+$G2407)/59523.8095238095,"")</f>
        <v/>
      </c>
      <c r="CD2407" t="str">
        <f>IFERROR(INDEX(CD$2:CD$1701,CD$1704+$G2407)/59523.8095238095,"")</f>
        <v/>
      </c>
      <c r="CE2407" t="str">
        <f>IFERROR(INDEX(CE$2:CE$1701,CE$1704+$G2407)/59523.8095238095,"")</f>
        <v/>
      </c>
      <c r="CF2407" t="str">
        <f>IFERROR(INDEX(CF$2:CF$1701,CF$1704+$G2407)/59523.8095238095,"")</f>
        <v/>
      </c>
      <c r="CG2407" t="str">
        <f>IFERROR(INDEX(CG$2:CG$1701,CG$1704+$G2407)/59523.8095238095,"")</f>
        <v/>
      </c>
      <c r="CH2407" t="str">
        <f>IFERROR(INDEX(CH$2:CH$1701,CH$1704+$G2407)/59523.8095238095,"")</f>
        <v/>
      </c>
      <c r="CI2407" t="str">
        <f>IFERROR(INDEX(CI$2:CI$1701,CI$1704+$G2407)/59523.8095238095,"")</f>
        <v/>
      </c>
      <c r="CJ2407" t="str">
        <f>IFERROR(INDEX(CJ$2:CJ$1701,CJ$1704+$G2407)/59523.8095238095,"")</f>
        <v/>
      </c>
      <c r="CK2407" t="str">
        <f>IFERROR(INDEX(CK$2:CK$1701,CK$1704+$G2407)/59523.8095238095,"")</f>
        <v/>
      </c>
      <c r="CL2407" t="str">
        <f>IFERROR(INDEX(CL$2:CL$1701,CL$1704+$G2407)/59523.8095238095,"")</f>
        <v/>
      </c>
      <c r="CM2407" t="str">
        <f>IFERROR(INDEX(CM$2:CM$1701,CM$1704+$G2407)/59523.8095238095,"")</f>
        <v/>
      </c>
    </row>
    <row r="2408" spans="7:91" x14ac:dyDescent="0.25">
      <c r="G2408">
        <v>699</v>
      </c>
      <c r="H2408">
        <f>IFERROR(INDEX(H$2:H$1701,H$1704+$G2408)/59523.8095238095,"")</f>
        <v>1.2374003880000006</v>
      </c>
      <c r="I2408">
        <f>IFERROR(INDEX(I$2:I$1701,I$1704+$G2408)/59523.8095238095,"")</f>
        <v>0.44744946624000004</v>
      </c>
      <c r="J2408">
        <f>IFERROR(INDEX(J$2:J$1701,J$1704+$G2408)/59523.8095238095,"")</f>
        <v>1.4072957976000005</v>
      </c>
      <c r="K2408">
        <f>IFERROR(INDEX(K$2:K$1701,K$1704+$G2408)/59523.8095238095,"")</f>
        <v>1.0637826696000003</v>
      </c>
      <c r="L2408">
        <f>IFERROR(INDEX(L$2:L$1701,L$1704+$G2408)/59523.8095238095,"")</f>
        <v>0.51586101336000023</v>
      </c>
      <c r="M2408">
        <f>IFERROR(INDEX(M$2:M$1701,M$1704+$G2408)/59523.8095238095,"")</f>
        <v>0.10612675583999985</v>
      </c>
      <c r="N2408">
        <f>IFERROR(INDEX(N$2:N$1701,N$1704+$G2408)/59523.8095238095,"")</f>
        <v>2.0378107679999941E-2</v>
      </c>
      <c r="O2408">
        <f>IFERROR(INDEX(O$2:O$1701,O$1704+$G2408)/59523.8095238095,"")</f>
        <v>1.1208225033600006</v>
      </c>
      <c r="P2408">
        <f>IFERROR(INDEX(P$2:P$1701,P$1704+$G2408)/59523.8095238095,"")</f>
        <v>0.75495055272000022</v>
      </c>
      <c r="Q2408">
        <f>IFERROR(INDEX(Q$2:Q$1701,Q$1704+$G2408)/59523.8095238095,"")</f>
        <v>0.9415224218399999</v>
      </c>
      <c r="R2408">
        <f>IFERROR(INDEX(R$2:R$1701,R$1704+$G2408)/59523.8095238095,"")</f>
        <v>0.69847206408000018</v>
      </c>
      <c r="S2408">
        <f>IFERROR(INDEX(S$2:S$1701,S$1704+$G2408)/59523.8095238095,"")</f>
        <v>2.4540446901600008</v>
      </c>
      <c r="T2408">
        <f>IFERROR(INDEX(T$2:T$1701,T$1704+$G2408)/59523.8095238095,"")</f>
        <v>1.1828630352000007</v>
      </c>
      <c r="U2408">
        <f>IFERROR(INDEX(U$2:U$1701,U$1704+$G2408)/59523.8095238095,"")</f>
        <v>0.13499319288000014</v>
      </c>
      <c r="V2408">
        <f>IFERROR(INDEX(V$2:V$1701,V$1704+$G2408)/59523.8095238095,"")</f>
        <v>1.2458173593600004</v>
      </c>
      <c r="W2408">
        <f>IFERROR(INDEX(W$2:W$1701,W$1704+$G2408)/59523.8095238095,"")</f>
        <v>1.3458191056800006</v>
      </c>
      <c r="X2408">
        <f>IFERROR(INDEX(X$2:X$1701,X$1704+$G2408)/59523.8095238095,"")</f>
        <v>0.6202463904000004</v>
      </c>
      <c r="Y2408">
        <f>IFERROR(INDEX(Y$2:Y$1701,Y$1704+$G2408)/59523.8095238095,"")</f>
        <v>6.0935209036800027</v>
      </c>
      <c r="Z2408">
        <f>IFERROR(INDEX(Z$2:Z$1701,Z$1704+$G2408)/59523.8095238095,"")</f>
        <v>0.13580855903999992</v>
      </c>
      <c r="AA2408">
        <f>IFERROR(INDEX(AA$2:AA$1701,AA$1704+$G2408)/59523.8095238095,"")</f>
        <v>0.82845393456000038</v>
      </c>
      <c r="AB2408">
        <f>IFERROR(INDEX(AB$2:AB$1701,AB$1704+$G2408)/59523.8095238095,"")</f>
        <v>0.78514444008000017</v>
      </c>
      <c r="AC2408">
        <f>IFERROR(INDEX(AC$2:AC$1701,AC$1704+$G2408)/59523.8095238095,"")</f>
        <v>1.1198674166400002</v>
      </c>
      <c r="AD2408">
        <f>IFERROR(INDEX(AD$2:AD$1701,AD$1704+$G2408)/59523.8095238095,"")</f>
        <v>0.63857690064000028</v>
      </c>
      <c r="AE2408">
        <f>IFERROR(INDEX(AE$2:AE$1701,AE$1704+$G2408)/59523.8095238095,"")</f>
        <v>2.5920228096000009</v>
      </c>
      <c r="AF2408">
        <f>IFERROR(INDEX(AF$2:AF$1701,AF$1704+$G2408)/59523.8095238095,"")</f>
        <v>0.29005465104000017</v>
      </c>
      <c r="AG2408">
        <f>IFERROR(INDEX(AG$2:AG$1701,AG$1704+$G2408)/59523.8095238095,"")</f>
        <v>-8.4141758400000224E-2</v>
      </c>
      <c r="AH2408">
        <f>IFERROR(INDEX(AH$2:AH$1701,AH$1704+$G2408)/59523.8095238095,"")</f>
        <v>1.4997529528800009</v>
      </c>
      <c r="AI2408">
        <f>IFERROR(INDEX(AI$2:AI$1701,AI$1704+$G2408)/59523.8095238095,"")</f>
        <v>0.87991635144000013</v>
      </c>
      <c r="AJ2408">
        <f>IFERROR(INDEX(AJ$2:AJ$1701,AJ$1704+$G2408)/59523.8095238095,"")</f>
        <v>0.30605872752000013</v>
      </c>
      <c r="AK2408">
        <f>IFERROR(INDEX(AK$2:AK$1701,AK$1704+$G2408)/59523.8095238095,"")</f>
        <v>-1.9435946880000027E-2</v>
      </c>
      <c r="AL2408">
        <f>IFERROR(INDEX(AL$2:AL$1701,AL$1704+$G2408)/59523.8095238095,"")</f>
        <v>0.49971116328000026</v>
      </c>
      <c r="AM2408">
        <f>IFERROR(INDEX(AM$2:AM$1701,AM$1704+$G2408)/59523.8095238095,"")</f>
        <v>0.71948251032000032</v>
      </c>
      <c r="AN2408">
        <f>IFERROR(INDEX(AN$2:AN$1701,AN$1704+$G2408)/59523.8095238095,"")</f>
        <v>2.8088489620800017</v>
      </c>
      <c r="AO2408">
        <f>IFERROR(INDEX(AO$2:AO$1701,AO$1704+$G2408)/59523.8095238095,"")</f>
        <v>1.7334132480000009</v>
      </c>
      <c r="AP2408">
        <f>IFERROR(INDEX(AP$2:AP$1701,AP$1704+$G2408)/59523.8095238095,"")</f>
        <v>1.9728955276800009</v>
      </c>
      <c r="AQ2408">
        <f>IFERROR(INDEX(AQ$2:AQ$1701,AQ$1704+$G2408)/59523.8095238095,"")</f>
        <v>0.10511540592000003</v>
      </c>
      <c r="AR2408">
        <f>IFERROR(INDEX(AR$2:AR$1701,AR$1704+$G2408)/59523.8095238095,"")</f>
        <v>-0.47690630400000017</v>
      </c>
      <c r="AS2408">
        <f>IFERROR(INDEX(AS$2:AS$1701,AS$1704+$G2408)/59523.8095238095,"")</f>
        <v>2.0620264291200008</v>
      </c>
      <c r="AT2408">
        <f>IFERROR(INDEX(AT$2:AT$1701,AT$1704+$G2408)/59523.8095238095,"")</f>
        <v>1.0468545494400003</v>
      </c>
      <c r="AU2408">
        <f>IFERROR(INDEX(AU$2:AU$1701,AU$1704+$G2408)/59523.8095238095,"")</f>
        <v>1.3152626760000008</v>
      </c>
      <c r="AV2408">
        <f>IFERROR(INDEX(AV$2:AV$1701,AV$1704+$G2408)/59523.8095238095,"")</f>
        <v>0.59454067680000033</v>
      </c>
      <c r="AW2408">
        <f>IFERROR(INDEX(AW$2:AW$1701,AW$1704+$G2408)/59523.8095238095,"")</f>
        <v>0.41714356320000001</v>
      </c>
      <c r="AX2408">
        <f>IFERROR(INDEX(AX$2:AX$1701,AX$1704+$G2408)/59523.8095238095,"")</f>
        <v>1.2998266041600006</v>
      </c>
      <c r="AY2408">
        <f>IFERROR(INDEX(AY$2:AY$1701,AY$1704+$G2408)/59523.8095238095,"")</f>
        <v>1.5754375375200009</v>
      </c>
      <c r="AZ2408">
        <f>IFERROR(INDEX(AZ$2:AZ$1701,AZ$1704+$G2408)/59523.8095238095,"")</f>
        <v>0.84669127704000036</v>
      </c>
      <c r="BA2408">
        <f>IFERROR(INDEX(BA$2:BA$1701,BA$1704+$G2408)/59523.8095238095,"")</f>
        <v>1.8866000462400008</v>
      </c>
      <c r="BB2408">
        <f>IFERROR(INDEX(BB$2:BB$1701,BB$1704+$G2408)/59523.8095238095,"")</f>
        <v>0.31913141568000014</v>
      </c>
      <c r="BC2408">
        <f>IFERROR(INDEX(BC$2:BC$1701,BC$1704+$G2408)/59523.8095238095,"")</f>
        <v>2.7289772496000011</v>
      </c>
      <c r="BD2408">
        <f>IFERROR(INDEX(BD$2:BD$1701,BD$1704+$G2408)/59523.8095238095,"")</f>
        <v>2.8882426204800016</v>
      </c>
      <c r="BE2408">
        <f>IFERROR(INDEX(BE$2:BE$1701,BE$1704+$G2408)/59523.8095238095,"")</f>
        <v>2.8485050160000012</v>
      </c>
      <c r="BF2408">
        <f>IFERROR(INDEX(BF$2:BF$1701,BF$1704+$G2408)/59523.8095238095,"")</f>
        <v>-0.10135402031999997</v>
      </c>
      <c r="BG2408">
        <f>IFERROR(INDEX(BG$2:BG$1701,BG$1704+$G2408)/59523.8095238095,"")</f>
        <v>-2.273828424000008E-2</v>
      </c>
      <c r="BH2408">
        <f>IFERROR(INDEX(BH$2:BH$1701,BH$1704+$G2408)/59523.8095238095,"")</f>
        <v>1.2731297040000005</v>
      </c>
      <c r="BI2408">
        <f>IFERROR(INDEX(BI$2:BI$1701,BI$1704+$G2408)/59523.8095238095,"")</f>
        <v>0.53813908848000025</v>
      </c>
      <c r="BJ2408" t="str">
        <f>IFERROR(INDEX(BJ$2:BJ$1701,BJ$1704+$G2408)/59523.8095238095,"")</f>
        <v/>
      </c>
      <c r="BK2408" t="str">
        <f>IFERROR(INDEX(BK$2:BK$1701,BK$1704+$G2408)/59523.8095238095,"")</f>
        <v/>
      </c>
      <c r="BL2408" t="str">
        <f>IFERROR(INDEX(BL$2:BL$1701,BL$1704+$G2408)/59523.8095238095,"")</f>
        <v/>
      </c>
      <c r="BM2408" t="str">
        <f>IFERROR(INDEX(BM$2:BM$1701,BM$1704+$G2408)/59523.8095238095,"")</f>
        <v/>
      </c>
      <c r="BN2408" t="str">
        <f>IFERROR(INDEX(BN$2:BN$1701,BN$1704+$G2408)/59523.8095238095,"")</f>
        <v/>
      </c>
      <c r="BO2408" t="str">
        <f>IFERROR(INDEX(BO$2:BO$1701,BO$1704+$G2408)/59523.8095238095,"")</f>
        <v/>
      </c>
      <c r="BP2408" t="str">
        <f>IFERROR(INDEX(BP$2:BP$1701,BP$1704+$G2408)/59523.8095238095,"")</f>
        <v/>
      </c>
      <c r="BQ2408" t="str">
        <f>IFERROR(INDEX(BQ$2:BQ$1701,BQ$1704+$G2408)/59523.8095238095,"")</f>
        <v/>
      </c>
      <c r="BR2408" t="str">
        <f>IFERROR(INDEX(BR$2:BR$1701,BR$1704+$G2408)/59523.8095238095,"")</f>
        <v/>
      </c>
      <c r="BS2408" t="str">
        <f>IFERROR(INDEX(BS$2:BS$1701,BS$1704+$G2408)/59523.8095238095,"")</f>
        <v/>
      </c>
      <c r="BT2408" t="str">
        <f>IFERROR(INDEX(BT$2:BT$1701,BT$1704+$G2408)/59523.8095238095,"")</f>
        <v/>
      </c>
      <c r="BU2408" t="str">
        <f>IFERROR(INDEX(BU$2:BU$1701,BU$1704+$G2408)/59523.8095238095,"")</f>
        <v/>
      </c>
      <c r="BV2408" t="str">
        <f>IFERROR(INDEX(BV$2:BV$1701,BV$1704+$G2408)/59523.8095238095,"")</f>
        <v/>
      </c>
      <c r="BW2408" t="str">
        <f>IFERROR(INDEX(BW$2:BW$1701,BW$1704+$G2408)/59523.8095238095,"")</f>
        <v/>
      </c>
      <c r="BX2408" t="str">
        <f>IFERROR(INDEX(BX$2:BX$1701,BX$1704+$G2408)/59523.8095238095,"")</f>
        <v/>
      </c>
      <c r="BY2408" t="str">
        <f>IFERROR(INDEX(BY$2:BY$1701,BY$1704+$G2408)/59523.8095238095,"")</f>
        <v/>
      </c>
      <c r="BZ2408" t="str">
        <f>IFERROR(INDEX(BZ$2:BZ$1701,BZ$1704+$G2408)/59523.8095238095,"")</f>
        <v/>
      </c>
      <c r="CA2408" t="str">
        <f>IFERROR(INDEX(CA$2:CA$1701,CA$1704+$G2408)/59523.8095238095,"")</f>
        <v/>
      </c>
      <c r="CB2408" t="str">
        <f>IFERROR(INDEX(CB$2:CB$1701,CB$1704+$G2408)/59523.8095238095,"")</f>
        <v/>
      </c>
      <c r="CC2408" t="str">
        <f>IFERROR(INDEX(CC$2:CC$1701,CC$1704+$G2408)/59523.8095238095,"")</f>
        <v/>
      </c>
      <c r="CD2408" t="str">
        <f>IFERROR(INDEX(CD$2:CD$1701,CD$1704+$G2408)/59523.8095238095,"")</f>
        <v/>
      </c>
      <c r="CE2408" t="str">
        <f>IFERROR(INDEX(CE$2:CE$1701,CE$1704+$G2408)/59523.8095238095,"")</f>
        <v/>
      </c>
      <c r="CF2408" t="str">
        <f>IFERROR(INDEX(CF$2:CF$1701,CF$1704+$G2408)/59523.8095238095,"")</f>
        <v/>
      </c>
      <c r="CG2408" t="str">
        <f>IFERROR(INDEX(CG$2:CG$1701,CG$1704+$G2408)/59523.8095238095,"")</f>
        <v/>
      </c>
      <c r="CH2408" t="str">
        <f>IFERROR(INDEX(CH$2:CH$1701,CH$1704+$G2408)/59523.8095238095,"")</f>
        <v/>
      </c>
      <c r="CI2408" t="str">
        <f>IFERROR(INDEX(CI$2:CI$1701,CI$1704+$G2408)/59523.8095238095,"")</f>
        <v/>
      </c>
      <c r="CJ2408" t="str">
        <f>IFERROR(INDEX(CJ$2:CJ$1701,CJ$1704+$G2408)/59523.8095238095,"")</f>
        <v/>
      </c>
      <c r="CK2408" t="str">
        <f>IFERROR(INDEX(CK$2:CK$1701,CK$1704+$G2408)/59523.8095238095,"")</f>
        <v/>
      </c>
      <c r="CL2408" t="str">
        <f>IFERROR(INDEX(CL$2:CL$1701,CL$1704+$G2408)/59523.8095238095,"")</f>
        <v/>
      </c>
      <c r="CM2408" t="str">
        <f>IFERROR(INDEX(CM$2:CM$1701,CM$1704+$G2408)/59523.8095238095,"")</f>
        <v/>
      </c>
    </row>
    <row r="2409" spans="7:91" x14ac:dyDescent="0.25">
      <c r="G2409">
        <v>700</v>
      </c>
      <c r="H2409">
        <f>IFERROR(INDEX(H$2:H$1701,H$1704+$G2409)/59523.8095238095,"")</f>
        <v>1.2449603880000006</v>
      </c>
      <c r="I2409">
        <f>IFERROR(INDEX(I$2:I$1701,I$1704+$G2409)/59523.8095238095,"")</f>
        <v>0.45662226624000007</v>
      </c>
      <c r="J2409">
        <f>IFERROR(INDEX(J$2:J$1701,J$1704+$G2409)/59523.8095238095,"")</f>
        <v>1.3865981976000004</v>
      </c>
      <c r="K2409">
        <f>IFERROR(INDEX(K$2:K$1701,K$1704+$G2409)/59523.8095238095,"")</f>
        <v>1.0767186696000004</v>
      </c>
      <c r="L2409">
        <f>IFERROR(INDEX(L$2:L$1701,L$1704+$G2409)/59523.8095238095,"")</f>
        <v>0.56058261336000026</v>
      </c>
      <c r="M2409">
        <f>IFERROR(INDEX(M$2:M$1701,M$1704+$G2409)/59523.8095238095,"")</f>
        <v>0.10988995583999984</v>
      </c>
      <c r="N2409">
        <f>IFERROR(INDEX(N$2:N$1701,N$1704+$G2409)/59523.8095238095,"")</f>
        <v>4.2453307680000066E-2</v>
      </c>
      <c r="O2409">
        <f>IFERROR(INDEX(O$2:O$1701,O$1704+$G2409)/59523.8095238095,"")</f>
        <v>1.1481057033600006</v>
      </c>
      <c r="P2409">
        <f>IFERROR(INDEX(P$2:P$1701,P$1704+$G2409)/59523.8095238095,"")</f>
        <v>0.75794095272000017</v>
      </c>
      <c r="Q2409">
        <f>IFERROR(INDEX(Q$2:Q$1701,Q$1704+$G2409)/59523.8095238095,"")</f>
        <v>0.99437522184000049</v>
      </c>
      <c r="R2409">
        <f>IFERROR(INDEX(R$2:R$1701,R$1704+$G2409)/59523.8095238095,"")</f>
        <v>0.68824086408000018</v>
      </c>
      <c r="S2409">
        <f>IFERROR(INDEX(S$2:S$1701,S$1704+$G2409)/59523.8095238095,"")</f>
        <v>2.513012690160001</v>
      </c>
      <c r="T2409">
        <f>IFERROR(INDEX(T$2:T$1701,T$1704+$G2409)/59523.8095238095,"")</f>
        <v>1.1015510352000004</v>
      </c>
      <c r="U2409">
        <f>IFERROR(INDEX(U$2:U$1701,U$1704+$G2409)/59523.8095238095,"")</f>
        <v>0.14569479288000015</v>
      </c>
      <c r="V2409">
        <f>IFERROR(INDEX(V$2:V$1701,V$1704+$G2409)/59523.8095238095,"")</f>
        <v>1.3667773593600006</v>
      </c>
      <c r="W2409">
        <f>IFERROR(INDEX(W$2:W$1701,W$1704+$G2409)/59523.8095238095,"")</f>
        <v>0.66459590568000038</v>
      </c>
      <c r="X2409">
        <f>IFERROR(INDEX(X$2:X$1701,X$1704+$G2409)/59523.8095238095,"")</f>
        <v>0.60512639040000038</v>
      </c>
      <c r="Y2409">
        <f>IFERROR(INDEX(Y$2:Y$1701,Y$1704+$G2409)/59523.8095238095,"")</f>
        <v>6.3726361036800032</v>
      </c>
      <c r="Z2409">
        <f>IFERROR(INDEX(Z$2:Z$1701,Z$1704+$G2409)/59523.8095238095,"")</f>
        <v>0.12767735903999991</v>
      </c>
      <c r="AA2409">
        <f>IFERROR(INDEX(AA$2:AA$1701,AA$1704+$G2409)/59523.8095238095,"")</f>
        <v>0.80731953456000038</v>
      </c>
      <c r="AB2409">
        <f>IFERROR(INDEX(AB$2:AB$1701,AB$1704+$G2409)/59523.8095238095,"")</f>
        <v>0.80152444008000023</v>
      </c>
      <c r="AC2409">
        <f>IFERROR(INDEX(AC$2:AC$1701,AC$1704+$G2409)/59523.8095238095,"")</f>
        <v>1.0838818166400004</v>
      </c>
      <c r="AD2409">
        <f>IFERROR(INDEX(AD$2:AD$1701,AD$1704+$G2409)/59523.8095238095,"")</f>
        <v>0.71206010064000025</v>
      </c>
      <c r="AE2409">
        <f>IFERROR(INDEX(AE$2:AE$1701,AE$1704+$G2409)/59523.8095238095,"")</f>
        <v>2.6549220096000008</v>
      </c>
      <c r="AF2409">
        <f>IFERROR(INDEX(AF$2:AF$1701,AF$1704+$G2409)/59523.8095238095,"")</f>
        <v>0.28133545104000013</v>
      </c>
      <c r="AG2409">
        <f>IFERROR(INDEX(AG$2:AG$1701,AG$1704+$G2409)/59523.8095238095,"")</f>
        <v>-3.1792958400000196E-2</v>
      </c>
      <c r="AH2409">
        <f>IFERROR(INDEX(AH$2:AH$1701,AH$1704+$G2409)/59523.8095238095,"")</f>
        <v>1.4508313528800008</v>
      </c>
      <c r="AI2409">
        <f>IFERROR(INDEX(AI$2:AI$1701,AI$1704+$G2409)/59523.8095238095,"")</f>
        <v>0.84749235144000035</v>
      </c>
      <c r="AJ2409">
        <f>IFERROR(INDEX(AJ$2:AJ$1701,AJ$1704+$G2409)/59523.8095238095,"")</f>
        <v>0.31976752752000015</v>
      </c>
      <c r="AK2409">
        <f>IFERROR(INDEX(AK$2:AK$1701,AK$1704+$G2409)/59523.8095238095,"")</f>
        <v>-3.7882346880000035E-2</v>
      </c>
      <c r="AL2409">
        <f>IFERROR(INDEX(AL$2:AL$1701,AL$1704+$G2409)/59523.8095238095,"")</f>
        <v>0.49801436328000021</v>
      </c>
      <c r="AM2409">
        <f>IFERROR(INDEX(AM$2:AM$1701,AM$1704+$G2409)/59523.8095238095,"")</f>
        <v>0.71948251032000032</v>
      </c>
      <c r="AN2409">
        <f>IFERROR(INDEX(AN$2:AN$1701,AN$1704+$G2409)/59523.8095238095,"")</f>
        <v>2.7736193620800016</v>
      </c>
      <c r="AO2409">
        <f>IFERROR(INDEX(AO$2:AO$1701,AO$1704+$G2409)/59523.8095238095,"")</f>
        <v>1.5452532480000007</v>
      </c>
      <c r="AP2409">
        <f>IFERROR(INDEX(AP$2:AP$1701,AP$1704+$G2409)/59523.8095238095,"")</f>
        <v>2.018860327680001</v>
      </c>
      <c r="AQ2409">
        <f>IFERROR(INDEX(AQ$2:AQ$1701,AQ$1704+$G2409)/59523.8095238095,"")</f>
        <v>0.10279700592000002</v>
      </c>
      <c r="AR2409">
        <f>IFERROR(INDEX(AR$2:AR$1701,AR$1704+$G2409)/59523.8095238095,"")</f>
        <v>-0.47798150400000017</v>
      </c>
      <c r="AS2409">
        <f>IFERROR(INDEX(AS$2:AS$1701,AS$1704+$G2409)/59523.8095238095,"")</f>
        <v>2.1261352291200009</v>
      </c>
      <c r="AT2409">
        <f>IFERROR(INDEX(AT$2:AT$1701,AT$1704+$G2409)/59523.8095238095,"")</f>
        <v>1.2174081494400009</v>
      </c>
      <c r="AU2409">
        <f>IFERROR(INDEX(AU$2:AU$1701,AU$1704+$G2409)/59523.8095238095,"")</f>
        <v>1.1864066760000007</v>
      </c>
      <c r="AV2409">
        <f>IFERROR(INDEX(AV$2:AV$1701,AV$1704+$G2409)/59523.8095238095,"")</f>
        <v>0.61394467680000031</v>
      </c>
      <c r="AW2409">
        <f>IFERROR(INDEX(AW$2:AW$1701,AW$1704+$G2409)/59523.8095238095,"")</f>
        <v>0.3876595632</v>
      </c>
      <c r="AX2409">
        <f>IFERROR(INDEX(AX$2:AX$1701,AX$1704+$G2409)/59523.8095238095,"")</f>
        <v>1.2818338041600006</v>
      </c>
      <c r="AY2409">
        <f>IFERROR(INDEX(AY$2:AY$1701,AY$1704+$G2409)/59523.8095238095,"")</f>
        <v>1.643175137520001</v>
      </c>
      <c r="AZ2409">
        <f>IFERROR(INDEX(AZ$2:AZ$1701,AZ$1704+$G2409)/59523.8095238095,"")</f>
        <v>0.82950487704000042</v>
      </c>
      <c r="BA2409">
        <f>IFERROR(INDEX(BA$2:BA$1701,BA$1704+$G2409)/59523.8095238095,"")</f>
        <v>1.7791472462400006</v>
      </c>
      <c r="BB2409">
        <f>IFERROR(INDEX(BB$2:BB$1701,BB$1704+$G2409)/59523.8095238095,"")</f>
        <v>0.31617461568000016</v>
      </c>
      <c r="BC2409">
        <f>IFERROR(INDEX(BC$2:BC$1701,BC$1704+$G2409)/59523.8095238095,"")</f>
        <v>2.7333116496000014</v>
      </c>
      <c r="BD2409">
        <f>IFERROR(INDEX(BD$2:BD$1701,BD$1704+$G2409)/59523.8095238095,"")</f>
        <v>2.9774002204800016</v>
      </c>
      <c r="BE2409">
        <f>IFERROR(INDEX(BE$2:BE$1701,BE$1704+$G2409)/59523.8095238095,"")</f>
        <v>2.8417850160000011</v>
      </c>
      <c r="BF2409">
        <f>IFERROR(INDEX(BF$2:BF$1701,BF$1704+$G2409)/59523.8095238095,"")</f>
        <v>-0.12085882031999999</v>
      </c>
      <c r="BG2409">
        <f>IFERROR(INDEX(BG$2:BG$1701,BG$1704+$G2409)/59523.8095238095,"")</f>
        <v>-3.5237484240000082E-2</v>
      </c>
      <c r="BH2409">
        <f>IFERROR(INDEX(BH$2:BH$1701,BH$1704+$G2409)/59523.8095238095,"")</f>
        <v>1.2519617040000006</v>
      </c>
      <c r="BI2409">
        <f>IFERROR(INDEX(BI$2:BI$1701,BI$1704+$G2409)/59523.8095238095,"")</f>
        <v>0.53079748848000019</v>
      </c>
      <c r="BJ2409" t="str">
        <f>IFERROR(INDEX(BJ$2:BJ$1701,BJ$1704+$G2409)/59523.8095238095,"")</f>
        <v/>
      </c>
      <c r="BK2409" t="str">
        <f>IFERROR(INDEX(BK$2:BK$1701,BK$1704+$G2409)/59523.8095238095,"")</f>
        <v/>
      </c>
      <c r="BL2409" t="str">
        <f>IFERROR(INDEX(BL$2:BL$1701,BL$1704+$G2409)/59523.8095238095,"")</f>
        <v/>
      </c>
      <c r="BM2409" t="str">
        <f>IFERROR(INDEX(BM$2:BM$1701,BM$1704+$G2409)/59523.8095238095,"")</f>
        <v/>
      </c>
      <c r="BN2409" t="str">
        <f>IFERROR(INDEX(BN$2:BN$1701,BN$1704+$G2409)/59523.8095238095,"")</f>
        <v/>
      </c>
      <c r="BO2409" t="str">
        <f>IFERROR(INDEX(BO$2:BO$1701,BO$1704+$G2409)/59523.8095238095,"")</f>
        <v/>
      </c>
      <c r="BP2409" t="str">
        <f>IFERROR(INDEX(BP$2:BP$1701,BP$1704+$G2409)/59523.8095238095,"")</f>
        <v/>
      </c>
      <c r="BQ2409" t="str">
        <f>IFERROR(INDEX(BQ$2:BQ$1701,BQ$1704+$G2409)/59523.8095238095,"")</f>
        <v/>
      </c>
      <c r="BR2409" t="str">
        <f>IFERROR(INDEX(BR$2:BR$1701,BR$1704+$G2409)/59523.8095238095,"")</f>
        <v/>
      </c>
      <c r="BS2409" t="str">
        <f>IFERROR(INDEX(BS$2:BS$1701,BS$1704+$G2409)/59523.8095238095,"")</f>
        <v/>
      </c>
      <c r="BT2409" t="str">
        <f>IFERROR(INDEX(BT$2:BT$1701,BT$1704+$G2409)/59523.8095238095,"")</f>
        <v/>
      </c>
      <c r="BU2409" t="str">
        <f>IFERROR(INDEX(BU$2:BU$1701,BU$1704+$G2409)/59523.8095238095,"")</f>
        <v/>
      </c>
      <c r="BV2409" t="str">
        <f>IFERROR(INDEX(BV$2:BV$1701,BV$1704+$G2409)/59523.8095238095,"")</f>
        <v/>
      </c>
      <c r="BW2409" t="str">
        <f>IFERROR(INDEX(BW$2:BW$1701,BW$1704+$G2409)/59523.8095238095,"")</f>
        <v/>
      </c>
      <c r="BX2409" t="str">
        <f>IFERROR(INDEX(BX$2:BX$1701,BX$1704+$G2409)/59523.8095238095,"")</f>
        <v/>
      </c>
      <c r="BY2409" t="str">
        <f>IFERROR(INDEX(BY$2:BY$1701,BY$1704+$G2409)/59523.8095238095,"")</f>
        <v/>
      </c>
      <c r="BZ2409" t="str">
        <f>IFERROR(INDEX(BZ$2:BZ$1701,BZ$1704+$G2409)/59523.8095238095,"")</f>
        <v/>
      </c>
      <c r="CA2409" t="str">
        <f>IFERROR(INDEX(CA$2:CA$1701,CA$1704+$G2409)/59523.8095238095,"")</f>
        <v/>
      </c>
      <c r="CB2409" t="str">
        <f>IFERROR(INDEX(CB$2:CB$1701,CB$1704+$G2409)/59523.8095238095,"")</f>
        <v/>
      </c>
      <c r="CC2409" t="str">
        <f>IFERROR(INDEX(CC$2:CC$1701,CC$1704+$G2409)/59523.8095238095,"")</f>
        <v/>
      </c>
      <c r="CD2409" t="str">
        <f>IFERROR(INDEX(CD$2:CD$1701,CD$1704+$G2409)/59523.8095238095,"")</f>
        <v/>
      </c>
      <c r="CE2409" t="str">
        <f>IFERROR(INDEX(CE$2:CE$1701,CE$1704+$G2409)/59523.8095238095,"")</f>
        <v/>
      </c>
      <c r="CF2409" t="str">
        <f>IFERROR(INDEX(CF$2:CF$1701,CF$1704+$G2409)/59523.8095238095,"")</f>
        <v/>
      </c>
      <c r="CG2409" t="str">
        <f>IFERROR(INDEX(CG$2:CG$1701,CG$1704+$G2409)/59523.8095238095,"")</f>
        <v/>
      </c>
      <c r="CH2409" t="str">
        <f>IFERROR(INDEX(CH$2:CH$1701,CH$1704+$G2409)/59523.8095238095,"")</f>
        <v/>
      </c>
      <c r="CI2409" t="str">
        <f>IFERROR(INDEX(CI$2:CI$1701,CI$1704+$G2409)/59523.8095238095,"")</f>
        <v/>
      </c>
      <c r="CJ2409" t="str">
        <f>IFERROR(INDEX(CJ$2:CJ$1701,CJ$1704+$G2409)/59523.8095238095,"")</f>
        <v/>
      </c>
      <c r="CK2409" t="str">
        <f>IFERROR(INDEX(CK$2:CK$1701,CK$1704+$G2409)/59523.8095238095,"")</f>
        <v/>
      </c>
      <c r="CL2409" t="str">
        <f>IFERROR(INDEX(CL$2:CL$1701,CL$1704+$G2409)/59523.8095238095,"")</f>
        <v/>
      </c>
      <c r="CM2409" t="str">
        <f>IFERROR(INDEX(CM$2:CM$1701,CM$1704+$G2409)/59523.8095238095,"")</f>
        <v/>
      </c>
    </row>
    <row r="2410" spans="7:91" x14ac:dyDescent="0.25">
      <c r="G2410">
        <v>701</v>
      </c>
      <c r="H2410">
        <f>IFERROR(INDEX(H$2:H$1701,H$1704+$G2410)/59523.8095238095,"")</f>
        <v>1.2207683880000006</v>
      </c>
      <c r="I2410">
        <f>IFERROR(INDEX(I$2:I$1701,I$1704+$G2410)/59523.8095238095,"")</f>
        <v>0.48837426624000008</v>
      </c>
      <c r="J2410">
        <f>IFERROR(INDEX(J$2:J$1701,J$1704+$G2410)/59523.8095238095,"")</f>
        <v>1.3969469976000004</v>
      </c>
      <c r="K2410">
        <f>IFERROR(INDEX(K$2:K$1701,K$1704+$G2410)/59523.8095238095,"")</f>
        <v>1.1731506696000005</v>
      </c>
      <c r="L2410">
        <f>IFERROR(INDEX(L$2:L$1701,L$1704+$G2410)/59523.8095238095,"")</f>
        <v>0.55651701336000026</v>
      </c>
      <c r="M2410">
        <f>IFERROR(INDEX(M$2:M$1701,M$1704+$G2410)/59523.8095238095,"")</f>
        <v>0.10988995583999984</v>
      </c>
      <c r="N2410">
        <f>IFERROR(INDEX(N$2:N$1701,N$1704+$G2410)/59523.8095238095,"")</f>
        <v>4.7358907679999958E-2</v>
      </c>
      <c r="O2410">
        <f>IFERROR(INDEX(O$2:O$1701,O$1704+$G2410)/59523.8095238095,"")</f>
        <v>1.0643073033600006</v>
      </c>
      <c r="P2410">
        <f>IFERROR(INDEX(P$2:P$1701,P$1704+$G2410)/59523.8095238095,"")</f>
        <v>0.74298895272000021</v>
      </c>
      <c r="Q2410">
        <f>IFERROR(INDEX(Q$2:Q$1701,Q$1704+$G2410)/59523.8095238095,"")</f>
        <v>0.79922642184000015</v>
      </c>
      <c r="R2410">
        <f>IFERROR(INDEX(R$2:R$1701,R$1704+$G2410)/59523.8095238095,"")</f>
        <v>0.70341126408000021</v>
      </c>
      <c r="S2410">
        <f>IFERROR(INDEX(S$2:S$1701,S$1704+$G2410)/59523.8095238095,"")</f>
        <v>2.4525326901600009</v>
      </c>
      <c r="T2410">
        <f>IFERROR(INDEX(T$2:T$1701,T$1704+$G2410)/59523.8095238095,"")</f>
        <v>1.1104214352000004</v>
      </c>
      <c r="U2410">
        <f>IFERROR(INDEX(U$2:U$1701,U$1704+$G2410)/59523.8095238095,"")</f>
        <v>0.13040679288000012</v>
      </c>
      <c r="V2410">
        <f>IFERROR(INDEX(V$2:V$1701,V$1704+$G2410)/59523.8095238095,"")</f>
        <v>1.3635517593600004</v>
      </c>
      <c r="W2410">
        <f>IFERROR(INDEX(W$2:W$1701,W$1704+$G2410)/59523.8095238095,"")</f>
        <v>0.53321990568000022</v>
      </c>
      <c r="X2410">
        <f>IFERROR(INDEX(X$2:X$1701,X$1704+$G2410)/59523.8095238095,"")</f>
        <v>0.74221439040000048</v>
      </c>
      <c r="Y2410">
        <f>IFERROR(INDEX(Y$2:Y$1701,Y$1704+$G2410)/59523.8095238095,"")</f>
        <v>4.530952903680002</v>
      </c>
      <c r="Z2410">
        <f>IFERROR(INDEX(Z$2:Z$1701,Z$1704+$G2410)/59523.8095238095,"")</f>
        <v>0.1055013590399999</v>
      </c>
      <c r="AA2410">
        <f>IFERROR(INDEX(AA$2:AA$1701,AA$1704+$G2410)/59523.8095238095,"")</f>
        <v>0.81167073456000038</v>
      </c>
      <c r="AB2410">
        <f>IFERROR(INDEX(AB$2:AB$1701,AB$1704+$G2410)/59523.8095238095,"")</f>
        <v>0.93125404008000023</v>
      </c>
      <c r="AC2410">
        <f>IFERROR(INDEX(AC$2:AC$1701,AC$1704+$G2410)/59523.8095238095,"")</f>
        <v>1.1267218166400002</v>
      </c>
      <c r="AD2410">
        <f>IFERROR(INDEX(AD$2:AD$1701,AD$1704+$G2410)/59523.8095238095,"")</f>
        <v>0.66579290064000018</v>
      </c>
      <c r="AE2410">
        <f>IFERROR(INDEX(AE$2:AE$1701,AE$1704+$G2410)/59523.8095238095,"")</f>
        <v>2.6113764096000009</v>
      </c>
      <c r="AF2410">
        <f>IFERROR(INDEX(AF$2:AF$1701,AF$1704+$G2410)/59523.8095238095,"")</f>
        <v>0.27552265104000012</v>
      </c>
      <c r="AG2410">
        <f>IFERROR(INDEX(AG$2:AG$1701,AG$1704+$G2410)/59523.8095238095,"")</f>
        <v>-4.966815840000021E-2</v>
      </c>
      <c r="AH2410">
        <f>IFERROR(INDEX(AH$2:AH$1701,AH$1704+$G2410)/59523.8095238095,"")</f>
        <v>1.3759201528800007</v>
      </c>
      <c r="AI2410">
        <f>IFERROR(INDEX(AI$2:AI$1701,AI$1704+$G2410)/59523.8095238095,"")</f>
        <v>0.78264435144000033</v>
      </c>
      <c r="AJ2410">
        <f>IFERROR(INDEX(AJ$2:AJ$1701,AJ$1704+$G2410)/59523.8095238095,"")</f>
        <v>0.31634032752000013</v>
      </c>
      <c r="AK2410">
        <f>IFERROR(INDEX(AK$2:AK$1701,AK$1704+$G2410)/59523.8095238095,"")</f>
        <v>-2.3535146880000028E-2</v>
      </c>
      <c r="AL2410">
        <f>IFERROR(INDEX(AL$2:AL$1701,AL$1704+$G2410)/59523.8095238095,"")</f>
        <v>0.5031047632800002</v>
      </c>
      <c r="AM2410">
        <f>IFERROR(INDEX(AM$2:AM$1701,AM$1704+$G2410)/59523.8095238095,"")</f>
        <v>0.69445051032000027</v>
      </c>
      <c r="AN2410">
        <f>IFERROR(INDEX(AN$2:AN$1701,AN$1704+$G2410)/59523.8095238095,"")</f>
        <v>2.7775337620800014</v>
      </c>
      <c r="AO2410">
        <f>IFERROR(INDEX(AO$2:AO$1701,AO$1704+$G2410)/59523.8095238095,"")</f>
        <v>1.6393332480000007</v>
      </c>
      <c r="AP2410">
        <f>IFERROR(INDEX(AP$2:AP$1701,AP$1704+$G2410)/59523.8095238095,"")</f>
        <v>1.9167163276800008</v>
      </c>
      <c r="AQ2410">
        <f>IFERROR(INDEX(AQ$2:AQ$1701,AQ$1704+$G2410)/59523.8095238095,"")</f>
        <v>9.5069005920000019E-2</v>
      </c>
      <c r="AR2410">
        <f>IFERROR(INDEX(AR$2:AR$1701,AR$1704+$G2410)/59523.8095238095,"")</f>
        <v>-0.4774439040000002</v>
      </c>
      <c r="AS2410">
        <f>IFERROR(INDEX(AS$2:AS$1701,AS$1704+$G2410)/59523.8095238095,"")</f>
        <v>1.9578496291200007</v>
      </c>
      <c r="AT2410">
        <f>IFERROR(INDEX(AT$2:AT$1701,AT$1704+$G2410)/59523.8095238095,"")</f>
        <v>1.1012865494400004</v>
      </c>
      <c r="AU2410">
        <f>IFERROR(INDEX(AU$2:AU$1701,AU$1704+$G2410)/59523.8095238095,"")</f>
        <v>1.1776706760000002</v>
      </c>
      <c r="AV2410">
        <f>IFERROR(INDEX(AV$2:AV$1701,AV$1704+$G2410)/59523.8095238095,"")</f>
        <v>0.57160867680000027</v>
      </c>
      <c r="AW2410">
        <f>IFERROR(INDEX(AW$2:AW$1701,AW$1704+$G2410)/59523.8095238095,"")</f>
        <v>0.3778315632</v>
      </c>
      <c r="AX2410">
        <f>IFERROR(INDEX(AX$2:AX$1701,AX$1704+$G2410)/59523.8095238095,"")</f>
        <v>1.3332418041600007</v>
      </c>
      <c r="AY2410">
        <f>IFERROR(INDEX(AY$2:AY$1701,AY$1704+$G2410)/59523.8095238095,"")</f>
        <v>1.6551703375200011</v>
      </c>
      <c r="AZ2410">
        <f>IFERROR(INDEX(AZ$2:AZ$1701,AZ$1704+$G2410)/59523.8095238095,"")</f>
        <v>0.87012727704000037</v>
      </c>
      <c r="BA2410">
        <f>IFERROR(INDEX(BA$2:BA$1701,BA$1704+$G2410)/59523.8095238095,"")</f>
        <v>1.7817680462400007</v>
      </c>
      <c r="BB2410">
        <f>IFERROR(INDEX(BB$2:BB$1701,BB$1704+$G2410)/59523.8095238095,"")</f>
        <v>0.30139061568000014</v>
      </c>
      <c r="BC2410">
        <f>IFERROR(INDEX(BC$2:BC$1701,BC$1704+$G2410)/59523.8095238095,"")</f>
        <v>2.7636524496000012</v>
      </c>
      <c r="BD2410">
        <f>IFERROR(INDEX(BD$2:BD$1701,BD$1704+$G2410)/59523.8095238095,"")</f>
        <v>3.0358138204800014</v>
      </c>
      <c r="BE2410">
        <f>IFERROR(INDEX(BE$2:BE$1701,BE$1704+$G2410)/59523.8095238095,"")</f>
        <v>2.8787450160000012</v>
      </c>
      <c r="BF2410">
        <f>IFERROR(INDEX(BF$2:BF$1701,BF$1704+$G2410)/59523.8095238095,"")</f>
        <v>-0.13530682031999999</v>
      </c>
      <c r="BG2410">
        <f>IFERROR(INDEX(BG$2:BG$1701,BG$1704+$G2410)/59523.8095238095,"")</f>
        <v>-3.0029484240000081E-2</v>
      </c>
      <c r="BH2410">
        <f>IFERROR(INDEX(BH$2:BH$1701,BH$1704+$G2410)/59523.8095238095,"")</f>
        <v>1.2610337040000006</v>
      </c>
      <c r="BI2410">
        <f>IFERROR(INDEX(BI$2:BI$1701,BI$1704+$G2410)/59523.8095238095,"")</f>
        <v>0.54388468848000027</v>
      </c>
      <c r="BJ2410" t="str">
        <f>IFERROR(INDEX(BJ$2:BJ$1701,BJ$1704+$G2410)/59523.8095238095,"")</f>
        <v/>
      </c>
      <c r="BK2410" t="str">
        <f>IFERROR(INDEX(BK$2:BK$1701,BK$1704+$G2410)/59523.8095238095,"")</f>
        <v/>
      </c>
      <c r="BL2410" t="str">
        <f>IFERROR(INDEX(BL$2:BL$1701,BL$1704+$G2410)/59523.8095238095,"")</f>
        <v/>
      </c>
      <c r="BM2410" t="str">
        <f>IFERROR(INDEX(BM$2:BM$1701,BM$1704+$G2410)/59523.8095238095,"")</f>
        <v/>
      </c>
      <c r="BN2410" t="str">
        <f>IFERROR(INDEX(BN$2:BN$1701,BN$1704+$G2410)/59523.8095238095,"")</f>
        <v/>
      </c>
      <c r="BO2410" t="str">
        <f>IFERROR(INDEX(BO$2:BO$1701,BO$1704+$G2410)/59523.8095238095,"")</f>
        <v/>
      </c>
      <c r="BP2410" t="str">
        <f>IFERROR(INDEX(BP$2:BP$1701,BP$1704+$G2410)/59523.8095238095,"")</f>
        <v/>
      </c>
      <c r="BQ2410" t="str">
        <f>IFERROR(INDEX(BQ$2:BQ$1701,BQ$1704+$G2410)/59523.8095238095,"")</f>
        <v/>
      </c>
      <c r="BR2410" t="str">
        <f>IFERROR(INDEX(BR$2:BR$1701,BR$1704+$G2410)/59523.8095238095,"")</f>
        <v/>
      </c>
      <c r="BS2410" t="str">
        <f>IFERROR(INDEX(BS$2:BS$1701,BS$1704+$G2410)/59523.8095238095,"")</f>
        <v/>
      </c>
      <c r="BT2410" t="str">
        <f>IFERROR(INDEX(BT$2:BT$1701,BT$1704+$G2410)/59523.8095238095,"")</f>
        <v/>
      </c>
      <c r="BU2410" t="str">
        <f>IFERROR(INDEX(BU$2:BU$1701,BU$1704+$G2410)/59523.8095238095,"")</f>
        <v/>
      </c>
      <c r="BV2410" t="str">
        <f>IFERROR(INDEX(BV$2:BV$1701,BV$1704+$G2410)/59523.8095238095,"")</f>
        <v/>
      </c>
      <c r="BW2410" t="str">
        <f>IFERROR(INDEX(BW$2:BW$1701,BW$1704+$G2410)/59523.8095238095,"")</f>
        <v/>
      </c>
      <c r="BX2410" t="str">
        <f>IFERROR(INDEX(BX$2:BX$1701,BX$1704+$G2410)/59523.8095238095,"")</f>
        <v/>
      </c>
      <c r="BY2410" t="str">
        <f>IFERROR(INDEX(BY$2:BY$1701,BY$1704+$G2410)/59523.8095238095,"")</f>
        <v/>
      </c>
      <c r="BZ2410" t="str">
        <f>IFERROR(INDEX(BZ$2:BZ$1701,BZ$1704+$G2410)/59523.8095238095,"")</f>
        <v/>
      </c>
      <c r="CA2410" t="str">
        <f>IFERROR(INDEX(CA$2:CA$1701,CA$1704+$G2410)/59523.8095238095,"")</f>
        <v/>
      </c>
      <c r="CB2410" t="str">
        <f>IFERROR(INDEX(CB$2:CB$1701,CB$1704+$G2410)/59523.8095238095,"")</f>
        <v/>
      </c>
      <c r="CC2410" t="str">
        <f>IFERROR(INDEX(CC$2:CC$1701,CC$1704+$G2410)/59523.8095238095,"")</f>
        <v/>
      </c>
      <c r="CD2410" t="str">
        <f>IFERROR(INDEX(CD$2:CD$1701,CD$1704+$G2410)/59523.8095238095,"")</f>
        <v/>
      </c>
      <c r="CE2410" t="str">
        <f>IFERROR(INDEX(CE$2:CE$1701,CE$1704+$G2410)/59523.8095238095,"")</f>
        <v/>
      </c>
      <c r="CF2410" t="str">
        <f>IFERROR(INDEX(CF$2:CF$1701,CF$1704+$G2410)/59523.8095238095,"")</f>
        <v/>
      </c>
      <c r="CG2410" t="str">
        <f>IFERROR(INDEX(CG$2:CG$1701,CG$1704+$G2410)/59523.8095238095,"")</f>
        <v/>
      </c>
      <c r="CH2410" t="str">
        <f>IFERROR(INDEX(CH$2:CH$1701,CH$1704+$G2410)/59523.8095238095,"")</f>
        <v/>
      </c>
      <c r="CI2410" t="str">
        <f>IFERROR(INDEX(CI$2:CI$1701,CI$1704+$G2410)/59523.8095238095,"")</f>
        <v/>
      </c>
      <c r="CJ2410" t="str">
        <f>IFERROR(INDEX(CJ$2:CJ$1701,CJ$1704+$G2410)/59523.8095238095,"")</f>
        <v/>
      </c>
      <c r="CK2410" t="str">
        <f>IFERROR(INDEX(CK$2:CK$1701,CK$1704+$G2410)/59523.8095238095,"")</f>
        <v/>
      </c>
      <c r="CL2410" t="str">
        <f>IFERROR(INDEX(CL$2:CL$1701,CL$1704+$G2410)/59523.8095238095,"")</f>
        <v/>
      </c>
      <c r="CM2410" t="str">
        <f>IFERROR(INDEX(CM$2:CM$1701,CM$1704+$G2410)/59523.8095238095,"")</f>
        <v/>
      </c>
    </row>
    <row r="2411" spans="7:91" x14ac:dyDescent="0.25">
      <c r="G2411">
        <v>702</v>
      </c>
      <c r="H2411">
        <f>IFERROR(INDEX(H$2:H$1701,H$1704+$G2411)/59523.8095238095,"")</f>
        <v>1.2721763880000005</v>
      </c>
      <c r="I2411">
        <f>IFERROR(INDEX(I$2:I$1701,I$1704+$G2411)/59523.8095238095,"")</f>
        <v>0.62455506624000012</v>
      </c>
      <c r="J2411">
        <f>IFERROR(INDEX(J$2:J$1701,J$1704+$G2411)/59523.8095238095,"")</f>
        <v>1.4047085976000004</v>
      </c>
      <c r="K2411">
        <f>IFERROR(INDEX(K$2:K$1701,K$1704+$G2411)/59523.8095238095,"")</f>
        <v>1.1496306696000005</v>
      </c>
      <c r="L2411">
        <f>IFERROR(INDEX(L$2:L$1701,L$1704+$G2411)/59523.8095238095,"")</f>
        <v>0.5585498133600002</v>
      </c>
      <c r="M2411">
        <f>IFERROR(INDEX(M$2:M$1701,M$1704+$G2411)/59523.8095238095,"")</f>
        <v>0.11741635583999985</v>
      </c>
      <c r="N2411">
        <f>IFERROR(INDEX(N$2:N$1701,N$1704+$G2411)/59523.8095238095,"")</f>
        <v>4.2453307680000066E-2</v>
      </c>
      <c r="O2411">
        <f>IFERROR(INDEX(O$2:O$1701,O$1704+$G2411)/59523.8095238095,"")</f>
        <v>1.0876929033600005</v>
      </c>
      <c r="P2411">
        <f>IFERROR(INDEX(P$2:P$1701,P$1704+$G2411)/59523.8095238095,"")</f>
        <v>0.79831135272000053</v>
      </c>
      <c r="Q2411">
        <f>IFERROR(INDEX(Q$2:Q$1701,Q$1704+$G2411)/59523.8095238095,"")</f>
        <v>0.81345602184000021</v>
      </c>
      <c r="R2411">
        <f>IFERROR(INDEX(R$2:R$1701,R$1704+$G2411)/59523.8095238095,"")</f>
        <v>0.65931126408000018</v>
      </c>
      <c r="S2411">
        <f>IFERROR(INDEX(S$2:S$1701,S$1704+$G2411)/59523.8095238095,"")</f>
        <v>2.3799566901600011</v>
      </c>
      <c r="T2411">
        <f>IFERROR(INDEX(T$2:T$1701,T$1704+$G2411)/59523.8095238095,"")</f>
        <v>1.1776886352000007</v>
      </c>
      <c r="U2411">
        <f>IFERROR(INDEX(U$2:U$1701,U$1704+$G2411)/59523.8095238095,"")</f>
        <v>0.13652199288000014</v>
      </c>
      <c r="V2411">
        <f>IFERROR(INDEX(V$2:V$1701,V$1704+$G2411)/59523.8095238095,"")</f>
        <v>1.3587133593600005</v>
      </c>
      <c r="W2411">
        <f>IFERROR(INDEX(W$2:W$1701,W$1704+$G2411)/59523.8095238095,"")</f>
        <v>0.49998950568000039</v>
      </c>
      <c r="X2411">
        <f>IFERROR(INDEX(X$2:X$1701,X$1704+$G2411)/59523.8095238095,"")</f>
        <v>0.74019839040000046</v>
      </c>
      <c r="Y2411">
        <f>IFERROR(INDEX(Y$2:Y$1701,Y$1704+$G2411)/59523.8095238095,"")</f>
        <v>4.1826553036800016</v>
      </c>
      <c r="Z2411">
        <f>IFERROR(INDEX(Z$2:Z$1701,Z$1704+$G2411)/59523.8095238095,"")</f>
        <v>9.2195759039999894E-2</v>
      </c>
      <c r="AA2411">
        <f>IFERROR(INDEX(AA$2:AA$1701,AA$1704+$G2411)/59523.8095238095,"")</f>
        <v>0.84772353456000038</v>
      </c>
      <c r="AB2411">
        <f>IFERROR(INDEX(AB$2:AB$1701,AB$1704+$G2411)/59523.8095238095,"")</f>
        <v>0.89652844008000021</v>
      </c>
      <c r="AC2411">
        <f>IFERROR(INDEX(AC$2:AC$1701,AC$1704+$G2411)/59523.8095238095,"")</f>
        <v>1.2346786166400003</v>
      </c>
      <c r="AD2411">
        <f>IFERROR(INDEX(AD$2:AD$1701,AD$1704+$G2411)/59523.8095238095,"")</f>
        <v>0.63857690064000028</v>
      </c>
      <c r="AE2411">
        <f>IFERROR(INDEX(AE$2:AE$1701,AE$1704+$G2411)/59523.8095238095,"")</f>
        <v>2.4432420096000009</v>
      </c>
      <c r="AF2411">
        <f>IFERROR(INDEX(AF$2:AF$1701,AF$1704+$G2411)/59523.8095238095,"")</f>
        <v>0.26970985104000011</v>
      </c>
      <c r="AG2411">
        <f>IFERROR(INDEX(AG$2:AG$1701,AG$1704+$G2411)/59523.8095238095,"")</f>
        <v>-6.3074558400000216E-2</v>
      </c>
      <c r="AH2411">
        <f>IFERROR(INDEX(AH$2:AH$1701,AH$1704+$G2411)/59523.8095238095,"")</f>
        <v>1.2811345528800007</v>
      </c>
      <c r="AI2411">
        <f>IFERROR(INDEX(AI$2:AI$1701,AI$1704+$G2411)/59523.8095238095,"")</f>
        <v>0.80209875144000031</v>
      </c>
      <c r="AJ2411">
        <f>IFERROR(INDEX(AJ$2:AJ$1701,AJ$1704+$G2411)/59523.8095238095,"")</f>
        <v>0.33176272752000013</v>
      </c>
      <c r="AK2411">
        <f>IFERROR(INDEX(AK$2:AK$1701,AK$1704+$G2411)/59523.8095238095,"")</f>
        <v>-3.070874688000003E-2</v>
      </c>
      <c r="AL2411">
        <f>IFERROR(INDEX(AL$2:AL$1701,AL$1704+$G2411)/59523.8095238095,"")</f>
        <v>0.5031047632800002</v>
      </c>
      <c r="AM2411">
        <f>IFERROR(INDEX(AM$2:AM$1701,AM$1704+$G2411)/59523.8095238095,"")</f>
        <v>0.67943131032000026</v>
      </c>
      <c r="AN2411">
        <f>IFERROR(INDEX(AN$2:AN$1701,AN$1704+$G2411)/59523.8095238095,"")</f>
        <v>2.7227321620800016</v>
      </c>
      <c r="AO2411">
        <f>IFERROR(INDEX(AO$2:AO$1701,AO$1704+$G2411)/59523.8095238095,"")</f>
        <v>1.5217332480000008</v>
      </c>
      <c r="AP2411">
        <f>IFERROR(INDEX(AP$2:AP$1701,AP$1704+$G2411)/59523.8095238095,"")</f>
        <v>1.8669211276800008</v>
      </c>
      <c r="AQ2411">
        <f>IFERROR(INDEX(AQ$2:AQ$1701,AQ$1704+$G2411)/59523.8095238095,"")</f>
        <v>0.11284340592000003</v>
      </c>
      <c r="AR2411">
        <f>IFERROR(INDEX(AR$2:AR$1701,AR$1704+$G2411)/59523.8095238095,"")</f>
        <v>-0.47260550400000018</v>
      </c>
      <c r="AS2411">
        <f>IFERROR(INDEX(AS$2:AS$1701,AS$1704+$G2411)/59523.8095238095,"")</f>
        <v>2.0005888291200007</v>
      </c>
      <c r="AT2411">
        <f>IFERROR(INDEX(AT$2:AT$1701,AT$1704+$G2411)/59523.8095238095,"")</f>
        <v>1.2028929494400007</v>
      </c>
      <c r="AU2411">
        <f>IFERROR(INDEX(AU$2:AU$1701,AU$1704+$G2411)/59523.8095238095,"")</f>
        <v>1.1274386760000006</v>
      </c>
      <c r="AV2411">
        <f>IFERROR(INDEX(AV$2:AV$1701,AV$1704+$G2411)/59523.8095238095,"")</f>
        <v>0.54867667680000021</v>
      </c>
      <c r="AW2411">
        <f>IFERROR(INDEX(AW$2:AW$1701,AW$1704+$G2411)/59523.8095238095,"")</f>
        <v>0.34834756319999999</v>
      </c>
      <c r="AX2411">
        <f>IFERROR(INDEX(AX$2:AX$1701,AX$1704+$G2411)/59523.8095238095,"")</f>
        <v>1.4154946041600007</v>
      </c>
      <c r="AY2411">
        <f>IFERROR(INDEX(AY$2:AY$1701,AY$1704+$G2411)/59523.8095238095,"")</f>
        <v>1.606836737520001</v>
      </c>
      <c r="AZ2411">
        <f>IFERROR(INDEX(AZ$2:AZ$1701,AZ$1704+$G2411)/59523.8095238095,"")</f>
        <v>0.90918727704000046</v>
      </c>
      <c r="BA2411">
        <f>IFERROR(INDEX(BA$2:BA$1701,BA$1704+$G2411)/59523.8095238095,"")</f>
        <v>1.7542496462400006</v>
      </c>
      <c r="BB2411">
        <f>IFERROR(INDEX(BB$2:BB$1701,BB$1704+$G2411)/59523.8095238095,"")</f>
        <v>0.27773621568000012</v>
      </c>
      <c r="BC2411">
        <f>IFERROR(INDEX(BC$2:BC$1701,BC$1704+$G2411)/59523.8095238095,"")</f>
        <v>2.8243340496000013</v>
      </c>
      <c r="BD2411">
        <f>IFERROR(INDEX(BD$2:BD$1701,BD$1704+$G2411)/59523.8095238095,"")</f>
        <v>3.0573346204800016</v>
      </c>
      <c r="BE2411">
        <f>IFERROR(INDEX(BE$2:BE$1701,BE$1704+$G2411)/59523.8095238095,"")</f>
        <v>2.8854650160000013</v>
      </c>
      <c r="BF2411">
        <f>IFERROR(INDEX(BF$2:BF$1701,BF$1704+$G2411)/59523.8095238095,"")</f>
        <v>-0.14180842031999999</v>
      </c>
      <c r="BG2411">
        <f>IFERROR(INDEX(BG$2:BG$1701,BG$1704+$G2411)/59523.8095238095,"")</f>
        <v>-2.4300684240000214E-2</v>
      </c>
      <c r="BH2411">
        <f>IFERROR(INDEX(BH$2:BH$1701,BH$1704+$G2411)/59523.8095238095,"")</f>
        <v>1.2368417040000008</v>
      </c>
      <c r="BI2411">
        <f>IFERROR(INDEX(BI$2:BI$1701,BI$1704+$G2411)/59523.8095238095,"")</f>
        <v>0.56527108848000029</v>
      </c>
      <c r="BJ2411" t="str">
        <f>IFERROR(INDEX(BJ$2:BJ$1701,BJ$1704+$G2411)/59523.8095238095,"")</f>
        <v/>
      </c>
      <c r="BK2411" t="str">
        <f>IFERROR(INDEX(BK$2:BK$1701,BK$1704+$G2411)/59523.8095238095,"")</f>
        <v/>
      </c>
      <c r="BL2411" t="str">
        <f>IFERROR(INDEX(BL$2:BL$1701,BL$1704+$G2411)/59523.8095238095,"")</f>
        <v/>
      </c>
      <c r="BM2411" t="str">
        <f>IFERROR(INDEX(BM$2:BM$1701,BM$1704+$G2411)/59523.8095238095,"")</f>
        <v/>
      </c>
      <c r="BN2411" t="str">
        <f>IFERROR(INDEX(BN$2:BN$1701,BN$1704+$G2411)/59523.8095238095,"")</f>
        <v/>
      </c>
      <c r="BO2411" t="str">
        <f>IFERROR(INDEX(BO$2:BO$1701,BO$1704+$G2411)/59523.8095238095,"")</f>
        <v/>
      </c>
      <c r="BP2411" t="str">
        <f>IFERROR(INDEX(BP$2:BP$1701,BP$1704+$G2411)/59523.8095238095,"")</f>
        <v/>
      </c>
      <c r="BQ2411" t="str">
        <f>IFERROR(INDEX(BQ$2:BQ$1701,BQ$1704+$G2411)/59523.8095238095,"")</f>
        <v/>
      </c>
      <c r="BR2411" t="str">
        <f>IFERROR(INDEX(BR$2:BR$1701,BR$1704+$G2411)/59523.8095238095,"")</f>
        <v/>
      </c>
      <c r="BS2411" t="str">
        <f>IFERROR(INDEX(BS$2:BS$1701,BS$1704+$G2411)/59523.8095238095,"")</f>
        <v/>
      </c>
      <c r="BT2411" t="str">
        <f>IFERROR(INDEX(BT$2:BT$1701,BT$1704+$G2411)/59523.8095238095,"")</f>
        <v/>
      </c>
      <c r="BU2411" t="str">
        <f>IFERROR(INDEX(BU$2:BU$1701,BU$1704+$G2411)/59523.8095238095,"")</f>
        <v/>
      </c>
      <c r="BV2411" t="str">
        <f>IFERROR(INDEX(BV$2:BV$1701,BV$1704+$G2411)/59523.8095238095,"")</f>
        <v/>
      </c>
      <c r="BW2411" t="str">
        <f>IFERROR(INDEX(BW$2:BW$1701,BW$1704+$G2411)/59523.8095238095,"")</f>
        <v/>
      </c>
      <c r="BX2411" t="str">
        <f>IFERROR(INDEX(BX$2:BX$1701,BX$1704+$G2411)/59523.8095238095,"")</f>
        <v/>
      </c>
      <c r="BY2411" t="str">
        <f>IFERROR(INDEX(BY$2:BY$1701,BY$1704+$G2411)/59523.8095238095,"")</f>
        <v/>
      </c>
      <c r="BZ2411" t="str">
        <f>IFERROR(INDEX(BZ$2:BZ$1701,BZ$1704+$G2411)/59523.8095238095,"")</f>
        <v/>
      </c>
      <c r="CA2411" t="str">
        <f>IFERROR(INDEX(CA$2:CA$1701,CA$1704+$G2411)/59523.8095238095,"")</f>
        <v/>
      </c>
      <c r="CB2411" t="str">
        <f>IFERROR(INDEX(CB$2:CB$1701,CB$1704+$G2411)/59523.8095238095,"")</f>
        <v/>
      </c>
      <c r="CC2411" t="str">
        <f>IFERROR(INDEX(CC$2:CC$1701,CC$1704+$G2411)/59523.8095238095,"")</f>
        <v/>
      </c>
      <c r="CD2411" t="str">
        <f>IFERROR(INDEX(CD$2:CD$1701,CD$1704+$G2411)/59523.8095238095,"")</f>
        <v/>
      </c>
      <c r="CE2411" t="str">
        <f>IFERROR(INDEX(CE$2:CE$1701,CE$1704+$G2411)/59523.8095238095,"")</f>
        <v/>
      </c>
      <c r="CF2411" t="str">
        <f>IFERROR(INDEX(CF$2:CF$1701,CF$1704+$G2411)/59523.8095238095,"")</f>
        <v/>
      </c>
      <c r="CG2411" t="str">
        <f>IFERROR(INDEX(CG$2:CG$1701,CG$1704+$G2411)/59523.8095238095,"")</f>
        <v/>
      </c>
      <c r="CH2411" t="str">
        <f>IFERROR(INDEX(CH$2:CH$1701,CH$1704+$G2411)/59523.8095238095,"")</f>
        <v/>
      </c>
      <c r="CI2411" t="str">
        <f>IFERROR(INDEX(CI$2:CI$1701,CI$1704+$G2411)/59523.8095238095,"")</f>
        <v/>
      </c>
      <c r="CJ2411" t="str">
        <f>IFERROR(INDEX(CJ$2:CJ$1701,CJ$1704+$G2411)/59523.8095238095,"")</f>
        <v/>
      </c>
      <c r="CK2411" t="str">
        <f>IFERROR(INDEX(CK$2:CK$1701,CK$1704+$G2411)/59523.8095238095,"")</f>
        <v/>
      </c>
      <c r="CL2411" t="str">
        <f>IFERROR(INDEX(CL$2:CL$1701,CL$1704+$G2411)/59523.8095238095,"")</f>
        <v/>
      </c>
      <c r="CM2411" t="str">
        <f>IFERROR(INDEX(CM$2:CM$1701,CM$1704+$G2411)/59523.8095238095,"")</f>
        <v/>
      </c>
    </row>
    <row r="2412" spans="7:91" x14ac:dyDescent="0.25">
      <c r="G2412">
        <v>703</v>
      </c>
      <c r="H2412">
        <f>IFERROR(INDEX(H$2:H$1701,H$1704+$G2412)/59523.8095238095,"")</f>
        <v>1.3205603880000008</v>
      </c>
      <c r="I2412">
        <f>IFERROR(INDEX(I$2:I$1701,I$1704+$G2412)/59523.8095238095,"")</f>
        <v>0.53917746624000007</v>
      </c>
      <c r="J2412">
        <f>IFERROR(INDEX(J$2:J$1701,J$1704+$G2412)/59523.8095238095,"")</f>
        <v>1.3917725976000004</v>
      </c>
      <c r="K2412">
        <f>IFERROR(INDEX(K$2:K$1701,K$1704+$G2412)/59523.8095238095,"")</f>
        <v>1.1355186696000008</v>
      </c>
      <c r="L2412">
        <f>IFERROR(INDEX(L$2:L$1701,L$1704+$G2412)/59523.8095238095,"")</f>
        <v>0.57481221336000021</v>
      </c>
      <c r="M2412">
        <f>IFERROR(INDEX(M$2:M$1701,M$1704+$G2412)/59523.8095238095,"")</f>
        <v>0.11177155583999995</v>
      </c>
      <c r="N2412">
        <f>IFERROR(INDEX(N$2:N$1701,N$1704+$G2412)/59523.8095238095,"")</f>
        <v>1.5472507679999943E-2</v>
      </c>
      <c r="O2412">
        <f>IFERROR(INDEX(O$2:O$1701,O$1704+$G2412)/59523.8095238095,"")</f>
        <v>1.2962145033600008</v>
      </c>
      <c r="P2412">
        <f>IFERROR(INDEX(P$2:P$1701,P$1704+$G2412)/59523.8095238095,"")</f>
        <v>0.81326335272000017</v>
      </c>
      <c r="Q2412">
        <f>IFERROR(INDEX(Q$2:Q$1701,Q$1704+$G2412)/59523.8095238095,"")</f>
        <v>0.74637362184000011</v>
      </c>
      <c r="R2412">
        <f>IFERROR(INDEX(R$2:R$1701,R$1704+$G2412)/59523.8095238095,"")</f>
        <v>0.61697526408000014</v>
      </c>
      <c r="S2412">
        <f>IFERROR(INDEX(S$2:S$1701,S$1704+$G2412)/59523.8095238095,"")</f>
        <v>2.3814686901600011</v>
      </c>
      <c r="T2412">
        <f>IFERROR(INDEX(T$2:T$1701,T$1704+$G2412)/59523.8095238095,"")</f>
        <v>1.1991254352000007</v>
      </c>
      <c r="U2412">
        <f>IFERROR(INDEX(U$2:U$1701,U$1704+$G2412)/59523.8095238095,"")</f>
        <v>0.10747479288000011</v>
      </c>
      <c r="V2412">
        <f>IFERROR(INDEX(V$2:V$1701,V$1704+$G2412)/59523.8095238095,"")</f>
        <v>1.3312957593600006</v>
      </c>
      <c r="W2412">
        <f>IFERROR(INDEX(W$2:W$1701,W$1704+$G2412)/59523.8095238095,"")</f>
        <v>0.49380710568000019</v>
      </c>
      <c r="X2412">
        <f>IFERROR(INDEX(X$2:X$1701,X$1704+$G2412)/59523.8095238095,"")</f>
        <v>0.73515839040000019</v>
      </c>
      <c r="Y2412">
        <f>IFERROR(INDEX(Y$2:Y$1701,Y$1704+$G2412)/59523.8095238095,"")</f>
        <v>4.146871303680002</v>
      </c>
      <c r="Z2412">
        <f>IFERROR(INDEX(Z$2:Z$1701,Z$1704+$G2412)/59523.8095238095,"")</f>
        <v>9.1456559039999899E-2</v>
      </c>
      <c r="AA2412">
        <f>IFERROR(INDEX(AA$2:AA$1701,AA$1704+$G2412)/59523.8095238095,"")</f>
        <v>0.82161633456000038</v>
      </c>
      <c r="AB2412">
        <f>IFERROR(INDEX(AB$2:AB$1701,AB$1704+$G2412)/59523.8095238095,"")</f>
        <v>0.97253164008000026</v>
      </c>
      <c r="AC2412">
        <f>IFERROR(INDEX(AC$2:AC$1701,AC$1704+$G2412)/59523.8095238095,"")</f>
        <v>1.1781298166400003</v>
      </c>
      <c r="AD2412">
        <f>IFERROR(INDEX(AD$2:AD$1701,AD$1704+$G2412)/59523.8095238095,"")</f>
        <v>0.64810250064000019</v>
      </c>
      <c r="AE2412">
        <f>IFERROR(INDEX(AE$2:AE$1701,AE$1704+$G2412)/59523.8095238095,"")</f>
        <v>2.4456612096000008</v>
      </c>
      <c r="AF2412">
        <f>IFERROR(INDEX(AF$2:AF$1701,AF$1704+$G2412)/59523.8095238095,"")</f>
        <v>0.26970985104000011</v>
      </c>
      <c r="AG2412">
        <f>IFERROR(INDEX(AG$2:AG$1701,AG$1704+$G2412)/59523.8095238095,"")</f>
        <v>-9.8824958400000232E-2</v>
      </c>
      <c r="AH2412">
        <f>IFERROR(INDEX(AH$2:AH$1701,AH$1704+$G2412)/59523.8095238095,"")</f>
        <v>1.2291553528800008</v>
      </c>
      <c r="AI2412">
        <f>IFERROR(INDEX(AI$2:AI$1701,AI$1704+$G2412)/59523.8095238095,"")</f>
        <v>0.81182595144000036</v>
      </c>
      <c r="AJ2412">
        <f>IFERROR(INDEX(AJ$2:AJ$1701,AJ$1704+$G2412)/59523.8095238095,"")</f>
        <v>0.36260752752000014</v>
      </c>
      <c r="AK2412">
        <f>IFERROR(INDEX(AK$2:AK$1701,AK$1704+$G2412)/59523.8095238095,"")</f>
        <v>-2.3535146880000028E-2</v>
      </c>
      <c r="AL2412">
        <f>IFERROR(INDEX(AL$2:AL$1701,AL$1704+$G2412)/59523.8095238095,"")</f>
        <v>0.47934956328000022</v>
      </c>
      <c r="AM2412">
        <f>IFERROR(INDEX(AM$2:AM$1701,AM$1704+$G2412)/59523.8095238095,"")</f>
        <v>0.67943131032000026</v>
      </c>
      <c r="AN2412">
        <f>IFERROR(INDEX(AN$2:AN$1701,AN$1704+$G2412)/59523.8095238095,"")</f>
        <v>2.7031601620800014</v>
      </c>
      <c r="AO2412">
        <f>IFERROR(INDEX(AO$2:AO$1701,AO$1704+$G2412)/59523.8095238095,"")</f>
        <v>1.6695732480000007</v>
      </c>
      <c r="AP2412">
        <f>IFERROR(INDEX(AP$2:AP$1701,AP$1704+$G2412)/59523.8095238095,"")</f>
        <v>1.8911803276800008</v>
      </c>
      <c r="AQ2412">
        <f>IFERROR(INDEX(AQ$2:AQ$1701,AQ$1704+$G2412)/59523.8095238095,"")</f>
        <v>9.7387405920000017E-2</v>
      </c>
      <c r="AR2412">
        <f>IFERROR(INDEX(AR$2:AR$1701,AR$1704+$G2412)/59523.8095238095,"")</f>
        <v>-0.47851910400000019</v>
      </c>
      <c r="AS2412">
        <f>IFERROR(INDEX(AS$2:AS$1701,AS$1704+$G2412)/59523.8095238095,"")</f>
        <v>2.0459992291200009</v>
      </c>
      <c r="AT2412">
        <f>IFERROR(INDEX(AT$2:AT$1701,AT$1704+$G2412)/59523.8095238095,"")</f>
        <v>1.2790977494400009</v>
      </c>
      <c r="AU2412">
        <f>IFERROR(INDEX(AU$2:AU$1701,AU$1704+$G2412)/59523.8095238095,"")</f>
        <v>1.0422626760000004</v>
      </c>
      <c r="AV2412">
        <f>IFERROR(INDEX(AV$2:AV$1701,AV$1704+$G2412)/59523.8095238095,"")</f>
        <v>0.50986867680000025</v>
      </c>
      <c r="AW2412">
        <f>IFERROR(INDEX(AW$2:AW$1701,AW$1704+$G2412)/59523.8095238095,"")</f>
        <v>0.36472756319999999</v>
      </c>
      <c r="AX2412">
        <f>IFERROR(INDEX(AX$2:AX$1701,AX$1704+$G2412)/59523.8095238095,"")</f>
        <v>1.3563754041600007</v>
      </c>
      <c r="AY2412">
        <f>IFERROR(INDEX(AY$2:AY$1701,AY$1704+$G2412)/59523.8095238095,"")</f>
        <v>1.646350337520001</v>
      </c>
      <c r="AZ2412">
        <f>IFERROR(INDEX(AZ$2:AZ$1701,AZ$1704+$G2412)/59523.8095238095,"")</f>
        <v>0.83419207704000042</v>
      </c>
      <c r="BA2412">
        <f>IFERROR(INDEX(BA$2:BA$1701,BA$1704+$G2412)/59523.8095238095,"")</f>
        <v>1.6533488462400006</v>
      </c>
      <c r="BB2412">
        <f>IFERROR(INDEX(BB$2:BB$1701,BB$1704+$G2412)/59523.8095238095,"")</f>
        <v>0.26886581568000012</v>
      </c>
      <c r="BC2412">
        <f>IFERROR(INDEX(BC$2:BC$1701,BC$1704+$G2412)/59523.8095238095,"")</f>
        <v>2.8980188496000014</v>
      </c>
      <c r="BD2412">
        <f>IFERROR(INDEX(BD$2:BD$1701,BD$1704+$G2412)/59523.8095238095,"")</f>
        <v>2.8636474204800013</v>
      </c>
      <c r="BE2412">
        <f>IFERROR(INDEX(BE$2:BE$1701,BE$1704+$G2412)/59523.8095238095,"")</f>
        <v>2.7930650160000012</v>
      </c>
      <c r="BF2412">
        <f>IFERROR(INDEX(BF$2:BF$1701,BF$1704+$G2412)/59523.8095238095,"")</f>
        <v>-0.19454362032000008</v>
      </c>
      <c r="BG2412">
        <f>IFERROR(INDEX(BG$2:BG$1701,BG$1704+$G2412)/59523.8095238095,"")</f>
        <v>-3.7320684240000221E-2</v>
      </c>
      <c r="BH2412">
        <f>IFERROR(INDEX(BH$2:BH$1701,BH$1704+$G2412)/59523.8095238095,"")</f>
        <v>1.2963137040000008</v>
      </c>
      <c r="BI2412">
        <f>IFERROR(INDEX(BI$2:BI$1701,BI$1704+$G2412)/59523.8095238095,"")</f>
        <v>0.56846308848000027</v>
      </c>
      <c r="BJ2412" t="str">
        <f>IFERROR(INDEX(BJ$2:BJ$1701,BJ$1704+$G2412)/59523.8095238095,"")</f>
        <v/>
      </c>
      <c r="BK2412" t="str">
        <f>IFERROR(INDEX(BK$2:BK$1701,BK$1704+$G2412)/59523.8095238095,"")</f>
        <v/>
      </c>
      <c r="BL2412" t="str">
        <f>IFERROR(INDEX(BL$2:BL$1701,BL$1704+$G2412)/59523.8095238095,"")</f>
        <v/>
      </c>
      <c r="BM2412" t="str">
        <f>IFERROR(INDEX(BM$2:BM$1701,BM$1704+$G2412)/59523.8095238095,"")</f>
        <v/>
      </c>
      <c r="BN2412" t="str">
        <f>IFERROR(INDEX(BN$2:BN$1701,BN$1704+$G2412)/59523.8095238095,"")</f>
        <v/>
      </c>
      <c r="BO2412" t="str">
        <f>IFERROR(INDEX(BO$2:BO$1701,BO$1704+$G2412)/59523.8095238095,"")</f>
        <v/>
      </c>
      <c r="BP2412" t="str">
        <f>IFERROR(INDEX(BP$2:BP$1701,BP$1704+$G2412)/59523.8095238095,"")</f>
        <v/>
      </c>
      <c r="BQ2412" t="str">
        <f>IFERROR(INDEX(BQ$2:BQ$1701,BQ$1704+$G2412)/59523.8095238095,"")</f>
        <v/>
      </c>
      <c r="BR2412" t="str">
        <f>IFERROR(INDEX(BR$2:BR$1701,BR$1704+$G2412)/59523.8095238095,"")</f>
        <v/>
      </c>
      <c r="BS2412" t="str">
        <f>IFERROR(INDEX(BS$2:BS$1701,BS$1704+$G2412)/59523.8095238095,"")</f>
        <v/>
      </c>
      <c r="BT2412" t="str">
        <f>IFERROR(INDEX(BT$2:BT$1701,BT$1704+$G2412)/59523.8095238095,"")</f>
        <v/>
      </c>
      <c r="BU2412" t="str">
        <f>IFERROR(INDEX(BU$2:BU$1701,BU$1704+$G2412)/59523.8095238095,"")</f>
        <v/>
      </c>
      <c r="BV2412" t="str">
        <f>IFERROR(INDEX(BV$2:BV$1701,BV$1704+$G2412)/59523.8095238095,"")</f>
        <v/>
      </c>
      <c r="BW2412" t="str">
        <f>IFERROR(INDEX(BW$2:BW$1701,BW$1704+$G2412)/59523.8095238095,"")</f>
        <v/>
      </c>
      <c r="BX2412" t="str">
        <f>IFERROR(INDEX(BX$2:BX$1701,BX$1704+$G2412)/59523.8095238095,"")</f>
        <v/>
      </c>
      <c r="BY2412" t="str">
        <f>IFERROR(INDEX(BY$2:BY$1701,BY$1704+$G2412)/59523.8095238095,"")</f>
        <v/>
      </c>
      <c r="BZ2412" t="str">
        <f>IFERROR(INDEX(BZ$2:BZ$1701,BZ$1704+$G2412)/59523.8095238095,"")</f>
        <v/>
      </c>
      <c r="CA2412" t="str">
        <f>IFERROR(INDEX(CA$2:CA$1701,CA$1704+$G2412)/59523.8095238095,"")</f>
        <v/>
      </c>
      <c r="CB2412" t="str">
        <f>IFERROR(INDEX(CB$2:CB$1701,CB$1704+$G2412)/59523.8095238095,"")</f>
        <v/>
      </c>
      <c r="CC2412" t="str">
        <f>IFERROR(INDEX(CC$2:CC$1701,CC$1704+$G2412)/59523.8095238095,"")</f>
        <v/>
      </c>
      <c r="CD2412" t="str">
        <f>IFERROR(INDEX(CD$2:CD$1701,CD$1704+$G2412)/59523.8095238095,"")</f>
        <v/>
      </c>
      <c r="CE2412" t="str">
        <f>IFERROR(INDEX(CE$2:CE$1701,CE$1704+$G2412)/59523.8095238095,"")</f>
        <v/>
      </c>
      <c r="CF2412" t="str">
        <f>IFERROR(INDEX(CF$2:CF$1701,CF$1704+$G2412)/59523.8095238095,"")</f>
        <v/>
      </c>
      <c r="CG2412" t="str">
        <f>IFERROR(INDEX(CG$2:CG$1701,CG$1704+$G2412)/59523.8095238095,"")</f>
        <v/>
      </c>
      <c r="CH2412" t="str">
        <f>IFERROR(INDEX(CH$2:CH$1701,CH$1704+$G2412)/59523.8095238095,"")</f>
        <v/>
      </c>
      <c r="CI2412" t="str">
        <f>IFERROR(INDEX(CI$2:CI$1701,CI$1704+$G2412)/59523.8095238095,"")</f>
        <v/>
      </c>
      <c r="CJ2412" t="str">
        <f>IFERROR(INDEX(CJ$2:CJ$1701,CJ$1704+$G2412)/59523.8095238095,"")</f>
        <v/>
      </c>
      <c r="CK2412" t="str">
        <f>IFERROR(INDEX(CK$2:CK$1701,CK$1704+$G2412)/59523.8095238095,"")</f>
        <v/>
      </c>
      <c r="CL2412" t="str">
        <f>IFERROR(INDEX(CL$2:CL$1701,CL$1704+$G2412)/59523.8095238095,"")</f>
        <v/>
      </c>
      <c r="CM2412" t="str">
        <f>IFERROR(INDEX(CM$2:CM$1701,CM$1704+$G2412)/59523.8095238095,"")</f>
        <v/>
      </c>
    </row>
    <row r="2413" spans="7:91" x14ac:dyDescent="0.25">
      <c r="G2413">
        <v>704</v>
      </c>
      <c r="H2413">
        <f>IFERROR(INDEX(H$2:H$1701,H$1704+$G2413)/59523.8095238095,"")</f>
        <v>1.3508003880000006</v>
      </c>
      <c r="I2413">
        <f>IFERROR(INDEX(I$2:I$1701,I$1704+$G2413)/59523.8095238095,"")</f>
        <v>0.53423826624000004</v>
      </c>
      <c r="J2413">
        <f>IFERROR(INDEX(J$2:J$1701,J$1704+$G2413)/59523.8095238095,"")</f>
        <v>1.4383421976000004</v>
      </c>
      <c r="K2413">
        <f>IFERROR(INDEX(K$2:K$1701,K$1704+$G2413)/59523.8095238095,"")</f>
        <v>1.1096466696000007</v>
      </c>
      <c r="L2413">
        <f>IFERROR(INDEX(L$2:L$1701,L$1704+$G2413)/59523.8095238095,"")</f>
        <v>0.63986181336000025</v>
      </c>
      <c r="M2413">
        <f>IFERROR(INDEX(M$2:M$1701,M$1704+$G2413)/59523.8095238095,"")</f>
        <v>0.10612675583999985</v>
      </c>
      <c r="N2413">
        <f>IFERROR(INDEX(N$2:N$1701,N$1704+$G2413)/59523.8095238095,"")</f>
        <v>2.5283707679999944E-2</v>
      </c>
      <c r="O2413">
        <f>IFERROR(INDEX(O$2:O$1701,O$1704+$G2413)/59523.8095238095,"")</f>
        <v>1.2962145033600008</v>
      </c>
      <c r="P2413">
        <f>IFERROR(INDEX(P$2:P$1701,P$1704+$G2413)/59523.8095238095,"")</f>
        <v>0.75794095272000017</v>
      </c>
      <c r="Q2413">
        <f>IFERROR(INDEX(Q$2:Q$1701,Q$1704+$G2413)/59523.8095238095,"")</f>
        <v>0.72198002183999976</v>
      </c>
      <c r="R2413">
        <f>IFERROR(INDEX(R$2:R$1701,R$1704+$G2413)/59523.8095238095,"")</f>
        <v>0.73339926408000022</v>
      </c>
      <c r="S2413">
        <f>IFERROR(INDEX(S$2:S$1701,S$1704+$G2413)/59523.8095238095,"")</f>
        <v>2.3073806901600009</v>
      </c>
      <c r="T2413">
        <f>IFERROR(INDEX(T$2:T$1701,T$1704+$G2413)/59523.8095238095,"")</f>
        <v>1.1540342352000006</v>
      </c>
      <c r="U2413">
        <f>IFERROR(INDEX(U$2:U$1701,U$1704+$G2413)/59523.8095238095,"")</f>
        <v>9.6773192880000108E-2</v>
      </c>
      <c r="V2413">
        <f>IFERROR(INDEX(V$2:V$1701,V$1704+$G2413)/59523.8095238095,"")</f>
        <v>1.3329085593600005</v>
      </c>
      <c r="W2413">
        <f>IFERROR(INDEX(W$2:W$1701,W$1704+$G2413)/59523.8095238095,"")</f>
        <v>0.47835110568000022</v>
      </c>
      <c r="X2413">
        <f>IFERROR(INDEX(X$2:X$1701,X$1704+$G2413)/59523.8095238095,"")</f>
        <v>0.73616639040000043</v>
      </c>
      <c r="Y2413">
        <f>IFERROR(INDEX(Y$2:Y$1701,Y$1704+$G2413)/59523.8095238095,"")</f>
        <v>4.3138633036800016</v>
      </c>
      <c r="Z2413">
        <f>IFERROR(INDEX(Z$2:Z$1701,Z$1704+$G2413)/59523.8095238095,"")</f>
        <v>8.1107759039999769E-2</v>
      </c>
      <c r="AA2413">
        <f>IFERROR(INDEX(AA$2:AA$1701,AA$1704+$G2413)/59523.8095238095,"")</f>
        <v>0.84896673456000038</v>
      </c>
      <c r="AB2413">
        <f>IFERROR(INDEX(AB$2:AB$1701,AB$1704+$G2413)/59523.8095238095,"")</f>
        <v>1.1061924400800003</v>
      </c>
      <c r="AC2413">
        <f>IFERROR(INDEX(AC$2:AC$1701,AC$1704+$G2413)/59523.8095238095,"")</f>
        <v>1.1832706166400007</v>
      </c>
      <c r="AD2413">
        <f>IFERROR(INDEX(AD$2:AD$1701,AD$1704+$G2413)/59523.8095238095,"")</f>
        <v>0.63993770064000022</v>
      </c>
      <c r="AE2413">
        <f>IFERROR(INDEX(AE$2:AE$1701,AE$1704+$G2413)/59523.8095238095,"")</f>
        <v>2.4674340096000007</v>
      </c>
      <c r="AF2413">
        <f>IFERROR(INDEX(AF$2:AF$1701,AF$1704+$G2413)/59523.8095238095,"")</f>
        <v>0.26389705104000011</v>
      </c>
      <c r="AG2413">
        <f>IFERROR(INDEX(AG$2:AG$1701,AG$1704+$G2413)/59523.8095238095,"")</f>
        <v>-0.11478495840000023</v>
      </c>
      <c r="AH2413">
        <f>IFERROR(INDEX(AH$2:AH$1701,AH$1704+$G2413)/59523.8095238095,"")</f>
        <v>1.2230401528800008</v>
      </c>
      <c r="AI2413">
        <f>IFERROR(INDEX(AI$2:AI$1701,AI$1704+$G2413)/59523.8095238095,"")</f>
        <v>0.82803795144000036</v>
      </c>
      <c r="AJ2413">
        <f>IFERROR(INDEX(AJ$2:AJ$1701,AJ$1704+$G2413)/59523.8095238095,"")</f>
        <v>0.36089392752000016</v>
      </c>
      <c r="AK2413">
        <f>IFERROR(INDEX(AK$2:AK$1701,AK$1704+$G2413)/59523.8095238095,"")</f>
        <v>-3.9931946880000034E-2</v>
      </c>
      <c r="AL2413">
        <f>IFERROR(INDEX(AL$2:AL$1701,AL$1704+$G2413)/59523.8095238095,"")</f>
        <v>0.49631756328000021</v>
      </c>
      <c r="AM2413">
        <f>IFERROR(INDEX(AM$2:AM$1701,AM$1704+$G2413)/59523.8095238095,"")</f>
        <v>0.72949531032000026</v>
      </c>
      <c r="AN2413">
        <f>IFERROR(INDEX(AN$2:AN$1701,AN$1704+$G2413)/59523.8095238095,"")</f>
        <v>2.7305609620800015</v>
      </c>
      <c r="AO2413">
        <f>IFERROR(INDEX(AO$2:AO$1701,AO$1704+$G2413)/59523.8095238095,"")</f>
        <v>1.6376532480000008</v>
      </c>
      <c r="AP2413">
        <f>IFERROR(INDEX(AP$2:AP$1701,AP$1704+$G2413)/59523.8095238095,"")</f>
        <v>1.9435291276800009</v>
      </c>
      <c r="AQ2413">
        <f>IFERROR(INDEX(AQ$2:AQ$1701,AQ$1704+$G2413)/59523.8095238095,"")</f>
        <v>0.10897940592000002</v>
      </c>
      <c r="AR2413">
        <f>IFERROR(INDEX(AR$2:AR$1701,AR$1704+$G2413)/59523.8095238095,"")</f>
        <v>-0.48335750400000022</v>
      </c>
      <c r="AS2413">
        <f>IFERROR(INDEX(AS$2:AS$1701,AS$1704+$G2413)/59523.8095238095,"")</f>
        <v>1.8216184291200008</v>
      </c>
      <c r="AT2413">
        <f>IFERROR(INDEX(AT$2:AT$1701,AT$1704+$G2413)/59523.8095238095,"")</f>
        <v>1.1520897494400004</v>
      </c>
      <c r="AU2413">
        <f>IFERROR(INDEX(AU$2:AU$1701,AU$1704+$G2413)/59523.8095238095,"")</f>
        <v>1.0444466760000004</v>
      </c>
      <c r="AV2413">
        <f>IFERROR(INDEX(AV$2:AV$1701,AV$1704+$G2413)/59523.8095238095,"")</f>
        <v>0.53985667680000027</v>
      </c>
      <c r="AW2413">
        <f>IFERROR(INDEX(AW$2:AW$1701,AW$1704+$G2413)/59523.8095238095,"")</f>
        <v>0.3712795632</v>
      </c>
      <c r="AX2413">
        <f>IFERROR(INDEX(AX$2:AX$1701,AX$1704+$G2413)/59523.8095238095,"")</f>
        <v>1.3023970041600006</v>
      </c>
      <c r="AY2413">
        <f>IFERROR(INDEX(AY$2:AY$1701,AY$1704+$G2413)/59523.8095238095,"")</f>
        <v>1.6269463375200011</v>
      </c>
      <c r="AZ2413">
        <f>IFERROR(INDEX(AZ$2:AZ$1701,AZ$1704+$G2413)/59523.8095238095,"")</f>
        <v>0.7482600770400003</v>
      </c>
      <c r="BA2413">
        <f>IFERROR(INDEX(BA$2:BA$1701,BA$1704+$G2413)/59523.8095238095,"")</f>
        <v>1.6677632462400007</v>
      </c>
      <c r="BB2413">
        <f>IFERROR(INDEX(BB$2:BB$1701,BB$1704+$G2413)/59523.8095238095,"")</f>
        <v>0.26738741568000013</v>
      </c>
      <c r="BC2413">
        <f>IFERROR(INDEX(BC$2:BC$1701,BC$1704+$G2413)/59523.8095238095,"")</f>
        <v>2.8243340496000013</v>
      </c>
      <c r="BD2413">
        <f>IFERROR(INDEX(BD$2:BD$1701,BD$1704+$G2413)/59523.8095238095,"")</f>
        <v>2.9466562204800013</v>
      </c>
      <c r="BE2413">
        <f>IFERROR(INDEX(BE$2:BE$1701,BE$1704+$G2413)/59523.8095238095,"")</f>
        <v>2.8300250160000013</v>
      </c>
      <c r="BF2413">
        <f>IFERROR(INDEX(BF$2:BF$1701,BF$1704+$G2413)/59523.8095238095,"")</f>
        <v>-0.20826922032000009</v>
      </c>
      <c r="BG2413">
        <f>IFERROR(INDEX(BG$2:BG$1701,BG$1704+$G2413)/59523.8095238095,"")</f>
        <v>-1.5967884240000202E-2</v>
      </c>
      <c r="BH2413">
        <f>IFERROR(INDEX(BH$2:BH$1701,BH$1704+$G2413)/59523.8095238095,"")</f>
        <v>1.3225217040000006</v>
      </c>
      <c r="BI2413">
        <f>IFERROR(INDEX(BI$2:BI$1701,BI$1704+$G2413)/59523.8095238095,"")</f>
        <v>0.58346548848000035</v>
      </c>
      <c r="BJ2413" t="str">
        <f>IFERROR(INDEX(BJ$2:BJ$1701,BJ$1704+$G2413)/59523.8095238095,"")</f>
        <v/>
      </c>
      <c r="BK2413" t="str">
        <f>IFERROR(INDEX(BK$2:BK$1701,BK$1704+$G2413)/59523.8095238095,"")</f>
        <v/>
      </c>
      <c r="BL2413" t="str">
        <f>IFERROR(INDEX(BL$2:BL$1701,BL$1704+$G2413)/59523.8095238095,"")</f>
        <v/>
      </c>
      <c r="BM2413" t="str">
        <f>IFERROR(INDEX(BM$2:BM$1701,BM$1704+$G2413)/59523.8095238095,"")</f>
        <v/>
      </c>
      <c r="BN2413" t="str">
        <f>IFERROR(INDEX(BN$2:BN$1701,BN$1704+$G2413)/59523.8095238095,"")</f>
        <v/>
      </c>
      <c r="BO2413" t="str">
        <f>IFERROR(INDEX(BO$2:BO$1701,BO$1704+$G2413)/59523.8095238095,"")</f>
        <v/>
      </c>
      <c r="BP2413" t="str">
        <f>IFERROR(INDEX(BP$2:BP$1701,BP$1704+$G2413)/59523.8095238095,"")</f>
        <v/>
      </c>
      <c r="BQ2413" t="str">
        <f>IFERROR(INDEX(BQ$2:BQ$1701,BQ$1704+$G2413)/59523.8095238095,"")</f>
        <v/>
      </c>
      <c r="BR2413" t="str">
        <f>IFERROR(INDEX(BR$2:BR$1701,BR$1704+$G2413)/59523.8095238095,"")</f>
        <v/>
      </c>
      <c r="BS2413" t="str">
        <f>IFERROR(INDEX(BS$2:BS$1701,BS$1704+$G2413)/59523.8095238095,"")</f>
        <v/>
      </c>
      <c r="BT2413" t="str">
        <f>IFERROR(INDEX(BT$2:BT$1701,BT$1704+$G2413)/59523.8095238095,"")</f>
        <v/>
      </c>
      <c r="BU2413" t="str">
        <f>IFERROR(INDEX(BU$2:BU$1701,BU$1704+$G2413)/59523.8095238095,"")</f>
        <v/>
      </c>
      <c r="BV2413" t="str">
        <f>IFERROR(INDEX(BV$2:BV$1701,BV$1704+$G2413)/59523.8095238095,"")</f>
        <v/>
      </c>
      <c r="BW2413" t="str">
        <f>IFERROR(INDEX(BW$2:BW$1701,BW$1704+$G2413)/59523.8095238095,"")</f>
        <v/>
      </c>
      <c r="BX2413" t="str">
        <f>IFERROR(INDEX(BX$2:BX$1701,BX$1704+$G2413)/59523.8095238095,"")</f>
        <v/>
      </c>
      <c r="BY2413" t="str">
        <f>IFERROR(INDEX(BY$2:BY$1701,BY$1704+$G2413)/59523.8095238095,"")</f>
        <v/>
      </c>
      <c r="BZ2413" t="str">
        <f>IFERROR(INDEX(BZ$2:BZ$1701,BZ$1704+$G2413)/59523.8095238095,"")</f>
        <v/>
      </c>
      <c r="CA2413" t="str">
        <f>IFERROR(INDEX(CA$2:CA$1701,CA$1704+$G2413)/59523.8095238095,"")</f>
        <v/>
      </c>
      <c r="CB2413" t="str">
        <f>IFERROR(INDEX(CB$2:CB$1701,CB$1704+$G2413)/59523.8095238095,"")</f>
        <v/>
      </c>
      <c r="CC2413" t="str">
        <f>IFERROR(INDEX(CC$2:CC$1701,CC$1704+$G2413)/59523.8095238095,"")</f>
        <v/>
      </c>
      <c r="CD2413" t="str">
        <f>IFERROR(INDEX(CD$2:CD$1701,CD$1704+$G2413)/59523.8095238095,"")</f>
        <v/>
      </c>
      <c r="CE2413" t="str">
        <f>IFERROR(INDEX(CE$2:CE$1701,CE$1704+$G2413)/59523.8095238095,"")</f>
        <v/>
      </c>
      <c r="CF2413" t="str">
        <f>IFERROR(INDEX(CF$2:CF$1701,CF$1704+$G2413)/59523.8095238095,"")</f>
        <v/>
      </c>
      <c r="CG2413" t="str">
        <f>IFERROR(INDEX(CG$2:CG$1701,CG$1704+$G2413)/59523.8095238095,"")</f>
        <v/>
      </c>
      <c r="CH2413" t="str">
        <f>IFERROR(INDEX(CH$2:CH$1701,CH$1704+$G2413)/59523.8095238095,"")</f>
        <v/>
      </c>
      <c r="CI2413" t="str">
        <f>IFERROR(INDEX(CI$2:CI$1701,CI$1704+$G2413)/59523.8095238095,"")</f>
        <v/>
      </c>
      <c r="CJ2413" t="str">
        <f>IFERROR(INDEX(CJ$2:CJ$1701,CJ$1704+$G2413)/59523.8095238095,"")</f>
        <v/>
      </c>
      <c r="CK2413" t="str">
        <f>IFERROR(INDEX(CK$2:CK$1701,CK$1704+$G2413)/59523.8095238095,"")</f>
        <v/>
      </c>
      <c r="CL2413" t="str">
        <f>IFERROR(INDEX(CL$2:CL$1701,CL$1704+$G2413)/59523.8095238095,"")</f>
        <v/>
      </c>
      <c r="CM2413" t="str">
        <f>IFERROR(INDEX(CM$2:CM$1701,CM$1704+$G2413)/59523.8095238095,"")</f>
        <v/>
      </c>
    </row>
    <row r="2414" spans="7:91" x14ac:dyDescent="0.25">
      <c r="G2414">
        <v>705</v>
      </c>
      <c r="H2414">
        <f>IFERROR(INDEX(H$2:H$1701,H$1704+$G2414)/59523.8095238095,"")</f>
        <v>1.2993923880000007</v>
      </c>
      <c r="I2414">
        <f>IFERROR(INDEX(I$2:I$1701,I$1704+$G2414)/59523.8095238095,"")</f>
        <v>0.53776626624000012</v>
      </c>
      <c r="J2414">
        <f>IFERROR(INDEX(J$2:J$1701,J$1704+$G2414)/59523.8095238095,"")</f>
        <v>1.4124701976000005</v>
      </c>
      <c r="K2414">
        <f>IFERROR(INDEX(K$2:K$1701,K$1704+$G2414)/59523.8095238095,"")</f>
        <v>1.0390866696000005</v>
      </c>
      <c r="L2414">
        <f>IFERROR(INDEX(L$2:L$1701,L$1704+$G2414)/59523.8095238095,"")</f>
        <v>0.63782901336000031</v>
      </c>
      <c r="M2414">
        <f>IFERROR(INDEX(M$2:M$1701,M$1704+$G2414)/59523.8095238095,"")</f>
        <v>9.6718755839999948E-2</v>
      </c>
      <c r="N2414">
        <f>IFERROR(INDEX(N$2:N$1701,N$1704+$G2414)/59523.8095238095,"")</f>
        <v>1.3019707679999942E-2</v>
      </c>
      <c r="O2414">
        <f>IFERROR(INDEX(O$2:O$1701,O$1704+$G2414)/59523.8095238095,"")</f>
        <v>1.4774529033600008</v>
      </c>
      <c r="P2414">
        <f>IFERROR(INDEX(P$2:P$1701,P$1704+$G2414)/59523.8095238095,"")</f>
        <v>0.70859935272000019</v>
      </c>
      <c r="Q2414">
        <f>IFERROR(INDEX(Q$2:Q$1701,Q$1704+$G2414)/59523.8095238095,"")</f>
        <v>0.74230802184000011</v>
      </c>
      <c r="R2414">
        <f>IFERROR(INDEX(R$2:R$1701,R$1704+$G2414)/59523.8095238095,"")</f>
        <v>0.69988326408000012</v>
      </c>
      <c r="S2414">
        <f>IFERROR(INDEX(S$2:S$1701,S$1704+$G2414)/59523.8095238095,"")</f>
        <v>2.3436686901600008</v>
      </c>
      <c r="T2414">
        <f>IFERROR(INDEX(T$2:T$1701,T$1704+$G2414)/59523.8095238095,"")</f>
        <v>1.1629046352000008</v>
      </c>
      <c r="U2414">
        <f>IFERROR(INDEX(U$2:U$1701,U$1704+$G2414)/59523.8095238095,"")</f>
        <v>0.13957959288000013</v>
      </c>
      <c r="V2414">
        <f>IFERROR(INDEX(V$2:V$1701,V$1704+$G2414)/59523.8095238095,"")</f>
        <v>1.3216189593600005</v>
      </c>
      <c r="W2414">
        <f>IFERROR(INDEX(W$2:W$1701,W$1704+$G2414)/59523.8095238095,"")</f>
        <v>0.44589350568000019</v>
      </c>
      <c r="X2414">
        <f>IFERROR(INDEX(X$2:X$1701,X$1704+$G2414)/59523.8095238095,"")</f>
        <v>0.6797183904000007</v>
      </c>
      <c r="Y2414">
        <f>IFERROR(INDEX(Y$2:Y$1701,Y$1704+$G2414)/59523.8095238095,"")</f>
        <v>4.156413703680002</v>
      </c>
      <c r="Z2414">
        <f>IFERROR(INDEX(Z$2:Z$1701,Z$1704+$G2414)/59523.8095238095,"")</f>
        <v>9.4413359039999895E-2</v>
      </c>
      <c r="AA2414">
        <f>IFERROR(INDEX(AA$2:AA$1701,AA$1704+$G2414)/59523.8095238095,"")</f>
        <v>0.83902113456000038</v>
      </c>
      <c r="AB2414">
        <f>IFERROR(INDEX(AB$2:AB$1701,AB$1704+$G2414)/59523.8095238095,"")</f>
        <v>1.0007052400800003</v>
      </c>
      <c r="AC2414">
        <f>IFERROR(INDEX(AC$2:AC$1701,AC$1704+$G2414)/59523.8095238095,"")</f>
        <v>1.1524258166400003</v>
      </c>
      <c r="AD2414">
        <f>IFERROR(INDEX(AD$2:AD$1701,AD$1704+$G2414)/59523.8095238095,"")</f>
        <v>0.62905130064000025</v>
      </c>
      <c r="AE2414">
        <f>IFERROR(INDEX(AE$2:AE$1701,AE$1704+$G2414)/59523.8095238095,"")</f>
        <v>2.4432420096000009</v>
      </c>
      <c r="AF2414">
        <f>IFERROR(INDEX(AF$2:AF$1701,AF$1704+$G2414)/59523.8095238095,"")</f>
        <v>0.27842905104000015</v>
      </c>
      <c r="AG2414">
        <f>IFERROR(INDEX(AG$2:AG$1701,AG$1704+$G2414)/59523.8095238095,"")</f>
        <v>-0.15436575840000025</v>
      </c>
      <c r="AH2414">
        <f>IFERROR(INDEX(AH$2:AH$1701,AH$1704+$G2414)/59523.8095238095,"")</f>
        <v>1.4355433528800008</v>
      </c>
      <c r="AI2414">
        <f>IFERROR(INDEX(AI$2:AI$1701,AI$1704+$G2414)/59523.8095238095,"")</f>
        <v>0.81831075144000032</v>
      </c>
      <c r="AJ2414">
        <f>IFERROR(INDEX(AJ$2:AJ$1701,AJ$1704+$G2414)/59523.8095238095,"")</f>
        <v>0.36089392752000016</v>
      </c>
      <c r="AK2414">
        <f>IFERROR(INDEX(AK$2:AK$1701,AK$1704+$G2414)/59523.8095238095,"")</f>
        <v>-3.5832746880000037E-2</v>
      </c>
      <c r="AL2414">
        <f>IFERROR(INDEX(AL$2:AL$1701,AL$1704+$G2414)/59523.8095238095,"")</f>
        <v>0.52007276328000029</v>
      </c>
      <c r="AM2414">
        <f>IFERROR(INDEX(AM$2:AM$1701,AM$1704+$G2414)/59523.8095238095,"")</f>
        <v>0.72699211032000033</v>
      </c>
      <c r="AN2414">
        <f>IFERROR(INDEX(AN$2:AN$1701,AN$1704+$G2414)/59523.8095238095,"")</f>
        <v>2.5426697620800014</v>
      </c>
      <c r="AO2414">
        <f>IFERROR(INDEX(AO$2:AO$1701,AO$1704+$G2414)/59523.8095238095,"")</f>
        <v>1.5670932480000006</v>
      </c>
      <c r="AP2414">
        <f>IFERROR(INDEX(AP$2:AP$1701,AP$1704+$G2414)/59523.8095238095,"")</f>
        <v>1.7571163276800008</v>
      </c>
      <c r="AQ2414">
        <f>IFERROR(INDEX(AQ$2:AQ$1701,AQ$1704+$G2414)/59523.8095238095,"")</f>
        <v>0.11593460592000003</v>
      </c>
      <c r="AR2414">
        <f>IFERROR(INDEX(AR$2:AR$1701,AR$1704+$G2414)/59523.8095238095,"")</f>
        <v>-0.50109830400000022</v>
      </c>
      <c r="AS2414">
        <f>IFERROR(INDEX(AS$2:AS$1701,AS$1704+$G2414)/59523.8095238095,"")</f>
        <v>1.5571696291200006</v>
      </c>
      <c r="AT2414">
        <f>IFERROR(INDEX(AT$2:AT$1701,AT$1704+$G2414)/59523.8095238095,"")</f>
        <v>1.2047073494400005</v>
      </c>
      <c r="AU2414">
        <f>IFERROR(INDEX(AU$2:AU$1701,AU$1704+$G2414)/59523.8095238095,"")</f>
        <v>1.0204226760000004</v>
      </c>
      <c r="AV2414">
        <f>IFERROR(INDEX(AV$2:AV$1701,AV$1704+$G2414)/59523.8095238095,"")</f>
        <v>0.52398067680000027</v>
      </c>
      <c r="AW2414">
        <f>IFERROR(INDEX(AW$2:AW$1701,AW$1704+$G2414)/59523.8095238095,"")</f>
        <v>0.40403956320000001</v>
      </c>
      <c r="AX2414">
        <f>IFERROR(INDEX(AX$2:AX$1701,AX$1704+$G2414)/59523.8095238095,"")</f>
        <v>1.2895450041600007</v>
      </c>
      <c r="AY2414">
        <f>IFERROR(INDEX(AY$2:AY$1701,AY$1704+$G2414)/59523.8095238095,"")</f>
        <v>1.541215937520001</v>
      </c>
      <c r="AZ2414">
        <f>IFERROR(INDEX(AZ$2:AZ$1701,AZ$1704+$G2414)/59523.8095238095,"")</f>
        <v>0.72482407704000029</v>
      </c>
      <c r="BA2414">
        <f>IFERROR(INDEX(BA$2:BA$1701,BA$1704+$G2414)/59523.8095238095,"")</f>
        <v>1.6441760462400006</v>
      </c>
      <c r="BB2414">
        <f>IFERROR(INDEX(BB$2:BB$1701,BB$1704+$G2414)/59523.8095238095,"")</f>
        <v>0.26738741568000013</v>
      </c>
      <c r="BC2414">
        <f>IFERROR(INDEX(BC$2:BC$1701,BC$1704+$G2414)/59523.8095238095,"")</f>
        <v>2.7593180496000014</v>
      </c>
      <c r="BD2414">
        <f>IFERROR(INDEX(BD$2:BD$1701,BD$1704+$G2414)/59523.8095238095,"")</f>
        <v>2.8667218204800013</v>
      </c>
      <c r="BE2414">
        <f>IFERROR(INDEX(BE$2:BE$1701,BE$1704+$G2414)/59523.8095238095,"")</f>
        <v>2.6788250160000011</v>
      </c>
      <c r="BF2414">
        <f>IFERROR(INDEX(BF$2:BF$1701,BF$1704+$G2414)/59523.8095238095,"")</f>
        <v>-0.19743322032000007</v>
      </c>
      <c r="BG2414">
        <f>IFERROR(INDEX(BG$2:BG$1701,BG$1704+$G2414)/59523.8095238095,"")</f>
        <v>-5.5518842399999522E-3</v>
      </c>
      <c r="BH2414">
        <f>IFERROR(INDEX(BH$2:BH$1701,BH$1704+$G2414)/59523.8095238095,"")</f>
        <v>1.3245377040000006</v>
      </c>
      <c r="BI2414">
        <f>IFERROR(INDEX(BI$2:BI$1701,BI$1704+$G2414)/59523.8095238095,"")</f>
        <v>0.57835828848000026</v>
      </c>
      <c r="BJ2414" t="str">
        <f>IFERROR(INDEX(BJ$2:BJ$1701,BJ$1704+$G2414)/59523.8095238095,"")</f>
        <v/>
      </c>
      <c r="BK2414" t="str">
        <f>IFERROR(INDEX(BK$2:BK$1701,BK$1704+$G2414)/59523.8095238095,"")</f>
        <v/>
      </c>
      <c r="BL2414" t="str">
        <f>IFERROR(INDEX(BL$2:BL$1701,BL$1704+$G2414)/59523.8095238095,"")</f>
        <v/>
      </c>
      <c r="BM2414" t="str">
        <f>IFERROR(INDEX(BM$2:BM$1701,BM$1704+$G2414)/59523.8095238095,"")</f>
        <v/>
      </c>
      <c r="BN2414" t="str">
        <f>IFERROR(INDEX(BN$2:BN$1701,BN$1704+$G2414)/59523.8095238095,"")</f>
        <v/>
      </c>
      <c r="BO2414" t="str">
        <f>IFERROR(INDEX(BO$2:BO$1701,BO$1704+$G2414)/59523.8095238095,"")</f>
        <v/>
      </c>
      <c r="BP2414" t="str">
        <f>IFERROR(INDEX(BP$2:BP$1701,BP$1704+$G2414)/59523.8095238095,"")</f>
        <v/>
      </c>
      <c r="BQ2414" t="str">
        <f>IFERROR(INDEX(BQ$2:BQ$1701,BQ$1704+$G2414)/59523.8095238095,"")</f>
        <v/>
      </c>
      <c r="BR2414" t="str">
        <f>IFERROR(INDEX(BR$2:BR$1701,BR$1704+$G2414)/59523.8095238095,"")</f>
        <v/>
      </c>
      <c r="BS2414" t="str">
        <f>IFERROR(INDEX(BS$2:BS$1701,BS$1704+$G2414)/59523.8095238095,"")</f>
        <v/>
      </c>
      <c r="BT2414" t="str">
        <f>IFERROR(INDEX(BT$2:BT$1701,BT$1704+$G2414)/59523.8095238095,"")</f>
        <v/>
      </c>
      <c r="BU2414" t="str">
        <f>IFERROR(INDEX(BU$2:BU$1701,BU$1704+$G2414)/59523.8095238095,"")</f>
        <v/>
      </c>
      <c r="BV2414" t="str">
        <f>IFERROR(INDEX(BV$2:BV$1701,BV$1704+$G2414)/59523.8095238095,"")</f>
        <v/>
      </c>
      <c r="BW2414" t="str">
        <f>IFERROR(INDEX(BW$2:BW$1701,BW$1704+$G2414)/59523.8095238095,"")</f>
        <v/>
      </c>
      <c r="BX2414" t="str">
        <f>IFERROR(INDEX(BX$2:BX$1701,BX$1704+$G2414)/59523.8095238095,"")</f>
        <v/>
      </c>
      <c r="BY2414" t="str">
        <f>IFERROR(INDEX(BY$2:BY$1701,BY$1704+$G2414)/59523.8095238095,"")</f>
        <v/>
      </c>
      <c r="BZ2414" t="str">
        <f>IFERROR(INDEX(BZ$2:BZ$1701,BZ$1704+$G2414)/59523.8095238095,"")</f>
        <v/>
      </c>
      <c r="CA2414" t="str">
        <f>IFERROR(INDEX(CA$2:CA$1701,CA$1704+$G2414)/59523.8095238095,"")</f>
        <v/>
      </c>
      <c r="CB2414" t="str">
        <f>IFERROR(INDEX(CB$2:CB$1701,CB$1704+$G2414)/59523.8095238095,"")</f>
        <v/>
      </c>
      <c r="CC2414" t="str">
        <f>IFERROR(INDEX(CC$2:CC$1701,CC$1704+$G2414)/59523.8095238095,"")</f>
        <v/>
      </c>
      <c r="CD2414" t="str">
        <f>IFERROR(INDEX(CD$2:CD$1701,CD$1704+$G2414)/59523.8095238095,"")</f>
        <v/>
      </c>
      <c r="CE2414" t="str">
        <f>IFERROR(INDEX(CE$2:CE$1701,CE$1704+$G2414)/59523.8095238095,"")</f>
        <v/>
      </c>
      <c r="CF2414" t="str">
        <f>IFERROR(INDEX(CF$2:CF$1701,CF$1704+$G2414)/59523.8095238095,"")</f>
        <v/>
      </c>
      <c r="CG2414" t="str">
        <f>IFERROR(INDEX(CG$2:CG$1701,CG$1704+$G2414)/59523.8095238095,"")</f>
        <v/>
      </c>
      <c r="CH2414" t="str">
        <f>IFERROR(INDEX(CH$2:CH$1701,CH$1704+$G2414)/59523.8095238095,"")</f>
        <v/>
      </c>
      <c r="CI2414" t="str">
        <f>IFERROR(INDEX(CI$2:CI$1701,CI$1704+$G2414)/59523.8095238095,"")</f>
        <v/>
      </c>
      <c r="CJ2414" t="str">
        <f>IFERROR(INDEX(CJ$2:CJ$1701,CJ$1704+$G2414)/59523.8095238095,"")</f>
        <v/>
      </c>
      <c r="CK2414" t="str">
        <f>IFERROR(INDEX(CK$2:CK$1701,CK$1704+$G2414)/59523.8095238095,"")</f>
        <v/>
      </c>
      <c r="CL2414" t="str">
        <f>IFERROR(INDEX(CL$2:CL$1701,CL$1704+$G2414)/59523.8095238095,"")</f>
        <v/>
      </c>
      <c r="CM2414" t="str">
        <f>IFERROR(INDEX(CM$2:CM$1701,CM$1704+$G2414)/59523.8095238095,"")</f>
        <v/>
      </c>
    </row>
    <row r="2415" spans="7:91" x14ac:dyDescent="0.25">
      <c r="G2415">
        <v>706</v>
      </c>
      <c r="H2415">
        <f>IFERROR(INDEX(H$2:H$1701,H$1704+$G2415)/59523.8095238095,"")</f>
        <v>1.3402163880000006</v>
      </c>
      <c r="I2415">
        <f>IFERROR(INDEX(I$2:I$1701,I$1704+$G2415)/59523.8095238095,"")</f>
        <v>0.47779026624000004</v>
      </c>
      <c r="J2415">
        <f>IFERROR(INDEX(J$2:J$1701,J$1704+$G2415)/59523.8095238095,"")</f>
        <v>1.3969469976000004</v>
      </c>
      <c r="K2415">
        <f>IFERROR(INDEX(K$2:K$1701,K$1704+$G2415)/59523.8095238095,"")</f>
        <v>0.99910266960000038</v>
      </c>
      <c r="L2415">
        <f>IFERROR(INDEX(L$2:L$1701,L$1704+$G2415)/59523.8095238095,"")</f>
        <v>0.67645221336000028</v>
      </c>
      <c r="M2415">
        <f>IFERROR(INDEX(M$2:M$1701,M$1704+$G2415)/59523.8095238095,"")</f>
        <v>9.483715583999984E-2</v>
      </c>
      <c r="N2415">
        <f>IFERROR(INDEX(N$2:N$1701,N$1704+$G2415)/59523.8095238095,"")</f>
        <v>5.4717307679999959E-2</v>
      </c>
      <c r="O2415">
        <f>IFERROR(INDEX(O$2:O$1701,O$1704+$G2415)/59523.8095238095,"")</f>
        <v>1.5144801033600008</v>
      </c>
      <c r="P2415">
        <f>IFERROR(INDEX(P$2:P$1701,P$1704+$G2415)/59523.8095238095,"")</f>
        <v>0.71757055272000014</v>
      </c>
      <c r="Q2415">
        <f>IFERROR(INDEX(Q$2:Q$1701,Q$1704+$G2415)/59523.8095238095,"")</f>
        <v>0.72401282183999982</v>
      </c>
      <c r="R2415">
        <f>IFERROR(INDEX(R$2:R$1701,R$1704+$G2415)/59523.8095238095,"")</f>
        <v>0.77714646408000021</v>
      </c>
      <c r="S2415">
        <f>IFERROR(INDEX(S$2:S$1701,S$1704+$G2415)/59523.8095238095,"")</f>
        <v>2.3391326901600009</v>
      </c>
      <c r="T2415">
        <f>IFERROR(INDEX(T$2:T$1701,T$1704+$G2415)/59523.8095238095,"")</f>
        <v>1.2338678352000008</v>
      </c>
      <c r="U2415">
        <f>IFERROR(INDEX(U$2:U$1701,U$1704+$G2415)/59523.8095238095,"")</f>
        <v>0.13805079288000013</v>
      </c>
      <c r="V2415">
        <f>IFERROR(INDEX(V$2:V$1701,V$1704+$G2415)/59523.8095238095,"")</f>
        <v>1.2942013593600004</v>
      </c>
      <c r="W2415">
        <f>IFERROR(INDEX(W$2:W$1701,W$1704+$G2415)/59523.8095238095,"")</f>
        <v>0.4416431056800002</v>
      </c>
      <c r="X2415">
        <f>IFERROR(INDEX(X$2:X$1701,X$1704+$G2415)/59523.8095238095,"")</f>
        <v>0.68475839040000019</v>
      </c>
      <c r="Y2415">
        <f>IFERROR(INDEX(Y$2:Y$1701,Y$1704+$G2415)/59523.8095238095,"")</f>
        <v>4.0371337036800012</v>
      </c>
      <c r="Z2415">
        <f>IFERROR(INDEX(Z$2:Z$1701,Z$1704+$G2415)/59523.8095238095,"")</f>
        <v>0.11954615903999991</v>
      </c>
      <c r="AA2415">
        <f>IFERROR(INDEX(AA$2:AA$1701,AA$1704+$G2415)/59523.8095238095,"")</f>
        <v>0.87818193456000038</v>
      </c>
      <c r="AB2415">
        <f>IFERROR(INDEX(AB$2:AB$1701,AB$1704+$G2415)/59523.8095238095,"")</f>
        <v>0.96270364008000031</v>
      </c>
      <c r="AC2415">
        <f>IFERROR(INDEX(AC$2:AC$1701,AC$1704+$G2415)/59523.8095238095,"")</f>
        <v>1.1421442166400002</v>
      </c>
      <c r="AD2415">
        <f>IFERROR(INDEX(AD$2:AD$1701,AD$1704+$G2415)/59523.8095238095,"")</f>
        <v>0.64402010064000026</v>
      </c>
      <c r="AE2415">
        <f>IFERROR(INDEX(AE$2:AE$1701,AE$1704+$G2415)/59523.8095238095,"")</f>
        <v>2.3343780096000009</v>
      </c>
      <c r="AF2415">
        <f>IFERROR(INDEX(AF$2:AF$1701,AF$1704+$G2415)/59523.8095238095,"")</f>
        <v>0.25227145104000015</v>
      </c>
      <c r="AG2415">
        <f>IFERROR(INDEX(AG$2:AG$1701,AG$1704+$G2415)/59523.8095238095,"")</f>
        <v>-0.17862495840000023</v>
      </c>
      <c r="AH2415">
        <f>IFERROR(INDEX(AH$2:AH$1701,AH$1704+$G2415)/59523.8095238095,"")</f>
        <v>1.5395017528800008</v>
      </c>
      <c r="AI2415">
        <f>IFERROR(INDEX(AI$2:AI$1701,AI$1704+$G2415)/59523.8095238095,"")</f>
        <v>0.82803795144000036</v>
      </c>
      <c r="AJ2415">
        <f>IFERROR(INDEX(AJ$2:AJ$1701,AJ$1704+$G2415)/59523.8095238095,"")</f>
        <v>0.36089392752000016</v>
      </c>
      <c r="AK2415">
        <f>IFERROR(INDEX(AK$2:AK$1701,AK$1704+$G2415)/59523.8095238095,"")</f>
        <v>-2.6609546880000147E-2</v>
      </c>
      <c r="AL2415">
        <f>IFERROR(INDEX(AL$2:AL$1701,AL$1704+$G2415)/59523.8095238095,"")</f>
        <v>0.52516316328000023</v>
      </c>
      <c r="AM2415">
        <f>IFERROR(INDEX(AM$2:AM$1701,AM$1704+$G2415)/59523.8095238095,"")</f>
        <v>0.75703051032000035</v>
      </c>
      <c r="AN2415">
        <f>IFERROR(INDEX(AN$2:AN$1701,AN$1704+$G2415)/59523.8095238095,"")</f>
        <v>2.5661561620800013</v>
      </c>
      <c r="AO2415">
        <f>IFERROR(INDEX(AO$2:AO$1701,AO$1704+$G2415)/59523.8095238095,"")</f>
        <v>1.5754932480000008</v>
      </c>
      <c r="AP2415">
        <f>IFERROR(INDEX(AP$2:AP$1701,AP$1704+$G2415)/59523.8095238095,"")</f>
        <v>2.0163067276800009</v>
      </c>
      <c r="AQ2415">
        <f>IFERROR(INDEX(AQ$2:AQ$1701,AQ$1704+$G2415)/59523.8095238095,"")</f>
        <v>0.13061780592000002</v>
      </c>
      <c r="AR2415">
        <f>IFERROR(INDEX(AR$2:AR$1701,AR$1704+$G2415)/59523.8095238095,"")</f>
        <v>-0.50754950400000021</v>
      </c>
      <c r="AS2415">
        <f>IFERROR(INDEX(AS$2:AS$1701,AS$1704+$G2415)/59523.8095238095,"")</f>
        <v>1.4316232291200006</v>
      </c>
      <c r="AT2415">
        <f>IFERROR(INDEX(AT$2:AT$1701,AT$1704+$G2415)/59523.8095238095,"")</f>
        <v>1.1920065494400005</v>
      </c>
      <c r="AU2415">
        <f>IFERROR(INDEX(AU$2:AU$1701,AU$1704+$G2415)/59523.8095238095,"")</f>
        <v>0.99639867600000032</v>
      </c>
      <c r="AV2415">
        <f>IFERROR(INDEX(AV$2:AV$1701,AV$1704+$G2415)/59523.8095238095,"")</f>
        <v>0.55573267680000027</v>
      </c>
      <c r="AW2415">
        <f>IFERROR(INDEX(AW$2:AW$1701,AW$1704+$G2415)/59523.8095238095,"")</f>
        <v>0.41059156320000001</v>
      </c>
      <c r="AX2415">
        <f>IFERROR(INDEX(AX$2:AX$1701,AX$1704+$G2415)/59523.8095238095,"")</f>
        <v>1.2509890041600009</v>
      </c>
      <c r="AY2415">
        <f>IFERROR(INDEX(AY$2:AY$1701,AY$1704+$G2415)/59523.8095238095,"")</f>
        <v>1.456191137520001</v>
      </c>
      <c r="AZ2415">
        <f>IFERROR(INDEX(AZ$2:AZ$1701,AZ$1704+$G2415)/59523.8095238095,"")</f>
        <v>0.73732327704000034</v>
      </c>
      <c r="BA2415">
        <f>IFERROR(INDEX(BA$2:BA$1701,BA$1704+$G2415)/59523.8095238095,"")</f>
        <v>1.7149376462400006</v>
      </c>
      <c r="BB2415">
        <f>IFERROR(INDEX(BB$2:BB$1701,BB$1704+$G2415)/59523.8095238095,"")</f>
        <v>0.27034421568000011</v>
      </c>
      <c r="BC2415">
        <f>IFERROR(INDEX(BC$2:BC$1701,BC$1704+$G2415)/59523.8095238095,"")</f>
        <v>2.8113308496000013</v>
      </c>
      <c r="BD2415">
        <f>IFERROR(INDEX(BD$2:BD$1701,BD$1704+$G2415)/59523.8095238095,"")</f>
        <v>2.8882426204800016</v>
      </c>
      <c r="BE2415">
        <f>IFERROR(INDEX(BE$2:BE$1701,BE$1704+$G2415)/59523.8095238095,"")</f>
        <v>2.6385050160000012</v>
      </c>
      <c r="BF2415">
        <f>IFERROR(INDEX(BF$2:BF$1701,BF$1704+$G2415)/59523.8095238095,"")</f>
        <v>-0.16275802032</v>
      </c>
      <c r="BG2415">
        <f>IFERROR(INDEX(BG$2:BG$1701,BG$1704+$G2415)/59523.8095238095,"")</f>
        <v>-8.1558842400000758E-3</v>
      </c>
      <c r="BH2415">
        <f>IFERROR(INDEX(BH$2:BH$1701,BH$1704+$G2415)/59523.8095238095,"")</f>
        <v>1.2721217040000006</v>
      </c>
      <c r="BI2415">
        <f>IFERROR(INDEX(BI$2:BI$1701,BI$1704+$G2415)/59523.8095238095,"")</f>
        <v>0.54963028848000017</v>
      </c>
      <c r="BJ2415" t="str">
        <f>IFERROR(INDEX(BJ$2:BJ$1701,BJ$1704+$G2415)/59523.8095238095,"")</f>
        <v/>
      </c>
      <c r="BK2415" t="str">
        <f>IFERROR(INDEX(BK$2:BK$1701,BK$1704+$G2415)/59523.8095238095,"")</f>
        <v/>
      </c>
      <c r="BL2415" t="str">
        <f>IFERROR(INDEX(BL$2:BL$1701,BL$1704+$G2415)/59523.8095238095,"")</f>
        <v/>
      </c>
      <c r="BM2415" t="str">
        <f>IFERROR(INDEX(BM$2:BM$1701,BM$1704+$G2415)/59523.8095238095,"")</f>
        <v/>
      </c>
      <c r="BN2415" t="str">
        <f>IFERROR(INDEX(BN$2:BN$1701,BN$1704+$G2415)/59523.8095238095,"")</f>
        <v/>
      </c>
      <c r="BO2415" t="str">
        <f>IFERROR(INDEX(BO$2:BO$1701,BO$1704+$G2415)/59523.8095238095,"")</f>
        <v/>
      </c>
      <c r="BP2415" t="str">
        <f>IFERROR(INDEX(BP$2:BP$1701,BP$1704+$G2415)/59523.8095238095,"")</f>
        <v/>
      </c>
      <c r="BQ2415" t="str">
        <f>IFERROR(INDEX(BQ$2:BQ$1701,BQ$1704+$G2415)/59523.8095238095,"")</f>
        <v/>
      </c>
      <c r="BR2415" t="str">
        <f>IFERROR(INDEX(BR$2:BR$1701,BR$1704+$G2415)/59523.8095238095,"")</f>
        <v/>
      </c>
      <c r="BS2415" t="str">
        <f>IFERROR(INDEX(BS$2:BS$1701,BS$1704+$G2415)/59523.8095238095,"")</f>
        <v/>
      </c>
      <c r="BT2415" t="str">
        <f>IFERROR(INDEX(BT$2:BT$1701,BT$1704+$G2415)/59523.8095238095,"")</f>
        <v/>
      </c>
      <c r="BU2415" t="str">
        <f>IFERROR(INDEX(BU$2:BU$1701,BU$1704+$G2415)/59523.8095238095,"")</f>
        <v/>
      </c>
      <c r="BV2415" t="str">
        <f>IFERROR(INDEX(BV$2:BV$1701,BV$1704+$G2415)/59523.8095238095,"")</f>
        <v/>
      </c>
      <c r="BW2415" t="str">
        <f>IFERROR(INDEX(BW$2:BW$1701,BW$1704+$G2415)/59523.8095238095,"")</f>
        <v/>
      </c>
      <c r="BX2415" t="str">
        <f>IFERROR(INDEX(BX$2:BX$1701,BX$1704+$G2415)/59523.8095238095,"")</f>
        <v/>
      </c>
      <c r="BY2415" t="str">
        <f>IFERROR(INDEX(BY$2:BY$1701,BY$1704+$G2415)/59523.8095238095,"")</f>
        <v/>
      </c>
      <c r="BZ2415" t="str">
        <f>IFERROR(INDEX(BZ$2:BZ$1701,BZ$1704+$G2415)/59523.8095238095,"")</f>
        <v/>
      </c>
      <c r="CA2415" t="str">
        <f>IFERROR(INDEX(CA$2:CA$1701,CA$1704+$G2415)/59523.8095238095,"")</f>
        <v/>
      </c>
      <c r="CB2415" t="str">
        <f>IFERROR(INDEX(CB$2:CB$1701,CB$1704+$G2415)/59523.8095238095,"")</f>
        <v/>
      </c>
      <c r="CC2415" t="str">
        <f>IFERROR(INDEX(CC$2:CC$1701,CC$1704+$G2415)/59523.8095238095,"")</f>
        <v/>
      </c>
      <c r="CD2415" t="str">
        <f>IFERROR(INDEX(CD$2:CD$1701,CD$1704+$G2415)/59523.8095238095,"")</f>
        <v/>
      </c>
      <c r="CE2415" t="str">
        <f>IFERROR(INDEX(CE$2:CE$1701,CE$1704+$G2415)/59523.8095238095,"")</f>
        <v/>
      </c>
      <c r="CF2415" t="str">
        <f>IFERROR(INDEX(CF$2:CF$1701,CF$1704+$G2415)/59523.8095238095,"")</f>
        <v/>
      </c>
      <c r="CG2415" t="str">
        <f>IFERROR(INDEX(CG$2:CG$1701,CG$1704+$G2415)/59523.8095238095,"")</f>
        <v/>
      </c>
      <c r="CH2415" t="str">
        <f>IFERROR(INDEX(CH$2:CH$1701,CH$1704+$G2415)/59523.8095238095,"")</f>
        <v/>
      </c>
      <c r="CI2415" t="str">
        <f>IFERROR(INDEX(CI$2:CI$1701,CI$1704+$G2415)/59523.8095238095,"")</f>
        <v/>
      </c>
      <c r="CJ2415" t="str">
        <f>IFERROR(INDEX(CJ$2:CJ$1701,CJ$1704+$G2415)/59523.8095238095,"")</f>
        <v/>
      </c>
      <c r="CK2415" t="str">
        <f>IFERROR(INDEX(CK$2:CK$1701,CK$1704+$G2415)/59523.8095238095,"")</f>
        <v/>
      </c>
      <c r="CL2415" t="str">
        <f>IFERROR(INDEX(CL$2:CL$1701,CL$1704+$G2415)/59523.8095238095,"")</f>
        <v/>
      </c>
      <c r="CM2415" t="str">
        <f>IFERROR(INDEX(CM$2:CM$1701,CM$1704+$G2415)/59523.8095238095,"")</f>
        <v/>
      </c>
    </row>
    <row r="2416" spans="7:91" x14ac:dyDescent="0.25">
      <c r="G2416">
        <v>707</v>
      </c>
      <c r="H2416">
        <f>IFERROR(INDEX(H$2:H$1701,H$1704+$G2416)/59523.8095238095,"")</f>
        <v>1.4006963880000007</v>
      </c>
      <c r="I2416">
        <f>IFERROR(INDEX(I$2:I$1701,I$1704+$G2416)/59523.8095238095,"")</f>
        <v>0.50319186624000012</v>
      </c>
      <c r="J2416">
        <f>IFERROR(INDEX(J$2:J$1701,J$1704+$G2416)/59523.8095238095,"")</f>
        <v>1.4254061976000005</v>
      </c>
      <c r="K2416">
        <f>IFERROR(INDEX(K$2:K$1701,K$1704+$G2416)/59523.8095238095,"")</f>
        <v>1.0179186696000004</v>
      </c>
      <c r="L2416">
        <f>IFERROR(INDEX(L$2:L$1701,L$1704+$G2416)/59523.8095238095,"")</f>
        <v>0.65205861336000026</v>
      </c>
      <c r="M2416">
        <f>IFERROR(INDEX(M$2:M$1701,M$1704+$G2416)/59523.8095238095,"")</f>
        <v>9.483715583999984E-2</v>
      </c>
      <c r="N2416">
        <f>IFERROR(INDEX(N$2:N$1701,N$1704+$G2416)/59523.8095238095,"")</f>
        <v>4.7358907679999958E-2</v>
      </c>
      <c r="O2416">
        <f>IFERROR(INDEX(O$2:O$1701,O$1704+$G2416)/59523.8095238095,"")</f>
        <v>1.7658753033600008</v>
      </c>
      <c r="P2416">
        <f>IFERROR(INDEX(P$2:P$1701,P$1704+$G2416)/59523.8095238095,"")</f>
        <v>0.71443063272000051</v>
      </c>
      <c r="Q2416">
        <f>IFERROR(INDEX(Q$2:Q$1701,Q$1704+$G2416)/59523.8095238095,"")</f>
        <v>0.71181602184000015</v>
      </c>
      <c r="R2416">
        <f>IFERROR(INDEX(R$2:R$1701,R$1704+$G2416)/59523.8095238095,"")</f>
        <v>0.79161126408000015</v>
      </c>
      <c r="S2416">
        <f>IFERROR(INDEX(S$2:S$1701,S$1704+$G2416)/59523.8095238095,"")</f>
        <v>2.2756286901600009</v>
      </c>
      <c r="T2416">
        <f>IFERROR(INDEX(T$2:T$1701,T$1704+$G2416)/59523.8095238095,"")</f>
        <v>1.2989174352000008</v>
      </c>
      <c r="U2416">
        <f>IFERROR(INDEX(U$2:U$1701,U$1704+$G2416)/59523.8095238095,"")</f>
        <v>0.13346439288000012</v>
      </c>
      <c r="V2416">
        <f>IFERROR(INDEX(V$2:V$1701,V$1704+$G2416)/59523.8095238095,"")</f>
        <v>1.3441981593600005</v>
      </c>
      <c r="W2416">
        <f>IFERROR(INDEX(W$2:W$1701,W$1704+$G2416)/59523.8095238095,"")</f>
        <v>0.41729990568000019</v>
      </c>
      <c r="X2416">
        <f>IFERROR(INDEX(X$2:X$1701,X$1704+$G2416)/59523.8095238095,"")</f>
        <v>0.72407039040000043</v>
      </c>
      <c r="Y2416">
        <f>IFERROR(INDEX(Y$2:Y$1701,Y$1704+$G2416)/59523.8095238095,"")</f>
        <v>4.1349433036800018</v>
      </c>
      <c r="Z2416">
        <f>IFERROR(INDEX(Z$2:Z$1701,Z$1704+$G2416)/59523.8095238095,"")</f>
        <v>8.4064559039999889E-2</v>
      </c>
      <c r="AA2416">
        <f>IFERROR(INDEX(AA$2:AA$1701,AA$1704+$G2416)/59523.8095238095,"")</f>
        <v>0.84896673456000038</v>
      </c>
      <c r="AB2416">
        <f>IFERROR(INDEX(AB$2:AB$1701,AB$1704+$G2416)/59523.8095238095,"")</f>
        <v>0.88670044008000026</v>
      </c>
      <c r="AC2416">
        <f>IFERROR(INDEX(AC$2:AC$1701,AC$1704+$G2416)/59523.8095238095,"")</f>
        <v>1.1609938166400002</v>
      </c>
      <c r="AD2416">
        <f>IFERROR(INDEX(AD$2:AD$1701,AD$1704+$G2416)/59523.8095238095,"")</f>
        <v>0.61136090064000026</v>
      </c>
      <c r="AE2416">
        <f>IFERROR(INDEX(AE$2:AE$1701,AE$1704+$G2416)/59523.8095238095,"")</f>
        <v>2.219466009600001</v>
      </c>
      <c r="AF2416">
        <f>IFERROR(INDEX(AF$2:AF$1701,AF$1704+$G2416)/59523.8095238095,"")</f>
        <v>0.21448825104000011</v>
      </c>
      <c r="AG2416">
        <f>IFERROR(INDEX(AG$2:AG$1701,AG$1704+$G2416)/59523.8095238095,"")</f>
        <v>-0.16074975840000025</v>
      </c>
      <c r="AH2416">
        <f>IFERROR(INDEX(AH$2:AH$1701,AH$1704+$G2416)/59523.8095238095,"")</f>
        <v>1.5303289528800008</v>
      </c>
      <c r="AI2416">
        <f>IFERROR(INDEX(AI$2:AI$1701,AI$1704+$G2416)/59523.8095238095,"")</f>
        <v>0.78912915144000029</v>
      </c>
      <c r="AJ2416">
        <f>IFERROR(INDEX(AJ$2:AJ$1701,AJ$1704+$G2416)/59523.8095238095,"")</f>
        <v>0.36089392752000016</v>
      </c>
      <c r="AK2416">
        <f>IFERROR(INDEX(AK$2:AK$1701,AK$1704+$G2416)/59523.8095238095,"")</f>
        <v>-2.2510346880000028E-2</v>
      </c>
      <c r="AL2416">
        <f>IFERROR(INDEX(AL$2:AL$1701,AL$1704+$G2416)/59523.8095238095,"")</f>
        <v>0.53704076328000028</v>
      </c>
      <c r="AM2416">
        <f>IFERROR(INDEX(AM$2:AM$1701,AM$1704+$G2416)/59523.8095238095,"")</f>
        <v>0.77705611032000033</v>
      </c>
      <c r="AN2416">
        <f>IFERROR(INDEX(AN$2:AN$1701,AN$1704+$G2416)/59523.8095238095,"")</f>
        <v>2.8714793620800014</v>
      </c>
      <c r="AO2416">
        <f>IFERROR(INDEX(AO$2:AO$1701,AO$1704+$G2416)/59523.8095238095,"")</f>
        <v>1.6712532480000009</v>
      </c>
      <c r="AP2416">
        <f>IFERROR(INDEX(AP$2:AP$1701,AP$1704+$G2416)/59523.8095238095,"")</f>
        <v>2.1120667276800007</v>
      </c>
      <c r="AQ2416">
        <f>IFERROR(INDEX(AQ$2:AQ$1701,AQ$1704+$G2416)/59523.8095238095,"")</f>
        <v>0.13757300592000005</v>
      </c>
      <c r="AR2416">
        <f>IFERROR(INDEX(AR$2:AR$1701,AR$1704+$G2416)/59523.8095238095,"")</f>
        <v>-0.51453830400000022</v>
      </c>
      <c r="AS2416">
        <f>IFERROR(INDEX(AS$2:AS$1701,AS$1704+$G2416)/59523.8095238095,"")</f>
        <v>1.4022400291200006</v>
      </c>
      <c r="AT2416">
        <f>IFERROR(INDEX(AT$2:AT$1701,AT$1704+$G2416)/59523.8095238095,"")</f>
        <v>1.1121729494400008</v>
      </c>
      <c r="AU2416">
        <f>IFERROR(INDEX(AU$2:AU$1701,AU$1704+$G2416)/59523.8095238095,"")</f>
        <v>0.93524667600000044</v>
      </c>
      <c r="AV2416">
        <f>IFERROR(INDEX(AV$2:AV$1701,AV$1704+$G2416)/59523.8095238095,"")</f>
        <v>0.54691267680000055</v>
      </c>
      <c r="AW2416">
        <f>IFERROR(INDEX(AW$2:AW$1701,AW$1704+$G2416)/59523.8095238095,"")</f>
        <v>0.42697156320000001</v>
      </c>
      <c r="AX2416">
        <f>IFERROR(INDEX(AX$2:AX$1701,AX$1704+$G2416)/59523.8095238095,"")</f>
        <v>1.3075378041600005</v>
      </c>
      <c r="AY2416">
        <f>IFERROR(INDEX(AY$2:AY$1701,AY$1704+$G2416)/59523.8095238095,"")</f>
        <v>1.379986337520001</v>
      </c>
      <c r="AZ2416">
        <f>IFERROR(INDEX(AZ$2:AZ$1701,AZ$1704+$G2416)/59523.8095238095,"")</f>
        <v>0.69670087704000028</v>
      </c>
      <c r="BA2416">
        <f>IFERROR(INDEX(BA$2:BA$1701,BA$1704+$G2416)/59523.8095238095,"")</f>
        <v>1.6743152462400006</v>
      </c>
      <c r="BB2416">
        <f>IFERROR(INDEX(BB$2:BB$1701,BB$1704+$G2416)/59523.8095238095,"")</f>
        <v>0.26443061568000015</v>
      </c>
      <c r="BC2416">
        <f>IFERROR(INDEX(BC$2:BC$1701,BC$1704+$G2416)/59523.8095238095,"")</f>
        <v>2.7593180496000014</v>
      </c>
      <c r="BD2416">
        <f>IFERROR(INDEX(BD$2:BD$1701,BD$1704+$G2416)/59523.8095238095,"")</f>
        <v>2.7529690204800015</v>
      </c>
      <c r="BE2416">
        <f>IFERROR(INDEX(BE$2:BE$1701,BE$1704+$G2416)/59523.8095238095,"")</f>
        <v>2.494025016000001</v>
      </c>
      <c r="BF2416">
        <f>IFERROR(INDEX(BF$2:BF$1701,BF$1704+$G2416)/59523.8095238095,"")</f>
        <v>-0.15986842032000001</v>
      </c>
      <c r="BG2416">
        <f>IFERROR(INDEX(BG$2:BG$1701,BG$1704+$G2416)/59523.8095238095,"")</f>
        <v>7.4681157600000533E-3</v>
      </c>
      <c r="BH2416">
        <f>IFERROR(INDEX(BH$2:BH$1701,BH$1704+$G2416)/59523.8095238095,"")</f>
        <v>1.2549857040000008</v>
      </c>
      <c r="BI2416">
        <f>IFERROR(INDEX(BI$2:BI$1701,BI$1704+$G2416)/59523.8095238095,"")</f>
        <v>0.58250788848000035</v>
      </c>
      <c r="BJ2416" t="str">
        <f>IFERROR(INDEX(BJ$2:BJ$1701,BJ$1704+$G2416)/59523.8095238095,"")</f>
        <v/>
      </c>
      <c r="BK2416" t="str">
        <f>IFERROR(INDEX(BK$2:BK$1701,BK$1704+$G2416)/59523.8095238095,"")</f>
        <v/>
      </c>
      <c r="BL2416" t="str">
        <f>IFERROR(INDEX(BL$2:BL$1701,BL$1704+$G2416)/59523.8095238095,"")</f>
        <v/>
      </c>
      <c r="BM2416" t="str">
        <f>IFERROR(INDEX(BM$2:BM$1701,BM$1704+$G2416)/59523.8095238095,"")</f>
        <v/>
      </c>
      <c r="BN2416" t="str">
        <f>IFERROR(INDEX(BN$2:BN$1701,BN$1704+$G2416)/59523.8095238095,"")</f>
        <v/>
      </c>
      <c r="BO2416" t="str">
        <f>IFERROR(INDEX(BO$2:BO$1701,BO$1704+$G2416)/59523.8095238095,"")</f>
        <v/>
      </c>
      <c r="BP2416" t="str">
        <f>IFERROR(INDEX(BP$2:BP$1701,BP$1704+$G2416)/59523.8095238095,"")</f>
        <v/>
      </c>
      <c r="BQ2416" t="str">
        <f>IFERROR(INDEX(BQ$2:BQ$1701,BQ$1704+$G2416)/59523.8095238095,"")</f>
        <v/>
      </c>
      <c r="BR2416" t="str">
        <f>IFERROR(INDEX(BR$2:BR$1701,BR$1704+$G2416)/59523.8095238095,"")</f>
        <v/>
      </c>
      <c r="BS2416" t="str">
        <f>IFERROR(INDEX(BS$2:BS$1701,BS$1704+$G2416)/59523.8095238095,"")</f>
        <v/>
      </c>
      <c r="BT2416" t="str">
        <f>IFERROR(INDEX(BT$2:BT$1701,BT$1704+$G2416)/59523.8095238095,"")</f>
        <v/>
      </c>
      <c r="BU2416" t="str">
        <f>IFERROR(INDEX(BU$2:BU$1701,BU$1704+$G2416)/59523.8095238095,"")</f>
        <v/>
      </c>
      <c r="BV2416" t="str">
        <f>IFERROR(INDEX(BV$2:BV$1701,BV$1704+$G2416)/59523.8095238095,"")</f>
        <v/>
      </c>
      <c r="BW2416" t="str">
        <f>IFERROR(INDEX(BW$2:BW$1701,BW$1704+$G2416)/59523.8095238095,"")</f>
        <v/>
      </c>
      <c r="BX2416" t="str">
        <f>IFERROR(INDEX(BX$2:BX$1701,BX$1704+$G2416)/59523.8095238095,"")</f>
        <v/>
      </c>
      <c r="BY2416" t="str">
        <f>IFERROR(INDEX(BY$2:BY$1701,BY$1704+$G2416)/59523.8095238095,"")</f>
        <v/>
      </c>
      <c r="BZ2416" t="str">
        <f>IFERROR(INDEX(BZ$2:BZ$1701,BZ$1704+$G2416)/59523.8095238095,"")</f>
        <v/>
      </c>
      <c r="CA2416" t="str">
        <f>IFERROR(INDEX(CA$2:CA$1701,CA$1704+$G2416)/59523.8095238095,"")</f>
        <v/>
      </c>
      <c r="CB2416" t="str">
        <f>IFERROR(INDEX(CB$2:CB$1701,CB$1704+$G2416)/59523.8095238095,"")</f>
        <v/>
      </c>
      <c r="CC2416" t="str">
        <f>IFERROR(INDEX(CC$2:CC$1701,CC$1704+$G2416)/59523.8095238095,"")</f>
        <v/>
      </c>
      <c r="CD2416" t="str">
        <f>IFERROR(INDEX(CD$2:CD$1701,CD$1704+$G2416)/59523.8095238095,"")</f>
        <v/>
      </c>
      <c r="CE2416" t="str">
        <f>IFERROR(INDEX(CE$2:CE$1701,CE$1704+$G2416)/59523.8095238095,"")</f>
        <v/>
      </c>
      <c r="CF2416" t="str">
        <f>IFERROR(INDEX(CF$2:CF$1701,CF$1704+$G2416)/59523.8095238095,"")</f>
        <v/>
      </c>
      <c r="CG2416" t="str">
        <f>IFERROR(INDEX(CG$2:CG$1701,CG$1704+$G2416)/59523.8095238095,"")</f>
        <v/>
      </c>
      <c r="CH2416" t="str">
        <f>IFERROR(INDEX(CH$2:CH$1701,CH$1704+$G2416)/59523.8095238095,"")</f>
        <v/>
      </c>
      <c r="CI2416" t="str">
        <f>IFERROR(INDEX(CI$2:CI$1701,CI$1704+$G2416)/59523.8095238095,"")</f>
        <v/>
      </c>
      <c r="CJ2416" t="str">
        <f>IFERROR(INDEX(CJ$2:CJ$1701,CJ$1704+$G2416)/59523.8095238095,"")</f>
        <v/>
      </c>
      <c r="CK2416" t="str">
        <f>IFERROR(INDEX(CK$2:CK$1701,CK$1704+$G2416)/59523.8095238095,"")</f>
        <v/>
      </c>
      <c r="CL2416" t="str">
        <f>IFERROR(INDEX(CL$2:CL$1701,CL$1704+$G2416)/59523.8095238095,"")</f>
        <v/>
      </c>
      <c r="CM2416" t="str">
        <f>IFERROR(INDEX(CM$2:CM$1701,CM$1704+$G2416)/59523.8095238095,"")</f>
        <v/>
      </c>
    </row>
    <row r="2417" spans="7:91" x14ac:dyDescent="0.25">
      <c r="G2417">
        <v>708</v>
      </c>
      <c r="H2417">
        <f>IFERROR(INDEX(H$2:H$1701,H$1704+$G2417)/59523.8095238095,"")</f>
        <v>1.3659203880000006</v>
      </c>
      <c r="I2417">
        <f>IFERROR(INDEX(I$2:I$1701,I$1704+$G2417)/59523.8095238095,"")</f>
        <v>0.52294866624000014</v>
      </c>
      <c r="J2417">
        <f>IFERROR(INDEX(J$2:J$1701,J$1704+$G2417)/59523.8095238095,"")</f>
        <v>1.3969469976000004</v>
      </c>
      <c r="K2417">
        <f>IFERROR(INDEX(K$2:K$1701,K$1704+$G2417)/59523.8095238095,"")</f>
        <v>1.0085106696000004</v>
      </c>
      <c r="L2417">
        <f>IFERROR(INDEX(L$2:L$1701,L$1704+$G2417)/59523.8095238095,"")</f>
        <v>0.66018981336000027</v>
      </c>
      <c r="M2417">
        <f>IFERROR(INDEX(M$2:M$1701,M$1704+$G2417)/59523.8095238095,"")</f>
        <v>8.542915583999984E-2</v>
      </c>
      <c r="N2417">
        <f>IFERROR(INDEX(N$2:N$1701,N$1704+$G2417)/59523.8095238095,"")</f>
        <v>6.4528507679999958E-2</v>
      </c>
      <c r="O2417">
        <f>IFERROR(INDEX(O$2:O$1701,O$1704+$G2417)/59523.8095238095,"")</f>
        <v>1.6762305033600009</v>
      </c>
      <c r="P2417">
        <f>IFERROR(INDEX(P$2:P$1701,P$1704+$G2417)/59523.8095238095,"")</f>
        <v>0.6979834327200003</v>
      </c>
      <c r="Q2417">
        <f>IFERROR(INDEX(Q$2:Q$1701,Q$1704+$G2417)/59523.8095238095,"")</f>
        <v>0.74637362184000011</v>
      </c>
      <c r="R2417">
        <f>IFERROR(INDEX(R$2:R$1701,R$1704+$G2417)/59523.8095238095,"")</f>
        <v>0.88863126408000026</v>
      </c>
      <c r="S2417">
        <f>IFERROR(INDEX(S$2:S$1701,S$1704+$G2417)/59523.8095238095,"")</f>
        <v>2.2801646901600008</v>
      </c>
      <c r="T2417">
        <f>IFERROR(INDEX(T$2:T$1701,T$1704+$G2417)/59523.8095238095,"")</f>
        <v>1.5236342352000007</v>
      </c>
      <c r="U2417">
        <f>IFERROR(INDEX(U$2:U$1701,U$1704+$G2417)/59523.8095238095,"")</f>
        <v>0.13499319288000014</v>
      </c>
      <c r="V2417">
        <f>IFERROR(INDEX(V$2:V$1701,V$1704+$G2417)/59523.8095238095,"")</f>
        <v>1.3280701593600004</v>
      </c>
      <c r="W2417">
        <f>IFERROR(INDEX(W$2:W$1701,W$1704+$G2417)/59523.8095238095,"")</f>
        <v>0.41150390568000017</v>
      </c>
      <c r="X2417">
        <f>IFERROR(INDEX(X$2:X$1701,X$1704+$G2417)/59523.8095238095,"")</f>
        <v>0.75531839040000071</v>
      </c>
      <c r="Y2417">
        <f>IFERROR(INDEX(Y$2:Y$1701,Y$1704+$G2417)/59523.8095238095,"")</f>
        <v>3.6792937036800013</v>
      </c>
      <c r="Z2417">
        <f>IFERROR(INDEX(Z$2:Z$1701,Z$1704+$G2417)/59523.8095238095,"")</f>
        <v>5.671415904000001E-2</v>
      </c>
      <c r="AA2417">
        <f>IFERROR(INDEX(AA$2:AA$1701,AA$1704+$G2417)/59523.8095238095,"")</f>
        <v>0.90118113456000037</v>
      </c>
      <c r="AB2417">
        <f>IFERROR(INDEX(AB$2:AB$1701,AB$1704+$G2417)/59523.8095238095,"")</f>
        <v>0.94632364008000025</v>
      </c>
      <c r="AC2417">
        <f>IFERROR(INDEX(AC$2:AC$1701,AC$1704+$G2417)/59523.8095238095,"")</f>
        <v>1.0650322166400004</v>
      </c>
      <c r="AD2417">
        <f>IFERROR(INDEX(AD$2:AD$1701,AD$1704+$G2417)/59523.8095238095,"")</f>
        <v>0.54196010064000022</v>
      </c>
      <c r="AE2417">
        <f>IFERROR(INDEX(AE$2:AE$1701,AE$1704+$G2417)/59523.8095238095,"")</f>
        <v>2.219466009600001</v>
      </c>
      <c r="AF2417">
        <f>IFERROR(INDEX(AF$2:AF$1701,AF$1704+$G2417)/59523.8095238095,"")</f>
        <v>0.19995625104000012</v>
      </c>
      <c r="AG2417">
        <f>IFERROR(INDEX(AG$2:AG$1701,AG$1704+$G2417)/59523.8095238095,"")</f>
        <v>-0.15947295840000025</v>
      </c>
      <c r="AH2417">
        <f>IFERROR(INDEX(AH$2:AH$1701,AH$1704+$G2417)/59523.8095238095,"")</f>
        <v>1.4829361528800009</v>
      </c>
      <c r="AI2417">
        <f>IFERROR(INDEX(AI$2:AI$1701,AI$1704+$G2417)/59523.8095238095,"")</f>
        <v>0.79237155144000027</v>
      </c>
      <c r="AJ2417">
        <f>IFERROR(INDEX(AJ$2:AJ$1701,AJ$1704+$G2417)/59523.8095238095,"")</f>
        <v>0.36089392752000016</v>
      </c>
      <c r="AK2417">
        <f>IFERROR(INDEX(AK$2:AK$1701,AK$1704+$G2417)/59523.8095238095,"")</f>
        <v>-2.3535146880000028E-2</v>
      </c>
      <c r="AL2417">
        <f>IFERROR(INDEX(AL$2:AL$1701,AL$1704+$G2417)/59523.8095238095,"")</f>
        <v>0.54891836328000021</v>
      </c>
      <c r="AM2417">
        <f>IFERROR(INDEX(AM$2:AM$1701,AM$1704+$G2417)/59523.8095238095,"")</f>
        <v>0.80208811032000038</v>
      </c>
      <c r="AN2417">
        <f>IFERROR(INDEX(AN$2:AN$1701,AN$1704+$G2417)/59523.8095238095,"")</f>
        <v>2.7892769620800015</v>
      </c>
      <c r="AO2417">
        <f>IFERROR(INDEX(AO$2:AO$1701,AO$1704+$G2417)/59523.8095238095,"")</f>
        <v>1.7754132480000009</v>
      </c>
      <c r="AP2417">
        <f>IFERROR(INDEX(AP$2:AP$1701,AP$1704+$G2417)/59523.8095238095,"")</f>
        <v>2.168245927680001</v>
      </c>
      <c r="AQ2417">
        <f>IFERROR(INDEX(AQ$2:AQ$1701,AQ$1704+$G2417)/59523.8095238095,"")</f>
        <v>0.13757300592000005</v>
      </c>
      <c r="AR2417">
        <f>IFERROR(INDEX(AR$2:AR$1701,AR$1704+$G2417)/59523.8095238095,"")</f>
        <v>-0.51883910400000022</v>
      </c>
      <c r="AS2417">
        <f>IFERROR(INDEX(AS$2:AS$1701,AS$1704+$G2417)/59523.8095238095,"")</f>
        <v>1.3301176291200003</v>
      </c>
      <c r="AT2417">
        <f>IFERROR(INDEX(AT$2:AT$1701,AT$1704+$G2417)/59523.8095238095,"")</f>
        <v>1.0922145494400004</v>
      </c>
      <c r="AU2417">
        <f>IFERROR(INDEX(AU$2:AU$1701,AU$1704+$G2417)/59523.8095238095,"")</f>
        <v>0.96363867600000053</v>
      </c>
      <c r="AV2417">
        <f>IFERROR(INDEX(AV$2:AV$1701,AV$1704+$G2417)/59523.8095238095,"")</f>
        <v>0.55396867680000028</v>
      </c>
      <c r="AW2417">
        <f>IFERROR(INDEX(AW$2:AW$1701,AW$1704+$G2417)/59523.8095238095,"")</f>
        <v>0.44335156320000002</v>
      </c>
      <c r="AX2417">
        <f>IFERROR(INDEX(AX$2:AX$1701,AX$1704+$G2417)/59523.8095238095,"")</f>
        <v>1.2792634041600006</v>
      </c>
      <c r="AY2417">
        <f>IFERROR(INDEX(AY$2:AY$1701,AY$1704+$G2417)/59523.8095238095,"")</f>
        <v>1.1471383375200008</v>
      </c>
      <c r="AZ2417">
        <f>IFERROR(INDEX(AZ$2:AZ$1701,AZ$1704+$G2417)/59523.8095238095,"")</f>
        <v>0.67795207704000027</v>
      </c>
      <c r="BA2417">
        <f>IFERROR(INDEX(BA$2:BA$1701,BA$1704+$G2417)/59523.8095238095,"")</f>
        <v>1.7214896462400007</v>
      </c>
      <c r="BB2417">
        <f>IFERROR(INDEX(BB$2:BB$1701,BB$1704+$G2417)/59523.8095238095,"")</f>
        <v>0.25260341568000011</v>
      </c>
      <c r="BC2417">
        <f>IFERROR(INDEX(BC$2:BC$1701,BC$1704+$G2417)/59523.8095238095,"")</f>
        <v>2.564270049600001</v>
      </c>
      <c r="BD2417">
        <f>IFERROR(INDEX(BD$2:BD$1701,BD$1704+$G2417)/59523.8095238095,"")</f>
        <v>2.7007042204800014</v>
      </c>
      <c r="BE2417">
        <f>IFERROR(INDEX(BE$2:BE$1701,BE$1704+$G2417)/59523.8095238095,"")</f>
        <v>2.5007450160000011</v>
      </c>
      <c r="BF2417">
        <f>IFERROR(INDEX(BF$2:BF$1701,BF$1704+$G2417)/59523.8095238095,"")</f>
        <v>-0.18081802032000008</v>
      </c>
      <c r="BG2417">
        <f>IFERROR(INDEX(BG$2:BG$1701,BG$1704+$G2417)/59523.8095238095,"")</f>
        <v>6.9771575999992802E-4</v>
      </c>
      <c r="BH2417">
        <f>IFERROR(INDEX(BH$2:BH$1701,BH$1704+$G2417)/59523.8095238095,"")</f>
        <v>1.2328097040000006</v>
      </c>
      <c r="BI2417">
        <f>IFERROR(INDEX(BI$2:BI$1701,BI$1704+$G2417)/59523.8095238095,"")</f>
        <v>0.62208868848000032</v>
      </c>
      <c r="BJ2417" t="str">
        <f>IFERROR(INDEX(BJ$2:BJ$1701,BJ$1704+$G2417)/59523.8095238095,"")</f>
        <v/>
      </c>
      <c r="BK2417" t="str">
        <f>IFERROR(INDEX(BK$2:BK$1701,BK$1704+$G2417)/59523.8095238095,"")</f>
        <v/>
      </c>
      <c r="BL2417" t="str">
        <f>IFERROR(INDEX(BL$2:BL$1701,BL$1704+$G2417)/59523.8095238095,"")</f>
        <v/>
      </c>
      <c r="BM2417" t="str">
        <f>IFERROR(INDEX(BM$2:BM$1701,BM$1704+$G2417)/59523.8095238095,"")</f>
        <v/>
      </c>
      <c r="BN2417" t="str">
        <f>IFERROR(INDEX(BN$2:BN$1701,BN$1704+$G2417)/59523.8095238095,"")</f>
        <v/>
      </c>
      <c r="BO2417" t="str">
        <f>IFERROR(INDEX(BO$2:BO$1701,BO$1704+$G2417)/59523.8095238095,"")</f>
        <v/>
      </c>
      <c r="BP2417" t="str">
        <f>IFERROR(INDEX(BP$2:BP$1701,BP$1704+$G2417)/59523.8095238095,"")</f>
        <v/>
      </c>
      <c r="BQ2417" t="str">
        <f>IFERROR(INDEX(BQ$2:BQ$1701,BQ$1704+$G2417)/59523.8095238095,"")</f>
        <v/>
      </c>
      <c r="BR2417" t="str">
        <f>IFERROR(INDEX(BR$2:BR$1701,BR$1704+$G2417)/59523.8095238095,"")</f>
        <v/>
      </c>
      <c r="BS2417" t="str">
        <f>IFERROR(INDEX(BS$2:BS$1701,BS$1704+$G2417)/59523.8095238095,"")</f>
        <v/>
      </c>
      <c r="BT2417" t="str">
        <f>IFERROR(INDEX(BT$2:BT$1701,BT$1704+$G2417)/59523.8095238095,"")</f>
        <v/>
      </c>
      <c r="BU2417" t="str">
        <f>IFERROR(INDEX(BU$2:BU$1701,BU$1704+$G2417)/59523.8095238095,"")</f>
        <v/>
      </c>
      <c r="BV2417" t="str">
        <f>IFERROR(INDEX(BV$2:BV$1701,BV$1704+$G2417)/59523.8095238095,"")</f>
        <v/>
      </c>
      <c r="BW2417" t="str">
        <f>IFERROR(INDEX(BW$2:BW$1701,BW$1704+$G2417)/59523.8095238095,"")</f>
        <v/>
      </c>
      <c r="BX2417" t="str">
        <f>IFERROR(INDEX(BX$2:BX$1701,BX$1704+$G2417)/59523.8095238095,"")</f>
        <v/>
      </c>
      <c r="BY2417" t="str">
        <f>IFERROR(INDEX(BY$2:BY$1701,BY$1704+$G2417)/59523.8095238095,"")</f>
        <v/>
      </c>
      <c r="BZ2417" t="str">
        <f>IFERROR(INDEX(BZ$2:BZ$1701,BZ$1704+$G2417)/59523.8095238095,"")</f>
        <v/>
      </c>
      <c r="CA2417" t="str">
        <f>IFERROR(INDEX(CA$2:CA$1701,CA$1704+$G2417)/59523.8095238095,"")</f>
        <v/>
      </c>
      <c r="CB2417" t="str">
        <f>IFERROR(INDEX(CB$2:CB$1701,CB$1704+$G2417)/59523.8095238095,"")</f>
        <v/>
      </c>
      <c r="CC2417" t="str">
        <f>IFERROR(INDEX(CC$2:CC$1701,CC$1704+$G2417)/59523.8095238095,"")</f>
        <v/>
      </c>
      <c r="CD2417" t="str">
        <f>IFERROR(INDEX(CD$2:CD$1701,CD$1704+$G2417)/59523.8095238095,"")</f>
        <v/>
      </c>
      <c r="CE2417" t="str">
        <f>IFERROR(INDEX(CE$2:CE$1701,CE$1704+$G2417)/59523.8095238095,"")</f>
        <v/>
      </c>
      <c r="CF2417" t="str">
        <f>IFERROR(INDEX(CF$2:CF$1701,CF$1704+$G2417)/59523.8095238095,"")</f>
        <v/>
      </c>
      <c r="CG2417" t="str">
        <f>IFERROR(INDEX(CG$2:CG$1701,CG$1704+$G2417)/59523.8095238095,"")</f>
        <v/>
      </c>
      <c r="CH2417" t="str">
        <f>IFERROR(INDEX(CH$2:CH$1701,CH$1704+$G2417)/59523.8095238095,"")</f>
        <v/>
      </c>
      <c r="CI2417" t="str">
        <f>IFERROR(INDEX(CI$2:CI$1701,CI$1704+$G2417)/59523.8095238095,"")</f>
        <v/>
      </c>
      <c r="CJ2417" t="str">
        <f>IFERROR(INDEX(CJ$2:CJ$1701,CJ$1704+$G2417)/59523.8095238095,"")</f>
        <v/>
      </c>
      <c r="CK2417" t="str">
        <f>IFERROR(INDEX(CK$2:CK$1701,CK$1704+$G2417)/59523.8095238095,"")</f>
        <v/>
      </c>
      <c r="CL2417" t="str">
        <f>IFERROR(INDEX(CL$2:CL$1701,CL$1704+$G2417)/59523.8095238095,"")</f>
        <v/>
      </c>
      <c r="CM2417" t="str">
        <f>IFERROR(INDEX(CM$2:CM$1701,CM$1704+$G2417)/59523.8095238095,"")</f>
        <v/>
      </c>
    </row>
    <row r="2418" spans="7:91" x14ac:dyDescent="0.25">
      <c r="G2418">
        <v>709</v>
      </c>
      <c r="H2418">
        <f>IFERROR(INDEX(H$2:H$1701,H$1704+$G2418)/59523.8095238095,"")</f>
        <v>1.3387043880000007</v>
      </c>
      <c r="I2418">
        <f>IFERROR(INDEX(I$2:I$1701,I$1704+$G2418)/59523.8095238095,"")</f>
        <v>0.50036946624000012</v>
      </c>
      <c r="J2418">
        <f>IFERROR(INDEX(J$2:J$1701,J$1704+$G2418)/59523.8095238095,"")</f>
        <v>1.3426157976000004</v>
      </c>
      <c r="K2418">
        <f>IFERROR(INDEX(K$2:K$1701,K$1704+$G2418)/59523.8095238095,"")</f>
        <v>1.0167426696000004</v>
      </c>
      <c r="L2418">
        <f>IFERROR(INDEX(L$2:L$1701,L$1704+$G2418)/59523.8095238095,"")</f>
        <v>0.63376341336000031</v>
      </c>
      <c r="M2418">
        <f>IFERROR(INDEX(M$2:M$1701,M$1704+$G2418)/59523.8095238095,"")</f>
        <v>7.978435583999971E-2</v>
      </c>
      <c r="N2418">
        <f>IFERROR(INDEX(N$2:N$1701,N$1704+$G2418)/59523.8095238095,"")</f>
        <v>4.7358907679999958E-2</v>
      </c>
      <c r="O2418">
        <f>IFERROR(INDEX(O$2:O$1701,O$1704+$G2418)/59523.8095238095,"")</f>
        <v>1.656742503360001</v>
      </c>
      <c r="P2418">
        <f>IFERROR(INDEX(P$2:P$1701,P$1704+$G2418)/59523.8095238095,"")</f>
        <v>0.69200263272000029</v>
      </c>
      <c r="Q2418">
        <f>IFERROR(INDEX(Q$2:Q$1701,Q$1704+$G2418)/59523.8095238095,"")</f>
        <v>0.74027522183999983</v>
      </c>
      <c r="R2418">
        <f>IFERROR(INDEX(R$2:R$1701,R$1704+$G2418)/59523.8095238095,"")</f>
        <v>0.9002736640800002</v>
      </c>
      <c r="S2418">
        <f>IFERROR(INDEX(S$2:S$1701,S$1704+$G2418)/59523.8095238095,"")</f>
        <v>2.3255246901600009</v>
      </c>
      <c r="T2418">
        <f>IFERROR(INDEX(T$2:T$1701,T$1704+$G2418)/59523.8095238095,"")</f>
        <v>1.4415830352000008</v>
      </c>
      <c r="U2418">
        <f>IFERROR(INDEX(U$2:U$1701,U$1704+$G2418)/59523.8095238095,"")</f>
        <v>0.15028119288000014</v>
      </c>
      <c r="V2418">
        <f>IFERROR(INDEX(V$2:V$1701,V$1704+$G2418)/59523.8095238095,"")</f>
        <v>1.3200061593600005</v>
      </c>
      <c r="W2418">
        <f>IFERROR(INDEX(W$2:W$1701,W$1704+$G2418)/59523.8095238095,"")</f>
        <v>0.38638790568000014</v>
      </c>
      <c r="X2418">
        <f>IFERROR(INDEX(X$2:X$1701,X$1704+$G2418)/59523.8095238095,"")</f>
        <v>0.4881983904000004</v>
      </c>
      <c r="Y2418">
        <f>IFERROR(INDEX(Y$2:Y$1701,Y$1704+$G2418)/59523.8095238095,"")</f>
        <v>3.5957977036800015</v>
      </c>
      <c r="Z2418">
        <f>IFERROR(INDEX(Z$2:Z$1701,Z$1704+$G2418)/59523.8095238095,"")</f>
        <v>4.0451759039999861E-2</v>
      </c>
      <c r="AA2418">
        <f>IFERROR(INDEX(AA$2:AA$1701,AA$1704+$G2418)/59523.8095238095,"")</f>
        <v>0.83715633456000038</v>
      </c>
      <c r="AB2418">
        <f>IFERROR(INDEX(AB$2:AB$1701,AB$1704+$G2418)/59523.8095238095,"")</f>
        <v>0.86704444008000026</v>
      </c>
      <c r="AC2418">
        <f>IFERROR(INDEX(AC$2:AC$1701,AC$1704+$G2418)/59523.8095238095,"")</f>
        <v>0.86454101664000027</v>
      </c>
      <c r="AD2418">
        <f>IFERROR(INDEX(AD$2:AD$1701,AD$1704+$G2418)/59523.8095238095,"")</f>
        <v>0.52426970064000022</v>
      </c>
      <c r="AE2418">
        <f>IFERROR(INDEX(AE$2:AE$1701,AE$1704+$G2418)/59523.8095238095,"")</f>
        <v>2.1855972096000009</v>
      </c>
      <c r="AF2418">
        <f>IFERROR(INDEX(AF$2:AF$1701,AF$1704+$G2418)/59523.8095238095,"")</f>
        <v>0.19123705104000011</v>
      </c>
      <c r="AG2418">
        <f>IFERROR(INDEX(AG$2:AG$1701,AG$1704+$G2418)/59523.8095238095,"")</f>
        <v>-0.16713375840000025</v>
      </c>
      <c r="AH2418">
        <f>IFERROR(INDEX(AH$2:AH$1701,AH$1704+$G2418)/59523.8095238095,"")</f>
        <v>1.4921089528800009</v>
      </c>
      <c r="AI2418">
        <f>IFERROR(INDEX(AI$2:AI$1701,AI$1704+$G2418)/59523.8095238095,"")</f>
        <v>0.80534115144000029</v>
      </c>
      <c r="AJ2418">
        <f>IFERROR(INDEX(AJ$2:AJ$1701,AJ$1704+$G2418)/59523.8095238095,"")</f>
        <v>0.36089392752000016</v>
      </c>
      <c r="AK2418">
        <f>IFERROR(INDEX(AK$2:AK$1701,AK$1704+$G2418)/59523.8095238095,"")</f>
        <v>-9.1879468800001359E-3</v>
      </c>
      <c r="AL2418">
        <f>IFERROR(INDEX(AL$2:AL$1701,AL$1704+$G2418)/59523.8095238095,"")</f>
        <v>0.53704076328000028</v>
      </c>
      <c r="AM2418">
        <f>IFERROR(INDEX(AM$2:AM$1701,AM$1704+$G2418)/59523.8095238095,"")</f>
        <v>0.80208811032000038</v>
      </c>
      <c r="AN2418">
        <f>IFERROR(INDEX(AN$2:AN$1701,AN$1704+$G2418)/59523.8095238095,"")</f>
        <v>2.7657905620800016</v>
      </c>
      <c r="AO2418">
        <f>IFERROR(INDEX(AO$2:AO$1701,AO$1704+$G2418)/59523.8095238095,"")</f>
        <v>1.6662132480000007</v>
      </c>
      <c r="AP2418">
        <f>IFERROR(INDEX(AP$2:AP$1701,AP$1704+$G2418)/59523.8095238095,"")</f>
        <v>2.1580315276800008</v>
      </c>
      <c r="AQ2418">
        <f>IFERROR(INDEX(AQ$2:AQ$1701,AQ$1704+$G2418)/59523.8095238095,"")</f>
        <v>0.12752660592000004</v>
      </c>
      <c r="AR2418">
        <f>IFERROR(INDEX(AR$2:AR$1701,AR$1704+$G2418)/59523.8095238095,"")</f>
        <v>-0.51668870400000022</v>
      </c>
      <c r="AS2418">
        <f>IFERROR(INDEX(AS$2:AS$1701,AS$1704+$G2418)/59523.8095238095,"")</f>
        <v>1.5144304291200006</v>
      </c>
      <c r="AT2418">
        <f>IFERROR(INDEX(AT$2:AT$1701,AT$1704+$G2418)/59523.8095238095,"")</f>
        <v>1.0613697494400005</v>
      </c>
      <c r="AU2418">
        <f>IFERROR(INDEX(AU$2:AU$1701,AU$1704+$G2418)/59523.8095238095,"")</f>
        <v>0.96145467600000056</v>
      </c>
      <c r="AV2418">
        <f>IFERROR(INDEX(AV$2:AV$1701,AV$1704+$G2418)/59523.8095238095,"")</f>
        <v>0.63511267680000061</v>
      </c>
      <c r="AW2418">
        <f>IFERROR(INDEX(AW$2:AW$1701,AW$1704+$G2418)/59523.8095238095,"")</f>
        <v>0.40731556320000034</v>
      </c>
      <c r="AX2418">
        <f>IFERROR(INDEX(AX$2:AX$1701,AX$1704+$G2418)/59523.8095238095,"")</f>
        <v>1.3409530041600006</v>
      </c>
      <c r="AY2418">
        <f>IFERROR(INDEX(AY$2:AY$1701,AY$1704+$G2418)/59523.8095238095,"")</f>
        <v>1.1298511375200009</v>
      </c>
      <c r="AZ2418">
        <f>IFERROR(INDEX(AZ$2:AZ$1701,AZ$1704+$G2418)/59523.8095238095,"")</f>
        <v>0.67014007704000034</v>
      </c>
      <c r="BA2418">
        <f>IFERROR(INDEX(BA$2:BA$1701,BA$1704+$G2418)/59523.8095238095,"")</f>
        <v>1.7254208462400007</v>
      </c>
      <c r="BB2418">
        <f>IFERROR(INDEX(BB$2:BB$1701,BB$1704+$G2418)/59523.8095238095,"")</f>
        <v>0.25556021568000015</v>
      </c>
      <c r="BC2418">
        <f>IFERROR(INDEX(BC$2:BC$1701,BC$1704+$G2418)/59523.8095238095,"")</f>
        <v>2.4689132496000012</v>
      </c>
      <c r="BD2418">
        <f>IFERROR(INDEX(BD$2:BD$1701,BD$1704+$G2418)/59523.8095238095,"")</f>
        <v>2.7252994204800012</v>
      </c>
      <c r="BE2418">
        <f>IFERROR(INDEX(BE$2:BE$1701,BE$1704+$G2418)/59523.8095238095,"")</f>
        <v>2.425145016000001</v>
      </c>
      <c r="BF2418">
        <f>IFERROR(INDEX(BF$2:BF$1701,BF$1704+$G2418)/59523.8095238095,"")</f>
        <v>-0.21332602032000009</v>
      </c>
      <c r="BG2418">
        <f>IFERROR(INDEX(BG$2:BG$1701,BG$1704+$G2418)/59523.8095238095,"")</f>
        <v>4.3433157599999297E-3</v>
      </c>
      <c r="BH2418">
        <f>IFERROR(INDEX(BH$2:BH$1701,BH$1704+$G2418)/59523.8095238095,"")</f>
        <v>1.2539777040000006</v>
      </c>
      <c r="BI2418">
        <f>IFERROR(INDEX(BI$2:BI$1701,BI$1704+$G2418)/59523.8095238095,"")</f>
        <v>0.62783428848000034</v>
      </c>
      <c r="BJ2418" t="str">
        <f>IFERROR(INDEX(BJ$2:BJ$1701,BJ$1704+$G2418)/59523.8095238095,"")</f>
        <v/>
      </c>
      <c r="BK2418" t="str">
        <f>IFERROR(INDEX(BK$2:BK$1701,BK$1704+$G2418)/59523.8095238095,"")</f>
        <v/>
      </c>
      <c r="BL2418" t="str">
        <f>IFERROR(INDEX(BL$2:BL$1701,BL$1704+$G2418)/59523.8095238095,"")</f>
        <v/>
      </c>
      <c r="BM2418" t="str">
        <f>IFERROR(INDEX(BM$2:BM$1701,BM$1704+$G2418)/59523.8095238095,"")</f>
        <v/>
      </c>
      <c r="BN2418" t="str">
        <f>IFERROR(INDEX(BN$2:BN$1701,BN$1704+$G2418)/59523.8095238095,"")</f>
        <v/>
      </c>
      <c r="BO2418" t="str">
        <f>IFERROR(INDEX(BO$2:BO$1701,BO$1704+$G2418)/59523.8095238095,"")</f>
        <v/>
      </c>
      <c r="BP2418" t="str">
        <f>IFERROR(INDEX(BP$2:BP$1701,BP$1704+$G2418)/59523.8095238095,"")</f>
        <v/>
      </c>
      <c r="BQ2418" t="str">
        <f>IFERROR(INDEX(BQ$2:BQ$1701,BQ$1704+$G2418)/59523.8095238095,"")</f>
        <v/>
      </c>
      <c r="BR2418" t="str">
        <f>IFERROR(INDEX(BR$2:BR$1701,BR$1704+$G2418)/59523.8095238095,"")</f>
        <v/>
      </c>
      <c r="BS2418" t="str">
        <f>IFERROR(INDEX(BS$2:BS$1701,BS$1704+$G2418)/59523.8095238095,"")</f>
        <v/>
      </c>
      <c r="BT2418" t="str">
        <f>IFERROR(INDEX(BT$2:BT$1701,BT$1704+$G2418)/59523.8095238095,"")</f>
        <v/>
      </c>
      <c r="BU2418" t="str">
        <f>IFERROR(INDEX(BU$2:BU$1701,BU$1704+$G2418)/59523.8095238095,"")</f>
        <v/>
      </c>
      <c r="BV2418" t="str">
        <f>IFERROR(INDEX(BV$2:BV$1701,BV$1704+$G2418)/59523.8095238095,"")</f>
        <v/>
      </c>
      <c r="BW2418" t="str">
        <f>IFERROR(INDEX(BW$2:BW$1701,BW$1704+$G2418)/59523.8095238095,"")</f>
        <v/>
      </c>
      <c r="BX2418" t="str">
        <f>IFERROR(INDEX(BX$2:BX$1701,BX$1704+$G2418)/59523.8095238095,"")</f>
        <v/>
      </c>
      <c r="BY2418" t="str">
        <f>IFERROR(INDEX(BY$2:BY$1701,BY$1704+$G2418)/59523.8095238095,"")</f>
        <v/>
      </c>
      <c r="BZ2418" t="str">
        <f>IFERROR(INDEX(BZ$2:BZ$1701,BZ$1704+$G2418)/59523.8095238095,"")</f>
        <v/>
      </c>
      <c r="CA2418" t="str">
        <f>IFERROR(INDEX(CA$2:CA$1701,CA$1704+$G2418)/59523.8095238095,"")</f>
        <v/>
      </c>
      <c r="CB2418" t="str">
        <f>IFERROR(INDEX(CB$2:CB$1701,CB$1704+$G2418)/59523.8095238095,"")</f>
        <v/>
      </c>
      <c r="CC2418" t="str">
        <f>IFERROR(INDEX(CC$2:CC$1701,CC$1704+$G2418)/59523.8095238095,"")</f>
        <v/>
      </c>
      <c r="CD2418" t="str">
        <f>IFERROR(INDEX(CD$2:CD$1701,CD$1704+$G2418)/59523.8095238095,"")</f>
        <v/>
      </c>
      <c r="CE2418" t="str">
        <f>IFERROR(INDEX(CE$2:CE$1701,CE$1704+$G2418)/59523.8095238095,"")</f>
        <v/>
      </c>
      <c r="CF2418" t="str">
        <f>IFERROR(INDEX(CF$2:CF$1701,CF$1704+$G2418)/59523.8095238095,"")</f>
        <v/>
      </c>
      <c r="CG2418" t="str">
        <f>IFERROR(INDEX(CG$2:CG$1701,CG$1704+$G2418)/59523.8095238095,"")</f>
        <v/>
      </c>
      <c r="CH2418" t="str">
        <f>IFERROR(INDEX(CH$2:CH$1701,CH$1704+$G2418)/59523.8095238095,"")</f>
        <v/>
      </c>
      <c r="CI2418" t="str">
        <f>IFERROR(INDEX(CI$2:CI$1701,CI$1704+$G2418)/59523.8095238095,"")</f>
        <v/>
      </c>
      <c r="CJ2418" t="str">
        <f>IFERROR(INDEX(CJ$2:CJ$1701,CJ$1704+$G2418)/59523.8095238095,"")</f>
        <v/>
      </c>
      <c r="CK2418" t="str">
        <f>IFERROR(INDEX(CK$2:CK$1701,CK$1704+$G2418)/59523.8095238095,"")</f>
        <v/>
      </c>
      <c r="CL2418" t="str">
        <f>IFERROR(INDEX(CL$2:CL$1701,CL$1704+$G2418)/59523.8095238095,"")</f>
        <v/>
      </c>
      <c r="CM2418" t="str">
        <f>IFERROR(INDEX(CM$2:CM$1701,CM$1704+$G2418)/59523.8095238095,"")</f>
        <v/>
      </c>
    </row>
    <row r="2419" spans="7:91" x14ac:dyDescent="0.25">
      <c r="G2419">
        <v>710</v>
      </c>
      <c r="H2419">
        <f>IFERROR(INDEX(H$2:H$1701,H$1704+$G2419)/59523.8095238095,"")</f>
        <v>1.4006963880000007</v>
      </c>
      <c r="I2419">
        <f>IFERROR(INDEX(I$2:I$1701,I$1704+$G2419)/59523.8095238095,"")</f>
        <v>0.51377586624000005</v>
      </c>
      <c r="J2419">
        <f>IFERROR(INDEX(J$2:J$1701,J$1704+$G2419)/59523.8095238095,"")</f>
        <v>1.3426157976000004</v>
      </c>
      <c r="K2419">
        <f>IFERROR(INDEX(K$2:K$1701,K$1704+$G2419)/59523.8095238095,"")</f>
        <v>0.96264666960000034</v>
      </c>
      <c r="L2419">
        <f>IFERROR(INDEX(L$2:L$1701,L$1704+$G2419)/59523.8095238095,"")</f>
        <v>0.66628821336000033</v>
      </c>
      <c r="M2419">
        <f>IFERROR(INDEX(M$2:M$1701,M$1704+$G2419)/59523.8095238095,"")</f>
        <v>7.602115583999984E-2</v>
      </c>
      <c r="N2419">
        <f>IFERROR(INDEX(N$2:N$1701,N$1704+$G2419)/59523.8095238095,"")</f>
        <v>3.5094907679999954E-2</v>
      </c>
      <c r="O2419">
        <f>IFERROR(INDEX(O$2:O$1701,O$1704+$G2419)/59523.8095238095,"")</f>
        <v>1.7385921033600007</v>
      </c>
      <c r="P2419">
        <f>IFERROR(INDEX(P$2:P$1701,P$1704+$G2419)/59523.8095238095,"")</f>
        <v>0.72938263272000026</v>
      </c>
      <c r="Q2419">
        <f>IFERROR(INDEX(Q$2:Q$1701,Q$1704+$G2419)/59523.8095238095,"")</f>
        <v>0.76466882184000018</v>
      </c>
      <c r="R2419">
        <f>IFERROR(INDEX(R$2:R$1701,R$1704+$G2419)/59523.8095238095,"")</f>
        <v>0.95319366408000028</v>
      </c>
      <c r="S2419">
        <f>IFERROR(INDEX(S$2:S$1701,S$1704+$G2419)/59523.8095238095,"")</f>
        <v>2.4071726901600008</v>
      </c>
      <c r="T2419">
        <f>IFERROR(INDEX(T$2:T$1701,T$1704+$G2419)/59523.8095238095,"")</f>
        <v>1.4948054352000009</v>
      </c>
      <c r="U2419">
        <f>IFERROR(INDEX(U$2:U$1701,U$1704+$G2419)/59523.8095238095,"")</f>
        <v>0.14110839288000013</v>
      </c>
      <c r="V2419">
        <f>IFERROR(INDEX(V$2:V$1701,V$1704+$G2419)/59523.8095238095,"")</f>
        <v>1.3103293593600005</v>
      </c>
      <c r="W2419">
        <f>IFERROR(INDEX(W$2:W$1701,W$1704+$G2419)/59523.8095238095,"")</f>
        <v>0.36088550568000016</v>
      </c>
      <c r="X2419">
        <f>IFERROR(INDEX(X$2:X$1701,X$1704+$G2419)/59523.8095238095,"")</f>
        <v>0.43578239040000039</v>
      </c>
      <c r="Y2419">
        <f>IFERROR(INDEX(Y$2:Y$1701,Y$1704+$G2419)/59523.8095238095,"")</f>
        <v>3.1926313036800011</v>
      </c>
      <c r="Z2419">
        <f>IFERROR(INDEX(Z$2:Z$1701,Z$1704+$G2419)/59523.8095238095,"")</f>
        <v>4.7843759039999864E-2</v>
      </c>
      <c r="AA2419">
        <f>IFERROR(INDEX(AA$2:AA$1701,AA$1704+$G2419)/59523.8095238095,"")</f>
        <v>0.77126673456000028</v>
      </c>
      <c r="AB2419">
        <f>IFERROR(INDEX(AB$2:AB$1701,AB$1704+$G2419)/59523.8095238095,"")</f>
        <v>0.72421084008000014</v>
      </c>
      <c r="AC2419">
        <f>IFERROR(INDEX(AC$2:AC$1701,AC$1704+$G2419)/59523.8095238095,"")</f>
        <v>0.79428341664000024</v>
      </c>
      <c r="AD2419">
        <f>IFERROR(INDEX(AD$2:AD$1701,AD$1704+$G2419)/59523.8095238095,"")</f>
        <v>0.45622970064000018</v>
      </c>
      <c r="AE2419">
        <f>IFERROR(INDEX(AE$2:AE$1701,AE$1704+$G2419)/59523.8095238095,"")</f>
        <v>2.2230948096000009</v>
      </c>
      <c r="AF2419">
        <f>IFERROR(INDEX(AF$2:AF$1701,AF$1704+$G2419)/59523.8095238095,"")</f>
        <v>0.1825178510400001</v>
      </c>
      <c r="AG2419">
        <f>IFERROR(INDEX(AG$2:AG$1701,AG$1704+$G2419)/59523.8095238095,"")</f>
        <v>-0.14989695840000025</v>
      </c>
      <c r="AH2419">
        <f>IFERROR(INDEX(AH$2:AH$1701,AH$1704+$G2419)/59523.8095238095,"")</f>
        <v>1.4584753528800007</v>
      </c>
      <c r="AI2419">
        <f>IFERROR(INDEX(AI$2:AI$1701,AI$1704+$G2419)/59523.8095238095,"")</f>
        <v>0.81182595144000036</v>
      </c>
      <c r="AJ2419">
        <f>IFERROR(INDEX(AJ$2:AJ$1701,AJ$1704+$G2419)/59523.8095238095,"")</f>
        <v>0.33690352752000013</v>
      </c>
      <c r="AK2419">
        <f>IFERROR(INDEX(AK$2:AK$1701,AK$1704+$G2419)/59523.8095238095,"")</f>
        <v>4.1344531199999915E-3</v>
      </c>
      <c r="AL2419">
        <f>IFERROR(INDEX(AL$2:AL$1701,AL$1704+$G2419)/59523.8095238095,"")</f>
        <v>0.50480156328000025</v>
      </c>
      <c r="AM2419">
        <f>IFERROR(INDEX(AM$2:AM$1701,AM$1704+$G2419)/59523.8095238095,"")</f>
        <v>0.75703051032000035</v>
      </c>
      <c r="AN2419">
        <f>IFERROR(INDEX(AN$2:AN$1701,AN$1704+$G2419)/59523.8095238095,"")</f>
        <v>2.7227321620800016</v>
      </c>
      <c r="AO2419">
        <f>IFERROR(INDEX(AO$2:AO$1701,AO$1704+$G2419)/59523.8095238095,"")</f>
        <v>1.5738132480000007</v>
      </c>
      <c r="AP2419">
        <f>IFERROR(INDEX(AP$2:AP$1701,AP$1704+$G2419)/59523.8095238095,"")</f>
        <v>2.066101927680001</v>
      </c>
      <c r="AQ2419">
        <f>IFERROR(INDEX(AQ$2:AQ$1701,AQ$1704+$G2419)/59523.8095238095,"")</f>
        <v>0.10666100592000002</v>
      </c>
      <c r="AR2419">
        <f>IFERROR(INDEX(AR$2:AR$1701,AR$1704+$G2419)/59523.8095238095,"")</f>
        <v>-0.51561350400000017</v>
      </c>
      <c r="AS2419">
        <f>IFERROR(INDEX(AS$2:AS$1701,AS$1704+$G2419)/59523.8095238095,"")</f>
        <v>1.4449792291200005</v>
      </c>
      <c r="AT2419">
        <f>IFERROR(INDEX(AT$2:AT$1701,AT$1704+$G2419)/59523.8095238095,"")</f>
        <v>0.99060814944000064</v>
      </c>
      <c r="AU2419">
        <f>IFERROR(INDEX(AU$2:AU$1701,AU$1704+$G2419)/59523.8095238095,"")</f>
        <v>0.98547867600000039</v>
      </c>
      <c r="AV2419">
        <f>IFERROR(INDEX(AV$2:AV$1701,AV$1704+$G2419)/59523.8095238095,"")</f>
        <v>0.56631667680000031</v>
      </c>
      <c r="AW2419">
        <f>IFERROR(INDEX(AW$2:AW$1701,AW$1704+$G2419)/59523.8095238095,"")</f>
        <v>0.3876595632</v>
      </c>
      <c r="AX2419">
        <f>IFERROR(INDEX(AX$2:AX$1701,AX$1704+$G2419)/59523.8095238095,"")</f>
        <v>1.3820794041600006</v>
      </c>
      <c r="AY2419">
        <f>IFERROR(INDEX(AY$2:AY$1701,AY$1704+$G2419)/59523.8095238095,"")</f>
        <v>1.3394143375200009</v>
      </c>
      <c r="AZ2419">
        <f>IFERROR(INDEX(AZ$2:AZ$1701,AZ$1704+$G2419)/59523.8095238095,"")</f>
        <v>0.65295367704000029</v>
      </c>
      <c r="BA2419">
        <f>IFERROR(INDEX(BA$2:BA$1701,BA$1704+$G2419)/59523.8095238095,"")</f>
        <v>1.7385248462400007</v>
      </c>
      <c r="BB2419">
        <f>IFERROR(INDEX(BB$2:BB$1701,BB$1704+$G2419)/59523.8095238095,"")</f>
        <v>0.25851701568000013</v>
      </c>
      <c r="BC2419">
        <f>IFERROR(INDEX(BC$2:BC$1701,BC$1704+$G2419)/59523.8095238095,"")</f>
        <v>2.412566049600001</v>
      </c>
      <c r="BD2419">
        <f>IFERROR(INDEX(BD$2:BD$1701,BD$1704+$G2419)/59523.8095238095,"")</f>
        <v>2.5869514204800015</v>
      </c>
      <c r="BE2419">
        <f>IFERROR(INDEX(BE$2:BE$1701,BE$1704+$G2419)/59523.8095238095,"")</f>
        <v>2.4385850160000011</v>
      </c>
      <c r="BF2419">
        <f>IFERROR(INDEX(BF$2:BF$1701,BF$1704+$G2419)/59523.8095238095,"")</f>
        <v>-0.25233562032000012</v>
      </c>
      <c r="BG2419">
        <f>IFERROR(INDEX(BG$2:BG$1701,BG$1704+$G2419)/59523.8095238095,"")</f>
        <v>2.4654515759999943E-2</v>
      </c>
      <c r="BH2419">
        <f>IFERROR(INDEX(BH$2:BH$1701,BH$1704+$G2419)/59523.8095238095,"")</f>
        <v>1.2207137040000007</v>
      </c>
      <c r="BI2419">
        <f>IFERROR(INDEX(BI$2:BI$1701,BI$1704+$G2419)/59523.8095238095,"")</f>
        <v>0.62113108848000032</v>
      </c>
      <c r="BJ2419" t="str">
        <f>IFERROR(INDEX(BJ$2:BJ$1701,BJ$1704+$G2419)/59523.8095238095,"")</f>
        <v/>
      </c>
      <c r="BK2419" t="str">
        <f>IFERROR(INDEX(BK$2:BK$1701,BK$1704+$G2419)/59523.8095238095,"")</f>
        <v/>
      </c>
      <c r="BL2419" t="str">
        <f>IFERROR(INDEX(BL$2:BL$1701,BL$1704+$G2419)/59523.8095238095,"")</f>
        <v/>
      </c>
      <c r="BM2419" t="str">
        <f>IFERROR(INDEX(BM$2:BM$1701,BM$1704+$G2419)/59523.8095238095,"")</f>
        <v/>
      </c>
      <c r="BN2419" t="str">
        <f>IFERROR(INDEX(BN$2:BN$1701,BN$1704+$G2419)/59523.8095238095,"")</f>
        <v/>
      </c>
      <c r="BO2419" t="str">
        <f>IFERROR(INDEX(BO$2:BO$1701,BO$1704+$G2419)/59523.8095238095,"")</f>
        <v/>
      </c>
      <c r="BP2419" t="str">
        <f>IFERROR(INDEX(BP$2:BP$1701,BP$1704+$G2419)/59523.8095238095,"")</f>
        <v/>
      </c>
      <c r="BQ2419" t="str">
        <f>IFERROR(INDEX(BQ$2:BQ$1701,BQ$1704+$G2419)/59523.8095238095,"")</f>
        <v/>
      </c>
      <c r="BR2419" t="str">
        <f>IFERROR(INDEX(BR$2:BR$1701,BR$1704+$G2419)/59523.8095238095,"")</f>
        <v/>
      </c>
      <c r="BS2419" t="str">
        <f>IFERROR(INDEX(BS$2:BS$1701,BS$1704+$G2419)/59523.8095238095,"")</f>
        <v/>
      </c>
      <c r="BT2419" t="str">
        <f>IFERROR(INDEX(BT$2:BT$1701,BT$1704+$G2419)/59523.8095238095,"")</f>
        <v/>
      </c>
      <c r="BU2419" t="str">
        <f>IFERROR(INDEX(BU$2:BU$1701,BU$1704+$G2419)/59523.8095238095,"")</f>
        <v/>
      </c>
      <c r="BV2419" t="str">
        <f>IFERROR(INDEX(BV$2:BV$1701,BV$1704+$G2419)/59523.8095238095,"")</f>
        <v/>
      </c>
      <c r="BW2419" t="str">
        <f>IFERROR(INDEX(BW$2:BW$1701,BW$1704+$G2419)/59523.8095238095,"")</f>
        <v/>
      </c>
      <c r="BX2419" t="str">
        <f>IFERROR(INDEX(BX$2:BX$1701,BX$1704+$G2419)/59523.8095238095,"")</f>
        <v/>
      </c>
      <c r="BY2419" t="str">
        <f>IFERROR(INDEX(BY$2:BY$1701,BY$1704+$G2419)/59523.8095238095,"")</f>
        <v/>
      </c>
      <c r="BZ2419" t="str">
        <f>IFERROR(INDEX(BZ$2:BZ$1701,BZ$1704+$G2419)/59523.8095238095,"")</f>
        <v/>
      </c>
      <c r="CA2419" t="str">
        <f>IFERROR(INDEX(CA$2:CA$1701,CA$1704+$G2419)/59523.8095238095,"")</f>
        <v/>
      </c>
      <c r="CB2419" t="str">
        <f>IFERROR(INDEX(CB$2:CB$1701,CB$1704+$G2419)/59523.8095238095,"")</f>
        <v/>
      </c>
      <c r="CC2419" t="str">
        <f>IFERROR(INDEX(CC$2:CC$1701,CC$1704+$G2419)/59523.8095238095,"")</f>
        <v/>
      </c>
      <c r="CD2419" t="str">
        <f>IFERROR(INDEX(CD$2:CD$1701,CD$1704+$G2419)/59523.8095238095,"")</f>
        <v/>
      </c>
      <c r="CE2419" t="str">
        <f>IFERROR(INDEX(CE$2:CE$1701,CE$1704+$G2419)/59523.8095238095,"")</f>
        <v/>
      </c>
      <c r="CF2419" t="str">
        <f>IFERROR(INDEX(CF$2:CF$1701,CF$1704+$G2419)/59523.8095238095,"")</f>
        <v/>
      </c>
      <c r="CG2419" t="str">
        <f>IFERROR(INDEX(CG$2:CG$1701,CG$1704+$G2419)/59523.8095238095,"")</f>
        <v/>
      </c>
      <c r="CH2419" t="str">
        <f>IFERROR(INDEX(CH$2:CH$1701,CH$1704+$G2419)/59523.8095238095,"")</f>
        <v/>
      </c>
      <c r="CI2419" t="str">
        <f>IFERROR(INDEX(CI$2:CI$1701,CI$1704+$G2419)/59523.8095238095,"")</f>
        <v/>
      </c>
      <c r="CJ2419" t="str">
        <f>IFERROR(INDEX(CJ$2:CJ$1701,CJ$1704+$G2419)/59523.8095238095,"")</f>
        <v/>
      </c>
      <c r="CK2419" t="str">
        <f>IFERROR(INDEX(CK$2:CK$1701,CK$1704+$G2419)/59523.8095238095,"")</f>
        <v/>
      </c>
      <c r="CL2419" t="str">
        <f>IFERROR(INDEX(CL$2:CL$1701,CL$1704+$G2419)/59523.8095238095,"")</f>
        <v/>
      </c>
      <c r="CM2419" t="str">
        <f>IFERROR(INDEX(CM$2:CM$1701,CM$1704+$G2419)/59523.8095238095,"")</f>
        <v/>
      </c>
    </row>
    <row r="2420" spans="7:91" x14ac:dyDescent="0.25">
      <c r="G2420">
        <v>711</v>
      </c>
      <c r="H2420">
        <f>IFERROR(INDEX(H$2:H$1701,H$1704+$G2420)/59523.8095238095,"")</f>
        <v>1.4233763880000008</v>
      </c>
      <c r="I2420">
        <f>IFERROR(INDEX(I$2:I$1701,I$1704+$G2420)/59523.8095238095,"")</f>
        <v>0.48837426624000008</v>
      </c>
      <c r="J2420">
        <f>IFERROR(INDEX(J$2:J$1701,J$1704+$G2420)/59523.8095238095,"")</f>
        <v>1.3115693976000005</v>
      </c>
      <c r="K2420">
        <f>IFERROR(INDEX(K$2:K$1701,K$1704+$G2420)/59523.8095238095,"")</f>
        <v>1.0026306696000007</v>
      </c>
      <c r="L2420">
        <f>IFERROR(INDEX(L$2:L$1701,L$1704+$G2420)/59523.8095238095,"")</f>
        <v>0.61343541336000029</v>
      </c>
      <c r="M2420">
        <f>IFERROR(INDEX(M$2:M$1701,M$1704+$G2420)/59523.8095238095,"")</f>
        <v>8.3547555839999843E-2</v>
      </c>
      <c r="N2420">
        <f>IFERROR(INDEX(N$2:N$1701,N$1704+$G2420)/59523.8095238095,"")</f>
        <v>5.2264507680000072E-2</v>
      </c>
      <c r="O2420">
        <f>IFERROR(INDEX(O$2:O$1701,O$1704+$G2420)/59523.8095238095,"")</f>
        <v>1.5242241033600008</v>
      </c>
      <c r="P2420">
        <f>IFERROR(INDEX(P$2:P$1701,P$1704+$G2420)/59523.8095238095,"")</f>
        <v>0.89534983272000035</v>
      </c>
      <c r="Q2420">
        <f>IFERROR(INDEX(Q$2:Q$1701,Q$1704+$G2420)/59523.8095238095,"")</f>
        <v>0.78499682184000019</v>
      </c>
      <c r="R2420">
        <f>IFERROR(INDEX(R$2:R$1701,R$1704+$G2420)/59523.8095238095,"")</f>
        <v>0.76620966408000024</v>
      </c>
      <c r="S2420">
        <f>IFERROR(INDEX(S$2:S$1701,S$1704+$G2420)/59523.8095238095,"")</f>
        <v>2.2983086901600007</v>
      </c>
      <c r="T2420">
        <f>IFERROR(INDEX(T$2:T$1701,T$1704+$G2420)/59523.8095238095,"")</f>
        <v>1.4068406352000007</v>
      </c>
      <c r="U2420">
        <f>IFERROR(INDEX(U$2:U$1701,U$1704+$G2420)/59523.8095238095,"")</f>
        <v>0.13346439288000012</v>
      </c>
      <c r="V2420">
        <f>IFERROR(INDEX(V$2:V$1701,V$1704+$G2420)/59523.8095238095,"")</f>
        <v>1.2425917593600004</v>
      </c>
      <c r="W2420">
        <f>IFERROR(INDEX(W$2:W$1701,W$1704+$G2420)/59523.8095238095,"")</f>
        <v>0.33654230568000015</v>
      </c>
      <c r="X2420">
        <f>IFERROR(INDEX(X$2:X$1701,X$1704+$G2420)/59523.8095238095,"")</f>
        <v>0.32288639040000033</v>
      </c>
      <c r="Y2420">
        <f>IFERROR(INDEX(Y$2:Y$1701,Y$1704+$G2420)/59523.8095238095,"")</f>
        <v>3.3429241036800015</v>
      </c>
      <c r="Z2420">
        <f>IFERROR(INDEX(Z$2:Z$1701,Z$1704+$G2420)/59523.8095238095,"")</f>
        <v>-9.4344096000014734E-4</v>
      </c>
      <c r="AA2420">
        <f>IFERROR(INDEX(AA$2:AA$1701,AA$1704+$G2420)/59523.8095238095,"")</f>
        <v>0.77250993456000028</v>
      </c>
      <c r="AB2420">
        <f>IFERROR(INDEX(AB$2:AB$1701,AB$1704+$G2420)/59523.8095238095,"")</f>
        <v>0.74517724008000019</v>
      </c>
      <c r="AC2420">
        <f>IFERROR(INDEX(AC$2:AC$1701,AC$1704+$G2420)/59523.8095238095,"")</f>
        <v>0.84397781664000027</v>
      </c>
      <c r="AD2420">
        <f>IFERROR(INDEX(AD$2:AD$1701,AD$1704+$G2420)/59523.8095238095,"")</f>
        <v>0.46983770064000019</v>
      </c>
      <c r="AE2420">
        <f>IFERROR(INDEX(AE$2:AE$1701,AE$1704+$G2420)/59523.8095238095,"")</f>
        <v>2.2025316096000007</v>
      </c>
      <c r="AF2420">
        <f>IFERROR(INDEX(AF$2:AF$1701,AF$1704+$G2420)/59523.8095238095,"")</f>
        <v>0.17379865104000009</v>
      </c>
      <c r="AG2420">
        <f>IFERROR(INDEX(AG$2:AG$1701,AG$1704+$G2420)/59523.8095238095,"")</f>
        <v>-0.13904415840000026</v>
      </c>
      <c r="AH2420">
        <f>IFERROR(INDEX(AH$2:AH$1701,AH$1704+$G2420)/59523.8095238095,"")</f>
        <v>1.672507352880001</v>
      </c>
      <c r="AI2420">
        <f>IFERROR(INDEX(AI$2:AI$1701,AI$1704+$G2420)/59523.8095238095,"")</f>
        <v>0.88640115144000031</v>
      </c>
      <c r="AJ2420">
        <f>IFERROR(INDEX(AJ$2:AJ$1701,AJ$1704+$G2420)/59523.8095238095,"")</f>
        <v>0.43457872752000021</v>
      </c>
      <c r="AK2420">
        <f>IFERROR(INDEX(AK$2:AK$1701,AK$1704+$G2420)/59523.8095238095,"")</f>
        <v>2.5655253119999874E-2</v>
      </c>
      <c r="AL2420">
        <f>IFERROR(INDEX(AL$2:AL$1701,AL$1704+$G2420)/59523.8095238095,"")</f>
        <v>0.51158876328000025</v>
      </c>
      <c r="AM2420">
        <f>IFERROR(INDEX(AM$2:AM$1701,AM$1704+$G2420)/59523.8095238095,"")</f>
        <v>0.77204971032000036</v>
      </c>
      <c r="AN2420">
        <f>IFERROR(INDEX(AN$2:AN$1701,AN$1704+$G2420)/59523.8095238095,"")</f>
        <v>2.6170433620800013</v>
      </c>
      <c r="AO2420">
        <f>IFERROR(INDEX(AO$2:AO$1701,AO$1704+$G2420)/59523.8095238095,"")</f>
        <v>1.5418932480000007</v>
      </c>
      <c r="AP2420">
        <f>IFERROR(INDEX(AP$2:AP$1701,AP$1704+$G2420)/59523.8095238095,"")</f>
        <v>2.1656923276800009</v>
      </c>
      <c r="AQ2420">
        <f>IFERROR(INDEX(AQ$2:AQ$1701,AQ$1704+$G2420)/59523.8095238095,"")</f>
        <v>0.11129780592000002</v>
      </c>
      <c r="AR2420">
        <f>IFERROR(INDEX(AR$2:AR$1701,AR$1704+$G2420)/59523.8095238095,"")</f>
        <v>-0.51991430400000016</v>
      </c>
      <c r="AS2420">
        <f>IFERROR(INDEX(AS$2:AS$1701,AS$1704+$G2420)/59523.8095238095,"")</f>
        <v>1.3541584291200002</v>
      </c>
      <c r="AT2420">
        <f>IFERROR(INDEX(AT$2:AT$1701,AT$1704+$G2420)/59523.8095238095,"")</f>
        <v>0.91984654944000033</v>
      </c>
      <c r="AU2420">
        <f>IFERROR(INDEX(AU$2:AU$1701,AU$1704+$G2420)/59523.8095238095,"")</f>
        <v>0.98766267600000046</v>
      </c>
      <c r="AV2420">
        <f>IFERROR(INDEX(AV$2:AV$1701,AV$1704+$G2420)/59523.8095238095,"")</f>
        <v>0.51692467680000054</v>
      </c>
      <c r="AW2420">
        <f>IFERROR(INDEX(AW$2:AW$1701,AW$1704+$G2420)/59523.8095238095,"")</f>
        <v>0.3712795632</v>
      </c>
      <c r="AX2420">
        <f>IFERROR(INDEX(AX$2:AX$1701,AX$1704+$G2420)/59523.8095238095,"")</f>
        <v>1.4283466041600006</v>
      </c>
      <c r="AY2420">
        <f>IFERROR(INDEX(AY$2:AY$1701,AY$1704+$G2420)/59523.8095238095,"")</f>
        <v>1.4851207375200011</v>
      </c>
      <c r="AZ2420">
        <f>IFERROR(INDEX(AZ$2:AZ$1701,AZ$1704+$G2420)/59523.8095238095,"")</f>
        <v>0.7482600770400003</v>
      </c>
      <c r="BA2420">
        <f>IFERROR(INDEX(BA$2:BA$1701,BA$1704+$G2420)/59523.8095238095,"")</f>
        <v>1.7712848462400006</v>
      </c>
      <c r="BB2420">
        <f>IFERROR(INDEX(BB$2:BB$1701,BB$1704+$G2420)/59523.8095238095,"")</f>
        <v>0.26738741568000013</v>
      </c>
      <c r="BC2420">
        <f>IFERROR(INDEX(BC$2:BC$1701,BC$1704+$G2420)/59523.8095238095,"")</f>
        <v>2.334546849600001</v>
      </c>
      <c r="BD2420">
        <f>IFERROR(INDEX(BD$2:BD$1701,BD$1704+$G2420)/59523.8095238095,"")</f>
        <v>2.4824218204800013</v>
      </c>
      <c r="BE2420">
        <f>IFERROR(INDEX(BE$2:BE$1701,BE$1704+$G2420)/59523.8095238095,"")</f>
        <v>2.4688250160000011</v>
      </c>
      <c r="BF2420">
        <f>IFERROR(INDEX(BF$2:BF$1701,BF$1704+$G2420)/59523.8095238095,"")</f>
        <v>-0.28050922032000014</v>
      </c>
      <c r="BG2420">
        <f>IFERROR(INDEX(BG$2:BG$1701,BG$1704+$G2420)/59523.8095238095,"")</f>
        <v>3.0904115759999944E-2</v>
      </c>
      <c r="BH2420">
        <f>IFERROR(INDEX(BH$2:BH$1701,BH$1704+$G2420)/59523.8095238095,"")</f>
        <v>1.2076097040000005</v>
      </c>
      <c r="BI2420">
        <f>IFERROR(INDEX(BI$2:BI$1701,BI$1704+$G2420)/59523.8095238095,"")</f>
        <v>0.62879188848000034</v>
      </c>
      <c r="BJ2420" t="str">
        <f>IFERROR(INDEX(BJ$2:BJ$1701,BJ$1704+$G2420)/59523.8095238095,"")</f>
        <v/>
      </c>
      <c r="BK2420" t="str">
        <f>IFERROR(INDEX(BK$2:BK$1701,BK$1704+$G2420)/59523.8095238095,"")</f>
        <v/>
      </c>
      <c r="BL2420" t="str">
        <f>IFERROR(INDEX(BL$2:BL$1701,BL$1704+$G2420)/59523.8095238095,"")</f>
        <v/>
      </c>
      <c r="BM2420" t="str">
        <f>IFERROR(INDEX(BM$2:BM$1701,BM$1704+$G2420)/59523.8095238095,"")</f>
        <v/>
      </c>
      <c r="BN2420" t="str">
        <f>IFERROR(INDEX(BN$2:BN$1701,BN$1704+$G2420)/59523.8095238095,"")</f>
        <v/>
      </c>
      <c r="BO2420" t="str">
        <f>IFERROR(INDEX(BO$2:BO$1701,BO$1704+$G2420)/59523.8095238095,"")</f>
        <v/>
      </c>
      <c r="BP2420" t="str">
        <f>IFERROR(INDEX(BP$2:BP$1701,BP$1704+$G2420)/59523.8095238095,"")</f>
        <v/>
      </c>
      <c r="BQ2420" t="str">
        <f>IFERROR(INDEX(BQ$2:BQ$1701,BQ$1704+$G2420)/59523.8095238095,"")</f>
        <v/>
      </c>
      <c r="BR2420" t="str">
        <f>IFERROR(INDEX(BR$2:BR$1701,BR$1704+$G2420)/59523.8095238095,"")</f>
        <v/>
      </c>
      <c r="BS2420" t="str">
        <f>IFERROR(INDEX(BS$2:BS$1701,BS$1704+$G2420)/59523.8095238095,"")</f>
        <v/>
      </c>
      <c r="BT2420" t="str">
        <f>IFERROR(INDEX(BT$2:BT$1701,BT$1704+$G2420)/59523.8095238095,"")</f>
        <v/>
      </c>
      <c r="BU2420" t="str">
        <f>IFERROR(INDEX(BU$2:BU$1701,BU$1704+$G2420)/59523.8095238095,"")</f>
        <v/>
      </c>
      <c r="BV2420" t="str">
        <f>IFERROR(INDEX(BV$2:BV$1701,BV$1704+$G2420)/59523.8095238095,"")</f>
        <v/>
      </c>
      <c r="BW2420" t="str">
        <f>IFERROR(INDEX(BW$2:BW$1701,BW$1704+$G2420)/59523.8095238095,"")</f>
        <v/>
      </c>
      <c r="BX2420" t="str">
        <f>IFERROR(INDEX(BX$2:BX$1701,BX$1704+$G2420)/59523.8095238095,"")</f>
        <v/>
      </c>
      <c r="BY2420" t="str">
        <f>IFERROR(INDEX(BY$2:BY$1701,BY$1704+$G2420)/59523.8095238095,"")</f>
        <v/>
      </c>
      <c r="BZ2420" t="str">
        <f>IFERROR(INDEX(BZ$2:BZ$1701,BZ$1704+$G2420)/59523.8095238095,"")</f>
        <v/>
      </c>
      <c r="CA2420" t="str">
        <f>IFERROR(INDEX(CA$2:CA$1701,CA$1704+$G2420)/59523.8095238095,"")</f>
        <v/>
      </c>
      <c r="CB2420" t="str">
        <f>IFERROR(INDEX(CB$2:CB$1701,CB$1704+$G2420)/59523.8095238095,"")</f>
        <v/>
      </c>
      <c r="CC2420" t="str">
        <f>IFERROR(INDEX(CC$2:CC$1701,CC$1704+$G2420)/59523.8095238095,"")</f>
        <v/>
      </c>
      <c r="CD2420" t="str">
        <f>IFERROR(INDEX(CD$2:CD$1701,CD$1704+$G2420)/59523.8095238095,"")</f>
        <v/>
      </c>
      <c r="CE2420" t="str">
        <f>IFERROR(INDEX(CE$2:CE$1701,CE$1704+$G2420)/59523.8095238095,"")</f>
        <v/>
      </c>
      <c r="CF2420" t="str">
        <f>IFERROR(INDEX(CF$2:CF$1701,CF$1704+$G2420)/59523.8095238095,"")</f>
        <v/>
      </c>
      <c r="CG2420" t="str">
        <f>IFERROR(INDEX(CG$2:CG$1701,CG$1704+$G2420)/59523.8095238095,"")</f>
        <v/>
      </c>
      <c r="CH2420" t="str">
        <f>IFERROR(INDEX(CH$2:CH$1701,CH$1704+$G2420)/59523.8095238095,"")</f>
        <v/>
      </c>
      <c r="CI2420" t="str">
        <f>IFERROR(INDEX(CI$2:CI$1701,CI$1704+$G2420)/59523.8095238095,"")</f>
        <v/>
      </c>
      <c r="CJ2420" t="str">
        <f>IFERROR(INDEX(CJ$2:CJ$1701,CJ$1704+$G2420)/59523.8095238095,"")</f>
        <v/>
      </c>
      <c r="CK2420" t="str">
        <f>IFERROR(INDEX(CK$2:CK$1701,CK$1704+$G2420)/59523.8095238095,"")</f>
        <v/>
      </c>
      <c r="CL2420" t="str">
        <f>IFERROR(INDEX(CL$2:CL$1701,CL$1704+$G2420)/59523.8095238095,"")</f>
        <v/>
      </c>
      <c r="CM2420" t="str">
        <f>IFERROR(INDEX(CM$2:CM$1701,CM$1704+$G2420)/59523.8095238095,"")</f>
        <v/>
      </c>
    </row>
    <row r="2421" spans="7:91" x14ac:dyDescent="0.25">
      <c r="G2421">
        <v>712</v>
      </c>
      <c r="H2421">
        <f>IFERROR(INDEX(H$2:H$1701,H$1704+$G2421)/59523.8095238095,"")</f>
        <v>1.4188403880000007</v>
      </c>
      <c r="I2421">
        <f>IFERROR(INDEX(I$2:I$1701,I$1704+$G2421)/59523.8095238095,"")</f>
        <v>0.5469390662400001</v>
      </c>
      <c r="J2421">
        <f>IFERROR(INDEX(J$2:J$1701,J$1704+$G2421)/59523.8095238095,"")</f>
        <v>1.3141565976000005</v>
      </c>
      <c r="K2421">
        <f>IFERROR(INDEX(K$2:K$1701,K$1704+$G2421)/59523.8095238095,"")</f>
        <v>0.99675066960000036</v>
      </c>
      <c r="L2421">
        <f>IFERROR(INDEX(L$2:L$1701,L$1704+$G2421)/59523.8095238095,"")</f>
        <v>0.55651701336000026</v>
      </c>
      <c r="M2421">
        <f>IFERROR(INDEX(M$2:M$1701,M$1704+$G2421)/59523.8095238095,"")</f>
        <v>7.4139555839999829E-2</v>
      </c>
      <c r="N2421">
        <f>IFERROR(INDEX(N$2:N$1701,N$1704+$G2421)/59523.8095238095,"")</f>
        <v>4.9811707679999838E-2</v>
      </c>
      <c r="O2421">
        <f>IFERROR(INDEX(O$2:O$1701,O$1704+$G2421)/59523.8095238095,"")</f>
        <v>1.5203265033600009</v>
      </c>
      <c r="P2421">
        <f>IFERROR(INDEX(P$2:P$1701,P$1704+$G2421)/59523.8095238095,"")</f>
        <v>0.9312346327200004</v>
      </c>
      <c r="Q2421">
        <f>IFERROR(INDEX(Q$2:Q$1701,Q$1704+$G2421)/59523.8095238095,"")</f>
        <v>0.85411202184000024</v>
      </c>
      <c r="R2421">
        <f>IFERROR(INDEX(R$2:R$1701,R$1704+$G2421)/59523.8095238095,"")</f>
        <v>0.74010246408000013</v>
      </c>
      <c r="S2421">
        <f>IFERROR(INDEX(S$2:S$1701,S$1704+$G2421)/59523.8095238095,"")</f>
        <v>2.2166606901600008</v>
      </c>
      <c r="T2421">
        <f>IFERROR(INDEX(T$2:T$1701,T$1704+$G2421)/59523.8095238095,"")</f>
        <v>1.3743158352000007</v>
      </c>
      <c r="U2421">
        <f>IFERROR(INDEX(U$2:U$1701,U$1704+$G2421)/59523.8095238095,"")</f>
        <v>0.14263719288000012</v>
      </c>
      <c r="V2421">
        <f>IFERROR(INDEX(V$2:V$1701,V$1704+$G2421)/59523.8095238095,"")</f>
        <v>1.2216253593600004</v>
      </c>
      <c r="W2421">
        <f>IFERROR(INDEX(W$2:W$1701,W$1704+$G2421)/59523.8095238095,"")</f>
        <v>0.31567670568000011</v>
      </c>
      <c r="X2421">
        <f>IFERROR(INDEX(X$2:X$1701,X$1704+$G2421)/59523.8095238095,"")</f>
        <v>0.2402303904000003</v>
      </c>
      <c r="Y2421">
        <f>IFERROR(INDEX(Y$2:Y$1701,Y$1704+$G2421)/59523.8095238095,"")</f>
        <v>3.3405385036800013</v>
      </c>
      <c r="Z2421">
        <f>IFERROR(INDEX(Z$2:Z$1701,Z$1704+$G2421)/59523.8095238095,"")</f>
        <v>4.9701590399998559E-3</v>
      </c>
      <c r="AA2421">
        <f>IFERROR(INDEX(AA$2:AA$1701,AA$1704+$G2421)/59523.8095238095,"")</f>
        <v>0.90739713456000037</v>
      </c>
      <c r="AB2421">
        <f>IFERROR(INDEX(AB$2:AB$1701,AB$1704+$G2421)/59523.8095238095,"")</f>
        <v>0.75959164008000013</v>
      </c>
      <c r="AC2421">
        <f>IFERROR(INDEX(AC$2:AC$1701,AC$1704+$G2421)/59523.8095238095,"")</f>
        <v>0.79942421664000018</v>
      </c>
      <c r="AD2421">
        <f>IFERROR(INDEX(AD$2:AD$1701,AD$1704+$G2421)/59523.8095238095,"")</f>
        <v>0.47664170064000022</v>
      </c>
      <c r="AE2421">
        <f>IFERROR(INDEX(AE$2:AE$1701,AE$1704+$G2421)/59523.8095238095,"")</f>
        <v>2.2823652096000009</v>
      </c>
      <c r="AF2421">
        <f>IFERROR(INDEX(AF$2:AF$1701,AF$1704+$G2421)/59523.8095238095,"")</f>
        <v>0.2086754510400001</v>
      </c>
      <c r="AG2421">
        <f>IFERROR(INDEX(AG$2:AG$1701,AG$1704+$G2421)/59523.8095238095,"")</f>
        <v>-0.15245055840000024</v>
      </c>
      <c r="AH2421">
        <f>IFERROR(INDEX(AH$2:AH$1701,AH$1704+$G2421)/59523.8095238095,"")</f>
        <v>1.6388737528800004</v>
      </c>
      <c r="AI2421">
        <f>IFERROR(INDEX(AI$2:AI$1701,AI$1704+$G2421)/59523.8095238095,"")</f>
        <v>0.8734315514400004</v>
      </c>
      <c r="AJ2421">
        <f>IFERROR(INDEX(AJ$2:AJ$1701,AJ$1704+$G2421)/59523.8095238095,"")</f>
        <v>0.42429712752000021</v>
      </c>
      <c r="AK2421">
        <f>IFERROR(INDEX(AK$2:AK$1701,AK$1704+$G2421)/59523.8095238095,"")</f>
        <v>1.1308053119999995E-2</v>
      </c>
      <c r="AL2421">
        <f>IFERROR(INDEX(AL$2:AL$1701,AL$1704+$G2421)/59523.8095238095,"")</f>
        <v>0.49462076328000021</v>
      </c>
      <c r="AM2421">
        <f>IFERROR(INDEX(AM$2:AM$1701,AM$1704+$G2421)/59523.8095238095,"")</f>
        <v>0.74952091032000034</v>
      </c>
      <c r="AN2421">
        <f>IFERROR(INDEX(AN$2:AN$1701,AN$1704+$G2421)/59523.8095238095,"")</f>
        <v>2.6718449620800016</v>
      </c>
      <c r="AO2421">
        <f>IFERROR(INDEX(AO$2:AO$1701,AO$1704+$G2421)/59523.8095238095,"")</f>
        <v>1.4646132480000007</v>
      </c>
      <c r="AP2421">
        <f>IFERROR(INDEX(AP$2:AP$1701,AP$1704+$G2421)/59523.8095238095,"")</f>
        <v>2.0929147276800011</v>
      </c>
      <c r="AQ2421">
        <f>IFERROR(INDEX(AQ$2:AQ$1701,AQ$1704+$G2421)/59523.8095238095,"")</f>
        <v>9.1977805920000016E-2</v>
      </c>
      <c r="AR2421">
        <f>IFERROR(INDEX(AR$2:AR$1701,AR$1704+$G2421)/59523.8095238095,"")</f>
        <v>-0.5118503040000002</v>
      </c>
      <c r="AS2421">
        <f>IFERROR(INDEX(AS$2:AS$1701,AS$1704+$G2421)/59523.8095238095,"")</f>
        <v>1.4102536291200005</v>
      </c>
      <c r="AT2421">
        <f>IFERROR(INDEX(AT$2:AT$1701,AT$1704+$G2421)/59523.8095238095,"")</f>
        <v>0.92710414944000041</v>
      </c>
      <c r="AU2421">
        <f>IFERROR(INDEX(AU$2:AU$1701,AU$1704+$G2421)/59523.8095238095,"")</f>
        <v>1.0073186760000004</v>
      </c>
      <c r="AV2421">
        <f>IFERROR(INDEX(AV$2:AV$1701,AV$1704+$G2421)/59523.8095238095,"")</f>
        <v>0.49222867680000021</v>
      </c>
      <c r="AW2421">
        <f>IFERROR(INDEX(AW$2:AW$1701,AW$1704+$G2421)/59523.8095238095,"")</f>
        <v>0.3876595632</v>
      </c>
      <c r="AX2421">
        <f>IFERROR(INDEX(AX$2:AX$1701,AX$1704+$G2421)/59523.8095238095,"")</f>
        <v>1.4309170041600008</v>
      </c>
      <c r="AY2421">
        <f>IFERROR(INDEX(AY$2:AY$1701,AY$1704+$G2421)/59523.8095238095,"")</f>
        <v>1.7303167375200008</v>
      </c>
      <c r="AZ2421">
        <f>IFERROR(INDEX(AZ$2:AZ$1701,AZ$1704+$G2421)/59523.8095238095,"")</f>
        <v>0.76232167704000031</v>
      </c>
      <c r="BA2421">
        <f>IFERROR(INDEX(BA$2:BA$1701,BA$1704+$G2421)/59523.8095238095,"")</f>
        <v>1.7306624462400007</v>
      </c>
      <c r="BB2421">
        <f>IFERROR(INDEX(BB$2:BB$1701,BB$1704+$G2421)/59523.8095238095,"")</f>
        <v>0.26147381568000011</v>
      </c>
      <c r="BC2421">
        <f>IFERROR(INDEX(BC$2:BC$1701,BC$1704+$G2421)/59523.8095238095,"")</f>
        <v>2.399562849600001</v>
      </c>
      <c r="BD2421">
        <f>IFERROR(INDEX(BD$2:BD$1701,BD$1704+$G2421)/59523.8095238095,"")</f>
        <v>2.4332314204800012</v>
      </c>
      <c r="BE2421">
        <f>IFERROR(INDEX(BE$2:BE$1701,BE$1704+$G2421)/59523.8095238095,"")</f>
        <v>2.5746650160000009</v>
      </c>
      <c r="BF2421">
        <f>IFERROR(INDEX(BF$2:BF$1701,BF$1704+$G2421)/59523.8095238095,"")</f>
        <v>-0.32096362032000014</v>
      </c>
      <c r="BG2421">
        <f>IFERROR(INDEX(BG$2:BG$1701,BG$1704+$G2421)/59523.8095238095,"")</f>
        <v>3.1945715759999944E-2</v>
      </c>
      <c r="BH2421">
        <f>IFERROR(INDEX(BH$2:BH$1701,BH$1704+$G2421)/59523.8095238095,"")</f>
        <v>1.1914817040000005</v>
      </c>
      <c r="BI2421">
        <f>IFERROR(INDEX(BI$2:BI$1701,BI$1704+$G2421)/59523.8095238095,"")</f>
        <v>0.63166468848000035</v>
      </c>
      <c r="BJ2421" t="str">
        <f>IFERROR(INDEX(BJ$2:BJ$1701,BJ$1704+$G2421)/59523.8095238095,"")</f>
        <v/>
      </c>
      <c r="BK2421" t="str">
        <f>IFERROR(INDEX(BK$2:BK$1701,BK$1704+$G2421)/59523.8095238095,"")</f>
        <v/>
      </c>
      <c r="BL2421" t="str">
        <f>IFERROR(INDEX(BL$2:BL$1701,BL$1704+$G2421)/59523.8095238095,"")</f>
        <v/>
      </c>
      <c r="BM2421" t="str">
        <f>IFERROR(INDEX(BM$2:BM$1701,BM$1704+$G2421)/59523.8095238095,"")</f>
        <v/>
      </c>
      <c r="BN2421" t="str">
        <f>IFERROR(INDEX(BN$2:BN$1701,BN$1704+$G2421)/59523.8095238095,"")</f>
        <v/>
      </c>
      <c r="BO2421" t="str">
        <f>IFERROR(INDEX(BO$2:BO$1701,BO$1704+$G2421)/59523.8095238095,"")</f>
        <v/>
      </c>
      <c r="BP2421" t="str">
        <f>IFERROR(INDEX(BP$2:BP$1701,BP$1704+$G2421)/59523.8095238095,"")</f>
        <v/>
      </c>
      <c r="BQ2421" t="str">
        <f>IFERROR(INDEX(BQ$2:BQ$1701,BQ$1704+$G2421)/59523.8095238095,"")</f>
        <v/>
      </c>
      <c r="BR2421" t="str">
        <f>IFERROR(INDEX(BR$2:BR$1701,BR$1704+$G2421)/59523.8095238095,"")</f>
        <v/>
      </c>
      <c r="BS2421" t="str">
        <f>IFERROR(INDEX(BS$2:BS$1701,BS$1704+$G2421)/59523.8095238095,"")</f>
        <v/>
      </c>
      <c r="BT2421" t="str">
        <f>IFERROR(INDEX(BT$2:BT$1701,BT$1704+$G2421)/59523.8095238095,"")</f>
        <v/>
      </c>
      <c r="BU2421" t="str">
        <f>IFERROR(INDEX(BU$2:BU$1701,BU$1704+$G2421)/59523.8095238095,"")</f>
        <v/>
      </c>
      <c r="BV2421" t="str">
        <f>IFERROR(INDEX(BV$2:BV$1701,BV$1704+$G2421)/59523.8095238095,"")</f>
        <v/>
      </c>
      <c r="BW2421" t="str">
        <f>IFERROR(INDEX(BW$2:BW$1701,BW$1704+$G2421)/59523.8095238095,"")</f>
        <v/>
      </c>
      <c r="BX2421" t="str">
        <f>IFERROR(INDEX(BX$2:BX$1701,BX$1704+$G2421)/59523.8095238095,"")</f>
        <v/>
      </c>
      <c r="BY2421" t="str">
        <f>IFERROR(INDEX(BY$2:BY$1701,BY$1704+$G2421)/59523.8095238095,"")</f>
        <v/>
      </c>
      <c r="BZ2421" t="str">
        <f>IFERROR(INDEX(BZ$2:BZ$1701,BZ$1704+$G2421)/59523.8095238095,"")</f>
        <v/>
      </c>
      <c r="CA2421" t="str">
        <f>IFERROR(INDEX(CA$2:CA$1701,CA$1704+$G2421)/59523.8095238095,"")</f>
        <v/>
      </c>
      <c r="CB2421" t="str">
        <f>IFERROR(INDEX(CB$2:CB$1701,CB$1704+$G2421)/59523.8095238095,"")</f>
        <v/>
      </c>
      <c r="CC2421" t="str">
        <f>IFERROR(INDEX(CC$2:CC$1701,CC$1704+$G2421)/59523.8095238095,"")</f>
        <v/>
      </c>
      <c r="CD2421" t="str">
        <f>IFERROR(INDEX(CD$2:CD$1701,CD$1704+$G2421)/59523.8095238095,"")</f>
        <v/>
      </c>
      <c r="CE2421" t="str">
        <f>IFERROR(INDEX(CE$2:CE$1701,CE$1704+$G2421)/59523.8095238095,"")</f>
        <v/>
      </c>
      <c r="CF2421" t="str">
        <f>IFERROR(INDEX(CF$2:CF$1701,CF$1704+$G2421)/59523.8095238095,"")</f>
        <v/>
      </c>
      <c r="CG2421" t="str">
        <f>IFERROR(INDEX(CG$2:CG$1701,CG$1704+$G2421)/59523.8095238095,"")</f>
        <v/>
      </c>
      <c r="CH2421" t="str">
        <f>IFERROR(INDEX(CH$2:CH$1701,CH$1704+$G2421)/59523.8095238095,"")</f>
        <v/>
      </c>
      <c r="CI2421" t="str">
        <f>IFERROR(INDEX(CI$2:CI$1701,CI$1704+$G2421)/59523.8095238095,"")</f>
        <v/>
      </c>
      <c r="CJ2421" t="str">
        <f>IFERROR(INDEX(CJ$2:CJ$1701,CJ$1704+$G2421)/59523.8095238095,"")</f>
        <v/>
      </c>
      <c r="CK2421" t="str">
        <f>IFERROR(INDEX(CK$2:CK$1701,CK$1704+$G2421)/59523.8095238095,"")</f>
        <v/>
      </c>
      <c r="CL2421" t="str">
        <f>IFERROR(INDEX(CL$2:CL$1701,CL$1704+$G2421)/59523.8095238095,"")</f>
        <v/>
      </c>
      <c r="CM2421" t="str">
        <f>IFERROR(INDEX(CM$2:CM$1701,CM$1704+$G2421)/59523.8095238095,"")</f>
        <v/>
      </c>
    </row>
    <row r="2422" spans="7:91" x14ac:dyDescent="0.25">
      <c r="G2422">
        <v>713</v>
      </c>
      <c r="H2422">
        <f>IFERROR(INDEX(H$2:H$1701,H$1704+$G2422)/59523.8095238095,"")</f>
        <v>1.4853683880000008</v>
      </c>
      <c r="I2422">
        <f>IFERROR(INDEX(I$2:I$1701,I$1704+$G2422)/59523.8095238095,"")</f>
        <v>0.47990706624000007</v>
      </c>
      <c r="J2422">
        <f>IFERROR(INDEX(J$2:J$1701,J$1704+$G2422)/59523.8095238095,"")</f>
        <v>1.3529645976000004</v>
      </c>
      <c r="K2422">
        <f>IFERROR(INDEX(K$2:K$1701,K$1704+$G2422)/59523.8095238095,"")</f>
        <v>1.0708386696000005</v>
      </c>
      <c r="L2422">
        <f>IFERROR(INDEX(L$2:L$1701,L$1704+$G2422)/59523.8095238095,"")</f>
        <v>0.5585498133600002</v>
      </c>
      <c r="M2422">
        <f>IFERROR(INDEX(M$2:M$1701,M$1704+$G2422)/59523.8095238095,"")</f>
        <v>5.3441955839999826E-2</v>
      </c>
      <c r="N2422">
        <f>IFERROR(INDEX(N$2:N$1701,N$1704+$G2422)/59523.8095238095,"")</f>
        <v>1.792530767999994E-2</v>
      </c>
      <c r="O2422">
        <f>IFERROR(INDEX(O$2:O$1701,O$1704+$G2422)/59523.8095238095,"")</f>
        <v>1.7035137033600007</v>
      </c>
      <c r="P2422">
        <f>IFERROR(INDEX(P$2:P$1701,P$1704+$G2422)/59523.8095238095,"")</f>
        <v>0.94170103272000039</v>
      </c>
      <c r="Q2422">
        <f>IFERROR(INDEX(Q$2:Q$1701,Q$1704+$G2422)/59523.8095238095,"")</f>
        <v>0.82971842184000022</v>
      </c>
      <c r="R2422">
        <f>IFERROR(INDEX(R$2:R$1701,R$1704+$G2422)/59523.8095238095,"")</f>
        <v>0.71858166408000013</v>
      </c>
      <c r="S2422">
        <f>IFERROR(INDEX(S$2:S$1701,S$1704+$G2422)/59523.8095238095,"")</f>
        <v>2.2211966901600007</v>
      </c>
      <c r="T2422">
        <f>IFERROR(INDEX(T$2:T$1701,T$1704+$G2422)/59523.8095238095,"")</f>
        <v>1.3890998352000008</v>
      </c>
      <c r="U2422">
        <f>IFERROR(INDEX(U$2:U$1701,U$1704+$G2422)/59523.8095238095,"")</f>
        <v>0.14263719288000012</v>
      </c>
      <c r="V2422">
        <f>IFERROR(INDEX(V$2:V$1701,V$1704+$G2422)/59523.8095238095,"")</f>
        <v>1.2345277593600004</v>
      </c>
      <c r="W2422">
        <f>IFERROR(INDEX(W$2:W$1701,W$1704+$G2422)/59523.8095238095,"")</f>
        <v>0.30910790568000013</v>
      </c>
      <c r="X2422">
        <f>IFERROR(INDEX(X$2:X$1701,X$1704+$G2422)/59523.8095238095,"")</f>
        <v>0.24224639040000029</v>
      </c>
      <c r="Y2422">
        <f>IFERROR(INDEX(Y$2:Y$1701,Y$1704+$G2422)/59523.8095238095,"")</f>
        <v>3.2188729036800012</v>
      </c>
      <c r="Z2422">
        <f>IFERROR(INDEX(Z$2:Z$1701,Z$1704+$G2422)/59523.8095238095,"")</f>
        <v>3.6016559039999861E-2</v>
      </c>
      <c r="AA2422">
        <f>IFERROR(INDEX(AA$2:AA$1701,AA$1704+$G2422)/59523.8095238095,"")</f>
        <v>1.0205283345600005</v>
      </c>
      <c r="AB2422">
        <f>IFERROR(INDEX(AB$2:AB$1701,AB$1704+$G2422)/59523.8095238095,"")</f>
        <v>0.70258924008000012</v>
      </c>
      <c r="AC2422">
        <f>IFERROR(INDEX(AC$2:AC$1701,AC$1704+$G2422)/59523.8095238095,"")</f>
        <v>0.87653621664000025</v>
      </c>
      <c r="AD2422">
        <f>IFERROR(INDEX(AD$2:AD$1701,AD$1704+$G2422)/59523.8095238095,"")</f>
        <v>0.49297130064000022</v>
      </c>
      <c r="AE2422">
        <f>IFERROR(INDEX(AE$2:AE$1701,AE$1704+$G2422)/59523.8095238095,"")</f>
        <v>2.115440409600001</v>
      </c>
      <c r="AF2422">
        <f>IFERROR(INDEX(AF$2:AF$1701,AF$1704+$G2422)/59523.8095238095,"")</f>
        <v>0.22902025104000012</v>
      </c>
      <c r="AG2422">
        <f>IFERROR(INDEX(AG$2:AG$1701,AG$1704+$G2422)/59523.8095238095,"")</f>
        <v>-0.17543295840000023</v>
      </c>
      <c r="AH2422">
        <f>IFERROR(INDEX(AH$2:AH$1701,AH$1704+$G2422)/59523.8095238095,"")</f>
        <v>1.6067689528800009</v>
      </c>
      <c r="AI2422">
        <f>IFERROR(INDEX(AI$2:AI$1701,AI$1704+$G2422)/59523.8095238095,"")</f>
        <v>0.89937075144000034</v>
      </c>
      <c r="AJ2422">
        <f>IFERROR(INDEX(AJ$2:AJ$1701,AJ$1704+$G2422)/59523.8095238095,"")</f>
        <v>0.4037339275200002</v>
      </c>
      <c r="AK2422">
        <f>IFERROR(INDEX(AK$2:AK$1701,AK$1704+$G2422)/59523.8095238095,"")</f>
        <v>8.2336531199998717E-3</v>
      </c>
      <c r="AL2422">
        <f>IFERROR(INDEX(AL$2:AL$1701,AL$1704+$G2422)/59523.8095238095,"")</f>
        <v>0.49292396328000021</v>
      </c>
      <c r="AM2422">
        <f>IFERROR(INDEX(AM$2:AM$1701,AM$1704+$G2422)/59523.8095238095,"")</f>
        <v>0.74451451032000027</v>
      </c>
      <c r="AN2422">
        <f>IFERROR(INDEX(AN$2:AN$1701,AN$1704+$G2422)/59523.8095238095,"")</f>
        <v>2.6796737620800015</v>
      </c>
      <c r="AO2422">
        <f>IFERROR(INDEX(AO$2:AO$1701,AO$1704+$G2422)/59523.8095238095,"")</f>
        <v>1.4394132480000006</v>
      </c>
      <c r="AP2422">
        <f>IFERROR(INDEX(AP$2:AP$1701,AP$1704+$G2422)/59523.8095238095,"")</f>
        <v>1.9179931276800009</v>
      </c>
      <c r="AQ2422">
        <f>IFERROR(INDEX(AQ$2:AQ$1701,AQ$1704+$G2422)/59523.8095238095,"")</f>
        <v>0.10820660592000003</v>
      </c>
      <c r="AR2422">
        <f>IFERROR(INDEX(AR$2:AR$1701,AR$1704+$G2422)/59523.8095238095,"")</f>
        <v>-0.50593670400000024</v>
      </c>
      <c r="AS2422">
        <f>IFERROR(INDEX(AS$2:AS$1701,AS$1704+$G2422)/59523.8095238095,"")</f>
        <v>1.3461448291200004</v>
      </c>
      <c r="AT2422">
        <f>IFERROR(INDEX(AT$2:AT$1701,AT$1704+$G2422)/59523.8095238095,"")</f>
        <v>0.95250574944000044</v>
      </c>
      <c r="AU2422">
        <f>IFERROR(INDEX(AU$2:AU$1701,AU$1704+$G2422)/59523.8095238095,"")</f>
        <v>1.0313426760000004</v>
      </c>
      <c r="AV2422">
        <f>IFERROR(INDEX(AV$2:AV$1701,AV$1704+$G2422)/59523.8095238095,"")</f>
        <v>0.49046467680000022</v>
      </c>
      <c r="AW2422">
        <f>IFERROR(INDEX(AW$2:AW$1701,AW$1704+$G2422)/59523.8095238095,"")</f>
        <v>0.41714356320000001</v>
      </c>
      <c r="AX2422">
        <f>IFERROR(INDEX(AX$2:AX$1701,AX$1704+$G2422)/59523.8095238095,"")</f>
        <v>1.3846498041600006</v>
      </c>
      <c r="AY2422">
        <f>IFERROR(INDEX(AY$2:AY$1701,AY$1704+$G2422)/59523.8095238095,"")</f>
        <v>1.7938207375200008</v>
      </c>
      <c r="AZ2422">
        <f>IFERROR(INDEX(AZ$2:AZ$1701,AZ$1704+$G2422)/59523.8095238095,"")</f>
        <v>0.79825687704000037</v>
      </c>
      <c r="BA2422">
        <f>IFERROR(INDEX(BA$2:BA$1701,BA$1704+$G2422)/59523.8095238095,"")</f>
        <v>1.6965920462400006</v>
      </c>
      <c r="BB2422">
        <f>IFERROR(INDEX(BB$2:BB$1701,BB$1704+$G2422)/59523.8095238095,"")</f>
        <v>0.26590901568000014</v>
      </c>
      <c r="BC2422">
        <f>IFERROR(INDEX(BC$2:BC$1701,BC$1704+$G2422)/59523.8095238095,"")</f>
        <v>2.3302124496000012</v>
      </c>
      <c r="BD2422">
        <f>IFERROR(INDEX(BD$2:BD$1701,BD$1704+$G2422)/59523.8095238095,"")</f>
        <v>2.4240082204800011</v>
      </c>
      <c r="BE2422">
        <f>IFERROR(INDEX(BE$2:BE$1701,BE$1704+$G2422)/59523.8095238095,"")</f>
        <v>2.5981850160000013</v>
      </c>
      <c r="BF2422">
        <f>IFERROR(INDEX(BF$2:BF$1701,BF$1704+$G2422)/59523.8095238095,"")</f>
        <v>-0.37731082032000018</v>
      </c>
      <c r="BG2422">
        <f>IFERROR(INDEX(BG$2:BG$1701,BG$1704+$G2422)/59523.8095238095,"")</f>
        <v>4.0278515759999953E-2</v>
      </c>
      <c r="BH2422">
        <f>IFERROR(INDEX(BH$2:BH$1701,BH$1704+$G2422)/59523.8095238095,"")</f>
        <v>1.1672897040000005</v>
      </c>
      <c r="BI2422">
        <f>IFERROR(INDEX(BI$2:BI$1701,BI$1704+$G2422)/59523.8095238095,"")</f>
        <v>0.63741028848000036</v>
      </c>
      <c r="BJ2422" t="str">
        <f>IFERROR(INDEX(BJ$2:BJ$1701,BJ$1704+$G2422)/59523.8095238095,"")</f>
        <v/>
      </c>
      <c r="BK2422" t="str">
        <f>IFERROR(INDEX(BK$2:BK$1701,BK$1704+$G2422)/59523.8095238095,"")</f>
        <v/>
      </c>
      <c r="BL2422" t="str">
        <f>IFERROR(INDEX(BL$2:BL$1701,BL$1704+$G2422)/59523.8095238095,"")</f>
        <v/>
      </c>
      <c r="BM2422" t="str">
        <f>IFERROR(INDEX(BM$2:BM$1701,BM$1704+$G2422)/59523.8095238095,"")</f>
        <v/>
      </c>
      <c r="BN2422" t="str">
        <f>IFERROR(INDEX(BN$2:BN$1701,BN$1704+$G2422)/59523.8095238095,"")</f>
        <v/>
      </c>
      <c r="BO2422" t="str">
        <f>IFERROR(INDEX(BO$2:BO$1701,BO$1704+$G2422)/59523.8095238095,"")</f>
        <v/>
      </c>
      <c r="BP2422" t="str">
        <f>IFERROR(INDEX(BP$2:BP$1701,BP$1704+$G2422)/59523.8095238095,"")</f>
        <v/>
      </c>
      <c r="BQ2422" t="str">
        <f>IFERROR(INDEX(BQ$2:BQ$1701,BQ$1704+$G2422)/59523.8095238095,"")</f>
        <v/>
      </c>
      <c r="BR2422" t="str">
        <f>IFERROR(INDEX(BR$2:BR$1701,BR$1704+$G2422)/59523.8095238095,"")</f>
        <v/>
      </c>
      <c r="BS2422" t="str">
        <f>IFERROR(INDEX(BS$2:BS$1701,BS$1704+$G2422)/59523.8095238095,"")</f>
        <v/>
      </c>
      <c r="BT2422" t="str">
        <f>IFERROR(INDEX(BT$2:BT$1701,BT$1704+$G2422)/59523.8095238095,"")</f>
        <v/>
      </c>
      <c r="BU2422" t="str">
        <f>IFERROR(INDEX(BU$2:BU$1701,BU$1704+$G2422)/59523.8095238095,"")</f>
        <v/>
      </c>
      <c r="BV2422" t="str">
        <f>IFERROR(INDEX(BV$2:BV$1701,BV$1704+$G2422)/59523.8095238095,"")</f>
        <v/>
      </c>
      <c r="BW2422" t="str">
        <f>IFERROR(INDEX(BW$2:BW$1701,BW$1704+$G2422)/59523.8095238095,"")</f>
        <v/>
      </c>
      <c r="BX2422" t="str">
        <f>IFERROR(INDEX(BX$2:BX$1701,BX$1704+$G2422)/59523.8095238095,"")</f>
        <v/>
      </c>
      <c r="BY2422" t="str">
        <f>IFERROR(INDEX(BY$2:BY$1701,BY$1704+$G2422)/59523.8095238095,"")</f>
        <v/>
      </c>
      <c r="BZ2422" t="str">
        <f>IFERROR(INDEX(BZ$2:BZ$1701,BZ$1704+$G2422)/59523.8095238095,"")</f>
        <v/>
      </c>
      <c r="CA2422" t="str">
        <f>IFERROR(INDEX(CA$2:CA$1701,CA$1704+$G2422)/59523.8095238095,"")</f>
        <v/>
      </c>
      <c r="CB2422" t="str">
        <f>IFERROR(INDEX(CB$2:CB$1701,CB$1704+$G2422)/59523.8095238095,"")</f>
        <v/>
      </c>
      <c r="CC2422" t="str">
        <f>IFERROR(INDEX(CC$2:CC$1701,CC$1704+$G2422)/59523.8095238095,"")</f>
        <v/>
      </c>
      <c r="CD2422" t="str">
        <f>IFERROR(INDEX(CD$2:CD$1701,CD$1704+$G2422)/59523.8095238095,"")</f>
        <v/>
      </c>
      <c r="CE2422" t="str">
        <f>IFERROR(INDEX(CE$2:CE$1701,CE$1704+$G2422)/59523.8095238095,"")</f>
        <v/>
      </c>
      <c r="CF2422" t="str">
        <f>IFERROR(INDEX(CF$2:CF$1701,CF$1704+$G2422)/59523.8095238095,"")</f>
        <v/>
      </c>
      <c r="CG2422" t="str">
        <f>IFERROR(INDEX(CG$2:CG$1701,CG$1704+$G2422)/59523.8095238095,"")</f>
        <v/>
      </c>
      <c r="CH2422" t="str">
        <f>IFERROR(INDEX(CH$2:CH$1701,CH$1704+$G2422)/59523.8095238095,"")</f>
        <v/>
      </c>
      <c r="CI2422" t="str">
        <f>IFERROR(INDEX(CI$2:CI$1701,CI$1704+$G2422)/59523.8095238095,"")</f>
        <v/>
      </c>
      <c r="CJ2422" t="str">
        <f>IFERROR(INDEX(CJ$2:CJ$1701,CJ$1704+$G2422)/59523.8095238095,"")</f>
        <v/>
      </c>
      <c r="CK2422" t="str">
        <f>IFERROR(INDEX(CK$2:CK$1701,CK$1704+$G2422)/59523.8095238095,"")</f>
        <v/>
      </c>
      <c r="CL2422" t="str">
        <f>IFERROR(INDEX(CL$2:CL$1701,CL$1704+$G2422)/59523.8095238095,"")</f>
        <v/>
      </c>
      <c r="CM2422" t="str">
        <f>IFERROR(INDEX(CM$2:CM$1701,CM$1704+$G2422)/59523.8095238095,"")</f>
        <v/>
      </c>
    </row>
    <row r="2423" spans="7:91" x14ac:dyDescent="0.25">
      <c r="G2423">
        <v>714</v>
      </c>
      <c r="H2423">
        <f>IFERROR(INDEX(H$2:H$1701,H$1704+$G2423)/59523.8095238095,"")</f>
        <v>1.4581523880000007</v>
      </c>
      <c r="I2423">
        <f>IFERROR(INDEX(I$2:I$1701,I$1704+$G2423)/59523.8095238095,"")</f>
        <v>0.46226706624000008</v>
      </c>
      <c r="J2423">
        <f>IFERROR(INDEX(J$2:J$1701,J$1704+$G2423)/59523.8095238095,"")</f>
        <v>1.3581389976000005</v>
      </c>
      <c r="K2423">
        <f>IFERROR(INDEX(K$2:K$1701,K$1704+$G2423)/59523.8095238095,"")</f>
        <v>0.96852666960000033</v>
      </c>
      <c r="L2423">
        <f>IFERROR(INDEX(L$2:L$1701,L$1704+$G2423)/59523.8095238095,"")</f>
        <v>0.54838581336000025</v>
      </c>
      <c r="M2423">
        <f>IFERROR(INDEX(M$2:M$1701,M$1704+$G2423)/59523.8095238095,"")</f>
        <v>6.6613155839999827E-2</v>
      </c>
      <c r="N2423">
        <f>IFERROR(INDEX(N$2:N$1701,N$1704+$G2423)/59523.8095238095,"")</f>
        <v>2.0378107679999941E-2</v>
      </c>
      <c r="O2423">
        <f>IFERROR(INDEX(O$2:O$1701,O$1704+$G2423)/59523.8095238095,"")</f>
        <v>1.7561313033600008</v>
      </c>
      <c r="P2423">
        <f>IFERROR(INDEX(P$2:P$1701,P$1704+$G2423)/59523.8095238095,"")</f>
        <v>0.98207143272000041</v>
      </c>
      <c r="Q2423">
        <f>IFERROR(INDEX(Q$2:Q$1701,Q$1704+$G2423)/59523.8095238095,"")</f>
        <v>0.83378402184000022</v>
      </c>
      <c r="R2423">
        <f>IFERROR(INDEX(R$2:R$1701,R$1704+$G2423)/59523.8095238095,"")</f>
        <v>0.69000486408000017</v>
      </c>
      <c r="S2423">
        <f>IFERROR(INDEX(S$2:S$1701,S$1704+$G2423)/59523.8095238095,"")</f>
        <v>2.1788606901600009</v>
      </c>
      <c r="T2423">
        <f>IFERROR(INDEX(T$2:T$1701,T$1704+$G2423)/59523.8095238095,"")</f>
        <v>1.4290166352000009</v>
      </c>
      <c r="U2423">
        <f>IFERROR(INDEX(U$2:U$1701,U$1704+$G2423)/59523.8095238095,"")</f>
        <v>0.10594599288000012</v>
      </c>
      <c r="V2423">
        <f>IFERROR(INDEX(V$2:V$1701,V$1704+$G2423)/59523.8095238095,"")</f>
        <v>1.1555005593600003</v>
      </c>
      <c r="W2423">
        <f>IFERROR(INDEX(W$2:W$1701,W$1704+$G2423)/59523.8095238095,"")</f>
        <v>0.29906150568000012</v>
      </c>
      <c r="X2423">
        <f>IFERROR(INDEX(X$2:X$1701,X$1704+$G2423)/59523.8095238095,"")</f>
        <v>0.25232639040000027</v>
      </c>
      <c r="Y2423">
        <f>IFERROR(INDEX(Y$2:Y$1701,Y$1704+$G2423)/59523.8095238095,"")</f>
        <v>3.5170729036800013</v>
      </c>
      <c r="Z2423">
        <f>IFERROR(INDEX(Z$2:Z$1701,Z$1704+$G2423)/59523.8095238095,"")</f>
        <v>7.445495903999988E-2</v>
      </c>
      <c r="AA2423">
        <f>IFERROR(INDEX(AA$2:AA$1701,AA$1704+$G2423)/59523.8095238095,"")</f>
        <v>1.1889819345600006</v>
      </c>
      <c r="AB2423">
        <f>IFERROR(INDEX(AB$2:AB$1701,AB$1704+$G2423)/59523.8095238095,"")</f>
        <v>0.74779804008000017</v>
      </c>
      <c r="AC2423">
        <f>IFERROR(INDEX(AC$2:AC$1701,AC$1704+$G2423)/59523.8095238095,"")</f>
        <v>0.83369621664000026</v>
      </c>
      <c r="AD2423">
        <f>IFERROR(INDEX(AD$2:AD$1701,AD$1704+$G2423)/59523.8095238095,"")</f>
        <v>0.49024970064000023</v>
      </c>
      <c r="AE2423">
        <f>IFERROR(INDEX(AE$2:AE$1701,AE$1704+$G2423)/59523.8095238095,"")</f>
        <v>2.4166308096000009</v>
      </c>
      <c r="AF2423">
        <f>IFERROR(INDEX(AF$2:AF$1701,AF$1704+$G2423)/59523.8095238095,"")</f>
        <v>0.2115818510400001</v>
      </c>
      <c r="AG2423">
        <f>IFERROR(INDEX(AG$2:AG$1701,AG$1704+$G2423)/59523.8095238095,"")</f>
        <v>-0.18309375840000022</v>
      </c>
      <c r="AH2423">
        <f>IFERROR(INDEX(AH$2:AH$1701,AH$1704+$G2423)/59523.8095238095,"")</f>
        <v>1.6021825528800009</v>
      </c>
      <c r="AI2423">
        <f>IFERROR(INDEX(AI$2:AI$1701,AI$1704+$G2423)/59523.8095238095,"")</f>
        <v>0.88315875144000033</v>
      </c>
      <c r="AJ2423">
        <f>IFERROR(INDEX(AJ$2:AJ$1701,AJ$1704+$G2423)/59523.8095238095,"")</f>
        <v>0.45685552752000019</v>
      </c>
      <c r="AK2423">
        <f>IFERROR(INDEX(AK$2:AK$1701,AK$1704+$G2423)/59523.8095238095,"")</f>
        <v>3.1096531199999913E-3</v>
      </c>
      <c r="AL2423">
        <f>IFERROR(INDEX(AL$2:AL$1701,AL$1704+$G2423)/59523.8095238095,"")</f>
        <v>0.50140796328000026</v>
      </c>
      <c r="AM2423">
        <f>IFERROR(INDEX(AM$2:AM$1701,AM$1704+$G2423)/59523.8095238095,"")</f>
        <v>0.74201131032000034</v>
      </c>
      <c r="AN2423">
        <f>IFERROR(INDEX(AN$2:AN$1701,AN$1704+$G2423)/59523.8095238095,"")</f>
        <v>2.6327009620800013</v>
      </c>
      <c r="AO2423">
        <f>IFERROR(INDEX(AO$2:AO$1701,AO$1704+$G2423)/59523.8095238095,"")</f>
        <v>1.4713332480000008</v>
      </c>
      <c r="AP2423">
        <f>IFERROR(INDEX(AP$2:AP$1701,AP$1704+$G2423)/59523.8095238095,"")</f>
        <v>1.8401083276800008</v>
      </c>
      <c r="AQ2423">
        <f>IFERROR(INDEX(AQ$2:AQ$1701,AQ$1704+$G2423)/59523.8095238095,"")</f>
        <v>0.12907220592000004</v>
      </c>
      <c r="AR2423">
        <f>IFERROR(INDEX(AR$2:AR$1701,AR$1704+$G2423)/59523.8095238095,"")</f>
        <v>-0.50378630400000024</v>
      </c>
      <c r="AS2423">
        <f>IFERROR(INDEX(AS$2:AS$1701,AS$1704+$G2423)/59523.8095238095,"")</f>
        <v>1.3060768291200004</v>
      </c>
      <c r="AT2423">
        <f>IFERROR(INDEX(AT$2:AT$1701,AT$1704+$G2423)/59523.8095238095,"")</f>
        <v>1.00512334944</v>
      </c>
      <c r="AU2423">
        <f>IFERROR(INDEX(AU$2:AU$1701,AU$1704+$G2423)/59523.8095238095,"")</f>
        <v>1.0029506760000004</v>
      </c>
      <c r="AV2423">
        <f>IFERROR(INDEX(AV$2:AV$1701,AV$1704+$G2423)/59523.8095238095,"")</f>
        <v>0.52221667680000028</v>
      </c>
      <c r="AW2423">
        <f>IFERROR(INDEX(AW$2:AW$1701,AW$1704+$G2423)/59523.8095238095,"")</f>
        <v>0.41059156320000001</v>
      </c>
      <c r="AX2423">
        <f>IFERROR(INDEX(AX$2:AX$1701,AX$1704+$G2423)/59523.8095238095,"")</f>
        <v>1.3692274041600008</v>
      </c>
      <c r="AY2423">
        <f>IFERROR(INDEX(AY$2:AY$1701,AY$1704+$G2423)/59523.8095238095,"")</f>
        <v>1.8019351375200008</v>
      </c>
      <c r="AZ2423">
        <f>IFERROR(INDEX(AZ$2:AZ$1701,AZ$1704+$G2423)/59523.8095238095,"")</f>
        <v>0.77950807704000036</v>
      </c>
      <c r="BA2423">
        <f>IFERROR(INDEX(BA$2:BA$1701,BA$1704+$G2423)/59523.8095238095,"")</f>
        <v>1.7228000462400006</v>
      </c>
      <c r="BB2423">
        <f>IFERROR(INDEX(BB$2:BB$1701,BB$1704+$G2423)/59523.8095238095,"")</f>
        <v>0.27477941568000014</v>
      </c>
      <c r="BC2423">
        <f>IFERROR(INDEX(BC$2:BC$1701,BC$1704+$G2423)/59523.8095238095,"")</f>
        <v>2.3518844496000009</v>
      </c>
      <c r="BD2423">
        <f>IFERROR(INDEX(BD$2:BD$1701,BD$1704+$G2423)/59523.8095238095,"")</f>
        <v>2.371743420480001</v>
      </c>
      <c r="BE2423">
        <f>IFERROR(INDEX(BE$2:BE$1701,BE$1704+$G2423)/59523.8095238095,"")</f>
        <v>2.6284250160000009</v>
      </c>
      <c r="BF2423">
        <f>IFERROR(INDEX(BF$2:BF$1701,BF$1704+$G2423)/59523.8095238095,"")</f>
        <v>-0.41415322032000018</v>
      </c>
      <c r="BG2423">
        <f>IFERROR(INDEX(BG$2:BG$1701,BG$1704+$G2423)/59523.8095238095,"")</f>
        <v>3.6632915759999954E-2</v>
      </c>
      <c r="BH2423">
        <f>IFERROR(INDEX(BH$2:BH$1701,BH$1704+$G2423)/59523.8095238095,"")</f>
        <v>1.1551937040000004</v>
      </c>
      <c r="BI2423">
        <f>IFERROR(INDEX(BI$2:BI$1701,BI$1704+$G2423)/59523.8095238095,"")</f>
        <v>0.62687668848000033</v>
      </c>
      <c r="BJ2423" t="str">
        <f>IFERROR(INDEX(BJ$2:BJ$1701,BJ$1704+$G2423)/59523.8095238095,"")</f>
        <v/>
      </c>
      <c r="BK2423" t="str">
        <f>IFERROR(INDEX(BK$2:BK$1701,BK$1704+$G2423)/59523.8095238095,"")</f>
        <v/>
      </c>
      <c r="BL2423" t="str">
        <f>IFERROR(INDEX(BL$2:BL$1701,BL$1704+$G2423)/59523.8095238095,"")</f>
        <v/>
      </c>
      <c r="BM2423" t="str">
        <f>IFERROR(INDEX(BM$2:BM$1701,BM$1704+$G2423)/59523.8095238095,"")</f>
        <v/>
      </c>
      <c r="BN2423" t="str">
        <f>IFERROR(INDEX(BN$2:BN$1701,BN$1704+$G2423)/59523.8095238095,"")</f>
        <v/>
      </c>
      <c r="BO2423" t="str">
        <f>IFERROR(INDEX(BO$2:BO$1701,BO$1704+$G2423)/59523.8095238095,"")</f>
        <v/>
      </c>
      <c r="BP2423" t="str">
        <f>IFERROR(INDEX(BP$2:BP$1701,BP$1704+$G2423)/59523.8095238095,"")</f>
        <v/>
      </c>
      <c r="BQ2423" t="str">
        <f>IFERROR(INDEX(BQ$2:BQ$1701,BQ$1704+$G2423)/59523.8095238095,"")</f>
        <v/>
      </c>
      <c r="BR2423" t="str">
        <f>IFERROR(INDEX(BR$2:BR$1701,BR$1704+$G2423)/59523.8095238095,"")</f>
        <v/>
      </c>
      <c r="BS2423" t="str">
        <f>IFERROR(INDEX(BS$2:BS$1701,BS$1704+$G2423)/59523.8095238095,"")</f>
        <v/>
      </c>
      <c r="BT2423" t="str">
        <f>IFERROR(INDEX(BT$2:BT$1701,BT$1704+$G2423)/59523.8095238095,"")</f>
        <v/>
      </c>
      <c r="BU2423" t="str">
        <f>IFERROR(INDEX(BU$2:BU$1701,BU$1704+$G2423)/59523.8095238095,"")</f>
        <v/>
      </c>
      <c r="BV2423" t="str">
        <f>IFERROR(INDEX(BV$2:BV$1701,BV$1704+$G2423)/59523.8095238095,"")</f>
        <v/>
      </c>
      <c r="BW2423" t="str">
        <f>IFERROR(INDEX(BW$2:BW$1701,BW$1704+$G2423)/59523.8095238095,"")</f>
        <v/>
      </c>
      <c r="BX2423" t="str">
        <f>IFERROR(INDEX(BX$2:BX$1701,BX$1704+$G2423)/59523.8095238095,"")</f>
        <v/>
      </c>
      <c r="BY2423" t="str">
        <f>IFERROR(INDEX(BY$2:BY$1701,BY$1704+$G2423)/59523.8095238095,"")</f>
        <v/>
      </c>
      <c r="BZ2423" t="str">
        <f>IFERROR(INDEX(BZ$2:BZ$1701,BZ$1704+$G2423)/59523.8095238095,"")</f>
        <v/>
      </c>
      <c r="CA2423" t="str">
        <f>IFERROR(INDEX(CA$2:CA$1701,CA$1704+$G2423)/59523.8095238095,"")</f>
        <v/>
      </c>
      <c r="CB2423" t="str">
        <f>IFERROR(INDEX(CB$2:CB$1701,CB$1704+$G2423)/59523.8095238095,"")</f>
        <v/>
      </c>
      <c r="CC2423" t="str">
        <f>IFERROR(INDEX(CC$2:CC$1701,CC$1704+$G2423)/59523.8095238095,"")</f>
        <v/>
      </c>
      <c r="CD2423" t="str">
        <f>IFERROR(INDEX(CD$2:CD$1701,CD$1704+$G2423)/59523.8095238095,"")</f>
        <v/>
      </c>
      <c r="CE2423" t="str">
        <f>IFERROR(INDEX(CE$2:CE$1701,CE$1704+$G2423)/59523.8095238095,"")</f>
        <v/>
      </c>
      <c r="CF2423" t="str">
        <f>IFERROR(INDEX(CF$2:CF$1701,CF$1704+$G2423)/59523.8095238095,"")</f>
        <v/>
      </c>
      <c r="CG2423" t="str">
        <f>IFERROR(INDEX(CG$2:CG$1701,CG$1704+$G2423)/59523.8095238095,"")</f>
        <v/>
      </c>
      <c r="CH2423" t="str">
        <f>IFERROR(INDEX(CH$2:CH$1701,CH$1704+$G2423)/59523.8095238095,"")</f>
        <v/>
      </c>
      <c r="CI2423" t="str">
        <f>IFERROR(INDEX(CI$2:CI$1701,CI$1704+$G2423)/59523.8095238095,"")</f>
        <v/>
      </c>
      <c r="CJ2423" t="str">
        <f>IFERROR(INDEX(CJ$2:CJ$1701,CJ$1704+$G2423)/59523.8095238095,"")</f>
        <v/>
      </c>
      <c r="CK2423" t="str">
        <f>IFERROR(INDEX(CK$2:CK$1701,CK$1704+$G2423)/59523.8095238095,"")</f>
        <v/>
      </c>
      <c r="CL2423" t="str">
        <f>IFERROR(INDEX(CL$2:CL$1701,CL$1704+$G2423)/59523.8095238095,"")</f>
        <v/>
      </c>
      <c r="CM2423" t="str">
        <f>IFERROR(INDEX(CM$2:CM$1701,CM$1704+$G2423)/59523.8095238095,"")</f>
        <v/>
      </c>
    </row>
    <row r="2424" spans="7:91" x14ac:dyDescent="0.25">
      <c r="G2424">
        <v>715</v>
      </c>
      <c r="H2424">
        <f>IFERROR(INDEX(H$2:H$1701,H$1704+$G2424)/59523.8095238095,"")</f>
        <v>1.3825523880000006</v>
      </c>
      <c r="I2424">
        <f>IFERROR(INDEX(I$2:I$1701,I$1704+$G2424)/59523.8095238095,"")</f>
        <v>0.43898226624000003</v>
      </c>
      <c r="J2424">
        <f>IFERROR(INDEX(J$2:J$1701,J$1704+$G2424)/59523.8095238095,"")</f>
        <v>1.3219181976000005</v>
      </c>
      <c r="K2424">
        <f>IFERROR(INDEX(K$2:K$1701,K$1704+$G2424)/59523.8095238095,"")</f>
        <v>0.95206266960000041</v>
      </c>
      <c r="L2424">
        <f>IFERROR(INDEX(L$2:L$1701,L$1704+$G2424)/59523.8095238095,"")</f>
        <v>0.55245141336000025</v>
      </c>
      <c r="M2424">
        <f>IFERROR(INDEX(M$2:M$1701,M$1704+$G2424)/59523.8095238095,"")</f>
        <v>6.4731555839999941E-2</v>
      </c>
      <c r="N2424">
        <f>IFERROR(INDEX(N$2:N$1701,N$1704+$G2424)/59523.8095238095,"")</f>
        <v>4.0000507679999832E-2</v>
      </c>
      <c r="O2424">
        <f>IFERROR(INDEX(O$2:O$1701,O$1704+$G2424)/59523.8095238095,"")</f>
        <v>1.7346945033600008</v>
      </c>
      <c r="P2424">
        <f>IFERROR(INDEX(P$2:P$1701,P$1704+$G2424)/59523.8095238095,"")</f>
        <v>0.99702343272000038</v>
      </c>
      <c r="Q2424">
        <f>IFERROR(INDEX(Q$2:Q$1701,Q$1704+$G2424)/59523.8095238095,"")</f>
        <v>0.77076722184000013</v>
      </c>
      <c r="R2424">
        <f>IFERROR(INDEX(R$2:R$1701,R$1704+$G2424)/59523.8095238095,"")</f>
        <v>0.70200006408000015</v>
      </c>
      <c r="S2424">
        <f>IFERROR(INDEX(S$2:S$1701,S$1704+$G2424)/59523.8095238095,"")</f>
        <v>2.1592046901600011</v>
      </c>
      <c r="T2424">
        <f>IFERROR(INDEX(T$2:T$1701,T$1704+$G2424)/59523.8095238095,"")</f>
        <v>1.3817078352000007</v>
      </c>
      <c r="U2424">
        <f>IFERROR(INDEX(U$2:U$1701,U$1704+$G2424)/59523.8095238095,"")</f>
        <v>0.17168439288000009</v>
      </c>
      <c r="V2424">
        <f>IFERROR(INDEX(V$2:V$1701,V$1704+$G2424)/59523.8095238095,"")</f>
        <v>1.1635645593600008</v>
      </c>
      <c r="W2424">
        <f>IFERROR(INDEX(W$2:W$1701,W$1704+$G2424)/59523.8095238095,"")</f>
        <v>0.28862870568000015</v>
      </c>
      <c r="X2424">
        <f>IFERROR(INDEX(X$2:X$1701,X$1704+$G2424)/59523.8095238095,"")</f>
        <v>0.26643839040000028</v>
      </c>
      <c r="Y2424">
        <f>IFERROR(INDEX(Y$2:Y$1701,Y$1704+$G2424)/59523.8095238095,"")</f>
        <v>3.8248153036800017</v>
      </c>
      <c r="Z2424">
        <f>IFERROR(INDEX(Z$2:Z$1701,Z$1704+$G2424)/59523.8095238095,"")</f>
        <v>9.5891759039999899E-2</v>
      </c>
      <c r="AA2424">
        <f>IFERROR(INDEX(AA$2:AA$1701,AA$1704+$G2424)/59523.8095238095,"")</f>
        <v>1.2697899345600008</v>
      </c>
      <c r="AB2424">
        <f>IFERROR(INDEX(AB$2:AB$1701,AB$1704+$G2424)/59523.8095238095,"")</f>
        <v>0.75566044008000022</v>
      </c>
      <c r="AC2424">
        <f>IFERROR(INDEX(AC$2:AC$1701,AC$1704+$G2424)/59523.8095238095,"")</f>
        <v>0.8713954166400002</v>
      </c>
      <c r="AD2424">
        <f>IFERROR(INDEX(AD$2:AD$1701,AD$1704+$G2424)/59523.8095238095,"")</f>
        <v>0.51746570064000019</v>
      </c>
      <c r="AE2424">
        <f>IFERROR(INDEX(AE$2:AE$1701,AE$1704+$G2424)/59523.8095238095,"")</f>
        <v>2.4746916096000007</v>
      </c>
      <c r="AF2424">
        <f>IFERROR(INDEX(AF$2:AF$1701,AF$1704+$G2424)/59523.8095238095,"")</f>
        <v>0.20286265104000009</v>
      </c>
      <c r="AG2424">
        <f>IFERROR(INDEX(AG$2:AG$1701,AG$1704+$G2424)/59523.8095238095,"")</f>
        <v>-0.16841055840000022</v>
      </c>
      <c r="AH2424">
        <f>IFERROR(INDEX(AH$2:AH$1701,AH$1704+$G2424)/59523.8095238095,"")</f>
        <v>1.5532609528800008</v>
      </c>
      <c r="AI2424">
        <f>IFERROR(INDEX(AI$2:AI$1701,AI$1704+$G2424)/59523.8095238095,"")</f>
        <v>0.84749235144000035</v>
      </c>
      <c r="AJ2424">
        <f>IFERROR(INDEX(AJ$2:AJ$1701,AJ$1704+$G2424)/59523.8095238095,"")</f>
        <v>0.43286512752000017</v>
      </c>
      <c r="AK2424">
        <f>IFERROR(INDEX(AK$2:AK$1701,AK$1704+$G2424)/59523.8095238095,"")</f>
        <v>2.0848531199999911E-3</v>
      </c>
      <c r="AL2424">
        <f>IFERROR(INDEX(AL$2:AL$1701,AL$1704+$G2424)/59523.8095238095,"")</f>
        <v>0.50140796328000026</v>
      </c>
      <c r="AM2424">
        <f>IFERROR(INDEX(AM$2:AM$1701,AM$1704+$G2424)/59523.8095238095,"")</f>
        <v>0.81710731032000039</v>
      </c>
      <c r="AN2424">
        <f>IFERROR(INDEX(AN$2:AN$1701,AN$1704+$G2424)/59523.8095238095,"")</f>
        <v>2.6366153620800015</v>
      </c>
      <c r="AO2424">
        <f>IFERROR(INDEX(AO$2:AO$1701,AO$1704+$G2424)/59523.8095238095,"")</f>
        <v>1.4982132480000008</v>
      </c>
      <c r="AP2424">
        <f>IFERROR(INDEX(AP$2:AP$1701,AP$1704+$G2424)/59523.8095238095,"")</f>
        <v>1.8081883276800008</v>
      </c>
      <c r="AQ2424">
        <f>IFERROR(INDEX(AQ$2:AQ$1701,AQ$1704+$G2424)/59523.8095238095,"")</f>
        <v>0.13061780592000002</v>
      </c>
      <c r="AR2424">
        <f>IFERROR(INDEX(AR$2:AR$1701,AR$1704+$G2424)/59523.8095238095,"")</f>
        <v>-0.50539910400000021</v>
      </c>
      <c r="AS2424">
        <f>IFERROR(INDEX(AS$2:AS$1701,AS$1704+$G2424)/59523.8095238095,"")</f>
        <v>1.3140904291200008</v>
      </c>
      <c r="AT2424">
        <f>IFERROR(INDEX(AT$2:AT$1701,AT$1704+$G2424)/59523.8095238095,"")</f>
        <v>1.0504833494400001</v>
      </c>
      <c r="AU2424">
        <f>IFERROR(INDEX(AU$2:AU$1701,AU$1704+$G2424)/59523.8095238095,"")</f>
        <v>0.95708667600000041</v>
      </c>
      <c r="AV2424">
        <f>IFERROR(INDEX(AV$2:AV$1701,AV$1704+$G2424)/59523.8095238095,"")</f>
        <v>0.51868867680000019</v>
      </c>
      <c r="AW2424">
        <f>IFERROR(INDEX(AW$2:AW$1701,AW$1704+$G2424)/59523.8095238095,"")</f>
        <v>0.45317956320000002</v>
      </c>
      <c r="AX2424">
        <f>IFERROR(INDEX(AX$2:AX$1701,AX$1704+$G2424)/59523.8095238095,"")</f>
        <v>1.4257762041600006</v>
      </c>
      <c r="AY2424">
        <f>IFERROR(INDEX(AY$2:AY$1701,AY$1704+$G2424)/59523.8095238095,"")</f>
        <v>1.7977015375200009</v>
      </c>
      <c r="AZ2424">
        <f>IFERROR(INDEX(AZ$2:AZ$1701,AZ$1704+$G2424)/59523.8095238095,"")</f>
        <v>0.7826328770400004</v>
      </c>
      <c r="BA2424">
        <f>IFERROR(INDEX(BA$2:BA$1701,BA$1704+$G2424)/59523.8095238095,"")</f>
        <v>1.7359040462400006</v>
      </c>
      <c r="BB2424">
        <f>IFERROR(INDEX(BB$2:BB$1701,BB$1704+$G2424)/59523.8095238095,"")</f>
        <v>0.27034421568000011</v>
      </c>
      <c r="BC2424">
        <f>IFERROR(INDEX(BC$2:BC$1701,BC$1704+$G2424)/59523.8095238095,"")</f>
        <v>2.3648876496000013</v>
      </c>
      <c r="BD2424">
        <f>IFERROR(INDEX(BD$2:BD$1701,BD$1704+$G2424)/59523.8095238095,"")</f>
        <v>2.2733626204800013</v>
      </c>
      <c r="BE2424">
        <f>IFERROR(INDEX(BE$2:BE$1701,BE$1704+$G2424)/59523.8095238095,"")</f>
        <v>2.626745016000001</v>
      </c>
      <c r="BF2424">
        <f>IFERROR(INDEX(BF$2:BF$1701,BF$1704+$G2424)/59523.8095238095,"")</f>
        <v>-0.46327642032000022</v>
      </c>
      <c r="BG2424">
        <f>IFERROR(INDEX(BG$2:BG$1701,BG$1704+$G2424)/59523.8095238095,"")</f>
        <v>4.3924115759999952E-2</v>
      </c>
      <c r="BH2424">
        <f>IFERROR(INDEX(BH$2:BH$1701,BH$1704+$G2424)/59523.8095238095,"")</f>
        <v>1.1713217040000006</v>
      </c>
      <c r="BI2424">
        <f>IFERROR(INDEX(BI$2:BI$1701,BI$1704+$G2424)/59523.8095238095,"")</f>
        <v>0.6281534884800003</v>
      </c>
      <c r="BJ2424" t="str">
        <f>IFERROR(INDEX(BJ$2:BJ$1701,BJ$1704+$G2424)/59523.8095238095,"")</f>
        <v/>
      </c>
      <c r="BK2424" t="str">
        <f>IFERROR(INDEX(BK$2:BK$1701,BK$1704+$G2424)/59523.8095238095,"")</f>
        <v/>
      </c>
      <c r="BL2424" t="str">
        <f>IFERROR(INDEX(BL$2:BL$1701,BL$1704+$G2424)/59523.8095238095,"")</f>
        <v/>
      </c>
      <c r="BM2424" t="str">
        <f>IFERROR(INDEX(BM$2:BM$1701,BM$1704+$G2424)/59523.8095238095,"")</f>
        <v/>
      </c>
      <c r="BN2424" t="str">
        <f>IFERROR(INDEX(BN$2:BN$1701,BN$1704+$G2424)/59523.8095238095,"")</f>
        <v/>
      </c>
      <c r="BO2424" t="str">
        <f>IFERROR(INDEX(BO$2:BO$1701,BO$1704+$G2424)/59523.8095238095,"")</f>
        <v/>
      </c>
      <c r="BP2424" t="str">
        <f>IFERROR(INDEX(BP$2:BP$1701,BP$1704+$G2424)/59523.8095238095,"")</f>
        <v/>
      </c>
      <c r="BQ2424" t="str">
        <f>IFERROR(INDEX(BQ$2:BQ$1701,BQ$1704+$G2424)/59523.8095238095,"")</f>
        <v/>
      </c>
      <c r="BR2424" t="str">
        <f>IFERROR(INDEX(BR$2:BR$1701,BR$1704+$G2424)/59523.8095238095,"")</f>
        <v/>
      </c>
      <c r="BS2424" t="str">
        <f>IFERROR(INDEX(BS$2:BS$1701,BS$1704+$G2424)/59523.8095238095,"")</f>
        <v/>
      </c>
      <c r="BT2424" t="str">
        <f>IFERROR(INDEX(BT$2:BT$1701,BT$1704+$G2424)/59523.8095238095,"")</f>
        <v/>
      </c>
      <c r="BU2424" t="str">
        <f>IFERROR(INDEX(BU$2:BU$1701,BU$1704+$G2424)/59523.8095238095,"")</f>
        <v/>
      </c>
      <c r="BV2424" t="str">
        <f>IFERROR(INDEX(BV$2:BV$1701,BV$1704+$G2424)/59523.8095238095,"")</f>
        <v/>
      </c>
      <c r="BW2424" t="str">
        <f>IFERROR(INDEX(BW$2:BW$1701,BW$1704+$G2424)/59523.8095238095,"")</f>
        <v/>
      </c>
      <c r="BX2424" t="str">
        <f>IFERROR(INDEX(BX$2:BX$1701,BX$1704+$G2424)/59523.8095238095,"")</f>
        <v/>
      </c>
      <c r="BY2424" t="str">
        <f>IFERROR(INDEX(BY$2:BY$1701,BY$1704+$G2424)/59523.8095238095,"")</f>
        <v/>
      </c>
      <c r="BZ2424" t="str">
        <f>IFERROR(INDEX(BZ$2:BZ$1701,BZ$1704+$G2424)/59523.8095238095,"")</f>
        <v/>
      </c>
      <c r="CA2424" t="str">
        <f>IFERROR(INDEX(CA$2:CA$1701,CA$1704+$G2424)/59523.8095238095,"")</f>
        <v/>
      </c>
      <c r="CB2424" t="str">
        <f>IFERROR(INDEX(CB$2:CB$1701,CB$1704+$G2424)/59523.8095238095,"")</f>
        <v/>
      </c>
      <c r="CC2424" t="str">
        <f>IFERROR(INDEX(CC$2:CC$1701,CC$1704+$G2424)/59523.8095238095,"")</f>
        <v/>
      </c>
      <c r="CD2424" t="str">
        <f>IFERROR(INDEX(CD$2:CD$1701,CD$1704+$G2424)/59523.8095238095,"")</f>
        <v/>
      </c>
      <c r="CE2424" t="str">
        <f>IFERROR(INDEX(CE$2:CE$1701,CE$1704+$G2424)/59523.8095238095,"")</f>
        <v/>
      </c>
      <c r="CF2424" t="str">
        <f>IFERROR(INDEX(CF$2:CF$1701,CF$1704+$G2424)/59523.8095238095,"")</f>
        <v/>
      </c>
      <c r="CG2424" t="str">
        <f>IFERROR(INDEX(CG$2:CG$1701,CG$1704+$G2424)/59523.8095238095,"")</f>
        <v/>
      </c>
      <c r="CH2424" t="str">
        <f>IFERROR(INDEX(CH$2:CH$1701,CH$1704+$G2424)/59523.8095238095,"")</f>
        <v/>
      </c>
      <c r="CI2424" t="str">
        <f>IFERROR(INDEX(CI$2:CI$1701,CI$1704+$G2424)/59523.8095238095,"")</f>
        <v/>
      </c>
      <c r="CJ2424" t="str">
        <f>IFERROR(INDEX(CJ$2:CJ$1701,CJ$1704+$G2424)/59523.8095238095,"")</f>
        <v/>
      </c>
      <c r="CK2424" t="str">
        <f>IFERROR(INDEX(CK$2:CK$1701,CK$1704+$G2424)/59523.8095238095,"")</f>
        <v/>
      </c>
      <c r="CL2424" t="str">
        <f>IFERROR(INDEX(CL$2:CL$1701,CL$1704+$G2424)/59523.8095238095,"")</f>
        <v/>
      </c>
      <c r="CM2424" t="str">
        <f>IFERROR(INDEX(CM$2:CM$1701,CM$1704+$G2424)/59523.8095238095,"")</f>
        <v/>
      </c>
    </row>
    <row r="2425" spans="7:91" x14ac:dyDescent="0.25">
      <c r="G2425">
        <v>716</v>
      </c>
      <c r="H2425">
        <f>IFERROR(INDEX(H$2:H$1701,H$1704+$G2425)/59523.8095238095,"")</f>
        <v>1.2993923880000007</v>
      </c>
      <c r="I2425">
        <f>IFERROR(INDEX(I$2:I$1701,I$1704+$G2425)/59523.8095238095,"")</f>
        <v>0.44392146624000006</v>
      </c>
      <c r="J2425">
        <f>IFERROR(INDEX(J$2:J$1701,J$1704+$G2425)/59523.8095238095,"")</f>
        <v>1.2934589976000004</v>
      </c>
      <c r="K2425">
        <f>IFERROR(INDEX(K$2:K$1701,K$1704+$G2425)/59523.8095238095,"")</f>
        <v>1.0285026696000004</v>
      </c>
      <c r="L2425">
        <f>IFERROR(INDEX(L$2:L$1701,L$1704+$G2425)/59523.8095238095,"")</f>
        <v>0.54025461336000025</v>
      </c>
      <c r="M2425">
        <f>IFERROR(INDEX(M$2:M$1701,M$1704+$G2425)/59523.8095238095,"")</f>
        <v>6.0968355839999828E-2</v>
      </c>
      <c r="N2425">
        <f>IFERROR(INDEX(N$2:N$1701,N$1704+$G2425)/59523.8095238095,"")</f>
        <v>4.0000507679999832E-2</v>
      </c>
      <c r="O2425">
        <f>IFERROR(INDEX(O$2:O$1701,O$1704+$G2425)/59523.8095238095,"")</f>
        <v>1.8672129033600007</v>
      </c>
      <c r="P2425">
        <f>IFERROR(INDEX(P$2:P$1701,P$1704+$G2425)/59523.8095238095,"")</f>
        <v>0.93721543272000041</v>
      </c>
      <c r="Q2425">
        <f>IFERROR(INDEX(Q$2:Q$1701,Q$1704+$G2425)/59523.8095238095,"")</f>
        <v>0.84598082184000045</v>
      </c>
      <c r="R2425">
        <f>IFERROR(INDEX(R$2:R$1701,R$1704+$G2425)/59523.8095238095,"")</f>
        <v>0.7210512640800002</v>
      </c>
      <c r="S2425">
        <f>IFERROR(INDEX(S$2:S$1701,S$1704+$G2425)/59523.8095238095,"")</f>
        <v>2.1637406901600009</v>
      </c>
      <c r="T2425">
        <f>IFERROR(INDEX(T$2:T$1701,T$1704+$G2425)/59523.8095238095,"")</f>
        <v>1.3484438352000008</v>
      </c>
      <c r="U2425">
        <f>IFERROR(INDEX(U$2:U$1701,U$1704+$G2425)/59523.8095238095,"")</f>
        <v>0.16709799288000013</v>
      </c>
      <c r="V2425">
        <f>IFERROR(INDEX(V$2:V$1701,V$1704+$G2425)/59523.8095238095,"")</f>
        <v>1.1393725593600004</v>
      </c>
      <c r="W2425">
        <f>IFERROR(INDEX(W$2:W$1701,W$1704+$G2425)/59523.8095238095,"")</f>
        <v>0.34427030568000017</v>
      </c>
      <c r="X2425">
        <f>IFERROR(INDEX(X$2:X$1701,X$1704+$G2425)/59523.8095238095,"")</f>
        <v>0.2755103904000003</v>
      </c>
      <c r="Y2425">
        <f>IFERROR(INDEX(Y$2:Y$1701,Y$1704+$G2425)/59523.8095238095,"")</f>
        <v>3.7747177036800017</v>
      </c>
      <c r="Z2425">
        <f>IFERROR(INDEX(Z$2:Z$1701,Z$1704+$G2425)/59523.8095238095,"")</f>
        <v>0.1084581590399999</v>
      </c>
      <c r="AA2425">
        <f>IFERROR(INDEX(AA$2:AA$1701,AA$1704+$G2425)/59523.8095238095,"")</f>
        <v>1.2554931345600007</v>
      </c>
      <c r="AB2425">
        <f>IFERROR(INDEX(AB$2:AB$1701,AB$1704+$G2425)/59523.8095238095,"")</f>
        <v>0.74648764008000013</v>
      </c>
      <c r="AC2425">
        <f>IFERROR(INDEX(AC$2:AC$1701,AC$1704+$G2425)/59523.8095238095,"")</f>
        <v>0.81656021664000022</v>
      </c>
      <c r="AD2425">
        <f>IFERROR(INDEX(AD$2:AD$1701,AD$1704+$G2425)/59523.8095238095,"")</f>
        <v>0.50385770064000024</v>
      </c>
      <c r="AE2425">
        <f>IFERROR(INDEX(AE$2:AE$1701,AE$1704+$G2425)/59523.8095238095,"")</f>
        <v>2.4916260096000009</v>
      </c>
      <c r="AF2425">
        <f>IFERROR(INDEX(AF$2:AF$1701,AF$1704+$G2425)/59523.8095238095,"")</f>
        <v>0.20576905104000009</v>
      </c>
      <c r="AG2425">
        <f>IFERROR(INDEX(AG$2:AG$1701,AG$1704+$G2425)/59523.8095238095,"")</f>
        <v>-0.16394175840000025</v>
      </c>
      <c r="AH2425">
        <f>IFERROR(INDEX(AH$2:AH$1701,AH$1704+$G2425)/59523.8095238095,"")</f>
        <v>1.560904952880001</v>
      </c>
      <c r="AI2425">
        <f>IFERROR(INDEX(AI$2:AI$1701,AI$1704+$G2425)/59523.8095238095,"")</f>
        <v>0.8896435514400004</v>
      </c>
      <c r="AJ2425">
        <f>IFERROR(INDEX(AJ$2:AJ$1701,AJ$1704+$G2425)/59523.8095238095,"")</f>
        <v>0.41230192752000017</v>
      </c>
      <c r="AK2425">
        <f>IFERROR(INDEX(AK$2:AK$1701,AK$1704+$G2425)/59523.8095238095,"")</f>
        <v>1.1308053119999995E-2</v>
      </c>
      <c r="AL2425">
        <f>IFERROR(INDEX(AL$2:AL$1701,AL$1704+$G2425)/59523.8095238095,"")</f>
        <v>0.51328556328000019</v>
      </c>
      <c r="AM2425">
        <f>IFERROR(INDEX(AM$2:AM$1701,AM$1704+$G2425)/59523.8095238095,"")</f>
        <v>0.82962331032000036</v>
      </c>
      <c r="AN2425">
        <f>IFERROR(INDEX(AN$2:AN$1701,AN$1704+$G2425)/59523.8095238095,"")</f>
        <v>2.6601017620800014</v>
      </c>
      <c r="AO2425">
        <f>IFERROR(INDEX(AO$2:AO$1701,AO$1704+$G2425)/59523.8095238095,"")</f>
        <v>1.6460532480000007</v>
      </c>
      <c r="AP2425">
        <f>IFERROR(INDEX(AP$2:AP$1701,AP$1704+$G2425)/59523.8095238095,"")</f>
        <v>1.8835195276800007</v>
      </c>
      <c r="AQ2425">
        <f>IFERROR(INDEX(AQ$2:AQ$1701,AQ$1704+$G2425)/59523.8095238095,"")</f>
        <v>0.12134420591999991</v>
      </c>
      <c r="AR2425">
        <f>IFERROR(INDEX(AR$2:AR$1701,AR$1704+$G2425)/59523.8095238095,"")</f>
        <v>-0.50593670400000024</v>
      </c>
      <c r="AS2425">
        <f>IFERROR(INDEX(AS$2:AS$1701,AS$1704+$G2425)/59523.8095238095,"")</f>
        <v>1.2713512291200004</v>
      </c>
      <c r="AT2425">
        <f>IFERROR(INDEX(AT$2:AT$1701,AT$1704+$G2425)/59523.8095238095,"")</f>
        <v>1.2409953494400006</v>
      </c>
      <c r="AU2425">
        <f>IFERROR(INDEX(AU$2:AU$1701,AU$1704+$G2425)/59523.8095238095,"")</f>
        <v>0.93306267600000037</v>
      </c>
      <c r="AV2425">
        <f>IFERROR(INDEX(AV$2:AV$1701,AV$1704+$G2425)/59523.8095238095,"")</f>
        <v>0.58572067680000028</v>
      </c>
      <c r="AW2425">
        <f>IFERROR(INDEX(AW$2:AW$1701,AW$1704+$G2425)/59523.8095238095,"")</f>
        <v>0.44662756320000002</v>
      </c>
      <c r="AX2425">
        <f>IFERROR(INDEX(AX$2:AX$1701,AX$1704+$G2425)/59523.8095238095,"")</f>
        <v>1.3486642041600005</v>
      </c>
      <c r="AY2425">
        <f>IFERROR(INDEX(AY$2:AY$1701,AY$1704+$G2425)/59523.8095238095,"")</f>
        <v>1.8710839375200008</v>
      </c>
      <c r="AZ2425">
        <f>IFERROR(INDEX(AZ$2:AZ$1701,AZ$1704+$G2425)/59523.8095238095,"")</f>
        <v>0.76700887704000031</v>
      </c>
      <c r="BA2425">
        <f>IFERROR(INDEX(BA$2:BA$1701,BA$1704+$G2425)/59523.8095238095,"")</f>
        <v>1.7988032462400008</v>
      </c>
      <c r="BB2425">
        <f>IFERROR(INDEX(BB$2:BB$1701,BB$1704+$G2425)/59523.8095238095,"")</f>
        <v>0.27034421568000011</v>
      </c>
      <c r="BC2425">
        <f>IFERROR(INDEX(BC$2:BC$1701,BC$1704+$G2425)/59523.8095238095,"")</f>
        <v>2.2175180496000011</v>
      </c>
      <c r="BD2425">
        <f>IFERROR(INDEX(BD$2:BD$1701,BD$1704+$G2425)/59523.8095238095,"")</f>
        <v>2.1965026204800009</v>
      </c>
      <c r="BE2425">
        <f>IFERROR(INDEX(BE$2:BE$1701,BE$1704+$G2425)/59523.8095238095,"")</f>
        <v>2.6687450160000012</v>
      </c>
      <c r="BF2425">
        <f>IFERROR(INDEX(BF$2:BF$1701,BF$1704+$G2425)/59523.8095238095,"")</f>
        <v>-0.4184876203200002</v>
      </c>
      <c r="BG2425">
        <f>IFERROR(INDEX(BG$2:BG$1701,BG$1704+$G2425)/59523.8095238095,"")</f>
        <v>3.8716115759999954E-2</v>
      </c>
      <c r="BH2425">
        <f>IFERROR(INDEX(BH$2:BH$1701,BH$1704+$G2425)/59523.8095238095,"")</f>
        <v>1.1693057040000006</v>
      </c>
      <c r="BI2425">
        <f>IFERROR(INDEX(BI$2:BI$1701,BI$1704+$G2425)/59523.8095238095,"")</f>
        <v>0.63389908848000032</v>
      </c>
      <c r="BJ2425" t="str">
        <f>IFERROR(INDEX(BJ$2:BJ$1701,BJ$1704+$G2425)/59523.8095238095,"")</f>
        <v/>
      </c>
      <c r="BK2425" t="str">
        <f>IFERROR(INDEX(BK$2:BK$1701,BK$1704+$G2425)/59523.8095238095,"")</f>
        <v/>
      </c>
      <c r="BL2425" t="str">
        <f>IFERROR(INDEX(BL$2:BL$1701,BL$1704+$G2425)/59523.8095238095,"")</f>
        <v/>
      </c>
      <c r="BM2425" t="str">
        <f>IFERROR(INDEX(BM$2:BM$1701,BM$1704+$G2425)/59523.8095238095,"")</f>
        <v/>
      </c>
      <c r="BN2425" t="str">
        <f>IFERROR(INDEX(BN$2:BN$1701,BN$1704+$G2425)/59523.8095238095,"")</f>
        <v/>
      </c>
      <c r="BO2425" t="str">
        <f>IFERROR(INDEX(BO$2:BO$1701,BO$1704+$G2425)/59523.8095238095,"")</f>
        <v/>
      </c>
      <c r="BP2425" t="str">
        <f>IFERROR(INDEX(BP$2:BP$1701,BP$1704+$G2425)/59523.8095238095,"")</f>
        <v/>
      </c>
      <c r="BQ2425" t="str">
        <f>IFERROR(INDEX(BQ$2:BQ$1701,BQ$1704+$G2425)/59523.8095238095,"")</f>
        <v/>
      </c>
      <c r="BR2425" t="str">
        <f>IFERROR(INDEX(BR$2:BR$1701,BR$1704+$G2425)/59523.8095238095,"")</f>
        <v/>
      </c>
      <c r="BS2425" t="str">
        <f>IFERROR(INDEX(BS$2:BS$1701,BS$1704+$G2425)/59523.8095238095,"")</f>
        <v/>
      </c>
      <c r="BT2425" t="str">
        <f>IFERROR(INDEX(BT$2:BT$1701,BT$1704+$G2425)/59523.8095238095,"")</f>
        <v/>
      </c>
      <c r="BU2425" t="str">
        <f>IFERROR(INDEX(BU$2:BU$1701,BU$1704+$G2425)/59523.8095238095,"")</f>
        <v/>
      </c>
      <c r="BV2425" t="str">
        <f>IFERROR(INDEX(BV$2:BV$1701,BV$1704+$G2425)/59523.8095238095,"")</f>
        <v/>
      </c>
      <c r="BW2425" t="str">
        <f>IFERROR(INDEX(BW$2:BW$1701,BW$1704+$G2425)/59523.8095238095,"")</f>
        <v/>
      </c>
      <c r="BX2425" t="str">
        <f>IFERROR(INDEX(BX$2:BX$1701,BX$1704+$G2425)/59523.8095238095,"")</f>
        <v/>
      </c>
      <c r="BY2425" t="str">
        <f>IFERROR(INDEX(BY$2:BY$1701,BY$1704+$G2425)/59523.8095238095,"")</f>
        <v/>
      </c>
      <c r="BZ2425" t="str">
        <f>IFERROR(INDEX(BZ$2:BZ$1701,BZ$1704+$G2425)/59523.8095238095,"")</f>
        <v/>
      </c>
      <c r="CA2425" t="str">
        <f>IFERROR(INDEX(CA$2:CA$1701,CA$1704+$G2425)/59523.8095238095,"")</f>
        <v/>
      </c>
      <c r="CB2425" t="str">
        <f>IFERROR(INDEX(CB$2:CB$1701,CB$1704+$G2425)/59523.8095238095,"")</f>
        <v/>
      </c>
      <c r="CC2425" t="str">
        <f>IFERROR(INDEX(CC$2:CC$1701,CC$1704+$G2425)/59523.8095238095,"")</f>
        <v/>
      </c>
      <c r="CD2425" t="str">
        <f>IFERROR(INDEX(CD$2:CD$1701,CD$1704+$G2425)/59523.8095238095,"")</f>
        <v/>
      </c>
      <c r="CE2425" t="str">
        <f>IFERROR(INDEX(CE$2:CE$1701,CE$1704+$G2425)/59523.8095238095,"")</f>
        <v/>
      </c>
      <c r="CF2425" t="str">
        <f>IFERROR(INDEX(CF$2:CF$1701,CF$1704+$G2425)/59523.8095238095,"")</f>
        <v/>
      </c>
      <c r="CG2425" t="str">
        <f>IFERROR(INDEX(CG$2:CG$1701,CG$1704+$G2425)/59523.8095238095,"")</f>
        <v/>
      </c>
      <c r="CH2425" t="str">
        <f>IFERROR(INDEX(CH$2:CH$1701,CH$1704+$G2425)/59523.8095238095,"")</f>
        <v/>
      </c>
      <c r="CI2425" t="str">
        <f>IFERROR(INDEX(CI$2:CI$1701,CI$1704+$G2425)/59523.8095238095,"")</f>
        <v/>
      </c>
      <c r="CJ2425" t="str">
        <f>IFERROR(INDEX(CJ$2:CJ$1701,CJ$1704+$G2425)/59523.8095238095,"")</f>
        <v/>
      </c>
      <c r="CK2425" t="str">
        <f>IFERROR(INDEX(CK$2:CK$1701,CK$1704+$G2425)/59523.8095238095,"")</f>
        <v/>
      </c>
      <c r="CL2425" t="str">
        <f>IFERROR(INDEX(CL$2:CL$1701,CL$1704+$G2425)/59523.8095238095,"")</f>
        <v/>
      </c>
      <c r="CM2425" t="str">
        <f>IFERROR(INDEX(CM$2:CM$1701,CM$1704+$G2425)/59523.8095238095,"")</f>
        <v/>
      </c>
    </row>
    <row r="2426" spans="7:91" x14ac:dyDescent="0.25">
      <c r="G2426">
        <v>717</v>
      </c>
      <c r="H2426">
        <f>IFERROR(INDEX(H$2:H$1701,H$1704+$G2426)/59523.8095238095,"")</f>
        <v>1.3402163880000006</v>
      </c>
      <c r="I2426">
        <f>IFERROR(INDEX(I$2:I$1701,I$1704+$G2426)/59523.8095238095,"")</f>
        <v>0.41499186624000006</v>
      </c>
      <c r="J2426">
        <f>IFERROR(INDEX(J$2:J$1701,J$1704+$G2426)/59523.8095238095,"")</f>
        <v>1.2598253976000005</v>
      </c>
      <c r="K2426">
        <f>IFERROR(INDEX(K$2:K$1701,K$1704+$G2426)/59523.8095238095,"")</f>
        <v>1.0320306696000008</v>
      </c>
      <c r="L2426">
        <f>IFERROR(INDEX(L$2:L$1701,L$1704+$G2426)/59523.8095238095,"")</f>
        <v>0.57887781336000022</v>
      </c>
      <c r="M2426">
        <f>IFERROR(INDEX(M$2:M$1701,M$1704+$G2426)/59523.8095238095,"")</f>
        <v>6.2849955839999833E-2</v>
      </c>
      <c r="N2426">
        <f>IFERROR(INDEX(N$2:N$1701,N$1704+$G2426)/59523.8095238095,"")</f>
        <v>5.9622907679999837E-2</v>
      </c>
      <c r="O2426">
        <f>IFERROR(INDEX(O$2:O$1701,O$1704+$G2426)/59523.8095238095,"")</f>
        <v>1.7834145033600006</v>
      </c>
      <c r="P2426">
        <f>IFERROR(INDEX(P$2:P$1701,P$1704+$G2426)/59523.8095238095,"")</f>
        <v>0.99552823272000035</v>
      </c>
      <c r="Q2426">
        <f>IFERROR(INDEX(Q$2:Q$1701,Q$1704+$G2426)/59523.8095238095,"")</f>
        <v>0.8846040218400002</v>
      </c>
      <c r="R2426">
        <f>IFERROR(INDEX(R$2:R$1701,R$1704+$G2426)/59523.8095238095,"")</f>
        <v>0.6790680640800002</v>
      </c>
      <c r="S2426">
        <f>IFERROR(INDEX(S$2:S$1701,S$1704+$G2426)/59523.8095238095,"")</f>
        <v>2.1335006901600009</v>
      </c>
      <c r="T2426">
        <f>IFERROR(INDEX(T$2:T$1701,T$1704+$G2426)/59523.8095238095,"")</f>
        <v>1.2028214352000006</v>
      </c>
      <c r="U2426">
        <f>IFERROR(INDEX(U$2:U$1701,U$1704+$G2426)/59523.8095238095,"")</f>
        <v>0.16709799288000013</v>
      </c>
      <c r="V2426">
        <f>IFERROR(INDEX(V$2:V$1701,V$1704+$G2426)/59523.8095238095,"")</f>
        <v>1.1845309593600004</v>
      </c>
      <c r="W2426">
        <f>IFERROR(INDEX(W$2:W$1701,W$1704+$G2426)/59523.8095238095,"")</f>
        <v>0.32688230568000015</v>
      </c>
      <c r="X2426">
        <f>IFERROR(INDEX(X$2:X$1701,X$1704+$G2426)/59523.8095238095,"")</f>
        <v>0.34103039040000033</v>
      </c>
      <c r="Y2426">
        <f>IFERROR(INDEX(Y$2:Y$1701,Y$1704+$G2426)/59523.8095238095,"")</f>
        <v>3.7031497036800016</v>
      </c>
      <c r="Z2426">
        <f>IFERROR(INDEX(Z$2:Z$1701,Z$1704+$G2426)/59523.8095238095,"")</f>
        <v>0.1018053590399999</v>
      </c>
      <c r="AA2426">
        <f>IFERROR(INDEX(AA$2:AA$1701,AA$1704+$G2426)/59523.8095238095,"")</f>
        <v>1.2138459345600006</v>
      </c>
      <c r="AB2426">
        <f>IFERROR(INDEX(AB$2:AB$1701,AB$1704+$G2426)/59523.8095238095,"")</f>
        <v>0.71176204008000021</v>
      </c>
      <c r="AC2426">
        <f>IFERROR(INDEX(AC$2:AC$1701,AC$1704+$G2426)/59523.8095238095,"")</f>
        <v>0.8611138166400002</v>
      </c>
      <c r="AD2426">
        <f>IFERROR(INDEX(AD$2:AD$1701,AD$1704+$G2426)/59523.8095238095,"")</f>
        <v>0.47800250064000022</v>
      </c>
      <c r="AE2426">
        <f>IFERROR(INDEX(AE$2:AE$1701,AE$1704+$G2426)/59523.8095238095,"")</f>
        <v>2.4867876096000008</v>
      </c>
      <c r="AF2426">
        <f>IFERROR(INDEX(AF$2:AF$1701,AF$1704+$G2426)/59523.8095238095,"")</f>
        <v>0.22030105104000011</v>
      </c>
      <c r="AG2426">
        <f>IFERROR(INDEX(AG$2:AG$1701,AG$1704+$G2426)/59523.8095238095,"")</f>
        <v>-0.17351775840000022</v>
      </c>
      <c r="AH2426">
        <f>IFERROR(INDEX(AH$2:AH$1701,AH$1704+$G2426)/59523.8095238095,"")</f>
        <v>1.4875225528800009</v>
      </c>
      <c r="AI2426">
        <f>IFERROR(INDEX(AI$2:AI$1701,AI$1704+$G2426)/59523.8095238095,"")</f>
        <v>0.86046195144000037</v>
      </c>
      <c r="AJ2426">
        <f>IFERROR(INDEX(AJ$2:AJ$1701,AJ$1704+$G2426)/59523.8095238095,"")</f>
        <v>0.44828752752000017</v>
      </c>
      <c r="AK2426">
        <f>IFERROR(INDEX(AK$2:AK$1701,AK$1704+$G2426)/59523.8095238095,"")</f>
        <v>1.4382453119999996E-2</v>
      </c>
      <c r="AL2426">
        <f>IFERROR(INDEX(AL$2:AL$1701,AL$1704+$G2426)/59523.8095238095,"")</f>
        <v>0.51498236328000024</v>
      </c>
      <c r="AM2426">
        <f>IFERROR(INDEX(AM$2:AM$1701,AM$1704+$G2426)/59523.8095238095,"")</f>
        <v>0.87718411032000032</v>
      </c>
      <c r="AN2426">
        <f>IFERROR(INDEX(AN$2:AN$1701,AN$1704+$G2426)/59523.8095238095,"")</f>
        <v>2.6013857620800014</v>
      </c>
      <c r="AO2426">
        <f>IFERROR(INDEX(AO$2:AO$1701,AO$1704+$G2426)/59523.8095238095,"")</f>
        <v>1.6746132480000007</v>
      </c>
      <c r="AP2426">
        <f>IFERROR(INDEX(AP$2:AP$1701,AP$1704+$G2426)/59523.8095238095,"")</f>
        <v>1.8132955276800007</v>
      </c>
      <c r="AQ2426">
        <f>IFERROR(INDEX(AQ$2:AQ$1701,AQ$1704+$G2426)/59523.8095238095,"")</f>
        <v>0.13216340592000003</v>
      </c>
      <c r="AR2426">
        <f>IFERROR(INDEX(AR$2:AR$1701,AR$1704+$G2426)/59523.8095238095,"")</f>
        <v>-0.50539910400000021</v>
      </c>
      <c r="AS2426">
        <f>IFERROR(INDEX(AS$2:AS$1701,AS$1704+$G2426)/59523.8095238095,"")</f>
        <v>1.2259408291200005</v>
      </c>
      <c r="AT2426">
        <f>IFERROR(INDEX(AT$2:AT$1701,AT$1704+$G2426)/59523.8095238095,"")</f>
        <v>1.2119649494400004</v>
      </c>
      <c r="AU2426">
        <f>IFERROR(INDEX(AU$2:AU$1701,AU$1704+$G2426)/59523.8095238095,"")</f>
        <v>0.90685467600000047</v>
      </c>
      <c r="AV2426">
        <f>IFERROR(INDEX(AV$2:AV$1701,AV$1704+$G2426)/59523.8095238095,"")</f>
        <v>0.57160867680000027</v>
      </c>
      <c r="AW2426">
        <f>IFERROR(INDEX(AW$2:AW$1701,AW$1704+$G2426)/59523.8095238095,"")</f>
        <v>0.45973156320000003</v>
      </c>
      <c r="AX2426">
        <f>IFERROR(INDEX(AX$2:AX$1701,AX$1704+$G2426)/59523.8095238095,"")</f>
        <v>1.3101082041600007</v>
      </c>
      <c r="AY2426">
        <f>IFERROR(INDEX(AY$2:AY$1701,AY$1704+$G2426)/59523.8095238095,"")</f>
        <v>1.926826337520001</v>
      </c>
      <c r="AZ2426">
        <f>IFERROR(INDEX(AZ$2:AZ$1701,AZ$1704+$G2426)/59523.8095238095,"")</f>
        <v>0.7826328770400004</v>
      </c>
      <c r="BA2426">
        <f>IFERROR(INDEX(BA$2:BA$1701,BA$1704+$G2426)/59523.8095238095,"")</f>
        <v>1.7739056462400007</v>
      </c>
      <c r="BB2426">
        <f>IFERROR(INDEX(BB$2:BB$1701,BB$1704+$G2426)/59523.8095238095,"")</f>
        <v>0.2629522156800001</v>
      </c>
      <c r="BC2426">
        <f>IFERROR(INDEX(BC$2:BC$1701,BC$1704+$G2426)/59523.8095238095,"")</f>
        <v>2.2435244496000011</v>
      </c>
      <c r="BD2426">
        <f>IFERROR(INDEX(BD$2:BD$1701,BD$1704+$G2426)/59523.8095238095,"")</f>
        <v>2.3071810204800012</v>
      </c>
      <c r="BE2426">
        <f>IFERROR(INDEX(BE$2:BE$1701,BE$1704+$G2426)/59523.8095238095,"")</f>
        <v>2.8921850160000013</v>
      </c>
      <c r="BF2426">
        <f>IFERROR(INDEX(BF$2:BF$1701,BF$1704+$G2426)/59523.8095238095,"")</f>
        <v>-0.36936442032000016</v>
      </c>
      <c r="BG2426">
        <f>IFERROR(INDEX(BG$2:BG$1701,BG$1704+$G2426)/59523.8095238095,"")</f>
        <v>2.3612915759999943E-2</v>
      </c>
      <c r="BH2426">
        <f>IFERROR(INDEX(BH$2:BH$1701,BH$1704+$G2426)/59523.8095238095,"")</f>
        <v>1.0735457040000005</v>
      </c>
      <c r="BI2426">
        <f>IFERROR(INDEX(BI$2:BI$1701,BI$1704+$G2426)/59523.8095238095,"")</f>
        <v>0.56846308848000027</v>
      </c>
      <c r="BJ2426" t="str">
        <f>IFERROR(INDEX(BJ$2:BJ$1701,BJ$1704+$G2426)/59523.8095238095,"")</f>
        <v/>
      </c>
      <c r="BK2426" t="str">
        <f>IFERROR(INDEX(BK$2:BK$1701,BK$1704+$G2426)/59523.8095238095,"")</f>
        <v/>
      </c>
      <c r="BL2426" t="str">
        <f>IFERROR(INDEX(BL$2:BL$1701,BL$1704+$G2426)/59523.8095238095,"")</f>
        <v/>
      </c>
      <c r="BM2426" t="str">
        <f>IFERROR(INDEX(BM$2:BM$1701,BM$1704+$G2426)/59523.8095238095,"")</f>
        <v/>
      </c>
      <c r="BN2426" t="str">
        <f>IFERROR(INDEX(BN$2:BN$1701,BN$1704+$G2426)/59523.8095238095,"")</f>
        <v/>
      </c>
      <c r="BO2426" t="str">
        <f>IFERROR(INDEX(BO$2:BO$1701,BO$1704+$G2426)/59523.8095238095,"")</f>
        <v/>
      </c>
      <c r="BP2426" t="str">
        <f>IFERROR(INDEX(BP$2:BP$1701,BP$1704+$G2426)/59523.8095238095,"")</f>
        <v/>
      </c>
      <c r="BQ2426" t="str">
        <f>IFERROR(INDEX(BQ$2:BQ$1701,BQ$1704+$G2426)/59523.8095238095,"")</f>
        <v/>
      </c>
      <c r="BR2426" t="str">
        <f>IFERROR(INDEX(BR$2:BR$1701,BR$1704+$G2426)/59523.8095238095,"")</f>
        <v/>
      </c>
      <c r="BS2426" t="str">
        <f>IFERROR(INDEX(BS$2:BS$1701,BS$1704+$G2426)/59523.8095238095,"")</f>
        <v/>
      </c>
      <c r="BT2426" t="str">
        <f>IFERROR(INDEX(BT$2:BT$1701,BT$1704+$G2426)/59523.8095238095,"")</f>
        <v/>
      </c>
      <c r="BU2426" t="str">
        <f>IFERROR(INDEX(BU$2:BU$1701,BU$1704+$G2426)/59523.8095238095,"")</f>
        <v/>
      </c>
      <c r="BV2426" t="str">
        <f>IFERROR(INDEX(BV$2:BV$1701,BV$1704+$G2426)/59523.8095238095,"")</f>
        <v/>
      </c>
      <c r="BW2426" t="str">
        <f>IFERROR(INDEX(BW$2:BW$1701,BW$1704+$G2426)/59523.8095238095,"")</f>
        <v/>
      </c>
      <c r="BX2426" t="str">
        <f>IFERROR(INDEX(BX$2:BX$1701,BX$1704+$G2426)/59523.8095238095,"")</f>
        <v/>
      </c>
      <c r="BY2426" t="str">
        <f>IFERROR(INDEX(BY$2:BY$1701,BY$1704+$G2426)/59523.8095238095,"")</f>
        <v/>
      </c>
      <c r="BZ2426" t="str">
        <f>IFERROR(INDEX(BZ$2:BZ$1701,BZ$1704+$G2426)/59523.8095238095,"")</f>
        <v/>
      </c>
      <c r="CA2426" t="str">
        <f>IFERROR(INDEX(CA$2:CA$1701,CA$1704+$G2426)/59523.8095238095,"")</f>
        <v/>
      </c>
      <c r="CB2426" t="str">
        <f>IFERROR(INDEX(CB$2:CB$1701,CB$1704+$G2426)/59523.8095238095,"")</f>
        <v/>
      </c>
      <c r="CC2426" t="str">
        <f>IFERROR(INDEX(CC$2:CC$1701,CC$1704+$G2426)/59523.8095238095,"")</f>
        <v/>
      </c>
      <c r="CD2426" t="str">
        <f>IFERROR(INDEX(CD$2:CD$1701,CD$1704+$G2426)/59523.8095238095,"")</f>
        <v/>
      </c>
      <c r="CE2426" t="str">
        <f>IFERROR(INDEX(CE$2:CE$1701,CE$1704+$G2426)/59523.8095238095,"")</f>
        <v/>
      </c>
      <c r="CF2426" t="str">
        <f>IFERROR(INDEX(CF$2:CF$1701,CF$1704+$G2426)/59523.8095238095,"")</f>
        <v/>
      </c>
      <c r="CG2426" t="str">
        <f>IFERROR(INDEX(CG$2:CG$1701,CG$1704+$G2426)/59523.8095238095,"")</f>
        <v/>
      </c>
      <c r="CH2426" t="str">
        <f>IFERROR(INDEX(CH$2:CH$1701,CH$1704+$G2426)/59523.8095238095,"")</f>
        <v/>
      </c>
      <c r="CI2426" t="str">
        <f>IFERROR(INDEX(CI$2:CI$1701,CI$1704+$G2426)/59523.8095238095,"")</f>
        <v/>
      </c>
      <c r="CJ2426" t="str">
        <f>IFERROR(INDEX(CJ$2:CJ$1701,CJ$1704+$G2426)/59523.8095238095,"")</f>
        <v/>
      </c>
      <c r="CK2426" t="str">
        <f>IFERROR(INDEX(CK$2:CK$1701,CK$1704+$G2426)/59523.8095238095,"")</f>
        <v/>
      </c>
      <c r="CL2426" t="str">
        <f>IFERROR(INDEX(CL$2:CL$1701,CL$1704+$G2426)/59523.8095238095,"")</f>
        <v/>
      </c>
      <c r="CM2426" t="str">
        <f>IFERROR(INDEX(CM$2:CM$1701,CM$1704+$G2426)/59523.8095238095,"")</f>
        <v/>
      </c>
    </row>
    <row r="2427" spans="7:91" x14ac:dyDescent="0.25">
      <c r="G2427">
        <v>718</v>
      </c>
      <c r="H2427">
        <f>IFERROR(INDEX(H$2:H$1701,H$1704+$G2427)/59523.8095238095,"")</f>
        <v>1.3734803880000006</v>
      </c>
      <c r="I2427">
        <f>IFERROR(INDEX(I$2:I$1701,I$1704+$G2427)/59523.8095238095,"")</f>
        <v>0.42769266624000002</v>
      </c>
      <c r="J2427">
        <f>IFERROR(INDEX(J$2:J$1701,J$1704+$G2427)/59523.8095238095,"")</f>
        <v>1.2287789976000003</v>
      </c>
      <c r="K2427">
        <f>IFERROR(INDEX(K$2:K$1701,K$1704+$G2427)/59523.8095238095,"")</f>
        <v>1.1237586696000004</v>
      </c>
      <c r="L2427">
        <f>IFERROR(INDEX(L$2:L$1701,L$1704+$G2427)/59523.8095238095,"")</f>
        <v>0.60733701336000023</v>
      </c>
      <c r="M2427">
        <f>IFERROR(INDEX(M$2:M$1701,M$1704+$G2427)/59523.8095238095,"")</f>
        <v>8.7310755839999712E-2</v>
      </c>
      <c r="N2427">
        <f>IFERROR(INDEX(N$2:N$1701,N$1704+$G2427)/59523.8095238095,"")</f>
        <v>2.5283707679999944E-2</v>
      </c>
      <c r="O2427">
        <f>IFERROR(INDEX(O$2:O$1701,O$1704+$G2427)/59523.8095238095,"")</f>
        <v>1.6547937033600009</v>
      </c>
      <c r="P2427">
        <f>IFERROR(INDEX(P$2:P$1701,P$1704+$G2427)/59523.8095238095,"")</f>
        <v>0.97459543272000038</v>
      </c>
      <c r="Q2427">
        <f>IFERROR(INDEX(Q$2:Q$1701,Q$1704+$G2427)/59523.8095238095,"")</f>
        <v>0.93745682184000023</v>
      </c>
      <c r="R2427">
        <f>IFERROR(INDEX(R$2:R$1701,R$1704+$G2427)/59523.8095238095,"")</f>
        <v>0.60991926408000008</v>
      </c>
      <c r="S2427">
        <f>IFERROR(INDEX(S$2:S$1701,S$1704+$G2427)/59523.8095238095,"")</f>
        <v>2.033708690160001</v>
      </c>
      <c r="T2427">
        <f>IFERROR(INDEX(T$2:T$1701,T$1704+$G2427)/59523.8095238095,"")</f>
        <v>1.1155958352000004</v>
      </c>
      <c r="U2427">
        <f>IFERROR(INDEX(U$2:U$1701,U$1704+$G2427)/59523.8095238095,"")</f>
        <v>0.17168439288000009</v>
      </c>
      <c r="V2427">
        <f>IFERROR(INDEX(V$2:V$1701,V$1704+$G2427)/59523.8095238095,"")</f>
        <v>1.1700157593600005</v>
      </c>
      <c r="W2427">
        <f>IFERROR(INDEX(W$2:W$1701,W$1704+$G2427)/59523.8095238095,"")</f>
        <v>0.39875270568000015</v>
      </c>
      <c r="X2427">
        <f>IFERROR(INDEX(X$2:X$1701,X$1704+$G2427)/59523.8095238095,"")</f>
        <v>0.31986239040000031</v>
      </c>
      <c r="Y2427">
        <f>IFERROR(INDEX(Y$2:Y$1701,Y$1704+$G2427)/59523.8095238095,"")</f>
        <v>3.8200441036800017</v>
      </c>
      <c r="Z2427">
        <f>IFERROR(INDEX(Z$2:Z$1701,Z$1704+$G2427)/59523.8095238095,"")</f>
        <v>0.1055013590399999</v>
      </c>
      <c r="AA2427">
        <f>IFERROR(INDEX(AA$2:AA$1701,AA$1704+$G2427)/59523.8095238095,"")</f>
        <v>1.1864955345600006</v>
      </c>
      <c r="AB2427">
        <f>IFERROR(INDEX(AB$2:AB$1701,AB$1704+$G2427)/59523.8095238095,"")</f>
        <v>0.72290044008000021</v>
      </c>
      <c r="AC2427">
        <f>IFERROR(INDEX(AC$2:AC$1701,AC$1704+$G2427)/59523.8095238095,"")</f>
        <v>1.0410418166400004</v>
      </c>
      <c r="AD2427">
        <f>IFERROR(INDEX(AD$2:AD$1701,AD$1704+$G2427)/59523.8095238095,"")</f>
        <v>0.52835210064000027</v>
      </c>
      <c r="AE2427">
        <f>IFERROR(INDEX(AE$2:AE$1701,AE$1704+$G2427)/59523.8095238095,"")</f>
        <v>2.4650148096000009</v>
      </c>
      <c r="AF2427">
        <f>IFERROR(INDEX(AF$2:AF$1701,AF$1704+$G2427)/59523.8095238095,"")</f>
        <v>0.2115818510400001</v>
      </c>
      <c r="AG2427">
        <f>IFERROR(INDEX(AG$2:AG$1701,AG$1704+$G2427)/59523.8095238095,"")</f>
        <v>-0.18181695840000023</v>
      </c>
      <c r="AH2427">
        <f>IFERROR(INDEX(AH$2:AH$1701,AH$1704+$G2427)/59523.8095238095,"")</f>
        <v>1.4324857528800008</v>
      </c>
      <c r="AI2427">
        <f>IFERROR(INDEX(AI$2:AI$1701,AI$1704+$G2427)/59523.8095238095,"")</f>
        <v>0.83128035144000034</v>
      </c>
      <c r="AJ2427">
        <f>IFERROR(INDEX(AJ$2:AJ$1701,AJ$1704+$G2427)/59523.8095238095,"")</f>
        <v>0.47056432752000021</v>
      </c>
      <c r="AK2427">
        <f>IFERROR(INDEX(AK$2:AK$1701,AK$1704+$G2427)/59523.8095238095,"")</f>
        <v>1.9506453119999993E-2</v>
      </c>
      <c r="AL2427">
        <f>IFERROR(INDEX(AL$2:AL$1701,AL$1704+$G2427)/59523.8095238095,"")</f>
        <v>0.5064983632800002</v>
      </c>
      <c r="AM2427">
        <f>IFERROR(INDEX(AM$2:AM$1701,AM$1704+$G2427)/59523.8095238095,"")</f>
        <v>0.87968731032000036</v>
      </c>
      <c r="AN2427">
        <f>IFERROR(INDEX(AN$2:AN$1701,AN$1704+$G2427)/59523.8095238095,"")</f>
        <v>2.5152689620800013</v>
      </c>
      <c r="AO2427">
        <f>IFERROR(INDEX(AO$2:AO$1701,AO$1704+$G2427)/59523.8095238095,"")</f>
        <v>1.8358932480000008</v>
      </c>
      <c r="AP2427">
        <f>IFERROR(INDEX(AP$2:AP$1701,AP$1704+$G2427)/59523.8095238095,"")</f>
        <v>1.9001179276800009</v>
      </c>
      <c r="AQ2427">
        <f>IFERROR(INDEX(AQ$2:AQ$1701,AQ$1704+$G2427)/59523.8095238095,"")</f>
        <v>0.12366260592000003</v>
      </c>
      <c r="AR2427">
        <f>IFERROR(INDEX(AR$2:AR$1701,AR$1704+$G2427)/59523.8095238095,"")</f>
        <v>-0.50056070400000019</v>
      </c>
      <c r="AS2427">
        <f>IFERROR(INDEX(AS$2:AS$1701,AS$1704+$G2427)/59523.8095238095,"")</f>
        <v>1.1618320291200004</v>
      </c>
      <c r="AT2427">
        <f>IFERROR(INDEX(AT$2:AT$1701,AT$1704+$G2427)/59523.8095238095,"")</f>
        <v>1.1466465494400004</v>
      </c>
      <c r="AU2427">
        <f>IFERROR(INDEX(AU$2:AU$1701,AU$1704+$G2427)/59523.8095238095,"")</f>
        <v>0.93306267600000037</v>
      </c>
      <c r="AV2427">
        <f>IFERROR(INDEX(AV$2:AV$1701,AV$1704+$G2427)/59523.8095238095,"")</f>
        <v>0.60688867680000025</v>
      </c>
      <c r="AW2427">
        <f>IFERROR(INDEX(AW$2:AW$1701,AW$1704+$G2427)/59523.8095238095,"")</f>
        <v>0.45645556320000003</v>
      </c>
      <c r="AX2427">
        <f>IFERROR(INDEX(AX$2:AX$1701,AX$1704+$G2427)/59523.8095238095,"")</f>
        <v>1.4206354041600007</v>
      </c>
      <c r="AY2427">
        <f>IFERROR(INDEX(AY$2:AY$1701,AY$1704+$G2427)/59523.8095238095,"")</f>
        <v>1.8573247375200008</v>
      </c>
      <c r="AZ2427">
        <f>IFERROR(INDEX(AZ$2:AZ$1701,AZ$1704+$G2427)/59523.8095238095,"")</f>
        <v>0.7826328770400004</v>
      </c>
      <c r="BA2427">
        <f>IFERROR(INDEX(BA$2:BA$1701,BA$1704+$G2427)/59523.8095238095,"")</f>
        <v>1.8014240462400006</v>
      </c>
      <c r="BB2427">
        <f>IFERROR(INDEX(BB$2:BB$1701,BB$1704+$G2427)/59523.8095238095,"")</f>
        <v>0.22007861568000012</v>
      </c>
      <c r="BC2427">
        <f>IFERROR(INDEX(BC$2:BC$1701,BC$1704+$G2427)/59523.8095238095,"")</f>
        <v>2.1091580496000009</v>
      </c>
      <c r="BD2427">
        <f>IFERROR(INDEX(BD$2:BD$1701,BD$1704+$G2427)/59523.8095238095,"")</f>
        <v>2.288734620480001</v>
      </c>
      <c r="BE2427">
        <f>IFERROR(INDEX(BE$2:BE$1701,BE$1704+$G2427)/59523.8095238095,"")</f>
        <v>2.8619450160000013</v>
      </c>
      <c r="BF2427">
        <f>IFERROR(INDEX(BF$2:BF$1701,BF$1704+$G2427)/59523.8095238095,"")</f>
        <v>-0.37369882032000018</v>
      </c>
      <c r="BG2427">
        <f>IFERROR(INDEX(BG$2:BG$1701,BG$1704+$G2427)/59523.8095238095,"")</f>
        <v>2.3092115759999809E-2</v>
      </c>
      <c r="BH2427">
        <f>IFERROR(INDEX(BH$2:BH$1701,BH$1704+$G2427)/59523.8095238095,"")</f>
        <v>0.88202570400000002</v>
      </c>
      <c r="BI2427">
        <f>IFERROR(INDEX(BI$2:BI$1701,BI$1704+$G2427)/59523.8095238095,"")</f>
        <v>0.61059748848000028</v>
      </c>
      <c r="BJ2427" t="str">
        <f>IFERROR(INDEX(BJ$2:BJ$1701,BJ$1704+$G2427)/59523.8095238095,"")</f>
        <v/>
      </c>
      <c r="BK2427" t="str">
        <f>IFERROR(INDEX(BK$2:BK$1701,BK$1704+$G2427)/59523.8095238095,"")</f>
        <v/>
      </c>
      <c r="BL2427" t="str">
        <f>IFERROR(INDEX(BL$2:BL$1701,BL$1704+$G2427)/59523.8095238095,"")</f>
        <v/>
      </c>
      <c r="BM2427" t="str">
        <f>IFERROR(INDEX(BM$2:BM$1701,BM$1704+$G2427)/59523.8095238095,"")</f>
        <v/>
      </c>
      <c r="BN2427" t="str">
        <f>IFERROR(INDEX(BN$2:BN$1701,BN$1704+$G2427)/59523.8095238095,"")</f>
        <v/>
      </c>
      <c r="BO2427" t="str">
        <f>IFERROR(INDEX(BO$2:BO$1701,BO$1704+$G2427)/59523.8095238095,"")</f>
        <v/>
      </c>
      <c r="BP2427" t="str">
        <f>IFERROR(INDEX(BP$2:BP$1701,BP$1704+$G2427)/59523.8095238095,"")</f>
        <v/>
      </c>
      <c r="BQ2427" t="str">
        <f>IFERROR(INDEX(BQ$2:BQ$1701,BQ$1704+$G2427)/59523.8095238095,"")</f>
        <v/>
      </c>
      <c r="BR2427" t="str">
        <f>IFERROR(INDEX(BR$2:BR$1701,BR$1704+$G2427)/59523.8095238095,"")</f>
        <v/>
      </c>
      <c r="BS2427" t="str">
        <f>IFERROR(INDEX(BS$2:BS$1701,BS$1704+$G2427)/59523.8095238095,"")</f>
        <v/>
      </c>
      <c r="BT2427" t="str">
        <f>IFERROR(INDEX(BT$2:BT$1701,BT$1704+$G2427)/59523.8095238095,"")</f>
        <v/>
      </c>
      <c r="BU2427" t="str">
        <f>IFERROR(INDEX(BU$2:BU$1701,BU$1704+$G2427)/59523.8095238095,"")</f>
        <v/>
      </c>
      <c r="BV2427" t="str">
        <f>IFERROR(INDEX(BV$2:BV$1701,BV$1704+$G2427)/59523.8095238095,"")</f>
        <v/>
      </c>
      <c r="BW2427" t="str">
        <f>IFERROR(INDEX(BW$2:BW$1701,BW$1704+$G2427)/59523.8095238095,"")</f>
        <v/>
      </c>
      <c r="BX2427" t="str">
        <f>IFERROR(INDEX(BX$2:BX$1701,BX$1704+$G2427)/59523.8095238095,"")</f>
        <v/>
      </c>
      <c r="BY2427" t="str">
        <f>IFERROR(INDEX(BY$2:BY$1701,BY$1704+$G2427)/59523.8095238095,"")</f>
        <v/>
      </c>
      <c r="BZ2427" t="str">
        <f>IFERROR(INDEX(BZ$2:BZ$1701,BZ$1704+$G2427)/59523.8095238095,"")</f>
        <v/>
      </c>
      <c r="CA2427" t="str">
        <f>IFERROR(INDEX(CA$2:CA$1701,CA$1704+$G2427)/59523.8095238095,"")</f>
        <v/>
      </c>
      <c r="CB2427" t="str">
        <f>IFERROR(INDEX(CB$2:CB$1701,CB$1704+$G2427)/59523.8095238095,"")</f>
        <v/>
      </c>
      <c r="CC2427" t="str">
        <f>IFERROR(INDEX(CC$2:CC$1701,CC$1704+$G2427)/59523.8095238095,"")</f>
        <v/>
      </c>
      <c r="CD2427" t="str">
        <f>IFERROR(INDEX(CD$2:CD$1701,CD$1704+$G2427)/59523.8095238095,"")</f>
        <v/>
      </c>
      <c r="CE2427" t="str">
        <f>IFERROR(INDEX(CE$2:CE$1701,CE$1704+$G2427)/59523.8095238095,"")</f>
        <v/>
      </c>
      <c r="CF2427" t="str">
        <f>IFERROR(INDEX(CF$2:CF$1701,CF$1704+$G2427)/59523.8095238095,"")</f>
        <v/>
      </c>
      <c r="CG2427" t="str">
        <f>IFERROR(INDEX(CG$2:CG$1701,CG$1704+$G2427)/59523.8095238095,"")</f>
        <v/>
      </c>
      <c r="CH2427" t="str">
        <f>IFERROR(INDEX(CH$2:CH$1701,CH$1704+$G2427)/59523.8095238095,"")</f>
        <v/>
      </c>
      <c r="CI2427" t="str">
        <f>IFERROR(INDEX(CI$2:CI$1701,CI$1704+$G2427)/59523.8095238095,"")</f>
        <v/>
      </c>
      <c r="CJ2427" t="str">
        <f>IFERROR(INDEX(CJ$2:CJ$1701,CJ$1704+$G2427)/59523.8095238095,"")</f>
        <v/>
      </c>
      <c r="CK2427" t="str">
        <f>IFERROR(INDEX(CK$2:CK$1701,CK$1704+$G2427)/59523.8095238095,"")</f>
        <v/>
      </c>
      <c r="CL2427" t="str">
        <f>IFERROR(INDEX(CL$2:CL$1701,CL$1704+$G2427)/59523.8095238095,"")</f>
        <v/>
      </c>
      <c r="CM2427" t="str">
        <f>IFERROR(INDEX(CM$2:CM$1701,CM$1704+$G2427)/59523.8095238095,"")</f>
        <v/>
      </c>
    </row>
    <row r="2428" spans="7:91" x14ac:dyDescent="0.25">
      <c r="G2428">
        <v>719</v>
      </c>
      <c r="H2428">
        <f>IFERROR(INDEX(H$2:H$1701,H$1704+$G2428)/59523.8095238095,"")</f>
        <v>1.6305203880000008</v>
      </c>
      <c r="I2428">
        <f>IFERROR(INDEX(I$2:I$1701,I$1704+$G2428)/59523.8095238095,"")</f>
        <v>0.42698706624000005</v>
      </c>
      <c r="J2428">
        <f>IFERROR(INDEX(J$2:J$1701,J$1704+$G2428)/59523.8095238095,"")</f>
        <v>1.2106685976000005</v>
      </c>
      <c r="K2428">
        <f>IFERROR(INDEX(K$2:K$1701,K$1704+$G2428)/59523.8095238095,"")</f>
        <v>1.1284626696000009</v>
      </c>
      <c r="L2428">
        <f>IFERROR(INDEX(L$2:L$1701,L$1704+$G2428)/59523.8095238095,"")</f>
        <v>0.58497621336000027</v>
      </c>
      <c r="M2428">
        <f>IFERROR(INDEX(M$2:M$1701,M$1704+$G2428)/59523.8095238095,"")</f>
        <v>7.602115583999984E-2</v>
      </c>
      <c r="N2428">
        <f>IFERROR(INDEX(N$2:N$1701,N$1704+$G2428)/59523.8095238095,"")</f>
        <v>3.2085076799999376E-3</v>
      </c>
      <c r="O2428">
        <f>IFERROR(INDEX(O$2:O$1701,O$1704+$G2428)/59523.8095238095,"")</f>
        <v>1.7424897033600006</v>
      </c>
      <c r="P2428">
        <f>IFERROR(INDEX(P$2:P$1701,P$1704+$G2428)/59523.8095238095,"")</f>
        <v>0.96412903272000039</v>
      </c>
      <c r="Q2428">
        <f>IFERROR(INDEX(Q$2:Q$1701,Q$1704+$G2428)/59523.8095238095,"")</f>
        <v>0.89680082184000043</v>
      </c>
      <c r="R2428">
        <f>IFERROR(INDEX(R$2:R$1701,R$1704+$G2428)/59523.8095238095,"")</f>
        <v>0.54359286408000007</v>
      </c>
      <c r="S2428">
        <f>IFERROR(INDEX(S$2:S$1701,S$1704+$G2428)/59523.8095238095,"")</f>
        <v>1.9505486901600007</v>
      </c>
      <c r="T2428">
        <f>IFERROR(INDEX(T$2:T$1701,T$1704+$G2428)/59523.8095238095,"")</f>
        <v>1.1872982352000008</v>
      </c>
      <c r="U2428">
        <f>IFERROR(INDEX(U$2:U$1701,U$1704+$G2428)/59523.8095238095,"")</f>
        <v>0.1946163928800001</v>
      </c>
      <c r="V2428">
        <f>IFERROR(INDEX(V$2:V$1701,V$1704+$G2428)/59523.8095238095,"")</f>
        <v>1.1780797593600003</v>
      </c>
      <c r="W2428">
        <f>IFERROR(INDEX(W$2:W$1701,W$1704+$G2428)/59523.8095238095,"")</f>
        <v>0.38561510568000018</v>
      </c>
      <c r="X2428">
        <f>IFERROR(INDEX(X$2:X$1701,X$1704+$G2428)/59523.8095238095,"")</f>
        <v>0.31079039040000034</v>
      </c>
      <c r="Y2428">
        <f>IFERROR(INDEX(Y$2:Y$1701,Y$1704+$G2428)/59523.8095238095,"")</f>
        <v>3.8009593036800013</v>
      </c>
      <c r="Z2428">
        <f>IFERROR(INDEX(Z$2:Z$1701,Z$1704+$G2428)/59523.8095238095,"")</f>
        <v>0.1550277590399998</v>
      </c>
      <c r="AA2428">
        <f>IFERROR(INDEX(AA$2:AA$1701,AA$1704+$G2428)/59523.8095238095,"")</f>
        <v>1.1162547345600007</v>
      </c>
      <c r="AB2428">
        <f>IFERROR(INDEX(AB$2:AB$1701,AB$1704+$G2428)/59523.8095238095,"")</f>
        <v>0.78317884008000016</v>
      </c>
      <c r="AC2428">
        <f>IFERROR(INDEX(AC$2:AC$1701,AC$1704+$G2428)/59523.8095238095,"")</f>
        <v>1.1507122166400003</v>
      </c>
      <c r="AD2428">
        <f>IFERROR(INDEX(AD$2:AD$1701,AD$1704+$G2428)/59523.8095238095,"")</f>
        <v>0.53787770064000029</v>
      </c>
      <c r="AE2428">
        <f>IFERROR(INDEX(AE$2:AE$1701,AE$1704+$G2428)/59523.8095238095,"")</f>
        <v>2.514608409600001</v>
      </c>
      <c r="AF2428">
        <f>IFERROR(INDEX(AF$2:AF$1701,AF$1704+$G2428)/59523.8095238095,"")</f>
        <v>0.2115818510400001</v>
      </c>
      <c r="AG2428">
        <f>IFERROR(INDEX(AG$2:AG$1701,AG$1704+$G2428)/59523.8095238095,"")</f>
        <v>-0.18820095840000023</v>
      </c>
      <c r="AH2428">
        <f>IFERROR(INDEX(AH$2:AH$1701,AH$1704+$G2428)/59523.8095238095,"")</f>
        <v>1.3912081528800009</v>
      </c>
      <c r="AI2428">
        <f>IFERROR(INDEX(AI$2:AI$1701,AI$1704+$G2428)/59523.8095238095,"")</f>
        <v>0.89937075144000034</v>
      </c>
      <c r="AJ2428">
        <f>IFERROR(INDEX(AJ$2:AJ$1701,AJ$1704+$G2428)/59523.8095238095,"")</f>
        <v>0.4979819275200002</v>
      </c>
      <c r="AK2428">
        <f>IFERROR(INDEX(AK$2:AK$1701,AK$1704+$G2428)/59523.8095238095,"")</f>
        <v>2.8729653119999993E-2</v>
      </c>
      <c r="AL2428">
        <f>IFERROR(INDEX(AL$2:AL$1701,AL$1704+$G2428)/59523.8095238095,"")</f>
        <v>0.48953036328000021</v>
      </c>
      <c r="AM2428">
        <f>IFERROR(INDEX(AM$2:AM$1701,AM$1704+$G2428)/59523.8095238095,"")</f>
        <v>0.89470651032000037</v>
      </c>
      <c r="AN2428">
        <f>IFERROR(INDEX(AN$2:AN$1701,AN$1704+$G2428)/59523.8095238095,"")</f>
        <v>2.6483585620800012</v>
      </c>
      <c r="AO2428">
        <f>IFERROR(INDEX(AO$2:AO$1701,AO$1704+$G2428)/59523.8095238095,"")</f>
        <v>1.8392532480000008</v>
      </c>
      <c r="AP2428">
        <f>IFERROR(INDEX(AP$2:AP$1701,AP$1704+$G2428)/59523.8095238095,"")</f>
        <v>2.0520571276800008</v>
      </c>
      <c r="AQ2428">
        <f>IFERROR(INDEX(AQ$2:AQ$1701,AQ$1704+$G2428)/59523.8095238095,"")</f>
        <v>0.10743380592000003</v>
      </c>
      <c r="AR2428">
        <f>IFERROR(INDEX(AR$2:AR$1701,AR$1704+$G2428)/59523.8095238095,"")</f>
        <v>-0.50002310400000016</v>
      </c>
      <c r="AS2428">
        <f>IFERROR(INDEX(AS$2:AS$1701,AS$1704+$G2428)/59523.8095238095,"")</f>
        <v>1.1751880291200005</v>
      </c>
      <c r="AT2428">
        <f>IFERROR(INDEX(AT$2:AT$1701,AT$1704+$G2428)/59523.8095238095,"")</f>
        <v>1.1466465494400004</v>
      </c>
      <c r="AU2428">
        <f>IFERROR(INDEX(AU$2:AU$1701,AU$1704+$G2428)/59523.8095238095,"")</f>
        <v>0.9112226760000004</v>
      </c>
      <c r="AV2428">
        <f>IFERROR(INDEX(AV$2:AV$1701,AV$1704+$G2428)/59523.8095238095,"")</f>
        <v>0.59630467680000032</v>
      </c>
      <c r="AW2428">
        <f>IFERROR(INDEX(AW$2:AW$1701,AW$1704+$G2428)/59523.8095238095,"")</f>
        <v>0.47611156320000037</v>
      </c>
      <c r="AX2428">
        <f>IFERROR(INDEX(AX$2:AX$1701,AX$1704+$G2428)/59523.8095238095,"")</f>
        <v>1.4206354041600007</v>
      </c>
      <c r="AY2428">
        <f>IFERROR(INDEX(AY$2:AY$1701,AY$1704+$G2428)/59523.8095238095,"")</f>
        <v>1.861205537520001</v>
      </c>
      <c r="AZ2428">
        <f>IFERROR(INDEX(AZ$2:AZ$1701,AZ$1704+$G2428)/59523.8095238095,"")</f>
        <v>0.77482087704000036</v>
      </c>
      <c r="BA2428">
        <f>IFERROR(INDEX(BA$2:BA$1701,BA$1704+$G2428)/59523.8095238095,"")</f>
        <v>1.6533488462400006</v>
      </c>
      <c r="BB2428">
        <f>IFERROR(INDEX(BB$2:BB$1701,BB$1704+$G2428)/59523.8095238095,"")</f>
        <v>0.21268661568000011</v>
      </c>
      <c r="BC2428">
        <f>IFERROR(INDEX(BC$2:BC$1701,BC$1704+$G2428)/59523.8095238095,"")</f>
        <v>2.1481676496000008</v>
      </c>
      <c r="BD2428">
        <f>IFERROR(INDEX(BD$2:BD$1701,BD$1704+$G2428)/59523.8095238095,"")</f>
        <v>2.377892220480001</v>
      </c>
      <c r="BE2428">
        <f>IFERROR(INDEX(BE$2:BE$1701,BE$1704+$G2428)/59523.8095238095,"")</f>
        <v>2.9039450160000011</v>
      </c>
      <c r="BF2428">
        <f>IFERROR(INDEX(BF$2:BF$1701,BF$1704+$G2428)/59523.8095238095,"")</f>
        <v>-0.32024122032000013</v>
      </c>
      <c r="BG2428">
        <f>IFERROR(INDEX(BG$2:BG$1701,BG$1704+$G2428)/59523.8095238095,"")</f>
        <v>3.1424915759999811E-2</v>
      </c>
      <c r="BH2428">
        <f>IFERROR(INDEX(BH$2:BH$1701,BH$1704+$G2428)/59523.8095238095,"")</f>
        <v>0.70965770400000028</v>
      </c>
      <c r="BI2428">
        <f>IFERROR(INDEX(BI$2:BI$1701,BI$1704+$G2428)/59523.8095238095,"")</f>
        <v>0.61857748848000027</v>
      </c>
      <c r="BJ2428" t="str">
        <f>IFERROR(INDEX(BJ$2:BJ$1701,BJ$1704+$G2428)/59523.8095238095,"")</f>
        <v/>
      </c>
      <c r="BK2428" t="str">
        <f>IFERROR(INDEX(BK$2:BK$1701,BK$1704+$G2428)/59523.8095238095,"")</f>
        <v/>
      </c>
      <c r="BL2428" t="str">
        <f>IFERROR(INDEX(BL$2:BL$1701,BL$1704+$G2428)/59523.8095238095,"")</f>
        <v/>
      </c>
      <c r="BM2428" t="str">
        <f>IFERROR(INDEX(BM$2:BM$1701,BM$1704+$G2428)/59523.8095238095,"")</f>
        <v/>
      </c>
      <c r="BN2428" t="str">
        <f>IFERROR(INDEX(BN$2:BN$1701,BN$1704+$G2428)/59523.8095238095,"")</f>
        <v/>
      </c>
      <c r="BO2428" t="str">
        <f>IFERROR(INDEX(BO$2:BO$1701,BO$1704+$G2428)/59523.8095238095,"")</f>
        <v/>
      </c>
      <c r="BP2428" t="str">
        <f>IFERROR(INDEX(BP$2:BP$1701,BP$1704+$G2428)/59523.8095238095,"")</f>
        <v/>
      </c>
      <c r="BQ2428" t="str">
        <f>IFERROR(INDEX(BQ$2:BQ$1701,BQ$1704+$G2428)/59523.8095238095,"")</f>
        <v/>
      </c>
      <c r="BR2428" t="str">
        <f>IFERROR(INDEX(BR$2:BR$1701,BR$1704+$G2428)/59523.8095238095,"")</f>
        <v/>
      </c>
      <c r="BS2428" t="str">
        <f>IFERROR(INDEX(BS$2:BS$1701,BS$1704+$G2428)/59523.8095238095,"")</f>
        <v/>
      </c>
      <c r="BT2428" t="str">
        <f>IFERROR(INDEX(BT$2:BT$1701,BT$1704+$G2428)/59523.8095238095,"")</f>
        <v/>
      </c>
      <c r="BU2428" t="str">
        <f>IFERROR(INDEX(BU$2:BU$1701,BU$1704+$G2428)/59523.8095238095,"")</f>
        <v/>
      </c>
      <c r="BV2428" t="str">
        <f>IFERROR(INDEX(BV$2:BV$1701,BV$1704+$G2428)/59523.8095238095,"")</f>
        <v/>
      </c>
      <c r="BW2428" t="str">
        <f>IFERROR(INDEX(BW$2:BW$1701,BW$1704+$G2428)/59523.8095238095,"")</f>
        <v/>
      </c>
      <c r="BX2428" t="str">
        <f>IFERROR(INDEX(BX$2:BX$1701,BX$1704+$G2428)/59523.8095238095,"")</f>
        <v/>
      </c>
      <c r="BY2428" t="str">
        <f>IFERROR(INDEX(BY$2:BY$1701,BY$1704+$G2428)/59523.8095238095,"")</f>
        <v/>
      </c>
      <c r="BZ2428" t="str">
        <f>IFERROR(INDEX(BZ$2:BZ$1701,BZ$1704+$G2428)/59523.8095238095,"")</f>
        <v/>
      </c>
      <c r="CA2428" t="str">
        <f>IFERROR(INDEX(CA$2:CA$1701,CA$1704+$G2428)/59523.8095238095,"")</f>
        <v/>
      </c>
      <c r="CB2428" t="str">
        <f>IFERROR(INDEX(CB$2:CB$1701,CB$1704+$G2428)/59523.8095238095,"")</f>
        <v/>
      </c>
      <c r="CC2428" t="str">
        <f>IFERROR(INDEX(CC$2:CC$1701,CC$1704+$G2428)/59523.8095238095,"")</f>
        <v/>
      </c>
      <c r="CD2428" t="str">
        <f>IFERROR(INDEX(CD$2:CD$1701,CD$1704+$G2428)/59523.8095238095,"")</f>
        <v/>
      </c>
      <c r="CE2428" t="str">
        <f>IFERROR(INDEX(CE$2:CE$1701,CE$1704+$G2428)/59523.8095238095,"")</f>
        <v/>
      </c>
      <c r="CF2428" t="str">
        <f>IFERROR(INDEX(CF$2:CF$1701,CF$1704+$G2428)/59523.8095238095,"")</f>
        <v/>
      </c>
      <c r="CG2428" t="str">
        <f>IFERROR(INDEX(CG$2:CG$1701,CG$1704+$G2428)/59523.8095238095,"")</f>
        <v/>
      </c>
      <c r="CH2428" t="str">
        <f>IFERROR(INDEX(CH$2:CH$1701,CH$1704+$G2428)/59523.8095238095,"")</f>
        <v/>
      </c>
      <c r="CI2428" t="str">
        <f>IFERROR(INDEX(CI$2:CI$1701,CI$1704+$G2428)/59523.8095238095,"")</f>
        <v/>
      </c>
      <c r="CJ2428" t="str">
        <f>IFERROR(INDEX(CJ$2:CJ$1701,CJ$1704+$G2428)/59523.8095238095,"")</f>
        <v/>
      </c>
      <c r="CK2428" t="str">
        <f>IFERROR(INDEX(CK$2:CK$1701,CK$1704+$G2428)/59523.8095238095,"")</f>
        <v/>
      </c>
      <c r="CL2428" t="str">
        <f>IFERROR(INDEX(CL$2:CL$1701,CL$1704+$G2428)/59523.8095238095,"")</f>
        <v/>
      </c>
      <c r="CM2428" t="str">
        <f>IFERROR(INDEX(CM$2:CM$1701,CM$1704+$G2428)/59523.8095238095,"")</f>
        <v/>
      </c>
    </row>
    <row r="2429" spans="7:91" x14ac:dyDescent="0.25">
      <c r="G2429">
        <v>720</v>
      </c>
      <c r="H2429">
        <f>IFERROR(INDEX(H$2:H$1701,H$1704+$G2429)/59523.8095238095,"")</f>
        <v>1.5866723880000007</v>
      </c>
      <c r="I2429">
        <f>IFERROR(INDEX(I$2:I$1701,I$1704+$G2429)/59523.8095238095,"")</f>
        <v>0.42839826624000005</v>
      </c>
      <c r="J2429">
        <f>IFERROR(INDEX(J$2:J$1701,J$1704+$G2429)/59523.8095238095,"")</f>
        <v>1.3348541976000003</v>
      </c>
      <c r="K2429">
        <f>IFERROR(INDEX(K$2:K$1701,K$1704+$G2429)/59523.8095238095,"")</f>
        <v>1.0873026696000003</v>
      </c>
      <c r="L2429">
        <f>IFERROR(INDEX(L$2:L$1701,L$1704+$G2429)/59523.8095238095,"")</f>
        <v>0.60530421336000029</v>
      </c>
      <c r="M2429">
        <f>IFERROR(INDEX(M$2:M$1701,M$1704+$G2429)/59523.8095238095,"")</f>
        <v>7.602115583999984E-2</v>
      </c>
      <c r="N2429">
        <f>IFERROR(INDEX(N$2:N$1701,N$1704+$G2429)/59523.8095238095,"")</f>
        <v>8.1141076799999389E-3</v>
      </c>
      <c r="O2429">
        <f>IFERROR(INDEX(O$2:O$1701,O$1704+$G2429)/59523.8095238095,"")</f>
        <v>1.615817703360001</v>
      </c>
      <c r="P2429">
        <f>IFERROR(INDEX(P$2:P$1701,P$1704+$G2429)/59523.8095238095,"")</f>
        <v>0.99851863272000041</v>
      </c>
      <c r="Q2429">
        <f>IFERROR(INDEX(Q$2:Q$1701,Q$1704+$G2429)/59523.8095238095,"")</f>
        <v>0.90899762183999988</v>
      </c>
      <c r="R2429">
        <f>IFERROR(INDEX(R$2:R$1701,R$1704+$G2429)/59523.8095238095,"")</f>
        <v>0.52912806408000013</v>
      </c>
      <c r="S2429">
        <f>IFERROR(INDEX(S$2:S$1701,S$1704+$G2429)/59523.8095238095,"")</f>
        <v>1.8507566901600008</v>
      </c>
      <c r="T2429">
        <f>IFERROR(INDEX(T$2:T$1701,T$1704+$G2429)/59523.8095238095,"")</f>
        <v>1.1414678352000007</v>
      </c>
      <c r="U2429">
        <f>IFERROR(INDEX(U$2:U$1701,U$1704+$G2429)/59523.8095238095,"")</f>
        <v>0.18850119288000008</v>
      </c>
      <c r="V2429">
        <f>IFERROR(INDEX(V$2:V$1701,V$1704+$G2429)/59523.8095238095,"")</f>
        <v>1.1522749593600004</v>
      </c>
      <c r="W2429">
        <f>IFERROR(INDEX(W$2:W$1701,W$1704+$G2429)/59523.8095238095,"")</f>
        <v>0.33770150568000012</v>
      </c>
      <c r="X2429">
        <f>IFERROR(INDEX(X$2:X$1701,X$1704+$G2429)/59523.8095238095,"")</f>
        <v>0.27147839040000032</v>
      </c>
      <c r="Y2429">
        <f>IFERROR(INDEX(Y$2:Y$1701,Y$1704+$G2429)/59523.8095238095,"")</f>
        <v>3.7771033036800015</v>
      </c>
      <c r="Z2429">
        <f>IFERROR(INDEX(Z$2:Z$1701,Z$1704+$G2429)/59523.8095238095,"")</f>
        <v>0.16389815903999994</v>
      </c>
      <c r="AA2429">
        <f>IFERROR(INDEX(AA$2:AA$1701,AA$1704+$G2429)/59523.8095238095,"")</f>
        <v>1.0982283345600006</v>
      </c>
      <c r="AB2429">
        <f>IFERROR(INDEX(AB$2:AB$1701,AB$1704+$G2429)/59523.8095238095,"")</f>
        <v>0.79890364008000014</v>
      </c>
      <c r="AC2429">
        <f>IFERROR(INDEX(AC$2:AC$1701,AC$1704+$G2429)/59523.8095238095,"")</f>
        <v>1.2449602166400002</v>
      </c>
      <c r="AD2429">
        <f>IFERROR(INDEX(AD$2:AD$1701,AD$1704+$G2429)/59523.8095238095,"")</f>
        <v>0.54196010064000022</v>
      </c>
      <c r="AE2429">
        <f>IFERROR(INDEX(AE$2:AE$1701,AE$1704+$G2429)/59523.8095238095,"")</f>
        <v>2.473482009600001</v>
      </c>
      <c r="AF2429">
        <f>IFERROR(INDEX(AF$2:AF$1701,AF$1704+$G2429)/59523.8095238095,"")</f>
        <v>0.24064585104000011</v>
      </c>
      <c r="AG2429">
        <f>IFERROR(INDEX(AG$2:AG$1701,AG$1704+$G2429)/59523.8095238095,"")</f>
        <v>-0.17543295840000023</v>
      </c>
      <c r="AH2429">
        <f>IFERROR(INDEX(AH$2:AH$1701,AH$1704+$G2429)/59523.8095238095,"")</f>
        <v>1.3438153528800008</v>
      </c>
      <c r="AI2429">
        <f>IFERROR(INDEX(AI$2:AI$1701,AI$1704+$G2429)/59523.8095238095,"")</f>
        <v>0.90585555144000041</v>
      </c>
      <c r="AJ2429">
        <f>IFERROR(INDEX(AJ$2:AJ$1701,AJ$1704+$G2429)/59523.8095238095,"")</f>
        <v>0.48084592752000022</v>
      </c>
      <c r="AK2429">
        <f>IFERROR(INDEX(AK$2:AK$1701,AK$1704+$G2429)/59523.8095238095,"")</f>
        <v>1.7456853120000122E-2</v>
      </c>
      <c r="AL2429">
        <f>IFERROR(INDEX(AL$2:AL$1701,AL$1704+$G2429)/59523.8095238095,"")</f>
        <v>0.49971116328000026</v>
      </c>
      <c r="AM2429">
        <f>IFERROR(INDEX(AM$2:AM$1701,AM$1704+$G2429)/59523.8095238095,"")</f>
        <v>0.92474491032000039</v>
      </c>
      <c r="AN2429">
        <f>IFERROR(INDEX(AN$2:AN$1701,AN$1704+$G2429)/59523.8095238095,"")</f>
        <v>3.0006545620800016</v>
      </c>
      <c r="AO2429">
        <f>IFERROR(INDEX(AO$2:AO$1701,AO$1704+$G2429)/59523.8095238095,"")</f>
        <v>2.0106132480000007</v>
      </c>
      <c r="AP2429">
        <f>IFERROR(INDEX(AP$2:AP$1701,AP$1704+$G2429)/59523.8095238095,"")</f>
        <v>2.0533339276800007</v>
      </c>
      <c r="AQ2429">
        <f>IFERROR(INDEX(AQ$2:AQ$1701,AQ$1704+$G2429)/59523.8095238095,"")</f>
        <v>0.11902580592000003</v>
      </c>
      <c r="AR2429">
        <f>IFERROR(INDEX(AR$2:AR$1701,AR$1704+$G2429)/59523.8095238095,"")</f>
        <v>-0.49357190400000017</v>
      </c>
      <c r="AS2429">
        <f>IFERROR(INDEX(AS$2:AS$1701,AS$1704+$G2429)/59523.8095238095,"")</f>
        <v>1.1671744291200004</v>
      </c>
      <c r="AT2429">
        <f>IFERROR(INDEX(AT$2:AT$1701,AT$1704+$G2429)/59523.8095238095,"")</f>
        <v>1.0940289494400004</v>
      </c>
      <c r="AU2429">
        <f>IFERROR(INDEX(AU$2:AU$1701,AU$1704+$G2429)/59523.8095238095,"")</f>
        <v>1.1012306760000006</v>
      </c>
      <c r="AV2429">
        <f>IFERROR(INDEX(AV$2:AV$1701,AV$1704+$G2429)/59523.8095238095,"")</f>
        <v>0.57513667680000069</v>
      </c>
      <c r="AW2429">
        <f>IFERROR(INDEX(AW$2:AW$1701,AW$1704+$G2429)/59523.8095238095,"")</f>
        <v>0.45973156320000003</v>
      </c>
      <c r="AX2429">
        <f>IFERROR(INDEX(AX$2:AX$1701,AX$1704+$G2429)/59523.8095238095,"")</f>
        <v>1.3332418041600007</v>
      </c>
      <c r="AY2429">
        <f>IFERROR(INDEX(AY$2:AY$1701,AY$1704+$G2429)/59523.8095238095,"")</f>
        <v>1.895074337520001</v>
      </c>
      <c r="AZ2429">
        <f>IFERROR(INDEX(AZ$2:AZ$1701,AZ$1704+$G2429)/59523.8095238095,"")</f>
        <v>0.75763447704000031</v>
      </c>
      <c r="BA2429">
        <f>IFERROR(INDEX(BA$2:BA$1701,BA$1704+$G2429)/59523.8095238095,"")</f>
        <v>1.6258304462400006</v>
      </c>
      <c r="BB2429">
        <f>IFERROR(INDEX(BB$2:BB$1701,BB$1704+$G2429)/59523.8095238095,"")</f>
        <v>0.22155701568000011</v>
      </c>
      <c r="BC2429">
        <f>IFERROR(INDEX(BC$2:BC$1701,BC$1704+$G2429)/59523.8095238095,"")</f>
        <v>2.2608620496000009</v>
      </c>
      <c r="BD2429">
        <f>IFERROR(INDEX(BD$2:BD$1701,BD$1704+$G2429)/59523.8095238095,"")</f>
        <v>2.5408354204800014</v>
      </c>
      <c r="BE2429">
        <f>IFERROR(INDEX(BE$2:BE$1701,BE$1704+$G2429)/59523.8095238095,"")</f>
        <v>2.8552250160000012</v>
      </c>
      <c r="BF2429">
        <f>IFERROR(INDEX(BF$2:BF$1701,BF$1704+$G2429)/59523.8095238095,"")</f>
        <v>-0.30507082032000016</v>
      </c>
      <c r="BG2429">
        <f>IFERROR(INDEX(BG$2:BG$1701,BG$1704+$G2429)/59523.8095238095,"")</f>
        <v>1.8925715759999941E-2</v>
      </c>
      <c r="BH2429">
        <f>IFERROR(INDEX(BH$2:BH$1701,BH$1704+$G2429)/59523.8095238095,"")</f>
        <v>0.79936970399999996</v>
      </c>
      <c r="BI2429">
        <f>IFERROR(INDEX(BI$2:BI$1701,BI$1704+$G2429)/59523.8095238095,"")</f>
        <v>0.61666228848000026</v>
      </c>
      <c r="BJ2429" t="str">
        <f>IFERROR(INDEX(BJ$2:BJ$1701,BJ$1704+$G2429)/59523.8095238095,"")</f>
        <v/>
      </c>
      <c r="BK2429" t="str">
        <f>IFERROR(INDEX(BK$2:BK$1701,BK$1704+$G2429)/59523.8095238095,"")</f>
        <v/>
      </c>
      <c r="BL2429" t="str">
        <f>IFERROR(INDEX(BL$2:BL$1701,BL$1704+$G2429)/59523.8095238095,"")</f>
        <v/>
      </c>
      <c r="BM2429" t="str">
        <f>IFERROR(INDEX(BM$2:BM$1701,BM$1704+$G2429)/59523.8095238095,"")</f>
        <v/>
      </c>
      <c r="BN2429" t="str">
        <f>IFERROR(INDEX(BN$2:BN$1701,BN$1704+$G2429)/59523.8095238095,"")</f>
        <v/>
      </c>
      <c r="BO2429" t="str">
        <f>IFERROR(INDEX(BO$2:BO$1701,BO$1704+$G2429)/59523.8095238095,"")</f>
        <v/>
      </c>
      <c r="BP2429" t="str">
        <f>IFERROR(INDEX(BP$2:BP$1701,BP$1704+$G2429)/59523.8095238095,"")</f>
        <v/>
      </c>
      <c r="BQ2429" t="str">
        <f>IFERROR(INDEX(BQ$2:BQ$1701,BQ$1704+$G2429)/59523.8095238095,"")</f>
        <v/>
      </c>
      <c r="BR2429" t="str">
        <f>IFERROR(INDEX(BR$2:BR$1701,BR$1704+$G2429)/59523.8095238095,"")</f>
        <v/>
      </c>
      <c r="BS2429" t="str">
        <f>IFERROR(INDEX(BS$2:BS$1701,BS$1704+$G2429)/59523.8095238095,"")</f>
        <v/>
      </c>
      <c r="BT2429" t="str">
        <f>IFERROR(INDEX(BT$2:BT$1701,BT$1704+$G2429)/59523.8095238095,"")</f>
        <v/>
      </c>
      <c r="BU2429" t="str">
        <f>IFERROR(INDEX(BU$2:BU$1701,BU$1704+$G2429)/59523.8095238095,"")</f>
        <v/>
      </c>
      <c r="BV2429" t="str">
        <f>IFERROR(INDEX(BV$2:BV$1701,BV$1704+$G2429)/59523.8095238095,"")</f>
        <v/>
      </c>
      <c r="BW2429" t="str">
        <f>IFERROR(INDEX(BW$2:BW$1701,BW$1704+$G2429)/59523.8095238095,"")</f>
        <v/>
      </c>
      <c r="BX2429" t="str">
        <f>IFERROR(INDEX(BX$2:BX$1701,BX$1704+$G2429)/59523.8095238095,"")</f>
        <v/>
      </c>
      <c r="BY2429" t="str">
        <f>IFERROR(INDEX(BY$2:BY$1701,BY$1704+$G2429)/59523.8095238095,"")</f>
        <v/>
      </c>
      <c r="BZ2429" t="str">
        <f>IFERROR(INDEX(BZ$2:BZ$1701,BZ$1704+$G2429)/59523.8095238095,"")</f>
        <v/>
      </c>
      <c r="CA2429" t="str">
        <f>IFERROR(INDEX(CA$2:CA$1701,CA$1704+$G2429)/59523.8095238095,"")</f>
        <v/>
      </c>
      <c r="CB2429" t="str">
        <f>IFERROR(INDEX(CB$2:CB$1701,CB$1704+$G2429)/59523.8095238095,"")</f>
        <v/>
      </c>
      <c r="CC2429" t="str">
        <f>IFERROR(INDEX(CC$2:CC$1701,CC$1704+$G2429)/59523.8095238095,"")</f>
        <v/>
      </c>
      <c r="CD2429" t="str">
        <f>IFERROR(INDEX(CD$2:CD$1701,CD$1704+$G2429)/59523.8095238095,"")</f>
        <v/>
      </c>
      <c r="CE2429" t="str">
        <f>IFERROR(INDEX(CE$2:CE$1701,CE$1704+$G2429)/59523.8095238095,"")</f>
        <v/>
      </c>
      <c r="CF2429" t="str">
        <f>IFERROR(INDEX(CF$2:CF$1701,CF$1704+$G2429)/59523.8095238095,"")</f>
        <v/>
      </c>
      <c r="CG2429" t="str">
        <f>IFERROR(INDEX(CG$2:CG$1701,CG$1704+$G2429)/59523.8095238095,"")</f>
        <v/>
      </c>
      <c r="CH2429" t="str">
        <f>IFERROR(INDEX(CH$2:CH$1701,CH$1704+$G2429)/59523.8095238095,"")</f>
        <v/>
      </c>
      <c r="CI2429" t="str">
        <f>IFERROR(INDEX(CI$2:CI$1701,CI$1704+$G2429)/59523.8095238095,"")</f>
        <v/>
      </c>
      <c r="CJ2429" t="str">
        <f>IFERROR(INDEX(CJ$2:CJ$1701,CJ$1704+$G2429)/59523.8095238095,"")</f>
        <v/>
      </c>
      <c r="CK2429" t="str">
        <f>IFERROR(INDEX(CK$2:CK$1701,CK$1704+$G2429)/59523.8095238095,"")</f>
        <v/>
      </c>
      <c r="CL2429" t="str">
        <f>IFERROR(INDEX(CL$2:CL$1701,CL$1704+$G2429)/59523.8095238095,"")</f>
        <v/>
      </c>
      <c r="CM2429" t="str">
        <f>IFERROR(INDEX(CM$2:CM$1701,CM$1704+$G2429)/59523.8095238095,"")</f>
        <v/>
      </c>
    </row>
    <row r="2430" spans="7:91" x14ac:dyDescent="0.25">
      <c r="G2430">
        <v>721</v>
      </c>
      <c r="H2430">
        <f>IFERROR(INDEX(H$2:H$1701,H$1704+$G2430)/59523.8095238095,"")</f>
        <v>1.5307283880000007</v>
      </c>
      <c r="I2430">
        <f>IFERROR(INDEX(I$2:I$1701,I$1704+$G2430)/59523.8095238095,"")</f>
        <v>0.42980946624000005</v>
      </c>
      <c r="J2430">
        <f>IFERROR(INDEX(J$2:J$1701,J$1704+$G2430)/59523.8095238095,"")</f>
        <v>1.3012205976000004</v>
      </c>
      <c r="K2430">
        <f>IFERROR(INDEX(K$2:K$1701,K$1704+$G2430)/59523.8095238095,"")</f>
        <v>1.0825986696000005</v>
      </c>
      <c r="L2430">
        <f>IFERROR(INDEX(L$2:L$1701,L$1704+$G2430)/59523.8095238095,"")</f>
        <v>0.59310741336000028</v>
      </c>
      <c r="M2430">
        <f>IFERROR(INDEX(M$2:M$1701,M$1704+$G2430)/59523.8095238095,"")</f>
        <v>6.0968355839999828E-2</v>
      </c>
      <c r="N2430">
        <f>IFERROR(INDEX(N$2:N$1701,N$1704+$G2430)/59523.8095238095,"")</f>
        <v>-1.6970923200000647E-3</v>
      </c>
      <c r="O2430">
        <f>IFERROR(INDEX(O$2:O$1701,O$1704+$G2430)/59523.8095238095,"")</f>
        <v>1.5398145033600008</v>
      </c>
      <c r="P2430">
        <f>IFERROR(INDEX(P$2:P$1701,P$1704+$G2430)/59523.8095238095,"")</f>
        <v>1.0015090327200005</v>
      </c>
      <c r="Q2430">
        <f>IFERROR(INDEX(Q$2:Q$1701,Q$1704+$G2430)/59523.8095238095,"")</f>
        <v>0.92729282183999984</v>
      </c>
      <c r="R2430">
        <f>IFERROR(INDEX(R$2:R$1701,R$1704+$G2430)/59523.8095238095,"")</f>
        <v>0.45997926408000006</v>
      </c>
      <c r="S2430">
        <f>IFERROR(INDEX(S$2:S$1701,S$1704+$G2430)/59523.8095238095,"")</f>
        <v>1.7252606901600007</v>
      </c>
      <c r="T2430">
        <f>IFERROR(INDEX(T$2:T$1701,T$1704+$G2430)/59523.8095238095,"")</f>
        <v>1.1481206352000006</v>
      </c>
      <c r="U2430">
        <f>IFERROR(INDEX(U$2:U$1701,U$1704+$G2430)/59523.8095238095,"")</f>
        <v>0.15639639288000012</v>
      </c>
      <c r="V2430">
        <f>IFERROR(INDEX(V$2:V$1701,V$1704+$G2430)/59523.8095238095,"")</f>
        <v>1.1377597593600004</v>
      </c>
      <c r="W2430">
        <f>IFERROR(INDEX(W$2:W$1701,W$1704+$G2430)/59523.8095238095,"")</f>
        <v>0.33924710568000016</v>
      </c>
      <c r="X2430">
        <f>IFERROR(INDEX(X$2:X$1701,X$1704+$G2430)/59523.8095238095,"")</f>
        <v>0.28256639040000031</v>
      </c>
      <c r="Y2430">
        <f>IFERROR(INDEX(Y$2:Y$1701,Y$1704+$G2430)/59523.8095238095,"")</f>
        <v>3.9464809036800017</v>
      </c>
      <c r="Z2430">
        <f>IFERROR(INDEX(Z$2:Z$1701,Z$1704+$G2430)/59523.8095238095,"")</f>
        <v>0.16463735903999993</v>
      </c>
      <c r="AA2430">
        <f>IFERROR(INDEX(AA$2:AA$1701,AA$1704+$G2430)/59523.8095238095,"")</f>
        <v>1.0982283345600006</v>
      </c>
      <c r="AB2430">
        <f>IFERROR(INDEX(AB$2:AB$1701,AB$1704+$G2430)/59523.8095238095,"")</f>
        <v>0.76286764008000019</v>
      </c>
      <c r="AC2430">
        <f>IFERROR(INDEX(AC$2:AC$1701,AC$1704+$G2430)/59523.8095238095,"")</f>
        <v>1.2689506166400002</v>
      </c>
      <c r="AD2430">
        <f>IFERROR(INDEX(AD$2:AD$1701,AD$1704+$G2430)/59523.8095238095,"")</f>
        <v>0.54196010064000022</v>
      </c>
      <c r="AE2430">
        <f>IFERROR(INDEX(AE$2:AE$1701,AE$1704+$G2430)/59523.8095238095,"")</f>
        <v>2.5315428096000008</v>
      </c>
      <c r="AF2430">
        <f>IFERROR(INDEX(AF$2:AF$1701,AF$1704+$G2430)/59523.8095238095,"")</f>
        <v>0.24645865103999995</v>
      </c>
      <c r="AG2430">
        <f>IFERROR(INDEX(AG$2:AG$1701,AG$1704+$G2430)/59523.8095238095,"")</f>
        <v>-0.19011615840000023</v>
      </c>
      <c r="AH2430">
        <f>IFERROR(INDEX(AH$2:AH$1701,AH$1704+$G2430)/59523.8095238095,"")</f>
        <v>1.3591033528800007</v>
      </c>
      <c r="AI2430">
        <f>IFERROR(INDEX(AI$2:AI$1701,AI$1704+$G2430)/59523.8095238095,"")</f>
        <v>1.0712179514400004</v>
      </c>
      <c r="AJ2430">
        <f>IFERROR(INDEX(AJ$2:AJ$1701,AJ$1704+$G2430)/59523.8095238095,"")</f>
        <v>0.48941392752000024</v>
      </c>
      <c r="AK2430">
        <f>IFERROR(INDEX(AK$2:AK$1701,AK$1704+$G2430)/59523.8095238095,"")</f>
        <v>1.3357653119999997E-2</v>
      </c>
      <c r="AL2430">
        <f>IFERROR(INDEX(AL$2:AL$1701,AL$1704+$G2430)/59523.8095238095,"")</f>
        <v>0.51328556328000019</v>
      </c>
      <c r="AM2430">
        <f>IFERROR(INDEX(AM$2:AM$1701,AM$1704+$G2430)/59523.8095238095,"")</f>
        <v>0.88469371032000033</v>
      </c>
      <c r="AN2430">
        <f>IFERROR(INDEX(AN$2:AN$1701,AN$1704+$G2430)/59523.8095238095,"")</f>
        <v>3.2002889620800015</v>
      </c>
      <c r="AO2430">
        <f>IFERROR(INDEX(AO$2:AO$1701,AO$1704+$G2430)/59523.8095238095,"")</f>
        <v>1.7182932480000008</v>
      </c>
      <c r="AP2430">
        <f>IFERROR(INDEX(AP$2:AP$1701,AP$1704+$G2430)/59523.8095238095,"")</f>
        <v>2.018860327680001</v>
      </c>
      <c r="AQ2430">
        <f>IFERROR(INDEX(AQ$2:AQ$1701,AQ$1704+$G2430)/59523.8095238095,"")</f>
        <v>0.13216340592000003</v>
      </c>
      <c r="AR2430">
        <f>IFERROR(INDEX(AR$2:AR$1701,AR$1704+$G2430)/59523.8095238095,"")</f>
        <v>-0.4908839040000002</v>
      </c>
      <c r="AS2430">
        <f>IFERROR(INDEX(AS$2:AS$1701,AS$1704+$G2430)/59523.8095238095,"")</f>
        <v>1.1885440291200005</v>
      </c>
      <c r="AT2430">
        <f>IFERROR(INDEX(AT$2:AT$1701,AT$1704+$G2430)/59523.8095238095,"")</f>
        <v>1.07951374944</v>
      </c>
      <c r="AU2430">
        <f>IFERROR(INDEX(AU$2:AU$1701,AU$1704+$G2430)/59523.8095238095,"")</f>
        <v>1.1470946760000007</v>
      </c>
      <c r="AV2430">
        <f>IFERROR(INDEX(AV$2:AV$1701,AV$1704+$G2430)/59523.8095238095,"")</f>
        <v>0.56278867680000022</v>
      </c>
      <c r="AW2430">
        <f>IFERROR(INDEX(AW$2:AW$1701,AW$1704+$G2430)/59523.8095238095,"")</f>
        <v>0.48921556320000037</v>
      </c>
      <c r="AX2430">
        <f>IFERROR(INDEX(AX$2:AX$1701,AX$1704+$G2430)/59523.8095238095,"")</f>
        <v>1.3460938041600006</v>
      </c>
      <c r="AY2430">
        <f>IFERROR(INDEX(AY$2:AY$1701,AY$1704+$G2430)/59523.8095238095,"")</f>
        <v>2.0383111375200009</v>
      </c>
      <c r="AZ2430">
        <f>IFERROR(INDEX(AZ$2:AZ$1701,AZ$1704+$G2430)/59523.8095238095,"")</f>
        <v>0.74044807704000037</v>
      </c>
      <c r="BA2430">
        <f>IFERROR(INDEX(BA$2:BA$1701,BA$1704+$G2430)/59523.8095238095,"")</f>
        <v>1.6192784462400005</v>
      </c>
      <c r="BB2430">
        <f>IFERROR(INDEX(BB$2:BB$1701,BB$1704+$G2430)/59523.8095238095,"")</f>
        <v>0.25260341568000011</v>
      </c>
      <c r="BC2430">
        <f>IFERROR(INDEX(BC$2:BC$1701,BC$1704+$G2430)/59523.8095238095,"")</f>
        <v>2.104823649600001</v>
      </c>
      <c r="BD2430">
        <f>IFERROR(INDEX(BD$2:BD$1701,BD$1704+$G2430)/59523.8095238095,"")</f>
        <v>2.4209338204800011</v>
      </c>
      <c r="BE2430">
        <f>IFERROR(INDEX(BE$2:BE$1701,BE$1704+$G2430)/59523.8095238095,"")</f>
        <v>2.7393050160000012</v>
      </c>
      <c r="BF2430">
        <f>IFERROR(INDEX(BF$2:BF$1701,BF$1704+$G2430)/59523.8095238095,"")</f>
        <v>-0.2949572203200001</v>
      </c>
      <c r="BG2430">
        <f>IFERROR(INDEX(BG$2:BG$1701,BG$1704+$G2430)/59523.8095238095,"")</f>
        <v>1.4759315759999812E-2</v>
      </c>
      <c r="BH2430">
        <f>IFERROR(INDEX(BH$2:BH$1701,BH$1704+$G2430)/59523.8095238095,"")</f>
        <v>0.96367370400000041</v>
      </c>
      <c r="BI2430">
        <f>IFERROR(INDEX(BI$2:BI$1701,BI$1704+$G2430)/59523.8095238095,"")</f>
        <v>0.62591908848000033</v>
      </c>
      <c r="BJ2430" t="str">
        <f>IFERROR(INDEX(BJ$2:BJ$1701,BJ$1704+$G2430)/59523.8095238095,"")</f>
        <v/>
      </c>
      <c r="BK2430" t="str">
        <f>IFERROR(INDEX(BK$2:BK$1701,BK$1704+$G2430)/59523.8095238095,"")</f>
        <v/>
      </c>
      <c r="BL2430" t="str">
        <f>IFERROR(INDEX(BL$2:BL$1701,BL$1704+$G2430)/59523.8095238095,"")</f>
        <v/>
      </c>
      <c r="BM2430" t="str">
        <f>IFERROR(INDEX(BM$2:BM$1701,BM$1704+$G2430)/59523.8095238095,"")</f>
        <v/>
      </c>
      <c r="BN2430" t="str">
        <f>IFERROR(INDEX(BN$2:BN$1701,BN$1704+$G2430)/59523.8095238095,"")</f>
        <v/>
      </c>
      <c r="BO2430" t="str">
        <f>IFERROR(INDEX(BO$2:BO$1701,BO$1704+$G2430)/59523.8095238095,"")</f>
        <v/>
      </c>
      <c r="BP2430" t="str">
        <f>IFERROR(INDEX(BP$2:BP$1701,BP$1704+$G2430)/59523.8095238095,"")</f>
        <v/>
      </c>
      <c r="BQ2430" t="str">
        <f>IFERROR(INDEX(BQ$2:BQ$1701,BQ$1704+$G2430)/59523.8095238095,"")</f>
        <v/>
      </c>
      <c r="BR2430" t="str">
        <f>IFERROR(INDEX(BR$2:BR$1701,BR$1704+$G2430)/59523.8095238095,"")</f>
        <v/>
      </c>
      <c r="BS2430" t="str">
        <f>IFERROR(INDEX(BS$2:BS$1701,BS$1704+$G2430)/59523.8095238095,"")</f>
        <v/>
      </c>
      <c r="BT2430" t="str">
        <f>IFERROR(INDEX(BT$2:BT$1701,BT$1704+$G2430)/59523.8095238095,"")</f>
        <v/>
      </c>
      <c r="BU2430" t="str">
        <f>IFERROR(INDEX(BU$2:BU$1701,BU$1704+$G2430)/59523.8095238095,"")</f>
        <v/>
      </c>
      <c r="BV2430" t="str">
        <f>IFERROR(INDEX(BV$2:BV$1701,BV$1704+$G2430)/59523.8095238095,"")</f>
        <v/>
      </c>
      <c r="BW2430" t="str">
        <f>IFERROR(INDEX(BW$2:BW$1701,BW$1704+$G2430)/59523.8095238095,"")</f>
        <v/>
      </c>
      <c r="BX2430" t="str">
        <f>IFERROR(INDEX(BX$2:BX$1701,BX$1704+$G2430)/59523.8095238095,"")</f>
        <v/>
      </c>
      <c r="BY2430" t="str">
        <f>IFERROR(INDEX(BY$2:BY$1701,BY$1704+$G2430)/59523.8095238095,"")</f>
        <v/>
      </c>
      <c r="BZ2430" t="str">
        <f>IFERROR(INDEX(BZ$2:BZ$1701,BZ$1704+$G2430)/59523.8095238095,"")</f>
        <v/>
      </c>
      <c r="CA2430" t="str">
        <f>IFERROR(INDEX(CA$2:CA$1701,CA$1704+$G2430)/59523.8095238095,"")</f>
        <v/>
      </c>
      <c r="CB2430" t="str">
        <f>IFERROR(INDEX(CB$2:CB$1701,CB$1704+$G2430)/59523.8095238095,"")</f>
        <v/>
      </c>
      <c r="CC2430" t="str">
        <f>IFERROR(INDEX(CC$2:CC$1701,CC$1704+$G2430)/59523.8095238095,"")</f>
        <v/>
      </c>
      <c r="CD2430" t="str">
        <f>IFERROR(INDEX(CD$2:CD$1701,CD$1704+$G2430)/59523.8095238095,"")</f>
        <v/>
      </c>
      <c r="CE2430" t="str">
        <f>IFERROR(INDEX(CE$2:CE$1701,CE$1704+$G2430)/59523.8095238095,"")</f>
        <v/>
      </c>
      <c r="CF2430" t="str">
        <f>IFERROR(INDEX(CF$2:CF$1701,CF$1704+$G2430)/59523.8095238095,"")</f>
        <v/>
      </c>
      <c r="CG2430" t="str">
        <f>IFERROR(INDEX(CG$2:CG$1701,CG$1704+$G2430)/59523.8095238095,"")</f>
        <v/>
      </c>
      <c r="CH2430" t="str">
        <f>IFERROR(INDEX(CH$2:CH$1701,CH$1704+$G2430)/59523.8095238095,"")</f>
        <v/>
      </c>
      <c r="CI2430" t="str">
        <f>IFERROR(INDEX(CI$2:CI$1701,CI$1704+$G2430)/59523.8095238095,"")</f>
        <v/>
      </c>
      <c r="CJ2430" t="str">
        <f>IFERROR(INDEX(CJ$2:CJ$1701,CJ$1704+$G2430)/59523.8095238095,"")</f>
        <v/>
      </c>
      <c r="CK2430" t="str">
        <f>IFERROR(INDEX(CK$2:CK$1701,CK$1704+$G2430)/59523.8095238095,"")</f>
        <v/>
      </c>
      <c r="CL2430" t="str">
        <f>IFERROR(INDEX(CL$2:CL$1701,CL$1704+$G2430)/59523.8095238095,"")</f>
        <v/>
      </c>
      <c r="CM2430" t="str">
        <f>IFERROR(INDEX(CM$2:CM$1701,CM$1704+$G2430)/59523.8095238095,"")</f>
        <v/>
      </c>
    </row>
    <row r="2431" spans="7:91" x14ac:dyDescent="0.25">
      <c r="G2431">
        <v>722</v>
      </c>
      <c r="H2431">
        <f>IFERROR(INDEX(H$2:H$1701,H$1704+$G2431)/59523.8095238095,"")</f>
        <v>1.5655043880000008</v>
      </c>
      <c r="I2431">
        <f>IFERROR(INDEX(I$2:I$1701,I$1704+$G2431)/59523.8095238095,"")</f>
        <v>0.42134226624000004</v>
      </c>
      <c r="J2431">
        <f>IFERROR(INDEX(J$2:J$1701,J$1704+$G2431)/59523.8095238095,"")</f>
        <v>1.3426157976000004</v>
      </c>
      <c r="K2431">
        <f>IFERROR(INDEX(K$2:K$1701,K$1704+$G2431)/59523.8095238095,"")</f>
        <v>1.1755026696000004</v>
      </c>
      <c r="L2431">
        <f>IFERROR(INDEX(L$2:L$1701,L$1704+$G2431)/59523.8095238095,"")</f>
        <v>0.58700901336000022</v>
      </c>
      <c r="M2431">
        <f>IFERROR(INDEX(M$2:M$1701,M$1704+$G2431)/59523.8095238095,"")</f>
        <v>5.9086755839999824E-2</v>
      </c>
      <c r="N2431">
        <f>IFERROR(INDEX(N$2:N$1701,N$1704+$G2431)/59523.8095238095,"")</f>
        <v>-6.6026923200000667E-3</v>
      </c>
      <c r="O2431">
        <f>IFERROR(INDEX(O$2:O$1701,O$1704+$G2431)/59523.8095238095,"")</f>
        <v>1.6197153033600009</v>
      </c>
      <c r="P2431">
        <f>IFERROR(INDEX(P$2:P$1701,P$1704+$G2431)/59523.8095238095,"")</f>
        <v>1.0643074327200004</v>
      </c>
      <c r="Q2431">
        <f>IFERROR(INDEX(Q$2:Q$1701,Q$1704+$G2431)/59523.8095238095,"")</f>
        <v>0.94965362184000024</v>
      </c>
      <c r="R2431">
        <f>IFERROR(INDEX(R$2:R$1701,R$1704+$G2431)/59523.8095238095,"")</f>
        <v>0.50055126408000006</v>
      </c>
      <c r="S2431">
        <f>IFERROR(INDEX(S$2:S$1701,S$1704+$G2431)/59523.8095238095,"")</f>
        <v>1.7146766901600006</v>
      </c>
      <c r="T2431">
        <f>IFERROR(INDEX(T$2:T$1701,T$1704+$G2431)/59523.8095238095,"")</f>
        <v>1.1584694352000007</v>
      </c>
      <c r="U2431">
        <f>IFERROR(INDEX(U$2:U$1701,U$1704+$G2431)/59523.8095238095,"")</f>
        <v>0.16709799288000013</v>
      </c>
      <c r="V2431">
        <f>IFERROR(INDEX(V$2:V$1701,V$1704+$G2431)/59523.8095238095,"")</f>
        <v>1.1845309593600004</v>
      </c>
      <c r="W2431">
        <f>IFERROR(INDEX(W$2:W$1701,W$1704+$G2431)/59523.8095238095,"")</f>
        <v>0.43700630568000021</v>
      </c>
      <c r="X2431">
        <f>IFERROR(INDEX(X$2:X$1701,X$1704+$G2431)/59523.8095238095,"")</f>
        <v>0.29667839040000032</v>
      </c>
      <c r="Y2431">
        <f>IFERROR(INDEX(Y$2:Y$1701,Y$1704+$G2431)/59523.8095238095,"")</f>
        <v>4.2542233036800017</v>
      </c>
      <c r="Z2431">
        <f>IFERROR(INDEX(Z$2:Z$1701,Z$1704+$G2431)/59523.8095238095,"")</f>
        <v>0.17720375903999991</v>
      </c>
      <c r="AA2431">
        <f>IFERROR(INDEX(AA$2:AA$1701,AA$1704+$G2431)/59523.8095238095,"")</f>
        <v>1.0733643345600004</v>
      </c>
      <c r="AB2431">
        <f>IFERROR(INDEX(AB$2:AB$1701,AB$1704+$G2431)/59523.8095238095,"")</f>
        <v>0.81724924008000022</v>
      </c>
      <c r="AC2431">
        <f>IFERROR(INDEX(AC$2:AC$1701,AC$1704+$G2431)/59523.8095238095,"")</f>
        <v>1.2620962166400003</v>
      </c>
      <c r="AD2431">
        <f>IFERROR(INDEX(AD$2:AD$1701,AD$1704+$G2431)/59523.8095238095,"")</f>
        <v>0.59911370064000025</v>
      </c>
      <c r="AE2431">
        <f>IFERROR(INDEX(AE$2:AE$1701,AE$1704+$G2431)/59523.8095238095,"")</f>
        <v>2.466224409600001</v>
      </c>
      <c r="AF2431">
        <f>IFERROR(INDEX(AF$2:AF$1701,AF$1704+$G2431)/59523.8095238095,"")</f>
        <v>0.24064585104000011</v>
      </c>
      <c r="AG2431">
        <f>IFERROR(INDEX(AG$2:AG$1701,AG$1704+$G2431)/59523.8095238095,"")</f>
        <v>-0.17990175840000022</v>
      </c>
      <c r="AH2431">
        <f>IFERROR(INDEX(AH$2:AH$1701,AH$1704+$G2431)/59523.8095238095,"")</f>
        <v>1.4049673528800009</v>
      </c>
      <c r="AI2431">
        <f>IFERROR(INDEX(AI$2:AI$1701,AI$1704+$G2431)/59523.8095238095,"")</f>
        <v>1.0420363514400002</v>
      </c>
      <c r="AJ2431">
        <f>IFERROR(INDEX(AJ$2:AJ$1701,AJ$1704+$G2431)/59523.8095238095,"")</f>
        <v>0.4877003275200002</v>
      </c>
      <c r="AK2431">
        <f>IFERROR(INDEX(AK$2:AK$1701,AK$1704+$G2431)/59523.8095238095,"")</f>
        <v>3.2828853119999994E-2</v>
      </c>
      <c r="AL2431">
        <f>IFERROR(INDEX(AL$2:AL$1701,AL$1704+$G2431)/59523.8095238095,"")</f>
        <v>0.52007276328000029</v>
      </c>
      <c r="AM2431">
        <f>IFERROR(INDEX(AM$2:AM$1701,AM$1704+$G2431)/59523.8095238095,"")</f>
        <v>0.97731211032000043</v>
      </c>
      <c r="AN2431">
        <f>IFERROR(INDEX(AN$2:AN$1701,AN$1704+$G2431)/59523.8095238095,"")</f>
        <v>3.4390673620800016</v>
      </c>
      <c r="AO2431">
        <f>IFERROR(INDEX(AO$2:AO$1701,AO$1704+$G2431)/59523.8095238095,"")</f>
        <v>1.8224532480000009</v>
      </c>
      <c r="AP2431">
        <f>IFERROR(INDEX(AP$2:AP$1701,AP$1704+$G2431)/59523.8095238095,"")</f>
        <v>2.0252443276800007</v>
      </c>
      <c r="AQ2431">
        <f>IFERROR(INDEX(AQ$2:AQ$1701,AQ$1704+$G2431)/59523.8095238095,"")</f>
        <v>0.12598100592000003</v>
      </c>
      <c r="AR2431">
        <f>IFERROR(INDEX(AR$2:AR$1701,AR$1704+$G2431)/59523.8095238095,"")</f>
        <v>-0.48658310400000021</v>
      </c>
      <c r="AS2431">
        <f>IFERROR(INDEX(AS$2:AS$1701,AS$1704+$G2431)/59523.8095238095,"")</f>
        <v>1.2019000291200004</v>
      </c>
      <c r="AT2431">
        <f>IFERROR(INDEX(AT$2:AT$1701,AT$1704+$G2431)/59523.8095238095,"")</f>
        <v>1.1103585494400001</v>
      </c>
      <c r="AU2431">
        <f>IFERROR(INDEX(AU$2:AU$1701,AU$1704+$G2431)/59523.8095238095,"")</f>
        <v>1.1820386760000006</v>
      </c>
      <c r="AV2431">
        <f>IFERROR(INDEX(AV$2:AV$1701,AV$1704+$G2431)/59523.8095238095,"")</f>
        <v>0.58572067680000028</v>
      </c>
      <c r="AW2431">
        <f>IFERROR(INDEX(AW$2:AW$1701,AW$1704+$G2431)/59523.8095238095,"")</f>
        <v>0.46300756320000003</v>
      </c>
      <c r="AX2431">
        <f>IFERROR(INDEX(AX$2:AX$1701,AX$1704+$G2431)/59523.8095238095,"")</f>
        <v>1.4103538041600008</v>
      </c>
      <c r="AY2431">
        <f>IFERROR(INDEX(AY$2:AY$1701,AY$1704+$G2431)/59523.8095238095,"")</f>
        <v>2.1000511375200008</v>
      </c>
      <c r="AZ2431">
        <f>IFERROR(INDEX(AZ$2:AZ$1701,AZ$1704+$G2431)/59523.8095238095,"")</f>
        <v>0.75138487704000034</v>
      </c>
      <c r="BA2431">
        <f>IFERROR(INDEX(BA$2:BA$1701,BA$1704+$G2431)/59523.8095238095,"")</f>
        <v>1.6245200462400007</v>
      </c>
      <c r="BB2431">
        <f>IFERROR(INDEX(BB$2:BB$1701,BB$1704+$G2431)/59523.8095238095,"")</f>
        <v>0.24964661568000013</v>
      </c>
      <c r="BC2431">
        <f>IFERROR(INDEX(BC$2:BC$1701,BC$1704+$G2431)/59523.8095238095,"")</f>
        <v>2.169839649600001</v>
      </c>
      <c r="BD2431">
        <f>IFERROR(INDEX(BD$2:BD$1701,BD$1704+$G2431)/59523.8095238095,"")</f>
        <v>2.328701820480001</v>
      </c>
      <c r="BE2431">
        <f>IFERROR(INDEX(BE$2:BE$1701,BE$1704+$G2431)/59523.8095238095,"")</f>
        <v>2.6133050160000009</v>
      </c>
      <c r="BF2431">
        <f>IFERROR(INDEX(BF$2:BF$1701,BF$1704+$G2431)/59523.8095238095,"")</f>
        <v>-0.29351242032000013</v>
      </c>
      <c r="BG2431">
        <f>IFERROR(INDEX(BG$2:BG$1701,BG$1704+$G2431)/59523.8095238095,"")</f>
        <v>1.0072115759999811E-2</v>
      </c>
      <c r="BH2431">
        <f>IFERROR(INDEX(BH$2:BH$1701,BH$1704+$G2431)/59523.8095238095,"")</f>
        <v>0.94754570400000038</v>
      </c>
      <c r="BI2431">
        <f>IFERROR(INDEX(BI$2:BI$1701,BI$1704+$G2431)/59523.8095238095,"")</f>
        <v>0.58729588848000036</v>
      </c>
      <c r="BJ2431" t="str">
        <f>IFERROR(INDEX(BJ$2:BJ$1701,BJ$1704+$G2431)/59523.8095238095,"")</f>
        <v/>
      </c>
      <c r="BK2431" t="str">
        <f>IFERROR(INDEX(BK$2:BK$1701,BK$1704+$G2431)/59523.8095238095,"")</f>
        <v/>
      </c>
      <c r="BL2431" t="str">
        <f>IFERROR(INDEX(BL$2:BL$1701,BL$1704+$G2431)/59523.8095238095,"")</f>
        <v/>
      </c>
      <c r="BM2431" t="str">
        <f>IFERROR(INDEX(BM$2:BM$1701,BM$1704+$G2431)/59523.8095238095,"")</f>
        <v/>
      </c>
      <c r="BN2431" t="str">
        <f>IFERROR(INDEX(BN$2:BN$1701,BN$1704+$G2431)/59523.8095238095,"")</f>
        <v/>
      </c>
      <c r="BO2431" t="str">
        <f>IFERROR(INDEX(BO$2:BO$1701,BO$1704+$G2431)/59523.8095238095,"")</f>
        <v/>
      </c>
      <c r="BP2431" t="str">
        <f>IFERROR(INDEX(BP$2:BP$1701,BP$1704+$G2431)/59523.8095238095,"")</f>
        <v/>
      </c>
      <c r="BQ2431" t="str">
        <f>IFERROR(INDEX(BQ$2:BQ$1701,BQ$1704+$G2431)/59523.8095238095,"")</f>
        <v/>
      </c>
      <c r="BR2431" t="str">
        <f>IFERROR(INDEX(BR$2:BR$1701,BR$1704+$G2431)/59523.8095238095,"")</f>
        <v/>
      </c>
      <c r="BS2431" t="str">
        <f>IFERROR(INDEX(BS$2:BS$1701,BS$1704+$G2431)/59523.8095238095,"")</f>
        <v/>
      </c>
      <c r="BT2431" t="str">
        <f>IFERROR(INDEX(BT$2:BT$1701,BT$1704+$G2431)/59523.8095238095,"")</f>
        <v/>
      </c>
      <c r="BU2431" t="str">
        <f>IFERROR(INDEX(BU$2:BU$1701,BU$1704+$G2431)/59523.8095238095,"")</f>
        <v/>
      </c>
      <c r="BV2431" t="str">
        <f>IFERROR(INDEX(BV$2:BV$1701,BV$1704+$G2431)/59523.8095238095,"")</f>
        <v/>
      </c>
      <c r="BW2431" t="str">
        <f>IFERROR(INDEX(BW$2:BW$1701,BW$1704+$G2431)/59523.8095238095,"")</f>
        <v/>
      </c>
      <c r="BX2431" t="str">
        <f>IFERROR(INDEX(BX$2:BX$1701,BX$1704+$G2431)/59523.8095238095,"")</f>
        <v/>
      </c>
      <c r="BY2431" t="str">
        <f>IFERROR(INDEX(BY$2:BY$1701,BY$1704+$G2431)/59523.8095238095,"")</f>
        <v/>
      </c>
      <c r="BZ2431" t="str">
        <f>IFERROR(INDEX(BZ$2:BZ$1701,BZ$1704+$G2431)/59523.8095238095,"")</f>
        <v/>
      </c>
      <c r="CA2431" t="str">
        <f>IFERROR(INDEX(CA$2:CA$1701,CA$1704+$G2431)/59523.8095238095,"")</f>
        <v/>
      </c>
      <c r="CB2431" t="str">
        <f>IFERROR(INDEX(CB$2:CB$1701,CB$1704+$G2431)/59523.8095238095,"")</f>
        <v/>
      </c>
      <c r="CC2431" t="str">
        <f>IFERROR(INDEX(CC$2:CC$1701,CC$1704+$G2431)/59523.8095238095,"")</f>
        <v/>
      </c>
      <c r="CD2431" t="str">
        <f>IFERROR(INDEX(CD$2:CD$1701,CD$1704+$G2431)/59523.8095238095,"")</f>
        <v/>
      </c>
      <c r="CE2431" t="str">
        <f>IFERROR(INDEX(CE$2:CE$1701,CE$1704+$G2431)/59523.8095238095,"")</f>
        <v/>
      </c>
      <c r="CF2431" t="str">
        <f>IFERROR(INDEX(CF$2:CF$1701,CF$1704+$G2431)/59523.8095238095,"")</f>
        <v/>
      </c>
      <c r="CG2431" t="str">
        <f>IFERROR(INDEX(CG$2:CG$1701,CG$1704+$G2431)/59523.8095238095,"")</f>
        <v/>
      </c>
      <c r="CH2431" t="str">
        <f>IFERROR(INDEX(CH$2:CH$1701,CH$1704+$G2431)/59523.8095238095,"")</f>
        <v/>
      </c>
      <c r="CI2431" t="str">
        <f>IFERROR(INDEX(CI$2:CI$1701,CI$1704+$G2431)/59523.8095238095,"")</f>
        <v/>
      </c>
      <c r="CJ2431" t="str">
        <f>IFERROR(INDEX(CJ$2:CJ$1701,CJ$1704+$G2431)/59523.8095238095,"")</f>
        <v/>
      </c>
      <c r="CK2431" t="str">
        <f>IFERROR(INDEX(CK$2:CK$1701,CK$1704+$G2431)/59523.8095238095,"")</f>
        <v/>
      </c>
      <c r="CL2431" t="str">
        <f>IFERROR(INDEX(CL$2:CL$1701,CL$1704+$G2431)/59523.8095238095,"")</f>
        <v/>
      </c>
      <c r="CM2431" t="str">
        <f>IFERROR(INDEX(CM$2:CM$1701,CM$1704+$G2431)/59523.8095238095,"")</f>
        <v/>
      </c>
    </row>
    <row r="2432" spans="7:91" x14ac:dyDescent="0.25">
      <c r="G2432">
        <v>723</v>
      </c>
      <c r="H2432">
        <f>IFERROR(INDEX(H$2:H$1701,H$1704+$G2432)/59523.8095238095,"")</f>
        <v>1.5035123880000008</v>
      </c>
      <c r="I2432">
        <f>IFERROR(INDEX(I$2:I$1701,I$1704+$G2432)/59523.8095238095,"")</f>
        <v>0.44039346624000003</v>
      </c>
      <c r="J2432">
        <f>IFERROR(INDEX(J$2:J$1701,J$1704+$G2432)/59523.8095238095,"")</f>
        <v>1.3115693976000005</v>
      </c>
      <c r="K2432">
        <f>IFERROR(INDEX(K$2:K$1701,K$1704+$G2432)/59523.8095238095,"")</f>
        <v>1.1484546696000006</v>
      </c>
      <c r="L2432">
        <f>IFERROR(INDEX(L$2:L$1701,L$1704+$G2432)/59523.8095238095,"")</f>
        <v>0.57481221336000021</v>
      </c>
      <c r="M2432">
        <f>IFERROR(INDEX(M$2:M$1701,M$1704+$G2432)/59523.8095238095,"")</f>
        <v>6.8494755839999838E-2</v>
      </c>
      <c r="N2432">
        <f>IFERROR(INDEX(N$2:N$1701,N$1704+$G2432)/59523.8095238095,"")</f>
        <v>3.2085076799999376E-3</v>
      </c>
      <c r="O2432">
        <f>IFERROR(INDEX(O$2:O$1701,O$1704+$G2432)/59523.8095238095,"")</f>
        <v>1.631408103360001</v>
      </c>
      <c r="P2432">
        <f>IFERROR(INDEX(P$2:P$1701,P$1704+$G2432)/59523.8095238095,"")</f>
        <v>1.0523458327200004</v>
      </c>
      <c r="Q2432">
        <f>IFERROR(INDEX(Q$2:Q$1701,Q$1704+$G2432)/59523.8095238095,"")</f>
        <v>0.88663682184000026</v>
      </c>
      <c r="R2432">
        <f>IFERROR(INDEX(R$2:R$1701,R$1704+$G2432)/59523.8095238095,"")</f>
        <v>0.54535686408000006</v>
      </c>
      <c r="S2432">
        <f>IFERROR(INDEX(S$2:S$1701,S$1704+$G2432)/59523.8095238095,"")</f>
        <v>1.7675966901600006</v>
      </c>
      <c r="T2432">
        <f>IFERROR(INDEX(T$2:T$1701,T$1704+$G2432)/59523.8095238095,"")</f>
        <v>1.1525558352000007</v>
      </c>
      <c r="U2432">
        <f>IFERROR(INDEX(U$2:U$1701,U$1704+$G2432)/59523.8095238095,"")</f>
        <v>0.16862679288000007</v>
      </c>
      <c r="V2432">
        <f>IFERROR(INDEX(V$2:V$1701,V$1704+$G2432)/59523.8095238095,"")</f>
        <v>1.2216253593600004</v>
      </c>
      <c r="W2432">
        <f>IFERROR(INDEX(W$2:W$1701,W$1704+$G2432)/59523.8095238095,"")</f>
        <v>0.38561510568000018</v>
      </c>
      <c r="X2432">
        <f>IFERROR(INDEX(X$2:X$1701,X$1704+$G2432)/59523.8095238095,"")</f>
        <v>0.2755103904000003</v>
      </c>
      <c r="Y2432">
        <f>IFERROR(INDEX(Y$2:Y$1701,Y$1704+$G2432)/59523.8095238095,"")</f>
        <v>4.1731129036800017</v>
      </c>
      <c r="Z2432">
        <f>IFERROR(INDEX(Z$2:Z$1701,Z$1704+$G2432)/59523.8095238095,"")</f>
        <v>0.28882295903999999</v>
      </c>
      <c r="AA2432">
        <f>IFERROR(INDEX(AA$2:AA$1701,AA$1704+$G2432)/59523.8095238095,"")</f>
        <v>1.0982283345600006</v>
      </c>
      <c r="AB2432">
        <f>IFERROR(INDEX(AB$2:AB$1701,AB$1704+$G2432)/59523.8095238095,"")</f>
        <v>0.90045964008000023</v>
      </c>
      <c r="AC2432">
        <f>IFERROR(INDEX(AC$2:AC$1701,AC$1704+$G2432)/59523.8095238095,"")</f>
        <v>1.3357810166400004</v>
      </c>
      <c r="AD2432">
        <f>IFERROR(INDEX(AD$2:AD$1701,AD$1704+$G2432)/59523.8095238095,"")</f>
        <v>0.60455690064000023</v>
      </c>
      <c r="AE2432">
        <f>IFERROR(INDEX(AE$2:AE$1701,AE$1704+$G2432)/59523.8095238095,"")</f>
        <v>2.4565476096000007</v>
      </c>
      <c r="AF2432">
        <f>IFERROR(INDEX(AF$2:AF$1701,AF$1704+$G2432)/59523.8095238095,"")</f>
        <v>0.22902025104000012</v>
      </c>
      <c r="AG2432">
        <f>IFERROR(INDEX(AG$2:AG$1701,AG$1704+$G2432)/59523.8095238095,"")</f>
        <v>-0.18309375840000022</v>
      </c>
      <c r="AH2432">
        <f>IFERROR(INDEX(AH$2:AH$1701,AH$1704+$G2432)/59523.8095238095,"")</f>
        <v>1.3850929528800009</v>
      </c>
      <c r="AI2432">
        <f>IFERROR(INDEX(AI$2:AI$1701,AI$1704+$G2432)/59523.8095238095,"")</f>
        <v>0.99340035144000038</v>
      </c>
      <c r="AJ2432">
        <f>IFERROR(INDEX(AJ$2:AJ$1701,AJ$1704+$G2432)/59523.8095238095,"")</f>
        <v>0.52197232752000022</v>
      </c>
      <c r="AK2432">
        <f>IFERROR(INDEX(AK$2:AK$1701,AK$1704+$G2432)/59523.8095238095,"")</f>
        <v>4.2052053119999884E-2</v>
      </c>
      <c r="AL2432">
        <f>IFERROR(INDEX(AL$2:AL$1701,AL$1704+$G2432)/59523.8095238095,"")</f>
        <v>0.52855676328000023</v>
      </c>
      <c r="AM2432">
        <f>IFERROR(INDEX(AM$2:AM$1701,AM$1704+$G2432)/59523.8095238095,"")</f>
        <v>0.95978971032000038</v>
      </c>
      <c r="AN2432">
        <f>IFERROR(INDEX(AN$2:AN$1701,AN$1704+$G2432)/59523.8095238095,"")</f>
        <v>3.0319697620800015</v>
      </c>
      <c r="AO2432">
        <f>IFERROR(INDEX(AO$2:AO$1701,AO$1704+$G2432)/59523.8095238095,"")</f>
        <v>1.8039732480000008</v>
      </c>
      <c r="AP2432">
        <f>IFERROR(INDEX(AP$2:AP$1701,AP$1704+$G2432)/59523.8095238095,"")</f>
        <v>1.9728955276800009</v>
      </c>
      <c r="AQ2432">
        <f>IFERROR(INDEX(AQ$2:AQ$1701,AQ$1704+$G2432)/59523.8095238095,"")</f>
        <v>0.12211700592000004</v>
      </c>
      <c r="AR2432">
        <f>IFERROR(INDEX(AR$2:AR$1701,AR$1704+$G2432)/59523.8095238095,"")</f>
        <v>-0.47851910400000019</v>
      </c>
      <c r="AS2432">
        <f>IFERROR(INDEX(AS$2:AS$1701,AS$1704+$G2432)/59523.8095238095,"")</f>
        <v>1.2312832291200004</v>
      </c>
      <c r="AT2432">
        <f>IFERROR(INDEX(AT$2:AT$1701,AT$1704+$G2432)/59523.8095238095,"")</f>
        <v>1.0686273494400005</v>
      </c>
      <c r="AU2432">
        <f>IFERROR(INDEX(AU$2:AU$1701,AU$1704+$G2432)/59523.8095238095,"")</f>
        <v>1.1864066760000007</v>
      </c>
      <c r="AV2432">
        <f>IFERROR(INDEX(AV$2:AV$1701,AV$1704+$G2432)/59523.8095238095,"")</f>
        <v>0.53809267680000028</v>
      </c>
      <c r="AW2432">
        <f>IFERROR(INDEX(AW$2:AW$1701,AW$1704+$G2432)/59523.8095238095,"")</f>
        <v>0.49249156320000009</v>
      </c>
      <c r="AX2432">
        <f>IFERROR(INDEX(AX$2:AX$1701,AX$1704+$G2432)/59523.8095238095,"")</f>
        <v>1.5131698041600008</v>
      </c>
      <c r="AY2432">
        <f>IFERROR(INDEX(AY$2:AY$1701,AY$1704+$G2432)/59523.8095238095,"")</f>
        <v>2.2619863375200007</v>
      </c>
      <c r="AZ2432">
        <f>IFERROR(INDEX(AZ$2:AZ$1701,AZ$1704+$G2432)/59523.8095238095,"")</f>
        <v>0.79825687704000037</v>
      </c>
      <c r="BA2432">
        <f>IFERROR(INDEX(BA$2:BA$1701,BA$1704+$G2432)/59523.8095238095,"")</f>
        <v>1.6533488462400006</v>
      </c>
      <c r="BB2432">
        <f>IFERROR(INDEX(BB$2:BB$1701,BB$1704+$G2432)/59523.8095238095,"")</f>
        <v>0.24225461568000012</v>
      </c>
      <c r="BC2432">
        <f>IFERROR(INDEX(BC$2:BC$1701,BC$1704+$G2432)/59523.8095238095,"")</f>
        <v>2.2131836496000012</v>
      </c>
      <c r="BD2432">
        <f>IFERROR(INDEX(BD$2:BD$1701,BD$1704+$G2432)/59523.8095238095,"")</f>
        <v>2.3102554204800012</v>
      </c>
      <c r="BE2432">
        <f>IFERROR(INDEX(BE$2:BE$1701,BE$1704+$G2432)/59523.8095238095,"")</f>
        <v>2.5763450160000012</v>
      </c>
      <c r="BF2432">
        <f>IFERROR(INDEX(BF$2:BF$1701,BF$1704+$G2432)/59523.8095238095,"")</f>
        <v>-0.27617482032000013</v>
      </c>
      <c r="BG2432">
        <f>IFERROR(INDEX(BG$2:BG$1701,BG$1704+$G2432)/59523.8095238095,"")</f>
        <v>1.7691575999992785E-4</v>
      </c>
      <c r="BH2432">
        <f>IFERROR(INDEX(BH$2:BH$1701,BH$1704+$G2432)/59523.8095238095,"")</f>
        <v>0.95964170400000059</v>
      </c>
      <c r="BI2432">
        <f>IFERROR(INDEX(BI$2:BI$1701,BI$1704+$G2432)/59523.8095238095,"")</f>
        <v>0.61825828848000031</v>
      </c>
      <c r="BJ2432" t="str">
        <f>IFERROR(INDEX(BJ$2:BJ$1701,BJ$1704+$G2432)/59523.8095238095,"")</f>
        <v/>
      </c>
      <c r="BK2432" t="str">
        <f>IFERROR(INDEX(BK$2:BK$1701,BK$1704+$G2432)/59523.8095238095,"")</f>
        <v/>
      </c>
      <c r="BL2432" t="str">
        <f>IFERROR(INDEX(BL$2:BL$1701,BL$1704+$G2432)/59523.8095238095,"")</f>
        <v/>
      </c>
      <c r="BM2432" t="str">
        <f>IFERROR(INDEX(BM$2:BM$1701,BM$1704+$G2432)/59523.8095238095,"")</f>
        <v/>
      </c>
      <c r="BN2432" t="str">
        <f>IFERROR(INDEX(BN$2:BN$1701,BN$1704+$G2432)/59523.8095238095,"")</f>
        <v/>
      </c>
      <c r="BO2432" t="str">
        <f>IFERROR(INDEX(BO$2:BO$1701,BO$1704+$G2432)/59523.8095238095,"")</f>
        <v/>
      </c>
      <c r="BP2432" t="str">
        <f>IFERROR(INDEX(BP$2:BP$1701,BP$1704+$G2432)/59523.8095238095,"")</f>
        <v/>
      </c>
      <c r="BQ2432" t="str">
        <f>IFERROR(INDEX(BQ$2:BQ$1701,BQ$1704+$G2432)/59523.8095238095,"")</f>
        <v/>
      </c>
      <c r="BR2432" t="str">
        <f>IFERROR(INDEX(BR$2:BR$1701,BR$1704+$G2432)/59523.8095238095,"")</f>
        <v/>
      </c>
      <c r="BS2432" t="str">
        <f>IFERROR(INDEX(BS$2:BS$1701,BS$1704+$G2432)/59523.8095238095,"")</f>
        <v/>
      </c>
      <c r="BT2432" t="str">
        <f>IFERROR(INDEX(BT$2:BT$1701,BT$1704+$G2432)/59523.8095238095,"")</f>
        <v/>
      </c>
      <c r="BU2432" t="str">
        <f>IFERROR(INDEX(BU$2:BU$1701,BU$1704+$G2432)/59523.8095238095,"")</f>
        <v/>
      </c>
      <c r="BV2432" t="str">
        <f>IFERROR(INDEX(BV$2:BV$1701,BV$1704+$G2432)/59523.8095238095,"")</f>
        <v/>
      </c>
      <c r="BW2432" t="str">
        <f>IFERROR(INDEX(BW$2:BW$1701,BW$1704+$G2432)/59523.8095238095,"")</f>
        <v/>
      </c>
      <c r="BX2432" t="str">
        <f>IFERROR(INDEX(BX$2:BX$1701,BX$1704+$G2432)/59523.8095238095,"")</f>
        <v/>
      </c>
      <c r="BY2432" t="str">
        <f>IFERROR(INDEX(BY$2:BY$1701,BY$1704+$G2432)/59523.8095238095,"")</f>
        <v/>
      </c>
      <c r="BZ2432" t="str">
        <f>IFERROR(INDEX(BZ$2:BZ$1701,BZ$1704+$G2432)/59523.8095238095,"")</f>
        <v/>
      </c>
      <c r="CA2432" t="str">
        <f>IFERROR(INDEX(CA$2:CA$1701,CA$1704+$G2432)/59523.8095238095,"")</f>
        <v/>
      </c>
      <c r="CB2432" t="str">
        <f>IFERROR(INDEX(CB$2:CB$1701,CB$1704+$G2432)/59523.8095238095,"")</f>
        <v/>
      </c>
      <c r="CC2432" t="str">
        <f>IFERROR(INDEX(CC$2:CC$1701,CC$1704+$G2432)/59523.8095238095,"")</f>
        <v/>
      </c>
      <c r="CD2432" t="str">
        <f>IFERROR(INDEX(CD$2:CD$1701,CD$1704+$G2432)/59523.8095238095,"")</f>
        <v/>
      </c>
      <c r="CE2432" t="str">
        <f>IFERROR(INDEX(CE$2:CE$1701,CE$1704+$G2432)/59523.8095238095,"")</f>
        <v/>
      </c>
      <c r="CF2432" t="str">
        <f>IFERROR(INDEX(CF$2:CF$1701,CF$1704+$G2432)/59523.8095238095,"")</f>
        <v/>
      </c>
      <c r="CG2432" t="str">
        <f>IFERROR(INDEX(CG$2:CG$1701,CG$1704+$G2432)/59523.8095238095,"")</f>
        <v/>
      </c>
      <c r="CH2432" t="str">
        <f>IFERROR(INDEX(CH$2:CH$1701,CH$1704+$G2432)/59523.8095238095,"")</f>
        <v/>
      </c>
      <c r="CI2432" t="str">
        <f>IFERROR(INDEX(CI$2:CI$1701,CI$1704+$G2432)/59523.8095238095,"")</f>
        <v/>
      </c>
      <c r="CJ2432" t="str">
        <f>IFERROR(INDEX(CJ$2:CJ$1701,CJ$1704+$G2432)/59523.8095238095,"")</f>
        <v/>
      </c>
      <c r="CK2432" t="str">
        <f>IFERROR(INDEX(CK$2:CK$1701,CK$1704+$G2432)/59523.8095238095,"")</f>
        <v/>
      </c>
      <c r="CL2432" t="str">
        <f>IFERROR(INDEX(CL$2:CL$1701,CL$1704+$G2432)/59523.8095238095,"")</f>
        <v/>
      </c>
      <c r="CM2432" t="str">
        <f>IFERROR(INDEX(CM$2:CM$1701,CM$1704+$G2432)/59523.8095238095,"")</f>
        <v/>
      </c>
    </row>
    <row r="2433" spans="7:91" x14ac:dyDescent="0.25">
      <c r="G2433">
        <v>724</v>
      </c>
      <c r="H2433">
        <f>IFERROR(INDEX(H$2:H$1701,H$1704+$G2433)/59523.8095238095,"")</f>
        <v>1.6290083880000008</v>
      </c>
      <c r="I2433">
        <f>IFERROR(INDEX(I$2:I$1701,I$1704+$G2433)/59523.8095238095,"")</f>
        <v>0.41569746624000004</v>
      </c>
      <c r="J2433">
        <f>IFERROR(INDEX(J$2:J$1701,J$1704+$G2433)/59523.8095238095,"")</f>
        <v>1.2779357976000003</v>
      </c>
      <c r="K2433">
        <f>IFERROR(INDEX(K$2:K$1701,K$1704+$G2433)/59523.8095238095,"")</f>
        <v>1.147278669600001</v>
      </c>
      <c r="L2433">
        <f>IFERROR(INDEX(L$2:L$1701,L$1704+$G2433)/59523.8095238095,"")</f>
        <v>0.56464821336000026</v>
      </c>
      <c r="M2433">
        <f>IFERROR(INDEX(M$2:M$1701,M$1704+$G2433)/59523.8095238095,"")</f>
        <v>6.830659583999997E-2</v>
      </c>
      <c r="N2433">
        <f>IFERROR(INDEX(N$2:N$1701,N$1704+$G2433)/59523.8095238095,"")</f>
        <v>5.6613076799999383E-3</v>
      </c>
      <c r="O2433">
        <f>IFERROR(INDEX(O$2:O$1701,O$1704+$G2433)/59523.8095238095,"")</f>
        <v>1.6177665033600008</v>
      </c>
      <c r="P2433">
        <f>IFERROR(INDEX(P$2:P$1701,P$1704+$G2433)/59523.8095238095,"")</f>
        <v>1.2497122327200003</v>
      </c>
      <c r="Q2433">
        <f>IFERROR(INDEX(Q$2:Q$1701,Q$1704+$G2433)/59523.8095238095,"")</f>
        <v>0.83581682184000017</v>
      </c>
      <c r="R2433">
        <f>IFERROR(INDEX(R$2:R$1701,R$1704+$G2433)/59523.8095238095,"")</f>
        <v>0.58204806408000009</v>
      </c>
      <c r="S2433">
        <f>IFERROR(INDEX(S$2:S$1701,S$1704+$G2433)/59523.8095238095,"")</f>
        <v>1.8371486901600007</v>
      </c>
      <c r="T2433">
        <f>IFERROR(INDEX(T$2:T$1701,T$1704+$G2433)/59523.8095238095,"")</f>
        <v>1.0926806352000005</v>
      </c>
      <c r="U2433">
        <f>IFERROR(INDEX(U$2:U$1701,U$1704+$G2433)/59523.8095238095,"")</f>
        <v>0.16556919288000013</v>
      </c>
      <c r="V2433">
        <f>IFERROR(INDEX(V$2:V$1701,V$1704+$G2433)/59523.8095238095,"")</f>
        <v>1.2248509593600003</v>
      </c>
      <c r="W2433">
        <f>IFERROR(INDEX(W$2:W$1701,W$1704+$G2433)/59523.8095238095,"")</f>
        <v>0.36127190568000017</v>
      </c>
      <c r="X2433">
        <f>IFERROR(INDEX(X$2:X$1701,X$1704+$G2433)/59523.8095238095,"")</f>
        <v>0.2745023904000003</v>
      </c>
      <c r="Y2433">
        <f>IFERROR(INDEX(Y$2:Y$1701,Y$1704+$G2433)/59523.8095238095,"")</f>
        <v>3.9178537036800014</v>
      </c>
      <c r="Z2433">
        <f>IFERROR(INDEX(Z$2:Z$1701,Z$1704+$G2433)/59523.8095238095,"")</f>
        <v>0.2008581590399999</v>
      </c>
      <c r="AA2433">
        <f>IFERROR(INDEX(AA$2:AA$1701,AA$1704+$G2433)/59523.8095238095,"")</f>
        <v>1.1038227345600007</v>
      </c>
      <c r="AB2433">
        <f>IFERROR(INDEX(AB$2:AB$1701,AB$1704+$G2433)/59523.8095238095,"")</f>
        <v>1.0491900400800003</v>
      </c>
      <c r="AC2433">
        <f>IFERROR(INDEX(AC$2:AC$1701,AC$1704+$G2433)/59523.8095238095,"")</f>
        <v>1.2209698166400003</v>
      </c>
      <c r="AD2433">
        <f>IFERROR(INDEX(AD$2:AD$1701,AD$1704+$G2433)/59523.8095238095,"")</f>
        <v>0.56237210064000021</v>
      </c>
      <c r="AE2433">
        <f>IFERROR(INDEX(AE$2:AE$1701,AE$1704+$G2433)/59523.8095238095,"")</f>
        <v>2.4529188096000007</v>
      </c>
      <c r="AF2433">
        <f>IFERROR(INDEX(AF$2:AF$1701,AF$1704+$G2433)/59523.8095238095,"")</f>
        <v>0.23483305104000013</v>
      </c>
      <c r="AG2433">
        <f>IFERROR(INDEX(AG$2:AG$1701,AG$1704+$G2433)/59523.8095238095,"")</f>
        <v>-0.19905375840000025</v>
      </c>
      <c r="AH2433">
        <f>IFERROR(INDEX(AH$2:AH$1701,AH$1704+$G2433)/59523.8095238095,"")</f>
        <v>1.3162969528800008</v>
      </c>
      <c r="AI2433">
        <f>IFERROR(INDEX(AI$2:AI$1701,AI$1704+$G2433)/59523.8095238095,"")</f>
        <v>1.0420363514400002</v>
      </c>
      <c r="AJ2433">
        <f>IFERROR(INDEX(AJ$2:AJ$1701,AJ$1704+$G2433)/59523.8095238095,"")</f>
        <v>0.52368592752000021</v>
      </c>
      <c r="AK2433">
        <f>IFERROR(INDEX(AK$2:AK$1701,AK$1704+$G2433)/59523.8095238095,"")</f>
        <v>4.2052053119999884E-2</v>
      </c>
      <c r="AL2433">
        <f>IFERROR(INDEX(AL$2:AL$1701,AL$1704+$G2433)/59523.8095238095,"")</f>
        <v>0.52685996328000029</v>
      </c>
      <c r="AM2433">
        <f>IFERROR(INDEX(AM$2:AM$1701,AM$1704+$G2433)/59523.8095238095,"")</f>
        <v>0.96729931032000038</v>
      </c>
      <c r="AN2433">
        <f>IFERROR(INDEX(AN$2:AN$1701,AN$1704+$G2433)/59523.8095238095,"")</f>
        <v>3.4234097620800017</v>
      </c>
      <c r="AO2433">
        <f>IFERROR(INDEX(AO$2:AO$1701,AO$1704+$G2433)/59523.8095238095,"")</f>
        <v>1.7670132480000007</v>
      </c>
      <c r="AP2433">
        <f>IFERROR(INDEX(AP$2:AP$1701,AP$1704+$G2433)/59523.8095238095,"")</f>
        <v>1.8822427276800009</v>
      </c>
      <c r="AQ2433">
        <f>IFERROR(INDEX(AQ$2:AQ$1701,AQ$1704+$G2433)/59523.8095238095,"")</f>
        <v>0.10743380592000003</v>
      </c>
      <c r="AR2433">
        <f>IFERROR(INDEX(AR$2:AR$1701,AR$1704+$G2433)/59523.8095238095,"")</f>
        <v>-0.48120710400000022</v>
      </c>
      <c r="AS2433">
        <f>IFERROR(INDEX(AS$2:AS$1701,AS$1704+$G2433)/59523.8095238095,"")</f>
        <v>1.2713512291200004</v>
      </c>
      <c r="AT2433">
        <f>IFERROR(INDEX(AT$2:AT$1701,AT$1704+$G2433)/59523.8095238095,"")</f>
        <v>1.1121729494400008</v>
      </c>
      <c r="AU2433">
        <f>IFERROR(INDEX(AU$2:AU$1701,AU$1704+$G2433)/59523.8095238095,"")</f>
        <v>1.1580146760000001</v>
      </c>
      <c r="AV2433">
        <f>IFERROR(INDEX(AV$2:AV$1701,AV$1704+$G2433)/59523.8095238095,"")</f>
        <v>0.55396867680000028</v>
      </c>
      <c r="AW2433">
        <f>IFERROR(INDEX(AW$2:AW$1701,AW$1704+$G2433)/59523.8095238095,"")</f>
        <v>0.60715156320000008</v>
      </c>
      <c r="AX2433">
        <f>IFERROR(INDEX(AX$2:AX$1701,AX$1704+$G2433)/59523.8095238095,"")</f>
        <v>1.4257762041600006</v>
      </c>
      <c r="AY2433">
        <f>IFERROR(INDEX(AY$2:AY$1701,AY$1704+$G2433)/59523.8095238095,"")</f>
        <v>2.2549303375200007</v>
      </c>
      <c r="AZ2433">
        <f>IFERROR(INDEX(AZ$2:AZ$1701,AZ$1704+$G2433)/59523.8095238095,"")</f>
        <v>0.75294727704000031</v>
      </c>
      <c r="BA2433">
        <f>IFERROR(INDEX(BA$2:BA$1701,BA$1704+$G2433)/59523.8095238095,"")</f>
        <v>1.6703840462400006</v>
      </c>
      <c r="BB2433">
        <f>IFERROR(INDEX(BB$2:BB$1701,BB$1704+$G2433)/59523.8095238095,"")</f>
        <v>0.23486261568000011</v>
      </c>
      <c r="BC2433">
        <f>IFERROR(INDEX(BC$2:BC$1701,BC$1704+$G2433)/59523.8095238095,"")</f>
        <v>2.2045148496000011</v>
      </c>
      <c r="BD2433">
        <f>IFERROR(INDEX(BD$2:BD$1701,BD$1704+$G2433)/59523.8095238095,"")</f>
        <v>2.414785020480001</v>
      </c>
      <c r="BE2433">
        <f>IFERROR(INDEX(BE$2:BE$1701,BE$1704+$G2433)/59523.8095238095,"")</f>
        <v>2.463785016000001</v>
      </c>
      <c r="BF2433">
        <f>IFERROR(INDEX(BF$2:BF$1701,BF$1704+$G2433)/59523.8095238095,"")</f>
        <v>-0.33902362032000016</v>
      </c>
      <c r="BG2433">
        <f>IFERROR(INDEX(BG$2:BG$1701,BG$1704+$G2433)/59523.8095238095,"")</f>
        <v>-1.7009484240000074E-2</v>
      </c>
      <c r="BH2433">
        <f>IFERROR(INDEX(BH$2:BH$1701,BH$1704+$G2433)/59523.8095238095,"")</f>
        <v>0.97778570400000064</v>
      </c>
      <c r="BI2433">
        <f>IFERROR(INDEX(BI$2:BI$1701,BI$1704+$G2433)/59523.8095238095,"")</f>
        <v>0.63166468848000035</v>
      </c>
      <c r="BJ2433" t="str">
        <f>IFERROR(INDEX(BJ$2:BJ$1701,BJ$1704+$G2433)/59523.8095238095,"")</f>
        <v/>
      </c>
      <c r="BK2433" t="str">
        <f>IFERROR(INDEX(BK$2:BK$1701,BK$1704+$G2433)/59523.8095238095,"")</f>
        <v/>
      </c>
      <c r="BL2433" t="str">
        <f>IFERROR(INDEX(BL$2:BL$1701,BL$1704+$G2433)/59523.8095238095,"")</f>
        <v/>
      </c>
      <c r="BM2433" t="str">
        <f>IFERROR(INDEX(BM$2:BM$1701,BM$1704+$G2433)/59523.8095238095,"")</f>
        <v/>
      </c>
      <c r="BN2433" t="str">
        <f>IFERROR(INDEX(BN$2:BN$1701,BN$1704+$G2433)/59523.8095238095,"")</f>
        <v/>
      </c>
      <c r="BO2433" t="str">
        <f>IFERROR(INDEX(BO$2:BO$1701,BO$1704+$G2433)/59523.8095238095,"")</f>
        <v/>
      </c>
      <c r="BP2433" t="str">
        <f>IFERROR(INDEX(BP$2:BP$1701,BP$1704+$G2433)/59523.8095238095,"")</f>
        <v/>
      </c>
      <c r="BQ2433" t="str">
        <f>IFERROR(INDEX(BQ$2:BQ$1701,BQ$1704+$G2433)/59523.8095238095,"")</f>
        <v/>
      </c>
      <c r="BR2433" t="str">
        <f>IFERROR(INDEX(BR$2:BR$1701,BR$1704+$G2433)/59523.8095238095,"")</f>
        <v/>
      </c>
      <c r="BS2433" t="str">
        <f>IFERROR(INDEX(BS$2:BS$1701,BS$1704+$G2433)/59523.8095238095,"")</f>
        <v/>
      </c>
      <c r="BT2433" t="str">
        <f>IFERROR(INDEX(BT$2:BT$1701,BT$1704+$G2433)/59523.8095238095,"")</f>
        <v/>
      </c>
      <c r="BU2433" t="str">
        <f>IFERROR(INDEX(BU$2:BU$1701,BU$1704+$G2433)/59523.8095238095,"")</f>
        <v/>
      </c>
      <c r="BV2433" t="str">
        <f>IFERROR(INDEX(BV$2:BV$1701,BV$1704+$G2433)/59523.8095238095,"")</f>
        <v/>
      </c>
      <c r="BW2433" t="str">
        <f>IFERROR(INDEX(BW$2:BW$1701,BW$1704+$G2433)/59523.8095238095,"")</f>
        <v/>
      </c>
      <c r="BX2433" t="str">
        <f>IFERROR(INDEX(BX$2:BX$1701,BX$1704+$G2433)/59523.8095238095,"")</f>
        <v/>
      </c>
      <c r="BY2433" t="str">
        <f>IFERROR(INDEX(BY$2:BY$1701,BY$1704+$G2433)/59523.8095238095,"")</f>
        <v/>
      </c>
      <c r="BZ2433" t="str">
        <f>IFERROR(INDEX(BZ$2:BZ$1701,BZ$1704+$G2433)/59523.8095238095,"")</f>
        <v/>
      </c>
      <c r="CA2433" t="str">
        <f>IFERROR(INDEX(CA$2:CA$1701,CA$1704+$G2433)/59523.8095238095,"")</f>
        <v/>
      </c>
      <c r="CB2433" t="str">
        <f>IFERROR(INDEX(CB$2:CB$1701,CB$1704+$G2433)/59523.8095238095,"")</f>
        <v/>
      </c>
      <c r="CC2433" t="str">
        <f>IFERROR(INDEX(CC$2:CC$1701,CC$1704+$G2433)/59523.8095238095,"")</f>
        <v/>
      </c>
      <c r="CD2433" t="str">
        <f>IFERROR(INDEX(CD$2:CD$1701,CD$1704+$G2433)/59523.8095238095,"")</f>
        <v/>
      </c>
      <c r="CE2433" t="str">
        <f>IFERROR(INDEX(CE$2:CE$1701,CE$1704+$G2433)/59523.8095238095,"")</f>
        <v/>
      </c>
      <c r="CF2433" t="str">
        <f>IFERROR(INDEX(CF$2:CF$1701,CF$1704+$G2433)/59523.8095238095,"")</f>
        <v/>
      </c>
      <c r="CG2433" t="str">
        <f>IFERROR(INDEX(CG$2:CG$1701,CG$1704+$G2433)/59523.8095238095,"")</f>
        <v/>
      </c>
      <c r="CH2433" t="str">
        <f>IFERROR(INDEX(CH$2:CH$1701,CH$1704+$G2433)/59523.8095238095,"")</f>
        <v/>
      </c>
      <c r="CI2433" t="str">
        <f>IFERROR(INDEX(CI$2:CI$1701,CI$1704+$G2433)/59523.8095238095,"")</f>
        <v/>
      </c>
      <c r="CJ2433" t="str">
        <f>IFERROR(INDEX(CJ$2:CJ$1701,CJ$1704+$G2433)/59523.8095238095,"")</f>
        <v/>
      </c>
      <c r="CK2433" t="str">
        <f>IFERROR(INDEX(CK$2:CK$1701,CK$1704+$G2433)/59523.8095238095,"")</f>
        <v/>
      </c>
      <c r="CL2433" t="str">
        <f>IFERROR(INDEX(CL$2:CL$1701,CL$1704+$G2433)/59523.8095238095,"")</f>
        <v/>
      </c>
      <c r="CM2433" t="str">
        <f>IFERROR(INDEX(CM$2:CM$1701,CM$1704+$G2433)/59523.8095238095,"")</f>
        <v/>
      </c>
    </row>
    <row r="2434" spans="7:91" x14ac:dyDescent="0.25">
      <c r="G2434">
        <v>725</v>
      </c>
      <c r="H2434">
        <f>IFERROR(INDEX(H$2:H$1701,H$1704+$G2434)/59523.8095238095,"")</f>
        <v>1.6108643880000009</v>
      </c>
      <c r="I2434">
        <f>IFERROR(INDEX(I$2:I$1701,I$1704+$G2434)/59523.8095238095,"")</f>
        <v>0.40723026624000003</v>
      </c>
      <c r="J2434">
        <f>IFERROR(INDEX(J$2:J$1701,J$1704+$G2434)/59523.8095238095,"")</f>
        <v>1.2934589976000004</v>
      </c>
      <c r="K2434">
        <f>IFERROR(INDEX(K$2:K$1701,K$1704+$G2434)/59523.8095238095,"")</f>
        <v>1.1284626696000009</v>
      </c>
      <c r="L2434">
        <f>IFERROR(INDEX(L$2:L$1701,L$1704+$G2434)/59523.8095238095,"")</f>
        <v>0.5626154133600002</v>
      </c>
      <c r="M2434">
        <f>IFERROR(INDEX(M$2:M$1701,M$1704+$G2434)/59523.8095238095,"")</f>
        <v>7.7714595839999845E-2</v>
      </c>
      <c r="N2434">
        <f>IFERROR(INDEX(N$2:N$1701,N$1704+$G2434)/59523.8095238095,"")</f>
        <v>-1.150829232000007E-2</v>
      </c>
      <c r="O2434">
        <f>IFERROR(INDEX(O$2:O$1701,O$1704+$G2434)/59523.8095238095,"")</f>
        <v>1.5008385033600009</v>
      </c>
      <c r="P2434">
        <f>IFERROR(INDEX(P$2:P$1701,P$1704+$G2434)/59523.8095238095,"")</f>
        <v>1.1943898327200004</v>
      </c>
      <c r="Q2434">
        <f>IFERROR(INDEX(Q$2:Q$1701,Q$1704+$G2434)/59523.8095238095,"")</f>
        <v>0.70775042183999981</v>
      </c>
      <c r="R2434">
        <f>IFERROR(INDEX(R$2:R$1701,R$1704+$G2434)/59523.8095238095,"")</f>
        <v>0.53688966408000005</v>
      </c>
      <c r="S2434">
        <f>IFERROR(INDEX(S$2:S$1701,S$1704+$G2434)/59523.8095238095,"")</f>
        <v>1.8371486901600007</v>
      </c>
      <c r="T2434">
        <f>IFERROR(INDEX(T$2:T$1701,T$1704+$G2434)/59523.8095238095,"")</f>
        <v>1.1651222352000006</v>
      </c>
      <c r="U2434">
        <f>IFERROR(INDEX(U$2:U$1701,U$1704+$G2434)/59523.8095238095,"")</f>
        <v>0.16862679288000007</v>
      </c>
      <c r="V2434">
        <f>IFERROR(INDEX(V$2:V$1701,V$1704+$G2434)/59523.8095238095,"")</f>
        <v>1.2619453593600005</v>
      </c>
      <c r="W2434">
        <f>IFERROR(INDEX(W$2:W$1701,W$1704+$G2434)/59523.8095238095,"")</f>
        <v>0.3960479056800002</v>
      </c>
      <c r="X2434">
        <f>IFERROR(INDEX(X$2:X$1701,X$1704+$G2434)/59523.8095238095,"")</f>
        <v>0.26744639040000029</v>
      </c>
      <c r="Y2434">
        <f>IFERROR(INDEX(Y$2:Y$1701,Y$1704+$G2434)/59523.8095238095,"")</f>
        <v>3.9202393036800016</v>
      </c>
      <c r="Z2434">
        <f>IFERROR(INDEX(Z$2:Z$1701,Z$1704+$G2434)/59523.8095238095,"")</f>
        <v>0.21342455903999991</v>
      </c>
      <c r="AA2434">
        <f>IFERROR(INDEX(AA$2:AA$1701,AA$1704+$G2434)/59523.8095238095,"")</f>
        <v>1.0584459345600004</v>
      </c>
      <c r="AB2434">
        <f>IFERROR(INDEX(AB$2:AB$1701,AB$1704+$G2434)/59523.8095238095,"")</f>
        <v>0.91159804008000023</v>
      </c>
      <c r="AC2434">
        <f>IFERROR(INDEX(AC$2:AC$1701,AC$1704+$G2434)/59523.8095238095,"")</f>
        <v>1.2912274166400004</v>
      </c>
      <c r="AD2434">
        <f>IFERROR(INDEX(AD$2:AD$1701,AD$1704+$G2434)/59523.8095238095,"")</f>
        <v>0.5950313006400002</v>
      </c>
      <c r="AE2434">
        <f>IFERROR(INDEX(AE$2:AE$1701,AE$1704+$G2434)/59523.8095238095,"")</f>
        <v>2.5133988096000008</v>
      </c>
      <c r="AF2434">
        <f>IFERROR(INDEX(AF$2:AF$1701,AF$1704+$G2434)/59523.8095238095,"")</f>
        <v>0.23483305104000013</v>
      </c>
      <c r="AG2434">
        <f>IFERROR(INDEX(AG$2:AG$1701,AG$1704+$G2434)/59523.8095238095,"")</f>
        <v>-0.18756255840000025</v>
      </c>
      <c r="AH2434">
        <f>IFERROR(INDEX(AH$2:AH$1701,AH$1704+$G2434)/59523.8095238095,"")</f>
        <v>1.3101817528800008</v>
      </c>
      <c r="AI2434">
        <f>IFERROR(INDEX(AI$2:AI$1701,AI$1704+$G2434)/59523.8095238095,"")</f>
        <v>1.1230963514400003</v>
      </c>
      <c r="AJ2434">
        <f>IFERROR(INDEX(AJ$2:AJ$1701,AJ$1704+$G2434)/59523.8095238095,"")</f>
        <v>0.55795792752000017</v>
      </c>
      <c r="AK2434">
        <f>IFERROR(INDEX(AK$2:AK$1701,AK$1704+$G2434)/59523.8095238095,"")</f>
        <v>4.4101653120000139E-2</v>
      </c>
      <c r="AL2434">
        <f>IFERROR(INDEX(AL$2:AL$1701,AL$1704+$G2434)/59523.8095238095,"")</f>
        <v>0.55231196328000021</v>
      </c>
      <c r="AM2434">
        <f>IFERROR(INDEX(AM$2:AM$1701,AM$1704+$G2434)/59523.8095238095,"")</f>
        <v>0.97480891032000039</v>
      </c>
      <c r="AN2434">
        <f>IFERROR(INDEX(AN$2:AN$1701,AN$1704+$G2434)/59523.8095238095,"")</f>
        <v>3.2550905620800017</v>
      </c>
      <c r="AO2434">
        <f>IFERROR(INDEX(AO$2:AO$1701,AO$1704+$G2434)/59523.8095238095,"")</f>
        <v>1.8207732480000007</v>
      </c>
      <c r="AP2434">
        <f>IFERROR(INDEX(AP$2:AP$1701,AP$1704+$G2434)/59523.8095238095,"")</f>
        <v>1.8681979276800007</v>
      </c>
      <c r="AQ2434">
        <f>IFERROR(INDEX(AQ$2:AQ$1701,AQ$1704+$G2434)/59523.8095238095,"")</f>
        <v>0.10356980592000002</v>
      </c>
      <c r="AR2434">
        <f>IFERROR(INDEX(AR$2:AR$1701,AR$1704+$G2434)/59523.8095238095,"")</f>
        <v>-0.46454150400000016</v>
      </c>
      <c r="AS2434">
        <f>IFERROR(INDEX(AS$2:AS$1701,AS$1704+$G2434)/59523.8095238095,"")</f>
        <v>1.2553240291200005</v>
      </c>
      <c r="AT2434">
        <f>IFERROR(INDEX(AT$2:AT$1701,AT$1704+$G2434)/59523.8095238095,"")</f>
        <v>1.0849569494400004</v>
      </c>
      <c r="AU2434">
        <f>IFERROR(INDEX(AU$2:AU$1701,AU$1704+$G2434)/59523.8095238095,"")</f>
        <v>1.1208866760000007</v>
      </c>
      <c r="AV2434">
        <f>IFERROR(INDEX(AV$2:AV$1701,AV$1704+$G2434)/59523.8095238095,"")</f>
        <v>0.68626867680000037</v>
      </c>
      <c r="AW2434">
        <f>IFERROR(INDEX(AW$2:AW$1701,AW$1704+$G2434)/59523.8095238095,"")</f>
        <v>0.61697956320000003</v>
      </c>
      <c r="AX2434">
        <f>IFERROR(INDEX(AX$2:AX$1701,AX$1704+$G2434)/59523.8095238095,"")</f>
        <v>1.3846498041600006</v>
      </c>
      <c r="AY2434">
        <f>IFERROR(INDEX(AY$2:AY$1701,AY$1704+$G2434)/59523.8095238095,"")</f>
        <v>2.527997537520001</v>
      </c>
      <c r="AZ2434">
        <f>IFERROR(INDEX(AZ$2:AZ$1701,AZ$1704+$G2434)/59523.8095238095,"")</f>
        <v>0.74513527704000038</v>
      </c>
      <c r="BA2434">
        <f>IFERROR(INDEX(BA$2:BA$1701,BA$1704+$G2434)/59523.8095238095,"")</f>
        <v>1.6572800462400006</v>
      </c>
      <c r="BB2434">
        <f>IFERROR(INDEX(BB$2:BB$1701,BB$1704+$G2434)/59523.8095238095,"")</f>
        <v>0.26590901568000014</v>
      </c>
      <c r="BC2434">
        <f>IFERROR(INDEX(BC$2:BC$1701,BC$1704+$G2434)/59523.8095238095,"")</f>
        <v>2.3172092496000012</v>
      </c>
      <c r="BD2434">
        <f>IFERROR(INDEX(BD$2:BD$1701,BD$1704+$G2434)/59523.8095238095,"")</f>
        <v>2.2180234204800011</v>
      </c>
      <c r="BE2434">
        <f>IFERROR(INDEX(BE$2:BE$1701,BE$1704+$G2434)/59523.8095238095,"")</f>
        <v>2.4049850160000008</v>
      </c>
      <c r="BF2434">
        <f>IFERROR(INDEX(BF$2:BF$1701,BF$1704+$G2434)/59523.8095238095,"")</f>
        <v>-0.32024122032000013</v>
      </c>
      <c r="BG2434">
        <f>IFERROR(INDEX(BG$2:BG$1701,BG$1704+$G2434)/59523.8095238095,"")</f>
        <v>-9.1974842400000759E-3</v>
      </c>
      <c r="BH2434">
        <f>IFERROR(INDEX(BH$2:BH$1701,BH$1704+$G2434)/59523.8095238095,"")</f>
        <v>0.91730570400000033</v>
      </c>
      <c r="BI2434">
        <f>IFERROR(INDEX(BI$2:BI$1701,BI$1704+$G2434)/59523.8095238095,"")</f>
        <v>0.62208868848000032</v>
      </c>
      <c r="BJ2434" t="str">
        <f>IFERROR(INDEX(BJ$2:BJ$1701,BJ$1704+$G2434)/59523.8095238095,"")</f>
        <v/>
      </c>
      <c r="BK2434" t="str">
        <f>IFERROR(INDEX(BK$2:BK$1701,BK$1704+$G2434)/59523.8095238095,"")</f>
        <v/>
      </c>
      <c r="BL2434" t="str">
        <f>IFERROR(INDEX(BL$2:BL$1701,BL$1704+$G2434)/59523.8095238095,"")</f>
        <v/>
      </c>
      <c r="BM2434" t="str">
        <f>IFERROR(INDEX(BM$2:BM$1701,BM$1704+$G2434)/59523.8095238095,"")</f>
        <v/>
      </c>
      <c r="BN2434" t="str">
        <f>IFERROR(INDEX(BN$2:BN$1701,BN$1704+$G2434)/59523.8095238095,"")</f>
        <v/>
      </c>
      <c r="BO2434" t="str">
        <f>IFERROR(INDEX(BO$2:BO$1701,BO$1704+$G2434)/59523.8095238095,"")</f>
        <v/>
      </c>
      <c r="BP2434" t="str">
        <f>IFERROR(INDEX(BP$2:BP$1701,BP$1704+$G2434)/59523.8095238095,"")</f>
        <v/>
      </c>
      <c r="BQ2434" t="str">
        <f>IFERROR(INDEX(BQ$2:BQ$1701,BQ$1704+$G2434)/59523.8095238095,"")</f>
        <v/>
      </c>
      <c r="BR2434" t="str">
        <f>IFERROR(INDEX(BR$2:BR$1701,BR$1704+$G2434)/59523.8095238095,"")</f>
        <v/>
      </c>
      <c r="BS2434" t="str">
        <f>IFERROR(INDEX(BS$2:BS$1701,BS$1704+$G2434)/59523.8095238095,"")</f>
        <v/>
      </c>
      <c r="BT2434" t="str">
        <f>IFERROR(INDEX(BT$2:BT$1701,BT$1704+$G2434)/59523.8095238095,"")</f>
        <v/>
      </c>
      <c r="BU2434" t="str">
        <f>IFERROR(INDEX(BU$2:BU$1701,BU$1704+$G2434)/59523.8095238095,"")</f>
        <v/>
      </c>
      <c r="BV2434" t="str">
        <f>IFERROR(INDEX(BV$2:BV$1701,BV$1704+$G2434)/59523.8095238095,"")</f>
        <v/>
      </c>
      <c r="BW2434" t="str">
        <f>IFERROR(INDEX(BW$2:BW$1701,BW$1704+$G2434)/59523.8095238095,"")</f>
        <v/>
      </c>
      <c r="BX2434" t="str">
        <f>IFERROR(INDEX(BX$2:BX$1701,BX$1704+$G2434)/59523.8095238095,"")</f>
        <v/>
      </c>
      <c r="BY2434" t="str">
        <f>IFERROR(INDEX(BY$2:BY$1701,BY$1704+$G2434)/59523.8095238095,"")</f>
        <v/>
      </c>
      <c r="BZ2434" t="str">
        <f>IFERROR(INDEX(BZ$2:BZ$1701,BZ$1704+$G2434)/59523.8095238095,"")</f>
        <v/>
      </c>
      <c r="CA2434" t="str">
        <f>IFERROR(INDEX(CA$2:CA$1701,CA$1704+$G2434)/59523.8095238095,"")</f>
        <v/>
      </c>
      <c r="CB2434" t="str">
        <f>IFERROR(INDEX(CB$2:CB$1701,CB$1704+$G2434)/59523.8095238095,"")</f>
        <v/>
      </c>
      <c r="CC2434" t="str">
        <f>IFERROR(INDEX(CC$2:CC$1701,CC$1704+$G2434)/59523.8095238095,"")</f>
        <v/>
      </c>
      <c r="CD2434" t="str">
        <f>IFERROR(INDEX(CD$2:CD$1701,CD$1704+$G2434)/59523.8095238095,"")</f>
        <v/>
      </c>
      <c r="CE2434" t="str">
        <f>IFERROR(INDEX(CE$2:CE$1701,CE$1704+$G2434)/59523.8095238095,"")</f>
        <v/>
      </c>
      <c r="CF2434" t="str">
        <f>IFERROR(INDEX(CF$2:CF$1701,CF$1704+$G2434)/59523.8095238095,"")</f>
        <v/>
      </c>
      <c r="CG2434" t="str">
        <f>IFERROR(INDEX(CG$2:CG$1701,CG$1704+$G2434)/59523.8095238095,"")</f>
        <v/>
      </c>
      <c r="CH2434" t="str">
        <f>IFERROR(INDEX(CH$2:CH$1701,CH$1704+$G2434)/59523.8095238095,"")</f>
        <v/>
      </c>
      <c r="CI2434" t="str">
        <f>IFERROR(INDEX(CI$2:CI$1701,CI$1704+$G2434)/59523.8095238095,"")</f>
        <v/>
      </c>
      <c r="CJ2434" t="str">
        <f>IFERROR(INDEX(CJ$2:CJ$1701,CJ$1704+$G2434)/59523.8095238095,"")</f>
        <v/>
      </c>
      <c r="CK2434" t="str">
        <f>IFERROR(INDEX(CK$2:CK$1701,CK$1704+$G2434)/59523.8095238095,"")</f>
        <v/>
      </c>
      <c r="CL2434" t="str">
        <f>IFERROR(INDEX(CL$2:CL$1701,CL$1704+$G2434)/59523.8095238095,"")</f>
        <v/>
      </c>
      <c r="CM2434" t="str">
        <f>IFERROR(INDEX(CM$2:CM$1701,CM$1704+$G2434)/59523.8095238095,"")</f>
        <v/>
      </c>
    </row>
    <row r="2435" spans="7:91" x14ac:dyDescent="0.25">
      <c r="G2435">
        <v>726</v>
      </c>
      <c r="H2435">
        <f>IFERROR(INDEX(H$2:H$1701,H$1704+$G2435)/59523.8095238095,"")</f>
        <v>1.6834403880000008</v>
      </c>
      <c r="I2435">
        <f>IFERROR(INDEX(I$2:I$1701,I$1704+$G2435)/59523.8095238095,"")</f>
        <v>0.38888466624000001</v>
      </c>
      <c r="J2435">
        <f>IFERROR(INDEX(J$2:J$1701,J$1704+$G2435)/59523.8095238095,"")</f>
        <v>1.2908717976000004</v>
      </c>
      <c r="K2435">
        <f>IFERROR(INDEX(K$2:K$1701,K$1704+$G2435)/59523.8095238095,"")</f>
        <v>1.1249346696000007</v>
      </c>
      <c r="L2435">
        <f>IFERROR(INDEX(L$2:L$1701,L$1704+$G2435)/59523.8095238095,"")</f>
        <v>0.63376341336000031</v>
      </c>
      <c r="M2435">
        <f>IFERROR(INDEX(M$2:M$1701,M$1704+$G2435)/59523.8095238095,"")</f>
        <v>6.830659583999997E-2</v>
      </c>
      <c r="N2435">
        <f>IFERROR(INDEX(N$2:N$1701,N$1704+$G2435)/59523.8095238095,"")</f>
        <v>-3.3583492320000081E-2</v>
      </c>
      <c r="O2435">
        <f>IFERROR(INDEX(O$2:O$1701,O$1704+$G2435)/59523.8095238095,"")</f>
        <v>1.6703841033600009</v>
      </c>
      <c r="P2435">
        <f>IFERROR(INDEX(P$2:P$1701,P$1704+$G2435)/59523.8095238095,"")</f>
        <v>1.2945682327200005</v>
      </c>
      <c r="Q2435">
        <f>IFERROR(INDEX(Q$2:Q$1701,Q$1704+$G2435)/59523.8095238095,"")</f>
        <v>0.79312802184000042</v>
      </c>
      <c r="R2435">
        <f>IFERROR(INDEX(R$2:R$1701,R$1704+$G2435)/59523.8095238095,"")</f>
        <v>0.56334966408000009</v>
      </c>
      <c r="S2435">
        <f>IFERROR(INDEX(S$2:S$1701,S$1704+$G2435)/59523.8095238095,"")</f>
        <v>1.7736446901600007</v>
      </c>
      <c r="T2435">
        <f>IFERROR(INDEX(T$2:T$1701,T$1704+$G2435)/59523.8095238095,"")</f>
        <v>1.3720982352000008</v>
      </c>
      <c r="U2435">
        <f>IFERROR(INDEX(U$2:U$1701,U$1704+$G2435)/59523.8095238095,"")</f>
        <v>0.15792519288000015</v>
      </c>
      <c r="V2435">
        <f>IFERROR(INDEX(V$2:V$1701,V$1704+$G2435)/59523.8095238095,"")</f>
        <v>1.3103293593600005</v>
      </c>
      <c r="W2435">
        <f>IFERROR(INDEX(W$2:W$1701,W$1704+$G2435)/59523.8095238095,"")</f>
        <v>0.36127190568000017</v>
      </c>
      <c r="X2435">
        <f>IFERROR(INDEX(X$2:X$1701,X$1704+$G2435)/59523.8095238095,"")</f>
        <v>0.26341439040000031</v>
      </c>
      <c r="Y2435">
        <f>IFERROR(INDEX(Y$2:Y$1701,Y$1704+$G2435)/59523.8095238095,"")</f>
        <v>4.0466761036800012</v>
      </c>
      <c r="Z2435">
        <f>IFERROR(INDEX(Z$2:Z$1701,Z$1704+$G2435)/59523.8095238095,"")</f>
        <v>0.22081655903999992</v>
      </c>
      <c r="AA2435">
        <f>IFERROR(INDEX(AA$2:AA$1701,AA$1704+$G2435)/59523.8095238095,"")</f>
        <v>1.2126027345600006</v>
      </c>
      <c r="AB2435">
        <f>IFERROR(INDEX(AB$2:AB$1701,AB$1704+$G2435)/59523.8095238095,"")</f>
        <v>0.8460780400800002</v>
      </c>
      <c r="AC2435">
        <f>IFERROR(INDEX(AC$2:AC$1701,AC$1704+$G2435)/59523.8095238095,"")</f>
        <v>1.2483874166400002</v>
      </c>
      <c r="AD2435">
        <f>IFERROR(INDEX(AD$2:AD$1701,AD$1704+$G2435)/59523.8095238095,"")</f>
        <v>0.60047450064000019</v>
      </c>
      <c r="AE2435">
        <f>IFERROR(INDEX(AE$2:AE$1701,AE$1704+$G2435)/59523.8095238095,"")</f>
        <v>2.5835556096000007</v>
      </c>
      <c r="AF2435">
        <f>IFERROR(INDEX(AF$2:AF$1701,AF$1704+$G2435)/59523.8095238095,"")</f>
        <v>0.21448825104000011</v>
      </c>
      <c r="AG2435">
        <f>IFERROR(INDEX(AG$2:AG$1701,AG$1704+$G2435)/59523.8095238095,"")</f>
        <v>-0.16713375840000025</v>
      </c>
      <c r="AH2435">
        <f>IFERROR(INDEX(AH$2:AH$1701,AH$1704+$G2435)/59523.8095238095,"")</f>
        <v>1.2627889528800007</v>
      </c>
      <c r="AI2435">
        <f>IFERROR(INDEX(AI$2:AI$1701,AI$1704+$G2435)/59523.8095238095,"")</f>
        <v>1.0809451514400004</v>
      </c>
      <c r="AJ2435">
        <f>IFERROR(INDEX(AJ$2:AJ$1701,AJ$1704+$G2435)/59523.8095238095,"")</f>
        <v>0.62478832752000024</v>
      </c>
      <c r="AK2435">
        <f>IFERROR(INDEX(AK$2:AK$1701,AK$1704+$G2435)/59523.8095238095,"")</f>
        <v>5.3324853120000008E-2</v>
      </c>
      <c r="AL2435">
        <f>IFERROR(INDEX(AL$2:AL$1701,AL$1704+$G2435)/59523.8095238095,"")</f>
        <v>0.58455116328000023</v>
      </c>
      <c r="AM2435">
        <f>IFERROR(INDEX(AM$2:AM$1701,AM$1704+$G2435)/59523.8095238095,"")</f>
        <v>0.9898281103200004</v>
      </c>
      <c r="AN2435">
        <f>IFERROR(INDEX(AN$2:AN$1701,AN$1704+$G2435)/59523.8095238095,"")</f>
        <v>3.1533161620800017</v>
      </c>
      <c r="AO2435">
        <f>IFERROR(INDEX(AO$2:AO$1701,AO$1704+$G2435)/59523.8095238095,"")</f>
        <v>1.8426132480000008</v>
      </c>
      <c r="AP2435">
        <f>IFERROR(INDEX(AP$2:AP$1701,AP$1704+$G2435)/59523.8095238095,"")</f>
        <v>1.8298939276800008</v>
      </c>
      <c r="AQ2435">
        <f>IFERROR(INDEX(AQ$2:AQ$1701,AQ$1704+$G2435)/59523.8095238095,"")</f>
        <v>0.10279700592000002</v>
      </c>
      <c r="AR2435">
        <f>IFERROR(INDEX(AR$2:AR$1701,AR$1704+$G2435)/59523.8095238095,"")</f>
        <v>-0.46830470400000018</v>
      </c>
      <c r="AS2435">
        <f>IFERROR(INDEX(AS$2:AS$1701,AS$1704+$G2435)/59523.8095238095,"")</f>
        <v>1.1778592291200005</v>
      </c>
      <c r="AT2435">
        <f>IFERROR(INDEX(AT$2:AT$1701,AT$1704+$G2435)/59523.8095238095,"")</f>
        <v>1.2790977494400009</v>
      </c>
      <c r="AU2435">
        <f>IFERROR(INDEX(AU$2:AU$1701,AU$1704+$G2435)/59523.8095238095,"")</f>
        <v>1.1580146760000001</v>
      </c>
      <c r="AV2435">
        <f>IFERROR(INDEX(AV$2:AV$1701,AV$1704+$G2435)/59523.8095238095,"")</f>
        <v>0.63511267680000061</v>
      </c>
      <c r="AW2435">
        <f>IFERROR(INDEX(AW$2:AW$1701,AW$1704+$G2435)/59523.8095238095,"")</f>
        <v>0.57111556320000045</v>
      </c>
      <c r="AX2435">
        <f>IFERROR(INDEX(AX$2:AX$1701,AX$1704+$G2435)/59523.8095238095,"")</f>
        <v>1.4026426041600006</v>
      </c>
      <c r="AY2435">
        <f>IFERROR(INDEX(AY$2:AY$1701,AY$1704+$G2435)/59523.8095238095,"")</f>
        <v>2.434858337520001</v>
      </c>
      <c r="AZ2435">
        <f>IFERROR(INDEX(AZ$2:AZ$1701,AZ$1704+$G2435)/59523.8095238095,"")</f>
        <v>0.7826328770400004</v>
      </c>
      <c r="BA2435">
        <f>IFERROR(INDEX(BA$2:BA$1701,BA$1704+$G2435)/59523.8095238095,"")</f>
        <v>1.6861088462400007</v>
      </c>
      <c r="BB2435">
        <f>IFERROR(INDEX(BB$2:BB$1701,BB$1704+$G2435)/59523.8095238095,"")</f>
        <v>0.27477941568000014</v>
      </c>
      <c r="BC2435">
        <f>IFERROR(INDEX(BC$2:BC$1701,BC$1704+$G2435)/59523.8095238095,"")</f>
        <v>2.3302124496000012</v>
      </c>
      <c r="BD2435">
        <f>IFERROR(INDEX(BD$2:BD$1701,BD$1704+$G2435)/59523.8095238095,"")</f>
        <v>2.2579906204800011</v>
      </c>
      <c r="BE2435">
        <f>IFERROR(INDEX(BE$2:BE$1701,BE$1704+$G2435)/59523.8095238095,"")</f>
        <v>2.3512250160000008</v>
      </c>
      <c r="BF2435">
        <f>IFERROR(INDEX(BF$2:BF$1701,BF$1704+$G2435)/59523.8095238095,"")</f>
        <v>-0.31518442031999994</v>
      </c>
      <c r="BG2435">
        <f>IFERROR(INDEX(BG$2:BG$1701,BG$1704+$G2435)/59523.8095238095,"")</f>
        <v>-1.3363884240000078E-2</v>
      </c>
      <c r="BH2435">
        <f>IFERROR(INDEX(BH$2:BH$1701,BH$1704+$G2435)/59523.8095238095,"")</f>
        <v>0.90722570400000002</v>
      </c>
      <c r="BI2435">
        <f>IFERROR(INDEX(BI$2:BI$1701,BI$1704+$G2435)/59523.8095238095,"")</f>
        <v>0.63230308848000027</v>
      </c>
      <c r="BJ2435" t="str">
        <f>IFERROR(INDEX(BJ$2:BJ$1701,BJ$1704+$G2435)/59523.8095238095,"")</f>
        <v/>
      </c>
      <c r="BK2435" t="str">
        <f>IFERROR(INDEX(BK$2:BK$1701,BK$1704+$G2435)/59523.8095238095,"")</f>
        <v/>
      </c>
      <c r="BL2435" t="str">
        <f>IFERROR(INDEX(BL$2:BL$1701,BL$1704+$G2435)/59523.8095238095,"")</f>
        <v/>
      </c>
      <c r="BM2435" t="str">
        <f>IFERROR(INDEX(BM$2:BM$1701,BM$1704+$G2435)/59523.8095238095,"")</f>
        <v/>
      </c>
      <c r="BN2435" t="str">
        <f>IFERROR(INDEX(BN$2:BN$1701,BN$1704+$G2435)/59523.8095238095,"")</f>
        <v/>
      </c>
      <c r="BO2435" t="str">
        <f>IFERROR(INDEX(BO$2:BO$1701,BO$1704+$G2435)/59523.8095238095,"")</f>
        <v/>
      </c>
      <c r="BP2435" t="str">
        <f>IFERROR(INDEX(BP$2:BP$1701,BP$1704+$G2435)/59523.8095238095,"")</f>
        <v/>
      </c>
      <c r="BQ2435" t="str">
        <f>IFERROR(INDEX(BQ$2:BQ$1701,BQ$1704+$G2435)/59523.8095238095,"")</f>
        <v/>
      </c>
      <c r="BR2435" t="str">
        <f>IFERROR(INDEX(BR$2:BR$1701,BR$1704+$G2435)/59523.8095238095,"")</f>
        <v/>
      </c>
      <c r="BS2435" t="str">
        <f>IFERROR(INDEX(BS$2:BS$1701,BS$1704+$G2435)/59523.8095238095,"")</f>
        <v/>
      </c>
      <c r="BT2435" t="str">
        <f>IFERROR(INDEX(BT$2:BT$1701,BT$1704+$G2435)/59523.8095238095,"")</f>
        <v/>
      </c>
      <c r="BU2435" t="str">
        <f>IFERROR(INDEX(BU$2:BU$1701,BU$1704+$G2435)/59523.8095238095,"")</f>
        <v/>
      </c>
      <c r="BV2435" t="str">
        <f>IFERROR(INDEX(BV$2:BV$1701,BV$1704+$G2435)/59523.8095238095,"")</f>
        <v/>
      </c>
      <c r="BW2435" t="str">
        <f>IFERROR(INDEX(BW$2:BW$1701,BW$1704+$G2435)/59523.8095238095,"")</f>
        <v/>
      </c>
      <c r="BX2435" t="str">
        <f>IFERROR(INDEX(BX$2:BX$1701,BX$1704+$G2435)/59523.8095238095,"")</f>
        <v/>
      </c>
      <c r="BY2435" t="str">
        <f>IFERROR(INDEX(BY$2:BY$1701,BY$1704+$G2435)/59523.8095238095,"")</f>
        <v/>
      </c>
      <c r="BZ2435" t="str">
        <f>IFERROR(INDEX(BZ$2:BZ$1701,BZ$1704+$G2435)/59523.8095238095,"")</f>
        <v/>
      </c>
      <c r="CA2435" t="str">
        <f>IFERROR(INDEX(CA$2:CA$1701,CA$1704+$G2435)/59523.8095238095,"")</f>
        <v/>
      </c>
      <c r="CB2435" t="str">
        <f>IFERROR(INDEX(CB$2:CB$1701,CB$1704+$G2435)/59523.8095238095,"")</f>
        <v/>
      </c>
      <c r="CC2435" t="str">
        <f>IFERROR(INDEX(CC$2:CC$1701,CC$1704+$G2435)/59523.8095238095,"")</f>
        <v/>
      </c>
      <c r="CD2435" t="str">
        <f>IFERROR(INDEX(CD$2:CD$1701,CD$1704+$G2435)/59523.8095238095,"")</f>
        <v/>
      </c>
      <c r="CE2435" t="str">
        <f>IFERROR(INDEX(CE$2:CE$1701,CE$1704+$G2435)/59523.8095238095,"")</f>
        <v/>
      </c>
      <c r="CF2435" t="str">
        <f>IFERROR(INDEX(CF$2:CF$1701,CF$1704+$G2435)/59523.8095238095,"")</f>
        <v/>
      </c>
      <c r="CG2435" t="str">
        <f>IFERROR(INDEX(CG$2:CG$1701,CG$1704+$G2435)/59523.8095238095,"")</f>
        <v/>
      </c>
      <c r="CH2435" t="str">
        <f>IFERROR(INDEX(CH$2:CH$1701,CH$1704+$G2435)/59523.8095238095,"")</f>
        <v/>
      </c>
      <c r="CI2435" t="str">
        <f>IFERROR(INDEX(CI$2:CI$1701,CI$1704+$G2435)/59523.8095238095,"")</f>
        <v/>
      </c>
      <c r="CJ2435" t="str">
        <f>IFERROR(INDEX(CJ$2:CJ$1701,CJ$1704+$G2435)/59523.8095238095,"")</f>
        <v/>
      </c>
      <c r="CK2435" t="str">
        <f>IFERROR(INDEX(CK$2:CK$1701,CK$1704+$G2435)/59523.8095238095,"")</f>
        <v/>
      </c>
      <c r="CL2435" t="str">
        <f>IFERROR(INDEX(CL$2:CL$1701,CL$1704+$G2435)/59523.8095238095,"")</f>
        <v/>
      </c>
      <c r="CM2435" t="str">
        <f>IFERROR(INDEX(CM$2:CM$1701,CM$1704+$G2435)/59523.8095238095,"")</f>
        <v/>
      </c>
    </row>
    <row r="2436" spans="7:91" x14ac:dyDescent="0.25">
      <c r="G2436">
        <v>727</v>
      </c>
      <c r="H2436">
        <f>IFERROR(INDEX(H$2:H$1701,H$1704+$G2436)/59523.8095238095,"")</f>
        <v>1.7106563880000007</v>
      </c>
      <c r="I2436">
        <f>IFERROR(INDEX(I$2:I$1701,I$1704+$G2436)/59523.8095238095,"")</f>
        <v>0.34866546624</v>
      </c>
      <c r="J2436">
        <f>IFERROR(INDEX(J$2:J$1701,J$1704+$G2436)/59523.8095238095,"")</f>
        <v>1.2443021976000004</v>
      </c>
      <c r="K2436">
        <f>IFERROR(INDEX(K$2:K$1701,K$1704+$G2436)/59523.8095238095,"")</f>
        <v>1.1296386696000007</v>
      </c>
      <c r="L2436">
        <f>IFERROR(INDEX(L$2:L$1701,L$1704+$G2436)/59523.8095238095,"")</f>
        <v>0.64596021335999987</v>
      </c>
      <c r="M2436">
        <f>IFERROR(INDEX(M$2:M$1701,M$1704+$G2436)/59523.8095238095,"")</f>
        <v>7.5832995839999959E-2</v>
      </c>
      <c r="N2436">
        <f>IFERROR(INDEX(N$2:N$1701,N$1704+$G2436)/59523.8095238095,"")</f>
        <v>-1.150829232000007E-2</v>
      </c>
      <c r="O2436">
        <f>IFERROR(INDEX(O$2:O$1701,O$1704+$G2436)/59523.8095238095,"")</f>
        <v>1.9373697033600008</v>
      </c>
      <c r="P2436">
        <f>IFERROR(INDEX(P$2:P$1701,P$1704+$G2436)/59523.8095238095,"")</f>
        <v>1.4037178327200006</v>
      </c>
      <c r="Q2436">
        <f>IFERROR(INDEX(Q$2:Q$1701,Q$1704+$G2436)/59523.8095238095,"")</f>
        <v>0.92119442184000022</v>
      </c>
      <c r="R2436">
        <f>IFERROR(INDEX(R$2:R$1701,R$1704+$G2436)/59523.8095238095,"")</f>
        <v>0.52207206408000006</v>
      </c>
      <c r="S2436">
        <f>IFERROR(INDEX(S$2:S$1701,S$1704+$G2436)/59523.8095238095,"")</f>
        <v>1.7192126901600007</v>
      </c>
      <c r="T2436">
        <f>IFERROR(INDEX(T$2:T$1701,T$1704+$G2436)/59523.8095238095,"")</f>
        <v>1.4548886352000008</v>
      </c>
      <c r="U2436">
        <f>IFERROR(INDEX(U$2:U$1701,U$1704+$G2436)/59523.8095238095,"")</f>
        <v>0.13957959288000013</v>
      </c>
      <c r="V2436">
        <f>IFERROR(INDEX(V$2:V$1701,V$1704+$G2436)/59523.8095238095,"")</f>
        <v>1.3893565593600006</v>
      </c>
      <c r="W2436">
        <f>IFERROR(INDEX(W$2:W$1701,W$1704+$G2436)/59523.8095238095,"")</f>
        <v>0.37209110568000014</v>
      </c>
      <c r="X2436">
        <f>IFERROR(INDEX(X$2:X$1701,X$1704+$G2436)/59523.8095238095,"")</f>
        <v>0.21503039040000027</v>
      </c>
      <c r="Y2436">
        <f>IFERROR(INDEX(Y$2:Y$1701,Y$1704+$G2436)/59523.8095238095,"")</f>
        <v>3.9655657036800016</v>
      </c>
      <c r="Z2436">
        <f>IFERROR(INDEX(Z$2:Z$1701,Z$1704+$G2436)/59523.8095238095,"")</f>
        <v>0.20972855903999993</v>
      </c>
      <c r="AA2436">
        <f>IFERROR(INDEX(AA$2:AA$1701,AA$1704+$G2436)/59523.8095238095,"")</f>
        <v>1.2256563345600002</v>
      </c>
      <c r="AB2436">
        <f>IFERROR(INDEX(AB$2:AB$1701,AB$1704+$G2436)/59523.8095238095,"")</f>
        <v>0.88014844008000026</v>
      </c>
      <c r="AC2436">
        <f>IFERROR(INDEX(AC$2:AC$1701,AC$1704+$G2436)/59523.8095238095,"")</f>
        <v>1.2415330166400003</v>
      </c>
      <c r="AD2436">
        <f>IFERROR(INDEX(AD$2:AD$1701,AD$1704+$G2436)/59523.8095238095,"")</f>
        <v>0.57053690064000018</v>
      </c>
      <c r="AE2436">
        <f>IFERROR(INDEX(AE$2:AE$1701,AE$1704+$G2436)/59523.8095238095,"")</f>
        <v>2.693629209600001</v>
      </c>
      <c r="AF2436">
        <f>IFERROR(INDEX(AF$2:AF$1701,AF$1704+$G2436)/59523.8095238095,"")</f>
        <v>0.23773945104000013</v>
      </c>
      <c r="AG2436">
        <f>IFERROR(INDEX(AG$2:AG$1701,AG$1704+$G2436)/59523.8095238095,"")</f>
        <v>-0.16585695840000025</v>
      </c>
      <c r="AH2436">
        <f>IFERROR(INDEX(AH$2:AH$1701,AH$1704+$G2436)/59523.8095238095,"")</f>
        <v>1.3178257528800008</v>
      </c>
      <c r="AI2436">
        <f>IFERROR(INDEX(AI$2:AI$1701,AI$1704+$G2436)/59523.8095238095,"")</f>
        <v>1.1555203514400005</v>
      </c>
      <c r="AJ2436">
        <f>IFERROR(INDEX(AJ$2:AJ$1701,AJ$1704+$G2436)/59523.8095238095,"")</f>
        <v>0.62307472752000026</v>
      </c>
      <c r="AK2436">
        <f>IFERROR(INDEX(AK$2:AK$1701,AK$1704+$G2436)/59523.8095238095,"")</f>
        <v>5.2300053120000141E-2</v>
      </c>
      <c r="AL2436">
        <f>IFERROR(INDEX(AL$2:AL$1701,AL$1704+$G2436)/59523.8095238095,"")</f>
        <v>0.59303516328000017</v>
      </c>
      <c r="AM2436">
        <f>IFERROR(INDEX(AM$2:AM$1701,AM$1704+$G2436)/59523.8095238095,"")</f>
        <v>0.98231851032000039</v>
      </c>
      <c r="AN2436">
        <f>IFERROR(INDEX(AN$2:AN$1701,AN$1704+$G2436)/59523.8095238095,"")</f>
        <v>3.0163121620800015</v>
      </c>
      <c r="AO2436">
        <f>IFERROR(INDEX(AO$2:AO$1701,AO$1704+$G2436)/59523.8095238095,"")</f>
        <v>1.9904532480000008</v>
      </c>
      <c r="AP2436">
        <f>IFERROR(INDEX(AP$2:AP$1701,AP$1704+$G2436)/59523.8095238095,"")</f>
        <v>1.7430715276800006</v>
      </c>
      <c r="AQ2436">
        <f>IFERROR(INDEX(AQ$2:AQ$1701,AQ$1704+$G2436)/59523.8095238095,"")</f>
        <v>7.1112205920000005E-2</v>
      </c>
      <c r="AR2436">
        <f>IFERROR(INDEX(AR$2:AR$1701,AR$1704+$G2436)/59523.8095238095,"")</f>
        <v>-0.45593990400000017</v>
      </c>
      <c r="AS2436">
        <f>IFERROR(INDEX(AS$2:AS$1701,AS$1704+$G2436)/59523.8095238095,"")</f>
        <v>1.2125848291200005</v>
      </c>
      <c r="AT2436">
        <f>IFERROR(INDEX(AT$2:AT$1701,AT$1704+$G2436)/59523.8095238095,"")</f>
        <v>1.2790977494400009</v>
      </c>
      <c r="AU2436">
        <f>IFERROR(INDEX(AU$2:AU$1701,AU$1704+$G2436)/59523.8095238095,"")</f>
        <v>1.0837586760000004</v>
      </c>
      <c r="AV2436">
        <f>IFERROR(INDEX(AV$2:AV$1701,AV$1704+$G2436)/59523.8095238095,"")</f>
        <v>0.57160867680000027</v>
      </c>
      <c r="AW2436">
        <f>IFERROR(INDEX(AW$2:AW$1701,AW$1704+$G2436)/59523.8095238095,"")</f>
        <v>0.58749556320000007</v>
      </c>
      <c r="AX2436">
        <f>IFERROR(INDEX(AX$2:AX$1701,AX$1704+$G2436)/59523.8095238095,"")</f>
        <v>1.3692274041600008</v>
      </c>
      <c r="AY2436">
        <f>IFERROR(INDEX(AY$2:AY$1701,AY$1704+$G2436)/59523.8095238095,"")</f>
        <v>2.4743719375200008</v>
      </c>
      <c r="AZ2436">
        <f>IFERROR(INDEX(AZ$2:AZ$1701,AZ$1704+$G2436)/59523.8095238095,"")</f>
        <v>0.76232167704000031</v>
      </c>
      <c r="BA2436">
        <f>IFERROR(INDEX(BA$2:BA$1701,BA$1704+$G2436)/59523.8095238095,"")</f>
        <v>1.7254208462400007</v>
      </c>
      <c r="BB2436">
        <f>IFERROR(INDEX(BB$2:BB$1701,BB$1704+$G2436)/59523.8095238095,"")</f>
        <v>0.25703861568000014</v>
      </c>
      <c r="BC2436">
        <f>IFERROR(INDEX(BC$2:BC$1701,BC$1704+$G2436)/59523.8095238095,"")</f>
        <v>2.2955372496000011</v>
      </c>
      <c r="BD2436">
        <f>IFERROR(INDEX(BD$2:BD$1701,BD$1704+$G2436)/59523.8095238095,"")</f>
        <v>2.2672138204800012</v>
      </c>
      <c r="BE2436">
        <f>IFERROR(INDEX(BE$2:BE$1701,BE$1704+$G2436)/59523.8095238095,"")</f>
        <v>2.3226650160000011</v>
      </c>
      <c r="BF2436">
        <f>IFERROR(INDEX(BF$2:BF$1701,BF$1704+$G2436)/59523.8095238095,"")</f>
        <v>-0.31735162032000014</v>
      </c>
      <c r="BG2436">
        <f>IFERROR(INDEX(BG$2:BG$1701,BG$1704+$G2436)/59523.8095238095,"")</f>
        <v>-2.273828424000008E-2</v>
      </c>
      <c r="BH2436">
        <f>IFERROR(INDEX(BH$2:BH$1701,BH$1704+$G2436)/59523.8095238095,"")</f>
        <v>0.92335370400000005</v>
      </c>
      <c r="BI2436">
        <f>IFERROR(INDEX(BI$2:BI$1701,BI$1704+$G2436)/59523.8095238095,"")</f>
        <v>0.62879188848000034</v>
      </c>
      <c r="BJ2436" t="str">
        <f>IFERROR(INDEX(BJ$2:BJ$1701,BJ$1704+$G2436)/59523.8095238095,"")</f>
        <v/>
      </c>
      <c r="BK2436" t="str">
        <f>IFERROR(INDEX(BK$2:BK$1701,BK$1704+$G2436)/59523.8095238095,"")</f>
        <v/>
      </c>
      <c r="BL2436" t="str">
        <f>IFERROR(INDEX(BL$2:BL$1701,BL$1704+$G2436)/59523.8095238095,"")</f>
        <v/>
      </c>
      <c r="BM2436" t="str">
        <f>IFERROR(INDEX(BM$2:BM$1701,BM$1704+$G2436)/59523.8095238095,"")</f>
        <v/>
      </c>
      <c r="BN2436" t="str">
        <f>IFERROR(INDEX(BN$2:BN$1701,BN$1704+$G2436)/59523.8095238095,"")</f>
        <v/>
      </c>
      <c r="BO2436" t="str">
        <f>IFERROR(INDEX(BO$2:BO$1701,BO$1704+$G2436)/59523.8095238095,"")</f>
        <v/>
      </c>
      <c r="BP2436" t="str">
        <f>IFERROR(INDEX(BP$2:BP$1701,BP$1704+$G2436)/59523.8095238095,"")</f>
        <v/>
      </c>
      <c r="BQ2436" t="str">
        <f>IFERROR(INDEX(BQ$2:BQ$1701,BQ$1704+$G2436)/59523.8095238095,"")</f>
        <v/>
      </c>
      <c r="BR2436" t="str">
        <f>IFERROR(INDEX(BR$2:BR$1701,BR$1704+$G2436)/59523.8095238095,"")</f>
        <v/>
      </c>
      <c r="BS2436" t="str">
        <f>IFERROR(INDEX(BS$2:BS$1701,BS$1704+$G2436)/59523.8095238095,"")</f>
        <v/>
      </c>
      <c r="BT2436" t="str">
        <f>IFERROR(INDEX(BT$2:BT$1701,BT$1704+$G2436)/59523.8095238095,"")</f>
        <v/>
      </c>
      <c r="BU2436" t="str">
        <f>IFERROR(INDEX(BU$2:BU$1701,BU$1704+$G2436)/59523.8095238095,"")</f>
        <v/>
      </c>
      <c r="BV2436" t="str">
        <f>IFERROR(INDEX(BV$2:BV$1701,BV$1704+$G2436)/59523.8095238095,"")</f>
        <v/>
      </c>
      <c r="BW2436" t="str">
        <f>IFERROR(INDEX(BW$2:BW$1701,BW$1704+$G2436)/59523.8095238095,"")</f>
        <v/>
      </c>
      <c r="BX2436" t="str">
        <f>IFERROR(INDEX(BX$2:BX$1701,BX$1704+$G2436)/59523.8095238095,"")</f>
        <v/>
      </c>
      <c r="BY2436" t="str">
        <f>IFERROR(INDEX(BY$2:BY$1701,BY$1704+$G2436)/59523.8095238095,"")</f>
        <v/>
      </c>
      <c r="BZ2436" t="str">
        <f>IFERROR(INDEX(BZ$2:BZ$1701,BZ$1704+$G2436)/59523.8095238095,"")</f>
        <v/>
      </c>
      <c r="CA2436" t="str">
        <f>IFERROR(INDEX(CA$2:CA$1701,CA$1704+$G2436)/59523.8095238095,"")</f>
        <v/>
      </c>
      <c r="CB2436" t="str">
        <f>IFERROR(INDEX(CB$2:CB$1701,CB$1704+$G2436)/59523.8095238095,"")</f>
        <v/>
      </c>
      <c r="CC2436" t="str">
        <f>IFERROR(INDEX(CC$2:CC$1701,CC$1704+$G2436)/59523.8095238095,"")</f>
        <v/>
      </c>
      <c r="CD2436" t="str">
        <f>IFERROR(INDEX(CD$2:CD$1701,CD$1704+$G2436)/59523.8095238095,"")</f>
        <v/>
      </c>
      <c r="CE2436" t="str">
        <f>IFERROR(INDEX(CE$2:CE$1701,CE$1704+$G2436)/59523.8095238095,"")</f>
        <v/>
      </c>
      <c r="CF2436" t="str">
        <f>IFERROR(INDEX(CF$2:CF$1701,CF$1704+$G2436)/59523.8095238095,"")</f>
        <v/>
      </c>
      <c r="CG2436" t="str">
        <f>IFERROR(INDEX(CG$2:CG$1701,CG$1704+$G2436)/59523.8095238095,"")</f>
        <v/>
      </c>
      <c r="CH2436" t="str">
        <f>IFERROR(INDEX(CH$2:CH$1701,CH$1704+$G2436)/59523.8095238095,"")</f>
        <v/>
      </c>
      <c r="CI2436" t="str">
        <f>IFERROR(INDEX(CI$2:CI$1701,CI$1704+$G2436)/59523.8095238095,"")</f>
        <v/>
      </c>
      <c r="CJ2436" t="str">
        <f>IFERROR(INDEX(CJ$2:CJ$1701,CJ$1704+$G2436)/59523.8095238095,"")</f>
        <v/>
      </c>
      <c r="CK2436" t="str">
        <f>IFERROR(INDEX(CK$2:CK$1701,CK$1704+$G2436)/59523.8095238095,"")</f>
        <v/>
      </c>
      <c r="CL2436" t="str">
        <f>IFERROR(INDEX(CL$2:CL$1701,CL$1704+$G2436)/59523.8095238095,"")</f>
        <v/>
      </c>
      <c r="CM2436" t="str">
        <f>IFERROR(INDEX(CM$2:CM$1701,CM$1704+$G2436)/59523.8095238095,"")</f>
        <v/>
      </c>
    </row>
    <row r="2437" spans="7:91" x14ac:dyDescent="0.25">
      <c r="G2437">
        <v>728</v>
      </c>
      <c r="H2437">
        <f>IFERROR(INDEX(H$2:H$1701,H$1704+$G2437)/59523.8095238095,"")</f>
        <v>1.5352643880000008</v>
      </c>
      <c r="I2437">
        <f>IFERROR(INDEX(I$2:I$1701,I$1704+$G2437)/59523.8095238095,"")</f>
        <v>0.36207186624000004</v>
      </c>
      <c r="J2437">
        <f>IFERROR(INDEX(J$2:J$1701,J$1704+$G2437)/59523.8095238095,"")</f>
        <v>1.2908717976000004</v>
      </c>
      <c r="K2437">
        <f>IFERROR(INDEX(K$2:K$1701,K$1704+$G2437)/59523.8095238095,"")</f>
        <v>1.0896546696000005</v>
      </c>
      <c r="L2437">
        <f>IFERROR(INDEX(L$2:L$1701,L$1704+$G2437)/59523.8095238095,"")</f>
        <v>0.65205861336000026</v>
      </c>
      <c r="M2437">
        <f>IFERROR(INDEX(M$2:M$1701,M$1704+$G2437)/59523.8095238095,"")</f>
        <v>7.3951395839999837E-2</v>
      </c>
      <c r="N2437">
        <f>IFERROR(INDEX(N$2:N$1701,N$1704+$G2437)/59523.8095238095,"")</f>
        <v>-9.0554923200000682E-3</v>
      </c>
      <c r="O2437">
        <f>IFERROR(INDEX(O$2:O$1701,O$1704+$G2437)/59523.8095238095,"")</f>
        <v>2.0542977033600009</v>
      </c>
      <c r="P2437">
        <f>IFERROR(INDEX(P$2:P$1701,P$1704+$G2437)/59523.8095238095,"")</f>
        <v>1.3753090327200006</v>
      </c>
      <c r="Q2437">
        <f>IFERROR(INDEX(Q$2:Q$1701,Q$1704+$G2437)/59523.8095238095,"")</f>
        <v>0.93542402184000017</v>
      </c>
      <c r="R2437">
        <f>IFERROR(INDEX(R$2:R$1701,R$1704+$G2437)/59523.8095238095,"")</f>
        <v>0.54077046408000007</v>
      </c>
      <c r="S2437">
        <f>IFERROR(INDEX(S$2:S$1701,S$1704+$G2437)/59523.8095238095,"")</f>
        <v>1.6935086901600007</v>
      </c>
      <c r="T2437">
        <f>IFERROR(INDEX(T$2:T$1701,T$1704+$G2437)/59523.8095238095,"")</f>
        <v>1.4652374352000008</v>
      </c>
      <c r="U2437">
        <f>IFERROR(INDEX(U$2:U$1701,U$1704+$G2437)/59523.8095238095,"")</f>
        <v>0.14416599288000012</v>
      </c>
      <c r="V2437">
        <f>IFERROR(INDEX(V$2:V$1701,V$1704+$G2437)/59523.8095238095,"")</f>
        <v>1.2958141593600006</v>
      </c>
      <c r="W2437">
        <f>IFERROR(INDEX(W$2:W$1701,W$1704+$G2437)/59523.8095238095,"")</f>
        <v>0.34233830568000018</v>
      </c>
      <c r="X2437">
        <f>IFERROR(INDEX(X$2:X$1701,X$1704+$G2437)/59523.8095238095,"")</f>
        <v>0.22208639040000028</v>
      </c>
      <c r="Y2437">
        <f>IFERROR(INDEX(Y$2:Y$1701,Y$1704+$G2437)/59523.8095238095,"")</f>
        <v>3.7771033036800015</v>
      </c>
      <c r="Z2437">
        <f>IFERROR(INDEX(Z$2:Z$1701,Z$1704+$G2437)/59523.8095238095,"")</f>
        <v>0.29177975903999998</v>
      </c>
      <c r="AA2437">
        <f>IFERROR(INDEX(AA$2:AA$1701,AA$1704+$G2437)/59523.8095238095,"")</f>
        <v>1.1249571345600007</v>
      </c>
      <c r="AB2437">
        <f>IFERROR(INDEX(AB$2:AB$1701,AB$1704+$G2437)/59523.8095238095,"")</f>
        <v>0.79038604008000024</v>
      </c>
      <c r="AC2437">
        <f>IFERROR(INDEX(AC$2:AC$1701,AC$1704+$G2437)/59523.8095238095,"")</f>
        <v>1.2706642166400004</v>
      </c>
      <c r="AD2437">
        <f>IFERROR(INDEX(AD$2:AD$1701,AD$1704+$G2437)/59523.8095238095,"")</f>
        <v>0.5950313006400002</v>
      </c>
      <c r="AE2437">
        <f>IFERROR(INDEX(AE$2:AE$1701,AE$1704+$G2437)/59523.8095238095,"")</f>
        <v>2.6355684096000007</v>
      </c>
      <c r="AF2437">
        <f>IFERROR(INDEX(AF$2:AF$1701,AF$1704+$G2437)/59523.8095238095,"")</f>
        <v>0.25227145104000015</v>
      </c>
      <c r="AG2437">
        <f>IFERROR(INDEX(AG$2:AG$1701,AG$1704+$G2437)/59523.8095238095,"")</f>
        <v>-0.17862495840000023</v>
      </c>
      <c r="AH2437">
        <f>IFERROR(INDEX(AH$2:AH$1701,AH$1704+$G2437)/59523.8095238095,"")</f>
        <v>1.4584753528800007</v>
      </c>
      <c r="AI2437">
        <f>IFERROR(INDEX(AI$2:AI$1701,AI$1704+$G2437)/59523.8095238095,"")</f>
        <v>1.1003995514400005</v>
      </c>
      <c r="AJ2437">
        <f>IFERROR(INDEX(AJ$2:AJ$1701,AJ$1704+$G2437)/59523.8095238095,"")</f>
        <v>0.60936592752000029</v>
      </c>
      <c r="AK2437">
        <f>IFERROR(INDEX(AK$2:AK$1701,AK$1704+$G2437)/59523.8095238095,"")</f>
        <v>6.8696853120000151E-2</v>
      </c>
      <c r="AL2437">
        <f>IFERROR(INDEX(AL$2:AL$1701,AL$1704+$G2437)/59523.8095238095,"")</f>
        <v>0.58285436328000018</v>
      </c>
      <c r="AM2437">
        <f>IFERROR(INDEX(AM$2:AM$1701,AM$1704+$G2437)/59523.8095238095,"")</f>
        <v>0.95728651032000045</v>
      </c>
      <c r="AN2437">
        <f>IFERROR(INDEX(AN$2:AN$1701,AN$1704+$G2437)/59523.8095238095,"")</f>
        <v>2.9575961620800015</v>
      </c>
      <c r="AO2437">
        <f>IFERROR(INDEX(AO$2:AO$1701,AO$1704+$G2437)/59523.8095238095,"")</f>
        <v>2.0727732480000007</v>
      </c>
      <c r="AP2437">
        <f>IFERROR(INDEX(AP$2:AP$1701,AP$1704+$G2437)/59523.8095238095,"")</f>
        <v>1.6728475276800008</v>
      </c>
      <c r="AQ2437">
        <f>IFERROR(INDEX(AQ$2:AQ$1701,AQ$1704+$G2437)/59523.8095238095,"")</f>
        <v>6.5702605920000018E-2</v>
      </c>
      <c r="AR2437">
        <f>IFERROR(INDEX(AR$2:AR$1701,AR$1704+$G2437)/59523.8095238095,"")</f>
        <v>-0.45271430400000018</v>
      </c>
      <c r="AS2437">
        <f>IFERROR(INDEX(AS$2:AS$1701,AS$1704+$G2437)/59523.8095238095,"")</f>
        <v>1.2366256291200004</v>
      </c>
      <c r="AT2437">
        <f>IFERROR(INDEX(AT$2:AT$1701,AT$1704+$G2437)/59523.8095238095,"")</f>
        <v>1.1557185494400002</v>
      </c>
      <c r="AU2437">
        <f>IFERROR(INDEX(AU$2:AU$1701,AU$1704+$G2437)/59523.8095238095,"")</f>
        <v>1.0990466760000004</v>
      </c>
      <c r="AV2437">
        <f>IFERROR(INDEX(AV$2:AV$1701,AV$1704+$G2437)/59523.8095238095,"")</f>
        <v>0.58924867680000004</v>
      </c>
      <c r="AW2437">
        <f>IFERROR(INDEX(AW$2:AW$1701,AW$1704+$G2437)/59523.8095238095,"")</f>
        <v>0.58094356320000007</v>
      </c>
      <c r="AX2437">
        <f>IFERROR(INDEX(AX$2:AX$1701,AX$1704+$G2437)/59523.8095238095,"")</f>
        <v>1.4129242041600008</v>
      </c>
      <c r="AY2437">
        <f>IFERROR(INDEX(AY$2:AY$1701,AY$1704+$G2437)/59523.8095238095,"")</f>
        <v>2.4560263375200009</v>
      </c>
      <c r="AZ2437">
        <f>IFERROR(INDEX(AZ$2:AZ$1701,AZ$1704+$G2437)/59523.8095238095,"")</f>
        <v>0.78575767704000032</v>
      </c>
      <c r="BA2437">
        <f>IFERROR(INDEX(BA$2:BA$1701,BA$1704+$G2437)/59523.8095238095,"")</f>
        <v>1.8197696462400006</v>
      </c>
      <c r="BB2437">
        <f>IFERROR(INDEX(BB$2:BB$1701,BB$1704+$G2437)/59523.8095238095,"")</f>
        <v>0.24373301568000011</v>
      </c>
      <c r="BC2437">
        <f>IFERROR(INDEX(BC$2:BC$1701,BC$1704+$G2437)/59523.8095238095,"")</f>
        <v>2.2695308496000011</v>
      </c>
      <c r="BD2437">
        <f>IFERROR(INDEX(BD$2:BD$1701,BD$1704+$G2437)/59523.8095238095,"")</f>
        <v>2.2180234204800011</v>
      </c>
      <c r="BE2437">
        <f>IFERROR(INDEX(BE$2:BE$1701,BE$1704+$G2437)/59523.8095238095,"")</f>
        <v>2.4133850160000008</v>
      </c>
      <c r="BF2437">
        <f>IFERROR(INDEX(BF$2:BF$1701,BF$1704+$G2437)/59523.8095238095,"")</f>
        <v>-0.33757882032000014</v>
      </c>
      <c r="BG2437">
        <f>IFERROR(INDEX(BG$2:BG$1701,BG$1704+$G2437)/59523.8095238095,"")</f>
        <v>-0.10710788424000012</v>
      </c>
      <c r="BH2437">
        <f>IFERROR(INDEX(BH$2:BH$1701,BH$1704+$G2437)/59523.8095238095,"")</f>
        <v>0.94855370400000005</v>
      </c>
      <c r="BI2437">
        <f>IFERROR(INDEX(BI$2:BI$1701,BI$1704+$G2437)/59523.8095238095,"")</f>
        <v>0.64028308848000037</v>
      </c>
      <c r="BJ2437" t="str">
        <f>IFERROR(INDEX(BJ$2:BJ$1701,BJ$1704+$G2437)/59523.8095238095,"")</f>
        <v/>
      </c>
      <c r="BK2437" t="str">
        <f>IFERROR(INDEX(BK$2:BK$1701,BK$1704+$G2437)/59523.8095238095,"")</f>
        <v/>
      </c>
      <c r="BL2437" t="str">
        <f>IFERROR(INDEX(BL$2:BL$1701,BL$1704+$G2437)/59523.8095238095,"")</f>
        <v/>
      </c>
      <c r="BM2437" t="str">
        <f>IFERROR(INDEX(BM$2:BM$1701,BM$1704+$G2437)/59523.8095238095,"")</f>
        <v/>
      </c>
      <c r="BN2437" t="str">
        <f>IFERROR(INDEX(BN$2:BN$1701,BN$1704+$G2437)/59523.8095238095,"")</f>
        <v/>
      </c>
      <c r="BO2437" t="str">
        <f>IFERROR(INDEX(BO$2:BO$1701,BO$1704+$G2437)/59523.8095238095,"")</f>
        <v/>
      </c>
      <c r="BP2437" t="str">
        <f>IFERROR(INDEX(BP$2:BP$1701,BP$1704+$G2437)/59523.8095238095,"")</f>
        <v/>
      </c>
      <c r="BQ2437" t="str">
        <f>IFERROR(INDEX(BQ$2:BQ$1701,BQ$1704+$G2437)/59523.8095238095,"")</f>
        <v/>
      </c>
      <c r="BR2437" t="str">
        <f>IFERROR(INDEX(BR$2:BR$1701,BR$1704+$G2437)/59523.8095238095,"")</f>
        <v/>
      </c>
      <c r="BS2437" t="str">
        <f>IFERROR(INDEX(BS$2:BS$1701,BS$1704+$G2437)/59523.8095238095,"")</f>
        <v/>
      </c>
      <c r="BT2437" t="str">
        <f>IFERROR(INDEX(BT$2:BT$1701,BT$1704+$G2437)/59523.8095238095,"")</f>
        <v/>
      </c>
      <c r="BU2437" t="str">
        <f>IFERROR(INDEX(BU$2:BU$1701,BU$1704+$G2437)/59523.8095238095,"")</f>
        <v/>
      </c>
      <c r="BV2437" t="str">
        <f>IFERROR(INDEX(BV$2:BV$1701,BV$1704+$G2437)/59523.8095238095,"")</f>
        <v/>
      </c>
      <c r="BW2437" t="str">
        <f>IFERROR(INDEX(BW$2:BW$1701,BW$1704+$G2437)/59523.8095238095,"")</f>
        <v/>
      </c>
      <c r="BX2437" t="str">
        <f>IFERROR(INDEX(BX$2:BX$1701,BX$1704+$G2437)/59523.8095238095,"")</f>
        <v/>
      </c>
      <c r="BY2437" t="str">
        <f>IFERROR(INDEX(BY$2:BY$1701,BY$1704+$G2437)/59523.8095238095,"")</f>
        <v/>
      </c>
      <c r="BZ2437" t="str">
        <f>IFERROR(INDEX(BZ$2:BZ$1701,BZ$1704+$G2437)/59523.8095238095,"")</f>
        <v/>
      </c>
      <c r="CA2437" t="str">
        <f>IFERROR(INDEX(CA$2:CA$1701,CA$1704+$G2437)/59523.8095238095,"")</f>
        <v/>
      </c>
      <c r="CB2437" t="str">
        <f>IFERROR(INDEX(CB$2:CB$1701,CB$1704+$G2437)/59523.8095238095,"")</f>
        <v/>
      </c>
      <c r="CC2437" t="str">
        <f>IFERROR(INDEX(CC$2:CC$1701,CC$1704+$G2437)/59523.8095238095,"")</f>
        <v/>
      </c>
      <c r="CD2437" t="str">
        <f>IFERROR(INDEX(CD$2:CD$1701,CD$1704+$G2437)/59523.8095238095,"")</f>
        <v/>
      </c>
      <c r="CE2437" t="str">
        <f>IFERROR(INDEX(CE$2:CE$1701,CE$1704+$G2437)/59523.8095238095,"")</f>
        <v/>
      </c>
      <c r="CF2437" t="str">
        <f>IFERROR(INDEX(CF$2:CF$1701,CF$1704+$G2437)/59523.8095238095,"")</f>
        <v/>
      </c>
      <c r="CG2437" t="str">
        <f>IFERROR(INDEX(CG$2:CG$1701,CG$1704+$G2437)/59523.8095238095,"")</f>
        <v/>
      </c>
      <c r="CH2437" t="str">
        <f>IFERROR(INDEX(CH$2:CH$1701,CH$1704+$G2437)/59523.8095238095,"")</f>
        <v/>
      </c>
      <c r="CI2437" t="str">
        <f>IFERROR(INDEX(CI$2:CI$1701,CI$1704+$G2437)/59523.8095238095,"")</f>
        <v/>
      </c>
      <c r="CJ2437" t="str">
        <f>IFERROR(INDEX(CJ$2:CJ$1701,CJ$1704+$G2437)/59523.8095238095,"")</f>
        <v/>
      </c>
      <c r="CK2437" t="str">
        <f>IFERROR(INDEX(CK$2:CK$1701,CK$1704+$G2437)/59523.8095238095,"")</f>
        <v/>
      </c>
      <c r="CL2437" t="str">
        <f>IFERROR(INDEX(CL$2:CL$1701,CL$1704+$G2437)/59523.8095238095,"")</f>
        <v/>
      </c>
      <c r="CM2437" t="str">
        <f>IFERROR(INDEX(CM$2:CM$1701,CM$1704+$G2437)/59523.8095238095,"")</f>
        <v/>
      </c>
    </row>
    <row r="2438" spans="7:91" x14ac:dyDescent="0.25">
      <c r="G2438">
        <v>729</v>
      </c>
      <c r="H2438">
        <f>IFERROR(INDEX(H$2:H$1701,H$1704+$G2438)/59523.8095238095,"")</f>
        <v>1.5443363880000007</v>
      </c>
      <c r="I2438">
        <f>IFERROR(INDEX(I$2:I$1701,I$1704+$G2438)/59523.8095238095,"")</f>
        <v>0.37053906623999999</v>
      </c>
      <c r="J2438">
        <f>IFERROR(INDEX(J$2:J$1701,J$1704+$G2438)/59523.8095238095,"")</f>
        <v>1.2468893976000004</v>
      </c>
      <c r="K2438">
        <f>IFERROR(INDEX(K$2:K$1701,K$1704+$G2438)/59523.8095238095,"")</f>
        <v>1.1296386696000007</v>
      </c>
      <c r="L2438">
        <f>IFERROR(INDEX(L$2:L$1701,L$1704+$G2438)/59523.8095238095,"")</f>
        <v>0.6215666133600003</v>
      </c>
      <c r="M2438">
        <f>IFERROR(INDEX(M$2:M$1701,M$1704+$G2438)/59523.8095238095,"")</f>
        <v>7.3951395839999837E-2</v>
      </c>
      <c r="N2438">
        <f>IFERROR(INDEX(N$2:N$1701,N$1704+$G2438)/59523.8095238095,"")</f>
        <v>3.2085076799999376E-3</v>
      </c>
      <c r="O2438">
        <f>IFERROR(INDEX(O$2:O$1701,O$1704+$G2438)/59523.8095238095,"")</f>
        <v>1.9159329033600008</v>
      </c>
      <c r="P2438">
        <f>IFERROR(INDEX(P$2:P$1701,P$1704+$G2438)/59523.8095238095,"")</f>
        <v>1.3782994327200007</v>
      </c>
      <c r="Q2438">
        <f>IFERROR(INDEX(Q$2:Q$1701,Q$1704+$G2438)/59523.8095238095,"")</f>
        <v>0.81955442184000016</v>
      </c>
      <c r="R2438">
        <f>IFERROR(INDEX(R$2:R$1701,R$1704+$G2438)/59523.8095238095,"")</f>
        <v>0.52595286408000008</v>
      </c>
      <c r="S2438">
        <f>IFERROR(INDEX(S$2:S$1701,S$1704+$G2438)/59523.8095238095,"")</f>
        <v>1.7887646901600007</v>
      </c>
      <c r="T2438">
        <f>IFERROR(INDEX(T$2:T$1701,T$1704+$G2438)/59523.8095238095,"")</f>
        <v>1.4622806352000008</v>
      </c>
      <c r="U2438">
        <f>IFERROR(INDEX(U$2:U$1701,U$1704+$G2438)/59523.8095238095,"")</f>
        <v>0.11970519288000012</v>
      </c>
      <c r="V2438">
        <f>IFERROR(INDEX(V$2:V$1701,V$1704+$G2438)/59523.8095238095,"")</f>
        <v>1.2103357593600004</v>
      </c>
      <c r="W2438">
        <f>IFERROR(INDEX(W$2:W$1701,W$1704+$G2438)/59523.8095238095,"")</f>
        <v>0.34542950568000014</v>
      </c>
      <c r="X2438">
        <f>IFERROR(INDEX(X$2:X$1701,X$1704+$G2438)/59523.8095238095,"")</f>
        <v>0.21906239040000028</v>
      </c>
      <c r="Y2438">
        <f>IFERROR(INDEX(Y$2:Y$1701,Y$1704+$G2438)/59523.8095238095,"")</f>
        <v>4.096773703680002</v>
      </c>
      <c r="Z2438">
        <f>IFERROR(INDEX(Z$2:Z$1701,Z$1704+$G2438)/59523.8095238095,"")</f>
        <v>0.39600695904000005</v>
      </c>
      <c r="AA2438">
        <f>IFERROR(INDEX(AA$2:AA$1701,AA$1704+$G2438)/59523.8095238095,"")</f>
        <v>1.0261227345600004</v>
      </c>
      <c r="AB2438">
        <f>IFERROR(INDEX(AB$2:AB$1701,AB$1704+$G2438)/59523.8095238095,"")</f>
        <v>0.88276924008000024</v>
      </c>
      <c r="AC2438">
        <f>IFERROR(INDEX(AC$2:AC$1701,AC$1704+$G2438)/59523.8095238095,"")</f>
        <v>1.3597714166400003</v>
      </c>
      <c r="AD2438">
        <f>IFERROR(INDEX(AD$2:AD$1701,AD$1704+$G2438)/59523.8095238095,"")</f>
        <v>0.59639210064000026</v>
      </c>
      <c r="AE2438">
        <f>IFERROR(INDEX(AE$2:AE$1701,AE$1704+$G2438)/59523.8095238095,"")</f>
        <v>2.7553188096000012</v>
      </c>
      <c r="AF2438">
        <f>IFERROR(INDEX(AF$2:AF$1701,AF$1704+$G2438)/59523.8095238095,"")</f>
        <v>0.30168025104000012</v>
      </c>
      <c r="AG2438">
        <f>IFERROR(INDEX(AG$2:AG$1701,AG$1704+$G2438)/59523.8095238095,"")</f>
        <v>-0.17096415840000023</v>
      </c>
      <c r="AH2438">
        <f>IFERROR(INDEX(AH$2:AH$1701,AH$1704+$G2438)/59523.8095238095,"")</f>
        <v>1.4324857528800008</v>
      </c>
      <c r="AI2438">
        <f>IFERROR(INDEX(AI$2:AI$1701,AI$1704+$G2438)/59523.8095238095,"")</f>
        <v>1.0809451514400004</v>
      </c>
      <c r="AJ2438">
        <f>IFERROR(INDEX(AJ$2:AJ$1701,AJ$1704+$G2438)/59523.8095238095,"")</f>
        <v>0.63335632752000026</v>
      </c>
      <c r="AK2438">
        <f>IFERROR(INDEX(AK$2:AK$1701,AK$1704+$G2438)/59523.8095238095,"")</f>
        <v>9.1242453120000025E-2</v>
      </c>
      <c r="AL2438">
        <f>IFERROR(INDEX(AL$2:AL$1701,AL$1704+$G2438)/59523.8095238095,"")</f>
        <v>0.58964156328000017</v>
      </c>
      <c r="AM2438">
        <f>IFERROR(INDEX(AM$2:AM$1701,AM$1704+$G2438)/59523.8095238095,"")</f>
        <v>0.97731211032000043</v>
      </c>
      <c r="AN2438">
        <f>IFERROR(INDEX(AN$2:AN$1701,AN$1704+$G2438)/59523.8095238095,"")</f>
        <v>3.1141721620800018</v>
      </c>
      <c r="AO2438">
        <f>IFERROR(INDEX(AO$2:AO$1701,AO$1704+$G2438)/59523.8095238095,"")</f>
        <v>2.2794132480000009</v>
      </c>
      <c r="AP2438">
        <f>IFERROR(INDEX(AP$2:AP$1701,AP$1704+$G2438)/59523.8095238095,"")</f>
        <v>1.5158011276800005</v>
      </c>
      <c r="AQ2438">
        <f>IFERROR(INDEX(AQ$2:AQ$1701,AQ$1704+$G2438)/59523.8095238095,"")</f>
        <v>7.0339405920000014E-2</v>
      </c>
      <c r="AR2438">
        <f>IFERROR(INDEX(AR$2:AR$1701,AR$1704+$G2438)/59523.8095238095,"")</f>
        <v>-0.4564775040000002</v>
      </c>
      <c r="AS2438">
        <f>IFERROR(INDEX(AS$2:AS$1701,AS$1704+$G2438)/59523.8095238095,"")</f>
        <v>1.3007344291200005</v>
      </c>
      <c r="AT2438">
        <f>IFERROR(INDEX(AT$2:AT$1701,AT$1704+$G2438)/59523.8095238095,"")</f>
        <v>1.1375745494400005</v>
      </c>
      <c r="AU2438">
        <f>IFERROR(INDEX(AU$2:AU$1701,AU$1704+$G2438)/59523.8095238095,"")</f>
        <v>1.2104306760000008</v>
      </c>
      <c r="AV2438">
        <f>IFERROR(INDEX(AV$2:AV$1701,AV$1704+$G2438)/59523.8095238095,"")</f>
        <v>0.6157086768000003</v>
      </c>
      <c r="AW2438">
        <f>IFERROR(INDEX(AW$2:AW$1701,AW$1704+$G2438)/59523.8095238095,"")</f>
        <v>0.61697956320000003</v>
      </c>
      <c r="AX2438">
        <f>IFERROR(INDEX(AX$2:AX$1701,AX$1704+$G2438)/59523.8095238095,"")</f>
        <v>1.3872202041600006</v>
      </c>
      <c r="AY2438">
        <f>IFERROR(INDEX(AY$2:AY$1701,AY$1704+$G2438)/59523.8095238095,"")</f>
        <v>2.441561537520001</v>
      </c>
      <c r="AZ2438">
        <f>IFERROR(INDEX(AZ$2:AZ$1701,AZ$1704+$G2438)/59523.8095238095,"")</f>
        <v>0.7920072770400004</v>
      </c>
      <c r="BA2438">
        <f>IFERROR(INDEX(BA$2:BA$1701,BA$1704+$G2438)/59523.8095238095,"")</f>
        <v>1.8866000462400008</v>
      </c>
      <c r="BB2438">
        <f>IFERROR(INDEX(BB$2:BB$1701,BB$1704+$G2438)/59523.8095238095,"")</f>
        <v>0.23634101568000013</v>
      </c>
      <c r="BC2438">
        <f>IFERROR(INDEX(BC$2:BC$1701,BC$1704+$G2438)/59523.8095238095,"")</f>
        <v>2.2565276496000011</v>
      </c>
      <c r="BD2438">
        <f>IFERROR(INDEX(BD$2:BD$1701,BD$1704+$G2438)/59523.8095238095,"")</f>
        <v>2.2702882204800012</v>
      </c>
      <c r="BE2438">
        <f>IFERROR(INDEX(BE$2:BE$1701,BE$1704+$G2438)/59523.8095238095,"")</f>
        <v>2.635145016000001</v>
      </c>
      <c r="BF2438">
        <f>IFERROR(INDEX(BF$2:BF$1701,BF$1704+$G2438)/59523.8095238095,"")</f>
        <v>-0.31951882032000012</v>
      </c>
      <c r="BG2438">
        <f>IFERROR(INDEX(BG$2:BG$1701,BG$1704+$G2438)/59523.8095238095,"")</f>
        <v>-8.3151084240000103E-2</v>
      </c>
      <c r="BH2438">
        <f>IFERROR(INDEX(BH$2:BH$1701,BH$1704+$G2438)/59523.8095238095,"")</f>
        <v>0.94552970400000036</v>
      </c>
      <c r="BI2438">
        <f>IFERROR(INDEX(BI$2:BI$1701,BI$1704+$G2438)/59523.8095238095,"")</f>
        <v>0.63198388848000031</v>
      </c>
      <c r="BJ2438" t="str">
        <f>IFERROR(INDEX(BJ$2:BJ$1701,BJ$1704+$G2438)/59523.8095238095,"")</f>
        <v/>
      </c>
      <c r="BK2438" t="str">
        <f>IFERROR(INDEX(BK$2:BK$1701,BK$1704+$G2438)/59523.8095238095,"")</f>
        <v/>
      </c>
      <c r="BL2438" t="str">
        <f>IFERROR(INDEX(BL$2:BL$1701,BL$1704+$G2438)/59523.8095238095,"")</f>
        <v/>
      </c>
      <c r="BM2438" t="str">
        <f>IFERROR(INDEX(BM$2:BM$1701,BM$1704+$G2438)/59523.8095238095,"")</f>
        <v/>
      </c>
      <c r="BN2438" t="str">
        <f>IFERROR(INDEX(BN$2:BN$1701,BN$1704+$G2438)/59523.8095238095,"")</f>
        <v/>
      </c>
      <c r="BO2438" t="str">
        <f>IFERROR(INDEX(BO$2:BO$1701,BO$1704+$G2438)/59523.8095238095,"")</f>
        <v/>
      </c>
      <c r="BP2438" t="str">
        <f>IFERROR(INDEX(BP$2:BP$1701,BP$1704+$G2438)/59523.8095238095,"")</f>
        <v/>
      </c>
      <c r="BQ2438" t="str">
        <f>IFERROR(INDEX(BQ$2:BQ$1701,BQ$1704+$G2438)/59523.8095238095,"")</f>
        <v/>
      </c>
      <c r="BR2438" t="str">
        <f>IFERROR(INDEX(BR$2:BR$1701,BR$1704+$G2438)/59523.8095238095,"")</f>
        <v/>
      </c>
      <c r="BS2438" t="str">
        <f>IFERROR(INDEX(BS$2:BS$1701,BS$1704+$G2438)/59523.8095238095,"")</f>
        <v/>
      </c>
      <c r="BT2438" t="str">
        <f>IFERROR(INDEX(BT$2:BT$1701,BT$1704+$G2438)/59523.8095238095,"")</f>
        <v/>
      </c>
      <c r="BU2438" t="str">
        <f>IFERROR(INDEX(BU$2:BU$1701,BU$1704+$G2438)/59523.8095238095,"")</f>
        <v/>
      </c>
      <c r="BV2438" t="str">
        <f>IFERROR(INDEX(BV$2:BV$1701,BV$1704+$G2438)/59523.8095238095,"")</f>
        <v/>
      </c>
      <c r="BW2438" t="str">
        <f>IFERROR(INDEX(BW$2:BW$1701,BW$1704+$G2438)/59523.8095238095,"")</f>
        <v/>
      </c>
      <c r="BX2438" t="str">
        <f>IFERROR(INDEX(BX$2:BX$1701,BX$1704+$G2438)/59523.8095238095,"")</f>
        <v/>
      </c>
      <c r="BY2438" t="str">
        <f>IFERROR(INDEX(BY$2:BY$1701,BY$1704+$G2438)/59523.8095238095,"")</f>
        <v/>
      </c>
      <c r="BZ2438" t="str">
        <f>IFERROR(INDEX(BZ$2:BZ$1701,BZ$1704+$G2438)/59523.8095238095,"")</f>
        <v/>
      </c>
      <c r="CA2438" t="str">
        <f>IFERROR(INDEX(CA$2:CA$1701,CA$1704+$G2438)/59523.8095238095,"")</f>
        <v/>
      </c>
      <c r="CB2438" t="str">
        <f>IFERROR(INDEX(CB$2:CB$1701,CB$1704+$G2438)/59523.8095238095,"")</f>
        <v/>
      </c>
      <c r="CC2438" t="str">
        <f>IFERROR(INDEX(CC$2:CC$1701,CC$1704+$G2438)/59523.8095238095,"")</f>
        <v/>
      </c>
      <c r="CD2438" t="str">
        <f>IFERROR(INDEX(CD$2:CD$1701,CD$1704+$G2438)/59523.8095238095,"")</f>
        <v/>
      </c>
      <c r="CE2438" t="str">
        <f>IFERROR(INDEX(CE$2:CE$1701,CE$1704+$G2438)/59523.8095238095,"")</f>
        <v/>
      </c>
      <c r="CF2438" t="str">
        <f>IFERROR(INDEX(CF$2:CF$1701,CF$1704+$G2438)/59523.8095238095,"")</f>
        <v/>
      </c>
      <c r="CG2438" t="str">
        <f>IFERROR(INDEX(CG$2:CG$1701,CG$1704+$G2438)/59523.8095238095,"")</f>
        <v/>
      </c>
      <c r="CH2438" t="str">
        <f>IFERROR(INDEX(CH$2:CH$1701,CH$1704+$G2438)/59523.8095238095,"")</f>
        <v/>
      </c>
      <c r="CI2438" t="str">
        <f>IFERROR(INDEX(CI$2:CI$1701,CI$1704+$G2438)/59523.8095238095,"")</f>
        <v/>
      </c>
      <c r="CJ2438" t="str">
        <f>IFERROR(INDEX(CJ$2:CJ$1701,CJ$1704+$G2438)/59523.8095238095,"")</f>
        <v/>
      </c>
      <c r="CK2438" t="str">
        <f>IFERROR(INDEX(CK$2:CK$1701,CK$1704+$G2438)/59523.8095238095,"")</f>
        <v/>
      </c>
      <c r="CL2438" t="str">
        <f>IFERROR(INDEX(CL$2:CL$1701,CL$1704+$G2438)/59523.8095238095,"")</f>
        <v/>
      </c>
      <c r="CM2438" t="str">
        <f>IFERROR(INDEX(CM$2:CM$1701,CM$1704+$G2438)/59523.8095238095,"")</f>
        <v/>
      </c>
    </row>
    <row r="2439" spans="7:91" x14ac:dyDescent="0.25">
      <c r="G2439">
        <v>730</v>
      </c>
      <c r="H2439">
        <f>IFERROR(INDEX(H$2:H$1701,H$1704+$G2439)/59523.8095238095,"")</f>
        <v>1.6713443880000007</v>
      </c>
      <c r="I2439">
        <f>IFERROR(INDEX(I$2:I$1701,I$1704+$G2439)/59523.8095238095,"")</f>
        <v>0.37688946624000003</v>
      </c>
      <c r="J2439">
        <f>IFERROR(INDEX(J$2:J$1701,J$1704+$G2439)/59523.8095238095,"")</f>
        <v>1.2339533976000003</v>
      </c>
      <c r="K2439">
        <f>IFERROR(INDEX(K$2:K$1701,K$1704+$G2439)/59523.8095238095,"")</f>
        <v>1.0767186696000004</v>
      </c>
      <c r="L2439">
        <f>IFERROR(INDEX(L$2:L$1701,L$1704+$G2439)/59523.8095238095,"")</f>
        <v>0.62766501336000025</v>
      </c>
      <c r="M2439">
        <f>IFERROR(INDEX(M$2:M$1701,M$1704+$G2439)/59523.8095238095,"")</f>
        <v>6.2661795839999826E-2</v>
      </c>
      <c r="N2439">
        <f>IFERROR(INDEX(N$2:N$1701,N$1704+$G2439)/59523.8095238095,"")</f>
        <v>-1.6970923200000647E-3</v>
      </c>
      <c r="O2439">
        <f>IFERROR(INDEX(O$2:O$1701,O$1704+$G2439)/59523.8095238095,"")</f>
        <v>2.1244545033600009</v>
      </c>
      <c r="P2439">
        <f>IFERROR(INDEX(P$2:P$1701,P$1704+$G2439)/59523.8095238095,"")</f>
        <v>1.4440882327200006</v>
      </c>
      <c r="Q2439">
        <f>IFERROR(INDEX(Q$2:Q$1701,Q$1704+$G2439)/59523.8095238095,"")</f>
        <v>0.81142322184000037</v>
      </c>
      <c r="R2439">
        <f>IFERROR(INDEX(R$2:R$1701,R$1704+$G2439)/59523.8095238095,"")</f>
        <v>0.53018646408000003</v>
      </c>
      <c r="S2439">
        <f>IFERROR(INDEX(S$2:S$1701,S$1704+$G2439)/59523.8095238095,"")</f>
        <v>1.8235406901600006</v>
      </c>
      <c r="T2439">
        <f>IFERROR(INDEX(T$2:T$1701,T$1704+$G2439)/59523.8095238095,"")</f>
        <v>1.4408438352000008</v>
      </c>
      <c r="U2439">
        <f>IFERROR(INDEX(U$2:U$1701,U$1704+$G2439)/59523.8095238095,"")</f>
        <v>0.12734919288000013</v>
      </c>
      <c r="V2439">
        <f>IFERROR(INDEX(V$2:V$1701,V$1704+$G2439)/59523.8095238095,"")</f>
        <v>1.1780797593600003</v>
      </c>
      <c r="W2439">
        <f>IFERROR(INDEX(W$2:W$1701,W$1704+$G2439)/59523.8095238095,"")</f>
        <v>0.34233830568000018</v>
      </c>
      <c r="X2439">
        <f>IFERROR(INDEX(X$2:X$1701,X$1704+$G2439)/59523.8095238095,"")</f>
        <v>0.20595839040000027</v>
      </c>
      <c r="Y2439">
        <f>IFERROR(INDEX(Y$2:Y$1701,Y$1704+$G2439)/59523.8095238095,"")</f>
        <v>4.0323625036800017</v>
      </c>
      <c r="Z2439">
        <f>IFERROR(INDEX(Z$2:Z$1701,Z$1704+$G2439)/59523.8095238095,"")</f>
        <v>0.52980215904000005</v>
      </c>
      <c r="AA2439">
        <f>IFERROR(INDEX(AA$2:AA$1701,AA$1704+$G2439)/59523.8095238095,"")</f>
        <v>1.1709555345600007</v>
      </c>
      <c r="AB2439">
        <f>IFERROR(INDEX(AB$2:AB$1701,AB$1704+$G2439)/59523.8095238095,"")</f>
        <v>0.87490684008000019</v>
      </c>
      <c r="AC2439">
        <f>IFERROR(INDEX(AC$2:AC$1701,AC$1704+$G2439)/59523.8095238095,"")</f>
        <v>1.3203586166400003</v>
      </c>
      <c r="AD2439">
        <f>IFERROR(INDEX(AD$2:AD$1701,AD$1704+$G2439)/59523.8095238095,"")</f>
        <v>0.62224730064000022</v>
      </c>
      <c r="AE2439">
        <f>IFERROR(INDEX(AE$2:AE$1701,AE$1704+$G2439)/59523.8095238095,"")</f>
        <v>2.5871844096000007</v>
      </c>
      <c r="AF2439">
        <f>IFERROR(INDEX(AF$2:AF$1701,AF$1704+$G2439)/59523.8095238095,"")</f>
        <v>0.28424185104000016</v>
      </c>
      <c r="AG2439">
        <f>IFERROR(INDEX(AG$2:AG$1701,AG$1704+$G2439)/59523.8095238095,"")</f>
        <v>-0.18245535840000024</v>
      </c>
      <c r="AH2439">
        <f>IFERROR(INDEX(AH$2:AH$1701,AH$1704+$G2439)/59523.8095238095,"")</f>
        <v>1.4447161528800008</v>
      </c>
      <c r="AI2439">
        <f>IFERROR(INDEX(AI$2:AI$1701,AI$1704+$G2439)/59523.8095238095,"")</f>
        <v>1.1425507514400004</v>
      </c>
      <c r="AJ2439">
        <f>IFERROR(INDEX(AJ$2:AJ$1701,AJ$1704+$G2439)/59523.8095238095,"")</f>
        <v>0.63335632752000026</v>
      </c>
      <c r="AK2439">
        <f>IFERROR(INDEX(AK$2:AK$1701,AK$1704+$G2439)/59523.8095238095,"")</f>
        <v>6.8696853120000151E-2</v>
      </c>
      <c r="AL2439">
        <f>IFERROR(INDEX(AL$2:AL$1701,AL$1704+$G2439)/59523.8095238095,"")</f>
        <v>0.58115756328000023</v>
      </c>
      <c r="AM2439">
        <f>IFERROR(INDEX(AM$2:AM$1701,AM$1704+$G2439)/59523.8095238095,"")</f>
        <v>0.92724811032000043</v>
      </c>
      <c r="AN2439">
        <f>IFERROR(INDEX(AN$2:AN$1701,AN$1704+$G2439)/59523.8095238095,"")</f>
        <v>3.0632849620800018</v>
      </c>
      <c r="AO2439">
        <f>IFERROR(INDEX(AO$2:AO$1701,AO$1704+$G2439)/59523.8095238095,"")</f>
        <v>2.0341332480000007</v>
      </c>
      <c r="AP2439">
        <f>IFERROR(INDEX(AP$2:AP$1701,AP$1704+$G2439)/59523.8095238095,"")</f>
        <v>1.5272923276800006</v>
      </c>
      <c r="AQ2439">
        <f>IFERROR(INDEX(AQ$2:AQ$1701,AQ$1704+$G2439)/59523.8095238095,"")</f>
        <v>6.879380592000002E-2</v>
      </c>
      <c r="AR2439">
        <f>IFERROR(INDEX(AR$2:AR$1701,AR$1704+$G2439)/59523.8095238095,"")</f>
        <v>-0.47153030400000018</v>
      </c>
      <c r="AS2439">
        <f>IFERROR(INDEX(AS$2:AS$1701,AS$1704+$G2439)/59523.8095238095,"")</f>
        <v>1.3595008291200008</v>
      </c>
      <c r="AT2439">
        <f>IFERROR(INDEX(AT$2:AT$1701,AT$1704+$G2439)/59523.8095238095,"")</f>
        <v>1.1811201494400005</v>
      </c>
      <c r="AU2439">
        <f>IFERROR(INDEX(AU$2:AU$1701,AU$1704+$G2439)/59523.8095238095,"")</f>
        <v>1.1733026760000007</v>
      </c>
      <c r="AV2439">
        <f>IFERROR(INDEX(AV$2:AV$1701,AV$1704+$G2439)/59523.8095238095,"")</f>
        <v>0.64746067680000008</v>
      </c>
      <c r="AW2439">
        <f>IFERROR(INDEX(AW$2:AW$1701,AW$1704+$G2439)/59523.8095238095,"")</f>
        <v>0.58749556320000007</v>
      </c>
      <c r="AX2439">
        <f>IFERROR(INDEX(AX$2:AX$1701,AX$1704+$G2439)/59523.8095238095,"")</f>
        <v>1.4257762041600006</v>
      </c>
      <c r="AY2439">
        <f>IFERROR(INDEX(AY$2:AY$1701,AY$1704+$G2439)/59523.8095238095,"")</f>
        <v>2.5131799375200008</v>
      </c>
      <c r="AZ2439">
        <f>IFERROR(INDEX(AZ$2:AZ$1701,AZ$1704+$G2439)/59523.8095238095,"")</f>
        <v>0.84044167704000039</v>
      </c>
      <c r="BA2439">
        <f>IFERROR(INDEX(BA$2:BA$1701,BA$1704+$G2439)/59523.8095238095,"")</f>
        <v>1.8328736462400006</v>
      </c>
      <c r="BB2439">
        <f>IFERROR(INDEX(BB$2:BB$1701,BB$1704+$G2439)/59523.8095238095,"")</f>
        <v>0.23042741568000011</v>
      </c>
      <c r="BC2439">
        <f>IFERROR(INDEX(BC$2:BC$1701,BC$1704+$G2439)/59523.8095238095,"")</f>
        <v>2.1871772496000008</v>
      </c>
      <c r="BD2439">
        <f>IFERROR(INDEX(BD$2:BD$1701,BD$1704+$G2439)/59523.8095238095,"")</f>
        <v>2.288734620480001</v>
      </c>
      <c r="BE2439">
        <f>IFERROR(INDEX(BE$2:BE$1701,BE$1704+$G2439)/59523.8095238095,"")</f>
        <v>2.6200250160000009</v>
      </c>
      <c r="BF2439">
        <f>IFERROR(INDEX(BF$2:BF$1701,BF$1704+$G2439)/59523.8095238095,"")</f>
        <v>-0.32024122032000013</v>
      </c>
      <c r="BG2439">
        <f>IFERROR(INDEX(BG$2:BG$1701,BG$1704+$G2439)/59523.8095238095,"")</f>
        <v>-8.6275884240000114E-2</v>
      </c>
      <c r="BH2439">
        <f>IFERROR(INDEX(BH$2:BH$1701,BH$1704+$G2439)/59523.8095238095,"")</f>
        <v>0.9918977040000001</v>
      </c>
      <c r="BI2439">
        <f>IFERROR(INDEX(BI$2:BI$1701,BI$1704+$G2439)/59523.8095238095,"")</f>
        <v>0.63549508848000036</v>
      </c>
      <c r="BJ2439" t="str">
        <f>IFERROR(INDEX(BJ$2:BJ$1701,BJ$1704+$G2439)/59523.8095238095,"")</f>
        <v/>
      </c>
      <c r="BK2439" t="str">
        <f>IFERROR(INDEX(BK$2:BK$1701,BK$1704+$G2439)/59523.8095238095,"")</f>
        <v/>
      </c>
      <c r="BL2439" t="str">
        <f>IFERROR(INDEX(BL$2:BL$1701,BL$1704+$G2439)/59523.8095238095,"")</f>
        <v/>
      </c>
      <c r="BM2439" t="str">
        <f>IFERROR(INDEX(BM$2:BM$1701,BM$1704+$G2439)/59523.8095238095,"")</f>
        <v/>
      </c>
      <c r="BN2439" t="str">
        <f>IFERROR(INDEX(BN$2:BN$1701,BN$1704+$G2439)/59523.8095238095,"")</f>
        <v/>
      </c>
      <c r="BO2439" t="str">
        <f>IFERROR(INDEX(BO$2:BO$1701,BO$1704+$G2439)/59523.8095238095,"")</f>
        <v/>
      </c>
      <c r="BP2439" t="str">
        <f>IFERROR(INDEX(BP$2:BP$1701,BP$1704+$G2439)/59523.8095238095,"")</f>
        <v/>
      </c>
      <c r="BQ2439" t="str">
        <f>IFERROR(INDEX(BQ$2:BQ$1701,BQ$1704+$G2439)/59523.8095238095,"")</f>
        <v/>
      </c>
      <c r="BR2439" t="str">
        <f>IFERROR(INDEX(BR$2:BR$1701,BR$1704+$G2439)/59523.8095238095,"")</f>
        <v/>
      </c>
      <c r="BS2439" t="str">
        <f>IFERROR(INDEX(BS$2:BS$1701,BS$1704+$G2439)/59523.8095238095,"")</f>
        <v/>
      </c>
      <c r="BT2439" t="str">
        <f>IFERROR(INDEX(BT$2:BT$1701,BT$1704+$G2439)/59523.8095238095,"")</f>
        <v/>
      </c>
      <c r="BU2439" t="str">
        <f>IFERROR(INDEX(BU$2:BU$1701,BU$1704+$G2439)/59523.8095238095,"")</f>
        <v/>
      </c>
      <c r="BV2439" t="str">
        <f>IFERROR(INDEX(BV$2:BV$1701,BV$1704+$G2439)/59523.8095238095,"")</f>
        <v/>
      </c>
      <c r="BW2439" t="str">
        <f>IFERROR(INDEX(BW$2:BW$1701,BW$1704+$G2439)/59523.8095238095,"")</f>
        <v/>
      </c>
      <c r="BX2439" t="str">
        <f>IFERROR(INDEX(BX$2:BX$1701,BX$1704+$G2439)/59523.8095238095,"")</f>
        <v/>
      </c>
      <c r="BY2439" t="str">
        <f>IFERROR(INDEX(BY$2:BY$1701,BY$1704+$G2439)/59523.8095238095,"")</f>
        <v/>
      </c>
      <c r="BZ2439" t="str">
        <f>IFERROR(INDEX(BZ$2:BZ$1701,BZ$1704+$G2439)/59523.8095238095,"")</f>
        <v/>
      </c>
      <c r="CA2439" t="str">
        <f>IFERROR(INDEX(CA$2:CA$1701,CA$1704+$G2439)/59523.8095238095,"")</f>
        <v/>
      </c>
      <c r="CB2439" t="str">
        <f>IFERROR(INDEX(CB$2:CB$1701,CB$1704+$G2439)/59523.8095238095,"")</f>
        <v/>
      </c>
      <c r="CC2439" t="str">
        <f>IFERROR(INDEX(CC$2:CC$1701,CC$1704+$G2439)/59523.8095238095,"")</f>
        <v/>
      </c>
      <c r="CD2439" t="str">
        <f>IFERROR(INDEX(CD$2:CD$1701,CD$1704+$G2439)/59523.8095238095,"")</f>
        <v/>
      </c>
      <c r="CE2439" t="str">
        <f>IFERROR(INDEX(CE$2:CE$1701,CE$1704+$G2439)/59523.8095238095,"")</f>
        <v/>
      </c>
      <c r="CF2439" t="str">
        <f>IFERROR(INDEX(CF$2:CF$1701,CF$1704+$G2439)/59523.8095238095,"")</f>
        <v/>
      </c>
      <c r="CG2439" t="str">
        <f>IFERROR(INDEX(CG$2:CG$1701,CG$1704+$G2439)/59523.8095238095,"")</f>
        <v/>
      </c>
      <c r="CH2439" t="str">
        <f>IFERROR(INDEX(CH$2:CH$1701,CH$1704+$G2439)/59523.8095238095,"")</f>
        <v/>
      </c>
      <c r="CI2439" t="str">
        <f>IFERROR(INDEX(CI$2:CI$1701,CI$1704+$G2439)/59523.8095238095,"")</f>
        <v/>
      </c>
      <c r="CJ2439" t="str">
        <f>IFERROR(INDEX(CJ$2:CJ$1701,CJ$1704+$G2439)/59523.8095238095,"")</f>
        <v/>
      </c>
      <c r="CK2439" t="str">
        <f>IFERROR(INDEX(CK$2:CK$1701,CK$1704+$G2439)/59523.8095238095,"")</f>
        <v/>
      </c>
      <c r="CL2439" t="str">
        <f>IFERROR(INDEX(CL$2:CL$1701,CL$1704+$G2439)/59523.8095238095,"")</f>
        <v/>
      </c>
      <c r="CM2439" t="str">
        <f>IFERROR(INDEX(CM$2:CM$1701,CM$1704+$G2439)/59523.8095238095,"")</f>
        <v/>
      </c>
    </row>
    <row r="2440" spans="7:91" x14ac:dyDescent="0.25">
      <c r="G2440">
        <v>731</v>
      </c>
      <c r="H2440">
        <f>IFERROR(INDEX(H$2:H$1701,H$1704+$G2440)/59523.8095238095,"")</f>
        <v>1.7242643880000008</v>
      </c>
      <c r="I2440">
        <f>IFERROR(INDEX(I$2:I$1701,I$1704+$G2440)/59523.8095238095,"")</f>
        <v>0.38606226624000001</v>
      </c>
      <c r="J2440">
        <f>IFERROR(INDEX(J$2:J$1701,J$1704+$G2440)/59523.8095238095,"")</f>
        <v>1.2158429976000003</v>
      </c>
      <c r="K2440">
        <f>IFERROR(INDEX(K$2:K$1701,K$1704+$G2440)/59523.8095238095,"")</f>
        <v>1.1190546696000008</v>
      </c>
      <c r="L2440">
        <f>IFERROR(INDEX(L$2:L$1701,L$1704+$G2440)/59523.8095238095,"")</f>
        <v>0.65815701336000032</v>
      </c>
      <c r="M2440">
        <f>IFERROR(INDEX(M$2:M$1701,M$1704+$G2440)/59523.8095238095,"")</f>
        <v>5.3253795839999819E-2</v>
      </c>
      <c r="N2440">
        <f>IFERROR(INDEX(N$2:N$1701,N$1704+$G2440)/59523.8095238095,"")</f>
        <v>3.2085076799999376E-3</v>
      </c>
      <c r="O2440">
        <f>IFERROR(INDEX(O$2:O$1701,O$1704+$G2440)/59523.8095238095,"")</f>
        <v>2.4362625033600014</v>
      </c>
      <c r="P2440">
        <f>IFERROR(INDEX(P$2:P$1701,P$1704+$G2440)/59523.8095238095,"")</f>
        <v>1.4082034327200006</v>
      </c>
      <c r="Q2440">
        <f>IFERROR(INDEX(Q$2:Q$1701,Q$1704+$G2440)/59523.8095238095,"")</f>
        <v>0.7606032218400004</v>
      </c>
      <c r="R2440">
        <f>IFERROR(INDEX(R$2:R$1701,R$1704+$G2440)/59523.8095238095,"")</f>
        <v>0.57640326408000009</v>
      </c>
      <c r="S2440">
        <f>IFERROR(INDEX(S$2:S$1701,S$1704+$G2440)/59523.8095238095,"")</f>
        <v>2.0291726901600007</v>
      </c>
      <c r="T2440">
        <f>IFERROR(INDEX(T$2:T$1701,T$1704+$G2440)/59523.8095238095,"")</f>
        <v>1.4186678352000008</v>
      </c>
      <c r="U2440">
        <f>IFERROR(INDEX(U$2:U$1701,U$1704+$G2440)/59523.8095238095,"")</f>
        <v>0.12429159288000012</v>
      </c>
      <c r="V2440">
        <f>IFERROR(INDEX(V$2:V$1701,V$1704+$G2440)/59523.8095238095,"")</f>
        <v>1.1861437593600004</v>
      </c>
      <c r="W2440">
        <f>IFERROR(INDEX(W$2:W$1701,W$1704+$G2440)/59523.8095238095,"")</f>
        <v>0.34465670568000017</v>
      </c>
      <c r="X2440">
        <f>IFERROR(INDEX(X$2:X$1701,X$1704+$G2440)/59523.8095238095,"")</f>
        <v>0.21805439040000027</v>
      </c>
      <c r="Y2440">
        <f>IFERROR(INDEX(Y$2:Y$1701,Y$1704+$G2440)/59523.8095238095,"")</f>
        <v>4.1754985036800019</v>
      </c>
      <c r="Z2440">
        <f>IFERROR(INDEX(Z$2:Z$1701,Z$1704+$G2440)/59523.8095238095,"")</f>
        <v>0.57785015904000014</v>
      </c>
      <c r="AA2440">
        <f>IFERROR(INDEX(AA$2:AA$1701,AA$1704+$G2440)/59523.8095238095,"")</f>
        <v>1.1927115345600006</v>
      </c>
      <c r="AB2440">
        <f>IFERROR(INDEX(AB$2:AB$1701,AB$1704+$G2440)/59523.8095238095,"")</f>
        <v>0.9188052400800002</v>
      </c>
      <c r="AC2440">
        <f>IFERROR(INDEX(AC$2:AC$1701,AC$1704+$G2440)/59523.8095238095,"")</f>
        <v>1.3117906166400004</v>
      </c>
      <c r="AD2440">
        <f>IFERROR(INDEX(AD$2:AD$1701,AD$1704+$G2440)/59523.8095238095,"")</f>
        <v>0.60863930064000016</v>
      </c>
      <c r="AE2440">
        <f>IFERROR(INDEX(AE$2:AE$1701,AE$1704+$G2440)/59523.8095238095,"")</f>
        <v>2.596861209600001</v>
      </c>
      <c r="AF2440">
        <f>IFERROR(INDEX(AF$2:AF$1701,AF$1704+$G2440)/59523.8095238095,"")</f>
        <v>0.33365065104000013</v>
      </c>
      <c r="AG2440">
        <f>IFERROR(INDEX(AG$2:AG$1701,AG$1704+$G2440)/59523.8095238095,"")</f>
        <v>-0.14734335840000026</v>
      </c>
      <c r="AH2440">
        <f>IFERROR(INDEX(AH$2:AH$1701,AH$1704+$G2440)/59523.8095238095,"")</f>
        <v>1.4584753528800007</v>
      </c>
      <c r="AI2440">
        <f>IFERROR(INDEX(AI$2:AI$1701,AI$1704+$G2440)/59523.8095238095,"")</f>
        <v>1.2787315514400006</v>
      </c>
      <c r="AJ2440">
        <f>IFERROR(INDEX(AJ$2:AJ$1701,AJ$1704+$G2440)/59523.8095238095,"")</f>
        <v>0.61622032752000044</v>
      </c>
      <c r="AK2440">
        <f>IFERROR(INDEX(AK$2:AK$1701,AK$1704+$G2440)/59523.8095238095,"")</f>
        <v>8.5093653119999904E-2</v>
      </c>
      <c r="AL2440">
        <f>IFERROR(INDEX(AL$2:AL$1701,AL$1704+$G2440)/59523.8095238095,"")</f>
        <v>0.59133836328000022</v>
      </c>
      <c r="AM2440">
        <f>IFERROR(INDEX(AM$2:AM$1701,AM$1704+$G2440)/59523.8095238095,"")</f>
        <v>0.96479611032000046</v>
      </c>
      <c r="AN2440">
        <f>IFERROR(INDEX(AN$2:AN$1701,AN$1704+$G2440)/59523.8095238095,"")</f>
        <v>2.9771681620800017</v>
      </c>
      <c r="AO2440">
        <f>IFERROR(INDEX(AO$2:AO$1701,AO$1704+$G2440)/59523.8095238095,"")</f>
        <v>2.0862132480000009</v>
      </c>
      <c r="AP2440">
        <f>IFERROR(INDEX(AP$2:AP$1701,AP$1704+$G2440)/59523.8095238095,"")</f>
        <v>1.4889883276800007</v>
      </c>
      <c r="AQ2440">
        <f>IFERROR(INDEX(AQ$2:AQ$1701,AQ$1704+$G2440)/59523.8095238095,"")</f>
        <v>6.5702605920000018E-2</v>
      </c>
      <c r="AR2440">
        <f>IFERROR(INDEX(AR$2:AR$1701,AR$1704+$G2440)/59523.8095238095,"")</f>
        <v>-0.45809030400000017</v>
      </c>
      <c r="AS2440">
        <f>IFERROR(INDEX(AS$2:AS$1701,AS$1704+$G2440)/59523.8095238095,"")</f>
        <v>1.4583352291200005</v>
      </c>
      <c r="AT2440">
        <f>IFERROR(INDEX(AT$2:AT$1701,AT$1704+$G2440)/59523.8095238095,"")</f>
        <v>1.1557185494400002</v>
      </c>
      <c r="AU2440">
        <f>IFERROR(INDEX(AU$2:AU$1701,AU$1704+$G2440)/59523.8095238095,"")</f>
        <v>1.0903106760000005</v>
      </c>
      <c r="AV2440">
        <f>IFERROR(INDEX(AV$2:AV$1701,AV$1704+$G2440)/59523.8095238095,"")</f>
        <v>0.62982067680000031</v>
      </c>
      <c r="AW2440">
        <f>IFERROR(INDEX(AW$2:AW$1701,AW$1704+$G2440)/59523.8095238095,"")</f>
        <v>0.59077156320000002</v>
      </c>
      <c r="AX2440">
        <f>IFERROR(INDEX(AX$2:AX$1701,AX$1704+$G2440)/59523.8095238095,"")</f>
        <v>1.3769386041600007</v>
      </c>
      <c r="AY2440">
        <f>IFERROR(INDEX(AY$2:AY$1701,AY$1704+$G2440)/59523.8095238095,"")</f>
        <v>2.502948737520001</v>
      </c>
      <c r="AZ2440">
        <f>IFERROR(INDEX(AZ$2:AZ$1701,AZ$1704+$G2440)/59523.8095238095,"")</f>
        <v>0.85294087704000043</v>
      </c>
      <c r="BA2440">
        <f>IFERROR(INDEX(BA$2:BA$1701,BA$1704+$G2440)/59523.8095238095,"")</f>
        <v>1.7856992462400008</v>
      </c>
      <c r="BB2440">
        <f>IFERROR(INDEX(BB$2:BB$1701,BB$1704+$G2440)/59523.8095238095,"")</f>
        <v>0.25556021568000015</v>
      </c>
      <c r="BC2440">
        <f>IFERROR(INDEX(BC$2:BC$1701,BC$1704+$G2440)/59523.8095238095,"")</f>
        <v>2.0961548496000009</v>
      </c>
      <c r="BD2440">
        <f>IFERROR(INDEX(BD$2:BD$1701,BD$1704+$G2440)/59523.8095238095,"")</f>
        <v>2.331776220480001</v>
      </c>
      <c r="BE2440">
        <f>IFERROR(INDEX(BE$2:BE$1701,BE$1704+$G2440)/59523.8095238095,"")</f>
        <v>2.5461050160000012</v>
      </c>
      <c r="BF2440">
        <f>IFERROR(INDEX(BF$2:BF$1701,BF$1704+$G2440)/59523.8095238095,"")</f>
        <v>-0.31662922032000013</v>
      </c>
      <c r="BG2440">
        <f>IFERROR(INDEX(BG$2:BG$1701,BG$1704+$G2440)/59523.8095238095,"")</f>
        <v>-8.523428424000011E-2</v>
      </c>
      <c r="BH2440">
        <f>IFERROR(INDEX(BH$2:BH$1701,BH$1704+$G2440)/59523.8095238095,"")</f>
        <v>0.95964170400000059</v>
      </c>
      <c r="BI2440">
        <f>IFERROR(INDEX(BI$2:BI$1701,BI$1704+$G2440)/59523.8095238095,"")</f>
        <v>0.62974948848000034</v>
      </c>
      <c r="BJ2440" t="str">
        <f>IFERROR(INDEX(BJ$2:BJ$1701,BJ$1704+$G2440)/59523.8095238095,"")</f>
        <v/>
      </c>
      <c r="BK2440" t="str">
        <f>IFERROR(INDEX(BK$2:BK$1701,BK$1704+$G2440)/59523.8095238095,"")</f>
        <v/>
      </c>
      <c r="BL2440" t="str">
        <f>IFERROR(INDEX(BL$2:BL$1701,BL$1704+$G2440)/59523.8095238095,"")</f>
        <v/>
      </c>
      <c r="BM2440" t="str">
        <f>IFERROR(INDEX(BM$2:BM$1701,BM$1704+$G2440)/59523.8095238095,"")</f>
        <v/>
      </c>
      <c r="BN2440" t="str">
        <f>IFERROR(INDEX(BN$2:BN$1701,BN$1704+$G2440)/59523.8095238095,"")</f>
        <v/>
      </c>
      <c r="BO2440" t="str">
        <f>IFERROR(INDEX(BO$2:BO$1701,BO$1704+$G2440)/59523.8095238095,"")</f>
        <v/>
      </c>
      <c r="BP2440" t="str">
        <f>IFERROR(INDEX(BP$2:BP$1701,BP$1704+$G2440)/59523.8095238095,"")</f>
        <v/>
      </c>
      <c r="BQ2440" t="str">
        <f>IFERROR(INDEX(BQ$2:BQ$1701,BQ$1704+$G2440)/59523.8095238095,"")</f>
        <v/>
      </c>
      <c r="BR2440" t="str">
        <f>IFERROR(INDEX(BR$2:BR$1701,BR$1704+$G2440)/59523.8095238095,"")</f>
        <v/>
      </c>
      <c r="BS2440" t="str">
        <f>IFERROR(INDEX(BS$2:BS$1701,BS$1704+$G2440)/59523.8095238095,"")</f>
        <v/>
      </c>
      <c r="BT2440" t="str">
        <f>IFERROR(INDEX(BT$2:BT$1701,BT$1704+$G2440)/59523.8095238095,"")</f>
        <v/>
      </c>
      <c r="BU2440" t="str">
        <f>IFERROR(INDEX(BU$2:BU$1701,BU$1704+$G2440)/59523.8095238095,"")</f>
        <v/>
      </c>
      <c r="BV2440" t="str">
        <f>IFERROR(INDEX(BV$2:BV$1701,BV$1704+$G2440)/59523.8095238095,"")</f>
        <v/>
      </c>
      <c r="BW2440" t="str">
        <f>IFERROR(INDEX(BW$2:BW$1701,BW$1704+$G2440)/59523.8095238095,"")</f>
        <v/>
      </c>
      <c r="BX2440" t="str">
        <f>IFERROR(INDEX(BX$2:BX$1701,BX$1704+$G2440)/59523.8095238095,"")</f>
        <v/>
      </c>
      <c r="BY2440" t="str">
        <f>IFERROR(INDEX(BY$2:BY$1701,BY$1704+$G2440)/59523.8095238095,"")</f>
        <v/>
      </c>
      <c r="BZ2440" t="str">
        <f>IFERROR(INDEX(BZ$2:BZ$1701,BZ$1704+$G2440)/59523.8095238095,"")</f>
        <v/>
      </c>
      <c r="CA2440" t="str">
        <f>IFERROR(INDEX(CA$2:CA$1701,CA$1704+$G2440)/59523.8095238095,"")</f>
        <v/>
      </c>
      <c r="CB2440" t="str">
        <f>IFERROR(INDEX(CB$2:CB$1701,CB$1704+$G2440)/59523.8095238095,"")</f>
        <v/>
      </c>
      <c r="CC2440" t="str">
        <f>IFERROR(INDEX(CC$2:CC$1701,CC$1704+$G2440)/59523.8095238095,"")</f>
        <v/>
      </c>
      <c r="CD2440" t="str">
        <f>IFERROR(INDEX(CD$2:CD$1701,CD$1704+$G2440)/59523.8095238095,"")</f>
        <v/>
      </c>
      <c r="CE2440" t="str">
        <f>IFERROR(INDEX(CE$2:CE$1701,CE$1704+$G2440)/59523.8095238095,"")</f>
        <v/>
      </c>
      <c r="CF2440" t="str">
        <f>IFERROR(INDEX(CF$2:CF$1701,CF$1704+$G2440)/59523.8095238095,"")</f>
        <v/>
      </c>
      <c r="CG2440" t="str">
        <f>IFERROR(INDEX(CG$2:CG$1701,CG$1704+$G2440)/59523.8095238095,"")</f>
        <v/>
      </c>
      <c r="CH2440" t="str">
        <f>IFERROR(INDEX(CH$2:CH$1701,CH$1704+$G2440)/59523.8095238095,"")</f>
        <v/>
      </c>
      <c r="CI2440" t="str">
        <f>IFERROR(INDEX(CI$2:CI$1701,CI$1704+$G2440)/59523.8095238095,"")</f>
        <v/>
      </c>
      <c r="CJ2440" t="str">
        <f>IFERROR(INDEX(CJ$2:CJ$1701,CJ$1704+$G2440)/59523.8095238095,"")</f>
        <v/>
      </c>
      <c r="CK2440" t="str">
        <f>IFERROR(INDEX(CK$2:CK$1701,CK$1704+$G2440)/59523.8095238095,"")</f>
        <v/>
      </c>
      <c r="CL2440" t="str">
        <f>IFERROR(INDEX(CL$2:CL$1701,CL$1704+$G2440)/59523.8095238095,"")</f>
        <v/>
      </c>
      <c r="CM2440" t="str">
        <f>IFERROR(INDEX(CM$2:CM$1701,CM$1704+$G2440)/59523.8095238095,"")</f>
        <v/>
      </c>
    </row>
    <row r="2441" spans="7:91" x14ac:dyDescent="0.25">
      <c r="G2441">
        <v>732</v>
      </c>
      <c r="H2441">
        <f>IFERROR(INDEX(H$2:H$1701,H$1704+$G2441)/59523.8095238095,"")</f>
        <v>1.6819283880000009</v>
      </c>
      <c r="I2441">
        <f>IFERROR(INDEX(I$2:I$1701,I$1704+$G2441)/59523.8095238095,"")</f>
        <v>0.36559986624000002</v>
      </c>
      <c r="J2441">
        <f>IFERROR(INDEX(J$2:J$1701,J$1704+$G2441)/59523.8095238095,"")</f>
        <v>1.2184301976</v>
      </c>
      <c r="K2441">
        <f>IFERROR(INDEX(K$2:K$1701,K$1704+$G2441)/59523.8095238095,"")</f>
        <v>1.2660546696000006</v>
      </c>
      <c r="L2441">
        <f>IFERROR(INDEX(L$2:L$1701,L$1704+$G2441)/59523.8095238095,"")</f>
        <v>0.63579621336000025</v>
      </c>
      <c r="M2441">
        <f>IFERROR(INDEX(M$2:M$1701,M$1704+$G2441)/59523.8095238095,"")</f>
        <v>4.9490595839999818E-2</v>
      </c>
      <c r="N2441">
        <f>IFERROR(INDEX(N$2:N$1701,N$1704+$G2441)/59523.8095238095,"")</f>
        <v>1.056690767999994E-2</v>
      </c>
      <c r="O2441">
        <f>IFERROR(INDEX(O$2:O$1701,O$1704+$G2441)/59523.8095238095,"")</f>
        <v>2.1712257033600011</v>
      </c>
      <c r="P2441">
        <f>IFERROR(INDEX(P$2:P$1701,P$1704+$G2441)/59523.8095238095,"")</f>
        <v>1.3917562327200006</v>
      </c>
      <c r="Q2441">
        <f>IFERROR(INDEX(Q$2:Q$1701,Q$1704+$G2441)/59523.8095238095,"")</f>
        <v>0.80329202184000015</v>
      </c>
      <c r="R2441">
        <f>IFERROR(INDEX(R$2:R$1701,R$1704+$G2441)/59523.8095238095,"")</f>
        <v>0.56828886408000012</v>
      </c>
      <c r="S2441">
        <f>IFERROR(INDEX(S$2:S$1701,S$1704+$G2441)/59523.8095238095,"")</f>
        <v>1.9006526901600007</v>
      </c>
      <c r="T2441">
        <f>IFERROR(INDEX(T$2:T$1701,T$1704+$G2441)/59523.8095238095,"")</f>
        <v>1.3543574352000007</v>
      </c>
      <c r="U2441">
        <f>IFERROR(INDEX(U$2:U$1701,U$1704+$G2441)/59523.8095238095,"")</f>
        <v>0.12429159288000012</v>
      </c>
      <c r="V2441">
        <f>IFERROR(INDEX(V$2:V$1701,V$1704+$G2441)/59523.8095238095,"")</f>
        <v>1.1925949593600005</v>
      </c>
      <c r="W2441">
        <f>IFERROR(INDEX(W$2:W$1701,W$1704+$G2441)/59523.8095238095,"")</f>
        <v>0.35702150568000018</v>
      </c>
      <c r="X2441">
        <f>IFERROR(INDEX(X$2:X$1701,X$1704+$G2441)/59523.8095238095,"")</f>
        <v>0.21200639040000027</v>
      </c>
      <c r="Y2441">
        <f>IFERROR(INDEX(Y$2:Y$1701,Y$1704+$G2441)/59523.8095238095,"")</f>
        <v>4.1277865036800012</v>
      </c>
      <c r="Z2441">
        <f>IFERROR(INDEX(Z$2:Z$1701,Z$1704+$G2441)/59523.8095238095,"")</f>
        <v>0.47879735904000037</v>
      </c>
      <c r="AA2441">
        <f>IFERROR(INDEX(AA$2:AA$1701,AA$1704+$G2441)/59523.8095238095,"")</f>
        <v>1.1373891345600007</v>
      </c>
      <c r="AB2441">
        <f>IFERROR(INDEX(AB$2:AB$1701,AB$1704+$G2441)/59523.8095238095,"")</f>
        <v>0.86245804008000027</v>
      </c>
      <c r="AC2441">
        <f>IFERROR(INDEX(AC$2:AC$1701,AC$1704+$G2441)/59523.8095238095,"")</f>
        <v>1.5362722166400005</v>
      </c>
      <c r="AD2441">
        <f>IFERROR(INDEX(AD$2:AD$1701,AD$1704+$G2441)/59523.8095238095,"")</f>
        <v>0.58686650064000023</v>
      </c>
      <c r="AE2441">
        <f>IFERROR(INDEX(AE$2:AE$1701,AE$1704+$G2441)/59523.8095238095,"")</f>
        <v>2.8012836096000009</v>
      </c>
      <c r="AF2441">
        <f>IFERROR(INDEX(AF$2:AF$1701,AF$1704+$G2441)/59523.8095238095,"")</f>
        <v>0.32493145104000015</v>
      </c>
      <c r="AG2441">
        <f>IFERROR(INDEX(AG$2:AG$1701,AG$1704+$G2441)/59523.8095238095,"")</f>
        <v>-0.14862015840000026</v>
      </c>
      <c r="AH2441">
        <f>IFERROR(INDEX(AH$2:AH$1701,AH$1704+$G2441)/59523.8095238095,"")</f>
        <v>1.4661193528800007</v>
      </c>
      <c r="AI2441">
        <f>IFERROR(INDEX(AI$2:AI$1701,AI$1704+$G2441)/59523.8095238095,"")</f>
        <v>1.4830027514400006</v>
      </c>
      <c r="AJ2441">
        <f>IFERROR(INDEX(AJ$2:AJ$1701,AJ$1704+$G2441)/59523.8095238095,"")</f>
        <v>0.69675952752000025</v>
      </c>
      <c r="AK2441">
        <f>IFERROR(INDEX(AK$2:AK$1701,AK$1704+$G2441)/59523.8095238095,"")</f>
        <v>6.4597653120000015E-2</v>
      </c>
      <c r="AL2441">
        <f>IFERROR(INDEX(AL$2:AL$1701,AL$1704+$G2441)/59523.8095238095,"")</f>
        <v>0.59642876328000016</v>
      </c>
      <c r="AM2441">
        <f>IFERROR(INDEX(AM$2:AM$1701,AM$1704+$G2441)/59523.8095238095,"")</f>
        <v>0.94226731032000044</v>
      </c>
      <c r="AN2441">
        <f>IFERROR(INDEX(AN$2:AN$1701,AN$1704+$G2441)/59523.8095238095,"")</f>
        <v>2.9849969620800016</v>
      </c>
      <c r="AO2441">
        <f>IFERROR(INDEX(AO$2:AO$1701,AO$1704+$G2441)/59523.8095238095,"")</f>
        <v>1.8879732480000009</v>
      </c>
      <c r="AP2441">
        <f>IFERROR(INDEX(AP$2:AP$1701,AP$1704+$G2441)/59523.8095238095,"")</f>
        <v>1.5004795276800007</v>
      </c>
      <c r="AQ2441">
        <f>IFERROR(INDEX(AQ$2:AQ$1701,AQ$1704+$G2441)/59523.8095238095,"")</f>
        <v>7.4203405920000007E-2</v>
      </c>
      <c r="AR2441">
        <f>IFERROR(INDEX(AR$2:AR$1701,AR$1704+$G2441)/59523.8095238095,"")</f>
        <v>-0.45701510400000017</v>
      </c>
      <c r="AS2441">
        <f>IFERROR(INDEX(AS$2:AS$1701,AS$1704+$G2441)/59523.8095238095,"")</f>
        <v>1.4316232291200006</v>
      </c>
      <c r="AT2441">
        <f>IFERROR(INDEX(AT$2:AT$1701,AT$1704+$G2441)/59523.8095238095,"")</f>
        <v>1.1611617494400004</v>
      </c>
      <c r="AU2441">
        <f>IFERROR(INDEX(AU$2:AU$1701,AU$1704+$G2441)/59523.8095238095,"")</f>
        <v>1.1077826760000007</v>
      </c>
      <c r="AV2441">
        <f>IFERROR(INDEX(AV$2:AV$1701,AV$1704+$G2441)/59523.8095238095,"")</f>
        <v>0.6051246768000007</v>
      </c>
      <c r="AW2441">
        <f>IFERROR(INDEX(AW$2:AW$1701,AW$1704+$G2441)/59523.8095238095,"")</f>
        <v>0.52852756320000005</v>
      </c>
      <c r="AX2441">
        <f>IFERROR(INDEX(AX$2:AX$1701,AX$1704+$G2441)/59523.8095238095,"")</f>
        <v>1.4283466041600006</v>
      </c>
      <c r="AY2441">
        <f>IFERROR(INDEX(AY$2:AY$1701,AY$1704+$G2441)/59523.8095238095,"")</f>
        <v>2.405575937520001</v>
      </c>
      <c r="AZ2441">
        <f>IFERROR(INDEX(AZ$2:AZ$1701,AZ$1704+$G2441)/59523.8095238095,"")</f>
        <v>0.80450647704000033</v>
      </c>
      <c r="BA2441">
        <f>IFERROR(INDEX(BA$2:BA$1701,BA$1704+$G2441)/59523.8095238095,"")</f>
        <v>1.8499088462400006</v>
      </c>
      <c r="BB2441">
        <f>IFERROR(INDEX(BB$2:BB$1701,BB$1704+$G2441)/59523.8095238095,"")</f>
        <v>0.25112501568000012</v>
      </c>
      <c r="BC2441">
        <f>IFERROR(INDEX(BC$2:BC$1701,BC$1704+$G2441)/59523.8095238095,"")</f>
        <v>2.039807649600001</v>
      </c>
      <c r="BD2441">
        <f>IFERROR(INDEX(BD$2:BD$1701,BD$1704+$G2441)/59523.8095238095,"")</f>
        <v>2.3409994204800011</v>
      </c>
      <c r="BE2441">
        <f>IFERROR(INDEX(BE$2:BE$1701,BE$1704+$G2441)/59523.8095238095,"")</f>
        <v>2.4604250160000012</v>
      </c>
      <c r="BF2441">
        <f>IFERROR(INDEX(BF$2:BF$1701,BF$1704+$G2441)/59523.8095238095,"")</f>
        <v>-0.29784682032000015</v>
      </c>
      <c r="BG2441">
        <f>IFERROR(INDEX(BG$2:BG$1701,BG$1704+$G2441)/59523.8095238095,"")</f>
        <v>-8.2109484240000113E-2</v>
      </c>
      <c r="BH2441">
        <f>IFERROR(INDEX(BH$2:BH$1701,BH$1704+$G2441)/59523.8095238095,"")</f>
        <v>0.9918977040000001</v>
      </c>
      <c r="BI2441">
        <f>IFERROR(INDEX(BI$2:BI$1701,BI$1704+$G2441)/59523.8095238095,"")</f>
        <v>0.67220308848000032</v>
      </c>
      <c r="BJ2441" t="str">
        <f>IFERROR(INDEX(BJ$2:BJ$1701,BJ$1704+$G2441)/59523.8095238095,"")</f>
        <v/>
      </c>
      <c r="BK2441" t="str">
        <f>IFERROR(INDEX(BK$2:BK$1701,BK$1704+$G2441)/59523.8095238095,"")</f>
        <v/>
      </c>
      <c r="BL2441" t="str">
        <f>IFERROR(INDEX(BL$2:BL$1701,BL$1704+$G2441)/59523.8095238095,"")</f>
        <v/>
      </c>
      <c r="BM2441" t="str">
        <f>IFERROR(INDEX(BM$2:BM$1701,BM$1704+$G2441)/59523.8095238095,"")</f>
        <v/>
      </c>
      <c r="BN2441" t="str">
        <f>IFERROR(INDEX(BN$2:BN$1701,BN$1704+$G2441)/59523.8095238095,"")</f>
        <v/>
      </c>
      <c r="BO2441" t="str">
        <f>IFERROR(INDEX(BO$2:BO$1701,BO$1704+$G2441)/59523.8095238095,"")</f>
        <v/>
      </c>
      <c r="BP2441" t="str">
        <f>IFERROR(INDEX(BP$2:BP$1701,BP$1704+$G2441)/59523.8095238095,"")</f>
        <v/>
      </c>
      <c r="BQ2441" t="str">
        <f>IFERROR(INDEX(BQ$2:BQ$1701,BQ$1704+$G2441)/59523.8095238095,"")</f>
        <v/>
      </c>
      <c r="BR2441" t="str">
        <f>IFERROR(INDEX(BR$2:BR$1701,BR$1704+$G2441)/59523.8095238095,"")</f>
        <v/>
      </c>
      <c r="BS2441" t="str">
        <f>IFERROR(INDEX(BS$2:BS$1701,BS$1704+$G2441)/59523.8095238095,"")</f>
        <v/>
      </c>
      <c r="BT2441" t="str">
        <f>IFERROR(INDEX(BT$2:BT$1701,BT$1704+$G2441)/59523.8095238095,"")</f>
        <v/>
      </c>
      <c r="BU2441" t="str">
        <f>IFERROR(INDEX(BU$2:BU$1701,BU$1704+$G2441)/59523.8095238095,"")</f>
        <v/>
      </c>
      <c r="BV2441" t="str">
        <f>IFERROR(INDEX(BV$2:BV$1701,BV$1704+$G2441)/59523.8095238095,"")</f>
        <v/>
      </c>
      <c r="BW2441" t="str">
        <f>IFERROR(INDEX(BW$2:BW$1701,BW$1704+$G2441)/59523.8095238095,"")</f>
        <v/>
      </c>
      <c r="BX2441" t="str">
        <f>IFERROR(INDEX(BX$2:BX$1701,BX$1704+$G2441)/59523.8095238095,"")</f>
        <v/>
      </c>
      <c r="BY2441" t="str">
        <f>IFERROR(INDEX(BY$2:BY$1701,BY$1704+$G2441)/59523.8095238095,"")</f>
        <v/>
      </c>
      <c r="BZ2441" t="str">
        <f>IFERROR(INDEX(BZ$2:BZ$1701,BZ$1704+$G2441)/59523.8095238095,"")</f>
        <v/>
      </c>
      <c r="CA2441" t="str">
        <f>IFERROR(INDEX(CA$2:CA$1701,CA$1704+$G2441)/59523.8095238095,"")</f>
        <v/>
      </c>
      <c r="CB2441" t="str">
        <f>IFERROR(INDEX(CB$2:CB$1701,CB$1704+$G2441)/59523.8095238095,"")</f>
        <v/>
      </c>
      <c r="CC2441" t="str">
        <f>IFERROR(INDEX(CC$2:CC$1701,CC$1704+$G2441)/59523.8095238095,"")</f>
        <v/>
      </c>
      <c r="CD2441" t="str">
        <f>IFERROR(INDEX(CD$2:CD$1701,CD$1704+$G2441)/59523.8095238095,"")</f>
        <v/>
      </c>
      <c r="CE2441" t="str">
        <f>IFERROR(INDEX(CE$2:CE$1701,CE$1704+$G2441)/59523.8095238095,"")</f>
        <v/>
      </c>
      <c r="CF2441" t="str">
        <f>IFERROR(INDEX(CF$2:CF$1701,CF$1704+$G2441)/59523.8095238095,"")</f>
        <v/>
      </c>
      <c r="CG2441" t="str">
        <f>IFERROR(INDEX(CG$2:CG$1701,CG$1704+$G2441)/59523.8095238095,"")</f>
        <v/>
      </c>
      <c r="CH2441" t="str">
        <f>IFERROR(INDEX(CH$2:CH$1701,CH$1704+$G2441)/59523.8095238095,"")</f>
        <v/>
      </c>
      <c r="CI2441" t="str">
        <f>IFERROR(INDEX(CI$2:CI$1701,CI$1704+$G2441)/59523.8095238095,"")</f>
        <v/>
      </c>
      <c r="CJ2441" t="str">
        <f>IFERROR(INDEX(CJ$2:CJ$1701,CJ$1704+$G2441)/59523.8095238095,"")</f>
        <v/>
      </c>
      <c r="CK2441" t="str">
        <f>IFERROR(INDEX(CK$2:CK$1701,CK$1704+$G2441)/59523.8095238095,"")</f>
        <v/>
      </c>
      <c r="CL2441" t="str">
        <f>IFERROR(INDEX(CL$2:CL$1701,CL$1704+$G2441)/59523.8095238095,"")</f>
        <v/>
      </c>
      <c r="CM2441" t="str">
        <f>IFERROR(INDEX(CM$2:CM$1701,CM$1704+$G2441)/59523.8095238095,"")</f>
        <v/>
      </c>
    </row>
    <row r="2442" spans="7:91" x14ac:dyDescent="0.25">
      <c r="G2442">
        <v>733</v>
      </c>
      <c r="H2442">
        <f>IFERROR(INDEX(H$2:H$1701,H$1704+$G2442)/59523.8095238095,"")</f>
        <v>1.7575283880000008</v>
      </c>
      <c r="I2442">
        <f>IFERROR(INDEX(I$2:I$1701,I$1704+$G2442)/59523.8095238095,"")</f>
        <v>0.40017426624000002</v>
      </c>
      <c r="J2442">
        <f>IFERROR(INDEX(J$2:J$1701,J$1704+$G2442)/59523.8095238095,"")</f>
        <v>1.2624125976000005</v>
      </c>
      <c r="K2442">
        <f>IFERROR(INDEX(K$2:K$1701,K$1704+$G2442)/59523.8095238095,"")</f>
        <v>1.2484146696000005</v>
      </c>
      <c r="L2442">
        <f>IFERROR(INDEX(L$2:L$1701,L$1704+$G2442)/59523.8095238095,"")</f>
        <v>0.63986181336000025</v>
      </c>
      <c r="M2442">
        <f>IFERROR(INDEX(M$2:M$1701,M$1704+$G2442)/59523.8095238095,"")</f>
        <v>3.2556195839999809E-2</v>
      </c>
      <c r="N2442">
        <f>IFERROR(INDEX(N$2:N$1701,N$1704+$G2442)/59523.8095238095,"")</f>
        <v>5.6613076799999383E-3</v>
      </c>
      <c r="O2442">
        <f>IFERROR(INDEX(O$2:O$1701,O$1704+$G2442)/59523.8095238095,"")</f>
        <v>2.375849703360001</v>
      </c>
      <c r="P2442">
        <f>IFERROR(INDEX(P$2:P$1701,P$1704+$G2442)/59523.8095238095,"")</f>
        <v>1.3364338327200005</v>
      </c>
      <c r="Q2442">
        <f>IFERROR(INDEX(Q$2:Q$1701,Q$1704+$G2442)/59523.8095238095,"")</f>
        <v>0.9760800218400002</v>
      </c>
      <c r="R2442">
        <f>IFERROR(INDEX(R$2:R$1701,R$1704+$G2442)/59523.8095238095,"")</f>
        <v>0.54676806408000012</v>
      </c>
      <c r="S2442">
        <f>IFERROR(INDEX(S$2:S$1701,S$1704+$G2442)/59523.8095238095,"")</f>
        <v>1.8628526901600007</v>
      </c>
      <c r="T2442">
        <f>IFERROR(INDEX(T$2:T$1701,T$1704+$G2442)/59523.8095238095,"")</f>
        <v>1.3765334352000007</v>
      </c>
      <c r="U2442">
        <f>IFERROR(INDEX(U$2:U$1701,U$1704+$G2442)/59523.8095238095,"")</f>
        <v>0.13193559288000012</v>
      </c>
      <c r="V2442">
        <f>IFERROR(INDEX(V$2:V$1701,V$1704+$G2442)/59523.8095238095,"")</f>
        <v>1.1732413593600004</v>
      </c>
      <c r="W2442">
        <f>IFERROR(INDEX(W$2:W$1701,W$1704+$G2442)/59523.8095238095,"")</f>
        <v>0.38716070568000016</v>
      </c>
      <c r="X2442">
        <f>IFERROR(INDEX(X$2:X$1701,X$1704+$G2442)/59523.8095238095,"")</f>
        <v>0.20797439040000026</v>
      </c>
      <c r="Y2442">
        <f>IFERROR(INDEX(Y$2:Y$1701,Y$1704+$G2442)/59523.8095238095,"")</f>
        <v>4.1921977036800016</v>
      </c>
      <c r="Z2442">
        <f>IFERROR(INDEX(Z$2:Z$1701,Z$1704+$G2442)/59523.8095238095,"")</f>
        <v>0.5275845590399999</v>
      </c>
      <c r="AA2442">
        <f>IFERROR(INDEX(AA$2:AA$1701,AA$1704+$G2442)/59523.8095238095,"")</f>
        <v>1.1162547345600007</v>
      </c>
      <c r="AB2442">
        <f>IFERROR(INDEX(AB$2:AB$1701,AB$1704+$G2442)/59523.8095238095,"")</f>
        <v>0.84738844008000025</v>
      </c>
      <c r="AC2442">
        <f>IFERROR(INDEX(AC$2:AC$1701,AC$1704+$G2442)/59523.8095238095,"")</f>
        <v>1.5825394166400004</v>
      </c>
      <c r="AD2442">
        <f>IFERROR(INDEX(AD$2:AD$1701,AD$1704+$G2442)/59523.8095238095,"")</f>
        <v>0.62360810064000027</v>
      </c>
      <c r="AE2442">
        <f>IFERROR(INDEX(AE$2:AE$1701,AE$1704+$G2442)/59523.8095238095,"")</f>
        <v>2.712982809600001</v>
      </c>
      <c r="AF2442">
        <f>IFERROR(INDEX(AF$2:AF$1701,AF$1704+$G2442)/59523.8095238095,"")</f>
        <v>0.33946345104000014</v>
      </c>
      <c r="AG2442">
        <f>IFERROR(INDEX(AG$2:AG$1701,AG$1704+$G2442)/59523.8095238095,"")</f>
        <v>-0.14734335840000026</v>
      </c>
      <c r="AH2442">
        <f>IFERROR(INDEX(AH$2:AH$1701,AH$1704+$G2442)/59523.8095238095,"")</f>
        <v>1.4462449528800008</v>
      </c>
      <c r="AI2442">
        <f>IFERROR(INDEX(AI$2:AI$1701,AI$1704+$G2442)/59523.8095238095,"")</f>
        <v>1.4181547514400006</v>
      </c>
      <c r="AJ2442">
        <f>IFERROR(INDEX(AJ$2:AJ$1701,AJ$1704+$G2442)/59523.8095238095,"")</f>
        <v>0.62992912752000041</v>
      </c>
      <c r="AK2442">
        <f>IFERROR(INDEX(AK$2:AK$1701,AK$1704+$G2442)/59523.8095238095,"")</f>
        <v>6.152325312000001E-2</v>
      </c>
      <c r="AL2442">
        <f>IFERROR(INDEX(AL$2:AL$1701,AL$1704+$G2442)/59523.8095238095,"")</f>
        <v>0.61000316328000026</v>
      </c>
      <c r="AM2442">
        <f>IFERROR(INDEX(AM$2:AM$1701,AM$1704+$G2442)/59523.8095238095,"")</f>
        <v>0.91723531032000039</v>
      </c>
      <c r="AN2442">
        <f>IFERROR(INDEX(AN$2:AN$1701,AN$1704+$G2442)/59523.8095238095,"")</f>
        <v>3.0163121620800015</v>
      </c>
      <c r="AO2442">
        <f>IFERROR(INDEX(AO$2:AO$1701,AO$1704+$G2442)/59523.8095238095,"")</f>
        <v>1.8073332480000008</v>
      </c>
      <c r="AP2442">
        <f>IFERROR(INDEX(AP$2:AP$1701,AP$1704+$G2442)/59523.8095238095,"")</f>
        <v>1.4353627276800005</v>
      </c>
      <c r="AQ2442">
        <f>IFERROR(INDEX(AQ$2:AQ$1701,AQ$1704+$G2442)/59523.8095238095,"")</f>
        <v>7.9613005920000007E-2</v>
      </c>
      <c r="AR2442">
        <f>IFERROR(INDEX(AR$2:AR$1701,AR$1704+$G2442)/59523.8095238095,"")</f>
        <v>-0.46239110400000016</v>
      </c>
      <c r="AS2442">
        <f>IFERROR(INDEX(AS$2:AS$1701,AS$1704+$G2442)/59523.8095238095,"")</f>
        <v>1.4930608291200005</v>
      </c>
      <c r="AT2442">
        <f>IFERROR(INDEX(AT$2:AT$1701,AT$1704+$G2442)/59523.8095238095,"")</f>
        <v>1.2700257494400005</v>
      </c>
      <c r="AU2442">
        <f>IFERROR(INDEX(AU$2:AU$1701,AU$1704+$G2442)/59523.8095238095,"")</f>
        <v>1.1252546760000006</v>
      </c>
      <c r="AV2442">
        <f>IFERROR(INDEX(AV$2:AV$1701,AV$1704+$G2442)/59523.8095238095,"")</f>
        <v>0.56102467680000068</v>
      </c>
      <c r="AW2442">
        <f>IFERROR(INDEX(AW$2:AW$1701,AW$1704+$G2442)/59523.8095238095,"")</f>
        <v>0.54818356320000006</v>
      </c>
      <c r="AX2442">
        <f>IFERROR(INDEX(AX$2:AX$1701,AX$1704+$G2442)/59523.8095238095,"")</f>
        <v>1.5465850041600007</v>
      </c>
      <c r="AY2442">
        <f>IFERROR(INDEX(AY$2:AY$1701,AY$1704+$G2442)/59523.8095238095,"")</f>
        <v>2.3639455375200007</v>
      </c>
      <c r="AZ2442">
        <f>IFERROR(INDEX(AZ$2:AZ$1701,AZ$1704+$G2442)/59523.8095238095,"")</f>
        <v>0.77013367704000035</v>
      </c>
      <c r="BA2442">
        <f>IFERROR(INDEX(BA$2:BA$1701,BA$1704+$G2442)/59523.8095238095,"")</f>
        <v>1.8669440462400007</v>
      </c>
      <c r="BB2442">
        <f>IFERROR(INDEX(BB$2:BB$1701,BB$1704+$G2442)/59523.8095238095,"")</f>
        <v>0.25999541567999995</v>
      </c>
      <c r="BC2442">
        <f>IFERROR(INDEX(BC$2:BC$1701,BC$1704+$G2442)/59523.8095238095,"")</f>
        <v>1.970457249600001</v>
      </c>
      <c r="BD2442">
        <f>IFERROR(INDEX(BD$2:BD$1701,BD$1704+$G2442)/59523.8095238095,"")</f>
        <v>2.4086362204800014</v>
      </c>
      <c r="BE2442">
        <f>IFERROR(INDEX(BE$2:BE$1701,BE$1704+$G2442)/59523.8095238095,"")</f>
        <v>2.3646650160000009</v>
      </c>
      <c r="BF2442">
        <f>IFERROR(INDEX(BF$2:BF$1701,BF$1704+$G2442)/59523.8095238095,"")</f>
        <v>-0.28701082032000014</v>
      </c>
      <c r="BG2442">
        <f>IFERROR(INDEX(BG$2:BG$1701,BG$1704+$G2442)/59523.8095238095,"")</f>
        <v>-7.6380684240000107E-2</v>
      </c>
      <c r="BH2442">
        <f>IFERROR(INDEX(BH$2:BH$1701,BH$1704+$G2442)/59523.8095238095,"")</f>
        <v>0.96770570400000044</v>
      </c>
      <c r="BI2442">
        <f>IFERROR(INDEX(BI$2:BI$1701,BI$1704+$G2442)/59523.8095238095,"")</f>
        <v>0.66326548848000033</v>
      </c>
      <c r="BJ2442" t="str">
        <f>IFERROR(INDEX(BJ$2:BJ$1701,BJ$1704+$G2442)/59523.8095238095,"")</f>
        <v/>
      </c>
      <c r="BK2442" t="str">
        <f>IFERROR(INDEX(BK$2:BK$1701,BK$1704+$G2442)/59523.8095238095,"")</f>
        <v/>
      </c>
      <c r="BL2442" t="str">
        <f>IFERROR(INDEX(BL$2:BL$1701,BL$1704+$G2442)/59523.8095238095,"")</f>
        <v/>
      </c>
      <c r="BM2442" t="str">
        <f>IFERROR(INDEX(BM$2:BM$1701,BM$1704+$G2442)/59523.8095238095,"")</f>
        <v/>
      </c>
      <c r="BN2442" t="str">
        <f>IFERROR(INDEX(BN$2:BN$1701,BN$1704+$G2442)/59523.8095238095,"")</f>
        <v/>
      </c>
      <c r="BO2442" t="str">
        <f>IFERROR(INDEX(BO$2:BO$1701,BO$1704+$G2442)/59523.8095238095,"")</f>
        <v/>
      </c>
      <c r="BP2442" t="str">
        <f>IFERROR(INDEX(BP$2:BP$1701,BP$1704+$G2442)/59523.8095238095,"")</f>
        <v/>
      </c>
      <c r="BQ2442" t="str">
        <f>IFERROR(INDEX(BQ$2:BQ$1701,BQ$1704+$G2442)/59523.8095238095,"")</f>
        <v/>
      </c>
      <c r="BR2442" t="str">
        <f>IFERROR(INDEX(BR$2:BR$1701,BR$1704+$G2442)/59523.8095238095,"")</f>
        <v/>
      </c>
      <c r="BS2442" t="str">
        <f>IFERROR(INDEX(BS$2:BS$1701,BS$1704+$G2442)/59523.8095238095,"")</f>
        <v/>
      </c>
      <c r="BT2442" t="str">
        <f>IFERROR(INDEX(BT$2:BT$1701,BT$1704+$G2442)/59523.8095238095,"")</f>
        <v/>
      </c>
      <c r="BU2442" t="str">
        <f>IFERROR(INDEX(BU$2:BU$1701,BU$1704+$G2442)/59523.8095238095,"")</f>
        <v/>
      </c>
      <c r="BV2442" t="str">
        <f>IFERROR(INDEX(BV$2:BV$1701,BV$1704+$G2442)/59523.8095238095,"")</f>
        <v/>
      </c>
      <c r="BW2442" t="str">
        <f>IFERROR(INDEX(BW$2:BW$1701,BW$1704+$G2442)/59523.8095238095,"")</f>
        <v/>
      </c>
      <c r="BX2442" t="str">
        <f>IFERROR(INDEX(BX$2:BX$1701,BX$1704+$G2442)/59523.8095238095,"")</f>
        <v/>
      </c>
      <c r="BY2442" t="str">
        <f>IFERROR(INDEX(BY$2:BY$1701,BY$1704+$G2442)/59523.8095238095,"")</f>
        <v/>
      </c>
      <c r="BZ2442" t="str">
        <f>IFERROR(INDEX(BZ$2:BZ$1701,BZ$1704+$G2442)/59523.8095238095,"")</f>
        <v/>
      </c>
      <c r="CA2442" t="str">
        <f>IFERROR(INDEX(CA$2:CA$1701,CA$1704+$G2442)/59523.8095238095,"")</f>
        <v/>
      </c>
      <c r="CB2442" t="str">
        <f>IFERROR(INDEX(CB$2:CB$1701,CB$1704+$G2442)/59523.8095238095,"")</f>
        <v/>
      </c>
      <c r="CC2442" t="str">
        <f>IFERROR(INDEX(CC$2:CC$1701,CC$1704+$G2442)/59523.8095238095,"")</f>
        <v/>
      </c>
      <c r="CD2442" t="str">
        <f>IFERROR(INDEX(CD$2:CD$1701,CD$1704+$G2442)/59523.8095238095,"")</f>
        <v/>
      </c>
      <c r="CE2442" t="str">
        <f>IFERROR(INDEX(CE$2:CE$1701,CE$1704+$G2442)/59523.8095238095,"")</f>
        <v/>
      </c>
      <c r="CF2442" t="str">
        <f>IFERROR(INDEX(CF$2:CF$1701,CF$1704+$G2442)/59523.8095238095,"")</f>
        <v/>
      </c>
      <c r="CG2442" t="str">
        <f>IFERROR(INDEX(CG$2:CG$1701,CG$1704+$G2442)/59523.8095238095,"")</f>
        <v/>
      </c>
      <c r="CH2442" t="str">
        <f>IFERROR(INDEX(CH$2:CH$1701,CH$1704+$G2442)/59523.8095238095,"")</f>
        <v/>
      </c>
      <c r="CI2442" t="str">
        <f>IFERROR(INDEX(CI$2:CI$1701,CI$1704+$G2442)/59523.8095238095,"")</f>
        <v/>
      </c>
      <c r="CJ2442" t="str">
        <f>IFERROR(INDEX(CJ$2:CJ$1701,CJ$1704+$G2442)/59523.8095238095,"")</f>
        <v/>
      </c>
      <c r="CK2442" t="str">
        <f>IFERROR(INDEX(CK$2:CK$1701,CK$1704+$G2442)/59523.8095238095,"")</f>
        <v/>
      </c>
      <c r="CL2442" t="str">
        <f>IFERROR(INDEX(CL$2:CL$1701,CL$1704+$G2442)/59523.8095238095,"")</f>
        <v/>
      </c>
      <c r="CM2442" t="str">
        <f>IFERROR(INDEX(CM$2:CM$1701,CM$1704+$G2442)/59523.8095238095,"")</f>
        <v/>
      </c>
    </row>
    <row r="2443" spans="7:91" x14ac:dyDescent="0.25">
      <c r="G2443">
        <v>734</v>
      </c>
      <c r="H2443">
        <f>IFERROR(INDEX(H$2:H$1701,H$1704+$G2443)/59523.8095238095,"")</f>
        <v>1.7998643880000009</v>
      </c>
      <c r="I2443">
        <f>IFERROR(INDEX(I$2:I$1701,I$1704+$G2443)/59523.8095238095,"")</f>
        <v>0.39311826624000001</v>
      </c>
      <c r="J2443">
        <f>IFERROR(INDEX(J$2:J$1701,J$1704+$G2443)/59523.8095238095,"")</f>
        <v>1.2934589976000004</v>
      </c>
      <c r="K2443">
        <f>IFERROR(INDEX(K$2:K$1701,K$1704+$G2443)/59523.8095238095,"")</f>
        <v>1.1990226696000006</v>
      </c>
      <c r="L2443">
        <f>IFERROR(INDEX(L$2:L$1701,L$1704+$G2443)/59523.8095238095,"")</f>
        <v>0.62766501336000025</v>
      </c>
      <c r="M2443">
        <f>IFERROR(INDEX(M$2:M$1701,M$1704+$G2443)/59523.8095238095,"")</f>
        <v>3.4437795839999813E-2</v>
      </c>
      <c r="N2443">
        <f>IFERROR(INDEX(N$2:N$1701,N$1704+$G2443)/59523.8095238095,"")</f>
        <v>5.6613076799999383E-3</v>
      </c>
      <c r="O2443">
        <f>IFERROR(INDEX(O$2:O$1701,O$1704+$G2443)/59523.8095238095,"")</f>
        <v>2.4518529033600012</v>
      </c>
      <c r="P2443">
        <f>IFERROR(INDEX(P$2:P$1701,P$1704+$G2443)/59523.8095238095,"")</f>
        <v>1.2377506327200007</v>
      </c>
      <c r="Q2443">
        <f>IFERROR(INDEX(Q$2:Q$1701,Q$1704+$G2443)/59523.8095238095,"")</f>
        <v>1.0736544218400004</v>
      </c>
      <c r="R2443">
        <f>IFERROR(INDEX(R$2:R$1701,R$1704+$G2443)/59523.8095238095,"")</f>
        <v>0.51536886408000004</v>
      </c>
      <c r="S2443">
        <f>IFERROR(INDEX(S$2:S$1701,S$1704+$G2443)/59523.8095238095,"")</f>
        <v>1.8507566901600008</v>
      </c>
      <c r="T2443">
        <f>IFERROR(INDEX(T$2:T$1701,T$1704+$G2443)/59523.8095238095,"")</f>
        <v>1.4171894352000007</v>
      </c>
      <c r="U2443">
        <f>IFERROR(INDEX(U$2:U$1701,U$1704+$G2443)/59523.8095238095,"")</f>
        <v>0.12582039288000013</v>
      </c>
      <c r="V2443">
        <f>IFERROR(INDEX(V$2:V$1701,V$1704+$G2443)/59523.8095238095,"")</f>
        <v>1.1780797593600003</v>
      </c>
      <c r="W2443">
        <f>IFERROR(INDEX(W$2:W$1701,W$1704+$G2443)/59523.8095238095,"")</f>
        <v>0.38909270568000015</v>
      </c>
      <c r="X2443">
        <f>IFERROR(INDEX(X$2:X$1701,X$1704+$G2443)/59523.8095238095,"")</f>
        <v>0.19083839040000028</v>
      </c>
      <c r="Y2443">
        <f>IFERROR(INDEX(Y$2:Y$1701,Y$1704+$G2443)/59523.8095238095,"")</f>
        <v>4.2518377036800015</v>
      </c>
      <c r="Z2443">
        <f>IFERROR(INDEX(Z$2:Z$1701,Z$1704+$G2443)/59523.8095238095,"")</f>
        <v>0.50097335904000007</v>
      </c>
      <c r="AA2443">
        <f>IFERROR(INDEX(AA$2:AA$1701,AA$1704+$G2443)/59523.8095238095,"")</f>
        <v>0.94344993456000037</v>
      </c>
      <c r="AB2443">
        <f>IFERROR(INDEX(AB$2:AB$1701,AB$1704+$G2443)/59523.8095238095,"")</f>
        <v>0.87883804008000022</v>
      </c>
      <c r="AC2443">
        <f>IFERROR(INDEX(AC$2:AC$1701,AC$1704+$G2443)/59523.8095238095,"")</f>
        <v>1.5294178166400003</v>
      </c>
      <c r="AD2443">
        <f>IFERROR(INDEX(AD$2:AD$1701,AD$1704+$G2443)/59523.8095238095,"")</f>
        <v>0.62632970064000026</v>
      </c>
      <c r="AE2443">
        <f>IFERROR(INDEX(AE$2:AE$1701,AE$1704+$G2443)/59523.8095238095,"")</f>
        <v>2.5617828096000008</v>
      </c>
      <c r="AF2443">
        <f>IFERROR(INDEX(AF$2:AF$1701,AF$1704+$G2443)/59523.8095238095,"")</f>
        <v>0.34236985104000017</v>
      </c>
      <c r="AG2443">
        <f>IFERROR(INDEX(AG$2:AG$1701,AG$1704+$G2443)/59523.8095238095,"")</f>
        <v>-0.10010175840000023</v>
      </c>
      <c r="AH2443">
        <f>IFERROR(INDEX(AH$2:AH$1701,AH$1704+$G2443)/59523.8095238095,"")</f>
        <v>1.4355433528800008</v>
      </c>
      <c r="AI2443">
        <f>IFERROR(INDEX(AI$2:AI$1701,AI$1704+$G2443)/59523.8095238095,"")</f>
        <v>1.3533067514400003</v>
      </c>
      <c r="AJ2443">
        <f>IFERROR(INDEX(AJ$2:AJ$1701,AJ$1704+$G2443)/59523.8095238095,"")</f>
        <v>0.63164272752000028</v>
      </c>
      <c r="AK2443">
        <f>IFERROR(INDEX(AK$2:AK$1701,AK$1704+$G2443)/59523.8095238095,"")</f>
        <v>5.1275253119999892E-2</v>
      </c>
      <c r="AL2443">
        <f>IFERROR(INDEX(AL$2:AL$1701,AL$1704+$G2443)/59523.8095238095,"")</f>
        <v>0.60830636328000021</v>
      </c>
      <c r="AM2443">
        <f>IFERROR(INDEX(AM$2:AM$1701,AM$1704+$G2443)/59523.8095238095,"")</f>
        <v>0.94477051032000037</v>
      </c>
      <c r="AN2443">
        <f>IFERROR(INDEX(AN$2:AN$1701,AN$1704+$G2443)/59523.8095238095,"")</f>
        <v>2.8949657620800013</v>
      </c>
      <c r="AO2443">
        <f>IFERROR(INDEX(AO$2:AO$1701,AO$1704+$G2443)/59523.8095238095,"")</f>
        <v>1.7720532480000009</v>
      </c>
      <c r="AP2443">
        <f>IFERROR(INDEX(AP$2:AP$1701,AP$1704+$G2443)/59523.8095238095,"")</f>
        <v>1.3868443276800007</v>
      </c>
      <c r="AQ2443">
        <f>IFERROR(INDEX(AQ$2:AQ$1701,AQ$1704+$G2443)/59523.8095238095,"")</f>
        <v>9.0432205920000022E-2</v>
      </c>
      <c r="AR2443">
        <f>IFERROR(INDEX(AR$2:AR$1701,AR$1704+$G2443)/59523.8095238095,"")</f>
        <v>-0.46024070400000017</v>
      </c>
      <c r="AS2443">
        <f>IFERROR(INDEX(AS$2:AS$1701,AS$1704+$G2443)/59523.8095238095,"")</f>
        <v>1.5678544291200005</v>
      </c>
      <c r="AT2443">
        <f>IFERROR(INDEX(AT$2:AT$1701,AT$1704+$G2443)/59523.8095238095,"")</f>
        <v>1.2028929494400007</v>
      </c>
      <c r="AU2443">
        <f>IFERROR(INDEX(AU$2:AU$1701,AU$1704+$G2443)/59523.8095238095,"")</f>
        <v>1.1907746760000006</v>
      </c>
      <c r="AV2443">
        <f>IFERROR(INDEX(AV$2:AV$1701,AV$1704+$G2443)/59523.8095238095,"")</f>
        <v>0.54867667680000021</v>
      </c>
      <c r="AW2443">
        <f>IFERROR(INDEX(AW$2:AW$1701,AW$1704+$G2443)/59523.8095238095,"")</f>
        <v>0.52852756320000005</v>
      </c>
      <c r="AX2443">
        <f>IFERROR(INDEX(AX$2:AX$1701,AX$1704+$G2443)/59523.8095238095,"")</f>
        <v>1.6956682041600009</v>
      </c>
      <c r="AY2443">
        <f>IFERROR(INDEX(AY$2:AY$1701,AY$1704+$G2443)/59523.8095238095,"")</f>
        <v>2.6969887375200012</v>
      </c>
      <c r="AZ2443">
        <f>IFERROR(INDEX(AZ$2:AZ$1701,AZ$1704+$G2443)/59523.8095238095,"")</f>
        <v>0.76388407704000039</v>
      </c>
      <c r="BA2443">
        <f>IFERROR(INDEX(BA$2:BA$1701,BA$1704+$G2443)/59523.8095238095,"")</f>
        <v>1.8669440462400007</v>
      </c>
      <c r="BB2443">
        <f>IFERROR(INDEX(BB$2:BB$1701,BB$1704+$G2443)/59523.8095238095,"")</f>
        <v>0.26443061568000015</v>
      </c>
      <c r="BC2443">
        <f>IFERROR(INDEX(BC$2:BC$1701,BC$1704+$G2443)/59523.8095238095,"")</f>
        <v>2.0614796496000007</v>
      </c>
      <c r="BD2443">
        <f>IFERROR(INDEX(BD$2:BD$1701,BD$1704+$G2443)/59523.8095238095,"")</f>
        <v>2.457826620480001</v>
      </c>
      <c r="BE2443">
        <f>IFERROR(INDEX(BE$2:BE$1701,BE$1704+$G2443)/59523.8095238095,"")</f>
        <v>2.3176250160000009</v>
      </c>
      <c r="BF2443">
        <f>IFERROR(INDEX(BF$2:BF$1701,BF$1704+$G2443)/59523.8095238095,"")</f>
        <v>-0.28412122032000015</v>
      </c>
      <c r="BG2443">
        <f>IFERROR(INDEX(BG$2:BG$1701,BG$1704+$G2443)/59523.8095238095,"")</f>
        <v>-7.42974842400001E-2</v>
      </c>
      <c r="BH2443">
        <f>IFERROR(INDEX(BH$2:BH$1701,BH$1704+$G2443)/59523.8095238095,"")</f>
        <v>0.97677770400000041</v>
      </c>
      <c r="BI2443">
        <f>IFERROR(INDEX(BI$2:BI$1701,BI$1704+$G2443)/59523.8095238095,"")</f>
        <v>0.64060228848000034</v>
      </c>
      <c r="BJ2443" t="str">
        <f>IFERROR(INDEX(BJ$2:BJ$1701,BJ$1704+$G2443)/59523.8095238095,"")</f>
        <v/>
      </c>
      <c r="BK2443" t="str">
        <f>IFERROR(INDEX(BK$2:BK$1701,BK$1704+$G2443)/59523.8095238095,"")</f>
        <v/>
      </c>
      <c r="BL2443" t="str">
        <f>IFERROR(INDEX(BL$2:BL$1701,BL$1704+$G2443)/59523.8095238095,"")</f>
        <v/>
      </c>
      <c r="BM2443" t="str">
        <f>IFERROR(INDEX(BM$2:BM$1701,BM$1704+$G2443)/59523.8095238095,"")</f>
        <v/>
      </c>
      <c r="BN2443" t="str">
        <f>IFERROR(INDEX(BN$2:BN$1701,BN$1704+$G2443)/59523.8095238095,"")</f>
        <v/>
      </c>
      <c r="BO2443" t="str">
        <f>IFERROR(INDEX(BO$2:BO$1701,BO$1704+$G2443)/59523.8095238095,"")</f>
        <v/>
      </c>
      <c r="BP2443" t="str">
        <f>IFERROR(INDEX(BP$2:BP$1701,BP$1704+$G2443)/59523.8095238095,"")</f>
        <v/>
      </c>
      <c r="BQ2443" t="str">
        <f>IFERROR(INDEX(BQ$2:BQ$1701,BQ$1704+$G2443)/59523.8095238095,"")</f>
        <v/>
      </c>
      <c r="BR2443" t="str">
        <f>IFERROR(INDEX(BR$2:BR$1701,BR$1704+$G2443)/59523.8095238095,"")</f>
        <v/>
      </c>
      <c r="BS2443" t="str">
        <f>IFERROR(INDEX(BS$2:BS$1701,BS$1704+$G2443)/59523.8095238095,"")</f>
        <v/>
      </c>
      <c r="BT2443" t="str">
        <f>IFERROR(INDEX(BT$2:BT$1701,BT$1704+$G2443)/59523.8095238095,"")</f>
        <v/>
      </c>
      <c r="BU2443" t="str">
        <f>IFERROR(INDEX(BU$2:BU$1701,BU$1704+$G2443)/59523.8095238095,"")</f>
        <v/>
      </c>
      <c r="BV2443" t="str">
        <f>IFERROR(INDEX(BV$2:BV$1701,BV$1704+$G2443)/59523.8095238095,"")</f>
        <v/>
      </c>
      <c r="BW2443" t="str">
        <f>IFERROR(INDEX(BW$2:BW$1701,BW$1704+$G2443)/59523.8095238095,"")</f>
        <v/>
      </c>
      <c r="BX2443" t="str">
        <f>IFERROR(INDEX(BX$2:BX$1701,BX$1704+$G2443)/59523.8095238095,"")</f>
        <v/>
      </c>
      <c r="BY2443" t="str">
        <f>IFERROR(INDEX(BY$2:BY$1701,BY$1704+$G2443)/59523.8095238095,"")</f>
        <v/>
      </c>
      <c r="BZ2443" t="str">
        <f>IFERROR(INDEX(BZ$2:BZ$1701,BZ$1704+$G2443)/59523.8095238095,"")</f>
        <v/>
      </c>
      <c r="CA2443" t="str">
        <f>IFERROR(INDEX(CA$2:CA$1701,CA$1704+$G2443)/59523.8095238095,"")</f>
        <v/>
      </c>
      <c r="CB2443" t="str">
        <f>IFERROR(INDEX(CB$2:CB$1701,CB$1704+$G2443)/59523.8095238095,"")</f>
        <v/>
      </c>
      <c r="CC2443" t="str">
        <f>IFERROR(INDEX(CC$2:CC$1701,CC$1704+$G2443)/59523.8095238095,"")</f>
        <v/>
      </c>
      <c r="CD2443" t="str">
        <f>IFERROR(INDEX(CD$2:CD$1701,CD$1704+$G2443)/59523.8095238095,"")</f>
        <v/>
      </c>
      <c r="CE2443" t="str">
        <f>IFERROR(INDEX(CE$2:CE$1701,CE$1704+$G2443)/59523.8095238095,"")</f>
        <v/>
      </c>
      <c r="CF2443" t="str">
        <f>IFERROR(INDEX(CF$2:CF$1701,CF$1704+$G2443)/59523.8095238095,"")</f>
        <v/>
      </c>
      <c r="CG2443" t="str">
        <f>IFERROR(INDEX(CG$2:CG$1701,CG$1704+$G2443)/59523.8095238095,"")</f>
        <v/>
      </c>
      <c r="CH2443" t="str">
        <f>IFERROR(INDEX(CH$2:CH$1701,CH$1704+$G2443)/59523.8095238095,"")</f>
        <v/>
      </c>
      <c r="CI2443" t="str">
        <f>IFERROR(INDEX(CI$2:CI$1701,CI$1704+$G2443)/59523.8095238095,"")</f>
        <v/>
      </c>
      <c r="CJ2443" t="str">
        <f>IFERROR(INDEX(CJ$2:CJ$1701,CJ$1704+$G2443)/59523.8095238095,"")</f>
        <v/>
      </c>
      <c r="CK2443" t="str">
        <f>IFERROR(INDEX(CK$2:CK$1701,CK$1704+$G2443)/59523.8095238095,"")</f>
        <v/>
      </c>
      <c r="CL2443" t="str">
        <f>IFERROR(INDEX(CL$2:CL$1701,CL$1704+$G2443)/59523.8095238095,"")</f>
        <v/>
      </c>
      <c r="CM2443" t="str">
        <f>IFERROR(INDEX(CM$2:CM$1701,CM$1704+$G2443)/59523.8095238095,"")</f>
        <v/>
      </c>
    </row>
    <row r="2444" spans="7:91" x14ac:dyDescent="0.25">
      <c r="G2444">
        <v>735</v>
      </c>
      <c r="H2444">
        <f>IFERROR(INDEX(H$2:H$1701,H$1704+$G2444)/59523.8095238095,"")</f>
        <v>1.8059123880000008</v>
      </c>
      <c r="I2444">
        <f>IFERROR(INDEX(I$2:I$1701,I$1704+$G2444)/59523.8095238095,"")</f>
        <v>0.40723026624000003</v>
      </c>
      <c r="J2444">
        <f>IFERROR(INDEX(J$2:J$1701,J$1704+$G2444)/59523.8095238095,"")</f>
        <v>1.2494765976000004</v>
      </c>
      <c r="K2444">
        <f>IFERROR(INDEX(K$2:K$1701,K$1704+$G2444)/59523.8095238095,"")</f>
        <v>1.1943186696000005</v>
      </c>
      <c r="L2444">
        <f>IFERROR(INDEX(L$2:L$1701,L$1704+$G2444)/59523.8095238095,"")</f>
        <v>0.63986181336000025</v>
      </c>
      <c r="M2444">
        <f>IFERROR(INDEX(M$2:M$1701,M$1704+$G2444)/59523.8095238095,"")</f>
        <v>4.0082595839999811E-2</v>
      </c>
      <c r="N2444">
        <f>IFERROR(INDEX(N$2:N$1701,N$1704+$G2444)/59523.8095238095,"")</f>
        <v>5.6613076799999383E-3</v>
      </c>
      <c r="O2444">
        <f>IFERROR(INDEX(O$2:O$1701,O$1704+$G2444)/59523.8095238095,"")</f>
        <v>2.4089793033600011</v>
      </c>
      <c r="P2444">
        <f>IFERROR(INDEX(P$2:P$1701,P$1704+$G2444)/59523.8095238095,"")</f>
        <v>1.2527026327200006</v>
      </c>
      <c r="Q2444">
        <f>IFERROR(INDEX(Q$2:Q$1701,Q$1704+$G2444)/59523.8095238095,"")</f>
        <v>1.1793600218400004</v>
      </c>
      <c r="R2444">
        <f>IFERROR(INDEX(R$2:R$1701,R$1704+$G2444)/59523.8095238095,"")</f>
        <v>0.47514966408000003</v>
      </c>
      <c r="S2444">
        <f>IFERROR(INDEX(S$2:S$1701,S$1704+$G2444)/59523.8095238095,"")</f>
        <v>1.7585246901600007</v>
      </c>
      <c r="T2444">
        <f>IFERROR(INDEX(T$2:T$1701,T$1704+$G2444)/59523.8095238095,"")</f>
        <v>1.4097974352000009</v>
      </c>
      <c r="U2444">
        <f>IFERROR(INDEX(U$2:U$1701,U$1704+$G2444)/59523.8095238095,"")</f>
        <v>0.12276279288000012</v>
      </c>
      <c r="V2444">
        <f>IFERROR(INDEX(V$2:V$1701,V$1704+$G2444)/59523.8095238095,"")</f>
        <v>1.1377597593600004</v>
      </c>
      <c r="W2444">
        <f>IFERROR(INDEX(W$2:W$1701,W$1704+$G2444)/59523.8095238095,"")</f>
        <v>0.37402310568000019</v>
      </c>
      <c r="X2444">
        <f>IFERROR(INDEX(X$2:X$1701,X$1704+$G2444)/59523.8095238095,"")</f>
        <v>0.18479039040000025</v>
      </c>
      <c r="Y2444">
        <f>IFERROR(INDEX(Y$2:Y$1701,Y$1704+$G2444)/59523.8095238095,"")</f>
        <v>3.9536377036800014</v>
      </c>
      <c r="Z2444">
        <f>IFERROR(INDEX(Z$2:Z$1701,Z$1704+$G2444)/59523.8095238095,"")</f>
        <v>0.50319095904000011</v>
      </c>
      <c r="AA2444">
        <f>IFERROR(INDEX(AA$2:AA$1701,AA$1704+$G2444)/59523.8095238095,"")</f>
        <v>0.91982913456000037</v>
      </c>
      <c r="AB2444">
        <f>IFERROR(INDEX(AB$2:AB$1701,AB$1704+$G2444)/59523.8095238095,"")</f>
        <v>0.89587324008000024</v>
      </c>
      <c r="AC2444">
        <f>IFERROR(INDEX(AC$2:AC$1701,AC$1704+$G2444)/59523.8095238095,"")</f>
        <v>1.3546306166400004</v>
      </c>
      <c r="AD2444">
        <f>IFERROR(INDEX(AD$2:AD$1701,AD$1704+$G2444)/59523.8095238095,"")</f>
        <v>0.62905130064000025</v>
      </c>
      <c r="AE2444">
        <f>IFERROR(INDEX(AE$2:AE$1701,AE$1704+$G2444)/59523.8095238095,"")</f>
        <v>2.9077284096000011</v>
      </c>
      <c r="AF2444">
        <f>IFERROR(INDEX(AF$2:AF$1701,AF$1704+$G2444)/59523.8095238095,"")</f>
        <v>0.36852745104000018</v>
      </c>
      <c r="AG2444">
        <f>IFERROR(INDEX(AG$2:AG$1701,AG$1704+$G2444)/59523.8095238095,"")</f>
        <v>-9.2440958400000231E-2</v>
      </c>
      <c r="AH2444">
        <f>IFERROR(INDEX(AH$2:AH$1701,AH$1704+$G2444)/59523.8095238095,"")</f>
        <v>1.3850929528800009</v>
      </c>
      <c r="AI2444">
        <f>IFERROR(INDEX(AI$2:AI$1701,AI$1704+$G2444)/59523.8095238095,"")</f>
        <v>1.2625195514400005</v>
      </c>
      <c r="AJ2444">
        <f>IFERROR(INDEX(AJ$2:AJ$1701,AJ$1704+$G2444)/59523.8095238095,"")</f>
        <v>0.63335632752000026</v>
      </c>
      <c r="AK2444">
        <f>IFERROR(INDEX(AK$2:AK$1701,AK$1704+$G2444)/59523.8095238095,"")</f>
        <v>5.1275253119999892E-2</v>
      </c>
      <c r="AL2444">
        <f>IFERROR(INDEX(AL$2:AL$1701,AL$1704+$G2444)/59523.8095238095,"")</f>
        <v>0.6116999632800002</v>
      </c>
      <c r="AM2444">
        <f>IFERROR(INDEX(AM$2:AM$1701,AM$1704+$G2444)/59523.8095238095,"")</f>
        <v>1.0448985103200004</v>
      </c>
      <c r="AN2444">
        <f>IFERROR(INDEX(AN$2:AN$1701,AN$1704+$G2444)/59523.8095238095,"")</f>
        <v>2.9889113620800014</v>
      </c>
      <c r="AO2444">
        <f>IFERROR(INDEX(AO$2:AO$1701,AO$1704+$G2444)/59523.8095238095,"")</f>
        <v>1.7922132480000008</v>
      </c>
      <c r="AP2444">
        <f>IFERROR(INDEX(AP$2:AP$1701,AP$1704+$G2444)/59523.8095238095,"")</f>
        <v>1.5132475276800006</v>
      </c>
      <c r="AQ2444">
        <f>IFERROR(INDEX(AQ$2:AQ$1701,AQ$1704+$G2444)/59523.8095238095,"")</f>
        <v>8.734100592000002E-2</v>
      </c>
      <c r="AR2444">
        <f>IFERROR(INDEX(AR$2:AR$1701,AR$1704+$G2444)/59523.8095238095,"")</f>
        <v>-0.47260550400000018</v>
      </c>
      <c r="AS2444">
        <f>IFERROR(INDEX(AS$2:AS$1701,AS$1704+$G2444)/59523.8095238095,"")</f>
        <v>1.5144304291200006</v>
      </c>
      <c r="AT2444">
        <f>IFERROR(INDEX(AT$2:AT$1701,AT$1704+$G2444)/59523.8095238095,"")</f>
        <v>1.0940289494400004</v>
      </c>
      <c r="AU2444">
        <f>IFERROR(INDEX(AU$2:AU$1701,AU$1704+$G2444)/59523.8095238095,"")</f>
        <v>1.2104306760000008</v>
      </c>
      <c r="AV2444">
        <f>IFERROR(INDEX(AV$2:AV$1701,AV$1704+$G2444)/59523.8095238095,"")</f>
        <v>0.55220467680000029</v>
      </c>
      <c r="AW2444">
        <f>IFERROR(INDEX(AW$2:AW$1701,AW$1704+$G2444)/59523.8095238095,"")</f>
        <v>0.50887156320000004</v>
      </c>
      <c r="AX2444">
        <f>IFERROR(INDEX(AX$2:AX$1701,AX$1704+$G2444)/59523.8095238095,"")</f>
        <v>1.7573578041600009</v>
      </c>
      <c r="AY2444">
        <f>IFERROR(INDEX(AY$2:AY$1701,AY$1704+$G2444)/59523.8095238095,"")</f>
        <v>2.736502337520001</v>
      </c>
      <c r="AZ2444">
        <f>IFERROR(INDEX(AZ$2:AZ$1701,AZ$1704+$G2444)/59523.8095238095,"")</f>
        <v>0.75919687704000038</v>
      </c>
      <c r="BA2444">
        <f>IFERROR(INDEX(BA$2:BA$1701,BA$1704+$G2444)/59523.8095238095,"")</f>
        <v>1.8420464462400008</v>
      </c>
      <c r="BB2444">
        <f>IFERROR(INDEX(BB$2:BB$1701,BB$1704+$G2444)/59523.8095238095,"")</f>
        <v>0.25556021568000015</v>
      </c>
      <c r="BC2444">
        <f>IFERROR(INDEX(BC$2:BC$1701,BC$1704+$G2444)/59523.8095238095,"")</f>
        <v>1.9314476496000008</v>
      </c>
      <c r="BD2444">
        <f>IFERROR(INDEX(BD$2:BD$1701,BD$1704+$G2444)/59523.8095238095,"")</f>
        <v>2.2579906204800011</v>
      </c>
      <c r="BE2444">
        <f>IFERROR(INDEX(BE$2:BE$1701,BE$1704+$G2444)/59523.8095238095,"")</f>
        <v>2.3965850160000008</v>
      </c>
      <c r="BF2444">
        <f>IFERROR(INDEX(BF$2:BF$1701,BF$1704+$G2444)/59523.8095238095,"")</f>
        <v>-0.28845562032000011</v>
      </c>
      <c r="BG2444">
        <f>IFERROR(INDEX(BG$2:BG$1701,BG$1704+$G2444)/59523.8095238095,"")</f>
        <v>-8.6796684240000116E-2</v>
      </c>
      <c r="BH2444">
        <f>IFERROR(INDEX(BH$2:BH$1701,BH$1704+$G2444)/59523.8095238095,"")</f>
        <v>0.97375370400000005</v>
      </c>
      <c r="BI2444">
        <f>IFERROR(INDEX(BI$2:BI$1701,BI$1704+$G2444)/59523.8095238095,"")</f>
        <v>0.63772948848000033</v>
      </c>
      <c r="BJ2444" t="str">
        <f>IFERROR(INDEX(BJ$2:BJ$1701,BJ$1704+$G2444)/59523.8095238095,"")</f>
        <v/>
      </c>
      <c r="BK2444" t="str">
        <f>IFERROR(INDEX(BK$2:BK$1701,BK$1704+$G2444)/59523.8095238095,"")</f>
        <v/>
      </c>
      <c r="BL2444" t="str">
        <f>IFERROR(INDEX(BL$2:BL$1701,BL$1704+$G2444)/59523.8095238095,"")</f>
        <v/>
      </c>
      <c r="BM2444" t="str">
        <f>IFERROR(INDEX(BM$2:BM$1701,BM$1704+$G2444)/59523.8095238095,"")</f>
        <v/>
      </c>
      <c r="BN2444" t="str">
        <f>IFERROR(INDEX(BN$2:BN$1701,BN$1704+$G2444)/59523.8095238095,"")</f>
        <v/>
      </c>
      <c r="BO2444" t="str">
        <f>IFERROR(INDEX(BO$2:BO$1701,BO$1704+$G2444)/59523.8095238095,"")</f>
        <v/>
      </c>
      <c r="BP2444" t="str">
        <f>IFERROR(INDEX(BP$2:BP$1701,BP$1704+$G2444)/59523.8095238095,"")</f>
        <v/>
      </c>
      <c r="BQ2444" t="str">
        <f>IFERROR(INDEX(BQ$2:BQ$1701,BQ$1704+$G2444)/59523.8095238095,"")</f>
        <v/>
      </c>
      <c r="BR2444" t="str">
        <f>IFERROR(INDEX(BR$2:BR$1701,BR$1704+$G2444)/59523.8095238095,"")</f>
        <v/>
      </c>
      <c r="BS2444" t="str">
        <f>IFERROR(INDEX(BS$2:BS$1701,BS$1704+$G2444)/59523.8095238095,"")</f>
        <v/>
      </c>
      <c r="BT2444" t="str">
        <f>IFERROR(INDEX(BT$2:BT$1701,BT$1704+$G2444)/59523.8095238095,"")</f>
        <v/>
      </c>
      <c r="BU2444" t="str">
        <f>IFERROR(INDEX(BU$2:BU$1701,BU$1704+$G2444)/59523.8095238095,"")</f>
        <v/>
      </c>
      <c r="BV2444" t="str">
        <f>IFERROR(INDEX(BV$2:BV$1701,BV$1704+$G2444)/59523.8095238095,"")</f>
        <v/>
      </c>
      <c r="BW2444" t="str">
        <f>IFERROR(INDEX(BW$2:BW$1701,BW$1704+$G2444)/59523.8095238095,"")</f>
        <v/>
      </c>
      <c r="BX2444" t="str">
        <f>IFERROR(INDEX(BX$2:BX$1701,BX$1704+$G2444)/59523.8095238095,"")</f>
        <v/>
      </c>
      <c r="BY2444" t="str">
        <f>IFERROR(INDEX(BY$2:BY$1701,BY$1704+$G2444)/59523.8095238095,"")</f>
        <v/>
      </c>
      <c r="BZ2444" t="str">
        <f>IFERROR(INDEX(BZ$2:BZ$1701,BZ$1704+$G2444)/59523.8095238095,"")</f>
        <v/>
      </c>
      <c r="CA2444" t="str">
        <f>IFERROR(INDEX(CA$2:CA$1701,CA$1704+$G2444)/59523.8095238095,"")</f>
        <v/>
      </c>
      <c r="CB2444" t="str">
        <f>IFERROR(INDEX(CB$2:CB$1701,CB$1704+$G2444)/59523.8095238095,"")</f>
        <v/>
      </c>
      <c r="CC2444" t="str">
        <f>IFERROR(INDEX(CC$2:CC$1701,CC$1704+$G2444)/59523.8095238095,"")</f>
        <v/>
      </c>
      <c r="CD2444" t="str">
        <f>IFERROR(INDEX(CD$2:CD$1701,CD$1704+$G2444)/59523.8095238095,"")</f>
        <v/>
      </c>
      <c r="CE2444" t="str">
        <f>IFERROR(INDEX(CE$2:CE$1701,CE$1704+$G2444)/59523.8095238095,"")</f>
        <v/>
      </c>
      <c r="CF2444" t="str">
        <f>IFERROR(INDEX(CF$2:CF$1701,CF$1704+$G2444)/59523.8095238095,"")</f>
        <v/>
      </c>
      <c r="CG2444" t="str">
        <f>IFERROR(INDEX(CG$2:CG$1701,CG$1704+$G2444)/59523.8095238095,"")</f>
        <v/>
      </c>
      <c r="CH2444" t="str">
        <f>IFERROR(INDEX(CH$2:CH$1701,CH$1704+$G2444)/59523.8095238095,"")</f>
        <v/>
      </c>
      <c r="CI2444" t="str">
        <f>IFERROR(INDEX(CI$2:CI$1701,CI$1704+$G2444)/59523.8095238095,"")</f>
        <v/>
      </c>
      <c r="CJ2444" t="str">
        <f>IFERROR(INDEX(CJ$2:CJ$1701,CJ$1704+$G2444)/59523.8095238095,"")</f>
        <v/>
      </c>
      <c r="CK2444" t="str">
        <f>IFERROR(INDEX(CK$2:CK$1701,CK$1704+$G2444)/59523.8095238095,"")</f>
        <v/>
      </c>
      <c r="CL2444" t="str">
        <f>IFERROR(INDEX(CL$2:CL$1701,CL$1704+$G2444)/59523.8095238095,"")</f>
        <v/>
      </c>
      <c r="CM2444" t="str">
        <f>IFERROR(INDEX(CM$2:CM$1701,CM$1704+$G2444)/59523.8095238095,"")</f>
        <v/>
      </c>
    </row>
    <row r="2445" spans="7:91" x14ac:dyDescent="0.25">
      <c r="G2445">
        <v>736</v>
      </c>
      <c r="H2445">
        <f>IFERROR(INDEX(H$2:H$1701,H$1704+$G2445)/59523.8095238095,"")</f>
        <v>1.878488388000001</v>
      </c>
      <c r="I2445">
        <f>IFERROR(INDEX(I$2:I$1701,I$1704+$G2445)/59523.8095238095,"")</f>
        <v>0.37265586624000002</v>
      </c>
      <c r="J2445">
        <f>IFERROR(INDEX(J$2:J$1701,J$1704+$G2445)/59523.8095238095,"")</f>
        <v>1.2468893976000004</v>
      </c>
      <c r="K2445">
        <f>IFERROR(INDEX(K$2:K$1701,K$1704+$G2445)/59523.8095238095,"")</f>
        <v>1.2154866696000004</v>
      </c>
      <c r="L2445">
        <f>IFERROR(INDEX(L$2:L$1701,L$1704+$G2445)/59523.8095238095,"")</f>
        <v>0.58091061336000027</v>
      </c>
      <c r="M2445">
        <f>IFERROR(INDEX(M$2:M$1701,M$1704+$G2445)/59523.8095238095,"")</f>
        <v>3.4437795839999813E-2</v>
      </c>
      <c r="N2445">
        <f>IFERROR(INDEX(N$2:N$1701,N$1704+$G2445)/59523.8095238095,"")</f>
        <v>1.792530767999994E-2</v>
      </c>
      <c r="O2445">
        <f>IFERROR(INDEX(O$2:O$1701,O$1704+$G2445)/59523.8095238095,"")</f>
        <v>2.5044705033600012</v>
      </c>
      <c r="P2445">
        <f>IFERROR(INDEX(P$2:P$1701,P$1704+$G2445)/59523.8095238095,"")</f>
        <v>1.3289578327200005</v>
      </c>
      <c r="Q2445">
        <f>IFERROR(INDEX(Q$2:Q$1701,Q$1704+$G2445)/59523.8095238095,"")</f>
        <v>1.1366712218400004</v>
      </c>
      <c r="R2445">
        <f>IFERROR(INDEX(R$2:R$1701,R$1704+$G2445)/59523.8095238095,"")</f>
        <v>0.49278966408000008</v>
      </c>
      <c r="S2445">
        <f>IFERROR(INDEX(S$2:S$1701,S$1704+$G2445)/59523.8095238095,"")</f>
        <v>1.7917886901600006</v>
      </c>
      <c r="T2445">
        <f>IFERROR(INDEX(T$2:T$1701,T$1704+$G2445)/59523.8095238095,"")</f>
        <v>1.3765334352000007</v>
      </c>
      <c r="U2445">
        <f>IFERROR(INDEX(U$2:U$1701,U$1704+$G2445)/59523.8095238095,"")</f>
        <v>0.11817639288000012</v>
      </c>
      <c r="V2445">
        <f>IFERROR(INDEX(V$2:V$1701,V$1704+$G2445)/59523.8095238095,"")</f>
        <v>1.1603389593600004</v>
      </c>
      <c r="W2445">
        <f>IFERROR(INDEX(W$2:W$1701,W$1704+$G2445)/59523.8095238095,"")</f>
        <v>0.35856710568000016</v>
      </c>
      <c r="X2445">
        <f>IFERROR(INDEX(X$2:X$1701,X$1704+$G2445)/59523.8095238095,"")</f>
        <v>0.16463039040000019</v>
      </c>
      <c r="Y2445">
        <f>IFERROR(INDEX(Y$2:Y$1701,Y$1704+$G2445)/59523.8095238095,"")</f>
        <v>3.9154681036800016</v>
      </c>
      <c r="Z2445">
        <f>IFERROR(INDEX(Z$2:Z$1701,Z$1704+$G2445)/59523.8095238095,"")</f>
        <v>0.52019255904000006</v>
      </c>
      <c r="AA2445">
        <f>IFERROR(INDEX(AA$2:AA$1701,AA$1704+$G2445)/59523.8095238095,"")</f>
        <v>0.90118113456000037</v>
      </c>
      <c r="AB2445">
        <f>IFERROR(INDEX(AB$2:AB$1701,AB$1704+$G2445)/59523.8095238095,"")</f>
        <v>0.98301484008000029</v>
      </c>
      <c r="AC2445">
        <f>IFERROR(INDEX(AC$2:AC$1701,AC$1704+$G2445)/59523.8095238095,"")</f>
        <v>1.4762962166400004</v>
      </c>
      <c r="AD2445">
        <f>IFERROR(INDEX(AD$2:AD$1701,AD$1704+$G2445)/59523.8095238095,"")</f>
        <v>0.61136090064000026</v>
      </c>
      <c r="AE2445">
        <f>IFERROR(INDEX(AE$2:AE$1701,AE$1704+$G2445)/59523.8095238095,"")</f>
        <v>3.0879588096000012</v>
      </c>
      <c r="AF2445">
        <f>IFERROR(INDEX(AF$2:AF$1701,AF$1704+$G2445)/59523.8095238095,"")</f>
        <v>0.44118745104000023</v>
      </c>
      <c r="AG2445">
        <f>IFERROR(INDEX(AG$2:AG$1701,AG$1704+$G2445)/59523.8095238095,"")</f>
        <v>-9.8186558400000234E-2</v>
      </c>
      <c r="AH2445">
        <f>IFERROR(INDEX(AH$2:AH$1701,AH$1704+$G2445)/59523.8095238095,"")</f>
        <v>1.3759201528800007</v>
      </c>
      <c r="AI2445">
        <f>IFERROR(INDEX(AI$2:AI$1701,AI$1704+$G2445)/59523.8095238095,"")</f>
        <v>1.3111555514400006</v>
      </c>
      <c r="AJ2445">
        <f>IFERROR(INDEX(AJ$2:AJ$1701,AJ$1704+$G2445)/59523.8095238095,"")</f>
        <v>0.62307472752000026</v>
      </c>
      <c r="AK2445">
        <f>IFERROR(INDEX(AK$2:AK$1701,AK$1704+$G2445)/59523.8095238095,"")</f>
        <v>0.11891205311999992</v>
      </c>
      <c r="AL2445">
        <f>IFERROR(INDEX(AL$2:AL$1701,AL$1704+$G2445)/59523.8095238095,"")</f>
        <v>0.57776396328000024</v>
      </c>
      <c r="AM2445">
        <f>IFERROR(INDEX(AM$2:AM$1701,AM$1704+$G2445)/59523.8095238095,"")</f>
        <v>0.9898281103200004</v>
      </c>
      <c r="AN2445">
        <f>IFERROR(INDEX(AN$2:AN$1701,AN$1704+$G2445)/59523.8095238095,"")</f>
        <v>2.8675649620800017</v>
      </c>
      <c r="AO2445">
        <f>IFERROR(INDEX(AO$2:AO$1701,AO$1704+$G2445)/59523.8095238095,"")</f>
        <v>1.6897332480000007</v>
      </c>
      <c r="AP2445">
        <f>IFERROR(INDEX(AP$2:AP$1701,AP$1704+$G2445)/59523.8095238095,"")</f>
        <v>1.5528283276800006</v>
      </c>
      <c r="AQ2445">
        <f>IFERROR(INDEX(AQ$2:AQ$1701,AQ$1704+$G2445)/59523.8095238095,"")</f>
        <v>9.8933005920000025E-2</v>
      </c>
      <c r="AR2445">
        <f>IFERROR(INDEX(AR$2:AR$1701,AR$1704+$G2445)/59523.8095238095,"")</f>
        <v>-0.46830470400000018</v>
      </c>
      <c r="AS2445">
        <f>IFERROR(INDEX(AS$2:AS$1701,AS$1704+$G2445)/59523.8095238095,"")</f>
        <v>1.4236096291200004</v>
      </c>
      <c r="AT2445">
        <f>IFERROR(INDEX(AT$2:AT$1701,AT$1704+$G2445)/59523.8095238095,"")</f>
        <v>1.1158017494400005</v>
      </c>
      <c r="AU2445">
        <f>IFERROR(INDEX(AU$2:AU$1701,AU$1704+$G2445)/59523.8095238095,"")</f>
        <v>1.2781346760000007</v>
      </c>
      <c r="AV2445">
        <f>IFERROR(INDEX(AV$2:AV$1701,AV$1704+$G2445)/59523.8095238095,"")</f>
        <v>0.54162067680000026</v>
      </c>
      <c r="AW2445">
        <f>IFERROR(INDEX(AW$2:AW$1701,AW$1704+$G2445)/59523.8095238095,"")</f>
        <v>0.57111556320000045</v>
      </c>
      <c r="AX2445">
        <f>IFERROR(INDEX(AX$2:AX$1701,AX$1704+$G2445)/59523.8095238095,"")</f>
        <v>1.7573578041600009</v>
      </c>
      <c r="AY2445">
        <f>IFERROR(INDEX(AY$2:AY$1701,AY$1704+$G2445)/59523.8095238095,"")</f>
        <v>2.909374337520001</v>
      </c>
      <c r="AZ2445">
        <f>IFERROR(INDEX(AZ$2:AZ$1701,AZ$1704+$G2445)/59523.8095238095,"")</f>
        <v>0.81075607704000041</v>
      </c>
      <c r="BA2445">
        <f>IFERROR(INDEX(BA$2:BA$1701,BA$1704+$G2445)/59523.8095238095,"")</f>
        <v>1.9232912462400007</v>
      </c>
      <c r="BB2445">
        <f>IFERROR(INDEX(BB$2:BB$1701,BB$1704+$G2445)/59523.8095238095,"")</f>
        <v>0.24225461568000012</v>
      </c>
      <c r="BC2445">
        <f>IFERROR(INDEX(BC$2:BC$1701,BC$1704+$G2445)/59523.8095238095,"")</f>
        <v>1.8360908496000008</v>
      </c>
      <c r="BD2445">
        <f>IFERROR(INDEX(BD$2:BD$1701,BD$1704+$G2445)/59523.8095238095,"")</f>
        <v>2.334850620480001</v>
      </c>
      <c r="BE2445">
        <f>IFERROR(INDEX(BE$2:BE$1701,BE$1704+$G2445)/59523.8095238095,"")</f>
        <v>2.4990650160000012</v>
      </c>
      <c r="BF2445">
        <f>IFERROR(INDEX(BF$2:BF$1701,BF$1704+$G2445)/59523.8095238095,"")</f>
        <v>-0.26606122032000012</v>
      </c>
      <c r="BG2445">
        <f>IFERROR(INDEX(BG$2:BG$1701,BG$1704+$G2445)/59523.8095238095,"")</f>
        <v>-8.7317484240000104E-2</v>
      </c>
      <c r="BH2445">
        <f>IFERROR(INDEX(BH$2:BH$1701,BH$1704+$G2445)/59523.8095238095,"")</f>
        <v>1.0493537040000001</v>
      </c>
      <c r="BI2445">
        <f>IFERROR(INDEX(BI$2:BI$1701,BI$1704+$G2445)/59523.8095238095,"")</f>
        <v>0.65783908848000039</v>
      </c>
      <c r="BJ2445" t="str">
        <f>IFERROR(INDEX(BJ$2:BJ$1701,BJ$1704+$G2445)/59523.8095238095,"")</f>
        <v/>
      </c>
      <c r="BK2445" t="str">
        <f>IFERROR(INDEX(BK$2:BK$1701,BK$1704+$G2445)/59523.8095238095,"")</f>
        <v/>
      </c>
      <c r="BL2445" t="str">
        <f>IFERROR(INDEX(BL$2:BL$1701,BL$1704+$G2445)/59523.8095238095,"")</f>
        <v/>
      </c>
      <c r="BM2445" t="str">
        <f>IFERROR(INDEX(BM$2:BM$1701,BM$1704+$G2445)/59523.8095238095,"")</f>
        <v/>
      </c>
      <c r="BN2445" t="str">
        <f>IFERROR(INDEX(BN$2:BN$1701,BN$1704+$G2445)/59523.8095238095,"")</f>
        <v/>
      </c>
      <c r="BO2445" t="str">
        <f>IFERROR(INDEX(BO$2:BO$1701,BO$1704+$G2445)/59523.8095238095,"")</f>
        <v/>
      </c>
      <c r="BP2445" t="str">
        <f>IFERROR(INDEX(BP$2:BP$1701,BP$1704+$G2445)/59523.8095238095,"")</f>
        <v/>
      </c>
      <c r="BQ2445" t="str">
        <f>IFERROR(INDEX(BQ$2:BQ$1701,BQ$1704+$G2445)/59523.8095238095,"")</f>
        <v/>
      </c>
      <c r="BR2445" t="str">
        <f>IFERROR(INDEX(BR$2:BR$1701,BR$1704+$G2445)/59523.8095238095,"")</f>
        <v/>
      </c>
      <c r="BS2445" t="str">
        <f>IFERROR(INDEX(BS$2:BS$1701,BS$1704+$G2445)/59523.8095238095,"")</f>
        <v/>
      </c>
      <c r="BT2445" t="str">
        <f>IFERROR(INDEX(BT$2:BT$1701,BT$1704+$G2445)/59523.8095238095,"")</f>
        <v/>
      </c>
      <c r="BU2445" t="str">
        <f>IFERROR(INDEX(BU$2:BU$1701,BU$1704+$G2445)/59523.8095238095,"")</f>
        <v/>
      </c>
      <c r="BV2445" t="str">
        <f>IFERROR(INDEX(BV$2:BV$1701,BV$1704+$G2445)/59523.8095238095,"")</f>
        <v/>
      </c>
      <c r="BW2445" t="str">
        <f>IFERROR(INDEX(BW$2:BW$1701,BW$1704+$G2445)/59523.8095238095,"")</f>
        <v/>
      </c>
      <c r="BX2445" t="str">
        <f>IFERROR(INDEX(BX$2:BX$1701,BX$1704+$G2445)/59523.8095238095,"")</f>
        <v/>
      </c>
      <c r="BY2445" t="str">
        <f>IFERROR(INDEX(BY$2:BY$1701,BY$1704+$G2445)/59523.8095238095,"")</f>
        <v/>
      </c>
      <c r="BZ2445" t="str">
        <f>IFERROR(INDEX(BZ$2:BZ$1701,BZ$1704+$G2445)/59523.8095238095,"")</f>
        <v/>
      </c>
      <c r="CA2445" t="str">
        <f>IFERROR(INDEX(CA$2:CA$1701,CA$1704+$G2445)/59523.8095238095,"")</f>
        <v/>
      </c>
      <c r="CB2445" t="str">
        <f>IFERROR(INDEX(CB$2:CB$1701,CB$1704+$G2445)/59523.8095238095,"")</f>
        <v/>
      </c>
      <c r="CC2445" t="str">
        <f>IFERROR(INDEX(CC$2:CC$1701,CC$1704+$G2445)/59523.8095238095,"")</f>
        <v/>
      </c>
      <c r="CD2445" t="str">
        <f>IFERROR(INDEX(CD$2:CD$1701,CD$1704+$G2445)/59523.8095238095,"")</f>
        <v/>
      </c>
      <c r="CE2445" t="str">
        <f>IFERROR(INDEX(CE$2:CE$1701,CE$1704+$G2445)/59523.8095238095,"")</f>
        <v/>
      </c>
      <c r="CF2445" t="str">
        <f>IFERROR(INDEX(CF$2:CF$1701,CF$1704+$G2445)/59523.8095238095,"")</f>
        <v/>
      </c>
      <c r="CG2445" t="str">
        <f>IFERROR(INDEX(CG$2:CG$1701,CG$1704+$G2445)/59523.8095238095,"")</f>
        <v/>
      </c>
      <c r="CH2445" t="str">
        <f>IFERROR(INDEX(CH$2:CH$1701,CH$1704+$G2445)/59523.8095238095,"")</f>
        <v/>
      </c>
      <c r="CI2445" t="str">
        <f>IFERROR(INDEX(CI$2:CI$1701,CI$1704+$G2445)/59523.8095238095,"")</f>
        <v/>
      </c>
      <c r="CJ2445" t="str">
        <f>IFERROR(INDEX(CJ$2:CJ$1701,CJ$1704+$G2445)/59523.8095238095,"")</f>
        <v/>
      </c>
      <c r="CK2445" t="str">
        <f>IFERROR(INDEX(CK$2:CK$1701,CK$1704+$G2445)/59523.8095238095,"")</f>
        <v/>
      </c>
      <c r="CL2445" t="str">
        <f>IFERROR(INDEX(CL$2:CL$1701,CL$1704+$G2445)/59523.8095238095,"")</f>
        <v/>
      </c>
      <c r="CM2445" t="str">
        <f>IFERROR(INDEX(CM$2:CM$1701,CM$1704+$G2445)/59523.8095238095,"")</f>
        <v/>
      </c>
    </row>
    <row r="2446" spans="7:91" x14ac:dyDescent="0.25">
      <c r="G2446">
        <v>737</v>
      </c>
      <c r="H2446">
        <f>IFERROR(INDEX(H$2:H$1701,H$1704+$G2446)/59523.8095238095,"")</f>
        <v>1.7061203880000009</v>
      </c>
      <c r="I2446">
        <f>IFERROR(INDEX(I$2:I$1701,I$1704+$G2446)/59523.8095238095,"")</f>
        <v>0.36489426624000004</v>
      </c>
      <c r="J2446">
        <f>IFERROR(INDEX(J$2:J$1701,J$1704+$G2446)/59523.8095238095,"")</f>
        <v>1.2184301976</v>
      </c>
      <c r="K2446">
        <f>IFERROR(INDEX(K$2:K$1701,K$1704+$G2446)/59523.8095238095,"")</f>
        <v>1.1402226696000006</v>
      </c>
      <c r="L2446">
        <f>IFERROR(INDEX(L$2:L$1701,L$1704+$G2446)/59523.8095238095,"")</f>
        <v>0.56058261336000026</v>
      </c>
      <c r="M2446">
        <f>IFERROR(INDEX(M$2:M$1701,M$1704+$G2446)/59523.8095238095,"")</f>
        <v>1.5621795839999812E-2</v>
      </c>
      <c r="N2446">
        <f>IFERROR(INDEX(N$2:N$1701,N$1704+$G2446)/59523.8095238095,"")</f>
        <v>2.5283707679999944E-2</v>
      </c>
      <c r="O2446">
        <f>IFERROR(INDEX(O$2:O$1701,O$1704+$G2446)/59523.8095238095,"")</f>
        <v>2.3407713033600013</v>
      </c>
      <c r="P2446">
        <f>IFERROR(INDEX(P$2:P$1701,P$1704+$G2446)/59523.8095238095,"")</f>
        <v>1.3379290327200006</v>
      </c>
      <c r="Q2446">
        <f>IFERROR(INDEX(Q$2:Q$1701,Q$1704+$G2446)/59523.8095238095,"")</f>
        <v>1.1183760218400003</v>
      </c>
      <c r="R2446">
        <f>IFERROR(INDEX(R$2:R$1701,R$1704+$G2446)/59523.8095238095,"")</f>
        <v>0.50337366408000006</v>
      </c>
      <c r="S2446">
        <f>IFERROR(INDEX(S$2:S$1701,S$1704+$G2446)/59523.8095238095,"")</f>
        <v>1.7570126901600007</v>
      </c>
      <c r="T2446">
        <f>IFERROR(INDEX(T$2:T$1701,T$1704+$G2446)/59523.8095238095,"")</f>
        <v>1.4275382352000012</v>
      </c>
      <c r="U2446">
        <f>IFERROR(INDEX(U$2:U$1701,U$1704+$G2446)/59523.8095238095,"")</f>
        <v>0.10441719288000012</v>
      </c>
      <c r="V2446">
        <f>IFERROR(INDEX(V$2:V$1701,V$1704+$G2446)/59523.8095238095,"")</f>
        <v>1.1490493593600004</v>
      </c>
      <c r="W2446">
        <f>IFERROR(INDEX(W$2:W$1701,W$1704+$G2446)/59523.8095238095,"")</f>
        <v>0.35818070568000016</v>
      </c>
      <c r="X2446">
        <f>IFERROR(INDEX(X$2:X$1701,X$1704+$G2446)/59523.8095238095,"")</f>
        <v>0.15253439040000019</v>
      </c>
      <c r="Y2446">
        <f>IFERROR(INDEX(Y$2:Y$1701,Y$1704+$G2446)/59523.8095238095,"")</f>
        <v>3.7580185036800016</v>
      </c>
      <c r="Z2446">
        <f>IFERROR(INDEX(Z$2:Z$1701,Z$1704+$G2446)/59523.8095238095,"")</f>
        <v>0.56232695904000007</v>
      </c>
      <c r="AA2446">
        <f>IFERROR(INDEX(AA$2:AA$1701,AA$1704+$G2446)/59523.8095238095,"")</f>
        <v>0.88191153456000038</v>
      </c>
      <c r="AB2446">
        <f>IFERROR(INDEX(AB$2:AB$1701,AB$1704+$G2446)/59523.8095238095,"")</f>
        <v>0.93387484008000021</v>
      </c>
      <c r="AC2446">
        <f>IFERROR(INDEX(AC$2:AC$1701,AC$1704+$G2446)/59523.8095238095,"")</f>
        <v>1.4865778166400003</v>
      </c>
      <c r="AD2446">
        <f>IFERROR(INDEX(AD$2:AD$1701,AD$1704+$G2446)/59523.8095238095,"")</f>
        <v>0.62632970064000026</v>
      </c>
      <c r="AE2446">
        <f>IFERROR(INDEX(AE$2:AE$1701,AE$1704+$G2446)/59523.8095238095,"")</f>
        <v>3.1581156096000012</v>
      </c>
      <c r="AF2446">
        <f>IFERROR(INDEX(AF$2:AF$1701,AF$1704+$G2446)/59523.8095238095,"")</f>
        <v>0.43537465104000023</v>
      </c>
      <c r="AG2446">
        <f>IFERROR(INDEX(AG$2:AG$1701,AG$1704+$G2446)/59523.8095238095,"")</f>
        <v>-9.9463358400000229E-2</v>
      </c>
      <c r="AH2446">
        <f>IFERROR(INDEX(AH$2:AH$1701,AH$1704+$G2446)/59523.8095238095,"")</f>
        <v>1.3101817528800008</v>
      </c>
      <c r="AI2446">
        <f>IFERROR(INDEX(AI$2:AI$1701,AI$1704+$G2446)/59523.8095238095,"")</f>
        <v>1.2787315514400006</v>
      </c>
      <c r="AJ2446">
        <f>IFERROR(INDEX(AJ$2:AJ$1701,AJ$1704+$G2446)/59523.8095238095,"")</f>
        <v>0.65563312752000025</v>
      </c>
      <c r="AK2446">
        <f>IFERROR(INDEX(AK$2:AK$1701,AK$1704+$G2446)/59523.8095238095,"")</f>
        <v>0.14453205311999992</v>
      </c>
      <c r="AL2446">
        <f>IFERROR(INDEX(AL$2:AL$1701,AL$1704+$G2446)/59523.8095238095,"")</f>
        <v>0.55231196328000021</v>
      </c>
      <c r="AM2446">
        <f>IFERROR(INDEX(AM$2:AM$1701,AM$1704+$G2446)/59523.8095238095,"")</f>
        <v>0.86967451032000032</v>
      </c>
      <c r="AN2446">
        <f>IFERROR(INDEX(AN$2:AN$1701,AN$1704+$G2446)/59523.8095238095,"")</f>
        <v>2.9849969620800016</v>
      </c>
      <c r="AO2446">
        <f>IFERROR(INDEX(AO$2:AO$1701,AO$1704+$G2446)/59523.8095238095,"")</f>
        <v>1.5200532480000006</v>
      </c>
      <c r="AP2446">
        <f>IFERROR(INDEX(AP$2:AP$1701,AP$1704+$G2446)/59523.8095238095,"")</f>
        <v>1.5119707276800005</v>
      </c>
      <c r="AQ2446">
        <f>IFERROR(INDEX(AQ$2:AQ$1701,AQ$1704+$G2446)/59523.8095238095,"")</f>
        <v>0.10975220592000003</v>
      </c>
      <c r="AR2446">
        <f>IFERROR(INDEX(AR$2:AR$1701,AR$1704+$G2446)/59523.8095238095,"")</f>
        <v>-0.47153030400000018</v>
      </c>
      <c r="AS2446">
        <f>IFERROR(INDEX(AS$2:AS$1701,AS$1704+$G2446)/59523.8095238095,"")</f>
        <v>1.4610064291200007</v>
      </c>
      <c r="AT2446">
        <f>IFERROR(INDEX(AT$2:AT$1701,AT$1704+$G2446)/59523.8095238095,"")</f>
        <v>1.1049153494400004</v>
      </c>
      <c r="AU2446">
        <f>IFERROR(INDEX(AU$2:AU$1701,AU$1704+$G2446)/59523.8095238095,"")</f>
        <v>1.1667506760000006</v>
      </c>
      <c r="AV2446">
        <f>IFERROR(INDEX(AV$2:AV$1701,AV$1704+$G2446)/59523.8095238095,"")</f>
        <v>0.61041667680000034</v>
      </c>
      <c r="AW2446">
        <f>IFERROR(INDEX(AW$2:AW$1701,AW$1704+$G2446)/59523.8095238095,"")</f>
        <v>0.53180356320000011</v>
      </c>
      <c r="AX2446">
        <f>IFERROR(INDEX(AX$2:AX$1701,AX$1704+$G2446)/59523.8095238095,"")</f>
        <v>1.8087658041600008</v>
      </c>
      <c r="AY2446">
        <f>IFERROR(INDEX(AY$2:AY$1701,AY$1704+$G2446)/59523.8095238095,"")</f>
        <v>2.9143135375200013</v>
      </c>
      <c r="AZ2446">
        <f>IFERROR(INDEX(AZ$2:AZ$1701,AZ$1704+$G2446)/59523.8095238095,"")</f>
        <v>0.81388087704000034</v>
      </c>
      <c r="BA2446">
        <f>IFERROR(INDEX(BA$2:BA$1701,BA$1704+$G2446)/59523.8095238095,"")</f>
        <v>1.8001136462400007</v>
      </c>
      <c r="BB2446">
        <f>IFERROR(INDEX(BB$2:BB$1701,BB$1704+$G2446)/59523.8095238095,"")</f>
        <v>0.24225461568000012</v>
      </c>
      <c r="BC2446">
        <f>IFERROR(INDEX(BC$2:BC$1701,BC$1704+$G2446)/59523.8095238095,"")</f>
        <v>1.927113249600001</v>
      </c>
      <c r="BD2446">
        <f>IFERROR(INDEX(BD$2:BD$1701,BD$1704+$G2446)/59523.8095238095,"")</f>
        <v>2.4024874204800013</v>
      </c>
      <c r="BE2446">
        <f>IFERROR(INDEX(BE$2:BE$1701,BE$1704+$G2446)/59523.8095238095,"")</f>
        <v>2.5612250160000012</v>
      </c>
      <c r="BF2446">
        <f>IFERROR(INDEX(BF$2:BF$1701,BF$1704+$G2446)/59523.8095238095,"")</f>
        <v>-0.26389402032000009</v>
      </c>
      <c r="BG2446">
        <f>IFERROR(INDEX(BG$2:BG$1701,BG$1704+$G2446)/59523.8095238095,"")</f>
        <v>-8.4713484240000109E-2</v>
      </c>
      <c r="BH2446">
        <f>IFERROR(INDEX(BH$2:BH$1701,BH$1704+$G2446)/59523.8095238095,"")</f>
        <v>1.0312097040000003</v>
      </c>
      <c r="BI2446">
        <f>IFERROR(INDEX(BI$2:BI$1701,BI$1704+$G2446)/59523.8095238095,"")</f>
        <v>0.67124548848000032</v>
      </c>
      <c r="BJ2446" t="str">
        <f>IFERROR(INDEX(BJ$2:BJ$1701,BJ$1704+$G2446)/59523.8095238095,"")</f>
        <v/>
      </c>
      <c r="BK2446" t="str">
        <f>IFERROR(INDEX(BK$2:BK$1701,BK$1704+$G2446)/59523.8095238095,"")</f>
        <v/>
      </c>
      <c r="BL2446" t="str">
        <f>IFERROR(INDEX(BL$2:BL$1701,BL$1704+$G2446)/59523.8095238095,"")</f>
        <v/>
      </c>
      <c r="BM2446" t="str">
        <f>IFERROR(INDEX(BM$2:BM$1701,BM$1704+$G2446)/59523.8095238095,"")</f>
        <v/>
      </c>
      <c r="BN2446" t="str">
        <f>IFERROR(INDEX(BN$2:BN$1701,BN$1704+$G2446)/59523.8095238095,"")</f>
        <v/>
      </c>
      <c r="BO2446" t="str">
        <f>IFERROR(INDEX(BO$2:BO$1701,BO$1704+$G2446)/59523.8095238095,"")</f>
        <v/>
      </c>
      <c r="BP2446" t="str">
        <f>IFERROR(INDEX(BP$2:BP$1701,BP$1704+$G2446)/59523.8095238095,"")</f>
        <v/>
      </c>
      <c r="BQ2446" t="str">
        <f>IFERROR(INDEX(BQ$2:BQ$1701,BQ$1704+$G2446)/59523.8095238095,"")</f>
        <v/>
      </c>
      <c r="BR2446" t="str">
        <f>IFERROR(INDEX(BR$2:BR$1701,BR$1704+$G2446)/59523.8095238095,"")</f>
        <v/>
      </c>
      <c r="BS2446" t="str">
        <f>IFERROR(INDEX(BS$2:BS$1701,BS$1704+$G2446)/59523.8095238095,"")</f>
        <v/>
      </c>
      <c r="BT2446" t="str">
        <f>IFERROR(INDEX(BT$2:BT$1701,BT$1704+$G2446)/59523.8095238095,"")</f>
        <v/>
      </c>
      <c r="BU2446" t="str">
        <f>IFERROR(INDEX(BU$2:BU$1701,BU$1704+$G2446)/59523.8095238095,"")</f>
        <v/>
      </c>
      <c r="BV2446" t="str">
        <f>IFERROR(INDEX(BV$2:BV$1701,BV$1704+$G2446)/59523.8095238095,"")</f>
        <v/>
      </c>
      <c r="BW2446" t="str">
        <f>IFERROR(INDEX(BW$2:BW$1701,BW$1704+$G2446)/59523.8095238095,"")</f>
        <v/>
      </c>
      <c r="BX2446" t="str">
        <f>IFERROR(INDEX(BX$2:BX$1701,BX$1704+$G2446)/59523.8095238095,"")</f>
        <v/>
      </c>
      <c r="BY2446" t="str">
        <f>IFERROR(INDEX(BY$2:BY$1701,BY$1704+$G2446)/59523.8095238095,"")</f>
        <v/>
      </c>
      <c r="BZ2446" t="str">
        <f>IFERROR(INDEX(BZ$2:BZ$1701,BZ$1704+$G2446)/59523.8095238095,"")</f>
        <v/>
      </c>
      <c r="CA2446" t="str">
        <f>IFERROR(INDEX(CA$2:CA$1701,CA$1704+$G2446)/59523.8095238095,"")</f>
        <v/>
      </c>
      <c r="CB2446" t="str">
        <f>IFERROR(INDEX(CB$2:CB$1701,CB$1704+$G2446)/59523.8095238095,"")</f>
        <v/>
      </c>
      <c r="CC2446" t="str">
        <f>IFERROR(INDEX(CC$2:CC$1701,CC$1704+$G2446)/59523.8095238095,"")</f>
        <v/>
      </c>
      <c r="CD2446" t="str">
        <f>IFERROR(INDEX(CD$2:CD$1701,CD$1704+$G2446)/59523.8095238095,"")</f>
        <v/>
      </c>
      <c r="CE2446" t="str">
        <f>IFERROR(INDEX(CE$2:CE$1701,CE$1704+$G2446)/59523.8095238095,"")</f>
        <v/>
      </c>
      <c r="CF2446" t="str">
        <f>IFERROR(INDEX(CF$2:CF$1701,CF$1704+$G2446)/59523.8095238095,"")</f>
        <v/>
      </c>
      <c r="CG2446" t="str">
        <f>IFERROR(INDEX(CG$2:CG$1701,CG$1704+$G2446)/59523.8095238095,"")</f>
        <v/>
      </c>
      <c r="CH2446" t="str">
        <f>IFERROR(INDEX(CH$2:CH$1701,CH$1704+$G2446)/59523.8095238095,"")</f>
        <v/>
      </c>
      <c r="CI2446" t="str">
        <f>IFERROR(INDEX(CI$2:CI$1701,CI$1704+$G2446)/59523.8095238095,"")</f>
        <v/>
      </c>
      <c r="CJ2446" t="str">
        <f>IFERROR(INDEX(CJ$2:CJ$1701,CJ$1704+$G2446)/59523.8095238095,"")</f>
        <v/>
      </c>
      <c r="CK2446" t="str">
        <f>IFERROR(INDEX(CK$2:CK$1701,CK$1704+$G2446)/59523.8095238095,"")</f>
        <v/>
      </c>
      <c r="CL2446" t="str">
        <f>IFERROR(INDEX(CL$2:CL$1701,CL$1704+$G2446)/59523.8095238095,"")</f>
        <v/>
      </c>
      <c r="CM2446" t="str">
        <f>IFERROR(INDEX(CM$2:CM$1701,CM$1704+$G2446)/59523.8095238095,"")</f>
        <v/>
      </c>
    </row>
    <row r="2447" spans="7:91" x14ac:dyDescent="0.25">
      <c r="G2447">
        <v>738</v>
      </c>
      <c r="H2447">
        <f>IFERROR(INDEX(H$2:H$1701,H$1704+$G2447)/59523.8095238095,"")</f>
        <v>1.7847443880000009</v>
      </c>
      <c r="I2447">
        <f>IFERROR(INDEX(I$2:I$1701,I$1704+$G2447)/59523.8095238095,"")</f>
        <v>0.35783826624000004</v>
      </c>
      <c r="J2447">
        <f>IFERROR(INDEX(J$2:J$1701,J$1704+$G2447)/59523.8095238095,"")</f>
        <v>1.2029069976000006</v>
      </c>
      <c r="K2447">
        <f>IFERROR(INDEX(K$2:K$1701,K$1704+$G2447)/59523.8095238095,"")</f>
        <v>1.0778946696000007</v>
      </c>
      <c r="L2447">
        <f>IFERROR(INDEX(L$2:L$1701,L$1704+$G2447)/59523.8095238095,"")</f>
        <v>0.5585498133600002</v>
      </c>
      <c r="M2447">
        <f>IFERROR(INDEX(M$2:M$1701,M$1704+$G2447)/59523.8095238095,"")</f>
        <v>-3.194204160000319E-3</v>
      </c>
      <c r="N2447">
        <f>IFERROR(INDEX(N$2:N$1701,N$1704+$G2447)/59523.8095238095,"")</f>
        <v>1.792530767999994E-2</v>
      </c>
      <c r="O2447">
        <f>IFERROR(INDEX(O$2:O$1701,O$1704+$G2447)/59523.8095238095,"")</f>
        <v>2.0893761033600007</v>
      </c>
      <c r="P2447">
        <f>IFERROR(INDEX(P$2:P$1701,P$1704+$G2447)/59523.8095238095,"")</f>
        <v>1.3588618327200006</v>
      </c>
      <c r="Q2447">
        <f>IFERROR(INDEX(Q$2:Q$1701,Q$1704+$G2447)/59523.8095238095,"")</f>
        <v>1.1061792218400004</v>
      </c>
      <c r="R2447">
        <f>IFERROR(INDEX(R$2:R$1701,R$1704+$G2447)/59523.8095238095,"")</f>
        <v>0.47268006408000007</v>
      </c>
      <c r="S2447">
        <f>IFERROR(INDEX(S$2:S$1701,S$1704+$G2447)/59523.8095238095,"")</f>
        <v>1.7252606901600007</v>
      </c>
      <c r="T2447">
        <f>IFERROR(INDEX(T$2:T$1701,T$1704+$G2447)/59523.8095238095,"")</f>
        <v>1.4046230352000009</v>
      </c>
      <c r="U2447">
        <f>IFERROR(INDEX(U$2:U$1701,U$1704+$G2447)/59523.8095238095,"")</f>
        <v>0.10900359288000011</v>
      </c>
      <c r="V2447">
        <f>IFERROR(INDEX(V$2:V$1701,V$1704+$G2447)/59523.8095238095,"")</f>
        <v>1.1232445593600009</v>
      </c>
      <c r="W2447">
        <f>IFERROR(INDEX(W$2:W$1701,W$1704+$G2447)/59523.8095238095,"")</f>
        <v>0.30060710568000015</v>
      </c>
      <c r="X2447">
        <f>IFERROR(INDEX(X$2:X$1701,X$1704+$G2447)/59523.8095238095,"")</f>
        <v>0.16059839040000018</v>
      </c>
      <c r="Y2447">
        <f>IFERROR(INDEX(Y$2:Y$1701,Y$1704+$G2447)/59523.8095238095,"")</f>
        <v>3.7651753036800013</v>
      </c>
      <c r="Z2447">
        <f>IFERROR(INDEX(Z$2:Z$1701,Z$1704+$G2447)/59523.8095238095,"")</f>
        <v>0.4957989590400001</v>
      </c>
      <c r="AA2447">
        <f>IFERROR(INDEX(AA$2:AA$1701,AA$1704+$G2447)/59523.8095238095,"")</f>
        <v>0.85207473456000038</v>
      </c>
      <c r="AB2447">
        <f>IFERROR(INDEX(AB$2:AB$1701,AB$1704+$G2447)/59523.8095238095,"")</f>
        <v>1.0098780400800003</v>
      </c>
      <c r="AC2447">
        <f>IFERROR(INDEX(AC$2:AC$1701,AC$1704+$G2447)/59523.8095238095,"")</f>
        <v>1.3717666166400004</v>
      </c>
      <c r="AD2447">
        <f>IFERROR(INDEX(AD$2:AD$1701,AD$1704+$G2447)/59523.8095238095,"")</f>
        <v>0.6276905006400002</v>
      </c>
      <c r="AE2447">
        <f>IFERROR(INDEX(AE$2:AE$1701,AE$1704+$G2447)/59523.8095238095,"")</f>
        <v>3.4496292096000012</v>
      </c>
      <c r="AF2447">
        <f>IFERROR(INDEX(AF$2:AF$1701,AF$1704+$G2447)/59523.8095238095,"")</f>
        <v>0.4847834510400002</v>
      </c>
      <c r="AG2447">
        <f>IFERROR(INDEX(AG$2:AG$1701,AG$1704+$G2447)/59523.8095238095,"")</f>
        <v>-9.8824958400000232E-2</v>
      </c>
      <c r="AH2447">
        <f>IFERROR(INDEX(AH$2:AH$1701,AH$1704+$G2447)/59523.8095238095,"")</f>
        <v>1.3208833528800008</v>
      </c>
      <c r="AI2447">
        <f>IFERROR(INDEX(AI$2:AI$1701,AI$1704+$G2447)/59523.8095238095,"")</f>
        <v>1.2203683514400006</v>
      </c>
      <c r="AJ2447">
        <f>IFERROR(INDEX(AJ$2:AJ$1701,AJ$1704+$G2447)/59523.8095238095,"")</f>
        <v>0.74645392752000028</v>
      </c>
      <c r="AK2447">
        <f>IFERROR(INDEX(AK$2:AK$1701,AK$1704+$G2447)/59523.8095238095,"")</f>
        <v>0.16092885312000005</v>
      </c>
      <c r="AL2447">
        <f>IFERROR(INDEX(AL$2:AL$1701,AL$1704+$G2447)/59523.8095238095,"")</f>
        <v>0.54552476328000021</v>
      </c>
      <c r="AM2447">
        <f>IFERROR(INDEX(AM$2:AM$1701,AM$1704+$G2447)/59523.8095238095,"")</f>
        <v>0.90722251032000034</v>
      </c>
      <c r="AN2447">
        <f>IFERROR(INDEX(AN$2:AN$1701,AN$1704+$G2447)/59523.8095238095,"")</f>
        <v>3.3725225620800017</v>
      </c>
      <c r="AO2447">
        <f>IFERROR(INDEX(AO$2:AO$1701,AO$1704+$G2447)/59523.8095238095,"")</f>
        <v>1.5351732480000007</v>
      </c>
      <c r="AP2447">
        <f>IFERROR(INDEX(AP$2:AP$1701,AP$1704+$G2447)/59523.8095238095,"")</f>
        <v>1.5681499276800006</v>
      </c>
      <c r="AQ2447">
        <f>IFERROR(INDEX(AQ$2:AQ$1701,AQ$1704+$G2447)/59523.8095238095,"")</f>
        <v>0.10975220592000003</v>
      </c>
      <c r="AR2447">
        <f>IFERROR(INDEX(AR$2:AR$1701,AR$1704+$G2447)/59523.8095238095,"")</f>
        <v>-0.46561670400000016</v>
      </c>
      <c r="AS2447">
        <f>IFERROR(INDEX(AS$2:AS$1701,AS$1704+$G2447)/59523.8095238095,"")</f>
        <v>1.3862128291200004</v>
      </c>
      <c r="AT2447">
        <f>IFERROR(INDEX(AT$2:AT$1701,AT$1704+$G2447)/59523.8095238095,"")</f>
        <v>1.3008705494400006</v>
      </c>
      <c r="AU2447">
        <f>IFERROR(INDEX(AU$2:AU$1701,AU$1704+$G2447)/59523.8095238095,"")</f>
        <v>1.1339906760000007</v>
      </c>
      <c r="AV2447">
        <f>IFERROR(INDEX(AV$2:AV$1701,AV$1704+$G2447)/59523.8095238095,"")</f>
        <v>0.56455267680000032</v>
      </c>
      <c r="AW2447">
        <f>IFERROR(INDEX(AW$2:AW$1701,AW$1704+$G2447)/59523.8095238095,"")</f>
        <v>0.53835556320000011</v>
      </c>
      <c r="AX2447">
        <f>IFERROR(INDEX(AX$2:AX$1701,AX$1704+$G2447)/59523.8095238095,"")</f>
        <v>1.7085202041600007</v>
      </c>
      <c r="AY2447">
        <f>IFERROR(INDEX(AY$2:AY$1701,AY$1704+$G2447)/59523.8095238095,"")</f>
        <v>2.968291937520001</v>
      </c>
      <c r="AZ2447">
        <f>IFERROR(INDEX(AZ$2:AZ$1701,AZ$1704+$G2447)/59523.8095238095,"")</f>
        <v>0.85762807704000044</v>
      </c>
      <c r="BA2447">
        <f>IFERROR(INDEX(BA$2:BA$1701,BA$1704+$G2447)/59523.8095238095,"")</f>
        <v>1.8761168462400006</v>
      </c>
      <c r="BB2447">
        <f>IFERROR(INDEX(BB$2:BB$1701,BB$1704+$G2447)/59523.8095238095,"")</f>
        <v>0.23190581568000013</v>
      </c>
      <c r="BC2447">
        <f>IFERROR(INDEX(BC$2:BC$1701,BC$1704+$G2447)/59523.8095238095,"")</f>
        <v>1.9227788496000009</v>
      </c>
      <c r="BD2447">
        <f>IFERROR(INDEX(BD$2:BD$1701,BD$1704+$G2447)/59523.8095238095,"")</f>
        <v>2.353297020479999</v>
      </c>
      <c r="BE2447">
        <f>IFERROR(INDEX(BE$2:BE$1701,BE$1704+$G2447)/59523.8095238095,"")</f>
        <v>2.5612250160000012</v>
      </c>
      <c r="BF2447">
        <f>IFERROR(INDEX(BF$2:BF$1701,BF$1704+$G2447)/59523.8095238095,"")</f>
        <v>-0.2393324203200001</v>
      </c>
      <c r="BG2447">
        <f>IFERROR(INDEX(BG$2:BG$1701,BG$1704+$G2447)/59523.8095238095,"")</f>
        <v>-7.8984684240000103E-2</v>
      </c>
      <c r="BH2447">
        <f>IFERROR(INDEX(BH$2:BH$1701,BH$1704+$G2447)/59523.8095238095,"")</f>
        <v>1.0715297040000005</v>
      </c>
      <c r="BI2447">
        <f>IFERROR(INDEX(BI$2:BI$1701,BI$1704+$G2447)/59523.8095238095,"")</f>
        <v>0.68656708848000036</v>
      </c>
      <c r="BJ2447" t="str">
        <f>IFERROR(INDEX(BJ$2:BJ$1701,BJ$1704+$G2447)/59523.8095238095,"")</f>
        <v/>
      </c>
      <c r="BK2447" t="str">
        <f>IFERROR(INDEX(BK$2:BK$1701,BK$1704+$G2447)/59523.8095238095,"")</f>
        <v/>
      </c>
      <c r="BL2447" t="str">
        <f>IFERROR(INDEX(BL$2:BL$1701,BL$1704+$G2447)/59523.8095238095,"")</f>
        <v/>
      </c>
      <c r="BM2447" t="str">
        <f>IFERROR(INDEX(BM$2:BM$1701,BM$1704+$G2447)/59523.8095238095,"")</f>
        <v/>
      </c>
      <c r="BN2447" t="str">
        <f>IFERROR(INDEX(BN$2:BN$1701,BN$1704+$G2447)/59523.8095238095,"")</f>
        <v/>
      </c>
      <c r="BO2447" t="str">
        <f>IFERROR(INDEX(BO$2:BO$1701,BO$1704+$G2447)/59523.8095238095,"")</f>
        <v/>
      </c>
      <c r="BP2447" t="str">
        <f>IFERROR(INDEX(BP$2:BP$1701,BP$1704+$G2447)/59523.8095238095,"")</f>
        <v/>
      </c>
      <c r="BQ2447" t="str">
        <f>IFERROR(INDEX(BQ$2:BQ$1701,BQ$1704+$G2447)/59523.8095238095,"")</f>
        <v/>
      </c>
      <c r="BR2447" t="str">
        <f>IFERROR(INDEX(BR$2:BR$1701,BR$1704+$G2447)/59523.8095238095,"")</f>
        <v/>
      </c>
      <c r="BS2447" t="str">
        <f>IFERROR(INDEX(BS$2:BS$1701,BS$1704+$G2447)/59523.8095238095,"")</f>
        <v/>
      </c>
      <c r="BT2447" t="str">
        <f>IFERROR(INDEX(BT$2:BT$1701,BT$1704+$G2447)/59523.8095238095,"")</f>
        <v/>
      </c>
      <c r="BU2447" t="str">
        <f>IFERROR(INDEX(BU$2:BU$1701,BU$1704+$G2447)/59523.8095238095,"")</f>
        <v/>
      </c>
      <c r="BV2447" t="str">
        <f>IFERROR(INDEX(BV$2:BV$1701,BV$1704+$G2447)/59523.8095238095,"")</f>
        <v/>
      </c>
      <c r="BW2447" t="str">
        <f>IFERROR(INDEX(BW$2:BW$1701,BW$1704+$G2447)/59523.8095238095,"")</f>
        <v/>
      </c>
      <c r="BX2447" t="str">
        <f>IFERROR(INDEX(BX$2:BX$1701,BX$1704+$G2447)/59523.8095238095,"")</f>
        <v/>
      </c>
      <c r="BY2447" t="str">
        <f>IFERROR(INDEX(BY$2:BY$1701,BY$1704+$G2447)/59523.8095238095,"")</f>
        <v/>
      </c>
      <c r="BZ2447" t="str">
        <f>IFERROR(INDEX(BZ$2:BZ$1701,BZ$1704+$G2447)/59523.8095238095,"")</f>
        <v/>
      </c>
      <c r="CA2447" t="str">
        <f>IFERROR(INDEX(CA$2:CA$1701,CA$1704+$G2447)/59523.8095238095,"")</f>
        <v/>
      </c>
      <c r="CB2447" t="str">
        <f>IFERROR(INDEX(CB$2:CB$1701,CB$1704+$G2447)/59523.8095238095,"")</f>
        <v/>
      </c>
      <c r="CC2447" t="str">
        <f>IFERROR(INDEX(CC$2:CC$1701,CC$1704+$G2447)/59523.8095238095,"")</f>
        <v/>
      </c>
      <c r="CD2447" t="str">
        <f>IFERROR(INDEX(CD$2:CD$1701,CD$1704+$G2447)/59523.8095238095,"")</f>
        <v/>
      </c>
      <c r="CE2447" t="str">
        <f>IFERROR(INDEX(CE$2:CE$1701,CE$1704+$G2447)/59523.8095238095,"")</f>
        <v/>
      </c>
      <c r="CF2447" t="str">
        <f>IFERROR(INDEX(CF$2:CF$1701,CF$1704+$G2447)/59523.8095238095,"")</f>
        <v/>
      </c>
      <c r="CG2447" t="str">
        <f>IFERROR(INDEX(CG$2:CG$1701,CG$1704+$G2447)/59523.8095238095,"")</f>
        <v/>
      </c>
      <c r="CH2447" t="str">
        <f>IFERROR(INDEX(CH$2:CH$1701,CH$1704+$G2447)/59523.8095238095,"")</f>
        <v/>
      </c>
      <c r="CI2447" t="str">
        <f>IFERROR(INDEX(CI$2:CI$1701,CI$1704+$G2447)/59523.8095238095,"")</f>
        <v/>
      </c>
      <c r="CJ2447" t="str">
        <f>IFERROR(INDEX(CJ$2:CJ$1701,CJ$1704+$G2447)/59523.8095238095,"")</f>
        <v/>
      </c>
      <c r="CK2447" t="str">
        <f>IFERROR(INDEX(CK$2:CK$1701,CK$1704+$G2447)/59523.8095238095,"")</f>
        <v/>
      </c>
      <c r="CL2447" t="str">
        <f>IFERROR(INDEX(CL$2:CL$1701,CL$1704+$G2447)/59523.8095238095,"")</f>
        <v/>
      </c>
      <c r="CM2447" t="str">
        <f>IFERROR(INDEX(CM$2:CM$1701,CM$1704+$G2447)/59523.8095238095,"")</f>
        <v/>
      </c>
    </row>
    <row r="2448" spans="7:91" x14ac:dyDescent="0.25">
      <c r="G2448">
        <v>739</v>
      </c>
      <c r="H2448">
        <f>IFERROR(INDEX(H$2:H$1701,H$1704+$G2448)/59523.8095238095,"")</f>
        <v>1.8346403880000008</v>
      </c>
      <c r="I2448">
        <f>IFERROR(INDEX(I$2:I$1701,I$1704+$G2448)/59523.8095238095,"")</f>
        <v>0.37759506624</v>
      </c>
      <c r="J2448">
        <f>IFERROR(INDEX(J$2:J$1701,J$1704+$G2448)/59523.8095238095,"")</f>
        <v>1.2003197976000002</v>
      </c>
      <c r="K2448">
        <f>IFERROR(INDEX(K$2:K$1701,K$1704+$G2448)/59523.8095238095,"")</f>
        <v>1.1496306696000009</v>
      </c>
      <c r="L2448">
        <f>IFERROR(INDEX(L$2:L$1701,L$1704+$G2448)/59523.8095238095,"")</f>
        <v>0.56668101336000021</v>
      </c>
      <c r="M2448">
        <f>IFERROR(INDEX(M$2:M$1701,M$1704+$G2448)/59523.8095238095,"")</f>
        <v>-1.6365404160000204E-2</v>
      </c>
      <c r="N2448">
        <f>IFERROR(INDEX(N$2:N$1701,N$1704+$G2448)/59523.8095238095,"")</f>
        <v>2.7736507679999946E-2</v>
      </c>
      <c r="O2448">
        <f>IFERROR(INDEX(O$2:O$1701,O$1704+$G2448)/59523.8095238095,"")</f>
        <v>1.9529601033600008</v>
      </c>
      <c r="P2448">
        <f>IFERROR(INDEX(P$2:P$1701,P$1704+$G2448)/59523.8095238095,"")</f>
        <v>1.2826066327200005</v>
      </c>
      <c r="Q2448">
        <f>IFERROR(INDEX(Q$2:Q$1701,Q$1704+$G2448)/59523.8095238095,"")</f>
        <v>1.0858512218400003</v>
      </c>
      <c r="R2448">
        <f>IFERROR(INDEX(R$2:R$1701,R$1704+$G2448)/59523.8095238095,"")</f>
        <v>0.48926166408000005</v>
      </c>
      <c r="S2448">
        <f>IFERROR(INDEX(S$2:S$1701,S$1704+$G2448)/59523.8095238095,"")</f>
        <v>1.7494526901600007</v>
      </c>
      <c r="T2448">
        <f>IFERROR(INDEX(T$2:T$1701,T$1704+$G2448)/59523.8095238095,"")</f>
        <v>1.4097974352000009</v>
      </c>
      <c r="U2448">
        <f>IFERROR(INDEX(U$2:U$1701,U$1704+$G2448)/59523.8095238095,"")</f>
        <v>0.11358999288000012</v>
      </c>
      <c r="V2448">
        <f>IFERROR(INDEX(V$2:V$1701,V$1704+$G2448)/59523.8095238095,"")</f>
        <v>1.0684093593600004</v>
      </c>
      <c r="W2448">
        <f>IFERROR(INDEX(W$2:W$1701,W$1704+$G2448)/59523.8095238095,"")</f>
        <v>0.21366710568000008</v>
      </c>
      <c r="X2448">
        <f>IFERROR(INDEX(X$2:X$1701,X$1704+$G2448)/59523.8095238095,"")</f>
        <v>0.1535423904000002</v>
      </c>
      <c r="Y2448">
        <f>IFERROR(INDEX(Y$2:Y$1701,Y$1704+$G2448)/59523.8095238095,"")</f>
        <v>3.7747177036800017</v>
      </c>
      <c r="Z2448">
        <f>IFERROR(INDEX(Z$2:Z$1701,Z$1704+$G2448)/59523.8095238095,"")</f>
        <v>0.50688695904000003</v>
      </c>
      <c r="AA2448">
        <f>IFERROR(INDEX(AA$2:AA$1701,AA$1704+$G2448)/59523.8095238095,"")</f>
        <v>0.88564113456000038</v>
      </c>
      <c r="AB2448">
        <f>IFERROR(INDEX(AB$2:AB$1701,AB$1704+$G2448)/59523.8095238095,"")</f>
        <v>1.0256028400800004</v>
      </c>
      <c r="AC2448">
        <f>IFERROR(INDEX(AC$2:AC$1701,AC$1704+$G2448)/59523.8095238095,"")</f>
        <v>1.5191362166400004</v>
      </c>
      <c r="AD2448">
        <f>IFERROR(INDEX(AD$2:AD$1701,AD$1704+$G2448)/59523.8095238095,"")</f>
        <v>0.61544330064000019</v>
      </c>
      <c r="AE2448">
        <f>IFERROR(INDEX(AE$2:AE$1701,AE$1704+$G2448)/59523.8095238095,"")</f>
        <v>3.5294628096000014</v>
      </c>
      <c r="AF2448">
        <f>IFERROR(INDEX(AF$2:AF$1701,AF$1704+$G2448)/59523.8095238095,"")</f>
        <v>0.49350265104000024</v>
      </c>
      <c r="AG2448">
        <f>IFERROR(INDEX(AG$2:AG$1701,AG$1704+$G2448)/59523.8095238095,"")</f>
        <v>-0.11286975840000024</v>
      </c>
      <c r="AH2448">
        <f>IFERROR(INDEX(AH$2:AH$1701,AH$1704+$G2448)/59523.8095238095,"")</f>
        <v>1.3866217528800009</v>
      </c>
      <c r="AI2448">
        <f>IFERROR(INDEX(AI$2:AI$1701,AI$1704+$G2448)/59523.8095238095,"")</f>
        <v>1.3533067514400003</v>
      </c>
      <c r="AJ2448">
        <f>IFERROR(INDEX(AJ$2:AJ$1701,AJ$1704+$G2448)/59523.8095238095,"")</f>
        <v>0.64363792752000015</v>
      </c>
      <c r="AK2448">
        <f>IFERROR(INDEX(AK$2:AK$1701,AK$1704+$G2448)/59523.8095238095,"")</f>
        <v>0.11276325312000003</v>
      </c>
      <c r="AL2448">
        <f>IFERROR(INDEX(AL$2:AL$1701,AL$1704+$G2448)/59523.8095238095,"")</f>
        <v>0.54552476328000021</v>
      </c>
      <c r="AM2448">
        <f>IFERROR(INDEX(AM$2:AM$1701,AM$1704+$G2448)/59523.8095238095,"")</f>
        <v>0.81961051032000032</v>
      </c>
      <c r="AN2448">
        <f>IFERROR(INDEX(AN$2:AN$1701,AN$1704+$G2448)/59523.8095238095,"")</f>
        <v>3.4938689620800019</v>
      </c>
      <c r="AO2448">
        <f>IFERROR(INDEX(AO$2:AO$1701,AO$1704+$G2448)/59523.8095238095,"")</f>
        <v>1.3890132480000006</v>
      </c>
      <c r="AP2448">
        <f>IFERROR(INDEX(AP$2:AP$1701,AP$1704+$G2448)/59523.8095238095,"")</f>
        <v>1.8081883276800008</v>
      </c>
      <c r="AQ2448">
        <f>IFERROR(INDEX(AQ$2:AQ$1701,AQ$1704+$G2448)/59523.8095238095,"")</f>
        <v>0.12598100592000003</v>
      </c>
      <c r="AR2448">
        <f>IFERROR(INDEX(AR$2:AR$1701,AR$1704+$G2448)/59523.8095238095,"")</f>
        <v>-0.46884230400000021</v>
      </c>
      <c r="AS2448">
        <f>IFERROR(INDEX(AS$2:AS$1701,AS$1704+$G2448)/59523.8095238095,"")</f>
        <v>1.3942264291200006</v>
      </c>
      <c r="AT2448">
        <f>IFERROR(INDEX(AT$2:AT$1701,AT$1704+$G2448)/59523.8095238095,"")</f>
        <v>1.4387649494400006</v>
      </c>
      <c r="AU2448">
        <f>IFERROR(INDEX(AU$2:AU$1701,AU$1704+$G2448)/59523.8095238095,"")</f>
        <v>1.1143346760000006</v>
      </c>
      <c r="AV2448">
        <f>IFERROR(INDEX(AV$2:AV$1701,AV$1704+$G2448)/59523.8095238095,"")</f>
        <v>0.56278867680000022</v>
      </c>
      <c r="AW2448">
        <f>IFERROR(INDEX(AW$2:AW$1701,AW$1704+$G2448)/59523.8095238095,"")</f>
        <v>0.54490756320000011</v>
      </c>
      <c r="AX2448">
        <f>IFERROR(INDEX(AX$2:AX$1701,AX$1704+$G2448)/59523.8095238095,"")</f>
        <v>1.6930978041600009</v>
      </c>
      <c r="AY2448">
        <f>IFERROR(INDEX(AY$2:AY$1701,AY$1704+$G2448)/59523.8095238095,"")</f>
        <v>3.1919671375200012</v>
      </c>
      <c r="AZ2448">
        <f>IFERROR(INDEX(AZ$2:AZ$1701,AZ$1704+$G2448)/59523.8095238095,"")</f>
        <v>0.83731687704000035</v>
      </c>
      <c r="BA2448">
        <f>IFERROR(INDEX(BA$2:BA$1701,BA$1704+$G2448)/59523.8095238095,"")</f>
        <v>1.8119072462400008</v>
      </c>
      <c r="BB2448">
        <f>IFERROR(INDEX(BB$2:BB$1701,BB$1704+$G2448)/59523.8095238095,"")</f>
        <v>0.18607541567999991</v>
      </c>
      <c r="BC2448">
        <f>IFERROR(INDEX(BC$2:BC$1701,BC$1704+$G2448)/59523.8095238095,"")</f>
        <v>1.8707660496000009</v>
      </c>
      <c r="BD2448">
        <f>IFERROR(INDEX(BD$2:BD$1701,BD$1704+$G2448)/59523.8095238095,"")</f>
        <v>2.3164042204800013</v>
      </c>
      <c r="BE2448">
        <f>IFERROR(INDEX(BE$2:BE$1701,BE$1704+$G2448)/59523.8095238095,"")</f>
        <v>2.5360250160000009</v>
      </c>
      <c r="BF2448">
        <f>IFERROR(INDEX(BF$2:BF$1701,BF$1704+$G2448)/59523.8095238095,"")</f>
        <v>-0.17214922032000007</v>
      </c>
      <c r="BG2448">
        <f>IFERROR(INDEX(BG$2:BG$1701,BG$1704+$G2448)/59523.8095238095,"")</f>
        <v>-7.8984684240000103E-2</v>
      </c>
      <c r="BH2448">
        <f>IFERROR(INDEX(BH$2:BH$1701,BH$1704+$G2448)/59523.8095238095,"")</f>
        <v>1.0372577040000006</v>
      </c>
      <c r="BI2448">
        <f>IFERROR(INDEX(BI$2:BI$1701,BI$1704+$G2448)/59523.8095238095,"")</f>
        <v>0.68337508848000039</v>
      </c>
      <c r="BJ2448" t="str">
        <f>IFERROR(INDEX(BJ$2:BJ$1701,BJ$1704+$G2448)/59523.8095238095,"")</f>
        <v/>
      </c>
      <c r="BK2448" t="str">
        <f>IFERROR(INDEX(BK$2:BK$1701,BK$1704+$G2448)/59523.8095238095,"")</f>
        <v/>
      </c>
      <c r="BL2448" t="str">
        <f>IFERROR(INDEX(BL$2:BL$1701,BL$1704+$G2448)/59523.8095238095,"")</f>
        <v/>
      </c>
      <c r="BM2448" t="str">
        <f>IFERROR(INDEX(BM$2:BM$1701,BM$1704+$G2448)/59523.8095238095,"")</f>
        <v/>
      </c>
      <c r="BN2448" t="str">
        <f>IFERROR(INDEX(BN$2:BN$1701,BN$1704+$G2448)/59523.8095238095,"")</f>
        <v/>
      </c>
      <c r="BO2448" t="str">
        <f>IFERROR(INDEX(BO$2:BO$1701,BO$1704+$G2448)/59523.8095238095,"")</f>
        <v/>
      </c>
      <c r="BP2448" t="str">
        <f>IFERROR(INDEX(BP$2:BP$1701,BP$1704+$G2448)/59523.8095238095,"")</f>
        <v/>
      </c>
      <c r="BQ2448" t="str">
        <f>IFERROR(INDEX(BQ$2:BQ$1701,BQ$1704+$G2448)/59523.8095238095,"")</f>
        <v/>
      </c>
      <c r="BR2448" t="str">
        <f>IFERROR(INDEX(BR$2:BR$1701,BR$1704+$G2448)/59523.8095238095,"")</f>
        <v/>
      </c>
      <c r="BS2448" t="str">
        <f>IFERROR(INDEX(BS$2:BS$1701,BS$1704+$G2448)/59523.8095238095,"")</f>
        <v/>
      </c>
      <c r="BT2448" t="str">
        <f>IFERROR(INDEX(BT$2:BT$1701,BT$1704+$G2448)/59523.8095238095,"")</f>
        <v/>
      </c>
      <c r="BU2448" t="str">
        <f>IFERROR(INDEX(BU$2:BU$1701,BU$1704+$G2448)/59523.8095238095,"")</f>
        <v/>
      </c>
      <c r="BV2448" t="str">
        <f>IFERROR(INDEX(BV$2:BV$1701,BV$1704+$G2448)/59523.8095238095,"")</f>
        <v/>
      </c>
      <c r="BW2448" t="str">
        <f>IFERROR(INDEX(BW$2:BW$1701,BW$1704+$G2448)/59523.8095238095,"")</f>
        <v/>
      </c>
      <c r="BX2448" t="str">
        <f>IFERROR(INDEX(BX$2:BX$1701,BX$1704+$G2448)/59523.8095238095,"")</f>
        <v/>
      </c>
      <c r="BY2448" t="str">
        <f>IFERROR(INDEX(BY$2:BY$1701,BY$1704+$G2448)/59523.8095238095,"")</f>
        <v/>
      </c>
      <c r="BZ2448" t="str">
        <f>IFERROR(INDEX(BZ$2:BZ$1701,BZ$1704+$G2448)/59523.8095238095,"")</f>
        <v/>
      </c>
      <c r="CA2448" t="str">
        <f>IFERROR(INDEX(CA$2:CA$1701,CA$1704+$G2448)/59523.8095238095,"")</f>
        <v/>
      </c>
      <c r="CB2448" t="str">
        <f>IFERROR(INDEX(CB$2:CB$1701,CB$1704+$G2448)/59523.8095238095,"")</f>
        <v/>
      </c>
      <c r="CC2448" t="str">
        <f>IFERROR(INDEX(CC$2:CC$1701,CC$1704+$G2448)/59523.8095238095,"")</f>
        <v/>
      </c>
      <c r="CD2448" t="str">
        <f>IFERROR(INDEX(CD$2:CD$1701,CD$1704+$G2448)/59523.8095238095,"")</f>
        <v/>
      </c>
      <c r="CE2448" t="str">
        <f>IFERROR(INDEX(CE$2:CE$1701,CE$1704+$G2448)/59523.8095238095,"")</f>
        <v/>
      </c>
      <c r="CF2448" t="str">
        <f>IFERROR(INDEX(CF$2:CF$1701,CF$1704+$G2448)/59523.8095238095,"")</f>
        <v/>
      </c>
      <c r="CG2448" t="str">
        <f>IFERROR(INDEX(CG$2:CG$1701,CG$1704+$G2448)/59523.8095238095,"")</f>
        <v/>
      </c>
      <c r="CH2448" t="str">
        <f>IFERROR(INDEX(CH$2:CH$1701,CH$1704+$G2448)/59523.8095238095,"")</f>
        <v/>
      </c>
      <c r="CI2448" t="str">
        <f>IFERROR(INDEX(CI$2:CI$1701,CI$1704+$G2448)/59523.8095238095,"")</f>
        <v/>
      </c>
      <c r="CJ2448" t="str">
        <f>IFERROR(INDEX(CJ$2:CJ$1701,CJ$1704+$G2448)/59523.8095238095,"")</f>
        <v/>
      </c>
      <c r="CK2448" t="str">
        <f>IFERROR(INDEX(CK$2:CK$1701,CK$1704+$G2448)/59523.8095238095,"")</f>
        <v/>
      </c>
      <c r="CL2448" t="str">
        <f>IFERROR(INDEX(CL$2:CL$1701,CL$1704+$G2448)/59523.8095238095,"")</f>
        <v/>
      </c>
      <c r="CM2448" t="str">
        <f>IFERROR(INDEX(CM$2:CM$1701,CM$1704+$G2448)/59523.8095238095,"")</f>
        <v/>
      </c>
    </row>
    <row r="2449" spans="7:91" x14ac:dyDescent="0.25">
      <c r="G2449">
        <v>740</v>
      </c>
      <c r="H2449">
        <f>IFERROR(INDEX(H$2:H$1701,H$1704+$G2449)/59523.8095238095,"")</f>
        <v>1.7877683880000008</v>
      </c>
      <c r="I2449">
        <f>IFERROR(INDEX(I$2:I$1701,I$1704+$G2449)/59523.8095238095,"")</f>
        <v>0.37900626624</v>
      </c>
      <c r="J2449">
        <f>IFERROR(INDEX(J$2:J$1701,J$1704+$G2449)/59523.8095238095,"")</f>
        <v>1.2210173976000001</v>
      </c>
      <c r="K2449">
        <f>IFERROR(INDEX(K$2:K$1701,K$1704+$G2449)/59523.8095238095,"")</f>
        <v>1.1319906696000006</v>
      </c>
      <c r="L2449">
        <f>IFERROR(INDEX(L$2:L$1701,L$1704+$G2449)/59523.8095238095,"")</f>
        <v>0.57887781336000022</v>
      </c>
      <c r="M2449">
        <f>IFERROR(INDEX(M$2:M$1701,M$1704+$G2449)/59523.8095238095,"")</f>
        <v>-3.3299804160000217E-2</v>
      </c>
      <c r="N2449">
        <f>IFERROR(INDEX(N$2:N$1701,N$1704+$G2449)/59523.8095238095,"")</f>
        <v>1.056690767999994E-2</v>
      </c>
      <c r="O2449">
        <f>IFERROR(INDEX(O$2:O$1701,O$1704+$G2449)/59523.8095238095,"")</f>
        <v>2.1536865033600008</v>
      </c>
      <c r="P2449">
        <f>IFERROR(INDEX(P$2:P$1701,P$1704+$G2449)/59523.8095238095,"")</f>
        <v>1.5038962327200005</v>
      </c>
      <c r="Q2449">
        <f>IFERROR(INDEX(Q$2:Q$1701,Q$1704+$G2449)/59523.8095238095,"")</f>
        <v>1.11431042184</v>
      </c>
      <c r="R2449">
        <f>IFERROR(INDEX(R$2:R$1701,R$1704+$G2449)/59523.8095238095,"")</f>
        <v>0.46597686408000005</v>
      </c>
      <c r="S2449">
        <f>IFERROR(INDEX(S$2:S$1701,S$1704+$G2449)/59523.8095238095,"")</f>
        <v>1.7660846901600007</v>
      </c>
      <c r="T2449">
        <f>IFERROR(INDEX(T$2:T$1701,T$1704+$G2449)/59523.8095238095,"")</f>
        <v>1.5095894352000008</v>
      </c>
      <c r="U2449">
        <f>IFERROR(INDEX(U$2:U$1701,U$1704+$G2449)/59523.8095238095,"")</f>
        <v>0.11817639288000012</v>
      </c>
      <c r="V2449">
        <f>IFERROR(INDEX(V$2:V$1701,V$1704+$G2449)/59523.8095238095,"")</f>
        <v>1.0764733593600004</v>
      </c>
      <c r="W2449">
        <f>IFERROR(INDEX(W$2:W$1701,W$1704+$G2449)/59523.8095238095,"")</f>
        <v>0.19434710568000008</v>
      </c>
      <c r="X2449">
        <f>IFERROR(INDEX(X$2:X$1701,X$1704+$G2449)/59523.8095238095,"")</f>
        <v>0.19487039040000026</v>
      </c>
      <c r="Y2449">
        <f>IFERROR(INDEX(Y$2:Y$1701,Y$1704+$G2449)/59523.8095238095,"")</f>
        <v>3.9918073036800017</v>
      </c>
      <c r="Z2449">
        <f>IFERROR(INDEX(Z$2:Z$1701,Z$1704+$G2449)/59523.8095238095,"")</f>
        <v>0.50614775904000009</v>
      </c>
      <c r="AA2449">
        <f>IFERROR(INDEX(AA$2:AA$1701,AA$1704+$G2449)/59523.8095238095,"")</f>
        <v>0.87445233456000038</v>
      </c>
      <c r="AB2449">
        <f>IFERROR(INDEX(AB$2:AB$1701,AB$1704+$G2449)/59523.8095238095,"")</f>
        <v>1.0839156400800003</v>
      </c>
      <c r="AC2449">
        <f>IFERROR(INDEX(AC$2:AC$1701,AC$1704+$G2449)/59523.8095238095,"")</f>
        <v>1.6048162166400004</v>
      </c>
      <c r="AD2449">
        <f>IFERROR(INDEX(AD$2:AD$1701,AD$1704+$G2449)/59523.8095238095,"")</f>
        <v>0.69436970064000025</v>
      </c>
      <c r="AE2449">
        <f>IFERROR(INDEX(AE$2:AE$1701,AE$1704+$G2449)/59523.8095238095,"")</f>
        <v>3.4520484096000015</v>
      </c>
      <c r="AF2449">
        <f>IFERROR(INDEX(AF$2:AF$1701,AF$1704+$G2449)/59523.8095238095,"")</f>
        <v>0.50803465104000023</v>
      </c>
      <c r="AG2449">
        <f>IFERROR(INDEX(AG$2:AG$1701,AG$1704+$G2449)/59523.8095238095,"")</f>
        <v>-0.10776255840000024</v>
      </c>
      <c r="AH2449">
        <f>IFERROR(INDEX(AH$2:AH$1701,AH$1704+$G2449)/59523.8095238095,"")</f>
        <v>1.4340145528800008</v>
      </c>
      <c r="AI2449">
        <f>IFERROR(INDEX(AI$2:AI$1701,AI$1704+$G2449)/59523.8095238095,"")</f>
        <v>1.4797603514400006</v>
      </c>
      <c r="AJ2449">
        <f>IFERROR(INDEX(AJ$2:AJ$1701,AJ$1704+$G2449)/59523.8095238095,"")</f>
        <v>0.64363792752000015</v>
      </c>
      <c r="AK2449">
        <f>IFERROR(INDEX(AK$2:AK$1701,AK$1704+$G2449)/59523.8095238095,"")</f>
        <v>0.15887925312000006</v>
      </c>
      <c r="AL2449">
        <f>IFERROR(INDEX(AL$2:AL$1701,AL$1704+$G2449)/59523.8095238095,"")</f>
        <v>0.55400876328000015</v>
      </c>
      <c r="AM2449">
        <f>IFERROR(INDEX(AM$2:AM$1701,AM$1704+$G2449)/59523.8095238095,"")</f>
        <v>0.88719691032000036</v>
      </c>
      <c r="AN2449">
        <f>IFERROR(INDEX(AN$2:AN$1701,AN$1704+$G2449)/59523.8095238095,"")</f>
        <v>3.5956433620800019</v>
      </c>
      <c r="AO2449">
        <f>IFERROR(INDEX(AO$2:AO$1701,AO$1704+$G2449)/59523.8095238095,"")</f>
        <v>1.3990932480000007</v>
      </c>
      <c r="AP2449">
        <f>IFERROR(INDEX(AP$2:AP$1701,AP$1704+$G2449)/59523.8095238095,"")</f>
        <v>1.7979739276800006</v>
      </c>
      <c r="AQ2449">
        <f>IFERROR(INDEX(AQ$2:AQ$1701,AQ$1704+$G2449)/59523.8095238095,"")</f>
        <v>0.13448180592000017</v>
      </c>
      <c r="AR2449">
        <f>IFERROR(INDEX(AR$2:AR$1701,AR$1704+$G2449)/59523.8095238095,"")</f>
        <v>-0.46991750400000021</v>
      </c>
      <c r="AS2449">
        <f>IFERROR(INDEX(AS$2:AS$1701,AS$1704+$G2449)/59523.8095238095,"")</f>
        <v>1.5758680291200007</v>
      </c>
      <c r="AT2449">
        <f>IFERROR(INDEX(AT$2:AT$1701,AT$1704+$G2449)/59523.8095238095,"")</f>
        <v>1.4097345494400007</v>
      </c>
      <c r="AU2449">
        <f>IFERROR(INDEX(AU$2:AU$1701,AU$1704+$G2449)/59523.8095238095,"")</f>
        <v>1.1034146760000001</v>
      </c>
      <c r="AV2449">
        <f>IFERROR(INDEX(AV$2:AV$1701,AV$1704+$G2449)/59523.8095238095,"")</f>
        <v>0.56102467680000068</v>
      </c>
      <c r="AW2449">
        <f>IFERROR(INDEX(AW$2:AW$1701,AW$1704+$G2449)/59523.8095238095,"")</f>
        <v>0.57111556320000045</v>
      </c>
      <c r="AX2449">
        <f>IFERROR(INDEX(AX$2:AX$1701,AX$1704+$G2449)/59523.8095238095,"")</f>
        <v>1.8807370041600009</v>
      </c>
      <c r="AY2449">
        <f>IFERROR(INDEX(AY$2:AY$1701,AY$1704+$G2449)/59523.8095238095,"")</f>
        <v>3.1196431375200011</v>
      </c>
      <c r="AZ2449">
        <f>IFERROR(INDEX(AZ$2:AZ$1701,AZ$1704+$G2449)/59523.8095238095,"")</f>
        <v>0.82481767704000042</v>
      </c>
      <c r="BA2449">
        <f>IFERROR(INDEX(BA$2:BA$1701,BA$1704+$G2449)/59523.8095238095,"")</f>
        <v>1.6900400462400007</v>
      </c>
      <c r="BB2449">
        <f>IFERROR(INDEX(BB$2:BB$1701,BB$1704+$G2449)/59523.8095238095,"")</f>
        <v>0.1742482156800001</v>
      </c>
      <c r="BC2449">
        <f>IFERROR(INDEX(BC$2:BC$1701,BC$1704+$G2449)/59523.8095238095,"")</f>
        <v>2.0484764496000007</v>
      </c>
      <c r="BD2449">
        <f>IFERROR(INDEX(BD$2:BD$1701,BD$1704+$G2449)/59523.8095238095,"")</f>
        <v>2.2579906204800011</v>
      </c>
      <c r="BE2449">
        <f>IFERROR(INDEX(BE$2:BE$1701,BE$1704+$G2449)/59523.8095238095,"")</f>
        <v>2.6401850160000011</v>
      </c>
      <c r="BF2449">
        <f>IFERROR(INDEX(BF$2:BF$1701,BF$1704+$G2449)/59523.8095238095,"")</f>
        <v>-9.8464420319999857E-2</v>
      </c>
      <c r="BG2449">
        <f>IFERROR(INDEX(BG$2:BG$1701,BG$1704+$G2449)/59523.8095238095,"")</f>
        <v>-7.325588424000011E-2</v>
      </c>
      <c r="BH2449">
        <f>IFERROR(INDEX(BH$2:BH$1701,BH$1704+$G2449)/59523.8095238095,"")</f>
        <v>1.0957217040000005</v>
      </c>
      <c r="BI2449">
        <f>IFERROR(INDEX(BI$2:BI$1701,BI$1704+$G2449)/59523.8095238095,"")</f>
        <v>0.68592868848000033</v>
      </c>
      <c r="BJ2449" t="str">
        <f>IFERROR(INDEX(BJ$2:BJ$1701,BJ$1704+$G2449)/59523.8095238095,"")</f>
        <v/>
      </c>
      <c r="BK2449" t="str">
        <f>IFERROR(INDEX(BK$2:BK$1701,BK$1704+$G2449)/59523.8095238095,"")</f>
        <v/>
      </c>
      <c r="BL2449" t="str">
        <f>IFERROR(INDEX(BL$2:BL$1701,BL$1704+$G2449)/59523.8095238095,"")</f>
        <v/>
      </c>
      <c r="BM2449" t="str">
        <f>IFERROR(INDEX(BM$2:BM$1701,BM$1704+$G2449)/59523.8095238095,"")</f>
        <v/>
      </c>
      <c r="BN2449" t="str">
        <f>IFERROR(INDEX(BN$2:BN$1701,BN$1704+$G2449)/59523.8095238095,"")</f>
        <v/>
      </c>
      <c r="BO2449" t="str">
        <f>IFERROR(INDEX(BO$2:BO$1701,BO$1704+$G2449)/59523.8095238095,"")</f>
        <v/>
      </c>
      <c r="BP2449" t="str">
        <f>IFERROR(INDEX(BP$2:BP$1701,BP$1704+$G2449)/59523.8095238095,"")</f>
        <v/>
      </c>
      <c r="BQ2449" t="str">
        <f>IFERROR(INDEX(BQ$2:BQ$1701,BQ$1704+$G2449)/59523.8095238095,"")</f>
        <v/>
      </c>
      <c r="BR2449" t="str">
        <f>IFERROR(INDEX(BR$2:BR$1701,BR$1704+$G2449)/59523.8095238095,"")</f>
        <v/>
      </c>
      <c r="BS2449" t="str">
        <f>IFERROR(INDEX(BS$2:BS$1701,BS$1704+$G2449)/59523.8095238095,"")</f>
        <v/>
      </c>
      <c r="BT2449" t="str">
        <f>IFERROR(INDEX(BT$2:BT$1701,BT$1704+$G2449)/59523.8095238095,"")</f>
        <v/>
      </c>
      <c r="BU2449" t="str">
        <f>IFERROR(INDEX(BU$2:BU$1701,BU$1704+$G2449)/59523.8095238095,"")</f>
        <v/>
      </c>
      <c r="BV2449" t="str">
        <f>IFERROR(INDEX(BV$2:BV$1701,BV$1704+$G2449)/59523.8095238095,"")</f>
        <v/>
      </c>
      <c r="BW2449" t="str">
        <f>IFERROR(INDEX(BW$2:BW$1701,BW$1704+$G2449)/59523.8095238095,"")</f>
        <v/>
      </c>
      <c r="BX2449" t="str">
        <f>IFERROR(INDEX(BX$2:BX$1701,BX$1704+$G2449)/59523.8095238095,"")</f>
        <v/>
      </c>
      <c r="BY2449" t="str">
        <f>IFERROR(INDEX(BY$2:BY$1701,BY$1704+$G2449)/59523.8095238095,"")</f>
        <v/>
      </c>
      <c r="BZ2449" t="str">
        <f>IFERROR(INDEX(BZ$2:BZ$1701,BZ$1704+$G2449)/59523.8095238095,"")</f>
        <v/>
      </c>
      <c r="CA2449" t="str">
        <f>IFERROR(INDEX(CA$2:CA$1701,CA$1704+$G2449)/59523.8095238095,"")</f>
        <v/>
      </c>
      <c r="CB2449" t="str">
        <f>IFERROR(INDEX(CB$2:CB$1701,CB$1704+$G2449)/59523.8095238095,"")</f>
        <v/>
      </c>
      <c r="CC2449" t="str">
        <f>IFERROR(INDEX(CC$2:CC$1701,CC$1704+$G2449)/59523.8095238095,"")</f>
        <v/>
      </c>
      <c r="CD2449" t="str">
        <f>IFERROR(INDEX(CD$2:CD$1701,CD$1704+$G2449)/59523.8095238095,"")</f>
        <v/>
      </c>
      <c r="CE2449" t="str">
        <f>IFERROR(INDEX(CE$2:CE$1701,CE$1704+$G2449)/59523.8095238095,"")</f>
        <v/>
      </c>
      <c r="CF2449" t="str">
        <f>IFERROR(INDEX(CF$2:CF$1701,CF$1704+$G2449)/59523.8095238095,"")</f>
        <v/>
      </c>
      <c r="CG2449" t="str">
        <f>IFERROR(INDEX(CG$2:CG$1701,CG$1704+$G2449)/59523.8095238095,"")</f>
        <v/>
      </c>
      <c r="CH2449" t="str">
        <f>IFERROR(INDEX(CH$2:CH$1701,CH$1704+$G2449)/59523.8095238095,"")</f>
        <v/>
      </c>
      <c r="CI2449" t="str">
        <f>IFERROR(INDEX(CI$2:CI$1701,CI$1704+$G2449)/59523.8095238095,"")</f>
        <v/>
      </c>
      <c r="CJ2449" t="str">
        <f>IFERROR(INDEX(CJ$2:CJ$1701,CJ$1704+$G2449)/59523.8095238095,"")</f>
        <v/>
      </c>
      <c r="CK2449" t="str">
        <f>IFERROR(INDEX(CK$2:CK$1701,CK$1704+$G2449)/59523.8095238095,"")</f>
        <v/>
      </c>
      <c r="CL2449" t="str">
        <f>IFERROR(INDEX(CL$2:CL$1701,CL$1704+$G2449)/59523.8095238095,"")</f>
        <v/>
      </c>
      <c r="CM2449" t="str">
        <f>IFERROR(INDEX(CM$2:CM$1701,CM$1704+$G2449)/59523.8095238095,"")</f>
        <v/>
      </c>
    </row>
    <row r="2450" spans="7:91" x14ac:dyDescent="0.25">
      <c r="G2450">
        <v>741</v>
      </c>
      <c r="H2450">
        <f>IFERROR(INDEX(H$2:H$1701,H$1704+$G2450)/59523.8095238095,"")</f>
        <v>1.8285923880000008</v>
      </c>
      <c r="I2450">
        <f>IFERROR(INDEX(I$2:I$1701,I$1704+$G2450)/59523.8095238095,"")</f>
        <v>0.40723026624000003</v>
      </c>
      <c r="J2450">
        <f>IFERROR(INDEX(J$2:J$1701,J$1704+$G2450)/59523.8095238095,"")</f>
        <v>1.1977325976000002</v>
      </c>
      <c r="K2450">
        <f>IFERROR(INDEX(K$2:K$1701,K$1704+$G2450)/59523.8095238095,"")</f>
        <v>1.0861266696000003</v>
      </c>
      <c r="L2450">
        <f>IFERROR(INDEX(L$2:L$1701,L$1704+$G2450)/59523.8095238095,"")</f>
        <v>0.57074661336000021</v>
      </c>
      <c r="M2450">
        <f>IFERROR(INDEX(M$2:M$1701,M$1704+$G2450)/59523.8095238095,"")</f>
        <v>-1.6365404160000204E-2</v>
      </c>
      <c r="N2450">
        <f>IFERROR(INDEX(N$2:N$1701,N$1704+$G2450)/59523.8095238095,"")</f>
        <v>3.2085076799999376E-3</v>
      </c>
      <c r="O2450">
        <f>IFERROR(INDEX(O$2:O$1701,O$1704+$G2450)/59523.8095238095,"")</f>
        <v>1.9763457033600007</v>
      </c>
      <c r="P2450">
        <f>IFERROR(INDEX(P$2:P$1701,P$1704+$G2450)/59523.8095238095,"")</f>
        <v>1.6025794327200007</v>
      </c>
      <c r="Q2450">
        <f>IFERROR(INDEX(Q$2:Q$1701,Q$1704+$G2450)/59523.8095238095,"")</f>
        <v>1.1082120218400002</v>
      </c>
      <c r="R2450">
        <f>IFERROR(INDEX(R$2:R$1701,R$1704+$G2450)/59523.8095238095,"")</f>
        <v>0.43493046408000002</v>
      </c>
      <c r="S2450">
        <f>IFERROR(INDEX(S$2:S$1701,S$1704+$G2450)/59523.8095238095,"")</f>
        <v>1.8311006901600007</v>
      </c>
      <c r="T2450">
        <f>IFERROR(INDEX(T$2:T$1701,T$1704+$G2450)/59523.8095238095,"")</f>
        <v>1.6396886352000009</v>
      </c>
      <c r="U2450">
        <f>IFERROR(INDEX(U$2:U$1701,U$1704+$G2450)/59523.8095238095,"")</f>
        <v>0.11358999288000012</v>
      </c>
      <c r="V2450">
        <f>IFERROR(INDEX(V$2:V$1701,V$1704+$G2450)/59523.8095238095,"")</f>
        <v>1.0796989593600004</v>
      </c>
      <c r="W2450">
        <f>IFERROR(INDEX(W$2:W$1701,W$1704+$G2450)/59523.8095238095,"")</f>
        <v>0.2024615056800001</v>
      </c>
      <c r="X2450">
        <f>IFERROR(INDEX(X$2:X$1701,X$1704+$G2450)/59523.8095238095,"")</f>
        <v>0.19789439040000026</v>
      </c>
      <c r="Y2450">
        <f>IFERROR(INDEX(Y$2:Y$1701,Y$1704+$G2450)/59523.8095238095,"")</f>
        <v>4.106316103680002</v>
      </c>
      <c r="Z2450">
        <f>IFERROR(INDEX(Z$2:Z$1701,Z$1704+$G2450)/59523.8095238095,"")</f>
        <v>0.48175415904000007</v>
      </c>
      <c r="AA2450">
        <f>IFERROR(INDEX(AA$2:AA$1701,AA$1704+$G2450)/59523.8095238095,"")</f>
        <v>0.86699313456000038</v>
      </c>
      <c r="AB2450">
        <f>IFERROR(INDEX(AB$2:AB$1701,AB$1704+$G2450)/59523.8095238095,"")</f>
        <v>1.0347756400800003</v>
      </c>
      <c r="AC2450">
        <f>IFERROR(INDEX(AC$2:AC$1701,AC$1704+$G2450)/59523.8095238095,"")</f>
        <v>1.6185250166400005</v>
      </c>
      <c r="AD2450">
        <f>IFERROR(INDEX(AD$2:AD$1701,AD$1704+$G2450)/59523.8095238095,"")</f>
        <v>0.68484410064000023</v>
      </c>
      <c r="AE2450">
        <f>IFERROR(INDEX(AE$2:AE$1701,AE$1704+$G2450)/59523.8095238095,"")</f>
        <v>3.362538009600001</v>
      </c>
      <c r="AF2450">
        <f>IFERROR(INDEX(AF$2:AF$1701,AF$1704+$G2450)/59523.8095238095,"")</f>
        <v>0.54291145104000027</v>
      </c>
      <c r="AG2450">
        <f>IFERROR(INDEX(AG$2:AG$1701,AG$1704+$G2450)/59523.8095238095,"")</f>
        <v>-0.12436095840000023</v>
      </c>
      <c r="AH2450">
        <f>IFERROR(INDEX(AH$2:AH$1701,AH$1704+$G2450)/59523.8095238095,"")</f>
        <v>1.3866217528800009</v>
      </c>
      <c r="AI2450">
        <f>IFERROR(INDEX(AI$2:AI$1701,AI$1704+$G2450)/59523.8095238095,"")</f>
        <v>1.2787315514400006</v>
      </c>
      <c r="AJ2450">
        <f>IFERROR(INDEX(AJ$2:AJ$1701,AJ$1704+$G2450)/59523.8095238095,"")</f>
        <v>0.57680752752000031</v>
      </c>
      <c r="AK2450">
        <f>IFERROR(INDEX(AK$2:AK$1701,AK$1704+$G2450)/59523.8095238095,"")</f>
        <v>0.16400325312000005</v>
      </c>
      <c r="AL2450">
        <f>IFERROR(INDEX(AL$2:AL$1701,AL$1704+$G2450)/59523.8095238095,"")</f>
        <v>0.5590991632800002</v>
      </c>
      <c r="AM2450">
        <f>IFERROR(INDEX(AM$2:AM$1701,AM$1704+$G2450)/59523.8095238095,"")</f>
        <v>0.87718411032000032</v>
      </c>
      <c r="AN2450">
        <f>IFERROR(INDEX(AN$2:AN$1701,AN$1704+$G2450)/59523.8095238095,"")</f>
        <v>3.7287329620800018</v>
      </c>
      <c r="AO2450">
        <f>IFERROR(INDEX(AO$2:AO$1701,AO$1704+$G2450)/59523.8095238095,"")</f>
        <v>1.4175732480000007</v>
      </c>
      <c r="AP2450">
        <f>IFERROR(INDEX(AP$2:AP$1701,AP$1704+$G2450)/59523.8095238095,"")</f>
        <v>1.7635003276800008</v>
      </c>
      <c r="AQ2450">
        <f>IFERROR(INDEX(AQ$2:AQ$1701,AQ$1704+$G2450)/59523.8095238095,"")</f>
        <v>0.12752660592000004</v>
      </c>
      <c r="AR2450">
        <f>IFERROR(INDEX(AR$2:AR$1701,AR$1704+$G2450)/59523.8095238095,"")</f>
        <v>-0.45809030400000017</v>
      </c>
      <c r="AS2450">
        <f>IFERROR(INDEX(AS$2:AS$1701,AS$1704+$G2450)/59523.8095238095,"")</f>
        <v>1.5384712291200007</v>
      </c>
      <c r="AT2450">
        <f>IFERROR(INDEX(AT$2:AT$1701,AT$1704+$G2450)/59523.8095238095,"")</f>
        <v>1.3698177494400006</v>
      </c>
      <c r="AU2450">
        <f>IFERROR(INDEX(AU$2:AU$1701,AU$1704+$G2450)/59523.8095238095,"")</f>
        <v>1.1449106760000005</v>
      </c>
      <c r="AV2450">
        <f>IFERROR(INDEX(AV$2:AV$1701,AV$1704+$G2450)/59523.8095238095,"")</f>
        <v>0.60159667680000029</v>
      </c>
      <c r="AW2450">
        <f>IFERROR(INDEX(AW$2:AW$1701,AW$1704+$G2450)/59523.8095238095,"")</f>
        <v>0.55801156320000045</v>
      </c>
      <c r="AX2450">
        <f>IFERROR(INDEX(AX$2:AX$1701,AX$1704+$G2450)/59523.8095238095,"")</f>
        <v>1.891018604160001</v>
      </c>
      <c r="AY2450">
        <f>IFERROR(INDEX(AY$2:AY$1701,AY$1704+$G2450)/59523.8095238095,"")</f>
        <v>3.1856167375200011</v>
      </c>
      <c r="AZ2450">
        <f>IFERROR(INDEX(AZ$2:AZ$1701,AZ$1704+$G2450)/59523.8095238095,"")</f>
        <v>0.79513207704000033</v>
      </c>
      <c r="BA2450">
        <f>IFERROR(INDEX(BA$2:BA$1701,BA$1704+$G2450)/59523.8095238095,"")</f>
        <v>1.7005232462400006</v>
      </c>
      <c r="BB2450">
        <f>IFERROR(INDEX(BB$2:BB$1701,BB$1704+$G2450)/59523.8095238095,"")</f>
        <v>0.18607541567999991</v>
      </c>
      <c r="BC2450">
        <f>IFERROR(INDEX(BC$2:BC$1701,BC$1704+$G2450)/59523.8095238095,"")</f>
        <v>2.0614796496000007</v>
      </c>
      <c r="BD2450">
        <f>IFERROR(INDEX(BD$2:BD$1701,BD$1704+$G2450)/59523.8095238095,"")</f>
        <v>2.2672138204800012</v>
      </c>
      <c r="BE2450">
        <f>IFERROR(INDEX(BE$2:BE$1701,BE$1704+$G2450)/59523.8095238095,"")</f>
        <v>2.704025016000001</v>
      </c>
      <c r="BF2450">
        <f>IFERROR(INDEX(BF$2:BF$1701,BF$1704+$G2450)/59523.8095238095,"")</f>
        <v>-0.17937322032000008</v>
      </c>
      <c r="BG2450">
        <f>IFERROR(INDEX(BG$2:BG$1701,BG$1704+$G2450)/59523.8095238095,"")</f>
        <v>-7.42974842400001E-2</v>
      </c>
      <c r="BH2450">
        <f>IFERROR(INDEX(BH$2:BH$1701,BH$1704+$G2450)/59523.8095238095,"")</f>
        <v>1.0775777040000005</v>
      </c>
      <c r="BI2450">
        <f>IFERROR(INDEX(BI$2:BI$1701,BI$1704+$G2450)/59523.8095238095,"")</f>
        <v>0.68337508848000039</v>
      </c>
      <c r="BJ2450" t="str">
        <f>IFERROR(INDEX(BJ$2:BJ$1701,BJ$1704+$G2450)/59523.8095238095,"")</f>
        <v/>
      </c>
      <c r="BK2450" t="str">
        <f>IFERROR(INDEX(BK$2:BK$1701,BK$1704+$G2450)/59523.8095238095,"")</f>
        <v/>
      </c>
      <c r="BL2450" t="str">
        <f>IFERROR(INDEX(BL$2:BL$1701,BL$1704+$G2450)/59523.8095238095,"")</f>
        <v/>
      </c>
      <c r="BM2450" t="str">
        <f>IFERROR(INDEX(BM$2:BM$1701,BM$1704+$G2450)/59523.8095238095,"")</f>
        <v/>
      </c>
      <c r="BN2450" t="str">
        <f>IFERROR(INDEX(BN$2:BN$1701,BN$1704+$G2450)/59523.8095238095,"")</f>
        <v/>
      </c>
      <c r="BO2450" t="str">
        <f>IFERROR(INDEX(BO$2:BO$1701,BO$1704+$G2450)/59523.8095238095,"")</f>
        <v/>
      </c>
      <c r="BP2450" t="str">
        <f>IFERROR(INDEX(BP$2:BP$1701,BP$1704+$G2450)/59523.8095238095,"")</f>
        <v/>
      </c>
      <c r="BQ2450" t="str">
        <f>IFERROR(INDEX(BQ$2:BQ$1701,BQ$1704+$G2450)/59523.8095238095,"")</f>
        <v/>
      </c>
      <c r="BR2450" t="str">
        <f>IFERROR(INDEX(BR$2:BR$1701,BR$1704+$G2450)/59523.8095238095,"")</f>
        <v/>
      </c>
      <c r="BS2450" t="str">
        <f>IFERROR(INDEX(BS$2:BS$1701,BS$1704+$G2450)/59523.8095238095,"")</f>
        <v/>
      </c>
      <c r="BT2450" t="str">
        <f>IFERROR(INDEX(BT$2:BT$1701,BT$1704+$G2450)/59523.8095238095,"")</f>
        <v/>
      </c>
      <c r="BU2450" t="str">
        <f>IFERROR(INDEX(BU$2:BU$1701,BU$1704+$G2450)/59523.8095238095,"")</f>
        <v/>
      </c>
      <c r="BV2450" t="str">
        <f>IFERROR(INDEX(BV$2:BV$1701,BV$1704+$G2450)/59523.8095238095,"")</f>
        <v/>
      </c>
      <c r="BW2450" t="str">
        <f>IFERROR(INDEX(BW$2:BW$1701,BW$1704+$G2450)/59523.8095238095,"")</f>
        <v/>
      </c>
      <c r="BX2450" t="str">
        <f>IFERROR(INDEX(BX$2:BX$1701,BX$1704+$G2450)/59523.8095238095,"")</f>
        <v/>
      </c>
      <c r="BY2450" t="str">
        <f>IFERROR(INDEX(BY$2:BY$1701,BY$1704+$G2450)/59523.8095238095,"")</f>
        <v/>
      </c>
      <c r="BZ2450" t="str">
        <f>IFERROR(INDEX(BZ$2:BZ$1701,BZ$1704+$G2450)/59523.8095238095,"")</f>
        <v/>
      </c>
      <c r="CA2450" t="str">
        <f>IFERROR(INDEX(CA$2:CA$1701,CA$1704+$G2450)/59523.8095238095,"")</f>
        <v/>
      </c>
      <c r="CB2450" t="str">
        <f>IFERROR(INDEX(CB$2:CB$1701,CB$1704+$G2450)/59523.8095238095,"")</f>
        <v/>
      </c>
      <c r="CC2450" t="str">
        <f>IFERROR(INDEX(CC$2:CC$1701,CC$1704+$G2450)/59523.8095238095,"")</f>
        <v/>
      </c>
      <c r="CD2450" t="str">
        <f>IFERROR(INDEX(CD$2:CD$1701,CD$1704+$G2450)/59523.8095238095,"")</f>
        <v/>
      </c>
      <c r="CE2450" t="str">
        <f>IFERROR(INDEX(CE$2:CE$1701,CE$1704+$G2450)/59523.8095238095,"")</f>
        <v/>
      </c>
      <c r="CF2450" t="str">
        <f>IFERROR(INDEX(CF$2:CF$1701,CF$1704+$G2450)/59523.8095238095,"")</f>
        <v/>
      </c>
      <c r="CG2450" t="str">
        <f>IFERROR(INDEX(CG$2:CG$1701,CG$1704+$G2450)/59523.8095238095,"")</f>
        <v/>
      </c>
      <c r="CH2450" t="str">
        <f>IFERROR(INDEX(CH$2:CH$1701,CH$1704+$G2450)/59523.8095238095,"")</f>
        <v/>
      </c>
      <c r="CI2450" t="str">
        <f>IFERROR(INDEX(CI$2:CI$1701,CI$1704+$G2450)/59523.8095238095,"")</f>
        <v/>
      </c>
      <c r="CJ2450" t="str">
        <f>IFERROR(INDEX(CJ$2:CJ$1701,CJ$1704+$G2450)/59523.8095238095,"")</f>
        <v/>
      </c>
      <c r="CK2450" t="str">
        <f>IFERROR(INDEX(CK$2:CK$1701,CK$1704+$G2450)/59523.8095238095,"")</f>
        <v/>
      </c>
      <c r="CL2450" t="str">
        <f>IFERROR(INDEX(CL$2:CL$1701,CL$1704+$G2450)/59523.8095238095,"")</f>
        <v/>
      </c>
      <c r="CM2450" t="str">
        <f>IFERROR(INDEX(CM$2:CM$1701,CM$1704+$G2450)/59523.8095238095,"")</f>
        <v/>
      </c>
    </row>
    <row r="2451" spans="7:91" x14ac:dyDescent="0.25">
      <c r="G2451">
        <v>742</v>
      </c>
      <c r="H2451">
        <f>IFERROR(INDEX(H$2:H$1701,H$1704+$G2451)/59523.8095238095,"")</f>
        <v>1.910240388000001</v>
      </c>
      <c r="I2451">
        <f>IFERROR(INDEX(I$2:I$1701,I$1704+$G2451)/59523.8095238095,"")</f>
        <v>0.37688946624000003</v>
      </c>
      <c r="J2451">
        <f>IFERROR(INDEX(J$2:J$1701,J$1704+$G2451)/59523.8095238095,"")</f>
        <v>1.1434013976000004</v>
      </c>
      <c r="K2451">
        <f>IFERROR(INDEX(K$2:K$1701,K$1704+$G2451)/59523.8095238095,"")</f>
        <v>1.0332066696000004</v>
      </c>
      <c r="L2451">
        <f>IFERROR(INDEX(L$2:L$1701,L$1704+$G2451)/59523.8095238095,"")</f>
        <v>0.5544842133600002</v>
      </c>
      <c r="M2451">
        <f>IFERROR(INDEX(M$2:M$1701,M$1704+$G2451)/59523.8095238095,"")</f>
        <v>-6.9574041600001975E-3</v>
      </c>
      <c r="N2451">
        <f>IFERROR(INDEX(N$2:N$1701,N$1704+$G2451)/59523.8095238095,"")</f>
        <v>3.0189307679999826E-2</v>
      </c>
      <c r="O2451">
        <f>IFERROR(INDEX(O$2:O$1701,O$1704+$G2451)/59523.8095238095,"")</f>
        <v>2.0542977033600009</v>
      </c>
      <c r="P2451">
        <f>IFERROR(INDEX(P$2:P$1701,P$1704+$G2451)/59523.8095238095,"")</f>
        <v>1.5816466327200007</v>
      </c>
      <c r="Q2451">
        <f>IFERROR(INDEX(Q$2:Q$1701,Q$1704+$G2451)/59523.8095238095,"")</f>
        <v>1.1326056218400005</v>
      </c>
      <c r="R2451">
        <f>IFERROR(INDEX(R$2:R$1701,R$1704+$G2451)/59523.8095238095,"")</f>
        <v>0.41023446408000003</v>
      </c>
      <c r="S2451">
        <f>IFERROR(INDEX(S$2:S$1701,S$1704+$G2451)/59523.8095238095,"")</f>
        <v>1.7887646901600007</v>
      </c>
      <c r="T2451">
        <f>IFERROR(INDEX(T$2:T$1701,T$1704+$G2451)/59523.8095238095,"")</f>
        <v>1.6500374352000009</v>
      </c>
      <c r="U2451">
        <f>IFERROR(INDEX(U$2:U$1701,U$1704+$G2451)/59523.8095238095,"")</f>
        <v>0.11817639288000012</v>
      </c>
      <c r="V2451">
        <f>IFERROR(INDEX(V$2:V$1701,V$1704+$G2451)/59523.8095238095,"")</f>
        <v>1.1200189593600003</v>
      </c>
      <c r="W2451">
        <f>IFERROR(INDEX(W$2:W$1701,W$1704+$G2451)/59523.8095238095,"")</f>
        <v>0.23414630568000011</v>
      </c>
      <c r="X2451">
        <f>IFERROR(INDEX(X$2:X$1701,X$1704+$G2451)/59523.8095238095,"")</f>
        <v>0.19890239040000027</v>
      </c>
      <c r="Y2451">
        <f>IFERROR(INDEX(Y$2:Y$1701,Y$1704+$G2451)/59523.8095238095,"")</f>
        <v>3.9727225036800018</v>
      </c>
      <c r="Z2451">
        <f>IFERROR(INDEX(Z$2:Z$1701,Z$1704+$G2451)/59523.8095238095,"")</f>
        <v>0.49358135904000006</v>
      </c>
      <c r="AA2451">
        <f>IFERROR(INDEX(AA$2:AA$1701,AA$1704+$G2451)/59523.8095238095,"")</f>
        <v>0.84648033456000038</v>
      </c>
      <c r="AB2451">
        <f>IFERROR(INDEX(AB$2:AB$1701,AB$1704+$G2451)/59523.8095238095,"")</f>
        <v>1.18612684008</v>
      </c>
      <c r="AC2451">
        <f>IFERROR(INDEX(AC$2:AC$1701,AC$1704+$G2451)/59523.8095238095,"")</f>
        <v>1.5808258166400004</v>
      </c>
      <c r="AD2451">
        <f>IFERROR(INDEX(AD$2:AD$1701,AD$1704+$G2451)/59523.8095238095,"")</f>
        <v>0.65354570064000028</v>
      </c>
      <c r="AE2451">
        <f>IFERROR(INDEX(AE$2:AE$1701,AE$1704+$G2451)/59523.8095238095,"")</f>
        <v>3.3879396096000014</v>
      </c>
      <c r="AF2451">
        <f>IFERROR(INDEX(AF$2:AF$1701,AF$1704+$G2451)/59523.8095238095,"")</f>
        <v>0.65626105104000032</v>
      </c>
      <c r="AG2451">
        <f>IFERROR(INDEX(AG$2:AG$1701,AG$1704+$G2451)/59523.8095238095,"")</f>
        <v>-0.12244575840000024</v>
      </c>
      <c r="AH2451">
        <f>IFERROR(INDEX(AH$2:AH$1701,AH$1704+$G2451)/59523.8095238095,"")</f>
        <v>1.4156689528800008</v>
      </c>
      <c r="AI2451">
        <f>IFERROR(INDEX(AI$2:AI$1701,AI$1704+$G2451)/59523.8095238095,"")</f>
        <v>1.1522779514400006</v>
      </c>
      <c r="AJ2451">
        <f>IFERROR(INDEX(AJ$2:AJ$1701,AJ$1704+$G2451)/59523.8095238095,"")</f>
        <v>0.53054032752000047</v>
      </c>
      <c r="AK2451">
        <f>IFERROR(INDEX(AK$2:AK$1701,AK$1704+$G2451)/59523.8095238095,"")</f>
        <v>0.15068085312000004</v>
      </c>
      <c r="AL2451">
        <f>IFERROR(INDEX(AL$2:AL$1701,AL$1704+$G2451)/59523.8095238095,"")</f>
        <v>0.56079596328000014</v>
      </c>
      <c r="AM2451">
        <f>IFERROR(INDEX(AM$2:AM$1701,AM$1704+$G2451)/59523.8095238095,"")</f>
        <v>0.87718411032000032</v>
      </c>
      <c r="AN2451">
        <f>IFERROR(INDEX(AN$2:AN$1701,AN$1704+$G2451)/59523.8095238095,"")</f>
        <v>3.975340162080002</v>
      </c>
      <c r="AO2451">
        <f>IFERROR(INDEX(AO$2:AO$1701,AO$1704+$G2451)/59523.8095238095,"")</f>
        <v>1.4730132480000007</v>
      </c>
      <c r="AP2451">
        <f>IFERROR(INDEX(AP$2:AP$1701,AP$1704+$G2451)/59523.8095238095,"")</f>
        <v>1.7341339276800007</v>
      </c>
      <c r="AQ2451">
        <f>IFERROR(INDEX(AQ$2:AQ$1701,AQ$1704+$G2451)/59523.8095238095,"")</f>
        <v>0.13525460592000005</v>
      </c>
      <c r="AR2451">
        <f>IFERROR(INDEX(AR$2:AR$1701,AR$1704+$G2451)/59523.8095238095,"")</f>
        <v>-0.43604870400000018</v>
      </c>
      <c r="AS2451">
        <f>IFERROR(INDEX(AS$2:AS$1701,AS$1704+$G2451)/59523.8095238095,"")</f>
        <v>1.4610064291200007</v>
      </c>
      <c r="AT2451">
        <f>IFERROR(INDEX(AT$2:AT$1701,AT$1704+$G2451)/59523.8095238095,"")</f>
        <v>1.3153857494400005</v>
      </c>
      <c r="AU2451">
        <f>IFERROR(INDEX(AU$2:AU$1701,AU$1704+$G2451)/59523.8095238095,"")</f>
        <v>1.0881266760000003</v>
      </c>
      <c r="AV2451">
        <f>IFERROR(INDEX(AV$2:AV$1701,AV$1704+$G2451)/59523.8095238095,"")</f>
        <v>0.59454067680000033</v>
      </c>
      <c r="AW2451">
        <f>IFERROR(INDEX(AW$2:AW$1701,AW$1704+$G2451)/59523.8095238095,"")</f>
        <v>0.55801156320000045</v>
      </c>
      <c r="AX2451">
        <f>IFERROR(INDEX(AX$2:AX$1701,AX$1704+$G2451)/59523.8095238095,"")</f>
        <v>1.911581804160001</v>
      </c>
      <c r="AY2451">
        <f>IFERROR(INDEX(AY$2:AY$1701,AY$1704+$G2451)/59523.8095238095,"")</f>
        <v>3.0822463375200013</v>
      </c>
      <c r="AZ2451">
        <f>IFERROR(INDEX(AZ$2:AZ$1701,AZ$1704+$G2451)/59523.8095238095,"")</f>
        <v>0.81075607704000041</v>
      </c>
      <c r="BA2451">
        <f>IFERROR(INDEX(BA$2:BA$1701,BA$1704+$G2451)/59523.8095238095,"")</f>
        <v>1.6454864462400005</v>
      </c>
      <c r="BB2451">
        <f>IFERROR(INDEX(BB$2:BB$1701,BB$1704+$G2451)/59523.8095238095,"")</f>
        <v>0.1919890156800001</v>
      </c>
      <c r="BC2451">
        <f>IFERROR(INDEX(BC$2:BC$1701,BC$1704+$G2451)/59523.8095238095,"")</f>
        <v>2.0961548496000009</v>
      </c>
      <c r="BD2451">
        <f>IFERROR(INDEX(BD$2:BD$1701,BD$1704+$G2451)/59523.8095238095,"")</f>
        <v>2.2303210204800012</v>
      </c>
      <c r="BE2451">
        <f>IFERROR(INDEX(BE$2:BE$1701,BE$1704+$G2451)/59523.8095238095,"")</f>
        <v>2.6519450160000009</v>
      </c>
      <c r="BF2451">
        <f>IFERROR(INDEX(BF$2:BF$1701,BF$1704+$G2451)/59523.8095238095,"")</f>
        <v>-0.24727882032000009</v>
      </c>
      <c r="BG2451">
        <f>IFERROR(INDEX(BG$2:BG$1701,BG$1704+$G2451)/59523.8095238095,"")</f>
        <v>-7.325588424000011E-2</v>
      </c>
      <c r="BH2451">
        <f>IFERROR(INDEX(BH$2:BH$1701,BH$1704+$G2451)/59523.8095238095,"")</f>
        <v>1.1239457040000005</v>
      </c>
      <c r="BI2451">
        <f>IFERROR(INDEX(BI$2:BI$1701,BI$1704+$G2451)/59523.8095238095,"")</f>
        <v>0.68975908848000034</v>
      </c>
      <c r="BJ2451" t="str">
        <f>IFERROR(INDEX(BJ$2:BJ$1701,BJ$1704+$G2451)/59523.8095238095,"")</f>
        <v/>
      </c>
      <c r="BK2451" t="str">
        <f>IFERROR(INDEX(BK$2:BK$1701,BK$1704+$G2451)/59523.8095238095,"")</f>
        <v/>
      </c>
      <c r="BL2451" t="str">
        <f>IFERROR(INDEX(BL$2:BL$1701,BL$1704+$G2451)/59523.8095238095,"")</f>
        <v/>
      </c>
      <c r="BM2451" t="str">
        <f>IFERROR(INDEX(BM$2:BM$1701,BM$1704+$G2451)/59523.8095238095,"")</f>
        <v/>
      </c>
      <c r="BN2451" t="str">
        <f>IFERROR(INDEX(BN$2:BN$1701,BN$1704+$G2451)/59523.8095238095,"")</f>
        <v/>
      </c>
      <c r="BO2451" t="str">
        <f>IFERROR(INDEX(BO$2:BO$1701,BO$1704+$G2451)/59523.8095238095,"")</f>
        <v/>
      </c>
      <c r="BP2451" t="str">
        <f>IFERROR(INDEX(BP$2:BP$1701,BP$1704+$G2451)/59523.8095238095,"")</f>
        <v/>
      </c>
      <c r="BQ2451" t="str">
        <f>IFERROR(INDEX(BQ$2:BQ$1701,BQ$1704+$G2451)/59523.8095238095,"")</f>
        <v/>
      </c>
      <c r="BR2451" t="str">
        <f>IFERROR(INDEX(BR$2:BR$1701,BR$1704+$G2451)/59523.8095238095,"")</f>
        <v/>
      </c>
      <c r="BS2451" t="str">
        <f>IFERROR(INDEX(BS$2:BS$1701,BS$1704+$G2451)/59523.8095238095,"")</f>
        <v/>
      </c>
      <c r="BT2451" t="str">
        <f>IFERROR(INDEX(BT$2:BT$1701,BT$1704+$G2451)/59523.8095238095,"")</f>
        <v/>
      </c>
      <c r="BU2451" t="str">
        <f>IFERROR(INDEX(BU$2:BU$1701,BU$1704+$G2451)/59523.8095238095,"")</f>
        <v/>
      </c>
      <c r="BV2451" t="str">
        <f>IFERROR(INDEX(BV$2:BV$1701,BV$1704+$G2451)/59523.8095238095,"")</f>
        <v/>
      </c>
      <c r="BW2451" t="str">
        <f>IFERROR(INDEX(BW$2:BW$1701,BW$1704+$G2451)/59523.8095238095,"")</f>
        <v/>
      </c>
      <c r="BX2451" t="str">
        <f>IFERROR(INDEX(BX$2:BX$1701,BX$1704+$G2451)/59523.8095238095,"")</f>
        <v/>
      </c>
      <c r="BY2451" t="str">
        <f>IFERROR(INDEX(BY$2:BY$1701,BY$1704+$G2451)/59523.8095238095,"")</f>
        <v/>
      </c>
      <c r="BZ2451" t="str">
        <f>IFERROR(INDEX(BZ$2:BZ$1701,BZ$1704+$G2451)/59523.8095238095,"")</f>
        <v/>
      </c>
      <c r="CA2451" t="str">
        <f>IFERROR(INDEX(CA$2:CA$1701,CA$1704+$G2451)/59523.8095238095,"")</f>
        <v/>
      </c>
      <c r="CB2451" t="str">
        <f>IFERROR(INDEX(CB$2:CB$1701,CB$1704+$G2451)/59523.8095238095,"")</f>
        <v/>
      </c>
      <c r="CC2451" t="str">
        <f>IFERROR(INDEX(CC$2:CC$1701,CC$1704+$G2451)/59523.8095238095,"")</f>
        <v/>
      </c>
      <c r="CD2451" t="str">
        <f>IFERROR(INDEX(CD$2:CD$1701,CD$1704+$G2451)/59523.8095238095,"")</f>
        <v/>
      </c>
      <c r="CE2451" t="str">
        <f>IFERROR(INDEX(CE$2:CE$1701,CE$1704+$G2451)/59523.8095238095,"")</f>
        <v/>
      </c>
      <c r="CF2451" t="str">
        <f>IFERROR(INDEX(CF$2:CF$1701,CF$1704+$G2451)/59523.8095238095,"")</f>
        <v/>
      </c>
      <c r="CG2451" t="str">
        <f>IFERROR(INDEX(CG$2:CG$1701,CG$1704+$G2451)/59523.8095238095,"")</f>
        <v/>
      </c>
      <c r="CH2451" t="str">
        <f>IFERROR(INDEX(CH$2:CH$1701,CH$1704+$G2451)/59523.8095238095,"")</f>
        <v/>
      </c>
      <c r="CI2451" t="str">
        <f>IFERROR(INDEX(CI$2:CI$1701,CI$1704+$G2451)/59523.8095238095,"")</f>
        <v/>
      </c>
      <c r="CJ2451" t="str">
        <f>IFERROR(INDEX(CJ$2:CJ$1701,CJ$1704+$G2451)/59523.8095238095,"")</f>
        <v/>
      </c>
      <c r="CK2451" t="str">
        <f>IFERROR(INDEX(CK$2:CK$1701,CK$1704+$G2451)/59523.8095238095,"")</f>
        <v/>
      </c>
      <c r="CL2451" t="str">
        <f>IFERROR(INDEX(CL$2:CL$1701,CL$1704+$G2451)/59523.8095238095,"")</f>
        <v/>
      </c>
      <c r="CM2451" t="str">
        <f>IFERROR(INDEX(CM$2:CM$1701,CM$1704+$G2451)/59523.8095238095,"")</f>
        <v/>
      </c>
    </row>
    <row r="2452" spans="7:91" x14ac:dyDescent="0.25">
      <c r="G2452">
        <v>743</v>
      </c>
      <c r="H2452">
        <f>IFERROR(INDEX(H$2:H$1701,H$1704+$G2452)/59523.8095238095,"")</f>
        <v>2.115872388000001</v>
      </c>
      <c r="I2452">
        <f>IFERROR(INDEX(I$2:I$1701,I$1704+$G2452)/59523.8095238095,"")</f>
        <v>0.33384786624000001</v>
      </c>
      <c r="J2452">
        <f>IFERROR(INDEX(J$2:J$1701,J$1704+$G2452)/59523.8095238095,"")</f>
        <v>1.0994189976000006</v>
      </c>
      <c r="K2452">
        <f>IFERROR(INDEX(K$2:K$1701,K$1704+$G2452)/59523.8095238095,"")</f>
        <v>0.99675066960000036</v>
      </c>
      <c r="L2452">
        <f>IFERROR(INDEX(L$2:L$1701,L$1704+$G2452)/59523.8095238095,"")</f>
        <v>0.52602501336000018</v>
      </c>
      <c r="M2452">
        <f>IFERROR(INDEX(M$2:M$1701,M$1704+$G2452)/59523.8095238095,"")</f>
        <v>1.9384995839999804E-2</v>
      </c>
      <c r="N2452">
        <f>IFERROR(INDEX(N$2:N$1701,N$1704+$G2452)/59523.8095238095,"")</f>
        <v>8.1141076799999389E-3</v>
      </c>
      <c r="O2452">
        <f>IFERROR(INDEX(O$2:O$1701,O$1704+$G2452)/59523.8095238095,"")</f>
        <v>1.8068001033600007</v>
      </c>
      <c r="P2452">
        <f>IFERROR(INDEX(P$2:P$1701,P$1704+$G2452)/59523.8095238095,"")</f>
        <v>1.5547330327200002</v>
      </c>
      <c r="Q2452">
        <f>IFERROR(INDEX(Q$2:Q$1701,Q$1704+$G2452)/59523.8095238095,"")</f>
        <v>1.1407368218400002</v>
      </c>
      <c r="R2452">
        <f>IFERROR(INDEX(R$2:R$1701,R$1704+$G2452)/59523.8095238095,"")</f>
        <v>0.39647526408</v>
      </c>
      <c r="S2452">
        <f>IFERROR(INDEX(S$2:S$1701,S$1704+$G2452)/59523.8095238095,"")</f>
        <v>1.7464286901600006</v>
      </c>
      <c r="T2452">
        <f>IFERROR(INDEX(T$2:T$1701,T$1704+$G2452)/59523.8095238095,"")</f>
        <v>1.4430614352000009</v>
      </c>
      <c r="U2452">
        <f>IFERROR(INDEX(U$2:U$1701,U$1704+$G2452)/59523.8095238095,"")</f>
        <v>0.12429159288000012</v>
      </c>
      <c r="V2452">
        <f>IFERROR(INDEX(V$2:V$1701,V$1704+$G2452)/59523.8095238095,"")</f>
        <v>1.1216317593600005</v>
      </c>
      <c r="W2452">
        <f>IFERROR(INDEX(W$2:W$1701,W$1704+$G2452)/59523.8095238095,"")</f>
        <v>0.26428550568000014</v>
      </c>
      <c r="X2452">
        <f>IFERROR(INDEX(X$2:X$1701,X$1704+$G2452)/59523.8095238095,"")</f>
        <v>0.20091839040000026</v>
      </c>
      <c r="Y2452">
        <f>IFERROR(INDEX(Y$2:Y$1701,Y$1704+$G2452)/59523.8095238095,"")</f>
        <v>4.3544185036800016</v>
      </c>
      <c r="Z2452">
        <f>IFERROR(INDEX(Z$2:Z$1701,Z$1704+$G2452)/59523.8095238095,"")</f>
        <v>0.49949495904000007</v>
      </c>
      <c r="AA2452">
        <f>IFERROR(INDEX(AA$2:AA$1701,AA$1704+$G2452)/59523.8095238095,"")</f>
        <v>0.83342673456000038</v>
      </c>
      <c r="AB2452">
        <f>IFERROR(INDEX(AB$2:AB$1701,AB$1704+$G2452)/59523.8095238095,"")</f>
        <v>1.1428836400800007</v>
      </c>
      <c r="AC2452">
        <f>IFERROR(INDEX(AC$2:AC$1701,AC$1704+$G2452)/59523.8095238095,"")</f>
        <v>1.6493698166400004</v>
      </c>
      <c r="AD2452">
        <f>IFERROR(INDEX(AD$2:AD$1701,AD$1704+$G2452)/59523.8095238095,"")</f>
        <v>0.6453809006400002</v>
      </c>
      <c r="AE2452">
        <f>IFERROR(INDEX(AE$2:AE$1701,AE$1704+$G2452)/59523.8095238095,"")</f>
        <v>3.6141348096000012</v>
      </c>
      <c r="AF2452">
        <f>IFERROR(INDEX(AF$2:AF$1701,AF$1704+$G2452)/59523.8095238095,"")</f>
        <v>0.6591674510400003</v>
      </c>
      <c r="AG2452">
        <f>IFERROR(INDEX(AG$2:AG$1701,AG$1704+$G2452)/59523.8095238095,"")</f>
        <v>-0.11925375840000024</v>
      </c>
      <c r="AH2452">
        <f>IFERROR(INDEX(AH$2:AH$1701,AH$1704+$G2452)/59523.8095238095,"")</f>
        <v>1.5884233528800009</v>
      </c>
      <c r="AI2452">
        <f>IFERROR(INDEX(AI$2:AI$1701,AI$1704+$G2452)/59523.8095238095,"")</f>
        <v>1.1976715514400005</v>
      </c>
      <c r="AJ2452">
        <f>IFERROR(INDEX(AJ$2:AJ$1701,AJ$1704+$G2452)/59523.8095238095,"")</f>
        <v>0.58708912752000042</v>
      </c>
      <c r="AK2452">
        <f>IFERROR(INDEX(AK$2:AK$1701,AK$1704+$G2452)/59523.8095238095,"")</f>
        <v>0.2244664531200001</v>
      </c>
      <c r="AL2452">
        <f>IFERROR(INDEX(AL$2:AL$1701,AL$1704+$G2452)/59523.8095238095,"")</f>
        <v>0.53025356328000028</v>
      </c>
      <c r="AM2452">
        <f>IFERROR(INDEX(AM$2:AM$1701,AM$1704+$G2452)/59523.8095238095,"")</f>
        <v>0.81460411032000035</v>
      </c>
      <c r="AN2452">
        <f>IFERROR(INDEX(AN$2:AN$1701,AN$1704+$G2452)/59523.8095238095,"")</f>
        <v>3.8735657620800019</v>
      </c>
      <c r="AO2452">
        <f>IFERROR(INDEX(AO$2:AO$1701,AO$1704+$G2452)/59523.8095238095,"")</f>
        <v>1.3654932480000006</v>
      </c>
      <c r="AP2452">
        <f>IFERROR(INDEX(AP$2:AP$1701,AP$1704+$G2452)/59523.8095238095,"")</f>
        <v>1.7737147276800007</v>
      </c>
      <c r="AQ2452">
        <f>IFERROR(INDEX(AQ$2:AQ$1701,AQ$1704+$G2452)/59523.8095238095,"")</f>
        <v>0.11593460592000003</v>
      </c>
      <c r="AR2452">
        <f>IFERROR(INDEX(AR$2:AR$1701,AR$1704+$G2452)/59523.8095238095,"")</f>
        <v>-0.42744710400000019</v>
      </c>
      <c r="AS2452">
        <f>IFERROR(INDEX(AS$2:AS$1701,AS$1704+$G2452)/59523.8095238095,"")</f>
        <v>1.4529928291200005</v>
      </c>
      <c r="AT2452">
        <f>IFERROR(INDEX(AT$2:AT$1701,AT$1704+$G2452)/59523.8095238095,"")</f>
        <v>1.3044993494400006</v>
      </c>
      <c r="AU2452">
        <f>IFERROR(INDEX(AU$2:AU$1701,AU$1704+$G2452)/59523.8095238095,"")</f>
        <v>1.0706546760000006</v>
      </c>
      <c r="AV2452">
        <f>IFERROR(INDEX(AV$2:AV$1701,AV$1704+$G2452)/59523.8095238095,"")</f>
        <v>0.61041667680000034</v>
      </c>
      <c r="AW2452">
        <f>IFERROR(INDEX(AW$2:AW$1701,AW$1704+$G2452)/59523.8095238095,"")</f>
        <v>0.56783956320000006</v>
      </c>
      <c r="AX2452">
        <f>IFERROR(INDEX(AX$2:AX$1701,AX$1704+$G2452)/59523.8095238095,"")</f>
        <v>2.019538604160001</v>
      </c>
      <c r="AY2452">
        <f>IFERROR(INDEX(AY$2:AY$1701,AY$1704+$G2452)/59523.8095238095,"")</f>
        <v>3.2328919375200011</v>
      </c>
      <c r="AZ2452">
        <f>IFERROR(INDEX(AZ$2:AZ$1701,AZ$1704+$G2452)/59523.8095238095,"")</f>
        <v>0.78888247704000036</v>
      </c>
      <c r="BA2452">
        <f>IFERROR(INDEX(BA$2:BA$1701,BA$1704+$G2452)/59523.8095238095,"")</f>
        <v>1.6730048462400007</v>
      </c>
      <c r="BB2452">
        <f>IFERROR(INDEX(BB$2:BB$1701,BB$1704+$G2452)/59523.8095238095,"")</f>
        <v>0.18903221568000009</v>
      </c>
      <c r="BC2452">
        <f>IFERROR(INDEX(BC$2:BC$1701,BC$1704+$G2452)/59523.8095238095,"")</f>
        <v>2.0484764496000007</v>
      </c>
      <c r="BD2452">
        <f>IFERROR(INDEX(BD$2:BD$1701,BD$1704+$G2452)/59523.8095238095,"")</f>
        <v>2.2272466204800012</v>
      </c>
      <c r="BE2452">
        <f>IFERROR(INDEX(BE$2:BE$1701,BE$1704+$G2452)/59523.8095238095,"")</f>
        <v>2.6821850160000009</v>
      </c>
      <c r="BF2452">
        <f>IFERROR(INDEX(BF$2:BF$1701,BF$1704+$G2452)/59523.8095238095,"")</f>
        <v>-0.24511162032000011</v>
      </c>
      <c r="BG2452">
        <f>IFERROR(INDEX(BG$2:BG$1701,BG$1704+$G2452)/59523.8095238095,"")</f>
        <v>-7.9505484240000104E-2</v>
      </c>
      <c r="BH2452">
        <f>IFERROR(INDEX(BH$2:BH$1701,BH$1704+$G2452)/59523.8095238095,"")</f>
        <v>1.0785857040000006</v>
      </c>
      <c r="BI2452">
        <f>IFERROR(INDEX(BI$2:BI$1701,BI$1704+$G2452)/59523.8095238095,"")</f>
        <v>0.66996868848000035</v>
      </c>
      <c r="BJ2452" t="str">
        <f>IFERROR(INDEX(BJ$2:BJ$1701,BJ$1704+$G2452)/59523.8095238095,"")</f>
        <v/>
      </c>
      <c r="BK2452" t="str">
        <f>IFERROR(INDEX(BK$2:BK$1701,BK$1704+$G2452)/59523.8095238095,"")</f>
        <v/>
      </c>
      <c r="BL2452" t="str">
        <f>IFERROR(INDEX(BL$2:BL$1701,BL$1704+$G2452)/59523.8095238095,"")</f>
        <v/>
      </c>
      <c r="BM2452" t="str">
        <f>IFERROR(INDEX(BM$2:BM$1701,BM$1704+$G2452)/59523.8095238095,"")</f>
        <v/>
      </c>
      <c r="BN2452" t="str">
        <f>IFERROR(INDEX(BN$2:BN$1701,BN$1704+$G2452)/59523.8095238095,"")</f>
        <v/>
      </c>
      <c r="BO2452" t="str">
        <f>IFERROR(INDEX(BO$2:BO$1701,BO$1704+$G2452)/59523.8095238095,"")</f>
        <v/>
      </c>
      <c r="BP2452" t="str">
        <f>IFERROR(INDEX(BP$2:BP$1701,BP$1704+$G2452)/59523.8095238095,"")</f>
        <v/>
      </c>
      <c r="BQ2452" t="str">
        <f>IFERROR(INDEX(BQ$2:BQ$1701,BQ$1704+$G2452)/59523.8095238095,"")</f>
        <v/>
      </c>
      <c r="BR2452" t="str">
        <f>IFERROR(INDEX(BR$2:BR$1701,BR$1704+$G2452)/59523.8095238095,"")</f>
        <v/>
      </c>
      <c r="BS2452" t="str">
        <f>IFERROR(INDEX(BS$2:BS$1701,BS$1704+$G2452)/59523.8095238095,"")</f>
        <v/>
      </c>
      <c r="BT2452" t="str">
        <f>IFERROR(INDEX(BT$2:BT$1701,BT$1704+$G2452)/59523.8095238095,"")</f>
        <v/>
      </c>
      <c r="BU2452" t="str">
        <f>IFERROR(INDEX(BU$2:BU$1701,BU$1704+$G2452)/59523.8095238095,"")</f>
        <v/>
      </c>
      <c r="BV2452" t="str">
        <f>IFERROR(INDEX(BV$2:BV$1701,BV$1704+$G2452)/59523.8095238095,"")</f>
        <v/>
      </c>
      <c r="BW2452" t="str">
        <f>IFERROR(INDEX(BW$2:BW$1701,BW$1704+$G2452)/59523.8095238095,"")</f>
        <v/>
      </c>
      <c r="BX2452" t="str">
        <f>IFERROR(INDEX(BX$2:BX$1701,BX$1704+$G2452)/59523.8095238095,"")</f>
        <v/>
      </c>
      <c r="BY2452" t="str">
        <f>IFERROR(INDEX(BY$2:BY$1701,BY$1704+$G2452)/59523.8095238095,"")</f>
        <v/>
      </c>
      <c r="BZ2452" t="str">
        <f>IFERROR(INDEX(BZ$2:BZ$1701,BZ$1704+$G2452)/59523.8095238095,"")</f>
        <v/>
      </c>
      <c r="CA2452" t="str">
        <f>IFERROR(INDEX(CA$2:CA$1701,CA$1704+$G2452)/59523.8095238095,"")</f>
        <v/>
      </c>
      <c r="CB2452" t="str">
        <f>IFERROR(INDEX(CB$2:CB$1701,CB$1704+$G2452)/59523.8095238095,"")</f>
        <v/>
      </c>
      <c r="CC2452" t="str">
        <f>IFERROR(INDEX(CC$2:CC$1701,CC$1704+$G2452)/59523.8095238095,"")</f>
        <v/>
      </c>
      <c r="CD2452" t="str">
        <f>IFERROR(INDEX(CD$2:CD$1701,CD$1704+$G2452)/59523.8095238095,"")</f>
        <v/>
      </c>
      <c r="CE2452" t="str">
        <f>IFERROR(INDEX(CE$2:CE$1701,CE$1704+$G2452)/59523.8095238095,"")</f>
        <v/>
      </c>
      <c r="CF2452" t="str">
        <f>IFERROR(INDEX(CF$2:CF$1701,CF$1704+$G2452)/59523.8095238095,"")</f>
        <v/>
      </c>
      <c r="CG2452" t="str">
        <f>IFERROR(INDEX(CG$2:CG$1701,CG$1704+$G2452)/59523.8095238095,"")</f>
        <v/>
      </c>
      <c r="CH2452" t="str">
        <f>IFERROR(INDEX(CH$2:CH$1701,CH$1704+$G2452)/59523.8095238095,"")</f>
        <v/>
      </c>
      <c r="CI2452" t="str">
        <f>IFERROR(INDEX(CI$2:CI$1701,CI$1704+$G2452)/59523.8095238095,"")</f>
        <v/>
      </c>
      <c r="CJ2452" t="str">
        <f>IFERROR(INDEX(CJ$2:CJ$1701,CJ$1704+$G2452)/59523.8095238095,"")</f>
        <v/>
      </c>
      <c r="CK2452" t="str">
        <f>IFERROR(INDEX(CK$2:CK$1701,CK$1704+$G2452)/59523.8095238095,"")</f>
        <v/>
      </c>
      <c r="CL2452" t="str">
        <f>IFERROR(INDEX(CL$2:CL$1701,CL$1704+$G2452)/59523.8095238095,"")</f>
        <v/>
      </c>
      <c r="CM2452" t="str">
        <f>IFERROR(INDEX(CM$2:CM$1701,CM$1704+$G2452)/59523.8095238095,"")</f>
        <v/>
      </c>
    </row>
    <row r="2453" spans="7:91" x14ac:dyDescent="0.25">
      <c r="G2453">
        <v>744</v>
      </c>
      <c r="H2453">
        <f>IFERROR(INDEX(H$2:H$1701,H$1704+$G2453)/59523.8095238095,"")</f>
        <v>2.003984388000001</v>
      </c>
      <c r="I2453">
        <f>IFERROR(INDEX(I$2:I$1701,I$1704+$G2453)/59523.8095238095,"")</f>
        <v>0.32467506623999998</v>
      </c>
      <c r="J2453">
        <f>IFERROR(INDEX(J$2:J$1701,J$1704+$G2453)/59523.8095238095,"")</f>
        <v>1.0787213976000005</v>
      </c>
      <c r="K2453">
        <f>IFERROR(INDEX(K$2:K$1701,K$1704+$G2453)/59523.8095238095,"")</f>
        <v>0.94265466960000033</v>
      </c>
      <c r="L2453">
        <f>IFERROR(INDEX(L$2:L$1701,L$1704+$G2453)/59523.8095238095,"")</f>
        <v>0.52602501336000018</v>
      </c>
      <c r="M2453">
        <f>IFERROR(INDEX(M$2:M$1701,M$1704+$G2453)/59523.8095238095,"")</f>
        <v>1.1858595839999687E-2</v>
      </c>
      <c r="N2453">
        <f>IFERROR(INDEX(N$2:N$1701,N$1704+$G2453)/59523.8095238095,"")</f>
        <v>3.2085076799999376E-3</v>
      </c>
      <c r="O2453">
        <f>IFERROR(INDEX(O$2:O$1701,O$1704+$G2453)/59523.8095238095,"")</f>
        <v>1.9295745033600007</v>
      </c>
      <c r="P2453">
        <f>IFERROR(INDEX(P$2:P$1701,P$1704+$G2453)/59523.8095238095,"")</f>
        <v>1.5203434327200007</v>
      </c>
      <c r="Q2453">
        <f>IFERROR(INDEX(Q$2:Q$1701,Q$1704+$G2453)/59523.8095238095,"")</f>
        <v>1.2220488218400003</v>
      </c>
      <c r="R2453">
        <f>IFERROR(INDEX(R$2:R$1701,R$1704+$G2453)/59523.8095238095,"")</f>
        <v>0.43986966408000006</v>
      </c>
      <c r="S2453">
        <f>IFERROR(INDEX(S$2:S$1701,S$1704+$G2453)/59523.8095238095,"")</f>
        <v>1.6859486901600007</v>
      </c>
      <c r="T2453">
        <f>IFERROR(INDEX(T$2:T$1701,T$1704+$G2453)/59523.8095238095,"")</f>
        <v>1.5982934352000009</v>
      </c>
      <c r="U2453">
        <f>IFERROR(INDEX(U$2:U$1701,U$1704+$G2453)/59523.8095238095,"")</f>
        <v>0.12734919288000013</v>
      </c>
      <c r="V2453">
        <f>IFERROR(INDEX(V$2:V$1701,V$1704+$G2453)/59523.8095238095,"")</f>
        <v>1.1345341593600005</v>
      </c>
      <c r="W2453">
        <f>IFERROR(INDEX(W$2:W$1701,W$1704+$G2453)/59523.8095238095,"")</f>
        <v>0.26042150568000011</v>
      </c>
      <c r="X2453">
        <f>IFERROR(INDEX(X$2:X$1701,X$1704+$G2453)/59523.8095238095,"")</f>
        <v>0.19184639040000026</v>
      </c>
      <c r="Y2453">
        <f>IFERROR(INDEX(Y$2:Y$1701,Y$1704+$G2453)/59523.8095238095,"")</f>
        <v>4.5142537036800023</v>
      </c>
      <c r="Z2453">
        <f>IFERROR(INDEX(Z$2:Z$1701,Z$1704+$G2453)/59523.8095238095,"")</f>
        <v>0.53941175904000005</v>
      </c>
      <c r="AA2453">
        <f>IFERROR(INDEX(AA$2:AA$1701,AA$1704+$G2453)/59523.8095238095,"")</f>
        <v>0.84585873456000038</v>
      </c>
      <c r="AB2453">
        <f>IFERROR(INDEX(AB$2:AB$1701,AB$1704+$G2453)/59523.8095238095,"")</f>
        <v>1.0596732400800004</v>
      </c>
      <c r="AC2453">
        <f>IFERROR(INDEX(AC$2:AC$1701,AC$1704+$G2453)/59523.8095238095,"")</f>
        <v>1.5054274166400003</v>
      </c>
      <c r="AD2453">
        <f>IFERROR(INDEX(AD$2:AD$1701,AD$1704+$G2453)/59523.8095238095,"")</f>
        <v>0.5977529006400002</v>
      </c>
      <c r="AE2453">
        <f>IFERROR(INDEX(AE$2:AE$1701,AE$1704+$G2453)/59523.8095238095,"")</f>
        <v>4.0653156096000016</v>
      </c>
      <c r="AF2453">
        <f>IFERROR(INDEX(AF$2:AF$1701,AF$1704+$G2453)/59523.8095238095,"")</f>
        <v>0.68241865104000021</v>
      </c>
      <c r="AG2453">
        <f>IFERROR(INDEX(AG$2:AG$1701,AG$1704+$G2453)/59523.8095238095,"")</f>
        <v>-0.10967775840000023</v>
      </c>
      <c r="AH2453">
        <f>IFERROR(INDEX(AH$2:AH$1701,AH$1704+$G2453)/59523.8095238095,"")</f>
        <v>1.6434601528800008</v>
      </c>
      <c r="AI2453">
        <f>IFERROR(INDEX(AI$2:AI$1701,AI$1704+$G2453)/59523.8095238095,"")</f>
        <v>1.0647331514400005</v>
      </c>
      <c r="AJ2453">
        <f>IFERROR(INDEX(AJ$2:AJ$1701,AJ$1704+$G2453)/59523.8095238095,"")</f>
        <v>0.59051632752000027</v>
      </c>
      <c r="AK2453">
        <f>IFERROR(INDEX(AK$2:AK$1701,AK$1704+$G2453)/59523.8095238095,"")</f>
        <v>0.19782165312000011</v>
      </c>
      <c r="AL2453">
        <f>IFERROR(INDEX(AL$2:AL$1701,AL$1704+$G2453)/59523.8095238095,"")</f>
        <v>0.53534396328000022</v>
      </c>
      <c r="AM2453">
        <f>IFERROR(INDEX(AM$2:AM$1701,AM$1704+$G2453)/59523.8095238095,"")</f>
        <v>0.81460411032000035</v>
      </c>
      <c r="AN2453">
        <f>IFERROR(INDEX(AN$2:AN$1701,AN$1704+$G2453)/59523.8095238095,"")</f>
        <v>3.9988265620800019</v>
      </c>
      <c r="AO2453">
        <f>IFERROR(INDEX(AO$2:AO$1701,AO$1704+$G2453)/59523.8095238095,"")</f>
        <v>1.4091732480000005</v>
      </c>
      <c r="AP2453">
        <f>IFERROR(INDEX(AP$2:AP$1701,AP$1704+$G2453)/59523.8095238095,"")</f>
        <v>1.7481787276800007</v>
      </c>
      <c r="AQ2453">
        <f>IFERROR(INDEX(AQ$2:AQ$1701,AQ$1704+$G2453)/59523.8095238095,"")</f>
        <v>0.11670740592000003</v>
      </c>
      <c r="AR2453">
        <f>IFERROR(INDEX(AR$2:AR$1701,AR$1704+$G2453)/59523.8095238095,"")</f>
        <v>-0.42744710400000019</v>
      </c>
      <c r="AS2453">
        <f>IFERROR(INDEX(AS$2:AS$1701,AS$1704+$G2453)/59523.8095238095,"")</f>
        <v>1.5277864291200005</v>
      </c>
      <c r="AT2453">
        <f>IFERROR(INDEX(AT$2:AT$1701,AT$1704+$G2453)/59523.8095238095,"")</f>
        <v>1.2881697494400006</v>
      </c>
      <c r="AU2453">
        <f>IFERROR(INDEX(AU$2:AU$1701,AU$1704+$G2453)/59523.8095238095,"")</f>
        <v>1.0750226760000006</v>
      </c>
      <c r="AV2453">
        <f>IFERROR(INDEX(AV$2:AV$1701,AV$1704+$G2453)/59523.8095238095,"")</f>
        <v>0.6950886768000003</v>
      </c>
      <c r="AW2453">
        <f>IFERROR(INDEX(AW$2:AW$1701,AW$1704+$G2453)/59523.8095238095,"")</f>
        <v>0.4990435632000001</v>
      </c>
      <c r="AX2453">
        <f>IFERROR(INDEX(AX$2:AX$1701,AX$1704+$G2453)/59523.8095238095,"")</f>
        <v>1.8987298041600009</v>
      </c>
      <c r="AY2453">
        <f>IFERROR(INDEX(AY$2:AY$1701,AY$1704+$G2453)/59523.8095238095,"")</f>
        <v>3.1905559375200014</v>
      </c>
      <c r="AZ2453">
        <f>IFERROR(INDEX(AZ$2:AZ$1701,AZ$1704+$G2453)/59523.8095238095,"")</f>
        <v>0.77482087704000036</v>
      </c>
      <c r="BA2453">
        <f>IFERROR(INDEX(BA$2:BA$1701,BA$1704+$G2453)/59523.8095238095,"")</f>
        <v>1.7476976462400007</v>
      </c>
      <c r="BB2453">
        <f>IFERROR(INDEX(BB$2:BB$1701,BB$1704+$G2453)/59523.8095238095,"")</f>
        <v>0.19790261568000009</v>
      </c>
      <c r="BC2453">
        <f>IFERROR(INDEX(BC$2:BC$1701,BC$1704+$G2453)/59523.8095238095,"")</f>
        <v>2.0484764496000007</v>
      </c>
      <c r="BD2453">
        <f>IFERROR(INDEX(BD$2:BD$1701,BD$1704+$G2453)/59523.8095238095,"")</f>
        <v>2.2149490204800011</v>
      </c>
      <c r="BE2453">
        <f>IFERROR(INDEX(BE$2:BE$1701,BE$1704+$G2453)/59523.8095238095,"")</f>
        <v>2.588105016000001</v>
      </c>
      <c r="BF2453">
        <f>IFERROR(INDEX(BF$2:BF$1701,BF$1704+$G2453)/59523.8095238095,"")</f>
        <v>-0.27761962032000009</v>
      </c>
      <c r="BG2453">
        <f>IFERROR(INDEX(BG$2:BG$1701,BG$1704+$G2453)/59523.8095238095,"")</f>
        <v>-4.5132684240000082E-2</v>
      </c>
      <c r="BH2453">
        <f>IFERROR(INDEX(BH$2:BH$1701,BH$1704+$G2453)/59523.8095238095,"")</f>
        <v>1.0906817040000005</v>
      </c>
      <c r="BI2453">
        <f>IFERROR(INDEX(BI$2:BI$1701,BI$1704+$G2453)/59523.8095238095,"")</f>
        <v>0.67411828848000033</v>
      </c>
      <c r="BJ2453" t="str">
        <f>IFERROR(INDEX(BJ$2:BJ$1701,BJ$1704+$G2453)/59523.8095238095,"")</f>
        <v/>
      </c>
      <c r="BK2453" t="str">
        <f>IFERROR(INDEX(BK$2:BK$1701,BK$1704+$G2453)/59523.8095238095,"")</f>
        <v/>
      </c>
      <c r="BL2453" t="str">
        <f>IFERROR(INDEX(BL$2:BL$1701,BL$1704+$G2453)/59523.8095238095,"")</f>
        <v/>
      </c>
      <c r="BM2453" t="str">
        <f>IFERROR(INDEX(BM$2:BM$1701,BM$1704+$G2453)/59523.8095238095,"")</f>
        <v/>
      </c>
      <c r="BN2453" t="str">
        <f>IFERROR(INDEX(BN$2:BN$1701,BN$1704+$G2453)/59523.8095238095,"")</f>
        <v/>
      </c>
      <c r="BO2453" t="str">
        <f>IFERROR(INDEX(BO$2:BO$1701,BO$1704+$G2453)/59523.8095238095,"")</f>
        <v/>
      </c>
      <c r="BP2453" t="str">
        <f>IFERROR(INDEX(BP$2:BP$1701,BP$1704+$G2453)/59523.8095238095,"")</f>
        <v/>
      </c>
      <c r="BQ2453" t="str">
        <f>IFERROR(INDEX(BQ$2:BQ$1701,BQ$1704+$G2453)/59523.8095238095,"")</f>
        <v/>
      </c>
      <c r="BR2453" t="str">
        <f>IFERROR(INDEX(BR$2:BR$1701,BR$1704+$G2453)/59523.8095238095,"")</f>
        <v/>
      </c>
      <c r="BS2453" t="str">
        <f>IFERROR(INDEX(BS$2:BS$1701,BS$1704+$G2453)/59523.8095238095,"")</f>
        <v/>
      </c>
      <c r="BT2453" t="str">
        <f>IFERROR(INDEX(BT$2:BT$1701,BT$1704+$G2453)/59523.8095238095,"")</f>
        <v/>
      </c>
      <c r="BU2453" t="str">
        <f>IFERROR(INDEX(BU$2:BU$1701,BU$1704+$G2453)/59523.8095238095,"")</f>
        <v/>
      </c>
      <c r="BV2453" t="str">
        <f>IFERROR(INDEX(BV$2:BV$1701,BV$1704+$G2453)/59523.8095238095,"")</f>
        <v/>
      </c>
      <c r="BW2453" t="str">
        <f>IFERROR(INDEX(BW$2:BW$1701,BW$1704+$G2453)/59523.8095238095,"")</f>
        <v/>
      </c>
      <c r="BX2453" t="str">
        <f>IFERROR(INDEX(BX$2:BX$1701,BX$1704+$G2453)/59523.8095238095,"")</f>
        <v/>
      </c>
      <c r="BY2453" t="str">
        <f>IFERROR(INDEX(BY$2:BY$1701,BY$1704+$G2453)/59523.8095238095,"")</f>
        <v/>
      </c>
      <c r="BZ2453" t="str">
        <f>IFERROR(INDEX(BZ$2:BZ$1701,BZ$1704+$G2453)/59523.8095238095,"")</f>
        <v/>
      </c>
      <c r="CA2453" t="str">
        <f>IFERROR(INDEX(CA$2:CA$1701,CA$1704+$G2453)/59523.8095238095,"")</f>
        <v/>
      </c>
      <c r="CB2453" t="str">
        <f>IFERROR(INDEX(CB$2:CB$1701,CB$1704+$G2453)/59523.8095238095,"")</f>
        <v/>
      </c>
      <c r="CC2453" t="str">
        <f>IFERROR(INDEX(CC$2:CC$1701,CC$1704+$G2453)/59523.8095238095,"")</f>
        <v/>
      </c>
      <c r="CD2453" t="str">
        <f>IFERROR(INDEX(CD$2:CD$1701,CD$1704+$G2453)/59523.8095238095,"")</f>
        <v/>
      </c>
      <c r="CE2453" t="str">
        <f>IFERROR(INDEX(CE$2:CE$1701,CE$1704+$G2453)/59523.8095238095,"")</f>
        <v/>
      </c>
      <c r="CF2453" t="str">
        <f>IFERROR(INDEX(CF$2:CF$1701,CF$1704+$G2453)/59523.8095238095,"")</f>
        <v/>
      </c>
      <c r="CG2453" t="str">
        <f>IFERROR(INDEX(CG$2:CG$1701,CG$1704+$G2453)/59523.8095238095,"")</f>
        <v/>
      </c>
      <c r="CH2453" t="str">
        <f>IFERROR(INDEX(CH$2:CH$1701,CH$1704+$G2453)/59523.8095238095,"")</f>
        <v/>
      </c>
      <c r="CI2453" t="str">
        <f>IFERROR(INDEX(CI$2:CI$1701,CI$1704+$G2453)/59523.8095238095,"")</f>
        <v/>
      </c>
      <c r="CJ2453" t="str">
        <f>IFERROR(INDEX(CJ$2:CJ$1701,CJ$1704+$G2453)/59523.8095238095,"")</f>
        <v/>
      </c>
      <c r="CK2453" t="str">
        <f>IFERROR(INDEX(CK$2:CK$1701,CK$1704+$G2453)/59523.8095238095,"")</f>
        <v/>
      </c>
      <c r="CL2453" t="str">
        <f>IFERROR(INDEX(CL$2:CL$1701,CL$1704+$G2453)/59523.8095238095,"")</f>
        <v/>
      </c>
      <c r="CM2453" t="str">
        <f>IFERROR(INDEX(CM$2:CM$1701,CM$1704+$G2453)/59523.8095238095,"")</f>
        <v/>
      </c>
    </row>
    <row r="2454" spans="7:91" x14ac:dyDescent="0.25">
      <c r="G2454">
        <v>745</v>
      </c>
      <c r="H2454">
        <f>IFERROR(INDEX(H$2:H$1701,H$1704+$G2454)/59523.8095238095,"")</f>
        <v>1.9707203880000008</v>
      </c>
      <c r="I2454">
        <f>IFERROR(INDEX(I$2:I$1701,I$1704+$G2454)/59523.8095238095,"")</f>
        <v>0.29010066623999997</v>
      </c>
      <c r="J2454">
        <f>IFERROR(INDEX(J$2:J$1701,J$1704+$G2454)/59523.8095238095,"")</f>
        <v>1.0528493976000006</v>
      </c>
      <c r="K2454">
        <f>IFERROR(INDEX(K$2:K$1701,K$1704+$G2454)/59523.8095238095,"")</f>
        <v>1.0320306696000008</v>
      </c>
      <c r="L2454">
        <f>IFERROR(INDEX(L$2:L$1701,L$1704+$G2454)/59523.8095238095,"")</f>
        <v>0.53822181336000019</v>
      </c>
      <c r="M2454">
        <f>IFERROR(INDEX(M$2:M$1701,M$1704+$G2454)/59523.8095238095,"")</f>
        <v>1.5621795839999812E-2</v>
      </c>
      <c r="N2454">
        <f>IFERROR(INDEX(N$2:N$1701,N$1704+$G2454)/59523.8095238095,"")</f>
        <v>3.5094907679999954E-2</v>
      </c>
      <c r="O2454">
        <f>IFERROR(INDEX(O$2:O$1701,O$1704+$G2454)/59523.8095238095,"")</f>
        <v>1.8496737033600008</v>
      </c>
      <c r="P2454">
        <f>IFERROR(INDEX(P$2:P$1701,P$1704+$G2454)/59523.8095238095,"")</f>
        <v>1.5726754327200005</v>
      </c>
      <c r="Q2454">
        <f>IFERROR(INDEX(Q$2:Q$1701,Q$1704+$G2454)/59523.8095238095,"")</f>
        <v>1.2383112218400003</v>
      </c>
      <c r="R2454">
        <f>IFERROR(INDEX(R$2:R$1701,R$1704+$G2454)/59523.8095238095,"")</f>
        <v>0.41834886408000005</v>
      </c>
      <c r="S2454">
        <f>IFERROR(INDEX(S$2:S$1701,S$1704+$G2454)/59523.8095238095,"")</f>
        <v>1.5876686901600006</v>
      </c>
      <c r="T2454">
        <f>IFERROR(INDEX(T$2:T$1701,T$1704+$G2454)/59523.8095238095,"")</f>
        <v>1.7003030352000006</v>
      </c>
      <c r="U2454">
        <f>IFERROR(INDEX(U$2:U$1701,U$1704+$G2454)/59523.8095238095,"")</f>
        <v>0.13193559288000012</v>
      </c>
      <c r="V2454">
        <f>IFERROR(INDEX(V$2:V$1701,V$1704+$G2454)/59523.8095238095,"")</f>
        <v>1.1296957593600003</v>
      </c>
      <c r="W2454">
        <f>IFERROR(INDEX(W$2:W$1701,W$1704+$G2454)/59523.8095238095,"")</f>
        <v>0.27046790568000012</v>
      </c>
      <c r="X2454">
        <f>IFERROR(INDEX(X$2:X$1701,X$1704+$G2454)/59523.8095238095,"")</f>
        <v>0.17672639040000027</v>
      </c>
      <c r="Y2454">
        <f>IFERROR(INDEX(Y$2:Y$1701,Y$1704+$G2454)/59523.8095238095,"")</f>
        <v>4.2709225036800014</v>
      </c>
      <c r="Z2454">
        <f>IFERROR(INDEX(Z$2:Z$1701,Z$1704+$G2454)/59523.8095238095,"")</f>
        <v>0.54532535904000012</v>
      </c>
      <c r="AA2454">
        <f>IFERROR(INDEX(AA$2:AA$1701,AA$1704+$G2454)/59523.8095238095,"")</f>
        <v>0.79488753456000039</v>
      </c>
      <c r="AB2454">
        <f>IFERROR(INDEX(AB$2:AB$1701,AB$1704+$G2454)/59523.8095238095,"")</f>
        <v>1.0020156400800002</v>
      </c>
      <c r="AC2454">
        <f>IFERROR(INDEX(AC$2:AC$1701,AC$1704+$G2454)/59523.8095238095,"")</f>
        <v>1.5979618166400005</v>
      </c>
      <c r="AD2454">
        <f>IFERROR(INDEX(AD$2:AD$1701,AD$1704+$G2454)/59523.8095238095,"")</f>
        <v>0.60727850064000022</v>
      </c>
      <c r="AE2454">
        <f>IFERROR(INDEX(AE$2:AE$1701,AE$1704+$G2454)/59523.8095238095,"")</f>
        <v>4.1826468096000013</v>
      </c>
      <c r="AF2454">
        <f>IFERROR(INDEX(AF$2:AF$1701,AF$1704+$G2454)/59523.8095238095,"")</f>
        <v>0.67369945104000029</v>
      </c>
      <c r="AG2454">
        <f>IFERROR(INDEX(AG$2:AG$1701,AG$1704+$G2454)/59523.8095238095,"")</f>
        <v>-8.6056958400000216E-2</v>
      </c>
      <c r="AH2454">
        <f>IFERROR(INDEX(AH$2:AH$1701,AH$1704+$G2454)/59523.8095238095,"")</f>
        <v>1.5930097528800009</v>
      </c>
      <c r="AI2454">
        <f>IFERROR(INDEX(AI$2:AI$1701,AI$1704+$G2454)/59523.8095238095,"")</f>
        <v>1.0939147514400005</v>
      </c>
      <c r="AJ2454">
        <f>IFERROR(INDEX(AJ$2:AJ$1701,AJ$1704+$G2454)/59523.8095238095,"")</f>
        <v>0.57509392752000021</v>
      </c>
      <c r="AK2454">
        <f>IFERROR(INDEX(AK$2:AK$1701,AK$1704+$G2454)/59523.8095238095,"")</f>
        <v>0.1875736531200001</v>
      </c>
      <c r="AL2454">
        <f>IFERROR(INDEX(AL$2:AL$1701,AL$1704+$G2454)/59523.8095238095,"")</f>
        <v>0.53364716328000028</v>
      </c>
      <c r="AM2454">
        <f>IFERROR(INDEX(AM$2:AM$1701,AM$1704+$G2454)/59523.8095238095,"")</f>
        <v>0.80208811032000038</v>
      </c>
      <c r="AN2454">
        <f>IFERROR(INDEX(AN$2:AN$1701,AN$1704+$G2454)/59523.8095238095,"")</f>
        <v>3.7717913620800019</v>
      </c>
      <c r="AO2454">
        <f>IFERROR(INDEX(AO$2:AO$1701,AO$1704+$G2454)/59523.8095238095,"")</f>
        <v>1.5771732480000007</v>
      </c>
      <c r="AP2454">
        <f>IFERROR(INDEX(AP$2:AP$1701,AP$1704+$G2454)/59523.8095238095,"")</f>
        <v>1.8247867276800007</v>
      </c>
      <c r="AQ2454">
        <f>IFERROR(INDEX(AQ$2:AQ$1701,AQ$1704+$G2454)/59523.8095238095,"")</f>
        <v>0.10356980592000002</v>
      </c>
      <c r="AR2454">
        <f>IFERROR(INDEX(AR$2:AR$1701,AR$1704+$G2454)/59523.8095238095,"")</f>
        <v>-0.42798470400000016</v>
      </c>
      <c r="AS2454">
        <f>IFERROR(INDEX(AS$2:AS$1701,AS$1704+$G2454)/59523.8095238095,"")</f>
        <v>1.5518272291200006</v>
      </c>
      <c r="AT2454">
        <f>IFERROR(INDEX(AT$2:AT$1701,AT$1704+$G2454)/59523.8095238095,"")</f>
        <v>1.2754689494400004</v>
      </c>
      <c r="AU2454">
        <f>IFERROR(INDEX(AU$2:AU$1701,AU$1704+$G2454)/59523.8095238095,"")</f>
        <v>1.1492786760000007</v>
      </c>
      <c r="AV2454">
        <f>IFERROR(INDEX(AV$2:AV$1701,AV$1704+$G2454)/59523.8095238095,"")</f>
        <v>0.61394467680000031</v>
      </c>
      <c r="AW2454">
        <f>IFERROR(INDEX(AW$2:AW$1701,AW$1704+$G2454)/59523.8095238095,"")</f>
        <v>0.56128756320000006</v>
      </c>
      <c r="AX2454">
        <f>IFERROR(INDEX(AX$2:AX$1701,AX$1704+$G2454)/59523.8095238095,"")</f>
        <v>1.8473218041600008</v>
      </c>
      <c r="AY2454">
        <f>IFERROR(INDEX(AY$2:AY$1701,AY$1704+$G2454)/59523.8095238095,"")</f>
        <v>3.0695455375200011</v>
      </c>
      <c r="AZ2454">
        <f>IFERROR(INDEX(AZ$2:AZ$1701,AZ$1704+$G2454)/59523.8095238095,"")</f>
        <v>0.76857127704000039</v>
      </c>
      <c r="BA2454">
        <f>IFERROR(INDEX(BA$2:BA$1701,BA$1704+$G2454)/59523.8095238095,"")</f>
        <v>1.8656336462400007</v>
      </c>
      <c r="BB2454">
        <f>IFERROR(INDEX(BB$2:BB$1701,BB$1704+$G2454)/59523.8095238095,"")</f>
        <v>0.2097298156800001</v>
      </c>
      <c r="BC2454">
        <f>IFERROR(INDEX(BC$2:BC$1701,BC$1704+$G2454)/59523.8095238095,"")</f>
        <v>2.208849249600001</v>
      </c>
      <c r="BD2454">
        <f>IFERROR(INDEX(BD$2:BD$1701,BD$1704+$G2454)/59523.8095238095,"")</f>
        <v>2.0919730204800007</v>
      </c>
      <c r="BE2454">
        <f>IFERROR(INDEX(BE$2:BE$1701,BE$1704+$G2454)/59523.8095238095,"")</f>
        <v>2.6603450160000013</v>
      </c>
      <c r="BF2454">
        <f>IFERROR(INDEX(BF$2:BF$1701,BF$1704+$G2454)/59523.8095238095,"")</f>
        <v>-0.25883722032000012</v>
      </c>
      <c r="BG2454">
        <f>IFERROR(INDEX(BG$2:BG$1701,BG$1704+$G2454)/59523.8095238095,"")</f>
        <v>-5.0310842400000744E-3</v>
      </c>
      <c r="BH2454">
        <f>IFERROR(INDEX(BH$2:BH$1701,BH$1704+$G2454)/59523.8095238095,"")</f>
        <v>1.0735457040000005</v>
      </c>
      <c r="BI2454">
        <f>IFERROR(INDEX(BI$2:BI$1701,BI$1704+$G2454)/59523.8095238095,"")</f>
        <v>0.71529508848000034</v>
      </c>
      <c r="BJ2454" t="str">
        <f>IFERROR(INDEX(BJ$2:BJ$1701,BJ$1704+$G2454)/59523.8095238095,"")</f>
        <v/>
      </c>
      <c r="BK2454" t="str">
        <f>IFERROR(INDEX(BK$2:BK$1701,BK$1704+$G2454)/59523.8095238095,"")</f>
        <v/>
      </c>
      <c r="BL2454" t="str">
        <f>IFERROR(INDEX(BL$2:BL$1701,BL$1704+$G2454)/59523.8095238095,"")</f>
        <v/>
      </c>
      <c r="BM2454" t="str">
        <f>IFERROR(INDEX(BM$2:BM$1701,BM$1704+$G2454)/59523.8095238095,"")</f>
        <v/>
      </c>
      <c r="BN2454" t="str">
        <f>IFERROR(INDEX(BN$2:BN$1701,BN$1704+$G2454)/59523.8095238095,"")</f>
        <v/>
      </c>
      <c r="BO2454" t="str">
        <f>IFERROR(INDEX(BO$2:BO$1701,BO$1704+$G2454)/59523.8095238095,"")</f>
        <v/>
      </c>
      <c r="BP2454" t="str">
        <f>IFERROR(INDEX(BP$2:BP$1701,BP$1704+$G2454)/59523.8095238095,"")</f>
        <v/>
      </c>
      <c r="BQ2454" t="str">
        <f>IFERROR(INDEX(BQ$2:BQ$1701,BQ$1704+$G2454)/59523.8095238095,"")</f>
        <v/>
      </c>
      <c r="BR2454" t="str">
        <f>IFERROR(INDEX(BR$2:BR$1701,BR$1704+$G2454)/59523.8095238095,"")</f>
        <v/>
      </c>
      <c r="BS2454" t="str">
        <f>IFERROR(INDEX(BS$2:BS$1701,BS$1704+$G2454)/59523.8095238095,"")</f>
        <v/>
      </c>
      <c r="BT2454" t="str">
        <f>IFERROR(INDEX(BT$2:BT$1701,BT$1704+$G2454)/59523.8095238095,"")</f>
        <v/>
      </c>
      <c r="BU2454" t="str">
        <f>IFERROR(INDEX(BU$2:BU$1701,BU$1704+$G2454)/59523.8095238095,"")</f>
        <v/>
      </c>
      <c r="BV2454" t="str">
        <f>IFERROR(INDEX(BV$2:BV$1701,BV$1704+$G2454)/59523.8095238095,"")</f>
        <v/>
      </c>
      <c r="BW2454" t="str">
        <f>IFERROR(INDEX(BW$2:BW$1701,BW$1704+$G2454)/59523.8095238095,"")</f>
        <v/>
      </c>
      <c r="BX2454" t="str">
        <f>IFERROR(INDEX(BX$2:BX$1701,BX$1704+$G2454)/59523.8095238095,"")</f>
        <v/>
      </c>
      <c r="BY2454" t="str">
        <f>IFERROR(INDEX(BY$2:BY$1701,BY$1704+$G2454)/59523.8095238095,"")</f>
        <v/>
      </c>
      <c r="BZ2454" t="str">
        <f>IFERROR(INDEX(BZ$2:BZ$1701,BZ$1704+$G2454)/59523.8095238095,"")</f>
        <v/>
      </c>
      <c r="CA2454" t="str">
        <f>IFERROR(INDEX(CA$2:CA$1701,CA$1704+$G2454)/59523.8095238095,"")</f>
        <v/>
      </c>
      <c r="CB2454" t="str">
        <f>IFERROR(INDEX(CB$2:CB$1701,CB$1704+$G2454)/59523.8095238095,"")</f>
        <v/>
      </c>
      <c r="CC2454" t="str">
        <f>IFERROR(INDEX(CC$2:CC$1701,CC$1704+$G2454)/59523.8095238095,"")</f>
        <v/>
      </c>
      <c r="CD2454" t="str">
        <f>IFERROR(INDEX(CD$2:CD$1701,CD$1704+$G2454)/59523.8095238095,"")</f>
        <v/>
      </c>
      <c r="CE2454" t="str">
        <f>IFERROR(INDEX(CE$2:CE$1701,CE$1704+$G2454)/59523.8095238095,"")</f>
        <v/>
      </c>
      <c r="CF2454" t="str">
        <f>IFERROR(INDEX(CF$2:CF$1701,CF$1704+$G2454)/59523.8095238095,"")</f>
        <v/>
      </c>
      <c r="CG2454" t="str">
        <f>IFERROR(INDEX(CG$2:CG$1701,CG$1704+$G2454)/59523.8095238095,"")</f>
        <v/>
      </c>
      <c r="CH2454" t="str">
        <f>IFERROR(INDEX(CH$2:CH$1701,CH$1704+$G2454)/59523.8095238095,"")</f>
        <v/>
      </c>
      <c r="CI2454" t="str">
        <f>IFERROR(INDEX(CI$2:CI$1701,CI$1704+$G2454)/59523.8095238095,"")</f>
        <v/>
      </c>
      <c r="CJ2454" t="str">
        <f>IFERROR(INDEX(CJ$2:CJ$1701,CJ$1704+$G2454)/59523.8095238095,"")</f>
        <v/>
      </c>
      <c r="CK2454" t="str">
        <f>IFERROR(INDEX(CK$2:CK$1701,CK$1704+$G2454)/59523.8095238095,"")</f>
        <v/>
      </c>
      <c r="CL2454" t="str">
        <f>IFERROR(INDEX(CL$2:CL$1701,CL$1704+$G2454)/59523.8095238095,"")</f>
        <v/>
      </c>
      <c r="CM2454" t="str">
        <f>IFERROR(INDEX(CM$2:CM$1701,CM$1704+$G2454)/59523.8095238095,"")</f>
        <v/>
      </c>
    </row>
    <row r="2455" spans="7:91" x14ac:dyDescent="0.25">
      <c r="G2455">
        <v>746</v>
      </c>
      <c r="H2455">
        <f>IFERROR(INDEX(H$2:H$1701,H$1704+$G2455)/59523.8095238095,"")</f>
        <v>1.9072163880000008</v>
      </c>
      <c r="I2455">
        <f>IFERROR(INDEX(I$2:I$1701,I$1704+$G2455)/59523.8095238095,"")</f>
        <v>0.29927346624000001</v>
      </c>
      <c r="J2455">
        <f>IFERROR(INDEX(J$2:J$1701,J$1704+$G2455)/59523.8095238095,"")</f>
        <v>1.0554365976000006</v>
      </c>
      <c r="K2455">
        <f>IFERROR(INDEX(K$2:K$1701,K$1704+$G2455)/59523.8095238095,"")</f>
        <v>1.0402626696000008</v>
      </c>
      <c r="L2455">
        <f>IFERROR(INDEX(L$2:L$1701,L$1704+$G2455)/59523.8095238095,"")</f>
        <v>0.57074661336000021</v>
      </c>
      <c r="M2455">
        <f>IFERROR(INDEX(M$2:M$1701,M$1704+$G2455)/59523.8095238095,"")</f>
        <v>4.332195839999684E-3</v>
      </c>
      <c r="N2455">
        <f>IFERROR(INDEX(N$2:N$1701,N$1704+$G2455)/59523.8095238095,"")</f>
        <v>0.12339570768000011</v>
      </c>
      <c r="O2455">
        <f>IFERROR(INDEX(O$2:O$1701,O$1704+$G2455)/59523.8095238095,"")</f>
        <v>2.1341985033600008</v>
      </c>
      <c r="P2455">
        <f>IFERROR(INDEX(P$2:P$1701,P$1704+$G2455)/59523.8095238095,"")</f>
        <v>1.5472570327200006</v>
      </c>
      <c r="Q2455">
        <f>IFERROR(INDEX(Q$2:Q$1701,Q$1704+$G2455)/59523.8095238095,"")</f>
        <v>1.2220488218400003</v>
      </c>
      <c r="R2455">
        <f>IFERROR(INDEX(R$2:R$1701,R$1704+$G2455)/59523.8095238095,"")</f>
        <v>0.36295926408000001</v>
      </c>
      <c r="S2455">
        <f>IFERROR(INDEX(S$2:S$1701,S$1704+$G2455)/59523.8095238095,"")</f>
        <v>1.7736446901600007</v>
      </c>
      <c r="T2455">
        <f>IFERROR(INDEX(T$2:T$1701,T$1704+$G2455)/59523.8095238095,"")</f>
        <v>1.6374710352000008</v>
      </c>
      <c r="U2455">
        <f>IFERROR(INDEX(U$2:U$1701,U$1704+$G2455)/59523.8095238095,"")</f>
        <v>0.12887799288000013</v>
      </c>
      <c r="V2455">
        <f>IFERROR(INDEX(V$2:V$1701,V$1704+$G2455)/59523.8095238095,"")</f>
        <v>1.1248573593600004</v>
      </c>
      <c r="W2455">
        <f>IFERROR(INDEX(W$2:W$1701,W$1704+$G2455)/59523.8095238095,"")</f>
        <v>0.27471830568000011</v>
      </c>
      <c r="X2455">
        <f>IFERROR(INDEX(X$2:X$1701,X$1704+$G2455)/59523.8095238095,"")</f>
        <v>0.24426239040000028</v>
      </c>
      <c r="Y2455">
        <f>IFERROR(INDEX(Y$2:Y$1701,Y$1704+$G2455)/59523.8095238095,"")</f>
        <v>4.1707273036800014</v>
      </c>
      <c r="Z2455">
        <f>IFERROR(INDEX(Z$2:Z$1701,Z$1704+$G2455)/59523.8095238095,"")</f>
        <v>0.59706935904000014</v>
      </c>
      <c r="AA2455">
        <f>IFERROR(INDEX(AA$2:AA$1701,AA$1704+$G2455)/59523.8095238095,"")</f>
        <v>0.79053633456000039</v>
      </c>
      <c r="AB2455">
        <f>IFERROR(INDEX(AB$2:AB$1701,AB$1704+$G2455)/59523.8095238095,"")</f>
        <v>0.96139324008000027</v>
      </c>
      <c r="AC2455">
        <f>IFERROR(INDEX(AC$2:AC$1701,AC$1704+$G2455)/59523.8095238095,"")</f>
        <v>1.5859666166400004</v>
      </c>
      <c r="AD2455">
        <f>IFERROR(INDEX(AD$2:AD$1701,AD$1704+$G2455)/59523.8095238095,"")</f>
        <v>0.59639210064000026</v>
      </c>
      <c r="AE2455">
        <f>IFERROR(INDEX(AE$2:AE$1701,AE$1704+$G2455)/59523.8095238095,"")</f>
        <v>4.4415012096000019</v>
      </c>
      <c r="AF2455">
        <f>IFERROR(INDEX(AF$2:AF$1701,AF$1704+$G2455)/59523.8095238095,"")</f>
        <v>0.62719705104000034</v>
      </c>
      <c r="AG2455">
        <f>IFERROR(INDEX(AG$2:AG$1701,AG$1704+$G2455)/59523.8095238095,"")</f>
        <v>-9.6271358400000229E-2</v>
      </c>
      <c r="AH2455">
        <f>IFERROR(INDEX(AH$2:AH$1701,AH$1704+$G2455)/59523.8095238095,"")</f>
        <v>1.565491352880001</v>
      </c>
      <c r="AI2455">
        <f>IFERROR(INDEX(AI$2:AI$1701,AI$1704+$G2455)/59523.8095238095,"")</f>
        <v>1.0906723514400005</v>
      </c>
      <c r="AJ2455">
        <f>IFERROR(INDEX(AJ$2:AJ$1701,AJ$1704+$G2455)/59523.8095238095,"")</f>
        <v>0.58708912752000042</v>
      </c>
      <c r="AK2455">
        <f>IFERROR(INDEX(AK$2:AK$1701,AK$1704+$G2455)/59523.8095238095,"")</f>
        <v>0.17117685312000008</v>
      </c>
      <c r="AL2455">
        <f>IFERROR(INDEX(AL$2:AL$1701,AL$1704+$G2455)/59523.8095238095,"")</f>
        <v>0.52685996328000029</v>
      </c>
      <c r="AM2455">
        <f>IFERROR(INDEX(AM$2:AM$1701,AM$1704+$G2455)/59523.8095238095,"")</f>
        <v>0.78706891032000037</v>
      </c>
      <c r="AN2455">
        <f>IFERROR(INDEX(AN$2:AN$1701,AN$1704+$G2455)/59523.8095238095,"")</f>
        <v>4.010569762080002</v>
      </c>
      <c r="AO2455">
        <f>IFERROR(INDEX(AO$2:AO$1701,AO$1704+$G2455)/59523.8095238095,"")</f>
        <v>1.5973332480000006</v>
      </c>
      <c r="AP2455">
        <f>IFERROR(INDEX(AP$2:AP$1701,AP$1704+$G2455)/59523.8095238095,"")</f>
        <v>1.9345915276800008</v>
      </c>
      <c r="AQ2455">
        <f>IFERROR(INDEX(AQ$2:AQ$1701,AQ$1704+$G2455)/59523.8095238095,"")</f>
        <v>0.11284340592000003</v>
      </c>
      <c r="AR2455">
        <f>IFERROR(INDEX(AR$2:AR$1701,AR$1704+$G2455)/59523.8095238095,"")</f>
        <v>-0.42099590400000014</v>
      </c>
      <c r="AS2455">
        <f>IFERROR(INDEX(AS$2:AS$1701,AS$1704+$G2455)/59523.8095238095,"")</f>
        <v>1.4770336291200006</v>
      </c>
      <c r="AT2455">
        <f>IFERROR(INDEX(AT$2:AT$1701,AT$1704+$G2455)/59523.8095238095,"")</f>
        <v>1.2174081494400009</v>
      </c>
      <c r="AU2455">
        <f>IFERROR(INDEX(AU$2:AU$1701,AU$1704+$G2455)/59523.8095238095,"")</f>
        <v>1.1274386760000006</v>
      </c>
      <c r="AV2455">
        <f>IFERROR(INDEX(AV$2:AV$1701,AV$1704+$G2455)/59523.8095238095,"")</f>
        <v>0.64393267680000033</v>
      </c>
      <c r="AW2455">
        <f>IFERROR(INDEX(AW$2:AW$1701,AW$1704+$G2455)/59523.8095238095,"")</f>
        <v>0.5842195631999999</v>
      </c>
      <c r="AX2455">
        <f>IFERROR(INDEX(AX$2:AX$1701,AX$1704+$G2455)/59523.8095238095,"")</f>
        <v>1.9655602041600009</v>
      </c>
      <c r="AY2455">
        <f>IFERROR(INDEX(AY$2:AY$1701,AY$1704+$G2455)/59523.8095238095,"")</f>
        <v>3.0896551375200012</v>
      </c>
      <c r="AZ2455">
        <f>IFERROR(INDEX(AZ$2:AZ$1701,AZ$1704+$G2455)/59523.8095238095,"")</f>
        <v>0.79044487704000033</v>
      </c>
      <c r="BA2455">
        <f>IFERROR(INDEX(BA$2:BA$1701,BA$1704+$G2455)/59523.8095238095,"")</f>
        <v>1.8446672462400007</v>
      </c>
      <c r="BB2455">
        <f>IFERROR(INDEX(BB$2:BB$1701,BB$1704+$G2455)/59523.8095238095,"")</f>
        <v>0.21268661568000011</v>
      </c>
      <c r="BC2455">
        <f>IFERROR(INDEX(BC$2:BC$1701,BC$1704+$G2455)/59523.8095238095,"")</f>
        <v>2.2695308496000011</v>
      </c>
      <c r="BD2455">
        <f>IFERROR(INDEX(BD$2:BD$1701,BD$1704+$G2455)/59523.8095238095,"")</f>
        <v>2.1011962204800008</v>
      </c>
      <c r="BE2455">
        <f>IFERROR(INDEX(BE$2:BE$1701,BE$1704+$G2455)/59523.8095238095,"")</f>
        <v>2.704025016000001</v>
      </c>
      <c r="BF2455">
        <f>IFERROR(INDEX(BF$2:BF$1701,BF$1704+$G2455)/59523.8095238095,"")</f>
        <v>-0.25161322032000011</v>
      </c>
      <c r="BG2455">
        <f>IFERROR(INDEX(BG$2:BG$1701,BG$1704+$G2455)/59523.8095238095,"")</f>
        <v>5.3849157599998075E-3</v>
      </c>
      <c r="BH2455">
        <f>IFERROR(INDEX(BH$2:BH$1701,BH$1704+$G2455)/59523.8095238095,"")</f>
        <v>1.0745537040000002</v>
      </c>
      <c r="BI2455">
        <f>IFERROR(INDEX(BI$2:BI$1701,BI$1704+$G2455)/59523.8095238095,"")</f>
        <v>0.71114548848000037</v>
      </c>
      <c r="BJ2455" t="str">
        <f>IFERROR(INDEX(BJ$2:BJ$1701,BJ$1704+$G2455)/59523.8095238095,"")</f>
        <v/>
      </c>
      <c r="BK2455" t="str">
        <f>IFERROR(INDEX(BK$2:BK$1701,BK$1704+$G2455)/59523.8095238095,"")</f>
        <v/>
      </c>
      <c r="BL2455" t="str">
        <f>IFERROR(INDEX(BL$2:BL$1701,BL$1704+$G2455)/59523.8095238095,"")</f>
        <v/>
      </c>
      <c r="BM2455" t="str">
        <f>IFERROR(INDEX(BM$2:BM$1701,BM$1704+$G2455)/59523.8095238095,"")</f>
        <v/>
      </c>
      <c r="BN2455" t="str">
        <f>IFERROR(INDEX(BN$2:BN$1701,BN$1704+$G2455)/59523.8095238095,"")</f>
        <v/>
      </c>
      <c r="BO2455" t="str">
        <f>IFERROR(INDEX(BO$2:BO$1701,BO$1704+$G2455)/59523.8095238095,"")</f>
        <v/>
      </c>
      <c r="BP2455" t="str">
        <f>IFERROR(INDEX(BP$2:BP$1701,BP$1704+$G2455)/59523.8095238095,"")</f>
        <v/>
      </c>
      <c r="BQ2455" t="str">
        <f>IFERROR(INDEX(BQ$2:BQ$1701,BQ$1704+$G2455)/59523.8095238095,"")</f>
        <v/>
      </c>
      <c r="BR2455" t="str">
        <f>IFERROR(INDEX(BR$2:BR$1701,BR$1704+$G2455)/59523.8095238095,"")</f>
        <v/>
      </c>
      <c r="BS2455" t="str">
        <f>IFERROR(INDEX(BS$2:BS$1701,BS$1704+$G2455)/59523.8095238095,"")</f>
        <v/>
      </c>
      <c r="BT2455" t="str">
        <f>IFERROR(INDEX(BT$2:BT$1701,BT$1704+$G2455)/59523.8095238095,"")</f>
        <v/>
      </c>
      <c r="BU2455" t="str">
        <f>IFERROR(INDEX(BU$2:BU$1701,BU$1704+$G2455)/59523.8095238095,"")</f>
        <v/>
      </c>
      <c r="BV2455" t="str">
        <f>IFERROR(INDEX(BV$2:BV$1701,BV$1704+$G2455)/59523.8095238095,"")</f>
        <v/>
      </c>
      <c r="BW2455" t="str">
        <f>IFERROR(INDEX(BW$2:BW$1701,BW$1704+$G2455)/59523.8095238095,"")</f>
        <v/>
      </c>
      <c r="BX2455" t="str">
        <f>IFERROR(INDEX(BX$2:BX$1701,BX$1704+$G2455)/59523.8095238095,"")</f>
        <v/>
      </c>
      <c r="BY2455" t="str">
        <f>IFERROR(INDEX(BY$2:BY$1701,BY$1704+$G2455)/59523.8095238095,"")</f>
        <v/>
      </c>
      <c r="BZ2455" t="str">
        <f>IFERROR(INDEX(BZ$2:BZ$1701,BZ$1704+$G2455)/59523.8095238095,"")</f>
        <v/>
      </c>
      <c r="CA2455" t="str">
        <f>IFERROR(INDEX(CA$2:CA$1701,CA$1704+$G2455)/59523.8095238095,"")</f>
        <v/>
      </c>
      <c r="CB2455" t="str">
        <f>IFERROR(INDEX(CB$2:CB$1701,CB$1704+$G2455)/59523.8095238095,"")</f>
        <v/>
      </c>
      <c r="CC2455" t="str">
        <f>IFERROR(INDEX(CC$2:CC$1701,CC$1704+$G2455)/59523.8095238095,"")</f>
        <v/>
      </c>
      <c r="CD2455" t="str">
        <f>IFERROR(INDEX(CD$2:CD$1701,CD$1704+$G2455)/59523.8095238095,"")</f>
        <v/>
      </c>
      <c r="CE2455" t="str">
        <f>IFERROR(INDEX(CE$2:CE$1701,CE$1704+$G2455)/59523.8095238095,"")</f>
        <v/>
      </c>
      <c r="CF2455" t="str">
        <f>IFERROR(INDEX(CF$2:CF$1701,CF$1704+$G2455)/59523.8095238095,"")</f>
        <v/>
      </c>
      <c r="CG2455" t="str">
        <f>IFERROR(INDEX(CG$2:CG$1701,CG$1704+$G2455)/59523.8095238095,"")</f>
        <v/>
      </c>
      <c r="CH2455" t="str">
        <f>IFERROR(INDEX(CH$2:CH$1701,CH$1704+$G2455)/59523.8095238095,"")</f>
        <v/>
      </c>
      <c r="CI2455" t="str">
        <f>IFERROR(INDEX(CI$2:CI$1701,CI$1704+$G2455)/59523.8095238095,"")</f>
        <v/>
      </c>
      <c r="CJ2455" t="str">
        <f>IFERROR(INDEX(CJ$2:CJ$1701,CJ$1704+$G2455)/59523.8095238095,"")</f>
        <v/>
      </c>
      <c r="CK2455" t="str">
        <f>IFERROR(INDEX(CK$2:CK$1701,CK$1704+$G2455)/59523.8095238095,"")</f>
        <v/>
      </c>
      <c r="CL2455" t="str">
        <f>IFERROR(INDEX(CL$2:CL$1701,CL$1704+$G2455)/59523.8095238095,"")</f>
        <v/>
      </c>
      <c r="CM2455" t="str">
        <f>IFERROR(INDEX(CM$2:CM$1701,CM$1704+$G2455)/59523.8095238095,"")</f>
        <v/>
      </c>
    </row>
    <row r="2456" spans="7:91" x14ac:dyDescent="0.25">
      <c r="G2456">
        <v>747</v>
      </c>
      <c r="H2456">
        <f>IFERROR(INDEX(H$2:H$1701,H$1704+$G2456)/59523.8095238095,"")</f>
        <v>1.8875603880000009</v>
      </c>
      <c r="I2456">
        <f>IFERROR(INDEX(I$2:I$1701,I$1704+$G2456)/59523.8095238095,"")</f>
        <v>0.31550226624</v>
      </c>
      <c r="J2456">
        <f>IFERROR(INDEX(J$2:J$1701,J$1704+$G2456)/59523.8095238095,"")</f>
        <v>1.0476749976000006</v>
      </c>
      <c r="K2456">
        <f>IFERROR(INDEX(K$2:K$1701,K$1704+$G2456)/59523.8095238095,"")</f>
        <v>1.1508066696000008</v>
      </c>
      <c r="L2456">
        <f>IFERROR(INDEX(L$2:L$1701,L$1704+$G2456)/59523.8095238095,"")</f>
        <v>0.57074661336000021</v>
      </c>
      <c r="M2456">
        <f>IFERROR(INDEX(M$2:M$1701,M$1704+$G2456)/59523.8095238095,"")</f>
        <v>-1.0720604160000077E-2</v>
      </c>
      <c r="N2456">
        <f>IFERROR(INDEX(N$2:N$1701,N$1704+$G2456)/59523.8095238095,"")</f>
        <v>0.2313189076800001</v>
      </c>
      <c r="O2456">
        <f>IFERROR(INDEX(O$2:O$1701,O$1704+$G2456)/59523.8095238095,"")</f>
        <v>2.2179969033600013</v>
      </c>
      <c r="P2456">
        <f>IFERROR(INDEX(P$2:P$1701,P$1704+$G2456)/59523.8095238095,"")</f>
        <v>1.6489306327200006</v>
      </c>
      <c r="Q2456">
        <f>IFERROR(INDEX(Q$2:Q$1701,Q$1704+$G2456)/59523.8095238095,"")</f>
        <v>1.3033608218400003</v>
      </c>
      <c r="R2456">
        <f>IFERROR(INDEX(R$2:R$1701,R$1704+$G2456)/59523.8095238095,"")</f>
        <v>0.37036806408</v>
      </c>
      <c r="S2456">
        <f>IFERROR(INDEX(S$2:S$1701,S$1704+$G2456)/59523.8095238095,"")</f>
        <v>1.7282846901600006</v>
      </c>
      <c r="T2456">
        <f>IFERROR(INDEX(T$2:T$1701,T$1704+$G2456)/59523.8095238095,"")</f>
        <v>1.7742230352000008</v>
      </c>
      <c r="U2456">
        <f>IFERROR(INDEX(U$2:U$1701,U$1704+$G2456)/59523.8095238095,"")</f>
        <v>0.11970519288000012</v>
      </c>
      <c r="V2456">
        <f>IFERROR(INDEX(V$2:V$1701,V$1704+$G2456)/59523.8095238095,"")</f>
        <v>1.1087293593600003</v>
      </c>
      <c r="W2456">
        <f>IFERROR(INDEX(W$2:W$1701,W$1704+$G2456)/59523.8095238095,"")</f>
        <v>0.2720135056800001</v>
      </c>
      <c r="X2456">
        <f>IFERROR(INDEX(X$2:X$1701,X$1704+$G2456)/59523.8095238095,"")</f>
        <v>0.2563583904000003</v>
      </c>
      <c r="Y2456">
        <f>IFERROR(INDEX(Y$2:Y$1701,Y$1704+$G2456)/59523.8095238095,"")</f>
        <v>3.8844553036800016</v>
      </c>
      <c r="Z2456">
        <f>IFERROR(INDEX(Z$2:Z$1701,Z$1704+$G2456)/59523.8095238095,"")</f>
        <v>0.47288375904000007</v>
      </c>
      <c r="AA2456">
        <f>IFERROR(INDEX(AA$2:AA$1701,AA$1704+$G2456)/59523.8095238095,"")</f>
        <v>0.74205153456000028</v>
      </c>
      <c r="AB2456">
        <f>IFERROR(INDEX(AB$2:AB$1701,AB$1704+$G2456)/59523.8095238095,"")</f>
        <v>0.96597964008000026</v>
      </c>
      <c r="AC2456">
        <f>IFERROR(INDEX(AC$2:AC$1701,AC$1704+$G2456)/59523.8095238095,"")</f>
        <v>1.7007778166400007</v>
      </c>
      <c r="AD2456">
        <f>IFERROR(INDEX(AD$2:AD$1701,AD$1704+$G2456)/59523.8095238095,"")</f>
        <v>0.59367050064000015</v>
      </c>
      <c r="AE2456">
        <f>IFERROR(INDEX(AE$2:AE$1701,AE$1704+$G2456)/59523.8095238095,"")</f>
        <v>4.5177060096000021</v>
      </c>
      <c r="AF2456">
        <f>IFERROR(INDEX(AF$2:AF$1701,AF$1704+$G2456)/59523.8095238095,"")</f>
        <v>0.6853250510400003</v>
      </c>
      <c r="AG2456">
        <f>IFERROR(INDEX(AG$2:AG$1701,AG$1704+$G2456)/59523.8095238095,"")</f>
        <v>-9.6271358400000229E-2</v>
      </c>
      <c r="AH2456">
        <f>IFERROR(INDEX(AH$2:AH$1701,AH$1704+$G2456)/59523.8095238095,"")</f>
        <v>1.5945385528800009</v>
      </c>
      <c r="AI2456">
        <f>IFERROR(INDEX(AI$2:AI$1701,AI$1704+$G2456)/59523.8095238095,"")</f>
        <v>1.1133691514400004</v>
      </c>
      <c r="AJ2456">
        <f>IFERROR(INDEX(AJ$2:AJ$1701,AJ$1704+$G2456)/59523.8095238095,"")</f>
        <v>0.54767632752000028</v>
      </c>
      <c r="AK2456">
        <f>IFERROR(INDEX(AK$2:AK$1701,AK$1704+$G2456)/59523.8095238095,"")</f>
        <v>0.18142485312000009</v>
      </c>
      <c r="AL2456">
        <f>IFERROR(INDEX(AL$2:AL$1701,AL$1704+$G2456)/59523.8095238095,"")</f>
        <v>0.51837596328000024</v>
      </c>
      <c r="AM2456">
        <f>IFERROR(INDEX(AM$2:AM$1701,AM$1704+$G2456)/59523.8095238095,"")</f>
        <v>0.80959771032000039</v>
      </c>
      <c r="AN2456">
        <f>IFERROR(INDEX(AN$2:AN$1701,AN$1704+$G2456)/59523.8095238095,"")</f>
        <v>4.2728345620800017</v>
      </c>
      <c r="AO2456">
        <f>IFERROR(INDEX(AO$2:AO$1701,AO$1704+$G2456)/59523.8095238095,"")</f>
        <v>1.7065332480000008</v>
      </c>
      <c r="AP2456">
        <f>IFERROR(INDEX(AP$2:AP$1701,AP$1704+$G2456)/59523.8095238095,"")</f>
        <v>1.8873499276800008</v>
      </c>
      <c r="AQ2456">
        <f>IFERROR(INDEX(AQ$2:AQ$1701,AQ$1704+$G2456)/59523.8095238095,"")</f>
        <v>0.10666100592000002</v>
      </c>
      <c r="AR2456">
        <f>IFERROR(INDEX(AR$2:AR$1701,AR$1704+$G2456)/59523.8095238095,"")</f>
        <v>-0.41346950400000015</v>
      </c>
      <c r="AS2456">
        <f>IFERROR(INDEX(AS$2:AS$1701,AS$1704+$G2456)/59523.8095238095,"")</f>
        <v>1.4610064291200007</v>
      </c>
      <c r="AT2456">
        <f>IFERROR(INDEX(AT$2:AT$1701,AT$1704+$G2456)/59523.8095238095,"")</f>
        <v>1.2319233494400004</v>
      </c>
      <c r="AU2456">
        <f>IFERROR(INDEX(AU$2:AU$1701,AU$1704+$G2456)/59523.8095238095,"")</f>
        <v>1.1296226760000005</v>
      </c>
      <c r="AV2456">
        <f>IFERROR(INDEX(AV$2:AV$1701,AV$1704+$G2456)/59523.8095238095,"")</f>
        <v>0.67744867680000009</v>
      </c>
      <c r="AW2456">
        <f>IFERROR(INDEX(AW$2:AW$1701,AW$1704+$G2456)/59523.8095238095,"")</f>
        <v>0.58094356320000007</v>
      </c>
      <c r="AX2456">
        <f>IFERROR(INDEX(AX$2:AX$1701,AX$1704+$G2456)/59523.8095238095,"")</f>
        <v>1.9090114041600008</v>
      </c>
      <c r="AY2456">
        <f>IFERROR(INDEX(AY$2:AY$1701,AY$1704+$G2456)/59523.8095238095,"")</f>
        <v>3.2332447375200011</v>
      </c>
      <c r="AZ2456">
        <f>IFERROR(INDEX(AZ$2:AZ$1701,AZ$1704+$G2456)/59523.8095238095,"")</f>
        <v>0.75763447704000031</v>
      </c>
      <c r="BA2456">
        <f>IFERROR(INDEX(BA$2:BA$1701,BA$1704+$G2456)/59523.8095238095,"")</f>
        <v>1.8800480462400007</v>
      </c>
      <c r="BB2456">
        <f>IFERROR(INDEX(BB$2:BB$1701,BB$1704+$G2456)/59523.8095238095,"")</f>
        <v>0.21120821568000012</v>
      </c>
      <c r="BC2456">
        <f>IFERROR(INDEX(BC$2:BC$1701,BC$1704+$G2456)/59523.8095238095,"")</f>
        <v>2.3302124496000012</v>
      </c>
      <c r="BD2456">
        <f>IFERROR(INDEX(BD$2:BD$1701,BD$1704+$G2456)/59523.8095238095,"")</f>
        <v>2.205725820480001</v>
      </c>
      <c r="BE2456">
        <f>IFERROR(INDEX(BE$2:BE$1701,BE$1704+$G2456)/59523.8095238095,"")</f>
        <v>2.7006650160000012</v>
      </c>
      <c r="BF2456">
        <f>IFERROR(INDEX(BF$2:BF$1701,BF$1704+$G2456)/59523.8095238095,"")</f>
        <v>-0.2458340203200001</v>
      </c>
      <c r="BG2456">
        <f>IFERROR(INDEX(BG$2:BG$1701,BG$1704+$G2456)/59523.8095238095,"")</f>
        <v>2.8820915760000062E-2</v>
      </c>
      <c r="BH2456">
        <f>IFERROR(INDEX(BH$2:BH$1701,BH$1704+$G2456)/59523.8095238095,"")</f>
        <v>1.0654817040000004</v>
      </c>
      <c r="BI2456">
        <f>IFERROR(INDEX(BI$2:BI$1701,BI$1704+$G2456)/59523.8095238095,"")</f>
        <v>0.71784868848000039</v>
      </c>
      <c r="BJ2456" t="str">
        <f>IFERROR(INDEX(BJ$2:BJ$1701,BJ$1704+$G2456)/59523.8095238095,"")</f>
        <v/>
      </c>
      <c r="BK2456" t="str">
        <f>IFERROR(INDEX(BK$2:BK$1701,BK$1704+$G2456)/59523.8095238095,"")</f>
        <v/>
      </c>
      <c r="BL2456" t="str">
        <f>IFERROR(INDEX(BL$2:BL$1701,BL$1704+$G2456)/59523.8095238095,"")</f>
        <v/>
      </c>
      <c r="BM2456" t="str">
        <f>IFERROR(INDEX(BM$2:BM$1701,BM$1704+$G2456)/59523.8095238095,"")</f>
        <v/>
      </c>
      <c r="BN2456" t="str">
        <f>IFERROR(INDEX(BN$2:BN$1701,BN$1704+$G2456)/59523.8095238095,"")</f>
        <v/>
      </c>
      <c r="BO2456" t="str">
        <f>IFERROR(INDEX(BO$2:BO$1701,BO$1704+$G2456)/59523.8095238095,"")</f>
        <v/>
      </c>
      <c r="BP2456" t="str">
        <f>IFERROR(INDEX(BP$2:BP$1701,BP$1704+$G2456)/59523.8095238095,"")</f>
        <v/>
      </c>
      <c r="BQ2456" t="str">
        <f>IFERROR(INDEX(BQ$2:BQ$1701,BQ$1704+$G2456)/59523.8095238095,"")</f>
        <v/>
      </c>
      <c r="BR2456" t="str">
        <f>IFERROR(INDEX(BR$2:BR$1701,BR$1704+$G2456)/59523.8095238095,"")</f>
        <v/>
      </c>
      <c r="BS2456" t="str">
        <f>IFERROR(INDEX(BS$2:BS$1701,BS$1704+$G2456)/59523.8095238095,"")</f>
        <v/>
      </c>
      <c r="BT2456" t="str">
        <f>IFERROR(INDEX(BT$2:BT$1701,BT$1704+$G2456)/59523.8095238095,"")</f>
        <v/>
      </c>
      <c r="BU2456" t="str">
        <f>IFERROR(INDEX(BU$2:BU$1701,BU$1704+$G2456)/59523.8095238095,"")</f>
        <v/>
      </c>
      <c r="BV2456" t="str">
        <f>IFERROR(INDEX(BV$2:BV$1701,BV$1704+$G2456)/59523.8095238095,"")</f>
        <v/>
      </c>
      <c r="BW2456" t="str">
        <f>IFERROR(INDEX(BW$2:BW$1701,BW$1704+$G2456)/59523.8095238095,"")</f>
        <v/>
      </c>
      <c r="BX2456" t="str">
        <f>IFERROR(INDEX(BX$2:BX$1701,BX$1704+$G2456)/59523.8095238095,"")</f>
        <v/>
      </c>
      <c r="BY2456" t="str">
        <f>IFERROR(INDEX(BY$2:BY$1701,BY$1704+$G2456)/59523.8095238095,"")</f>
        <v/>
      </c>
      <c r="BZ2456" t="str">
        <f>IFERROR(INDEX(BZ$2:BZ$1701,BZ$1704+$G2456)/59523.8095238095,"")</f>
        <v/>
      </c>
      <c r="CA2456" t="str">
        <f>IFERROR(INDEX(CA$2:CA$1701,CA$1704+$G2456)/59523.8095238095,"")</f>
        <v/>
      </c>
      <c r="CB2456" t="str">
        <f>IFERROR(INDEX(CB$2:CB$1701,CB$1704+$G2456)/59523.8095238095,"")</f>
        <v/>
      </c>
      <c r="CC2456" t="str">
        <f>IFERROR(INDEX(CC$2:CC$1701,CC$1704+$G2456)/59523.8095238095,"")</f>
        <v/>
      </c>
      <c r="CD2456" t="str">
        <f>IFERROR(INDEX(CD$2:CD$1701,CD$1704+$G2456)/59523.8095238095,"")</f>
        <v/>
      </c>
      <c r="CE2456" t="str">
        <f>IFERROR(INDEX(CE$2:CE$1701,CE$1704+$G2456)/59523.8095238095,"")</f>
        <v/>
      </c>
      <c r="CF2456" t="str">
        <f>IFERROR(INDEX(CF$2:CF$1701,CF$1704+$G2456)/59523.8095238095,"")</f>
        <v/>
      </c>
      <c r="CG2456" t="str">
        <f>IFERROR(INDEX(CG$2:CG$1701,CG$1704+$G2456)/59523.8095238095,"")</f>
        <v/>
      </c>
      <c r="CH2456" t="str">
        <f>IFERROR(INDEX(CH$2:CH$1701,CH$1704+$G2456)/59523.8095238095,"")</f>
        <v/>
      </c>
      <c r="CI2456" t="str">
        <f>IFERROR(INDEX(CI$2:CI$1701,CI$1704+$G2456)/59523.8095238095,"")</f>
        <v/>
      </c>
      <c r="CJ2456" t="str">
        <f>IFERROR(INDEX(CJ$2:CJ$1701,CJ$1704+$G2456)/59523.8095238095,"")</f>
        <v/>
      </c>
      <c r="CK2456" t="str">
        <f>IFERROR(INDEX(CK$2:CK$1701,CK$1704+$G2456)/59523.8095238095,"")</f>
        <v/>
      </c>
      <c r="CL2456" t="str">
        <f>IFERROR(INDEX(CL$2:CL$1701,CL$1704+$G2456)/59523.8095238095,"")</f>
        <v/>
      </c>
      <c r="CM2456" t="str">
        <f>IFERROR(INDEX(CM$2:CM$1701,CM$1704+$G2456)/59523.8095238095,"")</f>
        <v/>
      </c>
    </row>
    <row r="2457" spans="7:91" x14ac:dyDescent="0.25">
      <c r="G2457">
        <v>748</v>
      </c>
      <c r="H2457">
        <f>IFERROR(INDEX(H$2:H$1701,H$1704+$G2457)/59523.8095238095,"")</f>
        <v>2.0175923880000011</v>
      </c>
      <c r="I2457">
        <f>IFERROR(INDEX(I$2:I$1701,I$1704+$G2457)/59523.8095238095,"")</f>
        <v>0.34231506624000002</v>
      </c>
      <c r="J2457">
        <f>IFERROR(INDEX(J$2:J$1701,J$1704+$G2457)/59523.8095238095,"")</f>
        <v>1.0761341976000005</v>
      </c>
      <c r="K2457">
        <f>IFERROR(INDEX(K$2:K$1701,K$1704+$G2457)/59523.8095238095,"")</f>
        <v>1.1437506696000006</v>
      </c>
      <c r="L2457">
        <f>IFERROR(INDEX(L$2:L$1701,L$1704+$G2457)/59523.8095238095,"")</f>
        <v>0.59717301336000028</v>
      </c>
      <c r="M2457">
        <f>IFERROR(INDEX(M$2:M$1701,M$1704+$G2457)/59523.8095238095,"")</f>
        <v>1.3740195839999811E-2</v>
      </c>
      <c r="N2457">
        <f>IFERROR(INDEX(N$2:N$1701,N$1704+$G2457)/59523.8095238095,"")</f>
        <v>0.21414930768000009</v>
      </c>
      <c r="O2457">
        <f>IFERROR(INDEX(O$2:O$1701,O$1704+$G2457)/59523.8095238095,"")</f>
        <v>2.1341985033600008</v>
      </c>
      <c r="P2457">
        <f>IFERROR(INDEX(P$2:P$1701,P$1704+$G2457)/59523.8095238095,"")</f>
        <v>1.5188482327200006</v>
      </c>
      <c r="Q2457">
        <f>IFERROR(INDEX(Q$2:Q$1701,Q$1704+$G2457)/59523.8095238095,"")</f>
        <v>1.4517552218400005</v>
      </c>
      <c r="R2457">
        <f>IFERROR(INDEX(R$2:R$1701,R$1704+$G2457)/59523.8095238095,"")</f>
        <v>0.34214406407999998</v>
      </c>
      <c r="S2457">
        <f>IFERROR(INDEX(S$2:S$1701,S$1704+$G2457)/59523.8095238095,"")</f>
        <v>1.7978366901600007</v>
      </c>
      <c r="T2457">
        <f>IFERROR(INDEX(T$2:T$1701,T$1704+$G2457)/59523.8095238095,"")</f>
        <v>1.7394806352000007</v>
      </c>
      <c r="U2457">
        <f>IFERROR(INDEX(U$2:U$1701,U$1704+$G2457)/59523.8095238095,"")</f>
        <v>0.11970519288000012</v>
      </c>
      <c r="V2457">
        <f>IFERROR(INDEX(V$2:V$1701,V$1704+$G2457)/59523.8095238095,"")</f>
        <v>1.0700221593600008</v>
      </c>
      <c r="W2457">
        <f>IFERROR(INDEX(W$2:W$1701,W$1704+$G2457)/59523.8095238095,"")</f>
        <v>0.24728390568000011</v>
      </c>
      <c r="X2457">
        <f>IFERROR(INDEX(X$2:X$1701,X$1704+$G2457)/59523.8095238095,"")</f>
        <v>0.23317439040000029</v>
      </c>
      <c r="Y2457">
        <f>IFERROR(INDEX(Y$2:Y$1701,Y$1704+$G2457)/59523.8095238095,"")</f>
        <v>3.9393241036800015</v>
      </c>
      <c r="Z2457">
        <f>IFERROR(INDEX(Z$2:Z$1701,Z$1704+$G2457)/59523.8095238095,"")</f>
        <v>0.51575735904000042</v>
      </c>
      <c r="AA2457">
        <f>IFERROR(INDEX(AA$2:AA$1701,AA$1704+$G2457)/59523.8095238095,"")</f>
        <v>0.80421153456000039</v>
      </c>
      <c r="AB2457">
        <f>IFERROR(INDEX(AB$2:AB$1701,AB$1704+$G2457)/59523.8095238095,"")</f>
        <v>0.97842844008000029</v>
      </c>
      <c r="AC2457">
        <f>IFERROR(INDEX(AC$2:AC$1701,AC$1704+$G2457)/59523.8095238095,"")</f>
        <v>1.6922098166400008</v>
      </c>
      <c r="AD2457">
        <f>IFERROR(INDEX(AD$2:AD$1701,AD$1704+$G2457)/59523.8095238095,"")</f>
        <v>0.56101130064000015</v>
      </c>
      <c r="AE2457">
        <f>IFERROR(INDEX(AE$2:AE$1701,AE$1704+$G2457)/59523.8095238095,"")</f>
        <v>4.2794148096000013</v>
      </c>
      <c r="AF2457">
        <f>IFERROR(INDEX(AF$2:AF$1701,AF$1704+$G2457)/59523.8095238095,"")</f>
        <v>0.76089145104000033</v>
      </c>
      <c r="AG2457">
        <f>IFERROR(INDEX(AG$2:AG$1701,AG$1704+$G2457)/59523.8095238095,"")</f>
        <v>-0.15947295840000025</v>
      </c>
      <c r="AH2457">
        <f>IFERROR(INDEX(AH$2:AH$1701,AH$1704+$G2457)/59523.8095238095,"")</f>
        <v>1.7015545528800007</v>
      </c>
      <c r="AI2457">
        <f>IFERROR(INDEX(AI$2:AI$1701,AI$1704+$G2457)/59523.8095238095,"")</f>
        <v>1.0647331514400005</v>
      </c>
      <c r="AJ2457">
        <f>IFERROR(INDEX(AJ$2:AJ$1701,AJ$1704+$G2457)/59523.8095238095,"")</f>
        <v>0.55624432752000019</v>
      </c>
      <c r="AK2457">
        <f>IFERROR(INDEX(AK$2:AK$1701,AK$1704+$G2457)/59523.8095238095,"")</f>
        <v>0.1906480531200001</v>
      </c>
      <c r="AL2457">
        <f>IFERROR(INDEX(AL$2:AL$1701,AL$1704+$G2457)/59523.8095238095,"")</f>
        <v>0.51837596328000024</v>
      </c>
      <c r="AM2457">
        <f>IFERROR(INDEX(AM$2:AM$1701,AM$1704+$G2457)/59523.8095238095,"")</f>
        <v>0.84213931032000033</v>
      </c>
      <c r="AN2457">
        <f>IFERROR(INDEX(AN$2:AN$1701,AN$1704+$G2457)/59523.8095238095,"")</f>
        <v>4.1906321620800018</v>
      </c>
      <c r="AO2457">
        <f>IFERROR(INDEX(AO$2:AO$1701,AO$1704+$G2457)/59523.8095238095,"")</f>
        <v>1.7233332480000008</v>
      </c>
      <c r="AP2457">
        <f>IFERROR(INDEX(AP$2:AP$1701,AP$1704+$G2457)/59523.8095238095,"")</f>
        <v>1.7877595276800007</v>
      </c>
      <c r="AQ2457">
        <f>IFERROR(INDEX(AQ$2:AQ$1701,AQ$1704+$G2457)/59523.8095238095,"")</f>
        <v>0.12288980592000003</v>
      </c>
      <c r="AR2457">
        <f>IFERROR(INDEX(AR$2:AR$1701,AR$1704+$G2457)/59523.8095238095,"")</f>
        <v>-0.42099590400000014</v>
      </c>
      <c r="AS2457">
        <f>IFERROR(INDEX(AS$2:AS$1701,AS$1704+$G2457)/59523.8095238095,"")</f>
        <v>1.3728568291200005</v>
      </c>
      <c r="AT2457">
        <f>IFERROR(INDEX(AT$2:AT$1701,AT$1704+$G2457)/59523.8095238095,"")</f>
        <v>1.2972417494400006</v>
      </c>
      <c r="AU2457">
        <f>IFERROR(INDEX(AU$2:AU$1701,AU$1704+$G2457)/59523.8095238095,"")</f>
        <v>1.2038786760000006</v>
      </c>
      <c r="AV2457">
        <f>IFERROR(INDEX(AV$2:AV$1701,AV$1704+$G2457)/59523.8095238095,"")</f>
        <v>0.70390867680000035</v>
      </c>
      <c r="AW2457">
        <f>IFERROR(INDEX(AW$2:AW$1701,AW$1704+$G2457)/59523.8095238095,"")</f>
        <v>0.55801156320000045</v>
      </c>
      <c r="AX2457">
        <f>IFERROR(INDEX(AX$2:AX$1701,AX$1704+$G2457)/59523.8095238095,"")</f>
        <v>1.8061954041600008</v>
      </c>
      <c r="AY2457">
        <f>IFERROR(INDEX(AY$2:AY$1701,AY$1704+$G2457)/59523.8095238095,"")</f>
        <v>3.1919671375200012</v>
      </c>
      <c r="AZ2457">
        <f>IFERROR(INDEX(AZ$2:AZ$1701,AZ$1704+$G2457)/59523.8095238095,"")</f>
        <v>0.73107367704000037</v>
      </c>
      <c r="BA2457">
        <f>IFERROR(INDEX(BA$2:BA$1701,BA$1704+$G2457)/59523.8095238095,"")</f>
        <v>1.8617024462400007</v>
      </c>
      <c r="BB2457">
        <f>IFERROR(INDEX(BB$2:BB$1701,BB$1704+$G2457)/59523.8095238095,"")</f>
        <v>0.22155701568000011</v>
      </c>
      <c r="BC2457">
        <f>IFERROR(INDEX(BC$2:BC$1701,BC$1704+$G2457)/59523.8095238095,"")</f>
        <v>2.2435244496000011</v>
      </c>
      <c r="BD2457">
        <f>IFERROR(INDEX(BD$2:BD$1701,BD$1704+$G2457)/59523.8095238095,"")</f>
        <v>2.162684220480001</v>
      </c>
      <c r="BE2457">
        <f>IFERROR(INDEX(BE$2:BE$1701,BE$1704+$G2457)/59523.8095238095,"")</f>
        <v>2.7006650160000012</v>
      </c>
      <c r="BF2457">
        <f>IFERROR(INDEX(BF$2:BF$1701,BF$1704+$G2457)/59523.8095238095,"")</f>
        <v>-0.24005482032000011</v>
      </c>
      <c r="BG2457">
        <f>IFERROR(INDEX(BG$2:BG$1701,BG$1704+$G2457)/59523.8095238095,"")</f>
        <v>2.517531576000006E-2</v>
      </c>
      <c r="BH2457">
        <f>IFERROR(INDEX(BH$2:BH$1701,BH$1704+$G2457)/59523.8095238095,"")</f>
        <v>1.0735457040000005</v>
      </c>
      <c r="BI2457">
        <f>IFERROR(INDEX(BI$2:BI$1701,BI$1704+$G2457)/59523.8095238095,"")</f>
        <v>0.70125028848000037</v>
      </c>
      <c r="BJ2457" t="str">
        <f>IFERROR(INDEX(BJ$2:BJ$1701,BJ$1704+$G2457)/59523.8095238095,"")</f>
        <v/>
      </c>
      <c r="BK2457" t="str">
        <f>IFERROR(INDEX(BK$2:BK$1701,BK$1704+$G2457)/59523.8095238095,"")</f>
        <v/>
      </c>
      <c r="BL2457" t="str">
        <f>IFERROR(INDEX(BL$2:BL$1701,BL$1704+$G2457)/59523.8095238095,"")</f>
        <v/>
      </c>
      <c r="BM2457" t="str">
        <f>IFERROR(INDEX(BM$2:BM$1701,BM$1704+$G2457)/59523.8095238095,"")</f>
        <v/>
      </c>
      <c r="BN2457" t="str">
        <f>IFERROR(INDEX(BN$2:BN$1701,BN$1704+$G2457)/59523.8095238095,"")</f>
        <v/>
      </c>
      <c r="BO2457" t="str">
        <f>IFERROR(INDEX(BO$2:BO$1701,BO$1704+$G2457)/59523.8095238095,"")</f>
        <v/>
      </c>
      <c r="BP2457" t="str">
        <f>IFERROR(INDEX(BP$2:BP$1701,BP$1704+$G2457)/59523.8095238095,"")</f>
        <v/>
      </c>
      <c r="BQ2457" t="str">
        <f>IFERROR(INDEX(BQ$2:BQ$1701,BQ$1704+$G2457)/59523.8095238095,"")</f>
        <v/>
      </c>
      <c r="BR2457" t="str">
        <f>IFERROR(INDEX(BR$2:BR$1701,BR$1704+$G2457)/59523.8095238095,"")</f>
        <v/>
      </c>
      <c r="BS2457" t="str">
        <f>IFERROR(INDEX(BS$2:BS$1701,BS$1704+$G2457)/59523.8095238095,"")</f>
        <v/>
      </c>
      <c r="BT2457" t="str">
        <f>IFERROR(INDEX(BT$2:BT$1701,BT$1704+$G2457)/59523.8095238095,"")</f>
        <v/>
      </c>
      <c r="BU2457" t="str">
        <f>IFERROR(INDEX(BU$2:BU$1701,BU$1704+$G2457)/59523.8095238095,"")</f>
        <v/>
      </c>
      <c r="BV2457" t="str">
        <f>IFERROR(INDEX(BV$2:BV$1701,BV$1704+$G2457)/59523.8095238095,"")</f>
        <v/>
      </c>
      <c r="BW2457" t="str">
        <f>IFERROR(INDEX(BW$2:BW$1701,BW$1704+$G2457)/59523.8095238095,"")</f>
        <v/>
      </c>
      <c r="BX2457" t="str">
        <f>IFERROR(INDEX(BX$2:BX$1701,BX$1704+$G2457)/59523.8095238095,"")</f>
        <v/>
      </c>
      <c r="BY2457" t="str">
        <f>IFERROR(INDEX(BY$2:BY$1701,BY$1704+$G2457)/59523.8095238095,"")</f>
        <v/>
      </c>
      <c r="BZ2457" t="str">
        <f>IFERROR(INDEX(BZ$2:BZ$1701,BZ$1704+$G2457)/59523.8095238095,"")</f>
        <v/>
      </c>
      <c r="CA2457" t="str">
        <f>IFERROR(INDEX(CA$2:CA$1701,CA$1704+$G2457)/59523.8095238095,"")</f>
        <v/>
      </c>
      <c r="CB2457" t="str">
        <f>IFERROR(INDEX(CB$2:CB$1701,CB$1704+$G2457)/59523.8095238095,"")</f>
        <v/>
      </c>
      <c r="CC2457" t="str">
        <f>IFERROR(INDEX(CC$2:CC$1701,CC$1704+$G2457)/59523.8095238095,"")</f>
        <v/>
      </c>
      <c r="CD2457" t="str">
        <f>IFERROR(INDEX(CD$2:CD$1701,CD$1704+$G2457)/59523.8095238095,"")</f>
        <v/>
      </c>
      <c r="CE2457" t="str">
        <f>IFERROR(INDEX(CE$2:CE$1701,CE$1704+$G2457)/59523.8095238095,"")</f>
        <v/>
      </c>
      <c r="CF2457" t="str">
        <f>IFERROR(INDEX(CF$2:CF$1701,CF$1704+$G2457)/59523.8095238095,"")</f>
        <v/>
      </c>
      <c r="CG2457" t="str">
        <f>IFERROR(INDEX(CG$2:CG$1701,CG$1704+$G2457)/59523.8095238095,"")</f>
        <v/>
      </c>
      <c r="CH2457" t="str">
        <f>IFERROR(INDEX(CH$2:CH$1701,CH$1704+$G2457)/59523.8095238095,"")</f>
        <v/>
      </c>
      <c r="CI2457" t="str">
        <f>IFERROR(INDEX(CI$2:CI$1701,CI$1704+$G2457)/59523.8095238095,"")</f>
        <v/>
      </c>
      <c r="CJ2457" t="str">
        <f>IFERROR(INDEX(CJ$2:CJ$1701,CJ$1704+$G2457)/59523.8095238095,"")</f>
        <v/>
      </c>
      <c r="CK2457" t="str">
        <f>IFERROR(INDEX(CK$2:CK$1701,CK$1704+$G2457)/59523.8095238095,"")</f>
        <v/>
      </c>
      <c r="CL2457" t="str">
        <f>IFERROR(INDEX(CL$2:CL$1701,CL$1704+$G2457)/59523.8095238095,"")</f>
        <v/>
      </c>
      <c r="CM2457" t="str">
        <f>IFERROR(INDEX(CM$2:CM$1701,CM$1704+$G2457)/59523.8095238095,"")</f>
        <v/>
      </c>
    </row>
    <row r="2458" spans="7:91" x14ac:dyDescent="0.25">
      <c r="G2458">
        <v>749</v>
      </c>
      <c r="H2458">
        <f>IFERROR(INDEX(H$2:H$1701,H$1704+$G2458)/59523.8095238095,"")</f>
        <v>2.2504403880000012</v>
      </c>
      <c r="I2458">
        <f>IFERROR(INDEX(I$2:I$1701,I$1704+$G2458)/59523.8095238095,"")</f>
        <v>0.35572146624000001</v>
      </c>
      <c r="J2458">
        <f>IFERROR(INDEX(J$2:J$1701,J$1704+$G2458)/59523.8095238095,"")</f>
        <v>1.0709597976000005</v>
      </c>
      <c r="K2458">
        <f>IFERROR(INDEX(K$2:K$1701,K$1704+$G2458)/59523.8095238095,"")</f>
        <v>1.1637426696000004</v>
      </c>
      <c r="L2458">
        <f>IFERROR(INDEX(L$2:L$1701,L$1704+$G2458)/59523.8095238095,"")</f>
        <v>0.61546821336000024</v>
      </c>
      <c r="M2458">
        <f>IFERROR(INDEX(M$2:M$1701,M$1704+$G2458)/59523.8095238095,"")</f>
        <v>1.7503395839999804E-2</v>
      </c>
      <c r="N2458">
        <f>IFERROR(INDEX(N$2:N$1701,N$1704+$G2458)/59523.8095238095,"")</f>
        <v>0.17490450768000007</v>
      </c>
      <c r="O2458">
        <f>IFERROR(INDEX(O$2:O$1701,O$1704+$G2458)/59523.8095238095,"")</f>
        <v>2.2063041033600013</v>
      </c>
      <c r="P2458">
        <f>IFERROR(INDEX(P$2:P$1701,P$1704+$G2458)/59523.8095238095,"")</f>
        <v>1.4485738327200006</v>
      </c>
      <c r="Q2458">
        <f>IFERROR(INDEX(Q$2:Q$1701,Q$1704+$G2458)/59523.8095238095,"")</f>
        <v>1.4151648218400004</v>
      </c>
      <c r="R2458">
        <f>IFERROR(INDEX(R$2:R$1701,R$1704+$G2458)/59523.8095238095,"")</f>
        <v>0.36225366407999998</v>
      </c>
      <c r="S2458">
        <f>IFERROR(INDEX(S$2:S$1701,S$1704+$G2458)/59523.8095238095,"")</f>
        <v>1.7917886901600006</v>
      </c>
      <c r="T2458">
        <f>IFERROR(INDEX(T$2:T$1701,T$1704+$G2458)/59523.8095238095,"")</f>
        <v>1.7986166352000008</v>
      </c>
      <c r="U2458">
        <f>IFERROR(INDEX(U$2:U$1701,U$1704+$G2458)/59523.8095238095,"")</f>
        <v>0.10594599288000012</v>
      </c>
      <c r="V2458">
        <f>IFERROR(INDEX(V$2:V$1701,V$1704+$G2458)/59523.8095238095,"")</f>
        <v>1.0942141593600005</v>
      </c>
      <c r="W2458">
        <f>IFERROR(INDEX(W$2:W$1701,W$1704+$G2458)/59523.8095238095,"")</f>
        <v>0.2395559056800001</v>
      </c>
      <c r="X2458">
        <f>IFERROR(INDEX(X$2:X$1701,X$1704+$G2458)/59523.8095238095,"")</f>
        <v>0.29567039040000032</v>
      </c>
      <c r="Y2458">
        <f>IFERROR(INDEX(Y$2:Y$1701,Y$1704+$G2458)/59523.8095238095,"")</f>
        <v>4.0395193036800014</v>
      </c>
      <c r="Z2458">
        <f>IFERROR(INDEX(Z$2:Z$1701,Z$1704+$G2458)/59523.8095238095,"")</f>
        <v>0.54310775904000008</v>
      </c>
      <c r="AA2458">
        <f>IFERROR(INDEX(AA$2:AA$1701,AA$1704+$G2458)/59523.8095238095,"")</f>
        <v>0.79302273456000039</v>
      </c>
      <c r="AB2458">
        <f>IFERROR(INDEX(AB$2:AB$1701,AB$1704+$G2458)/59523.8095238095,"")</f>
        <v>0.91946044008000027</v>
      </c>
      <c r="AC2458">
        <f>IFERROR(INDEX(AC$2:AC$1701,AC$1704+$G2458)/59523.8095238095,"")</f>
        <v>1.5568354166400005</v>
      </c>
      <c r="AD2458">
        <f>IFERROR(INDEX(AD$2:AD$1701,AD$1704+$G2458)/59523.8095238095,"")</f>
        <v>0.57870170064000015</v>
      </c>
      <c r="AE2458">
        <f>IFERROR(INDEX(AE$2:AE$1701,AE$1704+$G2458)/59523.8095238095,"")</f>
        <v>4.2213540096000015</v>
      </c>
      <c r="AF2458">
        <f>IFERROR(INDEX(AF$2:AF$1701,AF$1704+$G2458)/59523.8095238095,"")</f>
        <v>0.71729545104000036</v>
      </c>
      <c r="AG2458">
        <f>IFERROR(INDEX(AG$2:AG$1701,AG$1704+$G2458)/59523.8095238095,"")</f>
        <v>-0.14925855840000024</v>
      </c>
      <c r="AH2458">
        <f>IFERROR(INDEX(AH$2:AH$1701,AH$1704+$G2458)/59523.8095238095,"")</f>
        <v>1.7275441528800006</v>
      </c>
      <c r="AI2458">
        <f>IFERROR(INDEX(AI$2:AI$1701,AI$1704+$G2458)/59523.8095238095,"")</f>
        <v>0.99340035144000038</v>
      </c>
      <c r="AJ2458">
        <f>IFERROR(INDEX(AJ$2:AJ$1701,AJ$1704+$G2458)/59523.8095238095,"")</f>
        <v>0.54253552752000023</v>
      </c>
      <c r="AK2458">
        <f>IFERROR(INDEX(AK$2:AK$1701,AK$1704+$G2458)/59523.8095238095,"")</f>
        <v>0.20909445312000011</v>
      </c>
      <c r="AL2458">
        <f>IFERROR(INDEX(AL$2:AL$1701,AL$1704+$G2458)/59523.8095238095,"")</f>
        <v>0.53195036328000023</v>
      </c>
      <c r="AM2458">
        <f>IFERROR(INDEX(AM$2:AM$1701,AM$1704+$G2458)/59523.8095238095,"")</f>
        <v>0.81710731032000039</v>
      </c>
      <c r="AN2458">
        <f>IFERROR(INDEX(AN$2:AN$1701,AN$1704+$G2458)/59523.8095238095,"")</f>
        <v>4.1201729620800016</v>
      </c>
      <c r="AO2458">
        <f>IFERROR(INDEX(AO$2:AO$1701,AO$1704+$G2458)/59523.8095238095,"")</f>
        <v>1.6158132480000007</v>
      </c>
      <c r="AP2458">
        <f>IFERROR(INDEX(AP$2:AP$1701,AP$1704+$G2458)/59523.8095238095,"")</f>
        <v>1.8018043276800007</v>
      </c>
      <c r="AQ2458">
        <f>IFERROR(INDEX(AQ$2:AQ$1701,AQ$1704+$G2458)/59523.8095238095,"")</f>
        <v>0.11516180592000003</v>
      </c>
      <c r="AR2458">
        <f>IFERROR(INDEX(AR$2:AR$1701,AR$1704+$G2458)/59523.8095238095,"")</f>
        <v>-0.42153350400000017</v>
      </c>
      <c r="AS2458">
        <f>IFERROR(INDEX(AS$2:AS$1701,AS$1704+$G2458)/59523.8095238095,"")</f>
        <v>1.3968976291200006</v>
      </c>
      <c r="AT2458">
        <f>IFERROR(INDEX(AT$2:AT$1701,AT$1704+$G2458)/59523.8095238095,"")</f>
        <v>1.3643745494400006</v>
      </c>
      <c r="AU2458">
        <f>IFERROR(INDEX(AU$2:AU$1701,AU$1704+$G2458)/59523.8095238095,"")</f>
        <v>1.1121506760000006</v>
      </c>
      <c r="AV2458">
        <f>IFERROR(INDEX(AV$2:AV$1701,AV$1704+$G2458)/59523.8095238095,"")</f>
        <v>0.70920067680000032</v>
      </c>
      <c r="AW2458">
        <f>IFERROR(INDEX(AW$2:AW$1701,AW$1704+$G2458)/59523.8095238095,"")</f>
        <v>0.5842195631999999</v>
      </c>
      <c r="AX2458">
        <f>IFERROR(INDEX(AX$2:AX$1701,AX$1704+$G2458)/59523.8095238095,"")</f>
        <v>2.0041162041600011</v>
      </c>
      <c r="AY2458">
        <f>IFERROR(INDEX(AY$2:AY$1701,AY$1704+$G2458)/59523.8095238095,"")</f>
        <v>3.4671511375200015</v>
      </c>
      <c r="AZ2458">
        <f>IFERROR(INDEX(AZ$2:AZ$1701,AZ$1704+$G2458)/59523.8095238095,"")</f>
        <v>0.76388407704000039</v>
      </c>
      <c r="BA2458">
        <f>IFERROR(INDEX(BA$2:BA$1701,BA$1704+$G2458)/59523.8095238095,"")</f>
        <v>1.8014240462400006</v>
      </c>
      <c r="BB2458">
        <f>IFERROR(INDEX(BB$2:BB$1701,BB$1704+$G2458)/59523.8095238095,"")</f>
        <v>0.23781941568000012</v>
      </c>
      <c r="BC2458">
        <f>IFERROR(INDEX(BC$2:BC$1701,BC$1704+$G2458)/59523.8095238095,"")</f>
        <v>2.208849249600001</v>
      </c>
      <c r="BD2458">
        <f>IFERROR(INDEX(BD$2:BD$1701,BD$1704+$G2458)/59523.8095238095,"")</f>
        <v>2.1473122204800008</v>
      </c>
      <c r="BE2458">
        <f>IFERROR(INDEX(BE$2:BE$1701,BE$1704+$G2458)/59523.8095238095,"")</f>
        <v>2.6586650160000009</v>
      </c>
      <c r="BF2458">
        <f>IFERROR(INDEX(BF$2:BF$1701,BF$1704+$G2458)/59523.8095238095,"")</f>
        <v>-0.2357204203200001</v>
      </c>
      <c r="BG2458">
        <f>IFERROR(INDEX(BG$2:BG$1701,BG$1704+$G2458)/59523.8095238095,"")</f>
        <v>4.1840915760000069E-2</v>
      </c>
      <c r="BH2458">
        <f>IFERROR(INDEX(BH$2:BH$1701,BH$1704+$G2458)/59523.8095238095,"")</f>
        <v>1.0473377040000005</v>
      </c>
      <c r="BI2458">
        <f>IFERROR(INDEX(BI$2:BI$1701,BI$1704+$G2458)/59523.8095238095,"")</f>
        <v>0.68465188848000036</v>
      </c>
      <c r="BJ2458" t="str">
        <f>IFERROR(INDEX(BJ$2:BJ$1701,BJ$1704+$G2458)/59523.8095238095,"")</f>
        <v/>
      </c>
      <c r="BK2458" t="str">
        <f>IFERROR(INDEX(BK$2:BK$1701,BK$1704+$G2458)/59523.8095238095,"")</f>
        <v/>
      </c>
      <c r="BL2458" t="str">
        <f>IFERROR(INDEX(BL$2:BL$1701,BL$1704+$G2458)/59523.8095238095,"")</f>
        <v/>
      </c>
      <c r="BM2458" t="str">
        <f>IFERROR(INDEX(BM$2:BM$1701,BM$1704+$G2458)/59523.8095238095,"")</f>
        <v/>
      </c>
      <c r="BN2458" t="str">
        <f>IFERROR(INDEX(BN$2:BN$1701,BN$1704+$G2458)/59523.8095238095,"")</f>
        <v/>
      </c>
      <c r="BO2458" t="str">
        <f>IFERROR(INDEX(BO$2:BO$1701,BO$1704+$G2458)/59523.8095238095,"")</f>
        <v/>
      </c>
      <c r="BP2458" t="str">
        <f>IFERROR(INDEX(BP$2:BP$1701,BP$1704+$G2458)/59523.8095238095,"")</f>
        <v/>
      </c>
      <c r="BQ2458" t="str">
        <f>IFERROR(INDEX(BQ$2:BQ$1701,BQ$1704+$G2458)/59523.8095238095,"")</f>
        <v/>
      </c>
      <c r="BR2458" t="str">
        <f>IFERROR(INDEX(BR$2:BR$1701,BR$1704+$G2458)/59523.8095238095,"")</f>
        <v/>
      </c>
      <c r="BS2458" t="str">
        <f>IFERROR(INDEX(BS$2:BS$1701,BS$1704+$G2458)/59523.8095238095,"")</f>
        <v/>
      </c>
      <c r="BT2458" t="str">
        <f>IFERROR(INDEX(BT$2:BT$1701,BT$1704+$G2458)/59523.8095238095,"")</f>
        <v/>
      </c>
      <c r="BU2458" t="str">
        <f>IFERROR(INDEX(BU$2:BU$1701,BU$1704+$G2458)/59523.8095238095,"")</f>
        <v/>
      </c>
      <c r="BV2458" t="str">
        <f>IFERROR(INDEX(BV$2:BV$1701,BV$1704+$G2458)/59523.8095238095,"")</f>
        <v/>
      </c>
      <c r="BW2458" t="str">
        <f>IFERROR(INDEX(BW$2:BW$1701,BW$1704+$G2458)/59523.8095238095,"")</f>
        <v/>
      </c>
      <c r="BX2458" t="str">
        <f>IFERROR(INDEX(BX$2:BX$1701,BX$1704+$G2458)/59523.8095238095,"")</f>
        <v/>
      </c>
      <c r="BY2458" t="str">
        <f>IFERROR(INDEX(BY$2:BY$1701,BY$1704+$G2458)/59523.8095238095,"")</f>
        <v/>
      </c>
      <c r="BZ2458" t="str">
        <f>IFERROR(INDEX(BZ$2:BZ$1701,BZ$1704+$G2458)/59523.8095238095,"")</f>
        <v/>
      </c>
      <c r="CA2458" t="str">
        <f>IFERROR(INDEX(CA$2:CA$1701,CA$1704+$G2458)/59523.8095238095,"")</f>
        <v/>
      </c>
      <c r="CB2458" t="str">
        <f>IFERROR(INDEX(CB$2:CB$1701,CB$1704+$G2458)/59523.8095238095,"")</f>
        <v/>
      </c>
      <c r="CC2458" t="str">
        <f>IFERROR(INDEX(CC$2:CC$1701,CC$1704+$G2458)/59523.8095238095,"")</f>
        <v/>
      </c>
      <c r="CD2458" t="str">
        <f>IFERROR(INDEX(CD$2:CD$1701,CD$1704+$G2458)/59523.8095238095,"")</f>
        <v/>
      </c>
      <c r="CE2458" t="str">
        <f>IFERROR(INDEX(CE$2:CE$1701,CE$1704+$G2458)/59523.8095238095,"")</f>
        <v/>
      </c>
      <c r="CF2458" t="str">
        <f>IFERROR(INDEX(CF$2:CF$1701,CF$1704+$G2458)/59523.8095238095,"")</f>
        <v/>
      </c>
      <c r="CG2458" t="str">
        <f>IFERROR(INDEX(CG$2:CG$1701,CG$1704+$G2458)/59523.8095238095,"")</f>
        <v/>
      </c>
      <c r="CH2458" t="str">
        <f>IFERROR(INDEX(CH$2:CH$1701,CH$1704+$G2458)/59523.8095238095,"")</f>
        <v/>
      </c>
      <c r="CI2458" t="str">
        <f>IFERROR(INDEX(CI$2:CI$1701,CI$1704+$G2458)/59523.8095238095,"")</f>
        <v/>
      </c>
      <c r="CJ2458" t="str">
        <f>IFERROR(INDEX(CJ$2:CJ$1701,CJ$1704+$G2458)/59523.8095238095,"")</f>
        <v/>
      </c>
      <c r="CK2458" t="str">
        <f>IFERROR(INDEX(CK$2:CK$1701,CK$1704+$G2458)/59523.8095238095,"")</f>
        <v/>
      </c>
      <c r="CL2458" t="str">
        <f>IFERROR(INDEX(CL$2:CL$1701,CL$1704+$G2458)/59523.8095238095,"")</f>
        <v/>
      </c>
      <c r="CM2458" t="str">
        <f>IFERROR(INDEX(CM$2:CM$1701,CM$1704+$G2458)/59523.8095238095,"")</f>
        <v/>
      </c>
    </row>
    <row r="2459" spans="7:91" x14ac:dyDescent="0.25">
      <c r="G2459">
        <v>750</v>
      </c>
      <c r="H2459">
        <f>IFERROR(INDEX(H$2:H$1701,H$1704+$G2459)/59523.8095238095,"")</f>
        <v>2.2232243880000011</v>
      </c>
      <c r="I2459">
        <f>IFERROR(INDEX(I$2:I$1701,I$1704+$G2459)/59523.8095238095,"")</f>
        <v>0.35431026624</v>
      </c>
      <c r="J2459">
        <f>IFERROR(INDEX(J$2:J$1701,J$1704+$G2459)/59523.8095238095,"")</f>
        <v>1.0787213976000005</v>
      </c>
      <c r="K2459">
        <f>IFERROR(INDEX(K$2:K$1701,K$1704+$G2459)/59523.8095238095,"")</f>
        <v>1.1355186696000008</v>
      </c>
      <c r="L2459">
        <f>IFERROR(INDEX(L$2:L$1701,L$1704+$G2459)/59523.8095238095,"")</f>
        <v>0.58904181336000028</v>
      </c>
      <c r="M2459">
        <f>IFERROR(INDEX(M$2:M$1701,M$1704+$G2459)/59523.8095238095,"")</f>
        <v>2.1266595839999944E-2</v>
      </c>
      <c r="N2459">
        <f>IFERROR(INDEX(N$2:N$1701,N$1704+$G2459)/59523.8095238095,"")</f>
        <v>0.18962130768000007</v>
      </c>
      <c r="O2459">
        <f>IFERROR(INDEX(O$2:O$1701,O$1704+$G2459)/59523.8095238095,"")</f>
        <v>2.397286503360001</v>
      </c>
      <c r="P2459">
        <f>IFERROR(INDEX(P$2:P$1701,P$1704+$G2459)/59523.8095238095,"")</f>
        <v>1.4500690327200005</v>
      </c>
      <c r="Q2459">
        <f>IFERROR(INDEX(Q$2:Q$1701,Q$1704+$G2459)/59523.8095238095,"")</f>
        <v>1.1813928218400001</v>
      </c>
      <c r="R2459">
        <f>IFERROR(INDEX(R$2:R$1701,R$1704+$G2459)/59523.8095238095,"")</f>
        <v>0.36437046408000001</v>
      </c>
      <c r="S2459">
        <f>IFERROR(INDEX(S$2:S$1701,S$1704+$G2459)/59523.8095238095,"")</f>
        <v>1.8643646901600006</v>
      </c>
      <c r="T2459">
        <f>IFERROR(INDEX(T$2:T$1701,T$1704+$G2459)/59523.8095238095,"")</f>
        <v>1.7180438352000007</v>
      </c>
      <c r="U2459">
        <f>IFERROR(INDEX(U$2:U$1701,U$1704+$G2459)/59523.8095238095,"")</f>
        <v>0.11358999288000012</v>
      </c>
      <c r="V2459">
        <f>IFERROR(INDEX(V$2:V$1701,V$1704+$G2459)/59523.8095238095,"")</f>
        <v>1.0700221593600008</v>
      </c>
      <c r="W2459">
        <f>IFERROR(INDEX(W$2:W$1701,W$1704+$G2459)/59523.8095238095,"")</f>
        <v>0.20516630568000008</v>
      </c>
      <c r="X2459">
        <f>IFERROR(INDEX(X$2:X$1701,X$1704+$G2459)/59523.8095238095,"")</f>
        <v>0.35514239040000034</v>
      </c>
      <c r="Y2459">
        <f>IFERROR(INDEX(Y$2:Y$1701,Y$1704+$G2459)/59523.8095238095,"")</f>
        <v>3.9846505036800015</v>
      </c>
      <c r="Z2459">
        <f>IFERROR(INDEX(Z$2:Z$1701,Z$1704+$G2459)/59523.8095238095,"")</f>
        <v>0.51132215904000011</v>
      </c>
      <c r="AA2459">
        <f>IFERROR(INDEX(AA$2:AA$1701,AA$1704+$G2459)/59523.8095238095,"")</f>
        <v>0.80980593456000038</v>
      </c>
      <c r="AB2459">
        <f>IFERROR(INDEX(AB$2:AB$1701,AB$1704+$G2459)/59523.8095238095,"")</f>
        <v>0.94828924008000026</v>
      </c>
      <c r="AC2459">
        <f>IFERROR(INDEX(AC$2:AC$1701,AC$1704+$G2459)/59523.8095238095,"")</f>
        <v>1.3460626166400003</v>
      </c>
      <c r="AD2459">
        <f>IFERROR(INDEX(AD$2:AD$1701,AD$1704+$G2459)/59523.8095238095,"")</f>
        <v>0.5501249006400003</v>
      </c>
      <c r="AE2459">
        <f>IFERROR(INDEX(AE$2:AE$1701,AE$1704+$G2459)/59523.8095238095,"")</f>
        <v>3.7096932096000015</v>
      </c>
      <c r="AF2459">
        <f>IFERROR(INDEX(AF$2:AF$1701,AF$1704+$G2459)/59523.8095238095,"")</f>
        <v>0.63591625104000027</v>
      </c>
      <c r="AG2459">
        <f>IFERROR(INDEX(AG$2:AG$1701,AG$1704+$G2459)/59523.8095238095,"")</f>
        <v>-0.17224095840000023</v>
      </c>
      <c r="AH2459">
        <f>IFERROR(INDEX(AH$2:AH$1701,AH$1704+$G2459)/59523.8095238095,"")</f>
        <v>1.6801513528800007</v>
      </c>
      <c r="AI2459">
        <f>IFERROR(INDEX(AI$2:AI$1701,AI$1704+$G2459)/59523.8095238095,"")</f>
        <v>0.98367315144000045</v>
      </c>
      <c r="AJ2459">
        <f>IFERROR(INDEX(AJ$2:AJ$1701,AJ$1704+$G2459)/59523.8095238095,"")</f>
        <v>0.57338032752000034</v>
      </c>
      <c r="AK2459">
        <f>IFERROR(INDEX(AK$2:AK$1701,AK$1704+$G2459)/59523.8095238095,"")</f>
        <v>0.17425125312000009</v>
      </c>
      <c r="AL2459">
        <f>IFERROR(INDEX(AL$2:AL$1701,AL$1704+$G2459)/59523.8095238095,"")</f>
        <v>0.53534396328000022</v>
      </c>
      <c r="AM2459">
        <f>IFERROR(INDEX(AM$2:AM$1701,AM$1704+$G2459)/59523.8095238095,"")</f>
        <v>0.81710731032000039</v>
      </c>
      <c r="AN2459">
        <f>IFERROR(INDEX(AN$2:AN$1701,AN$1704+$G2459)/59523.8095238095,"")</f>
        <v>4.3785233620800019</v>
      </c>
      <c r="AO2459">
        <f>IFERROR(INDEX(AO$2:AO$1701,AO$1704+$G2459)/59523.8095238095,"")</f>
        <v>1.6342932480000008</v>
      </c>
      <c r="AP2459">
        <f>IFERROR(INDEX(AP$2:AP$1701,AP$1704+$G2459)/59523.8095238095,"")</f>
        <v>2.0648251276800007</v>
      </c>
      <c r="AQ2459">
        <f>IFERROR(INDEX(AQ$2:AQ$1701,AQ$1704+$G2459)/59523.8095238095,"")</f>
        <v>0.13757300592000005</v>
      </c>
      <c r="AR2459">
        <f>IFERROR(INDEX(AR$2:AR$1701,AR$1704+$G2459)/59523.8095238095,"")</f>
        <v>-0.41561990400000015</v>
      </c>
      <c r="AS2459">
        <f>IFERROR(INDEX(AS$2:AS$1701,AS$1704+$G2459)/59523.8095238095,"")</f>
        <v>1.3915552291200006</v>
      </c>
      <c r="AT2459">
        <f>IFERROR(INDEX(AT$2:AT$1701,AT$1704+$G2459)/59523.8095238095,"")</f>
        <v>1.3516737494400006</v>
      </c>
      <c r="AU2459">
        <f>IFERROR(INDEX(AU$2:AU$1701,AU$1704+$G2459)/59523.8095238095,"")</f>
        <v>1.3239986760000007</v>
      </c>
      <c r="AV2459">
        <f>IFERROR(INDEX(AV$2:AV$1701,AV$1704+$G2459)/59523.8095238095,"")</f>
        <v>0.76917667680000035</v>
      </c>
      <c r="AW2459">
        <f>IFERROR(INDEX(AW$2:AW$1701,AW$1704+$G2459)/59523.8095238095,"")</f>
        <v>0.54818356320000006</v>
      </c>
      <c r="AX2459">
        <f>IFERROR(INDEX(AX$2:AX$1701,AX$1704+$G2459)/59523.8095238095,"")</f>
        <v>2.2997122041600009</v>
      </c>
      <c r="AY2459">
        <f>IFERROR(INDEX(AY$2:AY$1701,AY$1704+$G2459)/59523.8095238095,"")</f>
        <v>3.5638183375200012</v>
      </c>
      <c r="AZ2459">
        <f>IFERROR(INDEX(AZ$2:AZ$1701,AZ$1704+$G2459)/59523.8095238095,"")</f>
        <v>0.83419207704000042</v>
      </c>
      <c r="BA2459">
        <f>IFERROR(INDEX(BA$2:BA$1701,BA$1704+$G2459)/59523.8095238095,"")</f>
        <v>1.7398352462400006</v>
      </c>
      <c r="BB2459">
        <f>IFERROR(INDEX(BB$2:BB$1701,BB$1704+$G2459)/59523.8095238095,"")</f>
        <v>0.23486261568000011</v>
      </c>
      <c r="BC2459">
        <f>IFERROR(INDEX(BC$2:BC$1701,BC$1704+$G2459)/59523.8095238095,"")</f>
        <v>2.1394988496000011</v>
      </c>
      <c r="BD2459">
        <f>IFERROR(INDEX(BD$2:BD$1701,BD$1704+$G2459)/59523.8095238095,"")</f>
        <v>2.0427826204800006</v>
      </c>
      <c r="BE2459">
        <f>IFERROR(INDEX(BE$2:BE$1701,BE$1704+$G2459)/59523.8095238095,"")</f>
        <v>2.588105016000001</v>
      </c>
      <c r="BF2459">
        <f>IFERROR(INDEX(BF$2:BF$1701,BF$1704+$G2459)/59523.8095238095,"")</f>
        <v>-0.25883722032000012</v>
      </c>
      <c r="BG2459">
        <f>IFERROR(INDEX(BG$2:BG$1701,BG$1704+$G2459)/59523.8095238095,"")</f>
        <v>3.7153715760000067E-2</v>
      </c>
      <c r="BH2459">
        <f>IFERROR(INDEX(BH$2:BH$1701,BH$1704+$G2459)/59523.8095238095,"")</f>
        <v>1.0443137040000008</v>
      </c>
      <c r="BI2459">
        <f>IFERROR(INDEX(BI$2:BI$1701,BI$1704+$G2459)/59523.8095238095,"")</f>
        <v>0.6891206884800003</v>
      </c>
      <c r="BJ2459" t="str">
        <f>IFERROR(INDEX(BJ$2:BJ$1701,BJ$1704+$G2459)/59523.8095238095,"")</f>
        <v/>
      </c>
      <c r="BK2459" t="str">
        <f>IFERROR(INDEX(BK$2:BK$1701,BK$1704+$G2459)/59523.8095238095,"")</f>
        <v/>
      </c>
      <c r="BL2459" t="str">
        <f>IFERROR(INDEX(BL$2:BL$1701,BL$1704+$G2459)/59523.8095238095,"")</f>
        <v/>
      </c>
      <c r="BM2459" t="str">
        <f>IFERROR(INDEX(BM$2:BM$1701,BM$1704+$G2459)/59523.8095238095,"")</f>
        <v/>
      </c>
      <c r="BN2459" t="str">
        <f>IFERROR(INDEX(BN$2:BN$1701,BN$1704+$G2459)/59523.8095238095,"")</f>
        <v/>
      </c>
      <c r="BO2459" t="str">
        <f>IFERROR(INDEX(BO$2:BO$1701,BO$1704+$G2459)/59523.8095238095,"")</f>
        <v/>
      </c>
      <c r="BP2459" t="str">
        <f>IFERROR(INDEX(BP$2:BP$1701,BP$1704+$G2459)/59523.8095238095,"")</f>
        <v/>
      </c>
      <c r="BQ2459" t="str">
        <f>IFERROR(INDEX(BQ$2:BQ$1701,BQ$1704+$G2459)/59523.8095238095,"")</f>
        <v/>
      </c>
      <c r="BR2459" t="str">
        <f>IFERROR(INDEX(BR$2:BR$1701,BR$1704+$G2459)/59523.8095238095,"")</f>
        <v/>
      </c>
      <c r="BS2459" t="str">
        <f>IFERROR(INDEX(BS$2:BS$1701,BS$1704+$G2459)/59523.8095238095,"")</f>
        <v/>
      </c>
      <c r="BT2459" t="str">
        <f>IFERROR(INDEX(BT$2:BT$1701,BT$1704+$G2459)/59523.8095238095,"")</f>
        <v/>
      </c>
      <c r="BU2459" t="str">
        <f>IFERROR(INDEX(BU$2:BU$1701,BU$1704+$G2459)/59523.8095238095,"")</f>
        <v/>
      </c>
      <c r="BV2459" t="str">
        <f>IFERROR(INDEX(BV$2:BV$1701,BV$1704+$G2459)/59523.8095238095,"")</f>
        <v/>
      </c>
      <c r="BW2459" t="str">
        <f>IFERROR(INDEX(BW$2:BW$1701,BW$1704+$G2459)/59523.8095238095,"")</f>
        <v/>
      </c>
      <c r="BX2459" t="str">
        <f>IFERROR(INDEX(BX$2:BX$1701,BX$1704+$G2459)/59523.8095238095,"")</f>
        <v/>
      </c>
      <c r="BY2459" t="str">
        <f>IFERROR(INDEX(BY$2:BY$1701,BY$1704+$G2459)/59523.8095238095,"")</f>
        <v/>
      </c>
      <c r="BZ2459" t="str">
        <f>IFERROR(INDEX(BZ$2:BZ$1701,BZ$1704+$G2459)/59523.8095238095,"")</f>
        <v/>
      </c>
      <c r="CA2459" t="str">
        <f>IFERROR(INDEX(CA$2:CA$1701,CA$1704+$G2459)/59523.8095238095,"")</f>
        <v/>
      </c>
      <c r="CB2459" t="str">
        <f>IFERROR(INDEX(CB$2:CB$1701,CB$1704+$G2459)/59523.8095238095,"")</f>
        <v/>
      </c>
      <c r="CC2459" t="str">
        <f>IFERROR(INDEX(CC$2:CC$1701,CC$1704+$G2459)/59523.8095238095,"")</f>
        <v/>
      </c>
      <c r="CD2459" t="str">
        <f>IFERROR(INDEX(CD$2:CD$1701,CD$1704+$G2459)/59523.8095238095,"")</f>
        <v/>
      </c>
      <c r="CE2459" t="str">
        <f>IFERROR(INDEX(CE$2:CE$1701,CE$1704+$G2459)/59523.8095238095,"")</f>
        <v/>
      </c>
      <c r="CF2459" t="str">
        <f>IFERROR(INDEX(CF$2:CF$1701,CF$1704+$G2459)/59523.8095238095,"")</f>
        <v/>
      </c>
      <c r="CG2459" t="str">
        <f>IFERROR(INDEX(CG$2:CG$1701,CG$1704+$G2459)/59523.8095238095,"")</f>
        <v/>
      </c>
      <c r="CH2459" t="str">
        <f>IFERROR(INDEX(CH$2:CH$1701,CH$1704+$G2459)/59523.8095238095,"")</f>
        <v/>
      </c>
      <c r="CI2459" t="str">
        <f>IFERROR(INDEX(CI$2:CI$1701,CI$1704+$G2459)/59523.8095238095,"")</f>
        <v/>
      </c>
      <c r="CJ2459" t="str">
        <f>IFERROR(INDEX(CJ$2:CJ$1701,CJ$1704+$G2459)/59523.8095238095,"")</f>
        <v/>
      </c>
      <c r="CK2459" t="str">
        <f>IFERROR(INDEX(CK$2:CK$1701,CK$1704+$G2459)/59523.8095238095,"")</f>
        <v/>
      </c>
      <c r="CL2459" t="str">
        <f>IFERROR(INDEX(CL$2:CL$1701,CL$1704+$G2459)/59523.8095238095,"")</f>
        <v/>
      </c>
      <c r="CM2459" t="str">
        <f>IFERROR(INDEX(CM$2:CM$1701,CM$1704+$G2459)/59523.8095238095,"")</f>
        <v/>
      </c>
    </row>
    <row r="2460" spans="7:91" x14ac:dyDescent="0.25">
      <c r="G2460">
        <v>751</v>
      </c>
      <c r="H2460">
        <f>IFERROR(INDEX(H$2:H$1701,H$1704+$G2460)/59523.8095238095,"")</f>
        <v>2.1703043880000008</v>
      </c>
      <c r="I2460">
        <f>IFERROR(INDEX(I$2:I$1701,I$1704+$G2460)/59523.8095238095,"")</f>
        <v>0.31620786623999997</v>
      </c>
      <c r="J2460">
        <f>IFERROR(INDEX(J$2:J$1701,J$1704+$G2460)/59523.8095238095,"")</f>
        <v>1.1227037976000003</v>
      </c>
      <c r="K2460">
        <f>IFERROR(INDEX(K$2:K$1701,K$1704+$G2460)/59523.8095238095,"")</f>
        <v>1.1343426696000005</v>
      </c>
      <c r="L2460">
        <f>IFERROR(INDEX(L$2:L$1701,L$1704+$G2460)/59523.8095238095,"")</f>
        <v>0.57074661336000021</v>
      </c>
      <c r="M2460">
        <f>IFERROR(INDEX(M$2:M$1701,M$1704+$G2460)/59523.8095238095,"")</f>
        <v>2.5029795839999806E-2</v>
      </c>
      <c r="N2460">
        <f>IFERROR(INDEX(N$2:N$1701,N$1704+$G2460)/59523.8095238095,"")</f>
        <v>0.19207410768000008</v>
      </c>
      <c r="O2460">
        <f>IFERROR(INDEX(O$2:O$1701,O$1704+$G2460)/59523.8095238095,"")</f>
        <v>2.7090945033600016</v>
      </c>
      <c r="P2460">
        <f>IFERROR(INDEX(P$2:P$1701,P$1704+$G2460)/59523.8095238095,"")</f>
        <v>1.5352954327200006</v>
      </c>
      <c r="Q2460">
        <f>IFERROR(INDEX(Q$2:Q$1701,Q$1704+$G2460)/59523.8095238095,"")</f>
        <v>1.2810000218400004</v>
      </c>
      <c r="R2460">
        <f>IFERROR(INDEX(R$2:R$1701,R$1704+$G2460)/59523.8095238095,"")</f>
        <v>0.40564806408000004</v>
      </c>
      <c r="S2460">
        <f>IFERROR(INDEX(S$2:S$1701,S$1704+$G2460)/59523.8095238095,"")</f>
        <v>2.0064926901600009</v>
      </c>
      <c r="T2460">
        <f>IFERROR(INDEX(T$2:T$1701,T$1704+$G2460)/59523.8095238095,"")</f>
        <v>1.7690486352000008</v>
      </c>
      <c r="U2460">
        <f>IFERROR(INDEX(U$2:U$1701,U$1704+$G2460)/59523.8095238095,"")</f>
        <v>0.10441719288000012</v>
      </c>
      <c r="V2460">
        <f>IFERROR(INDEX(V$2:V$1701,V$1704+$G2460)/59523.8095238095,"")</f>
        <v>1.0506685593600005</v>
      </c>
      <c r="W2460">
        <f>IFERROR(INDEX(W$2:W$1701,W$1704+$G2460)/59523.8095238095,"")</f>
        <v>0.2206223056800001</v>
      </c>
      <c r="X2460">
        <f>IFERROR(INDEX(X$2:X$1701,X$1704+$G2460)/59523.8095238095,"")</f>
        <v>0.38437439040000038</v>
      </c>
      <c r="Y2460">
        <f>IFERROR(INDEX(Y$2:Y$1701,Y$1704+$G2460)/59523.8095238095,"")</f>
        <v>4.1325577036800016</v>
      </c>
      <c r="Z2460">
        <f>IFERROR(INDEX(Z$2:Z$1701,Z$1704+$G2460)/59523.8095238095,"")</f>
        <v>0.51132215904000011</v>
      </c>
      <c r="AA2460">
        <f>IFERROR(INDEX(AA$2:AA$1701,AA$1704+$G2460)/59523.8095238095,"")</f>
        <v>0.80731953456000038</v>
      </c>
      <c r="AB2460">
        <f>IFERROR(INDEX(AB$2:AB$1701,AB$1704+$G2460)/59523.8095238095,"")</f>
        <v>0.84542284008000024</v>
      </c>
      <c r="AC2460">
        <f>IFERROR(INDEX(AC$2:AC$1701,AC$1704+$G2460)/59523.8095238095,"")</f>
        <v>1.1181538166400002</v>
      </c>
      <c r="AD2460">
        <f>IFERROR(INDEX(AD$2:AD$1701,AD$1704+$G2460)/59523.8095238095,"")</f>
        <v>0.58142330064000025</v>
      </c>
      <c r="AE2460">
        <f>IFERROR(INDEX(AE$2:AE$1701,AE$1704+$G2460)/59523.8095238095,"")</f>
        <v>3.6068772096000012</v>
      </c>
      <c r="AF2460">
        <f>IFERROR(INDEX(AF$2:AF$1701,AF$1704+$G2460)/59523.8095238095,"")</f>
        <v>0.72601465104000029</v>
      </c>
      <c r="AG2460">
        <f>IFERROR(INDEX(AG$2:AG$1701,AG$1704+$G2460)/59523.8095238095,"")</f>
        <v>-0.17160255840000024</v>
      </c>
      <c r="AH2460">
        <f>IFERROR(INDEX(AH$2:AH$1701,AH$1704+$G2460)/59523.8095238095,"")</f>
        <v>1.7948113528800007</v>
      </c>
      <c r="AI2460">
        <f>IFERROR(INDEX(AI$2:AI$1701,AI$1704+$G2460)/59523.8095238095,"")</f>
        <v>0.9739459514400004</v>
      </c>
      <c r="AJ2460">
        <f>IFERROR(INDEX(AJ$2:AJ$1701,AJ$1704+$G2460)/59523.8095238095,"")</f>
        <v>0.54596272752000019</v>
      </c>
      <c r="AK2460">
        <f>IFERROR(INDEX(AK$2:AK$1701,AK$1704+$G2460)/59523.8095238095,"")</f>
        <v>0.13940805312000004</v>
      </c>
      <c r="AL2460">
        <f>IFERROR(INDEX(AL$2:AL$1701,AL$1704+$G2460)/59523.8095238095,"")</f>
        <v>0.53704076328000028</v>
      </c>
      <c r="AM2460">
        <f>IFERROR(INDEX(AM$2:AM$1701,AM$1704+$G2460)/59523.8095238095,"")</f>
        <v>0.79958491032000034</v>
      </c>
      <c r="AN2460">
        <f>IFERROR(INDEX(AN$2:AN$1701,AN$1704+$G2460)/59523.8095238095,"")</f>
        <v>4.5899009620800015</v>
      </c>
      <c r="AO2460">
        <f>IFERROR(INDEX(AO$2:AO$1701,AO$1704+$G2460)/59523.8095238095,"")</f>
        <v>1.5284532480000006</v>
      </c>
      <c r="AP2460">
        <f>IFERROR(INDEX(AP$2:AP$1701,AP$1704+$G2460)/59523.8095238095,"")</f>
        <v>2.0316283276800009</v>
      </c>
      <c r="AQ2460">
        <f>IFERROR(INDEX(AQ$2:AQ$1701,AQ$1704+$G2460)/59523.8095238095,"")</f>
        <v>0.18316820592000008</v>
      </c>
      <c r="AR2460">
        <f>IFERROR(INDEX(AR$2:AR$1701,AR$1704+$G2460)/59523.8095238095,"")</f>
        <v>-0.41615750400000018</v>
      </c>
      <c r="AS2460">
        <f>IFERROR(INDEX(AS$2:AS$1701,AS$1704+$G2460)/59523.8095238095,"")</f>
        <v>1.3995688291200006</v>
      </c>
      <c r="AT2460">
        <f>IFERROR(INDEX(AT$2:AT$1701,AT$1704+$G2460)/59523.8095238095,"")</f>
        <v>1.3389729494400009</v>
      </c>
      <c r="AU2460">
        <f>IFERROR(INDEX(AU$2:AU$1701,AU$1704+$G2460)/59523.8095238095,"")</f>
        <v>1.5533186760000008</v>
      </c>
      <c r="AV2460">
        <f>IFERROR(INDEX(AV$2:AV$1701,AV$1704+$G2460)/59523.8095238095,"")</f>
        <v>0.72684067680000031</v>
      </c>
      <c r="AW2460">
        <f>IFERROR(INDEX(AW$2:AW$1701,AW$1704+$G2460)/59523.8095238095,"")</f>
        <v>0.46955956320000009</v>
      </c>
      <c r="AX2460">
        <f>IFERROR(INDEX(AX$2:AX$1701,AX$1704+$G2460)/59523.8095238095,"")</f>
        <v>2.3177050041600009</v>
      </c>
      <c r="AY2460">
        <f>IFERROR(INDEX(AY$2:AY$1701,AY$1704+$G2460)/59523.8095238095,"")</f>
        <v>3.3662503375200012</v>
      </c>
      <c r="AZ2460">
        <f>IFERROR(INDEX(AZ$2:AZ$1701,AZ$1704+$G2460)/59523.8095238095,"")</f>
        <v>0.99980647704000047</v>
      </c>
      <c r="BA2460">
        <f>IFERROR(INDEX(BA$2:BA$1701,BA$1704+$G2460)/59523.8095238095,"")</f>
        <v>1.6389344462400006</v>
      </c>
      <c r="BB2460">
        <f>IFERROR(INDEX(BB$2:BB$1701,BB$1704+$G2460)/59523.8095238095,"")</f>
        <v>0.22894901568000012</v>
      </c>
      <c r="BC2460">
        <f>IFERROR(INDEX(BC$2:BC$1701,BC$1704+$G2460)/59523.8095238095,"")</f>
        <v>2.130830049600001</v>
      </c>
      <c r="BD2460">
        <f>IFERROR(INDEX(BD$2:BD$1701,BD$1704+$G2460)/59523.8095238095,"")</f>
        <v>2.0550802204800007</v>
      </c>
      <c r="BE2460">
        <f>IFERROR(INDEX(BE$2:BE$1701,BE$1704+$G2460)/59523.8095238095,"")</f>
        <v>2.5276250160000009</v>
      </c>
      <c r="BF2460">
        <f>IFERROR(INDEX(BF$2:BF$1701,BF$1704+$G2460)/59523.8095238095,"")</f>
        <v>-0.25305802032000013</v>
      </c>
      <c r="BG2460">
        <f>IFERROR(INDEX(BG$2:BG$1701,BG$1704+$G2460)/59523.8095238095,"")</f>
        <v>4.6528115760000072E-2</v>
      </c>
      <c r="BH2460">
        <f>IFERROR(INDEX(BH$2:BH$1701,BH$1704+$G2460)/59523.8095238095,"")</f>
        <v>1.0150817040000004</v>
      </c>
      <c r="BI2460">
        <f>IFERROR(INDEX(BI$2:BI$1701,BI$1704+$G2460)/59523.8095238095,"")</f>
        <v>0.70508068848000038</v>
      </c>
      <c r="BJ2460" t="str">
        <f>IFERROR(INDEX(BJ$2:BJ$1701,BJ$1704+$G2460)/59523.8095238095,"")</f>
        <v/>
      </c>
      <c r="BK2460" t="str">
        <f>IFERROR(INDEX(BK$2:BK$1701,BK$1704+$G2460)/59523.8095238095,"")</f>
        <v/>
      </c>
      <c r="BL2460" t="str">
        <f>IFERROR(INDEX(BL$2:BL$1701,BL$1704+$G2460)/59523.8095238095,"")</f>
        <v/>
      </c>
      <c r="BM2460" t="str">
        <f>IFERROR(INDEX(BM$2:BM$1701,BM$1704+$G2460)/59523.8095238095,"")</f>
        <v/>
      </c>
      <c r="BN2460" t="str">
        <f>IFERROR(INDEX(BN$2:BN$1701,BN$1704+$G2460)/59523.8095238095,"")</f>
        <v/>
      </c>
      <c r="BO2460" t="str">
        <f>IFERROR(INDEX(BO$2:BO$1701,BO$1704+$G2460)/59523.8095238095,"")</f>
        <v/>
      </c>
      <c r="BP2460" t="str">
        <f>IFERROR(INDEX(BP$2:BP$1701,BP$1704+$G2460)/59523.8095238095,"")</f>
        <v/>
      </c>
      <c r="BQ2460" t="str">
        <f>IFERROR(INDEX(BQ$2:BQ$1701,BQ$1704+$G2460)/59523.8095238095,"")</f>
        <v/>
      </c>
      <c r="BR2460" t="str">
        <f>IFERROR(INDEX(BR$2:BR$1701,BR$1704+$G2460)/59523.8095238095,"")</f>
        <v/>
      </c>
      <c r="BS2460" t="str">
        <f>IFERROR(INDEX(BS$2:BS$1701,BS$1704+$G2460)/59523.8095238095,"")</f>
        <v/>
      </c>
      <c r="BT2460" t="str">
        <f>IFERROR(INDEX(BT$2:BT$1701,BT$1704+$G2460)/59523.8095238095,"")</f>
        <v/>
      </c>
      <c r="BU2460" t="str">
        <f>IFERROR(INDEX(BU$2:BU$1701,BU$1704+$G2460)/59523.8095238095,"")</f>
        <v/>
      </c>
      <c r="BV2460" t="str">
        <f>IFERROR(INDEX(BV$2:BV$1701,BV$1704+$G2460)/59523.8095238095,"")</f>
        <v/>
      </c>
      <c r="BW2460" t="str">
        <f>IFERROR(INDEX(BW$2:BW$1701,BW$1704+$G2460)/59523.8095238095,"")</f>
        <v/>
      </c>
      <c r="BX2460" t="str">
        <f>IFERROR(INDEX(BX$2:BX$1701,BX$1704+$G2460)/59523.8095238095,"")</f>
        <v/>
      </c>
      <c r="BY2460" t="str">
        <f>IFERROR(INDEX(BY$2:BY$1701,BY$1704+$G2460)/59523.8095238095,"")</f>
        <v/>
      </c>
      <c r="BZ2460" t="str">
        <f>IFERROR(INDEX(BZ$2:BZ$1701,BZ$1704+$G2460)/59523.8095238095,"")</f>
        <v/>
      </c>
      <c r="CA2460" t="str">
        <f>IFERROR(INDEX(CA$2:CA$1701,CA$1704+$G2460)/59523.8095238095,"")</f>
        <v/>
      </c>
      <c r="CB2460" t="str">
        <f>IFERROR(INDEX(CB$2:CB$1701,CB$1704+$G2460)/59523.8095238095,"")</f>
        <v/>
      </c>
      <c r="CC2460" t="str">
        <f>IFERROR(INDEX(CC$2:CC$1701,CC$1704+$G2460)/59523.8095238095,"")</f>
        <v/>
      </c>
      <c r="CD2460" t="str">
        <f>IFERROR(INDEX(CD$2:CD$1701,CD$1704+$G2460)/59523.8095238095,"")</f>
        <v/>
      </c>
      <c r="CE2460" t="str">
        <f>IFERROR(INDEX(CE$2:CE$1701,CE$1704+$G2460)/59523.8095238095,"")</f>
        <v/>
      </c>
      <c r="CF2460" t="str">
        <f>IFERROR(INDEX(CF$2:CF$1701,CF$1704+$G2460)/59523.8095238095,"")</f>
        <v/>
      </c>
      <c r="CG2460" t="str">
        <f>IFERROR(INDEX(CG$2:CG$1701,CG$1704+$G2460)/59523.8095238095,"")</f>
        <v/>
      </c>
      <c r="CH2460" t="str">
        <f>IFERROR(INDEX(CH$2:CH$1701,CH$1704+$G2460)/59523.8095238095,"")</f>
        <v/>
      </c>
      <c r="CI2460" t="str">
        <f>IFERROR(INDEX(CI$2:CI$1701,CI$1704+$G2460)/59523.8095238095,"")</f>
        <v/>
      </c>
      <c r="CJ2460" t="str">
        <f>IFERROR(INDEX(CJ$2:CJ$1701,CJ$1704+$G2460)/59523.8095238095,"")</f>
        <v/>
      </c>
      <c r="CK2460" t="str">
        <f>IFERROR(INDEX(CK$2:CK$1701,CK$1704+$G2460)/59523.8095238095,"")</f>
        <v/>
      </c>
      <c r="CL2460" t="str">
        <f>IFERROR(INDEX(CL$2:CL$1701,CL$1704+$G2460)/59523.8095238095,"")</f>
        <v/>
      </c>
      <c r="CM2460" t="str">
        <f>IFERROR(INDEX(CM$2:CM$1701,CM$1704+$G2460)/59523.8095238095,"")</f>
        <v/>
      </c>
    </row>
    <row r="2461" spans="7:91" x14ac:dyDescent="0.25">
      <c r="G2461">
        <v>752</v>
      </c>
      <c r="H2461">
        <f>IFERROR(INDEX(H$2:H$1701,H$1704+$G2461)/59523.8095238095,"")</f>
        <v>2.3593043880000013</v>
      </c>
      <c r="I2461">
        <f>IFERROR(INDEX(I$2:I$1701,I$1704+$G2461)/59523.8095238095,"")</f>
        <v>0.33031986623999998</v>
      </c>
      <c r="J2461">
        <f>IFERROR(INDEX(J$2:J$1701,J$1704+$G2461)/59523.8095238095,"")</f>
        <v>1.1071805976000002</v>
      </c>
      <c r="K2461">
        <f>IFERROR(INDEX(K$2:K$1701,K$1704+$G2461)/59523.8095238095,"")</f>
        <v>1.1355186696000008</v>
      </c>
      <c r="L2461">
        <f>IFERROR(INDEX(L$2:L$1701,L$1704+$G2461)/59523.8095238095,"")</f>
        <v>0.58700901336000022</v>
      </c>
      <c r="M2461">
        <f>IFERROR(INDEX(M$2:M$1701,M$1704+$G2461)/59523.8095238095,"")</f>
        <v>1.7503395839999804E-2</v>
      </c>
      <c r="N2461">
        <f>IFERROR(INDEX(N$2:N$1701,N$1704+$G2461)/59523.8095238095,"")</f>
        <v>0.17490450768000007</v>
      </c>
      <c r="O2461">
        <f>IFERROR(INDEX(O$2:O$1701,O$1704+$G2461)/59523.8095238095,"")</f>
        <v>2.7402753033600016</v>
      </c>
      <c r="P2461">
        <f>IFERROR(INDEX(P$2:P$1701,P$1704+$G2461)/59523.8095238095,"")</f>
        <v>1.5517426327200006</v>
      </c>
      <c r="Q2461">
        <f>IFERROR(INDEX(Q$2:Q$1701,Q$1704+$G2461)/59523.8095238095,"")</f>
        <v>1.2423768218400004</v>
      </c>
      <c r="R2461">
        <f>IFERROR(INDEX(R$2:R$1701,R$1704+$G2461)/59523.8095238095,"")</f>
        <v>0.38730246408000002</v>
      </c>
      <c r="S2461">
        <f>IFERROR(INDEX(S$2:S$1701,S$1704+$G2461)/59523.8095238095,"")</f>
        <v>1.8719246901600006</v>
      </c>
      <c r="T2461">
        <f>IFERROR(INDEX(T$2:T$1701,T$1704+$G2461)/59523.8095238095,"")</f>
        <v>1.7461334352000006</v>
      </c>
      <c r="U2461">
        <f>IFERROR(INDEX(U$2:U$1701,U$1704+$G2461)/59523.8095238095,"")</f>
        <v>9.8301992880000105E-2</v>
      </c>
      <c r="V2461">
        <f>IFERROR(INDEX(V$2:V$1701,V$1704+$G2461)/59523.8095238095,"")</f>
        <v>1.0409917593600004</v>
      </c>
      <c r="W2461">
        <f>IFERROR(INDEX(W$2:W$1701,W$1704+$G2461)/59523.8095238095,"")</f>
        <v>0.21637190568000009</v>
      </c>
      <c r="X2461">
        <f>IFERROR(INDEX(X$2:X$1701,X$1704+$G2461)/59523.8095238095,"")</f>
        <v>0.34607039040000032</v>
      </c>
      <c r="Y2461">
        <f>IFERROR(INDEX(Y$2:Y$1701,Y$1704+$G2461)/59523.8095238095,"")</f>
        <v>3.6196537036800014</v>
      </c>
      <c r="Z2461">
        <f>IFERROR(INDEX(Z$2:Z$1701,Z$1704+$G2461)/59523.8095238095,"")</f>
        <v>0.41300855904000006</v>
      </c>
      <c r="AA2461">
        <f>IFERROR(INDEX(AA$2:AA$1701,AA$1704+$G2461)/59523.8095238095,"")</f>
        <v>0.83404833456000038</v>
      </c>
      <c r="AB2461">
        <f>IFERROR(INDEX(AB$2:AB$1701,AB$1704+$G2461)/59523.8095238095,"")</f>
        <v>0.81397324008000016</v>
      </c>
      <c r="AC2461">
        <f>IFERROR(INDEX(AC$2:AC$1701,AC$1704+$G2461)/59523.8095238095,"")</f>
        <v>1.0667458166400003</v>
      </c>
      <c r="AD2461">
        <f>IFERROR(INDEX(AD$2:AD$1701,AD$1704+$G2461)/59523.8095238095,"")</f>
        <v>0.58278410064000019</v>
      </c>
      <c r="AE2461">
        <f>IFERROR(INDEX(AE$2:AE$1701,AE$1704+$G2461)/59523.8095238095,"")</f>
        <v>3.2657700096000011</v>
      </c>
      <c r="AF2461">
        <f>IFERROR(INDEX(AF$2:AF$1701,AF$1704+$G2461)/59523.8095238095,"")</f>
        <v>0.66207385104000027</v>
      </c>
      <c r="AG2461">
        <f>IFERROR(INDEX(AG$2:AG$1701,AG$1704+$G2461)/59523.8095238095,"")</f>
        <v>-0.15628095840000025</v>
      </c>
      <c r="AH2461">
        <f>IFERROR(INDEX(AH$2:AH$1701,AH$1704+$G2461)/59523.8095238095,"")</f>
        <v>1.8208009528800007</v>
      </c>
      <c r="AI2461">
        <f>IFERROR(INDEX(AI$2:AI$1701,AI$1704+$G2461)/59523.8095238095,"")</f>
        <v>1.0323091514400005</v>
      </c>
      <c r="AJ2461">
        <f>IFERROR(INDEX(AJ$2:AJ$1701,AJ$1704+$G2461)/59523.8095238095,"")</f>
        <v>0.54938992752000027</v>
      </c>
      <c r="AK2461">
        <f>IFERROR(INDEX(AK$2:AK$1701,AK$1704+$G2461)/59523.8095238095,"")</f>
        <v>0.12916005312000017</v>
      </c>
      <c r="AL2461">
        <f>IFERROR(INDEX(AL$2:AL$1701,AL$1704+$G2461)/59523.8095238095,"")</f>
        <v>0.53704076328000028</v>
      </c>
      <c r="AM2461">
        <f>IFERROR(INDEX(AM$2:AM$1701,AM$1704+$G2461)/59523.8095238095,"")</f>
        <v>0.78456571032000033</v>
      </c>
      <c r="AN2461">
        <f>IFERROR(INDEX(AN$2:AN$1701,AN$1704+$G2461)/59523.8095238095,"")</f>
        <v>4.8247649620800015</v>
      </c>
      <c r="AO2461">
        <f>IFERROR(INDEX(AO$2:AO$1701,AO$1704+$G2461)/59523.8095238095,"")</f>
        <v>1.4982132480000008</v>
      </c>
      <c r="AP2461">
        <f>IFERROR(INDEX(AP$2:AP$1701,AP$1704+$G2461)/59523.8095238095,"")</f>
        <v>2.128665127680001</v>
      </c>
      <c r="AQ2461">
        <f>IFERROR(INDEX(AQ$2:AQ$1701,AQ$1704+$G2461)/59523.8095238095,"")</f>
        <v>0.17080340592000007</v>
      </c>
      <c r="AR2461">
        <f>IFERROR(INDEX(AR$2:AR$1701,AR$1704+$G2461)/59523.8095238095,"")</f>
        <v>-0.41454470400000015</v>
      </c>
      <c r="AS2461">
        <f>IFERROR(INDEX(AS$2:AS$1701,AS$1704+$G2461)/59523.8095238095,"")</f>
        <v>1.4262808291200006</v>
      </c>
      <c r="AT2461">
        <f>IFERROR(INDEX(AT$2:AT$1701,AT$1704+$G2461)/59523.8095238095,"")</f>
        <v>1.2809121494400006</v>
      </c>
      <c r="AU2461">
        <f>IFERROR(INDEX(AU$2:AU$1701,AU$1704+$G2461)/59523.8095238095,"")</f>
        <v>1.4899826760000008</v>
      </c>
      <c r="AV2461">
        <f>IFERROR(INDEX(AV$2:AV$1701,AV$1704+$G2461)/59523.8095238095,"")</f>
        <v>0.61747267680000006</v>
      </c>
      <c r="AW2461">
        <f>IFERROR(INDEX(AW$2:AW$1701,AW$1704+$G2461)/59523.8095238095,"")</f>
        <v>0.47938756320000009</v>
      </c>
      <c r="AX2461">
        <f>IFERROR(INDEX(AX$2:AX$1701,AX$1704+$G2461)/59523.8095238095,"")</f>
        <v>2.4102394041600013</v>
      </c>
      <c r="AY2461">
        <f>IFERROR(INDEX(AY$2:AY$1701,AY$1704+$G2461)/59523.8095238095,"")</f>
        <v>3.4368103375200012</v>
      </c>
      <c r="AZ2461">
        <f>IFERROR(INDEX(AZ$2:AZ$1701,AZ$1704+$G2461)/59523.8095238095,"")</f>
        <v>1.0638648770400005</v>
      </c>
      <c r="BA2461">
        <f>IFERROR(INDEX(BA$2:BA$1701,BA$1704+$G2461)/59523.8095238095,"")</f>
        <v>1.5891392462400007</v>
      </c>
      <c r="BB2461">
        <f>IFERROR(INDEX(BB$2:BB$1701,BB$1704+$G2461)/59523.8095238095,"")</f>
        <v>0.22894901568000012</v>
      </c>
      <c r="BC2461">
        <f>IFERROR(INDEX(BC$2:BC$1701,BC$1704+$G2461)/59523.8095238095,"")</f>
        <v>2.1134924496000012</v>
      </c>
      <c r="BD2461">
        <f>IFERROR(INDEX(BD$2:BD$1701,BD$1704+$G2461)/59523.8095238095,"")</f>
        <v>2.036633820480001</v>
      </c>
      <c r="BE2461">
        <f>IFERROR(INDEX(BE$2:BE$1701,BE$1704+$G2461)/59523.8095238095,"")</f>
        <v>2.4688250160000011</v>
      </c>
      <c r="BF2461">
        <f>IFERROR(INDEX(BF$2:BF$1701,BF$1704+$G2461)/59523.8095238095,"")</f>
        <v>-0.27184042032000011</v>
      </c>
      <c r="BG2461">
        <f>IFERROR(INDEX(BG$2:BG$1701,BG$1704+$G2461)/59523.8095238095,"")</f>
        <v>3.1945715759999944E-2</v>
      </c>
      <c r="BH2461">
        <f>IFERROR(INDEX(BH$2:BH$1701,BH$1704+$G2461)/59523.8095238095,"")</f>
        <v>1.026169704</v>
      </c>
      <c r="BI2461">
        <f>IFERROR(INDEX(BI$2:BI$1701,BI$1704+$G2461)/59523.8095238095,"")</f>
        <v>0.6852902884800004</v>
      </c>
      <c r="BJ2461" t="str">
        <f>IFERROR(INDEX(BJ$2:BJ$1701,BJ$1704+$G2461)/59523.8095238095,"")</f>
        <v/>
      </c>
      <c r="BK2461" t="str">
        <f>IFERROR(INDEX(BK$2:BK$1701,BK$1704+$G2461)/59523.8095238095,"")</f>
        <v/>
      </c>
      <c r="BL2461" t="str">
        <f>IFERROR(INDEX(BL$2:BL$1701,BL$1704+$G2461)/59523.8095238095,"")</f>
        <v/>
      </c>
      <c r="BM2461" t="str">
        <f>IFERROR(INDEX(BM$2:BM$1701,BM$1704+$G2461)/59523.8095238095,"")</f>
        <v/>
      </c>
      <c r="BN2461" t="str">
        <f>IFERROR(INDEX(BN$2:BN$1701,BN$1704+$G2461)/59523.8095238095,"")</f>
        <v/>
      </c>
      <c r="BO2461" t="str">
        <f>IFERROR(INDEX(BO$2:BO$1701,BO$1704+$G2461)/59523.8095238095,"")</f>
        <v/>
      </c>
      <c r="BP2461" t="str">
        <f>IFERROR(INDEX(BP$2:BP$1701,BP$1704+$G2461)/59523.8095238095,"")</f>
        <v/>
      </c>
      <c r="BQ2461" t="str">
        <f>IFERROR(INDEX(BQ$2:BQ$1701,BQ$1704+$G2461)/59523.8095238095,"")</f>
        <v/>
      </c>
      <c r="BR2461" t="str">
        <f>IFERROR(INDEX(BR$2:BR$1701,BR$1704+$G2461)/59523.8095238095,"")</f>
        <v/>
      </c>
      <c r="BS2461" t="str">
        <f>IFERROR(INDEX(BS$2:BS$1701,BS$1704+$G2461)/59523.8095238095,"")</f>
        <v/>
      </c>
      <c r="BT2461" t="str">
        <f>IFERROR(INDEX(BT$2:BT$1701,BT$1704+$G2461)/59523.8095238095,"")</f>
        <v/>
      </c>
      <c r="BU2461" t="str">
        <f>IFERROR(INDEX(BU$2:BU$1701,BU$1704+$G2461)/59523.8095238095,"")</f>
        <v/>
      </c>
      <c r="BV2461" t="str">
        <f>IFERROR(INDEX(BV$2:BV$1701,BV$1704+$G2461)/59523.8095238095,"")</f>
        <v/>
      </c>
      <c r="BW2461" t="str">
        <f>IFERROR(INDEX(BW$2:BW$1701,BW$1704+$G2461)/59523.8095238095,"")</f>
        <v/>
      </c>
      <c r="BX2461" t="str">
        <f>IFERROR(INDEX(BX$2:BX$1701,BX$1704+$G2461)/59523.8095238095,"")</f>
        <v/>
      </c>
      <c r="BY2461" t="str">
        <f>IFERROR(INDEX(BY$2:BY$1701,BY$1704+$G2461)/59523.8095238095,"")</f>
        <v/>
      </c>
      <c r="BZ2461" t="str">
        <f>IFERROR(INDEX(BZ$2:BZ$1701,BZ$1704+$G2461)/59523.8095238095,"")</f>
        <v/>
      </c>
      <c r="CA2461" t="str">
        <f>IFERROR(INDEX(CA$2:CA$1701,CA$1704+$G2461)/59523.8095238095,"")</f>
        <v/>
      </c>
      <c r="CB2461" t="str">
        <f>IFERROR(INDEX(CB$2:CB$1701,CB$1704+$G2461)/59523.8095238095,"")</f>
        <v/>
      </c>
      <c r="CC2461" t="str">
        <f>IFERROR(INDEX(CC$2:CC$1701,CC$1704+$G2461)/59523.8095238095,"")</f>
        <v/>
      </c>
      <c r="CD2461" t="str">
        <f>IFERROR(INDEX(CD$2:CD$1701,CD$1704+$G2461)/59523.8095238095,"")</f>
        <v/>
      </c>
      <c r="CE2461" t="str">
        <f>IFERROR(INDEX(CE$2:CE$1701,CE$1704+$G2461)/59523.8095238095,"")</f>
        <v/>
      </c>
      <c r="CF2461" t="str">
        <f>IFERROR(INDEX(CF$2:CF$1701,CF$1704+$G2461)/59523.8095238095,"")</f>
        <v/>
      </c>
      <c r="CG2461" t="str">
        <f>IFERROR(INDEX(CG$2:CG$1701,CG$1704+$G2461)/59523.8095238095,"")</f>
        <v/>
      </c>
      <c r="CH2461" t="str">
        <f>IFERROR(INDEX(CH$2:CH$1701,CH$1704+$G2461)/59523.8095238095,"")</f>
        <v/>
      </c>
      <c r="CI2461" t="str">
        <f>IFERROR(INDEX(CI$2:CI$1701,CI$1704+$G2461)/59523.8095238095,"")</f>
        <v/>
      </c>
      <c r="CJ2461" t="str">
        <f>IFERROR(INDEX(CJ$2:CJ$1701,CJ$1704+$G2461)/59523.8095238095,"")</f>
        <v/>
      </c>
      <c r="CK2461" t="str">
        <f>IFERROR(INDEX(CK$2:CK$1701,CK$1704+$G2461)/59523.8095238095,"")</f>
        <v/>
      </c>
      <c r="CL2461" t="str">
        <f>IFERROR(INDEX(CL$2:CL$1701,CL$1704+$G2461)/59523.8095238095,"")</f>
        <v/>
      </c>
      <c r="CM2461" t="str">
        <f>IFERROR(INDEX(CM$2:CM$1701,CM$1704+$G2461)/59523.8095238095,"")</f>
        <v/>
      </c>
    </row>
    <row r="2462" spans="7:91" x14ac:dyDescent="0.25">
      <c r="G2462">
        <v>753</v>
      </c>
      <c r="H2462">
        <f>IFERROR(INDEX(H$2:H$1701,H$1704+$G2462)/59523.8095238095,"")</f>
        <v>2.4137363880000011</v>
      </c>
      <c r="I2462">
        <f>IFERROR(INDEX(I$2:I$1701,I$1704+$G2462)/59523.8095238095,"")</f>
        <v>0.33949266624000002</v>
      </c>
      <c r="J2462">
        <f>IFERROR(INDEX(J$2:J$1701,J$1704+$G2462)/59523.8095238095,"")</f>
        <v>1.0968317976000006</v>
      </c>
      <c r="K2462">
        <f>IFERROR(INDEX(K$2:K$1701,K$1704+$G2462)/59523.8095238095,"")</f>
        <v>1.1202306696000008</v>
      </c>
      <c r="L2462">
        <f>IFERROR(INDEX(L$2:L$1701,L$1704+$G2462)/59523.8095238095,"")</f>
        <v>0.64799301336000037</v>
      </c>
      <c r="M2462">
        <f>IFERROR(INDEX(M$2:M$1701,M$1704+$G2462)/59523.8095238095,"")</f>
        <v>1.9384995839999804E-2</v>
      </c>
      <c r="N2462">
        <f>IFERROR(INDEX(N$2:N$1701,N$1704+$G2462)/59523.8095238095,"")</f>
        <v>0.18962130767999993</v>
      </c>
      <c r="O2462">
        <f>IFERROR(INDEX(O$2:O$1701,O$1704+$G2462)/59523.8095238095,"")</f>
        <v>2.4226209033600012</v>
      </c>
      <c r="P2462">
        <f>IFERROR(INDEX(P$2:P$1701,P$1704+$G2462)/59523.8095238095,"")</f>
        <v>1.6414546327200006</v>
      </c>
      <c r="Q2462">
        <f>IFERROR(INDEX(Q$2:Q$1701,Q$1704+$G2462)/59523.8095238095,"")</f>
        <v>1.3501152218400003</v>
      </c>
      <c r="R2462">
        <f>IFERROR(INDEX(R$2:R$1701,R$1704+$G2462)/59523.8095238095,"")</f>
        <v>0.38518566408000005</v>
      </c>
      <c r="S2462">
        <f>IFERROR(INDEX(S$2:S$1701,S$1704+$G2462)/59523.8095238095,"")</f>
        <v>1.8401726901600006</v>
      </c>
      <c r="T2462">
        <f>IFERROR(INDEX(T$2:T$1701,T$1704+$G2462)/59523.8095238095,"")</f>
        <v>1.9523702352000007</v>
      </c>
      <c r="U2462">
        <f>IFERROR(INDEX(U$2:U$1701,U$1704+$G2462)/59523.8095238095,"")</f>
        <v>8.6071592880000103E-2</v>
      </c>
      <c r="V2462">
        <f>IFERROR(INDEX(V$2:V$1701,V$1704+$G2462)/59523.8095238095,"")</f>
        <v>1.0603453593600005</v>
      </c>
      <c r="W2462">
        <f>IFERROR(INDEX(W$2:W$1701,W$1704+$G2462)/59523.8095238095,"")</f>
        <v>0.20671190568000009</v>
      </c>
      <c r="X2462">
        <f>IFERROR(INDEX(X$2:X$1701,X$1704+$G2462)/59523.8095238095,"")</f>
        <v>0.30575039040000029</v>
      </c>
      <c r="Y2462">
        <f>IFERROR(INDEX(Y$2:Y$1701,Y$1704+$G2462)/59523.8095238095,"")</f>
        <v>3.3453097036800012</v>
      </c>
      <c r="Z2462">
        <f>IFERROR(INDEX(Z$2:Z$1701,Z$1704+$G2462)/59523.8095238095,"")</f>
        <v>0.53275895904000004</v>
      </c>
      <c r="AA2462">
        <f>IFERROR(INDEX(AA$2:AA$1701,AA$1704+$G2462)/59523.8095238095,"")</f>
        <v>0.85269633456000038</v>
      </c>
      <c r="AB2462">
        <f>IFERROR(INDEX(AB$2:AB$1701,AB$1704+$G2462)/59523.8095238095,"")</f>
        <v>0.81659404008000025</v>
      </c>
      <c r="AC2462">
        <f>IFERROR(INDEX(AC$2:AC$1701,AC$1704+$G2462)/59523.8095238095,"")</f>
        <v>0.93137141664000023</v>
      </c>
      <c r="AD2462">
        <f>IFERROR(INDEX(AD$2:AD$1701,AD$1704+$G2462)/59523.8095238095,"")</f>
        <v>0.58958810064000022</v>
      </c>
      <c r="AE2462">
        <f>IFERROR(INDEX(AE$2:AE$1701,AE$1704+$G2462)/59523.8095238095,"")</f>
        <v>3.3867300096000013</v>
      </c>
      <c r="AF2462">
        <f>IFERROR(INDEX(AF$2:AF$1701,AF$1704+$G2462)/59523.8095238095,"")</f>
        <v>0.68241865104000021</v>
      </c>
      <c r="AG2462">
        <f>IFERROR(INDEX(AG$2:AG$1701,AG$1704+$G2462)/59523.8095238095,"")</f>
        <v>-0.15628095840000025</v>
      </c>
      <c r="AH2462">
        <f>IFERROR(INDEX(AH$2:AH$1701,AH$1704+$G2462)/59523.8095238095,"")</f>
        <v>1.7290729528800006</v>
      </c>
      <c r="AI2462">
        <f>IFERROR(INDEX(AI$2:AI$1701,AI$1704+$G2462)/59523.8095238095,"")</f>
        <v>1.0387939514400004</v>
      </c>
      <c r="AJ2462">
        <f>IFERROR(INDEX(AJ$2:AJ$1701,AJ$1704+$G2462)/59523.8095238095,"")</f>
        <v>0.55624432752000019</v>
      </c>
      <c r="AK2462">
        <f>IFERROR(INDEX(AK$2:AK$1701,AK$1704+$G2462)/59523.8095238095,"")</f>
        <v>9.1242453120000025E-2</v>
      </c>
      <c r="AL2462">
        <f>IFERROR(INDEX(AL$2:AL$1701,AL$1704+$G2462)/59523.8095238095,"")</f>
        <v>0.52516316328000023</v>
      </c>
      <c r="AM2462">
        <f>IFERROR(INDEX(AM$2:AM$1701,AM$1704+$G2462)/59523.8095238095,"")</f>
        <v>0.75452731032000031</v>
      </c>
      <c r="AN2462">
        <f>IFERROR(INDEX(AN$2:AN$1701,AN$1704+$G2462)/59523.8095238095,"")</f>
        <v>4.6133873620800019</v>
      </c>
      <c r="AO2462">
        <f>IFERROR(INDEX(AO$2:AO$1701,AO$1704+$G2462)/59523.8095238095,"")</f>
        <v>1.4646132480000007</v>
      </c>
      <c r="AP2462">
        <f>IFERROR(INDEX(AP$2:AP$1701,AP$1704+$G2462)/59523.8095238095,"")</f>
        <v>2.2869883276800014</v>
      </c>
      <c r="AQ2462">
        <f>IFERROR(INDEX(AQ$2:AQ$1701,AQ$1704+$G2462)/59523.8095238095,"")</f>
        <v>0.15843860592000006</v>
      </c>
      <c r="AR2462">
        <f>IFERROR(INDEX(AR$2:AR$1701,AR$1704+$G2462)/59523.8095238095,"")</f>
        <v>-0.40970630400000019</v>
      </c>
      <c r="AS2462">
        <f>IFERROR(INDEX(AS$2:AS$1701,AS$1704+$G2462)/59523.8095238095,"")</f>
        <v>1.3701856291200005</v>
      </c>
      <c r="AT2462">
        <f>IFERROR(INDEX(AT$2:AT$1701,AT$1704+$G2462)/59523.8095238095,"")</f>
        <v>1.2174081494400009</v>
      </c>
      <c r="AU2462">
        <f>IFERROR(INDEX(AU$2:AU$1701,AU$1704+$G2462)/59523.8095238095,"")</f>
        <v>1.4703266760000007</v>
      </c>
      <c r="AV2462">
        <f>IFERROR(INDEX(AV$2:AV$1701,AV$1704+$G2462)/59523.8095238095,"")</f>
        <v>0.58572067680000028</v>
      </c>
      <c r="AW2462">
        <f>IFERROR(INDEX(AW$2:AW$1701,AW$1704+$G2462)/59523.8095238095,"")</f>
        <v>0.46955956320000009</v>
      </c>
      <c r="AX2462">
        <f>IFERROR(INDEX(AX$2:AX$1701,AX$1704+$G2462)/59523.8095238095,"")</f>
        <v>2.3922466041600012</v>
      </c>
      <c r="AY2462">
        <f>IFERROR(INDEX(AY$2:AY$1701,AY$1704+$G2462)/59523.8095238095,"")</f>
        <v>3.7261063375200014</v>
      </c>
      <c r="AZ2462">
        <f>IFERROR(INDEX(AZ$2:AZ$1701,AZ$1704+$G2462)/59523.8095238095,"")</f>
        <v>0.99199447704000043</v>
      </c>
      <c r="BA2462">
        <f>IFERROR(INDEX(BA$2:BA$1701,BA$1704+$G2462)/59523.8095238095,"")</f>
        <v>1.6861088462400007</v>
      </c>
      <c r="BB2462">
        <f>IFERROR(INDEX(BB$2:BB$1701,BB$1704+$G2462)/59523.8095238095,"")</f>
        <v>0.23929781568000011</v>
      </c>
      <c r="BC2462">
        <f>IFERROR(INDEX(BC$2:BC$1701,BC$1704+$G2462)/59523.8095238095,"")</f>
        <v>2.1351644496000008</v>
      </c>
      <c r="BD2462">
        <f>IFERROR(INDEX(BD$2:BD$1701,BD$1704+$G2462)/59523.8095238095,"")</f>
        <v>1.9413274204800008</v>
      </c>
      <c r="BE2462">
        <f>IFERROR(INDEX(BE$2:BE$1701,BE$1704+$G2462)/59523.8095238095,"")</f>
        <v>2.393225016000001</v>
      </c>
      <c r="BF2462">
        <f>IFERROR(INDEX(BF$2:BF$1701,BF$1704+$G2462)/59523.8095238095,"")</f>
        <v>-0.26172682032000011</v>
      </c>
      <c r="BG2462">
        <f>IFERROR(INDEX(BG$2:BG$1701,BG$1704+$G2462)/59523.8095238095,"")</f>
        <v>3.8716115759999954E-2</v>
      </c>
      <c r="BH2462">
        <f>IFERROR(INDEX(BH$2:BH$1701,BH$1704+$G2462)/59523.8095238095,"")</f>
        <v>1.1390657040000005</v>
      </c>
      <c r="BI2462">
        <f>IFERROR(INDEX(BI$2:BI$1701,BI$1704+$G2462)/59523.8095238095,"")</f>
        <v>0.69678148848000032</v>
      </c>
      <c r="BJ2462" t="str">
        <f>IFERROR(INDEX(BJ$2:BJ$1701,BJ$1704+$G2462)/59523.8095238095,"")</f>
        <v/>
      </c>
      <c r="BK2462" t="str">
        <f>IFERROR(INDEX(BK$2:BK$1701,BK$1704+$G2462)/59523.8095238095,"")</f>
        <v/>
      </c>
      <c r="BL2462" t="str">
        <f>IFERROR(INDEX(BL$2:BL$1701,BL$1704+$G2462)/59523.8095238095,"")</f>
        <v/>
      </c>
      <c r="BM2462" t="str">
        <f>IFERROR(INDEX(BM$2:BM$1701,BM$1704+$G2462)/59523.8095238095,"")</f>
        <v/>
      </c>
      <c r="BN2462" t="str">
        <f>IFERROR(INDEX(BN$2:BN$1701,BN$1704+$G2462)/59523.8095238095,"")</f>
        <v/>
      </c>
      <c r="BO2462" t="str">
        <f>IFERROR(INDEX(BO$2:BO$1701,BO$1704+$G2462)/59523.8095238095,"")</f>
        <v/>
      </c>
      <c r="BP2462" t="str">
        <f>IFERROR(INDEX(BP$2:BP$1701,BP$1704+$G2462)/59523.8095238095,"")</f>
        <v/>
      </c>
      <c r="BQ2462" t="str">
        <f>IFERROR(INDEX(BQ$2:BQ$1701,BQ$1704+$G2462)/59523.8095238095,"")</f>
        <v/>
      </c>
      <c r="BR2462" t="str">
        <f>IFERROR(INDEX(BR$2:BR$1701,BR$1704+$G2462)/59523.8095238095,"")</f>
        <v/>
      </c>
      <c r="BS2462" t="str">
        <f>IFERROR(INDEX(BS$2:BS$1701,BS$1704+$G2462)/59523.8095238095,"")</f>
        <v/>
      </c>
      <c r="BT2462" t="str">
        <f>IFERROR(INDEX(BT$2:BT$1701,BT$1704+$G2462)/59523.8095238095,"")</f>
        <v/>
      </c>
      <c r="BU2462" t="str">
        <f>IFERROR(INDEX(BU$2:BU$1701,BU$1704+$G2462)/59523.8095238095,"")</f>
        <v/>
      </c>
      <c r="BV2462" t="str">
        <f>IFERROR(INDEX(BV$2:BV$1701,BV$1704+$G2462)/59523.8095238095,"")</f>
        <v/>
      </c>
      <c r="BW2462" t="str">
        <f>IFERROR(INDEX(BW$2:BW$1701,BW$1704+$G2462)/59523.8095238095,"")</f>
        <v/>
      </c>
      <c r="BX2462" t="str">
        <f>IFERROR(INDEX(BX$2:BX$1701,BX$1704+$G2462)/59523.8095238095,"")</f>
        <v/>
      </c>
      <c r="BY2462" t="str">
        <f>IFERROR(INDEX(BY$2:BY$1701,BY$1704+$G2462)/59523.8095238095,"")</f>
        <v/>
      </c>
      <c r="BZ2462" t="str">
        <f>IFERROR(INDEX(BZ$2:BZ$1701,BZ$1704+$G2462)/59523.8095238095,"")</f>
        <v/>
      </c>
      <c r="CA2462" t="str">
        <f>IFERROR(INDEX(CA$2:CA$1701,CA$1704+$G2462)/59523.8095238095,"")</f>
        <v/>
      </c>
      <c r="CB2462" t="str">
        <f>IFERROR(INDEX(CB$2:CB$1701,CB$1704+$G2462)/59523.8095238095,"")</f>
        <v/>
      </c>
      <c r="CC2462" t="str">
        <f>IFERROR(INDEX(CC$2:CC$1701,CC$1704+$G2462)/59523.8095238095,"")</f>
        <v/>
      </c>
      <c r="CD2462" t="str">
        <f>IFERROR(INDEX(CD$2:CD$1701,CD$1704+$G2462)/59523.8095238095,"")</f>
        <v/>
      </c>
      <c r="CE2462" t="str">
        <f>IFERROR(INDEX(CE$2:CE$1701,CE$1704+$G2462)/59523.8095238095,"")</f>
        <v/>
      </c>
      <c r="CF2462" t="str">
        <f>IFERROR(INDEX(CF$2:CF$1701,CF$1704+$G2462)/59523.8095238095,"")</f>
        <v/>
      </c>
      <c r="CG2462" t="str">
        <f>IFERROR(INDEX(CG$2:CG$1701,CG$1704+$G2462)/59523.8095238095,"")</f>
        <v/>
      </c>
      <c r="CH2462" t="str">
        <f>IFERROR(INDEX(CH$2:CH$1701,CH$1704+$G2462)/59523.8095238095,"")</f>
        <v/>
      </c>
      <c r="CI2462" t="str">
        <f>IFERROR(INDEX(CI$2:CI$1701,CI$1704+$G2462)/59523.8095238095,"")</f>
        <v/>
      </c>
      <c r="CJ2462" t="str">
        <f>IFERROR(INDEX(CJ$2:CJ$1701,CJ$1704+$G2462)/59523.8095238095,"")</f>
        <v/>
      </c>
      <c r="CK2462" t="str">
        <f>IFERROR(INDEX(CK$2:CK$1701,CK$1704+$G2462)/59523.8095238095,"")</f>
        <v/>
      </c>
      <c r="CL2462" t="str">
        <f>IFERROR(INDEX(CL$2:CL$1701,CL$1704+$G2462)/59523.8095238095,"")</f>
        <v/>
      </c>
      <c r="CM2462" t="str">
        <f>IFERROR(INDEX(CM$2:CM$1701,CM$1704+$G2462)/59523.8095238095,"")</f>
        <v/>
      </c>
    </row>
    <row r="2463" spans="7:91" x14ac:dyDescent="0.25">
      <c r="G2463">
        <v>754</v>
      </c>
      <c r="H2463">
        <f>IFERROR(INDEX(H$2:H$1701,H$1704+$G2463)/59523.8095238095,"")</f>
        <v>2.3366243880000011</v>
      </c>
      <c r="I2463">
        <f>IFERROR(INDEX(I$2:I$1701,I$1704+$G2463)/59523.8095238095,"")</f>
        <v>0.36630546624000004</v>
      </c>
      <c r="J2463">
        <f>IFERROR(INDEX(J$2:J$1701,J$1704+$G2463)/59523.8095238095,"")</f>
        <v>1.1278781976000003</v>
      </c>
      <c r="K2463">
        <f>IFERROR(INDEX(K$2:K$1701,K$1704+$G2463)/59523.8095238095,"")</f>
        <v>1.1496306696000009</v>
      </c>
      <c r="L2463">
        <f>IFERROR(INDEX(L$2:L$1701,L$1704+$G2463)/59523.8095238095,"")</f>
        <v>0.68661621336000034</v>
      </c>
      <c r="M2463">
        <f>IFERROR(INDEX(M$2:M$1701,M$1704+$G2463)/59523.8095238095,"")</f>
        <v>6.2137958399998087E-3</v>
      </c>
      <c r="N2463">
        <f>IFERROR(INDEX(N$2:N$1701,N$1704+$G2463)/59523.8095238095,"")</f>
        <v>0.14792370767999991</v>
      </c>
      <c r="O2463">
        <f>IFERROR(INDEX(O$2:O$1701,O$1704+$G2463)/59523.8095238095,"")</f>
        <v>2.4460065033600014</v>
      </c>
      <c r="P2463">
        <f>IFERROR(INDEX(P$2:P$1701,P$1704+$G2463)/59523.8095238095,"")</f>
        <v>1.6504258327200008</v>
      </c>
      <c r="Q2463">
        <f>IFERROR(INDEX(Q$2:Q$1701,Q$1704+$G2463)/59523.8095238095,"")</f>
        <v>1.4436240218400005</v>
      </c>
      <c r="R2463">
        <f>IFERROR(INDEX(R$2:R$1701,R$1704+$G2463)/59523.8095238095,"")</f>
        <v>0.35378646408000003</v>
      </c>
      <c r="S2463">
        <f>IFERROR(INDEX(S$2:S$1701,S$1704+$G2463)/59523.8095238095,"")</f>
        <v>1.9565966901600007</v>
      </c>
      <c r="T2463">
        <f>IFERROR(INDEX(T$2:T$1701,T$1704+$G2463)/59523.8095238095,"")</f>
        <v>1.8791894352000007</v>
      </c>
      <c r="U2463">
        <f>IFERROR(INDEX(U$2:U$1701,U$1704+$G2463)/59523.8095238095,"")</f>
        <v>9.5244392880000112E-2</v>
      </c>
      <c r="V2463">
        <f>IFERROR(INDEX(V$2:V$1701,V$1704+$G2463)/59523.8095238095,"")</f>
        <v>1.0571197593600006</v>
      </c>
      <c r="W2463">
        <f>IFERROR(INDEX(W$2:W$1701,W$1704+$G2463)/59523.8095238095,"")</f>
        <v>0.2109623056800001</v>
      </c>
      <c r="X2463">
        <f>IFERROR(INDEX(X$2:X$1701,X$1704+$G2463)/59523.8095238095,"")</f>
        <v>0.30776639040000031</v>
      </c>
      <c r="Y2463">
        <f>IFERROR(INDEX(Y$2:Y$1701,Y$1704+$G2463)/59523.8095238095,"")</f>
        <v>2.9516857036800013</v>
      </c>
      <c r="Z2463">
        <f>IFERROR(INDEX(Z$2:Z$1701,Z$1704+$G2463)/59523.8095238095,"")</f>
        <v>0.44553335904000008</v>
      </c>
      <c r="AA2463">
        <f>IFERROR(INDEX(AA$2:AA$1701,AA$1704+$G2463)/59523.8095238095,"")</f>
        <v>0.81602193456000038</v>
      </c>
      <c r="AB2463">
        <f>IFERROR(INDEX(AB$2:AB$1701,AB$1704+$G2463)/59523.8095238095,"")</f>
        <v>0.67507084008000018</v>
      </c>
      <c r="AC2463">
        <f>IFERROR(INDEX(AC$2:AC$1701,AC$1704+$G2463)/59523.8095238095,"")</f>
        <v>1.0170514166400002</v>
      </c>
      <c r="AD2463">
        <f>IFERROR(INDEX(AD$2:AD$1701,AD$1704+$G2463)/59523.8095238095,"")</f>
        <v>0.63449450064000024</v>
      </c>
      <c r="AE2463">
        <f>IFERROR(INDEX(AE$2:AE$1701,AE$1704+$G2463)/59523.8095238095,"")</f>
        <v>3.153277209600001</v>
      </c>
      <c r="AF2463">
        <f>IFERROR(INDEX(AF$2:AF$1701,AF$1704+$G2463)/59523.8095238095,"")</f>
        <v>0.63882265104000024</v>
      </c>
      <c r="AG2463">
        <f>IFERROR(INDEX(AG$2:AG$1701,AG$1704+$G2463)/59523.8095238095,"")</f>
        <v>-0.15947295840000025</v>
      </c>
      <c r="AH2463">
        <f>IFERROR(INDEX(AH$2:AH$1701,AH$1704+$G2463)/59523.8095238095,"")</f>
        <v>1.6419313528800008</v>
      </c>
      <c r="AI2463">
        <f>IFERROR(INDEX(AI$2:AI$1701,AI$1704+$G2463)/59523.8095238095,"")</f>
        <v>0.99988515144000045</v>
      </c>
      <c r="AJ2463">
        <f>IFERROR(INDEX(AJ$2:AJ$1701,AJ$1704+$G2463)/59523.8095238095,"")</f>
        <v>0.53054032752000047</v>
      </c>
      <c r="AK2463">
        <f>IFERROR(INDEX(AK$2:AK$1701,AK$1704+$G2463)/59523.8095238095,"")</f>
        <v>0.12608565312000003</v>
      </c>
      <c r="AL2463">
        <f>IFERROR(INDEX(AL$2:AL$1701,AL$1704+$G2463)/59523.8095238095,"")</f>
        <v>0.52176956328000024</v>
      </c>
      <c r="AM2463">
        <f>IFERROR(INDEX(AM$2:AM$1701,AM$1704+$G2463)/59523.8095238095,"")</f>
        <v>0.72198571032000025</v>
      </c>
      <c r="AN2463">
        <f>IFERROR(INDEX(AN$2:AN$1701,AN$1704+$G2463)/59523.8095238095,"")</f>
        <v>4.5625001620800019</v>
      </c>
      <c r="AO2463">
        <f>IFERROR(INDEX(AO$2:AO$1701,AO$1704+$G2463)/59523.8095238095,"")</f>
        <v>1.3722132480000007</v>
      </c>
      <c r="AP2463">
        <f>IFERROR(INDEX(AP$2:AP$1701,AP$1704+$G2463)/59523.8095238095,"")</f>
        <v>2.2346395276800011</v>
      </c>
      <c r="AQ2463">
        <f>IFERROR(INDEX(AQ$2:AQ$1701,AQ$1704+$G2463)/59523.8095238095,"")</f>
        <v>0.15998420592000007</v>
      </c>
      <c r="AR2463">
        <f>IFERROR(INDEX(AR$2:AR$1701,AR$1704+$G2463)/59523.8095238095,"")</f>
        <v>-0.41131910400000016</v>
      </c>
      <c r="AS2463">
        <f>IFERROR(INDEX(AS$2:AS$1701,AS$1704+$G2463)/59523.8095238095,"")</f>
        <v>1.4129248291200005</v>
      </c>
      <c r="AT2463">
        <f>IFERROR(INDEX(AT$2:AT$1701,AT$1704+$G2463)/59523.8095238095,"")</f>
        <v>1.2682113494400005</v>
      </c>
      <c r="AU2463">
        <f>IFERROR(INDEX(AU$2:AU$1701,AU$1704+$G2463)/59523.8095238095,"")</f>
        <v>1.5358466760000007</v>
      </c>
      <c r="AV2463">
        <f>IFERROR(INDEX(AV$2:AV$1701,AV$1704+$G2463)/59523.8095238095,"")</f>
        <v>0.55573267680000027</v>
      </c>
      <c r="AW2463">
        <f>IFERROR(INDEX(AW$2:AW$1701,AW$1704+$G2463)/59523.8095238095,"")</f>
        <v>0.40403956320000001</v>
      </c>
      <c r="AX2463">
        <f>IFERROR(INDEX(AX$2:AX$1701,AX$1704+$G2463)/59523.8095238095,"")</f>
        <v>2.3048530041600013</v>
      </c>
      <c r="AY2463">
        <f>IFERROR(INDEX(AY$2:AY$1701,AY$1704+$G2463)/59523.8095238095,"")</f>
        <v>4.0330423375200013</v>
      </c>
      <c r="AZ2463">
        <f>IFERROR(INDEX(AZ$2:AZ$1701,AZ$1704+$G2463)/59523.8095238095,"")</f>
        <v>1.0451160770400005</v>
      </c>
      <c r="BA2463">
        <f>IFERROR(INDEX(BA$2:BA$1701,BA$1704+$G2463)/59523.8095238095,"")</f>
        <v>1.6795568462400006</v>
      </c>
      <c r="BB2463">
        <f>IFERROR(INDEX(BB$2:BB$1701,BB$1704+$G2463)/59523.8095238095,"")</f>
        <v>0.24668981568000012</v>
      </c>
      <c r="BC2463">
        <f>IFERROR(INDEX(BC$2:BC$1701,BC$1704+$G2463)/59523.8095238095,"")</f>
        <v>2.3302124496000012</v>
      </c>
      <c r="BD2463">
        <f>IFERROR(INDEX(BD$2:BD$1701,BD$1704+$G2463)/59523.8095238095,"")</f>
        <v>1.8982858204800008</v>
      </c>
      <c r="BE2463">
        <f>IFERROR(INDEX(BE$2:BE$1701,BE$1704+$G2463)/59523.8095238095,"")</f>
        <v>2.309225016000001</v>
      </c>
      <c r="BF2463">
        <f>IFERROR(INDEX(BF$2:BF$1701,BF$1704+$G2463)/59523.8095238095,"")</f>
        <v>-0.26172682032000011</v>
      </c>
      <c r="BG2463">
        <f>IFERROR(INDEX(BG$2:BG$1701,BG$1704+$G2463)/59523.8095238095,"")</f>
        <v>4.9652915759999958E-2</v>
      </c>
      <c r="BH2463">
        <f>IFERROR(INDEX(BH$2:BH$1701,BH$1704+$G2463)/59523.8095238095,"")</f>
        <v>1.0614497040000004</v>
      </c>
      <c r="BI2463">
        <f>IFERROR(INDEX(BI$2:BI$1701,BI$1704+$G2463)/59523.8095238095,"")</f>
        <v>0.65081668848000029</v>
      </c>
      <c r="BJ2463" t="str">
        <f>IFERROR(INDEX(BJ$2:BJ$1701,BJ$1704+$G2463)/59523.8095238095,"")</f>
        <v/>
      </c>
      <c r="BK2463" t="str">
        <f>IFERROR(INDEX(BK$2:BK$1701,BK$1704+$G2463)/59523.8095238095,"")</f>
        <v/>
      </c>
      <c r="BL2463" t="str">
        <f>IFERROR(INDEX(BL$2:BL$1701,BL$1704+$G2463)/59523.8095238095,"")</f>
        <v/>
      </c>
      <c r="BM2463" t="str">
        <f>IFERROR(INDEX(BM$2:BM$1701,BM$1704+$G2463)/59523.8095238095,"")</f>
        <v/>
      </c>
      <c r="BN2463" t="str">
        <f>IFERROR(INDEX(BN$2:BN$1701,BN$1704+$G2463)/59523.8095238095,"")</f>
        <v/>
      </c>
      <c r="BO2463" t="str">
        <f>IFERROR(INDEX(BO$2:BO$1701,BO$1704+$G2463)/59523.8095238095,"")</f>
        <v/>
      </c>
      <c r="BP2463" t="str">
        <f>IFERROR(INDEX(BP$2:BP$1701,BP$1704+$G2463)/59523.8095238095,"")</f>
        <v/>
      </c>
      <c r="BQ2463" t="str">
        <f>IFERROR(INDEX(BQ$2:BQ$1701,BQ$1704+$G2463)/59523.8095238095,"")</f>
        <v/>
      </c>
      <c r="BR2463" t="str">
        <f>IFERROR(INDEX(BR$2:BR$1701,BR$1704+$G2463)/59523.8095238095,"")</f>
        <v/>
      </c>
      <c r="BS2463" t="str">
        <f>IFERROR(INDEX(BS$2:BS$1701,BS$1704+$G2463)/59523.8095238095,"")</f>
        <v/>
      </c>
      <c r="BT2463" t="str">
        <f>IFERROR(INDEX(BT$2:BT$1701,BT$1704+$G2463)/59523.8095238095,"")</f>
        <v/>
      </c>
      <c r="BU2463" t="str">
        <f>IFERROR(INDEX(BU$2:BU$1701,BU$1704+$G2463)/59523.8095238095,"")</f>
        <v/>
      </c>
      <c r="BV2463" t="str">
        <f>IFERROR(INDEX(BV$2:BV$1701,BV$1704+$G2463)/59523.8095238095,"")</f>
        <v/>
      </c>
      <c r="BW2463" t="str">
        <f>IFERROR(INDEX(BW$2:BW$1701,BW$1704+$G2463)/59523.8095238095,"")</f>
        <v/>
      </c>
      <c r="BX2463" t="str">
        <f>IFERROR(INDEX(BX$2:BX$1701,BX$1704+$G2463)/59523.8095238095,"")</f>
        <v/>
      </c>
      <c r="BY2463" t="str">
        <f>IFERROR(INDEX(BY$2:BY$1701,BY$1704+$G2463)/59523.8095238095,"")</f>
        <v/>
      </c>
      <c r="BZ2463" t="str">
        <f>IFERROR(INDEX(BZ$2:BZ$1701,BZ$1704+$G2463)/59523.8095238095,"")</f>
        <v/>
      </c>
      <c r="CA2463" t="str">
        <f>IFERROR(INDEX(CA$2:CA$1701,CA$1704+$G2463)/59523.8095238095,"")</f>
        <v/>
      </c>
      <c r="CB2463" t="str">
        <f>IFERROR(INDEX(CB$2:CB$1701,CB$1704+$G2463)/59523.8095238095,"")</f>
        <v/>
      </c>
      <c r="CC2463" t="str">
        <f>IFERROR(INDEX(CC$2:CC$1701,CC$1704+$G2463)/59523.8095238095,"")</f>
        <v/>
      </c>
      <c r="CD2463" t="str">
        <f>IFERROR(INDEX(CD$2:CD$1701,CD$1704+$G2463)/59523.8095238095,"")</f>
        <v/>
      </c>
      <c r="CE2463" t="str">
        <f>IFERROR(INDEX(CE$2:CE$1701,CE$1704+$G2463)/59523.8095238095,"")</f>
        <v/>
      </c>
      <c r="CF2463" t="str">
        <f>IFERROR(INDEX(CF$2:CF$1701,CF$1704+$G2463)/59523.8095238095,"")</f>
        <v/>
      </c>
      <c r="CG2463" t="str">
        <f>IFERROR(INDEX(CG$2:CG$1701,CG$1704+$G2463)/59523.8095238095,"")</f>
        <v/>
      </c>
      <c r="CH2463" t="str">
        <f>IFERROR(INDEX(CH$2:CH$1701,CH$1704+$G2463)/59523.8095238095,"")</f>
        <v/>
      </c>
      <c r="CI2463" t="str">
        <f>IFERROR(INDEX(CI$2:CI$1701,CI$1704+$G2463)/59523.8095238095,"")</f>
        <v/>
      </c>
      <c r="CJ2463" t="str">
        <f>IFERROR(INDEX(CJ$2:CJ$1701,CJ$1704+$G2463)/59523.8095238095,"")</f>
        <v/>
      </c>
      <c r="CK2463" t="str">
        <f>IFERROR(INDEX(CK$2:CK$1701,CK$1704+$G2463)/59523.8095238095,"")</f>
        <v/>
      </c>
      <c r="CL2463" t="str">
        <f>IFERROR(INDEX(CL$2:CL$1701,CL$1704+$G2463)/59523.8095238095,"")</f>
        <v/>
      </c>
      <c r="CM2463" t="str">
        <f>IFERROR(INDEX(CM$2:CM$1701,CM$1704+$G2463)/59523.8095238095,"")</f>
        <v/>
      </c>
    </row>
    <row r="2464" spans="7:91" x14ac:dyDescent="0.25">
      <c r="G2464">
        <v>755</v>
      </c>
      <c r="H2464">
        <f>IFERROR(INDEX(H$2:H$1701,H$1704+$G2464)/59523.8095238095,"")</f>
        <v>2.3426723880000009</v>
      </c>
      <c r="I2464">
        <f>IFERROR(INDEX(I$2:I$1701,I$1704+$G2464)/59523.8095238095,"")</f>
        <v>0.36842226624000002</v>
      </c>
      <c r="J2464">
        <f>IFERROR(INDEX(J$2:J$1701,J$1704+$G2464)/59523.8095238095,"")</f>
        <v>1.1045933976000004</v>
      </c>
      <c r="K2464">
        <f>IFERROR(INDEX(K$2:K$1701,K$1704+$G2464)/59523.8095238095,"")</f>
        <v>1.2119586696000004</v>
      </c>
      <c r="L2464">
        <f>IFERROR(INDEX(L$2:L$1701,L$1704+$G2464)/59523.8095238095,"")</f>
        <v>0.68255061336000045</v>
      </c>
      <c r="M2464">
        <f>IFERROR(INDEX(M$2:M$1701,M$1704+$G2464)/59523.8095238095,"")</f>
        <v>8.0953958399998093E-3</v>
      </c>
      <c r="N2464">
        <f>IFERROR(INDEX(N$2:N$1701,N$1704+$G2464)/59523.8095238095,"")</f>
        <v>0.16509330768000002</v>
      </c>
      <c r="O2464">
        <f>IFERROR(INDEX(O$2:O$1701,O$1704+$G2464)/59523.8095238095,"")</f>
        <v>2.3622081033600013</v>
      </c>
      <c r="P2464">
        <f>IFERROR(INDEX(P$2:P$1701,P$1704+$G2464)/59523.8095238095,"")</f>
        <v>1.9076002327200008</v>
      </c>
      <c r="Q2464">
        <f>IFERROR(INDEX(Q$2:Q$1701,Q$1704+$G2464)/59523.8095238095,"")</f>
        <v>1.5533952218400005</v>
      </c>
      <c r="R2464">
        <f>IFERROR(INDEX(R$2:R$1701,R$1704+$G2464)/59523.8095238095,"")</f>
        <v>0.36401766408000003</v>
      </c>
      <c r="S2464">
        <f>IFERROR(INDEX(S$2:S$1701,S$1704+$G2464)/59523.8095238095,"")</f>
        <v>1.8870446901600006</v>
      </c>
      <c r="T2464">
        <f>IFERROR(INDEX(T$2:T$1701,T$1704+$G2464)/59523.8095238095,"")</f>
        <v>1.9146710352000007</v>
      </c>
      <c r="U2464">
        <f>IFERROR(INDEX(U$2:U$1701,U$1704+$G2464)/59523.8095238095,"")</f>
        <v>9.0657992879999982E-2</v>
      </c>
      <c r="V2464">
        <f>IFERROR(INDEX(V$2:V$1701,V$1704+$G2464)/59523.8095238095,"")</f>
        <v>0.99905895936000044</v>
      </c>
      <c r="W2464">
        <f>IFERROR(INDEX(W$2:W$1701,W$1704+$G2464)/59523.8095238095,"")</f>
        <v>0.20825750568000009</v>
      </c>
      <c r="X2464">
        <f>IFERROR(INDEX(X$2:X$1701,X$1704+$G2464)/59523.8095238095,"")</f>
        <v>0.2815583904000003</v>
      </c>
      <c r="Y2464">
        <f>IFERROR(INDEX(Y$2:Y$1701,Y$1704+$G2464)/59523.8095238095,"")</f>
        <v>3.1282201036800013</v>
      </c>
      <c r="Z2464">
        <f>IFERROR(INDEX(Z$2:Z$1701,Z$1704+$G2464)/59523.8095238095,"")</f>
        <v>0.45218615904000004</v>
      </c>
      <c r="AA2464">
        <f>IFERROR(INDEX(AA$2:AA$1701,AA$1704+$G2464)/59523.8095238095,"")</f>
        <v>0.87196593456000038</v>
      </c>
      <c r="AB2464">
        <f>IFERROR(INDEX(AB$2:AB$1701,AB$1704+$G2464)/59523.8095238095,"")</f>
        <v>0.72355564008000017</v>
      </c>
      <c r="AC2464">
        <f>IFERROR(INDEX(AC$2:AC$1701,AC$1704+$G2464)/59523.8095238095,"")</f>
        <v>1.2124018166400004</v>
      </c>
      <c r="AD2464">
        <f>IFERROR(INDEX(AD$2:AD$1701,AD$1704+$G2464)/59523.8095238095,"")</f>
        <v>0.65218490064000023</v>
      </c>
      <c r="AE2464">
        <f>IFERROR(INDEX(AE$2:AE$1701,AE$1704+$G2464)/59523.8095238095,"")</f>
        <v>2.933130009600001</v>
      </c>
      <c r="AF2464">
        <f>IFERROR(INDEX(AF$2:AF$1701,AF$1704+$G2464)/59523.8095238095,"")</f>
        <v>0.56034985104000024</v>
      </c>
      <c r="AG2464">
        <f>IFERROR(INDEX(AG$2:AG$1701,AG$1704+$G2464)/59523.8095238095,"")</f>
        <v>-0.14798175840000025</v>
      </c>
      <c r="AH2464">
        <f>IFERROR(INDEX(AH$2:AH$1701,AH$1704+$G2464)/59523.8095238095,"")</f>
        <v>1.663334552880001</v>
      </c>
      <c r="AI2464">
        <f>IFERROR(INDEX(AI$2:AI$1701,AI$1704+$G2464)/59523.8095238095,"")</f>
        <v>1.0258243514400005</v>
      </c>
      <c r="AJ2464">
        <f>IFERROR(INDEX(AJ$2:AJ$1701,AJ$1704+$G2464)/59523.8095238095,"")</f>
        <v>0.57166672752000014</v>
      </c>
      <c r="AK2464">
        <f>IFERROR(INDEX(AK$2:AK$1701,AK$1704+$G2464)/59523.8095238095,"")</f>
        <v>9.2267253120000017E-2</v>
      </c>
      <c r="AL2464">
        <f>IFERROR(INDEX(AL$2:AL$1701,AL$1704+$G2464)/59523.8095238095,"")</f>
        <v>0.51328556328000019</v>
      </c>
      <c r="AM2464">
        <f>IFERROR(INDEX(AM$2:AM$1701,AM$1704+$G2464)/59523.8095238095,"")</f>
        <v>0.69445051032000027</v>
      </c>
      <c r="AN2464">
        <f>IFERROR(INDEX(AN$2:AN$1701,AN$1704+$G2464)/59523.8095238095,"")</f>
        <v>4.4607257620800018</v>
      </c>
      <c r="AO2464">
        <f>IFERROR(INDEX(AO$2:AO$1701,AO$1704+$G2464)/59523.8095238095,"")</f>
        <v>1.2512532480000005</v>
      </c>
      <c r="AP2464">
        <f>IFERROR(INDEX(AP$2:AP$1701,AP$1704+$G2464)/59523.8095238095,"")</f>
        <v>2.4682939276800013</v>
      </c>
      <c r="AQ2464">
        <f>IFERROR(INDEX(AQ$2:AQ$1701,AQ$1704+$G2464)/59523.8095238095,"")</f>
        <v>0.18548660592000007</v>
      </c>
      <c r="AR2464">
        <f>IFERROR(INDEX(AR$2:AR$1701,AR$1704+$G2464)/59523.8095238095,"")</f>
        <v>-0.40056710400000017</v>
      </c>
      <c r="AS2464">
        <f>IFERROR(INDEX(AS$2:AS$1701,AS$1704+$G2464)/59523.8095238095,"")</f>
        <v>1.4049112291200005</v>
      </c>
      <c r="AT2464">
        <f>IFERROR(INDEX(AT$2:AT$1701,AT$1704+$G2464)/59523.8095238095,"")</f>
        <v>1.2736545494400004</v>
      </c>
      <c r="AU2464">
        <f>IFERROR(INDEX(AU$2:AU$1701,AU$1704+$G2464)/59523.8095238095,"")</f>
        <v>1.4812466760000007</v>
      </c>
      <c r="AV2464">
        <f>IFERROR(INDEX(AV$2:AV$1701,AV$1704+$G2464)/59523.8095238095,"")</f>
        <v>0.44989267680000022</v>
      </c>
      <c r="AW2464">
        <f>IFERROR(INDEX(AW$2:AW$1701,AW$1704+$G2464)/59523.8095238095,"")</f>
        <v>0.48921556320000037</v>
      </c>
      <c r="AX2464">
        <f>IFERROR(INDEX(AX$2:AX$1701,AX$1704+$G2464)/59523.8095238095,"")</f>
        <v>2.2380226041600011</v>
      </c>
      <c r="AY2464">
        <f>IFERROR(INDEX(AY$2:AY$1701,AY$1704+$G2464)/59523.8095238095,"")</f>
        <v>4.2260239375200017</v>
      </c>
      <c r="AZ2464">
        <f>IFERROR(INDEX(AZ$2:AZ$1701,AZ$1704+$G2464)/59523.8095238095,"")</f>
        <v>1.0591776770400005</v>
      </c>
      <c r="BA2464">
        <f>IFERROR(INDEX(BA$2:BA$1701,BA$1704+$G2464)/59523.8095238095,"")</f>
        <v>1.7018336462400006</v>
      </c>
      <c r="BB2464">
        <f>IFERROR(INDEX(BB$2:BB$1701,BB$1704+$G2464)/59523.8095238095,"")</f>
        <v>0.25408181568000027</v>
      </c>
      <c r="BC2464">
        <f>IFERROR(INDEX(BC$2:BC$1701,BC$1704+$G2464)/59523.8095238095,"")</f>
        <v>2.373556449600001</v>
      </c>
      <c r="BD2464">
        <f>IFERROR(INDEX(BD$2:BD$1701,BD$1704+$G2464)/59523.8095238095,"")</f>
        <v>1.9044346204800007</v>
      </c>
      <c r="BE2464">
        <f>IFERROR(INDEX(BE$2:BE$1701,BE$1704+$G2464)/59523.8095238095,"")</f>
        <v>2.3293850160000011</v>
      </c>
      <c r="BF2464">
        <f>IFERROR(INDEX(BF$2:BF$1701,BF$1704+$G2464)/59523.8095238095,"")</f>
        <v>-0.30507082032000016</v>
      </c>
      <c r="BG2464">
        <f>IFERROR(INDEX(BG$2:BG$1701,BG$1704+$G2464)/59523.8095238095,"")</f>
        <v>6.631851575999996E-2</v>
      </c>
      <c r="BH2464">
        <f>IFERROR(INDEX(BH$2:BH$1701,BH$1704+$G2464)/59523.8095238095,"")</f>
        <v>1.0473377040000005</v>
      </c>
      <c r="BI2464">
        <f>IFERROR(INDEX(BI$2:BI$1701,BI$1704+$G2464)/59523.8095238095,"")</f>
        <v>0.66166948848000029</v>
      </c>
      <c r="BJ2464" t="str">
        <f>IFERROR(INDEX(BJ$2:BJ$1701,BJ$1704+$G2464)/59523.8095238095,"")</f>
        <v/>
      </c>
      <c r="BK2464" t="str">
        <f>IFERROR(INDEX(BK$2:BK$1701,BK$1704+$G2464)/59523.8095238095,"")</f>
        <v/>
      </c>
      <c r="BL2464" t="str">
        <f>IFERROR(INDEX(BL$2:BL$1701,BL$1704+$G2464)/59523.8095238095,"")</f>
        <v/>
      </c>
      <c r="BM2464" t="str">
        <f>IFERROR(INDEX(BM$2:BM$1701,BM$1704+$G2464)/59523.8095238095,"")</f>
        <v/>
      </c>
      <c r="BN2464" t="str">
        <f>IFERROR(INDEX(BN$2:BN$1701,BN$1704+$G2464)/59523.8095238095,"")</f>
        <v/>
      </c>
      <c r="BO2464" t="str">
        <f>IFERROR(INDEX(BO$2:BO$1701,BO$1704+$G2464)/59523.8095238095,"")</f>
        <v/>
      </c>
      <c r="BP2464" t="str">
        <f>IFERROR(INDEX(BP$2:BP$1701,BP$1704+$G2464)/59523.8095238095,"")</f>
        <v/>
      </c>
      <c r="BQ2464" t="str">
        <f>IFERROR(INDEX(BQ$2:BQ$1701,BQ$1704+$G2464)/59523.8095238095,"")</f>
        <v/>
      </c>
      <c r="BR2464" t="str">
        <f>IFERROR(INDEX(BR$2:BR$1701,BR$1704+$G2464)/59523.8095238095,"")</f>
        <v/>
      </c>
      <c r="BS2464" t="str">
        <f>IFERROR(INDEX(BS$2:BS$1701,BS$1704+$G2464)/59523.8095238095,"")</f>
        <v/>
      </c>
      <c r="BT2464" t="str">
        <f>IFERROR(INDEX(BT$2:BT$1701,BT$1704+$G2464)/59523.8095238095,"")</f>
        <v/>
      </c>
      <c r="BU2464" t="str">
        <f>IFERROR(INDEX(BU$2:BU$1701,BU$1704+$G2464)/59523.8095238095,"")</f>
        <v/>
      </c>
      <c r="BV2464" t="str">
        <f>IFERROR(INDEX(BV$2:BV$1701,BV$1704+$G2464)/59523.8095238095,"")</f>
        <v/>
      </c>
      <c r="BW2464" t="str">
        <f>IFERROR(INDEX(BW$2:BW$1701,BW$1704+$G2464)/59523.8095238095,"")</f>
        <v/>
      </c>
      <c r="BX2464" t="str">
        <f>IFERROR(INDEX(BX$2:BX$1701,BX$1704+$G2464)/59523.8095238095,"")</f>
        <v/>
      </c>
      <c r="BY2464" t="str">
        <f>IFERROR(INDEX(BY$2:BY$1701,BY$1704+$G2464)/59523.8095238095,"")</f>
        <v/>
      </c>
      <c r="BZ2464" t="str">
        <f>IFERROR(INDEX(BZ$2:BZ$1701,BZ$1704+$G2464)/59523.8095238095,"")</f>
        <v/>
      </c>
      <c r="CA2464" t="str">
        <f>IFERROR(INDEX(CA$2:CA$1701,CA$1704+$G2464)/59523.8095238095,"")</f>
        <v/>
      </c>
      <c r="CB2464" t="str">
        <f>IFERROR(INDEX(CB$2:CB$1701,CB$1704+$G2464)/59523.8095238095,"")</f>
        <v/>
      </c>
      <c r="CC2464" t="str">
        <f>IFERROR(INDEX(CC$2:CC$1701,CC$1704+$G2464)/59523.8095238095,"")</f>
        <v/>
      </c>
      <c r="CD2464" t="str">
        <f>IFERROR(INDEX(CD$2:CD$1701,CD$1704+$G2464)/59523.8095238095,"")</f>
        <v/>
      </c>
      <c r="CE2464" t="str">
        <f>IFERROR(INDEX(CE$2:CE$1701,CE$1704+$G2464)/59523.8095238095,"")</f>
        <v/>
      </c>
      <c r="CF2464" t="str">
        <f>IFERROR(INDEX(CF$2:CF$1701,CF$1704+$G2464)/59523.8095238095,"")</f>
        <v/>
      </c>
      <c r="CG2464" t="str">
        <f>IFERROR(INDEX(CG$2:CG$1701,CG$1704+$G2464)/59523.8095238095,"")</f>
        <v/>
      </c>
      <c r="CH2464" t="str">
        <f>IFERROR(INDEX(CH$2:CH$1701,CH$1704+$G2464)/59523.8095238095,"")</f>
        <v/>
      </c>
      <c r="CI2464" t="str">
        <f>IFERROR(INDEX(CI$2:CI$1701,CI$1704+$G2464)/59523.8095238095,"")</f>
        <v/>
      </c>
      <c r="CJ2464" t="str">
        <f>IFERROR(INDEX(CJ$2:CJ$1701,CJ$1704+$G2464)/59523.8095238095,"")</f>
        <v/>
      </c>
      <c r="CK2464" t="str">
        <f>IFERROR(INDEX(CK$2:CK$1701,CK$1704+$G2464)/59523.8095238095,"")</f>
        <v/>
      </c>
      <c r="CL2464" t="str">
        <f>IFERROR(INDEX(CL$2:CL$1701,CL$1704+$G2464)/59523.8095238095,"")</f>
        <v/>
      </c>
      <c r="CM2464" t="str">
        <f>IFERROR(INDEX(CM$2:CM$1701,CM$1704+$G2464)/59523.8095238095,"")</f>
        <v/>
      </c>
    </row>
    <row r="2465" spans="7:91" x14ac:dyDescent="0.25">
      <c r="G2465">
        <v>756</v>
      </c>
      <c r="H2465">
        <f>IFERROR(INDEX(H$2:H$1701,H$1704+$G2465)/59523.8095238095,"")</f>
        <v>2.2791683880000009</v>
      </c>
      <c r="I2465">
        <f>IFERROR(INDEX(I$2:I$1701,I$1704+$G2465)/59523.8095238095,"")</f>
        <v>0.40370226624000005</v>
      </c>
      <c r="J2465">
        <f>IFERROR(INDEX(J$2:J$1701,J$1704+$G2465)/59523.8095238095,"")</f>
        <v>1.1227037976000003</v>
      </c>
      <c r="K2465">
        <f>IFERROR(INDEX(K$2:K$1701,K$1704+$G2465)/59523.8095238095,"")</f>
        <v>1.197846669600001</v>
      </c>
      <c r="L2465">
        <f>IFERROR(INDEX(L$2:L$1701,L$1704+$G2465)/59523.8095238095,"")</f>
        <v>0.67035381336000033</v>
      </c>
      <c r="M2465">
        <f>IFERROR(INDEX(M$2:M$1701,M$1704+$G2465)/59523.8095238095,"")</f>
        <v>8.0953958399998093E-3</v>
      </c>
      <c r="N2465">
        <f>IFERROR(INDEX(N$2:N$1701,N$1704+$G2465)/59523.8095238095,"")</f>
        <v>0.15037650768000016</v>
      </c>
      <c r="O2465">
        <f>IFERROR(INDEX(O$2:O$1701,O$1704+$G2465)/59523.8095238095,"")</f>
        <v>2.4011841033600012</v>
      </c>
      <c r="P2465">
        <f>IFERROR(INDEX(P$2:P$1701,P$1704+$G2465)/59523.8095238095,"")</f>
        <v>1.9240474327200008</v>
      </c>
      <c r="Q2465">
        <f>IFERROR(INDEX(Q$2:Q$1701,Q$1704+$G2465)/59523.8095238095,"")</f>
        <v>1.5615264218400005</v>
      </c>
      <c r="R2465">
        <f>IFERROR(INDEX(R$2:R$1701,R$1704+$G2465)/59523.8095238095,"")</f>
        <v>0.33896886407999999</v>
      </c>
      <c r="S2465">
        <f>IFERROR(INDEX(S$2:S$1701,S$1704+$G2465)/59523.8095238095,"")</f>
        <v>1.8522686901600007</v>
      </c>
      <c r="T2465">
        <f>IFERROR(INDEX(T$2:T$1701,T$1704+$G2465)/59523.8095238095,"")</f>
        <v>1.9264982352000009</v>
      </c>
      <c r="U2465">
        <f>IFERROR(INDEX(U$2:U$1701,U$1704+$G2465)/59523.8095238095,"")</f>
        <v>5.549559288000009E-2</v>
      </c>
      <c r="V2465">
        <f>IFERROR(INDEX(V$2:V$1701,V$1704+$G2465)/59523.8095238095,"")</f>
        <v>0.97970535936000047</v>
      </c>
      <c r="W2465">
        <f>IFERROR(INDEX(W$2:W$1701,W$1704+$G2465)/59523.8095238095,"")</f>
        <v>0.19434710568000008</v>
      </c>
      <c r="X2465">
        <f>IFERROR(INDEX(X$2:X$1701,X$1704+$G2465)/59523.8095238095,"")</f>
        <v>0.25535039040000029</v>
      </c>
      <c r="Y2465">
        <f>IFERROR(INDEX(Y$2:Y$1701,Y$1704+$G2465)/59523.8095238095,"")</f>
        <v>3.013711303680001</v>
      </c>
      <c r="Z2465">
        <f>IFERROR(INDEX(Z$2:Z$1701,Z$1704+$G2465)/59523.8095238095,"")</f>
        <v>0.42927095904000007</v>
      </c>
      <c r="AA2465">
        <f>IFERROR(INDEX(AA$2:AA$1701,AA$1704+$G2465)/59523.8095238095,"")</f>
        <v>0.89745153456000037</v>
      </c>
      <c r="AB2465">
        <f>IFERROR(INDEX(AB$2:AB$1701,AB$1704+$G2465)/59523.8095238095,"")</f>
        <v>0.76090204008000017</v>
      </c>
      <c r="AC2465">
        <f>IFERROR(INDEX(AC$2:AC$1701,AC$1704+$G2465)/59523.8095238095,"")</f>
        <v>1.2501010166400004</v>
      </c>
      <c r="AD2465">
        <f>IFERROR(INDEX(AD$2:AD$1701,AD$1704+$G2465)/59523.8095238095,"")</f>
        <v>0.65898890064000026</v>
      </c>
      <c r="AE2465">
        <f>IFERROR(INDEX(AE$2:AE$1701,AE$1704+$G2465)/59523.8095238095,"")</f>
        <v>2.7589476096000012</v>
      </c>
      <c r="AF2465">
        <f>IFERROR(INDEX(AF$2:AF$1701,AF$1704+$G2465)/59523.8095238095,"")</f>
        <v>0.50512825104000025</v>
      </c>
      <c r="AG2465">
        <f>IFERROR(INDEX(AG$2:AG$1701,AG$1704+$G2465)/59523.8095238095,"")</f>
        <v>-0.15564255840000024</v>
      </c>
      <c r="AH2465">
        <f>IFERROR(INDEX(AH$2:AH$1701,AH$1704+$G2465)/59523.8095238095,"")</f>
        <v>1.6037113528800009</v>
      </c>
      <c r="AI2465">
        <f>IFERROR(INDEX(AI$2:AI$1701,AI$1704+$G2465)/59523.8095238095,"")</f>
        <v>0.96746115144000044</v>
      </c>
      <c r="AJ2465">
        <f>IFERROR(INDEX(AJ$2:AJ$1701,AJ$1704+$G2465)/59523.8095238095,"")</f>
        <v>0.63164272752000028</v>
      </c>
      <c r="AK2465">
        <f>IFERROR(INDEX(AK$2:AK$1701,AK$1704+$G2465)/59523.8095238095,"")</f>
        <v>7.8944853120000019E-2</v>
      </c>
      <c r="AL2465">
        <f>IFERROR(INDEX(AL$2:AL$1701,AL$1704+$G2465)/59523.8095238095,"")</f>
        <v>0.51328556328000019</v>
      </c>
      <c r="AM2465">
        <f>IFERROR(INDEX(AM$2:AM$1701,AM$1704+$G2465)/59523.8095238095,"")</f>
        <v>0.72699211032000033</v>
      </c>
      <c r="AN2465">
        <f>IFERROR(INDEX(AN$2:AN$1701,AN$1704+$G2465)/59523.8095238095,"")</f>
        <v>4.3550369620800025</v>
      </c>
      <c r="AO2465">
        <f>IFERROR(INDEX(AO$2:AO$1701,AO$1704+$G2465)/59523.8095238095,"")</f>
        <v>1.2176532480000006</v>
      </c>
      <c r="AP2465">
        <f>IFERROR(INDEX(AP$2:AP$1701,AP$1704+$G2465)/59523.8095238095,"")</f>
        <v>2.5129819276800012</v>
      </c>
      <c r="AQ2465">
        <f>IFERROR(INDEX(AQ$2:AQ$1701,AQ$1704+$G2465)/59523.8095238095,"")</f>
        <v>0.16230260592000018</v>
      </c>
      <c r="AR2465">
        <f>IFERROR(INDEX(AR$2:AR$1701,AR$1704+$G2465)/59523.8095238095,"")</f>
        <v>-0.41185670400000018</v>
      </c>
      <c r="AS2465">
        <f>IFERROR(INDEX(AS$2:AS$1701,AS$1704+$G2465)/59523.8095238095,"")</f>
        <v>1.6292920291200006</v>
      </c>
      <c r="AT2465">
        <f>IFERROR(INDEX(AT$2:AT$1701,AT$1704+$G2465)/59523.8095238095,"")</f>
        <v>1.2482529494400008</v>
      </c>
      <c r="AU2465">
        <f>IFERROR(INDEX(AU$2:AU$1701,AU$1704+$G2465)/59523.8095238095,"")</f>
        <v>1.4004386760000007</v>
      </c>
      <c r="AV2465">
        <f>IFERROR(INDEX(AV$2:AV$1701,AV$1704+$G2465)/59523.8095238095,"")</f>
        <v>0.51339667680000023</v>
      </c>
      <c r="AW2465">
        <f>IFERROR(INDEX(AW$2:AW$1701,AW$1704+$G2465)/59523.8095238095,"")</f>
        <v>0.57111556320000045</v>
      </c>
      <c r="AX2465">
        <f>IFERROR(INDEX(AX$2:AX$1701,AX$1704+$G2465)/59523.8095238095,"")</f>
        <v>2.207177804160001</v>
      </c>
      <c r="AY2465">
        <f>IFERROR(INDEX(AY$2:AY$1701,AY$1704+$G2465)/59523.8095238095,"")</f>
        <v>4.1081887375200017</v>
      </c>
      <c r="AZ2465">
        <f>IFERROR(INDEX(AZ$2:AZ$1701,AZ$1704+$G2465)/59523.8095238095,"")</f>
        <v>1.0357416770400005</v>
      </c>
      <c r="BA2465">
        <f>IFERROR(INDEX(BA$2:BA$1701,BA$1704+$G2465)/59523.8095238095,"")</f>
        <v>1.6363136462400005</v>
      </c>
      <c r="BB2465">
        <f>IFERROR(INDEX(BB$2:BB$1701,BB$1704+$G2465)/59523.8095238095,"")</f>
        <v>0.26886581568000012</v>
      </c>
      <c r="BC2465">
        <f>IFERROR(INDEX(BC$2:BC$1701,BC$1704+$G2465)/59523.8095238095,"")</f>
        <v>2.2998716496000009</v>
      </c>
      <c r="BD2465">
        <f>IFERROR(INDEX(BD$2:BD$1701,BD$1704+$G2465)/59523.8095238095,"")</f>
        <v>1.9843690204800009</v>
      </c>
      <c r="BE2465">
        <f>IFERROR(INDEX(BE$2:BE$1701,BE$1704+$G2465)/59523.8095238095,"")</f>
        <v>2.4285050160000008</v>
      </c>
      <c r="BF2465">
        <f>IFERROR(INDEX(BF$2:BF$1701,BF$1704+$G2465)/59523.8095238095,"")</f>
        <v>-0.36503002032000015</v>
      </c>
      <c r="BG2465">
        <f>IFERROR(INDEX(BG$2:BG$1701,BG$1704+$G2465)/59523.8095238095,"")</f>
        <v>9.5483315759999965E-2</v>
      </c>
      <c r="BH2465">
        <f>IFERROR(INDEX(BH$2:BH$1701,BH$1704+$G2465)/59523.8095238095,"")</f>
        <v>1.1118497040000004</v>
      </c>
      <c r="BI2465">
        <f>IFERROR(INDEX(BI$2:BI$1701,BI$1704+$G2465)/59523.8095238095,"")</f>
        <v>0.64953988848000033</v>
      </c>
      <c r="BJ2465" t="str">
        <f>IFERROR(INDEX(BJ$2:BJ$1701,BJ$1704+$G2465)/59523.8095238095,"")</f>
        <v/>
      </c>
      <c r="BK2465" t="str">
        <f>IFERROR(INDEX(BK$2:BK$1701,BK$1704+$G2465)/59523.8095238095,"")</f>
        <v/>
      </c>
      <c r="BL2465" t="str">
        <f>IFERROR(INDEX(BL$2:BL$1701,BL$1704+$G2465)/59523.8095238095,"")</f>
        <v/>
      </c>
      <c r="BM2465" t="str">
        <f>IFERROR(INDEX(BM$2:BM$1701,BM$1704+$G2465)/59523.8095238095,"")</f>
        <v/>
      </c>
      <c r="BN2465" t="str">
        <f>IFERROR(INDEX(BN$2:BN$1701,BN$1704+$G2465)/59523.8095238095,"")</f>
        <v/>
      </c>
      <c r="BO2465" t="str">
        <f>IFERROR(INDEX(BO$2:BO$1701,BO$1704+$G2465)/59523.8095238095,"")</f>
        <v/>
      </c>
      <c r="BP2465" t="str">
        <f>IFERROR(INDEX(BP$2:BP$1701,BP$1704+$G2465)/59523.8095238095,"")</f>
        <v/>
      </c>
      <c r="BQ2465" t="str">
        <f>IFERROR(INDEX(BQ$2:BQ$1701,BQ$1704+$G2465)/59523.8095238095,"")</f>
        <v/>
      </c>
      <c r="BR2465" t="str">
        <f>IFERROR(INDEX(BR$2:BR$1701,BR$1704+$G2465)/59523.8095238095,"")</f>
        <v/>
      </c>
      <c r="BS2465" t="str">
        <f>IFERROR(INDEX(BS$2:BS$1701,BS$1704+$G2465)/59523.8095238095,"")</f>
        <v/>
      </c>
      <c r="BT2465" t="str">
        <f>IFERROR(INDEX(BT$2:BT$1701,BT$1704+$G2465)/59523.8095238095,"")</f>
        <v/>
      </c>
      <c r="BU2465" t="str">
        <f>IFERROR(INDEX(BU$2:BU$1701,BU$1704+$G2465)/59523.8095238095,"")</f>
        <v/>
      </c>
      <c r="BV2465" t="str">
        <f>IFERROR(INDEX(BV$2:BV$1701,BV$1704+$G2465)/59523.8095238095,"")</f>
        <v/>
      </c>
      <c r="BW2465" t="str">
        <f>IFERROR(INDEX(BW$2:BW$1701,BW$1704+$G2465)/59523.8095238095,"")</f>
        <v/>
      </c>
      <c r="BX2465" t="str">
        <f>IFERROR(INDEX(BX$2:BX$1701,BX$1704+$G2465)/59523.8095238095,"")</f>
        <v/>
      </c>
      <c r="BY2465" t="str">
        <f>IFERROR(INDEX(BY$2:BY$1701,BY$1704+$G2465)/59523.8095238095,"")</f>
        <v/>
      </c>
      <c r="BZ2465" t="str">
        <f>IFERROR(INDEX(BZ$2:BZ$1701,BZ$1704+$G2465)/59523.8095238095,"")</f>
        <v/>
      </c>
      <c r="CA2465" t="str">
        <f>IFERROR(INDEX(CA$2:CA$1701,CA$1704+$G2465)/59523.8095238095,"")</f>
        <v/>
      </c>
      <c r="CB2465" t="str">
        <f>IFERROR(INDEX(CB$2:CB$1701,CB$1704+$G2465)/59523.8095238095,"")</f>
        <v/>
      </c>
      <c r="CC2465" t="str">
        <f>IFERROR(INDEX(CC$2:CC$1701,CC$1704+$G2465)/59523.8095238095,"")</f>
        <v/>
      </c>
      <c r="CD2465" t="str">
        <f>IFERROR(INDEX(CD$2:CD$1701,CD$1704+$G2465)/59523.8095238095,"")</f>
        <v/>
      </c>
      <c r="CE2465" t="str">
        <f>IFERROR(INDEX(CE$2:CE$1701,CE$1704+$G2465)/59523.8095238095,"")</f>
        <v/>
      </c>
      <c r="CF2465" t="str">
        <f>IFERROR(INDEX(CF$2:CF$1701,CF$1704+$G2465)/59523.8095238095,"")</f>
        <v/>
      </c>
      <c r="CG2465" t="str">
        <f>IFERROR(INDEX(CG$2:CG$1701,CG$1704+$G2465)/59523.8095238095,"")</f>
        <v/>
      </c>
      <c r="CH2465" t="str">
        <f>IFERROR(INDEX(CH$2:CH$1701,CH$1704+$G2465)/59523.8095238095,"")</f>
        <v/>
      </c>
      <c r="CI2465" t="str">
        <f>IFERROR(INDEX(CI$2:CI$1701,CI$1704+$G2465)/59523.8095238095,"")</f>
        <v/>
      </c>
      <c r="CJ2465" t="str">
        <f>IFERROR(INDEX(CJ$2:CJ$1701,CJ$1704+$G2465)/59523.8095238095,"")</f>
        <v/>
      </c>
      <c r="CK2465" t="str">
        <f>IFERROR(INDEX(CK$2:CK$1701,CK$1704+$G2465)/59523.8095238095,"")</f>
        <v/>
      </c>
      <c r="CL2465" t="str">
        <f>IFERROR(INDEX(CL$2:CL$1701,CL$1704+$G2465)/59523.8095238095,"")</f>
        <v/>
      </c>
      <c r="CM2465" t="str">
        <f>IFERROR(INDEX(CM$2:CM$1701,CM$1704+$G2465)/59523.8095238095,"")</f>
        <v/>
      </c>
    </row>
    <row r="2466" spans="7:91" x14ac:dyDescent="0.25">
      <c r="G2466">
        <v>757</v>
      </c>
      <c r="H2466">
        <f>IFERROR(INDEX(H$2:H$1701,H$1704+$G2466)/59523.8095238095,"")</f>
        <v>2.3426723880000009</v>
      </c>
      <c r="I2466">
        <f>IFERROR(INDEX(I$2:I$1701,I$1704+$G2466)/59523.8095238095,"")</f>
        <v>0.39946866624000005</v>
      </c>
      <c r="J2466">
        <f>IFERROR(INDEX(J$2:J$1701,J$1704+$G2466)/59523.8095238095,"")</f>
        <v>1.0864829976000006</v>
      </c>
      <c r="K2466">
        <f>IFERROR(INDEX(K$2:K$1701,K$1704+$G2466)/59523.8095238095,"")</f>
        <v>1.1461026696000007</v>
      </c>
      <c r="L2466">
        <f>IFERROR(INDEX(L$2:L$1701,L$1704+$G2466)/59523.8095238095,"")</f>
        <v>0.6296978133600003</v>
      </c>
      <c r="M2466">
        <f>IFERROR(INDEX(M$2:M$1701,M$1704+$G2466)/59523.8095238095,"")</f>
        <v>-3.194204160000319E-3</v>
      </c>
      <c r="N2466">
        <f>IFERROR(INDEX(N$2:N$1701,N$1704+$G2466)/59523.8095238095,"")</f>
        <v>0.15528210768000003</v>
      </c>
      <c r="O2466">
        <f>IFERROR(INDEX(O$2:O$1701,O$1704+$G2466)/59523.8095238095,"")</f>
        <v>2.5512417033600014</v>
      </c>
      <c r="P2466">
        <f>IFERROR(INDEX(P$2:P$1701,P$1704+$G2466)/59523.8095238095,"")</f>
        <v>2.1438418327200011</v>
      </c>
      <c r="Q2466">
        <f>IFERROR(INDEX(Q$2:Q$1701,Q$1704+$G2466)/59523.8095238095,"")</f>
        <v>1.4517552218400005</v>
      </c>
      <c r="R2466">
        <f>IFERROR(INDEX(R$2:R$1701,R$1704+$G2466)/59523.8095238095,"")</f>
        <v>0.28746006407999997</v>
      </c>
      <c r="S2466">
        <f>IFERROR(INDEX(S$2:S$1701,S$1704+$G2466)/59523.8095238095,"")</f>
        <v>1.7887646901600007</v>
      </c>
      <c r="T2466">
        <f>IFERROR(INDEX(T$2:T$1701,T$1704+$G2466)/59523.8095238095,"")</f>
        <v>1.8215318352000007</v>
      </c>
      <c r="U2466">
        <f>IFERROR(INDEX(U$2:U$1701,U$1704+$G2466)/59523.8095238095,"")</f>
        <v>6.1610792880000098E-2</v>
      </c>
      <c r="V2466">
        <f>IFERROR(INDEX(V$2:V$1701,V$1704+$G2466)/59523.8095238095,"")</f>
        <v>0.91196775936000041</v>
      </c>
      <c r="W2466">
        <f>IFERROR(INDEX(W$2:W$1701,W$1704+$G2466)/59523.8095238095,"")</f>
        <v>0.16613990568000001</v>
      </c>
      <c r="X2466">
        <f>IFERROR(INDEX(X$2:X$1701,X$1704+$G2466)/59523.8095238095,"")</f>
        <v>0.28055039040000029</v>
      </c>
      <c r="Y2466">
        <f>IFERROR(INDEX(Y$2:Y$1701,Y$1704+$G2466)/59523.8095238095,"")</f>
        <v>3.0208681036800011</v>
      </c>
      <c r="Z2466">
        <f>IFERROR(INDEX(Z$2:Z$1701,Z$1704+$G2466)/59523.8095238095,"")</f>
        <v>0.38861495904000004</v>
      </c>
      <c r="AA2466">
        <f>IFERROR(INDEX(AA$2:AA$1701,AA$1704+$G2466)/59523.8095238095,"")</f>
        <v>0.94966593456000037</v>
      </c>
      <c r="AB2466">
        <f>IFERROR(INDEX(AB$2:AB$1701,AB$1704+$G2466)/59523.8095238095,"")</f>
        <v>0.74845324008000014</v>
      </c>
      <c r="AC2466">
        <f>IFERROR(INDEX(AC$2:AC$1701,AC$1704+$G2466)/59523.8095238095,"")</f>
        <v>1.2723778166400004</v>
      </c>
      <c r="AD2466">
        <f>IFERROR(INDEX(AD$2:AD$1701,AD$1704+$G2466)/59523.8095238095,"")</f>
        <v>0.65898890064000026</v>
      </c>
      <c r="AE2466">
        <f>IFERROR(INDEX(AE$2:AE$1701,AE$1704+$G2466)/59523.8095238095,"")</f>
        <v>2.7807204096000011</v>
      </c>
      <c r="AF2466">
        <f>IFERROR(INDEX(AF$2:AF$1701,AF$1704+$G2466)/59523.8095238095,"")</f>
        <v>0.42956185104000022</v>
      </c>
      <c r="AG2466">
        <f>IFERROR(INDEX(AG$2:AG$1701,AG$1704+$G2466)/59523.8095238095,"")</f>
        <v>-0.16458015840000026</v>
      </c>
      <c r="AH2466">
        <f>IFERROR(INDEX(AH$2:AH$1701,AH$1704+$G2466)/59523.8095238095,"")</f>
        <v>1.7260153528800006</v>
      </c>
      <c r="AI2466">
        <f>IFERROR(INDEX(AI$2:AI$1701,AI$1704+$G2466)/59523.8095238095,"")</f>
        <v>0.96097635144000015</v>
      </c>
      <c r="AJ2466">
        <f>IFERROR(INDEX(AJ$2:AJ$1701,AJ$1704+$G2466)/59523.8095238095,"")</f>
        <v>0.60593872752000022</v>
      </c>
      <c r="AK2466">
        <f>IFERROR(INDEX(AK$2:AK$1701,AK$1704+$G2466)/59523.8095238095,"")</f>
        <v>4.307685312000014E-2</v>
      </c>
      <c r="AL2466">
        <f>IFERROR(INDEX(AL$2:AL$1701,AL$1704+$G2466)/59523.8095238095,"")</f>
        <v>0.52007276328000029</v>
      </c>
      <c r="AM2466">
        <f>IFERROR(INDEX(AM$2:AM$1701,AM$1704+$G2466)/59523.8095238095,"")</f>
        <v>0.73450171032000033</v>
      </c>
      <c r="AN2466">
        <f>IFERROR(INDEX(AN$2:AN$1701,AN$1704+$G2466)/59523.8095238095,"")</f>
        <v>4.7034185620800022</v>
      </c>
      <c r="AO2466">
        <f>IFERROR(INDEX(AO$2:AO$1701,AO$1704+$G2466)/59523.8095238095,"")</f>
        <v>1.2126132480000005</v>
      </c>
      <c r="AP2466">
        <f>IFERROR(INDEX(AP$2:AP$1701,AP$1704+$G2466)/59523.8095238095,"")</f>
        <v>2.4402043276800014</v>
      </c>
      <c r="AQ2466">
        <f>IFERROR(INDEX(AQ$2:AQ$1701,AQ$1704+$G2466)/59523.8095238095,"")</f>
        <v>0.17234900592000008</v>
      </c>
      <c r="AR2466">
        <f>IFERROR(INDEX(AR$2:AR$1701,AR$1704+$G2466)/59523.8095238095,"")</f>
        <v>-0.41078150400000019</v>
      </c>
      <c r="AS2466">
        <f>IFERROR(INDEX(AS$2:AS$1701,AS$1704+$G2466)/59523.8095238095,"")</f>
        <v>1.6292920291200006</v>
      </c>
      <c r="AT2466">
        <f>IFERROR(INDEX(AT$2:AT$1701,AT$1704+$G2466)/59523.8095238095,"")</f>
        <v>1.1702337494400001</v>
      </c>
      <c r="AU2466">
        <f>IFERROR(INDEX(AU$2:AU$1701,AU$1704+$G2466)/59523.8095238095,"")</f>
        <v>1.3480226760000007</v>
      </c>
      <c r="AV2466">
        <f>IFERROR(INDEX(AV$2:AV$1701,AV$1704+$G2466)/59523.8095238095,"")</f>
        <v>0.63687667680000026</v>
      </c>
      <c r="AW2466">
        <f>IFERROR(INDEX(AW$2:AW$1701,AW$1704+$G2466)/59523.8095238095,"")</f>
        <v>0.57439156320000007</v>
      </c>
      <c r="AX2466">
        <f>IFERROR(INDEX(AX$2:AX$1701,AX$1704+$G2466)/59523.8095238095,"")</f>
        <v>2.2585858041600009</v>
      </c>
      <c r="AY2466">
        <f>IFERROR(INDEX(AY$2:AY$1701,AY$1704+$G2466)/59523.8095238095,"")</f>
        <v>4.1445271375200017</v>
      </c>
      <c r="AZ2466">
        <f>IFERROR(INDEX(AZ$2:AZ$1701,AZ$1704+$G2466)/59523.8095238095,"")</f>
        <v>1.0435536770400005</v>
      </c>
      <c r="BA2466">
        <f>IFERROR(INDEX(BA$2:BA$1701,BA$1704+$G2466)/59523.8095238095,"")</f>
        <v>1.5406544462400005</v>
      </c>
      <c r="BB2466">
        <f>IFERROR(INDEX(BB$2:BB$1701,BB$1704+$G2466)/59523.8095238095,"")</f>
        <v>0.26738741568000013</v>
      </c>
      <c r="BC2466">
        <f>IFERROR(INDEX(BC$2:BC$1701,BC$1704+$G2466)/59523.8095238095,"")</f>
        <v>2.5339292496000012</v>
      </c>
      <c r="BD2466">
        <f>IFERROR(INDEX(BD$2:BD$1701,BD$1704+$G2466)/59523.8095238095,"")</f>
        <v>1.9505506204800007</v>
      </c>
      <c r="BE2466">
        <f>IFERROR(INDEX(BE$2:BE$1701,BE$1704+$G2466)/59523.8095238095,"")</f>
        <v>2.3176250160000009</v>
      </c>
      <c r="BF2466">
        <f>IFERROR(INDEX(BF$2:BF$1701,BF$1704+$G2466)/59523.8095238095,"")</f>
        <v>-0.31085002032000014</v>
      </c>
      <c r="BG2466">
        <f>IFERROR(INDEX(BG$2:BG$1701,BG$1704+$G2466)/59523.8095238095,"")</f>
        <v>9.0275315760000086E-2</v>
      </c>
      <c r="BH2466">
        <f>IFERROR(INDEX(BH$2:BH$1701,BH$1704+$G2466)/59523.8095238095,"")</f>
        <v>1.2257537040000004</v>
      </c>
      <c r="BI2466">
        <f>IFERROR(INDEX(BI$2:BI$1701,BI$1704+$G2466)/59523.8095238095,"")</f>
        <v>0.64730548848000036</v>
      </c>
      <c r="BJ2466" t="str">
        <f>IFERROR(INDEX(BJ$2:BJ$1701,BJ$1704+$G2466)/59523.8095238095,"")</f>
        <v/>
      </c>
      <c r="BK2466" t="str">
        <f>IFERROR(INDEX(BK$2:BK$1701,BK$1704+$G2466)/59523.8095238095,"")</f>
        <v/>
      </c>
      <c r="BL2466" t="str">
        <f>IFERROR(INDEX(BL$2:BL$1701,BL$1704+$G2466)/59523.8095238095,"")</f>
        <v/>
      </c>
      <c r="BM2466" t="str">
        <f>IFERROR(INDEX(BM$2:BM$1701,BM$1704+$G2466)/59523.8095238095,"")</f>
        <v/>
      </c>
      <c r="BN2466" t="str">
        <f>IFERROR(INDEX(BN$2:BN$1701,BN$1704+$G2466)/59523.8095238095,"")</f>
        <v/>
      </c>
      <c r="BO2466" t="str">
        <f>IFERROR(INDEX(BO$2:BO$1701,BO$1704+$G2466)/59523.8095238095,"")</f>
        <v/>
      </c>
      <c r="BP2466" t="str">
        <f>IFERROR(INDEX(BP$2:BP$1701,BP$1704+$G2466)/59523.8095238095,"")</f>
        <v/>
      </c>
      <c r="BQ2466" t="str">
        <f>IFERROR(INDEX(BQ$2:BQ$1701,BQ$1704+$G2466)/59523.8095238095,"")</f>
        <v/>
      </c>
      <c r="BR2466" t="str">
        <f>IFERROR(INDEX(BR$2:BR$1701,BR$1704+$G2466)/59523.8095238095,"")</f>
        <v/>
      </c>
      <c r="BS2466" t="str">
        <f>IFERROR(INDEX(BS$2:BS$1701,BS$1704+$G2466)/59523.8095238095,"")</f>
        <v/>
      </c>
      <c r="BT2466" t="str">
        <f>IFERROR(INDEX(BT$2:BT$1701,BT$1704+$G2466)/59523.8095238095,"")</f>
        <v/>
      </c>
      <c r="BU2466" t="str">
        <f>IFERROR(INDEX(BU$2:BU$1701,BU$1704+$G2466)/59523.8095238095,"")</f>
        <v/>
      </c>
      <c r="BV2466" t="str">
        <f>IFERROR(INDEX(BV$2:BV$1701,BV$1704+$G2466)/59523.8095238095,"")</f>
        <v/>
      </c>
      <c r="BW2466" t="str">
        <f>IFERROR(INDEX(BW$2:BW$1701,BW$1704+$G2466)/59523.8095238095,"")</f>
        <v/>
      </c>
      <c r="BX2466" t="str">
        <f>IFERROR(INDEX(BX$2:BX$1701,BX$1704+$G2466)/59523.8095238095,"")</f>
        <v/>
      </c>
      <c r="BY2466" t="str">
        <f>IFERROR(INDEX(BY$2:BY$1701,BY$1704+$G2466)/59523.8095238095,"")</f>
        <v/>
      </c>
      <c r="BZ2466" t="str">
        <f>IFERROR(INDEX(BZ$2:BZ$1701,BZ$1704+$G2466)/59523.8095238095,"")</f>
        <v/>
      </c>
      <c r="CA2466" t="str">
        <f>IFERROR(INDEX(CA$2:CA$1701,CA$1704+$G2466)/59523.8095238095,"")</f>
        <v/>
      </c>
      <c r="CB2466" t="str">
        <f>IFERROR(INDEX(CB$2:CB$1701,CB$1704+$G2466)/59523.8095238095,"")</f>
        <v/>
      </c>
      <c r="CC2466" t="str">
        <f>IFERROR(INDEX(CC$2:CC$1701,CC$1704+$G2466)/59523.8095238095,"")</f>
        <v/>
      </c>
      <c r="CD2466" t="str">
        <f>IFERROR(INDEX(CD$2:CD$1701,CD$1704+$G2466)/59523.8095238095,"")</f>
        <v/>
      </c>
      <c r="CE2466" t="str">
        <f>IFERROR(INDEX(CE$2:CE$1701,CE$1704+$G2466)/59523.8095238095,"")</f>
        <v/>
      </c>
      <c r="CF2466" t="str">
        <f>IFERROR(INDEX(CF$2:CF$1701,CF$1704+$G2466)/59523.8095238095,"")</f>
        <v/>
      </c>
      <c r="CG2466" t="str">
        <f>IFERROR(INDEX(CG$2:CG$1701,CG$1704+$G2466)/59523.8095238095,"")</f>
        <v/>
      </c>
      <c r="CH2466" t="str">
        <f>IFERROR(INDEX(CH$2:CH$1701,CH$1704+$G2466)/59523.8095238095,"")</f>
        <v/>
      </c>
      <c r="CI2466" t="str">
        <f>IFERROR(INDEX(CI$2:CI$1701,CI$1704+$G2466)/59523.8095238095,"")</f>
        <v/>
      </c>
      <c r="CJ2466" t="str">
        <f>IFERROR(INDEX(CJ$2:CJ$1701,CJ$1704+$G2466)/59523.8095238095,"")</f>
        <v/>
      </c>
      <c r="CK2466" t="str">
        <f>IFERROR(INDEX(CK$2:CK$1701,CK$1704+$G2466)/59523.8095238095,"")</f>
        <v/>
      </c>
      <c r="CL2466" t="str">
        <f>IFERROR(INDEX(CL$2:CL$1701,CL$1704+$G2466)/59523.8095238095,"")</f>
        <v/>
      </c>
      <c r="CM2466" t="str">
        <f>IFERROR(INDEX(CM$2:CM$1701,CM$1704+$G2466)/59523.8095238095,"")</f>
        <v/>
      </c>
    </row>
    <row r="2467" spans="7:91" x14ac:dyDescent="0.25">
      <c r="G2467">
        <v>758</v>
      </c>
      <c r="H2467">
        <f>IFERROR(INDEX(H$2:H$1701,H$1704+$G2467)/59523.8095238095,"")</f>
        <v>2.227760388000001</v>
      </c>
      <c r="I2467">
        <f>IFERROR(INDEX(I$2:I$1701,I$1704+$G2467)/59523.8095238095,"")</f>
        <v>0.39311826624000001</v>
      </c>
      <c r="J2467">
        <f>IFERROR(INDEX(J$2:J$1701,J$1704+$G2467)/59523.8095238095,"")</f>
        <v>1.0606109976000004</v>
      </c>
      <c r="K2467">
        <f>IFERROR(INDEX(K$2:K$1701,K$1704+$G2467)/59523.8095238095,"")</f>
        <v>1.0884786696000008</v>
      </c>
      <c r="L2467">
        <f>IFERROR(INDEX(L$2:L$1701,L$1704+$G2467)/59523.8095238095,"")</f>
        <v>0.63579621336000025</v>
      </c>
      <c r="M2467">
        <f>IFERROR(INDEX(M$2:M$1701,M$1704+$G2467)/59523.8095238095,"")</f>
        <v>2.4505958399998061E-3</v>
      </c>
      <c r="N2467">
        <f>IFERROR(INDEX(N$2:N$1701,N$1704+$G2467)/59523.8095238095,"")</f>
        <v>0.16754610768000003</v>
      </c>
      <c r="O2467">
        <f>IFERROR(INDEX(O$2:O$1701,O$1704+$G2467)/59523.8095238095,"")</f>
        <v>2.6019105033600014</v>
      </c>
      <c r="P2467">
        <f>IFERROR(INDEX(P$2:P$1701,P$1704+$G2467)/59523.8095238095,"")</f>
        <v>2.4099874327200008</v>
      </c>
      <c r="Q2467">
        <f>IFERROR(INDEX(Q$2:Q$1701,Q$1704+$G2467)/59523.8095238095,"")</f>
        <v>1.6611336218400006</v>
      </c>
      <c r="R2467">
        <f>IFERROR(INDEX(R$2:R$1701,R$1704+$G2467)/59523.8095238095,"")</f>
        <v>0.26029446407999995</v>
      </c>
      <c r="S2467">
        <f>IFERROR(INDEX(S$2:S$1701,S$1704+$G2467)/59523.8095238095,"")</f>
        <v>1.7539886901600006</v>
      </c>
      <c r="T2467">
        <f>IFERROR(INDEX(T$2:T$1701,T$1704+$G2467)/59523.8095238095,"")</f>
        <v>1.7217398352000006</v>
      </c>
      <c r="U2467">
        <f>IFERROR(INDEX(U$2:U$1701,U$1704+$G2467)/59523.8095238095,"")</f>
        <v>3.1034792880000082E-2</v>
      </c>
      <c r="V2467">
        <f>IFERROR(INDEX(V$2:V$1701,V$1704+$G2467)/59523.8095238095,"")</f>
        <v>0.92648295936000047</v>
      </c>
      <c r="W2467">
        <f>IFERROR(INDEX(W$2:W$1701,W$1704+$G2467)/59523.8095238095,"")</f>
        <v>0.18082310567999993</v>
      </c>
      <c r="X2467">
        <f>IFERROR(INDEX(X$2:X$1701,X$1704+$G2467)/59523.8095238095,"")</f>
        <v>0.3128063904000003</v>
      </c>
      <c r="Y2467">
        <f>IFERROR(INDEX(Y$2:Y$1701,Y$1704+$G2467)/59523.8095238095,"")</f>
        <v>3.0256393036800011</v>
      </c>
      <c r="Z2467">
        <f>IFERROR(INDEX(Z$2:Z$1701,Z$1704+$G2467)/59523.8095238095,"")</f>
        <v>0.37309175904000003</v>
      </c>
      <c r="AA2467">
        <f>IFERROR(INDEX(AA$2:AA$1701,AA$1704+$G2467)/59523.8095238095,"")</f>
        <v>0.96707073456000037</v>
      </c>
      <c r="AB2467">
        <f>IFERROR(INDEX(AB$2:AB$1701,AB$1704+$G2467)/59523.8095238095,"")</f>
        <v>0.73272844008000015</v>
      </c>
      <c r="AC2467">
        <f>IFERROR(INDEX(AC$2:AC$1701,AC$1704+$G2467)/59523.8095238095,"")</f>
        <v>1.2381058166400003</v>
      </c>
      <c r="AD2467">
        <f>IFERROR(INDEX(AD$2:AD$1701,AD$1704+$G2467)/59523.8095238095,"")</f>
        <v>0.66307130064000019</v>
      </c>
      <c r="AE2467">
        <f>IFERROR(INDEX(AE$2:AE$1701,AE$1704+$G2467)/59523.8095238095,"")</f>
        <v>2.974256409600001</v>
      </c>
      <c r="AF2467">
        <f>IFERROR(INDEX(AF$2:AF$1701,AF$1704+$G2467)/59523.8095238095,"")</f>
        <v>0.39759145104000021</v>
      </c>
      <c r="AG2467">
        <f>IFERROR(INDEX(AG$2:AG$1701,AG$1704+$G2467)/59523.8095238095,"")</f>
        <v>-0.16904895840000023</v>
      </c>
      <c r="AH2467">
        <f>IFERROR(INDEX(AH$2:AH$1701,AH$1704+$G2467)/59523.8095238095,"")</f>
        <v>1.7779945528800007</v>
      </c>
      <c r="AI2467">
        <f>IFERROR(INDEX(AI$2:AI$1701,AI$1704+$G2467)/59523.8095238095,"")</f>
        <v>0.96746115144000044</v>
      </c>
      <c r="AJ2467">
        <f>IFERROR(INDEX(AJ$2:AJ$1701,AJ$1704+$G2467)/59523.8095238095,"")</f>
        <v>0.62307472752000026</v>
      </c>
      <c r="AK2467">
        <f>IFERROR(INDEX(AK$2:AK$1701,AK$1704+$G2467)/59523.8095238095,"")</f>
        <v>5.9473653119999893E-2</v>
      </c>
      <c r="AL2467">
        <f>IFERROR(INDEX(AL$2:AL$1701,AL$1704+$G2467)/59523.8095238095,"")</f>
        <v>0.51328556328000019</v>
      </c>
      <c r="AM2467">
        <f>IFERROR(INDEX(AM$2:AM$1701,AM$1704+$G2467)/59523.8095238095,"")</f>
        <v>0.72448891032000029</v>
      </c>
      <c r="AN2467">
        <f>IFERROR(INDEX(AN$2:AN$1701,AN$1704+$G2467)/59523.8095238095,"")</f>
        <v>4.8286793620800017</v>
      </c>
      <c r="AO2467">
        <f>IFERROR(INDEX(AO$2:AO$1701,AO$1704+$G2467)/59523.8095238095,"")</f>
        <v>1.1437332480000002</v>
      </c>
      <c r="AP2467">
        <f>IFERROR(INDEX(AP$2:AP$1701,AP$1704+$G2467)/59523.8095238095,"")</f>
        <v>2.4082843276800014</v>
      </c>
      <c r="AQ2467">
        <f>IFERROR(INDEX(AQ$2:AQ$1701,AQ$1704+$G2467)/59523.8095238095,"")</f>
        <v>0.23494580592000008</v>
      </c>
      <c r="AR2467">
        <f>IFERROR(INDEX(AR$2:AR$1701,AR$1704+$G2467)/59523.8095238095,"")</f>
        <v>-0.41723270400000018</v>
      </c>
      <c r="AS2467">
        <f>IFERROR(INDEX(AS$2:AS$1701,AS$1704+$G2467)/59523.8095238095,"")</f>
        <v>1.6346344291200006</v>
      </c>
      <c r="AT2467">
        <f>IFERROR(INDEX(AT$2:AT$1701,AT$1704+$G2467)/59523.8095238095,"")</f>
        <v>1.2083361494400005</v>
      </c>
      <c r="AU2467">
        <f>IFERROR(INDEX(AU$2:AU$1701,AU$1704+$G2467)/59523.8095238095,"")</f>
        <v>1.3938866760000008</v>
      </c>
      <c r="AV2467">
        <f>IFERROR(INDEX(AV$2:AV$1701,AV$1704+$G2467)/59523.8095238095,"")</f>
        <v>0.65275267680000026</v>
      </c>
      <c r="AW2467">
        <f>IFERROR(INDEX(AW$2:AW$1701,AW$1704+$G2467)/59523.8095238095,"")</f>
        <v>0.60387556320000002</v>
      </c>
      <c r="AX2467">
        <f>IFERROR(INDEX(AX$2:AX$1701,AX$1704+$G2467)/59523.8095238095,"")</f>
        <v>2.477069804160001</v>
      </c>
      <c r="AY2467">
        <f>IFERROR(INDEX(AY$2:AY$1701,AY$1704+$G2467)/59523.8095238095,"")</f>
        <v>4.2553063375200013</v>
      </c>
      <c r="AZ2467">
        <f>IFERROR(INDEX(AZ$2:AZ$1701,AZ$1704+$G2467)/59523.8095238095,"")</f>
        <v>1.0638648770400005</v>
      </c>
      <c r="BA2467">
        <f>IFERROR(INDEX(BA$2:BA$1701,BA$1704+$G2467)/59523.8095238095,"")</f>
        <v>1.4463056462400006</v>
      </c>
      <c r="BB2467">
        <f>IFERROR(INDEX(BB$2:BB$1701,BB$1704+$G2467)/59523.8095238095,"")</f>
        <v>0.2629522156800001</v>
      </c>
      <c r="BC2467">
        <f>IFERROR(INDEX(BC$2:BC$1701,BC$1704+$G2467)/59523.8095238095,"")</f>
        <v>2.5599356496000012</v>
      </c>
      <c r="BD2467">
        <f>IFERROR(INDEX(BD$2:BD$1701,BD$1704+$G2467)/59523.8095238095,"")</f>
        <v>1.8460210204800007</v>
      </c>
      <c r="BE2467">
        <f>IFERROR(INDEX(BE$2:BE$1701,BE$1704+$G2467)/59523.8095238095,"")</f>
        <v>2.378105016000001</v>
      </c>
      <c r="BF2467">
        <f>IFERROR(INDEX(BF$2:BF$1701,BF$1704+$G2467)/59523.8095238095,"")</f>
        <v>-0.30940522032000012</v>
      </c>
      <c r="BG2467">
        <f>IFERROR(INDEX(BG$2:BG$1701,BG$1704+$G2467)/59523.8095238095,"")</f>
        <v>8.506731575999997E-2</v>
      </c>
      <c r="BH2467">
        <f>IFERROR(INDEX(BH$2:BH$1701,BH$1704+$G2467)/59523.8095238095,"")</f>
        <v>1.2005537040000003</v>
      </c>
      <c r="BI2467">
        <f>IFERROR(INDEX(BI$2:BI$1701,BI$1704+$G2467)/59523.8095238095,"")</f>
        <v>0.64570948848000032</v>
      </c>
      <c r="BJ2467" t="str">
        <f>IFERROR(INDEX(BJ$2:BJ$1701,BJ$1704+$G2467)/59523.8095238095,"")</f>
        <v/>
      </c>
      <c r="BK2467" t="str">
        <f>IFERROR(INDEX(BK$2:BK$1701,BK$1704+$G2467)/59523.8095238095,"")</f>
        <v/>
      </c>
      <c r="BL2467" t="str">
        <f>IFERROR(INDEX(BL$2:BL$1701,BL$1704+$G2467)/59523.8095238095,"")</f>
        <v/>
      </c>
      <c r="BM2467" t="str">
        <f>IFERROR(INDEX(BM$2:BM$1701,BM$1704+$G2467)/59523.8095238095,"")</f>
        <v/>
      </c>
      <c r="BN2467" t="str">
        <f>IFERROR(INDEX(BN$2:BN$1701,BN$1704+$G2467)/59523.8095238095,"")</f>
        <v/>
      </c>
      <c r="BO2467" t="str">
        <f>IFERROR(INDEX(BO$2:BO$1701,BO$1704+$G2467)/59523.8095238095,"")</f>
        <v/>
      </c>
      <c r="BP2467" t="str">
        <f>IFERROR(INDEX(BP$2:BP$1701,BP$1704+$G2467)/59523.8095238095,"")</f>
        <v/>
      </c>
      <c r="BQ2467" t="str">
        <f>IFERROR(INDEX(BQ$2:BQ$1701,BQ$1704+$G2467)/59523.8095238095,"")</f>
        <v/>
      </c>
      <c r="BR2467" t="str">
        <f>IFERROR(INDEX(BR$2:BR$1701,BR$1704+$G2467)/59523.8095238095,"")</f>
        <v/>
      </c>
      <c r="BS2467" t="str">
        <f>IFERROR(INDEX(BS$2:BS$1701,BS$1704+$G2467)/59523.8095238095,"")</f>
        <v/>
      </c>
      <c r="BT2467" t="str">
        <f>IFERROR(INDEX(BT$2:BT$1701,BT$1704+$G2467)/59523.8095238095,"")</f>
        <v/>
      </c>
      <c r="BU2467" t="str">
        <f>IFERROR(INDEX(BU$2:BU$1701,BU$1704+$G2467)/59523.8095238095,"")</f>
        <v/>
      </c>
      <c r="BV2467" t="str">
        <f>IFERROR(INDEX(BV$2:BV$1701,BV$1704+$G2467)/59523.8095238095,"")</f>
        <v/>
      </c>
      <c r="BW2467" t="str">
        <f>IFERROR(INDEX(BW$2:BW$1701,BW$1704+$G2467)/59523.8095238095,"")</f>
        <v/>
      </c>
      <c r="BX2467" t="str">
        <f>IFERROR(INDEX(BX$2:BX$1701,BX$1704+$G2467)/59523.8095238095,"")</f>
        <v/>
      </c>
      <c r="BY2467" t="str">
        <f>IFERROR(INDEX(BY$2:BY$1701,BY$1704+$G2467)/59523.8095238095,"")</f>
        <v/>
      </c>
      <c r="BZ2467" t="str">
        <f>IFERROR(INDEX(BZ$2:BZ$1701,BZ$1704+$G2467)/59523.8095238095,"")</f>
        <v/>
      </c>
      <c r="CA2467" t="str">
        <f>IFERROR(INDEX(CA$2:CA$1701,CA$1704+$G2467)/59523.8095238095,"")</f>
        <v/>
      </c>
      <c r="CB2467" t="str">
        <f>IFERROR(INDEX(CB$2:CB$1701,CB$1704+$G2467)/59523.8095238095,"")</f>
        <v/>
      </c>
      <c r="CC2467" t="str">
        <f>IFERROR(INDEX(CC$2:CC$1701,CC$1704+$G2467)/59523.8095238095,"")</f>
        <v/>
      </c>
      <c r="CD2467" t="str">
        <f>IFERROR(INDEX(CD$2:CD$1701,CD$1704+$G2467)/59523.8095238095,"")</f>
        <v/>
      </c>
      <c r="CE2467" t="str">
        <f>IFERROR(INDEX(CE$2:CE$1701,CE$1704+$G2467)/59523.8095238095,"")</f>
        <v/>
      </c>
      <c r="CF2467" t="str">
        <f>IFERROR(INDEX(CF$2:CF$1701,CF$1704+$G2467)/59523.8095238095,"")</f>
        <v/>
      </c>
      <c r="CG2467" t="str">
        <f>IFERROR(INDEX(CG$2:CG$1701,CG$1704+$G2467)/59523.8095238095,"")</f>
        <v/>
      </c>
      <c r="CH2467" t="str">
        <f>IFERROR(INDEX(CH$2:CH$1701,CH$1704+$G2467)/59523.8095238095,"")</f>
        <v/>
      </c>
      <c r="CI2467" t="str">
        <f>IFERROR(INDEX(CI$2:CI$1701,CI$1704+$G2467)/59523.8095238095,"")</f>
        <v/>
      </c>
      <c r="CJ2467" t="str">
        <f>IFERROR(INDEX(CJ$2:CJ$1701,CJ$1704+$G2467)/59523.8095238095,"")</f>
        <v/>
      </c>
      <c r="CK2467" t="str">
        <f>IFERROR(INDEX(CK$2:CK$1701,CK$1704+$G2467)/59523.8095238095,"")</f>
        <v/>
      </c>
      <c r="CL2467" t="str">
        <f>IFERROR(INDEX(CL$2:CL$1701,CL$1704+$G2467)/59523.8095238095,"")</f>
        <v/>
      </c>
      <c r="CM2467" t="str">
        <f>IFERROR(INDEX(CM$2:CM$1701,CM$1704+$G2467)/59523.8095238095,"")</f>
        <v/>
      </c>
    </row>
    <row r="2468" spans="7:91" x14ac:dyDescent="0.25">
      <c r="G2468">
        <v>759</v>
      </c>
      <c r="H2468">
        <f>IFERROR(INDEX(H$2:H$1701,H$1704+$G2468)/59523.8095238095,"")</f>
        <v>2.3668643880000011</v>
      </c>
      <c r="I2468">
        <f>IFERROR(INDEX(I$2:I$1701,I$1704+$G2468)/59523.8095238095,"")</f>
        <v>0.36489426624000004</v>
      </c>
      <c r="J2468">
        <f>IFERROR(INDEX(J$2:J$1701,J$1704+$G2468)/59523.8095238095,"")</f>
        <v>1.0399133976000006</v>
      </c>
      <c r="K2468">
        <f>IFERROR(INDEX(K$2:K$1701,K$1704+$G2468)/59523.8095238095,"")</f>
        <v>1.0825986696000005</v>
      </c>
      <c r="L2468">
        <f>IFERROR(INDEX(L$2:L$1701,L$1704+$G2468)/59523.8095238095,"")</f>
        <v>0.63782901336000031</v>
      </c>
      <c r="M2468">
        <f>IFERROR(INDEX(M$2:M$1701,M$1704+$G2468)/59523.8095238095,"")</f>
        <v>9.841219583999973E-2</v>
      </c>
      <c r="N2468">
        <f>IFERROR(INDEX(N$2:N$1701,N$1704+$G2468)/59523.8095238095,"")</f>
        <v>0.18471570768000006</v>
      </c>
      <c r="O2468">
        <f>IFERROR(INDEX(O$2:O$1701,O$1704+$G2468)/59523.8095238095,"")</f>
        <v>2.7422241033600012</v>
      </c>
      <c r="P2468">
        <f>IFERROR(INDEX(P$2:P$1701,P$1704+$G2468)/59523.8095238095,"")</f>
        <v>2.7434170327200014</v>
      </c>
      <c r="Q2468">
        <f>IFERROR(INDEX(Q$2:Q$1701,Q$1704+$G2468)/59523.8095238095,"")</f>
        <v>1.4903784218400005</v>
      </c>
      <c r="R2468">
        <f>IFERROR(INDEX(R$2:R$1701,R$1704+$G2468)/59523.8095238095,"")</f>
        <v>0.25747206407999995</v>
      </c>
      <c r="S2468">
        <f>IFERROR(INDEX(S$2:S$1701,S$1704+$G2468)/59523.8095238095,"")</f>
        <v>1.7358446901600006</v>
      </c>
      <c r="T2468">
        <f>IFERROR(INDEX(T$2:T$1701,T$1704+$G2468)/59523.8095238095,"")</f>
        <v>1.5502454352000008</v>
      </c>
      <c r="U2468">
        <f>IFERROR(INDEX(U$2:U$1701,U$1704+$G2468)/59523.8095238095,"")</f>
        <v>4.0207592880000087E-2</v>
      </c>
      <c r="V2468">
        <f>IFERROR(INDEX(V$2:V$1701,V$1704+$G2468)/59523.8095238095,"")</f>
        <v>0.98938215936000085</v>
      </c>
      <c r="W2468">
        <f>IFERROR(INDEX(W$2:W$1701,W$1704+$G2468)/59523.8095238095,"")</f>
        <v>0.19550630568000008</v>
      </c>
      <c r="X2468">
        <f>IFERROR(INDEX(X$2:X$1701,X$1704+$G2468)/59523.8095238095,"")</f>
        <v>0.30272639040000032</v>
      </c>
      <c r="Y2468">
        <f>IFERROR(INDEX(Y$2:Y$1701,Y$1704+$G2468)/59523.8095238095,"")</f>
        <v>3.0184825036800014</v>
      </c>
      <c r="Z2468">
        <f>IFERROR(INDEX(Z$2:Z$1701,Z$1704+$G2468)/59523.8095238095,"")</f>
        <v>0.46918775904000004</v>
      </c>
      <c r="AA2468">
        <f>IFERROR(INDEX(AA$2:AA$1701,AA$1704+$G2468)/59523.8095238095,"")</f>
        <v>1.0018803345600005</v>
      </c>
      <c r="AB2468">
        <f>IFERROR(INDEX(AB$2:AB$1701,AB$1704+$G2468)/59523.8095238095,"")</f>
        <v>0.76679884008000021</v>
      </c>
      <c r="AC2468">
        <f>IFERROR(INDEX(AC$2:AC$1701,AC$1704+$G2468)/59523.8095238095,"")</f>
        <v>1.2449602166400002</v>
      </c>
      <c r="AD2468">
        <f>IFERROR(INDEX(AD$2:AD$1701,AD$1704+$G2468)/59523.8095238095,"")</f>
        <v>0.64265930064000021</v>
      </c>
      <c r="AE2468">
        <f>IFERROR(INDEX(AE$2:AE$1701,AE$1704+$G2468)/59523.8095238095,"")</f>
        <v>2.9863524096000011</v>
      </c>
      <c r="AF2468">
        <f>IFERROR(INDEX(AF$2:AF$1701,AF$1704+$G2468)/59523.8095238095,"")</f>
        <v>0.3859658510400002</v>
      </c>
      <c r="AG2468">
        <f>IFERROR(INDEX(AG$2:AG$1701,AG$1704+$G2468)/59523.8095238095,"")</f>
        <v>-0.16841055840000022</v>
      </c>
      <c r="AH2468">
        <f>IFERROR(INDEX(AH$2:AH$1701,AH$1704+$G2468)/59523.8095238095,"")</f>
        <v>1.8758377528800008</v>
      </c>
      <c r="AI2468">
        <f>IFERROR(INDEX(AI$2:AI$1701,AI$1704+$G2468)/59523.8095238095,"")</f>
        <v>0.91882515144000032</v>
      </c>
      <c r="AJ2468">
        <f>IFERROR(INDEX(AJ$2:AJ$1701,AJ$1704+$G2468)/59523.8095238095,"")</f>
        <v>0.60422512752000024</v>
      </c>
      <c r="AK2468">
        <f>IFERROR(INDEX(AK$2:AK$1701,AK$1704+$G2468)/59523.8095238095,"")</f>
        <v>9.6366453120000028E-2</v>
      </c>
      <c r="AL2468">
        <f>IFERROR(INDEX(AL$2:AL$1701,AL$1704+$G2468)/59523.8095238095,"")</f>
        <v>0.52516316328000023</v>
      </c>
      <c r="AM2468">
        <f>IFERROR(INDEX(AM$2:AM$1701,AM$1704+$G2468)/59523.8095238095,"")</f>
        <v>0.77955931032000036</v>
      </c>
      <c r="AN2468">
        <f>IFERROR(INDEX(AN$2:AN$1701,AN$1704+$G2468)/59523.8095238095,"")</f>
        <v>4.8521657620800021</v>
      </c>
      <c r="AO2468">
        <f>IFERROR(INDEX(AO$2:AO$1701,AO$1704+$G2468)/59523.8095238095,"")</f>
        <v>1.1941332480000006</v>
      </c>
      <c r="AP2468">
        <f>IFERROR(INDEX(AP$2:AP$1701,AP$1704+$G2468)/59523.8095238095,"")</f>
        <v>2.3495515276800014</v>
      </c>
      <c r="AQ2468">
        <f>IFERROR(INDEX(AQ$2:AQ$1701,AQ$1704+$G2468)/59523.8095238095,"")</f>
        <v>0.33927380592000012</v>
      </c>
      <c r="AR2468">
        <f>IFERROR(INDEX(AR$2:AR$1701,AR$1704+$G2468)/59523.8095238095,"")</f>
        <v>-0.41293190400000018</v>
      </c>
      <c r="AS2468">
        <f>IFERROR(INDEX(AS$2:AS$1701,AS$1704+$G2468)/59523.8095238095,"")</f>
        <v>1.6987432291200006</v>
      </c>
      <c r="AT2468">
        <f>IFERROR(INDEX(AT$2:AT$1701,AT$1704+$G2468)/59523.8095238095,"")</f>
        <v>1.2137793494400004</v>
      </c>
      <c r="AU2468">
        <f>IFERROR(INDEX(AU$2:AU$1701,AU$1704+$G2468)/59523.8095238095,"")</f>
        <v>1.3021586760000008</v>
      </c>
      <c r="AV2468">
        <f>IFERROR(INDEX(AV$2:AV$1701,AV$1704+$G2468)/59523.8095238095,"")</f>
        <v>0.68979667680000034</v>
      </c>
      <c r="AW2468">
        <f>IFERROR(INDEX(AW$2:AW$1701,AW$1704+$G2468)/59523.8095238095,"")</f>
        <v>0.59404756320000007</v>
      </c>
      <c r="AX2468">
        <f>IFERROR(INDEX(AX$2:AX$1701,AX$1704+$G2468)/59523.8095238095,"")</f>
        <v>2.430802604160001</v>
      </c>
      <c r="AY2468">
        <f>IFERROR(INDEX(AY$2:AY$1701,AY$1704+$G2468)/59523.8095238095,"")</f>
        <v>3.7772623375200016</v>
      </c>
      <c r="AZ2468">
        <f>IFERROR(INDEX(AZ$2:AZ$1701,AZ$1704+$G2468)/59523.8095238095,"")</f>
        <v>1.0857384770400005</v>
      </c>
      <c r="BA2468">
        <f>IFERROR(INDEX(BA$2:BA$1701,BA$1704+$G2468)/59523.8095238095,"")</f>
        <v>1.3336112462400005</v>
      </c>
      <c r="BB2468">
        <f>IFERROR(INDEX(BB$2:BB$1701,BB$1704+$G2468)/59523.8095238095,"")</f>
        <v>0.25260341568000011</v>
      </c>
      <c r="BC2468">
        <f>IFERROR(INDEX(BC$2:BC$1701,BC$1704+$G2468)/59523.8095238095,"")</f>
        <v>2.629286049600001</v>
      </c>
      <c r="BD2468">
        <f>IFERROR(INDEX(BD$2:BD$1701,BD$1704+$G2468)/59523.8095238095,"")</f>
        <v>1.8859882204800007</v>
      </c>
      <c r="BE2468">
        <f>IFERROR(INDEX(BE$2:BE$1701,BE$1704+$G2468)/59523.8095238095,"")</f>
        <v>2.4957050160000009</v>
      </c>
      <c r="BF2468">
        <f>IFERROR(INDEX(BF$2:BF$1701,BF$1704+$G2468)/59523.8095238095,"")</f>
        <v>-0.31807402032000015</v>
      </c>
      <c r="BG2468">
        <f>IFERROR(INDEX(BG$2:BG$1701,BG$1704+$G2468)/59523.8095238095,"")</f>
        <v>6.9443315759999957E-2</v>
      </c>
      <c r="BH2468">
        <f>IFERROR(INDEX(BH$2:BH$1701,BH$1704+$G2468)/59523.8095238095,"")</f>
        <v>1.2126497040000006</v>
      </c>
      <c r="BI2468">
        <f>IFERROR(INDEX(BI$2:BI$1701,BI$1704+$G2468)/59523.8095238095,"")</f>
        <v>0.64028308848000037</v>
      </c>
      <c r="BJ2468" t="str">
        <f>IFERROR(INDEX(BJ$2:BJ$1701,BJ$1704+$G2468)/59523.8095238095,"")</f>
        <v/>
      </c>
      <c r="BK2468" t="str">
        <f>IFERROR(INDEX(BK$2:BK$1701,BK$1704+$G2468)/59523.8095238095,"")</f>
        <v/>
      </c>
      <c r="BL2468" t="str">
        <f>IFERROR(INDEX(BL$2:BL$1701,BL$1704+$G2468)/59523.8095238095,"")</f>
        <v/>
      </c>
      <c r="BM2468" t="str">
        <f>IFERROR(INDEX(BM$2:BM$1701,BM$1704+$G2468)/59523.8095238095,"")</f>
        <v/>
      </c>
      <c r="BN2468" t="str">
        <f>IFERROR(INDEX(BN$2:BN$1701,BN$1704+$G2468)/59523.8095238095,"")</f>
        <v/>
      </c>
      <c r="BO2468" t="str">
        <f>IFERROR(INDEX(BO$2:BO$1701,BO$1704+$G2468)/59523.8095238095,"")</f>
        <v/>
      </c>
      <c r="BP2468" t="str">
        <f>IFERROR(INDEX(BP$2:BP$1701,BP$1704+$G2468)/59523.8095238095,"")</f>
        <v/>
      </c>
      <c r="BQ2468" t="str">
        <f>IFERROR(INDEX(BQ$2:BQ$1701,BQ$1704+$G2468)/59523.8095238095,"")</f>
        <v/>
      </c>
      <c r="BR2468" t="str">
        <f>IFERROR(INDEX(BR$2:BR$1701,BR$1704+$G2468)/59523.8095238095,"")</f>
        <v/>
      </c>
      <c r="BS2468" t="str">
        <f>IFERROR(INDEX(BS$2:BS$1701,BS$1704+$G2468)/59523.8095238095,"")</f>
        <v/>
      </c>
      <c r="BT2468" t="str">
        <f>IFERROR(INDEX(BT$2:BT$1701,BT$1704+$G2468)/59523.8095238095,"")</f>
        <v/>
      </c>
      <c r="BU2468" t="str">
        <f>IFERROR(INDEX(BU$2:BU$1701,BU$1704+$G2468)/59523.8095238095,"")</f>
        <v/>
      </c>
      <c r="BV2468" t="str">
        <f>IFERROR(INDEX(BV$2:BV$1701,BV$1704+$G2468)/59523.8095238095,"")</f>
        <v/>
      </c>
      <c r="BW2468" t="str">
        <f>IFERROR(INDEX(BW$2:BW$1701,BW$1704+$G2468)/59523.8095238095,"")</f>
        <v/>
      </c>
      <c r="BX2468" t="str">
        <f>IFERROR(INDEX(BX$2:BX$1701,BX$1704+$G2468)/59523.8095238095,"")</f>
        <v/>
      </c>
      <c r="BY2468" t="str">
        <f>IFERROR(INDEX(BY$2:BY$1701,BY$1704+$G2468)/59523.8095238095,"")</f>
        <v/>
      </c>
      <c r="BZ2468" t="str">
        <f>IFERROR(INDEX(BZ$2:BZ$1701,BZ$1704+$G2468)/59523.8095238095,"")</f>
        <v/>
      </c>
      <c r="CA2468" t="str">
        <f>IFERROR(INDEX(CA$2:CA$1701,CA$1704+$G2468)/59523.8095238095,"")</f>
        <v/>
      </c>
      <c r="CB2468" t="str">
        <f>IFERROR(INDEX(CB$2:CB$1701,CB$1704+$G2468)/59523.8095238095,"")</f>
        <v/>
      </c>
      <c r="CC2468" t="str">
        <f>IFERROR(INDEX(CC$2:CC$1701,CC$1704+$G2468)/59523.8095238095,"")</f>
        <v/>
      </c>
      <c r="CD2468" t="str">
        <f>IFERROR(INDEX(CD$2:CD$1701,CD$1704+$G2468)/59523.8095238095,"")</f>
        <v/>
      </c>
      <c r="CE2468" t="str">
        <f>IFERROR(INDEX(CE$2:CE$1701,CE$1704+$G2468)/59523.8095238095,"")</f>
        <v/>
      </c>
      <c r="CF2468" t="str">
        <f>IFERROR(INDEX(CF$2:CF$1701,CF$1704+$G2468)/59523.8095238095,"")</f>
        <v/>
      </c>
      <c r="CG2468" t="str">
        <f>IFERROR(INDEX(CG$2:CG$1701,CG$1704+$G2468)/59523.8095238095,"")</f>
        <v/>
      </c>
      <c r="CH2468" t="str">
        <f>IFERROR(INDEX(CH$2:CH$1701,CH$1704+$G2468)/59523.8095238095,"")</f>
        <v/>
      </c>
      <c r="CI2468" t="str">
        <f>IFERROR(INDEX(CI$2:CI$1701,CI$1704+$G2468)/59523.8095238095,"")</f>
        <v/>
      </c>
      <c r="CJ2468" t="str">
        <f>IFERROR(INDEX(CJ$2:CJ$1701,CJ$1704+$G2468)/59523.8095238095,"")</f>
        <v/>
      </c>
      <c r="CK2468" t="str">
        <f>IFERROR(INDEX(CK$2:CK$1701,CK$1704+$G2468)/59523.8095238095,"")</f>
        <v/>
      </c>
      <c r="CL2468" t="str">
        <f>IFERROR(INDEX(CL$2:CL$1701,CL$1704+$G2468)/59523.8095238095,"")</f>
        <v/>
      </c>
      <c r="CM2468" t="str">
        <f>IFERROR(INDEX(CM$2:CM$1701,CM$1704+$G2468)/59523.8095238095,"")</f>
        <v/>
      </c>
    </row>
    <row r="2469" spans="7:91" x14ac:dyDescent="0.25">
      <c r="G2469">
        <v>760</v>
      </c>
      <c r="H2469">
        <f>IFERROR(INDEX(H$2:H$1701,H$1704+$G2469)/59523.8095238095,"")</f>
        <v>2.4046643880000009</v>
      </c>
      <c r="I2469">
        <f>IFERROR(INDEX(I$2:I$1701,I$1704+$G2469)/59523.8095238095,"")</f>
        <v>0.33949266624000002</v>
      </c>
      <c r="J2469">
        <f>IFERROR(INDEX(J$2:J$1701,J$1704+$G2469)/59523.8095238095,"")</f>
        <v>1.0554365976000006</v>
      </c>
      <c r="K2469">
        <f>IFERROR(INDEX(K$2:K$1701,K$1704+$G2469)/59523.8095238095,"")</f>
        <v>1.0167426696000004</v>
      </c>
      <c r="L2469">
        <f>IFERROR(INDEX(L$2:L$1701,L$1704+$G2469)/59523.8095238095,"")</f>
        <v>0.6256322133600003</v>
      </c>
      <c r="M2469">
        <f>IFERROR(INDEX(M$2:M$1701,M$1704+$G2469)/59523.8095238095,"")</f>
        <v>0.12851779583999987</v>
      </c>
      <c r="N2469">
        <f>IFERROR(INDEX(N$2:N$1701,N$1704+$G2469)/59523.8095238095,"")</f>
        <v>0.23377170768000008</v>
      </c>
      <c r="O2469">
        <f>IFERROR(INDEX(O$2:O$1701,O$1704+$G2469)/59523.8095238095,"")</f>
        <v>2.6252961033600015</v>
      </c>
      <c r="P2469">
        <f>IFERROR(INDEX(P$2:P$1701,P$1704+$G2469)/59523.8095238095,"")</f>
        <v>2.7434170327200014</v>
      </c>
      <c r="Q2469">
        <f>IFERROR(INDEX(Q$2:Q$1701,Q$1704+$G2469)/59523.8095238095,"")</f>
        <v>1.4924112218400005</v>
      </c>
      <c r="R2469">
        <f>IFERROR(INDEX(R$2:R$1701,R$1704+$G2469)/59523.8095238095,"")</f>
        <v>0.27193686407999995</v>
      </c>
      <c r="S2469">
        <f>IFERROR(INDEX(S$2:S$1701,S$1704+$G2469)/59523.8095238095,"")</f>
        <v>1.7494526901600007</v>
      </c>
      <c r="T2469">
        <f>IFERROR(INDEX(T$2:T$1701,T$1704+$G2469)/59523.8095238095,"")</f>
        <v>1.5302870352000009</v>
      </c>
      <c r="U2469">
        <f>IFERROR(INDEX(U$2:U$1701,U$1704+$G2469)/59523.8095238095,"")</f>
        <v>5.8553192880000091E-2</v>
      </c>
      <c r="V2469">
        <f>IFERROR(INDEX(V$2:V$1701,V$1704+$G2469)/59523.8095238095,"")</f>
        <v>1.0458301593600006</v>
      </c>
      <c r="W2469">
        <f>IFERROR(INDEX(W$2:W$1701,W$1704+$G2469)/59523.8095238095,"")</f>
        <v>0.19473350568000009</v>
      </c>
      <c r="X2469">
        <f>IFERROR(INDEX(X$2:X$1701,X$1704+$G2469)/59523.8095238095,"")</f>
        <v>0.29063039040000033</v>
      </c>
      <c r="Y2469">
        <f>IFERROR(INDEX(Y$2:Y$1701,Y$1704+$G2469)/59523.8095238095,"")</f>
        <v>2.8395625036800012</v>
      </c>
      <c r="Z2469">
        <f>IFERROR(INDEX(Z$2:Z$1701,Z$1704+$G2469)/59523.8095238095,"")</f>
        <v>0.60963575904000011</v>
      </c>
      <c r="AA2469">
        <f>IFERROR(INDEX(AA$2:AA$1701,AA$1704+$G2469)/59523.8095238095,"")</f>
        <v>0.96023313456000037</v>
      </c>
      <c r="AB2469">
        <f>IFERROR(INDEX(AB$2:AB$1701,AB$1704+$G2469)/59523.8095238095,"")</f>
        <v>0.76614364008000013</v>
      </c>
      <c r="AC2469">
        <f>IFERROR(INDEX(AC$2:AC$1701,AC$1704+$G2469)/59523.8095238095,"")</f>
        <v>1.2363922166400003</v>
      </c>
      <c r="AD2469">
        <f>IFERROR(INDEX(AD$2:AD$1701,AD$1704+$G2469)/59523.8095238095,"")</f>
        <v>0.60727850064000022</v>
      </c>
      <c r="AE2469">
        <f>IFERROR(INDEX(AE$2:AE$1701,AE$1704+$G2469)/59523.8095238095,"")</f>
        <v>3.0661860096000013</v>
      </c>
      <c r="AF2469">
        <f>IFERROR(INDEX(AF$2:AF$1701,AF$1704+$G2469)/59523.8095238095,"")</f>
        <v>0.4382810510400002</v>
      </c>
      <c r="AG2469">
        <f>IFERROR(INDEX(AG$2:AG$1701,AG$1704+$G2469)/59523.8095238095,"")</f>
        <v>-0.18373215840000023</v>
      </c>
      <c r="AH2469">
        <f>IFERROR(INDEX(AH$2:AH$1701,AH$1704+$G2469)/59523.8095238095,"")</f>
        <v>1.8315025528800006</v>
      </c>
      <c r="AI2469">
        <f>IFERROR(INDEX(AI$2:AI$1701,AI$1704+$G2469)/59523.8095238095,"")</f>
        <v>0.8896435514400004</v>
      </c>
      <c r="AJ2469">
        <f>IFERROR(INDEX(AJ$2:AJ$1701,AJ$1704+$G2469)/59523.8095238095,"")</f>
        <v>0.59051632752000027</v>
      </c>
      <c r="AK2469">
        <f>IFERROR(INDEX(AK$2:AK$1701,AK$1704+$G2469)/59523.8095238095,"")</f>
        <v>7.6895253119999896E-2</v>
      </c>
      <c r="AL2469">
        <f>IFERROR(INDEX(AL$2:AL$1701,AL$1704+$G2469)/59523.8095238095,"")</f>
        <v>0.5624927632800002</v>
      </c>
      <c r="AM2469">
        <f>IFERROR(INDEX(AM$2:AM$1701,AM$1704+$G2469)/59523.8095238095,"")</f>
        <v>0.79958491032000034</v>
      </c>
      <c r="AN2469">
        <f>IFERROR(INDEX(AN$2:AN$1701,AN$1704+$G2469)/59523.8095238095,"")</f>
        <v>5.102687362080002</v>
      </c>
      <c r="AO2469">
        <f>IFERROR(INDEX(AO$2:AO$1701,AO$1704+$G2469)/59523.8095238095,"")</f>
        <v>1.1571732480000003</v>
      </c>
      <c r="AP2469">
        <f>IFERROR(INDEX(AP$2:AP$1701,AP$1704+$G2469)/59523.8095238095,"")</f>
        <v>2.4031771276800011</v>
      </c>
      <c r="AQ2469">
        <f>IFERROR(INDEX(AQ$2:AQ$1701,AQ$1704+$G2469)/59523.8095238095,"")</f>
        <v>0.29136020592000011</v>
      </c>
      <c r="AR2469">
        <f>IFERROR(INDEX(AR$2:AR$1701,AR$1704+$G2469)/59523.8095238095,"")</f>
        <v>-0.41508230400000018</v>
      </c>
      <c r="AS2469">
        <f>IFERROR(INDEX(AS$2:AS$1701,AS$1704+$G2469)/59523.8095238095,"")</f>
        <v>1.5678544291200005</v>
      </c>
      <c r="AT2469">
        <f>IFERROR(INDEX(AT$2:AT$1701,AT$1704+$G2469)/59523.8095238095,"")</f>
        <v>1.0141953494400004</v>
      </c>
      <c r="AU2469">
        <f>IFERROR(INDEX(AU$2:AU$1701,AU$1704+$G2469)/59523.8095238095,"")</f>
        <v>1.4222786760000008</v>
      </c>
      <c r="AV2469">
        <f>IFERROR(INDEX(AV$2:AV$1701,AV$1704+$G2469)/59523.8095238095,"")</f>
        <v>0.73389667680000037</v>
      </c>
      <c r="AW2469">
        <f>IFERROR(INDEX(AW$2:AW$1701,AW$1704+$G2469)/59523.8095238095,"")</f>
        <v>0.57111556320000045</v>
      </c>
      <c r="AX2469">
        <f>IFERROR(INDEX(AX$2:AX$1701,AX$1704+$G2469)/59523.8095238095,"")</f>
        <v>2.5156258041600013</v>
      </c>
      <c r="AY2469">
        <f>IFERROR(INDEX(AY$2:AY$1701,AY$1704+$G2469)/59523.8095238095,"")</f>
        <v>3.5426503375200014</v>
      </c>
      <c r="AZ2469">
        <f>IFERROR(INDEX(AZ$2:AZ$1701,AZ$1704+$G2469)/59523.8095238095,"")</f>
        <v>1.0904256770400005</v>
      </c>
      <c r="BA2469">
        <f>IFERROR(INDEX(BA$2:BA$1701,BA$1704+$G2469)/59523.8095238095,"")</f>
        <v>1.3716128462400006</v>
      </c>
      <c r="BB2469">
        <f>IFERROR(INDEX(BB$2:BB$1701,BB$1704+$G2469)/59523.8095238095,"")</f>
        <v>0.25408181568000027</v>
      </c>
      <c r="BC2469">
        <f>IFERROR(INDEX(BC$2:BC$1701,BC$1704+$G2469)/59523.8095238095,"")</f>
        <v>2.6119484496000012</v>
      </c>
      <c r="BD2469">
        <f>IFERROR(INDEX(BD$2:BD$1701,BD$1704+$G2469)/59523.8095238095,"")</f>
        <v>1.9382530204800008</v>
      </c>
      <c r="BE2469">
        <f>IFERROR(INDEX(BE$2:BE$1701,BE$1704+$G2469)/59523.8095238095,"")</f>
        <v>2.4688250160000011</v>
      </c>
      <c r="BF2469">
        <f>IFERROR(INDEX(BF$2:BF$1701,BF$1704+$G2469)/59523.8095238095,"")</f>
        <v>-0.32746522032000014</v>
      </c>
      <c r="BG2469">
        <f>IFERROR(INDEX(BG$2:BG$1701,BG$1704+$G2469)/59523.8095238095,"")</f>
        <v>6.8922515759999955E-2</v>
      </c>
      <c r="BH2469">
        <f>IFERROR(INDEX(BH$2:BH$1701,BH$1704+$G2469)/59523.8095238095,"")</f>
        <v>1.1854337040000005</v>
      </c>
      <c r="BI2469">
        <f>IFERROR(INDEX(BI$2:BI$1701,BI$1704+$G2469)/59523.8095238095,"")</f>
        <v>0.64411348848000038</v>
      </c>
      <c r="BJ2469" t="str">
        <f>IFERROR(INDEX(BJ$2:BJ$1701,BJ$1704+$G2469)/59523.8095238095,"")</f>
        <v/>
      </c>
      <c r="BK2469" t="str">
        <f>IFERROR(INDEX(BK$2:BK$1701,BK$1704+$G2469)/59523.8095238095,"")</f>
        <v/>
      </c>
      <c r="BL2469" t="str">
        <f>IFERROR(INDEX(BL$2:BL$1701,BL$1704+$G2469)/59523.8095238095,"")</f>
        <v/>
      </c>
      <c r="BM2469" t="str">
        <f>IFERROR(INDEX(BM$2:BM$1701,BM$1704+$G2469)/59523.8095238095,"")</f>
        <v/>
      </c>
      <c r="BN2469" t="str">
        <f>IFERROR(INDEX(BN$2:BN$1701,BN$1704+$G2469)/59523.8095238095,"")</f>
        <v/>
      </c>
      <c r="BO2469" t="str">
        <f>IFERROR(INDEX(BO$2:BO$1701,BO$1704+$G2469)/59523.8095238095,"")</f>
        <v/>
      </c>
      <c r="BP2469" t="str">
        <f>IFERROR(INDEX(BP$2:BP$1701,BP$1704+$G2469)/59523.8095238095,"")</f>
        <v/>
      </c>
      <c r="BQ2469" t="str">
        <f>IFERROR(INDEX(BQ$2:BQ$1701,BQ$1704+$G2469)/59523.8095238095,"")</f>
        <v/>
      </c>
      <c r="BR2469" t="str">
        <f>IFERROR(INDEX(BR$2:BR$1701,BR$1704+$G2469)/59523.8095238095,"")</f>
        <v/>
      </c>
      <c r="BS2469" t="str">
        <f>IFERROR(INDEX(BS$2:BS$1701,BS$1704+$G2469)/59523.8095238095,"")</f>
        <v/>
      </c>
      <c r="BT2469" t="str">
        <f>IFERROR(INDEX(BT$2:BT$1701,BT$1704+$G2469)/59523.8095238095,"")</f>
        <v/>
      </c>
      <c r="BU2469" t="str">
        <f>IFERROR(INDEX(BU$2:BU$1701,BU$1704+$G2469)/59523.8095238095,"")</f>
        <v/>
      </c>
      <c r="BV2469" t="str">
        <f>IFERROR(INDEX(BV$2:BV$1701,BV$1704+$G2469)/59523.8095238095,"")</f>
        <v/>
      </c>
      <c r="BW2469" t="str">
        <f>IFERROR(INDEX(BW$2:BW$1701,BW$1704+$G2469)/59523.8095238095,"")</f>
        <v/>
      </c>
      <c r="BX2469" t="str">
        <f>IFERROR(INDEX(BX$2:BX$1701,BX$1704+$G2469)/59523.8095238095,"")</f>
        <v/>
      </c>
      <c r="BY2469" t="str">
        <f>IFERROR(INDEX(BY$2:BY$1701,BY$1704+$G2469)/59523.8095238095,"")</f>
        <v/>
      </c>
      <c r="BZ2469" t="str">
        <f>IFERROR(INDEX(BZ$2:BZ$1701,BZ$1704+$G2469)/59523.8095238095,"")</f>
        <v/>
      </c>
      <c r="CA2469" t="str">
        <f>IFERROR(INDEX(CA$2:CA$1701,CA$1704+$G2469)/59523.8095238095,"")</f>
        <v/>
      </c>
      <c r="CB2469" t="str">
        <f>IFERROR(INDEX(CB$2:CB$1701,CB$1704+$G2469)/59523.8095238095,"")</f>
        <v/>
      </c>
      <c r="CC2469" t="str">
        <f>IFERROR(INDEX(CC$2:CC$1701,CC$1704+$G2469)/59523.8095238095,"")</f>
        <v/>
      </c>
      <c r="CD2469" t="str">
        <f>IFERROR(INDEX(CD$2:CD$1701,CD$1704+$G2469)/59523.8095238095,"")</f>
        <v/>
      </c>
      <c r="CE2469" t="str">
        <f>IFERROR(INDEX(CE$2:CE$1701,CE$1704+$G2469)/59523.8095238095,"")</f>
        <v/>
      </c>
      <c r="CF2469" t="str">
        <f>IFERROR(INDEX(CF$2:CF$1701,CF$1704+$G2469)/59523.8095238095,"")</f>
        <v/>
      </c>
      <c r="CG2469" t="str">
        <f>IFERROR(INDEX(CG$2:CG$1701,CG$1704+$G2469)/59523.8095238095,"")</f>
        <v/>
      </c>
      <c r="CH2469" t="str">
        <f>IFERROR(INDEX(CH$2:CH$1701,CH$1704+$G2469)/59523.8095238095,"")</f>
        <v/>
      </c>
      <c r="CI2469" t="str">
        <f>IFERROR(INDEX(CI$2:CI$1701,CI$1704+$G2469)/59523.8095238095,"")</f>
        <v/>
      </c>
      <c r="CJ2469" t="str">
        <f>IFERROR(INDEX(CJ$2:CJ$1701,CJ$1704+$G2469)/59523.8095238095,"")</f>
        <v/>
      </c>
      <c r="CK2469" t="str">
        <f>IFERROR(INDEX(CK$2:CK$1701,CK$1704+$G2469)/59523.8095238095,"")</f>
        <v/>
      </c>
      <c r="CL2469" t="str">
        <f>IFERROR(INDEX(CL$2:CL$1701,CL$1704+$G2469)/59523.8095238095,"")</f>
        <v/>
      </c>
      <c r="CM2469" t="str">
        <f>IFERROR(INDEX(CM$2:CM$1701,CM$1704+$G2469)/59523.8095238095,"")</f>
        <v/>
      </c>
    </row>
    <row r="2470" spans="7:91" x14ac:dyDescent="0.25">
      <c r="G2470">
        <v>761</v>
      </c>
      <c r="H2470">
        <f>IFERROR(INDEX(H$2:H$1701,H$1704+$G2470)/59523.8095238095,"")</f>
        <v>2.0614403880000012</v>
      </c>
      <c r="I2470">
        <f>IFERROR(INDEX(I$2:I$1701,I$1704+$G2470)/59523.8095238095,"")</f>
        <v>0.31832466624</v>
      </c>
      <c r="J2470">
        <f>IFERROR(INDEX(J$2:J$1701,J$1704+$G2470)/59523.8095238095,"")</f>
        <v>1.0425005976000006</v>
      </c>
      <c r="K2470">
        <f>IFERROR(INDEX(K$2:K$1701,K$1704+$G2470)/59523.8095238095,"")</f>
        <v>1.0614306696000009</v>
      </c>
      <c r="L2470">
        <f>IFERROR(INDEX(L$2:L$1701,L$1704+$G2470)/59523.8095238095,"")</f>
        <v>0.63986181336000025</v>
      </c>
      <c r="M2470">
        <f>IFERROR(INDEX(M$2:M$1701,M$1704+$G2470)/59523.8095238095,"")</f>
        <v>7.7714595839999845E-2</v>
      </c>
      <c r="N2470">
        <f>IFERROR(INDEX(N$2:N$1701,N$1704+$G2470)/59523.8095238095,"")</f>
        <v>0.24113010768000009</v>
      </c>
      <c r="O2470">
        <f>IFERROR(INDEX(O$2:O$1701,O$1704+$G2470)/59523.8095238095,"")</f>
        <v>2.9877729033600016</v>
      </c>
      <c r="P2470">
        <f>IFERROR(INDEX(P$2:P$1701,P$1704+$G2470)/59523.8095238095,"")</f>
        <v>3.1097410327200015</v>
      </c>
      <c r="Q2470">
        <f>IFERROR(INDEX(Q$2:Q$1701,Q$1704+$G2470)/59523.8095238095,"")</f>
        <v>1.4619192218400006</v>
      </c>
      <c r="R2470">
        <f>IFERROR(INDEX(R$2:R$1701,R$1704+$G2470)/59523.8095238095,"")</f>
        <v>0.25853046407999991</v>
      </c>
      <c r="S2470">
        <f>IFERROR(INDEX(S$2:S$1701,S$1704+$G2470)/59523.8095238095,"")</f>
        <v>1.7297966901600006</v>
      </c>
      <c r="T2470">
        <f>IFERROR(INDEX(T$2:T$1701,T$1704+$G2470)/59523.8095238095,"")</f>
        <v>1.3913174352000008</v>
      </c>
      <c r="U2470">
        <f>IFERROR(INDEX(U$2:U$1701,U$1704+$G2470)/59523.8095238095,"")</f>
        <v>6.4668392880000092E-2</v>
      </c>
      <c r="V2470">
        <f>IFERROR(INDEX(V$2:V$1701,V$1704+$G2470)/59523.8095238095,"")</f>
        <v>0.99905895936000044</v>
      </c>
      <c r="W2470">
        <f>IFERROR(INDEX(W$2:W$1701,W$1704+$G2470)/59523.8095238095,"")</f>
        <v>0.18159590568000009</v>
      </c>
      <c r="X2470">
        <f>IFERROR(INDEX(X$2:X$1701,X$1704+$G2470)/59523.8095238095,"")</f>
        <v>0.3128063904000003</v>
      </c>
      <c r="Y2470">
        <f>IFERROR(INDEX(Y$2:Y$1701,Y$1704+$G2470)/59523.8095238095,"")</f>
        <v>2.5962313036800011</v>
      </c>
      <c r="Z2470">
        <f>IFERROR(INDEX(Z$2:Z$1701,Z$1704+$G2470)/59523.8095238095,"")</f>
        <v>0.64733495904000016</v>
      </c>
      <c r="AA2470">
        <f>IFERROR(INDEX(AA$2:AA$1701,AA$1704+$G2470)/59523.8095238095,"")</f>
        <v>0.96458433456000037</v>
      </c>
      <c r="AB2470">
        <f>IFERROR(INDEX(AB$2:AB$1701,AB$1704+$G2470)/59523.8095238095,"")</f>
        <v>0.75893644008000016</v>
      </c>
      <c r="AC2470">
        <f>IFERROR(INDEX(AC$2:AC$1701,AC$1704+$G2470)/59523.8095238095,"")</f>
        <v>1.3015090166400003</v>
      </c>
      <c r="AD2470">
        <f>IFERROR(INDEX(AD$2:AD$1701,AD$1704+$G2470)/59523.8095238095,"")</f>
        <v>0.60183530064000024</v>
      </c>
      <c r="AE2470">
        <f>IFERROR(INDEX(AE$2:AE$1701,AE$1704+$G2470)/59523.8095238095,"")</f>
        <v>3.239158809600001</v>
      </c>
      <c r="AF2470">
        <f>IFERROR(INDEX(AF$2:AF$1701,AF$1704+$G2470)/59523.8095238095,"")</f>
        <v>0.4382810510400002</v>
      </c>
      <c r="AG2470">
        <f>IFERROR(INDEX(AG$2:AG$1701,AG$1704+$G2470)/59523.8095238095,"")</f>
        <v>-0.18883935840000024</v>
      </c>
      <c r="AH2470">
        <f>IFERROR(INDEX(AH$2:AH$1701,AH$1704+$G2470)/59523.8095238095,"")</f>
        <v>1.8926545528800007</v>
      </c>
      <c r="AI2470">
        <f>IFERROR(INDEX(AI$2:AI$1701,AI$1704+$G2470)/59523.8095238095,"")</f>
        <v>0.90261315144000032</v>
      </c>
      <c r="AJ2470">
        <f>IFERROR(INDEX(AJ$2:AJ$1701,AJ$1704+$G2470)/59523.8095238095,"")</f>
        <v>0.55624432752000019</v>
      </c>
      <c r="AK2470">
        <f>IFERROR(INDEX(AK$2:AK$1701,AK$1704+$G2470)/59523.8095238095,"")</f>
        <v>9.1242453120000025E-2</v>
      </c>
      <c r="AL2470">
        <f>IFERROR(INDEX(AL$2:AL$1701,AL$1704+$G2470)/59523.8095238095,"")</f>
        <v>0.55231196328000021</v>
      </c>
      <c r="AM2470">
        <f>IFERROR(INDEX(AM$2:AM$1701,AM$1704+$G2470)/59523.8095238095,"")</f>
        <v>0.77955931032000036</v>
      </c>
      <c r="AN2470">
        <f>IFERROR(INDEX(AN$2:AN$1701,AN$1704+$G2470)/59523.8095238095,"")</f>
        <v>4.969597762080002</v>
      </c>
      <c r="AO2470">
        <f>IFERROR(INDEX(AO$2:AO$1701,AO$1704+$G2470)/59523.8095238095,"")</f>
        <v>1.0849332480000005</v>
      </c>
      <c r="AP2470">
        <f>IFERROR(INDEX(AP$2:AP$1701,AP$1704+$G2470)/59523.8095238095,"")</f>
        <v>2.3112475276800013</v>
      </c>
      <c r="AQ2470">
        <f>IFERROR(INDEX(AQ$2:AQ$1701,AQ$1704+$G2470)/59523.8095238095,"")</f>
        <v>0.27667700592000011</v>
      </c>
      <c r="AR2470">
        <f>IFERROR(INDEX(AR$2:AR$1701,AR$1704+$G2470)/59523.8095238095,"")</f>
        <v>-0.41400710400000018</v>
      </c>
      <c r="AS2470">
        <f>IFERROR(INDEX(AS$2:AS$1701,AS$1704+$G2470)/59523.8095238095,"")</f>
        <v>1.6747024291200006</v>
      </c>
      <c r="AT2470">
        <f>IFERROR(INDEX(AT$2:AT$1701,AT$1704+$G2470)/59523.8095238095,"")</f>
        <v>1.0432257494400003</v>
      </c>
      <c r="AU2470">
        <f>IFERROR(INDEX(AU$2:AU$1701,AU$1704+$G2470)/59523.8095238095,"")</f>
        <v>1.6647026760000008</v>
      </c>
      <c r="AV2470">
        <f>IFERROR(INDEX(AV$2:AV$1701,AV$1704+$G2470)/59523.8095238095,"")</f>
        <v>0.70743667680000066</v>
      </c>
      <c r="AW2470">
        <f>IFERROR(INDEX(AW$2:AW$1701,AW$1704+$G2470)/59523.8095238095,"")</f>
        <v>0.54818356320000006</v>
      </c>
      <c r="AX2470">
        <f>IFERROR(INDEX(AX$2:AX$1701,AX$1704+$G2470)/59523.8095238095,"")</f>
        <v>2.3973874041600012</v>
      </c>
      <c r="AY2470">
        <f>IFERROR(INDEX(AY$2:AY$1701,AY$1704+$G2470)/59523.8095238095,"")</f>
        <v>3.5708743375200016</v>
      </c>
      <c r="AZ2470">
        <f>IFERROR(INDEX(AZ$2:AZ$1701,AZ$1704+$G2470)/59523.8095238095,"")</f>
        <v>1.1544840770400004</v>
      </c>
      <c r="BA2470">
        <f>IFERROR(INDEX(BA$2:BA$1701,BA$1704+$G2470)/59523.8095238095,"")</f>
        <v>1.3716128462400006</v>
      </c>
      <c r="BB2470">
        <f>IFERROR(INDEX(BB$2:BB$1701,BB$1704+$G2470)/59523.8095238095,"")</f>
        <v>0.24373301568000011</v>
      </c>
      <c r="BC2470">
        <f>IFERROR(INDEX(BC$2:BC$1701,BC$1704+$G2470)/59523.8095238095,"")</f>
        <v>2.6856332496000013</v>
      </c>
      <c r="BD2470">
        <f>IFERROR(INDEX(BD$2:BD$1701,BD$1704+$G2470)/59523.8095238095,"")</f>
        <v>1.8490954204800008</v>
      </c>
      <c r="BE2470">
        <f>IFERROR(INDEX(BE$2:BE$1701,BE$1704+$G2470)/59523.8095238095,"")</f>
        <v>2.4839450160000012</v>
      </c>
      <c r="BF2470">
        <f>IFERROR(INDEX(BF$2:BF$1701,BF$1704+$G2470)/59523.8095238095,"")</f>
        <v>-0.30362602032000013</v>
      </c>
      <c r="BG2470">
        <f>IFERROR(INDEX(BG$2:BG$1701,BG$1704+$G2470)/59523.8095238095,"")</f>
        <v>8.7671315759999965E-2</v>
      </c>
      <c r="BH2470">
        <f>IFERROR(INDEX(BH$2:BH$1701,BH$1704+$G2470)/59523.8095238095,"")</f>
        <v>1.2096257040000002</v>
      </c>
      <c r="BI2470">
        <f>IFERROR(INDEX(BI$2:BI$1701,BI$1704+$G2470)/59523.8095238095,"")</f>
        <v>0.64698628848000028</v>
      </c>
      <c r="BJ2470" t="str">
        <f>IFERROR(INDEX(BJ$2:BJ$1701,BJ$1704+$G2470)/59523.8095238095,"")</f>
        <v/>
      </c>
      <c r="BK2470" t="str">
        <f>IFERROR(INDEX(BK$2:BK$1701,BK$1704+$G2470)/59523.8095238095,"")</f>
        <v/>
      </c>
      <c r="BL2470" t="str">
        <f>IFERROR(INDEX(BL$2:BL$1701,BL$1704+$G2470)/59523.8095238095,"")</f>
        <v/>
      </c>
      <c r="BM2470" t="str">
        <f>IFERROR(INDEX(BM$2:BM$1701,BM$1704+$G2470)/59523.8095238095,"")</f>
        <v/>
      </c>
      <c r="BN2470" t="str">
        <f>IFERROR(INDEX(BN$2:BN$1701,BN$1704+$G2470)/59523.8095238095,"")</f>
        <v/>
      </c>
      <c r="BO2470" t="str">
        <f>IFERROR(INDEX(BO$2:BO$1701,BO$1704+$G2470)/59523.8095238095,"")</f>
        <v/>
      </c>
      <c r="BP2470" t="str">
        <f>IFERROR(INDEX(BP$2:BP$1701,BP$1704+$G2470)/59523.8095238095,"")</f>
        <v/>
      </c>
      <c r="BQ2470" t="str">
        <f>IFERROR(INDEX(BQ$2:BQ$1701,BQ$1704+$G2470)/59523.8095238095,"")</f>
        <v/>
      </c>
      <c r="BR2470" t="str">
        <f>IFERROR(INDEX(BR$2:BR$1701,BR$1704+$G2470)/59523.8095238095,"")</f>
        <v/>
      </c>
      <c r="BS2470" t="str">
        <f>IFERROR(INDEX(BS$2:BS$1701,BS$1704+$G2470)/59523.8095238095,"")</f>
        <v/>
      </c>
      <c r="BT2470" t="str">
        <f>IFERROR(INDEX(BT$2:BT$1701,BT$1704+$G2470)/59523.8095238095,"")</f>
        <v/>
      </c>
      <c r="BU2470" t="str">
        <f>IFERROR(INDEX(BU$2:BU$1701,BU$1704+$G2470)/59523.8095238095,"")</f>
        <v/>
      </c>
      <c r="BV2470" t="str">
        <f>IFERROR(INDEX(BV$2:BV$1701,BV$1704+$G2470)/59523.8095238095,"")</f>
        <v/>
      </c>
      <c r="BW2470" t="str">
        <f>IFERROR(INDEX(BW$2:BW$1701,BW$1704+$G2470)/59523.8095238095,"")</f>
        <v/>
      </c>
      <c r="BX2470" t="str">
        <f>IFERROR(INDEX(BX$2:BX$1701,BX$1704+$G2470)/59523.8095238095,"")</f>
        <v/>
      </c>
      <c r="BY2470" t="str">
        <f>IFERROR(INDEX(BY$2:BY$1701,BY$1704+$G2470)/59523.8095238095,"")</f>
        <v/>
      </c>
      <c r="BZ2470" t="str">
        <f>IFERROR(INDEX(BZ$2:BZ$1701,BZ$1704+$G2470)/59523.8095238095,"")</f>
        <v/>
      </c>
      <c r="CA2470" t="str">
        <f>IFERROR(INDEX(CA$2:CA$1701,CA$1704+$G2470)/59523.8095238095,"")</f>
        <v/>
      </c>
      <c r="CB2470" t="str">
        <f>IFERROR(INDEX(CB$2:CB$1701,CB$1704+$G2470)/59523.8095238095,"")</f>
        <v/>
      </c>
      <c r="CC2470" t="str">
        <f>IFERROR(INDEX(CC$2:CC$1701,CC$1704+$G2470)/59523.8095238095,"")</f>
        <v/>
      </c>
      <c r="CD2470" t="str">
        <f>IFERROR(INDEX(CD$2:CD$1701,CD$1704+$G2470)/59523.8095238095,"")</f>
        <v/>
      </c>
      <c r="CE2470" t="str">
        <f>IFERROR(INDEX(CE$2:CE$1701,CE$1704+$G2470)/59523.8095238095,"")</f>
        <v/>
      </c>
      <c r="CF2470" t="str">
        <f>IFERROR(INDEX(CF$2:CF$1701,CF$1704+$G2470)/59523.8095238095,"")</f>
        <v/>
      </c>
      <c r="CG2470" t="str">
        <f>IFERROR(INDEX(CG$2:CG$1701,CG$1704+$G2470)/59523.8095238095,"")</f>
        <v/>
      </c>
      <c r="CH2470" t="str">
        <f>IFERROR(INDEX(CH$2:CH$1701,CH$1704+$G2470)/59523.8095238095,"")</f>
        <v/>
      </c>
      <c r="CI2470" t="str">
        <f>IFERROR(INDEX(CI$2:CI$1701,CI$1704+$G2470)/59523.8095238095,"")</f>
        <v/>
      </c>
      <c r="CJ2470" t="str">
        <f>IFERROR(INDEX(CJ$2:CJ$1701,CJ$1704+$G2470)/59523.8095238095,"")</f>
        <v/>
      </c>
      <c r="CK2470" t="str">
        <f>IFERROR(INDEX(CK$2:CK$1701,CK$1704+$G2470)/59523.8095238095,"")</f>
        <v/>
      </c>
      <c r="CL2470" t="str">
        <f>IFERROR(INDEX(CL$2:CL$1701,CL$1704+$G2470)/59523.8095238095,"")</f>
        <v/>
      </c>
      <c r="CM2470" t="str">
        <f>IFERROR(INDEX(CM$2:CM$1701,CM$1704+$G2470)/59523.8095238095,"")</f>
        <v/>
      </c>
    </row>
    <row r="2471" spans="7:91" x14ac:dyDescent="0.25">
      <c r="G2471">
        <v>762</v>
      </c>
      <c r="H2471">
        <f>IFERROR(INDEX(H$2:H$1701,H$1704+$G2471)/59523.8095238095,"")</f>
        <v>2.259512388000001</v>
      </c>
      <c r="I2471">
        <f>IFERROR(INDEX(I$2:I$1701,I$1704+$G2471)/59523.8095238095,"")</f>
        <v>0.29786226624000001</v>
      </c>
      <c r="J2471">
        <f>IFERROR(INDEX(J$2:J$1701,J$1704+$G2471)/59523.8095238095,"")</f>
        <v>1.0243901976000005</v>
      </c>
      <c r="K2471">
        <f>IFERROR(INDEX(K$2:K$1701,K$1704+$G2471)/59523.8095238095,"")</f>
        <v>1.2589986696000006</v>
      </c>
      <c r="L2471">
        <f>IFERROR(INDEX(L$2:L$1701,L$1704+$G2471)/59523.8095238095,"")</f>
        <v>0.62766501336000025</v>
      </c>
      <c r="M2471">
        <f>IFERROR(INDEX(M$2:M$1701,M$1704+$G2471)/59523.8095238095,"")</f>
        <v>8.5240995839999847E-2</v>
      </c>
      <c r="N2471">
        <f>IFERROR(INDEX(N$2:N$1701,N$1704+$G2471)/59523.8095238095,"")</f>
        <v>0.28037490768000012</v>
      </c>
      <c r="O2471">
        <f>IFERROR(INDEX(O$2:O$1701,O$1704+$G2471)/59523.8095238095,"")</f>
        <v>3.3853281033600018</v>
      </c>
      <c r="P2471">
        <f>IFERROR(INDEX(P$2:P$1701,P$1704+$G2471)/59523.8095238095,"")</f>
        <v>3.3175738327200013</v>
      </c>
      <c r="Q2471">
        <f>IFERROR(INDEX(Q$2:Q$1701,Q$1704+$G2471)/59523.8095238095,"")</f>
        <v>1.4212632218400005</v>
      </c>
      <c r="R2471">
        <f>IFERROR(INDEX(R$2:R$1701,R$1704+$G2471)/59523.8095238095,"")</f>
        <v>0.27193686407999995</v>
      </c>
      <c r="S2471">
        <f>IFERROR(INDEX(S$2:S$1701,S$1704+$G2471)/59523.8095238095,"")</f>
        <v>1.7131646901600006</v>
      </c>
      <c r="T2471">
        <f>IFERROR(INDEX(T$2:T$1701,T$1704+$G2471)/59523.8095238095,"")</f>
        <v>1.4667158352000009</v>
      </c>
      <c r="U2471">
        <f>IFERROR(INDEX(U$2:U$1701,U$1704+$G2471)/59523.8095238095,"")</f>
        <v>6.1610792880000098E-2</v>
      </c>
      <c r="V2471">
        <f>IFERROR(INDEX(V$2:V$1701,V$1704+$G2471)/59523.8095238095,"")</f>
        <v>1.0038973593600005</v>
      </c>
      <c r="W2471">
        <f>IFERROR(INDEX(W$2:W$1701,W$1704+$G2471)/59523.8095238095,"")</f>
        <v>0.19975670568000009</v>
      </c>
      <c r="X2471">
        <f>IFERROR(INDEX(X$2:X$1701,X$1704+$G2471)/59523.8095238095,"")</f>
        <v>0.2997023904000003</v>
      </c>
      <c r="Y2471">
        <f>IFERROR(INDEX(Y$2:Y$1701,Y$1704+$G2471)/59523.8095238095,"")</f>
        <v>2.787079303680001</v>
      </c>
      <c r="Z2471">
        <f>IFERROR(INDEX(Z$2:Z$1701,Z$1704+$G2471)/59523.8095238095,"")</f>
        <v>0.68281655904000016</v>
      </c>
      <c r="AA2471">
        <f>IFERROR(INDEX(AA$2:AA$1701,AA$1704+$G2471)/59523.8095238095,"")</f>
        <v>0.92107233456000037</v>
      </c>
      <c r="AB2471">
        <f>IFERROR(INDEX(AB$2:AB$1701,AB$1704+$G2471)/59523.8095238095,"")</f>
        <v>0.74452204008000022</v>
      </c>
      <c r="AC2471">
        <f>IFERROR(INDEX(AC$2:AC$1701,AC$1704+$G2471)/59523.8095238095,"")</f>
        <v>1.2912274166400004</v>
      </c>
      <c r="AD2471">
        <f>IFERROR(INDEX(AD$2:AD$1701,AD$1704+$G2471)/59523.8095238095,"")</f>
        <v>0.6127217006400002</v>
      </c>
      <c r="AE2471">
        <f>IFERROR(INDEX(AE$2:AE$1701,AE$1704+$G2471)/59523.8095238095,"")</f>
        <v>3.5137380096000013</v>
      </c>
      <c r="AF2471">
        <f>IFERROR(INDEX(AF$2:AF$1701,AF$1704+$G2471)/59523.8095238095,"")</f>
        <v>0.42374905104000021</v>
      </c>
      <c r="AG2471">
        <f>IFERROR(INDEX(AG$2:AG$1701,AG$1704+$G2471)/59523.8095238095,"")</f>
        <v>-0.19203135840000024</v>
      </c>
      <c r="AH2471">
        <f>IFERROR(INDEX(AH$2:AH$1701,AH$1704+$G2471)/59523.8095238095,"")</f>
        <v>1.9339321528800009</v>
      </c>
      <c r="AI2471">
        <f>IFERROR(INDEX(AI$2:AI$1701,AI$1704+$G2471)/59523.8095238095,"")</f>
        <v>0.90909795144000038</v>
      </c>
      <c r="AJ2471">
        <f>IFERROR(INDEX(AJ$2:AJ$1701,AJ$1704+$G2471)/59523.8095238095,"")</f>
        <v>0.59222992752000025</v>
      </c>
      <c r="AK2471">
        <f>IFERROR(INDEX(AK$2:AK$1701,AK$1704+$G2471)/59523.8095238095,"")</f>
        <v>9.2267253120000017E-2</v>
      </c>
      <c r="AL2471">
        <f>IFERROR(INDEX(AL$2:AL$1701,AL$1704+$G2471)/59523.8095238095,"")</f>
        <v>0.54382796328000027</v>
      </c>
      <c r="AM2471">
        <f>IFERROR(INDEX(AM$2:AM$1701,AM$1704+$G2471)/59523.8095238095,"")</f>
        <v>0.78706891032000037</v>
      </c>
      <c r="AN2471">
        <f>IFERROR(INDEX(AN$2:AN$1701,AN$1704+$G2471)/59523.8095238095,"")</f>
        <v>5.0831153620800018</v>
      </c>
      <c r="AO2471">
        <f>IFERROR(INDEX(AO$2:AO$1701,AO$1704+$G2471)/59523.8095238095,"")</f>
        <v>1.1302932480000007</v>
      </c>
      <c r="AP2471">
        <f>IFERROR(INDEX(AP$2:AP$1701,AP$1704+$G2471)/59523.8095238095,"")</f>
        <v>2.4312667276800011</v>
      </c>
      <c r="AQ2471">
        <f>IFERROR(INDEX(AQ$2:AQ$1701,AQ$1704+$G2471)/59523.8095238095,"")</f>
        <v>0.27744980592000013</v>
      </c>
      <c r="AR2471">
        <f>IFERROR(INDEX(AR$2:AR$1701,AR$1704+$G2471)/59523.8095238095,"")</f>
        <v>-0.41508230400000018</v>
      </c>
      <c r="AS2471">
        <f>IFERROR(INDEX(AS$2:AS$1701,AS$1704+$G2471)/59523.8095238095,"")</f>
        <v>1.8563440291200006</v>
      </c>
      <c r="AT2471">
        <f>IFERROR(INDEX(AT$2:AT$1701,AT$1704+$G2471)/59523.8095238095,"")</f>
        <v>1.0069377494400007</v>
      </c>
      <c r="AU2471">
        <f>IFERROR(INDEX(AU$2:AU$1701,AU$1704+$G2471)/59523.8095238095,"")</f>
        <v>1.7018306760000008</v>
      </c>
      <c r="AV2471">
        <f>IFERROR(INDEX(AV$2:AV$1701,AV$1704+$G2471)/59523.8095238095,"")</f>
        <v>0.67921267680000064</v>
      </c>
      <c r="AW2471">
        <f>IFERROR(INDEX(AW$2:AW$1701,AW$1704+$G2471)/59523.8095238095,"")</f>
        <v>0.56783956320000006</v>
      </c>
      <c r="AX2471">
        <f>IFERROR(INDEX(AX$2:AX$1701,AX$1704+$G2471)/59523.8095238095,"")</f>
        <v>2.430802604160001</v>
      </c>
      <c r="AY2471">
        <f>IFERROR(INDEX(AY$2:AY$1701,AY$1704+$G2471)/59523.8095238095,"")</f>
        <v>3.4632703375200014</v>
      </c>
      <c r="AZ2471">
        <f>IFERROR(INDEX(AZ$2:AZ$1701,AZ$1704+$G2471)/59523.8095238095,"")</f>
        <v>1.1341728770400004</v>
      </c>
      <c r="BA2471">
        <f>IFERROR(INDEX(BA$2:BA$1701,BA$1704+$G2471)/59523.8095238095,"")</f>
        <v>1.3637504462400005</v>
      </c>
      <c r="BB2471">
        <f>IFERROR(INDEX(BB$2:BB$1701,BB$1704+$G2471)/59523.8095238095,"")</f>
        <v>0.24668981568000012</v>
      </c>
      <c r="BC2471">
        <f>IFERROR(INDEX(BC$2:BC$1701,BC$1704+$G2471)/59523.8095238095,"")</f>
        <v>2.590276449600001</v>
      </c>
      <c r="BD2471">
        <f>IFERROR(INDEX(BD$2:BD$1701,BD$1704+$G2471)/59523.8095238095,"")</f>
        <v>1.8767650204800008</v>
      </c>
      <c r="BE2471">
        <f>IFERROR(INDEX(BE$2:BE$1701,BE$1704+$G2471)/59523.8095238095,"")</f>
        <v>2.4503450160000009</v>
      </c>
      <c r="BF2471">
        <f>IFERROR(INDEX(BF$2:BF$1701,BF$1704+$G2471)/59523.8095238095,"")</f>
        <v>-0.29567962032000011</v>
      </c>
      <c r="BG2471">
        <f>IFERROR(INDEX(BG$2:BG$1701,BG$1704+$G2471)/59523.8095238095,"")</f>
        <v>7.3088915759999956E-2</v>
      </c>
      <c r="BH2471">
        <f>IFERROR(INDEX(BH$2:BH$1701,BH$1704+$G2471)/59523.8095238095,"")</f>
        <v>1.2358337040000005</v>
      </c>
      <c r="BI2471">
        <f>IFERROR(INDEX(BI$2:BI$1701,BI$1704+$G2471)/59523.8095238095,"")</f>
        <v>0.64890148848000029</v>
      </c>
      <c r="BJ2471" t="str">
        <f>IFERROR(INDEX(BJ$2:BJ$1701,BJ$1704+$G2471)/59523.8095238095,"")</f>
        <v/>
      </c>
      <c r="BK2471" t="str">
        <f>IFERROR(INDEX(BK$2:BK$1701,BK$1704+$G2471)/59523.8095238095,"")</f>
        <v/>
      </c>
      <c r="BL2471" t="str">
        <f>IFERROR(INDEX(BL$2:BL$1701,BL$1704+$G2471)/59523.8095238095,"")</f>
        <v/>
      </c>
      <c r="BM2471" t="str">
        <f>IFERROR(INDEX(BM$2:BM$1701,BM$1704+$G2471)/59523.8095238095,"")</f>
        <v/>
      </c>
      <c r="BN2471" t="str">
        <f>IFERROR(INDEX(BN$2:BN$1701,BN$1704+$G2471)/59523.8095238095,"")</f>
        <v/>
      </c>
      <c r="BO2471" t="str">
        <f>IFERROR(INDEX(BO$2:BO$1701,BO$1704+$G2471)/59523.8095238095,"")</f>
        <v/>
      </c>
      <c r="BP2471" t="str">
        <f>IFERROR(INDEX(BP$2:BP$1701,BP$1704+$G2471)/59523.8095238095,"")</f>
        <v/>
      </c>
      <c r="BQ2471" t="str">
        <f>IFERROR(INDEX(BQ$2:BQ$1701,BQ$1704+$G2471)/59523.8095238095,"")</f>
        <v/>
      </c>
      <c r="BR2471" t="str">
        <f>IFERROR(INDEX(BR$2:BR$1701,BR$1704+$G2471)/59523.8095238095,"")</f>
        <v/>
      </c>
      <c r="BS2471" t="str">
        <f>IFERROR(INDEX(BS$2:BS$1701,BS$1704+$G2471)/59523.8095238095,"")</f>
        <v/>
      </c>
      <c r="BT2471" t="str">
        <f>IFERROR(INDEX(BT$2:BT$1701,BT$1704+$G2471)/59523.8095238095,"")</f>
        <v/>
      </c>
      <c r="BU2471" t="str">
        <f>IFERROR(INDEX(BU$2:BU$1701,BU$1704+$G2471)/59523.8095238095,"")</f>
        <v/>
      </c>
      <c r="BV2471" t="str">
        <f>IFERROR(INDEX(BV$2:BV$1701,BV$1704+$G2471)/59523.8095238095,"")</f>
        <v/>
      </c>
      <c r="BW2471" t="str">
        <f>IFERROR(INDEX(BW$2:BW$1701,BW$1704+$G2471)/59523.8095238095,"")</f>
        <v/>
      </c>
      <c r="BX2471" t="str">
        <f>IFERROR(INDEX(BX$2:BX$1701,BX$1704+$G2471)/59523.8095238095,"")</f>
        <v/>
      </c>
      <c r="BY2471" t="str">
        <f>IFERROR(INDEX(BY$2:BY$1701,BY$1704+$G2471)/59523.8095238095,"")</f>
        <v/>
      </c>
      <c r="BZ2471" t="str">
        <f>IFERROR(INDEX(BZ$2:BZ$1701,BZ$1704+$G2471)/59523.8095238095,"")</f>
        <v/>
      </c>
      <c r="CA2471" t="str">
        <f>IFERROR(INDEX(CA$2:CA$1701,CA$1704+$G2471)/59523.8095238095,"")</f>
        <v/>
      </c>
      <c r="CB2471" t="str">
        <f>IFERROR(INDEX(CB$2:CB$1701,CB$1704+$G2471)/59523.8095238095,"")</f>
        <v/>
      </c>
      <c r="CC2471" t="str">
        <f>IFERROR(INDEX(CC$2:CC$1701,CC$1704+$G2471)/59523.8095238095,"")</f>
        <v/>
      </c>
      <c r="CD2471" t="str">
        <f>IFERROR(INDEX(CD$2:CD$1701,CD$1704+$G2471)/59523.8095238095,"")</f>
        <v/>
      </c>
      <c r="CE2471" t="str">
        <f>IFERROR(INDEX(CE$2:CE$1701,CE$1704+$G2471)/59523.8095238095,"")</f>
        <v/>
      </c>
      <c r="CF2471" t="str">
        <f>IFERROR(INDEX(CF$2:CF$1701,CF$1704+$G2471)/59523.8095238095,"")</f>
        <v/>
      </c>
      <c r="CG2471" t="str">
        <f>IFERROR(INDEX(CG$2:CG$1701,CG$1704+$G2471)/59523.8095238095,"")</f>
        <v/>
      </c>
      <c r="CH2471" t="str">
        <f>IFERROR(INDEX(CH$2:CH$1701,CH$1704+$G2471)/59523.8095238095,"")</f>
        <v/>
      </c>
      <c r="CI2471" t="str">
        <f>IFERROR(INDEX(CI$2:CI$1701,CI$1704+$G2471)/59523.8095238095,"")</f>
        <v/>
      </c>
      <c r="CJ2471" t="str">
        <f>IFERROR(INDEX(CJ$2:CJ$1701,CJ$1704+$G2471)/59523.8095238095,"")</f>
        <v/>
      </c>
      <c r="CK2471" t="str">
        <f>IFERROR(INDEX(CK$2:CK$1701,CK$1704+$G2471)/59523.8095238095,"")</f>
        <v/>
      </c>
      <c r="CL2471" t="str">
        <f>IFERROR(INDEX(CL$2:CL$1701,CL$1704+$G2471)/59523.8095238095,"")</f>
        <v/>
      </c>
      <c r="CM2471" t="str">
        <f>IFERROR(INDEX(CM$2:CM$1701,CM$1704+$G2471)/59523.8095238095,"")</f>
        <v/>
      </c>
    </row>
    <row r="2472" spans="7:91" x14ac:dyDescent="0.25">
      <c r="G2472">
        <v>763</v>
      </c>
      <c r="H2472">
        <f>IFERROR(INDEX(H$2:H$1701,H$1704+$G2472)/59523.8095238095,"")</f>
        <v>2.6163443880000012</v>
      </c>
      <c r="I2472">
        <f>IFERROR(INDEX(I$2:I$1701,I$1704+$G2472)/59523.8095238095,"")</f>
        <v>0.32255826624</v>
      </c>
      <c r="J2472">
        <f>IFERROR(INDEX(J$2:J$1701,J$1704+$G2472)/59523.8095238095,"")</f>
        <v>1.0606109976000004</v>
      </c>
      <c r="K2472">
        <f>IFERROR(INDEX(K$2:K$1701,K$1704+$G2472)/59523.8095238095,"")</f>
        <v>1.4389266696000005</v>
      </c>
      <c r="L2472">
        <f>IFERROR(INDEX(L$2:L$1701,L$1704+$G2472)/59523.8095238095,"")</f>
        <v>0.6256322133600003</v>
      </c>
      <c r="M2472">
        <f>IFERROR(INDEX(M$2:M$1701,M$1704+$G2472)/59523.8095238095,"")</f>
        <v>7.3951395839999837E-2</v>
      </c>
      <c r="N2472">
        <f>IFERROR(INDEX(N$2:N$1701,N$1704+$G2472)/59523.8095238095,"")</f>
        <v>0.30735570768000015</v>
      </c>
      <c r="O2472">
        <f>IFERROR(INDEX(O$2:O$1701,O$1704+$G2472)/59523.8095238095,"")</f>
        <v>3.823808103360002</v>
      </c>
      <c r="P2472">
        <f>IFERROR(INDEX(P$2:P$1701,P$1704+$G2472)/59523.8095238095,"")</f>
        <v>3.2443090327200013</v>
      </c>
      <c r="Q2472">
        <f>IFERROR(INDEX(Q$2:Q$1701,Q$1704+$G2472)/59523.8095238095,"")</f>
        <v>1.5025752218400006</v>
      </c>
      <c r="R2472">
        <f>IFERROR(INDEX(R$2:R$1701,R$1704+$G2472)/59523.8095238095,"")</f>
        <v>0.25182726407999995</v>
      </c>
      <c r="S2472">
        <f>IFERROR(INDEX(S$2:S$1701,S$1704+$G2472)/59523.8095238095,"")</f>
        <v>1.7146766901600006</v>
      </c>
      <c r="T2472">
        <f>IFERROR(INDEX(T$2:T$1701,T$1704+$G2472)/59523.8095238095,"")</f>
        <v>1.3720982352000008</v>
      </c>
      <c r="U2472">
        <f>IFERROR(INDEX(U$2:U$1701,U$1704+$G2472)/59523.8095238095,"")</f>
        <v>4.7851592880000092E-2</v>
      </c>
      <c r="V2472">
        <f>IFERROR(INDEX(V$2:V$1701,V$1704+$G2472)/59523.8095238095,"")</f>
        <v>1.0055101593600004</v>
      </c>
      <c r="W2472">
        <f>IFERROR(INDEX(W$2:W$1701,W$1704+$G2472)/59523.8095238095,"")</f>
        <v>0.19705190568000008</v>
      </c>
      <c r="X2472">
        <f>IFERROR(INDEX(X$2:X$1701,X$1704+$G2472)/59523.8095238095,"")</f>
        <v>0.30171839040000031</v>
      </c>
      <c r="Y2472">
        <f>IFERROR(INDEX(Y$2:Y$1701,Y$1704+$G2472)/59523.8095238095,"")</f>
        <v>3.0471097036800012</v>
      </c>
      <c r="Z2472">
        <f>IFERROR(INDEX(Z$2:Z$1701,Z$1704+$G2472)/59523.8095238095,"")</f>
        <v>0.74343095904000023</v>
      </c>
      <c r="AA2472">
        <f>IFERROR(INDEX(AA$2:AA$1701,AA$1704+$G2472)/59523.8095238095,"")</f>
        <v>0.94282833456000037</v>
      </c>
      <c r="AB2472">
        <f>IFERROR(INDEX(AB$2:AB$1701,AB$1704+$G2472)/59523.8095238095,"")</f>
        <v>0.80283484008000017</v>
      </c>
      <c r="AC2472">
        <f>IFERROR(INDEX(AC$2:AC$1701,AC$1704+$G2472)/59523.8095238095,"")</f>
        <v>1.2586690166400003</v>
      </c>
      <c r="AD2472">
        <f>IFERROR(INDEX(AD$2:AD$1701,AD$1704+$G2472)/59523.8095238095,"")</f>
        <v>0.59911370064000025</v>
      </c>
      <c r="AE2472">
        <f>IFERROR(INDEX(AE$2:AE$1701,AE$1704+$G2472)/59523.8095238095,"")</f>
        <v>3.5766372096000012</v>
      </c>
      <c r="AF2472">
        <f>IFERROR(INDEX(AF$2:AF$1701,AF$1704+$G2472)/59523.8095238095,"")</f>
        <v>0.42084265104000018</v>
      </c>
      <c r="AG2472">
        <f>IFERROR(INDEX(AG$2:AG$1701,AG$1704+$G2472)/59523.8095238095,"")</f>
        <v>-0.18947775840000025</v>
      </c>
      <c r="AH2472">
        <f>IFERROR(INDEX(AH$2:AH$1701,AH$1704+$G2472)/59523.8095238095,"")</f>
        <v>2.0745817528800008</v>
      </c>
      <c r="AI2472">
        <f>IFERROR(INDEX(AI$2:AI$1701,AI$1704+$G2472)/59523.8095238095,"")</f>
        <v>0.85397715144000064</v>
      </c>
      <c r="AJ2472">
        <f>IFERROR(INDEX(AJ$2:AJ$1701,AJ$1704+$G2472)/59523.8095238095,"")</f>
        <v>0.57509392752000021</v>
      </c>
      <c r="AK2472">
        <f>IFERROR(INDEX(AK$2:AK$1701,AK$1704+$G2472)/59523.8095238095,"")</f>
        <v>9.4316853120000141E-2</v>
      </c>
      <c r="AL2472">
        <f>IFERROR(INDEX(AL$2:AL$1701,AL$1704+$G2472)/59523.8095238095,"")</f>
        <v>0.5624927632800002</v>
      </c>
      <c r="AM2472">
        <f>IFERROR(INDEX(AM$2:AM$1701,AM$1704+$G2472)/59523.8095238095,"")</f>
        <v>0.83462971032000033</v>
      </c>
      <c r="AN2472">
        <f>IFERROR(INDEX(AN$2:AN$1701,AN$1704+$G2472)/59523.8095238095,"")</f>
        <v>5.3688665620800018</v>
      </c>
      <c r="AO2472">
        <f>IFERROR(INDEX(AO$2:AO$1701,AO$1704+$G2472)/59523.8095238095,"")</f>
        <v>1.1370132480000006</v>
      </c>
      <c r="AP2472">
        <f>IFERROR(INDEX(AP$2:AP$1701,AP$1704+$G2472)/59523.8095238095,"")</f>
        <v>2.5474555276800013</v>
      </c>
      <c r="AQ2472">
        <f>IFERROR(INDEX(AQ$2:AQ$1701,AQ$1704+$G2472)/59523.8095238095,"")</f>
        <v>0.34081940592000015</v>
      </c>
      <c r="AR2472">
        <f>IFERROR(INDEX(AR$2:AR$1701,AR$1704+$G2472)/59523.8095238095,"")</f>
        <v>-0.43013510400000016</v>
      </c>
      <c r="AS2472">
        <f>IFERROR(INDEX(AS$2:AS$1701,AS$1704+$G2472)/59523.8095238095,"")</f>
        <v>1.8563440291200006</v>
      </c>
      <c r="AT2472">
        <f>IFERROR(INDEX(AT$2:AT$1701,AT$1704+$G2472)/59523.8095238095,"")</f>
        <v>1.0069377494400007</v>
      </c>
      <c r="AU2472">
        <f>IFERROR(INDEX(AU$2:AU$1701,AU$1704+$G2472)/59523.8095238095,"")</f>
        <v>1.773902676000001</v>
      </c>
      <c r="AV2472">
        <f>IFERROR(INDEX(AV$2:AV$1701,AV$1704+$G2472)/59523.8095238095,"")</f>
        <v>0.68097667680000029</v>
      </c>
      <c r="AW2472">
        <f>IFERROR(INDEX(AW$2:AW$1701,AW$1704+$G2472)/59523.8095238095,"")</f>
        <v>0.57766756320000001</v>
      </c>
      <c r="AX2472">
        <f>IFERROR(INDEX(AX$2:AX$1701,AX$1704+$G2472)/59523.8095238095,"")</f>
        <v>2.3048530041600013</v>
      </c>
      <c r="AY2472">
        <f>IFERROR(INDEX(AY$2:AY$1701,AY$1704+$G2472)/59523.8095238095,"")</f>
        <v>3.4085863375200014</v>
      </c>
      <c r="AZ2472">
        <f>IFERROR(INDEX(AZ$2:AZ$1701,AZ$1704+$G2472)/59523.8095238095,"")</f>
        <v>1.2044808770400004</v>
      </c>
      <c r="BA2472">
        <f>IFERROR(INDEX(BA$2:BA$1701,BA$1704+$G2472)/59523.8095238095,"")</f>
        <v>1.4043728462400005</v>
      </c>
      <c r="BB2472">
        <f>IFERROR(INDEX(BB$2:BB$1701,BB$1704+$G2472)/59523.8095238095,"")</f>
        <v>0.25408181568000027</v>
      </c>
      <c r="BC2472">
        <f>IFERROR(INDEX(BC$2:BC$1701,BC$1704+$G2472)/59523.8095238095,"")</f>
        <v>2.4992540496000011</v>
      </c>
      <c r="BD2472">
        <f>IFERROR(INDEX(BD$2:BD$1701,BD$1704+$G2472)/59523.8095238095,"")</f>
        <v>1.9843690204800009</v>
      </c>
      <c r="BE2472">
        <f>IFERROR(INDEX(BE$2:BE$1701,BE$1704+$G2472)/59523.8095238095,"")</f>
        <v>2.4175850160000012</v>
      </c>
      <c r="BF2472">
        <f>IFERROR(INDEX(BF$2:BF$1701,BF$1704+$G2472)/59523.8095238095,"")</f>
        <v>-0.28701082032000014</v>
      </c>
      <c r="BG2472">
        <f>IFERROR(INDEX(BG$2:BG$1701,BG$1704+$G2472)/59523.8095238095,"")</f>
        <v>5.9548115760000075E-2</v>
      </c>
      <c r="BH2472">
        <f>IFERROR(INDEX(BH$2:BH$1701,BH$1704+$G2472)/59523.8095238095,"")</f>
        <v>1.2600257040000002</v>
      </c>
      <c r="BI2472">
        <f>IFERROR(INDEX(BI$2:BI$1701,BI$1704+$G2472)/59523.8095238095,"")</f>
        <v>0.63868708848000033</v>
      </c>
      <c r="BJ2472" t="str">
        <f>IFERROR(INDEX(BJ$2:BJ$1701,BJ$1704+$G2472)/59523.8095238095,"")</f>
        <v/>
      </c>
      <c r="BK2472" t="str">
        <f>IFERROR(INDEX(BK$2:BK$1701,BK$1704+$G2472)/59523.8095238095,"")</f>
        <v/>
      </c>
      <c r="BL2472" t="str">
        <f>IFERROR(INDEX(BL$2:BL$1701,BL$1704+$G2472)/59523.8095238095,"")</f>
        <v/>
      </c>
      <c r="BM2472" t="str">
        <f>IFERROR(INDEX(BM$2:BM$1701,BM$1704+$G2472)/59523.8095238095,"")</f>
        <v/>
      </c>
      <c r="BN2472" t="str">
        <f>IFERROR(INDEX(BN$2:BN$1701,BN$1704+$G2472)/59523.8095238095,"")</f>
        <v/>
      </c>
      <c r="BO2472" t="str">
        <f>IFERROR(INDEX(BO$2:BO$1701,BO$1704+$G2472)/59523.8095238095,"")</f>
        <v/>
      </c>
      <c r="BP2472" t="str">
        <f>IFERROR(INDEX(BP$2:BP$1701,BP$1704+$G2472)/59523.8095238095,"")</f>
        <v/>
      </c>
      <c r="BQ2472" t="str">
        <f>IFERROR(INDEX(BQ$2:BQ$1701,BQ$1704+$G2472)/59523.8095238095,"")</f>
        <v/>
      </c>
      <c r="BR2472" t="str">
        <f>IFERROR(INDEX(BR$2:BR$1701,BR$1704+$G2472)/59523.8095238095,"")</f>
        <v/>
      </c>
      <c r="BS2472" t="str">
        <f>IFERROR(INDEX(BS$2:BS$1701,BS$1704+$G2472)/59523.8095238095,"")</f>
        <v/>
      </c>
      <c r="BT2472" t="str">
        <f>IFERROR(INDEX(BT$2:BT$1701,BT$1704+$G2472)/59523.8095238095,"")</f>
        <v/>
      </c>
      <c r="BU2472" t="str">
        <f>IFERROR(INDEX(BU$2:BU$1701,BU$1704+$G2472)/59523.8095238095,"")</f>
        <v/>
      </c>
      <c r="BV2472" t="str">
        <f>IFERROR(INDEX(BV$2:BV$1701,BV$1704+$G2472)/59523.8095238095,"")</f>
        <v/>
      </c>
      <c r="BW2472" t="str">
        <f>IFERROR(INDEX(BW$2:BW$1701,BW$1704+$G2472)/59523.8095238095,"")</f>
        <v/>
      </c>
      <c r="BX2472" t="str">
        <f>IFERROR(INDEX(BX$2:BX$1701,BX$1704+$G2472)/59523.8095238095,"")</f>
        <v/>
      </c>
      <c r="BY2472" t="str">
        <f>IFERROR(INDEX(BY$2:BY$1701,BY$1704+$G2472)/59523.8095238095,"")</f>
        <v/>
      </c>
      <c r="BZ2472" t="str">
        <f>IFERROR(INDEX(BZ$2:BZ$1701,BZ$1704+$G2472)/59523.8095238095,"")</f>
        <v/>
      </c>
      <c r="CA2472" t="str">
        <f>IFERROR(INDEX(CA$2:CA$1701,CA$1704+$G2472)/59523.8095238095,"")</f>
        <v/>
      </c>
      <c r="CB2472" t="str">
        <f>IFERROR(INDEX(CB$2:CB$1701,CB$1704+$G2472)/59523.8095238095,"")</f>
        <v/>
      </c>
      <c r="CC2472" t="str">
        <f>IFERROR(INDEX(CC$2:CC$1701,CC$1704+$G2472)/59523.8095238095,"")</f>
        <v/>
      </c>
      <c r="CD2472" t="str">
        <f>IFERROR(INDEX(CD$2:CD$1701,CD$1704+$G2472)/59523.8095238095,"")</f>
        <v/>
      </c>
      <c r="CE2472" t="str">
        <f>IFERROR(INDEX(CE$2:CE$1701,CE$1704+$G2472)/59523.8095238095,"")</f>
        <v/>
      </c>
      <c r="CF2472" t="str">
        <f>IFERROR(INDEX(CF$2:CF$1701,CF$1704+$G2472)/59523.8095238095,"")</f>
        <v/>
      </c>
      <c r="CG2472" t="str">
        <f>IFERROR(INDEX(CG$2:CG$1701,CG$1704+$G2472)/59523.8095238095,"")</f>
        <v/>
      </c>
      <c r="CH2472" t="str">
        <f>IFERROR(INDEX(CH$2:CH$1701,CH$1704+$G2472)/59523.8095238095,"")</f>
        <v/>
      </c>
      <c r="CI2472" t="str">
        <f>IFERROR(INDEX(CI$2:CI$1701,CI$1704+$G2472)/59523.8095238095,"")</f>
        <v/>
      </c>
      <c r="CJ2472" t="str">
        <f>IFERROR(INDEX(CJ$2:CJ$1701,CJ$1704+$G2472)/59523.8095238095,"")</f>
        <v/>
      </c>
      <c r="CK2472" t="str">
        <f>IFERROR(INDEX(CK$2:CK$1701,CK$1704+$G2472)/59523.8095238095,"")</f>
        <v/>
      </c>
      <c r="CL2472" t="str">
        <f>IFERROR(INDEX(CL$2:CL$1701,CL$1704+$G2472)/59523.8095238095,"")</f>
        <v/>
      </c>
      <c r="CM2472" t="str">
        <f>IFERROR(INDEX(CM$2:CM$1701,CM$1704+$G2472)/59523.8095238095,"")</f>
        <v/>
      </c>
    </row>
    <row r="2473" spans="7:91" x14ac:dyDescent="0.25">
      <c r="G2473">
        <v>764</v>
      </c>
      <c r="H2473">
        <f>IFERROR(INDEX(H$2:H$1701,H$1704+$G2473)/59523.8095238095,"")</f>
        <v>2.6586803880000014</v>
      </c>
      <c r="I2473">
        <f>IFERROR(INDEX(I$2:I$1701,I$1704+$G2473)/59523.8095238095,"")</f>
        <v>0.32114706624</v>
      </c>
      <c r="J2473">
        <f>IFERROR(INDEX(J$2:J$1701,J$1704+$G2473)/59523.8095238095,"")</f>
        <v>1.1718605976000003</v>
      </c>
      <c r="K2473">
        <f>IFERROR(INDEX(K$2:K$1701,K$1704+$G2473)/59523.8095238095,"")</f>
        <v>1.5200706696000006</v>
      </c>
      <c r="L2473">
        <f>IFERROR(INDEX(L$2:L$1701,L$1704+$G2473)/59523.8095238095,"")</f>
        <v>0.6215666133600003</v>
      </c>
      <c r="M2473">
        <f>IFERROR(INDEX(M$2:M$1701,M$1704+$G2473)/59523.8095238095,"")</f>
        <v>8.9004195839999842E-2</v>
      </c>
      <c r="N2473">
        <f>IFERROR(INDEX(N$2:N$1701,N$1704+$G2473)/59523.8095238095,"")</f>
        <v>0.36377010768000018</v>
      </c>
      <c r="O2473">
        <f>IFERROR(INDEX(O$2:O$1701,O$1704+$G2473)/59523.8095238095,"")</f>
        <v>3.5470785033600016</v>
      </c>
      <c r="P2473">
        <f>IFERROR(INDEX(P$2:P$1701,P$1704+$G2473)/59523.8095238095,"")</f>
        <v>3.3863530327200015</v>
      </c>
      <c r="Q2473">
        <f>IFERROR(INDEX(Q$2:Q$1701,Q$1704+$G2473)/59523.8095238095,"")</f>
        <v>1.4110992218400005</v>
      </c>
      <c r="R2473">
        <f>IFERROR(INDEX(R$2:R$1701,R$1704+$G2473)/59523.8095238095,"")</f>
        <v>0.18550086407999991</v>
      </c>
      <c r="S2473">
        <f>IFERROR(INDEX(S$2:S$1701,S$1704+$G2473)/59523.8095238095,"")</f>
        <v>1.6360526901600005</v>
      </c>
      <c r="T2473">
        <f>IFERROR(INDEX(T$2:T$1701,T$1704+$G2473)/59523.8095238095,"")</f>
        <v>1.3794902352000007</v>
      </c>
      <c r="U2473">
        <f>IFERROR(INDEX(U$2:U$1701,U$1704+$G2473)/59523.8095238095,"")</f>
        <v>4.1736392880000084E-2</v>
      </c>
      <c r="V2473">
        <f>IFERROR(INDEX(V$2:V$1701,V$1704+$G2473)/59523.8095238095,"")</f>
        <v>0.99260775936000045</v>
      </c>
      <c r="W2473">
        <f>IFERROR(INDEX(W$2:W$1701,W$1704+$G2473)/59523.8095238095,"")</f>
        <v>0.17116310567999993</v>
      </c>
      <c r="X2473">
        <f>IFERROR(INDEX(X$2:X$1701,X$1704+$G2473)/59523.8095238095,"")</f>
        <v>0.29466239040000031</v>
      </c>
      <c r="Y2473">
        <f>IFERROR(INDEX(Y$2:Y$1701,Y$1704+$G2473)/59523.8095238095,"")</f>
        <v>2.8491049036800011</v>
      </c>
      <c r="Z2473">
        <f>IFERROR(INDEX(Z$2:Z$1701,Z$1704+$G2473)/59523.8095238095,"")</f>
        <v>0.73160375904000019</v>
      </c>
      <c r="AA2473">
        <f>IFERROR(INDEX(AA$2:AA$1701,AA$1704+$G2473)/59523.8095238095,"")</f>
        <v>0.90180273456000037</v>
      </c>
      <c r="AB2473">
        <f>IFERROR(INDEX(AB$2:AB$1701,AB$1704+$G2473)/59523.8095238095,"")</f>
        <v>0.78711004008000018</v>
      </c>
      <c r="AC2473">
        <f>IFERROR(INDEX(AC$2:AC$1701,AC$1704+$G2473)/59523.8095238095,"")</f>
        <v>1.3203586166400003</v>
      </c>
      <c r="AD2473">
        <f>IFERROR(INDEX(AD$2:AD$1701,AD$1704+$G2473)/59523.8095238095,"")</f>
        <v>0.60727850064000022</v>
      </c>
      <c r="AE2473">
        <f>IFERROR(INDEX(AE$2:AE$1701,AE$1704+$G2473)/59523.8095238095,"")</f>
        <v>3.7266276096000013</v>
      </c>
      <c r="AF2473">
        <f>IFERROR(INDEX(AF$2:AF$1701,AF$1704+$G2473)/59523.8095238095,"")</f>
        <v>0.39468505104000018</v>
      </c>
      <c r="AG2473">
        <f>IFERROR(INDEX(AG$2:AG$1701,AG$1704+$G2473)/59523.8095238095,"")</f>
        <v>-0.18947775840000025</v>
      </c>
      <c r="AH2473">
        <f>IFERROR(INDEX(AH$2:AH$1701,AH$1704+$G2473)/59523.8095238095,"")</f>
        <v>1.9797961528800008</v>
      </c>
      <c r="AI2473">
        <f>IFERROR(INDEX(AI$2:AI$1701,AI$1704+$G2473)/59523.8095238095,"")</f>
        <v>0.86046195144000037</v>
      </c>
      <c r="AJ2473">
        <f>IFERROR(INDEX(AJ$2:AJ$1701,AJ$1704+$G2473)/59523.8095238095,"")</f>
        <v>0.52197232752000022</v>
      </c>
      <c r="AK2473">
        <f>IFERROR(INDEX(AK$2:AK$1701,AK$1704+$G2473)/59523.8095238095,"")</f>
        <v>0.11481285312000003</v>
      </c>
      <c r="AL2473">
        <f>IFERROR(INDEX(AL$2:AL$1701,AL$1704+$G2473)/59523.8095238095,"")</f>
        <v>0.57606716328000018</v>
      </c>
      <c r="AM2473">
        <f>IFERROR(INDEX(AM$2:AM$1701,AM$1704+$G2473)/59523.8095238095,"")</f>
        <v>0.83713291032000037</v>
      </c>
      <c r="AN2473">
        <f>IFERROR(INDEX(AN$2:AN$1701,AN$1704+$G2473)/59523.8095238095,"")</f>
        <v>4.7425625620800016</v>
      </c>
      <c r="AO2473">
        <f>IFERROR(INDEX(AO$2:AO$1701,AO$1704+$G2473)/59523.8095238095,"")</f>
        <v>1.1521332480000006</v>
      </c>
      <c r="AP2473">
        <f>IFERROR(INDEX(AP$2:AP$1701,AP$1704+$G2473)/59523.8095238095,"")</f>
        <v>2.5053211276800011</v>
      </c>
      <c r="AQ2473">
        <f>IFERROR(INDEX(AQ$2:AQ$1701,AQ$1704+$G2473)/59523.8095238095,"")</f>
        <v>0.31299860592000012</v>
      </c>
      <c r="AR2473">
        <f>IFERROR(INDEX(AR$2:AR$1701,AR$1704+$G2473)/59523.8095238095,"")</f>
        <v>-0.41938310400000017</v>
      </c>
      <c r="AS2473">
        <f>IFERROR(INDEX(AS$2:AS$1701,AS$1704+$G2473)/59523.8095238095,"")</f>
        <v>1.7949064291200008</v>
      </c>
      <c r="AT2473">
        <f>IFERROR(INDEX(AT$2:AT$1701,AT$1704+$G2473)/59523.8095238095,"")</f>
        <v>1.0758849494400005</v>
      </c>
      <c r="AU2473">
        <f>IFERROR(INDEX(AU$2:AU$1701,AU$1704+$G2473)/59523.8095238095,"")</f>
        <v>1.8197666760000009</v>
      </c>
      <c r="AV2473">
        <f>IFERROR(INDEX(AV$2:AV$1701,AV$1704+$G2473)/59523.8095238095,"")</f>
        <v>0.71802067680000037</v>
      </c>
      <c r="AW2473">
        <f>IFERROR(INDEX(AW$2:AW$1701,AW$1704+$G2473)/59523.8095238095,"")</f>
        <v>0.63335956320000009</v>
      </c>
      <c r="AX2473">
        <f>IFERROR(INDEX(AX$2:AX$1701,AX$1704+$G2473)/59523.8095238095,"")</f>
        <v>2.4385138041600012</v>
      </c>
      <c r="AY2473">
        <f>IFERROR(INDEX(AY$2:AY$1701,AY$1704+$G2473)/59523.8095238095,"")</f>
        <v>3.2664079375200012</v>
      </c>
      <c r="AZ2473">
        <f>IFERROR(INDEX(AZ$2:AZ$1701,AZ$1704+$G2473)/59523.8095238095,"")</f>
        <v>1.1841696770400003</v>
      </c>
      <c r="BA2473">
        <f>IFERROR(INDEX(BA$2:BA$1701,BA$1704+$G2473)/59523.8095238095,"")</f>
        <v>1.4148560462400006</v>
      </c>
      <c r="BB2473">
        <f>IFERROR(INDEX(BB$2:BB$1701,BB$1704+$G2473)/59523.8095238095,"")</f>
        <v>0.24225461568000012</v>
      </c>
      <c r="BC2473">
        <f>IFERROR(INDEX(BC$2:BC$1701,BC$1704+$G2473)/59523.8095238095,"")</f>
        <v>2.5339292496000012</v>
      </c>
      <c r="BD2473">
        <f>IFERROR(INDEX(BD$2:BD$1701,BD$1704+$G2473)/59523.8095238095,"")</f>
        <v>2.0458570204800006</v>
      </c>
      <c r="BE2473">
        <f>IFERROR(INDEX(BE$2:BE$1701,BE$1704+$G2473)/59523.8095238095,"")</f>
        <v>2.4243050160000008</v>
      </c>
      <c r="BF2473">
        <f>IFERROR(INDEX(BF$2:BF$1701,BF$1704+$G2473)/59523.8095238095,"")</f>
        <v>-0.28339882032000013</v>
      </c>
      <c r="BG2473">
        <f>IFERROR(INDEX(BG$2:BG$1701,BG$1704+$G2473)/59523.8095238095,"")</f>
        <v>5.0694515759999961E-2</v>
      </c>
      <c r="BH2473">
        <f>IFERROR(INDEX(BH$2:BH$1701,BH$1704+$G2473)/59523.8095238095,"")</f>
        <v>1.2922817040000005</v>
      </c>
      <c r="BI2473">
        <f>IFERROR(INDEX(BI$2:BI$1701,BI$1704+$G2473)/59523.8095238095,"")</f>
        <v>0.63389908848000032</v>
      </c>
      <c r="BJ2473" t="str">
        <f>IFERROR(INDEX(BJ$2:BJ$1701,BJ$1704+$G2473)/59523.8095238095,"")</f>
        <v/>
      </c>
      <c r="BK2473" t="str">
        <f>IFERROR(INDEX(BK$2:BK$1701,BK$1704+$G2473)/59523.8095238095,"")</f>
        <v/>
      </c>
      <c r="BL2473" t="str">
        <f>IFERROR(INDEX(BL$2:BL$1701,BL$1704+$G2473)/59523.8095238095,"")</f>
        <v/>
      </c>
      <c r="BM2473" t="str">
        <f>IFERROR(INDEX(BM$2:BM$1701,BM$1704+$G2473)/59523.8095238095,"")</f>
        <v/>
      </c>
      <c r="BN2473" t="str">
        <f>IFERROR(INDEX(BN$2:BN$1701,BN$1704+$G2473)/59523.8095238095,"")</f>
        <v/>
      </c>
      <c r="BO2473" t="str">
        <f>IFERROR(INDEX(BO$2:BO$1701,BO$1704+$G2473)/59523.8095238095,"")</f>
        <v/>
      </c>
      <c r="BP2473" t="str">
        <f>IFERROR(INDEX(BP$2:BP$1701,BP$1704+$G2473)/59523.8095238095,"")</f>
        <v/>
      </c>
      <c r="BQ2473" t="str">
        <f>IFERROR(INDEX(BQ$2:BQ$1701,BQ$1704+$G2473)/59523.8095238095,"")</f>
        <v/>
      </c>
      <c r="BR2473" t="str">
        <f>IFERROR(INDEX(BR$2:BR$1701,BR$1704+$G2473)/59523.8095238095,"")</f>
        <v/>
      </c>
      <c r="BS2473" t="str">
        <f>IFERROR(INDEX(BS$2:BS$1701,BS$1704+$G2473)/59523.8095238095,"")</f>
        <v/>
      </c>
      <c r="BT2473" t="str">
        <f>IFERROR(INDEX(BT$2:BT$1701,BT$1704+$G2473)/59523.8095238095,"")</f>
        <v/>
      </c>
      <c r="BU2473" t="str">
        <f>IFERROR(INDEX(BU$2:BU$1701,BU$1704+$G2473)/59523.8095238095,"")</f>
        <v/>
      </c>
      <c r="BV2473" t="str">
        <f>IFERROR(INDEX(BV$2:BV$1701,BV$1704+$G2473)/59523.8095238095,"")</f>
        <v/>
      </c>
      <c r="BW2473" t="str">
        <f>IFERROR(INDEX(BW$2:BW$1701,BW$1704+$G2473)/59523.8095238095,"")</f>
        <v/>
      </c>
      <c r="BX2473" t="str">
        <f>IFERROR(INDEX(BX$2:BX$1701,BX$1704+$G2473)/59523.8095238095,"")</f>
        <v/>
      </c>
      <c r="BY2473" t="str">
        <f>IFERROR(INDEX(BY$2:BY$1701,BY$1704+$G2473)/59523.8095238095,"")</f>
        <v/>
      </c>
      <c r="BZ2473" t="str">
        <f>IFERROR(INDEX(BZ$2:BZ$1701,BZ$1704+$G2473)/59523.8095238095,"")</f>
        <v/>
      </c>
      <c r="CA2473" t="str">
        <f>IFERROR(INDEX(CA$2:CA$1701,CA$1704+$G2473)/59523.8095238095,"")</f>
        <v/>
      </c>
      <c r="CB2473" t="str">
        <f>IFERROR(INDEX(CB$2:CB$1701,CB$1704+$G2473)/59523.8095238095,"")</f>
        <v/>
      </c>
      <c r="CC2473" t="str">
        <f>IFERROR(INDEX(CC$2:CC$1701,CC$1704+$G2473)/59523.8095238095,"")</f>
        <v/>
      </c>
      <c r="CD2473" t="str">
        <f>IFERROR(INDEX(CD$2:CD$1701,CD$1704+$G2473)/59523.8095238095,"")</f>
        <v/>
      </c>
      <c r="CE2473" t="str">
        <f>IFERROR(INDEX(CE$2:CE$1701,CE$1704+$G2473)/59523.8095238095,"")</f>
        <v/>
      </c>
      <c r="CF2473" t="str">
        <f>IFERROR(INDEX(CF$2:CF$1701,CF$1704+$G2473)/59523.8095238095,"")</f>
        <v/>
      </c>
      <c r="CG2473" t="str">
        <f>IFERROR(INDEX(CG$2:CG$1701,CG$1704+$G2473)/59523.8095238095,"")</f>
        <v/>
      </c>
      <c r="CH2473" t="str">
        <f>IFERROR(INDEX(CH$2:CH$1701,CH$1704+$G2473)/59523.8095238095,"")</f>
        <v/>
      </c>
      <c r="CI2473" t="str">
        <f>IFERROR(INDEX(CI$2:CI$1701,CI$1704+$G2473)/59523.8095238095,"")</f>
        <v/>
      </c>
      <c r="CJ2473" t="str">
        <f>IFERROR(INDEX(CJ$2:CJ$1701,CJ$1704+$G2473)/59523.8095238095,"")</f>
        <v/>
      </c>
      <c r="CK2473" t="str">
        <f>IFERROR(INDEX(CK$2:CK$1701,CK$1704+$G2473)/59523.8095238095,"")</f>
        <v/>
      </c>
      <c r="CL2473" t="str">
        <f>IFERROR(INDEX(CL$2:CL$1701,CL$1704+$G2473)/59523.8095238095,"")</f>
        <v/>
      </c>
      <c r="CM2473" t="str">
        <f>IFERROR(INDEX(CM$2:CM$1701,CM$1704+$G2473)/59523.8095238095,"")</f>
        <v/>
      </c>
    </row>
    <row r="2474" spans="7:91" x14ac:dyDescent="0.25">
      <c r="G2474">
        <v>765</v>
      </c>
      <c r="H2474">
        <f>IFERROR(INDEX(H$2:H$1701,H$1704+$G2474)/59523.8095238095,"")</f>
        <v>2.9656163880000013</v>
      </c>
      <c r="I2474">
        <f>IFERROR(INDEX(I$2:I$1701,I$1704+$G2474)/59523.8095238095,"")</f>
        <v>0.32890866623999998</v>
      </c>
      <c r="J2474">
        <f>IFERROR(INDEX(J$2:J$1701,J$1704+$G2474)/59523.8095238095,"")</f>
        <v>1.1796221976000001</v>
      </c>
      <c r="K2474">
        <f>IFERROR(INDEX(K$2:K$1701,K$1704+$G2474)/59523.8095238095,"")</f>
        <v>1.5506466696000007</v>
      </c>
      <c r="L2474">
        <f>IFERROR(INDEX(L$2:L$1701,L$1704+$G2474)/59523.8095238095,"")</f>
        <v>0.71914101336000036</v>
      </c>
      <c r="M2474">
        <f>IFERROR(INDEX(M$2:M$1701,M$1704+$G2474)/59523.8095238095,"")</f>
        <v>0.10782019583999986</v>
      </c>
      <c r="N2474">
        <f>IFERROR(INDEX(N$2:N$1701,N$1704+$G2474)/59523.8095238095,"")</f>
        <v>0.32452530768000015</v>
      </c>
      <c r="O2474">
        <f>IFERROR(INDEX(O$2:O$1701,O$1704+$G2474)/59523.8095238095,"")</f>
        <v>4.0011489033600016</v>
      </c>
      <c r="P2474">
        <f>IFERROR(INDEX(P$2:P$1701,P$1704+$G2474)/59523.8095238095,"")</f>
        <v>3.2144050327200016</v>
      </c>
      <c r="Q2474">
        <f>IFERROR(INDEX(Q$2:Q$1701,Q$1704+$G2474)/59523.8095238095,"")</f>
        <v>1.2505080218400006</v>
      </c>
      <c r="R2474">
        <f>IFERROR(INDEX(R$2:R$1701,R$1704+$G2474)/59523.8095238095,"")</f>
        <v>0.21866406407999991</v>
      </c>
      <c r="S2474">
        <f>IFERROR(INDEX(S$2:S$1701,S$1704+$G2474)/59523.8095238095,"")</f>
        <v>1.7494526901600007</v>
      </c>
      <c r="T2474">
        <f>IFERROR(INDEX(T$2:T$1701,T$1704+$G2474)/59523.8095238095,"")</f>
        <v>1.2833942352000007</v>
      </c>
      <c r="U2474">
        <f>IFERROR(INDEX(U$2:U$1701,U$1704+$G2474)/59523.8095238095,"")</f>
        <v>1.268919288000008E-2</v>
      </c>
      <c r="V2474">
        <f>IFERROR(INDEX(V$2:V$1701,V$1704+$G2474)/59523.8095238095,"")</f>
        <v>0.99099495936000048</v>
      </c>
      <c r="W2474">
        <f>IFERROR(INDEX(W$2:W$1701,W$1704+$G2474)/59523.8095238095,"")</f>
        <v>0.1615031056799999</v>
      </c>
      <c r="X2474">
        <f>IFERROR(INDEX(X$2:X$1701,X$1704+$G2474)/59523.8095238095,"")</f>
        <v>0.2684543904000003</v>
      </c>
      <c r="Y2474">
        <f>IFERROR(INDEX(Y$2:Y$1701,Y$1704+$G2474)/59523.8095238095,"")</f>
        <v>2.8467193036800009</v>
      </c>
      <c r="Z2474">
        <f>IFERROR(INDEX(Z$2:Z$1701,Z$1704+$G2474)/59523.8095238095,"")</f>
        <v>0.68873015904000012</v>
      </c>
      <c r="AA2474">
        <f>IFERROR(INDEX(AA$2:AA$1701,AA$1704+$G2474)/59523.8095238095,"")</f>
        <v>0.88937073456000038</v>
      </c>
      <c r="AB2474">
        <f>IFERROR(INDEX(AB$2:AB$1701,AB$1704+$G2474)/59523.8095238095,"")</f>
        <v>0.7713852400800002</v>
      </c>
      <c r="AC2474">
        <f>IFERROR(INDEX(AC$2:AC$1701,AC$1704+$G2474)/59523.8095238095,"")</f>
        <v>1.2175426166400003</v>
      </c>
      <c r="AD2474">
        <f>IFERROR(INDEX(AD$2:AD$1701,AD$1704+$G2474)/59523.8095238095,"")</f>
        <v>0.61952570064000023</v>
      </c>
      <c r="AE2474">
        <f>IFERROR(INDEX(AE$2:AE$1701,AE$1704+$G2474)/59523.8095238095,"")</f>
        <v>3.7810596096000015</v>
      </c>
      <c r="AF2474">
        <f>IFERROR(INDEX(AF$2:AF$1701,AF$1704+$G2474)/59523.8095238095,"")</f>
        <v>0.41502985104000018</v>
      </c>
      <c r="AG2474">
        <f>IFERROR(INDEX(AG$2:AG$1701,AG$1704+$G2474)/59523.8095238095,"")</f>
        <v>-0.20926815840000024</v>
      </c>
      <c r="AH2474">
        <f>IFERROR(INDEX(AH$2:AH$1701,AH$1704+$G2474)/59523.8095238095,"")</f>
        <v>2.2672105528800008</v>
      </c>
      <c r="AI2474">
        <f>IFERROR(INDEX(AI$2:AI$1701,AI$1704+$G2474)/59523.8095238095,"")</f>
        <v>0.85397715144000064</v>
      </c>
      <c r="AJ2474">
        <f>IFERROR(INDEX(AJ$2:AJ$1701,AJ$1704+$G2474)/59523.8095238095,"")</f>
        <v>0.56481232752000021</v>
      </c>
      <c r="AK2474">
        <f>IFERROR(INDEX(AK$2:AK$1701,AK$1704+$G2474)/59523.8095238095,"")</f>
        <v>0.10866405312000003</v>
      </c>
      <c r="AL2474">
        <f>IFERROR(INDEX(AL$2:AL$1701,AL$1704+$G2474)/59523.8095238095,"")</f>
        <v>0.58455116328000023</v>
      </c>
      <c r="AM2474">
        <f>IFERROR(INDEX(AM$2:AM$1701,AM$1704+$G2474)/59523.8095238095,"")</f>
        <v>0.81210091032000031</v>
      </c>
      <c r="AN2474">
        <f>IFERROR(INDEX(AN$2:AN$1701,AN$1704+$G2474)/59523.8095238095,"")</f>
        <v>4.6916753620800016</v>
      </c>
      <c r="AO2474">
        <f>IFERROR(INDEX(AO$2:AO$1701,AO$1704+$G2474)/59523.8095238095,"")</f>
        <v>1.1571732480000003</v>
      </c>
      <c r="AP2474">
        <f>IFERROR(INDEX(AP$2:AP$1701,AP$1704+$G2474)/59523.8095238095,"")</f>
        <v>2.3201851276800012</v>
      </c>
      <c r="AQ2474">
        <f>IFERROR(INDEX(AQ$2:AQ$1701,AQ$1704+$G2474)/59523.8095238095,"")</f>
        <v>0.30449780592000014</v>
      </c>
      <c r="AR2474">
        <f>IFERROR(INDEX(AR$2:AR$1701,AR$1704+$G2474)/59523.8095238095,"")</f>
        <v>-0.43927430400000017</v>
      </c>
      <c r="AS2474">
        <f>IFERROR(INDEX(AS$2:AS$1701,AS$1704+$G2474)/59523.8095238095,"")</f>
        <v>2.021958429120001</v>
      </c>
      <c r="AT2474">
        <f>IFERROR(INDEX(AT$2:AT$1701,AT$1704+$G2474)/59523.8095238095,"")</f>
        <v>1.1629761494400004</v>
      </c>
      <c r="AU2474">
        <f>IFERROR(INDEX(AU$2:AU$1701,AU$1704+$G2474)/59523.8095238095,"")</f>
        <v>1.771718676000001</v>
      </c>
      <c r="AV2474">
        <f>IFERROR(INDEX(AV$2:AV$1701,AV$1704+$G2474)/59523.8095238095,"")</f>
        <v>0.8732526768000004</v>
      </c>
      <c r="AW2474">
        <f>IFERROR(INDEX(AW$2:AW$1701,AW$1704+$G2474)/59523.8095238095,"")</f>
        <v>0.67594756320000005</v>
      </c>
      <c r="AX2474">
        <f>IFERROR(INDEX(AX$2:AX$1701,AX$1704+$G2474)/59523.8095238095,"")</f>
        <v>2.3793946041600011</v>
      </c>
      <c r="AY2474">
        <f>IFERROR(INDEX(AY$2:AY$1701,AY$1704+$G2474)/59523.8095238095,"")</f>
        <v>3.2903983375200014</v>
      </c>
      <c r="AZ2474">
        <f>IFERROR(INDEX(AZ$2:AZ$1701,AZ$1704+$G2474)/59523.8095238095,"")</f>
        <v>1.0904256770400005</v>
      </c>
      <c r="BA2474">
        <f>IFERROR(INDEX(BA$2:BA$1701,BA$1704+$G2474)/59523.8095238095,"")</f>
        <v>1.3742336462400004</v>
      </c>
      <c r="BB2474">
        <f>IFERROR(INDEX(BB$2:BB$1701,BB$1704+$G2474)/59523.8095238095,"")</f>
        <v>0.26147381568000011</v>
      </c>
      <c r="BC2474">
        <f>IFERROR(INDEX(BC$2:BC$1701,BC$1704+$G2474)/59523.8095238095,"")</f>
        <v>2.7679868496000011</v>
      </c>
      <c r="BD2474">
        <f>IFERROR(INDEX(BD$2:BD$1701,BD$1704+$G2474)/59523.8095238095,"")</f>
        <v>2.0458570204800006</v>
      </c>
      <c r="BE2474">
        <f>IFERROR(INDEX(BE$2:BE$1701,BE$1704+$G2474)/59523.8095238095,"")</f>
        <v>2.412545016000001</v>
      </c>
      <c r="BF2474">
        <f>IFERROR(INDEX(BF$2:BF$1701,BF$1704+$G2474)/59523.8095238095,"")</f>
        <v>-0.2646164203200001</v>
      </c>
      <c r="BG2474">
        <f>IFERROR(INDEX(BG$2:BG$1701,BG$1704+$G2474)/59523.8095238095,"")</f>
        <v>5.434011575999996E-2</v>
      </c>
      <c r="BH2474">
        <f>IFERROR(INDEX(BH$2:BH$1701,BH$1704+$G2474)/59523.8095238095,"")</f>
        <v>1.2297857040000009</v>
      </c>
      <c r="BI2474">
        <f>IFERROR(INDEX(BI$2:BI$1701,BI$1704+$G2474)/59523.8095238095,"")</f>
        <v>0.63485668848000032</v>
      </c>
      <c r="BJ2474" t="str">
        <f>IFERROR(INDEX(BJ$2:BJ$1701,BJ$1704+$G2474)/59523.8095238095,"")</f>
        <v/>
      </c>
      <c r="BK2474" t="str">
        <f>IFERROR(INDEX(BK$2:BK$1701,BK$1704+$G2474)/59523.8095238095,"")</f>
        <v/>
      </c>
      <c r="BL2474" t="str">
        <f>IFERROR(INDEX(BL$2:BL$1701,BL$1704+$G2474)/59523.8095238095,"")</f>
        <v/>
      </c>
      <c r="BM2474" t="str">
        <f>IFERROR(INDEX(BM$2:BM$1701,BM$1704+$G2474)/59523.8095238095,"")</f>
        <v/>
      </c>
      <c r="BN2474" t="str">
        <f>IFERROR(INDEX(BN$2:BN$1701,BN$1704+$G2474)/59523.8095238095,"")</f>
        <v/>
      </c>
      <c r="BO2474" t="str">
        <f>IFERROR(INDEX(BO$2:BO$1701,BO$1704+$G2474)/59523.8095238095,"")</f>
        <v/>
      </c>
      <c r="BP2474" t="str">
        <f>IFERROR(INDEX(BP$2:BP$1701,BP$1704+$G2474)/59523.8095238095,"")</f>
        <v/>
      </c>
      <c r="BQ2474" t="str">
        <f>IFERROR(INDEX(BQ$2:BQ$1701,BQ$1704+$G2474)/59523.8095238095,"")</f>
        <v/>
      </c>
      <c r="BR2474" t="str">
        <f>IFERROR(INDEX(BR$2:BR$1701,BR$1704+$G2474)/59523.8095238095,"")</f>
        <v/>
      </c>
      <c r="BS2474" t="str">
        <f>IFERROR(INDEX(BS$2:BS$1701,BS$1704+$G2474)/59523.8095238095,"")</f>
        <v/>
      </c>
      <c r="BT2474" t="str">
        <f>IFERROR(INDEX(BT$2:BT$1701,BT$1704+$G2474)/59523.8095238095,"")</f>
        <v/>
      </c>
      <c r="BU2474" t="str">
        <f>IFERROR(INDEX(BU$2:BU$1701,BU$1704+$G2474)/59523.8095238095,"")</f>
        <v/>
      </c>
      <c r="BV2474" t="str">
        <f>IFERROR(INDEX(BV$2:BV$1701,BV$1704+$G2474)/59523.8095238095,"")</f>
        <v/>
      </c>
      <c r="BW2474" t="str">
        <f>IFERROR(INDEX(BW$2:BW$1701,BW$1704+$G2474)/59523.8095238095,"")</f>
        <v/>
      </c>
      <c r="BX2474" t="str">
        <f>IFERROR(INDEX(BX$2:BX$1701,BX$1704+$G2474)/59523.8095238095,"")</f>
        <v/>
      </c>
      <c r="BY2474" t="str">
        <f>IFERROR(INDEX(BY$2:BY$1701,BY$1704+$G2474)/59523.8095238095,"")</f>
        <v/>
      </c>
      <c r="BZ2474" t="str">
        <f>IFERROR(INDEX(BZ$2:BZ$1701,BZ$1704+$G2474)/59523.8095238095,"")</f>
        <v/>
      </c>
      <c r="CA2474" t="str">
        <f>IFERROR(INDEX(CA$2:CA$1701,CA$1704+$G2474)/59523.8095238095,"")</f>
        <v/>
      </c>
      <c r="CB2474" t="str">
        <f>IFERROR(INDEX(CB$2:CB$1701,CB$1704+$G2474)/59523.8095238095,"")</f>
        <v/>
      </c>
      <c r="CC2474" t="str">
        <f>IFERROR(INDEX(CC$2:CC$1701,CC$1704+$G2474)/59523.8095238095,"")</f>
        <v/>
      </c>
      <c r="CD2474" t="str">
        <f>IFERROR(INDEX(CD$2:CD$1701,CD$1704+$G2474)/59523.8095238095,"")</f>
        <v/>
      </c>
      <c r="CE2474" t="str">
        <f>IFERROR(INDEX(CE$2:CE$1701,CE$1704+$G2474)/59523.8095238095,"")</f>
        <v/>
      </c>
      <c r="CF2474" t="str">
        <f>IFERROR(INDEX(CF$2:CF$1701,CF$1704+$G2474)/59523.8095238095,"")</f>
        <v/>
      </c>
      <c r="CG2474" t="str">
        <f>IFERROR(INDEX(CG$2:CG$1701,CG$1704+$G2474)/59523.8095238095,"")</f>
        <v/>
      </c>
      <c r="CH2474" t="str">
        <f>IFERROR(INDEX(CH$2:CH$1701,CH$1704+$G2474)/59523.8095238095,"")</f>
        <v/>
      </c>
      <c r="CI2474" t="str">
        <f>IFERROR(INDEX(CI$2:CI$1701,CI$1704+$G2474)/59523.8095238095,"")</f>
        <v/>
      </c>
      <c r="CJ2474" t="str">
        <f>IFERROR(INDEX(CJ$2:CJ$1701,CJ$1704+$G2474)/59523.8095238095,"")</f>
        <v/>
      </c>
      <c r="CK2474" t="str">
        <f>IFERROR(INDEX(CK$2:CK$1701,CK$1704+$G2474)/59523.8095238095,"")</f>
        <v/>
      </c>
      <c r="CL2474" t="str">
        <f>IFERROR(INDEX(CL$2:CL$1701,CL$1704+$G2474)/59523.8095238095,"")</f>
        <v/>
      </c>
      <c r="CM2474" t="str">
        <f>IFERROR(INDEX(CM$2:CM$1701,CM$1704+$G2474)/59523.8095238095,"")</f>
        <v/>
      </c>
    </row>
    <row r="2475" spans="7:91" x14ac:dyDescent="0.25">
      <c r="G2475">
        <v>766</v>
      </c>
      <c r="H2475">
        <f>IFERROR(INDEX(H$2:H$1701,H$1704+$G2475)/59523.8095238095,"")</f>
        <v>2.8476803880000015</v>
      </c>
      <c r="I2475">
        <f>IFERROR(INDEX(I$2:I$1701,I$1704+$G2475)/59523.8095238095,"")</f>
        <v>0.31550226624</v>
      </c>
      <c r="J2475">
        <f>IFERROR(INDEX(J$2:J$1701,J$1704+$G2475)/59523.8095238095,"")</f>
        <v>1.2132557976000005</v>
      </c>
      <c r="K2475">
        <f>IFERROR(INDEX(K$2:K$1701,K$1704+$G2475)/59523.8095238095,"")</f>
        <v>1.4953746696000005</v>
      </c>
      <c r="L2475">
        <f>IFERROR(INDEX(L$2:L$1701,L$1704+$G2475)/59523.8095238095,"")</f>
        <v>0.68661621336000034</v>
      </c>
      <c r="M2475">
        <f>IFERROR(INDEX(M$2:M$1701,M$1704+$G2475)/59523.8095238095,"")</f>
        <v>9.276739583999985E-2</v>
      </c>
      <c r="N2475">
        <f>IFERROR(INDEX(N$2:N$1701,N$1704+$G2475)/59523.8095238095,"")</f>
        <v>0.37848690768000015</v>
      </c>
      <c r="O2475">
        <f>IFERROR(INDEX(O$2:O$1701,O$1704+$G2475)/59523.8095238095,"")</f>
        <v>3.8199105033600018</v>
      </c>
      <c r="P2475">
        <f>IFERROR(INDEX(P$2:P$1701,P$1704+$G2475)/59523.8095238095,"")</f>
        <v>3.1635682327200012</v>
      </c>
      <c r="Q2475">
        <f>IFERROR(INDEX(Q$2:Q$1701,Q$1704+$G2475)/59523.8095238095,"")</f>
        <v>1.1265072218400003</v>
      </c>
      <c r="R2475">
        <f>IFERROR(INDEX(R$2:R$1701,R$1704+$G2475)/59523.8095238095,"")</f>
        <v>0.22854246407999992</v>
      </c>
      <c r="S2475">
        <f>IFERROR(INDEX(S$2:S$1701,S$1704+$G2475)/59523.8095238095,"")</f>
        <v>1.8930926901600007</v>
      </c>
      <c r="T2475">
        <f>IFERROR(INDEX(T$2:T$1701,T$1704+$G2475)/59523.8095238095,"")</f>
        <v>1.2486518352000007</v>
      </c>
      <c r="U2475">
        <f>IFERROR(INDEX(U$2:U$1701,U$1704+$G2475)/59523.8095238095,"")</f>
        <v>-1.1771607119999932E-2</v>
      </c>
      <c r="V2475">
        <f>IFERROR(INDEX(V$2:V$1701,V$1704+$G2475)/59523.8095238095,"")</f>
        <v>0.98776935936000032</v>
      </c>
      <c r="W2475">
        <f>IFERROR(INDEX(W$2:W$1701,W$1704+$G2475)/59523.8095238095,"")</f>
        <v>0.18391430568000008</v>
      </c>
      <c r="X2475">
        <f>IFERROR(INDEX(X$2:X$1701,X$1704+$G2475)/59523.8095238095,"")</f>
        <v>0.25535039040000029</v>
      </c>
      <c r="Y2475">
        <f>IFERROR(INDEX(Y$2:Y$1701,Y$1704+$G2475)/59523.8095238095,"")</f>
        <v>2.7751513036800008</v>
      </c>
      <c r="Z2475">
        <f>IFERROR(INDEX(Z$2:Z$1701,Z$1704+$G2475)/59523.8095238095,"")</f>
        <v>0.62885495904000011</v>
      </c>
      <c r="AA2475">
        <f>IFERROR(INDEX(AA$2:AA$1701,AA$1704+$G2475)/59523.8095238095,"")</f>
        <v>0.84958833456000038</v>
      </c>
      <c r="AB2475">
        <f>IFERROR(INDEX(AB$2:AB$1701,AB$1704+$G2475)/59523.8095238095,"")</f>
        <v>0.73010764008000018</v>
      </c>
      <c r="AC2475">
        <f>IFERROR(INDEX(AC$2:AC$1701,AC$1704+$G2475)/59523.8095238095,"")</f>
        <v>1.2655234166400002</v>
      </c>
      <c r="AD2475">
        <f>IFERROR(INDEX(AD$2:AD$1701,AD$1704+$G2475)/59523.8095238095,"")</f>
        <v>0.59230970064000021</v>
      </c>
      <c r="AE2475">
        <f>IFERROR(INDEX(AE$2:AE$1701,AE$1704+$G2475)/59523.8095238095,"")</f>
        <v>3.5984100096000016</v>
      </c>
      <c r="AF2475">
        <f>IFERROR(INDEX(AF$2:AF$1701,AF$1704+$G2475)/59523.8095238095,"")</f>
        <v>0.42665545104000019</v>
      </c>
      <c r="AG2475">
        <f>IFERROR(INDEX(AG$2:AG$1701,AG$1704+$G2475)/59523.8095238095,"")</f>
        <v>-0.20224575840000025</v>
      </c>
      <c r="AH2475">
        <f>IFERROR(INDEX(AH$2:AH$1701,AH$1704+$G2475)/59523.8095238095,"")</f>
        <v>2.3314201528800012</v>
      </c>
      <c r="AI2475">
        <f>IFERROR(INDEX(AI$2:AI$1701,AI$1704+$G2475)/59523.8095238095,"")</f>
        <v>0.81182595144000036</v>
      </c>
      <c r="AJ2475">
        <f>IFERROR(INDEX(AJ$2:AJ$1701,AJ$1704+$G2475)/59523.8095238095,"")</f>
        <v>0.56481232752000021</v>
      </c>
      <c r="AK2475">
        <f>IFERROR(INDEX(AK$2:AK$1701,AK$1704+$G2475)/59523.8095238095,"")</f>
        <v>0.10661445312000004</v>
      </c>
      <c r="AL2475">
        <f>IFERROR(INDEX(AL$2:AL$1701,AL$1704+$G2475)/59523.8095238095,"")</f>
        <v>0.58794476328000023</v>
      </c>
      <c r="AM2475">
        <f>IFERROR(INDEX(AM$2:AM$1701,AM$1704+$G2475)/59523.8095238095,"")</f>
        <v>0.82962331032000036</v>
      </c>
      <c r="AN2475">
        <f>IFERROR(INDEX(AN$2:AN$1701,AN$1704+$G2475)/59523.8095238095,"")</f>
        <v>5.0400569620800022</v>
      </c>
      <c r="AO2475">
        <f>IFERROR(INDEX(AO$2:AO$1701,AO$1704+$G2475)/59523.8095238095,"")</f>
        <v>1.1655732480000005</v>
      </c>
      <c r="AP2475">
        <f>IFERROR(INDEX(AP$2:AP$1701,AP$1704+$G2475)/59523.8095238095,"")</f>
        <v>2.3674267276800012</v>
      </c>
      <c r="AQ2475">
        <f>IFERROR(INDEX(AQ$2:AQ$1701,AQ$1704+$G2475)/59523.8095238095,"")</f>
        <v>0.34313780592000015</v>
      </c>
      <c r="AR2475">
        <f>IFERROR(INDEX(AR$2:AR$1701,AR$1704+$G2475)/59523.8095238095,"")</f>
        <v>-0.43228550400000015</v>
      </c>
      <c r="AS2475">
        <f>IFERROR(INDEX(AS$2:AS$1701,AS$1704+$G2475)/59523.8095238095,"")</f>
        <v>1.9872328291200008</v>
      </c>
      <c r="AT2475">
        <f>IFERROR(INDEX(AT$2:AT$1701,AT$1704+$G2475)/59523.8095238095,"")</f>
        <v>1.2065217494400005</v>
      </c>
      <c r="AU2475">
        <f>IFERROR(INDEX(AU$2:AU$1701,AU$1704+$G2475)/59523.8095238095,"")</f>
        <v>1.7105666760000009</v>
      </c>
      <c r="AV2475">
        <f>IFERROR(INDEX(AV$2:AV$1701,AV$1704+$G2475)/59523.8095238095,"")</f>
        <v>1.0214286768000005</v>
      </c>
      <c r="AW2475">
        <f>IFERROR(INDEX(AW$2:AW$1701,AW$1704+$G2475)/59523.8095238095,"")</f>
        <v>0.65301556320000043</v>
      </c>
      <c r="AX2475">
        <f>IFERROR(INDEX(AX$2:AX$1701,AX$1704+$G2475)/59523.8095238095,"")</f>
        <v>2.6492866041600012</v>
      </c>
      <c r="AY2475">
        <f>IFERROR(INDEX(AY$2:AY$1701,AY$1704+$G2475)/59523.8095238095,"")</f>
        <v>3.3980023375200012</v>
      </c>
      <c r="AZ2475">
        <f>IFERROR(INDEX(AZ$2:AZ$1701,AZ$1704+$G2475)/59523.8095238095,"")</f>
        <v>1.1216736770400004</v>
      </c>
      <c r="BA2475">
        <f>IFERROR(INDEX(BA$2:BA$1701,BA$1704+$G2475)/59523.8095238095,"")</f>
        <v>1.4240288462400006</v>
      </c>
      <c r="BB2475">
        <f>IFERROR(INDEX(BB$2:BB$1701,BB$1704+$G2475)/59523.8095238095,"")</f>
        <v>0.25556021568000015</v>
      </c>
      <c r="BC2475">
        <f>IFERROR(INDEX(BC$2:BC$1701,BC$1704+$G2475)/59523.8095238095,"")</f>
        <v>2.5382636496000011</v>
      </c>
      <c r="BD2475">
        <f>IFERROR(INDEX(BD$2:BD$1701,BD$1704+$G2475)/59523.8095238095,"")</f>
        <v>2.291809020480001</v>
      </c>
      <c r="BE2475">
        <f>IFERROR(INDEX(BE$2:BE$1701,BE$1704+$G2475)/59523.8095238095,"")</f>
        <v>2.3839850160000009</v>
      </c>
      <c r="BF2475">
        <f>IFERROR(INDEX(BF$2:BF$1701,BF$1704+$G2475)/59523.8095238095,"")</f>
        <v>-0.26606122032000012</v>
      </c>
      <c r="BG2475">
        <f>IFERROR(INDEX(BG$2:BG$1701,BG$1704+$G2475)/59523.8095238095,"")</f>
        <v>4.3924115759999952E-2</v>
      </c>
      <c r="BH2475">
        <f>IFERROR(INDEX(BH$2:BH$1701,BH$1704+$G2475)/59523.8095238095,"")</f>
        <v>1.2862337040000005</v>
      </c>
      <c r="BI2475">
        <f>IFERROR(INDEX(BI$2:BI$1701,BI$1704+$G2475)/59523.8095238095,"")</f>
        <v>0.62208868848000032</v>
      </c>
      <c r="BJ2475" t="str">
        <f>IFERROR(INDEX(BJ$2:BJ$1701,BJ$1704+$G2475)/59523.8095238095,"")</f>
        <v/>
      </c>
      <c r="BK2475" t="str">
        <f>IFERROR(INDEX(BK$2:BK$1701,BK$1704+$G2475)/59523.8095238095,"")</f>
        <v/>
      </c>
      <c r="BL2475" t="str">
        <f>IFERROR(INDEX(BL$2:BL$1701,BL$1704+$G2475)/59523.8095238095,"")</f>
        <v/>
      </c>
      <c r="BM2475" t="str">
        <f>IFERROR(INDEX(BM$2:BM$1701,BM$1704+$G2475)/59523.8095238095,"")</f>
        <v/>
      </c>
      <c r="BN2475" t="str">
        <f>IFERROR(INDEX(BN$2:BN$1701,BN$1704+$G2475)/59523.8095238095,"")</f>
        <v/>
      </c>
      <c r="BO2475" t="str">
        <f>IFERROR(INDEX(BO$2:BO$1701,BO$1704+$G2475)/59523.8095238095,"")</f>
        <v/>
      </c>
      <c r="BP2475" t="str">
        <f>IFERROR(INDEX(BP$2:BP$1701,BP$1704+$G2475)/59523.8095238095,"")</f>
        <v/>
      </c>
      <c r="BQ2475" t="str">
        <f>IFERROR(INDEX(BQ$2:BQ$1701,BQ$1704+$G2475)/59523.8095238095,"")</f>
        <v/>
      </c>
      <c r="BR2475" t="str">
        <f>IFERROR(INDEX(BR$2:BR$1701,BR$1704+$G2475)/59523.8095238095,"")</f>
        <v/>
      </c>
      <c r="BS2475" t="str">
        <f>IFERROR(INDEX(BS$2:BS$1701,BS$1704+$G2475)/59523.8095238095,"")</f>
        <v/>
      </c>
      <c r="BT2475" t="str">
        <f>IFERROR(INDEX(BT$2:BT$1701,BT$1704+$G2475)/59523.8095238095,"")</f>
        <v/>
      </c>
      <c r="BU2475" t="str">
        <f>IFERROR(INDEX(BU$2:BU$1701,BU$1704+$G2475)/59523.8095238095,"")</f>
        <v/>
      </c>
      <c r="BV2475" t="str">
        <f>IFERROR(INDEX(BV$2:BV$1701,BV$1704+$G2475)/59523.8095238095,"")</f>
        <v/>
      </c>
      <c r="BW2475" t="str">
        <f>IFERROR(INDEX(BW$2:BW$1701,BW$1704+$G2475)/59523.8095238095,"")</f>
        <v/>
      </c>
      <c r="BX2475" t="str">
        <f>IFERROR(INDEX(BX$2:BX$1701,BX$1704+$G2475)/59523.8095238095,"")</f>
        <v/>
      </c>
      <c r="BY2475" t="str">
        <f>IFERROR(INDEX(BY$2:BY$1701,BY$1704+$G2475)/59523.8095238095,"")</f>
        <v/>
      </c>
      <c r="BZ2475" t="str">
        <f>IFERROR(INDEX(BZ$2:BZ$1701,BZ$1704+$G2475)/59523.8095238095,"")</f>
        <v/>
      </c>
      <c r="CA2475" t="str">
        <f>IFERROR(INDEX(CA$2:CA$1701,CA$1704+$G2475)/59523.8095238095,"")</f>
        <v/>
      </c>
      <c r="CB2475" t="str">
        <f>IFERROR(INDEX(CB$2:CB$1701,CB$1704+$G2475)/59523.8095238095,"")</f>
        <v/>
      </c>
      <c r="CC2475" t="str">
        <f>IFERROR(INDEX(CC$2:CC$1701,CC$1704+$G2475)/59523.8095238095,"")</f>
        <v/>
      </c>
      <c r="CD2475" t="str">
        <f>IFERROR(INDEX(CD$2:CD$1701,CD$1704+$G2475)/59523.8095238095,"")</f>
        <v/>
      </c>
      <c r="CE2475" t="str">
        <f>IFERROR(INDEX(CE$2:CE$1701,CE$1704+$G2475)/59523.8095238095,"")</f>
        <v/>
      </c>
      <c r="CF2475" t="str">
        <f>IFERROR(INDEX(CF$2:CF$1701,CF$1704+$G2475)/59523.8095238095,"")</f>
        <v/>
      </c>
      <c r="CG2475" t="str">
        <f>IFERROR(INDEX(CG$2:CG$1701,CG$1704+$G2475)/59523.8095238095,"")</f>
        <v/>
      </c>
      <c r="CH2475" t="str">
        <f>IFERROR(INDEX(CH$2:CH$1701,CH$1704+$G2475)/59523.8095238095,"")</f>
        <v/>
      </c>
      <c r="CI2475" t="str">
        <f>IFERROR(INDEX(CI$2:CI$1701,CI$1704+$G2475)/59523.8095238095,"")</f>
        <v/>
      </c>
      <c r="CJ2475" t="str">
        <f>IFERROR(INDEX(CJ$2:CJ$1701,CJ$1704+$G2475)/59523.8095238095,"")</f>
        <v/>
      </c>
      <c r="CK2475" t="str">
        <f>IFERROR(INDEX(CK$2:CK$1701,CK$1704+$G2475)/59523.8095238095,"")</f>
        <v/>
      </c>
      <c r="CL2475" t="str">
        <f>IFERROR(INDEX(CL$2:CL$1701,CL$1704+$G2475)/59523.8095238095,"")</f>
        <v/>
      </c>
      <c r="CM2475" t="str">
        <f>IFERROR(INDEX(CM$2:CM$1701,CM$1704+$G2475)/59523.8095238095,"")</f>
        <v/>
      </c>
    </row>
    <row r="2476" spans="7:91" x14ac:dyDescent="0.25">
      <c r="G2476">
        <v>767</v>
      </c>
      <c r="H2476">
        <f>IFERROR(INDEX(H$2:H$1701,H$1704+$G2476)/59523.8095238095,"")</f>
        <v>3.3632723880000017</v>
      </c>
      <c r="I2476">
        <f>IFERROR(INDEX(I$2:I$1701,I$1704+$G2476)/59523.8095238095,"")</f>
        <v>0.34019826623999999</v>
      </c>
      <c r="J2476">
        <f>IFERROR(INDEX(J$2:J$1701,J$1704+$G2476)/59523.8095238095,"")</f>
        <v>1.2003197976000002</v>
      </c>
      <c r="K2476">
        <f>IFERROR(INDEX(K$2:K$1701,K$1704+$G2476)/59523.8095238095,"")</f>
        <v>1.4389266696000005</v>
      </c>
      <c r="L2476">
        <f>IFERROR(INDEX(L$2:L$1701,L$1704+$G2476)/59523.8095238095,"")</f>
        <v>0.64799301336000037</v>
      </c>
      <c r="M2476">
        <f>IFERROR(INDEX(M$2:M$1701,M$1704+$G2476)/59523.8095238095,"")</f>
        <v>0.10217539583999985</v>
      </c>
      <c r="N2476">
        <f>IFERROR(INDEX(N$2:N$1701,N$1704+$G2476)/59523.8095238095,"")</f>
        <v>0.35641170768000013</v>
      </c>
      <c r="O2476">
        <f>IFERROR(INDEX(O$2:O$1701,O$1704+$G2476)/59523.8095238095,"")</f>
        <v>3.6698529033600016</v>
      </c>
      <c r="P2476">
        <f>IFERROR(INDEX(P$2:P$1701,P$1704+$G2476)/59523.8095238095,"")</f>
        <v>3.2353378327200013</v>
      </c>
      <c r="Q2476">
        <f>IFERROR(INDEX(Q$2:Q$1701,Q$1704+$G2476)/59523.8095238095,"")</f>
        <v>1.1407368218400002</v>
      </c>
      <c r="R2476">
        <f>IFERROR(INDEX(R$2:R$1701,R$1704+$G2476)/59523.8095238095,"")</f>
        <v>0.23842086407999993</v>
      </c>
      <c r="S2476">
        <f>IFERROR(INDEX(S$2:S$1701,S$1704+$G2476)/59523.8095238095,"")</f>
        <v>1.9460126901600008</v>
      </c>
      <c r="T2476">
        <f>IFERROR(INDEX(T$2:T$1701,T$1704+$G2476)/59523.8095238095,"")</f>
        <v>1.2338678352000008</v>
      </c>
      <c r="U2476">
        <f>IFERROR(INDEX(U$2:U$1701,U$1704+$G2476)/59523.8095238095,"")</f>
        <v>-1.9415607119999942E-2</v>
      </c>
      <c r="V2476">
        <f>IFERROR(INDEX(V$2:V$1701,V$1704+$G2476)/59523.8095238095,"")</f>
        <v>0.95551335936000048</v>
      </c>
      <c r="W2476">
        <f>IFERROR(INDEX(W$2:W$1701,W$1704+$G2476)/59523.8095238095,"")</f>
        <v>0.17309510568000008</v>
      </c>
      <c r="X2476">
        <f>IFERROR(INDEX(X$2:X$1701,X$1704+$G2476)/59523.8095238095,"")</f>
        <v>0.23015039040000029</v>
      </c>
      <c r="Y2476">
        <f>IFERROR(INDEX(Y$2:Y$1701,Y$1704+$G2476)/59523.8095238095,"")</f>
        <v>2.8848889036800012</v>
      </c>
      <c r="Z2476">
        <f>IFERROR(INDEX(Z$2:Z$1701,Z$1704+$G2476)/59523.8095238095,"")</f>
        <v>0.63402935904000013</v>
      </c>
      <c r="AA2476">
        <f>IFERROR(INDEX(AA$2:AA$1701,AA$1704+$G2476)/59523.8095238095,"")</f>
        <v>0.69791793456000029</v>
      </c>
      <c r="AB2476">
        <f>IFERROR(INDEX(AB$2:AB$1701,AB$1704+$G2476)/59523.8095238095,"")</f>
        <v>0.81004204008000025</v>
      </c>
      <c r="AC2476">
        <f>IFERROR(INDEX(AC$2:AC$1701,AC$1704+$G2476)/59523.8095238095,"")</f>
        <v>1.2329650166400004</v>
      </c>
      <c r="AD2476">
        <f>IFERROR(INDEX(AD$2:AD$1701,AD$1704+$G2476)/59523.8095238095,"")</f>
        <v>0.5650937006400002</v>
      </c>
      <c r="AE2476">
        <f>IFERROR(INDEX(AE$2:AE$1701,AE$1704+$G2476)/59523.8095238095,"")</f>
        <v>3.8645220096000013</v>
      </c>
      <c r="AF2476">
        <f>IFERROR(INDEX(AF$2:AF$1701,AF$1704+$G2476)/59523.8095238095,"")</f>
        <v>0.3859658510400002</v>
      </c>
      <c r="AG2476">
        <f>IFERROR(INDEX(AG$2:AG$1701,AG$1704+$G2476)/59523.8095238095,"")</f>
        <v>-0.18947775840000025</v>
      </c>
      <c r="AH2476">
        <f>IFERROR(INDEX(AH$2:AH$1701,AH$1704+$G2476)/59523.8095238095,"")</f>
        <v>2.3329489528800011</v>
      </c>
      <c r="AI2476">
        <f>IFERROR(INDEX(AI$2:AI$1701,AI$1704+$G2476)/59523.8095238095,"")</f>
        <v>0.81506835144000034</v>
      </c>
      <c r="AJ2476">
        <f>IFERROR(INDEX(AJ$2:AJ$1701,AJ$1704+$G2476)/59523.8095238095,"")</f>
        <v>0.55624432752000019</v>
      </c>
      <c r="AK2476">
        <f>IFERROR(INDEX(AK$2:AK$1701,AK$1704+$G2476)/59523.8095238095,"")</f>
        <v>0.11583765312000004</v>
      </c>
      <c r="AL2476">
        <f>IFERROR(INDEX(AL$2:AL$1701,AL$1704+$G2476)/59523.8095238095,"")</f>
        <v>0.60830636328000021</v>
      </c>
      <c r="AM2476">
        <f>IFERROR(INDEX(AM$2:AM$1701,AM$1704+$G2476)/59523.8095238095,"")</f>
        <v>0.88719691032000036</v>
      </c>
      <c r="AN2476">
        <f>IFERROR(INDEX(AN$2:AN$1701,AN$1704+$G2476)/59523.8095238095,"")</f>
        <v>4.9969985620800017</v>
      </c>
      <c r="AO2476">
        <f>IFERROR(INDEX(AO$2:AO$1701,AO$1704+$G2476)/59523.8095238095,"")</f>
        <v>1.1286132480000004</v>
      </c>
      <c r="AP2476">
        <f>IFERROR(INDEX(AP$2:AP$1701,AP$1704+$G2476)/59523.8095238095,"")</f>
        <v>2.3776411276800014</v>
      </c>
      <c r="AQ2476">
        <f>IFERROR(INDEX(AQ$2:AQ$1701,AQ$1704+$G2476)/59523.8095238095,"")</f>
        <v>0.40728020592000019</v>
      </c>
      <c r="AR2476">
        <f>IFERROR(INDEX(AR$2:AR$1701,AR$1704+$G2476)/59523.8095238095,"")</f>
        <v>-0.41992070400000014</v>
      </c>
      <c r="AS2476">
        <f>IFERROR(INDEX(AS$2:AS$1701,AS$1704+$G2476)/59523.8095238095,"")</f>
        <v>1.8857272291200007</v>
      </c>
      <c r="AT2476">
        <f>IFERROR(INDEX(AT$2:AT$1701,AT$1704+$G2476)/59523.8095238095,"")</f>
        <v>1.2301089494400006</v>
      </c>
      <c r="AU2476">
        <f>IFERROR(INDEX(AU$2:AU$1701,AU$1704+$G2476)/59523.8095238095,"")</f>
        <v>1.837238676000001</v>
      </c>
      <c r="AV2476">
        <f>IFERROR(INDEX(AV$2:AV$1701,AV$1704+$G2476)/59523.8095238095,"")</f>
        <v>1.0337766768000005</v>
      </c>
      <c r="AW2476">
        <f>IFERROR(INDEX(AW$2:AW$1701,AW$1704+$G2476)/59523.8095238095,"")</f>
        <v>0.62353156320000003</v>
      </c>
      <c r="AX2476">
        <f>IFERROR(INDEX(AX$2:AX$1701,AX$1704+$G2476)/59523.8095238095,"")</f>
        <v>2.7623842041600013</v>
      </c>
      <c r="AY2476">
        <f>IFERROR(INDEX(AY$2:AY$1701,AY$1704+$G2476)/59523.8095238095,"")</f>
        <v>3.0910663375200014</v>
      </c>
      <c r="AZ2476">
        <f>IFERROR(INDEX(AZ$2:AZ$1701,AZ$1704+$G2476)/59523.8095238095,"")</f>
        <v>1.0873008770400006</v>
      </c>
      <c r="BA2476">
        <f>IFERROR(INDEX(BA$2:BA$1701,BA$1704+$G2476)/59523.8095238095,"")</f>
        <v>1.4528576462400005</v>
      </c>
      <c r="BB2476">
        <f>IFERROR(INDEX(BB$2:BB$1701,BB$1704+$G2476)/59523.8095238095,"")</f>
        <v>0.25999541567999995</v>
      </c>
      <c r="BC2476">
        <f>IFERROR(INDEX(BC$2:BC$1701,BC$1704+$G2476)/59523.8095238095,"")</f>
        <v>2.4775820496000009</v>
      </c>
      <c r="BD2476">
        <f>IFERROR(INDEX(BD$2:BD$1701,BD$1704+$G2476)/59523.8095238095,"")</f>
        <v>2.3041066204800011</v>
      </c>
      <c r="BE2476">
        <f>IFERROR(INDEX(BE$2:BE$1701,BE$1704+$G2476)/59523.8095238095,"")</f>
        <v>2.4108650160000011</v>
      </c>
      <c r="BF2476">
        <f>IFERROR(INDEX(BF$2:BF$1701,BF$1704+$G2476)/59523.8095238095,"")</f>
        <v>-0.2581148203200001</v>
      </c>
      <c r="BG2476">
        <f>IFERROR(INDEX(BG$2:BG$1701,BG$1704+$G2476)/59523.8095238095,"")</f>
        <v>5.017371576000007E-2</v>
      </c>
      <c r="BH2476">
        <f>IFERROR(INDEX(BH$2:BH$1701,BH$1704+$G2476)/59523.8095238095,"")</f>
        <v>1.2509537040000003</v>
      </c>
      <c r="BI2476">
        <f>IFERROR(INDEX(BI$2:BI$1701,BI$1704+$G2476)/59523.8095238095,"")</f>
        <v>0.6399638884800003</v>
      </c>
      <c r="BJ2476" t="str">
        <f>IFERROR(INDEX(BJ$2:BJ$1701,BJ$1704+$G2476)/59523.8095238095,"")</f>
        <v/>
      </c>
      <c r="BK2476" t="str">
        <f>IFERROR(INDEX(BK$2:BK$1701,BK$1704+$G2476)/59523.8095238095,"")</f>
        <v/>
      </c>
      <c r="BL2476" t="str">
        <f>IFERROR(INDEX(BL$2:BL$1701,BL$1704+$G2476)/59523.8095238095,"")</f>
        <v/>
      </c>
      <c r="BM2476" t="str">
        <f>IFERROR(INDEX(BM$2:BM$1701,BM$1704+$G2476)/59523.8095238095,"")</f>
        <v/>
      </c>
      <c r="BN2476" t="str">
        <f>IFERROR(INDEX(BN$2:BN$1701,BN$1704+$G2476)/59523.8095238095,"")</f>
        <v/>
      </c>
      <c r="BO2476" t="str">
        <f>IFERROR(INDEX(BO$2:BO$1701,BO$1704+$G2476)/59523.8095238095,"")</f>
        <v/>
      </c>
      <c r="BP2476" t="str">
        <f>IFERROR(INDEX(BP$2:BP$1701,BP$1704+$G2476)/59523.8095238095,"")</f>
        <v/>
      </c>
      <c r="BQ2476" t="str">
        <f>IFERROR(INDEX(BQ$2:BQ$1701,BQ$1704+$G2476)/59523.8095238095,"")</f>
        <v/>
      </c>
      <c r="BR2476" t="str">
        <f>IFERROR(INDEX(BR$2:BR$1701,BR$1704+$G2476)/59523.8095238095,"")</f>
        <v/>
      </c>
      <c r="BS2476" t="str">
        <f>IFERROR(INDEX(BS$2:BS$1701,BS$1704+$G2476)/59523.8095238095,"")</f>
        <v/>
      </c>
      <c r="BT2476" t="str">
        <f>IFERROR(INDEX(BT$2:BT$1701,BT$1704+$G2476)/59523.8095238095,"")</f>
        <v/>
      </c>
      <c r="BU2476" t="str">
        <f>IFERROR(INDEX(BU$2:BU$1701,BU$1704+$G2476)/59523.8095238095,"")</f>
        <v/>
      </c>
      <c r="BV2476" t="str">
        <f>IFERROR(INDEX(BV$2:BV$1701,BV$1704+$G2476)/59523.8095238095,"")</f>
        <v/>
      </c>
      <c r="BW2476" t="str">
        <f>IFERROR(INDEX(BW$2:BW$1701,BW$1704+$G2476)/59523.8095238095,"")</f>
        <v/>
      </c>
      <c r="BX2476" t="str">
        <f>IFERROR(INDEX(BX$2:BX$1701,BX$1704+$G2476)/59523.8095238095,"")</f>
        <v/>
      </c>
      <c r="BY2476" t="str">
        <f>IFERROR(INDEX(BY$2:BY$1701,BY$1704+$G2476)/59523.8095238095,"")</f>
        <v/>
      </c>
      <c r="BZ2476" t="str">
        <f>IFERROR(INDEX(BZ$2:BZ$1701,BZ$1704+$G2476)/59523.8095238095,"")</f>
        <v/>
      </c>
      <c r="CA2476" t="str">
        <f>IFERROR(INDEX(CA$2:CA$1701,CA$1704+$G2476)/59523.8095238095,"")</f>
        <v/>
      </c>
      <c r="CB2476" t="str">
        <f>IFERROR(INDEX(CB$2:CB$1701,CB$1704+$G2476)/59523.8095238095,"")</f>
        <v/>
      </c>
      <c r="CC2476" t="str">
        <f>IFERROR(INDEX(CC$2:CC$1701,CC$1704+$G2476)/59523.8095238095,"")</f>
        <v/>
      </c>
      <c r="CD2476" t="str">
        <f>IFERROR(INDEX(CD$2:CD$1701,CD$1704+$G2476)/59523.8095238095,"")</f>
        <v/>
      </c>
      <c r="CE2476" t="str">
        <f>IFERROR(INDEX(CE$2:CE$1701,CE$1704+$G2476)/59523.8095238095,"")</f>
        <v/>
      </c>
      <c r="CF2476" t="str">
        <f>IFERROR(INDEX(CF$2:CF$1701,CF$1704+$G2476)/59523.8095238095,"")</f>
        <v/>
      </c>
      <c r="CG2476" t="str">
        <f>IFERROR(INDEX(CG$2:CG$1701,CG$1704+$G2476)/59523.8095238095,"")</f>
        <v/>
      </c>
      <c r="CH2476" t="str">
        <f>IFERROR(INDEX(CH$2:CH$1701,CH$1704+$G2476)/59523.8095238095,"")</f>
        <v/>
      </c>
      <c r="CI2476" t="str">
        <f>IFERROR(INDEX(CI$2:CI$1701,CI$1704+$G2476)/59523.8095238095,"")</f>
        <v/>
      </c>
      <c r="CJ2476" t="str">
        <f>IFERROR(INDEX(CJ$2:CJ$1701,CJ$1704+$G2476)/59523.8095238095,"")</f>
        <v/>
      </c>
      <c r="CK2476" t="str">
        <f>IFERROR(INDEX(CK$2:CK$1701,CK$1704+$G2476)/59523.8095238095,"")</f>
        <v/>
      </c>
      <c r="CL2476" t="str">
        <f>IFERROR(INDEX(CL$2:CL$1701,CL$1704+$G2476)/59523.8095238095,"")</f>
        <v/>
      </c>
      <c r="CM2476" t="str">
        <f>IFERROR(INDEX(CM$2:CM$1701,CM$1704+$G2476)/59523.8095238095,"")</f>
        <v/>
      </c>
    </row>
    <row r="2477" spans="7:91" x14ac:dyDescent="0.25">
      <c r="G2477">
        <v>768</v>
      </c>
      <c r="H2477">
        <f>IFERROR(INDEX(H$2:H$1701,H$1704+$G2477)/59523.8095238095,"")</f>
        <v>3.5311043880000015</v>
      </c>
      <c r="I2477">
        <f>IFERROR(INDEX(I$2:I$1701,I$1704+$G2477)/59523.8095238095,"")</f>
        <v>0.37830066624000003</v>
      </c>
      <c r="J2477">
        <f>IFERROR(INDEX(J$2:J$1701,J$1704+$G2477)/59523.8095238095,"")</f>
        <v>1.1382269976000006</v>
      </c>
      <c r="K2477">
        <f>IFERROR(INDEX(K$2:K$1701,K$1704+$G2477)/59523.8095238095,"")</f>
        <v>1.6741266696000008</v>
      </c>
      <c r="L2477">
        <f>IFERROR(INDEX(L$2:L$1701,L$1704+$G2477)/59523.8095238095,"")</f>
        <v>0.6215666133600003</v>
      </c>
      <c r="M2477">
        <f>IFERROR(INDEX(M$2:M$1701,M$1704+$G2477)/59523.8095238095,"")</f>
        <v>0.12851779583999987</v>
      </c>
      <c r="N2477">
        <f>IFERROR(INDEX(N$2:N$1701,N$1704+$G2477)/59523.8095238095,"")</f>
        <v>0.39075090768000015</v>
      </c>
      <c r="O2477">
        <f>IFERROR(INDEX(O$2:O$1701,O$1704+$G2477)/59523.8095238095,"")</f>
        <v>4.1356161033600021</v>
      </c>
      <c r="P2477">
        <f>IFERROR(INDEX(P$2:P$1701,P$1704+$G2477)/59523.8095238095,"")</f>
        <v>3.0080674327200012</v>
      </c>
      <c r="Q2477">
        <f>IFERROR(INDEX(Q$2:Q$1701,Q$1704+$G2477)/59523.8095238095,"")</f>
        <v>1.0248672218400003</v>
      </c>
      <c r="R2477">
        <f>IFERROR(INDEX(R$2:R$1701,R$1704+$G2477)/59523.8095238095,"")</f>
        <v>0.21231366407999991</v>
      </c>
      <c r="S2477">
        <f>IFERROR(INDEX(S$2:S$1701,S$1704+$G2477)/59523.8095238095,"")</f>
        <v>1.8991406901600008</v>
      </c>
      <c r="T2477">
        <f>IFERROR(INDEX(T$2:T$1701,T$1704+$G2477)/59523.8095238095,"")</f>
        <v>1.1983862352000008</v>
      </c>
      <c r="U2477">
        <f>IFERROR(INDEX(U$2:U$1701,U$1704+$G2477)/59523.8095238095,"")</f>
        <v>-3.7761207119999946E-2</v>
      </c>
      <c r="V2477">
        <f>IFERROR(INDEX(V$2:V$1701,V$1704+$G2477)/59523.8095238095,"")</f>
        <v>0.9361597593600004</v>
      </c>
      <c r="W2477">
        <f>IFERROR(INDEX(W$2:W$1701,W$1704+$G2477)/59523.8095238095,"")</f>
        <v>0.2086439056800001</v>
      </c>
      <c r="X2477">
        <f>IFERROR(INDEX(X$2:X$1701,X$1704+$G2477)/59523.8095238095,"")</f>
        <v>0.25837439040000032</v>
      </c>
      <c r="Y2477">
        <f>IFERROR(INDEX(Y$2:Y$1701,Y$1704+$G2477)/59523.8095238095,"")</f>
        <v>2.8848889036800012</v>
      </c>
      <c r="Z2477">
        <f>IFERROR(INDEX(Z$2:Z$1701,Z$1704+$G2477)/59523.8095238095,"")</f>
        <v>0.59189495904000011</v>
      </c>
      <c r="AA2477">
        <f>IFERROR(INDEX(AA$2:AA$1701,AA$1704+$G2477)/59523.8095238095,"")</f>
        <v>0.63078513456000029</v>
      </c>
      <c r="AB2477">
        <f>IFERROR(INDEX(AB$2:AB$1701,AB$1704+$G2477)/59523.8095238095,"")</f>
        <v>0.79038604008000024</v>
      </c>
      <c r="AC2477">
        <f>IFERROR(INDEX(AC$2:AC$1701,AC$1704+$G2477)/59523.8095238095,"")</f>
        <v>1.2398194166400007</v>
      </c>
      <c r="AD2477">
        <f>IFERROR(INDEX(AD$2:AD$1701,AD$1704+$G2477)/59523.8095238095,"")</f>
        <v>0.53651690064000024</v>
      </c>
      <c r="AE2477">
        <f>IFERROR(INDEX(AE$2:AE$1701,AE$1704+$G2477)/59523.8095238095,"")</f>
        <v>3.7375140096000012</v>
      </c>
      <c r="AF2477">
        <f>IFERROR(INDEX(AF$2:AF$1701,AF$1704+$G2477)/59523.8095238095,"")</f>
        <v>0.33074425104000016</v>
      </c>
      <c r="AG2477">
        <f>IFERROR(INDEX(AG$2:AG$1701,AG$1704+$G2477)/59523.8095238095,"")</f>
        <v>-0.19011615840000023</v>
      </c>
      <c r="AH2477">
        <f>IFERROR(INDEX(AH$2:AH$1701,AH$1704+$G2477)/59523.8095238095,"")</f>
        <v>2.2198177528800009</v>
      </c>
      <c r="AI2477">
        <f>IFERROR(INDEX(AI$2:AI$1701,AI$1704+$G2477)/59523.8095238095,"")</f>
        <v>0.82803795144000036</v>
      </c>
      <c r="AJ2477">
        <f>IFERROR(INDEX(AJ$2:AJ$1701,AJ$1704+$G2477)/59523.8095238095,"")</f>
        <v>0.55281712752000023</v>
      </c>
      <c r="AK2477">
        <f>IFERROR(INDEX(AK$2:AK$1701,AK$1704+$G2477)/59523.8095238095,"")</f>
        <v>0.11891205311999992</v>
      </c>
      <c r="AL2477">
        <f>IFERROR(INDEX(AL$2:AL$1701,AL$1704+$G2477)/59523.8095238095,"")</f>
        <v>0.60660956328000026</v>
      </c>
      <c r="AM2477">
        <f>IFERROR(INDEX(AM$2:AM$1701,AM$1704+$G2477)/59523.8095238095,"")</f>
        <v>0.87718411032000032</v>
      </c>
      <c r="AN2477">
        <f>IFERROR(INDEX(AN$2:AN$1701,AN$1704+$G2477)/59523.8095238095,"")</f>
        <v>4.4098385620800018</v>
      </c>
      <c r="AO2477">
        <f>IFERROR(INDEX(AO$2:AO$1701,AO$1704+$G2477)/59523.8095238095,"")</f>
        <v>1.1319732480000004</v>
      </c>
      <c r="AP2477">
        <f>IFERROR(INDEX(AP$2:AP$1701,AP$1704+$G2477)/59523.8095238095,"")</f>
        <v>2.2359163276800014</v>
      </c>
      <c r="AQ2477">
        <f>IFERROR(INDEX(AQ$2:AQ$1701,AQ$1704+$G2477)/59523.8095238095,"")</f>
        <v>0.40573460592000016</v>
      </c>
      <c r="AR2477">
        <f>IFERROR(INDEX(AR$2:AR$1701,AR$1704+$G2477)/59523.8095238095,"")</f>
        <v>-0.45593990400000017</v>
      </c>
      <c r="AS2477">
        <f>IFERROR(INDEX(AS$2:AS$1701,AS$1704+$G2477)/59523.8095238095,"")</f>
        <v>1.7681944291200007</v>
      </c>
      <c r="AT2477">
        <f>IFERROR(INDEX(AT$2:AT$1701,AT$1704+$G2477)/59523.8095238095,"")</f>
        <v>1.2264801494400006</v>
      </c>
      <c r="AU2477">
        <f>IFERROR(INDEX(AU$2:AU$1701,AU$1704+$G2477)/59523.8095238095,"")</f>
        <v>1.8350546760000008</v>
      </c>
      <c r="AV2477">
        <f>IFERROR(INDEX(AV$2:AV$1701,AV$1704+$G2477)/59523.8095238095,"")</f>
        <v>1.0355406768000004</v>
      </c>
      <c r="AW2477">
        <f>IFERROR(INDEX(AW$2:AW$1701,AW$1704+$G2477)/59523.8095238095,"")</f>
        <v>0.57439156320000007</v>
      </c>
      <c r="AX2477">
        <f>IFERROR(INDEX(AX$2:AX$1701,AX$1704+$G2477)/59523.8095238095,"")</f>
        <v>2.7803770041600013</v>
      </c>
      <c r="AY2477">
        <f>IFERROR(INDEX(AY$2:AY$1701,AY$1704+$G2477)/59523.8095238095,"")</f>
        <v>3.156334337520001</v>
      </c>
      <c r="AZ2477">
        <f>IFERROR(INDEX(AZ$2:AZ$1701,AZ$1704+$G2477)/59523.8095238095,"")</f>
        <v>1.0654272770400004</v>
      </c>
      <c r="BA2477">
        <f>IFERROR(INDEX(BA$2:BA$1701,BA$1704+$G2477)/59523.8095238095,"")</f>
        <v>1.4253392462400005</v>
      </c>
      <c r="BB2477">
        <f>IFERROR(INDEX(BB$2:BB$1701,BB$1704+$G2477)/59523.8095238095,"")</f>
        <v>0.26738741568000013</v>
      </c>
      <c r="BC2477">
        <f>IFERROR(INDEX(BC$2:BC$1701,BC$1704+$G2477)/59523.8095238095,"")</f>
        <v>2.5989452496000012</v>
      </c>
      <c r="BD2477">
        <f>IFERROR(INDEX(BD$2:BD$1701,BD$1704+$G2477)/59523.8095238095,"")</f>
        <v>2.2702882204800012</v>
      </c>
      <c r="BE2477">
        <f>IFERROR(INDEX(BE$2:BE$1701,BE$1704+$G2477)/59523.8095238095,"")</f>
        <v>2.4226250160000009</v>
      </c>
      <c r="BF2477">
        <f>IFERROR(INDEX(BF$2:BF$1701,BF$1704+$G2477)/59523.8095238095,"")</f>
        <v>-0.24872362032000012</v>
      </c>
      <c r="BG2477">
        <f>IFERROR(INDEX(BG$2:BG$1701,BG$1704+$G2477)/59523.8095238095,"")</f>
        <v>4.9652915759999958E-2</v>
      </c>
      <c r="BH2477">
        <f>IFERROR(INDEX(BH$2:BH$1701,BH$1704+$G2477)/59523.8095238095,"")</f>
        <v>1.2287777040000005</v>
      </c>
      <c r="BI2477">
        <f>IFERROR(INDEX(BI$2:BI$1701,BI$1704+$G2477)/59523.8095238095,"")</f>
        <v>0.63294148848000031</v>
      </c>
      <c r="BJ2477" t="str">
        <f>IFERROR(INDEX(BJ$2:BJ$1701,BJ$1704+$G2477)/59523.8095238095,"")</f>
        <v/>
      </c>
      <c r="BK2477" t="str">
        <f>IFERROR(INDEX(BK$2:BK$1701,BK$1704+$G2477)/59523.8095238095,"")</f>
        <v/>
      </c>
      <c r="BL2477" t="str">
        <f>IFERROR(INDEX(BL$2:BL$1701,BL$1704+$G2477)/59523.8095238095,"")</f>
        <v/>
      </c>
      <c r="BM2477" t="str">
        <f>IFERROR(INDEX(BM$2:BM$1701,BM$1704+$G2477)/59523.8095238095,"")</f>
        <v/>
      </c>
      <c r="BN2477" t="str">
        <f>IFERROR(INDEX(BN$2:BN$1701,BN$1704+$G2477)/59523.8095238095,"")</f>
        <v/>
      </c>
      <c r="BO2477" t="str">
        <f>IFERROR(INDEX(BO$2:BO$1701,BO$1704+$G2477)/59523.8095238095,"")</f>
        <v/>
      </c>
      <c r="BP2477" t="str">
        <f>IFERROR(INDEX(BP$2:BP$1701,BP$1704+$G2477)/59523.8095238095,"")</f>
        <v/>
      </c>
      <c r="BQ2477" t="str">
        <f>IFERROR(INDEX(BQ$2:BQ$1701,BQ$1704+$G2477)/59523.8095238095,"")</f>
        <v/>
      </c>
      <c r="BR2477" t="str">
        <f>IFERROR(INDEX(BR$2:BR$1701,BR$1704+$G2477)/59523.8095238095,"")</f>
        <v/>
      </c>
      <c r="BS2477" t="str">
        <f>IFERROR(INDEX(BS$2:BS$1701,BS$1704+$G2477)/59523.8095238095,"")</f>
        <v/>
      </c>
      <c r="BT2477" t="str">
        <f>IFERROR(INDEX(BT$2:BT$1701,BT$1704+$G2477)/59523.8095238095,"")</f>
        <v/>
      </c>
      <c r="BU2477" t="str">
        <f>IFERROR(INDEX(BU$2:BU$1701,BU$1704+$G2477)/59523.8095238095,"")</f>
        <v/>
      </c>
      <c r="BV2477" t="str">
        <f>IFERROR(INDEX(BV$2:BV$1701,BV$1704+$G2477)/59523.8095238095,"")</f>
        <v/>
      </c>
      <c r="BW2477" t="str">
        <f>IFERROR(INDEX(BW$2:BW$1701,BW$1704+$G2477)/59523.8095238095,"")</f>
        <v/>
      </c>
      <c r="BX2477" t="str">
        <f>IFERROR(INDEX(BX$2:BX$1701,BX$1704+$G2477)/59523.8095238095,"")</f>
        <v/>
      </c>
      <c r="BY2477" t="str">
        <f>IFERROR(INDEX(BY$2:BY$1701,BY$1704+$G2477)/59523.8095238095,"")</f>
        <v/>
      </c>
      <c r="BZ2477" t="str">
        <f>IFERROR(INDEX(BZ$2:BZ$1701,BZ$1704+$G2477)/59523.8095238095,"")</f>
        <v/>
      </c>
      <c r="CA2477" t="str">
        <f>IFERROR(INDEX(CA$2:CA$1701,CA$1704+$G2477)/59523.8095238095,"")</f>
        <v/>
      </c>
      <c r="CB2477" t="str">
        <f>IFERROR(INDEX(CB$2:CB$1701,CB$1704+$G2477)/59523.8095238095,"")</f>
        <v/>
      </c>
      <c r="CC2477" t="str">
        <f>IFERROR(INDEX(CC$2:CC$1701,CC$1704+$G2477)/59523.8095238095,"")</f>
        <v/>
      </c>
      <c r="CD2477" t="str">
        <f>IFERROR(INDEX(CD$2:CD$1701,CD$1704+$G2477)/59523.8095238095,"")</f>
        <v/>
      </c>
      <c r="CE2477" t="str">
        <f>IFERROR(INDEX(CE$2:CE$1701,CE$1704+$G2477)/59523.8095238095,"")</f>
        <v/>
      </c>
      <c r="CF2477" t="str">
        <f>IFERROR(INDEX(CF$2:CF$1701,CF$1704+$G2477)/59523.8095238095,"")</f>
        <v/>
      </c>
      <c r="CG2477" t="str">
        <f>IFERROR(INDEX(CG$2:CG$1701,CG$1704+$G2477)/59523.8095238095,"")</f>
        <v/>
      </c>
      <c r="CH2477" t="str">
        <f>IFERROR(INDEX(CH$2:CH$1701,CH$1704+$G2477)/59523.8095238095,"")</f>
        <v/>
      </c>
      <c r="CI2477" t="str">
        <f>IFERROR(INDEX(CI$2:CI$1701,CI$1704+$G2477)/59523.8095238095,"")</f>
        <v/>
      </c>
      <c r="CJ2477" t="str">
        <f>IFERROR(INDEX(CJ$2:CJ$1701,CJ$1704+$G2477)/59523.8095238095,"")</f>
        <v/>
      </c>
      <c r="CK2477" t="str">
        <f>IFERROR(INDEX(CK$2:CK$1701,CK$1704+$G2477)/59523.8095238095,"")</f>
        <v/>
      </c>
      <c r="CL2477" t="str">
        <f>IFERROR(INDEX(CL$2:CL$1701,CL$1704+$G2477)/59523.8095238095,"")</f>
        <v/>
      </c>
      <c r="CM2477" t="str">
        <f>IFERROR(INDEX(CM$2:CM$1701,CM$1704+$G2477)/59523.8095238095,"")</f>
        <v/>
      </c>
    </row>
    <row r="2478" spans="7:91" x14ac:dyDescent="0.25">
      <c r="G2478">
        <v>769</v>
      </c>
      <c r="H2478">
        <f>IFERROR(INDEX(H$2:H$1701,H$1704+$G2478)/59523.8095238095,"")</f>
        <v>3.4933043880000016</v>
      </c>
      <c r="I2478">
        <f>IFERROR(INDEX(I$2:I$1701,I$1704+$G2478)/59523.8095238095,"")</f>
        <v>0.37336146624</v>
      </c>
      <c r="J2478">
        <f>IFERROR(INDEX(J$2:J$1701,J$1704+$G2478)/59523.8095238095,"")</f>
        <v>1.1615117976000007</v>
      </c>
      <c r="K2478">
        <f>IFERROR(INDEX(K$2:K$1701,K$1704+$G2478)/59523.8095238095,"")</f>
        <v>1.5812226696000007</v>
      </c>
      <c r="L2478">
        <f>IFERROR(INDEX(L$2:L$1701,L$1704+$G2478)/59523.8095238095,"")</f>
        <v>0.6215666133600003</v>
      </c>
      <c r="M2478">
        <f>IFERROR(INDEX(M$2:M$1701,M$1704+$G2478)/59523.8095238095,"")</f>
        <v>0.13792579583999975</v>
      </c>
      <c r="N2478">
        <f>IFERROR(INDEX(N$2:N$1701,N$1704+$G2478)/59523.8095238095,"")</f>
        <v>0.44225970768000017</v>
      </c>
      <c r="O2478">
        <f>IFERROR(INDEX(O$2:O$1701,O$1704+$G2478)/59523.8095238095,"")</f>
        <v>4.6481505033600019</v>
      </c>
      <c r="P2478">
        <f>IFERROR(INDEX(P$2:P$1701,P$1704+$G2478)/59523.8095238095,"")</f>
        <v>2.9407834327200013</v>
      </c>
      <c r="Q2478">
        <f>IFERROR(INDEX(Q$2:Q$1701,Q$1704+$G2478)/59523.8095238095,"")</f>
        <v>1.0370640218400002</v>
      </c>
      <c r="R2478">
        <f>IFERROR(INDEX(R$2:R$1701,R$1704+$G2478)/59523.8095238095,"")</f>
        <v>0.23736246407999992</v>
      </c>
      <c r="S2478">
        <f>IFERROR(INDEX(S$2:S$1701,S$1704+$G2478)/59523.8095238095,"")</f>
        <v>1.9172846901600007</v>
      </c>
      <c r="T2478">
        <f>IFERROR(INDEX(T$2:T$1701,T$1704+$G2478)/59523.8095238095,"")</f>
        <v>1.2397814352000007</v>
      </c>
      <c r="U2478">
        <f>IFERROR(INDEX(U$2:U$1701,U$1704+$G2478)/59523.8095238095,"")</f>
        <v>-3.4703607119999945E-2</v>
      </c>
      <c r="V2478">
        <f>IFERROR(INDEX(V$2:V$1701,V$1704+$G2478)/59523.8095238095,"")</f>
        <v>0.94422375936000047</v>
      </c>
      <c r="W2478">
        <f>IFERROR(INDEX(W$2:W$1701,W$1704+$G2478)/59523.8095238095,"")</f>
        <v>0.19859750568000009</v>
      </c>
      <c r="X2478">
        <f>IFERROR(INDEX(X$2:X$1701,X$1704+$G2478)/59523.8095238095,"")</f>
        <v>0.24829439040000029</v>
      </c>
      <c r="Y2478">
        <f>IFERROR(INDEX(Y$2:Y$1701,Y$1704+$G2478)/59523.8095238095,"")</f>
        <v>2.822863303680001</v>
      </c>
      <c r="Z2478">
        <f>IFERROR(INDEX(Z$2:Z$1701,Z$1704+$G2478)/59523.8095238095,"")</f>
        <v>0.5756325590400001</v>
      </c>
      <c r="AA2478">
        <f>IFERROR(INDEX(AA$2:AA$1701,AA$1704+$G2478)/59523.8095238095,"")</f>
        <v>0.57546273456000019</v>
      </c>
      <c r="AB2478">
        <f>IFERROR(INDEX(AB$2:AB$1701,AB$1704+$G2478)/59523.8095238095,"")</f>
        <v>0.75172924008000019</v>
      </c>
      <c r="AC2478">
        <f>IFERROR(INDEX(AC$2:AC$1701,AC$1704+$G2478)/59523.8095238095,"")</f>
        <v>1.1010178166400002</v>
      </c>
      <c r="AD2478">
        <f>IFERROR(INDEX(AD$2:AD$1701,AD$1704+$G2478)/59523.8095238095,"")</f>
        <v>0.54196010064000022</v>
      </c>
      <c r="AE2478">
        <f>IFERROR(INDEX(AE$2:AE$1701,AE$1704+$G2478)/59523.8095238095,"")</f>
        <v>3.6625188096000012</v>
      </c>
      <c r="AF2478">
        <f>IFERROR(INDEX(AF$2:AF$1701,AF$1704+$G2478)/59523.8095238095,"")</f>
        <v>0.40921705104000017</v>
      </c>
      <c r="AG2478">
        <f>IFERROR(INDEX(AG$2:AG$1701,AG$1704+$G2478)/59523.8095238095,"")</f>
        <v>-0.20224575840000025</v>
      </c>
      <c r="AH2478">
        <f>IFERROR(INDEX(AH$2:AH$1701,AH$1704+$G2478)/59523.8095238095,"")</f>
        <v>2.175482552880001</v>
      </c>
      <c r="AI2478">
        <f>IFERROR(INDEX(AI$2:AI$1701,AI$1704+$G2478)/59523.8095238095,"")</f>
        <v>0.81506835144000034</v>
      </c>
      <c r="AJ2478">
        <f>IFERROR(INDEX(AJ$2:AJ$1701,AJ$1704+$G2478)/59523.8095238095,"")</f>
        <v>0.55967152752000027</v>
      </c>
      <c r="AK2478">
        <f>IFERROR(INDEX(AK$2:AK$1701,AK$1704+$G2478)/59523.8095238095,"")</f>
        <v>0.11276325312000003</v>
      </c>
      <c r="AL2478">
        <f>IFERROR(INDEX(AL$2:AL$1701,AL$1704+$G2478)/59523.8095238095,"")</f>
        <v>0.59982236327999994</v>
      </c>
      <c r="AM2478">
        <f>IFERROR(INDEX(AM$2:AM$1701,AM$1704+$G2478)/59523.8095238095,"")</f>
        <v>0.89470651032000037</v>
      </c>
      <c r="AN2478">
        <f>IFERROR(INDEX(AN$2:AN$1701,AN$1704+$G2478)/59523.8095238095,"")</f>
        <v>4.9382825620800022</v>
      </c>
      <c r="AO2478">
        <f>IFERROR(INDEX(AO$2:AO$1701,AO$1704+$G2478)/59523.8095238095,"")</f>
        <v>1.1672532480000006</v>
      </c>
      <c r="AP2478">
        <f>IFERROR(INDEX(AP$2:AP$1701,AP$1704+$G2478)/59523.8095238095,"")</f>
        <v>2.2065499276800011</v>
      </c>
      <c r="AQ2478">
        <f>IFERROR(INDEX(AQ$2:AQ$1701,AQ$1704+$G2478)/59523.8095238095,"")</f>
        <v>0.43973780592000017</v>
      </c>
      <c r="AR2478">
        <f>IFERROR(INDEX(AR$2:AR$1701,AR$1704+$G2478)/59523.8095238095,"")</f>
        <v>-0.4731431040000002</v>
      </c>
      <c r="AS2478">
        <f>IFERROR(INDEX(AS$2:AS$1701,AS$1704+$G2478)/59523.8095238095,"")</f>
        <v>1.7788792291200006</v>
      </c>
      <c r="AT2478">
        <f>IFERROR(INDEX(AT$2:AT$1701,AT$1704+$G2478)/59523.8095238095,"")</f>
        <v>1.2700257494400005</v>
      </c>
      <c r="AU2478">
        <f>IFERROR(INDEX(AU$2:AU$1701,AU$1704+$G2478)/59523.8095238095,"")</f>
        <v>2.0119586760000012</v>
      </c>
      <c r="AV2478">
        <f>IFERROR(INDEX(AV$2:AV$1701,AV$1704+$G2478)/59523.8095238095,"")</f>
        <v>0.98262067680000043</v>
      </c>
      <c r="AW2478">
        <f>IFERROR(INDEX(AW$2:AW$1701,AW$1704+$G2478)/59523.8095238095,"")</f>
        <v>0.53507956320000005</v>
      </c>
      <c r="AX2478">
        <f>IFERROR(INDEX(AX$2:AX$1701,AX$1704+$G2478)/59523.8095238095,"")</f>
        <v>2.8369258041600012</v>
      </c>
      <c r="AY2478">
        <f>IFERROR(INDEX(AY$2:AY$1701,AY$1704+$G2478)/59523.8095238095,"")</f>
        <v>3.1863223375200014</v>
      </c>
      <c r="AZ2478">
        <f>IFERROR(INDEX(AZ$2:AZ$1701,AZ$1704+$G2478)/59523.8095238095,"")</f>
        <v>1.0263672770400005</v>
      </c>
      <c r="BA2478">
        <f>IFERROR(INDEX(BA$2:BA$1701,BA$1704+$G2478)/59523.8095238095,"")</f>
        <v>1.3886480462400006</v>
      </c>
      <c r="BB2478">
        <f>IFERROR(INDEX(BB$2:BB$1701,BB$1704+$G2478)/59523.8095238095,"")</f>
        <v>0.28069301568000016</v>
      </c>
      <c r="BC2478">
        <f>IFERROR(INDEX(BC$2:BC$1701,BC$1704+$G2478)/59523.8095238095,"")</f>
        <v>2.5512668496000011</v>
      </c>
      <c r="BD2478">
        <f>IFERROR(INDEX(BD$2:BD$1701,BD$1704+$G2478)/59523.8095238095,"")</f>
        <v>2.2764370204800013</v>
      </c>
      <c r="BE2478">
        <f>IFERROR(INDEX(BE$2:BE$1701,BE$1704+$G2478)/59523.8095238095,"")</f>
        <v>2.4343850160000011</v>
      </c>
      <c r="BF2478">
        <f>IFERROR(INDEX(BF$2:BF$1701,BF$1704+$G2478)/59523.8095238095,"")</f>
        <v>-0.26172682032000011</v>
      </c>
      <c r="BG2478">
        <f>IFERROR(INDEX(BG$2:BG$1701,BG$1704+$G2478)/59523.8095238095,"")</f>
        <v>3.8716115759999954E-2</v>
      </c>
      <c r="BH2478">
        <f>IFERROR(INDEX(BH$2:BH$1701,BH$1704+$G2478)/59523.8095238095,"")</f>
        <v>1.1894657040000005</v>
      </c>
      <c r="BI2478">
        <f>IFERROR(INDEX(BI$2:BI$1701,BI$1704+$G2478)/59523.8095238095,"")</f>
        <v>0.64826308848000036</v>
      </c>
      <c r="BJ2478" t="str">
        <f>IFERROR(INDEX(BJ$2:BJ$1701,BJ$1704+$G2478)/59523.8095238095,"")</f>
        <v/>
      </c>
      <c r="BK2478" t="str">
        <f>IFERROR(INDEX(BK$2:BK$1701,BK$1704+$G2478)/59523.8095238095,"")</f>
        <v/>
      </c>
      <c r="BL2478" t="str">
        <f>IFERROR(INDEX(BL$2:BL$1701,BL$1704+$G2478)/59523.8095238095,"")</f>
        <v/>
      </c>
      <c r="BM2478" t="str">
        <f>IFERROR(INDEX(BM$2:BM$1701,BM$1704+$G2478)/59523.8095238095,"")</f>
        <v/>
      </c>
      <c r="BN2478" t="str">
        <f>IFERROR(INDEX(BN$2:BN$1701,BN$1704+$G2478)/59523.8095238095,"")</f>
        <v/>
      </c>
      <c r="BO2478" t="str">
        <f>IFERROR(INDEX(BO$2:BO$1701,BO$1704+$G2478)/59523.8095238095,"")</f>
        <v/>
      </c>
      <c r="BP2478" t="str">
        <f>IFERROR(INDEX(BP$2:BP$1701,BP$1704+$G2478)/59523.8095238095,"")</f>
        <v/>
      </c>
      <c r="BQ2478" t="str">
        <f>IFERROR(INDEX(BQ$2:BQ$1701,BQ$1704+$G2478)/59523.8095238095,"")</f>
        <v/>
      </c>
      <c r="BR2478" t="str">
        <f>IFERROR(INDEX(BR$2:BR$1701,BR$1704+$G2478)/59523.8095238095,"")</f>
        <v/>
      </c>
      <c r="BS2478" t="str">
        <f>IFERROR(INDEX(BS$2:BS$1701,BS$1704+$G2478)/59523.8095238095,"")</f>
        <v/>
      </c>
      <c r="BT2478" t="str">
        <f>IFERROR(INDEX(BT$2:BT$1701,BT$1704+$G2478)/59523.8095238095,"")</f>
        <v/>
      </c>
      <c r="BU2478" t="str">
        <f>IFERROR(INDEX(BU$2:BU$1701,BU$1704+$G2478)/59523.8095238095,"")</f>
        <v/>
      </c>
      <c r="BV2478" t="str">
        <f>IFERROR(INDEX(BV$2:BV$1701,BV$1704+$G2478)/59523.8095238095,"")</f>
        <v/>
      </c>
      <c r="BW2478" t="str">
        <f>IFERROR(INDEX(BW$2:BW$1701,BW$1704+$G2478)/59523.8095238095,"")</f>
        <v/>
      </c>
      <c r="BX2478" t="str">
        <f>IFERROR(INDEX(BX$2:BX$1701,BX$1704+$G2478)/59523.8095238095,"")</f>
        <v/>
      </c>
      <c r="BY2478" t="str">
        <f>IFERROR(INDEX(BY$2:BY$1701,BY$1704+$G2478)/59523.8095238095,"")</f>
        <v/>
      </c>
      <c r="BZ2478" t="str">
        <f>IFERROR(INDEX(BZ$2:BZ$1701,BZ$1704+$G2478)/59523.8095238095,"")</f>
        <v/>
      </c>
      <c r="CA2478" t="str">
        <f>IFERROR(INDEX(CA$2:CA$1701,CA$1704+$G2478)/59523.8095238095,"")</f>
        <v/>
      </c>
      <c r="CB2478" t="str">
        <f>IFERROR(INDEX(CB$2:CB$1701,CB$1704+$G2478)/59523.8095238095,"")</f>
        <v/>
      </c>
      <c r="CC2478" t="str">
        <f>IFERROR(INDEX(CC$2:CC$1701,CC$1704+$G2478)/59523.8095238095,"")</f>
        <v/>
      </c>
      <c r="CD2478" t="str">
        <f>IFERROR(INDEX(CD$2:CD$1701,CD$1704+$G2478)/59523.8095238095,"")</f>
        <v/>
      </c>
      <c r="CE2478" t="str">
        <f>IFERROR(INDEX(CE$2:CE$1701,CE$1704+$G2478)/59523.8095238095,"")</f>
        <v/>
      </c>
      <c r="CF2478" t="str">
        <f>IFERROR(INDEX(CF$2:CF$1701,CF$1704+$G2478)/59523.8095238095,"")</f>
        <v/>
      </c>
      <c r="CG2478" t="str">
        <f>IFERROR(INDEX(CG$2:CG$1701,CG$1704+$G2478)/59523.8095238095,"")</f>
        <v/>
      </c>
      <c r="CH2478" t="str">
        <f>IFERROR(INDEX(CH$2:CH$1701,CH$1704+$G2478)/59523.8095238095,"")</f>
        <v/>
      </c>
      <c r="CI2478" t="str">
        <f>IFERROR(INDEX(CI$2:CI$1701,CI$1704+$G2478)/59523.8095238095,"")</f>
        <v/>
      </c>
      <c r="CJ2478" t="str">
        <f>IFERROR(INDEX(CJ$2:CJ$1701,CJ$1704+$G2478)/59523.8095238095,"")</f>
        <v/>
      </c>
      <c r="CK2478" t="str">
        <f>IFERROR(INDEX(CK$2:CK$1701,CK$1704+$G2478)/59523.8095238095,"")</f>
        <v/>
      </c>
      <c r="CL2478" t="str">
        <f>IFERROR(INDEX(CL$2:CL$1701,CL$1704+$G2478)/59523.8095238095,"")</f>
        <v/>
      </c>
      <c r="CM2478" t="str">
        <f>IFERROR(INDEX(CM$2:CM$1701,CM$1704+$G2478)/59523.8095238095,"")</f>
        <v/>
      </c>
    </row>
    <row r="2479" spans="7:91" x14ac:dyDescent="0.25">
      <c r="G2479">
        <v>770</v>
      </c>
      <c r="H2479">
        <f>IFERROR(INDEX(H$2:H$1701,H$1704+$G2479)/59523.8095238095,"")</f>
        <v>3.2181203880000013</v>
      </c>
      <c r="I2479">
        <f>IFERROR(INDEX(I$2:I$1701,I$1704+$G2479)/59523.8095238095,"")</f>
        <v>0.38888466624000001</v>
      </c>
      <c r="J2479">
        <f>IFERROR(INDEX(J$2:J$1701,J$1704+$G2479)/59523.8095238095,"")</f>
        <v>1.1537501976</v>
      </c>
      <c r="K2479">
        <f>IFERROR(INDEX(K$2:K$1701,K$1704+$G2479)/59523.8095238095,"")</f>
        <v>1.6517826696000006</v>
      </c>
      <c r="L2479">
        <f>IFERROR(INDEX(L$2:L$1701,L$1704+$G2479)/59523.8095238095,"")</f>
        <v>0.59514021336000023</v>
      </c>
      <c r="M2479">
        <f>IFERROR(INDEX(M$2:M$1701,M$1704+$G2479)/59523.8095238095,"")</f>
        <v>0.13792579583999975</v>
      </c>
      <c r="N2479">
        <f>IFERROR(INDEX(N$2:N$1701,N$1704+$G2479)/59523.8095238095,"")</f>
        <v>0.57225810768000029</v>
      </c>
      <c r="O2479">
        <f>IFERROR(INDEX(O$2:O$1701,O$1704+$G2479)/59523.8095238095,"")</f>
        <v>4.7066145033600026</v>
      </c>
      <c r="P2479">
        <f>IFERROR(INDEX(P$2:P$1701,P$1704+$G2479)/59523.8095238095,"")</f>
        <v>2.9407834327200013</v>
      </c>
      <c r="Q2479">
        <f>IFERROR(INDEX(Q$2:Q$1701,Q$1704+$G2479)/59523.8095238095,"")</f>
        <v>1.0025064218400002</v>
      </c>
      <c r="R2479">
        <f>IFERROR(INDEX(R$2:R$1701,R$1704+$G2479)/59523.8095238095,"")</f>
        <v>0.25288566407999991</v>
      </c>
      <c r="S2479">
        <f>IFERROR(INDEX(S$2:S$1701,S$1704+$G2479)/59523.8095238095,"")</f>
        <v>1.8507566901600008</v>
      </c>
      <c r="T2479">
        <f>IFERROR(INDEX(T$2:T$1701,T$1704+$G2479)/59523.8095238095,"")</f>
        <v>1.2464342352000006</v>
      </c>
      <c r="U2479">
        <f>IFERROR(INDEX(U$2:U$1701,U$1704+$G2479)/59523.8095238095,"")</f>
        <v>-3.6232407119999949E-2</v>
      </c>
      <c r="V2479">
        <f>IFERROR(INDEX(V$2:V$1701,V$1704+$G2479)/59523.8095238095,"")</f>
        <v>0.95067495936000046</v>
      </c>
      <c r="W2479">
        <f>IFERROR(INDEX(W$2:W$1701,W$1704+$G2479)/59523.8095238095,"")</f>
        <v>0.17386790568000007</v>
      </c>
      <c r="X2479">
        <f>IFERROR(INDEX(X$2:X$1701,X$1704+$G2479)/59523.8095238095,"")</f>
        <v>0.22712639040000029</v>
      </c>
      <c r="Y2479">
        <f>IFERROR(INDEX(Y$2:Y$1701,Y$1704+$G2479)/59523.8095238095,"")</f>
        <v>2.7656089036800009</v>
      </c>
      <c r="Z2479">
        <f>IFERROR(INDEX(Z$2:Z$1701,Z$1704+$G2479)/59523.8095238095,"")</f>
        <v>0.42409655904000004</v>
      </c>
      <c r="AA2479">
        <f>IFERROR(INDEX(AA$2:AA$1701,AA$1704+$G2479)/59523.8095238095,"")</f>
        <v>0.6034347345600003</v>
      </c>
      <c r="AB2479">
        <f>IFERROR(INDEX(AB$2:AB$1701,AB$1704+$G2479)/59523.8095238095,"")</f>
        <v>0.67703644008000019</v>
      </c>
      <c r="AC2479">
        <f>IFERROR(INDEX(AC$2:AC$1701,AC$1704+$G2479)/59523.8095238095,"")</f>
        <v>1.1078722166400001</v>
      </c>
      <c r="AD2479">
        <f>IFERROR(INDEX(AD$2:AD$1701,AD$1704+$G2479)/59523.8095238095,"")</f>
        <v>0.53379530064000025</v>
      </c>
      <c r="AE2479">
        <f>IFERROR(INDEX(AE$2:AE$1701,AE$1704+$G2479)/59523.8095238095,"")</f>
        <v>3.6891300096000013</v>
      </c>
      <c r="AF2479">
        <f>IFERROR(INDEX(AF$2:AF$1701,AF$1704+$G2479)/59523.8095238095,"")</f>
        <v>0.32783785104000018</v>
      </c>
      <c r="AG2479">
        <f>IFERROR(INDEX(AG$2:AG$1701,AG$1704+$G2479)/59523.8095238095,"")</f>
        <v>-0.20288415840000024</v>
      </c>
      <c r="AH2479">
        <f>IFERROR(INDEX(AH$2:AH$1701,AH$1704+$G2479)/59523.8095238095,"")</f>
        <v>2.1601945528800011</v>
      </c>
      <c r="AI2479">
        <f>IFERROR(INDEX(AI$2:AI$1701,AI$1704+$G2479)/59523.8095238095,"")</f>
        <v>0.85397715144000064</v>
      </c>
      <c r="AJ2479">
        <f>IFERROR(INDEX(AJ$2:AJ$1701,AJ$1704+$G2479)/59523.8095238095,"")</f>
        <v>0.55795792752000017</v>
      </c>
      <c r="AK2479">
        <f>IFERROR(INDEX(AK$2:AK$1701,AK$1704+$G2479)/59523.8095238095,"")</f>
        <v>9.7391253120000021E-2</v>
      </c>
      <c r="AL2479">
        <f>IFERROR(INDEX(AL$2:AL$1701,AL$1704+$G2479)/59523.8095238095,"")</f>
        <v>0.61339676327999992</v>
      </c>
      <c r="AM2479">
        <f>IFERROR(INDEX(AM$2:AM$1701,AM$1704+$G2479)/59523.8095238095,"")</f>
        <v>0.89470651032000037</v>
      </c>
      <c r="AN2479">
        <f>IFERROR(INDEX(AN$2:AN$1701,AN$1704+$G2479)/59523.8095238095,"")</f>
        <v>4.9421969620800024</v>
      </c>
      <c r="AO2479">
        <f>IFERROR(INDEX(AO$2:AO$1701,AO$1704+$G2479)/59523.8095238095,"")</f>
        <v>1.1907732480000006</v>
      </c>
      <c r="AP2479">
        <f>IFERROR(INDEX(AP$2:AP$1701,AP$1704+$G2479)/59523.8095238095,"")</f>
        <v>2.223148327680001</v>
      </c>
      <c r="AQ2479">
        <f>IFERROR(INDEX(AQ$2:AQ$1701,AQ$1704+$G2479)/59523.8095238095,"")</f>
        <v>0.42119060592000018</v>
      </c>
      <c r="AR2479">
        <f>IFERROR(INDEX(AR$2:AR$1701,AR$1704+$G2479)/59523.8095238095,"")</f>
        <v>-0.48389510400000019</v>
      </c>
      <c r="AS2479">
        <f>IFERROR(INDEX(AS$2:AS$1701,AS$1704+$G2479)/59523.8095238095,"")</f>
        <v>1.5758680291200007</v>
      </c>
      <c r="AT2479">
        <f>IFERROR(INDEX(AT$2:AT$1701,AT$1704+$G2479)/59523.8095238095,"")</f>
        <v>1.2264801494400006</v>
      </c>
      <c r="AU2479">
        <f>IFERROR(INDEX(AU$2:AU$1701,AU$1704+$G2479)/59523.8095238095,"")</f>
        <v>2.1429986760000013</v>
      </c>
      <c r="AV2479">
        <f>IFERROR(INDEX(AV$2:AV$1701,AV$1704+$G2479)/59523.8095238095,"")</f>
        <v>0.88736467680000042</v>
      </c>
      <c r="AW2479">
        <f>IFERROR(INDEX(AW$2:AW$1701,AW$1704+$G2479)/59523.8095238095,"")</f>
        <v>0.58749556320000007</v>
      </c>
      <c r="AX2479">
        <f>IFERROR(INDEX(AX$2:AX$1701,AX$1704+$G2479)/59523.8095238095,"")</f>
        <v>2.459077004160001</v>
      </c>
      <c r="AY2479">
        <f>IFERROR(INDEX(AY$2:AY$1701,AY$1704+$G2479)/59523.8095238095,"")</f>
        <v>3.3225031375200014</v>
      </c>
      <c r="AZ2479">
        <f>IFERROR(INDEX(AZ$2:AZ$1701,AZ$1704+$G2479)/59523.8095238095,"")</f>
        <v>1.0216800770400005</v>
      </c>
      <c r="BA2479">
        <f>IFERROR(INDEX(BA$2:BA$1701,BA$1704+$G2479)/59523.8095238095,"")</f>
        <v>1.3742336462400004</v>
      </c>
      <c r="BB2479">
        <f>IFERROR(INDEX(BB$2:BB$1701,BB$1704+$G2479)/59523.8095238095,"")</f>
        <v>0.27773621568000012</v>
      </c>
      <c r="BC2479">
        <f>IFERROR(INDEX(BC$2:BC$1701,BC$1704+$G2479)/59523.8095238095,"")</f>
        <v>2.616282849600001</v>
      </c>
      <c r="BD2479">
        <f>IFERROR(INDEX(BD$2:BD$1701,BD$1704+$G2479)/59523.8095238095,"")</f>
        <v>2.245693020480001</v>
      </c>
      <c r="BE2479">
        <f>IFERROR(INDEX(BE$2:BE$1701,BE$1704+$G2479)/59523.8095238095,"")</f>
        <v>2.3923850160000009</v>
      </c>
      <c r="BF2479">
        <f>IFERROR(INDEX(BF$2:BF$1701,BF$1704+$G2479)/59523.8095238095,"")</f>
        <v>-0.25016842032000008</v>
      </c>
      <c r="BG2479">
        <f>IFERROR(INDEX(BG$2:BG$1701,BG$1704+$G2479)/59523.8095238095,"")</f>
        <v>2.9862515759999944E-2</v>
      </c>
      <c r="BH2479">
        <f>IFERROR(INDEX(BH$2:BH$1701,BH$1704+$G2479)/59523.8095238095,"")</f>
        <v>1.1985377040000005</v>
      </c>
      <c r="BI2479">
        <f>IFERROR(INDEX(BI$2:BI$1701,BI$1704+$G2479)/59523.8095238095,"")</f>
        <v>0.66326548848000033</v>
      </c>
      <c r="BJ2479" t="str">
        <f>IFERROR(INDEX(BJ$2:BJ$1701,BJ$1704+$G2479)/59523.8095238095,"")</f>
        <v/>
      </c>
      <c r="BK2479" t="str">
        <f>IFERROR(INDEX(BK$2:BK$1701,BK$1704+$G2479)/59523.8095238095,"")</f>
        <v/>
      </c>
      <c r="BL2479" t="str">
        <f>IFERROR(INDEX(BL$2:BL$1701,BL$1704+$G2479)/59523.8095238095,"")</f>
        <v/>
      </c>
      <c r="BM2479" t="str">
        <f>IFERROR(INDEX(BM$2:BM$1701,BM$1704+$G2479)/59523.8095238095,"")</f>
        <v/>
      </c>
      <c r="BN2479" t="str">
        <f>IFERROR(INDEX(BN$2:BN$1701,BN$1704+$G2479)/59523.8095238095,"")</f>
        <v/>
      </c>
      <c r="BO2479" t="str">
        <f>IFERROR(INDEX(BO$2:BO$1701,BO$1704+$G2479)/59523.8095238095,"")</f>
        <v/>
      </c>
      <c r="BP2479" t="str">
        <f>IFERROR(INDEX(BP$2:BP$1701,BP$1704+$G2479)/59523.8095238095,"")</f>
        <v/>
      </c>
      <c r="BQ2479" t="str">
        <f>IFERROR(INDEX(BQ$2:BQ$1701,BQ$1704+$G2479)/59523.8095238095,"")</f>
        <v/>
      </c>
      <c r="BR2479" t="str">
        <f>IFERROR(INDEX(BR$2:BR$1701,BR$1704+$G2479)/59523.8095238095,"")</f>
        <v/>
      </c>
      <c r="BS2479" t="str">
        <f>IFERROR(INDEX(BS$2:BS$1701,BS$1704+$G2479)/59523.8095238095,"")</f>
        <v/>
      </c>
      <c r="BT2479" t="str">
        <f>IFERROR(INDEX(BT$2:BT$1701,BT$1704+$G2479)/59523.8095238095,"")</f>
        <v/>
      </c>
      <c r="BU2479" t="str">
        <f>IFERROR(INDEX(BU$2:BU$1701,BU$1704+$G2479)/59523.8095238095,"")</f>
        <v/>
      </c>
      <c r="BV2479" t="str">
        <f>IFERROR(INDEX(BV$2:BV$1701,BV$1704+$G2479)/59523.8095238095,"")</f>
        <v/>
      </c>
      <c r="BW2479" t="str">
        <f>IFERROR(INDEX(BW$2:BW$1701,BW$1704+$G2479)/59523.8095238095,"")</f>
        <v/>
      </c>
      <c r="BX2479" t="str">
        <f>IFERROR(INDEX(BX$2:BX$1701,BX$1704+$G2479)/59523.8095238095,"")</f>
        <v/>
      </c>
      <c r="BY2479" t="str">
        <f>IFERROR(INDEX(BY$2:BY$1701,BY$1704+$G2479)/59523.8095238095,"")</f>
        <v/>
      </c>
      <c r="BZ2479" t="str">
        <f>IFERROR(INDEX(BZ$2:BZ$1701,BZ$1704+$G2479)/59523.8095238095,"")</f>
        <v/>
      </c>
      <c r="CA2479" t="str">
        <f>IFERROR(INDEX(CA$2:CA$1701,CA$1704+$G2479)/59523.8095238095,"")</f>
        <v/>
      </c>
      <c r="CB2479" t="str">
        <f>IFERROR(INDEX(CB$2:CB$1701,CB$1704+$G2479)/59523.8095238095,"")</f>
        <v/>
      </c>
      <c r="CC2479" t="str">
        <f>IFERROR(INDEX(CC$2:CC$1701,CC$1704+$G2479)/59523.8095238095,"")</f>
        <v/>
      </c>
      <c r="CD2479" t="str">
        <f>IFERROR(INDEX(CD$2:CD$1701,CD$1704+$G2479)/59523.8095238095,"")</f>
        <v/>
      </c>
      <c r="CE2479" t="str">
        <f>IFERROR(INDEX(CE$2:CE$1701,CE$1704+$G2479)/59523.8095238095,"")</f>
        <v/>
      </c>
      <c r="CF2479" t="str">
        <f>IFERROR(INDEX(CF$2:CF$1701,CF$1704+$G2479)/59523.8095238095,"")</f>
        <v/>
      </c>
      <c r="CG2479" t="str">
        <f>IFERROR(INDEX(CG$2:CG$1701,CG$1704+$G2479)/59523.8095238095,"")</f>
        <v/>
      </c>
      <c r="CH2479" t="str">
        <f>IFERROR(INDEX(CH$2:CH$1701,CH$1704+$G2479)/59523.8095238095,"")</f>
        <v/>
      </c>
      <c r="CI2479" t="str">
        <f>IFERROR(INDEX(CI$2:CI$1701,CI$1704+$G2479)/59523.8095238095,"")</f>
        <v/>
      </c>
      <c r="CJ2479" t="str">
        <f>IFERROR(INDEX(CJ$2:CJ$1701,CJ$1704+$G2479)/59523.8095238095,"")</f>
        <v/>
      </c>
      <c r="CK2479" t="str">
        <f>IFERROR(INDEX(CK$2:CK$1701,CK$1704+$G2479)/59523.8095238095,"")</f>
        <v/>
      </c>
      <c r="CL2479" t="str">
        <f>IFERROR(INDEX(CL$2:CL$1701,CL$1704+$G2479)/59523.8095238095,"")</f>
        <v/>
      </c>
      <c r="CM2479" t="str">
        <f>IFERROR(INDEX(CM$2:CM$1701,CM$1704+$G2479)/59523.8095238095,"")</f>
        <v/>
      </c>
    </row>
    <row r="2480" spans="7:91" x14ac:dyDescent="0.25">
      <c r="G2480">
        <v>771</v>
      </c>
      <c r="H2480">
        <f>IFERROR(INDEX(H$2:H$1701,H$1704+$G2480)/59523.8095238095,"")</f>
        <v>3.3768803880000013</v>
      </c>
      <c r="I2480">
        <f>IFERROR(INDEX(I$2:I$1701,I$1704+$G2480)/59523.8095238095,"")</f>
        <v>0.36912786623999999</v>
      </c>
      <c r="J2480">
        <f>IFERROR(INDEX(J$2:J$1701,J$1704+$G2480)/59523.8095238095,"")</f>
        <v>1.1563373976</v>
      </c>
      <c r="K2480">
        <f>IFERROR(INDEX(K$2:K$1701,K$1704+$G2480)/59523.8095238095,"")</f>
        <v>1.6800066696000007</v>
      </c>
      <c r="L2480">
        <f>IFERROR(INDEX(L$2:L$1701,L$1704+$G2480)/59523.8095238095,"")</f>
        <v>0.61140261336000024</v>
      </c>
      <c r="M2480">
        <f>IFERROR(INDEX(M$2:M$1701,M$1704+$G2480)/59523.8095238095,"")</f>
        <v>0.15674179583999989</v>
      </c>
      <c r="N2480">
        <f>IFERROR(INDEX(N$2:N$1701,N$1704+$G2480)/59523.8095238095,"")</f>
        <v>0.71697330768000034</v>
      </c>
      <c r="O2480">
        <f>IFERROR(INDEX(O$2:O$1701,O$1704+$G2480)/59523.8095238095,"")</f>
        <v>5.084681703360002</v>
      </c>
      <c r="P2480">
        <f>IFERROR(INDEX(P$2:P$1701,P$1704+$G2480)/59523.8095238095,"")</f>
        <v>2.7239794327200011</v>
      </c>
      <c r="Q2480">
        <f>IFERROR(INDEX(Q$2:Q$1701,Q$1704+$G2480)/59523.8095238095,"")</f>
        <v>1.0004736218400003</v>
      </c>
      <c r="R2480">
        <f>IFERROR(INDEX(R$2:R$1701,R$1704+$G2480)/59523.8095238095,"")</f>
        <v>0.26382246407999993</v>
      </c>
      <c r="S2480">
        <f>IFERROR(INDEX(S$2:S$1701,S$1704+$G2480)/59523.8095238095,"")</f>
        <v>1.7434046901600007</v>
      </c>
      <c r="T2480">
        <f>IFERROR(INDEX(T$2:T$1701,T$1704+$G2480)/59523.8095238095,"")</f>
        <v>1.2952214352000007</v>
      </c>
      <c r="U2480">
        <f>IFERROR(INDEX(U$2:U$1701,U$1704+$G2480)/59523.8095238095,"")</f>
        <v>-2.8588407119999944E-2</v>
      </c>
      <c r="V2480">
        <f>IFERROR(INDEX(V$2:V$1701,V$1704+$G2480)/59523.8095238095,"")</f>
        <v>1.0232509593600005</v>
      </c>
      <c r="W2480">
        <f>IFERROR(INDEX(W$2:W$1701,W$1704+$G2480)/59523.8095238095,"")</f>
        <v>0.18082310567999993</v>
      </c>
      <c r="X2480">
        <f>IFERROR(INDEX(X$2:X$1701,X$1704+$G2480)/59523.8095238095,"")</f>
        <v>0.19386239040000028</v>
      </c>
      <c r="Y2480">
        <f>IFERROR(INDEX(Y$2:Y$1701,Y$1704+$G2480)/59523.8095238095,"")</f>
        <v>2.9493001036800011</v>
      </c>
      <c r="Z2480">
        <f>IFERROR(INDEX(Z$2:Z$1701,Z$1704+$G2480)/59523.8095238095,"")</f>
        <v>0.36274295904000003</v>
      </c>
      <c r="AA2480">
        <f>IFERROR(INDEX(AA$2:AA$1701,AA$1704+$G2480)/59523.8095238095,"")</f>
        <v>0.6084075345600003</v>
      </c>
      <c r="AB2480">
        <f>IFERROR(INDEX(AB$2:AB$1701,AB$1704+$G2480)/59523.8095238095,"")</f>
        <v>0.69931324008000018</v>
      </c>
      <c r="AC2480">
        <f>IFERROR(INDEX(AC$2:AC$1701,AC$1704+$G2480)/59523.8095238095,"")</f>
        <v>1.1318626166400003</v>
      </c>
      <c r="AD2480">
        <f>IFERROR(INDEX(AD$2:AD$1701,AD$1704+$G2480)/59523.8095238095,"")</f>
        <v>0.54604250064000026</v>
      </c>
      <c r="AE2480">
        <f>IFERROR(INDEX(AE$2:AE$1701,AE$1704+$G2480)/59523.8095238095,"")</f>
        <v>3.5197860096000011</v>
      </c>
      <c r="AF2480">
        <f>IFERROR(INDEX(AF$2:AF$1701,AF$1704+$G2480)/59523.8095238095,"")</f>
        <v>0.31911865103999998</v>
      </c>
      <c r="AG2480">
        <f>IFERROR(INDEX(AG$2:AG$1701,AG$1704+$G2480)/59523.8095238095,"")</f>
        <v>-0.19075455840000025</v>
      </c>
      <c r="AH2480">
        <f>IFERROR(INDEX(AH$2:AH$1701,AH$1704+$G2480)/59523.8095238095,"")</f>
        <v>2.0562361528800008</v>
      </c>
      <c r="AI2480">
        <f>IFERROR(INDEX(AI$2:AI$1701,AI$1704+$G2480)/59523.8095238095,"")</f>
        <v>0.86046195144000037</v>
      </c>
      <c r="AJ2480">
        <f>IFERROR(INDEX(AJ$2:AJ$1701,AJ$1704+$G2480)/59523.8095238095,"")</f>
        <v>0.53396752752000021</v>
      </c>
      <c r="AK2480">
        <f>IFERROR(INDEX(AK$2:AK$1701,AK$1704+$G2480)/59523.8095238095,"")</f>
        <v>0.10046565312000003</v>
      </c>
      <c r="AL2480">
        <f>IFERROR(INDEX(AL$2:AL$1701,AL$1704+$G2480)/59523.8095238095,"")</f>
        <v>0.6184871632800002</v>
      </c>
      <c r="AM2480">
        <f>IFERROR(INDEX(AM$2:AM$1701,AM$1704+$G2480)/59523.8095238095,"")</f>
        <v>0.89220331032000033</v>
      </c>
      <c r="AN2480">
        <f>IFERROR(INDEX(AN$2:AN$1701,AN$1704+$G2480)/59523.8095238095,"")</f>
        <v>4.7660489620800019</v>
      </c>
      <c r="AO2480">
        <f>IFERROR(INDEX(AO$2:AO$1701,AO$1704+$G2480)/59523.8095238095,"")</f>
        <v>1.2495732480000006</v>
      </c>
      <c r="AP2480">
        <f>IFERROR(INDEX(AP$2:AP$1701,AP$1704+$G2480)/59523.8095238095,"")</f>
        <v>2.200165927680001</v>
      </c>
      <c r="AQ2480">
        <f>IFERROR(INDEX(AQ$2:AQ$1701,AQ$1704+$G2480)/59523.8095238095,"")</f>
        <v>0.36554900592000017</v>
      </c>
      <c r="AR2480">
        <f>IFERROR(INDEX(AR$2:AR$1701,AR$1704+$G2480)/59523.8095238095,"")</f>
        <v>-0.4763687040000002</v>
      </c>
      <c r="AS2480">
        <f>IFERROR(INDEX(AS$2:AS$1701,AS$1704+$G2480)/59523.8095238095,"")</f>
        <v>1.6747024291200006</v>
      </c>
      <c r="AT2480">
        <f>IFERROR(INDEX(AT$2:AT$1701,AT$1704+$G2480)/59523.8095238095,"")</f>
        <v>1.2391809494400006</v>
      </c>
      <c r="AU2480">
        <f>IFERROR(INDEX(AU$2:AU$1701,AU$1704+$G2480)/59523.8095238095,"")</f>
        <v>2.212886676000001</v>
      </c>
      <c r="AV2480">
        <f>IFERROR(INDEX(AV$2:AV$1701,AV$1704+$G2480)/59523.8095238095,"")</f>
        <v>0.94910467680000044</v>
      </c>
      <c r="AW2480">
        <f>IFERROR(INDEX(AW$2:AW$1701,AW$1704+$G2480)/59523.8095238095,"")</f>
        <v>0.6595675632000001</v>
      </c>
      <c r="AX2480">
        <f>IFERROR(INDEX(AX$2:AX$1701,AX$1704+$G2480)/59523.8095238095,"")</f>
        <v>2.389676204160001</v>
      </c>
      <c r="AY2480">
        <f>IFERROR(INDEX(AY$2:AY$1701,AY$1704+$G2480)/59523.8095238095,"")</f>
        <v>3.2233663375200012</v>
      </c>
      <c r="AZ2480">
        <f>IFERROR(INDEX(AZ$2:AZ$1701,AZ$1704+$G2480)/59523.8095238095,"")</f>
        <v>1.0763640770400005</v>
      </c>
      <c r="BA2480">
        <f>IFERROR(INDEX(BA$2:BA$1701,BA$1704+$G2480)/59523.8095238095,"")</f>
        <v>1.3532672462400004</v>
      </c>
      <c r="BB2480">
        <f>IFERROR(INDEX(BB$2:BB$1701,BB$1704+$G2480)/59523.8095238095,"")</f>
        <v>0.28512821568000013</v>
      </c>
      <c r="BC2480">
        <f>IFERROR(INDEX(BC$2:BC$1701,BC$1704+$G2480)/59523.8095238095,"")</f>
        <v>2.4949196496000012</v>
      </c>
      <c r="BD2480">
        <f>IFERROR(INDEX(BD$2:BD$1701,BD$1704+$G2480)/59523.8095238095,"")</f>
        <v>2.288734620480001</v>
      </c>
      <c r="BE2480">
        <f>IFERROR(INDEX(BE$2:BE$1701,BE$1704+$G2480)/59523.8095238095,"")</f>
        <v>2.343665016000001</v>
      </c>
      <c r="BF2480">
        <f>IFERROR(INDEX(BF$2:BF$1701,BF$1704+$G2480)/59523.8095238095,"")</f>
        <v>-0.2581148203200001</v>
      </c>
      <c r="BG2480">
        <f>IFERROR(INDEX(BG$2:BG$1701,BG$1704+$G2480)/59523.8095238095,"")</f>
        <v>3.2466515759999814E-2</v>
      </c>
      <c r="BH2480">
        <f>IFERROR(INDEX(BH$2:BH$1701,BH$1704+$G2480)/59523.8095238095,"")</f>
        <v>1.2680897040000005</v>
      </c>
      <c r="BI2480">
        <f>IFERROR(INDEX(BI$2:BI$1701,BI$1704+$G2480)/59523.8095238095,"")</f>
        <v>0.66741508848000031</v>
      </c>
      <c r="BJ2480" t="str">
        <f>IFERROR(INDEX(BJ$2:BJ$1701,BJ$1704+$G2480)/59523.8095238095,"")</f>
        <v/>
      </c>
      <c r="BK2480" t="str">
        <f>IFERROR(INDEX(BK$2:BK$1701,BK$1704+$G2480)/59523.8095238095,"")</f>
        <v/>
      </c>
      <c r="BL2480" t="str">
        <f>IFERROR(INDEX(BL$2:BL$1701,BL$1704+$G2480)/59523.8095238095,"")</f>
        <v/>
      </c>
      <c r="BM2480" t="str">
        <f>IFERROR(INDEX(BM$2:BM$1701,BM$1704+$G2480)/59523.8095238095,"")</f>
        <v/>
      </c>
      <c r="BN2480" t="str">
        <f>IFERROR(INDEX(BN$2:BN$1701,BN$1704+$G2480)/59523.8095238095,"")</f>
        <v/>
      </c>
      <c r="BO2480" t="str">
        <f>IFERROR(INDEX(BO$2:BO$1701,BO$1704+$G2480)/59523.8095238095,"")</f>
        <v/>
      </c>
      <c r="BP2480" t="str">
        <f>IFERROR(INDEX(BP$2:BP$1701,BP$1704+$G2480)/59523.8095238095,"")</f>
        <v/>
      </c>
      <c r="BQ2480" t="str">
        <f>IFERROR(INDEX(BQ$2:BQ$1701,BQ$1704+$G2480)/59523.8095238095,"")</f>
        <v/>
      </c>
      <c r="BR2480" t="str">
        <f>IFERROR(INDEX(BR$2:BR$1701,BR$1704+$G2480)/59523.8095238095,"")</f>
        <v/>
      </c>
      <c r="BS2480" t="str">
        <f>IFERROR(INDEX(BS$2:BS$1701,BS$1704+$G2480)/59523.8095238095,"")</f>
        <v/>
      </c>
      <c r="BT2480" t="str">
        <f>IFERROR(INDEX(BT$2:BT$1701,BT$1704+$G2480)/59523.8095238095,"")</f>
        <v/>
      </c>
      <c r="BU2480" t="str">
        <f>IFERROR(INDEX(BU$2:BU$1701,BU$1704+$G2480)/59523.8095238095,"")</f>
        <v/>
      </c>
      <c r="BV2480" t="str">
        <f>IFERROR(INDEX(BV$2:BV$1701,BV$1704+$G2480)/59523.8095238095,"")</f>
        <v/>
      </c>
      <c r="BW2480" t="str">
        <f>IFERROR(INDEX(BW$2:BW$1701,BW$1704+$G2480)/59523.8095238095,"")</f>
        <v/>
      </c>
      <c r="BX2480" t="str">
        <f>IFERROR(INDEX(BX$2:BX$1701,BX$1704+$G2480)/59523.8095238095,"")</f>
        <v/>
      </c>
      <c r="BY2480" t="str">
        <f>IFERROR(INDEX(BY$2:BY$1701,BY$1704+$G2480)/59523.8095238095,"")</f>
        <v/>
      </c>
      <c r="BZ2480" t="str">
        <f>IFERROR(INDEX(BZ$2:BZ$1701,BZ$1704+$G2480)/59523.8095238095,"")</f>
        <v/>
      </c>
      <c r="CA2480" t="str">
        <f>IFERROR(INDEX(CA$2:CA$1701,CA$1704+$G2480)/59523.8095238095,"")</f>
        <v/>
      </c>
      <c r="CB2480" t="str">
        <f>IFERROR(INDEX(CB$2:CB$1701,CB$1704+$G2480)/59523.8095238095,"")</f>
        <v/>
      </c>
      <c r="CC2480" t="str">
        <f>IFERROR(INDEX(CC$2:CC$1701,CC$1704+$G2480)/59523.8095238095,"")</f>
        <v/>
      </c>
      <c r="CD2480" t="str">
        <f>IFERROR(INDEX(CD$2:CD$1701,CD$1704+$G2480)/59523.8095238095,"")</f>
        <v/>
      </c>
      <c r="CE2480" t="str">
        <f>IFERROR(INDEX(CE$2:CE$1701,CE$1704+$G2480)/59523.8095238095,"")</f>
        <v/>
      </c>
      <c r="CF2480" t="str">
        <f>IFERROR(INDEX(CF$2:CF$1701,CF$1704+$G2480)/59523.8095238095,"")</f>
        <v/>
      </c>
      <c r="CG2480" t="str">
        <f>IFERROR(INDEX(CG$2:CG$1701,CG$1704+$G2480)/59523.8095238095,"")</f>
        <v/>
      </c>
      <c r="CH2480" t="str">
        <f>IFERROR(INDEX(CH$2:CH$1701,CH$1704+$G2480)/59523.8095238095,"")</f>
        <v/>
      </c>
      <c r="CI2480" t="str">
        <f>IFERROR(INDEX(CI$2:CI$1701,CI$1704+$G2480)/59523.8095238095,"")</f>
        <v/>
      </c>
      <c r="CJ2480" t="str">
        <f>IFERROR(INDEX(CJ$2:CJ$1701,CJ$1704+$G2480)/59523.8095238095,"")</f>
        <v/>
      </c>
      <c r="CK2480" t="str">
        <f>IFERROR(INDEX(CK$2:CK$1701,CK$1704+$G2480)/59523.8095238095,"")</f>
        <v/>
      </c>
      <c r="CL2480" t="str">
        <f>IFERROR(INDEX(CL$2:CL$1701,CL$1704+$G2480)/59523.8095238095,"")</f>
        <v/>
      </c>
      <c r="CM2480" t="str">
        <f>IFERROR(INDEX(CM$2:CM$1701,CM$1704+$G2480)/59523.8095238095,"")</f>
        <v/>
      </c>
    </row>
    <row r="2481" spans="7:91" x14ac:dyDescent="0.25">
      <c r="G2481">
        <v>772</v>
      </c>
      <c r="H2481">
        <f>IFERROR(INDEX(H$2:H$1701,H$1704+$G2481)/59523.8095238095,"")</f>
        <v>2.8824563880000014</v>
      </c>
      <c r="I2481">
        <f>IFERROR(INDEX(I$2:I$1701,I$1704+$G2481)/59523.8095238095,"")</f>
        <v>0.40299666624000002</v>
      </c>
      <c r="J2481">
        <f>IFERROR(INDEX(J$2:J$1701,J$1704+$G2481)/59523.8095238095,"")</f>
        <v>1.1485757976000004</v>
      </c>
      <c r="K2481">
        <f>IFERROR(INDEX(K$2:K$1701,K$1704+$G2481)/59523.8095238095,"")</f>
        <v>1.6635426696000006</v>
      </c>
      <c r="L2481">
        <f>IFERROR(INDEX(L$2:L$1701,L$1704+$G2481)/59523.8095238095,"")</f>
        <v>0.63376341336000031</v>
      </c>
      <c r="M2481">
        <f>IFERROR(INDEX(M$2:M$1701,M$1704+$G2481)/59523.8095238095,"")</f>
        <v>0.13228099583999986</v>
      </c>
      <c r="N2481">
        <f>IFERROR(INDEX(N$2:N$1701,N$1704+$G2481)/59523.8095238095,"")</f>
        <v>0.87640530768000047</v>
      </c>
      <c r="O2481">
        <f>IFERROR(INDEX(O$2:O$1701,O$1704+$G2481)/59523.8095238095,"")</f>
        <v>5.6927073033600024</v>
      </c>
      <c r="P2481">
        <f>IFERROR(INDEX(P$2:P$1701,P$1704+$G2481)/59523.8095238095,"")</f>
        <v>2.732950632720001</v>
      </c>
      <c r="Q2481">
        <f>IFERROR(INDEX(Q$2:Q$1701,Q$1704+$G2481)/59523.8095238095,"")</f>
        <v>1.0004736218400003</v>
      </c>
      <c r="R2481">
        <f>IFERROR(INDEX(R$2:R$1701,R$1704+$G2481)/59523.8095238095,"")</f>
        <v>0.26876166407999996</v>
      </c>
      <c r="S2481">
        <f>IFERROR(INDEX(S$2:S$1701,S$1704+$G2481)/59523.8095238095,"")</f>
        <v>1.7101406901600007</v>
      </c>
      <c r="T2481">
        <f>IFERROR(INDEX(T$2:T$1701,T$1704+$G2481)/59523.8095238095,"")</f>
        <v>1.3831862352000008</v>
      </c>
      <c r="U2481">
        <f>IFERROR(INDEX(U$2:U$1701,U$1704+$G2481)/59523.8095238095,"")</f>
        <v>-3.7761207119999946E-2</v>
      </c>
      <c r="V2481">
        <f>IFERROR(INDEX(V$2:V$1701,V$1704+$G2481)/59523.8095238095,"")</f>
        <v>0.95228775936000043</v>
      </c>
      <c r="W2481">
        <f>IFERROR(INDEX(W$2:W$1701,W$1704+$G2481)/59523.8095238095,"")</f>
        <v>0.13600070568000011</v>
      </c>
      <c r="X2481">
        <f>IFERROR(INDEX(X$2:X$1701,X$1704+$G2481)/59523.8095238095,"")</f>
        <v>0.19083839040000028</v>
      </c>
      <c r="Y2481">
        <f>IFERROR(INDEX(Y$2:Y$1701,Y$1704+$G2481)/59523.8095238095,"")</f>
        <v>2.827634503680001</v>
      </c>
      <c r="Z2481">
        <f>IFERROR(INDEX(Z$2:Z$1701,Z$1704+$G2481)/59523.8095238095,"")</f>
        <v>0.35904695904</v>
      </c>
      <c r="AA2481">
        <f>IFERROR(INDEX(AA$2:AA$1701,AA$1704+$G2481)/59523.8095238095,"")</f>
        <v>0.6084075345600003</v>
      </c>
      <c r="AB2481">
        <f>IFERROR(INDEX(AB$2:AB$1701,AB$1704+$G2481)/59523.8095238095,"")</f>
        <v>0.70652044008000014</v>
      </c>
      <c r="AC2481">
        <f>IFERROR(INDEX(AC$2:AC$1701,AC$1704+$G2481)/59523.8095238095,"")</f>
        <v>0.97935221664000027</v>
      </c>
      <c r="AD2481">
        <f>IFERROR(INDEX(AD$2:AD$1701,AD$1704+$G2481)/59523.8095238095,"")</f>
        <v>0.57053690064000018</v>
      </c>
      <c r="AE2481">
        <f>IFERROR(INDEX(AE$2:AE$1701,AE$1704+$G2481)/59523.8095238095,"")</f>
        <v>3.4568868096000012</v>
      </c>
      <c r="AF2481">
        <f>IFERROR(INDEX(AF$2:AF$1701,AF$1704+$G2481)/59523.8095238095,"")</f>
        <v>0.32783785104000018</v>
      </c>
      <c r="AG2481">
        <f>IFERROR(INDEX(AG$2:AG$1701,AG$1704+$G2481)/59523.8095238095,"")</f>
        <v>-0.18628575840000022</v>
      </c>
      <c r="AH2481">
        <f>IFERROR(INDEX(AH$2:AH$1701,AH$1704+$G2481)/59523.8095238095,"")</f>
        <v>2.0776393528800008</v>
      </c>
      <c r="AI2481">
        <f>IFERROR(INDEX(AI$2:AI$1701,AI$1704+$G2481)/59523.8095238095,"")</f>
        <v>0.86694675144000011</v>
      </c>
      <c r="AJ2481">
        <f>IFERROR(INDEX(AJ$2:AJ$1701,AJ$1704+$G2481)/59523.8095238095,"")</f>
        <v>0.53225392752000023</v>
      </c>
      <c r="AK2481">
        <f>IFERROR(INDEX(AK$2:AK$1701,AK$1704+$G2481)/59523.8095238095,"")</f>
        <v>8.7143253120000028E-2</v>
      </c>
      <c r="AL2481">
        <f>IFERROR(INDEX(AL$2:AL$1701,AL$1704+$G2481)/59523.8095238095,"")</f>
        <v>0.61509356328000042</v>
      </c>
      <c r="AM2481">
        <f>IFERROR(INDEX(AM$2:AM$1701,AM$1704+$G2481)/59523.8095238095,"")</f>
        <v>0.89470651032000037</v>
      </c>
      <c r="AN2481">
        <f>IFERROR(INDEX(AN$2:AN$1701,AN$1704+$G2481)/59523.8095238095,"")</f>
        <v>4.6133873620800019</v>
      </c>
      <c r="AO2481">
        <f>IFERROR(INDEX(AO$2:AO$1701,AO$1704+$G2481)/59523.8095238095,"")</f>
        <v>1.2630132480000005</v>
      </c>
      <c r="AP2481">
        <f>IFERROR(INDEX(AP$2:AP$1701,AP$1704+$G2481)/59523.8095238095,"")</f>
        <v>2.2997563276800013</v>
      </c>
      <c r="AQ2481">
        <f>IFERROR(INDEX(AQ$2:AQ$1701,AQ$1704+$G2481)/59523.8095238095,"")</f>
        <v>0.33386420592000016</v>
      </c>
      <c r="AR2481">
        <f>IFERROR(INDEX(AR$2:AR$1701,AR$1704+$G2481)/59523.8095238095,"")</f>
        <v>-0.48228230400000022</v>
      </c>
      <c r="AS2481">
        <f>IFERROR(INDEX(AS$2:AS$1701,AS$1704+$G2481)/59523.8095238095,"")</f>
        <v>1.9097680291200008</v>
      </c>
      <c r="AT2481">
        <f>IFERROR(INDEX(AT$2:AT$1701,AT$1704+$G2481)/59523.8095238095,"")</f>
        <v>1.2790977494400009</v>
      </c>
      <c r="AU2481">
        <f>IFERROR(INDEX(AU$2:AU$1701,AU$1704+$G2481)/59523.8095238095,"")</f>
        <v>2.1277106760000009</v>
      </c>
      <c r="AV2481">
        <f>IFERROR(INDEX(AV$2:AV$1701,AV$1704+$G2481)/59523.8095238095,"")</f>
        <v>0.98791267680000083</v>
      </c>
      <c r="AW2481">
        <f>IFERROR(INDEX(AW$2:AW$1701,AW$1704+$G2481)/59523.8095238095,"")</f>
        <v>0.70215556320000005</v>
      </c>
      <c r="AX2481">
        <f>IFERROR(INDEX(AX$2:AX$1701,AX$1704+$G2481)/59523.8095238095,"")</f>
        <v>2.430802604160001</v>
      </c>
      <c r="AY2481">
        <f>IFERROR(INDEX(AY$2:AY$1701,AY$1704+$G2481)/59523.8095238095,"")</f>
        <v>3.1175263375200011</v>
      </c>
      <c r="AZ2481">
        <f>IFERROR(INDEX(AZ$2:AZ$1701,AZ$1704+$G2481)/59523.8095238095,"")</f>
        <v>1.0326168770400004</v>
      </c>
      <c r="BA2481">
        <f>IFERROR(INDEX(BA$2:BA$1701,BA$1704+$G2481)/59523.8095238095,"")</f>
        <v>1.3165760462400005</v>
      </c>
      <c r="BB2481">
        <f>IFERROR(INDEX(BB$2:BB$1701,BB$1704+$G2481)/59523.8095238095,"")</f>
        <v>0.27921461568000011</v>
      </c>
      <c r="BC2481">
        <f>IFERROR(INDEX(BC$2:BC$1701,BC$1704+$G2481)/59523.8095238095,"")</f>
        <v>2.4602444496000011</v>
      </c>
      <c r="BD2481">
        <f>IFERROR(INDEX(BD$2:BD$1701,BD$1704+$G2481)/59523.8095238095,"")</f>
        <v>2.3102554204800012</v>
      </c>
      <c r="BE2481">
        <f>IFERROR(INDEX(BE$2:BE$1701,BE$1704+$G2481)/59523.8095238095,"")</f>
        <v>2.3100650160000011</v>
      </c>
      <c r="BF2481">
        <f>IFERROR(INDEX(BF$2:BF$1701,BF$1704+$G2481)/59523.8095238095,"")</f>
        <v>-0.27039562032000014</v>
      </c>
      <c r="BG2481">
        <f>IFERROR(INDEX(BG$2:BG$1701,BG$1704+$G2481)/59523.8095238095,"")</f>
        <v>2.0488115760000061E-2</v>
      </c>
      <c r="BH2481">
        <f>IFERROR(INDEX(BH$2:BH$1701,BH$1704+$G2481)/59523.8095238095,"")</f>
        <v>1.2741377040000006</v>
      </c>
      <c r="BI2481">
        <f>IFERROR(INDEX(BI$2:BI$1701,BI$1704+$G2481)/59523.8095238095,"")</f>
        <v>0.65847748848000032</v>
      </c>
      <c r="BJ2481" t="str">
        <f>IFERROR(INDEX(BJ$2:BJ$1701,BJ$1704+$G2481)/59523.8095238095,"")</f>
        <v/>
      </c>
      <c r="BK2481" t="str">
        <f>IFERROR(INDEX(BK$2:BK$1701,BK$1704+$G2481)/59523.8095238095,"")</f>
        <v/>
      </c>
      <c r="BL2481" t="str">
        <f>IFERROR(INDEX(BL$2:BL$1701,BL$1704+$G2481)/59523.8095238095,"")</f>
        <v/>
      </c>
      <c r="BM2481" t="str">
        <f>IFERROR(INDEX(BM$2:BM$1701,BM$1704+$G2481)/59523.8095238095,"")</f>
        <v/>
      </c>
      <c r="BN2481" t="str">
        <f>IFERROR(INDEX(BN$2:BN$1701,BN$1704+$G2481)/59523.8095238095,"")</f>
        <v/>
      </c>
      <c r="BO2481" t="str">
        <f>IFERROR(INDEX(BO$2:BO$1701,BO$1704+$G2481)/59523.8095238095,"")</f>
        <v/>
      </c>
      <c r="BP2481" t="str">
        <f>IFERROR(INDEX(BP$2:BP$1701,BP$1704+$G2481)/59523.8095238095,"")</f>
        <v/>
      </c>
      <c r="BQ2481" t="str">
        <f>IFERROR(INDEX(BQ$2:BQ$1701,BQ$1704+$G2481)/59523.8095238095,"")</f>
        <v/>
      </c>
      <c r="BR2481" t="str">
        <f>IFERROR(INDEX(BR$2:BR$1701,BR$1704+$G2481)/59523.8095238095,"")</f>
        <v/>
      </c>
      <c r="BS2481" t="str">
        <f>IFERROR(INDEX(BS$2:BS$1701,BS$1704+$G2481)/59523.8095238095,"")</f>
        <v/>
      </c>
      <c r="BT2481" t="str">
        <f>IFERROR(INDEX(BT$2:BT$1701,BT$1704+$G2481)/59523.8095238095,"")</f>
        <v/>
      </c>
      <c r="BU2481" t="str">
        <f>IFERROR(INDEX(BU$2:BU$1701,BU$1704+$G2481)/59523.8095238095,"")</f>
        <v/>
      </c>
      <c r="BV2481" t="str">
        <f>IFERROR(INDEX(BV$2:BV$1701,BV$1704+$G2481)/59523.8095238095,"")</f>
        <v/>
      </c>
      <c r="BW2481" t="str">
        <f>IFERROR(INDEX(BW$2:BW$1701,BW$1704+$G2481)/59523.8095238095,"")</f>
        <v/>
      </c>
      <c r="BX2481" t="str">
        <f>IFERROR(INDEX(BX$2:BX$1701,BX$1704+$G2481)/59523.8095238095,"")</f>
        <v/>
      </c>
      <c r="BY2481" t="str">
        <f>IFERROR(INDEX(BY$2:BY$1701,BY$1704+$G2481)/59523.8095238095,"")</f>
        <v/>
      </c>
      <c r="BZ2481" t="str">
        <f>IFERROR(INDEX(BZ$2:BZ$1701,BZ$1704+$G2481)/59523.8095238095,"")</f>
        <v/>
      </c>
      <c r="CA2481" t="str">
        <f>IFERROR(INDEX(CA$2:CA$1701,CA$1704+$G2481)/59523.8095238095,"")</f>
        <v/>
      </c>
      <c r="CB2481" t="str">
        <f>IFERROR(INDEX(CB$2:CB$1701,CB$1704+$G2481)/59523.8095238095,"")</f>
        <v/>
      </c>
      <c r="CC2481" t="str">
        <f>IFERROR(INDEX(CC$2:CC$1701,CC$1704+$G2481)/59523.8095238095,"")</f>
        <v/>
      </c>
      <c r="CD2481" t="str">
        <f>IFERROR(INDEX(CD$2:CD$1701,CD$1704+$G2481)/59523.8095238095,"")</f>
        <v/>
      </c>
      <c r="CE2481" t="str">
        <f>IFERROR(INDEX(CE$2:CE$1701,CE$1704+$G2481)/59523.8095238095,"")</f>
        <v/>
      </c>
      <c r="CF2481" t="str">
        <f>IFERROR(INDEX(CF$2:CF$1701,CF$1704+$G2481)/59523.8095238095,"")</f>
        <v/>
      </c>
      <c r="CG2481" t="str">
        <f>IFERROR(INDEX(CG$2:CG$1701,CG$1704+$G2481)/59523.8095238095,"")</f>
        <v/>
      </c>
      <c r="CH2481" t="str">
        <f>IFERROR(INDEX(CH$2:CH$1701,CH$1704+$G2481)/59523.8095238095,"")</f>
        <v/>
      </c>
      <c r="CI2481" t="str">
        <f>IFERROR(INDEX(CI$2:CI$1701,CI$1704+$G2481)/59523.8095238095,"")</f>
        <v/>
      </c>
      <c r="CJ2481" t="str">
        <f>IFERROR(INDEX(CJ$2:CJ$1701,CJ$1704+$G2481)/59523.8095238095,"")</f>
        <v/>
      </c>
      <c r="CK2481" t="str">
        <f>IFERROR(INDEX(CK$2:CK$1701,CK$1704+$G2481)/59523.8095238095,"")</f>
        <v/>
      </c>
      <c r="CL2481" t="str">
        <f>IFERROR(INDEX(CL$2:CL$1701,CL$1704+$G2481)/59523.8095238095,"")</f>
        <v/>
      </c>
      <c r="CM2481" t="str">
        <f>IFERROR(INDEX(CM$2:CM$1701,CM$1704+$G2481)/59523.8095238095,"")</f>
        <v/>
      </c>
    </row>
    <row r="2482" spans="7:91" x14ac:dyDescent="0.25">
      <c r="G2482">
        <v>773</v>
      </c>
      <c r="H2482">
        <f>IFERROR(INDEX(H$2:H$1701,H$1704+$G2482)/59523.8095238095,"")</f>
        <v>2.9474723880000013</v>
      </c>
      <c r="I2482">
        <f>IFERROR(INDEX(I$2:I$1701,I$1704+$G2482)/59523.8095238095,"")</f>
        <v>0.40370226624000005</v>
      </c>
      <c r="J2482">
        <f>IFERROR(INDEX(J$2:J$1701,J$1704+$G2482)/59523.8095238095,"")</f>
        <v>1.1537501976</v>
      </c>
      <c r="K2482">
        <f>IFERROR(INDEX(K$2:K$1701,K$1704+$G2482)/59523.8095238095,"")</f>
        <v>1.6553106696000006</v>
      </c>
      <c r="L2482">
        <f>IFERROR(INDEX(L$2:L$1701,L$1704+$G2482)/59523.8095238095,"")</f>
        <v>0.64392741335999992</v>
      </c>
      <c r="M2482">
        <f>IFERROR(INDEX(M$2:M$1701,M$1704+$G2482)/59523.8095238095,"")</f>
        <v>0.13416259583999987</v>
      </c>
      <c r="N2482">
        <f>IFERROR(INDEX(N$2:N$1701,N$1704+$G2482)/59523.8095238095,"")</f>
        <v>1.0505541076800005</v>
      </c>
      <c r="O2482">
        <f>IFERROR(INDEX(O$2:O$1701,O$1704+$G2482)/59523.8095238095,"")</f>
        <v>5.9012289033600052</v>
      </c>
      <c r="P2482">
        <f>IFERROR(INDEX(P$2:P$1701,P$1704+$G2482)/59523.8095238095,"")</f>
        <v>3.0738562327200012</v>
      </c>
      <c r="Q2482">
        <f>IFERROR(INDEX(Q$2:Q$1701,Q$1704+$G2482)/59523.8095238095,"")</f>
        <v>0.98014562184000054</v>
      </c>
      <c r="R2482">
        <f>IFERROR(INDEX(R$2:R$1701,R$1704+$G2482)/59523.8095238095,"")</f>
        <v>0.33473526407999998</v>
      </c>
      <c r="S2482">
        <f>IFERROR(INDEX(S$2:S$1701,S$1704+$G2482)/59523.8095238095,"")</f>
        <v>1.7509646901600007</v>
      </c>
      <c r="T2482">
        <f>IFERROR(INDEX(T$2:T$1701,T$1704+$G2482)/59523.8095238095,"")</f>
        <v>1.3469654352000007</v>
      </c>
      <c r="U2482">
        <f>IFERROR(INDEX(U$2:U$1701,U$1704+$G2482)/59523.8095238095,"")</f>
        <v>-7.292360711999997E-2</v>
      </c>
      <c r="V2482">
        <f>IFERROR(INDEX(V$2:V$1701,V$1704+$G2482)/59523.8095238095,"")</f>
        <v>0.92809575936000044</v>
      </c>
      <c r="W2482">
        <f>IFERROR(INDEX(W$2:W$1701,W$1704+$G2482)/59523.8095238095,"")</f>
        <v>0.14102390568000001</v>
      </c>
      <c r="X2482">
        <f>IFERROR(INDEX(X$2:X$1701,X$1704+$G2482)/59523.8095238095,"")</f>
        <v>0.21603839040000028</v>
      </c>
      <c r="Y2482">
        <f>IFERROR(INDEX(Y$2:Y$1701,Y$1704+$G2482)/59523.8095238095,"")</f>
        <v>2.8467193036800009</v>
      </c>
      <c r="Z2482">
        <f>IFERROR(INDEX(Z$2:Z$1701,Z$1704+$G2482)/59523.8095238095,"")</f>
        <v>0.32578295903999999</v>
      </c>
      <c r="AA2482">
        <f>IFERROR(INDEX(AA$2:AA$1701,AA$1704+$G2482)/59523.8095238095,"")</f>
        <v>0.62083953456000029</v>
      </c>
      <c r="AB2482">
        <f>IFERROR(INDEX(AB$2:AB$1701,AB$1704+$G2482)/59523.8095238095,"")</f>
        <v>0.68555404008000009</v>
      </c>
      <c r="AC2482">
        <f>IFERROR(INDEX(AC$2:AC$1701,AC$1704+$G2482)/59523.8095238095,"")</f>
        <v>0.99477461664000033</v>
      </c>
      <c r="AD2482">
        <f>IFERROR(INDEX(AD$2:AD$1701,AD$1704+$G2482)/59523.8095238095,"")</f>
        <v>0.55420730064000023</v>
      </c>
      <c r="AE2482">
        <f>IFERROR(INDEX(AE$2:AE$1701,AE$1704+$G2482)/59523.8095238095,"")</f>
        <v>3.7834788096000014</v>
      </c>
      <c r="AF2482">
        <f>IFERROR(INDEX(AF$2:AF$1701,AF$1704+$G2482)/59523.8095238095,"")</f>
        <v>0.31330585104000014</v>
      </c>
      <c r="AG2482">
        <f>IFERROR(INDEX(AG$2:AG$1701,AG$1704+$G2482)/59523.8095238095,"")</f>
        <v>-0.18500895840000023</v>
      </c>
      <c r="AH2482">
        <f>IFERROR(INDEX(AH$2:AH$1701,AH$1704+$G2482)/59523.8095238095,"")</f>
        <v>2.1586657528800011</v>
      </c>
      <c r="AI2482">
        <f>IFERROR(INDEX(AI$2:AI$1701,AI$1704+$G2482)/59523.8095238095,"")</f>
        <v>0.85073475144000033</v>
      </c>
      <c r="AJ2482">
        <f>IFERROR(INDEX(AJ$2:AJ$1701,AJ$1704+$G2482)/59523.8095238095,"")</f>
        <v>0.48598672752000022</v>
      </c>
      <c r="AK2482">
        <f>IFERROR(INDEX(AK$2:AK$1701,AK$1704+$G2482)/59523.8095238095,"")</f>
        <v>9.944085312000002E-2</v>
      </c>
      <c r="AL2482">
        <f>IFERROR(INDEX(AL$2:AL$1701,AL$1704+$G2482)/59523.8095238095,"")</f>
        <v>0.62866796328000052</v>
      </c>
      <c r="AM2482">
        <f>IFERROR(INDEX(AM$2:AM$1701,AM$1704+$G2482)/59523.8095238095,"")</f>
        <v>0.94477051032000037</v>
      </c>
      <c r="AN2482">
        <f>IFERROR(INDEX(AN$2:AN$1701,AN$1704+$G2482)/59523.8095238095,"")</f>
        <v>4.4294105620800019</v>
      </c>
      <c r="AO2482">
        <f>IFERROR(INDEX(AO$2:AO$1701,AO$1704+$G2482)/59523.8095238095,"")</f>
        <v>1.2630132480000005</v>
      </c>
      <c r="AP2482">
        <f>IFERROR(INDEX(AP$2:AP$1701,AP$1704+$G2482)/59523.8095238095,"")</f>
        <v>2.2142107276800012</v>
      </c>
      <c r="AQ2482">
        <f>IFERROR(INDEX(AQ$2:AQ$1701,AQ$1704+$G2482)/59523.8095238095,"")</f>
        <v>0.35163860592000012</v>
      </c>
      <c r="AR2482">
        <f>IFERROR(INDEX(AR$2:AR$1701,AR$1704+$G2482)/59523.8095238095,"")</f>
        <v>-0.47475590400000017</v>
      </c>
      <c r="AS2482">
        <f>IFERROR(INDEX(AS$2:AS$1701,AS$1704+$G2482)/59523.8095238095,"")</f>
        <v>1.8857272291200007</v>
      </c>
      <c r="AT2482">
        <f>IFERROR(INDEX(AT$2:AT$1701,AT$1704+$G2482)/59523.8095238095,"")</f>
        <v>1.3244577494400007</v>
      </c>
      <c r="AU2482">
        <f>IFERROR(INDEX(AU$2:AU$1701,AU$1704+$G2482)/59523.8095238095,"")</f>
        <v>2.108054676000001</v>
      </c>
      <c r="AV2482">
        <f>IFERROR(INDEX(AV$2:AV$1701,AV$1704+$G2482)/59523.8095238095,"")</f>
        <v>1.0231926768000004</v>
      </c>
      <c r="AW2482">
        <f>IFERROR(INDEX(AW$2:AW$1701,AW$1704+$G2482)/59523.8095238095,"")</f>
        <v>0.73491556320000051</v>
      </c>
      <c r="AX2482">
        <f>IFERROR(INDEX(AX$2:AX$1701,AX$1704+$G2482)/59523.8095238095,"")</f>
        <v>2.4796402041600012</v>
      </c>
      <c r="AY2482">
        <f>IFERROR(INDEX(AY$2:AY$1701,AY$1704+$G2482)/59523.8095238095,"")</f>
        <v>3.108706337520001</v>
      </c>
      <c r="AZ2482">
        <f>IFERROR(INDEX(AZ$2:AZ$1701,AZ$1704+$G2482)/59523.8095238095,"")</f>
        <v>1.0294920770400005</v>
      </c>
      <c r="BA2482">
        <f>IFERROR(INDEX(BA$2:BA$1701,BA$1704+$G2482)/59523.8095238095,"")</f>
        <v>1.3218176462400004</v>
      </c>
      <c r="BB2482">
        <f>IFERROR(INDEX(BB$2:BB$1701,BB$1704+$G2482)/59523.8095238095,"")</f>
        <v>0.28660661568000012</v>
      </c>
      <c r="BC2482">
        <f>IFERROR(INDEX(BC$2:BC$1701,BC$1704+$G2482)/59523.8095238095,"")</f>
        <v>2.4992540496000011</v>
      </c>
      <c r="BD2482">
        <f>IFERROR(INDEX(BD$2:BD$1701,BD$1704+$G2482)/59523.8095238095,"")</f>
        <v>2.3594458204800013</v>
      </c>
      <c r="BE2482">
        <f>IFERROR(INDEX(BE$2:BE$1701,BE$1704+$G2482)/59523.8095238095,"")</f>
        <v>2.2260650160000011</v>
      </c>
      <c r="BF2482">
        <f>IFERROR(INDEX(BF$2:BF$1701,BF$1704+$G2482)/59523.8095238095,"")</f>
        <v>-0.26317162032000013</v>
      </c>
      <c r="BG2482">
        <f>IFERROR(INDEX(BG$2:BG$1701,BG$1704+$G2482)/59523.8095238095,"")</f>
        <v>9.5513157599999322E-3</v>
      </c>
      <c r="BH2482">
        <f>IFERROR(INDEX(BH$2:BH$1701,BH$1704+$G2482)/59523.8095238095,"")</f>
        <v>1.3053857040000008</v>
      </c>
      <c r="BI2482">
        <f>IFERROR(INDEX(BI$2:BI$1701,BI$1704+$G2482)/59523.8095238095,"")</f>
        <v>0.64890148848000029</v>
      </c>
      <c r="BJ2482" t="str">
        <f>IFERROR(INDEX(BJ$2:BJ$1701,BJ$1704+$G2482)/59523.8095238095,"")</f>
        <v/>
      </c>
      <c r="BK2482" t="str">
        <f>IFERROR(INDEX(BK$2:BK$1701,BK$1704+$G2482)/59523.8095238095,"")</f>
        <v/>
      </c>
      <c r="BL2482" t="str">
        <f>IFERROR(INDEX(BL$2:BL$1701,BL$1704+$G2482)/59523.8095238095,"")</f>
        <v/>
      </c>
      <c r="BM2482" t="str">
        <f>IFERROR(INDEX(BM$2:BM$1701,BM$1704+$G2482)/59523.8095238095,"")</f>
        <v/>
      </c>
      <c r="BN2482" t="str">
        <f>IFERROR(INDEX(BN$2:BN$1701,BN$1704+$G2482)/59523.8095238095,"")</f>
        <v/>
      </c>
      <c r="BO2482" t="str">
        <f>IFERROR(INDEX(BO$2:BO$1701,BO$1704+$G2482)/59523.8095238095,"")</f>
        <v/>
      </c>
      <c r="BP2482" t="str">
        <f>IFERROR(INDEX(BP$2:BP$1701,BP$1704+$G2482)/59523.8095238095,"")</f>
        <v/>
      </c>
      <c r="BQ2482" t="str">
        <f>IFERROR(INDEX(BQ$2:BQ$1701,BQ$1704+$G2482)/59523.8095238095,"")</f>
        <v/>
      </c>
      <c r="BR2482" t="str">
        <f>IFERROR(INDEX(BR$2:BR$1701,BR$1704+$G2482)/59523.8095238095,"")</f>
        <v/>
      </c>
      <c r="BS2482" t="str">
        <f>IFERROR(INDEX(BS$2:BS$1701,BS$1704+$G2482)/59523.8095238095,"")</f>
        <v/>
      </c>
      <c r="BT2482" t="str">
        <f>IFERROR(INDEX(BT$2:BT$1701,BT$1704+$G2482)/59523.8095238095,"")</f>
        <v/>
      </c>
      <c r="BU2482" t="str">
        <f>IFERROR(INDEX(BU$2:BU$1701,BU$1704+$G2482)/59523.8095238095,"")</f>
        <v/>
      </c>
      <c r="BV2482" t="str">
        <f>IFERROR(INDEX(BV$2:BV$1701,BV$1704+$G2482)/59523.8095238095,"")</f>
        <v/>
      </c>
      <c r="BW2482" t="str">
        <f>IFERROR(INDEX(BW$2:BW$1701,BW$1704+$G2482)/59523.8095238095,"")</f>
        <v/>
      </c>
      <c r="BX2482" t="str">
        <f>IFERROR(INDEX(BX$2:BX$1701,BX$1704+$G2482)/59523.8095238095,"")</f>
        <v/>
      </c>
      <c r="BY2482" t="str">
        <f>IFERROR(INDEX(BY$2:BY$1701,BY$1704+$G2482)/59523.8095238095,"")</f>
        <v/>
      </c>
      <c r="BZ2482" t="str">
        <f>IFERROR(INDEX(BZ$2:BZ$1701,BZ$1704+$G2482)/59523.8095238095,"")</f>
        <v/>
      </c>
      <c r="CA2482" t="str">
        <f>IFERROR(INDEX(CA$2:CA$1701,CA$1704+$G2482)/59523.8095238095,"")</f>
        <v/>
      </c>
      <c r="CB2482" t="str">
        <f>IFERROR(INDEX(CB$2:CB$1701,CB$1704+$G2482)/59523.8095238095,"")</f>
        <v/>
      </c>
      <c r="CC2482" t="str">
        <f>IFERROR(INDEX(CC$2:CC$1701,CC$1704+$G2482)/59523.8095238095,"")</f>
        <v/>
      </c>
      <c r="CD2482" t="str">
        <f>IFERROR(INDEX(CD$2:CD$1701,CD$1704+$G2482)/59523.8095238095,"")</f>
        <v/>
      </c>
      <c r="CE2482" t="str">
        <f>IFERROR(INDEX(CE$2:CE$1701,CE$1704+$G2482)/59523.8095238095,"")</f>
        <v/>
      </c>
      <c r="CF2482" t="str">
        <f>IFERROR(INDEX(CF$2:CF$1701,CF$1704+$G2482)/59523.8095238095,"")</f>
        <v/>
      </c>
      <c r="CG2482" t="str">
        <f>IFERROR(INDEX(CG$2:CG$1701,CG$1704+$G2482)/59523.8095238095,"")</f>
        <v/>
      </c>
      <c r="CH2482" t="str">
        <f>IFERROR(INDEX(CH$2:CH$1701,CH$1704+$G2482)/59523.8095238095,"")</f>
        <v/>
      </c>
      <c r="CI2482" t="str">
        <f>IFERROR(INDEX(CI$2:CI$1701,CI$1704+$G2482)/59523.8095238095,"")</f>
        <v/>
      </c>
      <c r="CJ2482" t="str">
        <f>IFERROR(INDEX(CJ$2:CJ$1701,CJ$1704+$G2482)/59523.8095238095,"")</f>
        <v/>
      </c>
      <c r="CK2482" t="str">
        <f>IFERROR(INDEX(CK$2:CK$1701,CK$1704+$G2482)/59523.8095238095,"")</f>
        <v/>
      </c>
      <c r="CL2482" t="str">
        <f>IFERROR(INDEX(CL$2:CL$1701,CL$1704+$G2482)/59523.8095238095,"")</f>
        <v/>
      </c>
      <c r="CM2482" t="str">
        <f>IFERROR(INDEX(CM$2:CM$1701,CM$1704+$G2482)/59523.8095238095,"")</f>
        <v/>
      </c>
    </row>
    <row r="2483" spans="7:91" x14ac:dyDescent="0.25">
      <c r="G2483">
        <v>774</v>
      </c>
      <c r="H2483">
        <f>IFERROR(INDEX(H$2:H$1701,H$1704+$G2483)/59523.8095238095,"")</f>
        <v>3.0230723880000014</v>
      </c>
      <c r="I2483">
        <f>IFERROR(INDEX(I$2:I$1701,I$1704+$G2483)/59523.8095238095,"")</f>
        <v>0.39876306624000002</v>
      </c>
      <c r="J2483">
        <f>IFERROR(INDEX(J$2:J$1701,J$1704+$G2483)/59523.8095238095,"")</f>
        <v>1.1822093976000005</v>
      </c>
      <c r="K2483">
        <f>IFERROR(INDEX(K$2:K$1701,K$1704+$G2483)/59523.8095238095,"")</f>
        <v>1.6917666696000007</v>
      </c>
      <c r="L2483">
        <f>IFERROR(INDEX(L$2:L$1701,L$1704+$G2483)/59523.8095238095,"")</f>
        <v>0.65409141336000032</v>
      </c>
      <c r="M2483">
        <f>IFERROR(INDEX(M$2:M$1701,M$1704+$G2483)/59523.8095238095,"")</f>
        <v>0.10593859583999973</v>
      </c>
      <c r="N2483">
        <f>IFERROR(INDEX(N$2:N$1701,N$1704+$G2483)/59523.8095238095,"")</f>
        <v>1.2418725076800003</v>
      </c>
      <c r="O2483">
        <f>IFERROR(INDEX(O$2:O$1701,O$1704+$G2483)/59523.8095238095,"")</f>
        <v>5.6790657033600027</v>
      </c>
      <c r="P2483">
        <f>IFERROR(INDEX(P$2:P$1701,P$1704+$G2483)/59523.8095238095,"")</f>
        <v>3.0230194327200013</v>
      </c>
      <c r="Q2483">
        <f>IFERROR(INDEX(Q$2:Q$1701,Q$1704+$G2483)/59523.8095238095,"")</f>
        <v>1.0208016218400002</v>
      </c>
      <c r="R2483">
        <f>IFERROR(INDEX(R$2:R$1701,R$1704+$G2483)/59523.8095238095,"")</f>
        <v>0.34708326408000001</v>
      </c>
      <c r="S2483">
        <f>IFERROR(INDEX(S$2:S$1701,S$1704+$G2483)/59523.8095238095,"")</f>
        <v>1.7207246901600006</v>
      </c>
      <c r="T2483">
        <f>IFERROR(INDEX(T$2:T$1701,T$1704+$G2483)/59523.8095238095,"")</f>
        <v>1.3809686352000008</v>
      </c>
      <c r="U2483">
        <f>IFERROR(INDEX(U$2:U$1701,U$1704+$G2483)/59523.8095238095,"")</f>
        <v>-8.6682807119999969E-2</v>
      </c>
      <c r="V2483">
        <f>IFERROR(INDEX(V$2:V$1701,V$1704+$G2483)/59523.8095238095,"")</f>
        <v>0.89583975936000038</v>
      </c>
      <c r="W2483">
        <f>IFERROR(INDEX(W$2:W$1701,W$1704+$G2483)/59523.8095238095,"")</f>
        <v>0.15841190568000002</v>
      </c>
      <c r="X2483">
        <f>IFERROR(INDEX(X$2:X$1701,X$1704+$G2483)/59523.8095238095,"")</f>
        <v>0.24224639040000029</v>
      </c>
      <c r="Y2483">
        <f>IFERROR(INDEX(Y$2:Y$1701,Y$1704+$G2483)/59523.8095238095,"")</f>
        <v>2.9111305036800013</v>
      </c>
      <c r="Z2483">
        <f>IFERROR(INDEX(Z$2:Z$1701,Z$1704+$G2483)/59523.8095238095,"")</f>
        <v>0.32134775904000001</v>
      </c>
      <c r="AA2483">
        <f>IFERROR(INDEX(AA$2:AA$1701,AA$1704+$G2483)/59523.8095238095,"")</f>
        <v>0.62146113456000029</v>
      </c>
      <c r="AB2483">
        <f>IFERROR(INDEX(AB$2:AB$1701,AB$1704+$G2483)/59523.8095238095,"")</f>
        <v>0.67048444008000019</v>
      </c>
      <c r="AC2483">
        <f>IFERROR(INDEX(AC$2:AC$1701,AC$1704+$G2483)/59523.8095238095,"")</f>
        <v>0.97763861664000029</v>
      </c>
      <c r="AD2483">
        <f>IFERROR(INDEX(AD$2:AD$1701,AD$1704+$G2483)/59523.8095238095,"")</f>
        <v>0.55556810064000017</v>
      </c>
      <c r="AE2483">
        <f>IFERROR(INDEX(AE$2:AE$1701,AE$1704+$G2483)/59523.8095238095,"")</f>
        <v>3.3153636096000012</v>
      </c>
      <c r="AF2483">
        <f>IFERROR(INDEX(AF$2:AF$1701,AF$1704+$G2483)/59523.8095238095,"")</f>
        <v>0.28133545104000013</v>
      </c>
      <c r="AG2483">
        <f>IFERROR(INDEX(AG$2:AG$1701,AG$1704+$G2483)/59523.8095238095,"")</f>
        <v>-0.18437055840000025</v>
      </c>
      <c r="AH2483">
        <f>IFERROR(INDEX(AH$2:AH$1701,AH$1704+$G2483)/59523.8095238095,"")</f>
        <v>2.3681113528800011</v>
      </c>
      <c r="AI2483">
        <f>IFERROR(INDEX(AI$2:AI$1701,AI$1704+$G2483)/59523.8095238095,"")</f>
        <v>0.85397715144000064</v>
      </c>
      <c r="AJ2483">
        <f>IFERROR(INDEX(AJ$2:AJ$1701,AJ$1704+$G2483)/59523.8095238095,"")</f>
        <v>0.51511792752000007</v>
      </c>
      <c r="AK2483">
        <f>IFERROR(INDEX(AK$2:AK$1701,AK$1704+$G2483)/59523.8095238095,"")</f>
        <v>0.16195365312000004</v>
      </c>
      <c r="AL2483">
        <f>IFERROR(INDEX(AL$2:AL$1701,AL$1704+$G2483)/59523.8095238095,"")</f>
        <v>0.62527436328000019</v>
      </c>
      <c r="AM2483">
        <f>IFERROR(INDEX(AM$2:AM$1701,AM$1704+$G2483)/59523.8095238095,"")</f>
        <v>0.98231851032000039</v>
      </c>
      <c r="AN2483">
        <f>IFERROR(INDEX(AN$2:AN$1701,AN$1704+$G2483)/59523.8095238095,"")</f>
        <v>4.4724689620800016</v>
      </c>
      <c r="AO2483">
        <f>IFERROR(INDEX(AO$2:AO$1701,AO$1704+$G2483)/59523.8095238095,"")</f>
        <v>1.2646932480000006</v>
      </c>
      <c r="AP2483">
        <f>IFERROR(INDEX(AP$2:AP$1701,AP$1704+$G2483)/59523.8095238095,"")</f>
        <v>2.2346395276800011</v>
      </c>
      <c r="AQ2483">
        <f>IFERROR(INDEX(AQ$2:AQ$1701,AQ$1704+$G2483)/59523.8095238095,"")</f>
        <v>0.40959860592000019</v>
      </c>
      <c r="AR2483">
        <f>IFERROR(INDEX(AR$2:AR$1701,AR$1704+$G2483)/59523.8095238095,"")</f>
        <v>-0.46937990400000018</v>
      </c>
      <c r="AS2483">
        <f>IFERROR(INDEX(AS$2:AS$1701,AS$1704+$G2483)/59523.8095238095,"")</f>
        <v>2.0807248291200007</v>
      </c>
      <c r="AT2483">
        <f>IFERROR(INDEX(AT$2:AT$1701,AT$1704+$G2483)/59523.8095238095,"")</f>
        <v>1.3788897494400005</v>
      </c>
      <c r="AU2483">
        <f>IFERROR(INDEX(AU$2:AU$1701,AU$1704+$G2483)/59523.8095238095,"")</f>
        <v>1.8852866760000009</v>
      </c>
      <c r="AV2483">
        <f>IFERROR(INDEX(AV$2:AV$1701,AV$1704+$G2483)/59523.8095238095,"")</f>
        <v>1.0849326768000005</v>
      </c>
      <c r="AW2483">
        <f>IFERROR(INDEX(AW$2:AW$1701,AW$1704+$G2483)/59523.8095238095,"")</f>
        <v>0.73819156320000012</v>
      </c>
      <c r="AX2483">
        <f>IFERROR(INDEX(AX$2:AX$1701,AX$1704+$G2483)/59523.8095238095,"")</f>
        <v>2.137777004160001</v>
      </c>
      <c r="AY2483">
        <f>IFERROR(INDEX(AY$2:AY$1701,AY$1704+$G2483)/59523.8095238095,"")</f>
        <v>3.1845583375200013</v>
      </c>
      <c r="AZ2483">
        <f>IFERROR(INDEX(AZ$2:AZ$1701,AZ$1704+$G2483)/59523.8095238095,"")</f>
        <v>1.0076184770400005</v>
      </c>
      <c r="BA2483">
        <f>IFERROR(INDEX(BA$2:BA$1701,BA$1704+$G2483)/59523.8095238095,"")</f>
        <v>1.3454048462400006</v>
      </c>
      <c r="BB2483">
        <f>IFERROR(INDEX(BB$2:BB$1701,BB$1704+$G2483)/59523.8095238095,"")</f>
        <v>0.28069301568000016</v>
      </c>
      <c r="BC2483">
        <f>IFERROR(INDEX(BC$2:BC$1701,BC$1704+$G2483)/59523.8095238095,"")</f>
        <v>2.3952284496000011</v>
      </c>
      <c r="BD2483">
        <f>IFERROR(INDEX(BD$2:BD$1701,BD$1704+$G2483)/59523.8095238095,"")</f>
        <v>2.2395442204800013</v>
      </c>
      <c r="BE2483">
        <f>IFERROR(INDEX(BE$2:BE$1701,BE$1704+$G2483)/59523.8095238095,"")</f>
        <v>2.2697450160000008</v>
      </c>
      <c r="BF2483">
        <f>IFERROR(INDEX(BF$2:BF$1701,BF$1704+$G2483)/59523.8095238095,"")</f>
        <v>-0.26028202032000008</v>
      </c>
      <c r="BG2483">
        <f>IFERROR(INDEX(BG$2:BG$1701,BG$1704+$G2483)/59523.8095238095,"")</f>
        <v>4.3433157599999297E-3</v>
      </c>
      <c r="BH2483">
        <f>IFERROR(INDEX(BH$2:BH$1701,BH$1704+$G2483)/59523.8095238095,"")</f>
        <v>1.3084097040000005</v>
      </c>
      <c r="BI2483">
        <f>IFERROR(INDEX(BI$2:BI$1701,BI$1704+$G2483)/59523.8095238095,"")</f>
        <v>0.66581908848000038</v>
      </c>
      <c r="BJ2483" t="str">
        <f>IFERROR(INDEX(BJ$2:BJ$1701,BJ$1704+$G2483)/59523.8095238095,"")</f>
        <v/>
      </c>
      <c r="BK2483" t="str">
        <f>IFERROR(INDEX(BK$2:BK$1701,BK$1704+$G2483)/59523.8095238095,"")</f>
        <v/>
      </c>
      <c r="BL2483" t="str">
        <f>IFERROR(INDEX(BL$2:BL$1701,BL$1704+$G2483)/59523.8095238095,"")</f>
        <v/>
      </c>
      <c r="BM2483" t="str">
        <f>IFERROR(INDEX(BM$2:BM$1701,BM$1704+$G2483)/59523.8095238095,"")</f>
        <v/>
      </c>
      <c r="BN2483" t="str">
        <f>IFERROR(INDEX(BN$2:BN$1701,BN$1704+$G2483)/59523.8095238095,"")</f>
        <v/>
      </c>
      <c r="BO2483" t="str">
        <f>IFERROR(INDEX(BO$2:BO$1701,BO$1704+$G2483)/59523.8095238095,"")</f>
        <v/>
      </c>
      <c r="BP2483" t="str">
        <f>IFERROR(INDEX(BP$2:BP$1701,BP$1704+$G2483)/59523.8095238095,"")</f>
        <v/>
      </c>
      <c r="BQ2483" t="str">
        <f>IFERROR(INDEX(BQ$2:BQ$1701,BQ$1704+$G2483)/59523.8095238095,"")</f>
        <v/>
      </c>
      <c r="BR2483" t="str">
        <f>IFERROR(INDEX(BR$2:BR$1701,BR$1704+$G2483)/59523.8095238095,"")</f>
        <v/>
      </c>
      <c r="BS2483" t="str">
        <f>IFERROR(INDEX(BS$2:BS$1701,BS$1704+$G2483)/59523.8095238095,"")</f>
        <v/>
      </c>
      <c r="BT2483" t="str">
        <f>IFERROR(INDEX(BT$2:BT$1701,BT$1704+$G2483)/59523.8095238095,"")</f>
        <v/>
      </c>
      <c r="BU2483" t="str">
        <f>IFERROR(INDEX(BU$2:BU$1701,BU$1704+$G2483)/59523.8095238095,"")</f>
        <v/>
      </c>
      <c r="BV2483" t="str">
        <f>IFERROR(INDEX(BV$2:BV$1701,BV$1704+$G2483)/59523.8095238095,"")</f>
        <v/>
      </c>
      <c r="BW2483" t="str">
        <f>IFERROR(INDEX(BW$2:BW$1701,BW$1704+$G2483)/59523.8095238095,"")</f>
        <v/>
      </c>
      <c r="BX2483" t="str">
        <f>IFERROR(INDEX(BX$2:BX$1701,BX$1704+$G2483)/59523.8095238095,"")</f>
        <v/>
      </c>
      <c r="BY2483" t="str">
        <f>IFERROR(INDEX(BY$2:BY$1701,BY$1704+$G2483)/59523.8095238095,"")</f>
        <v/>
      </c>
      <c r="BZ2483" t="str">
        <f>IFERROR(INDEX(BZ$2:BZ$1701,BZ$1704+$G2483)/59523.8095238095,"")</f>
        <v/>
      </c>
      <c r="CA2483" t="str">
        <f>IFERROR(INDEX(CA$2:CA$1701,CA$1704+$G2483)/59523.8095238095,"")</f>
        <v/>
      </c>
      <c r="CB2483" t="str">
        <f>IFERROR(INDEX(CB$2:CB$1701,CB$1704+$G2483)/59523.8095238095,"")</f>
        <v/>
      </c>
      <c r="CC2483" t="str">
        <f>IFERROR(INDEX(CC$2:CC$1701,CC$1704+$G2483)/59523.8095238095,"")</f>
        <v/>
      </c>
      <c r="CD2483" t="str">
        <f>IFERROR(INDEX(CD$2:CD$1701,CD$1704+$G2483)/59523.8095238095,"")</f>
        <v/>
      </c>
      <c r="CE2483" t="str">
        <f>IFERROR(INDEX(CE$2:CE$1701,CE$1704+$G2483)/59523.8095238095,"")</f>
        <v/>
      </c>
      <c r="CF2483" t="str">
        <f>IFERROR(INDEX(CF$2:CF$1701,CF$1704+$G2483)/59523.8095238095,"")</f>
        <v/>
      </c>
      <c r="CG2483" t="str">
        <f>IFERROR(INDEX(CG$2:CG$1701,CG$1704+$G2483)/59523.8095238095,"")</f>
        <v/>
      </c>
      <c r="CH2483" t="str">
        <f>IFERROR(INDEX(CH$2:CH$1701,CH$1704+$G2483)/59523.8095238095,"")</f>
        <v/>
      </c>
      <c r="CI2483" t="str">
        <f>IFERROR(INDEX(CI$2:CI$1701,CI$1704+$G2483)/59523.8095238095,"")</f>
        <v/>
      </c>
      <c r="CJ2483" t="str">
        <f>IFERROR(INDEX(CJ$2:CJ$1701,CJ$1704+$G2483)/59523.8095238095,"")</f>
        <v/>
      </c>
      <c r="CK2483" t="str">
        <f>IFERROR(INDEX(CK$2:CK$1701,CK$1704+$G2483)/59523.8095238095,"")</f>
        <v/>
      </c>
      <c r="CL2483" t="str">
        <f>IFERROR(INDEX(CL$2:CL$1701,CL$1704+$G2483)/59523.8095238095,"")</f>
        <v/>
      </c>
      <c r="CM2483" t="str">
        <f>IFERROR(INDEX(CM$2:CM$1701,CM$1704+$G2483)/59523.8095238095,"")</f>
        <v/>
      </c>
    </row>
    <row r="2484" spans="7:91" x14ac:dyDescent="0.25">
      <c r="G2484">
        <v>775</v>
      </c>
      <c r="H2484">
        <f>IFERROR(INDEX(H$2:H$1701,H$1704+$G2484)/59523.8095238095,"")</f>
        <v>2.7206723880000014</v>
      </c>
      <c r="I2484">
        <f>IFERROR(INDEX(I$2:I$1701,I$1704+$G2484)/59523.8095238095,"")</f>
        <v>0.43122066624000005</v>
      </c>
      <c r="J2484">
        <f>IFERROR(INDEX(J$2:J$1701,J$1704+$G2484)/59523.8095238095,"")</f>
        <v>1.1770349976000001</v>
      </c>
      <c r="K2484">
        <f>IFERROR(INDEX(K$2:K$1701,K$1704+$G2484)/59523.8095238095,"")</f>
        <v>1.6235586696000006</v>
      </c>
      <c r="L2484">
        <f>IFERROR(INDEX(L$2:L$1701,L$1704+$G2484)/59523.8095238095,"")</f>
        <v>0.65205861336000026</v>
      </c>
      <c r="M2484">
        <f>IFERROR(INDEX(M$2:M$1701,M$1704+$G2484)/59523.8095238095,"")</f>
        <v>0.11158339583999985</v>
      </c>
      <c r="N2484">
        <f>IFERROR(INDEX(N$2:N$1701,N$1704+$G2484)/59523.8095238095,"")</f>
        <v>1.4135685076800004</v>
      </c>
      <c r="O2484">
        <f>IFERROR(INDEX(O$2:O$1701,O$1704+$G2484)/59523.8095238095,"")</f>
        <v>5.7005025033600027</v>
      </c>
      <c r="P2484">
        <f>IFERROR(INDEX(P$2:P$1701,P$1704+$G2484)/59523.8095238095,"")</f>
        <v>2.8226626327200011</v>
      </c>
      <c r="Q2484">
        <f>IFERROR(INDEX(Q$2:Q$1701,Q$1704+$G2484)/59523.8095238095,"")</f>
        <v>1.0451952218399998</v>
      </c>
      <c r="R2484">
        <f>IFERROR(INDEX(R$2:R$1701,R$1704+$G2484)/59523.8095238095,"")</f>
        <v>0.47338566408000005</v>
      </c>
      <c r="S2484">
        <f>IFERROR(INDEX(S$2:S$1701,S$1704+$G2484)/59523.8095238095,"")</f>
        <v>1.6859486901600007</v>
      </c>
      <c r="T2484">
        <f>IFERROR(INDEX(T$2:T$1701,T$1704+$G2484)/59523.8095238095,"")</f>
        <v>1.4127542352000009</v>
      </c>
      <c r="U2484">
        <f>IFERROR(INDEX(U$2:U$1701,U$1704+$G2484)/59523.8095238095,"")</f>
        <v>-6.069320711999996E-2</v>
      </c>
      <c r="V2484">
        <f>IFERROR(INDEX(V$2:V$1701,V$1704+$G2484)/59523.8095238095,"")</f>
        <v>0.90390375936000045</v>
      </c>
      <c r="W2484">
        <f>IFERROR(INDEX(W$2:W$1701,W$1704+$G2484)/59523.8095238095,"")</f>
        <v>0.12788630568000001</v>
      </c>
      <c r="X2484">
        <f>IFERROR(INDEX(X$2:X$1701,X$1704+$G2484)/59523.8095238095,"")</f>
        <v>0.20797439040000026</v>
      </c>
      <c r="Y2484">
        <f>IFERROR(INDEX(Y$2:Y$1701,Y$1704+$G2484)/59523.8095238095,"")</f>
        <v>2.8801177036800012</v>
      </c>
      <c r="Z2484">
        <f>IFERROR(INDEX(Z$2:Z$1701,Z$1704+$G2484)/59523.8095238095,"")</f>
        <v>0.36569975904000002</v>
      </c>
      <c r="AA2484">
        <f>IFERROR(INDEX(AA$2:AA$1701,AA$1704+$G2484)/59523.8095238095,"")</f>
        <v>0.62581233456000029</v>
      </c>
      <c r="AB2484">
        <f>IFERROR(INDEX(AB$2:AB$1701,AB$1704+$G2484)/59523.8095238095,"")</f>
        <v>0.65344924008000016</v>
      </c>
      <c r="AC2484">
        <f>IFERROR(INDEX(AC$2:AC$1701,AC$1704+$G2484)/59523.8095238095,"")</f>
        <v>0.84911861664000021</v>
      </c>
      <c r="AD2484">
        <f>IFERROR(INDEX(AD$2:AD$1701,AD$1704+$G2484)/59523.8095238095,"")</f>
        <v>0.53923850064000023</v>
      </c>
      <c r="AE2484">
        <f>IFERROR(INDEX(AE$2:AE$1701,AE$1704+$G2484)/59523.8095238095,"")</f>
        <v>3.3093156096000014</v>
      </c>
      <c r="AF2484">
        <f>IFERROR(INDEX(AF$2:AF$1701,AF$1704+$G2484)/59523.8095238095,"")</f>
        <v>0.28133545104000013</v>
      </c>
      <c r="AG2484">
        <f>IFERROR(INDEX(AG$2:AG$1701,AG$1704+$G2484)/59523.8095238095,"")</f>
        <v>-0.17734815840000023</v>
      </c>
      <c r="AH2484">
        <f>IFERROR(INDEX(AH$2:AH$1701,AH$1704+$G2484)/59523.8095238095,"")</f>
        <v>2.2901425528800008</v>
      </c>
      <c r="AI2484">
        <f>IFERROR(INDEX(AI$2:AI$1701,AI$1704+$G2484)/59523.8095238095,"")</f>
        <v>0.85721955144000039</v>
      </c>
      <c r="AJ2484">
        <f>IFERROR(INDEX(AJ$2:AJ$1701,AJ$1704+$G2484)/59523.8095238095,"")</f>
        <v>0.50826352752000026</v>
      </c>
      <c r="AK2484">
        <f>IFERROR(INDEX(AK$2:AK$1701,AK$1704+$G2484)/59523.8095238095,"")</f>
        <v>0.14453205311999992</v>
      </c>
      <c r="AL2484">
        <f>IFERROR(INDEX(AL$2:AL$1701,AL$1704+$G2484)/59523.8095238095,"")</f>
        <v>0.62866796328000052</v>
      </c>
      <c r="AM2484">
        <f>IFERROR(INDEX(AM$2:AM$1701,AM$1704+$G2484)/59523.8095238095,"")</f>
        <v>1.1525361103200005</v>
      </c>
      <c r="AN2484">
        <f>IFERROR(INDEX(AN$2:AN$1701,AN$1704+$G2484)/59523.8095238095,"")</f>
        <v>4.4881265620800015</v>
      </c>
      <c r="AO2484">
        <f>IFERROR(INDEX(AO$2:AO$1701,AO$1704+$G2484)/59523.8095238095,"")</f>
        <v>1.2865332480000007</v>
      </c>
      <c r="AP2484">
        <f>IFERROR(INDEX(AP$2:AP$1701,AP$1704+$G2484)/59523.8095238095,"")</f>
        <v>2.2346395276800011</v>
      </c>
      <c r="AQ2484">
        <f>IFERROR(INDEX(AQ$2:AQ$1701,AQ$1704+$G2484)/59523.8095238095,"")</f>
        <v>0.42814580592000018</v>
      </c>
      <c r="AR2484">
        <f>IFERROR(INDEX(AR$2:AR$1701,AR$1704+$G2484)/59523.8095238095,"")</f>
        <v>-0.46561670400000016</v>
      </c>
      <c r="AS2484">
        <f>IFERROR(INDEX(AS$2:AS$1701,AS$1704+$G2484)/59523.8095238095,"")</f>
        <v>2.1688744291200011</v>
      </c>
      <c r="AT2484">
        <f>IFERROR(INDEX(AT$2:AT$1701,AT$1704+$G2484)/59523.8095238095,"")</f>
        <v>1.4097345494400007</v>
      </c>
      <c r="AU2484">
        <f>IFERROR(INDEX(AU$2:AU$1701,AU$1704+$G2484)/59523.8095238095,"")</f>
        <v>1.9245986760000009</v>
      </c>
      <c r="AV2484">
        <f>IFERROR(INDEX(AV$2:AV$1701,AV$1704+$G2484)/59523.8095238095,"")</f>
        <v>1.1061006768000006</v>
      </c>
      <c r="AW2484">
        <f>IFERROR(INDEX(AW$2:AW$1701,AW$1704+$G2484)/59523.8095238095,"")</f>
        <v>0.74801956319999996</v>
      </c>
      <c r="AX2484">
        <f>IFERROR(INDEX(AX$2:AX$1701,AX$1704+$G2484)/59523.8095238095,"")</f>
        <v>1.8293290041600008</v>
      </c>
      <c r="AY2484">
        <f>IFERROR(INDEX(AY$2:AY$1701,AY$1704+$G2484)/59523.8095238095,"")</f>
        <v>2.9799343375200014</v>
      </c>
      <c r="AZ2484">
        <f>IFERROR(INDEX(AZ$2:AZ$1701,AZ$1704+$G2484)/59523.8095238095,"")</f>
        <v>0.98574487704000047</v>
      </c>
      <c r="BA2484">
        <f>IFERROR(INDEX(BA$2:BA$1701,BA$1704+$G2484)/59523.8095238095,"")</f>
        <v>1.3650608462400005</v>
      </c>
      <c r="BB2484">
        <f>IFERROR(INDEX(BB$2:BB$1701,BB$1704+$G2484)/59523.8095238095,"")</f>
        <v>0.29843381568000016</v>
      </c>
      <c r="BC2484">
        <f>IFERROR(INDEX(BC$2:BC$1701,BC$1704+$G2484)/59523.8095238095,"")</f>
        <v>2.3692220496000012</v>
      </c>
      <c r="BD2484">
        <f>IFERROR(INDEX(BD$2:BD$1701,BD$1704+$G2484)/59523.8095238095,"")</f>
        <v>2.2549162204800011</v>
      </c>
      <c r="BE2484">
        <f>IFERROR(INDEX(BE$2:BE$1701,BE$1704+$G2484)/59523.8095238095,"")</f>
        <v>2.3235050160000008</v>
      </c>
      <c r="BF2484">
        <f>IFERROR(INDEX(BF$2:BF$1701,BF$1704+$G2484)/59523.8095238095,"")</f>
        <v>-0.2545028203200001</v>
      </c>
      <c r="BG2484">
        <f>IFERROR(INDEX(BG$2:BG$1701,BG$1704+$G2484)/59523.8095238095,"")</f>
        <v>8.5097157599999321E-3</v>
      </c>
      <c r="BH2484">
        <f>IFERROR(INDEX(BH$2:BH$1701,BH$1704+$G2484)/59523.8095238095,"")</f>
        <v>1.3104257040000002</v>
      </c>
      <c r="BI2484">
        <f>IFERROR(INDEX(BI$2:BI$1701,BI$1704+$G2484)/59523.8095238095,"")</f>
        <v>0.69646228848000036</v>
      </c>
      <c r="BJ2484" t="str">
        <f>IFERROR(INDEX(BJ$2:BJ$1701,BJ$1704+$G2484)/59523.8095238095,"")</f>
        <v/>
      </c>
      <c r="BK2484" t="str">
        <f>IFERROR(INDEX(BK$2:BK$1701,BK$1704+$G2484)/59523.8095238095,"")</f>
        <v/>
      </c>
      <c r="BL2484" t="str">
        <f>IFERROR(INDEX(BL$2:BL$1701,BL$1704+$G2484)/59523.8095238095,"")</f>
        <v/>
      </c>
      <c r="BM2484" t="str">
        <f>IFERROR(INDEX(BM$2:BM$1701,BM$1704+$G2484)/59523.8095238095,"")</f>
        <v/>
      </c>
      <c r="BN2484" t="str">
        <f>IFERROR(INDEX(BN$2:BN$1701,BN$1704+$G2484)/59523.8095238095,"")</f>
        <v/>
      </c>
      <c r="BO2484" t="str">
        <f>IFERROR(INDEX(BO$2:BO$1701,BO$1704+$G2484)/59523.8095238095,"")</f>
        <v/>
      </c>
      <c r="BP2484" t="str">
        <f>IFERROR(INDEX(BP$2:BP$1701,BP$1704+$G2484)/59523.8095238095,"")</f>
        <v/>
      </c>
      <c r="BQ2484" t="str">
        <f>IFERROR(INDEX(BQ$2:BQ$1701,BQ$1704+$G2484)/59523.8095238095,"")</f>
        <v/>
      </c>
      <c r="BR2484" t="str">
        <f>IFERROR(INDEX(BR$2:BR$1701,BR$1704+$G2484)/59523.8095238095,"")</f>
        <v/>
      </c>
      <c r="BS2484" t="str">
        <f>IFERROR(INDEX(BS$2:BS$1701,BS$1704+$G2484)/59523.8095238095,"")</f>
        <v/>
      </c>
      <c r="BT2484" t="str">
        <f>IFERROR(INDEX(BT$2:BT$1701,BT$1704+$G2484)/59523.8095238095,"")</f>
        <v/>
      </c>
      <c r="BU2484" t="str">
        <f>IFERROR(INDEX(BU$2:BU$1701,BU$1704+$G2484)/59523.8095238095,"")</f>
        <v/>
      </c>
      <c r="BV2484" t="str">
        <f>IFERROR(INDEX(BV$2:BV$1701,BV$1704+$G2484)/59523.8095238095,"")</f>
        <v/>
      </c>
      <c r="BW2484" t="str">
        <f>IFERROR(INDEX(BW$2:BW$1701,BW$1704+$G2484)/59523.8095238095,"")</f>
        <v/>
      </c>
      <c r="BX2484" t="str">
        <f>IFERROR(INDEX(BX$2:BX$1701,BX$1704+$G2484)/59523.8095238095,"")</f>
        <v/>
      </c>
      <c r="BY2484" t="str">
        <f>IFERROR(INDEX(BY$2:BY$1701,BY$1704+$G2484)/59523.8095238095,"")</f>
        <v/>
      </c>
      <c r="BZ2484" t="str">
        <f>IFERROR(INDEX(BZ$2:BZ$1701,BZ$1704+$G2484)/59523.8095238095,"")</f>
        <v/>
      </c>
      <c r="CA2484" t="str">
        <f>IFERROR(INDEX(CA$2:CA$1701,CA$1704+$G2484)/59523.8095238095,"")</f>
        <v/>
      </c>
      <c r="CB2484" t="str">
        <f>IFERROR(INDEX(CB$2:CB$1701,CB$1704+$G2484)/59523.8095238095,"")</f>
        <v/>
      </c>
      <c r="CC2484" t="str">
        <f>IFERROR(INDEX(CC$2:CC$1701,CC$1704+$G2484)/59523.8095238095,"")</f>
        <v/>
      </c>
      <c r="CD2484" t="str">
        <f>IFERROR(INDEX(CD$2:CD$1701,CD$1704+$G2484)/59523.8095238095,"")</f>
        <v/>
      </c>
      <c r="CE2484" t="str">
        <f>IFERROR(INDEX(CE$2:CE$1701,CE$1704+$G2484)/59523.8095238095,"")</f>
        <v/>
      </c>
      <c r="CF2484" t="str">
        <f>IFERROR(INDEX(CF$2:CF$1701,CF$1704+$G2484)/59523.8095238095,"")</f>
        <v/>
      </c>
      <c r="CG2484" t="str">
        <f>IFERROR(INDEX(CG$2:CG$1701,CG$1704+$G2484)/59523.8095238095,"")</f>
        <v/>
      </c>
      <c r="CH2484" t="str">
        <f>IFERROR(INDEX(CH$2:CH$1701,CH$1704+$G2484)/59523.8095238095,"")</f>
        <v/>
      </c>
      <c r="CI2484" t="str">
        <f>IFERROR(INDEX(CI$2:CI$1701,CI$1704+$G2484)/59523.8095238095,"")</f>
        <v/>
      </c>
      <c r="CJ2484" t="str">
        <f>IFERROR(INDEX(CJ$2:CJ$1701,CJ$1704+$G2484)/59523.8095238095,"")</f>
        <v/>
      </c>
      <c r="CK2484" t="str">
        <f>IFERROR(INDEX(CK$2:CK$1701,CK$1704+$G2484)/59523.8095238095,"")</f>
        <v/>
      </c>
      <c r="CL2484" t="str">
        <f>IFERROR(INDEX(CL$2:CL$1701,CL$1704+$G2484)/59523.8095238095,"")</f>
        <v/>
      </c>
      <c r="CM2484" t="str">
        <f>IFERROR(INDEX(CM$2:CM$1701,CM$1704+$G2484)/59523.8095238095,"")</f>
        <v/>
      </c>
    </row>
    <row r="2485" spans="7:91" x14ac:dyDescent="0.25">
      <c r="G2485">
        <v>776</v>
      </c>
      <c r="H2485">
        <f>IFERROR(INDEX(H$2:H$1701,H$1704+$G2485)/59523.8095238095,"")</f>
        <v>2.7478883880000011</v>
      </c>
      <c r="I2485">
        <f>IFERROR(INDEX(I$2:I$1701,I$1704+$G2485)/59523.8095238095,"")</f>
        <v>0.41216946624000006</v>
      </c>
      <c r="J2485">
        <f>IFERROR(INDEX(J$2:J$1701,J$1704+$G2485)/59523.8095238095,"")</f>
        <v>1.2003197976000002</v>
      </c>
      <c r="K2485">
        <f>IFERROR(INDEX(K$2:K$1701,K$1704+$G2485)/59523.8095238095,"")</f>
        <v>1.5953346696000006</v>
      </c>
      <c r="L2485">
        <f>IFERROR(INDEX(L$2:L$1701,L$1704+$G2485)/59523.8095238095,"")</f>
        <v>0.81671541336000042</v>
      </c>
      <c r="M2485">
        <f>IFERROR(INDEX(M$2:M$1701,M$1704+$G2485)/59523.8095238095,"")</f>
        <v>0.15486019583999988</v>
      </c>
      <c r="N2485">
        <f>IFERROR(INDEX(N$2:N$1701,N$1704+$G2485)/59523.8095238095,"")</f>
        <v>1.6416789076800005</v>
      </c>
      <c r="O2485">
        <f>IFERROR(INDEX(O$2:O$1701,O$1704+$G2485)/59523.8095238095,"")</f>
        <v>5.4315681033600027</v>
      </c>
      <c r="P2485">
        <f>IFERROR(INDEX(P$2:P$1701,P$1704+$G2485)/59523.8095238095,"")</f>
        <v>2.611839432720001</v>
      </c>
      <c r="Q2485">
        <f>IFERROR(INDEX(Q$2:Q$1701,Q$1704+$G2485)/59523.8095238095,"")</f>
        <v>1.0858512218400003</v>
      </c>
      <c r="R2485">
        <f>IFERROR(INDEX(R$2:R$1701,R$1704+$G2485)/59523.8095238095,"")</f>
        <v>0.44657286408000002</v>
      </c>
      <c r="S2485">
        <f>IFERROR(INDEX(S$2:S$1701,S$1704+$G2485)/59523.8095238095,"")</f>
        <v>1.7237486901600005</v>
      </c>
      <c r="T2485">
        <f>IFERROR(INDEX(T$2:T$1701,T$1704+$G2485)/59523.8095238095,"")</f>
        <v>1.3972310352000008</v>
      </c>
      <c r="U2485">
        <f>IFERROR(INDEX(U$2:U$1701,U$1704+$G2485)/59523.8095238095,"")</f>
        <v>-5.9164407119999957E-2</v>
      </c>
      <c r="V2485">
        <f>IFERROR(INDEX(V$2:V$1701,V$1704+$G2485)/59523.8095238095,"")</f>
        <v>0.87003495936000041</v>
      </c>
      <c r="W2485">
        <f>IFERROR(INDEX(W$2:W$1701,W$1704+$G2485)/59523.8095238095,"")</f>
        <v>0.11899910567999999</v>
      </c>
      <c r="X2485">
        <f>IFERROR(INDEX(X$2:X$1701,X$1704+$G2485)/59523.8095238095,"")</f>
        <v>0.27651839040000031</v>
      </c>
      <c r="Y2485">
        <f>IFERROR(INDEX(Y$2:Y$1701,Y$1704+$G2485)/59523.8095238095,"")</f>
        <v>2.7775369036800011</v>
      </c>
      <c r="Z2485">
        <f>IFERROR(INDEX(Z$2:Z$1701,Z$1704+$G2485)/59523.8095238095,"")</f>
        <v>0.38048375904000004</v>
      </c>
      <c r="AA2485">
        <f>IFERROR(INDEX(AA$2:AA$1701,AA$1704+$G2485)/59523.8095238095,"")</f>
        <v>0.61897473456000029</v>
      </c>
      <c r="AB2485">
        <f>IFERROR(INDEX(AB$2:AB$1701,AB$1704+$G2485)/59523.8095238095,"")</f>
        <v>0.5820324400800001</v>
      </c>
      <c r="AC2485">
        <f>IFERROR(INDEX(AC$2:AC$1701,AC$1704+$G2485)/59523.8095238095,"")</f>
        <v>0.86625461664000025</v>
      </c>
      <c r="AD2485">
        <f>IFERROR(INDEX(AD$2:AD$1701,AD$1704+$G2485)/59523.8095238095,"")</f>
        <v>0.54196010064000022</v>
      </c>
      <c r="AE2485">
        <f>IFERROR(INDEX(AE$2:AE$1701,AE$1704+$G2485)/59523.8095238095,"")</f>
        <v>3.1544868096000012</v>
      </c>
      <c r="AF2485">
        <f>IFERROR(INDEX(AF$2:AF$1701,AF$1704+$G2485)/59523.8095238095,"")</f>
        <v>0.27552265104000012</v>
      </c>
      <c r="AG2485">
        <f>IFERROR(INDEX(AG$2:AG$1701,AG$1704+$G2485)/59523.8095238095,"")</f>
        <v>-0.17734815840000023</v>
      </c>
      <c r="AH2485">
        <f>IFERROR(INDEX(AH$2:AH$1701,AH$1704+$G2485)/59523.8095238095,"")</f>
        <v>2.213702552880001</v>
      </c>
      <c r="AI2485">
        <f>IFERROR(INDEX(AI$2:AI$1701,AI$1704+$G2485)/59523.8095238095,"")</f>
        <v>0.88640115144000031</v>
      </c>
      <c r="AJ2485">
        <f>IFERROR(INDEX(AJ$2:AJ$1701,AJ$1704+$G2485)/59523.8095238095,"")</f>
        <v>0.52882672752000004</v>
      </c>
      <c r="AK2485">
        <f>IFERROR(INDEX(AK$2:AK$1701,AK$1704+$G2485)/59523.8095238095,"")</f>
        <v>0.14760645312000004</v>
      </c>
      <c r="AL2485">
        <f>IFERROR(INDEX(AL$2:AL$1701,AL$1704+$G2485)/59523.8095238095,"")</f>
        <v>0.61000316328000026</v>
      </c>
      <c r="AM2485">
        <f>IFERROR(INDEX(AM$2:AM$1701,AM$1704+$G2485)/59523.8095238095,"")</f>
        <v>1.1325105103200004</v>
      </c>
      <c r="AN2485">
        <f>IFERROR(INDEX(AN$2:AN$1701,AN$1704+$G2485)/59523.8095238095,"")</f>
        <v>4.5742433620800016</v>
      </c>
      <c r="AO2485">
        <f>IFERROR(INDEX(AO$2:AO$1701,AO$1704+$G2485)/59523.8095238095,"")</f>
        <v>1.2596532480000007</v>
      </c>
      <c r="AP2485">
        <f>IFERROR(INDEX(AP$2:AP$1701,AP$1704+$G2485)/59523.8095238095,"")</f>
        <v>2.1580315276800008</v>
      </c>
      <c r="AQ2485">
        <f>IFERROR(INDEX(AQ$2:AQ$1701,AQ$1704+$G2485)/59523.8095238095,"")</f>
        <v>0.33077300592000014</v>
      </c>
      <c r="AR2485">
        <f>IFERROR(INDEX(AR$2:AR$1701,AR$1704+$G2485)/59523.8095238095,"")</f>
        <v>-0.46185350400000019</v>
      </c>
      <c r="AS2485">
        <f>IFERROR(INDEX(AS$2:AS$1701,AS$1704+$G2485)/59523.8095238095,"")</f>
        <v>2.1368200291200008</v>
      </c>
      <c r="AT2485">
        <f>IFERROR(INDEX(AT$2:AT$1701,AT$1704+$G2485)/59523.8095238095,"")</f>
        <v>1.3879617494400005</v>
      </c>
      <c r="AU2485">
        <f>IFERROR(INDEX(AU$2:AU$1701,AU$1704+$G2485)/59523.8095238095,"")</f>
        <v>1.9944866760000011</v>
      </c>
      <c r="AV2485">
        <f>IFERROR(INDEX(AV$2:AV$1701,AV$1704+$G2485)/59523.8095238095,"")</f>
        <v>1.2031206768000005</v>
      </c>
      <c r="AW2485">
        <f>IFERROR(INDEX(AW$2:AW$1701,AW$1704+$G2485)/59523.8095238095,"")</f>
        <v>0.6857755632000001</v>
      </c>
      <c r="AX2485">
        <f>IFERROR(INDEX(AX$2:AX$1701,AX$1704+$G2485)/59523.8095238095,"")</f>
        <v>1.955278604160001</v>
      </c>
      <c r="AY2485">
        <f>IFERROR(INDEX(AY$2:AY$1701,AY$1704+$G2485)/59523.8095238095,"")</f>
        <v>2.9076103375200013</v>
      </c>
      <c r="AZ2485">
        <f>IFERROR(INDEX(AZ$2:AZ$1701,AZ$1704+$G2485)/59523.8095238095,"")</f>
        <v>0.98574487704000047</v>
      </c>
      <c r="BA2485">
        <f>IFERROR(INDEX(BA$2:BA$1701,BA$1704+$G2485)/59523.8095238095,"")</f>
        <v>1.2838160462400006</v>
      </c>
      <c r="BB2485">
        <f>IFERROR(INDEX(BB$2:BB$1701,BB$1704+$G2485)/59523.8095238095,"")</f>
        <v>0.30582581568000017</v>
      </c>
      <c r="BC2485">
        <f>IFERROR(INDEX(BC$2:BC$1701,BC$1704+$G2485)/59523.8095238095,"")</f>
        <v>2.464578849600001</v>
      </c>
      <c r="BD2485">
        <f>IFERROR(INDEX(BD$2:BD$1701,BD$1704+$G2485)/59523.8095238095,"")</f>
        <v>2.2610650204800011</v>
      </c>
      <c r="BE2485">
        <f>IFERROR(INDEX(BE$2:BE$1701,BE$1704+$G2485)/59523.8095238095,"")</f>
        <v>2.2747850160000009</v>
      </c>
      <c r="BF2485">
        <f>IFERROR(INDEX(BF$2:BF$1701,BF$1704+$G2485)/59523.8095238095,"")</f>
        <v>-0.2508908203200001</v>
      </c>
      <c r="BG2485">
        <f>IFERROR(INDEX(BG$2:BG$1701,BG$1704+$G2485)/59523.8095238095,"")</f>
        <v>2.0488115760000061E-2</v>
      </c>
      <c r="BH2485">
        <f>IFERROR(INDEX(BH$2:BH$1701,BH$1704+$G2485)/59523.8095238095,"")</f>
        <v>1.2862337040000005</v>
      </c>
      <c r="BI2485">
        <f>IFERROR(INDEX(BI$2:BI$1701,BI$1704+$G2485)/59523.8095238095,"")</f>
        <v>0.6990158884800004</v>
      </c>
      <c r="BJ2485" t="str">
        <f>IFERROR(INDEX(BJ$2:BJ$1701,BJ$1704+$G2485)/59523.8095238095,"")</f>
        <v/>
      </c>
      <c r="BK2485" t="str">
        <f>IFERROR(INDEX(BK$2:BK$1701,BK$1704+$G2485)/59523.8095238095,"")</f>
        <v/>
      </c>
      <c r="BL2485" t="str">
        <f>IFERROR(INDEX(BL$2:BL$1701,BL$1704+$G2485)/59523.8095238095,"")</f>
        <v/>
      </c>
      <c r="BM2485" t="str">
        <f>IFERROR(INDEX(BM$2:BM$1701,BM$1704+$G2485)/59523.8095238095,"")</f>
        <v/>
      </c>
      <c r="BN2485" t="str">
        <f>IFERROR(INDEX(BN$2:BN$1701,BN$1704+$G2485)/59523.8095238095,"")</f>
        <v/>
      </c>
      <c r="BO2485" t="str">
        <f>IFERROR(INDEX(BO$2:BO$1701,BO$1704+$G2485)/59523.8095238095,"")</f>
        <v/>
      </c>
      <c r="BP2485" t="str">
        <f>IFERROR(INDEX(BP$2:BP$1701,BP$1704+$G2485)/59523.8095238095,"")</f>
        <v/>
      </c>
      <c r="BQ2485" t="str">
        <f>IFERROR(INDEX(BQ$2:BQ$1701,BQ$1704+$G2485)/59523.8095238095,"")</f>
        <v/>
      </c>
      <c r="BR2485" t="str">
        <f>IFERROR(INDEX(BR$2:BR$1701,BR$1704+$G2485)/59523.8095238095,"")</f>
        <v/>
      </c>
      <c r="BS2485" t="str">
        <f>IFERROR(INDEX(BS$2:BS$1701,BS$1704+$G2485)/59523.8095238095,"")</f>
        <v/>
      </c>
      <c r="BT2485" t="str">
        <f>IFERROR(INDEX(BT$2:BT$1701,BT$1704+$G2485)/59523.8095238095,"")</f>
        <v/>
      </c>
      <c r="BU2485" t="str">
        <f>IFERROR(INDEX(BU$2:BU$1701,BU$1704+$G2485)/59523.8095238095,"")</f>
        <v/>
      </c>
      <c r="BV2485" t="str">
        <f>IFERROR(INDEX(BV$2:BV$1701,BV$1704+$G2485)/59523.8095238095,"")</f>
        <v/>
      </c>
      <c r="BW2485" t="str">
        <f>IFERROR(INDEX(BW$2:BW$1701,BW$1704+$G2485)/59523.8095238095,"")</f>
        <v/>
      </c>
      <c r="BX2485" t="str">
        <f>IFERROR(INDEX(BX$2:BX$1701,BX$1704+$G2485)/59523.8095238095,"")</f>
        <v/>
      </c>
      <c r="BY2485" t="str">
        <f>IFERROR(INDEX(BY$2:BY$1701,BY$1704+$G2485)/59523.8095238095,"")</f>
        <v/>
      </c>
      <c r="BZ2485" t="str">
        <f>IFERROR(INDEX(BZ$2:BZ$1701,BZ$1704+$G2485)/59523.8095238095,"")</f>
        <v/>
      </c>
      <c r="CA2485" t="str">
        <f>IFERROR(INDEX(CA$2:CA$1701,CA$1704+$G2485)/59523.8095238095,"")</f>
        <v/>
      </c>
      <c r="CB2485" t="str">
        <f>IFERROR(INDEX(CB$2:CB$1701,CB$1704+$G2485)/59523.8095238095,"")</f>
        <v/>
      </c>
      <c r="CC2485" t="str">
        <f>IFERROR(INDEX(CC$2:CC$1701,CC$1704+$G2485)/59523.8095238095,"")</f>
        <v/>
      </c>
      <c r="CD2485" t="str">
        <f>IFERROR(INDEX(CD$2:CD$1701,CD$1704+$G2485)/59523.8095238095,"")</f>
        <v/>
      </c>
      <c r="CE2485" t="str">
        <f>IFERROR(INDEX(CE$2:CE$1701,CE$1704+$G2485)/59523.8095238095,"")</f>
        <v/>
      </c>
      <c r="CF2485" t="str">
        <f>IFERROR(INDEX(CF$2:CF$1701,CF$1704+$G2485)/59523.8095238095,"")</f>
        <v/>
      </c>
      <c r="CG2485" t="str">
        <f>IFERROR(INDEX(CG$2:CG$1701,CG$1704+$G2485)/59523.8095238095,"")</f>
        <v/>
      </c>
      <c r="CH2485" t="str">
        <f>IFERROR(INDEX(CH$2:CH$1701,CH$1704+$G2485)/59523.8095238095,"")</f>
        <v/>
      </c>
      <c r="CI2485" t="str">
        <f>IFERROR(INDEX(CI$2:CI$1701,CI$1704+$G2485)/59523.8095238095,"")</f>
        <v/>
      </c>
      <c r="CJ2485" t="str">
        <f>IFERROR(INDEX(CJ$2:CJ$1701,CJ$1704+$G2485)/59523.8095238095,"")</f>
        <v/>
      </c>
      <c r="CK2485" t="str">
        <f>IFERROR(INDEX(CK$2:CK$1701,CK$1704+$G2485)/59523.8095238095,"")</f>
        <v/>
      </c>
      <c r="CL2485" t="str">
        <f>IFERROR(INDEX(CL$2:CL$1701,CL$1704+$G2485)/59523.8095238095,"")</f>
        <v/>
      </c>
      <c r="CM2485" t="str">
        <f>IFERROR(INDEX(CM$2:CM$1701,CM$1704+$G2485)/59523.8095238095,"")</f>
        <v/>
      </c>
    </row>
    <row r="2486" spans="7:91" x14ac:dyDescent="0.25">
      <c r="G2486">
        <v>777</v>
      </c>
      <c r="H2486">
        <f>IFERROR(INDEX(H$2:H$1701,H$1704+$G2486)/59523.8095238095,"")</f>
        <v>2.6133203880000013</v>
      </c>
      <c r="I2486">
        <f>IFERROR(INDEX(I$2:I$1701,I$1704+$G2486)/59523.8095238095,"")</f>
        <v>0.39735186624000002</v>
      </c>
      <c r="J2486">
        <f>IFERROR(INDEX(J$2:J$1701,J$1704+$G2486)/59523.8095238095,"")</f>
        <v>1.1744477976000003</v>
      </c>
      <c r="K2486">
        <f>IFERROR(INDEX(K$2:K$1701,K$1704+$G2486)/59523.8095238095,"")</f>
        <v>1.5706386696000008</v>
      </c>
      <c r="L2486">
        <f>IFERROR(INDEX(L$2:L$1701,L$1704+$G2486)/59523.8095238095,"")</f>
        <v>0.77605941336000028</v>
      </c>
      <c r="M2486">
        <f>IFERROR(INDEX(M$2:M$1701,M$1704+$G2486)/59523.8095238095,"")</f>
        <v>0.13416259583999987</v>
      </c>
      <c r="N2486">
        <f>IFERROR(INDEX(N$2:N$1701,N$1704+$G2486)/59523.8095238095,"")</f>
        <v>1.3914933076800005</v>
      </c>
      <c r="O2486">
        <f>IFERROR(INDEX(O$2:O$1701,O$1704+$G2486)/59523.8095238095,"")</f>
        <v>5.5640865033600022</v>
      </c>
      <c r="P2486">
        <f>IFERROR(INDEX(P$2:P$1701,P$1704+$G2486)/59523.8095238095,"")</f>
        <v>2.6477242327200012</v>
      </c>
      <c r="Q2486">
        <f>IFERROR(INDEX(Q$2:Q$1701,Q$1704+$G2486)/59523.8095238095,"")</f>
        <v>1.0797528218399999</v>
      </c>
      <c r="R2486">
        <f>IFERROR(INDEX(R$2:R$1701,R$1704+$G2486)/59523.8095238095,"")</f>
        <v>0.58275366408000007</v>
      </c>
      <c r="S2486">
        <f>IFERROR(INDEX(S$2:S$1701,S$1704+$G2486)/59523.8095238095,"")</f>
        <v>1.7056046901600006</v>
      </c>
      <c r="T2486">
        <f>IFERROR(INDEX(T$2:T$1701,T$1704+$G2486)/59523.8095238095,"")</f>
        <v>1.4681942352000008</v>
      </c>
      <c r="U2486">
        <f>IFERROR(INDEX(U$2:U$1701,U$1704+$G2486)/59523.8095238095,"")</f>
        <v>-6.9866007119999962E-2</v>
      </c>
      <c r="V2486">
        <f>IFERROR(INDEX(V$2:V$1701,V$1704+$G2486)/59523.8095238095,"")</f>
        <v>0.87164775936000038</v>
      </c>
      <c r="W2486">
        <f>IFERROR(INDEX(W$2:W$1701,W$1704+$G2486)/59523.8095238095,"")</f>
        <v>0.11243030567999998</v>
      </c>
      <c r="X2486">
        <f>IFERROR(INDEX(X$2:X$1701,X$1704+$G2486)/59523.8095238095,"")</f>
        <v>0.27853439040000033</v>
      </c>
      <c r="Y2486">
        <f>IFERROR(INDEX(Y$2:Y$1701,Y$1704+$G2486)/59523.8095238095,"")</f>
        <v>2.751295303680001</v>
      </c>
      <c r="Z2486">
        <f>IFERROR(INDEX(Z$2:Z$1701,Z$1704+$G2486)/59523.8095238095,"")</f>
        <v>0.40561655904000005</v>
      </c>
      <c r="AA2486">
        <f>IFERROR(INDEX(AA$2:AA$1701,AA$1704+$G2486)/59523.8095238095,"")</f>
        <v>0.6096507345600003</v>
      </c>
      <c r="AB2486">
        <f>IFERROR(INDEX(AB$2:AB$1701,AB$1704+$G2486)/59523.8095238095,"")</f>
        <v>0.60168844008000011</v>
      </c>
      <c r="AC2486">
        <f>IFERROR(INDEX(AC$2:AC$1701,AC$1704+$G2486)/59523.8095238095,"")</f>
        <v>0.84569141664000025</v>
      </c>
      <c r="AD2486">
        <f>IFERROR(INDEX(AD$2:AD$1701,AD$1704+$G2486)/59523.8095238095,"")</f>
        <v>0.55556810064000017</v>
      </c>
      <c r="AE2486">
        <f>IFERROR(INDEX(AE$2:AE$1701,AE$1704+$G2486)/59523.8095238095,"")</f>
        <v>3.2077092096000013</v>
      </c>
      <c r="AF2486">
        <f>IFERROR(INDEX(AF$2:AF$1701,AF$1704+$G2486)/59523.8095238095,"")</f>
        <v>0.27552265104000012</v>
      </c>
      <c r="AG2486">
        <f>IFERROR(INDEX(AG$2:AG$1701,AG$1704+$G2486)/59523.8095238095,"")</f>
        <v>-0.17415615840000023</v>
      </c>
      <c r="AH2486">
        <f>IFERROR(INDEX(AH$2:AH$1701,AH$1704+$G2486)/59523.8095238095,"")</f>
        <v>2.2198177528800009</v>
      </c>
      <c r="AI2486">
        <f>IFERROR(INDEX(AI$2:AI$1701,AI$1704+$G2486)/59523.8095238095,"")</f>
        <v>0.88315875144000033</v>
      </c>
      <c r="AJ2486">
        <f>IFERROR(INDEX(AJ$2:AJ$1701,AJ$1704+$G2486)/59523.8095238095,"")</f>
        <v>0.52197232752000022</v>
      </c>
      <c r="AK2486">
        <f>IFERROR(INDEX(AK$2:AK$1701,AK$1704+$G2486)/59523.8095238095,"")</f>
        <v>0.14043285312000003</v>
      </c>
      <c r="AL2486">
        <f>IFERROR(INDEX(AL$2:AL$1701,AL$1704+$G2486)/59523.8095238095,"")</f>
        <v>0.61339676327999992</v>
      </c>
      <c r="AM2486">
        <f>IFERROR(INDEX(AM$2:AM$1701,AM$1704+$G2486)/59523.8095238095,"")</f>
        <v>1.1074785103200004</v>
      </c>
      <c r="AN2486">
        <f>IFERROR(INDEX(AN$2:AN$1701,AN$1704+$G2486)/59523.8095238095,"")</f>
        <v>4.5859865620800013</v>
      </c>
      <c r="AO2486">
        <f>IFERROR(INDEX(AO$2:AO$1701,AO$1704+$G2486)/59523.8095238095,"")</f>
        <v>1.2361332480000005</v>
      </c>
      <c r="AP2486">
        <f>IFERROR(INDEX(AP$2:AP$1701,AP$1704+$G2486)/59523.8095238095,"")</f>
        <v>2.1337723276800009</v>
      </c>
      <c r="AQ2486">
        <f>IFERROR(INDEX(AQ$2:AQ$1701,AQ$1704+$G2486)/59523.8095238095,"")</f>
        <v>0.39877940592000016</v>
      </c>
      <c r="AR2486">
        <f>IFERROR(INDEX(AR$2:AR$1701,AR$1704+$G2486)/59523.8095238095,"")</f>
        <v>-0.4597031040000002</v>
      </c>
      <c r="AS2486">
        <f>IFERROR(INDEX(AS$2:AS$1701,AS$1704+$G2486)/59523.8095238095,"")</f>
        <v>2.0513416291200008</v>
      </c>
      <c r="AT2486">
        <f>IFERROR(INDEX(AT$2:AT$1701,AT$1704+$G2486)/59523.8095238095,"")</f>
        <v>1.3371585494400002</v>
      </c>
      <c r="AU2486">
        <f>IFERROR(INDEX(AU$2:AU$1701,AU$1704+$G2486)/59523.8095238095,"")</f>
        <v>1.985750676000001</v>
      </c>
      <c r="AV2486">
        <f>IFERROR(INDEX(AV$2:AV$1701,AV$1704+$G2486)/59523.8095238095,"")</f>
        <v>1.0302486768000003</v>
      </c>
      <c r="AW2486">
        <f>IFERROR(INDEX(AW$2:AW$1701,AW$1704+$G2486)/59523.8095238095,"")</f>
        <v>0.70215556320000005</v>
      </c>
      <c r="AX2486">
        <f>IFERROR(INDEX(AX$2:AX$1701,AX$1704+$G2486)/59523.8095238095,"")</f>
        <v>2.0915098041600011</v>
      </c>
      <c r="AY2486">
        <f>IFERROR(INDEX(AY$2:AY$1701,AY$1704+$G2486)/59523.8095238095,"")</f>
        <v>3.0346183375200013</v>
      </c>
      <c r="AZ2486">
        <f>IFERROR(INDEX(AZ$2:AZ$1701,AZ$1704+$G2486)/59523.8095238095,"")</f>
        <v>0.99199447704000043</v>
      </c>
      <c r="BA2486">
        <f>IFERROR(INDEX(BA$2:BA$1701,BA$1704+$G2486)/59523.8095238095,"")</f>
        <v>1.2078128462400004</v>
      </c>
      <c r="BB2486">
        <f>IFERROR(INDEX(BB$2:BB$1701,BB$1704+$G2486)/59523.8095238095,"")</f>
        <v>0.28660661568000012</v>
      </c>
      <c r="BC2486">
        <f>IFERROR(INDEX(BC$2:BC$1701,BC$1704+$G2486)/59523.8095238095,"")</f>
        <v>2.5382636496000011</v>
      </c>
      <c r="BD2486">
        <f>IFERROR(INDEX(BD$2:BD$1701,BD$1704+$G2486)/59523.8095238095,"")</f>
        <v>2.291809020480001</v>
      </c>
      <c r="BE2486">
        <f>IFERROR(INDEX(BE$2:BE$1701,BE$1704+$G2486)/59523.8095238095,"")</f>
        <v>2.3487050160000011</v>
      </c>
      <c r="BF2486">
        <f>IFERROR(INDEX(BF$2:BF$1701,BF$1704+$G2486)/59523.8095238095,"")</f>
        <v>-0.24727882032000009</v>
      </c>
      <c r="BG2486">
        <f>IFERROR(INDEX(BG$2:BG$1701,BG$1704+$G2486)/59523.8095238095,"")</f>
        <v>2.7809157600000517E-3</v>
      </c>
      <c r="BH2486">
        <f>IFERROR(INDEX(BH$2:BH$1701,BH$1704+$G2486)/59523.8095238095,"")</f>
        <v>1.4999297040000006</v>
      </c>
      <c r="BI2486" t="str">
        <f>IFERROR(INDEX(BI$2:BI$1701,BI$1704+$G2486)/59523.8095238095,"")</f>
        <v/>
      </c>
      <c r="BJ2486" t="str">
        <f>IFERROR(INDEX(BJ$2:BJ$1701,BJ$1704+$G2486)/59523.8095238095,"")</f>
        <v/>
      </c>
      <c r="BK2486" t="str">
        <f>IFERROR(INDEX(BK$2:BK$1701,BK$1704+$G2486)/59523.8095238095,"")</f>
        <v/>
      </c>
      <c r="BL2486" t="str">
        <f>IFERROR(INDEX(BL$2:BL$1701,BL$1704+$G2486)/59523.8095238095,"")</f>
        <v/>
      </c>
      <c r="BM2486" t="str">
        <f>IFERROR(INDEX(BM$2:BM$1701,BM$1704+$G2486)/59523.8095238095,"")</f>
        <v/>
      </c>
      <c r="BN2486" t="str">
        <f>IFERROR(INDEX(BN$2:BN$1701,BN$1704+$G2486)/59523.8095238095,"")</f>
        <v/>
      </c>
      <c r="BO2486" t="str">
        <f>IFERROR(INDEX(BO$2:BO$1701,BO$1704+$G2486)/59523.8095238095,"")</f>
        <v/>
      </c>
      <c r="BP2486" t="str">
        <f>IFERROR(INDEX(BP$2:BP$1701,BP$1704+$G2486)/59523.8095238095,"")</f>
        <v/>
      </c>
      <c r="BQ2486" t="str">
        <f>IFERROR(INDEX(BQ$2:BQ$1701,BQ$1704+$G2486)/59523.8095238095,"")</f>
        <v/>
      </c>
      <c r="BR2486" t="str">
        <f>IFERROR(INDEX(BR$2:BR$1701,BR$1704+$G2486)/59523.8095238095,"")</f>
        <v/>
      </c>
      <c r="BS2486" t="str">
        <f>IFERROR(INDEX(BS$2:BS$1701,BS$1704+$G2486)/59523.8095238095,"")</f>
        <v/>
      </c>
      <c r="BT2486" t="str">
        <f>IFERROR(INDEX(BT$2:BT$1701,BT$1704+$G2486)/59523.8095238095,"")</f>
        <v/>
      </c>
      <c r="BU2486" t="str">
        <f>IFERROR(INDEX(BU$2:BU$1701,BU$1704+$G2486)/59523.8095238095,"")</f>
        <v/>
      </c>
      <c r="BV2486" t="str">
        <f>IFERROR(INDEX(BV$2:BV$1701,BV$1704+$G2486)/59523.8095238095,"")</f>
        <v/>
      </c>
      <c r="BW2486" t="str">
        <f>IFERROR(INDEX(BW$2:BW$1701,BW$1704+$G2486)/59523.8095238095,"")</f>
        <v/>
      </c>
      <c r="BX2486" t="str">
        <f>IFERROR(INDEX(BX$2:BX$1701,BX$1704+$G2486)/59523.8095238095,"")</f>
        <v/>
      </c>
      <c r="BY2486" t="str">
        <f>IFERROR(INDEX(BY$2:BY$1701,BY$1704+$G2486)/59523.8095238095,"")</f>
        <v/>
      </c>
      <c r="BZ2486" t="str">
        <f>IFERROR(INDEX(BZ$2:BZ$1701,BZ$1704+$G2486)/59523.8095238095,"")</f>
        <v/>
      </c>
      <c r="CA2486" t="str">
        <f>IFERROR(INDEX(CA$2:CA$1701,CA$1704+$G2486)/59523.8095238095,"")</f>
        <v/>
      </c>
      <c r="CB2486" t="str">
        <f>IFERROR(INDEX(CB$2:CB$1701,CB$1704+$G2486)/59523.8095238095,"")</f>
        <v/>
      </c>
      <c r="CC2486" t="str">
        <f>IFERROR(INDEX(CC$2:CC$1701,CC$1704+$G2486)/59523.8095238095,"")</f>
        <v/>
      </c>
      <c r="CD2486" t="str">
        <f>IFERROR(INDEX(CD$2:CD$1701,CD$1704+$G2486)/59523.8095238095,"")</f>
        <v/>
      </c>
      <c r="CE2486" t="str">
        <f>IFERROR(INDEX(CE$2:CE$1701,CE$1704+$G2486)/59523.8095238095,"")</f>
        <v/>
      </c>
      <c r="CF2486" t="str">
        <f>IFERROR(INDEX(CF$2:CF$1701,CF$1704+$G2486)/59523.8095238095,"")</f>
        <v/>
      </c>
      <c r="CG2486" t="str">
        <f>IFERROR(INDEX(CG$2:CG$1701,CG$1704+$G2486)/59523.8095238095,"")</f>
        <v/>
      </c>
      <c r="CH2486" t="str">
        <f>IFERROR(INDEX(CH$2:CH$1701,CH$1704+$G2486)/59523.8095238095,"")</f>
        <v/>
      </c>
      <c r="CI2486" t="str">
        <f>IFERROR(INDEX(CI$2:CI$1701,CI$1704+$G2486)/59523.8095238095,"")</f>
        <v/>
      </c>
      <c r="CJ2486" t="str">
        <f>IFERROR(INDEX(CJ$2:CJ$1701,CJ$1704+$G2486)/59523.8095238095,"")</f>
        <v/>
      </c>
      <c r="CK2486" t="str">
        <f>IFERROR(INDEX(CK$2:CK$1701,CK$1704+$G2486)/59523.8095238095,"")</f>
        <v/>
      </c>
      <c r="CL2486" t="str">
        <f>IFERROR(INDEX(CL$2:CL$1701,CL$1704+$G2486)/59523.8095238095,"")</f>
        <v/>
      </c>
      <c r="CM2486" t="str">
        <f>IFERROR(INDEX(CM$2:CM$1701,CM$1704+$G2486)/59523.8095238095,"")</f>
        <v/>
      </c>
    </row>
    <row r="2487" spans="7:91" x14ac:dyDescent="0.25">
      <c r="G2487">
        <v>778</v>
      </c>
      <c r="H2487">
        <f>IFERROR(INDEX(H$2:H$1701,H$1704+$G2487)/59523.8095238095,"")</f>
        <v>2.4863123880000013</v>
      </c>
      <c r="I2487">
        <f>IFERROR(INDEX(I$2:I$1701,I$1704+$G2487)/59523.8095238095,"")</f>
        <v>0.41993106624000004</v>
      </c>
      <c r="J2487">
        <f>IFERROR(INDEX(J$2:J$1701,J$1704+$G2487)/59523.8095238095,"")</f>
        <v>1.1485757976000004</v>
      </c>
      <c r="K2487">
        <f>IFERROR(INDEX(K$2:K$1701,K$1704+$G2487)/59523.8095238095,"")</f>
        <v>1.5624066696000007</v>
      </c>
      <c r="L2487">
        <f>IFERROR(INDEX(L$2:L$1701,L$1704+$G2487)/59523.8095238095,"")</f>
        <v>0.80045301336000041</v>
      </c>
      <c r="M2487">
        <f>IFERROR(INDEX(M$2:M$1701,M$1704+$G2487)/59523.8095238095,"")</f>
        <v>0.10593859583999973</v>
      </c>
      <c r="N2487">
        <f>IFERROR(INDEX(N$2:N$1701,N$1704+$G2487)/59523.8095238095,"")</f>
        <v>1.6171509076800006</v>
      </c>
      <c r="O2487">
        <f>IFERROR(INDEX(O$2:O$1701,O$1704+$G2487)/59523.8095238095,"")</f>
        <v>4.9092897033600025</v>
      </c>
      <c r="P2487">
        <f>IFERROR(INDEX(P$2:P$1701,P$1704+$G2487)/59523.8095238095,"")</f>
        <v>2.595392232720001</v>
      </c>
      <c r="Q2487">
        <f>IFERROR(INDEX(Q$2:Q$1701,Q$1704+$G2487)/59523.8095238095,"")</f>
        <v>1.0045392218400002</v>
      </c>
      <c r="R2487">
        <f>IFERROR(INDEX(R$2:R$1701,R$1704+$G2487)/59523.8095238095,"")</f>
        <v>0.67518726408000018</v>
      </c>
      <c r="S2487">
        <f>IFERROR(INDEX(S$2:S$1701,S$1704+$G2487)/59523.8095238095,"")</f>
        <v>1.7222366901600006</v>
      </c>
      <c r="T2487">
        <f>IFERROR(INDEX(T$2:T$1701,T$1704+$G2487)/59523.8095238095,"")</f>
        <v>1.6692566352000009</v>
      </c>
      <c r="U2487">
        <f>IFERROR(INDEX(U$2:U$1701,U$1704+$G2487)/59523.8095238095,"")</f>
        <v>-3.3174807119999948E-2</v>
      </c>
      <c r="V2487">
        <f>IFERROR(INDEX(V$2:V$1701,V$1704+$G2487)/59523.8095238095,"")</f>
        <v>0.88616295936000045</v>
      </c>
      <c r="W2487">
        <f>IFERROR(INDEX(W$2:W$1701,W$1704+$G2487)/59523.8095238095,"")</f>
        <v>0.13484150568</v>
      </c>
      <c r="X2487">
        <f>IFERROR(INDEX(X$2:X$1701,X$1704+$G2487)/59523.8095238095,"")</f>
        <v>0.26543039040000027</v>
      </c>
      <c r="Y2487">
        <f>IFERROR(INDEX(Y$2:Y$1701,Y$1704+$G2487)/59523.8095238095,"")</f>
        <v>2.7322105036800011</v>
      </c>
      <c r="Z2487">
        <f>IFERROR(INDEX(Z$2:Z$1701,Z$1704+$G2487)/59523.8095238095,"")</f>
        <v>0.41374775904000005</v>
      </c>
      <c r="AA2487">
        <f>IFERROR(INDEX(AA$2:AA$1701,AA$1704+$G2487)/59523.8095238095,"")</f>
        <v>0.61959633456000029</v>
      </c>
      <c r="AB2487">
        <f>IFERROR(INDEX(AB$2:AB$1701,AB$1704+$G2487)/59523.8095238095,"")</f>
        <v>0.62068924008000015</v>
      </c>
      <c r="AC2487">
        <f>IFERROR(INDEX(AC$2:AC$1701,AC$1704+$G2487)/59523.8095238095,"")</f>
        <v>0.86625461664000025</v>
      </c>
      <c r="AD2487">
        <f>IFERROR(INDEX(AD$2:AD$1701,AD$1704+$G2487)/59523.8095238095,"")</f>
        <v>0.5650937006400002</v>
      </c>
      <c r="AE2487">
        <f>IFERROR(INDEX(AE$2:AE$1701,AE$1704+$G2487)/59523.8095238095,"")</f>
        <v>3.063766809600001</v>
      </c>
      <c r="AF2487">
        <f>IFERROR(INDEX(AF$2:AF$1701,AF$1704+$G2487)/59523.8095238095,"")</f>
        <v>0.31039945104000016</v>
      </c>
      <c r="AG2487">
        <f>IFERROR(INDEX(AG$2:AG$1701,AG$1704+$G2487)/59523.8095238095,"")</f>
        <v>-0.16394175840000025</v>
      </c>
      <c r="AH2487">
        <f>IFERROR(INDEX(AH$2:AH$1701,AH$1704+$G2487)/59523.8095238095,"")</f>
        <v>2.2488649528800009</v>
      </c>
      <c r="AI2487">
        <f>IFERROR(INDEX(AI$2:AI$1701,AI$1704+$G2487)/59523.8095238095,"")</f>
        <v>0.90261315144000032</v>
      </c>
      <c r="AJ2487">
        <f>IFERROR(INDEX(AJ$2:AJ$1701,AJ$1704+$G2487)/59523.8095238095,"")</f>
        <v>0.50826352752000026</v>
      </c>
      <c r="AK2487">
        <f>IFERROR(INDEX(AK$2:AK$1701,AK$1704+$G2487)/59523.8095238095,"")</f>
        <v>0.13633365311999993</v>
      </c>
      <c r="AL2487">
        <f>IFERROR(INDEX(AL$2:AL$1701,AL$1704+$G2487)/59523.8095238095,"")</f>
        <v>0.63375836328000024</v>
      </c>
      <c r="AM2487">
        <f>IFERROR(INDEX(AM$2:AM$1701,AM$1704+$G2487)/59523.8095238095,"")</f>
        <v>1.1049753103200004</v>
      </c>
      <c r="AN2487">
        <f>IFERROR(INDEX(AN$2:AN$1701,AN$1704+$G2487)/59523.8095238095,"")</f>
        <v>4.5546713620800015</v>
      </c>
      <c r="AO2487">
        <f>IFERROR(INDEX(AO$2:AO$1701,AO$1704+$G2487)/59523.8095238095,"")</f>
        <v>1.2092532480000004</v>
      </c>
      <c r="AP2487">
        <f>IFERROR(INDEX(AP$2:AP$1701,AP$1704+$G2487)/59523.8095238095,"")</f>
        <v>2.2537915276800011</v>
      </c>
      <c r="AQ2487">
        <f>IFERROR(INDEX(AQ$2:AQ$1701,AQ$1704+$G2487)/59523.8095238095,"")</f>
        <v>0.36632180592000013</v>
      </c>
      <c r="AR2487">
        <f>IFERROR(INDEX(AR$2:AR$1701,AR$1704+$G2487)/59523.8095238095,"")</f>
        <v>-0.45378950400000018</v>
      </c>
      <c r="AS2487">
        <f>IFERROR(INDEX(AS$2:AS$1701,AS$1704+$G2487)/59523.8095238095,"")</f>
        <v>2.0807248291200007</v>
      </c>
      <c r="AT2487">
        <f>IFERROR(INDEX(AT$2:AT$1701,AT$1704+$G2487)/59523.8095238095,"")</f>
        <v>1.2754689494400004</v>
      </c>
      <c r="AU2487">
        <f>IFERROR(INDEX(AU$2:AU$1701,AU$1704+$G2487)/59523.8095238095,"")</f>
        <v>2.1757586760000009</v>
      </c>
      <c r="AV2487">
        <f>IFERROR(INDEX(AV$2:AV$1701,AV$1704+$G2487)/59523.8095238095,"")</f>
        <v>1.0743486768000003</v>
      </c>
      <c r="AW2487">
        <f>IFERROR(INDEX(AW$2:AW$1701,AW$1704+$G2487)/59523.8095238095,"")</f>
        <v>0.69560356320000005</v>
      </c>
      <c r="AX2487">
        <f>IFERROR(INDEX(AX$2:AX$1701,AX$1704+$G2487)/59523.8095238095,"")</f>
        <v>2.353690604160001</v>
      </c>
      <c r="AY2487">
        <f>IFERROR(INDEX(AY$2:AY$1701,AY$1704+$G2487)/59523.8095238095,"")</f>
        <v>3.1573927375200013</v>
      </c>
      <c r="AZ2487">
        <f>IFERROR(INDEX(AZ$2:AZ$1701,AZ$1704+$G2487)/59523.8095238095,"")</f>
        <v>1.0701144770400004</v>
      </c>
      <c r="BA2487">
        <f>IFERROR(INDEX(BA$2:BA$1701,BA$1704+$G2487)/59523.8095238095,"")</f>
        <v>1.2431936462400004</v>
      </c>
      <c r="BB2487">
        <f>IFERROR(INDEX(BB$2:BB$1701,BB$1704+$G2487)/59523.8095238095,"")</f>
        <v>0.33243701568000017</v>
      </c>
      <c r="BC2487">
        <f>IFERROR(INDEX(BC$2:BC$1701,BC$1704+$G2487)/59523.8095238095,"")</f>
        <v>2.4602444496000011</v>
      </c>
      <c r="BD2487">
        <f>IFERROR(INDEX(BD$2:BD$1701,BD$1704+$G2487)/59523.8095238095,"")</f>
        <v>2.2641394204800012</v>
      </c>
      <c r="BE2487">
        <f>IFERROR(INDEX(BE$2:BE$1701,BE$1704+$G2487)/59523.8095238095,"")</f>
        <v>2.4713450160000012</v>
      </c>
      <c r="BF2487">
        <f>IFERROR(INDEX(BF$2:BF$1701,BF$1704+$G2487)/59523.8095238095,"")</f>
        <v>-0.26100442031999999</v>
      </c>
      <c r="BG2487">
        <f>IFERROR(INDEX(BG$2:BG$1701,BG$1704+$G2487)/59523.8095238095,"")</f>
        <v>1.7363315759999939E-2</v>
      </c>
      <c r="BH2487" t="str">
        <f>IFERROR(INDEX(BH$2:BH$1701,BH$1704+$G2487)/59523.8095238095,"")</f>
        <v/>
      </c>
      <c r="BI2487" t="str">
        <f>IFERROR(INDEX(BI$2:BI$1701,BI$1704+$G2487)/59523.8095238095,"")</f>
        <v/>
      </c>
      <c r="BJ2487" t="str">
        <f>IFERROR(INDEX(BJ$2:BJ$1701,BJ$1704+$G2487)/59523.8095238095,"")</f>
        <v/>
      </c>
      <c r="BK2487" t="str">
        <f>IFERROR(INDEX(BK$2:BK$1701,BK$1704+$G2487)/59523.8095238095,"")</f>
        <v/>
      </c>
      <c r="BL2487" t="str">
        <f>IFERROR(INDEX(BL$2:BL$1701,BL$1704+$G2487)/59523.8095238095,"")</f>
        <v/>
      </c>
      <c r="BM2487" t="str">
        <f>IFERROR(INDEX(BM$2:BM$1701,BM$1704+$G2487)/59523.8095238095,"")</f>
        <v/>
      </c>
      <c r="BN2487" t="str">
        <f>IFERROR(INDEX(BN$2:BN$1701,BN$1704+$G2487)/59523.8095238095,"")</f>
        <v/>
      </c>
      <c r="BO2487" t="str">
        <f>IFERROR(INDEX(BO$2:BO$1701,BO$1704+$G2487)/59523.8095238095,"")</f>
        <v/>
      </c>
      <c r="BP2487" t="str">
        <f>IFERROR(INDEX(BP$2:BP$1701,BP$1704+$G2487)/59523.8095238095,"")</f>
        <v/>
      </c>
      <c r="BQ2487" t="str">
        <f>IFERROR(INDEX(BQ$2:BQ$1701,BQ$1704+$G2487)/59523.8095238095,"")</f>
        <v/>
      </c>
      <c r="BR2487" t="str">
        <f>IFERROR(INDEX(BR$2:BR$1701,BR$1704+$G2487)/59523.8095238095,"")</f>
        <v/>
      </c>
      <c r="BS2487" t="str">
        <f>IFERROR(INDEX(BS$2:BS$1701,BS$1704+$G2487)/59523.8095238095,"")</f>
        <v/>
      </c>
      <c r="BT2487" t="str">
        <f>IFERROR(INDEX(BT$2:BT$1701,BT$1704+$G2487)/59523.8095238095,"")</f>
        <v/>
      </c>
      <c r="BU2487" t="str">
        <f>IFERROR(INDEX(BU$2:BU$1701,BU$1704+$G2487)/59523.8095238095,"")</f>
        <v/>
      </c>
      <c r="BV2487" t="str">
        <f>IFERROR(INDEX(BV$2:BV$1701,BV$1704+$G2487)/59523.8095238095,"")</f>
        <v/>
      </c>
      <c r="BW2487" t="str">
        <f>IFERROR(INDEX(BW$2:BW$1701,BW$1704+$G2487)/59523.8095238095,"")</f>
        <v/>
      </c>
      <c r="BX2487" t="str">
        <f>IFERROR(INDEX(BX$2:BX$1701,BX$1704+$G2487)/59523.8095238095,"")</f>
        <v/>
      </c>
      <c r="BY2487" t="str">
        <f>IFERROR(INDEX(BY$2:BY$1701,BY$1704+$G2487)/59523.8095238095,"")</f>
        <v/>
      </c>
      <c r="BZ2487" t="str">
        <f>IFERROR(INDEX(BZ$2:BZ$1701,BZ$1704+$G2487)/59523.8095238095,"")</f>
        <v/>
      </c>
      <c r="CA2487" t="str">
        <f>IFERROR(INDEX(CA$2:CA$1701,CA$1704+$G2487)/59523.8095238095,"")</f>
        <v/>
      </c>
      <c r="CB2487" t="str">
        <f>IFERROR(INDEX(CB$2:CB$1701,CB$1704+$G2487)/59523.8095238095,"")</f>
        <v/>
      </c>
      <c r="CC2487" t="str">
        <f>IFERROR(INDEX(CC$2:CC$1701,CC$1704+$G2487)/59523.8095238095,"")</f>
        <v/>
      </c>
      <c r="CD2487" t="str">
        <f>IFERROR(INDEX(CD$2:CD$1701,CD$1704+$G2487)/59523.8095238095,"")</f>
        <v/>
      </c>
      <c r="CE2487" t="str">
        <f>IFERROR(INDEX(CE$2:CE$1701,CE$1704+$G2487)/59523.8095238095,"")</f>
        <v/>
      </c>
      <c r="CF2487" t="str">
        <f>IFERROR(INDEX(CF$2:CF$1701,CF$1704+$G2487)/59523.8095238095,"")</f>
        <v/>
      </c>
      <c r="CG2487" t="str">
        <f>IFERROR(INDEX(CG$2:CG$1701,CG$1704+$G2487)/59523.8095238095,"")</f>
        <v/>
      </c>
      <c r="CH2487" t="str">
        <f>IFERROR(INDEX(CH$2:CH$1701,CH$1704+$G2487)/59523.8095238095,"")</f>
        <v/>
      </c>
      <c r="CI2487" t="str">
        <f>IFERROR(INDEX(CI$2:CI$1701,CI$1704+$G2487)/59523.8095238095,"")</f>
        <v/>
      </c>
      <c r="CJ2487" t="str">
        <f>IFERROR(INDEX(CJ$2:CJ$1701,CJ$1704+$G2487)/59523.8095238095,"")</f>
        <v/>
      </c>
      <c r="CK2487" t="str">
        <f>IFERROR(INDEX(CK$2:CK$1701,CK$1704+$G2487)/59523.8095238095,"")</f>
        <v/>
      </c>
      <c r="CL2487" t="str">
        <f>IFERROR(INDEX(CL$2:CL$1701,CL$1704+$G2487)/59523.8095238095,"")</f>
        <v/>
      </c>
      <c r="CM2487" t="str">
        <f>IFERROR(INDEX(CM$2:CM$1701,CM$1704+$G2487)/59523.8095238095,"")</f>
        <v/>
      </c>
    </row>
    <row r="2488" spans="7:91" x14ac:dyDescent="0.25">
      <c r="G2488">
        <v>779</v>
      </c>
      <c r="H2488">
        <f>IFERROR(INDEX(H$2:H$1701,H$1704+$G2488)/59523.8095238095,"")</f>
        <v>2.6193683880000012</v>
      </c>
      <c r="I2488">
        <f>IFERROR(INDEX(I$2:I$1701,I$1704+$G2488)/59523.8095238095,"")</f>
        <v>0.39311826624000001</v>
      </c>
      <c r="J2488">
        <f>IFERROR(INDEX(J$2:J$1701,J$1704+$G2488)/59523.8095238095,"")</f>
        <v>1.1770349976000001</v>
      </c>
      <c r="K2488">
        <f>IFERROR(INDEX(K$2:K$1701,K$1704+$G2488)/59523.8095238095,"")</f>
        <v>1.6047426696000007</v>
      </c>
      <c r="L2488">
        <f>IFERROR(INDEX(L$2:L$1701,L$1704+$G2488)/59523.8095238095,"")</f>
        <v>0.81874821336000037</v>
      </c>
      <c r="M2488">
        <f>IFERROR(INDEX(M$2:M$1701,M$1704+$G2488)/59523.8095238095,"")</f>
        <v>0.12099139583999986</v>
      </c>
      <c r="N2488">
        <f>IFERROR(INDEX(N$2:N$1701,N$1704+$G2488)/59523.8095238095,"")</f>
        <v>1.3694181076800005</v>
      </c>
      <c r="O2488">
        <f>IFERROR(INDEX(O$2:O$1701,O$1704+$G2488)/59523.8095238095,"")</f>
        <v>4.587737703360002</v>
      </c>
      <c r="P2488">
        <f>IFERROR(INDEX(P$2:P$1701,P$1704+$G2488)/59523.8095238095,"")</f>
        <v>2.701551432720001</v>
      </c>
      <c r="Q2488">
        <f>IFERROR(INDEX(Q$2:Q$1701,Q$1704+$G2488)/59523.8095238095,"")</f>
        <v>1.02893282184</v>
      </c>
      <c r="R2488">
        <f>IFERROR(INDEX(R$2:R$1701,R$1704+$G2488)/59523.8095238095,"")</f>
        <v>0.62755926408000018</v>
      </c>
      <c r="S2488">
        <f>IFERROR(INDEX(S$2:S$1701,S$1704+$G2488)/59523.8095238095,"")</f>
        <v>1.6330286901600006</v>
      </c>
      <c r="T2488">
        <f>IFERROR(INDEX(T$2:T$1701,T$1704+$G2488)/59523.8095238095,"")</f>
        <v>1.8311414352000008</v>
      </c>
      <c r="U2488">
        <f>IFERROR(INDEX(U$2:U$1701,U$1704+$G2488)/59523.8095238095,"")</f>
        <v>-5.4578007119999959E-2</v>
      </c>
      <c r="V2488">
        <f>IFERROR(INDEX(V$2:V$1701,V$1704+$G2488)/59523.8095238095,"")</f>
        <v>1.0667965593600004</v>
      </c>
      <c r="W2488">
        <f>IFERROR(INDEX(W$2:W$1701,W$1704+$G2488)/59523.8095238095,"")</f>
        <v>0.11552150567999998</v>
      </c>
      <c r="X2488">
        <f>IFERROR(INDEX(X$2:X$1701,X$1704+$G2488)/59523.8095238095,"")</f>
        <v>0.23519039040000028</v>
      </c>
      <c r="Y2488">
        <f>IFERROR(INDEX(Y$2:Y$1701,Y$1704+$G2488)/59523.8095238095,"")</f>
        <v>2.6797273036800009</v>
      </c>
      <c r="Z2488">
        <f>IFERROR(INDEX(Z$2:Z$1701,Z$1704+$G2488)/59523.8095238095,"")</f>
        <v>0.43074935904000006</v>
      </c>
      <c r="AA2488">
        <f>IFERROR(INDEX(AA$2:AA$1701,AA$1704+$G2488)/59523.8095238095,"")</f>
        <v>0.65875713456000029</v>
      </c>
      <c r="AB2488">
        <f>IFERROR(INDEX(AB$2:AB$1701,AB$1704+$G2488)/59523.8095238095,"")</f>
        <v>0.6305172400800001</v>
      </c>
      <c r="AC2488">
        <f>IFERROR(INDEX(AC$2:AC$1701,AC$1704+$G2488)/59523.8095238095,"")</f>
        <v>0.93137141664000023</v>
      </c>
      <c r="AD2488">
        <f>IFERROR(INDEX(AD$2:AD$1701,AD$1704+$G2488)/59523.8095238095,"")</f>
        <v>0.61000010064000021</v>
      </c>
      <c r="AE2488">
        <f>IFERROR(INDEX(AE$2:AE$1701,AE$1704+$G2488)/59523.8095238095,"")</f>
        <v>3.0686052096000012</v>
      </c>
      <c r="AF2488">
        <f>IFERROR(INDEX(AF$2:AF$1701,AF$1704+$G2488)/59523.8095238095,"")</f>
        <v>0.30458665104000016</v>
      </c>
      <c r="AG2488">
        <f>IFERROR(INDEX(AG$2:AG$1701,AG$1704+$G2488)/59523.8095238095,"")</f>
        <v>-0.14159775840000025</v>
      </c>
      <c r="AH2488">
        <f>IFERROR(INDEX(AH$2:AH$1701,AH$1704+$G2488)/59523.8095238095,"")</f>
        <v>2.2228753528800009</v>
      </c>
      <c r="AI2488">
        <f>IFERROR(INDEX(AI$2:AI$1701,AI$1704+$G2488)/59523.8095238095,"")</f>
        <v>0.88640115144000031</v>
      </c>
      <c r="AJ2488">
        <f>IFERROR(INDEX(AJ$2:AJ$1701,AJ$1704+$G2488)/59523.8095238095,"")</f>
        <v>0.52197232752000022</v>
      </c>
      <c r="AK2488">
        <f>IFERROR(INDEX(AK$2:AK$1701,AK$1704+$G2488)/59523.8095238095,"")</f>
        <v>0.10354005312000016</v>
      </c>
      <c r="AL2488">
        <f>IFERROR(INDEX(AL$2:AL$1701,AL$1704+$G2488)/59523.8095238095,"")</f>
        <v>0.6676943632800002</v>
      </c>
      <c r="AM2488">
        <f>IFERROR(INDEX(AM$2:AM$1701,AM$1704+$G2488)/59523.8095238095,"")</f>
        <v>1.0699305103200005</v>
      </c>
      <c r="AN2488">
        <f>IFERROR(INDEX(AN$2:AN$1701,AN$1704+$G2488)/59523.8095238095,"")</f>
        <v>4.3902665620800025</v>
      </c>
      <c r="AO2488">
        <f>IFERROR(INDEX(AO$2:AO$1701,AO$1704+$G2488)/59523.8095238095,"")</f>
        <v>1.2462132480000006</v>
      </c>
      <c r="AP2488">
        <f>IFERROR(INDEX(AP$2:AP$1701,AP$1704+$G2488)/59523.8095238095,"")</f>
        <v>2.3469979276800013</v>
      </c>
      <c r="AQ2488">
        <f>IFERROR(INDEX(AQ$2:AQ$1701,AQ$1704+$G2488)/59523.8095238095,"")</f>
        <v>0.40187060592000018</v>
      </c>
      <c r="AR2488">
        <f>IFERROR(INDEX(AR$2:AR$1701,AR$1704+$G2488)/59523.8095238095,"")</f>
        <v>-0.45916550400000017</v>
      </c>
      <c r="AS2488">
        <f>IFERROR(INDEX(AS$2:AS$1701,AS$1704+$G2488)/59523.8095238095,"")</f>
        <v>2.176888029120001</v>
      </c>
      <c r="AT2488">
        <f>IFERROR(INDEX(AT$2:AT$1701,AT$1704+$G2488)/59523.8095238095,"")</f>
        <v>1.3081281494400008</v>
      </c>
      <c r="AU2488">
        <f>IFERROR(INDEX(AU$2:AU$1701,AU$1704+$G2488)/59523.8095238095,"")</f>
        <v>2.2696706760000009</v>
      </c>
      <c r="AV2488">
        <f>IFERROR(INDEX(AV$2:AV$1701,AV$1704+$G2488)/59523.8095238095,"")</f>
        <v>1.0637646768000004</v>
      </c>
      <c r="AW2488">
        <f>IFERROR(INDEX(AW$2:AW$1701,AW$1704+$G2488)/59523.8095238095,"")</f>
        <v>0.6857755632000001</v>
      </c>
      <c r="AX2488">
        <f>IFERROR(INDEX(AX$2:AX$1701,AX$1704+$G2488)/59523.8095238095,"")</f>
        <v>2.5079146041600011</v>
      </c>
      <c r="AY2488">
        <f>IFERROR(INDEX(AY$2:AY$1701,AY$1704+$G2488)/59523.8095238095,"")</f>
        <v>3.2036095375200011</v>
      </c>
      <c r="AZ2488">
        <f>IFERROR(INDEX(AZ$2:AZ$1701,AZ$1704+$G2488)/59523.8095238095,"")</f>
        <v>1.0185552770400004</v>
      </c>
      <c r="BA2488">
        <f>IFERROR(INDEX(BA$2:BA$1701,BA$1704+$G2488)/59523.8095238095,"")</f>
        <v>1.2431936462400004</v>
      </c>
      <c r="BB2488">
        <f>IFERROR(INDEX(BB$2:BB$1701,BB$1704+$G2488)/59523.8095238095,"")</f>
        <v>0.31617461568000016</v>
      </c>
      <c r="BC2488">
        <f>IFERROR(INDEX(BC$2:BC$1701,BC$1704+$G2488)/59523.8095238095,"")</f>
        <v>2.4082316496000011</v>
      </c>
      <c r="BD2488">
        <f>IFERROR(INDEX(BD$2:BD$1701,BD$1704+$G2488)/59523.8095238095,"")</f>
        <v>2.2579906204800011</v>
      </c>
      <c r="BE2488">
        <f>IFERROR(INDEX(BE$2:BE$1701,BE$1704+$G2488)/59523.8095238095,"")</f>
        <v>2.4847850160000009</v>
      </c>
      <c r="BF2488">
        <f>IFERROR(INDEX(BF$2:BF$1701,BF$1704+$G2488)/59523.8095238095,"")</f>
        <v>-0.25955962032000013</v>
      </c>
      <c r="BG2488">
        <f>IFERROR(INDEX(BG$2:BG$1701,BG$1704+$G2488)/59523.8095238095,"")</f>
        <v>1.4759315759999812E-2</v>
      </c>
      <c r="BH2488" t="str">
        <f>IFERROR(INDEX(BH$2:BH$1701,BH$1704+$G2488)/59523.8095238095,"")</f>
        <v/>
      </c>
      <c r="BI2488" t="str">
        <f>IFERROR(INDEX(BI$2:BI$1701,BI$1704+$G2488)/59523.8095238095,"")</f>
        <v/>
      </c>
      <c r="BJ2488" t="str">
        <f>IFERROR(INDEX(BJ$2:BJ$1701,BJ$1704+$G2488)/59523.8095238095,"")</f>
        <v/>
      </c>
      <c r="BK2488" t="str">
        <f>IFERROR(INDEX(BK$2:BK$1701,BK$1704+$G2488)/59523.8095238095,"")</f>
        <v/>
      </c>
      <c r="BL2488" t="str">
        <f>IFERROR(INDEX(BL$2:BL$1701,BL$1704+$G2488)/59523.8095238095,"")</f>
        <v/>
      </c>
      <c r="BM2488" t="str">
        <f>IFERROR(INDEX(BM$2:BM$1701,BM$1704+$G2488)/59523.8095238095,"")</f>
        <v/>
      </c>
      <c r="BN2488" t="str">
        <f>IFERROR(INDEX(BN$2:BN$1701,BN$1704+$G2488)/59523.8095238095,"")</f>
        <v/>
      </c>
      <c r="BO2488" t="str">
        <f>IFERROR(INDEX(BO$2:BO$1701,BO$1704+$G2488)/59523.8095238095,"")</f>
        <v/>
      </c>
      <c r="BP2488" t="str">
        <f>IFERROR(INDEX(BP$2:BP$1701,BP$1704+$G2488)/59523.8095238095,"")</f>
        <v/>
      </c>
      <c r="BQ2488" t="str">
        <f>IFERROR(INDEX(BQ$2:BQ$1701,BQ$1704+$G2488)/59523.8095238095,"")</f>
        <v/>
      </c>
      <c r="BR2488" t="str">
        <f>IFERROR(INDEX(BR$2:BR$1701,BR$1704+$G2488)/59523.8095238095,"")</f>
        <v/>
      </c>
      <c r="BS2488" t="str">
        <f>IFERROR(INDEX(BS$2:BS$1701,BS$1704+$G2488)/59523.8095238095,"")</f>
        <v/>
      </c>
      <c r="BT2488" t="str">
        <f>IFERROR(INDEX(BT$2:BT$1701,BT$1704+$G2488)/59523.8095238095,"")</f>
        <v/>
      </c>
      <c r="BU2488" t="str">
        <f>IFERROR(INDEX(BU$2:BU$1701,BU$1704+$G2488)/59523.8095238095,"")</f>
        <v/>
      </c>
      <c r="BV2488" t="str">
        <f>IFERROR(INDEX(BV$2:BV$1701,BV$1704+$G2488)/59523.8095238095,"")</f>
        <v/>
      </c>
      <c r="BW2488" t="str">
        <f>IFERROR(INDEX(BW$2:BW$1701,BW$1704+$G2488)/59523.8095238095,"")</f>
        <v/>
      </c>
      <c r="BX2488" t="str">
        <f>IFERROR(INDEX(BX$2:BX$1701,BX$1704+$G2488)/59523.8095238095,"")</f>
        <v/>
      </c>
      <c r="BY2488" t="str">
        <f>IFERROR(INDEX(BY$2:BY$1701,BY$1704+$G2488)/59523.8095238095,"")</f>
        <v/>
      </c>
      <c r="BZ2488" t="str">
        <f>IFERROR(INDEX(BZ$2:BZ$1701,BZ$1704+$G2488)/59523.8095238095,"")</f>
        <v/>
      </c>
      <c r="CA2488" t="str">
        <f>IFERROR(INDEX(CA$2:CA$1701,CA$1704+$G2488)/59523.8095238095,"")</f>
        <v/>
      </c>
      <c r="CB2488" t="str">
        <f>IFERROR(INDEX(CB$2:CB$1701,CB$1704+$G2488)/59523.8095238095,"")</f>
        <v/>
      </c>
      <c r="CC2488" t="str">
        <f>IFERROR(INDEX(CC$2:CC$1701,CC$1704+$G2488)/59523.8095238095,"")</f>
        <v/>
      </c>
      <c r="CD2488" t="str">
        <f>IFERROR(INDEX(CD$2:CD$1701,CD$1704+$G2488)/59523.8095238095,"")</f>
        <v/>
      </c>
      <c r="CE2488" t="str">
        <f>IFERROR(INDEX(CE$2:CE$1701,CE$1704+$G2488)/59523.8095238095,"")</f>
        <v/>
      </c>
      <c r="CF2488" t="str">
        <f>IFERROR(INDEX(CF$2:CF$1701,CF$1704+$G2488)/59523.8095238095,"")</f>
        <v/>
      </c>
      <c r="CG2488" t="str">
        <f>IFERROR(INDEX(CG$2:CG$1701,CG$1704+$G2488)/59523.8095238095,"")</f>
        <v/>
      </c>
      <c r="CH2488" t="str">
        <f>IFERROR(INDEX(CH$2:CH$1701,CH$1704+$G2488)/59523.8095238095,"")</f>
        <v/>
      </c>
      <c r="CI2488" t="str">
        <f>IFERROR(INDEX(CI$2:CI$1701,CI$1704+$G2488)/59523.8095238095,"")</f>
        <v/>
      </c>
      <c r="CJ2488" t="str">
        <f>IFERROR(INDEX(CJ$2:CJ$1701,CJ$1704+$G2488)/59523.8095238095,"")</f>
        <v/>
      </c>
      <c r="CK2488" t="str">
        <f>IFERROR(INDEX(CK$2:CK$1701,CK$1704+$G2488)/59523.8095238095,"")</f>
        <v/>
      </c>
      <c r="CL2488" t="str">
        <f>IFERROR(INDEX(CL$2:CL$1701,CL$1704+$G2488)/59523.8095238095,"")</f>
        <v/>
      </c>
      <c r="CM2488" t="str">
        <f>IFERROR(INDEX(CM$2:CM$1701,CM$1704+$G2488)/59523.8095238095,"")</f>
        <v/>
      </c>
    </row>
    <row r="2489" spans="7:91" x14ac:dyDescent="0.25">
      <c r="G2489">
        <v>780</v>
      </c>
      <c r="H2489">
        <f>IFERROR(INDEX(H$2:H$1701,H$1704+$G2489)/59523.8095238095,"")</f>
        <v>2.7841763880000014</v>
      </c>
      <c r="I2489">
        <f>IFERROR(INDEX(I$2:I$1701,I$1704+$G2489)/59523.8095238095,"")</f>
        <v>0.40087986624000005</v>
      </c>
      <c r="J2489">
        <f>IFERROR(INDEX(J$2:J$1701,J$1704+$G2489)/59523.8095238095,"")</f>
        <v>1.1563373976</v>
      </c>
      <c r="K2489">
        <f>IFERROR(INDEX(K$2:K$1701,K$1704+$G2489)/59523.8095238095,"")</f>
        <v>1.6223826696000008</v>
      </c>
      <c r="L2489">
        <f>IFERROR(INDEX(L$2:L$1701,L$1704+$G2489)/59523.8095238095,"")</f>
        <v>0.79842021336000002</v>
      </c>
      <c r="M2489">
        <f>IFERROR(INDEX(M$2:M$1701,M$1704+$G2489)/59523.8095238095,"")</f>
        <v>0.11158339583999985</v>
      </c>
      <c r="N2489">
        <f>IFERROR(INDEX(N$2:N$1701,N$1704+$G2489)/59523.8095238095,"")</f>
        <v>1.1462133076800007</v>
      </c>
      <c r="O2489">
        <f>IFERROR(INDEX(O$2:O$1701,O$1704+$G2489)/59523.8095238095,"")</f>
        <v>4.030380903360002</v>
      </c>
      <c r="P2489">
        <f>IFERROR(INDEX(P$2:P$1701,P$1704+$G2489)/59523.8095238095,"")</f>
        <v>2.3427034327200009</v>
      </c>
      <c r="Q2489">
        <f>IFERROR(INDEX(Q$2:Q$1701,Q$1704+$G2489)/59523.8095238095,"")</f>
        <v>0.91916162184000028</v>
      </c>
      <c r="R2489">
        <f>IFERROR(INDEX(R$2:R$1701,R$1704+$G2489)/59523.8095238095,"")</f>
        <v>0.52030806408000008</v>
      </c>
      <c r="S2489">
        <f>IFERROR(INDEX(S$2:S$1701,S$1704+$G2489)/59523.8095238095,"")</f>
        <v>1.6647806901600006</v>
      </c>
      <c r="T2489">
        <f>IFERROR(INDEX(T$2:T$1701,T$1704+$G2489)/59523.8095238095,"")</f>
        <v>1.7720054352000008</v>
      </c>
      <c r="U2489">
        <f>IFERROR(INDEX(U$2:U$1701,U$1704+$G2489)/59523.8095238095,"")</f>
        <v>-6.5279607119999958E-2</v>
      </c>
      <c r="V2489">
        <f>IFERROR(INDEX(V$2:V$1701,V$1704+$G2489)/59523.8095238095,"")</f>
        <v>1.0248637593600005</v>
      </c>
      <c r="W2489">
        <f>IFERROR(INDEX(W$2:W$1701,W$1704+$G2489)/59523.8095238095,"")</f>
        <v>0.12286310567999988</v>
      </c>
      <c r="X2489">
        <f>IFERROR(INDEX(X$2:X$1701,X$1704+$G2489)/59523.8095238095,"")</f>
        <v>0.23821439040000028</v>
      </c>
      <c r="Y2489">
        <f>IFERROR(INDEX(Y$2:Y$1701,Y$1704+$G2489)/59523.8095238095,"")</f>
        <v>2.6701849036800009</v>
      </c>
      <c r="Z2489">
        <f>IFERROR(INDEX(Z$2:Z$1701,Z$1704+$G2489)/59523.8095238095,"")</f>
        <v>0.47510135904000006</v>
      </c>
      <c r="AA2489">
        <f>IFERROR(INDEX(AA$2:AA$1701,AA$1704+$G2489)/59523.8095238095,"")</f>
        <v>0.65254113456000029</v>
      </c>
      <c r="AB2489">
        <f>IFERROR(INDEX(AB$2:AB$1701,AB$1704+$G2489)/59523.8095238095,"")</f>
        <v>0.61872364008000014</v>
      </c>
      <c r="AC2489">
        <f>IFERROR(INDEX(AC$2:AC$1701,AC$1704+$G2489)/59523.8095238095,"")</f>
        <v>0.96907061664000049</v>
      </c>
      <c r="AD2489">
        <f>IFERROR(INDEX(AD$2:AD$1701,AD$1704+$G2489)/59523.8095238095,"")</f>
        <v>0.63313370064000019</v>
      </c>
      <c r="AE2489">
        <f>IFERROR(INDEX(AE$2:AE$1701,AE$1704+$G2489)/59523.8095238095,"")</f>
        <v>2.9452260096000011</v>
      </c>
      <c r="AF2489">
        <f>IFERROR(INDEX(AF$2:AF$1701,AF$1704+$G2489)/59523.8095238095,"")</f>
        <v>0.31911865103999998</v>
      </c>
      <c r="AG2489">
        <f>IFERROR(INDEX(AG$2:AG$1701,AG$1704+$G2489)/59523.8095238095,"")</f>
        <v>-0.14351295840000025</v>
      </c>
      <c r="AH2489">
        <f>IFERROR(INDEX(AH$2:AH$1701,AH$1704+$G2489)/59523.8095238095,"")</f>
        <v>2.0822257528800008</v>
      </c>
      <c r="AI2489">
        <f>IFERROR(INDEX(AI$2:AI$1701,AI$1704+$G2489)/59523.8095238095,"")</f>
        <v>0.87667395144000038</v>
      </c>
      <c r="AJ2489">
        <f>IFERROR(INDEX(AJ$2:AJ$1701,AJ$1704+$G2489)/59523.8095238095,"")</f>
        <v>0.5134043275200002</v>
      </c>
      <c r="AK2489">
        <f>IFERROR(INDEX(AK$2:AK$1701,AK$1704+$G2489)/59523.8095238095,"")</f>
        <v>0.12711045311999991</v>
      </c>
      <c r="AL2489">
        <f>IFERROR(INDEX(AL$2:AL$1701,AL$1704+$G2489)/59523.8095238095,"")</f>
        <v>0.65921036328000027</v>
      </c>
      <c r="AM2489">
        <f>IFERROR(INDEX(AM$2:AM$1701,AM$1704+$G2489)/59523.8095238095,"")</f>
        <v>1.0348857103200004</v>
      </c>
      <c r="AN2489">
        <f>IFERROR(INDEX(AN$2:AN$1701,AN$1704+$G2489)/59523.8095238095,"")</f>
        <v>4.3589513620800018</v>
      </c>
      <c r="AO2489">
        <f>IFERROR(INDEX(AO$2:AO$1701,AO$1704+$G2489)/59523.8095238095,"")</f>
        <v>1.1974932480000005</v>
      </c>
      <c r="AP2489">
        <f>IFERROR(INDEX(AP$2:AP$1701,AP$1704+$G2489)/59523.8095238095,"")</f>
        <v>2.4402043276800014</v>
      </c>
      <c r="AQ2489">
        <f>IFERROR(INDEX(AQ$2:AQ$1701,AQ$1704+$G2489)/59523.8095238095,"")</f>
        <v>0.40728020592000019</v>
      </c>
      <c r="AR2489">
        <f>IFERROR(INDEX(AR$2:AR$1701,AR$1704+$G2489)/59523.8095238095,"")</f>
        <v>-0.45701510400000017</v>
      </c>
      <c r="AS2489">
        <f>IFERROR(INDEX(AS$2:AS$1701,AS$1704+$G2489)/59523.8095238095,"")</f>
        <v>2.419967229120001</v>
      </c>
      <c r="AT2489">
        <f>IFERROR(INDEX(AT$2:AT$1701,AT$1704+$G2489)/59523.8095238095,"")</f>
        <v>1.3734465494400006</v>
      </c>
      <c r="AU2489">
        <f>IFERROR(INDEX(AU$2:AU$1701,AU$1704+$G2489)/59523.8095238095,"")</f>
        <v>2.265302676000001</v>
      </c>
      <c r="AV2489">
        <f>IFERROR(INDEX(AV$2:AV$1701,AV$1704+$G2489)/59523.8095238095,"")</f>
        <v>1.1096286768000005</v>
      </c>
      <c r="AW2489">
        <f>IFERROR(INDEX(AW$2:AW$1701,AW$1704+$G2489)/59523.8095238095,"")</f>
        <v>0.63008356320000003</v>
      </c>
      <c r="AX2489">
        <f>IFERROR(INDEX(AX$2:AX$1701,AX$1704+$G2489)/59523.8095238095,"")</f>
        <v>2.6312938041600011</v>
      </c>
      <c r="AY2489">
        <f>IFERROR(INDEX(AY$2:AY$1701,AY$1704+$G2489)/59523.8095238095,"")</f>
        <v>3.2480623375200013</v>
      </c>
      <c r="AZ2489">
        <f>IFERROR(INDEX(AZ$2:AZ$1701,AZ$1704+$G2489)/59523.8095238095,"")</f>
        <v>1.0248048770400005</v>
      </c>
      <c r="BA2489">
        <f>IFERROR(INDEX(BA$2:BA$1701,BA$1704+$G2489)/59523.8095238095,"")</f>
        <v>1.2589184462400005</v>
      </c>
      <c r="BB2489">
        <f>IFERROR(INDEX(BB$2:BB$1701,BB$1704+$G2489)/59523.8095238095,"")</f>
        <v>0.4255762156800002</v>
      </c>
      <c r="BC2489">
        <f>IFERROR(INDEX(BC$2:BC$1701,BC$1704+$G2489)/59523.8095238095,"")</f>
        <v>2.438572449600001</v>
      </c>
      <c r="BD2489">
        <f>IFERROR(INDEX(BD$2:BD$1701,BD$1704+$G2489)/59523.8095238095,"")</f>
        <v>2.3041066204800011</v>
      </c>
      <c r="BE2489">
        <f>IFERROR(INDEX(BE$2:BE$1701,BE$1704+$G2489)/59523.8095238095,"")</f>
        <v>2.513345016000001</v>
      </c>
      <c r="BF2489">
        <f>IFERROR(INDEX(BF$2:BF$1701,BF$1704+$G2489)/59523.8095238095,"")</f>
        <v>-0.27761962032000009</v>
      </c>
      <c r="BG2489">
        <f>IFERROR(INDEX(BG$2:BG$1701,BG$1704+$G2489)/59523.8095238095,"")</f>
        <v>2.7258515759999945E-2</v>
      </c>
      <c r="BH2489" t="str">
        <f>IFERROR(INDEX(BH$2:BH$1701,BH$1704+$G2489)/59523.8095238095,"")</f>
        <v/>
      </c>
      <c r="BI2489" t="str">
        <f>IFERROR(INDEX(BI$2:BI$1701,BI$1704+$G2489)/59523.8095238095,"")</f>
        <v/>
      </c>
      <c r="BJ2489" t="str">
        <f>IFERROR(INDEX(BJ$2:BJ$1701,BJ$1704+$G2489)/59523.8095238095,"")</f>
        <v/>
      </c>
      <c r="BK2489" t="str">
        <f>IFERROR(INDEX(BK$2:BK$1701,BK$1704+$G2489)/59523.8095238095,"")</f>
        <v/>
      </c>
      <c r="BL2489" t="str">
        <f>IFERROR(INDEX(BL$2:BL$1701,BL$1704+$G2489)/59523.8095238095,"")</f>
        <v/>
      </c>
      <c r="BM2489" t="str">
        <f>IFERROR(INDEX(BM$2:BM$1701,BM$1704+$G2489)/59523.8095238095,"")</f>
        <v/>
      </c>
      <c r="BN2489" t="str">
        <f>IFERROR(INDEX(BN$2:BN$1701,BN$1704+$G2489)/59523.8095238095,"")</f>
        <v/>
      </c>
      <c r="BO2489" t="str">
        <f>IFERROR(INDEX(BO$2:BO$1701,BO$1704+$G2489)/59523.8095238095,"")</f>
        <v/>
      </c>
      <c r="BP2489" t="str">
        <f>IFERROR(INDEX(BP$2:BP$1701,BP$1704+$G2489)/59523.8095238095,"")</f>
        <v/>
      </c>
      <c r="BQ2489" t="str">
        <f>IFERROR(INDEX(BQ$2:BQ$1701,BQ$1704+$G2489)/59523.8095238095,"")</f>
        <v/>
      </c>
      <c r="BR2489" t="str">
        <f>IFERROR(INDEX(BR$2:BR$1701,BR$1704+$G2489)/59523.8095238095,"")</f>
        <v/>
      </c>
      <c r="BS2489" t="str">
        <f>IFERROR(INDEX(BS$2:BS$1701,BS$1704+$G2489)/59523.8095238095,"")</f>
        <v/>
      </c>
      <c r="BT2489" t="str">
        <f>IFERROR(INDEX(BT$2:BT$1701,BT$1704+$G2489)/59523.8095238095,"")</f>
        <v/>
      </c>
      <c r="BU2489" t="str">
        <f>IFERROR(INDEX(BU$2:BU$1701,BU$1704+$G2489)/59523.8095238095,"")</f>
        <v/>
      </c>
      <c r="BV2489" t="str">
        <f>IFERROR(INDEX(BV$2:BV$1701,BV$1704+$G2489)/59523.8095238095,"")</f>
        <v/>
      </c>
      <c r="BW2489" t="str">
        <f>IFERROR(INDEX(BW$2:BW$1701,BW$1704+$G2489)/59523.8095238095,"")</f>
        <v/>
      </c>
      <c r="BX2489" t="str">
        <f>IFERROR(INDEX(BX$2:BX$1701,BX$1704+$G2489)/59523.8095238095,"")</f>
        <v/>
      </c>
      <c r="BY2489" t="str">
        <f>IFERROR(INDEX(BY$2:BY$1701,BY$1704+$G2489)/59523.8095238095,"")</f>
        <v/>
      </c>
      <c r="BZ2489" t="str">
        <f>IFERROR(INDEX(BZ$2:BZ$1701,BZ$1704+$G2489)/59523.8095238095,"")</f>
        <v/>
      </c>
      <c r="CA2489" t="str">
        <f>IFERROR(INDEX(CA$2:CA$1701,CA$1704+$G2489)/59523.8095238095,"")</f>
        <v/>
      </c>
      <c r="CB2489" t="str">
        <f>IFERROR(INDEX(CB$2:CB$1701,CB$1704+$G2489)/59523.8095238095,"")</f>
        <v/>
      </c>
      <c r="CC2489" t="str">
        <f>IFERROR(INDEX(CC$2:CC$1701,CC$1704+$G2489)/59523.8095238095,"")</f>
        <v/>
      </c>
      <c r="CD2489" t="str">
        <f>IFERROR(INDEX(CD$2:CD$1701,CD$1704+$G2489)/59523.8095238095,"")</f>
        <v/>
      </c>
      <c r="CE2489" t="str">
        <f>IFERROR(INDEX(CE$2:CE$1701,CE$1704+$G2489)/59523.8095238095,"")</f>
        <v/>
      </c>
      <c r="CF2489" t="str">
        <f>IFERROR(INDEX(CF$2:CF$1701,CF$1704+$G2489)/59523.8095238095,"")</f>
        <v/>
      </c>
      <c r="CG2489" t="str">
        <f>IFERROR(INDEX(CG$2:CG$1701,CG$1704+$G2489)/59523.8095238095,"")</f>
        <v/>
      </c>
      <c r="CH2489" t="str">
        <f>IFERROR(INDEX(CH$2:CH$1701,CH$1704+$G2489)/59523.8095238095,"")</f>
        <v/>
      </c>
      <c r="CI2489" t="str">
        <f>IFERROR(INDEX(CI$2:CI$1701,CI$1704+$G2489)/59523.8095238095,"")</f>
        <v/>
      </c>
      <c r="CJ2489" t="str">
        <f>IFERROR(INDEX(CJ$2:CJ$1701,CJ$1704+$G2489)/59523.8095238095,"")</f>
        <v/>
      </c>
      <c r="CK2489" t="str">
        <f>IFERROR(INDEX(CK$2:CK$1701,CK$1704+$G2489)/59523.8095238095,"")</f>
        <v/>
      </c>
      <c r="CL2489" t="str">
        <f>IFERROR(INDEX(CL$2:CL$1701,CL$1704+$G2489)/59523.8095238095,"")</f>
        <v/>
      </c>
      <c r="CM2489" t="str">
        <f>IFERROR(INDEX(CM$2:CM$1701,CM$1704+$G2489)/59523.8095238095,"")</f>
        <v/>
      </c>
    </row>
    <row r="2490" spans="7:91" x14ac:dyDescent="0.25">
      <c r="G2490">
        <v>781</v>
      </c>
      <c r="H2490">
        <f>IFERROR(INDEX(H$2:H$1701,H$1704+$G2490)/59523.8095238095,"")</f>
        <v>2.7751043880000013</v>
      </c>
      <c r="I2490">
        <f>IFERROR(INDEX(I$2:I$1701,I$1704+$G2490)/59523.8095238095,"")</f>
        <v>0.37336146624</v>
      </c>
      <c r="J2490">
        <f>IFERROR(INDEX(J$2:J$1701,J$1704+$G2490)/59523.8095238095,"")</f>
        <v>1.1123549976</v>
      </c>
      <c r="K2490">
        <f>IFERROR(INDEX(K$2:K$1701,K$1704+$G2490)/59523.8095238095,"")</f>
        <v>1.5235986696000006</v>
      </c>
      <c r="L2490">
        <f>IFERROR(INDEX(L$2:L$1701,L$1704+$G2490)/59523.8095238095,"")</f>
        <v>0.80045301336000041</v>
      </c>
      <c r="M2490">
        <f>IFERROR(INDEX(M$2:M$1701,M$1704+$G2490)/59523.8095238095,"")</f>
        <v>0.13416259583999987</v>
      </c>
      <c r="N2490">
        <f>IFERROR(INDEX(N$2:N$1701,N$1704+$G2490)/59523.8095238095,"")</f>
        <v>1.1584773076800006</v>
      </c>
      <c r="O2490">
        <f>IFERROR(INDEX(O$2:O$1701,O$1704+$G2490)/59523.8095238095,"")</f>
        <v>4.112230503360002</v>
      </c>
      <c r="P2490">
        <f>IFERROR(INDEX(P$2:P$1701,P$1704+$G2490)/59523.8095238095,"")</f>
        <v>2.365131432720001</v>
      </c>
      <c r="Q2490">
        <f>IFERROR(INDEX(Q$2:Q$1701,Q$1704+$G2490)/59523.8095238095,"")</f>
        <v>0.90899762183999988</v>
      </c>
      <c r="R2490">
        <f>IFERROR(INDEX(R$2:R$1701,R$1704+$G2490)/59523.8095238095,"")</f>
        <v>0.57428646408000006</v>
      </c>
      <c r="S2490">
        <f>IFERROR(INDEX(S$2:S$1701,S$1704+$G2490)/59523.8095238095,"")</f>
        <v>1.7086286901600007</v>
      </c>
      <c r="T2490">
        <f>IFERROR(INDEX(T$2:T$1701,T$1704+$G2490)/59523.8095238095,"")</f>
        <v>1.6892150352000006</v>
      </c>
      <c r="U2490">
        <f>IFERROR(INDEX(U$2:U$1701,U$1704+$G2490)/59523.8095238095,"")</f>
        <v>-5.6564071199999288E-3</v>
      </c>
      <c r="V2490">
        <f>IFERROR(INDEX(V$2:V$1701,V$1704+$G2490)/59523.8095238095,"")</f>
        <v>1.0280893593600002</v>
      </c>
      <c r="W2490">
        <f>IFERROR(INDEX(W$2:W$1701,W$1704+$G2490)/59523.8095238095,"")</f>
        <v>0.11861270567999999</v>
      </c>
      <c r="X2490">
        <f>IFERROR(INDEX(X$2:X$1701,X$1704+$G2490)/59523.8095238095,"")</f>
        <v>0.25535039040000029</v>
      </c>
      <c r="Y2490">
        <f>IFERROR(INDEX(Y$2:Y$1701,Y$1704+$G2490)/59523.8095238095,"")</f>
        <v>2.6272441036800012</v>
      </c>
      <c r="Z2490">
        <f>IFERROR(INDEX(Z$2:Z$1701,Z$1704+$G2490)/59523.8095238095,"")</f>
        <v>0.48545015904000005</v>
      </c>
      <c r="AA2490">
        <f>IFERROR(INDEX(AA$2:AA$1701,AA$1704+$G2490)/59523.8095238095,"")</f>
        <v>0.67056753456000029</v>
      </c>
      <c r="AB2490">
        <f>IFERROR(INDEX(AB$2:AB$1701,AB$1704+$G2490)/59523.8095238095,"")</f>
        <v>0.61675804008000013</v>
      </c>
      <c r="AC2490">
        <f>IFERROR(INDEX(AC$2:AC$1701,AC$1704+$G2490)/59523.8095238095,"")</f>
        <v>0.88853141664000024</v>
      </c>
      <c r="AD2490">
        <f>IFERROR(INDEX(AD$2:AD$1701,AD$1704+$G2490)/59523.8095238095,"")</f>
        <v>0.6780401006400002</v>
      </c>
      <c r="AE2490">
        <f>IFERROR(INDEX(AE$2:AE$1701,AE$1704+$G2490)/59523.8095238095,"")</f>
        <v>2.9500644096000013</v>
      </c>
      <c r="AF2490">
        <f>IFERROR(INDEX(AF$2:AF$1701,AF$1704+$G2490)/59523.8095238095,"")</f>
        <v>0.29877385104000015</v>
      </c>
      <c r="AG2490">
        <f>IFERROR(INDEX(AG$2:AG$1701,AG$1704+$G2490)/59523.8095238095,"")</f>
        <v>-0.15755775840000025</v>
      </c>
      <c r="AH2490">
        <f>IFERROR(INDEX(AH$2:AH$1701,AH$1704+$G2490)/59523.8095238095,"")</f>
        <v>2.0103721528800009</v>
      </c>
      <c r="AI2490">
        <f>IFERROR(INDEX(AI$2:AI$1701,AI$1704+$G2490)/59523.8095238095,"")</f>
        <v>0.8734315514400004</v>
      </c>
      <c r="AJ2490">
        <f>IFERROR(INDEX(AJ$2:AJ$1701,AJ$1704+$G2490)/59523.8095238095,"")</f>
        <v>0.52711312752000028</v>
      </c>
      <c r="AK2490">
        <f>IFERROR(INDEX(AK$2:AK$1701,AK$1704+$G2490)/59523.8095238095,"")</f>
        <v>0.13940805312000004</v>
      </c>
      <c r="AL2490">
        <f>IFERROR(INDEX(AL$2:AL$1701,AL$1704+$G2490)/59523.8095238095,"")</f>
        <v>0.64733276328000022</v>
      </c>
      <c r="AM2490">
        <f>IFERROR(INDEX(AM$2:AM$1701,AM$1704+$G2490)/59523.8095238095,"")</f>
        <v>1.0348857103200004</v>
      </c>
      <c r="AN2490">
        <f>IFERROR(INDEX(AN$2:AN$1701,AN$1704+$G2490)/59523.8095238095,"")</f>
        <v>4.362865762080002</v>
      </c>
      <c r="AO2490">
        <f>IFERROR(INDEX(AO$2:AO$1701,AO$1704+$G2490)/59523.8095238095,"")</f>
        <v>1.2277332480000003</v>
      </c>
      <c r="AP2490">
        <f>IFERROR(INDEX(AP$2:AP$1701,AP$1704+$G2490)/59523.8095238095,"")</f>
        <v>2.3648731276800015</v>
      </c>
      <c r="AQ2490">
        <f>IFERROR(INDEX(AQ$2:AQ$1701,AQ$1704+$G2490)/59523.8095238095,"")</f>
        <v>0.41191700592000019</v>
      </c>
      <c r="AR2490">
        <f>IFERROR(INDEX(AR$2:AR$1701,AR$1704+$G2490)/59523.8095238095,"")</f>
        <v>-0.4564775040000002</v>
      </c>
      <c r="AS2490">
        <f>IFERROR(INDEX(AS$2:AS$1701,AS$1704+$G2490)/59523.8095238095,"")</f>
        <v>2.4386656291200008</v>
      </c>
      <c r="AT2490">
        <f>IFERROR(INDEX(AT$2:AT$1701,AT$1704+$G2490)/59523.8095238095,"")</f>
        <v>1.4042913494400007</v>
      </c>
      <c r="AU2490">
        <f>IFERROR(INDEX(AU$2:AU$1701,AU$1704+$G2490)/59523.8095238095,"")</f>
        <v>2.0206946760000011</v>
      </c>
      <c r="AV2490">
        <f>IFERROR(INDEX(AV$2:AV$1701,AV$1704+$G2490)/59523.8095238095,"")</f>
        <v>1.0408326768000005</v>
      </c>
      <c r="AW2490">
        <f>IFERROR(INDEX(AW$2:AW$1701,AW$1704+$G2490)/59523.8095238095,"")</f>
        <v>0.47938756320000009</v>
      </c>
      <c r="AX2490">
        <f>IFERROR(INDEX(AX$2:AX$1701,AX$1704+$G2490)/59523.8095238095,"")</f>
        <v>2.7186874041600011</v>
      </c>
      <c r="AY2490">
        <f>IFERROR(INDEX(AY$2:AY$1701,AY$1704+$G2490)/59523.8095238095,"")</f>
        <v>3.1891447375200013</v>
      </c>
      <c r="AZ2490">
        <f>IFERROR(INDEX(AZ$2:AZ$1701,AZ$1704+$G2490)/59523.8095238095,"")</f>
        <v>1.0841760770400004</v>
      </c>
      <c r="BA2490">
        <f>IFERROR(INDEX(BA$2:BA$1701,BA$1704+$G2490)/59523.8095238095,"")</f>
        <v>1.3257488462400004</v>
      </c>
      <c r="BB2490">
        <f>IFERROR(INDEX(BB$2:BB$1701,BB$1704+$G2490)/59523.8095238095,"")</f>
        <v>0.3900946156800002</v>
      </c>
      <c r="BC2490">
        <f>IFERROR(INDEX(BC$2:BC$1701,BC$1704+$G2490)/59523.8095238095,"")</f>
        <v>2.4862508496000011</v>
      </c>
      <c r="BD2490">
        <f>IFERROR(INDEX(BD$2:BD$1701,BD$1704+$G2490)/59523.8095238095,"")</f>
        <v>2.2395442204800013</v>
      </c>
      <c r="BE2490">
        <f>IFERROR(INDEX(BE$2:BE$1701,BE$1704+$G2490)/59523.8095238095,"")</f>
        <v>2.5083050160000009</v>
      </c>
      <c r="BF2490">
        <f>IFERROR(INDEX(BF$2:BF$1701,BF$1704+$G2490)/59523.8095238095,"")</f>
        <v>-0.27617482032000013</v>
      </c>
      <c r="BG2490">
        <f>IFERROR(INDEX(BG$2:BG$1701,BG$1704+$G2490)/59523.8095238095,"")</f>
        <v>2.1529715759999943E-2</v>
      </c>
      <c r="BH2490" t="str">
        <f>IFERROR(INDEX(BH$2:BH$1701,BH$1704+$G2490)/59523.8095238095,"")</f>
        <v/>
      </c>
      <c r="BI2490" t="str">
        <f>IFERROR(INDEX(BI$2:BI$1701,BI$1704+$G2490)/59523.8095238095,"")</f>
        <v/>
      </c>
      <c r="BJ2490" t="str">
        <f>IFERROR(INDEX(BJ$2:BJ$1701,BJ$1704+$G2490)/59523.8095238095,"")</f>
        <v/>
      </c>
      <c r="BK2490" t="str">
        <f>IFERROR(INDEX(BK$2:BK$1701,BK$1704+$G2490)/59523.8095238095,"")</f>
        <v/>
      </c>
      <c r="BL2490" t="str">
        <f>IFERROR(INDEX(BL$2:BL$1701,BL$1704+$G2490)/59523.8095238095,"")</f>
        <v/>
      </c>
      <c r="BM2490" t="str">
        <f>IFERROR(INDEX(BM$2:BM$1701,BM$1704+$G2490)/59523.8095238095,"")</f>
        <v/>
      </c>
      <c r="BN2490" t="str">
        <f>IFERROR(INDEX(BN$2:BN$1701,BN$1704+$G2490)/59523.8095238095,"")</f>
        <v/>
      </c>
      <c r="BO2490" t="str">
        <f>IFERROR(INDEX(BO$2:BO$1701,BO$1704+$G2490)/59523.8095238095,"")</f>
        <v/>
      </c>
      <c r="BP2490" t="str">
        <f>IFERROR(INDEX(BP$2:BP$1701,BP$1704+$G2490)/59523.8095238095,"")</f>
        <v/>
      </c>
      <c r="BQ2490" t="str">
        <f>IFERROR(INDEX(BQ$2:BQ$1701,BQ$1704+$G2490)/59523.8095238095,"")</f>
        <v/>
      </c>
      <c r="BR2490" t="str">
        <f>IFERROR(INDEX(BR$2:BR$1701,BR$1704+$G2490)/59523.8095238095,"")</f>
        <v/>
      </c>
      <c r="BS2490" t="str">
        <f>IFERROR(INDEX(BS$2:BS$1701,BS$1704+$G2490)/59523.8095238095,"")</f>
        <v/>
      </c>
      <c r="BT2490" t="str">
        <f>IFERROR(INDEX(BT$2:BT$1701,BT$1704+$G2490)/59523.8095238095,"")</f>
        <v/>
      </c>
      <c r="BU2490" t="str">
        <f>IFERROR(INDEX(BU$2:BU$1701,BU$1704+$G2490)/59523.8095238095,"")</f>
        <v/>
      </c>
      <c r="BV2490" t="str">
        <f>IFERROR(INDEX(BV$2:BV$1701,BV$1704+$G2490)/59523.8095238095,"")</f>
        <v/>
      </c>
      <c r="BW2490" t="str">
        <f>IFERROR(INDEX(BW$2:BW$1701,BW$1704+$G2490)/59523.8095238095,"")</f>
        <v/>
      </c>
      <c r="BX2490" t="str">
        <f>IFERROR(INDEX(BX$2:BX$1701,BX$1704+$G2490)/59523.8095238095,"")</f>
        <v/>
      </c>
      <c r="BY2490" t="str">
        <f>IFERROR(INDEX(BY$2:BY$1701,BY$1704+$G2490)/59523.8095238095,"")</f>
        <v/>
      </c>
      <c r="BZ2490" t="str">
        <f>IFERROR(INDEX(BZ$2:BZ$1701,BZ$1704+$G2490)/59523.8095238095,"")</f>
        <v/>
      </c>
      <c r="CA2490" t="str">
        <f>IFERROR(INDEX(CA$2:CA$1701,CA$1704+$G2490)/59523.8095238095,"")</f>
        <v/>
      </c>
      <c r="CB2490" t="str">
        <f>IFERROR(INDEX(CB$2:CB$1701,CB$1704+$G2490)/59523.8095238095,"")</f>
        <v/>
      </c>
      <c r="CC2490" t="str">
        <f>IFERROR(INDEX(CC$2:CC$1701,CC$1704+$G2490)/59523.8095238095,"")</f>
        <v/>
      </c>
      <c r="CD2490" t="str">
        <f>IFERROR(INDEX(CD$2:CD$1701,CD$1704+$G2490)/59523.8095238095,"")</f>
        <v/>
      </c>
      <c r="CE2490" t="str">
        <f>IFERROR(INDEX(CE$2:CE$1701,CE$1704+$G2490)/59523.8095238095,"")</f>
        <v/>
      </c>
      <c r="CF2490" t="str">
        <f>IFERROR(INDEX(CF$2:CF$1701,CF$1704+$G2490)/59523.8095238095,"")</f>
        <v/>
      </c>
      <c r="CG2490" t="str">
        <f>IFERROR(INDEX(CG$2:CG$1701,CG$1704+$G2490)/59523.8095238095,"")</f>
        <v/>
      </c>
      <c r="CH2490" t="str">
        <f>IFERROR(INDEX(CH$2:CH$1701,CH$1704+$G2490)/59523.8095238095,"")</f>
        <v/>
      </c>
      <c r="CI2490" t="str">
        <f>IFERROR(INDEX(CI$2:CI$1701,CI$1704+$G2490)/59523.8095238095,"")</f>
        <v/>
      </c>
      <c r="CJ2490" t="str">
        <f>IFERROR(INDEX(CJ$2:CJ$1701,CJ$1704+$G2490)/59523.8095238095,"")</f>
        <v/>
      </c>
      <c r="CK2490" t="str">
        <f>IFERROR(INDEX(CK$2:CK$1701,CK$1704+$G2490)/59523.8095238095,"")</f>
        <v/>
      </c>
      <c r="CL2490" t="str">
        <f>IFERROR(INDEX(CL$2:CL$1701,CL$1704+$G2490)/59523.8095238095,"")</f>
        <v/>
      </c>
      <c r="CM2490" t="str">
        <f>IFERROR(INDEX(CM$2:CM$1701,CM$1704+$G2490)/59523.8095238095,"")</f>
        <v/>
      </c>
    </row>
    <row r="2491" spans="7:91" x14ac:dyDescent="0.25">
      <c r="G2491">
        <v>782</v>
      </c>
      <c r="H2491">
        <f>IFERROR(INDEX(H$2:H$1701,H$1704+$G2491)/59523.8095238095,"")</f>
        <v>2.6102963880000014</v>
      </c>
      <c r="I2491">
        <f>IFERROR(INDEX(I$2:I$1701,I$1704+$G2491)/59523.8095238095,"")</f>
        <v>0.34372626624000002</v>
      </c>
      <c r="J2491">
        <f>IFERROR(INDEX(J$2:J$1701,J$1704+$G2491)/59523.8095238095,"")</f>
        <v>1.0890701976000006</v>
      </c>
      <c r="K2491">
        <f>IFERROR(INDEX(K$2:K$1701,K$1704+$G2491)/59523.8095238095,"")</f>
        <v>1.5259506696000007</v>
      </c>
      <c r="L2491">
        <f>IFERROR(INDEX(L$2:L$1701,L$1704+$G2491)/59523.8095238095,"")</f>
        <v>0.78419061336000051</v>
      </c>
      <c r="M2491">
        <f>IFERROR(INDEX(M$2:M$1701,M$1704+$G2491)/59523.8095238095,"")</f>
        <v>0.11722819583999985</v>
      </c>
      <c r="N2491">
        <f>IFERROR(INDEX(N$2:N$1701,N$1704+$G2491)/59523.8095238095,"")</f>
        <v>1.2173445076800007</v>
      </c>
      <c r="O2491">
        <f>IFERROR(INDEX(O$2:O$1701,O$1704+$G2491)/59523.8095238095,"")</f>
        <v>3.6016449033600018</v>
      </c>
      <c r="P2491">
        <f>IFERROR(INDEX(P$2:P$1701,P$1704+$G2491)/59523.8095238095,"")</f>
        <v>2.244020232720001</v>
      </c>
      <c r="Q2491">
        <f>IFERROR(INDEX(Q$2:Q$1701,Q$1704+$G2491)/59523.8095238095,"")</f>
        <v>0.87647282183999986</v>
      </c>
      <c r="R2491">
        <f>IFERROR(INDEX(R$2:R$1701,R$1704+$G2491)/59523.8095238095,"")</f>
        <v>0.68894646408000015</v>
      </c>
      <c r="S2491">
        <f>IFERROR(INDEX(S$2:S$1701,S$1704+$G2491)/59523.8095238095,"")</f>
        <v>1.7328206901600007</v>
      </c>
      <c r="T2491">
        <f>IFERROR(INDEX(T$2:T$1701,T$1704+$G2491)/59523.8095238095,"")</f>
        <v>1.7793974352000008</v>
      </c>
      <c r="U2491">
        <f>IFERROR(INDEX(U$2:U$1701,U$1704+$G2491)/59523.8095238095,"")</f>
        <v>-1.9415607119999942E-2</v>
      </c>
      <c r="V2491">
        <f>IFERROR(INDEX(V$2:V$1701,V$1704+$G2491)/59523.8095238095,"")</f>
        <v>1.0184125593600004</v>
      </c>
      <c r="W2491">
        <f>IFERROR(INDEX(W$2:W$1701,W$1704+$G2491)/59523.8095238095,"")</f>
        <v>0.10392950567999998</v>
      </c>
      <c r="X2491">
        <f>IFERROR(INDEX(X$2:X$1701,X$1704+$G2491)/59523.8095238095,"")</f>
        <v>0.2493023904000003</v>
      </c>
      <c r="Y2491">
        <f>IFERROR(INDEX(Y$2:Y$1701,Y$1704+$G2491)/59523.8095238095,"")</f>
        <v>2.4912649036800008</v>
      </c>
      <c r="Z2491">
        <f>IFERROR(INDEX(Z$2:Z$1701,Z$1704+$G2491)/59523.8095238095,"")</f>
        <v>0.46549175904000006</v>
      </c>
      <c r="AA2491">
        <f>IFERROR(INDEX(AA$2:AA$1701,AA$1704+$G2491)/59523.8095238095,"")</f>
        <v>0.72153873456000028</v>
      </c>
      <c r="AB2491">
        <f>IFERROR(INDEX(AB$2:AB$1701,AB$1704+$G2491)/59523.8095238095,"")</f>
        <v>0.65344924008000016</v>
      </c>
      <c r="AC2491">
        <f>IFERROR(INDEX(AC$2:AC$1701,AC$1704+$G2491)/59523.8095238095,"")</f>
        <v>0.84740501664000023</v>
      </c>
      <c r="AD2491">
        <f>IFERROR(INDEX(AD$2:AD$1701,AD$1704+$G2491)/59523.8095238095,"")</f>
        <v>0.75424490064000027</v>
      </c>
      <c r="AE2491">
        <f>IFERROR(INDEX(AE$2:AE$1701,AE$1704+$G2491)/59523.8095238095,"")</f>
        <v>3.2077092096000013</v>
      </c>
      <c r="AF2491">
        <f>IFERROR(INDEX(AF$2:AF$1701,AF$1704+$G2491)/59523.8095238095,"")</f>
        <v>0.31621225104000017</v>
      </c>
      <c r="AG2491">
        <f>IFERROR(INDEX(AG$2:AG$1701,AG$1704+$G2491)/59523.8095238095,"")</f>
        <v>-0.15819615840000026</v>
      </c>
      <c r="AH2491">
        <f>IFERROR(INDEX(AH$2:AH$1701,AH$1704+$G2491)/59523.8095238095,"")</f>
        <v>1.9110001528800007</v>
      </c>
      <c r="AI2491">
        <f>IFERROR(INDEX(AI$2:AI$1701,AI$1704+$G2491)/59523.8095238095,"")</f>
        <v>0.99340035144000038</v>
      </c>
      <c r="AJ2491">
        <f>IFERROR(INDEX(AJ$2:AJ$1701,AJ$1704+$G2491)/59523.8095238095,"")</f>
        <v>0.53568112752000019</v>
      </c>
      <c r="AK2491">
        <f>IFERROR(INDEX(AK$2:AK$1701,AK$1704+$G2491)/59523.8095238095,"")</f>
        <v>0.13940805312000004</v>
      </c>
      <c r="AL2491">
        <f>IFERROR(INDEX(AL$2:AL$1701,AL$1704+$G2491)/59523.8095238095,"")</f>
        <v>0.63715196328000023</v>
      </c>
      <c r="AM2491">
        <f>IFERROR(INDEX(AM$2:AM$1701,AM$1704+$G2491)/59523.8095238095,"")</f>
        <v>1.0148601103200003</v>
      </c>
      <c r="AN2491">
        <f>IFERROR(INDEX(AN$2:AN$1701,AN$1704+$G2491)/59523.8095238095,"")</f>
        <v>4.4489825620800021</v>
      </c>
      <c r="AO2491">
        <f>IFERROR(INDEX(AO$2:AO$1701,AO$1704+$G2491)/59523.8095238095,"")</f>
        <v>1.2260532480000006</v>
      </c>
      <c r="AP2491">
        <f>IFERROR(INDEX(AP$2:AP$1701,AP$1704+$G2491)/59523.8095238095,"")</f>
        <v>2.3559355276800011</v>
      </c>
      <c r="AQ2491">
        <f>IFERROR(INDEX(AQ$2:AQ$1701,AQ$1704+$G2491)/59523.8095238095,"")</f>
        <v>0.36245780592000015</v>
      </c>
      <c r="AR2491">
        <f>IFERROR(INDEX(AR$2:AR$1701,AR$1704+$G2491)/59523.8095238095,"")</f>
        <v>-0.42959750400000019</v>
      </c>
      <c r="AS2491">
        <f>IFERROR(INDEX(AS$2:AS$1701,AS$1704+$G2491)/59523.8095238095,"")</f>
        <v>2.5375000291200012</v>
      </c>
      <c r="AT2491">
        <f>IFERROR(INDEX(AT$2:AT$1701,AT$1704+$G2491)/59523.8095238095,"")</f>
        <v>1.4623521494400007</v>
      </c>
      <c r="AU2491">
        <f>IFERROR(INDEX(AU$2:AU$1701,AU$1704+$G2491)/59523.8095238095,"")</f>
        <v>2.1473666760000012</v>
      </c>
      <c r="AV2491">
        <f>IFERROR(INDEX(AV$2:AV$1701,AV$1704+$G2491)/59523.8095238095,"")</f>
        <v>0.84502867680000038</v>
      </c>
      <c r="AW2491">
        <f>IFERROR(INDEX(AW$2:AW$1701,AW$1704+$G2491)/59523.8095238095,"")</f>
        <v>0.54490756320000011</v>
      </c>
      <c r="AX2491">
        <f>IFERROR(INDEX(AX$2:AX$1701,AX$1704+$G2491)/59523.8095238095,"")</f>
        <v>2.7135466041600012</v>
      </c>
      <c r="AY2491">
        <f>IFERROR(INDEX(AY$2:AY$1701,AY$1704+$G2491)/59523.8095238095,"")</f>
        <v>3.1792663375200014</v>
      </c>
      <c r="AZ2491">
        <f>IFERROR(INDEX(AZ$2:AZ$1701,AZ$1704+$G2491)/59523.8095238095,"")</f>
        <v>1.0091808770400004</v>
      </c>
      <c r="BA2491">
        <f>IFERROR(INDEX(BA$2:BA$1701,BA$1704+$G2491)/59523.8095238095,"")</f>
        <v>1.3781648462400005</v>
      </c>
      <c r="BB2491">
        <f>IFERROR(INDEX(BB$2:BB$1701,BB$1704+$G2491)/59523.8095238095,"")</f>
        <v>0.4344466156800002</v>
      </c>
      <c r="BC2491">
        <f>IFERROR(INDEX(BC$2:BC$1701,BC$1704+$G2491)/59523.8095238095,"")</f>
        <v>2.577273249600001</v>
      </c>
      <c r="BD2491">
        <f>IFERROR(INDEX(BD$2:BD$1701,BD$1704+$G2491)/59523.8095238095,"")</f>
        <v>2.2641394204800012</v>
      </c>
      <c r="BE2491">
        <f>IFERROR(INDEX(BE$2:BE$1701,BE$1704+$G2491)/59523.8095238095,"")</f>
        <v>2.5083050160000009</v>
      </c>
      <c r="BF2491">
        <f>IFERROR(INDEX(BF$2:BF$1701,BF$1704+$G2491)/59523.8095238095,"")</f>
        <v>-0.26389402032000009</v>
      </c>
      <c r="BG2491">
        <f>IFERROR(INDEX(BG$2:BG$1701,BG$1704+$G2491)/59523.8095238095,"")</f>
        <v>2.6737715759999944E-2</v>
      </c>
      <c r="BH2491" t="str">
        <f>IFERROR(INDEX(BH$2:BH$1701,BH$1704+$G2491)/59523.8095238095,"")</f>
        <v/>
      </c>
      <c r="BI2491" t="str">
        <f>IFERROR(INDEX(BI$2:BI$1701,BI$1704+$G2491)/59523.8095238095,"")</f>
        <v/>
      </c>
      <c r="BJ2491" t="str">
        <f>IFERROR(INDEX(BJ$2:BJ$1701,BJ$1704+$G2491)/59523.8095238095,"")</f>
        <v/>
      </c>
      <c r="BK2491" t="str">
        <f>IFERROR(INDEX(BK$2:BK$1701,BK$1704+$G2491)/59523.8095238095,"")</f>
        <v/>
      </c>
      <c r="BL2491" t="str">
        <f>IFERROR(INDEX(BL$2:BL$1701,BL$1704+$G2491)/59523.8095238095,"")</f>
        <v/>
      </c>
      <c r="BM2491" t="str">
        <f>IFERROR(INDEX(BM$2:BM$1701,BM$1704+$G2491)/59523.8095238095,"")</f>
        <v/>
      </c>
      <c r="BN2491" t="str">
        <f>IFERROR(INDEX(BN$2:BN$1701,BN$1704+$G2491)/59523.8095238095,"")</f>
        <v/>
      </c>
      <c r="BO2491" t="str">
        <f>IFERROR(INDEX(BO$2:BO$1701,BO$1704+$G2491)/59523.8095238095,"")</f>
        <v/>
      </c>
      <c r="BP2491" t="str">
        <f>IFERROR(INDEX(BP$2:BP$1701,BP$1704+$G2491)/59523.8095238095,"")</f>
        <v/>
      </c>
      <c r="BQ2491" t="str">
        <f>IFERROR(INDEX(BQ$2:BQ$1701,BQ$1704+$G2491)/59523.8095238095,"")</f>
        <v/>
      </c>
      <c r="BR2491" t="str">
        <f>IFERROR(INDEX(BR$2:BR$1701,BR$1704+$G2491)/59523.8095238095,"")</f>
        <v/>
      </c>
      <c r="BS2491" t="str">
        <f>IFERROR(INDEX(BS$2:BS$1701,BS$1704+$G2491)/59523.8095238095,"")</f>
        <v/>
      </c>
      <c r="BT2491" t="str">
        <f>IFERROR(INDEX(BT$2:BT$1701,BT$1704+$G2491)/59523.8095238095,"")</f>
        <v/>
      </c>
      <c r="BU2491" t="str">
        <f>IFERROR(INDEX(BU$2:BU$1701,BU$1704+$G2491)/59523.8095238095,"")</f>
        <v/>
      </c>
      <c r="BV2491" t="str">
        <f>IFERROR(INDEX(BV$2:BV$1701,BV$1704+$G2491)/59523.8095238095,"")</f>
        <v/>
      </c>
      <c r="BW2491" t="str">
        <f>IFERROR(INDEX(BW$2:BW$1701,BW$1704+$G2491)/59523.8095238095,"")</f>
        <v/>
      </c>
      <c r="BX2491" t="str">
        <f>IFERROR(INDEX(BX$2:BX$1701,BX$1704+$G2491)/59523.8095238095,"")</f>
        <v/>
      </c>
      <c r="BY2491" t="str">
        <f>IFERROR(INDEX(BY$2:BY$1701,BY$1704+$G2491)/59523.8095238095,"")</f>
        <v/>
      </c>
      <c r="BZ2491" t="str">
        <f>IFERROR(INDEX(BZ$2:BZ$1701,BZ$1704+$G2491)/59523.8095238095,"")</f>
        <v/>
      </c>
      <c r="CA2491" t="str">
        <f>IFERROR(INDEX(CA$2:CA$1701,CA$1704+$G2491)/59523.8095238095,"")</f>
        <v/>
      </c>
      <c r="CB2491" t="str">
        <f>IFERROR(INDEX(CB$2:CB$1701,CB$1704+$G2491)/59523.8095238095,"")</f>
        <v/>
      </c>
      <c r="CC2491" t="str">
        <f>IFERROR(INDEX(CC$2:CC$1701,CC$1704+$G2491)/59523.8095238095,"")</f>
        <v/>
      </c>
      <c r="CD2491" t="str">
        <f>IFERROR(INDEX(CD$2:CD$1701,CD$1704+$G2491)/59523.8095238095,"")</f>
        <v/>
      </c>
      <c r="CE2491" t="str">
        <f>IFERROR(INDEX(CE$2:CE$1701,CE$1704+$G2491)/59523.8095238095,"")</f>
        <v/>
      </c>
      <c r="CF2491" t="str">
        <f>IFERROR(INDEX(CF$2:CF$1701,CF$1704+$G2491)/59523.8095238095,"")</f>
        <v/>
      </c>
      <c r="CG2491" t="str">
        <f>IFERROR(INDEX(CG$2:CG$1701,CG$1704+$G2491)/59523.8095238095,"")</f>
        <v/>
      </c>
      <c r="CH2491" t="str">
        <f>IFERROR(INDEX(CH$2:CH$1701,CH$1704+$G2491)/59523.8095238095,"")</f>
        <v/>
      </c>
      <c r="CI2491" t="str">
        <f>IFERROR(INDEX(CI$2:CI$1701,CI$1704+$G2491)/59523.8095238095,"")</f>
        <v/>
      </c>
      <c r="CJ2491" t="str">
        <f>IFERROR(INDEX(CJ$2:CJ$1701,CJ$1704+$G2491)/59523.8095238095,"")</f>
        <v/>
      </c>
      <c r="CK2491" t="str">
        <f>IFERROR(INDEX(CK$2:CK$1701,CK$1704+$G2491)/59523.8095238095,"")</f>
        <v/>
      </c>
      <c r="CL2491" t="str">
        <f>IFERROR(INDEX(CL$2:CL$1701,CL$1704+$G2491)/59523.8095238095,"")</f>
        <v/>
      </c>
      <c r="CM2491" t="str">
        <f>IFERROR(INDEX(CM$2:CM$1701,CM$1704+$G2491)/59523.8095238095,"")</f>
        <v/>
      </c>
    </row>
    <row r="2492" spans="7:91" x14ac:dyDescent="0.25">
      <c r="G2492">
        <v>783</v>
      </c>
      <c r="H2492">
        <f>IFERROR(INDEX(H$2:H$1701,H$1704+$G2492)/59523.8095238095,"")</f>
        <v>2.3320883880000012</v>
      </c>
      <c r="I2492">
        <f>IFERROR(INDEX(I$2:I$1701,I$1704+$G2492)/59523.8095238095,"")</f>
        <v>0.32961426624000001</v>
      </c>
      <c r="J2492">
        <f>IFERROR(INDEX(J$2:J$1701,J$1704+$G2492)/59523.8095238095,"")</f>
        <v>1.0683725976000005</v>
      </c>
      <c r="K2492">
        <f>IFERROR(INDEX(K$2:K$1701,K$1704+$G2492)/59523.8095238095,"")</f>
        <v>1.4977266696000007</v>
      </c>
      <c r="L2492">
        <f>IFERROR(INDEX(L$2:L$1701,L$1704+$G2492)/59523.8095238095,"")</f>
        <v>0.69271461336000029</v>
      </c>
      <c r="M2492">
        <f>IFERROR(INDEX(M$2:M$1701,M$1704+$G2492)/59523.8095238095,"")</f>
        <v>8.3359395839999961E-2</v>
      </c>
      <c r="N2492">
        <f>IFERROR(INDEX(N$2:N$1701,N$1704+$G2492)/59523.8095238095,"")</f>
        <v>1.1437605076800004</v>
      </c>
      <c r="O2492">
        <f>IFERROR(INDEX(O$2:O$1701,O$1704+$G2492)/59523.8095238095,"")</f>
        <v>3.7380609033600019</v>
      </c>
      <c r="P2492">
        <f>IFERROR(INDEX(P$2:P$1701,P$1704+$G2492)/59523.8095238095,"")</f>
        <v>2.374102632720001</v>
      </c>
      <c r="Q2492">
        <f>IFERROR(INDEX(Q$2:Q$1701,Q$1704+$G2492)/59523.8095238095,"")</f>
        <v>0.83378402184000022</v>
      </c>
      <c r="R2492">
        <f>IFERROR(INDEX(R$2:R$1701,R$1704+$G2492)/59523.8095238095,"")</f>
        <v>0.61415286408000014</v>
      </c>
      <c r="S2492">
        <f>IFERROR(INDEX(S$2:S$1701,S$1704+$G2492)/59523.8095238095,"")</f>
        <v>1.6708286901600007</v>
      </c>
      <c r="T2492">
        <f>IFERROR(INDEX(T$2:T$1701,T$1704+$G2492)/59523.8095238095,"")</f>
        <v>1.7150870352000007</v>
      </c>
      <c r="U2492">
        <f>IFERROR(INDEX(U$2:U$1701,U$1704+$G2492)/59523.8095238095,"")</f>
        <v>-5.6564071199999288E-3</v>
      </c>
      <c r="V2492">
        <f>IFERROR(INDEX(V$2:V$1701,V$1704+$G2492)/59523.8095238095,"")</f>
        <v>1.0313149593600004</v>
      </c>
      <c r="W2492">
        <f>IFERROR(INDEX(W$2:W$1701,W$1704+$G2492)/59523.8095238095,"")</f>
        <v>0.12402230567999999</v>
      </c>
      <c r="X2492">
        <f>IFERROR(INDEX(X$2:X$1701,X$1704+$G2492)/59523.8095238095,"")</f>
        <v>0.26039039040000028</v>
      </c>
      <c r="Y2492">
        <f>IFERROR(INDEX(Y$2:Y$1701,Y$1704+$G2492)/59523.8095238095,"")</f>
        <v>2.6582569036800008</v>
      </c>
      <c r="Z2492">
        <f>IFERROR(INDEX(Z$2:Z$1701,Z$1704+$G2492)/59523.8095238095,"")</f>
        <v>0.42927095904000007</v>
      </c>
      <c r="AA2492">
        <f>IFERROR(INDEX(AA$2:AA$1701,AA$1704+$G2492)/59523.8095238095,"")</f>
        <v>0.72029553456000028</v>
      </c>
      <c r="AB2492">
        <f>IFERROR(INDEX(AB$2:AB$1701,AB$1704+$G2492)/59523.8095238095,"")</f>
        <v>0.66065644008000013</v>
      </c>
      <c r="AC2492">
        <f>IFERROR(INDEX(AC$2:AC$1701,AC$1704+$G2492)/59523.8095238095,"")</f>
        <v>0.88510421664000027</v>
      </c>
      <c r="AD2492">
        <f>IFERROR(INDEX(AD$2:AD$1701,AD$1704+$G2492)/59523.8095238095,"")</f>
        <v>0.74471930064000025</v>
      </c>
      <c r="AE2492">
        <f>IFERROR(INDEX(AE$2:AE$1701,AE$1704+$G2492)/59523.8095238095,"")</f>
        <v>3.3371364096000011</v>
      </c>
      <c r="AF2492">
        <f>IFERROR(INDEX(AF$2:AF$1701,AF$1704+$G2492)/59523.8095238095,"")</f>
        <v>0.32493145104000015</v>
      </c>
      <c r="AG2492">
        <f>IFERROR(INDEX(AG$2:AG$1701,AG$1704+$G2492)/59523.8095238095,"")</f>
        <v>-0.15755775840000025</v>
      </c>
      <c r="AH2492">
        <f>IFERROR(INDEX(AH$2:AH$1701,AH$1704+$G2492)/59523.8095238095,"")</f>
        <v>1.9446337528800008</v>
      </c>
      <c r="AI2492">
        <f>IFERROR(INDEX(AI$2:AI$1701,AI$1704+$G2492)/59523.8095238095,"")</f>
        <v>0.9577339514400004</v>
      </c>
      <c r="AJ2492">
        <f>IFERROR(INDEX(AJ$2:AJ$1701,AJ$1704+$G2492)/59523.8095238095,"")</f>
        <v>0.54596272752000019</v>
      </c>
      <c r="AK2492">
        <f>IFERROR(INDEX(AK$2:AK$1701,AK$1704+$G2492)/59523.8095238095,"")</f>
        <v>0.15785445312000004</v>
      </c>
      <c r="AL2492">
        <f>IFERROR(INDEX(AL$2:AL$1701,AL$1704+$G2492)/59523.8095238095,"")</f>
        <v>0.62697116328000024</v>
      </c>
      <c r="AM2492">
        <f>IFERROR(INDEX(AM$2:AM$1701,AM$1704+$G2492)/59523.8095238095,"")</f>
        <v>0.9973377103200004</v>
      </c>
      <c r="AN2492">
        <f>IFERROR(INDEX(AN$2:AN$1701,AN$1704+$G2492)/59523.8095238095,"")</f>
        <v>4.5507569620800021</v>
      </c>
      <c r="AO2492">
        <f>IFERROR(INDEX(AO$2:AO$1701,AO$1704+$G2492)/59523.8095238095,"")</f>
        <v>1.1890932480000005</v>
      </c>
      <c r="AP2492">
        <f>IFERROR(INDEX(AP$2:AP$1701,AP$1704+$G2492)/59523.8095238095,"")</f>
        <v>2.258898727680001</v>
      </c>
      <c r="AQ2492">
        <f>IFERROR(INDEX(AQ$2:AQ$1701,AQ$1704+$G2492)/59523.8095238095,"")</f>
        <v>0.39336980592000015</v>
      </c>
      <c r="AR2492">
        <f>IFERROR(INDEX(AR$2:AR$1701,AR$1704+$G2492)/59523.8095238095,"")</f>
        <v>-0.37745030400000013</v>
      </c>
      <c r="AS2492">
        <f>IFERROR(INDEX(AS$2:AS$1701,AS$1704+$G2492)/59523.8095238095,"")</f>
        <v>2.409282429120001</v>
      </c>
      <c r="AT2492">
        <f>IFERROR(INDEX(AT$2:AT$1701,AT$1704+$G2492)/59523.8095238095,"")</f>
        <v>1.4514657494400005</v>
      </c>
      <c r="AU2492">
        <f>IFERROR(INDEX(AU$2:AU$1701,AU$1704+$G2492)/59523.8095238095,"")</f>
        <v>2.1473666760000012</v>
      </c>
      <c r="AV2492">
        <f>IFERROR(INDEX(AV$2:AV$1701,AV$1704+$G2492)/59523.8095238095,"")</f>
        <v>0.87501667680000039</v>
      </c>
      <c r="AW2492">
        <f>IFERROR(INDEX(AW$2:AW$1701,AW$1704+$G2492)/59523.8095238095,"")</f>
        <v>0.56456356320000001</v>
      </c>
      <c r="AX2492">
        <f>IFERROR(INDEX(AX$2:AX$1701,AX$1704+$G2492)/59523.8095238095,"")</f>
        <v>2.6158714041600013</v>
      </c>
      <c r="AY2492">
        <f>IFERROR(INDEX(AY$2:AY$1701,AY$1704+$G2492)/59523.8095238095,"")</f>
        <v>3.0949471375200011</v>
      </c>
      <c r="AZ2492">
        <f>IFERROR(INDEX(AZ$2:AZ$1701,AZ$1704+$G2492)/59523.8095238095,"")</f>
        <v>0.90137527704000042</v>
      </c>
      <c r="BA2492">
        <f>IFERROR(INDEX(BA$2:BA$1701,BA$1704+$G2492)/59523.8095238095,"")</f>
        <v>1.3716128462400006</v>
      </c>
      <c r="BB2492">
        <f>IFERROR(INDEX(BB$2:BB$1701,BB$1704+$G2492)/59523.8095238095,"")</f>
        <v>0.31321781568000012</v>
      </c>
      <c r="BC2492">
        <f>IFERROR(INDEX(BC$2:BC$1701,BC$1704+$G2492)/59523.8095238095,"")</f>
        <v>2.5816076496000013</v>
      </c>
      <c r="BD2492">
        <f>IFERROR(INDEX(BD$2:BD$1701,BD$1704+$G2492)/59523.8095238095,"")</f>
        <v>2.1842050204800008</v>
      </c>
      <c r="BE2492">
        <f>IFERROR(INDEX(BE$2:BE$1701,BE$1704+$G2492)/59523.8095238095,"")</f>
        <v>2.5049450160000011</v>
      </c>
      <c r="BF2492">
        <f>IFERROR(INDEX(BF$2:BF$1701,BF$1704+$G2492)/59523.8095238095,"")</f>
        <v>-0.27256282032000012</v>
      </c>
      <c r="BG2492">
        <f>IFERROR(INDEX(BG$2:BG$1701,BG$1704+$G2492)/59523.8095238095,"")</f>
        <v>4.1320115759999956E-2</v>
      </c>
      <c r="BH2492" t="str">
        <f>IFERROR(INDEX(BH$2:BH$1701,BH$1704+$G2492)/59523.8095238095,"")</f>
        <v/>
      </c>
      <c r="BI2492" t="str">
        <f>IFERROR(INDEX(BI$2:BI$1701,BI$1704+$G2492)/59523.8095238095,"")</f>
        <v/>
      </c>
      <c r="BJ2492" t="str">
        <f>IFERROR(INDEX(BJ$2:BJ$1701,BJ$1704+$G2492)/59523.8095238095,"")</f>
        <v/>
      </c>
      <c r="BK2492" t="str">
        <f>IFERROR(INDEX(BK$2:BK$1701,BK$1704+$G2492)/59523.8095238095,"")</f>
        <v/>
      </c>
      <c r="BL2492" t="str">
        <f>IFERROR(INDEX(BL$2:BL$1701,BL$1704+$G2492)/59523.8095238095,"")</f>
        <v/>
      </c>
      <c r="BM2492" t="str">
        <f>IFERROR(INDEX(BM$2:BM$1701,BM$1704+$G2492)/59523.8095238095,"")</f>
        <v/>
      </c>
      <c r="BN2492" t="str">
        <f>IFERROR(INDEX(BN$2:BN$1701,BN$1704+$G2492)/59523.8095238095,"")</f>
        <v/>
      </c>
      <c r="BO2492" t="str">
        <f>IFERROR(INDEX(BO$2:BO$1701,BO$1704+$G2492)/59523.8095238095,"")</f>
        <v/>
      </c>
      <c r="BP2492" t="str">
        <f>IFERROR(INDEX(BP$2:BP$1701,BP$1704+$G2492)/59523.8095238095,"")</f>
        <v/>
      </c>
      <c r="BQ2492" t="str">
        <f>IFERROR(INDEX(BQ$2:BQ$1701,BQ$1704+$G2492)/59523.8095238095,"")</f>
        <v/>
      </c>
      <c r="BR2492" t="str">
        <f>IFERROR(INDEX(BR$2:BR$1701,BR$1704+$G2492)/59523.8095238095,"")</f>
        <v/>
      </c>
      <c r="BS2492" t="str">
        <f>IFERROR(INDEX(BS$2:BS$1701,BS$1704+$G2492)/59523.8095238095,"")</f>
        <v/>
      </c>
      <c r="BT2492" t="str">
        <f>IFERROR(INDEX(BT$2:BT$1701,BT$1704+$G2492)/59523.8095238095,"")</f>
        <v/>
      </c>
      <c r="BU2492" t="str">
        <f>IFERROR(INDEX(BU$2:BU$1701,BU$1704+$G2492)/59523.8095238095,"")</f>
        <v/>
      </c>
      <c r="BV2492" t="str">
        <f>IFERROR(INDEX(BV$2:BV$1701,BV$1704+$G2492)/59523.8095238095,"")</f>
        <v/>
      </c>
      <c r="BW2492" t="str">
        <f>IFERROR(INDEX(BW$2:BW$1701,BW$1704+$G2492)/59523.8095238095,"")</f>
        <v/>
      </c>
      <c r="BX2492" t="str">
        <f>IFERROR(INDEX(BX$2:BX$1701,BX$1704+$G2492)/59523.8095238095,"")</f>
        <v/>
      </c>
      <c r="BY2492" t="str">
        <f>IFERROR(INDEX(BY$2:BY$1701,BY$1704+$G2492)/59523.8095238095,"")</f>
        <v/>
      </c>
      <c r="BZ2492" t="str">
        <f>IFERROR(INDEX(BZ$2:BZ$1701,BZ$1704+$G2492)/59523.8095238095,"")</f>
        <v/>
      </c>
      <c r="CA2492" t="str">
        <f>IFERROR(INDEX(CA$2:CA$1701,CA$1704+$G2492)/59523.8095238095,"")</f>
        <v/>
      </c>
      <c r="CB2492" t="str">
        <f>IFERROR(INDEX(CB$2:CB$1701,CB$1704+$G2492)/59523.8095238095,"")</f>
        <v/>
      </c>
      <c r="CC2492" t="str">
        <f>IFERROR(INDEX(CC$2:CC$1701,CC$1704+$G2492)/59523.8095238095,"")</f>
        <v/>
      </c>
      <c r="CD2492" t="str">
        <f>IFERROR(INDEX(CD$2:CD$1701,CD$1704+$G2492)/59523.8095238095,"")</f>
        <v/>
      </c>
      <c r="CE2492" t="str">
        <f>IFERROR(INDEX(CE$2:CE$1701,CE$1704+$G2492)/59523.8095238095,"")</f>
        <v/>
      </c>
      <c r="CF2492" t="str">
        <f>IFERROR(INDEX(CF$2:CF$1701,CF$1704+$G2492)/59523.8095238095,"")</f>
        <v/>
      </c>
      <c r="CG2492" t="str">
        <f>IFERROR(INDEX(CG$2:CG$1701,CG$1704+$G2492)/59523.8095238095,"")</f>
        <v/>
      </c>
      <c r="CH2492" t="str">
        <f>IFERROR(INDEX(CH$2:CH$1701,CH$1704+$G2492)/59523.8095238095,"")</f>
        <v/>
      </c>
      <c r="CI2492" t="str">
        <f>IFERROR(INDEX(CI$2:CI$1701,CI$1704+$G2492)/59523.8095238095,"")</f>
        <v/>
      </c>
      <c r="CJ2492" t="str">
        <f>IFERROR(INDEX(CJ$2:CJ$1701,CJ$1704+$G2492)/59523.8095238095,"")</f>
        <v/>
      </c>
      <c r="CK2492" t="str">
        <f>IFERROR(INDEX(CK$2:CK$1701,CK$1704+$G2492)/59523.8095238095,"")</f>
        <v/>
      </c>
      <c r="CL2492" t="str">
        <f>IFERROR(INDEX(CL$2:CL$1701,CL$1704+$G2492)/59523.8095238095,"")</f>
        <v/>
      </c>
      <c r="CM2492" t="str">
        <f>IFERROR(INDEX(CM$2:CM$1701,CM$1704+$G2492)/59523.8095238095,"")</f>
        <v/>
      </c>
    </row>
    <row r="2493" spans="7:91" x14ac:dyDescent="0.25">
      <c r="G2493">
        <v>784</v>
      </c>
      <c r="H2493">
        <f>IFERROR(INDEX(H$2:H$1701,H$1704+$G2493)/59523.8095238095,"")</f>
        <v>2.3623283880000012</v>
      </c>
      <c r="I2493">
        <f>IFERROR(INDEX(I$2:I$1701,I$1704+$G2493)/59523.8095238095,"")</f>
        <v>0.33808146624000002</v>
      </c>
      <c r="J2493">
        <f>IFERROR(INDEX(J$2:J$1701,J$1704+$G2493)/59523.8095238095,"")</f>
        <v>1.0787213976000005</v>
      </c>
      <c r="K2493">
        <f>IFERROR(INDEX(K$2:K$1701,K$1704+$G2493)/59523.8095238095,"")</f>
        <v>1.4330466696000006</v>
      </c>
      <c r="L2493">
        <f>IFERROR(INDEX(L$2:L$1701,L$1704+$G2493)/59523.8095238095,"")</f>
        <v>0.63173061336000025</v>
      </c>
      <c r="M2493">
        <f>IFERROR(INDEX(M$2:M$1701,M$1704+$G2493)/59523.8095238095,"")</f>
        <v>0.10217539583999985</v>
      </c>
      <c r="N2493">
        <f>IFERROR(INDEX(N$2:N$1701,N$1704+$G2493)/59523.8095238095,"")</f>
        <v>1.3448901076800004</v>
      </c>
      <c r="O2493">
        <f>IFERROR(INDEX(O$2:O$1701,O$1704+$G2493)/59523.8095238095,"")</f>
        <v>3.5646177033600019</v>
      </c>
      <c r="P2493">
        <f>IFERROR(INDEX(P$2:P$1701,P$1704+$G2493)/59523.8095238095,"")</f>
        <v>2.365131432720001</v>
      </c>
      <c r="Q2493">
        <f>IFERROR(INDEX(Q$2:Q$1701,Q$1704+$G2493)/59523.8095238095,"")</f>
        <v>0.78499682184000019</v>
      </c>
      <c r="R2493">
        <f>IFERROR(INDEX(R$2:R$1701,R$1704+$G2493)/59523.8095238095,"")</f>
        <v>0.58028406408000011</v>
      </c>
      <c r="S2493">
        <f>IFERROR(INDEX(S$2:S$1701,S$1704+$G2493)/59523.8095238095,"")</f>
        <v>1.7948126901600008</v>
      </c>
      <c r="T2493">
        <f>IFERROR(INDEX(T$2:T$1701,T$1704+$G2493)/59523.8095238095,"")</f>
        <v>1.6751702352000009</v>
      </c>
      <c r="U2493">
        <f>IFERROR(INDEX(U$2:U$1701,U$1704+$G2493)/59523.8095238095,"")</f>
        <v>4.9380392880000089E-2</v>
      </c>
      <c r="V2493">
        <f>IFERROR(INDEX(V$2:V$1701,V$1704+$G2493)/59523.8095238095,"")</f>
        <v>1.0313149593600004</v>
      </c>
      <c r="W2493">
        <f>IFERROR(INDEX(W$2:W$1701,W$1704+$G2493)/59523.8095238095,"")</f>
        <v>0.12788630568000001</v>
      </c>
      <c r="X2493">
        <f>IFERROR(INDEX(X$2:X$1701,X$1704+$G2493)/59523.8095238095,"")</f>
        <v>0.27147839040000032</v>
      </c>
      <c r="Y2493">
        <f>IFERROR(INDEX(Y$2:Y$1701,Y$1704+$G2493)/59523.8095238095,"")</f>
        <v>2.6272441036800012</v>
      </c>
      <c r="Z2493">
        <f>IFERROR(INDEX(Z$2:Z$1701,Z$1704+$G2493)/59523.8095238095,"")</f>
        <v>0.46401335904000007</v>
      </c>
      <c r="AA2493">
        <f>IFERROR(INDEX(AA$2:AA$1701,AA$1704+$G2493)/59523.8095238095,"")</f>
        <v>0.76629393456000028</v>
      </c>
      <c r="AB2493">
        <f>IFERROR(INDEX(AB$2:AB$1701,AB$1704+$G2493)/59523.8095238095,"")</f>
        <v>0.68817484008000018</v>
      </c>
      <c r="AC2493">
        <f>IFERROR(INDEX(AC$2:AC$1701,AC$1704+$G2493)/59523.8095238095,"")</f>
        <v>0.98277941664000057</v>
      </c>
      <c r="AD2493">
        <f>IFERROR(INDEX(AD$2:AD$1701,AD$1704+$G2493)/59523.8095238095,"")</f>
        <v>0.7283897006400003</v>
      </c>
      <c r="AE2493">
        <f>IFERROR(INDEX(AE$2:AE$1701,AE$1704+$G2493)/59523.8095238095,"")</f>
        <v>3.3589092096000011</v>
      </c>
      <c r="AF2493">
        <f>IFERROR(INDEX(AF$2:AF$1701,AF$1704+$G2493)/59523.8095238095,"")</f>
        <v>0.33365065104000013</v>
      </c>
      <c r="AG2493">
        <f>IFERROR(INDEX(AG$2:AG$1701,AG$1704+$G2493)/59523.8095238095,"")</f>
        <v>-0.16266495840000025</v>
      </c>
      <c r="AH2493">
        <f>IFERROR(INDEX(AH$2:AH$1701,AH$1704+$G2493)/59523.8095238095,"")</f>
        <v>1.9232305528800009</v>
      </c>
      <c r="AI2493">
        <f>IFERROR(INDEX(AI$2:AI$1701,AI$1704+$G2493)/59523.8095238095,"")</f>
        <v>1.0290667514400003</v>
      </c>
      <c r="AJ2493">
        <f>IFERROR(INDEX(AJ$2:AJ$1701,AJ$1704+$G2493)/59523.8095238095,"")</f>
        <v>0.56138512752000025</v>
      </c>
      <c r="AK2493">
        <f>IFERROR(INDEX(AK$2:AK$1701,AK$1704+$G2493)/59523.8095238095,"")</f>
        <v>0.13530885312000004</v>
      </c>
      <c r="AL2493">
        <f>IFERROR(INDEX(AL$2:AL$1701,AL$1704+$G2493)/59523.8095238095,"")</f>
        <v>0.65242316328000027</v>
      </c>
      <c r="AM2493">
        <f>IFERROR(INDEX(AM$2:AM$1701,AM$1704+$G2493)/59523.8095238095,"")</f>
        <v>1.0098537103200005</v>
      </c>
      <c r="AN2493">
        <f>IFERROR(INDEX(AN$2:AN$1701,AN$1704+$G2493)/59523.8095238095,"")</f>
        <v>4.7973641620800018</v>
      </c>
      <c r="AO2493">
        <f>IFERROR(INDEX(AO$2:AO$1701,AO$1704+$G2493)/59523.8095238095,"")</f>
        <v>1.2428532480000005</v>
      </c>
      <c r="AP2493">
        <f>IFERROR(INDEX(AP$2:AP$1701,AP$1704+$G2493)/59523.8095238095,"")</f>
        <v>2.223148327680001</v>
      </c>
      <c r="AQ2493">
        <f>IFERROR(INDEX(AQ$2:AQ$1701,AQ$1704+$G2493)/59523.8095238095,"")</f>
        <v>0.38255060592000018</v>
      </c>
      <c r="AR2493">
        <f>IFERROR(INDEX(AR$2:AR$1701,AR$1704+$G2493)/59523.8095238095,"")</f>
        <v>-0.36454790400000014</v>
      </c>
      <c r="AS2493">
        <f>IFERROR(INDEX(AS$2:AS$1701,AS$1704+$G2493)/59523.8095238095,"")</f>
        <v>2.3718856291200008</v>
      </c>
      <c r="AT2493">
        <f>IFERROR(INDEX(AT$2:AT$1701,AT$1704+$G2493)/59523.8095238095,"")</f>
        <v>1.4260641494400006</v>
      </c>
      <c r="AU2493">
        <f>IFERROR(INDEX(AU$2:AU$1701,AU$1704+$G2493)/59523.8095238095,"")</f>
        <v>2.1102386760000011</v>
      </c>
      <c r="AV2493">
        <f>IFERROR(INDEX(AV$2:AV$1701,AV$1704+$G2493)/59523.8095238095,"")</f>
        <v>0.93146467680000045</v>
      </c>
      <c r="AW2493">
        <f>IFERROR(INDEX(AW$2:AW$1701,AW$1704+$G2493)/59523.8095238095,"")</f>
        <v>0.64973956320000004</v>
      </c>
      <c r="AX2493">
        <f>IFERROR(INDEX(AX$2:AX$1701,AX$1704+$G2493)/59523.8095238095,"")</f>
        <v>2.8806226041600014</v>
      </c>
      <c r="AY2493">
        <f>IFERROR(INDEX(AY$2:AY$1701,AY$1704+$G2493)/59523.8095238095,"")</f>
        <v>3.2706415375200013</v>
      </c>
      <c r="AZ2493">
        <f>IFERROR(INDEX(AZ$2:AZ$1701,AZ$1704+$G2493)/59523.8095238095,"")</f>
        <v>0.87012727704000037</v>
      </c>
      <c r="BA2493">
        <f>IFERROR(INDEX(BA$2:BA$1701,BA$1704+$G2493)/59523.8095238095,"")</f>
        <v>1.3585088462400006</v>
      </c>
      <c r="BB2493">
        <f>IFERROR(INDEX(BB$2:BB$1701,BB$1704+$G2493)/59523.8095238095,"")</f>
        <v>0.31765301568000015</v>
      </c>
      <c r="BC2493">
        <f>IFERROR(INDEX(BC$2:BC$1701,BC$1704+$G2493)/59523.8095238095,"")</f>
        <v>2.7029708496000011</v>
      </c>
      <c r="BD2493">
        <f>IFERROR(INDEX(BD$2:BD$1701,BD$1704+$G2493)/59523.8095238095,"")</f>
        <v>2.2180234204800011</v>
      </c>
      <c r="BE2493">
        <f>IFERROR(INDEX(BE$2:BE$1701,BE$1704+$G2493)/59523.8095238095,"")</f>
        <v>2.4629450160000008</v>
      </c>
      <c r="BF2493">
        <f>IFERROR(INDEX(BF$2:BF$1701,BF$1704+$G2493)/59523.8095238095,"")</f>
        <v>-0.27400762032000014</v>
      </c>
      <c r="BG2493">
        <f>IFERROR(INDEX(BG$2:BG$1701,BG$1704+$G2493)/59523.8095238095,"")</f>
        <v>5.381931575999982E-2</v>
      </c>
      <c r="BH2493" t="str">
        <f>IFERROR(INDEX(BH$2:BH$1701,BH$1704+$G2493)/59523.8095238095,"")</f>
        <v/>
      </c>
      <c r="BI2493" t="str">
        <f>IFERROR(INDEX(BI$2:BI$1701,BI$1704+$G2493)/59523.8095238095,"")</f>
        <v/>
      </c>
      <c r="BJ2493" t="str">
        <f>IFERROR(INDEX(BJ$2:BJ$1701,BJ$1704+$G2493)/59523.8095238095,"")</f>
        <v/>
      </c>
      <c r="BK2493" t="str">
        <f>IFERROR(INDEX(BK$2:BK$1701,BK$1704+$G2493)/59523.8095238095,"")</f>
        <v/>
      </c>
      <c r="BL2493" t="str">
        <f>IFERROR(INDEX(BL$2:BL$1701,BL$1704+$G2493)/59523.8095238095,"")</f>
        <v/>
      </c>
      <c r="BM2493" t="str">
        <f>IFERROR(INDEX(BM$2:BM$1701,BM$1704+$G2493)/59523.8095238095,"")</f>
        <v/>
      </c>
      <c r="BN2493" t="str">
        <f>IFERROR(INDEX(BN$2:BN$1701,BN$1704+$G2493)/59523.8095238095,"")</f>
        <v/>
      </c>
      <c r="BO2493" t="str">
        <f>IFERROR(INDEX(BO$2:BO$1701,BO$1704+$G2493)/59523.8095238095,"")</f>
        <v/>
      </c>
      <c r="BP2493" t="str">
        <f>IFERROR(INDEX(BP$2:BP$1701,BP$1704+$G2493)/59523.8095238095,"")</f>
        <v/>
      </c>
      <c r="BQ2493" t="str">
        <f>IFERROR(INDEX(BQ$2:BQ$1701,BQ$1704+$G2493)/59523.8095238095,"")</f>
        <v/>
      </c>
      <c r="BR2493" t="str">
        <f>IFERROR(INDEX(BR$2:BR$1701,BR$1704+$G2493)/59523.8095238095,"")</f>
        <v/>
      </c>
      <c r="BS2493" t="str">
        <f>IFERROR(INDEX(BS$2:BS$1701,BS$1704+$G2493)/59523.8095238095,"")</f>
        <v/>
      </c>
      <c r="BT2493" t="str">
        <f>IFERROR(INDEX(BT$2:BT$1701,BT$1704+$G2493)/59523.8095238095,"")</f>
        <v/>
      </c>
      <c r="BU2493" t="str">
        <f>IFERROR(INDEX(BU$2:BU$1701,BU$1704+$G2493)/59523.8095238095,"")</f>
        <v/>
      </c>
      <c r="BV2493" t="str">
        <f>IFERROR(INDEX(BV$2:BV$1701,BV$1704+$G2493)/59523.8095238095,"")</f>
        <v/>
      </c>
      <c r="BW2493" t="str">
        <f>IFERROR(INDEX(BW$2:BW$1701,BW$1704+$G2493)/59523.8095238095,"")</f>
        <v/>
      </c>
      <c r="BX2493" t="str">
        <f>IFERROR(INDEX(BX$2:BX$1701,BX$1704+$G2493)/59523.8095238095,"")</f>
        <v/>
      </c>
      <c r="BY2493" t="str">
        <f>IFERROR(INDEX(BY$2:BY$1701,BY$1704+$G2493)/59523.8095238095,"")</f>
        <v/>
      </c>
      <c r="BZ2493" t="str">
        <f>IFERROR(INDEX(BZ$2:BZ$1701,BZ$1704+$G2493)/59523.8095238095,"")</f>
        <v/>
      </c>
      <c r="CA2493" t="str">
        <f>IFERROR(INDEX(CA$2:CA$1701,CA$1704+$G2493)/59523.8095238095,"")</f>
        <v/>
      </c>
      <c r="CB2493" t="str">
        <f>IFERROR(INDEX(CB$2:CB$1701,CB$1704+$G2493)/59523.8095238095,"")</f>
        <v/>
      </c>
      <c r="CC2493" t="str">
        <f>IFERROR(INDEX(CC$2:CC$1701,CC$1704+$G2493)/59523.8095238095,"")</f>
        <v/>
      </c>
      <c r="CD2493" t="str">
        <f>IFERROR(INDEX(CD$2:CD$1701,CD$1704+$G2493)/59523.8095238095,"")</f>
        <v/>
      </c>
      <c r="CE2493" t="str">
        <f>IFERROR(INDEX(CE$2:CE$1701,CE$1704+$G2493)/59523.8095238095,"")</f>
        <v/>
      </c>
      <c r="CF2493" t="str">
        <f>IFERROR(INDEX(CF$2:CF$1701,CF$1704+$G2493)/59523.8095238095,"")</f>
        <v/>
      </c>
      <c r="CG2493" t="str">
        <f>IFERROR(INDEX(CG$2:CG$1701,CG$1704+$G2493)/59523.8095238095,"")</f>
        <v/>
      </c>
      <c r="CH2493" t="str">
        <f>IFERROR(INDEX(CH$2:CH$1701,CH$1704+$G2493)/59523.8095238095,"")</f>
        <v/>
      </c>
      <c r="CI2493" t="str">
        <f>IFERROR(INDEX(CI$2:CI$1701,CI$1704+$G2493)/59523.8095238095,"")</f>
        <v/>
      </c>
      <c r="CJ2493" t="str">
        <f>IFERROR(INDEX(CJ$2:CJ$1701,CJ$1704+$G2493)/59523.8095238095,"")</f>
        <v/>
      </c>
      <c r="CK2493" t="str">
        <f>IFERROR(INDEX(CK$2:CK$1701,CK$1704+$G2493)/59523.8095238095,"")</f>
        <v/>
      </c>
      <c r="CL2493" t="str">
        <f>IFERROR(INDEX(CL$2:CL$1701,CL$1704+$G2493)/59523.8095238095,"")</f>
        <v/>
      </c>
      <c r="CM2493" t="str">
        <f>IFERROR(INDEX(CM$2:CM$1701,CM$1704+$G2493)/59523.8095238095,"")</f>
        <v/>
      </c>
    </row>
    <row r="2494" spans="7:91" x14ac:dyDescent="0.25">
      <c r="G2494">
        <v>785</v>
      </c>
      <c r="H2494">
        <f>IFERROR(INDEX(H$2:H$1701,H$1704+$G2494)/59523.8095238095,"")</f>
        <v>2.403152388000001</v>
      </c>
      <c r="I2494">
        <f>IFERROR(INDEX(I$2:I$1701,I$1704+$G2494)/59523.8095238095,"")</f>
        <v>0.32467506623999998</v>
      </c>
      <c r="J2494">
        <f>IFERROR(INDEX(J$2:J$1701,J$1704+$G2494)/59523.8095238095,"")</f>
        <v>1.0476749976000006</v>
      </c>
      <c r="K2494">
        <f>IFERROR(INDEX(K$2:K$1701,K$1704+$G2494)/59523.8095238095,"")</f>
        <v>1.3730706696000006</v>
      </c>
      <c r="L2494">
        <f>IFERROR(INDEX(L$2:L$1701,L$1704+$G2494)/59523.8095238095,"")</f>
        <v>0.60327141336000023</v>
      </c>
      <c r="M2494">
        <f>IFERROR(INDEX(M$2:M$1701,M$1704+$G2494)/59523.8095238095,"")</f>
        <v>0.15674179583999989</v>
      </c>
      <c r="N2494">
        <f>IFERROR(INDEX(N$2:N$1701,N$1704+$G2494)/59523.8095238095,"")</f>
        <v>1.1241381076800003</v>
      </c>
      <c r="O2494">
        <f>IFERROR(INDEX(O$2:O$1701,O$1704+$G2494)/59523.8095238095,"")</f>
        <v>3.4282017033600019</v>
      </c>
      <c r="P2494">
        <f>IFERROR(INDEX(P$2:P$1701,P$1704+$G2494)/59523.8095238095,"")</f>
        <v>2.5071754327200009</v>
      </c>
      <c r="Q2494">
        <f>IFERROR(INDEX(Q$2:Q$1701,Q$1704+$G2494)/59523.8095238095,"")</f>
        <v>0.7748328218399998</v>
      </c>
      <c r="R2494">
        <f>IFERROR(INDEX(R$2:R$1701,R$1704+$G2494)/59523.8095238095,"")</f>
        <v>0.54324006408000014</v>
      </c>
      <c r="S2494">
        <f>IFERROR(INDEX(S$2:S$1701,S$1704+$G2494)/59523.8095238095,"")</f>
        <v>1.8038846901600007</v>
      </c>
      <c r="T2494">
        <f>IFERROR(INDEX(T$2:T$1701,T$1704+$G2494)/59523.8095238095,"")</f>
        <v>1.7054774352000006</v>
      </c>
      <c r="U2494">
        <f>IFERROR(INDEX(U$2:U$1701,U$1704+$G2494)/59523.8095238095,"")</f>
        <v>5.7024392880000094E-2</v>
      </c>
      <c r="V2494">
        <f>IFERROR(INDEX(V$2:V$1701,V$1704+$G2494)/59523.8095238095,"")</f>
        <v>1.1200189593600003</v>
      </c>
      <c r="W2494">
        <f>IFERROR(INDEX(W$2:W$1701,W$1704+$G2494)/59523.8095238095,"")</f>
        <v>0.1518431056799999</v>
      </c>
      <c r="X2494">
        <f>IFERROR(INDEX(X$2:X$1701,X$1704+$G2494)/59523.8095238095,"")</f>
        <v>0.30171839040000031</v>
      </c>
      <c r="Y2494">
        <f>IFERROR(INDEX(Y$2:Y$1701,Y$1704+$G2494)/59523.8095238095,"")</f>
        <v>2.6010025036800011</v>
      </c>
      <c r="Z2494">
        <f>IFERROR(INDEX(Z$2:Z$1701,Z$1704+$G2494)/59523.8095238095,"")</f>
        <v>0.44183735904000038</v>
      </c>
      <c r="AA2494">
        <f>IFERROR(INDEX(AA$2:AA$1701,AA$1704+$G2494)/59523.8095238095,"")</f>
        <v>0.72340353456000028</v>
      </c>
      <c r="AB2494">
        <f>IFERROR(INDEX(AB$2:AB$1701,AB$1704+$G2494)/59523.8095238095,"")</f>
        <v>0.66065644008000013</v>
      </c>
      <c r="AC2494">
        <f>IFERROR(INDEX(AC$2:AC$1701,AC$1704+$G2494)/59523.8095238095,"")</f>
        <v>1.1267218166400002</v>
      </c>
      <c r="AD2494">
        <f>IFERROR(INDEX(AD$2:AD$1701,AD$1704+$G2494)/59523.8095238095,"")</f>
        <v>0.70933850064000026</v>
      </c>
      <c r="AE2494">
        <f>IFERROR(INDEX(AE$2:AE$1701,AE$1704+$G2494)/59523.8095238095,"")</f>
        <v>3.6105060096000012</v>
      </c>
      <c r="AF2494">
        <f>IFERROR(INDEX(AF$2:AF$1701,AF$1704+$G2494)/59523.8095238095,"")</f>
        <v>0.33946345104000014</v>
      </c>
      <c r="AG2494">
        <f>IFERROR(INDEX(AG$2:AG$1701,AG$1704+$G2494)/59523.8095238095,"")</f>
        <v>-0.15053535840000026</v>
      </c>
      <c r="AH2494">
        <f>IFERROR(INDEX(AH$2:AH$1701,AH$1704+$G2494)/59523.8095238095,"")</f>
        <v>2.0287177528800009</v>
      </c>
      <c r="AI2494">
        <f>IFERROR(INDEX(AI$2:AI$1701,AI$1704+$G2494)/59523.8095238095,"")</f>
        <v>1.0614907514400005</v>
      </c>
      <c r="AJ2494">
        <f>IFERROR(INDEX(AJ$2:AJ$1701,AJ$1704+$G2494)/59523.8095238095,"")</f>
        <v>0.55453072752000021</v>
      </c>
      <c r="AK2494">
        <f>IFERROR(INDEX(AK$2:AK$1701,AK$1704+$G2494)/59523.8095238095,"")</f>
        <v>0.14145765312000005</v>
      </c>
      <c r="AL2494">
        <f>IFERROR(INDEX(AL$2:AL$1701,AL$1704+$G2494)/59523.8095238095,"")</f>
        <v>0.64224236327999995</v>
      </c>
      <c r="AM2494">
        <f>IFERROR(INDEX(AM$2:AM$1701,AM$1704+$G2494)/59523.8095238095,"")</f>
        <v>0.98482171032000043</v>
      </c>
      <c r="AN2494">
        <f>IFERROR(INDEX(AN$2:AN$1701,AN$1704+$G2494)/59523.8095238095,"")</f>
        <v>4.582072162080002</v>
      </c>
      <c r="AO2494">
        <f>IFERROR(INDEX(AO$2:AO$1701,AO$1704+$G2494)/59523.8095238095,"")</f>
        <v>1.2495732480000006</v>
      </c>
      <c r="AP2494">
        <f>IFERROR(INDEX(AP$2:AP$1701,AP$1704+$G2494)/59523.8095238095,"")</f>
        <v>2.1937819276800008</v>
      </c>
      <c r="AQ2494">
        <f>IFERROR(INDEX(AQ$2:AQ$1701,AQ$1704+$G2494)/59523.8095238095,"")</f>
        <v>0.33772820592000014</v>
      </c>
      <c r="AR2494">
        <f>IFERROR(INDEX(AR$2:AR$1701,AR$1704+$G2494)/59523.8095238095,"")</f>
        <v>-0.37153670400000016</v>
      </c>
      <c r="AS2494">
        <f>IFERROR(INDEX(AS$2:AS$1701,AS$1704+$G2494)/59523.8095238095,"")</f>
        <v>2.3131192291200011</v>
      </c>
      <c r="AT2494">
        <f>IFERROR(INDEX(AT$2:AT$1701,AT$1704+$G2494)/59523.8095238095,"")</f>
        <v>1.3026849494400006</v>
      </c>
      <c r="AU2494">
        <f>IFERROR(INDEX(AU$2:AU$1701,AU$1704+$G2494)/59523.8095238095,"")</f>
        <v>1.894022676000001</v>
      </c>
      <c r="AV2494">
        <f>IFERROR(INDEX(AV$2:AV$1701,AV$1704+$G2494)/59523.8095238095,"")</f>
        <v>1.0355406768000004</v>
      </c>
      <c r="AW2494">
        <f>IFERROR(INDEX(AW$2:AW$1701,AW$1704+$G2494)/59523.8095238095,"")</f>
        <v>0.68905156320000005</v>
      </c>
      <c r="AX2494">
        <f>IFERROR(INDEX(AX$2:AX$1701,AX$1704+$G2494)/59523.8095238095,"")</f>
        <v>2.8112218041600014</v>
      </c>
      <c r="AY2494">
        <f>IFERROR(INDEX(AY$2:AY$1701,AY$1704+$G2494)/59523.8095238095,"")</f>
        <v>3.1503367375200013</v>
      </c>
      <c r="AZ2494">
        <f>IFERROR(INDEX(AZ$2:AZ$1701,AZ$1704+$G2494)/59523.8095238095,"")</f>
        <v>0.81544327704000041</v>
      </c>
      <c r="BA2494">
        <f>IFERROR(INDEX(BA$2:BA$1701,BA$1704+$G2494)/59523.8095238095,"")</f>
        <v>1.3336112462400005</v>
      </c>
      <c r="BB2494">
        <f>IFERROR(INDEX(BB$2:BB$1701,BB$1704+$G2494)/59523.8095238095,"")</f>
        <v>0.30139061568000014</v>
      </c>
      <c r="BC2494">
        <f>IFERROR(INDEX(BC$2:BC$1701,BC$1704+$G2494)/59523.8095238095,"")</f>
        <v>2.7549836496000011</v>
      </c>
      <c r="BD2494">
        <f>IFERROR(INDEX(BD$2:BD$1701,BD$1704+$G2494)/59523.8095238095,"")</f>
        <v>2.1965026204800009</v>
      </c>
      <c r="BE2494">
        <f>IFERROR(INDEX(BE$2:BE$1701,BE$1704+$G2494)/59523.8095238095,"")</f>
        <v>2.4612650160000009</v>
      </c>
      <c r="BF2494">
        <f>IFERROR(INDEX(BF$2:BF$1701,BF$1704+$G2494)/59523.8095238095,"")</f>
        <v>-0.28701082032000014</v>
      </c>
      <c r="BG2494">
        <f>IFERROR(INDEX(BG$2:BG$1701,BG$1704+$G2494)/59523.8095238095,"")</f>
        <v>4.9132115759999817E-2</v>
      </c>
      <c r="BH2494" t="str">
        <f>IFERROR(INDEX(BH$2:BH$1701,BH$1704+$G2494)/59523.8095238095,"")</f>
        <v/>
      </c>
      <c r="BI2494" t="str">
        <f>IFERROR(INDEX(BI$2:BI$1701,BI$1704+$G2494)/59523.8095238095,"")</f>
        <v/>
      </c>
      <c r="BJ2494" t="str">
        <f>IFERROR(INDEX(BJ$2:BJ$1701,BJ$1704+$G2494)/59523.8095238095,"")</f>
        <v/>
      </c>
      <c r="BK2494" t="str">
        <f>IFERROR(INDEX(BK$2:BK$1701,BK$1704+$G2494)/59523.8095238095,"")</f>
        <v/>
      </c>
      <c r="BL2494" t="str">
        <f>IFERROR(INDEX(BL$2:BL$1701,BL$1704+$G2494)/59523.8095238095,"")</f>
        <v/>
      </c>
      <c r="BM2494" t="str">
        <f>IFERROR(INDEX(BM$2:BM$1701,BM$1704+$G2494)/59523.8095238095,"")</f>
        <v/>
      </c>
      <c r="BN2494" t="str">
        <f>IFERROR(INDEX(BN$2:BN$1701,BN$1704+$G2494)/59523.8095238095,"")</f>
        <v/>
      </c>
      <c r="BO2494" t="str">
        <f>IFERROR(INDEX(BO$2:BO$1701,BO$1704+$G2494)/59523.8095238095,"")</f>
        <v/>
      </c>
      <c r="BP2494" t="str">
        <f>IFERROR(INDEX(BP$2:BP$1701,BP$1704+$G2494)/59523.8095238095,"")</f>
        <v/>
      </c>
      <c r="BQ2494" t="str">
        <f>IFERROR(INDEX(BQ$2:BQ$1701,BQ$1704+$G2494)/59523.8095238095,"")</f>
        <v/>
      </c>
      <c r="BR2494" t="str">
        <f>IFERROR(INDEX(BR$2:BR$1701,BR$1704+$G2494)/59523.8095238095,"")</f>
        <v/>
      </c>
      <c r="BS2494" t="str">
        <f>IFERROR(INDEX(BS$2:BS$1701,BS$1704+$G2494)/59523.8095238095,"")</f>
        <v/>
      </c>
      <c r="BT2494" t="str">
        <f>IFERROR(INDEX(BT$2:BT$1701,BT$1704+$G2494)/59523.8095238095,"")</f>
        <v/>
      </c>
      <c r="BU2494" t="str">
        <f>IFERROR(INDEX(BU$2:BU$1701,BU$1704+$G2494)/59523.8095238095,"")</f>
        <v/>
      </c>
      <c r="BV2494" t="str">
        <f>IFERROR(INDEX(BV$2:BV$1701,BV$1704+$G2494)/59523.8095238095,"")</f>
        <v/>
      </c>
      <c r="BW2494" t="str">
        <f>IFERROR(INDEX(BW$2:BW$1701,BW$1704+$G2494)/59523.8095238095,"")</f>
        <v/>
      </c>
      <c r="BX2494" t="str">
        <f>IFERROR(INDEX(BX$2:BX$1701,BX$1704+$G2494)/59523.8095238095,"")</f>
        <v/>
      </c>
      <c r="BY2494" t="str">
        <f>IFERROR(INDEX(BY$2:BY$1701,BY$1704+$G2494)/59523.8095238095,"")</f>
        <v/>
      </c>
      <c r="BZ2494" t="str">
        <f>IFERROR(INDEX(BZ$2:BZ$1701,BZ$1704+$G2494)/59523.8095238095,"")</f>
        <v/>
      </c>
      <c r="CA2494" t="str">
        <f>IFERROR(INDEX(CA$2:CA$1701,CA$1704+$G2494)/59523.8095238095,"")</f>
        <v/>
      </c>
      <c r="CB2494" t="str">
        <f>IFERROR(INDEX(CB$2:CB$1701,CB$1704+$G2494)/59523.8095238095,"")</f>
        <v/>
      </c>
      <c r="CC2494" t="str">
        <f>IFERROR(INDEX(CC$2:CC$1701,CC$1704+$G2494)/59523.8095238095,"")</f>
        <v/>
      </c>
      <c r="CD2494" t="str">
        <f>IFERROR(INDEX(CD$2:CD$1701,CD$1704+$G2494)/59523.8095238095,"")</f>
        <v/>
      </c>
      <c r="CE2494" t="str">
        <f>IFERROR(INDEX(CE$2:CE$1701,CE$1704+$G2494)/59523.8095238095,"")</f>
        <v/>
      </c>
      <c r="CF2494" t="str">
        <f>IFERROR(INDEX(CF$2:CF$1701,CF$1704+$G2494)/59523.8095238095,"")</f>
        <v/>
      </c>
      <c r="CG2494" t="str">
        <f>IFERROR(INDEX(CG$2:CG$1701,CG$1704+$G2494)/59523.8095238095,"")</f>
        <v/>
      </c>
      <c r="CH2494" t="str">
        <f>IFERROR(INDEX(CH$2:CH$1701,CH$1704+$G2494)/59523.8095238095,"")</f>
        <v/>
      </c>
      <c r="CI2494" t="str">
        <f>IFERROR(INDEX(CI$2:CI$1701,CI$1704+$G2494)/59523.8095238095,"")</f>
        <v/>
      </c>
      <c r="CJ2494" t="str">
        <f>IFERROR(INDEX(CJ$2:CJ$1701,CJ$1704+$G2494)/59523.8095238095,"")</f>
        <v/>
      </c>
      <c r="CK2494" t="str">
        <f>IFERROR(INDEX(CK$2:CK$1701,CK$1704+$G2494)/59523.8095238095,"")</f>
        <v/>
      </c>
      <c r="CL2494" t="str">
        <f>IFERROR(INDEX(CL$2:CL$1701,CL$1704+$G2494)/59523.8095238095,"")</f>
        <v/>
      </c>
      <c r="CM2494" t="str">
        <f>IFERROR(INDEX(CM$2:CM$1701,CM$1704+$G2494)/59523.8095238095,"")</f>
        <v/>
      </c>
    </row>
    <row r="2495" spans="7:91" x14ac:dyDescent="0.25">
      <c r="G2495">
        <v>786</v>
      </c>
      <c r="H2495">
        <f>IFERROR(INDEX(H$2:H$1701,H$1704+$G2495)/59523.8095238095,"")</f>
        <v>2.2020563880000013</v>
      </c>
      <c r="I2495">
        <f>IFERROR(INDEX(I$2:I$1701,I$1704+$G2495)/59523.8095238095,"")</f>
        <v>0.30844626623999999</v>
      </c>
      <c r="J2495">
        <f>IFERROR(INDEX(J$2:J$1701,J$1704+$G2495)/59523.8095238095,"")</f>
        <v>1.0088669976000004</v>
      </c>
      <c r="K2495">
        <f>IFERROR(INDEX(K$2:K$1701,K$1704+$G2495)/59523.8095238095,"")</f>
        <v>1.3471986696000005</v>
      </c>
      <c r="L2495">
        <f>IFERROR(INDEX(L$2:L$1701,L$1704+$G2495)/59523.8095238095,"")</f>
        <v>0.57074661336000021</v>
      </c>
      <c r="M2495">
        <f>IFERROR(INDEX(M$2:M$1701,M$1704+$G2495)/59523.8095238095,"")</f>
        <v>0.1680313958399999</v>
      </c>
      <c r="N2495">
        <f>IFERROR(INDEX(N$2:N$1701,N$1704+$G2495)/59523.8095238095,"")</f>
        <v>1.1216853076800004</v>
      </c>
      <c r="O2495">
        <f>IFERROR(INDEX(O$2:O$1701,O$1704+$G2495)/59523.8095238095,"")</f>
        <v>3.6659553033600019</v>
      </c>
      <c r="P2495">
        <f>IFERROR(INDEX(P$2:P$1701,P$1704+$G2495)/59523.8095238095,"")</f>
        <v>2.5684786327200011</v>
      </c>
      <c r="Q2495">
        <f>IFERROR(INDEX(Q$2:Q$1701,Q$1704+$G2495)/59523.8095238095,"")</f>
        <v>0.77889842184000013</v>
      </c>
      <c r="R2495">
        <f>IFERROR(INDEX(R$2:R$1701,R$1704+$G2495)/59523.8095238095,"")</f>
        <v>0.49032006408000006</v>
      </c>
      <c r="S2495">
        <f>IFERROR(INDEX(S$2:S$1701,S$1704+$G2495)/59523.8095238095,"")</f>
        <v>1.8598286901600007</v>
      </c>
      <c r="T2495">
        <f>IFERROR(INDEX(T$2:T$1701,T$1704+$G2495)/59523.8095238095,"")</f>
        <v>1.6478198352000009</v>
      </c>
      <c r="U2495">
        <f>IFERROR(INDEX(U$2:U$1701,U$1704+$G2495)/59523.8095238095,"")</f>
        <v>0.16098279288000014</v>
      </c>
      <c r="V2495">
        <f>IFERROR(INDEX(V$2:V$1701,V$1704+$G2495)/59523.8095238095,"")</f>
        <v>1.0780861593600004</v>
      </c>
      <c r="W2495">
        <f>IFERROR(INDEX(W$2:W$1701,W$1704+$G2495)/59523.8095238095,"")</f>
        <v>0.24767030568000012</v>
      </c>
      <c r="X2495">
        <f>IFERROR(INDEX(X$2:X$1701,X$1704+$G2495)/59523.8095238095,"")</f>
        <v>0.2936543904000003</v>
      </c>
      <c r="Y2495">
        <f>IFERROR(INDEX(Y$2:Y$1701,Y$1704+$G2495)/59523.8095238095,"")</f>
        <v>2.6296297036800009</v>
      </c>
      <c r="Z2495">
        <f>IFERROR(INDEX(Z$2:Z$1701,Z$1704+$G2495)/59523.8095238095,"")</f>
        <v>0.46697015904000005</v>
      </c>
      <c r="AA2495">
        <f>IFERROR(INDEX(AA$2:AA$1701,AA$1704+$G2495)/59523.8095238095,"")</f>
        <v>0.71221473456000028</v>
      </c>
      <c r="AB2495">
        <f>IFERROR(INDEX(AB$2:AB$1701,AB$1704+$G2495)/59523.8095238095,"")</f>
        <v>0.66262204008000014</v>
      </c>
      <c r="AC2495">
        <f>IFERROR(INDEX(AC$2:AC$1701,AC$1704+$G2495)/59523.8095238095,"")</f>
        <v>1.1335762166400003</v>
      </c>
      <c r="AD2495">
        <f>IFERROR(INDEX(AD$2:AD$1701,AD$1704+$G2495)/59523.8095238095,"")</f>
        <v>0.71478170064000024</v>
      </c>
      <c r="AE2495">
        <f>IFERROR(INDEX(AE$2:AE$1701,AE$1704+$G2495)/59523.8095238095,"")</f>
        <v>3.4665636096000014</v>
      </c>
      <c r="AF2495">
        <f>IFERROR(INDEX(AF$2:AF$1701,AF$1704+$G2495)/59523.8095238095,"")</f>
        <v>0.39759145104000021</v>
      </c>
      <c r="AG2495">
        <f>IFERROR(INDEX(AG$2:AG$1701,AG$1704+$G2495)/59523.8095238095,"")</f>
        <v>-0.14223615840000026</v>
      </c>
      <c r="AH2495">
        <f>IFERROR(INDEX(AH$2:AH$1701,AH$1704+$G2495)/59523.8095238095,"")</f>
        <v>1.9889689528800008</v>
      </c>
      <c r="AI2495">
        <f>IFERROR(INDEX(AI$2:AI$1701,AI$1704+$G2495)/59523.8095238095,"")</f>
        <v>1.0777027514400004</v>
      </c>
      <c r="AJ2495">
        <f>IFERROR(INDEX(AJ$2:AJ$1701,AJ$1704+$G2495)/59523.8095238095,"")</f>
        <v>0.54938992752000027</v>
      </c>
      <c r="AK2495">
        <f>IFERROR(INDEX(AK$2:AK$1701,AK$1704+$G2495)/59523.8095238095,"")</f>
        <v>0.14043285312000003</v>
      </c>
      <c r="AL2495">
        <f>IFERROR(INDEX(AL$2:AL$1701,AL$1704+$G2495)/59523.8095238095,"")</f>
        <v>0.63884876328000029</v>
      </c>
      <c r="AM2495">
        <f>IFERROR(INDEX(AM$2:AM$1701,AM$1704+$G2495)/59523.8095238095,"")</f>
        <v>0.97230571032000046</v>
      </c>
      <c r="AN2495">
        <f>IFERROR(INDEX(AN$2:AN$1701,AN$1704+$G2495)/59523.8095238095,"")</f>
        <v>4.816936162080002</v>
      </c>
      <c r="AO2495">
        <f>IFERROR(INDEX(AO$2:AO$1701,AO$1704+$G2495)/59523.8095238095,"")</f>
        <v>1.2579732480000005</v>
      </c>
      <c r="AP2495">
        <f>IFERROR(INDEX(AP$2:AP$1701,AP$1704+$G2495)/59523.8095238095,"")</f>
        <v>2.2359163276800014</v>
      </c>
      <c r="AQ2495">
        <f>IFERROR(INDEX(AQ$2:AQ$1701,AQ$1704+$G2495)/59523.8095238095,"")</f>
        <v>0.31531700592000012</v>
      </c>
      <c r="AR2495">
        <f>IFERROR(INDEX(AR$2:AR$1701,AR$1704+$G2495)/59523.8095238095,"")</f>
        <v>-0.37422470400000013</v>
      </c>
      <c r="AS2495">
        <f>IFERROR(INDEX(AS$2:AS$1701,AS$1704+$G2495)/59523.8095238095,"")</f>
        <v>2.5081168291200009</v>
      </c>
      <c r="AT2495">
        <f>IFERROR(INDEX(AT$2:AT$1701,AT$1704+$G2495)/59523.8095238095,"")</f>
        <v>1.2790977494400009</v>
      </c>
      <c r="AU2495">
        <f>IFERROR(INDEX(AU$2:AU$1701,AU$1704+$G2495)/59523.8095238095,"")</f>
        <v>1.6057346760000009</v>
      </c>
      <c r="AV2495">
        <f>IFERROR(INDEX(AV$2:AV$1701,AV$1704+$G2495)/59523.8095238095,"")</f>
        <v>1.1449086768000005</v>
      </c>
      <c r="AW2495">
        <f>IFERROR(INDEX(AW$2:AW$1701,AW$1704+$G2495)/59523.8095238095,"")</f>
        <v>0.72181156320000051</v>
      </c>
      <c r="AX2495">
        <f>IFERROR(INDEX(AX$2:AX$1701,AX$1704+$G2495)/59523.8095238095,"")</f>
        <v>2.641575404160001</v>
      </c>
      <c r="AY2495">
        <f>IFERROR(INDEX(AY$2:AY$1701,AY$1704+$G2495)/59523.8095238095,"")</f>
        <v>3.0900079375200011</v>
      </c>
      <c r="AZ2495">
        <f>IFERROR(INDEX(AZ$2:AZ$1701,AZ$1704+$G2495)/59523.8095238095,"")</f>
        <v>0.7920072770400004</v>
      </c>
      <c r="BA2495">
        <f>IFERROR(INDEX(BA$2:BA$1701,BA$1704+$G2495)/59523.8095238095,"")</f>
        <v>1.3637504462400005</v>
      </c>
      <c r="BB2495">
        <f>IFERROR(INDEX(BB$2:BB$1701,BB$1704+$G2495)/59523.8095238095,"")</f>
        <v>0.27477941568000014</v>
      </c>
      <c r="BC2495">
        <f>IFERROR(INDEX(BC$2:BC$1701,BC$1704+$G2495)/59523.8095238095,"")</f>
        <v>2.7506492496000012</v>
      </c>
      <c r="BD2495">
        <f>IFERROR(INDEX(BD$2:BD$1701,BD$1704+$G2495)/59523.8095238095,"")</f>
        <v>2.119642620480001</v>
      </c>
      <c r="BE2495">
        <f>IFERROR(INDEX(BE$2:BE$1701,BE$1704+$G2495)/59523.8095238095,"")</f>
        <v>2.4780650160000008</v>
      </c>
      <c r="BF2495">
        <f>IFERROR(INDEX(BF$2:BF$1701,BF$1704+$G2495)/59523.8095238095,"")</f>
        <v>-0.28267642032000012</v>
      </c>
      <c r="BG2495">
        <f>IFERROR(INDEX(BG$2:BG$1701,BG$1704+$G2495)/59523.8095238095,"")</f>
        <v>5.3298515759999956E-2</v>
      </c>
      <c r="BH2495" t="str">
        <f>IFERROR(INDEX(BH$2:BH$1701,BH$1704+$G2495)/59523.8095238095,"")</f>
        <v/>
      </c>
      <c r="BI2495" t="str">
        <f>IFERROR(INDEX(BI$2:BI$1701,BI$1704+$G2495)/59523.8095238095,"")</f>
        <v/>
      </c>
      <c r="BJ2495" t="str">
        <f>IFERROR(INDEX(BJ$2:BJ$1701,BJ$1704+$G2495)/59523.8095238095,"")</f>
        <v/>
      </c>
      <c r="BK2495" t="str">
        <f>IFERROR(INDEX(BK$2:BK$1701,BK$1704+$G2495)/59523.8095238095,"")</f>
        <v/>
      </c>
      <c r="BL2495" t="str">
        <f>IFERROR(INDEX(BL$2:BL$1701,BL$1704+$G2495)/59523.8095238095,"")</f>
        <v/>
      </c>
      <c r="BM2495" t="str">
        <f>IFERROR(INDEX(BM$2:BM$1701,BM$1704+$G2495)/59523.8095238095,"")</f>
        <v/>
      </c>
      <c r="BN2495" t="str">
        <f>IFERROR(INDEX(BN$2:BN$1701,BN$1704+$G2495)/59523.8095238095,"")</f>
        <v/>
      </c>
      <c r="BO2495" t="str">
        <f>IFERROR(INDEX(BO$2:BO$1701,BO$1704+$G2495)/59523.8095238095,"")</f>
        <v/>
      </c>
      <c r="BP2495" t="str">
        <f>IFERROR(INDEX(BP$2:BP$1701,BP$1704+$G2495)/59523.8095238095,"")</f>
        <v/>
      </c>
      <c r="BQ2495" t="str">
        <f>IFERROR(INDEX(BQ$2:BQ$1701,BQ$1704+$G2495)/59523.8095238095,"")</f>
        <v/>
      </c>
      <c r="BR2495" t="str">
        <f>IFERROR(INDEX(BR$2:BR$1701,BR$1704+$G2495)/59523.8095238095,"")</f>
        <v/>
      </c>
      <c r="BS2495" t="str">
        <f>IFERROR(INDEX(BS$2:BS$1701,BS$1704+$G2495)/59523.8095238095,"")</f>
        <v/>
      </c>
      <c r="BT2495" t="str">
        <f>IFERROR(INDEX(BT$2:BT$1701,BT$1704+$G2495)/59523.8095238095,"")</f>
        <v/>
      </c>
      <c r="BU2495" t="str">
        <f>IFERROR(INDEX(BU$2:BU$1701,BU$1704+$G2495)/59523.8095238095,"")</f>
        <v/>
      </c>
      <c r="BV2495" t="str">
        <f>IFERROR(INDEX(BV$2:BV$1701,BV$1704+$G2495)/59523.8095238095,"")</f>
        <v/>
      </c>
      <c r="BW2495" t="str">
        <f>IFERROR(INDEX(BW$2:BW$1701,BW$1704+$G2495)/59523.8095238095,"")</f>
        <v/>
      </c>
      <c r="BX2495" t="str">
        <f>IFERROR(INDEX(BX$2:BX$1701,BX$1704+$G2495)/59523.8095238095,"")</f>
        <v/>
      </c>
      <c r="BY2495" t="str">
        <f>IFERROR(INDEX(BY$2:BY$1701,BY$1704+$G2495)/59523.8095238095,"")</f>
        <v/>
      </c>
      <c r="BZ2495" t="str">
        <f>IFERROR(INDEX(BZ$2:BZ$1701,BZ$1704+$G2495)/59523.8095238095,"")</f>
        <v/>
      </c>
      <c r="CA2495" t="str">
        <f>IFERROR(INDEX(CA$2:CA$1701,CA$1704+$G2495)/59523.8095238095,"")</f>
        <v/>
      </c>
      <c r="CB2495" t="str">
        <f>IFERROR(INDEX(CB$2:CB$1701,CB$1704+$G2495)/59523.8095238095,"")</f>
        <v/>
      </c>
      <c r="CC2495" t="str">
        <f>IFERROR(INDEX(CC$2:CC$1701,CC$1704+$G2495)/59523.8095238095,"")</f>
        <v/>
      </c>
      <c r="CD2495" t="str">
        <f>IFERROR(INDEX(CD$2:CD$1701,CD$1704+$G2495)/59523.8095238095,"")</f>
        <v/>
      </c>
      <c r="CE2495" t="str">
        <f>IFERROR(INDEX(CE$2:CE$1701,CE$1704+$G2495)/59523.8095238095,"")</f>
        <v/>
      </c>
      <c r="CF2495" t="str">
        <f>IFERROR(INDEX(CF$2:CF$1701,CF$1704+$G2495)/59523.8095238095,"")</f>
        <v/>
      </c>
      <c r="CG2495" t="str">
        <f>IFERROR(INDEX(CG$2:CG$1701,CG$1704+$G2495)/59523.8095238095,"")</f>
        <v/>
      </c>
      <c r="CH2495" t="str">
        <f>IFERROR(INDEX(CH$2:CH$1701,CH$1704+$G2495)/59523.8095238095,"")</f>
        <v/>
      </c>
      <c r="CI2495" t="str">
        <f>IFERROR(INDEX(CI$2:CI$1701,CI$1704+$G2495)/59523.8095238095,"")</f>
        <v/>
      </c>
      <c r="CJ2495" t="str">
        <f>IFERROR(INDEX(CJ$2:CJ$1701,CJ$1704+$G2495)/59523.8095238095,"")</f>
        <v/>
      </c>
      <c r="CK2495" t="str">
        <f>IFERROR(INDEX(CK$2:CK$1701,CK$1704+$G2495)/59523.8095238095,"")</f>
        <v/>
      </c>
      <c r="CL2495" t="str">
        <f>IFERROR(INDEX(CL$2:CL$1701,CL$1704+$G2495)/59523.8095238095,"")</f>
        <v/>
      </c>
      <c r="CM2495" t="str">
        <f>IFERROR(INDEX(CM$2:CM$1701,CM$1704+$G2495)/59523.8095238095,"")</f>
        <v/>
      </c>
    </row>
    <row r="2496" spans="7:91" x14ac:dyDescent="0.25">
      <c r="G2496">
        <v>787</v>
      </c>
      <c r="H2496">
        <f>IFERROR(INDEX(H$2:H$1701,H$1704+$G2496)/59523.8095238095,"")</f>
        <v>2.0780723880000012</v>
      </c>
      <c r="I2496">
        <f>IFERROR(INDEX(I$2:I$1701,I$1704+$G2496)/59523.8095238095,"")</f>
        <v>0.32114706624</v>
      </c>
      <c r="J2496">
        <f>IFERROR(INDEX(J$2:J$1701,J$1704+$G2496)/59523.8095238095,"")</f>
        <v>1.0088669976000004</v>
      </c>
      <c r="K2496">
        <f>IFERROR(INDEX(K$2:K$1701,K$1704+$G2496)/59523.8095238095,"")</f>
        <v>1.2578226696000006</v>
      </c>
      <c r="L2496">
        <f>IFERROR(INDEX(L$2:L$1701,L$1704+$G2496)/59523.8095238095,"")</f>
        <v>0.59310741336000028</v>
      </c>
      <c r="M2496">
        <f>IFERROR(INDEX(M$2:M$1701,M$1704+$G2496)/59523.8095238095,"")</f>
        <v>0.17555779583999989</v>
      </c>
      <c r="N2496">
        <f>IFERROR(INDEX(N$2:N$1701,N$1704+$G2496)/59523.8095238095,"")</f>
        <v>0.94017810768000043</v>
      </c>
      <c r="O2496">
        <f>IFERROR(INDEX(O$2:O$1701,O$1704+$G2496)/59523.8095238095,"")</f>
        <v>3.4886145033600018</v>
      </c>
      <c r="P2496">
        <f>IFERROR(INDEX(P$2:P$1701,P$1704+$G2496)/59523.8095238095,"")</f>
        <v>2.5251178327200012</v>
      </c>
      <c r="Q2496">
        <f>IFERROR(INDEX(Q$2:Q$1701,Q$1704+$G2496)/59523.8095238095,"")</f>
        <v>0.72807842184000016</v>
      </c>
      <c r="R2496">
        <f>IFERROR(INDEX(R$2:R$1701,R$1704+$G2496)/59523.8095238095,"")</f>
        <v>0.50760726408000012</v>
      </c>
      <c r="S2496">
        <f>IFERROR(INDEX(S$2:S$1701,S$1704+$G2496)/59523.8095238095,"")</f>
        <v>1.8144686901600007</v>
      </c>
      <c r="T2496">
        <f>IFERROR(INDEX(T$2:T$1701,T$1704+$G2496)/59523.8095238095,"")</f>
        <v>1.6529942352000009</v>
      </c>
      <c r="U2496">
        <f>IFERROR(INDEX(U$2:U$1701,U$1704+$G2496)/59523.8095238095,"")</f>
        <v>0.27564279288000026</v>
      </c>
      <c r="V2496">
        <f>IFERROR(INDEX(V$2:V$1701,V$1704+$G2496)/59523.8095238095,"")</f>
        <v>1.0796989593600004</v>
      </c>
      <c r="W2496">
        <f>IFERROR(INDEX(W$2:W$1701,W$1704+$G2496)/59523.8095238095,"")</f>
        <v>0.24264710568000011</v>
      </c>
      <c r="X2496">
        <f>IFERROR(INDEX(X$2:X$1701,X$1704+$G2496)/59523.8095238095,"")</f>
        <v>0.28357439040000032</v>
      </c>
      <c r="Y2496">
        <f>IFERROR(INDEX(Y$2:Y$1701,Y$1704+$G2496)/59523.8095238095,"")</f>
        <v>2.6749561036800009</v>
      </c>
      <c r="Z2496">
        <f>IFERROR(INDEX(Z$2:Z$1701,Z$1704+$G2496)/59523.8095238095,"")</f>
        <v>0.52610615904000013</v>
      </c>
      <c r="AA2496">
        <f>IFERROR(INDEX(AA$2:AA$1701,AA$1704+$G2496)/59523.8095238095,"")</f>
        <v>0.73832193456000028</v>
      </c>
      <c r="AB2496">
        <f>IFERROR(INDEX(AB$2:AB$1701,AB$1704+$G2496)/59523.8095238095,"")</f>
        <v>0.64493164008000015</v>
      </c>
      <c r="AC2496">
        <f>IFERROR(INDEX(AC$2:AC$1701,AC$1704+$G2496)/59523.8095238095,"")</f>
        <v>1.1198674166400002</v>
      </c>
      <c r="AD2496">
        <f>IFERROR(INDEX(AD$2:AD$1701,AD$1704+$G2496)/59523.8095238095,"")</f>
        <v>0.78282170064000034</v>
      </c>
      <c r="AE2496">
        <f>IFERROR(INDEX(AE$2:AE$1701,AE$1704+$G2496)/59523.8095238095,"")</f>
        <v>3.3431844096000014</v>
      </c>
      <c r="AF2496">
        <f>IFERROR(INDEX(AF$2:AF$1701,AF$1704+$G2496)/59523.8095238095,"")</f>
        <v>0.40049785104000019</v>
      </c>
      <c r="AG2496">
        <f>IFERROR(INDEX(AG$2:AG$1701,AG$1704+$G2496)/59523.8095238095,"")</f>
        <v>-0.13776735840000023</v>
      </c>
      <c r="AH2496">
        <f>IFERROR(INDEX(AH$2:AH$1701,AH$1704+$G2496)/59523.8095238095,"")</f>
        <v>1.9568641528800008</v>
      </c>
      <c r="AI2496">
        <f>IFERROR(INDEX(AI$2:AI$1701,AI$1704+$G2496)/59523.8095238095,"")</f>
        <v>1.0777027514400004</v>
      </c>
      <c r="AJ2496">
        <f>IFERROR(INDEX(AJ$2:AJ$1701,AJ$1704+$G2496)/59523.8095238095,"")</f>
        <v>0.53568112752000019</v>
      </c>
      <c r="AK2496">
        <f>IFERROR(INDEX(AK$2:AK$1701,AK$1704+$G2496)/59523.8095238095,"")</f>
        <v>0.14043285312000003</v>
      </c>
      <c r="AL2496">
        <f>IFERROR(INDEX(AL$2:AL$1701,AL$1704+$G2496)/59523.8095238095,"")</f>
        <v>0.64563596328000028</v>
      </c>
      <c r="AM2496">
        <f>IFERROR(INDEX(AM$2:AM$1701,AM$1704+$G2496)/59523.8095238095,"")</f>
        <v>0.93726091032000036</v>
      </c>
      <c r="AN2496">
        <f>IFERROR(INDEX(AN$2:AN$1701,AN$1704+$G2496)/59523.8095238095,"")</f>
        <v>4.8834809620800019</v>
      </c>
      <c r="AO2496">
        <f>IFERROR(INDEX(AO$2:AO$1701,AO$1704+$G2496)/59523.8095238095,"")</f>
        <v>1.2294132480000006</v>
      </c>
      <c r="AP2496">
        <f>IFERROR(INDEX(AP$2:AP$1701,AP$1704+$G2496)/59523.8095238095,"")</f>
        <v>2.2754971276800013</v>
      </c>
      <c r="AQ2496">
        <f>IFERROR(INDEX(AQ$2:AQ$1701,AQ$1704+$G2496)/59523.8095238095,"")</f>
        <v>0.30063380592000011</v>
      </c>
      <c r="AR2496">
        <f>IFERROR(INDEX(AR$2:AR$1701,AR$1704+$G2496)/59523.8095238095,"")</f>
        <v>-0.36777350400000014</v>
      </c>
      <c r="AS2496">
        <f>IFERROR(INDEX(AS$2:AS$1701,AS$1704+$G2496)/59523.8095238095,"")</f>
        <v>2.574896829120001</v>
      </c>
      <c r="AT2496">
        <f>IFERROR(INDEX(AT$2:AT$1701,AT$1704+$G2496)/59523.8095238095,"")</f>
        <v>1.3153857494400005</v>
      </c>
      <c r="AU2496">
        <f>IFERROR(INDEX(AU$2:AU$1701,AU$1704+$G2496)/59523.8095238095,"")</f>
        <v>1.679990676000001</v>
      </c>
      <c r="AV2496">
        <f>IFERROR(INDEX(AV$2:AV$1701,AV$1704+$G2496)/59523.8095238095,"")</f>
        <v>1.3283646768000006</v>
      </c>
      <c r="AW2496">
        <f>IFERROR(INDEX(AW$2:AW$1701,AW$1704+$G2496)/59523.8095238095,"")</f>
        <v>0.73491556320000051</v>
      </c>
      <c r="AX2496">
        <f>IFERROR(INDEX(AX$2:AX$1701,AX$1704+$G2496)/59523.8095238095,"")</f>
        <v>2.6569978041600013</v>
      </c>
      <c r="AY2496">
        <f>IFERROR(INDEX(AY$2:AY$1701,AY$1704+$G2496)/59523.8095238095,"")</f>
        <v>3.0529639375200013</v>
      </c>
      <c r="AZ2496">
        <f>IFERROR(INDEX(AZ$2:AZ$1701,AZ$1704+$G2496)/59523.8095238095,"")</f>
        <v>0.80294407704000037</v>
      </c>
      <c r="BA2496">
        <f>IFERROR(INDEX(BA$2:BA$1701,BA$1704+$G2496)/59523.8095238095,"")</f>
        <v>1.3532672462400004</v>
      </c>
      <c r="BB2496">
        <f>IFERROR(INDEX(BB$2:BB$1701,BB$1704+$G2496)/59523.8095238095,"")</f>
        <v>0.25851701568000013</v>
      </c>
      <c r="BC2496">
        <f>IFERROR(INDEX(BC$2:BC$1701,BC$1704+$G2496)/59523.8095238095,"")</f>
        <v>2.8199996496000015</v>
      </c>
      <c r="BD2496">
        <f>IFERROR(INDEX(BD$2:BD$1701,BD$1704+$G2496)/59523.8095238095,"")</f>
        <v>2.082749820480001</v>
      </c>
      <c r="BE2496">
        <f>IFERROR(INDEX(BE$2:BE$1701,BE$1704+$G2496)/59523.8095238095,"")</f>
        <v>2.491505016000001</v>
      </c>
      <c r="BF2496">
        <f>IFERROR(INDEX(BF$2:BF$1701,BF$1704+$G2496)/59523.8095238095,"")</f>
        <v>-0.29784682032000015</v>
      </c>
      <c r="BG2496">
        <f>IFERROR(INDEX(BG$2:BG$1701,BG$1704+$G2496)/59523.8095238095,"")</f>
        <v>6.7360115759999964E-2</v>
      </c>
      <c r="BH2496" t="str">
        <f>IFERROR(INDEX(BH$2:BH$1701,BH$1704+$G2496)/59523.8095238095,"")</f>
        <v/>
      </c>
      <c r="BI2496" t="str">
        <f>IFERROR(INDEX(BI$2:BI$1701,BI$1704+$G2496)/59523.8095238095,"")</f>
        <v/>
      </c>
      <c r="BJ2496" t="str">
        <f>IFERROR(INDEX(BJ$2:BJ$1701,BJ$1704+$G2496)/59523.8095238095,"")</f>
        <v/>
      </c>
      <c r="BK2496" t="str">
        <f>IFERROR(INDEX(BK$2:BK$1701,BK$1704+$G2496)/59523.8095238095,"")</f>
        <v/>
      </c>
      <c r="BL2496" t="str">
        <f>IFERROR(INDEX(BL$2:BL$1701,BL$1704+$G2496)/59523.8095238095,"")</f>
        <v/>
      </c>
      <c r="BM2496" t="str">
        <f>IFERROR(INDEX(BM$2:BM$1701,BM$1704+$G2496)/59523.8095238095,"")</f>
        <v/>
      </c>
      <c r="BN2496" t="str">
        <f>IFERROR(INDEX(BN$2:BN$1701,BN$1704+$G2496)/59523.8095238095,"")</f>
        <v/>
      </c>
      <c r="BO2496" t="str">
        <f>IFERROR(INDEX(BO$2:BO$1701,BO$1704+$G2496)/59523.8095238095,"")</f>
        <v/>
      </c>
      <c r="BP2496" t="str">
        <f>IFERROR(INDEX(BP$2:BP$1701,BP$1704+$G2496)/59523.8095238095,"")</f>
        <v/>
      </c>
      <c r="BQ2496" t="str">
        <f>IFERROR(INDEX(BQ$2:BQ$1701,BQ$1704+$G2496)/59523.8095238095,"")</f>
        <v/>
      </c>
      <c r="BR2496" t="str">
        <f>IFERROR(INDEX(BR$2:BR$1701,BR$1704+$G2496)/59523.8095238095,"")</f>
        <v/>
      </c>
      <c r="BS2496" t="str">
        <f>IFERROR(INDEX(BS$2:BS$1701,BS$1704+$G2496)/59523.8095238095,"")</f>
        <v/>
      </c>
      <c r="BT2496" t="str">
        <f>IFERROR(INDEX(BT$2:BT$1701,BT$1704+$G2496)/59523.8095238095,"")</f>
        <v/>
      </c>
      <c r="BU2496" t="str">
        <f>IFERROR(INDEX(BU$2:BU$1701,BU$1704+$G2496)/59523.8095238095,"")</f>
        <v/>
      </c>
      <c r="BV2496" t="str">
        <f>IFERROR(INDEX(BV$2:BV$1701,BV$1704+$G2496)/59523.8095238095,"")</f>
        <v/>
      </c>
      <c r="BW2496" t="str">
        <f>IFERROR(INDEX(BW$2:BW$1701,BW$1704+$G2496)/59523.8095238095,"")</f>
        <v/>
      </c>
      <c r="BX2496" t="str">
        <f>IFERROR(INDEX(BX$2:BX$1701,BX$1704+$G2496)/59523.8095238095,"")</f>
        <v/>
      </c>
      <c r="BY2496" t="str">
        <f>IFERROR(INDEX(BY$2:BY$1701,BY$1704+$G2496)/59523.8095238095,"")</f>
        <v/>
      </c>
      <c r="BZ2496" t="str">
        <f>IFERROR(INDEX(BZ$2:BZ$1701,BZ$1704+$G2496)/59523.8095238095,"")</f>
        <v/>
      </c>
      <c r="CA2496" t="str">
        <f>IFERROR(INDEX(CA$2:CA$1701,CA$1704+$G2496)/59523.8095238095,"")</f>
        <v/>
      </c>
      <c r="CB2496" t="str">
        <f>IFERROR(INDEX(CB$2:CB$1701,CB$1704+$G2496)/59523.8095238095,"")</f>
        <v/>
      </c>
      <c r="CC2496" t="str">
        <f>IFERROR(INDEX(CC$2:CC$1701,CC$1704+$G2496)/59523.8095238095,"")</f>
        <v/>
      </c>
      <c r="CD2496" t="str">
        <f>IFERROR(INDEX(CD$2:CD$1701,CD$1704+$G2496)/59523.8095238095,"")</f>
        <v/>
      </c>
      <c r="CE2496" t="str">
        <f>IFERROR(INDEX(CE$2:CE$1701,CE$1704+$G2496)/59523.8095238095,"")</f>
        <v/>
      </c>
      <c r="CF2496" t="str">
        <f>IFERROR(INDEX(CF$2:CF$1701,CF$1704+$G2496)/59523.8095238095,"")</f>
        <v/>
      </c>
      <c r="CG2496" t="str">
        <f>IFERROR(INDEX(CG$2:CG$1701,CG$1704+$G2496)/59523.8095238095,"")</f>
        <v/>
      </c>
      <c r="CH2496" t="str">
        <f>IFERROR(INDEX(CH$2:CH$1701,CH$1704+$G2496)/59523.8095238095,"")</f>
        <v/>
      </c>
      <c r="CI2496" t="str">
        <f>IFERROR(INDEX(CI$2:CI$1701,CI$1704+$G2496)/59523.8095238095,"")</f>
        <v/>
      </c>
      <c r="CJ2496" t="str">
        <f>IFERROR(INDEX(CJ$2:CJ$1701,CJ$1704+$G2496)/59523.8095238095,"")</f>
        <v/>
      </c>
      <c r="CK2496" t="str">
        <f>IFERROR(INDEX(CK$2:CK$1701,CK$1704+$G2496)/59523.8095238095,"")</f>
        <v/>
      </c>
      <c r="CL2496" t="str">
        <f>IFERROR(INDEX(CL$2:CL$1701,CL$1704+$G2496)/59523.8095238095,"")</f>
        <v/>
      </c>
      <c r="CM2496" t="str">
        <f>IFERROR(INDEX(CM$2:CM$1701,CM$1704+$G2496)/59523.8095238095,"")</f>
        <v/>
      </c>
    </row>
    <row r="2497" spans="7:91" x14ac:dyDescent="0.25">
      <c r="G2497">
        <v>788</v>
      </c>
      <c r="H2497">
        <f>IFERROR(INDEX(H$2:H$1701,H$1704+$G2497)/59523.8095238095,"")</f>
        <v>1.8905843880000008</v>
      </c>
      <c r="I2497">
        <f>IFERROR(INDEX(I$2:I$1701,I$1704+$G2497)/59523.8095238095,"")</f>
        <v>0.27810546623999999</v>
      </c>
      <c r="J2497">
        <f>IFERROR(INDEX(J$2:J$1701,J$1704+$G2497)/59523.8095238095,"")</f>
        <v>0.97264619760000048</v>
      </c>
      <c r="K2497">
        <f>IFERROR(INDEX(K$2:K$1701,K$1704+$G2497)/59523.8095238095,"")</f>
        <v>1.2601746696000005</v>
      </c>
      <c r="L2497">
        <f>IFERROR(INDEX(L$2:L$1701,L$1704+$G2497)/59523.8095238095,"")</f>
        <v>0.60327141336000023</v>
      </c>
      <c r="M2497">
        <f>IFERROR(INDEX(M$2:M$1701,M$1704+$G2497)/59523.8095238095,"")</f>
        <v>0.17555779583999989</v>
      </c>
      <c r="N2497">
        <f>IFERROR(INDEX(N$2:N$1701,N$1704+$G2497)/59523.8095238095,"")</f>
        <v>0.85433010768000039</v>
      </c>
      <c r="O2497">
        <f>IFERROR(INDEX(O$2:O$1701,O$1704+$G2497)/59523.8095238095,"")</f>
        <v>3.5704641033600018</v>
      </c>
      <c r="P2497">
        <f>IFERROR(INDEX(P$2:P$1701,P$1704+$G2497)/59523.8095238095,"")</f>
        <v>2.7374362327200013</v>
      </c>
      <c r="Q2497">
        <f>IFERROR(INDEX(Q$2:Q$1701,Q$1704+$G2497)/59523.8095238095,"")</f>
        <v>0.74637362184000011</v>
      </c>
      <c r="R2497">
        <f>IFERROR(INDEX(R$2:R$1701,R$1704+$G2497)/59523.8095238095,"")</f>
        <v>0.47021046408000006</v>
      </c>
      <c r="S2497">
        <f>IFERROR(INDEX(S$2:S$1701,S$1704+$G2497)/59523.8095238095,"")</f>
        <v>1.7827166901600007</v>
      </c>
      <c r="T2497">
        <f>IFERROR(INDEX(T$2:T$1701,T$1704+$G2497)/59523.8095238095,"")</f>
        <v>1.8296630352000007</v>
      </c>
      <c r="U2497">
        <f>IFERROR(INDEX(U$2:U$1701,U$1704+$G2497)/59523.8095238095,"")</f>
        <v>0.40100439288000034</v>
      </c>
      <c r="V2497">
        <f>IFERROR(INDEX(V$2:V$1701,V$1704+$G2497)/59523.8095238095,"")</f>
        <v>1.0280893593600002</v>
      </c>
      <c r="W2497">
        <f>IFERROR(INDEX(W$2:W$1701,W$1704+$G2497)/59523.8095238095,"")</f>
        <v>0.18468710568000007</v>
      </c>
      <c r="X2497">
        <f>IFERROR(INDEX(X$2:X$1701,X$1704+$G2497)/59523.8095238095,"")</f>
        <v>0.28055039040000029</v>
      </c>
      <c r="Y2497">
        <f>IFERROR(INDEX(Y$2:Y$1701,Y$1704+$G2497)/59523.8095238095,"")</f>
        <v>2.6415577036800011</v>
      </c>
      <c r="Z2497">
        <f>IFERROR(INDEX(Z$2:Z$1701,Z$1704+$G2497)/59523.8095238095,"")</f>
        <v>0.48914615904000008</v>
      </c>
      <c r="AA2497">
        <f>IFERROR(INDEX(AA$2:AA$1701,AA$1704+$G2497)/59523.8095238095,"")</f>
        <v>0.76815873456000028</v>
      </c>
      <c r="AB2497">
        <f>IFERROR(INDEX(AB$2:AB$1701,AB$1704+$G2497)/59523.8095238095,"")</f>
        <v>0.64820764008000009</v>
      </c>
      <c r="AC2497">
        <f>IFERROR(INDEX(AC$2:AC$1701,AC$1704+$G2497)/59523.8095238095,"")</f>
        <v>1.1112994166400008</v>
      </c>
      <c r="AD2497">
        <f>IFERROR(INDEX(AD$2:AD$1701,AD$1704+$G2497)/59523.8095238095,"")</f>
        <v>0.77737850064000025</v>
      </c>
      <c r="AE2497">
        <f>IFERROR(INDEX(AE$2:AE$1701,AE$1704+$G2497)/59523.8095238095,"")</f>
        <v>3.4278564096000013</v>
      </c>
      <c r="AF2497">
        <f>IFERROR(INDEX(AF$2:AF$1701,AF$1704+$G2497)/59523.8095238095,"")</f>
        <v>0.38015305104000047</v>
      </c>
      <c r="AG2497">
        <f>IFERROR(INDEX(AG$2:AG$1701,AG$1704+$G2497)/59523.8095238095,"")</f>
        <v>-0.14415135840000026</v>
      </c>
      <c r="AH2497">
        <f>IFERROR(INDEX(AH$2:AH$1701,AH$1704+$G2497)/59523.8095238095,"")</f>
        <v>1.9171153528800007</v>
      </c>
      <c r="AI2497">
        <f>IFERROR(INDEX(AI$2:AI$1701,AI$1704+$G2497)/59523.8095238095,"")</f>
        <v>1.1490355514400006</v>
      </c>
      <c r="AJ2497">
        <f>IFERROR(INDEX(AJ$2:AJ$1701,AJ$1704+$G2497)/59523.8095238095,"")</f>
        <v>0.52882672752000004</v>
      </c>
      <c r="AK2497">
        <f>IFERROR(INDEX(AK$2:AK$1701,AK$1704+$G2497)/59523.8095238095,"")</f>
        <v>0.13018485312000003</v>
      </c>
      <c r="AL2497">
        <f>IFERROR(INDEX(AL$2:AL$1701,AL$1704+$G2497)/59523.8095238095,"")</f>
        <v>0.63206156328000018</v>
      </c>
      <c r="AM2497">
        <f>IFERROR(INDEX(AM$2:AM$1701,AM$1704+$G2497)/59523.8095238095,"")</f>
        <v>0.93475771032000043</v>
      </c>
      <c r="AN2497">
        <f>IFERROR(INDEX(AN$2:AN$1701,AN$1704+$G2497)/59523.8095238095,"")</f>
        <v>4.6681889620800021</v>
      </c>
      <c r="AO2497">
        <f>IFERROR(INDEX(AO$2:AO$1701,AO$1704+$G2497)/59523.8095238095,"")</f>
        <v>1.1655732480000005</v>
      </c>
      <c r="AP2497">
        <f>IFERROR(INDEX(AP$2:AP$1701,AP$1704+$G2497)/59523.8095238095,"")</f>
        <v>2.2410235276800012</v>
      </c>
      <c r="AQ2497">
        <f>IFERROR(INDEX(AQ$2:AQ$1701,AQ$1704+$G2497)/59523.8095238095,"")</f>
        <v>0.2666306059200001</v>
      </c>
      <c r="AR2497">
        <f>IFERROR(INDEX(AR$2:AR$1701,AR$1704+$G2497)/59523.8095238095,"")</f>
        <v>-0.37798790400000015</v>
      </c>
      <c r="AS2497">
        <f>IFERROR(INDEX(AS$2:AS$1701,AS$1704+$G2497)/59523.8095238095,"")</f>
        <v>2.7618808291200012</v>
      </c>
      <c r="AT2497">
        <f>IFERROR(INDEX(AT$2:AT$1701,AT$1704+$G2497)/59523.8095238095,"")</f>
        <v>1.3063137494400003</v>
      </c>
      <c r="AU2497">
        <f>IFERROR(INDEX(AU$2:AU$1701,AU$1704+$G2497)/59523.8095238095,"")</f>
        <v>1.8874706760000008</v>
      </c>
      <c r="AV2497">
        <f>IFERROR(INDEX(AV$2:AV$1701,AV$1704+$G2497)/59523.8095238095,"")</f>
        <v>1.2895566768000006</v>
      </c>
      <c r="AW2497">
        <f>IFERROR(INDEX(AW$2:AW$1701,AW$1704+$G2497)/59523.8095238095,"")</f>
        <v>0.74801956319999996</v>
      </c>
      <c r="AX2497">
        <f>IFERROR(INDEX(AX$2:AX$1701,AX$1704+$G2497)/59523.8095238095,"")</f>
        <v>2.6981242041600013</v>
      </c>
      <c r="AY2497">
        <f>IFERROR(INDEX(AY$2:AY$1701,AY$1704+$G2497)/59523.8095238095,"")</f>
        <v>2.886442337520001</v>
      </c>
      <c r="AZ2497">
        <f>IFERROR(INDEX(AZ$2:AZ$1701,AZ$1704+$G2497)/59523.8095238095,"")</f>
        <v>0.84512887704000039</v>
      </c>
      <c r="BA2497">
        <f>IFERROR(INDEX(BA$2:BA$1701,BA$1704+$G2497)/59523.8095238095,"")</f>
        <v>1.3834064462400004</v>
      </c>
      <c r="BB2497">
        <f>IFERROR(INDEX(BB$2:BB$1701,BB$1704+$G2497)/59523.8095238095,"")</f>
        <v>0.26738741568000013</v>
      </c>
      <c r="BC2497">
        <f>IFERROR(INDEX(BC$2:BC$1701,BC$1704+$G2497)/59523.8095238095,"")</f>
        <v>2.8199996496000015</v>
      </c>
      <c r="BD2497">
        <f>IFERROR(INDEX(BD$2:BD$1701,BD$1704+$G2497)/59523.8095238095,"")</f>
        <v>2.1350146204800007</v>
      </c>
      <c r="BE2497">
        <f>IFERROR(INDEX(BE$2:BE$1701,BE$1704+$G2497)/59523.8095238095,"")</f>
        <v>2.452865016000001</v>
      </c>
      <c r="BF2497">
        <f>IFERROR(INDEX(BF$2:BF$1701,BF$1704+$G2497)/59523.8095238095,"")</f>
        <v>-0.31446202032000015</v>
      </c>
      <c r="BG2497" t="str">
        <f>IFERROR(INDEX(BG$2:BG$1701,BG$1704+$G2497)/59523.8095238095,"")</f>
        <v/>
      </c>
      <c r="BH2497" t="str">
        <f>IFERROR(INDEX(BH$2:BH$1701,BH$1704+$G2497)/59523.8095238095,"")</f>
        <v/>
      </c>
      <c r="BI2497" t="str">
        <f>IFERROR(INDEX(BI$2:BI$1701,BI$1704+$G2497)/59523.8095238095,"")</f>
        <v/>
      </c>
      <c r="BJ2497" t="str">
        <f>IFERROR(INDEX(BJ$2:BJ$1701,BJ$1704+$G2497)/59523.8095238095,"")</f>
        <v/>
      </c>
      <c r="BK2497" t="str">
        <f>IFERROR(INDEX(BK$2:BK$1701,BK$1704+$G2497)/59523.8095238095,"")</f>
        <v/>
      </c>
      <c r="BL2497" t="str">
        <f>IFERROR(INDEX(BL$2:BL$1701,BL$1704+$G2497)/59523.8095238095,"")</f>
        <v/>
      </c>
      <c r="BM2497" t="str">
        <f>IFERROR(INDEX(BM$2:BM$1701,BM$1704+$G2497)/59523.8095238095,"")</f>
        <v/>
      </c>
      <c r="BN2497" t="str">
        <f>IFERROR(INDEX(BN$2:BN$1701,BN$1704+$G2497)/59523.8095238095,"")</f>
        <v/>
      </c>
      <c r="BO2497" t="str">
        <f>IFERROR(INDEX(BO$2:BO$1701,BO$1704+$G2497)/59523.8095238095,"")</f>
        <v/>
      </c>
      <c r="BP2497" t="str">
        <f>IFERROR(INDEX(BP$2:BP$1701,BP$1704+$G2497)/59523.8095238095,"")</f>
        <v/>
      </c>
      <c r="BQ2497" t="str">
        <f>IFERROR(INDEX(BQ$2:BQ$1701,BQ$1704+$G2497)/59523.8095238095,"")</f>
        <v/>
      </c>
      <c r="BR2497" t="str">
        <f>IFERROR(INDEX(BR$2:BR$1701,BR$1704+$G2497)/59523.8095238095,"")</f>
        <v/>
      </c>
      <c r="BS2497" t="str">
        <f>IFERROR(INDEX(BS$2:BS$1701,BS$1704+$G2497)/59523.8095238095,"")</f>
        <v/>
      </c>
      <c r="BT2497" t="str">
        <f>IFERROR(INDEX(BT$2:BT$1701,BT$1704+$G2497)/59523.8095238095,"")</f>
        <v/>
      </c>
      <c r="BU2497" t="str">
        <f>IFERROR(INDEX(BU$2:BU$1701,BU$1704+$G2497)/59523.8095238095,"")</f>
        <v/>
      </c>
      <c r="BV2497" t="str">
        <f>IFERROR(INDEX(BV$2:BV$1701,BV$1704+$G2497)/59523.8095238095,"")</f>
        <v/>
      </c>
      <c r="BW2497" t="str">
        <f>IFERROR(INDEX(BW$2:BW$1701,BW$1704+$G2497)/59523.8095238095,"")</f>
        <v/>
      </c>
      <c r="BX2497" t="str">
        <f>IFERROR(INDEX(BX$2:BX$1701,BX$1704+$G2497)/59523.8095238095,"")</f>
        <v/>
      </c>
      <c r="BY2497" t="str">
        <f>IFERROR(INDEX(BY$2:BY$1701,BY$1704+$G2497)/59523.8095238095,"")</f>
        <v/>
      </c>
      <c r="BZ2497" t="str">
        <f>IFERROR(INDEX(BZ$2:BZ$1701,BZ$1704+$G2497)/59523.8095238095,"")</f>
        <v/>
      </c>
      <c r="CA2497" t="str">
        <f>IFERROR(INDEX(CA$2:CA$1701,CA$1704+$G2497)/59523.8095238095,"")</f>
        <v/>
      </c>
      <c r="CB2497" t="str">
        <f>IFERROR(INDEX(CB$2:CB$1701,CB$1704+$G2497)/59523.8095238095,"")</f>
        <v/>
      </c>
      <c r="CC2497" t="str">
        <f>IFERROR(INDEX(CC$2:CC$1701,CC$1704+$G2497)/59523.8095238095,"")</f>
        <v/>
      </c>
      <c r="CD2497" t="str">
        <f>IFERROR(INDEX(CD$2:CD$1701,CD$1704+$G2497)/59523.8095238095,"")</f>
        <v/>
      </c>
      <c r="CE2497" t="str">
        <f>IFERROR(INDEX(CE$2:CE$1701,CE$1704+$G2497)/59523.8095238095,"")</f>
        <v/>
      </c>
      <c r="CF2497" t="str">
        <f>IFERROR(INDEX(CF$2:CF$1701,CF$1704+$G2497)/59523.8095238095,"")</f>
        <v/>
      </c>
      <c r="CG2497" t="str">
        <f>IFERROR(INDEX(CG$2:CG$1701,CG$1704+$G2497)/59523.8095238095,"")</f>
        <v/>
      </c>
      <c r="CH2497" t="str">
        <f>IFERROR(INDEX(CH$2:CH$1701,CH$1704+$G2497)/59523.8095238095,"")</f>
        <v/>
      </c>
      <c r="CI2497" t="str">
        <f>IFERROR(INDEX(CI$2:CI$1701,CI$1704+$G2497)/59523.8095238095,"")</f>
        <v/>
      </c>
      <c r="CJ2497" t="str">
        <f>IFERROR(INDEX(CJ$2:CJ$1701,CJ$1704+$G2497)/59523.8095238095,"")</f>
        <v/>
      </c>
      <c r="CK2497" t="str">
        <f>IFERROR(INDEX(CK$2:CK$1701,CK$1704+$G2497)/59523.8095238095,"")</f>
        <v/>
      </c>
      <c r="CL2497" t="str">
        <f>IFERROR(INDEX(CL$2:CL$1701,CL$1704+$G2497)/59523.8095238095,"")</f>
        <v/>
      </c>
      <c r="CM2497" t="str">
        <f>IFERROR(INDEX(CM$2:CM$1701,CM$1704+$G2497)/59523.8095238095,"")</f>
        <v/>
      </c>
    </row>
    <row r="2498" spans="7:91" x14ac:dyDescent="0.25">
      <c r="G2498">
        <v>789</v>
      </c>
      <c r="H2498">
        <f>IFERROR(INDEX(H$2:H$1701,H$1704+$G2498)/59523.8095238095,"")</f>
        <v>1.9041923880000009</v>
      </c>
      <c r="I2498">
        <f>IFERROR(INDEX(I$2:I$1701,I$1704+$G2498)/59523.8095238095,"")</f>
        <v>0.29856786623999998</v>
      </c>
      <c r="J2498">
        <f>IFERROR(INDEX(J$2:J$1701,J$1704+$G2498)/59523.8095238095,"")</f>
        <v>0.99334379760000047</v>
      </c>
      <c r="K2498">
        <f>IFERROR(INDEX(K$2:K$1701,K$1704+$G2498)/59523.8095238095,"")</f>
        <v>1.2613506696000005</v>
      </c>
      <c r="L2498">
        <f>IFERROR(INDEX(L$2:L$1701,L$1704+$G2498)/59523.8095238095,"")</f>
        <v>0.59514021336000023</v>
      </c>
      <c r="M2498">
        <f>IFERROR(INDEX(M$2:M$1701,M$1704+$G2498)/59523.8095238095,"")</f>
        <v>0.1586233958399999</v>
      </c>
      <c r="N2498">
        <f>IFERROR(INDEX(N$2:N$1701,N$1704+$G2498)/59523.8095238095,"")</f>
        <v>0.84697170768000041</v>
      </c>
      <c r="O2498">
        <f>IFERROR(INDEX(O$2:O$1701,O$1704+$G2498)/59523.8095238095,"")</f>
        <v>3.7224705033600016</v>
      </c>
      <c r="P2498">
        <f>IFERROR(INDEX(P$2:P$1701,P$1704+$G2498)/59523.8095238095,"")</f>
        <v>2.7075322327200011</v>
      </c>
      <c r="Q2498">
        <f>IFERROR(INDEX(Q$2:Q$1701,Q$1704+$G2498)/59523.8095238095,"")</f>
        <v>0.72604562184000043</v>
      </c>
      <c r="R2498">
        <f>IFERROR(INDEX(R$2:R$1701,R$1704+$G2498)/59523.8095238095,"")</f>
        <v>0.43387206408000006</v>
      </c>
      <c r="S2498">
        <f>IFERROR(INDEX(S$2:S$1701,S$1704+$G2498)/59523.8095238095,"")</f>
        <v>1.8568046901600006</v>
      </c>
      <c r="T2498">
        <f>IFERROR(INDEX(T$2:T$1701,T$1704+$G2498)/59523.8095238095,"")</f>
        <v>1.7535254352000007</v>
      </c>
      <c r="U2498">
        <f>IFERROR(INDEX(U$2:U$1701,U$1704+$G2498)/59523.8095238095,"")</f>
        <v>0.5401251928800006</v>
      </c>
      <c r="V2498">
        <f>IFERROR(INDEX(V$2:V$1701,V$1704+$G2498)/59523.8095238095,"")</f>
        <v>1.0619581593600005</v>
      </c>
      <c r="W2498">
        <f>IFERROR(INDEX(W$2:W$1701,W$1704+$G2498)/59523.8095238095,"")</f>
        <v>0.19782470568000007</v>
      </c>
      <c r="X2498">
        <f>IFERROR(INDEX(X$2:X$1701,X$1704+$G2498)/59523.8095238095,"")</f>
        <v>0.2755103904000003</v>
      </c>
      <c r="Y2498">
        <f>IFERROR(INDEX(Y$2:Y$1701,Y$1704+$G2498)/59523.8095238095,"")</f>
        <v>2.5819177036800012</v>
      </c>
      <c r="Z2498">
        <f>IFERROR(INDEX(Z$2:Z$1701,Z$1704+$G2498)/59523.8095238095,"")</f>
        <v>0.52906295904000011</v>
      </c>
      <c r="AA2498">
        <f>IFERROR(INDEX(AA$2:AA$1701,AA$1704+$G2498)/59523.8095238095,"")</f>
        <v>0.75510513456000028</v>
      </c>
      <c r="AB2498">
        <f>IFERROR(INDEX(AB$2:AB$1701,AB$1704+$G2498)/59523.8095238095,"")</f>
        <v>0.64100044008000012</v>
      </c>
      <c r="AC2498">
        <f>IFERROR(INDEX(AC$2:AC$1701,AC$1704+$G2498)/59523.8095238095,"")</f>
        <v>1.1215810166400002</v>
      </c>
      <c r="AD2498">
        <f>IFERROR(INDEX(AD$2:AD$1701,AD$1704+$G2498)/59523.8095238095,"")</f>
        <v>0.78010010064000024</v>
      </c>
      <c r="AE2498">
        <f>IFERROR(INDEX(AE$2:AE$1701,AE$1704+$G2498)/59523.8095238095,"")</f>
        <v>3.3746340096000011</v>
      </c>
      <c r="AF2498">
        <f>IFERROR(INDEX(AF$2:AF$1701,AF$1704+$G2498)/59523.8095238095,"")</f>
        <v>0.35980825104000019</v>
      </c>
      <c r="AG2498">
        <f>IFERROR(INDEX(AG$2:AG$1701,AG$1704+$G2498)/59523.8095238095,"")</f>
        <v>-0.13649055840000024</v>
      </c>
      <c r="AH2498">
        <f>IFERROR(INDEX(AH$2:AH$1701,AH$1704+$G2498)/59523.8095238095,"")</f>
        <v>1.9476913528800008</v>
      </c>
      <c r="AI2498">
        <f>IFERROR(INDEX(AI$2:AI$1701,AI$1704+$G2498)/59523.8095238095,"")</f>
        <v>1.1490355514400006</v>
      </c>
      <c r="AJ2498">
        <f>IFERROR(INDEX(AJ$2:AJ$1701,AJ$1704+$G2498)/59523.8095238095,"")</f>
        <v>0.50826352752000026</v>
      </c>
      <c r="AK2498">
        <f>IFERROR(INDEX(AK$2:AK$1701,AK$1704+$G2498)/59523.8095238095,"")</f>
        <v>0.12916005312000017</v>
      </c>
      <c r="AL2498">
        <f>IFERROR(INDEX(AL$2:AL$1701,AL$1704+$G2498)/59523.8095238095,"")</f>
        <v>0.63375836328000024</v>
      </c>
      <c r="AM2498">
        <f>IFERROR(INDEX(AM$2:AM$1701,AM$1704+$G2498)/59523.8095238095,"")</f>
        <v>0.94226731032000044</v>
      </c>
      <c r="AN2498">
        <f>IFERROR(INDEX(AN$2:AN$1701,AN$1704+$G2498)/59523.8095238095,"")</f>
        <v>4.6133873620800019</v>
      </c>
      <c r="AO2498">
        <f>IFERROR(INDEX(AO$2:AO$1701,AO$1704+$G2498)/59523.8095238095,"")</f>
        <v>1.1437332480000002</v>
      </c>
      <c r="AP2498">
        <f>IFERROR(INDEX(AP$2:AP$1701,AP$1704+$G2498)/59523.8095238095,"")</f>
        <v>2.2180411276800012</v>
      </c>
      <c r="AQ2498">
        <f>IFERROR(INDEX(AQ$2:AQ$1701,AQ$1704+$G2498)/59523.8095238095,"")</f>
        <v>0.26276660592000012</v>
      </c>
      <c r="AR2498">
        <f>IFERROR(INDEX(AR$2:AR$1701,AR$1704+$G2498)/59523.8095238095,"")</f>
        <v>-0.37368710400000016</v>
      </c>
      <c r="AS2498">
        <f>IFERROR(INDEX(AS$2:AS$1701,AS$1704+$G2498)/59523.8095238095,"")</f>
        <v>2.801948829120001</v>
      </c>
      <c r="AT2498">
        <f>IFERROR(INDEX(AT$2:AT$1701,AT$1704+$G2498)/59523.8095238095,"")</f>
        <v>1.2028929494400007</v>
      </c>
      <c r="AU2498">
        <f>IFERROR(INDEX(AU$2:AU$1701,AU$1704+$G2498)/59523.8095238095,"")</f>
        <v>2.1124226760000009</v>
      </c>
      <c r="AV2498">
        <f>IFERROR(INDEX(AV$2:AV$1701,AV$1704+$G2498)/59523.8095238095,"")</f>
        <v>1.3354206768000005</v>
      </c>
      <c r="AW2498">
        <f>IFERROR(INDEX(AW$2:AW$1701,AW$1704+$G2498)/59523.8095238095,"")</f>
        <v>0.77750356320000014</v>
      </c>
      <c r="AX2498">
        <f>IFERROR(INDEX(AX$2:AX$1701,AX$1704+$G2498)/59523.8095238095,"")</f>
        <v>2.6364346041600011</v>
      </c>
      <c r="AY2498">
        <f>IFERROR(INDEX(AY$2:AY$1701,AY$1704+$G2498)/59523.8095238095,"")</f>
        <v>3.2716999375200011</v>
      </c>
      <c r="AZ2498">
        <f>IFERROR(INDEX(AZ$2:AZ$1701,AZ$1704+$G2498)/59523.8095238095,"")</f>
        <v>0.73263607704000033</v>
      </c>
      <c r="BA2498">
        <f>IFERROR(INDEX(BA$2:BA$1701,BA$1704+$G2498)/59523.8095238095,"")</f>
        <v>1.3768544462400005</v>
      </c>
      <c r="BB2498">
        <f>IFERROR(INDEX(BB$2:BB$1701,BB$1704+$G2498)/59523.8095238095,"")</f>
        <v>0.27477941568000014</v>
      </c>
      <c r="BC2498">
        <f>IFERROR(INDEX(BC$2:BC$1701,BC$1704+$G2498)/59523.8095238095,"")</f>
        <v>2.8026620496000012</v>
      </c>
      <c r="BD2498">
        <f>IFERROR(INDEX(BD$2:BD$1701,BD$1704+$G2498)/59523.8095238095,"")</f>
        <v>2.2764370204800013</v>
      </c>
      <c r="BE2498">
        <f>IFERROR(INDEX(BE$2:BE$1701,BE$1704+$G2498)/59523.8095238095,"")</f>
        <v>2.4343850160000011</v>
      </c>
      <c r="BF2498">
        <f>IFERROR(INDEX(BF$2:BF$1701,BF$1704+$G2498)/59523.8095238095,"")</f>
        <v>-0.33396682032000014</v>
      </c>
      <c r="BG2498" t="str">
        <f>IFERROR(INDEX(BG$2:BG$1701,BG$1704+$G2498)/59523.8095238095,"")</f>
        <v/>
      </c>
      <c r="BH2498" t="str">
        <f>IFERROR(INDEX(BH$2:BH$1701,BH$1704+$G2498)/59523.8095238095,"")</f>
        <v/>
      </c>
      <c r="BI2498" t="str">
        <f>IFERROR(INDEX(BI$2:BI$1701,BI$1704+$G2498)/59523.8095238095,"")</f>
        <v/>
      </c>
      <c r="BJ2498" t="str">
        <f>IFERROR(INDEX(BJ$2:BJ$1701,BJ$1704+$G2498)/59523.8095238095,"")</f>
        <v/>
      </c>
      <c r="BK2498" t="str">
        <f>IFERROR(INDEX(BK$2:BK$1701,BK$1704+$G2498)/59523.8095238095,"")</f>
        <v/>
      </c>
      <c r="BL2498" t="str">
        <f>IFERROR(INDEX(BL$2:BL$1701,BL$1704+$G2498)/59523.8095238095,"")</f>
        <v/>
      </c>
      <c r="BM2498" t="str">
        <f>IFERROR(INDEX(BM$2:BM$1701,BM$1704+$G2498)/59523.8095238095,"")</f>
        <v/>
      </c>
      <c r="BN2498" t="str">
        <f>IFERROR(INDEX(BN$2:BN$1701,BN$1704+$G2498)/59523.8095238095,"")</f>
        <v/>
      </c>
      <c r="BO2498" t="str">
        <f>IFERROR(INDEX(BO$2:BO$1701,BO$1704+$G2498)/59523.8095238095,"")</f>
        <v/>
      </c>
      <c r="BP2498" t="str">
        <f>IFERROR(INDEX(BP$2:BP$1701,BP$1704+$G2498)/59523.8095238095,"")</f>
        <v/>
      </c>
      <c r="BQ2498" t="str">
        <f>IFERROR(INDEX(BQ$2:BQ$1701,BQ$1704+$G2498)/59523.8095238095,"")</f>
        <v/>
      </c>
      <c r="BR2498" t="str">
        <f>IFERROR(INDEX(BR$2:BR$1701,BR$1704+$G2498)/59523.8095238095,"")</f>
        <v/>
      </c>
      <c r="BS2498" t="str">
        <f>IFERROR(INDEX(BS$2:BS$1701,BS$1704+$G2498)/59523.8095238095,"")</f>
        <v/>
      </c>
      <c r="BT2498" t="str">
        <f>IFERROR(INDEX(BT$2:BT$1701,BT$1704+$G2498)/59523.8095238095,"")</f>
        <v/>
      </c>
      <c r="BU2498" t="str">
        <f>IFERROR(INDEX(BU$2:BU$1701,BU$1704+$G2498)/59523.8095238095,"")</f>
        <v/>
      </c>
      <c r="BV2498" t="str">
        <f>IFERROR(INDEX(BV$2:BV$1701,BV$1704+$G2498)/59523.8095238095,"")</f>
        <v/>
      </c>
      <c r="BW2498" t="str">
        <f>IFERROR(INDEX(BW$2:BW$1701,BW$1704+$G2498)/59523.8095238095,"")</f>
        <v/>
      </c>
      <c r="BX2498" t="str">
        <f>IFERROR(INDEX(BX$2:BX$1701,BX$1704+$G2498)/59523.8095238095,"")</f>
        <v/>
      </c>
      <c r="BY2498" t="str">
        <f>IFERROR(INDEX(BY$2:BY$1701,BY$1704+$G2498)/59523.8095238095,"")</f>
        <v/>
      </c>
      <c r="BZ2498" t="str">
        <f>IFERROR(INDEX(BZ$2:BZ$1701,BZ$1704+$G2498)/59523.8095238095,"")</f>
        <v/>
      </c>
      <c r="CA2498" t="str">
        <f>IFERROR(INDEX(CA$2:CA$1701,CA$1704+$G2498)/59523.8095238095,"")</f>
        <v/>
      </c>
      <c r="CB2498" t="str">
        <f>IFERROR(INDEX(CB$2:CB$1701,CB$1704+$G2498)/59523.8095238095,"")</f>
        <v/>
      </c>
      <c r="CC2498" t="str">
        <f>IFERROR(INDEX(CC$2:CC$1701,CC$1704+$G2498)/59523.8095238095,"")</f>
        <v/>
      </c>
      <c r="CD2498" t="str">
        <f>IFERROR(INDEX(CD$2:CD$1701,CD$1704+$G2498)/59523.8095238095,"")</f>
        <v/>
      </c>
      <c r="CE2498" t="str">
        <f>IFERROR(INDEX(CE$2:CE$1701,CE$1704+$G2498)/59523.8095238095,"")</f>
        <v/>
      </c>
      <c r="CF2498" t="str">
        <f>IFERROR(INDEX(CF$2:CF$1701,CF$1704+$G2498)/59523.8095238095,"")</f>
        <v/>
      </c>
      <c r="CG2498" t="str">
        <f>IFERROR(INDEX(CG$2:CG$1701,CG$1704+$G2498)/59523.8095238095,"")</f>
        <v/>
      </c>
      <c r="CH2498" t="str">
        <f>IFERROR(INDEX(CH$2:CH$1701,CH$1704+$G2498)/59523.8095238095,"")</f>
        <v/>
      </c>
      <c r="CI2498" t="str">
        <f>IFERROR(INDEX(CI$2:CI$1701,CI$1704+$G2498)/59523.8095238095,"")</f>
        <v/>
      </c>
      <c r="CJ2498" t="str">
        <f>IFERROR(INDEX(CJ$2:CJ$1701,CJ$1704+$G2498)/59523.8095238095,"")</f>
        <v/>
      </c>
      <c r="CK2498" t="str">
        <f>IFERROR(INDEX(CK$2:CK$1701,CK$1704+$G2498)/59523.8095238095,"")</f>
        <v/>
      </c>
      <c r="CL2498" t="str">
        <f>IFERROR(INDEX(CL$2:CL$1701,CL$1704+$G2498)/59523.8095238095,"")</f>
        <v/>
      </c>
      <c r="CM2498" t="str">
        <f>IFERROR(INDEX(CM$2:CM$1701,CM$1704+$G2498)/59523.8095238095,"")</f>
        <v/>
      </c>
    </row>
    <row r="2499" spans="7:91" x14ac:dyDescent="0.25">
      <c r="G2499">
        <v>790</v>
      </c>
      <c r="H2499">
        <f>IFERROR(INDEX(H$2:H$1701,H$1704+$G2499)/59523.8095238095,"")</f>
        <v>1.7408963880000008</v>
      </c>
      <c r="I2499">
        <f>IFERROR(INDEX(I$2:I$1701,I$1704+$G2499)/59523.8095238095,"")</f>
        <v>0.34513746624000002</v>
      </c>
      <c r="J2499">
        <f>IFERROR(INDEX(J$2:J$1701,J$1704+$G2499)/59523.8095238095,"")</f>
        <v>1.0243901976000005</v>
      </c>
      <c r="K2499">
        <f>IFERROR(INDEX(K$2:K$1701,K$1704+$G2499)/59523.8095238095,"")</f>
        <v>1.2637026696000004</v>
      </c>
      <c r="L2499">
        <f>IFERROR(INDEX(L$2:L$1701,L$1704+$G2499)/59523.8095238095,"")</f>
        <v>0.55651701336000026</v>
      </c>
      <c r="M2499">
        <f>IFERROR(INDEX(M$2:M$1701,M$1704+$G2499)/59523.8095238095,"")</f>
        <v>0.16426819583999988</v>
      </c>
      <c r="N2499">
        <f>IFERROR(INDEX(N$2:N$1701,N$1704+$G2499)/59523.8095238095,"")</f>
        <v>0.84206610768000045</v>
      </c>
      <c r="O2499">
        <f>IFERROR(INDEX(O$2:O$1701,O$1704+$G2499)/59523.8095238095,"")</f>
        <v>4.1083329033600018</v>
      </c>
      <c r="P2499">
        <f>IFERROR(INDEX(P$2:P$1701,P$1704+$G2499)/59523.8095238095,"")</f>
        <v>2.6641714327200012</v>
      </c>
      <c r="Q2499">
        <f>IFERROR(INDEX(Q$2:Q$1701,Q$1704+$G2499)/59523.8095238095,"")</f>
        <v>0.65286482184000005</v>
      </c>
      <c r="R2499">
        <f>IFERROR(INDEX(R$2:R$1701,R$1704+$G2499)/59523.8095238095,"")</f>
        <v>0.42787446408000002</v>
      </c>
      <c r="S2499">
        <f>IFERROR(INDEX(S$2:S$1701,S$1704+$G2499)/59523.8095238095,"")</f>
        <v>1.9203086901600008</v>
      </c>
      <c r="T2499">
        <f>IFERROR(INDEX(T$2:T$1701,T$1704+$G2499)/59523.8095238095,"")</f>
        <v>1.7136086352000006</v>
      </c>
      <c r="U2499">
        <f>IFERROR(INDEX(U$2:U$1701,U$1704+$G2499)/59523.8095238095,"")</f>
        <v>0.69300519288000062</v>
      </c>
      <c r="V2499">
        <f>IFERROR(INDEX(V$2:V$1701,V$1704+$G2499)/59523.8095238095,"")</f>
        <v>1.0667965593600004</v>
      </c>
      <c r="W2499">
        <f>IFERROR(INDEX(W$2:W$1701,W$1704+$G2499)/59523.8095238095,"")</f>
        <v>0.18082310567999993</v>
      </c>
      <c r="X2499">
        <f>IFERROR(INDEX(X$2:X$1701,X$1704+$G2499)/59523.8095238095,"")</f>
        <v>0.26946239040000031</v>
      </c>
      <c r="Y2499">
        <f>IFERROR(INDEX(Y$2:Y$1701,Y$1704+$G2499)/59523.8095238095,"")</f>
        <v>2.6057737036800011</v>
      </c>
      <c r="Z2499">
        <f>IFERROR(INDEX(Z$2:Z$1701,Z$1704+$G2499)/59523.8095238095,"")</f>
        <v>0.67616375904000015</v>
      </c>
      <c r="AA2499">
        <f>IFERROR(INDEX(AA$2:AA$1701,AA$1704+$G2499)/59523.8095238095,"")</f>
        <v>0.76069953456000028</v>
      </c>
      <c r="AB2499">
        <f>IFERROR(INDEX(AB$2:AB$1701,AB$1704+$G2499)/59523.8095238095,"")</f>
        <v>0.7032444400800002</v>
      </c>
      <c r="AC2499">
        <f>IFERROR(INDEX(AC$2:AC$1701,AC$1704+$G2499)/59523.8095238095,"")</f>
        <v>1.1489986166400004</v>
      </c>
      <c r="AD2499">
        <f>IFERROR(INDEX(AD$2:AD$1701,AD$1704+$G2499)/59523.8095238095,"")</f>
        <v>0.78010010064000024</v>
      </c>
      <c r="AE2499">
        <f>IFERROR(INDEX(AE$2:AE$1701,AE$1704+$G2499)/59523.8095238095,"")</f>
        <v>3.3734244096000015</v>
      </c>
      <c r="AF2499">
        <f>IFERROR(INDEX(AF$2:AF$1701,AF$1704+$G2499)/59523.8095238095,"")</f>
        <v>0.32493145104000015</v>
      </c>
      <c r="AG2499">
        <f>IFERROR(INDEX(AG$2:AG$1701,AG$1704+$G2499)/59523.8095238095,"")</f>
        <v>-0.13968255840000024</v>
      </c>
      <c r="AH2499">
        <f>IFERROR(INDEX(AH$2:AH$1701,AH$1704+$G2499)/59523.8095238095,"")</f>
        <v>2.0547073528800008</v>
      </c>
      <c r="AI2499">
        <f>IFERROR(INDEX(AI$2:AI$1701,AI$1704+$G2499)/59523.8095238095,"")</f>
        <v>1.1036419514400004</v>
      </c>
      <c r="AJ2499">
        <f>IFERROR(INDEX(AJ$2:AJ$1701,AJ$1704+$G2499)/59523.8095238095,"")</f>
        <v>0.4979819275200002</v>
      </c>
      <c r="AK2499">
        <f>IFERROR(INDEX(AK$2:AK$1701,AK$1704+$G2499)/59523.8095238095,"")</f>
        <v>0.10354005312000016</v>
      </c>
      <c r="AL2499">
        <f>IFERROR(INDEX(AL$2:AL$1701,AL$1704+$G2499)/59523.8095238095,"")</f>
        <v>0.63375836328000024</v>
      </c>
      <c r="AM2499">
        <f>IFERROR(INDEX(AM$2:AM$1701,AM$1704+$G2499)/59523.8095238095,"")</f>
        <v>0.9973377103200004</v>
      </c>
      <c r="AN2499">
        <f>IFERROR(INDEX(AN$2:AN$1701,AN$1704+$G2499)/59523.8095238095,"")</f>
        <v>4.7190761620800021</v>
      </c>
      <c r="AO2499">
        <f>IFERROR(INDEX(AO$2:AO$1701,AO$1704+$G2499)/59523.8095238095,"")</f>
        <v>1.3537332480000006</v>
      </c>
      <c r="AP2499">
        <f>IFERROR(INDEX(AP$2:AP$1701,AP$1704+$G2499)/59523.8095238095,"")</f>
        <v>2.1222811276800009</v>
      </c>
      <c r="AQ2499">
        <f>IFERROR(INDEX(AQ$2:AQ$1701,AQ$1704+$G2499)/59523.8095238095,"")</f>
        <v>0.21253460592000009</v>
      </c>
      <c r="AR2499">
        <f>IFERROR(INDEX(AR$2:AR$1701,AR$1704+$G2499)/59523.8095238095,"")</f>
        <v>-0.36884870400000014</v>
      </c>
      <c r="AS2499">
        <f>IFERROR(INDEX(AS$2:AS$1701,AS$1704+$G2499)/59523.8095238095,"")</f>
        <v>2.868728829120001</v>
      </c>
      <c r="AT2499">
        <f>IFERROR(INDEX(AT$2:AT$1701,AT$1704+$G2499)/59523.8095238095,"")</f>
        <v>0.9960513494400004</v>
      </c>
      <c r="AU2499">
        <f>IFERROR(INDEX(AU$2:AU$1701,AU$1704+$G2499)/59523.8095238095,"")</f>
        <v>2.1473666760000012</v>
      </c>
      <c r="AV2499">
        <f>IFERROR(INDEX(AV$2:AV$1701,AV$1704+$G2499)/59523.8095238095,"")</f>
        <v>1.3371846768000006</v>
      </c>
      <c r="AW2499">
        <f>IFERROR(INDEX(AW$2:AW$1701,AW$1704+$G2499)/59523.8095238095,"")</f>
        <v>0.8135395632000002</v>
      </c>
      <c r="AX2499">
        <f>IFERROR(INDEX(AX$2:AX$1701,AX$1704+$G2499)/59523.8095238095,"")</f>
        <v>2.582456204160001</v>
      </c>
      <c r="AY2499">
        <f>IFERROR(INDEX(AY$2:AY$1701,AY$1704+$G2499)/59523.8095238095,"")</f>
        <v>3.3052159375200012</v>
      </c>
      <c r="AZ2499">
        <f>IFERROR(INDEX(AZ$2:AZ$1701,AZ$1704+$G2499)/59523.8095238095,"")</f>
        <v>0.6638904770400007</v>
      </c>
      <c r="BA2499">
        <f>IFERROR(INDEX(BA$2:BA$1701,BA$1704+$G2499)/59523.8095238095,"")</f>
        <v>1.3467152462400005</v>
      </c>
      <c r="BB2499">
        <f>IFERROR(INDEX(BB$2:BB$1701,BB$1704+$G2499)/59523.8095238095,"")</f>
        <v>0.27330101568000015</v>
      </c>
      <c r="BC2499">
        <f>IFERROR(INDEX(BC$2:BC$1701,BC$1704+$G2499)/59523.8095238095,"")</f>
        <v>2.7029708496000011</v>
      </c>
      <c r="BD2499">
        <f>IFERROR(INDEX(BD$2:BD$1701,BD$1704+$G2499)/59523.8095238095,"")</f>
        <v>2.3164042204800013</v>
      </c>
      <c r="BE2499">
        <f>IFERROR(INDEX(BE$2:BE$1701,BE$1704+$G2499)/59523.8095238095,"")</f>
        <v>2.4427850160000011</v>
      </c>
      <c r="BF2499">
        <f>IFERROR(INDEX(BF$2:BF$1701,BF$1704+$G2499)/59523.8095238095,"")</f>
        <v>-0.36141802032000014</v>
      </c>
      <c r="BG2499" t="str">
        <f>IFERROR(INDEX(BG$2:BG$1701,BG$1704+$G2499)/59523.8095238095,"")</f>
        <v/>
      </c>
      <c r="BH2499" t="str">
        <f>IFERROR(INDEX(BH$2:BH$1701,BH$1704+$G2499)/59523.8095238095,"")</f>
        <v/>
      </c>
      <c r="BI2499" t="str">
        <f>IFERROR(INDEX(BI$2:BI$1701,BI$1704+$G2499)/59523.8095238095,"")</f>
        <v/>
      </c>
      <c r="BJ2499" t="str">
        <f>IFERROR(INDEX(BJ$2:BJ$1701,BJ$1704+$G2499)/59523.8095238095,"")</f>
        <v/>
      </c>
      <c r="BK2499" t="str">
        <f>IFERROR(INDEX(BK$2:BK$1701,BK$1704+$G2499)/59523.8095238095,"")</f>
        <v/>
      </c>
      <c r="BL2499" t="str">
        <f>IFERROR(INDEX(BL$2:BL$1701,BL$1704+$G2499)/59523.8095238095,"")</f>
        <v/>
      </c>
      <c r="BM2499" t="str">
        <f>IFERROR(INDEX(BM$2:BM$1701,BM$1704+$G2499)/59523.8095238095,"")</f>
        <v/>
      </c>
      <c r="BN2499" t="str">
        <f>IFERROR(INDEX(BN$2:BN$1701,BN$1704+$G2499)/59523.8095238095,"")</f>
        <v/>
      </c>
      <c r="BO2499" t="str">
        <f>IFERROR(INDEX(BO$2:BO$1701,BO$1704+$G2499)/59523.8095238095,"")</f>
        <v/>
      </c>
      <c r="BP2499" t="str">
        <f>IFERROR(INDEX(BP$2:BP$1701,BP$1704+$G2499)/59523.8095238095,"")</f>
        <v/>
      </c>
      <c r="BQ2499" t="str">
        <f>IFERROR(INDEX(BQ$2:BQ$1701,BQ$1704+$G2499)/59523.8095238095,"")</f>
        <v/>
      </c>
      <c r="BR2499" t="str">
        <f>IFERROR(INDEX(BR$2:BR$1701,BR$1704+$G2499)/59523.8095238095,"")</f>
        <v/>
      </c>
      <c r="BS2499" t="str">
        <f>IFERROR(INDEX(BS$2:BS$1701,BS$1704+$G2499)/59523.8095238095,"")</f>
        <v/>
      </c>
      <c r="BT2499" t="str">
        <f>IFERROR(INDEX(BT$2:BT$1701,BT$1704+$G2499)/59523.8095238095,"")</f>
        <v/>
      </c>
      <c r="BU2499" t="str">
        <f>IFERROR(INDEX(BU$2:BU$1701,BU$1704+$G2499)/59523.8095238095,"")</f>
        <v/>
      </c>
      <c r="BV2499" t="str">
        <f>IFERROR(INDEX(BV$2:BV$1701,BV$1704+$G2499)/59523.8095238095,"")</f>
        <v/>
      </c>
      <c r="BW2499" t="str">
        <f>IFERROR(INDEX(BW$2:BW$1701,BW$1704+$G2499)/59523.8095238095,"")</f>
        <v/>
      </c>
      <c r="BX2499" t="str">
        <f>IFERROR(INDEX(BX$2:BX$1701,BX$1704+$G2499)/59523.8095238095,"")</f>
        <v/>
      </c>
      <c r="BY2499" t="str">
        <f>IFERROR(INDEX(BY$2:BY$1701,BY$1704+$G2499)/59523.8095238095,"")</f>
        <v/>
      </c>
      <c r="BZ2499" t="str">
        <f>IFERROR(INDEX(BZ$2:BZ$1701,BZ$1704+$G2499)/59523.8095238095,"")</f>
        <v/>
      </c>
      <c r="CA2499" t="str">
        <f>IFERROR(INDEX(CA$2:CA$1701,CA$1704+$G2499)/59523.8095238095,"")</f>
        <v/>
      </c>
      <c r="CB2499" t="str">
        <f>IFERROR(INDEX(CB$2:CB$1701,CB$1704+$G2499)/59523.8095238095,"")</f>
        <v/>
      </c>
      <c r="CC2499" t="str">
        <f>IFERROR(INDEX(CC$2:CC$1701,CC$1704+$G2499)/59523.8095238095,"")</f>
        <v/>
      </c>
      <c r="CD2499" t="str">
        <f>IFERROR(INDEX(CD$2:CD$1701,CD$1704+$G2499)/59523.8095238095,"")</f>
        <v/>
      </c>
      <c r="CE2499" t="str">
        <f>IFERROR(INDEX(CE$2:CE$1701,CE$1704+$G2499)/59523.8095238095,"")</f>
        <v/>
      </c>
      <c r="CF2499" t="str">
        <f>IFERROR(INDEX(CF$2:CF$1701,CF$1704+$G2499)/59523.8095238095,"")</f>
        <v/>
      </c>
      <c r="CG2499" t="str">
        <f>IFERROR(INDEX(CG$2:CG$1701,CG$1704+$G2499)/59523.8095238095,"")</f>
        <v/>
      </c>
      <c r="CH2499" t="str">
        <f>IFERROR(INDEX(CH$2:CH$1701,CH$1704+$G2499)/59523.8095238095,"")</f>
        <v/>
      </c>
      <c r="CI2499" t="str">
        <f>IFERROR(INDEX(CI$2:CI$1701,CI$1704+$G2499)/59523.8095238095,"")</f>
        <v/>
      </c>
      <c r="CJ2499" t="str">
        <f>IFERROR(INDEX(CJ$2:CJ$1701,CJ$1704+$G2499)/59523.8095238095,"")</f>
        <v/>
      </c>
      <c r="CK2499" t="str">
        <f>IFERROR(INDEX(CK$2:CK$1701,CK$1704+$G2499)/59523.8095238095,"")</f>
        <v/>
      </c>
      <c r="CL2499" t="str">
        <f>IFERROR(INDEX(CL$2:CL$1701,CL$1704+$G2499)/59523.8095238095,"")</f>
        <v/>
      </c>
      <c r="CM2499" t="str">
        <f>IFERROR(INDEX(CM$2:CM$1701,CM$1704+$G2499)/59523.8095238095,"")</f>
        <v/>
      </c>
    </row>
    <row r="2500" spans="7:91" x14ac:dyDescent="0.25">
      <c r="G2500">
        <v>791</v>
      </c>
      <c r="H2500">
        <f>IFERROR(INDEX(H$2:H$1701,H$1704+$G2500)/59523.8095238095,"")</f>
        <v>1.8724403880000009</v>
      </c>
      <c r="I2500">
        <f>IFERROR(INDEX(I$2:I$1701,I$1704+$G2500)/59523.8095238095,"")</f>
        <v>0.36207186624000004</v>
      </c>
      <c r="J2500">
        <f>IFERROR(INDEX(J$2:J$1701,J$1704+$G2500)/59523.8095238095,"")</f>
        <v>1.0114541976000004</v>
      </c>
      <c r="K2500">
        <f>IFERROR(INDEX(K$2:K$1701,K$1704+$G2500)/59523.8095238095,"")</f>
        <v>1.2001986696000004</v>
      </c>
      <c r="L2500">
        <f>IFERROR(INDEX(L$2:L$1701,L$1704+$G2500)/59523.8095238095,"")</f>
        <v>0.54838581336000025</v>
      </c>
      <c r="M2500">
        <f>IFERROR(INDEX(M$2:M$1701,M$1704+$G2500)/59523.8095238095,"")</f>
        <v>0.16614979583999989</v>
      </c>
      <c r="N2500">
        <f>IFERROR(INDEX(N$2:N$1701,N$1704+$G2500)/59523.8095238095,"")</f>
        <v>0.93527250768000048</v>
      </c>
      <c r="O2500">
        <f>IFERROR(INDEX(O$2:O$1701,O$1704+$G2500)/59523.8095238095,"")</f>
        <v>3.999200103360002</v>
      </c>
      <c r="P2500">
        <f>IFERROR(INDEX(P$2:P$1701,P$1704+$G2500)/59523.8095238095,"")</f>
        <v>2.7733210327200011</v>
      </c>
      <c r="Q2500">
        <f>IFERROR(INDEX(Q$2:Q$1701,Q$1704+$G2500)/59523.8095238095,"")</f>
        <v>0.64473362184000005</v>
      </c>
      <c r="R2500">
        <f>IFERROR(INDEX(R$2:R$1701,R$1704+$G2500)/59523.8095238095,"")</f>
        <v>0.56229126408000007</v>
      </c>
      <c r="S2500">
        <f>IFERROR(INDEX(S$2:S$1701,S$1704+$G2500)/59523.8095238095,"")</f>
        <v>1.9233326901600007</v>
      </c>
      <c r="T2500">
        <f>IFERROR(INDEX(T$2:T$1701,T$1704+$G2500)/59523.8095238095,"")</f>
        <v>1.6692566352000009</v>
      </c>
      <c r="U2500">
        <f>IFERROR(INDEX(U$2:U$1701,U$1704+$G2500)/59523.8095238095,"")</f>
        <v>0.8611731928800006</v>
      </c>
      <c r="V2500">
        <f>IFERROR(INDEX(V$2:V$1701,V$1704+$G2500)/59523.8095238095,"")</f>
        <v>1.0409917593600004</v>
      </c>
      <c r="W2500">
        <f>IFERROR(INDEX(W$2:W$1701,W$1704+$G2500)/59523.8095238095,"")</f>
        <v>0.24998870568000012</v>
      </c>
      <c r="X2500">
        <f>IFERROR(INDEX(X$2:X$1701,X$1704+$G2500)/59523.8095238095,"")</f>
        <v>0.28559039040000028</v>
      </c>
      <c r="Y2500">
        <f>IFERROR(INDEX(Y$2:Y$1701,Y$1704+$G2500)/59523.8095238095,"")</f>
        <v>2.5604473036800011</v>
      </c>
      <c r="Z2500">
        <f>IFERROR(INDEX(Z$2:Z$1701,Z$1704+$G2500)/59523.8095238095,"")</f>
        <v>0.65842295904000014</v>
      </c>
      <c r="AA2500">
        <f>IFERROR(INDEX(AA$2:AA$1701,AA$1704+$G2500)/59523.8095238095,"")</f>
        <v>0.75013233456000028</v>
      </c>
      <c r="AB2500">
        <f>IFERROR(INDEX(AB$2:AB$1701,AB$1704+$G2500)/59523.8095238095,"")</f>
        <v>0.64951804008000014</v>
      </c>
      <c r="AC2500">
        <f>IFERROR(INDEX(AC$2:AC$1701,AC$1704+$G2500)/59523.8095238095,"")</f>
        <v>1.1164402166400003</v>
      </c>
      <c r="AD2500">
        <f>IFERROR(INDEX(AD$2:AD$1701,AD$1704+$G2500)/59523.8095238095,"")</f>
        <v>0.72022490064000022</v>
      </c>
      <c r="AE2500">
        <f>IFERROR(INDEX(AE$2:AE$1701,AE$1704+$G2500)/59523.8095238095,"")</f>
        <v>3.5197860096000011</v>
      </c>
      <c r="AF2500">
        <f>IFERROR(INDEX(AF$2:AF$1701,AF$1704+$G2500)/59523.8095238095,"")</f>
        <v>0.34818265104000018</v>
      </c>
      <c r="AG2500">
        <f>IFERROR(INDEX(AG$2:AG$1701,AG$1704+$G2500)/59523.8095238095,"")</f>
        <v>-0.14478975840000025</v>
      </c>
      <c r="AH2500">
        <f>IFERROR(INDEX(AH$2:AH$1701,AH$1704+$G2500)/59523.8095238095,"")</f>
        <v>2.1311473528800007</v>
      </c>
      <c r="AI2500">
        <f>IFERROR(INDEX(AI$2:AI$1701,AI$1704+$G2500)/59523.8095238095,"")</f>
        <v>1.0323091514400005</v>
      </c>
      <c r="AJ2500">
        <f>IFERROR(INDEX(AJ$2:AJ$1701,AJ$1704+$G2500)/59523.8095238095,"")</f>
        <v>0.4979819275200002</v>
      </c>
      <c r="AK2500">
        <f>IFERROR(INDEX(AK$2:AK$1701,AK$1704+$G2500)/59523.8095238095,"")</f>
        <v>0.11071365311999991</v>
      </c>
      <c r="AL2500">
        <f>IFERROR(INDEX(AL$2:AL$1701,AL$1704+$G2500)/59523.8095238095,"")</f>
        <v>0.62866796328000052</v>
      </c>
      <c r="AM2500">
        <f>IFERROR(INDEX(AM$2:AM$1701,AM$1704+$G2500)/59523.8095238095,"")</f>
        <v>0.96729931032000038</v>
      </c>
      <c r="AN2500">
        <f>IFERROR(INDEX(AN$2:AN$1701,AN$1704+$G2500)/59523.8095238095,"")</f>
        <v>4.6603601620800017</v>
      </c>
      <c r="AO2500">
        <f>IFERROR(INDEX(AO$2:AO$1701,AO$1704+$G2500)/59523.8095238095,"")</f>
        <v>1.3537332480000006</v>
      </c>
      <c r="AP2500">
        <f>IFERROR(INDEX(AP$2:AP$1701,AP$1704+$G2500)/59523.8095238095,"")</f>
        <v>2.0878075276800008</v>
      </c>
      <c r="AQ2500">
        <f>IFERROR(INDEX(AQ$2:AQ$1701,AQ$1704+$G2500)/59523.8095238095,"")</f>
        <v>0.24808340592000011</v>
      </c>
      <c r="AR2500">
        <f>IFERROR(INDEX(AR$2:AR$1701,AR$1704+$G2500)/59523.8095238095,"")</f>
        <v>-0.36454790400000014</v>
      </c>
      <c r="AS2500">
        <f>IFERROR(INDEX(AS$2:AS$1701,AS$1704+$G2500)/59523.8095238095,"")</f>
        <v>3.023658429120001</v>
      </c>
      <c r="AT2500">
        <f>IFERROR(INDEX(AT$2:AT$1701,AT$1704+$G2500)/59523.8095238095,"")</f>
        <v>1.0178241494400004</v>
      </c>
      <c r="AU2500">
        <f>IFERROR(INDEX(AU$2:AU$1701,AU$1704+$G2500)/59523.8095238095,"")</f>
        <v>2.3002466760000013</v>
      </c>
      <c r="AV2500">
        <f>IFERROR(INDEX(AV$2:AV$1701,AV$1704+$G2500)/59523.8095238095,"")</f>
        <v>1.3177806768000007</v>
      </c>
      <c r="AW2500">
        <f>IFERROR(INDEX(AW$2:AW$1701,AW$1704+$G2500)/59523.8095238095,"")</f>
        <v>0.84302356320000005</v>
      </c>
      <c r="AX2500">
        <f>IFERROR(INDEX(AX$2:AX$1701,AX$1704+$G2500)/59523.8095238095,"")</f>
        <v>2.518196204160001</v>
      </c>
      <c r="AY2500">
        <f>IFERROR(INDEX(AY$2:AY$1701,AY$1704+$G2500)/59523.8095238095,"")</f>
        <v>3.2367727375200013</v>
      </c>
      <c r="AZ2500">
        <f>IFERROR(INDEX(AZ$2:AZ$1701,AZ$1704+$G2500)/59523.8095238095,"")</f>
        <v>0.68107687704000031</v>
      </c>
      <c r="BA2500">
        <f>IFERROR(INDEX(BA$2:BA$1701,BA$1704+$G2500)/59523.8095238095,"")</f>
        <v>1.3113344462400005</v>
      </c>
      <c r="BB2500">
        <f>IFERROR(INDEX(BB$2:BB$1701,BB$1704+$G2500)/59523.8095238095,"")</f>
        <v>0.28808501568000011</v>
      </c>
      <c r="BC2500">
        <f>IFERROR(INDEX(BC$2:BC$1701,BC$1704+$G2500)/59523.8095238095,"")</f>
        <v>2.7246428496000012</v>
      </c>
      <c r="BD2500">
        <f>IFERROR(INDEX(BD$2:BD$1701,BD$1704+$G2500)/59523.8095238095,"")</f>
        <v>2.3071810204800012</v>
      </c>
      <c r="BE2500">
        <f>IFERROR(INDEX(BE$2:BE$1701,BE$1704+$G2500)/59523.8095238095,"")</f>
        <v>2.5032650160000012</v>
      </c>
      <c r="BF2500">
        <f>IFERROR(INDEX(BF$2:BF$1701,BF$1704+$G2500)/59523.8095238095,"")</f>
        <v>-0.32818762032000015</v>
      </c>
      <c r="BG2500" t="str">
        <f>IFERROR(INDEX(BG$2:BG$1701,BG$1704+$G2500)/59523.8095238095,"")</f>
        <v/>
      </c>
      <c r="BH2500" t="str">
        <f>IFERROR(INDEX(BH$2:BH$1701,BH$1704+$G2500)/59523.8095238095,"")</f>
        <v/>
      </c>
      <c r="BI2500" t="str">
        <f>IFERROR(INDEX(BI$2:BI$1701,BI$1704+$G2500)/59523.8095238095,"")</f>
        <v/>
      </c>
      <c r="BJ2500" t="str">
        <f>IFERROR(INDEX(BJ$2:BJ$1701,BJ$1704+$G2500)/59523.8095238095,"")</f>
        <v/>
      </c>
      <c r="BK2500" t="str">
        <f>IFERROR(INDEX(BK$2:BK$1701,BK$1704+$G2500)/59523.8095238095,"")</f>
        <v/>
      </c>
      <c r="BL2500" t="str">
        <f>IFERROR(INDEX(BL$2:BL$1701,BL$1704+$G2500)/59523.8095238095,"")</f>
        <v/>
      </c>
      <c r="BM2500" t="str">
        <f>IFERROR(INDEX(BM$2:BM$1701,BM$1704+$G2500)/59523.8095238095,"")</f>
        <v/>
      </c>
      <c r="BN2500" t="str">
        <f>IFERROR(INDEX(BN$2:BN$1701,BN$1704+$G2500)/59523.8095238095,"")</f>
        <v/>
      </c>
      <c r="BO2500" t="str">
        <f>IFERROR(INDEX(BO$2:BO$1701,BO$1704+$G2500)/59523.8095238095,"")</f>
        <v/>
      </c>
      <c r="BP2500" t="str">
        <f>IFERROR(INDEX(BP$2:BP$1701,BP$1704+$G2500)/59523.8095238095,"")</f>
        <v/>
      </c>
      <c r="BQ2500" t="str">
        <f>IFERROR(INDEX(BQ$2:BQ$1701,BQ$1704+$G2500)/59523.8095238095,"")</f>
        <v/>
      </c>
      <c r="BR2500" t="str">
        <f>IFERROR(INDEX(BR$2:BR$1701,BR$1704+$G2500)/59523.8095238095,"")</f>
        <v/>
      </c>
      <c r="BS2500" t="str">
        <f>IFERROR(INDEX(BS$2:BS$1701,BS$1704+$G2500)/59523.8095238095,"")</f>
        <v/>
      </c>
      <c r="BT2500" t="str">
        <f>IFERROR(INDEX(BT$2:BT$1701,BT$1704+$G2500)/59523.8095238095,"")</f>
        <v/>
      </c>
      <c r="BU2500" t="str">
        <f>IFERROR(INDEX(BU$2:BU$1701,BU$1704+$G2500)/59523.8095238095,"")</f>
        <v/>
      </c>
      <c r="BV2500" t="str">
        <f>IFERROR(INDEX(BV$2:BV$1701,BV$1704+$G2500)/59523.8095238095,"")</f>
        <v/>
      </c>
      <c r="BW2500" t="str">
        <f>IFERROR(INDEX(BW$2:BW$1701,BW$1704+$G2500)/59523.8095238095,"")</f>
        <v/>
      </c>
      <c r="BX2500" t="str">
        <f>IFERROR(INDEX(BX$2:BX$1701,BX$1704+$G2500)/59523.8095238095,"")</f>
        <v/>
      </c>
      <c r="BY2500" t="str">
        <f>IFERROR(INDEX(BY$2:BY$1701,BY$1704+$G2500)/59523.8095238095,"")</f>
        <v/>
      </c>
      <c r="BZ2500" t="str">
        <f>IFERROR(INDEX(BZ$2:BZ$1701,BZ$1704+$G2500)/59523.8095238095,"")</f>
        <v/>
      </c>
      <c r="CA2500" t="str">
        <f>IFERROR(INDEX(CA$2:CA$1701,CA$1704+$G2500)/59523.8095238095,"")</f>
        <v/>
      </c>
      <c r="CB2500" t="str">
        <f>IFERROR(INDEX(CB$2:CB$1701,CB$1704+$G2500)/59523.8095238095,"")</f>
        <v/>
      </c>
      <c r="CC2500" t="str">
        <f>IFERROR(INDEX(CC$2:CC$1701,CC$1704+$G2500)/59523.8095238095,"")</f>
        <v/>
      </c>
      <c r="CD2500" t="str">
        <f>IFERROR(INDEX(CD$2:CD$1701,CD$1704+$G2500)/59523.8095238095,"")</f>
        <v/>
      </c>
      <c r="CE2500" t="str">
        <f>IFERROR(INDEX(CE$2:CE$1701,CE$1704+$G2500)/59523.8095238095,"")</f>
        <v/>
      </c>
      <c r="CF2500" t="str">
        <f>IFERROR(INDEX(CF$2:CF$1701,CF$1704+$G2500)/59523.8095238095,"")</f>
        <v/>
      </c>
      <c r="CG2500" t="str">
        <f>IFERROR(INDEX(CG$2:CG$1701,CG$1704+$G2500)/59523.8095238095,"")</f>
        <v/>
      </c>
      <c r="CH2500" t="str">
        <f>IFERROR(INDEX(CH$2:CH$1701,CH$1704+$G2500)/59523.8095238095,"")</f>
        <v/>
      </c>
      <c r="CI2500" t="str">
        <f>IFERROR(INDEX(CI$2:CI$1701,CI$1704+$G2500)/59523.8095238095,"")</f>
        <v/>
      </c>
      <c r="CJ2500" t="str">
        <f>IFERROR(INDEX(CJ$2:CJ$1701,CJ$1704+$G2500)/59523.8095238095,"")</f>
        <v/>
      </c>
      <c r="CK2500" t="str">
        <f>IFERROR(INDEX(CK$2:CK$1701,CK$1704+$G2500)/59523.8095238095,"")</f>
        <v/>
      </c>
      <c r="CL2500" t="str">
        <f>IFERROR(INDEX(CL$2:CL$1701,CL$1704+$G2500)/59523.8095238095,"")</f>
        <v/>
      </c>
      <c r="CM2500" t="str">
        <f>IFERROR(INDEX(CM$2:CM$1701,CM$1704+$G2500)/59523.8095238095,"")</f>
        <v/>
      </c>
    </row>
    <row r="2501" spans="7:91" x14ac:dyDescent="0.25">
      <c r="G2501">
        <v>792</v>
      </c>
      <c r="H2501">
        <f>IFERROR(INDEX(H$2:H$1701,H$1704+$G2501)/59523.8095238095,"")</f>
        <v>1.8240563880000009</v>
      </c>
      <c r="I2501">
        <f>IFERROR(INDEX(I$2:I$1701,I$1704+$G2501)/59523.8095238095,"")</f>
        <v>0.34584306624</v>
      </c>
      <c r="J2501">
        <f>IFERROR(INDEX(J$2:J$1701,J$1704+$G2501)/59523.8095238095,"")</f>
        <v>1.0036925976000004</v>
      </c>
      <c r="K2501">
        <f>IFERROR(INDEX(K$2:K$1701,K$1704+$G2501)/59523.8095238095,"")</f>
        <v>1.2507666696000006</v>
      </c>
      <c r="L2501">
        <f>IFERROR(INDEX(L$2:L$1701,L$1704+$G2501)/59523.8095238095,"")</f>
        <v>0.55651701336000026</v>
      </c>
      <c r="M2501">
        <f>IFERROR(INDEX(M$2:M$1701,M$1704+$G2501)/59523.8095238095,"")</f>
        <v>0.20942659583999992</v>
      </c>
      <c r="N2501">
        <f>IFERROR(INDEX(N$2:N$1701,N$1704+$G2501)/59523.8095238095,"")</f>
        <v>0.91810290768000047</v>
      </c>
      <c r="O2501">
        <f>IFERROR(INDEX(O$2:O$1701,O$1704+$G2501)/59523.8095238095,"")</f>
        <v>4.0420737033600016</v>
      </c>
      <c r="P2501">
        <f>IFERROR(INDEX(P$2:P$1701,P$1704+$G2501)/59523.8095238095,"")</f>
        <v>2.8346242327200013</v>
      </c>
      <c r="Q2501">
        <f>IFERROR(INDEX(Q$2:Q$1701,Q$1704+$G2501)/59523.8095238095,"")</f>
        <v>0.65693042184000006</v>
      </c>
      <c r="R2501">
        <f>IFERROR(INDEX(R$2:R$1701,R$1704+$G2501)/59523.8095238095,"")</f>
        <v>0.62367846408000016</v>
      </c>
      <c r="S2501">
        <f>IFERROR(INDEX(S$2:S$1701,S$1704+$G2501)/59523.8095238095,"")</f>
        <v>1.9898606901600007</v>
      </c>
      <c r="T2501">
        <f>IFERROR(INDEX(T$2:T$1701,T$1704+$G2501)/59523.8095238095,"")</f>
        <v>1.6662998352000009</v>
      </c>
      <c r="U2501">
        <f>IFERROR(INDEX(U$2:U$1701,U$1704+$G2501)/59523.8095238095,"")</f>
        <v>1.0461579928800007</v>
      </c>
      <c r="V2501">
        <f>IFERROR(INDEX(V$2:V$1701,V$1704+$G2501)/59523.8095238095,"")</f>
        <v>1.0474429593600005</v>
      </c>
      <c r="W2501">
        <f>IFERROR(INDEX(W$2:W$1701,W$1704+$G2501)/59523.8095238095,"")</f>
        <v>0.35586230568000016</v>
      </c>
      <c r="X2501">
        <f>IFERROR(INDEX(X$2:X$1701,X$1704+$G2501)/59523.8095238095,"")</f>
        <v>0.30978239040000033</v>
      </c>
      <c r="Y2501">
        <f>IFERROR(INDEX(Y$2:Y$1701,Y$1704+$G2501)/59523.8095238095,"")</f>
        <v>2.9159017036800012</v>
      </c>
      <c r="Z2501">
        <f>IFERROR(INDEX(Z$2:Z$1701,Z$1704+$G2501)/59523.8095238095,"")</f>
        <v>0.72495095904000018</v>
      </c>
      <c r="AA2501">
        <f>IFERROR(INDEX(AA$2:AA$1701,AA$1704+$G2501)/59523.8095238095,"")</f>
        <v>0.74702433456000028</v>
      </c>
      <c r="AB2501">
        <f>IFERROR(INDEX(AB$2:AB$1701,AB$1704+$G2501)/59523.8095238095,"")</f>
        <v>0.61020604008000012</v>
      </c>
      <c r="AC2501">
        <f>IFERROR(INDEX(AC$2:AC$1701,AC$1704+$G2501)/59523.8095238095,"")</f>
        <v>1.1507122166400003</v>
      </c>
      <c r="AD2501">
        <f>IFERROR(INDEX(AD$2:AD$1701,AD$1704+$G2501)/59523.8095238095,"")</f>
        <v>0.75696650064000026</v>
      </c>
      <c r="AE2501">
        <f>IFERROR(INDEX(AE$2:AE$1701,AE$1704+$G2501)/59523.8095238095,"")</f>
        <v>3.5681700096000015</v>
      </c>
      <c r="AF2501">
        <f>IFERROR(INDEX(AF$2:AF$1701,AF$1704+$G2501)/59523.8095238095,"")</f>
        <v>0.3656210510400002</v>
      </c>
      <c r="AG2501">
        <f>IFERROR(INDEX(AG$2:AG$1701,AG$1704+$G2501)/59523.8095238095,"")</f>
        <v>-0.14798175840000025</v>
      </c>
      <c r="AH2501">
        <f>IFERROR(INDEX(AH$2:AH$1701,AH$1704+$G2501)/59523.8095238095,"")</f>
        <v>2.1357337528800007</v>
      </c>
      <c r="AI2501">
        <f>IFERROR(INDEX(AI$2:AI$1701,AI$1704+$G2501)/59523.8095238095,"")</f>
        <v>1.0647331514400005</v>
      </c>
      <c r="AJ2501">
        <f>IFERROR(INDEX(AJ$2:AJ$1701,AJ$1704+$G2501)/59523.8095238095,"")</f>
        <v>0.52368592752000021</v>
      </c>
      <c r="AK2501">
        <f>IFERROR(INDEX(AK$2:AK$1701,AK$1704+$G2501)/59523.8095238095,"")</f>
        <v>0.11276325312000003</v>
      </c>
      <c r="AL2501">
        <f>IFERROR(INDEX(AL$2:AL$1701,AL$1704+$G2501)/59523.8095238095,"")</f>
        <v>0.63036476328000024</v>
      </c>
      <c r="AM2501">
        <f>IFERROR(INDEX(AM$2:AM$1701,AM$1704+$G2501)/59523.8095238095,"")</f>
        <v>0.98231851032000039</v>
      </c>
      <c r="AN2501">
        <f>IFERROR(INDEX(AN$2:AN$1701,AN$1704+$G2501)/59523.8095238095,"")</f>
        <v>4.6016441620800022</v>
      </c>
      <c r="AO2501">
        <f>IFERROR(INDEX(AO$2:AO$1701,AO$1704+$G2501)/59523.8095238095,"")</f>
        <v>1.1890932480000005</v>
      </c>
      <c r="AP2501">
        <f>IFERROR(INDEX(AP$2:AP$1701,AP$1704+$G2501)/59523.8095238095,"")</f>
        <v>2.1631387276800007</v>
      </c>
      <c r="AQ2501">
        <f>IFERROR(INDEX(AQ$2:AQ$1701,AQ$1704+$G2501)/59523.8095238095,"")</f>
        <v>0.22180820592000008</v>
      </c>
      <c r="AR2501">
        <f>IFERROR(INDEX(AR$2:AR$1701,AR$1704+$G2501)/59523.8095238095,"")</f>
        <v>-0.37637510400000013</v>
      </c>
      <c r="AS2501">
        <f>IFERROR(INDEX(AS$2:AS$1701,AS$1704+$G2501)/59523.8095238095,"")</f>
        <v>2.7324976291200009</v>
      </c>
      <c r="AT2501">
        <f>IFERROR(INDEX(AT$2:AT$1701,AT$1704+$G2501)/59523.8095238095,"")</f>
        <v>1.1031009494400004</v>
      </c>
      <c r="AU2501">
        <f>IFERROR(INDEX(AU$2:AU$1701,AU$1704+$G2501)/59523.8095238095,"")</f>
        <v>2.3199026760000012</v>
      </c>
      <c r="AV2501">
        <f>IFERROR(INDEX(AV$2:AV$1701,AV$1704+$G2501)/59523.8095238095,"")</f>
        <v>1.3512966768000005</v>
      </c>
      <c r="AW2501">
        <f>IFERROR(INDEX(AW$2:AW$1701,AW$1704+$G2501)/59523.8095238095,"")</f>
        <v>0.82664356320000021</v>
      </c>
      <c r="AX2501">
        <f>IFERROR(INDEX(AX$2:AX$1701,AX$1704+$G2501)/59523.8095238095,"")</f>
        <v>2.2971418041600011</v>
      </c>
      <c r="AY2501">
        <f>IFERROR(INDEX(AY$2:AY$1701,AY$1704+$G2501)/59523.8095238095,"")</f>
        <v>3.0018079375200011</v>
      </c>
      <c r="AZ2501">
        <f>IFERROR(INDEX(AZ$2:AZ$1701,AZ$1704+$G2501)/59523.8095238095,"")</f>
        <v>0.68732647704000027</v>
      </c>
      <c r="BA2501">
        <f>IFERROR(INDEX(BA$2:BA$1701,BA$1704+$G2501)/59523.8095238095,"")</f>
        <v>1.3296800462400005</v>
      </c>
      <c r="BB2501">
        <f>IFERROR(INDEX(BB$2:BB$1701,BB$1704+$G2501)/59523.8095238095,"")</f>
        <v>0.27921461568000011</v>
      </c>
      <c r="BC2501">
        <f>IFERROR(INDEX(BC$2:BC$1701,BC$1704+$G2501)/59523.8095238095,"")</f>
        <v>2.7896588496000012</v>
      </c>
      <c r="BD2501">
        <f>IFERROR(INDEX(BD$2:BD$1701,BD$1704+$G2501)/59523.8095238095,"")</f>
        <v>2.4424546204800013</v>
      </c>
      <c r="BE2501">
        <f>IFERROR(INDEX(BE$2:BE$1701,BE$1704+$G2501)/59523.8095238095,"")</f>
        <v>2.4192650160000011</v>
      </c>
      <c r="BF2501">
        <f>IFERROR(INDEX(BF$2:BF$1701,BF$1704+$G2501)/59523.8095238095,"")</f>
        <v>-0.32818762032000015</v>
      </c>
      <c r="BG2501" t="str">
        <f>IFERROR(INDEX(BG$2:BG$1701,BG$1704+$G2501)/59523.8095238095,"")</f>
        <v/>
      </c>
      <c r="BH2501" t="str">
        <f>IFERROR(INDEX(BH$2:BH$1701,BH$1704+$G2501)/59523.8095238095,"")</f>
        <v/>
      </c>
      <c r="BI2501" t="str">
        <f>IFERROR(INDEX(BI$2:BI$1701,BI$1704+$G2501)/59523.8095238095,"")</f>
        <v/>
      </c>
      <c r="BJ2501" t="str">
        <f>IFERROR(INDEX(BJ$2:BJ$1701,BJ$1704+$G2501)/59523.8095238095,"")</f>
        <v/>
      </c>
      <c r="BK2501" t="str">
        <f>IFERROR(INDEX(BK$2:BK$1701,BK$1704+$G2501)/59523.8095238095,"")</f>
        <v/>
      </c>
      <c r="BL2501" t="str">
        <f>IFERROR(INDEX(BL$2:BL$1701,BL$1704+$G2501)/59523.8095238095,"")</f>
        <v/>
      </c>
      <c r="BM2501" t="str">
        <f>IFERROR(INDEX(BM$2:BM$1701,BM$1704+$G2501)/59523.8095238095,"")</f>
        <v/>
      </c>
      <c r="BN2501" t="str">
        <f>IFERROR(INDEX(BN$2:BN$1701,BN$1704+$G2501)/59523.8095238095,"")</f>
        <v/>
      </c>
      <c r="BO2501" t="str">
        <f>IFERROR(INDEX(BO$2:BO$1701,BO$1704+$G2501)/59523.8095238095,"")</f>
        <v/>
      </c>
      <c r="BP2501" t="str">
        <f>IFERROR(INDEX(BP$2:BP$1701,BP$1704+$G2501)/59523.8095238095,"")</f>
        <v/>
      </c>
      <c r="BQ2501" t="str">
        <f>IFERROR(INDEX(BQ$2:BQ$1701,BQ$1704+$G2501)/59523.8095238095,"")</f>
        <v/>
      </c>
      <c r="BR2501" t="str">
        <f>IFERROR(INDEX(BR$2:BR$1701,BR$1704+$G2501)/59523.8095238095,"")</f>
        <v/>
      </c>
      <c r="BS2501" t="str">
        <f>IFERROR(INDEX(BS$2:BS$1701,BS$1704+$G2501)/59523.8095238095,"")</f>
        <v/>
      </c>
      <c r="BT2501" t="str">
        <f>IFERROR(INDEX(BT$2:BT$1701,BT$1704+$G2501)/59523.8095238095,"")</f>
        <v/>
      </c>
      <c r="BU2501" t="str">
        <f>IFERROR(INDEX(BU$2:BU$1701,BU$1704+$G2501)/59523.8095238095,"")</f>
        <v/>
      </c>
      <c r="BV2501" t="str">
        <f>IFERROR(INDEX(BV$2:BV$1701,BV$1704+$G2501)/59523.8095238095,"")</f>
        <v/>
      </c>
      <c r="BW2501" t="str">
        <f>IFERROR(INDEX(BW$2:BW$1701,BW$1704+$G2501)/59523.8095238095,"")</f>
        <v/>
      </c>
      <c r="BX2501" t="str">
        <f>IFERROR(INDEX(BX$2:BX$1701,BX$1704+$G2501)/59523.8095238095,"")</f>
        <v/>
      </c>
      <c r="BY2501" t="str">
        <f>IFERROR(INDEX(BY$2:BY$1701,BY$1704+$G2501)/59523.8095238095,"")</f>
        <v/>
      </c>
      <c r="BZ2501" t="str">
        <f>IFERROR(INDEX(BZ$2:BZ$1701,BZ$1704+$G2501)/59523.8095238095,"")</f>
        <v/>
      </c>
      <c r="CA2501" t="str">
        <f>IFERROR(INDEX(CA$2:CA$1701,CA$1704+$G2501)/59523.8095238095,"")</f>
        <v/>
      </c>
      <c r="CB2501" t="str">
        <f>IFERROR(INDEX(CB$2:CB$1701,CB$1704+$G2501)/59523.8095238095,"")</f>
        <v/>
      </c>
      <c r="CC2501" t="str">
        <f>IFERROR(INDEX(CC$2:CC$1701,CC$1704+$G2501)/59523.8095238095,"")</f>
        <v/>
      </c>
      <c r="CD2501" t="str">
        <f>IFERROR(INDEX(CD$2:CD$1701,CD$1704+$G2501)/59523.8095238095,"")</f>
        <v/>
      </c>
      <c r="CE2501" t="str">
        <f>IFERROR(INDEX(CE$2:CE$1701,CE$1704+$G2501)/59523.8095238095,"")</f>
        <v/>
      </c>
      <c r="CF2501" t="str">
        <f>IFERROR(INDEX(CF$2:CF$1701,CF$1704+$G2501)/59523.8095238095,"")</f>
        <v/>
      </c>
      <c r="CG2501" t="str">
        <f>IFERROR(INDEX(CG$2:CG$1701,CG$1704+$G2501)/59523.8095238095,"")</f>
        <v/>
      </c>
      <c r="CH2501" t="str">
        <f>IFERROR(INDEX(CH$2:CH$1701,CH$1704+$G2501)/59523.8095238095,"")</f>
        <v/>
      </c>
      <c r="CI2501" t="str">
        <f>IFERROR(INDEX(CI$2:CI$1701,CI$1704+$G2501)/59523.8095238095,"")</f>
        <v/>
      </c>
      <c r="CJ2501" t="str">
        <f>IFERROR(INDEX(CJ$2:CJ$1701,CJ$1704+$G2501)/59523.8095238095,"")</f>
        <v/>
      </c>
      <c r="CK2501" t="str">
        <f>IFERROR(INDEX(CK$2:CK$1701,CK$1704+$G2501)/59523.8095238095,"")</f>
        <v/>
      </c>
      <c r="CL2501" t="str">
        <f>IFERROR(INDEX(CL$2:CL$1701,CL$1704+$G2501)/59523.8095238095,"")</f>
        <v/>
      </c>
      <c r="CM2501" t="str">
        <f>IFERROR(INDEX(CM$2:CM$1701,CM$1704+$G2501)/59523.8095238095,"")</f>
        <v/>
      </c>
    </row>
    <row r="2502" spans="7:91" x14ac:dyDescent="0.25">
      <c r="G2502">
        <v>793</v>
      </c>
      <c r="H2502">
        <f>IFERROR(INDEX(H$2:H$1701,H$1704+$G2502)/59523.8095238095,"")</f>
        <v>1.8074243880000009</v>
      </c>
      <c r="I2502">
        <f>IFERROR(INDEX(I$2:I$1701,I$1704+$G2502)/59523.8095238095,"")</f>
        <v>0.34231506624000002</v>
      </c>
      <c r="J2502">
        <f>IFERROR(INDEX(J$2:J$1701,J$1704+$G2502)/59523.8095238095,"")</f>
        <v>1.0062797976000004</v>
      </c>
      <c r="K2502">
        <f>IFERROR(INDEX(K$2:K$1701,K$1704+$G2502)/59523.8095238095,"")</f>
        <v>1.2942786696000006</v>
      </c>
      <c r="L2502">
        <f>IFERROR(INDEX(L$2:L$1701,L$1704+$G2502)/59523.8095238095,"")</f>
        <v>0.54635301336000019</v>
      </c>
      <c r="M2502">
        <f>IFERROR(INDEX(M$2:M$1701,M$1704+$G2502)/59523.8095238095,"")</f>
        <v>0.1774393958399999</v>
      </c>
      <c r="N2502">
        <f>IFERROR(INDEX(N$2:N$1701,N$1704+$G2502)/59523.8095238095,"")</f>
        <v>0.78319890768000044</v>
      </c>
      <c r="O2502">
        <f>IFERROR(INDEX(O$2:O$1701,O$1704+$G2502)/59523.8095238095,"")</f>
        <v>4.3363425033600018</v>
      </c>
      <c r="P2502">
        <f>IFERROR(INDEX(P$2:P$1701,P$1704+$G2502)/59523.8095238095,"")</f>
        <v>3.0798370327200013</v>
      </c>
      <c r="Q2502">
        <f>IFERROR(INDEX(Q$2:Q$1701,Q$1704+$G2502)/59523.8095238095,"")</f>
        <v>0.64473362184000005</v>
      </c>
      <c r="R2502">
        <f>IFERROR(INDEX(R$2:R$1701,R$1704+$G2502)/59523.8095238095,"")</f>
        <v>0.57852006408000012</v>
      </c>
      <c r="S2502">
        <f>IFERROR(INDEX(S$2:S$1701,S$1704+$G2502)/59523.8095238095,"")</f>
        <v>2.0563886901600008</v>
      </c>
      <c r="T2502">
        <f>IFERROR(INDEX(T$2:T$1701,T$1704+$G2502)/59523.8095238095,"")</f>
        <v>1.7335670352000008</v>
      </c>
      <c r="U2502">
        <f>IFERROR(INDEX(U$2:U$1701,U$1704+$G2502)/59523.8095238095,"")</f>
        <v>1.2494883928800005</v>
      </c>
      <c r="V2502">
        <f>IFERROR(INDEX(V$2:V$1701,V$1704+$G2502)/59523.8095238095,"")</f>
        <v>1.0280893593600002</v>
      </c>
      <c r="W2502">
        <f>IFERROR(INDEX(W$2:W$1701,W$1704+$G2502)/59523.8095238095,"")</f>
        <v>0.45980390568000018</v>
      </c>
      <c r="X2502">
        <f>IFERROR(INDEX(X$2:X$1701,X$1704+$G2502)/59523.8095238095,"")</f>
        <v>0.31683839040000034</v>
      </c>
      <c r="Y2502">
        <f>IFERROR(INDEX(Y$2:Y$1701,Y$1704+$G2502)/59523.8095238095,"")</f>
        <v>3.1496905036800014</v>
      </c>
      <c r="Z2502">
        <f>IFERROR(INDEX(Z$2:Z$1701,Z$1704+$G2502)/59523.8095238095,"")</f>
        <v>0.73308215904000018</v>
      </c>
      <c r="AA2502">
        <f>IFERROR(INDEX(AA$2:AA$1701,AA$1704+$G2502)/59523.8095238095,"")</f>
        <v>0.76442913456000028</v>
      </c>
      <c r="AB2502">
        <f>IFERROR(INDEX(AB$2:AB$1701,AB$1704+$G2502)/59523.8095238095,"")</f>
        <v>0.61872364008000014</v>
      </c>
      <c r="AC2502">
        <f>IFERROR(INDEX(AC$2:AC$1701,AC$1704+$G2502)/59523.8095238095,"")</f>
        <v>1.2638098166400002</v>
      </c>
      <c r="AD2502">
        <f>IFERROR(INDEX(AD$2:AD$1701,AD$1704+$G2502)/59523.8095238095,"")</f>
        <v>0.73655450064000028</v>
      </c>
      <c r="AE2502">
        <f>IFERROR(INDEX(AE$2:AE$1701,AE$1704+$G2502)/59523.8095238095,"")</f>
        <v>3.5125284096000011</v>
      </c>
      <c r="AF2502">
        <f>IFERROR(INDEX(AF$2:AF$1701,AF$1704+$G2502)/59523.8095238095,"")</f>
        <v>0.35980825104000019</v>
      </c>
      <c r="AG2502">
        <f>IFERROR(INDEX(AG$2:AG$1701,AG$1704+$G2502)/59523.8095238095,"")</f>
        <v>-0.16330335840000026</v>
      </c>
      <c r="AH2502">
        <f>IFERROR(INDEX(AH$2:AH$1701,AH$1704+$G2502)/59523.8095238095,"")</f>
        <v>2.1449065528800011</v>
      </c>
      <c r="AI2502">
        <f>IFERROR(INDEX(AI$2:AI$1701,AI$1704+$G2502)/59523.8095238095,"")</f>
        <v>1.0290667514400003</v>
      </c>
      <c r="AJ2502">
        <f>IFERROR(INDEX(AJ$2:AJ$1701,AJ$1704+$G2502)/59523.8095238095,"")</f>
        <v>0.52711312752000028</v>
      </c>
      <c r="AK2502">
        <f>IFERROR(INDEX(AK$2:AK$1701,AK$1704+$G2502)/59523.8095238095,"")</f>
        <v>0.11891205311999992</v>
      </c>
      <c r="AL2502">
        <f>IFERROR(INDEX(AL$2:AL$1701,AL$1704+$G2502)/59523.8095238095,"")</f>
        <v>0.65242316328000027</v>
      </c>
      <c r="AM2502">
        <f>IFERROR(INDEX(AM$2:AM$1701,AM$1704+$G2502)/59523.8095238095,"")</f>
        <v>1.0474017103200004</v>
      </c>
      <c r="AN2502">
        <f>IFERROR(INDEX(AN$2:AN$1701,AN$1704+$G2502)/59523.8095238095,"")</f>
        <v>4.7073329620800015</v>
      </c>
      <c r="AO2502">
        <f>IFERROR(INDEX(AO$2:AO$1701,AO$1704+$G2502)/59523.8095238095,"")</f>
        <v>1.2092532480000004</v>
      </c>
      <c r="AP2502">
        <f>IFERROR(INDEX(AP$2:AP$1701,AP$1704+$G2502)/59523.8095238095,"")</f>
        <v>2.4631867276800015</v>
      </c>
      <c r="AQ2502">
        <f>IFERROR(INDEX(AQ$2:AQ$1701,AQ$1704+$G2502)/59523.8095238095,"")</f>
        <v>0.2488562059200001</v>
      </c>
      <c r="AR2502">
        <f>IFERROR(INDEX(AR$2:AR$1701,AR$1704+$G2502)/59523.8095238095,"")</f>
        <v>-0.38067590400000018</v>
      </c>
      <c r="AS2502">
        <f>IFERROR(INDEX(AS$2:AS$1701,AS$1704+$G2502)/59523.8095238095,"")</f>
        <v>3.0156448291200011</v>
      </c>
      <c r="AT2502">
        <f>IFERROR(INDEX(AT$2:AT$1701,AT$1704+$G2502)/59523.8095238095,"")</f>
        <v>1.1811201494400005</v>
      </c>
      <c r="AU2502">
        <f>IFERROR(INDEX(AU$2:AU$1701,AU$1704+$G2502)/59523.8095238095,"")</f>
        <v>2.5426706760000011</v>
      </c>
      <c r="AV2502">
        <f>IFERROR(INDEX(AV$2:AV$1701,AV$1704+$G2502)/59523.8095238095,"")</f>
        <v>1.2172326768000006</v>
      </c>
      <c r="AW2502">
        <f>IFERROR(INDEX(AW$2:AW$1701,AW$1704+$G2502)/59523.8095238095,"")</f>
        <v>0.93802756320000025</v>
      </c>
      <c r="AX2502">
        <f>IFERROR(INDEX(AX$2:AX$1701,AX$1704+$G2502)/59523.8095238095,"")</f>
        <v>2.353690604160001</v>
      </c>
      <c r="AY2502">
        <f>IFERROR(INDEX(AY$2:AY$1701,AY$1704+$G2502)/59523.8095238095,"")</f>
        <v>3.1090591375200014</v>
      </c>
      <c r="AZ2502">
        <f>IFERROR(INDEX(AZ$2:AZ$1701,AZ$1704+$G2502)/59523.8095238095,"")</f>
        <v>0.68420167704000034</v>
      </c>
      <c r="BA2502">
        <f>IFERROR(INDEX(BA$2:BA$1701,BA$1704+$G2502)/59523.8095238095,"")</f>
        <v>1.3558880462400005</v>
      </c>
      <c r="BB2502">
        <f>IFERROR(INDEX(BB$2:BB$1701,BB$1704+$G2502)/59523.8095238095,"")</f>
        <v>0.29547701568000012</v>
      </c>
      <c r="BC2502">
        <f>IFERROR(INDEX(BC$2:BC$1701,BC$1704+$G2502)/59523.8095238095,"")</f>
        <v>2.8503404496000013</v>
      </c>
      <c r="BD2502">
        <f>IFERROR(INDEX(BD$2:BD$1701,BD$1704+$G2502)/59523.8095238095,"")</f>
        <v>2.4209338204800011</v>
      </c>
      <c r="BE2502">
        <f>IFERROR(INDEX(BE$2:BE$1701,BE$1704+$G2502)/59523.8095238095,"")</f>
        <v>2.3722250160000011</v>
      </c>
      <c r="BF2502">
        <f>IFERROR(INDEX(BF$2:BF$1701,BF$1704+$G2502)/59523.8095238095,"")</f>
        <v>-0.30651562032000013</v>
      </c>
      <c r="BG2502" t="str">
        <f>IFERROR(INDEX(BG$2:BG$1701,BG$1704+$G2502)/59523.8095238095,"")</f>
        <v/>
      </c>
      <c r="BH2502" t="str">
        <f>IFERROR(INDEX(BH$2:BH$1701,BH$1704+$G2502)/59523.8095238095,"")</f>
        <v/>
      </c>
      <c r="BI2502" t="str">
        <f>IFERROR(INDEX(BI$2:BI$1701,BI$1704+$G2502)/59523.8095238095,"")</f>
        <v/>
      </c>
      <c r="BJ2502" t="str">
        <f>IFERROR(INDEX(BJ$2:BJ$1701,BJ$1704+$G2502)/59523.8095238095,"")</f>
        <v/>
      </c>
      <c r="BK2502" t="str">
        <f>IFERROR(INDEX(BK$2:BK$1701,BK$1704+$G2502)/59523.8095238095,"")</f>
        <v/>
      </c>
      <c r="BL2502" t="str">
        <f>IFERROR(INDEX(BL$2:BL$1701,BL$1704+$G2502)/59523.8095238095,"")</f>
        <v/>
      </c>
      <c r="BM2502" t="str">
        <f>IFERROR(INDEX(BM$2:BM$1701,BM$1704+$G2502)/59523.8095238095,"")</f>
        <v/>
      </c>
      <c r="BN2502" t="str">
        <f>IFERROR(INDEX(BN$2:BN$1701,BN$1704+$G2502)/59523.8095238095,"")</f>
        <v/>
      </c>
      <c r="BO2502" t="str">
        <f>IFERROR(INDEX(BO$2:BO$1701,BO$1704+$G2502)/59523.8095238095,"")</f>
        <v/>
      </c>
      <c r="BP2502" t="str">
        <f>IFERROR(INDEX(BP$2:BP$1701,BP$1704+$G2502)/59523.8095238095,"")</f>
        <v/>
      </c>
      <c r="BQ2502" t="str">
        <f>IFERROR(INDEX(BQ$2:BQ$1701,BQ$1704+$G2502)/59523.8095238095,"")</f>
        <v/>
      </c>
      <c r="BR2502" t="str">
        <f>IFERROR(INDEX(BR$2:BR$1701,BR$1704+$G2502)/59523.8095238095,"")</f>
        <v/>
      </c>
      <c r="BS2502" t="str">
        <f>IFERROR(INDEX(BS$2:BS$1701,BS$1704+$G2502)/59523.8095238095,"")</f>
        <v/>
      </c>
      <c r="BT2502" t="str">
        <f>IFERROR(INDEX(BT$2:BT$1701,BT$1704+$G2502)/59523.8095238095,"")</f>
        <v/>
      </c>
      <c r="BU2502" t="str">
        <f>IFERROR(INDEX(BU$2:BU$1701,BU$1704+$G2502)/59523.8095238095,"")</f>
        <v/>
      </c>
      <c r="BV2502" t="str">
        <f>IFERROR(INDEX(BV$2:BV$1701,BV$1704+$G2502)/59523.8095238095,"")</f>
        <v/>
      </c>
      <c r="BW2502" t="str">
        <f>IFERROR(INDEX(BW$2:BW$1701,BW$1704+$G2502)/59523.8095238095,"")</f>
        <v/>
      </c>
      <c r="BX2502" t="str">
        <f>IFERROR(INDEX(BX$2:BX$1701,BX$1704+$G2502)/59523.8095238095,"")</f>
        <v/>
      </c>
      <c r="BY2502" t="str">
        <f>IFERROR(INDEX(BY$2:BY$1701,BY$1704+$G2502)/59523.8095238095,"")</f>
        <v/>
      </c>
      <c r="BZ2502" t="str">
        <f>IFERROR(INDEX(BZ$2:BZ$1701,BZ$1704+$G2502)/59523.8095238095,"")</f>
        <v/>
      </c>
      <c r="CA2502" t="str">
        <f>IFERROR(INDEX(CA$2:CA$1701,CA$1704+$G2502)/59523.8095238095,"")</f>
        <v/>
      </c>
      <c r="CB2502" t="str">
        <f>IFERROR(INDEX(CB$2:CB$1701,CB$1704+$G2502)/59523.8095238095,"")</f>
        <v/>
      </c>
      <c r="CC2502" t="str">
        <f>IFERROR(INDEX(CC$2:CC$1701,CC$1704+$G2502)/59523.8095238095,"")</f>
        <v/>
      </c>
      <c r="CD2502" t="str">
        <f>IFERROR(INDEX(CD$2:CD$1701,CD$1704+$G2502)/59523.8095238095,"")</f>
        <v/>
      </c>
      <c r="CE2502" t="str">
        <f>IFERROR(INDEX(CE$2:CE$1701,CE$1704+$G2502)/59523.8095238095,"")</f>
        <v/>
      </c>
      <c r="CF2502" t="str">
        <f>IFERROR(INDEX(CF$2:CF$1701,CF$1704+$G2502)/59523.8095238095,"")</f>
        <v/>
      </c>
      <c r="CG2502" t="str">
        <f>IFERROR(INDEX(CG$2:CG$1701,CG$1704+$G2502)/59523.8095238095,"")</f>
        <v/>
      </c>
      <c r="CH2502" t="str">
        <f>IFERROR(INDEX(CH$2:CH$1701,CH$1704+$G2502)/59523.8095238095,"")</f>
        <v/>
      </c>
      <c r="CI2502" t="str">
        <f>IFERROR(INDEX(CI$2:CI$1701,CI$1704+$G2502)/59523.8095238095,"")</f>
        <v/>
      </c>
      <c r="CJ2502" t="str">
        <f>IFERROR(INDEX(CJ$2:CJ$1701,CJ$1704+$G2502)/59523.8095238095,"")</f>
        <v/>
      </c>
      <c r="CK2502" t="str">
        <f>IFERROR(INDEX(CK$2:CK$1701,CK$1704+$G2502)/59523.8095238095,"")</f>
        <v/>
      </c>
      <c r="CL2502" t="str">
        <f>IFERROR(INDEX(CL$2:CL$1701,CL$1704+$G2502)/59523.8095238095,"")</f>
        <v/>
      </c>
      <c r="CM2502" t="str">
        <f>IFERROR(INDEX(CM$2:CM$1701,CM$1704+$G2502)/59523.8095238095,"")</f>
        <v/>
      </c>
    </row>
    <row r="2503" spans="7:91" x14ac:dyDescent="0.25">
      <c r="G2503">
        <v>794</v>
      </c>
      <c r="H2503">
        <f>IFERROR(INDEX(H$2:H$1701,H$1704+$G2503)/59523.8095238095,"")</f>
        <v>1.8573203880000009</v>
      </c>
      <c r="I2503">
        <f>IFERROR(INDEX(I$2:I$1701,I$1704+$G2503)/59523.8095238095,"")</f>
        <v>0.34090386624000002</v>
      </c>
      <c r="J2503">
        <f>IFERROR(INDEX(J$2:J$1701,J$1704+$G2503)/59523.8095238095,"")</f>
        <v>1.0476749976000006</v>
      </c>
      <c r="K2503">
        <f>IFERROR(INDEX(K$2:K$1701,K$1704+$G2503)/59523.8095238095,"")</f>
        <v>1.2660546696000006</v>
      </c>
      <c r="L2503">
        <f>IFERROR(INDEX(L$2:L$1701,L$1704+$G2503)/59523.8095238095,"")</f>
        <v>0.52602501336000018</v>
      </c>
      <c r="M2503">
        <f>IFERROR(INDEX(M$2:M$1701,M$1704+$G2503)/59523.8095238095,"")</f>
        <v>0.15674179583999989</v>
      </c>
      <c r="N2503">
        <f>IFERROR(INDEX(N$2:N$1701,N$1704+$G2503)/59523.8095238095,"")</f>
        <v>0.94753650768000042</v>
      </c>
      <c r="O2503">
        <f>IFERROR(INDEX(O$2:O$1701,O$1704+$G2503)/59523.8095238095,"")</f>
        <v>4.5234273033600019</v>
      </c>
      <c r="P2503">
        <f>IFERROR(INDEX(P$2:P$1701,P$1704+$G2503)/59523.8095238095,"")</f>
        <v>2.9333074327200013</v>
      </c>
      <c r="Q2503">
        <f>IFERROR(INDEX(Q$2:Q$1701,Q$1704+$G2503)/59523.8095238095,"")</f>
        <v>0.66302882184000012</v>
      </c>
      <c r="R2503">
        <f>IFERROR(INDEX(R$2:R$1701,R$1704+$G2503)/59523.8095238095,"")</f>
        <v>0.61450566408000007</v>
      </c>
      <c r="S2503">
        <f>IFERROR(INDEX(S$2:S$1701,S$1704+$G2503)/59523.8095238095,"")</f>
        <v>1.9399646901600007</v>
      </c>
      <c r="T2503">
        <f>IFERROR(INDEX(T$2:T$1701,T$1704+$G2503)/59523.8095238095,"")</f>
        <v>1.7853110352000008</v>
      </c>
      <c r="U2503">
        <f>IFERROR(INDEX(U$2:U$1701,U$1704+$G2503)/59523.8095238095,"")</f>
        <v>1.4726931928800007</v>
      </c>
      <c r="V2503">
        <f>IFERROR(INDEX(V$2:V$1701,V$1704+$G2503)/59523.8095238095,"")</f>
        <v>1.0055101593600004</v>
      </c>
      <c r="W2503">
        <f>IFERROR(INDEX(W$2:W$1701,W$1704+$G2503)/59523.8095238095,"")</f>
        <v>0.48530630568000022</v>
      </c>
      <c r="X2503">
        <f>IFERROR(INDEX(X$2:X$1701,X$1704+$G2503)/59523.8095238095,"")</f>
        <v>0.32792639040000032</v>
      </c>
      <c r="Y2503">
        <f>IFERROR(INDEX(Y$2:Y$1701,Y$1704+$G2503)/59523.8095238095,"")</f>
        <v>3.0828937036800013</v>
      </c>
      <c r="Z2503">
        <f>IFERROR(INDEX(Z$2:Z$1701,Z$1704+$G2503)/59523.8095238095,"")</f>
        <v>0.7027749590400002</v>
      </c>
      <c r="AA2503">
        <f>IFERROR(INDEX(AA$2:AA$1701,AA$1704+$G2503)/59523.8095238095,"")</f>
        <v>0.75510513456000028</v>
      </c>
      <c r="AB2503">
        <f>IFERROR(INDEX(AB$2:AB$1701,AB$1704+$G2503)/59523.8095238095,"")</f>
        <v>0.62331004008000013</v>
      </c>
      <c r="AC2503">
        <f>IFERROR(INDEX(AC$2:AC$1701,AC$1704+$G2503)/59523.8095238095,"")</f>
        <v>1.2432466166400002</v>
      </c>
      <c r="AD2503">
        <f>IFERROR(INDEX(AD$2:AD$1701,AD$1704+$G2503)/59523.8095238095,"")</f>
        <v>0.70661690064000027</v>
      </c>
      <c r="AE2503">
        <f>IFERROR(INDEX(AE$2:AE$1701,AE$1704+$G2503)/59523.8095238095,"")</f>
        <v>3.6443748096000013</v>
      </c>
      <c r="AF2503">
        <f>IFERROR(INDEX(AF$2:AF$1701,AF$1704+$G2503)/59523.8095238095,"")</f>
        <v>0.39468505104000018</v>
      </c>
      <c r="AG2503">
        <f>IFERROR(INDEX(AG$2:AG$1701,AG$1704+$G2503)/59523.8095238095,"")</f>
        <v>-0.15628095840000025</v>
      </c>
      <c r="AH2503">
        <f>IFERROR(INDEX(AH$2:AH$1701,AH$1704+$G2503)/59523.8095238095,"")</f>
        <v>2.1494929528800011</v>
      </c>
      <c r="AI2503">
        <f>IFERROR(INDEX(AI$2:AI$1701,AI$1704+$G2503)/59523.8095238095,"")</f>
        <v>1.0096123514400004</v>
      </c>
      <c r="AJ2503">
        <f>IFERROR(INDEX(AJ$2:AJ$1701,AJ$1704+$G2503)/59523.8095238095,"")</f>
        <v>0.52368592752000021</v>
      </c>
      <c r="AK2503">
        <f>IFERROR(INDEX(AK$2:AK$1701,AK$1704+$G2503)/59523.8095238095,"")</f>
        <v>0.10046565312000003</v>
      </c>
      <c r="AL2503">
        <f>IFERROR(INDEX(AL$2:AL$1701,AL$1704+$G2503)/59523.8095238095,"")</f>
        <v>0.65581676328000005</v>
      </c>
      <c r="AM2503">
        <f>IFERROR(INDEX(AM$2:AM$1701,AM$1704+$G2503)/59523.8095238095,"")</f>
        <v>1.0524081103200005</v>
      </c>
      <c r="AN2503">
        <f>IFERROR(INDEX(AN$2:AN$1701,AN$1704+$G2503)/59523.8095238095,"")</f>
        <v>5.0243993620800023</v>
      </c>
      <c r="AO2503">
        <f>IFERROR(INDEX(AO$2:AO$1701,AO$1704+$G2503)/59523.8095238095,"")</f>
        <v>1.2042132480000005</v>
      </c>
      <c r="AP2503">
        <f>IFERROR(INDEX(AP$2:AP$1701,AP$1704+$G2503)/59523.8095238095,"")</f>
        <v>2.2933723276800011</v>
      </c>
      <c r="AQ2503">
        <f>IFERROR(INDEX(AQ$2:AQ$1701,AQ$1704+$G2503)/59523.8095238095,"")</f>
        <v>0.25812980592000012</v>
      </c>
      <c r="AR2503">
        <f>IFERROR(INDEX(AR$2:AR$1701,AR$1704+$G2503)/59523.8095238095,"")</f>
        <v>-0.39411590400000013</v>
      </c>
      <c r="AS2503">
        <f>IFERROR(INDEX(AS$2:AS$1701,AS$1704+$G2503)/59523.8095238095,"")</f>
        <v>3.0957808291200011</v>
      </c>
      <c r="AT2503">
        <f>IFERROR(INDEX(AT$2:AT$1701,AT$1704+$G2503)/59523.8095238095,"")</f>
        <v>1.2119649494400004</v>
      </c>
      <c r="AU2503">
        <f>IFERROR(INDEX(AU$2:AU$1701,AU$1704+$G2503)/59523.8095238095,"")</f>
        <v>2.5645106760000012</v>
      </c>
      <c r="AV2503">
        <f>IFERROR(INDEX(AV$2:AV$1701,AV$1704+$G2503)/59523.8095238095,"")</f>
        <v>1.2736806768000006</v>
      </c>
      <c r="AW2503">
        <f>IFERROR(INDEX(AW$2:AW$1701,AW$1704+$G2503)/59523.8095238095,"")</f>
        <v>0.90199156320000018</v>
      </c>
      <c r="AX2503">
        <f>IFERROR(INDEX(AX$2:AX$1701,AX$1704+$G2503)/59523.8095238095,"")</f>
        <v>2.6441458041600012</v>
      </c>
      <c r="AY2503">
        <f>IFERROR(INDEX(AY$2:AY$1701,AY$1704+$G2503)/59523.8095238095,"")</f>
        <v>3.1281103375200012</v>
      </c>
      <c r="AZ2503">
        <f>IFERROR(INDEX(AZ$2:AZ$1701,AZ$1704+$G2503)/59523.8095238095,"")</f>
        <v>0.72638647704000037</v>
      </c>
      <c r="BA2503">
        <f>IFERROR(INDEX(BA$2:BA$1701,BA$1704+$G2503)/59523.8095238095,"")</f>
        <v>1.3820960462400005</v>
      </c>
      <c r="BB2503">
        <f>IFERROR(INDEX(BB$2:BB$1701,BB$1704+$G2503)/59523.8095238095,"")</f>
        <v>0.28660661568000012</v>
      </c>
      <c r="BC2503">
        <f>IFERROR(INDEX(BC$2:BC$1701,BC$1704+$G2503)/59523.8095238095,"")</f>
        <v>2.8460060496000015</v>
      </c>
      <c r="BD2503">
        <f>IFERROR(INDEX(BD$2:BD$1701,BD$1704+$G2503)/59523.8095238095,"")</f>
        <v>2.4793474204800012</v>
      </c>
      <c r="BE2503">
        <f>IFERROR(INDEX(BE$2:BE$1701,BE$1704+$G2503)/59523.8095238095,"")</f>
        <v>2.4495050160000011</v>
      </c>
      <c r="BF2503">
        <f>IFERROR(INDEX(BF$2:BF$1701,BF$1704+$G2503)/59523.8095238095,"")</f>
        <v>-0.2848436203200001</v>
      </c>
      <c r="BG2503" t="str">
        <f>IFERROR(INDEX(BG$2:BG$1701,BG$1704+$G2503)/59523.8095238095,"")</f>
        <v/>
      </c>
      <c r="BH2503" t="str">
        <f>IFERROR(INDEX(BH$2:BH$1701,BH$1704+$G2503)/59523.8095238095,"")</f>
        <v/>
      </c>
      <c r="BI2503" t="str">
        <f>IFERROR(INDEX(BI$2:BI$1701,BI$1704+$G2503)/59523.8095238095,"")</f>
        <v/>
      </c>
      <c r="BJ2503" t="str">
        <f>IFERROR(INDEX(BJ$2:BJ$1701,BJ$1704+$G2503)/59523.8095238095,"")</f>
        <v/>
      </c>
      <c r="BK2503" t="str">
        <f>IFERROR(INDEX(BK$2:BK$1701,BK$1704+$G2503)/59523.8095238095,"")</f>
        <v/>
      </c>
      <c r="BL2503" t="str">
        <f>IFERROR(INDEX(BL$2:BL$1701,BL$1704+$G2503)/59523.8095238095,"")</f>
        <v/>
      </c>
      <c r="BM2503" t="str">
        <f>IFERROR(INDEX(BM$2:BM$1701,BM$1704+$G2503)/59523.8095238095,"")</f>
        <v/>
      </c>
      <c r="BN2503" t="str">
        <f>IFERROR(INDEX(BN$2:BN$1701,BN$1704+$G2503)/59523.8095238095,"")</f>
        <v/>
      </c>
      <c r="BO2503" t="str">
        <f>IFERROR(INDEX(BO$2:BO$1701,BO$1704+$G2503)/59523.8095238095,"")</f>
        <v/>
      </c>
      <c r="BP2503" t="str">
        <f>IFERROR(INDEX(BP$2:BP$1701,BP$1704+$G2503)/59523.8095238095,"")</f>
        <v/>
      </c>
      <c r="BQ2503" t="str">
        <f>IFERROR(INDEX(BQ$2:BQ$1701,BQ$1704+$G2503)/59523.8095238095,"")</f>
        <v/>
      </c>
      <c r="BR2503" t="str">
        <f>IFERROR(INDEX(BR$2:BR$1701,BR$1704+$G2503)/59523.8095238095,"")</f>
        <v/>
      </c>
      <c r="BS2503" t="str">
        <f>IFERROR(INDEX(BS$2:BS$1701,BS$1704+$G2503)/59523.8095238095,"")</f>
        <v/>
      </c>
      <c r="BT2503" t="str">
        <f>IFERROR(INDEX(BT$2:BT$1701,BT$1704+$G2503)/59523.8095238095,"")</f>
        <v/>
      </c>
      <c r="BU2503" t="str">
        <f>IFERROR(INDEX(BU$2:BU$1701,BU$1704+$G2503)/59523.8095238095,"")</f>
        <v/>
      </c>
      <c r="BV2503" t="str">
        <f>IFERROR(INDEX(BV$2:BV$1701,BV$1704+$G2503)/59523.8095238095,"")</f>
        <v/>
      </c>
      <c r="BW2503" t="str">
        <f>IFERROR(INDEX(BW$2:BW$1701,BW$1704+$G2503)/59523.8095238095,"")</f>
        <v/>
      </c>
      <c r="BX2503" t="str">
        <f>IFERROR(INDEX(BX$2:BX$1701,BX$1704+$G2503)/59523.8095238095,"")</f>
        <v/>
      </c>
      <c r="BY2503" t="str">
        <f>IFERROR(INDEX(BY$2:BY$1701,BY$1704+$G2503)/59523.8095238095,"")</f>
        <v/>
      </c>
      <c r="BZ2503" t="str">
        <f>IFERROR(INDEX(BZ$2:BZ$1701,BZ$1704+$G2503)/59523.8095238095,"")</f>
        <v/>
      </c>
      <c r="CA2503" t="str">
        <f>IFERROR(INDEX(CA$2:CA$1701,CA$1704+$G2503)/59523.8095238095,"")</f>
        <v/>
      </c>
      <c r="CB2503" t="str">
        <f>IFERROR(INDEX(CB$2:CB$1701,CB$1704+$G2503)/59523.8095238095,"")</f>
        <v/>
      </c>
      <c r="CC2503" t="str">
        <f>IFERROR(INDEX(CC$2:CC$1701,CC$1704+$G2503)/59523.8095238095,"")</f>
        <v/>
      </c>
      <c r="CD2503" t="str">
        <f>IFERROR(INDEX(CD$2:CD$1701,CD$1704+$G2503)/59523.8095238095,"")</f>
        <v/>
      </c>
      <c r="CE2503" t="str">
        <f>IFERROR(INDEX(CE$2:CE$1701,CE$1704+$G2503)/59523.8095238095,"")</f>
        <v/>
      </c>
      <c r="CF2503" t="str">
        <f>IFERROR(INDEX(CF$2:CF$1701,CF$1704+$G2503)/59523.8095238095,"")</f>
        <v/>
      </c>
      <c r="CG2503" t="str">
        <f>IFERROR(INDEX(CG$2:CG$1701,CG$1704+$G2503)/59523.8095238095,"")</f>
        <v/>
      </c>
      <c r="CH2503" t="str">
        <f>IFERROR(INDEX(CH$2:CH$1701,CH$1704+$G2503)/59523.8095238095,"")</f>
        <v/>
      </c>
      <c r="CI2503" t="str">
        <f>IFERROR(INDEX(CI$2:CI$1701,CI$1704+$G2503)/59523.8095238095,"")</f>
        <v/>
      </c>
      <c r="CJ2503" t="str">
        <f>IFERROR(INDEX(CJ$2:CJ$1701,CJ$1704+$G2503)/59523.8095238095,"")</f>
        <v/>
      </c>
      <c r="CK2503" t="str">
        <f>IFERROR(INDEX(CK$2:CK$1701,CK$1704+$G2503)/59523.8095238095,"")</f>
        <v/>
      </c>
      <c r="CL2503" t="str">
        <f>IFERROR(INDEX(CL$2:CL$1701,CL$1704+$G2503)/59523.8095238095,"")</f>
        <v/>
      </c>
      <c r="CM2503" t="str">
        <f>IFERROR(INDEX(CM$2:CM$1701,CM$1704+$G2503)/59523.8095238095,"")</f>
        <v/>
      </c>
    </row>
    <row r="2504" spans="7:91" x14ac:dyDescent="0.25">
      <c r="G2504">
        <v>795</v>
      </c>
      <c r="H2504">
        <f>IFERROR(INDEX(H$2:H$1701,H$1704+$G2504)/59523.8095238095,"")</f>
        <v>1.7938163880000009</v>
      </c>
      <c r="I2504">
        <f>IFERROR(INDEX(I$2:I$1701,I$1704+$G2504)/59523.8095238095,"")</f>
        <v>0.31620786623999997</v>
      </c>
      <c r="J2504">
        <f>IFERROR(INDEX(J$2:J$1701,J$1704+$G2504)/59523.8095238095,"")</f>
        <v>1.0476749976000006</v>
      </c>
      <c r="K2504">
        <f>IFERROR(INDEX(K$2:K$1701,K$1704+$G2504)/59523.8095238095,"")</f>
        <v>1.2531186696000005</v>
      </c>
      <c r="L2504">
        <f>IFERROR(INDEX(L$2:L$1701,L$1704+$G2504)/59523.8095238095,"")</f>
        <v>0.55651701336000026</v>
      </c>
      <c r="M2504">
        <f>IFERROR(INDEX(M$2:M$1701,M$1704+$G2504)/59523.8095238095,"")</f>
        <v>0.11534659583999998</v>
      </c>
      <c r="N2504">
        <f>IFERROR(INDEX(N$2:N$1701,N$1704+$G2504)/59523.8095238095,"")</f>
        <v>0.79055730768000043</v>
      </c>
      <c r="O2504">
        <f>IFERROR(INDEX(O$2:O$1701,O$1704+$G2504)/59523.8095238095,"")</f>
        <v>4.9774977033600027</v>
      </c>
      <c r="P2504">
        <f>IFERROR(INDEX(P$2:P$1701,P$1704+$G2504)/59523.8095238095,"")</f>
        <v>3.1142266327200012</v>
      </c>
      <c r="Q2504">
        <f>IFERROR(INDEX(Q$2:Q$1701,Q$1704+$G2504)/59523.8095238095,"")</f>
        <v>0.69148802184000013</v>
      </c>
      <c r="R2504">
        <f>IFERROR(INDEX(R$2:R$1701,R$1704+$G2504)/59523.8095238095,"")</f>
        <v>0.67800966408000019</v>
      </c>
      <c r="S2504">
        <f>IFERROR(INDEX(S$2:S$1701,S$1704+$G2504)/59523.8095238095,"")</f>
        <v>1.8583166901600008</v>
      </c>
      <c r="T2504">
        <f>IFERROR(INDEX(T$2:T$1701,T$1704+$G2504)/59523.8095238095,"")</f>
        <v>1.7978774352000007</v>
      </c>
      <c r="U2504">
        <f>IFERROR(INDEX(U$2:U$1701,U$1704+$G2504)/59523.8095238095,"")</f>
        <v>1.4130699928800006</v>
      </c>
      <c r="V2504">
        <f>IFERROR(INDEX(V$2:V$1701,V$1704+$G2504)/59523.8095238095,"")</f>
        <v>0.96680295936000049</v>
      </c>
      <c r="W2504">
        <f>IFERROR(INDEX(W$2:W$1701,W$1704+$G2504)/59523.8095238095,"")</f>
        <v>0.41845910568000017</v>
      </c>
      <c r="X2504">
        <f>IFERROR(INDEX(X$2:X$1701,X$1704+$G2504)/59523.8095238095,"")</f>
        <v>0.38538239040000033</v>
      </c>
      <c r="Y2504">
        <f>IFERROR(INDEX(Y$2:Y$1701,Y$1704+$G2504)/59523.8095238095,"")</f>
        <v>3.1878601036800012</v>
      </c>
      <c r="Z2504">
        <f>IFERROR(INDEX(Z$2:Z$1701,Z$1704+$G2504)/59523.8095238095,"")</f>
        <v>0.62515895904000018</v>
      </c>
      <c r="AA2504">
        <f>IFERROR(INDEX(AA$2:AA$1701,AA$1704+$G2504)/59523.8095238095,"")</f>
        <v>0.78494193456000028</v>
      </c>
      <c r="AB2504">
        <f>IFERROR(INDEX(AB$2:AB$1701,AB$1704+$G2504)/59523.8095238095,"")</f>
        <v>0.61086124008000009</v>
      </c>
      <c r="AC2504">
        <f>IFERROR(INDEX(AC$2:AC$1701,AC$1704+$G2504)/59523.8095238095,"")</f>
        <v>1.2175426166400003</v>
      </c>
      <c r="AD2504">
        <f>IFERROR(INDEX(AD$2:AD$1701,AD$1704+$G2504)/59523.8095238095,"")</f>
        <v>0.70933850064000026</v>
      </c>
      <c r="AE2504">
        <f>IFERROR(INDEX(AE$2:AE$1701,AE$1704+$G2504)/59523.8095238095,"")</f>
        <v>3.8100900096000014</v>
      </c>
      <c r="AF2504">
        <f>IFERROR(INDEX(AF$2:AF$1701,AF$1704+$G2504)/59523.8095238095,"")</f>
        <v>0.34818265104000018</v>
      </c>
      <c r="AG2504">
        <f>IFERROR(INDEX(AG$2:AG$1701,AG$1704+$G2504)/59523.8095238095,"")</f>
        <v>-0.15564255840000024</v>
      </c>
      <c r="AH2504">
        <f>IFERROR(INDEX(AH$2:AH$1701,AH$1704+$G2504)/59523.8095238095,"")</f>
        <v>2.0852833528800008</v>
      </c>
      <c r="AI2504">
        <f>IFERROR(INDEX(AI$2:AI$1701,AI$1704+$G2504)/59523.8095238095,"")</f>
        <v>1.0387939514400004</v>
      </c>
      <c r="AJ2504">
        <f>IFERROR(INDEX(AJ$2:AJ$1701,AJ$1704+$G2504)/59523.8095238095,"")</f>
        <v>0.54082192752000025</v>
      </c>
      <c r="AK2504">
        <f>IFERROR(INDEX(AK$2:AK$1701,AK$1704+$G2504)/59523.8095238095,"")</f>
        <v>0.14248245312000005</v>
      </c>
      <c r="AL2504">
        <f>IFERROR(INDEX(AL$2:AL$1701,AL$1704+$G2504)/59523.8095238095,"")</f>
        <v>0.63884876328000029</v>
      </c>
      <c r="AM2504">
        <f>IFERROR(INDEX(AM$2:AM$1701,AM$1704+$G2504)/59523.8095238095,"")</f>
        <v>1.0649241103200004</v>
      </c>
      <c r="AN2504">
        <f>IFERROR(INDEX(AN$2:AN$1701,AN$1704+$G2504)/59523.8095238095,"")</f>
        <v>5.0713721620800021</v>
      </c>
      <c r="AO2504">
        <f>IFERROR(INDEX(AO$2:AO$1701,AO$1704+$G2504)/59523.8095238095,"")</f>
        <v>1.2982932480000007</v>
      </c>
      <c r="AP2504">
        <f>IFERROR(INDEX(AP$2:AP$1701,AP$1704+$G2504)/59523.8095238095,"")</f>
        <v>2.313801127680001</v>
      </c>
      <c r="AQ2504">
        <f>IFERROR(INDEX(AQ$2:AQ$1701,AQ$1704+$G2504)/59523.8095238095,"")</f>
        <v>0.25426580592000009</v>
      </c>
      <c r="AR2504">
        <f>IFERROR(INDEX(AR$2:AR$1701,AR$1704+$G2504)/59523.8095238095,"")</f>
        <v>-0.4231463040000002</v>
      </c>
      <c r="AS2504">
        <f>IFERROR(INDEX(AS$2:AS$1701,AS$1704+$G2504)/59523.8095238095,"")</f>
        <v>2.948864829120001</v>
      </c>
      <c r="AT2504">
        <f>IFERROR(INDEX(AT$2:AT$1701,AT$1704+$G2504)/59523.8095238095,"")</f>
        <v>1.2827265494400006</v>
      </c>
      <c r="AU2504">
        <f>IFERROR(INDEX(AU$2:AU$1701,AU$1704+$G2504)/59523.8095238095,"")</f>
        <v>2.6365826760000011</v>
      </c>
      <c r="AV2504">
        <f>IFERROR(INDEX(AV$2:AV$1701,AV$1704+$G2504)/59523.8095238095,"")</f>
        <v>1.2613326768000006</v>
      </c>
      <c r="AW2504">
        <f>IFERROR(INDEX(AW$2:AW$1701,AW$1704+$G2504)/59523.8095238095,"")</f>
        <v>0.86923156320000017</v>
      </c>
      <c r="AX2504">
        <f>IFERROR(INDEX(AX$2:AX$1701,AX$1704+$G2504)/59523.8095238095,"")</f>
        <v>3.0040018041600014</v>
      </c>
      <c r="AY2504">
        <f>IFERROR(INDEX(AY$2:AY$1701,AY$1704+$G2504)/59523.8095238095,"")</f>
        <v>3.113292737520001</v>
      </c>
      <c r="AZ2504">
        <f>IFERROR(INDEX(AZ$2:AZ$1701,AZ$1704+$G2504)/59523.8095238095,"")</f>
        <v>0.70451287704000032</v>
      </c>
      <c r="BA2504">
        <f>IFERROR(INDEX(BA$2:BA$1701,BA$1704+$G2504)/59523.8095238095,"")</f>
        <v>1.4135456462400005</v>
      </c>
      <c r="BB2504">
        <f>IFERROR(INDEX(BB$2:BB$1701,BB$1704+$G2504)/59523.8095238095,"")</f>
        <v>0.27625781568000013</v>
      </c>
      <c r="BC2504">
        <f>IFERROR(INDEX(BC$2:BC$1701,BC$1704+$G2504)/59523.8095238095,"")</f>
        <v>2.9110220496000014</v>
      </c>
      <c r="BD2504">
        <f>IFERROR(INDEX(BD$2:BD$1701,BD$1704+$G2504)/59523.8095238095,"")</f>
        <v>2.4301570204799994</v>
      </c>
      <c r="BE2504">
        <f>IFERROR(INDEX(BE$2:BE$1701,BE$1704+$G2504)/59523.8095238095,"")</f>
        <v>2.4478250160000008</v>
      </c>
      <c r="BF2504">
        <f>IFERROR(INDEX(BF$2:BF$1701,BF$1704+$G2504)/59523.8095238095,"")</f>
        <v>-0.2747300203200001</v>
      </c>
      <c r="BG2504" t="str">
        <f>IFERROR(INDEX(BG$2:BG$1701,BG$1704+$G2504)/59523.8095238095,"")</f>
        <v/>
      </c>
      <c r="BH2504" t="str">
        <f>IFERROR(INDEX(BH$2:BH$1701,BH$1704+$G2504)/59523.8095238095,"")</f>
        <v/>
      </c>
      <c r="BI2504" t="str">
        <f>IFERROR(INDEX(BI$2:BI$1701,BI$1704+$G2504)/59523.8095238095,"")</f>
        <v/>
      </c>
      <c r="BJ2504" t="str">
        <f>IFERROR(INDEX(BJ$2:BJ$1701,BJ$1704+$G2504)/59523.8095238095,"")</f>
        <v/>
      </c>
      <c r="BK2504" t="str">
        <f>IFERROR(INDEX(BK$2:BK$1701,BK$1704+$G2504)/59523.8095238095,"")</f>
        <v/>
      </c>
      <c r="BL2504" t="str">
        <f>IFERROR(INDEX(BL$2:BL$1701,BL$1704+$G2504)/59523.8095238095,"")</f>
        <v/>
      </c>
      <c r="BM2504" t="str">
        <f>IFERROR(INDEX(BM$2:BM$1701,BM$1704+$G2504)/59523.8095238095,"")</f>
        <v/>
      </c>
      <c r="BN2504" t="str">
        <f>IFERROR(INDEX(BN$2:BN$1701,BN$1704+$G2504)/59523.8095238095,"")</f>
        <v/>
      </c>
      <c r="BO2504" t="str">
        <f>IFERROR(INDEX(BO$2:BO$1701,BO$1704+$G2504)/59523.8095238095,"")</f>
        <v/>
      </c>
      <c r="BP2504" t="str">
        <f>IFERROR(INDEX(BP$2:BP$1701,BP$1704+$G2504)/59523.8095238095,"")</f>
        <v/>
      </c>
      <c r="BQ2504" t="str">
        <f>IFERROR(INDEX(BQ$2:BQ$1701,BQ$1704+$G2504)/59523.8095238095,"")</f>
        <v/>
      </c>
      <c r="BR2504" t="str">
        <f>IFERROR(INDEX(BR$2:BR$1701,BR$1704+$G2504)/59523.8095238095,"")</f>
        <v/>
      </c>
      <c r="BS2504" t="str">
        <f>IFERROR(INDEX(BS$2:BS$1701,BS$1704+$G2504)/59523.8095238095,"")</f>
        <v/>
      </c>
      <c r="BT2504" t="str">
        <f>IFERROR(INDEX(BT$2:BT$1701,BT$1704+$G2504)/59523.8095238095,"")</f>
        <v/>
      </c>
      <c r="BU2504" t="str">
        <f>IFERROR(INDEX(BU$2:BU$1701,BU$1704+$G2504)/59523.8095238095,"")</f>
        <v/>
      </c>
      <c r="BV2504" t="str">
        <f>IFERROR(INDEX(BV$2:BV$1701,BV$1704+$G2504)/59523.8095238095,"")</f>
        <v/>
      </c>
      <c r="BW2504" t="str">
        <f>IFERROR(INDEX(BW$2:BW$1701,BW$1704+$G2504)/59523.8095238095,"")</f>
        <v/>
      </c>
      <c r="BX2504" t="str">
        <f>IFERROR(INDEX(BX$2:BX$1701,BX$1704+$G2504)/59523.8095238095,"")</f>
        <v/>
      </c>
      <c r="BY2504" t="str">
        <f>IFERROR(INDEX(BY$2:BY$1701,BY$1704+$G2504)/59523.8095238095,"")</f>
        <v/>
      </c>
      <c r="BZ2504" t="str">
        <f>IFERROR(INDEX(BZ$2:BZ$1701,BZ$1704+$G2504)/59523.8095238095,"")</f>
        <v/>
      </c>
      <c r="CA2504" t="str">
        <f>IFERROR(INDEX(CA$2:CA$1701,CA$1704+$G2504)/59523.8095238095,"")</f>
        <v/>
      </c>
      <c r="CB2504" t="str">
        <f>IFERROR(INDEX(CB$2:CB$1701,CB$1704+$G2504)/59523.8095238095,"")</f>
        <v/>
      </c>
      <c r="CC2504" t="str">
        <f>IFERROR(INDEX(CC$2:CC$1701,CC$1704+$G2504)/59523.8095238095,"")</f>
        <v/>
      </c>
      <c r="CD2504" t="str">
        <f>IFERROR(INDEX(CD$2:CD$1701,CD$1704+$G2504)/59523.8095238095,"")</f>
        <v/>
      </c>
      <c r="CE2504" t="str">
        <f>IFERROR(INDEX(CE$2:CE$1701,CE$1704+$G2504)/59523.8095238095,"")</f>
        <v/>
      </c>
      <c r="CF2504" t="str">
        <f>IFERROR(INDEX(CF$2:CF$1701,CF$1704+$G2504)/59523.8095238095,"")</f>
        <v/>
      </c>
      <c r="CG2504" t="str">
        <f>IFERROR(INDEX(CG$2:CG$1701,CG$1704+$G2504)/59523.8095238095,"")</f>
        <v/>
      </c>
      <c r="CH2504" t="str">
        <f>IFERROR(INDEX(CH$2:CH$1701,CH$1704+$G2504)/59523.8095238095,"")</f>
        <v/>
      </c>
      <c r="CI2504" t="str">
        <f>IFERROR(INDEX(CI$2:CI$1701,CI$1704+$G2504)/59523.8095238095,"")</f>
        <v/>
      </c>
      <c r="CJ2504" t="str">
        <f>IFERROR(INDEX(CJ$2:CJ$1701,CJ$1704+$G2504)/59523.8095238095,"")</f>
        <v/>
      </c>
      <c r="CK2504" t="str">
        <f>IFERROR(INDEX(CK$2:CK$1701,CK$1704+$G2504)/59523.8095238095,"")</f>
        <v/>
      </c>
      <c r="CL2504" t="str">
        <f>IFERROR(INDEX(CL$2:CL$1701,CL$1704+$G2504)/59523.8095238095,"")</f>
        <v/>
      </c>
      <c r="CM2504" t="str">
        <f>IFERROR(INDEX(CM$2:CM$1701,CM$1704+$G2504)/59523.8095238095,"")</f>
        <v/>
      </c>
    </row>
    <row r="2505" spans="7:91" x14ac:dyDescent="0.25">
      <c r="G2505">
        <v>796</v>
      </c>
      <c r="H2505">
        <f>IFERROR(INDEX(H$2:H$1701,H$1704+$G2505)/59523.8095238095,"")</f>
        <v>1.9132643880000009</v>
      </c>
      <c r="I2505">
        <f>IFERROR(INDEX(I$2:I$1701,I$1704+$G2505)/59523.8095238095,"")</f>
        <v>0.30139026623999998</v>
      </c>
      <c r="J2505">
        <f>IFERROR(INDEX(J$2:J$1701,J$1704+$G2505)/59523.8095238095,"")</f>
        <v>1.0218029976000005</v>
      </c>
      <c r="K2505">
        <f>IFERROR(INDEX(K$2:K$1701,K$1704+$G2505)/59523.8095238095,"")</f>
        <v>1.2695826696000005</v>
      </c>
      <c r="L2505">
        <f>IFERROR(INDEX(L$2:L$1701,L$1704+$G2505)/59523.8095238095,"")</f>
        <v>0.5544842133600002</v>
      </c>
      <c r="M2505">
        <f>IFERROR(INDEX(M$2:M$1701,M$1704+$G2505)/59523.8095238095,"")</f>
        <v>0.11910979583999985</v>
      </c>
      <c r="N2505">
        <f>IFERROR(INDEX(N$2:N$1701,N$1704+$G2505)/59523.8095238095,"")</f>
        <v>0.84206610768000045</v>
      </c>
      <c r="O2505">
        <f>IFERROR(INDEX(O$2:O$1701,O$1704+$G2505)/59523.8095238095,"")</f>
        <v>4.6695873033600019</v>
      </c>
      <c r="P2505">
        <f>IFERROR(INDEX(P$2:P$1701,P$1704+$G2505)/59523.8095238095,"")</f>
        <v>2.8779850327200012</v>
      </c>
      <c r="Q2505">
        <f>IFERROR(INDEX(Q$2:Q$1701,Q$1704+$G2505)/59523.8095238095,"")</f>
        <v>0.69555362184000014</v>
      </c>
      <c r="R2505">
        <f>IFERROR(INDEX(R$2:R$1701,R$1704+$G2505)/59523.8095238095,"")</f>
        <v>0.64908006408000019</v>
      </c>
      <c r="S2505">
        <f>IFERROR(INDEX(S$2:S$1701,S$1704+$G2505)/59523.8095238095,"")</f>
        <v>1.8946046901600007</v>
      </c>
      <c r="T2505">
        <f>IFERROR(INDEX(T$2:T$1701,T$1704+$G2505)/59523.8095238095,"")</f>
        <v>1.8156182352000008</v>
      </c>
      <c r="U2505">
        <f>IFERROR(INDEX(U$2:U$1701,U$1704+$G2505)/59523.8095238095,"")</f>
        <v>1.6530915928800007</v>
      </c>
      <c r="V2505">
        <f>IFERROR(INDEX(V$2:V$1701,V$1704+$G2505)/59523.8095238095,"")</f>
        <v>0.98938215936000085</v>
      </c>
      <c r="W2505">
        <f>IFERROR(INDEX(W$2:W$1701,W$1704+$G2505)/59523.8095238095,"")</f>
        <v>0.37904630568000014</v>
      </c>
      <c r="X2505">
        <f>IFERROR(INDEX(X$2:X$1701,X$1704+$G2505)/59523.8095238095,"")</f>
        <v>0.36018239040000033</v>
      </c>
      <c r="Y2505">
        <f>IFERROR(INDEX(Y$2:Y$1701,Y$1704+$G2505)/59523.8095238095,"")</f>
        <v>3.1663897036800011</v>
      </c>
      <c r="Z2505">
        <f>IFERROR(INDEX(Z$2:Z$1701,Z$1704+$G2505)/59523.8095238095,"")</f>
        <v>0.60076535904000017</v>
      </c>
      <c r="AA2505">
        <f>IFERROR(INDEX(AA$2:AA$1701,AA$1704+$G2505)/59523.8095238095,"")</f>
        <v>0.74640273456000028</v>
      </c>
      <c r="AB2505">
        <f>IFERROR(INDEX(AB$2:AB$1701,AB$1704+$G2505)/59523.8095238095,"")</f>
        <v>0.61217164008000013</v>
      </c>
      <c r="AC2505">
        <f>IFERROR(INDEX(AC$2:AC$1701,AC$1704+$G2505)/59523.8095238095,"")</f>
        <v>1.2638098166400002</v>
      </c>
      <c r="AD2505">
        <f>IFERROR(INDEX(AD$2:AD$1701,AD$1704+$G2505)/59523.8095238095,"")</f>
        <v>0.66715370064000024</v>
      </c>
      <c r="AE2505">
        <f>IFERROR(INDEX(AE$2:AE$1701,AE$1704+$G2505)/59523.8095238095,"")</f>
        <v>3.6988068096000015</v>
      </c>
      <c r="AF2505">
        <f>IFERROR(INDEX(AF$2:AF$1701,AF$1704+$G2505)/59523.8095238095,"")</f>
        <v>0.36852745104000018</v>
      </c>
      <c r="AG2505">
        <f>IFERROR(INDEX(AG$2:AG$1701,AG$1704+$G2505)/59523.8095238095,"")</f>
        <v>-0.13266015840000026</v>
      </c>
      <c r="AH2505">
        <f>IFERROR(INDEX(AH$2:AH$1701,AH$1704+$G2505)/59523.8095238095,"")</f>
        <v>2.0119009528800009</v>
      </c>
      <c r="AI2505">
        <f>IFERROR(INDEX(AI$2:AI$1701,AI$1704+$G2505)/59523.8095238095,"")</f>
        <v>1.0063699514400004</v>
      </c>
      <c r="AJ2505">
        <f>IFERROR(INDEX(AJ$2:AJ$1701,AJ$1704+$G2505)/59523.8095238095,"")</f>
        <v>0.53910832752000026</v>
      </c>
      <c r="AK2505">
        <f>IFERROR(INDEX(AK$2:AK$1701,AK$1704+$G2505)/59523.8095238095,"")</f>
        <v>0.14350725312000004</v>
      </c>
      <c r="AL2505">
        <f>IFERROR(INDEX(AL$2:AL$1701,AL$1704+$G2505)/59523.8095238095,"")</f>
        <v>0.62527436328000019</v>
      </c>
      <c r="AM2505">
        <f>IFERROR(INDEX(AM$2:AM$1701,AM$1704+$G2505)/59523.8095238095,"")</f>
        <v>1.0499049103200004</v>
      </c>
      <c r="AN2505">
        <f>IFERROR(INDEX(AN$2:AN$1701,AN$1704+$G2505)/59523.8095238095,"")</f>
        <v>4.7464769620800018</v>
      </c>
      <c r="AO2505">
        <f>IFERROR(INDEX(AO$2:AO$1701,AO$1704+$G2505)/59523.8095238095,"")</f>
        <v>1.3554132480000005</v>
      </c>
      <c r="AP2505">
        <f>IFERROR(INDEX(AP$2:AP$1701,AP$1704+$G2505)/59523.8095238095,"")</f>
        <v>2.321461927680001</v>
      </c>
      <c r="AQ2505">
        <f>IFERROR(INDEX(AQ$2:AQ$1701,AQ$1704+$G2505)/59523.8095238095,"")</f>
        <v>0.25812980592000012</v>
      </c>
      <c r="AR2505">
        <f>IFERROR(INDEX(AR$2:AR$1701,AR$1704+$G2505)/59523.8095238095,"")</f>
        <v>-0.43819910400000017</v>
      </c>
      <c r="AS2505">
        <f>IFERROR(INDEX(AS$2:AS$1701,AS$1704+$G2505)/59523.8095238095,"")</f>
        <v>2.6897584291200012</v>
      </c>
      <c r="AT2505">
        <f>IFERROR(INDEX(AT$2:AT$1701,AT$1704+$G2505)/59523.8095238095,"")</f>
        <v>1.2446241494400005</v>
      </c>
      <c r="AU2505">
        <f>IFERROR(INDEX(AU$2:AU$1701,AU$1704+$G2505)/59523.8095238095,"")</f>
        <v>2.5754306760000012</v>
      </c>
      <c r="AV2505">
        <f>IFERROR(INDEX(AV$2:AV$1701,AV$1704+$G2505)/59523.8095238095,"")</f>
        <v>1.1713686768000005</v>
      </c>
      <c r="AW2505">
        <f>IFERROR(INDEX(AW$2:AW$1701,AW$1704+$G2505)/59523.8095238095,"")</f>
        <v>0.86923156320000017</v>
      </c>
      <c r="AX2505">
        <f>IFERROR(INDEX(AX$2:AX$1701,AX$1704+$G2505)/59523.8095238095,"")</f>
        <v>2.8292146041600015</v>
      </c>
      <c r="AY2505">
        <f>IFERROR(INDEX(AY$2:AY$1701,AY$1704+$G2505)/59523.8095238095,"")</f>
        <v>3.0642535375200013</v>
      </c>
      <c r="AZ2505">
        <f>IFERROR(INDEX(AZ$2:AZ$1701,AZ$1704+$G2505)/59523.8095238095,"")</f>
        <v>0.69826327704000035</v>
      </c>
      <c r="BA2505">
        <f>IFERROR(INDEX(BA$2:BA$1701,BA$1704+$G2505)/59523.8095238095,"")</f>
        <v>1.4410640462400006</v>
      </c>
      <c r="BB2505">
        <f>IFERROR(INDEX(BB$2:BB$1701,BB$1704+$G2505)/59523.8095238095,"")</f>
        <v>0.28069301568000016</v>
      </c>
      <c r="BC2505">
        <f>IFERROR(INDEX(BC$2:BC$1701,BC$1704+$G2505)/59523.8095238095,"")</f>
        <v>2.9240252496000014</v>
      </c>
      <c r="BD2505">
        <f>IFERROR(INDEX(BD$2:BD$1701,BD$1704+$G2505)/59523.8095238095,"")</f>
        <v>2.4117106204800014</v>
      </c>
      <c r="BE2505">
        <f>IFERROR(INDEX(BE$2:BE$1701,BE$1704+$G2505)/59523.8095238095,"")</f>
        <v>2.4192650160000011</v>
      </c>
      <c r="BF2505">
        <f>IFERROR(INDEX(BF$2:BF$1701,BF$1704+$G2505)/59523.8095238095,"")</f>
        <v>-0.30868282032000011</v>
      </c>
      <c r="BG2505" t="str">
        <f>IFERROR(INDEX(BG$2:BG$1701,BG$1704+$G2505)/59523.8095238095,"")</f>
        <v/>
      </c>
      <c r="BH2505" t="str">
        <f>IFERROR(INDEX(BH$2:BH$1701,BH$1704+$G2505)/59523.8095238095,"")</f>
        <v/>
      </c>
      <c r="BI2505" t="str">
        <f>IFERROR(INDEX(BI$2:BI$1701,BI$1704+$G2505)/59523.8095238095,"")</f>
        <v/>
      </c>
      <c r="BJ2505" t="str">
        <f>IFERROR(INDEX(BJ$2:BJ$1701,BJ$1704+$G2505)/59523.8095238095,"")</f>
        <v/>
      </c>
      <c r="BK2505" t="str">
        <f>IFERROR(INDEX(BK$2:BK$1701,BK$1704+$G2505)/59523.8095238095,"")</f>
        <v/>
      </c>
      <c r="BL2505" t="str">
        <f>IFERROR(INDEX(BL$2:BL$1701,BL$1704+$G2505)/59523.8095238095,"")</f>
        <v/>
      </c>
      <c r="BM2505" t="str">
        <f>IFERROR(INDEX(BM$2:BM$1701,BM$1704+$G2505)/59523.8095238095,"")</f>
        <v/>
      </c>
      <c r="BN2505" t="str">
        <f>IFERROR(INDEX(BN$2:BN$1701,BN$1704+$G2505)/59523.8095238095,"")</f>
        <v/>
      </c>
      <c r="BO2505" t="str">
        <f>IFERROR(INDEX(BO$2:BO$1701,BO$1704+$G2505)/59523.8095238095,"")</f>
        <v/>
      </c>
      <c r="BP2505" t="str">
        <f>IFERROR(INDEX(BP$2:BP$1701,BP$1704+$G2505)/59523.8095238095,"")</f>
        <v/>
      </c>
      <c r="BQ2505" t="str">
        <f>IFERROR(INDEX(BQ$2:BQ$1701,BQ$1704+$G2505)/59523.8095238095,"")</f>
        <v/>
      </c>
      <c r="BR2505" t="str">
        <f>IFERROR(INDEX(BR$2:BR$1701,BR$1704+$G2505)/59523.8095238095,"")</f>
        <v/>
      </c>
      <c r="BS2505" t="str">
        <f>IFERROR(INDEX(BS$2:BS$1701,BS$1704+$G2505)/59523.8095238095,"")</f>
        <v/>
      </c>
      <c r="BT2505" t="str">
        <f>IFERROR(INDEX(BT$2:BT$1701,BT$1704+$G2505)/59523.8095238095,"")</f>
        <v/>
      </c>
      <c r="BU2505" t="str">
        <f>IFERROR(INDEX(BU$2:BU$1701,BU$1704+$G2505)/59523.8095238095,"")</f>
        <v/>
      </c>
      <c r="BV2505" t="str">
        <f>IFERROR(INDEX(BV$2:BV$1701,BV$1704+$G2505)/59523.8095238095,"")</f>
        <v/>
      </c>
      <c r="BW2505" t="str">
        <f>IFERROR(INDEX(BW$2:BW$1701,BW$1704+$G2505)/59523.8095238095,"")</f>
        <v/>
      </c>
      <c r="BX2505" t="str">
        <f>IFERROR(INDEX(BX$2:BX$1701,BX$1704+$G2505)/59523.8095238095,"")</f>
        <v/>
      </c>
      <c r="BY2505" t="str">
        <f>IFERROR(INDEX(BY$2:BY$1701,BY$1704+$G2505)/59523.8095238095,"")</f>
        <v/>
      </c>
      <c r="BZ2505" t="str">
        <f>IFERROR(INDEX(BZ$2:BZ$1701,BZ$1704+$G2505)/59523.8095238095,"")</f>
        <v/>
      </c>
      <c r="CA2505" t="str">
        <f>IFERROR(INDEX(CA$2:CA$1701,CA$1704+$G2505)/59523.8095238095,"")</f>
        <v/>
      </c>
      <c r="CB2505" t="str">
        <f>IFERROR(INDEX(CB$2:CB$1701,CB$1704+$G2505)/59523.8095238095,"")</f>
        <v/>
      </c>
      <c r="CC2505" t="str">
        <f>IFERROR(INDEX(CC$2:CC$1701,CC$1704+$G2505)/59523.8095238095,"")</f>
        <v/>
      </c>
      <c r="CD2505" t="str">
        <f>IFERROR(INDEX(CD$2:CD$1701,CD$1704+$G2505)/59523.8095238095,"")</f>
        <v/>
      </c>
      <c r="CE2505" t="str">
        <f>IFERROR(INDEX(CE$2:CE$1701,CE$1704+$G2505)/59523.8095238095,"")</f>
        <v/>
      </c>
      <c r="CF2505" t="str">
        <f>IFERROR(INDEX(CF$2:CF$1701,CF$1704+$G2505)/59523.8095238095,"")</f>
        <v/>
      </c>
      <c r="CG2505" t="str">
        <f>IFERROR(INDEX(CG$2:CG$1701,CG$1704+$G2505)/59523.8095238095,"")</f>
        <v/>
      </c>
      <c r="CH2505" t="str">
        <f>IFERROR(INDEX(CH$2:CH$1701,CH$1704+$G2505)/59523.8095238095,"")</f>
        <v/>
      </c>
      <c r="CI2505" t="str">
        <f>IFERROR(INDEX(CI$2:CI$1701,CI$1704+$G2505)/59523.8095238095,"")</f>
        <v/>
      </c>
      <c r="CJ2505" t="str">
        <f>IFERROR(INDEX(CJ$2:CJ$1701,CJ$1704+$G2505)/59523.8095238095,"")</f>
        <v/>
      </c>
      <c r="CK2505" t="str">
        <f>IFERROR(INDEX(CK$2:CK$1701,CK$1704+$G2505)/59523.8095238095,"")</f>
        <v/>
      </c>
      <c r="CL2505" t="str">
        <f>IFERROR(INDEX(CL$2:CL$1701,CL$1704+$G2505)/59523.8095238095,"")</f>
        <v/>
      </c>
      <c r="CM2505" t="str">
        <f>IFERROR(INDEX(CM$2:CM$1701,CM$1704+$G2505)/59523.8095238095,"")</f>
        <v/>
      </c>
    </row>
    <row r="2506" spans="7:91" x14ac:dyDescent="0.25">
      <c r="G2506">
        <v>797</v>
      </c>
      <c r="H2506">
        <f>IFERROR(INDEX(H$2:H$1701,H$1704+$G2506)/59523.8095238095,"")</f>
        <v>1.941992388000001</v>
      </c>
      <c r="I2506">
        <f>IFERROR(INDEX(I$2:I$1701,I$1704+$G2506)/59523.8095238095,"")</f>
        <v>0.30350706624000001</v>
      </c>
      <c r="J2506">
        <f>IFERROR(INDEX(J$2:J$1701,J$1704+$G2506)/59523.8095238095,"")</f>
        <v>1.0787213976000005</v>
      </c>
      <c r="K2506">
        <f>IFERROR(INDEX(K$2:K$1701,K$1704+$G2506)/59523.8095238095,"")</f>
        <v>1.2507666696000006</v>
      </c>
      <c r="L2506">
        <f>IFERROR(INDEX(L$2:L$1701,L$1704+$G2506)/59523.8095238095,"")</f>
        <v>0.54838581336000025</v>
      </c>
      <c r="M2506">
        <f>IFERROR(INDEX(M$2:M$1701,M$1704+$G2506)/59523.8095238095,"")</f>
        <v>0.11346499583999986</v>
      </c>
      <c r="N2506">
        <f>IFERROR(INDEX(N$2:N$1701,N$1704+$G2506)/59523.8095238095,"")</f>
        <v>0.80772690768000044</v>
      </c>
      <c r="O2506">
        <f>IFERROR(INDEX(O$2:O$1701,O$1704+$G2506)/59523.8095238095,"")</f>
        <v>4.837184103360002</v>
      </c>
      <c r="P2506">
        <f>IFERROR(INDEX(P$2:P$1701,P$1704+$G2506)/59523.8095238095,"")</f>
        <v>2.6791234327200013</v>
      </c>
      <c r="Q2506">
        <f>IFERROR(INDEX(Q$2:Q$1701,Q$1704+$G2506)/59523.8095238095,"")</f>
        <v>0.66912722184000006</v>
      </c>
      <c r="R2506">
        <f>IFERROR(INDEX(R$2:R$1701,R$1704+$G2506)/59523.8095238095,"")</f>
        <v>0.80572326408000017</v>
      </c>
      <c r="S2506">
        <f>IFERROR(INDEX(S$2:S$1701,S$1704+$G2506)/59523.8095238095,"")</f>
        <v>1.9006526901600007</v>
      </c>
      <c r="T2506">
        <f>IFERROR(INDEX(T$2:T$1701,T$1704+$G2506)/59523.8095238095,"")</f>
        <v>1.9375862352000008</v>
      </c>
      <c r="U2506">
        <f>IFERROR(INDEX(U$2:U$1701,U$1704+$G2506)/59523.8095238095,"")</f>
        <v>1.9160451928800009</v>
      </c>
      <c r="V2506">
        <f>IFERROR(INDEX(V$2:V$1701,V$1704+$G2506)/59523.8095238095,"")</f>
        <v>0.99744615936000047</v>
      </c>
      <c r="W2506">
        <f>IFERROR(INDEX(W$2:W$1701,W$1704+$G2506)/59523.8095238095,"")</f>
        <v>0.35663510568000018</v>
      </c>
      <c r="X2506">
        <f>IFERROR(INDEX(X$2:X$1701,X$1704+$G2506)/59523.8095238095,"")</f>
        <v>0.34707839040000033</v>
      </c>
      <c r="Y2506">
        <f>IFERROR(INDEX(Y$2:Y$1701,Y$1704+$G2506)/59523.8095238095,"")</f>
        <v>3.3429241036800015</v>
      </c>
      <c r="Z2506">
        <f>IFERROR(INDEX(Z$2:Z$1701,Z$1704+$G2506)/59523.8095238095,"")</f>
        <v>0.56676215904000016</v>
      </c>
      <c r="AA2506">
        <f>IFERROR(INDEX(AA$2:AA$1701,AA$1704+$G2506)/59523.8095238095,"")</f>
        <v>0.75510513456000028</v>
      </c>
      <c r="AB2506">
        <f>IFERROR(INDEX(AB$2:AB$1701,AB$1704+$G2506)/59523.8095238095,"")</f>
        <v>0.58727404008000006</v>
      </c>
      <c r="AC2506">
        <f>IFERROR(INDEX(AC$2:AC$1701,AC$1704+$G2506)/59523.8095238095,"")</f>
        <v>1.2826594166400003</v>
      </c>
      <c r="AD2506">
        <f>IFERROR(INDEX(AD$2:AD$1701,AD$1704+$G2506)/59523.8095238095,"")</f>
        <v>0.69164810064000026</v>
      </c>
      <c r="AE2506">
        <f>IFERROR(INDEX(AE$2:AE$1701,AE$1704+$G2506)/59523.8095238095,"")</f>
        <v>3.6625188096000012</v>
      </c>
      <c r="AF2506">
        <f>IFERROR(INDEX(AF$2:AF$1701,AF$1704+$G2506)/59523.8095238095,"")</f>
        <v>0.37143385104000015</v>
      </c>
      <c r="AG2506">
        <f>IFERROR(INDEX(AG$2:AG$1701,AG$1704+$G2506)/59523.8095238095,"")</f>
        <v>-0.13840575840000024</v>
      </c>
      <c r="AH2506">
        <f>IFERROR(INDEX(AH$2:AH$1701,AH$1704+$G2506)/59523.8095238095,"")</f>
        <v>2.0149585528800009</v>
      </c>
      <c r="AI2506">
        <f>IFERROR(INDEX(AI$2:AI$1701,AI$1704+$G2506)/59523.8095238095,"")</f>
        <v>0.95449155144000042</v>
      </c>
      <c r="AJ2506">
        <f>IFERROR(INDEX(AJ$2:AJ$1701,AJ$1704+$G2506)/59523.8095238095,"")</f>
        <v>0.51169072752000022</v>
      </c>
      <c r="AK2506">
        <f>IFERROR(INDEX(AK$2:AK$1701,AK$1704+$G2506)/59523.8095238095,"")</f>
        <v>0.1281352531199999</v>
      </c>
      <c r="AL2506">
        <f>IFERROR(INDEX(AL$2:AL$1701,AL$1704+$G2506)/59523.8095238095,"")</f>
        <v>0.62697116328000024</v>
      </c>
      <c r="AM2506">
        <f>IFERROR(INDEX(AM$2:AM$1701,AM$1704+$G2506)/59523.8095238095,"")</f>
        <v>1.0248729103200005</v>
      </c>
      <c r="AN2506">
        <f>IFERROR(INDEX(AN$2:AN$1701,AN$1704+$G2506)/59523.8095238095,"")</f>
        <v>4.7034185620800022</v>
      </c>
      <c r="AO2506">
        <f>IFERROR(INDEX(AO$2:AO$1701,AO$1704+$G2506)/59523.8095238095,"")</f>
        <v>1.2949332480000006</v>
      </c>
      <c r="AP2506">
        <f>IFERROR(INDEX(AP$2:AP$1701,AP$1704+$G2506)/59523.8095238095,"")</f>
        <v>2.372533927680001</v>
      </c>
      <c r="AQ2506">
        <f>IFERROR(INDEX(AQ$2:AQ$1701,AQ$1704+$G2506)/59523.8095238095,"")</f>
        <v>0.2163986059200001</v>
      </c>
      <c r="AR2506">
        <f>IFERROR(INDEX(AR$2:AR$1701,AR$1704+$G2506)/59523.8095238095,"")</f>
        <v>-0.44948870400000018</v>
      </c>
      <c r="AS2506">
        <f>IFERROR(INDEX(AS$2:AS$1701,AS$1704+$G2506)/59523.8095238095,"")</f>
        <v>2.337160029120001</v>
      </c>
      <c r="AT2506">
        <f>IFERROR(INDEX(AT$2:AT$1701,AT$1704+$G2506)/59523.8095238095,"")</f>
        <v>1.2627681494400007</v>
      </c>
      <c r="AU2506">
        <f>IFERROR(INDEX(AU$2:AU$1701,AU$1704+$G2506)/59523.8095238095,"")</f>
        <v>2.3701346760000011</v>
      </c>
      <c r="AV2506">
        <f>IFERROR(INDEX(AV$2:AV$1701,AV$1704+$G2506)/59523.8095238095,"")</f>
        <v>1.1731326768000006</v>
      </c>
      <c r="AW2506">
        <f>IFERROR(INDEX(AW$2:AW$1701,AW$1704+$G2506)/59523.8095238095,"")</f>
        <v>0.88888756320000017</v>
      </c>
      <c r="AX2506">
        <f>IFERROR(INDEX(AX$2:AX$1701,AX$1704+$G2506)/59523.8095238095,"")</f>
        <v>2.7675250041600012</v>
      </c>
      <c r="AY2506">
        <f>IFERROR(INDEX(AY$2:AY$1701,AY$1704+$G2506)/59523.8095238095,"")</f>
        <v>2.841283937520001</v>
      </c>
      <c r="AZ2506">
        <f>IFERROR(INDEX(AZ$2:AZ$1701,AZ$1704+$G2506)/59523.8095238095,"")</f>
        <v>0.69357607704000035</v>
      </c>
      <c r="BA2506">
        <f>IFERROR(INDEX(BA$2:BA$1701,BA$1704+$G2506)/59523.8095238095,"")</f>
        <v>1.4436848462400005</v>
      </c>
      <c r="BB2506">
        <f>IFERROR(INDEX(BB$2:BB$1701,BB$1704+$G2506)/59523.8095238095,"")</f>
        <v>0.31617461568000016</v>
      </c>
      <c r="BC2506">
        <f>IFERROR(INDEX(BC$2:BC$1701,BC$1704+$G2506)/59523.8095238095,"")</f>
        <v>3.0757292496000015</v>
      </c>
      <c r="BD2506">
        <f>IFERROR(INDEX(BD$2:BD$1701,BD$1704+$G2506)/59523.8095238095,"")</f>
        <v>2.377892220480001</v>
      </c>
      <c r="BE2506">
        <f>IFERROR(INDEX(BE$2:BE$1701,BE$1704+$G2506)/59523.8095238095,"")</f>
        <v>2.4696650160000009</v>
      </c>
      <c r="BF2506">
        <f>IFERROR(INDEX(BF$2:BF$1701,BF$1704+$G2506)/59523.8095238095,"")</f>
        <v>-0.2508908203200001</v>
      </c>
      <c r="BG2506" t="str">
        <f>IFERROR(INDEX(BG$2:BG$1701,BG$1704+$G2506)/59523.8095238095,"")</f>
        <v/>
      </c>
      <c r="BH2506" t="str">
        <f>IFERROR(INDEX(BH$2:BH$1701,BH$1704+$G2506)/59523.8095238095,"")</f>
        <v/>
      </c>
      <c r="BI2506" t="str">
        <f>IFERROR(INDEX(BI$2:BI$1701,BI$1704+$G2506)/59523.8095238095,"")</f>
        <v/>
      </c>
      <c r="BJ2506" t="str">
        <f>IFERROR(INDEX(BJ$2:BJ$1701,BJ$1704+$G2506)/59523.8095238095,"")</f>
        <v/>
      </c>
      <c r="BK2506" t="str">
        <f>IFERROR(INDEX(BK$2:BK$1701,BK$1704+$G2506)/59523.8095238095,"")</f>
        <v/>
      </c>
      <c r="BL2506" t="str">
        <f>IFERROR(INDEX(BL$2:BL$1701,BL$1704+$G2506)/59523.8095238095,"")</f>
        <v/>
      </c>
      <c r="BM2506" t="str">
        <f>IFERROR(INDEX(BM$2:BM$1701,BM$1704+$G2506)/59523.8095238095,"")</f>
        <v/>
      </c>
      <c r="BN2506" t="str">
        <f>IFERROR(INDEX(BN$2:BN$1701,BN$1704+$G2506)/59523.8095238095,"")</f>
        <v/>
      </c>
      <c r="BO2506" t="str">
        <f>IFERROR(INDEX(BO$2:BO$1701,BO$1704+$G2506)/59523.8095238095,"")</f>
        <v/>
      </c>
      <c r="BP2506" t="str">
        <f>IFERROR(INDEX(BP$2:BP$1701,BP$1704+$G2506)/59523.8095238095,"")</f>
        <v/>
      </c>
      <c r="BQ2506" t="str">
        <f>IFERROR(INDEX(BQ$2:BQ$1701,BQ$1704+$G2506)/59523.8095238095,"")</f>
        <v/>
      </c>
      <c r="BR2506" t="str">
        <f>IFERROR(INDEX(BR$2:BR$1701,BR$1704+$G2506)/59523.8095238095,"")</f>
        <v/>
      </c>
      <c r="BS2506" t="str">
        <f>IFERROR(INDEX(BS$2:BS$1701,BS$1704+$G2506)/59523.8095238095,"")</f>
        <v/>
      </c>
      <c r="BT2506" t="str">
        <f>IFERROR(INDEX(BT$2:BT$1701,BT$1704+$G2506)/59523.8095238095,"")</f>
        <v/>
      </c>
      <c r="BU2506" t="str">
        <f>IFERROR(INDEX(BU$2:BU$1701,BU$1704+$G2506)/59523.8095238095,"")</f>
        <v/>
      </c>
      <c r="BV2506" t="str">
        <f>IFERROR(INDEX(BV$2:BV$1701,BV$1704+$G2506)/59523.8095238095,"")</f>
        <v/>
      </c>
      <c r="BW2506" t="str">
        <f>IFERROR(INDEX(BW$2:BW$1701,BW$1704+$G2506)/59523.8095238095,"")</f>
        <v/>
      </c>
      <c r="BX2506" t="str">
        <f>IFERROR(INDEX(BX$2:BX$1701,BX$1704+$G2506)/59523.8095238095,"")</f>
        <v/>
      </c>
      <c r="BY2506" t="str">
        <f>IFERROR(INDEX(BY$2:BY$1701,BY$1704+$G2506)/59523.8095238095,"")</f>
        <v/>
      </c>
      <c r="BZ2506" t="str">
        <f>IFERROR(INDEX(BZ$2:BZ$1701,BZ$1704+$G2506)/59523.8095238095,"")</f>
        <v/>
      </c>
      <c r="CA2506" t="str">
        <f>IFERROR(INDEX(CA$2:CA$1701,CA$1704+$G2506)/59523.8095238095,"")</f>
        <v/>
      </c>
      <c r="CB2506" t="str">
        <f>IFERROR(INDEX(CB$2:CB$1701,CB$1704+$G2506)/59523.8095238095,"")</f>
        <v/>
      </c>
      <c r="CC2506" t="str">
        <f>IFERROR(INDEX(CC$2:CC$1701,CC$1704+$G2506)/59523.8095238095,"")</f>
        <v/>
      </c>
      <c r="CD2506" t="str">
        <f>IFERROR(INDEX(CD$2:CD$1701,CD$1704+$G2506)/59523.8095238095,"")</f>
        <v/>
      </c>
      <c r="CE2506" t="str">
        <f>IFERROR(INDEX(CE$2:CE$1701,CE$1704+$G2506)/59523.8095238095,"")</f>
        <v/>
      </c>
      <c r="CF2506" t="str">
        <f>IFERROR(INDEX(CF$2:CF$1701,CF$1704+$G2506)/59523.8095238095,"")</f>
        <v/>
      </c>
      <c r="CG2506" t="str">
        <f>IFERROR(INDEX(CG$2:CG$1701,CG$1704+$G2506)/59523.8095238095,"")</f>
        <v/>
      </c>
      <c r="CH2506" t="str">
        <f>IFERROR(INDEX(CH$2:CH$1701,CH$1704+$G2506)/59523.8095238095,"")</f>
        <v/>
      </c>
      <c r="CI2506" t="str">
        <f>IFERROR(INDEX(CI$2:CI$1701,CI$1704+$G2506)/59523.8095238095,"")</f>
        <v/>
      </c>
      <c r="CJ2506" t="str">
        <f>IFERROR(INDEX(CJ$2:CJ$1701,CJ$1704+$G2506)/59523.8095238095,"")</f>
        <v/>
      </c>
      <c r="CK2506" t="str">
        <f>IFERROR(INDEX(CK$2:CK$1701,CK$1704+$G2506)/59523.8095238095,"")</f>
        <v/>
      </c>
      <c r="CL2506" t="str">
        <f>IFERROR(INDEX(CL$2:CL$1701,CL$1704+$G2506)/59523.8095238095,"")</f>
        <v/>
      </c>
      <c r="CM2506" t="str">
        <f>IFERROR(INDEX(CM$2:CM$1701,CM$1704+$G2506)/59523.8095238095,"")</f>
        <v/>
      </c>
    </row>
    <row r="2507" spans="7:91" x14ac:dyDescent="0.25">
      <c r="G2507">
        <v>798</v>
      </c>
      <c r="H2507">
        <f>IFERROR(INDEX(H$2:H$1701,H$1704+$G2507)/59523.8095238095,"")</f>
        <v>1.9994483880000009</v>
      </c>
      <c r="I2507">
        <f>IFERROR(INDEX(I$2:I$1701,I$1704+$G2507)/59523.8095238095,"")</f>
        <v>0.30844626623999999</v>
      </c>
      <c r="J2507">
        <f>IFERROR(INDEX(J$2:J$1701,J$1704+$G2507)/59523.8095238095,"")</f>
        <v>1.0502621976000006</v>
      </c>
      <c r="K2507">
        <f>IFERROR(INDEX(K$2:K$1701,K$1704+$G2507)/59523.8095238095,"")</f>
        <v>1.2178386696000005</v>
      </c>
      <c r="L2507">
        <f>IFERROR(INDEX(L$2:L$1701,L$1704+$G2507)/59523.8095238095,"")</f>
        <v>0.51789381336000018</v>
      </c>
      <c r="M2507">
        <f>IFERROR(INDEX(M$2:M$1701,M$1704+$G2507)/59523.8095238095,"")</f>
        <v>0.10217539583999985</v>
      </c>
      <c r="N2507">
        <f>IFERROR(INDEX(N$2:N$1701,N$1704+$G2507)/59523.8095238095,"")</f>
        <v>0.77093490768000039</v>
      </c>
      <c r="O2507">
        <f>IFERROR(INDEX(O$2:O$1701,O$1704+$G2507)/59523.8095238095,"")</f>
        <v>4.2544929033600019</v>
      </c>
      <c r="P2507">
        <f>IFERROR(INDEX(P$2:P$1701,P$1704+$G2507)/59523.8095238095,"")</f>
        <v>2.6626762327200013</v>
      </c>
      <c r="Q2507">
        <f>IFERROR(INDEX(Q$2:Q$1701,Q$1704+$G2507)/59523.8095238095,"")</f>
        <v>0.67522562184000012</v>
      </c>
      <c r="R2507">
        <f>IFERROR(INDEX(R$2:R$1701,R$1704+$G2507)/59523.8095238095,"")</f>
        <v>0.77220726408000018</v>
      </c>
      <c r="S2507">
        <f>IFERROR(INDEX(S$2:S$1701,S$1704+$G2507)/59523.8095238095,"")</f>
        <v>1.8689006901600007</v>
      </c>
      <c r="T2507">
        <f>IFERROR(INDEX(T$2:T$1701,T$1704+$G2507)/59523.8095238095,"")</f>
        <v>1.9908086352000007</v>
      </c>
      <c r="U2507">
        <f>IFERROR(INDEX(U$2:U$1701,U$1704+$G2507)/59523.8095238095,"")</f>
        <v>2.2065171928800011</v>
      </c>
      <c r="V2507">
        <f>IFERROR(INDEX(V$2:V$1701,V$1704+$G2507)/59523.8095238095,"")</f>
        <v>0.96841575936000046</v>
      </c>
      <c r="W2507">
        <f>IFERROR(INDEX(W$2:W$1701,W$1704+$G2507)/59523.8095238095,"")</f>
        <v>0.4559399056800002</v>
      </c>
      <c r="X2507">
        <f>IFERROR(INDEX(X$2:X$1701,X$1704+$G2507)/59523.8095238095,"")</f>
        <v>0.32288639040000033</v>
      </c>
      <c r="Y2507">
        <f>IFERROR(INDEX(Y$2:Y$1701,Y$1704+$G2507)/59523.8095238095,"")</f>
        <v>3.4264201036800013</v>
      </c>
      <c r="Z2507">
        <f>IFERROR(INDEX(Z$2:Z$1701,Z$1704+$G2507)/59523.8095238095,"")</f>
        <v>0.50688695904000003</v>
      </c>
      <c r="AA2507">
        <f>IFERROR(INDEX(AA$2:AA$1701,AA$1704+$G2507)/59523.8095238095,"")</f>
        <v>0.76442913456000028</v>
      </c>
      <c r="AB2507">
        <f>IFERROR(INDEX(AB$2:AB$1701,AB$1704+$G2507)/59523.8095238095,"")</f>
        <v>0.62003404008000007</v>
      </c>
      <c r="AC2507">
        <f>IFERROR(INDEX(AC$2:AC$1701,AC$1704+$G2507)/59523.8095238095,"")</f>
        <v>1.2878002166400002</v>
      </c>
      <c r="AD2507">
        <f>IFERROR(INDEX(AD$2:AD$1701,AD$1704+$G2507)/59523.8095238095,"")</f>
        <v>0.69164810064000026</v>
      </c>
      <c r="AE2507">
        <f>IFERROR(INDEX(AE$2:AE$1701,AE$1704+$G2507)/59523.8095238095,"")</f>
        <v>3.5524452096000014</v>
      </c>
      <c r="AF2507">
        <f>IFERROR(INDEX(AF$2:AF$1701,AF$1704+$G2507)/59523.8095238095,"")</f>
        <v>0.39759145104000021</v>
      </c>
      <c r="AG2507">
        <f>IFERROR(INDEX(AG$2:AG$1701,AG$1704+$G2507)/59523.8095238095,"")</f>
        <v>-0.13712895840000025</v>
      </c>
      <c r="AH2507">
        <f>IFERROR(INDEX(AH$2:AH$1701,AH$1704+$G2507)/59523.8095238095,"")</f>
        <v>1.9721521528800008</v>
      </c>
      <c r="AI2507">
        <f>IFERROR(INDEX(AI$2:AI$1701,AI$1704+$G2507)/59523.8095238095,"")</f>
        <v>0.96421875144000035</v>
      </c>
      <c r="AJ2507">
        <f>IFERROR(INDEX(AJ$2:AJ$1701,AJ$1704+$G2507)/59523.8095238095,"")</f>
        <v>0.53054032752000047</v>
      </c>
      <c r="AK2507">
        <f>IFERROR(INDEX(AK$2:AK$1701,AK$1704+$G2507)/59523.8095238095,"")</f>
        <v>0.10968885312000003</v>
      </c>
      <c r="AL2507">
        <f>IFERROR(INDEX(AL$2:AL$1701,AL$1704+$G2507)/59523.8095238095,"")</f>
        <v>0.64393916328000023</v>
      </c>
      <c r="AM2507">
        <f>IFERROR(INDEX(AM$2:AM$1701,AM$1704+$G2507)/59523.8095238095,"")</f>
        <v>1.0549113103200005</v>
      </c>
      <c r="AN2507">
        <f>IFERROR(INDEX(AN$2:AN$1701,AN$1704+$G2507)/59523.8095238095,"")</f>
        <v>4.6799321620800018</v>
      </c>
      <c r="AO2507">
        <f>IFERROR(INDEX(AO$2:AO$1701,AO$1704+$G2507)/59523.8095238095,"")</f>
        <v>1.3806132480000006</v>
      </c>
      <c r="AP2507">
        <f>IFERROR(INDEX(AP$2:AP$1701,AP$1704+$G2507)/59523.8095238095,"")</f>
        <v>2.5768219276800015</v>
      </c>
      <c r="AQ2507">
        <f>IFERROR(INDEX(AQ$2:AQ$1701,AQ$1704+$G2507)/59523.8095238095,"")</f>
        <v>0.16230260592000018</v>
      </c>
      <c r="AR2507">
        <f>IFERROR(INDEX(AR$2:AR$1701,AR$1704+$G2507)/59523.8095238095,"")</f>
        <v>-0.4586279040000002</v>
      </c>
      <c r="AS2507">
        <f>IFERROR(INDEX(AS$2:AS$1701,AS$1704+$G2507)/59523.8095238095,"")</f>
        <v>2.2970920291200008</v>
      </c>
      <c r="AT2507">
        <f>IFERROR(INDEX(AT$2:AT$1701,AT$1704+$G2507)/59523.8095238095,"")</f>
        <v>1.2536961494400005</v>
      </c>
      <c r="AU2507">
        <f>IFERROR(INDEX(AU$2:AU$1701,AU$1704+$G2507)/59523.8095238095,"")</f>
        <v>2.4422066760000014</v>
      </c>
      <c r="AV2507">
        <f>IFERROR(INDEX(AV$2:AV$1701,AV$1704+$G2507)/59523.8095238095,"")</f>
        <v>1.1960646768000005</v>
      </c>
      <c r="AW2507">
        <f>IFERROR(INDEX(AW$2:AW$1701,AW$1704+$G2507)/59523.8095238095,"")</f>
        <v>0.85612756320000016</v>
      </c>
      <c r="AX2507">
        <f>IFERROR(INDEX(AX$2:AX$1701,AX$1704+$G2507)/59523.8095238095,"")</f>
        <v>2.8652002041600015</v>
      </c>
      <c r="AY2507">
        <f>IFERROR(INDEX(AY$2:AY$1701,AY$1704+$G2507)/59523.8095238095,"")</f>
        <v>2.746027937520001</v>
      </c>
      <c r="AZ2507">
        <f>IFERROR(INDEX(AZ$2:AZ$1701,AZ$1704+$G2507)/59523.8095238095,"")</f>
        <v>0.67795207704000027</v>
      </c>
      <c r="BA2507">
        <f>IFERROR(INDEX(BA$2:BA$1701,BA$1704+$G2507)/59523.8095238095,"")</f>
        <v>1.4829968462400005</v>
      </c>
      <c r="BB2507">
        <f>IFERROR(INDEX(BB$2:BB$1701,BB$1704+$G2507)/59523.8095238095,"")</f>
        <v>0.34278581568000016</v>
      </c>
      <c r="BC2507">
        <f>IFERROR(INDEX(BC$2:BC$1701,BC$1704+$G2507)/59523.8095238095,"")</f>
        <v>3.2100956496000013</v>
      </c>
      <c r="BD2507">
        <f>IFERROR(INDEX(BD$2:BD$1701,BD$1704+$G2507)/59523.8095238095,"")</f>
        <v>2.374817820480001</v>
      </c>
      <c r="BE2507">
        <f>IFERROR(INDEX(BE$2:BE$1701,BE$1704+$G2507)/59523.8095238095,"")</f>
        <v>2.352065016000001</v>
      </c>
      <c r="BF2507">
        <f>IFERROR(INDEX(BF$2:BF$1701,BF$1704+$G2507)/59523.8095238095,"")</f>
        <v>-0.23210842032000009</v>
      </c>
      <c r="BG2507" t="str">
        <f>IFERROR(INDEX(BG$2:BG$1701,BG$1704+$G2507)/59523.8095238095,"")</f>
        <v/>
      </c>
      <c r="BH2507" t="str">
        <f>IFERROR(INDEX(BH$2:BH$1701,BH$1704+$G2507)/59523.8095238095,"")</f>
        <v/>
      </c>
      <c r="BI2507" t="str">
        <f>IFERROR(INDEX(BI$2:BI$1701,BI$1704+$G2507)/59523.8095238095,"")</f>
        <v/>
      </c>
      <c r="BJ2507" t="str">
        <f>IFERROR(INDEX(BJ$2:BJ$1701,BJ$1704+$G2507)/59523.8095238095,"")</f>
        <v/>
      </c>
      <c r="BK2507" t="str">
        <f>IFERROR(INDEX(BK$2:BK$1701,BK$1704+$G2507)/59523.8095238095,"")</f>
        <v/>
      </c>
      <c r="BL2507" t="str">
        <f>IFERROR(INDEX(BL$2:BL$1701,BL$1704+$G2507)/59523.8095238095,"")</f>
        <v/>
      </c>
      <c r="BM2507" t="str">
        <f>IFERROR(INDEX(BM$2:BM$1701,BM$1704+$G2507)/59523.8095238095,"")</f>
        <v/>
      </c>
      <c r="BN2507" t="str">
        <f>IFERROR(INDEX(BN$2:BN$1701,BN$1704+$G2507)/59523.8095238095,"")</f>
        <v/>
      </c>
      <c r="BO2507" t="str">
        <f>IFERROR(INDEX(BO$2:BO$1701,BO$1704+$G2507)/59523.8095238095,"")</f>
        <v/>
      </c>
      <c r="BP2507" t="str">
        <f>IFERROR(INDEX(BP$2:BP$1701,BP$1704+$G2507)/59523.8095238095,"")</f>
        <v/>
      </c>
      <c r="BQ2507" t="str">
        <f>IFERROR(INDEX(BQ$2:BQ$1701,BQ$1704+$G2507)/59523.8095238095,"")</f>
        <v/>
      </c>
      <c r="BR2507" t="str">
        <f>IFERROR(INDEX(BR$2:BR$1701,BR$1704+$G2507)/59523.8095238095,"")</f>
        <v/>
      </c>
      <c r="BS2507" t="str">
        <f>IFERROR(INDEX(BS$2:BS$1701,BS$1704+$G2507)/59523.8095238095,"")</f>
        <v/>
      </c>
      <c r="BT2507" t="str">
        <f>IFERROR(INDEX(BT$2:BT$1701,BT$1704+$G2507)/59523.8095238095,"")</f>
        <v/>
      </c>
      <c r="BU2507" t="str">
        <f>IFERROR(INDEX(BU$2:BU$1701,BU$1704+$G2507)/59523.8095238095,"")</f>
        <v/>
      </c>
      <c r="BV2507" t="str">
        <f>IFERROR(INDEX(BV$2:BV$1701,BV$1704+$G2507)/59523.8095238095,"")</f>
        <v/>
      </c>
      <c r="BW2507" t="str">
        <f>IFERROR(INDEX(BW$2:BW$1701,BW$1704+$G2507)/59523.8095238095,"")</f>
        <v/>
      </c>
      <c r="BX2507" t="str">
        <f>IFERROR(INDEX(BX$2:BX$1701,BX$1704+$G2507)/59523.8095238095,"")</f>
        <v/>
      </c>
      <c r="BY2507" t="str">
        <f>IFERROR(INDEX(BY$2:BY$1701,BY$1704+$G2507)/59523.8095238095,"")</f>
        <v/>
      </c>
      <c r="BZ2507" t="str">
        <f>IFERROR(INDEX(BZ$2:BZ$1701,BZ$1704+$G2507)/59523.8095238095,"")</f>
        <v/>
      </c>
      <c r="CA2507" t="str">
        <f>IFERROR(INDEX(CA$2:CA$1701,CA$1704+$G2507)/59523.8095238095,"")</f>
        <v/>
      </c>
      <c r="CB2507" t="str">
        <f>IFERROR(INDEX(CB$2:CB$1701,CB$1704+$G2507)/59523.8095238095,"")</f>
        <v/>
      </c>
      <c r="CC2507" t="str">
        <f>IFERROR(INDEX(CC$2:CC$1701,CC$1704+$G2507)/59523.8095238095,"")</f>
        <v/>
      </c>
      <c r="CD2507" t="str">
        <f>IFERROR(INDEX(CD$2:CD$1701,CD$1704+$G2507)/59523.8095238095,"")</f>
        <v/>
      </c>
      <c r="CE2507" t="str">
        <f>IFERROR(INDEX(CE$2:CE$1701,CE$1704+$G2507)/59523.8095238095,"")</f>
        <v/>
      </c>
      <c r="CF2507" t="str">
        <f>IFERROR(INDEX(CF$2:CF$1701,CF$1704+$G2507)/59523.8095238095,"")</f>
        <v/>
      </c>
      <c r="CG2507" t="str">
        <f>IFERROR(INDEX(CG$2:CG$1701,CG$1704+$G2507)/59523.8095238095,"")</f>
        <v/>
      </c>
      <c r="CH2507" t="str">
        <f>IFERROR(INDEX(CH$2:CH$1701,CH$1704+$G2507)/59523.8095238095,"")</f>
        <v/>
      </c>
      <c r="CI2507" t="str">
        <f>IFERROR(INDEX(CI$2:CI$1701,CI$1704+$G2507)/59523.8095238095,"")</f>
        <v/>
      </c>
      <c r="CJ2507" t="str">
        <f>IFERROR(INDEX(CJ$2:CJ$1701,CJ$1704+$G2507)/59523.8095238095,"")</f>
        <v/>
      </c>
      <c r="CK2507" t="str">
        <f>IFERROR(INDEX(CK$2:CK$1701,CK$1704+$G2507)/59523.8095238095,"")</f>
        <v/>
      </c>
      <c r="CL2507" t="str">
        <f>IFERROR(INDEX(CL$2:CL$1701,CL$1704+$G2507)/59523.8095238095,"")</f>
        <v/>
      </c>
      <c r="CM2507" t="str">
        <f>IFERROR(INDEX(CM$2:CM$1701,CM$1704+$G2507)/59523.8095238095,"")</f>
        <v/>
      </c>
    </row>
    <row r="2508" spans="7:91" x14ac:dyDescent="0.25">
      <c r="G2508">
        <v>799</v>
      </c>
      <c r="H2508">
        <f>IFERROR(INDEX(H$2:H$1701,H$1704+$G2508)/59523.8095238095,"")</f>
        <v>2.0145683880000012</v>
      </c>
      <c r="I2508">
        <f>IFERROR(INDEX(I$2:I$1701,I$1704+$G2508)/59523.8095238095,"")</f>
        <v>0.28586706623999997</v>
      </c>
      <c r="J2508">
        <f>IFERROR(INDEX(J$2:J$1701,J$1704+$G2508)/59523.8095238095,"")</f>
        <v>1.0140413976000004</v>
      </c>
      <c r="K2508">
        <f>IFERROR(INDEX(K$2:K$1701,K$1704+$G2508)/59523.8095238095,"")</f>
        <v>1.1672706696000008</v>
      </c>
      <c r="L2508">
        <f>IFERROR(INDEX(L$2:L$1701,L$1704+$G2508)/59523.8095238095,"")</f>
        <v>0.50569701336000017</v>
      </c>
      <c r="M2508">
        <f>IFERROR(INDEX(M$2:M$1701,M$1704+$G2508)/59523.8095238095,"")</f>
        <v>0.11346499583999986</v>
      </c>
      <c r="N2508">
        <f>IFERROR(INDEX(N$2:N$1701,N$1704+$G2508)/59523.8095238095,"")</f>
        <v>0.70716210768000032</v>
      </c>
      <c r="O2508">
        <f>IFERROR(INDEX(O$2:O$1701,O$1704+$G2508)/59523.8095238095,"")</f>
        <v>4.4493729033600022</v>
      </c>
      <c r="P2508">
        <f>IFERROR(INDEX(P$2:P$1701,P$1704+$G2508)/59523.8095238095,"")</f>
        <v>2.7374362327200013</v>
      </c>
      <c r="Q2508">
        <f>IFERROR(INDEX(Q$2:Q$1701,Q$1704+$G2508)/59523.8095238095,"")</f>
        <v>0.71384882184000009</v>
      </c>
      <c r="R2508">
        <f>IFERROR(INDEX(R$2:R$1701,R$1704+$G2508)/59523.8095238095,"")</f>
        <v>0.70482246408000016</v>
      </c>
      <c r="S2508">
        <f>IFERROR(INDEX(S$2:S$1701,S$1704+$G2508)/59523.8095238095,"")</f>
        <v>1.8900686901600008</v>
      </c>
      <c r="T2508">
        <f>IFERROR(INDEX(T$2:T$1701,T$1704+$G2508)/59523.8095238095,"")</f>
        <v>1.9449782352000007</v>
      </c>
      <c r="U2508">
        <f>IFERROR(INDEX(U$2:U$1701,U$1704+$G2508)/59523.8095238095,"")</f>
        <v>2.264611592880001</v>
      </c>
      <c r="V2508">
        <f>IFERROR(INDEX(V$2:V$1701,V$1704+$G2508)/59523.8095238095,"")</f>
        <v>0.97325415936000048</v>
      </c>
      <c r="W2508">
        <f>IFERROR(INDEX(W$2:W$1701,W$1704+$G2508)/59523.8095238095,"")</f>
        <v>0.39295670568000018</v>
      </c>
      <c r="X2508">
        <f>IFERROR(INDEX(X$2:X$1701,X$1704+$G2508)/59523.8095238095,"")</f>
        <v>0.28458239040000033</v>
      </c>
      <c r="Y2508">
        <f>IFERROR(INDEX(Y$2:Y$1701,Y$1704+$G2508)/59523.8095238095,"")</f>
        <v>3.4956025036800016</v>
      </c>
      <c r="Z2508">
        <f>IFERROR(INDEX(Z$2:Z$1701,Z$1704+$G2508)/59523.8095238095,"")</f>
        <v>0.57711095904000009</v>
      </c>
      <c r="AA2508">
        <f>IFERROR(INDEX(AA$2:AA$1701,AA$1704+$G2508)/59523.8095238095,"")</f>
        <v>0.76442913456000028</v>
      </c>
      <c r="AB2508">
        <f>IFERROR(INDEX(AB$2:AB$1701,AB$1704+$G2508)/59523.8095238095,"")</f>
        <v>0.63248284008000011</v>
      </c>
      <c r="AC2508">
        <f>IFERROR(INDEX(AC$2:AC$1701,AC$1704+$G2508)/59523.8095238095,"")</f>
        <v>1.2672370166400002</v>
      </c>
      <c r="AD2508">
        <f>IFERROR(INDEX(AD$2:AD$1701,AD$1704+$G2508)/59523.8095238095,"")</f>
        <v>0.78418250064000028</v>
      </c>
      <c r="AE2508">
        <f>IFERROR(INDEX(AE$2:AE$1701,AE$1704+$G2508)/59523.8095238095,"")</f>
        <v>3.5826852096000015</v>
      </c>
      <c r="AF2508">
        <f>IFERROR(INDEX(AF$2:AF$1701,AF$1704+$G2508)/59523.8095238095,"")</f>
        <v>0.34527625104000015</v>
      </c>
      <c r="AG2508">
        <f>IFERROR(INDEX(AG$2:AG$1701,AG$1704+$G2508)/59523.8095238095,"")</f>
        <v>-0.11670015840000024</v>
      </c>
      <c r="AH2508">
        <f>IFERROR(INDEX(AH$2:AH$1701,AH$1704+$G2508)/59523.8095238095,"")</f>
        <v>1.9629793528800008</v>
      </c>
      <c r="AI2508">
        <f>IFERROR(INDEX(AI$2:AI$1701,AI$1704+$G2508)/59523.8095238095,"")</f>
        <v>0.96097635144000015</v>
      </c>
      <c r="AJ2508">
        <f>IFERROR(INDEX(AJ$2:AJ$1701,AJ$1704+$G2508)/59523.8095238095,"")</f>
        <v>0.50997712752000024</v>
      </c>
      <c r="AK2508">
        <f>IFERROR(INDEX(AK$2:AK$1701,AK$1704+$G2508)/59523.8095238095,"")</f>
        <v>0.11993685312000016</v>
      </c>
      <c r="AL2508">
        <f>IFERROR(INDEX(AL$2:AL$1701,AL$1704+$G2508)/59523.8095238095,"")</f>
        <v>0.64224236327999995</v>
      </c>
      <c r="AM2508">
        <f>IFERROR(INDEX(AM$2:AM$1701,AM$1704+$G2508)/59523.8095238095,"")</f>
        <v>1.0348857103200004</v>
      </c>
      <c r="AN2508">
        <f>IFERROR(INDEX(AN$2:AN$1701,AN$1704+$G2508)/59523.8095238095,"")</f>
        <v>4.7582201620800015</v>
      </c>
      <c r="AO2508">
        <f>IFERROR(INDEX(AO$2:AO$1701,AO$1704+$G2508)/59523.8095238095,"")</f>
        <v>1.3251732480000007</v>
      </c>
      <c r="AP2508">
        <f>IFERROR(INDEX(AP$2:AP$1701,AP$1704+$G2508)/59523.8095238095,"")</f>
        <v>2.5806523276800015</v>
      </c>
      <c r="AQ2508">
        <f>IFERROR(INDEX(AQ$2:AQ$1701,AQ$1704+$G2508)/59523.8095238095,"")</f>
        <v>0.16771220592000008</v>
      </c>
      <c r="AR2508">
        <f>IFERROR(INDEX(AR$2:AR$1701,AR$1704+$G2508)/59523.8095238095,"")</f>
        <v>-0.47798150400000017</v>
      </c>
      <c r="AS2508">
        <f>IFERROR(INDEX(AS$2:AS$1701,AS$1704+$G2508)/59523.8095238095,"")</f>
        <v>2.4226384291200009</v>
      </c>
      <c r="AT2508">
        <f>IFERROR(INDEX(AT$2:AT$1701,AT$1704+$G2508)/59523.8095238095,"")</f>
        <v>1.2754689494400004</v>
      </c>
      <c r="AU2508">
        <f>IFERROR(INDEX(AU$2:AU$1701,AU$1704+$G2508)/59523.8095238095,"")</f>
        <v>2.4203666760000013</v>
      </c>
      <c r="AV2508">
        <f>IFERROR(INDEX(AV$2:AV$1701,AV$1704+$G2508)/59523.8095238095,"")</f>
        <v>1.1166846768000005</v>
      </c>
      <c r="AW2508">
        <f>IFERROR(INDEX(AW$2:AW$1701,AW$1704+$G2508)/59523.8095238095,"")</f>
        <v>0.91181956320000002</v>
      </c>
      <c r="AX2508">
        <f>IFERROR(INDEX(AX$2:AX$1701,AX$1704+$G2508)/59523.8095238095,"")</f>
        <v>2.5618930041600012</v>
      </c>
      <c r="AY2508">
        <f>IFERROR(INDEX(AY$2:AY$1701,AY$1704+$G2508)/59523.8095238095,"")</f>
        <v>2.7559063375200012</v>
      </c>
      <c r="AZ2508">
        <f>IFERROR(INDEX(AZ$2:AZ$1701,AZ$1704+$G2508)/59523.8095238095,"")</f>
        <v>0.69982567704000032</v>
      </c>
      <c r="BA2508">
        <f>IFERROR(INDEX(BA$2:BA$1701,BA$1704+$G2508)/59523.8095238095,"")</f>
        <v>1.5026528462400008</v>
      </c>
      <c r="BB2508">
        <f>IFERROR(INDEX(BB$2:BB$1701,BB$1704+$G2508)/59523.8095238095,"")</f>
        <v>0.33539381568000015</v>
      </c>
      <c r="BC2508">
        <f>IFERROR(INDEX(BC$2:BC$1701,BC$1704+$G2508)/59523.8095238095,"")</f>
        <v>3.0843980496000016</v>
      </c>
      <c r="BD2508">
        <f>IFERROR(INDEX(BD$2:BD$1701,BD$1704+$G2508)/59523.8095238095,"")</f>
        <v>2.3010322204800011</v>
      </c>
      <c r="BE2508">
        <f>IFERROR(INDEX(BE$2:BE$1701,BE$1704+$G2508)/59523.8095238095,"")</f>
        <v>2.352065016000001</v>
      </c>
      <c r="BF2508">
        <f>IFERROR(INDEX(BF$2:BF$1701,BF$1704+$G2508)/59523.8095238095,"")</f>
        <v>-0.28556602032000011</v>
      </c>
      <c r="BG2508" t="str">
        <f>IFERROR(INDEX(BG$2:BG$1701,BG$1704+$G2508)/59523.8095238095,"")</f>
        <v/>
      </c>
      <c r="BH2508" t="str">
        <f>IFERROR(INDEX(BH$2:BH$1701,BH$1704+$G2508)/59523.8095238095,"")</f>
        <v/>
      </c>
      <c r="BI2508" t="str">
        <f>IFERROR(INDEX(BI$2:BI$1701,BI$1704+$G2508)/59523.8095238095,"")</f>
        <v/>
      </c>
      <c r="BJ2508" t="str">
        <f>IFERROR(INDEX(BJ$2:BJ$1701,BJ$1704+$G2508)/59523.8095238095,"")</f>
        <v/>
      </c>
      <c r="BK2508" t="str">
        <f>IFERROR(INDEX(BK$2:BK$1701,BK$1704+$G2508)/59523.8095238095,"")</f>
        <v/>
      </c>
      <c r="BL2508" t="str">
        <f>IFERROR(INDEX(BL$2:BL$1701,BL$1704+$G2508)/59523.8095238095,"")</f>
        <v/>
      </c>
      <c r="BM2508" t="str">
        <f>IFERROR(INDEX(BM$2:BM$1701,BM$1704+$G2508)/59523.8095238095,"")</f>
        <v/>
      </c>
      <c r="BN2508" t="str">
        <f>IFERROR(INDEX(BN$2:BN$1701,BN$1704+$G2508)/59523.8095238095,"")</f>
        <v/>
      </c>
      <c r="BO2508" t="str">
        <f>IFERROR(INDEX(BO$2:BO$1701,BO$1704+$G2508)/59523.8095238095,"")</f>
        <v/>
      </c>
      <c r="BP2508" t="str">
        <f>IFERROR(INDEX(BP$2:BP$1701,BP$1704+$G2508)/59523.8095238095,"")</f>
        <v/>
      </c>
      <c r="BQ2508" t="str">
        <f>IFERROR(INDEX(BQ$2:BQ$1701,BQ$1704+$G2508)/59523.8095238095,"")</f>
        <v/>
      </c>
      <c r="BR2508" t="str">
        <f>IFERROR(INDEX(BR$2:BR$1701,BR$1704+$G2508)/59523.8095238095,"")</f>
        <v/>
      </c>
      <c r="BS2508" t="str">
        <f>IFERROR(INDEX(BS$2:BS$1701,BS$1704+$G2508)/59523.8095238095,"")</f>
        <v/>
      </c>
      <c r="BT2508" t="str">
        <f>IFERROR(INDEX(BT$2:BT$1701,BT$1704+$G2508)/59523.8095238095,"")</f>
        <v/>
      </c>
      <c r="BU2508" t="str">
        <f>IFERROR(INDEX(BU$2:BU$1701,BU$1704+$G2508)/59523.8095238095,"")</f>
        <v/>
      </c>
      <c r="BV2508" t="str">
        <f>IFERROR(INDEX(BV$2:BV$1701,BV$1704+$G2508)/59523.8095238095,"")</f>
        <v/>
      </c>
      <c r="BW2508" t="str">
        <f>IFERROR(INDEX(BW$2:BW$1701,BW$1704+$G2508)/59523.8095238095,"")</f>
        <v/>
      </c>
      <c r="BX2508" t="str">
        <f>IFERROR(INDEX(BX$2:BX$1701,BX$1704+$G2508)/59523.8095238095,"")</f>
        <v/>
      </c>
      <c r="BY2508" t="str">
        <f>IFERROR(INDEX(BY$2:BY$1701,BY$1704+$G2508)/59523.8095238095,"")</f>
        <v/>
      </c>
      <c r="BZ2508" t="str">
        <f>IFERROR(INDEX(BZ$2:BZ$1701,BZ$1704+$G2508)/59523.8095238095,"")</f>
        <v/>
      </c>
      <c r="CA2508" t="str">
        <f>IFERROR(INDEX(CA$2:CA$1701,CA$1704+$G2508)/59523.8095238095,"")</f>
        <v/>
      </c>
      <c r="CB2508" t="str">
        <f>IFERROR(INDEX(CB$2:CB$1701,CB$1704+$G2508)/59523.8095238095,"")</f>
        <v/>
      </c>
      <c r="CC2508" t="str">
        <f>IFERROR(INDEX(CC$2:CC$1701,CC$1704+$G2508)/59523.8095238095,"")</f>
        <v/>
      </c>
      <c r="CD2508" t="str">
        <f>IFERROR(INDEX(CD$2:CD$1701,CD$1704+$G2508)/59523.8095238095,"")</f>
        <v/>
      </c>
      <c r="CE2508" t="str">
        <f>IFERROR(INDEX(CE$2:CE$1701,CE$1704+$G2508)/59523.8095238095,"")</f>
        <v/>
      </c>
      <c r="CF2508" t="str">
        <f>IFERROR(INDEX(CF$2:CF$1701,CF$1704+$G2508)/59523.8095238095,"")</f>
        <v/>
      </c>
      <c r="CG2508" t="str">
        <f>IFERROR(INDEX(CG$2:CG$1701,CG$1704+$G2508)/59523.8095238095,"")</f>
        <v/>
      </c>
      <c r="CH2508" t="str">
        <f>IFERROR(INDEX(CH$2:CH$1701,CH$1704+$G2508)/59523.8095238095,"")</f>
        <v/>
      </c>
      <c r="CI2508" t="str">
        <f>IFERROR(INDEX(CI$2:CI$1701,CI$1704+$G2508)/59523.8095238095,"")</f>
        <v/>
      </c>
      <c r="CJ2508" t="str">
        <f>IFERROR(INDEX(CJ$2:CJ$1701,CJ$1704+$G2508)/59523.8095238095,"")</f>
        <v/>
      </c>
      <c r="CK2508" t="str">
        <f>IFERROR(INDEX(CK$2:CK$1701,CK$1704+$G2508)/59523.8095238095,"")</f>
        <v/>
      </c>
      <c r="CL2508" t="str">
        <f>IFERROR(INDEX(CL$2:CL$1701,CL$1704+$G2508)/59523.8095238095,"")</f>
        <v/>
      </c>
      <c r="CM2508" t="str">
        <f>IFERROR(INDEX(CM$2:CM$1701,CM$1704+$G2508)/59523.8095238095,"")</f>
        <v/>
      </c>
    </row>
    <row r="2509" spans="7:91" x14ac:dyDescent="0.25">
      <c r="G2509">
        <v>800</v>
      </c>
      <c r="H2509">
        <f>IFERROR(INDEX(H$2:H$1701,H$1704+$G2509)/59523.8095238095,"")</f>
        <v>2.1219203880000008</v>
      </c>
      <c r="I2509">
        <f>IFERROR(INDEX(I$2:I$1701,I$1704+$G2509)/59523.8095238095,"")</f>
        <v>0.27316626623999996</v>
      </c>
      <c r="J2509">
        <f>IFERROR(INDEX(J$2:J$1701,J$1704+$G2509)/59523.8095238095,"")</f>
        <v>1.0554365976000006</v>
      </c>
      <c r="K2509">
        <f>IFERROR(INDEX(K$2:K$1701,K$1704+$G2509)/59523.8095238095,"")</f>
        <v>1.2343026696000006</v>
      </c>
      <c r="L2509">
        <f>IFERROR(INDEX(L$2:L$1701,L$1704+$G2509)/59523.8095238095,"")</f>
        <v>0.57481221336000021</v>
      </c>
      <c r="M2509">
        <f>IFERROR(INDEX(M$2:M$1701,M$1704+$G2509)/59523.8095238095,"")</f>
        <v>0.13039939583999999</v>
      </c>
      <c r="N2509">
        <f>IFERROR(INDEX(N$2:N$1701,N$1704+$G2509)/59523.8095238095,"")</f>
        <v>0.6728229076800003</v>
      </c>
      <c r="O2509">
        <f>IFERROR(INDEX(O$2:O$1701,O$1704+$G2509)/59523.8095238095,"")</f>
        <v>4.9930881033600025</v>
      </c>
      <c r="P2509">
        <f>IFERROR(INDEX(P$2:P$1701,P$1704+$G2509)/59523.8095238095,"")</f>
        <v>2.6058586327200013</v>
      </c>
      <c r="Q2509">
        <f>IFERROR(INDEX(Q$2:Q$1701,Q$1704+$G2509)/59523.8095238095,"")</f>
        <v>0.79109522183999981</v>
      </c>
      <c r="R2509">
        <f>IFERROR(INDEX(R$2:R$1701,R$1704+$G2509)/59523.8095238095,"")</f>
        <v>0.7182288640800002</v>
      </c>
      <c r="S2509">
        <f>IFERROR(INDEX(S$2:S$1701,S$1704+$G2509)/59523.8095238095,"")</f>
        <v>1.8583166901600008</v>
      </c>
      <c r="T2509">
        <f>IFERROR(INDEX(T$2:T$1701,T$1704+$G2509)/59523.8095238095,"")</f>
        <v>2.0484662352000007</v>
      </c>
      <c r="U2509">
        <f>IFERROR(INDEX(U$2:U$1701,U$1704+$G2509)/59523.8095238095,"")</f>
        <v>2.0077731928800007</v>
      </c>
      <c r="V2509">
        <f>IFERROR(INDEX(V$2:V$1701,V$1704+$G2509)/59523.8095238095,"")</f>
        <v>0.93938535936000045</v>
      </c>
      <c r="W2509">
        <f>IFERROR(INDEX(W$2:W$1701,W$1704+$G2509)/59523.8095238095,"")</f>
        <v>0.32069990568000012</v>
      </c>
      <c r="X2509">
        <f>IFERROR(INDEX(X$2:X$1701,X$1704+$G2509)/59523.8095238095,"")</f>
        <v>0.28861439040000031</v>
      </c>
      <c r="Y2509">
        <f>IFERROR(INDEX(Y$2:Y$1701,Y$1704+$G2509)/59523.8095238095,"")</f>
        <v>3.4789033036800014</v>
      </c>
      <c r="Z2509">
        <f>IFERROR(INDEX(Z$2:Z$1701,Z$1704+$G2509)/59523.8095238095,"")</f>
        <v>0.55863095904000015</v>
      </c>
      <c r="AA2509">
        <f>IFERROR(INDEX(AA$2:AA$1701,AA$1704+$G2509)/59523.8095238095,"")</f>
        <v>0.79613073456000039</v>
      </c>
      <c r="AB2509">
        <f>IFERROR(INDEX(AB$2:AB$1701,AB$1704+$G2509)/59523.8095238095,"")</f>
        <v>0.66393244008000019</v>
      </c>
      <c r="AC2509">
        <f>IFERROR(INDEX(AC$2:AC$1701,AC$1704+$G2509)/59523.8095238095,"")</f>
        <v>1.2243970166400002</v>
      </c>
      <c r="AD2509">
        <f>IFERROR(INDEX(AD$2:AD$1701,AD$1704+$G2509)/59523.8095238095,"")</f>
        <v>0.72294650064000021</v>
      </c>
      <c r="AE2509">
        <f>IFERROR(INDEX(AE$2:AE$1701,AE$1704+$G2509)/59523.8095238095,"")</f>
        <v>3.6080868096000014</v>
      </c>
      <c r="AF2509">
        <f>IFERROR(INDEX(AF$2:AF$1701,AF$1704+$G2509)/59523.8095238095,"")</f>
        <v>0.31911865103999998</v>
      </c>
      <c r="AG2509">
        <f>IFERROR(INDEX(AG$2:AG$1701,AG$1704+$G2509)/59523.8095238095,"")</f>
        <v>-0.11414655840000024</v>
      </c>
      <c r="AH2509">
        <f>IFERROR(INDEX(AH$2:AH$1701,AH$1704+$G2509)/59523.8095238095,"")</f>
        <v>2.0776393528800008</v>
      </c>
      <c r="AI2509">
        <f>IFERROR(INDEX(AI$2:AI$1701,AI$1704+$G2509)/59523.8095238095,"")</f>
        <v>0.94476435144000037</v>
      </c>
      <c r="AJ2509">
        <f>IFERROR(INDEX(AJ$2:AJ$1701,AJ$1704+$G2509)/59523.8095238095,"")</f>
        <v>0.52539952752000019</v>
      </c>
      <c r="AK2509">
        <f>IFERROR(INDEX(AK$2:AK$1701,AK$1704+$G2509)/59523.8095238095,"")</f>
        <v>0.10968885312000003</v>
      </c>
      <c r="AL2509">
        <f>IFERROR(INDEX(AL$2:AL$1701,AL$1704+$G2509)/59523.8095238095,"")</f>
        <v>0.64393916328000023</v>
      </c>
      <c r="AM2509">
        <f>IFERROR(INDEX(AM$2:AM$1701,AM$1704+$G2509)/59523.8095238095,"")</f>
        <v>1.1074785103200004</v>
      </c>
      <c r="AN2509">
        <f>IFERROR(INDEX(AN$2:AN$1701,AN$1704+$G2509)/59523.8095238095,"")</f>
        <v>4.6955897620800018</v>
      </c>
      <c r="AO2509">
        <f>IFERROR(INDEX(AO$2:AO$1701,AO$1704+$G2509)/59523.8095238095,"")</f>
        <v>1.3150932480000006</v>
      </c>
      <c r="AP2509">
        <f>IFERROR(INDEX(AP$2:AP$1701,AP$1704+$G2509)/59523.8095238095,"")</f>
        <v>2.8143067276800013</v>
      </c>
      <c r="AQ2509">
        <f>IFERROR(INDEX(AQ$2:AQ$1701,AQ$1704+$G2509)/59523.8095238095,"")</f>
        <v>0.18857780592000006</v>
      </c>
      <c r="AR2509">
        <f>IFERROR(INDEX(AR$2:AR$1701,AR$1704+$G2509)/59523.8095238095,"")</f>
        <v>-0.50109830400000022</v>
      </c>
      <c r="AS2509">
        <f>IFERROR(INDEX(AS$2:AS$1701,AS$1704+$G2509)/59523.8095238095,"")</f>
        <v>2.6657176291200009</v>
      </c>
      <c r="AT2509">
        <f>IFERROR(INDEX(AT$2:AT$1701,AT$1704+$G2509)/59523.8095238095,"")</f>
        <v>1.3407873494400007</v>
      </c>
      <c r="AU2509">
        <f>IFERROR(INDEX(AU$2:AU$1701,AU$1704+$G2509)/59523.8095238095,"")</f>
        <v>2.3417426760000013</v>
      </c>
      <c r="AV2509">
        <f>IFERROR(INDEX(AV$2:AV$1701,AV$1704+$G2509)/59523.8095238095,"")</f>
        <v>1.2084126768000008</v>
      </c>
      <c r="AW2509">
        <f>IFERROR(INDEX(AW$2:AW$1701,AW$1704+$G2509)/59523.8095238095,"")</f>
        <v>0.92819956320000019</v>
      </c>
      <c r="AX2509">
        <f>IFERROR(INDEX(AX$2:AX$1701,AX$1704+$G2509)/59523.8095238095,"")</f>
        <v>2.5079146041600011</v>
      </c>
      <c r="AY2509">
        <f>IFERROR(INDEX(AY$2:AY$1701,AY$1704+$G2509)/59523.8095238095,"")</f>
        <v>2.9418319375200013</v>
      </c>
      <c r="AZ2509">
        <f>IFERROR(INDEX(AZ$2:AZ$1701,AZ$1704+$G2509)/59523.8095238095,"")</f>
        <v>0.68107687704000031</v>
      </c>
      <c r="BA2509">
        <f>IFERROR(INDEX(BA$2:BA$1701,BA$1704+$G2509)/59523.8095238095,"")</f>
        <v>1.5275504462400005</v>
      </c>
      <c r="BB2509">
        <f>IFERROR(INDEX(BB$2:BB$1701,BB$1704+$G2509)/59523.8095238095,"")</f>
        <v>0.33243701568000017</v>
      </c>
      <c r="BC2509">
        <f>IFERROR(INDEX(BC$2:BC$1701,BC$1704+$G2509)/59523.8095238095,"")</f>
        <v>3.0323852496000012</v>
      </c>
      <c r="BD2509">
        <f>IFERROR(INDEX(BD$2:BD$1701,BD$1704+$G2509)/59523.8095238095,"")</f>
        <v>2.3041066204800011</v>
      </c>
      <c r="BE2509">
        <f>IFERROR(INDEX(BE$2:BE$1701,BE$1704+$G2509)/59523.8095238095,"")</f>
        <v>2.289905016000001</v>
      </c>
      <c r="BF2509">
        <f>IFERROR(INDEX(BF$2:BF$1701,BF$1704+$G2509)/59523.8095238095,"")</f>
        <v>-0.32024122032000013</v>
      </c>
      <c r="BG2509" t="str">
        <f>IFERROR(INDEX(BG$2:BG$1701,BG$1704+$G2509)/59523.8095238095,"")</f>
        <v/>
      </c>
      <c r="BH2509" t="str">
        <f>IFERROR(INDEX(BH$2:BH$1701,BH$1704+$G2509)/59523.8095238095,"")</f>
        <v/>
      </c>
      <c r="BI2509" t="str">
        <f>IFERROR(INDEX(BI$2:BI$1701,BI$1704+$G2509)/59523.8095238095,"")</f>
        <v/>
      </c>
      <c r="BJ2509" t="str">
        <f>IFERROR(INDEX(BJ$2:BJ$1701,BJ$1704+$G2509)/59523.8095238095,"")</f>
        <v/>
      </c>
      <c r="BK2509" t="str">
        <f>IFERROR(INDEX(BK$2:BK$1701,BK$1704+$G2509)/59523.8095238095,"")</f>
        <v/>
      </c>
      <c r="BL2509" t="str">
        <f>IFERROR(INDEX(BL$2:BL$1701,BL$1704+$G2509)/59523.8095238095,"")</f>
        <v/>
      </c>
      <c r="BM2509" t="str">
        <f>IFERROR(INDEX(BM$2:BM$1701,BM$1704+$G2509)/59523.8095238095,"")</f>
        <v/>
      </c>
      <c r="BN2509" t="str">
        <f>IFERROR(INDEX(BN$2:BN$1701,BN$1704+$G2509)/59523.8095238095,"")</f>
        <v/>
      </c>
      <c r="BO2509" t="str">
        <f>IFERROR(INDEX(BO$2:BO$1701,BO$1704+$G2509)/59523.8095238095,"")</f>
        <v/>
      </c>
      <c r="BP2509" t="str">
        <f>IFERROR(INDEX(BP$2:BP$1701,BP$1704+$G2509)/59523.8095238095,"")</f>
        <v/>
      </c>
      <c r="BQ2509" t="str">
        <f>IFERROR(INDEX(BQ$2:BQ$1701,BQ$1704+$G2509)/59523.8095238095,"")</f>
        <v/>
      </c>
      <c r="BR2509" t="str">
        <f>IFERROR(INDEX(BR$2:BR$1701,BR$1704+$G2509)/59523.8095238095,"")</f>
        <v/>
      </c>
      <c r="BS2509" t="str">
        <f>IFERROR(INDEX(BS$2:BS$1701,BS$1704+$G2509)/59523.8095238095,"")</f>
        <v/>
      </c>
      <c r="BT2509" t="str">
        <f>IFERROR(INDEX(BT$2:BT$1701,BT$1704+$G2509)/59523.8095238095,"")</f>
        <v/>
      </c>
      <c r="BU2509" t="str">
        <f>IFERROR(INDEX(BU$2:BU$1701,BU$1704+$G2509)/59523.8095238095,"")</f>
        <v/>
      </c>
      <c r="BV2509" t="str">
        <f>IFERROR(INDEX(BV$2:BV$1701,BV$1704+$G2509)/59523.8095238095,"")</f>
        <v/>
      </c>
      <c r="BW2509" t="str">
        <f>IFERROR(INDEX(BW$2:BW$1701,BW$1704+$G2509)/59523.8095238095,"")</f>
        <v/>
      </c>
      <c r="BX2509" t="str">
        <f>IFERROR(INDEX(BX$2:BX$1701,BX$1704+$G2509)/59523.8095238095,"")</f>
        <v/>
      </c>
      <c r="BY2509" t="str">
        <f>IFERROR(INDEX(BY$2:BY$1701,BY$1704+$G2509)/59523.8095238095,"")</f>
        <v/>
      </c>
      <c r="BZ2509" t="str">
        <f>IFERROR(INDEX(BZ$2:BZ$1701,BZ$1704+$G2509)/59523.8095238095,"")</f>
        <v/>
      </c>
      <c r="CA2509" t="str">
        <f>IFERROR(INDEX(CA$2:CA$1701,CA$1704+$G2509)/59523.8095238095,"")</f>
        <v/>
      </c>
      <c r="CB2509" t="str">
        <f>IFERROR(INDEX(CB$2:CB$1701,CB$1704+$G2509)/59523.8095238095,"")</f>
        <v/>
      </c>
      <c r="CC2509" t="str">
        <f>IFERROR(INDEX(CC$2:CC$1701,CC$1704+$G2509)/59523.8095238095,"")</f>
        <v/>
      </c>
      <c r="CD2509" t="str">
        <f>IFERROR(INDEX(CD$2:CD$1701,CD$1704+$G2509)/59523.8095238095,"")</f>
        <v/>
      </c>
      <c r="CE2509" t="str">
        <f>IFERROR(INDEX(CE$2:CE$1701,CE$1704+$G2509)/59523.8095238095,"")</f>
        <v/>
      </c>
      <c r="CF2509" t="str">
        <f>IFERROR(INDEX(CF$2:CF$1701,CF$1704+$G2509)/59523.8095238095,"")</f>
        <v/>
      </c>
      <c r="CG2509" t="str">
        <f>IFERROR(INDEX(CG$2:CG$1701,CG$1704+$G2509)/59523.8095238095,"")</f>
        <v/>
      </c>
      <c r="CH2509" t="str">
        <f>IFERROR(INDEX(CH$2:CH$1701,CH$1704+$G2509)/59523.8095238095,"")</f>
        <v/>
      </c>
      <c r="CI2509" t="str">
        <f>IFERROR(INDEX(CI$2:CI$1701,CI$1704+$G2509)/59523.8095238095,"")</f>
        <v/>
      </c>
      <c r="CJ2509" t="str">
        <f>IFERROR(INDEX(CJ$2:CJ$1701,CJ$1704+$G2509)/59523.8095238095,"")</f>
        <v/>
      </c>
      <c r="CK2509" t="str">
        <f>IFERROR(INDEX(CK$2:CK$1701,CK$1704+$G2509)/59523.8095238095,"")</f>
        <v/>
      </c>
      <c r="CL2509" t="str">
        <f>IFERROR(INDEX(CL$2:CL$1701,CL$1704+$G2509)/59523.8095238095,"")</f>
        <v/>
      </c>
      <c r="CM2509" t="str">
        <f>IFERROR(INDEX(CM$2:CM$1701,CM$1704+$G2509)/59523.8095238095,"")</f>
        <v/>
      </c>
    </row>
    <row r="2510" spans="7:91" x14ac:dyDescent="0.25">
      <c r="G2510">
        <v>801</v>
      </c>
      <c r="H2510">
        <f>IFERROR(INDEX(H$2:H$1701,H$1704+$G2510)/59523.8095238095,"")</f>
        <v>2.1597203880000011</v>
      </c>
      <c r="I2510">
        <f>IFERROR(INDEX(I$2:I$1701,I$1704+$G2510)/59523.8095238095,"")</f>
        <v>0.24353106623999993</v>
      </c>
      <c r="J2510">
        <f>IFERROR(INDEX(J$2:J$1701,J$1704+$G2510)/59523.8095238095,"")</f>
        <v>1.0088669976000004</v>
      </c>
      <c r="K2510">
        <f>IFERROR(INDEX(K$2:K$1701,K$1704+$G2510)/59523.8095238095,"")</f>
        <v>1.1907906696000006</v>
      </c>
      <c r="L2510">
        <f>IFERROR(INDEX(L$2:L$1701,L$1704+$G2510)/59523.8095238095,"")</f>
        <v>0.5585498133600002</v>
      </c>
      <c r="M2510">
        <f>IFERROR(INDEX(M$2:M$1701,M$1704+$G2510)/59523.8095238095,"")</f>
        <v>0.12663619583999985</v>
      </c>
      <c r="N2510">
        <f>IFERROR(INDEX(N$2:N$1701,N$1704+$G2510)/59523.8095238095,"")</f>
        <v>0.70225650768000036</v>
      </c>
      <c r="O2510">
        <f>IFERROR(INDEX(O$2:O$1701,O$1704+$G2510)/59523.8095238095,"")</f>
        <v>4.6559457033600022</v>
      </c>
      <c r="P2510">
        <f>IFERROR(INDEX(P$2:P$1701,P$1704+$G2510)/59523.8095238095,"")</f>
        <v>2.6462290327200013</v>
      </c>
      <c r="Q2510">
        <f>IFERROR(INDEX(Q$2:Q$1701,Q$1704+$G2510)/59523.8095238095,"")</f>
        <v>0.76263602184000012</v>
      </c>
      <c r="R2510">
        <f>IFERROR(INDEX(R$2:R$1701,R$1704+$G2510)/59523.8095238095,"")</f>
        <v>0.77573526408000015</v>
      </c>
      <c r="S2510">
        <f>IFERROR(INDEX(S$2:S$1701,S$1704+$G2510)/59523.8095238095,"")</f>
        <v>1.8295886901600007</v>
      </c>
      <c r="T2510">
        <f>IFERROR(INDEX(T$2:T$1701,T$1704+$G2510)/59523.8095238095,"")</f>
        <v>1.9826774352000007</v>
      </c>
      <c r="U2510">
        <f>IFERROR(INDEX(U$2:U$1701,U$1704+$G2510)/59523.8095238095,"")</f>
        <v>2.058223592880001</v>
      </c>
      <c r="V2510">
        <f>IFERROR(INDEX(V$2:V$1701,V$1704+$G2510)/59523.8095238095,"")</f>
        <v>0.92487015936000039</v>
      </c>
      <c r="W2510">
        <f>IFERROR(INDEX(W$2:W$1701,W$1704+$G2510)/59523.8095238095,"")</f>
        <v>0.33538310568000013</v>
      </c>
      <c r="X2510">
        <f>IFERROR(INDEX(X$2:X$1701,X$1704+$G2510)/59523.8095238095,"")</f>
        <v>0.29567039040000032</v>
      </c>
      <c r="Y2510">
        <f>IFERROR(INDEX(Y$2:Y$1701,Y$1704+$G2510)/59523.8095238095,"")</f>
        <v>3.6315817036800015</v>
      </c>
      <c r="Z2510">
        <f>IFERROR(INDEX(Z$2:Z$1701,Z$1704+$G2510)/59523.8095238095,"")</f>
        <v>0.56306615904000012</v>
      </c>
      <c r="AA2510">
        <f>IFERROR(INDEX(AA$2:AA$1701,AA$1704+$G2510)/59523.8095238095,"")</f>
        <v>0.81353553456000038</v>
      </c>
      <c r="AB2510">
        <f>IFERROR(INDEX(AB$2:AB$1701,AB$1704+$G2510)/59523.8095238095,"")</f>
        <v>0.67179484008000012</v>
      </c>
      <c r="AC2510">
        <f>IFERROR(INDEX(AC$2:AC$1701,AC$1704+$G2510)/59523.8095238095,"")</f>
        <v>1.2483874166400002</v>
      </c>
      <c r="AD2510">
        <f>IFERROR(INDEX(AD$2:AD$1701,AD$1704+$G2510)/59523.8095238095,"")</f>
        <v>0.70525610064000022</v>
      </c>
      <c r="AE2510">
        <f>IFERROR(INDEX(AE$2:AE$1701,AE$1704+$G2510)/59523.8095238095,"")</f>
        <v>3.6891300096000013</v>
      </c>
      <c r="AF2510">
        <f>IFERROR(INDEX(AF$2:AF$1701,AF$1704+$G2510)/59523.8095238095,"")</f>
        <v>0.27552265104000012</v>
      </c>
      <c r="AG2510">
        <f>IFERROR(INDEX(AG$2:AG$1701,AG$1704+$G2510)/59523.8095238095,"")</f>
        <v>-0.11478495840000023</v>
      </c>
      <c r="AH2510">
        <f>IFERROR(INDEX(AH$2:AH$1701,AH$1704+$G2510)/59523.8095238095,"")</f>
        <v>2.0608225528800008</v>
      </c>
      <c r="AI2510">
        <f>IFERROR(INDEX(AI$2:AI$1701,AI$1704+$G2510)/59523.8095238095,"")</f>
        <v>0.91558275144000034</v>
      </c>
      <c r="AJ2510">
        <f>IFERROR(INDEX(AJ$2:AJ$1701,AJ$1704+$G2510)/59523.8095238095,"")</f>
        <v>0.52025872752000024</v>
      </c>
      <c r="AK2510">
        <f>IFERROR(INDEX(AK$2:AK$1701,AK$1704+$G2510)/59523.8095238095,"")</f>
        <v>0.11071365311999991</v>
      </c>
      <c r="AL2510">
        <f>IFERROR(INDEX(AL$2:AL$1701,AL$1704+$G2510)/59523.8095238095,"")</f>
        <v>0.64902956328000028</v>
      </c>
      <c r="AM2510">
        <f>IFERROR(INDEX(AM$2:AM$1701,AM$1704+$G2510)/59523.8095238095,"")</f>
        <v>1.1250009103200003</v>
      </c>
      <c r="AN2510">
        <f>IFERROR(INDEX(AN$2:AN$1701,AN$1704+$G2510)/59523.8095238095,"")</f>
        <v>4.8991385620800019</v>
      </c>
      <c r="AO2510">
        <f>IFERROR(INDEX(AO$2:AO$1701,AO$1704+$G2510)/59523.8095238095,"")</f>
        <v>1.3234932480000006</v>
      </c>
      <c r="AP2510">
        <f>IFERROR(INDEX(AP$2:AP$1701,AP$1704+$G2510)/59523.8095238095,"")</f>
        <v>2.8321819276800015</v>
      </c>
      <c r="AQ2510">
        <f>IFERROR(INDEX(AQ$2:AQ$1701,AQ$1704+$G2510)/59523.8095238095,"")</f>
        <v>0.18857780592000006</v>
      </c>
      <c r="AR2510">
        <f>IFERROR(INDEX(AR$2:AR$1701,AR$1704+$G2510)/59523.8095238095,"")</f>
        <v>-0.48712070400000018</v>
      </c>
      <c r="AS2510">
        <f>IFERROR(INDEX(AS$2:AS$1701,AS$1704+$G2510)/59523.8095238095,"")</f>
        <v>2.8446880291200012</v>
      </c>
      <c r="AT2510">
        <f>IFERROR(INDEX(AT$2:AT$1701,AT$1704+$G2510)/59523.8095238095,"")</f>
        <v>1.3135713494400005</v>
      </c>
      <c r="AU2510">
        <f>IFERROR(INDEX(AU$2:AU$1701,AU$1704+$G2510)/59523.8095238095,"")</f>
        <v>2.557958676000001</v>
      </c>
      <c r="AV2510">
        <f>IFERROR(INDEX(AV$2:AV$1701,AV$1704+$G2510)/59523.8095238095,"")</f>
        <v>1.3371846768000006</v>
      </c>
      <c r="AW2510">
        <f>IFERROR(INDEX(AW$2:AW$1701,AW$1704+$G2510)/59523.8095238095,"")</f>
        <v>1.0461355632000002</v>
      </c>
      <c r="AX2510">
        <f>IFERROR(INDEX(AX$2:AX$1701,AX$1704+$G2510)/59523.8095238095,"")</f>
        <v>2.4719290041600011</v>
      </c>
      <c r="AY2510">
        <f>IFERROR(INDEX(AY$2:AY$1701,AY$1704+$G2510)/59523.8095238095,"")</f>
        <v>2.8973791375200011</v>
      </c>
      <c r="AZ2510">
        <f>IFERROR(INDEX(AZ$2:AZ$1701,AZ$1704+$G2510)/59523.8095238095,"")</f>
        <v>0.71701207704000036</v>
      </c>
      <c r="BA2510">
        <f>IFERROR(INDEX(BA$2:BA$1701,BA$1704+$G2510)/59523.8095238095,"")</f>
        <v>1.5262400462400008</v>
      </c>
      <c r="BB2510">
        <f>IFERROR(INDEX(BB$2:BB$1701,BB$1704+$G2510)/59523.8095238095,"")</f>
        <v>0.32356661568000017</v>
      </c>
      <c r="BC2510">
        <f>IFERROR(INDEX(BC$2:BC$1701,BC$1704+$G2510)/59523.8095238095,"")</f>
        <v>3.0107132496000015</v>
      </c>
      <c r="BD2510">
        <f>IFERROR(INDEX(BD$2:BD$1701,BD$1704+$G2510)/59523.8095238095,"")</f>
        <v>2.251841820480001</v>
      </c>
      <c r="BE2510">
        <f>IFERROR(INDEX(BE$2:BE$1701,BE$1704+$G2510)/59523.8095238095,"")</f>
        <v>2.2949450160000011</v>
      </c>
      <c r="BF2510">
        <f>IFERROR(INDEX(BF$2:BF$1701,BF$1704+$G2510)/59523.8095238095,"")</f>
        <v>-0.33324442032000012</v>
      </c>
      <c r="BG2510" t="str">
        <f>IFERROR(INDEX(BG$2:BG$1701,BG$1704+$G2510)/59523.8095238095,"")</f>
        <v/>
      </c>
      <c r="BH2510" t="str">
        <f>IFERROR(INDEX(BH$2:BH$1701,BH$1704+$G2510)/59523.8095238095,"")</f>
        <v/>
      </c>
      <c r="BI2510" t="str">
        <f>IFERROR(INDEX(BI$2:BI$1701,BI$1704+$G2510)/59523.8095238095,"")</f>
        <v/>
      </c>
      <c r="BJ2510" t="str">
        <f>IFERROR(INDEX(BJ$2:BJ$1701,BJ$1704+$G2510)/59523.8095238095,"")</f>
        <v/>
      </c>
      <c r="BK2510" t="str">
        <f>IFERROR(INDEX(BK$2:BK$1701,BK$1704+$G2510)/59523.8095238095,"")</f>
        <v/>
      </c>
      <c r="BL2510" t="str">
        <f>IFERROR(INDEX(BL$2:BL$1701,BL$1704+$G2510)/59523.8095238095,"")</f>
        <v/>
      </c>
      <c r="BM2510" t="str">
        <f>IFERROR(INDEX(BM$2:BM$1701,BM$1704+$G2510)/59523.8095238095,"")</f>
        <v/>
      </c>
      <c r="BN2510" t="str">
        <f>IFERROR(INDEX(BN$2:BN$1701,BN$1704+$G2510)/59523.8095238095,"")</f>
        <v/>
      </c>
      <c r="BO2510" t="str">
        <f>IFERROR(INDEX(BO$2:BO$1701,BO$1704+$G2510)/59523.8095238095,"")</f>
        <v/>
      </c>
      <c r="BP2510" t="str">
        <f>IFERROR(INDEX(BP$2:BP$1701,BP$1704+$G2510)/59523.8095238095,"")</f>
        <v/>
      </c>
      <c r="BQ2510" t="str">
        <f>IFERROR(INDEX(BQ$2:BQ$1701,BQ$1704+$G2510)/59523.8095238095,"")</f>
        <v/>
      </c>
      <c r="BR2510" t="str">
        <f>IFERROR(INDEX(BR$2:BR$1701,BR$1704+$G2510)/59523.8095238095,"")</f>
        <v/>
      </c>
      <c r="BS2510" t="str">
        <f>IFERROR(INDEX(BS$2:BS$1701,BS$1704+$G2510)/59523.8095238095,"")</f>
        <v/>
      </c>
      <c r="BT2510" t="str">
        <f>IFERROR(INDEX(BT$2:BT$1701,BT$1704+$G2510)/59523.8095238095,"")</f>
        <v/>
      </c>
      <c r="BU2510" t="str">
        <f>IFERROR(INDEX(BU$2:BU$1701,BU$1704+$G2510)/59523.8095238095,"")</f>
        <v/>
      </c>
      <c r="BV2510" t="str">
        <f>IFERROR(INDEX(BV$2:BV$1701,BV$1704+$G2510)/59523.8095238095,"")</f>
        <v/>
      </c>
      <c r="BW2510" t="str">
        <f>IFERROR(INDEX(BW$2:BW$1701,BW$1704+$G2510)/59523.8095238095,"")</f>
        <v/>
      </c>
      <c r="BX2510" t="str">
        <f>IFERROR(INDEX(BX$2:BX$1701,BX$1704+$G2510)/59523.8095238095,"")</f>
        <v/>
      </c>
      <c r="BY2510" t="str">
        <f>IFERROR(INDEX(BY$2:BY$1701,BY$1704+$G2510)/59523.8095238095,"")</f>
        <v/>
      </c>
      <c r="BZ2510" t="str">
        <f>IFERROR(INDEX(BZ$2:BZ$1701,BZ$1704+$G2510)/59523.8095238095,"")</f>
        <v/>
      </c>
      <c r="CA2510" t="str">
        <f>IFERROR(INDEX(CA$2:CA$1701,CA$1704+$G2510)/59523.8095238095,"")</f>
        <v/>
      </c>
      <c r="CB2510" t="str">
        <f>IFERROR(INDEX(CB$2:CB$1701,CB$1704+$G2510)/59523.8095238095,"")</f>
        <v/>
      </c>
      <c r="CC2510" t="str">
        <f>IFERROR(INDEX(CC$2:CC$1701,CC$1704+$G2510)/59523.8095238095,"")</f>
        <v/>
      </c>
      <c r="CD2510" t="str">
        <f>IFERROR(INDEX(CD$2:CD$1701,CD$1704+$G2510)/59523.8095238095,"")</f>
        <v/>
      </c>
      <c r="CE2510" t="str">
        <f>IFERROR(INDEX(CE$2:CE$1701,CE$1704+$G2510)/59523.8095238095,"")</f>
        <v/>
      </c>
      <c r="CF2510" t="str">
        <f>IFERROR(INDEX(CF$2:CF$1701,CF$1704+$G2510)/59523.8095238095,"")</f>
        <v/>
      </c>
      <c r="CG2510" t="str">
        <f>IFERROR(INDEX(CG$2:CG$1701,CG$1704+$G2510)/59523.8095238095,"")</f>
        <v/>
      </c>
      <c r="CH2510" t="str">
        <f>IFERROR(INDEX(CH$2:CH$1701,CH$1704+$G2510)/59523.8095238095,"")</f>
        <v/>
      </c>
      <c r="CI2510" t="str">
        <f>IFERROR(INDEX(CI$2:CI$1701,CI$1704+$G2510)/59523.8095238095,"")</f>
        <v/>
      </c>
      <c r="CJ2510" t="str">
        <f>IFERROR(INDEX(CJ$2:CJ$1701,CJ$1704+$G2510)/59523.8095238095,"")</f>
        <v/>
      </c>
      <c r="CK2510" t="str">
        <f>IFERROR(INDEX(CK$2:CK$1701,CK$1704+$G2510)/59523.8095238095,"")</f>
        <v/>
      </c>
      <c r="CL2510" t="str">
        <f>IFERROR(INDEX(CL$2:CL$1701,CL$1704+$G2510)/59523.8095238095,"")</f>
        <v/>
      </c>
      <c r="CM2510" t="str">
        <f>IFERROR(INDEX(CM$2:CM$1701,CM$1704+$G2510)/59523.8095238095,"")</f>
        <v/>
      </c>
    </row>
    <row r="2511" spans="7:91" x14ac:dyDescent="0.25">
      <c r="G2511">
        <v>802</v>
      </c>
      <c r="H2511">
        <f>IFERROR(INDEX(H$2:H$1701,H$1704+$G2511)/59523.8095238095,"")</f>
        <v>2.0387603880000009</v>
      </c>
      <c r="I2511">
        <f>IFERROR(INDEX(I$2:I$1701,I$1704+$G2511)/59523.8095238095,"")</f>
        <v>0.23506386623999992</v>
      </c>
      <c r="J2511">
        <f>IFERROR(INDEX(J$2:J$1701,J$1704+$G2511)/59523.8095238095,"")</f>
        <v>1.0011053976000006</v>
      </c>
      <c r="K2511">
        <f>IFERROR(INDEX(K$2:K$1701,K$1704+$G2511)/59523.8095238095,"")</f>
        <v>1.1378706696000007</v>
      </c>
      <c r="L2511">
        <f>IFERROR(INDEX(L$2:L$1701,L$1704+$G2511)/59523.8095238095,"")</f>
        <v>0.49553301336000022</v>
      </c>
      <c r="M2511">
        <f>IFERROR(INDEX(M$2:M$1701,M$1704+$G2511)/59523.8095238095,"")</f>
        <v>0.12287299583999998</v>
      </c>
      <c r="N2511">
        <f>IFERROR(INDEX(N$2:N$1701,N$1704+$G2511)/59523.8095238095,"")</f>
        <v>0.6801813076800004</v>
      </c>
      <c r="O2511">
        <f>IFERROR(INDEX(O$2:O$1701,O$1704+$G2511)/59523.8095238095,"")</f>
        <v>4.2739809033600018</v>
      </c>
      <c r="P2511">
        <f>IFERROR(INDEX(P$2:P$1701,P$1704+$G2511)/59523.8095238095,"")</f>
        <v>2.7897682327200011</v>
      </c>
      <c r="Q2511">
        <f>IFERROR(INDEX(Q$2:Q$1701,Q$1704+$G2511)/59523.8095238095,"")</f>
        <v>0.77076722184000013</v>
      </c>
      <c r="R2511">
        <f>IFERROR(INDEX(R$2:R$1701,R$1704+$G2511)/59523.8095238095,"")</f>
        <v>0.84805926408000021</v>
      </c>
      <c r="S2511">
        <f>IFERROR(INDEX(S$2:S$1701,S$1704+$G2511)/59523.8095238095,"")</f>
        <v>1.7902766901600007</v>
      </c>
      <c r="T2511">
        <f>IFERROR(INDEX(T$2:T$1701,T$1704+$G2511)/59523.8095238095,"")</f>
        <v>1.9560662352000009</v>
      </c>
      <c r="U2511">
        <f>IFERROR(INDEX(U$2:U$1701,U$1704+$G2511)/59523.8095238095,"")</f>
        <v>1.9175739928800009</v>
      </c>
      <c r="V2511">
        <f>IFERROR(INDEX(V$2:V$1701,V$1704+$G2511)/59523.8095238095,"")</f>
        <v>0.9716413593600004</v>
      </c>
      <c r="W2511">
        <f>IFERROR(INDEX(W$2:W$1701,W$1704+$G2511)/59523.8095238095,"")</f>
        <v>0.39913910568000016</v>
      </c>
      <c r="X2511">
        <f>IFERROR(INDEX(X$2:X$1701,X$1704+$G2511)/59523.8095238095,"")</f>
        <v>0.30877439040000032</v>
      </c>
      <c r="Y2511">
        <f>IFERROR(INDEX(Y$2:Y$1701,Y$1704+$G2511)/59523.8095238095,"")</f>
        <v>3.5623993036800012</v>
      </c>
      <c r="Z2511">
        <f>IFERROR(INDEX(Z$2:Z$1701,Z$1704+$G2511)/59523.8095238095,"")</f>
        <v>0.63329015904000008</v>
      </c>
      <c r="AA2511">
        <f>IFERROR(INDEX(AA$2:AA$1701,AA$1704+$G2511)/59523.8095238095,"")</f>
        <v>0.84026433456000038</v>
      </c>
      <c r="AB2511">
        <f>IFERROR(INDEX(AB$2:AB$1701,AB$1704+$G2511)/59523.8095238095,"")</f>
        <v>0.66720844008000013</v>
      </c>
      <c r="AC2511">
        <f>IFERROR(INDEX(AC$2:AC$1701,AC$1704+$G2511)/59523.8095238095,"")</f>
        <v>1.1644210166400002</v>
      </c>
      <c r="AD2511">
        <f>IFERROR(INDEX(AD$2:AD$1701,AD$1704+$G2511)/59523.8095238095,"")</f>
        <v>0.74744090064000024</v>
      </c>
      <c r="AE2511">
        <f>IFERROR(INDEX(AE$2:AE$1701,AE$1704+$G2511)/59523.8095238095,"")</f>
        <v>3.5742180096000014</v>
      </c>
      <c r="AF2511">
        <f>IFERROR(INDEX(AF$2:AF$1701,AF$1704+$G2511)/59523.8095238095,"")</f>
        <v>0.27842905104000015</v>
      </c>
      <c r="AG2511">
        <f>IFERROR(INDEX(AG$2:AG$1701,AG$1704+$G2511)/59523.8095238095,"")</f>
        <v>-0.12116895840000023</v>
      </c>
      <c r="AH2511">
        <f>IFERROR(INDEX(AH$2:AH$1701,AH$1704+$G2511)/59523.8095238095,"")</f>
        <v>2.0776393528800008</v>
      </c>
      <c r="AI2511">
        <f>IFERROR(INDEX(AI$2:AI$1701,AI$1704+$G2511)/59523.8095238095,"")</f>
        <v>0.96421875144000035</v>
      </c>
      <c r="AJ2511">
        <f>IFERROR(INDEX(AJ$2:AJ$1701,AJ$1704+$G2511)/59523.8095238095,"")</f>
        <v>0.50997712752000024</v>
      </c>
      <c r="AK2511">
        <f>IFERROR(INDEX(AK$2:AK$1701,AK$1704+$G2511)/59523.8095238095,"")</f>
        <v>0.12711045311999991</v>
      </c>
      <c r="AL2511">
        <f>IFERROR(INDEX(AL$2:AL$1701,AL$1704+$G2511)/59523.8095238095,"")</f>
        <v>0.76271516328000033</v>
      </c>
      <c r="AM2511">
        <f>IFERROR(INDEX(AM$2:AM$1701,AM$1704+$G2511)/59523.8095238095,"")</f>
        <v>1.1525361103200005</v>
      </c>
      <c r="AN2511">
        <f>IFERROR(INDEX(AN$2:AN$1701,AN$1704+$G2511)/59523.8095238095,"")</f>
        <v>4.7582201620800015</v>
      </c>
      <c r="AO2511">
        <f>IFERROR(INDEX(AO$2:AO$1701,AO$1704+$G2511)/59523.8095238095,"")</f>
        <v>1.3453332480000006</v>
      </c>
      <c r="AP2511">
        <f>IFERROR(INDEX(AP$2:AP$1701,AP$1704+$G2511)/59523.8095238095,"")</f>
        <v>2.6215099276800014</v>
      </c>
      <c r="AQ2511">
        <f>IFERROR(INDEX(AQ$2:AQ$1701,AQ$1704+$G2511)/59523.8095238095,"")</f>
        <v>0.17003060592000008</v>
      </c>
      <c r="AR2511">
        <f>IFERROR(INDEX(AR$2:AR$1701,AR$1704+$G2511)/59523.8095238095,"")</f>
        <v>-0.47583110400000017</v>
      </c>
      <c r="AS2511">
        <f>IFERROR(INDEX(AS$2:AS$1701,AS$1704+$G2511)/59523.8095238095,"")</f>
        <v>2.9274952291200012</v>
      </c>
      <c r="AT2511">
        <f>IFERROR(INDEX(AT$2:AT$1701,AT$1704+$G2511)/59523.8095238095,"")</f>
        <v>1.3280865494400005</v>
      </c>
      <c r="AU2511">
        <f>IFERROR(INDEX(AU$2:AU$1701,AU$1704+$G2511)/59523.8095238095,"")</f>
        <v>2.4138146760000012</v>
      </c>
      <c r="AV2511">
        <f>IFERROR(INDEX(AV$2:AV$1701,AV$1704+$G2511)/59523.8095238095,"")</f>
        <v>1.4959446768000007</v>
      </c>
      <c r="AW2511">
        <f>IFERROR(INDEX(AW$2:AW$1701,AW$1704+$G2511)/59523.8095238095,"")</f>
        <v>1.0592395632000002</v>
      </c>
      <c r="AX2511">
        <f>IFERROR(INDEX(AX$2:AX$1701,AX$1704+$G2511)/59523.8095238095,"")</f>
        <v>2.1300658041600009</v>
      </c>
      <c r="AY2511">
        <f>IFERROR(INDEX(AY$2:AY$1701,AY$1704+$G2511)/59523.8095238095,"")</f>
        <v>2.829641537520001</v>
      </c>
      <c r="AZ2511">
        <f>IFERROR(INDEX(AZ$2:AZ$1701,AZ$1704+$G2511)/59523.8095238095,"")</f>
        <v>0.76388407704000039</v>
      </c>
      <c r="BA2511">
        <f>IFERROR(INDEX(BA$2:BA$1701,BA$1704+$G2511)/59523.8095238095,"")</f>
        <v>1.5681728462400009</v>
      </c>
      <c r="BB2511">
        <f>IFERROR(INDEX(BB$2:BB$1701,BB$1704+$G2511)/59523.8095238095,"")</f>
        <v>0.31913141568000014</v>
      </c>
      <c r="BC2511">
        <f>IFERROR(INDEX(BC$2:BC$1701,BC$1704+$G2511)/59523.8095238095,"")</f>
        <v>2.9760380496000014</v>
      </c>
      <c r="BD2511">
        <f>IFERROR(INDEX(BD$2:BD$1701,BD$1704+$G2511)/59523.8095238095,"")</f>
        <v>2.251841820480001</v>
      </c>
      <c r="BE2511">
        <f>IFERROR(INDEX(BE$2:BE$1701,BE$1704+$G2511)/59523.8095238095,"")</f>
        <v>2.2647050160000011</v>
      </c>
      <c r="BF2511">
        <f>IFERROR(INDEX(BF$2:BF$1701,BF$1704+$G2511)/59523.8095238095,"")</f>
        <v>-0.32963242032000012</v>
      </c>
      <c r="BG2511" t="str">
        <f>IFERROR(INDEX(BG$2:BG$1701,BG$1704+$G2511)/59523.8095238095,"")</f>
        <v/>
      </c>
      <c r="BH2511" t="str">
        <f>IFERROR(INDEX(BH$2:BH$1701,BH$1704+$G2511)/59523.8095238095,"")</f>
        <v/>
      </c>
      <c r="BI2511" t="str">
        <f>IFERROR(INDEX(BI$2:BI$1701,BI$1704+$G2511)/59523.8095238095,"")</f>
        <v/>
      </c>
      <c r="BJ2511" t="str">
        <f>IFERROR(INDEX(BJ$2:BJ$1701,BJ$1704+$G2511)/59523.8095238095,"")</f>
        <v/>
      </c>
      <c r="BK2511" t="str">
        <f>IFERROR(INDEX(BK$2:BK$1701,BK$1704+$G2511)/59523.8095238095,"")</f>
        <v/>
      </c>
      <c r="BL2511" t="str">
        <f>IFERROR(INDEX(BL$2:BL$1701,BL$1704+$G2511)/59523.8095238095,"")</f>
        <v/>
      </c>
      <c r="BM2511" t="str">
        <f>IFERROR(INDEX(BM$2:BM$1701,BM$1704+$G2511)/59523.8095238095,"")</f>
        <v/>
      </c>
      <c r="BN2511" t="str">
        <f>IFERROR(INDEX(BN$2:BN$1701,BN$1704+$G2511)/59523.8095238095,"")</f>
        <v/>
      </c>
      <c r="BO2511" t="str">
        <f>IFERROR(INDEX(BO$2:BO$1701,BO$1704+$G2511)/59523.8095238095,"")</f>
        <v/>
      </c>
      <c r="BP2511" t="str">
        <f>IFERROR(INDEX(BP$2:BP$1701,BP$1704+$G2511)/59523.8095238095,"")</f>
        <v/>
      </c>
      <c r="BQ2511" t="str">
        <f>IFERROR(INDEX(BQ$2:BQ$1701,BQ$1704+$G2511)/59523.8095238095,"")</f>
        <v/>
      </c>
      <c r="BR2511" t="str">
        <f>IFERROR(INDEX(BR$2:BR$1701,BR$1704+$G2511)/59523.8095238095,"")</f>
        <v/>
      </c>
      <c r="BS2511" t="str">
        <f>IFERROR(INDEX(BS$2:BS$1701,BS$1704+$G2511)/59523.8095238095,"")</f>
        <v/>
      </c>
      <c r="BT2511" t="str">
        <f>IFERROR(INDEX(BT$2:BT$1701,BT$1704+$G2511)/59523.8095238095,"")</f>
        <v/>
      </c>
      <c r="BU2511" t="str">
        <f>IFERROR(INDEX(BU$2:BU$1701,BU$1704+$G2511)/59523.8095238095,"")</f>
        <v/>
      </c>
      <c r="BV2511" t="str">
        <f>IFERROR(INDEX(BV$2:BV$1701,BV$1704+$G2511)/59523.8095238095,"")</f>
        <v/>
      </c>
      <c r="BW2511" t="str">
        <f>IFERROR(INDEX(BW$2:BW$1701,BW$1704+$G2511)/59523.8095238095,"")</f>
        <v/>
      </c>
      <c r="BX2511" t="str">
        <f>IFERROR(INDEX(BX$2:BX$1701,BX$1704+$G2511)/59523.8095238095,"")</f>
        <v/>
      </c>
      <c r="BY2511" t="str">
        <f>IFERROR(INDEX(BY$2:BY$1701,BY$1704+$G2511)/59523.8095238095,"")</f>
        <v/>
      </c>
      <c r="BZ2511" t="str">
        <f>IFERROR(INDEX(BZ$2:BZ$1701,BZ$1704+$G2511)/59523.8095238095,"")</f>
        <v/>
      </c>
      <c r="CA2511" t="str">
        <f>IFERROR(INDEX(CA$2:CA$1701,CA$1704+$G2511)/59523.8095238095,"")</f>
        <v/>
      </c>
      <c r="CB2511" t="str">
        <f>IFERROR(INDEX(CB$2:CB$1701,CB$1704+$G2511)/59523.8095238095,"")</f>
        <v/>
      </c>
      <c r="CC2511" t="str">
        <f>IFERROR(INDEX(CC$2:CC$1701,CC$1704+$G2511)/59523.8095238095,"")</f>
        <v/>
      </c>
      <c r="CD2511" t="str">
        <f>IFERROR(INDEX(CD$2:CD$1701,CD$1704+$G2511)/59523.8095238095,"")</f>
        <v/>
      </c>
      <c r="CE2511" t="str">
        <f>IFERROR(INDEX(CE$2:CE$1701,CE$1704+$G2511)/59523.8095238095,"")</f>
        <v/>
      </c>
      <c r="CF2511" t="str">
        <f>IFERROR(INDEX(CF$2:CF$1701,CF$1704+$G2511)/59523.8095238095,"")</f>
        <v/>
      </c>
      <c r="CG2511" t="str">
        <f>IFERROR(INDEX(CG$2:CG$1701,CG$1704+$G2511)/59523.8095238095,"")</f>
        <v/>
      </c>
      <c r="CH2511" t="str">
        <f>IFERROR(INDEX(CH$2:CH$1701,CH$1704+$G2511)/59523.8095238095,"")</f>
        <v/>
      </c>
      <c r="CI2511" t="str">
        <f>IFERROR(INDEX(CI$2:CI$1701,CI$1704+$G2511)/59523.8095238095,"")</f>
        <v/>
      </c>
      <c r="CJ2511" t="str">
        <f>IFERROR(INDEX(CJ$2:CJ$1701,CJ$1704+$G2511)/59523.8095238095,"")</f>
        <v/>
      </c>
      <c r="CK2511" t="str">
        <f>IFERROR(INDEX(CK$2:CK$1701,CK$1704+$G2511)/59523.8095238095,"")</f>
        <v/>
      </c>
      <c r="CL2511" t="str">
        <f>IFERROR(INDEX(CL$2:CL$1701,CL$1704+$G2511)/59523.8095238095,"")</f>
        <v/>
      </c>
      <c r="CM2511" t="str">
        <f>IFERROR(INDEX(CM$2:CM$1701,CM$1704+$G2511)/59523.8095238095,"")</f>
        <v/>
      </c>
    </row>
    <row r="2512" spans="7:91" x14ac:dyDescent="0.25">
      <c r="G2512">
        <v>803</v>
      </c>
      <c r="H2512">
        <f>IFERROR(INDEX(H$2:H$1701,H$1704+$G2512)/59523.8095238095,"")</f>
        <v>2.0644643880000011</v>
      </c>
      <c r="I2512">
        <f>IFERROR(INDEX(I$2:I$1701,I$1704+$G2512)/59523.8095238095,"")</f>
        <v>0.1884942662399999</v>
      </c>
      <c r="J2512">
        <f>IFERROR(INDEX(J$2:J$1701,J$1704+$G2512)/59523.8095238095,"")</f>
        <v>1.1123549976</v>
      </c>
      <c r="K2512">
        <f>IFERROR(INDEX(K$2:K$1701,K$1704+$G2512)/59523.8095238095,"")</f>
        <v>1.0449666696000004</v>
      </c>
      <c r="L2512">
        <f>IFERROR(INDEX(L$2:L$1701,L$1704+$G2512)/59523.8095238095,"")</f>
        <v>0.50772981336000023</v>
      </c>
      <c r="M2512">
        <f>IFERROR(INDEX(M$2:M$1701,M$1704+$G2512)/59523.8095238095,"")</f>
        <v>0.16426819583999988</v>
      </c>
      <c r="N2512">
        <f>IFERROR(INDEX(N$2:N$1701,N$1704+$G2512)/59523.8095238095,"")</f>
        <v>0.71452050768000042</v>
      </c>
      <c r="O2512">
        <f>IFERROR(INDEX(O$2:O$1701,O$1704+$G2512)/59523.8095238095,"")</f>
        <v>4.3421889033600021</v>
      </c>
      <c r="P2512">
        <f>IFERROR(INDEX(P$2:P$1701,P$1704+$G2512)/59523.8095238095,"")</f>
        <v>2.6417434327200011</v>
      </c>
      <c r="Q2512">
        <f>IFERROR(INDEX(Q$2:Q$1701,Q$1704+$G2512)/59523.8095238095,"")</f>
        <v>0.79312802184000042</v>
      </c>
      <c r="R2512">
        <f>IFERROR(INDEX(R$2:R$1701,R$1704+$G2512)/59523.8095238095,"")</f>
        <v>0.81912966408000021</v>
      </c>
      <c r="S2512">
        <f>IFERROR(INDEX(S$2:S$1701,S$1704+$G2512)/59523.8095238095,"")</f>
        <v>1.8190046901600008</v>
      </c>
      <c r="T2512">
        <f>IFERROR(INDEX(T$2:T$1701,T$1704+$G2512)/59523.8095238095,"")</f>
        <v>1.9161494352000008</v>
      </c>
      <c r="U2512">
        <f>IFERROR(INDEX(U$2:U$1701,U$1704+$G2512)/59523.8095238095,"")</f>
        <v>1.8487779928800008</v>
      </c>
      <c r="V2512">
        <f>IFERROR(INDEX(V$2:V$1701,V$1704+$G2512)/59523.8095238095,"")</f>
        <v>0.9716413593600004</v>
      </c>
      <c r="W2512">
        <f>IFERROR(INDEX(W$2:W$1701,W$1704+$G2512)/59523.8095238095,"")</f>
        <v>0.37286390568000016</v>
      </c>
      <c r="X2512">
        <f>IFERROR(INDEX(X$2:X$1701,X$1704+$G2512)/59523.8095238095,"")</f>
        <v>0.28659839040000029</v>
      </c>
      <c r="Y2512">
        <f>IFERROR(INDEX(Y$2:Y$1701,Y$1704+$G2512)/59523.8095238095,"")</f>
        <v>3.3309961036800013</v>
      </c>
      <c r="Z2512">
        <f>IFERROR(INDEX(Z$2:Z$1701,Z$1704+$G2512)/59523.8095238095,"")</f>
        <v>0.68059895904000012</v>
      </c>
      <c r="AA2512">
        <f>IFERROR(INDEX(AA$2:AA$1701,AA$1704+$G2512)/59523.8095238095,"")</f>
        <v>0.83280513456000038</v>
      </c>
      <c r="AB2512">
        <f>IFERROR(INDEX(AB$2:AB$1701,AB$1704+$G2512)/59523.8095238095,"")</f>
        <v>0.67900204008000009</v>
      </c>
      <c r="AC2512">
        <f>IFERROR(INDEX(AC$2:AC$1701,AC$1704+$G2512)/59523.8095238095,"")</f>
        <v>1.1352898166400003</v>
      </c>
      <c r="AD2512">
        <f>IFERROR(INDEX(AD$2:AD$1701,AD$1704+$G2512)/59523.8095238095,"")</f>
        <v>0.74335850064000031</v>
      </c>
      <c r="AE2512">
        <f>IFERROR(INDEX(AE$2:AE$1701,AE$1704+$G2512)/59523.8095238095,"")</f>
        <v>3.6649380096000015</v>
      </c>
      <c r="AF2512">
        <f>IFERROR(INDEX(AF$2:AF$1701,AF$1704+$G2512)/59523.8095238095,"")</f>
        <v>0.28424185104000016</v>
      </c>
      <c r="AG2512">
        <f>IFERROR(INDEX(AG$2:AG$1701,AG$1704+$G2512)/59523.8095238095,"")</f>
        <v>-7.6480958400000215E-2</v>
      </c>
      <c r="AH2512">
        <f>IFERROR(INDEX(AH$2:AH$1701,AH$1704+$G2512)/59523.8095238095,"")</f>
        <v>2.206058552880001</v>
      </c>
      <c r="AI2512">
        <f>IFERROR(INDEX(AI$2:AI$1701,AI$1704+$G2512)/59523.8095238095,"")</f>
        <v>0.94152195144000039</v>
      </c>
      <c r="AJ2512">
        <f>IFERROR(INDEX(AJ$2:AJ$1701,AJ$1704+$G2512)/59523.8095238095,"")</f>
        <v>0.51683152752000028</v>
      </c>
      <c r="AK2512">
        <f>IFERROR(INDEX(AK$2:AK$1701,AK$1704+$G2512)/59523.8095238095,"")</f>
        <v>0.13428405312000005</v>
      </c>
      <c r="AL2512">
        <f>IFERROR(INDEX(AL$2:AL$1701,AL$1704+$G2512)/59523.8095238095,"")</f>
        <v>0.7372631632800003</v>
      </c>
      <c r="AM2512">
        <f>IFERROR(INDEX(AM$2:AM$1701,AM$1704+$G2512)/59523.8095238095,"")</f>
        <v>1.0624209103200004</v>
      </c>
      <c r="AN2512">
        <f>IFERROR(INDEX(AN$2:AN$1701,AN$1704+$G2512)/59523.8095238095,"")</f>
        <v>4.4450681620800019</v>
      </c>
      <c r="AO2512">
        <f>IFERROR(INDEX(AO$2:AO$1701,AO$1704+$G2512)/59523.8095238095,"")</f>
        <v>1.3402932480000005</v>
      </c>
      <c r="AP2512">
        <f>IFERROR(INDEX(AP$2:AP$1701,AP$1704+$G2512)/59523.8095238095,"")</f>
        <v>2.6266171276800012</v>
      </c>
      <c r="AQ2512">
        <f>IFERROR(INDEX(AQ$2:AQ$1701,AQ$1704+$G2512)/59523.8095238095,"")</f>
        <v>0.17544020592000006</v>
      </c>
      <c r="AR2512">
        <f>IFERROR(INDEX(AR$2:AR$1701,AR$1704+$G2512)/59523.8095238095,"")</f>
        <v>-0.4720679040000002</v>
      </c>
      <c r="AS2512">
        <f>IFERROR(INDEX(AS$2:AS$1701,AS$1704+$G2512)/59523.8095238095,"")</f>
        <v>2.9381800291200011</v>
      </c>
      <c r="AT2512">
        <f>IFERROR(INDEX(AT$2:AT$1701,AT$1704+$G2512)/59523.8095238095,"")</f>
        <v>1.3099425494400005</v>
      </c>
      <c r="AU2512">
        <f>IFERROR(INDEX(AU$2:AU$1701,AU$1704+$G2512)/59523.8095238095,"")</f>
        <v>2.1495506760000009</v>
      </c>
      <c r="AV2512">
        <f>IFERROR(INDEX(AV$2:AV$1701,AV$1704+$G2512)/59523.8095238095,"")</f>
        <v>1.7376126768000009</v>
      </c>
      <c r="AW2512">
        <f>IFERROR(INDEX(AW$2:AW$1701,AW$1704+$G2512)/59523.8095238095,"")</f>
        <v>0.85612756320000016</v>
      </c>
      <c r="AX2512">
        <f>IFERROR(INDEX(AX$2:AX$1701,AX$1704+$G2512)/59523.8095238095,"")</f>
        <v>2.1300658041600009</v>
      </c>
      <c r="AY2512">
        <f>IFERROR(INDEX(AY$2:AY$1701,AY$1704+$G2512)/59523.8095238095,"")</f>
        <v>2.9270143375200011</v>
      </c>
      <c r="AZ2512">
        <f>IFERROR(INDEX(AZ$2:AZ$1701,AZ$1704+$G2512)/59523.8095238095,"")</f>
        <v>0.7435728770400003</v>
      </c>
      <c r="BA2512">
        <f>IFERROR(INDEX(BA$2:BA$1701,BA$1704+$G2512)/59523.8095238095,"")</f>
        <v>1.6310720462400006</v>
      </c>
      <c r="BB2512">
        <f>IFERROR(INDEX(BB$2:BB$1701,BB$1704+$G2512)/59523.8095238095,"")</f>
        <v>0.30582581568000017</v>
      </c>
      <c r="BC2512">
        <f>IFERROR(INDEX(BC$2:BC$1701,BC$1704+$G2512)/59523.8095238095,"")</f>
        <v>3.0540572496000014</v>
      </c>
      <c r="BD2512">
        <f>IFERROR(INDEX(BD$2:BD$1701,BD$1704+$G2512)/59523.8095238095,"")</f>
        <v>2.1903538204800008</v>
      </c>
      <c r="BE2512">
        <f>IFERROR(INDEX(BE$2:BE$1701,BE$1704+$G2512)/59523.8095238095,"")</f>
        <v>2.2529450160000009</v>
      </c>
      <c r="BF2512">
        <f>IFERROR(INDEX(BF$2:BF$1701,BF$1704+$G2512)/59523.8095238095,"")</f>
        <v>-0.31518442032000016</v>
      </c>
      <c r="BG2512" t="str">
        <f>IFERROR(INDEX(BG$2:BG$1701,BG$1704+$G2512)/59523.8095238095,"")</f>
        <v/>
      </c>
      <c r="BH2512" t="str">
        <f>IFERROR(INDEX(BH$2:BH$1701,BH$1704+$G2512)/59523.8095238095,"")</f>
        <v/>
      </c>
      <c r="BI2512" t="str">
        <f>IFERROR(INDEX(BI$2:BI$1701,BI$1704+$G2512)/59523.8095238095,"")</f>
        <v/>
      </c>
      <c r="BJ2512" t="str">
        <f>IFERROR(INDEX(BJ$2:BJ$1701,BJ$1704+$G2512)/59523.8095238095,"")</f>
        <v/>
      </c>
      <c r="BK2512" t="str">
        <f>IFERROR(INDEX(BK$2:BK$1701,BK$1704+$G2512)/59523.8095238095,"")</f>
        <v/>
      </c>
      <c r="BL2512" t="str">
        <f>IFERROR(INDEX(BL$2:BL$1701,BL$1704+$G2512)/59523.8095238095,"")</f>
        <v/>
      </c>
      <c r="BM2512" t="str">
        <f>IFERROR(INDEX(BM$2:BM$1701,BM$1704+$G2512)/59523.8095238095,"")</f>
        <v/>
      </c>
      <c r="BN2512" t="str">
        <f>IFERROR(INDEX(BN$2:BN$1701,BN$1704+$G2512)/59523.8095238095,"")</f>
        <v/>
      </c>
      <c r="BO2512" t="str">
        <f>IFERROR(INDEX(BO$2:BO$1701,BO$1704+$G2512)/59523.8095238095,"")</f>
        <v/>
      </c>
      <c r="BP2512" t="str">
        <f>IFERROR(INDEX(BP$2:BP$1701,BP$1704+$G2512)/59523.8095238095,"")</f>
        <v/>
      </c>
      <c r="BQ2512" t="str">
        <f>IFERROR(INDEX(BQ$2:BQ$1701,BQ$1704+$G2512)/59523.8095238095,"")</f>
        <v/>
      </c>
      <c r="BR2512" t="str">
        <f>IFERROR(INDEX(BR$2:BR$1701,BR$1704+$G2512)/59523.8095238095,"")</f>
        <v/>
      </c>
      <c r="BS2512" t="str">
        <f>IFERROR(INDEX(BS$2:BS$1701,BS$1704+$G2512)/59523.8095238095,"")</f>
        <v/>
      </c>
      <c r="BT2512" t="str">
        <f>IFERROR(INDEX(BT$2:BT$1701,BT$1704+$G2512)/59523.8095238095,"")</f>
        <v/>
      </c>
      <c r="BU2512" t="str">
        <f>IFERROR(INDEX(BU$2:BU$1701,BU$1704+$G2512)/59523.8095238095,"")</f>
        <v/>
      </c>
      <c r="BV2512" t="str">
        <f>IFERROR(INDEX(BV$2:BV$1701,BV$1704+$G2512)/59523.8095238095,"")</f>
        <v/>
      </c>
      <c r="BW2512" t="str">
        <f>IFERROR(INDEX(BW$2:BW$1701,BW$1704+$G2512)/59523.8095238095,"")</f>
        <v/>
      </c>
      <c r="BX2512" t="str">
        <f>IFERROR(INDEX(BX$2:BX$1701,BX$1704+$G2512)/59523.8095238095,"")</f>
        <v/>
      </c>
      <c r="BY2512" t="str">
        <f>IFERROR(INDEX(BY$2:BY$1701,BY$1704+$G2512)/59523.8095238095,"")</f>
        <v/>
      </c>
      <c r="BZ2512" t="str">
        <f>IFERROR(INDEX(BZ$2:BZ$1701,BZ$1704+$G2512)/59523.8095238095,"")</f>
        <v/>
      </c>
      <c r="CA2512" t="str">
        <f>IFERROR(INDEX(CA$2:CA$1701,CA$1704+$G2512)/59523.8095238095,"")</f>
        <v/>
      </c>
      <c r="CB2512" t="str">
        <f>IFERROR(INDEX(CB$2:CB$1701,CB$1704+$G2512)/59523.8095238095,"")</f>
        <v/>
      </c>
      <c r="CC2512" t="str">
        <f>IFERROR(INDEX(CC$2:CC$1701,CC$1704+$G2512)/59523.8095238095,"")</f>
        <v/>
      </c>
      <c r="CD2512" t="str">
        <f>IFERROR(INDEX(CD$2:CD$1701,CD$1704+$G2512)/59523.8095238095,"")</f>
        <v/>
      </c>
      <c r="CE2512" t="str">
        <f>IFERROR(INDEX(CE$2:CE$1701,CE$1704+$G2512)/59523.8095238095,"")</f>
        <v/>
      </c>
      <c r="CF2512" t="str">
        <f>IFERROR(INDEX(CF$2:CF$1701,CF$1704+$G2512)/59523.8095238095,"")</f>
        <v/>
      </c>
      <c r="CG2512" t="str">
        <f>IFERROR(INDEX(CG$2:CG$1701,CG$1704+$G2512)/59523.8095238095,"")</f>
        <v/>
      </c>
      <c r="CH2512" t="str">
        <f>IFERROR(INDEX(CH$2:CH$1701,CH$1704+$G2512)/59523.8095238095,"")</f>
        <v/>
      </c>
      <c r="CI2512" t="str">
        <f>IFERROR(INDEX(CI$2:CI$1701,CI$1704+$G2512)/59523.8095238095,"")</f>
        <v/>
      </c>
      <c r="CJ2512" t="str">
        <f>IFERROR(INDEX(CJ$2:CJ$1701,CJ$1704+$G2512)/59523.8095238095,"")</f>
        <v/>
      </c>
      <c r="CK2512" t="str">
        <f>IFERROR(INDEX(CK$2:CK$1701,CK$1704+$G2512)/59523.8095238095,"")</f>
        <v/>
      </c>
      <c r="CL2512" t="str">
        <f>IFERROR(INDEX(CL$2:CL$1701,CL$1704+$G2512)/59523.8095238095,"")</f>
        <v/>
      </c>
      <c r="CM2512" t="str">
        <f>IFERROR(INDEX(CM$2:CM$1701,CM$1704+$G2512)/59523.8095238095,"")</f>
        <v/>
      </c>
    </row>
    <row r="2513" spans="7:91" x14ac:dyDescent="0.25">
      <c r="G2513">
        <v>804</v>
      </c>
      <c r="H2513">
        <f>IFERROR(INDEX(H$2:H$1701,H$1704+$G2513)/59523.8095238095,"")</f>
        <v>2.0463203880000012</v>
      </c>
      <c r="I2513">
        <f>IFERROR(INDEX(I$2:I$1701,I$1704+$G2513)/59523.8095238095,"")</f>
        <v>0.16379826623999988</v>
      </c>
      <c r="J2513">
        <f>IFERROR(INDEX(J$2:J$1701,J$1704+$G2513)/59523.8095238095,"")</f>
        <v>1.1278781976000003</v>
      </c>
      <c r="K2513">
        <f>IFERROR(INDEX(K$2:K$1701,K$1704+$G2513)/59523.8095238095,"")</f>
        <v>1.0614306696000009</v>
      </c>
      <c r="L2513">
        <f>IFERROR(INDEX(L$2:L$1701,L$1704+$G2513)/59523.8095238095,"")</f>
        <v>0.52602501336000018</v>
      </c>
      <c r="M2513">
        <f>IFERROR(INDEX(M$2:M$1701,M$1704+$G2513)/59523.8095238095,"")</f>
        <v>0.1774393958399999</v>
      </c>
      <c r="N2513">
        <f>IFERROR(INDEX(N$2:N$1701,N$1704+$G2513)/59523.8095238095,"")</f>
        <v>0.66055890768000036</v>
      </c>
      <c r="O2513">
        <f>IFERROR(INDEX(O$2:O$1701,O$1704+$G2513)/59523.8095238095,"")</f>
        <v>3.8257569033600021</v>
      </c>
      <c r="P2513">
        <f>IFERROR(INDEX(P$2:P$1701,P$1704+$G2513)/59523.8095238095,"")</f>
        <v>2.5445554327200011</v>
      </c>
      <c r="Q2513">
        <f>IFERROR(INDEX(Q$2:Q$1701,Q$1704+$G2513)/59523.8095238095,"")</f>
        <v>0.76873442184000018</v>
      </c>
      <c r="R2513">
        <f>IFERROR(INDEX(R$2:R$1701,R$1704+$G2513)/59523.8095238095,"")</f>
        <v>0.76973766408000022</v>
      </c>
      <c r="S2513">
        <f>IFERROR(INDEX(S$2:S$1701,S$1704+$G2513)/59523.8095238095,"")</f>
        <v>1.8734366901600008</v>
      </c>
      <c r="T2513">
        <f>IFERROR(INDEX(T$2:T$1701,T$1704+$G2513)/59523.8095238095,"")</f>
        <v>1.8873206352000007</v>
      </c>
      <c r="U2513">
        <f>IFERROR(INDEX(U$2:U$1701,U$1704+$G2513)/59523.8095238095,"")</f>
        <v>1.9833123928800009</v>
      </c>
      <c r="V2513">
        <f>IFERROR(INDEX(V$2:V$1701,V$1704+$G2513)/59523.8095238095,"")</f>
        <v>0.97970535936000047</v>
      </c>
      <c r="W2513">
        <f>IFERROR(INDEX(W$2:W$1701,W$1704+$G2513)/59523.8095238095,"")</f>
        <v>0.36011270568000014</v>
      </c>
      <c r="X2513">
        <f>IFERROR(INDEX(X$2:X$1701,X$1704+$G2513)/59523.8095238095,"")</f>
        <v>0.26744639040000029</v>
      </c>
      <c r="Y2513">
        <f>IFERROR(INDEX(Y$2:Y$1701,Y$1704+$G2513)/59523.8095238095,"")</f>
        <v>3.3834793036800015</v>
      </c>
      <c r="Z2513">
        <f>IFERROR(INDEX(Z$2:Z$1701,Z$1704+$G2513)/59523.8095238095,"")</f>
        <v>0.5933733590400001</v>
      </c>
      <c r="AA2513">
        <f>IFERROR(INDEX(AA$2:AA$1701,AA$1704+$G2513)/59523.8095238095,"")</f>
        <v>0.77748273456000028</v>
      </c>
      <c r="AB2513">
        <f>IFERROR(INDEX(AB$2:AB$1701,AB$1704+$G2513)/59523.8095238095,"")</f>
        <v>0.66720844008000013</v>
      </c>
      <c r="AC2513">
        <f>IFERROR(INDEX(AC$2:AC$1701,AC$1704+$G2513)/59523.8095238095,"")</f>
        <v>1.2055474166400002</v>
      </c>
      <c r="AD2513">
        <f>IFERROR(INDEX(AD$2:AD$1701,AD$1704+$G2513)/59523.8095238095,"")</f>
        <v>0.80595530064000032</v>
      </c>
      <c r="AE2513">
        <f>IFERROR(INDEX(AE$2:AE$1701,AE$1704+$G2513)/59523.8095238095,"")</f>
        <v>3.5766372096000012</v>
      </c>
      <c r="AF2513">
        <f>IFERROR(INDEX(AF$2:AF$1701,AF$1704+$G2513)/59523.8095238095,"")</f>
        <v>0.28133545104000013</v>
      </c>
      <c r="AG2513">
        <f>IFERROR(INDEX(AG$2:AG$1701,AG$1704+$G2513)/59523.8095238095,"")</f>
        <v>-6.4989758400000208E-2</v>
      </c>
      <c r="AH2513">
        <f>IFERROR(INDEX(AH$2:AH$1701,AH$1704+$G2513)/59523.8095238095,"")</f>
        <v>2.3421217528800011</v>
      </c>
      <c r="AI2513">
        <f>IFERROR(INDEX(AI$2:AI$1701,AI$1704+$G2513)/59523.8095238095,"")</f>
        <v>0.93503715144000066</v>
      </c>
      <c r="AJ2513">
        <f>IFERROR(INDEX(AJ$2:AJ$1701,AJ$1704+$G2513)/59523.8095238095,"")</f>
        <v>0.53396752752000021</v>
      </c>
      <c r="AK2513">
        <f>IFERROR(INDEX(AK$2:AK$1701,AK$1704+$G2513)/59523.8095238095,"")</f>
        <v>0.19577205312000009</v>
      </c>
      <c r="AL2513">
        <f>IFERROR(INDEX(AL$2:AL$1701,AL$1704+$G2513)/59523.8095238095,"")</f>
        <v>0.72877916328000025</v>
      </c>
      <c r="AM2513">
        <f>IFERROR(INDEX(AM$2:AM$1701,AM$1704+$G2513)/59523.8095238095,"")</f>
        <v>1.0774401103200004</v>
      </c>
      <c r="AN2513">
        <f>IFERROR(INDEX(AN$2:AN$1701,AN$1704+$G2513)/59523.8095238095,"")</f>
        <v>4.2924065620800018</v>
      </c>
      <c r="AO2513">
        <f>IFERROR(INDEX(AO$2:AO$1701,AO$1704+$G2513)/59523.8095238095,"")</f>
        <v>1.3671732480000005</v>
      </c>
      <c r="AP2513">
        <f>IFERROR(INDEX(AP$2:AP$1701,AP$1704+$G2513)/59523.8095238095,"")</f>
        <v>2.4312667276800011</v>
      </c>
      <c r="AQ2513">
        <f>IFERROR(INDEX(AQ$2:AQ$1701,AQ$1704+$G2513)/59523.8095238095,"")</f>
        <v>0.18703220592000008</v>
      </c>
      <c r="AR2513">
        <f>IFERROR(INDEX(AR$2:AR$1701,AR$1704+$G2513)/59523.8095238095,"")</f>
        <v>-0.46830470400000018</v>
      </c>
      <c r="AS2513">
        <f>IFERROR(INDEX(AS$2:AS$1701,AS$1704+$G2513)/59523.8095238095,"")</f>
        <v>3.023658429120001</v>
      </c>
      <c r="AT2513">
        <f>IFERROR(INDEX(AT$2:AT$1701,AT$1704+$G2513)/59523.8095238095,"")</f>
        <v>1.2827265494400006</v>
      </c>
      <c r="AU2513">
        <f>IFERROR(INDEX(AU$2:AU$1701,AU$1704+$G2513)/59523.8095238095,"")</f>
        <v>2.1473666760000012</v>
      </c>
      <c r="AV2513">
        <f>IFERROR(INDEX(AV$2:AV$1701,AV$1704+$G2513)/59523.8095238095,"")</f>
        <v>1.6670526768000007</v>
      </c>
      <c r="AW2513">
        <f>IFERROR(INDEX(AW$2:AW$1701,AW$1704+$G2513)/59523.8095238095,"")</f>
        <v>0.84302356320000005</v>
      </c>
      <c r="AX2513">
        <f>IFERROR(INDEX(AX$2:AX$1701,AX$1704+$G2513)/59523.8095238095,"")</f>
        <v>2.1300658041600009</v>
      </c>
      <c r="AY2513">
        <f>IFERROR(INDEX(AY$2:AY$1701,AY$1704+$G2513)/59523.8095238095,"")</f>
        <v>2.9852263375200012</v>
      </c>
      <c r="AZ2513">
        <f>IFERROR(INDEX(AZ$2:AZ$1701,AZ$1704+$G2513)/59523.8095238095,"")</f>
        <v>0.7435728770400003</v>
      </c>
      <c r="BA2513">
        <f>IFERROR(INDEX(BA$2:BA$1701,BA$1704+$G2513)/59523.8095238095,"")</f>
        <v>1.7214896462400007</v>
      </c>
      <c r="BB2513">
        <f>IFERROR(INDEX(BB$2:BB$1701,BB$1704+$G2513)/59523.8095238095,"")</f>
        <v>0.31026101568000014</v>
      </c>
      <c r="BC2513">
        <f>IFERROR(INDEX(BC$2:BC$1701,BC$1704+$G2513)/59523.8095238095,"")</f>
        <v>3.0367196496000015</v>
      </c>
      <c r="BD2513">
        <f>IFERROR(INDEX(BD$2:BD$1701,BD$1704+$G2513)/59523.8095238095,"")</f>
        <v>2.2180234204800011</v>
      </c>
      <c r="BE2513">
        <f>IFERROR(INDEX(BE$2:BE$1701,BE$1704+$G2513)/59523.8095238095,"")</f>
        <v>2.2915850160000009</v>
      </c>
      <c r="BF2513">
        <f>IFERROR(INDEX(BF$2:BF$1701,BF$1704+$G2513)/59523.8095238095,"")</f>
        <v>-0.32024122032000013</v>
      </c>
      <c r="BG2513" t="str">
        <f>IFERROR(INDEX(BG$2:BG$1701,BG$1704+$G2513)/59523.8095238095,"")</f>
        <v/>
      </c>
      <c r="BH2513" t="str">
        <f>IFERROR(INDEX(BH$2:BH$1701,BH$1704+$G2513)/59523.8095238095,"")</f>
        <v/>
      </c>
      <c r="BI2513" t="str">
        <f>IFERROR(INDEX(BI$2:BI$1701,BI$1704+$G2513)/59523.8095238095,"")</f>
        <v/>
      </c>
      <c r="BJ2513" t="str">
        <f>IFERROR(INDEX(BJ$2:BJ$1701,BJ$1704+$G2513)/59523.8095238095,"")</f>
        <v/>
      </c>
      <c r="BK2513" t="str">
        <f>IFERROR(INDEX(BK$2:BK$1701,BK$1704+$G2513)/59523.8095238095,"")</f>
        <v/>
      </c>
      <c r="BL2513" t="str">
        <f>IFERROR(INDEX(BL$2:BL$1701,BL$1704+$G2513)/59523.8095238095,"")</f>
        <v/>
      </c>
      <c r="BM2513" t="str">
        <f>IFERROR(INDEX(BM$2:BM$1701,BM$1704+$G2513)/59523.8095238095,"")</f>
        <v/>
      </c>
      <c r="BN2513" t="str">
        <f>IFERROR(INDEX(BN$2:BN$1701,BN$1704+$G2513)/59523.8095238095,"")</f>
        <v/>
      </c>
      <c r="BO2513" t="str">
        <f>IFERROR(INDEX(BO$2:BO$1701,BO$1704+$G2513)/59523.8095238095,"")</f>
        <v/>
      </c>
      <c r="BP2513" t="str">
        <f>IFERROR(INDEX(BP$2:BP$1701,BP$1704+$G2513)/59523.8095238095,"")</f>
        <v/>
      </c>
      <c r="BQ2513" t="str">
        <f>IFERROR(INDEX(BQ$2:BQ$1701,BQ$1704+$G2513)/59523.8095238095,"")</f>
        <v/>
      </c>
      <c r="BR2513" t="str">
        <f>IFERROR(INDEX(BR$2:BR$1701,BR$1704+$G2513)/59523.8095238095,"")</f>
        <v/>
      </c>
      <c r="BS2513" t="str">
        <f>IFERROR(INDEX(BS$2:BS$1701,BS$1704+$G2513)/59523.8095238095,"")</f>
        <v/>
      </c>
      <c r="BT2513" t="str">
        <f>IFERROR(INDEX(BT$2:BT$1701,BT$1704+$G2513)/59523.8095238095,"")</f>
        <v/>
      </c>
      <c r="BU2513" t="str">
        <f>IFERROR(INDEX(BU$2:BU$1701,BU$1704+$G2513)/59523.8095238095,"")</f>
        <v/>
      </c>
      <c r="BV2513" t="str">
        <f>IFERROR(INDEX(BV$2:BV$1701,BV$1704+$G2513)/59523.8095238095,"")</f>
        <v/>
      </c>
      <c r="BW2513" t="str">
        <f>IFERROR(INDEX(BW$2:BW$1701,BW$1704+$G2513)/59523.8095238095,"")</f>
        <v/>
      </c>
      <c r="BX2513" t="str">
        <f>IFERROR(INDEX(BX$2:BX$1701,BX$1704+$G2513)/59523.8095238095,"")</f>
        <v/>
      </c>
      <c r="BY2513" t="str">
        <f>IFERROR(INDEX(BY$2:BY$1701,BY$1704+$G2513)/59523.8095238095,"")</f>
        <v/>
      </c>
      <c r="BZ2513" t="str">
        <f>IFERROR(INDEX(BZ$2:BZ$1701,BZ$1704+$G2513)/59523.8095238095,"")</f>
        <v/>
      </c>
      <c r="CA2513" t="str">
        <f>IFERROR(INDEX(CA$2:CA$1701,CA$1704+$G2513)/59523.8095238095,"")</f>
        <v/>
      </c>
      <c r="CB2513" t="str">
        <f>IFERROR(INDEX(CB$2:CB$1701,CB$1704+$G2513)/59523.8095238095,"")</f>
        <v/>
      </c>
      <c r="CC2513" t="str">
        <f>IFERROR(INDEX(CC$2:CC$1701,CC$1704+$G2513)/59523.8095238095,"")</f>
        <v/>
      </c>
      <c r="CD2513" t="str">
        <f>IFERROR(INDEX(CD$2:CD$1701,CD$1704+$G2513)/59523.8095238095,"")</f>
        <v/>
      </c>
      <c r="CE2513" t="str">
        <f>IFERROR(INDEX(CE$2:CE$1701,CE$1704+$G2513)/59523.8095238095,"")</f>
        <v/>
      </c>
      <c r="CF2513" t="str">
        <f>IFERROR(INDEX(CF$2:CF$1701,CF$1704+$G2513)/59523.8095238095,"")</f>
        <v/>
      </c>
      <c r="CG2513" t="str">
        <f>IFERROR(INDEX(CG$2:CG$1701,CG$1704+$G2513)/59523.8095238095,"")</f>
        <v/>
      </c>
      <c r="CH2513" t="str">
        <f>IFERROR(INDEX(CH$2:CH$1701,CH$1704+$G2513)/59523.8095238095,"")</f>
        <v/>
      </c>
      <c r="CI2513" t="str">
        <f>IFERROR(INDEX(CI$2:CI$1701,CI$1704+$G2513)/59523.8095238095,"")</f>
        <v/>
      </c>
      <c r="CJ2513" t="str">
        <f>IFERROR(INDEX(CJ$2:CJ$1701,CJ$1704+$G2513)/59523.8095238095,"")</f>
        <v/>
      </c>
      <c r="CK2513" t="str">
        <f>IFERROR(INDEX(CK$2:CK$1701,CK$1704+$G2513)/59523.8095238095,"")</f>
        <v/>
      </c>
      <c r="CL2513" t="str">
        <f>IFERROR(INDEX(CL$2:CL$1701,CL$1704+$G2513)/59523.8095238095,"")</f>
        <v/>
      </c>
      <c r="CM2513" t="str">
        <f>IFERROR(INDEX(CM$2:CM$1701,CM$1704+$G2513)/59523.8095238095,"")</f>
        <v/>
      </c>
    </row>
    <row r="2514" spans="7:91" x14ac:dyDescent="0.25">
      <c r="G2514">
        <v>805</v>
      </c>
      <c r="H2514">
        <f>IFERROR(INDEX(H$2:H$1701,H$1704+$G2514)/59523.8095238095,"")</f>
        <v>2.0236403880000009</v>
      </c>
      <c r="I2514">
        <f>IFERROR(INDEX(I$2:I$1701,I$1704+$G2514)/59523.8095238095,"")</f>
        <v>0.20331186623999992</v>
      </c>
      <c r="J2514">
        <f>IFERROR(INDEX(J$2:J$1701,J$1704+$G2514)/59523.8095238095,"")</f>
        <v>1.0036925976000004</v>
      </c>
      <c r="K2514">
        <f>IFERROR(INDEX(K$2:K$1701,K$1704+$G2514)/59523.8095238095,"")</f>
        <v>1.2589986696000006</v>
      </c>
      <c r="L2514">
        <f>IFERROR(INDEX(L$2:L$1701,L$1704+$G2514)/59523.8095238095,"")</f>
        <v>0.59107461336000022</v>
      </c>
      <c r="M2514">
        <f>IFERROR(INDEX(M$2:M$1701,M$1704+$G2514)/59523.8095238095,"")</f>
        <v>0.17367619583999991</v>
      </c>
      <c r="N2514">
        <f>IFERROR(INDEX(N$2:N$1701,N$1704+$G2514)/59523.8095238095,"")</f>
        <v>0.56735250768000034</v>
      </c>
      <c r="O2514">
        <f>IFERROR(INDEX(O$2:O$1701,O$1704+$G2514)/59523.8095238095,"")</f>
        <v>3.9348897033600019</v>
      </c>
      <c r="P2514">
        <f>IFERROR(INDEX(P$2:P$1701,P$1704+$G2514)/59523.8095238095,"")</f>
        <v>2.5520314327200011</v>
      </c>
      <c r="Q2514">
        <f>IFERROR(INDEX(Q$2:Q$1701,Q$1704+$G2514)/59523.8095238095,"")</f>
        <v>0.75857042183999979</v>
      </c>
      <c r="R2514">
        <f>IFERROR(INDEX(R$2:R$1701,R$1704+$G2514)/59523.8095238095,"")</f>
        <v>0.7686792640800002</v>
      </c>
      <c r="S2514">
        <f>IFERROR(INDEX(S$2:S$1701,S$1704+$G2514)/59523.8095238095,"")</f>
        <v>1.8174926901600006</v>
      </c>
      <c r="T2514">
        <f>IFERROR(INDEX(T$2:T$1701,T$1704+$G2514)/59523.8095238095,"")</f>
        <v>1.8422294352000008</v>
      </c>
      <c r="U2514">
        <f>IFERROR(INDEX(U$2:U$1701,U$1704+$G2514)/59523.8095238095,"")</f>
        <v>1.9038147928800009</v>
      </c>
      <c r="V2514">
        <f>IFERROR(INDEX(V$2:V$1701,V$1704+$G2514)/59523.8095238095,"")</f>
        <v>1.0474429593600005</v>
      </c>
      <c r="W2514">
        <f>IFERROR(INDEX(W$2:W$1701,W$1704+$G2514)/59523.8095238095,"")</f>
        <v>0.35933990568000018</v>
      </c>
      <c r="X2514">
        <f>IFERROR(INDEX(X$2:X$1701,X$1704+$G2514)/59523.8095238095,"")</f>
        <v>0.2815583904000003</v>
      </c>
      <c r="Y2514">
        <f>IFERROR(INDEX(Y$2:Y$1701,Y$1704+$G2514)/59523.8095238095,"")</f>
        <v>3.4383481036800014</v>
      </c>
      <c r="Z2514">
        <f>IFERROR(INDEX(Z$2:Z$1701,Z$1704+$G2514)/59523.8095238095,"")</f>
        <v>0.59189495904000011</v>
      </c>
      <c r="AA2514">
        <f>IFERROR(INDEX(AA$2:AA$1701,AA$1704+$G2514)/59523.8095238095,"")</f>
        <v>0.80794113456000038</v>
      </c>
      <c r="AB2514">
        <f>IFERROR(INDEX(AB$2:AB$1701,AB$1704+$G2514)/59523.8095238095,"")</f>
        <v>0.65803564008000015</v>
      </c>
      <c r="AC2514">
        <f>IFERROR(INDEX(AC$2:AC$1701,AC$1704+$G2514)/59523.8095238095,"")</f>
        <v>1.1969794166400007</v>
      </c>
      <c r="AD2514">
        <f>IFERROR(INDEX(AD$2:AD$1701,AD$1704+$G2514)/59523.8095238095,"")</f>
        <v>0.78554330064000033</v>
      </c>
      <c r="AE2514">
        <f>IFERROR(INDEX(AE$2:AE$1701,AE$1704+$G2514)/59523.8095238095,"")</f>
        <v>3.2306916096000013</v>
      </c>
      <c r="AF2514">
        <f>IFERROR(INDEX(AF$2:AF$1701,AF$1704+$G2514)/59523.8095238095,"")</f>
        <v>0.27261625104000015</v>
      </c>
      <c r="AG2514">
        <f>IFERROR(INDEX(AG$2:AG$1701,AG$1704+$G2514)/59523.8095238095,"")</f>
        <v>-4.4560958400000204E-2</v>
      </c>
      <c r="AH2514">
        <f>IFERROR(INDEX(AH$2:AH$1701,AH$1704+$G2514)/59523.8095238095,"")</f>
        <v>2.2534513528800009</v>
      </c>
      <c r="AI2514">
        <f>IFERROR(INDEX(AI$2:AI$1701,AI$1704+$G2514)/59523.8095238095,"")</f>
        <v>0.93179475144000035</v>
      </c>
      <c r="AJ2514">
        <f>IFERROR(INDEX(AJ$2:AJ$1701,AJ$1704+$G2514)/59523.8095238095,"")</f>
        <v>0.61793392752000031</v>
      </c>
      <c r="AK2514">
        <f>IFERROR(INDEX(AK$2:AK$1701,AK$1704+$G2514)/59523.8095238095,"")</f>
        <v>0.19577205312000009</v>
      </c>
      <c r="AL2514">
        <f>IFERROR(INDEX(AL$2:AL$1701,AL$1704+$G2514)/59523.8095238095,"")</f>
        <v>0.72368876328000031</v>
      </c>
      <c r="AM2514">
        <f>IFERROR(INDEX(AM$2:AM$1701,AM$1704+$G2514)/59523.8095238095,"")</f>
        <v>1.0023441103200004</v>
      </c>
      <c r="AN2514">
        <f>IFERROR(INDEX(AN$2:AN$1701,AN$1704+$G2514)/59523.8095238095,"")</f>
        <v>4.1123441620800021</v>
      </c>
      <c r="AO2514">
        <f>IFERROR(INDEX(AO$2:AO$1701,AO$1704+$G2514)/59523.8095238095,"")</f>
        <v>1.3100532480000007</v>
      </c>
      <c r="AP2514">
        <f>IFERROR(INDEX(AP$2:AP$1701,AP$1704+$G2514)/59523.8095238095,"")</f>
        <v>2.3827483276800012</v>
      </c>
      <c r="AQ2514">
        <f>IFERROR(INDEX(AQ$2:AQ$1701,AQ$1704+$G2514)/59523.8095238095,"")</f>
        <v>0.17080340592000007</v>
      </c>
      <c r="AR2514">
        <f>IFERROR(INDEX(AR$2:AR$1701,AR$1704+$G2514)/59523.8095238095,"")</f>
        <v>-0.45486470400000018</v>
      </c>
      <c r="AS2514">
        <f>IFERROR(INDEX(AS$2:AS$1701,AS$1704+$G2514)/59523.8095238095,"")</f>
        <v>2.9675632291200014</v>
      </c>
      <c r="AT2514">
        <f>IFERROR(INDEX(AT$2:AT$1701,AT$1704+$G2514)/59523.8095238095,"")</f>
        <v>1.2990561494400006</v>
      </c>
      <c r="AU2514">
        <f>IFERROR(INDEX(AU$2:AU$1701,AU$1704+$G2514)/59523.8095238095,"")</f>
        <v>2.2871426760000011</v>
      </c>
      <c r="AV2514">
        <f>IFERROR(INDEX(AV$2:AV$1701,AV$1704+$G2514)/59523.8095238095,"")</f>
        <v>1.7023326768000007</v>
      </c>
      <c r="AW2514">
        <f>IFERROR(INDEX(AW$2:AW$1701,AW$1704+$G2514)/59523.8095238095,"")</f>
        <v>0.72181156320000051</v>
      </c>
      <c r="AX2514">
        <f>IFERROR(INDEX(AX$2:AX$1701,AX$1704+$G2514)/59523.8095238095,"")</f>
        <v>2.1300658041600009</v>
      </c>
      <c r="AY2514">
        <f>IFERROR(INDEX(AY$2:AY$1701,AY$1704+$G2514)/59523.8095238095,"")</f>
        <v>3.0208591375200013</v>
      </c>
      <c r="AZ2514">
        <f>IFERROR(INDEX(AZ$2:AZ$1701,AZ$1704+$G2514)/59523.8095238095,"")</f>
        <v>0.74201047704000067</v>
      </c>
      <c r="BA2514">
        <f>IFERROR(INDEX(BA$2:BA$1701,BA$1704+$G2514)/59523.8095238095,"")</f>
        <v>1.7018336462400006</v>
      </c>
      <c r="BB2514">
        <f>IFERROR(INDEX(BB$2:BB$1701,BB$1704+$G2514)/59523.8095238095,"")</f>
        <v>0.31469621568000017</v>
      </c>
      <c r="BC2514">
        <f>IFERROR(INDEX(BC$2:BC$1701,BC$1704+$G2514)/59523.8095238095,"")</f>
        <v>2.9803724496000013</v>
      </c>
      <c r="BD2514">
        <f>IFERROR(INDEX(BD$2:BD$1701,BD$1704+$G2514)/59523.8095238095,"")</f>
        <v>2.1073450204800008</v>
      </c>
      <c r="BE2514">
        <f>IFERROR(INDEX(BE$2:BE$1701,BE$1704+$G2514)/59523.8095238095,"")</f>
        <v>2.266385016000001</v>
      </c>
      <c r="BF2514">
        <f>IFERROR(INDEX(BF$2:BF$1701,BF$1704+$G2514)/59523.8095238095,"")</f>
        <v>-0.31085002032000014</v>
      </c>
      <c r="BG2514" t="str">
        <f>IFERROR(INDEX(BG$2:BG$1701,BG$1704+$G2514)/59523.8095238095,"")</f>
        <v/>
      </c>
      <c r="BH2514" t="str">
        <f>IFERROR(INDEX(BH$2:BH$1701,BH$1704+$G2514)/59523.8095238095,"")</f>
        <v/>
      </c>
      <c r="BI2514" t="str">
        <f>IFERROR(INDEX(BI$2:BI$1701,BI$1704+$G2514)/59523.8095238095,"")</f>
        <v/>
      </c>
      <c r="BJ2514" t="str">
        <f>IFERROR(INDEX(BJ$2:BJ$1701,BJ$1704+$G2514)/59523.8095238095,"")</f>
        <v/>
      </c>
      <c r="BK2514" t="str">
        <f>IFERROR(INDEX(BK$2:BK$1701,BK$1704+$G2514)/59523.8095238095,"")</f>
        <v/>
      </c>
      <c r="BL2514" t="str">
        <f>IFERROR(INDEX(BL$2:BL$1701,BL$1704+$G2514)/59523.8095238095,"")</f>
        <v/>
      </c>
      <c r="BM2514" t="str">
        <f>IFERROR(INDEX(BM$2:BM$1701,BM$1704+$G2514)/59523.8095238095,"")</f>
        <v/>
      </c>
      <c r="BN2514" t="str">
        <f>IFERROR(INDEX(BN$2:BN$1701,BN$1704+$G2514)/59523.8095238095,"")</f>
        <v/>
      </c>
      <c r="BO2514" t="str">
        <f>IFERROR(INDEX(BO$2:BO$1701,BO$1704+$G2514)/59523.8095238095,"")</f>
        <v/>
      </c>
      <c r="BP2514" t="str">
        <f>IFERROR(INDEX(BP$2:BP$1701,BP$1704+$G2514)/59523.8095238095,"")</f>
        <v/>
      </c>
      <c r="BQ2514" t="str">
        <f>IFERROR(INDEX(BQ$2:BQ$1701,BQ$1704+$G2514)/59523.8095238095,"")</f>
        <v/>
      </c>
      <c r="BR2514" t="str">
        <f>IFERROR(INDEX(BR$2:BR$1701,BR$1704+$G2514)/59523.8095238095,"")</f>
        <v/>
      </c>
      <c r="BS2514" t="str">
        <f>IFERROR(INDEX(BS$2:BS$1701,BS$1704+$G2514)/59523.8095238095,"")</f>
        <v/>
      </c>
      <c r="BT2514" t="str">
        <f>IFERROR(INDEX(BT$2:BT$1701,BT$1704+$G2514)/59523.8095238095,"")</f>
        <v/>
      </c>
      <c r="BU2514" t="str">
        <f>IFERROR(INDEX(BU$2:BU$1701,BU$1704+$G2514)/59523.8095238095,"")</f>
        <v/>
      </c>
      <c r="BV2514" t="str">
        <f>IFERROR(INDEX(BV$2:BV$1701,BV$1704+$G2514)/59523.8095238095,"")</f>
        <v/>
      </c>
      <c r="BW2514" t="str">
        <f>IFERROR(INDEX(BW$2:BW$1701,BW$1704+$G2514)/59523.8095238095,"")</f>
        <v/>
      </c>
      <c r="BX2514" t="str">
        <f>IFERROR(INDEX(BX$2:BX$1701,BX$1704+$G2514)/59523.8095238095,"")</f>
        <v/>
      </c>
      <c r="BY2514" t="str">
        <f>IFERROR(INDEX(BY$2:BY$1701,BY$1704+$G2514)/59523.8095238095,"")</f>
        <v/>
      </c>
      <c r="BZ2514" t="str">
        <f>IFERROR(INDEX(BZ$2:BZ$1701,BZ$1704+$G2514)/59523.8095238095,"")</f>
        <v/>
      </c>
      <c r="CA2514" t="str">
        <f>IFERROR(INDEX(CA$2:CA$1701,CA$1704+$G2514)/59523.8095238095,"")</f>
        <v/>
      </c>
      <c r="CB2514" t="str">
        <f>IFERROR(INDEX(CB$2:CB$1701,CB$1704+$G2514)/59523.8095238095,"")</f>
        <v/>
      </c>
      <c r="CC2514" t="str">
        <f>IFERROR(INDEX(CC$2:CC$1701,CC$1704+$G2514)/59523.8095238095,"")</f>
        <v/>
      </c>
      <c r="CD2514" t="str">
        <f>IFERROR(INDEX(CD$2:CD$1701,CD$1704+$G2514)/59523.8095238095,"")</f>
        <v/>
      </c>
      <c r="CE2514" t="str">
        <f>IFERROR(INDEX(CE$2:CE$1701,CE$1704+$G2514)/59523.8095238095,"")</f>
        <v/>
      </c>
      <c r="CF2514" t="str">
        <f>IFERROR(INDEX(CF$2:CF$1701,CF$1704+$G2514)/59523.8095238095,"")</f>
        <v/>
      </c>
      <c r="CG2514" t="str">
        <f>IFERROR(INDEX(CG$2:CG$1701,CG$1704+$G2514)/59523.8095238095,"")</f>
        <v/>
      </c>
      <c r="CH2514" t="str">
        <f>IFERROR(INDEX(CH$2:CH$1701,CH$1704+$G2514)/59523.8095238095,"")</f>
        <v/>
      </c>
      <c r="CI2514" t="str">
        <f>IFERROR(INDEX(CI$2:CI$1701,CI$1704+$G2514)/59523.8095238095,"")</f>
        <v/>
      </c>
      <c r="CJ2514" t="str">
        <f>IFERROR(INDEX(CJ$2:CJ$1701,CJ$1704+$G2514)/59523.8095238095,"")</f>
        <v/>
      </c>
      <c r="CK2514" t="str">
        <f>IFERROR(INDEX(CK$2:CK$1701,CK$1704+$G2514)/59523.8095238095,"")</f>
        <v/>
      </c>
      <c r="CL2514" t="str">
        <f>IFERROR(INDEX(CL$2:CL$1701,CL$1704+$G2514)/59523.8095238095,"")</f>
        <v/>
      </c>
      <c r="CM2514" t="str">
        <f>IFERROR(INDEX(CM$2:CM$1701,CM$1704+$G2514)/59523.8095238095,"")</f>
        <v/>
      </c>
    </row>
    <row r="2515" spans="7:91" x14ac:dyDescent="0.25">
      <c r="G2515">
        <v>806</v>
      </c>
      <c r="H2515">
        <f>IFERROR(INDEX(H$2:H$1701,H$1704+$G2515)/59523.8095238095,"")</f>
        <v>1.878488388000001</v>
      </c>
      <c r="I2515">
        <f>IFERROR(INDEX(I$2:I$1701,I$1704+$G2515)/59523.8095238095,"")</f>
        <v>0.20754546623999992</v>
      </c>
      <c r="J2515">
        <f>IFERROR(INDEX(J$2:J$1701,J$1704+$G2515)/59523.8095238095,"")</f>
        <v>1.1201165976000005</v>
      </c>
      <c r="K2515">
        <f>IFERROR(INDEX(K$2:K$1701,K$1704+$G2515)/59523.8095238095,"")</f>
        <v>1.2366546696000005</v>
      </c>
      <c r="L2515">
        <f>IFERROR(INDEX(L$2:L$1701,L$1704+$G2515)/59523.8095238095,"")</f>
        <v>0.60733701336000023</v>
      </c>
      <c r="M2515">
        <f>IFERROR(INDEX(M$2:M$1701,M$1704+$G2515)/59523.8095238095,"")</f>
        <v>0.1717945958399999</v>
      </c>
      <c r="N2515">
        <f>IFERROR(INDEX(N$2:N$1701,N$1704+$G2515)/59523.8095238095,"")</f>
        <v>0.57225810768000029</v>
      </c>
      <c r="O2515">
        <f>IFERROR(INDEX(O$2:O$1701,O$1704+$G2515)/59523.8095238095,"")</f>
        <v>4.1687457033600017</v>
      </c>
      <c r="P2515">
        <f>IFERROR(INDEX(P$2:P$1701,P$1704+$G2515)/59523.8095238095,"")</f>
        <v>2.3950354327200012</v>
      </c>
      <c r="Q2515">
        <f>IFERROR(INDEX(Q$2:Q$1701,Q$1704+$G2515)/59523.8095238095,"")</f>
        <v>0.76466882184000018</v>
      </c>
      <c r="R2515">
        <f>IFERROR(INDEX(R$2:R$1701,R$1704+$G2515)/59523.8095238095,"")</f>
        <v>0.74398326408000015</v>
      </c>
      <c r="S2515">
        <f>IFERROR(INDEX(S$2:S$1701,S$1704+$G2515)/59523.8095238095,"")</f>
        <v>1.8038846901600007</v>
      </c>
      <c r="T2515">
        <f>IFERROR(INDEX(T$2:T$1701,T$1704+$G2515)/59523.8095238095,"")</f>
        <v>1.8599702352000007</v>
      </c>
      <c r="U2515">
        <f>IFERROR(INDEX(U$2:U$1701,U$1704+$G2515)/59523.8095238095,"")</f>
        <v>2.1927579928800007</v>
      </c>
      <c r="V2515">
        <f>IFERROR(INDEX(V$2:V$1701,V$1704+$G2515)/59523.8095238095,"")</f>
        <v>1.0393789593600005</v>
      </c>
      <c r="W2515">
        <f>IFERROR(INDEX(W$2:W$1701,W$1704+$G2515)/59523.8095238095,"")</f>
        <v>0.37904630568000014</v>
      </c>
      <c r="X2515">
        <f>IFERROR(INDEX(X$2:X$1701,X$1704+$G2515)/59523.8095238095,"")</f>
        <v>0.27853439040000033</v>
      </c>
      <c r="Y2515">
        <f>IFERROR(INDEX(Y$2:Y$1701,Y$1704+$G2515)/59523.8095238095,"")</f>
        <v>3.4717465036800013</v>
      </c>
      <c r="Z2515">
        <f>IFERROR(INDEX(Z$2:Z$1701,Z$1704+$G2515)/59523.8095238095,"")</f>
        <v>0.5320197590400001</v>
      </c>
      <c r="AA2515">
        <f>IFERROR(INDEX(AA$2:AA$1701,AA$1704+$G2515)/59523.8095238095,"")</f>
        <v>0.77934753456000028</v>
      </c>
      <c r="AB2515">
        <f>IFERROR(INDEX(AB$2:AB$1701,AB$1704+$G2515)/59523.8095238095,"")</f>
        <v>0.67048444008000019</v>
      </c>
      <c r="AC2515">
        <f>IFERROR(INDEX(AC$2:AC$1701,AC$1704+$G2515)/59523.8095238095,"")</f>
        <v>1.1969794166400007</v>
      </c>
      <c r="AD2515">
        <f>IFERROR(INDEX(AD$2:AD$1701,AD$1704+$G2515)/59523.8095238095,"")</f>
        <v>0.73111130064000029</v>
      </c>
      <c r="AE2515">
        <f>IFERROR(INDEX(AE$2:AE$1701,AE$1704+$G2515)/59523.8095238095,"")</f>
        <v>3.2887524096000011</v>
      </c>
      <c r="AF2515">
        <f>IFERROR(INDEX(AF$2:AF$1701,AF$1704+$G2515)/59523.8095238095,"")</f>
        <v>0.29296105104000014</v>
      </c>
      <c r="AG2515">
        <f>IFERROR(INDEX(AG$2:AG$1701,AG$1704+$G2515)/59523.8095238095,"")</f>
        <v>-6.1797758400000215E-2</v>
      </c>
      <c r="AH2515">
        <f>IFERROR(INDEX(AH$2:AH$1701,AH$1704+$G2515)/59523.8095238095,"")</f>
        <v>2.1601945528800011</v>
      </c>
      <c r="AI2515">
        <f>IFERROR(INDEX(AI$2:AI$1701,AI$1704+$G2515)/59523.8095238095,"")</f>
        <v>0.93503715144000066</v>
      </c>
      <c r="AJ2515">
        <f>IFERROR(INDEX(AJ$2:AJ$1701,AJ$1704+$G2515)/59523.8095238095,"")</f>
        <v>0.59394352752000024</v>
      </c>
      <c r="AK2515">
        <f>IFERROR(INDEX(AK$2:AK$1701,AK$1704+$G2515)/59523.8095238095,"")</f>
        <v>0.2142184531200001</v>
      </c>
      <c r="AL2515">
        <f>IFERROR(INDEX(AL$2:AL$1701,AL$1704+$G2515)/59523.8095238095,"")</f>
        <v>0.71181116328000027</v>
      </c>
      <c r="AM2515">
        <f>IFERROR(INDEX(AM$2:AM$1701,AM$1704+$G2515)/59523.8095238095,"")</f>
        <v>1.1224977103200005</v>
      </c>
      <c r="AN2515">
        <f>IFERROR(INDEX(AN$2:AN$1701,AN$1704+$G2515)/59523.8095238095,"")</f>
        <v>4.143659362080002</v>
      </c>
      <c r="AO2515">
        <f>IFERROR(INDEX(AO$2:AO$1701,AO$1704+$G2515)/59523.8095238095,"")</f>
        <v>1.3218132480000007</v>
      </c>
      <c r="AP2515">
        <f>IFERROR(INDEX(AP$2:AP$1701,AP$1704+$G2515)/59523.8095238095,"")</f>
        <v>2.1873979276800011</v>
      </c>
      <c r="AQ2515">
        <f>IFERROR(INDEX(AQ$2:AQ$1701,AQ$1704+$G2515)/59523.8095238095,"")</f>
        <v>0.18084980592000008</v>
      </c>
      <c r="AR2515">
        <f>IFERROR(INDEX(AR$2:AR$1701,AR$1704+$G2515)/59523.8095238095,"")</f>
        <v>-0.46346630400000016</v>
      </c>
      <c r="AS2515">
        <f>IFERROR(INDEX(AS$2:AS$1701,AS$1704+$G2515)/59523.8095238095,"")</f>
        <v>3.1492048291200012</v>
      </c>
      <c r="AT2515">
        <f>IFERROR(INDEX(AT$2:AT$1701,AT$1704+$G2515)/59523.8095238095,"")</f>
        <v>1.3135713494400005</v>
      </c>
      <c r="AU2515">
        <f>IFERROR(INDEX(AU$2:AU$1701,AU$1704+$G2515)/59523.8095238095,"")</f>
        <v>2.5164626760000011</v>
      </c>
      <c r="AV2515">
        <f>IFERROR(INDEX(AV$2:AV$1701,AV$1704+$G2515)/59523.8095238095,"")</f>
        <v>1.5347526768000006</v>
      </c>
      <c r="AW2515">
        <f>IFERROR(INDEX(AW$2:AW$1701,AW$1704+$G2515)/59523.8095238095,"")</f>
        <v>0.70543156320000011</v>
      </c>
      <c r="AX2515">
        <f>IFERROR(INDEX(AX$2:AX$1701,AX$1704+$G2515)/59523.8095238095,"")</f>
        <v>2.1300658041600009</v>
      </c>
      <c r="AY2515">
        <f>IFERROR(INDEX(AY$2:AY$1701,AY$1704+$G2515)/59523.8095238095,"")</f>
        <v>2.9118439375200009</v>
      </c>
      <c r="AZ2515">
        <f>IFERROR(INDEX(AZ$2:AZ$1701,AZ$1704+$G2515)/59523.8095238095,"")</f>
        <v>0.7435728770400003</v>
      </c>
      <c r="BA2515">
        <f>IFERROR(INDEX(BA$2:BA$1701,BA$1704+$G2515)/59523.8095238095,"")</f>
        <v>1.5511376462400006</v>
      </c>
      <c r="BB2515">
        <f>IFERROR(INDEX(BB$2:BB$1701,BB$1704+$G2515)/59523.8095238095,"")</f>
        <v>0.32208821568000018</v>
      </c>
      <c r="BC2515">
        <f>IFERROR(INDEX(BC$2:BC$1701,BC$1704+$G2515)/59523.8095238095,"")</f>
        <v>3.0757292496000015</v>
      </c>
      <c r="BD2515">
        <f>IFERROR(INDEX(BD$2:BD$1701,BD$1704+$G2515)/59523.8095238095,"")</f>
        <v>2.1042706204800008</v>
      </c>
      <c r="BE2515">
        <f>IFERROR(INDEX(BE$2:BE$1701,BE$1704+$G2515)/59523.8095238095,"")</f>
        <v>2.343665016000001</v>
      </c>
      <c r="BF2515">
        <f>IFERROR(INDEX(BF$2:BF$1701,BF$1704+$G2515)/59523.8095238095,"")</f>
        <v>-0.30940522032000012</v>
      </c>
      <c r="BG2515" t="str">
        <f>IFERROR(INDEX(BG$2:BG$1701,BG$1704+$G2515)/59523.8095238095,"")</f>
        <v/>
      </c>
      <c r="BH2515" t="str">
        <f>IFERROR(INDEX(BH$2:BH$1701,BH$1704+$G2515)/59523.8095238095,"")</f>
        <v/>
      </c>
      <c r="BI2515" t="str">
        <f>IFERROR(INDEX(BI$2:BI$1701,BI$1704+$G2515)/59523.8095238095,"")</f>
        <v/>
      </c>
      <c r="BJ2515" t="str">
        <f>IFERROR(INDEX(BJ$2:BJ$1701,BJ$1704+$G2515)/59523.8095238095,"")</f>
        <v/>
      </c>
      <c r="BK2515" t="str">
        <f>IFERROR(INDEX(BK$2:BK$1701,BK$1704+$G2515)/59523.8095238095,"")</f>
        <v/>
      </c>
      <c r="BL2515" t="str">
        <f>IFERROR(INDEX(BL$2:BL$1701,BL$1704+$G2515)/59523.8095238095,"")</f>
        <v/>
      </c>
      <c r="BM2515" t="str">
        <f>IFERROR(INDEX(BM$2:BM$1701,BM$1704+$G2515)/59523.8095238095,"")</f>
        <v/>
      </c>
      <c r="BN2515" t="str">
        <f>IFERROR(INDEX(BN$2:BN$1701,BN$1704+$G2515)/59523.8095238095,"")</f>
        <v/>
      </c>
      <c r="BO2515" t="str">
        <f>IFERROR(INDEX(BO$2:BO$1701,BO$1704+$G2515)/59523.8095238095,"")</f>
        <v/>
      </c>
      <c r="BP2515" t="str">
        <f>IFERROR(INDEX(BP$2:BP$1701,BP$1704+$G2515)/59523.8095238095,"")</f>
        <v/>
      </c>
      <c r="BQ2515" t="str">
        <f>IFERROR(INDEX(BQ$2:BQ$1701,BQ$1704+$G2515)/59523.8095238095,"")</f>
        <v/>
      </c>
      <c r="BR2515" t="str">
        <f>IFERROR(INDEX(BR$2:BR$1701,BR$1704+$G2515)/59523.8095238095,"")</f>
        <v/>
      </c>
      <c r="BS2515" t="str">
        <f>IFERROR(INDEX(BS$2:BS$1701,BS$1704+$G2515)/59523.8095238095,"")</f>
        <v/>
      </c>
      <c r="BT2515" t="str">
        <f>IFERROR(INDEX(BT$2:BT$1701,BT$1704+$G2515)/59523.8095238095,"")</f>
        <v/>
      </c>
      <c r="BU2515" t="str">
        <f>IFERROR(INDEX(BU$2:BU$1701,BU$1704+$G2515)/59523.8095238095,"")</f>
        <v/>
      </c>
      <c r="BV2515" t="str">
        <f>IFERROR(INDEX(BV$2:BV$1701,BV$1704+$G2515)/59523.8095238095,"")</f>
        <v/>
      </c>
      <c r="BW2515" t="str">
        <f>IFERROR(INDEX(BW$2:BW$1701,BW$1704+$G2515)/59523.8095238095,"")</f>
        <v/>
      </c>
      <c r="BX2515" t="str">
        <f>IFERROR(INDEX(BX$2:BX$1701,BX$1704+$G2515)/59523.8095238095,"")</f>
        <v/>
      </c>
      <c r="BY2515" t="str">
        <f>IFERROR(INDEX(BY$2:BY$1701,BY$1704+$G2515)/59523.8095238095,"")</f>
        <v/>
      </c>
      <c r="BZ2515" t="str">
        <f>IFERROR(INDEX(BZ$2:BZ$1701,BZ$1704+$G2515)/59523.8095238095,"")</f>
        <v/>
      </c>
      <c r="CA2515" t="str">
        <f>IFERROR(INDEX(CA$2:CA$1701,CA$1704+$G2515)/59523.8095238095,"")</f>
        <v/>
      </c>
      <c r="CB2515" t="str">
        <f>IFERROR(INDEX(CB$2:CB$1701,CB$1704+$G2515)/59523.8095238095,"")</f>
        <v/>
      </c>
      <c r="CC2515" t="str">
        <f>IFERROR(INDEX(CC$2:CC$1701,CC$1704+$G2515)/59523.8095238095,"")</f>
        <v/>
      </c>
      <c r="CD2515" t="str">
        <f>IFERROR(INDEX(CD$2:CD$1701,CD$1704+$G2515)/59523.8095238095,"")</f>
        <v/>
      </c>
      <c r="CE2515" t="str">
        <f>IFERROR(INDEX(CE$2:CE$1701,CE$1704+$G2515)/59523.8095238095,"")</f>
        <v/>
      </c>
      <c r="CF2515" t="str">
        <f>IFERROR(INDEX(CF$2:CF$1701,CF$1704+$G2515)/59523.8095238095,"")</f>
        <v/>
      </c>
      <c r="CG2515" t="str">
        <f>IFERROR(INDEX(CG$2:CG$1701,CG$1704+$G2515)/59523.8095238095,"")</f>
        <v/>
      </c>
      <c r="CH2515" t="str">
        <f>IFERROR(INDEX(CH$2:CH$1701,CH$1704+$G2515)/59523.8095238095,"")</f>
        <v/>
      </c>
      <c r="CI2515" t="str">
        <f>IFERROR(INDEX(CI$2:CI$1701,CI$1704+$G2515)/59523.8095238095,"")</f>
        <v/>
      </c>
      <c r="CJ2515" t="str">
        <f>IFERROR(INDEX(CJ$2:CJ$1701,CJ$1704+$G2515)/59523.8095238095,"")</f>
        <v/>
      </c>
      <c r="CK2515" t="str">
        <f>IFERROR(INDEX(CK$2:CK$1701,CK$1704+$G2515)/59523.8095238095,"")</f>
        <v/>
      </c>
      <c r="CL2515" t="str">
        <f>IFERROR(INDEX(CL$2:CL$1701,CL$1704+$G2515)/59523.8095238095,"")</f>
        <v/>
      </c>
      <c r="CM2515" t="str">
        <f>IFERROR(INDEX(CM$2:CM$1701,CM$1704+$G2515)/59523.8095238095,"")</f>
        <v/>
      </c>
    </row>
    <row r="2516" spans="7:91" x14ac:dyDescent="0.25">
      <c r="G2516">
        <v>807</v>
      </c>
      <c r="H2516">
        <f>IFERROR(INDEX(H$2:H$1701,H$1704+$G2516)/59523.8095238095,"")</f>
        <v>1.9314083880000008</v>
      </c>
      <c r="I2516">
        <f>IFERROR(INDEX(I$2:I$1701,I$1704+$G2516)/59523.8095238095,"")</f>
        <v>0.1863774662399999</v>
      </c>
      <c r="J2516">
        <f>IFERROR(INDEX(J$2:J$1701,J$1704+$G2516)/59523.8095238095,"")</f>
        <v>1.0994189976000006</v>
      </c>
      <c r="K2516">
        <f>IFERROR(INDEX(K$2:K$1701,K$1704+$G2516)/59523.8095238095,"")</f>
        <v>1.1613906696000007</v>
      </c>
      <c r="L2516">
        <f>IFERROR(INDEX(L$2:L$1701,L$1704+$G2516)/59523.8095238095,"")</f>
        <v>0.76792821336000028</v>
      </c>
      <c r="M2516">
        <f>IFERROR(INDEX(M$2:M$1701,M$1704+$G2516)/59523.8095238095,"")</f>
        <v>0.1623865958399999</v>
      </c>
      <c r="N2516">
        <f>IFERROR(INDEX(N$2:N$1701,N$1704+$G2516)/59523.8095238095,"")</f>
        <v>0.55754130768000032</v>
      </c>
      <c r="O2516">
        <f>IFERROR(INDEX(O$2:O$1701,O$1704+$G2516)/59523.8095238095,"")</f>
        <v>4.0654593033600017</v>
      </c>
      <c r="P2516">
        <f>IFERROR(INDEX(P$2:P$1701,P$1704+$G2516)/59523.8095238095,"")</f>
        <v>2.3755978327200009</v>
      </c>
      <c r="Q2516">
        <f>IFERROR(INDEX(Q$2:Q$1701,Q$1704+$G2516)/59523.8095238095,"")</f>
        <v>0.73620962184000016</v>
      </c>
      <c r="R2516">
        <f>IFERROR(INDEX(R$2:R$1701,R$1704+$G2516)/59523.8095238095,"")</f>
        <v>0.77926326408000024</v>
      </c>
      <c r="S2516">
        <f>IFERROR(INDEX(S$2:S$1701,S$1704+$G2516)/59523.8095238095,"")</f>
        <v>1.7479406901600008</v>
      </c>
      <c r="T2516">
        <f>IFERROR(INDEX(T$2:T$1701,T$1704+$G2516)/59523.8095238095,"")</f>
        <v>1.8806678352000008</v>
      </c>
      <c r="U2516">
        <f>IFERROR(INDEX(U$2:U$1701,U$1704+$G2516)/59523.8095238095,"")</f>
        <v>2.5107483928800014</v>
      </c>
      <c r="V2516">
        <f>IFERROR(INDEX(V$2:V$1701,V$1704+$G2516)/59523.8095238095,"")</f>
        <v>1.0087357593600004</v>
      </c>
      <c r="W2516">
        <f>IFERROR(INDEX(W$2:W$1701,W$1704+$G2516)/59523.8095238095,"")</f>
        <v>0.36590870568000017</v>
      </c>
      <c r="X2516">
        <f>IFERROR(INDEX(X$2:X$1701,X$1704+$G2516)/59523.8095238095,"")</f>
        <v>0.26744639040000029</v>
      </c>
      <c r="Y2516">
        <f>IFERROR(INDEX(Y$2:Y$1701,Y$1704+$G2516)/59523.8095238095,"")</f>
        <v>3.5385433036800014</v>
      </c>
      <c r="Z2516">
        <f>IFERROR(INDEX(Z$2:Z$1701,Z$1704+$G2516)/59523.8095238095,"")</f>
        <v>0.47510135904000006</v>
      </c>
      <c r="AA2516">
        <f>IFERROR(INDEX(AA$2:AA$1701,AA$1704+$G2516)/59523.8095238095,"")</f>
        <v>0.76442913456000028</v>
      </c>
      <c r="AB2516">
        <f>IFERROR(INDEX(AB$2:AB$1701,AB$1704+$G2516)/59523.8095238095,"")</f>
        <v>0.77924764008000014</v>
      </c>
      <c r="AC2516">
        <f>IFERROR(INDEX(AC$2:AC$1701,AC$1704+$G2516)/59523.8095238095,"")</f>
        <v>1.1952658166400003</v>
      </c>
      <c r="AD2516">
        <f>IFERROR(INDEX(AD$2:AD$1701,AD$1704+$G2516)/59523.8095238095,"")</f>
        <v>0.75152330064000028</v>
      </c>
      <c r="AE2516">
        <f>IFERROR(INDEX(AE$2:AE$1701,AE$1704+$G2516)/59523.8095238095,"")</f>
        <v>3.2899620096000013</v>
      </c>
      <c r="AF2516">
        <f>IFERROR(INDEX(AF$2:AF$1701,AF$1704+$G2516)/59523.8095238095,"")</f>
        <v>0.26970985104000011</v>
      </c>
      <c r="AG2516">
        <f>IFERROR(INDEX(AG$2:AG$1701,AG$1704+$G2516)/59523.8095238095,"")</f>
        <v>-4.1368958400000204E-2</v>
      </c>
      <c r="AH2516">
        <f>IFERROR(INDEX(AH$2:AH$1701,AH$1704+$G2516)/59523.8095238095,"")</f>
        <v>2.181597752880001</v>
      </c>
      <c r="AI2516">
        <f>IFERROR(INDEX(AI$2:AI$1701,AI$1704+$G2516)/59523.8095238095,"")</f>
        <v>0.9577339514400004</v>
      </c>
      <c r="AJ2516">
        <f>IFERROR(INDEX(AJ$2:AJ$1701,AJ$1704+$G2516)/59523.8095238095,"")</f>
        <v>0.60765232752000031</v>
      </c>
      <c r="AK2516">
        <f>IFERROR(INDEX(AK$2:AK$1701,AK$1704+$G2516)/59523.8095238095,"")</f>
        <v>0.19577205312000009</v>
      </c>
      <c r="AL2516">
        <f>IFERROR(INDEX(AL$2:AL$1701,AL$1704+$G2516)/59523.8095238095,"")</f>
        <v>0.72368876328000031</v>
      </c>
      <c r="AM2516">
        <f>IFERROR(INDEX(AM$2:AM$1701,AM$1704+$G2516)/59523.8095238095,"")</f>
        <v>1.0974657103200005</v>
      </c>
      <c r="AN2516">
        <f>IFERROR(INDEX(AN$2:AN$1701,AN$1704+$G2516)/59523.8095238095,"")</f>
        <v>4.1554025620800017</v>
      </c>
      <c r="AO2516">
        <f>IFERROR(INDEX(AO$2:AO$1701,AO$1704+$G2516)/59523.8095238095,"")</f>
        <v>1.2915732480000006</v>
      </c>
      <c r="AP2516">
        <f>IFERROR(INDEX(AP$2:AP$1701,AP$1704+$G2516)/59523.8095238095,"")</f>
        <v>2.2129339276800013</v>
      </c>
      <c r="AQ2516">
        <f>IFERROR(INDEX(AQ$2:AQ$1701,AQ$1704+$G2516)/59523.8095238095,"")</f>
        <v>0.16307540592000005</v>
      </c>
      <c r="AR2516">
        <f>IFERROR(INDEX(AR$2:AR$1701,AR$1704+$G2516)/59523.8095238095,"")</f>
        <v>-0.45809030400000017</v>
      </c>
      <c r="AS2516">
        <f>IFERROR(INDEX(AS$2:AS$1701,AS$1704+$G2516)/59523.8095238095,"")</f>
        <v>3.4350232291200014</v>
      </c>
      <c r="AT2516">
        <f>IFERROR(INDEX(AT$2:AT$1701,AT$1704+$G2516)/59523.8095238095,"")</f>
        <v>1.3353441494400005</v>
      </c>
      <c r="AU2516">
        <f>IFERROR(INDEX(AU$2:AU$1701,AU$1704+$G2516)/59523.8095238095,"")</f>
        <v>2.2194386760000011</v>
      </c>
      <c r="AV2516">
        <f>IFERROR(INDEX(AV$2:AV$1701,AV$1704+$G2516)/59523.8095238095,"")</f>
        <v>1.4553726768000006</v>
      </c>
      <c r="AW2516">
        <f>IFERROR(INDEX(AW$2:AW$1701,AW$1704+$G2516)/59523.8095238095,"")</f>
        <v>0.73491556320000051</v>
      </c>
      <c r="AX2516">
        <f>IFERROR(INDEX(AX$2:AX$1701,AX$1704+$G2516)/59523.8095238095,"")</f>
        <v>2.1300658041600009</v>
      </c>
      <c r="AY2516">
        <f>IFERROR(INDEX(AY$2:AY$1701,AY$1704+$G2516)/59523.8095238095,"")</f>
        <v>2.7036919375200008</v>
      </c>
      <c r="AZ2516">
        <f>IFERROR(INDEX(AZ$2:AZ$1701,AZ$1704+$G2516)/59523.8095238095,"")</f>
        <v>0.74513527704000038</v>
      </c>
      <c r="BA2516">
        <f>IFERROR(INDEX(BA$2:BA$1701,BA$1704+$G2516)/59523.8095238095,"")</f>
        <v>1.5249296462400006</v>
      </c>
      <c r="BB2516">
        <f>IFERROR(INDEX(BB$2:BB$1701,BB$1704+$G2516)/59523.8095238095,"")</f>
        <v>0.29991221568000015</v>
      </c>
      <c r="BC2516">
        <f>IFERROR(INDEX(BC$2:BC$1701,BC$1704+$G2516)/59523.8095238095,"")</f>
        <v>2.9933756496000012</v>
      </c>
      <c r="BD2516">
        <f>IFERROR(INDEX(BD$2:BD$1701,BD$1704+$G2516)/59523.8095238095,"")</f>
        <v>1.9720714204800007</v>
      </c>
      <c r="BE2516">
        <f>IFERROR(INDEX(BE$2:BE$1701,BE$1704+$G2516)/59523.8095238095,"")</f>
        <v>2.305025016000001</v>
      </c>
      <c r="BF2516">
        <f>IFERROR(INDEX(BF$2:BF$1701,BF$1704+$G2516)/59523.8095238095,"")</f>
        <v>-0.30434842032000015</v>
      </c>
      <c r="BG2516" t="str">
        <f>IFERROR(INDEX(BG$2:BG$1701,BG$1704+$G2516)/59523.8095238095,"")</f>
        <v/>
      </c>
      <c r="BH2516" t="str">
        <f>IFERROR(INDEX(BH$2:BH$1701,BH$1704+$G2516)/59523.8095238095,"")</f>
        <v/>
      </c>
      <c r="BI2516" t="str">
        <f>IFERROR(INDEX(BI$2:BI$1701,BI$1704+$G2516)/59523.8095238095,"")</f>
        <v/>
      </c>
      <c r="BJ2516" t="str">
        <f>IFERROR(INDEX(BJ$2:BJ$1701,BJ$1704+$G2516)/59523.8095238095,"")</f>
        <v/>
      </c>
      <c r="BK2516" t="str">
        <f>IFERROR(INDEX(BK$2:BK$1701,BK$1704+$G2516)/59523.8095238095,"")</f>
        <v/>
      </c>
      <c r="BL2516" t="str">
        <f>IFERROR(INDEX(BL$2:BL$1701,BL$1704+$G2516)/59523.8095238095,"")</f>
        <v/>
      </c>
      <c r="BM2516" t="str">
        <f>IFERROR(INDEX(BM$2:BM$1701,BM$1704+$G2516)/59523.8095238095,"")</f>
        <v/>
      </c>
      <c r="BN2516" t="str">
        <f>IFERROR(INDEX(BN$2:BN$1701,BN$1704+$G2516)/59523.8095238095,"")</f>
        <v/>
      </c>
      <c r="BO2516" t="str">
        <f>IFERROR(INDEX(BO$2:BO$1701,BO$1704+$G2516)/59523.8095238095,"")</f>
        <v/>
      </c>
      <c r="BP2516" t="str">
        <f>IFERROR(INDEX(BP$2:BP$1701,BP$1704+$G2516)/59523.8095238095,"")</f>
        <v/>
      </c>
      <c r="BQ2516" t="str">
        <f>IFERROR(INDEX(BQ$2:BQ$1701,BQ$1704+$G2516)/59523.8095238095,"")</f>
        <v/>
      </c>
      <c r="BR2516" t="str">
        <f>IFERROR(INDEX(BR$2:BR$1701,BR$1704+$G2516)/59523.8095238095,"")</f>
        <v/>
      </c>
      <c r="BS2516" t="str">
        <f>IFERROR(INDEX(BS$2:BS$1701,BS$1704+$G2516)/59523.8095238095,"")</f>
        <v/>
      </c>
      <c r="BT2516" t="str">
        <f>IFERROR(INDEX(BT$2:BT$1701,BT$1704+$G2516)/59523.8095238095,"")</f>
        <v/>
      </c>
      <c r="BU2516" t="str">
        <f>IFERROR(INDEX(BU$2:BU$1701,BU$1704+$G2516)/59523.8095238095,"")</f>
        <v/>
      </c>
      <c r="BV2516" t="str">
        <f>IFERROR(INDEX(BV$2:BV$1701,BV$1704+$G2516)/59523.8095238095,"")</f>
        <v/>
      </c>
      <c r="BW2516" t="str">
        <f>IFERROR(INDEX(BW$2:BW$1701,BW$1704+$G2516)/59523.8095238095,"")</f>
        <v/>
      </c>
      <c r="BX2516" t="str">
        <f>IFERROR(INDEX(BX$2:BX$1701,BX$1704+$G2516)/59523.8095238095,"")</f>
        <v/>
      </c>
      <c r="BY2516" t="str">
        <f>IFERROR(INDEX(BY$2:BY$1701,BY$1704+$G2516)/59523.8095238095,"")</f>
        <v/>
      </c>
      <c r="BZ2516" t="str">
        <f>IFERROR(INDEX(BZ$2:BZ$1701,BZ$1704+$G2516)/59523.8095238095,"")</f>
        <v/>
      </c>
      <c r="CA2516" t="str">
        <f>IFERROR(INDEX(CA$2:CA$1701,CA$1704+$G2516)/59523.8095238095,"")</f>
        <v/>
      </c>
      <c r="CB2516" t="str">
        <f>IFERROR(INDEX(CB$2:CB$1701,CB$1704+$G2516)/59523.8095238095,"")</f>
        <v/>
      </c>
      <c r="CC2516" t="str">
        <f>IFERROR(INDEX(CC$2:CC$1701,CC$1704+$G2516)/59523.8095238095,"")</f>
        <v/>
      </c>
      <c r="CD2516" t="str">
        <f>IFERROR(INDEX(CD$2:CD$1701,CD$1704+$G2516)/59523.8095238095,"")</f>
        <v/>
      </c>
      <c r="CE2516" t="str">
        <f>IFERROR(INDEX(CE$2:CE$1701,CE$1704+$G2516)/59523.8095238095,"")</f>
        <v/>
      </c>
      <c r="CF2516" t="str">
        <f>IFERROR(INDEX(CF$2:CF$1701,CF$1704+$G2516)/59523.8095238095,"")</f>
        <v/>
      </c>
      <c r="CG2516" t="str">
        <f>IFERROR(INDEX(CG$2:CG$1701,CG$1704+$G2516)/59523.8095238095,"")</f>
        <v/>
      </c>
      <c r="CH2516" t="str">
        <f>IFERROR(INDEX(CH$2:CH$1701,CH$1704+$G2516)/59523.8095238095,"")</f>
        <v/>
      </c>
      <c r="CI2516" t="str">
        <f>IFERROR(INDEX(CI$2:CI$1701,CI$1704+$G2516)/59523.8095238095,"")</f>
        <v/>
      </c>
      <c r="CJ2516" t="str">
        <f>IFERROR(INDEX(CJ$2:CJ$1701,CJ$1704+$G2516)/59523.8095238095,"")</f>
        <v/>
      </c>
      <c r="CK2516" t="str">
        <f>IFERROR(INDEX(CK$2:CK$1701,CK$1704+$G2516)/59523.8095238095,"")</f>
        <v/>
      </c>
      <c r="CL2516" t="str">
        <f>IFERROR(INDEX(CL$2:CL$1701,CL$1704+$G2516)/59523.8095238095,"")</f>
        <v/>
      </c>
      <c r="CM2516" t="str">
        <f>IFERROR(INDEX(CM$2:CM$1701,CM$1704+$G2516)/59523.8095238095,"")</f>
        <v/>
      </c>
    </row>
    <row r="2517" spans="7:91" x14ac:dyDescent="0.25">
      <c r="G2517">
        <v>808</v>
      </c>
      <c r="H2517">
        <f>IFERROR(INDEX(H$2:H$1701,H$1704+$G2517)/59523.8095238095,"")</f>
        <v>2.1052883880000008</v>
      </c>
      <c r="I2517">
        <f>IFERROR(INDEX(I$2:I$1701,I$1704+$G2517)/59523.8095238095,"")</f>
        <v>0.19766706623999991</v>
      </c>
      <c r="J2517">
        <f>IFERROR(INDEX(J$2:J$1701,J$1704+$G2517)/59523.8095238095,"")</f>
        <v>1.0399133976000006</v>
      </c>
      <c r="K2517">
        <f>IFERROR(INDEX(K$2:K$1701,K$1704+$G2517)/59523.8095238095,"")</f>
        <v>1.2143106696000006</v>
      </c>
      <c r="L2517">
        <f>IFERROR(INDEX(L$2:L$1701,L$1704+$G2517)/59523.8095238095,"")</f>
        <v>0.65409141336000032</v>
      </c>
      <c r="M2517">
        <f>IFERROR(INDEX(M$2:M$1701,M$1704+$G2517)/59523.8095238095,"")</f>
        <v>0.16426819583999988</v>
      </c>
      <c r="N2517">
        <f>IFERROR(INDEX(N$2:N$1701,N$1704+$G2517)/59523.8095238095,"")</f>
        <v>0.56489970768000031</v>
      </c>
      <c r="O2517">
        <f>IFERROR(INDEX(O$2:O$1701,O$1704+$G2517)/59523.8095238095,"")</f>
        <v>4.0654593033600017</v>
      </c>
      <c r="P2517">
        <f>IFERROR(INDEX(P$2:P$1701,P$1704+$G2517)/59523.8095238095,"")</f>
        <v>2.5101658327200012</v>
      </c>
      <c r="Q2517">
        <f>IFERROR(INDEX(Q$2:Q$1701,Q$1704+$G2517)/59523.8095238095,"")</f>
        <v>0.75450482184000012</v>
      </c>
      <c r="R2517">
        <f>IFERROR(INDEX(R$2:R$1701,R$1704+$G2517)/59523.8095238095,"")</f>
        <v>0.65190246408000019</v>
      </c>
      <c r="S2517">
        <f>IFERROR(INDEX(S$2:S$1701,S$1704+$G2517)/59523.8095238095,"")</f>
        <v>1.7570126901600007</v>
      </c>
      <c r="T2517">
        <f>IFERROR(INDEX(T$2:T$1701,T$1704+$G2517)/59523.8095238095,"")</f>
        <v>1.8865814352000008</v>
      </c>
      <c r="U2517">
        <f>IFERROR(INDEX(U$2:U$1701,U$1704+$G2517)/59523.8095238095,"")</f>
        <v>2.8608435928800016</v>
      </c>
      <c r="V2517">
        <f>IFERROR(INDEX(V$2:V$1701,V$1704+$G2517)/59523.8095238095,"")</f>
        <v>1.0248637593600005</v>
      </c>
      <c r="W2517">
        <f>IFERROR(INDEX(W$2:W$1701,W$1704+$G2517)/59523.8095238095,"")</f>
        <v>0.33151910568000015</v>
      </c>
      <c r="X2517">
        <f>IFERROR(INDEX(X$2:X$1701,X$1704+$G2517)/59523.8095238095,"")</f>
        <v>0.2493023904000003</v>
      </c>
      <c r="Y2517">
        <f>IFERROR(INDEX(Y$2:Y$1701,Y$1704+$G2517)/59523.8095238095,"")</f>
        <v>3.5266153036800012</v>
      </c>
      <c r="Z2517">
        <f>IFERROR(INDEX(Z$2:Z$1701,Z$1704+$G2517)/59523.8095238095,"")</f>
        <v>0.47731895904000005</v>
      </c>
      <c r="AA2517">
        <f>IFERROR(INDEX(AA$2:AA$1701,AA$1704+$G2517)/59523.8095238095,"")</f>
        <v>0.78059073456000028</v>
      </c>
      <c r="AB2517">
        <f>IFERROR(INDEX(AB$2:AB$1701,AB$1704+$G2517)/59523.8095238095,"")</f>
        <v>0.79693804008000024</v>
      </c>
      <c r="AC2517">
        <f>IFERROR(INDEX(AC$2:AC$1701,AC$1704+$G2517)/59523.8095238095,"")</f>
        <v>1.2946546166400004</v>
      </c>
      <c r="AD2517">
        <f>IFERROR(INDEX(AD$2:AD$1701,AD$1704+$G2517)/59523.8095238095,"")</f>
        <v>0.7460801006400003</v>
      </c>
      <c r="AE2517">
        <f>IFERROR(INDEX(AE$2:AE$1701,AE$1704+$G2517)/59523.8095238095,"")</f>
        <v>3.3951972096000014</v>
      </c>
      <c r="AF2517">
        <f>IFERROR(INDEX(AF$2:AF$1701,AF$1704+$G2517)/59523.8095238095,"")</f>
        <v>0.27261625104000015</v>
      </c>
      <c r="AG2517">
        <f>IFERROR(INDEX(AG$2:AG$1701,AG$1704+$G2517)/59523.8095238095,"")</f>
        <v>3.3190415999998237E-3</v>
      </c>
      <c r="AH2517">
        <f>IFERROR(INDEX(AH$2:AH$1701,AH$1704+$G2517)/59523.8095238095,"")</f>
        <v>2.193828152880001</v>
      </c>
      <c r="AI2517">
        <f>IFERROR(INDEX(AI$2:AI$1701,AI$1704+$G2517)/59523.8095238095,"")</f>
        <v>0.93827955144000041</v>
      </c>
      <c r="AJ2517">
        <f>IFERROR(INDEX(AJ$2:AJ$1701,AJ$1704+$G2517)/59523.8095238095,"")</f>
        <v>0.60593872752000022</v>
      </c>
      <c r="AK2517">
        <f>IFERROR(INDEX(AK$2:AK$1701,AK$1704+$G2517)/59523.8095238095,"")</f>
        <v>0.2019208531200001</v>
      </c>
      <c r="AL2517">
        <f>IFERROR(INDEX(AL$2:AL$1701,AL$1704+$G2517)/59523.8095238095,"")</f>
        <v>0.73556636328000025</v>
      </c>
      <c r="AM2517">
        <f>IFERROR(INDEX(AM$2:AM$1701,AM$1704+$G2517)/59523.8095238095,"")</f>
        <v>1.0974657103200005</v>
      </c>
      <c r="AN2517">
        <f>IFERROR(INDEX(AN$2:AN$1701,AN$1704+$G2517)/59523.8095238095,"")</f>
        <v>4.4215817620800015</v>
      </c>
      <c r="AO2517">
        <f>IFERROR(INDEX(AO$2:AO$1701,AO$1704+$G2517)/59523.8095238095,"")</f>
        <v>1.4276532480000006</v>
      </c>
      <c r="AP2517">
        <f>IFERROR(INDEX(AP$2:AP$1701,AP$1704+$G2517)/59523.8095238095,"")</f>
        <v>2.3572123276800014</v>
      </c>
      <c r="AQ2517">
        <f>IFERROR(INDEX(AQ$2:AQ$1701,AQ$1704+$G2517)/59523.8095238095,"")</f>
        <v>0.18084980592000008</v>
      </c>
      <c r="AR2517">
        <f>IFERROR(INDEX(AR$2:AR$1701,AR$1704+$G2517)/59523.8095238095,"")</f>
        <v>-0.46185350400000019</v>
      </c>
      <c r="AS2517">
        <f>IFERROR(INDEX(AS$2:AS$1701,AS$1704+$G2517)/59523.8095238095,"")</f>
        <v>3.3575584291200014</v>
      </c>
      <c r="AT2517">
        <f>IFERROR(INDEX(AT$2:AT$1701,AT$1704+$G2517)/59523.8095238095,"")</f>
        <v>1.3734465494400006</v>
      </c>
      <c r="AU2517">
        <f>IFERROR(INDEX(AU$2:AU$1701,AU$1704+$G2517)/59523.8095238095,"")</f>
        <v>2.1473666760000012</v>
      </c>
      <c r="AV2517">
        <f>IFERROR(INDEX(AV$2:AV$1701,AV$1704+$G2517)/59523.8095238095,"")</f>
        <v>1.5224046768000008</v>
      </c>
      <c r="AW2517">
        <f>IFERROR(INDEX(AW$2:AW$1701,AW$1704+$G2517)/59523.8095238095,"")</f>
        <v>0.56456356320000001</v>
      </c>
      <c r="AX2517">
        <f>IFERROR(INDEX(AX$2:AX$1701,AX$1704+$G2517)/59523.8095238095,"")</f>
        <v>2.1300658041600009</v>
      </c>
      <c r="AY2517">
        <f>IFERROR(INDEX(AY$2:AY$1701,AY$1704+$G2517)/59523.8095238095,"")</f>
        <v>2.757317537520001</v>
      </c>
      <c r="AZ2517">
        <f>IFERROR(INDEX(AZ$2:AZ$1701,AZ$1704+$G2517)/59523.8095238095,"")</f>
        <v>0.7826328770400004</v>
      </c>
      <c r="BA2517">
        <f>IFERROR(INDEX(BA$2:BA$1701,BA$1704+$G2517)/59523.8095238095,"")</f>
        <v>1.5223088462400005</v>
      </c>
      <c r="BB2517">
        <f>IFERROR(INDEX(BB$2:BB$1701,BB$1704+$G2517)/59523.8095238095,"")</f>
        <v>0.28660661568000012</v>
      </c>
      <c r="BC2517">
        <f>IFERROR(INDEX(BC$2:BC$1701,BC$1704+$G2517)/59523.8095238095,"")</f>
        <v>2.9283596496000013</v>
      </c>
      <c r="BD2517">
        <f>IFERROR(INDEX(BD$2:BD$1701,BD$1704+$G2517)/59523.8095238095,"")</f>
        <v>1.9997410204800008</v>
      </c>
      <c r="BE2517">
        <f>IFERROR(INDEX(BE$2:BE$1701,BE$1704+$G2517)/59523.8095238095,"")</f>
        <v>2.3083850160000008</v>
      </c>
      <c r="BF2517">
        <f>IFERROR(INDEX(BF$2:BF$1701,BF$1704+$G2517)/59523.8095238095,"")</f>
        <v>-0.30940522032000012</v>
      </c>
      <c r="BG2517" t="str">
        <f>IFERROR(INDEX(BG$2:BG$1701,BG$1704+$G2517)/59523.8095238095,"")</f>
        <v/>
      </c>
      <c r="BH2517" t="str">
        <f>IFERROR(INDEX(BH$2:BH$1701,BH$1704+$G2517)/59523.8095238095,"")</f>
        <v/>
      </c>
      <c r="BI2517" t="str">
        <f>IFERROR(INDEX(BI$2:BI$1701,BI$1704+$G2517)/59523.8095238095,"")</f>
        <v/>
      </c>
      <c r="BJ2517" t="str">
        <f>IFERROR(INDEX(BJ$2:BJ$1701,BJ$1704+$G2517)/59523.8095238095,"")</f>
        <v/>
      </c>
      <c r="BK2517" t="str">
        <f>IFERROR(INDEX(BK$2:BK$1701,BK$1704+$G2517)/59523.8095238095,"")</f>
        <v/>
      </c>
      <c r="BL2517" t="str">
        <f>IFERROR(INDEX(BL$2:BL$1701,BL$1704+$G2517)/59523.8095238095,"")</f>
        <v/>
      </c>
      <c r="BM2517" t="str">
        <f>IFERROR(INDEX(BM$2:BM$1701,BM$1704+$G2517)/59523.8095238095,"")</f>
        <v/>
      </c>
      <c r="BN2517" t="str">
        <f>IFERROR(INDEX(BN$2:BN$1701,BN$1704+$G2517)/59523.8095238095,"")</f>
        <v/>
      </c>
      <c r="BO2517" t="str">
        <f>IFERROR(INDEX(BO$2:BO$1701,BO$1704+$G2517)/59523.8095238095,"")</f>
        <v/>
      </c>
      <c r="BP2517" t="str">
        <f>IFERROR(INDEX(BP$2:BP$1701,BP$1704+$G2517)/59523.8095238095,"")</f>
        <v/>
      </c>
      <c r="BQ2517" t="str">
        <f>IFERROR(INDEX(BQ$2:BQ$1701,BQ$1704+$G2517)/59523.8095238095,"")</f>
        <v/>
      </c>
      <c r="BR2517" t="str">
        <f>IFERROR(INDEX(BR$2:BR$1701,BR$1704+$G2517)/59523.8095238095,"")</f>
        <v/>
      </c>
      <c r="BS2517" t="str">
        <f>IFERROR(INDEX(BS$2:BS$1701,BS$1704+$G2517)/59523.8095238095,"")</f>
        <v/>
      </c>
      <c r="BT2517" t="str">
        <f>IFERROR(INDEX(BT$2:BT$1701,BT$1704+$G2517)/59523.8095238095,"")</f>
        <v/>
      </c>
      <c r="BU2517" t="str">
        <f>IFERROR(INDEX(BU$2:BU$1701,BU$1704+$G2517)/59523.8095238095,"")</f>
        <v/>
      </c>
      <c r="BV2517" t="str">
        <f>IFERROR(INDEX(BV$2:BV$1701,BV$1704+$G2517)/59523.8095238095,"")</f>
        <v/>
      </c>
      <c r="BW2517" t="str">
        <f>IFERROR(INDEX(BW$2:BW$1701,BW$1704+$G2517)/59523.8095238095,"")</f>
        <v/>
      </c>
      <c r="BX2517" t="str">
        <f>IFERROR(INDEX(BX$2:BX$1701,BX$1704+$G2517)/59523.8095238095,"")</f>
        <v/>
      </c>
      <c r="BY2517" t="str">
        <f>IFERROR(INDEX(BY$2:BY$1701,BY$1704+$G2517)/59523.8095238095,"")</f>
        <v/>
      </c>
      <c r="BZ2517" t="str">
        <f>IFERROR(INDEX(BZ$2:BZ$1701,BZ$1704+$G2517)/59523.8095238095,"")</f>
        <v/>
      </c>
      <c r="CA2517" t="str">
        <f>IFERROR(INDEX(CA$2:CA$1701,CA$1704+$G2517)/59523.8095238095,"")</f>
        <v/>
      </c>
      <c r="CB2517" t="str">
        <f>IFERROR(INDEX(CB$2:CB$1701,CB$1704+$G2517)/59523.8095238095,"")</f>
        <v/>
      </c>
      <c r="CC2517" t="str">
        <f>IFERROR(INDEX(CC$2:CC$1701,CC$1704+$G2517)/59523.8095238095,"")</f>
        <v/>
      </c>
      <c r="CD2517" t="str">
        <f>IFERROR(INDEX(CD$2:CD$1701,CD$1704+$G2517)/59523.8095238095,"")</f>
        <v/>
      </c>
      <c r="CE2517" t="str">
        <f>IFERROR(INDEX(CE$2:CE$1701,CE$1704+$G2517)/59523.8095238095,"")</f>
        <v/>
      </c>
      <c r="CF2517" t="str">
        <f>IFERROR(INDEX(CF$2:CF$1701,CF$1704+$G2517)/59523.8095238095,"")</f>
        <v/>
      </c>
      <c r="CG2517" t="str">
        <f>IFERROR(INDEX(CG$2:CG$1701,CG$1704+$G2517)/59523.8095238095,"")</f>
        <v/>
      </c>
      <c r="CH2517" t="str">
        <f>IFERROR(INDEX(CH$2:CH$1701,CH$1704+$G2517)/59523.8095238095,"")</f>
        <v/>
      </c>
      <c r="CI2517" t="str">
        <f>IFERROR(INDEX(CI$2:CI$1701,CI$1704+$G2517)/59523.8095238095,"")</f>
        <v/>
      </c>
      <c r="CJ2517" t="str">
        <f>IFERROR(INDEX(CJ$2:CJ$1701,CJ$1704+$G2517)/59523.8095238095,"")</f>
        <v/>
      </c>
      <c r="CK2517" t="str">
        <f>IFERROR(INDEX(CK$2:CK$1701,CK$1704+$G2517)/59523.8095238095,"")</f>
        <v/>
      </c>
      <c r="CL2517" t="str">
        <f>IFERROR(INDEX(CL$2:CL$1701,CL$1704+$G2517)/59523.8095238095,"")</f>
        <v/>
      </c>
      <c r="CM2517" t="str">
        <f>IFERROR(INDEX(CM$2:CM$1701,CM$1704+$G2517)/59523.8095238095,"")</f>
        <v/>
      </c>
    </row>
    <row r="2518" spans="7:91" x14ac:dyDescent="0.25">
      <c r="G2518">
        <v>809</v>
      </c>
      <c r="H2518">
        <f>IFERROR(INDEX(H$2:H$1701,H$1704+$G2518)/59523.8095238095,"")</f>
        <v>2.1612323880000011</v>
      </c>
      <c r="I2518">
        <f>IFERROR(INDEX(I$2:I$1701,I$1704+$G2518)/59523.8095238095,"")</f>
        <v>0.20895666623999992</v>
      </c>
      <c r="J2518">
        <f>IFERROR(INDEX(J$2:J$1701,J$1704+$G2518)/59523.8095238095,"")</f>
        <v>1.0399133976000006</v>
      </c>
      <c r="K2518">
        <f>IFERROR(INDEX(K$2:K$1701,K$1704+$G2518)/59523.8095238095,"")</f>
        <v>1.0743666696000005</v>
      </c>
      <c r="L2518">
        <f>IFERROR(INDEX(L$2:L$1701,L$1704+$G2518)/59523.8095238095,"")</f>
        <v>0.6947474133599999</v>
      </c>
      <c r="M2518">
        <f>IFERROR(INDEX(M$2:M$1701,M$1704+$G2518)/59523.8095238095,"")</f>
        <v>0.15109699583999989</v>
      </c>
      <c r="N2518">
        <f>IFERROR(INDEX(N$2:N$1701,N$1704+$G2518)/59523.8095238095,"")</f>
        <v>0.5894277076800003</v>
      </c>
      <c r="O2518">
        <f>IFERROR(INDEX(O$2:O$1701,O$1704+$G2518)/59523.8095238095,"")</f>
        <v>4.1063841033600017</v>
      </c>
      <c r="P2518">
        <f>IFERROR(INDEX(P$2:P$1701,P$1704+$G2518)/59523.8095238095,"")</f>
        <v>2.5340890327200012</v>
      </c>
      <c r="Q2518">
        <f>IFERROR(INDEX(Q$2:Q$1701,Q$1704+$G2518)/59523.8095238095,"")</f>
        <v>0.71791442184000009</v>
      </c>
      <c r="R2518">
        <f>IFERROR(INDEX(R$2:R$1701,R$1704+$G2518)/59523.8095238095,"")</f>
        <v>0.77326566408000019</v>
      </c>
      <c r="S2518">
        <f>IFERROR(INDEX(S$2:S$1701,S$1704+$G2518)/59523.8095238095,"")</f>
        <v>1.7948126901600008</v>
      </c>
      <c r="T2518">
        <f>IFERROR(INDEX(T$2:T$1701,T$1704+$G2518)/59523.8095238095,"")</f>
        <v>1.8644054352000008</v>
      </c>
      <c r="U2518">
        <f>IFERROR(INDEX(U$2:U$1701,U$1704+$G2518)/59523.8095238095,"")</f>
        <v>2.9816187928800018</v>
      </c>
      <c r="V2518">
        <f>IFERROR(INDEX(V$2:V$1701,V$1704+$G2518)/59523.8095238095,"")</f>
        <v>0.98454375936000049</v>
      </c>
      <c r="W2518">
        <f>IFERROR(INDEX(W$2:W$1701,W$1704+$G2518)/59523.8095238095,"")</f>
        <v>0.30833510568000011</v>
      </c>
      <c r="X2518">
        <f>IFERROR(INDEX(X$2:X$1701,X$1704+$G2518)/59523.8095238095,"")</f>
        <v>0.2745023904000003</v>
      </c>
      <c r="Y2518">
        <f>IFERROR(INDEX(Y$2:Y$1701,Y$1704+$G2518)/59523.8095238095,"")</f>
        <v>3.3882505036800015</v>
      </c>
      <c r="Z2518">
        <f>IFERROR(INDEX(Z$2:Z$1701,Z$1704+$G2518)/59523.8095238095,"")</f>
        <v>0.47140535904000008</v>
      </c>
      <c r="AA2518">
        <f>IFERROR(INDEX(AA$2:AA$1701,AA$1704+$G2518)/59523.8095238095,"")</f>
        <v>0.85393953456000038</v>
      </c>
      <c r="AB2518">
        <f>IFERROR(INDEX(AB$2:AB$1701,AB$1704+$G2518)/59523.8095238095,"")</f>
        <v>0.88211404008000027</v>
      </c>
      <c r="AC2518">
        <f>IFERROR(INDEX(AC$2:AC$1701,AC$1704+$G2518)/59523.8095238095,"")</f>
        <v>1.3957570166400004</v>
      </c>
      <c r="AD2518">
        <f>IFERROR(INDEX(AD$2:AD$1701,AD$1704+$G2518)/59523.8095238095,"")</f>
        <v>0.72158570064000027</v>
      </c>
      <c r="AE2518">
        <f>IFERROR(INDEX(AE$2:AE$1701,AE$1704+$G2518)/59523.8095238095,"")</f>
        <v>3.2706084096000012</v>
      </c>
      <c r="AF2518">
        <f>IFERROR(INDEX(AF$2:AF$1701,AF$1704+$G2518)/59523.8095238095,"")</f>
        <v>0.26389705104000011</v>
      </c>
      <c r="AG2518">
        <f>IFERROR(INDEX(AG$2:AG$1701,AG$1704+$G2518)/59523.8095238095,"")</f>
        <v>-1.9663358400000195E-2</v>
      </c>
      <c r="AH2518">
        <f>IFERROR(INDEX(AH$2:AH$1701,AH$1704+$G2518)/59523.8095238095,"")</f>
        <v>2.2641529528800008</v>
      </c>
      <c r="AI2518">
        <f>IFERROR(INDEX(AI$2:AI$1701,AI$1704+$G2518)/59523.8095238095,"")</f>
        <v>0.93827955144000041</v>
      </c>
      <c r="AJ2518">
        <f>IFERROR(INDEX(AJ$2:AJ$1701,AJ$1704+$G2518)/59523.8095238095,"")</f>
        <v>0.63849712752000032</v>
      </c>
      <c r="AK2518">
        <f>IFERROR(INDEX(AK$2:AK$1701,AK$1704+$G2518)/59523.8095238095,"")</f>
        <v>0.20499525312000011</v>
      </c>
      <c r="AL2518">
        <f>IFERROR(INDEX(AL$2:AL$1701,AL$1704+$G2518)/59523.8095238095,"")</f>
        <v>0.72368876328000031</v>
      </c>
      <c r="AM2518">
        <f>IFERROR(INDEX(AM$2:AM$1701,AM$1704+$G2518)/59523.8095238095,"")</f>
        <v>1.1024721103200004</v>
      </c>
      <c r="AN2518">
        <f>IFERROR(INDEX(AN$2:AN$1701,AN$1704+$G2518)/59523.8095238095,"")</f>
        <v>4.3354649620800023</v>
      </c>
      <c r="AO2518">
        <f>IFERROR(INDEX(AO$2:AO$1701,AO$1704+$G2518)/59523.8095238095,"")</f>
        <v>1.4058132480000007</v>
      </c>
      <c r="AP2518">
        <f>IFERROR(INDEX(AP$2:AP$1701,AP$1704+$G2518)/59523.8095238095,"")</f>
        <v>2.3712571276800012</v>
      </c>
      <c r="AQ2518">
        <f>IFERROR(INDEX(AQ$2:AQ$1701,AQ$1704+$G2518)/59523.8095238095,"")</f>
        <v>0.19012340592000007</v>
      </c>
      <c r="AR2518">
        <f>IFERROR(INDEX(AR$2:AR$1701,AR$1704+$G2518)/59523.8095238095,"")</f>
        <v>-0.46131590400000017</v>
      </c>
      <c r="AS2518">
        <f>IFERROR(INDEX(AS$2:AS$1701,AS$1704+$G2518)/59523.8095238095,"")</f>
        <v>3.7368688291200014</v>
      </c>
      <c r="AT2518">
        <f>IFERROR(INDEX(AT$2:AT$1701,AT$1704+$G2518)/59523.8095238095,"")</f>
        <v>1.4750529494400006</v>
      </c>
      <c r="AU2518">
        <f>IFERROR(INDEX(AU$2:AU$1701,AU$1704+$G2518)/59523.8095238095,"")</f>
        <v>2.2412786760000012</v>
      </c>
      <c r="AV2518">
        <f>IFERROR(INDEX(AV$2:AV$1701,AV$1704+$G2518)/59523.8095238095,"")</f>
        <v>1.3724646768000006</v>
      </c>
      <c r="AW2518">
        <f>IFERROR(INDEX(AW$2:AW$1701,AW$1704+$G2518)/59523.8095238095,"")</f>
        <v>0.41059156320000001</v>
      </c>
      <c r="AX2518">
        <f>IFERROR(INDEX(AX$2:AX$1701,AX$1704+$G2518)/59523.8095238095,"")</f>
        <v>2.1300658041600009</v>
      </c>
      <c r="AY2518">
        <f>IFERROR(INDEX(AY$2:AY$1701,AY$1704+$G2518)/59523.8095238095,"")</f>
        <v>3.0663703375200013</v>
      </c>
      <c r="AZ2518">
        <f>IFERROR(INDEX(AZ$2:AZ$1701,AZ$1704+$G2518)/59523.8095238095,"")</f>
        <v>0.74044807704000037</v>
      </c>
      <c r="BA2518">
        <f>IFERROR(INDEX(BA$2:BA$1701,BA$1704+$G2518)/59523.8095238095,"")</f>
        <v>1.5196880462400006</v>
      </c>
      <c r="BB2518">
        <f>IFERROR(INDEX(BB$2:BB$1701,BB$1704+$G2518)/59523.8095238095,"")</f>
        <v>0.29991221568000015</v>
      </c>
      <c r="BC2518">
        <f>IFERROR(INDEX(BC$2:BC$1701,BC$1704+$G2518)/59523.8095238095,"")</f>
        <v>2.9153564496000013</v>
      </c>
      <c r="BD2518">
        <f>IFERROR(INDEX(BD$2:BD$1701,BD$1704+$G2518)/59523.8095238095,"")</f>
        <v>1.9382530204800008</v>
      </c>
      <c r="BE2518">
        <f>IFERROR(INDEX(BE$2:BE$1701,BE$1704+$G2518)/59523.8095238095,"")</f>
        <v>2.3335850160000011</v>
      </c>
      <c r="BF2518">
        <f>IFERROR(INDEX(BF$2:BF$1701,BF$1704+$G2518)/59523.8095238095,"")</f>
        <v>-0.30579322032000011</v>
      </c>
      <c r="BG2518" t="str">
        <f>IFERROR(INDEX(BG$2:BG$1701,BG$1704+$G2518)/59523.8095238095,"")</f>
        <v/>
      </c>
      <c r="BH2518" t="str">
        <f>IFERROR(INDEX(BH$2:BH$1701,BH$1704+$G2518)/59523.8095238095,"")</f>
        <v/>
      </c>
      <c r="BI2518" t="str">
        <f>IFERROR(INDEX(BI$2:BI$1701,BI$1704+$G2518)/59523.8095238095,"")</f>
        <v/>
      </c>
      <c r="BJ2518" t="str">
        <f>IFERROR(INDEX(BJ$2:BJ$1701,BJ$1704+$G2518)/59523.8095238095,"")</f>
        <v/>
      </c>
      <c r="BK2518" t="str">
        <f>IFERROR(INDEX(BK$2:BK$1701,BK$1704+$G2518)/59523.8095238095,"")</f>
        <v/>
      </c>
      <c r="BL2518" t="str">
        <f>IFERROR(INDEX(BL$2:BL$1701,BL$1704+$G2518)/59523.8095238095,"")</f>
        <v/>
      </c>
      <c r="BM2518" t="str">
        <f>IFERROR(INDEX(BM$2:BM$1701,BM$1704+$G2518)/59523.8095238095,"")</f>
        <v/>
      </c>
      <c r="BN2518" t="str">
        <f>IFERROR(INDEX(BN$2:BN$1701,BN$1704+$G2518)/59523.8095238095,"")</f>
        <v/>
      </c>
      <c r="BO2518" t="str">
        <f>IFERROR(INDEX(BO$2:BO$1701,BO$1704+$G2518)/59523.8095238095,"")</f>
        <v/>
      </c>
      <c r="BP2518" t="str">
        <f>IFERROR(INDEX(BP$2:BP$1701,BP$1704+$G2518)/59523.8095238095,"")</f>
        <v/>
      </c>
      <c r="BQ2518" t="str">
        <f>IFERROR(INDEX(BQ$2:BQ$1701,BQ$1704+$G2518)/59523.8095238095,"")</f>
        <v/>
      </c>
      <c r="BR2518" t="str">
        <f>IFERROR(INDEX(BR$2:BR$1701,BR$1704+$G2518)/59523.8095238095,"")</f>
        <v/>
      </c>
      <c r="BS2518" t="str">
        <f>IFERROR(INDEX(BS$2:BS$1701,BS$1704+$G2518)/59523.8095238095,"")</f>
        <v/>
      </c>
      <c r="BT2518" t="str">
        <f>IFERROR(INDEX(BT$2:BT$1701,BT$1704+$G2518)/59523.8095238095,"")</f>
        <v/>
      </c>
      <c r="BU2518" t="str">
        <f>IFERROR(INDEX(BU$2:BU$1701,BU$1704+$G2518)/59523.8095238095,"")</f>
        <v/>
      </c>
      <c r="BV2518" t="str">
        <f>IFERROR(INDEX(BV$2:BV$1701,BV$1704+$G2518)/59523.8095238095,"")</f>
        <v/>
      </c>
      <c r="BW2518" t="str">
        <f>IFERROR(INDEX(BW$2:BW$1701,BW$1704+$G2518)/59523.8095238095,"")</f>
        <v/>
      </c>
      <c r="BX2518" t="str">
        <f>IFERROR(INDEX(BX$2:BX$1701,BX$1704+$G2518)/59523.8095238095,"")</f>
        <v/>
      </c>
      <c r="BY2518" t="str">
        <f>IFERROR(INDEX(BY$2:BY$1701,BY$1704+$G2518)/59523.8095238095,"")</f>
        <v/>
      </c>
      <c r="BZ2518" t="str">
        <f>IFERROR(INDEX(BZ$2:BZ$1701,BZ$1704+$G2518)/59523.8095238095,"")</f>
        <v/>
      </c>
      <c r="CA2518" t="str">
        <f>IFERROR(INDEX(CA$2:CA$1701,CA$1704+$G2518)/59523.8095238095,"")</f>
        <v/>
      </c>
      <c r="CB2518" t="str">
        <f>IFERROR(INDEX(CB$2:CB$1701,CB$1704+$G2518)/59523.8095238095,"")</f>
        <v/>
      </c>
      <c r="CC2518" t="str">
        <f>IFERROR(INDEX(CC$2:CC$1701,CC$1704+$G2518)/59523.8095238095,"")</f>
        <v/>
      </c>
      <c r="CD2518" t="str">
        <f>IFERROR(INDEX(CD$2:CD$1701,CD$1704+$G2518)/59523.8095238095,"")</f>
        <v/>
      </c>
      <c r="CE2518" t="str">
        <f>IFERROR(INDEX(CE$2:CE$1701,CE$1704+$G2518)/59523.8095238095,"")</f>
        <v/>
      </c>
      <c r="CF2518" t="str">
        <f>IFERROR(INDEX(CF$2:CF$1701,CF$1704+$G2518)/59523.8095238095,"")</f>
        <v/>
      </c>
      <c r="CG2518" t="str">
        <f>IFERROR(INDEX(CG$2:CG$1701,CG$1704+$G2518)/59523.8095238095,"")</f>
        <v/>
      </c>
      <c r="CH2518" t="str">
        <f>IFERROR(INDEX(CH$2:CH$1701,CH$1704+$G2518)/59523.8095238095,"")</f>
        <v/>
      </c>
      <c r="CI2518" t="str">
        <f>IFERROR(INDEX(CI$2:CI$1701,CI$1704+$G2518)/59523.8095238095,"")</f>
        <v/>
      </c>
      <c r="CJ2518" t="str">
        <f>IFERROR(INDEX(CJ$2:CJ$1701,CJ$1704+$G2518)/59523.8095238095,"")</f>
        <v/>
      </c>
      <c r="CK2518" t="str">
        <f>IFERROR(INDEX(CK$2:CK$1701,CK$1704+$G2518)/59523.8095238095,"")</f>
        <v/>
      </c>
      <c r="CL2518" t="str">
        <f>IFERROR(INDEX(CL$2:CL$1701,CL$1704+$G2518)/59523.8095238095,"")</f>
        <v/>
      </c>
      <c r="CM2518" t="str">
        <f>IFERROR(INDEX(CM$2:CM$1701,CM$1704+$G2518)/59523.8095238095,"")</f>
        <v/>
      </c>
    </row>
    <row r="2519" spans="7:91" x14ac:dyDescent="0.25">
      <c r="G2519">
        <v>810</v>
      </c>
      <c r="H2519">
        <f>IFERROR(INDEX(H$2:H$1701,H$1704+$G2519)/59523.8095238095,"")</f>
        <v>2.0765603880000008</v>
      </c>
      <c r="I2519">
        <f>IFERROR(INDEX(I$2:I$1701,I$1704+$G2519)/59523.8095238095,"")</f>
        <v>0.23294706623999992</v>
      </c>
      <c r="J2519">
        <f>IFERROR(INDEX(J$2:J$1701,J$1704+$G2519)/59523.8095238095,"")</f>
        <v>1.0528493976000006</v>
      </c>
      <c r="K2519">
        <f>IFERROR(INDEX(K$2:K$1701,K$1704+$G2519)/59523.8095238095,"")</f>
        <v>1.1178786696000009</v>
      </c>
      <c r="L2519">
        <f>IFERROR(INDEX(L$2:L$1701,L$1704+$G2519)/59523.8095238095,"")</f>
        <v>0.67238661336000027</v>
      </c>
      <c r="M2519">
        <f>IFERROR(INDEX(M$2:M$1701,M$1704+$G2519)/59523.8095238095,"")</f>
        <v>0.15674179583999989</v>
      </c>
      <c r="N2519">
        <f>IFERROR(INDEX(N$2:N$1701,N$1704+$G2519)/59523.8095238095,"")</f>
        <v>0.56244690768000027</v>
      </c>
      <c r="O2519">
        <f>IFERROR(INDEX(O$2:O$1701,O$1704+$G2519)/59523.8095238095,"")</f>
        <v>3.595798503360002</v>
      </c>
      <c r="P2519">
        <f>IFERROR(INDEX(P$2:P$1701,P$1704+$G2519)/59523.8095238095,"")</f>
        <v>2.5385746327200009</v>
      </c>
      <c r="Q2519">
        <f>IFERROR(INDEX(Q$2:Q$1701,Q$1704+$G2519)/59523.8095238095,"")</f>
        <v>0.71994722184000015</v>
      </c>
      <c r="R2519">
        <f>IFERROR(INDEX(R$2:R$1701,R$1704+$G2519)/59523.8095238095,"")</f>
        <v>0.81207366408000026</v>
      </c>
      <c r="S2519">
        <f>IFERROR(INDEX(S$2:S$1701,S$1704+$G2519)/59523.8095238095,"")</f>
        <v>1.8235406901600006</v>
      </c>
      <c r="T2519">
        <f>IFERROR(INDEX(T$2:T$1701,T$1704+$G2519)/59523.8095238095,"")</f>
        <v>1.8644054352000008</v>
      </c>
      <c r="U2519">
        <f>IFERROR(INDEX(U$2:U$1701,U$1704+$G2519)/59523.8095238095,"")</f>
        <v>3.3775779928800018</v>
      </c>
      <c r="V2519">
        <f>IFERROR(INDEX(V$2:V$1701,V$1704+$G2519)/59523.8095238095,"")</f>
        <v>0.9474493593600003</v>
      </c>
      <c r="W2519">
        <f>IFERROR(INDEX(W$2:W$1701,W$1704+$G2519)/59523.8095238095,"")</f>
        <v>0.31065350568000016</v>
      </c>
      <c r="X2519">
        <f>IFERROR(INDEX(X$2:X$1701,X$1704+$G2519)/59523.8095238095,"")</f>
        <v>0.2684543904000003</v>
      </c>
      <c r="Y2519">
        <f>IFERROR(INDEX(Y$2:Y$1701,Y$1704+$G2519)/59523.8095238095,"")</f>
        <v>3.4860601036800012</v>
      </c>
      <c r="Z2519">
        <f>IFERROR(INDEX(Z$2:Z$1701,Z$1704+$G2519)/59523.8095238095,"")</f>
        <v>0.46105655904000004</v>
      </c>
      <c r="AA2519">
        <f>IFERROR(INDEX(AA$2:AA$1701,AA$1704+$G2519)/59523.8095238095,"")</f>
        <v>0.78742833456000028</v>
      </c>
      <c r="AB2519">
        <f>IFERROR(INDEX(AB$2:AB$1701,AB$1704+$G2519)/59523.8095238095,"")</f>
        <v>0.86507884008000024</v>
      </c>
      <c r="AC2519">
        <f>IFERROR(INDEX(AC$2:AC$1701,AC$1704+$G2519)/59523.8095238095,"")</f>
        <v>1.3083634166400002</v>
      </c>
      <c r="AD2519">
        <f>IFERROR(INDEX(AD$2:AD$1701,AD$1704+$G2519)/59523.8095238095,"")</f>
        <v>0.68892650064000027</v>
      </c>
      <c r="AE2519">
        <f>IFERROR(INDEX(AE$2:AE$1701,AE$1704+$G2519)/59523.8095238095,"")</f>
        <v>3.2778660096000012</v>
      </c>
      <c r="AF2519">
        <f>IFERROR(INDEX(AF$2:AF$1701,AF$1704+$G2519)/59523.8095238095,"")</f>
        <v>0.26680345104000014</v>
      </c>
      <c r="AG2519">
        <f>IFERROR(INDEX(AG$2:AG$1701,AG$1704+$G2519)/59523.8095238095,"")</f>
        <v>-3.6900158400000202E-2</v>
      </c>
      <c r="AH2519">
        <f>IFERROR(INDEX(AH$2:AH$1701,AH$1704+$G2519)/59523.8095238095,"")</f>
        <v>2.2733257528800008</v>
      </c>
      <c r="AI2519">
        <f>IFERROR(INDEX(AI$2:AI$1701,AI$1704+$G2519)/59523.8095238095,"")</f>
        <v>0.93179475144000035</v>
      </c>
      <c r="AJ2519">
        <f>IFERROR(INDEX(AJ$2:AJ$1701,AJ$1704+$G2519)/59523.8095238095,"")</f>
        <v>0.63164272752000028</v>
      </c>
      <c r="AK2519">
        <f>IFERROR(INDEX(AK$2:AK$1701,AK$1704+$G2519)/59523.8095238095,"")</f>
        <v>0.20909445312000011</v>
      </c>
      <c r="AL2519">
        <f>IFERROR(INDEX(AL$2:AL$1701,AL$1704+$G2519)/59523.8095238095,"")</f>
        <v>0.69653996328000023</v>
      </c>
      <c r="AM2519">
        <f>IFERROR(INDEX(AM$2:AM$1701,AM$1704+$G2519)/59523.8095238095,"")</f>
        <v>1.0749369103200004</v>
      </c>
      <c r="AN2519">
        <f>IFERROR(INDEX(AN$2:AN$1701,AN$1704+$G2519)/59523.8095238095,"")</f>
        <v>4.2689201620800024</v>
      </c>
      <c r="AO2519">
        <f>IFERROR(INDEX(AO$2:AO$1701,AO$1704+$G2519)/59523.8095238095,"")</f>
        <v>1.3722132480000007</v>
      </c>
      <c r="AP2519">
        <f>IFERROR(INDEX(AP$2:AP$1701,AP$1704+$G2519)/59523.8095238095,"")</f>
        <v>2.1439867276800011</v>
      </c>
      <c r="AQ2519">
        <f>IFERROR(INDEX(AQ$2:AQ$1701,AQ$1704+$G2519)/59523.8095238095,"")</f>
        <v>0.18703220592000008</v>
      </c>
      <c r="AR2519">
        <f>IFERROR(INDEX(AR$2:AR$1701,AR$1704+$G2519)/59523.8095238095,"")</f>
        <v>-0.44196230400000019</v>
      </c>
      <c r="AS2519">
        <f>IFERROR(INDEX(AS$2:AS$1701,AS$1704+$G2519)/59523.8095238095,"")</f>
        <v>3.5044744291200014</v>
      </c>
      <c r="AT2519">
        <f>IFERROR(INDEX(AT$2:AT$1701,AT$1704+$G2519)/59523.8095238095,"")</f>
        <v>1.5748449494400008</v>
      </c>
      <c r="AU2519">
        <f>IFERROR(INDEX(AU$2:AU$1701,AU$1704+$G2519)/59523.8095238095,"")</f>
        <v>1.9617266760000009</v>
      </c>
      <c r="AV2519">
        <f>IFERROR(INDEX(AV$2:AV$1701,AV$1704+$G2519)/59523.8095238095,"")</f>
        <v>1.2507486768000002</v>
      </c>
      <c r="AW2519">
        <f>IFERROR(INDEX(AW$2:AW$1701,AW$1704+$G2519)/59523.8095238095,"")</f>
        <v>0.53507956320000005</v>
      </c>
      <c r="AX2519">
        <f>IFERROR(INDEX(AX$2:AX$1701,AX$1704+$G2519)/59523.8095238095,"")</f>
        <v>2.1300658041600009</v>
      </c>
      <c r="AY2519">
        <f>IFERROR(INDEX(AY$2:AY$1701,AY$1704+$G2519)/59523.8095238095,"")</f>
        <v>3.083657537520001</v>
      </c>
      <c r="AZ2519">
        <f>IFERROR(INDEX(AZ$2:AZ$1701,AZ$1704+$G2519)/59523.8095238095,"")</f>
        <v>0.73732327704000034</v>
      </c>
      <c r="BA2519">
        <f>IFERROR(INDEX(BA$2:BA$1701,BA$1704+$G2519)/59523.8095238095,"")</f>
        <v>1.5118256462400004</v>
      </c>
      <c r="BB2519">
        <f>IFERROR(INDEX(BB$2:BB$1701,BB$1704+$G2519)/59523.8095238095,"")</f>
        <v>0.28956341568000016</v>
      </c>
      <c r="BC2519">
        <f>IFERROR(INDEX(BC$2:BC$1701,BC$1704+$G2519)/59523.8095238095,"")</f>
        <v>3.1190732496000013</v>
      </c>
      <c r="BD2519">
        <f>IFERROR(INDEX(BD$2:BD$1701,BD$1704+$G2519)/59523.8095238095,"")</f>
        <v>1.9136578204800008</v>
      </c>
      <c r="BE2519">
        <f>IFERROR(INDEX(BE$2:BE$1701,BE$1704+$G2519)/59523.8095238095,"")</f>
        <v>2.3335850160000011</v>
      </c>
      <c r="BF2519">
        <f>IFERROR(INDEX(BF$2:BF$1701,BF$1704+$G2519)/59523.8095238095,"")</f>
        <v>-0.30398722032000014</v>
      </c>
      <c r="BG2519" t="str">
        <f>IFERROR(INDEX(BG$2:BG$1701,BG$1704+$G2519)/59523.8095238095,"")</f>
        <v/>
      </c>
      <c r="BH2519" t="str">
        <f>IFERROR(INDEX(BH$2:BH$1701,BH$1704+$G2519)/59523.8095238095,"")</f>
        <v/>
      </c>
      <c r="BI2519" t="str">
        <f>IFERROR(INDEX(BI$2:BI$1701,BI$1704+$G2519)/59523.8095238095,"")</f>
        <v/>
      </c>
      <c r="BJ2519" t="str">
        <f>IFERROR(INDEX(BJ$2:BJ$1701,BJ$1704+$G2519)/59523.8095238095,"")</f>
        <v/>
      </c>
      <c r="BK2519" t="str">
        <f>IFERROR(INDEX(BK$2:BK$1701,BK$1704+$G2519)/59523.8095238095,"")</f>
        <v/>
      </c>
      <c r="BL2519" t="str">
        <f>IFERROR(INDEX(BL$2:BL$1701,BL$1704+$G2519)/59523.8095238095,"")</f>
        <v/>
      </c>
      <c r="BM2519" t="str">
        <f>IFERROR(INDEX(BM$2:BM$1701,BM$1704+$G2519)/59523.8095238095,"")</f>
        <v/>
      </c>
      <c r="BN2519" t="str">
        <f>IFERROR(INDEX(BN$2:BN$1701,BN$1704+$G2519)/59523.8095238095,"")</f>
        <v/>
      </c>
      <c r="BO2519" t="str">
        <f>IFERROR(INDEX(BO$2:BO$1701,BO$1704+$G2519)/59523.8095238095,"")</f>
        <v/>
      </c>
      <c r="BP2519" t="str">
        <f>IFERROR(INDEX(BP$2:BP$1701,BP$1704+$G2519)/59523.8095238095,"")</f>
        <v/>
      </c>
      <c r="BQ2519" t="str">
        <f>IFERROR(INDEX(BQ$2:BQ$1701,BQ$1704+$G2519)/59523.8095238095,"")</f>
        <v/>
      </c>
      <c r="BR2519" t="str">
        <f>IFERROR(INDEX(BR$2:BR$1701,BR$1704+$G2519)/59523.8095238095,"")</f>
        <v/>
      </c>
      <c r="BS2519" t="str">
        <f>IFERROR(INDEX(BS$2:BS$1701,BS$1704+$G2519)/59523.8095238095,"")</f>
        <v/>
      </c>
      <c r="BT2519" t="str">
        <f>IFERROR(INDEX(BT$2:BT$1701,BT$1704+$G2519)/59523.8095238095,"")</f>
        <v/>
      </c>
      <c r="BU2519" t="str">
        <f>IFERROR(INDEX(BU$2:BU$1701,BU$1704+$G2519)/59523.8095238095,"")</f>
        <v/>
      </c>
      <c r="BV2519" t="str">
        <f>IFERROR(INDEX(BV$2:BV$1701,BV$1704+$G2519)/59523.8095238095,"")</f>
        <v/>
      </c>
      <c r="BW2519" t="str">
        <f>IFERROR(INDEX(BW$2:BW$1701,BW$1704+$G2519)/59523.8095238095,"")</f>
        <v/>
      </c>
      <c r="BX2519" t="str">
        <f>IFERROR(INDEX(BX$2:BX$1701,BX$1704+$G2519)/59523.8095238095,"")</f>
        <v/>
      </c>
      <c r="BY2519" t="str">
        <f>IFERROR(INDEX(BY$2:BY$1701,BY$1704+$G2519)/59523.8095238095,"")</f>
        <v/>
      </c>
      <c r="BZ2519" t="str">
        <f>IFERROR(INDEX(BZ$2:BZ$1701,BZ$1704+$G2519)/59523.8095238095,"")</f>
        <v/>
      </c>
      <c r="CA2519" t="str">
        <f>IFERROR(INDEX(CA$2:CA$1701,CA$1704+$G2519)/59523.8095238095,"")</f>
        <v/>
      </c>
      <c r="CB2519" t="str">
        <f>IFERROR(INDEX(CB$2:CB$1701,CB$1704+$G2519)/59523.8095238095,"")</f>
        <v/>
      </c>
      <c r="CC2519" t="str">
        <f>IFERROR(INDEX(CC$2:CC$1701,CC$1704+$G2519)/59523.8095238095,"")</f>
        <v/>
      </c>
      <c r="CD2519" t="str">
        <f>IFERROR(INDEX(CD$2:CD$1701,CD$1704+$G2519)/59523.8095238095,"")</f>
        <v/>
      </c>
      <c r="CE2519" t="str">
        <f>IFERROR(INDEX(CE$2:CE$1701,CE$1704+$G2519)/59523.8095238095,"")</f>
        <v/>
      </c>
      <c r="CF2519" t="str">
        <f>IFERROR(INDEX(CF$2:CF$1701,CF$1704+$G2519)/59523.8095238095,"")</f>
        <v/>
      </c>
      <c r="CG2519" t="str">
        <f>IFERROR(INDEX(CG$2:CG$1701,CG$1704+$G2519)/59523.8095238095,"")</f>
        <v/>
      </c>
      <c r="CH2519" t="str">
        <f>IFERROR(INDEX(CH$2:CH$1701,CH$1704+$G2519)/59523.8095238095,"")</f>
        <v/>
      </c>
      <c r="CI2519" t="str">
        <f>IFERROR(INDEX(CI$2:CI$1701,CI$1704+$G2519)/59523.8095238095,"")</f>
        <v/>
      </c>
      <c r="CJ2519" t="str">
        <f>IFERROR(INDEX(CJ$2:CJ$1701,CJ$1704+$G2519)/59523.8095238095,"")</f>
        <v/>
      </c>
      <c r="CK2519" t="str">
        <f>IFERROR(INDEX(CK$2:CK$1701,CK$1704+$G2519)/59523.8095238095,"")</f>
        <v/>
      </c>
      <c r="CL2519" t="str">
        <f>IFERROR(INDEX(CL$2:CL$1701,CL$1704+$G2519)/59523.8095238095,"")</f>
        <v/>
      </c>
      <c r="CM2519" t="str">
        <f>IFERROR(INDEX(CM$2:CM$1701,CM$1704+$G2519)/59523.8095238095,"")</f>
        <v/>
      </c>
    </row>
    <row r="2520" spans="7:91" x14ac:dyDescent="0.25">
      <c r="G2520">
        <v>811</v>
      </c>
      <c r="H2520">
        <f>IFERROR(INDEX(H$2:H$1701,H$1704+$G2520)/59523.8095238095,"")</f>
        <v>2.0795843880000011</v>
      </c>
      <c r="I2520">
        <f>IFERROR(INDEX(I$2:I$1701,I$1704+$G2520)/59523.8095238095,"")</f>
        <v>0.22800786623999991</v>
      </c>
      <c r="J2520">
        <f>IFERROR(INDEX(J$2:J$1701,J$1704+$G2520)/59523.8095238095,"")</f>
        <v>1.0476749976000006</v>
      </c>
      <c r="K2520">
        <f>IFERROR(INDEX(K$2:K$1701,K$1704+$G2520)/59523.8095238095,"")</f>
        <v>1.1378706696000007</v>
      </c>
      <c r="L2520">
        <f>IFERROR(INDEX(L$2:L$1701,L$1704+$G2520)/59523.8095238095,"")</f>
        <v>0.74353461336000026</v>
      </c>
      <c r="M2520">
        <f>IFERROR(INDEX(M$2:M$1701,M$1704+$G2520)/59523.8095238095,"")</f>
        <v>0.19249219583999991</v>
      </c>
      <c r="N2520">
        <f>IFERROR(INDEX(N$2:N$1701,N$1704+$G2520)/59523.8095238095,"")</f>
        <v>0.59188050768000033</v>
      </c>
      <c r="O2520">
        <f>IFERROR(INDEX(O$2:O$1701,O$1704+$G2520)/59523.8095238095,"")</f>
        <v>3.3210177033600017</v>
      </c>
      <c r="P2520">
        <f>IFERROR(INDEX(P$2:P$1701,P$1704+$G2520)/59523.8095238095,"")</f>
        <v>2.5684786327200011</v>
      </c>
      <c r="Q2520">
        <f>IFERROR(INDEX(Q$2:Q$1701,Q$1704+$G2520)/59523.8095238095,"")</f>
        <v>0.77076722184000013</v>
      </c>
      <c r="R2520">
        <f>IFERROR(INDEX(R$2:R$1701,R$1704+$G2520)/59523.8095238095,"")</f>
        <v>0.80642886408000025</v>
      </c>
      <c r="S2520">
        <f>IFERROR(INDEX(S$2:S$1701,S$1704+$G2520)/59523.8095238095,"")</f>
        <v>1.9127486901600008</v>
      </c>
      <c r="T2520">
        <f>IFERROR(INDEX(T$2:T$1701,T$1704+$G2520)/59523.8095238095,"")</f>
        <v>1.8496214352000007</v>
      </c>
      <c r="U2520">
        <f>IFERROR(INDEX(U$2:U$1701,U$1704+$G2520)/59523.8095238095,"")</f>
        <v>3.8132859928800018</v>
      </c>
      <c r="V2520">
        <f>IFERROR(INDEX(V$2:V$1701,V$1704+$G2520)/59523.8095238095,"")</f>
        <v>0.9716413593600004</v>
      </c>
      <c r="W2520">
        <f>IFERROR(INDEX(W$2:W$1701,W$1704+$G2520)/59523.8095238095,"")</f>
        <v>0.32649590568000014</v>
      </c>
      <c r="X2520">
        <f>IFERROR(INDEX(X$2:X$1701,X$1704+$G2520)/59523.8095238095,"")</f>
        <v>0.28055039040000029</v>
      </c>
      <c r="Y2520">
        <f>IFERROR(INDEX(Y$2:Y$1701,Y$1704+$G2520)/59523.8095238095,"")</f>
        <v>3.3858649036800013</v>
      </c>
      <c r="Z2520">
        <f>IFERROR(INDEX(Z$2:Z$1701,Z$1704+$G2520)/59523.8095238095,"")</f>
        <v>0.41153015904000001</v>
      </c>
      <c r="AA2520">
        <f>IFERROR(INDEX(AA$2:AA$1701,AA$1704+$G2520)/59523.8095238095,"")</f>
        <v>0.72402513456000028</v>
      </c>
      <c r="AB2520">
        <f>IFERROR(INDEX(AB$2:AB$1701,AB$1704+$G2520)/59523.8095238095,"")</f>
        <v>0.92273644008000022</v>
      </c>
      <c r="AC2520">
        <f>IFERROR(INDEX(AC$2:AC$1701,AC$1704+$G2520)/59523.8095238095,"")</f>
        <v>1.3751938166400004</v>
      </c>
      <c r="AD2520">
        <f>IFERROR(INDEX(AD$2:AD$1701,AD$1704+$G2520)/59523.8095238095,"")</f>
        <v>0.71206010064000025</v>
      </c>
      <c r="AE2520">
        <f>IFERROR(INDEX(AE$2:AE$1701,AE$1704+$G2520)/59523.8095238095,"")</f>
        <v>3.3032676096000011</v>
      </c>
      <c r="AF2520">
        <f>IFERROR(INDEX(AF$2:AF$1701,AF$1704+$G2520)/59523.8095238095,"")</f>
        <v>0.26680345104000014</v>
      </c>
      <c r="AG2520">
        <f>IFERROR(INDEX(AG$2:AG$1701,AG$1704+$G2520)/59523.8095238095,"")</f>
        <v>-4.0846747200000186E-2</v>
      </c>
      <c r="AH2520">
        <f>IFERROR(INDEX(AH$2:AH$1701,AH$1704+$G2520)/59523.8095238095,"")</f>
        <v>2.1586657528800011</v>
      </c>
      <c r="AI2520">
        <f>IFERROR(INDEX(AI$2:AI$1701,AI$1704+$G2520)/59523.8095238095,"")</f>
        <v>0.94476435144000037</v>
      </c>
      <c r="AJ2520">
        <f>IFERROR(INDEX(AJ$2:AJ$1701,AJ$1704+$G2520)/59523.8095238095,"")</f>
        <v>0.61279312752000026</v>
      </c>
      <c r="AK2520">
        <f>IFERROR(INDEX(AK$2:AK$1701,AK$1704+$G2520)/59523.8095238095,"")</f>
        <v>0.2142184531200001</v>
      </c>
      <c r="AL2520">
        <f>IFERROR(INDEX(AL$2:AL$1701,AL$1704+$G2520)/59523.8095238095,"")</f>
        <v>0.71690156328000032</v>
      </c>
      <c r="AM2520">
        <f>IFERROR(INDEX(AM$2:AM$1701,AM$1704+$G2520)/59523.8095238095,"")</f>
        <v>1.0874529103200004</v>
      </c>
      <c r="AN2520">
        <f>IFERROR(INDEX(AN$2:AN$1701,AN$1704+$G2520)/59523.8095238095,"")</f>
        <v>4.5037841620800014</v>
      </c>
      <c r="AO2520">
        <f>IFERROR(INDEX(AO$2:AO$1701,AO$1704+$G2520)/59523.8095238095,"")</f>
        <v>1.3520532480000007</v>
      </c>
      <c r="AP2520">
        <f>IFERROR(INDEX(AP$2:AP$1701,AP$1704+$G2520)/59523.8095238095,"")</f>
        <v>2.175906727680001</v>
      </c>
      <c r="AQ2520">
        <f>IFERROR(INDEX(AQ$2:AQ$1701,AQ$1704+$G2520)/59523.8095238095,"")</f>
        <v>0.20635220592000009</v>
      </c>
      <c r="AR2520">
        <f>IFERROR(INDEX(AR$2:AR$1701,AR$1704+$G2520)/59523.8095238095,"")</f>
        <v>-0.45271430400000018</v>
      </c>
      <c r="AS2520">
        <f>IFERROR(INDEX(AS$2:AS$1701,AS$1704+$G2520)/59523.8095238095,"")</f>
        <v>3.4724200291200016</v>
      </c>
      <c r="AT2520">
        <f>IFERROR(INDEX(AT$2:AT$1701,AT$1704+$G2520)/59523.8095238095,"")</f>
        <v>1.5349281494400007</v>
      </c>
      <c r="AU2520">
        <f>IFERROR(INDEX(AU$2:AU$1701,AU$1704+$G2520)/59523.8095238095,"")</f>
        <v>1.8612626760000008</v>
      </c>
      <c r="AV2520">
        <f>IFERROR(INDEX(AV$2:AV$1701,AV$1704+$G2520)/59523.8095238095,"")</f>
        <v>1.3936326768000007</v>
      </c>
      <c r="AW2520">
        <f>IFERROR(INDEX(AW$2:AW$1701,AW$1704+$G2520)/59523.8095238095,"")</f>
        <v>0.56783956320000006</v>
      </c>
      <c r="AX2520">
        <f>IFERROR(INDEX(AX$2:AX$1701,AX$1704+$G2520)/59523.8095238095,"")</f>
        <v>2.1300658041600009</v>
      </c>
      <c r="AY2520">
        <f>IFERROR(INDEX(AY$2:AY$1701,AY$1704+$G2520)/59523.8095238095,"")</f>
        <v>3.0924775375200011</v>
      </c>
      <c r="AZ2520">
        <f>IFERROR(INDEX(AZ$2:AZ$1701,AZ$1704+$G2520)/59523.8095238095,"")</f>
        <v>0.73732327704000034</v>
      </c>
      <c r="BA2520">
        <f>IFERROR(INDEX(BA$2:BA$1701,BA$1704+$G2520)/59523.8095238095,"")</f>
        <v>1.5183776462400005</v>
      </c>
      <c r="BB2520">
        <f>IFERROR(INDEX(BB$2:BB$1701,BB$1704+$G2520)/59523.8095238095,"")</f>
        <v>0.29695541567999995</v>
      </c>
      <c r="BC2520">
        <f>IFERROR(INDEX(BC$2:BC$1701,BC$1704+$G2520)/59523.8095238095,"")</f>
        <v>3.1494140496000016</v>
      </c>
      <c r="BD2520">
        <f>IFERROR(INDEX(BD$2:BD$1701,BD$1704+$G2520)/59523.8095238095,"")</f>
        <v>1.9444018204800007</v>
      </c>
      <c r="BE2520">
        <f>IFERROR(INDEX(BE$2:BE$1701,BE$1704+$G2520)/59523.8095238095,"")</f>
        <v>2.3100650160000011</v>
      </c>
      <c r="BF2520">
        <f>IFERROR(INDEX(BF$2:BF$1701,BF$1704+$G2520)/59523.8095238095,"")</f>
        <v>-0.31988002032000012</v>
      </c>
      <c r="BG2520" t="str">
        <f>IFERROR(INDEX(BG$2:BG$1701,BG$1704+$G2520)/59523.8095238095,"")</f>
        <v/>
      </c>
      <c r="BH2520" t="str">
        <f>IFERROR(INDEX(BH$2:BH$1701,BH$1704+$G2520)/59523.8095238095,"")</f>
        <v/>
      </c>
      <c r="BI2520" t="str">
        <f>IFERROR(INDEX(BI$2:BI$1701,BI$1704+$G2520)/59523.8095238095,"")</f>
        <v/>
      </c>
      <c r="BJ2520" t="str">
        <f>IFERROR(INDEX(BJ$2:BJ$1701,BJ$1704+$G2520)/59523.8095238095,"")</f>
        <v/>
      </c>
      <c r="BK2520" t="str">
        <f>IFERROR(INDEX(BK$2:BK$1701,BK$1704+$G2520)/59523.8095238095,"")</f>
        <v/>
      </c>
      <c r="BL2520" t="str">
        <f>IFERROR(INDEX(BL$2:BL$1701,BL$1704+$G2520)/59523.8095238095,"")</f>
        <v/>
      </c>
      <c r="BM2520" t="str">
        <f>IFERROR(INDEX(BM$2:BM$1701,BM$1704+$G2520)/59523.8095238095,"")</f>
        <v/>
      </c>
      <c r="BN2520" t="str">
        <f>IFERROR(INDEX(BN$2:BN$1701,BN$1704+$G2520)/59523.8095238095,"")</f>
        <v/>
      </c>
      <c r="BO2520" t="str">
        <f>IFERROR(INDEX(BO$2:BO$1701,BO$1704+$G2520)/59523.8095238095,"")</f>
        <v/>
      </c>
      <c r="BP2520" t="str">
        <f>IFERROR(INDEX(BP$2:BP$1701,BP$1704+$G2520)/59523.8095238095,"")</f>
        <v/>
      </c>
      <c r="BQ2520" t="str">
        <f>IFERROR(INDEX(BQ$2:BQ$1701,BQ$1704+$G2520)/59523.8095238095,"")</f>
        <v/>
      </c>
      <c r="BR2520" t="str">
        <f>IFERROR(INDEX(BR$2:BR$1701,BR$1704+$G2520)/59523.8095238095,"")</f>
        <v/>
      </c>
      <c r="BS2520" t="str">
        <f>IFERROR(INDEX(BS$2:BS$1701,BS$1704+$G2520)/59523.8095238095,"")</f>
        <v/>
      </c>
      <c r="BT2520" t="str">
        <f>IFERROR(INDEX(BT$2:BT$1701,BT$1704+$G2520)/59523.8095238095,"")</f>
        <v/>
      </c>
      <c r="BU2520" t="str">
        <f>IFERROR(INDEX(BU$2:BU$1701,BU$1704+$G2520)/59523.8095238095,"")</f>
        <v/>
      </c>
      <c r="BV2520" t="str">
        <f>IFERROR(INDEX(BV$2:BV$1701,BV$1704+$G2520)/59523.8095238095,"")</f>
        <v/>
      </c>
      <c r="BW2520" t="str">
        <f>IFERROR(INDEX(BW$2:BW$1701,BW$1704+$G2520)/59523.8095238095,"")</f>
        <v/>
      </c>
      <c r="BX2520" t="str">
        <f>IFERROR(INDEX(BX$2:BX$1701,BX$1704+$G2520)/59523.8095238095,"")</f>
        <v/>
      </c>
      <c r="BY2520" t="str">
        <f>IFERROR(INDEX(BY$2:BY$1701,BY$1704+$G2520)/59523.8095238095,"")</f>
        <v/>
      </c>
      <c r="BZ2520" t="str">
        <f>IFERROR(INDEX(BZ$2:BZ$1701,BZ$1704+$G2520)/59523.8095238095,"")</f>
        <v/>
      </c>
      <c r="CA2520" t="str">
        <f>IFERROR(INDEX(CA$2:CA$1701,CA$1704+$G2520)/59523.8095238095,"")</f>
        <v/>
      </c>
      <c r="CB2520" t="str">
        <f>IFERROR(INDEX(CB$2:CB$1701,CB$1704+$G2520)/59523.8095238095,"")</f>
        <v/>
      </c>
      <c r="CC2520" t="str">
        <f>IFERROR(INDEX(CC$2:CC$1701,CC$1704+$G2520)/59523.8095238095,"")</f>
        <v/>
      </c>
      <c r="CD2520" t="str">
        <f>IFERROR(INDEX(CD$2:CD$1701,CD$1704+$G2520)/59523.8095238095,"")</f>
        <v/>
      </c>
      <c r="CE2520" t="str">
        <f>IFERROR(INDEX(CE$2:CE$1701,CE$1704+$G2520)/59523.8095238095,"")</f>
        <v/>
      </c>
      <c r="CF2520" t="str">
        <f>IFERROR(INDEX(CF$2:CF$1701,CF$1704+$G2520)/59523.8095238095,"")</f>
        <v/>
      </c>
      <c r="CG2520" t="str">
        <f>IFERROR(INDEX(CG$2:CG$1701,CG$1704+$G2520)/59523.8095238095,"")</f>
        <v/>
      </c>
      <c r="CH2520" t="str">
        <f>IFERROR(INDEX(CH$2:CH$1701,CH$1704+$G2520)/59523.8095238095,"")</f>
        <v/>
      </c>
      <c r="CI2520" t="str">
        <f>IFERROR(INDEX(CI$2:CI$1701,CI$1704+$G2520)/59523.8095238095,"")</f>
        <v/>
      </c>
      <c r="CJ2520" t="str">
        <f>IFERROR(INDEX(CJ$2:CJ$1701,CJ$1704+$G2520)/59523.8095238095,"")</f>
        <v/>
      </c>
      <c r="CK2520" t="str">
        <f>IFERROR(INDEX(CK$2:CK$1701,CK$1704+$G2520)/59523.8095238095,"")</f>
        <v/>
      </c>
      <c r="CL2520" t="str">
        <f>IFERROR(INDEX(CL$2:CL$1701,CL$1704+$G2520)/59523.8095238095,"")</f>
        <v/>
      </c>
      <c r="CM2520" t="str">
        <f>IFERROR(INDEX(CM$2:CM$1701,CM$1704+$G2520)/59523.8095238095,"")</f>
        <v/>
      </c>
    </row>
    <row r="2521" spans="7:91" x14ac:dyDescent="0.25">
      <c r="G2521">
        <v>812</v>
      </c>
      <c r="H2521">
        <f>IFERROR(INDEX(H$2:H$1701,H$1704+$G2521)/59523.8095238095,"")</f>
        <v>1.8996563880000008</v>
      </c>
      <c r="I2521">
        <f>IFERROR(INDEX(I$2:I$1701,I$1704+$G2521)/59523.8095238095,"")</f>
        <v>0.23083026623999992</v>
      </c>
      <c r="J2521">
        <f>IFERROR(INDEX(J$2:J$1701,J$1704+$G2521)/59523.8095238095,"")</f>
        <v>1.0709597976000005</v>
      </c>
      <c r="K2521">
        <f>IFERROR(INDEX(K$2:K$1701,K$1704+$G2521)/59523.8095238095,"")</f>
        <v>1.107294669600001</v>
      </c>
      <c r="L2521">
        <f>IFERROR(INDEX(L$2:L$1701,L$1704+$G2521)/59523.8095238095,"")</f>
        <v>0.85330581336000033</v>
      </c>
      <c r="M2521">
        <f>IFERROR(INDEX(M$2:M$1701,M$1704+$G2521)/59523.8095238095,"")</f>
        <v>0.16991299583999989</v>
      </c>
      <c r="N2521">
        <f>IFERROR(INDEX(N$2:N$1701,N$1704+$G2521)/59523.8095238095,"")</f>
        <v>0.51829650768000024</v>
      </c>
      <c r="O2521">
        <f>IFERROR(INDEX(O$2:O$1701,O$1704+$G2521)/59523.8095238095,"")</f>
        <v>3.4204065033600015</v>
      </c>
      <c r="P2521">
        <f>IFERROR(INDEX(P$2:P$1701,P$1704+$G2521)/59523.8095238095,"")</f>
        <v>2.5026898327200011</v>
      </c>
      <c r="Q2521">
        <f>IFERROR(INDEX(Q$2:Q$1701,Q$1704+$G2521)/59523.8095238095,"")</f>
        <v>0.75247202184000017</v>
      </c>
      <c r="R2521">
        <f>IFERROR(INDEX(R$2:R$1701,R$1704+$G2521)/59523.8095238095,"")</f>
        <v>0.77749926408000014</v>
      </c>
      <c r="S2521">
        <f>IFERROR(INDEX(S$2:S$1701,S$1704+$G2521)/59523.8095238095,"")</f>
        <v>2.1894446901600007</v>
      </c>
      <c r="T2521">
        <f>IFERROR(INDEX(T$2:T$1701,T$1704+$G2521)/59523.8095238095,"")</f>
        <v>1.8333590352000007</v>
      </c>
      <c r="U2521">
        <f>IFERROR(INDEX(U$2:U$1701,U$1704+$G2521)/59523.8095238095,"")</f>
        <v>4.2933291928800017</v>
      </c>
      <c r="V2521">
        <f>IFERROR(INDEX(V$2:V$1701,V$1704+$G2521)/59523.8095238095,"")</f>
        <v>1.0216381593600004</v>
      </c>
      <c r="W2521">
        <f>IFERROR(INDEX(W$2:W$1701,W$1704+$G2521)/59523.8095238095,"")</f>
        <v>0.34117910568000015</v>
      </c>
      <c r="X2521">
        <f>IFERROR(INDEX(X$2:X$1701,X$1704+$G2521)/59523.8095238095,"")</f>
        <v>0.26139839040000029</v>
      </c>
      <c r="Y2521">
        <f>IFERROR(INDEX(Y$2:Y$1701,Y$1704+$G2521)/59523.8095238095,"")</f>
        <v>3.4669753036800013</v>
      </c>
      <c r="Z2521">
        <f>IFERROR(INDEX(Z$2:Z$1701,Z$1704+$G2521)/59523.8095238095,"")</f>
        <v>0.44849015904000006</v>
      </c>
      <c r="AA2521">
        <f>IFERROR(INDEX(AA$2:AA$1701,AA$1704+$G2521)/59523.8095238095,"")</f>
        <v>0.89061393456000038</v>
      </c>
      <c r="AB2521">
        <f>IFERROR(INDEX(AB$2:AB$1701,AB$1704+$G2521)/59523.8095238095,"")</f>
        <v>0.91159804008000023</v>
      </c>
      <c r="AC2521">
        <f>IFERROR(INDEX(AC$2:AC$1701,AC$1704+$G2521)/59523.8095238095,"")</f>
        <v>1.2878002166400002</v>
      </c>
      <c r="AD2521">
        <f>IFERROR(INDEX(AD$2:AD$1701,AD$1704+$G2521)/59523.8095238095,"")</f>
        <v>0.71478170064000024</v>
      </c>
      <c r="AE2521">
        <f>IFERROR(INDEX(AE$2:AE$1701,AE$1704+$G2521)/59523.8095238095,"")</f>
        <v>3.2573028096000014</v>
      </c>
      <c r="AF2521">
        <f>IFERROR(INDEX(AF$2:AF$1701,AF$1704+$G2521)/59523.8095238095,"")</f>
        <v>0.26099065104000013</v>
      </c>
      <c r="AG2521">
        <f>IFERROR(INDEX(AG$2:AG$1701,AG$1704+$G2521)/59523.8095238095,"")</f>
        <v>9.5868527999998319E-3</v>
      </c>
      <c r="AH2521">
        <f>IFERROR(INDEX(AH$2:AH$1701,AH$1704+$G2521)/59523.8095238095,"")</f>
        <v>2.2289905528800009</v>
      </c>
      <c r="AI2521">
        <f>IFERROR(INDEX(AI$2:AI$1701,AI$1704+$G2521)/59523.8095238095,"")</f>
        <v>0.95449155144000042</v>
      </c>
      <c r="AJ2521">
        <f>IFERROR(INDEX(AJ$2:AJ$1701,AJ$1704+$G2521)/59523.8095238095,"")</f>
        <v>0.58366192752000023</v>
      </c>
      <c r="AK2521">
        <f>IFERROR(INDEX(AK$2:AK$1701,AK$1704+$G2521)/59523.8095238095,"")</f>
        <v>0.1763008531200001</v>
      </c>
      <c r="AL2521">
        <f>IFERROR(INDEX(AL$2:AL$1701,AL$1704+$G2521)/59523.8095238095,"")</f>
        <v>0.68466236327999996</v>
      </c>
      <c r="AM2521">
        <f>IFERROR(INDEX(AM$2:AM$1701,AM$1704+$G2521)/59523.8095238095,"")</f>
        <v>1.0574145103200006</v>
      </c>
      <c r="AN2521">
        <f>IFERROR(INDEX(AN$2:AN$1701,AN$1704+$G2521)/59523.8095238095,"")</f>
        <v>4.3511225620800023</v>
      </c>
      <c r="AO2521">
        <f>IFERROR(INDEX(AO$2:AO$1701,AO$1704+$G2521)/59523.8095238095,"")</f>
        <v>1.3890132480000006</v>
      </c>
      <c r="AP2521">
        <f>IFERROR(INDEX(AP$2:AP$1701,AP$1704+$G2521)/59523.8095238095,"")</f>
        <v>1.9869403276800008</v>
      </c>
      <c r="AQ2521">
        <f>IFERROR(INDEX(AQ$2:AQ$1701,AQ$1704+$G2521)/59523.8095238095,"")</f>
        <v>0.21948980592000009</v>
      </c>
      <c r="AR2521">
        <f>IFERROR(INDEX(AR$2:AR$1701,AR$1704+$G2521)/59523.8095238095,"")</f>
        <v>-0.45163910400000018</v>
      </c>
      <c r="AS2521">
        <f>IFERROR(INDEX(AS$2:AS$1701,AS$1704+$G2521)/59523.8095238095,"")</f>
        <v>3.5659120291200015</v>
      </c>
      <c r="AT2521">
        <f>IFERROR(INDEX(AT$2:AT$1701,AT$1704+$G2521)/59523.8095238095,"")</f>
        <v>1.4532801494400007</v>
      </c>
      <c r="AU2521">
        <f>IFERROR(INDEX(AU$2:AU$1701,AU$1704+$G2521)/59523.8095238095,"")</f>
        <v>1.850342676000001</v>
      </c>
      <c r="AV2521">
        <f>IFERROR(INDEX(AV$2:AV$1701,AV$1704+$G2521)/59523.8095238095,"")</f>
        <v>1.5859086768000008</v>
      </c>
      <c r="AW2521">
        <f>IFERROR(INDEX(AW$2:AW$1701,AW$1704+$G2521)/59523.8095238095,"")</f>
        <v>0.56128756320000006</v>
      </c>
      <c r="AX2521">
        <f>IFERROR(INDEX(AX$2:AX$1701,AX$1704+$G2521)/59523.8095238095,"")</f>
        <v>2.1300658041600009</v>
      </c>
      <c r="AY2521">
        <f>IFERROR(INDEX(AY$2:AY$1701,AY$1704+$G2521)/59523.8095238095,"")</f>
        <v>2.9735839375200013</v>
      </c>
      <c r="AZ2521">
        <f>IFERROR(INDEX(AZ$2:AZ$1701,AZ$1704+$G2521)/59523.8095238095,"")</f>
        <v>0.73263607704000033</v>
      </c>
      <c r="BA2521">
        <f>IFERROR(INDEX(BA$2:BA$1701,BA$1704+$G2521)/59523.8095238095,"")</f>
        <v>1.4423744462400006</v>
      </c>
      <c r="BB2521">
        <f>IFERROR(INDEX(BB$2:BB$1701,BB$1704+$G2521)/59523.8095238095,"")</f>
        <v>0.30139061568000014</v>
      </c>
      <c r="BC2521">
        <f>IFERROR(INDEX(BC$2:BC$1701,BC$1704+$G2521)/59523.8095238095,"")</f>
        <v>3.1407452496000015</v>
      </c>
      <c r="BD2521">
        <f>IFERROR(INDEX(BD$2:BD$1701,BD$1704+$G2521)/59523.8095238095,"")</f>
        <v>1.9413274204800008</v>
      </c>
      <c r="BE2521">
        <f>IFERROR(INDEX(BE$2:BE$1701,BE$1704+$G2521)/59523.8095238095,"")</f>
        <v>2.2227050160000008</v>
      </c>
      <c r="BF2521">
        <f>IFERROR(INDEX(BF$2:BF$1701,BF$1704+$G2521)/59523.8095238095,"")</f>
        <v>-0.32204722032000016</v>
      </c>
      <c r="BG2521" t="str">
        <f>IFERROR(INDEX(BG$2:BG$1701,BG$1704+$G2521)/59523.8095238095,"")</f>
        <v/>
      </c>
      <c r="BH2521" t="str">
        <f>IFERROR(INDEX(BH$2:BH$1701,BH$1704+$G2521)/59523.8095238095,"")</f>
        <v/>
      </c>
      <c r="BI2521" t="str">
        <f>IFERROR(INDEX(BI$2:BI$1701,BI$1704+$G2521)/59523.8095238095,"")</f>
        <v/>
      </c>
      <c r="BJ2521" t="str">
        <f>IFERROR(INDEX(BJ$2:BJ$1701,BJ$1704+$G2521)/59523.8095238095,"")</f>
        <v/>
      </c>
      <c r="BK2521" t="str">
        <f>IFERROR(INDEX(BK$2:BK$1701,BK$1704+$G2521)/59523.8095238095,"")</f>
        <v/>
      </c>
      <c r="BL2521" t="str">
        <f>IFERROR(INDEX(BL$2:BL$1701,BL$1704+$G2521)/59523.8095238095,"")</f>
        <v/>
      </c>
      <c r="BM2521" t="str">
        <f>IFERROR(INDEX(BM$2:BM$1701,BM$1704+$G2521)/59523.8095238095,"")</f>
        <v/>
      </c>
      <c r="BN2521" t="str">
        <f>IFERROR(INDEX(BN$2:BN$1701,BN$1704+$G2521)/59523.8095238095,"")</f>
        <v/>
      </c>
      <c r="BO2521" t="str">
        <f>IFERROR(INDEX(BO$2:BO$1701,BO$1704+$G2521)/59523.8095238095,"")</f>
        <v/>
      </c>
      <c r="BP2521" t="str">
        <f>IFERROR(INDEX(BP$2:BP$1701,BP$1704+$G2521)/59523.8095238095,"")</f>
        <v/>
      </c>
      <c r="BQ2521" t="str">
        <f>IFERROR(INDEX(BQ$2:BQ$1701,BQ$1704+$G2521)/59523.8095238095,"")</f>
        <v/>
      </c>
      <c r="BR2521" t="str">
        <f>IFERROR(INDEX(BR$2:BR$1701,BR$1704+$G2521)/59523.8095238095,"")</f>
        <v/>
      </c>
      <c r="BS2521" t="str">
        <f>IFERROR(INDEX(BS$2:BS$1701,BS$1704+$G2521)/59523.8095238095,"")</f>
        <v/>
      </c>
      <c r="BT2521" t="str">
        <f>IFERROR(INDEX(BT$2:BT$1701,BT$1704+$G2521)/59523.8095238095,"")</f>
        <v/>
      </c>
      <c r="BU2521" t="str">
        <f>IFERROR(INDEX(BU$2:BU$1701,BU$1704+$G2521)/59523.8095238095,"")</f>
        <v/>
      </c>
      <c r="BV2521" t="str">
        <f>IFERROR(INDEX(BV$2:BV$1701,BV$1704+$G2521)/59523.8095238095,"")</f>
        <v/>
      </c>
      <c r="BW2521" t="str">
        <f>IFERROR(INDEX(BW$2:BW$1701,BW$1704+$G2521)/59523.8095238095,"")</f>
        <v/>
      </c>
      <c r="BX2521" t="str">
        <f>IFERROR(INDEX(BX$2:BX$1701,BX$1704+$G2521)/59523.8095238095,"")</f>
        <v/>
      </c>
      <c r="BY2521" t="str">
        <f>IFERROR(INDEX(BY$2:BY$1701,BY$1704+$G2521)/59523.8095238095,"")</f>
        <v/>
      </c>
      <c r="BZ2521" t="str">
        <f>IFERROR(INDEX(BZ$2:BZ$1701,BZ$1704+$G2521)/59523.8095238095,"")</f>
        <v/>
      </c>
      <c r="CA2521" t="str">
        <f>IFERROR(INDEX(CA$2:CA$1701,CA$1704+$G2521)/59523.8095238095,"")</f>
        <v/>
      </c>
      <c r="CB2521" t="str">
        <f>IFERROR(INDEX(CB$2:CB$1701,CB$1704+$G2521)/59523.8095238095,"")</f>
        <v/>
      </c>
      <c r="CC2521" t="str">
        <f>IFERROR(INDEX(CC$2:CC$1701,CC$1704+$G2521)/59523.8095238095,"")</f>
        <v/>
      </c>
      <c r="CD2521" t="str">
        <f>IFERROR(INDEX(CD$2:CD$1701,CD$1704+$G2521)/59523.8095238095,"")</f>
        <v/>
      </c>
      <c r="CE2521" t="str">
        <f>IFERROR(INDEX(CE$2:CE$1701,CE$1704+$G2521)/59523.8095238095,"")</f>
        <v/>
      </c>
      <c r="CF2521" t="str">
        <f>IFERROR(INDEX(CF$2:CF$1701,CF$1704+$G2521)/59523.8095238095,"")</f>
        <v/>
      </c>
      <c r="CG2521" t="str">
        <f>IFERROR(INDEX(CG$2:CG$1701,CG$1704+$G2521)/59523.8095238095,"")</f>
        <v/>
      </c>
      <c r="CH2521" t="str">
        <f>IFERROR(INDEX(CH$2:CH$1701,CH$1704+$G2521)/59523.8095238095,"")</f>
        <v/>
      </c>
      <c r="CI2521" t="str">
        <f>IFERROR(INDEX(CI$2:CI$1701,CI$1704+$G2521)/59523.8095238095,"")</f>
        <v/>
      </c>
      <c r="CJ2521" t="str">
        <f>IFERROR(INDEX(CJ$2:CJ$1701,CJ$1704+$G2521)/59523.8095238095,"")</f>
        <v/>
      </c>
      <c r="CK2521" t="str">
        <f>IFERROR(INDEX(CK$2:CK$1701,CK$1704+$G2521)/59523.8095238095,"")</f>
        <v/>
      </c>
      <c r="CL2521" t="str">
        <f>IFERROR(INDEX(CL$2:CL$1701,CL$1704+$G2521)/59523.8095238095,"")</f>
        <v/>
      </c>
      <c r="CM2521" t="str">
        <f>IFERROR(INDEX(CM$2:CM$1701,CM$1704+$G2521)/59523.8095238095,"")</f>
        <v/>
      </c>
    </row>
    <row r="2522" spans="7:91" x14ac:dyDescent="0.25">
      <c r="G2522">
        <v>813</v>
      </c>
      <c r="H2522">
        <f>IFERROR(INDEX(H$2:H$1701,H$1704+$G2522)/59523.8095238095,"")</f>
        <v>2.147624388000001</v>
      </c>
      <c r="I2522">
        <f>IFERROR(INDEX(I$2:I$1701,I$1704+$G2522)/59523.8095238095,"")</f>
        <v>0.23788626623999992</v>
      </c>
      <c r="J2522">
        <f>IFERROR(INDEX(J$2:J$1701,J$1704+$G2522)/59523.8095238095,"")</f>
        <v>1.0425005976000006</v>
      </c>
      <c r="K2522">
        <f>IFERROR(INDEX(K$2:K$1701,K$1704+$G2522)/59523.8095238095,"")</f>
        <v>1.1002386696000004</v>
      </c>
      <c r="L2522">
        <f>IFERROR(INDEX(L$2:L$1701,L$1704+$G2522)/59523.8095238095,"")</f>
        <v>0.95291301336000056</v>
      </c>
      <c r="M2522">
        <f>IFERROR(INDEX(M$2:M$1701,M$1704+$G2522)/59523.8095238095,"")</f>
        <v>0.1623865958399999</v>
      </c>
      <c r="N2522">
        <f>IFERROR(INDEX(N$2:N$1701,N$1704+$G2522)/59523.8095238095,"")</f>
        <v>0.55018290768000022</v>
      </c>
      <c r="O2522">
        <f>IFERROR(INDEX(O$2:O$1701,O$1704+$G2522)/59523.8095238095,"")</f>
        <v>3.4282017033600019</v>
      </c>
      <c r="P2522">
        <f>IFERROR(INDEX(P$2:P$1701,P$1704+$G2522)/59523.8095238095,"")</f>
        <v>2.4458722327200011</v>
      </c>
      <c r="Q2522">
        <f>IFERROR(INDEX(Q$2:Q$1701,Q$1704+$G2522)/59523.8095238095,"")</f>
        <v>0.77889842184000013</v>
      </c>
      <c r="R2522">
        <f>IFERROR(INDEX(R$2:R$1701,R$1704+$G2522)/59523.8095238095,"")</f>
        <v>0.71999286408000018</v>
      </c>
      <c r="S2522">
        <f>IFERROR(INDEX(S$2:S$1701,S$1704+$G2522)/59523.8095238095,"")</f>
        <v>2.2272446901600009</v>
      </c>
      <c r="T2522">
        <f>IFERROR(INDEX(T$2:T$1701,T$1704+$G2522)/59523.8095238095,"")</f>
        <v>1.8348374352000008</v>
      </c>
      <c r="U2522">
        <f>IFERROR(INDEX(U$2:U$1701,U$1704+$G2522)/59523.8095238095,"")</f>
        <v>4.8207651928800024</v>
      </c>
      <c r="V2522">
        <f>IFERROR(INDEX(V$2:V$1701,V$1704+$G2522)/59523.8095238095,"")</f>
        <v>1.0038973593600005</v>
      </c>
      <c r="W2522">
        <f>IFERROR(INDEX(W$2:W$1701,W$1704+$G2522)/59523.8095238095,"")</f>
        <v>0.36784070568000016</v>
      </c>
      <c r="X2522">
        <f>IFERROR(INDEX(X$2:X$1701,X$1704+$G2522)/59523.8095238095,"")</f>
        <v>0.25736639040000031</v>
      </c>
      <c r="Y2522">
        <f>IFERROR(INDEX(Y$2:Y$1701,Y$1704+$G2522)/59523.8095238095,"")</f>
        <v>3.6816793036800015</v>
      </c>
      <c r="Z2522">
        <f>IFERROR(INDEX(Z$2:Z$1701,Z$1704+$G2522)/59523.8095238095,"")</f>
        <v>0.49358135904000006</v>
      </c>
      <c r="AA2522">
        <f>IFERROR(INDEX(AA$2:AA$1701,AA$1704+$G2522)/59523.8095238095,"")</f>
        <v>0.93288273456000037</v>
      </c>
      <c r="AB2522">
        <f>IFERROR(INDEX(AB$2:AB$1701,AB$1704+$G2522)/59523.8095238095,"")</f>
        <v>0.84476764008000027</v>
      </c>
      <c r="AC2522">
        <f>IFERROR(INDEX(AC$2:AC$1701,AC$1704+$G2522)/59523.8095238095,"")</f>
        <v>1.2655234166400002</v>
      </c>
      <c r="AD2522">
        <f>IFERROR(INDEX(AD$2:AD$1701,AD$1704+$G2522)/59523.8095238095,"")</f>
        <v>0.80187290064000027</v>
      </c>
      <c r="AE2522">
        <f>IFERROR(INDEX(AE$2:AE$1701,AE$1704+$G2522)/59523.8095238095,"")</f>
        <v>3.2198052096000014</v>
      </c>
      <c r="AF2522">
        <f>IFERROR(INDEX(AF$2:AF$1701,AF$1704+$G2522)/59523.8095238095,"")</f>
        <v>0.26389705104000011</v>
      </c>
      <c r="AG2522">
        <f>IFERROR(INDEX(AG$2:AG$1701,AG$1704+$G2522)/59523.8095238095,"")</f>
        <v>4.1506852799999855E-2</v>
      </c>
      <c r="AH2522">
        <f>IFERROR(INDEX(AH$2:AH$1701,AH$1704+$G2522)/59523.8095238095,"")</f>
        <v>2.2610953528800009</v>
      </c>
      <c r="AI2522">
        <f>IFERROR(INDEX(AI$2:AI$1701,AI$1704+$G2522)/59523.8095238095,"")</f>
        <v>0.98043075144000036</v>
      </c>
      <c r="AJ2522">
        <f>IFERROR(INDEX(AJ$2:AJ$1701,AJ$1704+$G2522)/59523.8095238095,"")</f>
        <v>0.55795792752000017</v>
      </c>
      <c r="AK2522">
        <f>IFERROR(INDEX(AK$2:AK$1701,AK$1704+$G2522)/59523.8095238095,"")</f>
        <v>0.17937525312000011</v>
      </c>
      <c r="AL2522">
        <f>IFERROR(INDEX(AL$2:AL$1701,AL$1704+$G2522)/59523.8095238095,"")</f>
        <v>0.70332716328000022</v>
      </c>
      <c r="AM2522">
        <f>IFERROR(INDEX(AM$2:AM$1701,AM$1704+$G2522)/59523.8095238095,"")</f>
        <v>1.1800713103200005</v>
      </c>
      <c r="AN2522">
        <f>IFERROR(INDEX(AN$2:AN$1701,AN$1704+$G2522)/59523.8095238095,"")</f>
        <v>4.0810289620800022</v>
      </c>
      <c r="AO2522">
        <f>IFERROR(INDEX(AO$2:AO$1701,AO$1704+$G2522)/59523.8095238095,"")</f>
        <v>1.3503732480000006</v>
      </c>
      <c r="AP2522">
        <f>IFERROR(INDEX(AP$2:AP$1701,AP$1704+$G2522)/59523.8095238095,"")</f>
        <v>1.9371451276800009</v>
      </c>
      <c r="AQ2522">
        <f>IFERROR(INDEX(AQ$2:AQ$1701,AQ$1704+$G2522)/59523.8095238095,"")</f>
        <v>0.2055794059200001</v>
      </c>
      <c r="AR2522">
        <f>IFERROR(INDEX(AR$2:AR$1701,AR$1704+$G2522)/59523.8095238095,"")</f>
        <v>-0.45110150400000015</v>
      </c>
      <c r="AS2522">
        <f>IFERROR(INDEX(AS$2:AS$1701,AS$1704+$G2522)/59523.8095238095,"")</f>
        <v>3.4964608291200014</v>
      </c>
      <c r="AT2522">
        <f>IFERROR(INDEX(AT$2:AT$1701,AT$1704+$G2522)/59523.8095238095,"")</f>
        <v>1.5349281494400007</v>
      </c>
      <c r="AU2522">
        <f>IFERROR(INDEX(AU$2:AU$1701,AU$1704+$G2522)/59523.8095238095,"")</f>
        <v>1.5686066760000008</v>
      </c>
      <c r="AV2522">
        <f>IFERROR(INDEX(AV$2:AV$1701,AV$1704+$G2522)/59523.8095238095,"")</f>
        <v>1.5576846768000008</v>
      </c>
      <c r="AW2522">
        <f>IFERROR(INDEX(AW$2:AW$1701,AW$1704+$G2522)/59523.8095238095,"")</f>
        <v>0.55801156320000045</v>
      </c>
      <c r="AX2522">
        <f>IFERROR(INDEX(AX$2:AX$1701,AX$1704+$G2522)/59523.8095238095,"")</f>
        <v>2.4385138041600012</v>
      </c>
      <c r="AY2522">
        <f>IFERROR(INDEX(AY$2:AY$1701,AY$1704+$G2522)/59523.8095238095,"")</f>
        <v>2.9111383375200011</v>
      </c>
      <c r="AZ2522">
        <f>IFERROR(INDEX(AZ$2:AZ$1701,AZ$1704+$G2522)/59523.8095238095,"")</f>
        <v>0.78107047704000077</v>
      </c>
      <c r="BA2522">
        <f>IFERROR(INDEX(BA$2:BA$1701,BA$1704+$G2522)/59523.8095238095,"")</f>
        <v>1.4305808462400005</v>
      </c>
      <c r="BB2522">
        <f>IFERROR(INDEX(BB$2:BB$1701,BB$1704+$G2522)/59523.8095238095,"")</f>
        <v>0.38418101568000018</v>
      </c>
      <c r="BC2522">
        <f>IFERROR(INDEX(BC$2:BC$1701,BC$1704+$G2522)/59523.8095238095,"")</f>
        <v>3.1320764496000013</v>
      </c>
      <c r="BD2522">
        <f>IFERROR(INDEX(BD$2:BD$1701,BD$1704+$G2522)/59523.8095238095,"")</f>
        <v>1.9044346204800007</v>
      </c>
      <c r="BE2522">
        <f>IFERROR(INDEX(BE$2:BE$1701,BE$1704+$G2522)/59523.8095238095,"")</f>
        <v>2.1672650160000009</v>
      </c>
      <c r="BF2522">
        <f>IFERROR(INDEX(BF$2:BF$1701,BF$1704+$G2522)/59523.8095238095,"")</f>
        <v>-0.32565922032000016</v>
      </c>
      <c r="BG2522" t="str">
        <f>IFERROR(INDEX(BG$2:BG$1701,BG$1704+$G2522)/59523.8095238095,"")</f>
        <v/>
      </c>
      <c r="BH2522" t="str">
        <f>IFERROR(INDEX(BH$2:BH$1701,BH$1704+$G2522)/59523.8095238095,"")</f>
        <v/>
      </c>
      <c r="BI2522" t="str">
        <f>IFERROR(INDEX(BI$2:BI$1701,BI$1704+$G2522)/59523.8095238095,"")</f>
        <v/>
      </c>
      <c r="BJ2522" t="str">
        <f>IFERROR(INDEX(BJ$2:BJ$1701,BJ$1704+$G2522)/59523.8095238095,"")</f>
        <v/>
      </c>
      <c r="BK2522" t="str">
        <f>IFERROR(INDEX(BK$2:BK$1701,BK$1704+$G2522)/59523.8095238095,"")</f>
        <v/>
      </c>
      <c r="BL2522" t="str">
        <f>IFERROR(INDEX(BL$2:BL$1701,BL$1704+$G2522)/59523.8095238095,"")</f>
        <v/>
      </c>
      <c r="BM2522" t="str">
        <f>IFERROR(INDEX(BM$2:BM$1701,BM$1704+$G2522)/59523.8095238095,"")</f>
        <v/>
      </c>
      <c r="BN2522" t="str">
        <f>IFERROR(INDEX(BN$2:BN$1701,BN$1704+$G2522)/59523.8095238095,"")</f>
        <v/>
      </c>
      <c r="BO2522" t="str">
        <f>IFERROR(INDEX(BO$2:BO$1701,BO$1704+$G2522)/59523.8095238095,"")</f>
        <v/>
      </c>
      <c r="BP2522" t="str">
        <f>IFERROR(INDEX(BP$2:BP$1701,BP$1704+$G2522)/59523.8095238095,"")</f>
        <v/>
      </c>
      <c r="BQ2522" t="str">
        <f>IFERROR(INDEX(BQ$2:BQ$1701,BQ$1704+$G2522)/59523.8095238095,"")</f>
        <v/>
      </c>
      <c r="BR2522" t="str">
        <f>IFERROR(INDEX(BR$2:BR$1701,BR$1704+$G2522)/59523.8095238095,"")</f>
        <v/>
      </c>
      <c r="BS2522" t="str">
        <f>IFERROR(INDEX(BS$2:BS$1701,BS$1704+$G2522)/59523.8095238095,"")</f>
        <v/>
      </c>
      <c r="BT2522" t="str">
        <f>IFERROR(INDEX(BT$2:BT$1701,BT$1704+$G2522)/59523.8095238095,"")</f>
        <v/>
      </c>
      <c r="BU2522" t="str">
        <f>IFERROR(INDEX(BU$2:BU$1701,BU$1704+$G2522)/59523.8095238095,"")</f>
        <v/>
      </c>
      <c r="BV2522" t="str">
        <f>IFERROR(INDEX(BV$2:BV$1701,BV$1704+$G2522)/59523.8095238095,"")</f>
        <v/>
      </c>
      <c r="BW2522" t="str">
        <f>IFERROR(INDEX(BW$2:BW$1701,BW$1704+$G2522)/59523.8095238095,"")</f>
        <v/>
      </c>
      <c r="BX2522" t="str">
        <f>IFERROR(INDEX(BX$2:BX$1701,BX$1704+$G2522)/59523.8095238095,"")</f>
        <v/>
      </c>
      <c r="BY2522" t="str">
        <f>IFERROR(INDEX(BY$2:BY$1701,BY$1704+$G2522)/59523.8095238095,"")</f>
        <v/>
      </c>
      <c r="BZ2522" t="str">
        <f>IFERROR(INDEX(BZ$2:BZ$1701,BZ$1704+$G2522)/59523.8095238095,"")</f>
        <v/>
      </c>
      <c r="CA2522" t="str">
        <f>IFERROR(INDEX(CA$2:CA$1701,CA$1704+$G2522)/59523.8095238095,"")</f>
        <v/>
      </c>
      <c r="CB2522" t="str">
        <f>IFERROR(INDEX(CB$2:CB$1701,CB$1704+$G2522)/59523.8095238095,"")</f>
        <v/>
      </c>
      <c r="CC2522" t="str">
        <f>IFERROR(INDEX(CC$2:CC$1701,CC$1704+$G2522)/59523.8095238095,"")</f>
        <v/>
      </c>
      <c r="CD2522" t="str">
        <f>IFERROR(INDEX(CD$2:CD$1701,CD$1704+$G2522)/59523.8095238095,"")</f>
        <v/>
      </c>
      <c r="CE2522" t="str">
        <f>IFERROR(INDEX(CE$2:CE$1701,CE$1704+$G2522)/59523.8095238095,"")</f>
        <v/>
      </c>
      <c r="CF2522" t="str">
        <f>IFERROR(INDEX(CF$2:CF$1701,CF$1704+$G2522)/59523.8095238095,"")</f>
        <v/>
      </c>
      <c r="CG2522" t="str">
        <f>IFERROR(INDEX(CG$2:CG$1701,CG$1704+$G2522)/59523.8095238095,"")</f>
        <v/>
      </c>
      <c r="CH2522" t="str">
        <f>IFERROR(INDEX(CH$2:CH$1701,CH$1704+$G2522)/59523.8095238095,"")</f>
        <v/>
      </c>
      <c r="CI2522" t="str">
        <f>IFERROR(INDEX(CI$2:CI$1701,CI$1704+$G2522)/59523.8095238095,"")</f>
        <v/>
      </c>
      <c r="CJ2522" t="str">
        <f>IFERROR(INDEX(CJ$2:CJ$1701,CJ$1704+$G2522)/59523.8095238095,"")</f>
        <v/>
      </c>
      <c r="CK2522" t="str">
        <f>IFERROR(INDEX(CK$2:CK$1701,CK$1704+$G2522)/59523.8095238095,"")</f>
        <v/>
      </c>
      <c r="CL2522" t="str">
        <f>IFERROR(INDEX(CL$2:CL$1701,CL$1704+$G2522)/59523.8095238095,"")</f>
        <v/>
      </c>
      <c r="CM2522" t="str">
        <f>IFERROR(INDEX(CM$2:CM$1701,CM$1704+$G2522)/59523.8095238095,"")</f>
        <v/>
      </c>
    </row>
    <row r="2523" spans="7:91" x14ac:dyDescent="0.25">
      <c r="G2523">
        <v>814</v>
      </c>
      <c r="H2523">
        <f>IFERROR(INDEX(H$2:H$1701,H$1704+$G2523)/59523.8095238095,"")</f>
        <v>2.3033603880000011</v>
      </c>
      <c r="I2523">
        <f>IFERROR(INDEX(I$2:I$1701,I$1704+$G2523)/59523.8095238095,"")</f>
        <v>0.27528306623999999</v>
      </c>
      <c r="J2523">
        <f>IFERROR(INDEX(J$2:J$1701,J$1704+$G2523)/59523.8095238095,"")</f>
        <v>1.0347389976000005</v>
      </c>
      <c r="K2523">
        <f>IFERROR(INDEX(K$2:K$1701,K$1704+$G2523)/59523.8095238095,"")</f>
        <v>1.1555106696000004</v>
      </c>
      <c r="L2523">
        <f>IFERROR(INDEX(L$2:L$1701,L$1704+$G2523)/59523.8095238095,"")</f>
        <v>0.83297781336000043</v>
      </c>
      <c r="M2523">
        <f>IFERROR(INDEX(M$2:M$1701,M$1704+$G2523)/59523.8095238095,"")</f>
        <v>0.13980739583999988</v>
      </c>
      <c r="N2523">
        <f>IFERROR(INDEX(N$2:N$1701,N$1704+$G2523)/59523.8095238095,"")</f>
        <v>0.53546610768000025</v>
      </c>
      <c r="O2523">
        <f>IFERROR(INDEX(O$2:O$1701,O$1704+$G2523)/59523.8095238095,"")</f>
        <v>3.4496385033600019</v>
      </c>
      <c r="P2523">
        <f>IFERROR(INDEX(P$2:P$1701,P$1704+$G2523)/59523.8095238095,"")</f>
        <v>2.5445554327200011</v>
      </c>
      <c r="Q2523">
        <f>IFERROR(INDEX(Q$2:Q$1701,Q$1704+$G2523)/59523.8095238095,"")</f>
        <v>0.77280002184000018</v>
      </c>
      <c r="R2523">
        <f>IFERROR(INDEX(R$2:R$1701,R$1704+$G2523)/59523.8095238095,"")</f>
        <v>0.74045526408000018</v>
      </c>
      <c r="S2523">
        <f>IFERROR(INDEX(S$2:S$1701,S$1704+$G2523)/59523.8095238095,"")</f>
        <v>2.1954926901600009</v>
      </c>
      <c r="T2523">
        <f>IFERROR(INDEX(T$2:T$1701,T$1704+$G2523)/59523.8095238095,"")</f>
        <v>1.8237494352000008</v>
      </c>
      <c r="U2523">
        <f>IFERROR(INDEX(U$2:U$1701,U$1704+$G2523)/59523.8095238095,"")</f>
        <v>4.3712979928800024</v>
      </c>
      <c r="V2523">
        <f>IFERROR(INDEX(V$2:V$1701,V$1704+$G2523)/59523.8095238095,"")</f>
        <v>0.97325415936000048</v>
      </c>
      <c r="W2523">
        <f>IFERROR(INDEX(W$2:W$1701,W$1704+$G2523)/59523.8095238095,"")</f>
        <v>0.34272470568000013</v>
      </c>
      <c r="X2523">
        <f>IFERROR(INDEX(X$2:X$1701,X$1704+$G2523)/59523.8095238095,"")</f>
        <v>0.26039039040000028</v>
      </c>
      <c r="Y2523">
        <f>IFERROR(INDEX(Y$2:Y$1701,Y$1704+$G2523)/59523.8095238095,"")</f>
        <v>3.6458953036800015</v>
      </c>
      <c r="Z2523">
        <f>IFERROR(INDEX(Z$2:Z$1701,Z$1704+$G2523)/59523.8095238095,"")</f>
        <v>0.48471095904000006</v>
      </c>
      <c r="AA2523">
        <f>IFERROR(INDEX(AA$2:AA$1701,AA$1704+$G2523)/59523.8095238095,"")</f>
        <v>0.96955713456000037</v>
      </c>
      <c r="AB2523">
        <f>IFERROR(INDEX(AB$2:AB$1701,AB$1704+$G2523)/59523.8095238095,"")</f>
        <v>0.80676604008000019</v>
      </c>
      <c r="AC2523">
        <f>IFERROR(INDEX(AC$2:AC$1701,AC$1704+$G2523)/59523.8095238095,"")</f>
        <v>1.2758050166400003</v>
      </c>
      <c r="AD2523">
        <f>IFERROR(INDEX(AD$2:AD$1701,AD$1704+$G2523)/59523.8095238095,"")</f>
        <v>0.79234730064000025</v>
      </c>
      <c r="AE2523">
        <f>IFERROR(INDEX(AE$2:AE$1701,AE$1704+$G2523)/59523.8095238095,"")</f>
        <v>3.2198052096000014</v>
      </c>
      <c r="AF2523">
        <f>IFERROR(INDEX(AF$2:AF$1701,AF$1704+$G2523)/59523.8095238095,"")</f>
        <v>0.26970985104000011</v>
      </c>
      <c r="AG2523">
        <f>IFERROR(INDEX(AG$2:AG$1701,AG$1704+$G2523)/59523.8095238095,"")</f>
        <v>-1.2118747200000179E-2</v>
      </c>
      <c r="AH2523">
        <f>IFERROR(INDEX(AH$2:AH$1701,AH$1704+$G2523)/59523.8095238095,"")</f>
        <v>2.1586657528800011</v>
      </c>
      <c r="AI2523">
        <f>IFERROR(INDEX(AI$2:AI$1701,AI$1704+$G2523)/59523.8095238095,"")</f>
        <v>0.96421875144000035</v>
      </c>
      <c r="AJ2523">
        <f>IFERROR(INDEX(AJ$2:AJ$1701,AJ$1704+$G2523)/59523.8095238095,"")</f>
        <v>0.54767632752000028</v>
      </c>
      <c r="AK2523">
        <f>IFERROR(INDEX(AK$2:AK$1701,AK$1704+$G2523)/59523.8095238095,"")</f>
        <v>0.1804000531200001</v>
      </c>
      <c r="AL2523">
        <f>IFERROR(INDEX(AL$2:AL$1701,AL$1704+$G2523)/59523.8095238095,"")</f>
        <v>0.6744815632800002</v>
      </c>
      <c r="AM2523">
        <f>IFERROR(INDEX(AM$2:AM$1701,AM$1704+$G2523)/59523.8095238095,"")</f>
        <v>1.1900841103200004</v>
      </c>
      <c r="AN2523">
        <f>IFERROR(INDEX(AN$2:AN$1701,AN$1704+$G2523)/59523.8095238095,"")</f>
        <v>4.1319161620800022</v>
      </c>
      <c r="AO2523">
        <f>IFERROR(INDEX(AO$2:AO$1701,AO$1704+$G2523)/59523.8095238095,"")</f>
        <v>1.3856532480000006</v>
      </c>
      <c r="AP2523">
        <f>IFERROR(INDEX(AP$2:AP$1701,AP$1704+$G2523)/59523.8095238095,"")</f>
        <v>1.8069115276800007</v>
      </c>
      <c r="AQ2523">
        <f>IFERROR(INDEX(AQ$2:AQ$1701,AQ$1704+$G2523)/59523.8095238095,"")</f>
        <v>0.18780500591999993</v>
      </c>
      <c r="AR2523">
        <f>IFERROR(INDEX(AR$2:AR$1701,AR$1704+$G2523)/59523.8095238095,"")</f>
        <v>-0.44357510400000016</v>
      </c>
      <c r="AS2523">
        <f>IFERROR(INDEX(AS$2:AS$1701,AS$1704+$G2523)/59523.8095238095,"")</f>
        <v>3.2159848291200013</v>
      </c>
      <c r="AT2523">
        <f>IFERROR(INDEX(AT$2:AT$1701,AT$1704+$G2523)/59523.8095238095,"")</f>
        <v>1.3299009494400005</v>
      </c>
      <c r="AU2523">
        <f>IFERROR(INDEX(AU$2:AU$1701,AU$1704+$G2523)/59523.8095238095,"")</f>
        <v>1.4812466760000007</v>
      </c>
      <c r="AV2523">
        <f>IFERROR(INDEX(AV$2:AV$1701,AV$1704+$G2523)/59523.8095238095,"")</f>
        <v>1.4765406768000007</v>
      </c>
      <c r="AW2523">
        <f>IFERROR(INDEX(AW$2:AW$1701,AW$1704+$G2523)/59523.8095238095,"")</f>
        <v>0.5121475632000001</v>
      </c>
      <c r="AX2523">
        <f>IFERROR(INDEX(AX$2:AX$1701,AX$1704+$G2523)/59523.8095238095,"")</f>
        <v>2.518196204160001</v>
      </c>
      <c r="AY2523">
        <f>IFERROR(INDEX(AY$2:AY$1701,AY$1704+$G2523)/59523.8095238095,"")</f>
        <v>2.8786807375200012</v>
      </c>
      <c r="AZ2523">
        <f>IFERROR(INDEX(AZ$2:AZ$1701,AZ$1704+$G2523)/59523.8095238095,"")</f>
        <v>0.79356967704000025</v>
      </c>
      <c r="BA2523">
        <f>IFERROR(INDEX(BA$2:BA$1701,BA$1704+$G2523)/59523.8095238095,"")</f>
        <v>1.4279600462400006</v>
      </c>
      <c r="BB2523">
        <f>IFERROR(INDEX(BB$2:BB$1701,BB$1704+$G2523)/59523.8095238095,"")</f>
        <v>0.36052661568000016</v>
      </c>
      <c r="BC2523">
        <f>IFERROR(INDEX(BC$2:BC$1701,BC$1704+$G2523)/59523.8095238095,"")</f>
        <v>3.0974012496000016</v>
      </c>
      <c r="BD2523">
        <f>IFERROR(INDEX(BD$2:BD$1701,BD$1704+$G2523)/59523.8095238095,"")</f>
        <v>1.9751458204800008</v>
      </c>
      <c r="BE2523">
        <f>IFERROR(INDEX(BE$2:BE$1701,BE$1704+$G2523)/59523.8095238095,"")</f>
        <v>2.2176650160000011</v>
      </c>
      <c r="BF2523">
        <f>IFERROR(INDEX(BF$2:BF$1701,BF$1704+$G2523)/59523.8095238095,"")</f>
        <v>-0.30398722032000014</v>
      </c>
      <c r="BG2523" t="str">
        <f>IFERROR(INDEX(BG$2:BG$1701,BG$1704+$G2523)/59523.8095238095,"")</f>
        <v/>
      </c>
      <c r="BH2523" t="str">
        <f>IFERROR(INDEX(BH$2:BH$1701,BH$1704+$G2523)/59523.8095238095,"")</f>
        <v/>
      </c>
      <c r="BI2523" t="str">
        <f>IFERROR(INDEX(BI$2:BI$1701,BI$1704+$G2523)/59523.8095238095,"")</f>
        <v/>
      </c>
      <c r="BJ2523" t="str">
        <f>IFERROR(INDEX(BJ$2:BJ$1701,BJ$1704+$G2523)/59523.8095238095,"")</f>
        <v/>
      </c>
      <c r="BK2523" t="str">
        <f>IFERROR(INDEX(BK$2:BK$1701,BK$1704+$G2523)/59523.8095238095,"")</f>
        <v/>
      </c>
      <c r="BL2523" t="str">
        <f>IFERROR(INDEX(BL$2:BL$1701,BL$1704+$G2523)/59523.8095238095,"")</f>
        <v/>
      </c>
      <c r="BM2523" t="str">
        <f>IFERROR(INDEX(BM$2:BM$1701,BM$1704+$G2523)/59523.8095238095,"")</f>
        <v/>
      </c>
      <c r="BN2523" t="str">
        <f>IFERROR(INDEX(BN$2:BN$1701,BN$1704+$G2523)/59523.8095238095,"")</f>
        <v/>
      </c>
      <c r="BO2523" t="str">
        <f>IFERROR(INDEX(BO$2:BO$1701,BO$1704+$G2523)/59523.8095238095,"")</f>
        <v/>
      </c>
      <c r="BP2523" t="str">
        <f>IFERROR(INDEX(BP$2:BP$1701,BP$1704+$G2523)/59523.8095238095,"")</f>
        <v/>
      </c>
      <c r="BQ2523" t="str">
        <f>IFERROR(INDEX(BQ$2:BQ$1701,BQ$1704+$G2523)/59523.8095238095,"")</f>
        <v/>
      </c>
      <c r="BR2523" t="str">
        <f>IFERROR(INDEX(BR$2:BR$1701,BR$1704+$G2523)/59523.8095238095,"")</f>
        <v/>
      </c>
      <c r="BS2523" t="str">
        <f>IFERROR(INDEX(BS$2:BS$1701,BS$1704+$G2523)/59523.8095238095,"")</f>
        <v/>
      </c>
      <c r="BT2523" t="str">
        <f>IFERROR(INDEX(BT$2:BT$1701,BT$1704+$G2523)/59523.8095238095,"")</f>
        <v/>
      </c>
      <c r="BU2523" t="str">
        <f>IFERROR(INDEX(BU$2:BU$1701,BU$1704+$G2523)/59523.8095238095,"")</f>
        <v/>
      </c>
      <c r="BV2523" t="str">
        <f>IFERROR(INDEX(BV$2:BV$1701,BV$1704+$G2523)/59523.8095238095,"")</f>
        <v/>
      </c>
      <c r="BW2523" t="str">
        <f>IFERROR(INDEX(BW$2:BW$1701,BW$1704+$G2523)/59523.8095238095,"")</f>
        <v/>
      </c>
      <c r="BX2523" t="str">
        <f>IFERROR(INDEX(BX$2:BX$1701,BX$1704+$G2523)/59523.8095238095,"")</f>
        <v/>
      </c>
      <c r="BY2523" t="str">
        <f>IFERROR(INDEX(BY$2:BY$1701,BY$1704+$G2523)/59523.8095238095,"")</f>
        <v/>
      </c>
      <c r="BZ2523" t="str">
        <f>IFERROR(INDEX(BZ$2:BZ$1701,BZ$1704+$G2523)/59523.8095238095,"")</f>
        <v/>
      </c>
      <c r="CA2523" t="str">
        <f>IFERROR(INDEX(CA$2:CA$1701,CA$1704+$G2523)/59523.8095238095,"")</f>
        <v/>
      </c>
      <c r="CB2523" t="str">
        <f>IFERROR(INDEX(CB$2:CB$1701,CB$1704+$G2523)/59523.8095238095,"")</f>
        <v/>
      </c>
      <c r="CC2523" t="str">
        <f>IFERROR(INDEX(CC$2:CC$1701,CC$1704+$G2523)/59523.8095238095,"")</f>
        <v/>
      </c>
      <c r="CD2523" t="str">
        <f>IFERROR(INDEX(CD$2:CD$1701,CD$1704+$G2523)/59523.8095238095,"")</f>
        <v/>
      </c>
      <c r="CE2523" t="str">
        <f>IFERROR(INDEX(CE$2:CE$1701,CE$1704+$G2523)/59523.8095238095,"")</f>
        <v/>
      </c>
      <c r="CF2523" t="str">
        <f>IFERROR(INDEX(CF$2:CF$1701,CF$1704+$G2523)/59523.8095238095,"")</f>
        <v/>
      </c>
      <c r="CG2523" t="str">
        <f>IFERROR(INDEX(CG$2:CG$1701,CG$1704+$G2523)/59523.8095238095,"")</f>
        <v/>
      </c>
      <c r="CH2523" t="str">
        <f>IFERROR(INDEX(CH$2:CH$1701,CH$1704+$G2523)/59523.8095238095,"")</f>
        <v/>
      </c>
      <c r="CI2523" t="str">
        <f>IFERROR(INDEX(CI$2:CI$1701,CI$1704+$G2523)/59523.8095238095,"")</f>
        <v/>
      </c>
      <c r="CJ2523" t="str">
        <f>IFERROR(INDEX(CJ$2:CJ$1701,CJ$1704+$G2523)/59523.8095238095,"")</f>
        <v/>
      </c>
      <c r="CK2523" t="str">
        <f>IFERROR(INDEX(CK$2:CK$1701,CK$1704+$G2523)/59523.8095238095,"")</f>
        <v/>
      </c>
      <c r="CL2523" t="str">
        <f>IFERROR(INDEX(CL$2:CL$1701,CL$1704+$G2523)/59523.8095238095,"")</f>
        <v/>
      </c>
      <c r="CM2523" t="str">
        <f>IFERROR(INDEX(CM$2:CM$1701,CM$1704+$G2523)/59523.8095238095,"")</f>
        <v/>
      </c>
    </row>
    <row r="2524" spans="7:91" x14ac:dyDescent="0.25">
      <c r="G2524">
        <v>815</v>
      </c>
      <c r="H2524">
        <f>IFERROR(INDEX(H$2:H$1701,H$1704+$G2524)/59523.8095238095,"")</f>
        <v>2.480264388000001</v>
      </c>
      <c r="I2524">
        <f>IFERROR(INDEX(I$2:I$1701,I$1704+$G2524)/59523.8095238095,"")</f>
        <v>0.26681586623999992</v>
      </c>
      <c r="J2524">
        <f>IFERROR(INDEX(J$2:J$1701,J$1704+$G2524)/59523.8095238095,"")</f>
        <v>1.0218029976000005</v>
      </c>
      <c r="K2524">
        <f>IFERROR(INDEX(K$2:K$1701,K$1704+$G2524)/59523.8095238095,"")</f>
        <v>1.3624866696000006</v>
      </c>
      <c r="L2524">
        <f>IFERROR(INDEX(L$2:L$1701,L$1704+$G2524)/59523.8095238095,"")</f>
        <v>0.77402661336000034</v>
      </c>
      <c r="M2524">
        <f>IFERROR(INDEX(M$2:M$1701,M$1704+$G2524)/59523.8095238095,"")</f>
        <v>0.15674179583999989</v>
      </c>
      <c r="N2524">
        <f>IFERROR(INDEX(N$2:N$1701,N$1704+$G2524)/59523.8095238095,"")</f>
        <v>0.56735250768000034</v>
      </c>
      <c r="O2524">
        <f>IFERROR(INDEX(O$2:O$1701,O$1704+$G2524)/59523.8095238095,"")</f>
        <v>3.7029825033600017</v>
      </c>
      <c r="P2524">
        <f>IFERROR(INDEX(P$2:P$1701,P$1704+$G2524)/59523.8095238095,"")</f>
        <v>2.4339106327200009</v>
      </c>
      <c r="Q2524">
        <f>IFERROR(INDEX(Q$2:Q$1701,Q$1704+$G2524)/59523.8095238095,"")</f>
        <v>0.80939042183999976</v>
      </c>
      <c r="R2524">
        <f>IFERROR(INDEX(R$2:R$1701,R$1704+$G2524)/59523.8095238095,"")</f>
        <v>0.90627126408000025</v>
      </c>
      <c r="S2524">
        <f>IFERROR(INDEX(S$2:S$1701,S$1704+$G2524)/59523.8095238095,"")</f>
        <v>2.2952846901600008</v>
      </c>
      <c r="T2524">
        <f>IFERROR(INDEX(T$2:T$1701,T$1704+$G2524)/59523.8095238095,"")</f>
        <v>1.8333590352000007</v>
      </c>
      <c r="U2524">
        <f>IFERROR(INDEX(U$2:U$1701,U$1704+$G2524)/59523.8095238095,"")</f>
        <v>4.9063779928800022</v>
      </c>
      <c r="V2524">
        <f>IFERROR(INDEX(V$2:V$1701,V$1704+$G2524)/59523.8095238095,"")</f>
        <v>0.97970535936000047</v>
      </c>
      <c r="W2524">
        <f>IFERROR(INDEX(W$2:W$1701,W$1704+$G2524)/59523.8095238095,"")</f>
        <v>0.36513590568000015</v>
      </c>
      <c r="X2524">
        <f>IFERROR(INDEX(X$2:X$1701,X$1704+$G2524)/59523.8095238095,"")</f>
        <v>0.24527039040000029</v>
      </c>
      <c r="Y2524">
        <f>IFERROR(INDEX(Y$2:Y$1701,Y$1704+$G2524)/59523.8095238095,"")</f>
        <v>3.4669753036800013</v>
      </c>
      <c r="Z2524">
        <f>IFERROR(INDEX(Z$2:Z$1701,Z$1704+$G2524)/59523.8095238095,"")</f>
        <v>0.46475255904000007</v>
      </c>
      <c r="AA2524">
        <f>IFERROR(INDEX(AA$2:AA$1701,AA$1704+$G2524)/59523.8095238095,"")</f>
        <v>1.0056099345600005</v>
      </c>
      <c r="AB2524">
        <f>IFERROR(INDEX(AB$2:AB$1701,AB$1704+$G2524)/59523.8095238095,"")</f>
        <v>0.85197484008000024</v>
      </c>
      <c r="AC2524">
        <f>IFERROR(INDEX(AC$2:AC$1701,AC$1704+$G2524)/59523.8095238095,"")</f>
        <v>1.2329650166400004</v>
      </c>
      <c r="AD2524">
        <f>IFERROR(INDEX(AD$2:AD$1701,AD$1704+$G2524)/59523.8095238095,"")</f>
        <v>0.83181050064000028</v>
      </c>
      <c r="AE2524">
        <f>IFERROR(INDEX(AE$2:AE$1701,AE$1704+$G2524)/59523.8095238095,"")</f>
        <v>3.0831204096000011</v>
      </c>
      <c r="AF2524">
        <f>IFERROR(INDEX(AF$2:AF$1701,AF$1704+$G2524)/59523.8095238095,"")</f>
        <v>0.28424185104000016</v>
      </c>
      <c r="AG2524">
        <f>IFERROR(INDEX(AG$2:AG$1701,AG$1704+$G2524)/59523.8095238095,"")</f>
        <v>5.3636452799999859E-2</v>
      </c>
      <c r="AH2524">
        <f>IFERROR(INDEX(AH$2:AH$1701,AH$1704+$G2524)/59523.8095238095,"")</f>
        <v>2.3574097528800011</v>
      </c>
      <c r="AI2524">
        <f>IFERROR(INDEX(AI$2:AI$1701,AI$1704+$G2524)/59523.8095238095,"")</f>
        <v>0.91558275144000034</v>
      </c>
      <c r="AJ2524">
        <f>IFERROR(INDEX(AJ$2:AJ$1701,AJ$1704+$G2524)/59523.8095238095,"")</f>
        <v>0.54596272752000019</v>
      </c>
      <c r="AK2524">
        <f>IFERROR(INDEX(AK$2:AK$1701,AK$1704+$G2524)/59523.8095238095,"")</f>
        <v>0.19679685312000009</v>
      </c>
      <c r="AL2524">
        <f>IFERROR(INDEX(AL$2:AL$1701,AL$1704+$G2524)/59523.8095238095,"")</f>
        <v>0.65751356328000043</v>
      </c>
      <c r="AM2524">
        <f>IFERROR(INDEX(AM$2:AM$1701,AM$1704+$G2524)/59523.8095238095,"")</f>
        <v>1.0924593103200004</v>
      </c>
      <c r="AN2524">
        <f>IFERROR(INDEX(AN$2:AN$1701,AN$1704+$G2524)/59523.8095238095,"")</f>
        <v>3.8226785620800019</v>
      </c>
      <c r="AO2524">
        <f>IFERROR(INDEX(AO$2:AO$1701,AO$1704+$G2524)/59523.8095238095,"")</f>
        <v>1.3822932480000005</v>
      </c>
      <c r="AP2524">
        <f>IFERROR(INDEX(AP$2:AP$1701,AP$1704+$G2524)/59523.8095238095,"")</f>
        <v>1.7915899276800007</v>
      </c>
      <c r="AQ2524">
        <f>IFERROR(INDEX(AQ$2:AQ$1701,AQ$1704+$G2524)/59523.8095238095,"")</f>
        <v>0.13525460592000005</v>
      </c>
      <c r="AR2524">
        <f>IFERROR(INDEX(AR$2:AR$1701,AR$1704+$G2524)/59523.8095238095,"")</f>
        <v>-0.44841350400000018</v>
      </c>
      <c r="AS2524">
        <f>IFERROR(INDEX(AS$2:AS$1701,AS$1704+$G2524)/59523.8095238095,"")</f>
        <v>2.9648920291200014</v>
      </c>
      <c r="AT2524">
        <f>IFERROR(INDEX(AT$2:AT$1701,AT$1704+$G2524)/59523.8095238095,"")</f>
        <v>1.1974497494400005</v>
      </c>
      <c r="AU2524">
        <f>IFERROR(INDEX(AU$2:AU$1701,AU$1704+$G2524)/59523.8095238095,"")</f>
        <v>1.6450466760000009</v>
      </c>
      <c r="AV2524">
        <f>IFERROR(INDEX(AV$2:AV$1701,AV$1704+$G2524)/59523.8095238095,"")</f>
        <v>1.4253846768000007</v>
      </c>
      <c r="AW2524">
        <f>IFERROR(INDEX(AW$2:AW$1701,AW$1704+$G2524)/59523.8095238095,"")</f>
        <v>0.51542356319999993</v>
      </c>
      <c r="AX2524">
        <f>IFERROR(INDEX(AX$2:AX$1701,AX$1704+$G2524)/59523.8095238095,"")</f>
        <v>2.4642178041600014</v>
      </c>
      <c r="AY2524">
        <f>IFERROR(INDEX(AY$2:AY$1701,AY$1704+$G2524)/59523.8095238095,"")</f>
        <v>2.6426575375200012</v>
      </c>
      <c r="AZ2524">
        <f>IFERROR(INDEX(AZ$2:AZ$1701,AZ$1704+$G2524)/59523.8095238095,"")</f>
        <v>0.81075607704000041</v>
      </c>
      <c r="BA2524">
        <f>IFERROR(INDEX(BA$2:BA$1701,BA$1704+$G2524)/59523.8095238095,"")</f>
        <v>1.3886480462400006</v>
      </c>
      <c r="BB2524">
        <f>IFERROR(INDEX(BB$2:BB$1701,BB$1704+$G2524)/59523.8095238095,"")</f>
        <v>0.34869941568000018</v>
      </c>
      <c r="BC2524">
        <f>IFERROR(INDEX(BC$2:BC$1701,BC$1704+$G2524)/59523.8095238095,"")</f>
        <v>3.0843980496000016</v>
      </c>
      <c r="BD2524">
        <f>IFERROR(INDEX(BD$2:BD$1701,BD$1704+$G2524)/59523.8095238095,"")</f>
        <v>1.9566994204800008</v>
      </c>
      <c r="BE2524">
        <f>IFERROR(INDEX(BE$2:BE$1701,BE$1704+$G2524)/59523.8095238095,"")</f>
        <v>2.2915850160000009</v>
      </c>
      <c r="BF2524">
        <f>IFERROR(INDEX(BF$2:BF$1701,BF$1704+$G2524)/59523.8095238095,"")</f>
        <v>-0.29965282032000012</v>
      </c>
      <c r="BG2524" t="str">
        <f>IFERROR(INDEX(BG$2:BG$1701,BG$1704+$G2524)/59523.8095238095,"")</f>
        <v/>
      </c>
      <c r="BH2524" t="str">
        <f>IFERROR(INDEX(BH$2:BH$1701,BH$1704+$G2524)/59523.8095238095,"")</f>
        <v/>
      </c>
      <c r="BI2524" t="str">
        <f>IFERROR(INDEX(BI$2:BI$1701,BI$1704+$G2524)/59523.8095238095,"")</f>
        <v/>
      </c>
      <c r="BJ2524" t="str">
        <f>IFERROR(INDEX(BJ$2:BJ$1701,BJ$1704+$G2524)/59523.8095238095,"")</f>
        <v/>
      </c>
      <c r="BK2524" t="str">
        <f>IFERROR(INDEX(BK$2:BK$1701,BK$1704+$G2524)/59523.8095238095,"")</f>
        <v/>
      </c>
      <c r="BL2524" t="str">
        <f>IFERROR(INDEX(BL$2:BL$1701,BL$1704+$G2524)/59523.8095238095,"")</f>
        <v/>
      </c>
      <c r="BM2524" t="str">
        <f>IFERROR(INDEX(BM$2:BM$1701,BM$1704+$G2524)/59523.8095238095,"")</f>
        <v/>
      </c>
      <c r="BN2524" t="str">
        <f>IFERROR(INDEX(BN$2:BN$1701,BN$1704+$G2524)/59523.8095238095,"")</f>
        <v/>
      </c>
      <c r="BO2524" t="str">
        <f>IFERROR(INDEX(BO$2:BO$1701,BO$1704+$G2524)/59523.8095238095,"")</f>
        <v/>
      </c>
      <c r="BP2524" t="str">
        <f>IFERROR(INDEX(BP$2:BP$1701,BP$1704+$G2524)/59523.8095238095,"")</f>
        <v/>
      </c>
      <c r="BQ2524" t="str">
        <f>IFERROR(INDEX(BQ$2:BQ$1701,BQ$1704+$G2524)/59523.8095238095,"")</f>
        <v/>
      </c>
      <c r="BR2524" t="str">
        <f>IFERROR(INDEX(BR$2:BR$1701,BR$1704+$G2524)/59523.8095238095,"")</f>
        <v/>
      </c>
      <c r="BS2524" t="str">
        <f>IFERROR(INDEX(BS$2:BS$1701,BS$1704+$G2524)/59523.8095238095,"")</f>
        <v/>
      </c>
      <c r="BT2524" t="str">
        <f>IFERROR(INDEX(BT$2:BT$1701,BT$1704+$G2524)/59523.8095238095,"")</f>
        <v/>
      </c>
      <c r="BU2524" t="str">
        <f>IFERROR(INDEX(BU$2:BU$1701,BU$1704+$G2524)/59523.8095238095,"")</f>
        <v/>
      </c>
      <c r="BV2524" t="str">
        <f>IFERROR(INDEX(BV$2:BV$1701,BV$1704+$G2524)/59523.8095238095,"")</f>
        <v/>
      </c>
      <c r="BW2524" t="str">
        <f>IFERROR(INDEX(BW$2:BW$1701,BW$1704+$G2524)/59523.8095238095,"")</f>
        <v/>
      </c>
      <c r="BX2524" t="str">
        <f>IFERROR(INDEX(BX$2:BX$1701,BX$1704+$G2524)/59523.8095238095,"")</f>
        <v/>
      </c>
      <c r="BY2524" t="str">
        <f>IFERROR(INDEX(BY$2:BY$1701,BY$1704+$G2524)/59523.8095238095,"")</f>
        <v/>
      </c>
      <c r="BZ2524" t="str">
        <f>IFERROR(INDEX(BZ$2:BZ$1701,BZ$1704+$G2524)/59523.8095238095,"")</f>
        <v/>
      </c>
      <c r="CA2524" t="str">
        <f>IFERROR(INDEX(CA$2:CA$1701,CA$1704+$G2524)/59523.8095238095,"")</f>
        <v/>
      </c>
      <c r="CB2524" t="str">
        <f>IFERROR(INDEX(CB$2:CB$1701,CB$1704+$G2524)/59523.8095238095,"")</f>
        <v/>
      </c>
      <c r="CC2524" t="str">
        <f>IFERROR(INDEX(CC$2:CC$1701,CC$1704+$G2524)/59523.8095238095,"")</f>
        <v/>
      </c>
      <c r="CD2524" t="str">
        <f>IFERROR(INDEX(CD$2:CD$1701,CD$1704+$G2524)/59523.8095238095,"")</f>
        <v/>
      </c>
      <c r="CE2524" t="str">
        <f>IFERROR(INDEX(CE$2:CE$1701,CE$1704+$G2524)/59523.8095238095,"")</f>
        <v/>
      </c>
      <c r="CF2524" t="str">
        <f>IFERROR(INDEX(CF$2:CF$1701,CF$1704+$G2524)/59523.8095238095,"")</f>
        <v/>
      </c>
      <c r="CG2524" t="str">
        <f>IFERROR(INDEX(CG$2:CG$1701,CG$1704+$G2524)/59523.8095238095,"")</f>
        <v/>
      </c>
      <c r="CH2524" t="str">
        <f>IFERROR(INDEX(CH$2:CH$1701,CH$1704+$G2524)/59523.8095238095,"")</f>
        <v/>
      </c>
      <c r="CI2524" t="str">
        <f>IFERROR(INDEX(CI$2:CI$1701,CI$1704+$G2524)/59523.8095238095,"")</f>
        <v/>
      </c>
      <c r="CJ2524" t="str">
        <f>IFERROR(INDEX(CJ$2:CJ$1701,CJ$1704+$G2524)/59523.8095238095,"")</f>
        <v/>
      </c>
      <c r="CK2524" t="str">
        <f>IFERROR(INDEX(CK$2:CK$1701,CK$1704+$G2524)/59523.8095238095,"")</f>
        <v/>
      </c>
      <c r="CL2524" t="str">
        <f>IFERROR(INDEX(CL$2:CL$1701,CL$1704+$G2524)/59523.8095238095,"")</f>
        <v/>
      </c>
      <c r="CM2524" t="str">
        <f>IFERROR(INDEX(CM$2:CM$1701,CM$1704+$G2524)/59523.8095238095,"")</f>
        <v/>
      </c>
    </row>
    <row r="2525" spans="7:91" x14ac:dyDescent="0.25">
      <c r="G2525">
        <v>816</v>
      </c>
      <c r="H2525">
        <f>IFERROR(INDEX(H$2:H$1701,H$1704+$G2525)/59523.8095238095,"")</f>
        <v>2.7720803880000013</v>
      </c>
      <c r="I2525">
        <f>IFERROR(INDEX(I$2:I$1701,I$1704+$G2525)/59523.8095238095,"")</f>
        <v>0.27951666623999999</v>
      </c>
      <c r="J2525">
        <f>IFERROR(INDEX(J$2:J$1701,J$1704+$G2525)/59523.8095238095,"")</f>
        <v>1.0347389976000005</v>
      </c>
      <c r="K2525">
        <f>IFERROR(INDEX(K$2:K$1701,K$1704+$G2525)/59523.8095238095,"")</f>
        <v>1.2813426696000005</v>
      </c>
      <c r="L2525">
        <f>IFERROR(INDEX(L$2:L$1701,L$1704+$G2525)/59523.8095238095,"")</f>
        <v>0.80655141336000036</v>
      </c>
      <c r="M2525">
        <f>IFERROR(INDEX(M$2:M$1701,M$1704+$G2525)/59523.8095238095,"")</f>
        <v>0.14168899583999989</v>
      </c>
      <c r="N2525">
        <f>IFERROR(INDEX(N$2:N$1701,N$1704+$G2525)/59523.8095238095,"")</f>
        <v>0.55754130768000032</v>
      </c>
      <c r="O2525">
        <f>IFERROR(INDEX(O$2:O$1701,O$1704+$G2525)/59523.8095238095,"")</f>
        <v>3.5919009033600018</v>
      </c>
      <c r="P2525">
        <f>IFERROR(INDEX(P$2:P$1701,P$1704+$G2525)/59523.8095238095,"")</f>
        <v>2.5236226327200009</v>
      </c>
      <c r="Q2525">
        <f>IFERROR(INDEX(Q$2:Q$1701,Q$1704+$G2525)/59523.8095238095,"")</f>
        <v>0.81345602184000021</v>
      </c>
      <c r="R2525">
        <f>IFERROR(INDEX(R$2:R$1701,R$1704+$G2525)/59523.8095238095,"")</f>
        <v>1.0886688640800004</v>
      </c>
      <c r="S2525">
        <f>IFERROR(INDEX(S$2:S$1701,S$1704+$G2525)/59523.8095238095,"")</f>
        <v>2.272604690160001</v>
      </c>
      <c r="T2525">
        <f>IFERROR(INDEX(T$2:T$1701,T$1704+$G2525)/59523.8095238095,"")</f>
        <v>1.9383254352000008</v>
      </c>
      <c r="U2525">
        <f>IFERROR(INDEX(U$2:U$1701,U$1704+$G2525)/59523.8095238095,"")</f>
        <v>5.4949659928800028</v>
      </c>
      <c r="V2525">
        <f>IFERROR(INDEX(V$2:V$1701,V$1704+$G2525)/59523.8095238095,"")</f>
        <v>0.98293095936000041</v>
      </c>
      <c r="W2525">
        <f>IFERROR(INDEX(W$2:W$1701,W$1704+$G2525)/59523.8095238095,"")</f>
        <v>0.41111750568000016</v>
      </c>
      <c r="X2525">
        <f>IFERROR(INDEX(X$2:X$1701,X$1704+$G2525)/59523.8095238095,"")</f>
        <v>0.30877439040000032</v>
      </c>
      <c r="Y2525">
        <f>IFERROR(INDEX(Y$2:Y$1701,Y$1704+$G2525)/59523.8095238095,"")</f>
        <v>3.4645897036800015</v>
      </c>
      <c r="Z2525">
        <f>IFERROR(INDEX(Z$2:Z$1701,Z$1704+$G2525)/59523.8095238095,"")</f>
        <v>0.4957989590400001</v>
      </c>
      <c r="AA2525">
        <f>IFERROR(INDEX(AA$2:AA$1701,AA$1704+$G2525)/59523.8095238095,"")</f>
        <v>0.94904433456000037</v>
      </c>
      <c r="AB2525">
        <f>IFERROR(INDEX(AB$2:AB$1701,AB$1704+$G2525)/59523.8095238095,"")</f>
        <v>0.93321964008000025</v>
      </c>
      <c r="AC2525">
        <f>IFERROR(INDEX(AC$2:AC$1701,AC$1704+$G2525)/59523.8095238095,"")</f>
        <v>1.2124018166400004</v>
      </c>
      <c r="AD2525">
        <f>IFERROR(INDEX(AD$2:AD$1701,AD$1704+$G2525)/59523.8095238095,"")</f>
        <v>0.87807770064000035</v>
      </c>
      <c r="AE2525">
        <f>IFERROR(INDEX(AE$2:AE$1701,AE$1704+$G2525)/59523.8095238095,"")</f>
        <v>2.944016409600001</v>
      </c>
      <c r="AF2525">
        <f>IFERROR(INDEX(AF$2:AF$1701,AF$1704+$G2525)/59523.8095238095,"")</f>
        <v>0.28424185104000016</v>
      </c>
      <c r="AG2525">
        <f>IFERROR(INDEX(AG$2:AG$1701,AG$1704+$G2525)/59523.8095238095,"")</f>
        <v>2.5546852799999843E-2</v>
      </c>
      <c r="AH2525">
        <f>IFERROR(INDEX(AH$2:AH$1701,AH$1704+$G2525)/59523.8095238095,"")</f>
        <v>2.3298913528800012</v>
      </c>
      <c r="AI2525">
        <f>IFERROR(INDEX(AI$2:AI$1701,AI$1704+$G2525)/59523.8095238095,"")</f>
        <v>0.91882515144000032</v>
      </c>
      <c r="AJ2525">
        <f>IFERROR(INDEX(AJ$2:AJ$1701,AJ$1704+$G2525)/59523.8095238095,"")</f>
        <v>0.54767632752000028</v>
      </c>
      <c r="AK2525">
        <f>IFERROR(INDEX(AK$2:AK$1701,AK$1704+$G2525)/59523.8095238095,"")</f>
        <v>0.16502805312000005</v>
      </c>
      <c r="AL2525">
        <f>IFERROR(INDEX(AL$2:AL$1701,AL$1704+$G2525)/59523.8095238095,"")</f>
        <v>0.64902956328000028</v>
      </c>
      <c r="AM2525">
        <f>IFERROR(INDEX(AM$2:AM$1701,AM$1704+$G2525)/59523.8095238095,"")</f>
        <v>1.0849497103200005</v>
      </c>
      <c r="AN2525">
        <f>IFERROR(INDEX(AN$2:AN$1701,AN$1704+$G2525)/59523.8095238095,"")</f>
        <v>3.7600481620800017</v>
      </c>
      <c r="AO2525">
        <f>IFERROR(INDEX(AO$2:AO$1701,AO$1704+$G2525)/59523.8095238095,"")</f>
        <v>1.3604532480000007</v>
      </c>
      <c r="AP2525">
        <f>IFERROR(INDEX(AP$2:AP$1701,AP$1704+$G2525)/59523.8095238095,"")</f>
        <v>1.7839291276800007</v>
      </c>
      <c r="AQ2525">
        <f>IFERROR(INDEX(AQ$2:AQ$1701,AQ$1704+$G2525)/59523.8095238095,"")</f>
        <v>0.10434260592000015</v>
      </c>
      <c r="AR2525">
        <f>IFERROR(INDEX(AR$2:AR$1701,AR$1704+$G2525)/59523.8095238095,"")</f>
        <v>-0.4398119040000002</v>
      </c>
      <c r="AS2525">
        <f>IFERROR(INDEX(AS$2:AS$1701,AS$1704+$G2525)/59523.8095238095,"")</f>
        <v>3.3442024291200014</v>
      </c>
      <c r="AT2525">
        <f>IFERROR(INDEX(AT$2:AT$1701,AT$1704+$G2525)/59523.8095238095,"")</f>
        <v>1.2065217494400005</v>
      </c>
      <c r="AU2525">
        <f>IFERROR(INDEX(AU$2:AU$1701,AU$1704+$G2525)/59523.8095238095,"")</f>
        <v>1.7891906760000009</v>
      </c>
      <c r="AV2525">
        <f>IFERROR(INDEX(AV$2:AV$1701,AV$1704+$G2525)/59523.8095238095,"")</f>
        <v>1.3460046768000007</v>
      </c>
      <c r="AW2525">
        <f>IFERROR(INDEX(AW$2:AW$1701,AW$1704+$G2525)/59523.8095238095,"")</f>
        <v>0.4990435632000001</v>
      </c>
      <c r="AX2525">
        <f>IFERROR(INDEX(AX$2:AX$1701,AX$1704+$G2525)/59523.8095238095,"")</f>
        <v>2.348549804160001</v>
      </c>
      <c r="AY2525">
        <f>IFERROR(INDEX(AY$2:AY$1701,AY$1704+$G2525)/59523.8095238095,"")</f>
        <v>2.7068671375200011</v>
      </c>
      <c r="AZ2525">
        <f>IFERROR(INDEX(AZ$2:AZ$1701,AZ$1704+$G2525)/59523.8095238095,"")</f>
        <v>0.79825687704000037</v>
      </c>
      <c r="BA2525">
        <f>IFERROR(INDEX(BA$2:BA$1701,BA$1704+$G2525)/59523.8095238095,"")</f>
        <v>1.3624400462400006</v>
      </c>
      <c r="BB2525">
        <f>IFERROR(INDEX(BB$2:BB$1701,BB$1704+$G2525)/59523.8095238095,"")</f>
        <v>0.33243701568000017</v>
      </c>
      <c r="BC2525">
        <f>IFERROR(INDEX(BC$2:BC$1701,BC$1704+$G2525)/59523.8095238095,"")</f>
        <v>3.1364108496000016</v>
      </c>
      <c r="BD2525">
        <f>IFERROR(INDEX(BD$2:BD$1701,BD$1704+$G2525)/59523.8095238095,"")</f>
        <v>1.9013602204800006</v>
      </c>
      <c r="BE2525">
        <f>IFERROR(INDEX(BE$2:BE$1701,BE$1704+$G2525)/59523.8095238095,"")</f>
        <v>2.296625016000001</v>
      </c>
      <c r="BF2525">
        <f>IFERROR(INDEX(BF$2:BF$1701,BF$1704+$G2525)/59523.8095238095,"")</f>
        <v>-0.30254242032000012</v>
      </c>
      <c r="BG2525" t="str">
        <f>IFERROR(INDEX(BG$2:BG$1701,BG$1704+$G2525)/59523.8095238095,"")</f>
        <v/>
      </c>
      <c r="BH2525" t="str">
        <f>IFERROR(INDEX(BH$2:BH$1701,BH$1704+$G2525)/59523.8095238095,"")</f>
        <v/>
      </c>
      <c r="BI2525" t="str">
        <f>IFERROR(INDEX(BI$2:BI$1701,BI$1704+$G2525)/59523.8095238095,"")</f>
        <v/>
      </c>
      <c r="BJ2525" t="str">
        <f>IFERROR(INDEX(BJ$2:BJ$1701,BJ$1704+$G2525)/59523.8095238095,"")</f>
        <v/>
      </c>
      <c r="BK2525" t="str">
        <f>IFERROR(INDEX(BK$2:BK$1701,BK$1704+$G2525)/59523.8095238095,"")</f>
        <v/>
      </c>
      <c r="BL2525" t="str">
        <f>IFERROR(INDEX(BL$2:BL$1701,BL$1704+$G2525)/59523.8095238095,"")</f>
        <v/>
      </c>
      <c r="BM2525" t="str">
        <f>IFERROR(INDEX(BM$2:BM$1701,BM$1704+$G2525)/59523.8095238095,"")</f>
        <v/>
      </c>
      <c r="BN2525" t="str">
        <f>IFERROR(INDEX(BN$2:BN$1701,BN$1704+$G2525)/59523.8095238095,"")</f>
        <v/>
      </c>
      <c r="BO2525" t="str">
        <f>IFERROR(INDEX(BO$2:BO$1701,BO$1704+$G2525)/59523.8095238095,"")</f>
        <v/>
      </c>
      <c r="BP2525" t="str">
        <f>IFERROR(INDEX(BP$2:BP$1701,BP$1704+$G2525)/59523.8095238095,"")</f>
        <v/>
      </c>
      <c r="BQ2525" t="str">
        <f>IFERROR(INDEX(BQ$2:BQ$1701,BQ$1704+$G2525)/59523.8095238095,"")</f>
        <v/>
      </c>
      <c r="BR2525" t="str">
        <f>IFERROR(INDEX(BR$2:BR$1701,BR$1704+$G2525)/59523.8095238095,"")</f>
        <v/>
      </c>
      <c r="BS2525" t="str">
        <f>IFERROR(INDEX(BS$2:BS$1701,BS$1704+$G2525)/59523.8095238095,"")</f>
        <v/>
      </c>
      <c r="BT2525" t="str">
        <f>IFERROR(INDEX(BT$2:BT$1701,BT$1704+$G2525)/59523.8095238095,"")</f>
        <v/>
      </c>
      <c r="BU2525" t="str">
        <f>IFERROR(INDEX(BU$2:BU$1701,BU$1704+$G2525)/59523.8095238095,"")</f>
        <v/>
      </c>
      <c r="BV2525" t="str">
        <f>IFERROR(INDEX(BV$2:BV$1701,BV$1704+$G2525)/59523.8095238095,"")</f>
        <v/>
      </c>
      <c r="BW2525" t="str">
        <f>IFERROR(INDEX(BW$2:BW$1701,BW$1704+$G2525)/59523.8095238095,"")</f>
        <v/>
      </c>
      <c r="BX2525" t="str">
        <f>IFERROR(INDEX(BX$2:BX$1701,BX$1704+$G2525)/59523.8095238095,"")</f>
        <v/>
      </c>
      <c r="BY2525" t="str">
        <f>IFERROR(INDEX(BY$2:BY$1701,BY$1704+$G2525)/59523.8095238095,"")</f>
        <v/>
      </c>
      <c r="BZ2525" t="str">
        <f>IFERROR(INDEX(BZ$2:BZ$1701,BZ$1704+$G2525)/59523.8095238095,"")</f>
        <v/>
      </c>
      <c r="CA2525" t="str">
        <f>IFERROR(INDEX(CA$2:CA$1701,CA$1704+$G2525)/59523.8095238095,"")</f>
        <v/>
      </c>
      <c r="CB2525" t="str">
        <f>IFERROR(INDEX(CB$2:CB$1701,CB$1704+$G2525)/59523.8095238095,"")</f>
        <v/>
      </c>
      <c r="CC2525" t="str">
        <f>IFERROR(INDEX(CC$2:CC$1701,CC$1704+$G2525)/59523.8095238095,"")</f>
        <v/>
      </c>
      <c r="CD2525" t="str">
        <f>IFERROR(INDEX(CD$2:CD$1701,CD$1704+$G2525)/59523.8095238095,"")</f>
        <v/>
      </c>
      <c r="CE2525" t="str">
        <f>IFERROR(INDEX(CE$2:CE$1701,CE$1704+$G2525)/59523.8095238095,"")</f>
        <v/>
      </c>
      <c r="CF2525" t="str">
        <f>IFERROR(INDEX(CF$2:CF$1701,CF$1704+$G2525)/59523.8095238095,"")</f>
        <v/>
      </c>
      <c r="CG2525" t="str">
        <f>IFERROR(INDEX(CG$2:CG$1701,CG$1704+$G2525)/59523.8095238095,"")</f>
        <v/>
      </c>
      <c r="CH2525" t="str">
        <f>IFERROR(INDEX(CH$2:CH$1701,CH$1704+$G2525)/59523.8095238095,"")</f>
        <v/>
      </c>
      <c r="CI2525" t="str">
        <f>IFERROR(INDEX(CI$2:CI$1701,CI$1704+$G2525)/59523.8095238095,"")</f>
        <v/>
      </c>
      <c r="CJ2525" t="str">
        <f>IFERROR(INDEX(CJ$2:CJ$1701,CJ$1704+$G2525)/59523.8095238095,"")</f>
        <v/>
      </c>
      <c r="CK2525" t="str">
        <f>IFERROR(INDEX(CK$2:CK$1701,CK$1704+$G2525)/59523.8095238095,"")</f>
        <v/>
      </c>
      <c r="CL2525" t="str">
        <f>IFERROR(INDEX(CL$2:CL$1701,CL$1704+$G2525)/59523.8095238095,"")</f>
        <v/>
      </c>
      <c r="CM2525" t="str">
        <f>IFERROR(INDEX(CM$2:CM$1701,CM$1704+$G2525)/59523.8095238095,"")</f>
        <v/>
      </c>
    </row>
    <row r="2526" spans="7:91" x14ac:dyDescent="0.25">
      <c r="G2526">
        <v>817</v>
      </c>
      <c r="H2526">
        <f>IFERROR(INDEX(H$2:H$1701,H$1704+$G2526)/59523.8095238095,"")</f>
        <v>2.6541443880000011</v>
      </c>
      <c r="I2526">
        <f>IFERROR(INDEX(I$2:I$1701,I$1704+$G2526)/59523.8095238095,"")</f>
        <v>0.27810546623999999</v>
      </c>
      <c r="J2526">
        <f>IFERROR(INDEX(J$2:J$1701,J$1704+$G2526)/59523.8095238095,"")</f>
        <v>0.98299499760000053</v>
      </c>
      <c r="K2526">
        <f>IFERROR(INDEX(K$2:K$1701,K$1704+$G2526)/59523.8095238095,"")</f>
        <v>1.4201106696000005</v>
      </c>
      <c r="L2526">
        <f>IFERROR(INDEX(L$2:L$1701,L$1704+$G2526)/59523.8095238095,"")</f>
        <v>0.83297781336000043</v>
      </c>
      <c r="M2526">
        <f>IFERROR(INDEX(M$2:M$1701,M$1704+$G2526)/59523.8095238095,"")</f>
        <v>0.13792579583999975</v>
      </c>
      <c r="N2526">
        <f>IFERROR(INDEX(N$2:N$1701,N$1704+$G2526)/59523.8095238095,"")</f>
        <v>0.56244690768000027</v>
      </c>
      <c r="O2526">
        <f>IFERROR(INDEX(O$2:O$1701,O$1704+$G2526)/59523.8095238095,"")</f>
        <v>3.4983585033600018</v>
      </c>
      <c r="P2526">
        <f>IFERROR(INDEX(P$2:P$1701,P$1704+$G2526)/59523.8095238095,"")</f>
        <v>2.4982042327200009</v>
      </c>
      <c r="Q2526">
        <f>IFERROR(INDEX(Q$2:Q$1701,Q$1704+$G2526)/59523.8095238095,"")</f>
        <v>0.77280002184000018</v>
      </c>
      <c r="R2526">
        <f>IFERROR(INDEX(R$2:R$1701,R$1704+$G2526)/59523.8095238095,"")</f>
        <v>0.98565126408000026</v>
      </c>
      <c r="S2526">
        <f>IFERROR(INDEX(S$2:S$1701,S$1704+$G2526)/59523.8095238095,"")</f>
        <v>2.2862126901600011</v>
      </c>
      <c r="T2526">
        <f>IFERROR(INDEX(T$2:T$1701,T$1704+$G2526)/59523.8095238095,"")</f>
        <v>1.9974614352000009</v>
      </c>
      <c r="U2526">
        <f>IFERROR(INDEX(U$2:U$1701,U$1704+$G2526)/59523.8095238095,"")</f>
        <v>5.9734803928800027</v>
      </c>
      <c r="V2526">
        <f>IFERROR(INDEX(V$2:V$1701,V$1704+$G2526)/59523.8095238095,"")</f>
        <v>0.96035175936000039</v>
      </c>
      <c r="W2526">
        <f>IFERROR(INDEX(W$2:W$1701,W$1704+$G2526)/59523.8095238095,"")</f>
        <v>0.39952550568000017</v>
      </c>
      <c r="X2526">
        <f>IFERROR(INDEX(X$2:X$1701,X$1704+$G2526)/59523.8095238095,"")</f>
        <v>0.3188543904000003</v>
      </c>
      <c r="Y2526">
        <f>IFERROR(INDEX(Y$2:Y$1701,Y$1704+$G2526)/59523.8095238095,"")</f>
        <v>3.6816793036800015</v>
      </c>
      <c r="Z2526">
        <f>IFERROR(INDEX(Z$2:Z$1701,Z$1704+$G2526)/59523.8095238095,"")</f>
        <v>0.55345655904000013</v>
      </c>
      <c r="AA2526">
        <f>IFERROR(INDEX(AA$2:AA$1701,AA$1704+$G2526)/59523.8095238095,"")</f>
        <v>0.97266513456000037</v>
      </c>
      <c r="AB2526">
        <f>IFERROR(INDEX(AB$2:AB$1701,AB$1704+$G2526)/59523.8095238095,"")</f>
        <v>0.94894444008000023</v>
      </c>
      <c r="AC2526">
        <f>IFERROR(INDEX(AC$2:AC$1701,AC$1704+$G2526)/59523.8095238095,"")</f>
        <v>1.1558530166400003</v>
      </c>
      <c r="AD2526">
        <f>IFERROR(INDEX(AD$2:AD$1701,AD$1704+$G2526)/59523.8095238095,"")</f>
        <v>0.86583050064000033</v>
      </c>
      <c r="AE2526">
        <f>IFERROR(INDEX(AE$2:AE$1701,AE$1704+$G2526)/59523.8095238095,"")</f>
        <v>3.0540900096000012</v>
      </c>
      <c r="AF2526">
        <f>IFERROR(INDEX(AF$2:AF$1701,AF$1704+$G2526)/59523.8095238095,"")</f>
        <v>0.28424185104000016</v>
      </c>
      <c r="AG2526">
        <f>IFERROR(INDEX(AG$2:AG$1701,AG$1704+$G2526)/59523.8095238095,"")</f>
        <v>3.1292452799999843E-2</v>
      </c>
      <c r="AH2526">
        <f>IFERROR(INDEX(AH$2:AH$1701,AH$1704+$G2526)/59523.8095238095,"")</f>
        <v>2.167838552880001</v>
      </c>
      <c r="AI2526">
        <f>IFERROR(INDEX(AI$2:AI$1701,AI$1704+$G2526)/59523.8095238095,"")</f>
        <v>0.91882515144000032</v>
      </c>
      <c r="AJ2526">
        <f>IFERROR(INDEX(AJ$2:AJ$1701,AJ$1704+$G2526)/59523.8095238095,"")</f>
        <v>0.51683152752000028</v>
      </c>
      <c r="AK2526">
        <f>IFERROR(INDEX(AK$2:AK$1701,AK$1704+$G2526)/59523.8095238095,"")</f>
        <v>0.18244965312000008</v>
      </c>
      <c r="AL2526">
        <f>IFERROR(INDEX(AL$2:AL$1701,AL$1704+$G2526)/59523.8095238095,"")</f>
        <v>0.59473196328000022</v>
      </c>
      <c r="AM2526">
        <f>IFERROR(INDEX(AM$2:AM$1701,AM$1704+$G2526)/59523.8095238095,"")</f>
        <v>0.99984091032000044</v>
      </c>
      <c r="AN2526">
        <f>IFERROR(INDEX(AN$2:AN$1701,AN$1704+$G2526)/59523.8095238095,"")</f>
        <v>3.6504449620800017</v>
      </c>
      <c r="AO2526">
        <f>IFERROR(INDEX(AO$2:AO$1701,AO$1704+$G2526)/59523.8095238095,"")</f>
        <v>1.2361332480000005</v>
      </c>
      <c r="AP2526">
        <f>IFERROR(INDEX(AP$2:AP$1701,AP$1704+$G2526)/59523.8095238095,"")</f>
        <v>1.8081883276800008</v>
      </c>
      <c r="AQ2526">
        <f>IFERROR(INDEX(AQ$2:AQ$1701,AQ$1704+$G2526)/59523.8095238095,"")</f>
        <v>0.12366260592000015</v>
      </c>
      <c r="AR2526">
        <f>IFERROR(INDEX(AR$2:AR$1701,AR$1704+$G2526)/59523.8095238095,"")</f>
        <v>-0.42690950400000016</v>
      </c>
      <c r="AS2526">
        <f>IFERROR(INDEX(AS$2:AS$1701,AS$1704+$G2526)/59523.8095238095,"")</f>
        <v>3.7635808291200017</v>
      </c>
      <c r="AT2526">
        <f>IFERROR(INDEX(AT$2:AT$1701,AT$1704+$G2526)/59523.8095238095,"")</f>
        <v>1.0250817494400004</v>
      </c>
      <c r="AU2526">
        <f>IFERROR(INDEX(AU$2:AU$1701,AU$1704+$G2526)/59523.8095238095,"")</f>
        <v>1.7105666760000009</v>
      </c>
      <c r="AV2526">
        <f>IFERROR(INDEX(AV$2:AV$1701,AV$1704+$G2526)/59523.8095238095,"")</f>
        <v>1.1801886768000005</v>
      </c>
      <c r="AW2526">
        <f>IFERROR(INDEX(AW$2:AW$1701,AW$1704+$G2526)/59523.8095238095,"")</f>
        <v>0.53180356320000011</v>
      </c>
      <c r="AX2526">
        <f>IFERROR(INDEX(AX$2:AX$1701,AX$1704+$G2526)/59523.8095238095,"")</f>
        <v>2.3087086041600009</v>
      </c>
      <c r="AY2526">
        <f>IFERROR(INDEX(AY$2:AY$1701,AY$1704+$G2526)/59523.8095238095,"")</f>
        <v>2.5759783375200009</v>
      </c>
      <c r="AZ2526">
        <f>IFERROR(INDEX(AZ$2:AZ$1701,AZ$1704+$G2526)/59523.8095238095,"")</f>
        <v>0.8685648770400004</v>
      </c>
      <c r="BA2526">
        <f>IFERROR(INDEX(BA$2:BA$1701,BA$1704+$G2526)/59523.8095238095,"")</f>
        <v>1.3886480462400006</v>
      </c>
      <c r="BB2526">
        <f>IFERROR(INDEX(BB$2:BB$1701,BB$1704+$G2526)/59523.8095238095,"")</f>
        <v>0.33539381568000015</v>
      </c>
      <c r="BC2526">
        <f>IFERROR(INDEX(BC$2:BC$1701,BC$1704+$G2526)/59523.8095238095,"")</f>
        <v>3.1580828496000013</v>
      </c>
      <c r="BD2526">
        <f>IFERROR(INDEX(BD$2:BD$1701,BD$1704+$G2526)/59523.8095238095,"")</f>
        <v>1.9997410204800008</v>
      </c>
      <c r="BE2526">
        <f>IFERROR(INDEX(BE$2:BE$1701,BE$1704+$G2526)/59523.8095238095,"")</f>
        <v>2.2445450160000009</v>
      </c>
      <c r="BF2526">
        <f>IFERROR(INDEX(BF$2:BF$1701,BF$1704+$G2526)/59523.8095238095,"")</f>
        <v>-0.30470962032000015</v>
      </c>
      <c r="BG2526" t="str">
        <f>IFERROR(INDEX(BG$2:BG$1701,BG$1704+$G2526)/59523.8095238095,"")</f>
        <v/>
      </c>
      <c r="BH2526" t="str">
        <f>IFERROR(INDEX(BH$2:BH$1701,BH$1704+$G2526)/59523.8095238095,"")</f>
        <v/>
      </c>
      <c r="BI2526" t="str">
        <f>IFERROR(INDEX(BI$2:BI$1701,BI$1704+$G2526)/59523.8095238095,"")</f>
        <v/>
      </c>
      <c r="BJ2526" t="str">
        <f>IFERROR(INDEX(BJ$2:BJ$1701,BJ$1704+$G2526)/59523.8095238095,"")</f>
        <v/>
      </c>
      <c r="BK2526" t="str">
        <f>IFERROR(INDEX(BK$2:BK$1701,BK$1704+$G2526)/59523.8095238095,"")</f>
        <v/>
      </c>
      <c r="BL2526" t="str">
        <f>IFERROR(INDEX(BL$2:BL$1701,BL$1704+$G2526)/59523.8095238095,"")</f>
        <v/>
      </c>
      <c r="BM2526" t="str">
        <f>IFERROR(INDEX(BM$2:BM$1701,BM$1704+$G2526)/59523.8095238095,"")</f>
        <v/>
      </c>
      <c r="BN2526" t="str">
        <f>IFERROR(INDEX(BN$2:BN$1701,BN$1704+$G2526)/59523.8095238095,"")</f>
        <v/>
      </c>
      <c r="BO2526" t="str">
        <f>IFERROR(INDEX(BO$2:BO$1701,BO$1704+$G2526)/59523.8095238095,"")</f>
        <v/>
      </c>
      <c r="BP2526" t="str">
        <f>IFERROR(INDEX(BP$2:BP$1701,BP$1704+$G2526)/59523.8095238095,"")</f>
        <v/>
      </c>
      <c r="BQ2526" t="str">
        <f>IFERROR(INDEX(BQ$2:BQ$1701,BQ$1704+$G2526)/59523.8095238095,"")</f>
        <v/>
      </c>
      <c r="BR2526" t="str">
        <f>IFERROR(INDEX(BR$2:BR$1701,BR$1704+$G2526)/59523.8095238095,"")</f>
        <v/>
      </c>
      <c r="BS2526" t="str">
        <f>IFERROR(INDEX(BS$2:BS$1701,BS$1704+$G2526)/59523.8095238095,"")</f>
        <v/>
      </c>
      <c r="BT2526" t="str">
        <f>IFERROR(INDEX(BT$2:BT$1701,BT$1704+$G2526)/59523.8095238095,"")</f>
        <v/>
      </c>
      <c r="BU2526" t="str">
        <f>IFERROR(INDEX(BU$2:BU$1701,BU$1704+$G2526)/59523.8095238095,"")</f>
        <v/>
      </c>
      <c r="BV2526" t="str">
        <f>IFERROR(INDEX(BV$2:BV$1701,BV$1704+$G2526)/59523.8095238095,"")</f>
        <v/>
      </c>
      <c r="BW2526" t="str">
        <f>IFERROR(INDEX(BW$2:BW$1701,BW$1704+$G2526)/59523.8095238095,"")</f>
        <v/>
      </c>
      <c r="BX2526" t="str">
        <f>IFERROR(INDEX(BX$2:BX$1701,BX$1704+$G2526)/59523.8095238095,"")</f>
        <v/>
      </c>
      <c r="BY2526" t="str">
        <f>IFERROR(INDEX(BY$2:BY$1701,BY$1704+$G2526)/59523.8095238095,"")</f>
        <v/>
      </c>
      <c r="BZ2526" t="str">
        <f>IFERROR(INDEX(BZ$2:BZ$1701,BZ$1704+$G2526)/59523.8095238095,"")</f>
        <v/>
      </c>
      <c r="CA2526" t="str">
        <f>IFERROR(INDEX(CA$2:CA$1701,CA$1704+$G2526)/59523.8095238095,"")</f>
        <v/>
      </c>
      <c r="CB2526" t="str">
        <f>IFERROR(INDEX(CB$2:CB$1701,CB$1704+$G2526)/59523.8095238095,"")</f>
        <v/>
      </c>
      <c r="CC2526" t="str">
        <f>IFERROR(INDEX(CC$2:CC$1701,CC$1704+$G2526)/59523.8095238095,"")</f>
        <v/>
      </c>
      <c r="CD2526" t="str">
        <f>IFERROR(INDEX(CD$2:CD$1701,CD$1704+$G2526)/59523.8095238095,"")</f>
        <v/>
      </c>
      <c r="CE2526" t="str">
        <f>IFERROR(INDEX(CE$2:CE$1701,CE$1704+$G2526)/59523.8095238095,"")</f>
        <v/>
      </c>
      <c r="CF2526" t="str">
        <f>IFERROR(INDEX(CF$2:CF$1701,CF$1704+$G2526)/59523.8095238095,"")</f>
        <v/>
      </c>
      <c r="CG2526" t="str">
        <f>IFERROR(INDEX(CG$2:CG$1701,CG$1704+$G2526)/59523.8095238095,"")</f>
        <v/>
      </c>
      <c r="CH2526" t="str">
        <f>IFERROR(INDEX(CH$2:CH$1701,CH$1704+$G2526)/59523.8095238095,"")</f>
        <v/>
      </c>
      <c r="CI2526" t="str">
        <f>IFERROR(INDEX(CI$2:CI$1701,CI$1704+$G2526)/59523.8095238095,"")</f>
        <v/>
      </c>
      <c r="CJ2526" t="str">
        <f>IFERROR(INDEX(CJ$2:CJ$1701,CJ$1704+$G2526)/59523.8095238095,"")</f>
        <v/>
      </c>
      <c r="CK2526" t="str">
        <f>IFERROR(INDEX(CK$2:CK$1701,CK$1704+$G2526)/59523.8095238095,"")</f>
        <v/>
      </c>
      <c r="CL2526" t="str">
        <f>IFERROR(INDEX(CL$2:CL$1701,CL$1704+$G2526)/59523.8095238095,"")</f>
        <v/>
      </c>
      <c r="CM2526" t="str">
        <f>IFERROR(INDEX(CM$2:CM$1701,CM$1704+$G2526)/59523.8095238095,"")</f>
        <v/>
      </c>
    </row>
    <row r="2527" spans="7:91" x14ac:dyDescent="0.25">
      <c r="G2527">
        <v>818</v>
      </c>
      <c r="H2527">
        <f>IFERROR(INDEX(H$2:H$1701,H$1704+$G2527)/59523.8095238095,"")</f>
        <v>2.5362083880000013</v>
      </c>
      <c r="I2527">
        <f>IFERROR(INDEX(I$2:I$1701,I$1704+$G2527)/59523.8095238095,"")</f>
        <v>0.28375026623999999</v>
      </c>
      <c r="J2527">
        <f>IFERROR(INDEX(J$2:J$1701,J$1704+$G2527)/59523.8095238095,"")</f>
        <v>1.0011053976000006</v>
      </c>
      <c r="K2527">
        <f>IFERROR(INDEX(K$2:K$1701,K$1704+$G2527)/59523.8095238095,"")</f>
        <v>1.4083506696000005</v>
      </c>
      <c r="L2527">
        <f>IFERROR(INDEX(L$2:L$1701,L$1704+$G2527)/59523.8095238095,"")</f>
        <v>0.84924021336</v>
      </c>
      <c r="M2527">
        <f>IFERROR(INDEX(M$2:M$1701,M$1704+$G2527)/59523.8095238095,"")</f>
        <v>0.13228099583999986</v>
      </c>
      <c r="N2527">
        <f>IFERROR(INDEX(N$2:N$1701,N$1704+$G2527)/59523.8095238095,"")</f>
        <v>0.57716370768000036</v>
      </c>
      <c r="O2527">
        <f>IFERROR(INDEX(O$2:O$1701,O$1704+$G2527)/59523.8095238095,"")</f>
        <v>3.4964097033600017</v>
      </c>
      <c r="P2527">
        <f>IFERROR(INDEX(P$2:P$1701,P$1704+$G2527)/59523.8095238095,"")</f>
        <v>2.4443770327200012</v>
      </c>
      <c r="Q2527">
        <f>IFERROR(INDEX(Q$2:Q$1701,Q$1704+$G2527)/59523.8095238095,"")</f>
        <v>0.76466882184000018</v>
      </c>
      <c r="R2527">
        <f>IFERROR(INDEX(R$2:R$1701,R$1704+$G2527)/59523.8095238095,"")</f>
        <v>0.99694086408000027</v>
      </c>
      <c r="S2527">
        <f>IFERROR(INDEX(S$2:S$1701,S$1704+$G2527)/59523.8095238095,"")</f>
        <v>2.2317806901600008</v>
      </c>
      <c r="T2527">
        <f>IFERROR(INDEX(T$2:T$1701,T$1704+$G2527)/59523.8095238095,"")</f>
        <v>1.9383254352000008</v>
      </c>
      <c r="U2527">
        <f>IFERROR(INDEX(U$2:U$1701,U$1704+$G2527)/59523.8095238095,"")</f>
        <v>6.669084392880003</v>
      </c>
      <c r="V2527">
        <f>IFERROR(INDEX(V$2:V$1701,V$1704+$G2527)/59523.8095238095,"")</f>
        <v>0.95712615936000045</v>
      </c>
      <c r="W2527">
        <f>IFERROR(INDEX(W$2:W$1701,W$1704+$G2527)/59523.8095238095,"")</f>
        <v>0.36590870568000017</v>
      </c>
      <c r="X2527">
        <f>IFERROR(INDEX(X$2:X$1701,X$1704+$G2527)/59523.8095238095,"")</f>
        <v>0.31381439040000031</v>
      </c>
      <c r="Y2527">
        <f>IFERROR(INDEX(Y$2:Y$1701,Y$1704+$G2527)/59523.8095238095,"")</f>
        <v>3.5910265036800015</v>
      </c>
      <c r="Z2527">
        <f>IFERROR(INDEX(Z$2:Z$1701,Z$1704+$G2527)/59523.8095238095,"")</f>
        <v>0.48471095904000006</v>
      </c>
      <c r="AA2527">
        <f>IFERROR(INDEX(AA$2:AA$1701,AA$1704+$G2527)/59523.8095238095,"")</f>
        <v>0.97701633456000037</v>
      </c>
      <c r="AB2527">
        <f>IFERROR(INDEX(AB$2:AB$1701,AB$1704+$G2527)/59523.8095238095,"")</f>
        <v>0.81921484008000023</v>
      </c>
      <c r="AC2527">
        <f>IFERROR(INDEX(AC$2:AC$1701,AC$1704+$G2527)/59523.8095238095,"")</f>
        <v>1.1815570166400002</v>
      </c>
      <c r="AD2527">
        <f>IFERROR(INDEX(AD$2:AD$1701,AD$1704+$G2527)/59523.8095238095,"")</f>
        <v>0.87399530064000031</v>
      </c>
      <c r="AE2527">
        <f>IFERROR(INDEX(AE$2:AE$1701,AE$1704+$G2527)/59523.8095238095,"")</f>
        <v>3.0468324096000012</v>
      </c>
      <c r="AF2527">
        <f>IFERROR(INDEX(AF$2:AF$1701,AF$1704+$G2527)/59523.8095238095,"")</f>
        <v>0.28424185104000016</v>
      </c>
      <c r="AG2527">
        <f>IFERROR(INDEX(AG$2:AG$1701,AG$1704+$G2527)/59523.8095238095,"")</f>
        <v>5.1082852799999856E-2</v>
      </c>
      <c r="AH2527">
        <f>IFERROR(INDEX(AH$2:AH$1701,AH$1704+$G2527)/59523.8095238095,"")</f>
        <v>1.9033561528800007</v>
      </c>
      <c r="AI2527">
        <f>IFERROR(INDEX(AI$2:AI$1701,AI$1704+$G2527)/59523.8095238095,"")</f>
        <v>0.89612835144000036</v>
      </c>
      <c r="AJ2527">
        <f>IFERROR(INDEX(AJ$2:AJ$1701,AJ$1704+$G2527)/59523.8095238095,"")</f>
        <v>0.50654992752000028</v>
      </c>
      <c r="AK2527">
        <f>IFERROR(INDEX(AK$2:AK$1701,AK$1704+$G2527)/59523.8095238095,"")</f>
        <v>0.1281352531199999</v>
      </c>
      <c r="AL2527">
        <f>IFERROR(INDEX(AL$2:AL$1701,AL$1704+$G2527)/59523.8095238095,"")</f>
        <v>0.60321596328000027</v>
      </c>
      <c r="AM2527">
        <f>IFERROR(INDEX(AM$2:AM$1701,AM$1704+$G2527)/59523.8095238095,"")</f>
        <v>1.0173633103200004</v>
      </c>
      <c r="AN2527">
        <f>IFERROR(INDEX(AN$2:AN$1701,AN$1704+$G2527)/59523.8095238095,"")</f>
        <v>3.8148497620800019</v>
      </c>
      <c r="AO2527">
        <f>IFERROR(INDEX(AO$2:AO$1701,AO$1704+$G2527)/59523.8095238095,"")</f>
        <v>1.2798132480000006</v>
      </c>
      <c r="AP2527">
        <f>IFERROR(INDEX(AP$2:AP$1701,AP$1704+$G2527)/59523.8095238095,"")</f>
        <v>1.8899035276800007</v>
      </c>
      <c r="AQ2527">
        <f>IFERROR(INDEX(AQ$2:AQ$1701,AQ$1704+$G2527)/59523.8095238095,"")</f>
        <v>0.14916500591999993</v>
      </c>
      <c r="AR2527">
        <f>IFERROR(INDEX(AR$2:AR$1701,AR$1704+$G2527)/59523.8095238095,"")</f>
        <v>-0.40217990400000014</v>
      </c>
      <c r="AS2527">
        <f>IFERROR(INDEX(AS$2:AS$1701,AS$1704+$G2527)/59523.8095238095,"")</f>
        <v>3.6273496291200016</v>
      </c>
      <c r="AT2527">
        <f>IFERROR(INDEX(AT$2:AT$1701,AT$1704+$G2527)/59523.8095238095,"")</f>
        <v>0.91621774944000067</v>
      </c>
      <c r="AU2527">
        <f>IFERROR(INDEX(AU$2:AU$1701,AU$1704+$G2527)/59523.8095238095,"")</f>
        <v>1.6559666760000009</v>
      </c>
      <c r="AV2527">
        <f>IFERROR(INDEX(AV$2:AV$1701,AV$1704+$G2527)/59523.8095238095,"")</f>
        <v>1.2578046768000006</v>
      </c>
      <c r="AW2527">
        <f>IFERROR(INDEX(AW$2:AW$1701,AW$1704+$G2527)/59523.8095238095,"")</f>
        <v>0.5055955632000001</v>
      </c>
      <c r="AX2527">
        <f>IFERROR(INDEX(AX$2:AX$1701,AX$1704+$G2527)/59523.8095238095,"")</f>
        <v>2.6248678041600013</v>
      </c>
      <c r="AY2527">
        <f>IFERROR(INDEX(AY$2:AY$1701,AY$1704+$G2527)/59523.8095238095,"")</f>
        <v>2.4567319375200007</v>
      </c>
      <c r="AZ2527">
        <f>IFERROR(INDEX(AZ$2:AZ$1701,AZ$1704+$G2527)/59523.8095238095,"")</f>
        <v>0.84200407704000035</v>
      </c>
      <c r="BA2527">
        <f>IFERROR(INDEX(BA$2:BA$1701,BA$1704+$G2527)/59523.8095238095,"")</f>
        <v>1.4240288462400006</v>
      </c>
      <c r="BB2527">
        <f>IFERROR(INDEX(BB$2:BB$1701,BB$1704+$G2527)/59523.8095238095,"")</f>
        <v>0.3634834156800002</v>
      </c>
      <c r="BC2527">
        <f>IFERROR(INDEX(BC$2:BC$1701,BC$1704+$G2527)/59523.8095238095,"")</f>
        <v>3.3314588496000015</v>
      </c>
      <c r="BD2527">
        <f>IFERROR(INDEX(BD$2:BD$1701,BD$1704+$G2527)/59523.8095238095,"")</f>
        <v>1.9566994204800008</v>
      </c>
      <c r="BE2527">
        <f>IFERROR(INDEX(BE$2:BE$1701,BE$1704+$G2527)/59523.8095238095,"")</f>
        <v>2.3151050160000008</v>
      </c>
      <c r="BF2527">
        <f>IFERROR(INDEX(BF$2:BF$1701,BF$1704+$G2527)/59523.8095238095,"")</f>
        <v>-0.30832162032000016</v>
      </c>
      <c r="BG2527" t="str">
        <f>IFERROR(INDEX(BG$2:BG$1701,BG$1704+$G2527)/59523.8095238095,"")</f>
        <v/>
      </c>
      <c r="BH2527" t="str">
        <f>IFERROR(INDEX(BH$2:BH$1701,BH$1704+$G2527)/59523.8095238095,"")</f>
        <v/>
      </c>
      <c r="BI2527" t="str">
        <f>IFERROR(INDEX(BI$2:BI$1701,BI$1704+$G2527)/59523.8095238095,"")</f>
        <v/>
      </c>
      <c r="BJ2527" t="str">
        <f>IFERROR(INDEX(BJ$2:BJ$1701,BJ$1704+$G2527)/59523.8095238095,"")</f>
        <v/>
      </c>
      <c r="BK2527" t="str">
        <f>IFERROR(INDEX(BK$2:BK$1701,BK$1704+$G2527)/59523.8095238095,"")</f>
        <v/>
      </c>
      <c r="BL2527" t="str">
        <f>IFERROR(INDEX(BL$2:BL$1701,BL$1704+$G2527)/59523.8095238095,"")</f>
        <v/>
      </c>
      <c r="BM2527" t="str">
        <f>IFERROR(INDEX(BM$2:BM$1701,BM$1704+$G2527)/59523.8095238095,"")</f>
        <v/>
      </c>
      <c r="BN2527" t="str">
        <f>IFERROR(INDEX(BN$2:BN$1701,BN$1704+$G2527)/59523.8095238095,"")</f>
        <v/>
      </c>
      <c r="BO2527" t="str">
        <f>IFERROR(INDEX(BO$2:BO$1701,BO$1704+$G2527)/59523.8095238095,"")</f>
        <v/>
      </c>
      <c r="BP2527" t="str">
        <f>IFERROR(INDEX(BP$2:BP$1701,BP$1704+$G2527)/59523.8095238095,"")</f>
        <v/>
      </c>
      <c r="BQ2527" t="str">
        <f>IFERROR(INDEX(BQ$2:BQ$1701,BQ$1704+$G2527)/59523.8095238095,"")</f>
        <v/>
      </c>
      <c r="BR2527" t="str">
        <f>IFERROR(INDEX(BR$2:BR$1701,BR$1704+$G2527)/59523.8095238095,"")</f>
        <v/>
      </c>
      <c r="BS2527" t="str">
        <f>IFERROR(INDEX(BS$2:BS$1701,BS$1704+$G2527)/59523.8095238095,"")</f>
        <v/>
      </c>
      <c r="BT2527" t="str">
        <f>IFERROR(INDEX(BT$2:BT$1701,BT$1704+$G2527)/59523.8095238095,"")</f>
        <v/>
      </c>
      <c r="BU2527" t="str">
        <f>IFERROR(INDEX(BU$2:BU$1701,BU$1704+$G2527)/59523.8095238095,"")</f>
        <v/>
      </c>
      <c r="BV2527" t="str">
        <f>IFERROR(INDEX(BV$2:BV$1701,BV$1704+$G2527)/59523.8095238095,"")</f>
        <v/>
      </c>
      <c r="BW2527" t="str">
        <f>IFERROR(INDEX(BW$2:BW$1701,BW$1704+$G2527)/59523.8095238095,"")</f>
        <v/>
      </c>
      <c r="BX2527" t="str">
        <f>IFERROR(INDEX(BX$2:BX$1701,BX$1704+$G2527)/59523.8095238095,"")</f>
        <v/>
      </c>
      <c r="BY2527" t="str">
        <f>IFERROR(INDEX(BY$2:BY$1701,BY$1704+$G2527)/59523.8095238095,"")</f>
        <v/>
      </c>
      <c r="BZ2527" t="str">
        <f>IFERROR(INDEX(BZ$2:BZ$1701,BZ$1704+$G2527)/59523.8095238095,"")</f>
        <v/>
      </c>
      <c r="CA2527" t="str">
        <f>IFERROR(INDEX(CA$2:CA$1701,CA$1704+$G2527)/59523.8095238095,"")</f>
        <v/>
      </c>
      <c r="CB2527" t="str">
        <f>IFERROR(INDEX(CB$2:CB$1701,CB$1704+$G2527)/59523.8095238095,"")</f>
        <v/>
      </c>
      <c r="CC2527" t="str">
        <f>IFERROR(INDEX(CC$2:CC$1701,CC$1704+$G2527)/59523.8095238095,"")</f>
        <v/>
      </c>
      <c r="CD2527" t="str">
        <f>IFERROR(INDEX(CD$2:CD$1701,CD$1704+$G2527)/59523.8095238095,"")</f>
        <v/>
      </c>
      <c r="CE2527" t="str">
        <f>IFERROR(INDEX(CE$2:CE$1701,CE$1704+$G2527)/59523.8095238095,"")</f>
        <v/>
      </c>
      <c r="CF2527" t="str">
        <f>IFERROR(INDEX(CF$2:CF$1701,CF$1704+$G2527)/59523.8095238095,"")</f>
        <v/>
      </c>
      <c r="CG2527" t="str">
        <f>IFERROR(INDEX(CG$2:CG$1701,CG$1704+$G2527)/59523.8095238095,"")</f>
        <v/>
      </c>
      <c r="CH2527" t="str">
        <f>IFERROR(INDEX(CH$2:CH$1701,CH$1704+$G2527)/59523.8095238095,"")</f>
        <v/>
      </c>
      <c r="CI2527" t="str">
        <f>IFERROR(INDEX(CI$2:CI$1701,CI$1704+$G2527)/59523.8095238095,"")</f>
        <v/>
      </c>
      <c r="CJ2527" t="str">
        <f>IFERROR(INDEX(CJ$2:CJ$1701,CJ$1704+$G2527)/59523.8095238095,"")</f>
        <v/>
      </c>
      <c r="CK2527" t="str">
        <f>IFERROR(INDEX(CK$2:CK$1701,CK$1704+$G2527)/59523.8095238095,"")</f>
        <v/>
      </c>
      <c r="CL2527" t="str">
        <f>IFERROR(INDEX(CL$2:CL$1701,CL$1704+$G2527)/59523.8095238095,"")</f>
        <v/>
      </c>
      <c r="CM2527" t="str">
        <f>IFERROR(INDEX(CM$2:CM$1701,CM$1704+$G2527)/59523.8095238095,"")</f>
        <v/>
      </c>
    </row>
    <row r="2528" spans="7:91" x14ac:dyDescent="0.25">
      <c r="G2528">
        <v>819</v>
      </c>
      <c r="H2528">
        <f>IFERROR(INDEX(H$2:H$1701,H$1704+$G2528)/59523.8095238095,"")</f>
        <v>2.401640388000001</v>
      </c>
      <c r="I2528">
        <f>IFERROR(INDEX(I$2:I$1701,I$1704+$G2528)/59523.8095238095,"")</f>
        <v>0.26046546623999994</v>
      </c>
      <c r="J2528">
        <f>IFERROR(INDEX(J$2:J$1701,J$1704+$G2528)/59523.8095238095,"")</f>
        <v>0.98816939760000044</v>
      </c>
      <c r="K2528">
        <f>IFERROR(INDEX(K$2:K$1701,K$1704+$G2528)/59523.8095238095,"")</f>
        <v>1.3989426696000005</v>
      </c>
      <c r="L2528">
        <f>IFERROR(INDEX(L$2:L$1701,L$1704+$G2528)/59523.8095238095,"")</f>
        <v>0.91835541336000048</v>
      </c>
      <c r="M2528">
        <f>IFERROR(INDEX(M$2:M$1701,M$1704+$G2528)/59523.8095238095,"")</f>
        <v>0.13228099583999986</v>
      </c>
      <c r="N2528">
        <f>IFERROR(INDEX(N$2:N$1701,N$1704+$G2528)/59523.8095238095,"")</f>
        <v>0.53301330768000021</v>
      </c>
      <c r="O2528">
        <f>IFERROR(INDEX(O$2:O$1701,O$1704+$G2528)/59523.8095238095,"")</f>
        <v>3.5412321033600018</v>
      </c>
      <c r="P2528">
        <f>IFERROR(INDEX(P$2:P$1701,P$1704+$G2528)/59523.8095238095,"")</f>
        <v>2.3995210327200009</v>
      </c>
      <c r="Q2528">
        <f>IFERROR(INDEX(Q$2:Q$1701,Q$1704+$G2528)/59523.8095238095,"")</f>
        <v>0.80329202184000015</v>
      </c>
      <c r="R2528">
        <f>IFERROR(INDEX(R$2:R$1701,R$1704+$G2528)/59523.8095238095,"")</f>
        <v>1.1881584640800005</v>
      </c>
      <c r="S2528">
        <f>IFERROR(INDEX(S$2:S$1701,S$1704+$G2528)/59523.8095238095,"")</f>
        <v>2.4676526901600009</v>
      </c>
      <c r="T2528">
        <f>IFERROR(INDEX(T$2:T$1701,T$1704+$G2528)/59523.8095238095,"")</f>
        <v>1.9087574352000007</v>
      </c>
      <c r="U2528">
        <f>IFERROR(INDEX(U$2:U$1701,U$1704+$G2528)/59523.8095238095,"")</f>
        <v>7.4350131928800032</v>
      </c>
      <c r="V2528">
        <f>IFERROR(INDEX(V$2:V$1701,V$1704+$G2528)/59523.8095238095,"")</f>
        <v>0.96357735936000044</v>
      </c>
      <c r="W2528">
        <f>IFERROR(INDEX(W$2:W$1701,W$1704+$G2528)/59523.8095238095,"")</f>
        <v>0.32533670568000012</v>
      </c>
      <c r="X2528">
        <f>IFERROR(INDEX(X$2:X$1701,X$1704+$G2528)/59523.8095238095,"")</f>
        <v>0.32288639040000033</v>
      </c>
      <c r="Y2528">
        <f>IFERROR(INDEX(Y$2:Y$1701,Y$1704+$G2528)/59523.8095238095,"")</f>
        <v>3.4359625036800012</v>
      </c>
      <c r="Z2528">
        <f>IFERROR(INDEX(Z$2:Z$1701,Z$1704+$G2528)/59523.8095238095,"")</f>
        <v>0.49062455903999991</v>
      </c>
      <c r="AA2528">
        <f>IFERROR(INDEX(AA$2:AA$1701,AA$1704+$G2528)/59523.8095238095,"")</f>
        <v>1.1000931345600005</v>
      </c>
      <c r="AB2528">
        <f>IFERROR(INDEX(AB$2:AB$1701,AB$1704+$G2528)/59523.8095238095,"")</f>
        <v>0.8572164400800002</v>
      </c>
      <c r="AC2528">
        <f>IFERROR(INDEX(AC$2:AC$1701,AC$1704+$G2528)/59523.8095238095,"")</f>
        <v>1.1541394166400007</v>
      </c>
      <c r="AD2528">
        <f>IFERROR(INDEX(AD$2:AD$1701,AD$1704+$G2528)/59523.8095238095,"")</f>
        <v>0.86583050064000033</v>
      </c>
      <c r="AE2528">
        <f>IFERROR(INDEX(AE$2:AE$1701,AE$1704+$G2528)/59523.8095238095,"")</f>
        <v>3.0141732096000009</v>
      </c>
      <c r="AF2528">
        <f>IFERROR(INDEX(AF$2:AF$1701,AF$1704+$G2528)/59523.8095238095,"")</f>
        <v>0.28424185104000016</v>
      </c>
      <c r="AG2528">
        <f>IFERROR(INDEX(AG$2:AG$1701,AG$1704+$G2528)/59523.8095238095,"")</f>
        <v>2.6185252799999843E-2</v>
      </c>
      <c r="AH2528">
        <f>IFERROR(INDEX(AH$2:AH$1701,AH$1704+$G2528)/59523.8095238095,"")</f>
        <v>1.8208009528800007</v>
      </c>
      <c r="AI2528">
        <f>IFERROR(INDEX(AI$2:AI$1701,AI$1704+$G2528)/59523.8095238095,"")</f>
        <v>0.87667395144000038</v>
      </c>
      <c r="AJ2528">
        <f>IFERROR(INDEX(AJ$2:AJ$1701,AJ$1704+$G2528)/59523.8095238095,"")</f>
        <v>0.49626832752000022</v>
      </c>
      <c r="AK2528">
        <f>IFERROR(INDEX(AK$2:AK$1701,AK$1704+$G2528)/59523.8095238095,"")</f>
        <v>8.3044053120000016E-2</v>
      </c>
      <c r="AL2528">
        <f>IFERROR(INDEX(AL$2:AL$1701,AL$1704+$G2528)/59523.8095238095,"")</f>
        <v>0.56758316328000025</v>
      </c>
      <c r="AM2528">
        <f>IFERROR(INDEX(AM$2:AM$1701,AM$1704+$G2528)/59523.8095238095,"")</f>
        <v>0.9973377103200004</v>
      </c>
      <c r="AN2528">
        <f>IFERROR(INDEX(AN$2:AN$1701,AN$1704+$G2528)/59523.8095238095,"")</f>
        <v>3.7874489620800018</v>
      </c>
      <c r="AO2528">
        <f>IFERROR(INDEX(AO$2:AO$1701,AO$1704+$G2528)/59523.8095238095,"")</f>
        <v>1.1890932480000005</v>
      </c>
      <c r="AP2528">
        <f>IFERROR(INDEX(AP$2:AP$1701,AP$1704+$G2528)/59523.8095238095,"")</f>
        <v>1.8439387276800008</v>
      </c>
      <c r="AQ2528">
        <f>IFERROR(INDEX(AQ$2:AQ$1701,AQ$1704+$G2528)/59523.8095238095,"")</f>
        <v>0.12443540592000003</v>
      </c>
      <c r="AR2528">
        <f>IFERROR(INDEX(AR$2:AR$1701,AR$1704+$G2528)/59523.8095238095,"")</f>
        <v>-0.44303750400000019</v>
      </c>
      <c r="AS2528">
        <f>IFERROR(INDEX(AS$2:AS$1701,AS$1704+$G2528)/59523.8095238095,"")</f>
        <v>3.4697488291200016</v>
      </c>
      <c r="AT2528">
        <f>IFERROR(INDEX(AT$2:AT$1701,AT$1704+$G2528)/59523.8095238095,"")</f>
        <v>1.0160097494400004</v>
      </c>
      <c r="AU2528">
        <f>IFERROR(INDEX(AU$2:AU$1701,AU$1704+$G2528)/59523.8095238095,"")</f>
        <v>1.679990676000001</v>
      </c>
      <c r="AV2528">
        <f>IFERROR(INDEX(AV$2:AV$1701,AV$1704+$G2528)/59523.8095238095,"")</f>
        <v>1.1519646768000005</v>
      </c>
      <c r="AW2528">
        <f>IFERROR(INDEX(AW$2:AW$1701,AW$1704+$G2528)/59523.8095238095,"")</f>
        <v>0.5186995632000001</v>
      </c>
      <c r="AX2528">
        <f>IFERROR(INDEX(AX$2:AX$1701,AX$1704+$G2528)/59523.8095238095,"")</f>
        <v>2.7174022041600012</v>
      </c>
      <c r="AY2528">
        <f>IFERROR(INDEX(AY$2:AY$1701,AY$1704+$G2528)/59523.8095238095,"")</f>
        <v>2.5830343375200009</v>
      </c>
      <c r="AZ2528">
        <f>IFERROR(INDEX(AZ$2:AZ$1701,AZ$1704+$G2528)/59523.8095238095,"")</f>
        <v>0.85137847704000036</v>
      </c>
      <c r="BA2528">
        <f>IFERROR(INDEX(BA$2:BA$1701,BA$1704+$G2528)/59523.8095238095,"")</f>
        <v>1.4069936462400006</v>
      </c>
      <c r="BB2528">
        <f>IFERROR(INDEX(BB$2:BB$1701,BB$1704+$G2528)/59523.8095238095,"")</f>
        <v>0.39157301568000019</v>
      </c>
      <c r="BC2528">
        <f>IFERROR(INDEX(BC$2:BC$1701,BC$1704+$G2528)/59523.8095238095,"")</f>
        <v>3.2751116496000017</v>
      </c>
      <c r="BD2528">
        <f>IFERROR(INDEX(BD$2:BD$1701,BD$1704+$G2528)/59523.8095238095,"")</f>
        <v>2.0151130204800007</v>
      </c>
      <c r="BE2528">
        <f>IFERROR(INDEX(BE$2:BE$1701,BE$1704+$G2528)/59523.8095238095,"")</f>
        <v>2.320145016000001</v>
      </c>
      <c r="BF2528">
        <f>IFERROR(INDEX(BF$2:BF$1701,BF$1704+$G2528)/59523.8095238095,"")</f>
        <v>-0.31482322032000015</v>
      </c>
      <c r="BG2528" t="str">
        <f>IFERROR(INDEX(BG$2:BG$1701,BG$1704+$G2528)/59523.8095238095,"")</f>
        <v/>
      </c>
      <c r="BH2528" t="str">
        <f>IFERROR(INDEX(BH$2:BH$1701,BH$1704+$G2528)/59523.8095238095,"")</f>
        <v/>
      </c>
      <c r="BI2528" t="str">
        <f>IFERROR(INDEX(BI$2:BI$1701,BI$1704+$G2528)/59523.8095238095,"")</f>
        <v/>
      </c>
      <c r="BJ2528" t="str">
        <f>IFERROR(INDEX(BJ$2:BJ$1701,BJ$1704+$G2528)/59523.8095238095,"")</f>
        <v/>
      </c>
      <c r="BK2528" t="str">
        <f>IFERROR(INDEX(BK$2:BK$1701,BK$1704+$G2528)/59523.8095238095,"")</f>
        <v/>
      </c>
      <c r="BL2528" t="str">
        <f>IFERROR(INDEX(BL$2:BL$1701,BL$1704+$G2528)/59523.8095238095,"")</f>
        <v/>
      </c>
      <c r="BM2528" t="str">
        <f>IFERROR(INDEX(BM$2:BM$1701,BM$1704+$G2528)/59523.8095238095,"")</f>
        <v/>
      </c>
      <c r="BN2528" t="str">
        <f>IFERROR(INDEX(BN$2:BN$1701,BN$1704+$G2528)/59523.8095238095,"")</f>
        <v/>
      </c>
      <c r="BO2528" t="str">
        <f>IFERROR(INDEX(BO$2:BO$1701,BO$1704+$G2528)/59523.8095238095,"")</f>
        <v/>
      </c>
      <c r="BP2528" t="str">
        <f>IFERROR(INDEX(BP$2:BP$1701,BP$1704+$G2528)/59523.8095238095,"")</f>
        <v/>
      </c>
      <c r="BQ2528" t="str">
        <f>IFERROR(INDEX(BQ$2:BQ$1701,BQ$1704+$G2528)/59523.8095238095,"")</f>
        <v/>
      </c>
      <c r="BR2528" t="str">
        <f>IFERROR(INDEX(BR$2:BR$1701,BR$1704+$G2528)/59523.8095238095,"")</f>
        <v/>
      </c>
      <c r="BS2528" t="str">
        <f>IFERROR(INDEX(BS$2:BS$1701,BS$1704+$G2528)/59523.8095238095,"")</f>
        <v/>
      </c>
      <c r="BT2528" t="str">
        <f>IFERROR(INDEX(BT$2:BT$1701,BT$1704+$G2528)/59523.8095238095,"")</f>
        <v/>
      </c>
      <c r="BU2528" t="str">
        <f>IFERROR(INDEX(BU$2:BU$1701,BU$1704+$G2528)/59523.8095238095,"")</f>
        <v/>
      </c>
      <c r="BV2528" t="str">
        <f>IFERROR(INDEX(BV$2:BV$1701,BV$1704+$G2528)/59523.8095238095,"")</f>
        <v/>
      </c>
      <c r="BW2528" t="str">
        <f>IFERROR(INDEX(BW$2:BW$1701,BW$1704+$G2528)/59523.8095238095,"")</f>
        <v/>
      </c>
      <c r="BX2528" t="str">
        <f>IFERROR(INDEX(BX$2:BX$1701,BX$1704+$G2528)/59523.8095238095,"")</f>
        <v/>
      </c>
      <c r="BY2528" t="str">
        <f>IFERROR(INDEX(BY$2:BY$1701,BY$1704+$G2528)/59523.8095238095,"")</f>
        <v/>
      </c>
      <c r="BZ2528" t="str">
        <f>IFERROR(INDEX(BZ$2:BZ$1701,BZ$1704+$G2528)/59523.8095238095,"")</f>
        <v/>
      </c>
      <c r="CA2528" t="str">
        <f>IFERROR(INDEX(CA$2:CA$1701,CA$1704+$G2528)/59523.8095238095,"")</f>
        <v/>
      </c>
      <c r="CB2528" t="str">
        <f>IFERROR(INDEX(CB$2:CB$1701,CB$1704+$G2528)/59523.8095238095,"")</f>
        <v/>
      </c>
      <c r="CC2528" t="str">
        <f>IFERROR(INDEX(CC$2:CC$1701,CC$1704+$G2528)/59523.8095238095,"")</f>
        <v/>
      </c>
      <c r="CD2528" t="str">
        <f>IFERROR(INDEX(CD$2:CD$1701,CD$1704+$G2528)/59523.8095238095,"")</f>
        <v/>
      </c>
      <c r="CE2528" t="str">
        <f>IFERROR(INDEX(CE$2:CE$1701,CE$1704+$G2528)/59523.8095238095,"")</f>
        <v/>
      </c>
      <c r="CF2528" t="str">
        <f>IFERROR(INDEX(CF$2:CF$1701,CF$1704+$G2528)/59523.8095238095,"")</f>
        <v/>
      </c>
      <c r="CG2528" t="str">
        <f>IFERROR(INDEX(CG$2:CG$1701,CG$1704+$G2528)/59523.8095238095,"")</f>
        <v/>
      </c>
      <c r="CH2528" t="str">
        <f>IFERROR(INDEX(CH$2:CH$1701,CH$1704+$G2528)/59523.8095238095,"")</f>
        <v/>
      </c>
      <c r="CI2528" t="str">
        <f>IFERROR(INDEX(CI$2:CI$1701,CI$1704+$G2528)/59523.8095238095,"")</f>
        <v/>
      </c>
      <c r="CJ2528" t="str">
        <f>IFERROR(INDEX(CJ$2:CJ$1701,CJ$1704+$G2528)/59523.8095238095,"")</f>
        <v/>
      </c>
      <c r="CK2528" t="str">
        <f>IFERROR(INDEX(CK$2:CK$1701,CK$1704+$G2528)/59523.8095238095,"")</f>
        <v/>
      </c>
      <c r="CL2528" t="str">
        <f>IFERROR(INDEX(CL$2:CL$1701,CL$1704+$G2528)/59523.8095238095,"")</f>
        <v/>
      </c>
      <c r="CM2528" t="str">
        <f>IFERROR(INDEX(CM$2:CM$1701,CM$1704+$G2528)/59523.8095238095,"")</f>
        <v/>
      </c>
    </row>
    <row r="2529" spans="7:91" x14ac:dyDescent="0.25">
      <c r="G2529">
        <v>820</v>
      </c>
      <c r="H2529">
        <f>IFERROR(INDEX(H$2:H$1701,H$1704+$G2529)/59523.8095238095,"")</f>
        <v>2.4439763880000012</v>
      </c>
      <c r="I2529">
        <f>IFERROR(INDEX(I$2:I$1701,I$1704+$G2529)/59523.8095238095,"")</f>
        <v>0.26893266623999995</v>
      </c>
      <c r="J2529">
        <f>IFERROR(INDEX(J$2:J$1701,J$1704+$G2529)/59523.8095238095,"")</f>
        <v>0.99334379760000047</v>
      </c>
      <c r="K2529">
        <f>IFERROR(INDEX(K$2:K$1701,K$1704+$G2529)/59523.8095238095,"")</f>
        <v>1.4306946696000007</v>
      </c>
      <c r="L2529">
        <f>IFERROR(INDEX(L$2:L$1701,L$1704+$G2529)/59523.8095238095,"")</f>
        <v>0.87769941336000035</v>
      </c>
      <c r="M2529">
        <f>IFERROR(INDEX(M$2:M$1701,M$1704+$G2529)/59523.8095238095,"")</f>
        <v>0.11722819583999985</v>
      </c>
      <c r="N2529">
        <f>IFERROR(INDEX(N$2:N$1701,N$1704+$G2529)/59523.8095238095,"")</f>
        <v>0.49131570768000021</v>
      </c>
      <c r="O2529">
        <f>IFERROR(INDEX(O$2:O$1701,O$1704+$G2529)/59523.8095238095,"")</f>
        <v>3.5509761033600018</v>
      </c>
      <c r="P2529">
        <f>IFERROR(INDEX(P$2:P$1701,P$1704+$G2529)/59523.8095238095,"")</f>
        <v>2.3845690327200009</v>
      </c>
      <c r="Q2529">
        <f>IFERROR(INDEX(Q$2:Q$1701,Q$1704+$G2529)/59523.8095238095,"")</f>
        <v>0.85411202184000024</v>
      </c>
      <c r="R2529">
        <f>IFERROR(INDEX(R$2:R$1701,R$1704+$G2529)/59523.8095238095,"")</f>
        <v>1.2978792640800005</v>
      </c>
      <c r="S2529">
        <f>IFERROR(INDEX(S$2:S$1701,S$1704+$G2529)/59523.8095238095,"")</f>
        <v>2.3920526901600008</v>
      </c>
      <c r="T2529">
        <f>IFERROR(INDEX(T$2:T$1701,T$1704+$G2529)/59523.8095238095,"")</f>
        <v>2.007071035200001</v>
      </c>
      <c r="U2529">
        <f>IFERROR(INDEX(U$2:U$1701,U$1704+$G2529)/59523.8095238095,"")</f>
        <v>6.5926443928800031</v>
      </c>
      <c r="V2529">
        <f>IFERROR(INDEX(V$2:V$1701,V$1704+$G2529)/59523.8095238095,"")</f>
        <v>1.0103485593600006</v>
      </c>
      <c r="W2529">
        <f>IFERROR(INDEX(W$2:W$1701,W$1704+$G2529)/59523.8095238095,"")</f>
        <v>0.32688230568000015</v>
      </c>
      <c r="X2529">
        <f>IFERROR(INDEX(X$2:X$1701,X$1704+$G2529)/59523.8095238095,"")</f>
        <v>0.27349439040000029</v>
      </c>
      <c r="Y2529">
        <f>IFERROR(INDEX(Y$2:Y$1701,Y$1704+$G2529)/59523.8095238095,"")</f>
        <v>3.4598185036800015</v>
      </c>
      <c r="Z2529">
        <f>IFERROR(INDEX(Z$2:Z$1701,Z$1704+$G2529)/59523.8095238095,"")</f>
        <v>0.44257655904000004</v>
      </c>
      <c r="AA2529">
        <f>IFERROR(INDEX(AA$2:AA$1701,AA$1704+$G2529)/59523.8095238095,"")</f>
        <v>1.1442267345600006</v>
      </c>
      <c r="AB2529">
        <f>IFERROR(INDEX(AB$2:AB$1701,AB$1704+$G2529)/59523.8095238095,"")</f>
        <v>0.8572164400800002</v>
      </c>
      <c r="AC2529">
        <f>IFERROR(INDEX(AC$2:AC$1701,AC$1704+$G2529)/59523.8095238095,"")</f>
        <v>1.1712754166400003</v>
      </c>
      <c r="AD2529">
        <f>IFERROR(INDEX(AD$2:AD$1701,AD$1704+$G2529)/59523.8095238095,"")</f>
        <v>0.89304650064000035</v>
      </c>
      <c r="AE2529">
        <f>IFERROR(INDEX(AE$2:AE$1701,AE$1704+$G2529)/59523.8095238095,"")</f>
        <v>2.8980516096000009</v>
      </c>
      <c r="AF2529">
        <f>IFERROR(INDEX(AF$2:AF$1701,AF$1704+$G2529)/59523.8095238095,"")</f>
        <v>0.29005465104000017</v>
      </c>
      <c r="AG2529">
        <f>IFERROR(INDEX(AG$2:AG$1701,AG$1704+$G2529)/59523.8095238095,"")</f>
        <v>-4.2761947200000185E-2</v>
      </c>
      <c r="AH2529">
        <f>IFERROR(INDEX(AH$2:AH$1701,AH$1704+$G2529)/59523.8095238095,"")</f>
        <v>1.8315025528800006</v>
      </c>
      <c r="AI2529">
        <f>IFERROR(INDEX(AI$2:AI$1701,AI$1704+$G2529)/59523.8095238095,"")</f>
        <v>0.86694675144000011</v>
      </c>
      <c r="AJ2529">
        <f>IFERROR(INDEX(AJ$2:AJ$1701,AJ$1704+$G2529)/59523.8095238095,"")</f>
        <v>0.44828752752000017</v>
      </c>
      <c r="AK2529">
        <f>IFERROR(INDEX(AK$2:AK$1701,AK$1704+$G2529)/59523.8095238095,"")</f>
        <v>0.10866405312000003</v>
      </c>
      <c r="AL2529">
        <f>IFERROR(INDEX(AL$2:AL$1701,AL$1704+$G2529)/59523.8095238095,"")</f>
        <v>0.58794476328000023</v>
      </c>
      <c r="AM2529">
        <f>IFERROR(INDEX(AM$2:AM$1701,AM$1704+$G2529)/59523.8095238095,"")</f>
        <v>1.0248729103200005</v>
      </c>
      <c r="AN2529">
        <f>IFERROR(INDEX(AN$2:AN$1701,AN$1704+$G2529)/59523.8095238095,"")</f>
        <v>3.6543593620800019</v>
      </c>
      <c r="AO2529">
        <f>IFERROR(INDEX(AO$2:AO$1701,AO$1704+$G2529)/59523.8095238095,"")</f>
        <v>1.1084532480000004</v>
      </c>
      <c r="AP2529">
        <f>IFERROR(INDEX(AP$2:AP$1701,AP$1704+$G2529)/59523.8095238095,"")</f>
        <v>1.6919995276800006</v>
      </c>
      <c r="AQ2529">
        <f>IFERROR(INDEX(AQ$2:AQ$1701,AQ$1704+$G2529)/59523.8095238095,"")</f>
        <v>5.3337805920000009E-2</v>
      </c>
      <c r="AR2529">
        <f>IFERROR(INDEX(AR$2:AR$1701,AR$1704+$G2529)/59523.8095238095,"")</f>
        <v>-0.42690950400000016</v>
      </c>
      <c r="AS2529">
        <f>IFERROR(INDEX(AS$2:AS$1701,AS$1704+$G2529)/59523.8095238095,"")</f>
        <v>3.5445424291200016</v>
      </c>
      <c r="AT2529">
        <f>IFERROR(INDEX(AT$2:AT$1701,AT$1704+$G2529)/59523.8095238095,"")</f>
        <v>1.1285025494400005</v>
      </c>
      <c r="AU2529">
        <f>IFERROR(INDEX(AU$2:AU$1701,AU$1704+$G2529)/59523.8095238095,"")</f>
        <v>1.6821746760000009</v>
      </c>
      <c r="AV2529">
        <f>IFERROR(INDEX(AV$2:AV$1701,AV$1704+$G2529)/59523.8095238095,"")</f>
        <v>1.1960646768000005</v>
      </c>
      <c r="AW2529">
        <f>IFERROR(INDEX(AW$2:AW$1701,AW$1704+$G2529)/59523.8095238095,"")</f>
        <v>0.61370356320000008</v>
      </c>
      <c r="AX2529">
        <f>IFERROR(INDEX(AX$2:AX$1701,AX$1704+$G2529)/59523.8095238095,"")</f>
        <v>2.6634238041600011</v>
      </c>
      <c r="AY2529">
        <f>IFERROR(INDEX(AY$2:AY$1701,AY$1704+$G2529)/59523.8095238095,"")</f>
        <v>2.632426337520001</v>
      </c>
      <c r="AZ2529">
        <f>IFERROR(INDEX(AZ$2:AZ$1701,AZ$1704+$G2529)/59523.8095238095,"")</f>
        <v>0.80294407704000037</v>
      </c>
      <c r="BA2529">
        <f>IFERROR(INDEX(BA$2:BA$1701,BA$1704+$G2529)/59523.8095238095,"")</f>
        <v>1.3820960462400005</v>
      </c>
      <c r="BB2529">
        <f>IFERROR(INDEX(BB$2:BB$1701,BB$1704+$G2529)/59523.8095238095,"")</f>
        <v>0.3900946156800002</v>
      </c>
      <c r="BC2529">
        <f>IFERROR(INDEX(BC$2:BC$1701,BC$1704+$G2529)/59523.8095238095,"")</f>
        <v>3.2751116496000017</v>
      </c>
      <c r="BD2529">
        <f>IFERROR(INDEX(BD$2:BD$1701,BD$1704+$G2529)/59523.8095238095,"")</f>
        <v>1.9905178204800007</v>
      </c>
      <c r="BE2529">
        <f>IFERROR(INDEX(BE$2:BE$1701,BE$1704+$G2529)/59523.8095238095,"")</f>
        <v>2.3419850160000011</v>
      </c>
      <c r="BF2529">
        <f>IFERROR(INDEX(BF$2:BF$1701,BF$1704+$G2529)/59523.8095238095,"")</f>
        <v>-0.30326482032000013</v>
      </c>
      <c r="BG2529" t="str">
        <f>IFERROR(INDEX(BG$2:BG$1701,BG$1704+$G2529)/59523.8095238095,"")</f>
        <v/>
      </c>
      <c r="BH2529" t="str">
        <f>IFERROR(INDEX(BH$2:BH$1701,BH$1704+$G2529)/59523.8095238095,"")</f>
        <v/>
      </c>
      <c r="BI2529" t="str">
        <f>IFERROR(INDEX(BI$2:BI$1701,BI$1704+$G2529)/59523.8095238095,"")</f>
        <v/>
      </c>
      <c r="BJ2529" t="str">
        <f>IFERROR(INDEX(BJ$2:BJ$1701,BJ$1704+$G2529)/59523.8095238095,"")</f>
        <v/>
      </c>
      <c r="BK2529" t="str">
        <f>IFERROR(INDEX(BK$2:BK$1701,BK$1704+$G2529)/59523.8095238095,"")</f>
        <v/>
      </c>
      <c r="BL2529" t="str">
        <f>IFERROR(INDEX(BL$2:BL$1701,BL$1704+$G2529)/59523.8095238095,"")</f>
        <v/>
      </c>
      <c r="BM2529" t="str">
        <f>IFERROR(INDEX(BM$2:BM$1701,BM$1704+$G2529)/59523.8095238095,"")</f>
        <v/>
      </c>
      <c r="BN2529" t="str">
        <f>IFERROR(INDEX(BN$2:BN$1701,BN$1704+$G2529)/59523.8095238095,"")</f>
        <v/>
      </c>
      <c r="BO2529" t="str">
        <f>IFERROR(INDEX(BO$2:BO$1701,BO$1704+$G2529)/59523.8095238095,"")</f>
        <v/>
      </c>
      <c r="BP2529" t="str">
        <f>IFERROR(INDEX(BP$2:BP$1701,BP$1704+$G2529)/59523.8095238095,"")</f>
        <v/>
      </c>
      <c r="BQ2529" t="str">
        <f>IFERROR(INDEX(BQ$2:BQ$1701,BQ$1704+$G2529)/59523.8095238095,"")</f>
        <v/>
      </c>
      <c r="BR2529" t="str">
        <f>IFERROR(INDEX(BR$2:BR$1701,BR$1704+$G2529)/59523.8095238095,"")</f>
        <v/>
      </c>
      <c r="BS2529" t="str">
        <f>IFERROR(INDEX(BS$2:BS$1701,BS$1704+$G2529)/59523.8095238095,"")</f>
        <v/>
      </c>
      <c r="BT2529" t="str">
        <f>IFERROR(INDEX(BT$2:BT$1701,BT$1704+$G2529)/59523.8095238095,"")</f>
        <v/>
      </c>
      <c r="BU2529" t="str">
        <f>IFERROR(INDEX(BU$2:BU$1701,BU$1704+$G2529)/59523.8095238095,"")</f>
        <v/>
      </c>
      <c r="BV2529" t="str">
        <f>IFERROR(INDEX(BV$2:BV$1701,BV$1704+$G2529)/59523.8095238095,"")</f>
        <v/>
      </c>
      <c r="BW2529" t="str">
        <f>IFERROR(INDEX(BW$2:BW$1701,BW$1704+$G2529)/59523.8095238095,"")</f>
        <v/>
      </c>
      <c r="BX2529" t="str">
        <f>IFERROR(INDEX(BX$2:BX$1701,BX$1704+$G2529)/59523.8095238095,"")</f>
        <v/>
      </c>
      <c r="BY2529" t="str">
        <f>IFERROR(INDEX(BY$2:BY$1701,BY$1704+$G2529)/59523.8095238095,"")</f>
        <v/>
      </c>
      <c r="BZ2529" t="str">
        <f>IFERROR(INDEX(BZ$2:BZ$1701,BZ$1704+$G2529)/59523.8095238095,"")</f>
        <v/>
      </c>
      <c r="CA2529" t="str">
        <f>IFERROR(INDEX(CA$2:CA$1701,CA$1704+$G2529)/59523.8095238095,"")</f>
        <v/>
      </c>
      <c r="CB2529" t="str">
        <f>IFERROR(INDEX(CB$2:CB$1701,CB$1704+$G2529)/59523.8095238095,"")</f>
        <v/>
      </c>
      <c r="CC2529" t="str">
        <f>IFERROR(INDEX(CC$2:CC$1701,CC$1704+$G2529)/59523.8095238095,"")</f>
        <v/>
      </c>
      <c r="CD2529" t="str">
        <f>IFERROR(INDEX(CD$2:CD$1701,CD$1704+$G2529)/59523.8095238095,"")</f>
        <v/>
      </c>
      <c r="CE2529" t="str">
        <f>IFERROR(INDEX(CE$2:CE$1701,CE$1704+$G2529)/59523.8095238095,"")</f>
        <v/>
      </c>
      <c r="CF2529" t="str">
        <f>IFERROR(INDEX(CF$2:CF$1701,CF$1704+$G2529)/59523.8095238095,"")</f>
        <v/>
      </c>
      <c r="CG2529" t="str">
        <f>IFERROR(INDEX(CG$2:CG$1701,CG$1704+$G2529)/59523.8095238095,"")</f>
        <v/>
      </c>
      <c r="CH2529" t="str">
        <f>IFERROR(INDEX(CH$2:CH$1701,CH$1704+$G2529)/59523.8095238095,"")</f>
        <v/>
      </c>
      <c r="CI2529" t="str">
        <f>IFERROR(INDEX(CI$2:CI$1701,CI$1704+$G2529)/59523.8095238095,"")</f>
        <v/>
      </c>
      <c r="CJ2529" t="str">
        <f>IFERROR(INDEX(CJ$2:CJ$1701,CJ$1704+$G2529)/59523.8095238095,"")</f>
        <v/>
      </c>
      <c r="CK2529" t="str">
        <f>IFERROR(INDEX(CK$2:CK$1701,CK$1704+$G2529)/59523.8095238095,"")</f>
        <v/>
      </c>
      <c r="CL2529" t="str">
        <f>IFERROR(INDEX(CL$2:CL$1701,CL$1704+$G2529)/59523.8095238095,"")</f>
        <v/>
      </c>
      <c r="CM2529" t="str">
        <f>IFERROR(INDEX(CM$2:CM$1701,CM$1704+$G2529)/59523.8095238095,"")</f>
        <v/>
      </c>
    </row>
    <row r="2530" spans="7:91" x14ac:dyDescent="0.25">
      <c r="G2530">
        <v>821</v>
      </c>
      <c r="H2530">
        <f>IFERROR(INDEX(H$2:H$1701,H$1704+$G2530)/59523.8095238095,"")</f>
        <v>2.7418403880000013</v>
      </c>
      <c r="I2530">
        <f>IFERROR(INDEX(I$2:I$1701,I$1704+$G2530)/59523.8095238095,"")</f>
        <v>0.28233906623999999</v>
      </c>
      <c r="J2530">
        <f>IFERROR(INDEX(J$2:J$1701,J$1704+$G2530)/59523.8095238095,"")</f>
        <v>0.9752333976000005</v>
      </c>
      <c r="K2530">
        <f>IFERROR(INDEX(K$2:K$1701,K$1704+$G2530)/59523.8095238095,"")</f>
        <v>1.4412786696000006</v>
      </c>
      <c r="L2530">
        <f>IFERROR(INDEX(L$2:L$1701,L$1704+$G2530)/59523.8095238095,"")</f>
        <v>0.83704341336000032</v>
      </c>
      <c r="M2530">
        <f>IFERROR(INDEX(M$2:M$1701,M$1704+$G2530)/59523.8095238095,"")</f>
        <v>0.11910979583999985</v>
      </c>
      <c r="N2530">
        <f>IFERROR(INDEX(N$2:N$1701,N$1704+$G2530)/59523.8095238095,"")</f>
        <v>0.50603250768000019</v>
      </c>
      <c r="O2530">
        <f>IFERROR(INDEX(O$2:O$1701,O$1704+$G2530)/59523.8095238095,"")</f>
        <v>3.6659553033600019</v>
      </c>
      <c r="P2530">
        <f>IFERROR(INDEX(P$2:P$1701,P$1704+$G2530)/59523.8095238095,"")</f>
        <v>2.4742810327200009</v>
      </c>
      <c r="Q2530">
        <f>IFERROR(INDEX(Q$2:Q$1701,Q$1704+$G2530)/59523.8095238095,"")</f>
        <v>0.81548882184000016</v>
      </c>
      <c r="R2530">
        <f>IFERROR(INDEX(R$2:R$1701,R$1704+$G2530)/59523.8095238095,"")</f>
        <v>1.2890592640800005</v>
      </c>
      <c r="S2530">
        <f>IFERROR(INDEX(S$2:S$1701,S$1704+$G2530)/59523.8095238095,"")</f>
        <v>2.2499246901600007</v>
      </c>
      <c r="T2530">
        <f>IFERROR(INDEX(T$2:T$1701,T$1704+$G2530)/59523.8095238095,"")</f>
        <v>1.9789814352000008</v>
      </c>
      <c r="U2530">
        <f>IFERROR(INDEX(U$2:U$1701,U$1704+$G2530)/59523.8095238095,"")</f>
        <v>6.9442683928800033</v>
      </c>
      <c r="V2530">
        <f>IFERROR(INDEX(V$2:V$1701,V$1704+$G2530)/59523.8095238095,"")</f>
        <v>0.99260775936000045</v>
      </c>
      <c r="W2530">
        <f>IFERROR(INDEX(W$2:W$1701,W$1704+$G2530)/59523.8095238095,"")</f>
        <v>0.39218390568000017</v>
      </c>
      <c r="X2530">
        <f>IFERROR(INDEX(X$2:X$1701,X$1704+$G2530)/59523.8095238095,"")</f>
        <v>0.29768639040000033</v>
      </c>
      <c r="Y2530">
        <f>IFERROR(INDEX(Y$2:Y$1701,Y$1704+$G2530)/59523.8095238095,"")</f>
        <v>3.3214537036800014</v>
      </c>
      <c r="Z2530">
        <f>IFERROR(INDEX(Z$2:Z$1701,Z$1704+$G2530)/59523.8095238095,"")</f>
        <v>0.45957815904000004</v>
      </c>
      <c r="AA2530">
        <f>IFERROR(INDEX(AA$2:AA$1701,AA$1704+$G2530)/59523.8095238095,"")</f>
        <v>1.2231699345600002</v>
      </c>
      <c r="AB2530">
        <f>IFERROR(INDEX(AB$2:AB$1701,AB$1704+$G2530)/59523.8095238095,"")</f>
        <v>0.87752764008000028</v>
      </c>
      <c r="AC2530">
        <f>IFERROR(INDEX(AC$2:AC$1701,AC$1704+$G2530)/59523.8095238095,"")</f>
        <v>1.2278242166400002</v>
      </c>
      <c r="AD2530">
        <f>IFERROR(INDEX(AD$2:AD$1701,AD$1704+$G2530)/59523.8095238095,"")</f>
        <v>0.87807770064000035</v>
      </c>
      <c r="AE2530">
        <f>IFERROR(INDEX(AE$2:AE$1701,AE$1704+$G2530)/59523.8095238095,"")</f>
        <v>2.947645209600001</v>
      </c>
      <c r="AF2530">
        <f>IFERROR(INDEX(AF$2:AF$1701,AF$1704+$G2530)/59523.8095238095,"")</f>
        <v>0.27842905104000015</v>
      </c>
      <c r="AG2530">
        <f>IFERROR(INDEX(AG$2:AG$1701,AG$1704+$G2530)/59523.8095238095,"")</f>
        <v>-1.2118747200000179E-2</v>
      </c>
      <c r="AH2530">
        <f>IFERROR(INDEX(AH$2:AH$1701,AH$1704+$G2530)/59523.8095238095,"")</f>
        <v>1.7260153528800006</v>
      </c>
      <c r="AI2530">
        <f>IFERROR(INDEX(AI$2:AI$1701,AI$1704+$G2530)/59523.8095238095,"")</f>
        <v>0.86046195144000037</v>
      </c>
      <c r="AJ2530">
        <f>IFERROR(INDEX(AJ$2:AJ$1701,AJ$1704+$G2530)/59523.8095238095,"")</f>
        <v>0.44828752752000017</v>
      </c>
      <c r="AK2530">
        <f>IFERROR(INDEX(AK$2:AK$1701,AK$1704+$G2530)/59523.8095238095,"")</f>
        <v>7.9969653120000012E-2</v>
      </c>
      <c r="AL2530">
        <f>IFERROR(INDEX(AL$2:AL$1701,AL$1704+$G2530)/59523.8095238095,"")</f>
        <v>0.58624796328000051</v>
      </c>
      <c r="AM2530">
        <f>IFERROR(INDEX(AM$2:AM$1701,AM$1704+$G2530)/59523.8095238095,"")</f>
        <v>1.0999689103200005</v>
      </c>
      <c r="AN2530">
        <f>IFERROR(INDEX(AN$2:AN$1701,AN$1704+$G2530)/59523.8095238095,"")</f>
        <v>3.6426161620800017</v>
      </c>
      <c r="AO2530">
        <f>IFERROR(INDEX(AO$2:AO$1701,AO$1704+$G2530)/59523.8095238095,"")</f>
        <v>1.2277332480000003</v>
      </c>
      <c r="AP2530">
        <f>IFERROR(INDEX(AP$2:AP$1701,AP$1704+$G2530)/59523.8095238095,"")</f>
        <v>1.6868923276800007</v>
      </c>
      <c r="AQ2530">
        <f>IFERROR(INDEX(AQ$2:AQ$1701,AQ$1704+$G2530)/59523.8095238095,"")</f>
        <v>6.338420592000002E-2</v>
      </c>
      <c r="AR2530">
        <f>IFERROR(INDEX(AR$2:AR$1701,AR$1704+$G2530)/59523.8095238095,"")</f>
        <v>-0.41185670400000018</v>
      </c>
      <c r="AS2530">
        <f>IFERROR(INDEX(AS$2:AS$1701,AS$1704+$G2530)/59523.8095238095,"")</f>
        <v>3.1545472291200012</v>
      </c>
      <c r="AT2530">
        <f>IFERROR(INDEX(AT$2:AT$1701,AT$1704+$G2530)/59523.8095238095,"")</f>
        <v>1.0377825494400004</v>
      </c>
      <c r="AU2530">
        <f>IFERROR(INDEX(AU$2:AU$1701,AU$1704+$G2530)/59523.8095238095,"")</f>
        <v>1.6275746760000009</v>
      </c>
      <c r="AV2530">
        <f>IFERROR(INDEX(AV$2:AV$1701,AV$1704+$G2530)/59523.8095238095,"")</f>
        <v>1.3530606768000006</v>
      </c>
      <c r="AW2530">
        <f>IFERROR(INDEX(AW$2:AW$1701,AW$1704+$G2530)/59523.8095238095,"")</f>
        <v>0.64318756320000003</v>
      </c>
      <c r="AX2530">
        <f>IFERROR(INDEX(AX$2:AX$1701,AX$1704+$G2530)/59523.8095238095,"")</f>
        <v>2.7482470041600013</v>
      </c>
      <c r="AY2530">
        <f>IFERROR(INDEX(AY$2:AY$1701,AY$1704+$G2530)/59523.8095238095,"")</f>
        <v>2.487072737520001</v>
      </c>
      <c r="AZ2530">
        <f>IFERROR(INDEX(AZ$2:AZ$1701,AZ$1704+$G2530)/59523.8095238095,"")</f>
        <v>0.78107047704000077</v>
      </c>
      <c r="BA2530">
        <f>IFERROR(INDEX(BA$2:BA$1701,BA$1704+$G2530)/59523.8095238095,"")</f>
        <v>1.3742336462400004</v>
      </c>
      <c r="BB2530">
        <f>IFERROR(INDEX(BB$2:BB$1701,BB$1704+$G2530)/59523.8095238095,"")</f>
        <v>0.4078354156800002</v>
      </c>
      <c r="BC2530">
        <f>IFERROR(INDEX(BC$2:BC$1701,BC$1704+$G2530)/59523.8095238095,"")</f>
        <v>3.1667516496000014</v>
      </c>
      <c r="BD2530">
        <f>IFERROR(INDEX(BD$2:BD$1701,BD$1704+$G2530)/59523.8095238095,"")</f>
        <v>1.9290298204800007</v>
      </c>
      <c r="BE2530">
        <f>IFERROR(INDEX(BE$2:BE$1701,BE$1704+$G2530)/59523.8095238095,"")</f>
        <v>2.3419850160000011</v>
      </c>
      <c r="BF2530">
        <f>IFERROR(INDEX(BF$2:BF$1701,BF$1704+$G2530)/59523.8095238095,"")</f>
        <v>-0.29459602032000015</v>
      </c>
      <c r="BG2530" t="str">
        <f>IFERROR(INDEX(BG$2:BG$1701,BG$1704+$G2530)/59523.8095238095,"")</f>
        <v/>
      </c>
      <c r="BH2530" t="str">
        <f>IFERROR(INDEX(BH$2:BH$1701,BH$1704+$G2530)/59523.8095238095,"")</f>
        <v/>
      </c>
      <c r="BI2530" t="str">
        <f>IFERROR(INDEX(BI$2:BI$1701,BI$1704+$G2530)/59523.8095238095,"")</f>
        <v/>
      </c>
      <c r="BJ2530" t="str">
        <f>IFERROR(INDEX(BJ$2:BJ$1701,BJ$1704+$G2530)/59523.8095238095,"")</f>
        <v/>
      </c>
      <c r="BK2530" t="str">
        <f>IFERROR(INDEX(BK$2:BK$1701,BK$1704+$G2530)/59523.8095238095,"")</f>
        <v/>
      </c>
      <c r="BL2530" t="str">
        <f>IFERROR(INDEX(BL$2:BL$1701,BL$1704+$G2530)/59523.8095238095,"")</f>
        <v/>
      </c>
      <c r="BM2530" t="str">
        <f>IFERROR(INDEX(BM$2:BM$1701,BM$1704+$G2530)/59523.8095238095,"")</f>
        <v/>
      </c>
      <c r="BN2530" t="str">
        <f>IFERROR(INDEX(BN$2:BN$1701,BN$1704+$G2530)/59523.8095238095,"")</f>
        <v/>
      </c>
      <c r="BO2530" t="str">
        <f>IFERROR(INDEX(BO$2:BO$1701,BO$1704+$G2530)/59523.8095238095,"")</f>
        <v/>
      </c>
      <c r="BP2530" t="str">
        <f>IFERROR(INDEX(BP$2:BP$1701,BP$1704+$G2530)/59523.8095238095,"")</f>
        <v/>
      </c>
      <c r="BQ2530" t="str">
        <f>IFERROR(INDEX(BQ$2:BQ$1701,BQ$1704+$G2530)/59523.8095238095,"")</f>
        <v/>
      </c>
      <c r="BR2530" t="str">
        <f>IFERROR(INDEX(BR$2:BR$1701,BR$1704+$G2530)/59523.8095238095,"")</f>
        <v/>
      </c>
      <c r="BS2530" t="str">
        <f>IFERROR(INDEX(BS$2:BS$1701,BS$1704+$G2530)/59523.8095238095,"")</f>
        <v/>
      </c>
      <c r="BT2530" t="str">
        <f>IFERROR(INDEX(BT$2:BT$1701,BT$1704+$G2530)/59523.8095238095,"")</f>
        <v/>
      </c>
      <c r="BU2530" t="str">
        <f>IFERROR(INDEX(BU$2:BU$1701,BU$1704+$G2530)/59523.8095238095,"")</f>
        <v/>
      </c>
      <c r="BV2530" t="str">
        <f>IFERROR(INDEX(BV$2:BV$1701,BV$1704+$G2530)/59523.8095238095,"")</f>
        <v/>
      </c>
      <c r="BW2530" t="str">
        <f>IFERROR(INDEX(BW$2:BW$1701,BW$1704+$G2530)/59523.8095238095,"")</f>
        <v/>
      </c>
      <c r="BX2530" t="str">
        <f>IFERROR(INDEX(BX$2:BX$1701,BX$1704+$G2530)/59523.8095238095,"")</f>
        <v/>
      </c>
      <c r="BY2530" t="str">
        <f>IFERROR(INDEX(BY$2:BY$1701,BY$1704+$G2530)/59523.8095238095,"")</f>
        <v/>
      </c>
      <c r="BZ2530" t="str">
        <f>IFERROR(INDEX(BZ$2:BZ$1701,BZ$1704+$G2530)/59523.8095238095,"")</f>
        <v/>
      </c>
      <c r="CA2530" t="str">
        <f>IFERROR(INDEX(CA$2:CA$1701,CA$1704+$G2530)/59523.8095238095,"")</f>
        <v/>
      </c>
      <c r="CB2530" t="str">
        <f>IFERROR(INDEX(CB$2:CB$1701,CB$1704+$G2530)/59523.8095238095,"")</f>
        <v/>
      </c>
      <c r="CC2530" t="str">
        <f>IFERROR(INDEX(CC$2:CC$1701,CC$1704+$G2530)/59523.8095238095,"")</f>
        <v/>
      </c>
      <c r="CD2530" t="str">
        <f>IFERROR(INDEX(CD$2:CD$1701,CD$1704+$G2530)/59523.8095238095,"")</f>
        <v/>
      </c>
      <c r="CE2530" t="str">
        <f>IFERROR(INDEX(CE$2:CE$1701,CE$1704+$G2530)/59523.8095238095,"")</f>
        <v/>
      </c>
      <c r="CF2530" t="str">
        <f>IFERROR(INDEX(CF$2:CF$1701,CF$1704+$G2530)/59523.8095238095,"")</f>
        <v/>
      </c>
      <c r="CG2530" t="str">
        <f>IFERROR(INDEX(CG$2:CG$1701,CG$1704+$G2530)/59523.8095238095,"")</f>
        <v/>
      </c>
      <c r="CH2530" t="str">
        <f>IFERROR(INDEX(CH$2:CH$1701,CH$1704+$G2530)/59523.8095238095,"")</f>
        <v/>
      </c>
      <c r="CI2530" t="str">
        <f>IFERROR(INDEX(CI$2:CI$1701,CI$1704+$G2530)/59523.8095238095,"")</f>
        <v/>
      </c>
      <c r="CJ2530" t="str">
        <f>IFERROR(INDEX(CJ$2:CJ$1701,CJ$1704+$G2530)/59523.8095238095,"")</f>
        <v/>
      </c>
      <c r="CK2530" t="str">
        <f>IFERROR(INDEX(CK$2:CK$1701,CK$1704+$G2530)/59523.8095238095,"")</f>
        <v/>
      </c>
      <c r="CL2530" t="str">
        <f>IFERROR(INDEX(CL$2:CL$1701,CL$1704+$G2530)/59523.8095238095,"")</f>
        <v/>
      </c>
      <c r="CM2530" t="str">
        <f>IFERROR(INDEX(CM$2:CM$1701,CM$1704+$G2530)/59523.8095238095,"")</f>
        <v/>
      </c>
    </row>
    <row r="2531" spans="7:91" x14ac:dyDescent="0.25">
      <c r="G2531">
        <v>822</v>
      </c>
      <c r="H2531">
        <f>IFERROR(INDEX(H$2:H$1701,H$1704+$G2531)/59523.8095238095,"")</f>
        <v>2.6964803880000012</v>
      </c>
      <c r="I2531">
        <f>IFERROR(INDEX(I$2:I$1701,I$1704+$G2531)/59523.8095238095,"")</f>
        <v>0.28163346623999996</v>
      </c>
      <c r="J2531">
        <f>IFERROR(INDEX(J$2:J$1701,J$1704+$G2531)/59523.8095238095,"")</f>
        <v>0.96747179760000046</v>
      </c>
      <c r="K2531">
        <f>IFERROR(INDEX(K$2:K$1701,K$1704+$G2531)/59523.8095238095,"")</f>
        <v>1.3695426696000006</v>
      </c>
      <c r="L2531">
        <f>IFERROR(INDEX(L$2:L$1701,L$1704+$G2531)/59523.8095238095,"")</f>
        <v>0.80045301336000041</v>
      </c>
      <c r="M2531">
        <f>IFERROR(INDEX(M$2:M$1701,M$1704+$G2531)/59523.8095238095,"")</f>
        <v>0.12287299583999998</v>
      </c>
      <c r="N2531">
        <f>IFERROR(INDEX(N$2:N$1701,N$1704+$G2531)/59523.8095238095,"")</f>
        <v>0.51093810768000025</v>
      </c>
      <c r="O2531">
        <f>IFERROR(INDEX(O$2:O$1701,O$1704+$G2531)/59523.8095238095,"")</f>
        <v>3.9543777033600018</v>
      </c>
      <c r="P2531">
        <f>IFERROR(INDEX(P$2:P$1701,P$1704+$G2531)/59523.8095238095,"")</f>
        <v>2.487737832720001</v>
      </c>
      <c r="Q2531">
        <f>IFERROR(INDEX(Q$2:Q$1701,Q$1704+$G2531)/59523.8095238095,"")</f>
        <v>0.82362002184000016</v>
      </c>
      <c r="R2531">
        <f>IFERROR(INDEX(R$2:R$1701,R$1704+$G2531)/59523.8095238095,"")</f>
        <v>1.2361392640800004</v>
      </c>
      <c r="S2531">
        <f>IFERROR(INDEX(S$2:S$1701,S$1704+$G2531)/59523.8095238095,"")</f>
        <v>2.3315726901600011</v>
      </c>
      <c r="T2531">
        <f>IFERROR(INDEX(T$2:T$1701,T$1704+$G2531)/59523.8095238095,"")</f>
        <v>1.9427606352000009</v>
      </c>
      <c r="U2531">
        <f>IFERROR(INDEX(U$2:U$1701,U$1704+$G2531)/59523.8095238095,"")</f>
        <v>6.1523499928800032</v>
      </c>
      <c r="V2531">
        <f>IFERROR(INDEX(V$2:V$1701,V$1704+$G2531)/59523.8095238095,"")</f>
        <v>1.0216381593600004</v>
      </c>
      <c r="W2531">
        <f>IFERROR(INDEX(W$2:W$1701,W$1704+$G2531)/59523.8095238095,"")</f>
        <v>0.41111750568000016</v>
      </c>
      <c r="X2531">
        <f>IFERROR(INDEX(X$2:X$1701,X$1704+$G2531)/59523.8095238095,"")</f>
        <v>0.29466239040000031</v>
      </c>
      <c r="Y2531">
        <f>IFERROR(INDEX(Y$2:Y$1701,Y$1704+$G2531)/59523.8095238095,"")</f>
        <v>3.2999833036800013</v>
      </c>
      <c r="Z2531">
        <f>IFERROR(INDEX(Z$2:Z$1701,Z$1704+$G2531)/59523.8095238095,"")</f>
        <v>0.47436215904000006</v>
      </c>
      <c r="AA2531">
        <f>IFERROR(INDEX(AA$2:AA$1701,AA$1704+$G2531)/59523.8095238095,"")</f>
        <v>1.1193627345600006</v>
      </c>
      <c r="AB2531">
        <f>IFERROR(INDEX(AB$2:AB$1701,AB$1704+$G2531)/59523.8095238095,"")</f>
        <v>0.89325244008000027</v>
      </c>
      <c r="AC2531">
        <f>IFERROR(INDEX(AC$2:AC$1701,AC$1704+$G2531)/59523.8095238095,"")</f>
        <v>1.2740914166400004</v>
      </c>
      <c r="AD2531">
        <f>IFERROR(INDEX(AD$2:AD$1701,AD$1704+$G2531)/59523.8095238095,"")</f>
        <v>0.85766570064000036</v>
      </c>
      <c r="AE2531">
        <f>IFERROR(INDEX(AE$2:AE$1701,AE$1704+$G2531)/59523.8095238095,"")</f>
        <v>2.8424100096000009</v>
      </c>
      <c r="AF2531">
        <f>IFERROR(INDEX(AF$2:AF$1701,AF$1704+$G2531)/59523.8095238095,"")</f>
        <v>0.27842905104000015</v>
      </c>
      <c r="AG2531">
        <f>IFERROR(INDEX(AG$2:AG$1701,AG$1704+$G2531)/59523.8095238095,"")</f>
        <v>-1.9779547200000178E-2</v>
      </c>
      <c r="AH2531">
        <f>IFERROR(INDEX(AH$2:AH$1701,AH$1704+$G2531)/59523.8095238095,"")</f>
        <v>1.7107273528800007</v>
      </c>
      <c r="AI2531">
        <f>IFERROR(INDEX(AI$2:AI$1701,AI$1704+$G2531)/59523.8095238095,"")</f>
        <v>0.81506835144000034</v>
      </c>
      <c r="AJ2531">
        <f>IFERROR(INDEX(AJ$2:AJ$1701,AJ$1704+$G2531)/59523.8095238095,"")</f>
        <v>0.42601072752000019</v>
      </c>
      <c r="AK2531">
        <f>IFERROR(INDEX(AK$2:AK$1701,AK$1704+$G2531)/59523.8095238095,"")</f>
        <v>0.10046565312000003</v>
      </c>
      <c r="AL2531">
        <f>IFERROR(INDEX(AL$2:AL$1701,AL$1704+$G2531)/59523.8095238095,"")</f>
        <v>0.64393916328000023</v>
      </c>
      <c r="AM2531">
        <f>IFERROR(INDEX(AM$2:AM$1701,AM$1704+$G2531)/59523.8095238095,"")</f>
        <v>1.1525361103200005</v>
      </c>
      <c r="AN2531">
        <f>IFERROR(INDEX(AN$2:AN$1701,AN$1704+$G2531)/59523.8095238095,"")</f>
        <v>3.4547249620800016</v>
      </c>
      <c r="AO2531">
        <f>IFERROR(INDEX(AO$2:AO$1701,AO$1704+$G2531)/59523.8095238095,"")</f>
        <v>1.2663732480000005</v>
      </c>
      <c r="AP2531">
        <f>IFERROR(INDEX(AP$2:AP$1701,AP$1704+$G2531)/59523.8095238095,"")</f>
        <v>1.6830619276800007</v>
      </c>
      <c r="AQ2531">
        <f>IFERROR(INDEX(AQ$2:AQ$1701,AQ$1704+$G2531)/59523.8095238095,"")</f>
        <v>7.8067405920000013E-2</v>
      </c>
      <c r="AR2531">
        <f>IFERROR(INDEX(AR$2:AR$1701,AR$1704+$G2531)/59523.8095238095,"")</f>
        <v>-0.42045830400000017</v>
      </c>
      <c r="AS2531">
        <f>IFERROR(INDEX(AS$2:AS$1701,AS$1704+$G2531)/59523.8095238095,"")</f>
        <v>3.0583840291200013</v>
      </c>
      <c r="AT2531">
        <f>IFERROR(INDEX(AT$2:AT$1701,AT$1704+$G2531)/59523.8095238095,"")</f>
        <v>1.0504833494400001</v>
      </c>
      <c r="AU2531">
        <f>IFERROR(INDEX(AU$2:AU$1701,AU$1704+$G2531)/59523.8095238095,"")</f>
        <v>1.7651666760000009</v>
      </c>
      <c r="AV2531">
        <f>IFERROR(INDEX(AV$2:AV$1701,AV$1704+$G2531)/59523.8095238095,"")</f>
        <v>1.3707006768000005</v>
      </c>
      <c r="AW2531">
        <f>IFERROR(INDEX(AW$2:AW$1701,AW$1704+$G2531)/59523.8095238095,"")</f>
        <v>0.60387556320000002</v>
      </c>
      <c r="AX2531">
        <f>IFERROR(INDEX(AX$2:AX$1701,AX$1704+$G2531)/59523.8095238095,"")</f>
        <v>2.8150774041600015</v>
      </c>
      <c r="AY2531">
        <f>IFERROR(INDEX(AY$2:AY$1701,AY$1704+$G2531)/59523.8095238095,"")</f>
        <v>2.6296039375200011</v>
      </c>
      <c r="AZ2531">
        <f>IFERROR(INDEX(AZ$2:AZ$1701,AZ$1704+$G2531)/59523.8095238095,"")</f>
        <v>0.79981927704000033</v>
      </c>
      <c r="BA2531">
        <f>IFERROR(INDEX(BA$2:BA$1701,BA$1704+$G2531)/59523.8095238095,"")</f>
        <v>1.3991312462400005</v>
      </c>
      <c r="BB2531">
        <f>IFERROR(INDEX(BB$2:BB$1701,BB$1704+$G2531)/59523.8095238095,"")</f>
        <v>0.40340021568000017</v>
      </c>
      <c r="BC2531">
        <f>IFERROR(INDEX(BC$2:BC$1701,BC$1704+$G2531)/59523.8095238095,"")</f>
        <v>3.1017356496000015</v>
      </c>
      <c r="BD2531">
        <f>IFERROR(INDEX(BD$2:BD$1701,BD$1704+$G2531)/59523.8095238095,"")</f>
        <v>1.9228810204800006</v>
      </c>
      <c r="BE2531">
        <f>IFERROR(INDEX(BE$2:BE$1701,BE$1704+$G2531)/59523.8095238095,"")</f>
        <v>2.4847850160000009</v>
      </c>
      <c r="BF2531">
        <f>IFERROR(INDEX(BF$2:BF$1701,BF$1704+$G2531)/59523.8095238095,"")</f>
        <v>-0.3018200203200001</v>
      </c>
      <c r="BG2531" t="str">
        <f>IFERROR(INDEX(BG$2:BG$1701,BG$1704+$G2531)/59523.8095238095,"")</f>
        <v/>
      </c>
      <c r="BH2531" t="str">
        <f>IFERROR(INDEX(BH$2:BH$1701,BH$1704+$G2531)/59523.8095238095,"")</f>
        <v/>
      </c>
      <c r="BI2531" t="str">
        <f>IFERROR(INDEX(BI$2:BI$1701,BI$1704+$G2531)/59523.8095238095,"")</f>
        <v/>
      </c>
      <c r="BJ2531" t="str">
        <f>IFERROR(INDEX(BJ$2:BJ$1701,BJ$1704+$G2531)/59523.8095238095,"")</f>
        <v/>
      </c>
      <c r="BK2531" t="str">
        <f>IFERROR(INDEX(BK$2:BK$1701,BK$1704+$G2531)/59523.8095238095,"")</f>
        <v/>
      </c>
      <c r="BL2531" t="str">
        <f>IFERROR(INDEX(BL$2:BL$1701,BL$1704+$G2531)/59523.8095238095,"")</f>
        <v/>
      </c>
      <c r="BM2531" t="str">
        <f>IFERROR(INDEX(BM$2:BM$1701,BM$1704+$G2531)/59523.8095238095,"")</f>
        <v/>
      </c>
      <c r="BN2531" t="str">
        <f>IFERROR(INDEX(BN$2:BN$1701,BN$1704+$G2531)/59523.8095238095,"")</f>
        <v/>
      </c>
      <c r="BO2531" t="str">
        <f>IFERROR(INDEX(BO$2:BO$1701,BO$1704+$G2531)/59523.8095238095,"")</f>
        <v/>
      </c>
      <c r="BP2531" t="str">
        <f>IFERROR(INDEX(BP$2:BP$1701,BP$1704+$G2531)/59523.8095238095,"")</f>
        <v/>
      </c>
      <c r="BQ2531" t="str">
        <f>IFERROR(INDEX(BQ$2:BQ$1701,BQ$1704+$G2531)/59523.8095238095,"")</f>
        <v/>
      </c>
      <c r="BR2531" t="str">
        <f>IFERROR(INDEX(BR$2:BR$1701,BR$1704+$G2531)/59523.8095238095,"")</f>
        <v/>
      </c>
      <c r="BS2531" t="str">
        <f>IFERROR(INDEX(BS$2:BS$1701,BS$1704+$G2531)/59523.8095238095,"")</f>
        <v/>
      </c>
      <c r="BT2531" t="str">
        <f>IFERROR(INDEX(BT$2:BT$1701,BT$1704+$G2531)/59523.8095238095,"")</f>
        <v/>
      </c>
      <c r="BU2531" t="str">
        <f>IFERROR(INDEX(BU$2:BU$1701,BU$1704+$G2531)/59523.8095238095,"")</f>
        <v/>
      </c>
      <c r="BV2531" t="str">
        <f>IFERROR(INDEX(BV$2:BV$1701,BV$1704+$G2531)/59523.8095238095,"")</f>
        <v/>
      </c>
      <c r="BW2531" t="str">
        <f>IFERROR(INDEX(BW$2:BW$1701,BW$1704+$G2531)/59523.8095238095,"")</f>
        <v/>
      </c>
      <c r="BX2531" t="str">
        <f>IFERROR(INDEX(BX$2:BX$1701,BX$1704+$G2531)/59523.8095238095,"")</f>
        <v/>
      </c>
      <c r="BY2531" t="str">
        <f>IFERROR(INDEX(BY$2:BY$1701,BY$1704+$G2531)/59523.8095238095,"")</f>
        <v/>
      </c>
      <c r="BZ2531" t="str">
        <f>IFERROR(INDEX(BZ$2:BZ$1701,BZ$1704+$G2531)/59523.8095238095,"")</f>
        <v/>
      </c>
      <c r="CA2531" t="str">
        <f>IFERROR(INDEX(CA$2:CA$1701,CA$1704+$G2531)/59523.8095238095,"")</f>
        <v/>
      </c>
      <c r="CB2531" t="str">
        <f>IFERROR(INDEX(CB$2:CB$1701,CB$1704+$G2531)/59523.8095238095,"")</f>
        <v/>
      </c>
      <c r="CC2531" t="str">
        <f>IFERROR(INDEX(CC$2:CC$1701,CC$1704+$G2531)/59523.8095238095,"")</f>
        <v/>
      </c>
      <c r="CD2531" t="str">
        <f>IFERROR(INDEX(CD$2:CD$1701,CD$1704+$G2531)/59523.8095238095,"")</f>
        <v/>
      </c>
      <c r="CE2531" t="str">
        <f>IFERROR(INDEX(CE$2:CE$1701,CE$1704+$G2531)/59523.8095238095,"")</f>
        <v/>
      </c>
      <c r="CF2531" t="str">
        <f>IFERROR(INDEX(CF$2:CF$1701,CF$1704+$G2531)/59523.8095238095,"")</f>
        <v/>
      </c>
      <c r="CG2531" t="str">
        <f>IFERROR(INDEX(CG$2:CG$1701,CG$1704+$G2531)/59523.8095238095,"")</f>
        <v/>
      </c>
      <c r="CH2531" t="str">
        <f>IFERROR(INDEX(CH$2:CH$1701,CH$1704+$G2531)/59523.8095238095,"")</f>
        <v/>
      </c>
      <c r="CI2531" t="str">
        <f>IFERROR(INDEX(CI$2:CI$1701,CI$1704+$G2531)/59523.8095238095,"")</f>
        <v/>
      </c>
      <c r="CJ2531" t="str">
        <f>IFERROR(INDEX(CJ$2:CJ$1701,CJ$1704+$G2531)/59523.8095238095,"")</f>
        <v/>
      </c>
      <c r="CK2531" t="str">
        <f>IFERROR(INDEX(CK$2:CK$1701,CK$1704+$G2531)/59523.8095238095,"")</f>
        <v/>
      </c>
      <c r="CL2531" t="str">
        <f>IFERROR(INDEX(CL$2:CL$1701,CL$1704+$G2531)/59523.8095238095,"")</f>
        <v/>
      </c>
      <c r="CM2531" t="str">
        <f>IFERROR(INDEX(CM$2:CM$1701,CM$1704+$G2531)/59523.8095238095,"")</f>
        <v/>
      </c>
    </row>
    <row r="2532" spans="7:91" x14ac:dyDescent="0.25">
      <c r="G2532">
        <v>823</v>
      </c>
      <c r="H2532">
        <f>IFERROR(INDEX(H$2:H$1701,H$1704+$G2532)/59523.8095238095,"")</f>
        <v>2.8340723880000014</v>
      </c>
      <c r="I2532">
        <f>IFERROR(INDEX(I$2:I$1701,I$1704+$G2532)/59523.8095238095,"")</f>
        <v>0.29010066623999997</v>
      </c>
      <c r="J2532">
        <f>IFERROR(INDEX(J$2:J$1701,J$1704+$G2532)/59523.8095238095,"")</f>
        <v>0.96747179760000046</v>
      </c>
      <c r="K2532">
        <f>IFERROR(INDEX(K$2:K$1701,K$1704+$G2532)/59523.8095238095,"")</f>
        <v>1.5577026696000007</v>
      </c>
      <c r="L2532">
        <f>IFERROR(INDEX(L$2:L$1701,L$1704+$G2532)/59523.8095238095,"")</f>
        <v>0.82891221336000032</v>
      </c>
      <c r="M2532">
        <f>IFERROR(INDEX(M$2:M$1701,M$1704+$G2532)/59523.8095238095,"")</f>
        <v>0.12851779583999987</v>
      </c>
      <c r="N2532">
        <f>IFERROR(INDEX(N$2:N$1701,N$1704+$G2532)/59523.8095238095,"")</f>
        <v>0.5403717076800002</v>
      </c>
      <c r="O2532">
        <f>IFERROR(INDEX(O$2:O$1701,O$1704+$G2532)/59523.8095238095,"")</f>
        <v>3.7984737033600018</v>
      </c>
      <c r="P2532">
        <f>IFERROR(INDEX(P$2:P$1701,P$1704+$G2532)/59523.8095238095,"")</f>
        <v>2.5191370327200011</v>
      </c>
      <c r="Q2532">
        <f>IFERROR(INDEX(Q$2:Q$1701,Q$1704+$G2532)/59523.8095238095,"")</f>
        <v>0.81548882184000016</v>
      </c>
      <c r="R2532">
        <f>IFERROR(INDEX(R$2:R$1701,R$1704+$G2532)/59523.8095238095,"")</f>
        <v>1.2283776640800006</v>
      </c>
      <c r="S2532">
        <f>IFERROR(INDEX(S$2:S$1701,S$1704+$G2532)/59523.8095238095,"")</f>
        <v>2.3300606901600007</v>
      </c>
      <c r="T2532">
        <f>IFERROR(INDEX(T$2:T$1701,T$1704+$G2532)/59523.8095238095,"")</f>
        <v>1.9383254352000008</v>
      </c>
      <c r="U2532">
        <f>IFERROR(INDEX(U$2:U$1701,U$1704+$G2532)/59523.8095238095,"")</f>
        <v>6.2975859928800029</v>
      </c>
      <c r="V2532">
        <f>IFERROR(INDEX(V$2:V$1701,V$1704+$G2532)/59523.8095238095,"")</f>
        <v>0.98776935936000032</v>
      </c>
      <c r="W2532">
        <f>IFERROR(INDEX(W$2:W$1701,W$1704+$G2532)/59523.8095238095,"")</f>
        <v>0.46753190568000019</v>
      </c>
      <c r="X2532">
        <f>IFERROR(INDEX(X$2:X$1701,X$1704+$G2532)/59523.8095238095,"")</f>
        <v>0.32893439040000033</v>
      </c>
      <c r="Y2532">
        <f>IFERROR(INDEX(Y$2:Y$1701,Y$1704+$G2532)/59523.8095238095,"")</f>
        <v>3.3882505036800015</v>
      </c>
      <c r="Z2532">
        <f>IFERROR(INDEX(Z$2:Z$1701,Z$1704+$G2532)/59523.8095238095,"")</f>
        <v>0.51723575904000008</v>
      </c>
      <c r="AA2532">
        <f>IFERROR(INDEX(AA$2:AA$1701,AA$1704+$G2532)/59523.8095238095,"")</f>
        <v>1.1709555345600007</v>
      </c>
      <c r="AB2532">
        <f>IFERROR(INDEX(AB$2:AB$1701,AB$1704+$G2532)/59523.8095238095,"")</f>
        <v>0.89849404008000022</v>
      </c>
      <c r="AC2532">
        <f>IFERROR(INDEX(AC$2:AC$1701,AC$1704+$G2532)/59523.8095238095,"")</f>
        <v>1.2141154166400003</v>
      </c>
      <c r="AD2532">
        <f>IFERROR(INDEX(AD$2:AD$1701,AD$1704+$G2532)/59523.8095238095,"")</f>
        <v>0.85494410064000037</v>
      </c>
      <c r="AE2532">
        <f>IFERROR(INDEX(AE$2:AE$1701,AE$1704+$G2532)/59523.8095238095,"")</f>
        <v>2.8000740096000012</v>
      </c>
      <c r="AF2532">
        <f>IFERROR(INDEX(AF$2:AF$1701,AF$1704+$G2532)/59523.8095238095,"")</f>
        <v>0.24936505104000012</v>
      </c>
      <c r="AG2532">
        <f>IFERROR(INDEX(AG$2:AG$1701,AG$1704+$G2532)/59523.8095238095,"")</f>
        <v>-5.9998747200000188E-2</v>
      </c>
      <c r="AH2532">
        <f>IFERROR(INDEX(AH$2:AH$1701,AH$1704+$G2532)/59523.8095238095,"")</f>
        <v>1.7183713528800006</v>
      </c>
      <c r="AI2532">
        <f>IFERROR(INDEX(AI$2:AI$1701,AI$1704+$G2532)/59523.8095238095,"")</f>
        <v>0.83128035144000034</v>
      </c>
      <c r="AJ2532">
        <f>IFERROR(INDEX(AJ$2:AJ$1701,AJ$1704+$G2532)/59523.8095238095,"")</f>
        <v>0.45342832752000017</v>
      </c>
      <c r="AK2532">
        <f>IFERROR(INDEX(AK$2:AK$1701,AK$1704+$G2532)/59523.8095238095,"")</f>
        <v>0.13530885312000004</v>
      </c>
      <c r="AL2532">
        <f>IFERROR(INDEX(AL$2:AL$1701,AL$1704+$G2532)/59523.8095238095,"")</f>
        <v>0.64054556328000023</v>
      </c>
      <c r="AM2532">
        <f>IFERROR(INDEX(AM$2:AM$1701,AM$1704+$G2532)/59523.8095238095,"")</f>
        <v>1.1425233103200003</v>
      </c>
      <c r="AN2532">
        <f>IFERROR(INDEX(AN$2:AN$1701,AN$1704+$G2532)/59523.8095238095,"")</f>
        <v>3.4116665620800015</v>
      </c>
      <c r="AO2532">
        <f>IFERROR(INDEX(AO$2:AO$1701,AO$1704+$G2532)/59523.8095238095,"")</f>
        <v>1.3419732480000006</v>
      </c>
      <c r="AP2532">
        <f>IFERROR(INDEX(AP$2:AP$1701,AP$1704+$G2532)/59523.8095238095,"")</f>
        <v>1.6996603276800006</v>
      </c>
      <c r="AQ2532">
        <f>IFERROR(INDEX(AQ$2:AQ$1701,AQ$1704+$G2532)/59523.8095238095,"")</f>
        <v>0.10743380592000003</v>
      </c>
      <c r="AR2532">
        <f>IFERROR(INDEX(AR$2:AR$1701,AR$1704+$G2532)/59523.8095238095,"")</f>
        <v>-0.40486790400000017</v>
      </c>
      <c r="AS2532">
        <f>IFERROR(INDEX(AS$2:AS$1701,AS$1704+$G2532)/59523.8095238095,"")</f>
        <v>3.1091368291200014</v>
      </c>
      <c r="AT2532">
        <f>IFERROR(INDEX(AT$2:AT$1701,AT$1704+$G2532)/59523.8095238095,"")</f>
        <v>0.97972174944000046</v>
      </c>
      <c r="AU2532">
        <f>IFERROR(INDEX(AU$2:AU$1701,AU$1704+$G2532)/59523.8095238095,"")</f>
        <v>1.6406786760000009</v>
      </c>
      <c r="AV2532">
        <f>IFERROR(INDEX(AV$2:AV$1701,AV$1704+$G2532)/59523.8095238095,"")</f>
        <v>1.2860286768000007</v>
      </c>
      <c r="AW2532">
        <f>IFERROR(INDEX(AW$2:AW$1701,AW$1704+$G2532)/59523.8095238095,"")</f>
        <v>0.61370356320000008</v>
      </c>
      <c r="AX2532">
        <f>IFERROR(INDEX(AX$2:AX$1701,AX$1704+$G2532)/59523.8095238095,"")</f>
        <v>2.7559582041600015</v>
      </c>
      <c r="AY2532">
        <f>IFERROR(INDEX(AY$2:AY$1701,AY$1704+$G2532)/59523.8095238095,"")</f>
        <v>2.5477543375200011</v>
      </c>
      <c r="AZ2532">
        <f>IFERROR(INDEX(AZ$2:AZ$1701,AZ$1704+$G2532)/59523.8095238095,"")</f>
        <v>0.77638327704000032</v>
      </c>
      <c r="BA2532">
        <f>IFERROR(INDEX(BA$2:BA$1701,BA$1704+$G2532)/59523.8095238095,"")</f>
        <v>1.3925792462400004</v>
      </c>
      <c r="BB2532">
        <f>IFERROR(INDEX(BB$2:BB$1701,BB$1704+$G2532)/59523.8095238095,"")</f>
        <v>0.38713781568000016</v>
      </c>
      <c r="BC2532">
        <f>IFERROR(INDEX(BC$2:BC$1701,BC$1704+$G2532)/59523.8095238095,"")</f>
        <v>3.0800636496000013</v>
      </c>
      <c r="BD2532">
        <f>IFERROR(INDEX(BD$2:BD$1701,BD$1704+$G2532)/59523.8095238095,"")</f>
        <v>1.8767650204800008</v>
      </c>
      <c r="BE2532">
        <f>IFERROR(INDEX(BE$2:BE$1701,BE$1704+$G2532)/59523.8095238095,"")</f>
        <v>2.5889450160000012</v>
      </c>
      <c r="BF2532">
        <f>IFERROR(INDEX(BF$2:BF$1701,BF$1704+$G2532)/59523.8095238095,"")</f>
        <v>-0.29748562032000014</v>
      </c>
      <c r="BG2532" t="str">
        <f>IFERROR(INDEX(BG$2:BG$1701,BG$1704+$G2532)/59523.8095238095,"")</f>
        <v/>
      </c>
      <c r="BH2532" t="str">
        <f>IFERROR(INDEX(BH$2:BH$1701,BH$1704+$G2532)/59523.8095238095,"")</f>
        <v/>
      </c>
      <c r="BI2532" t="str">
        <f>IFERROR(INDEX(BI$2:BI$1701,BI$1704+$G2532)/59523.8095238095,"")</f>
        <v/>
      </c>
      <c r="BJ2532" t="str">
        <f>IFERROR(INDEX(BJ$2:BJ$1701,BJ$1704+$G2532)/59523.8095238095,"")</f>
        <v/>
      </c>
      <c r="BK2532" t="str">
        <f>IFERROR(INDEX(BK$2:BK$1701,BK$1704+$G2532)/59523.8095238095,"")</f>
        <v/>
      </c>
      <c r="BL2532" t="str">
        <f>IFERROR(INDEX(BL$2:BL$1701,BL$1704+$G2532)/59523.8095238095,"")</f>
        <v/>
      </c>
      <c r="BM2532" t="str">
        <f>IFERROR(INDEX(BM$2:BM$1701,BM$1704+$G2532)/59523.8095238095,"")</f>
        <v/>
      </c>
      <c r="BN2532" t="str">
        <f>IFERROR(INDEX(BN$2:BN$1701,BN$1704+$G2532)/59523.8095238095,"")</f>
        <v/>
      </c>
      <c r="BO2532" t="str">
        <f>IFERROR(INDEX(BO$2:BO$1701,BO$1704+$G2532)/59523.8095238095,"")</f>
        <v/>
      </c>
      <c r="BP2532" t="str">
        <f>IFERROR(INDEX(BP$2:BP$1701,BP$1704+$G2532)/59523.8095238095,"")</f>
        <v/>
      </c>
      <c r="BQ2532" t="str">
        <f>IFERROR(INDEX(BQ$2:BQ$1701,BQ$1704+$G2532)/59523.8095238095,"")</f>
        <v/>
      </c>
      <c r="BR2532" t="str">
        <f>IFERROR(INDEX(BR$2:BR$1701,BR$1704+$G2532)/59523.8095238095,"")</f>
        <v/>
      </c>
      <c r="BS2532" t="str">
        <f>IFERROR(INDEX(BS$2:BS$1701,BS$1704+$G2532)/59523.8095238095,"")</f>
        <v/>
      </c>
      <c r="BT2532" t="str">
        <f>IFERROR(INDEX(BT$2:BT$1701,BT$1704+$G2532)/59523.8095238095,"")</f>
        <v/>
      </c>
      <c r="BU2532" t="str">
        <f>IFERROR(INDEX(BU$2:BU$1701,BU$1704+$G2532)/59523.8095238095,"")</f>
        <v/>
      </c>
      <c r="BV2532" t="str">
        <f>IFERROR(INDEX(BV$2:BV$1701,BV$1704+$G2532)/59523.8095238095,"")</f>
        <v/>
      </c>
      <c r="BW2532" t="str">
        <f>IFERROR(INDEX(BW$2:BW$1701,BW$1704+$G2532)/59523.8095238095,"")</f>
        <v/>
      </c>
      <c r="BX2532" t="str">
        <f>IFERROR(INDEX(BX$2:BX$1701,BX$1704+$G2532)/59523.8095238095,"")</f>
        <v/>
      </c>
      <c r="BY2532" t="str">
        <f>IFERROR(INDEX(BY$2:BY$1701,BY$1704+$G2532)/59523.8095238095,"")</f>
        <v/>
      </c>
      <c r="BZ2532" t="str">
        <f>IFERROR(INDEX(BZ$2:BZ$1701,BZ$1704+$G2532)/59523.8095238095,"")</f>
        <v/>
      </c>
      <c r="CA2532" t="str">
        <f>IFERROR(INDEX(CA$2:CA$1701,CA$1704+$G2532)/59523.8095238095,"")</f>
        <v/>
      </c>
      <c r="CB2532" t="str">
        <f>IFERROR(INDEX(CB$2:CB$1701,CB$1704+$G2532)/59523.8095238095,"")</f>
        <v/>
      </c>
      <c r="CC2532" t="str">
        <f>IFERROR(INDEX(CC$2:CC$1701,CC$1704+$G2532)/59523.8095238095,"")</f>
        <v/>
      </c>
      <c r="CD2532" t="str">
        <f>IFERROR(INDEX(CD$2:CD$1701,CD$1704+$G2532)/59523.8095238095,"")</f>
        <v/>
      </c>
      <c r="CE2532" t="str">
        <f>IFERROR(INDEX(CE$2:CE$1701,CE$1704+$G2532)/59523.8095238095,"")</f>
        <v/>
      </c>
      <c r="CF2532" t="str">
        <f>IFERROR(INDEX(CF$2:CF$1701,CF$1704+$G2532)/59523.8095238095,"")</f>
        <v/>
      </c>
      <c r="CG2532" t="str">
        <f>IFERROR(INDEX(CG$2:CG$1701,CG$1704+$G2532)/59523.8095238095,"")</f>
        <v/>
      </c>
      <c r="CH2532" t="str">
        <f>IFERROR(INDEX(CH$2:CH$1701,CH$1704+$G2532)/59523.8095238095,"")</f>
        <v/>
      </c>
      <c r="CI2532" t="str">
        <f>IFERROR(INDEX(CI$2:CI$1701,CI$1704+$G2532)/59523.8095238095,"")</f>
        <v/>
      </c>
      <c r="CJ2532" t="str">
        <f>IFERROR(INDEX(CJ$2:CJ$1701,CJ$1704+$G2532)/59523.8095238095,"")</f>
        <v/>
      </c>
      <c r="CK2532" t="str">
        <f>IFERROR(INDEX(CK$2:CK$1701,CK$1704+$G2532)/59523.8095238095,"")</f>
        <v/>
      </c>
      <c r="CL2532" t="str">
        <f>IFERROR(INDEX(CL$2:CL$1701,CL$1704+$G2532)/59523.8095238095,"")</f>
        <v/>
      </c>
      <c r="CM2532" t="str">
        <f>IFERROR(INDEX(CM$2:CM$1701,CM$1704+$G2532)/59523.8095238095,"")</f>
        <v/>
      </c>
    </row>
    <row r="2533" spans="7:91" x14ac:dyDescent="0.25">
      <c r="G2533">
        <v>824</v>
      </c>
      <c r="H2533">
        <f>IFERROR(INDEX(H$2:H$1701,H$1704+$G2533)/59523.8095238095,"")</f>
        <v>2.7146243880000012</v>
      </c>
      <c r="I2533">
        <f>IFERROR(INDEX(I$2:I$1701,I$1704+$G2533)/59523.8095238095,"")</f>
        <v>0.28939506624</v>
      </c>
      <c r="J2533">
        <f>IFERROR(INDEX(J$2:J$1701,J$1704+$G2533)/59523.8095238095,"")</f>
        <v>0.93901259760000044</v>
      </c>
      <c r="K2533">
        <f>IFERROR(INDEX(K$2:K$1701,K$1704+$G2533)/59523.8095238095,"")</f>
        <v>1.5612306696000007</v>
      </c>
      <c r="L2533">
        <f>IFERROR(INDEX(L$2:L$1701,L$1704+$G2533)/59523.8095238095,"")</f>
        <v>0.76589541336000044</v>
      </c>
      <c r="M2533">
        <f>IFERROR(INDEX(M$2:M$1701,M$1704+$G2533)/59523.8095238095,"")</f>
        <v>0.11910979583999985</v>
      </c>
      <c r="N2533">
        <f>IFERROR(INDEX(N$2:N$1701,N$1704+$G2533)/59523.8095238095,"")</f>
        <v>0.53546610768000025</v>
      </c>
      <c r="O2533">
        <f>IFERROR(INDEX(O$2:O$1701,O$1704+$G2533)/59523.8095238095,"")</f>
        <v>3.6834945033600017</v>
      </c>
      <c r="P2533">
        <f>IFERROR(INDEX(P$2:P$1701,P$1704+$G2533)/59523.8095238095,"")</f>
        <v>2.4369010327200011</v>
      </c>
      <c r="Q2533">
        <f>IFERROR(INDEX(Q$2:Q$1701,Q$1704+$G2533)/59523.8095238095,"")</f>
        <v>0.86630882184000024</v>
      </c>
      <c r="R2533">
        <f>IFERROR(INDEX(R$2:R$1701,R$1704+$G2533)/59523.8095238095,"")</f>
        <v>1.1564064640800005</v>
      </c>
      <c r="S2533">
        <f>IFERROR(INDEX(S$2:S$1701,S$1704+$G2533)/59523.8095238095,"")</f>
        <v>2.2801646901600008</v>
      </c>
      <c r="T2533">
        <f>IFERROR(INDEX(T$2:T$1701,T$1704+$G2533)/59523.8095238095,"")</f>
        <v>1.9605014352000008</v>
      </c>
      <c r="U2533">
        <f>IFERROR(INDEX(U$2:U$1701,U$1704+$G2533)/59523.8095238095,"")</f>
        <v>6.7378803928800028</v>
      </c>
      <c r="V2533">
        <f>IFERROR(INDEX(V$2:V$1701,V$1704+$G2533)/59523.8095238095,"")</f>
        <v>1.0087357593600004</v>
      </c>
      <c r="W2533">
        <f>IFERROR(INDEX(W$2:W$1701,W$1704+$G2533)/59523.8095238095,"")</f>
        <v>0.39411590568000016</v>
      </c>
      <c r="X2533">
        <f>IFERROR(INDEX(X$2:X$1701,X$1704+$G2533)/59523.8095238095,"")</f>
        <v>0.33699839040000035</v>
      </c>
      <c r="Y2533">
        <f>IFERROR(INDEX(Y$2:Y$1701,Y$1704+$G2533)/59523.8095238095,"")</f>
        <v>3.3429241036800015</v>
      </c>
      <c r="Z2533">
        <f>IFERROR(INDEX(Z$2:Z$1701,Z$1704+$G2533)/59523.8095238095,"")</f>
        <v>0.50171255904000012</v>
      </c>
      <c r="AA2533">
        <f>IFERROR(INDEX(AA$2:AA$1701,AA$1704+$G2533)/59523.8095238095,"")</f>
        <v>1.0957419345600006</v>
      </c>
      <c r="AB2533">
        <f>IFERROR(INDEX(AB$2:AB$1701,AB$1704+$G2533)/59523.8095238095,"")</f>
        <v>0.78121324008000015</v>
      </c>
      <c r="AC2533">
        <f>IFERROR(INDEX(AC$2:AC$1701,AC$1704+$G2533)/59523.8095238095,"")</f>
        <v>1.1901250166400004</v>
      </c>
      <c r="AD2533">
        <f>IFERROR(INDEX(AD$2:AD$1701,AD$1704+$G2533)/59523.8095238095,"")</f>
        <v>0.83725370064000026</v>
      </c>
      <c r="AE2533">
        <f>IFERROR(INDEX(AE$2:AE$1701,AE$1704+$G2533)/59523.8095238095,"")</f>
        <v>2.8460388096000009</v>
      </c>
      <c r="AF2533">
        <f>IFERROR(INDEX(AF$2:AF$1701,AF$1704+$G2533)/59523.8095238095,"")</f>
        <v>0.23483305104000013</v>
      </c>
      <c r="AG2533">
        <f>IFERROR(INDEX(AG$2:AG$1701,AG$1704+$G2533)/59523.8095238095,"")</f>
        <v>-6.7659547200000197E-2</v>
      </c>
      <c r="AH2533">
        <f>IFERROR(INDEX(AH$2:AH$1701,AH$1704+$G2533)/59523.8095238095,"")</f>
        <v>1.6113553528800009</v>
      </c>
      <c r="AI2533">
        <f>IFERROR(INDEX(AI$2:AI$1701,AI$1704+$G2533)/59523.8095238095,"")</f>
        <v>0.80534115144000029</v>
      </c>
      <c r="AJ2533">
        <f>IFERROR(INDEX(AJ$2:AJ$1701,AJ$1704+$G2533)/59523.8095238095,"")</f>
        <v>0.4928411275200002</v>
      </c>
      <c r="AK2533">
        <f>IFERROR(INDEX(AK$2:AK$1701,AK$1704+$G2533)/59523.8095238095,"")</f>
        <v>0.20089605312000011</v>
      </c>
      <c r="AL2533">
        <f>IFERROR(INDEX(AL$2:AL$1701,AL$1704+$G2533)/59523.8095238095,"")</f>
        <v>0.64563596328000028</v>
      </c>
      <c r="AM2533">
        <f>IFERROR(INDEX(AM$2:AM$1701,AM$1704+$G2533)/59523.8095238095,"")</f>
        <v>1.2051033103200004</v>
      </c>
      <c r="AN2533">
        <f>IFERROR(INDEX(AN$2:AN$1701,AN$1704+$G2533)/59523.8095238095,"")</f>
        <v>3.3803513620800016</v>
      </c>
      <c r="AO2533">
        <f>IFERROR(INDEX(AO$2:AO$1701,AO$1704+$G2533)/59523.8095238095,"")</f>
        <v>1.4998932480000007</v>
      </c>
      <c r="AP2533">
        <f>IFERROR(INDEX(AP$2:AP$1701,AP$1704+$G2533)/59523.8095238095,"")</f>
        <v>1.6639099276800007</v>
      </c>
      <c r="AQ2533">
        <f>IFERROR(INDEX(AQ$2:AQ$1701,AQ$1704+$G2533)/59523.8095238095,"")</f>
        <v>0.12984500591999992</v>
      </c>
      <c r="AR2533">
        <f>IFERROR(INDEX(AR$2:AR$1701,AR$1704+$G2533)/59523.8095238095,"")</f>
        <v>-0.39895430400000015</v>
      </c>
      <c r="AS2533">
        <f>IFERROR(INDEX(AS$2:AS$1701,AS$1704+$G2533)/59523.8095238095,"")</f>
        <v>2.8580440291200011</v>
      </c>
      <c r="AT2533">
        <f>IFERROR(INDEX(AT$2:AT$1701,AT$1704+$G2533)/59523.8095238095,"")</f>
        <v>0.97246414944000037</v>
      </c>
      <c r="AU2533">
        <f>IFERROR(INDEX(AU$2:AU$1701,AU$1704+$G2533)/59523.8095238095,"")</f>
        <v>1.6996466760000009</v>
      </c>
      <c r="AV2533">
        <f>IFERROR(INDEX(AV$2:AV$1701,AV$1704+$G2533)/59523.8095238095,"")</f>
        <v>1.2913206768000005</v>
      </c>
      <c r="AW2533">
        <f>IFERROR(INDEX(AW$2:AW$1701,AW$1704+$G2533)/59523.8095238095,"")</f>
        <v>0.6726715632000001</v>
      </c>
      <c r="AX2533">
        <f>IFERROR(INDEX(AX$2:AX$1701,AX$1704+$G2533)/59523.8095238095,"")</f>
        <v>2.7431062041600014</v>
      </c>
      <c r="AY2533">
        <f>IFERROR(INDEX(AY$2:AY$1701,AY$1704+$G2533)/59523.8095238095,"")</f>
        <v>2.5092991375200011</v>
      </c>
      <c r="AZ2533">
        <f>IFERROR(INDEX(AZ$2:AZ$1701,AZ$1704+$G2533)/59523.8095238095,"")</f>
        <v>0.79044487704000033</v>
      </c>
      <c r="BA2533">
        <f>IFERROR(INDEX(BA$2:BA$1701,BA$1704+$G2533)/59523.8095238095,"")</f>
        <v>1.4017520462400006</v>
      </c>
      <c r="BB2533">
        <f>IFERROR(INDEX(BB$2:BB$1701,BB$1704+$G2533)/59523.8095238095,"")</f>
        <v>0.40192181568000018</v>
      </c>
      <c r="BC2533">
        <f>IFERROR(INDEX(BC$2:BC$1701,BC$1704+$G2533)/59523.8095238095,"")</f>
        <v>3.0323852496000012</v>
      </c>
      <c r="BD2533">
        <f>IFERROR(INDEX(BD$2:BD$1701,BD$1704+$G2533)/59523.8095238095,"")</f>
        <v>1.9105834204800007</v>
      </c>
      <c r="BE2533">
        <f>IFERROR(INDEX(BE$2:BE$1701,BE$1704+$G2533)/59523.8095238095,"")</f>
        <v>2.6091050160000009</v>
      </c>
      <c r="BF2533">
        <f>IFERROR(INDEX(BF$2:BF$1701,BF$1704+$G2533)/59523.8095238095,"")</f>
        <v>-0.30326482032000013</v>
      </c>
      <c r="BG2533" t="str">
        <f>IFERROR(INDEX(BG$2:BG$1701,BG$1704+$G2533)/59523.8095238095,"")</f>
        <v/>
      </c>
      <c r="BH2533" t="str">
        <f>IFERROR(INDEX(BH$2:BH$1701,BH$1704+$G2533)/59523.8095238095,"")</f>
        <v/>
      </c>
      <c r="BI2533" t="str">
        <f>IFERROR(INDEX(BI$2:BI$1701,BI$1704+$G2533)/59523.8095238095,"")</f>
        <v/>
      </c>
      <c r="BJ2533" t="str">
        <f>IFERROR(INDEX(BJ$2:BJ$1701,BJ$1704+$G2533)/59523.8095238095,"")</f>
        <v/>
      </c>
      <c r="BK2533" t="str">
        <f>IFERROR(INDEX(BK$2:BK$1701,BK$1704+$G2533)/59523.8095238095,"")</f>
        <v/>
      </c>
      <c r="BL2533" t="str">
        <f>IFERROR(INDEX(BL$2:BL$1701,BL$1704+$G2533)/59523.8095238095,"")</f>
        <v/>
      </c>
      <c r="BM2533" t="str">
        <f>IFERROR(INDEX(BM$2:BM$1701,BM$1704+$G2533)/59523.8095238095,"")</f>
        <v/>
      </c>
      <c r="BN2533" t="str">
        <f>IFERROR(INDEX(BN$2:BN$1701,BN$1704+$G2533)/59523.8095238095,"")</f>
        <v/>
      </c>
      <c r="BO2533" t="str">
        <f>IFERROR(INDEX(BO$2:BO$1701,BO$1704+$G2533)/59523.8095238095,"")</f>
        <v/>
      </c>
      <c r="BP2533" t="str">
        <f>IFERROR(INDEX(BP$2:BP$1701,BP$1704+$G2533)/59523.8095238095,"")</f>
        <v/>
      </c>
      <c r="BQ2533" t="str">
        <f>IFERROR(INDEX(BQ$2:BQ$1701,BQ$1704+$G2533)/59523.8095238095,"")</f>
        <v/>
      </c>
      <c r="BR2533" t="str">
        <f>IFERROR(INDEX(BR$2:BR$1701,BR$1704+$G2533)/59523.8095238095,"")</f>
        <v/>
      </c>
      <c r="BS2533" t="str">
        <f>IFERROR(INDEX(BS$2:BS$1701,BS$1704+$G2533)/59523.8095238095,"")</f>
        <v/>
      </c>
      <c r="BT2533" t="str">
        <f>IFERROR(INDEX(BT$2:BT$1701,BT$1704+$G2533)/59523.8095238095,"")</f>
        <v/>
      </c>
      <c r="BU2533" t="str">
        <f>IFERROR(INDEX(BU$2:BU$1701,BU$1704+$G2533)/59523.8095238095,"")</f>
        <v/>
      </c>
      <c r="BV2533" t="str">
        <f>IFERROR(INDEX(BV$2:BV$1701,BV$1704+$G2533)/59523.8095238095,"")</f>
        <v/>
      </c>
      <c r="BW2533" t="str">
        <f>IFERROR(INDEX(BW$2:BW$1701,BW$1704+$G2533)/59523.8095238095,"")</f>
        <v/>
      </c>
      <c r="BX2533" t="str">
        <f>IFERROR(INDEX(BX$2:BX$1701,BX$1704+$G2533)/59523.8095238095,"")</f>
        <v/>
      </c>
      <c r="BY2533" t="str">
        <f>IFERROR(INDEX(BY$2:BY$1701,BY$1704+$G2533)/59523.8095238095,"")</f>
        <v/>
      </c>
      <c r="BZ2533" t="str">
        <f>IFERROR(INDEX(BZ$2:BZ$1701,BZ$1704+$G2533)/59523.8095238095,"")</f>
        <v/>
      </c>
      <c r="CA2533" t="str">
        <f>IFERROR(INDEX(CA$2:CA$1701,CA$1704+$G2533)/59523.8095238095,"")</f>
        <v/>
      </c>
      <c r="CB2533" t="str">
        <f>IFERROR(INDEX(CB$2:CB$1701,CB$1704+$G2533)/59523.8095238095,"")</f>
        <v/>
      </c>
      <c r="CC2533" t="str">
        <f>IFERROR(INDEX(CC$2:CC$1701,CC$1704+$G2533)/59523.8095238095,"")</f>
        <v/>
      </c>
      <c r="CD2533" t="str">
        <f>IFERROR(INDEX(CD$2:CD$1701,CD$1704+$G2533)/59523.8095238095,"")</f>
        <v/>
      </c>
      <c r="CE2533" t="str">
        <f>IFERROR(INDEX(CE$2:CE$1701,CE$1704+$G2533)/59523.8095238095,"")</f>
        <v/>
      </c>
      <c r="CF2533" t="str">
        <f>IFERROR(INDEX(CF$2:CF$1701,CF$1704+$G2533)/59523.8095238095,"")</f>
        <v/>
      </c>
      <c r="CG2533" t="str">
        <f>IFERROR(INDEX(CG$2:CG$1701,CG$1704+$G2533)/59523.8095238095,"")</f>
        <v/>
      </c>
      <c r="CH2533" t="str">
        <f>IFERROR(INDEX(CH$2:CH$1701,CH$1704+$G2533)/59523.8095238095,"")</f>
        <v/>
      </c>
      <c r="CI2533" t="str">
        <f>IFERROR(INDEX(CI$2:CI$1701,CI$1704+$G2533)/59523.8095238095,"")</f>
        <v/>
      </c>
      <c r="CJ2533" t="str">
        <f>IFERROR(INDEX(CJ$2:CJ$1701,CJ$1704+$G2533)/59523.8095238095,"")</f>
        <v/>
      </c>
      <c r="CK2533" t="str">
        <f>IFERROR(INDEX(CK$2:CK$1701,CK$1704+$G2533)/59523.8095238095,"")</f>
        <v/>
      </c>
      <c r="CL2533" t="str">
        <f>IFERROR(INDEX(CL$2:CL$1701,CL$1704+$G2533)/59523.8095238095,"")</f>
        <v/>
      </c>
      <c r="CM2533" t="str">
        <f>IFERROR(INDEX(CM$2:CM$1701,CM$1704+$G2533)/59523.8095238095,"")</f>
        <v/>
      </c>
    </row>
    <row r="2534" spans="7:91" x14ac:dyDescent="0.25">
      <c r="G2534">
        <v>825</v>
      </c>
      <c r="H2534">
        <f>IFERROR(INDEX(H$2:H$1701,H$1704+$G2534)/59523.8095238095,"")</f>
        <v>2.6027363880000012</v>
      </c>
      <c r="I2534">
        <f>IFERROR(INDEX(I$2:I$1701,I$1704+$G2534)/59523.8095238095,"")</f>
        <v>0.26399346623999992</v>
      </c>
      <c r="J2534">
        <f>IFERROR(INDEX(J$2:J$1701,J$1704+$G2534)/59523.8095238095,"")</f>
        <v>0.92348939760000048</v>
      </c>
      <c r="K2534">
        <f>IFERROR(INDEX(K$2:K$1701,K$1704+$G2534)/59523.8095238095,"")</f>
        <v>1.5200706696000006</v>
      </c>
      <c r="L2534">
        <f>IFERROR(INDEX(L$2:L$1701,L$1704+$G2534)/59523.8095238095,"")</f>
        <v>0.8085842133600003</v>
      </c>
      <c r="M2534">
        <f>IFERROR(INDEX(M$2:M$1701,M$1704+$G2534)/59523.8095238095,"")</f>
        <v>0.13792579583999975</v>
      </c>
      <c r="N2534">
        <f>IFERROR(INDEX(N$2:N$1701,N$1704+$G2534)/59523.8095238095,"")</f>
        <v>0.67527570768000034</v>
      </c>
      <c r="O2534">
        <f>IFERROR(INDEX(O$2:O$1701,O$1704+$G2534)/59523.8095238095,"")</f>
        <v>3.6620577033600017</v>
      </c>
      <c r="P2534">
        <f>IFERROR(INDEX(P$2:P$1701,P$1704+$G2534)/59523.8095238095,"")</f>
        <v>2.4174634327200009</v>
      </c>
      <c r="Q2534">
        <f>IFERROR(INDEX(Q$2:Q$1701,Q$1704+$G2534)/59523.8095238095,"")</f>
        <v>0.83784962184000022</v>
      </c>
      <c r="R2534">
        <f>IFERROR(INDEX(R$2:R$1701,R$1704+$G2534)/59523.8095238095,"")</f>
        <v>1.1355912640800006</v>
      </c>
      <c r="S2534">
        <f>IFERROR(INDEX(S$2:S$1701,S$1704+$G2534)/59523.8095238095,"")</f>
        <v>2.4177566901600009</v>
      </c>
      <c r="T2534">
        <f>IFERROR(INDEX(T$2:T$1701,T$1704+$G2534)/59523.8095238095,"")</f>
        <v>1.7128694352000007</v>
      </c>
      <c r="U2534">
        <f>IFERROR(INDEX(U$2:U$1701,U$1704+$G2534)/59523.8095238095,"")</f>
        <v>6.8785299928800034</v>
      </c>
      <c r="V2534">
        <f>IFERROR(INDEX(V$2:V$1701,V$1704+$G2534)/59523.8095238095,"")</f>
        <v>0.98776935936000032</v>
      </c>
      <c r="W2534">
        <f>IFERROR(INDEX(W$2:W$1701,W$1704+$G2534)/59523.8095238095,"")</f>
        <v>0.35277110568000014</v>
      </c>
      <c r="X2534">
        <f>IFERROR(INDEX(X$2:X$1701,X$1704+$G2534)/59523.8095238095,"")</f>
        <v>0.34808639040000033</v>
      </c>
      <c r="Y2534">
        <f>IFERROR(INDEX(Y$2:Y$1701,Y$1704+$G2534)/59523.8095238095,"")</f>
        <v>3.3691657036800011</v>
      </c>
      <c r="Z2534">
        <f>IFERROR(INDEX(Z$2:Z$1701,Z$1704+$G2534)/59523.8095238095,"")</f>
        <v>0.52684535904000007</v>
      </c>
      <c r="AA2534">
        <f>IFERROR(INDEX(AA$2:AA$1701,AA$1704+$G2534)/59523.8095238095,"")</f>
        <v>1.0559595345600004</v>
      </c>
      <c r="AB2534">
        <f>IFERROR(INDEX(AB$2:AB$1701,AB$1704+$G2534)/59523.8095238095,"")</f>
        <v>0.84214684008000018</v>
      </c>
      <c r="AC2534">
        <f>IFERROR(INDEX(AC$2:AC$1701,AC$1704+$G2534)/59523.8095238095,"")</f>
        <v>1.1935522166400003</v>
      </c>
      <c r="AD2534">
        <f>IFERROR(INDEX(AD$2:AD$1701,AD$1704+$G2534)/59523.8095238095,"")</f>
        <v>0.83453210064000027</v>
      </c>
      <c r="AE2534">
        <f>IFERROR(INDEX(AE$2:AE$1701,AE$1704+$G2534)/59523.8095238095,"")</f>
        <v>2.8569252096000008</v>
      </c>
      <c r="AF2534">
        <f>IFERROR(INDEX(AF$2:AF$1701,AF$1704+$G2534)/59523.8095238095,"")</f>
        <v>0.24064585104000011</v>
      </c>
      <c r="AG2534">
        <f>IFERROR(INDEX(AG$2:AG$1701,AG$1704+$G2534)/59523.8095238095,"")</f>
        <v>-9.0641947200000211E-2</v>
      </c>
      <c r="AH2534">
        <f>IFERROR(INDEX(AH$2:AH$1701,AH$1704+$G2534)/59523.8095238095,"")</f>
        <v>1.6037113528800009</v>
      </c>
      <c r="AI2534">
        <f>IFERROR(INDEX(AI$2:AI$1701,AI$1704+$G2534)/59523.8095238095,"")</f>
        <v>0.8377651514400003</v>
      </c>
      <c r="AJ2534">
        <f>IFERROR(INDEX(AJ$2:AJ$1701,AJ$1704+$G2534)/59523.8095238095,"")</f>
        <v>0.52539952752000019</v>
      </c>
      <c r="AK2534">
        <f>IFERROR(INDEX(AK$2:AK$1701,AK$1704+$G2534)/59523.8095238095,"")</f>
        <v>0.23471445312000011</v>
      </c>
      <c r="AL2534">
        <f>IFERROR(INDEX(AL$2:AL$1701,AL$1704+$G2534)/59523.8095238095,"")</f>
        <v>0.62018396328000025</v>
      </c>
      <c r="AM2534">
        <f>IFERROR(INDEX(AM$2:AM$1701,AM$1704+$G2534)/59523.8095238095,"")</f>
        <v>1.2276321103200003</v>
      </c>
      <c r="AN2534">
        <f>IFERROR(INDEX(AN$2:AN$1701,AN$1704+$G2534)/59523.8095238095,"")</f>
        <v>3.4938689620800019</v>
      </c>
      <c r="AO2534">
        <f>IFERROR(INDEX(AO$2:AO$1701,AO$1704+$G2534)/59523.8095238095,"")</f>
        <v>1.4629332480000006</v>
      </c>
      <c r="AP2534">
        <f>IFERROR(INDEX(AP$2:AP$1701,AP$1704+$G2534)/59523.8095238095,"")</f>
        <v>1.6702939276800006</v>
      </c>
      <c r="AQ2534">
        <f>IFERROR(INDEX(AQ$2:AQ$1701,AQ$1704+$G2534)/59523.8095238095,"")</f>
        <v>0.11593460592000003</v>
      </c>
      <c r="AR2534">
        <f>IFERROR(INDEX(AR$2:AR$1701,AR$1704+$G2534)/59523.8095238095,"")</f>
        <v>-0.41992070400000014</v>
      </c>
      <c r="AS2534">
        <f>IFERROR(INDEX(AS$2:AS$1701,AS$1704+$G2534)/59523.8095238095,"")</f>
        <v>2.716470429120001</v>
      </c>
      <c r="AT2534">
        <f>IFERROR(INDEX(AT$2:AT$1701,AT$1704+$G2534)/59523.8095238095,"")</f>
        <v>0.96157774944000063</v>
      </c>
      <c r="AU2534">
        <f>IFERROR(INDEX(AU$2:AU$1701,AU$1704+$G2534)/59523.8095238095,"")</f>
        <v>1.7804546760000008</v>
      </c>
      <c r="AV2534">
        <f>IFERROR(INDEX(AV$2:AV$1701,AV$1704+$G2534)/59523.8095238095,"")</f>
        <v>1.5030006768000006</v>
      </c>
      <c r="AW2534">
        <f>IFERROR(INDEX(AW$2:AW$1701,AW$1704+$G2534)/59523.8095238095,"")</f>
        <v>0.72181156320000051</v>
      </c>
      <c r="AX2534">
        <f>IFERROR(INDEX(AX$2:AX$1701,AX$1704+$G2534)/59523.8095238095,"")</f>
        <v>2.7790918041600015</v>
      </c>
      <c r="AY2534">
        <f>IFERROR(INDEX(AY$2:AY$1701,AY$1704+$G2534)/59523.8095238095,"")</f>
        <v>2.518824737520001</v>
      </c>
      <c r="AZ2534">
        <f>IFERROR(INDEX(AZ$2:AZ$1701,AZ$1704+$G2534)/59523.8095238095,"")</f>
        <v>0.7388856770400003</v>
      </c>
      <c r="BA2534">
        <f>IFERROR(INDEX(BA$2:BA$1701,BA$1704+$G2534)/59523.8095238095,"")</f>
        <v>1.4200976462400006</v>
      </c>
      <c r="BB2534">
        <f>IFERROR(INDEX(BB$2:BB$1701,BB$1704+$G2534)/59523.8095238095,"")</f>
        <v>0.40044341568000019</v>
      </c>
      <c r="BC2534">
        <f>IFERROR(INDEX(BC$2:BC$1701,BC$1704+$G2534)/59523.8095238095,"")</f>
        <v>3.0063788496000012</v>
      </c>
      <c r="BD2534">
        <f>IFERROR(INDEX(BD$2:BD$1701,BD$1704+$G2534)/59523.8095238095,"")</f>
        <v>1.9413274204800008</v>
      </c>
      <c r="BE2534">
        <f>IFERROR(INDEX(BE$2:BE$1701,BE$1704+$G2534)/59523.8095238095,"")</f>
        <v>2.6410250160000013</v>
      </c>
      <c r="BF2534">
        <f>IFERROR(INDEX(BF$2:BF$1701,BF$1704+$G2534)/59523.8095238095,"")</f>
        <v>-0.28303762032000013</v>
      </c>
      <c r="BG2534" t="str">
        <f>IFERROR(INDEX(BG$2:BG$1701,BG$1704+$G2534)/59523.8095238095,"")</f>
        <v/>
      </c>
      <c r="BH2534" t="str">
        <f>IFERROR(INDEX(BH$2:BH$1701,BH$1704+$G2534)/59523.8095238095,"")</f>
        <v/>
      </c>
      <c r="BI2534" t="str">
        <f>IFERROR(INDEX(BI$2:BI$1701,BI$1704+$G2534)/59523.8095238095,"")</f>
        <v/>
      </c>
      <c r="BJ2534" t="str">
        <f>IFERROR(INDEX(BJ$2:BJ$1701,BJ$1704+$G2534)/59523.8095238095,"")</f>
        <v/>
      </c>
      <c r="BK2534" t="str">
        <f>IFERROR(INDEX(BK$2:BK$1701,BK$1704+$G2534)/59523.8095238095,"")</f>
        <v/>
      </c>
      <c r="BL2534" t="str">
        <f>IFERROR(INDEX(BL$2:BL$1701,BL$1704+$G2534)/59523.8095238095,"")</f>
        <v/>
      </c>
      <c r="BM2534" t="str">
        <f>IFERROR(INDEX(BM$2:BM$1701,BM$1704+$G2534)/59523.8095238095,"")</f>
        <v/>
      </c>
      <c r="BN2534" t="str">
        <f>IFERROR(INDEX(BN$2:BN$1701,BN$1704+$G2534)/59523.8095238095,"")</f>
        <v/>
      </c>
      <c r="BO2534" t="str">
        <f>IFERROR(INDEX(BO$2:BO$1701,BO$1704+$G2534)/59523.8095238095,"")</f>
        <v/>
      </c>
      <c r="BP2534" t="str">
        <f>IFERROR(INDEX(BP$2:BP$1701,BP$1704+$G2534)/59523.8095238095,"")</f>
        <v/>
      </c>
      <c r="BQ2534" t="str">
        <f>IFERROR(INDEX(BQ$2:BQ$1701,BQ$1704+$G2534)/59523.8095238095,"")</f>
        <v/>
      </c>
      <c r="BR2534" t="str">
        <f>IFERROR(INDEX(BR$2:BR$1701,BR$1704+$G2534)/59523.8095238095,"")</f>
        <v/>
      </c>
      <c r="BS2534" t="str">
        <f>IFERROR(INDEX(BS$2:BS$1701,BS$1704+$G2534)/59523.8095238095,"")</f>
        <v/>
      </c>
      <c r="BT2534" t="str">
        <f>IFERROR(INDEX(BT$2:BT$1701,BT$1704+$G2534)/59523.8095238095,"")</f>
        <v/>
      </c>
      <c r="BU2534" t="str">
        <f>IFERROR(INDEX(BU$2:BU$1701,BU$1704+$G2534)/59523.8095238095,"")</f>
        <v/>
      </c>
      <c r="BV2534" t="str">
        <f>IFERROR(INDEX(BV$2:BV$1701,BV$1704+$G2534)/59523.8095238095,"")</f>
        <v/>
      </c>
      <c r="BW2534" t="str">
        <f>IFERROR(INDEX(BW$2:BW$1701,BW$1704+$G2534)/59523.8095238095,"")</f>
        <v/>
      </c>
      <c r="BX2534" t="str">
        <f>IFERROR(INDEX(BX$2:BX$1701,BX$1704+$G2534)/59523.8095238095,"")</f>
        <v/>
      </c>
      <c r="BY2534" t="str">
        <f>IFERROR(INDEX(BY$2:BY$1701,BY$1704+$G2534)/59523.8095238095,"")</f>
        <v/>
      </c>
      <c r="BZ2534" t="str">
        <f>IFERROR(INDEX(BZ$2:BZ$1701,BZ$1704+$G2534)/59523.8095238095,"")</f>
        <v/>
      </c>
      <c r="CA2534" t="str">
        <f>IFERROR(INDEX(CA$2:CA$1701,CA$1704+$G2534)/59523.8095238095,"")</f>
        <v/>
      </c>
      <c r="CB2534" t="str">
        <f>IFERROR(INDEX(CB$2:CB$1701,CB$1704+$G2534)/59523.8095238095,"")</f>
        <v/>
      </c>
      <c r="CC2534" t="str">
        <f>IFERROR(INDEX(CC$2:CC$1701,CC$1704+$G2534)/59523.8095238095,"")</f>
        <v/>
      </c>
      <c r="CD2534" t="str">
        <f>IFERROR(INDEX(CD$2:CD$1701,CD$1704+$G2534)/59523.8095238095,"")</f>
        <v/>
      </c>
      <c r="CE2534" t="str">
        <f>IFERROR(INDEX(CE$2:CE$1701,CE$1704+$G2534)/59523.8095238095,"")</f>
        <v/>
      </c>
      <c r="CF2534" t="str">
        <f>IFERROR(INDEX(CF$2:CF$1701,CF$1704+$G2534)/59523.8095238095,"")</f>
        <v/>
      </c>
      <c r="CG2534" t="str">
        <f>IFERROR(INDEX(CG$2:CG$1701,CG$1704+$G2534)/59523.8095238095,"")</f>
        <v/>
      </c>
      <c r="CH2534" t="str">
        <f>IFERROR(INDEX(CH$2:CH$1701,CH$1704+$G2534)/59523.8095238095,"")</f>
        <v/>
      </c>
      <c r="CI2534" t="str">
        <f>IFERROR(INDEX(CI$2:CI$1701,CI$1704+$G2534)/59523.8095238095,"")</f>
        <v/>
      </c>
      <c r="CJ2534" t="str">
        <f>IFERROR(INDEX(CJ$2:CJ$1701,CJ$1704+$G2534)/59523.8095238095,"")</f>
        <v/>
      </c>
      <c r="CK2534" t="str">
        <f>IFERROR(INDEX(CK$2:CK$1701,CK$1704+$G2534)/59523.8095238095,"")</f>
        <v/>
      </c>
      <c r="CL2534" t="str">
        <f>IFERROR(INDEX(CL$2:CL$1701,CL$1704+$G2534)/59523.8095238095,"")</f>
        <v/>
      </c>
      <c r="CM2534" t="str">
        <f>IFERROR(INDEX(CM$2:CM$1701,CM$1704+$G2534)/59523.8095238095,"")</f>
        <v/>
      </c>
    </row>
    <row r="2535" spans="7:91" x14ac:dyDescent="0.25">
      <c r="G2535">
        <v>826</v>
      </c>
      <c r="H2535">
        <f>IFERROR(INDEX(H$2:H$1701,H$1704+$G2535)/59523.8095238095,"")</f>
        <v>2.640536388000001</v>
      </c>
      <c r="I2535">
        <f>IFERROR(INDEX(I$2:I$1701,I$1704+$G2535)/59523.8095238095,"")</f>
        <v>0.24494226623999993</v>
      </c>
      <c r="J2535">
        <f>IFERROR(INDEX(J$2:J$1701,J$1704+$G2535)/59523.8095238095,"")</f>
        <v>0.88468139760000042</v>
      </c>
      <c r="K2535">
        <f>IFERROR(INDEX(K$2:K$1701,K$1704+$G2535)/59523.8095238095,"")</f>
        <v>1.5518226696000006</v>
      </c>
      <c r="L2535">
        <f>IFERROR(INDEX(L$2:L$1701,L$1704+$G2535)/59523.8095238095,"")</f>
        <v>0.85737141336000033</v>
      </c>
      <c r="M2535">
        <f>IFERROR(INDEX(M$2:M$1701,M$1704+$G2535)/59523.8095238095,"")</f>
        <v>0.13416259583999987</v>
      </c>
      <c r="N2535">
        <f>IFERROR(INDEX(N$2:N$1701,N$1704+$G2535)/59523.8095238095,"")</f>
        <v>0.6139557076800003</v>
      </c>
      <c r="O2535">
        <f>IFERROR(INDEX(O$2:O$1701,O$1704+$G2535)/59523.8095238095,"")</f>
        <v>3.4574337033600018</v>
      </c>
      <c r="P2535">
        <f>IFERROR(INDEX(P$2:P$1701,P$1704+$G2535)/59523.8095238095,"")</f>
        <v>2.522127432720001</v>
      </c>
      <c r="Q2535">
        <f>IFERROR(INDEX(Q$2:Q$1701,Q$1704+$G2535)/59523.8095238095,"")</f>
        <v>0.77686562183999974</v>
      </c>
      <c r="R2535">
        <f>IFERROR(INDEX(R$2:R$1701,R$1704+$G2535)/59523.8095238095,"")</f>
        <v>1.1415888640800005</v>
      </c>
      <c r="S2535">
        <f>IFERROR(INDEX(S$2:S$1701,S$1704+$G2535)/59523.8095238095,"")</f>
        <v>2.5825646901600012</v>
      </c>
      <c r="T2535">
        <f>IFERROR(INDEX(T$2:T$1701,T$1704+$G2535)/59523.8095238095,"")</f>
        <v>1.7084342352000006</v>
      </c>
      <c r="U2535">
        <f>IFERROR(INDEX(U$2:U$1701,U$1704+$G2535)/59523.8095238095,"")</f>
        <v>7.6643331928800036</v>
      </c>
      <c r="V2535">
        <f>IFERROR(INDEX(V$2:V$1701,V$1704+$G2535)/59523.8095238095,"")</f>
        <v>1.0006717593600005</v>
      </c>
      <c r="W2535">
        <f>IFERROR(INDEX(W$2:W$1701,W$1704+$G2535)/59523.8095238095,"")</f>
        <v>0.36359030568000017</v>
      </c>
      <c r="X2535">
        <f>IFERROR(INDEX(X$2:X$1701,X$1704+$G2535)/59523.8095238095,"")</f>
        <v>0.32994239040000034</v>
      </c>
      <c r="Y2535">
        <f>IFERROR(INDEX(Y$2:Y$1701,Y$1704+$G2535)/59523.8095238095,"")</f>
        <v>3.1663897036800011</v>
      </c>
      <c r="Z2535">
        <f>IFERROR(INDEX(Z$2:Z$1701,Z$1704+$G2535)/59523.8095238095,"")</f>
        <v>0.52610615904000013</v>
      </c>
      <c r="AA2535">
        <f>IFERROR(INDEX(AA$2:AA$1701,AA$1704+$G2535)/59523.8095238095,"")</f>
        <v>1.1069307345600006</v>
      </c>
      <c r="AB2535">
        <f>IFERROR(INDEX(AB$2:AB$1701,AB$1704+$G2535)/59523.8095238095,"")</f>
        <v>0.79824844008000018</v>
      </c>
      <c r="AC2535">
        <f>IFERROR(INDEX(AC$2:AC$1701,AC$1704+$G2535)/59523.8095238095,"")</f>
        <v>1.0804546166400004</v>
      </c>
      <c r="AD2535">
        <f>IFERROR(INDEX(AD$2:AD$1701,AD$1704+$G2535)/59523.8095238095,"")</f>
        <v>0.79642970064000029</v>
      </c>
      <c r="AE2535">
        <f>IFERROR(INDEX(AE$2:AE$1701,AE$1704+$G2535)/59523.8095238095,"")</f>
        <v>2.757738009600001</v>
      </c>
      <c r="AF2535">
        <f>IFERROR(INDEX(AF$2:AF$1701,AF$1704+$G2535)/59523.8095238095,"")</f>
        <v>0.2580842510400001</v>
      </c>
      <c r="AG2535">
        <f>IFERROR(INDEX(AG$2:AG$1701,AG$1704+$G2535)/59523.8095238095,"")</f>
        <v>-0.10660194720000021</v>
      </c>
      <c r="AH2535">
        <f>IFERROR(INDEX(AH$2:AH$1701,AH$1704+$G2535)/59523.8095238095,"")</f>
        <v>1.5196273528800008</v>
      </c>
      <c r="AI2535">
        <f>IFERROR(INDEX(AI$2:AI$1701,AI$1704+$G2535)/59523.8095238095,"")</f>
        <v>0.87018915144000031</v>
      </c>
      <c r="AJ2535">
        <f>IFERROR(INDEX(AJ$2:AJ$1701,AJ$1704+$G2535)/59523.8095238095,"")</f>
        <v>0.54253552752000023</v>
      </c>
      <c r="AK2535">
        <f>IFERROR(INDEX(AK$2:AK$1701,AK$1704+$G2535)/59523.8095238095,"")</f>
        <v>0.25930965312000015</v>
      </c>
      <c r="AL2535">
        <f>IFERROR(INDEX(AL$2:AL$1701,AL$1704+$G2535)/59523.8095238095,"")</f>
        <v>0.6116999632800002</v>
      </c>
      <c r="AM2535">
        <f>IFERROR(INDEX(AM$2:AM$1701,AM$1704+$G2535)/59523.8095238095,"")</f>
        <v>1.1975937103200003</v>
      </c>
      <c r="AN2535">
        <f>IFERROR(INDEX(AN$2:AN$1701,AN$1704+$G2535)/59523.8095238095,"")</f>
        <v>3.4077521620800018</v>
      </c>
      <c r="AO2535">
        <f>IFERROR(INDEX(AO$2:AO$1701,AO$1704+$G2535)/59523.8095238095,"")</f>
        <v>1.4158932480000006</v>
      </c>
      <c r="AP2535">
        <f>IFERROR(INDEX(AP$2:AP$1701,AP$1704+$G2535)/59523.8095238095,"")</f>
        <v>1.6856155276800007</v>
      </c>
      <c r="AQ2535">
        <f>IFERROR(INDEX(AQ$2:AQ$1701,AQ$1704+$G2535)/59523.8095238095,"")</f>
        <v>0.14143700592000005</v>
      </c>
      <c r="AR2535">
        <f>IFERROR(INDEX(AR$2:AR$1701,AR$1704+$G2535)/59523.8095238095,"")</f>
        <v>-0.44572550400000016</v>
      </c>
      <c r="AS2535">
        <f>IFERROR(INDEX(AS$2:AS$1701,AS$1704+$G2535)/59523.8095238095,"")</f>
        <v>2.9835904291200013</v>
      </c>
      <c r="AT2535">
        <f>IFERROR(INDEX(AT$2:AT$1701,AT$1704+$G2535)/59523.8095238095,"")</f>
        <v>1.0069377494400007</v>
      </c>
      <c r="AU2535">
        <f>IFERROR(INDEX(AU$2:AU$1701,AU$1704+$G2535)/59523.8095238095,"")</f>
        <v>1.891838676000001</v>
      </c>
      <c r="AV2535">
        <f>IFERROR(INDEX(AV$2:AV$1701,AV$1704+$G2535)/59523.8095238095,"")</f>
        <v>1.4853606768000007</v>
      </c>
      <c r="AW2535">
        <f>IFERROR(INDEX(AW$2:AW$1701,AW$1704+$G2535)/59523.8095238095,"")</f>
        <v>0.69887956320000011</v>
      </c>
      <c r="AX2535">
        <f>IFERROR(INDEX(AX$2:AX$1701,AX$1704+$G2535)/59523.8095238095,"")</f>
        <v>2.7122614041600013</v>
      </c>
      <c r="AY2535">
        <f>IFERROR(INDEX(AY$2:AY$1701,AY$1704+$G2535)/59523.8095238095,"")</f>
        <v>2.391816737520001</v>
      </c>
      <c r="AZ2535">
        <f>IFERROR(INDEX(AZ$2:AZ$1701,AZ$1704+$G2535)/59523.8095238095,"")</f>
        <v>0.7341984770400003</v>
      </c>
      <c r="BA2535">
        <f>IFERROR(INDEX(BA$2:BA$1701,BA$1704+$G2535)/59523.8095238095,"")</f>
        <v>1.4476160462400005</v>
      </c>
      <c r="BB2535">
        <f>IFERROR(INDEX(BB$2:BB$1701,BB$1704+$G2535)/59523.8095238095,"")</f>
        <v>0.40931381568000019</v>
      </c>
      <c r="BC2535">
        <f>IFERROR(INDEX(BC$2:BC$1701,BC$1704+$G2535)/59523.8095238095,"")</f>
        <v>2.9413628496000013</v>
      </c>
      <c r="BD2535">
        <f>IFERROR(INDEX(BD$2:BD$1701,BD$1704+$G2535)/59523.8095238095,"")</f>
        <v>1.9536250204800008</v>
      </c>
      <c r="BE2535">
        <f>IFERROR(INDEX(BE$2:BE$1701,BE$1704+$G2535)/59523.8095238095,"")</f>
        <v>2.6981450160000011</v>
      </c>
      <c r="BF2535">
        <f>IFERROR(INDEX(BF$2:BF$1701,BF$1704+$G2535)/59523.8095238095,"")</f>
        <v>-0.28087042032000015</v>
      </c>
      <c r="BG2535" t="str">
        <f>IFERROR(INDEX(BG$2:BG$1701,BG$1704+$G2535)/59523.8095238095,"")</f>
        <v/>
      </c>
      <c r="BH2535" t="str">
        <f>IFERROR(INDEX(BH$2:BH$1701,BH$1704+$G2535)/59523.8095238095,"")</f>
        <v/>
      </c>
      <c r="BI2535" t="str">
        <f>IFERROR(INDEX(BI$2:BI$1701,BI$1704+$G2535)/59523.8095238095,"")</f>
        <v/>
      </c>
      <c r="BJ2535" t="str">
        <f>IFERROR(INDEX(BJ$2:BJ$1701,BJ$1704+$G2535)/59523.8095238095,"")</f>
        <v/>
      </c>
      <c r="BK2535" t="str">
        <f>IFERROR(INDEX(BK$2:BK$1701,BK$1704+$G2535)/59523.8095238095,"")</f>
        <v/>
      </c>
      <c r="BL2535" t="str">
        <f>IFERROR(INDEX(BL$2:BL$1701,BL$1704+$G2535)/59523.8095238095,"")</f>
        <v/>
      </c>
      <c r="BM2535" t="str">
        <f>IFERROR(INDEX(BM$2:BM$1701,BM$1704+$G2535)/59523.8095238095,"")</f>
        <v/>
      </c>
      <c r="BN2535" t="str">
        <f>IFERROR(INDEX(BN$2:BN$1701,BN$1704+$G2535)/59523.8095238095,"")</f>
        <v/>
      </c>
      <c r="BO2535" t="str">
        <f>IFERROR(INDEX(BO$2:BO$1701,BO$1704+$G2535)/59523.8095238095,"")</f>
        <v/>
      </c>
      <c r="BP2535" t="str">
        <f>IFERROR(INDEX(BP$2:BP$1701,BP$1704+$G2535)/59523.8095238095,"")</f>
        <v/>
      </c>
      <c r="BQ2535" t="str">
        <f>IFERROR(INDEX(BQ$2:BQ$1701,BQ$1704+$G2535)/59523.8095238095,"")</f>
        <v/>
      </c>
      <c r="BR2535" t="str">
        <f>IFERROR(INDEX(BR$2:BR$1701,BR$1704+$G2535)/59523.8095238095,"")</f>
        <v/>
      </c>
      <c r="BS2535" t="str">
        <f>IFERROR(INDEX(BS$2:BS$1701,BS$1704+$G2535)/59523.8095238095,"")</f>
        <v/>
      </c>
      <c r="BT2535" t="str">
        <f>IFERROR(INDEX(BT$2:BT$1701,BT$1704+$G2535)/59523.8095238095,"")</f>
        <v/>
      </c>
      <c r="BU2535" t="str">
        <f>IFERROR(INDEX(BU$2:BU$1701,BU$1704+$G2535)/59523.8095238095,"")</f>
        <v/>
      </c>
      <c r="BV2535" t="str">
        <f>IFERROR(INDEX(BV$2:BV$1701,BV$1704+$G2535)/59523.8095238095,"")</f>
        <v/>
      </c>
      <c r="BW2535" t="str">
        <f>IFERROR(INDEX(BW$2:BW$1701,BW$1704+$G2535)/59523.8095238095,"")</f>
        <v/>
      </c>
      <c r="BX2535" t="str">
        <f>IFERROR(INDEX(BX$2:BX$1701,BX$1704+$G2535)/59523.8095238095,"")</f>
        <v/>
      </c>
      <c r="BY2535" t="str">
        <f>IFERROR(INDEX(BY$2:BY$1701,BY$1704+$G2535)/59523.8095238095,"")</f>
        <v/>
      </c>
      <c r="BZ2535" t="str">
        <f>IFERROR(INDEX(BZ$2:BZ$1701,BZ$1704+$G2535)/59523.8095238095,"")</f>
        <v/>
      </c>
      <c r="CA2535" t="str">
        <f>IFERROR(INDEX(CA$2:CA$1701,CA$1704+$G2535)/59523.8095238095,"")</f>
        <v/>
      </c>
      <c r="CB2535" t="str">
        <f>IFERROR(INDEX(CB$2:CB$1701,CB$1704+$G2535)/59523.8095238095,"")</f>
        <v/>
      </c>
      <c r="CC2535" t="str">
        <f>IFERROR(INDEX(CC$2:CC$1701,CC$1704+$G2535)/59523.8095238095,"")</f>
        <v/>
      </c>
      <c r="CD2535" t="str">
        <f>IFERROR(INDEX(CD$2:CD$1701,CD$1704+$G2535)/59523.8095238095,"")</f>
        <v/>
      </c>
      <c r="CE2535" t="str">
        <f>IFERROR(INDEX(CE$2:CE$1701,CE$1704+$G2535)/59523.8095238095,"")</f>
        <v/>
      </c>
      <c r="CF2535" t="str">
        <f>IFERROR(INDEX(CF$2:CF$1701,CF$1704+$G2535)/59523.8095238095,"")</f>
        <v/>
      </c>
      <c r="CG2535" t="str">
        <f>IFERROR(INDEX(CG$2:CG$1701,CG$1704+$G2535)/59523.8095238095,"")</f>
        <v/>
      </c>
      <c r="CH2535" t="str">
        <f>IFERROR(INDEX(CH$2:CH$1701,CH$1704+$G2535)/59523.8095238095,"")</f>
        <v/>
      </c>
      <c r="CI2535" t="str">
        <f>IFERROR(INDEX(CI$2:CI$1701,CI$1704+$G2535)/59523.8095238095,"")</f>
        <v/>
      </c>
      <c r="CJ2535" t="str">
        <f>IFERROR(INDEX(CJ$2:CJ$1701,CJ$1704+$G2535)/59523.8095238095,"")</f>
        <v/>
      </c>
      <c r="CK2535" t="str">
        <f>IFERROR(INDEX(CK$2:CK$1701,CK$1704+$G2535)/59523.8095238095,"")</f>
        <v/>
      </c>
      <c r="CL2535" t="str">
        <f>IFERROR(INDEX(CL$2:CL$1701,CL$1704+$G2535)/59523.8095238095,"")</f>
        <v/>
      </c>
      <c r="CM2535" t="str">
        <f>IFERROR(INDEX(CM$2:CM$1701,CM$1704+$G2535)/59523.8095238095,"")</f>
        <v/>
      </c>
    </row>
    <row r="2536" spans="7:91" x14ac:dyDescent="0.25">
      <c r="G2536">
        <v>827</v>
      </c>
      <c r="H2536">
        <f>IFERROR(INDEX(H$2:H$1701,H$1704+$G2536)/59523.8095238095,"")</f>
        <v>2.7478883880000011</v>
      </c>
      <c r="I2536">
        <f>IFERROR(INDEX(I$2:I$1701,I$1704+$G2536)/59523.8095238095,"")</f>
        <v>0.29292306623999997</v>
      </c>
      <c r="J2536">
        <f>IFERROR(INDEX(J$2:J$1701,J$1704+$G2536)/59523.8095238095,"")</f>
        <v>0.88468139760000042</v>
      </c>
      <c r="K2536">
        <f>IFERROR(INDEX(K$2:K$1701,K$1704+$G2536)/59523.8095238095,"")</f>
        <v>1.5153666696000005</v>
      </c>
      <c r="L2536">
        <f>IFERROR(INDEX(L$2:L$1701,L$1704+$G2536)/59523.8095238095,"")</f>
        <v>0.85330581336000033</v>
      </c>
      <c r="M2536">
        <f>IFERROR(INDEX(M$2:M$1701,M$1704+$G2536)/59523.8095238095,"")</f>
        <v>0.14545219583999977</v>
      </c>
      <c r="N2536">
        <f>IFERROR(INDEX(N$2:N$1701,N$1704+$G2536)/59523.8095238095,"")</f>
        <v>0.60659730768000031</v>
      </c>
      <c r="O2536">
        <f>IFERROR(INDEX(O$2:O$1701,O$1704+$G2536)/59523.8095238095,"")</f>
        <v>3.5139489033600015</v>
      </c>
      <c r="P2536">
        <f>IFERROR(INDEX(P$2:P$1701,P$1704+$G2536)/59523.8095238095,"")</f>
        <v>2.4548434327200011</v>
      </c>
      <c r="Q2536">
        <f>IFERROR(INDEX(Q$2:Q$1701,Q$1704+$G2536)/59523.8095238095,"")</f>
        <v>0.76060322183999973</v>
      </c>
      <c r="R2536">
        <f>IFERROR(INDEX(R$2:R$1701,R$1704+$G2536)/59523.8095238095,"")</f>
        <v>1.0890216640800003</v>
      </c>
      <c r="S2536">
        <f>IFERROR(INDEX(S$2:S$1701,S$1704+$G2536)/59523.8095238095,"")</f>
        <v>2.7745886901600012</v>
      </c>
      <c r="T2536">
        <f>IFERROR(INDEX(T$2:T$1701,T$1704+$G2536)/59523.8095238095,"")</f>
        <v>1.670735035200001</v>
      </c>
      <c r="U2536">
        <f>IFERROR(INDEX(U$2:U$1701,U$1704+$G2536)/59523.8095238095,"")</f>
        <v>8.5296339928800045</v>
      </c>
      <c r="V2536">
        <f>IFERROR(INDEX(V$2:V$1701,V$1704+$G2536)/59523.8095238095,"")</f>
        <v>1.0587325593600005</v>
      </c>
      <c r="W2536">
        <f>IFERROR(INDEX(W$2:W$1701,W$1704+$G2536)/59523.8095238095,"")</f>
        <v>0.29906150568000012</v>
      </c>
      <c r="X2536">
        <f>IFERROR(INDEX(X$2:X$1701,X$1704+$G2536)/59523.8095238095,"")</f>
        <v>0.39445439040000035</v>
      </c>
      <c r="Y2536">
        <f>IFERROR(INDEX(Y$2:Y$1701,Y$1704+$G2536)/59523.8095238095,"")</f>
        <v>3.3309961036800013</v>
      </c>
      <c r="Z2536">
        <f>IFERROR(INDEX(Z$2:Z$1701,Z$1704+$G2536)/59523.8095238095,"")</f>
        <v>0.47140535904000008</v>
      </c>
      <c r="AA2536">
        <f>IFERROR(INDEX(AA$2:AA$1701,AA$1704+$G2536)/59523.8095238095,"")</f>
        <v>1.1746851345600007</v>
      </c>
      <c r="AB2536">
        <f>IFERROR(INDEX(AB$2:AB$1701,AB$1704+$G2536)/59523.8095238095,"")</f>
        <v>0.73469404008000017</v>
      </c>
      <c r="AC2536">
        <f>IFERROR(INDEX(AC$2:AC$1701,AC$1704+$G2536)/59523.8095238095,"")</f>
        <v>1.0187650166400004</v>
      </c>
      <c r="AD2536">
        <f>IFERROR(INDEX(AD$2:AD$1701,AD$1704+$G2536)/59523.8095238095,"")</f>
        <v>0.8113985006400003</v>
      </c>
      <c r="AE2536">
        <f>IFERROR(INDEX(AE$2:AE$1701,AE$1704+$G2536)/59523.8095238095,"")</f>
        <v>2.7117732096000009</v>
      </c>
      <c r="AF2536">
        <f>IFERROR(INDEX(AF$2:AF$1701,AF$1704+$G2536)/59523.8095238095,"")</f>
        <v>0.24936505104000012</v>
      </c>
      <c r="AG2536">
        <f>IFERROR(INDEX(AG$2:AG$1701,AG$1704+$G2536)/59523.8095238095,"")</f>
        <v>-0.11426274720000022</v>
      </c>
      <c r="AH2536">
        <f>IFERROR(INDEX(AH$2:AH$1701,AH$1704+$G2536)/59523.8095238095,"")</f>
        <v>1.5410305528800008</v>
      </c>
      <c r="AI2536">
        <f>IFERROR(INDEX(AI$2:AI$1701,AI$1704+$G2536)/59523.8095238095,"")</f>
        <v>0.89288595144000038</v>
      </c>
      <c r="AJ2536">
        <f>IFERROR(INDEX(AJ$2:AJ$1701,AJ$1704+$G2536)/59523.8095238095,"")</f>
        <v>0.55795792752000017</v>
      </c>
      <c r="AK2536">
        <f>IFERROR(INDEX(AK$2:AK$1701,AK$1704+$G2536)/59523.8095238095,"")</f>
        <v>0.24086325312000012</v>
      </c>
      <c r="AL2536">
        <f>IFERROR(INDEX(AL$2:AL$1701,AL$1704+$G2536)/59523.8095238095,"")</f>
        <v>0.60830636328000021</v>
      </c>
      <c r="AM2536">
        <f>IFERROR(INDEX(AM$2:AM$1701,AM$1704+$G2536)/59523.8095238095,"")</f>
        <v>1.1750649103200004</v>
      </c>
      <c r="AN2536">
        <f>IFERROR(INDEX(AN$2:AN$1701,AN$1704+$G2536)/59523.8095238095,"")</f>
        <v>3.740476162080002</v>
      </c>
      <c r="AO2536">
        <f>IFERROR(INDEX(AO$2:AO$1701,AO$1704+$G2536)/59523.8095238095,"")</f>
        <v>1.3974132480000006</v>
      </c>
      <c r="AP2536">
        <f>IFERROR(INDEX(AP$2:AP$1701,AP$1704+$G2536)/59523.8095238095,"")</f>
        <v>1.5809179276800007</v>
      </c>
      <c r="AQ2536">
        <f>IFERROR(INDEX(AQ$2:AQ$1701,AQ$1704+$G2536)/59523.8095238095,"")</f>
        <v>0.14143700592000005</v>
      </c>
      <c r="AR2536">
        <f>IFERROR(INDEX(AR$2:AR$1701,AR$1704+$G2536)/59523.8095238095,"")</f>
        <v>-0.48335750400000022</v>
      </c>
      <c r="AS2536">
        <f>IFERROR(INDEX(AS$2:AS$1701,AS$1704+$G2536)/59523.8095238095,"")</f>
        <v>3.1438624291200012</v>
      </c>
      <c r="AT2536">
        <f>IFERROR(INDEX(AT$2:AT$1701,AT$1704+$G2536)/59523.8095238095,"")</f>
        <v>0.97427854944000003</v>
      </c>
      <c r="AU2536">
        <f>IFERROR(INDEX(AU$2:AU$1701,AU$1704+$G2536)/59523.8095238095,"")</f>
        <v>1.9508066760000009</v>
      </c>
      <c r="AV2536">
        <f>IFERROR(INDEX(AV$2:AV$1701,AV$1704+$G2536)/59523.8095238095,"")</f>
        <v>1.4112726768000006</v>
      </c>
      <c r="AW2536">
        <f>IFERROR(INDEX(AW$2:AW$1701,AW$1704+$G2536)/59523.8095238095,"")</f>
        <v>0.77095156320000013</v>
      </c>
      <c r="AX2536">
        <f>IFERROR(INDEX(AX$2:AX$1701,AX$1704+$G2536)/59523.8095238095,"")</f>
        <v>2.6248678041600013</v>
      </c>
      <c r="AY2536">
        <f>IFERROR(INDEX(AY$2:AY$1701,AY$1704+$G2536)/59523.8095238095,"")</f>
        <v>2.3004415375200007</v>
      </c>
      <c r="AZ2536">
        <f>IFERROR(INDEX(AZ$2:AZ$1701,AZ$1704+$G2536)/59523.8095238095,"")</f>
        <v>0.74201047704000067</v>
      </c>
      <c r="BA2536">
        <f>IFERROR(INDEX(BA$2:BA$1701,BA$1704+$G2536)/59523.8095238095,"")</f>
        <v>1.4240288462400006</v>
      </c>
      <c r="BB2536">
        <f>IFERROR(INDEX(BB$2:BB$1701,BB$1704+$G2536)/59523.8095238095,"")</f>
        <v>0.41966261568000018</v>
      </c>
      <c r="BC2536">
        <f>IFERROR(INDEX(BC$2:BC$1701,BC$1704+$G2536)/59523.8095238095,"")</f>
        <v>3.0280508496000014</v>
      </c>
      <c r="BD2536">
        <f>IFERROR(INDEX(BD$2:BD$1701,BD$1704+$G2536)/59523.8095238095,"")</f>
        <v>1.9566994204800008</v>
      </c>
      <c r="BE2536">
        <f>IFERROR(INDEX(BE$2:BE$1701,BE$1704+$G2536)/59523.8095238095,"")</f>
        <v>2.6679050160000011</v>
      </c>
      <c r="BF2536">
        <f>IFERROR(INDEX(BF$2:BF$1701,BF$1704+$G2536)/59523.8095238095,"")</f>
        <v>-0.2815928203200001</v>
      </c>
      <c r="BG2536" t="str">
        <f>IFERROR(INDEX(BG$2:BG$1701,BG$1704+$G2536)/59523.8095238095,"")</f>
        <v/>
      </c>
      <c r="BH2536" t="str">
        <f>IFERROR(INDEX(BH$2:BH$1701,BH$1704+$G2536)/59523.8095238095,"")</f>
        <v/>
      </c>
      <c r="BI2536" t="str">
        <f>IFERROR(INDEX(BI$2:BI$1701,BI$1704+$G2536)/59523.8095238095,"")</f>
        <v/>
      </c>
      <c r="BJ2536" t="str">
        <f>IFERROR(INDEX(BJ$2:BJ$1701,BJ$1704+$G2536)/59523.8095238095,"")</f>
        <v/>
      </c>
      <c r="BK2536" t="str">
        <f>IFERROR(INDEX(BK$2:BK$1701,BK$1704+$G2536)/59523.8095238095,"")</f>
        <v/>
      </c>
      <c r="BL2536" t="str">
        <f>IFERROR(INDEX(BL$2:BL$1701,BL$1704+$G2536)/59523.8095238095,"")</f>
        <v/>
      </c>
      <c r="BM2536" t="str">
        <f>IFERROR(INDEX(BM$2:BM$1701,BM$1704+$G2536)/59523.8095238095,"")</f>
        <v/>
      </c>
      <c r="BN2536" t="str">
        <f>IFERROR(INDEX(BN$2:BN$1701,BN$1704+$G2536)/59523.8095238095,"")</f>
        <v/>
      </c>
      <c r="BO2536" t="str">
        <f>IFERROR(INDEX(BO$2:BO$1701,BO$1704+$G2536)/59523.8095238095,"")</f>
        <v/>
      </c>
      <c r="BP2536" t="str">
        <f>IFERROR(INDEX(BP$2:BP$1701,BP$1704+$G2536)/59523.8095238095,"")</f>
        <v/>
      </c>
      <c r="BQ2536" t="str">
        <f>IFERROR(INDEX(BQ$2:BQ$1701,BQ$1704+$G2536)/59523.8095238095,"")</f>
        <v/>
      </c>
      <c r="BR2536" t="str">
        <f>IFERROR(INDEX(BR$2:BR$1701,BR$1704+$G2536)/59523.8095238095,"")</f>
        <v/>
      </c>
      <c r="BS2536" t="str">
        <f>IFERROR(INDEX(BS$2:BS$1701,BS$1704+$G2536)/59523.8095238095,"")</f>
        <v/>
      </c>
      <c r="BT2536" t="str">
        <f>IFERROR(INDEX(BT$2:BT$1701,BT$1704+$G2536)/59523.8095238095,"")</f>
        <v/>
      </c>
      <c r="BU2536" t="str">
        <f>IFERROR(INDEX(BU$2:BU$1701,BU$1704+$G2536)/59523.8095238095,"")</f>
        <v/>
      </c>
      <c r="BV2536" t="str">
        <f>IFERROR(INDEX(BV$2:BV$1701,BV$1704+$G2536)/59523.8095238095,"")</f>
        <v/>
      </c>
      <c r="BW2536" t="str">
        <f>IFERROR(INDEX(BW$2:BW$1701,BW$1704+$G2536)/59523.8095238095,"")</f>
        <v/>
      </c>
      <c r="BX2536" t="str">
        <f>IFERROR(INDEX(BX$2:BX$1701,BX$1704+$G2536)/59523.8095238095,"")</f>
        <v/>
      </c>
      <c r="BY2536" t="str">
        <f>IFERROR(INDEX(BY$2:BY$1701,BY$1704+$G2536)/59523.8095238095,"")</f>
        <v/>
      </c>
      <c r="BZ2536" t="str">
        <f>IFERROR(INDEX(BZ$2:BZ$1701,BZ$1704+$G2536)/59523.8095238095,"")</f>
        <v/>
      </c>
      <c r="CA2536" t="str">
        <f>IFERROR(INDEX(CA$2:CA$1701,CA$1704+$G2536)/59523.8095238095,"")</f>
        <v/>
      </c>
      <c r="CB2536" t="str">
        <f>IFERROR(INDEX(CB$2:CB$1701,CB$1704+$G2536)/59523.8095238095,"")</f>
        <v/>
      </c>
      <c r="CC2536" t="str">
        <f>IFERROR(INDEX(CC$2:CC$1701,CC$1704+$G2536)/59523.8095238095,"")</f>
        <v/>
      </c>
      <c r="CD2536" t="str">
        <f>IFERROR(INDEX(CD$2:CD$1701,CD$1704+$G2536)/59523.8095238095,"")</f>
        <v/>
      </c>
      <c r="CE2536" t="str">
        <f>IFERROR(INDEX(CE$2:CE$1701,CE$1704+$G2536)/59523.8095238095,"")</f>
        <v/>
      </c>
      <c r="CF2536" t="str">
        <f>IFERROR(INDEX(CF$2:CF$1701,CF$1704+$G2536)/59523.8095238095,"")</f>
        <v/>
      </c>
      <c r="CG2536" t="str">
        <f>IFERROR(INDEX(CG$2:CG$1701,CG$1704+$G2536)/59523.8095238095,"")</f>
        <v/>
      </c>
      <c r="CH2536" t="str">
        <f>IFERROR(INDEX(CH$2:CH$1701,CH$1704+$G2536)/59523.8095238095,"")</f>
        <v/>
      </c>
      <c r="CI2536" t="str">
        <f>IFERROR(INDEX(CI$2:CI$1701,CI$1704+$G2536)/59523.8095238095,"")</f>
        <v/>
      </c>
      <c r="CJ2536" t="str">
        <f>IFERROR(INDEX(CJ$2:CJ$1701,CJ$1704+$G2536)/59523.8095238095,"")</f>
        <v/>
      </c>
      <c r="CK2536" t="str">
        <f>IFERROR(INDEX(CK$2:CK$1701,CK$1704+$G2536)/59523.8095238095,"")</f>
        <v/>
      </c>
      <c r="CL2536" t="str">
        <f>IFERROR(INDEX(CL$2:CL$1701,CL$1704+$G2536)/59523.8095238095,"")</f>
        <v/>
      </c>
      <c r="CM2536" t="str">
        <f>IFERROR(INDEX(CM$2:CM$1701,CM$1704+$G2536)/59523.8095238095,"")</f>
        <v/>
      </c>
    </row>
    <row r="2537" spans="7:91" x14ac:dyDescent="0.25">
      <c r="G2537">
        <v>828</v>
      </c>
      <c r="H2537">
        <f>IFERROR(INDEX(H$2:H$1701,H$1704+$G2537)/59523.8095238095,"")</f>
        <v>2.6254163880000014</v>
      </c>
      <c r="I2537">
        <f>IFERROR(INDEX(I$2:I$1701,I$1704+$G2537)/59523.8095238095,"")</f>
        <v>0.30491826624000001</v>
      </c>
      <c r="J2537">
        <f>IFERROR(INDEX(J$2:J$1701,J$1704+$G2537)/59523.8095238095,"")</f>
        <v>0.92348939760000048</v>
      </c>
      <c r="K2537">
        <f>IFERROR(INDEX(K$2:K$1701,K$1704+$G2537)/59523.8095238095,"")</f>
        <v>1.4636226696000005</v>
      </c>
      <c r="L2537">
        <f>IFERROR(INDEX(L$2:L$1701,L$1704+$G2537)/59523.8095238095,"")</f>
        <v>0.92648661336000038</v>
      </c>
      <c r="M2537">
        <f>IFERROR(INDEX(M$2:M$1701,M$1704+$G2537)/59523.8095238095,"")</f>
        <v>0.14168899583999989</v>
      </c>
      <c r="N2537">
        <f>IFERROR(INDEX(N$2:N$1701,N$1704+$G2537)/59523.8095238095,"")</f>
        <v>0.61150290768000037</v>
      </c>
      <c r="O2537">
        <f>IFERROR(INDEX(O$2:O$1701,O$1704+$G2537)/59523.8095238095,"")</f>
        <v>3.5003073033600018</v>
      </c>
      <c r="P2537">
        <f>IFERROR(INDEX(P$2:P$1701,P$1704+$G2537)/59523.8095238095,"")</f>
        <v>2.652209832720001</v>
      </c>
      <c r="Q2537">
        <f>IFERROR(INDEX(Q$2:Q$1701,Q$1704+$G2537)/59523.8095238095,"")</f>
        <v>0.75653762184000017</v>
      </c>
      <c r="R2537">
        <f>IFERROR(INDEX(R$2:R$1701,R$1704+$G2537)/59523.8095238095,"")</f>
        <v>0.91650246408000025</v>
      </c>
      <c r="S2537">
        <f>IFERROR(INDEX(S$2:S$1701,S$1704+$G2537)/59523.8095238095,"")</f>
        <v>2.9923166901600013</v>
      </c>
      <c r="T2537">
        <f>IFERROR(INDEX(T$2:T$1701,T$1704+$G2537)/59523.8095238095,"")</f>
        <v>1.8429686352000008</v>
      </c>
      <c r="U2537">
        <f>IFERROR(INDEX(U$2:U$1701,U$1704+$G2537)/59523.8095238095,"")</f>
        <v>9.480547592880006</v>
      </c>
      <c r="V2537">
        <f>IFERROR(INDEX(V$2:V$1701,V$1704+$G2537)/59523.8095238095,"")</f>
        <v>1.0458301593600006</v>
      </c>
      <c r="W2537">
        <f>IFERROR(INDEX(W$2:W$1701,W$1704+$G2537)/59523.8095238095,"")</f>
        <v>0.30563030568000016</v>
      </c>
      <c r="X2537">
        <f>IFERROR(INDEX(X$2:X$1701,X$1704+$G2537)/59523.8095238095,"")</f>
        <v>0.40352639040000038</v>
      </c>
      <c r="Y2537">
        <f>IFERROR(INDEX(Y$2:Y$1701,Y$1704+$G2537)/59523.8095238095,"")</f>
        <v>3.2164873036800015</v>
      </c>
      <c r="Z2537">
        <f>IFERROR(INDEX(Z$2:Z$1701,Z$1704+$G2537)/59523.8095238095,"")</f>
        <v>0.47731895904000005</v>
      </c>
      <c r="AA2537">
        <f>IFERROR(INDEX(AA$2:AA$1701,AA$1704+$G2537)/59523.8095238095,"")</f>
        <v>1.1790363345600001</v>
      </c>
      <c r="AB2537">
        <f>IFERROR(INDEX(AB$2:AB$1701,AB$1704+$G2537)/59523.8095238095,"")</f>
        <v>0.67376044008000013</v>
      </c>
      <c r="AC2537">
        <f>IFERROR(INDEX(AC$2:AC$1701,AC$1704+$G2537)/59523.8095238095,"")</f>
        <v>0.97763861664000029</v>
      </c>
      <c r="AD2537">
        <f>IFERROR(INDEX(AD$2:AD$1701,AD$1704+$G2537)/59523.8095238095,"")</f>
        <v>0.7610489006400003</v>
      </c>
      <c r="AE2537">
        <f>IFERROR(INDEX(AE$2:AE$1701,AE$1704+$G2537)/59523.8095238095,"")</f>
        <v>2.7262884096000009</v>
      </c>
      <c r="AF2537">
        <f>IFERROR(INDEX(AF$2:AF$1701,AF$1704+$G2537)/59523.8095238095,"")</f>
        <v>0.25227145104000015</v>
      </c>
      <c r="AG2537">
        <f>IFERROR(INDEX(AG$2:AG$1701,AG$1704+$G2537)/59523.8095238095,"")</f>
        <v>-0.14554434720000023</v>
      </c>
      <c r="AH2537">
        <f>IFERROR(INDEX(AH$2:AH$1701,AH$1704+$G2537)/59523.8095238095,"")</f>
        <v>1.5563185528800008</v>
      </c>
      <c r="AI2537">
        <f>IFERROR(INDEX(AI$2:AI$1701,AI$1704+$G2537)/59523.8095238095,"")</f>
        <v>0.89288595144000038</v>
      </c>
      <c r="AJ2537">
        <f>IFERROR(INDEX(AJ$2:AJ$1701,AJ$1704+$G2537)/59523.8095238095,"")</f>
        <v>0.54767632752000028</v>
      </c>
      <c r="AK2537">
        <f>IFERROR(INDEX(AK$2:AK$1701,AK$1704+$G2537)/59523.8095238095,"")</f>
        <v>0.22241685312000012</v>
      </c>
      <c r="AL2537">
        <f>IFERROR(INDEX(AL$2:AL$1701,AL$1704+$G2537)/59523.8095238095,"")</f>
        <v>0.62866796328000052</v>
      </c>
      <c r="AM2537">
        <f>IFERROR(INDEX(AM$2:AM$1701,AM$1704+$G2537)/59523.8095238095,"")</f>
        <v>1.1825745103200005</v>
      </c>
      <c r="AN2537">
        <f>IFERROR(INDEX(AN$2:AN$1701,AN$1704+$G2537)/59523.8095238095,"")</f>
        <v>3.7052465620800019</v>
      </c>
      <c r="AO2537">
        <f>IFERROR(INDEX(AO$2:AO$1701,AO$1704+$G2537)/59523.8095238095,"")</f>
        <v>1.3890132480000006</v>
      </c>
      <c r="AP2537">
        <f>IFERROR(INDEX(AP$2:AP$1701,AP$1704+$G2537)/59523.8095238095,"")</f>
        <v>1.6409275276800006</v>
      </c>
      <c r="AQ2537">
        <f>IFERROR(INDEX(AQ$2:AQ$1701,AQ$1704+$G2537)/59523.8095238095,"")</f>
        <v>0.15534740592000007</v>
      </c>
      <c r="AR2537">
        <f>IFERROR(INDEX(AR$2:AR$1701,AR$1704+$G2537)/59523.8095238095,"")</f>
        <v>-0.48604550400000018</v>
      </c>
      <c r="AS2537">
        <f>IFERROR(INDEX(AS$2:AS$1701,AS$1704+$G2537)/59523.8095238095,"")</f>
        <v>3.0156448291200011</v>
      </c>
      <c r="AT2537">
        <f>IFERROR(INDEX(AT$2:AT$1701,AT$1704+$G2537)/59523.8095238095,"")</f>
        <v>0.99242254944000041</v>
      </c>
      <c r="AU2537">
        <f>IFERROR(INDEX(AU$2:AU$1701,AU$1704+$G2537)/59523.8095238095,"")</f>
        <v>2.0381666760000012</v>
      </c>
      <c r="AV2537">
        <f>IFERROR(INDEX(AV$2:AV$1701,AV$1704+$G2537)/59523.8095238095,"")</f>
        <v>1.4800686768000006</v>
      </c>
      <c r="AW2537">
        <f>IFERROR(INDEX(AW$2:AW$1701,AW$1704+$G2537)/59523.8095238095,"")</f>
        <v>0.81026356320000015</v>
      </c>
      <c r="AX2537">
        <f>IFERROR(INDEX(AX$2:AX$1701,AX$1704+$G2537)/59523.8095238095,"")</f>
        <v>2.8510630041600011</v>
      </c>
      <c r="AY2537">
        <f>IFERROR(INDEX(AY$2:AY$1701,AY$1704+$G2537)/59523.8095238095,"")</f>
        <v>2.3219623375200009</v>
      </c>
      <c r="AZ2537">
        <f>IFERROR(INDEX(AZ$2:AZ$1701,AZ$1704+$G2537)/59523.8095238095,"")</f>
        <v>0.71857447704000033</v>
      </c>
      <c r="BA2537">
        <f>IFERROR(INDEX(BA$2:BA$1701,BA$1704+$G2537)/59523.8095238095,"")</f>
        <v>1.4633408462400006</v>
      </c>
      <c r="BB2537">
        <f>IFERROR(INDEX(BB$2:BB$1701,BB$1704+$G2537)/59523.8095238095,"")</f>
        <v>0.42114101568000017</v>
      </c>
      <c r="BC2537">
        <f>IFERROR(INDEX(BC$2:BC$1701,BC$1704+$G2537)/59523.8095238095,"")</f>
        <v>2.9066876496000011</v>
      </c>
      <c r="BD2537">
        <f>IFERROR(INDEX(BD$2:BD$1701,BD$1704+$G2537)/59523.8095238095,"")</f>
        <v>2.162684220480001</v>
      </c>
      <c r="BE2537">
        <f>IFERROR(INDEX(BE$2:BE$1701,BE$1704+$G2537)/59523.8095238095,"")</f>
        <v>2.6712650160000013</v>
      </c>
      <c r="BF2537">
        <f>IFERROR(INDEX(BF$2:BF$1701,BF$1704+$G2537)/59523.8095238095,"")</f>
        <v>-0.27292402032000013</v>
      </c>
      <c r="BG2537" t="str">
        <f>IFERROR(INDEX(BG$2:BG$1701,BG$1704+$G2537)/59523.8095238095,"")</f>
        <v/>
      </c>
      <c r="BH2537" t="str">
        <f>IFERROR(INDEX(BH$2:BH$1701,BH$1704+$G2537)/59523.8095238095,"")</f>
        <v/>
      </c>
      <c r="BI2537" t="str">
        <f>IFERROR(INDEX(BI$2:BI$1701,BI$1704+$G2537)/59523.8095238095,"")</f>
        <v/>
      </c>
      <c r="BJ2537" t="str">
        <f>IFERROR(INDEX(BJ$2:BJ$1701,BJ$1704+$G2537)/59523.8095238095,"")</f>
        <v/>
      </c>
      <c r="BK2537" t="str">
        <f>IFERROR(INDEX(BK$2:BK$1701,BK$1704+$G2537)/59523.8095238095,"")</f>
        <v/>
      </c>
      <c r="BL2537" t="str">
        <f>IFERROR(INDEX(BL$2:BL$1701,BL$1704+$G2537)/59523.8095238095,"")</f>
        <v/>
      </c>
      <c r="BM2537" t="str">
        <f>IFERROR(INDEX(BM$2:BM$1701,BM$1704+$G2537)/59523.8095238095,"")</f>
        <v/>
      </c>
      <c r="BN2537" t="str">
        <f>IFERROR(INDEX(BN$2:BN$1701,BN$1704+$G2537)/59523.8095238095,"")</f>
        <v/>
      </c>
      <c r="BO2537" t="str">
        <f>IFERROR(INDEX(BO$2:BO$1701,BO$1704+$G2537)/59523.8095238095,"")</f>
        <v/>
      </c>
      <c r="BP2537" t="str">
        <f>IFERROR(INDEX(BP$2:BP$1701,BP$1704+$G2537)/59523.8095238095,"")</f>
        <v/>
      </c>
      <c r="BQ2537" t="str">
        <f>IFERROR(INDEX(BQ$2:BQ$1701,BQ$1704+$G2537)/59523.8095238095,"")</f>
        <v/>
      </c>
      <c r="BR2537" t="str">
        <f>IFERROR(INDEX(BR$2:BR$1701,BR$1704+$G2537)/59523.8095238095,"")</f>
        <v/>
      </c>
      <c r="BS2537" t="str">
        <f>IFERROR(INDEX(BS$2:BS$1701,BS$1704+$G2537)/59523.8095238095,"")</f>
        <v/>
      </c>
      <c r="BT2537" t="str">
        <f>IFERROR(INDEX(BT$2:BT$1701,BT$1704+$G2537)/59523.8095238095,"")</f>
        <v/>
      </c>
      <c r="BU2537" t="str">
        <f>IFERROR(INDEX(BU$2:BU$1701,BU$1704+$G2537)/59523.8095238095,"")</f>
        <v/>
      </c>
      <c r="BV2537" t="str">
        <f>IFERROR(INDEX(BV$2:BV$1701,BV$1704+$G2537)/59523.8095238095,"")</f>
        <v/>
      </c>
      <c r="BW2537" t="str">
        <f>IFERROR(INDEX(BW$2:BW$1701,BW$1704+$G2537)/59523.8095238095,"")</f>
        <v/>
      </c>
      <c r="BX2537" t="str">
        <f>IFERROR(INDEX(BX$2:BX$1701,BX$1704+$G2537)/59523.8095238095,"")</f>
        <v/>
      </c>
      <c r="BY2537" t="str">
        <f>IFERROR(INDEX(BY$2:BY$1701,BY$1704+$G2537)/59523.8095238095,"")</f>
        <v/>
      </c>
      <c r="BZ2537" t="str">
        <f>IFERROR(INDEX(BZ$2:BZ$1701,BZ$1704+$G2537)/59523.8095238095,"")</f>
        <v/>
      </c>
      <c r="CA2537" t="str">
        <f>IFERROR(INDEX(CA$2:CA$1701,CA$1704+$G2537)/59523.8095238095,"")</f>
        <v/>
      </c>
      <c r="CB2537" t="str">
        <f>IFERROR(INDEX(CB$2:CB$1701,CB$1704+$G2537)/59523.8095238095,"")</f>
        <v/>
      </c>
      <c r="CC2537" t="str">
        <f>IFERROR(INDEX(CC$2:CC$1701,CC$1704+$G2537)/59523.8095238095,"")</f>
        <v/>
      </c>
      <c r="CD2537" t="str">
        <f>IFERROR(INDEX(CD$2:CD$1701,CD$1704+$G2537)/59523.8095238095,"")</f>
        <v/>
      </c>
      <c r="CE2537" t="str">
        <f>IFERROR(INDEX(CE$2:CE$1701,CE$1704+$G2537)/59523.8095238095,"")</f>
        <v/>
      </c>
      <c r="CF2537" t="str">
        <f>IFERROR(INDEX(CF$2:CF$1701,CF$1704+$G2537)/59523.8095238095,"")</f>
        <v/>
      </c>
      <c r="CG2537" t="str">
        <f>IFERROR(INDEX(CG$2:CG$1701,CG$1704+$G2537)/59523.8095238095,"")</f>
        <v/>
      </c>
      <c r="CH2537" t="str">
        <f>IFERROR(INDEX(CH$2:CH$1701,CH$1704+$G2537)/59523.8095238095,"")</f>
        <v/>
      </c>
      <c r="CI2537" t="str">
        <f>IFERROR(INDEX(CI$2:CI$1701,CI$1704+$G2537)/59523.8095238095,"")</f>
        <v/>
      </c>
      <c r="CJ2537" t="str">
        <f>IFERROR(INDEX(CJ$2:CJ$1701,CJ$1704+$G2537)/59523.8095238095,"")</f>
        <v/>
      </c>
      <c r="CK2537" t="str">
        <f>IFERROR(INDEX(CK$2:CK$1701,CK$1704+$G2537)/59523.8095238095,"")</f>
        <v/>
      </c>
      <c r="CL2537" t="str">
        <f>IFERROR(INDEX(CL$2:CL$1701,CL$1704+$G2537)/59523.8095238095,"")</f>
        <v/>
      </c>
      <c r="CM2537" t="str">
        <f>IFERROR(INDEX(CM$2:CM$1701,CM$1704+$G2537)/59523.8095238095,"")</f>
        <v/>
      </c>
    </row>
    <row r="2538" spans="7:91" x14ac:dyDescent="0.25">
      <c r="G2538">
        <v>829</v>
      </c>
      <c r="H2538">
        <f>IFERROR(INDEX(H$2:H$1701,H$1704+$G2538)/59523.8095238095,"")</f>
        <v>2.8038323880000013</v>
      </c>
      <c r="I2538">
        <f>IFERROR(INDEX(I$2:I$1701,I$1704+$G2538)/59523.8095238095,"")</f>
        <v>0.27104946623999993</v>
      </c>
      <c r="J2538">
        <f>IFERROR(INDEX(J$2:J$1701,J$1704+$G2538)/59523.8095238095,"")</f>
        <v>0.91572779760000045</v>
      </c>
      <c r="K2538">
        <f>IFERROR(INDEX(K$2:K$1701,K$1704+$G2538)/59523.8095238095,"")</f>
        <v>1.4330466696000006</v>
      </c>
      <c r="L2538">
        <f>IFERROR(INDEX(L$2:L$1701,L$1704+$G2538)/59523.8095238095,"")</f>
        <v>0.91428981336000037</v>
      </c>
      <c r="M2538">
        <f>IFERROR(INDEX(M$2:M$1701,M$1704+$G2538)/59523.8095238095,"")</f>
        <v>0.13792579583999975</v>
      </c>
      <c r="N2538">
        <f>IFERROR(INDEX(N$2:N$1701,N$1704+$G2538)/59523.8095238095,"")</f>
        <v>0.60414450768000028</v>
      </c>
      <c r="O2538">
        <f>IFERROR(INDEX(O$2:O$1701,O$1704+$G2538)/59523.8095238095,"")</f>
        <v>3.679596903360002</v>
      </c>
      <c r="P2538">
        <f>IFERROR(INDEX(P$2:P$1701,P$1704+$G2538)/59523.8095238095,"")</f>
        <v>2.6537050327200009</v>
      </c>
      <c r="Q2538">
        <f>IFERROR(INDEX(Q$2:Q$1701,Q$1704+$G2538)/59523.8095238095,"")</f>
        <v>0.78906242184000019</v>
      </c>
      <c r="R2538">
        <f>IFERROR(INDEX(R$2:R$1701,R$1704+$G2538)/59523.8095238095,"")</f>
        <v>0.94860726408000029</v>
      </c>
      <c r="S2538">
        <f>IFERROR(INDEX(S$2:S$1701,S$1704+$G2538)/59523.8095238095,"")</f>
        <v>3.0785006901600012</v>
      </c>
      <c r="T2538">
        <f>IFERROR(INDEX(T$2:T$1701,T$1704+$G2538)/59523.8095238095,"")</f>
        <v>1.7106518352000006</v>
      </c>
      <c r="U2538">
        <f>IFERROR(INDEX(U$2:U$1701,U$1704+$G2538)/59523.8095238095,"")</f>
        <v>10.526246792880006</v>
      </c>
      <c r="V2538">
        <f>IFERROR(INDEX(V$2:V$1701,V$1704+$G2538)/59523.8095238095,"")</f>
        <v>1.0667965593600004</v>
      </c>
      <c r="W2538">
        <f>IFERROR(INDEX(W$2:W$1701,W$1704+$G2538)/59523.8095238095,"")</f>
        <v>0.31142630568000013</v>
      </c>
      <c r="X2538">
        <f>IFERROR(INDEX(X$2:X$1701,X$1704+$G2538)/59523.8095238095,"")</f>
        <v>0.29567039040000032</v>
      </c>
      <c r="Y2538">
        <f>IFERROR(INDEX(Y$2:Y$1701,Y$1704+$G2538)/59523.8095238095,"")</f>
        <v>3.1663897036800011</v>
      </c>
      <c r="Z2538">
        <f>IFERROR(INDEX(Z$2:Z$1701,Z$1704+$G2538)/59523.8095238095,"")</f>
        <v>0.39157175904000002</v>
      </c>
      <c r="AA2538">
        <f>IFERROR(INDEX(AA$2:AA$1701,AA$1704+$G2538)/59523.8095238095,"")</f>
        <v>1.1069307345600006</v>
      </c>
      <c r="AB2538">
        <f>IFERROR(INDEX(AB$2:AB$1701,AB$1704+$G2538)/59523.8095238095,"")</f>
        <v>0.64427644008000018</v>
      </c>
      <c r="AC2538">
        <f>IFERROR(INDEX(AC$2:AC$1701,AC$1704+$G2538)/59523.8095238095,"")</f>
        <v>0.97249781664000035</v>
      </c>
      <c r="AD2538">
        <f>IFERROR(INDEX(AD$2:AD$1701,AD$1704+$G2538)/59523.8095238095,"")</f>
        <v>0.7460801006400003</v>
      </c>
      <c r="AE2538">
        <f>IFERROR(INDEX(AE$2:AE$1701,AE$1704+$G2538)/59523.8095238095,"")</f>
        <v>2.7335460096000008</v>
      </c>
      <c r="AF2538">
        <f>IFERROR(INDEX(AF$2:AF$1701,AF$1704+$G2538)/59523.8095238095,"")</f>
        <v>0.21448825104000011</v>
      </c>
      <c r="AG2538">
        <f>IFERROR(INDEX(AG$2:AG$1701,AG$1704+$G2538)/59523.8095238095,"")</f>
        <v>-0.14745954720000023</v>
      </c>
      <c r="AH2538">
        <f>IFERROR(INDEX(AH$2:AH$1701,AH$1704+$G2538)/59523.8095238095,"")</f>
        <v>1.567020152880001</v>
      </c>
      <c r="AI2538">
        <f>IFERROR(INDEX(AI$2:AI$1701,AI$1704+$G2538)/59523.8095238095,"")</f>
        <v>0.90585555144000041</v>
      </c>
      <c r="AJ2538">
        <f>IFERROR(INDEX(AJ$2:AJ$1701,AJ$1704+$G2538)/59523.8095238095,"")</f>
        <v>0.52025872752000024</v>
      </c>
      <c r="AK2538">
        <f>IFERROR(INDEX(AK$2:AK$1701,AK$1704+$G2538)/59523.8095238095,"")</f>
        <v>0.20704485312000009</v>
      </c>
      <c r="AL2538">
        <f>IFERROR(INDEX(AL$2:AL$1701,AL$1704+$G2538)/59523.8095238095,"")</f>
        <v>0.62527436328000019</v>
      </c>
      <c r="AM2538">
        <f>IFERROR(INDEX(AM$2:AM$1701,AM$1704+$G2538)/59523.8095238095,"")</f>
        <v>1.1775681103200004</v>
      </c>
      <c r="AN2538">
        <f>IFERROR(INDEX(AN$2:AN$1701,AN$1704+$G2538)/59523.8095238095,"")</f>
        <v>3.7365617620800018</v>
      </c>
      <c r="AO2538">
        <f>IFERROR(INDEX(AO$2:AO$1701,AO$1704+$G2538)/59523.8095238095,"")</f>
        <v>1.4410932480000007</v>
      </c>
      <c r="AP2538">
        <f>IFERROR(INDEX(AP$2:AP$1701,AP$1704+$G2538)/59523.8095238095,"")</f>
        <v>1.5426139276800006</v>
      </c>
      <c r="AQ2538">
        <f>IFERROR(INDEX(AQ$2:AQ$1701,AQ$1704+$G2538)/59523.8095238095,"")</f>
        <v>0.13989140592000004</v>
      </c>
      <c r="AR2538">
        <f>IFERROR(INDEX(AR$2:AR$1701,AR$1704+$G2538)/59523.8095238095,"")</f>
        <v>-0.45593990400000017</v>
      </c>
      <c r="AS2538">
        <f>IFERROR(INDEX(AS$2:AS$1701,AS$1704+$G2538)/59523.8095238095,"")</f>
        <v>3.0103024291200011</v>
      </c>
      <c r="AT2538">
        <f>IFERROR(INDEX(AT$2:AT$1701,AT$1704+$G2538)/59523.8095238095,"")</f>
        <v>1.0323393494400004</v>
      </c>
      <c r="AU2538">
        <f>IFERROR(INDEX(AU$2:AU$1701,AU$1704+$G2538)/59523.8095238095,"")</f>
        <v>2.239094676000001</v>
      </c>
      <c r="AV2538">
        <f>IFERROR(INDEX(AV$2:AV$1701,AV$1704+$G2538)/59523.8095238095,"")</f>
        <v>1.5770886768000008</v>
      </c>
      <c r="AW2538">
        <f>IFERROR(INDEX(AW$2:AW$1701,AW$1704+$G2538)/59523.8095238095,"")</f>
        <v>0.82664356320000021</v>
      </c>
      <c r="AX2538">
        <f>IFERROR(INDEX(AX$2:AX$1701,AX$1704+$G2538)/59523.8095238095,"")</f>
        <v>2.8767670041600013</v>
      </c>
      <c r="AY2538">
        <f>IFERROR(INDEX(AY$2:AY$1701,AY$1704+$G2538)/59523.8095238095,"")</f>
        <v>2.3956975375200007</v>
      </c>
      <c r="AZ2538">
        <f>IFERROR(INDEX(AZ$2:AZ$1701,AZ$1704+$G2538)/59523.8095238095,"")</f>
        <v>0.69826327704000035</v>
      </c>
      <c r="BA2538">
        <f>IFERROR(INDEX(BA$2:BA$1701,BA$1704+$G2538)/59523.8095238095,"")</f>
        <v>1.4594096462400006</v>
      </c>
      <c r="BB2538">
        <f>IFERROR(INDEX(BB$2:BB$1701,BB$1704+$G2538)/59523.8095238095,"")</f>
        <v>0.41818421568000019</v>
      </c>
      <c r="BC2538">
        <f>IFERROR(INDEX(BC$2:BC$1701,BC$1704+$G2538)/59523.8095238095,"")</f>
        <v>2.9760380496000014</v>
      </c>
      <c r="BD2538">
        <f>IFERROR(INDEX(BD$2:BD$1701,BD$1704+$G2538)/59523.8095238095,"")</f>
        <v>2.1965026204800009</v>
      </c>
      <c r="BE2538">
        <f>IFERROR(INDEX(BE$2:BE$1701,BE$1704+$G2538)/59523.8095238095,"")</f>
        <v>2.646065016000001</v>
      </c>
      <c r="BF2538">
        <f>IFERROR(INDEX(BF$2:BF$1701,BF$1704+$G2538)/59523.8095238095,"")</f>
        <v>-0.27220162032000011</v>
      </c>
      <c r="BG2538" t="str">
        <f>IFERROR(INDEX(BG$2:BG$1701,BG$1704+$G2538)/59523.8095238095,"")</f>
        <v/>
      </c>
      <c r="BH2538" t="str">
        <f>IFERROR(INDEX(BH$2:BH$1701,BH$1704+$G2538)/59523.8095238095,"")</f>
        <v/>
      </c>
      <c r="BI2538" t="str">
        <f>IFERROR(INDEX(BI$2:BI$1701,BI$1704+$G2538)/59523.8095238095,"")</f>
        <v/>
      </c>
      <c r="BJ2538" t="str">
        <f>IFERROR(INDEX(BJ$2:BJ$1701,BJ$1704+$G2538)/59523.8095238095,"")</f>
        <v/>
      </c>
      <c r="BK2538" t="str">
        <f>IFERROR(INDEX(BK$2:BK$1701,BK$1704+$G2538)/59523.8095238095,"")</f>
        <v/>
      </c>
      <c r="BL2538" t="str">
        <f>IFERROR(INDEX(BL$2:BL$1701,BL$1704+$G2538)/59523.8095238095,"")</f>
        <v/>
      </c>
      <c r="BM2538" t="str">
        <f>IFERROR(INDEX(BM$2:BM$1701,BM$1704+$G2538)/59523.8095238095,"")</f>
        <v/>
      </c>
      <c r="BN2538" t="str">
        <f>IFERROR(INDEX(BN$2:BN$1701,BN$1704+$G2538)/59523.8095238095,"")</f>
        <v/>
      </c>
      <c r="BO2538" t="str">
        <f>IFERROR(INDEX(BO$2:BO$1701,BO$1704+$G2538)/59523.8095238095,"")</f>
        <v/>
      </c>
      <c r="BP2538" t="str">
        <f>IFERROR(INDEX(BP$2:BP$1701,BP$1704+$G2538)/59523.8095238095,"")</f>
        <v/>
      </c>
      <c r="BQ2538" t="str">
        <f>IFERROR(INDEX(BQ$2:BQ$1701,BQ$1704+$G2538)/59523.8095238095,"")</f>
        <v/>
      </c>
      <c r="BR2538" t="str">
        <f>IFERROR(INDEX(BR$2:BR$1701,BR$1704+$G2538)/59523.8095238095,"")</f>
        <v/>
      </c>
      <c r="BS2538" t="str">
        <f>IFERROR(INDEX(BS$2:BS$1701,BS$1704+$G2538)/59523.8095238095,"")</f>
        <v/>
      </c>
      <c r="BT2538" t="str">
        <f>IFERROR(INDEX(BT$2:BT$1701,BT$1704+$G2538)/59523.8095238095,"")</f>
        <v/>
      </c>
      <c r="BU2538" t="str">
        <f>IFERROR(INDEX(BU$2:BU$1701,BU$1704+$G2538)/59523.8095238095,"")</f>
        <v/>
      </c>
      <c r="BV2538" t="str">
        <f>IFERROR(INDEX(BV$2:BV$1701,BV$1704+$G2538)/59523.8095238095,"")</f>
        <v/>
      </c>
      <c r="BW2538" t="str">
        <f>IFERROR(INDEX(BW$2:BW$1701,BW$1704+$G2538)/59523.8095238095,"")</f>
        <v/>
      </c>
      <c r="BX2538" t="str">
        <f>IFERROR(INDEX(BX$2:BX$1701,BX$1704+$G2538)/59523.8095238095,"")</f>
        <v/>
      </c>
      <c r="BY2538" t="str">
        <f>IFERROR(INDEX(BY$2:BY$1701,BY$1704+$G2538)/59523.8095238095,"")</f>
        <v/>
      </c>
      <c r="BZ2538" t="str">
        <f>IFERROR(INDEX(BZ$2:BZ$1701,BZ$1704+$G2538)/59523.8095238095,"")</f>
        <v/>
      </c>
      <c r="CA2538" t="str">
        <f>IFERROR(INDEX(CA$2:CA$1701,CA$1704+$G2538)/59523.8095238095,"")</f>
        <v/>
      </c>
      <c r="CB2538" t="str">
        <f>IFERROR(INDEX(CB$2:CB$1701,CB$1704+$G2538)/59523.8095238095,"")</f>
        <v/>
      </c>
      <c r="CC2538" t="str">
        <f>IFERROR(INDEX(CC$2:CC$1701,CC$1704+$G2538)/59523.8095238095,"")</f>
        <v/>
      </c>
      <c r="CD2538" t="str">
        <f>IFERROR(INDEX(CD$2:CD$1701,CD$1704+$G2538)/59523.8095238095,"")</f>
        <v/>
      </c>
      <c r="CE2538" t="str">
        <f>IFERROR(INDEX(CE$2:CE$1701,CE$1704+$G2538)/59523.8095238095,"")</f>
        <v/>
      </c>
      <c r="CF2538" t="str">
        <f>IFERROR(INDEX(CF$2:CF$1701,CF$1704+$G2538)/59523.8095238095,"")</f>
        <v/>
      </c>
      <c r="CG2538" t="str">
        <f>IFERROR(INDEX(CG$2:CG$1701,CG$1704+$G2538)/59523.8095238095,"")</f>
        <v/>
      </c>
      <c r="CH2538" t="str">
        <f>IFERROR(INDEX(CH$2:CH$1701,CH$1704+$G2538)/59523.8095238095,"")</f>
        <v/>
      </c>
      <c r="CI2538" t="str">
        <f>IFERROR(INDEX(CI$2:CI$1701,CI$1704+$G2538)/59523.8095238095,"")</f>
        <v/>
      </c>
      <c r="CJ2538" t="str">
        <f>IFERROR(INDEX(CJ$2:CJ$1701,CJ$1704+$G2538)/59523.8095238095,"")</f>
        <v/>
      </c>
      <c r="CK2538" t="str">
        <f>IFERROR(INDEX(CK$2:CK$1701,CK$1704+$G2538)/59523.8095238095,"")</f>
        <v/>
      </c>
      <c r="CL2538" t="str">
        <f>IFERROR(INDEX(CL$2:CL$1701,CL$1704+$G2538)/59523.8095238095,"")</f>
        <v/>
      </c>
      <c r="CM2538" t="str">
        <f>IFERROR(INDEX(CM$2:CM$1701,CM$1704+$G2538)/59523.8095238095,"")</f>
        <v/>
      </c>
    </row>
    <row r="2539" spans="7:91" x14ac:dyDescent="0.25">
      <c r="G2539">
        <v>830</v>
      </c>
      <c r="H2539">
        <f>IFERROR(INDEX(H$2:H$1701,H$1704+$G2539)/59523.8095238095,"")</f>
        <v>2.7312563880000011</v>
      </c>
      <c r="I2539">
        <f>IFERROR(INDEX(I$2:I$1701,I$1704+$G2539)/59523.8095238095,"")</f>
        <v>0.28304466623999996</v>
      </c>
      <c r="J2539">
        <f>IFERROR(INDEX(J$2:J$1701,J$1704+$G2539)/59523.8095238095,"")</f>
        <v>0.91314059760000044</v>
      </c>
      <c r="K2539">
        <f>IFERROR(INDEX(K$2:K$1701,K$1704+$G2539)/59523.8095238095,"")</f>
        <v>1.4012946696000006</v>
      </c>
      <c r="L2539">
        <f>IFERROR(INDEX(L$2:L$1701,L$1704+$G2539)/59523.8095238095,"")</f>
        <v>0.86143701336000034</v>
      </c>
      <c r="M2539">
        <f>IFERROR(INDEX(M$2:M$1701,M$1704+$G2539)/59523.8095238095,"")</f>
        <v>0.12851779583999987</v>
      </c>
      <c r="N2539">
        <f>IFERROR(INDEX(N$2:N$1701,N$1704+$G2539)/59523.8095238095,"")</f>
        <v>0.59923890768000032</v>
      </c>
      <c r="O2539">
        <f>IFERROR(INDEX(O$2:O$1701,O$1704+$G2539)/59523.8095238095,"")</f>
        <v>3.6698529033600016</v>
      </c>
      <c r="P2539">
        <f>IFERROR(INDEX(P$2:P$1701,P$1704+$G2539)/59523.8095238095,"")</f>
        <v>2.5879162327200009</v>
      </c>
      <c r="Q2539">
        <f>IFERROR(INDEX(Q$2:Q$1701,Q$1704+$G2539)/59523.8095238095,"")</f>
        <v>0.76670162184000012</v>
      </c>
      <c r="R2539">
        <f>IFERROR(INDEX(R$2:R$1701,R$1704+$G2539)/59523.8095238095,"")</f>
        <v>0.84805926408000021</v>
      </c>
      <c r="S2539">
        <f>IFERROR(INDEX(S$2:S$1701,S$1704+$G2539)/59523.8095238095,"")</f>
        <v>2.8365806901600013</v>
      </c>
      <c r="T2539">
        <f>IFERROR(INDEX(T$2:T$1701,T$1704+$G2539)/59523.8095238095,"")</f>
        <v>1.7313494352000007</v>
      </c>
      <c r="U2539">
        <f>IFERROR(INDEX(U$2:U$1701,U$1704+$G2539)/59523.8095238095,"")</f>
        <v>11.677433192880006</v>
      </c>
      <c r="V2539">
        <f>IFERROR(INDEX(V$2:V$1701,V$1704+$G2539)/59523.8095238095,"")</f>
        <v>1.0264765593600005</v>
      </c>
      <c r="W2539">
        <f>IFERROR(INDEX(W$2:W$1701,W$1704+$G2539)/59523.8095238095,"")</f>
        <v>0.31297190568000016</v>
      </c>
      <c r="X2539">
        <f>IFERROR(INDEX(X$2:X$1701,X$1704+$G2539)/59523.8095238095,"")</f>
        <v>0.29466239040000031</v>
      </c>
      <c r="Y2539">
        <f>IFERROR(INDEX(Y$2:Y$1701,Y$1704+$G2539)/59523.8095238095,"")</f>
        <v>2.9898553036800011</v>
      </c>
      <c r="Z2539">
        <f>IFERROR(INDEX(Z$2:Z$1701,Z$1704+$G2539)/59523.8095238095,"")</f>
        <v>0.38196215904000003</v>
      </c>
      <c r="AA2539">
        <f>IFERROR(INDEX(AA$2:AA$1701,AA$1704+$G2539)/59523.8095238095,"")</f>
        <v>1.1218491345600006</v>
      </c>
      <c r="AB2539">
        <f>IFERROR(INDEX(AB$2:AB$1701,AB$1704+$G2539)/59523.8095238095,"")</f>
        <v>0.60889564008000008</v>
      </c>
      <c r="AC2539">
        <f>IFERROR(INDEX(AC$2:AC$1701,AC$1704+$G2539)/59523.8095238095,"")</f>
        <v>0.97935221664000027</v>
      </c>
      <c r="AD2539">
        <f>IFERROR(INDEX(AD$2:AD$1701,AD$1704+$G2539)/59523.8095238095,"")</f>
        <v>0.72975050064000024</v>
      </c>
      <c r="AE2539">
        <f>IFERROR(INDEX(AE$2:AE$1701,AE$1704+$G2539)/59523.8095238095,"")</f>
        <v>2.5654116096000008</v>
      </c>
      <c r="AF2539">
        <f>IFERROR(INDEX(AF$2:AF$1701,AF$1704+$G2539)/59523.8095238095,"")</f>
        <v>0.19995625104000012</v>
      </c>
      <c r="AG2539">
        <f>IFERROR(INDEX(AG$2:AG$1701,AG$1704+$G2539)/59523.8095238095,"")</f>
        <v>-0.15895074720000024</v>
      </c>
      <c r="AH2539">
        <f>IFERROR(INDEX(AH$2:AH$1701,AH$1704+$G2539)/59523.8095238095,"")</f>
        <v>1.5792505528800009</v>
      </c>
      <c r="AI2539">
        <f>IFERROR(INDEX(AI$2:AI$1701,AI$1704+$G2539)/59523.8095238095,"")</f>
        <v>0.87991635144000013</v>
      </c>
      <c r="AJ2539">
        <f>IFERROR(INDEX(AJ$2:AJ$1701,AJ$1704+$G2539)/59523.8095238095,"")</f>
        <v>0.51854512752000026</v>
      </c>
      <c r="AK2539">
        <f>IFERROR(INDEX(AK$2:AK$1701,AK$1704+$G2539)/59523.8095238095,"")</f>
        <v>0.22036725312000011</v>
      </c>
      <c r="AL2539">
        <f>IFERROR(INDEX(AL$2:AL$1701,AL$1704+$G2539)/59523.8095238095,"")</f>
        <v>0.62866796328000052</v>
      </c>
      <c r="AM2539">
        <f>IFERROR(INDEX(AM$2:AM$1701,AM$1704+$G2539)/59523.8095238095,"")</f>
        <v>1.1850777103200003</v>
      </c>
      <c r="AN2539">
        <f>IFERROR(INDEX(AN$2:AN$1701,AN$1704+$G2539)/59523.8095238095,"")</f>
        <v>3.630872962080002</v>
      </c>
      <c r="AO2539">
        <f>IFERROR(INDEX(AO$2:AO$1701,AO$1704+$G2539)/59523.8095238095,"")</f>
        <v>1.4662932480000006</v>
      </c>
      <c r="AP2539">
        <f>IFERROR(INDEX(AP$2:AP$1701,AP$1704+$G2539)/59523.8095238095,"")</f>
        <v>1.5809179276800007</v>
      </c>
      <c r="AQ2539">
        <f>IFERROR(INDEX(AQ$2:AQ$1701,AQ$1704+$G2539)/59523.8095238095,"")</f>
        <v>0.20016980592000008</v>
      </c>
      <c r="AR2539">
        <f>IFERROR(INDEX(AR$2:AR$1701,AR$1704+$G2539)/59523.8095238095,"")</f>
        <v>-0.44518790400000019</v>
      </c>
      <c r="AS2539">
        <f>IFERROR(INDEX(AS$2:AS$1701,AS$1704+$G2539)/59523.8095238095,"")</f>
        <v>2.946193629120001</v>
      </c>
      <c r="AT2539">
        <f>IFERROR(INDEX(AT$2:AT$1701,AT$1704+$G2539)/59523.8095238095,"")</f>
        <v>1.0649985494400001</v>
      </c>
      <c r="AU2539">
        <f>IFERROR(INDEX(AU$2:AU$1701,AU$1704+$G2539)/59523.8095238095,"")</f>
        <v>2.3111666760000009</v>
      </c>
      <c r="AV2539">
        <f>IFERROR(INDEX(AV$2:AV$1701,AV$1704+$G2539)/59523.8095238095,"")</f>
        <v>1.6423566768000006</v>
      </c>
      <c r="AW2539">
        <f>IFERROR(INDEX(AW$2:AW$1701,AW$1704+$G2539)/59523.8095238095,"")</f>
        <v>0.80698756320000009</v>
      </c>
      <c r="AX2539">
        <f>IFERROR(INDEX(AX$2:AX$1701,AX$1704+$G2539)/59523.8095238095,"")</f>
        <v>2.9924350041600012</v>
      </c>
      <c r="AY2539">
        <f>IFERROR(INDEX(AY$2:AY$1701,AY$1704+$G2539)/59523.8095238095,"")</f>
        <v>2.4066343375200008</v>
      </c>
      <c r="AZ2539">
        <f>IFERROR(INDEX(AZ$2:AZ$1701,AZ$1704+$G2539)/59523.8095238095,"")</f>
        <v>0.69670087704000028</v>
      </c>
      <c r="BA2539">
        <f>IFERROR(INDEX(BA$2:BA$1701,BA$1704+$G2539)/59523.8095238095,"")</f>
        <v>1.4659616462400005</v>
      </c>
      <c r="BB2539">
        <f>IFERROR(INDEX(BB$2:BB$1701,BB$1704+$G2539)/59523.8095238095,"")</f>
        <v>0.41374901568000022</v>
      </c>
      <c r="BC2539">
        <f>IFERROR(INDEX(BC$2:BC$1701,BC$1704+$G2539)/59523.8095238095,"")</f>
        <v>2.9803724496000013</v>
      </c>
      <c r="BD2539">
        <f>IFERROR(INDEX(BD$2:BD$1701,BD$1704+$G2539)/59523.8095238095,"")</f>
        <v>2.1565354204800009</v>
      </c>
      <c r="BE2539">
        <f>IFERROR(INDEX(BE$2:BE$1701,BE$1704+$G2539)/59523.8095238095,"")</f>
        <v>2.7216650160000011</v>
      </c>
      <c r="BF2539">
        <f>IFERROR(INDEX(BF$2:BF$1701,BF$1704+$G2539)/59523.8095238095,"")</f>
        <v>-0.28231522032000012</v>
      </c>
      <c r="BG2539" t="str">
        <f>IFERROR(INDEX(BG$2:BG$1701,BG$1704+$G2539)/59523.8095238095,"")</f>
        <v/>
      </c>
      <c r="BH2539" t="str">
        <f>IFERROR(INDEX(BH$2:BH$1701,BH$1704+$G2539)/59523.8095238095,"")</f>
        <v/>
      </c>
      <c r="BI2539" t="str">
        <f>IFERROR(INDEX(BI$2:BI$1701,BI$1704+$G2539)/59523.8095238095,"")</f>
        <v/>
      </c>
      <c r="BJ2539" t="str">
        <f>IFERROR(INDEX(BJ$2:BJ$1701,BJ$1704+$G2539)/59523.8095238095,"")</f>
        <v/>
      </c>
      <c r="BK2539" t="str">
        <f>IFERROR(INDEX(BK$2:BK$1701,BK$1704+$G2539)/59523.8095238095,"")</f>
        <v/>
      </c>
      <c r="BL2539" t="str">
        <f>IFERROR(INDEX(BL$2:BL$1701,BL$1704+$G2539)/59523.8095238095,"")</f>
        <v/>
      </c>
      <c r="BM2539" t="str">
        <f>IFERROR(INDEX(BM$2:BM$1701,BM$1704+$G2539)/59523.8095238095,"")</f>
        <v/>
      </c>
      <c r="BN2539" t="str">
        <f>IFERROR(INDEX(BN$2:BN$1701,BN$1704+$G2539)/59523.8095238095,"")</f>
        <v/>
      </c>
      <c r="BO2539" t="str">
        <f>IFERROR(INDEX(BO$2:BO$1701,BO$1704+$G2539)/59523.8095238095,"")</f>
        <v/>
      </c>
      <c r="BP2539" t="str">
        <f>IFERROR(INDEX(BP$2:BP$1701,BP$1704+$G2539)/59523.8095238095,"")</f>
        <v/>
      </c>
      <c r="BQ2539" t="str">
        <f>IFERROR(INDEX(BQ$2:BQ$1701,BQ$1704+$G2539)/59523.8095238095,"")</f>
        <v/>
      </c>
      <c r="BR2539" t="str">
        <f>IFERROR(INDEX(BR$2:BR$1701,BR$1704+$G2539)/59523.8095238095,"")</f>
        <v/>
      </c>
      <c r="BS2539" t="str">
        <f>IFERROR(INDEX(BS$2:BS$1701,BS$1704+$G2539)/59523.8095238095,"")</f>
        <v/>
      </c>
      <c r="BT2539" t="str">
        <f>IFERROR(INDEX(BT$2:BT$1701,BT$1704+$G2539)/59523.8095238095,"")</f>
        <v/>
      </c>
      <c r="BU2539" t="str">
        <f>IFERROR(INDEX(BU$2:BU$1701,BU$1704+$G2539)/59523.8095238095,"")</f>
        <v/>
      </c>
      <c r="BV2539" t="str">
        <f>IFERROR(INDEX(BV$2:BV$1701,BV$1704+$G2539)/59523.8095238095,"")</f>
        <v/>
      </c>
      <c r="BW2539" t="str">
        <f>IFERROR(INDEX(BW$2:BW$1701,BW$1704+$G2539)/59523.8095238095,"")</f>
        <v/>
      </c>
      <c r="BX2539" t="str">
        <f>IFERROR(INDEX(BX$2:BX$1701,BX$1704+$G2539)/59523.8095238095,"")</f>
        <v/>
      </c>
      <c r="BY2539" t="str">
        <f>IFERROR(INDEX(BY$2:BY$1701,BY$1704+$G2539)/59523.8095238095,"")</f>
        <v/>
      </c>
      <c r="BZ2539" t="str">
        <f>IFERROR(INDEX(BZ$2:BZ$1701,BZ$1704+$G2539)/59523.8095238095,"")</f>
        <v/>
      </c>
      <c r="CA2539" t="str">
        <f>IFERROR(INDEX(CA$2:CA$1701,CA$1704+$G2539)/59523.8095238095,"")</f>
        <v/>
      </c>
      <c r="CB2539" t="str">
        <f>IFERROR(INDEX(CB$2:CB$1701,CB$1704+$G2539)/59523.8095238095,"")</f>
        <v/>
      </c>
      <c r="CC2539" t="str">
        <f>IFERROR(INDEX(CC$2:CC$1701,CC$1704+$G2539)/59523.8095238095,"")</f>
        <v/>
      </c>
      <c r="CD2539" t="str">
        <f>IFERROR(INDEX(CD$2:CD$1701,CD$1704+$G2539)/59523.8095238095,"")</f>
        <v/>
      </c>
      <c r="CE2539" t="str">
        <f>IFERROR(INDEX(CE$2:CE$1701,CE$1704+$G2539)/59523.8095238095,"")</f>
        <v/>
      </c>
      <c r="CF2539" t="str">
        <f>IFERROR(INDEX(CF$2:CF$1701,CF$1704+$G2539)/59523.8095238095,"")</f>
        <v/>
      </c>
      <c r="CG2539" t="str">
        <f>IFERROR(INDEX(CG$2:CG$1701,CG$1704+$G2539)/59523.8095238095,"")</f>
        <v/>
      </c>
      <c r="CH2539" t="str">
        <f>IFERROR(INDEX(CH$2:CH$1701,CH$1704+$G2539)/59523.8095238095,"")</f>
        <v/>
      </c>
      <c r="CI2539" t="str">
        <f>IFERROR(INDEX(CI$2:CI$1701,CI$1704+$G2539)/59523.8095238095,"")</f>
        <v/>
      </c>
      <c r="CJ2539" t="str">
        <f>IFERROR(INDEX(CJ$2:CJ$1701,CJ$1704+$G2539)/59523.8095238095,"")</f>
        <v/>
      </c>
      <c r="CK2539" t="str">
        <f>IFERROR(INDEX(CK$2:CK$1701,CK$1704+$G2539)/59523.8095238095,"")</f>
        <v/>
      </c>
      <c r="CL2539" t="str">
        <f>IFERROR(INDEX(CL$2:CL$1701,CL$1704+$G2539)/59523.8095238095,"")</f>
        <v/>
      </c>
      <c r="CM2539" t="str">
        <f>IFERROR(INDEX(CM$2:CM$1701,CM$1704+$G2539)/59523.8095238095,"")</f>
        <v/>
      </c>
    </row>
    <row r="2540" spans="7:91" x14ac:dyDescent="0.25">
      <c r="G2540">
        <v>831</v>
      </c>
      <c r="H2540">
        <f>IFERROR(INDEX(H$2:H$1701,H$1704+$G2540)/59523.8095238095,"")</f>
        <v>2.5074803880000012</v>
      </c>
      <c r="I2540">
        <f>IFERROR(INDEX(I$2:I$1701,I$1704+$G2540)/59523.8095238095,"")</f>
        <v>0.26399346623999992</v>
      </c>
      <c r="J2540">
        <f>IFERROR(INDEX(J$2:J$1701,J$1704+$G2540)/59523.8095238095,"")</f>
        <v>0.87691979760000049</v>
      </c>
      <c r="K2540">
        <f>IFERROR(INDEX(K$2:K$1701,K$1704+$G2540)/59523.8095238095,"")</f>
        <v>1.3119186696000005</v>
      </c>
      <c r="L2540">
        <f>IFERROR(INDEX(L$2:L$1701,L$1704+$G2540)/59523.8095238095,"")</f>
        <v>0.83501061336000049</v>
      </c>
      <c r="M2540">
        <f>IFERROR(INDEX(M$2:M$1701,M$1704+$G2540)/59523.8095238095,"")</f>
        <v>0.12851779583999987</v>
      </c>
      <c r="N2540">
        <f>IFERROR(INDEX(N$2:N$1701,N$1704+$G2540)/59523.8095238095,"")</f>
        <v>0.60659730768000031</v>
      </c>
      <c r="O2540">
        <f>IFERROR(INDEX(O$2:O$1701,O$1704+$G2540)/59523.8095238095,"")</f>
        <v>3.5353857033600016</v>
      </c>
      <c r="P2540">
        <f>IFERROR(INDEX(P$2:P$1701,P$1704+$G2540)/59523.8095238095,"")</f>
        <v>2.3770930327200008</v>
      </c>
      <c r="Q2540">
        <f>IFERROR(INDEX(Q$2:Q$1701,Q$1704+$G2540)/59523.8095238095,"")</f>
        <v>0.77076722184000013</v>
      </c>
      <c r="R2540">
        <f>IFERROR(INDEX(R$2:R$1701,R$1704+$G2540)/59523.8095238095,"")</f>
        <v>0.87981126408000021</v>
      </c>
      <c r="S2540">
        <f>IFERROR(INDEX(S$2:S$1701,S$1704+$G2540)/59523.8095238095,"")</f>
        <v>2.702012690160001</v>
      </c>
      <c r="T2540">
        <f>IFERROR(INDEX(T$2:T$1701,T$1704+$G2540)/59523.8095238095,"")</f>
        <v>1.6796054352000009</v>
      </c>
      <c r="U2540">
        <f>IFERROR(INDEX(U$2:U$1701,U$1704+$G2540)/59523.8095238095,"")</f>
        <v>10.411586792880005</v>
      </c>
      <c r="V2540">
        <f>IFERROR(INDEX(V$2:V$1701,V$1704+$G2540)/59523.8095238095,"")</f>
        <v>1.0393789593600005</v>
      </c>
      <c r="W2540">
        <f>IFERROR(INDEX(W$2:W$1701,W$1704+$G2540)/59523.8095238095,"")</f>
        <v>0.2863103056800001</v>
      </c>
      <c r="X2540">
        <f>IFERROR(INDEX(X$2:X$1701,X$1704+$G2540)/59523.8095238095,"")</f>
        <v>0.24829439040000029</v>
      </c>
      <c r="Y2540">
        <f>IFERROR(INDEX(Y$2:Y$1701,Y$1704+$G2540)/59523.8095238095,"")</f>
        <v>2.9707705036800012</v>
      </c>
      <c r="Z2540">
        <f>IFERROR(INDEX(Z$2:Z$1701,Z$1704+$G2540)/59523.8095238095,"")</f>
        <v>0.39378935904000001</v>
      </c>
      <c r="AA2540">
        <f>IFERROR(INDEX(AA$2:AA$1701,AA$1704+$G2540)/59523.8095238095,"")</f>
        <v>0.99939393456000047</v>
      </c>
      <c r="AB2540">
        <f>IFERROR(INDEX(AB$2:AB$1701,AB$1704+$G2540)/59523.8095238095,"")</f>
        <v>0.58792924008000014</v>
      </c>
      <c r="AC2540">
        <f>IFERROR(INDEX(AC$2:AC$1701,AC$1704+$G2540)/59523.8095238095,"")</f>
        <v>0.92108981664000023</v>
      </c>
      <c r="AD2540">
        <f>IFERROR(INDEX(AD$2:AD$1701,AD$1704+$G2540)/59523.8095238095,"")</f>
        <v>0.65082410064000018</v>
      </c>
      <c r="AE2540">
        <f>IFERROR(INDEX(AE$2:AE$1701,AE$1704+$G2540)/59523.8095238095,"")</f>
        <v>2.6766948096000007</v>
      </c>
      <c r="AF2540">
        <f>IFERROR(INDEX(AF$2:AF$1701,AF$1704+$G2540)/59523.8095238095,"")</f>
        <v>0.22611385104000012</v>
      </c>
      <c r="AG2540">
        <f>IFERROR(INDEX(AG$2:AG$1701,AG$1704+$G2540)/59523.8095238095,"")</f>
        <v>-0.15895074720000024</v>
      </c>
      <c r="AH2540">
        <f>IFERROR(INDEX(AH$2:AH$1701,AH$1704+$G2540)/59523.8095238095,"")</f>
        <v>1.6434601528800008</v>
      </c>
      <c r="AI2540">
        <f>IFERROR(INDEX(AI$2:AI$1701,AI$1704+$G2540)/59523.8095238095,"")</f>
        <v>0.86694675144000011</v>
      </c>
      <c r="AJ2540">
        <f>IFERROR(INDEX(AJ$2:AJ$1701,AJ$1704+$G2540)/59523.8095238095,"")</f>
        <v>0.52711312752000028</v>
      </c>
      <c r="AK2540">
        <f>IFERROR(INDEX(AK$2:AK$1701,AK$1704+$G2540)/59523.8095238095,"")</f>
        <v>0.23471445312000011</v>
      </c>
      <c r="AL2540">
        <f>IFERROR(INDEX(AL$2:AL$1701,AL$1704+$G2540)/59523.8095238095,"")</f>
        <v>0.6676943632800002</v>
      </c>
      <c r="AM2540">
        <f>IFERROR(INDEX(AM$2:AM$1701,AM$1704+$G2540)/59523.8095238095,"")</f>
        <v>1.2176193103200004</v>
      </c>
      <c r="AN2540">
        <f>IFERROR(INDEX(AN$2:AN$1701,AN$1704+$G2540)/59523.8095238095,"")</f>
        <v>3.5525849620800019</v>
      </c>
      <c r="AO2540">
        <f>IFERROR(INDEX(AO$2:AO$1701,AO$1704+$G2540)/59523.8095238095,"")</f>
        <v>1.4528532480000007</v>
      </c>
      <c r="AP2540">
        <f>IFERROR(INDEX(AP$2:AP$1701,AP$1704+$G2540)/59523.8095238095,"")</f>
        <v>1.5936859276800006</v>
      </c>
      <c r="AQ2540">
        <f>IFERROR(INDEX(AQ$2:AQ$1701,AQ$1704+$G2540)/59523.8095238095,"")</f>
        <v>0.17003060592000008</v>
      </c>
      <c r="AR2540">
        <f>IFERROR(INDEX(AR$2:AR$1701,AR$1704+$G2540)/59523.8095238095,"")</f>
        <v>-0.41454470400000015</v>
      </c>
      <c r="AS2540">
        <f>IFERROR(INDEX(AS$2:AS$1701,AS$1704+$G2540)/59523.8095238095,"")</f>
        <v>2.9114680291200012</v>
      </c>
      <c r="AT2540">
        <f>IFERROR(INDEX(AT$2:AT$1701,AT$1704+$G2540)/59523.8095238095,"")</f>
        <v>1.0649985494400001</v>
      </c>
      <c r="AU2540">
        <f>IFERROR(INDEX(AU$2:AU$1701,AU$1704+$G2540)/59523.8095238095,"")</f>
        <v>2.1495506760000009</v>
      </c>
      <c r="AV2540">
        <f>IFERROR(INDEX(AV$2:AV$1701,AV$1704+$G2540)/59523.8095238095,"")</f>
        <v>1.6106046768000006</v>
      </c>
      <c r="AW2540">
        <f>IFERROR(INDEX(AW$2:AW$1701,AW$1704+$G2540)/59523.8095238095,"")</f>
        <v>0.77095156320000013</v>
      </c>
      <c r="AX2540">
        <f>IFERROR(INDEX(AX$2:AX$1701,AX$1704+$G2540)/59523.8095238095,"")</f>
        <v>2.9358862041600013</v>
      </c>
      <c r="AY2540">
        <f>IFERROR(INDEX(AY$2:AY$1701,AY$1704+$G2540)/59523.8095238095,"")</f>
        <v>2.4083983375200009</v>
      </c>
      <c r="AZ2540">
        <f>IFERROR(INDEX(AZ$2:AZ$1701,AZ$1704+$G2540)/59523.8095238095,"")</f>
        <v>0.71701207704000036</v>
      </c>
      <c r="BA2540">
        <f>IFERROR(INDEX(BA$2:BA$1701,BA$1704+$G2540)/59523.8095238095,"")</f>
        <v>1.4646512462400005</v>
      </c>
      <c r="BB2540">
        <f>IFERROR(INDEX(BB$2:BB$1701,BB$1704+$G2540)/59523.8095238095,"")</f>
        <v>0.40192181568000018</v>
      </c>
      <c r="BC2540">
        <f>IFERROR(INDEX(BC$2:BC$1701,BC$1704+$G2540)/59523.8095238095,"")</f>
        <v>3.0237164496000015</v>
      </c>
      <c r="BD2540">
        <f>IFERROR(INDEX(BD$2:BD$1701,BD$1704+$G2540)/59523.8095238095,"")</f>
        <v>2.1350146204800007</v>
      </c>
      <c r="BE2540">
        <f>IFERROR(INDEX(BE$2:BE$1701,BE$1704+$G2540)/59523.8095238095,"")</f>
        <v>2.8275050160000013</v>
      </c>
      <c r="BF2540">
        <f>IFERROR(INDEX(BF$2:BF$1701,BF$1704+$G2540)/59523.8095238095,"")</f>
        <v>-0.28592722032000012</v>
      </c>
      <c r="BG2540" t="str">
        <f>IFERROR(INDEX(BG$2:BG$1701,BG$1704+$G2540)/59523.8095238095,"")</f>
        <v/>
      </c>
      <c r="BH2540" t="str">
        <f>IFERROR(INDEX(BH$2:BH$1701,BH$1704+$G2540)/59523.8095238095,"")</f>
        <v/>
      </c>
      <c r="BI2540" t="str">
        <f>IFERROR(INDEX(BI$2:BI$1701,BI$1704+$G2540)/59523.8095238095,"")</f>
        <v/>
      </c>
      <c r="BJ2540" t="str">
        <f>IFERROR(INDEX(BJ$2:BJ$1701,BJ$1704+$G2540)/59523.8095238095,"")</f>
        <v/>
      </c>
      <c r="BK2540" t="str">
        <f>IFERROR(INDEX(BK$2:BK$1701,BK$1704+$G2540)/59523.8095238095,"")</f>
        <v/>
      </c>
      <c r="BL2540" t="str">
        <f>IFERROR(INDEX(BL$2:BL$1701,BL$1704+$G2540)/59523.8095238095,"")</f>
        <v/>
      </c>
      <c r="BM2540" t="str">
        <f>IFERROR(INDEX(BM$2:BM$1701,BM$1704+$G2540)/59523.8095238095,"")</f>
        <v/>
      </c>
      <c r="BN2540" t="str">
        <f>IFERROR(INDEX(BN$2:BN$1701,BN$1704+$G2540)/59523.8095238095,"")</f>
        <v/>
      </c>
      <c r="BO2540" t="str">
        <f>IFERROR(INDEX(BO$2:BO$1701,BO$1704+$G2540)/59523.8095238095,"")</f>
        <v/>
      </c>
      <c r="BP2540" t="str">
        <f>IFERROR(INDEX(BP$2:BP$1701,BP$1704+$G2540)/59523.8095238095,"")</f>
        <v/>
      </c>
      <c r="BQ2540" t="str">
        <f>IFERROR(INDEX(BQ$2:BQ$1701,BQ$1704+$G2540)/59523.8095238095,"")</f>
        <v/>
      </c>
      <c r="BR2540" t="str">
        <f>IFERROR(INDEX(BR$2:BR$1701,BR$1704+$G2540)/59523.8095238095,"")</f>
        <v/>
      </c>
      <c r="BS2540" t="str">
        <f>IFERROR(INDEX(BS$2:BS$1701,BS$1704+$G2540)/59523.8095238095,"")</f>
        <v/>
      </c>
      <c r="BT2540" t="str">
        <f>IFERROR(INDEX(BT$2:BT$1701,BT$1704+$G2540)/59523.8095238095,"")</f>
        <v/>
      </c>
      <c r="BU2540" t="str">
        <f>IFERROR(INDEX(BU$2:BU$1701,BU$1704+$G2540)/59523.8095238095,"")</f>
        <v/>
      </c>
      <c r="BV2540" t="str">
        <f>IFERROR(INDEX(BV$2:BV$1701,BV$1704+$G2540)/59523.8095238095,"")</f>
        <v/>
      </c>
      <c r="BW2540" t="str">
        <f>IFERROR(INDEX(BW$2:BW$1701,BW$1704+$G2540)/59523.8095238095,"")</f>
        <v/>
      </c>
      <c r="BX2540" t="str">
        <f>IFERROR(INDEX(BX$2:BX$1701,BX$1704+$G2540)/59523.8095238095,"")</f>
        <v/>
      </c>
      <c r="BY2540" t="str">
        <f>IFERROR(INDEX(BY$2:BY$1701,BY$1704+$G2540)/59523.8095238095,"")</f>
        <v/>
      </c>
      <c r="BZ2540" t="str">
        <f>IFERROR(INDEX(BZ$2:BZ$1701,BZ$1704+$G2540)/59523.8095238095,"")</f>
        <v/>
      </c>
      <c r="CA2540" t="str">
        <f>IFERROR(INDEX(CA$2:CA$1701,CA$1704+$G2540)/59523.8095238095,"")</f>
        <v/>
      </c>
      <c r="CB2540" t="str">
        <f>IFERROR(INDEX(CB$2:CB$1701,CB$1704+$G2540)/59523.8095238095,"")</f>
        <v/>
      </c>
      <c r="CC2540" t="str">
        <f>IFERROR(INDEX(CC$2:CC$1701,CC$1704+$G2540)/59523.8095238095,"")</f>
        <v/>
      </c>
      <c r="CD2540" t="str">
        <f>IFERROR(INDEX(CD$2:CD$1701,CD$1704+$G2540)/59523.8095238095,"")</f>
        <v/>
      </c>
      <c r="CE2540" t="str">
        <f>IFERROR(INDEX(CE$2:CE$1701,CE$1704+$G2540)/59523.8095238095,"")</f>
        <v/>
      </c>
      <c r="CF2540" t="str">
        <f>IFERROR(INDEX(CF$2:CF$1701,CF$1704+$G2540)/59523.8095238095,"")</f>
        <v/>
      </c>
      <c r="CG2540" t="str">
        <f>IFERROR(INDEX(CG$2:CG$1701,CG$1704+$G2540)/59523.8095238095,"")</f>
        <v/>
      </c>
      <c r="CH2540" t="str">
        <f>IFERROR(INDEX(CH$2:CH$1701,CH$1704+$G2540)/59523.8095238095,"")</f>
        <v/>
      </c>
      <c r="CI2540" t="str">
        <f>IFERROR(INDEX(CI$2:CI$1701,CI$1704+$G2540)/59523.8095238095,"")</f>
        <v/>
      </c>
      <c r="CJ2540" t="str">
        <f>IFERROR(INDEX(CJ$2:CJ$1701,CJ$1704+$G2540)/59523.8095238095,"")</f>
        <v/>
      </c>
      <c r="CK2540" t="str">
        <f>IFERROR(INDEX(CK$2:CK$1701,CK$1704+$G2540)/59523.8095238095,"")</f>
        <v/>
      </c>
      <c r="CL2540" t="str">
        <f>IFERROR(INDEX(CL$2:CL$1701,CL$1704+$G2540)/59523.8095238095,"")</f>
        <v/>
      </c>
      <c r="CM2540" t="str">
        <f>IFERROR(INDEX(CM$2:CM$1701,CM$1704+$G2540)/59523.8095238095,"")</f>
        <v/>
      </c>
    </row>
    <row r="2541" spans="7:91" x14ac:dyDescent="0.25">
      <c r="G2541">
        <v>832</v>
      </c>
      <c r="H2541">
        <f>IFERROR(INDEX(H$2:H$1701,H$1704+$G2541)/59523.8095238095,"")</f>
        <v>2.5785443880000014</v>
      </c>
      <c r="I2541">
        <f>IFERROR(INDEX(I$2:I$1701,I$1704+$G2541)/59523.8095238095,"")</f>
        <v>0.25129266623999996</v>
      </c>
      <c r="J2541">
        <f>IFERROR(INDEX(J$2:J$1701,J$1704+$G2541)/59523.8095238095,"")</f>
        <v>0.87433259760000048</v>
      </c>
      <c r="K2541">
        <f>IFERROR(INDEX(K$2:K$1701,K$1704+$G2541)/59523.8095238095,"")</f>
        <v>1.3225026696000006</v>
      </c>
      <c r="L2541">
        <f>IFERROR(INDEX(L$2:L$1701,L$1704+$G2541)/59523.8095238095,"")</f>
        <v>0.78215781336000045</v>
      </c>
      <c r="M2541">
        <f>IFERROR(INDEX(M$2:M$1701,M$1704+$G2541)/59523.8095238095,"")</f>
        <v>0.1623865958399999</v>
      </c>
      <c r="N2541">
        <f>IFERROR(INDEX(N$2:N$1701,N$1704+$G2541)/59523.8095238095,"")</f>
        <v>0.56489970768000031</v>
      </c>
      <c r="O2541">
        <f>IFERROR(INDEX(O$2:O$1701,O$1704+$G2541)/59523.8095238095,"")</f>
        <v>3.4886145033600018</v>
      </c>
      <c r="P2541">
        <f>IFERROR(INDEX(P$2:P$1701,P$1704+$G2541)/59523.8095238095,"")</f>
        <v>2.4040066327200011</v>
      </c>
      <c r="Q2541">
        <f>IFERROR(INDEX(Q$2:Q$1701,Q$1704+$G2541)/59523.8095238095,"")</f>
        <v>0.75653762184000017</v>
      </c>
      <c r="R2541">
        <f>IFERROR(INDEX(R$2:R$1701,R$1704+$G2541)/59523.8095238095,"")</f>
        <v>0.87487206408000029</v>
      </c>
      <c r="S2541">
        <f>IFERROR(INDEX(S$2:S$1701,S$1704+$G2541)/59523.8095238095,"")</f>
        <v>2.8002926901600009</v>
      </c>
      <c r="T2541">
        <f>IFERROR(INDEX(T$2:T$1701,T$1704+$G2541)/59523.8095238095,"")</f>
        <v>1.7099126352000007</v>
      </c>
      <c r="U2541">
        <f>IFERROR(INDEX(U$2:U$1701,U$1704+$G2541)/59523.8095238095,"")</f>
        <v>9.8107683928800054</v>
      </c>
      <c r="V2541">
        <f>IFERROR(INDEX(V$2:V$1701,V$1704+$G2541)/59523.8095238095,"")</f>
        <v>0.96680295936000049</v>
      </c>
      <c r="W2541">
        <f>IFERROR(INDEX(W$2:W$1701,W$1704+$G2541)/59523.8095238095,"")</f>
        <v>0.29171990568000011</v>
      </c>
      <c r="X2541">
        <f>IFERROR(INDEX(X$2:X$1701,X$1704+$G2541)/59523.8095238095,"")</f>
        <v>0.19789439040000026</v>
      </c>
      <c r="Y2541">
        <f>IFERROR(INDEX(Y$2:Y$1701,Y$1704+$G2541)/59523.8095238095,"")</f>
        <v>2.9015881036800013</v>
      </c>
      <c r="Z2541">
        <f>IFERROR(INDEX(Z$2:Z$1701,Z$1704+$G2541)/59523.8095238095,"")</f>
        <v>0.35313335903999998</v>
      </c>
      <c r="AA2541">
        <f>IFERROR(INDEX(AA$2:AA$1701,AA$1704+$G2541)/59523.8095238095,"")</f>
        <v>0.96147633456000037</v>
      </c>
      <c r="AB2541">
        <f>IFERROR(INDEX(AB$2:AB$1701,AB$1704+$G2541)/59523.8095238095,"")</f>
        <v>0.51585724008000011</v>
      </c>
      <c r="AC2541">
        <f>IFERROR(INDEX(AC$2:AC$1701,AC$1704+$G2541)/59523.8095238095,"")</f>
        <v>0.9450802166400003</v>
      </c>
      <c r="AD2541">
        <f>IFERROR(INDEX(AD$2:AD$1701,AD$1704+$G2541)/59523.8095238095,"")</f>
        <v>0.65490650064000022</v>
      </c>
      <c r="AE2541">
        <f>IFERROR(INDEX(AE$2:AE$1701,AE$1704+$G2541)/59523.8095238095,"")</f>
        <v>2.6500836096000011</v>
      </c>
      <c r="AF2541">
        <f>IFERROR(INDEX(AF$2:AF$1701,AF$1704+$G2541)/59523.8095238095,"")</f>
        <v>0.20286265104000009</v>
      </c>
      <c r="AG2541">
        <f>IFERROR(INDEX(AG$2:AG$1701,AG$1704+$G2541)/59523.8095238095,"")</f>
        <v>-0.14235234720000023</v>
      </c>
      <c r="AH2541">
        <f>IFERROR(INDEX(AH$2:AH$1701,AH$1704+$G2541)/59523.8095238095,"")</f>
        <v>1.5868945528800009</v>
      </c>
      <c r="AI2541">
        <f>IFERROR(INDEX(AI$2:AI$1701,AI$1704+$G2541)/59523.8095238095,"")</f>
        <v>0.86046195144000037</v>
      </c>
      <c r="AJ2541">
        <f>IFERROR(INDEX(AJ$2:AJ$1701,AJ$1704+$G2541)/59523.8095238095,"")</f>
        <v>0.54253552752000023</v>
      </c>
      <c r="AK2541">
        <f>IFERROR(INDEX(AK$2:AK$1701,AK$1704+$G2541)/59523.8095238095,"")</f>
        <v>0.2654584531200001</v>
      </c>
      <c r="AL2541">
        <f>IFERROR(INDEX(AL$2:AL$1701,AL$1704+$G2541)/59523.8095238095,"")</f>
        <v>0.65242316328000027</v>
      </c>
      <c r="AM2541">
        <f>IFERROR(INDEX(AM$2:AM$1701,AM$1704+$G2541)/59523.8095238095,"")</f>
        <v>1.1875809103200003</v>
      </c>
      <c r="AN2541">
        <f>IFERROR(INDEX(AN$2:AN$1701,AN$1704+$G2541)/59523.8095238095,"")</f>
        <v>3.5369273620800019</v>
      </c>
      <c r="AO2541">
        <f>IFERROR(INDEX(AO$2:AO$1701,AO$1704+$G2541)/59523.8095238095,"")</f>
        <v>1.4679732480000007</v>
      </c>
      <c r="AP2541">
        <f>IFERROR(INDEX(AP$2:AP$1701,AP$1704+$G2541)/59523.8095238095,"")</f>
        <v>1.6141147276800007</v>
      </c>
      <c r="AQ2541">
        <f>IFERROR(INDEX(AQ$2:AQ$1701,AQ$1704+$G2541)/59523.8095238095,"")</f>
        <v>0.17080340592000007</v>
      </c>
      <c r="AR2541">
        <f>IFERROR(INDEX(AR$2:AR$1701,AR$1704+$G2541)/59523.8095238095,"")</f>
        <v>-0.40540550400000014</v>
      </c>
      <c r="AS2541">
        <f>IFERROR(INDEX(AS$2:AS$1701,AS$1704+$G2541)/59523.8095238095,"")</f>
        <v>2.6256496291200011</v>
      </c>
      <c r="AT2541">
        <f>IFERROR(INDEX(AT$2:AT$1701,AT$1704+$G2541)/59523.8095238095,"")</f>
        <v>1.0613697494400005</v>
      </c>
      <c r="AU2541">
        <f>IFERROR(INDEX(AU$2:AU$1701,AU$1704+$G2541)/59523.8095238095,"")</f>
        <v>2.212886676000001</v>
      </c>
      <c r="AV2541">
        <f>IFERROR(INDEX(AV$2:AV$1701,AV$1704+$G2541)/59523.8095238095,"")</f>
        <v>1.6000206768000007</v>
      </c>
      <c r="AW2541">
        <f>IFERROR(INDEX(AW$2:AW$1701,AW$1704+$G2541)/59523.8095238095,"")</f>
        <v>0.79715956320000014</v>
      </c>
      <c r="AX2541">
        <f>IFERROR(INDEX(AX$2:AX$1701,AX$1704+$G2541)/59523.8095238095,"")</f>
        <v>3.0464134041600013</v>
      </c>
      <c r="AY2541">
        <f>IFERROR(INDEX(AY$2:AY$1701,AY$1704+$G2541)/59523.8095238095,"")</f>
        <v>2.2951495375200008</v>
      </c>
      <c r="AZ2541">
        <f>IFERROR(INDEX(AZ$2:AZ$1701,AZ$1704+$G2541)/59523.8095238095,"")</f>
        <v>0.71857447704000033</v>
      </c>
      <c r="BA2541">
        <f>IFERROR(INDEX(BA$2:BA$1701,BA$1704+$G2541)/59523.8095238095,"")</f>
        <v>1.4843072462400009</v>
      </c>
      <c r="BB2541">
        <f>IFERROR(INDEX(BB$2:BB$1701,BB$1704+$G2541)/59523.8095238095,"")</f>
        <v>0.38565941568000017</v>
      </c>
      <c r="BC2541">
        <f>IFERROR(INDEX(BC$2:BC$1701,BC$1704+$G2541)/59523.8095238095,"")</f>
        <v>3.0107132496000015</v>
      </c>
      <c r="BD2541">
        <f>IFERROR(INDEX(BD$2:BD$1701,BD$1704+$G2541)/59523.8095238095,"")</f>
        <v>2.0766010204800009</v>
      </c>
      <c r="BE2541">
        <f>IFERROR(INDEX(BE$2:BE$1701,BE$1704+$G2541)/59523.8095238095,"")</f>
        <v>2.8107050160000013</v>
      </c>
      <c r="BF2541">
        <f>IFERROR(INDEX(BF$2:BF$1701,BF$1704+$G2541)/59523.8095238095,"")</f>
        <v>-0.27075682032000009</v>
      </c>
      <c r="BG2541" t="str">
        <f>IFERROR(INDEX(BG$2:BG$1701,BG$1704+$G2541)/59523.8095238095,"")</f>
        <v/>
      </c>
      <c r="BH2541" t="str">
        <f>IFERROR(INDEX(BH$2:BH$1701,BH$1704+$G2541)/59523.8095238095,"")</f>
        <v/>
      </c>
      <c r="BI2541" t="str">
        <f>IFERROR(INDEX(BI$2:BI$1701,BI$1704+$G2541)/59523.8095238095,"")</f>
        <v/>
      </c>
      <c r="BJ2541" t="str">
        <f>IFERROR(INDEX(BJ$2:BJ$1701,BJ$1704+$G2541)/59523.8095238095,"")</f>
        <v/>
      </c>
      <c r="BK2541" t="str">
        <f>IFERROR(INDEX(BK$2:BK$1701,BK$1704+$G2541)/59523.8095238095,"")</f>
        <v/>
      </c>
      <c r="BL2541" t="str">
        <f>IFERROR(INDEX(BL$2:BL$1701,BL$1704+$G2541)/59523.8095238095,"")</f>
        <v/>
      </c>
      <c r="BM2541" t="str">
        <f>IFERROR(INDEX(BM$2:BM$1701,BM$1704+$G2541)/59523.8095238095,"")</f>
        <v/>
      </c>
      <c r="BN2541" t="str">
        <f>IFERROR(INDEX(BN$2:BN$1701,BN$1704+$G2541)/59523.8095238095,"")</f>
        <v/>
      </c>
      <c r="BO2541" t="str">
        <f>IFERROR(INDEX(BO$2:BO$1701,BO$1704+$G2541)/59523.8095238095,"")</f>
        <v/>
      </c>
      <c r="BP2541" t="str">
        <f>IFERROR(INDEX(BP$2:BP$1701,BP$1704+$G2541)/59523.8095238095,"")</f>
        <v/>
      </c>
      <c r="BQ2541" t="str">
        <f>IFERROR(INDEX(BQ$2:BQ$1701,BQ$1704+$G2541)/59523.8095238095,"")</f>
        <v/>
      </c>
      <c r="BR2541" t="str">
        <f>IFERROR(INDEX(BR$2:BR$1701,BR$1704+$G2541)/59523.8095238095,"")</f>
        <v/>
      </c>
      <c r="BS2541" t="str">
        <f>IFERROR(INDEX(BS$2:BS$1701,BS$1704+$G2541)/59523.8095238095,"")</f>
        <v/>
      </c>
      <c r="BT2541" t="str">
        <f>IFERROR(INDEX(BT$2:BT$1701,BT$1704+$G2541)/59523.8095238095,"")</f>
        <v/>
      </c>
      <c r="BU2541" t="str">
        <f>IFERROR(INDEX(BU$2:BU$1701,BU$1704+$G2541)/59523.8095238095,"")</f>
        <v/>
      </c>
      <c r="BV2541" t="str">
        <f>IFERROR(INDEX(BV$2:BV$1701,BV$1704+$G2541)/59523.8095238095,"")</f>
        <v/>
      </c>
      <c r="BW2541" t="str">
        <f>IFERROR(INDEX(BW$2:BW$1701,BW$1704+$G2541)/59523.8095238095,"")</f>
        <v/>
      </c>
      <c r="BX2541" t="str">
        <f>IFERROR(INDEX(BX$2:BX$1701,BX$1704+$G2541)/59523.8095238095,"")</f>
        <v/>
      </c>
      <c r="BY2541" t="str">
        <f>IFERROR(INDEX(BY$2:BY$1701,BY$1704+$G2541)/59523.8095238095,"")</f>
        <v/>
      </c>
      <c r="BZ2541" t="str">
        <f>IFERROR(INDEX(BZ$2:BZ$1701,BZ$1704+$G2541)/59523.8095238095,"")</f>
        <v/>
      </c>
      <c r="CA2541" t="str">
        <f>IFERROR(INDEX(CA$2:CA$1701,CA$1704+$G2541)/59523.8095238095,"")</f>
        <v/>
      </c>
      <c r="CB2541" t="str">
        <f>IFERROR(INDEX(CB$2:CB$1701,CB$1704+$G2541)/59523.8095238095,"")</f>
        <v/>
      </c>
      <c r="CC2541" t="str">
        <f>IFERROR(INDEX(CC$2:CC$1701,CC$1704+$G2541)/59523.8095238095,"")</f>
        <v/>
      </c>
      <c r="CD2541" t="str">
        <f>IFERROR(INDEX(CD$2:CD$1701,CD$1704+$G2541)/59523.8095238095,"")</f>
        <v/>
      </c>
      <c r="CE2541" t="str">
        <f>IFERROR(INDEX(CE$2:CE$1701,CE$1704+$G2541)/59523.8095238095,"")</f>
        <v/>
      </c>
      <c r="CF2541" t="str">
        <f>IFERROR(INDEX(CF$2:CF$1701,CF$1704+$G2541)/59523.8095238095,"")</f>
        <v/>
      </c>
      <c r="CG2541" t="str">
        <f>IFERROR(INDEX(CG$2:CG$1701,CG$1704+$G2541)/59523.8095238095,"")</f>
        <v/>
      </c>
      <c r="CH2541" t="str">
        <f>IFERROR(INDEX(CH$2:CH$1701,CH$1704+$G2541)/59523.8095238095,"")</f>
        <v/>
      </c>
      <c r="CI2541" t="str">
        <f>IFERROR(INDEX(CI$2:CI$1701,CI$1704+$G2541)/59523.8095238095,"")</f>
        <v/>
      </c>
      <c r="CJ2541" t="str">
        <f>IFERROR(INDEX(CJ$2:CJ$1701,CJ$1704+$G2541)/59523.8095238095,"")</f>
        <v/>
      </c>
      <c r="CK2541" t="str">
        <f>IFERROR(INDEX(CK$2:CK$1701,CK$1704+$G2541)/59523.8095238095,"")</f>
        <v/>
      </c>
      <c r="CL2541" t="str">
        <f>IFERROR(INDEX(CL$2:CL$1701,CL$1704+$G2541)/59523.8095238095,"")</f>
        <v/>
      </c>
      <c r="CM2541" t="str">
        <f>IFERROR(INDEX(CM$2:CM$1701,CM$1704+$G2541)/59523.8095238095,"")</f>
        <v/>
      </c>
    </row>
    <row r="2542" spans="7:91" x14ac:dyDescent="0.25">
      <c r="G2542">
        <v>833</v>
      </c>
      <c r="H2542">
        <f>IFERROR(INDEX(H$2:H$1701,H$1704+$G2542)/59523.8095238095,"")</f>
        <v>2.4772403880000011</v>
      </c>
      <c r="I2542">
        <f>IFERROR(INDEX(I$2:I$1701,I$1704+$G2542)/59523.8095238095,"")</f>
        <v>0.24776466623999993</v>
      </c>
      <c r="J2542">
        <f>IFERROR(INDEX(J$2:J$1701,J$1704+$G2542)/59523.8095238095,"")</f>
        <v>0.88468139760000042</v>
      </c>
      <c r="K2542">
        <f>IFERROR(INDEX(K$2:K$1701,K$1704+$G2542)/59523.8095238095,"")</f>
        <v>1.3107426696000006</v>
      </c>
      <c r="L2542">
        <f>IFERROR(INDEX(L$2:L$1701,L$1704+$G2542)/59523.8095238095,"")</f>
        <v>0.85330581336000033</v>
      </c>
      <c r="M2542">
        <f>IFERROR(INDEX(M$2:M$1701,M$1704+$G2542)/59523.8095238095,"")</f>
        <v>0.1774393958399999</v>
      </c>
      <c r="N2542">
        <f>IFERROR(INDEX(N$2:N$1701,N$1704+$G2542)/59523.8095238095,"")</f>
        <v>0.57471090768000033</v>
      </c>
      <c r="O2542">
        <f>IFERROR(INDEX(O$2:O$1701,O$1704+$G2542)/59523.8095238095,"")</f>
        <v>3.5314881033600019</v>
      </c>
      <c r="P2542">
        <f>IFERROR(INDEX(P$2:P$1701,P$1704+$G2542)/59523.8095238095,"")</f>
        <v>2.348684232720001</v>
      </c>
      <c r="Q2542">
        <f>IFERROR(INDEX(Q$2:Q$1701,Q$1704+$G2542)/59523.8095238095,"")</f>
        <v>0.78296402184000014</v>
      </c>
      <c r="R2542">
        <f>IFERROR(INDEX(R$2:R$1701,R$1704+$G2542)/59523.8095238095,"")</f>
        <v>0.93625926408000026</v>
      </c>
      <c r="S2542">
        <f>IFERROR(INDEX(S$2:S$1701,S$1704+$G2542)/59523.8095238095,"")</f>
        <v>3.1661966901600014</v>
      </c>
      <c r="T2542">
        <f>IFERROR(INDEX(T$2:T$1701,T$1704+$G2542)/59523.8095238095,"")</f>
        <v>1.6833014352000006</v>
      </c>
      <c r="U2542">
        <f>IFERROR(INDEX(U$2:U$1701,U$1704+$G2542)/59523.8095238095,"")</f>
        <v>10.890101192880007</v>
      </c>
      <c r="V2542">
        <f>IFERROR(INDEX(V$2:V$1701,V$1704+$G2542)/59523.8095238095,"")</f>
        <v>0.93777255936000037</v>
      </c>
      <c r="W2542">
        <f>IFERROR(INDEX(W$2:W$1701,W$1704+$G2542)/59523.8095238095,"")</f>
        <v>0.24148790568000011</v>
      </c>
      <c r="X2542">
        <f>IFERROR(INDEX(X$2:X$1701,X$1704+$G2542)/59523.8095238095,"")</f>
        <v>0.18479039040000025</v>
      </c>
      <c r="Y2542">
        <f>IFERROR(INDEX(Y$2:Y$1701,Y$1704+$G2542)/59523.8095238095,"")</f>
        <v>2.9874697036800013</v>
      </c>
      <c r="Z2542">
        <f>IFERROR(INDEX(Z$2:Z$1701,Z$1704+$G2542)/59523.8095238095,"")</f>
        <v>0.37013495904000004</v>
      </c>
      <c r="AA2542">
        <f>IFERROR(INDEX(AA$2:AA$1701,AA$1704+$G2542)/59523.8095238095,"")</f>
        <v>0.91299153456000037</v>
      </c>
      <c r="AB2542">
        <f>IFERROR(INDEX(AB$2:AB$1701,AB$1704+$G2542)/59523.8095238095,"")</f>
        <v>0.51847804008000009</v>
      </c>
      <c r="AC2542">
        <f>IFERROR(INDEX(AC$2:AC$1701,AC$1704+$G2542)/59523.8095238095,"")</f>
        <v>0.95707541664000029</v>
      </c>
      <c r="AD2542">
        <f>IFERROR(INDEX(AD$2:AD$1701,AD$1704+$G2542)/59523.8095238095,"")</f>
        <v>0.57598010064000016</v>
      </c>
      <c r="AE2542">
        <f>IFERROR(INDEX(AE$2:AE$1701,AE$1704+$G2542)/59523.8095238095,"")</f>
        <v>2.6512932096000008</v>
      </c>
      <c r="AF2542">
        <f>IFERROR(INDEX(AF$2:AF$1701,AF$1704+$G2542)/59523.8095238095,"")</f>
        <v>0.20576905104000009</v>
      </c>
      <c r="AG2542">
        <f>IFERROR(INDEX(AG$2:AG$1701,AG$1704+$G2542)/59523.8095238095,"")</f>
        <v>-0.13660674720000024</v>
      </c>
      <c r="AH2542">
        <f>IFERROR(INDEX(AH$2:AH$1701,AH$1704+$G2542)/59523.8095238095,"")</f>
        <v>1.5807793528800009</v>
      </c>
      <c r="AI2542">
        <f>IFERROR(INDEX(AI$2:AI$1701,AI$1704+$G2542)/59523.8095238095,"")</f>
        <v>0.87667395144000038</v>
      </c>
      <c r="AJ2542">
        <f>IFERROR(INDEX(AJ$2:AJ$1701,AJ$1704+$G2542)/59523.8095238095,"")</f>
        <v>0.55624432752000019</v>
      </c>
      <c r="AK2542">
        <f>IFERROR(INDEX(AK$2:AK$1701,AK$1704+$G2542)/59523.8095238095,"")</f>
        <v>0.24393765312000013</v>
      </c>
      <c r="AL2542">
        <f>IFERROR(INDEX(AL$2:AL$1701,AL$1704+$G2542)/59523.8095238095,"")</f>
        <v>0.6778751632800003</v>
      </c>
      <c r="AM2542">
        <f>IFERROR(INDEX(AM$2:AM$1701,AM$1704+$G2542)/59523.8095238095,"")</f>
        <v>1.2451545103200004</v>
      </c>
      <c r="AN2542">
        <f>IFERROR(INDEX(AN$2:AN$1701,AN$1704+$G2542)/59523.8095238095,"")</f>
        <v>3.7287329620800018</v>
      </c>
      <c r="AO2542">
        <f>IFERROR(INDEX(AO$2:AO$1701,AO$1704+$G2542)/59523.8095238095,"")</f>
        <v>1.4612532480000007</v>
      </c>
      <c r="AP2542">
        <f>IFERROR(INDEX(AP$2:AP$1701,AP$1704+$G2542)/59523.8095238095,"")</f>
        <v>1.6447579276800006</v>
      </c>
      <c r="AQ2542">
        <f>IFERROR(INDEX(AQ$2:AQ$1701,AQ$1704+$G2542)/59523.8095238095,"")</f>
        <v>0.13216340592000003</v>
      </c>
      <c r="AR2542">
        <f>IFERROR(INDEX(AR$2:AR$1701,AR$1704+$G2542)/59523.8095238095,"")</f>
        <v>-0.41293190400000018</v>
      </c>
      <c r="AS2542">
        <f>IFERROR(INDEX(AS$2:AS$1701,AS$1704+$G2542)/59523.8095238095,"")</f>
        <v>2.8153048291200014</v>
      </c>
      <c r="AT2542">
        <f>IFERROR(INDEX(AT$2:AT$1701,AT$1704+$G2542)/59523.8095238095,"")</f>
        <v>1.1647905494400004</v>
      </c>
      <c r="AU2542">
        <f>IFERROR(INDEX(AU$2:AU$1701,AU$1704+$G2542)/59523.8095238095,"")</f>
        <v>2.4247346760000013</v>
      </c>
      <c r="AV2542">
        <f>IFERROR(INDEX(AV$2:AV$1701,AV$1704+$G2542)/59523.8095238095,"")</f>
        <v>1.6511766768000007</v>
      </c>
      <c r="AW2542">
        <f>IFERROR(INDEX(AW$2:AW$1701,AW$1704+$G2542)/59523.8095238095,"")</f>
        <v>0.74474356320000012</v>
      </c>
      <c r="AX2542">
        <f>IFERROR(INDEX(AX$2:AX$1701,AX$1704+$G2542)/59523.8095238095,"")</f>
        <v>2.9178934041600013</v>
      </c>
      <c r="AY2542">
        <f>IFERROR(INDEX(AY$2:AY$1701,AY$1704+$G2542)/59523.8095238095,"")</f>
        <v>2.4048703375200007</v>
      </c>
      <c r="AZ2542">
        <f>IFERROR(INDEX(AZ$2:AZ$1701,AZ$1704+$G2542)/59523.8095238095,"")</f>
        <v>0.73732327704000034</v>
      </c>
      <c r="BA2542">
        <f>IFERROR(INDEX(BA$2:BA$1701,BA$1704+$G2542)/59523.8095238095,"")</f>
        <v>1.5144464462400009</v>
      </c>
      <c r="BB2542">
        <f>IFERROR(INDEX(BB$2:BB$1701,BB$1704+$G2542)/59523.8095238095,"")</f>
        <v>0.40044341568000019</v>
      </c>
      <c r="BC2542">
        <f>IFERROR(INDEX(BC$2:BC$1701,BC$1704+$G2542)/59523.8095238095,"")</f>
        <v>3.0453884496000012</v>
      </c>
      <c r="BD2542">
        <f>IFERROR(INDEX(BD$2:BD$1701,BD$1704+$G2542)/59523.8095238095,"")</f>
        <v>2.0181874204800008</v>
      </c>
      <c r="BE2542">
        <f>IFERROR(INDEX(BE$2:BE$1701,BE$1704+$G2542)/59523.8095238095,"")</f>
        <v>2.8375850160000011</v>
      </c>
      <c r="BF2542">
        <f>IFERROR(INDEX(BF$2:BF$1701,BF$1704+$G2542)/59523.8095238095,"")</f>
        <v>-0.2678672203200001</v>
      </c>
      <c r="BG2542" t="str">
        <f>IFERROR(INDEX(BG$2:BG$1701,BG$1704+$G2542)/59523.8095238095,"")</f>
        <v/>
      </c>
      <c r="BH2542" t="str">
        <f>IFERROR(INDEX(BH$2:BH$1701,BH$1704+$G2542)/59523.8095238095,"")</f>
        <v/>
      </c>
      <c r="BI2542" t="str">
        <f>IFERROR(INDEX(BI$2:BI$1701,BI$1704+$G2542)/59523.8095238095,"")</f>
        <v/>
      </c>
      <c r="BJ2542" t="str">
        <f>IFERROR(INDEX(BJ$2:BJ$1701,BJ$1704+$G2542)/59523.8095238095,"")</f>
        <v/>
      </c>
      <c r="BK2542" t="str">
        <f>IFERROR(INDEX(BK$2:BK$1701,BK$1704+$G2542)/59523.8095238095,"")</f>
        <v/>
      </c>
      <c r="BL2542" t="str">
        <f>IFERROR(INDEX(BL$2:BL$1701,BL$1704+$G2542)/59523.8095238095,"")</f>
        <v/>
      </c>
      <c r="BM2542" t="str">
        <f>IFERROR(INDEX(BM$2:BM$1701,BM$1704+$G2542)/59523.8095238095,"")</f>
        <v/>
      </c>
      <c r="BN2542" t="str">
        <f>IFERROR(INDEX(BN$2:BN$1701,BN$1704+$G2542)/59523.8095238095,"")</f>
        <v/>
      </c>
      <c r="BO2542" t="str">
        <f>IFERROR(INDEX(BO$2:BO$1701,BO$1704+$G2542)/59523.8095238095,"")</f>
        <v/>
      </c>
      <c r="BP2542" t="str">
        <f>IFERROR(INDEX(BP$2:BP$1701,BP$1704+$G2542)/59523.8095238095,"")</f>
        <v/>
      </c>
      <c r="BQ2542" t="str">
        <f>IFERROR(INDEX(BQ$2:BQ$1701,BQ$1704+$G2542)/59523.8095238095,"")</f>
        <v/>
      </c>
      <c r="BR2542" t="str">
        <f>IFERROR(INDEX(BR$2:BR$1701,BR$1704+$G2542)/59523.8095238095,"")</f>
        <v/>
      </c>
      <c r="BS2542" t="str">
        <f>IFERROR(INDEX(BS$2:BS$1701,BS$1704+$G2542)/59523.8095238095,"")</f>
        <v/>
      </c>
      <c r="BT2542" t="str">
        <f>IFERROR(INDEX(BT$2:BT$1701,BT$1704+$G2542)/59523.8095238095,"")</f>
        <v/>
      </c>
      <c r="BU2542" t="str">
        <f>IFERROR(INDEX(BU$2:BU$1701,BU$1704+$G2542)/59523.8095238095,"")</f>
        <v/>
      </c>
      <c r="BV2542" t="str">
        <f>IFERROR(INDEX(BV$2:BV$1701,BV$1704+$G2542)/59523.8095238095,"")</f>
        <v/>
      </c>
      <c r="BW2542" t="str">
        <f>IFERROR(INDEX(BW$2:BW$1701,BW$1704+$G2542)/59523.8095238095,"")</f>
        <v/>
      </c>
      <c r="BX2542" t="str">
        <f>IFERROR(INDEX(BX$2:BX$1701,BX$1704+$G2542)/59523.8095238095,"")</f>
        <v/>
      </c>
      <c r="BY2542" t="str">
        <f>IFERROR(INDEX(BY$2:BY$1701,BY$1704+$G2542)/59523.8095238095,"")</f>
        <v/>
      </c>
      <c r="BZ2542" t="str">
        <f>IFERROR(INDEX(BZ$2:BZ$1701,BZ$1704+$G2542)/59523.8095238095,"")</f>
        <v/>
      </c>
      <c r="CA2542" t="str">
        <f>IFERROR(INDEX(CA$2:CA$1701,CA$1704+$G2542)/59523.8095238095,"")</f>
        <v/>
      </c>
      <c r="CB2542" t="str">
        <f>IFERROR(INDEX(CB$2:CB$1701,CB$1704+$G2542)/59523.8095238095,"")</f>
        <v/>
      </c>
      <c r="CC2542" t="str">
        <f>IFERROR(INDEX(CC$2:CC$1701,CC$1704+$G2542)/59523.8095238095,"")</f>
        <v/>
      </c>
      <c r="CD2542" t="str">
        <f>IFERROR(INDEX(CD$2:CD$1701,CD$1704+$G2542)/59523.8095238095,"")</f>
        <v/>
      </c>
      <c r="CE2542" t="str">
        <f>IFERROR(INDEX(CE$2:CE$1701,CE$1704+$G2542)/59523.8095238095,"")</f>
        <v/>
      </c>
      <c r="CF2542" t="str">
        <f>IFERROR(INDEX(CF$2:CF$1701,CF$1704+$G2542)/59523.8095238095,"")</f>
        <v/>
      </c>
      <c r="CG2542" t="str">
        <f>IFERROR(INDEX(CG$2:CG$1701,CG$1704+$G2542)/59523.8095238095,"")</f>
        <v/>
      </c>
      <c r="CH2542" t="str">
        <f>IFERROR(INDEX(CH$2:CH$1701,CH$1704+$G2542)/59523.8095238095,"")</f>
        <v/>
      </c>
      <c r="CI2542" t="str">
        <f>IFERROR(INDEX(CI$2:CI$1701,CI$1704+$G2542)/59523.8095238095,"")</f>
        <v/>
      </c>
      <c r="CJ2542" t="str">
        <f>IFERROR(INDEX(CJ$2:CJ$1701,CJ$1704+$G2542)/59523.8095238095,"")</f>
        <v/>
      </c>
      <c r="CK2542" t="str">
        <f>IFERROR(INDEX(CK$2:CK$1701,CK$1704+$G2542)/59523.8095238095,"")</f>
        <v/>
      </c>
      <c r="CL2542" t="str">
        <f>IFERROR(INDEX(CL$2:CL$1701,CL$1704+$G2542)/59523.8095238095,"")</f>
        <v/>
      </c>
      <c r="CM2542" t="str">
        <f>IFERROR(INDEX(CM$2:CM$1701,CM$1704+$G2542)/59523.8095238095,"")</f>
        <v/>
      </c>
    </row>
    <row r="2543" spans="7:91" x14ac:dyDescent="0.25">
      <c r="G2543">
        <v>834</v>
      </c>
      <c r="H2543">
        <f>IFERROR(INDEX(H$2:H$1701,H$1704+$G2543)/59523.8095238095,"")</f>
        <v>2.4061763880000013</v>
      </c>
      <c r="I2543">
        <f>IFERROR(INDEX(I$2:I$1701,I$1704+$G2543)/59523.8095238095,"")</f>
        <v>0.25270386623999996</v>
      </c>
      <c r="J2543">
        <f>IFERROR(INDEX(J$2:J$1701,J$1704+$G2543)/59523.8095238095,"")</f>
        <v>0.89503019760000047</v>
      </c>
      <c r="K2543">
        <f>IFERROR(INDEX(K$2:K$1701,K$1704+$G2543)/59523.8095238095,"")</f>
        <v>1.3236786696000005</v>
      </c>
      <c r="L2543">
        <f>IFERROR(INDEX(L$2:L$1701,L$1704+$G2543)/59523.8095238095,"")</f>
        <v>0.8045186133600003</v>
      </c>
      <c r="M2543">
        <f>IFERROR(INDEX(M$2:M$1701,M$1704+$G2543)/59523.8095238095,"")</f>
        <v>0.1774393958399999</v>
      </c>
      <c r="N2543">
        <f>IFERROR(INDEX(N$2:N$1701,N$1704+$G2543)/59523.8095238095,"")</f>
        <v>0.66055890768000036</v>
      </c>
      <c r="O2543">
        <f>IFERROR(INDEX(O$2:O$1701,O$1704+$G2543)/59523.8095238095,"")</f>
        <v>3.3619425033600017</v>
      </c>
      <c r="P2543">
        <f>IFERROR(INDEX(P$2:P$1701,P$1704+$G2543)/59523.8095238095,"")</f>
        <v>2.3546650327200012</v>
      </c>
      <c r="Q2543">
        <f>IFERROR(INDEX(Q$2:Q$1701,Q$1704+$G2543)/59523.8095238095,"")</f>
        <v>0.81955442184000016</v>
      </c>
      <c r="R2543">
        <f>IFERROR(INDEX(R$2:R$1701,R$1704+$G2543)/59523.8095238095,"")</f>
        <v>0.87346086408000023</v>
      </c>
      <c r="S2543">
        <f>IFERROR(INDEX(S$2:S$1701,S$1704+$G2543)/59523.8095238095,"")</f>
        <v>3.5683886901600013</v>
      </c>
      <c r="T2543">
        <f>IFERROR(INDEX(T$2:T$1701,T$1704+$G2543)/59523.8095238095,"")</f>
        <v>1.7313494352000007</v>
      </c>
      <c r="U2543">
        <f>IFERROR(INDEX(U$2:U$1701,U$1704+$G2543)/59523.8095238095,"")</f>
        <v>9.7022235928800047</v>
      </c>
      <c r="V2543">
        <f>IFERROR(INDEX(V$2:V$1701,V$1704+$G2543)/59523.8095238095,"")</f>
        <v>0.94261095936000039</v>
      </c>
      <c r="W2543">
        <f>IFERROR(INDEX(W$2:W$1701,W$1704+$G2543)/59523.8095238095,"")</f>
        <v>0.24110150568000011</v>
      </c>
      <c r="X2543">
        <f>IFERROR(INDEX(X$2:X$1701,X$1704+$G2543)/59523.8095238095,"")</f>
        <v>0.12330239040000017</v>
      </c>
      <c r="Y2543">
        <f>IFERROR(INDEX(Y$2:Y$1701,Y$1704+$G2543)/59523.8095238095,"")</f>
        <v>2.9349865036800011</v>
      </c>
      <c r="Z2543">
        <f>IFERROR(INDEX(Z$2:Z$1701,Z$1704+$G2543)/59523.8095238095,"")</f>
        <v>0.33539255903999998</v>
      </c>
      <c r="AA2543">
        <f>IFERROR(INDEX(AA$2:AA$1701,AA$1704+$G2543)/59523.8095238095,"")</f>
        <v>0.90180273456000037</v>
      </c>
      <c r="AB2543">
        <f>IFERROR(INDEX(AB$2:AB$1701,AB$1704+$G2543)/59523.8095238095,"")</f>
        <v>0.46999324008000004</v>
      </c>
      <c r="AC2543">
        <f>IFERROR(INDEX(AC$2:AC$1701,AC$1704+$G2543)/59523.8095238095,"")</f>
        <v>0.98277941664000057</v>
      </c>
      <c r="AD2543">
        <f>IFERROR(INDEX(AD$2:AD$1701,AD$1704+$G2543)/59523.8095238095,"")</f>
        <v>0.64674170064000025</v>
      </c>
      <c r="AE2543">
        <f>IFERROR(INDEX(AE$2:AE$1701,AE$1704+$G2543)/59523.8095238095,"")</f>
        <v>2.817008409600001</v>
      </c>
      <c r="AF2543">
        <f>IFERROR(INDEX(AF$2:AF$1701,AF$1704+$G2543)/59523.8095238095,"")</f>
        <v>0.26680345104000014</v>
      </c>
      <c r="AG2543">
        <f>IFERROR(INDEX(AG$2:AG$1701,AG$1704+$G2543)/59523.8095238095,"")</f>
        <v>-9.9579547200000215E-2</v>
      </c>
      <c r="AH2543">
        <f>IFERROR(INDEX(AH$2:AH$1701,AH$1704+$G2543)/59523.8095238095,"")</f>
        <v>1.5930097528800009</v>
      </c>
      <c r="AI2543">
        <f>IFERROR(INDEX(AI$2:AI$1701,AI$1704+$G2543)/59523.8095238095,"")</f>
        <v>0.86694675144000011</v>
      </c>
      <c r="AJ2543">
        <f>IFERROR(INDEX(AJ$2:AJ$1701,AJ$1704+$G2543)/59523.8095238095,"")</f>
        <v>0.55453072752000021</v>
      </c>
      <c r="AK2543">
        <f>IFERROR(INDEX(AK$2:AK$1701,AK$1704+$G2543)/59523.8095238095,"")</f>
        <v>0.2213920531200001</v>
      </c>
      <c r="AL2543">
        <f>IFERROR(INDEX(AL$2:AL$1701,AL$1704+$G2543)/59523.8095238095,"")</f>
        <v>0.64224236327999995</v>
      </c>
      <c r="AM2543">
        <f>IFERROR(INDEX(AM$2:AM$1701,AM$1704+$G2543)/59523.8095238095,"")</f>
        <v>1.2076065103200004</v>
      </c>
      <c r="AN2543">
        <f>IFERROR(INDEX(AN$2:AN$1701,AN$1704+$G2543)/59523.8095238095,"")</f>
        <v>3.630872962080002</v>
      </c>
      <c r="AO2543">
        <f>IFERROR(INDEX(AO$2:AO$1701,AO$1704+$G2543)/59523.8095238095,"")</f>
        <v>1.4612532480000007</v>
      </c>
      <c r="AP2543">
        <f>IFERROR(INDEX(AP$2:AP$1701,AP$1704+$G2543)/59523.8095238095,"")</f>
        <v>1.6447579276800006</v>
      </c>
      <c r="AQ2543">
        <f>IFERROR(INDEX(AQ$2:AQ$1701,AQ$1704+$G2543)/59523.8095238095,"")</f>
        <v>0.17466740592000007</v>
      </c>
      <c r="AR2543">
        <f>IFERROR(INDEX(AR$2:AR$1701,AR$1704+$G2543)/59523.8095238095,"")</f>
        <v>-0.41185670400000018</v>
      </c>
      <c r="AS2543">
        <f>IFERROR(INDEX(AS$2:AS$1701,AS$1704+$G2543)/59523.8095238095,"")</f>
        <v>2.6603752291200009</v>
      </c>
      <c r="AT2543">
        <f>IFERROR(INDEX(AT$2:AT$1701,AT$1704+$G2543)/59523.8095238095,"")</f>
        <v>1.1865633494400003</v>
      </c>
      <c r="AU2543">
        <f>IFERROR(INDEX(AU$2:AU$1701,AU$1704+$G2543)/59523.8095238095,"")</f>
        <v>2.343926676000001</v>
      </c>
      <c r="AV2543">
        <f>IFERROR(INDEX(AV$2:AV$1701,AV$1704+$G2543)/59523.8095238095,"")</f>
        <v>1.5541566768000008</v>
      </c>
      <c r="AW2543">
        <f>IFERROR(INDEX(AW$2:AW$1701,AW$1704+$G2543)/59523.8095238095,"")</f>
        <v>0.80043556320000009</v>
      </c>
      <c r="AX2543">
        <f>IFERROR(INDEX(AX$2:AX$1701,AX$1704+$G2543)/59523.8095238095,"")</f>
        <v>2.8844782041600014</v>
      </c>
      <c r="AY2543">
        <f>IFERROR(INDEX(AY$2:AY$1701,AY$1704+$G2543)/59523.8095238095,"")</f>
        <v>2.5682167375200011</v>
      </c>
      <c r="AZ2543">
        <f>IFERROR(INDEX(AZ$2:AZ$1701,AZ$1704+$G2543)/59523.8095238095,"")</f>
        <v>0.76700887704000031</v>
      </c>
      <c r="BA2543">
        <f>IFERROR(INDEX(BA$2:BA$1701,BA$1704+$G2543)/59523.8095238095,"")</f>
        <v>1.5354128462400007</v>
      </c>
      <c r="BB2543">
        <f>IFERROR(INDEX(BB$2:BB$1701,BB$1704+$G2543)/59523.8095238095,"")</f>
        <v>0.38418101568000018</v>
      </c>
      <c r="BC2543">
        <f>IFERROR(INDEX(BC$2:BC$1701,BC$1704+$G2543)/59523.8095238095,"")</f>
        <v>3.1147388496000015</v>
      </c>
      <c r="BD2543">
        <f>IFERROR(INDEX(BD$2:BD$1701,BD$1704+$G2543)/59523.8095238095,"")</f>
        <v>2.0151130204800007</v>
      </c>
      <c r="BE2543">
        <f>IFERROR(INDEX(BE$2:BE$1701,BE$1704+$G2543)/59523.8095238095,"")</f>
        <v>2.8611050160000011</v>
      </c>
      <c r="BF2543">
        <f>IFERROR(INDEX(BF$2:BF$1701,BF$1704+$G2543)/59523.8095238095,"")</f>
        <v>-0.2577536203200001</v>
      </c>
      <c r="BG2543" t="str">
        <f>IFERROR(INDEX(BG$2:BG$1701,BG$1704+$G2543)/59523.8095238095,"")</f>
        <v/>
      </c>
      <c r="BH2543" t="str">
        <f>IFERROR(INDEX(BH$2:BH$1701,BH$1704+$G2543)/59523.8095238095,"")</f>
        <v/>
      </c>
      <c r="BI2543" t="str">
        <f>IFERROR(INDEX(BI$2:BI$1701,BI$1704+$G2543)/59523.8095238095,"")</f>
        <v/>
      </c>
      <c r="BJ2543" t="str">
        <f>IFERROR(INDEX(BJ$2:BJ$1701,BJ$1704+$G2543)/59523.8095238095,"")</f>
        <v/>
      </c>
      <c r="BK2543" t="str">
        <f>IFERROR(INDEX(BK$2:BK$1701,BK$1704+$G2543)/59523.8095238095,"")</f>
        <v/>
      </c>
      <c r="BL2543" t="str">
        <f>IFERROR(INDEX(BL$2:BL$1701,BL$1704+$G2543)/59523.8095238095,"")</f>
        <v/>
      </c>
      <c r="BM2543" t="str">
        <f>IFERROR(INDEX(BM$2:BM$1701,BM$1704+$G2543)/59523.8095238095,"")</f>
        <v/>
      </c>
      <c r="BN2543" t="str">
        <f>IFERROR(INDEX(BN$2:BN$1701,BN$1704+$G2543)/59523.8095238095,"")</f>
        <v/>
      </c>
      <c r="BO2543" t="str">
        <f>IFERROR(INDEX(BO$2:BO$1701,BO$1704+$G2543)/59523.8095238095,"")</f>
        <v/>
      </c>
      <c r="BP2543" t="str">
        <f>IFERROR(INDEX(BP$2:BP$1701,BP$1704+$G2543)/59523.8095238095,"")</f>
        <v/>
      </c>
      <c r="BQ2543" t="str">
        <f>IFERROR(INDEX(BQ$2:BQ$1701,BQ$1704+$G2543)/59523.8095238095,"")</f>
        <v/>
      </c>
      <c r="BR2543" t="str">
        <f>IFERROR(INDEX(BR$2:BR$1701,BR$1704+$G2543)/59523.8095238095,"")</f>
        <v/>
      </c>
      <c r="BS2543" t="str">
        <f>IFERROR(INDEX(BS$2:BS$1701,BS$1704+$G2543)/59523.8095238095,"")</f>
        <v/>
      </c>
      <c r="BT2543" t="str">
        <f>IFERROR(INDEX(BT$2:BT$1701,BT$1704+$G2543)/59523.8095238095,"")</f>
        <v/>
      </c>
      <c r="BU2543" t="str">
        <f>IFERROR(INDEX(BU$2:BU$1701,BU$1704+$G2543)/59523.8095238095,"")</f>
        <v/>
      </c>
      <c r="BV2543" t="str">
        <f>IFERROR(INDEX(BV$2:BV$1701,BV$1704+$G2543)/59523.8095238095,"")</f>
        <v/>
      </c>
      <c r="BW2543" t="str">
        <f>IFERROR(INDEX(BW$2:BW$1701,BW$1704+$G2543)/59523.8095238095,"")</f>
        <v/>
      </c>
      <c r="BX2543" t="str">
        <f>IFERROR(INDEX(BX$2:BX$1701,BX$1704+$G2543)/59523.8095238095,"")</f>
        <v/>
      </c>
      <c r="BY2543" t="str">
        <f>IFERROR(INDEX(BY$2:BY$1701,BY$1704+$G2543)/59523.8095238095,"")</f>
        <v/>
      </c>
      <c r="BZ2543" t="str">
        <f>IFERROR(INDEX(BZ$2:BZ$1701,BZ$1704+$G2543)/59523.8095238095,"")</f>
        <v/>
      </c>
      <c r="CA2543" t="str">
        <f>IFERROR(INDEX(CA$2:CA$1701,CA$1704+$G2543)/59523.8095238095,"")</f>
        <v/>
      </c>
      <c r="CB2543" t="str">
        <f>IFERROR(INDEX(CB$2:CB$1701,CB$1704+$G2543)/59523.8095238095,"")</f>
        <v/>
      </c>
      <c r="CC2543" t="str">
        <f>IFERROR(INDEX(CC$2:CC$1701,CC$1704+$G2543)/59523.8095238095,"")</f>
        <v/>
      </c>
      <c r="CD2543" t="str">
        <f>IFERROR(INDEX(CD$2:CD$1701,CD$1704+$G2543)/59523.8095238095,"")</f>
        <v/>
      </c>
      <c r="CE2543" t="str">
        <f>IFERROR(INDEX(CE$2:CE$1701,CE$1704+$G2543)/59523.8095238095,"")</f>
        <v/>
      </c>
      <c r="CF2543" t="str">
        <f>IFERROR(INDEX(CF$2:CF$1701,CF$1704+$G2543)/59523.8095238095,"")</f>
        <v/>
      </c>
      <c r="CG2543" t="str">
        <f>IFERROR(INDEX(CG$2:CG$1701,CG$1704+$G2543)/59523.8095238095,"")</f>
        <v/>
      </c>
      <c r="CH2543" t="str">
        <f>IFERROR(INDEX(CH$2:CH$1701,CH$1704+$G2543)/59523.8095238095,"")</f>
        <v/>
      </c>
      <c r="CI2543" t="str">
        <f>IFERROR(INDEX(CI$2:CI$1701,CI$1704+$G2543)/59523.8095238095,"")</f>
        <v/>
      </c>
      <c r="CJ2543" t="str">
        <f>IFERROR(INDEX(CJ$2:CJ$1701,CJ$1704+$G2543)/59523.8095238095,"")</f>
        <v/>
      </c>
      <c r="CK2543" t="str">
        <f>IFERROR(INDEX(CK$2:CK$1701,CK$1704+$G2543)/59523.8095238095,"")</f>
        <v/>
      </c>
      <c r="CL2543" t="str">
        <f>IFERROR(INDEX(CL$2:CL$1701,CL$1704+$G2543)/59523.8095238095,"")</f>
        <v/>
      </c>
      <c r="CM2543" t="str">
        <f>IFERROR(INDEX(CM$2:CM$1701,CM$1704+$G2543)/59523.8095238095,"")</f>
        <v/>
      </c>
    </row>
    <row r="2544" spans="7:91" x14ac:dyDescent="0.25">
      <c r="G2544">
        <v>835</v>
      </c>
      <c r="H2544">
        <f>IFERROR(INDEX(H$2:H$1701,H$1704+$G2544)/59523.8095238095,"")</f>
        <v>2.4470003880000011</v>
      </c>
      <c r="I2544">
        <f>IFERROR(INDEX(I$2:I$1701,I$1704+$G2544)/59523.8095238095,"")</f>
        <v>0.23224146623999992</v>
      </c>
      <c r="J2544">
        <f>IFERROR(INDEX(J$2:J$1701,J$1704+$G2544)/59523.8095238095,"")</f>
        <v>0.91831499760000046</v>
      </c>
      <c r="K2544">
        <f>IFERROR(INDEX(K$2:K$1701,K$1704+$G2544)/59523.8095238095,"")</f>
        <v>1.4753826696000005</v>
      </c>
      <c r="L2544">
        <f>IFERROR(INDEX(L$2:L$1701,L$1704+$G2544)/59523.8095238095,"")</f>
        <v>0.76589541336000044</v>
      </c>
      <c r="M2544">
        <f>IFERROR(INDEX(M$2:M$1701,M$1704+$G2544)/59523.8095238095,"")</f>
        <v>0.16426819583999988</v>
      </c>
      <c r="N2544">
        <f>IFERROR(INDEX(N$2:N$1701,N$1704+$G2544)/59523.8095238095,"")</f>
        <v>0.60905010768000034</v>
      </c>
      <c r="O2544">
        <f>IFERROR(INDEX(O$2:O$1701,O$1704+$G2544)/59523.8095238095,"")</f>
        <v>2.9293089033600013</v>
      </c>
      <c r="P2544">
        <f>IFERROR(INDEX(P$2:P$1701,P$1704+$G2544)/59523.8095238095,"")</f>
        <v>2.2290682327200009</v>
      </c>
      <c r="Q2544">
        <f>IFERROR(INDEX(Q$2:Q$1701,Q$1704+$G2544)/59523.8095238095,"")</f>
        <v>0.91306322183999988</v>
      </c>
      <c r="R2544">
        <f>IFERROR(INDEX(R$2:R$1701,R$1704+$G2544)/59523.8095238095,"")</f>
        <v>0.92285286408000022</v>
      </c>
      <c r="S2544">
        <f>IFERROR(INDEX(S$2:S$1701,S$1704+$G2544)/59523.8095238095,"")</f>
        <v>3.9282446901600014</v>
      </c>
      <c r="T2544">
        <f>IFERROR(INDEX(T$2:T$1701,T$1704+$G2544)/59523.8095238095,"")</f>
        <v>1.6810838352000006</v>
      </c>
      <c r="U2544">
        <f>IFERROR(INDEX(U$2:U$1701,U$1704+$G2544)/59523.8095238095,"")</f>
        <v>8.6335923928800042</v>
      </c>
      <c r="V2544">
        <f>IFERROR(INDEX(V$2:V$1701,V$1704+$G2544)/59523.8095238095,"")</f>
        <v>0.87487335936000044</v>
      </c>
      <c r="W2544">
        <f>IFERROR(INDEX(W$2:W$1701,W$1704+$G2544)/59523.8095238095,"")</f>
        <v>0.20284790568000008</v>
      </c>
      <c r="X2544">
        <f>IFERROR(INDEX(X$2:X$1701,X$1704+$G2544)/59523.8095238095,"")</f>
        <v>0.13136639040000017</v>
      </c>
      <c r="Y2544">
        <f>IFERROR(INDEX(Y$2:Y$1701,Y$1704+$G2544)/59523.8095238095,"")</f>
        <v>2.8514905036800009</v>
      </c>
      <c r="Z2544">
        <f>IFERROR(INDEX(Z$2:Z$1701,Z$1704+$G2544)/59523.8095238095,"")</f>
        <v>0.37752695904</v>
      </c>
      <c r="AA2544">
        <f>IFERROR(INDEX(AA$2:AA$1701,AA$1704+$G2544)/59523.8095238095,"")</f>
        <v>0.98323233456000037</v>
      </c>
      <c r="AB2544">
        <f>IFERROR(INDEX(AB$2:AB$1701,AB$1704+$G2544)/59523.8095238095,"")</f>
        <v>0.46999324008000004</v>
      </c>
      <c r="AC2544">
        <f>IFERROR(INDEX(AC$2:AC$1701,AC$1704+$G2544)/59523.8095238095,"")</f>
        <v>1.0667458166400003</v>
      </c>
      <c r="AD2544">
        <f>IFERROR(INDEX(AD$2:AD$1701,AD$1704+$G2544)/59523.8095238095,"")</f>
        <v>0.6276905006400002</v>
      </c>
      <c r="AE2544">
        <f>IFERROR(INDEX(AE$2:AE$1701,AE$1704+$G2544)/59523.8095238095,"")</f>
        <v>2.7093540096000011</v>
      </c>
      <c r="AF2544">
        <f>IFERROR(INDEX(AF$2:AF$1701,AF$1704+$G2544)/59523.8095238095,"")</f>
        <v>0.32202505104000018</v>
      </c>
      <c r="AG2544">
        <f>IFERROR(INDEX(AG$2:AG$1701,AG$1704+$G2544)/59523.8095238095,"")</f>
        <v>-0.10404834720000022</v>
      </c>
      <c r="AH2544">
        <f>IFERROR(INDEX(AH$2:AH$1701,AH$1704+$G2544)/59523.8095238095,"")</f>
        <v>1.5930097528800009</v>
      </c>
      <c r="AI2544">
        <f>IFERROR(INDEX(AI$2:AI$1701,AI$1704+$G2544)/59523.8095238095,"")</f>
        <v>0.8734315514400004</v>
      </c>
      <c r="AJ2544">
        <f>IFERROR(INDEX(AJ$2:AJ$1701,AJ$1704+$G2544)/59523.8095238095,"")</f>
        <v>0.53739472752000028</v>
      </c>
      <c r="AK2544">
        <f>IFERROR(INDEX(AK$2:AK$1701,AK$1704+$G2544)/59523.8095238095,"")</f>
        <v>0.22344165312000011</v>
      </c>
      <c r="AL2544">
        <f>IFERROR(INDEX(AL$2:AL$1701,AL$1704+$G2544)/59523.8095238095,"")</f>
        <v>0.74065676328000007</v>
      </c>
      <c r="AM2544">
        <f>IFERROR(INDEX(AM$2:AM$1701,AM$1704+$G2544)/59523.8095238095,"")</f>
        <v>1.2952185103200005</v>
      </c>
      <c r="AN2544">
        <f>IFERROR(INDEX(AN$2:AN$1701,AN$1704+$G2544)/59523.8095238095,"")</f>
        <v>3.630872962080002</v>
      </c>
      <c r="AO2544">
        <f>IFERROR(INDEX(AO$2:AO$1701,AO$1704+$G2544)/59523.8095238095,"")</f>
        <v>1.5418932480000007</v>
      </c>
      <c r="AP2544">
        <f>IFERROR(INDEX(AP$2:AP$1701,AP$1704+$G2544)/59523.8095238095,"")</f>
        <v>1.6090075276800007</v>
      </c>
      <c r="AQ2544">
        <f>IFERROR(INDEX(AQ$2:AQ$1701,AQ$1704+$G2544)/59523.8095238095,"")</f>
        <v>0.15612020592000006</v>
      </c>
      <c r="AR2544">
        <f>IFERROR(INDEX(AR$2:AR$1701,AR$1704+$G2544)/59523.8095238095,"")</f>
        <v>-0.39949190400000018</v>
      </c>
      <c r="AS2544">
        <f>IFERROR(INDEX(AS$2:AS$1701,AS$1704+$G2544)/59523.8095238095,"")</f>
        <v>2.727155229120001</v>
      </c>
      <c r="AT2544">
        <f>IFERROR(INDEX(AT$2:AT$1701,AT$1704+$G2544)/59523.8095238095,"")</f>
        <v>1.2772833494400002</v>
      </c>
      <c r="AU2544">
        <f>IFERROR(INDEX(AU$2:AU$1701,AU$1704+$G2544)/59523.8095238095,"")</f>
        <v>2.2893266760000013</v>
      </c>
      <c r="AV2544">
        <f>IFERROR(INDEX(AV$2:AV$1701,AV$1704+$G2544)/59523.8095238095,"")</f>
        <v>1.6899846768000009</v>
      </c>
      <c r="AW2544">
        <f>IFERROR(INDEX(AW$2:AW$1701,AW$1704+$G2544)/59523.8095238095,"")</f>
        <v>0.78077956320000008</v>
      </c>
      <c r="AX2544">
        <f>IFERROR(INDEX(AX$2:AX$1701,AX$1704+$G2544)/59523.8095238095,"")</f>
        <v>2.7662398041600014</v>
      </c>
      <c r="AY2544">
        <f>IFERROR(INDEX(AY$2:AY$1701,AY$1704+$G2544)/59523.8095238095,"")</f>
        <v>2.5389343375200011</v>
      </c>
      <c r="AZ2544">
        <f>IFERROR(INDEX(AZ$2:AZ$1701,AZ$1704+$G2544)/59523.8095238095,"")</f>
        <v>0.76232167704000031</v>
      </c>
      <c r="BA2544">
        <f>IFERROR(INDEX(BA$2:BA$1701,BA$1704+$G2544)/59523.8095238095,"")</f>
        <v>1.5878288462400005</v>
      </c>
      <c r="BB2544">
        <f>IFERROR(INDEX(BB$2:BB$1701,BB$1704+$G2544)/59523.8095238095,"")</f>
        <v>0.39157301568000019</v>
      </c>
      <c r="BC2544">
        <f>IFERROR(INDEX(BC$2:BC$1701,BC$1704+$G2544)/59523.8095238095,"")</f>
        <v>3.0583916496000012</v>
      </c>
      <c r="BD2544">
        <f>IFERROR(INDEX(BD$2:BD$1701,BD$1704+$G2544)/59523.8095238095,"")</f>
        <v>2.0181874204800008</v>
      </c>
      <c r="BE2544">
        <f>IFERROR(INDEX(BE$2:BE$1701,BE$1704+$G2544)/59523.8095238095,"")</f>
        <v>2.8409450160000014</v>
      </c>
      <c r="BF2544">
        <f>IFERROR(INDEX(BF$2:BF$1701,BF$1704+$G2544)/59523.8095238095,"")</f>
        <v>-0.19490482032000009</v>
      </c>
      <c r="BG2544" t="str">
        <f>IFERROR(INDEX(BG$2:BG$1701,BG$1704+$G2544)/59523.8095238095,"")</f>
        <v/>
      </c>
      <c r="BH2544" t="str">
        <f>IFERROR(INDEX(BH$2:BH$1701,BH$1704+$G2544)/59523.8095238095,"")</f>
        <v/>
      </c>
      <c r="BI2544" t="str">
        <f>IFERROR(INDEX(BI$2:BI$1701,BI$1704+$G2544)/59523.8095238095,"")</f>
        <v/>
      </c>
      <c r="BJ2544" t="str">
        <f>IFERROR(INDEX(BJ$2:BJ$1701,BJ$1704+$G2544)/59523.8095238095,"")</f>
        <v/>
      </c>
      <c r="BK2544" t="str">
        <f>IFERROR(INDEX(BK$2:BK$1701,BK$1704+$G2544)/59523.8095238095,"")</f>
        <v/>
      </c>
      <c r="BL2544" t="str">
        <f>IFERROR(INDEX(BL$2:BL$1701,BL$1704+$G2544)/59523.8095238095,"")</f>
        <v/>
      </c>
      <c r="BM2544" t="str">
        <f>IFERROR(INDEX(BM$2:BM$1701,BM$1704+$G2544)/59523.8095238095,"")</f>
        <v/>
      </c>
      <c r="BN2544" t="str">
        <f>IFERROR(INDEX(BN$2:BN$1701,BN$1704+$G2544)/59523.8095238095,"")</f>
        <v/>
      </c>
      <c r="BO2544" t="str">
        <f>IFERROR(INDEX(BO$2:BO$1701,BO$1704+$G2544)/59523.8095238095,"")</f>
        <v/>
      </c>
      <c r="BP2544" t="str">
        <f>IFERROR(INDEX(BP$2:BP$1701,BP$1704+$G2544)/59523.8095238095,"")</f>
        <v/>
      </c>
      <c r="BQ2544" t="str">
        <f>IFERROR(INDEX(BQ$2:BQ$1701,BQ$1704+$G2544)/59523.8095238095,"")</f>
        <v/>
      </c>
      <c r="BR2544" t="str">
        <f>IFERROR(INDEX(BR$2:BR$1701,BR$1704+$G2544)/59523.8095238095,"")</f>
        <v/>
      </c>
      <c r="BS2544" t="str">
        <f>IFERROR(INDEX(BS$2:BS$1701,BS$1704+$G2544)/59523.8095238095,"")</f>
        <v/>
      </c>
      <c r="BT2544" t="str">
        <f>IFERROR(INDEX(BT$2:BT$1701,BT$1704+$G2544)/59523.8095238095,"")</f>
        <v/>
      </c>
      <c r="BU2544" t="str">
        <f>IFERROR(INDEX(BU$2:BU$1701,BU$1704+$G2544)/59523.8095238095,"")</f>
        <v/>
      </c>
      <c r="BV2544" t="str">
        <f>IFERROR(INDEX(BV$2:BV$1701,BV$1704+$G2544)/59523.8095238095,"")</f>
        <v/>
      </c>
      <c r="BW2544" t="str">
        <f>IFERROR(INDEX(BW$2:BW$1701,BW$1704+$G2544)/59523.8095238095,"")</f>
        <v/>
      </c>
      <c r="BX2544" t="str">
        <f>IFERROR(INDEX(BX$2:BX$1701,BX$1704+$G2544)/59523.8095238095,"")</f>
        <v/>
      </c>
      <c r="BY2544" t="str">
        <f>IFERROR(INDEX(BY$2:BY$1701,BY$1704+$G2544)/59523.8095238095,"")</f>
        <v/>
      </c>
      <c r="BZ2544" t="str">
        <f>IFERROR(INDEX(BZ$2:BZ$1701,BZ$1704+$G2544)/59523.8095238095,"")</f>
        <v/>
      </c>
      <c r="CA2544" t="str">
        <f>IFERROR(INDEX(CA$2:CA$1701,CA$1704+$G2544)/59523.8095238095,"")</f>
        <v/>
      </c>
      <c r="CB2544" t="str">
        <f>IFERROR(INDEX(CB$2:CB$1701,CB$1704+$G2544)/59523.8095238095,"")</f>
        <v/>
      </c>
      <c r="CC2544" t="str">
        <f>IFERROR(INDEX(CC$2:CC$1701,CC$1704+$G2544)/59523.8095238095,"")</f>
        <v/>
      </c>
      <c r="CD2544" t="str">
        <f>IFERROR(INDEX(CD$2:CD$1701,CD$1704+$G2544)/59523.8095238095,"")</f>
        <v/>
      </c>
      <c r="CE2544" t="str">
        <f>IFERROR(INDEX(CE$2:CE$1701,CE$1704+$G2544)/59523.8095238095,"")</f>
        <v/>
      </c>
      <c r="CF2544" t="str">
        <f>IFERROR(INDEX(CF$2:CF$1701,CF$1704+$G2544)/59523.8095238095,"")</f>
        <v/>
      </c>
      <c r="CG2544" t="str">
        <f>IFERROR(INDEX(CG$2:CG$1701,CG$1704+$G2544)/59523.8095238095,"")</f>
        <v/>
      </c>
      <c r="CH2544" t="str">
        <f>IFERROR(INDEX(CH$2:CH$1701,CH$1704+$G2544)/59523.8095238095,"")</f>
        <v/>
      </c>
      <c r="CI2544" t="str">
        <f>IFERROR(INDEX(CI$2:CI$1701,CI$1704+$G2544)/59523.8095238095,"")</f>
        <v/>
      </c>
      <c r="CJ2544" t="str">
        <f>IFERROR(INDEX(CJ$2:CJ$1701,CJ$1704+$G2544)/59523.8095238095,"")</f>
        <v/>
      </c>
      <c r="CK2544" t="str">
        <f>IFERROR(INDEX(CK$2:CK$1701,CK$1704+$G2544)/59523.8095238095,"")</f>
        <v/>
      </c>
      <c r="CL2544" t="str">
        <f>IFERROR(INDEX(CL$2:CL$1701,CL$1704+$G2544)/59523.8095238095,"")</f>
        <v/>
      </c>
      <c r="CM2544" t="str">
        <f>IFERROR(INDEX(CM$2:CM$1701,CM$1704+$G2544)/59523.8095238095,"")</f>
        <v/>
      </c>
    </row>
    <row r="2545" spans="7:91" x14ac:dyDescent="0.25">
      <c r="G2545">
        <v>836</v>
      </c>
      <c r="H2545">
        <f>IFERROR(INDEX(H$2:H$1701,H$1704+$G2545)/59523.8095238095,"")</f>
        <v>2.321504388000001</v>
      </c>
      <c r="I2545">
        <f>IFERROR(INDEX(I$2:I$1701,I$1704+$G2545)/59523.8095238095,"")</f>
        <v>0.28798386624</v>
      </c>
      <c r="J2545">
        <f>IFERROR(INDEX(J$2:J$1701,J$1704+$G2545)/59523.8095238095,"")</f>
        <v>0.93125099760000052</v>
      </c>
      <c r="K2545">
        <f>IFERROR(INDEX(K$2:K$1701,K$1704+$G2545)/59523.8095238095,"")</f>
        <v>1.4048226696000006</v>
      </c>
      <c r="L2545">
        <f>IFERROR(INDEX(L$2:L$1701,L$1704+$G2545)/59523.8095238095,"")</f>
        <v>0.72523941336000031</v>
      </c>
      <c r="M2545">
        <f>IFERROR(INDEX(M$2:M$1701,M$1704+$G2545)/59523.8095238095,"")</f>
        <v>0.1868473958399999</v>
      </c>
      <c r="N2545">
        <f>IFERROR(INDEX(N$2:N$1701,N$1704+$G2545)/59523.8095238095,"")</f>
        <v>0.53791890768000028</v>
      </c>
      <c r="O2545">
        <f>IFERROR(INDEX(O$2:O$1701,O$1704+$G2545)/59523.8095238095,"")</f>
        <v>2.9371041033600016</v>
      </c>
      <c r="P2545">
        <f>IFERROR(INDEX(P$2:P$1701,P$1704+$G2545)/59523.8095238095,"")</f>
        <v>2.1214138327200009</v>
      </c>
      <c r="Q2545">
        <f>IFERROR(INDEX(Q$2:Q$1701,Q$1704+$G2545)/59523.8095238095,"")</f>
        <v>0.96998162184000025</v>
      </c>
      <c r="R2545">
        <f>IFERROR(INDEX(R$2:R$1701,R$1704+$G2545)/59523.8095238095,"")</f>
        <v>1.0653840640800003</v>
      </c>
      <c r="S2545">
        <f>IFERROR(INDEX(S$2:S$1701,S$1704+$G2545)/59523.8095238095,"")</f>
        <v>3.8692766901600018</v>
      </c>
      <c r="T2545">
        <f>IFERROR(INDEX(T$2:T$1701,T$1704+$G2545)/59523.8095238095,"")</f>
        <v>1.6796054352000009</v>
      </c>
      <c r="U2545">
        <f>IFERROR(INDEX(U$2:U$1701,U$1704+$G2545)/59523.8095238095,"")</f>
        <v>7.6719771928800036</v>
      </c>
      <c r="V2545">
        <f>IFERROR(INDEX(V$2:V$1701,V$1704+$G2545)/59523.8095238095,"")</f>
        <v>0.87648615936000041</v>
      </c>
      <c r="W2545">
        <f>IFERROR(INDEX(W$2:W$1701,W$1704+$G2545)/59523.8095238095,"")</f>
        <v>0.20207510568000009</v>
      </c>
      <c r="X2545">
        <f>IFERROR(INDEX(X$2:X$1701,X$1704+$G2545)/59523.8095238095,"")</f>
        <v>8.9030390400000159E-2</v>
      </c>
      <c r="Y2545">
        <f>IFERROR(INDEX(Y$2:Y$1701,Y$1704+$G2545)/59523.8095238095,"")</f>
        <v>2.9493001036800011</v>
      </c>
      <c r="Z2545">
        <f>IFERROR(INDEX(Z$2:Z$1701,Z$1704+$G2545)/59523.8095238095,"")</f>
        <v>0.37826615903999999</v>
      </c>
      <c r="AA2545">
        <f>IFERROR(INDEX(AA$2:AA$1701,AA$1704+$G2545)/59523.8095238095,"")</f>
        <v>1.0397979345600004</v>
      </c>
      <c r="AB2545">
        <f>IFERROR(INDEX(AB$2:AB$1701,AB$1704+$G2545)/59523.8095238095,"")</f>
        <v>0.50668444008000002</v>
      </c>
      <c r="AC2545">
        <f>IFERROR(INDEX(AC$2:AC$1701,AC$1704+$G2545)/59523.8095238095,"")</f>
        <v>1.0718866166400003</v>
      </c>
      <c r="AD2545">
        <f>IFERROR(INDEX(AD$2:AD$1701,AD$1704+$G2545)/59523.8095238095,"")</f>
        <v>0.6276905006400002</v>
      </c>
      <c r="AE2545">
        <f>IFERROR(INDEX(AE$2:AE$1701,AE$1704+$G2545)/59523.8095238095,"")</f>
        <v>2.7226596096000009</v>
      </c>
      <c r="AF2545">
        <f>IFERROR(INDEX(AF$2:AF$1701,AF$1704+$G2545)/59523.8095238095,"")</f>
        <v>0.32202505104000018</v>
      </c>
      <c r="AG2545">
        <f>IFERROR(INDEX(AG$2:AG$1701,AG$1704+$G2545)/59523.8095238095,"")</f>
        <v>-0.12830754720000023</v>
      </c>
      <c r="AH2545">
        <f>IFERROR(INDEX(AH$2:AH$1701,AH$1704+$G2545)/59523.8095238095,"")</f>
        <v>1.5349153528800008</v>
      </c>
      <c r="AI2545">
        <f>IFERROR(INDEX(AI$2:AI$1701,AI$1704+$G2545)/59523.8095238095,"")</f>
        <v>0.88640115144000031</v>
      </c>
      <c r="AJ2545">
        <f>IFERROR(INDEX(AJ$2:AJ$1701,AJ$1704+$G2545)/59523.8095238095,"")</f>
        <v>0.54938992752000027</v>
      </c>
      <c r="AK2545">
        <f>IFERROR(INDEX(AK$2:AK$1701,AK$1704+$G2545)/59523.8095238095,"")</f>
        <v>0.1875736531200001</v>
      </c>
      <c r="AL2545">
        <f>IFERROR(INDEX(AL$2:AL$1701,AL$1704+$G2545)/59523.8095238095,"")</f>
        <v>0.76101836328000028</v>
      </c>
      <c r="AM2545">
        <f>IFERROR(INDEX(AM$2:AM$1701,AM$1704+$G2545)/59523.8095238095,"")</f>
        <v>1.3102377103200005</v>
      </c>
      <c r="AN2545">
        <f>IFERROR(INDEX(AN$2:AN$1701,AN$1704+$G2545)/59523.8095238095,"")</f>
        <v>3.8344217620800021</v>
      </c>
      <c r="AO2545">
        <f>IFERROR(INDEX(AO$2:AO$1701,AO$1704+$G2545)/59523.8095238095,"")</f>
        <v>1.7754132480000009</v>
      </c>
      <c r="AP2545">
        <f>IFERROR(INDEX(AP$2:AP$1701,AP$1704+$G2545)/59523.8095238095,"")</f>
        <v>1.4736667276800006</v>
      </c>
      <c r="AQ2545">
        <f>IFERROR(INDEX(AQ$2:AQ$1701,AQ$1704+$G2545)/59523.8095238095,"")</f>
        <v>0.11129780592000002</v>
      </c>
      <c r="AR2545">
        <f>IFERROR(INDEX(AR$2:AR$1701,AR$1704+$G2545)/59523.8095238095,"")</f>
        <v>-0.41078150400000019</v>
      </c>
      <c r="AS2545">
        <f>IFERROR(INDEX(AS$2:AS$1701,AS$1704+$G2545)/59523.8095238095,"")</f>
        <v>2.9408512291200011</v>
      </c>
      <c r="AT2545">
        <f>IFERROR(INDEX(AT$2:AT$1701,AT$1704+$G2545)/59523.8095238095,"")</f>
        <v>1.2954273494400006</v>
      </c>
      <c r="AU2545">
        <f>IFERROR(INDEX(AU$2:AU$1701,AU$1704+$G2545)/59523.8095238095,"")</f>
        <v>2.2369106760000013</v>
      </c>
      <c r="AV2545">
        <f>IFERROR(INDEX(AV$2:AV$1701,AV$1704+$G2545)/59523.8095238095,"")</f>
        <v>1.7464326768000007</v>
      </c>
      <c r="AW2545">
        <f>IFERROR(INDEX(AW$2:AW$1701,AW$1704+$G2545)/59523.8095238095,"")</f>
        <v>0.84629956320000022</v>
      </c>
      <c r="AX2545">
        <f>IFERROR(INDEX(AX$2:AX$1701,AX$1704+$G2545)/59523.8095238095,"")</f>
        <v>2.7096910041600011</v>
      </c>
      <c r="AY2545">
        <f>IFERROR(INDEX(AY$2:AY$1701,AY$1704+$G2545)/59523.8095238095,"")</f>
        <v>2.4457951375200011</v>
      </c>
      <c r="AZ2545">
        <f>IFERROR(INDEX(AZ$2:AZ$1701,AZ$1704+$G2545)/59523.8095238095,"")</f>
        <v>0.77794567704000039</v>
      </c>
      <c r="BA2545">
        <f>IFERROR(INDEX(BA$2:BA$1701,BA$1704+$G2545)/59523.8095238095,"")</f>
        <v>1.5603104462400006</v>
      </c>
      <c r="BB2545">
        <f>IFERROR(INDEX(BB$2:BB$1701,BB$1704+$G2545)/59523.8095238095,"")</f>
        <v>0.38565941568000017</v>
      </c>
      <c r="BC2545">
        <f>IFERROR(INDEX(BC$2:BC$1701,BC$1704+$G2545)/59523.8095238095,"")</f>
        <v>3.0367196496000015</v>
      </c>
      <c r="BD2545">
        <f>IFERROR(INDEX(BD$2:BD$1701,BD$1704+$G2545)/59523.8095238095,"")</f>
        <v>1.9628482204800008</v>
      </c>
      <c r="BE2545">
        <f>IFERROR(INDEX(BE$2:BE$1701,BE$1704+$G2545)/59523.8095238095,"")</f>
        <v>2.8543850160000011</v>
      </c>
      <c r="BF2545">
        <f>IFERROR(INDEX(BF$2:BF$1701,BF$1704+$G2545)/59523.8095238095,"")</f>
        <v>-0.15589522032</v>
      </c>
      <c r="BG2545" t="str">
        <f>IFERROR(INDEX(BG$2:BG$1701,BG$1704+$G2545)/59523.8095238095,"")</f>
        <v/>
      </c>
      <c r="BH2545" t="str">
        <f>IFERROR(INDEX(BH$2:BH$1701,BH$1704+$G2545)/59523.8095238095,"")</f>
        <v/>
      </c>
      <c r="BI2545" t="str">
        <f>IFERROR(INDEX(BI$2:BI$1701,BI$1704+$G2545)/59523.8095238095,"")</f>
        <v/>
      </c>
      <c r="BJ2545" t="str">
        <f>IFERROR(INDEX(BJ$2:BJ$1701,BJ$1704+$G2545)/59523.8095238095,"")</f>
        <v/>
      </c>
      <c r="BK2545" t="str">
        <f>IFERROR(INDEX(BK$2:BK$1701,BK$1704+$G2545)/59523.8095238095,"")</f>
        <v/>
      </c>
      <c r="BL2545" t="str">
        <f>IFERROR(INDEX(BL$2:BL$1701,BL$1704+$G2545)/59523.8095238095,"")</f>
        <v/>
      </c>
      <c r="BM2545" t="str">
        <f>IFERROR(INDEX(BM$2:BM$1701,BM$1704+$G2545)/59523.8095238095,"")</f>
        <v/>
      </c>
      <c r="BN2545" t="str">
        <f>IFERROR(INDEX(BN$2:BN$1701,BN$1704+$G2545)/59523.8095238095,"")</f>
        <v/>
      </c>
      <c r="BO2545" t="str">
        <f>IFERROR(INDEX(BO$2:BO$1701,BO$1704+$G2545)/59523.8095238095,"")</f>
        <v/>
      </c>
      <c r="BP2545" t="str">
        <f>IFERROR(INDEX(BP$2:BP$1701,BP$1704+$G2545)/59523.8095238095,"")</f>
        <v/>
      </c>
      <c r="BQ2545" t="str">
        <f>IFERROR(INDEX(BQ$2:BQ$1701,BQ$1704+$G2545)/59523.8095238095,"")</f>
        <v/>
      </c>
      <c r="BR2545" t="str">
        <f>IFERROR(INDEX(BR$2:BR$1701,BR$1704+$G2545)/59523.8095238095,"")</f>
        <v/>
      </c>
      <c r="BS2545" t="str">
        <f>IFERROR(INDEX(BS$2:BS$1701,BS$1704+$G2545)/59523.8095238095,"")</f>
        <v/>
      </c>
      <c r="BT2545" t="str">
        <f>IFERROR(INDEX(BT$2:BT$1701,BT$1704+$G2545)/59523.8095238095,"")</f>
        <v/>
      </c>
      <c r="BU2545" t="str">
        <f>IFERROR(INDEX(BU$2:BU$1701,BU$1704+$G2545)/59523.8095238095,"")</f>
        <v/>
      </c>
      <c r="BV2545" t="str">
        <f>IFERROR(INDEX(BV$2:BV$1701,BV$1704+$G2545)/59523.8095238095,"")</f>
        <v/>
      </c>
      <c r="BW2545" t="str">
        <f>IFERROR(INDEX(BW$2:BW$1701,BW$1704+$G2545)/59523.8095238095,"")</f>
        <v/>
      </c>
      <c r="BX2545" t="str">
        <f>IFERROR(INDEX(BX$2:BX$1701,BX$1704+$G2545)/59523.8095238095,"")</f>
        <v/>
      </c>
      <c r="BY2545" t="str">
        <f>IFERROR(INDEX(BY$2:BY$1701,BY$1704+$G2545)/59523.8095238095,"")</f>
        <v/>
      </c>
      <c r="BZ2545" t="str">
        <f>IFERROR(INDEX(BZ$2:BZ$1701,BZ$1704+$G2545)/59523.8095238095,"")</f>
        <v/>
      </c>
      <c r="CA2545" t="str">
        <f>IFERROR(INDEX(CA$2:CA$1701,CA$1704+$G2545)/59523.8095238095,"")</f>
        <v/>
      </c>
      <c r="CB2545" t="str">
        <f>IFERROR(INDEX(CB$2:CB$1701,CB$1704+$G2545)/59523.8095238095,"")</f>
        <v/>
      </c>
      <c r="CC2545" t="str">
        <f>IFERROR(INDEX(CC$2:CC$1701,CC$1704+$G2545)/59523.8095238095,"")</f>
        <v/>
      </c>
      <c r="CD2545" t="str">
        <f>IFERROR(INDEX(CD$2:CD$1701,CD$1704+$G2545)/59523.8095238095,"")</f>
        <v/>
      </c>
      <c r="CE2545" t="str">
        <f>IFERROR(INDEX(CE$2:CE$1701,CE$1704+$G2545)/59523.8095238095,"")</f>
        <v/>
      </c>
      <c r="CF2545" t="str">
        <f>IFERROR(INDEX(CF$2:CF$1701,CF$1704+$G2545)/59523.8095238095,"")</f>
        <v/>
      </c>
      <c r="CG2545" t="str">
        <f>IFERROR(INDEX(CG$2:CG$1701,CG$1704+$G2545)/59523.8095238095,"")</f>
        <v/>
      </c>
      <c r="CH2545" t="str">
        <f>IFERROR(INDEX(CH$2:CH$1701,CH$1704+$G2545)/59523.8095238095,"")</f>
        <v/>
      </c>
      <c r="CI2545" t="str">
        <f>IFERROR(INDEX(CI$2:CI$1701,CI$1704+$G2545)/59523.8095238095,"")</f>
        <v/>
      </c>
      <c r="CJ2545" t="str">
        <f>IFERROR(INDEX(CJ$2:CJ$1701,CJ$1704+$G2545)/59523.8095238095,"")</f>
        <v/>
      </c>
      <c r="CK2545" t="str">
        <f>IFERROR(INDEX(CK$2:CK$1701,CK$1704+$G2545)/59523.8095238095,"")</f>
        <v/>
      </c>
      <c r="CL2545" t="str">
        <f>IFERROR(INDEX(CL$2:CL$1701,CL$1704+$G2545)/59523.8095238095,"")</f>
        <v/>
      </c>
      <c r="CM2545" t="str">
        <f>IFERROR(INDEX(CM$2:CM$1701,CM$1704+$G2545)/59523.8095238095,"")</f>
        <v/>
      </c>
    </row>
    <row r="2546" spans="7:91" x14ac:dyDescent="0.25">
      <c r="G2546">
        <v>837</v>
      </c>
      <c r="H2546">
        <f>IFERROR(INDEX(H$2:H$1701,H$1704+$G2546)/59523.8095238095,"")</f>
        <v>2.4303683880000011</v>
      </c>
      <c r="I2546">
        <f>IFERROR(INDEX(I$2:I$1701,I$1704+$G2546)/59523.8095238095,"")</f>
        <v>0.29010066623999997</v>
      </c>
      <c r="J2546">
        <f>IFERROR(INDEX(J$2:J$1701,J$1704+$G2546)/59523.8095238095,"")</f>
        <v>0.92866379760000051</v>
      </c>
      <c r="K2546">
        <f>IFERROR(INDEX(K$2:K$1701,K$1704+$G2546)/59523.8095238095,"")</f>
        <v>1.4165826696000006</v>
      </c>
      <c r="L2546">
        <f>IFERROR(INDEX(L$2:L$1701,L$1704+$G2546)/59523.8095238095,"")</f>
        <v>0.71507541336000047</v>
      </c>
      <c r="M2546">
        <f>IFERROR(INDEX(M$2:M$1701,M$1704+$G2546)/59523.8095238095,"")</f>
        <v>0.19249219583999991</v>
      </c>
      <c r="N2546">
        <f>IFERROR(INDEX(N$2:N$1701,N$1704+$G2546)/59523.8095238095,"")</f>
        <v>0.55999410768000035</v>
      </c>
      <c r="O2546">
        <f>IFERROR(INDEX(O$2:O$1701,O$1704+$G2546)/59523.8095238095,"")</f>
        <v>2.9468481033600016</v>
      </c>
      <c r="P2546">
        <f>IFERROR(INDEX(P$2:P$1701,P$1704+$G2546)/59523.8095238095,"")</f>
        <v>2.1662698327200007</v>
      </c>
      <c r="Q2546">
        <f>IFERROR(INDEX(Q$2:Q$1701,Q$1704+$G2546)/59523.8095238095,"")</f>
        <v>0.95981762184000019</v>
      </c>
      <c r="R2546">
        <f>IFERROR(INDEX(R$2:R$1701,R$1704+$G2546)/59523.8095238095,"")</f>
        <v>1.0502136640800004</v>
      </c>
      <c r="S2546">
        <f>IFERROR(INDEX(S$2:S$1701,S$1704+$G2546)/59523.8095238095,"")</f>
        <v>3.8813726901600014</v>
      </c>
      <c r="T2546">
        <f>IFERROR(INDEX(T$2:T$1701,T$1704+$G2546)/59523.8095238095,"")</f>
        <v>1.605685435200001</v>
      </c>
      <c r="U2546">
        <f>IFERROR(INDEX(U$2:U$1701,U$1704+$G2546)/59523.8095238095,"")</f>
        <v>7.0038915928800032</v>
      </c>
      <c r="V2546">
        <f>IFERROR(INDEX(V$2:V$1701,V$1704+$G2546)/59523.8095238095,"")</f>
        <v>0.79907175936000041</v>
      </c>
      <c r="W2546">
        <f>IFERROR(INDEX(W$2:W$1701,W$1704+$G2546)/59523.8095238095,"")</f>
        <v>0.16923110568000008</v>
      </c>
      <c r="X2546">
        <f>IFERROR(INDEX(X$2:X$1701,X$1704+$G2546)/59523.8095238095,"")</f>
        <v>0.10616639040000017</v>
      </c>
      <c r="Y2546">
        <f>IFERROR(INDEX(Y$2:Y$1701,Y$1704+$G2546)/59523.8095238095,"")</f>
        <v>3.0614233036800012</v>
      </c>
      <c r="Z2546">
        <f>IFERROR(INDEX(Z$2:Z$1701,Z$1704+$G2546)/59523.8095238095,"")</f>
        <v>0.36126455903999982</v>
      </c>
      <c r="AA2546">
        <f>IFERROR(INDEX(AA$2:AA$1701,AA$1704+$G2546)/59523.8095238095,"")</f>
        <v>1.0528515345600007</v>
      </c>
      <c r="AB2546">
        <f>IFERROR(INDEX(AB$2:AB$1701,AB$1704+$G2546)/59523.8095238095,"")</f>
        <v>0.50668444008000002</v>
      </c>
      <c r="AC2546">
        <f>IFERROR(INDEX(AC$2:AC$1701,AC$1704+$G2546)/59523.8095238095,"")</f>
        <v>1.0581778166400004</v>
      </c>
      <c r="AD2546">
        <f>IFERROR(INDEX(AD$2:AD$1701,AD$1704+$G2546)/59523.8095238095,"")</f>
        <v>0.63585530064000018</v>
      </c>
      <c r="AE2546">
        <f>IFERROR(INDEX(AE$2:AE$1701,AE$1704+$G2546)/59523.8095238095,"")</f>
        <v>2.7408036096000008</v>
      </c>
      <c r="AF2546">
        <f>IFERROR(INDEX(AF$2:AF$1701,AF$1704+$G2546)/59523.8095238095,"")</f>
        <v>0.33655705104000017</v>
      </c>
      <c r="AG2546">
        <f>IFERROR(INDEX(AG$2:AG$1701,AG$1704+$G2546)/59523.8095238095,"")</f>
        <v>-0.13405314720000022</v>
      </c>
      <c r="AH2546">
        <f>IFERROR(INDEX(AH$2:AH$1701,AH$1704+$G2546)/59523.8095238095,"")</f>
        <v>1.5379729528800008</v>
      </c>
      <c r="AI2546">
        <f>IFERROR(INDEX(AI$2:AI$1701,AI$1704+$G2546)/59523.8095238095,"")</f>
        <v>0.87667395144000038</v>
      </c>
      <c r="AJ2546">
        <f>IFERROR(INDEX(AJ$2:AJ$1701,AJ$1704+$G2546)/59523.8095238095,"")</f>
        <v>0.50483632752000018</v>
      </c>
      <c r="AK2546">
        <f>IFERROR(INDEX(AK$2:AK$1701,AK$1704+$G2546)/59523.8095238095,"")</f>
        <v>0.17425125312000009</v>
      </c>
      <c r="AL2546">
        <f>IFERROR(INDEX(AL$2:AL$1701,AL$1704+$G2546)/59523.8095238095,"")</f>
        <v>0.76101836328000028</v>
      </c>
      <c r="AM2546">
        <f>IFERROR(INDEX(AM$2:AM$1701,AM$1704+$G2546)/59523.8095238095,"")</f>
        <v>1.2751929103200004</v>
      </c>
      <c r="AN2546">
        <f>IFERROR(INDEX(AN$2:AN$1701,AN$1704+$G2546)/59523.8095238095,"")</f>
        <v>3.8109353620800017</v>
      </c>
      <c r="AO2546">
        <f>IFERROR(INDEX(AO$2:AO$1701,AO$1704+$G2546)/59523.8095238095,"")</f>
        <v>1.9568532480000009</v>
      </c>
      <c r="AP2546">
        <f>IFERROR(INDEX(AP$2:AP$1701,AP$1704+$G2546)/59523.8095238095,"")</f>
        <v>1.3842907276800005</v>
      </c>
      <c r="AQ2546">
        <f>IFERROR(INDEX(AQ$2:AQ$1701,AQ$1704+$G2546)/59523.8095238095,"")</f>
        <v>9.1205005919999901E-2</v>
      </c>
      <c r="AR2546">
        <f>IFERROR(INDEX(AR$2:AR$1701,AR$1704+$G2546)/59523.8095238095,"")</f>
        <v>-0.41024390400000016</v>
      </c>
      <c r="AS2546">
        <f>IFERROR(INDEX(AS$2:AS$1701,AS$1704+$G2546)/59523.8095238095,"")</f>
        <v>3.0156448291200011</v>
      </c>
      <c r="AT2546">
        <f>IFERROR(INDEX(AT$2:AT$1701,AT$1704+$G2546)/59523.8095238095,"")</f>
        <v>1.4079201494400007</v>
      </c>
      <c r="AU2546">
        <f>IFERROR(INDEX(AU$2:AU$1701,AU$1704+$G2546)/59523.8095238095,"")</f>
        <v>2.3089826760000012</v>
      </c>
      <c r="AV2546">
        <f>IFERROR(INDEX(AV$2:AV$1701,AV$1704+$G2546)/59523.8095238095,"")</f>
        <v>1.9475286768000009</v>
      </c>
      <c r="AW2546">
        <f>IFERROR(INDEX(AW$2:AW$1701,AW$1704+$G2546)/59523.8095238095,"")</f>
        <v>0.83647156320000016</v>
      </c>
      <c r="AX2546">
        <f>IFERROR(INDEX(AX$2:AX$1701,AX$1704+$G2546)/59523.8095238095,"")</f>
        <v>2.6480014041600013</v>
      </c>
      <c r="AY2546">
        <f>IFERROR(INDEX(AY$2:AY$1701,AY$1704+$G2546)/59523.8095238095,"")</f>
        <v>2.734738337520001</v>
      </c>
      <c r="AZ2546">
        <f>IFERROR(INDEX(AZ$2:AZ$1701,AZ$1704+$G2546)/59523.8095238095,"")</f>
        <v>0.76232167704000031</v>
      </c>
      <c r="BA2546">
        <f>IFERROR(INDEX(BA$2:BA$1701,BA$1704+$G2546)/59523.8095238095,"")</f>
        <v>1.5812768462400006</v>
      </c>
      <c r="BB2546">
        <f>IFERROR(INDEX(BB$2:BB$1701,BB$1704+$G2546)/59523.8095238095,"")</f>
        <v>0.36496181568000019</v>
      </c>
      <c r="BC2546">
        <f>IFERROR(INDEX(BC$2:BC$1701,BC$1704+$G2546)/59523.8095238095,"")</f>
        <v>2.9847068496000015</v>
      </c>
      <c r="BD2546">
        <f>IFERROR(INDEX(BD$2:BD$1701,BD$1704+$G2546)/59523.8095238095,"")</f>
        <v>1.9689970204800007</v>
      </c>
      <c r="BE2546">
        <f>IFERROR(INDEX(BE$2:BE$1701,BE$1704+$G2546)/59523.8095238095,"")</f>
        <v>2.8207850160000012</v>
      </c>
      <c r="BF2546">
        <f>IFERROR(INDEX(BF$2:BF$1701,BF$1704+$G2546)/59523.8095238095,"")</f>
        <v>-0.22885762032000009</v>
      </c>
      <c r="BG2546" t="str">
        <f>IFERROR(INDEX(BG$2:BG$1701,BG$1704+$G2546)/59523.8095238095,"")</f>
        <v/>
      </c>
      <c r="BH2546" t="str">
        <f>IFERROR(INDEX(BH$2:BH$1701,BH$1704+$G2546)/59523.8095238095,"")</f>
        <v/>
      </c>
      <c r="BI2546" t="str">
        <f>IFERROR(INDEX(BI$2:BI$1701,BI$1704+$G2546)/59523.8095238095,"")</f>
        <v/>
      </c>
      <c r="BJ2546" t="str">
        <f>IFERROR(INDEX(BJ$2:BJ$1701,BJ$1704+$G2546)/59523.8095238095,"")</f>
        <v/>
      </c>
      <c r="BK2546" t="str">
        <f>IFERROR(INDEX(BK$2:BK$1701,BK$1704+$G2546)/59523.8095238095,"")</f>
        <v/>
      </c>
      <c r="BL2546" t="str">
        <f>IFERROR(INDEX(BL$2:BL$1701,BL$1704+$G2546)/59523.8095238095,"")</f>
        <v/>
      </c>
      <c r="BM2546" t="str">
        <f>IFERROR(INDEX(BM$2:BM$1701,BM$1704+$G2546)/59523.8095238095,"")</f>
        <v/>
      </c>
      <c r="BN2546" t="str">
        <f>IFERROR(INDEX(BN$2:BN$1701,BN$1704+$G2546)/59523.8095238095,"")</f>
        <v/>
      </c>
      <c r="BO2546" t="str">
        <f>IFERROR(INDEX(BO$2:BO$1701,BO$1704+$G2546)/59523.8095238095,"")</f>
        <v/>
      </c>
      <c r="BP2546" t="str">
        <f>IFERROR(INDEX(BP$2:BP$1701,BP$1704+$G2546)/59523.8095238095,"")</f>
        <v/>
      </c>
      <c r="BQ2546" t="str">
        <f>IFERROR(INDEX(BQ$2:BQ$1701,BQ$1704+$G2546)/59523.8095238095,"")</f>
        <v/>
      </c>
      <c r="BR2546" t="str">
        <f>IFERROR(INDEX(BR$2:BR$1701,BR$1704+$G2546)/59523.8095238095,"")</f>
        <v/>
      </c>
      <c r="BS2546" t="str">
        <f>IFERROR(INDEX(BS$2:BS$1701,BS$1704+$G2546)/59523.8095238095,"")</f>
        <v/>
      </c>
      <c r="BT2546" t="str">
        <f>IFERROR(INDEX(BT$2:BT$1701,BT$1704+$G2546)/59523.8095238095,"")</f>
        <v/>
      </c>
      <c r="BU2546" t="str">
        <f>IFERROR(INDEX(BU$2:BU$1701,BU$1704+$G2546)/59523.8095238095,"")</f>
        <v/>
      </c>
      <c r="BV2546" t="str">
        <f>IFERROR(INDEX(BV$2:BV$1701,BV$1704+$G2546)/59523.8095238095,"")</f>
        <v/>
      </c>
      <c r="BW2546" t="str">
        <f>IFERROR(INDEX(BW$2:BW$1701,BW$1704+$G2546)/59523.8095238095,"")</f>
        <v/>
      </c>
      <c r="BX2546" t="str">
        <f>IFERROR(INDEX(BX$2:BX$1701,BX$1704+$G2546)/59523.8095238095,"")</f>
        <v/>
      </c>
      <c r="BY2546" t="str">
        <f>IFERROR(INDEX(BY$2:BY$1701,BY$1704+$G2546)/59523.8095238095,"")</f>
        <v/>
      </c>
      <c r="BZ2546" t="str">
        <f>IFERROR(INDEX(BZ$2:BZ$1701,BZ$1704+$G2546)/59523.8095238095,"")</f>
        <v/>
      </c>
      <c r="CA2546" t="str">
        <f>IFERROR(INDEX(CA$2:CA$1701,CA$1704+$G2546)/59523.8095238095,"")</f>
        <v/>
      </c>
      <c r="CB2546" t="str">
        <f>IFERROR(INDEX(CB$2:CB$1701,CB$1704+$G2546)/59523.8095238095,"")</f>
        <v/>
      </c>
      <c r="CC2546" t="str">
        <f>IFERROR(INDEX(CC$2:CC$1701,CC$1704+$G2546)/59523.8095238095,"")</f>
        <v/>
      </c>
      <c r="CD2546" t="str">
        <f>IFERROR(INDEX(CD$2:CD$1701,CD$1704+$G2546)/59523.8095238095,"")</f>
        <v/>
      </c>
      <c r="CE2546" t="str">
        <f>IFERROR(INDEX(CE$2:CE$1701,CE$1704+$G2546)/59523.8095238095,"")</f>
        <v/>
      </c>
      <c r="CF2546" t="str">
        <f>IFERROR(INDEX(CF$2:CF$1701,CF$1704+$G2546)/59523.8095238095,"")</f>
        <v/>
      </c>
      <c r="CG2546" t="str">
        <f>IFERROR(INDEX(CG$2:CG$1701,CG$1704+$G2546)/59523.8095238095,"")</f>
        <v/>
      </c>
      <c r="CH2546" t="str">
        <f>IFERROR(INDEX(CH$2:CH$1701,CH$1704+$G2546)/59523.8095238095,"")</f>
        <v/>
      </c>
      <c r="CI2546" t="str">
        <f>IFERROR(INDEX(CI$2:CI$1701,CI$1704+$G2546)/59523.8095238095,"")</f>
        <v/>
      </c>
      <c r="CJ2546" t="str">
        <f>IFERROR(INDEX(CJ$2:CJ$1701,CJ$1704+$G2546)/59523.8095238095,"")</f>
        <v/>
      </c>
      <c r="CK2546" t="str">
        <f>IFERROR(INDEX(CK$2:CK$1701,CK$1704+$G2546)/59523.8095238095,"")</f>
        <v/>
      </c>
      <c r="CL2546" t="str">
        <f>IFERROR(INDEX(CL$2:CL$1701,CL$1704+$G2546)/59523.8095238095,"")</f>
        <v/>
      </c>
      <c r="CM2546" t="str">
        <f>IFERROR(INDEX(CM$2:CM$1701,CM$1704+$G2546)/59523.8095238095,"")</f>
        <v/>
      </c>
    </row>
    <row r="2547" spans="7:91" x14ac:dyDescent="0.25">
      <c r="G2547">
        <v>838</v>
      </c>
      <c r="H2547">
        <f>IFERROR(INDEX(H$2:H$1701,H$1704+$G2547)/59523.8095238095,"")</f>
        <v>2.3759363880000013</v>
      </c>
      <c r="I2547">
        <f>IFERROR(INDEX(I$2:I$1701,I$1704+$G2547)/59523.8095238095,"")</f>
        <v>0.29503986624</v>
      </c>
      <c r="J2547">
        <f>IFERROR(INDEX(J$2:J$1701,J$1704+$G2547)/59523.8095238095,"")</f>
        <v>0.91831499760000046</v>
      </c>
      <c r="K2547">
        <f>IFERROR(INDEX(K$2:K$1701,K$1704+$G2547)/59523.8095238095,"")</f>
        <v>1.4565666696000006</v>
      </c>
      <c r="L2547">
        <f>IFERROR(INDEX(L$2:L$1701,L$1704+$G2547)/59523.8095238095,"")</f>
        <v>0.69678021335999996</v>
      </c>
      <c r="M2547">
        <f>IFERROR(INDEX(M$2:M$1701,M$1704+$G2547)/59523.8095238095,"")</f>
        <v>0.21883459583999992</v>
      </c>
      <c r="N2547">
        <f>IFERROR(INDEX(N$2:N$1701,N$1704+$G2547)/59523.8095238095,"")</f>
        <v>0.55999410768000035</v>
      </c>
      <c r="O2547">
        <f>IFERROR(INDEX(O$2:O$1701,O$1704+$G2547)/59523.8095238095,"")</f>
        <v>2.9137185033600015</v>
      </c>
      <c r="P2547">
        <f>IFERROR(INDEX(P$2:P$1701,P$1704+$G2547)/59523.8095238095,"")</f>
        <v>2.1722506327200009</v>
      </c>
      <c r="Q2547">
        <f>IFERROR(INDEX(Q$2:Q$1701,Q$1704+$G2547)/59523.8095238095,"")</f>
        <v>0.90899762184000021</v>
      </c>
      <c r="R2547">
        <f>IFERROR(INDEX(R$2:R$1701,R$1704+$G2547)/59523.8095238095,"")</f>
        <v>0.88333926408000019</v>
      </c>
      <c r="S2547">
        <f>IFERROR(INDEX(S$2:S$1701,S$1704+$G2547)/59523.8095238095,"")</f>
        <v>3.9539486901600016</v>
      </c>
      <c r="T2547">
        <f>IFERROR(INDEX(T$2:T$1701,T$1704+$G2547)/59523.8095238095,"")</f>
        <v>1.6648214352000008</v>
      </c>
      <c r="U2547">
        <f>IFERROR(INDEX(U$2:U$1701,U$1704+$G2547)/59523.8095238095,"")</f>
        <v>7.5940083928800037</v>
      </c>
      <c r="V2547">
        <f>IFERROR(INDEX(V$2:V$1701,V$1704+$G2547)/59523.8095238095,"")</f>
        <v>0.80874855936000034</v>
      </c>
      <c r="W2547">
        <f>IFERROR(INDEX(W$2:W$1701,W$1704+$G2547)/59523.8095238095,"")</f>
        <v>0.16729910568</v>
      </c>
      <c r="X2547">
        <f>IFERROR(INDEX(X$2:X$1701,X$1704+$G2547)/59523.8095238095,"")</f>
        <v>0.12229439040000017</v>
      </c>
      <c r="Y2547">
        <f>IFERROR(INDEX(Y$2:Y$1701,Y$1704+$G2547)/59523.8095238095,"")</f>
        <v>3.054266503680001</v>
      </c>
      <c r="Z2547">
        <f>IFERROR(INDEX(Z$2:Z$1701,Z$1704+$G2547)/59523.8095238095,"")</f>
        <v>0.37383095904000002</v>
      </c>
      <c r="AA2547">
        <f>IFERROR(INDEX(AA$2:AA$1701,AA$1704+$G2547)/59523.8095238095,"")</f>
        <v>1.1728203345600006</v>
      </c>
      <c r="AB2547">
        <f>IFERROR(INDEX(AB$2:AB$1701,AB$1704+$G2547)/59523.8095238095,"")</f>
        <v>0.55189324008000007</v>
      </c>
      <c r="AC2547">
        <f>IFERROR(INDEX(AC$2:AC$1701,AC$1704+$G2547)/59523.8095238095,"")</f>
        <v>1.0667458166400003</v>
      </c>
      <c r="AD2547">
        <f>IFERROR(INDEX(AD$2:AD$1701,AD$1704+$G2547)/59523.8095238095,"")</f>
        <v>0.6127217006400002</v>
      </c>
      <c r="AE2547">
        <f>IFERROR(INDEX(AE$2:AE$1701,AE$1704+$G2547)/59523.8095238095,"")</f>
        <v>2.6561316096000009</v>
      </c>
      <c r="AF2547">
        <f>IFERROR(INDEX(AF$2:AF$1701,AF$1704+$G2547)/59523.8095238095,"")</f>
        <v>0.34527625104000015</v>
      </c>
      <c r="AG2547">
        <f>IFERROR(INDEX(AG$2:AG$1701,AG$1704+$G2547)/59523.8095238095,"")</f>
        <v>-0.12000834720000023</v>
      </c>
      <c r="AH2547">
        <f>IFERROR(INDEX(AH$2:AH$1701,AH$1704+$G2547)/59523.8095238095,"")</f>
        <v>1.5807793528800009</v>
      </c>
      <c r="AI2547">
        <f>IFERROR(INDEX(AI$2:AI$1701,AI$1704+$G2547)/59523.8095238095,"")</f>
        <v>0.88315875144000033</v>
      </c>
      <c r="AJ2547">
        <f>IFERROR(INDEX(AJ$2:AJ$1701,AJ$1704+$G2547)/59523.8095238095,"")</f>
        <v>0.52882672752000004</v>
      </c>
      <c r="AK2547">
        <f>IFERROR(INDEX(AK$2:AK$1701,AK$1704+$G2547)/59523.8095238095,"")</f>
        <v>0.16502805312000005</v>
      </c>
      <c r="AL2547">
        <f>IFERROR(INDEX(AL$2:AL$1701,AL$1704+$G2547)/59523.8095238095,"")</f>
        <v>0.77459276328000026</v>
      </c>
      <c r="AM2547">
        <f>IFERROR(INDEX(AM$2:AM$1701,AM$1704+$G2547)/59523.8095238095,"")</f>
        <v>1.3277601103200005</v>
      </c>
      <c r="AN2547">
        <f>IFERROR(INDEX(AN$2:AN$1701,AN$1704+$G2547)/59523.8095238095,"")</f>
        <v>3.5604137620800018</v>
      </c>
      <c r="AO2547">
        <f>IFERROR(INDEX(AO$2:AO$1701,AO$1704+$G2547)/59523.8095238095,"")</f>
        <v>2.0509332480000011</v>
      </c>
      <c r="AP2547">
        <f>IFERROR(INDEX(AP$2:AP$1701,AP$1704+$G2547)/59523.8095238095,"")</f>
        <v>1.3178971276800004</v>
      </c>
      <c r="AQ2547">
        <f>IFERROR(INDEX(AQ$2:AQ$1701,AQ$1704+$G2547)/59523.8095238095,"")</f>
        <v>9.9705805920000015E-2</v>
      </c>
      <c r="AR2547">
        <f>IFERROR(INDEX(AR$2:AR$1701,AR$1704+$G2547)/59523.8095238095,"")</f>
        <v>-0.41078150400000019</v>
      </c>
      <c r="AS2547">
        <f>IFERROR(INDEX(AS$2:AS$1701,AS$1704+$G2547)/59523.8095238095,"")</f>
        <v>2.8527016291200011</v>
      </c>
      <c r="AT2547">
        <f>IFERROR(INDEX(AT$2:AT$1701,AT$1704+$G2547)/59523.8095238095,"")</f>
        <v>1.3970337494400007</v>
      </c>
      <c r="AU2547">
        <f>IFERROR(INDEX(AU$2:AU$1701,AU$1704+$G2547)/59523.8095238095,"")</f>
        <v>2.1517346760000011</v>
      </c>
      <c r="AV2547">
        <f>IFERROR(INDEX(AV$2:AV$1701,AV$1704+$G2547)/59523.8095238095,"")</f>
        <v>1.9404726768000009</v>
      </c>
      <c r="AW2547">
        <f>IFERROR(INDEX(AW$2:AW$1701,AW$1704+$G2547)/59523.8095238095,"")</f>
        <v>0.88233556320000017</v>
      </c>
      <c r="AX2547">
        <f>IFERROR(INDEX(AX$2:AX$1701,AX$1704+$G2547)/59523.8095238095,"")</f>
        <v>2.4834958041600013</v>
      </c>
      <c r="AY2547">
        <f>IFERROR(INDEX(AY$2:AY$1701,AY$1704+$G2547)/59523.8095238095,"")</f>
        <v>2.7379135375200012</v>
      </c>
      <c r="AZ2547">
        <f>IFERROR(INDEX(AZ$2:AZ$1701,AZ$1704+$G2547)/59523.8095238095,"")</f>
        <v>0.7482600770400003</v>
      </c>
      <c r="BA2547">
        <f>IFERROR(INDEX(BA$2:BA$1701,BA$1704+$G2547)/59523.8095238095,"")</f>
        <v>1.6087952462400006</v>
      </c>
      <c r="BB2547">
        <f>IFERROR(INDEX(BB$2:BB$1701,BB$1704+$G2547)/59523.8095238095,"")</f>
        <v>0.36496181568000019</v>
      </c>
      <c r="BC2547">
        <f>IFERROR(INDEX(BC$2:BC$1701,BC$1704+$G2547)/59523.8095238095,"")</f>
        <v>3.0107132496000015</v>
      </c>
      <c r="BD2547">
        <f>IFERROR(INDEX(BD$2:BD$1701,BD$1704+$G2547)/59523.8095238095,"")</f>
        <v>1.9628482204800008</v>
      </c>
      <c r="BE2547">
        <f>IFERROR(INDEX(BE$2:BE$1701,BE$1704+$G2547)/59523.8095238095,"")</f>
        <v>2.839265016000001</v>
      </c>
      <c r="BF2547">
        <f>IFERROR(INDEX(BF$2:BF$1701,BF$1704+$G2547)/59523.8095238095,"")</f>
        <v>-0.2917064203200001</v>
      </c>
      <c r="BG2547" t="str">
        <f>IFERROR(INDEX(BG$2:BG$1701,BG$1704+$G2547)/59523.8095238095,"")</f>
        <v/>
      </c>
      <c r="BH2547" t="str">
        <f>IFERROR(INDEX(BH$2:BH$1701,BH$1704+$G2547)/59523.8095238095,"")</f>
        <v/>
      </c>
      <c r="BI2547" t="str">
        <f>IFERROR(INDEX(BI$2:BI$1701,BI$1704+$G2547)/59523.8095238095,"")</f>
        <v/>
      </c>
      <c r="BJ2547" t="str">
        <f>IFERROR(INDEX(BJ$2:BJ$1701,BJ$1704+$G2547)/59523.8095238095,"")</f>
        <v/>
      </c>
      <c r="BK2547" t="str">
        <f>IFERROR(INDEX(BK$2:BK$1701,BK$1704+$G2547)/59523.8095238095,"")</f>
        <v/>
      </c>
      <c r="BL2547" t="str">
        <f>IFERROR(INDEX(BL$2:BL$1701,BL$1704+$G2547)/59523.8095238095,"")</f>
        <v/>
      </c>
      <c r="BM2547" t="str">
        <f>IFERROR(INDEX(BM$2:BM$1701,BM$1704+$G2547)/59523.8095238095,"")</f>
        <v/>
      </c>
      <c r="BN2547" t="str">
        <f>IFERROR(INDEX(BN$2:BN$1701,BN$1704+$G2547)/59523.8095238095,"")</f>
        <v/>
      </c>
      <c r="BO2547" t="str">
        <f>IFERROR(INDEX(BO$2:BO$1701,BO$1704+$G2547)/59523.8095238095,"")</f>
        <v/>
      </c>
      <c r="BP2547" t="str">
        <f>IFERROR(INDEX(BP$2:BP$1701,BP$1704+$G2547)/59523.8095238095,"")</f>
        <v/>
      </c>
      <c r="BQ2547" t="str">
        <f>IFERROR(INDEX(BQ$2:BQ$1701,BQ$1704+$G2547)/59523.8095238095,"")</f>
        <v/>
      </c>
      <c r="BR2547" t="str">
        <f>IFERROR(INDEX(BR$2:BR$1701,BR$1704+$G2547)/59523.8095238095,"")</f>
        <v/>
      </c>
      <c r="BS2547" t="str">
        <f>IFERROR(INDEX(BS$2:BS$1701,BS$1704+$G2547)/59523.8095238095,"")</f>
        <v/>
      </c>
      <c r="BT2547" t="str">
        <f>IFERROR(INDEX(BT$2:BT$1701,BT$1704+$G2547)/59523.8095238095,"")</f>
        <v/>
      </c>
      <c r="BU2547" t="str">
        <f>IFERROR(INDEX(BU$2:BU$1701,BU$1704+$G2547)/59523.8095238095,"")</f>
        <v/>
      </c>
      <c r="BV2547" t="str">
        <f>IFERROR(INDEX(BV$2:BV$1701,BV$1704+$G2547)/59523.8095238095,"")</f>
        <v/>
      </c>
      <c r="BW2547" t="str">
        <f>IFERROR(INDEX(BW$2:BW$1701,BW$1704+$G2547)/59523.8095238095,"")</f>
        <v/>
      </c>
      <c r="BX2547" t="str">
        <f>IFERROR(INDEX(BX$2:BX$1701,BX$1704+$G2547)/59523.8095238095,"")</f>
        <v/>
      </c>
      <c r="BY2547" t="str">
        <f>IFERROR(INDEX(BY$2:BY$1701,BY$1704+$G2547)/59523.8095238095,"")</f>
        <v/>
      </c>
      <c r="BZ2547" t="str">
        <f>IFERROR(INDEX(BZ$2:BZ$1701,BZ$1704+$G2547)/59523.8095238095,"")</f>
        <v/>
      </c>
      <c r="CA2547" t="str">
        <f>IFERROR(INDEX(CA$2:CA$1701,CA$1704+$G2547)/59523.8095238095,"")</f>
        <v/>
      </c>
      <c r="CB2547" t="str">
        <f>IFERROR(INDEX(CB$2:CB$1701,CB$1704+$G2547)/59523.8095238095,"")</f>
        <v/>
      </c>
      <c r="CC2547" t="str">
        <f>IFERROR(INDEX(CC$2:CC$1701,CC$1704+$G2547)/59523.8095238095,"")</f>
        <v/>
      </c>
      <c r="CD2547" t="str">
        <f>IFERROR(INDEX(CD$2:CD$1701,CD$1704+$G2547)/59523.8095238095,"")</f>
        <v/>
      </c>
      <c r="CE2547" t="str">
        <f>IFERROR(INDEX(CE$2:CE$1701,CE$1704+$G2547)/59523.8095238095,"")</f>
        <v/>
      </c>
      <c r="CF2547" t="str">
        <f>IFERROR(INDEX(CF$2:CF$1701,CF$1704+$G2547)/59523.8095238095,"")</f>
        <v/>
      </c>
      <c r="CG2547" t="str">
        <f>IFERROR(INDEX(CG$2:CG$1701,CG$1704+$G2547)/59523.8095238095,"")</f>
        <v/>
      </c>
      <c r="CH2547" t="str">
        <f>IFERROR(INDEX(CH$2:CH$1701,CH$1704+$G2547)/59523.8095238095,"")</f>
        <v/>
      </c>
      <c r="CI2547" t="str">
        <f>IFERROR(INDEX(CI$2:CI$1701,CI$1704+$G2547)/59523.8095238095,"")</f>
        <v/>
      </c>
      <c r="CJ2547" t="str">
        <f>IFERROR(INDEX(CJ$2:CJ$1701,CJ$1704+$G2547)/59523.8095238095,"")</f>
        <v/>
      </c>
      <c r="CK2547" t="str">
        <f>IFERROR(INDEX(CK$2:CK$1701,CK$1704+$G2547)/59523.8095238095,"")</f>
        <v/>
      </c>
      <c r="CL2547" t="str">
        <f>IFERROR(INDEX(CL$2:CL$1701,CL$1704+$G2547)/59523.8095238095,"")</f>
        <v/>
      </c>
      <c r="CM2547" t="str">
        <f>IFERROR(INDEX(CM$2:CM$1701,CM$1704+$G2547)/59523.8095238095,"")</f>
        <v/>
      </c>
    </row>
    <row r="2548" spans="7:91" x14ac:dyDescent="0.25">
      <c r="G2548">
        <v>839</v>
      </c>
      <c r="H2548">
        <f>IFERROR(INDEX(H$2:H$1701,H$1704+$G2548)/59523.8095238095,"")</f>
        <v>2.3472083880000012</v>
      </c>
      <c r="I2548">
        <f>IFERROR(INDEX(I$2:I$1701,I$1704+$G2548)/59523.8095238095,"")</f>
        <v>0.29433426623999998</v>
      </c>
      <c r="J2548">
        <f>IFERROR(INDEX(J$2:J$1701,J$1704+$G2548)/59523.8095238095,"")</f>
        <v>0.91831499760000046</v>
      </c>
      <c r="K2548">
        <f>IFERROR(INDEX(K$2:K$1701,K$1704+$G2548)/59523.8095238095,"")</f>
        <v>1.4165826696000006</v>
      </c>
      <c r="L2548">
        <f>IFERROR(INDEX(L$2:L$1701,L$1704+$G2548)/59523.8095238095,"")</f>
        <v>0.66628821336000033</v>
      </c>
      <c r="M2548">
        <f>IFERROR(INDEX(M$2:M$1701,M$1704+$G2548)/59523.8095238095,"")</f>
        <v>0.21695299583999991</v>
      </c>
      <c r="N2548">
        <f>IFERROR(INDEX(N$2:N$1701,N$1704+$G2548)/59523.8095238095,"")</f>
        <v>0.62131410768000028</v>
      </c>
      <c r="O2548">
        <f>IFERROR(INDEX(O$2:O$1701,O$1704+$G2548)/59523.8095238095,"")</f>
        <v>2.7168897033600015</v>
      </c>
      <c r="P2548">
        <f>IFERROR(INDEX(P$2:P$1701,P$1704+$G2548)/59523.8095238095,"")</f>
        <v>2.161784232720001</v>
      </c>
      <c r="Q2548">
        <f>IFERROR(INDEX(Q$2:Q$1701,Q$1704+$G2548)/59523.8095238095,"")</f>
        <v>0.8846040218400002</v>
      </c>
      <c r="R2548">
        <f>IFERROR(INDEX(R$2:R$1701,R$1704+$G2548)/59523.8095238095,"")</f>
        <v>0.91861926408000028</v>
      </c>
      <c r="S2548">
        <f>IFERROR(INDEX(S$2:S$1701,S$1704+$G2548)/59523.8095238095,"")</f>
        <v>3.8027486901600014</v>
      </c>
      <c r="T2548">
        <f>IFERROR(INDEX(T$2:T$1701,T$1704+$G2548)/59523.8095238095,"")</f>
        <v>1.605685435200001</v>
      </c>
      <c r="U2548">
        <f>IFERROR(INDEX(U$2:U$1701,U$1704+$G2548)/59523.8095238095,"")</f>
        <v>8.4516651928800037</v>
      </c>
      <c r="V2548">
        <f>IFERROR(INDEX(V$2:V$1701,V$1704+$G2548)/59523.8095238095,"")</f>
        <v>0.89583975936000038</v>
      </c>
      <c r="W2548">
        <f>IFERROR(INDEX(W$2:W$1701,W$1704+$G2548)/59523.8095238095,"")</f>
        <v>0.18507350568000008</v>
      </c>
      <c r="X2548">
        <f>IFERROR(INDEX(X$2:X$1701,X$1704+$G2548)/59523.8095238095,"")</f>
        <v>0.13237439040000018</v>
      </c>
      <c r="Y2548">
        <f>IFERROR(INDEX(Y$2:Y$1701,Y$1704+$G2548)/59523.8095238095,"")</f>
        <v>3.0733513036800013</v>
      </c>
      <c r="Z2548">
        <f>IFERROR(INDEX(Z$2:Z$1701,Z$1704+$G2548)/59523.8095238095,"")</f>
        <v>0.34721975904000002</v>
      </c>
      <c r="AA2548">
        <f>IFERROR(INDEX(AA$2:AA$1701,AA$1704+$G2548)/59523.8095238095,"")</f>
        <v>1.1784147345600007</v>
      </c>
      <c r="AB2548">
        <f>IFERROR(INDEX(AB$2:AB$1701,AB$1704+$G2548)/59523.8095238095,"")</f>
        <v>0.54992764008000006</v>
      </c>
      <c r="AC2548">
        <f>IFERROR(INDEX(AC$2:AC$1701,AC$1704+$G2548)/59523.8095238095,"")</f>
        <v>1.0547506166400005</v>
      </c>
      <c r="AD2548">
        <f>IFERROR(INDEX(AD$2:AD$1701,AD$1704+$G2548)/59523.8095238095,"")</f>
        <v>0.55692890064000022</v>
      </c>
      <c r="AE2548">
        <f>IFERROR(INDEX(AE$2:AE$1701,AE$1704+$G2548)/59523.8095238095,"")</f>
        <v>2.5738788096000009</v>
      </c>
      <c r="AF2548">
        <f>IFERROR(INDEX(AF$2:AF$1701,AF$1704+$G2548)/59523.8095238095,"")</f>
        <v>0.32493145104000015</v>
      </c>
      <c r="AG2548">
        <f>IFERROR(INDEX(AG$2:AG$1701,AG$1704+$G2548)/59523.8095238095,"")</f>
        <v>-0.11617794720000023</v>
      </c>
      <c r="AH2548">
        <f>IFERROR(INDEX(AH$2:AH$1701,AH$1704+$G2548)/59523.8095238095,"")</f>
        <v>1.5410305528800008</v>
      </c>
      <c r="AI2548">
        <f>IFERROR(INDEX(AI$2:AI$1701,AI$1704+$G2548)/59523.8095238095,"")</f>
        <v>0.84749235144000035</v>
      </c>
      <c r="AJ2548">
        <f>IFERROR(INDEX(AJ$2:AJ$1701,AJ$1704+$G2548)/59523.8095238095,"")</f>
        <v>0.51683152752000028</v>
      </c>
      <c r="AK2548">
        <f>IFERROR(INDEX(AK$2:AK$1701,AK$1704+$G2548)/59523.8095238095,"")</f>
        <v>0.17527605312000008</v>
      </c>
      <c r="AL2548">
        <f>IFERROR(INDEX(AL$2:AL$1701,AL$1704+$G2548)/59523.8095238095,"")</f>
        <v>0.77798636328000026</v>
      </c>
      <c r="AM2548">
        <f>IFERROR(INDEX(AM$2:AM$1701,AM$1704+$G2548)/59523.8095238095,"")</f>
        <v>1.3327665103200004</v>
      </c>
      <c r="AN2548">
        <f>IFERROR(INDEX(AN$2:AN$1701,AN$1704+$G2548)/59523.8095238095,"")</f>
        <v>3.2159465620800018</v>
      </c>
      <c r="AO2548">
        <f>IFERROR(INDEX(AO$2:AO$1701,AO$1704+$G2548)/59523.8095238095,"")</f>
        <v>1.9316532480000008</v>
      </c>
      <c r="AP2548">
        <f>IFERROR(INDEX(AP$2:AP$1701,AP$1704+$G2548)/59523.8095238095,"")</f>
        <v>1.3830139276800006</v>
      </c>
      <c r="AQ2548">
        <f>IFERROR(INDEX(AQ$2:AQ$1701,AQ$1704+$G2548)/59523.8095238095,"")</f>
        <v>9.8933005920000025E-2</v>
      </c>
      <c r="AR2548">
        <f>IFERROR(INDEX(AR$2:AR$1701,AR$1704+$G2548)/59523.8095238095,"")</f>
        <v>-0.39519110400000018</v>
      </c>
      <c r="AS2548">
        <f>IFERROR(INDEX(AS$2:AS$1701,AS$1704+$G2548)/59523.8095238095,"")</f>
        <v>2.8580440291200011</v>
      </c>
      <c r="AT2548">
        <f>IFERROR(INDEX(AT$2:AT$1701,AT$1704+$G2548)/59523.8095238095,"")</f>
        <v>1.4278785494400006</v>
      </c>
      <c r="AU2548">
        <f>IFERROR(INDEX(AU$2:AU$1701,AU$1704+$G2548)/59523.8095238095,"")</f>
        <v>2.348294676000001</v>
      </c>
      <c r="AV2548">
        <f>IFERROR(INDEX(AV$2:AV$1701,AV$1704+$G2548)/59523.8095238095,"")</f>
        <v>1.9563486768000009</v>
      </c>
      <c r="AW2548">
        <f>IFERROR(INDEX(AW$2:AW$1701,AW$1704+$G2548)/59523.8095238095,"")</f>
        <v>0.84629956320000022</v>
      </c>
      <c r="AX2548">
        <f>IFERROR(INDEX(AX$2:AX$1701,AX$1704+$G2548)/59523.8095238095,"")</f>
        <v>2.4655030041600012</v>
      </c>
      <c r="AY2548">
        <f>IFERROR(INDEX(AY$2:AY$1701,AY$1704+$G2548)/59523.8095238095,"")</f>
        <v>2.768607137520001</v>
      </c>
      <c r="AZ2548">
        <f>IFERROR(INDEX(AZ$2:AZ$1701,AZ$1704+$G2548)/59523.8095238095,"")</f>
        <v>0.7482600770400003</v>
      </c>
      <c r="BA2548">
        <f>IFERROR(INDEX(BA$2:BA$1701,BA$1704+$G2548)/59523.8095238095,"")</f>
        <v>1.6101056462400005</v>
      </c>
      <c r="BB2548">
        <f>IFERROR(INDEX(BB$2:BB$1701,BB$1704+$G2548)/59523.8095238095,"")</f>
        <v>0.40340021568000017</v>
      </c>
      <c r="BC2548">
        <f>IFERROR(INDEX(BC$2:BC$1701,BC$1704+$G2548)/59523.8095238095,"")</f>
        <v>2.7853244496000014</v>
      </c>
      <c r="BD2548">
        <f>IFERROR(INDEX(BD$2:BD$1701,BD$1704+$G2548)/59523.8095238095,"")</f>
        <v>1.9044346204800007</v>
      </c>
      <c r="BE2548">
        <f>IFERROR(INDEX(BE$2:BE$1701,BE$1704+$G2548)/59523.8095238095,"")</f>
        <v>2.8207850160000012</v>
      </c>
      <c r="BF2548">
        <f>IFERROR(INDEX(BF$2:BF$1701,BF$1704+$G2548)/59523.8095238095,"")</f>
        <v>-0.30687682032000013</v>
      </c>
      <c r="BG2548" t="str">
        <f>IFERROR(INDEX(BG$2:BG$1701,BG$1704+$G2548)/59523.8095238095,"")</f>
        <v/>
      </c>
      <c r="BH2548" t="str">
        <f>IFERROR(INDEX(BH$2:BH$1701,BH$1704+$G2548)/59523.8095238095,"")</f>
        <v/>
      </c>
      <c r="BI2548" t="str">
        <f>IFERROR(INDEX(BI$2:BI$1701,BI$1704+$G2548)/59523.8095238095,"")</f>
        <v/>
      </c>
      <c r="BJ2548" t="str">
        <f>IFERROR(INDEX(BJ$2:BJ$1701,BJ$1704+$G2548)/59523.8095238095,"")</f>
        <v/>
      </c>
      <c r="BK2548" t="str">
        <f>IFERROR(INDEX(BK$2:BK$1701,BK$1704+$G2548)/59523.8095238095,"")</f>
        <v/>
      </c>
      <c r="BL2548" t="str">
        <f>IFERROR(INDEX(BL$2:BL$1701,BL$1704+$G2548)/59523.8095238095,"")</f>
        <v/>
      </c>
      <c r="BM2548" t="str">
        <f>IFERROR(INDEX(BM$2:BM$1701,BM$1704+$G2548)/59523.8095238095,"")</f>
        <v/>
      </c>
      <c r="BN2548" t="str">
        <f>IFERROR(INDEX(BN$2:BN$1701,BN$1704+$G2548)/59523.8095238095,"")</f>
        <v/>
      </c>
      <c r="BO2548" t="str">
        <f>IFERROR(INDEX(BO$2:BO$1701,BO$1704+$G2548)/59523.8095238095,"")</f>
        <v/>
      </c>
      <c r="BP2548" t="str">
        <f>IFERROR(INDEX(BP$2:BP$1701,BP$1704+$G2548)/59523.8095238095,"")</f>
        <v/>
      </c>
      <c r="BQ2548" t="str">
        <f>IFERROR(INDEX(BQ$2:BQ$1701,BQ$1704+$G2548)/59523.8095238095,"")</f>
        <v/>
      </c>
      <c r="BR2548" t="str">
        <f>IFERROR(INDEX(BR$2:BR$1701,BR$1704+$G2548)/59523.8095238095,"")</f>
        <v/>
      </c>
      <c r="BS2548" t="str">
        <f>IFERROR(INDEX(BS$2:BS$1701,BS$1704+$G2548)/59523.8095238095,"")</f>
        <v/>
      </c>
      <c r="BT2548" t="str">
        <f>IFERROR(INDEX(BT$2:BT$1701,BT$1704+$G2548)/59523.8095238095,"")</f>
        <v/>
      </c>
      <c r="BU2548" t="str">
        <f>IFERROR(INDEX(BU$2:BU$1701,BU$1704+$G2548)/59523.8095238095,"")</f>
        <v/>
      </c>
      <c r="BV2548" t="str">
        <f>IFERROR(INDEX(BV$2:BV$1701,BV$1704+$G2548)/59523.8095238095,"")</f>
        <v/>
      </c>
      <c r="BW2548" t="str">
        <f>IFERROR(INDEX(BW$2:BW$1701,BW$1704+$G2548)/59523.8095238095,"")</f>
        <v/>
      </c>
      <c r="BX2548" t="str">
        <f>IFERROR(INDEX(BX$2:BX$1701,BX$1704+$G2548)/59523.8095238095,"")</f>
        <v/>
      </c>
      <c r="BY2548" t="str">
        <f>IFERROR(INDEX(BY$2:BY$1701,BY$1704+$G2548)/59523.8095238095,"")</f>
        <v/>
      </c>
      <c r="BZ2548" t="str">
        <f>IFERROR(INDEX(BZ$2:BZ$1701,BZ$1704+$G2548)/59523.8095238095,"")</f>
        <v/>
      </c>
      <c r="CA2548" t="str">
        <f>IFERROR(INDEX(CA$2:CA$1701,CA$1704+$G2548)/59523.8095238095,"")</f>
        <v/>
      </c>
      <c r="CB2548" t="str">
        <f>IFERROR(INDEX(CB$2:CB$1701,CB$1704+$G2548)/59523.8095238095,"")</f>
        <v/>
      </c>
      <c r="CC2548" t="str">
        <f>IFERROR(INDEX(CC$2:CC$1701,CC$1704+$G2548)/59523.8095238095,"")</f>
        <v/>
      </c>
      <c r="CD2548" t="str">
        <f>IFERROR(INDEX(CD$2:CD$1701,CD$1704+$G2548)/59523.8095238095,"")</f>
        <v/>
      </c>
      <c r="CE2548" t="str">
        <f>IFERROR(INDEX(CE$2:CE$1701,CE$1704+$G2548)/59523.8095238095,"")</f>
        <v/>
      </c>
      <c r="CF2548" t="str">
        <f>IFERROR(INDEX(CF$2:CF$1701,CF$1704+$G2548)/59523.8095238095,"")</f>
        <v/>
      </c>
      <c r="CG2548" t="str">
        <f>IFERROR(INDEX(CG$2:CG$1701,CG$1704+$G2548)/59523.8095238095,"")</f>
        <v/>
      </c>
      <c r="CH2548" t="str">
        <f>IFERROR(INDEX(CH$2:CH$1701,CH$1704+$G2548)/59523.8095238095,"")</f>
        <v/>
      </c>
      <c r="CI2548" t="str">
        <f>IFERROR(INDEX(CI$2:CI$1701,CI$1704+$G2548)/59523.8095238095,"")</f>
        <v/>
      </c>
      <c r="CJ2548" t="str">
        <f>IFERROR(INDEX(CJ$2:CJ$1701,CJ$1704+$G2548)/59523.8095238095,"")</f>
        <v/>
      </c>
      <c r="CK2548" t="str">
        <f>IFERROR(INDEX(CK$2:CK$1701,CK$1704+$G2548)/59523.8095238095,"")</f>
        <v/>
      </c>
      <c r="CL2548" t="str">
        <f>IFERROR(INDEX(CL$2:CL$1701,CL$1704+$G2548)/59523.8095238095,"")</f>
        <v/>
      </c>
      <c r="CM2548" t="str">
        <f>IFERROR(INDEX(CM$2:CM$1701,CM$1704+$G2548)/59523.8095238095,"")</f>
        <v/>
      </c>
    </row>
    <row r="2549" spans="7:91" x14ac:dyDescent="0.25">
      <c r="G2549">
        <v>840</v>
      </c>
      <c r="H2549">
        <f>IFERROR(INDEX(H$2:H$1701,H$1704+$G2549)/59523.8095238095,"")</f>
        <v>2.5195763880000013</v>
      </c>
      <c r="I2549">
        <f>IFERROR(INDEX(I$2:I$1701,I$1704+$G2549)/59523.8095238095,"")</f>
        <v>0.27810546623999999</v>
      </c>
      <c r="J2549">
        <f>IFERROR(INDEX(J$2:J$1701,J$1704+$G2549)/59523.8095238095,"")</f>
        <v>0.86915819760000046</v>
      </c>
      <c r="K2549">
        <f>IFERROR(INDEX(K$2:K$1701,K$1704+$G2549)/59523.8095238095,"")</f>
        <v>1.4424546696000007</v>
      </c>
      <c r="L2549">
        <f>IFERROR(INDEX(L$2:L$1701,L$1704+$G2549)/59523.8095238095,"")</f>
        <v>0.68661621336000034</v>
      </c>
      <c r="M2549">
        <f>IFERROR(INDEX(M$2:M$1701,M$1704+$G2549)/59523.8095238095,"")</f>
        <v>0.2150713958399999</v>
      </c>
      <c r="N2549">
        <f>IFERROR(INDEX(N$2:N$1701,N$1704+$G2549)/59523.8095238095,"")</f>
        <v>0.55754130768000032</v>
      </c>
      <c r="O2549">
        <f>IFERROR(INDEX(O$2:O$1701,O$1704+$G2549)/59523.8095238095,"")</f>
        <v>2.7129921033600013</v>
      </c>
      <c r="P2549">
        <f>IFERROR(INDEX(P$2:P$1701,P$1704+$G2549)/59523.8095238095,"")</f>
        <v>2.2410298327200011</v>
      </c>
      <c r="Q2549">
        <f>IFERROR(INDEX(Q$2:Q$1701,Q$1704+$G2549)/59523.8095238095,"")</f>
        <v>0.8886696218400002</v>
      </c>
      <c r="R2549">
        <f>IFERROR(INDEX(R$2:R$1701,R$1704+$G2549)/59523.8095238095,"")</f>
        <v>0.93061446408000026</v>
      </c>
      <c r="S2549">
        <f>IFERROR(INDEX(S$2:S$1701,S$1704+$G2549)/59523.8095238095,"")</f>
        <v>3.3370526901600015</v>
      </c>
      <c r="T2549">
        <f>IFERROR(INDEX(T$2:T$1701,T$1704+$G2549)/59523.8095238095,"")</f>
        <v>1.5628118352000009</v>
      </c>
      <c r="U2549">
        <f>IFERROR(INDEX(U$2:U$1701,U$1704+$G2549)/59523.8095238095,"")</f>
        <v>7.5726051928800038</v>
      </c>
      <c r="V2549">
        <f>IFERROR(INDEX(V$2:V$1701,V$1704+$G2549)/59523.8095238095,"")</f>
        <v>0.90390375936000045</v>
      </c>
      <c r="W2549">
        <f>IFERROR(INDEX(W$2:W$1701,W$1704+$G2549)/59523.8095238095,"")</f>
        <v>0.16266230568000001</v>
      </c>
      <c r="X2549">
        <f>IFERROR(INDEX(X$2:X$1701,X$1704+$G2549)/59523.8095238095,"")</f>
        <v>0.13943039040000019</v>
      </c>
      <c r="Y2549">
        <f>IFERROR(INDEX(Y$2:Y$1701,Y$1704+$G2549)/59523.8095238095,"")</f>
        <v>3.0781225036800013</v>
      </c>
      <c r="Z2549">
        <f>IFERROR(INDEX(Z$2:Z$1701,Z$1704+$G2549)/59523.8095238095,"")</f>
        <v>0.29547575904000001</v>
      </c>
      <c r="AA2549">
        <f>IFERROR(INDEX(AA$2:AA$1701,AA$1704+$G2549)/59523.8095238095,"")</f>
        <v>1.1262003345600007</v>
      </c>
      <c r="AB2549">
        <f>IFERROR(INDEX(AB$2:AB$1701,AB$1704+$G2549)/59523.8095238095,"")</f>
        <v>0.50275324008000011</v>
      </c>
      <c r="AC2549">
        <f>IFERROR(INDEX(AC$2:AC$1701,AC$1704+$G2549)/59523.8095238095,"")</f>
        <v>0.98449301664000033</v>
      </c>
      <c r="AD2549">
        <f>IFERROR(INDEX(AD$2:AD$1701,AD$1704+$G2549)/59523.8095238095,"")</f>
        <v>0.57461930064000022</v>
      </c>
      <c r="AE2549">
        <f>IFERROR(INDEX(AE$2:AE$1701,AE$1704+$G2549)/59523.8095238095,"")</f>
        <v>2.645245209600001</v>
      </c>
      <c r="AF2549">
        <f>IFERROR(INDEX(AF$2:AF$1701,AF$1704+$G2549)/59523.8095238095,"")</f>
        <v>0.31039945104000016</v>
      </c>
      <c r="AG2549">
        <f>IFERROR(INDEX(AG$2:AG$1701,AG$1704+$G2549)/59523.8095238095,"")</f>
        <v>-0.12128514720000022</v>
      </c>
      <c r="AH2549">
        <f>IFERROR(INDEX(AH$2:AH$1701,AH$1704+$G2549)/59523.8095238095,"")</f>
        <v>1.5410305528800008</v>
      </c>
      <c r="AI2549">
        <f>IFERROR(INDEX(AI$2:AI$1701,AI$1704+$G2549)/59523.8095238095,"")</f>
        <v>0.85397715144000064</v>
      </c>
      <c r="AJ2549">
        <f>IFERROR(INDEX(AJ$2:AJ$1701,AJ$1704+$G2549)/59523.8095238095,"")</f>
        <v>0.52368592752000021</v>
      </c>
      <c r="AK2549">
        <f>IFERROR(INDEX(AK$2:AK$1701,AK$1704+$G2549)/59523.8095238095,"")</f>
        <v>0.18859845312000009</v>
      </c>
      <c r="AL2549">
        <f>IFERROR(INDEX(AL$2:AL$1701,AL$1704+$G2549)/59523.8095238095,"")</f>
        <v>0.76101836328000028</v>
      </c>
      <c r="AM2549">
        <f>IFERROR(INDEX(AM$2:AM$1701,AM$1704+$G2549)/59523.8095238095,"")</f>
        <v>1.2927153103200004</v>
      </c>
      <c r="AN2549">
        <f>IFERROR(INDEX(AN$2:AN$1701,AN$1704+$G2549)/59523.8095238095,"")</f>
        <v>3.3372929620800016</v>
      </c>
      <c r="AO2549">
        <f>IFERROR(INDEX(AO$2:AO$1701,AO$1704+$G2549)/59523.8095238095,"")</f>
        <v>1.8577332480000008</v>
      </c>
      <c r="AP2549">
        <f>IFERROR(INDEX(AP$2:AP$1701,AP$1704+$G2549)/59523.8095238095,"")</f>
        <v>1.4072731276800006</v>
      </c>
      <c r="AQ2549">
        <f>IFERROR(INDEX(AQ$2:AQ$1701,AQ$1704+$G2549)/59523.8095238095,"")</f>
        <v>9.5841805920000023E-2</v>
      </c>
      <c r="AR2549">
        <f>IFERROR(INDEX(AR$2:AR$1701,AR$1704+$G2549)/59523.8095238095,"")</f>
        <v>-0.40056710400000017</v>
      </c>
      <c r="AS2549">
        <f>IFERROR(INDEX(AS$2:AS$1701,AS$1704+$G2549)/59523.8095238095,"")</f>
        <v>3.2266696291200012</v>
      </c>
      <c r="AT2549">
        <f>IFERROR(INDEX(AT$2:AT$1701,AT$1704+$G2549)/59523.8095238095,"")</f>
        <v>1.4278785494400006</v>
      </c>
      <c r="AU2549">
        <f>IFERROR(INDEX(AU$2:AU$1701,AU$1704+$G2549)/59523.8095238095,"")</f>
        <v>2.3461106760000012</v>
      </c>
      <c r="AV2549">
        <f>IFERROR(INDEX(AV$2:AV$1701,AV$1704+$G2549)/59523.8095238095,"")</f>
        <v>1.901664676800001</v>
      </c>
      <c r="AW2549">
        <f>IFERROR(INDEX(AW$2:AW$1701,AW$1704+$G2549)/59523.8095238095,"")</f>
        <v>0.91181956320000002</v>
      </c>
      <c r="AX2549">
        <f>IFERROR(INDEX(AX$2:AX$1701,AX$1704+$G2549)/59523.8095238095,"")</f>
        <v>2.4655030041600012</v>
      </c>
      <c r="AY2549">
        <f>IFERROR(INDEX(AY$2:AY$1701,AY$1704+$G2549)/59523.8095238095,"")</f>
        <v>2.7520255375200011</v>
      </c>
      <c r="AZ2549">
        <f>IFERROR(INDEX(AZ$2:AZ$1701,AZ$1704+$G2549)/59523.8095238095,"")</f>
        <v>0.81075607704000041</v>
      </c>
      <c r="BA2549">
        <f>IFERROR(INDEX(BA$2:BA$1701,BA$1704+$G2549)/59523.8095238095,"")</f>
        <v>1.5799664462400009</v>
      </c>
      <c r="BB2549">
        <f>IFERROR(INDEX(BB$2:BB$1701,BB$1704+$G2549)/59523.8095238095,"")</f>
        <v>0.41227061568000017</v>
      </c>
      <c r="BC2549">
        <f>IFERROR(INDEX(BC$2:BC$1701,BC$1704+$G2549)/59523.8095238095,"")</f>
        <v>2.7766556496000012</v>
      </c>
      <c r="BD2549">
        <f>IFERROR(INDEX(BD$2:BD$1701,BD$1704+$G2549)/59523.8095238095,"")</f>
        <v>1.9628482204800008</v>
      </c>
      <c r="BE2549">
        <f>IFERROR(INDEX(BE$2:BE$1701,BE$1704+$G2549)/59523.8095238095,"")</f>
        <v>2.7754250160000011</v>
      </c>
      <c r="BF2549">
        <f>IFERROR(INDEX(BF$2:BF$1701,BF$1704+$G2549)/59523.8095238095,"")</f>
        <v>-0.32132482032000015</v>
      </c>
      <c r="BG2549" t="str">
        <f>IFERROR(INDEX(BG$2:BG$1701,BG$1704+$G2549)/59523.8095238095,"")</f>
        <v/>
      </c>
      <c r="BH2549" t="str">
        <f>IFERROR(INDEX(BH$2:BH$1701,BH$1704+$G2549)/59523.8095238095,"")</f>
        <v/>
      </c>
      <c r="BI2549" t="str">
        <f>IFERROR(INDEX(BI$2:BI$1701,BI$1704+$G2549)/59523.8095238095,"")</f>
        <v/>
      </c>
      <c r="BJ2549" t="str">
        <f>IFERROR(INDEX(BJ$2:BJ$1701,BJ$1704+$G2549)/59523.8095238095,"")</f>
        <v/>
      </c>
      <c r="BK2549" t="str">
        <f>IFERROR(INDEX(BK$2:BK$1701,BK$1704+$G2549)/59523.8095238095,"")</f>
        <v/>
      </c>
      <c r="BL2549" t="str">
        <f>IFERROR(INDEX(BL$2:BL$1701,BL$1704+$G2549)/59523.8095238095,"")</f>
        <v/>
      </c>
      <c r="BM2549" t="str">
        <f>IFERROR(INDEX(BM$2:BM$1701,BM$1704+$G2549)/59523.8095238095,"")</f>
        <v/>
      </c>
      <c r="BN2549" t="str">
        <f>IFERROR(INDEX(BN$2:BN$1701,BN$1704+$G2549)/59523.8095238095,"")</f>
        <v/>
      </c>
      <c r="BO2549" t="str">
        <f>IFERROR(INDEX(BO$2:BO$1701,BO$1704+$G2549)/59523.8095238095,"")</f>
        <v/>
      </c>
      <c r="BP2549" t="str">
        <f>IFERROR(INDEX(BP$2:BP$1701,BP$1704+$G2549)/59523.8095238095,"")</f>
        <v/>
      </c>
      <c r="BQ2549" t="str">
        <f>IFERROR(INDEX(BQ$2:BQ$1701,BQ$1704+$G2549)/59523.8095238095,"")</f>
        <v/>
      </c>
      <c r="BR2549" t="str">
        <f>IFERROR(INDEX(BR$2:BR$1701,BR$1704+$G2549)/59523.8095238095,"")</f>
        <v/>
      </c>
      <c r="BS2549" t="str">
        <f>IFERROR(INDEX(BS$2:BS$1701,BS$1704+$G2549)/59523.8095238095,"")</f>
        <v/>
      </c>
      <c r="BT2549" t="str">
        <f>IFERROR(INDEX(BT$2:BT$1701,BT$1704+$G2549)/59523.8095238095,"")</f>
        <v/>
      </c>
      <c r="BU2549" t="str">
        <f>IFERROR(INDEX(BU$2:BU$1701,BU$1704+$G2549)/59523.8095238095,"")</f>
        <v/>
      </c>
      <c r="BV2549" t="str">
        <f>IFERROR(INDEX(BV$2:BV$1701,BV$1704+$G2549)/59523.8095238095,"")</f>
        <v/>
      </c>
      <c r="BW2549" t="str">
        <f>IFERROR(INDEX(BW$2:BW$1701,BW$1704+$G2549)/59523.8095238095,"")</f>
        <v/>
      </c>
      <c r="BX2549" t="str">
        <f>IFERROR(INDEX(BX$2:BX$1701,BX$1704+$G2549)/59523.8095238095,"")</f>
        <v/>
      </c>
      <c r="BY2549" t="str">
        <f>IFERROR(INDEX(BY$2:BY$1701,BY$1704+$G2549)/59523.8095238095,"")</f>
        <v/>
      </c>
      <c r="BZ2549" t="str">
        <f>IFERROR(INDEX(BZ$2:BZ$1701,BZ$1704+$G2549)/59523.8095238095,"")</f>
        <v/>
      </c>
      <c r="CA2549" t="str">
        <f>IFERROR(INDEX(CA$2:CA$1701,CA$1704+$G2549)/59523.8095238095,"")</f>
        <v/>
      </c>
      <c r="CB2549" t="str">
        <f>IFERROR(INDEX(CB$2:CB$1701,CB$1704+$G2549)/59523.8095238095,"")</f>
        <v/>
      </c>
      <c r="CC2549" t="str">
        <f>IFERROR(INDEX(CC$2:CC$1701,CC$1704+$G2549)/59523.8095238095,"")</f>
        <v/>
      </c>
      <c r="CD2549" t="str">
        <f>IFERROR(INDEX(CD$2:CD$1701,CD$1704+$G2549)/59523.8095238095,"")</f>
        <v/>
      </c>
      <c r="CE2549" t="str">
        <f>IFERROR(INDEX(CE$2:CE$1701,CE$1704+$G2549)/59523.8095238095,"")</f>
        <v/>
      </c>
      <c r="CF2549" t="str">
        <f>IFERROR(INDEX(CF$2:CF$1701,CF$1704+$G2549)/59523.8095238095,"")</f>
        <v/>
      </c>
      <c r="CG2549" t="str">
        <f>IFERROR(INDEX(CG$2:CG$1701,CG$1704+$G2549)/59523.8095238095,"")</f>
        <v/>
      </c>
      <c r="CH2549" t="str">
        <f>IFERROR(INDEX(CH$2:CH$1701,CH$1704+$G2549)/59523.8095238095,"")</f>
        <v/>
      </c>
      <c r="CI2549" t="str">
        <f>IFERROR(INDEX(CI$2:CI$1701,CI$1704+$G2549)/59523.8095238095,"")</f>
        <v/>
      </c>
      <c r="CJ2549" t="str">
        <f>IFERROR(INDEX(CJ$2:CJ$1701,CJ$1704+$G2549)/59523.8095238095,"")</f>
        <v/>
      </c>
      <c r="CK2549" t="str">
        <f>IFERROR(INDEX(CK$2:CK$1701,CK$1704+$G2549)/59523.8095238095,"")</f>
        <v/>
      </c>
      <c r="CL2549" t="str">
        <f>IFERROR(INDEX(CL$2:CL$1701,CL$1704+$G2549)/59523.8095238095,"")</f>
        <v/>
      </c>
      <c r="CM2549" t="str">
        <f>IFERROR(INDEX(CM$2:CM$1701,CM$1704+$G2549)/59523.8095238095,"")</f>
        <v/>
      </c>
    </row>
    <row r="2550" spans="7:91" x14ac:dyDescent="0.25">
      <c r="G2550">
        <v>841</v>
      </c>
      <c r="H2550">
        <f>IFERROR(INDEX(H$2:H$1701,H$1704+$G2550)/59523.8095238095,"")</f>
        <v>2.5483043880000014</v>
      </c>
      <c r="I2550">
        <f>IFERROR(INDEX(I$2:I$1701,I$1704+$G2550)/59523.8095238095,"")</f>
        <v>0.25975986623999991</v>
      </c>
      <c r="J2550">
        <f>IFERROR(INDEX(J$2:J$1701,J$1704+$G2550)/59523.8095238095,"")</f>
        <v>0.86915819760000046</v>
      </c>
      <c r="K2550">
        <f>IFERROR(INDEX(K$2:K$1701,K$1704+$G2550)/59523.8095238095,"")</f>
        <v>1.4459826696000007</v>
      </c>
      <c r="L2550">
        <f>IFERROR(INDEX(L$2:L$1701,L$1704+$G2550)/59523.8095238095,"")</f>
        <v>0.66222261335999988</v>
      </c>
      <c r="M2550">
        <f>IFERROR(INDEX(M$2:M$1701,M$1704+$G2550)/59523.8095238095,"")</f>
        <v>0.21883459583999992</v>
      </c>
      <c r="N2550">
        <f>IFERROR(INDEX(N$2:N$1701,N$1704+$G2550)/59523.8095238095,"")</f>
        <v>0.54773010768000019</v>
      </c>
      <c r="O2550">
        <f>IFERROR(INDEX(O$2:O$1701,O$1704+$G2550)/59523.8095238095,"")</f>
        <v>2.8260225033600013</v>
      </c>
      <c r="P2550">
        <f>IFERROR(INDEX(P$2:P$1701,P$1704+$G2550)/59523.8095238095,"")</f>
        <v>2.1513178327200011</v>
      </c>
      <c r="Q2550">
        <f>IFERROR(INDEX(Q$2:Q$1701,Q$1704+$G2550)/59523.8095238095,"")</f>
        <v>0.91916162184000028</v>
      </c>
      <c r="R2550">
        <f>IFERROR(INDEX(R$2:R$1701,R$1704+$G2550)/59523.8095238095,"")</f>
        <v>1.0262232640800002</v>
      </c>
      <c r="S2550">
        <f>IFERROR(INDEX(S$2:S$1701,S$1704+$G2550)/59523.8095238095,"")</f>
        <v>3.1979486901600014</v>
      </c>
      <c r="T2550">
        <f>IFERROR(INDEX(T$2:T$1701,T$1704+$G2550)/59523.8095238095,"")</f>
        <v>1.5169814352000008</v>
      </c>
      <c r="U2550">
        <f>IFERROR(INDEX(U$2:U$1701,U$1704+$G2550)/59523.8095238095,"")</f>
        <v>8.4287331928800047</v>
      </c>
      <c r="V2550">
        <f>IFERROR(INDEX(V$2:V$1701,V$1704+$G2550)/59523.8095238095,"")</f>
        <v>0.90390375936000045</v>
      </c>
      <c r="W2550">
        <f>IFERROR(INDEX(W$2:W$1701,W$1704+$G2550)/59523.8095238095,"")</f>
        <v>0.17039030568000008</v>
      </c>
      <c r="X2550">
        <f>IFERROR(INDEX(X$2:X$1701,X$1704+$G2550)/59523.8095238095,"")</f>
        <v>0.15555839040000019</v>
      </c>
      <c r="Y2550">
        <f>IFERROR(INDEX(Y$2:Y$1701,Y$1704+$G2550)/59523.8095238095,"")</f>
        <v>2.8586473036800011</v>
      </c>
      <c r="Z2550">
        <f>IFERROR(INDEX(Z$2:Z$1701,Z$1704+$G2550)/59523.8095238095,"")</f>
        <v>0.29399735904000029</v>
      </c>
      <c r="AA2550">
        <f>IFERROR(INDEX(AA$2:AA$1701,AA$1704+$G2550)/59523.8095238095,"")</f>
        <v>1.0739859345600005</v>
      </c>
      <c r="AB2550">
        <f>IFERROR(INDEX(AB$2:AB$1701,AB$1704+$G2550)/59523.8095238095,"")</f>
        <v>0.50668444008000002</v>
      </c>
      <c r="AC2550">
        <f>IFERROR(INDEX(AC$2:AC$1701,AC$1704+$G2550)/59523.8095238095,"")</f>
        <v>0.99477461664000033</v>
      </c>
      <c r="AD2550">
        <f>IFERROR(INDEX(AD$2:AD$1701,AD$1704+$G2550)/59523.8095238095,"")</f>
        <v>0.55828970064000016</v>
      </c>
      <c r="AE2550">
        <f>IFERROR(INDEX(AE$2:AE$1701,AE$1704+$G2550)/59523.8095238095,"")</f>
        <v>2.641616409600001</v>
      </c>
      <c r="AF2550">
        <f>IFERROR(INDEX(AF$2:AF$1701,AF$1704+$G2550)/59523.8095238095,"")</f>
        <v>0.31330585104000014</v>
      </c>
      <c r="AG2550">
        <f>IFERROR(INDEX(AG$2:AG$1701,AG$1704+$G2550)/59523.8095238095,"")</f>
        <v>-0.11809314720000022</v>
      </c>
      <c r="AH2550">
        <f>IFERROR(INDEX(AH$2:AH$1701,AH$1704+$G2550)/59523.8095238095,"")</f>
        <v>1.4523601528800008</v>
      </c>
      <c r="AI2550">
        <f>IFERROR(INDEX(AI$2:AI$1701,AI$1704+$G2550)/59523.8095238095,"")</f>
        <v>0.84424995144000037</v>
      </c>
      <c r="AJ2550">
        <f>IFERROR(INDEX(AJ$2:AJ$1701,AJ$1704+$G2550)/59523.8095238095,"")</f>
        <v>0.52025872752000024</v>
      </c>
      <c r="AK2550">
        <f>IFERROR(INDEX(AK$2:AK$1701,AK$1704+$G2550)/59523.8095238095,"")</f>
        <v>0.19782165312000011</v>
      </c>
      <c r="AL2550">
        <f>IFERROR(INDEX(AL$2:AL$1701,AL$1704+$G2550)/59523.8095238095,"")</f>
        <v>0.74065676328000007</v>
      </c>
      <c r="AM2550">
        <f>IFERROR(INDEX(AM$2:AM$1701,AM$1704+$G2550)/59523.8095238095,"")</f>
        <v>1.2376449103200005</v>
      </c>
      <c r="AN2550">
        <f>IFERROR(INDEX(AN$2:AN$1701,AN$1704+$G2550)/59523.8095238095,"")</f>
        <v>2.9654249620800015</v>
      </c>
      <c r="AO2550">
        <f>IFERROR(INDEX(AO$2:AO$1701,AO$1704+$G2550)/59523.8095238095,"")</f>
        <v>1.8224532480000009</v>
      </c>
      <c r="AP2550">
        <f>IFERROR(INDEX(AP$2:AP$1701,AP$1704+$G2550)/59523.8095238095,"")</f>
        <v>1.3408795276800005</v>
      </c>
      <c r="AQ2550">
        <f>IFERROR(INDEX(AQ$2:AQ$1701,AQ$1704+$G2550)/59523.8095238095,"")</f>
        <v>7.6521805920000005E-2</v>
      </c>
      <c r="AR2550">
        <f>IFERROR(INDEX(AR$2:AR$1701,AR$1704+$G2550)/59523.8095238095,"")</f>
        <v>-0.41777030400000015</v>
      </c>
      <c r="AS2550">
        <f>IFERROR(INDEX(AS$2:AS$1701,AS$1704+$G2550)/59523.8095238095,"")</f>
        <v>3.3415312291200014</v>
      </c>
      <c r="AT2550">
        <f>IFERROR(INDEX(AT$2:AT$1701,AT$1704+$G2550)/59523.8095238095,"")</f>
        <v>1.4804961494400006</v>
      </c>
      <c r="AU2550">
        <f>IFERROR(INDEX(AU$2:AU$1701,AU$1704+$G2550)/59523.8095238095,"")</f>
        <v>2.5666946760000013</v>
      </c>
      <c r="AV2550">
        <f>IFERROR(INDEX(AV$2:AV$1701,AV$1704+$G2550)/59523.8095238095,"")</f>
        <v>1.9369446768000009</v>
      </c>
      <c r="AW2550">
        <f>IFERROR(INDEX(AW$2:AW$1701,AW$1704+$G2550)/59523.8095238095,"")</f>
        <v>0.85940356320000022</v>
      </c>
      <c r="AX2550">
        <f>IFERROR(INDEX(AX$2:AX$1701,AX$1704+$G2550)/59523.8095238095,"")</f>
        <v>2.491207004160001</v>
      </c>
      <c r="AY2550">
        <f>IFERROR(INDEX(AY$2:AY$1701,AY$1704+$G2550)/59523.8095238095,"")</f>
        <v>2.5742143375200008</v>
      </c>
      <c r="AZ2550">
        <f>IFERROR(INDEX(AZ$2:AZ$1701,AZ$1704+$G2550)/59523.8095238095,"")</f>
        <v>0.81388087704000034</v>
      </c>
      <c r="BA2550">
        <f>IFERROR(INDEX(BA$2:BA$1701,BA$1704+$G2550)/59523.8095238095,"")</f>
        <v>1.5432752462400006</v>
      </c>
      <c r="BB2550">
        <f>IFERROR(INDEX(BB$2:BB$1701,BB$1704+$G2550)/59523.8095238095,"")</f>
        <v>0.39748661568000021</v>
      </c>
      <c r="BC2550">
        <f>IFERROR(INDEX(BC$2:BC$1701,BC$1704+$G2550)/59523.8095238095,"")</f>
        <v>2.642289249600001</v>
      </c>
      <c r="BD2550">
        <f>IFERROR(INDEX(BD$2:BD$1701,BD$1704+$G2550)/59523.8095238095,"")</f>
        <v>1.9444018204800007</v>
      </c>
      <c r="BE2550">
        <f>IFERROR(INDEX(BE$2:BE$1701,BE$1704+$G2550)/59523.8095238095,"")</f>
        <v>2.7972650160000012</v>
      </c>
      <c r="BF2550">
        <f>IFERROR(INDEX(BF$2:BF$1701,BF$1704+$G2550)/59523.8095238095,"")</f>
        <v>-0.32349202032000013</v>
      </c>
      <c r="BG2550" t="str">
        <f>IFERROR(INDEX(BG$2:BG$1701,BG$1704+$G2550)/59523.8095238095,"")</f>
        <v/>
      </c>
      <c r="BH2550" t="str">
        <f>IFERROR(INDEX(BH$2:BH$1701,BH$1704+$G2550)/59523.8095238095,"")</f>
        <v/>
      </c>
      <c r="BI2550" t="str">
        <f>IFERROR(INDEX(BI$2:BI$1701,BI$1704+$G2550)/59523.8095238095,"")</f>
        <v/>
      </c>
      <c r="BJ2550" t="str">
        <f>IFERROR(INDEX(BJ$2:BJ$1701,BJ$1704+$G2550)/59523.8095238095,"")</f>
        <v/>
      </c>
      <c r="BK2550" t="str">
        <f>IFERROR(INDEX(BK$2:BK$1701,BK$1704+$G2550)/59523.8095238095,"")</f>
        <v/>
      </c>
      <c r="BL2550" t="str">
        <f>IFERROR(INDEX(BL$2:BL$1701,BL$1704+$G2550)/59523.8095238095,"")</f>
        <v/>
      </c>
      <c r="BM2550" t="str">
        <f>IFERROR(INDEX(BM$2:BM$1701,BM$1704+$G2550)/59523.8095238095,"")</f>
        <v/>
      </c>
      <c r="BN2550" t="str">
        <f>IFERROR(INDEX(BN$2:BN$1701,BN$1704+$G2550)/59523.8095238095,"")</f>
        <v/>
      </c>
      <c r="BO2550" t="str">
        <f>IFERROR(INDEX(BO$2:BO$1701,BO$1704+$G2550)/59523.8095238095,"")</f>
        <v/>
      </c>
      <c r="BP2550" t="str">
        <f>IFERROR(INDEX(BP$2:BP$1701,BP$1704+$G2550)/59523.8095238095,"")</f>
        <v/>
      </c>
      <c r="BQ2550" t="str">
        <f>IFERROR(INDEX(BQ$2:BQ$1701,BQ$1704+$G2550)/59523.8095238095,"")</f>
        <v/>
      </c>
      <c r="BR2550" t="str">
        <f>IFERROR(INDEX(BR$2:BR$1701,BR$1704+$G2550)/59523.8095238095,"")</f>
        <v/>
      </c>
      <c r="BS2550" t="str">
        <f>IFERROR(INDEX(BS$2:BS$1701,BS$1704+$G2550)/59523.8095238095,"")</f>
        <v/>
      </c>
      <c r="BT2550" t="str">
        <f>IFERROR(INDEX(BT$2:BT$1701,BT$1704+$G2550)/59523.8095238095,"")</f>
        <v/>
      </c>
      <c r="BU2550" t="str">
        <f>IFERROR(INDEX(BU$2:BU$1701,BU$1704+$G2550)/59523.8095238095,"")</f>
        <v/>
      </c>
      <c r="BV2550" t="str">
        <f>IFERROR(INDEX(BV$2:BV$1701,BV$1704+$G2550)/59523.8095238095,"")</f>
        <v/>
      </c>
      <c r="BW2550" t="str">
        <f>IFERROR(INDEX(BW$2:BW$1701,BW$1704+$G2550)/59523.8095238095,"")</f>
        <v/>
      </c>
      <c r="BX2550" t="str">
        <f>IFERROR(INDEX(BX$2:BX$1701,BX$1704+$G2550)/59523.8095238095,"")</f>
        <v/>
      </c>
      <c r="BY2550" t="str">
        <f>IFERROR(INDEX(BY$2:BY$1701,BY$1704+$G2550)/59523.8095238095,"")</f>
        <v/>
      </c>
      <c r="BZ2550" t="str">
        <f>IFERROR(INDEX(BZ$2:BZ$1701,BZ$1704+$G2550)/59523.8095238095,"")</f>
        <v/>
      </c>
      <c r="CA2550" t="str">
        <f>IFERROR(INDEX(CA$2:CA$1701,CA$1704+$G2550)/59523.8095238095,"")</f>
        <v/>
      </c>
      <c r="CB2550" t="str">
        <f>IFERROR(INDEX(CB$2:CB$1701,CB$1704+$G2550)/59523.8095238095,"")</f>
        <v/>
      </c>
      <c r="CC2550" t="str">
        <f>IFERROR(INDEX(CC$2:CC$1701,CC$1704+$G2550)/59523.8095238095,"")</f>
        <v/>
      </c>
      <c r="CD2550" t="str">
        <f>IFERROR(INDEX(CD$2:CD$1701,CD$1704+$G2550)/59523.8095238095,"")</f>
        <v/>
      </c>
      <c r="CE2550" t="str">
        <f>IFERROR(INDEX(CE$2:CE$1701,CE$1704+$G2550)/59523.8095238095,"")</f>
        <v/>
      </c>
      <c r="CF2550" t="str">
        <f>IFERROR(INDEX(CF$2:CF$1701,CF$1704+$G2550)/59523.8095238095,"")</f>
        <v/>
      </c>
      <c r="CG2550" t="str">
        <f>IFERROR(INDEX(CG$2:CG$1701,CG$1704+$G2550)/59523.8095238095,"")</f>
        <v/>
      </c>
      <c r="CH2550" t="str">
        <f>IFERROR(INDEX(CH$2:CH$1701,CH$1704+$G2550)/59523.8095238095,"")</f>
        <v/>
      </c>
      <c r="CI2550" t="str">
        <f>IFERROR(INDEX(CI$2:CI$1701,CI$1704+$G2550)/59523.8095238095,"")</f>
        <v/>
      </c>
      <c r="CJ2550" t="str">
        <f>IFERROR(INDEX(CJ$2:CJ$1701,CJ$1704+$G2550)/59523.8095238095,"")</f>
        <v/>
      </c>
      <c r="CK2550" t="str">
        <f>IFERROR(INDEX(CK$2:CK$1701,CK$1704+$G2550)/59523.8095238095,"")</f>
        <v/>
      </c>
      <c r="CL2550" t="str">
        <f>IFERROR(INDEX(CL$2:CL$1701,CL$1704+$G2550)/59523.8095238095,"")</f>
        <v/>
      </c>
      <c r="CM2550" t="str">
        <f>IFERROR(INDEX(CM$2:CM$1701,CM$1704+$G2550)/59523.8095238095,"")</f>
        <v/>
      </c>
    </row>
    <row r="2551" spans="7:91" x14ac:dyDescent="0.25">
      <c r="G2551">
        <v>842</v>
      </c>
      <c r="H2551">
        <f>IFERROR(INDEX(H$2:H$1701,H$1704+$G2551)/59523.8095238095,"")</f>
        <v>2.4787523880000011</v>
      </c>
      <c r="I2551">
        <f>IFERROR(INDEX(I$2:I$1701,I$1704+$G2551)/59523.8095238095,"")</f>
        <v>0.28798386624</v>
      </c>
      <c r="J2551">
        <f>IFERROR(INDEX(J$2:J$1701,J$1704+$G2551)/59523.8095238095,"")</f>
        <v>0.88209419760000041</v>
      </c>
      <c r="K2551">
        <f>IFERROR(INDEX(K$2:K$1701,K$1704+$G2551)/59523.8095238095,"")</f>
        <v>1.4695026696000006</v>
      </c>
      <c r="L2551">
        <f>IFERROR(INDEX(L$2:L$1701,L$1704+$G2551)/59523.8095238095,"")</f>
        <v>0.67645221336000028</v>
      </c>
      <c r="M2551">
        <f>IFERROR(INDEX(M$2:M$1701,M$1704+$G2551)/59523.8095238095,"")</f>
        <v>0.21318979583999992</v>
      </c>
      <c r="N2551">
        <f>IFERROR(INDEX(N$2:N$1701,N$1704+$G2551)/59523.8095238095,"")</f>
        <v>0.4986741076800002</v>
      </c>
      <c r="O2551">
        <f>IFERROR(INDEX(O$2:O$1701,O$1704+$G2551)/59523.8095238095,"")</f>
        <v>2.8104321033600015</v>
      </c>
      <c r="P2551">
        <f>IFERROR(INDEX(P$2:P$1701,P$1704+$G2551)/59523.8095238095,"")</f>
        <v>2.022730632720001</v>
      </c>
      <c r="Q2551">
        <f>IFERROR(INDEX(Q$2:Q$1701,Q$1704+$G2551)/59523.8095238095,"")</f>
        <v>0.95371922184000024</v>
      </c>
      <c r="R2551">
        <f>IFERROR(INDEX(R$2:R$1701,R$1704+$G2551)/59523.8095238095,"")</f>
        <v>0.92144166408000028</v>
      </c>
      <c r="S2551">
        <f>IFERROR(INDEX(S$2:S$1701,S$1704+$G2551)/59523.8095238095,"")</f>
        <v>3.0467486901600012</v>
      </c>
      <c r="T2551">
        <f>IFERROR(INDEX(T$2:T$1701,T$1704+$G2551)/59523.8095238095,"")</f>
        <v>1.5310262352000008</v>
      </c>
      <c r="U2551">
        <f>IFERROR(INDEX(U$2:U$1701,U$1704+$G2551)/59523.8095238095,"")</f>
        <v>8.4348483928800047</v>
      </c>
      <c r="V2551">
        <f>IFERROR(INDEX(V$2:V$1701,V$1704+$G2551)/59523.8095238095,"")</f>
        <v>0.88455015936000037</v>
      </c>
      <c r="W2551">
        <f>IFERROR(INDEX(W$2:W$1701,W$1704+$G2551)/59523.8095238095,"")</f>
        <v>0.16227590568</v>
      </c>
      <c r="X2551">
        <f>IFERROR(INDEX(X$2:X$1701,X$1704+$G2551)/59523.8095238095,"")</f>
        <v>0.12229439040000017</v>
      </c>
      <c r="Y2551">
        <f>IFERROR(INDEX(Y$2:Y$1701,Y$1704+$G2551)/59523.8095238095,"")</f>
        <v>2.8610329036800013</v>
      </c>
      <c r="Z2551">
        <f>IFERROR(INDEX(Z$2:Z$1701,Z$1704+$G2551)/59523.8095238095,"")</f>
        <v>0.30508535904</v>
      </c>
      <c r="AA2551">
        <f>IFERROR(INDEX(AA$2:AA$1701,AA$1704+$G2551)/59523.8095238095,"")</f>
        <v>1.1510643345600007</v>
      </c>
      <c r="AB2551">
        <f>IFERROR(INDEX(AB$2:AB$1701,AB$1704+$G2551)/59523.8095238095,"")</f>
        <v>0.52240924008000011</v>
      </c>
      <c r="AC2551">
        <f>IFERROR(INDEX(AC$2:AC$1701,AC$1704+$G2551)/59523.8095238095,"")</f>
        <v>1.0153378166400002</v>
      </c>
      <c r="AD2551">
        <f>IFERROR(INDEX(AD$2:AD$1701,AD$1704+$G2551)/59523.8095238095,"")</f>
        <v>0.59367050064000015</v>
      </c>
      <c r="AE2551">
        <f>IFERROR(INDEX(AE$2:AE$1701,AE$1704+$G2551)/59523.8095238095,"")</f>
        <v>2.7008868096000009</v>
      </c>
      <c r="AF2551">
        <f>IFERROR(INDEX(AF$2:AF$1701,AF$1704+$G2551)/59523.8095238095,"")</f>
        <v>0.29296105104000014</v>
      </c>
      <c r="AG2551">
        <f>IFERROR(INDEX(AG$2:AG$1701,AG$1704+$G2551)/59523.8095238095,"")</f>
        <v>-0.10468674720000022</v>
      </c>
      <c r="AH2551">
        <f>IFERROR(INDEX(AH$2:AH$1701,AH$1704+$G2551)/59523.8095238095,"")</f>
        <v>1.4554177528800007</v>
      </c>
      <c r="AI2551">
        <f>IFERROR(INDEX(AI$2:AI$1701,AI$1704+$G2551)/59523.8095238095,"")</f>
        <v>0.84749235144000035</v>
      </c>
      <c r="AJ2551">
        <f>IFERROR(INDEX(AJ$2:AJ$1701,AJ$1704+$G2551)/59523.8095238095,"")</f>
        <v>0.54424912752000043</v>
      </c>
      <c r="AK2551">
        <f>IFERROR(INDEX(AK$2:AK$1701,AK$1704+$G2551)/59523.8095238095,"")</f>
        <v>0.17220165312000008</v>
      </c>
      <c r="AL2551">
        <f>IFERROR(INDEX(AL$2:AL$1701,AL$1704+$G2551)/59523.8095238095,"")</f>
        <v>0.74065676328000007</v>
      </c>
      <c r="AM2551">
        <f>IFERROR(INDEX(AM$2:AM$1701,AM$1704+$G2551)/59523.8095238095,"")</f>
        <v>1.2176193103200004</v>
      </c>
      <c r="AN2551">
        <f>IFERROR(INDEX(AN$2:AN$1701,AN$1704+$G2551)/59523.8095238095,"")</f>
        <v>2.8871369620800014</v>
      </c>
      <c r="AO2551">
        <f>IFERROR(INDEX(AO$2:AO$1701,AO$1704+$G2551)/59523.8095238095,"")</f>
        <v>1.6863732480000007</v>
      </c>
      <c r="AP2551">
        <f>IFERROR(INDEX(AP$2:AP$1701,AP$1704+$G2551)/59523.8095238095,"")</f>
        <v>1.1889403276800006</v>
      </c>
      <c r="AQ2551">
        <f>IFERROR(INDEX(AQ$2:AQ$1701,AQ$1704+$G2551)/59523.8095238095,"")</f>
        <v>8.4249805920000018E-2</v>
      </c>
      <c r="AR2551">
        <f>IFERROR(INDEX(AR$2:AR$1701,AR$1704+$G2551)/59523.8095238095,"")</f>
        <v>-0.41346950400000015</v>
      </c>
      <c r="AS2551">
        <f>IFERROR(INDEX(AS$2:AS$1701,AS$1704+$G2551)/59523.8095238095,"")</f>
        <v>3.2774224291200014</v>
      </c>
      <c r="AT2551">
        <f>IFERROR(INDEX(AT$2:AT$1701,AT$1704+$G2551)/59523.8095238095,"")</f>
        <v>1.4024769494400007</v>
      </c>
      <c r="AU2551">
        <f>IFERROR(INDEX(AU$2:AU$1701,AU$1704+$G2551)/59523.8095238095,"")</f>
        <v>2.531750676000001</v>
      </c>
      <c r="AV2551">
        <f>IFERROR(INDEX(AV$2:AV$1701,AV$1704+$G2551)/59523.8095238095,"")</f>
        <v>1.8258126768000009</v>
      </c>
      <c r="AW2551">
        <f>IFERROR(INDEX(AW$2:AW$1701,AW$1704+$G2551)/59523.8095238095,"")</f>
        <v>0.78405556320000014</v>
      </c>
      <c r="AX2551">
        <f>IFERROR(INDEX(AX$2:AX$1701,AX$1704+$G2551)/59523.8095238095,"")</f>
        <v>2.4140950041600013</v>
      </c>
      <c r="AY2551">
        <f>IFERROR(INDEX(AY$2:AY$1701,AY$1704+$G2551)/59523.8095238095,"")</f>
        <v>2.6359543375200012</v>
      </c>
      <c r="AZ2551">
        <f>IFERROR(INDEX(AZ$2:AZ$1701,AZ$1704+$G2551)/59523.8095238095,"")</f>
        <v>0.85137847704000036</v>
      </c>
      <c r="BA2551">
        <f>IFERROR(INDEX(BA$2:BA$1701,BA$1704+$G2551)/59523.8095238095,"")</f>
        <v>1.5537584462400003</v>
      </c>
      <c r="BB2551">
        <f>IFERROR(INDEX(BB$2:BB$1701,BB$1704+$G2551)/59523.8095238095,"")</f>
        <v>0.37087541568000015</v>
      </c>
      <c r="BC2551">
        <f>IFERROR(INDEX(BC$2:BC$1701,BC$1704+$G2551)/59523.8095238095,"")</f>
        <v>2.6552924496000014</v>
      </c>
      <c r="BD2551">
        <f>IFERROR(INDEX(BD$2:BD$1701,BD$1704+$G2551)/59523.8095238095,"")</f>
        <v>1.8890626204800007</v>
      </c>
      <c r="BE2551">
        <f>IFERROR(INDEX(BE$2:BE$1701,BE$1704+$G2551)/59523.8095238095,"")</f>
        <v>2.8140650160000011</v>
      </c>
      <c r="BF2551">
        <f>IFERROR(INDEX(BF$2:BF$1701,BF$1704+$G2551)/59523.8095238095,"")</f>
        <v>-0.33649522032000012</v>
      </c>
      <c r="BG2551" t="str">
        <f>IFERROR(INDEX(BG$2:BG$1701,BG$1704+$G2551)/59523.8095238095,"")</f>
        <v/>
      </c>
      <c r="BH2551" t="str">
        <f>IFERROR(INDEX(BH$2:BH$1701,BH$1704+$G2551)/59523.8095238095,"")</f>
        <v/>
      </c>
      <c r="BI2551" t="str">
        <f>IFERROR(INDEX(BI$2:BI$1701,BI$1704+$G2551)/59523.8095238095,"")</f>
        <v/>
      </c>
      <c r="BJ2551" t="str">
        <f>IFERROR(INDEX(BJ$2:BJ$1701,BJ$1704+$G2551)/59523.8095238095,"")</f>
        <v/>
      </c>
      <c r="BK2551" t="str">
        <f>IFERROR(INDEX(BK$2:BK$1701,BK$1704+$G2551)/59523.8095238095,"")</f>
        <v/>
      </c>
      <c r="BL2551" t="str">
        <f>IFERROR(INDEX(BL$2:BL$1701,BL$1704+$G2551)/59523.8095238095,"")</f>
        <v/>
      </c>
      <c r="BM2551" t="str">
        <f>IFERROR(INDEX(BM$2:BM$1701,BM$1704+$G2551)/59523.8095238095,"")</f>
        <v/>
      </c>
      <c r="BN2551" t="str">
        <f>IFERROR(INDEX(BN$2:BN$1701,BN$1704+$G2551)/59523.8095238095,"")</f>
        <v/>
      </c>
      <c r="BO2551" t="str">
        <f>IFERROR(INDEX(BO$2:BO$1701,BO$1704+$G2551)/59523.8095238095,"")</f>
        <v/>
      </c>
      <c r="BP2551" t="str">
        <f>IFERROR(INDEX(BP$2:BP$1701,BP$1704+$G2551)/59523.8095238095,"")</f>
        <v/>
      </c>
      <c r="BQ2551" t="str">
        <f>IFERROR(INDEX(BQ$2:BQ$1701,BQ$1704+$G2551)/59523.8095238095,"")</f>
        <v/>
      </c>
      <c r="BR2551" t="str">
        <f>IFERROR(INDEX(BR$2:BR$1701,BR$1704+$G2551)/59523.8095238095,"")</f>
        <v/>
      </c>
      <c r="BS2551" t="str">
        <f>IFERROR(INDEX(BS$2:BS$1701,BS$1704+$G2551)/59523.8095238095,"")</f>
        <v/>
      </c>
      <c r="BT2551" t="str">
        <f>IFERROR(INDEX(BT$2:BT$1701,BT$1704+$G2551)/59523.8095238095,"")</f>
        <v/>
      </c>
      <c r="BU2551" t="str">
        <f>IFERROR(INDEX(BU$2:BU$1701,BU$1704+$G2551)/59523.8095238095,"")</f>
        <v/>
      </c>
      <c r="BV2551" t="str">
        <f>IFERROR(INDEX(BV$2:BV$1701,BV$1704+$G2551)/59523.8095238095,"")</f>
        <v/>
      </c>
      <c r="BW2551" t="str">
        <f>IFERROR(INDEX(BW$2:BW$1701,BW$1704+$G2551)/59523.8095238095,"")</f>
        <v/>
      </c>
      <c r="BX2551" t="str">
        <f>IFERROR(INDEX(BX$2:BX$1701,BX$1704+$G2551)/59523.8095238095,"")</f>
        <v/>
      </c>
      <c r="BY2551" t="str">
        <f>IFERROR(INDEX(BY$2:BY$1701,BY$1704+$G2551)/59523.8095238095,"")</f>
        <v/>
      </c>
      <c r="BZ2551" t="str">
        <f>IFERROR(INDEX(BZ$2:BZ$1701,BZ$1704+$G2551)/59523.8095238095,"")</f>
        <v/>
      </c>
      <c r="CA2551" t="str">
        <f>IFERROR(INDEX(CA$2:CA$1701,CA$1704+$G2551)/59523.8095238095,"")</f>
        <v/>
      </c>
      <c r="CB2551" t="str">
        <f>IFERROR(INDEX(CB$2:CB$1701,CB$1704+$G2551)/59523.8095238095,"")</f>
        <v/>
      </c>
      <c r="CC2551" t="str">
        <f>IFERROR(INDEX(CC$2:CC$1701,CC$1704+$G2551)/59523.8095238095,"")</f>
        <v/>
      </c>
      <c r="CD2551" t="str">
        <f>IFERROR(INDEX(CD$2:CD$1701,CD$1704+$G2551)/59523.8095238095,"")</f>
        <v/>
      </c>
      <c r="CE2551" t="str">
        <f>IFERROR(INDEX(CE$2:CE$1701,CE$1704+$G2551)/59523.8095238095,"")</f>
        <v/>
      </c>
      <c r="CF2551" t="str">
        <f>IFERROR(INDEX(CF$2:CF$1701,CF$1704+$G2551)/59523.8095238095,"")</f>
        <v/>
      </c>
      <c r="CG2551" t="str">
        <f>IFERROR(INDEX(CG$2:CG$1701,CG$1704+$G2551)/59523.8095238095,"")</f>
        <v/>
      </c>
      <c r="CH2551" t="str">
        <f>IFERROR(INDEX(CH$2:CH$1701,CH$1704+$G2551)/59523.8095238095,"")</f>
        <v/>
      </c>
      <c r="CI2551" t="str">
        <f>IFERROR(INDEX(CI$2:CI$1701,CI$1704+$G2551)/59523.8095238095,"")</f>
        <v/>
      </c>
      <c r="CJ2551" t="str">
        <f>IFERROR(INDEX(CJ$2:CJ$1701,CJ$1704+$G2551)/59523.8095238095,"")</f>
        <v/>
      </c>
      <c r="CK2551" t="str">
        <f>IFERROR(INDEX(CK$2:CK$1701,CK$1704+$G2551)/59523.8095238095,"")</f>
        <v/>
      </c>
      <c r="CL2551" t="str">
        <f>IFERROR(INDEX(CL$2:CL$1701,CL$1704+$G2551)/59523.8095238095,"")</f>
        <v/>
      </c>
      <c r="CM2551" t="str">
        <f>IFERROR(INDEX(CM$2:CM$1701,CM$1704+$G2551)/59523.8095238095,"")</f>
        <v/>
      </c>
    </row>
    <row r="2552" spans="7:91" x14ac:dyDescent="0.25">
      <c r="G2552">
        <v>843</v>
      </c>
      <c r="H2552">
        <f>IFERROR(INDEX(H$2:H$1701,H$1704+$G2552)/59523.8095238095,"")</f>
        <v>2.3759363880000013</v>
      </c>
      <c r="I2552">
        <f>IFERROR(INDEX(I$2:I$1701,I$1704+$G2552)/59523.8095238095,"")</f>
        <v>0.30350706624000001</v>
      </c>
      <c r="J2552">
        <f>IFERROR(INDEX(J$2:J$1701,J$1704+$G2552)/59523.8095238095,"")</f>
        <v>0.89503019760000047</v>
      </c>
      <c r="K2552">
        <f>IFERROR(INDEX(K$2:K$1701,K$1704+$G2552)/59523.8095238095,"")</f>
        <v>1.4248146696000006</v>
      </c>
      <c r="L2552">
        <f>IFERROR(INDEX(L$2:L$1701,L$1704+$G2552)/59523.8095238095,"")</f>
        <v>0.67645221336000028</v>
      </c>
      <c r="M2552">
        <f>IFERROR(INDEX(M$2:M$1701,M$1704+$G2552)/59523.8095238095,"")</f>
        <v>0.1962553958399999</v>
      </c>
      <c r="N2552">
        <f>IFERROR(INDEX(N$2:N$1701,N$1704+$G2552)/59523.8095238095,"")</f>
        <v>0.49622130768000022</v>
      </c>
      <c r="O2552">
        <f>IFERROR(INDEX(O$2:O$1701,O$1704+$G2552)/59523.8095238095,"")</f>
        <v>2.7656097033600013</v>
      </c>
      <c r="P2552">
        <f>IFERROR(INDEX(P$2:P$1701,P$1704+$G2552)/59523.8095238095,"")</f>
        <v>2.030206632720001</v>
      </c>
      <c r="Q2552">
        <f>IFERROR(INDEX(Q$2:Q$1701,Q$1704+$G2552)/59523.8095238095,"")</f>
        <v>0.91916162184000028</v>
      </c>
      <c r="R2552">
        <f>IFERROR(INDEX(R$2:R$1701,R$1704+$G2552)/59523.8095238095,"")</f>
        <v>0.98494566408000028</v>
      </c>
      <c r="S2552">
        <f>IFERROR(INDEX(S$2:S$1701,S$1704+$G2552)/59523.8095238095,"")</f>
        <v>3.0013886901600011</v>
      </c>
      <c r="T2552">
        <f>IFERROR(INDEX(T$2:T$1701,T$1704+$G2552)/59523.8095238095,"")</f>
        <v>1.5021974352000009</v>
      </c>
      <c r="U2552">
        <f>IFERROR(INDEX(U$2:U$1701,U$1704+$G2552)/59523.8095238095,"")</f>
        <v>8.9699283928800053</v>
      </c>
      <c r="V2552">
        <f>IFERROR(INDEX(V$2:V$1701,V$1704+$G2552)/59523.8095238095,"")</f>
        <v>0.84906855936000036</v>
      </c>
      <c r="W2552">
        <f>IFERROR(INDEX(W$2:W$1701,W$1704+$G2552)/59523.8095238095,"")</f>
        <v>0.14913830568</v>
      </c>
      <c r="X2552">
        <f>IFERROR(INDEX(X$2:X$1701,X$1704+$G2552)/59523.8095238095,"")</f>
        <v>0.12531839040000017</v>
      </c>
      <c r="Y2552">
        <f>IFERROR(INDEX(Y$2:Y$1701,Y$1704+$G2552)/59523.8095238095,"")</f>
        <v>2.9874697036800013</v>
      </c>
      <c r="Z2552">
        <f>IFERROR(INDEX(Z$2:Z$1701,Z$1704+$G2552)/59523.8095238095,"")</f>
        <v>0.32504375903999999</v>
      </c>
      <c r="AA2552">
        <f>IFERROR(INDEX(AA$2:AA$1701,AA$1704+$G2552)/59523.8095238095,"")</f>
        <v>1.2666819345600007</v>
      </c>
      <c r="AB2552">
        <f>IFERROR(INDEX(AB$2:AB$1701,AB$1704+$G2552)/59523.8095238095,"")</f>
        <v>0.53092684008000013</v>
      </c>
      <c r="AC2552">
        <f>IFERROR(INDEX(AC$2:AC$1701,AC$1704+$G2552)/59523.8095238095,"")</f>
        <v>1.0393282166400002</v>
      </c>
      <c r="AD2552">
        <f>IFERROR(INDEX(AD$2:AD$1701,AD$1704+$G2552)/59523.8095238095,"")</f>
        <v>0.57734090064000021</v>
      </c>
      <c r="AE2552">
        <f>IFERROR(INDEX(AE$2:AE$1701,AE$1704+$G2552)/59523.8095238095,"")</f>
        <v>2.6537124096000011</v>
      </c>
      <c r="AF2552">
        <f>IFERROR(INDEX(AF$2:AF$1701,AF$1704+$G2552)/59523.8095238095,"")</f>
        <v>0.37143385104000015</v>
      </c>
      <c r="AG2552">
        <f>IFERROR(INDEX(AG$2:AG$1701,AG$1704+$G2552)/59523.8095238095,"")</f>
        <v>-0.12447714720000022</v>
      </c>
      <c r="AH2552">
        <f>IFERROR(INDEX(AH$2:AH$1701,AH$1704+$G2552)/59523.8095238095,"")</f>
        <v>1.4233129528800008</v>
      </c>
      <c r="AI2552">
        <f>IFERROR(INDEX(AI$2:AI$1701,AI$1704+$G2552)/59523.8095238095,"")</f>
        <v>0.86694675144000011</v>
      </c>
      <c r="AJ2552">
        <f>IFERROR(INDEX(AJ$2:AJ$1701,AJ$1704+$G2552)/59523.8095238095,"")</f>
        <v>0.54424912752000043</v>
      </c>
      <c r="AK2552">
        <f>IFERROR(INDEX(AK$2:AK$1701,AK$1704+$G2552)/59523.8095238095,"")</f>
        <v>0.15785445312000004</v>
      </c>
      <c r="AL2552">
        <f>IFERROR(INDEX(AL$2:AL$1701,AL$1704+$G2552)/59523.8095238095,"")</f>
        <v>0.71859836328000026</v>
      </c>
      <c r="AM2552">
        <f>IFERROR(INDEX(AM$2:AM$1701,AM$1704+$G2552)/59523.8095238095,"")</f>
        <v>1.1900841103200004</v>
      </c>
      <c r="AN2552">
        <f>IFERROR(INDEX(AN$2:AN$1701,AN$1704+$G2552)/59523.8095238095,"")</f>
        <v>2.8205921620800014</v>
      </c>
      <c r="AO2552">
        <f>IFERROR(INDEX(AO$2:AO$1701,AO$1704+$G2552)/59523.8095238095,"")</f>
        <v>1.5788532480000006</v>
      </c>
      <c r="AP2552">
        <f>IFERROR(INDEX(AP$2:AP$1701,AP$1704+$G2552)/59523.8095238095,"")</f>
        <v>1.2336283276800004</v>
      </c>
      <c r="AQ2552">
        <f>IFERROR(INDEX(AQ$2:AQ$1701,AQ$1704+$G2552)/59523.8095238095,"")</f>
        <v>8.270420592000001E-2</v>
      </c>
      <c r="AR2552">
        <f>IFERROR(INDEX(AR$2:AR$1701,AR$1704+$G2552)/59523.8095238095,"")</f>
        <v>-0.41777030400000015</v>
      </c>
      <c r="AS2552">
        <f>IFERROR(INDEX(AS$2:AS$1701,AS$1704+$G2552)/59523.8095238095,"")</f>
        <v>3.3896128291200016</v>
      </c>
      <c r="AT2552">
        <f>IFERROR(INDEX(AT$2:AT$1701,AT$1704+$G2552)/59523.8095238095,"")</f>
        <v>1.5204129494400007</v>
      </c>
      <c r="AU2552">
        <f>IFERROR(INDEX(AU$2:AU$1701,AU$1704+$G2552)/59523.8095238095,"")</f>
        <v>2.5907186760000012</v>
      </c>
      <c r="AV2552">
        <f>IFERROR(INDEX(AV$2:AV$1701,AV$1704+$G2552)/59523.8095238095,"")</f>
        <v>1.6088406768000008</v>
      </c>
      <c r="AW2552">
        <f>IFERROR(INDEX(AW$2:AW$1701,AW$1704+$G2552)/59523.8095238095,"")</f>
        <v>0.75784756320000013</v>
      </c>
      <c r="AX2552">
        <f>IFERROR(INDEX(AX$2:AX$1701,AX$1704+$G2552)/59523.8095238095,"")</f>
        <v>2.5014886041600013</v>
      </c>
      <c r="AY2552">
        <f>IFERROR(INDEX(AY$2:AY$1701,AY$1704+$G2552)/59523.8095238095,"")</f>
        <v>2.5043599375200007</v>
      </c>
      <c r="AZ2552">
        <f>IFERROR(INDEX(AZ$2:AZ$1701,AZ$1704+$G2552)/59523.8095238095,"")</f>
        <v>0.89668807704000042</v>
      </c>
      <c r="BA2552">
        <f>IFERROR(INDEX(BA$2:BA$1701,BA$1704+$G2552)/59523.8095238095,"")</f>
        <v>1.5367232462400007</v>
      </c>
      <c r="BB2552">
        <f>IFERROR(INDEX(BB$2:BB$1701,BB$1704+$G2552)/59523.8095238095,"")</f>
        <v>0.37826741568000016</v>
      </c>
      <c r="BC2552">
        <f>IFERROR(INDEX(BC$2:BC$1701,BC$1704+$G2552)/59523.8095238095,"")</f>
        <v>2.6682956496000014</v>
      </c>
      <c r="BD2552">
        <f>IFERROR(INDEX(BD$2:BD$1701,BD$1704+$G2552)/59523.8095238095,"")</f>
        <v>1.8859882204800007</v>
      </c>
      <c r="BE2552">
        <f>IFERROR(INDEX(BE$2:BE$1701,BE$1704+$G2552)/59523.8095238095,"")</f>
        <v>2.7519050160000011</v>
      </c>
      <c r="BF2552">
        <f>IFERROR(INDEX(BF$2:BF$1701,BF$1704+$G2552)/59523.8095238095,"")</f>
        <v>-0.33505042032000015</v>
      </c>
      <c r="BG2552" t="str">
        <f>IFERROR(INDEX(BG$2:BG$1701,BG$1704+$G2552)/59523.8095238095,"")</f>
        <v/>
      </c>
      <c r="BH2552" t="str">
        <f>IFERROR(INDEX(BH$2:BH$1701,BH$1704+$G2552)/59523.8095238095,"")</f>
        <v/>
      </c>
      <c r="BI2552" t="str">
        <f>IFERROR(INDEX(BI$2:BI$1701,BI$1704+$G2552)/59523.8095238095,"")</f>
        <v/>
      </c>
      <c r="BJ2552" t="str">
        <f>IFERROR(INDEX(BJ$2:BJ$1701,BJ$1704+$G2552)/59523.8095238095,"")</f>
        <v/>
      </c>
      <c r="BK2552" t="str">
        <f>IFERROR(INDEX(BK$2:BK$1701,BK$1704+$G2552)/59523.8095238095,"")</f>
        <v/>
      </c>
      <c r="BL2552" t="str">
        <f>IFERROR(INDEX(BL$2:BL$1701,BL$1704+$G2552)/59523.8095238095,"")</f>
        <v/>
      </c>
      <c r="BM2552" t="str">
        <f>IFERROR(INDEX(BM$2:BM$1701,BM$1704+$G2552)/59523.8095238095,"")</f>
        <v/>
      </c>
      <c r="BN2552" t="str">
        <f>IFERROR(INDEX(BN$2:BN$1701,BN$1704+$G2552)/59523.8095238095,"")</f>
        <v/>
      </c>
      <c r="BO2552" t="str">
        <f>IFERROR(INDEX(BO$2:BO$1701,BO$1704+$G2552)/59523.8095238095,"")</f>
        <v/>
      </c>
      <c r="BP2552" t="str">
        <f>IFERROR(INDEX(BP$2:BP$1701,BP$1704+$G2552)/59523.8095238095,"")</f>
        <v/>
      </c>
      <c r="BQ2552" t="str">
        <f>IFERROR(INDEX(BQ$2:BQ$1701,BQ$1704+$G2552)/59523.8095238095,"")</f>
        <v/>
      </c>
      <c r="BR2552" t="str">
        <f>IFERROR(INDEX(BR$2:BR$1701,BR$1704+$G2552)/59523.8095238095,"")</f>
        <v/>
      </c>
      <c r="BS2552" t="str">
        <f>IFERROR(INDEX(BS$2:BS$1701,BS$1704+$G2552)/59523.8095238095,"")</f>
        <v/>
      </c>
      <c r="BT2552" t="str">
        <f>IFERROR(INDEX(BT$2:BT$1701,BT$1704+$G2552)/59523.8095238095,"")</f>
        <v/>
      </c>
      <c r="BU2552" t="str">
        <f>IFERROR(INDEX(BU$2:BU$1701,BU$1704+$G2552)/59523.8095238095,"")</f>
        <v/>
      </c>
      <c r="BV2552" t="str">
        <f>IFERROR(INDEX(BV$2:BV$1701,BV$1704+$G2552)/59523.8095238095,"")</f>
        <v/>
      </c>
      <c r="BW2552" t="str">
        <f>IFERROR(INDEX(BW$2:BW$1701,BW$1704+$G2552)/59523.8095238095,"")</f>
        <v/>
      </c>
      <c r="BX2552" t="str">
        <f>IFERROR(INDEX(BX$2:BX$1701,BX$1704+$G2552)/59523.8095238095,"")</f>
        <v/>
      </c>
      <c r="BY2552" t="str">
        <f>IFERROR(INDEX(BY$2:BY$1701,BY$1704+$G2552)/59523.8095238095,"")</f>
        <v/>
      </c>
      <c r="BZ2552" t="str">
        <f>IFERROR(INDEX(BZ$2:BZ$1701,BZ$1704+$G2552)/59523.8095238095,"")</f>
        <v/>
      </c>
      <c r="CA2552" t="str">
        <f>IFERROR(INDEX(CA$2:CA$1701,CA$1704+$G2552)/59523.8095238095,"")</f>
        <v/>
      </c>
      <c r="CB2552" t="str">
        <f>IFERROR(INDEX(CB$2:CB$1701,CB$1704+$G2552)/59523.8095238095,"")</f>
        <v/>
      </c>
      <c r="CC2552" t="str">
        <f>IFERROR(INDEX(CC$2:CC$1701,CC$1704+$G2552)/59523.8095238095,"")</f>
        <v/>
      </c>
      <c r="CD2552" t="str">
        <f>IFERROR(INDEX(CD$2:CD$1701,CD$1704+$G2552)/59523.8095238095,"")</f>
        <v/>
      </c>
      <c r="CE2552" t="str">
        <f>IFERROR(INDEX(CE$2:CE$1701,CE$1704+$G2552)/59523.8095238095,"")</f>
        <v/>
      </c>
      <c r="CF2552" t="str">
        <f>IFERROR(INDEX(CF$2:CF$1701,CF$1704+$G2552)/59523.8095238095,"")</f>
        <v/>
      </c>
      <c r="CG2552" t="str">
        <f>IFERROR(INDEX(CG$2:CG$1701,CG$1704+$G2552)/59523.8095238095,"")</f>
        <v/>
      </c>
      <c r="CH2552" t="str">
        <f>IFERROR(INDEX(CH$2:CH$1701,CH$1704+$G2552)/59523.8095238095,"")</f>
        <v/>
      </c>
      <c r="CI2552" t="str">
        <f>IFERROR(INDEX(CI$2:CI$1701,CI$1704+$G2552)/59523.8095238095,"")</f>
        <v/>
      </c>
      <c r="CJ2552" t="str">
        <f>IFERROR(INDEX(CJ$2:CJ$1701,CJ$1704+$G2552)/59523.8095238095,"")</f>
        <v/>
      </c>
      <c r="CK2552" t="str">
        <f>IFERROR(INDEX(CK$2:CK$1701,CK$1704+$G2552)/59523.8095238095,"")</f>
        <v/>
      </c>
      <c r="CL2552" t="str">
        <f>IFERROR(INDEX(CL$2:CL$1701,CL$1704+$G2552)/59523.8095238095,"")</f>
        <v/>
      </c>
      <c r="CM2552" t="str">
        <f>IFERROR(INDEX(CM$2:CM$1701,CM$1704+$G2552)/59523.8095238095,"")</f>
        <v/>
      </c>
    </row>
    <row r="2553" spans="7:91" x14ac:dyDescent="0.25">
      <c r="G2553">
        <v>844</v>
      </c>
      <c r="H2553">
        <f>IFERROR(INDEX(H$2:H$1701,H$1704+$G2553)/59523.8095238095,"")</f>
        <v>2.5226003880000012</v>
      </c>
      <c r="I2553">
        <f>IFERROR(INDEX(I$2:I$1701,I$1704+$G2553)/59523.8095238095,"")</f>
        <v>0.27669426623999999</v>
      </c>
      <c r="J2553">
        <f>IFERROR(INDEX(J$2:J$1701,J$1704+$G2553)/59523.8095238095,"")</f>
        <v>0.87174539760000047</v>
      </c>
      <c r="K2553">
        <f>IFERROR(INDEX(K$2:K$1701,K$1704+$G2553)/59523.8095238095,"")</f>
        <v>1.3965906696000006</v>
      </c>
      <c r="L2553">
        <f>IFERROR(INDEX(L$2:L$1701,L$1704+$G2553)/59523.8095238095,"")</f>
        <v>0.77605941336000028</v>
      </c>
      <c r="M2553">
        <f>IFERROR(INDEX(M$2:M$1701,M$1704+$G2553)/59523.8095238095,"")</f>
        <v>0.2150713958399999</v>
      </c>
      <c r="N2553">
        <f>IFERROR(INDEX(N$2:N$1701,N$1704+$G2553)/59523.8095238095,"")</f>
        <v>0.49131570768000021</v>
      </c>
      <c r="O2553">
        <f>IFERROR(INDEX(O$2:O$1701,O$1704+$G2553)/59523.8095238095,"")</f>
        <v>2.8299201033600014</v>
      </c>
      <c r="P2553">
        <f>IFERROR(INDEX(P$2:P$1701,P$1704+$G2553)/59523.8095238095,"")</f>
        <v>2.0182450327200008</v>
      </c>
      <c r="Q2553">
        <f>IFERROR(INDEX(Q$2:Q$1701,Q$1704+$G2553)/59523.8095238095,"")</f>
        <v>0.91916162184000028</v>
      </c>
      <c r="R2553">
        <f>IFERROR(INDEX(R$2:R$1701,R$1704+$G2553)/59523.8095238095,"")</f>
        <v>0.89321766408000025</v>
      </c>
      <c r="S2553">
        <f>IFERROR(INDEX(S$2:S$1701,S$1704+$G2553)/59523.8095238095,"")</f>
        <v>2.8380926901600012</v>
      </c>
      <c r="T2553">
        <f>IFERROR(INDEX(T$2:T$1701,T$1704+$G2553)/59523.8095238095,"")</f>
        <v>1.5110678352000009</v>
      </c>
      <c r="U2553">
        <f>IFERROR(INDEX(U$2:U$1701,U$1704+$G2553)/59523.8095238095,"")</f>
        <v>8.0480619928800046</v>
      </c>
      <c r="V2553">
        <f>IFERROR(INDEX(V$2:V$1701,V$1704+$G2553)/59523.8095238095,"")</f>
        <v>0.84261735936000037</v>
      </c>
      <c r="W2553">
        <f>IFERROR(INDEX(W$2:W$1701,W$1704+$G2553)/59523.8095238095,"")</f>
        <v>0.12286310567999988</v>
      </c>
      <c r="X2553">
        <f>IFERROR(INDEX(X$2:X$1701,X$1704+$G2553)/59523.8095238095,"")</f>
        <v>0.12330239040000017</v>
      </c>
      <c r="Y2553">
        <f>IFERROR(INDEX(Y$2:Y$1701,Y$1704+$G2553)/59523.8095238095,"")</f>
        <v>2.9874697036800013</v>
      </c>
      <c r="Z2553">
        <f>IFERROR(INDEX(Z$2:Z$1701,Z$1704+$G2553)/59523.8095238095,"")</f>
        <v>0.34795895904000002</v>
      </c>
      <c r="AA2553">
        <f>IFERROR(INDEX(AA$2:AA$1701,AA$1704+$G2553)/59523.8095238095,"")</f>
        <v>1.2324939345600006</v>
      </c>
      <c r="AB2553">
        <f>IFERROR(INDEX(AB$2:AB$1701,AB$1704+$G2553)/59523.8095238095,"")</f>
        <v>0.51258124008000006</v>
      </c>
      <c r="AC2553">
        <f>IFERROR(INDEX(AC$2:AC$1701,AC$1704+$G2553)/59523.8095238095,"")</f>
        <v>1.0427554166400004</v>
      </c>
      <c r="AD2553">
        <f>IFERROR(INDEX(AD$2:AD$1701,AD$1704+$G2553)/59523.8095238095,"")</f>
        <v>0.58822730064000017</v>
      </c>
      <c r="AE2553">
        <f>IFERROR(INDEX(AE$2:AE$1701,AE$1704+$G2553)/59523.8095238095,"")</f>
        <v>2.6101668096000008</v>
      </c>
      <c r="AF2553">
        <f>IFERROR(INDEX(AF$2:AF$1701,AF$1704+$G2553)/59523.8095238095,"")</f>
        <v>0.38305945104000017</v>
      </c>
      <c r="AG2553">
        <f>IFERROR(INDEX(AG$2:AG$1701,AG$1704+$G2553)/59523.8095238095,"")</f>
        <v>-0.11936994720000023</v>
      </c>
      <c r="AH2553">
        <f>IFERROR(INDEX(AH$2:AH$1701,AH$1704+$G2553)/59523.8095238095,"")</f>
        <v>1.4416585528800008</v>
      </c>
      <c r="AI2553">
        <f>IFERROR(INDEX(AI$2:AI$1701,AI$1704+$G2553)/59523.8095238095,"")</f>
        <v>0.89937075144000034</v>
      </c>
      <c r="AJ2553">
        <f>IFERROR(INDEX(AJ$2:AJ$1701,AJ$1704+$G2553)/59523.8095238095,"")</f>
        <v>0.52368592752000021</v>
      </c>
      <c r="AK2553">
        <f>IFERROR(INDEX(AK$2:AK$1701,AK$1704+$G2553)/59523.8095238095,"")</f>
        <v>0.12096165312000016</v>
      </c>
      <c r="AL2553">
        <f>IFERROR(INDEX(AL$2:AL$1701,AL$1704+$G2553)/59523.8095238095,"")</f>
        <v>0.76610876328000033</v>
      </c>
      <c r="AM2553">
        <f>IFERROR(INDEX(AM$2:AM$1701,AM$1704+$G2553)/59523.8095238095,"")</f>
        <v>1.2952185103200005</v>
      </c>
      <c r="AN2553">
        <f>IFERROR(INDEX(AN$2:AN$1701,AN$1704+$G2553)/59523.8095238095,"")</f>
        <v>3.0515417620800016</v>
      </c>
      <c r="AO2553">
        <f>IFERROR(INDEX(AO$2:AO$1701,AO$1704+$G2553)/59523.8095238095,"")</f>
        <v>1.6006932480000007</v>
      </c>
      <c r="AP2553">
        <f>IFERROR(INDEX(AP$2:AP$1701,AP$1704+$G2553)/59523.8095238095,"")</f>
        <v>1.3676923276800006</v>
      </c>
      <c r="AQ2553">
        <f>IFERROR(INDEX(AQ$2:AQ$1701,AQ$1704+$G2553)/59523.8095238095,"")</f>
        <v>6.879380592000002E-2</v>
      </c>
      <c r="AR2553">
        <f>IFERROR(INDEX(AR$2:AR$1701,AR$1704+$G2553)/59523.8095238095,"")</f>
        <v>-0.36454790400000014</v>
      </c>
      <c r="AS2553">
        <f>IFERROR(INDEX(AS$2:AS$1701,AS$1704+$G2553)/59523.8095238095,"")</f>
        <v>3.5071456291200014</v>
      </c>
      <c r="AT2553">
        <f>IFERROR(INDEX(AT$2:AT$1701,AT$1704+$G2553)/59523.8095238095,"")</f>
        <v>1.5222273494400007</v>
      </c>
      <c r="AU2553">
        <f>IFERROR(INDEX(AU$2:AU$1701,AU$1704+$G2553)/59523.8095238095,"")</f>
        <v>2.6540546760000012</v>
      </c>
      <c r="AV2553">
        <f>IFERROR(INDEX(AV$2:AV$1701,AV$1704+$G2553)/59523.8095238095,"")</f>
        <v>1.5682686768000007</v>
      </c>
      <c r="AW2553">
        <f>IFERROR(INDEX(AW$2:AW$1701,AW$1704+$G2553)/59523.8095238095,"")</f>
        <v>0.65629156320000004</v>
      </c>
      <c r="AX2553">
        <f>IFERROR(INDEX(AX$2:AX$1701,AX$1704+$G2553)/59523.8095238095,"")</f>
        <v>2.5477558041600012</v>
      </c>
      <c r="AY2553">
        <f>IFERROR(INDEX(AY$2:AY$1701,AY$1704+$G2553)/59523.8095238095,"")</f>
        <v>2.5262335375200009</v>
      </c>
      <c r="AZ2553">
        <f>IFERROR(INDEX(AZ$2:AZ$1701,AZ$1704+$G2553)/59523.8095238095,"")</f>
        <v>0.88731367704000041</v>
      </c>
      <c r="BA2553">
        <f>IFERROR(INDEX(BA$2:BA$1701,BA$1704+$G2553)/59523.8095238095,"")</f>
        <v>1.5498272462400009</v>
      </c>
      <c r="BB2553">
        <f>IFERROR(INDEX(BB$2:BB$1701,BB$1704+$G2553)/59523.8095238095,"")</f>
        <v>0.3989650156800002</v>
      </c>
      <c r="BC2553">
        <f>IFERROR(INDEX(BC$2:BC$1701,BC$1704+$G2553)/59523.8095238095,"")</f>
        <v>2.5686044496000013</v>
      </c>
      <c r="BD2553">
        <f>IFERROR(INDEX(BD$2:BD$1701,BD$1704+$G2553)/59523.8095238095,"")</f>
        <v>1.8337234204800008</v>
      </c>
      <c r="BE2553">
        <f>IFERROR(INDEX(BE$2:BE$1701,BE$1704+$G2553)/59523.8095238095,"")</f>
        <v>2.7334250160000013</v>
      </c>
      <c r="BF2553">
        <f>IFERROR(INDEX(BF$2:BF$1701,BF$1704+$G2553)/59523.8095238095,"")</f>
        <v>-0.33794002032000015</v>
      </c>
      <c r="BG2553" t="str">
        <f>IFERROR(INDEX(BG$2:BG$1701,BG$1704+$G2553)/59523.8095238095,"")</f>
        <v/>
      </c>
      <c r="BH2553" t="str">
        <f>IFERROR(INDEX(BH$2:BH$1701,BH$1704+$G2553)/59523.8095238095,"")</f>
        <v/>
      </c>
      <c r="BI2553" t="str">
        <f>IFERROR(INDEX(BI$2:BI$1701,BI$1704+$G2553)/59523.8095238095,"")</f>
        <v/>
      </c>
      <c r="BJ2553" t="str">
        <f>IFERROR(INDEX(BJ$2:BJ$1701,BJ$1704+$G2553)/59523.8095238095,"")</f>
        <v/>
      </c>
      <c r="BK2553" t="str">
        <f>IFERROR(INDEX(BK$2:BK$1701,BK$1704+$G2553)/59523.8095238095,"")</f>
        <v/>
      </c>
      <c r="BL2553" t="str">
        <f>IFERROR(INDEX(BL$2:BL$1701,BL$1704+$G2553)/59523.8095238095,"")</f>
        <v/>
      </c>
      <c r="BM2553" t="str">
        <f>IFERROR(INDEX(BM$2:BM$1701,BM$1704+$G2553)/59523.8095238095,"")</f>
        <v/>
      </c>
      <c r="BN2553" t="str">
        <f>IFERROR(INDEX(BN$2:BN$1701,BN$1704+$G2553)/59523.8095238095,"")</f>
        <v/>
      </c>
      <c r="BO2553" t="str">
        <f>IFERROR(INDEX(BO$2:BO$1701,BO$1704+$G2553)/59523.8095238095,"")</f>
        <v/>
      </c>
      <c r="BP2553" t="str">
        <f>IFERROR(INDEX(BP$2:BP$1701,BP$1704+$G2553)/59523.8095238095,"")</f>
        <v/>
      </c>
      <c r="BQ2553" t="str">
        <f>IFERROR(INDEX(BQ$2:BQ$1701,BQ$1704+$G2553)/59523.8095238095,"")</f>
        <v/>
      </c>
      <c r="BR2553" t="str">
        <f>IFERROR(INDEX(BR$2:BR$1701,BR$1704+$G2553)/59523.8095238095,"")</f>
        <v/>
      </c>
      <c r="BS2553" t="str">
        <f>IFERROR(INDEX(BS$2:BS$1701,BS$1704+$G2553)/59523.8095238095,"")</f>
        <v/>
      </c>
      <c r="BT2553" t="str">
        <f>IFERROR(INDEX(BT$2:BT$1701,BT$1704+$G2553)/59523.8095238095,"")</f>
        <v/>
      </c>
      <c r="BU2553" t="str">
        <f>IFERROR(INDEX(BU$2:BU$1701,BU$1704+$G2553)/59523.8095238095,"")</f>
        <v/>
      </c>
      <c r="BV2553" t="str">
        <f>IFERROR(INDEX(BV$2:BV$1701,BV$1704+$G2553)/59523.8095238095,"")</f>
        <v/>
      </c>
      <c r="BW2553" t="str">
        <f>IFERROR(INDEX(BW$2:BW$1701,BW$1704+$G2553)/59523.8095238095,"")</f>
        <v/>
      </c>
      <c r="BX2553" t="str">
        <f>IFERROR(INDEX(BX$2:BX$1701,BX$1704+$G2553)/59523.8095238095,"")</f>
        <v/>
      </c>
      <c r="BY2553" t="str">
        <f>IFERROR(INDEX(BY$2:BY$1701,BY$1704+$G2553)/59523.8095238095,"")</f>
        <v/>
      </c>
      <c r="BZ2553" t="str">
        <f>IFERROR(INDEX(BZ$2:BZ$1701,BZ$1704+$G2553)/59523.8095238095,"")</f>
        <v/>
      </c>
      <c r="CA2553" t="str">
        <f>IFERROR(INDEX(CA$2:CA$1701,CA$1704+$G2553)/59523.8095238095,"")</f>
        <v/>
      </c>
      <c r="CB2553" t="str">
        <f>IFERROR(INDEX(CB$2:CB$1701,CB$1704+$G2553)/59523.8095238095,"")</f>
        <v/>
      </c>
      <c r="CC2553" t="str">
        <f>IFERROR(INDEX(CC$2:CC$1701,CC$1704+$G2553)/59523.8095238095,"")</f>
        <v/>
      </c>
      <c r="CD2553" t="str">
        <f>IFERROR(INDEX(CD$2:CD$1701,CD$1704+$G2553)/59523.8095238095,"")</f>
        <v/>
      </c>
      <c r="CE2553" t="str">
        <f>IFERROR(INDEX(CE$2:CE$1701,CE$1704+$G2553)/59523.8095238095,"")</f>
        <v/>
      </c>
      <c r="CF2553" t="str">
        <f>IFERROR(INDEX(CF$2:CF$1701,CF$1704+$G2553)/59523.8095238095,"")</f>
        <v/>
      </c>
      <c r="CG2553" t="str">
        <f>IFERROR(INDEX(CG$2:CG$1701,CG$1704+$G2553)/59523.8095238095,"")</f>
        <v/>
      </c>
      <c r="CH2553" t="str">
        <f>IFERROR(INDEX(CH$2:CH$1701,CH$1704+$G2553)/59523.8095238095,"")</f>
        <v/>
      </c>
      <c r="CI2553" t="str">
        <f>IFERROR(INDEX(CI$2:CI$1701,CI$1704+$G2553)/59523.8095238095,"")</f>
        <v/>
      </c>
      <c r="CJ2553" t="str">
        <f>IFERROR(INDEX(CJ$2:CJ$1701,CJ$1704+$G2553)/59523.8095238095,"")</f>
        <v/>
      </c>
      <c r="CK2553" t="str">
        <f>IFERROR(INDEX(CK$2:CK$1701,CK$1704+$G2553)/59523.8095238095,"")</f>
        <v/>
      </c>
      <c r="CL2553" t="str">
        <f>IFERROR(INDEX(CL$2:CL$1701,CL$1704+$G2553)/59523.8095238095,"")</f>
        <v/>
      </c>
      <c r="CM2553" t="str">
        <f>IFERROR(INDEX(CM$2:CM$1701,CM$1704+$G2553)/59523.8095238095,"")</f>
        <v/>
      </c>
    </row>
    <row r="2554" spans="7:91" x14ac:dyDescent="0.25">
      <c r="G2554">
        <v>845</v>
      </c>
      <c r="H2554">
        <f>IFERROR(INDEX(H$2:H$1701,H$1704+$G2554)/59523.8095238095,"")</f>
        <v>2.5241123880000012</v>
      </c>
      <c r="I2554">
        <f>IFERROR(INDEX(I$2:I$1701,I$1704+$G2554)/59523.8095238095,"")</f>
        <v>0.25905426623999994</v>
      </c>
      <c r="J2554">
        <f>IFERROR(INDEX(J$2:J$1701,J$1704+$G2554)/59523.8095238095,"")</f>
        <v>0.86398379760000044</v>
      </c>
      <c r="K2554">
        <f>IFERROR(INDEX(K$2:K$1701,K$1704+$G2554)/59523.8095238095,"")</f>
        <v>1.3577826696000006</v>
      </c>
      <c r="L2554">
        <f>IFERROR(INDEX(L$2:L$1701,L$1704+$G2554)/59523.8095238095,"")</f>
        <v>0.95291301336000056</v>
      </c>
      <c r="M2554">
        <f>IFERROR(INDEX(M$2:M$1701,M$1704+$G2554)/59523.8095238095,"")</f>
        <v>0.23765059583999992</v>
      </c>
      <c r="N2554">
        <f>IFERROR(INDEX(N$2:N$1701,N$1704+$G2554)/59523.8095238095,"")</f>
        <v>0.48395730768000023</v>
      </c>
      <c r="O2554">
        <f>IFERROR(INDEX(O$2:O$1701,O$1704+$G2554)/59523.8095238095,"")</f>
        <v>2.8123809033600016</v>
      </c>
      <c r="P2554">
        <f>IFERROR(INDEX(P$2:P$1701,P$1704+$G2554)/59523.8095238095,"")</f>
        <v>1.9524562327200008</v>
      </c>
      <c r="Q2554">
        <f>IFERROR(INDEX(Q$2:Q$1701,Q$1704+$G2554)/59523.8095238095,"")</f>
        <v>0.88257122184000047</v>
      </c>
      <c r="R2554">
        <f>IFERROR(INDEX(R$2:R$1701,R$1704+$G2554)/59523.8095238095,"")</f>
        <v>0.78490806408000025</v>
      </c>
      <c r="S2554">
        <f>IFERROR(INDEX(S$2:S$1701,S$1704+$G2554)/59523.8095238095,"")</f>
        <v>2.608268690160001</v>
      </c>
      <c r="T2554">
        <f>IFERROR(INDEX(T$2:T$1701,T$1704+$G2554)/59523.8095238095,"")</f>
        <v>1.534722235200001</v>
      </c>
      <c r="U2554">
        <f>IFERROR(INDEX(U$2:U$1701,U$1704+$G2554)/59523.8095238095,"")</f>
        <v>7.4487723928800031</v>
      </c>
      <c r="V2554">
        <f>IFERROR(INDEX(V$2:V$1701,V$1704+$G2554)/59523.8095238095,"")</f>
        <v>0.85068135936000033</v>
      </c>
      <c r="W2554">
        <f>IFERROR(INDEX(W$2:W$1701,W$1704+$G2554)/59523.8095238095,"")</f>
        <v>0.13368230568</v>
      </c>
      <c r="X2554">
        <f>IFERROR(INDEX(X$2:X$1701,X$1704+$G2554)/59523.8095238095,"")</f>
        <v>0.13741439040000031</v>
      </c>
      <c r="Y2554">
        <f>IFERROR(INDEX(Y$2:Y$1701,Y$1704+$G2554)/59523.8095238095,"")</f>
        <v>3.0351817036800011</v>
      </c>
      <c r="Z2554">
        <f>IFERROR(INDEX(Z$2:Z$1701,Z$1704+$G2554)/59523.8095238095,"")</f>
        <v>0.33613175903999998</v>
      </c>
      <c r="AA2554">
        <f>IFERROR(INDEX(AA$2:AA$1701,AA$1704+$G2554)/59523.8095238095,"")</f>
        <v>1.2262779345600006</v>
      </c>
      <c r="AB2554">
        <f>IFERROR(INDEX(AB$2:AB$1701,AB$1704+$G2554)/59523.8095238095,"")</f>
        <v>0.53682364008000005</v>
      </c>
      <c r="AC2554">
        <f>IFERROR(INDEX(AC$2:AC$1701,AC$1704+$G2554)/59523.8095238095,"")</f>
        <v>1.0427554166400004</v>
      </c>
      <c r="AD2554">
        <f>IFERROR(INDEX(AD$2:AD$1701,AD$1704+$G2554)/59523.8095238095,"")</f>
        <v>0.6127217006400002</v>
      </c>
      <c r="AE2554">
        <f>IFERROR(INDEX(AE$2:AE$1701,AE$1704+$G2554)/59523.8095238095,"")</f>
        <v>2.5170276096000008</v>
      </c>
      <c r="AF2554">
        <f>IFERROR(INDEX(AF$2:AF$1701,AF$1704+$G2554)/59523.8095238095,"")</f>
        <v>0.38887225104000017</v>
      </c>
      <c r="AG2554">
        <f>IFERROR(INDEX(AG$2:AG$1701,AG$1704+$G2554)/59523.8095238095,"")</f>
        <v>-0.13469154720000023</v>
      </c>
      <c r="AH2554">
        <f>IFERROR(INDEX(AH$2:AH$1701,AH$1704+$G2554)/59523.8095238095,"")</f>
        <v>1.4477737528800008</v>
      </c>
      <c r="AI2554">
        <f>IFERROR(INDEX(AI$2:AI$1701,AI$1704+$G2554)/59523.8095238095,"")</f>
        <v>0.87667395144000038</v>
      </c>
      <c r="AJ2554">
        <f>IFERROR(INDEX(AJ$2:AJ$1701,AJ$1704+$G2554)/59523.8095238095,"")</f>
        <v>0.46542352752000021</v>
      </c>
      <c r="AK2554">
        <f>IFERROR(INDEX(AK$2:AK$1701,AK$1704+$G2554)/59523.8095238095,"")</f>
        <v>0.11173845312000015</v>
      </c>
      <c r="AL2554">
        <f>IFERROR(INDEX(AL$2:AL$1701,AL$1704+$G2554)/59523.8095238095,"")</f>
        <v>0.76780556328000027</v>
      </c>
      <c r="AM2554">
        <f>IFERROR(INDEX(AM$2:AM$1701,AM$1704+$G2554)/59523.8095238095,"")</f>
        <v>1.3177473103200004</v>
      </c>
      <c r="AN2554">
        <f>IFERROR(INDEX(AN$2:AN$1701,AN$1704+$G2554)/59523.8095238095,"")</f>
        <v>2.9497673620800016</v>
      </c>
      <c r="AO2554">
        <f>IFERROR(INDEX(AO$2:AO$1701,AO$1704+$G2554)/59523.8095238095,"")</f>
        <v>1.6208532480000006</v>
      </c>
      <c r="AP2554">
        <f>IFERROR(INDEX(AP$2:AP$1701,AP$1704+$G2554)/59523.8095238095,"")</f>
        <v>1.4059963276800005</v>
      </c>
      <c r="AQ2554">
        <f>IFERROR(INDEX(AQ$2:AQ$1701,AQ$1704+$G2554)/59523.8095238095,"")</f>
        <v>3.0153805919999995E-2</v>
      </c>
      <c r="AR2554">
        <f>IFERROR(INDEX(AR$2:AR$1701,AR$1704+$G2554)/59523.8095238095,"")</f>
        <v>-0.37637510400000013</v>
      </c>
      <c r="AS2554">
        <f>IFERROR(INDEX(AS$2:AS$1701,AS$1704+$G2554)/59523.8095238095,"")</f>
        <v>3.5178304291200013</v>
      </c>
      <c r="AT2554">
        <f>IFERROR(INDEX(AT$2:AT$1701,AT$1704+$G2554)/59523.8095238095,"")</f>
        <v>1.5748449494400008</v>
      </c>
      <c r="AU2554">
        <f>IFERROR(INDEX(AU$2:AU$1701,AU$1704+$G2554)/59523.8095238095,"")</f>
        <v>2.8746386760000013</v>
      </c>
      <c r="AV2554">
        <f>IFERROR(INDEX(AV$2:AV$1701,AV$1704+$G2554)/59523.8095238095,"")</f>
        <v>1.3195446768000005</v>
      </c>
      <c r="AW2554">
        <f>IFERROR(INDEX(AW$2:AW$1701,AW$1704+$G2554)/59523.8095238095,"")</f>
        <v>0.66284356320000004</v>
      </c>
      <c r="AX2554">
        <f>IFERROR(INDEX(AX$2:AX$1701,AX$1704+$G2554)/59523.8095238095,"")</f>
        <v>2.5477558041600012</v>
      </c>
      <c r="AY2554">
        <f>IFERROR(INDEX(AY$2:AY$1701,AY$1704+$G2554)/59523.8095238095,"")</f>
        <v>2.409809537520001</v>
      </c>
      <c r="AZ2554">
        <f>IFERROR(INDEX(AZ$2:AZ$1701,AZ$1704+$G2554)/59523.8095238095,"")</f>
        <v>0.86700247704000044</v>
      </c>
      <c r="BA2554">
        <f>IFERROR(INDEX(BA$2:BA$1701,BA$1704+$G2554)/59523.8095238095,"")</f>
        <v>1.5275504462400005</v>
      </c>
      <c r="BB2554">
        <f>IFERROR(INDEX(BB$2:BB$1701,BB$1704+$G2554)/59523.8095238095,"")</f>
        <v>0.3812242156800002</v>
      </c>
      <c r="BC2554">
        <f>IFERROR(INDEX(BC$2:BC$1701,BC$1704+$G2554)/59523.8095238095,"")</f>
        <v>2.5946108496000013</v>
      </c>
      <c r="BD2554">
        <f>IFERROR(INDEX(BD$2:BD$1701,BD$1704+$G2554)/59523.8095238095,"")</f>
        <v>1.8583186204800006</v>
      </c>
      <c r="BE2554">
        <f>IFERROR(INDEX(BE$2:BE$1701,BE$1704+$G2554)/59523.8095238095,"")</f>
        <v>2.7216650160000011</v>
      </c>
      <c r="BF2554">
        <f>IFERROR(INDEX(BF$2:BF$1701,BF$1704+$G2554)/59523.8095238095,"")</f>
        <v>-0.34444162032000014</v>
      </c>
      <c r="BG2554" t="str">
        <f>IFERROR(INDEX(BG$2:BG$1701,BG$1704+$G2554)/59523.8095238095,"")</f>
        <v/>
      </c>
      <c r="BH2554" t="str">
        <f>IFERROR(INDEX(BH$2:BH$1701,BH$1704+$G2554)/59523.8095238095,"")</f>
        <v/>
      </c>
      <c r="BI2554" t="str">
        <f>IFERROR(INDEX(BI$2:BI$1701,BI$1704+$G2554)/59523.8095238095,"")</f>
        <v/>
      </c>
      <c r="BJ2554" t="str">
        <f>IFERROR(INDEX(BJ$2:BJ$1701,BJ$1704+$G2554)/59523.8095238095,"")</f>
        <v/>
      </c>
      <c r="BK2554" t="str">
        <f>IFERROR(INDEX(BK$2:BK$1701,BK$1704+$G2554)/59523.8095238095,"")</f>
        <v/>
      </c>
      <c r="BL2554" t="str">
        <f>IFERROR(INDEX(BL$2:BL$1701,BL$1704+$G2554)/59523.8095238095,"")</f>
        <v/>
      </c>
      <c r="BM2554" t="str">
        <f>IFERROR(INDEX(BM$2:BM$1701,BM$1704+$G2554)/59523.8095238095,"")</f>
        <v/>
      </c>
      <c r="BN2554" t="str">
        <f>IFERROR(INDEX(BN$2:BN$1701,BN$1704+$G2554)/59523.8095238095,"")</f>
        <v/>
      </c>
      <c r="BO2554" t="str">
        <f>IFERROR(INDEX(BO$2:BO$1701,BO$1704+$G2554)/59523.8095238095,"")</f>
        <v/>
      </c>
      <c r="BP2554" t="str">
        <f>IFERROR(INDEX(BP$2:BP$1701,BP$1704+$G2554)/59523.8095238095,"")</f>
        <v/>
      </c>
      <c r="BQ2554" t="str">
        <f>IFERROR(INDEX(BQ$2:BQ$1701,BQ$1704+$G2554)/59523.8095238095,"")</f>
        <v/>
      </c>
      <c r="BR2554" t="str">
        <f>IFERROR(INDEX(BR$2:BR$1701,BR$1704+$G2554)/59523.8095238095,"")</f>
        <v/>
      </c>
      <c r="BS2554" t="str">
        <f>IFERROR(INDEX(BS$2:BS$1701,BS$1704+$G2554)/59523.8095238095,"")</f>
        <v/>
      </c>
      <c r="BT2554" t="str">
        <f>IFERROR(INDEX(BT$2:BT$1701,BT$1704+$G2554)/59523.8095238095,"")</f>
        <v/>
      </c>
      <c r="BU2554" t="str">
        <f>IFERROR(INDEX(BU$2:BU$1701,BU$1704+$G2554)/59523.8095238095,"")</f>
        <v/>
      </c>
      <c r="BV2554" t="str">
        <f>IFERROR(INDEX(BV$2:BV$1701,BV$1704+$G2554)/59523.8095238095,"")</f>
        <v/>
      </c>
      <c r="BW2554" t="str">
        <f>IFERROR(INDEX(BW$2:BW$1701,BW$1704+$G2554)/59523.8095238095,"")</f>
        <v/>
      </c>
      <c r="BX2554" t="str">
        <f>IFERROR(INDEX(BX$2:BX$1701,BX$1704+$G2554)/59523.8095238095,"")</f>
        <v/>
      </c>
      <c r="BY2554" t="str">
        <f>IFERROR(INDEX(BY$2:BY$1701,BY$1704+$G2554)/59523.8095238095,"")</f>
        <v/>
      </c>
      <c r="BZ2554" t="str">
        <f>IFERROR(INDEX(BZ$2:BZ$1701,BZ$1704+$G2554)/59523.8095238095,"")</f>
        <v/>
      </c>
      <c r="CA2554" t="str">
        <f>IFERROR(INDEX(CA$2:CA$1701,CA$1704+$G2554)/59523.8095238095,"")</f>
        <v/>
      </c>
      <c r="CB2554" t="str">
        <f>IFERROR(INDEX(CB$2:CB$1701,CB$1704+$G2554)/59523.8095238095,"")</f>
        <v/>
      </c>
      <c r="CC2554" t="str">
        <f>IFERROR(INDEX(CC$2:CC$1701,CC$1704+$G2554)/59523.8095238095,"")</f>
        <v/>
      </c>
      <c r="CD2554" t="str">
        <f>IFERROR(INDEX(CD$2:CD$1701,CD$1704+$G2554)/59523.8095238095,"")</f>
        <v/>
      </c>
      <c r="CE2554" t="str">
        <f>IFERROR(INDEX(CE$2:CE$1701,CE$1704+$G2554)/59523.8095238095,"")</f>
        <v/>
      </c>
      <c r="CF2554" t="str">
        <f>IFERROR(INDEX(CF$2:CF$1701,CF$1704+$G2554)/59523.8095238095,"")</f>
        <v/>
      </c>
      <c r="CG2554" t="str">
        <f>IFERROR(INDEX(CG$2:CG$1701,CG$1704+$G2554)/59523.8095238095,"")</f>
        <v/>
      </c>
      <c r="CH2554" t="str">
        <f>IFERROR(INDEX(CH$2:CH$1701,CH$1704+$G2554)/59523.8095238095,"")</f>
        <v/>
      </c>
      <c r="CI2554" t="str">
        <f>IFERROR(INDEX(CI$2:CI$1701,CI$1704+$G2554)/59523.8095238095,"")</f>
        <v/>
      </c>
      <c r="CJ2554" t="str">
        <f>IFERROR(INDEX(CJ$2:CJ$1701,CJ$1704+$G2554)/59523.8095238095,"")</f>
        <v/>
      </c>
      <c r="CK2554" t="str">
        <f>IFERROR(INDEX(CK$2:CK$1701,CK$1704+$G2554)/59523.8095238095,"")</f>
        <v/>
      </c>
      <c r="CL2554" t="str">
        <f>IFERROR(INDEX(CL$2:CL$1701,CL$1704+$G2554)/59523.8095238095,"")</f>
        <v/>
      </c>
      <c r="CM2554" t="str">
        <f>IFERROR(INDEX(CM$2:CM$1701,CM$1704+$G2554)/59523.8095238095,"")</f>
        <v/>
      </c>
    </row>
    <row r="2555" spans="7:91" x14ac:dyDescent="0.25">
      <c r="G2555">
        <v>846</v>
      </c>
      <c r="H2555">
        <f>IFERROR(INDEX(H$2:H$1701,H$1704+$G2555)/59523.8095238095,"")</f>
        <v>2.5634243880000014</v>
      </c>
      <c r="I2555">
        <f>IFERROR(INDEX(I$2:I$1701,I$1704+$G2555)/59523.8095238095,"")</f>
        <v>0.26752146623999995</v>
      </c>
      <c r="J2555">
        <f>IFERROR(INDEX(J$2:J$1701,J$1704+$G2555)/59523.8095238095,"")</f>
        <v>0.86398379760000044</v>
      </c>
      <c r="K2555">
        <f>IFERROR(INDEX(K$2:K$1701,K$1704+$G2555)/59523.8095238095,"")</f>
        <v>1.4165826696000006</v>
      </c>
      <c r="L2555">
        <f>IFERROR(INDEX(L$2:L$1701,L$1704+$G2555)/59523.8095238095,"")</f>
        <v>0.86346981336000039</v>
      </c>
      <c r="M2555">
        <f>IFERROR(INDEX(M$2:M$1701,M$1704+$G2555)/59523.8095238095,"")</f>
        <v>0.26963779583999992</v>
      </c>
      <c r="N2555">
        <f>IFERROR(INDEX(N$2:N$1701,N$1704+$G2555)/59523.8095238095,"")</f>
        <v>0.50603250768000019</v>
      </c>
      <c r="O2555">
        <f>IFERROR(INDEX(O$2:O$1701,O$1704+$G2555)/59523.8095238095,"")</f>
        <v>2.6740161033600014</v>
      </c>
      <c r="P2555">
        <f>IFERROR(INDEX(P$2:P$1701,P$1704+$G2555)/59523.8095238095,"")</f>
        <v>1.9345138327200009</v>
      </c>
      <c r="Q2555">
        <f>IFERROR(INDEX(Q$2:Q$1701,Q$1704+$G2555)/59523.8095238095,"")</f>
        <v>0.79109522184000014</v>
      </c>
      <c r="R2555">
        <f>IFERROR(INDEX(R$2:R$1701,R$1704+$G2555)/59523.8095238095,"")</f>
        <v>0.80148966408000022</v>
      </c>
      <c r="S2555">
        <f>IFERROR(INDEX(S$2:S$1701,S$1704+$G2555)/59523.8095238095,"")</f>
        <v>2.5780286901600009</v>
      </c>
      <c r="T2555">
        <f>IFERROR(INDEX(T$2:T$1701,T$1704+$G2555)/59523.8095238095,"")</f>
        <v>1.5362006352000008</v>
      </c>
      <c r="U2555">
        <f>IFERROR(INDEX(U$2:U$1701,U$1704+$G2555)/59523.8095238095,"")</f>
        <v>7.7178411928800035</v>
      </c>
      <c r="V2555">
        <f>IFERROR(INDEX(V$2:V$1701,V$1704+$G2555)/59523.8095238095,"")</f>
        <v>0.86842215936000078</v>
      </c>
      <c r="W2555">
        <f>IFERROR(INDEX(W$2:W$1701,W$1704+$G2555)/59523.8095238095,"")</f>
        <v>0.14372870568000001</v>
      </c>
      <c r="X2555">
        <f>IFERROR(INDEX(X$2:X$1701,X$1704+$G2555)/59523.8095238095,"")</f>
        <v>0.13136639040000017</v>
      </c>
      <c r="Y2555">
        <f>IFERROR(INDEX(Y$2:Y$1701,Y$1704+$G2555)/59523.8095238095,"")</f>
        <v>3.0113257036800012</v>
      </c>
      <c r="Z2555">
        <f>IFERROR(INDEX(Z$2:Z$1701,Z$1704+$G2555)/59523.8095238095,"")</f>
        <v>0.35609015904000002</v>
      </c>
      <c r="AA2555">
        <f>IFERROR(INDEX(AA$2:AA$1701,AA$1704+$G2555)/59523.8095238095,"")</f>
        <v>1.2697899345600008</v>
      </c>
      <c r="AB2555">
        <f>IFERROR(INDEX(AB$2:AB$1701,AB$1704+$G2555)/59523.8095238095,"")</f>
        <v>0.5577900400800001</v>
      </c>
      <c r="AC2555">
        <f>IFERROR(INDEX(AC$2:AC$1701,AC$1704+$G2555)/59523.8095238095,"")</f>
        <v>1.0153378166400002</v>
      </c>
      <c r="AD2555">
        <f>IFERROR(INDEX(AD$2:AD$1701,AD$1704+$G2555)/59523.8095238095,"")</f>
        <v>0.59094890064000016</v>
      </c>
      <c r="AE2555">
        <f>IFERROR(INDEX(AE$2:AE$1701,AE$1704+$G2555)/59523.8095238095,"")</f>
        <v>2.7214500096000012</v>
      </c>
      <c r="AF2555">
        <f>IFERROR(INDEX(AF$2:AF$1701,AF$1704+$G2555)/59523.8095238095,"")</f>
        <v>0.41793625104000021</v>
      </c>
      <c r="AG2555">
        <f>IFERROR(INDEX(AG$2:AG$1701,AG$1704+$G2555)/59523.8095238095,"")</f>
        <v>-0.12000834720000023</v>
      </c>
      <c r="AH2555">
        <f>IFERROR(INDEX(AH$2:AH$1701,AH$1704+$G2555)/59523.8095238095,"")</f>
        <v>1.4095537528800008</v>
      </c>
      <c r="AI2555">
        <f>IFERROR(INDEX(AI$2:AI$1701,AI$1704+$G2555)/59523.8095238095,"")</f>
        <v>0.84749235144000035</v>
      </c>
      <c r="AJ2555">
        <f>IFERROR(INDEX(AJ$2:AJ$1701,AJ$1704+$G2555)/59523.8095238095,"")</f>
        <v>0.46542352752000021</v>
      </c>
      <c r="AK2555">
        <f>IFERROR(INDEX(AK$2:AK$1701,AK$1704+$G2555)/59523.8095238095,"")</f>
        <v>0.13530885312000004</v>
      </c>
      <c r="AL2555">
        <f>IFERROR(INDEX(AL$2:AL$1701,AL$1704+$G2555)/59523.8095238095,"")</f>
        <v>0.75083756328000029</v>
      </c>
      <c r="AM2555">
        <f>IFERROR(INDEX(AM$2:AM$1701,AM$1704+$G2555)/59523.8095238095,"")</f>
        <v>1.3077345103200004</v>
      </c>
      <c r="AN2555">
        <f>IFERROR(INDEX(AN$2:AN$1701,AN$1704+$G2555)/59523.8095238095,"")</f>
        <v>2.9693393620800017</v>
      </c>
      <c r="AO2555">
        <f>IFERROR(INDEX(AO$2:AO$1701,AO$1704+$G2555)/59523.8095238095,"")</f>
        <v>1.5133332480000006</v>
      </c>
      <c r="AP2555">
        <f>IFERROR(INDEX(AP$2:AP$1701,AP$1704+$G2555)/59523.8095238095,"")</f>
        <v>1.3715227276800006</v>
      </c>
      <c r="AQ2555">
        <f>IFERROR(INDEX(AQ$2:AQ$1701,AQ$1704+$G2555)/59523.8095238095,"")</f>
        <v>9.2882059199999815E-3</v>
      </c>
      <c r="AR2555">
        <f>IFERROR(INDEX(AR$2:AR$1701,AR$1704+$G2555)/59523.8095238095,"")</f>
        <v>-0.38766470400000014</v>
      </c>
      <c r="AS2555">
        <f>IFERROR(INDEX(AS$2:AS$1701,AS$1704+$G2555)/59523.8095238095,"")</f>
        <v>3.4697488291200016</v>
      </c>
      <c r="AT2555">
        <f>IFERROR(INDEX(AT$2:AT$1701,AT$1704+$G2555)/59523.8095238095,"")</f>
        <v>1.5694017494400008</v>
      </c>
      <c r="AU2555">
        <f>IFERROR(INDEX(AU$2:AU$1701,AU$1704+$G2555)/59523.8095238095,"")</f>
        <v>2.7916466760000014</v>
      </c>
      <c r="AV2555">
        <f>IFERROR(INDEX(AV$2:AV$1701,AV$1704+$G2555)/59523.8095238095,"")</f>
        <v>1.3124886768000006</v>
      </c>
      <c r="AW2555">
        <f>IFERROR(INDEX(AW$2:AW$1701,AW$1704+$G2555)/59523.8095238095,"")</f>
        <v>0.61697956320000003</v>
      </c>
      <c r="AX2555">
        <f>IFERROR(INDEX(AX$2:AX$1701,AX$1704+$G2555)/59523.8095238095,"")</f>
        <v>2.5169110041600011</v>
      </c>
      <c r="AY2555">
        <f>IFERROR(INDEX(AY$2:AY$1701,AY$1704+$G2555)/59523.8095238095,"")</f>
        <v>2.3822911375200011</v>
      </c>
      <c r="AZ2555">
        <f>IFERROR(INDEX(AZ$2:AZ$1701,AZ$1704+$G2555)/59523.8095238095,"")</f>
        <v>0.87325207704000041</v>
      </c>
      <c r="BA2555">
        <f>IFERROR(INDEX(BA$2:BA$1701,BA$1704+$G2555)/59523.8095238095,"")</f>
        <v>1.5668624462400005</v>
      </c>
      <c r="BB2555">
        <f>IFERROR(INDEX(BB$2:BB$1701,BB$1704+$G2555)/59523.8095238095,"")</f>
        <v>0.4078354156800002</v>
      </c>
      <c r="BC2555">
        <f>IFERROR(INDEX(BC$2:BC$1701,BC$1704+$G2555)/59523.8095238095,"")</f>
        <v>2.5382636496000011</v>
      </c>
      <c r="BD2555">
        <f>IFERROR(INDEX(BD$2:BD$1701,BD$1704+$G2555)/59523.8095238095,"")</f>
        <v>1.8859882204800007</v>
      </c>
      <c r="BE2555">
        <f>IFERROR(INDEX(BE$2:BE$1701,BE$1704+$G2555)/59523.8095238095,"")</f>
        <v>2.7535850160000011</v>
      </c>
      <c r="BF2555">
        <f>IFERROR(INDEX(BF$2:BF$1701,BF$1704+$G2555)/59523.8095238095,"")</f>
        <v>-0.32782642032000014</v>
      </c>
      <c r="BG2555" t="str">
        <f>IFERROR(INDEX(BG$2:BG$1701,BG$1704+$G2555)/59523.8095238095,"")</f>
        <v/>
      </c>
      <c r="BH2555" t="str">
        <f>IFERROR(INDEX(BH$2:BH$1701,BH$1704+$G2555)/59523.8095238095,"")</f>
        <v/>
      </c>
      <c r="BI2555" t="str">
        <f>IFERROR(INDEX(BI$2:BI$1701,BI$1704+$G2555)/59523.8095238095,"")</f>
        <v/>
      </c>
      <c r="BJ2555" t="str">
        <f>IFERROR(INDEX(BJ$2:BJ$1701,BJ$1704+$G2555)/59523.8095238095,"")</f>
        <v/>
      </c>
      <c r="BK2555" t="str">
        <f>IFERROR(INDEX(BK$2:BK$1701,BK$1704+$G2555)/59523.8095238095,"")</f>
        <v/>
      </c>
      <c r="BL2555" t="str">
        <f>IFERROR(INDEX(BL$2:BL$1701,BL$1704+$G2555)/59523.8095238095,"")</f>
        <v/>
      </c>
      <c r="BM2555" t="str">
        <f>IFERROR(INDEX(BM$2:BM$1701,BM$1704+$G2555)/59523.8095238095,"")</f>
        <v/>
      </c>
      <c r="BN2555" t="str">
        <f>IFERROR(INDEX(BN$2:BN$1701,BN$1704+$G2555)/59523.8095238095,"")</f>
        <v/>
      </c>
      <c r="BO2555" t="str">
        <f>IFERROR(INDEX(BO$2:BO$1701,BO$1704+$G2555)/59523.8095238095,"")</f>
        <v/>
      </c>
      <c r="BP2555" t="str">
        <f>IFERROR(INDEX(BP$2:BP$1701,BP$1704+$G2555)/59523.8095238095,"")</f>
        <v/>
      </c>
      <c r="BQ2555" t="str">
        <f>IFERROR(INDEX(BQ$2:BQ$1701,BQ$1704+$G2555)/59523.8095238095,"")</f>
        <v/>
      </c>
      <c r="BR2555" t="str">
        <f>IFERROR(INDEX(BR$2:BR$1701,BR$1704+$G2555)/59523.8095238095,"")</f>
        <v/>
      </c>
      <c r="BS2555" t="str">
        <f>IFERROR(INDEX(BS$2:BS$1701,BS$1704+$G2555)/59523.8095238095,"")</f>
        <v/>
      </c>
      <c r="BT2555" t="str">
        <f>IFERROR(INDEX(BT$2:BT$1701,BT$1704+$G2555)/59523.8095238095,"")</f>
        <v/>
      </c>
      <c r="BU2555" t="str">
        <f>IFERROR(INDEX(BU$2:BU$1701,BU$1704+$G2555)/59523.8095238095,"")</f>
        <v/>
      </c>
      <c r="BV2555" t="str">
        <f>IFERROR(INDEX(BV$2:BV$1701,BV$1704+$G2555)/59523.8095238095,"")</f>
        <v/>
      </c>
      <c r="BW2555" t="str">
        <f>IFERROR(INDEX(BW$2:BW$1701,BW$1704+$G2555)/59523.8095238095,"")</f>
        <v/>
      </c>
      <c r="BX2555" t="str">
        <f>IFERROR(INDEX(BX$2:BX$1701,BX$1704+$G2555)/59523.8095238095,"")</f>
        <v/>
      </c>
      <c r="BY2555" t="str">
        <f>IFERROR(INDEX(BY$2:BY$1701,BY$1704+$G2555)/59523.8095238095,"")</f>
        <v/>
      </c>
      <c r="BZ2555" t="str">
        <f>IFERROR(INDEX(BZ$2:BZ$1701,BZ$1704+$G2555)/59523.8095238095,"")</f>
        <v/>
      </c>
      <c r="CA2555" t="str">
        <f>IFERROR(INDEX(CA$2:CA$1701,CA$1704+$G2555)/59523.8095238095,"")</f>
        <v/>
      </c>
      <c r="CB2555" t="str">
        <f>IFERROR(INDEX(CB$2:CB$1701,CB$1704+$G2555)/59523.8095238095,"")</f>
        <v/>
      </c>
      <c r="CC2555" t="str">
        <f>IFERROR(INDEX(CC$2:CC$1701,CC$1704+$G2555)/59523.8095238095,"")</f>
        <v/>
      </c>
      <c r="CD2555" t="str">
        <f>IFERROR(INDEX(CD$2:CD$1701,CD$1704+$G2555)/59523.8095238095,"")</f>
        <v/>
      </c>
      <c r="CE2555" t="str">
        <f>IFERROR(INDEX(CE$2:CE$1701,CE$1704+$G2555)/59523.8095238095,"")</f>
        <v/>
      </c>
      <c r="CF2555" t="str">
        <f>IFERROR(INDEX(CF$2:CF$1701,CF$1704+$G2555)/59523.8095238095,"")</f>
        <v/>
      </c>
      <c r="CG2555" t="str">
        <f>IFERROR(INDEX(CG$2:CG$1701,CG$1704+$G2555)/59523.8095238095,"")</f>
        <v/>
      </c>
      <c r="CH2555" t="str">
        <f>IFERROR(INDEX(CH$2:CH$1701,CH$1704+$G2555)/59523.8095238095,"")</f>
        <v/>
      </c>
      <c r="CI2555" t="str">
        <f>IFERROR(INDEX(CI$2:CI$1701,CI$1704+$G2555)/59523.8095238095,"")</f>
        <v/>
      </c>
      <c r="CJ2555" t="str">
        <f>IFERROR(INDEX(CJ$2:CJ$1701,CJ$1704+$G2555)/59523.8095238095,"")</f>
        <v/>
      </c>
      <c r="CK2555" t="str">
        <f>IFERROR(INDEX(CK$2:CK$1701,CK$1704+$G2555)/59523.8095238095,"")</f>
        <v/>
      </c>
      <c r="CL2555" t="str">
        <f>IFERROR(INDEX(CL$2:CL$1701,CL$1704+$G2555)/59523.8095238095,"")</f>
        <v/>
      </c>
      <c r="CM2555" t="str">
        <f>IFERROR(INDEX(CM$2:CM$1701,CM$1704+$G2555)/59523.8095238095,"")</f>
        <v/>
      </c>
    </row>
    <row r="2556" spans="7:91" x14ac:dyDescent="0.25">
      <c r="G2556">
        <v>847</v>
      </c>
      <c r="H2556">
        <f>IFERROR(INDEX(H$2:H$1701,H$1704+$G2556)/59523.8095238095,"")</f>
        <v>2.3744243880000013</v>
      </c>
      <c r="I2556">
        <f>IFERROR(INDEX(I$2:I$1701,I$1704+$G2556)/59523.8095238095,"")</f>
        <v>0.28092786623999999</v>
      </c>
      <c r="J2556">
        <f>IFERROR(INDEX(J$2:J$1701,J$1704+$G2556)/59523.8095238095,"")</f>
        <v>0.86657099760000045</v>
      </c>
      <c r="K2556">
        <f>IFERROR(INDEX(K$2:K$1701,K$1704+$G2556)/59523.8095238095,"")</f>
        <v>1.4977266696000007</v>
      </c>
      <c r="L2556">
        <f>IFERROR(INDEX(L$2:L$1701,L$1704+$G2556)/59523.8095238095,"")</f>
        <v>0.78012501335999995</v>
      </c>
      <c r="M2556">
        <f>IFERROR(INDEX(M$2:M$1701,M$1704+$G2556)/59523.8095238095,"")</f>
        <v>0.26587459583999995</v>
      </c>
      <c r="N2556">
        <f>IFERROR(INDEX(N$2:N$1701,N$1704+$G2556)/59523.8095238095,"")</f>
        <v>0.49376850768000019</v>
      </c>
      <c r="O2556">
        <f>IFERROR(INDEX(O$2:O$1701,O$1704+$G2556)/59523.8095238095,"")</f>
        <v>2.7753537033600013</v>
      </c>
      <c r="P2556">
        <f>IFERROR(INDEX(P$2:P$1701,P$1704+$G2556)/59523.8095238095,"")</f>
        <v>2.0735674327200009</v>
      </c>
      <c r="Q2556">
        <f>IFERROR(INDEX(Q$2:Q$1701,Q$1704+$G2556)/59523.8095238095,"")</f>
        <v>0.88053842184000042</v>
      </c>
      <c r="R2556">
        <f>IFERROR(INDEX(R$2:R$1701,R$1704+$G2556)/59523.8095238095,"")</f>
        <v>0.70729206408000012</v>
      </c>
      <c r="S2556">
        <f>IFERROR(INDEX(S$2:S$1701,S$1704+$G2556)/59523.8095238095,"")</f>
        <v>2.5931486901600009</v>
      </c>
      <c r="T2556">
        <f>IFERROR(INDEX(T$2:T$1701,T$1704+$G2556)/59523.8095238095,"")</f>
        <v>1.4659766352000008</v>
      </c>
      <c r="U2556">
        <f>IFERROR(INDEX(U$2:U$1701,U$1704+$G2556)/59523.8095238095,"")</f>
        <v>8.1443763928800035</v>
      </c>
      <c r="V2556">
        <f>IFERROR(INDEX(V$2:V$1701,V$1704+$G2556)/59523.8095238095,"")</f>
        <v>0.85229415936000041</v>
      </c>
      <c r="W2556">
        <f>IFERROR(INDEX(W$2:W$1701,W$1704+$G2556)/59523.8095238095,"")</f>
        <v>0.1615031056799999</v>
      </c>
      <c r="X2556">
        <f>IFERROR(INDEX(X$2:X$1701,X$1704+$G2556)/59523.8095238095,"")</f>
        <v>0.16463039040000019</v>
      </c>
      <c r="Y2556">
        <f>IFERROR(INDEX(Y$2:Y$1701,Y$1704+$G2556)/59523.8095238095,"")</f>
        <v>2.882503303680001</v>
      </c>
      <c r="Z2556">
        <f>IFERROR(INDEX(Z$2:Z$1701,Z$1704+$G2556)/59523.8095238095,"")</f>
        <v>0.34574135904000003</v>
      </c>
      <c r="AA2556">
        <f>IFERROR(INDEX(AA$2:AA$1701,AA$1704+$G2556)/59523.8095238095,"")</f>
        <v>1.2213051345600006</v>
      </c>
      <c r="AB2556">
        <f>IFERROR(INDEX(AB$2:AB$1701,AB$1704+$G2556)/59523.8095238095,"")</f>
        <v>0.53420284008000007</v>
      </c>
      <c r="AC2556">
        <f>IFERROR(INDEX(AC$2:AC$1701,AC$1704+$G2556)/59523.8095238095,"")</f>
        <v>1.0787410166400004</v>
      </c>
      <c r="AD2556">
        <f>IFERROR(INDEX(AD$2:AD$1701,AD$1704+$G2556)/59523.8095238095,"")</f>
        <v>0.5950313006400002</v>
      </c>
      <c r="AE2556">
        <f>IFERROR(INDEX(AE$2:AE$1701,AE$1704+$G2556)/59523.8095238095,"")</f>
        <v>2.6355684096000007</v>
      </c>
      <c r="AF2556">
        <f>IFERROR(INDEX(AF$2:AF$1701,AF$1704+$G2556)/59523.8095238095,"")</f>
        <v>0.40921705104000017</v>
      </c>
      <c r="AG2556">
        <f>IFERROR(INDEX(AG$2:AG$1701,AG$1704+$G2556)/59523.8095238095,"")</f>
        <v>-0.11553954720000022</v>
      </c>
      <c r="AH2556">
        <f>IFERROR(INDEX(AH$2:AH$1701,AH$1704+$G2556)/59523.8095238095,"")</f>
        <v>1.4019097528800009</v>
      </c>
      <c r="AI2556">
        <f>IFERROR(INDEX(AI$2:AI$1701,AI$1704+$G2556)/59523.8095238095,"")</f>
        <v>0.81182595144000036</v>
      </c>
      <c r="AJ2556">
        <f>IFERROR(INDEX(AJ$2:AJ$1701,AJ$1704+$G2556)/59523.8095238095,"")</f>
        <v>0.46028272752000021</v>
      </c>
      <c r="AK2556">
        <f>IFERROR(INDEX(AK$2:AK$1701,AK$1704+$G2556)/59523.8095238095,"")</f>
        <v>0.12096165312000016</v>
      </c>
      <c r="AL2556">
        <f>IFERROR(INDEX(AL$2:AL$1701,AL$1704+$G2556)/59523.8095238095,"")</f>
        <v>0.69144956328000029</v>
      </c>
      <c r="AM2556">
        <f>IFERROR(INDEX(AM$2:AM$1701,AM$1704+$G2556)/59523.8095238095,"")</f>
        <v>1.2176193103200004</v>
      </c>
      <c r="AN2556">
        <f>IFERROR(INDEX(AN$2:AN$1701,AN$1704+$G2556)/59523.8095238095,"")</f>
        <v>2.7853625620800013</v>
      </c>
      <c r="AO2556">
        <f>IFERROR(INDEX(AO$2:AO$1701,AO$1704+$G2556)/59523.8095238095,"")</f>
        <v>1.3554132480000005</v>
      </c>
      <c r="AP2556">
        <f>IFERROR(INDEX(AP$2:AP$1701,AP$1704+$G2556)/59523.8095238095,"")</f>
        <v>1.3689691276800002</v>
      </c>
      <c r="AQ2556">
        <f>IFERROR(INDEX(AQ$2:AQ$1701,AQ$1704+$G2556)/59523.8095238095,"")</f>
        <v>-5.3308594080000035E-2</v>
      </c>
      <c r="AR2556">
        <f>IFERROR(INDEX(AR$2:AR$1701,AR$1704+$G2556)/59523.8095238095,"")</f>
        <v>-0.41078150400000019</v>
      </c>
      <c r="AS2556">
        <f>IFERROR(INDEX(AS$2:AS$1701,AS$1704+$G2556)/59523.8095238095,"")</f>
        <v>3.4360917091200016</v>
      </c>
      <c r="AT2556">
        <f>IFERROR(INDEX(AT$2:AT$1701,AT$1704+$G2556)/59523.8095238095,"")</f>
        <v>1.7308833494400007</v>
      </c>
      <c r="AU2556">
        <f>IFERROR(INDEX(AU$2:AU$1701,AU$1704+$G2556)/59523.8095238095,"")</f>
        <v>2.6562386760000014</v>
      </c>
      <c r="AV2556">
        <f>IFERROR(INDEX(AV$2:AV$1701,AV$1704+$G2556)/59523.8095238095,"")</f>
        <v>1.2436926768000005</v>
      </c>
      <c r="AW2556">
        <f>IFERROR(INDEX(AW$2:AW$1701,AW$1704+$G2556)/59523.8095238095,"")</f>
        <v>0.63991156320000042</v>
      </c>
      <c r="AX2556">
        <f>IFERROR(INDEX(AX$2:AX$1701,AX$1704+$G2556)/59523.8095238095,"")</f>
        <v>2.4603622041600013</v>
      </c>
      <c r="AY2556">
        <f>IFERROR(INDEX(AY$2:AY$1701,AY$1704+$G2556)/59523.8095238095,"")</f>
        <v>2.2803319375200006</v>
      </c>
      <c r="AZ2556">
        <f>IFERROR(INDEX(AZ$2:AZ$1701,AZ$1704+$G2556)/59523.8095238095,"")</f>
        <v>0.87637687704000045</v>
      </c>
      <c r="BA2556">
        <f>IFERROR(INDEX(BA$2:BA$1701,BA$1704+$G2556)/59523.8095238095,"")</f>
        <v>1.5825872462400008</v>
      </c>
      <c r="BB2556">
        <f>IFERROR(INDEX(BB$2:BB$1701,BB$1704+$G2556)/59523.8095238095,"")</f>
        <v>0.41818421568000019</v>
      </c>
      <c r="BC2556">
        <f>IFERROR(INDEX(BC$2:BC$1701,BC$1704+$G2556)/59523.8095238095,"")</f>
        <v>2.5035884496000014</v>
      </c>
      <c r="BD2556">
        <f>IFERROR(INDEX(BD$2:BD$1701,BD$1704+$G2556)/59523.8095238095,"")</f>
        <v>1.8798394204800006</v>
      </c>
      <c r="BE2556">
        <f>IFERROR(INDEX(BE$2:BE$1701,BE$1704+$G2556)/59523.8095238095,"")</f>
        <v>2.7821450160000012</v>
      </c>
      <c r="BF2556">
        <f>IFERROR(INDEX(BF$2:BF$1701,BF$1704+$G2556)/59523.8095238095,"")</f>
        <v>-0.33360562032000013</v>
      </c>
      <c r="BG2556" t="str">
        <f>IFERROR(INDEX(BG$2:BG$1701,BG$1704+$G2556)/59523.8095238095,"")</f>
        <v/>
      </c>
      <c r="BH2556" t="str">
        <f>IFERROR(INDEX(BH$2:BH$1701,BH$1704+$G2556)/59523.8095238095,"")</f>
        <v/>
      </c>
      <c r="BI2556" t="str">
        <f>IFERROR(INDEX(BI$2:BI$1701,BI$1704+$G2556)/59523.8095238095,"")</f>
        <v/>
      </c>
      <c r="BJ2556" t="str">
        <f>IFERROR(INDEX(BJ$2:BJ$1701,BJ$1704+$G2556)/59523.8095238095,"")</f>
        <v/>
      </c>
      <c r="BK2556" t="str">
        <f>IFERROR(INDEX(BK$2:BK$1701,BK$1704+$G2556)/59523.8095238095,"")</f>
        <v/>
      </c>
      <c r="BL2556" t="str">
        <f>IFERROR(INDEX(BL$2:BL$1701,BL$1704+$G2556)/59523.8095238095,"")</f>
        <v/>
      </c>
      <c r="BM2556" t="str">
        <f>IFERROR(INDEX(BM$2:BM$1701,BM$1704+$G2556)/59523.8095238095,"")</f>
        <v/>
      </c>
      <c r="BN2556" t="str">
        <f>IFERROR(INDEX(BN$2:BN$1701,BN$1704+$G2556)/59523.8095238095,"")</f>
        <v/>
      </c>
      <c r="BO2556" t="str">
        <f>IFERROR(INDEX(BO$2:BO$1701,BO$1704+$G2556)/59523.8095238095,"")</f>
        <v/>
      </c>
      <c r="BP2556" t="str">
        <f>IFERROR(INDEX(BP$2:BP$1701,BP$1704+$G2556)/59523.8095238095,"")</f>
        <v/>
      </c>
      <c r="BQ2556" t="str">
        <f>IFERROR(INDEX(BQ$2:BQ$1701,BQ$1704+$G2556)/59523.8095238095,"")</f>
        <v/>
      </c>
      <c r="BR2556" t="str">
        <f>IFERROR(INDEX(BR$2:BR$1701,BR$1704+$G2556)/59523.8095238095,"")</f>
        <v/>
      </c>
      <c r="BS2556" t="str">
        <f>IFERROR(INDEX(BS$2:BS$1701,BS$1704+$G2556)/59523.8095238095,"")</f>
        <v/>
      </c>
      <c r="BT2556" t="str">
        <f>IFERROR(INDEX(BT$2:BT$1701,BT$1704+$G2556)/59523.8095238095,"")</f>
        <v/>
      </c>
      <c r="BU2556" t="str">
        <f>IFERROR(INDEX(BU$2:BU$1701,BU$1704+$G2556)/59523.8095238095,"")</f>
        <v/>
      </c>
      <c r="BV2556" t="str">
        <f>IFERROR(INDEX(BV$2:BV$1701,BV$1704+$G2556)/59523.8095238095,"")</f>
        <v/>
      </c>
      <c r="BW2556" t="str">
        <f>IFERROR(INDEX(BW$2:BW$1701,BW$1704+$G2556)/59523.8095238095,"")</f>
        <v/>
      </c>
      <c r="BX2556" t="str">
        <f>IFERROR(INDEX(BX$2:BX$1701,BX$1704+$G2556)/59523.8095238095,"")</f>
        <v/>
      </c>
      <c r="BY2556" t="str">
        <f>IFERROR(INDEX(BY$2:BY$1701,BY$1704+$G2556)/59523.8095238095,"")</f>
        <v/>
      </c>
      <c r="BZ2556" t="str">
        <f>IFERROR(INDEX(BZ$2:BZ$1701,BZ$1704+$G2556)/59523.8095238095,"")</f>
        <v/>
      </c>
      <c r="CA2556" t="str">
        <f>IFERROR(INDEX(CA$2:CA$1701,CA$1704+$G2556)/59523.8095238095,"")</f>
        <v/>
      </c>
      <c r="CB2556" t="str">
        <f>IFERROR(INDEX(CB$2:CB$1701,CB$1704+$G2556)/59523.8095238095,"")</f>
        <v/>
      </c>
      <c r="CC2556" t="str">
        <f>IFERROR(INDEX(CC$2:CC$1701,CC$1704+$G2556)/59523.8095238095,"")</f>
        <v/>
      </c>
      <c r="CD2556" t="str">
        <f>IFERROR(INDEX(CD$2:CD$1701,CD$1704+$G2556)/59523.8095238095,"")</f>
        <v/>
      </c>
      <c r="CE2556" t="str">
        <f>IFERROR(INDEX(CE$2:CE$1701,CE$1704+$G2556)/59523.8095238095,"")</f>
        <v/>
      </c>
      <c r="CF2556" t="str">
        <f>IFERROR(INDEX(CF$2:CF$1701,CF$1704+$G2556)/59523.8095238095,"")</f>
        <v/>
      </c>
      <c r="CG2556" t="str">
        <f>IFERROR(INDEX(CG$2:CG$1701,CG$1704+$G2556)/59523.8095238095,"")</f>
        <v/>
      </c>
      <c r="CH2556" t="str">
        <f>IFERROR(INDEX(CH$2:CH$1701,CH$1704+$G2556)/59523.8095238095,"")</f>
        <v/>
      </c>
      <c r="CI2556" t="str">
        <f>IFERROR(INDEX(CI$2:CI$1701,CI$1704+$G2556)/59523.8095238095,"")</f>
        <v/>
      </c>
      <c r="CJ2556" t="str">
        <f>IFERROR(INDEX(CJ$2:CJ$1701,CJ$1704+$G2556)/59523.8095238095,"")</f>
        <v/>
      </c>
      <c r="CK2556" t="str">
        <f>IFERROR(INDEX(CK$2:CK$1701,CK$1704+$G2556)/59523.8095238095,"")</f>
        <v/>
      </c>
      <c r="CL2556" t="str">
        <f>IFERROR(INDEX(CL$2:CL$1701,CL$1704+$G2556)/59523.8095238095,"")</f>
        <v/>
      </c>
      <c r="CM2556" t="str">
        <f>IFERROR(INDEX(CM$2:CM$1701,CM$1704+$G2556)/59523.8095238095,"")</f>
        <v/>
      </c>
    </row>
    <row r="2557" spans="7:91" x14ac:dyDescent="0.25">
      <c r="G2557">
        <v>848</v>
      </c>
      <c r="H2557">
        <f>IFERROR(INDEX(H$2:H$1701,H$1704+$G2557)/59523.8095238095,"")</f>
        <v>2.2292723880000009</v>
      </c>
      <c r="I2557">
        <f>IFERROR(INDEX(I$2:I$1701,I$1704+$G2557)/59523.8095238095,"")</f>
        <v>0.28022226623999996</v>
      </c>
      <c r="J2557">
        <f>IFERROR(INDEX(J$2:J$1701,J$1704+$G2557)/59523.8095238095,"")</f>
        <v>0.88468139760000042</v>
      </c>
      <c r="K2557">
        <f>IFERROR(INDEX(K$2:K$1701,K$1704+$G2557)/59523.8095238095,"")</f>
        <v>1.4789106696000005</v>
      </c>
      <c r="L2557">
        <f>IFERROR(INDEX(L$2:L$1701,L$1704+$G2557)/59523.8095238095,"")</f>
        <v>0.75573141336000027</v>
      </c>
      <c r="M2557">
        <f>IFERROR(INDEX(M$2:M$1701,M$1704+$G2557)/59523.8095238095,"")</f>
        <v>0.26963779583999992</v>
      </c>
      <c r="N2557">
        <f>IFERROR(INDEX(N$2:N$1701,N$1704+$G2557)/59523.8095238095,"")</f>
        <v>0.49376850768000019</v>
      </c>
      <c r="O2557">
        <f>IFERROR(INDEX(O$2:O$1701,O$1704+$G2557)/59523.8095238095,"")</f>
        <v>2.6681697033600011</v>
      </c>
      <c r="P2557">
        <f>IFERROR(INDEX(P$2:P$1701,P$1704+$G2557)/59523.8095238095,"")</f>
        <v>2.013759432720001</v>
      </c>
      <c r="Q2557">
        <f>IFERROR(INDEX(Q$2:Q$1701,Q$1704+$G2557)/59523.8095238095,"")</f>
        <v>0.8480136218400004</v>
      </c>
      <c r="R2557">
        <f>IFERROR(INDEX(R$2:R$1701,R$1704+$G2557)/59523.8095238095,"")</f>
        <v>0.72916566408000016</v>
      </c>
      <c r="S2557">
        <f>IFERROR(INDEX(S$2:S$1701,S$1704+$G2557)/59523.8095238095,"")</f>
        <v>2.844140690160001</v>
      </c>
      <c r="T2557">
        <f>IFERROR(INDEX(T$2:T$1701,T$1704+$G2557)/59523.8095238095,"")</f>
        <v>1.4800214352000007</v>
      </c>
      <c r="U2557">
        <f>IFERROR(INDEX(U$2:U$1701,U$1704+$G2557)/59523.8095238095,"")</f>
        <v>8.2529211928800041</v>
      </c>
      <c r="V2557">
        <f>IFERROR(INDEX(V$2:V$1701,V$1704+$G2557)/59523.8095238095,"")</f>
        <v>0.86358375936000042</v>
      </c>
      <c r="W2557">
        <f>IFERROR(INDEX(W$2:W$1701,W$1704+$G2557)/59523.8095238095,"")</f>
        <v>0.15029750568</v>
      </c>
      <c r="X2557">
        <f>IFERROR(INDEX(X$2:X$1701,X$1704+$G2557)/59523.8095238095,"")</f>
        <v>0.16967039040000026</v>
      </c>
      <c r="Y2557">
        <f>IFERROR(INDEX(Y$2:Y$1701,Y$1704+$G2557)/59523.8095238095,"")</f>
        <v>2.9445289036800011</v>
      </c>
      <c r="Z2557">
        <f>IFERROR(INDEX(Z$2:Z$1701,Z$1704+$G2557)/59523.8095238095,"")</f>
        <v>0.38787575904000005</v>
      </c>
      <c r="AA2557">
        <f>IFERROR(INDEX(AA$2:AA$1701,AA$1704+$G2557)/59523.8095238095,"")</f>
        <v>1.2094947345600007</v>
      </c>
      <c r="AB2557">
        <f>IFERROR(INDEX(AB$2:AB$1701,AB$1704+$G2557)/59523.8095238095,"")</f>
        <v>0.54665164008000011</v>
      </c>
      <c r="AC2557">
        <f>IFERROR(INDEX(AC$2:AC$1701,AC$1704+$G2557)/59523.8095238095,"")</f>
        <v>1.0239058166400004</v>
      </c>
      <c r="AD2557">
        <f>IFERROR(INDEX(AD$2:AD$1701,AD$1704+$G2557)/59523.8095238095,"")</f>
        <v>0.55420730064000023</v>
      </c>
      <c r="AE2557">
        <f>IFERROR(INDEX(AE$2:AE$1701,AE$1704+$G2557)/59523.8095238095,"")</f>
        <v>2.738384409600001</v>
      </c>
      <c r="AF2557">
        <f>IFERROR(INDEX(AF$2:AF$1701,AF$1704+$G2557)/59523.8095238095,"")</f>
        <v>0.3859658510400002</v>
      </c>
      <c r="AG2557">
        <f>IFERROR(INDEX(AG$2:AG$1701,AG$1704+$G2557)/59523.8095238095,"")</f>
        <v>-0.11873154720000023</v>
      </c>
      <c r="AH2557">
        <f>IFERROR(INDEX(AH$2:AH$1701,AH$1704+$G2557)/59523.8095238095,"")</f>
        <v>1.3881505528800009</v>
      </c>
      <c r="AI2557">
        <f>IFERROR(INDEX(AI$2:AI$1701,AI$1704+$G2557)/59523.8095238095,"")</f>
        <v>0.75994755144000059</v>
      </c>
      <c r="AJ2557">
        <f>IFERROR(INDEX(AJ$2:AJ$1701,AJ$1704+$G2557)/59523.8095238095,"")</f>
        <v>0.46199632752000019</v>
      </c>
      <c r="AK2557">
        <f>IFERROR(INDEX(AK$2:AK$1701,AK$1704+$G2557)/59523.8095238095,"")</f>
        <v>7.4845653120000022E-2</v>
      </c>
      <c r="AL2557">
        <f>IFERROR(INDEX(AL$2:AL$1701,AL$1704+$G2557)/59523.8095238095,"")</f>
        <v>0.74574716328000024</v>
      </c>
      <c r="AM2557">
        <f>IFERROR(INDEX(AM$2:AM$1701,AM$1704+$G2557)/59523.8095238095,"")</f>
        <v>1.2351417103200004</v>
      </c>
      <c r="AN2557">
        <f>IFERROR(INDEX(AN$2:AN$1701,AN$1704+$G2557)/59523.8095238095,"")</f>
        <v>2.9027945620800013</v>
      </c>
      <c r="AO2557">
        <f>IFERROR(INDEX(AO$2:AO$1701,AO$1704+$G2557)/59523.8095238095,"")</f>
        <v>1.4511732480000006</v>
      </c>
      <c r="AP2557">
        <f>IFERROR(INDEX(AP$2:AP$1701,AP$1704+$G2557)/59523.8095238095,"")</f>
        <v>1.3562011276800006</v>
      </c>
      <c r="AQ2557">
        <f>IFERROR(INDEX(AQ$2:AQ$1701,AQ$1704+$G2557)/59523.8095238095,"")</f>
        <v>-7.8038194080000053E-2</v>
      </c>
      <c r="AR2557">
        <f>IFERROR(INDEX(AR$2:AR$1701,AR$1704+$G2557)/59523.8095238095,"")</f>
        <v>-0.43346822400000018</v>
      </c>
      <c r="AS2557">
        <f>IFERROR(INDEX(AS$2:AS$1701,AS$1704+$G2557)/59523.8095238095,"")</f>
        <v>3.5883501091200016</v>
      </c>
      <c r="AT2557">
        <f>IFERROR(INDEX(AT$2:AT$1701,AT$1704+$G2557)/59523.8095238095,"")</f>
        <v>1.6673793494400007</v>
      </c>
      <c r="AU2557">
        <f>IFERROR(INDEX(AU$2:AU$1701,AU$1704+$G2557)/59523.8095238095,"")</f>
        <v>2.8003826760000012</v>
      </c>
      <c r="AV2557">
        <f>IFERROR(INDEX(AV$2:AV$1701,AV$1704+$G2557)/59523.8095238095,"")</f>
        <v>1.2966126768000006</v>
      </c>
      <c r="AW2557">
        <f>IFERROR(INDEX(AW$2:AW$1701,AW$1704+$G2557)/59523.8095238095,"")</f>
        <v>0.62680756320000008</v>
      </c>
      <c r="AX2557">
        <f>IFERROR(INDEX(AX$2:AX$1701,AX$1704+$G2557)/59523.8095238095,"")</f>
        <v>2.4089542041600009</v>
      </c>
      <c r="AY2557">
        <f>IFERROR(INDEX(AY$2:AY$1701,AY$1704+$G2557)/59523.8095238095,"")</f>
        <v>2.3233735375200006</v>
      </c>
      <c r="AZ2557">
        <f>IFERROR(INDEX(AZ$2:AZ$1701,AZ$1704+$G2557)/59523.8095238095,"")</f>
        <v>0.87325207704000041</v>
      </c>
      <c r="BA2557">
        <f>IFERROR(INDEX(BA$2:BA$1701,BA$1704+$G2557)/59523.8095238095,"")</f>
        <v>1.5275504462400005</v>
      </c>
      <c r="BB2557">
        <f>IFERROR(INDEX(BB$2:BB$1701,BB$1704+$G2557)/59523.8095238095,"")</f>
        <v>0.43148981568000022</v>
      </c>
      <c r="BC2557">
        <f>IFERROR(INDEX(BC$2:BC$1701,BC$1704+$G2557)/59523.8095238095,"")</f>
        <v>2.5209260496000012</v>
      </c>
      <c r="BD2557">
        <f>IFERROR(INDEX(BD$2:BD$1701,BD$1704+$G2557)/59523.8095238095,"")</f>
        <v>1.8552442204800008</v>
      </c>
      <c r="BE2557">
        <f>IFERROR(INDEX(BE$2:BE$1701,BE$1704+$G2557)/59523.8095238095,"")</f>
        <v>2.7972650160000012</v>
      </c>
      <c r="BF2557">
        <f>IFERROR(INDEX(BF$2:BF$1701,BF$1704+$G2557)/59523.8095238095,"")</f>
        <v>-0.33071602032000014</v>
      </c>
      <c r="BG2557" t="str">
        <f>IFERROR(INDEX(BG$2:BG$1701,BG$1704+$G2557)/59523.8095238095,"")</f>
        <v/>
      </c>
      <c r="BH2557" t="str">
        <f>IFERROR(INDEX(BH$2:BH$1701,BH$1704+$G2557)/59523.8095238095,"")</f>
        <v/>
      </c>
      <c r="BI2557" t="str">
        <f>IFERROR(INDEX(BI$2:BI$1701,BI$1704+$G2557)/59523.8095238095,"")</f>
        <v/>
      </c>
      <c r="BJ2557" t="str">
        <f>IFERROR(INDEX(BJ$2:BJ$1701,BJ$1704+$G2557)/59523.8095238095,"")</f>
        <v/>
      </c>
      <c r="BK2557" t="str">
        <f>IFERROR(INDEX(BK$2:BK$1701,BK$1704+$G2557)/59523.8095238095,"")</f>
        <v/>
      </c>
      <c r="BL2557" t="str">
        <f>IFERROR(INDEX(BL$2:BL$1701,BL$1704+$G2557)/59523.8095238095,"")</f>
        <v/>
      </c>
      <c r="BM2557" t="str">
        <f>IFERROR(INDEX(BM$2:BM$1701,BM$1704+$G2557)/59523.8095238095,"")</f>
        <v/>
      </c>
      <c r="BN2557" t="str">
        <f>IFERROR(INDEX(BN$2:BN$1701,BN$1704+$G2557)/59523.8095238095,"")</f>
        <v/>
      </c>
      <c r="BO2557" t="str">
        <f>IFERROR(INDEX(BO$2:BO$1701,BO$1704+$G2557)/59523.8095238095,"")</f>
        <v/>
      </c>
      <c r="BP2557" t="str">
        <f>IFERROR(INDEX(BP$2:BP$1701,BP$1704+$G2557)/59523.8095238095,"")</f>
        <v/>
      </c>
      <c r="BQ2557" t="str">
        <f>IFERROR(INDEX(BQ$2:BQ$1701,BQ$1704+$G2557)/59523.8095238095,"")</f>
        <v/>
      </c>
      <c r="BR2557" t="str">
        <f>IFERROR(INDEX(BR$2:BR$1701,BR$1704+$G2557)/59523.8095238095,"")</f>
        <v/>
      </c>
      <c r="BS2557" t="str">
        <f>IFERROR(INDEX(BS$2:BS$1701,BS$1704+$G2557)/59523.8095238095,"")</f>
        <v/>
      </c>
      <c r="BT2557" t="str">
        <f>IFERROR(INDEX(BT$2:BT$1701,BT$1704+$G2557)/59523.8095238095,"")</f>
        <v/>
      </c>
      <c r="BU2557" t="str">
        <f>IFERROR(INDEX(BU$2:BU$1701,BU$1704+$G2557)/59523.8095238095,"")</f>
        <v/>
      </c>
      <c r="BV2557" t="str">
        <f>IFERROR(INDEX(BV$2:BV$1701,BV$1704+$G2557)/59523.8095238095,"")</f>
        <v/>
      </c>
      <c r="BW2557" t="str">
        <f>IFERROR(INDEX(BW$2:BW$1701,BW$1704+$G2557)/59523.8095238095,"")</f>
        <v/>
      </c>
      <c r="BX2557" t="str">
        <f>IFERROR(INDEX(BX$2:BX$1701,BX$1704+$G2557)/59523.8095238095,"")</f>
        <v/>
      </c>
      <c r="BY2557" t="str">
        <f>IFERROR(INDEX(BY$2:BY$1701,BY$1704+$G2557)/59523.8095238095,"")</f>
        <v/>
      </c>
      <c r="BZ2557" t="str">
        <f>IFERROR(INDEX(BZ$2:BZ$1701,BZ$1704+$G2557)/59523.8095238095,"")</f>
        <v/>
      </c>
      <c r="CA2557" t="str">
        <f>IFERROR(INDEX(CA$2:CA$1701,CA$1704+$G2557)/59523.8095238095,"")</f>
        <v/>
      </c>
      <c r="CB2557" t="str">
        <f>IFERROR(INDEX(CB$2:CB$1701,CB$1704+$G2557)/59523.8095238095,"")</f>
        <v/>
      </c>
      <c r="CC2557" t="str">
        <f>IFERROR(INDEX(CC$2:CC$1701,CC$1704+$G2557)/59523.8095238095,"")</f>
        <v/>
      </c>
      <c r="CD2557" t="str">
        <f>IFERROR(INDEX(CD$2:CD$1701,CD$1704+$G2557)/59523.8095238095,"")</f>
        <v/>
      </c>
      <c r="CE2557" t="str">
        <f>IFERROR(INDEX(CE$2:CE$1701,CE$1704+$G2557)/59523.8095238095,"")</f>
        <v/>
      </c>
      <c r="CF2557" t="str">
        <f>IFERROR(INDEX(CF$2:CF$1701,CF$1704+$G2557)/59523.8095238095,"")</f>
        <v/>
      </c>
      <c r="CG2557" t="str">
        <f>IFERROR(INDEX(CG$2:CG$1701,CG$1704+$G2557)/59523.8095238095,"")</f>
        <v/>
      </c>
      <c r="CH2557" t="str">
        <f>IFERROR(INDEX(CH$2:CH$1701,CH$1704+$G2557)/59523.8095238095,"")</f>
        <v/>
      </c>
      <c r="CI2557" t="str">
        <f>IFERROR(INDEX(CI$2:CI$1701,CI$1704+$G2557)/59523.8095238095,"")</f>
        <v/>
      </c>
      <c r="CJ2557" t="str">
        <f>IFERROR(INDEX(CJ$2:CJ$1701,CJ$1704+$G2557)/59523.8095238095,"")</f>
        <v/>
      </c>
      <c r="CK2557" t="str">
        <f>IFERROR(INDEX(CK$2:CK$1701,CK$1704+$G2557)/59523.8095238095,"")</f>
        <v/>
      </c>
      <c r="CL2557" t="str">
        <f>IFERROR(INDEX(CL$2:CL$1701,CL$1704+$G2557)/59523.8095238095,"")</f>
        <v/>
      </c>
      <c r="CM2557" t="str">
        <f>IFERROR(INDEX(CM$2:CM$1701,CM$1704+$G2557)/59523.8095238095,"")</f>
        <v/>
      </c>
    </row>
    <row r="2558" spans="7:91" x14ac:dyDescent="0.25">
      <c r="G2558">
        <v>849</v>
      </c>
      <c r="H2558">
        <f>IFERROR(INDEX(H$2:H$1701,H$1704+$G2558)/59523.8095238095,"")</f>
        <v>2.209616388000001</v>
      </c>
      <c r="I2558">
        <f>IFERROR(INDEX(I$2:I$1701,I$1704+$G2558)/59523.8095238095,"")</f>
        <v>0.29856786623999998</v>
      </c>
      <c r="J2558">
        <f>IFERROR(INDEX(J$2:J$1701,J$1704+$G2558)/59523.8095238095,"")</f>
        <v>0.90537899760000051</v>
      </c>
      <c r="K2558">
        <f>IFERROR(INDEX(K$2:K$1701,K$1704+$G2558)/59523.8095238095,"")</f>
        <v>1.5765186696000006</v>
      </c>
      <c r="L2558">
        <f>IFERROR(INDEX(L$2:L$1701,L$1704+$G2558)/59523.8095238095,"")</f>
        <v>0.77199381336000028</v>
      </c>
      <c r="M2558">
        <f>IFERROR(INDEX(M$2:M$1701,M$1704+$G2558)/59523.8095238095,"")</f>
        <v>0.23576899583999991</v>
      </c>
      <c r="N2558">
        <f>IFERROR(INDEX(N$2:N$1701,N$1704+$G2558)/59523.8095238095,"")</f>
        <v>0.49376850768000019</v>
      </c>
      <c r="O2558">
        <f>IFERROR(INDEX(O$2:O$1701,O$1704+$G2558)/59523.8095238095,"")</f>
        <v>2.6857089033600015</v>
      </c>
      <c r="P2558">
        <f>IFERROR(INDEX(P$2:P$1701,P$1704+$G2558)/59523.8095238095,"")</f>
        <v>1.9943218327200007</v>
      </c>
      <c r="Q2558">
        <f>IFERROR(INDEX(Q$2:Q$1701,Q$1704+$G2558)/59523.8095238095,"")</f>
        <v>0.78296402184000014</v>
      </c>
      <c r="R2558">
        <f>IFERROR(INDEX(R$2:R$1701,R$1704+$G2558)/59523.8095238095,"")</f>
        <v>0.66072246408000013</v>
      </c>
      <c r="S2558">
        <f>IFERROR(INDEX(S$2:S$1701,S$1704+$G2558)/59523.8095238095,"")</f>
        <v>3.2145806901600014</v>
      </c>
      <c r="T2558">
        <f>IFERROR(INDEX(T$2:T$1701,T$1704+$G2558)/59523.8095238095,"")</f>
        <v>1.5206774352000008</v>
      </c>
      <c r="U2558">
        <f>IFERROR(INDEX(U$2:U$1701,U$1704+$G2558)/59523.8095238095,"")</f>
        <v>9.1763163928800058</v>
      </c>
      <c r="V2558">
        <f>IFERROR(INDEX(V$2:V$1701,V$1704+$G2558)/59523.8095238095,"")</f>
        <v>0.87648615936000041</v>
      </c>
      <c r="W2558">
        <f>IFERROR(INDEX(W$2:W$1701,W$1704+$G2558)/59523.8095238095,"")</f>
        <v>0.15493430568</v>
      </c>
      <c r="X2558">
        <f>IFERROR(INDEX(X$2:X$1701,X$1704+$G2558)/59523.8095238095,"")</f>
        <v>0.1595903904000002</v>
      </c>
      <c r="Y2558">
        <f>IFERROR(INDEX(Y$2:Y$1701,Y$1704+$G2558)/59523.8095238095,"")</f>
        <v>2.8610329036800013</v>
      </c>
      <c r="Z2558">
        <f>IFERROR(INDEX(Z$2:Z$1701,Z$1704+$G2558)/59523.8095238095,"")</f>
        <v>0.33761015904000002</v>
      </c>
      <c r="AA2558">
        <f>IFERROR(INDEX(AA$2:AA$1701,AA$1704+$G2558)/59523.8095238095,"")</f>
        <v>1.1579019345600006</v>
      </c>
      <c r="AB2558">
        <f>IFERROR(INDEX(AB$2:AB$1701,AB$1704+$G2558)/59523.8095238095,"")</f>
        <v>0.51978844008000002</v>
      </c>
      <c r="AC2558">
        <f>IFERROR(INDEX(AC$2:AC$1701,AC$1704+$G2558)/59523.8095238095,"")</f>
        <v>1.0273330166400003</v>
      </c>
      <c r="AD2558">
        <f>IFERROR(INDEX(AD$2:AD$1701,AD$1704+$G2558)/59523.8095238095,"")</f>
        <v>0.56373290064000015</v>
      </c>
      <c r="AE2558">
        <f>IFERROR(INDEX(AE$2:AE$1701,AE$1704+$G2558)/59523.8095238095,"")</f>
        <v>2.7069348096000008</v>
      </c>
      <c r="AF2558">
        <f>IFERROR(INDEX(AF$2:AF$1701,AF$1704+$G2558)/59523.8095238095,"")</f>
        <v>0.4121234510400002</v>
      </c>
      <c r="AG2558">
        <f>IFERROR(INDEX(AG$2:AG$1701,AG$1704+$G2558)/59523.8095238095,"")</f>
        <v>-0.10851714720000022</v>
      </c>
      <c r="AH2558">
        <f>IFERROR(INDEX(AH$2:AH$1701,AH$1704+$G2558)/59523.8095238095,"")</f>
        <v>1.3162969528800008</v>
      </c>
      <c r="AI2558">
        <f>IFERROR(INDEX(AI$2:AI$1701,AI$1704+$G2558)/59523.8095238095,"")</f>
        <v>0.7729171514400005</v>
      </c>
      <c r="AJ2558">
        <f>IFERROR(INDEX(AJ$2:AJ$1701,AJ$1704+$G2558)/59523.8095238095,"")</f>
        <v>0.40544752752000018</v>
      </c>
      <c r="AK2558">
        <f>IFERROR(INDEX(AK$2:AK$1701,AK$1704+$G2558)/59523.8095238095,"")</f>
        <v>3.1096531199999913E-3</v>
      </c>
      <c r="AL2558">
        <f>IFERROR(INDEX(AL$2:AL$1701,AL$1704+$G2558)/59523.8095238095,"")</f>
        <v>0.7338695632800003</v>
      </c>
      <c r="AM2558">
        <f>IFERROR(INDEX(AM$2:AM$1701,AM$1704+$G2558)/59523.8095238095,"")</f>
        <v>1.2451545103200004</v>
      </c>
      <c r="AN2558">
        <f>IFERROR(INDEX(AN$2:AN$1701,AN$1704+$G2558)/59523.8095238095,"")</f>
        <v>3.0280553620800017</v>
      </c>
      <c r="AO2558">
        <f>IFERROR(INDEX(AO$2:AO$1701,AO$1704+$G2558)/59523.8095238095,"")</f>
        <v>1.4478132480000006</v>
      </c>
      <c r="AP2558">
        <f>IFERROR(INDEX(AP$2:AP$1701,AP$1704+$G2558)/59523.8095238095,"")</f>
        <v>1.3357723276800006</v>
      </c>
      <c r="AQ2558">
        <f>IFERROR(INDEX(AQ$2:AQ$1701,AQ$1704+$G2558)/59523.8095238095,"")</f>
        <v>-2.6260594080000029E-2</v>
      </c>
      <c r="AR2558">
        <f>IFERROR(INDEX(AR$2:AR$1701,AR$1704+$G2558)/59523.8095238095,"")</f>
        <v>-0.42594182400000019</v>
      </c>
      <c r="AS2558">
        <f>IFERROR(INDEX(AS$2:AS$1701,AS$1704+$G2558)/59523.8095238095,"")</f>
        <v>3.3666405091200016</v>
      </c>
      <c r="AT2558">
        <f>IFERROR(INDEX(AT$2:AT$1701,AT$1704+$G2558)/59523.8095238095,"")</f>
        <v>1.7181825494400007</v>
      </c>
      <c r="AU2558">
        <f>IFERROR(INDEX(AU$2:AU$1701,AU$1704+$G2558)/59523.8095238095,"")</f>
        <v>2.4312866760000014</v>
      </c>
      <c r="AV2558">
        <f>IFERROR(INDEX(AV$2:AV$1701,AV$1704+$G2558)/59523.8095238095,"")</f>
        <v>1.2560406768000005</v>
      </c>
      <c r="AW2558">
        <f>IFERROR(INDEX(AW$2:AW$1701,AW$1704+$G2558)/59523.8095238095,"")</f>
        <v>0.69232756320000011</v>
      </c>
      <c r="AX2558">
        <f>IFERROR(INDEX(AX$2:AX$1701,AX$1704+$G2558)/59523.8095238095,"")</f>
        <v>2.7353950041600013</v>
      </c>
      <c r="AY2558">
        <f>IFERROR(INDEX(AY$2:AY$1701,AY$1704+$G2558)/59523.8095238095,"")</f>
        <v>2.2506967375200007</v>
      </c>
      <c r="AZ2558">
        <f>IFERROR(INDEX(AZ$2:AZ$1701,AZ$1704+$G2558)/59523.8095238095,"")</f>
        <v>0.87793927704000041</v>
      </c>
      <c r="BA2558">
        <f>IFERROR(INDEX(BA$2:BA$1701,BA$1704+$G2558)/59523.8095238095,"")</f>
        <v>1.4712032462400007</v>
      </c>
      <c r="BB2558">
        <f>IFERROR(INDEX(BB$2:BB$1701,BB$1704+$G2558)/59523.8095238095,"")</f>
        <v>0.41966261568000018</v>
      </c>
      <c r="BC2558">
        <f>IFERROR(INDEX(BC$2:BC$1701,BC$1704+$G2558)/59523.8095238095,"")</f>
        <v>2.7549836496000011</v>
      </c>
      <c r="BD2558">
        <f>IFERROR(INDEX(BD$2:BD$1701,BD$1704+$G2558)/59523.8095238095,"")</f>
        <v>1.8183514204800006</v>
      </c>
      <c r="BE2558">
        <f>IFERROR(INDEX(BE$2:BE$1701,BE$1704+$G2558)/59523.8095238095,"")</f>
        <v>2.8039850160000013</v>
      </c>
      <c r="BF2558">
        <f>IFERROR(INDEX(BF$2:BF$1701,BF$1704+$G2558)/59523.8095238095,"")</f>
        <v>-0.32132482032000015</v>
      </c>
      <c r="BG2558" t="str">
        <f>IFERROR(INDEX(BG$2:BG$1701,BG$1704+$G2558)/59523.8095238095,"")</f>
        <v/>
      </c>
      <c r="BH2558" t="str">
        <f>IFERROR(INDEX(BH$2:BH$1701,BH$1704+$G2558)/59523.8095238095,"")</f>
        <v/>
      </c>
      <c r="BI2558" t="str">
        <f>IFERROR(INDEX(BI$2:BI$1701,BI$1704+$G2558)/59523.8095238095,"")</f>
        <v/>
      </c>
      <c r="BJ2558" t="str">
        <f>IFERROR(INDEX(BJ$2:BJ$1701,BJ$1704+$G2558)/59523.8095238095,"")</f>
        <v/>
      </c>
      <c r="BK2558" t="str">
        <f>IFERROR(INDEX(BK$2:BK$1701,BK$1704+$G2558)/59523.8095238095,"")</f>
        <v/>
      </c>
      <c r="BL2558" t="str">
        <f>IFERROR(INDEX(BL$2:BL$1701,BL$1704+$G2558)/59523.8095238095,"")</f>
        <v/>
      </c>
      <c r="BM2558" t="str">
        <f>IFERROR(INDEX(BM$2:BM$1701,BM$1704+$G2558)/59523.8095238095,"")</f>
        <v/>
      </c>
      <c r="BN2558" t="str">
        <f>IFERROR(INDEX(BN$2:BN$1701,BN$1704+$G2558)/59523.8095238095,"")</f>
        <v/>
      </c>
      <c r="BO2558" t="str">
        <f>IFERROR(INDEX(BO$2:BO$1701,BO$1704+$G2558)/59523.8095238095,"")</f>
        <v/>
      </c>
      <c r="BP2558" t="str">
        <f>IFERROR(INDEX(BP$2:BP$1701,BP$1704+$G2558)/59523.8095238095,"")</f>
        <v/>
      </c>
      <c r="BQ2558" t="str">
        <f>IFERROR(INDEX(BQ$2:BQ$1701,BQ$1704+$G2558)/59523.8095238095,"")</f>
        <v/>
      </c>
      <c r="BR2558" t="str">
        <f>IFERROR(INDEX(BR$2:BR$1701,BR$1704+$G2558)/59523.8095238095,"")</f>
        <v/>
      </c>
      <c r="BS2558" t="str">
        <f>IFERROR(INDEX(BS$2:BS$1701,BS$1704+$G2558)/59523.8095238095,"")</f>
        <v/>
      </c>
      <c r="BT2558" t="str">
        <f>IFERROR(INDEX(BT$2:BT$1701,BT$1704+$G2558)/59523.8095238095,"")</f>
        <v/>
      </c>
      <c r="BU2558" t="str">
        <f>IFERROR(INDEX(BU$2:BU$1701,BU$1704+$G2558)/59523.8095238095,"")</f>
        <v/>
      </c>
      <c r="BV2558" t="str">
        <f>IFERROR(INDEX(BV$2:BV$1701,BV$1704+$G2558)/59523.8095238095,"")</f>
        <v/>
      </c>
      <c r="BW2558" t="str">
        <f>IFERROR(INDEX(BW$2:BW$1701,BW$1704+$G2558)/59523.8095238095,"")</f>
        <v/>
      </c>
      <c r="BX2558" t="str">
        <f>IFERROR(INDEX(BX$2:BX$1701,BX$1704+$G2558)/59523.8095238095,"")</f>
        <v/>
      </c>
      <c r="BY2558" t="str">
        <f>IFERROR(INDEX(BY$2:BY$1701,BY$1704+$G2558)/59523.8095238095,"")</f>
        <v/>
      </c>
      <c r="BZ2558" t="str">
        <f>IFERROR(INDEX(BZ$2:BZ$1701,BZ$1704+$G2558)/59523.8095238095,"")</f>
        <v/>
      </c>
      <c r="CA2558" t="str">
        <f>IFERROR(INDEX(CA$2:CA$1701,CA$1704+$G2558)/59523.8095238095,"")</f>
        <v/>
      </c>
      <c r="CB2558" t="str">
        <f>IFERROR(INDEX(CB$2:CB$1701,CB$1704+$G2558)/59523.8095238095,"")</f>
        <v/>
      </c>
      <c r="CC2558" t="str">
        <f>IFERROR(INDEX(CC$2:CC$1701,CC$1704+$G2558)/59523.8095238095,"")</f>
        <v/>
      </c>
      <c r="CD2558" t="str">
        <f>IFERROR(INDEX(CD$2:CD$1701,CD$1704+$G2558)/59523.8095238095,"")</f>
        <v/>
      </c>
      <c r="CE2558" t="str">
        <f>IFERROR(INDEX(CE$2:CE$1701,CE$1704+$G2558)/59523.8095238095,"")</f>
        <v/>
      </c>
      <c r="CF2558" t="str">
        <f>IFERROR(INDEX(CF$2:CF$1701,CF$1704+$G2558)/59523.8095238095,"")</f>
        <v/>
      </c>
      <c r="CG2558" t="str">
        <f>IFERROR(INDEX(CG$2:CG$1701,CG$1704+$G2558)/59523.8095238095,"")</f>
        <v/>
      </c>
      <c r="CH2558" t="str">
        <f>IFERROR(INDEX(CH$2:CH$1701,CH$1704+$G2558)/59523.8095238095,"")</f>
        <v/>
      </c>
      <c r="CI2558" t="str">
        <f>IFERROR(INDEX(CI$2:CI$1701,CI$1704+$G2558)/59523.8095238095,"")</f>
        <v/>
      </c>
      <c r="CJ2558" t="str">
        <f>IFERROR(INDEX(CJ$2:CJ$1701,CJ$1704+$G2558)/59523.8095238095,"")</f>
        <v/>
      </c>
      <c r="CK2558" t="str">
        <f>IFERROR(INDEX(CK$2:CK$1701,CK$1704+$G2558)/59523.8095238095,"")</f>
        <v/>
      </c>
      <c r="CL2558" t="str">
        <f>IFERROR(INDEX(CL$2:CL$1701,CL$1704+$G2558)/59523.8095238095,"")</f>
        <v/>
      </c>
      <c r="CM2558" t="str">
        <f>IFERROR(INDEX(CM$2:CM$1701,CM$1704+$G2558)/59523.8095238095,"")</f>
        <v/>
      </c>
    </row>
    <row r="2559" spans="7:91" x14ac:dyDescent="0.25">
      <c r="G2559">
        <v>850</v>
      </c>
      <c r="H2559">
        <f>IFERROR(INDEX(H$2:H$1701,H$1704+$G2559)/59523.8095238095,"")</f>
        <v>2.1899603880000011</v>
      </c>
      <c r="I2559">
        <f>IFERROR(INDEX(I$2:I$1701,I$1704+$G2559)/59523.8095238095,"")</f>
        <v>0.32820306624000001</v>
      </c>
      <c r="J2559">
        <f>IFERROR(INDEX(J$2:J$1701,J$1704+$G2559)/59523.8095238095,"")</f>
        <v>0.88726859760000043</v>
      </c>
      <c r="K2559">
        <f>IFERROR(INDEX(K$2:K$1701,K$1704+$G2559)/59523.8095238095,"")</f>
        <v>1.6153266696000006</v>
      </c>
      <c r="L2559">
        <f>IFERROR(INDEX(L$2:L$1701,L$1704+$G2559)/59523.8095238095,"")</f>
        <v>0.70694421336000035</v>
      </c>
      <c r="M2559">
        <f>IFERROR(INDEX(M$2:M$1701,M$1704+$G2559)/59523.8095238095,"")</f>
        <v>0.25270339583999996</v>
      </c>
      <c r="N2559">
        <f>IFERROR(INDEX(N$2:N$1701,N$1704+$G2559)/59523.8095238095,"")</f>
        <v>0.53546610768000025</v>
      </c>
      <c r="O2559">
        <f>IFERROR(INDEX(O$2:O$1701,O$1704+$G2559)/59523.8095238095,"")</f>
        <v>3.0540321033600013</v>
      </c>
      <c r="P2559">
        <f>IFERROR(INDEX(P$2:P$1701,P$1704+$G2559)/59523.8095238095,"")</f>
        <v>2.0481490327200009</v>
      </c>
      <c r="Q2559">
        <f>IFERROR(INDEX(Q$2:Q$1701,Q$1704+$G2559)/59523.8095238095,"")</f>
        <v>0.88257122184000047</v>
      </c>
      <c r="R2559">
        <f>IFERROR(INDEX(R$2:R$1701,R$1704+$G2559)/59523.8095238095,"")</f>
        <v>0.62650086408000016</v>
      </c>
      <c r="S2559">
        <f>IFERROR(INDEX(S$2:S$1701,S$1704+$G2559)/59523.8095238095,"")</f>
        <v>3.0134846901600012</v>
      </c>
      <c r="T2559">
        <f>IFERROR(INDEX(T$2:T$1701,T$1704+$G2559)/59523.8095238095,"")</f>
        <v>1.550984635200001</v>
      </c>
      <c r="U2559">
        <f>IFERROR(INDEX(U$2:U$1701,U$1704+$G2559)/59523.8095238095,"")</f>
        <v>10.192968392880006</v>
      </c>
      <c r="V2559">
        <f>IFERROR(INDEX(V$2:V$1701,V$1704+$G2559)/59523.8095238095,"")</f>
        <v>0.84100455936000074</v>
      </c>
      <c r="W2559">
        <f>IFERROR(INDEX(W$2:W$1701,W$1704+$G2559)/59523.8095238095,"")</f>
        <v>0.14025110567999999</v>
      </c>
      <c r="X2559">
        <f>IFERROR(INDEX(X$2:X$1701,X$1704+$G2559)/59523.8095238095,"")</f>
        <v>0.17269439040000026</v>
      </c>
      <c r="Y2559">
        <f>IFERROR(INDEX(Y$2:Y$1701,Y$1704+$G2559)/59523.8095238095,"")</f>
        <v>2.882503303680001</v>
      </c>
      <c r="Z2559">
        <f>IFERROR(INDEX(Z$2:Z$1701,Z$1704+$G2559)/59523.8095238095,"")</f>
        <v>0.35165495903999999</v>
      </c>
      <c r="AA2559">
        <f>IFERROR(INDEX(AA$2:AA$1701,AA$1704+$G2559)/59523.8095238095,"")</f>
        <v>1.2057651345600007</v>
      </c>
      <c r="AB2559">
        <f>IFERROR(INDEX(AB$2:AB$1701,AB$1704+$G2559)/59523.8095238095,"")</f>
        <v>0.56172124008000013</v>
      </c>
      <c r="AC2559">
        <f>IFERROR(INDEX(AC$2:AC$1701,AC$1704+$G2559)/59523.8095238095,"")</f>
        <v>1.0427554166400004</v>
      </c>
      <c r="AD2559">
        <f>IFERROR(INDEX(AD$2:AD$1701,AD$1704+$G2559)/59523.8095238095,"")</f>
        <v>0.5474033006400002</v>
      </c>
      <c r="AE2559">
        <f>IFERROR(INDEX(AE$2:AE$1701,AE$1704+$G2559)/59523.8095238095,"")</f>
        <v>2.686371609600001</v>
      </c>
      <c r="AF2559">
        <f>IFERROR(INDEX(AF$2:AF$1701,AF$1704+$G2559)/59523.8095238095,"")</f>
        <v>0.38305945104000017</v>
      </c>
      <c r="AG2559">
        <f>IFERROR(INDEX(AG$2:AG$1701,AG$1704+$G2559)/59523.8095238095,"")</f>
        <v>-9.7025947200000212E-2</v>
      </c>
      <c r="AH2559">
        <f>IFERROR(INDEX(AH$2:AH$1701,AH$1704+$G2559)/59523.8095238095,"")</f>
        <v>1.3193545528800008</v>
      </c>
      <c r="AI2559">
        <f>IFERROR(INDEX(AI$2:AI$1701,AI$1704+$G2559)/59523.8095238095,"")</f>
        <v>0.78264435144000033</v>
      </c>
      <c r="AJ2559">
        <f>IFERROR(INDEX(AJ$2:AJ$1701,AJ$1704+$G2559)/59523.8095238095,"")</f>
        <v>0.33861712752000017</v>
      </c>
      <c r="AK2559">
        <f>IFERROR(INDEX(AK$2:AK$1701,AK$1704+$G2559)/59523.8095238095,"")</f>
        <v>3.0779253119999996E-2</v>
      </c>
      <c r="AL2559">
        <f>IFERROR(INDEX(AL$2:AL$1701,AL$1704+$G2559)/59523.8095238095,"")</f>
        <v>0.76610876328000033</v>
      </c>
      <c r="AM2559">
        <f>IFERROR(INDEX(AM$2:AM$1701,AM$1704+$G2559)/59523.8095238095,"")</f>
        <v>1.1825745103200005</v>
      </c>
      <c r="AN2559">
        <f>IFERROR(INDEX(AN$2:AN$1701,AN$1704+$G2559)/59523.8095238095,"")</f>
        <v>3.0632849620800018</v>
      </c>
      <c r="AO2559">
        <f>IFERROR(INDEX(AO$2:AO$1701,AO$1704+$G2559)/59523.8095238095,"")</f>
        <v>1.5536532480000007</v>
      </c>
      <c r="AP2559">
        <f>IFERROR(INDEX(AP$2:AP$1701,AP$1704+$G2559)/59523.8095238095,"")</f>
        <v>1.3217275276800007</v>
      </c>
      <c r="AQ2559">
        <f>IFERROR(INDEX(AQ$2:AQ$1701,AQ$1704+$G2559)/59523.8095238095,"")</f>
        <v>-2.1623794080000029E-2</v>
      </c>
      <c r="AR2559">
        <f>IFERROR(INDEX(AR$2:AR$1701,AR$1704+$G2559)/59523.8095238095,"")</f>
        <v>-0.4361562240000002</v>
      </c>
      <c r="AS2559">
        <f>IFERROR(INDEX(AS$2:AS$1701,AS$1704+$G2559)/59523.8095238095,"")</f>
        <v>3.4868445091200018</v>
      </c>
      <c r="AT2559">
        <f>IFERROR(INDEX(AT$2:AT$1701,AT$1704+$G2559)/59523.8095238095,"")</f>
        <v>1.6437921494400007</v>
      </c>
      <c r="AU2559">
        <f>IFERROR(INDEX(AU$2:AU$1701,AU$1704+$G2559)/59523.8095238095,"")</f>
        <v>2.4574946760000014</v>
      </c>
      <c r="AV2559">
        <f>IFERROR(INDEX(AV$2:AV$1701,AV$1704+$G2559)/59523.8095238095,"")</f>
        <v>1.3742286768000007</v>
      </c>
      <c r="AW2559">
        <f>IFERROR(INDEX(AW$2:AW$1701,AW$1704+$G2559)/59523.8095238095,"")</f>
        <v>0.73819156320000012</v>
      </c>
      <c r="AX2559">
        <f>IFERROR(INDEX(AX$2:AX$1701,AX$1704+$G2559)/59523.8095238095,"")</f>
        <v>2.550326204160001</v>
      </c>
      <c r="AY2559">
        <f>IFERROR(INDEX(AY$2:AY$1701,AY$1704+$G2559)/59523.8095238095,"")</f>
        <v>2.2736287375200011</v>
      </c>
      <c r="AZ2559">
        <f>IFERROR(INDEX(AZ$2:AZ$1701,AZ$1704+$G2559)/59523.8095238095,"")</f>
        <v>0.93887287704000044</v>
      </c>
      <c r="BA2559">
        <f>IFERROR(INDEX(BA$2:BA$1701,BA$1704+$G2559)/59523.8095238095,"")</f>
        <v>1.5118256462400004</v>
      </c>
      <c r="BB2559">
        <f>IFERROR(INDEX(BB$2:BB$1701,BB$1704+$G2559)/59523.8095238095,"")</f>
        <v>0.39748661568000021</v>
      </c>
      <c r="BC2559">
        <f>IFERROR(INDEX(BC$2:BC$1701,BC$1704+$G2559)/59523.8095238095,"")</f>
        <v>2.577273249600001</v>
      </c>
      <c r="BD2559">
        <f>IFERROR(INDEX(BD$2:BD$1701,BD$1704+$G2559)/59523.8095238095,"")</f>
        <v>1.7691610204800006</v>
      </c>
      <c r="BE2559">
        <f>IFERROR(INDEX(BE$2:BE$1701,BE$1704+$G2559)/59523.8095238095,"")</f>
        <v>2.7653450160000013</v>
      </c>
      <c r="BF2559">
        <f>IFERROR(INDEX(BF$2:BF$1701,BF$1704+$G2559)/59523.8095238095,"")</f>
        <v>-0.32421442032000014</v>
      </c>
      <c r="BG2559" t="str">
        <f>IFERROR(INDEX(BG$2:BG$1701,BG$1704+$G2559)/59523.8095238095,"")</f>
        <v/>
      </c>
      <c r="BH2559" t="str">
        <f>IFERROR(INDEX(BH$2:BH$1701,BH$1704+$G2559)/59523.8095238095,"")</f>
        <v/>
      </c>
      <c r="BI2559" t="str">
        <f>IFERROR(INDEX(BI$2:BI$1701,BI$1704+$G2559)/59523.8095238095,"")</f>
        <v/>
      </c>
      <c r="BJ2559" t="str">
        <f>IFERROR(INDEX(BJ$2:BJ$1701,BJ$1704+$G2559)/59523.8095238095,"")</f>
        <v/>
      </c>
      <c r="BK2559" t="str">
        <f>IFERROR(INDEX(BK$2:BK$1701,BK$1704+$G2559)/59523.8095238095,"")</f>
        <v/>
      </c>
      <c r="BL2559" t="str">
        <f>IFERROR(INDEX(BL$2:BL$1701,BL$1704+$G2559)/59523.8095238095,"")</f>
        <v/>
      </c>
      <c r="BM2559" t="str">
        <f>IFERROR(INDEX(BM$2:BM$1701,BM$1704+$G2559)/59523.8095238095,"")</f>
        <v/>
      </c>
      <c r="BN2559" t="str">
        <f>IFERROR(INDEX(BN$2:BN$1701,BN$1704+$G2559)/59523.8095238095,"")</f>
        <v/>
      </c>
      <c r="BO2559" t="str">
        <f>IFERROR(INDEX(BO$2:BO$1701,BO$1704+$G2559)/59523.8095238095,"")</f>
        <v/>
      </c>
      <c r="BP2559" t="str">
        <f>IFERROR(INDEX(BP$2:BP$1701,BP$1704+$G2559)/59523.8095238095,"")</f>
        <v/>
      </c>
      <c r="BQ2559" t="str">
        <f>IFERROR(INDEX(BQ$2:BQ$1701,BQ$1704+$G2559)/59523.8095238095,"")</f>
        <v/>
      </c>
      <c r="BR2559" t="str">
        <f>IFERROR(INDEX(BR$2:BR$1701,BR$1704+$G2559)/59523.8095238095,"")</f>
        <v/>
      </c>
      <c r="BS2559" t="str">
        <f>IFERROR(INDEX(BS$2:BS$1701,BS$1704+$G2559)/59523.8095238095,"")</f>
        <v/>
      </c>
      <c r="BT2559" t="str">
        <f>IFERROR(INDEX(BT$2:BT$1701,BT$1704+$G2559)/59523.8095238095,"")</f>
        <v/>
      </c>
      <c r="BU2559" t="str">
        <f>IFERROR(INDEX(BU$2:BU$1701,BU$1704+$G2559)/59523.8095238095,"")</f>
        <v/>
      </c>
      <c r="BV2559" t="str">
        <f>IFERROR(INDEX(BV$2:BV$1701,BV$1704+$G2559)/59523.8095238095,"")</f>
        <v/>
      </c>
      <c r="BW2559" t="str">
        <f>IFERROR(INDEX(BW$2:BW$1701,BW$1704+$G2559)/59523.8095238095,"")</f>
        <v/>
      </c>
      <c r="BX2559" t="str">
        <f>IFERROR(INDEX(BX$2:BX$1701,BX$1704+$G2559)/59523.8095238095,"")</f>
        <v/>
      </c>
      <c r="BY2559" t="str">
        <f>IFERROR(INDEX(BY$2:BY$1701,BY$1704+$G2559)/59523.8095238095,"")</f>
        <v/>
      </c>
      <c r="BZ2559" t="str">
        <f>IFERROR(INDEX(BZ$2:BZ$1701,BZ$1704+$G2559)/59523.8095238095,"")</f>
        <v/>
      </c>
      <c r="CA2559" t="str">
        <f>IFERROR(INDEX(CA$2:CA$1701,CA$1704+$G2559)/59523.8095238095,"")</f>
        <v/>
      </c>
      <c r="CB2559" t="str">
        <f>IFERROR(INDEX(CB$2:CB$1701,CB$1704+$G2559)/59523.8095238095,"")</f>
        <v/>
      </c>
      <c r="CC2559" t="str">
        <f>IFERROR(INDEX(CC$2:CC$1701,CC$1704+$G2559)/59523.8095238095,"")</f>
        <v/>
      </c>
      <c r="CD2559" t="str">
        <f>IFERROR(INDEX(CD$2:CD$1701,CD$1704+$G2559)/59523.8095238095,"")</f>
        <v/>
      </c>
      <c r="CE2559" t="str">
        <f>IFERROR(INDEX(CE$2:CE$1701,CE$1704+$G2559)/59523.8095238095,"")</f>
        <v/>
      </c>
      <c r="CF2559" t="str">
        <f>IFERROR(INDEX(CF$2:CF$1701,CF$1704+$G2559)/59523.8095238095,"")</f>
        <v/>
      </c>
      <c r="CG2559" t="str">
        <f>IFERROR(INDEX(CG$2:CG$1701,CG$1704+$G2559)/59523.8095238095,"")</f>
        <v/>
      </c>
      <c r="CH2559" t="str">
        <f>IFERROR(INDEX(CH$2:CH$1701,CH$1704+$G2559)/59523.8095238095,"")</f>
        <v/>
      </c>
      <c r="CI2559" t="str">
        <f>IFERROR(INDEX(CI$2:CI$1701,CI$1704+$G2559)/59523.8095238095,"")</f>
        <v/>
      </c>
      <c r="CJ2559" t="str">
        <f>IFERROR(INDEX(CJ$2:CJ$1701,CJ$1704+$G2559)/59523.8095238095,"")</f>
        <v/>
      </c>
      <c r="CK2559" t="str">
        <f>IFERROR(INDEX(CK$2:CK$1701,CK$1704+$G2559)/59523.8095238095,"")</f>
        <v/>
      </c>
      <c r="CL2559" t="str">
        <f>IFERROR(INDEX(CL$2:CL$1701,CL$1704+$G2559)/59523.8095238095,"")</f>
        <v/>
      </c>
      <c r="CM2559" t="str">
        <f>IFERROR(INDEX(CM$2:CM$1701,CM$1704+$G2559)/59523.8095238095,"")</f>
        <v/>
      </c>
    </row>
    <row r="2560" spans="7:91" x14ac:dyDescent="0.25">
      <c r="G2560">
        <v>851</v>
      </c>
      <c r="H2560">
        <f>IFERROR(INDEX(H$2:H$1701,H$1704+$G2560)/59523.8095238095,"")</f>
        <v>2.1204083880000009</v>
      </c>
      <c r="I2560">
        <f>IFERROR(INDEX(I$2:I$1701,I$1704+$G2560)/59523.8095238095,"")</f>
        <v>0.35854386624000001</v>
      </c>
      <c r="J2560">
        <f>IFERROR(INDEX(J$2:J$1701,J$1704+$G2560)/59523.8095238095,"")</f>
        <v>0.92348939760000048</v>
      </c>
      <c r="K2560">
        <f>IFERROR(INDEX(K$2:K$1701,K$1704+$G2560)/59523.8095238095,"")</f>
        <v>1.5577026696000007</v>
      </c>
      <c r="L2560">
        <f>IFERROR(INDEX(L$2:L$1701,L$1704+$G2560)/59523.8095238095,"")</f>
        <v>0.70694421336000035</v>
      </c>
      <c r="M2560">
        <f>IFERROR(INDEX(M$2:M$1701,M$1704+$G2560)/59523.8095238095,"")</f>
        <v>0.24141379583999992</v>
      </c>
      <c r="N2560">
        <f>IFERROR(INDEX(N$2:N$1701,N$1704+$G2560)/59523.8095238095,"")</f>
        <v>0.52074930768000027</v>
      </c>
      <c r="O2560">
        <f>IFERROR(INDEX(O$2:O$1701,O$1704+$G2560)/59523.8095238095,"")</f>
        <v>2.9877729033600016</v>
      </c>
      <c r="P2560">
        <f>IFERROR(INDEX(P$2:P$1701,P$1704+$G2560)/59523.8095238095,"")</f>
        <v>2.112442632720001</v>
      </c>
      <c r="Q2560">
        <f>IFERROR(INDEX(Q$2:Q$1701,Q$1704+$G2560)/59523.8095238095,"")</f>
        <v>0.93948962184000018</v>
      </c>
      <c r="R2560">
        <f>IFERROR(INDEX(R$2:R$1701,R$1704+$G2560)/59523.8095238095,"")</f>
        <v>0.58522326408000014</v>
      </c>
      <c r="S2560">
        <f>IFERROR(INDEX(S$2:S$1701,S$1704+$G2560)/59523.8095238095,"")</f>
        <v>2.956028690160001</v>
      </c>
      <c r="T2560">
        <f>IFERROR(INDEX(T$2:T$1701,T$1704+$G2560)/59523.8095238095,"")</f>
        <v>1.594597435200001</v>
      </c>
      <c r="U2560">
        <f>IFERROR(INDEX(U$2:U$1701,U$1704+$G2560)/59523.8095238095,"")</f>
        <v>9.5799195928800049</v>
      </c>
      <c r="V2560">
        <f>IFERROR(INDEX(V$2:V$1701,V$1704+$G2560)/59523.8095238095,"")</f>
        <v>0.86035815936000037</v>
      </c>
      <c r="W2560">
        <f>IFERROR(INDEX(W$2:W$1701,W$1704+$G2560)/59523.8095238095,"")</f>
        <v>0.15841190568000002</v>
      </c>
      <c r="X2560">
        <f>IFERROR(INDEX(X$2:X$1701,X$1704+$G2560)/59523.8095238095,"")</f>
        <v>0.14648639040000019</v>
      </c>
      <c r="Y2560">
        <f>IFERROR(INDEX(Y$2:Y$1701,Y$1704+$G2560)/59523.8095238095,"")</f>
        <v>3.1854745036800014</v>
      </c>
      <c r="Z2560">
        <f>IFERROR(INDEX(Z$2:Z$1701,Z$1704+$G2560)/59523.8095238095,"")</f>
        <v>0.38861495904000004</v>
      </c>
      <c r="AA2560">
        <f>IFERROR(INDEX(AA$2:AA$1701,AA$1704+$G2560)/59523.8095238095,"")</f>
        <v>1.2797355345600008</v>
      </c>
      <c r="AB2560">
        <f>IFERROR(INDEX(AB$2:AB$1701,AB$1704+$G2560)/59523.8095238095,"")</f>
        <v>0.56827324008000013</v>
      </c>
      <c r="AC2560">
        <f>IFERROR(INDEX(AC$2:AC$1701,AC$1704+$G2560)/59523.8095238095,"")</f>
        <v>1.0273330166400003</v>
      </c>
      <c r="AD2560">
        <f>IFERROR(INDEX(AD$2:AD$1701,AD$1704+$G2560)/59523.8095238095,"")</f>
        <v>0.55148570064000013</v>
      </c>
      <c r="AE2560">
        <f>IFERROR(INDEX(AE$2:AE$1701,AE$1704+$G2560)/59523.8095238095,"")</f>
        <v>2.6500836096000011</v>
      </c>
      <c r="AF2560">
        <f>IFERROR(INDEX(AF$2:AF$1701,AF$1704+$G2560)/59523.8095238095,"")</f>
        <v>0.4121234510400002</v>
      </c>
      <c r="AG2560">
        <f>IFERROR(INDEX(AG$2:AG$1701,AG$1704+$G2560)/59523.8095238095,"")</f>
        <v>-9.7664347200000209E-2</v>
      </c>
      <c r="AH2560">
        <f>IFERROR(INDEX(AH$2:AH$1701,AH$1704+$G2560)/59523.8095238095,"")</f>
        <v>1.4019097528800009</v>
      </c>
      <c r="AI2560">
        <f>IFERROR(INDEX(AI$2:AI$1701,AI$1704+$G2560)/59523.8095238095,"")</f>
        <v>0.76318995144000035</v>
      </c>
      <c r="AJ2560">
        <f>IFERROR(INDEX(AJ$2:AJ$1701,AJ$1704+$G2560)/59523.8095238095,"")</f>
        <v>0.36774832752000014</v>
      </c>
      <c r="AK2560">
        <f>IFERROR(INDEX(AK$2:AK$1701,AK$1704+$G2560)/59523.8095238095,"")</f>
        <v>3.3853653119999876E-2</v>
      </c>
      <c r="AL2560">
        <f>IFERROR(INDEX(AL$2:AL$1701,AL$1704+$G2560)/59523.8095238095,"")</f>
        <v>0.76441196328000027</v>
      </c>
      <c r="AM2560">
        <f>IFERROR(INDEX(AM$2:AM$1701,AM$1704+$G2560)/59523.8095238095,"")</f>
        <v>1.302728110320001</v>
      </c>
      <c r="AN2560">
        <f>IFERROR(INDEX(AN$2:AN$1701,AN$1704+$G2560)/59523.8095238095,"")</f>
        <v>3.0045689620800013</v>
      </c>
      <c r="AO2560">
        <f>IFERROR(INDEX(AO$2:AO$1701,AO$1704+$G2560)/59523.8095238095,"")</f>
        <v>1.5116532480000007</v>
      </c>
      <c r="AP2560">
        <f>IFERROR(INDEX(AP$2:AP$1701,AP$1704+$G2560)/59523.8095238095,"")</f>
        <v>1.3740763276800005</v>
      </c>
      <c r="AQ2560">
        <f>IFERROR(INDEX(AQ$2:AQ$1701,AQ$1704+$G2560)/59523.8095238095,"")</f>
        <v>-5.3949940800001464E-3</v>
      </c>
      <c r="AR2560">
        <f>IFERROR(INDEX(AR$2:AR$1701,AR$1704+$G2560)/59523.8095238095,"")</f>
        <v>-0.44475782400000019</v>
      </c>
      <c r="AS2560">
        <f>IFERROR(INDEX(AS$2:AS$1701,AS$1704+$G2560)/59523.8095238095,"")</f>
        <v>3.4868445091200018</v>
      </c>
      <c r="AT2560">
        <f>IFERROR(INDEX(AT$2:AT$1701,AT$1704+$G2560)/59523.8095238095,"")</f>
        <v>1.5113409494400007</v>
      </c>
      <c r="AU2560">
        <f>IFERROR(INDEX(AU$2:AU$1701,AU$1704+$G2560)/59523.8095238095,"")</f>
        <v>2.479334676000001</v>
      </c>
      <c r="AV2560">
        <f>IFERROR(INDEX(AV$2:AV$1701,AV$1704+$G2560)/59523.8095238095,"")</f>
        <v>1.4606646768000007</v>
      </c>
      <c r="AW2560">
        <f>IFERROR(INDEX(AW$2:AW$1701,AW$1704+$G2560)/59523.8095238095,"")</f>
        <v>0.71525956320000006</v>
      </c>
      <c r="AX2560">
        <f>IFERROR(INDEX(AX$2:AX$1701,AX$1704+$G2560)/59523.8095238095,"")</f>
        <v>2.5940230041600012</v>
      </c>
      <c r="AY2560">
        <f>IFERROR(INDEX(AY$2:AY$1701,AY$1704+$G2560)/59523.8095238095,"")</f>
        <v>2.2930327375200008</v>
      </c>
      <c r="AZ2560">
        <f>IFERROR(INDEX(AZ$2:AZ$1701,AZ$1704+$G2560)/59523.8095238095,"")</f>
        <v>0.90918727704000046</v>
      </c>
      <c r="BA2560">
        <f>IFERROR(INDEX(BA$2:BA$1701,BA$1704+$G2560)/59523.8095238095,"")</f>
        <v>1.5537584462400003</v>
      </c>
      <c r="BB2560">
        <f>IFERROR(INDEX(BB$2:BB$1701,BB$1704+$G2560)/59523.8095238095,"")</f>
        <v>0.39748661568000021</v>
      </c>
      <c r="BC2560">
        <f>IFERROR(INDEX(BC$2:BC$1701,BC$1704+$G2560)/59523.8095238095,"")</f>
        <v>2.6119484496000012</v>
      </c>
      <c r="BD2560">
        <f>IFERROR(INDEX(BD$2:BD$1701,BD$1704+$G2560)/59523.8095238095,"")</f>
        <v>1.7353426204800007</v>
      </c>
      <c r="BE2560">
        <f>IFERROR(INDEX(BE$2:BE$1701,BE$1704+$G2560)/59523.8095238095,"")</f>
        <v>2.7502250160000012</v>
      </c>
      <c r="BF2560">
        <f>IFERROR(INDEX(BF$2:BF$1701,BF$1704+$G2560)/59523.8095238095,"")</f>
        <v>-0.32638162032000012</v>
      </c>
      <c r="BG2560" t="str">
        <f>IFERROR(INDEX(BG$2:BG$1701,BG$1704+$G2560)/59523.8095238095,"")</f>
        <v/>
      </c>
      <c r="BH2560" t="str">
        <f>IFERROR(INDEX(BH$2:BH$1701,BH$1704+$G2560)/59523.8095238095,"")</f>
        <v/>
      </c>
      <c r="BI2560" t="str">
        <f>IFERROR(INDEX(BI$2:BI$1701,BI$1704+$G2560)/59523.8095238095,"")</f>
        <v/>
      </c>
      <c r="BJ2560" t="str">
        <f>IFERROR(INDEX(BJ$2:BJ$1701,BJ$1704+$G2560)/59523.8095238095,"")</f>
        <v/>
      </c>
      <c r="BK2560" t="str">
        <f>IFERROR(INDEX(BK$2:BK$1701,BK$1704+$G2560)/59523.8095238095,"")</f>
        <v/>
      </c>
      <c r="BL2560" t="str">
        <f>IFERROR(INDEX(BL$2:BL$1701,BL$1704+$G2560)/59523.8095238095,"")</f>
        <v/>
      </c>
      <c r="BM2560" t="str">
        <f>IFERROR(INDEX(BM$2:BM$1701,BM$1704+$G2560)/59523.8095238095,"")</f>
        <v/>
      </c>
      <c r="BN2560" t="str">
        <f>IFERROR(INDEX(BN$2:BN$1701,BN$1704+$G2560)/59523.8095238095,"")</f>
        <v/>
      </c>
      <c r="BO2560" t="str">
        <f>IFERROR(INDEX(BO$2:BO$1701,BO$1704+$G2560)/59523.8095238095,"")</f>
        <v/>
      </c>
      <c r="BP2560" t="str">
        <f>IFERROR(INDEX(BP$2:BP$1701,BP$1704+$G2560)/59523.8095238095,"")</f>
        <v/>
      </c>
      <c r="BQ2560" t="str">
        <f>IFERROR(INDEX(BQ$2:BQ$1701,BQ$1704+$G2560)/59523.8095238095,"")</f>
        <v/>
      </c>
      <c r="BR2560" t="str">
        <f>IFERROR(INDEX(BR$2:BR$1701,BR$1704+$G2560)/59523.8095238095,"")</f>
        <v/>
      </c>
      <c r="BS2560" t="str">
        <f>IFERROR(INDEX(BS$2:BS$1701,BS$1704+$G2560)/59523.8095238095,"")</f>
        <v/>
      </c>
      <c r="BT2560" t="str">
        <f>IFERROR(INDEX(BT$2:BT$1701,BT$1704+$G2560)/59523.8095238095,"")</f>
        <v/>
      </c>
      <c r="BU2560" t="str">
        <f>IFERROR(INDEX(BU$2:BU$1701,BU$1704+$G2560)/59523.8095238095,"")</f>
        <v/>
      </c>
      <c r="BV2560" t="str">
        <f>IFERROR(INDEX(BV$2:BV$1701,BV$1704+$G2560)/59523.8095238095,"")</f>
        <v/>
      </c>
      <c r="BW2560" t="str">
        <f>IFERROR(INDEX(BW$2:BW$1701,BW$1704+$G2560)/59523.8095238095,"")</f>
        <v/>
      </c>
      <c r="BX2560" t="str">
        <f>IFERROR(INDEX(BX$2:BX$1701,BX$1704+$G2560)/59523.8095238095,"")</f>
        <v/>
      </c>
      <c r="BY2560" t="str">
        <f>IFERROR(INDEX(BY$2:BY$1701,BY$1704+$G2560)/59523.8095238095,"")</f>
        <v/>
      </c>
      <c r="BZ2560" t="str">
        <f>IFERROR(INDEX(BZ$2:BZ$1701,BZ$1704+$G2560)/59523.8095238095,"")</f>
        <v/>
      </c>
      <c r="CA2560" t="str">
        <f>IFERROR(INDEX(CA$2:CA$1701,CA$1704+$G2560)/59523.8095238095,"")</f>
        <v/>
      </c>
      <c r="CB2560" t="str">
        <f>IFERROR(INDEX(CB$2:CB$1701,CB$1704+$G2560)/59523.8095238095,"")</f>
        <v/>
      </c>
      <c r="CC2560" t="str">
        <f>IFERROR(INDEX(CC$2:CC$1701,CC$1704+$G2560)/59523.8095238095,"")</f>
        <v/>
      </c>
      <c r="CD2560" t="str">
        <f>IFERROR(INDEX(CD$2:CD$1701,CD$1704+$G2560)/59523.8095238095,"")</f>
        <v/>
      </c>
      <c r="CE2560" t="str">
        <f>IFERROR(INDEX(CE$2:CE$1701,CE$1704+$G2560)/59523.8095238095,"")</f>
        <v/>
      </c>
      <c r="CF2560" t="str">
        <f>IFERROR(INDEX(CF$2:CF$1701,CF$1704+$G2560)/59523.8095238095,"")</f>
        <v/>
      </c>
      <c r="CG2560" t="str">
        <f>IFERROR(INDEX(CG$2:CG$1701,CG$1704+$G2560)/59523.8095238095,"")</f>
        <v/>
      </c>
      <c r="CH2560" t="str">
        <f>IFERROR(INDEX(CH$2:CH$1701,CH$1704+$G2560)/59523.8095238095,"")</f>
        <v/>
      </c>
      <c r="CI2560" t="str">
        <f>IFERROR(INDEX(CI$2:CI$1701,CI$1704+$G2560)/59523.8095238095,"")</f>
        <v/>
      </c>
      <c r="CJ2560" t="str">
        <f>IFERROR(INDEX(CJ$2:CJ$1701,CJ$1704+$G2560)/59523.8095238095,"")</f>
        <v/>
      </c>
      <c r="CK2560" t="str">
        <f>IFERROR(INDEX(CK$2:CK$1701,CK$1704+$G2560)/59523.8095238095,"")</f>
        <v/>
      </c>
      <c r="CL2560" t="str">
        <f>IFERROR(INDEX(CL$2:CL$1701,CL$1704+$G2560)/59523.8095238095,"")</f>
        <v/>
      </c>
      <c r="CM2560" t="str">
        <f>IFERROR(INDEX(CM$2:CM$1701,CM$1704+$G2560)/59523.8095238095,"")</f>
        <v/>
      </c>
    </row>
    <row r="2561" spans="7:91" x14ac:dyDescent="0.25">
      <c r="G2561">
        <v>852</v>
      </c>
      <c r="H2561">
        <f>IFERROR(INDEX(H$2:H$1701,H$1704+$G2561)/59523.8095238095,"")</f>
        <v>2.1037763880000009</v>
      </c>
      <c r="I2561">
        <f>IFERROR(INDEX(I$2:I$1701,I$1704+$G2561)/59523.8095238095,"")</f>
        <v>0.34443186624</v>
      </c>
      <c r="J2561">
        <f>IFERROR(INDEX(J$2:J$1701,J$1704+$G2561)/59523.8095238095,"")</f>
        <v>0.90537899760000051</v>
      </c>
      <c r="K2561">
        <f>IFERROR(INDEX(K$2:K$1701,K$1704+$G2561)/59523.8095238095,"")</f>
        <v>1.7105826696000006</v>
      </c>
      <c r="L2561">
        <f>IFERROR(INDEX(L$2:L$1701,L$1704+$G2561)/59523.8095238095,"")</f>
        <v>0.67238661336000027</v>
      </c>
      <c r="M2561">
        <f>IFERROR(INDEX(M$2:M$1701,M$1704+$G2561)/59523.8095238095,"")</f>
        <v>0.25270339583999996</v>
      </c>
      <c r="N2561">
        <f>IFERROR(INDEX(N$2:N$1701,N$1704+$G2561)/59523.8095238095,"")</f>
        <v>0.52074930768000027</v>
      </c>
      <c r="O2561">
        <f>IFERROR(INDEX(O$2:O$1701,O$1704+$G2561)/59523.8095238095,"")</f>
        <v>2.8201761033600015</v>
      </c>
      <c r="P2561">
        <f>IFERROR(INDEX(P$2:P$1701,P$1704+$G2561)/59523.8095238095,"")</f>
        <v>2.0660914327200008</v>
      </c>
      <c r="Q2561">
        <f>IFERROR(INDEX(Q$2:Q$1701,Q$1704+$G2561)/59523.8095238095,"")</f>
        <v>1.0065720218400003</v>
      </c>
      <c r="R2561">
        <f>IFERROR(INDEX(R$2:R$1701,R$1704+$G2561)/59523.8095238095,"")</f>
        <v>0.62897046408000012</v>
      </c>
      <c r="S2561">
        <f>IFERROR(INDEX(S$2:S$1701,S$1704+$G2561)/59523.8095238095,"")</f>
        <v>3.0905966901600013</v>
      </c>
      <c r="T2561">
        <f>IFERROR(INDEX(T$2:T$1701,T$1704+$G2561)/59523.8095238095,"")</f>
        <v>1.5251126352000004</v>
      </c>
      <c r="U2561">
        <f>IFERROR(INDEX(U$2:U$1701,U$1704+$G2561)/59523.8095238095,"")</f>
        <v>9.7801923928800054</v>
      </c>
      <c r="V2561">
        <f>IFERROR(INDEX(V$2:V$1701,V$1704+$G2561)/59523.8095238095,"")</f>
        <v>0.81197415936000039</v>
      </c>
      <c r="W2561">
        <f>IFERROR(INDEX(W$2:W$1701,W$1704+$G2561)/59523.8095238095,"")</f>
        <v>0.13059110567999999</v>
      </c>
      <c r="X2561">
        <f>IFERROR(INDEX(X$2:X$1701,X$1704+$G2561)/59523.8095238095,"")</f>
        <v>0.17168639040000025</v>
      </c>
      <c r="Y2561">
        <f>IFERROR(INDEX(Y$2:Y$1701,Y$1704+$G2561)/59523.8095238095,"")</f>
        <v>3.2546569036800013</v>
      </c>
      <c r="Z2561">
        <f>IFERROR(INDEX(Z$2:Z$1701,Z$1704+$G2561)/59523.8095238095,"")</f>
        <v>0.39083255904000003</v>
      </c>
      <c r="AA2561">
        <f>IFERROR(INDEX(AA$2:AA$1701,AA$1704+$G2561)/59523.8095238095,"")</f>
        <v>1.2399531345600006</v>
      </c>
      <c r="AB2561">
        <f>IFERROR(INDEX(AB$2:AB$1701,AB$1704+$G2561)/59523.8095238095,"")</f>
        <v>0.56827324008000013</v>
      </c>
      <c r="AC2561">
        <f>IFERROR(INDEX(AC$2:AC$1701,AC$1704+$G2561)/59523.8095238095,"")</f>
        <v>1.0410418166400004</v>
      </c>
      <c r="AD2561">
        <f>IFERROR(INDEX(AD$2:AD$1701,AD$1704+$G2561)/59523.8095238095,"")</f>
        <v>0.55828970064000016</v>
      </c>
      <c r="AE2561">
        <f>IFERROR(INDEX(AE$2:AE$1701,AE$1704+$G2561)/59523.8095238095,"")</f>
        <v>2.679114009600001</v>
      </c>
      <c r="AF2561">
        <f>IFERROR(INDEX(AF$2:AF$1701,AF$1704+$G2561)/59523.8095238095,"")</f>
        <v>0.4586258510400002</v>
      </c>
      <c r="AG2561">
        <f>IFERROR(INDEX(AG$2:AG$1701,AG$1704+$G2561)/59523.8095238095,"")</f>
        <v>-0.11043234720000022</v>
      </c>
      <c r="AH2561">
        <f>IFERROR(INDEX(AH$2:AH$1701,AH$1704+$G2561)/59523.8095238095,"")</f>
        <v>1.4386009528800008</v>
      </c>
      <c r="AI2561">
        <f>IFERROR(INDEX(AI$2:AI$1701,AI$1704+$G2561)/59523.8095238095,"")</f>
        <v>0.6691603514400003</v>
      </c>
      <c r="AJ2561">
        <f>IFERROR(INDEX(AJ$2:AJ$1701,AJ$1704+$G2561)/59523.8095238095,"")</f>
        <v>0.39345232752000014</v>
      </c>
      <c r="AK2561">
        <f>IFERROR(INDEX(AK$2:AK$1701,AK$1704+$G2561)/59523.8095238095,"")</f>
        <v>5.3324853120000008E-2</v>
      </c>
      <c r="AL2561">
        <f>IFERROR(INDEX(AL$2:AL$1701,AL$1704+$G2561)/59523.8095238095,"")</f>
        <v>0.76780556328000027</v>
      </c>
      <c r="AM2561">
        <f>IFERROR(INDEX(AM$2:AM$1701,AM$1704+$G2561)/59523.8095238095,"")</f>
        <v>1.3753209103200004</v>
      </c>
      <c r="AN2561">
        <f>IFERROR(INDEX(AN$2:AN$1701,AN$1704+$G2561)/59523.8095238095,"")</f>
        <v>2.8636505620800015</v>
      </c>
      <c r="AO2561">
        <f>IFERROR(INDEX(AO$2:AO$1701,AO$1704+$G2561)/59523.8095238095,"")</f>
        <v>1.5267732480000007</v>
      </c>
      <c r="AP2561">
        <f>IFERROR(INDEX(AP$2:AP$1701,AP$1704+$G2561)/59523.8095238095,"")</f>
        <v>1.2502267276800003</v>
      </c>
      <c r="AQ2561">
        <f>IFERROR(INDEX(AQ$2:AQ$1701,AQ$1704+$G2561)/59523.8095238095,"")</f>
        <v>2.4744205919999991E-2</v>
      </c>
      <c r="AR2561">
        <f>IFERROR(INDEX(AR$2:AR$1701,AR$1704+$G2561)/59523.8095238095,"")</f>
        <v>-0.44368262400000019</v>
      </c>
      <c r="AS2561">
        <f>IFERROR(INDEX(AS$2:AS$1701,AS$1704+$G2561)/59523.8095238095,"")</f>
        <v>3.5910213091200016</v>
      </c>
      <c r="AT2561">
        <f>IFERROR(INDEX(AT$2:AT$1701,AT$1704+$G2561)/59523.8095238095,"")</f>
        <v>1.5657729494400006</v>
      </c>
      <c r="AU2561">
        <f>IFERROR(INDEX(AU$2:AU$1701,AU$1704+$G2561)/59523.8095238095,"")</f>
        <v>2.5033586760000013</v>
      </c>
      <c r="AV2561">
        <f>IFERROR(INDEX(AV$2:AV$1701,AV$1704+$G2561)/59523.8095238095,"")</f>
        <v>1.4888886768000007</v>
      </c>
      <c r="AW2561">
        <f>IFERROR(INDEX(AW$2:AW$1701,AW$1704+$G2561)/59523.8095238095,"")</f>
        <v>0.69232756320000011</v>
      </c>
      <c r="AX2561">
        <f>IFERROR(INDEX(AX$2:AX$1701,AX$1704+$G2561)/59523.8095238095,"")</f>
        <v>2.5246222041600013</v>
      </c>
      <c r="AY2561">
        <f>IFERROR(INDEX(AY$2:AY$1701,AY$1704+$G2561)/59523.8095238095,"")</f>
        <v>2.1938959375200011</v>
      </c>
      <c r="AZ2561">
        <f>IFERROR(INDEX(AZ$2:AZ$1701,AZ$1704+$G2561)/59523.8095238095,"")</f>
        <v>0.90450007704000046</v>
      </c>
      <c r="BA2561">
        <f>IFERROR(INDEX(BA$2:BA$1701,BA$1704+$G2561)/59523.8095238095,"")</f>
        <v>1.5970016462400005</v>
      </c>
      <c r="BB2561">
        <f>IFERROR(INDEX(BB$2:BB$1701,BB$1704+$G2561)/59523.8095238095,"")</f>
        <v>0.37678901568000017</v>
      </c>
      <c r="BC2561">
        <f>IFERROR(INDEX(BC$2:BC$1701,BC$1704+$G2561)/59523.8095238095,"")</f>
        <v>2.4602444496000011</v>
      </c>
      <c r="BD2561">
        <f>IFERROR(INDEX(BD$2:BD$1701,BD$1704+$G2561)/59523.8095238095,"")</f>
        <v>1.6923010204800006</v>
      </c>
      <c r="BE2561">
        <f>IFERROR(INDEX(BE$2:BE$1701,BE$1704+$G2561)/59523.8095238095,"")</f>
        <v>2.6964650160000012</v>
      </c>
      <c r="BF2561">
        <f>IFERROR(INDEX(BF$2:BF$1701,BF$1704+$G2561)/59523.8095238095,"")</f>
        <v>-0.32060242032000014</v>
      </c>
      <c r="BG2561" t="str">
        <f>IFERROR(INDEX(BG$2:BG$1701,BG$1704+$G2561)/59523.8095238095,"")</f>
        <v/>
      </c>
      <c r="BH2561" t="str">
        <f>IFERROR(INDEX(BH$2:BH$1701,BH$1704+$G2561)/59523.8095238095,"")</f>
        <v/>
      </c>
      <c r="BI2561" t="str">
        <f>IFERROR(INDEX(BI$2:BI$1701,BI$1704+$G2561)/59523.8095238095,"")</f>
        <v/>
      </c>
      <c r="BJ2561" t="str">
        <f>IFERROR(INDEX(BJ$2:BJ$1701,BJ$1704+$G2561)/59523.8095238095,"")</f>
        <v/>
      </c>
      <c r="BK2561" t="str">
        <f>IFERROR(INDEX(BK$2:BK$1701,BK$1704+$G2561)/59523.8095238095,"")</f>
        <v/>
      </c>
      <c r="BL2561" t="str">
        <f>IFERROR(INDEX(BL$2:BL$1701,BL$1704+$G2561)/59523.8095238095,"")</f>
        <v/>
      </c>
      <c r="BM2561" t="str">
        <f>IFERROR(INDEX(BM$2:BM$1701,BM$1704+$G2561)/59523.8095238095,"")</f>
        <v/>
      </c>
      <c r="BN2561" t="str">
        <f>IFERROR(INDEX(BN$2:BN$1701,BN$1704+$G2561)/59523.8095238095,"")</f>
        <v/>
      </c>
      <c r="BO2561" t="str">
        <f>IFERROR(INDEX(BO$2:BO$1701,BO$1704+$G2561)/59523.8095238095,"")</f>
        <v/>
      </c>
      <c r="BP2561" t="str">
        <f>IFERROR(INDEX(BP$2:BP$1701,BP$1704+$G2561)/59523.8095238095,"")</f>
        <v/>
      </c>
      <c r="BQ2561" t="str">
        <f>IFERROR(INDEX(BQ$2:BQ$1701,BQ$1704+$G2561)/59523.8095238095,"")</f>
        <v/>
      </c>
      <c r="BR2561" t="str">
        <f>IFERROR(INDEX(BR$2:BR$1701,BR$1704+$G2561)/59523.8095238095,"")</f>
        <v/>
      </c>
      <c r="BS2561" t="str">
        <f>IFERROR(INDEX(BS$2:BS$1701,BS$1704+$G2561)/59523.8095238095,"")</f>
        <v/>
      </c>
      <c r="BT2561" t="str">
        <f>IFERROR(INDEX(BT$2:BT$1701,BT$1704+$G2561)/59523.8095238095,"")</f>
        <v/>
      </c>
      <c r="BU2561" t="str">
        <f>IFERROR(INDEX(BU$2:BU$1701,BU$1704+$G2561)/59523.8095238095,"")</f>
        <v/>
      </c>
      <c r="BV2561" t="str">
        <f>IFERROR(INDEX(BV$2:BV$1701,BV$1704+$G2561)/59523.8095238095,"")</f>
        <v/>
      </c>
      <c r="BW2561" t="str">
        <f>IFERROR(INDEX(BW$2:BW$1701,BW$1704+$G2561)/59523.8095238095,"")</f>
        <v/>
      </c>
      <c r="BX2561" t="str">
        <f>IFERROR(INDEX(BX$2:BX$1701,BX$1704+$G2561)/59523.8095238095,"")</f>
        <v/>
      </c>
      <c r="BY2561" t="str">
        <f>IFERROR(INDEX(BY$2:BY$1701,BY$1704+$G2561)/59523.8095238095,"")</f>
        <v/>
      </c>
      <c r="BZ2561" t="str">
        <f>IFERROR(INDEX(BZ$2:BZ$1701,BZ$1704+$G2561)/59523.8095238095,"")</f>
        <v/>
      </c>
      <c r="CA2561" t="str">
        <f>IFERROR(INDEX(CA$2:CA$1701,CA$1704+$G2561)/59523.8095238095,"")</f>
        <v/>
      </c>
      <c r="CB2561" t="str">
        <f>IFERROR(INDEX(CB$2:CB$1701,CB$1704+$G2561)/59523.8095238095,"")</f>
        <v/>
      </c>
      <c r="CC2561" t="str">
        <f>IFERROR(INDEX(CC$2:CC$1701,CC$1704+$G2561)/59523.8095238095,"")</f>
        <v/>
      </c>
      <c r="CD2561" t="str">
        <f>IFERROR(INDEX(CD$2:CD$1701,CD$1704+$G2561)/59523.8095238095,"")</f>
        <v/>
      </c>
      <c r="CE2561" t="str">
        <f>IFERROR(INDEX(CE$2:CE$1701,CE$1704+$G2561)/59523.8095238095,"")</f>
        <v/>
      </c>
      <c r="CF2561" t="str">
        <f>IFERROR(INDEX(CF$2:CF$1701,CF$1704+$G2561)/59523.8095238095,"")</f>
        <v/>
      </c>
      <c r="CG2561" t="str">
        <f>IFERROR(INDEX(CG$2:CG$1701,CG$1704+$G2561)/59523.8095238095,"")</f>
        <v/>
      </c>
      <c r="CH2561" t="str">
        <f>IFERROR(INDEX(CH$2:CH$1701,CH$1704+$G2561)/59523.8095238095,"")</f>
        <v/>
      </c>
      <c r="CI2561" t="str">
        <f>IFERROR(INDEX(CI$2:CI$1701,CI$1704+$G2561)/59523.8095238095,"")</f>
        <v/>
      </c>
      <c r="CJ2561" t="str">
        <f>IFERROR(INDEX(CJ$2:CJ$1701,CJ$1704+$G2561)/59523.8095238095,"")</f>
        <v/>
      </c>
      <c r="CK2561" t="str">
        <f>IFERROR(INDEX(CK$2:CK$1701,CK$1704+$G2561)/59523.8095238095,"")</f>
        <v/>
      </c>
      <c r="CL2561" t="str">
        <f>IFERROR(INDEX(CL$2:CL$1701,CL$1704+$G2561)/59523.8095238095,"")</f>
        <v/>
      </c>
      <c r="CM2561" t="str">
        <f>IFERROR(INDEX(CM$2:CM$1701,CM$1704+$G2561)/59523.8095238095,"")</f>
        <v/>
      </c>
    </row>
    <row r="2562" spans="7:91" x14ac:dyDescent="0.25">
      <c r="G2562">
        <v>853</v>
      </c>
      <c r="H2562">
        <f>IFERROR(INDEX(H$2:H$1701,H$1704+$G2562)/59523.8095238095,"")</f>
        <v>2.1113363880000011</v>
      </c>
      <c r="I2562">
        <f>IFERROR(INDEX(I$2:I$1701,I$1704+$G2562)/59523.8095238095,"")</f>
        <v>0.33525906624000001</v>
      </c>
      <c r="J2562">
        <f>IFERROR(INDEX(J$2:J$1701,J$1704+$G2562)/59523.8095238095,"")</f>
        <v>0.9260765976000005</v>
      </c>
      <c r="K2562">
        <f>IFERROR(INDEX(K$2:K$1701,K$1704+$G2562)/59523.8095238095,"")</f>
        <v>1.6270866696000006</v>
      </c>
      <c r="L2562">
        <f>IFERROR(INDEX(L$2:L$1701,L$1704+$G2562)/59523.8095238095,"")</f>
        <v>0.68458341336000028</v>
      </c>
      <c r="M2562">
        <f>IFERROR(INDEX(M$2:M$1701,M$1704+$G2562)/59523.8095238095,"")</f>
        <v>0.24894019583999993</v>
      </c>
      <c r="N2562">
        <f>IFERROR(INDEX(N$2:N$1701,N$1704+$G2562)/59523.8095238095,"")</f>
        <v>0.53791890768000028</v>
      </c>
      <c r="O2562">
        <f>IFERROR(INDEX(O$2:O$1701,O$1704+$G2562)/59523.8095238095,"")</f>
        <v>2.7305313033600012</v>
      </c>
      <c r="P2562">
        <f>IFERROR(INDEX(P$2:P$1701,P$1704+$G2562)/59523.8095238095,"")</f>
        <v>1.9943218327200007</v>
      </c>
      <c r="Q2562">
        <f>IFERROR(INDEX(Q$2:Q$1701,Q$1704+$G2562)/59523.8095238095,"")</f>
        <v>0.99437522184000027</v>
      </c>
      <c r="R2562">
        <f>IFERROR(INDEX(R$2:R$1701,R$1704+$G2562)/59523.8095238095,"")</f>
        <v>0.6642504640800001</v>
      </c>
      <c r="S2562">
        <f>IFERROR(INDEX(S$2:S$1701,S$1704+$G2562)/59523.8095238095,"")</f>
        <v>2.9817326901600012</v>
      </c>
      <c r="T2562">
        <f>IFERROR(INDEX(T$2:T$1701,T$1704+$G2562)/59523.8095238095,"")</f>
        <v>1.5576374352000009</v>
      </c>
      <c r="U2562">
        <f>IFERROR(INDEX(U$2:U$1701,U$1704+$G2562)/59523.8095238095,"")</f>
        <v>8.7039171928800041</v>
      </c>
      <c r="V2562">
        <f>IFERROR(INDEX(V$2:V$1701,V$1704+$G2562)/59523.8095238095,"")</f>
        <v>0.83132775936000036</v>
      </c>
      <c r="W2562">
        <f>IFERROR(INDEX(W$2:W$1701,W$1704+$G2562)/59523.8095238095,"")</f>
        <v>0.14488790568000001</v>
      </c>
      <c r="X2562">
        <f>IFERROR(INDEX(X$2:X$1701,X$1704+$G2562)/59523.8095238095,"")</f>
        <v>0.1666463904000002</v>
      </c>
      <c r="Y2562">
        <f>IFERROR(INDEX(Y$2:Y$1701,Y$1704+$G2562)/59523.8095238095,"")</f>
        <v>3.2522713036800011</v>
      </c>
      <c r="Z2562">
        <f>IFERROR(INDEX(Z$2:Z$1701,Z$1704+$G2562)/59523.8095238095,"")</f>
        <v>0.39083255904000003</v>
      </c>
      <c r="AA2562">
        <f>IFERROR(INDEX(AA$2:AA$1701,AA$1704+$G2562)/59523.8095238095,"")</f>
        <v>1.2349803345600006</v>
      </c>
      <c r="AB2562">
        <f>IFERROR(INDEX(AB$2:AB$1701,AB$1704+$G2562)/59523.8095238095,"")</f>
        <v>0.58334284008000015</v>
      </c>
      <c r="AC2562">
        <f>IFERROR(INDEX(AC$2:AC$1701,AC$1704+$G2562)/59523.8095238095,"")</f>
        <v>1.0787410166400004</v>
      </c>
      <c r="AD2562">
        <f>IFERROR(INDEX(AD$2:AD$1701,AD$1704+$G2562)/59523.8095238095,"")</f>
        <v>0.55692890064000022</v>
      </c>
      <c r="AE2562">
        <f>IFERROR(INDEX(AE$2:AE$1701,AE$1704+$G2562)/59523.8095238095,"")</f>
        <v>2.5775076096000009</v>
      </c>
      <c r="AF2562">
        <f>IFERROR(INDEX(AF$2:AF$1701,AF$1704+$G2562)/59523.8095238095,"")</f>
        <v>0.40631065104000019</v>
      </c>
      <c r="AG2562">
        <f>IFERROR(INDEX(AG$2:AG$1701,AG$1704+$G2562)/59523.8095238095,"")</f>
        <v>-0.14682114720000022</v>
      </c>
      <c r="AH2562">
        <f>IFERROR(INDEX(AH$2:AH$1701,AH$1704+$G2562)/59523.8095238095,"")</f>
        <v>1.4493025528800008</v>
      </c>
      <c r="AI2562">
        <f>IFERROR(INDEX(AI$2:AI$1701,AI$1704+$G2562)/59523.8095238095,"")</f>
        <v>0.71131155144000024</v>
      </c>
      <c r="AJ2562">
        <f>IFERROR(INDEX(AJ$2:AJ$1701,AJ$1704+$G2562)/59523.8095238095,"")</f>
        <v>0.41230192752000017</v>
      </c>
      <c r="AK2562">
        <f>IFERROR(INDEX(AK$2:AK$1701,AK$1704+$G2562)/59523.8095238095,"")</f>
        <v>4.7176053120000006E-2</v>
      </c>
      <c r="AL2562">
        <f>IFERROR(INDEX(AL$2:AL$1701,AL$1704+$G2562)/59523.8095238095,"")</f>
        <v>0.75083756328000029</v>
      </c>
      <c r="AM2562">
        <f>IFERROR(INDEX(AM$2:AM$1701,AM$1704+$G2562)/59523.8095238095,"")</f>
        <v>1.3828305103200005</v>
      </c>
      <c r="AN2562">
        <f>IFERROR(INDEX(AN$2:AN$1701,AN$1704+$G2562)/59523.8095238095,"")</f>
        <v>3.1259153620800015</v>
      </c>
      <c r="AO2562">
        <f>IFERROR(INDEX(AO$2:AO$1701,AO$1704+$G2562)/59523.8095238095,"")</f>
        <v>1.5234132480000007</v>
      </c>
      <c r="AP2562">
        <f>IFERROR(INDEX(AP$2:AP$1701,AP$1704+$G2562)/59523.8095238095,"")</f>
        <v>1.3191739276800007</v>
      </c>
      <c r="AQ2562">
        <f>IFERROR(INDEX(AQ$2:AQ$1701,AQ$1704+$G2562)/59523.8095238095,"")</f>
        <v>2.7835405919999993E-2</v>
      </c>
      <c r="AR2562">
        <f>IFERROR(INDEX(AR$2:AR$1701,AR$1704+$G2562)/59523.8095238095,"")</f>
        <v>-0.43400582400000004</v>
      </c>
      <c r="AS2562">
        <f>IFERROR(INDEX(AS$2:AS$1701,AS$1704+$G2562)/59523.8095238095,"")</f>
        <v>3.4494477091200015</v>
      </c>
      <c r="AT2562">
        <f>IFERROR(INDEX(AT$2:AT$1701,AT$1704+$G2562)/59523.8095238095,"")</f>
        <v>1.4006625494400007</v>
      </c>
      <c r="AU2562">
        <f>IFERROR(INDEX(AU$2:AU$1701,AU$1704+$G2562)/59523.8095238095,"")</f>
        <v>2.3766866760000012</v>
      </c>
      <c r="AV2562">
        <f>IFERROR(INDEX(AV$2:AV$1701,AV$1704+$G2562)/59523.8095238095,"")</f>
        <v>1.4447886768000007</v>
      </c>
      <c r="AW2562">
        <f>IFERROR(INDEX(AW$2:AW$1701,AW$1704+$G2562)/59523.8095238095,"")</f>
        <v>0.69887956320000011</v>
      </c>
      <c r="AX2562">
        <f>IFERROR(INDEX(AX$2:AX$1701,AX$1704+$G2562)/59523.8095238095,"")</f>
        <v>2.3781094041600013</v>
      </c>
      <c r="AY2562">
        <f>IFERROR(INDEX(AY$2:AY$1701,AY$1704+$G2562)/59523.8095238095,"")</f>
        <v>2.1067543375200009</v>
      </c>
      <c r="AZ2562">
        <f>IFERROR(INDEX(AZ$2:AZ$1701,AZ$1704+$G2562)/59523.8095238095,"")</f>
        <v>0.88418887704000038</v>
      </c>
      <c r="BA2562">
        <f>IFERROR(INDEX(BA$2:BA$1701,BA$1704+$G2562)/59523.8095238095,"")</f>
        <v>1.6205888462400007</v>
      </c>
      <c r="BB2562">
        <f>IFERROR(INDEX(BB$2:BB$1701,BB$1704+$G2562)/59523.8095238095,"")</f>
        <v>0.38565941568000017</v>
      </c>
      <c r="BC2562">
        <f>IFERROR(INDEX(BC$2:BC$1701,BC$1704+$G2562)/59523.8095238095,"")</f>
        <v>2.4559100496000013</v>
      </c>
      <c r="BD2562">
        <f>IFERROR(INDEX(BD$2:BD$1701,BD$1704+$G2562)/59523.8095238095,"")</f>
        <v>1.6492594204800006</v>
      </c>
      <c r="BE2562">
        <f>IFERROR(INDEX(BE$2:BE$1701,BE$1704+$G2562)/59523.8095238095,"")</f>
        <v>2.7670250160000012</v>
      </c>
      <c r="BF2562">
        <f>IFERROR(INDEX(BF$2:BF$1701,BF$1704+$G2562)/59523.8095238095,"")</f>
        <v>-0.32349202032000013</v>
      </c>
      <c r="BG2562" t="str">
        <f>IFERROR(INDEX(BG$2:BG$1701,BG$1704+$G2562)/59523.8095238095,"")</f>
        <v/>
      </c>
      <c r="BH2562" t="str">
        <f>IFERROR(INDEX(BH$2:BH$1701,BH$1704+$G2562)/59523.8095238095,"")</f>
        <v/>
      </c>
      <c r="BI2562" t="str">
        <f>IFERROR(INDEX(BI$2:BI$1701,BI$1704+$G2562)/59523.8095238095,"")</f>
        <v/>
      </c>
      <c r="BJ2562" t="str">
        <f>IFERROR(INDEX(BJ$2:BJ$1701,BJ$1704+$G2562)/59523.8095238095,"")</f>
        <v/>
      </c>
      <c r="BK2562" t="str">
        <f>IFERROR(INDEX(BK$2:BK$1701,BK$1704+$G2562)/59523.8095238095,"")</f>
        <v/>
      </c>
      <c r="BL2562" t="str">
        <f>IFERROR(INDEX(BL$2:BL$1701,BL$1704+$G2562)/59523.8095238095,"")</f>
        <v/>
      </c>
      <c r="BM2562" t="str">
        <f>IFERROR(INDEX(BM$2:BM$1701,BM$1704+$G2562)/59523.8095238095,"")</f>
        <v/>
      </c>
      <c r="BN2562" t="str">
        <f>IFERROR(INDEX(BN$2:BN$1701,BN$1704+$G2562)/59523.8095238095,"")</f>
        <v/>
      </c>
      <c r="BO2562" t="str">
        <f>IFERROR(INDEX(BO$2:BO$1701,BO$1704+$G2562)/59523.8095238095,"")</f>
        <v/>
      </c>
      <c r="BP2562" t="str">
        <f>IFERROR(INDEX(BP$2:BP$1701,BP$1704+$G2562)/59523.8095238095,"")</f>
        <v/>
      </c>
      <c r="BQ2562" t="str">
        <f>IFERROR(INDEX(BQ$2:BQ$1701,BQ$1704+$G2562)/59523.8095238095,"")</f>
        <v/>
      </c>
      <c r="BR2562" t="str">
        <f>IFERROR(INDEX(BR$2:BR$1701,BR$1704+$G2562)/59523.8095238095,"")</f>
        <v/>
      </c>
      <c r="BS2562" t="str">
        <f>IFERROR(INDEX(BS$2:BS$1701,BS$1704+$G2562)/59523.8095238095,"")</f>
        <v/>
      </c>
      <c r="BT2562" t="str">
        <f>IFERROR(INDEX(BT$2:BT$1701,BT$1704+$G2562)/59523.8095238095,"")</f>
        <v/>
      </c>
      <c r="BU2562" t="str">
        <f>IFERROR(INDEX(BU$2:BU$1701,BU$1704+$G2562)/59523.8095238095,"")</f>
        <v/>
      </c>
      <c r="BV2562" t="str">
        <f>IFERROR(INDEX(BV$2:BV$1701,BV$1704+$G2562)/59523.8095238095,"")</f>
        <v/>
      </c>
      <c r="BW2562" t="str">
        <f>IFERROR(INDEX(BW$2:BW$1701,BW$1704+$G2562)/59523.8095238095,"")</f>
        <v/>
      </c>
      <c r="BX2562" t="str">
        <f>IFERROR(INDEX(BX$2:BX$1701,BX$1704+$G2562)/59523.8095238095,"")</f>
        <v/>
      </c>
      <c r="BY2562" t="str">
        <f>IFERROR(INDEX(BY$2:BY$1701,BY$1704+$G2562)/59523.8095238095,"")</f>
        <v/>
      </c>
      <c r="BZ2562" t="str">
        <f>IFERROR(INDEX(BZ$2:BZ$1701,BZ$1704+$G2562)/59523.8095238095,"")</f>
        <v/>
      </c>
      <c r="CA2562" t="str">
        <f>IFERROR(INDEX(CA$2:CA$1701,CA$1704+$G2562)/59523.8095238095,"")</f>
        <v/>
      </c>
      <c r="CB2562" t="str">
        <f>IFERROR(INDEX(CB$2:CB$1701,CB$1704+$G2562)/59523.8095238095,"")</f>
        <v/>
      </c>
      <c r="CC2562" t="str">
        <f>IFERROR(INDEX(CC$2:CC$1701,CC$1704+$G2562)/59523.8095238095,"")</f>
        <v/>
      </c>
      <c r="CD2562" t="str">
        <f>IFERROR(INDEX(CD$2:CD$1701,CD$1704+$G2562)/59523.8095238095,"")</f>
        <v/>
      </c>
      <c r="CE2562" t="str">
        <f>IFERROR(INDEX(CE$2:CE$1701,CE$1704+$G2562)/59523.8095238095,"")</f>
        <v/>
      </c>
      <c r="CF2562" t="str">
        <f>IFERROR(INDEX(CF$2:CF$1701,CF$1704+$G2562)/59523.8095238095,"")</f>
        <v/>
      </c>
      <c r="CG2562" t="str">
        <f>IFERROR(INDEX(CG$2:CG$1701,CG$1704+$G2562)/59523.8095238095,"")</f>
        <v/>
      </c>
      <c r="CH2562" t="str">
        <f>IFERROR(INDEX(CH$2:CH$1701,CH$1704+$G2562)/59523.8095238095,"")</f>
        <v/>
      </c>
      <c r="CI2562" t="str">
        <f>IFERROR(INDEX(CI$2:CI$1701,CI$1704+$G2562)/59523.8095238095,"")</f>
        <v/>
      </c>
      <c r="CJ2562" t="str">
        <f>IFERROR(INDEX(CJ$2:CJ$1701,CJ$1704+$G2562)/59523.8095238095,"")</f>
        <v/>
      </c>
      <c r="CK2562" t="str">
        <f>IFERROR(INDEX(CK$2:CK$1701,CK$1704+$G2562)/59523.8095238095,"")</f>
        <v/>
      </c>
      <c r="CL2562" t="str">
        <f>IFERROR(INDEX(CL$2:CL$1701,CL$1704+$G2562)/59523.8095238095,"")</f>
        <v/>
      </c>
      <c r="CM2562" t="str">
        <f>IFERROR(INDEX(CM$2:CM$1701,CM$1704+$G2562)/59523.8095238095,"")</f>
        <v/>
      </c>
    </row>
    <row r="2563" spans="7:91" x14ac:dyDescent="0.25">
      <c r="G2563">
        <v>854</v>
      </c>
      <c r="H2563">
        <f>IFERROR(INDEX(H$2:H$1701,H$1704+$G2563)/59523.8095238095,"")</f>
        <v>2.0327123880000011</v>
      </c>
      <c r="I2563">
        <f>IFERROR(INDEX(I$2:I$1701,I$1704+$G2563)/59523.8095238095,"")</f>
        <v>0.31267986623999999</v>
      </c>
      <c r="J2563">
        <f>IFERROR(INDEX(J$2:J$1701,J$1704+$G2563)/59523.8095238095,"")</f>
        <v>0.90020459760000049</v>
      </c>
      <c r="K2563">
        <f>IFERROR(INDEX(K$2:K$1701,K$1704+$G2563)/59523.8095238095,"")</f>
        <v>1.5976866696000007</v>
      </c>
      <c r="L2563">
        <f>IFERROR(INDEX(L$2:L$1701,L$1704+$G2563)/59523.8095238095,"")</f>
        <v>0.66832101336000027</v>
      </c>
      <c r="M2563">
        <f>IFERROR(INDEX(M$2:M$1701,M$1704+$G2563)/59523.8095238095,"")</f>
        <v>0.27340099583999994</v>
      </c>
      <c r="N2563">
        <f>IFERROR(INDEX(N$2:N$1701,N$1704+$G2563)/59523.8095238095,"")</f>
        <v>0.48395730768000023</v>
      </c>
      <c r="O2563">
        <f>IFERROR(INDEX(O$2:O$1701,O$1704+$G2563)/59523.8095238095,"")</f>
        <v>2.7597633033600015</v>
      </c>
      <c r="P2563">
        <f>IFERROR(INDEX(P$2:P$1701,P$1704+$G2563)/59523.8095238095,"")</f>
        <v>1.9793698327200009</v>
      </c>
      <c r="Q2563">
        <f>IFERROR(INDEX(Q$2:Q$1701,Q$1704+$G2563)/59523.8095238095,"")</f>
        <v>0.98014562183999987</v>
      </c>
      <c r="R2563">
        <f>IFERROR(INDEX(R$2:R$1701,R$1704+$G2563)/59523.8095238095,"")</f>
        <v>0.69282726408000017</v>
      </c>
      <c r="S2563">
        <f>IFERROR(INDEX(S$2:S$1701,S$1704+$G2563)/59523.8095238095,"")</f>
        <v>2.9333486901600012</v>
      </c>
      <c r="T2563">
        <f>IFERROR(INDEX(T$2:T$1701,T$1704+$G2563)/59523.8095238095,"")</f>
        <v>1.5435926352000005</v>
      </c>
      <c r="U2563">
        <f>IFERROR(INDEX(U$2:U$1701,U$1704+$G2563)/59523.8095238095,"")</f>
        <v>9.2298243928800048</v>
      </c>
      <c r="V2563">
        <f>IFERROR(INDEX(V$2:V$1701,V$1704+$G2563)/59523.8095238095,"")</f>
        <v>0.84584295936000042</v>
      </c>
      <c r="W2563">
        <f>IFERROR(INDEX(W$2:W$1701,W$1704+$G2563)/59523.8095238095,"")</f>
        <v>0.14334230568</v>
      </c>
      <c r="X2563">
        <f>IFERROR(INDEX(X$2:X$1701,X$1704+$G2563)/59523.8095238095,"")</f>
        <v>0.1666463904000002</v>
      </c>
      <c r="Y2563">
        <f>IFERROR(INDEX(Y$2:Y$1701,Y$1704+$G2563)/59523.8095238095,"")</f>
        <v>3.4121065036800013</v>
      </c>
      <c r="Z2563">
        <f>IFERROR(INDEX(Z$2:Z$1701,Z$1704+$G2563)/59523.8095238095,"")</f>
        <v>0.37974455903999982</v>
      </c>
      <c r="AA2563">
        <f>IFERROR(INDEX(AA$2:AA$1701,AA$1704+$G2563)/59523.8095238095,"")</f>
        <v>1.1914683345600006</v>
      </c>
      <c r="AB2563">
        <f>IFERROR(INDEX(AB$2:AB$1701,AB$1704+$G2563)/59523.8095238095,"")</f>
        <v>0.57744604008000011</v>
      </c>
      <c r="AC2563">
        <f>IFERROR(INDEX(AC$2:AC$1701,AC$1704+$G2563)/59523.8095238095,"")</f>
        <v>1.0153378166400002</v>
      </c>
      <c r="AD2563">
        <f>IFERROR(INDEX(AD$2:AD$1701,AD$1704+$G2563)/59523.8095238095,"")</f>
        <v>0.52699130064000022</v>
      </c>
      <c r="AE2563">
        <f>IFERROR(INDEX(AE$2:AE$1701,AE$1704+$G2563)/59523.8095238095,"")</f>
        <v>2.435984409600001</v>
      </c>
      <c r="AF2563">
        <f>IFERROR(INDEX(AF$2:AF$1701,AF$1704+$G2563)/59523.8095238095,"")</f>
        <v>0.38887225104000017</v>
      </c>
      <c r="AG2563">
        <f>IFERROR(INDEX(AG$2:AG$1701,AG$1704+$G2563)/59523.8095238095,"")</f>
        <v>-0.16405794720000025</v>
      </c>
      <c r="AH2563">
        <f>IFERROR(INDEX(AH$2:AH$1701,AH$1704+$G2563)/59523.8095238095,"")</f>
        <v>1.2979513528800009</v>
      </c>
      <c r="AI2563">
        <f>IFERROR(INDEX(AI$2:AI$1701,AI$1704+$G2563)/59523.8095238095,"")</f>
        <v>0.72428115144000027</v>
      </c>
      <c r="AJ2563">
        <f>IFERROR(INDEX(AJ$2:AJ$1701,AJ$1704+$G2563)/59523.8095238095,"")</f>
        <v>0.3985931275200002</v>
      </c>
      <c r="AK2563">
        <f>IFERROR(INDEX(AK$2:AK$1701,AK$1704+$G2563)/59523.8095238095,"")</f>
        <v>4.9225653120000004E-2</v>
      </c>
      <c r="AL2563">
        <f>IFERROR(INDEX(AL$2:AL$1701,AL$1704+$G2563)/59523.8095238095,"")</f>
        <v>0.73217276328000025</v>
      </c>
      <c r="AM2563">
        <f>IFERROR(INDEX(AM$2:AM$1701,AM$1704+$G2563)/59523.8095238095,"")</f>
        <v>1.4579265103200005</v>
      </c>
      <c r="AN2563">
        <f>IFERROR(INDEX(AN$2:AN$1701,AN$1704+$G2563)/59523.8095238095,"")</f>
        <v>3.0632849620800018</v>
      </c>
      <c r="AO2563">
        <f>IFERROR(INDEX(AO$2:AO$1701,AO$1704+$G2563)/59523.8095238095,"")</f>
        <v>1.5318132480000006</v>
      </c>
      <c r="AP2563">
        <f>IFERROR(INDEX(AP$2:AP$1701,AP$1704+$G2563)/59523.8095238095,"")</f>
        <v>1.2974683276800005</v>
      </c>
      <c r="AQ2563">
        <f>IFERROR(INDEX(AQ$2:AQ$1701,AQ$1704+$G2563)/59523.8095238095,"")</f>
        <v>6.879380592000002E-2</v>
      </c>
      <c r="AR2563">
        <f>IFERROR(INDEX(AR$2:AR$1701,AR$1704+$G2563)/59523.8095238095,"")</f>
        <v>-0.44099462400000022</v>
      </c>
      <c r="AS2563">
        <f>IFERROR(INDEX(AS$2:AS$1701,AS$1704+$G2563)/59523.8095238095,"")</f>
        <v>3.4841733091200013</v>
      </c>
      <c r="AT2563">
        <f>IFERROR(INDEX(AT$2:AT$1701,AT$1704+$G2563)/59523.8095238095,"")</f>
        <v>1.3861473494400005</v>
      </c>
      <c r="AU2563">
        <f>IFERROR(INDEX(AU$2:AU$1701,AU$1704+$G2563)/59523.8095238095,"")</f>
        <v>2.6933666760000015</v>
      </c>
      <c r="AV2563">
        <f>IFERROR(INDEX(AV$2:AV$1701,AV$1704+$G2563)/59523.8095238095,"")</f>
        <v>1.4518446768000006</v>
      </c>
      <c r="AW2563">
        <f>IFERROR(INDEX(AW$2:AW$1701,AW$1704+$G2563)/59523.8095238095,"")</f>
        <v>0.71198356320000011</v>
      </c>
      <c r="AX2563">
        <f>IFERROR(INDEX(AX$2:AX$1701,AX$1704+$G2563)/59523.8095238095,"")</f>
        <v>2.6068750041600013</v>
      </c>
      <c r="AY2563">
        <f>IFERROR(INDEX(AY$2:AY$1701,AY$1704+$G2563)/59523.8095238095,"")</f>
        <v>2.1314503375200009</v>
      </c>
      <c r="AZ2563">
        <f>IFERROR(INDEX(AZ$2:AZ$1701,AZ$1704+$G2563)/59523.8095238095,"")</f>
        <v>0.8545032770400004</v>
      </c>
      <c r="BA2563">
        <f>IFERROR(INDEX(BA$2:BA$1701,BA$1704+$G2563)/59523.8095238095,"")</f>
        <v>1.6035536462400006</v>
      </c>
      <c r="BB2563">
        <f>IFERROR(INDEX(BB$2:BB$1701,BB$1704+$G2563)/59523.8095238095,"")</f>
        <v>0.37678901568000017</v>
      </c>
      <c r="BC2563">
        <f>IFERROR(INDEX(BC$2:BC$1701,BC$1704+$G2563)/59523.8095238095,"")</f>
        <v>2.3562188496000012</v>
      </c>
      <c r="BD2563">
        <f>IFERROR(INDEX(BD$2:BD$1701,BD$1704+$G2563)/59523.8095238095,"")</f>
        <v>1.4709442204800005</v>
      </c>
      <c r="BE2563">
        <f>IFERROR(INDEX(BE$2:BE$1701,BE$1704+$G2563)/59523.8095238095,"")</f>
        <v>2.862785016000001</v>
      </c>
      <c r="BF2563">
        <f>IFERROR(INDEX(BF$2:BF$1701,BF$1704+$G2563)/59523.8095238095,"")</f>
        <v>-0.31915762032000011</v>
      </c>
      <c r="BG2563" t="str">
        <f>IFERROR(INDEX(BG$2:BG$1701,BG$1704+$G2563)/59523.8095238095,"")</f>
        <v/>
      </c>
      <c r="BH2563" t="str">
        <f>IFERROR(INDEX(BH$2:BH$1701,BH$1704+$G2563)/59523.8095238095,"")</f>
        <v/>
      </c>
      <c r="BI2563" t="str">
        <f>IFERROR(INDEX(BI$2:BI$1701,BI$1704+$G2563)/59523.8095238095,"")</f>
        <v/>
      </c>
      <c r="BJ2563" t="str">
        <f>IFERROR(INDEX(BJ$2:BJ$1701,BJ$1704+$G2563)/59523.8095238095,"")</f>
        <v/>
      </c>
      <c r="BK2563" t="str">
        <f>IFERROR(INDEX(BK$2:BK$1701,BK$1704+$G2563)/59523.8095238095,"")</f>
        <v/>
      </c>
      <c r="BL2563" t="str">
        <f>IFERROR(INDEX(BL$2:BL$1701,BL$1704+$G2563)/59523.8095238095,"")</f>
        <v/>
      </c>
      <c r="BM2563" t="str">
        <f>IFERROR(INDEX(BM$2:BM$1701,BM$1704+$G2563)/59523.8095238095,"")</f>
        <v/>
      </c>
      <c r="BN2563" t="str">
        <f>IFERROR(INDEX(BN$2:BN$1701,BN$1704+$G2563)/59523.8095238095,"")</f>
        <v/>
      </c>
      <c r="BO2563" t="str">
        <f>IFERROR(INDEX(BO$2:BO$1701,BO$1704+$G2563)/59523.8095238095,"")</f>
        <v/>
      </c>
      <c r="BP2563" t="str">
        <f>IFERROR(INDEX(BP$2:BP$1701,BP$1704+$G2563)/59523.8095238095,"")</f>
        <v/>
      </c>
      <c r="BQ2563" t="str">
        <f>IFERROR(INDEX(BQ$2:BQ$1701,BQ$1704+$G2563)/59523.8095238095,"")</f>
        <v/>
      </c>
      <c r="BR2563" t="str">
        <f>IFERROR(INDEX(BR$2:BR$1701,BR$1704+$G2563)/59523.8095238095,"")</f>
        <v/>
      </c>
      <c r="BS2563" t="str">
        <f>IFERROR(INDEX(BS$2:BS$1701,BS$1704+$G2563)/59523.8095238095,"")</f>
        <v/>
      </c>
      <c r="BT2563" t="str">
        <f>IFERROR(INDEX(BT$2:BT$1701,BT$1704+$G2563)/59523.8095238095,"")</f>
        <v/>
      </c>
      <c r="BU2563" t="str">
        <f>IFERROR(INDEX(BU$2:BU$1701,BU$1704+$G2563)/59523.8095238095,"")</f>
        <v/>
      </c>
      <c r="BV2563" t="str">
        <f>IFERROR(INDEX(BV$2:BV$1701,BV$1704+$G2563)/59523.8095238095,"")</f>
        <v/>
      </c>
      <c r="BW2563" t="str">
        <f>IFERROR(INDEX(BW$2:BW$1701,BW$1704+$G2563)/59523.8095238095,"")</f>
        <v/>
      </c>
      <c r="BX2563" t="str">
        <f>IFERROR(INDEX(BX$2:BX$1701,BX$1704+$G2563)/59523.8095238095,"")</f>
        <v/>
      </c>
      <c r="BY2563" t="str">
        <f>IFERROR(INDEX(BY$2:BY$1701,BY$1704+$G2563)/59523.8095238095,"")</f>
        <v/>
      </c>
      <c r="BZ2563" t="str">
        <f>IFERROR(INDEX(BZ$2:BZ$1701,BZ$1704+$G2563)/59523.8095238095,"")</f>
        <v/>
      </c>
      <c r="CA2563" t="str">
        <f>IFERROR(INDEX(CA$2:CA$1701,CA$1704+$G2563)/59523.8095238095,"")</f>
        <v/>
      </c>
      <c r="CB2563" t="str">
        <f>IFERROR(INDEX(CB$2:CB$1701,CB$1704+$G2563)/59523.8095238095,"")</f>
        <v/>
      </c>
      <c r="CC2563" t="str">
        <f>IFERROR(INDEX(CC$2:CC$1701,CC$1704+$G2563)/59523.8095238095,"")</f>
        <v/>
      </c>
      <c r="CD2563" t="str">
        <f>IFERROR(INDEX(CD$2:CD$1701,CD$1704+$G2563)/59523.8095238095,"")</f>
        <v/>
      </c>
      <c r="CE2563" t="str">
        <f>IFERROR(INDEX(CE$2:CE$1701,CE$1704+$G2563)/59523.8095238095,"")</f>
        <v/>
      </c>
      <c r="CF2563" t="str">
        <f>IFERROR(INDEX(CF$2:CF$1701,CF$1704+$G2563)/59523.8095238095,"")</f>
        <v/>
      </c>
      <c r="CG2563" t="str">
        <f>IFERROR(INDEX(CG$2:CG$1701,CG$1704+$G2563)/59523.8095238095,"")</f>
        <v/>
      </c>
      <c r="CH2563" t="str">
        <f>IFERROR(INDEX(CH$2:CH$1701,CH$1704+$G2563)/59523.8095238095,"")</f>
        <v/>
      </c>
      <c r="CI2563" t="str">
        <f>IFERROR(INDEX(CI$2:CI$1701,CI$1704+$G2563)/59523.8095238095,"")</f>
        <v/>
      </c>
      <c r="CJ2563" t="str">
        <f>IFERROR(INDEX(CJ$2:CJ$1701,CJ$1704+$G2563)/59523.8095238095,"")</f>
        <v/>
      </c>
      <c r="CK2563" t="str">
        <f>IFERROR(INDEX(CK$2:CK$1701,CK$1704+$G2563)/59523.8095238095,"")</f>
        <v/>
      </c>
      <c r="CL2563" t="str">
        <f>IFERROR(INDEX(CL$2:CL$1701,CL$1704+$G2563)/59523.8095238095,"")</f>
        <v/>
      </c>
      <c r="CM2563" t="str">
        <f>IFERROR(INDEX(CM$2:CM$1701,CM$1704+$G2563)/59523.8095238095,"")</f>
        <v/>
      </c>
    </row>
    <row r="2564" spans="7:91" x14ac:dyDescent="0.25">
      <c r="G2564">
        <v>855</v>
      </c>
      <c r="H2564">
        <f>IFERROR(INDEX(H$2:H$1701,H$1704+$G2564)/59523.8095238095,"")</f>
        <v>2.0795843880000011</v>
      </c>
      <c r="I2564">
        <f>IFERROR(INDEX(I$2:I$1701,I$1704+$G2564)/59523.8095238095,"")</f>
        <v>0.35995506624000001</v>
      </c>
      <c r="J2564">
        <f>IFERROR(INDEX(J$2:J$1701,J$1704+$G2564)/59523.8095238095,"")</f>
        <v>0.89244299760000045</v>
      </c>
      <c r="K2564">
        <f>IFERROR(INDEX(K$2:K$1701,K$1704+$G2564)/59523.8095238095,"")</f>
        <v>1.5083106696000006</v>
      </c>
      <c r="L2564">
        <f>IFERROR(INDEX(L$2:L$1701,L$1704+$G2564)/59523.8095238095,"")</f>
        <v>0.69271461336000029</v>
      </c>
      <c r="M2564">
        <f>IFERROR(INDEX(M$2:M$1701,M$1704+$G2564)/59523.8095238095,"")</f>
        <v>0.26399299583999991</v>
      </c>
      <c r="N2564">
        <f>IFERROR(INDEX(N$2:N$1701,N$1704+$G2564)/59523.8095238095,"")</f>
        <v>0.47659890768000018</v>
      </c>
      <c r="O2564">
        <f>IFERROR(INDEX(O$2:O$1701,O$1704+$G2564)/59523.8095238095,"")</f>
        <v>2.7051969033600014</v>
      </c>
      <c r="P2564">
        <f>IFERROR(INDEX(P$2:P$1701,P$1704+$G2564)/59523.8095238095,"")</f>
        <v>2.0122642327200007</v>
      </c>
      <c r="Q2564">
        <f>IFERROR(INDEX(Q$2:Q$1701,Q$1704+$G2564)/59523.8095238095,"")</f>
        <v>0.92729282184000017</v>
      </c>
      <c r="R2564">
        <f>IFERROR(INDEX(R$2:R$1701,R$1704+$G2564)/59523.8095238095,"")</f>
        <v>0.65049126408000013</v>
      </c>
      <c r="S2564">
        <f>IFERROR(INDEX(S$2:S$1701,S$1704+$G2564)/59523.8095238095,"")</f>
        <v>2.847164690160001</v>
      </c>
      <c r="T2564">
        <f>IFERROR(INDEX(T$2:T$1701,T$1704+$G2564)/59523.8095238095,"")</f>
        <v>1.6249046352000009</v>
      </c>
      <c r="U2564">
        <f>IFERROR(INDEX(U$2:U$1701,U$1704+$G2564)/59523.8095238095,"")</f>
        <v>8.8430379928800047</v>
      </c>
      <c r="V2564">
        <f>IFERROR(INDEX(V$2:V$1701,V$1704+$G2564)/59523.8095238095,"")</f>
        <v>0.85229415936000041</v>
      </c>
      <c r="W2564">
        <f>IFERROR(INDEX(W$2:W$1701,W$1704+$G2564)/59523.8095238095,"")</f>
        <v>0.14836550568000001</v>
      </c>
      <c r="X2564">
        <f>IFERROR(INDEX(X$2:X$1701,X$1704+$G2564)/59523.8095238095,"")</f>
        <v>0.16967039040000026</v>
      </c>
      <c r="Y2564">
        <f>IFERROR(INDEX(Y$2:Y$1701,Y$1704+$G2564)/59523.8095238095,"")</f>
        <v>3.3572377036800014</v>
      </c>
      <c r="Z2564">
        <f>IFERROR(INDEX(Z$2:Z$1701,Z$1704+$G2564)/59523.8095238095,"")</f>
        <v>0.35609015904000002</v>
      </c>
      <c r="AA2564">
        <f>IFERROR(INDEX(AA$2:AA$1701,AA$1704+$G2564)/59523.8095238095,"")</f>
        <v>1.2063867345600006</v>
      </c>
      <c r="AB2564">
        <f>IFERROR(INDEX(AB$2:AB$1701,AB$1704+$G2564)/59523.8095238095,"")</f>
        <v>0.57613564008000007</v>
      </c>
      <c r="AC2564">
        <f>IFERROR(INDEX(AC$2:AC$1701,AC$1704+$G2564)/59523.8095238095,"")</f>
        <v>0.99306101664000035</v>
      </c>
      <c r="AD2564">
        <f>IFERROR(INDEX(AD$2:AD$1701,AD$1704+$G2564)/59523.8095238095,"")</f>
        <v>0.49297130064000022</v>
      </c>
      <c r="AE2564">
        <f>IFERROR(INDEX(AE$2:AE$1701,AE$1704+$G2564)/59523.8095238095,"")</f>
        <v>2.2872036096000006</v>
      </c>
      <c r="AF2564">
        <f>IFERROR(INDEX(AF$2:AF$1701,AF$1704+$G2564)/59523.8095238095,"")</f>
        <v>0.35690185104000016</v>
      </c>
      <c r="AG2564">
        <f>IFERROR(INDEX(AG$2:AG$1701,AG$1704+$G2564)/59523.8095238095,"")</f>
        <v>-0.14107554720000023</v>
      </c>
      <c r="AH2564">
        <f>IFERROR(INDEX(AH$2:AH$1701,AH$1704+$G2564)/59523.8095238095,"")</f>
        <v>1.3484017528800007</v>
      </c>
      <c r="AI2564">
        <f>IFERROR(INDEX(AI$2:AI$1701,AI$1704+$G2564)/59523.8095238095,"")</f>
        <v>0.7372507514400003</v>
      </c>
      <c r="AJ2564">
        <f>IFERROR(INDEX(AJ$2:AJ$1701,AJ$1704+$G2564)/59523.8095238095,"")</f>
        <v>0.39345232752000014</v>
      </c>
      <c r="AK2564">
        <f>IFERROR(INDEX(AK$2:AK$1701,AK$1704+$G2564)/59523.8095238095,"")</f>
        <v>5.2300053120000141E-2</v>
      </c>
      <c r="AL2564">
        <f>IFERROR(INDEX(AL$2:AL$1701,AL$1704+$G2564)/59523.8095238095,"")</f>
        <v>0.72368876328000031</v>
      </c>
      <c r="AM2564">
        <f>IFERROR(INDEX(AM$2:AM$1701,AM$1704+$G2564)/59523.8095238095,"")</f>
        <v>1.4454105103200006</v>
      </c>
      <c r="AN2564">
        <f>IFERROR(INDEX(AN$2:AN$1701,AN$1704+$G2564)/59523.8095238095,"")</f>
        <v>2.8871369620800014</v>
      </c>
      <c r="AO2564">
        <f>IFERROR(INDEX(AO$2:AO$1701,AO$1704+$G2564)/59523.8095238095,"")</f>
        <v>1.4797332480000007</v>
      </c>
      <c r="AP2564">
        <f>IFERROR(INDEX(AP$2:AP$1701,AP$1704+$G2564)/59523.8095238095,"")</f>
        <v>1.3127899276800006</v>
      </c>
      <c r="AQ2564">
        <f>IFERROR(INDEX(AQ$2:AQ$1701,AQ$1704+$G2564)/59523.8095238095,"")</f>
        <v>7.5749005920000015E-2</v>
      </c>
      <c r="AR2564">
        <f>IFERROR(INDEX(AR$2:AR$1701,AR$1704+$G2564)/59523.8095238095,"")</f>
        <v>-0.43884422400000017</v>
      </c>
      <c r="AS2564">
        <f>IFERROR(INDEX(AS$2:AS$1701,AS$1704+$G2564)/59523.8095238095,"")</f>
        <v>3.6177333091200015</v>
      </c>
      <c r="AT2564">
        <f>IFERROR(INDEX(AT$2:AT$1701,AT$1704+$G2564)/59523.8095238095,"")</f>
        <v>1.3680033494400006</v>
      </c>
      <c r="AU2564">
        <f>IFERROR(INDEX(AU$2:AU$1701,AU$1704+$G2564)/59523.8095238095,"")</f>
        <v>2.7654386760000014</v>
      </c>
      <c r="AV2564">
        <f>IFERROR(INDEX(AV$2:AV$1701,AV$1704+$G2564)/59523.8095238095,"")</f>
        <v>1.4165646768000006</v>
      </c>
      <c r="AW2564">
        <f>IFERROR(INDEX(AW$2:AW$1701,AW$1704+$G2564)/59523.8095238095,"")</f>
        <v>0.77095156320000013</v>
      </c>
      <c r="AX2564">
        <f>IFERROR(INDEX(AX$2:AX$1701,AX$1704+$G2564)/59523.8095238095,"")</f>
        <v>2.5837414041600013</v>
      </c>
      <c r="AY2564">
        <f>IFERROR(INDEX(AY$2:AY$1701,AY$1704+$G2564)/59523.8095238095,"")</f>
        <v>2.2136527375200008</v>
      </c>
      <c r="AZ2564">
        <f>IFERROR(INDEX(AZ$2:AZ$1701,AZ$1704+$G2564)/59523.8095238095,"")</f>
        <v>0.82481767704000042</v>
      </c>
      <c r="BA2564">
        <f>IFERROR(INDEX(BA$2:BA$1701,BA$1704+$G2564)/59523.8095238095,"")</f>
        <v>1.5852080462400007</v>
      </c>
      <c r="BB2564">
        <f>IFERROR(INDEX(BB$2:BB$1701,BB$1704+$G2564)/59523.8095238095,"")</f>
        <v>0.38270261568000019</v>
      </c>
      <c r="BC2564">
        <f>IFERROR(INDEX(BC$2:BC$1701,BC$1704+$G2564)/59523.8095238095,"")</f>
        <v>2.1785084496000011</v>
      </c>
      <c r="BD2564">
        <f>IFERROR(INDEX(BD$2:BD$1701,BD$1704+$G2564)/59523.8095238095,"")</f>
        <v>1.3910098204800005</v>
      </c>
      <c r="BE2564">
        <f>IFERROR(INDEX(BE$2:BE$1701,BE$1704+$G2564)/59523.8095238095,"")</f>
        <v>2.7821450160000012</v>
      </c>
      <c r="BF2564">
        <f>IFERROR(INDEX(BF$2:BF$1701,BF$1704+$G2564)/59523.8095238095,"")</f>
        <v>-0.32782642032000014</v>
      </c>
      <c r="BG2564" t="str">
        <f>IFERROR(INDEX(BG$2:BG$1701,BG$1704+$G2564)/59523.8095238095,"")</f>
        <v/>
      </c>
      <c r="BH2564" t="str">
        <f>IFERROR(INDEX(BH$2:BH$1701,BH$1704+$G2564)/59523.8095238095,"")</f>
        <v/>
      </c>
      <c r="BI2564" t="str">
        <f>IFERROR(INDEX(BI$2:BI$1701,BI$1704+$G2564)/59523.8095238095,"")</f>
        <v/>
      </c>
      <c r="BJ2564" t="str">
        <f>IFERROR(INDEX(BJ$2:BJ$1701,BJ$1704+$G2564)/59523.8095238095,"")</f>
        <v/>
      </c>
      <c r="BK2564" t="str">
        <f>IFERROR(INDEX(BK$2:BK$1701,BK$1704+$G2564)/59523.8095238095,"")</f>
        <v/>
      </c>
      <c r="BL2564" t="str">
        <f>IFERROR(INDEX(BL$2:BL$1701,BL$1704+$G2564)/59523.8095238095,"")</f>
        <v/>
      </c>
      <c r="BM2564" t="str">
        <f>IFERROR(INDEX(BM$2:BM$1701,BM$1704+$G2564)/59523.8095238095,"")</f>
        <v/>
      </c>
      <c r="BN2564" t="str">
        <f>IFERROR(INDEX(BN$2:BN$1701,BN$1704+$G2564)/59523.8095238095,"")</f>
        <v/>
      </c>
      <c r="BO2564" t="str">
        <f>IFERROR(INDEX(BO$2:BO$1701,BO$1704+$G2564)/59523.8095238095,"")</f>
        <v/>
      </c>
      <c r="BP2564" t="str">
        <f>IFERROR(INDEX(BP$2:BP$1701,BP$1704+$G2564)/59523.8095238095,"")</f>
        <v/>
      </c>
      <c r="BQ2564" t="str">
        <f>IFERROR(INDEX(BQ$2:BQ$1701,BQ$1704+$G2564)/59523.8095238095,"")</f>
        <v/>
      </c>
      <c r="BR2564" t="str">
        <f>IFERROR(INDEX(BR$2:BR$1701,BR$1704+$G2564)/59523.8095238095,"")</f>
        <v/>
      </c>
      <c r="BS2564" t="str">
        <f>IFERROR(INDEX(BS$2:BS$1701,BS$1704+$G2564)/59523.8095238095,"")</f>
        <v/>
      </c>
      <c r="BT2564" t="str">
        <f>IFERROR(INDEX(BT$2:BT$1701,BT$1704+$G2564)/59523.8095238095,"")</f>
        <v/>
      </c>
      <c r="BU2564" t="str">
        <f>IFERROR(INDEX(BU$2:BU$1701,BU$1704+$G2564)/59523.8095238095,"")</f>
        <v/>
      </c>
      <c r="BV2564" t="str">
        <f>IFERROR(INDEX(BV$2:BV$1701,BV$1704+$G2564)/59523.8095238095,"")</f>
        <v/>
      </c>
      <c r="BW2564" t="str">
        <f>IFERROR(INDEX(BW$2:BW$1701,BW$1704+$G2564)/59523.8095238095,"")</f>
        <v/>
      </c>
      <c r="BX2564" t="str">
        <f>IFERROR(INDEX(BX$2:BX$1701,BX$1704+$G2564)/59523.8095238095,"")</f>
        <v/>
      </c>
      <c r="BY2564" t="str">
        <f>IFERROR(INDEX(BY$2:BY$1701,BY$1704+$G2564)/59523.8095238095,"")</f>
        <v/>
      </c>
      <c r="BZ2564" t="str">
        <f>IFERROR(INDEX(BZ$2:BZ$1701,BZ$1704+$G2564)/59523.8095238095,"")</f>
        <v/>
      </c>
      <c r="CA2564" t="str">
        <f>IFERROR(INDEX(CA$2:CA$1701,CA$1704+$G2564)/59523.8095238095,"")</f>
        <v/>
      </c>
      <c r="CB2564" t="str">
        <f>IFERROR(INDEX(CB$2:CB$1701,CB$1704+$G2564)/59523.8095238095,"")</f>
        <v/>
      </c>
      <c r="CC2564" t="str">
        <f>IFERROR(INDEX(CC$2:CC$1701,CC$1704+$G2564)/59523.8095238095,"")</f>
        <v/>
      </c>
      <c r="CD2564" t="str">
        <f>IFERROR(INDEX(CD$2:CD$1701,CD$1704+$G2564)/59523.8095238095,"")</f>
        <v/>
      </c>
      <c r="CE2564" t="str">
        <f>IFERROR(INDEX(CE$2:CE$1701,CE$1704+$G2564)/59523.8095238095,"")</f>
        <v/>
      </c>
      <c r="CF2564" t="str">
        <f>IFERROR(INDEX(CF$2:CF$1701,CF$1704+$G2564)/59523.8095238095,"")</f>
        <v/>
      </c>
      <c r="CG2564" t="str">
        <f>IFERROR(INDEX(CG$2:CG$1701,CG$1704+$G2564)/59523.8095238095,"")</f>
        <v/>
      </c>
      <c r="CH2564" t="str">
        <f>IFERROR(INDEX(CH$2:CH$1701,CH$1704+$G2564)/59523.8095238095,"")</f>
        <v/>
      </c>
      <c r="CI2564" t="str">
        <f>IFERROR(INDEX(CI$2:CI$1701,CI$1704+$G2564)/59523.8095238095,"")</f>
        <v/>
      </c>
      <c r="CJ2564" t="str">
        <f>IFERROR(INDEX(CJ$2:CJ$1701,CJ$1704+$G2564)/59523.8095238095,"")</f>
        <v/>
      </c>
      <c r="CK2564" t="str">
        <f>IFERROR(INDEX(CK$2:CK$1701,CK$1704+$G2564)/59523.8095238095,"")</f>
        <v/>
      </c>
      <c r="CL2564" t="str">
        <f>IFERROR(INDEX(CL$2:CL$1701,CL$1704+$G2564)/59523.8095238095,"")</f>
        <v/>
      </c>
      <c r="CM2564" t="str">
        <f>IFERROR(INDEX(CM$2:CM$1701,CM$1704+$G2564)/59523.8095238095,"")</f>
        <v/>
      </c>
    </row>
    <row r="2565" spans="7:91" x14ac:dyDescent="0.25">
      <c r="G2565">
        <v>856</v>
      </c>
      <c r="H2565">
        <f>IFERROR(INDEX(H$2:H$1701,H$1704+$G2565)/59523.8095238095,"")</f>
        <v>1.996424388000001</v>
      </c>
      <c r="I2565">
        <f>IFERROR(INDEX(I$2:I$1701,I$1704+$G2565)/59523.8095238095,"")</f>
        <v>0.34302066623999999</v>
      </c>
      <c r="J2565">
        <f>IFERROR(INDEX(J$2:J$1701,J$1704+$G2565)/59523.8095238095,"")</f>
        <v>0.88985579760000044</v>
      </c>
      <c r="K2565">
        <f>IFERROR(INDEX(K$2:K$1701,K$1704+$G2565)/59523.8095238095,"")</f>
        <v>1.5435906696000006</v>
      </c>
      <c r="L2565">
        <f>IFERROR(INDEX(L$2:L$1701,L$1704+$G2565)/59523.8095238095,"")</f>
        <v>0.67035381336000033</v>
      </c>
      <c r="M2565">
        <f>IFERROR(INDEX(M$2:M$1701,M$1704+$G2565)/59523.8095238095,"")</f>
        <v>0.24329539583999993</v>
      </c>
      <c r="N2565">
        <f>IFERROR(INDEX(N$2:N$1701,N$1704+$G2565)/59523.8095238095,"")</f>
        <v>0.49376850768000019</v>
      </c>
      <c r="O2565">
        <f>IFERROR(INDEX(O$2:O$1701,O$1704+$G2565)/59523.8095238095,"")</f>
        <v>2.6155521033600011</v>
      </c>
      <c r="P2565">
        <f>IFERROR(INDEX(P$2:P$1701,P$1704+$G2565)/59523.8095238095,"")</f>
        <v>1.9001242327200007</v>
      </c>
      <c r="Q2565">
        <f>IFERROR(INDEX(Q$2:Q$1701,Q$1704+$G2565)/59523.8095238095,"")</f>
        <v>0.92526002184000022</v>
      </c>
      <c r="R2565">
        <f>IFERROR(INDEX(R$2:R$1701,R$1704+$G2565)/59523.8095238095,"")</f>
        <v>0.63320406408000007</v>
      </c>
      <c r="S2565">
        <f>IFERROR(INDEX(S$2:S$1701,S$1704+$G2565)/59523.8095238095,"")</f>
        <v>2.7534206901600009</v>
      </c>
      <c r="T2565">
        <f>IFERROR(INDEX(T$2:T$1701,T$1704+$G2565)/59523.8095238095,"")</f>
        <v>1.6005110352000009</v>
      </c>
      <c r="U2565">
        <f>IFERROR(INDEX(U$2:U$1701,U$1704+$G2565)/59523.8095238095,"")</f>
        <v>7.911998792880004</v>
      </c>
      <c r="V2565">
        <f>IFERROR(INDEX(V$2:V$1701,V$1704+$G2565)/59523.8095238095,"")</f>
        <v>0.83616615936000038</v>
      </c>
      <c r="W2565">
        <f>IFERROR(INDEX(W$2:W$1701,W$1704+$G2565)/59523.8095238095,"")</f>
        <v>0.13522790568000001</v>
      </c>
      <c r="X2565">
        <f>IFERROR(INDEX(X$2:X$1701,X$1704+$G2565)/59523.8095238095,"")</f>
        <v>0.17571839040000026</v>
      </c>
      <c r="Y2565">
        <f>IFERROR(INDEX(Y$2:Y$1701,Y$1704+$G2565)/59523.8095238095,"")</f>
        <v>3.211716103680001</v>
      </c>
      <c r="Z2565">
        <f>IFERROR(INDEX(Z$2:Z$1701,Z$1704+$G2565)/59523.8095238095,"")</f>
        <v>0.33095735904000029</v>
      </c>
      <c r="AA2565">
        <f>IFERROR(INDEX(AA$2:AA$1701,AA$1704+$G2565)/59523.8095238095,"")</f>
        <v>1.2511419345600006</v>
      </c>
      <c r="AB2565">
        <f>IFERROR(INDEX(AB$2:AB$1701,AB$1704+$G2565)/59523.8095238095,"")</f>
        <v>0.52240924008000011</v>
      </c>
      <c r="AC2565">
        <f>IFERROR(INDEX(AC$2:AC$1701,AC$1704+$G2565)/59523.8095238095,"")</f>
        <v>0.9262306166400005</v>
      </c>
      <c r="AD2565">
        <f>IFERROR(INDEX(AD$2:AD$1701,AD$1704+$G2565)/59523.8095238095,"")</f>
        <v>0.4494257006400002</v>
      </c>
      <c r="AE2565">
        <f>IFERROR(INDEX(AE$2:AE$1701,AE$1704+$G2565)/59523.8095238095,"")</f>
        <v>2.1831780096000011</v>
      </c>
      <c r="AF2565">
        <f>IFERROR(INDEX(AF$2:AF$1701,AF$1704+$G2565)/59523.8095238095,"")</f>
        <v>0.33365065104000013</v>
      </c>
      <c r="AG2565">
        <f>IFERROR(INDEX(AG$2:AG$1701,AG$1704+$G2565)/59523.8095238095,"")</f>
        <v>-0.12320034720000023</v>
      </c>
      <c r="AH2565">
        <f>IFERROR(INDEX(AH$2:AH$1701,AH$1704+$G2565)/59523.8095238095,"")</f>
        <v>1.4019097528800009</v>
      </c>
      <c r="AI2565">
        <f>IFERROR(INDEX(AI$2:AI$1701,AI$1704+$G2565)/59523.8095238095,"")</f>
        <v>0.7372507514400003</v>
      </c>
      <c r="AJ2565">
        <f>IFERROR(INDEX(AJ$2:AJ$1701,AJ$1704+$G2565)/59523.8095238095,"")</f>
        <v>0.38488432752000018</v>
      </c>
      <c r="AK2565">
        <f>IFERROR(INDEX(AK$2:AK$1701,AK$1704+$G2565)/59523.8095238095,"")</f>
        <v>4.307685312000014E-2</v>
      </c>
      <c r="AL2565">
        <f>IFERROR(INDEX(AL$2:AL$1701,AL$1704+$G2565)/59523.8095238095,"")</f>
        <v>0.72877916328000025</v>
      </c>
      <c r="AM2565">
        <f>IFERROR(INDEX(AM$2:AM$1701,AM$1704+$G2565)/59523.8095238095,"")</f>
        <v>1.4429073103200005</v>
      </c>
      <c r="AN2565">
        <f>IFERROR(INDEX(AN$2:AN$1701,AN$1704+$G2565)/59523.8095238095,"")</f>
        <v>2.7579617620800017</v>
      </c>
      <c r="AO2565">
        <f>IFERROR(INDEX(AO$2:AO$1701,AO$1704+$G2565)/59523.8095238095,"")</f>
        <v>1.4646132480000007</v>
      </c>
      <c r="AP2565">
        <f>IFERROR(INDEX(AP$2:AP$1701,AP$1704+$G2565)/59523.8095238095,"")</f>
        <v>1.3217275276800007</v>
      </c>
      <c r="AQ2565">
        <f>IFERROR(INDEX(AQ$2:AQ$1701,AQ$1704+$G2565)/59523.8095238095,"")</f>
        <v>4.7928205920000008E-2</v>
      </c>
      <c r="AR2565">
        <f>IFERROR(INDEX(AR$2:AR$1701,AR$1704+$G2565)/59523.8095238095,"")</f>
        <v>-0.42594182400000019</v>
      </c>
      <c r="AS2565">
        <f>IFERROR(INDEX(AS$2:AS$1701,AS$1704+$G2565)/59523.8095238095,"")</f>
        <v>3.6204045091200014</v>
      </c>
      <c r="AT2565">
        <f>IFERROR(INDEX(AT$2:AT$1701,AT$1704+$G2565)/59523.8095238095,"")</f>
        <v>1.4423937494400005</v>
      </c>
      <c r="AU2565">
        <f>IFERROR(INDEX(AU$2:AU$1701,AU$1704+$G2565)/59523.8095238095,"")</f>
        <v>2.8877426760000016</v>
      </c>
      <c r="AV2565">
        <f>IFERROR(INDEX(AV$2:AV$1701,AV$1704+$G2565)/59523.8095238095,"")</f>
        <v>1.5276966768000007</v>
      </c>
      <c r="AW2565">
        <f>IFERROR(INDEX(AW$2:AW$1701,AW$1704+$G2565)/59523.8095238095,"")</f>
        <v>0.64973956320000004</v>
      </c>
      <c r="AX2565">
        <f>IFERROR(INDEX(AX$2:AX$1701,AX$1704+$G2565)/59523.8095238095,"")</f>
        <v>2.5477558041600012</v>
      </c>
      <c r="AY2565">
        <f>IFERROR(INDEX(AY$2:AY$1701,AY$1704+$G2565)/59523.8095238095,"")</f>
        <v>2.2005991375200011</v>
      </c>
      <c r="AZ2565">
        <f>IFERROR(INDEX(AZ$2:AZ$1701,AZ$1704+$G2565)/59523.8095238095,"")</f>
        <v>0.80450647704000033</v>
      </c>
      <c r="BA2565">
        <f>IFERROR(INDEX(BA$2:BA$1701,BA$1704+$G2565)/59523.8095238095,"")</f>
        <v>1.5760352462400007</v>
      </c>
      <c r="BB2565">
        <f>IFERROR(INDEX(BB$2:BB$1701,BB$1704+$G2565)/59523.8095238095,"")</f>
        <v>0.38270261568000019</v>
      </c>
      <c r="BC2565">
        <f>IFERROR(INDEX(BC$2:BC$1701,BC$1704+$G2565)/59523.8095238095,"")</f>
        <v>2.2608620496000009</v>
      </c>
      <c r="BD2565">
        <f>IFERROR(INDEX(BD$2:BD$1701,BD$1704+$G2565)/59523.8095238095,"")</f>
        <v>1.4125306204800006</v>
      </c>
      <c r="BE2565">
        <f>IFERROR(INDEX(BE$2:BE$1701,BE$1704+$G2565)/59523.8095238095,"")</f>
        <v>2.7955850160000013</v>
      </c>
      <c r="BF2565">
        <f>IFERROR(INDEX(BF$2:BF$1701,BF$1704+$G2565)/59523.8095238095,"")</f>
        <v>-0.32854882032000016</v>
      </c>
      <c r="BG2565" t="str">
        <f>IFERROR(INDEX(BG$2:BG$1701,BG$1704+$G2565)/59523.8095238095,"")</f>
        <v/>
      </c>
      <c r="BH2565" t="str">
        <f>IFERROR(INDEX(BH$2:BH$1701,BH$1704+$G2565)/59523.8095238095,"")</f>
        <v/>
      </c>
      <c r="BI2565" t="str">
        <f>IFERROR(INDEX(BI$2:BI$1701,BI$1704+$G2565)/59523.8095238095,"")</f>
        <v/>
      </c>
      <c r="BJ2565" t="str">
        <f>IFERROR(INDEX(BJ$2:BJ$1701,BJ$1704+$G2565)/59523.8095238095,"")</f>
        <v/>
      </c>
      <c r="BK2565" t="str">
        <f>IFERROR(INDEX(BK$2:BK$1701,BK$1704+$G2565)/59523.8095238095,"")</f>
        <v/>
      </c>
      <c r="BL2565" t="str">
        <f>IFERROR(INDEX(BL$2:BL$1701,BL$1704+$G2565)/59523.8095238095,"")</f>
        <v/>
      </c>
      <c r="BM2565" t="str">
        <f>IFERROR(INDEX(BM$2:BM$1701,BM$1704+$G2565)/59523.8095238095,"")</f>
        <v/>
      </c>
      <c r="BN2565" t="str">
        <f>IFERROR(INDEX(BN$2:BN$1701,BN$1704+$G2565)/59523.8095238095,"")</f>
        <v/>
      </c>
      <c r="BO2565" t="str">
        <f>IFERROR(INDEX(BO$2:BO$1701,BO$1704+$G2565)/59523.8095238095,"")</f>
        <v/>
      </c>
      <c r="BP2565" t="str">
        <f>IFERROR(INDEX(BP$2:BP$1701,BP$1704+$G2565)/59523.8095238095,"")</f>
        <v/>
      </c>
      <c r="BQ2565" t="str">
        <f>IFERROR(INDEX(BQ$2:BQ$1701,BQ$1704+$G2565)/59523.8095238095,"")</f>
        <v/>
      </c>
      <c r="BR2565" t="str">
        <f>IFERROR(INDEX(BR$2:BR$1701,BR$1704+$G2565)/59523.8095238095,"")</f>
        <v/>
      </c>
      <c r="BS2565" t="str">
        <f>IFERROR(INDEX(BS$2:BS$1701,BS$1704+$G2565)/59523.8095238095,"")</f>
        <v/>
      </c>
      <c r="BT2565" t="str">
        <f>IFERROR(INDEX(BT$2:BT$1701,BT$1704+$G2565)/59523.8095238095,"")</f>
        <v/>
      </c>
      <c r="BU2565" t="str">
        <f>IFERROR(INDEX(BU$2:BU$1701,BU$1704+$G2565)/59523.8095238095,"")</f>
        <v/>
      </c>
      <c r="BV2565" t="str">
        <f>IFERROR(INDEX(BV$2:BV$1701,BV$1704+$G2565)/59523.8095238095,"")</f>
        <v/>
      </c>
      <c r="BW2565" t="str">
        <f>IFERROR(INDEX(BW$2:BW$1701,BW$1704+$G2565)/59523.8095238095,"")</f>
        <v/>
      </c>
      <c r="BX2565" t="str">
        <f>IFERROR(INDEX(BX$2:BX$1701,BX$1704+$G2565)/59523.8095238095,"")</f>
        <v/>
      </c>
      <c r="BY2565" t="str">
        <f>IFERROR(INDEX(BY$2:BY$1701,BY$1704+$G2565)/59523.8095238095,"")</f>
        <v/>
      </c>
      <c r="BZ2565" t="str">
        <f>IFERROR(INDEX(BZ$2:BZ$1701,BZ$1704+$G2565)/59523.8095238095,"")</f>
        <v/>
      </c>
      <c r="CA2565" t="str">
        <f>IFERROR(INDEX(CA$2:CA$1701,CA$1704+$G2565)/59523.8095238095,"")</f>
        <v/>
      </c>
      <c r="CB2565" t="str">
        <f>IFERROR(INDEX(CB$2:CB$1701,CB$1704+$G2565)/59523.8095238095,"")</f>
        <v/>
      </c>
      <c r="CC2565" t="str">
        <f>IFERROR(INDEX(CC$2:CC$1701,CC$1704+$G2565)/59523.8095238095,"")</f>
        <v/>
      </c>
      <c r="CD2565" t="str">
        <f>IFERROR(INDEX(CD$2:CD$1701,CD$1704+$G2565)/59523.8095238095,"")</f>
        <v/>
      </c>
      <c r="CE2565" t="str">
        <f>IFERROR(INDEX(CE$2:CE$1701,CE$1704+$G2565)/59523.8095238095,"")</f>
        <v/>
      </c>
      <c r="CF2565" t="str">
        <f>IFERROR(INDEX(CF$2:CF$1701,CF$1704+$G2565)/59523.8095238095,"")</f>
        <v/>
      </c>
      <c r="CG2565" t="str">
        <f>IFERROR(INDEX(CG$2:CG$1701,CG$1704+$G2565)/59523.8095238095,"")</f>
        <v/>
      </c>
      <c r="CH2565" t="str">
        <f>IFERROR(INDEX(CH$2:CH$1701,CH$1704+$G2565)/59523.8095238095,"")</f>
        <v/>
      </c>
      <c r="CI2565" t="str">
        <f>IFERROR(INDEX(CI$2:CI$1701,CI$1704+$G2565)/59523.8095238095,"")</f>
        <v/>
      </c>
      <c r="CJ2565" t="str">
        <f>IFERROR(INDEX(CJ$2:CJ$1701,CJ$1704+$G2565)/59523.8095238095,"")</f>
        <v/>
      </c>
      <c r="CK2565" t="str">
        <f>IFERROR(INDEX(CK$2:CK$1701,CK$1704+$G2565)/59523.8095238095,"")</f>
        <v/>
      </c>
      <c r="CL2565" t="str">
        <f>IFERROR(INDEX(CL$2:CL$1701,CL$1704+$G2565)/59523.8095238095,"")</f>
        <v/>
      </c>
      <c r="CM2565" t="str">
        <f>IFERROR(INDEX(CM$2:CM$1701,CM$1704+$G2565)/59523.8095238095,"")</f>
        <v/>
      </c>
    </row>
    <row r="2566" spans="7:91" x14ac:dyDescent="0.25">
      <c r="G2566">
        <v>857</v>
      </c>
      <c r="H2566">
        <f>IFERROR(INDEX(H$2:H$1701,H$1704+$G2566)/59523.8095238095,"")</f>
        <v>2.0750483880000008</v>
      </c>
      <c r="I2566">
        <f>IFERROR(INDEX(I$2:I$1701,I$1704+$G2566)/59523.8095238095,"")</f>
        <v>0.34866546624</v>
      </c>
      <c r="J2566">
        <f>IFERROR(INDEX(J$2:J$1701,J$1704+$G2566)/59523.8095238095,"")</f>
        <v>0.89761739760000048</v>
      </c>
      <c r="K2566">
        <f>IFERROR(INDEX(K$2:K$1701,K$1704+$G2566)/59523.8095238095,"")</f>
        <v>1.4836146696000005</v>
      </c>
      <c r="L2566">
        <f>IFERROR(INDEX(L$2:L$1701,L$1704+$G2566)/59523.8095238095,"")</f>
        <v>0.65002581336000032</v>
      </c>
      <c r="M2566">
        <f>IFERROR(INDEX(M$2:M$1701,M$1704+$G2566)/59523.8095238095,"")</f>
        <v>0.26399299583999991</v>
      </c>
      <c r="N2566">
        <f>IFERROR(INDEX(N$2:N$1701,N$1704+$G2566)/59523.8095238095,"")</f>
        <v>0.50357970768000027</v>
      </c>
      <c r="O2566">
        <f>IFERROR(INDEX(O$2:O$1701,O$1704+$G2566)/59523.8095238095,"")</f>
        <v>2.5181121033600014</v>
      </c>
      <c r="P2566">
        <f>IFERROR(INDEX(P$2:P$1701,P$1704+$G2566)/59523.8095238095,"")</f>
        <v>1.9614274327200008</v>
      </c>
      <c r="Q2566">
        <f>IFERROR(INDEX(Q$2:Q$1701,Q$1704+$G2566)/59523.8095238095,"")</f>
        <v>0.93339122184000045</v>
      </c>
      <c r="R2566">
        <f>IFERROR(INDEX(R$2:R$1701,R$1704+$G2566)/59523.8095238095,"")</f>
        <v>0.62332566408000012</v>
      </c>
      <c r="S2566">
        <f>IFERROR(INDEX(S$2:S$1701,S$1704+$G2566)/59523.8095238095,"")</f>
        <v>2.4056606901600008</v>
      </c>
      <c r="T2566">
        <f>IFERROR(INDEX(T$2:T$1701,T$1704+$G2566)/59523.8095238095,"")</f>
        <v>1.6367318352000009</v>
      </c>
      <c r="U2566">
        <f>IFERROR(INDEX(U$2:U$1701,U$1704+$G2566)/59523.8095238095,"")</f>
        <v>8.1443763928800035</v>
      </c>
      <c r="V2566">
        <f>IFERROR(INDEX(V$2:V$1701,V$1704+$G2566)/59523.8095238095,"")</f>
        <v>0.82810215936000076</v>
      </c>
      <c r="W2566">
        <f>IFERROR(INDEX(W$2:W$1701,W$1704+$G2566)/59523.8095238095,"")</f>
        <v>0.12749990568</v>
      </c>
      <c r="X2566">
        <f>IFERROR(INDEX(X$2:X$1701,X$1704+$G2566)/59523.8095238095,"")</f>
        <v>0.1666463904000002</v>
      </c>
      <c r="Y2566">
        <f>IFERROR(INDEX(Y$2:Y$1701,Y$1704+$G2566)/59523.8095238095,"")</f>
        <v>3.0208681036800011</v>
      </c>
      <c r="Z2566">
        <f>IFERROR(INDEX(Z$2:Z$1701,Z$1704+$G2566)/59523.8095238095,"")</f>
        <v>0.30212855903999997</v>
      </c>
      <c r="AA2566">
        <f>IFERROR(INDEX(AA$2:AA$1701,AA$1704+$G2566)/59523.8095238095,"")</f>
        <v>1.0895259345600006</v>
      </c>
      <c r="AB2566">
        <f>IFERROR(INDEX(AB$2:AB$1701,AB$1704+$G2566)/59523.8095238095,"")</f>
        <v>0.44313004008000006</v>
      </c>
      <c r="AC2566">
        <f>IFERROR(INDEX(AC$2:AC$1701,AC$1704+$G2566)/59523.8095238095,"")</f>
        <v>0.86454101664000027</v>
      </c>
      <c r="AD2566">
        <f>IFERROR(INDEX(AD$2:AD$1701,AD$1704+$G2566)/59523.8095238095,"")</f>
        <v>0.41404490064000021</v>
      </c>
      <c r="AE2566">
        <f>IFERROR(INDEX(AE$2:AE$1701,AE$1704+$G2566)/59523.8095238095,"")</f>
        <v>2.3186532096000008</v>
      </c>
      <c r="AF2566">
        <f>IFERROR(INDEX(AF$2:AF$1701,AF$1704+$G2566)/59523.8095238095,"")</f>
        <v>0.31039945104000016</v>
      </c>
      <c r="AG2566">
        <f>IFERROR(INDEX(AG$2:AG$1701,AG$1704+$G2566)/59523.8095238095,"")</f>
        <v>-0.13341474720000024</v>
      </c>
      <c r="AH2566">
        <f>IFERROR(INDEX(AH$2:AH$1701,AH$1704+$G2566)/59523.8095238095,"")</f>
        <v>1.4003809528800009</v>
      </c>
      <c r="AI2566">
        <f>IFERROR(INDEX(AI$2:AI$1701,AI$1704+$G2566)/59523.8095238095,"")</f>
        <v>0.73400835144000032</v>
      </c>
      <c r="AJ2566">
        <f>IFERROR(INDEX(AJ$2:AJ$1701,AJ$1704+$G2566)/59523.8095238095,"")</f>
        <v>0.38488432752000018</v>
      </c>
      <c r="AK2566">
        <f>IFERROR(INDEX(AK$2:AK$1701,AK$1704+$G2566)/59523.8095238095,"")</f>
        <v>4.512645312E-2</v>
      </c>
      <c r="AL2566">
        <f>IFERROR(INDEX(AL$2:AL$1701,AL$1704+$G2566)/59523.8095238095,"")</f>
        <v>0.71520476328000027</v>
      </c>
      <c r="AM2566">
        <f>IFERROR(INDEX(AM$2:AM$1701,AM$1704+$G2566)/59523.8095238095,"")</f>
        <v>1.4829585103200005</v>
      </c>
      <c r="AN2566">
        <f>IFERROR(INDEX(AN$2:AN$1701,AN$1704+$G2566)/59523.8095238095,"")</f>
        <v>2.7462185620800015</v>
      </c>
      <c r="AO2566">
        <f>IFERROR(INDEX(AO$2:AO$1701,AO$1704+$G2566)/59523.8095238095,"")</f>
        <v>1.4662932480000006</v>
      </c>
      <c r="AP2566">
        <f>IFERROR(INDEX(AP$2:AP$1701,AP$1704+$G2566)/59523.8095238095,"")</f>
        <v>1.2527803276800002</v>
      </c>
      <c r="AQ2566">
        <f>IFERROR(INDEX(AQ$2:AQ$1701,AQ$1704+$G2566)/59523.8095238095,"")</f>
        <v>9.1977805920000016E-2</v>
      </c>
      <c r="AR2566">
        <f>IFERROR(INDEX(AR$2:AR$1701,AR$1704+$G2566)/59523.8095238095,"")</f>
        <v>-0.42809222400000019</v>
      </c>
      <c r="AS2566">
        <f>IFERROR(INDEX(AS$2:AS$1701,AS$1704+$G2566)/59523.8095238095,"")</f>
        <v>3.5669805091200018</v>
      </c>
      <c r="AT2566">
        <f>IFERROR(INDEX(AT$2:AT$1701,AT$1704+$G2566)/59523.8095238095,"")</f>
        <v>1.4260641494400006</v>
      </c>
      <c r="AU2566">
        <f>IFERROR(INDEX(AU$2:AU$1701,AU$1704+$G2566)/59523.8095238095,"")</f>
        <v>2.8811906760000014</v>
      </c>
      <c r="AV2566">
        <f>IFERROR(INDEX(AV$2:AV$1701,AV$1704+$G2566)/59523.8095238095,"")</f>
        <v>1.3936326768000007</v>
      </c>
      <c r="AW2566">
        <f>IFERROR(INDEX(AW$2:AW$1701,AW$1704+$G2566)/59523.8095238095,"")</f>
        <v>0.66284356320000004</v>
      </c>
      <c r="AX2566">
        <f>IFERROR(INDEX(AX$2:AX$1701,AX$1704+$G2566)/59523.8095238095,"")</f>
        <v>2.5169110041600011</v>
      </c>
      <c r="AY2566">
        <f>IFERROR(INDEX(AY$2:AY$1701,AY$1704+$G2566)/59523.8095238095,"")</f>
        <v>2.153676737520001</v>
      </c>
      <c r="AZ2566">
        <f>IFERROR(INDEX(AZ$2:AZ$1701,AZ$1704+$G2566)/59523.8095238095,"")</f>
        <v>0.82638007704000038</v>
      </c>
      <c r="BA2566">
        <f>IFERROR(INDEX(BA$2:BA$1701,BA$1704+$G2566)/59523.8095238095,"")</f>
        <v>1.5773456462400004</v>
      </c>
      <c r="BB2566">
        <f>IFERROR(INDEX(BB$2:BB$1701,BB$1704+$G2566)/59523.8095238095,"")</f>
        <v>0.39452981568000017</v>
      </c>
      <c r="BC2566">
        <f>IFERROR(INDEX(BC$2:BC$1701,BC$1704+$G2566)/59523.8095238095,"")</f>
        <v>2.2348556496000009</v>
      </c>
      <c r="BD2566">
        <f>IFERROR(INDEX(BD$2:BD$1701,BD$1704+$G2566)/59523.8095238095,"")</f>
        <v>1.3448938204800005</v>
      </c>
      <c r="BE2566">
        <f>IFERROR(INDEX(BE$2:BE$1701,BE$1704+$G2566)/59523.8095238095,"")</f>
        <v>2.738465016000001</v>
      </c>
      <c r="BF2566">
        <f>IFERROR(INDEX(BF$2:BF$1701,BF$1704+$G2566)/59523.8095238095,"")</f>
        <v>-0.32204722032000016</v>
      </c>
      <c r="BG2566" t="str">
        <f>IFERROR(INDEX(BG$2:BG$1701,BG$1704+$G2566)/59523.8095238095,"")</f>
        <v/>
      </c>
      <c r="BH2566" t="str">
        <f>IFERROR(INDEX(BH$2:BH$1701,BH$1704+$G2566)/59523.8095238095,"")</f>
        <v/>
      </c>
      <c r="BI2566" t="str">
        <f>IFERROR(INDEX(BI$2:BI$1701,BI$1704+$G2566)/59523.8095238095,"")</f>
        <v/>
      </c>
      <c r="BJ2566" t="str">
        <f>IFERROR(INDEX(BJ$2:BJ$1701,BJ$1704+$G2566)/59523.8095238095,"")</f>
        <v/>
      </c>
      <c r="BK2566" t="str">
        <f>IFERROR(INDEX(BK$2:BK$1701,BK$1704+$G2566)/59523.8095238095,"")</f>
        <v/>
      </c>
      <c r="BL2566" t="str">
        <f>IFERROR(INDEX(BL$2:BL$1701,BL$1704+$G2566)/59523.8095238095,"")</f>
        <v/>
      </c>
      <c r="BM2566" t="str">
        <f>IFERROR(INDEX(BM$2:BM$1701,BM$1704+$G2566)/59523.8095238095,"")</f>
        <v/>
      </c>
      <c r="BN2566" t="str">
        <f>IFERROR(INDEX(BN$2:BN$1701,BN$1704+$G2566)/59523.8095238095,"")</f>
        <v/>
      </c>
      <c r="BO2566" t="str">
        <f>IFERROR(INDEX(BO$2:BO$1701,BO$1704+$G2566)/59523.8095238095,"")</f>
        <v/>
      </c>
      <c r="BP2566" t="str">
        <f>IFERROR(INDEX(BP$2:BP$1701,BP$1704+$G2566)/59523.8095238095,"")</f>
        <v/>
      </c>
      <c r="BQ2566" t="str">
        <f>IFERROR(INDEX(BQ$2:BQ$1701,BQ$1704+$G2566)/59523.8095238095,"")</f>
        <v/>
      </c>
      <c r="BR2566" t="str">
        <f>IFERROR(INDEX(BR$2:BR$1701,BR$1704+$G2566)/59523.8095238095,"")</f>
        <v/>
      </c>
      <c r="BS2566" t="str">
        <f>IFERROR(INDEX(BS$2:BS$1701,BS$1704+$G2566)/59523.8095238095,"")</f>
        <v/>
      </c>
      <c r="BT2566" t="str">
        <f>IFERROR(INDEX(BT$2:BT$1701,BT$1704+$G2566)/59523.8095238095,"")</f>
        <v/>
      </c>
      <c r="BU2566" t="str">
        <f>IFERROR(INDEX(BU$2:BU$1701,BU$1704+$G2566)/59523.8095238095,"")</f>
        <v/>
      </c>
      <c r="BV2566" t="str">
        <f>IFERROR(INDEX(BV$2:BV$1701,BV$1704+$G2566)/59523.8095238095,"")</f>
        <v/>
      </c>
      <c r="BW2566" t="str">
        <f>IFERROR(INDEX(BW$2:BW$1701,BW$1704+$G2566)/59523.8095238095,"")</f>
        <v/>
      </c>
      <c r="BX2566" t="str">
        <f>IFERROR(INDEX(BX$2:BX$1701,BX$1704+$G2566)/59523.8095238095,"")</f>
        <v/>
      </c>
      <c r="BY2566" t="str">
        <f>IFERROR(INDEX(BY$2:BY$1701,BY$1704+$G2566)/59523.8095238095,"")</f>
        <v/>
      </c>
      <c r="BZ2566" t="str">
        <f>IFERROR(INDEX(BZ$2:BZ$1701,BZ$1704+$G2566)/59523.8095238095,"")</f>
        <v/>
      </c>
      <c r="CA2566" t="str">
        <f>IFERROR(INDEX(CA$2:CA$1701,CA$1704+$G2566)/59523.8095238095,"")</f>
        <v/>
      </c>
      <c r="CB2566" t="str">
        <f>IFERROR(INDEX(CB$2:CB$1701,CB$1704+$G2566)/59523.8095238095,"")</f>
        <v/>
      </c>
      <c r="CC2566" t="str">
        <f>IFERROR(INDEX(CC$2:CC$1701,CC$1704+$G2566)/59523.8095238095,"")</f>
        <v/>
      </c>
      <c r="CD2566" t="str">
        <f>IFERROR(INDEX(CD$2:CD$1701,CD$1704+$G2566)/59523.8095238095,"")</f>
        <v/>
      </c>
      <c r="CE2566" t="str">
        <f>IFERROR(INDEX(CE$2:CE$1701,CE$1704+$G2566)/59523.8095238095,"")</f>
        <v/>
      </c>
      <c r="CF2566" t="str">
        <f>IFERROR(INDEX(CF$2:CF$1701,CF$1704+$G2566)/59523.8095238095,"")</f>
        <v/>
      </c>
      <c r="CG2566" t="str">
        <f>IFERROR(INDEX(CG$2:CG$1701,CG$1704+$G2566)/59523.8095238095,"")</f>
        <v/>
      </c>
      <c r="CH2566" t="str">
        <f>IFERROR(INDEX(CH$2:CH$1701,CH$1704+$G2566)/59523.8095238095,"")</f>
        <v/>
      </c>
      <c r="CI2566" t="str">
        <f>IFERROR(INDEX(CI$2:CI$1701,CI$1704+$G2566)/59523.8095238095,"")</f>
        <v/>
      </c>
      <c r="CJ2566" t="str">
        <f>IFERROR(INDEX(CJ$2:CJ$1701,CJ$1704+$G2566)/59523.8095238095,"")</f>
        <v/>
      </c>
      <c r="CK2566" t="str">
        <f>IFERROR(INDEX(CK$2:CK$1701,CK$1704+$G2566)/59523.8095238095,"")</f>
        <v/>
      </c>
      <c r="CL2566" t="str">
        <f>IFERROR(INDEX(CL$2:CL$1701,CL$1704+$G2566)/59523.8095238095,"")</f>
        <v/>
      </c>
      <c r="CM2566" t="str">
        <f>IFERROR(INDEX(CM$2:CM$1701,CM$1704+$G2566)/59523.8095238095,"")</f>
        <v/>
      </c>
    </row>
    <row r="2567" spans="7:91" x14ac:dyDescent="0.25">
      <c r="G2567">
        <v>858</v>
      </c>
      <c r="H2567">
        <f>IFERROR(INDEX(H$2:H$1701,H$1704+$G2567)/59523.8095238095,"")</f>
        <v>2.0266643880000008</v>
      </c>
      <c r="I2567">
        <f>IFERROR(INDEX(I$2:I$1701,I$1704+$G2567)/59523.8095238095,"")</f>
        <v>0.33808146624000002</v>
      </c>
      <c r="J2567">
        <f>IFERROR(INDEX(J$2:J$1701,J$1704+$G2567)/59523.8095238095,"")</f>
        <v>0.89503019760000047</v>
      </c>
      <c r="K2567">
        <f>IFERROR(INDEX(K$2:K$1701,K$1704+$G2567)/59523.8095238095,"")</f>
        <v>1.4871426696000005</v>
      </c>
      <c r="L2567">
        <f>IFERROR(INDEX(L$2:L$1701,L$1704+$G2567)/59523.8095238095,"")</f>
        <v>0.65815701336000032</v>
      </c>
      <c r="M2567">
        <f>IFERROR(INDEX(M$2:M$1701,M$1704+$G2567)/59523.8095238095,"")</f>
        <v>0.24705859583999992</v>
      </c>
      <c r="N2567">
        <f>IFERROR(INDEX(N$2:N$1701,N$1704+$G2567)/59523.8095238095,"")</f>
        <v>0.50112690768000023</v>
      </c>
      <c r="O2567">
        <f>IFERROR(INDEX(O$2:O$1701,O$1704+$G2567)/59523.8095238095,"")</f>
        <v>2.4596481033600011</v>
      </c>
      <c r="P2567">
        <f>IFERROR(INDEX(P$2:P$1701,P$1704+$G2567)/59523.8095238095,"")</f>
        <v>1.9135810327200007</v>
      </c>
      <c r="Q2567">
        <f>IFERROR(INDEX(Q$2:Q$1701,Q$1704+$G2567)/59523.8095238095,"")</f>
        <v>0.95575202184000019</v>
      </c>
      <c r="R2567">
        <f>IFERROR(INDEX(R$2:R$1701,R$1704+$G2567)/59523.8095238095,"")</f>
        <v>0.68577126408000011</v>
      </c>
      <c r="S2567">
        <f>IFERROR(INDEX(S$2:S$1701,S$1704+$G2567)/59523.8095238095,"")</f>
        <v>2.4585806901600011</v>
      </c>
      <c r="T2567">
        <f>IFERROR(INDEX(T$2:T$1701,T$1704+$G2567)/59523.8095238095,"")</f>
        <v>1.6345142352000008</v>
      </c>
      <c r="U2567">
        <f>IFERROR(INDEX(U$2:U$1701,U$1704+$G2567)/59523.8095238095,"")</f>
        <v>7.6322283928800037</v>
      </c>
      <c r="V2567">
        <f>IFERROR(INDEX(V$2:V$1701,V$1704+$G2567)/59523.8095238095,"")</f>
        <v>0.81036135936000042</v>
      </c>
      <c r="W2567">
        <f>IFERROR(INDEX(W$2:W$1701,W$1704+$G2567)/59523.8095238095,"")</f>
        <v>0.10817990567999998</v>
      </c>
      <c r="X2567">
        <f>IFERROR(INDEX(X$2:X$1701,X$1704+$G2567)/59523.8095238095,"")</f>
        <v>0.15152639040000018</v>
      </c>
      <c r="Y2567">
        <f>IFERROR(INDEX(Y$2:Y$1701,Y$1704+$G2567)/59523.8095238095,"")</f>
        <v>2.9302153036800012</v>
      </c>
      <c r="Z2567">
        <f>IFERROR(INDEX(Z$2:Z$1701,Z$1704+$G2567)/59523.8095238095,"")</f>
        <v>0.26516855903999992</v>
      </c>
      <c r="AA2567">
        <f>IFERROR(INDEX(AA$2:AA$1701,AA$1704+$G2567)/59523.8095238095,"")</f>
        <v>1.0230147345600005</v>
      </c>
      <c r="AB2567">
        <f>IFERROR(INDEX(AB$2:AB$1701,AB$1704+$G2567)/59523.8095238095,"")</f>
        <v>0.40381804008</v>
      </c>
      <c r="AC2567">
        <f>IFERROR(INDEX(AC$2:AC$1701,AC$1704+$G2567)/59523.8095238095,"")</f>
        <v>0.91766261664000026</v>
      </c>
      <c r="AD2567">
        <f>IFERROR(INDEX(AD$2:AD$1701,AD$1704+$G2567)/59523.8095238095,"")</f>
        <v>0.44398250064000022</v>
      </c>
      <c r="AE2567">
        <f>IFERROR(INDEX(AE$2:AE$1701,AE$1704+$G2567)/59523.8095238095,"")</f>
        <v>2.3126052096000009</v>
      </c>
      <c r="AF2567">
        <f>IFERROR(INDEX(AF$2:AF$1701,AF$1704+$G2567)/59523.8095238095,"")</f>
        <v>0.35399545104000019</v>
      </c>
      <c r="AG2567">
        <f>IFERROR(INDEX(AG$2:AG$1701,AG$1704+$G2567)/59523.8095238095,"")</f>
        <v>-0.17810274720000024</v>
      </c>
      <c r="AH2567">
        <f>IFERROR(INDEX(AH$2:AH$1701,AH$1704+$G2567)/59523.8095238095,"")</f>
        <v>1.4493025528800008</v>
      </c>
      <c r="AI2567">
        <f>IFERROR(INDEX(AI$2:AI$1701,AI$1704+$G2567)/59523.8095238095,"")</f>
        <v>0.7372507514400003</v>
      </c>
      <c r="AJ2567">
        <f>IFERROR(INDEX(AJ$2:AJ$1701,AJ$1704+$G2567)/59523.8095238095,"")</f>
        <v>0.37288912752000014</v>
      </c>
      <c r="AK2567">
        <f>IFERROR(INDEX(AK$2:AK$1701,AK$1704+$G2567)/59523.8095238095,"")</f>
        <v>5.9473653119999893E-2</v>
      </c>
      <c r="AL2567">
        <f>IFERROR(INDEX(AL$2:AL$1701,AL$1704+$G2567)/59523.8095238095,"")</f>
        <v>0.73895996328000024</v>
      </c>
      <c r="AM2567">
        <f>IFERROR(INDEX(AM$2:AM$1701,AM$1704+$G2567)/59523.8095238095,"")</f>
        <v>1.5079905103200004</v>
      </c>
      <c r="AN2567">
        <f>IFERROR(INDEX(AN$2:AN$1701,AN$1704+$G2567)/59523.8095238095,"")</f>
        <v>3.0241409620800015</v>
      </c>
      <c r="AO2567">
        <f>IFERROR(INDEX(AO$2:AO$1701,AO$1704+$G2567)/59523.8095238095,"")</f>
        <v>1.4830932480000008</v>
      </c>
      <c r="AP2567">
        <f>IFERROR(INDEX(AP$2:AP$1701,AP$1704+$G2567)/59523.8095238095,"")</f>
        <v>1.1902171276800004</v>
      </c>
      <c r="AQ2567">
        <f>IFERROR(INDEX(AQ$2:AQ$1701,AQ$1704+$G2567)/59523.8095238095,"")</f>
        <v>8.5022605920000133E-2</v>
      </c>
      <c r="AR2567">
        <f>IFERROR(INDEX(AR$2:AR$1701,AR$1704+$G2567)/59523.8095238095,"")</f>
        <v>-0.42486662400000003</v>
      </c>
      <c r="AS2567">
        <f>IFERROR(INDEX(AS$2:AS$1701,AS$1704+$G2567)/59523.8095238095,"")</f>
        <v>3.2624637091200013</v>
      </c>
      <c r="AT2567">
        <f>IFERROR(INDEX(AT$2:AT$1701,AT$1704+$G2567)/59523.8095238095,"")</f>
        <v>1.6546785494400007</v>
      </c>
      <c r="AU2567">
        <f>IFERROR(INDEX(AU$2:AU$1701,AU$1704+$G2567)/59523.8095238095,"")</f>
        <v>3.0013106760000015</v>
      </c>
      <c r="AV2567">
        <f>IFERROR(INDEX(AV$2:AV$1701,AV$1704+$G2567)/59523.8095238095,"")</f>
        <v>1.4289126768000007</v>
      </c>
      <c r="AW2567">
        <f>IFERROR(INDEX(AW$2:AW$1701,AW$1704+$G2567)/59523.8095238095,"")</f>
        <v>0.74474356320000012</v>
      </c>
      <c r="AX2567">
        <f>IFERROR(INDEX(AX$2:AX$1701,AX$1704+$G2567)/59523.8095238095,"")</f>
        <v>2.7970846041600015</v>
      </c>
      <c r="AY2567">
        <f>IFERROR(INDEX(AY$2:AY$1701,AY$1704+$G2567)/59523.8095238095,"")</f>
        <v>2.149090337520001</v>
      </c>
      <c r="AZ2567">
        <f>IFERROR(INDEX(AZ$2:AZ$1701,AZ$1704+$G2567)/59523.8095238095,"")</f>
        <v>0.83575447704000039</v>
      </c>
      <c r="BA2567">
        <f>IFERROR(INDEX(BA$2:BA$1701,BA$1704+$G2567)/59523.8095238095,"")</f>
        <v>1.5694832462400006</v>
      </c>
      <c r="BB2567">
        <f>IFERROR(INDEX(BB$2:BB$1701,BB$1704+$G2567)/59523.8095238095,"")</f>
        <v>0.4255762156800002</v>
      </c>
      <c r="BC2567">
        <f>IFERROR(INDEX(BC$2:BC$1701,BC$1704+$G2567)/59523.8095238095,"")</f>
        <v>2.2261868496000012</v>
      </c>
      <c r="BD2567">
        <f>IFERROR(INDEX(BD$2:BD$1701,BD$1704+$G2567)/59523.8095238095,"")</f>
        <v>1.3448938204800005</v>
      </c>
      <c r="BE2567">
        <f>IFERROR(INDEX(BE$2:BE$1701,BE$1704+$G2567)/59523.8095238095,"")</f>
        <v>2.7989450160000011</v>
      </c>
      <c r="BF2567">
        <f>IFERROR(INDEX(BF$2:BF$1701,BF$1704+$G2567)/59523.8095238095,"")</f>
        <v>-0.31915762032000011</v>
      </c>
      <c r="BG2567" t="str">
        <f>IFERROR(INDEX(BG$2:BG$1701,BG$1704+$G2567)/59523.8095238095,"")</f>
        <v/>
      </c>
      <c r="BH2567" t="str">
        <f>IFERROR(INDEX(BH$2:BH$1701,BH$1704+$G2567)/59523.8095238095,"")</f>
        <v/>
      </c>
      <c r="BI2567" t="str">
        <f>IFERROR(INDEX(BI$2:BI$1701,BI$1704+$G2567)/59523.8095238095,"")</f>
        <v/>
      </c>
      <c r="BJ2567" t="str">
        <f>IFERROR(INDEX(BJ$2:BJ$1701,BJ$1704+$G2567)/59523.8095238095,"")</f>
        <v/>
      </c>
      <c r="BK2567" t="str">
        <f>IFERROR(INDEX(BK$2:BK$1701,BK$1704+$G2567)/59523.8095238095,"")</f>
        <v/>
      </c>
      <c r="BL2567" t="str">
        <f>IFERROR(INDEX(BL$2:BL$1701,BL$1704+$G2567)/59523.8095238095,"")</f>
        <v/>
      </c>
      <c r="BM2567" t="str">
        <f>IFERROR(INDEX(BM$2:BM$1701,BM$1704+$G2567)/59523.8095238095,"")</f>
        <v/>
      </c>
      <c r="BN2567" t="str">
        <f>IFERROR(INDEX(BN$2:BN$1701,BN$1704+$G2567)/59523.8095238095,"")</f>
        <v/>
      </c>
      <c r="BO2567" t="str">
        <f>IFERROR(INDEX(BO$2:BO$1701,BO$1704+$G2567)/59523.8095238095,"")</f>
        <v/>
      </c>
      <c r="BP2567" t="str">
        <f>IFERROR(INDEX(BP$2:BP$1701,BP$1704+$G2567)/59523.8095238095,"")</f>
        <v/>
      </c>
      <c r="BQ2567" t="str">
        <f>IFERROR(INDEX(BQ$2:BQ$1701,BQ$1704+$G2567)/59523.8095238095,"")</f>
        <v/>
      </c>
      <c r="BR2567" t="str">
        <f>IFERROR(INDEX(BR$2:BR$1701,BR$1704+$G2567)/59523.8095238095,"")</f>
        <v/>
      </c>
      <c r="BS2567" t="str">
        <f>IFERROR(INDEX(BS$2:BS$1701,BS$1704+$G2567)/59523.8095238095,"")</f>
        <v/>
      </c>
      <c r="BT2567" t="str">
        <f>IFERROR(INDEX(BT$2:BT$1701,BT$1704+$G2567)/59523.8095238095,"")</f>
        <v/>
      </c>
      <c r="BU2567" t="str">
        <f>IFERROR(INDEX(BU$2:BU$1701,BU$1704+$G2567)/59523.8095238095,"")</f>
        <v/>
      </c>
      <c r="BV2567" t="str">
        <f>IFERROR(INDEX(BV$2:BV$1701,BV$1704+$G2567)/59523.8095238095,"")</f>
        <v/>
      </c>
      <c r="BW2567" t="str">
        <f>IFERROR(INDEX(BW$2:BW$1701,BW$1704+$G2567)/59523.8095238095,"")</f>
        <v/>
      </c>
      <c r="BX2567" t="str">
        <f>IFERROR(INDEX(BX$2:BX$1701,BX$1704+$G2567)/59523.8095238095,"")</f>
        <v/>
      </c>
      <c r="BY2567" t="str">
        <f>IFERROR(INDEX(BY$2:BY$1701,BY$1704+$G2567)/59523.8095238095,"")</f>
        <v/>
      </c>
      <c r="BZ2567" t="str">
        <f>IFERROR(INDEX(BZ$2:BZ$1701,BZ$1704+$G2567)/59523.8095238095,"")</f>
        <v/>
      </c>
      <c r="CA2567" t="str">
        <f>IFERROR(INDEX(CA$2:CA$1701,CA$1704+$G2567)/59523.8095238095,"")</f>
        <v/>
      </c>
      <c r="CB2567" t="str">
        <f>IFERROR(INDEX(CB$2:CB$1701,CB$1704+$G2567)/59523.8095238095,"")</f>
        <v/>
      </c>
      <c r="CC2567" t="str">
        <f>IFERROR(INDEX(CC$2:CC$1701,CC$1704+$G2567)/59523.8095238095,"")</f>
        <v/>
      </c>
      <c r="CD2567" t="str">
        <f>IFERROR(INDEX(CD$2:CD$1701,CD$1704+$G2567)/59523.8095238095,"")</f>
        <v/>
      </c>
      <c r="CE2567" t="str">
        <f>IFERROR(INDEX(CE$2:CE$1701,CE$1704+$G2567)/59523.8095238095,"")</f>
        <v/>
      </c>
      <c r="CF2567" t="str">
        <f>IFERROR(INDEX(CF$2:CF$1701,CF$1704+$G2567)/59523.8095238095,"")</f>
        <v/>
      </c>
      <c r="CG2567" t="str">
        <f>IFERROR(INDEX(CG$2:CG$1701,CG$1704+$G2567)/59523.8095238095,"")</f>
        <v/>
      </c>
      <c r="CH2567" t="str">
        <f>IFERROR(INDEX(CH$2:CH$1701,CH$1704+$G2567)/59523.8095238095,"")</f>
        <v/>
      </c>
      <c r="CI2567" t="str">
        <f>IFERROR(INDEX(CI$2:CI$1701,CI$1704+$G2567)/59523.8095238095,"")</f>
        <v/>
      </c>
      <c r="CJ2567" t="str">
        <f>IFERROR(INDEX(CJ$2:CJ$1701,CJ$1704+$G2567)/59523.8095238095,"")</f>
        <v/>
      </c>
      <c r="CK2567" t="str">
        <f>IFERROR(INDEX(CK$2:CK$1701,CK$1704+$G2567)/59523.8095238095,"")</f>
        <v/>
      </c>
      <c r="CL2567" t="str">
        <f>IFERROR(INDEX(CL$2:CL$1701,CL$1704+$G2567)/59523.8095238095,"")</f>
        <v/>
      </c>
      <c r="CM2567" t="str">
        <f>IFERROR(INDEX(CM$2:CM$1701,CM$1704+$G2567)/59523.8095238095,"")</f>
        <v/>
      </c>
    </row>
    <row r="2568" spans="7:91" x14ac:dyDescent="0.25">
      <c r="G2568">
        <v>859</v>
      </c>
      <c r="H2568">
        <f>IFERROR(INDEX(H$2:H$1701,H$1704+$G2568)/59523.8095238095,"")</f>
        <v>2.1430883880000011</v>
      </c>
      <c r="I2568">
        <f>IFERROR(INDEX(I$2:I$1701,I$1704+$G2568)/59523.8095238095,"")</f>
        <v>0.33102546624000001</v>
      </c>
      <c r="J2568">
        <f>IFERROR(INDEX(J$2:J$1701,J$1704+$G2568)/59523.8095238095,"")</f>
        <v>0.89503019760000047</v>
      </c>
      <c r="K2568">
        <f>IFERROR(INDEX(K$2:K$1701,K$1704+$G2568)/59523.8095238095,"")</f>
        <v>1.5577026696000007</v>
      </c>
      <c r="L2568">
        <f>IFERROR(INDEX(L$2:L$1701,L$1704+$G2568)/59523.8095238095,"")</f>
        <v>0.62766501336000025</v>
      </c>
      <c r="M2568">
        <f>IFERROR(INDEX(M$2:M$1701,M$1704+$G2568)/59523.8095238095,"")</f>
        <v>0.21883459583999992</v>
      </c>
      <c r="N2568">
        <f>IFERROR(INDEX(N$2:N$1701,N$1704+$G2568)/59523.8095238095,"")</f>
        <v>0.58206930768000031</v>
      </c>
      <c r="O2568">
        <f>IFERROR(INDEX(O$2:O$1701,O$1704+$G2568)/59523.8095238095,"")</f>
        <v>2.5902177033600013</v>
      </c>
      <c r="P2568">
        <f>IFERROR(INDEX(P$2:P$1701,P$1704+$G2568)/59523.8095238095,"")</f>
        <v>1.8642394327200007</v>
      </c>
      <c r="Q2568">
        <f>IFERROR(INDEX(Q$2:Q$1701,Q$1704+$G2568)/59523.8095238095,"")</f>
        <v>1.0025064218400002</v>
      </c>
      <c r="R2568">
        <f>IFERROR(INDEX(R$2:R$1701,R$1704+$G2568)/59523.8095238095,"")</f>
        <v>0.60568566408000013</v>
      </c>
      <c r="S2568">
        <f>IFERROR(INDEX(S$2:S$1701,S$1704+$G2568)/59523.8095238095,"")</f>
        <v>2.2650446901600008</v>
      </c>
      <c r="T2568">
        <f>IFERROR(INDEX(T$2:T$1701,T$1704+$G2568)/59523.8095238095,"")</f>
        <v>1.6337750352000009</v>
      </c>
      <c r="U2568">
        <f>IFERROR(INDEX(U$2:U$1701,U$1704+$G2568)/59523.8095238095,"")</f>
        <v>7.7208987928800035</v>
      </c>
      <c r="V2568">
        <f>IFERROR(INDEX(V$2:V$1701,V$1704+$G2568)/59523.8095238095,"")</f>
        <v>0.76036455936000069</v>
      </c>
      <c r="W2568">
        <f>IFERROR(INDEX(W$2:W$1701,W$1704+$G2568)/59523.8095238095,"")</f>
        <v>8.0745505679999968E-2</v>
      </c>
      <c r="X2568">
        <f>IFERROR(INDEX(X$2:X$1701,X$1704+$G2568)/59523.8095238095,"")</f>
        <v>9.6086390400000291E-2</v>
      </c>
      <c r="Y2568">
        <f>IFERROR(INDEX(Y$2:Y$1701,Y$1704+$G2568)/59523.8095238095,"")</f>
        <v>2.918287303680001</v>
      </c>
      <c r="Z2568">
        <f>IFERROR(INDEX(Z$2:Z$1701,Z$1704+$G2568)/59523.8095238095,"")</f>
        <v>0.28586615903999996</v>
      </c>
      <c r="AA2568">
        <f>IFERROR(INDEX(AA$2:AA$1701,AA$1704+$G2568)/59523.8095238095,"")</f>
        <v>1.1467131345600006</v>
      </c>
      <c r="AB2568">
        <f>IFERROR(INDEX(AB$2:AB$1701,AB$1704+$G2568)/59523.8095238095,"")</f>
        <v>0.45033724008000003</v>
      </c>
      <c r="AC2568">
        <f>IFERROR(INDEX(AC$2:AC$1701,AC$1704+$G2568)/59523.8095238095,"")</f>
        <v>0.92280341664000032</v>
      </c>
      <c r="AD2568">
        <f>IFERROR(INDEX(AD$2:AD$1701,AD$1704+$G2568)/59523.8095238095,"")</f>
        <v>0.44670410064000021</v>
      </c>
      <c r="AE2568">
        <f>IFERROR(INDEX(AE$2:AE$1701,AE$1704+$G2568)/59523.8095238095,"")</f>
        <v>2.2509156096000007</v>
      </c>
      <c r="AF2568">
        <f>IFERROR(INDEX(AF$2:AF$1701,AF$1704+$G2568)/59523.8095238095,"")</f>
        <v>0.30749305104000046</v>
      </c>
      <c r="AG2568">
        <f>IFERROR(INDEX(AG$2:AG$1701,AG$1704+$G2568)/59523.8095238095,"")</f>
        <v>-0.15895074720000024</v>
      </c>
      <c r="AH2568">
        <f>IFERROR(INDEX(AH$2:AH$1701,AH$1704+$G2568)/59523.8095238095,"")</f>
        <v>1.4019097528800009</v>
      </c>
      <c r="AI2568">
        <f>IFERROR(INDEX(AI$2:AI$1701,AI$1704+$G2568)/59523.8095238095,"")</f>
        <v>0.71131155144000024</v>
      </c>
      <c r="AJ2568">
        <f>IFERROR(INDEX(AJ$2:AJ$1701,AJ$1704+$G2568)/59523.8095238095,"")</f>
        <v>0.38317072752000014</v>
      </c>
      <c r="AK2568">
        <f>IFERROR(INDEX(AK$2:AK$1701,AK$1704+$G2568)/59523.8095238095,"")</f>
        <v>6.0498453120000149E-2</v>
      </c>
      <c r="AL2568">
        <f>IFERROR(INDEX(AL$2:AL$1701,AL$1704+$G2568)/59523.8095238095,"")</f>
        <v>0.75083756328000029</v>
      </c>
      <c r="AM2568">
        <f>IFERROR(INDEX(AM$2:AM$1701,AM$1704+$G2568)/59523.8095238095,"")</f>
        <v>1.4779521103200006</v>
      </c>
      <c r="AN2568">
        <f>IFERROR(INDEX(AN$2:AN$1701,AN$1704+$G2568)/59523.8095238095,"")</f>
        <v>2.9693393620800017</v>
      </c>
      <c r="AO2568">
        <f>IFERROR(INDEX(AO$2:AO$1701,AO$1704+$G2568)/59523.8095238095,"")</f>
        <v>1.3486932480000007</v>
      </c>
      <c r="AP2568">
        <f>IFERROR(INDEX(AP$2:AP$1701,AP$1704+$G2568)/59523.8095238095,"")</f>
        <v>1.1276539276800004</v>
      </c>
      <c r="AQ2568">
        <f>IFERROR(INDEX(AQ$2:AQ$1701,AQ$1704+$G2568)/59523.8095238095,"")</f>
        <v>8.270420592000001E-2</v>
      </c>
      <c r="AR2568">
        <f>IFERROR(INDEX(AR$2:AR$1701,AR$1704+$G2568)/59523.8095238095,"")</f>
        <v>-0.41895302400000017</v>
      </c>
      <c r="AS2568">
        <f>IFERROR(INDEX(AS$2:AS$1701,AS$1704+$G2568)/59523.8095238095,"")</f>
        <v>3.1930125091200012</v>
      </c>
      <c r="AT2568">
        <f>IFERROR(INDEX(AT$2:AT$1701,AT$1704+$G2568)/59523.8095238095,"")</f>
        <v>1.9068801494400007</v>
      </c>
      <c r="AU2568">
        <f>IFERROR(INDEX(AU$2:AU$1701,AU$1704+$G2568)/59523.8095238095,"")</f>
        <v>2.8680866760000012</v>
      </c>
      <c r="AV2568">
        <f>IFERROR(INDEX(AV$2:AV$1701,AV$1704+$G2568)/59523.8095238095,"")</f>
        <v>1.3707006768000005</v>
      </c>
      <c r="AW2568">
        <f>IFERROR(INDEX(AW$2:AW$1701,AW$1704+$G2568)/59523.8095238095,"")</f>
        <v>0.68249956320000005</v>
      </c>
      <c r="AX2568">
        <f>IFERROR(INDEX(AX$2:AX$1701,AX$1704+$G2568)/59523.8095238095,"")</f>
        <v>2.7970846041600015</v>
      </c>
      <c r="AY2568">
        <f>IFERROR(INDEX(AY$2:AY$1701,AY$1704+$G2568)/59523.8095238095,"")</f>
        <v>2.1815479375200009</v>
      </c>
      <c r="AZ2568">
        <f>IFERROR(INDEX(AZ$2:AZ$1701,AZ$1704+$G2568)/59523.8095238095,"")</f>
        <v>0.82013047704000075</v>
      </c>
      <c r="BA2568">
        <f>IFERROR(INDEX(BA$2:BA$1701,BA$1704+$G2568)/59523.8095238095,"")</f>
        <v>1.5668624462400005</v>
      </c>
      <c r="BB2568">
        <f>IFERROR(INDEX(BB$2:BB$1701,BB$1704+$G2568)/59523.8095238095,"")</f>
        <v>0.43888181568000023</v>
      </c>
      <c r="BC2568">
        <f>IFERROR(INDEX(BC$2:BC$1701,BC$1704+$G2568)/59523.8095238095,"")</f>
        <v>2.1871772496000008</v>
      </c>
      <c r="BD2568">
        <f>IFERROR(INDEX(BD$2:BD$1701,BD$1704+$G2568)/59523.8095238095,"")</f>
        <v>1.4063818204800005</v>
      </c>
      <c r="BE2568">
        <f>IFERROR(INDEX(BE$2:BE$1701,BE$1704+$G2568)/59523.8095238095,"")</f>
        <v>2.7972650160000012</v>
      </c>
      <c r="BF2568">
        <f>IFERROR(INDEX(BF$2:BF$1701,BF$1704+$G2568)/59523.8095238095,"")</f>
        <v>-0.32638162032000012</v>
      </c>
      <c r="BG2568" t="str">
        <f>IFERROR(INDEX(BG$2:BG$1701,BG$1704+$G2568)/59523.8095238095,"")</f>
        <v/>
      </c>
      <c r="BH2568" t="str">
        <f>IFERROR(INDEX(BH$2:BH$1701,BH$1704+$G2568)/59523.8095238095,"")</f>
        <v/>
      </c>
      <c r="BI2568" t="str">
        <f>IFERROR(INDEX(BI$2:BI$1701,BI$1704+$G2568)/59523.8095238095,"")</f>
        <v/>
      </c>
      <c r="BJ2568" t="str">
        <f>IFERROR(INDEX(BJ$2:BJ$1701,BJ$1704+$G2568)/59523.8095238095,"")</f>
        <v/>
      </c>
      <c r="BK2568" t="str">
        <f>IFERROR(INDEX(BK$2:BK$1701,BK$1704+$G2568)/59523.8095238095,"")</f>
        <v/>
      </c>
      <c r="BL2568" t="str">
        <f>IFERROR(INDEX(BL$2:BL$1701,BL$1704+$G2568)/59523.8095238095,"")</f>
        <v/>
      </c>
      <c r="BM2568" t="str">
        <f>IFERROR(INDEX(BM$2:BM$1701,BM$1704+$G2568)/59523.8095238095,"")</f>
        <v/>
      </c>
      <c r="BN2568" t="str">
        <f>IFERROR(INDEX(BN$2:BN$1701,BN$1704+$G2568)/59523.8095238095,"")</f>
        <v/>
      </c>
      <c r="BO2568" t="str">
        <f>IFERROR(INDEX(BO$2:BO$1701,BO$1704+$G2568)/59523.8095238095,"")</f>
        <v/>
      </c>
      <c r="BP2568" t="str">
        <f>IFERROR(INDEX(BP$2:BP$1701,BP$1704+$G2568)/59523.8095238095,"")</f>
        <v/>
      </c>
      <c r="BQ2568" t="str">
        <f>IFERROR(INDEX(BQ$2:BQ$1701,BQ$1704+$G2568)/59523.8095238095,"")</f>
        <v/>
      </c>
      <c r="BR2568" t="str">
        <f>IFERROR(INDEX(BR$2:BR$1701,BR$1704+$G2568)/59523.8095238095,"")</f>
        <v/>
      </c>
      <c r="BS2568" t="str">
        <f>IFERROR(INDEX(BS$2:BS$1701,BS$1704+$G2568)/59523.8095238095,"")</f>
        <v/>
      </c>
      <c r="BT2568" t="str">
        <f>IFERROR(INDEX(BT$2:BT$1701,BT$1704+$G2568)/59523.8095238095,"")</f>
        <v/>
      </c>
      <c r="BU2568" t="str">
        <f>IFERROR(INDEX(BU$2:BU$1701,BU$1704+$G2568)/59523.8095238095,"")</f>
        <v/>
      </c>
      <c r="BV2568" t="str">
        <f>IFERROR(INDEX(BV$2:BV$1701,BV$1704+$G2568)/59523.8095238095,"")</f>
        <v/>
      </c>
      <c r="BW2568" t="str">
        <f>IFERROR(INDEX(BW$2:BW$1701,BW$1704+$G2568)/59523.8095238095,"")</f>
        <v/>
      </c>
      <c r="BX2568" t="str">
        <f>IFERROR(INDEX(BX$2:BX$1701,BX$1704+$G2568)/59523.8095238095,"")</f>
        <v/>
      </c>
      <c r="BY2568" t="str">
        <f>IFERROR(INDEX(BY$2:BY$1701,BY$1704+$G2568)/59523.8095238095,"")</f>
        <v/>
      </c>
      <c r="BZ2568" t="str">
        <f>IFERROR(INDEX(BZ$2:BZ$1701,BZ$1704+$G2568)/59523.8095238095,"")</f>
        <v/>
      </c>
      <c r="CA2568" t="str">
        <f>IFERROR(INDEX(CA$2:CA$1701,CA$1704+$G2568)/59523.8095238095,"")</f>
        <v/>
      </c>
      <c r="CB2568" t="str">
        <f>IFERROR(INDEX(CB$2:CB$1701,CB$1704+$G2568)/59523.8095238095,"")</f>
        <v/>
      </c>
      <c r="CC2568" t="str">
        <f>IFERROR(INDEX(CC$2:CC$1701,CC$1704+$G2568)/59523.8095238095,"")</f>
        <v/>
      </c>
      <c r="CD2568" t="str">
        <f>IFERROR(INDEX(CD$2:CD$1701,CD$1704+$G2568)/59523.8095238095,"")</f>
        <v/>
      </c>
      <c r="CE2568" t="str">
        <f>IFERROR(INDEX(CE$2:CE$1701,CE$1704+$G2568)/59523.8095238095,"")</f>
        <v/>
      </c>
      <c r="CF2568" t="str">
        <f>IFERROR(INDEX(CF$2:CF$1701,CF$1704+$G2568)/59523.8095238095,"")</f>
        <v/>
      </c>
      <c r="CG2568" t="str">
        <f>IFERROR(INDEX(CG$2:CG$1701,CG$1704+$G2568)/59523.8095238095,"")</f>
        <v/>
      </c>
      <c r="CH2568" t="str">
        <f>IFERROR(INDEX(CH$2:CH$1701,CH$1704+$G2568)/59523.8095238095,"")</f>
        <v/>
      </c>
      <c r="CI2568" t="str">
        <f>IFERROR(INDEX(CI$2:CI$1701,CI$1704+$G2568)/59523.8095238095,"")</f>
        <v/>
      </c>
      <c r="CJ2568" t="str">
        <f>IFERROR(INDEX(CJ$2:CJ$1701,CJ$1704+$G2568)/59523.8095238095,"")</f>
        <v/>
      </c>
      <c r="CK2568" t="str">
        <f>IFERROR(INDEX(CK$2:CK$1701,CK$1704+$G2568)/59523.8095238095,"")</f>
        <v/>
      </c>
      <c r="CL2568" t="str">
        <f>IFERROR(INDEX(CL$2:CL$1701,CL$1704+$G2568)/59523.8095238095,"")</f>
        <v/>
      </c>
      <c r="CM2568" t="str">
        <f>IFERROR(INDEX(CM$2:CM$1701,CM$1704+$G2568)/59523.8095238095,"")</f>
        <v/>
      </c>
    </row>
    <row r="2569" spans="7:91" x14ac:dyDescent="0.25">
      <c r="G2569">
        <v>860</v>
      </c>
      <c r="H2569">
        <f>IFERROR(INDEX(H$2:H$1701,H$1704+$G2569)/59523.8095238095,"")</f>
        <v>2.069000388000001</v>
      </c>
      <c r="I2569">
        <f>IFERROR(INDEX(I$2:I$1701,I$1704+$G2569)/59523.8095238095,"")</f>
        <v>0.37971186624000003</v>
      </c>
      <c r="J2569">
        <f>IFERROR(INDEX(J$2:J$1701,J$1704+$G2569)/59523.8095238095,"")</f>
        <v>0.89244299760000045</v>
      </c>
      <c r="K2569">
        <f>IFERROR(INDEX(K$2:K$1701,K$1704+$G2569)/59523.8095238095,"")</f>
        <v>1.5083106696000006</v>
      </c>
      <c r="L2569">
        <f>IFERROR(INDEX(L$2:L$1701,L$1704+$G2569)/59523.8095238095,"")</f>
        <v>0.62766501336000025</v>
      </c>
      <c r="M2569">
        <f>IFERROR(INDEX(M$2:M$1701,M$1704+$G2569)/59523.8095238095,"")</f>
        <v>0.19249219583999991</v>
      </c>
      <c r="N2569">
        <f>IFERROR(INDEX(N$2:N$1701,N$1704+$G2569)/59523.8095238095,"")</f>
        <v>0.53056050768000018</v>
      </c>
      <c r="O2569">
        <f>IFERROR(INDEX(O$2:O$1701,O$1704+$G2569)/59523.8095238095,"")</f>
        <v>2.438211303360001</v>
      </c>
      <c r="P2569">
        <f>IFERROR(INDEX(P$2:P$1701,P$1704+$G2569)/59523.8095238095,"")</f>
        <v>1.9943218327200007</v>
      </c>
      <c r="Q2569">
        <f>IFERROR(INDEX(Q$2:Q$1701,Q$1704+$G2569)/59523.8095238095,"")</f>
        <v>0.95575202184000019</v>
      </c>
      <c r="R2569">
        <f>IFERROR(INDEX(R$2:R$1701,R$1704+$G2569)/59523.8095238095,"")</f>
        <v>0.62544246408000015</v>
      </c>
      <c r="S2569">
        <f>IFERROR(INDEX(S$2:S$1701,S$1704+$G2569)/59523.8095238095,"")</f>
        <v>2.3769326901600007</v>
      </c>
      <c r="T2569">
        <f>IFERROR(INDEX(T$2:T$1701,T$1704+$G2569)/59523.8095238095,"")</f>
        <v>1.5665078352000008</v>
      </c>
      <c r="U2569">
        <f>IFERROR(INDEX(U$2:U$1701,U$1704+$G2569)/59523.8095238095,"")</f>
        <v>7.2851907928800035</v>
      </c>
      <c r="V2569">
        <f>IFERROR(INDEX(V$2:V$1701,V$1704+$G2569)/59523.8095238095,"")</f>
        <v>0.7039165593600003</v>
      </c>
      <c r="W2569">
        <f>IFERROR(INDEX(W$2:W$1701,W$1704+$G2569)/59523.8095238095,"")</f>
        <v>4.7515105679999954E-2</v>
      </c>
      <c r="X2569">
        <f>IFERROR(INDEX(X$2:X$1701,X$1704+$G2569)/59523.8095238095,"")</f>
        <v>6.3830390400000159E-2</v>
      </c>
      <c r="Y2569">
        <f>IFERROR(INDEX(Y$2:Y$1701,Y$1704+$G2569)/59523.8095238095,"")</f>
        <v>3.0471097036800012</v>
      </c>
      <c r="Z2569">
        <f>IFERROR(INDEX(Z$2:Z$1701,Z$1704+$G2569)/59523.8095238095,"")</f>
        <v>0.29177975903999998</v>
      </c>
      <c r="AA2569">
        <f>IFERROR(INDEX(AA$2:AA$1701,AA$1704+$G2569)/59523.8095238095,"")</f>
        <v>1.1833875345600002</v>
      </c>
      <c r="AB2569">
        <f>IFERROR(INDEX(AB$2:AB$1701,AB$1704+$G2569)/59523.8095238095,"")</f>
        <v>0.48833884008000006</v>
      </c>
      <c r="AC2569">
        <f>IFERROR(INDEX(AC$2:AC$1701,AC$1704+$G2569)/59523.8095238095,"")</f>
        <v>0.91766261664000026</v>
      </c>
      <c r="AD2569">
        <f>IFERROR(INDEX(AD$2:AD$1701,AD$1704+$G2569)/59523.8095238095,"")</f>
        <v>0.40860170064000018</v>
      </c>
      <c r="AE2569">
        <f>IFERROR(INDEX(AE$2:AE$1701,AE$1704+$G2569)/59523.8095238095,"")</f>
        <v>2.0924580096000009</v>
      </c>
      <c r="AF2569">
        <f>IFERROR(INDEX(AF$2:AF$1701,AF$1704+$G2569)/59523.8095238095,"")</f>
        <v>0.1883306510400001</v>
      </c>
      <c r="AG2569">
        <f>IFERROR(INDEX(AG$2:AG$1701,AG$1704+$G2569)/59523.8095238095,"")</f>
        <v>-0.13277634720000023</v>
      </c>
      <c r="AH2569">
        <f>IFERROR(INDEX(AH$2:AH$1701,AH$1704+$G2569)/59523.8095238095,"")</f>
        <v>1.3896793528800009</v>
      </c>
      <c r="AI2569">
        <f>IFERROR(INDEX(AI$2:AI$1701,AI$1704+$G2569)/59523.8095238095,"")</f>
        <v>0.70806915144000027</v>
      </c>
      <c r="AJ2569">
        <f>IFERROR(INDEX(AJ$2:AJ$1701,AJ$1704+$G2569)/59523.8095238095,"")</f>
        <v>0.37631632752000016</v>
      </c>
      <c r="AK2569">
        <f>IFERROR(INDEX(AK$2:AK$1701,AK$1704+$G2569)/59523.8095238095,"")</f>
        <v>7.4845653120000022E-2</v>
      </c>
      <c r="AL2569">
        <f>IFERROR(INDEX(AL$2:AL$1701,AL$1704+$G2569)/59523.8095238095,"")</f>
        <v>0.74574716328000024</v>
      </c>
      <c r="AM2569">
        <f>IFERROR(INDEX(AM$2:AM$1701,AM$1704+$G2569)/59523.8095238095,"")</f>
        <v>1.4829585103200005</v>
      </c>
      <c r="AN2569">
        <f>IFERROR(INDEX(AN$2:AN$1701,AN$1704+$G2569)/59523.8095238095,"")</f>
        <v>2.9967401620800014</v>
      </c>
      <c r="AO2569">
        <f>IFERROR(INDEX(AO$2:AO$1701,AO$1704+$G2569)/59523.8095238095,"")</f>
        <v>1.3923732480000006</v>
      </c>
      <c r="AP2569">
        <f>IFERROR(INDEX(AP$2:AP$1701,AP$1704+$G2569)/59523.8095238095,"")</f>
        <v>1.1659579276800005</v>
      </c>
      <c r="AQ2569">
        <f>IFERROR(INDEX(AQ$2:AQ$1701,AQ$1704+$G2569)/59523.8095238095,"")</f>
        <v>6.7248205920000012E-2</v>
      </c>
      <c r="AR2569">
        <f>IFERROR(INDEX(AR$2:AR$1701,AR$1704+$G2569)/59523.8095238095,"")</f>
        <v>-0.42594182400000019</v>
      </c>
      <c r="AS2569">
        <f>IFERROR(INDEX(AS$2:AS$1701,AS$1704+$G2569)/59523.8095238095,"")</f>
        <v>2.9178789091200015</v>
      </c>
      <c r="AT2569">
        <f>IFERROR(INDEX(AT$2:AT$1701,AT$1704+$G2569)/59523.8095238095,"")</f>
        <v>1.6873377494400008</v>
      </c>
      <c r="AU2569">
        <f>IFERROR(INDEX(AU$2:AU$1701,AU$1704+$G2569)/59523.8095238095,"")</f>
        <v>2.8659026760000015</v>
      </c>
      <c r="AV2569">
        <f>IFERROR(INDEX(AV$2:AV$1701,AV$1704+$G2569)/59523.8095238095,"")</f>
        <v>1.2930846768000006</v>
      </c>
      <c r="AW2569">
        <f>IFERROR(INDEX(AW$2:AW$1701,AW$1704+$G2569)/59523.8095238095,"")</f>
        <v>0.66055036320000049</v>
      </c>
      <c r="AX2569">
        <f>IFERROR(INDEX(AX$2:AX$1701,AX$1704+$G2569)/59523.8095238095,"")</f>
        <v>2.8999006041600013</v>
      </c>
      <c r="AY2569">
        <f>IFERROR(INDEX(AY$2:AY$1701,AY$1704+$G2569)/59523.8095238095,"")</f>
        <v>2.1974239375200009</v>
      </c>
      <c r="AZ2569">
        <f>IFERROR(INDEX(AZ$2:AZ$1701,AZ$1704+$G2569)/59523.8095238095,"")</f>
        <v>0.81231847704000038</v>
      </c>
      <c r="BA2569">
        <f>IFERROR(INDEX(BA$2:BA$1701,BA$1704+$G2569)/59523.8095238095,"")</f>
        <v>1.5707936462400007</v>
      </c>
      <c r="BB2569">
        <f>IFERROR(INDEX(BB$2:BB$1701,BB$1704+$G2569)/59523.8095238095,"")</f>
        <v>0.43888181568000023</v>
      </c>
      <c r="BC2569">
        <f>IFERROR(INDEX(BC$2:BC$1701,BC$1704+$G2569)/59523.8095238095,"")</f>
        <v>2.065814049600001</v>
      </c>
      <c r="BD2569">
        <f>IFERROR(INDEX(BD$2:BD$1701,BD$1704+$G2569)/59523.8095238095,"")</f>
        <v>1.4002330204800004</v>
      </c>
      <c r="BE2569">
        <f>IFERROR(INDEX(BE$2:BE$1701,BE$1704+$G2569)/59523.8095238095,"")</f>
        <v>2.785505016000001</v>
      </c>
      <c r="BF2569">
        <f>IFERROR(INDEX(BF$2:BF$1701,BF$1704+$G2569)/59523.8095238095,"")</f>
        <v>-0.27075682032000009</v>
      </c>
      <c r="BG2569" t="str">
        <f>IFERROR(INDEX(BG$2:BG$1701,BG$1704+$G2569)/59523.8095238095,"")</f>
        <v/>
      </c>
      <c r="BH2569" t="str">
        <f>IFERROR(INDEX(BH$2:BH$1701,BH$1704+$G2569)/59523.8095238095,"")</f>
        <v/>
      </c>
      <c r="BI2569" t="str">
        <f>IFERROR(INDEX(BI$2:BI$1701,BI$1704+$G2569)/59523.8095238095,"")</f>
        <v/>
      </c>
      <c r="BJ2569" t="str">
        <f>IFERROR(INDEX(BJ$2:BJ$1701,BJ$1704+$G2569)/59523.8095238095,"")</f>
        <v/>
      </c>
      <c r="BK2569" t="str">
        <f>IFERROR(INDEX(BK$2:BK$1701,BK$1704+$G2569)/59523.8095238095,"")</f>
        <v/>
      </c>
      <c r="BL2569" t="str">
        <f>IFERROR(INDEX(BL$2:BL$1701,BL$1704+$G2569)/59523.8095238095,"")</f>
        <v/>
      </c>
      <c r="BM2569" t="str">
        <f>IFERROR(INDEX(BM$2:BM$1701,BM$1704+$G2569)/59523.8095238095,"")</f>
        <v/>
      </c>
      <c r="BN2569" t="str">
        <f>IFERROR(INDEX(BN$2:BN$1701,BN$1704+$G2569)/59523.8095238095,"")</f>
        <v/>
      </c>
      <c r="BO2569" t="str">
        <f>IFERROR(INDEX(BO$2:BO$1701,BO$1704+$G2569)/59523.8095238095,"")</f>
        <v/>
      </c>
      <c r="BP2569" t="str">
        <f>IFERROR(INDEX(BP$2:BP$1701,BP$1704+$G2569)/59523.8095238095,"")</f>
        <v/>
      </c>
      <c r="BQ2569" t="str">
        <f>IFERROR(INDEX(BQ$2:BQ$1701,BQ$1704+$G2569)/59523.8095238095,"")</f>
        <v/>
      </c>
      <c r="BR2569" t="str">
        <f>IFERROR(INDEX(BR$2:BR$1701,BR$1704+$G2569)/59523.8095238095,"")</f>
        <v/>
      </c>
      <c r="BS2569" t="str">
        <f>IFERROR(INDEX(BS$2:BS$1701,BS$1704+$G2569)/59523.8095238095,"")</f>
        <v/>
      </c>
      <c r="BT2569" t="str">
        <f>IFERROR(INDEX(BT$2:BT$1701,BT$1704+$G2569)/59523.8095238095,"")</f>
        <v/>
      </c>
      <c r="BU2569" t="str">
        <f>IFERROR(INDEX(BU$2:BU$1701,BU$1704+$G2569)/59523.8095238095,"")</f>
        <v/>
      </c>
      <c r="BV2569" t="str">
        <f>IFERROR(INDEX(BV$2:BV$1701,BV$1704+$G2569)/59523.8095238095,"")</f>
        <v/>
      </c>
      <c r="BW2569" t="str">
        <f>IFERROR(INDEX(BW$2:BW$1701,BW$1704+$G2569)/59523.8095238095,"")</f>
        <v/>
      </c>
      <c r="BX2569" t="str">
        <f>IFERROR(INDEX(BX$2:BX$1701,BX$1704+$G2569)/59523.8095238095,"")</f>
        <v/>
      </c>
      <c r="BY2569" t="str">
        <f>IFERROR(INDEX(BY$2:BY$1701,BY$1704+$G2569)/59523.8095238095,"")</f>
        <v/>
      </c>
      <c r="BZ2569" t="str">
        <f>IFERROR(INDEX(BZ$2:BZ$1701,BZ$1704+$G2569)/59523.8095238095,"")</f>
        <v/>
      </c>
      <c r="CA2569" t="str">
        <f>IFERROR(INDEX(CA$2:CA$1701,CA$1704+$G2569)/59523.8095238095,"")</f>
        <v/>
      </c>
      <c r="CB2569" t="str">
        <f>IFERROR(INDEX(CB$2:CB$1701,CB$1704+$G2569)/59523.8095238095,"")</f>
        <v/>
      </c>
      <c r="CC2569" t="str">
        <f>IFERROR(INDEX(CC$2:CC$1701,CC$1704+$G2569)/59523.8095238095,"")</f>
        <v/>
      </c>
      <c r="CD2569" t="str">
        <f>IFERROR(INDEX(CD$2:CD$1701,CD$1704+$G2569)/59523.8095238095,"")</f>
        <v/>
      </c>
      <c r="CE2569" t="str">
        <f>IFERROR(INDEX(CE$2:CE$1701,CE$1704+$G2569)/59523.8095238095,"")</f>
        <v/>
      </c>
      <c r="CF2569" t="str">
        <f>IFERROR(INDEX(CF$2:CF$1701,CF$1704+$G2569)/59523.8095238095,"")</f>
        <v/>
      </c>
      <c r="CG2569" t="str">
        <f>IFERROR(INDEX(CG$2:CG$1701,CG$1704+$G2569)/59523.8095238095,"")</f>
        <v/>
      </c>
      <c r="CH2569" t="str">
        <f>IFERROR(INDEX(CH$2:CH$1701,CH$1704+$G2569)/59523.8095238095,"")</f>
        <v/>
      </c>
      <c r="CI2569" t="str">
        <f>IFERROR(INDEX(CI$2:CI$1701,CI$1704+$G2569)/59523.8095238095,"")</f>
        <v/>
      </c>
      <c r="CJ2569" t="str">
        <f>IFERROR(INDEX(CJ$2:CJ$1701,CJ$1704+$G2569)/59523.8095238095,"")</f>
        <v/>
      </c>
      <c r="CK2569" t="str">
        <f>IFERROR(INDEX(CK$2:CK$1701,CK$1704+$G2569)/59523.8095238095,"")</f>
        <v/>
      </c>
      <c r="CL2569" t="str">
        <f>IFERROR(INDEX(CL$2:CL$1701,CL$1704+$G2569)/59523.8095238095,"")</f>
        <v/>
      </c>
      <c r="CM2569" t="str">
        <f>IFERROR(INDEX(CM$2:CM$1701,CM$1704+$G2569)/59523.8095238095,"")</f>
        <v/>
      </c>
    </row>
    <row r="2570" spans="7:91" x14ac:dyDescent="0.25">
      <c r="G2570">
        <v>861</v>
      </c>
      <c r="H2570">
        <f>IFERROR(INDEX(H$2:H$1701,H$1704+$G2570)/59523.8095238095,"")</f>
        <v>2.0795843880000011</v>
      </c>
      <c r="I2570">
        <f>IFERROR(INDEX(I$2:I$1701,I$1704+$G2570)/59523.8095238095,"")</f>
        <v>0.34725426624</v>
      </c>
      <c r="J2570">
        <f>IFERROR(INDEX(J$2:J$1701,J$1704+$G2570)/59523.8095238095,"")</f>
        <v>0.86915819760000046</v>
      </c>
      <c r="K2570">
        <f>IFERROR(INDEX(K$2:K$1701,K$1704+$G2570)/59523.8095238095,"")</f>
        <v>1.5083106696000006</v>
      </c>
      <c r="L2570">
        <f>IFERROR(INDEX(L$2:L$1701,L$1704+$G2570)/59523.8095238095,"")</f>
        <v>0.60530421336000029</v>
      </c>
      <c r="M2570">
        <f>IFERROR(INDEX(M$2:M$1701,M$1704+$G2570)/59523.8095238095,"")</f>
        <v>0.13416259583999987</v>
      </c>
      <c r="N2570">
        <f>IFERROR(INDEX(N$2:N$1701,N$1704+$G2570)/59523.8095238095,"")</f>
        <v>0.4152789076800002</v>
      </c>
      <c r="O2570">
        <f>IFERROR(INDEX(O$2:O$1701,O$1704+$G2570)/59523.8095238095,"")</f>
        <v>2.4927777033600012</v>
      </c>
      <c r="P2570">
        <f>IFERROR(INDEX(P$2:P$1701,P$1704+$G2570)/59523.8095238095,"")</f>
        <v>2.0272162327200007</v>
      </c>
      <c r="Q2570">
        <f>IFERROR(INDEX(Q$2:Q$1701,Q$1704+$G2570)/59523.8095238095,"")</f>
        <v>0.9720144218400002</v>
      </c>
      <c r="R2570">
        <f>IFERROR(INDEX(R$2:R$1701,R$1704+$G2570)/59523.8095238095,"")</f>
        <v>0.64167126408000008</v>
      </c>
      <c r="S2570">
        <f>IFERROR(INDEX(S$2:S$1701,S$1704+$G2570)/59523.8095238095,"")</f>
        <v>2.416244690160001</v>
      </c>
      <c r="T2570">
        <f>IFERROR(INDEX(T$2:T$1701,T$1704+$G2570)/59523.8095238095,"")</f>
        <v>1.5302870352000009</v>
      </c>
      <c r="U2570">
        <f>IFERROR(INDEX(U$2:U$1701,U$1704+$G2570)/59523.8095238095,"")</f>
        <v>6.4581099928800034</v>
      </c>
      <c r="V2570">
        <f>IFERROR(INDEX(V$2:V$1701,V$1704+$G2570)/59523.8095238095,"")</f>
        <v>0.61843815936000024</v>
      </c>
      <c r="W2570">
        <f>IFERROR(INDEX(W$2:W$1701,W$1704+$G2570)/59523.8095238095,"")</f>
        <v>3.0513505679999949E-2</v>
      </c>
      <c r="X2570">
        <f>IFERROR(INDEX(X$2:X$1701,X$1704+$G2570)/59523.8095238095,"")</f>
        <v>9.9110390400000165E-2</v>
      </c>
      <c r="Y2570">
        <f>IFERROR(INDEX(Y$2:Y$1701,Y$1704+$G2570)/59523.8095238095,"")</f>
        <v>2.8634185036800011</v>
      </c>
      <c r="Z2570">
        <f>IFERROR(INDEX(Z$2:Z$1701,Z$1704+$G2570)/59523.8095238095,"")</f>
        <v>0.24742775903999994</v>
      </c>
      <c r="AA2570">
        <f>IFERROR(INDEX(AA$2:AA$1701,AA$1704+$G2570)/59523.8095238095,"")</f>
        <v>1.1746851345600007</v>
      </c>
      <c r="AB2570">
        <f>IFERROR(INDEX(AB$2:AB$1701,AB$1704+$G2570)/59523.8095238095,"")</f>
        <v>0.46737244008000006</v>
      </c>
      <c r="AC2570">
        <f>IFERROR(INDEX(AC$2:AC$1701,AC$1704+$G2570)/59523.8095238095,"")</f>
        <v>0.81313301664000026</v>
      </c>
      <c r="AD2570">
        <f>IFERROR(INDEX(AD$2:AD$1701,AD$1704+$G2570)/59523.8095238095,"")</f>
        <v>0.33511850064000015</v>
      </c>
      <c r="AE2570">
        <f>IFERROR(INDEX(AE$2:AE$1701,AE$1704+$G2570)/59523.8095238095,"")</f>
        <v>2.2170468096000007</v>
      </c>
      <c r="AF2570">
        <f>IFERROR(INDEX(AF$2:AF$1701,AF$1704+$G2570)/59523.8095238095,"")</f>
        <v>0.22030105104000011</v>
      </c>
      <c r="AG2570">
        <f>IFERROR(INDEX(AG$2:AG$1701,AG$1704+$G2570)/59523.8095238095,"")</f>
        <v>-0.11809314720000022</v>
      </c>
      <c r="AH2570">
        <f>IFERROR(INDEX(AH$2:AH$1701,AH$1704+$G2570)/59523.8095238095,"")</f>
        <v>1.3392289528800008</v>
      </c>
      <c r="AI2570">
        <f>IFERROR(INDEX(AI$2:AI$1701,AI$1704+$G2570)/59523.8095238095,"")</f>
        <v>0.71131155144000024</v>
      </c>
      <c r="AJ2570">
        <f>IFERROR(INDEX(AJ$2:AJ$1701,AJ$1704+$G2570)/59523.8095238095,"")</f>
        <v>0.3985931275200002</v>
      </c>
      <c r="AK2570">
        <f>IFERROR(INDEX(AK$2:AK$1701,AK$1704+$G2570)/59523.8095238095,"")</f>
        <v>6.6647253120000013E-2</v>
      </c>
      <c r="AL2570">
        <f>IFERROR(INDEX(AL$2:AL$1701,AL$1704+$G2570)/59523.8095238095,"")</f>
        <v>0.77628956328000032</v>
      </c>
      <c r="AM2570">
        <f>IFERROR(INDEX(AM$2:AM$1701,AM$1704+$G2570)/59523.8095238095,"")</f>
        <v>1.4429073103200005</v>
      </c>
      <c r="AN2570">
        <f>IFERROR(INDEX(AN$2:AN$1701,AN$1704+$G2570)/59523.8095238095,"")</f>
        <v>2.8871369620800014</v>
      </c>
      <c r="AO2570">
        <f>IFERROR(INDEX(AO$2:AO$1701,AO$1704+$G2570)/59523.8095238095,"")</f>
        <v>1.3806132480000006</v>
      </c>
      <c r="AP2570">
        <f>IFERROR(INDEX(AP$2:AP$1701,AP$1704+$G2570)/59523.8095238095,"")</f>
        <v>1.1353147276800004</v>
      </c>
      <c r="AQ2570">
        <f>IFERROR(INDEX(AQ$2:AQ$1701,AQ$1704+$G2570)/59523.8095238095,"")</f>
        <v>5.488340592000001E-2</v>
      </c>
      <c r="AR2570">
        <f>IFERROR(INDEX(AR$2:AR$1701,AR$1704+$G2570)/59523.8095238095,"")</f>
        <v>-0.42755462400000022</v>
      </c>
      <c r="AS2570">
        <f>IFERROR(INDEX(AS$2:AS$1701,AS$1704+$G2570)/59523.8095238095,"")</f>
        <v>2.8858245091200012</v>
      </c>
      <c r="AT2570">
        <f>IFERROR(INDEX(AT$2:AT$1701,AT$1704+$G2570)/59523.8095238095,"")</f>
        <v>1.9431681494400008</v>
      </c>
      <c r="AU2570">
        <f>IFERROR(INDEX(AU$2:AU$1701,AU$1704+$G2570)/59523.8095238095,"")</f>
        <v>2.4815186760000012</v>
      </c>
      <c r="AV2570">
        <f>IFERROR(INDEX(AV$2:AV$1701,AV$1704+$G2570)/59523.8095238095,"")</f>
        <v>1.3177806768000007</v>
      </c>
      <c r="AW2570">
        <f>IFERROR(INDEX(AW$2:AW$1701,AW$1704+$G2570)/59523.8095238095,"")</f>
        <v>0.6638263632000001</v>
      </c>
      <c r="AX2570">
        <f>IFERROR(INDEX(AX$2:AX$1701,AX$1704+$G2570)/59523.8095238095,"")</f>
        <v>2.7739510041600011</v>
      </c>
      <c r="AY2570">
        <f>IFERROR(INDEX(AY$2:AY$1701,AY$1704+$G2570)/59523.8095238095,"")</f>
        <v>2.1737863375200011</v>
      </c>
      <c r="AZ2570">
        <f>IFERROR(INDEX(AZ$2:AZ$1701,AZ$1704+$G2570)/59523.8095238095,"")</f>
        <v>0.79981927704000033</v>
      </c>
      <c r="BA2570">
        <f>IFERROR(INDEX(BA$2:BA$1701,BA$1704+$G2570)/59523.8095238095,"")</f>
        <v>1.5406544462400005</v>
      </c>
      <c r="BB2570">
        <f>IFERROR(INDEX(BB$2:BB$1701,BB$1704+$G2570)/59523.8095238095,"")</f>
        <v>0.43888181568000023</v>
      </c>
      <c r="BC2570">
        <f>IFERROR(INDEX(BC$2:BC$1701,BC$1704+$G2570)/59523.8095238095,"")</f>
        <v>2.117826849600001</v>
      </c>
      <c r="BD2570">
        <f>IFERROR(INDEX(BD$2:BD$1701,BD$1704+$G2570)/59523.8095238095,"")</f>
        <v>1.3725634204800006</v>
      </c>
      <c r="BE2570">
        <f>IFERROR(INDEX(BE$2:BE$1701,BE$1704+$G2570)/59523.8095238095,"")</f>
        <v>2.8275050160000013</v>
      </c>
      <c r="BF2570">
        <f>IFERROR(INDEX(BF$2:BF$1701,BF$1704+$G2570)/59523.8095238095,"")</f>
        <v>-0.30687682032000013</v>
      </c>
      <c r="BG2570" t="str">
        <f>IFERROR(INDEX(BG$2:BG$1701,BG$1704+$G2570)/59523.8095238095,"")</f>
        <v/>
      </c>
      <c r="BH2570" t="str">
        <f>IFERROR(INDEX(BH$2:BH$1701,BH$1704+$G2570)/59523.8095238095,"")</f>
        <v/>
      </c>
      <c r="BI2570" t="str">
        <f>IFERROR(INDEX(BI$2:BI$1701,BI$1704+$G2570)/59523.8095238095,"")</f>
        <v/>
      </c>
      <c r="BJ2570" t="str">
        <f>IFERROR(INDEX(BJ$2:BJ$1701,BJ$1704+$G2570)/59523.8095238095,"")</f>
        <v/>
      </c>
      <c r="BK2570" t="str">
        <f>IFERROR(INDEX(BK$2:BK$1701,BK$1704+$G2570)/59523.8095238095,"")</f>
        <v/>
      </c>
      <c r="BL2570" t="str">
        <f>IFERROR(INDEX(BL$2:BL$1701,BL$1704+$G2570)/59523.8095238095,"")</f>
        <v/>
      </c>
      <c r="BM2570" t="str">
        <f>IFERROR(INDEX(BM$2:BM$1701,BM$1704+$G2570)/59523.8095238095,"")</f>
        <v/>
      </c>
      <c r="BN2570" t="str">
        <f>IFERROR(INDEX(BN$2:BN$1701,BN$1704+$G2570)/59523.8095238095,"")</f>
        <v/>
      </c>
      <c r="BO2570" t="str">
        <f>IFERROR(INDEX(BO$2:BO$1701,BO$1704+$G2570)/59523.8095238095,"")</f>
        <v/>
      </c>
      <c r="BP2570" t="str">
        <f>IFERROR(INDEX(BP$2:BP$1701,BP$1704+$G2570)/59523.8095238095,"")</f>
        <v/>
      </c>
      <c r="BQ2570" t="str">
        <f>IFERROR(INDEX(BQ$2:BQ$1701,BQ$1704+$G2570)/59523.8095238095,"")</f>
        <v/>
      </c>
      <c r="BR2570" t="str">
        <f>IFERROR(INDEX(BR$2:BR$1701,BR$1704+$G2570)/59523.8095238095,"")</f>
        <v/>
      </c>
      <c r="BS2570" t="str">
        <f>IFERROR(INDEX(BS$2:BS$1701,BS$1704+$G2570)/59523.8095238095,"")</f>
        <v/>
      </c>
      <c r="BT2570" t="str">
        <f>IFERROR(INDEX(BT$2:BT$1701,BT$1704+$G2570)/59523.8095238095,"")</f>
        <v/>
      </c>
      <c r="BU2570" t="str">
        <f>IFERROR(INDEX(BU$2:BU$1701,BU$1704+$G2570)/59523.8095238095,"")</f>
        <v/>
      </c>
      <c r="BV2570" t="str">
        <f>IFERROR(INDEX(BV$2:BV$1701,BV$1704+$G2570)/59523.8095238095,"")</f>
        <v/>
      </c>
      <c r="BW2570" t="str">
        <f>IFERROR(INDEX(BW$2:BW$1701,BW$1704+$G2570)/59523.8095238095,"")</f>
        <v/>
      </c>
      <c r="BX2570" t="str">
        <f>IFERROR(INDEX(BX$2:BX$1701,BX$1704+$G2570)/59523.8095238095,"")</f>
        <v/>
      </c>
      <c r="BY2570" t="str">
        <f>IFERROR(INDEX(BY$2:BY$1701,BY$1704+$G2570)/59523.8095238095,"")</f>
        <v/>
      </c>
      <c r="BZ2570" t="str">
        <f>IFERROR(INDEX(BZ$2:BZ$1701,BZ$1704+$G2570)/59523.8095238095,"")</f>
        <v/>
      </c>
      <c r="CA2570" t="str">
        <f>IFERROR(INDEX(CA$2:CA$1701,CA$1704+$G2570)/59523.8095238095,"")</f>
        <v/>
      </c>
      <c r="CB2570" t="str">
        <f>IFERROR(INDEX(CB$2:CB$1701,CB$1704+$G2570)/59523.8095238095,"")</f>
        <v/>
      </c>
      <c r="CC2570" t="str">
        <f>IFERROR(INDEX(CC$2:CC$1701,CC$1704+$G2570)/59523.8095238095,"")</f>
        <v/>
      </c>
      <c r="CD2570" t="str">
        <f>IFERROR(INDEX(CD$2:CD$1701,CD$1704+$G2570)/59523.8095238095,"")</f>
        <v/>
      </c>
      <c r="CE2570" t="str">
        <f>IFERROR(INDEX(CE$2:CE$1701,CE$1704+$G2570)/59523.8095238095,"")</f>
        <v/>
      </c>
      <c r="CF2570" t="str">
        <f>IFERROR(INDEX(CF$2:CF$1701,CF$1704+$G2570)/59523.8095238095,"")</f>
        <v/>
      </c>
      <c r="CG2570" t="str">
        <f>IFERROR(INDEX(CG$2:CG$1701,CG$1704+$G2570)/59523.8095238095,"")</f>
        <v/>
      </c>
      <c r="CH2570" t="str">
        <f>IFERROR(INDEX(CH$2:CH$1701,CH$1704+$G2570)/59523.8095238095,"")</f>
        <v/>
      </c>
      <c r="CI2570" t="str">
        <f>IFERROR(INDEX(CI$2:CI$1701,CI$1704+$G2570)/59523.8095238095,"")</f>
        <v/>
      </c>
      <c r="CJ2570" t="str">
        <f>IFERROR(INDEX(CJ$2:CJ$1701,CJ$1704+$G2570)/59523.8095238095,"")</f>
        <v/>
      </c>
      <c r="CK2570" t="str">
        <f>IFERROR(INDEX(CK$2:CK$1701,CK$1704+$G2570)/59523.8095238095,"")</f>
        <v/>
      </c>
      <c r="CL2570" t="str">
        <f>IFERROR(INDEX(CL$2:CL$1701,CL$1704+$G2570)/59523.8095238095,"")</f>
        <v/>
      </c>
      <c r="CM2570" t="str">
        <f>IFERROR(INDEX(CM$2:CM$1701,CM$1704+$G2570)/59523.8095238095,"")</f>
        <v/>
      </c>
    </row>
    <row r="2571" spans="7:91" x14ac:dyDescent="0.25">
      <c r="G2571">
        <v>862</v>
      </c>
      <c r="H2571">
        <f>IFERROR(INDEX(H$2:H$1701,H$1704+$G2571)/59523.8095238095,"")</f>
        <v>2.1022643880000009</v>
      </c>
      <c r="I2571">
        <f>IFERROR(INDEX(I$2:I$1701,I$1704+$G2571)/59523.8095238095,"")</f>
        <v>0.38182866624</v>
      </c>
      <c r="J2571">
        <f>IFERROR(INDEX(J$2:J$1701,J$1704+$G2571)/59523.8095238095,"")</f>
        <v>0.86139659760000042</v>
      </c>
      <c r="K2571">
        <f>IFERROR(INDEX(K$2:K$1701,K$1704+$G2571)/59523.8095238095,"")</f>
        <v>1.5106626696000007</v>
      </c>
      <c r="L2571">
        <f>IFERROR(INDEX(L$2:L$1701,L$1704+$G2571)/59523.8095238095,"")</f>
        <v>0.55651701336000026</v>
      </c>
      <c r="M2571">
        <f>IFERROR(INDEX(M$2:M$1701,M$1704+$G2571)/59523.8095238095,"")</f>
        <v>0.13792579583999975</v>
      </c>
      <c r="N2571">
        <f>IFERROR(INDEX(N$2:N$1701,N$1704+$G2571)/59523.8095238095,"")</f>
        <v>0.41037330768000019</v>
      </c>
      <c r="O2571">
        <f>IFERROR(INDEX(O$2:O$1701,O$1704+$G2571)/59523.8095238095,"")</f>
        <v>2.4576993033600014</v>
      </c>
      <c r="P2571">
        <f>IFERROR(INDEX(P$2:P$1701,P$1704+$G2571)/59523.8095238095,"")</f>
        <v>2.030206632720001</v>
      </c>
      <c r="Q2571">
        <f>IFERROR(INDEX(Q$2:Q$1701,Q$1704+$G2571)/59523.8095238095,"")</f>
        <v>0.94355522184000018</v>
      </c>
      <c r="R2571">
        <f>IFERROR(INDEX(R$2:R$1701,R$1704+$G2571)/59523.8095238095,"")</f>
        <v>0.61591686408000013</v>
      </c>
      <c r="S2571">
        <f>IFERROR(INDEX(S$2:S$1701,S$1704+$G2571)/59523.8095238095,"")</f>
        <v>2.3572766901600009</v>
      </c>
      <c r="T2571">
        <f>IFERROR(INDEX(T$2:T$1701,T$1704+$G2571)/59523.8095238095,"")</f>
        <v>1.5021974352000009</v>
      </c>
      <c r="U2571">
        <f>IFERROR(INDEX(U$2:U$1701,U$1704+$G2571)/59523.8095238095,"")</f>
        <v>7.0008339928800032</v>
      </c>
      <c r="V2571">
        <f>IFERROR(INDEX(V$2:V$1701,V$1704+$G2571)/59523.8095238095,"")</f>
        <v>0.60392295936000029</v>
      </c>
      <c r="W2571">
        <f>IFERROR(INDEX(W$2:W$1701,W$1704+$G2571)/59523.8095238095,"")</f>
        <v>4.2878305679999951E-2</v>
      </c>
      <c r="X2571">
        <f>IFERROR(INDEX(X$2:X$1701,X$1704+$G2571)/59523.8095238095,"")</f>
        <v>0.14447039040000018</v>
      </c>
      <c r="Y2571">
        <f>IFERROR(INDEX(Y$2:Y$1701,Y$1704+$G2571)/59523.8095238095,"")</f>
        <v>2.5723753036800008</v>
      </c>
      <c r="Z2571">
        <f>IFERROR(INDEX(Z$2:Z$1701,Z$1704+$G2571)/59523.8095238095,"")</f>
        <v>0.15798455903999992</v>
      </c>
      <c r="AA2571">
        <f>IFERROR(INDEX(AA$2:AA$1701,AA$1704+$G2571)/59523.8095238095,"")</f>
        <v>0.99939393456000047</v>
      </c>
      <c r="AB2571">
        <f>IFERROR(INDEX(AB$2:AB$1701,AB$1704+$G2571)/59523.8095238095,"")</f>
        <v>0.37171324008000001</v>
      </c>
      <c r="AC2571">
        <f>IFERROR(INDEX(AC$2:AC$1701,AC$1704+$G2571)/59523.8095238095,"")</f>
        <v>0.83198261664000028</v>
      </c>
      <c r="AD2571">
        <f>IFERROR(INDEX(AD$2:AD$1701,AD$1704+$G2571)/59523.8095238095,"")</f>
        <v>0.35961290064000018</v>
      </c>
      <c r="AE2571">
        <f>IFERROR(INDEX(AE$2:AE$1701,AE$1704+$G2571)/59523.8095238095,"")</f>
        <v>2.256963609600001</v>
      </c>
      <c r="AF2571">
        <f>IFERROR(INDEX(AF$2:AF$1701,AF$1704+$G2571)/59523.8095238095,"")</f>
        <v>0.2086754510400001</v>
      </c>
      <c r="AG2571">
        <f>IFERROR(INDEX(AG$2:AG$1701,AG$1704+$G2571)/59523.8095238095,"")</f>
        <v>-0.10404834720000022</v>
      </c>
      <c r="AH2571">
        <f>IFERROR(INDEX(AH$2:AH$1701,AH$1704+$G2571)/59523.8095238095,"")</f>
        <v>1.3438153528800008</v>
      </c>
      <c r="AI2571">
        <f>IFERROR(INDEX(AI$2:AI$1701,AI$1704+$G2571)/59523.8095238095,"")</f>
        <v>0.69834195144000022</v>
      </c>
      <c r="AJ2571">
        <f>IFERROR(INDEX(AJ$2:AJ$1701,AJ$1704+$G2571)/59523.8095238095,"")</f>
        <v>0.4037339275200002</v>
      </c>
      <c r="AK2571">
        <f>IFERROR(INDEX(AK$2:AK$1701,AK$1704+$G2571)/59523.8095238095,"")</f>
        <v>6.8696853120000151E-2</v>
      </c>
      <c r="AL2571">
        <f>IFERROR(INDEX(AL$2:AL$1701,AL$1704+$G2571)/59523.8095238095,"")</f>
        <v>0.78137996328000026</v>
      </c>
      <c r="AM2571">
        <f>IFERROR(INDEX(AM$2:AM$1701,AM$1704+$G2571)/59523.8095238095,"")</f>
        <v>1.385333710320001</v>
      </c>
      <c r="AN2571">
        <f>IFERROR(INDEX(AN$2:AN$1701,AN$1704+$G2571)/59523.8095238095,"")</f>
        <v>2.9497673620800016</v>
      </c>
      <c r="AO2571">
        <f>IFERROR(INDEX(AO$2:AO$1701,AO$1704+$G2571)/59523.8095238095,"")</f>
        <v>1.3167732480000005</v>
      </c>
      <c r="AP2571">
        <f>IFERROR(INDEX(AP$2:AP$1701,AP$1704+$G2571)/59523.8095238095,"")</f>
        <v>1.2221371276800006</v>
      </c>
      <c r="AQ2571">
        <f>IFERROR(INDEX(AQ$2:AQ$1701,AQ$1704+$G2571)/59523.8095238095,"")</f>
        <v>6.1065805920000014E-2</v>
      </c>
      <c r="AR2571">
        <f>IFERROR(INDEX(AR$2:AR$1701,AR$1704+$G2571)/59523.8095238095,"")</f>
        <v>-0.42862982400000021</v>
      </c>
      <c r="AS2571">
        <f>IFERROR(INDEX(AS$2:AS$1701,AS$1704+$G2571)/59523.8095238095,"")</f>
        <v>2.760278109120001</v>
      </c>
      <c r="AT2571">
        <f>IFERROR(INDEX(AT$2:AT$1701,AT$1704+$G2571)/59523.8095238095,"")</f>
        <v>1.9068801494400007</v>
      </c>
      <c r="AU2571">
        <f>IFERROR(INDEX(AU$2:AU$1701,AU$1704+$G2571)/59523.8095238095,"")</f>
        <v>2.4159986760000014</v>
      </c>
      <c r="AV2571">
        <f>IFERROR(INDEX(AV$2:AV$1701,AV$1704+$G2571)/59523.8095238095,"")</f>
        <v>1.3195446768000008</v>
      </c>
      <c r="AW2571">
        <f>IFERROR(INDEX(AW$2:AW$1701,AW$1704+$G2571)/59523.8095238095,"")</f>
        <v>0.6638263632000001</v>
      </c>
      <c r="AX2571">
        <f>IFERROR(INDEX(AX$2:AX$1701,AX$1704+$G2571)/59523.8095238095,"")</f>
        <v>2.7122614041600013</v>
      </c>
      <c r="AY2571">
        <f>IFERROR(INDEX(AY$2:AY$1701,AY$1704+$G2571)/59523.8095238095,"")</f>
        <v>2.1702583375200009</v>
      </c>
      <c r="AZ2571">
        <f>IFERROR(INDEX(AZ$2:AZ$1701,AZ$1704+$G2571)/59523.8095238095,"")</f>
        <v>0.78888247704000036</v>
      </c>
      <c r="BA2571">
        <f>IFERROR(INDEX(BA$2:BA$1701,BA$1704+$G2571)/59523.8095238095,"")</f>
        <v>1.5209984462400004</v>
      </c>
      <c r="BB2571">
        <f>IFERROR(INDEX(BB$2:BB$1701,BB$1704+$G2571)/59523.8095238095,"")</f>
        <v>0.46401461568000024</v>
      </c>
      <c r="BC2571">
        <f>IFERROR(INDEX(BC$2:BC$1701,BC$1704+$G2571)/59523.8095238095,"")</f>
        <v>2.0874860496000012</v>
      </c>
      <c r="BD2571">
        <f>IFERROR(INDEX(BD$2:BD$1701,BD$1704+$G2571)/59523.8095238095,"")</f>
        <v>1.3756378204800006</v>
      </c>
      <c r="BE2571">
        <f>IFERROR(INDEX(BE$2:BE$1701,BE$1704+$G2571)/59523.8095238095,"")</f>
        <v>2.7250250160000009</v>
      </c>
      <c r="BF2571">
        <f>IFERROR(INDEX(BF$2:BF$1701,BF$1704+$G2571)/59523.8095238095,"")</f>
        <v>-0.3018200203200001</v>
      </c>
      <c r="BG2571" t="str">
        <f>IFERROR(INDEX(BG$2:BG$1701,BG$1704+$G2571)/59523.8095238095,"")</f>
        <v/>
      </c>
      <c r="BH2571" t="str">
        <f>IFERROR(INDEX(BH$2:BH$1701,BH$1704+$G2571)/59523.8095238095,"")</f>
        <v/>
      </c>
      <c r="BI2571" t="str">
        <f>IFERROR(INDEX(BI$2:BI$1701,BI$1704+$G2571)/59523.8095238095,"")</f>
        <v/>
      </c>
      <c r="BJ2571" t="str">
        <f>IFERROR(INDEX(BJ$2:BJ$1701,BJ$1704+$G2571)/59523.8095238095,"")</f>
        <v/>
      </c>
      <c r="BK2571" t="str">
        <f>IFERROR(INDEX(BK$2:BK$1701,BK$1704+$G2571)/59523.8095238095,"")</f>
        <v/>
      </c>
      <c r="BL2571" t="str">
        <f>IFERROR(INDEX(BL$2:BL$1701,BL$1704+$G2571)/59523.8095238095,"")</f>
        <v/>
      </c>
      <c r="BM2571" t="str">
        <f>IFERROR(INDEX(BM$2:BM$1701,BM$1704+$G2571)/59523.8095238095,"")</f>
        <v/>
      </c>
      <c r="BN2571" t="str">
        <f>IFERROR(INDEX(BN$2:BN$1701,BN$1704+$G2571)/59523.8095238095,"")</f>
        <v/>
      </c>
      <c r="BO2571" t="str">
        <f>IFERROR(INDEX(BO$2:BO$1701,BO$1704+$G2571)/59523.8095238095,"")</f>
        <v/>
      </c>
      <c r="BP2571" t="str">
        <f>IFERROR(INDEX(BP$2:BP$1701,BP$1704+$G2571)/59523.8095238095,"")</f>
        <v/>
      </c>
      <c r="BQ2571" t="str">
        <f>IFERROR(INDEX(BQ$2:BQ$1701,BQ$1704+$G2571)/59523.8095238095,"")</f>
        <v/>
      </c>
      <c r="BR2571" t="str">
        <f>IFERROR(INDEX(BR$2:BR$1701,BR$1704+$G2571)/59523.8095238095,"")</f>
        <v/>
      </c>
      <c r="BS2571" t="str">
        <f>IFERROR(INDEX(BS$2:BS$1701,BS$1704+$G2571)/59523.8095238095,"")</f>
        <v/>
      </c>
      <c r="BT2571" t="str">
        <f>IFERROR(INDEX(BT$2:BT$1701,BT$1704+$G2571)/59523.8095238095,"")</f>
        <v/>
      </c>
      <c r="BU2571" t="str">
        <f>IFERROR(INDEX(BU$2:BU$1701,BU$1704+$G2571)/59523.8095238095,"")</f>
        <v/>
      </c>
      <c r="BV2571" t="str">
        <f>IFERROR(INDEX(BV$2:BV$1701,BV$1704+$G2571)/59523.8095238095,"")</f>
        <v/>
      </c>
      <c r="BW2571" t="str">
        <f>IFERROR(INDEX(BW$2:BW$1701,BW$1704+$G2571)/59523.8095238095,"")</f>
        <v/>
      </c>
      <c r="BX2571" t="str">
        <f>IFERROR(INDEX(BX$2:BX$1701,BX$1704+$G2571)/59523.8095238095,"")</f>
        <v/>
      </c>
      <c r="BY2571" t="str">
        <f>IFERROR(INDEX(BY$2:BY$1701,BY$1704+$G2571)/59523.8095238095,"")</f>
        <v/>
      </c>
      <c r="BZ2571" t="str">
        <f>IFERROR(INDEX(BZ$2:BZ$1701,BZ$1704+$G2571)/59523.8095238095,"")</f>
        <v/>
      </c>
      <c r="CA2571" t="str">
        <f>IFERROR(INDEX(CA$2:CA$1701,CA$1704+$G2571)/59523.8095238095,"")</f>
        <v/>
      </c>
      <c r="CB2571" t="str">
        <f>IFERROR(INDEX(CB$2:CB$1701,CB$1704+$G2571)/59523.8095238095,"")</f>
        <v/>
      </c>
      <c r="CC2571" t="str">
        <f>IFERROR(INDEX(CC$2:CC$1701,CC$1704+$G2571)/59523.8095238095,"")</f>
        <v/>
      </c>
      <c r="CD2571" t="str">
        <f>IFERROR(INDEX(CD$2:CD$1701,CD$1704+$G2571)/59523.8095238095,"")</f>
        <v/>
      </c>
      <c r="CE2571" t="str">
        <f>IFERROR(INDEX(CE$2:CE$1701,CE$1704+$G2571)/59523.8095238095,"")</f>
        <v/>
      </c>
      <c r="CF2571" t="str">
        <f>IFERROR(INDEX(CF$2:CF$1701,CF$1704+$G2571)/59523.8095238095,"")</f>
        <v/>
      </c>
      <c r="CG2571" t="str">
        <f>IFERROR(INDEX(CG$2:CG$1701,CG$1704+$G2571)/59523.8095238095,"")</f>
        <v/>
      </c>
      <c r="CH2571" t="str">
        <f>IFERROR(INDEX(CH$2:CH$1701,CH$1704+$G2571)/59523.8095238095,"")</f>
        <v/>
      </c>
      <c r="CI2571" t="str">
        <f>IFERROR(INDEX(CI$2:CI$1701,CI$1704+$G2571)/59523.8095238095,"")</f>
        <v/>
      </c>
      <c r="CJ2571" t="str">
        <f>IFERROR(INDEX(CJ$2:CJ$1701,CJ$1704+$G2571)/59523.8095238095,"")</f>
        <v/>
      </c>
      <c r="CK2571" t="str">
        <f>IFERROR(INDEX(CK$2:CK$1701,CK$1704+$G2571)/59523.8095238095,"")</f>
        <v/>
      </c>
      <c r="CL2571" t="str">
        <f>IFERROR(INDEX(CL$2:CL$1701,CL$1704+$G2571)/59523.8095238095,"")</f>
        <v/>
      </c>
      <c r="CM2571" t="str">
        <f>IFERROR(INDEX(CM$2:CM$1701,CM$1704+$G2571)/59523.8095238095,"")</f>
        <v/>
      </c>
    </row>
    <row r="2572" spans="7:91" x14ac:dyDescent="0.25">
      <c r="G2572">
        <v>863</v>
      </c>
      <c r="H2572">
        <f>IFERROR(INDEX(H$2:H$1701,H$1704+$G2572)/59523.8095238095,"")</f>
        <v>2.0947043880000011</v>
      </c>
      <c r="I2572">
        <f>IFERROR(INDEX(I$2:I$1701,I$1704+$G2572)/59523.8095238095,"")</f>
        <v>0.34937106624000003</v>
      </c>
      <c r="J2572">
        <f>IFERROR(INDEX(J$2:J$1701,J$1704+$G2572)/59523.8095238095,"")</f>
        <v>0.81741419760000045</v>
      </c>
      <c r="K2572">
        <f>IFERROR(INDEX(K$2:K$1701,K$1704+$G2572)/59523.8095238095,"")</f>
        <v>1.4695026696000006</v>
      </c>
      <c r="L2572">
        <f>IFERROR(INDEX(L$2:L$1701,L$1704+$G2572)/59523.8095238095,"")</f>
        <v>0.55651701336000026</v>
      </c>
      <c r="M2572">
        <f>IFERROR(INDEX(M$2:M$1701,M$1704+$G2572)/59523.8095238095,"")</f>
        <v>0.10593859583999973</v>
      </c>
      <c r="N2572">
        <f>IFERROR(INDEX(N$2:N$1701,N$1704+$G2572)/59523.8095238095,"")</f>
        <v>0.39075090768000015</v>
      </c>
      <c r="O2572">
        <f>IFERROR(INDEX(O$2:O$1701,O$1704+$G2572)/59523.8095238095,"")</f>
        <v>2.2842561033600011</v>
      </c>
      <c r="P2572">
        <f>IFERROR(INDEX(P$2:P$1701,P$1704+$G2572)/59523.8095238095,"")</f>
        <v>1.9988074327200009</v>
      </c>
      <c r="Q2572">
        <f>IFERROR(INDEX(Q$2:Q$1701,Q$1704+$G2572)/59523.8095238095,"")</f>
        <v>0.9760800218400002</v>
      </c>
      <c r="R2572">
        <f>IFERROR(INDEX(R$2:R$1701,R$1704+$G2572)/59523.8095238095,"")</f>
        <v>0.5718168640800001</v>
      </c>
      <c r="S2572">
        <f>IFERROR(INDEX(S$2:S$1701,S$1704+$G2572)/59523.8095238095,"")</f>
        <v>2.3300606901600007</v>
      </c>
      <c r="T2572">
        <f>IFERROR(INDEX(T$2:T$1701,T$1704+$G2572)/59523.8095238095,"")</f>
        <v>1.3831862352000008</v>
      </c>
      <c r="U2572">
        <f>IFERROR(INDEX(U$2:U$1701,U$1704+$G2572)/59523.8095238095,"")</f>
        <v>7.2699027928800035</v>
      </c>
      <c r="V2572">
        <f>IFERROR(INDEX(V$2:V$1701,V$1704+$G2572)/59523.8095238095,"")</f>
        <v>0.62005095936000032</v>
      </c>
      <c r="W2572">
        <f>IFERROR(INDEX(W$2:W$1701,W$1704+$G2572)/59523.8095238095,"")</f>
        <v>6.4130305679999958E-2</v>
      </c>
      <c r="X2572">
        <f>IFERROR(INDEX(X$2:X$1701,X$1704+$G2572)/59523.8095238095,"")</f>
        <v>0.13439039040000017</v>
      </c>
      <c r="Y2572">
        <f>IFERROR(INDEX(Y$2:Y$1701,Y$1704+$G2572)/59523.8095238095,"")</f>
        <v>2.837176903680001</v>
      </c>
      <c r="Z2572">
        <f>IFERROR(INDEX(Z$2:Z$1701,Z$1704+$G2572)/59523.8095238095,"")</f>
        <v>0.22081655903999992</v>
      </c>
      <c r="AA2572">
        <f>IFERROR(INDEX(AA$2:AA$1701,AA$1704+$G2572)/59523.8095238095,"")</f>
        <v>1.0540947345600005</v>
      </c>
      <c r="AB2572">
        <f>IFERROR(INDEX(AB$2:AB$1701,AB$1704+$G2572)/59523.8095238095,"")</f>
        <v>0.41299084008000003</v>
      </c>
      <c r="AC2572">
        <f>IFERROR(INDEX(AC$2:AC$1701,AC$1704+$G2572)/59523.8095238095,"")</f>
        <v>0.82341461664000026</v>
      </c>
      <c r="AD2572">
        <f>IFERROR(INDEX(AD$2:AD$1701,AD$1704+$G2572)/59523.8095238095,"")</f>
        <v>0.36641690064000015</v>
      </c>
      <c r="AE2572">
        <f>IFERROR(INDEX(AE$2:AE$1701,AE$1704+$G2572)/59523.8095238095,"")</f>
        <v>2.171082009600001</v>
      </c>
      <c r="AF2572">
        <f>IFERROR(INDEX(AF$2:AF$1701,AF$1704+$G2572)/59523.8095238095,"")</f>
        <v>0.2115818510400001</v>
      </c>
      <c r="AG2572">
        <f>IFERROR(INDEX(AG$2:AG$1701,AG$1704+$G2572)/59523.8095238095,"")</f>
        <v>-0.11553954720000022</v>
      </c>
      <c r="AH2572">
        <f>IFERROR(INDEX(AH$2:AH$1701,AH$1704+$G2572)/59523.8095238095,"")</f>
        <v>1.3728625528800007</v>
      </c>
      <c r="AI2572">
        <f>IFERROR(INDEX(AI$2:AI$1701,AI$1704+$G2572)/59523.8095238095,"")</f>
        <v>0.72752355144000025</v>
      </c>
      <c r="AJ2572">
        <f>IFERROR(INDEX(AJ$2:AJ$1701,AJ$1704+$G2572)/59523.8095238095,"")</f>
        <v>0.43800592752000017</v>
      </c>
      <c r="AK2572">
        <f>IFERROR(INDEX(AK$2:AK$1701,AK$1704+$G2572)/59523.8095238095,"")</f>
        <v>8.816805312000002E-2</v>
      </c>
      <c r="AL2572">
        <f>IFERROR(INDEX(AL$2:AL$1701,AL$1704+$G2572)/59523.8095238095,"")</f>
        <v>0.76950236327999999</v>
      </c>
      <c r="AM2572">
        <f>IFERROR(INDEX(AM$2:AM$1701,AM$1704+$G2572)/59523.8095238095,"")</f>
        <v>1.3653081103200009</v>
      </c>
      <c r="AN2572">
        <f>IFERROR(INDEX(AN$2:AN$1701,AN$1704+$G2572)/59523.8095238095,"")</f>
        <v>2.8832225620800016</v>
      </c>
      <c r="AO2572">
        <f>IFERROR(INDEX(AO$2:AO$1701,AO$1704+$G2572)/59523.8095238095,"")</f>
        <v>1.3486932480000007</v>
      </c>
      <c r="AP2572">
        <f>IFERROR(INDEX(AP$2:AP$1701,AP$1704+$G2572)/59523.8095238095,"")</f>
        <v>1.2438427276800008</v>
      </c>
      <c r="AQ2572">
        <f>IFERROR(INDEX(AQ$2:AQ$1701,AQ$1704+$G2572)/59523.8095238095,"")</f>
        <v>6.879380592000002E-2</v>
      </c>
      <c r="AR2572">
        <f>IFERROR(INDEX(AR$2:AR$1701,AR$1704+$G2572)/59523.8095238095,"")</f>
        <v>-0.42379142400000019</v>
      </c>
      <c r="AS2572">
        <f>IFERROR(INDEX(AS$2:AS$1701,AS$1704+$G2572)/59523.8095238095,"")</f>
        <v>2.7976749091200013</v>
      </c>
      <c r="AT2572">
        <f>IFERROR(INDEX(AT$2:AT$1701,AT$1704+$G2572)/59523.8095238095,"")</f>
        <v>1.9304673494400009</v>
      </c>
      <c r="AU2572">
        <f>IFERROR(INDEX(AU$2:AU$1701,AU$1704+$G2572)/59523.8095238095,"")</f>
        <v>2.3657666760000011</v>
      </c>
      <c r="AV2572">
        <f>IFERROR(INDEX(AV$2:AV$1701,AV$1704+$G2572)/59523.8095238095,"")</f>
        <v>1.3354206768000008</v>
      </c>
      <c r="AW2572">
        <f>IFERROR(INDEX(AW$2:AW$1701,AW$1704+$G2572)/59523.8095238095,"")</f>
        <v>0.6572743632000001</v>
      </c>
      <c r="AX2572">
        <f>IFERROR(INDEX(AX$2:AX$1701,AX$1704+$G2572)/59523.8095238095,"")</f>
        <v>2.7122614041600013</v>
      </c>
      <c r="AY2572">
        <f>IFERROR(INDEX(AY$2:AY$1701,AY$1704+$G2572)/59523.8095238095,"")</f>
        <v>2.0979343375200008</v>
      </c>
      <c r="AZ2572">
        <f>IFERROR(INDEX(AZ$2:AZ$1701,AZ$1704+$G2572)/59523.8095238095,"")</f>
        <v>0.79825687704000037</v>
      </c>
      <c r="BA2572">
        <f>IFERROR(INDEX(BA$2:BA$1701,BA$1704+$G2572)/59523.8095238095,"")</f>
        <v>1.5209984462400004</v>
      </c>
      <c r="BB2572">
        <f>IFERROR(INDEX(BB$2:BB$1701,BB$1704+$G2572)/59523.8095238095,"")</f>
        <v>0.45662261568000023</v>
      </c>
      <c r="BC2572">
        <f>IFERROR(INDEX(BC$2:BC$1701,BC$1704+$G2572)/59523.8095238095,"")</f>
        <v>2.1004892496000012</v>
      </c>
      <c r="BD2572">
        <f>IFERROR(INDEX(BD$2:BD$1701,BD$1704+$G2572)/59523.8095238095,"")</f>
        <v>1.3940842204800006</v>
      </c>
      <c r="BE2572">
        <f>IFERROR(INDEX(BE$2:BE$1701,BE$1704+$G2572)/59523.8095238095,"")</f>
        <v>2.7754250160000011</v>
      </c>
      <c r="BF2572">
        <f>IFERROR(INDEX(BF$2:BF$1701,BF$1704+$G2572)/59523.8095238095,"")</f>
        <v>-0.30470962032000015</v>
      </c>
      <c r="BG2572" t="str">
        <f>IFERROR(INDEX(BG$2:BG$1701,BG$1704+$G2572)/59523.8095238095,"")</f>
        <v/>
      </c>
      <c r="BH2572" t="str">
        <f>IFERROR(INDEX(BH$2:BH$1701,BH$1704+$G2572)/59523.8095238095,"")</f>
        <v/>
      </c>
      <c r="BI2572" t="str">
        <f>IFERROR(INDEX(BI$2:BI$1701,BI$1704+$G2572)/59523.8095238095,"")</f>
        <v/>
      </c>
      <c r="BJ2572" t="str">
        <f>IFERROR(INDEX(BJ$2:BJ$1701,BJ$1704+$G2572)/59523.8095238095,"")</f>
        <v/>
      </c>
      <c r="BK2572" t="str">
        <f>IFERROR(INDEX(BK$2:BK$1701,BK$1704+$G2572)/59523.8095238095,"")</f>
        <v/>
      </c>
      <c r="BL2572" t="str">
        <f>IFERROR(INDEX(BL$2:BL$1701,BL$1704+$G2572)/59523.8095238095,"")</f>
        <v/>
      </c>
      <c r="BM2572" t="str">
        <f>IFERROR(INDEX(BM$2:BM$1701,BM$1704+$G2572)/59523.8095238095,"")</f>
        <v/>
      </c>
      <c r="BN2572" t="str">
        <f>IFERROR(INDEX(BN$2:BN$1701,BN$1704+$G2572)/59523.8095238095,"")</f>
        <v/>
      </c>
      <c r="BO2572" t="str">
        <f>IFERROR(INDEX(BO$2:BO$1701,BO$1704+$G2572)/59523.8095238095,"")</f>
        <v/>
      </c>
      <c r="BP2572" t="str">
        <f>IFERROR(INDEX(BP$2:BP$1701,BP$1704+$G2572)/59523.8095238095,"")</f>
        <v/>
      </c>
      <c r="BQ2572" t="str">
        <f>IFERROR(INDEX(BQ$2:BQ$1701,BQ$1704+$G2572)/59523.8095238095,"")</f>
        <v/>
      </c>
      <c r="BR2572" t="str">
        <f>IFERROR(INDEX(BR$2:BR$1701,BR$1704+$G2572)/59523.8095238095,"")</f>
        <v/>
      </c>
      <c r="BS2572" t="str">
        <f>IFERROR(INDEX(BS$2:BS$1701,BS$1704+$G2572)/59523.8095238095,"")</f>
        <v/>
      </c>
      <c r="BT2572" t="str">
        <f>IFERROR(INDEX(BT$2:BT$1701,BT$1704+$G2572)/59523.8095238095,"")</f>
        <v/>
      </c>
      <c r="BU2572" t="str">
        <f>IFERROR(INDEX(BU$2:BU$1701,BU$1704+$G2572)/59523.8095238095,"")</f>
        <v/>
      </c>
      <c r="BV2572" t="str">
        <f>IFERROR(INDEX(BV$2:BV$1701,BV$1704+$G2572)/59523.8095238095,"")</f>
        <v/>
      </c>
      <c r="BW2572" t="str">
        <f>IFERROR(INDEX(BW$2:BW$1701,BW$1704+$G2572)/59523.8095238095,"")</f>
        <v/>
      </c>
      <c r="BX2572" t="str">
        <f>IFERROR(INDEX(BX$2:BX$1701,BX$1704+$G2572)/59523.8095238095,"")</f>
        <v/>
      </c>
      <c r="BY2572" t="str">
        <f>IFERROR(INDEX(BY$2:BY$1701,BY$1704+$G2572)/59523.8095238095,"")</f>
        <v/>
      </c>
      <c r="BZ2572" t="str">
        <f>IFERROR(INDEX(BZ$2:BZ$1701,BZ$1704+$G2572)/59523.8095238095,"")</f>
        <v/>
      </c>
      <c r="CA2572" t="str">
        <f>IFERROR(INDEX(CA$2:CA$1701,CA$1704+$G2572)/59523.8095238095,"")</f>
        <v/>
      </c>
      <c r="CB2572" t="str">
        <f>IFERROR(INDEX(CB$2:CB$1701,CB$1704+$G2572)/59523.8095238095,"")</f>
        <v/>
      </c>
      <c r="CC2572" t="str">
        <f>IFERROR(INDEX(CC$2:CC$1701,CC$1704+$G2572)/59523.8095238095,"")</f>
        <v/>
      </c>
      <c r="CD2572" t="str">
        <f>IFERROR(INDEX(CD$2:CD$1701,CD$1704+$G2572)/59523.8095238095,"")</f>
        <v/>
      </c>
      <c r="CE2572" t="str">
        <f>IFERROR(INDEX(CE$2:CE$1701,CE$1704+$G2572)/59523.8095238095,"")</f>
        <v/>
      </c>
      <c r="CF2572" t="str">
        <f>IFERROR(INDEX(CF$2:CF$1701,CF$1704+$G2572)/59523.8095238095,"")</f>
        <v/>
      </c>
      <c r="CG2572" t="str">
        <f>IFERROR(INDEX(CG$2:CG$1701,CG$1704+$G2572)/59523.8095238095,"")</f>
        <v/>
      </c>
      <c r="CH2572" t="str">
        <f>IFERROR(INDEX(CH$2:CH$1701,CH$1704+$G2572)/59523.8095238095,"")</f>
        <v/>
      </c>
      <c r="CI2572" t="str">
        <f>IFERROR(INDEX(CI$2:CI$1701,CI$1704+$G2572)/59523.8095238095,"")</f>
        <v/>
      </c>
      <c r="CJ2572" t="str">
        <f>IFERROR(INDEX(CJ$2:CJ$1701,CJ$1704+$G2572)/59523.8095238095,"")</f>
        <v/>
      </c>
      <c r="CK2572" t="str">
        <f>IFERROR(INDEX(CK$2:CK$1701,CK$1704+$G2572)/59523.8095238095,"")</f>
        <v/>
      </c>
      <c r="CL2572" t="str">
        <f>IFERROR(INDEX(CL$2:CL$1701,CL$1704+$G2572)/59523.8095238095,"")</f>
        <v/>
      </c>
      <c r="CM2572" t="str">
        <f>IFERROR(INDEX(CM$2:CM$1701,CM$1704+$G2572)/59523.8095238095,"")</f>
        <v/>
      </c>
    </row>
    <row r="2573" spans="7:91" x14ac:dyDescent="0.25">
      <c r="G2573">
        <v>864</v>
      </c>
      <c r="H2573">
        <f>IFERROR(INDEX(H$2:H$1701,H$1704+$G2573)/59523.8095238095,"")</f>
        <v>2.0085203880000009</v>
      </c>
      <c r="I2573">
        <f>IFERROR(INDEX(I$2:I$1701,I$1704+$G2573)/59523.8095238095,"")</f>
        <v>0.33314226623999998</v>
      </c>
      <c r="J2573">
        <f>IFERROR(INDEX(J$2:J$1701,J$1704+$G2573)/59523.8095238095,"")</f>
        <v>0.76049579760000041</v>
      </c>
      <c r="K2573">
        <f>IFERROR(INDEX(K$2:K$1701,K$1704+$G2573)/59523.8095238095,"")</f>
        <v>1.4812626696000006</v>
      </c>
      <c r="L2573">
        <f>IFERROR(INDEX(L$2:L$1701,L$1704+$G2573)/59523.8095238095,"")</f>
        <v>0.48943461336000021</v>
      </c>
      <c r="M2573">
        <f>IFERROR(INDEX(M$2:M$1701,M$1704+$G2573)/59523.8095238095,"")</f>
        <v>0.11722819583999985</v>
      </c>
      <c r="N2573">
        <f>IFERROR(INDEX(N$2:N$1701,N$1704+$G2573)/59523.8095238095,"")</f>
        <v>0.38339250768000016</v>
      </c>
      <c r="O2573">
        <f>IFERROR(INDEX(O$2:O$1701,O$1704+$G2573)/59523.8095238095,"")</f>
        <v>2.4615969033600011</v>
      </c>
      <c r="P2573">
        <f>IFERROR(INDEX(P$2:P$1701,P$1704+$G2573)/59523.8095238095,"")</f>
        <v>1.9375042327200007</v>
      </c>
      <c r="Q2573">
        <f>IFERROR(INDEX(Q$2:Q$1701,Q$1704+$G2573)/59523.8095238095,"")</f>
        <v>1.0065720218400003</v>
      </c>
      <c r="R2573">
        <f>IFERROR(INDEX(R$2:R$1701,R$1704+$G2573)/59523.8095238095,"")</f>
        <v>0.51642726408000006</v>
      </c>
      <c r="S2573">
        <f>IFERROR(INDEX(S$2:S$1701,S$1704+$G2573)/59523.8095238095,"")</f>
        <v>2.2847006901600011</v>
      </c>
      <c r="T2573">
        <f>IFERROR(INDEX(T$2:T$1701,T$1704+$G2573)/59523.8095238095,"")</f>
        <v>1.2730454352000007</v>
      </c>
      <c r="U2573">
        <f>IFERROR(INDEX(U$2:U$1701,U$1704+$G2573)/59523.8095238095,"")</f>
        <v>8.0954547928800036</v>
      </c>
      <c r="V2573">
        <f>IFERROR(INDEX(V$2:V$1701,V$1704+$G2573)/59523.8095238095,"")</f>
        <v>0.56360295936000027</v>
      </c>
      <c r="W2573">
        <f>IFERROR(INDEX(W$2:W$1701,W$1704+$G2573)/59523.8095238095,"")</f>
        <v>3.9400705680000085E-2</v>
      </c>
      <c r="X2573">
        <f>IFERROR(INDEX(X$2:X$1701,X$1704+$G2573)/59523.8095238095,"")</f>
        <v>8.1974390400000152E-2</v>
      </c>
      <c r="Y2573">
        <f>IFERROR(INDEX(Y$2:Y$1701,Y$1704+$G2573)/59523.8095238095,"")</f>
        <v>2.8109353036800009</v>
      </c>
      <c r="Z2573">
        <f>IFERROR(INDEX(Z$2:Z$1701,Z$1704+$G2573)/59523.8095238095,"")</f>
        <v>0.23338295903999992</v>
      </c>
      <c r="AA2573">
        <f>IFERROR(INDEX(AA$2:AA$1701,AA$1704+$G2573)/59523.8095238095,"")</f>
        <v>1.1429835345600006</v>
      </c>
      <c r="AB2573">
        <f>IFERROR(INDEX(AB$2:AB$1701,AB$1704+$G2573)/59523.8095238095,"")</f>
        <v>0.47392444008000006</v>
      </c>
      <c r="AC2573">
        <f>IFERROR(INDEX(AC$2:AC$1701,AC$1704+$G2573)/59523.8095238095,"")</f>
        <v>0.83540981664000025</v>
      </c>
      <c r="AD2573">
        <f>IFERROR(INDEX(AD$2:AD$1701,AD$1704+$G2573)/59523.8095238095,"")</f>
        <v>0.38138570064000016</v>
      </c>
      <c r="AE2573">
        <f>IFERROR(INDEX(AE$2:AE$1701,AE$1704+$G2573)/59523.8095238095,"")</f>
        <v>2.133584409600001</v>
      </c>
      <c r="AF2573">
        <f>IFERROR(INDEX(AF$2:AF$1701,AF$1704+$G2573)/59523.8095238095,"")</f>
        <v>0.20286265104000009</v>
      </c>
      <c r="AG2573">
        <f>IFERROR(INDEX(AG$2:AG$1701,AG$1704+$G2573)/59523.8095238095,"")</f>
        <v>-0.10340994720000021</v>
      </c>
      <c r="AH2573">
        <f>IFERROR(INDEX(AH$2:AH$1701,AH$1704+$G2573)/59523.8095238095,"")</f>
        <v>1.3636897528800007</v>
      </c>
      <c r="AI2573">
        <f>IFERROR(INDEX(AI$2:AI$1701,AI$1704+$G2573)/59523.8095238095,"")</f>
        <v>0.72752355144000025</v>
      </c>
      <c r="AJ2573">
        <f>IFERROR(INDEX(AJ$2:AJ$1701,AJ$1704+$G2573)/59523.8095238095,"")</f>
        <v>0.46542352752000021</v>
      </c>
      <c r="AK2573">
        <f>IFERROR(INDEX(AK$2:AK$1701,AK$1704+$G2573)/59523.8095238095,"")</f>
        <v>5.7424053120000006E-2</v>
      </c>
      <c r="AL2573">
        <f>IFERROR(INDEX(AL$2:AL$1701,AL$1704+$G2573)/59523.8095238095,"")</f>
        <v>0.72877916328000025</v>
      </c>
      <c r="AM2573">
        <f>IFERROR(INDEX(AM$2:AM$1701,AM$1704+$G2573)/59523.8095238095,"")</f>
        <v>1.385333710320001</v>
      </c>
      <c r="AN2573">
        <f>IFERROR(INDEX(AN$2:AN$1701,AN$1704+$G2573)/59523.8095238095,"")</f>
        <v>2.6875025620800015</v>
      </c>
      <c r="AO2573">
        <f>IFERROR(INDEX(AO$2:AO$1701,AO$1704+$G2573)/59523.8095238095,"")</f>
        <v>1.2310932480000005</v>
      </c>
      <c r="AP2573">
        <f>IFERROR(INDEX(AP$2:AP$1701,AP$1704+$G2573)/59523.8095238095,"")</f>
        <v>1.1940475276800004</v>
      </c>
      <c r="AQ2573">
        <f>IFERROR(INDEX(AQ$2:AQ$1701,AQ$1704+$G2573)/59523.8095238095,"")</f>
        <v>8.6568205920000016E-2</v>
      </c>
      <c r="AR2573">
        <f>IFERROR(INDEX(AR$2:AR$1701,AR$1704+$G2573)/59523.8095238095,"")</f>
        <v>-0.41572742400000001</v>
      </c>
      <c r="AS2573">
        <f>IFERROR(INDEX(AS$2:AS$1701,AS$1704+$G2573)/59523.8095238095,"")</f>
        <v>2.7469221091200011</v>
      </c>
      <c r="AT2573">
        <f>IFERROR(INDEX(AT$2:AT$1701,AT$1704+$G2573)/59523.8095238095,"")</f>
        <v>1.8742209494400008</v>
      </c>
      <c r="AU2573">
        <f>IFERROR(INDEX(AU$2:AU$1701,AU$1704+$G2573)/59523.8095238095,"")</f>
        <v>2.4334706760000011</v>
      </c>
      <c r="AV2573">
        <f>IFERROR(INDEX(AV$2:AV$1701,AV$1704+$G2573)/59523.8095238095,"")</f>
        <v>1.2701526768000007</v>
      </c>
      <c r="AW2573">
        <f>IFERROR(INDEX(AW$2:AW$1701,AW$1704+$G2573)/59523.8095238095,"")</f>
        <v>0.69003436320000011</v>
      </c>
      <c r="AX2573">
        <f>IFERROR(INDEX(AX$2:AX$1701,AX$1704+$G2573)/59523.8095238095,"")</f>
        <v>2.7328246041600011</v>
      </c>
      <c r="AY2573">
        <f>IFERROR(INDEX(AY$2:AY$1701,AY$1704+$G2573)/59523.8095238095,"")</f>
        <v>2.0566567375200009</v>
      </c>
      <c r="AZ2573">
        <f>IFERROR(INDEX(AZ$2:AZ$1701,AZ$1704+$G2573)/59523.8095238095,"")</f>
        <v>0.88262647704000041</v>
      </c>
      <c r="BA2573">
        <f>IFERROR(INDEX(BA$2:BA$1701,BA$1704+$G2573)/59523.8095238095,"")</f>
        <v>1.5157568462400006</v>
      </c>
      <c r="BB2573">
        <f>IFERROR(INDEX(BB$2:BB$1701,BB$1704+$G2573)/59523.8095238095,"")</f>
        <v>0.46697141568000022</v>
      </c>
      <c r="BC2573">
        <f>IFERROR(INDEX(BC$2:BC$1701,BC$1704+$G2573)/59523.8095238095,"")</f>
        <v>2.0831516496000009</v>
      </c>
      <c r="BD2573">
        <f>IFERROR(INDEX(BD$2:BD$1701,BD$1704+$G2573)/59523.8095238095,"")</f>
        <v>1.3725634204800006</v>
      </c>
      <c r="BE2573">
        <f>IFERROR(INDEX(BE$2:BE$1701,BE$1704+$G2573)/59523.8095238095,"")</f>
        <v>2.7401450160000009</v>
      </c>
      <c r="BF2573">
        <f>IFERROR(INDEX(BF$2:BF$1701,BF$1704+$G2573)/59523.8095238095,"")</f>
        <v>-0.29459602032000015</v>
      </c>
      <c r="BG2573" t="str">
        <f>IFERROR(INDEX(BG$2:BG$1701,BG$1704+$G2573)/59523.8095238095,"")</f>
        <v/>
      </c>
      <c r="BH2573" t="str">
        <f>IFERROR(INDEX(BH$2:BH$1701,BH$1704+$G2573)/59523.8095238095,"")</f>
        <v/>
      </c>
      <c r="BI2573" t="str">
        <f>IFERROR(INDEX(BI$2:BI$1701,BI$1704+$G2573)/59523.8095238095,"")</f>
        <v/>
      </c>
      <c r="BJ2573" t="str">
        <f>IFERROR(INDEX(BJ$2:BJ$1701,BJ$1704+$G2573)/59523.8095238095,"")</f>
        <v/>
      </c>
      <c r="BK2573" t="str">
        <f>IFERROR(INDEX(BK$2:BK$1701,BK$1704+$G2573)/59523.8095238095,"")</f>
        <v/>
      </c>
      <c r="BL2573" t="str">
        <f>IFERROR(INDEX(BL$2:BL$1701,BL$1704+$G2573)/59523.8095238095,"")</f>
        <v/>
      </c>
      <c r="BM2573" t="str">
        <f>IFERROR(INDEX(BM$2:BM$1701,BM$1704+$G2573)/59523.8095238095,"")</f>
        <v/>
      </c>
      <c r="BN2573" t="str">
        <f>IFERROR(INDEX(BN$2:BN$1701,BN$1704+$G2573)/59523.8095238095,"")</f>
        <v/>
      </c>
      <c r="BO2573" t="str">
        <f>IFERROR(INDEX(BO$2:BO$1701,BO$1704+$G2573)/59523.8095238095,"")</f>
        <v/>
      </c>
      <c r="BP2573" t="str">
        <f>IFERROR(INDEX(BP$2:BP$1701,BP$1704+$G2573)/59523.8095238095,"")</f>
        <v/>
      </c>
      <c r="BQ2573" t="str">
        <f>IFERROR(INDEX(BQ$2:BQ$1701,BQ$1704+$G2573)/59523.8095238095,"")</f>
        <v/>
      </c>
      <c r="BR2573" t="str">
        <f>IFERROR(INDEX(BR$2:BR$1701,BR$1704+$G2573)/59523.8095238095,"")</f>
        <v/>
      </c>
      <c r="BS2573" t="str">
        <f>IFERROR(INDEX(BS$2:BS$1701,BS$1704+$G2573)/59523.8095238095,"")</f>
        <v/>
      </c>
      <c r="BT2573" t="str">
        <f>IFERROR(INDEX(BT$2:BT$1701,BT$1704+$G2573)/59523.8095238095,"")</f>
        <v/>
      </c>
      <c r="BU2573" t="str">
        <f>IFERROR(INDEX(BU$2:BU$1701,BU$1704+$G2573)/59523.8095238095,"")</f>
        <v/>
      </c>
      <c r="BV2573" t="str">
        <f>IFERROR(INDEX(BV$2:BV$1701,BV$1704+$G2573)/59523.8095238095,"")</f>
        <v/>
      </c>
      <c r="BW2573" t="str">
        <f>IFERROR(INDEX(BW$2:BW$1701,BW$1704+$G2573)/59523.8095238095,"")</f>
        <v/>
      </c>
      <c r="BX2573" t="str">
        <f>IFERROR(INDEX(BX$2:BX$1701,BX$1704+$G2573)/59523.8095238095,"")</f>
        <v/>
      </c>
      <c r="BY2573" t="str">
        <f>IFERROR(INDEX(BY$2:BY$1701,BY$1704+$G2573)/59523.8095238095,"")</f>
        <v/>
      </c>
      <c r="BZ2573" t="str">
        <f>IFERROR(INDEX(BZ$2:BZ$1701,BZ$1704+$G2573)/59523.8095238095,"")</f>
        <v/>
      </c>
      <c r="CA2573" t="str">
        <f>IFERROR(INDEX(CA$2:CA$1701,CA$1704+$G2573)/59523.8095238095,"")</f>
        <v/>
      </c>
      <c r="CB2573" t="str">
        <f>IFERROR(INDEX(CB$2:CB$1701,CB$1704+$G2573)/59523.8095238095,"")</f>
        <v/>
      </c>
      <c r="CC2573" t="str">
        <f>IFERROR(INDEX(CC$2:CC$1701,CC$1704+$G2573)/59523.8095238095,"")</f>
        <v/>
      </c>
      <c r="CD2573" t="str">
        <f>IFERROR(INDEX(CD$2:CD$1701,CD$1704+$G2573)/59523.8095238095,"")</f>
        <v/>
      </c>
      <c r="CE2573" t="str">
        <f>IFERROR(INDEX(CE$2:CE$1701,CE$1704+$G2573)/59523.8095238095,"")</f>
        <v/>
      </c>
      <c r="CF2573" t="str">
        <f>IFERROR(INDEX(CF$2:CF$1701,CF$1704+$G2573)/59523.8095238095,"")</f>
        <v/>
      </c>
      <c r="CG2573" t="str">
        <f>IFERROR(INDEX(CG$2:CG$1701,CG$1704+$G2573)/59523.8095238095,"")</f>
        <v/>
      </c>
      <c r="CH2573" t="str">
        <f>IFERROR(INDEX(CH$2:CH$1701,CH$1704+$G2573)/59523.8095238095,"")</f>
        <v/>
      </c>
      <c r="CI2573" t="str">
        <f>IFERROR(INDEX(CI$2:CI$1701,CI$1704+$G2573)/59523.8095238095,"")</f>
        <v/>
      </c>
      <c r="CJ2573" t="str">
        <f>IFERROR(INDEX(CJ$2:CJ$1701,CJ$1704+$G2573)/59523.8095238095,"")</f>
        <v/>
      </c>
      <c r="CK2573" t="str">
        <f>IFERROR(INDEX(CK$2:CK$1701,CK$1704+$G2573)/59523.8095238095,"")</f>
        <v/>
      </c>
      <c r="CL2573" t="str">
        <f>IFERROR(INDEX(CL$2:CL$1701,CL$1704+$G2573)/59523.8095238095,"")</f>
        <v/>
      </c>
      <c r="CM2573" t="str">
        <f>IFERROR(INDEX(CM$2:CM$1701,CM$1704+$G2573)/59523.8095238095,"")</f>
        <v/>
      </c>
    </row>
    <row r="2574" spans="7:91" x14ac:dyDescent="0.25">
      <c r="G2574">
        <v>865</v>
      </c>
      <c r="H2574">
        <f>IFERROR(INDEX(H$2:H$1701,H$1704+$G2574)/59523.8095238095,"")</f>
        <v>1.8981443880000008</v>
      </c>
      <c r="I2574">
        <f>IFERROR(INDEX(I$2:I$1701,I$1704+$G2574)/59523.8095238095,"")</f>
        <v>0.32255826624</v>
      </c>
      <c r="J2574">
        <f>IFERROR(INDEX(J$2:J$1701,J$1704+$G2574)/59523.8095238095,"")</f>
        <v>0.78119339760000039</v>
      </c>
      <c r="K2574">
        <f>IFERROR(INDEX(K$2:K$1701,K$1704+$G2574)/59523.8095238095,"")</f>
        <v>1.3718946696000005</v>
      </c>
      <c r="L2574">
        <f>IFERROR(INDEX(L$2:L$1701,L$1704+$G2574)/59523.8095238095,"")</f>
        <v>0.50772981336000023</v>
      </c>
      <c r="M2574">
        <f>IFERROR(INDEX(M$2:M$1701,M$1704+$G2574)/59523.8095238095,"")</f>
        <v>0.1623865958399999</v>
      </c>
      <c r="N2574">
        <f>IFERROR(INDEX(N$2:N$1701,N$1704+$G2574)/59523.8095238095,"")</f>
        <v>0.46433490768000019</v>
      </c>
      <c r="O2574">
        <f>IFERROR(INDEX(O$2:O$1701,O$1704+$G2574)/59523.8095238095,"")</f>
        <v>2.4927777033600012</v>
      </c>
      <c r="P2574">
        <f>IFERROR(INDEX(P$2:P$1701,P$1704+$G2574)/59523.8095238095,"")</f>
        <v>1.8896578327200009</v>
      </c>
      <c r="Q2574">
        <f>IFERROR(INDEX(Q$2:Q$1701,Q$1704+$G2574)/59523.8095238095,"")</f>
        <v>1.0390968218400003</v>
      </c>
      <c r="R2574">
        <f>IFERROR(INDEX(R$2:R$1701,R$1704+$G2574)/59523.8095238095,"")</f>
        <v>0.48961446408000009</v>
      </c>
      <c r="S2574">
        <f>IFERROR(INDEX(S$2:S$1701,S$1704+$G2574)/59523.8095238095,"")</f>
        <v>2.255972690160001</v>
      </c>
      <c r="T2574">
        <f>IFERROR(INDEX(T$2:T$1701,T$1704+$G2574)/59523.8095238095,"")</f>
        <v>1.2966998352000008</v>
      </c>
      <c r="U2574">
        <f>IFERROR(INDEX(U$2:U$1701,U$1704+$G2574)/59523.8095238095,"")</f>
        <v>8.1413187928800035</v>
      </c>
      <c r="V2574">
        <f>IFERROR(INDEX(V$2:V$1701,V$1704+$G2574)/59523.8095238095,"")</f>
        <v>0.4813501593600002</v>
      </c>
      <c r="W2574">
        <f>IFERROR(INDEX(W$2:W$1701,W$1704+$G2574)/59523.8095238095,"")</f>
        <v>-1.0831294320000066E-2</v>
      </c>
      <c r="X2574">
        <f>IFERROR(INDEX(X$2:X$1701,X$1704+$G2574)/59523.8095238095,"")</f>
        <v>9.7094390400000161E-2</v>
      </c>
      <c r="Y2574">
        <f>IFERROR(INDEX(Y$2:Y$1701,Y$1704+$G2574)/59523.8095238095,"")</f>
        <v>2.927829703680001</v>
      </c>
      <c r="Z2574">
        <f>IFERROR(INDEX(Z$2:Z$1701,Z$1704+$G2574)/59523.8095238095,"")</f>
        <v>0.24594935903999993</v>
      </c>
      <c r="AA2574">
        <f>IFERROR(INDEX(AA$2:AA$1701,AA$1704+$G2574)/59523.8095238095,"")</f>
        <v>1.2101163345600001</v>
      </c>
      <c r="AB2574">
        <f>IFERROR(INDEX(AB$2:AB$1701,AB$1704+$G2574)/59523.8095238095,"")</f>
        <v>0.47654524008000004</v>
      </c>
      <c r="AC2574">
        <f>IFERROR(INDEX(AC$2:AC$1701,AC$1704+$G2574)/59523.8095238095,"")</f>
        <v>0.83369621664000026</v>
      </c>
      <c r="AD2574">
        <f>IFERROR(INDEX(AD$2:AD$1701,AD$1704+$G2574)/59523.8095238095,"")</f>
        <v>0.39227210064000018</v>
      </c>
      <c r="AE2574">
        <f>IFERROR(INDEX(AE$2:AE$1701,AE$1704+$G2574)/59523.8095238095,"")</f>
        <v>2.1069732096000009</v>
      </c>
      <c r="AF2574">
        <f>IFERROR(INDEX(AF$2:AF$1701,AF$1704+$G2574)/59523.8095238095,"")</f>
        <v>0.21739465104000011</v>
      </c>
      <c r="AG2574">
        <f>IFERROR(INDEX(AG$2:AG$1701,AG$1704+$G2574)/59523.8095238095,"")</f>
        <v>-6.38291472000002E-2</v>
      </c>
      <c r="AH2574">
        <f>IFERROR(INDEX(AH$2:AH$1701,AH$1704+$G2574)/59523.8095238095,"")</f>
        <v>1.4278993528800008</v>
      </c>
      <c r="AI2574">
        <f>IFERROR(INDEX(AI$2:AI$1701,AI$1704+$G2574)/59523.8095238095,"")</f>
        <v>0.73076595144000034</v>
      </c>
      <c r="AJ2574">
        <f>IFERROR(INDEX(AJ$2:AJ$1701,AJ$1704+$G2574)/59523.8095238095,"")</f>
        <v>0.46542352752000021</v>
      </c>
      <c r="AK2574">
        <f>IFERROR(INDEX(AK$2:AK$1701,AK$1704+$G2574)/59523.8095238095,"")</f>
        <v>6.5622453120000007E-2</v>
      </c>
      <c r="AL2574">
        <f>IFERROR(INDEX(AL$2:AL$1701,AL$1704+$G2574)/59523.8095238095,"")</f>
        <v>0.74405036328000029</v>
      </c>
      <c r="AM2574">
        <f>IFERROR(INDEX(AM$2:AM$1701,AM$1704+$G2574)/59523.8095238095,"")</f>
        <v>1.4554233103200005</v>
      </c>
      <c r="AN2574">
        <f>IFERROR(INDEX(AN$2:AN$1701,AN$1704+$G2574)/59523.8095238095,"")</f>
        <v>2.7657905620800016</v>
      </c>
      <c r="AO2574">
        <f>IFERROR(INDEX(AO$2:AO$1701,AO$1704+$G2574)/59523.8095238095,"")</f>
        <v>1.2882132480000006</v>
      </c>
      <c r="AP2574">
        <f>IFERROR(INDEX(AP$2:AP$1701,AP$1704+$G2574)/59523.8095238095,"")</f>
        <v>1.1697883276800005</v>
      </c>
      <c r="AQ2574">
        <f>IFERROR(INDEX(AQ$2:AQ$1701,AQ$1704+$G2574)/59523.8095238095,"")</f>
        <v>6.8021005920000016E-2</v>
      </c>
      <c r="AR2574">
        <f>IFERROR(INDEX(AR$2:AR$1701,AR$1704+$G2574)/59523.8095238095,"")</f>
        <v>-0.41357702400000018</v>
      </c>
      <c r="AS2574">
        <f>IFERROR(INDEX(AS$2:AS$1701,AS$1704+$G2574)/59523.8095238095,"")</f>
        <v>2.8804821091200012</v>
      </c>
      <c r="AT2574">
        <f>IFERROR(INDEX(AT$2:AT$1701,AT$1704+$G2574)/59523.8095238095,"")</f>
        <v>1.6510497494400007</v>
      </c>
      <c r="AU2574">
        <f>IFERROR(INDEX(AU$2:AU$1701,AU$1704+$G2574)/59523.8095238095,"")</f>
        <v>2.3351906760000012</v>
      </c>
      <c r="AV2574">
        <f>IFERROR(INDEX(AV$2:AV$1701,AV$1704+$G2574)/59523.8095238095,"")</f>
        <v>1.3565886768000006</v>
      </c>
      <c r="AW2574">
        <f>IFERROR(INDEX(AW$2:AW$1701,AW$1704+$G2574)/59523.8095238095,"")</f>
        <v>0.69003436320000011</v>
      </c>
      <c r="AX2574">
        <f>IFERROR(INDEX(AX$2:AX$1701,AX$1704+$G2574)/59523.8095238095,"")</f>
        <v>2.8150774041600015</v>
      </c>
      <c r="AY2574">
        <f>IFERROR(INDEX(AY$2:AY$1701,AY$1704+$G2574)/59523.8095238095,"")</f>
        <v>2.0531287375200011</v>
      </c>
      <c r="AZ2574">
        <f>IFERROR(INDEX(AZ$2:AZ$1701,AZ$1704+$G2574)/59523.8095238095,"")</f>
        <v>0.82481767704000042</v>
      </c>
      <c r="BA2574">
        <f>IFERROR(INDEX(BA$2:BA$1701,BA$1704+$G2574)/59523.8095238095,"")</f>
        <v>1.4725136462400006</v>
      </c>
      <c r="BB2574">
        <f>IFERROR(INDEX(BB$2:BB$1701,BB$1704+$G2574)/59523.8095238095,"")</f>
        <v>0.46549301568000023</v>
      </c>
      <c r="BC2574">
        <f>IFERROR(INDEX(BC$2:BC$1701,BC$1704+$G2574)/59523.8095238095,"")</f>
        <v>2.0354732496000008</v>
      </c>
      <c r="BD2574">
        <f>IFERROR(INDEX(BD$2:BD$1701,BD$1704+$G2574)/59523.8095238095,"")</f>
        <v>1.3848610204800005</v>
      </c>
      <c r="BE2574">
        <f>IFERROR(INDEX(BE$2:BE$1701,BE$1704+$G2574)/59523.8095238095,"")</f>
        <v>2.901425016000001</v>
      </c>
      <c r="BF2574">
        <f>IFERROR(INDEX(BF$2:BF$1701,BF$1704+$G2574)/59523.8095238095,"")</f>
        <v>-0.28881682032000011</v>
      </c>
      <c r="BG2574" t="str">
        <f>IFERROR(INDEX(BG$2:BG$1701,BG$1704+$G2574)/59523.8095238095,"")</f>
        <v/>
      </c>
      <c r="BH2574" t="str">
        <f>IFERROR(INDEX(BH$2:BH$1701,BH$1704+$G2574)/59523.8095238095,"")</f>
        <v/>
      </c>
      <c r="BI2574" t="str">
        <f>IFERROR(INDEX(BI$2:BI$1701,BI$1704+$G2574)/59523.8095238095,"")</f>
        <v/>
      </c>
      <c r="BJ2574" t="str">
        <f>IFERROR(INDEX(BJ$2:BJ$1701,BJ$1704+$G2574)/59523.8095238095,"")</f>
        <v/>
      </c>
      <c r="BK2574" t="str">
        <f>IFERROR(INDEX(BK$2:BK$1701,BK$1704+$G2574)/59523.8095238095,"")</f>
        <v/>
      </c>
      <c r="BL2574" t="str">
        <f>IFERROR(INDEX(BL$2:BL$1701,BL$1704+$G2574)/59523.8095238095,"")</f>
        <v/>
      </c>
      <c r="BM2574" t="str">
        <f>IFERROR(INDEX(BM$2:BM$1701,BM$1704+$G2574)/59523.8095238095,"")</f>
        <v/>
      </c>
      <c r="BN2574" t="str">
        <f>IFERROR(INDEX(BN$2:BN$1701,BN$1704+$G2574)/59523.8095238095,"")</f>
        <v/>
      </c>
      <c r="BO2574" t="str">
        <f>IFERROR(INDEX(BO$2:BO$1701,BO$1704+$G2574)/59523.8095238095,"")</f>
        <v/>
      </c>
      <c r="BP2574" t="str">
        <f>IFERROR(INDEX(BP$2:BP$1701,BP$1704+$G2574)/59523.8095238095,"")</f>
        <v/>
      </c>
      <c r="BQ2574" t="str">
        <f>IFERROR(INDEX(BQ$2:BQ$1701,BQ$1704+$G2574)/59523.8095238095,"")</f>
        <v/>
      </c>
      <c r="BR2574" t="str">
        <f>IFERROR(INDEX(BR$2:BR$1701,BR$1704+$G2574)/59523.8095238095,"")</f>
        <v/>
      </c>
      <c r="BS2574" t="str">
        <f>IFERROR(INDEX(BS$2:BS$1701,BS$1704+$G2574)/59523.8095238095,"")</f>
        <v/>
      </c>
      <c r="BT2574" t="str">
        <f>IFERROR(INDEX(BT$2:BT$1701,BT$1704+$G2574)/59523.8095238095,"")</f>
        <v/>
      </c>
      <c r="BU2574" t="str">
        <f>IFERROR(INDEX(BU$2:BU$1701,BU$1704+$G2574)/59523.8095238095,"")</f>
        <v/>
      </c>
      <c r="BV2574" t="str">
        <f>IFERROR(INDEX(BV$2:BV$1701,BV$1704+$G2574)/59523.8095238095,"")</f>
        <v/>
      </c>
      <c r="BW2574" t="str">
        <f>IFERROR(INDEX(BW$2:BW$1701,BW$1704+$G2574)/59523.8095238095,"")</f>
        <v/>
      </c>
      <c r="BX2574" t="str">
        <f>IFERROR(INDEX(BX$2:BX$1701,BX$1704+$G2574)/59523.8095238095,"")</f>
        <v/>
      </c>
      <c r="BY2574" t="str">
        <f>IFERROR(INDEX(BY$2:BY$1701,BY$1704+$G2574)/59523.8095238095,"")</f>
        <v/>
      </c>
      <c r="BZ2574" t="str">
        <f>IFERROR(INDEX(BZ$2:BZ$1701,BZ$1704+$G2574)/59523.8095238095,"")</f>
        <v/>
      </c>
      <c r="CA2574" t="str">
        <f>IFERROR(INDEX(CA$2:CA$1701,CA$1704+$G2574)/59523.8095238095,"")</f>
        <v/>
      </c>
      <c r="CB2574" t="str">
        <f>IFERROR(INDEX(CB$2:CB$1701,CB$1704+$G2574)/59523.8095238095,"")</f>
        <v/>
      </c>
      <c r="CC2574" t="str">
        <f>IFERROR(INDEX(CC$2:CC$1701,CC$1704+$G2574)/59523.8095238095,"")</f>
        <v/>
      </c>
      <c r="CD2574" t="str">
        <f>IFERROR(INDEX(CD$2:CD$1701,CD$1704+$G2574)/59523.8095238095,"")</f>
        <v/>
      </c>
      <c r="CE2574" t="str">
        <f>IFERROR(INDEX(CE$2:CE$1701,CE$1704+$G2574)/59523.8095238095,"")</f>
        <v/>
      </c>
      <c r="CF2574" t="str">
        <f>IFERROR(INDEX(CF$2:CF$1701,CF$1704+$G2574)/59523.8095238095,"")</f>
        <v/>
      </c>
      <c r="CG2574" t="str">
        <f>IFERROR(INDEX(CG$2:CG$1701,CG$1704+$G2574)/59523.8095238095,"")</f>
        <v/>
      </c>
      <c r="CH2574" t="str">
        <f>IFERROR(INDEX(CH$2:CH$1701,CH$1704+$G2574)/59523.8095238095,"")</f>
        <v/>
      </c>
      <c r="CI2574" t="str">
        <f>IFERROR(INDEX(CI$2:CI$1701,CI$1704+$G2574)/59523.8095238095,"")</f>
        <v/>
      </c>
      <c r="CJ2574" t="str">
        <f>IFERROR(INDEX(CJ$2:CJ$1701,CJ$1704+$G2574)/59523.8095238095,"")</f>
        <v/>
      </c>
      <c r="CK2574" t="str">
        <f>IFERROR(INDEX(CK$2:CK$1701,CK$1704+$G2574)/59523.8095238095,"")</f>
        <v/>
      </c>
      <c r="CL2574" t="str">
        <f>IFERROR(INDEX(CL$2:CL$1701,CL$1704+$G2574)/59523.8095238095,"")</f>
        <v/>
      </c>
      <c r="CM2574" t="str">
        <f>IFERROR(INDEX(CM$2:CM$1701,CM$1704+$G2574)/59523.8095238095,"")</f>
        <v/>
      </c>
    </row>
    <row r="2575" spans="7:91" x14ac:dyDescent="0.25">
      <c r="G2575">
        <v>866</v>
      </c>
      <c r="H2575">
        <f>IFERROR(INDEX(H$2:H$1701,H$1704+$G2575)/59523.8095238095,"")</f>
        <v>1.910240388000001</v>
      </c>
      <c r="I2575">
        <f>IFERROR(INDEX(I$2:I$1701,I$1704+$G2575)/59523.8095238095,"")</f>
        <v>0.24635346623999993</v>
      </c>
      <c r="J2575">
        <f>IFERROR(INDEX(J$2:J$1701,J$1704+$G2575)/59523.8095238095,"")</f>
        <v>0.73721099760000042</v>
      </c>
      <c r="K2575">
        <f>IFERROR(INDEX(K$2:K$1701,K$1704+$G2575)/59523.8095238095,"")</f>
        <v>1.3730706696000006</v>
      </c>
      <c r="L2575">
        <f>IFERROR(INDEX(L$2:L$1701,L$1704+$G2575)/59523.8095238095,"")</f>
        <v>0.47520501336000021</v>
      </c>
      <c r="M2575">
        <f>IFERROR(INDEX(M$2:M$1701,M$1704+$G2575)/59523.8095238095,"")</f>
        <v>0.19813699583999991</v>
      </c>
      <c r="N2575">
        <f>IFERROR(INDEX(N$2:N$1701,N$1704+$G2575)/59523.8095238095,"")</f>
        <v>0.52074930768000027</v>
      </c>
      <c r="O2575">
        <f>IFERROR(INDEX(O$2:O$1701,O$1704+$G2575)/59523.8095238095,"")</f>
        <v>2.5668321033600012</v>
      </c>
      <c r="P2575">
        <f>IFERROR(INDEX(P$2:P$1701,P$1704+$G2575)/59523.8095238095,"")</f>
        <v>1.9300282327200009</v>
      </c>
      <c r="Q2575">
        <f>IFERROR(INDEX(Q$2:Q$1701,Q$1704+$G2575)/59523.8095238095,"")</f>
        <v>0.98624402184000026</v>
      </c>
      <c r="R2575">
        <f>IFERROR(INDEX(R$2:R$1701,R$1704+$G2575)/59523.8095238095,"")</f>
        <v>0.45362886408000003</v>
      </c>
      <c r="S2575">
        <f>IFERROR(INDEX(S$2:S$1701,S$1704+$G2575)/59523.8095238095,"")</f>
        <v>2.1970046901600009</v>
      </c>
      <c r="T2575">
        <f>IFERROR(INDEX(T$2:T$1701,T$1704+$G2575)/59523.8095238095,"")</f>
        <v>1.4608022352000007</v>
      </c>
      <c r="U2575">
        <f>IFERROR(INDEX(U$2:U$1701,U$1704+$G2575)/59523.8095238095,"")</f>
        <v>8.3966283928800038</v>
      </c>
      <c r="V2575">
        <f>IFERROR(INDEX(V$2:V$1701,V$1704+$G2575)/59523.8095238095,"")</f>
        <v>0.52328295936000024</v>
      </c>
      <c r="W2575">
        <f>IFERROR(INDEX(W$2:W$1701,W$1704+$G2575)/59523.8095238095,"")</f>
        <v>-7.8489432000006232E-4</v>
      </c>
      <c r="X2575">
        <f>IFERROR(INDEX(X$2:X$1701,X$1704+$G2575)/59523.8095238095,"")</f>
        <v>0.12632639040000018</v>
      </c>
      <c r="Y2575">
        <f>IFERROR(INDEX(Y$2:Y$1701,Y$1704+$G2575)/59523.8095238095,"")</f>
        <v>2.8872745036800009</v>
      </c>
      <c r="Z2575">
        <f>IFERROR(INDEX(Z$2:Z$1701,Z$1704+$G2575)/59523.8095238095,"")</f>
        <v>0.26886455903999978</v>
      </c>
      <c r="AA2575">
        <f>IFERROR(INDEX(AA$2:AA$1701,AA$1704+$G2575)/59523.8095238095,"")</f>
        <v>1.2312507345600006</v>
      </c>
      <c r="AB2575">
        <f>IFERROR(INDEX(AB$2:AB$1701,AB$1704+$G2575)/59523.8095238095,"")</f>
        <v>0.5073396400800001</v>
      </c>
      <c r="AC2575">
        <f>IFERROR(INDEX(AC$2:AC$1701,AC$1704+$G2575)/59523.8095238095,"")</f>
        <v>0.85768661664000023</v>
      </c>
      <c r="AD2575">
        <f>IFERROR(INDEX(AD$2:AD$1701,AD$1704+$G2575)/59523.8095238095,"")</f>
        <v>0.41132330064000017</v>
      </c>
      <c r="AE2575">
        <f>IFERROR(INDEX(AE$2:AE$1701,AE$1704+$G2575)/59523.8095238095,"")</f>
        <v>2.1916452096000008</v>
      </c>
      <c r="AF2575">
        <f>IFERROR(INDEX(AF$2:AF$1701,AF$1704+$G2575)/59523.8095238095,"")</f>
        <v>0.19995625104000012</v>
      </c>
      <c r="AG2575">
        <f>IFERROR(INDEX(AG$2:AG$1701,AG$1704+$G2575)/59523.8095238095,"")</f>
        <v>-8.4257947200000211E-2</v>
      </c>
      <c r="AH2575">
        <f>IFERROR(INDEX(AH$2:AH$1701,AH$1704+$G2575)/59523.8095238095,"")</f>
        <v>1.4003809528800009</v>
      </c>
      <c r="AI2575">
        <f>IFERROR(INDEX(AI$2:AI$1701,AI$1704+$G2575)/59523.8095238095,"")</f>
        <v>0.76643235144000033</v>
      </c>
      <c r="AJ2575">
        <f>IFERROR(INDEX(AJ$2:AJ$1701,AJ$1704+$G2575)/59523.8095238095,"")</f>
        <v>0.45856912752000017</v>
      </c>
      <c r="AK2575">
        <f>IFERROR(INDEX(AK$2:AK$1701,AK$1704+$G2575)/59523.8095238095,"")</f>
        <v>5.1275253119999892E-2</v>
      </c>
      <c r="AL2575">
        <f>IFERROR(INDEX(AL$2:AL$1701,AL$1704+$G2575)/59523.8095238095,"")</f>
        <v>0.70672076328000022</v>
      </c>
      <c r="AM2575">
        <f>IFERROR(INDEX(AM$2:AM$1701,AM$1704+$G2575)/59523.8095238095,"")</f>
        <v>1.4128689103200005</v>
      </c>
      <c r="AN2575">
        <f>IFERROR(INDEX(AN$2:AN$1701,AN$1704+$G2575)/59523.8095238095,"")</f>
        <v>2.7070745620800016</v>
      </c>
      <c r="AO2575">
        <f>IFERROR(INDEX(AO$2:AO$1701,AO$1704+$G2575)/59523.8095238095,"")</f>
        <v>1.4192532480000006</v>
      </c>
      <c r="AP2575">
        <f>IFERROR(INDEX(AP$2:AP$1701,AP$1704+$G2575)/59523.8095238095,"")</f>
        <v>1.2604411276800005</v>
      </c>
      <c r="AQ2575">
        <f>IFERROR(INDEX(AQ$2:AQ$1701,AQ$1704+$G2575)/59523.8095238095,"")</f>
        <v>7.5749005920000015E-2</v>
      </c>
      <c r="AR2575">
        <f>IFERROR(INDEX(AR$2:AR$1701,AR$1704+$G2575)/59523.8095238095,"")</f>
        <v>-0.40658822400000016</v>
      </c>
      <c r="AS2575">
        <f>IFERROR(INDEX(AS$2:AS$1701,AS$1704+$G2575)/59523.8095238095,"")</f>
        <v>2.9419197091200013</v>
      </c>
      <c r="AT2575">
        <f>IFERROR(INDEX(AT$2:AT$1701,AT$1704+$G2575)/59523.8095238095,"")</f>
        <v>1.6837089494400008</v>
      </c>
      <c r="AU2575">
        <f>IFERROR(INDEX(AU$2:AU$1701,AU$1704+$G2575)/59523.8095238095,"")</f>
        <v>2.265302676000001</v>
      </c>
      <c r="AV2575">
        <f>IFERROR(INDEX(AV$2:AV$1701,AV$1704+$G2575)/59523.8095238095,"")</f>
        <v>1.3424766768000007</v>
      </c>
      <c r="AW2575">
        <f>IFERROR(INDEX(AW$2:AW$1701,AW$1704+$G2575)/59523.8095238095,"")</f>
        <v>0.69003436320000011</v>
      </c>
      <c r="AX2575">
        <f>IFERROR(INDEX(AX$2:AX$1701,AX$1704+$G2575)/59523.8095238095,"")</f>
        <v>2.8819078041600013</v>
      </c>
      <c r="AY2575">
        <f>IFERROR(INDEX(AY$2:AY$1701,AY$1704+$G2575)/59523.8095238095,"")</f>
        <v>2.1095767375200012</v>
      </c>
      <c r="AZ2575">
        <f>IFERROR(INDEX(AZ$2:AZ$1701,AZ$1704+$G2575)/59523.8095238095,"")</f>
        <v>0.82169287704000038</v>
      </c>
      <c r="BA2575">
        <f>IFERROR(INDEX(BA$2:BA$1701,BA$1704+$G2575)/59523.8095238095,"")</f>
        <v>1.4961008462400007</v>
      </c>
      <c r="BB2575">
        <f>IFERROR(INDEX(BB$2:BB$1701,BB$1704+$G2575)/59523.8095238095,"")</f>
        <v>0.4802770156800002</v>
      </c>
      <c r="BC2575">
        <f>IFERROR(INDEX(BC$2:BC$1701,BC$1704+$G2575)/59523.8095238095,"")</f>
        <v>2.065814049600001</v>
      </c>
      <c r="BD2575">
        <f>IFERROR(INDEX(BD$2:BD$1701,BD$1704+$G2575)/59523.8095238095,"")</f>
        <v>1.3418194204800005</v>
      </c>
      <c r="BE2575">
        <f>IFERROR(INDEX(BE$2:BE$1701,BE$1704+$G2575)/59523.8095238095,"")</f>
        <v>2.9887850160000013</v>
      </c>
      <c r="BF2575">
        <f>IFERROR(INDEX(BF$2:BF$1701,BF$1704+$G2575)/59523.8095238095,"")</f>
        <v>-0.28592722032000012</v>
      </c>
      <c r="BG2575" t="str">
        <f>IFERROR(INDEX(BG$2:BG$1701,BG$1704+$G2575)/59523.8095238095,"")</f>
        <v/>
      </c>
      <c r="BH2575" t="str">
        <f>IFERROR(INDEX(BH$2:BH$1701,BH$1704+$G2575)/59523.8095238095,"")</f>
        <v/>
      </c>
      <c r="BI2575" t="str">
        <f>IFERROR(INDEX(BI$2:BI$1701,BI$1704+$G2575)/59523.8095238095,"")</f>
        <v/>
      </c>
      <c r="BJ2575" t="str">
        <f>IFERROR(INDEX(BJ$2:BJ$1701,BJ$1704+$G2575)/59523.8095238095,"")</f>
        <v/>
      </c>
      <c r="BK2575" t="str">
        <f>IFERROR(INDEX(BK$2:BK$1701,BK$1704+$G2575)/59523.8095238095,"")</f>
        <v/>
      </c>
      <c r="BL2575" t="str">
        <f>IFERROR(INDEX(BL$2:BL$1701,BL$1704+$G2575)/59523.8095238095,"")</f>
        <v/>
      </c>
      <c r="BM2575" t="str">
        <f>IFERROR(INDEX(BM$2:BM$1701,BM$1704+$G2575)/59523.8095238095,"")</f>
        <v/>
      </c>
      <c r="BN2575" t="str">
        <f>IFERROR(INDEX(BN$2:BN$1701,BN$1704+$G2575)/59523.8095238095,"")</f>
        <v/>
      </c>
      <c r="BO2575" t="str">
        <f>IFERROR(INDEX(BO$2:BO$1701,BO$1704+$G2575)/59523.8095238095,"")</f>
        <v/>
      </c>
      <c r="BP2575" t="str">
        <f>IFERROR(INDEX(BP$2:BP$1701,BP$1704+$G2575)/59523.8095238095,"")</f>
        <v/>
      </c>
      <c r="BQ2575" t="str">
        <f>IFERROR(INDEX(BQ$2:BQ$1701,BQ$1704+$G2575)/59523.8095238095,"")</f>
        <v/>
      </c>
      <c r="BR2575" t="str">
        <f>IFERROR(INDEX(BR$2:BR$1701,BR$1704+$G2575)/59523.8095238095,"")</f>
        <v/>
      </c>
      <c r="BS2575" t="str">
        <f>IFERROR(INDEX(BS$2:BS$1701,BS$1704+$G2575)/59523.8095238095,"")</f>
        <v/>
      </c>
      <c r="BT2575" t="str">
        <f>IFERROR(INDEX(BT$2:BT$1701,BT$1704+$G2575)/59523.8095238095,"")</f>
        <v/>
      </c>
      <c r="BU2575" t="str">
        <f>IFERROR(INDEX(BU$2:BU$1701,BU$1704+$G2575)/59523.8095238095,"")</f>
        <v/>
      </c>
      <c r="BV2575" t="str">
        <f>IFERROR(INDEX(BV$2:BV$1701,BV$1704+$G2575)/59523.8095238095,"")</f>
        <v/>
      </c>
      <c r="BW2575" t="str">
        <f>IFERROR(INDEX(BW$2:BW$1701,BW$1704+$G2575)/59523.8095238095,"")</f>
        <v/>
      </c>
      <c r="BX2575" t="str">
        <f>IFERROR(INDEX(BX$2:BX$1701,BX$1704+$G2575)/59523.8095238095,"")</f>
        <v/>
      </c>
      <c r="BY2575" t="str">
        <f>IFERROR(INDEX(BY$2:BY$1701,BY$1704+$G2575)/59523.8095238095,"")</f>
        <v/>
      </c>
      <c r="BZ2575" t="str">
        <f>IFERROR(INDEX(BZ$2:BZ$1701,BZ$1704+$G2575)/59523.8095238095,"")</f>
        <v/>
      </c>
      <c r="CA2575" t="str">
        <f>IFERROR(INDEX(CA$2:CA$1701,CA$1704+$G2575)/59523.8095238095,"")</f>
        <v/>
      </c>
      <c r="CB2575" t="str">
        <f>IFERROR(INDEX(CB$2:CB$1701,CB$1704+$G2575)/59523.8095238095,"")</f>
        <v/>
      </c>
      <c r="CC2575" t="str">
        <f>IFERROR(INDEX(CC$2:CC$1701,CC$1704+$G2575)/59523.8095238095,"")</f>
        <v/>
      </c>
      <c r="CD2575" t="str">
        <f>IFERROR(INDEX(CD$2:CD$1701,CD$1704+$G2575)/59523.8095238095,"")</f>
        <v/>
      </c>
      <c r="CE2575" t="str">
        <f>IFERROR(INDEX(CE$2:CE$1701,CE$1704+$G2575)/59523.8095238095,"")</f>
        <v/>
      </c>
      <c r="CF2575" t="str">
        <f>IFERROR(INDEX(CF$2:CF$1701,CF$1704+$G2575)/59523.8095238095,"")</f>
        <v/>
      </c>
      <c r="CG2575" t="str">
        <f>IFERROR(INDEX(CG$2:CG$1701,CG$1704+$G2575)/59523.8095238095,"")</f>
        <v/>
      </c>
      <c r="CH2575" t="str">
        <f>IFERROR(INDEX(CH$2:CH$1701,CH$1704+$G2575)/59523.8095238095,"")</f>
        <v/>
      </c>
      <c r="CI2575" t="str">
        <f>IFERROR(INDEX(CI$2:CI$1701,CI$1704+$G2575)/59523.8095238095,"")</f>
        <v/>
      </c>
      <c r="CJ2575" t="str">
        <f>IFERROR(INDEX(CJ$2:CJ$1701,CJ$1704+$G2575)/59523.8095238095,"")</f>
        <v/>
      </c>
      <c r="CK2575" t="str">
        <f>IFERROR(INDEX(CK$2:CK$1701,CK$1704+$G2575)/59523.8095238095,"")</f>
        <v/>
      </c>
      <c r="CL2575" t="str">
        <f>IFERROR(INDEX(CL$2:CL$1701,CL$1704+$G2575)/59523.8095238095,"")</f>
        <v/>
      </c>
      <c r="CM2575" t="str">
        <f>IFERROR(INDEX(CM$2:CM$1701,CM$1704+$G2575)/59523.8095238095,"")</f>
        <v/>
      </c>
    </row>
    <row r="2576" spans="7:91" x14ac:dyDescent="0.25">
      <c r="G2576">
        <v>867</v>
      </c>
      <c r="H2576">
        <f>IFERROR(INDEX(H$2:H$1701,H$1704+$G2576)/59523.8095238095,"")</f>
        <v>1.9510643880000009</v>
      </c>
      <c r="I2576">
        <f>IFERROR(INDEX(I$2:I$1701,I$1704+$G2576)/59523.8095238095,"")</f>
        <v>0.30280146623999998</v>
      </c>
      <c r="J2576">
        <f>IFERROR(INDEX(J$2:J$1701,J$1704+$G2576)/59523.8095238095,"")</f>
        <v>0.78895499760000043</v>
      </c>
      <c r="K2576">
        <f>IFERROR(INDEX(K$2:K$1701,K$1704+$G2576)/59523.8095238095,"")</f>
        <v>1.1449266696000004</v>
      </c>
      <c r="L2576">
        <f>IFERROR(INDEX(L$2:L$1701,L$1704+$G2576)/59523.8095238095,"")</f>
        <v>0.49350021336000022</v>
      </c>
      <c r="M2576">
        <f>IFERROR(INDEX(M$2:M$1701,M$1704+$G2576)/59523.8095238095,"")</f>
        <v>0.26587459583999995</v>
      </c>
      <c r="N2576">
        <f>IFERROR(INDEX(N$2:N$1701,N$1704+$G2576)/59523.8095238095,"")</f>
        <v>0.52074930768000027</v>
      </c>
      <c r="O2576">
        <f>IFERROR(INDEX(O$2:O$1701,O$1704+$G2576)/59523.8095238095,"")</f>
        <v>2.5882689033600013</v>
      </c>
      <c r="P2576">
        <f>IFERROR(INDEX(P$2:P$1701,P$1704+$G2576)/59523.8095238095,"")</f>
        <v>1.9494658327200007</v>
      </c>
      <c r="Q2576">
        <f>IFERROR(INDEX(Q$2:Q$1701,Q$1704+$G2576)/59523.8095238095,"")</f>
        <v>1.0817856218399999</v>
      </c>
      <c r="R2576">
        <f>IFERROR(INDEX(R$2:R$1701,R$1704+$G2576)/59523.8095238095,"")</f>
        <v>0.42117126408000005</v>
      </c>
      <c r="S2576">
        <f>IFERROR(INDEX(S$2:S$1701,S$1704+$G2576)/59523.8095238095,"")</f>
        <v>2.033708690160001</v>
      </c>
      <c r="T2576">
        <f>IFERROR(INDEX(T$2:T$1701,T$1704+$G2576)/59523.8095238095,"")</f>
        <v>1.4622806352000008</v>
      </c>
      <c r="U2576">
        <f>IFERROR(INDEX(U$2:U$1701,U$1704+$G2576)/59523.8095238095,"")</f>
        <v>8.3033715928800031</v>
      </c>
      <c r="V2576">
        <f>IFERROR(INDEX(V$2:V$1701,V$1704+$G2576)/59523.8095238095,"")</f>
        <v>0.53618535936000022</v>
      </c>
      <c r="W2576">
        <f>IFERROR(INDEX(W$2:W$1701,W$1704+$G2576)/59523.8095238095,"")</f>
        <v>2.4331105679999944E-2</v>
      </c>
      <c r="X2576">
        <f>IFERROR(INDEX(X$2:X$1701,X$1704+$G2576)/59523.8095238095,"")</f>
        <v>0.14447039040000018</v>
      </c>
      <c r="Y2576">
        <f>IFERROR(INDEX(Y$2:Y$1701,Y$1704+$G2576)/59523.8095238095,"")</f>
        <v>2.913516103680001</v>
      </c>
      <c r="Z2576">
        <f>IFERROR(INDEX(Z$2:Z$1701,Z$1704+$G2576)/59523.8095238095,"")</f>
        <v>0.27773495903999995</v>
      </c>
      <c r="AA2576">
        <f>IFERROR(INDEX(AA$2:AA$1701,AA$1704+$G2576)/59523.8095238095,"")</f>
        <v>1.2007923345600002</v>
      </c>
      <c r="AB2576">
        <f>IFERROR(INDEX(AB$2:AB$1701,AB$1704+$G2576)/59523.8095238095,"")</f>
        <v>0.48899404008000008</v>
      </c>
      <c r="AC2576">
        <f>IFERROR(INDEX(AC$2:AC$1701,AC$1704+$G2576)/59523.8095238095,"")</f>
        <v>0.97078421664000025</v>
      </c>
      <c r="AD2576">
        <f>IFERROR(INDEX(AD$2:AD$1701,AD$1704+$G2576)/59523.8095238095,"")</f>
        <v>0.40315850064000019</v>
      </c>
      <c r="AE2576">
        <f>IFERROR(INDEX(AE$2:AE$1701,AE$1704+$G2576)/59523.8095238095,"")</f>
        <v>2.1323748096000008</v>
      </c>
      <c r="AF2576">
        <f>IFERROR(INDEX(AF$2:AF$1701,AF$1704+$G2576)/59523.8095238095,"")</f>
        <v>0.1854242510400001</v>
      </c>
      <c r="AG2576">
        <f>IFERROR(INDEX(AG$2:AG$1701,AG$1704+$G2576)/59523.8095238095,"")</f>
        <v>-0.10149474720000022</v>
      </c>
      <c r="AH2576">
        <f>IFERROR(INDEX(AH$2:AH$1701,AH$1704+$G2576)/59523.8095238095,"")</f>
        <v>1.4233129528800008</v>
      </c>
      <c r="AI2576">
        <f>IFERROR(INDEX(AI$2:AI$1701,AI$1704+$G2576)/59523.8095238095,"")</f>
        <v>0.76318995144000035</v>
      </c>
      <c r="AJ2576">
        <f>IFERROR(INDEX(AJ$2:AJ$1701,AJ$1704+$G2576)/59523.8095238095,"")</f>
        <v>0.44314672752000017</v>
      </c>
      <c r="AK2576">
        <f>IFERROR(INDEX(AK$2:AK$1701,AK$1704+$G2576)/59523.8095238095,"")</f>
        <v>8.3044053120000016E-2</v>
      </c>
      <c r="AL2576">
        <f>IFERROR(INDEX(AL$2:AL$1701,AL$1704+$G2576)/59523.8095238095,"")</f>
        <v>0.41826476328000017</v>
      </c>
      <c r="AM2576">
        <f>IFERROR(INDEX(AM$2:AM$1701,AM$1704+$G2576)/59523.8095238095,"")</f>
        <v>1.4729457103200005</v>
      </c>
      <c r="AN2576">
        <f>IFERROR(INDEX(AN$2:AN$1701,AN$1704+$G2576)/59523.8095238095,"")</f>
        <v>2.8479929620800015</v>
      </c>
      <c r="AO2576">
        <f>IFERROR(INDEX(AO$2:AO$1701,AO$1704+$G2576)/59523.8095238095,"")</f>
        <v>1.4746932480000006</v>
      </c>
      <c r="AP2576">
        <f>IFERROR(INDEX(AP$2:AP$1701,AP$1704+$G2576)/59523.8095238095,"")</f>
        <v>1.3230043276800003</v>
      </c>
      <c r="AQ2576">
        <f>IFERROR(INDEX(AQ$2:AQ$1701,AQ$1704+$G2576)/59523.8095238095,"")</f>
        <v>8.4249805920000018E-2</v>
      </c>
      <c r="AR2576">
        <f>IFERROR(INDEX(AR$2:AR$1701,AR$1704+$G2576)/59523.8095238095,"")</f>
        <v>-0.40927622400000019</v>
      </c>
      <c r="AS2576">
        <f>IFERROR(INDEX(AS$2:AS$1701,AS$1704+$G2576)/59523.8095238095,"")</f>
        <v>3.0380829091200012</v>
      </c>
      <c r="AT2576">
        <f>IFERROR(INDEX(AT$2:AT$1701,AT$1704+$G2576)/59523.8095238095,"")</f>
        <v>1.6492353494400007</v>
      </c>
      <c r="AU2576">
        <f>IFERROR(INDEX(AU$2:AU$1701,AU$1704+$G2576)/59523.8095238095,"")</f>
        <v>2.1844946760000012</v>
      </c>
      <c r="AV2576">
        <f>IFERROR(INDEX(AV$2:AV$1701,AV$1704+$G2576)/59523.8095238095,"")</f>
        <v>1.3354206768000008</v>
      </c>
      <c r="AW2576">
        <f>IFERROR(INDEX(AW$2:AW$1701,AW$1704+$G2576)/59523.8095238095,"")</f>
        <v>0.66055036320000049</v>
      </c>
      <c r="AX2576">
        <f>IFERROR(INDEX(AX$2:AX$1701,AX$1704+$G2576)/59523.8095238095,"")</f>
        <v>2.8459222041600012</v>
      </c>
      <c r="AY2576">
        <f>IFERROR(INDEX(AY$2:AY$1701,AY$1704+$G2576)/59523.8095238095,"")</f>
        <v>1.9786879375200011</v>
      </c>
      <c r="AZ2576">
        <f>IFERROR(INDEX(AZ$2:AZ$1701,AZ$1704+$G2576)/59523.8095238095,"")</f>
        <v>0.84512887704000039</v>
      </c>
      <c r="BA2576">
        <f>IFERROR(INDEX(BA$2:BA$1701,BA$1704+$G2576)/59523.8095238095,"")</f>
        <v>1.4423744462400006</v>
      </c>
      <c r="BB2576">
        <f>IFERROR(INDEX(BB$2:BB$1701,BB$1704+$G2576)/59523.8095238095,"")</f>
        <v>0.55419701568000024</v>
      </c>
      <c r="BC2576">
        <f>IFERROR(INDEX(BC$2:BC$1701,BC$1704+$G2576)/59523.8095238095,"")</f>
        <v>2.0614796496000007</v>
      </c>
      <c r="BD2576">
        <f>IFERROR(INDEX(BD$2:BD$1701,BD$1704+$G2576)/59523.8095238095,"")</f>
        <v>1.3325962204800004</v>
      </c>
      <c r="BE2576">
        <f>IFERROR(INDEX(BE$2:BE$1701,BE$1704+$G2576)/59523.8095238095,"")</f>
        <v>2.9887850160000013</v>
      </c>
      <c r="BF2576">
        <f>IFERROR(INDEX(BF$2:BF$1701,BF$1704+$G2576)/59523.8095238095,"")</f>
        <v>-0.27725842032000014</v>
      </c>
      <c r="BG2576" t="str">
        <f>IFERROR(INDEX(BG$2:BG$1701,BG$1704+$G2576)/59523.8095238095,"")</f>
        <v/>
      </c>
      <c r="BH2576" t="str">
        <f>IFERROR(INDEX(BH$2:BH$1701,BH$1704+$G2576)/59523.8095238095,"")</f>
        <v/>
      </c>
      <c r="BI2576" t="str">
        <f>IFERROR(INDEX(BI$2:BI$1701,BI$1704+$G2576)/59523.8095238095,"")</f>
        <v/>
      </c>
      <c r="BJ2576" t="str">
        <f>IFERROR(INDEX(BJ$2:BJ$1701,BJ$1704+$G2576)/59523.8095238095,"")</f>
        <v/>
      </c>
      <c r="BK2576" t="str">
        <f>IFERROR(INDEX(BK$2:BK$1701,BK$1704+$G2576)/59523.8095238095,"")</f>
        <v/>
      </c>
      <c r="BL2576" t="str">
        <f>IFERROR(INDEX(BL$2:BL$1701,BL$1704+$G2576)/59523.8095238095,"")</f>
        <v/>
      </c>
      <c r="BM2576" t="str">
        <f>IFERROR(INDEX(BM$2:BM$1701,BM$1704+$G2576)/59523.8095238095,"")</f>
        <v/>
      </c>
      <c r="BN2576" t="str">
        <f>IFERROR(INDEX(BN$2:BN$1701,BN$1704+$G2576)/59523.8095238095,"")</f>
        <v/>
      </c>
      <c r="BO2576" t="str">
        <f>IFERROR(INDEX(BO$2:BO$1701,BO$1704+$G2576)/59523.8095238095,"")</f>
        <v/>
      </c>
      <c r="BP2576" t="str">
        <f>IFERROR(INDEX(BP$2:BP$1701,BP$1704+$G2576)/59523.8095238095,"")</f>
        <v/>
      </c>
      <c r="BQ2576" t="str">
        <f>IFERROR(INDEX(BQ$2:BQ$1701,BQ$1704+$G2576)/59523.8095238095,"")</f>
        <v/>
      </c>
      <c r="BR2576" t="str">
        <f>IFERROR(INDEX(BR$2:BR$1701,BR$1704+$G2576)/59523.8095238095,"")</f>
        <v/>
      </c>
      <c r="BS2576" t="str">
        <f>IFERROR(INDEX(BS$2:BS$1701,BS$1704+$G2576)/59523.8095238095,"")</f>
        <v/>
      </c>
      <c r="BT2576" t="str">
        <f>IFERROR(INDEX(BT$2:BT$1701,BT$1704+$G2576)/59523.8095238095,"")</f>
        <v/>
      </c>
      <c r="BU2576" t="str">
        <f>IFERROR(INDEX(BU$2:BU$1701,BU$1704+$G2576)/59523.8095238095,"")</f>
        <v/>
      </c>
      <c r="BV2576" t="str">
        <f>IFERROR(INDEX(BV$2:BV$1701,BV$1704+$G2576)/59523.8095238095,"")</f>
        <v/>
      </c>
      <c r="BW2576" t="str">
        <f>IFERROR(INDEX(BW$2:BW$1701,BW$1704+$G2576)/59523.8095238095,"")</f>
        <v/>
      </c>
      <c r="BX2576" t="str">
        <f>IFERROR(INDEX(BX$2:BX$1701,BX$1704+$G2576)/59523.8095238095,"")</f>
        <v/>
      </c>
      <c r="BY2576" t="str">
        <f>IFERROR(INDEX(BY$2:BY$1701,BY$1704+$G2576)/59523.8095238095,"")</f>
        <v/>
      </c>
      <c r="BZ2576" t="str">
        <f>IFERROR(INDEX(BZ$2:BZ$1701,BZ$1704+$G2576)/59523.8095238095,"")</f>
        <v/>
      </c>
      <c r="CA2576" t="str">
        <f>IFERROR(INDEX(CA$2:CA$1701,CA$1704+$G2576)/59523.8095238095,"")</f>
        <v/>
      </c>
      <c r="CB2576" t="str">
        <f>IFERROR(INDEX(CB$2:CB$1701,CB$1704+$G2576)/59523.8095238095,"")</f>
        <v/>
      </c>
      <c r="CC2576" t="str">
        <f>IFERROR(INDEX(CC$2:CC$1701,CC$1704+$G2576)/59523.8095238095,"")</f>
        <v/>
      </c>
      <c r="CD2576" t="str">
        <f>IFERROR(INDEX(CD$2:CD$1701,CD$1704+$G2576)/59523.8095238095,"")</f>
        <v/>
      </c>
      <c r="CE2576" t="str">
        <f>IFERROR(INDEX(CE$2:CE$1701,CE$1704+$G2576)/59523.8095238095,"")</f>
        <v/>
      </c>
      <c r="CF2576" t="str">
        <f>IFERROR(INDEX(CF$2:CF$1701,CF$1704+$G2576)/59523.8095238095,"")</f>
        <v/>
      </c>
      <c r="CG2576" t="str">
        <f>IFERROR(INDEX(CG$2:CG$1701,CG$1704+$G2576)/59523.8095238095,"")</f>
        <v/>
      </c>
      <c r="CH2576" t="str">
        <f>IFERROR(INDEX(CH$2:CH$1701,CH$1704+$G2576)/59523.8095238095,"")</f>
        <v/>
      </c>
      <c r="CI2576" t="str">
        <f>IFERROR(INDEX(CI$2:CI$1701,CI$1704+$G2576)/59523.8095238095,"")</f>
        <v/>
      </c>
      <c r="CJ2576" t="str">
        <f>IFERROR(INDEX(CJ$2:CJ$1701,CJ$1704+$G2576)/59523.8095238095,"")</f>
        <v/>
      </c>
      <c r="CK2576" t="str">
        <f>IFERROR(INDEX(CK$2:CK$1701,CK$1704+$G2576)/59523.8095238095,"")</f>
        <v/>
      </c>
      <c r="CL2576" t="str">
        <f>IFERROR(INDEX(CL$2:CL$1701,CL$1704+$G2576)/59523.8095238095,"")</f>
        <v/>
      </c>
      <c r="CM2576" t="str">
        <f>IFERROR(INDEX(CM$2:CM$1701,CM$1704+$G2576)/59523.8095238095,"")</f>
        <v/>
      </c>
    </row>
    <row r="2577" spans="7:91" x14ac:dyDescent="0.25">
      <c r="G2577">
        <v>868</v>
      </c>
      <c r="H2577">
        <f>IFERROR(INDEX(H$2:H$1701,H$1704+$G2577)/59523.8095238095,"")</f>
        <v>1.932920388000001</v>
      </c>
      <c r="I2577">
        <f>IFERROR(INDEX(I$2:I$1701,I$1704+$G2577)/59523.8095238095,"")</f>
        <v>0.23929746623999992</v>
      </c>
      <c r="J2577">
        <f>IFERROR(INDEX(J$2:J$1701,J$1704+$G2577)/59523.8095238095,"")</f>
        <v>0.71392619760000042</v>
      </c>
      <c r="K2577">
        <f>IFERROR(INDEX(K$2:K$1701,K$1704+$G2577)/59523.8095238095,"")</f>
        <v>1.0861266696000003</v>
      </c>
      <c r="L2577">
        <f>IFERROR(INDEX(L$2:L$1701,L$1704+$G2577)/59523.8095238095,"")</f>
        <v>0.52602501336000018</v>
      </c>
      <c r="M2577">
        <f>IFERROR(INDEX(M$2:M$1701,M$1704+$G2577)/59523.8095238095,"")</f>
        <v>0.29221699583999994</v>
      </c>
      <c r="N2577">
        <f>IFERROR(INDEX(N$2:N$1701,N$1704+$G2577)/59523.8095238095,"")</f>
        <v>0.66055890768000036</v>
      </c>
      <c r="O2577">
        <f>IFERROR(INDEX(O$2:O$1701,O$1704+$G2577)/59523.8095238095,"")</f>
        <v>2.6019105033600014</v>
      </c>
      <c r="P2577">
        <f>IFERROR(INDEX(P$2:P$1701,P$1704+$G2577)/59523.8095238095,"")</f>
        <v>2.0287114327200007</v>
      </c>
      <c r="Q2577">
        <f>IFERROR(INDEX(Q$2:Q$1701,Q$1704+$G2577)/59523.8095238095,"")</f>
        <v>1.1427696218400003</v>
      </c>
      <c r="R2577">
        <f>IFERROR(INDEX(R$2:R$1701,R$1704+$G2577)/59523.8095238095,"")</f>
        <v>0.39576966408000003</v>
      </c>
      <c r="S2577">
        <f>IFERROR(INDEX(S$2:S$1701,S$1704+$G2577)/59523.8095238095,"")</f>
        <v>2.0064926901600009</v>
      </c>
      <c r="T2577">
        <f>IFERROR(INDEX(T$2:T$1701,T$1704+$G2577)/59523.8095238095,"")</f>
        <v>1.4112758352000008</v>
      </c>
      <c r="U2577">
        <f>IFERROR(INDEX(U$2:U$1701,U$1704+$G2577)/59523.8095238095,"")</f>
        <v>8.1107427928800035</v>
      </c>
      <c r="V2577">
        <f>IFERROR(INDEX(V$2:V$1701,V$1704+$G2577)/59523.8095238095,"")</f>
        <v>0.54102375936000024</v>
      </c>
      <c r="W2577">
        <f>IFERROR(INDEX(W$2:W$1701,W$1704+$G2577)/59523.8095238095,"")</f>
        <v>2.9354305679999946E-2</v>
      </c>
      <c r="X2577">
        <f>IFERROR(INDEX(X$2:X$1701,X$1704+$G2577)/59523.8095238095,"")</f>
        <v>0.17975039040000027</v>
      </c>
      <c r="Y2577">
        <f>IFERROR(INDEX(Y$2:Y$1701,Y$1704+$G2577)/59523.8095238095,"")</f>
        <v>2.8920457036800009</v>
      </c>
      <c r="Z2577">
        <f>IFERROR(INDEX(Z$2:Z$1701,Z$1704+$G2577)/59523.8095238095,"")</f>
        <v>0.27699575903999996</v>
      </c>
      <c r="AA2577">
        <f>IFERROR(INDEX(AA$2:AA$1701,AA$1704+$G2577)/59523.8095238095,"")</f>
        <v>1.2219267345600007</v>
      </c>
      <c r="AB2577">
        <f>IFERROR(INDEX(AB$2:AB$1701,AB$1704+$G2577)/59523.8095238095,"")</f>
        <v>0.56368684008000014</v>
      </c>
      <c r="AC2577">
        <f>IFERROR(INDEX(AC$2:AC$1701,AC$1704+$G2577)/59523.8095238095,"")</f>
        <v>0.97763861664000029</v>
      </c>
      <c r="AD2577">
        <f>IFERROR(INDEX(AD$2:AD$1701,AD$1704+$G2577)/59523.8095238095,"")</f>
        <v>0.38818970064000019</v>
      </c>
      <c r="AE2577">
        <f>IFERROR(INDEX(AE$2:AE$1701,AE$1704+$G2577)/59523.8095238095,"")</f>
        <v>2.0464932096000008</v>
      </c>
      <c r="AF2577">
        <f>IFERROR(INDEX(AF$2:AF$1701,AF$1704+$G2577)/59523.8095238095,"")</f>
        <v>0.19414345104000011</v>
      </c>
      <c r="AG2577">
        <f>IFERROR(INDEX(AG$2:AG$1701,AG$1704+$G2577)/59523.8095238095,"")</f>
        <v>-6.9574747200000203E-2</v>
      </c>
      <c r="AH2577">
        <f>IFERROR(INDEX(AH$2:AH$1701,AH$1704+$G2577)/59523.8095238095,"")</f>
        <v>1.4340145528800008</v>
      </c>
      <c r="AI2577">
        <f>IFERROR(INDEX(AI$2:AI$1701,AI$1704+$G2577)/59523.8095238095,"")</f>
        <v>0.7696747514400003</v>
      </c>
      <c r="AJ2577">
        <f>IFERROR(INDEX(AJ$2:AJ$1701,AJ$1704+$G2577)/59523.8095238095,"")</f>
        <v>0.45000112752000021</v>
      </c>
      <c r="AK2577">
        <f>IFERROR(INDEX(AK$2:AK$1701,AK$1704+$G2577)/59523.8095238095,"")</f>
        <v>6.7672053119999895E-2</v>
      </c>
      <c r="AL2577">
        <f>IFERROR(INDEX(AL$2:AL$1701,AL$1704+$G2577)/59523.8095238095,"")</f>
        <v>0.42335516328000022</v>
      </c>
      <c r="AM2577">
        <f>IFERROR(INDEX(AM$2:AM$1701,AM$1704+$G2577)/59523.8095238095,"")</f>
        <v>1.4278881103200005</v>
      </c>
      <c r="AN2577">
        <f>IFERROR(INDEX(AN$2:AN$1701,AN$1704+$G2577)/59523.8095238095,"")</f>
        <v>2.7540473620800014</v>
      </c>
      <c r="AO2577">
        <f>IFERROR(INDEX(AO$2:AO$1701,AO$1704+$G2577)/59523.8095238095,"")</f>
        <v>1.3738932480000006</v>
      </c>
      <c r="AP2577">
        <f>IFERROR(INDEX(AP$2:AP$1701,AP$1704+$G2577)/59523.8095238095,"")</f>
        <v>1.4149339276800006</v>
      </c>
      <c r="AQ2577">
        <f>IFERROR(INDEX(AQ$2:AQ$1701,AQ$1704+$G2577)/59523.8095238095,"")</f>
        <v>8.4249805920000018E-2</v>
      </c>
      <c r="AR2577">
        <f>IFERROR(INDEX(AR$2:AR$1701,AR$1704+$G2577)/59523.8095238095,"")</f>
        <v>-0.39207302400000016</v>
      </c>
      <c r="AS2577">
        <f>IFERROR(INDEX(AS$2:AS$1701,AS$1704+$G2577)/59523.8095238095,"")</f>
        <v>2.9766453091200011</v>
      </c>
      <c r="AT2577">
        <f>IFERROR(INDEX(AT$2:AT$1701,AT$1704+$G2577)/59523.8095238095,"")</f>
        <v>1.6764513494400006</v>
      </c>
      <c r="AU2577">
        <f>IFERROR(INDEX(AU$2:AU$1701,AU$1704+$G2577)/59523.8095238095,"")</f>
        <v>2.1495506760000009</v>
      </c>
      <c r="AV2577">
        <f>IFERROR(INDEX(AV$2:AV$1701,AV$1704+$G2577)/59523.8095238095,"")</f>
        <v>1.2701526768000007</v>
      </c>
      <c r="AW2577">
        <f>IFERROR(INDEX(AW$2:AW$1701,AW$1704+$G2577)/59523.8095238095,"")</f>
        <v>0.65399836320000004</v>
      </c>
      <c r="AX2577">
        <f>IFERROR(INDEX(AX$2:AX$1701,AX$1704+$G2577)/59523.8095238095,"")</f>
        <v>2.9924350041600012</v>
      </c>
      <c r="AY2577">
        <f>IFERROR(INDEX(AY$2:AY$1701,AY$1704+$G2577)/59523.8095238095,"")</f>
        <v>2.1155743375200009</v>
      </c>
      <c r="AZ2577">
        <f>IFERROR(INDEX(AZ$2:AZ$1701,AZ$1704+$G2577)/59523.8095238095,"")</f>
        <v>0.83887927704000043</v>
      </c>
      <c r="BA2577">
        <f>IFERROR(INDEX(BA$2:BA$1701,BA$1704+$G2577)/59523.8095238095,"")</f>
        <v>1.4607200462400005</v>
      </c>
      <c r="BB2577">
        <f>IFERROR(INDEX(BB$2:BB$1701,BB$1704+$G2577)/59523.8095238095,"")</f>
        <v>0.57785141568000031</v>
      </c>
      <c r="BC2577">
        <f>IFERROR(INDEX(BC$2:BC$1701,BC$1704+$G2577)/59523.8095238095,"")</f>
        <v>2.0354732496000008</v>
      </c>
      <c r="BD2577">
        <f>IFERROR(INDEX(BD$2:BD$1701,BD$1704+$G2577)/59523.8095238095,"")</f>
        <v>1.3879354204800005</v>
      </c>
      <c r="BE2577">
        <f>IFERROR(INDEX(BE$2:BE$1701,BE$1704+$G2577)/59523.8095238095,"")</f>
        <v>2.9417450160000014</v>
      </c>
      <c r="BF2577">
        <f>IFERROR(INDEX(BF$2:BF$1701,BF$1704+$G2577)/59523.8095238095,"")</f>
        <v>-0.2476400203200001</v>
      </c>
      <c r="BG2577" t="str">
        <f>IFERROR(INDEX(BG$2:BG$1701,BG$1704+$G2577)/59523.8095238095,"")</f>
        <v/>
      </c>
      <c r="BH2577" t="str">
        <f>IFERROR(INDEX(BH$2:BH$1701,BH$1704+$G2577)/59523.8095238095,"")</f>
        <v/>
      </c>
      <c r="BI2577" t="str">
        <f>IFERROR(INDEX(BI$2:BI$1701,BI$1704+$G2577)/59523.8095238095,"")</f>
        <v/>
      </c>
      <c r="BJ2577" t="str">
        <f>IFERROR(INDEX(BJ$2:BJ$1701,BJ$1704+$G2577)/59523.8095238095,"")</f>
        <v/>
      </c>
      <c r="BK2577" t="str">
        <f>IFERROR(INDEX(BK$2:BK$1701,BK$1704+$G2577)/59523.8095238095,"")</f>
        <v/>
      </c>
      <c r="BL2577" t="str">
        <f>IFERROR(INDEX(BL$2:BL$1701,BL$1704+$G2577)/59523.8095238095,"")</f>
        <v/>
      </c>
      <c r="BM2577" t="str">
        <f>IFERROR(INDEX(BM$2:BM$1701,BM$1704+$G2577)/59523.8095238095,"")</f>
        <v/>
      </c>
      <c r="BN2577" t="str">
        <f>IFERROR(INDEX(BN$2:BN$1701,BN$1704+$G2577)/59523.8095238095,"")</f>
        <v/>
      </c>
      <c r="BO2577" t="str">
        <f>IFERROR(INDEX(BO$2:BO$1701,BO$1704+$G2577)/59523.8095238095,"")</f>
        <v/>
      </c>
      <c r="BP2577" t="str">
        <f>IFERROR(INDEX(BP$2:BP$1701,BP$1704+$G2577)/59523.8095238095,"")</f>
        <v/>
      </c>
      <c r="BQ2577" t="str">
        <f>IFERROR(INDEX(BQ$2:BQ$1701,BQ$1704+$G2577)/59523.8095238095,"")</f>
        <v/>
      </c>
      <c r="BR2577" t="str">
        <f>IFERROR(INDEX(BR$2:BR$1701,BR$1704+$G2577)/59523.8095238095,"")</f>
        <v/>
      </c>
      <c r="BS2577" t="str">
        <f>IFERROR(INDEX(BS$2:BS$1701,BS$1704+$G2577)/59523.8095238095,"")</f>
        <v/>
      </c>
      <c r="BT2577" t="str">
        <f>IFERROR(INDEX(BT$2:BT$1701,BT$1704+$G2577)/59523.8095238095,"")</f>
        <v/>
      </c>
      <c r="BU2577" t="str">
        <f>IFERROR(INDEX(BU$2:BU$1701,BU$1704+$G2577)/59523.8095238095,"")</f>
        <v/>
      </c>
      <c r="BV2577" t="str">
        <f>IFERROR(INDEX(BV$2:BV$1701,BV$1704+$G2577)/59523.8095238095,"")</f>
        <v/>
      </c>
      <c r="BW2577" t="str">
        <f>IFERROR(INDEX(BW$2:BW$1701,BW$1704+$G2577)/59523.8095238095,"")</f>
        <v/>
      </c>
      <c r="BX2577" t="str">
        <f>IFERROR(INDEX(BX$2:BX$1701,BX$1704+$G2577)/59523.8095238095,"")</f>
        <v/>
      </c>
      <c r="BY2577" t="str">
        <f>IFERROR(INDEX(BY$2:BY$1701,BY$1704+$G2577)/59523.8095238095,"")</f>
        <v/>
      </c>
      <c r="BZ2577" t="str">
        <f>IFERROR(INDEX(BZ$2:BZ$1701,BZ$1704+$G2577)/59523.8095238095,"")</f>
        <v/>
      </c>
      <c r="CA2577" t="str">
        <f>IFERROR(INDEX(CA$2:CA$1701,CA$1704+$G2577)/59523.8095238095,"")</f>
        <v/>
      </c>
      <c r="CB2577" t="str">
        <f>IFERROR(INDEX(CB$2:CB$1701,CB$1704+$G2577)/59523.8095238095,"")</f>
        <v/>
      </c>
      <c r="CC2577" t="str">
        <f>IFERROR(INDEX(CC$2:CC$1701,CC$1704+$G2577)/59523.8095238095,"")</f>
        <v/>
      </c>
      <c r="CD2577" t="str">
        <f>IFERROR(INDEX(CD$2:CD$1701,CD$1704+$G2577)/59523.8095238095,"")</f>
        <v/>
      </c>
      <c r="CE2577" t="str">
        <f>IFERROR(INDEX(CE$2:CE$1701,CE$1704+$G2577)/59523.8095238095,"")</f>
        <v/>
      </c>
      <c r="CF2577" t="str">
        <f>IFERROR(INDEX(CF$2:CF$1701,CF$1704+$G2577)/59523.8095238095,"")</f>
        <v/>
      </c>
      <c r="CG2577" t="str">
        <f>IFERROR(INDEX(CG$2:CG$1701,CG$1704+$G2577)/59523.8095238095,"")</f>
        <v/>
      </c>
      <c r="CH2577" t="str">
        <f>IFERROR(INDEX(CH$2:CH$1701,CH$1704+$G2577)/59523.8095238095,"")</f>
        <v/>
      </c>
      <c r="CI2577" t="str">
        <f>IFERROR(INDEX(CI$2:CI$1701,CI$1704+$G2577)/59523.8095238095,"")</f>
        <v/>
      </c>
      <c r="CJ2577" t="str">
        <f>IFERROR(INDEX(CJ$2:CJ$1701,CJ$1704+$G2577)/59523.8095238095,"")</f>
        <v/>
      </c>
      <c r="CK2577" t="str">
        <f>IFERROR(INDEX(CK$2:CK$1701,CK$1704+$G2577)/59523.8095238095,"")</f>
        <v/>
      </c>
      <c r="CL2577" t="str">
        <f>IFERROR(INDEX(CL$2:CL$1701,CL$1704+$G2577)/59523.8095238095,"")</f>
        <v/>
      </c>
      <c r="CM2577" t="str">
        <f>IFERROR(INDEX(CM$2:CM$1701,CM$1704+$G2577)/59523.8095238095,"")</f>
        <v/>
      </c>
    </row>
    <row r="2578" spans="7:91" x14ac:dyDescent="0.25">
      <c r="G2578">
        <v>869</v>
      </c>
      <c r="H2578">
        <f>IFERROR(INDEX(H$2:H$1701,H$1704+$G2578)/59523.8095238095,"")</f>
        <v>2.0644643880000011</v>
      </c>
      <c r="I2578">
        <f>IFERROR(INDEX(I$2:I$1701,I$1704+$G2578)/59523.8095238095,"")</f>
        <v>0.27104946623999993</v>
      </c>
      <c r="J2578">
        <f>IFERROR(INDEX(J$2:J$1701,J$1704+$G2578)/59523.8095238095,"")</f>
        <v>0.80189099760000038</v>
      </c>
      <c r="K2578">
        <f>IFERROR(INDEX(K$2:K$1701,K$1704+$G2578)/59523.8095238095,"")</f>
        <v>1.1649186696000007</v>
      </c>
      <c r="L2578">
        <f>IFERROR(INDEX(L$2:L$1701,L$1704+$G2578)/59523.8095238095,"")</f>
        <v>0.5504186133600002</v>
      </c>
      <c r="M2578">
        <f>IFERROR(INDEX(M$2:M$1701,M$1704+$G2578)/59523.8095238095,"")</f>
        <v>0.26963779583999992</v>
      </c>
      <c r="N2578">
        <f>IFERROR(INDEX(N$2:N$1701,N$1704+$G2578)/59523.8095238095,"")</f>
        <v>0.80036850768000045</v>
      </c>
      <c r="O2578">
        <f>IFERROR(INDEX(O$2:O$1701,O$1704+$G2578)/59523.8095238095,"")</f>
        <v>2.5824225033600015</v>
      </c>
      <c r="P2578">
        <f>IFERROR(INDEX(P$2:P$1701,P$1704+$G2578)/59523.8095238095,"")</f>
        <v>2.0586154327200008</v>
      </c>
      <c r="Q2578">
        <f>IFERROR(INDEX(Q$2:Q$1701,Q$1704+$G2578)/59523.8095238095,"")</f>
        <v>1.11634322184</v>
      </c>
      <c r="R2578">
        <f>IFERROR(INDEX(R$2:R$1701,R$1704+$G2578)/59523.8095238095,"")</f>
        <v>0.44339766408000003</v>
      </c>
      <c r="S2578">
        <f>IFERROR(INDEX(S$2:S$1701,S$1704+$G2578)/59523.8095238095,"")</f>
        <v>2.0080046901600008</v>
      </c>
      <c r="T2578">
        <f>IFERROR(INDEX(T$2:T$1701,T$1704+$G2578)/59523.8095238095,"")</f>
        <v>1.2863510352000007</v>
      </c>
      <c r="U2578">
        <f>IFERROR(INDEX(U$2:U$1701,U$1704+$G2578)/59523.8095238095,"")</f>
        <v>7.8294435928800032</v>
      </c>
      <c r="V2578">
        <f>IFERROR(INDEX(V$2:V$1701,V$1704+$G2578)/59523.8095238095,"")</f>
        <v>0.5458621593600006</v>
      </c>
      <c r="W2578">
        <f>IFERROR(INDEX(W$2:W$1701,W$1704+$G2578)/59523.8095238095,"")</f>
        <v>2.8195105679999947E-2</v>
      </c>
      <c r="X2578">
        <f>IFERROR(INDEX(X$2:X$1701,X$1704+$G2578)/59523.8095238095,"")</f>
        <v>0.1595903904000002</v>
      </c>
      <c r="Y2578">
        <f>IFERROR(INDEX(Y$2:Y$1701,Y$1704+$G2578)/59523.8095238095,"")</f>
        <v>2.913516103680001</v>
      </c>
      <c r="Z2578">
        <f>IFERROR(INDEX(Z$2:Z$1701,Z$1704+$G2578)/59523.8095238095,"")</f>
        <v>0.25925495903999995</v>
      </c>
      <c r="AA2578">
        <f>IFERROR(INDEX(AA$2:AA$1701,AA$1704+$G2578)/59523.8095238095,"")</f>
        <v>1.2268995345600007</v>
      </c>
      <c r="AB2578">
        <f>IFERROR(INDEX(AB$2:AB$1701,AB$1704+$G2578)/59523.8095238095,"")</f>
        <v>0.54665164008000011</v>
      </c>
      <c r="AC2578">
        <f>IFERROR(INDEX(AC$2:AC$1701,AC$1704+$G2578)/59523.8095238095,"")</f>
        <v>0.95022101664000025</v>
      </c>
      <c r="AD2578">
        <f>IFERROR(INDEX(AD$2:AD$1701,AD$1704+$G2578)/59523.8095238095,"")</f>
        <v>0.42084890064000019</v>
      </c>
      <c r="AE2578">
        <f>IFERROR(INDEX(AE$2:AE$1701,AE$1704+$G2578)/59523.8095238095,"")</f>
        <v>1.9896420096000009</v>
      </c>
      <c r="AF2578">
        <f>IFERROR(INDEX(AF$2:AF$1701,AF$1704+$G2578)/59523.8095238095,"")</f>
        <v>0.30458665104000016</v>
      </c>
      <c r="AG2578">
        <f>IFERROR(INDEX(AG$2:AG$1701,AG$1704+$G2578)/59523.8095238095,"")</f>
        <v>-7.2128347200000206E-2</v>
      </c>
      <c r="AH2578">
        <f>IFERROR(INDEX(AH$2:AH$1701,AH$1704+$G2578)/59523.8095238095,"")</f>
        <v>1.3866217528800009</v>
      </c>
      <c r="AI2578">
        <f>IFERROR(INDEX(AI$2:AI$1701,AI$1704+$G2578)/59523.8095238095,"")</f>
        <v>0.77615955144000026</v>
      </c>
      <c r="AJ2578">
        <f>IFERROR(INDEX(AJ$2:AJ$1701,AJ$1704+$G2578)/59523.8095238095,"")</f>
        <v>0.43457872752000021</v>
      </c>
      <c r="AK2578">
        <f>IFERROR(INDEX(AK$2:AK$1701,AK$1704+$G2578)/59523.8095238095,"")</f>
        <v>7.4845653120000022E-2</v>
      </c>
      <c r="AL2578">
        <f>IFERROR(INDEX(AL$2:AL$1701,AL$1704+$G2578)/59523.8095238095,"")</f>
        <v>0.43862636328000021</v>
      </c>
      <c r="AM2578">
        <f>IFERROR(INDEX(AM$2:AM$1701,AM$1704+$G2578)/59523.8095238095,"")</f>
        <v>1.385333710320001</v>
      </c>
      <c r="AN2578">
        <f>IFERROR(INDEX(AN$2:AN$1701,AN$1704+$G2578)/59523.8095238095,"")</f>
        <v>2.8205921620800014</v>
      </c>
      <c r="AO2578">
        <f>IFERROR(INDEX(AO$2:AO$1701,AO$1704+$G2578)/59523.8095238095,"")</f>
        <v>1.3268532480000006</v>
      </c>
      <c r="AP2578">
        <f>IFERROR(INDEX(AP$2:AP$1701,AP$1704+$G2578)/59523.8095238095,"")</f>
        <v>1.1902171276800004</v>
      </c>
      <c r="AQ2578">
        <f>IFERROR(INDEX(AQ$2:AQ$1701,AQ$1704+$G2578)/59523.8095238095,"")</f>
        <v>7.3430605920000017E-2</v>
      </c>
      <c r="AR2578">
        <f>IFERROR(INDEX(AR$2:AR$1701,AR$1704+$G2578)/59523.8095238095,"")</f>
        <v>-0.37486982400000018</v>
      </c>
      <c r="AS2578">
        <f>IFERROR(INDEX(AS$2:AS$1701,AS$1704+$G2578)/59523.8095238095,"")</f>
        <v>2.9365773091200014</v>
      </c>
      <c r="AT2578">
        <f>IFERROR(INDEX(AT$2:AT$1701,AT$1704+$G2578)/59523.8095238095,"")</f>
        <v>1.7308833494400007</v>
      </c>
      <c r="AU2578">
        <f>IFERROR(INDEX(AU$2:AU$1701,AU$1704+$G2578)/59523.8095238095,"")</f>
        <v>2.3002466760000013</v>
      </c>
      <c r="AV2578">
        <f>IFERROR(INDEX(AV$2:AV$1701,AV$1704+$G2578)/59523.8095238095,"")</f>
        <v>1.2489846768000006</v>
      </c>
      <c r="AW2578">
        <f>IFERROR(INDEX(AW$2:AW$1701,AW$1704+$G2578)/59523.8095238095,"")</f>
        <v>0.64744636320000004</v>
      </c>
      <c r="AX2578">
        <f>IFERROR(INDEX(AX$2:AX$1701,AX$1704+$G2578)/59523.8095238095,"")</f>
        <v>3.0027166041600015</v>
      </c>
      <c r="AY2578">
        <f>IFERROR(INDEX(AY$2:AY$1701,AY$1704+$G2578)/59523.8095238095,"")</f>
        <v>1.9966807375200009</v>
      </c>
      <c r="AZ2578">
        <f>IFERROR(INDEX(AZ$2:AZ$1701,AZ$1704+$G2578)/59523.8095238095,"")</f>
        <v>0.85294087704000043</v>
      </c>
      <c r="BA2578">
        <f>IFERROR(INDEX(BA$2:BA$1701,BA$1704+$G2578)/59523.8095238095,"")</f>
        <v>1.4096144462400004</v>
      </c>
      <c r="BB2578">
        <f>IFERROR(INDEX(BB$2:BB$1701,BB$1704+$G2578)/59523.8095238095,"")</f>
        <v>0.5793298156800003</v>
      </c>
      <c r="BC2578">
        <f>IFERROR(INDEX(BC$2:BC$1701,BC$1704+$G2578)/59523.8095238095,"")</f>
        <v>2.0051324496000009</v>
      </c>
      <c r="BD2578">
        <f>IFERROR(INDEX(BD$2:BD$1701,BD$1704+$G2578)/59523.8095238095,"")</f>
        <v>1.3971586204800006</v>
      </c>
      <c r="BE2578">
        <f>IFERROR(INDEX(BE$2:BE$1701,BE$1704+$G2578)/59523.8095238095,"")</f>
        <v>3.0022250160000015</v>
      </c>
      <c r="BF2578">
        <f>IFERROR(INDEX(BF$2:BF$1701,BF$1704+$G2578)/59523.8095238095,"")</f>
        <v>-0.20068402032000007</v>
      </c>
      <c r="BG2578" t="str">
        <f>IFERROR(INDEX(BG$2:BG$1701,BG$1704+$G2578)/59523.8095238095,"")</f>
        <v/>
      </c>
      <c r="BH2578" t="str">
        <f>IFERROR(INDEX(BH$2:BH$1701,BH$1704+$G2578)/59523.8095238095,"")</f>
        <v/>
      </c>
      <c r="BI2578" t="str">
        <f>IFERROR(INDEX(BI$2:BI$1701,BI$1704+$G2578)/59523.8095238095,"")</f>
        <v/>
      </c>
      <c r="BJ2578" t="str">
        <f>IFERROR(INDEX(BJ$2:BJ$1701,BJ$1704+$G2578)/59523.8095238095,"")</f>
        <v/>
      </c>
      <c r="BK2578" t="str">
        <f>IFERROR(INDEX(BK$2:BK$1701,BK$1704+$G2578)/59523.8095238095,"")</f>
        <v/>
      </c>
      <c r="BL2578" t="str">
        <f>IFERROR(INDEX(BL$2:BL$1701,BL$1704+$G2578)/59523.8095238095,"")</f>
        <v/>
      </c>
      <c r="BM2578" t="str">
        <f>IFERROR(INDEX(BM$2:BM$1701,BM$1704+$G2578)/59523.8095238095,"")</f>
        <v/>
      </c>
      <c r="BN2578" t="str">
        <f>IFERROR(INDEX(BN$2:BN$1701,BN$1704+$G2578)/59523.8095238095,"")</f>
        <v/>
      </c>
      <c r="BO2578" t="str">
        <f>IFERROR(INDEX(BO$2:BO$1701,BO$1704+$G2578)/59523.8095238095,"")</f>
        <v/>
      </c>
      <c r="BP2578" t="str">
        <f>IFERROR(INDEX(BP$2:BP$1701,BP$1704+$G2578)/59523.8095238095,"")</f>
        <v/>
      </c>
      <c r="BQ2578" t="str">
        <f>IFERROR(INDEX(BQ$2:BQ$1701,BQ$1704+$G2578)/59523.8095238095,"")</f>
        <v/>
      </c>
      <c r="BR2578" t="str">
        <f>IFERROR(INDEX(BR$2:BR$1701,BR$1704+$G2578)/59523.8095238095,"")</f>
        <v/>
      </c>
      <c r="BS2578" t="str">
        <f>IFERROR(INDEX(BS$2:BS$1701,BS$1704+$G2578)/59523.8095238095,"")</f>
        <v/>
      </c>
      <c r="BT2578" t="str">
        <f>IFERROR(INDEX(BT$2:BT$1701,BT$1704+$G2578)/59523.8095238095,"")</f>
        <v/>
      </c>
      <c r="BU2578" t="str">
        <f>IFERROR(INDEX(BU$2:BU$1701,BU$1704+$G2578)/59523.8095238095,"")</f>
        <v/>
      </c>
      <c r="BV2578" t="str">
        <f>IFERROR(INDEX(BV$2:BV$1701,BV$1704+$G2578)/59523.8095238095,"")</f>
        <v/>
      </c>
      <c r="BW2578" t="str">
        <f>IFERROR(INDEX(BW$2:BW$1701,BW$1704+$G2578)/59523.8095238095,"")</f>
        <v/>
      </c>
      <c r="BX2578" t="str">
        <f>IFERROR(INDEX(BX$2:BX$1701,BX$1704+$G2578)/59523.8095238095,"")</f>
        <v/>
      </c>
      <c r="BY2578" t="str">
        <f>IFERROR(INDEX(BY$2:BY$1701,BY$1704+$G2578)/59523.8095238095,"")</f>
        <v/>
      </c>
      <c r="BZ2578" t="str">
        <f>IFERROR(INDEX(BZ$2:BZ$1701,BZ$1704+$G2578)/59523.8095238095,"")</f>
        <v/>
      </c>
      <c r="CA2578" t="str">
        <f>IFERROR(INDEX(CA$2:CA$1701,CA$1704+$G2578)/59523.8095238095,"")</f>
        <v/>
      </c>
      <c r="CB2578" t="str">
        <f>IFERROR(INDEX(CB$2:CB$1701,CB$1704+$G2578)/59523.8095238095,"")</f>
        <v/>
      </c>
      <c r="CC2578" t="str">
        <f>IFERROR(INDEX(CC$2:CC$1701,CC$1704+$G2578)/59523.8095238095,"")</f>
        <v/>
      </c>
      <c r="CD2578" t="str">
        <f>IFERROR(INDEX(CD$2:CD$1701,CD$1704+$G2578)/59523.8095238095,"")</f>
        <v/>
      </c>
      <c r="CE2578" t="str">
        <f>IFERROR(INDEX(CE$2:CE$1701,CE$1704+$G2578)/59523.8095238095,"")</f>
        <v/>
      </c>
      <c r="CF2578" t="str">
        <f>IFERROR(INDEX(CF$2:CF$1701,CF$1704+$G2578)/59523.8095238095,"")</f>
        <v/>
      </c>
      <c r="CG2578" t="str">
        <f>IFERROR(INDEX(CG$2:CG$1701,CG$1704+$G2578)/59523.8095238095,"")</f>
        <v/>
      </c>
      <c r="CH2578" t="str">
        <f>IFERROR(INDEX(CH$2:CH$1701,CH$1704+$G2578)/59523.8095238095,"")</f>
        <v/>
      </c>
      <c r="CI2578" t="str">
        <f>IFERROR(INDEX(CI$2:CI$1701,CI$1704+$G2578)/59523.8095238095,"")</f>
        <v/>
      </c>
      <c r="CJ2578" t="str">
        <f>IFERROR(INDEX(CJ$2:CJ$1701,CJ$1704+$G2578)/59523.8095238095,"")</f>
        <v/>
      </c>
      <c r="CK2578" t="str">
        <f>IFERROR(INDEX(CK$2:CK$1701,CK$1704+$G2578)/59523.8095238095,"")</f>
        <v/>
      </c>
      <c r="CL2578" t="str">
        <f>IFERROR(INDEX(CL$2:CL$1701,CL$1704+$G2578)/59523.8095238095,"")</f>
        <v/>
      </c>
      <c r="CM2578" t="str">
        <f>IFERROR(INDEX(CM$2:CM$1701,CM$1704+$G2578)/59523.8095238095,"")</f>
        <v/>
      </c>
    </row>
    <row r="2579" spans="7:91" x14ac:dyDescent="0.25">
      <c r="G2579">
        <v>870</v>
      </c>
      <c r="H2579">
        <f>IFERROR(INDEX(H$2:H$1701,H$1704+$G2579)/59523.8095238095,"")</f>
        <v>2.0175923880000011</v>
      </c>
      <c r="I2579">
        <f>IFERROR(INDEX(I$2:I$1701,I$1704+$G2579)/59523.8095238095,"")</f>
        <v>0.27669426623999999</v>
      </c>
      <c r="J2579">
        <f>IFERROR(INDEX(J$2:J$1701,J$1704+$G2579)/59523.8095238095,"")</f>
        <v>0.80965259760000041</v>
      </c>
      <c r="K2579">
        <f>IFERROR(INDEX(K$2:K$1701,K$1704+$G2579)/59523.8095238095,"")</f>
        <v>1.2260706696000006</v>
      </c>
      <c r="L2579">
        <f>IFERROR(INDEX(L$2:L$1701,L$1704+$G2579)/59523.8095238095,"")</f>
        <v>0.56668101336000021</v>
      </c>
      <c r="M2579">
        <f>IFERROR(INDEX(M$2:M$1701,M$1704+$G2579)/59523.8095238095,"")</f>
        <v>0.26587459583999995</v>
      </c>
      <c r="N2579">
        <f>IFERROR(INDEX(N$2:N$1701,N$1704+$G2579)/59523.8095238095,"")</f>
        <v>0.72678450768000036</v>
      </c>
      <c r="O2579">
        <f>IFERROR(INDEX(O$2:O$1701,O$1704+$G2579)/59523.8095238095,"")</f>
        <v>2.6564769033600015</v>
      </c>
      <c r="P2579">
        <f>IFERROR(INDEX(P$2:P$1701,P$1704+$G2579)/59523.8095238095,"")</f>
        <v>2.079548232720001</v>
      </c>
      <c r="Q2579">
        <f>IFERROR(INDEX(Q$2:Q$1701,Q$1704+$G2579)/59523.8095238095,"")</f>
        <v>1.1224416218400004</v>
      </c>
      <c r="R2579">
        <f>IFERROR(INDEX(R$2:R$1701,R$1704+$G2579)/59523.8095238095,"")</f>
        <v>0.43845846408000005</v>
      </c>
      <c r="S2579">
        <f>IFERROR(INDEX(S$2:S$1701,S$1704+$G2579)/59523.8095238095,"")</f>
        <v>2.0866286901600009</v>
      </c>
      <c r="T2579">
        <f>IFERROR(INDEX(T$2:T$1701,T$1704+$G2579)/59523.8095238095,"")</f>
        <v>1.4061014352000007</v>
      </c>
      <c r="U2579">
        <f>IFERROR(INDEX(U$2:U$1701,U$1704+$G2579)/59523.8095238095,"")</f>
        <v>8.6458227928800042</v>
      </c>
      <c r="V2579">
        <f>IFERROR(INDEX(V$2:V$1701,V$1704+$G2579)/59523.8095238095,"")</f>
        <v>0.53941095936000027</v>
      </c>
      <c r="W2579">
        <f>IFERROR(INDEX(W$2:W$1701,W$1704+$G2579)/59523.8095238095,"")</f>
        <v>2.2012705679999942E-2</v>
      </c>
      <c r="X2579">
        <f>IFERROR(INDEX(X$2:X$1701,X$1704+$G2579)/59523.8095238095,"")</f>
        <v>0.16059839040000018</v>
      </c>
      <c r="Y2579">
        <f>IFERROR(INDEX(Y$2:Y$1701,Y$1704+$G2579)/59523.8095238095,"")</f>
        <v>2.7679945036800011</v>
      </c>
      <c r="Z2579">
        <f>IFERROR(INDEX(Z$2:Z$1701,Z$1704+$G2579)/59523.8095238095,"")</f>
        <v>0.25925495903999995</v>
      </c>
      <c r="AA2579">
        <f>IFERROR(INDEX(AA$2:AA$1701,AA$1704+$G2579)/59523.8095238095,"")</f>
        <v>1.2747627345600008</v>
      </c>
      <c r="AB2579">
        <f>IFERROR(INDEX(AB$2:AB$1701,AB$1704+$G2579)/59523.8095238095,"")</f>
        <v>0.53551324008000012</v>
      </c>
      <c r="AC2579">
        <f>IFERROR(INDEX(AC$2:AC$1701,AC$1704+$G2579)/59523.8095238095,"")</f>
        <v>0.96735701664000007</v>
      </c>
      <c r="AD2579">
        <f>IFERROR(INDEX(AD$2:AD$1701,AD$1704+$G2579)/59523.8095238095,"")</f>
        <v>0.39091130064000018</v>
      </c>
      <c r="AE2579">
        <f>IFERROR(INDEX(AE$2:AE$1701,AE$1704+$G2579)/59523.8095238095,"")</f>
        <v>1.9799652096000009</v>
      </c>
      <c r="AF2579">
        <f>IFERROR(INDEX(AF$2:AF$1701,AF$1704+$G2579)/59523.8095238095,"")</f>
        <v>0.42665545104000019</v>
      </c>
      <c r="AG2579">
        <f>IFERROR(INDEX(AG$2:AG$1701,AG$1704+$G2579)/59523.8095238095,"")</f>
        <v>-5.9998747200000188E-2</v>
      </c>
      <c r="AH2579">
        <f>IFERROR(INDEX(AH$2:AH$1701,AH$1704+$G2579)/59523.8095238095,"")</f>
        <v>1.3499305528800007</v>
      </c>
      <c r="AI2579">
        <f>IFERROR(INDEX(AI$2:AI$1701,AI$1704+$G2579)/59523.8095238095,"")</f>
        <v>0.77615955144000026</v>
      </c>
      <c r="AJ2579">
        <f>IFERROR(INDEX(AJ$2:AJ$1701,AJ$1704+$G2579)/59523.8095238095,"")</f>
        <v>0.44143312752000019</v>
      </c>
      <c r="AK2579">
        <f>IFERROR(INDEX(AK$2:AK$1701,AK$1704+$G2579)/59523.8095238095,"")</f>
        <v>4.7176053120000006E-2</v>
      </c>
      <c r="AL2579">
        <f>IFERROR(INDEX(AL$2:AL$1701,AL$1704+$G2579)/59523.8095238095,"")</f>
        <v>0.44201996328000021</v>
      </c>
      <c r="AM2579">
        <f>IFERROR(INDEX(AM$2:AM$1701,AM$1704+$G2579)/59523.8095238095,"")</f>
        <v>1.4103657103200005</v>
      </c>
      <c r="AN2579">
        <f>IFERROR(INDEX(AN$2:AN$1701,AN$1704+$G2579)/59523.8095238095,"")</f>
        <v>2.8440785620800013</v>
      </c>
      <c r="AO2579">
        <f>IFERROR(INDEX(AO$2:AO$1701,AO$1704+$G2579)/59523.8095238095,"")</f>
        <v>1.4696532480000006</v>
      </c>
      <c r="AP2579">
        <f>IFERROR(INDEX(AP$2:AP$1701,AP$1704+$G2579)/59523.8095238095,"")</f>
        <v>1.1161627276800004</v>
      </c>
      <c r="AQ2579">
        <f>IFERROR(INDEX(AQ$2:AQ$1701,AQ$1704+$G2579)/59523.8095238095,"")</f>
        <v>8.5022605920000022E-2</v>
      </c>
      <c r="AR2579">
        <f>IFERROR(INDEX(AR$2:AR$1701,AR$1704+$G2579)/59523.8095238095,"")</f>
        <v>-0.39906182400000018</v>
      </c>
      <c r="AS2579">
        <f>IFERROR(INDEX(AS$2:AS$1701,AS$1704+$G2579)/59523.8095238095,"")</f>
        <v>2.8724685091200013</v>
      </c>
      <c r="AT2579">
        <f>IFERROR(INDEX(AT$2:AT$1701,AT$1704+$G2579)/59523.8095238095,"")</f>
        <v>1.8506337494400007</v>
      </c>
      <c r="AU2579">
        <f>IFERROR(INDEX(AU$2:AU$1701,AU$1704+$G2579)/59523.8095238095,"")</f>
        <v>2.317718676000001</v>
      </c>
      <c r="AV2579">
        <f>IFERROR(INDEX(AV$2:AV$1701,AV$1704+$G2579)/59523.8095238095,"")</f>
        <v>1.2825006768000007</v>
      </c>
      <c r="AW2579">
        <f>IFERROR(INDEX(AW$2:AW$1701,AW$1704+$G2579)/59523.8095238095,"")</f>
        <v>0.6507223632000001</v>
      </c>
      <c r="AX2579">
        <f>IFERROR(INDEX(AX$2:AX$1701,AX$1704+$G2579)/59523.8095238095,"")</f>
        <v>2.9024710041600015</v>
      </c>
      <c r="AY2579">
        <f>IFERROR(INDEX(AY$2:AY$1701,AY$1704+$G2579)/59523.8095238095,"")</f>
        <v>1.9444663375200009</v>
      </c>
      <c r="AZ2579">
        <f>IFERROR(INDEX(AZ$2:AZ$1701,AZ$1704+$G2579)/59523.8095238095,"")</f>
        <v>0.88887607704000038</v>
      </c>
      <c r="BA2579">
        <f>IFERROR(INDEX(BA$2:BA$1701,BA$1704+$G2579)/59523.8095238095,"")</f>
        <v>1.3899584462400005</v>
      </c>
      <c r="BB2579">
        <f>IFERROR(INDEX(BB$2:BB$1701,BB$1704+$G2579)/59523.8095238095,"")</f>
        <v>0.5793298156800003</v>
      </c>
      <c r="BC2579">
        <f>IFERROR(INDEX(BC$2:BC$1701,BC$1704+$G2579)/59523.8095238095,"")</f>
        <v>2.0116340496000009</v>
      </c>
      <c r="BD2579">
        <f>IFERROR(INDEX(BD$2:BD$1701,BD$1704+$G2579)/59523.8095238095,"")</f>
        <v>1.3787122204800004</v>
      </c>
      <c r="BE2579">
        <f>IFERROR(INDEX(BE$2:BE$1701,BE$1704+$G2579)/59523.8095238095,"")</f>
        <v>3.0643850160000015</v>
      </c>
      <c r="BF2579">
        <f>IFERROR(INDEX(BF$2:BF$1701,BF$1704+$G2579)/59523.8095238095,"")</f>
        <v>-0.18406882031999994</v>
      </c>
      <c r="BG2579" t="str">
        <f>IFERROR(INDEX(BG$2:BG$1701,BG$1704+$G2579)/59523.8095238095,"")</f>
        <v/>
      </c>
      <c r="BH2579" t="str">
        <f>IFERROR(INDEX(BH$2:BH$1701,BH$1704+$G2579)/59523.8095238095,"")</f>
        <v/>
      </c>
      <c r="BI2579" t="str">
        <f>IFERROR(INDEX(BI$2:BI$1701,BI$1704+$G2579)/59523.8095238095,"")</f>
        <v/>
      </c>
      <c r="BJ2579" t="str">
        <f>IFERROR(INDEX(BJ$2:BJ$1701,BJ$1704+$G2579)/59523.8095238095,"")</f>
        <v/>
      </c>
      <c r="BK2579" t="str">
        <f>IFERROR(INDEX(BK$2:BK$1701,BK$1704+$G2579)/59523.8095238095,"")</f>
        <v/>
      </c>
      <c r="BL2579" t="str">
        <f>IFERROR(INDEX(BL$2:BL$1701,BL$1704+$G2579)/59523.8095238095,"")</f>
        <v/>
      </c>
      <c r="BM2579" t="str">
        <f>IFERROR(INDEX(BM$2:BM$1701,BM$1704+$G2579)/59523.8095238095,"")</f>
        <v/>
      </c>
      <c r="BN2579" t="str">
        <f>IFERROR(INDEX(BN$2:BN$1701,BN$1704+$G2579)/59523.8095238095,"")</f>
        <v/>
      </c>
      <c r="BO2579" t="str">
        <f>IFERROR(INDEX(BO$2:BO$1701,BO$1704+$G2579)/59523.8095238095,"")</f>
        <v/>
      </c>
      <c r="BP2579" t="str">
        <f>IFERROR(INDEX(BP$2:BP$1701,BP$1704+$G2579)/59523.8095238095,"")</f>
        <v/>
      </c>
      <c r="BQ2579" t="str">
        <f>IFERROR(INDEX(BQ$2:BQ$1701,BQ$1704+$G2579)/59523.8095238095,"")</f>
        <v/>
      </c>
      <c r="BR2579" t="str">
        <f>IFERROR(INDEX(BR$2:BR$1701,BR$1704+$G2579)/59523.8095238095,"")</f>
        <v/>
      </c>
      <c r="BS2579" t="str">
        <f>IFERROR(INDEX(BS$2:BS$1701,BS$1704+$G2579)/59523.8095238095,"")</f>
        <v/>
      </c>
      <c r="BT2579" t="str">
        <f>IFERROR(INDEX(BT$2:BT$1701,BT$1704+$G2579)/59523.8095238095,"")</f>
        <v/>
      </c>
      <c r="BU2579" t="str">
        <f>IFERROR(INDEX(BU$2:BU$1701,BU$1704+$G2579)/59523.8095238095,"")</f>
        <v/>
      </c>
      <c r="BV2579" t="str">
        <f>IFERROR(INDEX(BV$2:BV$1701,BV$1704+$G2579)/59523.8095238095,"")</f>
        <v/>
      </c>
      <c r="BW2579" t="str">
        <f>IFERROR(INDEX(BW$2:BW$1701,BW$1704+$G2579)/59523.8095238095,"")</f>
        <v/>
      </c>
      <c r="BX2579" t="str">
        <f>IFERROR(INDEX(BX$2:BX$1701,BX$1704+$G2579)/59523.8095238095,"")</f>
        <v/>
      </c>
      <c r="BY2579" t="str">
        <f>IFERROR(INDEX(BY$2:BY$1701,BY$1704+$G2579)/59523.8095238095,"")</f>
        <v/>
      </c>
      <c r="BZ2579" t="str">
        <f>IFERROR(INDEX(BZ$2:BZ$1701,BZ$1704+$G2579)/59523.8095238095,"")</f>
        <v/>
      </c>
      <c r="CA2579" t="str">
        <f>IFERROR(INDEX(CA$2:CA$1701,CA$1704+$G2579)/59523.8095238095,"")</f>
        <v/>
      </c>
      <c r="CB2579" t="str">
        <f>IFERROR(INDEX(CB$2:CB$1701,CB$1704+$G2579)/59523.8095238095,"")</f>
        <v/>
      </c>
      <c r="CC2579" t="str">
        <f>IFERROR(INDEX(CC$2:CC$1701,CC$1704+$G2579)/59523.8095238095,"")</f>
        <v/>
      </c>
      <c r="CD2579" t="str">
        <f>IFERROR(INDEX(CD$2:CD$1701,CD$1704+$G2579)/59523.8095238095,"")</f>
        <v/>
      </c>
      <c r="CE2579" t="str">
        <f>IFERROR(INDEX(CE$2:CE$1701,CE$1704+$G2579)/59523.8095238095,"")</f>
        <v/>
      </c>
      <c r="CF2579" t="str">
        <f>IFERROR(INDEX(CF$2:CF$1701,CF$1704+$G2579)/59523.8095238095,"")</f>
        <v/>
      </c>
      <c r="CG2579" t="str">
        <f>IFERROR(INDEX(CG$2:CG$1701,CG$1704+$G2579)/59523.8095238095,"")</f>
        <v/>
      </c>
      <c r="CH2579" t="str">
        <f>IFERROR(INDEX(CH$2:CH$1701,CH$1704+$G2579)/59523.8095238095,"")</f>
        <v/>
      </c>
      <c r="CI2579" t="str">
        <f>IFERROR(INDEX(CI$2:CI$1701,CI$1704+$G2579)/59523.8095238095,"")</f>
        <v/>
      </c>
      <c r="CJ2579" t="str">
        <f>IFERROR(INDEX(CJ$2:CJ$1701,CJ$1704+$G2579)/59523.8095238095,"")</f>
        <v/>
      </c>
      <c r="CK2579" t="str">
        <f>IFERROR(INDEX(CK$2:CK$1701,CK$1704+$G2579)/59523.8095238095,"")</f>
        <v/>
      </c>
      <c r="CL2579" t="str">
        <f>IFERROR(INDEX(CL$2:CL$1701,CL$1704+$G2579)/59523.8095238095,"")</f>
        <v/>
      </c>
      <c r="CM2579" t="str">
        <f>IFERROR(INDEX(CM$2:CM$1701,CM$1704+$G2579)/59523.8095238095,"")</f>
        <v/>
      </c>
    </row>
    <row r="2580" spans="7:91" x14ac:dyDescent="0.25">
      <c r="G2580">
        <v>871</v>
      </c>
      <c r="H2580">
        <f>IFERROR(INDEX(H$2:H$1701,H$1704+$G2580)/59523.8095238095,"")</f>
        <v>2.115872388000001</v>
      </c>
      <c r="I2580">
        <f>IFERROR(INDEX(I$2:I$1701,I$1704+$G2580)/59523.8095238095,"")</f>
        <v>0.28868946623999997</v>
      </c>
      <c r="J2580">
        <f>IFERROR(INDEX(J$2:J$1701,J$1704+$G2580)/59523.8095238095,"")</f>
        <v>0.82517579760000037</v>
      </c>
      <c r="K2580">
        <f>IFERROR(INDEX(K$2:K$1701,K$1704+$G2580)/59523.8095238095,"")</f>
        <v>1.2648786696000009</v>
      </c>
      <c r="L2580">
        <f>IFERROR(INDEX(L$2:L$1701,L$1704+$G2580)/59523.8095238095,"")</f>
        <v>0.5585498133600002</v>
      </c>
      <c r="M2580">
        <f>IFERROR(INDEX(M$2:M$1701,M$1704+$G2580)/59523.8095238095,"")</f>
        <v>0.25082179583999992</v>
      </c>
      <c r="N2580">
        <f>IFERROR(INDEX(N$2:N$1701,N$1704+$G2580)/59523.8095238095,"")</f>
        <v>0.66546450768000032</v>
      </c>
      <c r="O2580">
        <f>IFERROR(INDEX(O$2:O$1701,O$1704+$G2580)/59523.8095238095,"")</f>
        <v>2.7812001033600016</v>
      </c>
      <c r="P2580">
        <f>IFERROR(INDEX(P$2:P$1701,P$1704+$G2580)/59523.8095238095,"")</f>
        <v>2.072072232720001</v>
      </c>
      <c r="Q2580">
        <f>IFERROR(INDEX(Q$2:Q$1701,Q$1704+$G2580)/59523.8095238095,"")</f>
        <v>0.95981762184000019</v>
      </c>
      <c r="R2580">
        <f>IFERROR(INDEX(R$2:R$1701,R$1704+$G2580)/59523.8095238095,"")</f>
        <v>0.38765526408000001</v>
      </c>
      <c r="S2580">
        <f>IFERROR(INDEX(S$2:S$1701,S$1704+$G2580)/59523.8095238095,"")</f>
        <v>1.9717166901600007</v>
      </c>
      <c r="T2580">
        <f>IFERROR(INDEX(T$2:T$1701,T$1704+$G2580)/59523.8095238095,"")</f>
        <v>1.4755862352000009</v>
      </c>
      <c r="U2580">
        <f>IFERROR(INDEX(U$2:U$1701,U$1704+$G2580)/59523.8095238095,"")</f>
        <v>8.0220723928800037</v>
      </c>
      <c r="V2580">
        <f>IFERROR(INDEX(V$2:V$1701,V$1704+$G2580)/59523.8095238095,"")</f>
        <v>0.54424935936000007</v>
      </c>
      <c r="W2580">
        <f>IFERROR(INDEX(W$2:W$1701,W$1704+$G2580)/59523.8095238095,"")</f>
        <v>1.7762305679999941E-2</v>
      </c>
      <c r="X2580">
        <f>IFERROR(INDEX(X$2:X$1701,X$1704+$G2580)/59523.8095238095,"")</f>
        <v>0.1626143904000002</v>
      </c>
      <c r="Y2580">
        <f>IFERROR(INDEX(Y$2:Y$1701,Y$1704+$G2580)/59523.8095238095,"")</f>
        <v>2.7584521036800012</v>
      </c>
      <c r="Z2580">
        <f>IFERROR(INDEX(Z$2:Z$1701,Z$1704+$G2580)/59523.8095238095,"")</f>
        <v>0.23560055903999993</v>
      </c>
      <c r="AA2580">
        <f>IFERROR(INDEX(AA$2:AA$1701,AA$1704+$G2580)/59523.8095238095,"")</f>
        <v>1.1690907345600006</v>
      </c>
      <c r="AB2580">
        <f>IFERROR(INDEX(AB$2:AB$1701,AB$1704+$G2580)/59523.8095238095,"")</f>
        <v>0.53485804008000004</v>
      </c>
      <c r="AC2580">
        <f>IFERROR(INDEX(AC$2:AC$1701,AC$1704+$G2580)/59523.8095238095,"")</f>
        <v>1.0376146166400004</v>
      </c>
      <c r="AD2580">
        <f>IFERROR(INDEX(AD$2:AD$1701,AD$1704+$G2580)/59523.8095238095,"")</f>
        <v>0.37594250064000018</v>
      </c>
      <c r="AE2580">
        <f>IFERROR(INDEX(AE$2:AE$1701,AE$1704+$G2580)/59523.8095238095,"")</f>
        <v>2.0985060096000008</v>
      </c>
      <c r="AF2580">
        <f>IFERROR(INDEX(AF$2:AF$1701,AF$1704+$G2580)/59523.8095238095,"")</f>
        <v>0.4324682510400002</v>
      </c>
      <c r="AG2580">
        <f>IFERROR(INDEX(AG$2:AG$1701,AG$1704+$G2580)/59523.8095238095,"")</f>
        <v>-7.2766747200000204E-2</v>
      </c>
      <c r="AH2580">
        <f>IFERROR(INDEX(AH$2:AH$1701,AH$1704+$G2580)/59523.8095238095,"")</f>
        <v>1.5165697528800008</v>
      </c>
      <c r="AI2580">
        <f>IFERROR(INDEX(AI$2:AI$1701,AI$1704+$G2580)/59523.8095238095,"")</f>
        <v>0.77615955144000026</v>
      </c>
      <c r="AJ2580">
        <f>IFERROR(INDEX(AJ$2:AJ$1701,AJ$1704+$G2580)/59523.8095238095,"")</f>
        <v>0.43457872752000021</v>
      </c>
      <c r="AK2580">
        <f>IFERROR(INDEX(AK$2:AK$1701,AK$1704+$G2580)/59523.8095238095,"")</f>
        <v>3.7952853119999998E-2</v>
      </c>
      <c r="AL2580">
        <f>IFERROR(INDEX(AL$2:AL$1701,AL$1704+$G2580)/59523.8095238095,"")</f>
        <v>0.41826476328000017</v>
      </c>
      <c r="AM2580">
        <f>IFERROR(INDEX(AM$2:AM$1701,AM$1704+$G2580)/59523.8095238095,"")</f>
        <v>1.3352697103200004</v>
      </c>
      <c r="AN2580">
        <f>IFERROR(INDEX(AN$2:AN$1701,AN$1704+$G2580)/59523.8095238095,"")</f>
        <v>2.8558217620800015</v>
      </c>
      <c r="AO2580">
        <f>IFERROR(INDEX(AO$2:AO$1701,AO$1704+$G2580)/59523.8095238095,"")</f>
        <v>1.3722132480000007</v>
      </c>
      <c r="AP2580">
        <f>IFERROR(INDEX(AP$2:AP$1701,AP$1704+$G2580)/59523.8095238095,"")</f>
        <v>1.0357243276800003</v>
      </c>
      <c r="AQ2580">
        <f>IFERROR(INDEX(AQ$2:AQ$1701,AQ$1704+$G2580)/59523.8095238095,"")</f>
        <v>9.4296205920000015E-2</v>
      </c>
      <c r="AR2580">
        <f>IFERROR(INDEX(AR$2:AR$1701,AR$1704+$G2580)/59523.8095238095,"")</f>
        <v>-0.40336262400000017</v>
      </c>
      <c r="AS2580">
        <f>IFERROR(INDEX(AS$2:AS$1701,AS$1704+$G2580)/59523.8095238095,"")</f>
        <v>3.0247269091200013</v>
      </c>
      <c r="AT2580">
        <f>IFERROR(INDEX(AT$2:AT$1701,AT$1704+$G2580)/59523.8095238095,"")</f>
        <v>1.9413537494400008</v>
      </c>
      <c r="AU2580">
        <f>IFERROR(INDEX(AU$2:AU$1701,AU$1704+$G2580)/59523.8095238095,"")</f>
        <v>2.2740386760000013</v>
      </c>
      <c r="AV2580">
        <f>IFERROR(INDEX(AV$2:AV$1701,AV$1704+$G2580)/59523.8095238095,"")</f>
        <v>1.3089606768000006</v>
      </c>
      <c r="AW2580">
        <f>IFERROR(INDEX(AW$2:AW$1701,AW$1704+$G2580)/59523.8095238095,"")</f>
        <v>0.64744636320000004</v>
      </c>
      <c r="AX2580">
        <f>IFERROR(INDEX(AX$2:AX$1701,AX$1704+$G2580)/59523.8095238095,"")</f>
        <v>2.8150774041600015</v>
      </c>
      <c r="AY2580">
        <f>IFERROR(INDEX(AY$2:AY$1701,AY$1704+$G2580)/59523.8095238095,"")</f>
        <v>1.8608527375200008</v>
      </c>
      <c r="AZ2580">
        <f>IFERROR(INDEX(AZ$2:AZ$1701,AZ$1704+$G2580)/59523.8095238095,"")</f>
        <v>0.87793927704000041</v>
      </c>
      <c r="BA2580">
        <f>IFERROR(INDEX(BA$2:BA$1701,BA$1704+$G2580)/59523.8095238095,"")</f>
        <v>1.3925792462400004</v>
      </c>
      <c r="BB2580">
        <f>IFERROR(INDEX(BB$2:BB$1701,BB$1704+$G2580)/59523.8095238095,"")</f>
        <v>0.54976181568000027</v>
      </c>
      <c r="BC2580">
        <f>IFERROR(INDEX(BC$2:BC$1701,BC$1704+$G2580)/59523.8095238095,"")</f>
        <v>2.0289716496000008</v>
      </c>
      <c r="BD2580">
        <f>IFERROR(INDEX(BD$2:BD$1701,BD$1704+$G2580)/59523.8095238095,"")</f>
        <v>1.3817866204800004</v>
      </c>
      <c r="BE2580">
        <f>IFERROR(INDEX(BE$2:BE$1701,BE$1704+$G2580)/59523.8095238095,"")</f>
        <v>3.0459050160000012</v>
      </c>
      <c r="BF2580">
        <f>IFERROR(INDEX(BF$2:BF$1701,BF$1704+$G2580)/59523.8095238095,"")</f>
        <v>-0.2425832203200001</v>
      </c>
      <c r="BG2580" t="str">
        <f>IFERROR(INDEX(BG$2:BG$1701,BG$1704+$G2580)/59523.8095238095,"")</f>
        <v/>
      </c>
      <c r="BH2580" t="str">
        <f>IFERROR(INDEX(BH$2:BH$1701,BH$1704+$G2580)/59523.8095238095,"")</f>
        <v/>
      </c>
      <c r="BI2580" t="str">
        <f>IFERROR(INDEX(BI$2:BI$1701,BI$1704+$G2580)/59523.8095238095,"")</f>
        <v/>
      </c>
      <c r="BJ2580" t="str">
        <f>IFERROR(INDEX(BJ$2:BJ$1701,BJ$1704+$G2580)/59523.8095238095,"")</f>
        <v/>
      </c>
      <c r="BK2580" t="str">
        <f>IFERROR(INDEX(BK$2:BK$1701,BK$1704+$G2580)/59523.8095238095,"")</f>
        <v/>
      </c>
      <c r="BL2580" t="str">
        <f>IFERROR(INDEX(BL$2:BL$1701,BL$1704+$G2580)/59523.8095238095,"")</f>
        <v/>
      </c>
      <c r="BM2580" t="str">
        <f>IFERROR(INDEX(BM$2:BM$1701,BM$1704+$G2580)/59523.8095238095,"")</f>
        <v/>
      </c>
      <c r="BN2580" t="str">
        <f>IFERROR(INDEX(BN$2:BN$1701,BN$1704+$G2580)/59523.8095238095,"")</f>
        <v/>
      </c>
      <c r="BO2580" t="str">
        <f>IFERROR(INDEX(BO$2:BO$1701,BO$1704+$G2580)/59523.8095238095,"")</f>
        <v/>
      </c>
      <c r="BP2580" t="str">
        <f>IFERROR(INDEX(BP$2:BP$1701,BP$1704+$G2580)/59523.8095238095,"")</f>
        <v/>
      </c>
      <c r="BQ2580" t="str">
        <f>IFERROR(INDEX(BQ$2:BQ$1701,BQ$1704+$G2580)/59523.8095238095,"")</f>
        <v/>
      </c>
      <c r="BR2580" t="str">
        <f>IFERROR(INDEX(BR$2:BR$1701,BR$1704+$G2580)/59523.8095238095,"")</f>
        <v/>
      </c>
      <c r="BS2580" t="str">
        <f>IFERROR(INDEX(BS$2:BS$1701,BS$1704+$G2580)/59523.8095238095,"")</f>
        <v/>
      </c>
      <c r="BT2580" t="str">
        <f>IFERROR(INDEX(BT$2:BT$1701,BT$1704+$G2580)/59523.8095238095,"")</f>
        <v/>
      </c>
      <c r="BU2580" t="str">
        <f>IFERROR(INDEX(BU$2:BU$1701,BU$1704+$G2580)/59523.8095238095,"")</f>
        <v/>
      </c>
      <c r="BV2580" t="str">
        <f>IFERROR(INDEX(BV$2:BV$1701,BV$1704+$G2580)/59523.8095238095,"")</f>
        <v/>
      </c>
      <c r="BW2580" t="str">
        <f>IFERROR(INDEX(BW$2:BW$1701,BW$1704+$G2580)/59523.8095238095,"")</f>
        <v/>
      </c>
      <c r="BX2580" t="str">
        <f>IFERROR(INDEX(BX$2:BX$1701,BX$1704+$G2580)/59523.8095238095,"")</f>
        <v/>
      </c>
      <c r="BY2580" t="str">
        <f>IFERROR(INDEX(BY$2:BY$1701,BY$1704+$G2580)/59523.8095238095,"")</f>
        <v/>
      </c>
      <c r="BZ2580" t="str">
        <f>IFERROR(INDEX(BZ$2:BZ$1701,BZ$1704+$G2580)/59523.8095238095,"")</f>
        <v/>
      </c>
      <c r="CA2580" t="str">
        <f>IFERROR(INDEX(CA$2:CA$1701,CA$1704+$G2580)/59523.8095238095,"")</f>
        <v/>
      </c>
      <c r="CB2580" t="str">
        <f>IFERROR(INDEX(CB$2:CB$1701,CB$1704+$G2580)/59523.8095238095,"")</f>
        <v/>
      </c>
      <c r="CC2580" t="str">
        <f>IFERROR(INDEX(CC$2:CC$1701,CC$1704+$G2580)/59523.8095238095,"")</f>
        <v/>
      </c>
      <c r="CD2580" t="str">
        <f>IFERROR(INDEX(CD$2:CD$1701,CD$1704+$G2580)/59523.8095238095,"")</f>
        <v/>
      </c>
      <c r="CE2580" t="str">
        <f>IFERROR(INDEX(CE$2:CE$1701,CE$1704+$G2580)/59523.8095238095,"")</f>
        <v/>
      </c>
      <c r="CF2580" t="str">
        <f>IFERROR(INDEX(CF$2:CF$1701,CF$1704+$G2580)/59523.8095238095,"")</f>
        <v/>
      </c>
      <c r="CG2580" t="str">
        <f>IFERROR(INDEX(CG$2:CG$1701,CG$1704+$G2580)/59523.8095238095,"")</f>
        <v/>
      </c>
      <c r="CH2580" t="str">
        <f>IFERROR(INDEX(CH$2:CH$1701,CH$1704+$G2580)/59523.8095238095,"")</f>
        <v/>
      </c>
      <c r="CI2580" t="str">
        <f>IFERROR(INDEX(CI$2:CI$1701,CI$1704+$G2580)/59523.8095238095,"")</f>
        <v/>
      </c>
      <c r="CJ2580" t="str">
        <f>IFERROR(INDEX(CJ$2:CJ$1701,CJ$1704+$G2580)/59523.8095238095,"")</f>
        <v/>
      </c>
      <c r="CK2580" t="str">
        <f>IFERROR(INDEX(CK$2:CK$1701,CK$1704+$G2580)/59523.8095238095,"")</f>
        <v/>
      </c>
      <c r="CL2580" t="str">
        <f>IFERROR(INDEX(CL$2:CL$1701,CL$1704+$G2580)/59523.8095238095,"")</f>
        <v/>
      </c>
      <c r="CM2580" t="str">
        <f>IFERROR(INDEX(CM$2:CM$1701,CM$1704+$G2580)/59523.8095238095,"")</f>
        <v/>
      </c>
    </row>
    <row r="2581" spans="7:91" x14ac:dyDescent="0.25">
      <c r="G2581">
        <v>872</v>
      </c>
      <c r="H2581">
        <f>IFERROR(INDEX(H$2:H$1701,H$1704+$G2581)/59523.8095238095,"")</f>
        <v>2.2882403880000011</v>
      </c>
      <c r="I2581">
        <f>IFERROR(INDEX(I$2:I$1701,I$1704+$G2581)/59523.8095238095,"")</f>
        <v>0.34019826623999999</v>
      </c>
      <c r="J2581">
        <f>IFERROR(INDEX(J$2:J$1701,J$1704+$G2581)/59523.8095238095,"")</f>
        <v>0.89761739760000048</v>
      </c>
      <c r="K2581">
        <f>IFERROR(INDEX(K$2:K$1701,K$1704+$G2581)/59523.8095238095,"")</f>
        <v>1.2637026696000004</v>
      </c>
      <c r="L2581">
        <f>IFERROR(INDEX(L$2:L$1701,L$1704+$G2581)/59523.8095238095,"")</f>
        <v>0.53009061336000018</v>
      </c>
      <c r="M2581">
        <f>IFERROR(INDEX(M$2:M$1701,M$1704+$G2581)/59523.8095238095,"")</f>
        <v>0.24894019583999993</v>
      </c>
      <c r="N2581">
        <f>IFERROR(INDEX(N$2:N$1701,N$1704+$G2581)/59523.8095238095,"")</f>
        <v>0.66546450768000032</v>
      </c>
      <c r="O2581">
        <f>IFERROR(INDEX(O$2:O$1701,O$1704+$G2581)/59523.8095238095,"")</f>
        <v>3.1592673033600014</v>
      </c>
      <c r="P2581">
        <f>IFERROR(INDEX(P$2:P$1701,P$1704+$G2581)/59523.8095238095,"")</f>
        <v>2.145337032720001</v>
      </c>
      <c r="Q2581">
        <f>IFERROR(INDEX(Q$2:Q$1701,Q$1704+$G2581)/59523.8095238095,"")</f>
        <v>0.83378402184000022</v>
      </c>
      <c r="R2581">
        <f>IFERROR(INDEX(R$2:R$1701,R$1704+$G2581)/59523.8095238095,"")</f>
        <v>0.32767926407999998</v>
      </c>
      <c r="S2581">
        <f>IFERROR(INDEX(S$2:S$1701,S$1704+$G2581)/59523.8095238095,"")</f>
        <v>1.7993486901600007</v>
      </c>
      <c r="T2581">
        <f>IFERROR(INDEX(T$2:T$1701,T$1704+$G2581)/59523.8095238095,"")</f>
        <v>1.5628118352000009</v>
      </c>
      <c r="U2581">
        <f>IFERROR(INDEX(U$2:U$1701,U$1704+$G2581)/59523.8095238095,"")</f>
        <v>8.3706387928800048</v>
      </c>
      <c r="V2581">
        <f>IFERROR(INDEX(V$2:V$1701,V$1704+$G2581)/59523.8095238095,"")</f>
        <v>0.50715495936000021</v>
      </c>
      <c r="W2581">
        <f>IFERROR(INDEX(W$2:W$1701,W$1704+$G2581)/59523.8095238095,"")</f>
        <v>1.5057505679999944E-2</v>
      </c>
      <c r="X2581">
        <f>IFERROR(INDEX(X$2:X$1701,X$1704+$G2581)/59523.8095238095,"")</f>
        <v>0.16059839040000018</v>
      </c>
      <c r="Y2581">
        <f>IFERROR(INDEX(Y$2:Y$1701,Y$1704+$G2581)/59523.8095238095,"")</f>
        <v>2.8467193036800009</v>
      </c>
      <c r="Z2581">
        <f>IFERROR(INDEX(Z$2:Z$1701,Z$1704+$G2581)/59523.8095238095,"")</f>
        <v>0.22155575903999991</v>
      </c>
      <c r="AA2581">
        <f>IFERROR(INDEX(AA$2:AA$1701,AA$1704+$G2581)/59523.8095238095,"")</f>
        <v>1.2039003345600006</v>
      </c>
      <c r="AB2581">
        <f>IFERROR(INDEX(AB$2:AB$1701,AB$1704+$G2581)/59523.8095238095,"")</f>
        <v>0.56499724008000007</v>
      </c>
      <c r="AC2581">
        <f>IFERROR(INDEX(AC$2:AC$1701,AC$1704+$G2581)/59523.8095238095,"")</f>
        <v>1.0170514166400002</v>
      </c>
      <c r="AD2581">
        <f>IFERROR(INDEX(AD$2:AD$1701,AD$1704+$G2581)/59523.8095238095,"")</f>
        <v>0.40451930064000019</v>
      </c>
      <c r="AE2581">
        <f>IFERROR(INDEX(AE$2:AE$1701,AE$1704+$G2581)/59523.8095238095,"")</f>
        <v>2.0416548096000011</v>
      </c>
      <c r="AF2581">
        <f>IFERROR(INDEX(AF$2:AF$1701,AF$1704+$G2581)/59523.8095238095,"")</f>
        <v>0.44990665104000022</v>
      </c>
      <c r="AG2581">
        <f>IFERROR(INDEX(AG$2:AG$1701,AG$1704+$G2581)/59523.8095238095,"")</f>
        <v>-6.5105947200000194E-2</v>
      </c>
      <c r="AH2581">
        <f>IFERROR(INDEX(AH$2:AH$1701,AH$1704+$G2581)/59523.8095238095,"")</f>
        <v>1.5058681528800009</v>
      </c>
      <c r="AI2581">
        <f>IFERROR(INDEX(AI$2:AI$1701,AI$1704+$G2581)/59523.8095238095,"")</f>
        <v>0.80209875144000031</v>
      </c>
      <c r="AJ2581">
        <f>IFERROR(INDEX(AJ$2:AJ$1701,AJ$1704+$G2581)/59523.8095238095,"")</f>
        <v>0.43971952752000021</v>
      </c>
      <c r="AK2581">
        <f>IFERROR(INDEX(AK$2:AK$1701,AK$1704+$G2581)/59523.8095238095,"")</f>
        <v>4.7176053120000006E-2</v>
      </c>
      <c r="AL2581">
        <f>IFERROR(INDEX(AL$2:AL$1701,AL$1704+$G2581)/59523.8095238095,"")</f>
        <v>0.37923836328000016</v>
      </c>
      <c r="AM2581">
        <f>IFERROR(INDEX(AM$2:AM$1701,AM$1704+$G2581)/59523.8095238095,"")</f>
        <v>1.2276321103200003</v>
      </c>
      <c r="AN2581">
        <f>IFERROR(INDEX(AN$2:AN$1701,AN$1704+$G2581)/59523.8095238095,"")</f>
        <v>2.7031601620800014</v>
      </c>
      <c r="AO2581">
        <f>IFERROR(INDEX(AO$2:AO$1701,AO$1704+$G2581)/59523.8095238095,"")</f>
        <v>1.2898932480000005</v>
      </c>
      <c r="AP2581">
        <f>IFERROR(INDEX(AP$2:AP$1701,AP$1704+$G2581)/59523.8095238095,"")</f>
        <v>1.0816891276800005</v>
      </c>
      <c r="AQ2581">
        <f>IFERROR(INDEX(AQ$2:AQ$1701,AQ$1704+$G2581)/59523.8095238095,"")</f>
        <v>9.6614605920000027E-2</v>
      </c>
      <c r="AR2581">
        <f>IFERROR(INDEX(AR$2:AR$1701,AR$1704+$G2581)/59523.8095238095,"")</f>
        <v>-0.39744902400000021</v>
      </c>
      <c r="AS2581">
        <f>IFERROR(INDEX(AS$2:AS$1701,AS$1704+$G2581)/59523.8095238095,"")</f>
        <v>2.7682917091200014</v>
      </c>
      <c r="AT2581">
        <f>IFERROR(INDEX(AT$2:AT$1701,AT$1704+$G2581)/59523.8095238095,"")</f>
        <v>2.213513749440001</v>
      </c>
      <c r="AU2581">
        <f>IFERROR(INDEX(AU$2:AU$1701,AU$1704+$G2581)/59523.8095238095,"")</f>
        <v>2.0731106760000011</v>
      </c>
      <c r="AV2581">
        <f>IFERROR(INDEX(AV$2:AV$1701,AV$1704+$G2581)/59523.8095238095,"")</f>
        <v>1.3160166768000006</v>
      </c>
      <c r="AW2581">
        <f>IFERROR(INDEX(AW$2:AW$1701,AW$1704+$G2581)/59523.8095238095,"")</f>
        <v>0.66055036320000049</v>
      </c>
      <c r="AX2581">
        <f>IFERROR(INDEX(AX$2:AX$1701,AX$1704+$G2581)/59523.8095238095,"")</f>
        <v>2.8741966041600011</v>
      </c>
      <c r="AY2581">
        <f>IFERROR(INDEX(AY$2:AY$1701,AY$1704+$G2581)/59523.8095238095,"")</f>
        <v>1.8647335375200009</v>
      </c>
      <c r="AZ2581">
        <f>IFERROR(INDEX(AZ$2:AZ$1701,AZ$1704+$G2581)/59523.8095238095,"")</f>
        <v>0.89043847704000045</v>
      </c>
      <c r="BA2581">
        <f>IFERROR(INDEX(BA$2:BA$1701,BA$1704+$G2581)/59523.8095238095,"")</f>
        <v>1.4030624462400005</v>
      </c>
      <c r="BB2581">
        <f>IFERROR(INDEX(BB$2:BB$1701,BB$1704+$G2581)/59523.8095238095,"")</f>
        <v>0.57341621568000023</v>
      </c>
      <c r="BC2581">
        <f>IFERROR(INDEX(BC$2:BC$1701,BC$1704+$G2581)/59523.8095238095,"")</f>
        <v>2.150334849600001</v>
      </c>
      <c r="BD2581">
        <f>IFERROR(INDEX(BD$2:BD$1701,BD$1704+$G2581)/59523.8095238095,"")</f>
        <v>1.3510426204800006</v>
      </c>
      <c r="BE2581">
        <f>IFERROR(INDEX(BE$2:BE$1701,BE$1704+$G2581)/59523.8095238095,"")</f>
        <v>3.0291050160000013</v>
      </c>
      <c r="BF2581">
        <f>IFERROR(INDEX(BF$2:BF$1701,BF$1704+$G2581)/59523.8095238095,"")</f>
        <v>-0.2375264203200001</v>
      </c>
      <c r="BG2581" t="str">
        <f>IFERROR(INDEX(BG$2:BG$1701,BG$1704+$G2581)/59523.8095238095,"")</f>
        <v/>
      </c>
      <c r="BH2581" t="str">
        <f>IFERROR(INDEX(BH$2:BH$1701,BH$1704+$G2581)/59523.8095238095,"")</f>
        <v/>
      </c>
      <c r="BI2581" t="str">
        <f>IFERROR(INDEX(BI$2:BI$1701,BI$1704+$G2581)/59523.8095238095,"")</f>
        <v/>
      </c>
      <c r="BJ2581" t="str">
        <f>IFERROR(INDEX(BJ$2:BJ$1701,BJ$1704+$G2581)/59523.8095238095,"")</f>
        <v/>
      </c>
      <c r="BK2581" t="str">
        <f>IFERROR(INDEX(BK$2:BK$1701,BK$1704+$G2581)/59523.8095238095,"")</f>
        <v/>
      </c>
      <c r="BL2581" t="str">
        <f>IFERROR(INDEX(BL$2:BL$1701,BL$1704+$G2581)/59523.8095238095,"")</f>
        <v/>
      </c>
      <c r="BM2581" t="str">
        <f>IFERROR(INDEX(BM$2:BM$1701,BM$1704+$G2581)/59523.8095238095,"")</f>
        <v/>
      </c>
      <c r="BN2581" t="str">
        <f>IFERROR(INDEX(BN$2:BN$1701,BN$1704+$G2581)/59523.8095238095,"")</f>
        <v/>
      </c>
      <c r="BO2581" t="str">
        <f>IFERROR(INDEX(BO$2:BO$1701,BO$1704+$G2581)/59523.8095238095,"")</f>
        <v/>
      </c>
      <c r="BP2581" t="str">
        <f>IFERROR(INDEX(BP$2:BP$1701,BP$1704+$G2581)/59523.8095238095,"")</f>
        <v/>
      </c>
      <c r="BQ2581" t="str">
        <f>IFERROR(INDEX(BQ$2:BQ$1701,BQ$1704+$G2581)/59523.8095238095,"")</f>
        <v/>
      </c>
      <c r="BR2581" t="str">
        <f>IFERROR(INDEX(BR$2:BR$1701,BR$1704+$G2581)/59523.8095238095,"")</f>
        <v/>
      </c>
      <c r="BS2581" t="str">
        <f>IFERROR(INDEX(BS$2:BS$1701,BS$1704+$G2581)/59523.8095238095,"")</f>
        <v/>
      </c>
      <c r="BT2581" t="str">
        <f>IFERROR(INDEX(BT$2:BT$1701,BT$1704+$G2581)/59523.8095238095,"")</f>
        <v/>
      </c>
      <c r="BU2581" t="str">
        <f>IFERROR(INDEX(BU$2:BU$1701,BU$1704+$G2581)/59523.8095238095,"")</f>
        <v/>
      </c>
      <c r="BV2581" t="str">
        <f>IFERROR(INDEX(BV$2:BV$1701,BV$1704+$G2581)/59523.8095238095,"")</f>
        <v/>
      </c>
      <c r="BW2581" t="str">
        <f>IFERROR(INDEX(BW$2:BW$1701,BW$1704+$G2581)/59523.8095238095,"")</f>
        <v/>
      </c>
      <c r="BX2581" t="str">
        <f>IFERROR(INDEX(BX$2:BX$1701,BX$1704+$G2581)/59523.8095238095,"")</f>
        <v/>
      </c>
      <c r="BY2581" t="str">
        <f>IFERROR(INDEX(BY$2:BY$1701,BY$1704+$G2581)/59523.8095238095,"")</f>
        <v/>
      </c>
      <c r="BZ2581" t="str">
        <f>IFERROR(INDEX(BZ$2:BZ$1701,BZ$1704+$G2581)/59523.8095238095,"")</f>
        <v/>
      </c>
      <c r="CA2581" t="str">
        <f>IFERROR(INDEX(CA$2:CA$1701,CA$1704+$G2581)/59523.8095238095,"")</f>
        <v/>
      </c>
      <c r="CB2581" t="str">
        <f>IFERROR(INDEX(CB$2:CB$1701,CB$1704+$G2581)/59523.8095238095,"")</f>
        <v/>
      </c>
      <c r="CC2581" t="str">
        <f>IFERROR(INDEX(CC$2:CC$1701,CC$1704+$G2581)/59523.8095238095,"")</f>
        <v/>
      </c>
      <c r="CD2581" t="str">
        <f>IFERROR(INDEX(CD$2:CD$1701,CD$1704+$G2581)/59523.8095238095,"")</f>
        <v/>
      </c>
      <c r="CE2581" t="str">
        <f>IFERROR(INDEX(CE$2:CE$1701,CE$1704+$G2581)/59523.8095238095,"")</f>
        <v/>
      </c>
      <c r="CF2581" t="str">
        <f>IFERROR(INDEX(CF$2:CF$1701,CF$1704+$G2581)/59523.8095238095,"")</f>
        <v/>
      </c>
      <c r="CG2581" t="str">
        <f>IFERROR(INDEX(CG$2:CG$1701,CG$1704+$G2581)/59523.8095238095,"")</f>
        <v/>
      </c>
      <c r="CH2581" t="str">
        <f>IFERROR(INDEX(CH$2:CH$1701,CH$1704+$G2581)/59523.8095238095,"")</f>
        <v/>
      </c>
      <c r="CI2581" t="str">
        <f>IFERROR(INDEX(CI$2:CI$1701,CI$1704+$G2581)/59523.8095238095,"")</f>
        <v/>
      </c>
      <c r="CJ2581" t="str">
        <f>IFERROR(INDEX(CJ$2:CJ$1701,CJ$1704+$G2581)/59523.8095238095,"")</f>
        <v/>
      </c>
      <c r="CK2581" t="str">
        <f>IFERROR(INDEX(CK$2:CK$1701,CK$1704+$G2581)/59523.8095238095,"")</f>
        <v/>
      </c>
      <c r="CL2581" t="str">
        <f>IFERROR(INDEX(CL$2:CL$1701,CL$1704+$G2581)/59523.8095238095,"")</f>
        <v/>
      </c>
      <c r="CM2581" t="str">
        <f>IFERROR(INDEX(CM$2:CM$1701,CM$1704+$G2581)/59523.8095238095,"")</f>
        <v/>
      </c>
    </row>
    <row r="2582" spans="7:91" x14ac:dyDescent="0.25">
      <c r="G2582">
        <v>873</v>
      </c>
      <c r="H2582">
        <f>IFERROR(INDEX(H$2:H$1701,H$1704+$G2582)/59523.8095238095,"")</f>
        <v>2.291264388000001</v>
      </c>
      <c r="I2582">
        <f>IFERROR(INDEX(I$2:I$1701,I$1704+$G2582)/59523.8095238095,"")</f>
        <v>0.34231506624000002</v>
      </c>
      <c r="J2582">
        <f>IFERROR(INDEX(J$2:J$1701,J$1704+$G2582)/59523.8095238095,"")</f>
        <v>0.90537899760000051</v>
      </c>
      <c r="K2582">
        <f>IFERROR(INDEX(K$2:K$1701,K$1704+$G2582)/59523.8095238095,"")</f>
        <v>1.2049026696000005</v>
      </c>
      <c r="L2582">
        <f>IFERROR(INDEX(L$2:L$1701,L$1704+$G2582)/59523.8095238095,"")</f>
        <v>0.53009061336000018</v>
      </c>
      <c r="M2582">
        <f>IFERROR(INDEX(M$2:M$1701,M$1704+$G2582)/59523.8095238095,"")</f>
        <v>0.23765059583999992</v>
      </c>
      <c r="N2582">
        <f>IFERROR(INDEX(N$2:N$1701,N$1704+$G2582)/59523.8095238095,"")</f>
        <v>0.6728229076800003</v>
      </c>
      <c r="O2582">
        <f>IFERROR(INDEX(O$2:O$1701,O$1704+$G2582)/59523.8095238095,"")</f>
        <v>3.2411169033600018</v>
      </c>
      <c r="P2582">
        <f>IFERROR(INDEX(P$2:P$1701,P$1704+$G2582)/59523.8095238095,"")</f>
        <v>2.0616058327200006</v>
      </c>
      <c r="Q2582">
        <f>IFERROR(INDEX(Q$2:Q$1701,Q$1704+$G2582)/59523.8095238095,"")</f>
        <v>0.80939042184000021</v>
      </c>
      <c r="R2582">
        <f>IFERROR(INDEX(R$2:R$1701,R$1704+$G2582)/59523.8095238095,"")</f>
        <v>0.40317846408000002</v>
      </c>
      <c r="S2582">
        <f>IFERROR(INDEX(S$2:S$1701,S$1704+$G2582)/59523.8095238095,"")</f>
        <v>1.8386606901600007</v>
      </c>
      <c r="T2582">
        <f>IFERROR(INDEX(T$2:T$1701,T$1704+$G2582)/59523.8095238095,"")</f>
        <v>1.4718902352000007</v>
      </c>
      <c r="U2582">
        <f>IFERROR(INDEX(U$2:U$1701,U$1704+$G2582)/59523.8095238095,"")</f>
        <v>9.3062643928800046</v>
      </c>
      <c r="V2582">
        <f>IFERROR(INDEX(V$2:V$1701,V$1704+$G2582)/59523.8095238095,"")</f>
        <v>0.50070375936000022</v>
      </c>
      <c r="W2582">
        <f>IFERROR(INDEX(W$2:W$1701,W$1704+$G2582)/59523.8095238095,"")</f>
        <v>3.746870567999995E-2</v>
      </c>
      <c r="X2582">
        <f>IFERROR(INDEX(X$2:X$1701,X$1704+$G2582)/59523.8095238095,"")</f>
        <v>0.15152639040000018</v>
      </c>
      <c r="Y2582">
        <f>IFERROR(INDEX(Y$2:Y$1701,Y$1704+$G2582)/59523.8095238095,"")</f>
        <v>2.8443337036800012</v>
      </c>
      <c r="Z2582">
        <f>IFERROR(INDEX(Z$2:Z$1701,Z$1704+$G2582)/59523.8095238095,"")</f>
        <v>0.23707895903999993</v>
      </c>
      <c r="AA2582">
        <f>IFERROR(INDEX(AA$2:AA$1701,AA$1704+$G2582)/59523.8095238095,"")</f>
        <v>1.2281427345600007</v>
      </c>
      <c r="AB2582">
        <f>IFERROR(INDEX(AB$2:AB$1701,AB$1704+$G2582)/59523.8095238095,"")</f>
        <v>0.54796204008000005</v>
      </c>
      <c r="AC2582">
        <f>IFERROR(INDEX(AC$2:AC$1701,AC$1704+$G2582)/59523.8095238095,"")</f>
        <v>0.97592501664000031</v>
      </c>
      <c r="AD2582">
        <f>IFERROR(INDEX(AD$2:AD$1701,AD$1704+$G2582)/59523.8095238095,"")</f>
        <v>0.40860170064000018</v>
      </c>
      <c r="AE2582">
        <f>IFERROR(INDEX(AE$2:AE$1701,AE$1704+$G2582)/59523.8095238095,"")</f>
        <v>2.0646372096000007</v>
      </c>
      <c r="AF2582">
        <f>IFERROR(INDEX(AF$2:AF$1701,AF$1704+$G2582)/59523.8095238095,"")</f>
        <v>0.51384745104000029</v>
      </c>
      <c r="AG2582">
        <f>IFERROR(INDEX(AG$2:AG$1701,AG$1704+$G2582)/59523.8095238095,"")</f>
        <v>-8.9365147200000217E-2</v>
      </c>
      <c r="AH2582">
        <f>IFERROR(INDEX(AH$2:AH$1701,AH$1704+$G2582)/59523.8095238095,"")</f>
        <v>1.5486745528800008</v>
      </c>
      <c r="AI2582">
        <f>IFERROR(INDEX(AI$2:AI$1701,AI$1704+$G2582)/59523.8095238095,"")</f>
        <v>0.8377651514400003</v>
      </c>
      <c r="AJ2582">
        <f>IFERROR(INDEX(AJ$2:AJ$1701,AJ$1704+$G2582)/59523.8095238095,"")</f>
        <v>0.4722779275200002</v>
      </c>
      <c r="AK2582">
        <f>IFERROR(INDEX(AK$2:AK$1701,AK$1704+$G2582)/59523.8095238095,"")</f>
        <v>4.0002453120000003E-2</v>
      </c>
      <c r="AL2582">
        <f>IFERROR(INDEX(AL$2:AL$1701,AL$1704+$G2582)/59523.8095238095,"")</f>
        <v>0.36905756328000017</v>
      </c>
      <c r="AM2582">
        <f>IFERROR(INDEX(AM$2:AM$1701,AM$1704+$G2582)/59523.8095238095,"")</f>
        <v>1.2226257103200009</v>
      </c>
      <c r="AN2582">
        <f>IFERROR(INDEX(AN$2:AN$1701,AN$1704+$G2582)/59523.8095238095,"")</f>
        <v>2.7618761620800014</v>
      </c>
      <c r="AO2582">
        <f>IFERROR(INDEX(AO$2:AO$1701,AO$1704+$G2582)/59523.8095238095,"")</f>
        <v>1.2613332480000006</v>
      </c>
      <c r="AP2582">
        <f>IFERROR(INDEX(AP$2:AP$1701,AP$1704+$G2582)/59523.8095238095,"")</f>
        <v>1.2732091276800002</v>
      </c>
      <c r="AQ2582">
        <f>IFERROR(INDEX(AQ$2:AQ$1701,AQ$1704+$G2582)/59523.8095238095,"")</f>
        <v>0.11052500592000003</v>
      </c>
      <c r="AR2582">
        <f>IFERROR(INDEX(AR$2:AR$1701,AR$1704+$G2582)/59523.8095238095,"")</f>
        <v>-0.38938502399999997</v>
      </c>
      <c r="AS2582">
        <f>IFERROR(INDEX(AS$2:AS$1701,AS$1704+$G2582)/59523.8095238095,"")</f>
        <v>2.8644549091200013</v>
      </c>
      <c r="AT2582">
        <f>IFERROR(INDEX(AT$2:AT$1701,AT$1704+$G2582)/59523.8095238095,"")</f>
        <v>2.5128897494400011</v>
      </c>
      <c r="AU2582">
        <f>IFERROR(INDEX(AU$2:AU$1701,AU$1704+$G2582)/59523.8095238095,"")</f>
        <v>2.0621906760000011</v>
      </c>
      <c r="AV2582">
        <f>IFERROR(INDEX(AV$2:AV$1701,AV$1704+$G2582)/59523.8095238095,"")</f>
        <v>1.3953966768000006</v>
      </c>
      <c r="AW2582">
        <f>IFERROR(INDEX(AW$2:AW$1701,AW$1704+$G2582)/59523.8095238095,"")</f>
        <v>0.63761836320000009</v>
      </c>
      <c r="AX2582">
        <f>IFERROR(INDEX(AX$2:AX$1701,AX$1704+$G2582)/59523.8095238095,"")</f>
        <v>2.9795830041600015</v>
      </c>
      <c r="AY2582">
        <f>IFERROR(INDEX(AY$2:AY$1701,AY$1704+$G2582)/59523.8095238095,"")</f>
        <v>1.920123137520001</v>
      </c>
      <c r="AZ2582">
        <f>IFERROR(INDEX(AZ$2:AZ$1701,AZ$1704+$G2582)/59523.8095238095,"")</f>
        <v>0.86231527704000044</v>
      </c>
      <c r="BA2582">
        <f>IFERROR(INDEX(BA$2:BA$1701,BA$1704+$G2582)/59523.8095238095,"")</f>
        <v>1.4227184462400004</v>
      </c>
      <c r="BB2582">
        <f>IFERROR(INDEX(BB$2:BB$1701,BB$1704+$G2582)/59523.8095238095,"")</f>
        <v>0.62220341568000026</v>
      </c>
      <c r="BC2582">
        <f>IFERROR(INDEX(BC$2:BC$1701,BC$1704+$G2582)/59523.8095238095,"")</f>
        <v>2.0376404496000009</v>
      </c>
      <c r="BD2582">
        <f>IFERROR(INDEX(BD$2:BD$1701,BD$1704+$G2582)/59523.8095238095,"")</f>
        <v>1.3479682204800005</v>
      </c>
      <c r="BE2582">
        <f>IFERROR(INDEX(BE$2:BE$1701,BE$1704+$G2582)/59523.8095238095,"")</f>
        <v>3.0391850160000011</v>
      </c>
      <c r="BF2582">
        <f>IFERROR(INDEX(BF$2:BF$1701,BF$1704+$G2582)/59523.8095238095,"")</f>
        <v>-0.26425522032000009</v>
      </c>
      <c r="BG2582" t="str">
        <f>IFERROR(INDEX(BG$2:BG$1701,BG$1704+$G2582)/59523.8095238095,"")</f>
        <v/>
      </c>
      <c r="BH2582" t="str">
        <f>IFERROR(INDEX(BH$2:BH$1701,BH$1704+$G2582)/59523.8095238095,"")</f>
        <v/>
      </c>
      <c r="BI2582" t="str">
        <f>IFERROR(INDEX(BI$2:BI$1701,BI$1704+$G2582)/59523.8095238095,"")</f>
        <v/>
      </c>
      <c r="BJ2582" t="str">
        <f>IFERROR(INDEX(BJ$2:BJ$1701,BJ$1704+$G2582)/59523.8095238095,"")</f>
        <v/>
      </c>
      <c r="BK2582" t="str">
        <f>IFERROR(INDEX(BK$2:BK$1701,BK$1704+$G2582)/59523.8095238095,"")</f>
        <v/>
      </c>
      <c r="BL2582" t="str">
        <f>IFERROR(INDEX(BL$2:BL$1701,BL$1704+$G2582)/59523.8095238095,"")</f>
        <v/>
      </c>
      <c r="BM2582" t="str">
        <f>IFERROR(INDEX(BM$2:BM$1701,BM$1704+$G2582)/59523.8095238095,"")</f>
        <v/>
      </c>
      <c r="BN2582" t="str">
        <f>IFERROR(INDEX(BN$2:BN$1701,BN$1704+$G2582)/59523.8095238095,"")</f>
        <v/>
      </c>
      <c r="BO2582" t="str">
        <f>IFERROR(INDEX(BO$2:BO$1701,BO$1704+$G2582)/59523.8095238095,"")</f>
        <v/>
      </c>
      <c r="BP2582" t="str">
        <f>IFERROR(INDEX(BP$2:BP$1701,BP$1704+$G2582)/59523.8095238095,"")</f>
        <v/>
      </c>
      <c r="BQ2582" t="str">
        <f>IFERROR(INDEX(BQ$2:BQ$1701,BQ$1704+$G2582)/59523.8095238095,"")</f>
        <v/>
      </c>
      <c r="BR2582" t="str">
        <f>IFERROR(INDEX(BR$2:BR$1701,BR$1704+$G2582)/59523.8095238095,"")</f>
        <v/>
      </c>
      <c r="BS2582" t="str">
        <f>IFERROR(INDEX(BS$2:BS$1701,BS$1704+$G2582)/59523.8095238095,"")</f>
        <v/>
      </c>
      <c r="BT2582" t="str">
        <f>IFERROR(INDEX(BT$2:BT$1701,BT$1704+$G2582)/59523.8095238095,"")</f>
        <v/>
      </c>
      <c r="BU2582" t="str">
        <f>IFERROR(INDEX(BU$2:BU$1701,BU$1704+$G2582)/59523.8095238095,"")</f>
        <v/>
      </c>
      <c r="BV2582" t="str">
        <f>IFERROR(INDEX(BV$2:BV$1701,BV$1704+$G2582)/59523.8095238095,"")</f>
        <v/>
      </c>
      <c r="BW2582" t="str">
        <f>IFERROR(INDEX(BW$2:BW$1701,BW$1704+$G2582)/59523.8095238095,"")</f>
        <v/>
      </c>
      <c r="BX2582" t="str">
        <f>IFERROR(INDEX(BX$2:BX$1701,BX$1704+$G2582)/59523.8095238095,"")</f>
        <v/>
      </c>
      <c r="BY2582" t="str">
        <f>IFERROR(INDEX(BY$2:BY$1701,BY$1704+$G2582)/59523.8095238095,"")</f>
        <v/>
      </c>
      <c r="BZ2582" t="str">
        <f>IFERROR(INDEX(BZ$2:BZ$1701,BZ$1704+$G2582)/59523.8095238095,"")</f>
        <v/>
      </c>
      <c r="CA2582" t="str">
        <f>IFERROR(INDEX(CA$2:CA$1701,CA$1704+$G2582)/59523.8095238095,"")</f>
        <v/>
      </c>
      <c r="CB2582" t="str">
        <f>IFERROR(INDEX(CB$2:CB$1701,CB$1704+$G2582)/59523.8095238095,"")</f>
        <v/>
      </c>
      <c r="CC2582" t="str">
        <f>IFERROR(INDEX(CC$2:CC$1701,CC$1704+$G2582)/59523.8095238095,"")</f>
        <v/>
      </c>
      <c r="CD2582" t="str">
        <f>IFERROR(INDEX(CD$2:CD$1701,CD$1704+$G2582)/59523.8095238095,"")</f>
        <v/>
      </c>
      <c r="CE2582" t="str">
        <f>IFERROR(INDEX(CE$2:CE$1701,CE$1704+$G2582)/59523.8095238095,"")</f>
        <v/>
      </c>
      <c r="CF2582" t="str">
        <f>IFERROR(INDEX(CF$2:CF$1701,CF$1704+$G2582)/59523.8095238095,"")</f>
        <v/>
      </c>
      <c r="CG2582" t="str">
        <f>IFERROR(INDEX(CG$2:CG$1701,CG$1704+$G2582)/59523.8095238095,"")</f>
        <v/>
      </c>
      <c r="CH2582" t="str">
        <f>IFERROR(INDEX(CH$2:CH$1701,CH$1704+$G2582)/59523.8095238095,"")</f>
        <v/>
      </c>
      <c r="CI2582" t="str">
        <f>IFERROR(INDEX(CI$2:CI$1701,CI$1704+$G2582)/59523.8095238095,"")</f>
        <v/>
      </c>
      <c r="CJ2582" t="str">
        <f>IFERROR(INDEX(CJ$2:CJ$1701,CJ$1704+$G2582)/59523.8095238095,"")</f>
        <v/>
      </c>
      <c r="CK2582" t="str">
        <f>IFERROR(INDEX(CK$2:CK$1701,CK$1704+$G2582)/59523.8095238095,"")</f>
        <v/>
      </c>
      <c r="CL2582" t="str">
        <f>IFERROR(INDEX(CL$2:CL$1701,CL$1704+$G2582)/59523.8095238095,"")</f>
        <v/>
      </c>
      <c r="CM2582" t="str">
        <f>IFERROR(INDEX(CM$2:CM$1701,CM$1704+$G2582)/59523.8095238095,"")</f>
        <v/>
      </c>
    </row>
    <row r="2583" spans="7:91" x14ac:dyDescent="0.25">
      <c r="G2583">
        <v>874</v>
      </c>
      <c r="H2583">
        <f>IFERROR(INDEX(H$2:H$1701,H$1704+$G2583)/59523.8095238095,"")</f>
        <v>2.2232243880000011</v>
      </c>
      <c r="I2583">
        <f>IFERROR(INDEX(I$2:I$1701,I$1704+$G2583)/59523.8095238095,"")</f>
        <v>0.34302066623999999</v>
      </c>
      <c r="J2583">
        <f>IFERROR(INDEX(J$2:J$1701,J$1704+$G2583)/59523.8095238095,"")</f>
        <v>0.87691979760000049</v>
      </c>
      <c r="K2583">
        <f>IFERROR(INDEX(K$2:K$1701,K$1704+$G2583)/59523.8095238095,"")</f>
        <v>1.1519826696000006</v>
      </c>
      <c r="L2583">
        <f>IFERROR(INDEX(L$2:L$1701,L$1704+$G2583)/59523.8095238095,"")</f>
        <v>0.52805781336000024</v>
      </c>
      <c r="M2583">
        <f>IFERROR(INDEX(M$2:M$1701,M$1704+$G2583)/59523.8095238095,"")</f>
        <v>0.25082179583999992</v>
      </c>
      <c r="N2583">
        <f>IFERROR(INDEX(N$2:N$1701,N$1704+$G2583)/59523.8095238095,"")</f>
        <v>0.75621810768000042</v>
      </c>
      <c r="O2583">
        <f>IFERROR(INDEX(O$2:O$1701,O$1704+$G2583)/59523.8095238095,"")</f>
        <v>3.0891105033600015</v>
      </c>
      <c r="P2583">
        <f>IFERROR(INDEX(P$2:P$1701,P$1704+$G2583)/59523.8095238095,"")</f>
        <v>2.0810434327200009</v>
      </c>
      <c r="Q2583">
        <f>IFERROR(INDEX(Q$2:Q$1701,Q$1704+$G2583)/59523.8095238095,"")</f>
        <v>0.79922642184000015</v>
      </c>
      <c r="R2583">
        <f>IFERROR(INDEX(R$2:R$1701,R$1704+$G2583)/59523.8095238095,"")</f>
        <v>0.42646326408000002</v>
      </c>
      <c r="S2583">
        <f>IFERROR(INDEX(S$2:S$1701,S$1704+$G2583)/59523.8095238095,"")</f>
        <v>2.1077966901600007</v>
      </c>
      <c r="T2583">
        <f>IFERROR(INDEX(T$2:T$1701,T$1704+$G2583)/59523.8095238095,"")</f>
        <v>1.4888918352000009</v>
      </c>
      <c r="U2583">
        <f>IFERROR(INDEX(U$2:U$1701,U$1704+$G2583)/59523.8095238095,"")</f>
        <v>8.8782003928800055</v>
      </c>
      <c r="V2583">
        <f>IFERROR(INDEX(V$2:V$1701,V$1704+$G2583)/59523.8095238095,"")</f>
        <v>0.51521895936000028</v>
      </c>
      <c r="W2583">
        <f>IFERROR(INDEX(W$2:W$1701,W$1704+$G2583)/59523.8095238095,"")</f>
        <v>-9.285694320000067E-3</v>
      </c>
      <c r="X2583">
        <f>IFERROR(INDEX(X$2:X$1701,X$1704+$G2583)/59523.8095238095,"")</f>
        <v>0.14951039040000019</v>
      </c>
      <c r="Y2583">
        <f>IFERROR(INDEX(Y$2:Y$1701,Y$1704+$G2583)/59523.8095238095,"")</f>
        <v>2.7035833036800012</v>
      </c>
      <c r="Z2583">
        <f>IFERROR(INDEX(Z$2:Z$1701,Z$1704+$G2583)/59523.8095238095,"")</f>
        <v>0.22820855903999993</v>
      </c>
      <c r="AA2583">
        <f>IFERROR(INDEX(AA$2:AA$1701,AA$1704+$G2583)/59523.8095238095,"")</f>
        <v>1.2250347345600006</v>
      </c>
      <c r="AB2583">
        <f>IFERROR(INDEX(AB$2:AB$1701,AB$1704+$G2583)/59523.8095238095,"")</f>
        <v>0.54403084008000013</v>
      </c>
      <c r="AC2583">
        <f>IFERROR(INDEX(AC$2:AC$1701,AC$1704+$G2583)/59523.8095238095,"")</f>
        <v>0.97935221664000027</v>
      </c>
      <c r="AD2583">
        <f>IFERROR(INDEX(AD$2:AD$1701,AD$1704+$G2583)/59523.8095238095,"")</f>
        <v>0.40724090064000018</v>
      </c>
      <c r="AE2583">
        <f>IFERROR(INDEX(AE$2:AE$1701,AE$1704+$G2583)/59523.8095238095,"")</f>
        <v>1.9981092096000008</v>
      </c>
      <c r="AF2583">
        <f>IFERROR(INDEX(AF$2:AF$1701,AF$1704+$G2583)/59523.8095238095,"")</f>
        <v>0.51966025104000024</v>
      </c>
      <c r="AG2583">
        <f>IFERROR(INDEX(AG$2:AG$1701,AG$1704+$G2583)/59523.8095238095,"")</f>
        <v>-0.10277154720000022</v>
      </c>
      <c r="AH2583">
        <f>IFERROR(INDEX(AH$2:AH$1701,AH$1704+$G2583)/59523.8095238095,"")</f>
        <v>1.6801513528800007</v>
      </c>
      <c r="AI2583">
        <f>IFERROR(INDEX(AI$2:AI$1701,AI$1704+$G2583)/59523.8095238095,"")</f>
        <v>0.81506835144000034</v>
      </c>
      <c r="AJ2583">
        <f>IFERROR(INDEX(AJ$2:AJ$1701,AJ$1704+$G2583)/59523.8095238095,"")</f>
        <v>0.46713712752000019</v>
      </c>
      <c r="AK2583">
        <f>IFERROR(INDEX(AK$2:AK$1701,AK$1704+$G2583)/59523.8095238095,"")</f>
        <v>-5.088746880000012E-3</v>
      </c>
      <c r="AL2583">
        <f>IFERROR(INDEX(AL$2:AL$1701,AL$1704+$G2583)/59523.8095238095,"")</f>
        <v>0.29100476327999997</v>
      </c>
      <c r="AM2583">
        <f>IFERROR(INDEX(AM$2:AM$1701,AM$1704+$G2583)/59523.8095238095,"")</f>
        <v>1.0549113103200005</v>
      </c>
      <c r="AN2583">
        <f>IFERROR(INDEX(AN$2:AN$1701,AN$1704+$G2583)/59523.8095238095,"")</f>
        <v>2.5857281620800014</v>
      </c>
      <c r="AO2583">
        <f>IFERROR(INDEX(AO$2:AO$1701,AO$1704+$G2583)/59523.8095238095,"")</f>
        <v>1.0395732480000004</v>
      </c>
      <c r="AP2583">
        <f>IFERROR(INDEX(AP$2:AP$1701,AP$1704+$G2583)/59523.8095238095,"")</f>
        <v>1.3779067276800006</v>
      </c>
      <c r="AQ2583">
        <f>IFERROR(INDEX(AQ$2:AQ$1701,AQ$1704+$G2583)/59523.8095238095,"")</f>
        <v>0.13061780592000002</v>
      </c>
      <c r="AR2583">
        <f>IFERROR(INDEX(AR$2:AR$1701,AR$1704+$G2583)/59523.8095238095,"")</f>
        <v>-0.37809542400000018</v>
      </c>
      <c r="AS2583">
        <f>IFERROR(INDEX(AS$2:AS$1701,AS$1704+$G2583)/59523.8095238095,"")</f>
        <v>2.7736341091200014</v>
      </c>
      <c r="AT2583">
        <f>IFERROR(INDEX(AT$2:AT$1701,AT$1704+$G2583)/59523.8095238095,"")</f>
        <v>2.6435265494400011</v>
      </c>
      <c r="AU2583">
        <f>IFERROR(INDEX(AU$2:AU$1701,AU$1704+$G2583)/59523.8095238095,"")</f>
        <v>2.0905826760000012</v>
      </c>
      <c r="AV2583">
        <f>IFERROR(INDEX(AV$2:AV$1701,AV$1704+$G2583)/59523.8095238095,"")</f>
        <v>1.2772086768000006</v>
      </c>
      <c r="AW2583">
        <f>IFERROR(INDEX(AW$2:AW$1701,AW$1704+$G2583)/59523.8095238095,"")</f>
        <v>0.64089436320000004</v>
      </c>
      <c r="AX2583">
        <f>IFERROR(INDEX(AX$2:AX$1701,AX$1704+$G2583)/59523.8095238095,"")</f>
        <v>3.2469046041600014</v>
      </c>
      <c r="AY2583">
        <f>IFERROR(INDEX(AY$2:AY$1701,AY$1704+$G2583)/59523.8095238095,"")</f>
        <v>1.924356737520001</v>
      </c>
      <c r="AZ2583">
        <f>IFERROR(INDEX(AZ$2:AZ$1701,AZ$1704+$G2583)/59523.8095238095,"")</f>
        <v>0.84981607704000039</v>
      </c>
      <c r="BA2583">
        <f>IFERROR(INDEX(BA$2:BA$1701,BA$1704+$G2583)/59523.8095238095,"")</f>
        <v>1.4083040462400005</v>
      </c>
      <c r="BB2583">
        <f>IFERROR(INDEX(BB$2:BB$1701,BB$1704+$G2583)/59523.8095238095,"")</f>
        <v>0.57341621568000023</v>
      </c>
      <c r="BC2583">
        <f>IFERROR(INDEX(BC$2:BC$1701,BC$1704+$G2583)/59523.8095238095,"")</f>
        <v>1.9509524496000008</v>
      </c>
      <c r="BD2583">
        <f>IFERROR(INDEX(BD$2:BD$1701,BD$1704+$G2583)/59523.8095238095,"")</f>
        <v>1.4033074204800005</v>
      </c>
      <c r="BE2583">
        <f>IFERROR(INDEX(BE$2:BE$1701,BE$1704+$G2583)/59523.8095238095,"")</f>
        <v>3.0123050160000013</v>
      </c>
      <c r="BF2583">
        <f>IFERROR(INDEX(BF$2:BF$1701,BF$1704+$G2583)/59523.8095238095,"")</f>
        <v>-0.25052962032000009</v>
      </c>
      <c r="BG2583" t="str">
        <f>IFERROR(INDEX(BG$2:BG$1701,BG$1704+$G2583)/59523.8095238095,"")</f>
        <v/>
      </c>
      <c r="BH2583" t="str">
        <f>IFERROR(INDEX(BH$2:BH$1701,BH$1704+$G2583)/59523.8095238095,"")</f>
        <v/>
      </c>
      <c r="BI2583" t="str">
        <f>IFERROR(INDEX(BI$2:BI$1701,BI$1704+$G2583)/59523.8095238095,"")</f>
        <v/>
      </c>
      <c r="BJ2583" t="str">
        <f>IFERROR(INDEX(BJ$2:BJ$1701,BJ$1704+$G2583)/59523.8095238095,"")</f>
        <v/>
      </c>
      <c r="BK2583" t="str">
        <f>IFERROR(INDEX(BK$2:BK$1701,BK$1704+$G2583)/59523.8095238095,"")</f>
        <v/>
      </c>
      <c r="BL2583" t="str">
        <f>IFERROR(INDEX(BL$2:BL$1701,BL$1704+$G2583)/59523.8095238095,"")</f>
        <v/>
      </c>
      <c r="BM2583" t="str">
        <f>IFERROR(INDEX(BM$2:BM$1701,BM$1704+$G2583)/59523.8095238095,"")</f>
        <v/>
      </c>
      <c r="BN2583" t="str">
        <f>IFERROR(INDEX(BN$2:BN$1701,BN$1704+$G2583)/59523.8095238095,"")</f>
        <v/>
      </c>
      <c r="BO2583" t="str">
        <f>IFERROR(INDEX(BO$2:BO$1701,BO$1704+$G2583)/59523.8095238095,"")</f>
        <v/>
      </c>
      <c r="BP2583" t="str">
        <f>IFERROR(INDEX(BP$2:BP$1701,BP$1704+$G2583)/59523.8095238095,"")</f>
        <v/>
      </c>
      <c r="BQ2583" t="str">
        <f>IFERROR(INDEX(BQ$2:BQ$1701,BQ$1704+$G2583)/59523.8095238095,"")</f>
        <v/>
      </c>
      <c r="BR2583" t="str">
        <f>IFERROR(INDEX(BR$2:BR$1701,BR$1704+$G2583)/59523.8095238095,"")</f>
        <v/>
      </c>
      <c r="BS2583" t="str">
        <f>IFERROR(INDEX(BS$2:BS$1701,BS$1704+$G2583)/59523.8095238095,"")</f>
        <v/>
      </c>
      <c r="BT2583" t="str">
        <f>IFERROR(INDEX(BT$2:BT$1701,BT$1704+$G2583)/59523.8095238095,"")</f>
        <v/>
      </c>
      <c r="BU2583" t="str">
        <f>IFERROR(INDEX(BU$2:BU$1701,BU$1704+$G2583)/59523.8095238095,"")</f>
        <v/>
      </c>
      <c r="BV2583" t="str">
        <f>IFERROR(INDEX(BV$2:BV$1701,BV$1704+$G2583)/59523.8095238095,"")</f>
        <v/>
      </c>
      <c r="BW2583" t="str">
        <f>IFERROR(INDEX(BW$2:BW$1701,BW$1704+$G2583)/59523.8095238095,"")</f>
        <v/>
      </c>
      <c r="BX2583" t="str">
        <f>IFERROR(INDEX(BX$2:BX$1701,BX$1704+$G2583)/59523.8095238095,"")</f>
        <v/>
      </c>
      <c r="BY2583" t="str">
        <f>IFERROR(INDEX(BY$2:BY$1701,BY$1704+$G2583)/59523.8095238095,"")</f>
        <v/>
      </c>
      <c r="BZ2583" t="str">
        <f>IFERROR(INDEX(BZ$2:BZ$1701,BZ$1704+$G2583)/59523.8095238095,"")</f>
        <v/>
      </c>
      <c r="CA2583" t="str">
        <f>IFERROR(INDEX(CA$2:CA$1701,CA$1704+$G2583)/59523.8095238095,"")</f>
        <v/>
      </c>
      <c r="CB2583" t="str">
        <f>IFERROR(INDEX(CB$2:CB$1701,CB$1704+$G2583)/59523.8095238095,"")</f>
        <v/>
      </c>
      <c r="CC2583" t="str">
        <f>IFERROR(INDEX(CC$2:CC$1701,CC$1704+$G2583)/59523.8095238095,"")</f>
        <v/>
      </c>
      <c r="CD2583" t="str">
        <f>IFERROR(INDEX(CD$2:CD$1701,CD$1704+$G2583)/59523.8095238095,"")</f>
        <v/>
      </c>
      <c r="CE2583" t="str">
        <f>IFERROR(INDEX(CE$2:CE$1701,CE$1704+$G2583)/59523.8095238095,"")</f>
        <v/>
      </c>
      <c r="CF2583" t="str">
        <f>IFERROR(INDEX(CF$2:CF$1701,CF$1704+$G2583)/59523.8095238095,"")</f>
        <v/>
      </c>
      <c r="CG2583" t="str">
        <f>IFERROR(INDEX(CG$2:CG$1701,CG$1704+$G2583)/59523.8095238095,"")</f>
        <v/>
      </c>
      <c r="CH2583" t="str">
        <f>IFERROR(INDEX(CH$2:CH$1701,CH$1704+$G2583)/59523.8095238095,"")</f>
        <v/>
      </c>
      <c r="CI2583" t="str">
        <f>IFERROR(INDEX(CI$2:CI$1701,CI$1704+$G2583)/59523.8095238095,"")</f>
        <v/>
      </c>
      <c r="CJ2583" t="str">
        <f>IFERROR(INDEX(CJ$2:CJ$1701,CJ$1704+$G2583)/59523.8095238095,"")</f>
        <v/>
      </c>
      <c r="CK2583" t="str">
        <f>IFERROR(INDEX(CK$2:CK$1701,CK$1704+$G2583)/59523.8095238095,"")</f>
        <v/>
      </c>
      <c r="CL2583" t="str">
        <f>IFERROR(INDEX(CL$2:CL$1701,CL$1704+$G2583)/59523.8095238095,"")</f>
        <v/>
      </c>
      <c r="CM2583" t="str">
        <f>IFERROR(INDEX(CM$2:CM$1701,CM$1704+$G2583)/59523.8095238095,"")</f>
        <v/>
      </c>
    </row>
    <row r="2584" spans="7:91" x14ac:dyDescent="0.25">
      <c r="G2584">
        <v>875</v>
      </c>
      <c r="H2584">
        <f>IFERROR(INDEX(H$2:H$1701,H$1704+$G2584)/59523.8095238095,"")</f>
        <v>2.1415763880000012</v>
      </c>
      <c r="I2584">
        <f>IFERROR(INDEX(I$2:I$1701,I$1704+$G2584)/59523.8095238095,"")</f>
        <v>0.34725426624</v>
      </c>
      <c r="J2584">
        <f>IFERROR(INDEX(J$2:J$1701,J$1704+$G2584)/59523.8095238095,"")</f>
        <v>0.87433259760000048</v>
      </c>
      <c r="K2584">
        <f>IFERROR(INDEX(K$2:K$1701,K$1704+$G2584)/59523.8095238095,"")</f>
        <v>1.2495906696000005</v>
      </c>
      <c r="L2584">
        <f>IFERROR(INDEX(L$2:L$1701,L$1704+$G2584)/59523.8095238095,"")</f>
        <v>0.56058261336000026</v>
      </c>
      <c r="M2584">
        <f>IFERROR(INDEX(M$2:M$1701,M$1704+$G2584)/59523.8095238095,"")</f>
        <v>0.24705859583999992</v>
      </c>
      <c r="N2584">
        <f>IFERROR(INDEX(N$2:N$1701,N$1704+$G2584)/59523.8095238095,"")</f>
        <v>0.86659410768000045</v>
      </c>
      <c r="O2584">
        <f>IFERROR(INDEX(O$2:O$1701,O$1704+$G2584)/59523.8095238095,"")</f>
        <v>3.3521985033600017</v>
      </c>
      <c r="P2584">
        <f>IFERROR(INDEX(P$2:P$1701,P$1704+$G2584)/59523.8095238095,"")</f>
        <v>2.0930050327200007</v>
      </c>
      <c r="Q2584">
        <f>IFERROR(INDEX(Q$2:Q$1701,Q$1704+$G2584)/59523.8095238095,"")</f>
        <v>0.71588162184000015</v>
      </c>
      <c r="R2584">
        <f>IFERROR(INDEX(R$2:R$1701,R$1704+$G2584)/59523.8095238095,"")</f>
        <v>0.45715686408000006</v>
      </c>
      <c r="S2584">
        <f>IFERROR(INDEX(S$2:S$1701,S$1704+$G2584)/59523.8095238095,"")</f>
        <v>2.1183806901600009</v>
      </c>
      <c r="T2584">
        <f>IFERROR(INDEX(T$2:T$1701,T$1704+$G2584)/59523.8095238095,"")</f>
        <v>1.4874134352000008</v>
      </c>
      <c r="U2584">
        <f>IFERROR(INDEX(U$2:U$1701,U$1704+$G2584)/59523.8095238095,"")</f>
        <v>9.7847787928800081</v>
      </c>
      <c r="V2584">
        <f>IFERROR(INDEX(V$2:V$1701,V$1704+$G2584)/59523.8095238095,"")</f>
        <v>0.48780135936000024</v>
      </c>
      <c r="W2584">
        <f>IFERROR(INDEX(W$2:W$1701,W$1704+$G2584)/59523.8095238095,"")</f>
        <v>-2.7060094320000078E-2</v>
      </c>
      <c r="X2584">
        <f>IFERROR(INDEX(X$2:X$1701,X$1704+$G2584)/59523.8095238095,"")</f>
        <v>0.16160639040000019</v>
      </c>
      <c r="Y2584">
        <f>IFERROR(INDEX(Y$2:Y$1701,Y$1704+$G2584)/59523.8095238095,"")</f>
        <v>3.0733513036800013</v>
      </c>
      <c r="Z2584">
        <f>IFERROR(INDEX(Z$2:Z$1701,Z$1704+$G2584)/59523.8095238095,"")</f>
        <v>0.22820855903999993</v>
      </c>
      <c r="AA2584">
        <f>IFERROR(INDEX(AA$2:AA$1701,AA$1704+$G2584)/59523.8095238095,"")</f>
        <v>1.1896035345600007</v>
      </c>
      <c r="AB2584">
        <f>IFERROR(INDEX(AB$2:AB$1701,AB$1704+$G2584)/59523.8095238095,"")</f>
        <v>0.52306444008000008</v>
      </c>
      <c r="AC2584">
        <f>IFERROR(INDEX(AC$2:AC$1701,AC$1704+$G2584)/59523.8095238095,"")</f>
        <v>1.0033426166400004</v>
      </c>
      <c r="AD2584">
        <f>IFERROR(INDEX(AD$2:AD$1701,AD$1704+$G2584)/59523.8095238095,"")</f>
        <v>0.42357050064000018</v>
      </c>
      <c r="AE2584">
        <f>IFERROR(INDEX(AE$2:AE$1701,AE$1704+$G2584)/59523.8095238095,"")</f>
        <v>1.9497252096000008</v>
      </c>
      <c r="AF2584">
        <f>IFERROR(INDEX(AF$2:AF$1701,AF$1704+$G2584)/59523.8095238095,"")</f>
        <v>0.51384745104000029</v>
      </c>
      <c r="AG2584">
        <f>IFERROR(INDEX(AG$2:AG$1701,AG$1704+$G2584)/59523.8095238095,"")</f>
        <v>-0.12128514720000022</v>
      </c>
      <c r="AH2584">
        <f>IFERROR(INDEX(AH$2:AH$1701,AH$1704+$G2584)/59523.8095238095,"")</f>
        <v>1.7214289528800006</v>
      </c>
      <c r="AI2584">
        <f>IFERROR(INDEX(AI$2:AI$1701,AI$1704+$G2584)/59523.8095238095,"")</f>
        <v>0.83128035144000034</v>
      </c>
      <c r="AJ2584">
        <f>IFERROR(INDEX(AJ$2:AJ$1701,AJ$1704+$G2584)/59523.8095238095,"")</f>
        <v>0.43115152752000019</v>
      </c>
      <c r="AK2584">
        <f>IFERROR(INDEX(AK$2:AK$1701,AK$1704+$G2584)/59523.8095238095,"")</f>
        <v>3.1096531199999913E-3</v>
      </c>
      <c r="AL2584">
        <f>IFERROR(INDEX(AL$2:AL$1701,AL$1704+$G2584)/59523.8095238095,"")</f>
        <v>0.27573356328000015</v>
      </c>
      <c r="AM2584">
        <f>IFERROR(INDEX(AM$2:AM$1701,AM$1704+$G2584)/59523.8095238095,"")</f>
        <v>1.0348857103200004</v>
      </c>
      <c r="AN2584">
        <f>IFERROR(INDEX(AN$2:AN$1701,AN$1704+$G2584)/59523.8095238095,"")</f>
        <v>2.3782649620800012</v>
      </c>
      <c r="AO2584">
        <f>IFERROR(INDEX(AO$2:AO$1701,AO$1704+$G2584)/59523.8095238095,"")</f>
        <v>0.84637324800000036</v>
      </c>
      <c r="AP2584">
        <f>IFERROR(INDEX(AP$2:AP$1701,AP$1704+$G2584)/59523.8095238095,"")</f>
        <v>1.3817371276800006</v>
      </c>
      <c r="AQ2584">
        <f>IFERROR(INDEX(AQ$2:AQ$1701,AQ$1704+$G2584)/59523.8095238095,"")</f>
        <v>0.11284340592000003</v>
      </c>
      <c r="AR2584">
        <f>IFERROR(INDEX(AR$2:AR$1701,AR$1704+$G2584)/59523.8095238095,"")</f>
        <v>-0.39314822400000016</v>
      </c>
      <c r="AS2584">
        <f>IFERROR(INDEX(AS$2:AS$1701,AS$1704+$G2584)/59523.8095238095,"")</f>
        <v>2.6293893091200014</v>
      </c>
      <c r="AT2584">
        <f>IFERROR(INDEX(AT$2:AT$1701,AT$1704+$G2584)/59523.8095238095,"")</f>
        <v>2.5945377494400024</v>
      </c>
      <c r="AU2584">
        <f>IFERROR(INDEX(AU$2:AU$1701,AU$1704+$G2584)/59523.8095238095,"")</f>
        <v>2.1429986760000013</v>
      </c>
      <c r="AV2584">
        <f>IFERROR(INDEX(AV$2:AV$1701,AV$1704+$G2584)/59523.8095238095,"")</f>
        <v>1.3054326768000009</v>
      </c>
      <c r="AW2584">
        <f>IFERROR(INDEX(AW$2:AW$1701,AW$1704+$G2584)/59523.8095238095,"")</f>
        <v>0.59503036320000002</v>
      </c>
      <c r="AX2584">
        <f>IFERROR(INDEX(AX$2:AX$1701,AX$1704+$G2584)/59523.8095238095,"")</f>
        <v>3.2057782041600014</v>
      </c>
      <c r="AY2584">
        <f>IFERROR(INDEX(AY$2:AY$1701,AY$1704+$G2584)/59523.8095238095,"")</f>
        <v>1.8799039375200008</v>
      </c>
      <c r="AZ2584">
        <f>IFERROR(INDEX(AZ$2:AZ$1701,AZ$1704+$G2584)/59523.8095238095,"")</f>
        <v>0.84200407704000035</v>
      </c>
      <c r="BA2584">
        <f>IFERROR(INDEX(BA$2:BA$1701,BA$1704+$G2584)/59523.8095238095,"")</f>
        <v>1.3703024462400004</v>
      </c>
      <c r="BB2584">
        <f>IFERROR(INDEX(BB$2:BB$1701,BB$1704+$G2584)/59523.8095238095,"")</f>
        <v>0.55271861568000025</v>
      </c>
      <c r="BC2584">
        <f>IFERROR(INDEX(BC$2:BC$1701,BC$1704+$G2584)/59523.8095238095,"")</f>
        <v>1.9942964496000009</v>
      </c>
      <c r="BD2584">
        <f>IFERROR(INDEX(BD$2:BD$1701,BD$1704+$G2584)/59523.8095238095,"")</f>
        <v>1.4002330204800004</v>
      </c>
      <c r="BE2584">
        <f>IFERROR(INDEX(BE$2:BE$1701,BE$1704+$G2584)/59523.8095238095,"")</f>
        <v>3.0425450160000014</v>
      </c>
      <c r="BF2584">
        <f>IFERROR(INDEX(BF$2:BF$1701,BF$1704+$G2584)/59523.8095238095,"")</f>
        <v>-0.26281042032000013</v>
      </c>
      <c r="BG2584" t="str">
        <f>IFERROR(INDEX(BG$2:BG$1701,BG$1704+$G2584)/59523.8095238095,"")</f>
        <v/>
      </c>
      <c r="BH2584" t="str">
        <f>IFERROR(INDEX(BH$2:BH$1701,BH$1704+$G2584)/59523.8095238095,"")</f>
        <v/>
      </c>
      <c r="BI2584" t="str">
        <f>IFERROR(INDEX(BI$2:BI$1701,BI$1704+$G2584)/59523.8095238095,"")</f>
        <v/>
      </c>
      <c r="BJ2584" t="str">
        <f>IFERROR(INDEX(BJ$2:BJ$1701,BJ$1704+$G2584)/59523.8095238095,"")</f>
        <v/>
      </c>
      <c r="BK2584" t="str">
        <f>IFERROR(INDEX(BK$2:BK$1701,BK$1704+$G2584)/59523.8095238095,"")</f>
        <v/>
      </c>
      <c r="BL2584" t="str">
        <f>IFERROR(INDEX(BL$2:BL$1701,BL$1704+$G2584)/59523.8095238095,"")</f>
        <v/>
      </c>
      <c r="BM2584" t="str">
        <f>IFERROR(INDEX(BM$2:BM$1701,BM$1704+$G2584)/59523.8095238095,"")</f>
        <v/>
      </c>
      <c r="BN2584" t="str">
        <f>IFERROR(INDEX(BN$2:BN$1701,BN$1704+$G2584)/59523.8095238095,"")</f>
        <v/>
      </c>
      <c r="BO2584" t="str">
        <f>IFERROR(INDEX(BO$2:BO$1701,BO$1704+$G2584)/59523.8095238095,"")</f>
        <v/>
      </c>
      <c r="BP2584" t="str">
        <f>IFERROR(INDEX(BP$2:BP$1701,BP$1704+$G2584)/59523.8095238095,"")</f>
        <v/>
      </c>
      <c r="BQ2584" t="str">
        <f>IFERROR(INDEX(BQ$2:BQ$1701,BQ$1704+$G2584)/59523.8095238095,"")</f>
        <v/>
      </c>
      <c r="BR2584" t="str">
        <f>IFERROR(INDEX(BR$2:BR$1701,BR$1704+$G2584)/59523.8095238095,"")</f>
        <v/>
      </c>
      <c r="BS2584" t="str">
        <f>IFERROR(INDEX(BS$2:BS$1701,BS$1704+$G2584)/59523.8095238095,"")</f>
        <v/>
      </c>
      <c r="BT2584" t="str">
        <f>IFERROR(INDEX(BT$2:BT$1701,BT$1704+$G2584)/59523.8095238095,"")</f>
        <v/>
      </c>
      <c r="BU2584" t="str">
        <f>IFERROR(INDEX(BU$2:BU$1701,BU$1704+$G2584)/59523.8095238095,"")</f>
        <v/>
      </c>
      <c r="BV2584" t="str">
        <f>IFERROR(INDEX(BV$2:BV$1701,BV$1704+$G2584)/59523.8095238095,"")</f>
        <v/>
      </c>
      <c r="BW2584" t="str">
        <f>IFERROR(INDEX(BW$2:BW$1701,BW$1704+$G2584)/59523.8095238095,"")</f>
        <v/>
      </c>
      <c r="BX2584" t="str">
        <f>IFERROR(INDEX(BX$2:BX$1701,BX$1704+$G2584)/59523.8095238095,"")</f>
        <v/>
      </c>
      <c r="BY2584" t="str">
        <f>IFERROR(INDEX(BY$2:BY$1701,BY$1704+$G2584)/59523.8095238095,"")</f>
        <v/>
      </c>
      <c r="BZ2584" t="str">
        <f>IFERROR(INDEX(BZ$2:BZ$1701,BZ$1704+$G2584)/59523.8095238095,"")</f>
        <v/>
      </c>
      <c r="CA2584" t="str">
        <f>IFERROR(INDEX(CA$2:CA$1701,CA$1704+$G2584)/59523.8095238095,"")</f>
        <v/>
      </c>
      <c r="CB2584" t="str">
        <f>IFERROR(INDEX(CB$2:CB$1701,CB$1704+$G2584)/59523.8095238095,"")</f>
        <v/>
      </c>
      <c r="CC2584" t="str">
        <f>IFERROR(INDEX(CC$2:CC$1701,CC$1704+$G2584)/59523.8095238095,"")</f>
        <v/>
      </c>
      <c r="CD2584" t="str">
        <f>IFERROR(INDEX(CD$2:CD$1701,CD$1704+$G2584)/59523.8095238095,"")</f>
        <v/>
      </c>
      <c r="CE2584" t="str">
        <f>IFERROR(INDEX(CE$2:CE$1701,CE$1704+$G2584)/59523.8095238095,"")</f>
        <v/>
      </c>
      <c r="CF2584" t="str">
        <f>IFERROR(INDEX(CF$2:CF$1701,CF$1704+$G2584)/59523.8095238095,"")</f>
        <v/>
      </c>
      <c r="CG2584" t="str">
        <f>IFERROR(INDEX(CG$2:CG$1701,CG$1704+$G2584)/59523.8095238095,"")</f>
        <v/>
      </c>
      <c r="CH2584" t="str">
        <f>IFERROR(INDEX(CH$2:CH$1701,CH$1704+$G2584)/59523.8095238095,"")</f>
        <v/>
      </c>
      <c r="CI2584" t="str">
        <f>IFERROR(INDEX(CI$2:CI$1701,CI$1704+$G2584)/59523.8095238095,"")</f>
        <v/>
      </c>
      <c r="CJ2584" t="str">
        <f>IFERROR(INDEX(CJ$2:CJ$1701,CJ$1704+$G2584)/59523.8095238095,"")</f>
        <v/>
      </c>
      <c r="CK2584" t="str">
        <f>IFERROR(INDEX(CK$2:CK$1701,CK$1704+$G2584)/59523.8095238095,"")</f>
        <v/>
      </c>
      <c r="CL2584" t="str">
        <f>IFERROR(INDEX(CL$2:CL$1701,CL$1704+$G2584)/59523.8095238095,"")</f>
        <v/>
      </c>
      <c r="CM2584" t="str">
        <f>IFERROR(INDEX(CM$2:CM$1701,CM$1704+$G2584)/59523.8095238095,"")</f>
        <v/>
      </c>
    </row>
    <row r="2585" spans="7:91" x14ac:dyDescent="0.25">
      <c r="G2585">
        <v>876</v>
      </c>
      <c r="H2585">
        <f>IFERROR(INDEX(H$2:H$1701,H$1704+$G2585)/59523.8095238095,"")</f>
        <v>2.1521603880000009</v>
      </c>
      <c r="I2585">
        <f>IFERROR(INDEX(I$2:I$1701,I$1704+$G2585)/59523.8095238095,"")</f>
        <v>0.34584306624</v>
      </c>
      <c r="J2585">
        <f>IFERROR(INDEX(J$2:J$1701,J$1704+$G2585)/59523.8095238095,"")</f>
        <v>0.87691979760000049</v>
      </c>
      <c r="K2585">
        <f>IFERROR(INDEX(K$2:K$1701,K$1704+$G2585)/59523.8095238095,"")</f>
        <v>1.2578226696000006</v>
      </c>
      <c r="L2585">
        <f>IFERROR(INDEX(L$2:L$1701,L$1704+$G2585)/59523.8095238095,"")</f>
        <v>0.57887781336000022</v>
      </c>
      <c r="M2585">
        <f>IFERROR(INDEX(M$2:M$1701,M$1704+$G2585)/59523.8095238095,"")</f>
        <v>0.23576899583999991</v>
      </c>
      <c r="N2585">
        <f>IFERROR(INDEX(N$2:N$1701,N$1704+$G2585)/59523.8095238095,"")</f>
        <v>0.80772690768000044</v>
      </c>
      <c r="O2585">
        <f>IFERROR(INDEX(O$2:O$1701,O$1704+$G2585)/59523.8095238095,"")</f>
        <v>3.7867809033600017</v>
      </c>
      <c r="P2585">
        <f>IFERROR(INDEX(P$2:P$1701,P$1704+$G2585)/59523.8095238095,"")</f>
        <v>2.1423466327200007</v>
      </c>
      <c r="Q2585">
        <f>IFERROR(INDEX(Q$2:Q$1701,Q$1704+$G2585)/59523.8095238095,"")</f>
        <v>0.58171682184000006</v>
      </c>
      <c r="R2585">
        <f>IFERROR(INDEX(R$2:R$1701,R$1704+$G2585)/59523.8095238095,"")</f>
        <v>0.46668246408000008</v>
      </c>
      <c r="S2585">
        <f>IFERROR(INDEX(S$2:S$1701,S$1704+$G2585)/59523.8095238095,"")</f>
        <v>2.1032606901600008</v>
      </c>
      <c r="T2585">
        <f>IFERROR(INDEX(T$2:T$1701,T$1704+$G2585)/59523.8095238095,"")</f>
        <v>1.4763254352000008</v>
      </c>
      <c r="U2585">
        <f>IFERROR(INDEX(U$2:U$1701,U$1704+$G2585)/59523.8095238095,"")</f>
        <v>10.536948392880007</v>
      </c>
      <c r="V2585">
        <f>IFERROR(INDEX(V$2:V$1701,V$1704+$G2585)/59523.8095238095,"")</f>
        <v>0.51038055936000026</v>
      </c>
      <c r="W2585">
        <f>IFERROR(INDEX(W$2:W$1701,W$1704+$G2585)/59523.8095238095,"")</f>
        <v>-4.2624943200000641E-3</v>
      </c>
      <c r="X2585">
        <f>IFERROR(INDEX(X$2:X$1701,X$1704+$G2585)/59523.8095238095,"")</f>
        <v>0.16160639040000019</v>
      </c>
      <c r="Y2585">
        <f>IFERROR(INDEX(Y$2:Y$1701,Y$1704+$G2585)/59523.8095238095,"")</f>
        <v>2.8443337036800012</v>
      </c>
      <c r="Z2585">
        <f>IFERROR(INDEX(Z$2:Z$1701,Z$1704+$G2585)/59523.8095238095,"")</f>
        <v>0.22599095903999991</v>
      </c>
      <c r="AA2585">
        <f>IFERROR(INDEX(AA$2:AA$1701,AA$1704+$G2585)/59523.8095238095,"")</f>
        <v>1.2014139345600006</v>
      </c>
      <c r="AB2585">
        <f>IFERROR(INDEX(AB$2:AB$1701,AB$1704+$G2585)/59523.8095238095,"")</f>
        <v>0.54141004008000004</v>
      </c>
      <c r="AC2585">
        <f>IFERROR(INDEX(AC$2:AC$1701,AC$1704+$G2585)/59523.8095238095,"")</f>
        <v>0.95878901664000027</v>
      </c>
      <c r="AD2585">
        <f>IFERROR(INDEX(AD$2:AD$1701,AD$1704+$G2585)/59523.8095238095,"")</f>
        <v>0.38955050064000019</v>
      </c>
      <c r="AE2585">
        <f>IFERROR(INDEX(AE$2:AE$1701,AE$1704+$G2585)/59523.8095238095,"")</f>
        <v>1.954563609600001</v>
      </c>
      <c r="AF2585">
        <f>IFERROR(INDEX(AF$2:AF$1701,AF$1704+$G2585)/59523.8095238095,"")</f>
        <v>0.50222185104000028</v>
      </c>
      <c r="AG2585">
        <f>IFERROR(INDEX(AG$2:AG$1701,AG$1704+$G2585)/59523.8095238095,"")</f>
        <v>-9.3195547200000214E-2</v>
      </c>
      <c r="AH2585">
        <f>IFERROR(INDEX(AH$2:AH$1701,AH$1704+$G2585)/59523.8095238095,"")</f>
        <v>1.670978552880001</v>
      </c>
      <c r="AI2585">
        <f>IFERROR(INDEX(AI$2:AI$1701,AI$1704+$G2585)/59523.8095238095,"")</f>
        <v>0.7534627514400003</v>
      </c>
      <c r="AJ2585">
        <f>IFERROR(INDEX(AJ$2:AJ$1701,AJ$1704+$G2585)/59523.8095238095,"")</f>
        <v>0.46885072752000023</v>
      </c>
      <c r="AK2585">
        <f>IFERROR(INDEX(AK$2:AK$1701,AK$1704+$G2585)/59523.8095238095,"")</f>
        <v>-7.2725546880000047E-2</v>
      </c>
      <c r="AL2585">
        <f>IFERROR(INDEX(AL$2:AL$1701,AL$1704+$G2585)/59523.8095238095,"")</f>
        <v>0.28930796328000014</v>
      </c>
      <c r="AM2585">
        <f>IFERROR(INDEX(AM$2:AM$1701,AM$1704+$G2585)/59523.8095238095,"")</f>
        <v>1.1550393103200003</v>
      </c>
      <c r="AN2585">
        <f>IFERROR(INDEX(AN$2:AN$1701,AN$1704+$G2585)/59523.8095238095,"")</f>
        <v>2.5857281620800014</v>
      </c>
      <c r="AO2585">
        <f>IFERROR(INDEX(AO$2:AO$1701,AO$1704+$G2585)/59523.8095238095,"")</f>
        <v>0.95557324800000043</v>
      </c>
      <c r="AP2585">
        <f>IFERROR(INDEX(AP$2:AP$1701,AP$1704+$G2585)/59523.8095238095,"")</f>
        <v>1.4468539276800005</v>
      </c>
      <c r="AQ2585">
        <f>IFERROR(INDEX(AQ$2:AQ$1701,AQ$1704+$G2585)/59523.8095238095,"")</f>
        <v>0.10202420592000003</v>
      </c>
      <c r="AR2585">
        <f>IFERROR(INDEX(AR$2:AR$1701,AR$1704+$G2585)/59523.8095238095,"")</f>
        <v>-0.39099782400000016</v>
      </c>
      <c r="AS2585">
        <f>IFERROR(INDEX(AS$2:AS$1701,AS$1704+$G2585)/59523.8095238095,"")</f>
        <v>2.608019709120001</v>
      </c>
      <c r="AT2585">
        <f>IFERROR(INDEX(AT$2:AT$1701,AT$1704+$G2585)/59523.8095238095,"")</f>
        <v>2.5092609494400011</v>
      </c>
      <c r="AU2585">
        <f>IFERROR(INDEX(AU$2:AU$1701,AU$1704+$G2585)/59523.8095238095,"")</f>
        <v>2.2150706760000012</v>
      </c>
      <c r="AV2585">
        <f>IFERROR(INDEX(AV$2:AV$1701,AV$1704+$G2585)/59523.8095238095,"")</f>
        <v>1.2489846768000006</v>
      </c>
      <c r="AW2585">
        <f>IFERROR(INDEX(AW$2:AW$1701,AW$1704+$G2585)/59523.8095238095,"")</f>
        <v>0.57209836320000007</v>
      </c>
      <c r="AX2585">
        <f>IFERROR(INDEX(AX$2:AX$1701,AX$1704+$G2585)/59523.8095238095,"")</f>
        <v>3.2597566041600015</v>
      </c>
      <c r="AY2585">
        <f>IFERROR(INDEX(AY$2:AY$1701,AY$1704+$G2585)/59523.8095238095,"")</f>
        <v>1.8855487375200009</v>
      </c>
      <c r="AZ2585">
        <f>IFERROR(INDEX(AZ$2:AZ$1701,AZ$1704+$G2585)/59523.8095238095,"")</f>
        <v>0.84669127704000036</v>
      </c>
      <c r="BA2585">
        <f>IFERROR(INDEX(BA$2:BA$1701,BA$1704+$G2585)/59523.8095238095,"")</f>
        <v>1.3650608462400005</v>
      </c>
      <c r="BB2585">
        <f>IFERROR(INDEX(BB$2:BB$1701,BB$1704+$G2585)/59523.8095238095,"")</f>
        <v>0.58524341568000027</v>
      </c>
      <c r="BC2585">
        <f>IFERROR(INDEX(BC$2:BC$1701,BC$1704+$G2585)/59523.8095238095,"")</f>
        <v>2.1026564496000009</v>
      </c>
      <c r="BD2585">
        <f>IFERROR(INDEX(BD$2:BD$1701,BD$1704+$G2585)/59523.8095238095,"")</f>
        <v>1.3756378204800006</v>
      </c>
      <c r="BE2585">
        <f>IFERROR(INDEX(BE$2:BE$1701,BE$1704+$G2585)/59523.8095238095,"")</f>
        <v>3.0694250160000012</v>
      </c>
      <c r="BF2585">
        <f>IFERROR(INDEX(BF$2:BF$1701,BF$1704+$G2585)/59523.8095238095,"")</f>
        <v>-0.24980722032000011</v>
      </c>
      <c r="BG2585" t="str">
        <f>IFERROR(INDEX(BG$2:BG$1701,BG$1704+$G2585)/59523.8095238095,"")</f>
        <v/>
      </c>
      <c r="BH2585" t="str">
        <f>IFERROR(INDEX(BH$2:BH$1701,BH$1704+$G2585)/59523.8095238095,"")</f>
        <v/>
      </c>
      <c r="BI2585" t="str">
        <f>IFERROR(INDEX(BI$2:BI$1701,BI$1704+$G2585)/59523.8095238095,"")</f>
        <v/>
      </c>
      <c r="BJ2585" t="str">
        <f>IFERROR(INDEX(BJ$2:BJ$1701,BJ$1704+$G2585)/59523.8095238095,"")</f>
        <v/>
      </c>
      <c r="BK2585" t="str">
        <f>IFERROR(INDEX(BK$2:BK$1701,BK$1704+$G2585)/59523.8095238095,"")</f>
        <v/>
      </c>
      <c r="BL2585" t="str">
        <f>IFERROR(INDEX(BL$2:BL$1701,BL$1704+$G2585)/59523.8095238095,"")</f>
        <v/>
      </c>
      <c r="BM2585" t="str">
        <f>IFERROR(INDEX(BM$2:BM$1701,BM$1704+$G2585)/59523.8095238095,"")</f>
        <v/>
      </c>
      <c r="BN2585" t="str">
        <f>IFERROR(INDEX(BN$2:BN$1701,BN$1704+$G2585)/59523.8095238095,"")</f>
        <v/>
      </c>
      <c r="BO2585" t="str">
        <f>IFERROR(INDEX(BO$2:BO$1701,BO$1704+$G2585)/59523.8095238095,"")</f>
        <v/>
      </c>
      <c r="BP2585" t="str">
        <f>IFERROR(INDEX(BP$2:BP$1701,BP$1704+$G2585)/59523.8095238095,"")</f>
        <v/>
      </c>
      <c r="BQ2585" t="str">
        <f>IFERROR(INDEX(BQ$2:BQ$1701,BQ$1704+$G2585)/59523.8095238095,"")</f>
        <v/>
      </c>
      <c r="BR2585" t="str">
        <f>IFERROR(INDEX(BR$2:BR$1701,BR$1704+$G2585)/59523.8095238095,"")</f>
        <v/>
      </c>
      <c r="BS2585" t="str">
        <f>IFERROR(INDEX(BS$2:BS$1701,BS$1704+$G2585)/59523.8095238095,"")</f>
        <v/>
      </c>
      <c r="BT2585" t="str">
        <f>IFERROR(INDEX(BT$2:BT$1701,BT$1704+$G2585)/59523.8095238095,"")</f>
        <v/>
      </c>
      <c r="BU2585" t="str">
        <f>IFERROR(INDEX(BU$2:BU$1701,BU$1704+$G2585)/59523.8095238095,"")</f>
        <v/>
      </c>
      <c r="BV2585" t="str">
        <f>IFERROR(INDEX(BV$2:BV$1701,BV$1704+$G2585)/59523.8095238095,"")</f>
        <v/>
      </c>
      <c r="BW2585" t="str">
        <f>IFERROR(INDEX(BW$2:BW$1701,BW$1704+$G2585)/59523.8095238095,"")</f>
        <v/>
      </c>
      <c r="BX2585" t="str">
        <f>IFERROR(INDEX(BX$2:BX$1701,BX$1704+$G2585)/59523.8095238095,"")</f>
        <v/>
      </c>
      <c r="BY2585" t="str">
        <f>IFERROR(INDEX(BY$2:BY$1701,BY$1704+$G2585)/59523.8095238095,"")</f>
        <v/>
      </c>
      <c r="BZ2585" t="str">
        <f>IFERROR(INDEX(BZ$2:BZ$1701,BZ$1704+$G2585)/59523.8095238095,"")</f>
        <v/>
      </c>
      <c r="CA2585" t="str">
        <f>IFERROR(INDEX(CA$2:CA$1701,CA$1704+$G2585)/59523.8095238095,"")</f>
        <v/>
      </c>
      <c r="CB2585" t="str">
        <f>IFERROR(INDEX(CB$2:CB$1701,CB$1704+$G2585)/59523.8095238095,"")</f>
        <v/>
      </c>
      <c r="CC2585" t="str">
        <f>IFERROR(INDEX(CC$2:CC$1701,CC$1704+$G2585)/59523.8095238095,"")</f>
        <v/>
      </c>
      <c r="CD2585" t="str">
        <f>IFERROR(INDEX(CD$2:CD$1701,CD$1704+$G2585)/59523.8095238095,"")</f>
        <v/>
      </c>
      <c r="CE2585" t="str">
        <f>IFERROR(INDEX(CE$2:CE$1701,CE$1704+$G2585)/59523.8095238095,"")</f>
        <v/>
      </c>
      <c r="CF2585" t="str">
        <f>IFERROR(INDEX(CF$2:CF$1701,CF$1704+$G2585)/59523.8095238095,"")</f>
        <v/>
      </c>
      <c r="CG2585" t="str">
        <f>IFERROR(INDEX(CG$2:CG$1701,CG$1704+$G2585)/59523.8095238095,"")</f>
        <v/>
      </c>
      <c r="CH2585" t="str">
        <f>IFERROR(INDEX(CH$2:CH$1701,CH$1704+$G2585)/59523.8095238095,"")</f>
        <v/>
      </c>
      <c r="CI2585" t="str">
        <f>IFERROR(INDEX(CI$2:CI$1701,CI$1704+$G2585)/59523.8095238095,"")</f>
        <v/>
      </c>
      <c r="CJ2585" t="str">
        <f>IFERROR(INDEX(CJ$2:CJ$1701,CJ$1704+$G2585)/59523.8095238095,"")</f>
        <v/>
      </c>
      <c r="CK2585" t="str">
        <f>IFERROR(INDEX(CK$2:CK$1701,CK$1704+$G2585)/59523.8095238095,"")</f>
        <v/>
      </c>
      <c r="CL2585" t="str">
        <f>IFERROR(INDEX(CL$2:CL$1701,CL$1704+$G2585)/59523.8095238095,"")</f>
        <v/>
      </c>
      <c r="CM2585" t="str">
        <f>IFERROR(INDEX(CM$2:CM$1701,CM$1704+$G2585)/59523.8095238095,"")</f>
        <v/>
      </c>
    </row>
    <row r="2586" spans="7:91" x14ac:dyDescent="0.25">
      <c r="G2586">
        <v>877</v>
      </c>
      <c r="H2586">
        <f>IFERROR(INDEX(H$2:H$1701,H$1704+$G2586)/59523.8095238095,"")</f>
        <v>2.0221283880000009</v>
      </c>
      <c r="I2586">
        <f>IFERROR(INDEX(I$2:I$1701,I$1704+$G2586)/59523.8095238095,"")</f>
        <v>0.34372626624000002</v>
      </c>
      <c r="J2586">
        <f>IFERROR(INDEX(J$2:J$1701,J$1704+$G2586)/59523.8095238095,"")</f>
        <v>0.88726859760000043</v>
      </c>
      <c r="K2586">
        <f>IFERROR(INDEX(K$2:K$1701,K$1704+$G2586)/59523.8095238095,"")</f>
        <v>1.3048626696000005</v>
      </c>
      <c r="L2586">
        <f>IFERROR(INDEX(L$2:L$1701,L$1704+$G2586)/59523.8095238095,"")</f>
        <v>0.57887781336000022</v>
      </c>
      <c r="M2586">
        <f>IFERROR(INDEX(M$2:M$1701,M$1704+$G2586)/59523.8095238095,"")</f>
        <v>0.22824259583999992</v>
      </c>
      <c r="N2586">
        <f>IFERROR(INDEX(N$2:N$1701,N$1704+$G2586)/59523.8095238095,"")</f>
        <v>0.79301010768000035</v>
      </c>
      <c r="O2586">
        <f>IFERROR(INDEX(O$2:O$1701,O$1704+$G2586)/59523.8095238095,"")</f>
        <v>3.741958503360002</v>
      </c>
      <c r="P2586">
        <f>IFERROR(INDEX(P$2:P$1701,P$1704+$G2586)/59523.8095238095,"")</f>
        <v>2.1513178327200011</v>
      </c>
      <c r="Q2586">
        <f>IFERROR(INDEX(Q$2:Q$1701,Q$1704+$G2586)/59523.8095238095,"")</f>
        <v>0.62440562184000004</v>
      </c>
      <c r="R2586">
        <f>IFERROR(INDEX(R$2:R$1701,R$1704+$G2586)/59523.8095238095,"")</f>
        <v>0.44163366408000004</v>
      </c>
      <c r="S2586">
        <f>IFERROR(INDEX(S$2:S$1701,S$1704+$G2586)/59523.8095238095,"")</f>
        <v>2.1486206901600009</v>
      </c>
      <c r="T2586">
        <f>IFERROR(INDEX(T$2:T$1701,T$1704+$G2586)/59523.8095238095,"")</f>
        <v>1.4615414352000009</v>
      </c>
      <c r="U2586">
        <f>IFERROR(INDEX(U$2:U$1701,U$1704+$G2586)/59523.8095238095,"")</f>
        <v>11.324280392880006</v>
      </c>
      <c r="V2586">
        <f>IFERROR(INDEX(V$2:V$1701,V$1704+$G2586)/59523.8095238095,"")</f>
        <v>0.49425255936000023</v>
      </c>
      <c r="W2586">
        <f>IFERROR(INDEX(W$2:W$1701,W$1704+$G2586)/59523.8095238095,"")</f>
        <v>1.1471056799999386E-3</v>
      </c>
      <c r="X2586">
        <f>IFERROR(INDEX(X$2:X$1701,X$1704+$G2586)/59523.8095238095,"")</f>
        <v>0.15051839040000017</v>
      </c>
      <c r="Y2586">
        <f>IFERROR(INDEX(Y$2:Y$1701,Y$1704+$G2586)/59523.8095238095,"")</f>
        <v>2.7155113036800009</v>
      </c>
      <c r="Z2586">
        <f>IFERROR(INDEX(Z$2:Z$1701,Z$1704+$G2586)/59523.8095238095,"")</f>
        <v>0.18977015903999991</v>
      </c>
      <c r="AA2586">
        <f>IFERROR(INDEX(AA$2:AA$1701,AA$1704+$G2586)/59523.8095238095,"")</f>
        <v>1.1206059345600006</v>
      </c>
      <c r="AB2586">
        <f>IFERROR(INDEX(AB$2:AB$1701,AB$1704+$G2586)/59523.8095238095,"")</f>
        <v>0.54796204008000005</v>
      </c>
      <c r="AC2586">
        <f>IFERROR(INDEX(AC$2:AC$1701,AC$1704+$G2586)/59523.8095238095,"")</f>
        <v>1.0153378166400002</v>
      </c>
      <c r="AD2586">
        <f>IFERROR(INDEX(AD$2:AD$1701,AD$1704+$G2586)/59523.8095238095,"")</f>
        <v>0.37186010064000019</v>
      </c>
      <c r="AE2586">
        <f>IFERROR(INDEX(AE$2:AE$1701,AE$1704+$G2586)/59523.8095238095,"")</f>
        <v>1.8094116096000008</v>
      </c>
      <c r="AF2586">
        <f>IFERROR(INDEX(AF$2:AF$1701,AF$1704+$G2586)/59523.8095238095,"")</f>
        <v>0.4847834510400002</v>
      </c>
      <c r="AG2586">
        <f>IFERROR(INDEX(AG$2:AG$1701,AG$1704+$G2586)/59523.8095238095,"")</f>
        <v>-0.10021794720000021</v>
      </c>
      <c r="AH2586">
        <f>IFERROR(INDEX(AH$2:AH$1701,AH$1704+$G2586)/59523.8095238095,"")</f>
        <v>1.9278169528800009</v>
      </c>
      <c r="AI2586">
        <f>IFERROR(INDEX(AI$2:AI$1701,AI$1704+$G2586)/59523.8095238095,"")</f>
        <v>0.69834195144000022</v>
      </c>
      <c r="AJ2586">
        <f>IFERROR(INDEX(AJ$2:AJ$1701,AJ$1704+$G2586)/59523.8095238095,"")</f>
        <v>0.41058832752000018</v>
      </c>
      <c r="AK2586">
        <f>IFERROR(INDEX(AK$2:AK$1701,AK$1704+$G2586)/59523.8095238095,"")</f>
        <v>-9.0147146880000056E-2</v>
      </c>
      <c r="AL2586">
        <f>IFERROR(INDEX(AL$2:AL$1701,AL$1704+$G2586)/59523.8095238095,"")</f>
        <v>0.27573356328000015</v>
      </c>
      <c r="AM2586">
        <f>IFERROR(INDEX(AM$2:AM$1701,AM$1704+$G2586)/59523.8095238095,"")</f>
        <v>1.1650521103200004</v>
      </c>
      <c r="AN2586">
        <f>IFERROR(INDEX(AN$2:AN$1701,AN$1704+$G2586)/59523.8095238095,"")</f>
        <v>2.6209577620800015</v>
      </c>
      <c r="AO2586">
        <f>IFERROR(INDEX(AO$2:AO$1701,AO$1704+$G2586)/59523.8095238095,"")</f>
        <v>0.98581324800000047</v>
      </c>
      <c r="AP2586">
        <f>IFERROR(INDEX(AP$2:AP$1701,AP$1704+$G2586)/59523.8095238095,"")</f>
        <v>1.4864347276800005</v>
      </c>
      <c r="AQ2586">
        <f>IFERROR(INDEX(AQ$2:AQ$1701,AQ$1704+$G2586)/59523.8095238095,"")</f>
        <v>0.10356980592000002</v>
      </c>
      <c r="AR2586">
        <f>IFERROR(INDEX(AR$2:AR$1701,AR$1704+$G2586)/59523.8095238095,"")</f>
        <v>-0.39261062400000019</v>
      </c>
      <c r="AS2586">
        <f>IFERROR(INDEX(AS$2:AS$1701,AS$1704+$G2586)/59523.8095238095,"")</f>
        <v>2.6347317091200013</v>
      </c>
      <c r="AT2586">
        <f>IFERROR(INDEX(AT$2:AT$1701,AT$1704+$G2586)/59523.8095238095,"")</f>
        <v>2.3260065494400011</v>
      </c>
      <c r="AU2586">
        <f>IFERROR(INDEX(AU$2:AU$1701,AU$1704+$G2586)/59523.8095238095,"")</f>
        <v>2.2609346760000011</v>
      </c>
      <c r="AV2586">
        <f>IFERROR(INDEX(AV$2:AV$1701,AV$1704+$G2586)/59523.8095238095,"")</f>
        <v>1.2189966768000005</v>
      </c>
      <c r="AW2586">
        <f>IFERROR(INDEX(AW$2:AW$1701,AW$1704+$G2586)/59523.8095238095,"")</f>
        <v>0.57209836320000007</v>
      </c>
      <c r="AX2586">
        <f>IFERROR(INDEX(AX$2:AX$1701,AX$1704+$G2586)/59523.8095238095,"")</f>
        <v>3.4962334041600016</v>
      </c>
      <c r="AY2586">
        <f>IFERROR(INDEX(AY$2:AY$1701,AY$1704+$G2586)/59523.8095238095,"")</f>
        <v>1.8206335375200009</v>
      </c>
      <c r="AZ2586">
        <f>IFERROR(INDEX(AZ$2:AZ$1701,AZ$1704+$G2586)/59523.8095238095,"")</f>
        <v>0.83887927704000043</v>
      </c>
      <c r="BA2586">
        <f>IFERROR(INDEX(BA$2:BA$1701,BA$1704+$G2586)/59523.8095238095,"")</f>
        <v>1.3598192462400005</v>
      </c>
      <c r="BB2586">
        <f>IFERROR(INDEX(BB$2:BB$1701,BB$1704+$G2586)/59523.8095238095,"")</f>
        <v>0.57193781568000024</v>
      </c>
      <c r="BC2586">
        <f>IFERROR(INDEX(BC$2:BC$1701,BC$1704+$G2586)/59523.8095238095,"")</f>
        <v>1.9942964496000009</v>
      </c>
      <c r="BD2586">
        <f>IFERROR(INDEX(BD$2:BD$1701,BD$1704+$G2586)/59523.8095238095,"")</f>
        <v>1.4432746204800004</v>
      </c>
      <c r="BE2586">
        <f>IFERROR(INDEX(BE$2:BE$1701,BE$1704+$G2586)/59523.8095238095,"")</f>
        <v>3.2844650160000013</v>
      </c>
      <c r="BF2586">
        <f>IFERROR(INDEX(BF$2:BF$1701,BF$1704+$G2586)/59523.8095238095,"")</f>
        <v>-0.2613656203200001</v>
      </c>
      <c r="BG2586" t="str">
        <f>IFERROR(INDEX(BG$2:BG$1701,BG$1704+$G2586)/59523.8095238095,"")</f>
        <v/>
      </c>
      <c r="BH2586" t="str">
        <f>IFERROR(INDEX(BH$2:BH$1701,BH$1704+$G2586)/59523.8095238095,"")</f>
        <v/>
      </c>
      <c r="BI2586" t="str">
        <f>IFERROR(INDEX(BI$2:BI$1701,BI$1704+$G2586)/59523.8095238095,"")</f>
        <v/>
      </c>
      <c r="BJ2586" t="str">
        <f>IFERROR(INDEX(BJ$2:BJ$1701,BJ$1704+$G2586)/59523.8095238095,"")</f>
        <v/>
      </c>
      <c r="BK2586" t="str">
        <f>IFERROR(INDEX(BK$2:BK$1701,BK$1704+$G2586)/59523.8095238095,"")</f>
        <v/>
      </c>
      <c r="BL2586" t="str">
        <f>IFERROR(INDEX(BL$2:BL$1701,BL$1704+$G2586)/59523.8095238095,"")</f>
        <v/>
      </c>
      <c r="BM2586" t="str">
        <f>IFERROR(INDEX(BM$2:BM$1701,BM$1704+$G2586)/59523.8095238095,"")</f>
        <v/>
      </c>
      <c r="BN2586" t="str">
        <f>IFERROR(INDEX(BN$2:BN$1701,BN$1704+$G2586)/59523.8095238095,"")</f>
        <v/>
      </c>
      <c r="BO2586" t="str">
        <f>IFERROR(INDEX(BO$2:BO$1701,BO$1704+$G2586)/59523.8095238095,"")</f>
        <v/>
      </c>
      <c r="BP2586" t="str">
        <f>IFERROR(INDEX(BP$2:BP$1701,BP$1704+$G2586)/59523.8095238095,"")</f>
        <v/>
      </c>
      <c r="BQ2586" t="str">
        <f>IFERROR(INDEX(BQ$2:BQ$1701,BQ$1704+$G2586)/59523.8095238095,"")</f>
        <v/>
      </c>
      <c r="BR2586" t="str">
        <f>IFERROR(INDEX(BR$2:BR$1701,BR$1704+$G2586)/59523.8095238095,"")</f>
        <v/>
      </c>
      <c r="BS2586" t="str">
        <f>IFERROR(INDEX(BS$2:BS$1701,BS$1704+$G2586)/59523.8095238095,"")</f>
        <v/>
      </c>
      <c r="BT2586" t="str">
        <f>IFERROR(INDEX(BT$2:BT$1701,BT$1704+$G2586)/59523.8095238095,"")</f>
        <v/>
      </c>
      <c r="BU2586" t="str">
        <f>IFERROR(INDEX(BU$2:BU$1701,BU$1704+$G2586)/59523.8095238095,"")</f>
        <v/>
      </c>
      <c r="BV2586" t="str">
        <f>IFERROR(INDEX(BV$2:BV$1701,BV$1704+$G2586)/59523.8095238095,"")</f>
        <v/>
      </c>
      <c r="BW2586" t="str">
        <f>IFERROR(INDEX(BW$2:BW$1701,BW$1704+$G2586)/59523.8095238095,"")</f>
        <v/>
      </c>
      <c r="BX2586" t="str">
        <f>IFERROR(INDEX(BX$2:BX$1701,BX$1704+$G2586)/59523.8095238095,"")</f>
        <v/>
      </c>
      <c r="BY2586" t="str">
        <f>IFERROR(INDEX(BY$2:BY$1701,BY$1704+$G2586)/59523.8095238095,"")</f>
        <v/>
      </c>
      <c r="BZ2586" t="str">
        <f>IFERROR(INDEX(BZ$2:BZ$1701,BZ$1704+$G2586)/59523.8095238095,"")</f>
        <v/>
      </c>
      <c r="CA2586" t="str">
        <f>IFERROR(INDEX(CA$2:CA$1701,CA$1704+$G2586)/59523.8095238095,"")</f>
        <v/>
      </c>
      <c r="CB2586" t="str">
        <f>IFERROR(INDEX(CB$2:CB$1701,CB$1704+$G2586)/59523.8095238095,"")</f>
        <v/>
      </c>
      <c r="CC2586" t="str">
        <f>IFERROR(INDEX(CC$2:CC$1701,CC$1704+$G2586)/59523.8095238095,"")</f>
        <v/>
      </c>
      <c r="CD2586" t="str">
        <f>IFERROR(INDEX(CD$2:CD$1701,CD$1704+$G2586)/59523.8095238095,"")</f>
        <v/>
      </c>
      <c r="CE2586" t="str">
        <f>IFERROR(INDEX(CE$2:CE$1701,CE$1704+$G2586)/59523.8095238095,"")</f>
        <v/>
      </c>
      <c r="CF2586" t="str">
        <f>IFERROR(INDEX(CF$2:CF$1701,CF$1704+$G2586)/59523.8095238095,"")</f>
        <v/>
      </c>
      <c r="CG2586" t="str">
        <f>IFERROR(INDEX(CG$2:CG$1701,CG$1704+$G2586)/59523.8095238095,"")</f>
        <v/>
      </c>
      <c r="CH2586" t="str">
        <f>IFERROR(INDEX(CH$2:CH$1701,CH$1704+$G2586)/59523.8095238095,"")</f>
        <v/>
      </c>
      <c r="CI2586" t="str">
        <f>IFERROR(INDEX(CI$2:CI$1701,CI$1704+$G2586)/59523.8095238095,"")</f>
        <v/>
      </c>
      <c r="CJ2586" t="str">
        <f>IFERROR(INDEX(CJ$2:CJ$1701,CJ$1704+$G2586)/59523.8095238095,"")</f>
        <v/>
      </c>
      <c r="CK2586" t="str">
        <f>IFERROR(INDEX(CK$2:CK$1701,CK$1704+$G2586)/59523.8095238095,"")</f>
        <v/>
      </c>
      <c r="CL2586" t="str">
        <f>IFERROR(INDEX(CL$2:CL$1701,CL$1704+$G2586)/59523.8095238095,"")</f>
        <v/>
      </c>
      <c r="CM2586" t="str">
        <f>IFERROR(INDEX(CM$2:CM$1701,CM$1704+$G2586)/59523.8095238095,"")</f>
        <v/>
      </c>
    </row>
    <row r="2587" spans="7:91" x14ac:dyDescent="0.25">
      <c r="G2587">
        <v>878</v>
      </c>
      <c r="H2587">
        <f>IFERROR(INDEX(H$2:H$1701,H$1704+$G2587)/59523.8095238095,"")</f>
        <v>2.1385523880000008</v>
      </c>
      <c r="I2587">
        <f>IFERROR(INDEX(I$2:I$1701,I$1704+$G2587)/59523.8095238095,"")</f>
        <v>0.33596466623999999</v>
      </c>
      <c r="J2587">
        <f>IFERROR(INDEX(J$2:J$1701,J$1704+$G2587)/59523.8095238095,"")</f>
        <v>0.86657099760000045</v>
      </c>
      <c r="K2587">
        <f>IFERROR(INDEX(K$2:K$1701,K$1704+$G2587)/59523.8095238095,"")</f>
        <v>1.2789906696000006</v>
      </c>
      <c r="L2587">
        <f>IFERROR(INDEX(L$2:L$1701,L$1704+$G2587)/59523.8095238095,"")</f>
        <v>0.59514021336000023</v>
      </c>
      <c r="M2587">
        <f>IFERROR(INDEX(M$2:M$1701,M$1704+$G2587)/59523.8095238095,"")</f>
        <v>0.1868473958399999</v>
      </c>
      <c r="N2587">
        <f>IFERROR(INDEX(N$2:N$1701,N$1704+$G2587)/59523.8095238095,"")</f>
        <v>0.75621810768000042</v>
      </c>
      <c r="O2587">
        <f>IFERROR(INDEX(O$2:O$1701,O$1704+$G2587)/59523.8095238095,"")</f>
        <v>3.7984737033600018</v>
      </c>
      <c r="P2587">
        <f>IFERROR(INDEX(P$2:P$1701,P$1704+$G2587)/59523.8095238095,"")</f>
        <v>2.1333754327200007</v>
      </c>
      <c r="Q2587">
        <f>IFERROR(INDEX(Q$2:Q$1701,Q$1704+$G2587)/59523.8095238095,"")</f>
        <v>0.64879922184000005</v>
      </c>
      <c r="R2587">
        <f>IFERROR(INDEX(R$2:R$1701,R$1704+$G2587)/59523.8095238095,"")</f>
        <v>0.44198646408000003</v>
      </c>
      <c r="S2587">
        <f>IFERROR(INDEX(S$2:S$1701,S$1704+$G2587)/59523.8095238095,"")</f>
        <v>2.2332926901600008</v>
      </c>
      <c r="T2587">
        <f>IFERROR(INDEX(T$2:T$1701,T$1704+$G2587)/59523.8095238095,"")</f>
        <v>1.4327126352000004</v>
      </c>
      <c r="U2587">
        <f>IFERROR(INDEX(U$2:U$1701,U$1704+$G2587)/59523.8095238095,"")</f>
        <v>10.587398792880007</v>
      </c>
      <c r="V2587">
        <f>IFERROR(INDEX(V$2:V$1701,V$1704+$G2587)/59523.8095238095,"")</f>
        <v>0.48941415936000021</v>
      </c>
      <c r="W2587">
        <f>IFERROR(INDEX(W$2:W$1701,W$1704+$G2587)/59523.8095238095,"")</f>
        <v>6.5567056799999412E-3</v>
      </c>
      <c r="X2587">
        <f>IFERROR(INDEX(X$2:X$1701,X$1704+$G2587)/59523.8095238095,"")</f>
        <v>0.1626143904000002</v>
      </c>
      <c r="Y2587">
        <f>IFERROR(INDEX(Y$2:Y$1701,Y$1704+$G2587)/59523.8095238095,"")</f>
        <v>2.7226681036800011</v>
      </c>
      <c r="Z2587">
        <f>IFERROR(INDEX(Z$2:Z$1701,Z$1704+$G2587)/59523.8095238095,"")</f>
        <v>0.20011895903999991</v>
      </c>
      <c r="AA2587">
        <f>IFERROR(INDEX(AA$2:AA$1701,AA$1704+$G2587)/59523.8095238095,"")</f>
        <v>1.0857963345600001</v>
      </c>
      <c r="AB2587">
        <f>IFERROR(INDEX(AB$2:AB$1701,AB$1704+$G2587)/59523.8095238095,"")</f>
        <v>0.49882204008000008</v>
      </c>
      <c r="AC2587">
        <f>IFERROR(INDEX(AC$2:AC$1701,AC$1704+$G2587)/59523.8095238095,"")</f>
        <v>0.96735701664000007</v>
      </c>
      <c r="AD2587">
        <f>IFERROR(INDEX(AD$2:AD$1701,AD$1704+$G2587)/59523.8095238095,"")</f>
        <v>0.33784010064000014</v>
      </c>
      <c r="AE2587">
        <f>IFERROR(INDEX(AE$2:AE$1701,AE$1704+$G2587)/59523.8095238095,"")</f>
        <v>1.8045732096000009</v>
      </c>
      <c r="AF2587">
        <f>IFERROR(INDEX(AF$2:AF$1701,AF$1704+$G2587)/59523.8095238095,"")</f>
        <v>0.53128585104000026</v>
      </c>
      <c r="AG2587">
        <f>IFERROR(INDEX(AG$2:AG$1701,AG$1704+$G2587)/59523.8095238095,"")</f>
        <v>-9.3833947200000212E-2</v>
      </c>
      <c r="AH2587">
        <f>IFERROR(INDEX(AH$2:AH$1701,AH$1704+$G2587)/59523.8095238095,"")</f>
        <v>2.210644952880001</v>
      </c>
      <c r="AI2587">
        <f>IFERROR(INDEX(AI$2:AI$1701,AI$1704+$G2587)/59523.8095238095,"")</f>
        <v>0.70158435144000031</v>
      </c>
      <c r="AJ2587">
        <f>IFERROR(INDEX(AJ$2:AJ$1701,AJ$1704+$G2587)/59523.8095238095,"")</f>
        <v>0.40716112752000017</v>
      </c>
      <c r="AK2587">
        <f>IFERROR(INDEX(AK$2:AK$1701,AK$1704+$G2587)/59523.8095238095,"")</f>
        <v>-6.5551946880000045E-2</v>
      </c>
      <c r="AL2587">
        <f>IFERROR(INDEX(AL$2:AL$1701,AL$1704+$G2587)/59523.8095238095,"")</f>
        <v>0.30288236328000012</v>
      </c>
      <c r="AM2587">
        <f>IFERROR(INDEX(AM$2:AM$1701,AM$1704+$G2587)/59523.8095238095,"")</f>
        <v>1.3502889103200004</v>
      </c>
      <c r="AN2587">
        <f>IFERROR(INDEX(AN$2:AN$1701,AN$1704+$G2587)/59523.8095238095,"")</f>
        <v>2.8871369620800014</v>
      </c>
      <c r="AO2587">
        <f>IFERROR(INDEX(AO$2:AO$1701,AO$1704+$G2587)/59523.8095238095,"")</f>
        <v>1.0479732480000006</v>
      </c>
      <c r="AP2587">
        <f>IFERROR(INDEX(AP$2:AP$1701,AP$1704+$G2587)/59523.8095238095,"")</f>
        <v>1.4187643276800006</v>
      </c>
      <c r="AQ2587">
        <f>IFERROR(INDEX(AQ$2:AQ$1701,AQ$1704+$G2587)/59523.8095238095,"")</f>
        <v>0.11361620592000003</v>
      </c>
      <c r="AR2587">
        <f>IFERROR(INDEX(AR$2:AR$1701,AR$1704+$G2587)/59523.8095238095,"")</f>
        <v>-0.39906182400000018</v>
      </c>
      <c r="AS2587">
        <f>IFERROR(INDEX(AS$2:AS$1701,AS$1704+$G2587)/59523.8095238095,"")</f>
        <v>2.613362109120001</v>
      </c>
      <c r="AT2587">
        <f>IFERROR(INDEX(AT$2:AT$1701,AT$1704+$G2587)/59523.8095238095,"")</f>
        <v>2.4312417494400012</v>
      </c>
      <c r="AU2587">
        <f>IFERROR(INDEX(AU$2:AU$1701,AU$1704+$G2587)/59523.8095238095,"")</f>
        <v>2.0643746760000012</v>
      </c>
      <c r="AV2587">
        <f>IFERROR(INDEX(AV$2:AV$1701,AV$1704+$G2587)/59523.8095238095,"")</f>
        <v>1.2048846768000006</v>
      </c>
      <c r="AW2587">
        <f>IFERROR(INDEX(AW$2:AW$1701,AW$1704+$G2587)/59523.8095238095,"")</f>
        <v>0.57865036320000041</v>
      </c>
      <c r="AX2587">
        <f>IFERROR(INDEX(AX$2:AX$1701,AX$1704+$G2587)/59523.8095238095,"")</f>
        <v>3.5013742041600016</v>
      </c>
      <c r="AY2587">
        <f>IFERROR(INDEX(AY$2:AY$1701,AY$1704+$G2587)/59523.8095238095,"")</f>
        <v>1.904247137520001</v>
      </c>
      <c r="AZ2587">
        <f>IFERROR(INDEX(AZ$2:AZ$1701,AZ$1704+$G2587)/59523.8095238095,"")</f>
        <v>0.82794247704000035</v>
      </c>
      <c r="BA2587">
        <f>IFERROR(INDEX(BA$2:BA$1701,BA$1704+$G2587)/59523.8095238095,"")</f>
        <v>1.3467152462400005</v>
      </c>
      <c r="BB2587">
        <f>IFERROR(INDEX(BB$2:BB$1701,BB$1704+$G2587)/59523.8095238095,"")</f>
        <v>0.56750261568000027</v>
      </c>
      <c r="BC2587">
        <f>IFERROR(INDEX(BC$2:BC$1701,BC$1704+$G2587)/59523.8095238095,"")</f>
        <v>1.9856276496000009</v>
      </c>
      <c r="BD2587">
        <f>IFERROR(INDEX(BD$2:BD$1701,BD$1704+$G2587)/59523.8095238095,"")</f>
        <v>1.4709442204800005</v>
      </c>
      <c r="BE2587">
        <f>IFERROR(INDEX(BE$2:BE$1701,BE$1704+$G2587)/59523.8095238095,"")</f>
        <v>3.2659850160000015</v>
      </c>
      <c r="BF2587">
        <f>IFERROR(INDEX(BF$2:BF$1701,BF$1704+$G2587)/59523.8095238095,"")</f>
        <v>-0.24691762032000011</v>
      </c>
      <c r="BG2587" t="str">
        <f>IFERROR(INDEX(BG$2:BG$1701,BG$1704+$G2587)/59523.8095238095,"")</f>
        <v/>
      </c>
      <c r="BH2587" t="str">
        <f>IFERROR(INDEX(BH$2:BH$1701,BH$1704+$G2587)/59523.8095238095,"")</f>
        <v/>
      </c>
      <c r="BI2587" t="str">
        <f>IFERROR(INDEX(BI$2:BI$1701,BI$1704+$G2587)/59523.8095238095,"")</f>
        <v/>
      </c>
      <c r="BJ2587" t="str">
        <f>IFERROR(INDEX(BJ$2:BJ$1701,BJ$1704+$G2587)/59523.8095238095,"")</f>
        <v/>
      </c>
      <c r="BK2587" t="str">
        <f>IFERROR(INDEX(BK$2:BK$1701,BK$1704+$G2587)/59523.8095238095,"")</f>
        <v/>
      </c>
      <c r="BL2587" t="str">
        <f>IFERROR(INDEX(BL$2:BL$1701,BL$1704+$G2587)/59523.8095238095,"")</f>
        <v/>
      </c>
      <c r="BM2587" t="str">
        <f>IFERROR(INDEX(BM$2:BM$1701,BM$1704+$G2587)/59523.8095238095,"")</f>
        <v/>
      </c>
      <c r="BN2587" t="str">
        <f>IFERROR(INDEX(BN$2:BN$1701,BN$1704+$G2587)/59523.8095238095,"")</f>
        <v/>
      </c>
      <c r="BO2587" t="str">
        <f>IFERROR(INDEX(BO$2:BO$1701,BO$1704+$G2587)/59523.8095238095,"")</f>
        <v/>
      </c>
      <c r="BP2587" t="str">
        <f>IFERROR(INDEX(BP$2:BP$1701,BP$1704+$G2587)/59523.8095238095,"")</f>
        <v/>
      </c>
      <c r="BQ2587" t="str">
        <f>IFERROR(INDEX(BQ$2:BQ$1701,BQ$1704+$G2587)/59523.8095238095,"")</f>
        <v/>
      </c>
      <c r="BR2587" t="str">
        <f>IFERROR(INDEX(BR$2:BR$1701,BR$1704+$G2587)/59523.8095238095,"")</f>
        <v/>
      </c>
      <c r="BS2587" t="str">
        <f>IFERROR(INDEX(BS$2:BS$1701,BS$1704+$G2587)/59523.8095238095,"")</f>
        <v/>
      </c>
      <c r="BT2587" t="str">
        <f>IFERROR(INDEX(BT$2:BT$1701,BT$1704+$G2587)/59523.8095238095,"")</f>
        <v/>
      </c>
      <c r="BU2587" t="str">
        <f>IFERROR(INDEX(BU$2:BU$1701,BU$1704+$G2587)/59523.8095238095,"")</f>
        <v/>
      </c>
      <c r="BV2587" t="str">
        <f>IFERROR(INDEX(BV$2:BV$1701,BV$1704+$G2587)/59523.8095238095,"")</f>
        <v/>
      </c>
      <c r="BW2587" t="str">
        <f>IFERROR(INDEX(BW$2:BW$1701,BW$1704+$G2587)/59523.8095238095,"")</f>
        <v/>
      </c>
      <c r="BX2587" t="str">
        <f>IFERROR(INDEX(BX$2:BX$1701,BX$1704+$G2587)/59523.8095238095,"")</f>
        <v/>
      </c>
      <c r="BY2587" t="str">
        <f>IFERROR(INDEX(BY$2:BY$1701,BY$1704+$G2587)/59523.8095238095,"")</f>
        <v/>
      </c>
      <c r="BZ2587" t="str">
        <f>IFERROR(INDEX(BZ$2:BZ$1701,BZ$1704+$G2587)/59523.8095238095,"")</f>
        <v/>
      </c>
      <c r="CA2587" t="str">
        <f>IFERROR(INDEX(CA$2:CA$1701,CA$1704+$G2587)/59523.8095238095,"")</f>
        <v/>
      </c>
      <c r="CB2587" t="str">
        <f>IFERROR(INDEX(CB$2:CB$1701,CB$1704+$G2587)/59523.8095238095,"")</f>
        <v/>
      </c>
      <c r="CC2587" t="str">
        <f>IFERROR(INDEX(CC$2:CC$1701,CC$1704+$G2587)/59523.8095238095,"")</f>
        <v/>
      </c>
      <c r="CD2587" t="str">
        <f>IFERROR(INDEX(CD$2:CD$1701,CD$1704+$G2587)/59523.8095238095,"")</f>
        <v/>
      </c>
      <c r="CE2587" t="str">
        <f>IFERROR(INDEX(CE$2:CE$1701,CE$1704+$G2587)/59523.8095238095,"")</f>
        <v/>
      </c>
      <c r="CF2587" t="str">
        <f>IFERROR(INDEX(CF$2:CF$1701,CF$1704+$G2587)/59523.8095238095,"")</f>
        <v/>
      </c>
      <c r="CG2587" t="str">
        <f>IFERROR(INDEX(CG$2:CG$1701,CG$1704+$G2587)/59523.8095238095,"")</f>
        <v/>
      </c>
      <c r="CH2587" t="str">
        <f>IFERROR(INDEX(CH$2:CH$1701,CH$1704+$G2587)/59523.8095238095,"")</f>
        <v/>
      </c>
      <c r="CI2587" t="str">
        <f>IFERROR(INDEX(CI$2:CI$1701,CI$1704+$G2587)/59523.8095238095,"")</f>
        <v/>
      </c>
      <c r="CJ2587" t="str">
        <f>IFERROR(INDEX(CJ$2:CJ$1701,CJ$1704+$G2587)/59523.8095238095,"")</f>
        <v/>
      </c>
      <c r="CK2587" t="str">
        <f>IFERROR(INDEX(CK$2:CK$1701,CK$1704+$G2587)/59523.8095238095,"")</f>
        <v/>
      </c>
      <c r="CL2587" t="str">
        <f>IFERROR(INDEX(CL$2:CL$1701,CL$1704+$G2587)/59523.8095238095,"")</f>
        <v/>
      </c>
      <c r="CM2587" t="str">
        <f>IFERROR(INDEX(CM$2:CM$1701,CM$1704+$G2587)/59523.8095238095,"")</f>
        <v/>
      </c>
    </row>
    <row r="2588" spans="7:91" x14ac:dyDescent="0.25">
      <c r="G2588">
        <v>879</v>
      </c>
      <c r="H2588">
        <f>IFERROR(INDEX(H$2:H$1701,H$1704+$G2588)/59523.8095238095,"")</f>
        <v>2.162744388000001</v>
      </c>
      <c r="I2588">
        <f>IFERROR(INDEX(I$2:I$1701,I$1704+$G2588)/59523.8095238095,"")</f>
        <v>0.34866546624</v>
      </c>
      <c r="J2588">
        <f>IFERROR(INDEX(J$2:J$1701,J$1704+$G2588)/59523.8095238095,"")</f>
        <v>0.86657099760000045</v>
      </c>
      <c r="K2588">
        <f>IFERROR(INDEX(K$2:K$1701,K$1704+$G2588)/59523.8095238095,"")</f>
        <v>1.2801666696000005</v>
      </c>
      <c r="L2588">
        <f>IFERROR(INDEX(L$2:L$1701,L$1704+$G2588)/59523.8095238095,"")</f>
        <v>0.58294341336000022</v>
      </c>
      <c r="M2588">
        <f>IFERROR(INDEX(M$2:M$1701,M$1704+$G2588)/59523.8095238095,"")</f>
        <v>0.20190019583999991</v>
      </c>
      <c r="N2588">
        <f>IFERROR(INDEX(N$2:N$1701,N$1704+$G2588)/59523.8095238095,"")</f>
        <v>0.70961490768000035</v>
      </c>
      <c r="O2588">
        <f>IFERROR(INDEX(O$2:O$1701,O$1704+$G2588)/59523.8095238095,"")</f>
        <v>4.0440225033600017</v>
      </c>
      <c r="P2588">
        <f>IFERROR(INDEX(P$2:P$1701,P$1704+$G2588)/59523.8095238095,"")</f>
        <v>2.0690818327200007</v>
      </c>
      <c r="Q2588">
        <f>IFERROR(INDEX(Q$2:Q$1701,Q$1704+$G2588)/59523.8095238095,"")</f>
        <v>0.70978322184000009</v>
      </c>
      <c r="R2588">
        <f>IFERROR(INDEX(R$2:R$1701,R$1704+$G2588)/59523.8095238095,"")</f>
        <v>0.43563606408000005</v>
      </c>
      <c r="S2588">
        <f>IFERROR(INDEX(S$2:S$1701,S$1704+$G2588)/59523.8095238095,"")</f>
        <v>2.130476690160001</v>
      </c>
      <c r="T2588">
        <f>IFERROR(INDEX(T$2:T$1701,T$1704+$G2588)/59523.8095238095,"")</f>
        <v>1.4341910352000009</v>
      </c>
      <c r="U2588">
        <f>IFERROR(INDEX(U$2:U$1701,U$1704+$G2588)/59523.8095238095,"")</f>
        <v>10.621032392880005</v>
      </c>
      <c r="V2588">
        <f>IFERROR(INDEX(V$2:V$1701,V$1704+$G2588)/59523.8095238095,"")</f>
        <v>0.49747815936000023</v>
      </c>
      <c r="W2588">
        <f>IFERROR(INDEX(W$2:W$1701,W$1704+$G2588)/59523.8095238095,"")</f>
        <v>8.8751056799999412E-3</v>
      </c>
      <c r="X2588">
        <f>IFERROR(INDEX(X$2:X$1701,X$1704+$G2588)/59523.8095238095,"")</f>
        <v>0.14144639040000018</v>
      </c>
      <c r="Y2588">
        <f>IFERROR(INDEX(Y$2:Y$1701,Y$1704+$G2588)/59523.8095238095,"")</f>
        <v>2.5843033036800009</v>
      </c>
      <c r="Z2588">
        <f>IFERROR(INDEX(Z$2:Z$1701,Z$1704+$G2588)/59523.8095238095,"")</f>
        <v>0.1838565590399999</v>
      </c>
      <c r="AA2588">
        <f>IFERROR(INDEX(AA$2:AA$1701,AA$1704+$G2588)/59523.8095238095,"")</f>
        <v>1.0037451345600004</v>
      </c>
      <c r="AB2588">
        <f>IFERROR(INDEX(AB$2:AB$1701,AB$1704+$G2588)/59523.8095238095,"")</f>
        <v>0.45819964008000003</v>
      </c>
      <c r="AC2588">
        <f>IFERROR(INDEX(AC$2:AC$1701,AC$1704+$G2588)/59523.8095238095,"")</f>
        <v>0.94336661664000032</v>
      </c>
      <c r="AD2588">
        <f>IFERROR(INDEX(AD$2:AD$1701,AD$1704+$G2588)/59523.8095238095,"")</f>
        <v>0.36505610064000016</v>
      </c>
      <c r="AE2588">
        <f>IFERROR(INDEX(AE$2:AE$1701,AE$1704+$G2588)/59523.8095238095,"")</f>
        <v>1.7682852096000008</v>
      </c>
      <c r="AF2588">
        <f>IFERROR(INDEX(AF$2:AF$1701,AF$1704+$G2588)/59523.8095238095,"")</f>
        <v>0.61557145104000033</v>
      </c>
      <c r="AG2588">
        <f>IFERROR(INDEX(AG$2:AG$1701,AG$1704+$G2588)/59523.8095238095,"")</f>
        <v>-0.10404834720000022</v>
      </c>
      <c r="AH2588">
        <f>IFERROR(INDEX(AH$2:AH$1701,AH$1704+$G2588)/59523.8095238095,"")</f>
        <v>2.2152313528800009</v>
      </c>
      <c r="AI2588">
        <f>IFERROR(INDEX(AI$2:AI$1701,AI$1704+$G2588)/59523.8095238095,"")</f>
        <v>0.61403955144000022</v>
      </c>
      <c r="AJ2588">
        <f>IFERROR(INDEX(AJ$2:AJ$1701,AJ$1704+$G2588)/59523.8095238095,"")</f>
        <v>0.43457872752000021</v>
      </c>
      <c r="AK2588">
        <f>IFERROR(INDEX(AK$2:AK$1701,AK$1704+$G2588)/59523.8095238095,"")</f>
        <v>-7.4775146880000046E-2</v>
      </c>
      <c r="AL2588">
        <f>IFERROR(INDEX(AL$2:AL$1701,AL$1704+$G2588)/59523.8095238095,"")</f>
        <v>0.31645676328000016</v>
      </c>
      <c r="AM2588">
        <f>IFERROR(INDEX(AM$2:AM$1701,AM$1704+$G2588)/59523.8095238095,"")</f>
        <v>1.4729457103200005</v>
      </c>
      <c r="AN2588">
        <f>IFERROR(INDEX(AN$2:AN$1701,AN$1704+$G2588)/59523.8095238095,"")</f>
        <v>3.1024289620800016</v>
      </c>
      <c r="AO2588">
        <f>IFERROR(INDEX(AO$2:AO$1701,AO$1704+$G2588)/59523.8095238095,"")</f>
        <v>1.0479732480000006</v>
      </c>
      <c r="AP2588">
        <f>IFERROR(INDEX(AP$2:AP$1701,AP$1704+$G2588)/59523.8095238095,"")</f>
        <v>1.4647291276800005</v>
      </c>
      <c r="AQ2588">
        <f>IFERROR(INDEX(AQ$2:AQ$1701,AQ$1704+$G2588)/59523.8095238095,"")</f>
        <v>0.10588820592000002</v>
      </c>
      <c r="AR2588">
        <f>IFERROR(INDEX(AR$2:AR$1701,AR$1704+$G2588)/59523.8095238095,"")</f>
        <v>-0.39744902400000021</v>
      </c>
      <c r="AS2588">
        <f>IFERROR(INDEX(AS$2:AS$1701,AS$1704+$G2588)/59523.8095238095,"")</f>
        <v>2.5225413091200011</v>
      </c>
      <c r="AT2588">
        <f>IFERROR(INDEX(AT$2:AT$1701,AT$1704+$G2588)/59523.8095238095,"")</f>
        <v>2.7523905494400012</v>
      </c>
      <c r="AU2588">
        <f>IFERROR(INDEX(AU$2:AU$1701,AU$1704+$G2588)/59523.8095238095,"")</f>
        <v>2.1561026760000011</v>
      </c>
      <c r="AV2588">
        <f>IFERROR(INDEX(AV$2:AV$1701,AV$1704+$G2588)/59523.8095238095,"")</f>
        <v>1.1819526768000006</v>
      </c>
      <c r="AW2588">
        <f>IFERROR(INDEX(AW$2:AW$1701,AW$1704+$G2588)/59523.8095238095,"")</f>
        <v>0.59175436320000041</v>
      </c>
      <c r="AX2588">
        <f>IFERROR(INDEX(AX$2:AX$1701,AX$1704+$G2588)/59523.8095238095,"")</f>
        <v>3.5373598041600016</v>
      </c>
      <c r="AY2588">
        <f>IFERROR(INDEX(AY$2:AY$1701,AY$1704+$G2588)/59523.8095238095,"")</f>
        <v>1.8227503375200009</v>
      </c>
      <c r="AZ2588">
        <f>IFERROR(INDEX(AZ$2:AZ$1701,AZ$1704+$G2588)/59523.8095238095,"")</f>
        <v>0.84200407704000035</v>
      </c>
      <c r="BA2588">
        <f>IFERROR(INDEX(BA$2:BA$1701,BA$1704+$G2588)/59523.8095238095,"")</f>
        <v>1.3768544462400005</v>
      </c>
      <c r="BB2588">
        <f>IFERROR(INDEX(BB$2:BB$1701,BB$1704+$G2588)/59523.8095238095,"")</f>
        <v>0.56454581568000028</v>
      </c>
      <c r="BC2588">
        <f>IFERROR(INDEX(BC$2:BC$1701,BC$1704+$G2588)/59523.8095238095,"")</f>
        <v>1.8989396496000008</v>
      </c>
      <c r="BD2588">
        <f>IFERROR(INDEX(BD$2:BD$1701,BD$1704+$G2588)/59523.8095238095,"")</f>
        <v>1.4494234204800005</v>
      </c>
      <c r="BE2588">
        <f>IFERROR(INDEX(BE$2:BE$1701,BE$1704+$G2588)/59523.8095238095,"")</f>
        <v>3.3046250160000015</v>
      </c>
      <c r="BF2588">
        <f>IFERROR(INDEX(BF$2:BF$1701,BF$1704+$G2588)/59523.8095238095,"")</f>
        <v>-0.24402802032000009</v>
      </c>
      <c r="BG2588" t="str">
        <f>IFERROR(INDEX(BG$2:BG$1701,BG$1704+$G2588)/59523.8095238095,"")</f>
        <v/>
      </c>
      <c r="BH2588" t="str">
        <f>IFERROR(INDEX(BH$2:BH$1701,BH$1704+$G2588)/59523.8095238095,"")</f>
        <v/>
      </c>
      <c r="BI2588" t="str">
        <f>IFERROR(INDEX(BI$2:BI$1701,BI$1704+$G2588)/59523.8095238095,"")</f>
        <v/>
      </c>
      <c r="BJ2588" t="str">
        <f>IFERROR(INDEX(BJ$2:BJ$1701,BJ$1704+$G2588)/59523.8095238095,"")</f>
        <v/>
      </c>
      <c r="BK2588" t="str">
        <f>IFERROR(INDEX(BK$2:BK$1701,BK$1704+$G2588)/59523.8095238095,"")</f>
        <v/>
      </c>
      <c r="BL2588" t="str">
        <f>IFERROR(INDEX(BL$2:BL$1701,BL$1704+$G2588)/59523.8095238095,"")</f>
        <v/>
      </c>
      <c r="BM2588" t="str">
        <f>IFERROR(INDEX(BM$2:BM$1701,BM$1704+$G2588)/59523.8095238095,"")</f>
        <v/>
      </c>
      <c r="BN2588" t="str">
        <f>IFERROR(INDEX(BN$2:BN$1701,BN$1704+$G2588)/59523.8095238095,"")</f>
        <v/>
      </c>
      <c r="BO2588" t="str">
        <f>IFERROR(INDEX(BO$2:BO$1701,BO$1704+$G2588)/59523.8095238095,"")</f>
        <v/>
      </c>
      <c r="BP2588" t="str">
        <f>IFERROR(INDEX(BP$2:BP$1701,BP$1704+$G2588)/59523.8095238095,"")</f>
        <v/>
      </c>
      <c r="BQ2588" t="str">
        <f>IFERROR(INDEX(BQ$2:BQ$1701,BQ$1704+$G2588)/59523.8095238095,"")</f>
        <v/>
      </c>
      <c r="BR2588" t="str">
        <f>IFERROR(INDEX(BR$2:BR$1701,BR$1704+$G2588)/59523.8095238095,"")</f>
        <v/>
      </c>
      <c r="BS2588" t="str">
        <f>IFERROR(INDEX(BS$2:BS$1701,BS$1704+$G2588)/59523.8095238095,"")</f>
        <v/>
      </c>
      <c r="BT2588" t="str">
        <f>IFERROR(INDEX(BT$2:BT$1701,BT$1704+$G2588)/59523.8095238095,"")</f>
        <v/>
      </c>
      <c r="BU2588" t="str">
        <f>IFERROR(INDEX(BU$2:BU$1701,BU$1704+$G2588)/59523.8095238095,"")</f>
        <v/>
      </c>
      <c r="BV2588" t="str">
        <f>IFERROR(INDEX(BV$2:BV$1701,BV$1704+$G2588)/59523.8095238095,"")</f>
        <v/>
      </c>
      <c r="BW2588" t="str">
        <f>IFERROR(INDEX(BW$2:BW$1701,BW$1704+$G2588)/59523.8095238095,"")</f>
        <v/>
      </c>
      <c r="BX2588" t="str">
        <f>IFERROR(INDEX(BX$2:BX$1701,BX$1704+$G2588)/59523.8095238095,"")</f>
        <v/>
      </c>
      <c r="BY2588" t="str">
        <f>IFERROR(INDEX(BY$2:BY$1701,BY$1704+$G2588)/59523.8095238095,"")</f>
        <v/>
      </c>
      <c r="BZ2588" t="str">
        <f>IFERROR(INDEX(BZ$2:BZ$1701,BZ$1704+$G2588)/59523.8095238095,"")</f>
        <v/>
      </c>
      <c r="CA2588" t="str">
        <f>IFERROR(INDEX(CA$2:CA$1701,CA$1704+$G2588)/59523.8095238095,"")</f>
        <v/>
      </c>
      <c r="CB2588" t="str">
        <f>IFERROR(INDEX(CB$2:CB$1701,CB$1704+$G2588)/59523.8095238095,"")</f>
        <v/>
      </c>
      <c r="CC2588" t="str">
        <f>IFERROR(INDEX(CC$2:CC$1701,CC$1704+$G2588)/59523.8095238095,"")</f>
        <v/>
      </c>
      <c r="CD2588" t="str">
        <f>IFERROR(INDEX(CD$2:CD$1701,CD$1704+$G2588)/59523.8095238095,"")</f>
        <v/>
      </c>
      <c r="CE2588" t="str">
        <f>IFERROR(INDEX(CE$2:CE$1701,CE$1704+$G2588)/59523.8095238095,"")</f>
        <v/>
      </c>
      <c r="CF2588" t="str">
        <f>IFERROR(INDEX(CF$2:CF$1701,CF$1704+$G2588)/59523.8095238095,"")</f>
        <v/>
      </c>
      <c r="CG2588" t="str">
        <f>IFERROR(INDEX(CG$2:CG$1701,CG$1704+$G2588)/59523.8095238095,"")</f>
        <v/>
      </c>
      <c r="CH2588" t="str">
        <f>IFERROR(INDEX(CH$2:CH$1701,CH$1704+$G2588)/59523.8095238095,"")</f>
        <v/>
      </c>
      <c r="CI2588" t="str">
        <f>IFERROR(INDEX(CI$2:CI$1701,CI$1704+$G2588)/59523.8095238095,"")</f>
        <v/>
      </c>
      <c r="CJ2588" t="str">
        <f>IFERROR(INDEX(CJ$2:CJ$1701,CJ$1704+$G2588)/59523.8095238095,"")</f>
        <v/>
      </c>
      <c r="CK2588" t="str">
        <f>IFERROR(INDEX(CK$2:CK$1701,CK$1704+$G2588)/59523.8095238095,"")</f>
        <v/>
      </c>
      <c r="CL2588" t="str">
        <f>IFERROR(INDEX(CL$2:CL$1701,CL$1704+$G2588)/59523.8095238095,"")</f>
        <v/>
      </c>
      <c r="CM2588" t="str">
        <f>IFERROR(INDEX(CM$2:CM$1701,CM$1704+$G2588)/59523.8095238095,"")</f>
        <v/>
      </c>
    </row>
    <row r="2589" spans="7:91" x14ac:dyDescent="0.25">
      <c r="G2589">
        <v>880</v>
      </c>
      <c r="H2589">
        <f>IFERROR(INDEX(H$2:H$1701,H$1704+$G2589)/59523.8095238095,"")</f>
        <v>2.2202003880000012</v>
      </c>
      <c r="I2589">
        <f>IFERROR(INDEX(I$2:I$1701,I$1704+$G2589)/59523.8095238095,"")</f>
        <v>0.38676786624000004</v>
      </c>
      <c r="J2589">
        <f>IFERROR(INDEX(J$2:J$1701,J$1704+$G2589)/59523.8095238095,"")</f>
        <v>0.86915819760000046</v>
      </c>
      <c r="K2589">
        <f>IFERROR(INDEX(K$2:K$1701,K$1704+$G2589)/59523.8095238095,"")</f>
        <v>1.2566466696000009</v>
      </c>
      <c r="L2589">
        <f>IFERROR(INDEX(L$2:L$1701,L$1704+$G2589)/59523.8095238095,"")</f>
        <v>0.60327141336000023</v>
      </c>
      <c r="M2589">
        <f>IFERROR(INDEX(M$2:M$1701,M$1704+$G2589)/59523.8095238095,"")</f>
        <v>0.18308419583999991</v>
      </c>
      <c r="N2589">
        <f>IFERROR(INDEX(N$2:N$1701,N$1704+$G2589)/59523.8095238095,"")</f>
        <v>0.74150130768000033</v>
      </c>
      <c r="O2589">
        <f>IFERROR(INDEX(O$2:O$1701,O$1704+$G2589)/59523.8095238095,"")</f>
        <v>3.8510913033600018</v>
      </c>
      <c r="P2589">
        <f>IFERROR(INDEX(P$2:P$1701,P$1704+$G2589)/59523.8095238095,"")</f>
        <v>2.0242258327200009</v>
      </c>
      <c r="Q2589">
        <f>IFERROR(INDEX(Q$2:Q$1701,Q$1704+$G2589)/59523.8095238095,"")</f>
        <v>0.72807842184000016</v>
      </c>
      <c r="R2589">
        <f>IFERROR(INDEX(R$2:R$1701,R$1704+$G2589)/59523.8095238095,"")</f>
        <v>0.41129286408000004</v>
      </c>
      <c r="S2589">
        <f>IFERROR(INDEX(S$2:S$1701,S$1704+$G2589)/59523.8095238095,"")</f>
        <v>2.0760446901600007</v>
      </c>
      <c r="T2589">
        <f>IFERROR(INDEX(T$2:T$1701,T$1704+$G2589)/59523.8095238095,"")</f>
        <v>1.4689334352000007</v>
      </c>
      <c r="U2589">
        <f>IFERROR(INDEX(U$2:U$1701,U$1704+$G2589)/59523.8095238095,"")</f>
        <v>9.7190403928800055</v>
      </c>
      <c r="V2589">
        <f>IFERROR(INDEX(V$2:V$1701,V$1704+$G2589)/59523.8095238095,"")</f>
        <v>0.47167335936000021</v>
      </c>
      <c r="W2589">
        <f>IFERROR(INDEX(W$2:W$1701,W$1704+$G2589)/59523.8095238095,"")</f>
        <v>-2.3304943200000631E-3</v>
      </c>
      <c r="X2589">
        <f>IFERROR(INDEX(X$2:X$1701,X$1704+$G2589)/59523.8095238095,"")</f>
        <v>9.9110390400000165E-2</v>
      </c>
      <c r="Y2589">
        <f>IFERROR(INDEX(Y$2:Y$1701,Y$1704+$G2589)/59523.8095238095,"")</f>
        <v>2.6892697036800008</v>
      </c>
      <c r="Z2589">
        <f>IFERROR(INDEX(Z$2:Z$1701,Z$1704+$G2589)/59523.8095238095,"")</f>
        <v>0.17720375903999991</v>
      </c>
      <c r="AA2589">
        <f>IFERROR(INDEX(AA$2:AA$1701,AA$1704+$G2589)/59523.8095238095,"")</f>
        <v>1.0279875345600005</v>
      </c>
      <c r="AB2589">
        <f>IFERROR(INDEX(AB$2:AB$1701,AB$1704+$G2589)/59523.8095238095,"")</f>
        <v>0.49161484008000006</v>
      </c>
      <c r="AC2589">
        <f>IFERROR(INDEX(AC$2:AC$1701,AC$1704+$G2589)/59523.8095238095,"")</f>
        <v>0.91766261664000026</v>
      </c>
      <c r="AD2589">
        <f>IFERROR(INDEX(AD$2:AD$1701,AD$1704+$G2589)/59523.8095238095,"")</f>
        <v>0.32014970064000015</v>
      </c>
      <c r="AE2589">
        <f>IFERROR(INDEX(AE$2:AE$1701,AE$1704+$G2589)/59523.8095238095,"")</f>
        <v>1.7755428096000008</v>
      </c>
      <c r="AF2589">
        <f>IFERROR(INDEX(AF$2:AF$1701,AF$1704+$G2589)/59523.8095238095,"")</f>
        <v>0.66788665104000033</v>
      </c>
      <c r="AG2589">
        <f>IFERROR(INDEX(AG$2:AG$1701,AG$1704+$G2589)/59523.8095238095,"")</f>
        <v>-7.4043547200000212E-2</v>
      </c>
      <c r="AH2589">
        <f>IFERROR(INDEX(AH$2:AH$1701,AH$1704+$G2589)/59523.8095238095,"")</f>
        <v>2.1250321528800007</v>
      </c>
      <c r="AI2589">
        <f>IFERROR(INDEX(AI$2:AI$1701,AI$1704+$G2589)/59523.8095238095,"")</f>
        <v>0.54270675144000013</v>
      </c>
      <c r="AJ2589">
        <f>IFERROR(INDEX(AJ$2:AJ$1701,AJ$1704+$G2589)/59523.8095238095,"")</f>
        <v>0.44486032752000021</v>
      </c>
      <c r="AK2589">
        <f>IFERROR(INDEX(AK$2:AK$1701,AK$1704+$G2589)/59523.8095238095,"")</f>
        <v>-1.8411146880000027E-2</v>
      </c>
      <c r="AL2589">
        <f>IFERROR(INDEX(AL$2:AL$1701,AL$1704+$G2589)/59523.8095238095,"")</f>
        <v>0.31306316328000017</v>
      </c>
      <c r="AM2589">
        <f>IFERROR(INDEX(AM$2:AM$1701,AM$1704+$G2589)/59523.8095238095,"")</f>
        <v>1.4554233103200005</v>
      </c>
      <c r="AN2589">
        <f>IFERROR(INDEX(AN$2:AN$1701,AN$1704+$G2589)/59523.8095238095,"")</f>
        <v>3.0554561620800014</v>
      </c>
      <c r="AO2589">
        <f>IFERROR(INDEX(AO$2:AO$1701,AO$1704+$G2589)/59523.8095238095,"")</f>
        <v>0.9522132480000004</v>
      </c>
      <c r="AP2589">
        <f>IFERROR(INDEX(AP$2:AP$1701,AP$1704+$G2589)/59523.8095238095,"")</f>
        <v>1.4621755276800006</v>
      </c>
      <c r="AQ2589">
        <f>IFERROR(INDEX(AQ$2:AQ$1701,AQ$1704+$G2589)/59523.8095238095,"")</f>
        <v>0.10356980592000002</v>
      </c>
      <c r="AR2589">
        <f>IFERROR(INDEX(AR$2:AR$1701,AR$1704+$G2589)/59523.8095238095,"")</f>
        <v>-0.40712582400000003</v>
      </c>
      <c r="AS2589">
        <f>IFERROR(INDEX(AS$2:AS$1701,AS$1704+$G2589)/59523.8095238095,"")</f>
        <v>2.6587725091200012</v>
      </c>
      <c r="AT2589">
        <f>IFERROR(INDEX(AT$2:AT$1701,AT$1704+$G2589)/59523.8095238095,"")</f>
        <v>2.9156865494400011</v>
      </c>
      <c r="AU2589">
        <f>IFERROR(INDEX(AU$2:AU$1701,AU$1704+$G2589)/59523.8095238095,"")</f>
        <v>2.108054676000001</v>
      </c>
      <c r="AV2589">
        <f>IFERROR(INDEX(AV$2:AV$1701,AV$1704+$G2589)/59523.8095238095,"")</f>
        <v>1.2595686768000003</v>
      </c>
      <c r="AW2589">
        <f>IFERROR(INDEX(AW$2:AW$1701,AW$1704+$G2589)/59523.8095238095,"")</f>
        <v>0.62779036320000003</v>
      </c>
      <c r="AX2589">
        <f>IFERROR(INDEX(AX$2:AX$1701,AX$1704+$G2589)/59523.8095238095,"")</f>
        <v>3.5245078041600015</v>
      </c>
      <c r="AY2589">
        <f>IFERROR(INDEX(AY$2:AY$1701,AY$1704+$G2589)/59523.8095238095,"")</f>
        <v>1.9194175375200009</v>
      </c>
      <c r="AZ2589">
        <f>IFERROR(INDEX(AZ$2:AZ$1701,AZ$1704+$G2589)/59523.8095238095,"")</f>
        <v>0.80450647704000033</v>
      </c>
      <c r="BA2589">
        <f>IFERROR(INDEX(BA$2:BA$1701,BA$1704+$G2589)/59523.8095238095,"")</f>
        <v>1.3952000462400005</v>
      </c>
      <c r="BB2589">
        <f>IFERROR(INDEX(BB$2:BB$1701,BB$1704+$G2589)/59523.8095238095,"")</f>
        <v>0.53645621568000024</v>
      </c>
      <c r="BC2589">
        <f>IFERROR(INDEX(BC$2:BC$1701,BC$1704+$G2589)/59523.8095238095,"")</f>
        <v>2.1546692496000008</v>
      </c>
      <c r="BD2589">
        <f>IFERROR(INDEX(BD$2:BD$1701,BD$1704+$G2589)/59523.8095238095,"")</f>
        <v>1.4555722204800006</v>
      </c>
      <c r="BE2589">
        <f>IFERROR(INDEX(BE$2:BE$1701,BE$1704+$G2589)/59523.8095238095,"")</f>
        <v>3.2811050160000015</v>
      </c>
      <c r="BF2589">
        <f>IFERROR(INDEX(BF$2:BF$1701,BF$1704+$G2589)/59523.8095238095,"")</f>
        <v>-0.23174722032000009</v>
      </c>
      <c r="BG2589" t="str">
        <f>IFERROR(INDEX(BG$2:BG$1701,BG$1704+$G2589)/59523.8095238095,"")</f>
        <v/>
      </c>
      <c r="BH2589" t="str">
        <f>IFERROR(INDEX(BH$2:BH$1701,BH$1704+$G2589)/59523.8095238095,"")</f>
        <v/>
      </c>
      <c r="BI2589" t="str">
        <f>IFERROR(INDEX(BI$2:BI$1701,BI$1704+$G2589)/59523.8095238095,"")</f>
        <v/>
      </c>
      <c r="BJ2589" t="str">
        <f>IFERROR(INDEX(BJ$2:BJ$1701,BJ$1704+$G2589)/59523.8095238095,"")</f>
        <v/>
      </c>
      <c r="BK2589" t="str">
        <f>IFERROR(INDEX(BK$2:BK$1701,BK$1704+$G2589)/59523.8095238095,"")</f>
        <v/>
      </c>
      <c r="BL2589" t="str">
        <f>IFERROR(INDEX(BL$2:BL$1701,BL$1704+$G2589)/59523.8095238095,"")</f>
        <v/>
      </c>
      <c r="BM2589" t="str">
        <f>IFERROR(INDEX(BM$2:BM$1701,BM$1704+$G2589)/59523.8095238095,"")</f>
        <v/>
      </c>
      <c r="BN2589" t="str">
        <f>IFERROR(INDEX(BN$2:BN$1701,BN$1704+$G2589)/59523.8095238095,"")</f>
        <v/>
      </c>
      <c r="BO2589" t="str">
        <f>IFERROR(INDEX(BO$2:BO$1701,BO$1704+$G2589)/59523.8095238095,"")</f>
        <v/>
      </c>
      <c r="BP2589" t="str">
        <f>IFERROR(INDEX(BP$2:BP$1701,BP$1704+$G2589)/59523.8095238095,"")</f>
        <v/>
      </c>
      <c r="BQ2589" t="str">
        <f>IFERROR(INDEX(BQ$2:BQ$1701,BQ$1704+$G2589)/59523.8095238095,"")</f>
        <v/>
      </c>
      <c r="BR2589" t="str">
        <f>IFERROR(INDEX(BR$2:BR$1701,BR$1704+$G2589)/59523.8095238095,"")</f>
        <v/>
      </c>
      <c r="BS2589" t="str">
        <f>IFERROR(INDEX(BS$2:BS$1701,BS$1704+$G2589)/59523.8095238095,"")</f>
        <v/>
      </c>
      <c r="BT2589" t="str">
        <f>IFERROR(INDEX(BT$2:BT$1701,BT$1704+$G2589)/59523.8095238095,"")</f>
        <v/>
      </c>
      <c r="BU2589" t="str">
        <f>IFERROR(INDEX(BU$2:BU$1701,BU$1704+$G2589)/59523.8095238095,"")</f>
        <v/>
      </c>
      <c r="BV2589" t="str">
        <f>IFERROR(INDEX(BV$2:BV$1701,BV$1704+$G2589)/59523.8095238095,"")</f>
        <v/>
      </c>
      <c r="BW2589" t="str">
        <f>IFERROR(INDEX(BW$2:BW$1701,BW$1704+$G2589)/59523.8095238095,"")</f>
        <v/>
      </c>
      <c r="BX2589" t="str">
        <f>IFERROR(INDEX(BX$2:BX$1701,BX$1704+$G2589)/59523.8095238095,"")</f>
        <v/>
      </c>
      <c r="BY2589" t="str">
        <f>IFERROR(INDEX(BY$2:BY$1701,BY$1704+$G2589)/59523.8095238095,"")</f>
        <v/>
      </c>
      <c r="BZ2589" t="str">
        <f>IFERROR(INDEX(BZ$2:BZ$1701,BZ$1704+$G2589)/59523.8095238095,"")</f>
        <v/>
      </c>
      <c r="CA2589" t="str">
        <f>IFERROR(INDEX(CA$2:CA$1701,CA$1704+$G2589)/59523.8095238095,"")</f>
        <v/>
      </c>
      <c r="CB2589" t="str">
        <f>IFERROR(INDEX(CB$2:CB$1701,CB$1704+$G2589)/59523.8095238095,"")</f>
        <v/>
      </c>
      <c r="CC2589" t="str">
        <f>IFERROR(INDEX(CC$2:CC$1701,CC$1704+$G2589)/59523.8095238095,"")</f>
        <v/>
      </c>
      <c r="CD2589" t="str">
        <f>IFERROR(INDEX(CD$2:CD$1701,CD$1704+$G2589)/59523.8095238095,"")</f>
        <v/>
      </c>
      <c r="CE2589" t="str">
        <f>IFERROR(INDEX(CE$2:CE$1701,CE$1704+$G2589)/59523.8095238095,"")</f>
        <v/>
      </c>
      <c r="CF2589" t="str">
        <f>IFERROR(INDEX(CF$2:CF$1701,CF$1704+$G2589)/59523.8095238095,"")</f>
        <v/>
      </c>
      <c r="CG2589" t="str">
        <f>IFERROR(INDEX(CG$2:CG$1701,CG$1704+$G2589)/59523.8095238095,"")</f>
        <v/>
      </c>
      <c r="CH2589" t="str">
        <f>IFERROR(INDEX(CH$2:CH$1701,CH$1704+$G2589)/59523.8095238095,"")</f>
        <v/>
      </c>
      <c r="CI2589" t="str">
        <f>IFERROR(INDEX(CI$2:CI$1701,CI$1704+$G2589)/59523.8095238095,"")</f>
        <v/>
      </c>
      <c r="CJ2589" t="str">
        <f>IFERROR(INDEX(CJ$2:CJ$1701,CJ$1704+$G2589)/59523.8095238095,"")</f>
        <v/>
      </c>
      <c r="CK2589" t="str">
        <f>IFERROR(INDEX(CK$2:CK$1701,CK$1704+$G2589)/59523.8095238095,"")</f>
        <v/>
      </c>
      <c r="CL2589" t="str">
        <f>IFERROR(INDEX(CL$2:CL$1701,CL$1704+$G2589)/59523.8095238095,"")</f>
        <v/>
      </c>
      <c r="CM2589" t="str">
        <f>IFERROR(INDEX(CM$2:CM$1701,CM$1704+$G2589)/59523.8095238095,"")</f>
        <v/>
      </c>
    </row>
    <row r="2590" spans="7:91" x14ac:dyDescent="0.25">
      <c r="G2590">
        <v>881</v>
      </c>
      <c r="H2590">
        <f>IFERROR(INDEX(H$2:H$1701,H$1704+$G2590)/59523.8095238095,"")</f>
        <v>2.2217123880000011</v>
      </c>
      <c r="I2590">
        <f>IFERROR(INDEX(I$2:I$1701,I$1704+$G2590)/59523.8095238095,"")</f>
        <v>0.35995506624000001</v>
      </c>
      <c r="J2590">
        <f>IFERROR(INDEX(J$2:J$1701,J$1704+$G2590)/59523.8095238095,"")</f>
        <v>0.84846059760000048</v>
      </c>
      <c r="K2590">
        <f>IFERROR(INDEX(K$2:K$1701,K$1704+$G2590)/59523.8095238095,"")</f>
        <v>1.2789906696000006</v>
      </c>
      <c r="L2590">
        <f>IFERROR(INDEX(L$2:L$1701,L$1704+$G2590)/59523.8095238095,"")</f>
        <v>0.58497621336000027</v>
      </c>
      <c r="M2590">
        <f>IFERROR(INDEX(M$2:M$1701,M$1704+$G2590)/59523.8095238095,"")</f>
        <v>0.21883459583999992</v>
      </c>
      <c r="N2590">
        <f>IFERROR(INDEX(N$2:N$1701,N$1704+$G2590)/59523.8095238095,"")</f>
        <v>0.78565170768000037</v>
      </c>
      <c r="O2590">
        <f>IFERROR(INDEX(O$2:O$1701,O$1704+$G2590)/59523.8095238095,"")</f>
        <v>3.7984737033600018</v>
      </c>
      <c r="P2590">
        <f>IFERROR(INDEX(P$2:P$1701,P$1704+$G2590)/59523.8095238095,"")</f>
        <v>1.9988074327200009</v>
      </c>
      <c r="Q2590">
        <f>IFERROR(INDEX(Q$2:Q$1701,Q$1704+$G2590)/59523.8095238095,"")</f>
        <v>0.76060322183999973</v>
      </c>
      <c r="R2590">
        <f>IFERROR(INDEX(R$2:R$1701,R$1704+$G2590)/59523.8095238095,"")</f>
        <v>0.38059926408</v>
      </c>
      <c r="S2590">
        <f>IFERROR(INDEX(S$2:S$1701,S$1704+$G2590)/59523.8095238095,"")</f>
        <v>2.0926766901600007</v>
      </c>
      <c r="T2590">
        <f>IFERROR(INDEX(T$2:T$1701,T$1704+$G2590)/59523.8095238095,"")</f>
        <v>1.4134934352000008</v>
      </c>
      <c r="U2590">
        <f>IFERROR(INDEX(U$2:U$1701,U$1704+$G2590)/59523.8095238095,"")</f>
        <v>9.7327995928800046</v>
      </c>
      <c r="V2590">
        <f>IFERROR(INDEX(V$2:V$1701,V$1704+$G2590)/59523.8095238095,"")</f>
        <v>0.4394173593600002</v>
      </c>
      <c r="W2590">
        <f>IFERROR(INDEX(W$2:W$1701,W$1704+$G2590)/59523.8095238095,"")</f>
        <v>-2.1264094320000076E-2</v>
      </c>
      <c r="X2590">
        <f>IFERROR(INDEX(X$2:X$1701,X$1704+$G2590)/59523.8095238095,"")</f>
        <v>7.5926390400000154E-2</v>
      </c>
      <c r="Y2590">
        <f>IFERROR(INDEX(Y$2:Y$1701,Y$1704+$G2590)/59523.8095238095,"")</f>
        <v>2.6630281036800012</v>
      </c>
      <c r="Z2590">
        <f>IFERROR(INDEX(Z$2:Z$1701,Z$1704+$G2590)/59523.8095238095,"")</f>
        <v>0.23707895903999993</v>
      </c>
      <c r="AA2590">
        <f>IFERROR(INDEX(AA$2:AA$1701,AA$1704+$G2590)/59523.8095238095,"")</f>
        <v>1.0317171345600005</v>
      </c>
      <c r="AB2590">
        <f>IFERROR(INDEX(AB$2:AB$1701,AB$1704+$G2590)/59523.8095238095,"")</f>
        <v>0.44050924008000003</v>
      </c>
      <c r="AC2590">
        <f>IFERROR(INDEX(AC$2:AC$1701,AC$1704+$G2590)/59523.8095238095,"")</f>
        <v>0.98792021664000029</v>
      </c>
      <c r="AD2590">
        <f>IFERROR(INDEX(AD$2:AD$1701,AD$1704+$G2590)/59523.8095238095,"")</f>
        <v>0.31470650064000016</v>
      </c>
      <c r="AE2590">
        <f>IFERROR(INDEX(AE$2:AE$1701,AE$1704+$G2590)/59523.8095238095,"")</f>
        <v>1.7755428096000008</v>
      </c>
      <c r="AF2590">
        <f>IFERROR(INDEX(AF$2:AF$1701,AF$1704+$G2590)/59523.8095238095,"")</f>
        <v>0.63010345104000032</v>
      </c>
      <c r="AG2590">
        <f>IFERROR(INDEX(AG$2:AG$1701,AG$1704+$G2590)/59523.8095238095,"")</f>
        <v>-2.9355547200000182E-2</v>
      </c>
      <c r="AH2590">
        <f>IFERROR(INDEX(AH$2:AH$1701,AH$1704+$G2590)/59523.8095238095,"")</f>
        <v>2.1036289528800007</v>
      </c>
      <c r="AI2590">
        <f>IFERROR(INDEX(AI$2:AI$1701,AI$1704+$G2590)/59523.8095238095,"")</f>
        <v>0.58810035144000017</v>
      </c>
      <c r="AJ2590">
        <f>IFERROR(INDEX(AJ$2:AJ$1701,AJ$1704+$G2590)/59523.8095238095,"")</f>
        <v>0.46885072752000023</v>
      </c>
      <c r="AK2590">
        <f>IFERROR(INDEX(AK$2:AK$1701,AK$1704+$G2590)/59523.8095238095,"")</f>
        <v>-1.7386346880000143E-2</v>
      </c>
      <c r="AL2590">
        <f>IFERROR(INDEX(AL$2:AL$1701,AL$1704+$G2590)/59523.8095238095,"")</f>
        <v>0.31985036328000016</v>
      </c>
      <c r="AM2590">
        <f>IFERROR(INDEX(AM$2:AM$1701,AM$1704+$G2590)/59523.8095238095,"")</f>
        <v>1.5029841103200006</v>
      </c>
      <c r="AN2590">
        <f>IFERROR(INDEX(AN$2:AN$1701,AN$1704+$G2590)/59523.8095238095,"")</f>
        <v>3.0985145620800014</v>
      </c>
      <c r="AO2590">
        <f>IFERROR(INDEX(AO$2:AO$1701,AO$1704+$G2590)/59523.8095238095,"")</f>
        <v>0.94213324800000042</v>
      </c>
      <c r="AP2590">
        <f>IFERROR(INDEX(AP$2:AP$1701,AP$1704+$G2590)/59523.8095238095,"")</f>
        <v>1.3957819276800005</v>
      </c>
      <c r="AQ2590">
        <f>IFERROR(INDEX(AQ$2:AQ$1701,AQ$1704+$G2590)/59523.8095238095,"")</f>
        <v>0.10975220592000003</v>
      </c>
      <c r="AR2590">
        <f>IFERROR(INDEX(AR$2:AR$1701,AR$1704+$G2590)/59523.8095238095,"")</f>
        <v>-0.40927622400000019</v>
      </c>
      <c r="AS2590">
        <f>IFERROR(INDEX(AS$2:AS$1701,AS$1704+$G2590)/59523.8095238095,"")</f>
        <v>2.6320605091200013</v>
      </c>
      <c r="AT2590">
        <f>IFERROR(INDEX(AT$2:AT$1701,AT$1704+$G2590)/59523.8095238095,"")</f>
        <v>3.2041761494400012</v>
      </c>
      <c r="AU2590">
        <f>IFERROR(INDEX(AU$2:AU$1701,AU$1704+$G2590)/59523.8095238095,"")</f>
        <v>2.0447186760000009</v>
      </c>
      <c r="AV2590">
        <f>IFERROR(INDEX(AV$2:AV$1701,AV$1704+$G2590)/59523.8095238095,"")</f>
        <v>1.3407126768000006</v>
      </c>
      <c r="AW2590">
        <f>IFERROR(INDEX(AW$2:AW$1701,AW$1704+$G2590)/59523.8095238095,"")</f>
        <v>0.60485836319999997</v>
      </c>
      <c r="AX2590">
        <f>IFERROR(INDEX(AX$2:AX$1701,AX$1704+$G2590)/59523.8095238095,"")</f>
        <v>3.4885222041600015</v>
      </c>
      <c r="AY2590">
        <f>IFERROR(INDEX(AY$2:AY$1701,AY$1704+$G2590)/59523.8095238095,"")</f>
        <v>2.006206337520001</v>
      </c>
      <c r="AZ2590">
        <f>IFERROR(INDEX(AZ$2:AZ$1701,AZ$1704+$G2590)/59523.8095238095,"")</f>
        <v>0.85762807704000044</v>
      </c>
      <c r="BA2590">
        <f>IFERROR(INDEX(BA$2:BA$1701,BA$1704+$G2590)/59523.8095238095,"")</f>
        <v>1.4043728462400005</v>
      </c>
      <c r="BB2590">
        <f>IFERROR(INDEX(BB$2:BB$1701,BB$1704+$G2590)/59523.8095238095,"")</f>
        <v>0.51428021568000026</v>
      </c>
      <c r="BC2590">
        <f>IFERROR(INDEX(BC$2:BC$1701,BC$1704+$G2590)/59523.8095238095,"")</f>
        <v>2.0809844496000012</v>
      </c>
      <c r="BD2590">
        <f>IFERROR(INDEX(BD$2:BD$1701,BD$1704+$G2590)/59523.8095238095,"")</f>
        <v>1.4402002204800006</v>
      </c>
      <c r="BE2590">
        <f>IFERROR(INDEX(BE$2:BE$1701,BE$1704+$G2590)/59523.8095238095,"")</f>
        <v>3.3130250160000014</v>
      </c>
      <c r="BF2590">
        <f>IFERROR(INDEX(BF$2:BF$1701,BF$1704+$G2590)/59523.8095238095,"")</f>
        <v>-0.22380082032000009</v>
      </c>
      <c r="BG2590" t="str">
        <f>IFERROR(INDEX(BG$2:BG$1701,BG$1704+$G2590)/59523.8095238095,"")</f>
        <v/>
      </c>
      <c r="BH2590" t="str">
        <f>IFERROR(INDEX(BH$2:BH$1701,BH$1704+$G2590)/59523.8095238095,"")</f>
        <v/>
      </c>
      <c r="BI2590" t="str">
        <f>IFERROR(INDEX(BI$2:BI$1701,BI$1704+$G2590)/59523.8095238095,"")</f>
        <v/>
      </c>
      <c r="BJ2590" t="str">
        <f>IFERROR(INDEX(BJ$2:BJ$1701,BJ$1704+$G2590)/59523.8095238095,"")</f>
        <v/>
      </c>
      <c r="BK2590" t="str">
        <f>IFERROR(INDEX(BK$2:BK$1701,BK$1704+$G2590)/59523.8095238095,"")</f>
        <v/>
      </c>
      <c r="BL2590" t="str">
        <f>IFERROR(INDEX(BL$2:BL$1701,BL$1704+$G2590)/59523.8095238095,"")</f>
        <v/>
      </c>
      <c r="BM2590" t="str">
        <f>IFERROR(INDEX(BM$2:BM$1701,BM$1704+$G2590)/59523.8095238095,"")</f>
        <v/>
      </c>
      <c r="BN2590" t="str">
        <f>IFERROR(INDEX(BN$2:BN$1701,BN$1704+$G2590)/59523.8095238095,"")</f>
        <v/>
      </c>
      <c r="BO2590" t="str">
        <f>IFERROR(INDEX(BO$2:BO$1701,BO$1704+$G2590)/59523.8095238095,"")</f>
        <v/>
      </c>
      <c r="BP2590" t="str">
        <f>IFERROR(INDEX(BP$2:BP$1701,BP$1704+$G2590)/59523.8095238095,"")</f>
        <v/>
      </c>
      <c r="BQ2590" t="str">
        <f>IFERROR(INDEX(BQ$2:BQ$1701,BQ$1704+$G2590)/59523.8095238095,"")</f>
        <v/>
      </c>
      <c r="BR2590" t="str">
        <f>IFERROR(INDEX(BR$2:BR$1701,BR$1704+$G2590)/59523.8095238095,"")</f>
        <v/>
      </c>
      <c r="BS2590" t="str">
        <f>IFERROR(INDEX(BS$2:BS$1701,BS$1704+$G2590)/59523.8095238095,"")</f>
        <v/>
      </c>
      <c r="BT2590" t="str">
        <f>IFERROR(INDEX(BT$2:BT$1701,BT$1704+$G2590)/59523.8095238095,"")</f>
        <v/>
      </c>
      <c r="BU2590" t="str">
        <f>IFERROR(INDEX(BU$2:BU$1701,BU$1704+$G2590)/59523.8095238095,"")</f>
        <v/>
      </c>
      <c r="BV2590" t="str">
        <f>IFERROR(INDEX(BV$2:BV$1701,BV$1704+$G2590)/59523.8095238095,"")</f>
        <v/>
      </c>
      <c r="BW2590" t="str">
        <f>IFERROR(INDEX(BW$2:BW$1701,BW$1704+$G2590)/59523.8095238095,"")</f>
        <v/>
      </c>
      <c r="BX2590" t="str">
        <f>IFERROR(INDEX(BX$2:BX$1701,BX$1704+$G2590)/59523.8095238095,"")</f>
        <v/>
      </c>
      <c r="BY2590" t="str">
        <f>IFERROR(INDEX(BY$2:BY$1701,BY$1704+$G2590)/59523.8095238095,"")</f>
        <v/>
      </c>
      <c r="BZ2590" t="str">
        <f>IFERROR(INDEX(BZ$2:BZ$1701,BZ$1704+$G2590)/59523.8095238095,"")</f>
        <v/>
      </c>
      <c r="CA2590" t="str">
        <f>IFERROR(INDEX(CA$2:CA$1701,CA$1704+$G2590)/59523.8095238095,"")</f>
        <v/>
      </c>
      <c r="CB2590" t="str">
        <f>IFERROR(INDEX(CB$2:CB$1701,CB$1704+$G2590)/59523.8095238095,"")</f>
        <v/>
      </c>
      <c r="CC2590" t="str">
        <f>IFERROR(INDEX(CC$2:CC$1701,CC$1704+$G2590)/59523.8095238095,"")</f>
        <v/>
      </c>
      <c r="CD2590" t="str">
        <f>IFERROR(INDEX(CD$2:CD$1701,CD$1704+$G2590)/59523.8095238095,"")</f>
        <v/>
      </c>
      <c r="CE2590" t="str">
        <f>IFERROR(INDEX(CE$2:CE$1701,CE$1704+$G2590)/59523.8095238095,"")</f>
        <v/>
      </c>
      <c r="CF2590" t="str">
        <f>IFERROR(INDEX(CF$2:CF$1701,CF$1704+$G2590)/59523.8095238095,"")</f>
        <v/>
      </c>
      <c r="CG2590" t="str">
        <f>IFERROR(INDEX(CG$2:CG$1701,CG$1704+$G2590)/59523.8095238095,"")</f>
        <v/>
      </c>
      <c r="CH2590" t="str">
        <f>IFERROR(INDEX(CH$2:CH$1701,CH$1704+$G2590)/59523.8095238095,"")</f>
        <v/>
      </c>
      <c r="CI2590" t="str">
        <f>IFERROR(INDEX(CI$2:CI$1701,CI$1704+$G2590)/59523.8095238095,"")</f>
        <v/>
      </c>
      <c r="CJ2590" t="str">
        <f>IFERROR(INDEX(CJ$2:CJ$1701,CJ$1704+$G2590)/59523.8095238095,"")</f>
        <v/>
      </c>
      <c r="CK2590" t="str">
        <f>IFERROR(INDEX(CK$2:CK$1701,CK$1704+$G2590)/59523.8095238095,"")</f>
        <v/>
      </c>
      <c r="CL2590" t="str">
        <f>IFERROR(INDEX(CL$2:CL$1701,CL$1704+$G2590)/59523.8095238095,"")</f>
        <v/>
      </c>
      <c r="CM2590" t="str">
        <f>IFERROR(INDEX(CM$2:CM$1701,CM$1704+$G2590)/59523.8095238095,"")</f>
        <v/>
      </c>
    </row>
    <row r="2591" spans="7:91" x14ac:dyDescent="0.25">
      <c r="G2591">
        <v>882</v>
      </c>
      <c r="H2591">
        <f>IFERROR(INDEX(H$2:H$1701,H$1704+$G2591)/59523.8095238095,"")</f>
        <v>2.2716083880000011</v>
      </c>
      <c r="I2591">
        <f>IFERROR(INDEX(I$2:I$1701,I$1704+$G2591)/59523.8095238095,"")</f>
        <v>0.36701106624000002</v>
      </c>
      <c r="J2591">
        <f>IFERROR(INDEX(J$2:J$1701,J$1704+$G2591)/59523.8095238095,"")</f>
        <v>0.86139659760000042</v>
      </c>
      <c r="K2591">
        <f>IFERROR(INDEX(K$2:K$1701,K$1704+$G2591)/59523.8095238095,"")</f>
        <v>1.2107826696000006</v>
      </c>
      <c r="L2591">
        <f>IFERROR(INDEX(L$2:L$1701,L$1704+$G2591)/59523.8095238095,"")</f>
        <v>0.58700901336000022</v>
      </c>
      <c r="M2591">
        <f>IFERROR(INDEX(M$2:M$1701,M$1704+$G2591)/59523.8095238095,"")</f>
        <v>0.22636099583999991</v>
      </c>
      <c r="N2591">
        <f>IFERROR(INDEX(N$2:N$1701,N$1704+$G2591)/59523.8095238095,"")</f>
        <v>0.83225490768000043</v>
      </c>
      <c r="O2591">
        <f>IFERROR(INDEX(O$2:O$1701,O$1704+$G2591)/59523.8095238095,"")</f>
        <v>3.6250305033600019</v>
      </c>
      <c r="P2591">
        <f>IFERROR(INDEX(P$2:P$1701,P$1704+$G2591)/59523.8095238095,"")</f>
        <v>1.9808650327200008</v>
      </c>
      <c r="Q2591">
        <f>IFERROR(INDEX(Q$2:Q$1701,Q$1704+$G2591)/59523.8095238095,"")</f>
        <v>0.71994722184000015</v>
      </c>
      <c r="R2591">
        <f>IFERROR(INDEX(R$2:R$1701,R$1704+$G2591)/59523.8095238095,"")</f>
        <v>0.36860406408000002</v>
      </c>
      <c r="S2591">
        <f>IFERROR(INDEX(S$2:S$1701,S$1704+$G2591)/59523.8095238095,"")</f>
        <v>1.9686926901600008</v>
      </c>
      <c r="T2591">
        <f>IFERROR(INDEX(T$2:T$1701,T$1704+$G2591)/59523.8095238095,"")</f>
        <v>1.4134934352000008</v>
      </c>
      <c r="U2591">
        <f>IFERROR(INDEX(U$2:U$1701,U$1704+$G2591)/59523.8095238095,"")</f>
        <v>8.6611107928800042</v>
      </c>
      <c r="V2591">
        <f>IFERROR(INDEX(V$2:V$1701,V$1704+$G2591)/59523.8095238095,"")</f>
        <v>0.38135655936000018</v>
      </c>
      <c r="W2591">
        <f>IFERROR(INDEX(W$2:W$1701,W$1704+$G2591)/59523.8095238095,"")</f>
        <v>-4.1356894320000205E-2</v>
      </c>
      <c r="X2591">
        <f>IFERROR(INDEX(X$2:X$1701,X$1704+$G2591)/59523.8095238095,"")</f>
        <v>0.10515839040000016</v>
      </c>
      <c r="Y2591">
        <f>IFERROR(INDEX(Y$2:Y$1701,Y$1704+$G2591)/59523.8095238095,"")</f>
        <v>2.696426503680001</v>
      </c>
      <c r="Z2591">
        <f>IFERROR(INDEX(Z$2:Z$1701,Z$1704+$G2591)/59523.8095238095,"")</f>
        <v>0.30212855903999997</v>
      </c>
      <c r="AA2591">
        <f>IFERROR(INDEX(AA$2:AA$1701,AA$1704+$G2591)/59523.8095238095,"")</f>
        <v>1.0310955345600004</v>
      </c>
      <c r="AB2591">
        <f>IFERROR(INDEX(AB$2:AB$1701,AB$1704+$G2591)/59523.8095238095,"")</f>
        <v>0.45164764008000002</v>
      </c>
      <c r="AC2591">
        <f>IFERROR(INDEX(AC$2:AC$1701,AC$1704+$G2591)/59523.8095238095,"")</f>
        <v>0.96221621664000034</v>
      </c>
      <c r="AD2591">
        <f>IFERROR(INDEX(AD$2:AD$1701,AD$1704+$G2591)/59523.8095238095,"")</f>
        <v>0.30109850064000016</v>
      </c>
      <c r="AE2591">
        <f>IFERROR(INDEX(AE$2:AE$1701,AE$1704+$G2591)/59523.8095238095,"")</f>
        <v>1.7888484096000008</v>
      </c>
      <c r="AF2591">
        <f>IFERROR(INDEX(AF$2:AF$1701,AF$1704+$G2591)/59523.8095238095,"")</f>
        <v>0.57197545104000025</v>
      </c>
      <c r="AG2591">
        <f>IFERROR(INDEX(AG$2:AG$1701,AG$1704+$G2591)/59523.8095238095,"")</f>
        <v>-6.70211472000002E-2</v>
      </c>
      <c r="AH2591">
        <f>IFERROR(INDEX(AH$2:AH$1701,AH$1704+$G2591)/59523.8095238095,"")</f>
        <v>2.2779121528800008</v>
      </c>
      <c r="AI2591">
        <f>IFERROR(INDEX(AI$2:AI$1701,AI$1704+$G2591)/59523.8095238095,"")</f>
        <v>0.57513075144000025</v>
      </c>
      <c r="AJ2591">
        <f>IFERROR(INDEX(AJ$2:AJ$1701,AJ$1704+$G2591)/59523.8095238095,"")</f>
        <v>0.46713712752000019</v>
      </c>
      <c r="AK2591">
        <f>IFERROR(INDEX(AK$2:AK$1701,AK$1704+$G2591)/59523.8095238095,"")</f>
        <v>-3.1733546880000033E-2</v>
      </c>
      <c r="AL2591">
        <f>IFERROR(INDEX(AL$2:AL$1701,AL$1704+$G2591)/59523.8095238095,"")</f>
        <v>0.33003116328000015</v>
      </c>
      <c r="AM2591">
        <f>IFERROR(INDEX(AM$2:AM$1701,AM$1704+$G2591)/59523.8095238095,"")</f>
        <v>1.4929713103200006</v>
      </c>
      <c r="AN2591">
        <f>IFERROR(INDEX(AN$2:AN$1701,AN$1704+$G2591)/59523.8095238095,"")</f>
        <v>3.2511761620800015</v>
      </c>
      <c r="AO2591">
        <f>IFERROR(INDEX(AO$2:AO$1701,AO$1704+$G2591)/59523.8095238095,"")</f>
        <v>0.97069324800000045</v>
      </c>
      <c r="AP2591">
        <f>IFERROR(INDEX(AP$2:AP$1701,AP$1704+$G2591)/59523.8095238095,"")</f>
        <v>1.4277019276800005</v>
      </c>
      <c r="AQ2591">
        <f>IFERROR(INDEX(AQ$2:AQ$1701,AQ$1704+$G2591)/59523.8095238095,"")</f>
        <v>0.11361620592000003</v>
      </c>
      <c r="AR2591">
        <f>IFERROR(INDEX(AR$2:AR$1701,AR$1704+$G2591)/59523.8095238095,"")</f>
        <v>-0.39529862400000015</v>
      </c>
      <c r="AS2591">
        <f>IFERROR(INDEX(AS$2:AS$1701,AS$1704+$G2591)/59523.8095238095,"")</f>
        <v>2.5893213091200011</v>
      </c>
      <c r="AT2591">
        <f>IFERROR(INDEX(AT$2:AT$1701,AT$1704+$G2591)/59523.8095238095,"")</f>
        <v>3.0844257494400011</v>
      </c>
      <c r="AU2591">
        <f>IFERROR(INDEX(AU$2:AU$1701,AU$1704+$G2591)/59523.8095238095,"")</f>
        <v>1.9486226760000009</v>
      </c>
      <c r="AV2591">
        <f>IFERROR(INDEX(AV$2:AV$1701,AV$1704+$G2591)/59523.8095238095,"")</f>
        <v>1.2842646768000006</v>
      </c>
      <c r="AW2591">
        <f>IFERROR(INDEX(AW$2:AW$1701,AW$1704+$G2591)/59523.8095238095,"")</f>
        <v>0.62123836320000003</v>
      </c>
      <c r="AX2591">
        <f>IFERROR(INDEX(AX$2:AX$1701,AX$1704+$G2591)/59523.8095238095,"")</f>
        <v>3.5193670041600016</v>
      </c>
      <c r="AY2591">
        <f>IFERROR(INDEX(AY$2:AY$1701,AY$1704+$G2591)/59523.8095238095,"")</f>
        <v>2.033371937520001</v>
      </c>
      <c r="AZ2591">
        <f>IFERROR(INDEX(AZ$2:AZ$1701,AZ$1704+$G2591)/59523.8095238095,"")</f>
        <v>0.81544327704000041</v>
      </c>
      <c r="BA2591">
        <f>IFERROR(INDEX(BA$2:BA$1701,BA$1704+$G2591)/59523.8095238095,"")</f>
        <v>1.4056832462400004</v>
      </c>
      <c r="BB2591">
        <f>IFERROR(INDEX(BB$2:BB$1701,BB$1704+$G2591)/59523.8095238095,"")</f>
        <v>0.52315061568000021</v>
      </c>
      <c r="BC2591">
        <f>IFERROR(INDEX(BC$2:BC$1701,BC$1704+$G2591)/59523.8095238095,"")</f>
        <v>2.0766500496000009</v>
      </c>
      <c r="BD2591">
        <f>IFERROR(INDEX(BD$2:BD$1701,BD$1704+$G2591)/59523.8095238095,"")</f>
        <v>1.4432746204800004</v>
      </c>
      <c r="BE2591">
        <f>IFERROR(INDEX(BE$2:BE$1701,BE$1704+$G2591)/59523.8095238095,"")</f>
        <v>3.3869450160000016</v>
      </c>
      <c r="BF2591">
        <f>IFERROR(INDEX(BF$2:BF$1701,BF$1704+$G2591)/59523.8095238095,"")</f>
        <v>-0.22958002032000011</v>
      </c>
      <c r="BG2591" t="str">
        <f>IFERROR(INDEX(BG$2:BG$1701,BG$1704+$G2591)/59523.8095238095,"")</f>
        <v/>
      </c>
      <c r="BH2591" t="str">
        <f>IFERROR(INDEX(BH$2:BH$1701,BH$1704+$G2591)/59523.8095238095,"")</f>
        <v/>
      </c>
      <c r="BI2591" t="str">
        <f>IFERROR(INDEX(BI$2:BI$1701,BI$1704+$G2591)/59523.8095238095,"")</f>
        <v/>
      </c>
      <c r="BJ2591" t="str">
        <f>IFERROR(INDEX(BJ$2:BJ$1701,BJ$1704+$G2591)/59523.8095238095,"")</f>
        <v/>
      </c>
      <c r="BK2591" t="str">
        <f>IFERROR(INDEX(BK$2:BK$1701,BK$1704+$G2591)/59523.8095238095,"")</f>
        <v/>
      </c>
      <c r="BL2591" t="str">
        <f>IFERROR(INDEX(BL$2:BL$1701,BL$1704+$G2591)/59523.8095238095,"")</f>
        <v/>
      </c>
      <c r="BM2591" t="str">
        <f>IFERROR(INDEX(BM$2:BM$1701,BM$1704+$G2591)/59523.8095238095,"")</f>
        <v/>
      </c>
      <c r="BN2591" t="str">
        <f>IFERROR(INDEX(BN$2:BN$1701,BN$1704+$G2591)/59523.8095238095,"")</f>
        <v/>
      </c>
      <c r="BO2591" t="str">
        <f>IFERROR(INDEX(BO$2:BO$1701,BO$1704+$G2591)/59523.8095238095,"")</f>
        <v/>
      </c>
      <c r="BP2591" t="str">
        <f>IFERROR(INDEX(BP$2:BP$1701,BP$1704+$G2591)/59523.8095238095,"")</f>
        <v/>
      </c>
      <c r="BQ2591" t="str">
        <f>IFERROR(INDEX(BQ$2:BQ$1701,BQ$1704+$G2591)/59523.8095238095,"")</f>
        <v/>
      </c>
      <c r="BR2591" t="str">
        <f>IFERROR(INDEX(BR$2:BR$1701,BR$1704+$G2591)/59523.8095238095,"")</f>
        <v/>
      </c>
      <c r="BS2591" t="str">
        <f>IFERROR(INDEX(BS$2:BS$1701,BS$1704+$G2591)/59523.8095238095,"")</f>
        <v/>
      </c>
      <c r="BT2591" t="str">
        <f>IFERROR(INDEX(BT$2:BT$1701,BT$1704+$G2591)/59523.8095238095,"")</f>
        <v/>
      </c>
      <c r="BU2591" t="str">
        <f>IFERROR(INDEX(BU$2:BU$1701,BU$1704+$G2591)/59523.8095238095,"")</f>
        <v/>
      </c>
      <c r="BV2591" t="str">
        <f>IFERROR(INDEX(BV$2:BV$1701,BV$1704+$G2591)/59523.8095238095,"")</f>
        <v/>
      </c>
      <c r="BW2591" t="str">
        <f>IFERROR(INDEX(BW$2:BW$1701,BW$1704+$G2591)/59523.8095238095,"")</f>
        <v/>
      </c>
      <c r="BX2591" t="str">
        <f>IFERROR(INDEX(BX$2:BX$1701,BX$1704+$G2591)/59523.8095238095,"")</f>
        <v/>
      </c>
      <c r="BY2591" t="str">
        <f>IFERROR(INDEX(BY$2:BY$1701,BY$1704+$G2591)/59523.8095238095,"")</f>
        <v/>
      </c>
      <c r="BZ2591" t="str">
        <f>IFERROR(INDEX(BZ$2:BZ$1701,BZ$1704+$G2591)/59523.8095238095,"")</f>
        <v/>
      </c>
      <c r="CA2591" t="str">
        <f>IFERROR(INDEX(CA$2:CA$1701,CA$1704+$G2591)/59523.8095238095,"")</f>
        <v/>
      </c>
      <c r="CB2591" t="str">
        <f>IFERROR(INDEX(CB$2:CB$1701,CB$1704+$G2591)/59523.8095238095,"")</f>
        <v/>
      </c>
      <c r="CC2591" t="str">
        <f>IFERROR(INDEX(CC$2:CC$1701,CC$1704+$G2591)/59523.8095238095,"")</f>
        <v/>
      </c>
      <c r="CD2591" t="str">
        <f>IFERROR(INDEX(CD$2:CD$1701,CD$1704+$G2591)/59523.8095238095,"")</f>
        <v/>
      </c>
      <c r="CE2591" t="str">
        <f>IFERROR(INDEX(CE$2:CE$1701,CE$1704+$G2591)/59523.8095238095,"")</f>
        <v/>
      </c>
      <c r="CF2591" t="str">
        <f>IFERROR(INDEX(CF$2:CF$1701,CF$1704+$G2591)/59523.8095238095,"")</f>
        <v/>
      </c>
      <c r="CG2591" t="str">
        <f>IFERROR(INDEX(CG$2:CG$1701,CG$1704+$G2591)/59523.8095238095,"")</f>
        <v/>
      </c>
      <c r="CH2591" t="str">
        <f>IFERROR(INDEX(CH$2:CH$1701,CH$1704+$G2591)/59523.8095238095,"")</f>
        <v/>
      </c>
      <c r="CI2591" t="str">
        <f>IFERROR(INDEX(CI$2:CI$1701,CI$1704+$G2591)/59523.8095238095,"")</f>
        <v/>
      </c>
      <c r="CJ2591" t="str">
        <f>IFERROR(INDEX(CJ$2:CJ$1701,CJ$1704+$G2591)/59523.8095238095,"")</f>
        <v/>
      </c>
      <c r="CK2591" t="str">
        <f>IFERROR(INDEX(CK$2:CK$1701,CK$1704+$G2591)/59523.8095238095,"")</f>
        <v/>
      </c>
      <c r="CL2591" t="str">
        <f>IFERROR(INDEX(CL$2:CL$1701,CL$1704+$G2591)/59523.8095238095,"")</f>
        <v/>
      </c>
      <c r="CM2591" t="str">
        <f>IFERROR(INDEX(CM$2:CM$1701,CM$1704+$G2591)/59523.8095238095,"")</f>
        <v/>
      </c>
    </row>
    <row r="2592" spans="7:91" x14ac:dyDescent="0.25">
      <c r="G2592">
        <v>883</v>
      </c>
      <c r="H2592">
        <f>IFERROR(INDEX(H$2:H$1701,H$1704+$G2592)/59523.8095238095,"")</f>
        <v>2.2171763880000008</v>
      </c>
      <c r="I2592">
        <f>IFERROR(INDEX(I$2:I$1701,I$1704+$G2592)/59523.8095238095,"")</f>
        <v>0.31479666623999997</v>
      </c>
      <c r="J2592">
        <f>IFERROR(INDEX(J$2:J$1701,J$1704+$G2592)/59523.8095238095,"")</f>
        <v>0.81223979760000042</v>
      </c>
      <c r="K2592">
        <f>IFERROR(INDEX(K$2:K$1701,K$1704+$G2592)/59523.8095238095,"")</f>
        <v>1.2390066696000006</v>
      </c>
      <c r="L2592">
        <f>IFERROR(INDEX(L$2:L$1701,L$1704+$G2592)/59523.8095238095,"")</f>
        <v>0.58904181336000028</v>
      </c>
      <c r="M2592">
        <f>IFERROR(INDEX(M$2:M$1701,M$1704+$G2592)/59523.8095238095,"")</f>
        <v>0.23012419583999993</v>
      </c>
      <c r="N2592">
        <f>IFERROR(INDEX(N$2:N$1701,N$1704+$G2592)/59523.8095238095,"")</f>
        <v>0.90583890768000042</v>
      </c>
      <c r="O2592">
        <f>IFERROR(INDEX(O$2:O$1701,O$1704+$G2592)/59523.8095238095,"")</f>
        <v>3.4652289033600017</v>
      </c>
      <c r="P2592">
        <f>IFERROR(INDEX(P$2:P$1701,P$1704+$G2592)/59523.8095238095,"")</f>
        <v>2.1333754327200007</v>
      </c>
      <c r="Q2592">
        <f>IFERROR(INDEX(Q$2:Q$1701,Q$1704+$G2592)/59523.8095238095,"")</f>
        <v>0.72401282184000015</v>
      </c>
      <c r="R2592">
        <f>IFERROR(INDEX(R$2:R$1701,R$1704+$G2592)/59523.8095238095,"")</f>
        <v>0.41340966408000002</v>
      </c>
      <c r="S2592">
        <f>IFERROR(INDEX(S$2:S$1701,S$1704+$G2592)/59523.8095238095,"")</f>
        <v>2.0155646901600006</v>
      </c>
      <c r="T2592">
        <f>IFERROR(INDEX(T$2:T$1701,T$1704+$G2592)/59523.8095238095,"")</f>
        <v>1.3624886352000007</v>
      </c>
      <c r="U2592">
        <f>IFERROR(INDEX(U$2:U$1701,U$1704+$G2592)/59523.8095238095,"")</f>
        <v>9.3674163928800045</v>
      </c>
      <c r="V2592">
        <f>IFERROR(INDEX(V$2:V$1701,V$1704+$G2592)/59523.8095238095,"")</f>
        <v>0.41199975936000022</v>
      </c>
      <c r="W2592">
        <f>IFERROR(INDEX(W$2:W$1701,W$1704+$G2592)/59523.8095238095,"")</f>
        <v>-3.3628894320000081E-2</v>
      </c>
      <c r="X2592">
        <f>IFERROR(INDEX(X$2:X$1701,X$1704+$G2592)/59523.8095238095,"")</f>
        <v>8.4998390400000151E-2</v>
      </c>
      <c r="Y2592">
        <f>IFERROR(INDEX(Y$2:Y$1701,Y$1704+$G2592)/59523.8095238095,"")</f>
        <v>2.610544903680001</v>
      </c>
      <c r="Z2592">
        <f>IFERROR(INDEX(Z$2:Z$1701,Z$1704+$G2592)/59523.8095238095,"")</f>
        <v>0.24447095903999994</v>
      </c>
      <c r="AA2592">
        <f>IFERROR(INDEX(AA$2:AA$1701,AA$1704+$G2592)/59523.8095238095,"")</f>
        <v>1.2287643345600006</v>
      </c>
      <c r="AB2592">
        <f>IFERROR(INDEX(AB$2:AB$1701,AB$1704+$G2592)/59523.8095238095,"")</f>
        <v>0.43199164008000002</v>
      </c>
      <c r="AC2592">
        <f>IFERROR(INDEX(AC$2:AC$1701,AC$1704+$G2592)/59523.8095238095,"")</f>
        <v>0.9142354166400003</v>
      </c>
      <c r="AD2592">
        <f>IFERROR(INDEX(AD$2:AD$1701,AD$1704+$G2592)/59523.8095238095,"")</f>
        <v>0.31470650064000016</v>
      </c>
      <c r="AE2592">
        <f>IFERROR(INDEX(AE$2:AE$1701,AE$1704+$G2592)/59523.8095238095,"")</f>
        <v>1.7501412096000009</v>
      </c>
      <c r="AF2592">
        <f>IFERROR(INDEX(AF$2:AF$1701,AF$1704+$G2592)/59523.8095238095,"")</f>
        <v>0.62429065104000026</v>
      </c>
      <c r="AG2592">
        <f>IFERROR(INDEX(AG$2:AG$1701,AG$1704+$G2592)/59523.8095238095,"")</f>
        <v>-0.12447714720000022</v>
      </c>
      <c r="AH2592">
        <f>IFERROR(INDEX(AH$2:AH$1701,AH$1704+$G2592)/59523.8095238095,"")</f>
        <v>2.203000952880001</v>
      </c>
      <c r="AI2592">
        <f>IFERROR(INDEX(AI$2:AI$1701,AI$1704+$G2592)/59523.8095238095,"")</f>
        <v>0.65619075144000027</v>
      </c>
      <c r="AJ2592">
        <f>IFERROR(INDEX(AJ$2:AJ$1701,AJ$1704+$G2592)/59523.8095238095,"")</f>
        <v>0.44828752752000017</v>
      </c>
      <c r="AK2592">
        <f>IFERROR(INDEX(AK$2:AK$1701,AK$1704+$G2592)/59523.8095238095,"")</f>
        <v>-1.3287146880000015E-2</v>
      </c>
      <c r="AL2592">
        <f>IFERROR(INDEX(AL$2:AL$1701,AL$1704+$G2592)/59523.8095238095,"")</f>
        <v>0.31475996328000017</v>
      </c>
      <c r="AM2592">
        <f>IFERROR(INDEX(AM$2:AM$1701,AM$1704+$G2592)/59523.8095238095,"")</f>
        <v>1.4479137103200006</v>
      </c>
      <c r="AN2592">
        <f>IFERROR(INDEX(AN$2:AN$1701,AN$1704+$G2592)/59523.8095238095,"")</f>
        <v>3.1415729620800015</v>
      </c>
      <c r="AO2592">
        <f>IFERROR(INDEX(AO$2:AO$1701,AO$1704+$G2592)/59523.8095238095,"")</f>
        <v>0.98077324800000043</v>
      </c>
      <c r="AP2592">
        <f>IFERROR(INDEX(AP$2:AP$1701,AP$1704+$G2592)/59523.8095238095,"")</f>
        <v>1.3881211276800005</v>
      </c>
      <c r="AQ2592">
        <f>IFERROR(INDEX(AQ$2:AQ$1701,AQ$1704+$G2592)/59523.8095238095,"")</f>
        <v>0.16230260592000006</v>
      </c>
      <c r="AR2592">
        <f>IFERROR(INDEX(AR$2:AR$1701,AR$1704+$G2592)/59523.8095238095,"")</f>
        <v>-0.37755782400000015</v>
      </c>
      <c r="AS2592">
        <f>IFERROR(INDEX(AS$2:AS$1701,AS$1704+$G2592)/59523.8095238095,"")</f>
        <v>2.458432509120001</v>
      </c>
      <c r="AT2592">
        <f>IFERROR(INDEX(AT$2:AT$1701,AT$1704+$G2592)/59523.8095238095,"")</f>
        <v>3.3602145494400015</v>
      </c>
      <c r="AU2592">
        <f>IFERROR(INDEX(AU$2:AU$1701,AU$1704+$G2592)/59523.8095238095,"")</f>
        <v>1.9551746760000011</v>
      </c>
      <c r="AV2592">
        <f>IFERROR(INDEX(AV$2:AV$1701,AV$1704+$G2592)/59523.8095238095,"")</f>
        <v>1.2948486768000005</v>
      </c>
      <c r="AW2592">
        <f>IFERROR(INDEX(AW$2:AW$1701,AW$1704+$G2592)/59523.8095238095,"")</f>
        <v>0.63761836320000009</v>
      </c>
      <c r="AX2592">
        <f>IFERROR(INDEX(AX$2:AX$1701,AX$1704+$G2592)/59523.8095238095,"")</f>
        <v>3.6555982041600017</v>
      </c>
      <c r="AY2592">
        <f>IFERROR(INDEX(AY$2:AY$1701,AY$1704+$G2592)/59523.8095238095,"")</f>
        <v>2.0654767375200009</v>
      </c>
      <c r="AZ2592">
        <f>IFERROR(INDEX(AZ$2:AZ$1701,AZ$1704+$G2592)/59523.8095238095,"")</f>
        <v>0.83419207704000042</v>
      </c>
      <c r="BA2592">
        <f>IFERROR(INDEX(BA$2:BA$1701,BA$1704+$G2592)/59523.8095238095,"")</f>
        <v>1.3729232462400005</v>
      </c>
      <c r="BB2592">
        <f>IFERROR(INDEX(BB$2:BB$1701,BB$1704+$G2592)/59523.8095238095,"")</f>
        <v>0.50984501568000051</v>
      </c>
      <c r="BC2592">
        <f>IFERROR(INDEX(BC$2:BC$1701,BC$1704+$G2592)/59523.8095238095,"")</f>
        <v>2.0333060496000011</v>
      </c>
      <c r="BD2592">
        <f>IFERROR(INDEX(BD$2:BD$1701,BD$1704+$G2592)/59523.8095238095,"")</f>
        <v>1.4524978204800005</v>
      </c>
      <c r="BE2592">
        <f>IFERROR(INDEX(BE$2:BE$1701,BE$1704+$G2592)/59523.8095238095,"")</f>
        <v>3.3113450160000015</v>
      </c>
      <c r="BF2592">
        <f>IFERROR(INDEX(BF$2:BF$1701,BF$1704+$G2592)/59523.8095238095,"")</f>
        <v>-0.21874402032000009</v>
      </c>
      <c r="BG2592" t="str">
        <f>IFERROR(INDEX(BG$2:BG$1701,BG$1704+$G2592)/59523.8095238095,"")</f>
        <v/>
      </c>
      <c r="BH2592" t="str">
        <f>IFERROR(INDEX(BH$2:BH$1701,BH$1704+$G2592)/59523.8095238095,"")</f>
        <v/>
      </c>
      <c r="BI2592" t="str">
        <f>IFERROR(INDEX(BI$2:BI$1701,BI$1704+$G2592)/59523.8095238095,"")</f>
        <v/>
      </c>
      <c r="BJ2592" t="str">
        <f>IFERROR(INDEX(BJ$2:BJ$1701,BJ$1704+$G2592)/59523.8095238095,"")</f>
        <v/>
      </c>
      <c r="BK2592" t="str">
        <f>IFERROR(INDEX(BK$2:BK$1701,BK$1704+$G2592)/59523.8095238095,"")</f>
        <v/>
      </c>
      <c r="BL2592" t="str">
        <f>IFERROR(INDEX(BL$2:BL$1701,BL$1704+$G2592)/59523.8095238095,"")</f>
        <v/>
      </c>
      <c r="BM2592" t="str">
        <f>IFERROR(INDEX(BM$2:BM$1701,BM$1704+$G2592)/59523.8095238095,"")</f>
        <v/>
      </c>
      <c r="BN2592" t="str">
        <f>IFERROR(INDEX(BN$2:BN$1701,BN$1704+$G2592)/59523.8095238095,"")</f>
        <v/>
      </c>
      <c r="BO2592" t="str">
        <f>IFERROR(INDEX(BO$2:BO$1701,BO$1704+$G2592)/59523.8095238095,"")</f>
        <v/>
      </c>
      <c r="BP2592" t="str">
        <f>IFERROR(INDEX(BP$2:BP$1701,BP$1704+$G2592)/59523.8095238095,"")</f>
        <v/>
      </c>
      <c r="BQ2592" t="str">
        <f>IFERROR(INDEX(BQ$2:BQ$1701,BQ$1704+$G2592)/59523.8095238095,"")</f>
        <v/>
      </c>
      <c r="BR2592" t="str">
        <f>IFERROR(INDEX(BR$2:BR$1701,BR$1704+$G2592)/59523.8095238095,"")</f>
        <v/>
      </c>
      <c r="BS2592" t="str">
        <f>IFERROR(INDEX(BS$2:BS$1701,BS$1704+$G2592)/59523.8095238095,"")</f>
        <v/>
      </c>
      <c r="BT2592" t="str">
        <f>IFERROR(INDEX(BT$2:BT$1701,BT$1704+$G2592)/59523.8095238095,"")</f>
        <v/>
      </c>
      <c r="BU2592" t="str">
        <f>IFERROR(INDEX(BU$2:BU$1701,BU$1704+$G2592)/59523.8095238095,"")</f>
        <v/>
      </c>
      <c r="BV2592" t="str">
        <f>IFERROR(INDEX(BV$2:BV$1701,BV$1704+$G2592)/59523.8095238095,"")</f>
        <v/>
      </c>
      <c r="BW2592" t="str">
        <f>IFERROR(INDEX(BW$2:BW$1701,BW$1704+$G2592)/59523.8095238095,"")</f>
        <v/>
      </c>
      <c r="BX2592" t="str">
        <f>IFERROR(INDEX(BX$2:BX$1701,BX$1704+$G2592)/59523.8095238095,"")</f>
        <v/>
      </c>
      <c r="BY2592" t="str">
        <f>IFERROR(INDEX(BY$2:BY$1701,BY$1704+$G2592)/59523.8095238095,"")</f>
        <v/>
      </c>
      <c r="BZ2592" t="str">
        <f>IFERROR(INDEX(BZ$2:BZ$1701,BZ$1704+$G2592)/59523.8095238095,"")</f>
        <v/>
      </c>
      <c r="CA2592" t="str">
        <f>IFERROR(INDEX(CA$2:CA$1701,CA$1704+$G2592)/59523.8095238095,"")</f>
        <v/>
      </c>
      <c r="CB2592" t="str">
        <f>IFERROR(INDEX(CB$2:CB$1701,CB$1704+$G2592)/59523.8095238095,"")</f>
        <v/>
      </c>
      <c r="CC2592" t="str">
        <f>IFERROR(INDEX(CC$2:CC$1701,CC$1704+$G2592)/59523.8095238095,"")</f>
        <v/>
      </c>
      <c r="CD2592" t="str">
        <f>IFERROR(INDEX(CD$2:CD$1701,CD$1704+$G2592)/59523.8095238095,"")</f>
        <v/>
      </c>
      <c r="CE2592" t="str">
        <f>IFERROR(INDEX(CE$2:CE$1701,CE$1704+$G2592)/59523.8095238095,"")</f>
        <v/>
      </c>
      <c r="CF2592" t="str">
        <f>IFERROR(INDEX(CF$2:CF$1701,CF$1704+$G2592)/59523.8095238095,"")</f>
        <v/>
      </c>
      <c r="CG2592" t="str">
        <f>IFERROR(INDEX(CG$2:CG$1701,CG$1704+$G2592)/59523.8095238095,"")</f>
        <v/>
      </c>
      <c r="CH2592" t="str">
        <f>IFERROR(INDEX(CH$2:CH$1701,CH$1704+$G2592)/59523.8095238095,"")</f>
        <v/>
      </c>
      <c r="CI2592" t="str">
        <f>IFERROR(INDEX(CI$2:CI$1701,CI$1704+$G2592)/59523.8095238095,"")</f>
        <v/>
      </c>
      <c r="CJ2592" t="str">
        <f>IFERROR(INDEX(CJ$2:CJ$1701,CJ$1704+$G2592)/59523.8095238095,"")</f>
        <v/>
      </c>
      <c r="CK2592" t="str">
        <f>IFERROR(INDEX(CK$2:CK$1701,CK$1704+$G2592)/59523.8095238095,"")</f>
        <v/>
      </c>
      <c r="CL2592" t="str">
        <f>IFERROR(INDEX(CL$2:CL$1701,CL$1704+$G2592)/59523.8095238095,"")</f>
        <v/>
      </c>
      <c r="CM2592" t="str">
        <f>IFERROR(INDEX(CM$2:CM$1701,CM$1704+$G2592)/59523.8095238095,"")</f>
        <v/>
      </c>
    </row>
    <row r="2593" spans="7:91" x14ac:dyDescent="0.25">
      <c r="G2593">
        <v>884</v>
      </c>
      <c r="H2593">
        <f>IFERROR(INDEX(H$2:H$1701,H$1704+$G2593)/59523.8095238095,"")</f>
        <v>2.3971043880000011</v>
      </c>
      <c r="I2593">
        <f>IFERROR(INDEX(I$2:I$1701,I$1704+$G2593)/59523.8095238095,"")</f>
        <v>0.31338546623999997</v>
      </c>
      <c r="J2593">
        <f>IFERROR(INDEX(J$2:J$1701,J$1704+$G2593)/59523.8095238095,"")</f>
        <v>0.82258859760000047</v>
      </c>
      <c r="K2593">
        <f>IFERROR(INDEX(K$2:K$1701,K$1704+$G2593)/59523.8095238095,"")</f>
        <v>1.2284226696000005</v>
      </c>
      <c r="L2593">
        <f>IFERROR(INDEX(L$2:L$1701,L$1704+$G2593)/59523.8095238095,"")</f>
        <v>0.61140261336000024</v>
      </c>
      <c r="M2593">
        <f>IFERROR(INDEX(M$2:M$1701,M$1704+$G2593)/59523.8095238095,"")</f>
        <v>0.21883459583999992</v>
      </c>
      <c r="N2593">
        <f>IFERROR(INDEX(N$2:N$1701,N$1704+$G2593)/59523.8095238095,"")</f>
        <v>0.93281970768000044</v>
      </c>
      <c r="O2593">
        <f>IFERROR(INDEX(O$2:O$1701,O$1704+$G2593)/59523.8095238095,"")</f>
        <v>3.5743617033600019</v>
      </c>
      <c r="P2593">
        <f>IFERROR(INDEX(P$2:P$1701,P$1704+$G2593)/59523.8095238095,"")</f>
        <v>2.242525032720001</v>
      </c>
      <c r="Q2593">
        <f>IFERROR(INDEX(Q$2:Q$1701,Q$1704+$G2593)/59523.8095238095,"")</f>
        <v>0.69148802184000013</v>
      </c>
      <c r="R2593">
        <f>IFERROR(INDEX(R$2:R$1701,R$1704+$G2593)/59523.8095238095,"")</f>
        <v>0.37918806408</v>
      </c>
      <c r="S2593">
        <f>IFERROR(INDEX(S$2:S$1701,S$1704+$G2593)/59523.8095238095,"")</f>
        <v>1.9974206901600007</v>
      </c>
      <c r="T2593">
        <f>IFERROR(INDEX(T$2:T$1701,T$1704+$G2593)/59523.8095238095,"")</f>
        <v>1.3602710352000007</v>
      </c>
      <c r="U2593">
        <f>IFERROR(INDEX(U$2:U$1701,U$1704+$G2593)/59523.8095238095,"")</f>
        <v>10.402413992880005</v>
      </c>
      <c r="V2593">
        <f>IFERROR(INDEX(V$2:V$1701,V$1704+$G2593)/59523.8095238095,"")</f>
        <v>0.39748455936000049</v>
      </c>
      <c r="W2593">
        <f>IFERROR(INDEX(W$2:W$1701,W$1704+$G2593)/59523.8095238095,"")</f>
        <v>-4.1743294320000089E-2</v>
      </c>
      <c r="X2593">
        <f>IFERROR(INDEX(X$2:X$1701,X$1704+$G2593)/59523.8095238095,"")</f>
        <v>7.8950390400000278E-2</v>
      </c>
      <c r="Y2593">
        <f>IFERROR(INDEX(Y$2:Y$1701,Y$1704+$G2593)/59523.8095238095,"")</f>
        <v>2.5580617036800009</v>
      </c>
      <c r="Z2593">
        <f>IFERROR(INDEX(Z$2:Z$1701,Z$1704+$G2593)/59523.8095238095,"")</f>
        <v>0.23190455903999993</v>
      </c>
      <c r="AA2593">
        <f>IFERROR(INDEX(AA$2:AA$1701,AA$1704+$G2593)/59523.8095238095,"")</f>
        <v>1.3331931345600008</v>
      </c>
      <c r="AB2593">
        <f>IFERROR(INDEX(AB$2:AB$1701,AB$1704+$G2593)/59523.8095238095,"")</f>
        <v>0.44378524008000003</v>
      </c>
      <c r="AC2593">
        <f>IFERROR(INDEX(AC$2:AC$1701,AC$1704+$G2593)/59523.8095238095,"")</f>
        <v>1.0136242166400002</v>
      </c>
      <c r="AD2593">
        <f>IFERROR(INDEX(AD$2:AD$1701,AD$1704+$G2593)/59523.8095238095,"")</f>
        <v>0.31878890064000015</v>
      </c>
      <c r="AE2593">
        <f>IFERROR(INDEX(AE$2:AE$1701,AE$1704+$G2593)/59523.8095238095,"")</f>
        <v>1.6642596096000011</v>
      </c>
      <c r="AF2593">
        <f>IFERROR(INDEX(AF$2:AF$1701,AF$1704+$G2593)/59523.8095238095,"")</f>
        <v>0.57488185104000022</v>
      </c>
      <c r="AG2593">
        <f>IFERROR(INDEX(AG$2:AG$1701,AG$1704+$G2593)/59523.8095238095,"")</f>
        <v>-0.12447714720000022</v>
      </c>
      <c r="AH2593">
        <f>IFERROR(INDEX(AH$2:AH$1701,AH$1704+$G2593)/59523.8095238095,"")</f>
        <v>2.0699953528800008</v>
      </c>
      <c r="AI2593">
        <f>IFERROR(INDEX(AI$2:AI$1701,AI$1704+$G2593)/59523.8095238095,"")</f>
        <v>0.63997875144000027</v>
      </c>
      <c r="AJ2593">
        <f>IFERROR(INDEX(AJ$2:AJ$1701,AJ$1704+$G2593)/59523.8095238095,"")</f>
        <v>0.48427312752000023</v>
      </c>
      <c r="AK2593">
        <f>IFERROR(INDEX(AK$2:AK$1701,AK$1704+$G2593)/59523.8095238095,"")</f>
        <v>2.0848531199999911E-3</v>
      </c>
      <c r="AL2593">
        <f>IFERROR(INDEX(AL$2:AL$1701,AL$1704+$G2593)/59523.8095238095,"")</f>
        <v>0.32154716328000016</v>
      </c>
      <c r="AM2593">
        <f>IFERROR(INDEX(AM$2:AM$1701,AM$1704+$G2593)/59523.8095238095,"")</f>
        <v>1.4804553103200004</v>
      </c>
      <c r="AN2593">
        <f>IFERROR(INDEX(AN$2:AN$1701,AN$1704+$G2593)/59523.8095238095,"")</f>
        <v>3.0965573620800018</v>
      </c>
      <c r="AO2593">
        <f>IFERROR(INDEX(AO$2:AO$1701,AO$1704+$G2593)/59523.8095238095,"")</f>
        <v>0.94381324800000044</v>
      </c>
      <c r="AP2593">
        <f>IFERROR(INDEX(AP$2:AP$1701,AP$1704+$G2593)/59523.8095238095,"")</f>
        <v>1.4021659276800005</v>
      </c>
      <c r="AQ2593">
        <f>IFERROR(INDEX(AQ$2:AQ$1701,AQ$1704+$G2593)/59523.8095238095,"")</f>
        <v>0.13525460592000005</v>
      </c>
      <c r="AR2593">
        <f>IFERROR(INDEX(AR$2:AR$1701,AR$1704+$G2593)/59523.8095238095,"")</f>
        <v>-0.37755782400000015</v>
      </c>
      <c r="AS2593">
        <f>IFERROR(INDEX(AS$2:AS$1701,AS$1704+$G2593)/59523.8095238095,"")</f>
        <v>2.4237069091200012</v>
      </c>
      <c r="AT2593">
        <f>IFERROR(INDEX(AT$2:AT$1701,AT$1704+$G2593)/59523.8095238095,"")</f>
        <v>3.2277633494400013</v>
      </c>
      <c r="AU2593">
        <f>IFERROR(INDEX(AU$2:AU$1701,AU$1704+$G2593)/59523.8095238095,"")</f>
        <v>2.0163266760000012</v>
      </c>
      <c r="AV2593">
        <f>IFERROR(INDEX(AV$2:AV$1701,AV$1704+$G2593)/59523.8095238095,"")</f>
        <v>1.3601166768000006</v>
      </c>
      <c r="AW2593">
        <f>IFERROR(INDEX(AW$2:AW$1701,AW$1704+$G2593)/59523.8095238095,"")</f>
        <v>0.6638263632000001</v>
      </c>
      <c r="AX2593">
        <f>IFERROR(INDEX(AX$2:AX$1701,AX$1704+$G2593)/59523.8095238095,"")</f>
        <v>3.4345438041599996</v>
      </c>
      <c r="AY2593">
        <f>IFERROR(INDEX(AY$2:AY$1701,AY$1704+$G2593)/59523.8095238095,"")</f>
        <v>2.0076175375200012</v>
      </c>
      <c r="AZ2593">
        <f>IFERROR(INDEX(AZ$2:AZ$1701,AZ$1704+$G2593)/59523.8095238095,"")</f>
        <v>0.80606887704000041</v>
      </c>
      <c r="BA2593">
        <f>IFERROR(INDEX(BA$2:BA$1701,BA$1704+$G2593)/59523.8095238095,"")</f>
        <v>1.4017520462400006</v>
      </c>
      <c r="BB2593">
        <f>IFERROR(INDEX(BB$2:BB$1701,BB$1704+$G2593)/59523.8095238095,"")</f>
        <v>0.49801781568000025</v>
      </c>
      <c r="BC2593">
        <f>IFERROR(INDEX(BC$2:BC$1701,BC$1704+$G2593)/59523.8095238095,"")</f>
        <v>1.9812932496000009</v>
      </c>
      <c r="BD2593">
        <f>IFERROR(INDEX(BD$2:BD$1701,BD$1704+$G2593)/59523.8095238095,"")</f>
        <v>1.4432746204800004</v>
      </c>
      <c r="BE2593">
        <f>IFERROR(INDEX(BE$2:BE$1701,BE$1704+$G2593)/59523.8095238095,"")</f>
        <v>3.2911850160000014</v>
      </c>
      <c r="BF2593">
        <f>IFERROR(INDEX(BF$2:BF$1701,BF$1704+$G2593)/59523.8095238095,"")</f>
        <v>-0.20646322032000008</v>
      </c>
      <c r="BG2593" t="str">
        <f>IFERROR(INDEX(BG$2:BG$1701,BG$1704+$G2593)/59523.8095238095,"")</f>
        <v/>
      </c>
      <c r="BH2593" t="str">
        <f>IFERROR(INDEX(BH$2:BH$1701,BH$1704+$G2593)/59523.8095238095,"")</f>
        <v/>
      </c>
      <c r="BI2593" t="str">
        <f>IFERROR(INDEX(BI$2:BI$1701,BI$1704+$G2593)/59523.8095238095,"")</f>
        <v/>
      </c>
      <c r="BJ2593" t="str">
        <f>IFERROR(INDEX(BJ$2:BJ$1701,BJ$1704+$G2593)/59523.8095238095,"")</f>
        <v/>
      </c>
      <c r="BK2593" t="str">
        <f>IFERROR(INDEX(BK$2:BK$1701,BK$1704+$G2593)/59523.8095238095,"")</f>
        <v/>
      </c>
      <c r="BL2593" t="str">
        <f>IFERROR(INDEX(BL$2:BL$1701,BL$1704+$G2593)/59523.8095238095,"")</f>
        <v/>
      </c>
      <c r="BM2593" t="str">
        <f>IFERROR(INDEX(BM$2:BM$1701,BM$1704+$G2593)/59523.8095238095,"")</f>
        <v/>
      </c>
      <c r="BN2593" t="str">
        <f>IFERROR(INDEX(BN$2:BN$1701,BN$1704+$G2593)/59523.8095238095,"")</f>
        <v/>
      </c>
      <c r="BO2593" t="str">
        <f>IFERROR(INDEX(BO$2:BO$1701,BO$1704+$G2593)/59523.8095238095,"")</f>
        <v/>
      </c>
      <c r="BP2593" t="str">
        <f>IFERROR(INDEX(BP$2:BP$1701,BP$1704+$G2593)/59523.8095238095,"")</f>
        <v/>
      </c>
      <c r="BQ2593" t="str">
        <f>IFERROR(INDEX(BQ$2:BQ$1701,BQ$1704+$G2593)/59523.8095238095,"")</f>
        <v/>
      </c>
      <c r="BR2593" t="str">
        <f>IFERROR(INDEX(BR$2:BR$1701,BR$1704+$G2593)/59523.8095238095,"")</f>
        <v/>
      </c>
      <c r="BS2593" t="str">
        <f>IFERROR(INDEX(BS$2:BS$1701,BS$1704+$G2593)/59523.8095238095,"")</f>
        <v/>
      </c>
      <c r="BT2593" t="str">
        <f>IFERROR(INDEX(BT$2:BT$1701,BT$1704+$G2593)/59523.8095238095,"")</f>
        <v/>
      </c>
      <c r="BU2593" t="str">
        <f>IFERROR(INDEX(BU$2:BU$1701,BU$1704+$G2593)/59523.8095238095,"")</f>
        <v/>
      </c>
      <c r="BV2593" t="str">
        <f>IFERROR(INDEX(BV$2:BV$1701,BV$1704+$G2593)/59523.8095238095,"")</f>
        <v/>
      </c>
      <c r="BW2593" t="str">
        <f>IFERROR(INDEX(BW$2:BW$1701,BW$1704+$G2593)/59523.8095238095,"")</f>
        <v/>
      </c>
      <c r="BX2593" t="str">
        <f>IFERROR(INDEX(BX$2:BX$1701,BX$1704+$G2593)/59523.8095238095,"")</f>
        <v/>
      </c>
      <c r="BY2593" t="str">
        <f>IFERROR(INDEX(BY$2:BY$1701,BY$1704+$G2593)/59523.8095238095,"")</f>
        <v/>
      </c>
      <c r="BZ2593" t="str">
        <f>IFERROR(INDEX(BZ$2:BZ$1701,BZ$1704+$G2593)/59523.8095238095,"")</f>
        <v/>
      </c>
      <c r="CA2593" t="str">
        <f>IFERROR(INDEX(CA$2:CA$1701,CA$1704+$G2593)/59523.8095238095,"")</f>
        <v/>
      </c>
      <c r="CB2593" t="str">
        <f>IFERROR(INDEX(CB$2:CB$1701,CB$1704+$G2593)/59523.8095238095,"")</f>
        <v/>
      </c>
      <c r="CC2593" t="str">
        <f>IFERROR(INDEX(CC$2:CC$1701,CC$1704+$G2593)/59523.8095238095,"")</f>
        <v/>
      </c>
      <c r="CD2593" t="str">
        <f>IFERROR(INDEX(CD$2:CD$1701,CD$1704+$G2593)/59523.8095238095,"")</f>
        <v/>
      </c>
      <c r="CE2593" t="str">
        <f>IFERROR(INDEX(CE$2:CE$1701,CE$1704+$G2593)/59523.8095238095,"")</f>
        <v/>
      </c>
      <c r="CF2593" t="str">
        <f>IFERROR(INDEX(CF$2:CF$1701,CF$1704+$G2593)/59523.8095238095,"")</f>
        <v/>
      </c>
      <c r="CG2593" t="str">
        <f>IFERROR(INDEX(CG$2:CG$1701,CG$1704+$G2593)/59523.8095238095,"")</f>
        <v/>
      </c>
      <c r="CH2593" t="str">
        <f>IFERROR(INDEX(CH$2:CH$1701,CH$1704+$G2593)/59523.8095238095,"")</f>
        <v/>
      </c>
      <c r="CI2593" t="str">
        <f>IFERROR(INDEX(CI$2:CI$1701,CI$1704+$G2593)/59523.8095238095,"")</f>
        <v/>
      </c>
      <c r="CJ2593" t="str">
        <f>IFERROR(INDEX(CJ$2:CJ$1701,CJ$1704+$G2593)/59523.8095238095,"")</f>
        <v/>
      </c>
      <c r="CK2593" t="str">
        <f>IFERROR(INDEX(CK$2:CK$1701,CK$1704+$G2593)/59523.8095238095,"")</f>
        <v/>
      </c>
      <c r="CL2593" t="str">
        <f>IFERROR(INDEX(CL$2:CL$1701,CL$1704+$G2593)/59523.8095238095,"")</f>
        <v/>
      </c>
      <c r="CM2593" t="str">
        <f>IFERROR(INDEX(CM$2:CM$1701,CM$1704+$G2593)/59523.8095238095,"")</f>
        <v/>
      </c>
    </row>
    <row r="2594" spans="7:91" x14ac:dyDescent="0.25">
      <c r="G2594">
        <v>885</v>
      </c>
      <c r="H2594">
        <f>IFERROR(INDEX(H$2:H$1701,H$1704+$G2594)/59523.8095238095,"")</f>
        <v>2.306384388000001</v>
      </c>
      <c r="I2594">
        <f>IFERROR(INDEX(I$2:I$1701,I$1704+$G2594)/59523.8095238095,"")</f>
        <v>0.29927346624000001</v>
      </c>
      <c r="J2594">
        <f>IFERROR(INDEX(J$2:J$1701,J$1704+$G2594)/59523.8095238095,"")</f>
        <v>0.8070653976000004</v>
      </c>
      <c r="K2594">
        <f>IFERROR(INDEX(K$2:K$1701,K$1704+$G2594)/59523.8095238095,"")</f>
        <v>1.1943186696000005</v>
      </c>
      <c r="L2594">
        <f>IFERROR(INDEX(L$2:L$1701,L$1704+$G2594)/59523.8095238095,"")</f>
        <v>0.60530421336000029</v>
      </c>
      <c r="M2594">
        <f>IFERROR(INDEX(M$2:M$1701,M$1704+$G2594)/59523.8095238095,"")</f>
        <v>0.20378179583999992</v>
      </c>
      <c r="N2594">
        <f>IFERROR(INDEX(N$2:N$1701,N$1704+$G2594)/59523.8095238095,"")</f>
        <v>0.95734770768000044</v>
      </c>
      <c r="O2594">
        <f>IFERROR(INDEX(O$2:O$1701,O$1704+$G2594)/59523.8095238095,"")</f>
        <v>3.6679041033600019</v>
      </c>
      <c r="P2594">
        <f>IFERROR(INDEX(P$2:P$1701,P$1704+$G2594)/59523.8095238095,"")</f>
        <v>2.1827170327200007</v>
      </c>
      <c r="Q2594">
        <f>IFERROR(INDEX(Q$2:Q$1701,Q$1704+$G2594)/59523.8095238095,"")</f>
        <v>0.71181602184000015</v>
      </c>
      <c r="R2594">
        <f>IFERROR(INDEX(R$2:R$1701,R$1704+$G2594)/59523.8095238095,"")</f>
        <v>0.38624406408</v>
      </c>
      <c r="S2594">
        <f>IFERROR(INDEX(S$2:S$1701,S$1704+$G2594)/59523.8095238095,"")</f>
        <v>2.1637406901600009</v>
      </c>
      <c r="T2594">
        <f>IFERROR(INDEX(T$2:T$1701,T$1704+$G2594)/59523.8095238095,"")</f>
        <v>1.5110678352000009</v>
      </c>
      <c r="U2594">
        <f>IFERROR(INDEX(U$2:U$1701,U$1704+$G2594)/59523.8095238095,"")</f>
        <v>11.541369992880007</v>
      </c>
      <c r="V2594">
        <f>IFERROR(INDEX(V$2:V$1701,V$1704+$G2594)/59523.8095238095,"")</f>
        <v>0.41038695936000003</v>
      </c>
      <c r="W2594">
        <f>IFERROR(INDEX(W$2:W$1701,W$1704+$G2594)/59523.8095238095,"")</f>
        <v>-2.7060094320000078E-2</v>
      </c>
      <c r="X2594">
        <f>IFERROR(INDEX(X$2:X$1701,X$1704+$G2594)/59523.8095238095,"")</f>
        <v>5.4758390400000162E-2</v>
      </c>
      <c r="Y2594">
        <f>IFERROR(INDEX(Y$2:Y$1701,Y$1704+$G2594)/59523.8095238095,"")</f>
        <v>2.5890745036800009</v>
      </c>
      <c r="Z2594">
        <f>IFERROR(INDEX(Z$2:Z$1701,Z$1704+$G2594)/59523.8095238095,"")</f>
        <v>0.25481975903999993</v>
      </c>
      <c r="AA2594">
        <f>IFERROR(INDEX(AA$2:AA$1701,AA$1704+$G2594)/59523.8095238095,"")</f>
        <v>1.3369227345600008</v>
      </c>
      <c r="AB2594">
        <f>IFERROR(INDEX(AB$2:AB$1701,AB$1704+$G2594)/59523.8095238095,"")</f>
        <v>0.42543964008000001</v>
      </c>
      <c r="AC2594">
        <f>IFERROR(INDEX(AC$2:AC$1701,AC$1704+$G2594)/59523.8095238095,"")</f>
        <v>0.94165301664000023</v>
      </c>
      <c r="AD2594">
        <f>IFERROR(INDEX(AD$2:AD$1701,AD$1704+$G2594)/59523.8095238095,"")</f>
        <v>0.30109850064000016</v>
      </c>
      <c r="AE2594">
        <f>IFERROR(INDEX(AE$2:AE$1701,AE$1704+$G2594)/59523.8095238095,"")</f>
        <v>1.548138009600001</v>
      </c>
      <c r="AF2594">
        <f>IFERROR(INDEX(AF$2:AF$1701,AF$1704+$G2594)/59523.8095238095,"")</f>
        <v>0.56325625104000021</v>
      </c>
      <c r="AG2594">
        <f>IFERROR(INDEX(AG$2:AG$1701,AG$1704+$G2594)/59523.8095238095,"")</f>
        <v>-0.13852194720000024</v>
      </c>
      <c r="AH2594">
        <f>IFERROR(INDEX(AH$2:AH$1701,AH$1704+$G2594)/59523.8095238095,"")</f>
        <v>2.1158593528800007</v>
      </c>
      <c r="AI2594">
        <f>IFERROR(INDEX(AI$2:AI$1701,AI$1704+$G2594)/59523.8095238095,"")</f>
        <v>0.58485795144000019</v>
      </c>
      <c r="AJ2594">
        <f>IFERROR(INDEX(AJ$2:AJ$1701,AJ$1704+$G2594)/59523.8095238095,"")</f>
        <v>0.49112752752000022</v>
      </c>
      <c r="AK2594">
        <f>IFERROR(INDEX(AK$2:AK$1701,AK$1704+$G2594)/59523.8095238095,"")</f>
        <v>-1.3287146880000015E-2</v>
      </c>
      <c r="AL2594">
        <f>IFERROR(INDEX(AL$2:AL$1701,AL$1704+$G2594)/59523.8095238095,"")</f>
        <v>0.32324396328000016</v>
      </c>
      <c r="AM2594">
        <f>IFERROR(INDEX(AM$2:AM$1701,AM$1704+$G2594)/59523.8095238095,"")</f>
        <v>1.4654361103200004</v>
      </c>
      <c r="AN2594">
        <f>IFERROR(INDEX(AN$2:AN$1701,AN$1704+$G2594)/59523.8095238095,"")</f>
        <v>3.2179037620800015</v>
      </c>
      <c r="AO2594">
        <f>IFERROR(INDEX(AO$2:AO$1701,AO$1704+$G2594)/59523.8095238095,"")</f>
        <v>0.95893324800000046</v>
      </c>
      <c r="AP2594">
        <f>IFERROR(INDEX(AP$2:AP$1701,AP$1704+$G2594)/59523.8095238095,"")</f>
        <v>1.5068635276800006</v>
      </c>
      <c r="AQ2594">
        <f>IFERROR(INDEX(AQ$2:AQ$1701,AQ$1704+$G2594)/59523.8095238095,"")</f>
        <v>0.13525460592000005</v>
      </c>
      <c r="AR2594">
        <f>IFERROR(INDEX(AR$2:AR$1701,AR$1704+$G2594)/59523.8095238095,"")</f>
        <v>-0.37648262400000015</v>
      </c>
      <c r="AS2594">
        <f>IFERROR(INDEX(AS$2:AS$1701,AS$1704+$G2594)/59523.8095238095,"")</f>
        <v>2.4424053091200011</v>
      </c>
      <c r="AT2594">
        <f>IFERROR(INDEX(AT$2:AT$1701,AT$1704+$G2594)/59523.8095238095,"")</f>
        <v>3.1116417494400013</v>
      </c>
      <c r="AU2594">
        <f>IFERROR(INDEX(AU$2:AU$1701,AU$1704+$G2594)/59523.8095238095,"")</f>
        <v>2.2434626760000009</v>
      </c>
      <c r="AV2594">
        <f>IFERROR(INDEX(AV$2:AV$1701,AV$1704+$G2594)/59523.8095238095,"")</f>
        <v>1.3724646768000006</v>
      </c>
      <c r="AW2594">
        <f>IFERROR(INDEX(AW$2:AW$1701,AW$1704+$G2594)/59523.8095238095,"")</f>
        <v>0.68020636320000005</v>
      </c>
      <c r="AX2594">
        <f>IFERROR(INDEX(AX$2:AX$1701,AX$1704+$G2594)/59523.8095238095,"")</f>
        <v>3.4242622041600015</v>
      </c>
      <c r="AY2594">
        <f>IFERROR(INDEX(AY$2:AY$1701,AY$1704+$G2594)/59523.8095238095,"")</f>
        <v>2.0418391375200011</v>
      </c>
      <c r="AZ2594">
        <f>IFERROR(INDEX(AZ$2:AZ$1701,AZ$1704+$G2594)/59523.8095238095,"")</f>
        <v>0.84044167704000039</v>
      </c>
      <c r="BA2594">
        <f>IFERROR(INDEX(BA$2:BA$1701,BA$1704+$G2594)/59523.8095238095,"")</f>
        <v>1.4069936462400006</v>
      </c>
      <c r="BB2594">
        <f>IFERROR(INDEX(BB$2:BB$1701,BB$1704+$G2594)/59523.8095238095,"")</f>
        <v>0.5068882156800002</v>
      </c>
      <c r="BC2594">
        <f>IFERROR(INDEX(BC$2:BC$1701,BC$1704+$G2594)/59523.8095238095,"")</f>
        <v>1.9596212496000009</v>
      </c>
      <c r="BD2594">
        <f>IFERROR(INDEX(BD$2:BD$1701,BD$1704+$G2594)/59523.8095238095,"")</f>
        <v>1.4555722204800006</v>
      </c>
      <c r="BE2594">
        <f>IFERROR(INDEX(BE$2:BE$1701,BE$1704+$G2594)/59523.8095238095,"")</f>
        <v>3.2794250160000016</v>
      </c>
      <c r="BF2594">
        <f>IFERROR(INDEX(BF$2:BF$1701,BF$1704+$G2594)/59523.8095238095,"")</f>
        <v>-0.2209112203200001</v>
      </c>
      <c r="BG2594" t="str">
        <f>IFERROR(INDEX(BG$2:BG$1701,BG$1704+$G2594)/59523.8095238095,"")</f>
        <v/>
      </c>
      <c r="BH2594" t="str">
        <f>IFERROR(INDEX(BH$2:BH$1701,BH$1704+$G2594)/59523.8095238095,"")</f>
        <v/>
      </c>
      <c r="BI2594" t="str">
        <f>IFERROR(INDEX(BI$2:BI$1701,BI$1704+$G2594)/59523.8095238095,"")</f>
        <v/>
      </c>
      <c r="BJ2594" t="str">
        <f>IFERROR(INDEX(BJ$2:BJ$1701,BJ$1704+$G2594)/59523.8095238095,"")</f>
        <v/>
      </c>
      <c r="BK2594" t="str">
        <f>IFERROR(INDEX(BK$2:BK$1701,BK$1704+$G2594)/59523.8095238095,"")</f>
        <v/>
      </c>
      <c r="BL2594" t="str">
        <f>IFERROR(INDEX(BL$2:BL$1701,BL$1704+$G2594)/59523.8095238095,"")</f>
        <v/>
      </c>
      <c r="BM2594" t="str">
        <f>IFERROR(INDEX(BM$2:BM$1701,BM$1704+$G2594)/59523.8095238095,"")</f>
        <v/>
      </c>
      <c r="BN2594" t="str">
        <f>IFERROR(INDEX(BN$2:BN$1701,BN$1704+$G2594)/59523.8095238095,"")</f>
        <v/>
      </c>
      <c r="BO2594" t="str">
        <f>IFERROR(INDEX(BO$2:BO$1701,BO$1704+$G2594)/59523.8095238095,"")</f>
        <v/>
      </c>
      <c r="BP2594" t="str">
        <f>IFERROR(INDEX(BP$2:BP$1701,BP$1704+$G2594)/59523.8095238095,"")</f>
        <v/>
      </c>
      <c r="BQ2594" t="str">
        <f>IFERROR(INDEX(BQ$2:BQ$1701,BQ$1704+$G2594)/59523.8095238095,"")</f>
        <v/>
      </c>
      <c r="BR2594" t="str">
        <f>IFERROR(INDEX(BR$2:BR$1701,BR$1704+$G2594)/59523.8095238095,"")</f>
        <v/>
      </c>
      <c r="BS2594" t="str">
        <f>IFERROR(INDEX(BS$2:BS$1701,BS$1704+$G2594)/59523.8095238095,"")</f>
        <v/>
      </c>
      <c r="BT2594" t="str">
        <f>IFERROR(INDEX(BT$2:BT$1701,BT$1704+$G2594)/59523.8095238095,"")</f>
        <v/>
      </c>
      <c r="BU2594" t="str">
        <f>IFERROR(INDEX(BU$2:BU$1701,BU$1704+$G2594)/59523.8095238095,"")</f>
        <v/>
      </c>
      <c r="BV2594" t="str">
        <f>IFERROR(INDEX(BV$2:BV$1701,BV$1704+$G2594)/59523.8095238095,"")</f>
        <v/>
      </c>
      <c r="BW2594" t="str">
        <f>IFERROR(INDEX(BW$2:BW$1701,BW$1704+$G2594)/59523.8095238095,"")</f>
        <v/>
      </c>
      <c r="BX2594" t="str">
        <f>IFERROR(INDEX(BX$2:BX$1701,BX$1704+$G2594)/59523.8095238095,"")</f>
        <v/>
      </c>
      <c r="BY2594" t="str">
        <f>IFERROR(INDEX(BY$2:BY$1701,BY$1704+$G2594)/59523.8095238095,"")</f>
        <v/>
      </c>
      <c r="BZ2594" t="str">
        <f>IFERROR(INDEX(BZ$2:BZ$1701,BZ$1704+$G2594)/59523.8095238095,"")</f>
        <v/>
      </c>
      <c r="CA2594" t="str">
        <f>IFERROR(INDEX(CA$2:CA$1701,CA$1704+$G2594)/59523.8095238095,"")</f>
        <v/>
      </c>
      <c r="CB2594" t="str">
        <f>IFERROR(INDEX(CB$2:CB$1701,CB$1704+$G2594)/59523.8095238095,"")</f>
        <v/>
      </c>
      <c r="CC2594" t="str">
        <f>IFERROR(INDEX(CC$2:CC$1701,CC$1704+$G2594)/59523.8095238095,"")</f>
        <v/>
      </c>
      <c r="CD2594" t="str">
        <f>IFERROR(INDEX(CD$2:CD$1701,CD$1704+$G2594)/59523.8095238095,"")</f>
        <v/>
      </c>
      <c r="CE2594" t="str">
        <f>IFERROR(INDEX(CE$2:CE$1701,CE$1704+$G2594)/59523.8095238095,"")</f>
        <v/>
      </c>
      <c r="CF2594" t="str">
        <f>IFERROR(INDEX(CF$2:CF$1701,CF$1704+$G2594)/59523.8095238095,"")</f>
        <v/>
      </c>
      <c r="CG2594" t="str">
        <f>IFERROR(INDEX(CG$2:CG$1701,CG$1704+$G2594)/59523.8095238095,"")</f>
        <v/>
      </c>
      <c r="CH2594" t="str">
        <f>IFERROR(INDEX(CH$2:CH$1701,CH$1704+$G2594)/59523.8095238095,"")</f>
        <v/>
      </c>
      <c r="CI2594" t="str">
        <f>IFERROR(INDEX(CI$2:CI$1701,CI$1704+$G2594)/59523.8095238095,"")</f>
        <v/>
      </c>
      <c r="CJ2594" t="str">
        <f>IFERROR(INDEX(CJ$2:CJ$1701,CJ$1704+$G2594)/59523.8095238095,"")</f>
        <v/>
      </c>
      <c r="CK2594" t="str">
        <f>IFERROR(INDEX(CK$2:CK$1701,CK$1704+$G2594)/59523.8095238095,"")</f>
        <v/>
      </c>
      <c r="CL2594" t="str">
        <f>IFERROR(INDEX(CL$2:CL$1701,CL$1704+$G2594)/59523.8095238095,"")</f>
        <v/>
      </c>
      <c r="CM2594" t="str">
        <f>IFERROR(INDEX(CM$2:CM$1701,CM$1704+$G2594)/59523.8095238095,"")</f>
        <v/>
      </c>
    </row>
    <row r="2595" spans="7:91" x14ac:dyDescent="0.25">
      <c r="G2595">
        <v>886</v>
      </c>
      <c r="H2595">
        <f>IFERROR(INDEX(H$2:H$1701,H$1704+$G2595)/59523.8095238095,"")</f>
        <v>2.274632388000001</v>
      </c>
      <c r="I2595">
        <f>IFERROR(INDEX(I$2:I$1701,I$1704+$G2595)/59523.8095238095,"")</f>
        <v>0.30703506623999999</v>
      </c>
      <c r="J2595">
        <f>IFERROR(INDEX(J$2:J$1701,J$1704+$G2595)/59523.8095238095,"")</f>
        <v>0.80447819760000039</v>
      </c>
      <c r="K2595">
        <f>IFERROR(INDEX(K$2:K$1701,K$1704+$G2595)/59523.8095238095,"")</f>
        <v>1.166094669600001</v>
      </c>
      <c r="L2595">
        <f>IFERROR(INDEX(L$2:L$1701,L$1704+$G2595)/59523.8095238095,"")</f>
        <v>0.60530421336000029</v>
      </c>
      <c r="M2595">
        <f>IFERROR(INDEX(M$2:M$1701,M$1704+$G2595)/59523.8095238095,"")</f>
        <v>0.1623865958399999</v>
      </c>
      <c r="N2595">
        <f>IFERROR(INDEX(N$2:N$1701,N$1704+$G2595)/59523.8095238095,"")</f>
        <v>0.84942450768000044</v>
      </c>
      <c r="O2595">
        <f>IFERROR(INDEX(O$2:O$1701,O$1704+$G2595)/59523.8095238095,"")</f>
        <v>3.5081025033600017</v>
      </c>
      <c r="P2595">
        <f>IFERROR(INDEX(P$2:P$1701,P$1704+$G2595)/59523.8095238095,"")</f>
        <v>2.0331970327200009</v>
      </c>
      <c r="Q2595">
        <f>IFERROR(INDEX(Q$2:Q$1701,Q$1704+$G2595)/59523.8095238095,"")</f>
        <v>0.69148802184000013</v>
      </c>
      <c r="R2595">
        <f>IFERROR(INDEX(R$2:R$1701,R$1704+$G2595)/59523.8095238095,"")</f>
        <v>0.36401766408000003</v>
      </c>
      <c r="S2595">
        <f>IFERROR(INDEX(S$2:S$1701,S$1704+$G2595)/59523.8095238095,"")</f>
        <v>2.334596690160001</v>
      </c>
      <c r="T2595">
        <f>IFERROR(INDEX(T$2:T$1701,T$1704+$G2595)/59523.8095238095,"")</f>
        <v>1.4541494352000008</v>
      </c>
      <c r="U2595">
        <f>IFERROR(INDEX(U$2:U$1701,U$1704+$G2595)/59523.8095238095,"")</f>
        <v>12.793457192880007</v>
      </c>
      <c r="V2595">
        <f>IFERROR(INDEX(V$2:V$1701,V$1704+$G2595)/59523.8095238095,"")</f>
        <v>0.39587175936000019</v>
      </c>
      <c r="W2595">
        <f>IFERROR(INDEX(W$2:W$1701,W$1704+$G2595)/59523.8095238095,"")</f>
        <v>-2.1264094320000076E-2</v>
      </c>
      <c r="X2595">
        <f>IFERROR(INDEX(X$2:X$1701,X$1704+$G2595)/59523.8095238095,"")</f>
        <v>6.5846390400000163E-2</v>
      </c>
      <c r="Y2595">
        <f>IFERROR(INDEX(Y$2:Y$1701,Y$1704+$G2595)/59523.8095238095,"")</f>
        <v>2.5938457036800009</v>
      </c>
      <c r="Z2595">
        <f>IFERROR(INDEX(Z$2:Z$1701,Z$1704+$G2595)/59523.8095238095,"")</f>
        <v>0.24964535903999993</v>
      </c>
      <c r="AA2595">
        <f>IFERROR(INDEX(AA$2:AA$1701,AA$1704+$G2595)/59523.8095238095,"")</f>
        <v>1.3021131345600008</v>
      </c>
      <c r="AB2595">
        <f>IFERROR(INDEX(AB$2:AB$1701,AB$1704+$G2595)/59523.8095238095,"")</f>
        <v>0.40119724008000002</v>
      </c>
      <c r="AC2595">
        <f>IFERROR(INDEX(AC$2:AC$1701,AC$1704+$G2595)/59523.8095238095,"")</f>
        <v>0.87996341664000022</v>
      </c>
      <c r="AD2595">
        <f>IFERROR(INDEX(AD$2:AD$1701,AD$1704+$G2595)/59523.8095238095,"")</f>
        <v>0.26571770064000011</v>
      </c>
      <c r="AE2595">
        <f>IFERROR(INDEX(AE$2:AE$1701,AE$1704+$G2595)/59523.8095238095,"")</f>
        <v>1.614666009600001</v>
      </c>
      <c r="AF2595">
        <f>IFERROR(INDEX(AF$2:AF$1701,AF$1704+$G2595)/59523.8095238095,"")</f>
        <v>0.65626105104000032</v>
      </c>
      <c r="AG2595">
        <f>IFERROR(INDEX(AG$2:AG$1701,AG$1704+$G2595)/59523.8095238095,"")</f>
        <v>-0.12256194720000023</v>
      </c>
      <c r="AH2595">
        <f>IFERROR(INDEX(AH$2:AH$1701,AH$1704+$G2595)/59523.8095238095,"")</f>
        <v>2.2702681528800008</v>
      </c>
      <c r="AI2595">
        <f>IFERROR(INDEX(AI$2:AI$1701,AI$1704+$G2595)/59523.8095238095,"")</f>
        <v>0.58810035144000017</v>
      </c>
      <c r="AJ2595">
        <f>IFERROR(INDEX(AJ$2:AJ$1701,AJ$1704+$G2595)/59523.8095238095,"")</f>
        <v>0.51169072752000022</v>
      </c>
      <c r="AK2595">
        <f>IFERROR(INDEX(AK$2:AK$1701,AK$1704+$G2595)/59523.8095238095,"")</f>
        <v>-4.0639468800000118E-3</v>
      </c>
      <c r="AL2595">
        <f>IFERROR(INDEX(AL$2:AL$1701,AL$1704+$G2595)/59523.8095238095,"")</f>
        <v>0.33003116328000015</v>
      </c>
      <c r="AM2595">
        <f>IFERROR(INDEX(AM$2:AM$1701,AM$1704+$G2595)/59523.8095238095,"")</f>
        <v>1.4779521103200006</v>
      </c>
      <c r="AN2595">
        <f>IFERROR(INDEX(AN$2:AN$1701,AN$1704+$G2595)/59523.8095238095,"")</f>
        <v>3.2531333620800016</v>
      </c>
      <c r="AO2595">
        <f>IFERROR(INDEX(AO$2:AO$1701,AO$1704+$G2595)/59523.8095238095,"")</f>
        <v>0.96733324800000042</v>
      </c>
      <c r="AP2595">
        <f>IFERROR(INDEX(AP$2:AP$1701,AP$1704+$G2595)/59523.8095238095,"")</f>
        <v>1.4570683276800005</v>
      </c>
      <c r="AQ2595">
        <f>IFERROR(INDEX(AQ$2:AQ$1701,AQ$1704+$G2595)/59523.8095238095,"")</f>
        <v>0.13989140592000004</v>
      </c>
      <c r="AR2595">
        <f>IFERROR(INDEX(AR$2:AR$1701,AR$1704+$G2595)/59523.8095238095,"")</f>
        <v>-0.36250502400000018</v>
      </c>
      <c r="AS2595">
        <f>IFERROR(INDEX(AS$2:AS$1701,AS$1704+$G2595)/59523.8095238095,"")</f>
        <v>2.4798021091200013</v>
      </c>
      <c r="AT2595">
        <f>IFERROR(INDEX(AT$2:AT$1701,AT$1704+$G2595)/59523.8095238095,"")</f>
        <v>2.9501601494400012</v>
      </c>
      <c r="AU2595">
        <f>IFERROR(INDEX(AU$2:AU$1701,AU$1704+$G2595)/59523.8095238095,"")</f>
        <v>2.1801266760000009</v>
      </c>
      <c r="AV2595">
        <f>IFERROR(INDEX(AV$2:AV$1701,AV$1704+$G2595)/59523.8095238095,"")</f>
        <v>1.3724646768000006</v>
      </c>
      <c r="AW2595">
        <f>IFERROR(INDEX(AW$2:AW$1701,AW$1704+$G2595)/59523.8095238095,"")</f>
        <v>0.69003436320000011</v>
      </c>
      <c r="AX2595">
        <f>IFERROR(INDEX(AX$2:AX$1701,AX$1704+$G2595)/59523.8095238095,"")</f>
        <v>3.8509486041600018</v>
      </c>
      <c r="AY2595">
        <f>IFERROR(INDEX(AY$2:AY$1701,AY$1704+$G2595)/59523.8095238095,"")</f>
        <v>2.0552455375200012</v>
      </c>
      <c r="AZ2595">
        <f>IFERROR(INDEX(AZ$2:AZ$1701,AZ$1704+$G2595)/59523.8095238095,"")</f>
        <v>0.79044487704000033</v>
      </c>
      <c r="BA2595">
        <f>IFERROR(INDEX(BA$2:BA$1701,BA$1704+$G2595)/59523.8095238095,"")</f>
        <v>1.4017520462400006</v>
      </c>
      <c r="BB2595">
        <f>IFERROR(INDEX(BB$2:BB$1701,BB$1704+$G2595)/59523.8095238095,"")</f>
        <v>0.49358261568000023</v>
      </c>
      <c r="BC2595">
        <f>IFERROR(INDEX(BC$2:BC$1701,BC$1704+$G2595)/59523.8095238095,"")</f>
        <v>2.0939876496000012</v>
      </c>
      <c r="BD2595">
        <f>IFERROR(INDEX(BD$2:BD$1701,BD$1704+$G2595)/59523.8095238095,"")</f>
        <v>1.4709442204800005</v>
      </c>
      <c r="BE2595">
        <f>IFERROR(INDEX(BE$2:BE$1701,BE$1704+$G2595)/59523.8095238095,"")</f>
        <v>3.1920650160000013</v>
      </c>
      <c r="BF2595">
        <f>IFERROR(INDEX(BF$2:BF$1701,BF$1704+$G2595)/59523.8095238095,"")</f>
        <v>-0.22669042032000009</v>
      </c>
      <c r="BG2595" t="str">
        <f>IFERROR(INDEX(BG$2:BG$1701,BG$1704+$G2595)/59523.8095238095,"")</f>
        <v/>
      </c>
      <c r="BH2595" t="str">
        <f>IFERROR(INDEX(BH$2:BH$1701,BH$1704+$G2595)/59523.8095238095,"")</f>
        <v/>
      </c>
      <c r="BI2595" t="str">
        <f>IFERROR(INDEX(BI$2:BI$1701,BI$1704+$G2595)/59523.8095238095,"")</f>
        <v/>
      </c>
      <c r="BJ2595" t="str">
        <f>IFERROR(INDEX(BJ$2:BJ$1701,BJ$1704+$G2595)/59523.8095238095,"")</f>
        <v/>
      </c>
      <c r="BK2595" t="str">
        <f>IFERROR(INDEX(BK$2:BK$1701,BK$1704+$G2595)/59523.8095238095,"")</f>
        <v/>
      </c>
      <c r="BL2595" t="str">
        <f>IFERROR(INDEX(BL$2:BL$1701,BL$1704+$G2595)/59523.8095238095,"")</f>
        <v/>
      </c>
      <c r="BM2595" t="str">
        <f>IFERROR(INDEX(BM$2:BM$1701,BM$1704+$G2595)/59523.8095238095,"")</f>
        <v/>
      </c>
      <c r="BN2595" t="str">
        <f>IFERROR(INDEX(BN$2:BN$1701,BN$1704+$G2595)/59523.8095238095,"")</f>
        <v/>
      </c>
      <c r="BO2595" t="str">
        <f>IFERROR(INDEX(BO$2:BO$1701,BO$1704+$G2595)/59523.8095238095,"")</f>
        <v/>
      </c>
      <c r="BP2595" t="str">
        <f>IFERROR(INDEX(BP$2:BP$1701,BP$1704+$G2595)/59523.8095238095,"")</f>
        <v/>
      </c>
      <c r="BQ2595" t="str">
        <f>IFERROR(INDEX(BQ$2:BQ$1701,BQ$1704+$G2595)/59523.8095238095,"")</f>
        <v/>
      </c>
      <c r="BR2595" t="str">
        <f>IFERROR(INDEX(BR$2:BR$1701,BR$1704+$G2595)/59523.8095238095,"")</f>
        <v/>
      </c>
      <c r="BS2595" t="str">
        <f>IFERROR(INDEX(BS$2:BS$1701,BS$1704+$G2595)/59523.8095238095,"")</f>
        <v/>
      </c>
      <c r="BT2595" t="str">
        <f>IFERROR(INDEX(BT$2:BT$1701,BT$1704+$G2595)/59523.8095238095,"")</f>
        <v/>
      </c>
      <c r="BU2595" t="str">
        <f>IFERROR(INDEX(BU$2:BU$1701,BU$1704+$G2595)/59523.8095238095,"")</f>
        <v/>
      </c>
      <c r="BV2595" t="str">
        <f>IFERROR(INDEX(BV$2:BV$1701,BV$1704+$G2595)/59523.8095238095,"")</f>
        <v/>
      </c>
      <c r="BW2595" t="str">
        <f>IFERROR(INDEX(BW$2:BW$1701,BW$1704+$G2595)/59523.8095238095,"")</f>
        <v/>
      </c>
      <c r="BX2595" t="str">
        <f>IFERROR(INDEX(BX$2:BX$1701,BX$1704+$G2595)/59523.8095238095,"")</f>
        <v/>
      </c>
      <c r="BY2595" t="str">
        <f>IFERROR(INDEX(BY$2:BY$1701,BY$1704+$G2595)/59523.8095238095,"")</f>
        <v/>
      </c>
      <c r="BZ2595" t="str">
        <f>IFERROR(INDEX(BZ$2:BZ$1701,BZ$1704+$G2595)/59523.8095238095,"")</f>
        <v/>
      </c>
      <c r="CA2595" t="str">
        <f>IFERROR(INDEX(CA$2:CA$1701,CA$1704+$G2595)/59523.8095238095,"")</f>
        <v/>
      </c>
      <c r="CB2595" t="str">
        <f>IFERROR(INDEX(CB$2:CB$1701,CB$1704+$G2595)/59523.8095238095,"")</f>
        <v/>
      </c>
      <c r="CC2595" t="str">
        <f>IFERROR(INDEX(CC$2:CC$1701,CC$1704+$G2595)/59523.8095238095,"")</f>
        <v/>
      </c>
      <c r="CD2595" t="str">
        <f>IFERROR(INDEX(CD$2:CD$1701,CD$1704+$G2595)/59523.8095238095,"")</f>
        <v/>
      </c>
      <c r="CE2595" t="str">
        <f>IFERROR(INDEX(CE$2:CE$1701,CE$1704+$G2595)/59523.8095238095,"")</f>
        <v/>
      </c>
      <c r="CF2595" t="str">
        <f>IFERROR(INDEX(CF$2:CF$1701,CF$1704+$G2595)/59523.8095238095,"")</f>
        <v/>
      </c>
      <c r="CG2595" t="str">
        <f>IFERROR(INDEX(CG$2:CG$1701,CG$1704+$G2595)/59523.8095238095,"")</f>
        <v/>
      </c>
      <c r="CH2595" t="str">
        <f>IFERROR(INDEX(CH$2:CH$1701,CH$1704+$G2595)/59523.8095238095,"")</f>
        <v/>
      </c>
      <c r="CI2595" t="str">
        <f>IFERROR(INDEX(CI$2:CI$1701,CI$1704+$G2595)/59523.8095238095,"")</f>
        <v/>
      </c>
      <c r="CJ2595" t="str">
        <f>IFERROR(INDEX(CJ$2:CJ$1701,CJ$1704+$G2595)/59523.8095238095,"")</f>
        <v/>
      </c>
      <c r="CK2595" t="str">
        <f>IFERROR(INDEX(CK$2:CK$1701,CK$1704+$G2595)/59523.8095238095,"")</f>
        <v/>
      </c>
      <c r="CL2595" t="str">
        <f>IFERROR(INDEX(CL$2:CL$1701,CL$1704+$G2595)/59523.8095238095,"")</f>
        <v/>
      </c>
      <c r="CM2595" t="str">
        <f>IFERROR(INDEX(CM$2:CM$1701,CM$1704+$G2595)/59523.8095238095,"")</f>
        <v/>
      </c>
    </row>
    <row r="2596" spans="7:91" x14ac:dyDescent="0.25">
      <c r="G2596">
        <v>887</v>
      </c>
      <c r="H2596">
        <f>IFERROR(INDEX(H$2:H$1701,H$1704+$G2596)/59523.8095238095,"")</f>
        <v>2.2292723880000009</v>
      </c>
      <c r="I2596">
        <f>IFERROR(INDEX(I$2:I$1701,I$1704+$G2596)/59523.8095238095,"")</f>
        <v>0.30139026623999998</v>
      </c>
      <c r="J2596">
        <f>IFERROR(INDEX(J$2:J$1701,J$1704+$G2596)/59523.8095238095,"")</f>
        <v>0.82000139760000046</v>
      </c>
      <c r="K2596">
        <f>IFERROR(INDEX(K$2:K$1701,K$1704+$G2596)/59523.8095238095,"")</f>
        <v>1.1284626696000009</v>
      </c>
      <c r="L2596">
        <f>IFERROR(INDEX(L$2:L$1701,L$1704+$G2596)/59523.8095238095,"")</f>
        <v>0.57277941336000027</v>
      </c>
      <c r="M2596">
        <f>IFERROR(INDEX(M$2:M$1701,M$1704+$G2596)/59523.8095238095,"")</f>
        <v>0.15674179583999989</v>
      </c>
      <c r="N2596">
        <f>IFERROR(INDEX(N$2:N$1701,N$1704+$G2596)/59523.8095238095,"")</f>
        <v>0.90338610768000049</v>
      </c>
      <c r="O2596">
        <f>IFERROR(INDEX(O$2:O$1701,O$1704+$G2596)/59523.8095238095,"")</f>
        <v>3.7458561033600017</v>
      </c>
      <c r="P2596">
        <f>IFERROR(INDEX(P$2:P$1701,P$1704+$G2596)/59523.8095238095,"")</f>
        <v>2.193183432720001</v>
      </c>
      <c r="Q2596">
        <f>IFERROR(INDEX(Q$2:Q$1701,Q$1704+$G2596)/59523.8095238095,"")</f>
        <v>0.67319282184000007</v>
      </c>
      <c r="R2596">
        <f>IFERROR(INDEX(R$2:R$1701,R$1704+$G2596)/59523.8095238095,"")</f>
        <v>0.32132886408</v>
      </c>
      <c r="S2596">
        <f>IFERROR(INDEX(S$2:S$1701,S$1704+$G2596)/59523.8095238095,"")</f>
        <v>2.287724690160001</v>
      </c>
      <c r="T2596">
        <f>IFERROR(INDEX(T$2:T$1701,T$1704+$G2596)/59523.8095238095,"")</f>
        <v>1.4312342352000007</v>
      </c>
      <c r="U2596">
        <f>IFERROR(INDEX(U$2:U$1701,U$1704+$G2596)/59523.8095238095,"")</f>
        <v>11.416008392880006</v>
      </c>
      <c r="V2596">
        <f>IFERROR(INDEX(V$2:V$1701,V$1704+$G2596)/59523.8095238095,"")</f>
        <v>0.41361255936000019</v>
      </c>
      <c r="W2596">
        <f>IFERROR(INDEX(W$2:W$1701,W$1704+$G2596)/59523.8095238095,"")</f>
        <v>-2.1264094320000076E-2</v>
      </c>
      <c r="X2596">
        <f>IFERROR(INDEX(X$2:X$1701,X$1704+$G2596)/59523.8095238095,"")</f>
        <v>6.5846390400000163E-2</v>
      </c>
      <c r="Y2596">
        <f>IFERROR(INDEX(Y$2:Y$1701,Y$1704+$G2596)/59523.8095238095,"")</f>
        <v>2.4984217036800009</v>
      </c>
      <c r="Z2596">
        <f>IFERROR(INDEX(Z$2:Z$1701,Z$1704+$G2596)/59523.8095238095,"")</f>
        <v>0.1964229590399999</v>
      </c>
      <c r="AA2596">
        <f>IFERROR(INDEX(AA$2:AA$1701,AA$1704+$G2596)/59523.8095238095,"")</f>
        <v>1.2629523345600007</v>
      </c>
      <c r="AB2596">
        <f>IFERROR(INDEX(AB$2:AB$1701,AB$1704+$G2596)/59523.8095238095,"")</f>
        <v>0.35205724008</v>
      </c>
      <c r="AC2596">
        <f>IFERROR(INDEX(AC$2:AC$1701,AC$1704+$G2596)/59523.8095238095,"")</f>
        <v>0.78400181664000024</v>
      </c>
      <c r="AD2596">
        <f>IFERROR(INDEX(AD$2:AD$1701,AD$1704+$G2596)/59523.8095238095,"")</f>
        <v>0.30790250064000013</v>
      </c>
      <c r="AE2596">
        <f>IFERROR(INDEX(AE$2:AE$1701,AE$1704+$G2596)/59523.8095238095,"")</f>
        <v>1.4211300096000008</v>
      </c>
      <c r="AF2596">
        <f>IFERROR(INDEX(AF$2:AF$1701,AF$1704+$G2596)/59523.8095238095,"")</f>
        <v>0.54581785104000025</v>
      </c>
      <c r="AG2596">
        <f>IFERROR(INDEX(AG$2:AG$1701,AG$1704+$G2596)/59523.8095238095,"")</f>
        <v>-0.11234754720000022</v>
      </c>
      <c r="AH2596">
        <f>IFERROR(INDEX(AH$2:AH$1701,AH$1704+$G2596)/59523.8095238095,"")</f>
        <v>2.3146033528800007</v>
      </c>
      <c r="AI2596">
        <f>IFERROR(INDEX(AI$2:AI$1701,AI$1704+$G2596)/59523.8095238095,"")</f>
        <v>0.60106995144000019</v>
      </c>
      <c r="AJ2596">
        <f>IFERROR(INDEX(AJ$2:AJ$1701,AJ$1704+$G2596)/59523.8095238095,"")</f>
        <v>0.51683152752000028</v>
      </c>
      <c r="AK2596">
        <f>IFERROR(INDEX(AK$2:AK$1701,AK$1704+$G2596)/59523.8095238095,"")</f>
        <v>-3.0391468800000116E-3</v>
      </c>
      <c r="AL2596">
        <f>IFERROR(INDEX(AL$2:AL$1701,AL$1704+$G2596)/59523.8095238095,"")</f>
        <v>0.33342476327999998</v>
      </c>
      <c r="AM2596">
        <f>IFERROR(INDEX(AM$2:AM$1701,AM$1704+$G2596)/59523.8095238095,"")</f>
        <v>1.4729457103200005</v>
      </c>
      <c r="AN2596">
        <f>IFERROR(INDEX(AN$2:AN$1701,AN$1704+$G2596)/59523.8095238095,"")</f>
        <v>3.3314213620800017</v>
      </c>
      <c r="AO2596">
        <f>IFERROR(INDEX(AO$2:AO$1701,AO$1704+$G2596)/59523.8095238095,"")</f>
        <v>1.0177332480000003</v>
      </c>
      <c r="AP2596">
        <f>IFERROR(INDEX(AP$2:AP$1701,AP$1704+$G2596)/59523.8095238095,"")</f>
        <v>1.3638619276800006</v>
      </c>
      <c r="AQ2596">
        <f>IFERROR(INDEX(AQ$2:AQ$1701,AQ$1704+$G2596)/59523.8095238095,"")</f>
        <v>0.14607380592000005</v>
      </c>
      <c r="AR2596">
        <f>IFERROR(INDEX(AR$2:AR$1701,AR$1704+$G2596)/59523.8095238095,"")</f>
        <v>-0.36680582400000017</v>
      </c>
      <c r="AS2596">
        <f>IFERROR(INDEX(AS$2:AS$1701,AS$1704+$G2596)/59523.8095238095,"")</f>
        <v>2.4958293091200012</v>
      </c>
      <c r="AT2596">
        <f>IFERROR(INDEX(AT$2:AT$1701,AT$1704+$G2596)/59523.8095238095,"")</f>
        <v>2.8485537494400011</v>
      </c>
      <c r="AU2596">
        <f>IFERROR(INDEX(AU$2:AU$1701,AU$1704+$G2596)/59523.8095238095,"")</f>
        <v>2.2041506760000011</v>
      </c>
      <c r="AV2596">
        <f>IFERROR(INDEX(AV$2:AV$1701,AV$1704+$G2596)/59523.8095238095,"")</f>
        <v>1.3724646768000006</v>
      </c>
      <c r="AW2596">
        <f>IFERROR(INDEX(AW$2:AW$1701,AW$1704+$G2596)/59523.8095238095,"")</f>
        <v>0.67693036320000011</v>
      </c>
      <c r="AX2596">
        <f>IFERROR(INDEX(AX$2:AX$1701,AX$1704+$G2596)/59523.8095238095,"")</f>
        <v>3.922919804160002</v>
      </c>
      <c r="AY2596">
        <f>IFERROR(INDEX(AY$2:AY$1701,AY$1704+$G2596)/59523.8095238095,"")</f>
        <v>2.1109879375200009</v>
      </c>
      <c r="AZ2596">
        <f>IFERROR(INDEX(AZ$2:AZ$1701,AZ$1704+$G2596)/59523.8095238095,"")</f>
        <v>0.77638327704000032</v>
      </c>
      <c r="BA2596">
        <f>IFERROR(INDEX(BA$2:BA$1701,BA$1704+$G2596)/59523.8095238095,"")</f>
        <v>1.4083040462400005</v>
      </c>
      <c r="BB2596">
        <f>IFERROR(INDEX(BB$2:BB$1701,BB$1704+$G2596)/59523.8095238095,"")</f>
        <v>0.51723701568000024</v>
      </c>
      <c r="BC2596">
        <f>IFERROR(INDEX(BC$2:BC$1701,BC$1704+$G2596)/59523.8095238095,"")</f>
        <v>2.0809844496000012</v>
      </c>
      <c r="BD2596">
        <f>IFERROR(INDEX(BD$2:BD$1701,BD$1704+$G2596)/59523.8095238095,"")</f>
        <v>1.4832418204800006</v>
      </c>
      <c r="BE2596">
        <f>IFERROR(INDEX(BE$2:BE$1701,BE$1704+$G2596)/59523.8095238095,"")</f>
        <v>3.3936650160000013</v>
      </c>
      <c r="BF2596">
        <f>IFERROR(INDEX(BF$2:BF$1701,BF$1704+$G2596)/59523.8095238095,"")</f>
        <v>-0.19923922032000008</v>
      </c>
      <c r="BG2596" t="str">
        <f>IFERROR(INDEX(BG$2:BG$1701,BG$1704+$G2596)/59523.8095238095,"")</f>
        <v/>
      </c>
      <c r="BH2596" t="str">
        <f>IFERROR(INDEX(BH$2:BH$1701,BH$1704+$G2596)/59523.8095238095,"")</f>
        <v/>
      </c>
      <c r="BI2596" t="str">
        <f>IFERROR(INDEX(BI$2:BI$1701,BI$1704+$G2596)/59523.8095238095,"")</f>
        <v/>
      </c>
      <c r="BJ2596" t="str">
        <f>IFERROR(INDEX(BJ$2:BJ$1701,BJ$1704+$G2596)/59523.8095238095,"")</f>
        <v/>
      </c>
      <c r="BK2596" t="str">
        <f>IFERROR(INDEX(BK$2:BK$1701,BK$1704+$G2596)/59523.8095238095,"")</f>
        <v/>
      </c>
      <c r="BL2596" t="str">
        <f>IFERROR(INDEX(BL$2:BL$1701,BL$1704+$G2596)/59523.8095238095,"")</f>
        <v/>
      </c>
      <c r="BM2596" t="str">
        <f>IFERROR(INDEX(BM$2:BM$1701,BM$1704+$G2596)/59523.8095238095,"")</f>
        <v/>
      </c>
      <c r="BN2596" t="str">
        <f>IFERROR(INDEX(BN$2:BN$1701,BN$1704+$G2596)/59523.8095238095,"")</f>
        <v/>
      </c>
      <c r="BO2596" t="str">
        <f>IFERROR(INDEX(BO$2:BO$1701,BO$1704+$G2596)/59523.8095238095,"")</f>
        <v/>
      </c>
      <c r="BP2596" t="str">
        <f>IFERROR(INDEX(BP$2:BP$1701,BP$1704+$G2596)/59523.8095238095,"")</f>
        <v/>
      </c>
      <c r="BQ2596" t="str">
        <f>IFERROR(INDEX(BQ$2:BQ$1701,BQ$1704+$G2596)/59523.8095238095,"")</f>
        <v/>
      </c>
      <c r="BR2596" t="str">
        <f>IFERROR(INDEX(BR$2:BR$1701,BR$1704+$G2596)/59523.8095238095,"")</f>
        <v/>
      </c>
      <c r="BS2596" t="str">
        <f>IFERROR(INDEX(BS$2:BS$1701,BS$1704+$G2596)/59523.8095238095,"")</f>
        <v/>
      </c>
      <c r="BT2596" t="str">
        <f>IFERROR(INDEX(BT$2:BT$1701,BT$1704+$G2596)/59523.8095238095,"")</f>
        <v/>
      </c>
      <c r="BU2596" t="str">
        <f>IFERROR(INDEX(BU$2:BU$1701,BU$1704+$G2596)/59523.8095238095,"")</f>
        <v/>
      </c>
      <c r="BV2596" t="str">
        <f>IFERROR(INDEX(BV$2:BV$1701,BV$1704+$G2596)/59523.8095238095,"")</f>
        <v/>
      </c>
      <c r="BW2596" t="str">
        <f>IFERROR(INDEX(BW$2:BW$1701,BW$1704+$G2596)/59523.8095238095,"")</f>
        <v/>
      </c>
      <c r="BX2596" t="str">
        <f>IFERROR(INDEX(BX$2:BX$1701,BX$1704+$G2596)/59523.8095238095,"")</f>
        <v/>
      </c>
      <c r="BY2596" t="str">
        <f>IFERROR(INDEX(BY$2:BY$1701,BY$1704+$G2596)/59523.8095238095,"")</f>
        <v/>
      </c>
      <c r="BZ2596" t="str">
        <f>IFERROR(INDEX(BZ$2:BZ$1701,BZ$1704+$G2596)/59523.8095238095,"")</f>
        <v/>
      </c>
      <c r="CA2596" t="str">
        <f>IFERROR(INDEX(CA$2:CA$1701,CA$1704+$G2596)/59523.8095238095,"")</f>
        <v/>
      </c>
      <c r="CB2596" t="str">
        <f>IFERROR(INDEX(CB$2:CB$1701,CB$1704+$G2596)/59523.8095238095,"")</f>
        <v/>
      </c>
      <c r="CC2596" t="str">
        <f>IFERROR(INDEX(CC$2:CC$1701,CC$1704+$G2596)/59523.8095238095,"")</f>
        <v/>
      </c>
      <c r="CD2596" t="str">
        <f>IFERROR(INDEX(CD$2:CD$1701,CD$1704+$G2596)/59523.8095238095,"")</f>
        <v/>
      </c>
      <c r="CE2596" t="str">
        <f>IFERROR(INDEX(CE$2:CE$1701,CE$1704+$G2596)/59523.8095238095,"")</f>
        <v/>
      </c>
      <c r="CF2596" t="str">
        <f>IFERROR(INDEX(CF$2:CF$1701,CF$1704+$G2596)/59523.8095238095,"")</f>
        <v/>
      </c>
      <c r="CG2596" t="str">
        <f>IFERROR(INDEX(CG$2:CG$1701,CG$1704+$G2596)/59523.8095238095,"")</f>
        <v/>
      </c>
      <c r="CH2596" t="str">
        <f>IFERROR(INDEX(CH$2:CH$1701,CH$1704+$G2596)/59523.8095238095,"")</f>
        <v/>
      </c>
      <c r="CI2596" t="str">
        <f>IFERROR(INDEX(CI$2:CI$1701,CI$1704+$G2596)/59523.8095238095,"")</f>
        <v/>
      </c>
      <c r="CJ2596" t="str">
        <f>IFERROR(INDEX(CJ$2:CJ$1701,CJ$1704+$G2596)/59523.8095238095,"")</f>
        <v/>
      </c>
      <c r="CK2596" t="str">
        <f>IFERROR(INDEX(CK$2:CK$1701,CK$1704+$G2596)/59523.8095238095,"")</f>
        <v/>
      </c>
      <c r="CL2596" t="str">
        <f>IFERROR(INDEX(CL$2:CL$1701,CL$1704+$G2596)/59523.8095238095,"")</f>
        <v/>
      </c>
      <c r="CM2596" t="str">
        <f>IFERROR(INDEX(CM$2:CM$1701,CM$1704+$G2596)/59523.8095238095,"")</f>
        <v/>
      </c>
    </row>
    <row r="2597" spans="7:91" x14ac:dyDescent="0.25">
      <c r="G2597">
        <v>888</v>
      </c>
      <c r="H2597">
        <f>IFERROR(INDEX(H$2:H$1701,H$1704+$G2597)/59523.8095238095,"")</f>
        <v>2.3139443880000012</v>
      </c>
      <c r="I2597">
        <f>IFERROR(INDEX(I$2:I$1701,I$1704+$G2597)/59523.8095238095,"")</f>
        <v>0.28516146623999999</v>
      </c>
      <c r="J2597">
        <f>IFERROR(INDEX(J$2:J$1701,J$1704+$G2597)/59523.8095238095,"")</f>
        <v>0.81223979760000042</v>
      </c>
      <c r="K2597">
        <f>IFERROR(INDEX(K$2:K$1701,K$1704+$G2597)/59523.8095238095,"")</f>
        <v>1.1237586696000004</v>
      </c>
      <c r="L2597">
        <f>IFERROR(INDEX(L$2:L$1701,L$1704+$G2597)/59523.8095238095,"")</f>
        <v>0.54635301336000019</v>
      </c>
      <c r="M2597">
        <f>IFERROR(INDEX(M$2:M$1701,M$1704+$G2597)/59523.8095238095,"")</f>
        <v>0.16426819583999988</v>
      </c>
      <c r="N2597">
        <f>IFERROR(INDEX(N$2:N$1701,N$1704+$G2597)/59523.8095238095,"")</f>
        <v>0.93036690768000041</v>
      </c>
      <c r="O2597">
        <f>IFERROR(INDEX(O$2:O$1701,O$1704+$G2597)/59523.8095238095,"")</f>
        <v>4.1005377033600023</v>
      </c>
      <c r="P2597">
        <f>IFERROR(INDEX(P$2:P$1701,P$1704+$G2597)/59523.8095238095,"")</f>
        <v>2.1632794327200009</v>
      </c>
      <c r="Q2597">
        <f>IFERROR(INDEX(Q$2:Q$1701,Q$1704+$G2597)/59523.8095238095,"")</f>
        <v>0.67929122184000013</v>
      </c>
      <c r="R2597">
        <f>IFERROR(INDEX(R$2:R$1701,R$1704+$G2597)/59523.8095238095,"")</f>
        <v>0.31497846407999996</v>
      </c>
      <c r="S2597">
        <f>IFERROR(INDEX(S$2:S$1701,S$1704+$G2597)/59523.8095238095,"")</f>
        <v>2.1516446901600008</v>
      </c>
      <c r="T2597">
        <f>IFERROR(INDEX(T$2:T$1701,T$1704+$G2597)/59523.8095238095,"")</f>
        <v>1.3987094352000007</v>
      </c>
      <c r="U2597">
        <f>IFERROR(INDEX(U$2:U$1701,U$1704+$G2597)/59523.8095238095,"")</f>
        <v>11.385432392880006</v>
      </c>
      <c r="V2597">
        <f>IFERROR(INDEX(V$2:V$1701,V$1704+$G2597)/59523.8095238095,"")</f>
        <v>0.41038695936000003</v>
      </c>
      <c r="W2597">
        <f>IFERROR(INDEX(W$2:W$1701,W$1704+$G2597)/59523.8095238095,"")</f>
        <v>-3.1696894320000196E-2</v>
      </c>
      <c r="X2597">
        <f>IFERROR(INDEX(X$2:X$1701,X$1704+$G2597)/59523.8095238095,"")</f>
        <v>9.810239040000017E-2</v>
      </c>
      <c r="Y2597">
        <f>IFERROR(INDEX(Y$2:Y$1701,Y$1704+$G2597)/59523.8095238095,"")</f>
        <v>2.529434503680001</v>
      </c>
      <c r="Z2597">
        <f>IFERROR(INDEX(Z$2:Z$1701,Z$1704+$G2597)/59523.8095238095,"")</f>
        <v>0.16759415903999994</v>
      </c>
      <c r="AA2597">
        <f>IFERROR(INDEX(AA$2:AA$1701,AA$1704+$G2597)/59523.8095238095,"")</f>
        <v>1.2287643345600006</v>
      </c>
      <c r="AB2597">
        <f>IFERROR(INDEX(AB$2:AB$1701,AB$1704+$G2597)/59523.8095238095,"")</f>
        <v>0.33502204007999997</v>
      </c>
      <c r="AC2597">
        <f>IFERROR(INDEX(AC$2:AC$1701,AC$1704+$G2597)/59523.8095238095,"")</f>
        <v>0.61264181664000017</v>
      </c>
      <c r="AD2597">
        <f>IFERROR(INDEX(AD$2:AD$1701,AD$1704+$G2597)/59523.8095238095,"")</f>
        <v>0.2208113006400001</v>
      </c>
      <c r="AE2597">
        <f>IFERROR(INDEX(AE$2:AE$1701,AE$1704+$G2597)/59523.8095238095,"")</f>
        <v>1.3352484096000008</v>
      </c>
      <c r="AF2597">
        <f>IFERROR(INDEX(AF$2:AF$1701,AF$1704+$G2597)/59523.8095238095,"")</f>
        <v>0.46734505104000024</v>
      </c>
      <c r="AG2597">
        <f>IFERROR(INDEX(AG$2:AG$1701,AG$1704+$G2597)/59523.8095238095,"")</f>
        <v>-0.14873634720000023</v>
      </c>
      <c r="AH2597">
        <f>IFERROR(INDEX(AH$2:AH$1701,AH$1704+$G2597)/59523.8095238095,"")</f>
        <v>2.635651352880001</v>
      </c>
      <c r="AI2597">
        <f>IFERROR(INDEX(AI$2:AI$1701,AI$1704+$G2597)/59523.8095238095,"")</f>
        <v>0.59782755144000044</v>
      </c>
      <c r="AJ2597">
        <f>IFERROR(INDEX(AJ$2:AJ$1701,AJ$1704+$G2597)/59523.8095238095,"")</f>
        <v>0.51511792752000007</v>
      </c>
      <c r="AK2597">
        <f>IFERROR(INDEX(AK$2:AK$1701,AK$1704+$G2597)/59523.8095238095,"")</f>
        <v>2.0848531199999911E-3</v>
      </c>
      <c r="AL2597">
        <f>IFERROR(INDEX(AL$2:AL$1701,AL$1704+$G2597)/59523.8095238095,"")</f>
        <v>0.34869596328000019</v>
      </c>
      <c r="AM2597">
        <f>IFERROR(INDEX(AM$2:AM$1701,AM$1704+$G2597)/59523.8095238095,"")</f>
        <v>1.4053593103200004</v>
      </c>
      <c r="AN2597">
        <f>IFERROR(INDEX(AN$2:AN$1701,AN$1704+$G2597)/59523.8095238095,"")</f>
        <v>3.2453045620800016</v>
      </c>
      <c r="AO2597">
        <f>IFERROR(INDEX(AO$2:AO$1701,AO$1704+$G2597)/59523.8095238095,"")</f>
        <v>0.98413324800000046</v>
      </c>
      <c r="AP2597">
        <f>IFERROR(INDEX(AP$2:AP$1701,AP$1704+$G2597)/59523.8095238095,"")</f>
        <v>1.3485403276800003</v>
      </c>
      <c r="AQ2597">
        <f>IFERROR(INDEX(AQ$2:AQ$1701,AQ$1704+$G2597)/59523.8095238095,"")</f>
        <v>0.14607380592000005</v>
      </c>
      <c r="AR2597">
        <f>IFERROR(INDEX(AR$2:AR$1701,AR$1704+$G2597)/59523.8095238095,"")</f>
        <v>-0.37755782400000015</v>
      </c>
      <c r="AS2597">
        <f>IFERROR(INDEX(AS$2:AS$1701,AS$1704+$G2597)/59523.8095238095,"")</f>
        <v>2.6400741091200013</v>
      </c>
      <c r="AT2597">
        <f>IFERROR(INDEX(AT$2:AT$1701,AT$1704+$G2597)/59523.8095238095,"")</f>
        <v>2.9283873494400012</v>
      </c>
      <c r="AU2597">
        <f>IFERROR(INDEX(AU$2:AU$1701,AU$1704+$G2597)/59523.8095238095,"")</f>
        <v>2.3461106760000012</v>
      </c>
      <c r="AV2597">
        <f>IFERROR(INDEX(AV$2:AV$1701,AV$1704+$G2597)/59523.8095238095,"")</f>
        <v>1.3389486768000005</v>
      </c>
      <c r="AW2597">
        <f>IFERROR(INDEX(AW$2:AW$1701,AW$1704+$G2597)/59523.8095238095,"")</f>
        <v>0.70313836320000012</v>
      </c>
      <c r="AX2597">
        <f>IFERROR(INDEX(AX$2:AX$1701,AX$1704+$G2597)/59523.8095238095,"")</f>
        <v>3.9691870041600019</v>
      </c>
      <c r="AY2597">
        <f>IFERROR(INDEX(AY$2:AY$1701,AY$1704+$G2597)/59523.8095238095,"")</f>
        <v>2.0905255375200009</v>
      </c>
      <c r="AZ2597">
        <f>IFERROR(INDEX(AZ$2:AZ$1701,AZ$1704+$G2597)/59523.8095238095,"")</f>
        <v>0.73107367704000037</v>
      </c>
      <c r="BA2597">
        <f>IFERROR(INDEX(BA$2:BA$1701,BA$1704+$G2597)/59523.8095238095,"")</f>
        <v>1.4200976462400006</v>
      </c>
      <c r="BB2597">
        <f>IFERROR(INDEX(BB$2:BB$1701,BB$1704+$G2597)/59523.8095238095,"")</f>
        <v>0.51428021568000026</v>
      </c>
      <c r="BC2597">
        <f>IFERROR(INDEX(BC$2:BC$1701,BC$1704+$G2597)/59523.8095238095,"")</f>
        <v>2.1416660496000008</v>
      </c>
      <c r="BD2597">
        <f>IFERROR(INDEX(BD$2:BD$1701,BD$1704+$G2597)/59523.8095238095,"")</f>
        <v>1.4432746204800004</v>
      </c>
      <c r="BE2597">
        <f>IFERROR(INDEX(BE$2:BE$1701,BE$1704+$G2597)/59523.8095238095,"")</f>
        <v>3.3987050160000014</v>
      </c>
      <c r="BF2597">
        <f>IFERROR(INDEX(BF$2:BF$1701,BF$1704+$G2597)/59523.8095238095,"")</f>
        <v>-0.22524562032000009</v>
      </c>
      <c r="BG2597" t="str">
        <f>IFERROR(INDEX(BG$2:BG$1701,BG$1704+$G2597)/59523.8095238095,"")</f>
        <v/>
      </c>
      <c r="BH2597" t="str">
        <f>IFERROR(INDEX(BH$2:BH$1701,BH$1704+$G2597)/59523.8095238095,"")</f>
        <v/>
      </c>
      <c r="BI2597" t="str">
        <f>IFERROR(INDEX(BI$2:BI$1701,BI$1704+$G2597)/59523.8095238095,"")</f>
        <v/>
      </c>
      <c r="BJ2597" t="str">
        <f>IFERROR(INDEX(BJ$2:BJ$1701,BJ$1704+$G2597)/59523.8095238095,"")</f>
        <v/>
      </c>
      <c r="BK2597" t="str">
        <f>IFERROR(INDEX(BK$2:BK$1701,BK$1704+$G2597)/59523.8095238095,"")</f>
        <v/>
      </c>
      <c r="BL2597" t="str">
        <f>IFERROR(INDEX(BL$2:BL$1701,BL$1704+$G2597)/59523.8095238095,"")</f>
        <v/>
      </c>
      <c r="BM2597" t="str">
        <f>IFERROR(INDEX(BM$2:BM$1701,BM$1704+$G2597)/59523.8095238095,"")</f>
        <v/>
      </c>
      <c r="BN2597" t="str">
        <f>IFERROR(INDEX(BN$2:BN$1701,BN$1704+$G2597)/59523.8095238095,"")</f>
        <v/>
      </c>
      <c r="BO2597" t="str">
        <f>IFERROR(INDEX(BO$2:BO$1701,BO$1704+$G2597)/59523.8095238095,"")</f>
        <v/>
      </c>
      <c r="BP2597" t="str">
        <f>IFERROR(INDEX(BP$2:BP$1701,BP$1704+$G2597)/59523.8095238095,"")</f>
        <v/>
      </c>
      <c r="BQ2597" t="str">
        <f>IFERROR(INDEX(BQ$2:BQ$1701,BQ$1704+$G2597)/59523.8095238095,"")</f>
        <v/>
      </c>
      <c r="BR2597" t="str">
        <f>IFERROR(INDEX(BR$2:BR$1701,BR$1704+$G2597)/59523.8095238095,"")</f>
        <v/>
      </c>
      <c r="BS2597" t="str">
        <f>IFERROR(INDEX(BS$2:BS$1701,BS$1704+$G2597)/59523.8095238095,"")</f>
        <v/>
      </c>
      <c r="BT2597" t="str">
        <f>IFERROR(INDEX(BT$2:BT$1701,BT$1704+$G2597)/59523.8095238095,"")</f>
        <v/>
      </c>
      <c r="BU2597" t="str">
        <f>IFERROR(INDEX(BU$2:BU$1701,BU$1704+$G2597)/59523.8095238095,"")</f>
        <v/>
      </c>
      <c r="BV2597" t="str">
        <f>IFERROR(INDEX(BV$2:BV$1701,BV$1704+$G2597)/59523.8095238095,"")</f>
        <v/>
      </c>
      <c r="BW2597" t="str">
        <f>IFERROR(INDEX(BW$2:BW$1701,BW$1704+$G2597)/59523.8095238095,"")</f>
        <v/>
      </c>
      <c r="BX2597" t="str">
        <f>IFERROR(INDEX(BX$2:BX$1701,BX$1704+$G2597)/59523.8095238095,"")</f>
        <v/>
      </c>
      <c r="BY2597" t="str">
        <f>IFERROR(INDEX(BY$2:BY$1701,BY$1704+$G2597)/59523.8095238095,"")</f>
        <v/>
      </c>
      <c r="BZ2597" t="str">
        <f>IFERROR(INDEX(BZ$2:BZ$1701,BZ$1704+$G2597)/59523.8095238095,"")</f>
        <v/>
      </c>
      <c r="CA2597" t="str">
        <f>IFERROR(INDEX(CA$2:CA$1701,CA$1704+$G2597)/59523.8095238095,"")</f>
        <v/>
      </c>
      <c r="CB2597" t="str">
        <f>IFERROR(INDEX(CB$2:CB$1701,CB$1704+$G2597)/59523.8095238095,"")</f>
        <v/>
      </c>
      <c r="CC2597" t="str">
        <f>IFERROR(INDEX(CC$2:CC$1701,CC$1704+$G2597)/59523.8095238095,"")</f>
        <v/>
      </c>
      <c r="CD2597" t="str">
        <f>IFERROR(INDEX(CD$2:CD$1701,CD$1704+$G2597)/59523.8095238095,"")</f>
        <v/>
      </c>
      <c r="CE2597" t="str">
        <f>IFERROR(INDEX(CE$2:CE$1701,CE$1704+$G2597)/59523.8095238095,"")</f>
        <v/>
      </c>
      <c r="CF2597" t="str">
        <f>IFERROR(INDEX(CF$2:CF$1701,CF$1704+$G2597)/59523.8095238095,"")</f>
        <v/>
      </c>
      <c r="CG2597" t="str">
        <f>IFERROR(INDEX(CG$2:CG$1701,CG$1704+$G2597)/59523.8095238095,"")</f>
        <v/>
      </c>
      <c r="CH2597" t="str">
        <f>IFERROR(INDEX(CH$2:CH$1701,CH$1704+$G2597)/59523.8095238095,"")</f>
        <v/>
      </c>
      <c r="CI2597" t="str">
        <f>IFERROR(INDEX(CI$2:CI$1701,CI$1704+$G2597)/59523.8095238095,"")</f>
        <v/>
      </c>
      <c r="CJ2597" t="str">
        <f>IFERROR(INDEX(CJ$2:CJ$1701,CJ$1704+$G2597)/59523.8095238095,"")</f>
        <v/>
      </c>
      <c r="CK2597" t="str">
        <f>IFERROR(INDEX(CK$2:CK$1701,CK$1704+$G2597)/59523.8095238095,"")</f>
        <v/>
      </c>
      <c r="CL2597" t="str">
        <f>IFERROR(INDEX(CL$2:CL$1701,CL$1704+$G2597)/59523.8095238095,"")</f>
        <v/>
      </c>
      <c r="CM2597" t="str">
        <f>IFERROR(INDEX(CM$2:CM$1701,CM$1704+$G2597)/59523.8095238095,"")</f>
        <v/>
      </c>
    </row>
    <row r="2598" spans="7:91" x14ac:dyDescent="0.25">
      <c r="G2598">
        <v>889</v>
      </c>
      <c r="H2598">
        <f>IFERROR(INDEX(H$2:H$1701,H$1704+$G2598)/59523.8095238095,"")</f>
        <v>2.3456963880000012</v>
      </c>
      <c r="I2598">
        <f>IFERROR(INDEX(I$2:I$1701,I$1704+$G2598)/59523.8095238095,"")</f>
        <v>0.27316626623999996</v>
      </c>
      <c r="J2598">
        <f>IFERROR(INDEX(J$2:J$1701,J$1704+$G2598)/59523.8095238095,"")</f>
        <v>0.82517579760000037</v>
      </c>
      <c r="K2598">
        <f>IFERROR(INDEX(K$2:K$1701,K$1704+$G2598)/59523.8095238095,"")</f>
        <v>1.1108226696000008</v>
      </c>
      <c r="L2598">
        <f>IFERROR(INDEX(L$2:L$1701,L$1704+$G2598)/59523.8095238095,"")</f>
        <v>0.48943461336000021</v>
      </c>
      <c r="M2598">
        <f>IFERROR(INDEX(M$2:M$1701,M$1704+$G2598)/59523.8095238095,"")</f>
        <v>0.1812025958399999</v>
      </c>
      <c r="N2598">
        <f>IFERROR(INDEX(N$2:N$1701,N$1704+$G2598)/59523.8095238095,"")</f>
        <v>0.90093330768000046</v>
      </c>
      <c r="O2598">
        <f>IFERROR(INDEX(O$2:O$1701,O$1704+$G2598)/59523.8095238095,"")</f>
        <v>3.8393985033600018</v>
      </c>
      <c r="P2598">
        <f>IFERROR(INDEX(P$2:P$1701,P$1704+$G2598)/59523.8095238095,"")</f>
        <v>2.1647746327200008</v>
      </c>
      <c r="Q2598">
        <f>IFERROR(INDEX(Q$2:Q$1701,Q$1704+$G2598)/59523.8095238095,"")</f>
        <v>0.70368482184000014</v>
      </c>
      <c r="R2598">
        <f>IFERROR(INDEX(R$2:R$1701,R$1704+$G2598)/59523.8095238095,"")</f>
        <v>0.25853046407999991</v>
      </c>
      <c r="S2598">
        <f>IFERROR(INDEX(S$2:S$1701,S$1704+$G2598)/59523.8095238095,"")</f>
        <v>2.305868690160001</v>
      </c>
      <c r="T2598">
        <f>IFERROR(INDEX(T$2:T$1701,T$1704+$G2598)/59523.8095238095,"")</f>
        <v>1.5066326352000003</v>
      </c>
      <c r="U2598">
        <f>IFERROR(INDEX(U$2:U$1701,U$1704+$G2598)/59523.8095238095,"")</f>
        <v>11.344154792880007</v>
      </c>
      <c r="V2598">
        <f>IFERROR(INDEX(V$2:V$1701,V$1704+$G2598)/59523.8095238095,"")</f>
        <v>0.4039357593600002</v>
      </c>
      <c r="W2598">
        <f>IFERROR(INDEX(W$2:W$1701,W$1704+$G2598)/59523.8095238095,"")</f>
        <v>-2.8605694320000079E-2</v>
      </c>
      <c r="X2598">
        <f>IFERROR(INDEX(X$2:X$1701,X$1704+$G2598)/59523.8095238095,"")</f>
        <v>5.4758390400000162E-2</v>
      </c>
      <c r="Y2598">
        <f>IFERROR(INDEX(Y$2:Y$1701,Y$1704+$G2598)/59523.8095238095,"")</f>
        <v>2.2431625036800007</v>
      </c>
      <c r="Z2598">
        <f>IFERROR(INDEX(Z$2:Z$1701,Z$1704+$G2598)/59523.8095238095,"")</f>
        <v>7.5194159040000028E-2</v>
      </c>
      <c r="AA2598">
        <f>IFERROR(INDEX(AA$2:AA$1701,AA$1704+$G2598)/59523.8095238095,"")</f>
        <v>1.0447707345600004</v>
      </c>
      <c r="AB2598">
        <f>IFERROR(INDEX(AB$2:AB$1701,AB$1704+$G2598)/59523.8095238095,"")</f>
        <v>0.24394924007999996</v>
      </c>
      <c r="AC2598">
        <f>IFERROR(INDEX(AC$2:AC$1701,AC$1704+$G2598)/59523.8095238095,"")</f>
        <v>0.49097621664000002</v>
      </c>
      <c r="AD2598">
        <f>IFERROR(INDEX(AD$2:AD$1701,AD$1704+$G2598)/59523.8095238095,"")</f>
        <v>0.14868890064000001</v>
      </c>
      <c r="AE2598">
        <f>IFERROR(INDEX(AE$2:AE$1701,AE$1704+$G2598)/59523.8095238095,"")</f>
        <v>1.5033828096000008</v>
      </c>
      <c r="AF2598">
        <f>IFERROR(INDEX(AF$2:AF$1701,AF$1704+$G2598)/59523.8095238095,"")</f>
        <v>0.51966025104000024</v>
      </c>
      <c r="AG2598">
        <f>IFERROR(INDEX(AG$2:AG$1701,AG$1704+$G2598)/59523.8095238095,"")</f>
        <v>-7.2128347200000206E-2</v>
      </c>
      <c r="AH2598">
        <f>IFERROR(INDEX(AH$2:AH$1701,AH$1704+$G2598)/59523.8095238095,"")</f>
        <v>2.4521953528800009</v>
      </c>
      <c r="AI2598">
        <f>IFERROR(INDEX(AI$2:AI$1701,AI$1704+$G2598)/59523.8095238095,"")</f>
        <v>0.59782755144000044</v>
      </c>
      <c r="AJ2598">
        <f>IFERROR(INDEX(AJ$2:AJ$1701,AJ$1704+$G2598)/59523.8095238095,"")</f>
        <v>0.5134043275200002</v>
      </c>
      <c r="AK2598">
        <f>IFERROR(INDEX(AK$2:AK$1701,AK$1704+$G2598)/59523.8095238095,"")</f>
        <v>-1.1237546880000015E-2</v>
      </c>
      <c r="AL2598">
        <f>IFERROR(INDEX(AL$2:AL$1701,AL$1704+$G2598)/59523.8095238095,"")</f>
        <v>0.34360556328000014</v>
      </c>
      <c r="AM2598">
        <f>IFERROR(INDEX(AM$2:AM$1701,AM$1704+$G2598)/59523.8095238095,"")</f>
        <v>1.4028561103200006</v>
      </c>
      <c r="AN2598">
        <f>IFERROR(INDEX(AN$2:AN$1701,AN$1704+$G2598)/59523.8095238095,"")</f>
        <v>3.2179037620800015</v>
      </c>
      <c r="AO2598">
        <f>IFERROR(INDEX(AO$2:AO$1701,AO$1704+$G2598)/59523.8095238095,"")</f>
        <v>0.97405324800000048</v>
      </c>
      <c r="AP2598">
        <f>IFERROR(INDEX(AP$2:AP$1701,AP$1704+$G2598)/59523.8095238095,"")</f>
        <v>1.4417467276800007</v>
      </c>
      <c r="AQ2598">
        <f>IFERROR(INDEX(AQ$2:AQ$1701,AQ$1704+$G2598)/59523.8095238095,"")</f>
        <v>0.14761940592000006</v>
      </c>
      <c r="AR2598">
        <f>IFERROR(INDEX(AR$2:AR$1701,AR$1704+$G2598)/59523.8095238095,"")</f>
        <v>-0.36841862400000019</v>
      </c>
      <c r="AS2598">
        <f>IFERROR(INDEX(AS$2:AS$1701,AS$1704+$G2598)/59523.8095238095,"")</f>
        <v>2.541239709120001</v>
      </c>
      <c r="AT2598">
        <f>IFERROR(INDEX(AT$2:AT$1701,AT$1704+$G2598)/59523.8095238095,"")</f>
        <v>3.0336225494400013</v>
      </c>
      <c r="AU2598">
        <f>IFERROR(INDEX(AU$2:AU$1701,AU$1704+$G2598)/59523.8095238095,"")</f>
        <v>2.4749666760000011</v>
      </c>
      <c r="AV2598">
        <f>IFERROR(INDEX(AV$2:AV$1701,AV$1704+$G2598)/59523.8095238095,"")</f>
        <v>1.4024526768000007</v>
      </c>
      <c r="AW2598">
        <f>IFERROR(INDEX(AW$2:AW$1701,AW$1704+$G2598)/59523.8095238095,"")</f>
        <v>0.70641436320000006</v>
      </c>
      <c r="AX2598">
        <f>IFERROR(INDEX(AX$2:AX$1701,AX$1704+$G2598)/59523.8095238095,"")</f>
        <v>3.6607390041600016</v>
      </c>
      <c r="AY2598">
        <f>IFERROR(INDEX(AY$2:AY$1701,AY$1704+$G2598)/59523.8095238095,"")</f>
        <v>2.1381535375200009</v>
      </c>
      <c r="AZ2598">
        <f>IFERROR(INDEX(AZ$2:AZ$1701,AZ$1704+$G2598)/59523.8095238095,"")</f>
        <v>0.67014007704000034</v>
      </c>
      <c r="BA2598">
        <f>IFERROR(INDEX(BA$2:BA$1701,BA$1704+$G2598)/59523.8095238095,"")</f>
        <v>1.4345120462400005</v>
      </c>
      <c r="BB2598">
        <f>IFERROR(INDEX(BB$2:BB$1701,BB$1704+$G2598)/59523.8095238095,"")</f>
        <v>0.5615890156800003</v>
      </c>
      <c r="BC2598">
        <f>IFERROR(INDEX(BC$2:BC$1701,BC$1704+$G2598)/59523.8095238095,"")</f>
        <v>2.1069908496000012</v>
      </c>
      <c r="BD2598">
        <f>IFERROR(INDEX(BD$2:BD$1701,BD$1704+$G2598)/59523.8095238095,"")</f>
        <v>1.4217538204800004</v>
      </c>
      <c r="BE2598">
        <f>IFERROR(INDEX(BE$2:BE$1701,BE$1704+$G2598)/59523.8095238095,"")</f>
        <v>3.4054250160000015</v>
      </c>
      <c r="BF2598">
        <f>IFERROR(INDEX(BF$2:BF$1701,BF$1704+$G2598)/59523.8095238095,"")</f>
        <v>-0.20646322032000008</v>
      </c>
      <c r="BG2598" t="str">
        <f>IFERROR(INDEX(BG$2:BG$1701,BG$1704+$G2598)/59523.8095238095,"")</f>
        <v/>
      </c>
      <c r="BH2598" t="str">
        <f>IFERROR(INDEX(BH$2:BH$1701,BH$1704+$G2598)/59523.8095238095,"")</f>
        <v/>
      </c>
      <c r="BI2598" t="str">
        <f>IFERROR(INDEX(BI$2:BI$1701,BI$1704+$G2598)/59523.8095238095,"")</f>
        <v/>
      </c>
      <c r="BJ2598" t="str">
        <f>IFERROR(INDEX(BJ$2:BJ$1701,BJ$1704+$G2598)/59523.8095238095,"")</f>
        <v/>
      </c>
      <c r="BK2598" t="str">
        <f>IFERROR(INDEX(BK$2:BK$1701,BK$1704+$G2598)/59523.8095238095,"")</f>
        <v/>
      </c>
      <c r="BL2598" t="str">
        <f>IFERROR(INDEX(BL$2:BL$1701,BL$1704+$G2598)/59523.8095238095,"")</f>
        <v/>
      </c>
      <c r="BM2598" t="str">
        <f>IFERROR(INDEX(BM$2:BM$1701,BM$1704+$G2598)/59523.8095238095,"")</f>
        <v/>
      </c>
      <c r="BN2598" t="str">
        <f>IFERROR(INDEX(BN$2:BN$1701,BN$1704+$G2598)/59523.8095238095,"")</f>
        <v/>
      </c>
      <c r="BO2598" t="str">
        <f>IFERROR(INDEX(BO$2:BO$1701,BO$1704+$G2598)/59523.8095238095,"")</f>
        <v/>
      </c>
      <c r="BP2598" t="str">
        <f>IFERROR(INDEX(BP$2:BP$1701,BP$1704+$G2598)/59523.8095238095,"")</f>
        <v/>
      </c>
      <c r="BQ2598" t="str">
        <f>IFERROR(INDEX(BQ$2:BQ$1701,BQ$1704+$G2598)/59523.8095238095,"")</f>
        <v/>
      </c>
      <c r="BR2598" t="str">
        <f>IFERROR(INDEX(BR$2:BR$1701,BR$1704+$G2598)/59523.8095238095,"")</f>
        <v/>
      </c>
      <c r="BS2598" t="str">
        <f>IFERROR(INDEX(BS$2:BS$1701,BS$1704+$G2598)/59523.8095238095,"")</f>
        <v/>
      </c>
      <c r="BT2598" t="str">
        <f>IFERROR(INDEX(BT$2:BT$1701,BT$1704+$G2598)/59523.8095238095,"")</f>
        <v/>
      </c>
      <c r="BU2598" t="str">
        <f>IFERROR(INDEX(BU$2:BU$1701,BU$1704+$G2598)/59523.8095238095,"")</f>
        <v/>
      </c>
      <c r="BV2598" t="str">
        <f>IFERROR(INDEX(BV$2:BV$1701,BV$1704+$G2598)/59523.8095238095,"")</f>
        <v/>
      </c>
      <c r="BW2598" t="str">
        <f>IFERROR(INDEX(BW$2:BW$1701,BW$1704+$G2598)/59523.8095238095,"")</f>
        <v/>
      </c>
      <c r="BX2598" t="str">
        <f>IFERROR(INDEX(BX$2:BX$1701,BX$1704+$G2598)/59523.8095238095,"")</f>
        <v/>
      </c>
      <c r="BY2598" t="str">
        <f>IFERROR(INDEX(BY$2:BY$1701,BY$1704+$G2598)/59523.8095238095,"")</f>
        <v/>
      </c>
      <c r="BZ2598" t="str">
        <f>IFERROR(INDEX(BZ$2:BZ$1701,BZ$1704+$G2598)/59523.8095238095,"")</f>
        <v/>
      </c>
      <c r="CA2598" t="str">
        <f>IFERROR(INDEX(CA$2:CA$1701,CA$1704+$G2598)/59523.8095238095,"")</f>
        <v/>
      </c>
      <c r="CB2598" t="str">
        <f>IFERROR(INDEX(CB$2:CB$1701,CB$1704+$G2598)/59523.8095238095,"")</f>
        <v/>
      </c>
      <c r="CC2598" t="str">
        <f>IFERROR(INDEX(CC$2:CC$1701,CC$1704+$G2598)/59523.8095238095,"")</f>
        <v/>
      </c>
      <c r="CD2598" t="str">
        <f>IFERROR(INDEX(CD$2:CD$1701,CD$1704+$G2598)/59523.8095238095,"")</f>
        <v/>
      </c>
      <c r="CE2598" t="str">
        <f>IFERROR(INDEX(CE$2:CE$1701,CE$1704+$G2598)/59523.8095238095,"")</f>
        <v/>
      </c>
      <c r="CF2598" t="str">
        <f>IFERROR(INDEX(CF$2:CF$1701,CF$1704+$G2598)/59523.8095238095,"")</f>
        <v/>
      </c>
      <c r="CG2598" t="str">
        <f>IFERROR(INDEX(CG$2:CG$1701,CG$1704+$G2598)/59523.8095238095,"")</f>
        <v/>
      </c>
      <c r="CH2598" t="str">
        <f>IFERROR(INDEX(CH$2:CH$1701,CH$1704+$G2598)/59523.8095238095,"")</f>
        <v/>
      </c>
      <c r="CI2598" t="str">
        <f>IFERROR(INDEX(CI$2:CI$1701,CI$1704+$G2598)/59523.8095238095,"")</f>
        <v/>
      </c>
      <c r="CJ2598" t="str">
        <f>IFERROR(INDEX(CJ$2:CJ$1701,CJ$1704+$G2598)/59523.8095238095,"")</f>
        <v/>
      </c>
      <c r="CK2598" t="str">
        <f>IFERROR(INDEX(CK$2:CK$1701,CK$1704+$G2598)/59523.8095238095,"")</f>
        <v/>
      </c>
      <c r="CL2598" t="str">
        <f>IFERROR(INDEX(CL$2:CL$1701,CL$1704+$G2598)/59523.8095238095,"")</f>
        <v/>
      </c>
      <c r="CM2598" t="str">
        <f>IFERROR(INDEX(CM$2:CM$1701,CM$1704+$G2598)/59523.8095238095,"")</f>
        <v/>
      </c>
    </row>
    <row r="2599" spans="7:91" x14ac:dyDescent="0.25">
      <c r="G2599">
        <v>890</v>
      </c>
      <c r="H2599">
        <f>IFERROR(INDEX(H$2:H$1701,H$1704+$G2599)/59523.8095238095,"")</f>
        <v>2.2217123880000011</v>
      </c>
      <c r="I2599">
        <f>IFERROR(INDEX(I$2:I$1701,I$1704+$G2599)/59523.8095238095,"")</f>
        <v>0.24776466623999993</v>
      </c>
      <c r="J2599">
        <f>IFERROR(INDEX(J$2:J$1701,J$1704+$G2599)/59523.8095238095,"")</f>
        <v>0.76308299760000042</v>
      </c>
      <c r="K2599">
        <f>IFERROR(INDEX(K$2:K$1701,K$1704+$G2599)/59523.8095238095,"")</f>
        <v>1.0602546696000004</v>
      </c>
      <c r="L2599">
        <f>IFERROR(INDEX(L$2:L$1701,L$1704+$G2599)/59523.8095238095,"")</f>
        <v>0.44471301336000019</v>
      </c>
      <c r="M2599">
        <f>IFERROR(INDEX(M$2:M$1701,M$1704+$G2599)/59523.8095238095,"")</f>
        <v>0.14545219583999977</v>
      </c>
      <c r="N2599">
        <f>IFERROR(INDEX(N$2:N$1701,N$1704+$G2599)/59523.8095238095,"")</f>
        <v>0.83716050768000039</v>
      </c>
      <c r="O2599">
        <f>IFERROR(INDEX(O$2:O$1701,O$1704+$G2599)/59523.8095238095,"")</f>
        <v>3.6191841033600016</v>
      </c>
      <c r="P2599">
        <f>IFERROR(INDEX(P$2:P$1701,P$1704+$G2599)/59523.8095238095,"")</f>
        <v>2.1513178327200011</v>
      </c>
      <c r="Q2599">
        <f>IFERROR(INDEX(Q$2:Q$1701,Q$1704+$G2599)/59523.8095238095,"")</f>
        <v>0.80329202184000015</v>
      </c>
      <c r="R2599">
        <f>IFERROR(INDEX(R$2:R$1701,R$1704+$G2599)/59523.8095238095,"")</f>
        <v>0.29557446407999999</v>
      </c>
      <c r="S2599">
        <f>IFERROR(INDEX(S$2:S$1701,S$1704+$G2599)/59523.8095238095,"")</f>
        <v>2.2665566901600007</v>
      </c>
      <c r="T2599">
        <f>IFERROR(INDEX(T$2:T$1701,T$1704+$G2599)/59523.8095238095,"")</f>
        <v>1.5258518352000008</v>
      </c>
      <c r="U2599">
        <f>IFERROR(INDEX(U$2:U$1701,U$1704+$G2599)/59523.8095238095,"")</f>
        <v>10.432989992880005</v>
      </c>
      <c r="V2599">
        <f>IFERROR(INDEX(V$2:V$1701,V$1704+$G2599)/59523.8095238095,"")</f>
        <v>0.37167975936000019</v>
      </c>
      <c r="W2599">
        <f>IFERROR(INDEX(W$2:W$1701,W$1704+$G2599)/59523.8095238095,"")</f>
        <v>-3.7106494320000086E-2</v>
      </c>
      <c r="X2599">
        <f>IFERROR(INDEX(X$2:X$1701,X$1704+$G2599)/59523.8095238095,"")</f>
        <v>4.0646390400000156E-2</v>
      </c>
      <c r="Y2599">
        <f>IFERROR(INDEX(Y$2:Y$1701,Y$1704+$G2599)/59523.8095238095,"")</f>
        <v>2.2407769036800009</v>
      </c>
      <c r="Z2599">
        <f>IFERROR(INDEX(Z$2:Z$1701,Z$1704+$G2599)/59523.8095238095,"")</f>
        <v>7.5933359039999884E-2</v>
      </c>
      <c r="AA2599">
        <f>IFERROR(INDEX(AA$2:AA$1701,AA$1704+$G2599)/59523.8095238095,"")</f>
        <v>1.0043667345600005</v>
      </c>
      <c r="AB2599">
        <f>IFERROR(INDEX(AB$2:AB$1701,AB$1704+$G2599)/59523.8095238095,"")</f>
        <v>0.23543164007999995</v>
      </c>
      <c r="AC2599">
        <f>IFERROR(INDEX(AC$2:AC$1701,AC$1704+$G2599)/59523.8095238095,"")</f>
        <v>0.56980181664000007</v>
      </c>
      <c r="AD2599">
        <f>IFERROR(INDEX(AD$2:AD$1701,AD$1704+$G2599)/59523.8095238095,"")</f>
        <v>0.16093610064000002</v>
      </c>
      <c r="AE2599">
        <f>IFERROR(INDEX(AE$2:AE$1701,AE$1704+$G2599)/59523.8095238095,"")</f>
        <v>1.4719332096000008</v>
      </c>
      <c r="AF2599">
        <f>IFERROR(INDEX(AF$2:AF$1701,AF$1704+$G2599)/59523.8095238095,"")</f>
        <v>0.54291145104000027</v>
      </c>
      <c r="AG2599">
        <f>IFERROR(INDEX(AG$2:AG$1701,AG$1704+$G2599)/59523.8095238095,"")</f>
        <v>-3.5101147200000182E-2</v>
      </c>
      <c r="AH2599">
        <f>IFERROR(INDEX(AH$2:AH$1701,AH$1704+$G2599)/59523.8095238095,"")</f>
        <v>2.3467081528800011</v>
      </c>
      <c r="AI2599">
        <f>IFERROR(INDEX(AI$2:AI$1701,AI$1704+$G2599)/59523.8095238095,"")</f>
        <v>0.60755475144000026</v>
      </c>
      <c r="AJ2599">
        <f>IFERROR(INDEX(AJ$2:AJ$1701,AJ$1704+$G2599)/59523.8095238095,"")</f>
        <v>0.51169072752000022</v>
      </c>
      <c r="AK2599">
        <f>IFERROR(INDEX(AK$2:AK$1701,AK$1704+$G2599)/59523.8095238095,"")</f>
        <v>-1.3287146880000015E-2</v>
      </c>
      <c r="AL2599">
        <f>IFERROR(INDEX(AL$2:AL$1701,AL$1704+$G2599)/59523.8095238095,"")</f>
        <v>0.34530236328000019</v>
      </c>
      <c r="AM2599">
        <f>IFERROR(INDEX(AM$2:AM$1701,AM$1704+$G2599)/59523.8095238095,"")</f>
        <v>1.4454105103200006</v>
      </c>
      <c r="AN2599">
        <f>IFERROR(INDEX(AN$2:AN$1701,AN$1704+$G2599)/59523.8095238095,"")</f>
        <v>3.1787597620800017</v>
      </c>
      <c r="AO2599">
        <f>IFERROR(INDEX(AO$2:AO$1701,AO$1704+$G2599)/59523.8095238095,"")</f>
        <v>1.0882932480000009</v>
      </c>
      <c r="AP2599">
        <f>IFERROR(INDEX(AP$2:AP$1701,AP$1704+$G2599)/59523.8095238095,"")</f>
        <v>1.3868443276800007</v>
      </c>
      <c r="AQ2599">
        <f>IFERROR(INDEX(AQ$2:AQ$1701,AQ$1704+$G2599)/59523.8095238095,"")</f>
        <v>0.12443540592000003</v>
      </c>
      <c r="AR2599">
        <f>IFERROR(INDEX(AR$2:AR$1701,AR$1704+$G2599)/59523.8095238095,"")</f>
        <v>-0.37648262400000015</v>
      </c>
      <c r="AS2599">
        <f>IFERROR(INDEX(AS$2:AS$1701,AS$1704+$G2599)/59523.8095238095,"")</f>
        <v>2.5572669091200013</v>
      </c>
      <c r="AT2599">
        <f>IFERROR(INDEX(AT$2:AT$1701,AT$1704+$G2599)/59523.8095238095,"")</f>
        <v>2.9483457494400014</v>
      </c>
      <c r="AU2599">
        <f>IFERROR(INDEX(AU$2:AU$1701,AU$1704+$G2599)/59523.8095238095,"")</f>
        <v>2.5557746760000013</v>
      </c>
      <c r="AV2599">
        <f>IFERROR(INDEX(AV$2:AV$1701,AV$1704+$G2599)/59523.8095238095,"")</f>
        <v>1.5206406768000007</v>
      </c>
      <c r="AW2599">
        <f>IFERROR(INDEX(AW$2:AW$1701,AW$1704+$G2599)/59523.8095238095,"")</f>
        <v>0.70969036320000012</v>
      </c>
      <c r="AX2599">
        <f>IFERROR(INDEX(AX$2:AX$1701,AX$1704+$G2599)/59523.8095238095,"")</f>
        <v>3.2880310041599996</v>
      </c>
      <c r="AY2599">
        <f>IFERROR(INDEX(AY$2:AY$1701,AY$1704+$G2599)/59523.8095238095,"")</f>
        <v>2.1748447375200008</v>
      </c>
      <c r="AZ2599">
        <f>IFERROR(INDEX(AZ$2:AZ$1701,AZ$1704+$G2599)/59523.8095238095,"")</f>
        <v>0.65764087704000029</v>
      </c>
      <c r="BA2599">
        <f>IFERROR(INDEX(BA$2:BA$1701,BA$1704+$G2599)/59523.8095238095,"")</f>
        <v>1.3689920462400005</v>
      </c>
      <c r="BB2599">
        <f>IFERROR(INDEX(BB$2:BB$1701,BB$1704+$G2599)/59523.8095238095,"")</f>
        <v>0.54089141568000021</v>
      </c>
      <c r="BC2599">
        <f>IFERROR(INDEX(BC$2:BC$1701,BC$1704+$G2599)/59523.8095238095,"")</f>
        <v>2.1156596496000009</v>
      </c>
      <c r="BD2599">
        <f>IFERROR(INDEX(BD$2:BD$1701,BD$1704+$G2599)/59523.8095238095,"")</f>
        <v>1.4340514204800006</v>
      </c>
      <c r="BE2599">
        <f>IFERROR(INDEX(BE$2:BE$1701,BE$1704+$G2599)/59523.8095238095,"")</f>
        <v>3.4255850160000016</v>
      </c>
      <c r="BF2599">
        <f>IFERROR(INDEX(BF$2:BF$1701,BF$1704+$G2599)/59523.8095238095,"")</f>
        <v>-0.19346002032000009</v>
      </c>
      <c r="BG2599" t="str">
        <f>IFERROR(INDEX(BG$2:BG$1701,BG$1704+$G2599)/59523.8095238095,"")</f>
        <v/>
      </c>
      <c r="BH2599" t="str">
        <f>IFERROR(INDEX(BH$2:BH$1701,BH$1704+$G2599)/59523.8095238095,"")</f>
        <v/>
      </c>
      <c r="BI2599" t="str">
        <f>IFERROR(INDEX(BI$2:BI$1701,BI$1704+$G2599)/59523.8095238095,"")</f>
        <v/>
      </c>
      <c r="BJ2599" t="str">
        <f>IFERROR(INDEX(BJ$2:BJ$1701,BJ$1704+$G2599)/59523.8095238095,"")</f>
        <v/>
      </c>
      <c r="BK2599" t="str">
        <f>IFERROR(INDEX(BK$2:BK$1701,BK$1704+$G2599)/59523.8095238095,"")</f>
        <v/>
      </c>
      <c r="BL2599" t="str">
        <f>IFERROR(INDEX(BL$2:BL$1701,BL$1704+$G2599)/59523.8095238095,"")</f>
        <v/>
      </c>
      <c r="BM2599" t="str">
        <f>IFERROR(INDEX(BM$2:BM$1701,BM$1704+$G2599)/59523.8095238095,"")</f>
        <v/>
      </c>
      <c r="BN2599" t="str">
        <f>IFERROR(INDEX(BN$2:BN$1701,BN$1704+$G2599)/59523.8095238095,"")</f>
        <v/>
      </c>
      <c r="BO2599" t="str">
        <f>IFERROR(INDEX(BO$2:BO$1701,BO$1704+$G2599)/59523.8095238095,"")</f>
        <v/>
      </c>
      <c r="BP2599" t="str">
        <f>IFERROR(INDEX(BP$2:BP$1701,BP$1704+$G2599)/59523.8095238095,"")</f>
        <v/>
      </c>
      <c r="BQ2599" t="str">
        <f>IFERROR(INDEX(BQ$2:BQ$1701,BQ$1704+$G2599)/59523.8095238095,"")</f>
        <v/>
      </c>
      <c r="BR2599" t="str">
        <f>IFERROR(INDEX(BR$2:BR$1701,BR$1704+$G2599)/59523.8095238095,"")</f>
        <v/>
      </c>
      <c r="BS2599" t="str">
        <f>IFERROR(INDEX(BS$2:BS$1701,BS$1704+$G2599)/59523.8095238095,"")</f>
        <v/>
      </c>
      <c r="BT2599" t="str">
        <f>IFERROR(INDEX(BT$2:BT$1701,BT$1704+$G2599)/59523.8095238095,"")</f>
        <v/>
      </c>
      <c r="BU2599" t="str">
        <f>IFERROR(INDEX(BU$2:BU$1701,BU$1704+$G2599)/59523.8095238095,"")</f>
        <v/>
      </c>
      <c r="BV2599" t="str">
        <f>IFERROR(INDEX(BV$2:BV$1701,BV$1704+$G2599)/59523.8095238095,"")</f>
        <v/>
      </c>
      <c r="BW2599" t="str">
        <f>IFERROR(INDEX(BW$2:BW$1701,BW$1704+$G2599)/59523.8095238095,"")</f>
        <v/>
      </c>
      <c r="BX2599" t="str">
        <f>IFERROR(INDEX(BX$2:BX$1701,BX$1704+$G2599)/59523.8095238095,"")</f>
        <v/>
      </c>
      <c r="BY2599" t="str">
        <f>IFERROR(INDEX(BY$2:BY$1701,BY$1704+$G2599)/59523.8095238095,"")</f>
        <v/>
      </c>
      <c r="BZ2599" t="str">
        <f>IFERROR(INDEX(BZ$2:BZ$1701,BZ$1704+$G2599)/59523.8095238095,"")</f>
        <v/>
      </c>
      <c r="CA2599" t="str">
        <f>IFERROR(INDEX(CA$2:CA$1701,CA$1704+$G2599)/59523.8095238095,"")</f>
        <v/>
      </c>
      <c r="CB2599" t="str">
        <f>IFERROR(INDEX(CB$2:CB$1701,CB$1704+$G2599)/59523.8095238095,"")</f>
        <v/>
      </c>
      <c r="CC2599" t="str">
        <f>IFERROR(INDEX(CC$2:CC$1701,CC$1704+$G2599)/59523.8095238095,"")</f>
        <v/>
      </c>
      <c r="CD2599" t="str">
        <f>IFERROR(INDEX(CD$2:CD$1701,CD$1704+$G2599)/59523.8095238095,"")</f>
        <v/>
      </c>
      <c r="CE2599" t="str">
        <f>IFERROR(INDEX(CE$2:CE$1701,CE$1704+$G2599)/59523.8095238095,"")</f>
        <v/>
      </c>
      <c r="CF2599" t="str">
        <f>IFERROR(INDEX(CF$2:CF$1701,CF$1704+$G2599)/59523.8095238095,"")</f>
        <v/>
      </c>
      <c r="CG2599" t="str">
        <f>IFERROR(INDEX(CG$2:CG$1701,CG$1704+$G2599)/59523.8095238095,"")</f>
        <v/>
      </c>
      <c r="CH2599" t="str">
        <f>IFERROR(INDEX(CH$2:CH$1701,CH$1704+$G2599)/59523.8095238095,"")</f>
        <v/>
      </c>
      <c r="CI2599" t="str">
        <f>IFERROR(INDEX(CI$2:CI$1701,CI$1704+$G2599)/59523.8095238095,"")</f>
        <v/>
      </c>
      <c r="CJ2599" t="str">
        <f>IFERROR(INDEX(CJ$2:CJ$1701,CJ$1704+$G2599)/59523.8095238095,"")</f>
        <v/>
      </c>
      <c r="CK2599" t="str">
        <f>IFERROR(INDEX(CK$2:CK$1701,CK$1704+$G2599)/59523.8095238095,"")</f>
        <v/>
      </c>
      <c r="CL2599" t="str">
        <f>IFERROR(INDEX(CL$2:CL$1701,CL$1704+$G2599)/59523.8095238095,"")</f>
        <v/>
      </c>
      <c r="CM2599" t="str">
        <f>IFERROR(INDEX(CM$2:CM$1701,CM$1704+$G2599)/59523.8095238095,"")</f>
        <v/>
      </c>
    </row>
    <row r="2600" spans="7:91" x14ac:dyDescent="0.25">
      <c r="G2600">
        <v>891</v>
      </c>
      <c r="H2600">
        <f>IFERROR(INDEX(H$2:H$1701,H$1704+$G2600)/59523.8095238095,"")</f>
        <v>2.1551843880000012</v>
      </c>
      <c r="I2600">
        <f>IFERROR(INDEX(I$2:I$1701,I$1704+$G2600)/59523.8095238095,"")</f>
        <v>0.21742386623999993</v>
      </c>
      <c r="J2600">
        <f>IFERROR(INDEX(J$2:J$1701,J$1704+$G2600)/59523.8095238095,"")</f>
        <v>0.7087517976000004</v>
      </c>
      <c r="K2600">
        <f>IFERROR(INDEX(K$2:K$1701,K$1704+$G2600)/59523.8095238095,"")</f>
        <v>1.0096866696000004</v>
      </c>
      <c r="L2600">
        <f>IFERROR(INDEX(L$2:L$1701,L$1704+$G2600)/59523.8095238095,"")</f>
        <v>0.4609754133600002</v>
      </c>
      <c r="M2600">
        <f>IFERROR(INDEX(M$2:M$1701,M$1704+$G2600)/59523.8095238095,"")</f>
        <v>8.1477795839999839E-2</v>
      </c>
      <c r="N2600">
        <f>IFERROR(INDEX(N$2:N$1701,N$1704+$G2600)/59523.8095238095,"")</f>
        <v>0.6801813076800004</v>
      </c>
      <c r="O2600">
        <f>IFERROR(INDEX(O$2:O$1701,O$1704+$G2600)/59523.8095238095,"")</f>
        <v>3.9115041033600018</v>
      </c>
      <c r="P2600">
        <f>IFERROR(INDEX(P$2:P$1701,P$1704+$G2600)/59523.8095238095,"")</f>
        <v>2.0930050327200007</v>
      </c>
      <c r="Q2600">
        <f>IFERROR(INDEX(Q$2:Q$1701,Q$1704+$G2600)/59523.8095238095,"")</f>
        <v>0.78296402184000014</v>
      </c>
      <c r="R2600">
        <f>IFERROR(INDEX(R$2:R$1701,R$1704+$G2600)/59523.8095238095,"")</f>
        <v>0.29769126407999996</v>
      </c>
      <c r="S2600">
        <f>IFERROR(INDEX(S$2:S$1701,S$1704+$G2600)/59523.8095238095,"")</f>
        <v>2.0231246901600008</v>
      </c>
      <c r="T2600">
        <f>IFERROR(INDEX(T$2:T$1701,T$1704+$G2600)/59523.8095238095,"")</f>
        <v>1.5465494352000009</v>
      </c>
      <c r="U2600">
        <f>IFERROR(INDEX(U$2:U$1701,U$1704+$G2600)/59523.8095238095,"")</f>
        <v>11.247840392880006</v>
      </c>
      <c r="V2600">
        <f>IFERROR(INDEX(V$2:V$1701,V$1704+$G2600)/59523.8095238095,"")</f>
        <v>0.36039015936000018</v>
      </c>
      <c r="W2600">
        <f>IFERROR(INDEX(W$2:W$1701,W$1704+$G2600)/59523.8095238095,"")</f>
        <v>-3.2856094320000077E-2</v>
      </c>
      <c r="X2600">
        <f>IFERROR(INDEX(X$2:X$1701,X$1704+$G2600)/59523.8095238095,"")</f>
        <v>-5.4105609599999889E-2</v>
      </c>
      <c r="Y2600">
        <f>IFERROR(INDEX(Y$2:Y$1701,Y$1704+$G2600)/59523.8095238095,"")</f>
        <v>2.3290441036800007</v>
      </c>
      <c r="Z2600">
        <f>IFERROR(INDEX(Z$2:Z$1701,Z$1704+$G2600)/59523.8095238095,"")</f>
        <v>0.12398135903999991</v>
      </c>
      <c r="AA2600">
        <f>IFERROR(INDEX(AA$2:AA$1701,AA$1704+$G2600)/59523.8095238095,"")</f>
        <v>1.13490273456</v>
      </c>
      <c r="AB2600">
        <f>IFERROR(INDEX(AB$2:AB$1701,AB$1704+$G2600)/59523.8095238095,"")</f>
        <v>0.33633244008000002</v>
      </c>
      <c r="AC2600">
        <f>IFERROR(INDEX(AC$2:AC$1701,AC$1704+$G2600)/59523.8095238095,"")</f>
        <v>0.46013141664000001</v>
      </c>
      <c r="AD2600">
        <f>IFERROR(INDEX(AD$2:AD$1701,AD$1704+$G2600)/59523.8095238095,"")</f>
        <v>0.14596730064000002</v>
      </c>
      <c r="AE2600">
        <f>IFERROR(INDEX(AE$2:AE$1701,AE$1704+$G2600)/59523.8095238095,"")</f>
        <v>1.5638628096000009</v>
      </c>
      <c r="AF2600">
        <f>IFERROR(INDEX(AF$2:AF$1701,AF$1704+$G2600)/59523.8095238095,"")</f>
        <v>0.56325625104000021</v>
      </c>
      <c r="AG2600">
        <f>IFERROR(INDEX(AG$2:AG$1701,AG$1704+$G2600)/59523.8095238095,"")</f>
        <v>-5.5529947200000186E-2</v>
      </c>
      <c r="AH2600">
        <f>IFERROR(INDEX(AH$2:AH$1701,AH$1704+$G2600)/59523.8095238095,"")</f>
        <v>2.404802552880001</v>
      </c>
      <c r="AI2600">
        <f>IFERROR(INDEX(AI$2:AI$1701,AI$1704+$G2600)/59523.8095238095,"")</f>
        <v>0.60755475144000026</v>
      </c>
      <c r="AJ2600">
        <f>IFERROR(INDEX(AJ$2:AJ$1701,AJ$1704+$G2600)/59523.8095238095,"")</f>
        <v>0.50997712752000024</v>
      </c>
      <c r="AK2600">
        <f>IFERROR(INDEX(AK$2:AK$1701,AK$1704+$G2600)/59523.8095238095,"")</f>
        <v>-1.9435946880000027E-2</v>
      </c>
      <c r="AL2600">
        <f>IFERROR(INDEX(AL$2:AL$1701,AL$1704+$G2600)/59523.8095238095,"")</f>
        <v>0.34699916328000019</v>
      </c>
      <c r="AM2600">
        <f>IFERROR(INDEX(AM$2:AM$1701,AM$1704+$G2600)/59523.8095238095,"")</f>
        <v>1.5880929103200006</v>
      </c>
      <c r="AN2600">
        <f>IFERROR(INDEX(AN$2:AN$1701,AN$1704+$G2600)/59523.8095238095,"")</f>
        <v>3.1905029620800018</v>
      </c>
      <c r="AO2600">
        <f>IFERROR(INDEX(AO$2:AO$1701,AO$1704+$G2600)/59523.8095238095,"")</f>
        <v>1.1202132480000004</v>
      </c>
      <c r="AP2600">
        <f>IFERROR(INDEX(AP$2:AP$1701,AP$1704+$G2600)/59523.8095238095,"")</f>
        <v>1.3957819276800005</v>
      </c>
      <c r="AQ2600">
        <f>IFERROR(INDEX(AQ$2:AQ$1701,AQ$1704+$G2600)/59523.8095238095,"")</f>
        <v>0.14452820592000007</v>
      </c>
      <c r="AR2600">
        <f>IFERROR(INDEX(AR$2:AR$1701,AR$1704+$G2600)/59523.8095238095,"")</f>
        <v>-0.38132102400000017</v>
      </c>
      <c r="AS2600">
        <f>IFERROR(INDEX(AS$2:AS$1701,AS$1704+$G2600)/59523.8095238095,"")</f>
        <v>2.458432509120001</v>
      </c>
      <c r="AT2600">
        <f>IFERROR(INDEX(AT$2:AT$1701,AT$1704+$G2600)/59523.8095238095,"")</f>
        <v>2.9465313494400012</v>
      </c>
      <c r="AU2600">
        <f>IFERROR(INDEX(AU$2:AU$1701,AU$1704+$G2600)/59523.8095238095,"")</f>
        <v>2.5164626760000011</v>
      </c>
      <c r="AV2600">
        <f>IFERROR(INDEX(AV$2:AV$1701,AV$1704+$G2600)/59523.8095238095,"")</f>
        <v>1.5435726768000007</v>
      </c>
      <c r="AW2600">
        <f>IFERROR(INDEX(AW$2:AW$1701,AW$1704+$G2600)/59523.8095238095,"")</f>
        <v>0.68675836319999994</v>
      </c>
      <c r="AX2600">
        <f>IFERROR(INDEX(AX$2:AX$1701,AX$1704+$G2600)/59523.8095238095,"")</f>
        <v>3.4448254041600017</v>
      </c>
      <c r="AY2600">
        <f>IFERROR(INDEX(AY$2:AY$1701,AY$1704+$G2600)/59523.8095238095,"")</f>
        <v>2.3494807375200009</v>
      </c>
      <c r="AZ2600">
        <f>IFERROR(INDEX(AZ$2:AZ$1701,AZ$1704+$G2600)/59523.8095238095,"")</f>
        <v>0.64982887704000025</v>
      </c>
      <c r="BA2600">
        <f>IFERROR(INDEX(BA$2:BA$1701,BA$1704+$G2600)/59523.8095238095,"")</f>
        <v>1.3427840462400005</v>
      </c>
      <c r="BB2600">
        <f>IFERROR(INDEX(BB$2:BB$1701,BB$1704+$G2600)/59523.8095238095,"")</f>
        <v>0.55271861568000025</v>
      </c>
      <c r="BC2600">
        <f>IFERROR(INDEX(BC$2:BC$1701,BC$1704+$G2600)/59523.8095238095,"")</f>
        <v>2.098322049600001</v>
      </c>
      <c r="BD2600">
        <f>IFERROR(INDEX(BD$2:BD$1701,BD$1704+$G2600)/59523.8095238095,"")</f>
        <v>1.4647954204800004</v>
      </c>
      <c r="BE2600">
        <f>IFERROR(INDEX(BE$2:BE$1701,BE$1704+$G2600)/59523.8095238095,"")</f>
        <v>3.3903050160000014</v>
      </c>
      <c r="BF2600">
        <f>IFERROR(INDEX(BF$2:BF$1701,BF$1704+$G2600)/59523.8095238095,"")</f>
        <v>-0.19201522032000007</v>
      </c>
      <c r="BG2600" t="str">
        <f>IFERROR(INDEX(BG$2:BG$1701,BG$1704+$G2600)/59523.8095238095,"")</f>
        <v/>
      </c>
      <c r="BH2600" t="str">
        <f>IFERROR(INDEX(BH$2:BH$1701,BH$1704+$G2600)/59523.8095238095,"")</f>
        <v/>
      </c>
      <c r="BI2600" t="str">
        <f>IFERROR(INDEX(BI$2:BI$1701,BI$1704+$G2600)/59523.8095238095,"")</f>
        <v/>
      </c>
      <c r="BJ2600" t="str">
        <f>IFERROR(INDEX(BJ$2:BJ$1701,BJ$1704+$G2600)/59523.8095238095,"")</f>
        <v/>
      </c>
      <c r="BK2600" t="str">
        <f>IFERROR(INDEX(BK$2:BK$1701,BK$1704+$G2600)/59523.8095238095,"")</f>
        <v/>
      </c>
      <c r="BL2600" t="str">
        <f>IFERROR(INDEX(BL$2:BL$1701,BL$1704+$G2600)/59523.8095238095,"")</f>
        <v/>
      </c>
      <c r="BM2600" t="str">
        <f>IFERROR(INDEX(BM$2:BM$1701,BM$1704+$G2600)/59523.8095238095,"")</f>
        <v/>
      </c>
      <c r="BN2600" t="str">
        <f>IFERROR(INDEX(BN$2:BN$1701,BN$1704+$G2600)/59523.8095238095,"")</f>
        <v/>
      </c>
      <c r="BO2600" t="str">
        <f>IFERROR(INDEX(BO$2:BO$1701,BO$1704+$G2600)/59523.8095238095,"")</f>
        <v/>
      </c>
      <c r="BP2600" t="str">
        <f>IFERROR(INDEX(BP$2:BP$1701,BP$1704+$G2600)/59523.8095238095,"")</f>
        <v/>
      </c>
      <c r="BQ2600" t="str">
        <f>IFERROR(INDEX(BQ$2:BQ$1701,BQ$1704+$G2600)/59523.8095238095,"")</f>
        <v/>
      </c>
      <c r="BR2600" t="str">
        <f>IFERROR(INDEX(BR$2:BR$1701,BR$1704+$G2600)/59523.8095238095,"")</f>
        <v/>
      </c>
      <c r="BS2600" t="str">
        <f>IFERROR(INDEX(BS$2:BS$1701,BS$1704+$G2600)/59523.8095238095,"")</f>
        <v/>
      </c>
      <c r="BT2600" t="str">
        <f>IFERROR(INDEX(BT$2:BT$1701,BT$1704+$G2600)/59523.8095238095,"")</f>
        <v/>
      </c>
      <c r="BU2600" t="str">
        <f>IFERROR(INDEX(BU$2:BU$1701,BU$1704+$G2600)/59523.8095238095,"")</f>
        <v/>
      </c>
      <c r="BV2600" t="str">
        <f>IFERROR(INDEX(BV$2:BV$1701,BV$1704+$G2600)/59523.8095238095,"")</f>
        <v/>
      </c>
      <c r="BW2600" t="str">
        <f>IFERROR(INDEX(BW$2:BW$1701,BW$1704+$G2600)/59523.8095238095,"")</f>
        <v/>
      </c>
      <c r="BX2600" t="str">
        <f>IFERROR(INDEX(BX$2:BX$1701,BX$1704+$G2600)/59523.8095238095,"")</f>
        <v/>
      </c>
      <c r="BY2600" t="str">
        <f>IFERROR(INDEX(BY$2:BY$1701,BY$1704+$G2600)/59523.8095238095,"")</f>
        <v/>
      </c>
      <c r="BZ2600" t="str">
        <f>IFERROR(INDEX(BZ$2:BZ$1701,BZ$1704+$G2600)/59523.8095238095,"")</f>
        <v/>
      </c>
      <c r="CA2600" t="str">
        <f>IFERROR(INDEX(CA$2:CA$1701,CA$1704+$G2600)/59523.8095238095,"")</f>
        <v/>
      </c>
      <c r="CB2600" t="str">
        <f>IFERROR(INDEX(CB$2:CB$1701,CB$1704+$G2600)/59523.8095238095,"")</f>
        <v/>
      </c>
      <c r="CC2600" t="str">
        <f>IFERROR(INDEX(CC$2:CC$1701,CC$1704+$G2600)/59523.8095238095,"")</f>
        <v/>
      </c>
      <c r="CD2600" t="str">
        <f>IFERROR(INDEX(CD$2:CD$1701,CD$1704+$G2600)/59523.8095238095,"")</f>
        <v/>
      </c>
      <c r="CE2600" t="str">
        <f>IFERROR(INDEX(CE$2:CE$1701,CE$1704+$G2600)/59523.8095238095,"")</f>
        <v/>
      </c>
      <c r="CF2600" t="str">
        <f>IFERROR(INDEX(CF$2:CF$1701,CF$1704+$G2600)/59523.8095238095,"")</f>
        <v/>
      </c>
      <c r="CG2600" t="str">
        <f>IFERROR(INDEX(CG$2:CG$1701,CG$1704+$G2600)/59523.8095238095,"")</f>
        <v/>
      </c>
      <c r="CH2600" t="str">
        <f>IFERROR(INDEX(CH$2:CH$1701,CH$1704+$G2600)/59523.8095238095,"")</f>
        <v/>
      </c>
      <c r="CI2600" t="str">
        <f>IFERROR(INDEX(CI$2:CI$1701,CI$1704+$G2600)/59523.8095238095,"")</f>
        <v/>
      </c>
      <c r="CJ2600" t="str">
        <f>IFERROR(INDEX(CJ$2:CJ$1701,CJ$1704+$G2600)/59523.8095238095,"")</f>
        <v/>
      </c>
      <c r="CK2600" t="str">
        <f>IFERROR(INDEX(CK$2:CK$1701,CK$1704+$G2600)/59523.8095238095,"")</f>
        <v/>
      </c>
      <c r="CL2600" t="str">
        <f>IFERROR(INDEX(CL$2:CL$1701,CL$1704+$G2600)/59523.8095238095,"")</f>
        <v/>
      </c>
      <c r="CM2600" t="str">
        <f>IFERROR(INDEX(CM$2:CM$1701,CM$1704+$G2600)/59523.8095238095,"")</f>
        <v/>
      </c>
    </row>
    <row r="2601" spans="7:91" x14ac:dyDescent="0.25">
      <c r="G2601">
        <v>892</v>
      </c>
      <c r="H2601">
        <f>IFERROR(INDEX(H$2:H$1701,H$1704+$G2601)/59523.8095238095,"")</f>
        <v>2.1370403880000008</v>
      </c>
      <c r="I2601">
        <f>IFERROR(INDEX(I$2:I$1701,I$1704+$G2601)/59523.8095238095,"")</f>
        <v>0.19907826623999991</v>
      </c>
      <c r="J2601">
        <f>IFERROR(INDEX(J$2:J$1701,J$1704+$G2601)/59523.8095238095,"")</f>
        <v>0.64148459760000032</v>
      </c>
      <c r="K2601">
        <f>IFERROR(INDEX(K$2:K$1701,K$1704+$G2601)/59523.8095238095,"")</f>
        <v>1.0355586696000003</v>
      </c>
      <c r="L2601">
        <f>IFERROR(INDEX(L$2:L$1701,L$1704+$G2601)/59523.8095238095,"")</f>
        <v>0.4691066133600002</v>
      </c>
      <c r="M2601">
        <f>IFERROR(INDEX(M$2:M$1701,M$1704+$G2601)/59523.8095238095,"")</f>
        <v>0.11158339583999985</v>
      </c>
      <c r="N2601">
        <f>IFERROR(INDEX(N$2:N$1701,N$1704+$G2601)/59523.8095238095,"")</f>
        <v>0.6630117076800004</v>
      </c>
      <c r="O2601">
        <f>IFERROR(INDEX(O$2:O$1701,O$1704+$G2601)/59523.8095238095,"")</f>
        <v>3.6601089033600016</v>
      </c>
      <c r="P2601">
        <f>IFERROR(INDEX(P$2:P$1701,P$1704+$G2601)/59523.8095238095,"")</f>
        <v>2.1303850327200009</v>
      </c>
      <c r="Q2601">
        <f>IFERROR(INDEX(Q$2:Q$1701,Q$1704+$G2601)/59523.8095238095,"")</f>
        <v>0.74434082183999972</v>
      </c>
      <c r="R2601">
        <f>IFERROR(INDEX(R$2:R$1701,R$1704+$G2601)/59523.8095238095,"")</f>
        <v>0.30615846407999997</v>
      </c>
      <c r="S2601">
        <f>IFERROR(INDEX(S$2:S$1701,S$1704+$G2601)/59523.8095238095,"")</f>
        <v>1.9913726901600008</v>
      </c>
      <c r="T2601">
        <f>IFERROR(INDEX(T$2:T$1701,T$1704+$G2601)/59523.8095238095,"")</f>
        <v>1.633035835200001</v>
      </c>
      <c r="U2601">
        <f>IFERROR(INDEX(U$2:U$1701,U$1704+$G2601)/59523.8095238095,"")</f>
        <v>11.688134792880007</v>
      </c>
      <c r="V2601">
        <f>IFERROR(INDEX(V$2:V$1701,V$1704+$G2601)/59523.8095238095,"")</f>
        <v>0.23781735936000012</v>
      </c>
      <c r="W2601">
        <f>IFERROR(INDEX(W$2:W$1701,W$1704+$G2601)/59523.8095238095,"")</f>
        <v>-6.5700094320000096E-2</v>
      </c>
      <c r="X2601">
        <f>IFERROR(INDEX(X$2:X$1701,X$1704+$G2601)/59523.8095238095,"")</f>
        <v>-3.2937609599999876E-2</v>
      </c>
      <c r="Y2601">
        <f>IFERROR(INDEX(Y$2:Y$1701,Y$1704+$G2601)/59523.8095238095,"")</f>
        <v>2.3600569036800008</v>
      </c>
      <c r="Z2601">
        <f>IFERROR(INDEX(Z$2:Z$1701,Z$1704+$G2601)/59523.8095238095,"")</f>
        <v>0.14985335903999991</v>
      </c>
      <c r="AA2601">
        <f>IFERROR(INDEX(AA$2:AA$1701,AA$1704+$G2601)/59523.8095238095,"")</f>
        <v>1.0963635345600005</v>
      </c>
      <c r="AB2601">
        <f>IFERROR(INDEX(AB$2:AB$1701,AB$1704+$G2601)/59523.8095238095,"")</f>
        <v>0.31864204007999997</v>
      </c>
      <c r="AC2601">
        <f>IFERROR(INDEX(AC$2:AC$1701,AC$1704+$G2601)/59523.8095238095,"")</f>
        <v>0.49440341664000004</v>
      </c>
      <c r="AD2601">
        <f>IFERROR(INDEX(AD$2:AD$1701,AD$1704+$G2601)/59523.8095238095,"")</f>
        <v>0.19767770064000009</v>
      </c>
      <c r="AE2601">
        <f>IFERROR(INDEX(AE$2:AE$1701,AE$1704+$G2601)/59523.8095238095,"")</f>
        <v>1.6219236096000009</v>
      </c>
      <c r="AF2601">
        <f>IFERROR(INDEX(AF$2:AF$1701,AF$1704+$G2601)/59523.8095238095,"")</f>
        <v>0.56906905104000027</v>
      </c>
      <c r="AG2601">
        <f>IFERROR(INDEX(AG$2:AG$1701,AG$1704+$G2601)/59523.8095238095,"")</f>
        <v>-2.9993947200000183E-2</v>
      </c>
      <c r="AH2601">
        <f>IFERROR(INDEX(AH$2:AH$1701,AH$1704+$G2601)/59523.8095238095,"")</f>
        <v>2.177011352880001</v>
      </c>
      <c r="AI2601">
        <f>IFERROR(INDEX(AI$2:AI$1701,AI$1704+$G2601)/59523.8095238095,"")</f>
        <v>0.60755475144000026</v>
      </c>
      <c r="AJ2601">
        <f>IFERROR(INDEX(AJ$2:AJ$1701,AJ$1704+$G2601)/59523.8095238095,"")</f>
        <v>0.51169072752000022</v>
      </c>
      <c r="AK2601">
        <f>IFERROR(INDEX(AK$2:AK$1701,AK$1704+$G2601)/59523.8095238095,"")</f>
        <v>-2.014346880000011E-3</v>
      </c>
      <c r="AL2601">
        <f>IFERROR(INDEX(AL$2:AL$1701,AL$1704+$G2601)/59523.8095238095,"")</f>
        <v>0.31985036328000016</v>
      </c>
      <c r="AM2601">
        <f>IFERROR(INDEX(AM$2:AM$1701,AM$1704+$G2601)/59523.8095238095,"")</f>
        <v>1.5630609103200006</v>
      </c>
      <c r="AN2601">
        <f>IFERROR(INDEX(AN$2:AN$1701,AN$1704+$G2601)/59523.8095238095,"")</f>
        <v>3.0808997620800014</v>
      </c>
      <c r="AO2601">
        <f>IFERROR(INDEX(AO$2:AO$1701,AO$1704+$G2601)/59523.8095238095,"")</f>
        <v>1.0177332480000003</v>
      </c>
      <c r="AP2601">
        <f>IFERROR(INDEX(AP$2:AP$1701,AP$1704+$G2601)/59523.8095238095,"")</f>
        <v>1.4417467276800007</v>
      </c>
      <c r="AQ2601">
        <f>IFERROR(INDEX(AQ$2:AQ$1701,AQ$1704+$G2601)/59523.8095238095,"")</f>
        <v>0.14220980592000004</v>
      </c>
      <c r="AR2601">
        <f>IFERROR(INDEX(AR$2:AR$1701,AR$1704+$G2601)/59523.8095238095,"")</f>
        <v>-0.36358022400000017</v>
      </c>
      <c r="AS2601">
        <f>IFERROR(INDEX(AS$2:AS$1701,AS$1704+$G2601)/59523.8095238095,"")</f>
        <v>2.4397341091200011</v>
      </c>
      <c r="AT2601">
        <f>IFERROR(INDEX(AT$2:AT$1701,AT$1704+$G2601)/59523.8095238095,"")</f>
        <v>2.9737473494400013</v>
      </c>
      <c r="AU2601">
        <f>IFERROR(INDEX(AU$2:AU$1701,AU$1704+$G2601)/59523.8095238095,"")</f>
        <v>2.4858866760000011</v>
      </c>
      <c r="AV2601">
        <f>IFERROR(INDEX(AV$2:AV$1701,AV$1704+$G2601)/59523.8095238095,"")</f>
        <v>1.5488646768000007</v>
      </c>
      <c r="AW2601">
        <f>IFERROR(INDEX(AW$2:AW$1701,AW$1704+$G2601)/59523.8095238095,"")</f>
        <v>0.75883036320000008</v>
      </c>
      <c r="AX2601">
        <f>IFERROR(INDEX(AX$2:AX$1701,AX$1704+$G2601)/59523.8095238095,"")</f>
        <v>3.3985582041600018</v>
      </c>
      <c r="AY2601">
        <f>IFERROR(INDEX(AY$2:AY$1701,AY$1704+$G2601)/59523.8095238095,"")</f>
        <v>2.4549679375200011</v>
      </c>
      <c r="AZ2601">
        <f>IFERROR(INDEX(AZ$2:AZ$1701,AZ$1704+$G2601)/59523.8095238095,"")</f>
        <v>0.65451607704000025</v>
      </c>
      <c r="BA2601">
        <f>IFERROR(INDEX(BA$2:BA$1701,BA$1704+$G2601)/59523.8095238095,"")</f>
        <v>1.3244384462400005</v>
      </c>
      <c r="BB2601">
        <f>IFERROR(INDEX(BB$2:BB$1701,BB$1704+$G2601)/59523.8095238095,"")</f>
        <v>0.56306741568000029</v>
      </c>
      <c r="BC2601">
        <f>IFERROR(INDEX(BC$2:BC$1701,BC$1704+$G2601)/59523.8095238095,"")</f>
        <v>2.0376404496000009</v>
      </c>
      <c r="BD2601">
        <f>IFERROR(INDEX(BD$2:BD$1701,BD$1704+$G2601)/59523.8095238095,"")</f>
        <v>1.4340514204800006</v>
      </c>
      <c r="BE2601">
        <f>IFERROR(INDEX(BE$2:BE$1701,BE$1704+$G2601)/59523.8095238095,"")</f>
        <v>3.4020650160000012</v>
      </c>
      <c r="BF2601">
        <f>IFERROR(INDEX(BF$2:BF$1701,BF$1704+$G2601)/59523.8095238095,"")</f>
        <v>-0.17612242032000008</v>
      </c>
      <c r="BG2601" t="str">
        <f>IFERROR(INDEX(BG$2:BG$1701,BG$1704+$G2601)/59523.8095238095,"")</f>
        <v/>
      </c>
      <c r="BH2601" t="str">
        <f>IFERROR(INDEX(BH$2:BH$1701,BH$1704+$G2601)/59523.8095238095,"")</f>
        <v/>
      </c>
      <c r="BI2601" t="str">
        <f>IFERROR(INDEX(BI$2:BI$1701,BI$1704+$G2601)/59523.8095238095,"")</f>
        <v/>
      </c>
      <c r="BJ2601" t="str">
        <f>IFERROR(INDEX(BJ$2:BJ$1701,BJ$1704+$G2601)/59523.8095238095,"")</f>
        <v/>
      </c>
      <c r="BK2601" t="str">
        <f>IFERROR(INDEX(BK$2:BK$1701,BK$1704+$G2601)/59523.8095238095,"")</f>
        <v/>
      </c>
      <c r="BL2601" t="str">
        <f>IFERROR(INDEX(BL$2:BL$1701,BL$1704+$G2601)/59523.8095238095,"")</f>
        <v/>
      </c>
      <c r="BM2601" t="str">
        <f>IFERROR(INDEX(BM$2:BM$1701,BM$1704+$G2601)/59523.8095238095,"")</f>
        <v/>
      </c>
      <c r="BN2601" t="str">
        <f>IFERROR(INDEX(BN$2:BN$1701,BN$1704+$G2601)/59523.8095238095,"")</f>
        <v/>
      </c>
      <c r="BO2601" t="str">
        <f>IFERROR(INDEX(BO$2:BO$1701,BO$1704+$G2601)/59523.8095238095,"")</f>
        <v/>
      </c>
      <c r="BP2601" t="str">
        <f>IFERROR(INDEX(BP$2:BP$1701,BP$1704+$G2601)/59523.8095238095,"")</f>
        <v/>
      </c>
      <c r="BQ2601" t="str">
        <f>IFERROR(INDEX(BQ$2:BQ$1701,BQ$1704+$G2601)/59523.8095238095,"")</f>
        <v/>
      </c>
      <c r="BR2601" t="str">
        <f>IFERROR(INDEX(BR$2:BR$1701,BR$1704+$G2601)/59523.8095238095,"")</f>
        <v/>
      </c>
      <c r="BS2601" t="str">
        <f>IFERROR(INDEX(BS$2:BS$1701,BS$1704+$G2601)/59523.8095238095,"")</f>
        <v/>
      </c>
      <c r="BT2601" t="str">
        <f>IFERROR(INDEX(BT$2:BT$1701,BT$1704+$G2601)/59523.8095238095,"")</f>
        <v/>
      </c>
      <c r="BU2601" t="str">
        <f>IFERROR(INDEX(BU$2:BU$1701,BU$1704+$G2601)/59523.8095238095,"")</f>
        <v/>
      </c>
      <c r="BV2601" t="str">
        <f>IFERROR(INDEX(BV$2:BV$1701,BV$1704+$G2601)/59523.8095238095,"")</f>
        <v/>
      </c>
      <c r="BW2601" t="str">
        <f>IFERROR(INDEX(BW$2:BW$1701,BW$1704+$G2601)/59523.8095238095,"")</f>
        <v/>
      </c>
      <c r="BX2601" t="str">
        <f>IFERROR(INDEX(BX$2:BX$1701,BX$1704+$G2601)/59523.8095238095,"")</f>
        <v/>
      </c>
      <c r="BY2601" t="str">
        <f>IFERROR(INDEX(BY$2:BY$1701,BY$1704+$G2601)/59523.8095238095,"")</f>
        <v/>
      </c>
      <c r="BZ2601" t="str">
        <f>IFERROR(INDEX(BZ$2:BZ$1701,BZ$1704+$G2601)/59523.8095238095,"")</f>
        <v/>
      </c>
      <c r="CA2601" t="str">
        <f>IFERROR(INDEX(CA$2:CA$1701,CA$1704+$G2601)/59523.8095238095,"")</f>
        <v/>
      </c>
      <c r="CB2601" t="str">
        <f>IFERROR(INDEX(CB$2:CB$1701,CB$1704+$G2601)/59523.8095238095,"")</f>
        <v/>
      </c>
      <c r="CC2601" t="str">
        <f>IFERROR(INDEX(CC$2:CC$1701,CC$1704+$G2601)/59523.8095238095,"")</f>
        <v/>
      </c>
      <c r="CD2601" t="str">
        <f>IFERROR(INDEX(CD$2:CD$1701,CD$1704+$G2601)/59523.8095238095,"")</f>
        <v/>
      </c>
      <c r="CE2601" t="str">
        <f>IFERROR(INDEX(CE$2:CE$1701,CE$1704+$G2601)/59523.8095238095,"")</f>
        <v/>
      </c>
      <c r="CF2601" t="str">
        <f>IFERROR(INDEX(CF$2:CF$1701,CF$1704+$G2601)/59523.8095238095,"")</f>
        <v/>
      </c>
      <c r="CG2601" t="str">
        <f>IFERROR(INDEX(CG$2:CG$1701,CG$1704+$G2601)/59523.8095238095,"")</f>
        <v/>
      </c>
      <c r="CH2601" t="str">
        <f>IFERROR(INDEX(CH$2:CH$1701,CH$1704+$G2601)/59523.8095238095,"")</f>
        <v/>
      </c>
      <c r="CI2601" t="str">
        <f>IFERROR(INDEX(CI$2:CI$1701,CI$1704+$G2601)/59523.8095238095,"")</f>
        <v/>
      </c>
      <c r="CJ2601" t="str">
        <f>IFERROR(INDEX(CJ$2:CJ$1701,CJ$1704+$G2601)/59523.8095238095,"")</f>
        <v/>
      </c>
      <c r="CK2601" t="str">
        <f>IFERROR(INDEX(CK$2:CK$1701,CK$1704+$G2601)/59523.8095238095,"")</f>
        <v/>
      </c>
      <c r="CL2601" t="str">
        <f>IFERROR(INDEX(CL$2:CL$1701,CL$1704+$G2601)/59523.8095238095,"")</f>
        <v/>
      </c>
      <c r="CM2601" t="str">
        <f>IFERROR(INDEX(CM$2:CM$1701,CM$1704+$G2601)/59523.8095238095,"")</f>
        <v/>
      </c>
    </row>
    <row r="2602" spans="7:91" x14ac:dyDescent="0.25">
      <c r="G2602">
        <v>893</v>
      </c>
      <c r="H2602">
        <f>IFERROR(INDEX(H$2:H$1701,H$1704+$G2602)/59523.8095238095,"")</f>
        <v>2.114360388000001</v>
      </c>
      <c r="I2602">
        <f>IFERROR(INDEX(I$2:I$1701,I$1704+$G2602)/59523.8095238095,"")</f>
        <v>0.20825106623999992</v>
      </c>
      <c r="J2602">
        <f>IFERROR(INDEX(J$2:J$1701,J$1704+$G2602)/59523.8095238095,"")</f>
        <v>0.65700779760000039</v>
      </c>
      <c r="K2602">
        <f>IFERROR(INDEX(K$2:K$1701,K$1704+$G2602)/59523.8095238095,"")</f>
        <v>1.0379106696000002</v>
      </c>
      <c r="L2602">
        <f>IFERROR(INDEX(L$2:L$1701,L$1704+$G2602)/59523.8095238095,"")</f>
        <v>0.42641781336000018</v>
      </c>
      <c r="M2602">
        <f>IFERROR(INDEX(M$2:M$1701,M$1704+$G2602)/59523.8095238095,"")</f>
        <v>0.11534659583999998</v>
      </c>
      <c r="N2602">
        <f>IFERROR(INDEX(N$2:N$1701,N$1704+$G2602)/59523.8095238095,"")</f>
        <v>0.67772850768000037</v>
      </c>
      <c r="O2602">
        <f>IFERROR(INDEX(O$2:O$1701,O$1704+$G2602)/59523.8095238095,"")</f>
        <v>3.5509761033600018</v>
      </c>
      <c r="P2602">
        <f>IFERROR(INDEX(P$2:P$1701,P$1704+$G2602)/59523.8095238095,"")</f>
        <v>2.0645962327200009</v>
      </c>
      <c r="Q2602">
        <f>IFERROR(INDEX(Q$2:Q$1701,Q$1704+$G2602)/59523.8095238095,"")</f>
        <v>0.68335682184000013</v>
      </c>
      <c r="R2602">
        <f>IFERROR(INDEX(R$2:R$1701,R$1704+$G2602)/59523.8095238095,"")</f>
        <v>0.32274006408</v>
      </c>
      <c r="S2602">
        <f>IFERROR(INDEX(S$2:S$1701,S$1704+$G2602)/59523.8095238095,"")</f>
        <v>1.7675966901600006</v>
      </c>
      <c r="T2602">
        <f>IFERROR(INDEX(T$2:T$1701,T$1704+$G2602)/59523.8095238095,"")</f>
        <v>1.6426454352000008</v>
      </c>
      <c r="U2602">
        <f>IFERROR(INDEX(U$2:U$1701,U$1704+$G2602)/59523.8095238095,"")</f>
        <v>11.336510792880006</v>
      </c>
      <c r="V2602">
        <f>IFERROR(INDEX(V$2:V$1701,V$1704+$G2602)/59523.8095238095,"")</f>
        <v>0.2297533593600001</v>
      </c>
      <c r="W2602">
        <f>IFERROR(INDEX(W$2:W$1701,W$1704+$G2602)/59523.8095238095,"")</f>
        <v>-8.7338494320000098E-2</v>
      </c>
      <c r="X2602">
        <f>IFERROR(INDEX(X$2:X$1701,X$1704+$G2602)/59523.8095238095,"")</f>
        <v>-4.7136095999997518E-3</v>
      </c>
      <c r="Y2602">
        <f>IFERROR(INDEX(Y$2:Y$1701,Y$1704+$G2602)/59523.8095238095,"")</f>
        <v>2.448324103680001</v>
      </c>
      <c r="Z2602">
        <f>IFERROR(INDEX(Z$2:Z$1701,Z$1704+$G2602)/59523.8095238095,"")</f>
        <v>0.13063415904000006</v>
      </c>
      <c r="AA2602">
        <f>IFERROR(INDEX(AA$2:AA$1701,AA$1704+$G2602)/59523.8095238095,"")</f>
        <v>1.1746851345600002</v>
      </c>
      <c r="AB2602">
        <f>IFERROR(INDEX(AB$2:AB$1701,AB$1704+$G2602)/59523.8095238095,"")</f>
        <v>0.35271244008000002</v>
      </c>
      <c r="AC2602">
        <f>IFERROR(INDEX(AC$2:AC$1701,AC$1704+$G2602)/59523.8095238095,"")</f>
        <v>0.53552981663999999</v>
      </c>
      <c r="AD2602">
        <f>IFERROR(INDEX(AD$2:AD$1701,AD$1704+$G2602)/59523.8095238095,"")</f>
        <v>0.25891370064000013</v>
      </c>
      <c r="AE2602">
        <f>IFERROR(INDEX(AE$2:AE$1701,AE$1704+$G2602)/59523.8095238095,"")</f>
        <v>1.559024409600001</v>
      </c>
      <c r="AF2602">
        <f>IFERROR(INDEX(AF$2:AF$1701,AF$1704+$G2602)/59523.8095238095,"")</f>
        <v>0.62719705104000034</v>
      </c>
      <c r="AG2602">
        <f>IFERROR(INDEX(AG$2:AG$1701,AG$1704+$G2602)/59523.8095238095,"")</f>
        <v>-4.1485147200000183E-2</v>
      </c>
      <c r="AH2602">
        <f>IFERROR(INDEX(AH$2:AH$1701,AH$1704+$G2602)/59523.8095238095,"")</f>
        <v>2.2244041528800009</v>
      </c>
      <c r="AI2602">
        <f>IFERROR(INDEX(AI$2:AI$1701,AI$1704+$G2602)/59523.8095238095,"")</f>
        <v>0.60755475144000026</v>
      </c>
      <c r="AJ2602">
        <f>IFERROR(INDEX(AJ$2:AJ$1701,AJ$1704+$G2602)/59523.8095238095,"")</f>
        <v>0.52197232752000022</v>
      </c>
      <c r="AK2602">
        <f>IFERROR(INDEX(AK$2:AK$1701,AK$1704+$G2602)/59523.8095238095,"")</f>
        <v>-9.8954688000013266E-4</v>
      </c>
      <c r="AL2602">
        <f>IFERROR(INDEX(AL$2:AL$1701,AL$1704+$G2602)/59523.8095238095,"")</f>
        <v>0.33681836328000014</v>
      </c>
      <c r="AM2602">
        <f>IFERROR(INDEX(AM$2:AM$1701,AM$1704+$G2602)/59523.8095238095,"")</f>
        <v>1.5930993103200006</v>
      </c>
      <c r="AN2602">
        <f>IFERROR(INDEX(AN$2:AN$1701,AN$1704+$G2602)/59523.8095238095,"")</f>
        <v>3.1239581620800014</v>
      </c>
      <c r="AO2602">
        <f>IFERROR(INDEX(AO$2:AO$1701,AO$1704+$G2602)/59523.8095238095,"")</f>
        <v>1.0530132480000005</v>
      </c>
      <c r="AP2602">
        <f>IFERROR(INDEX(AP$2:AP$1701,AP$1704+$G2602)/59523.8095238095,"")</f>
        <v>1.5145243276800007</v>
      </c>
      <c r="AQ2602">
        <f>IFERROR(INDEX(AQ$2:AQ$1701,AQ$1704+$G2602)/59523.8095238095,"")</f>
        <v>0.15921140592000008</v>
      </c>
      <c r="AR2602">
        <f>IFERROR(INDEX(AR$2:AR$1701,AR$1704+$G2602)/59523.8095238095,"")</f>
        <v>-0.37164422400000019</v>
      </c>
      <c r="AS2602">
        <f>IFERROR(INDEX(AS$2:AS$1701,AS$1704+$G2602)/59523.8095238095,"")</f>
        <v>2.4130221091200013</v>
      </c>
      <c r="AT2602">
        <f>IFERROR(INDEX(AT$2:AT$1701,AT$1704+$G2602)/59523.8095238095,"")</f>
        <v>3.0553953494400012</v>
      </c>
      <c r="AU2602">
        <f>IFERROR(INDEX(AU$2:AU$1701,AU$1704+$G2602)/59523.8095238095,"")</f>
        <v>2.5208306760000014</v>
      </c>
      <c r="AV2602">
        <f>IFERROR(INDEX(AV$2:AV$1701,AV$1704+$G2602)/59523.8095238095,"")</f>
        <v>1.7464326768000007</v>
      </c>
      <c r="AW2602">
        <f>IFERROR(INDEX(AW$2:AW$1701,AW$1704+$G2602)/59523.8095238095,"")</f>
        <v>0.69003436320000011</v>
      </c>
      <c r="AX2602">
        <f>IFERROR(INDEX(AX$2:AX$1701,AX$1704+$G2602)/59523.8095238095,"")</f>
        <v>3.4730998041600016</v>
      </c>
      <c r="AY2602">
        <f>IFERROR(INDEX(AY$2:AY$1701,AY$1704+$G2602)/59523.8095238095,"")</f>
        <v>2.4200407375200008</v>
      </c>
      <c r="AZ2602">
        <f>IFERROR(INDEX(AZ$2:AZ$1701,AZ$1704+$G2602)/59523.8095238095,"")</f>
        <v>0.65139127704000033</v>
      </c>
      <c r="BA2602">
        <f>IFERROR(INDEX(BA$2:BA$1701,BA$1704+$G2602)/59523.8095238095,"")</f>
        <v>1.2929888462400005</v>
      </c>
      <c r="BB2602">
        <f>IFERROR(INDEX(BB$2:BB$1701,BB$1704+$G2602)/59523.8095238095,"")</f>
        <v>0.49210421568000023</v>
      </c>
      <c r="BC2602">
        <f>IFERROR(INDEX(BC$2:BC$1701,BC$1704+$G2602)/59523.8095238095,"")</f>
        <v>1.9812932496000009</v>
      </c>
      <c r="BD2602">
        <f>IFERROR(INDEX(BD$2:BD$1701,BD$1704+$G2602)/59523.8095238095,"")</f>
        <v>1.3971586204800006</v>
      </c>
      <c r="BE2602">
        <f>IFERROR(INDEX(BE$2:BE$1701,BE$1704+$G2602)/59523.8095238095,"")</f>
        <v>3.3869450160000016</v>
      </c>
      <c r="BF2602">
        <f>IFERROR(INDEX(BF$2:BF$1701,BF$1704+$G2602)/59523.8095238095,"")</f>
        <v>-0.16239682032</v>
      </c>
      <c r="BG2602" t="str">
        <f>IFERROR(INDEX(BG$2:BG$1701,BG$1704+$G2602)/59523.8095238095,"")</f>
        <v/>
      </c>
      <c r="BH2602" t="str">
        <f>IFERROR(INDEX(BH$2:BH$1701,BH$1704+$G2602)/59523.8095238095,"")</f>
        <v/>
      </c>
      <c r="BI2602" t="str">
        <f>IFERROR(INDEX(BI$2:BI$1701,BI$1704+$G2602)/59523.8095238095,"")</f>
        <v/>
      </c>
      <c r="BJ2602" t="str">
        <f>IFERROR(INDEX(BJ$2:BJ$1701,BJ$1704+$G2602)/59523.8095238095,"")</f>
        <v/>
      </c>
      <c r="BK2602" t="str">
        <f>IFERROR(INDEX(BK$2:BK$1701,BK$1704+$G2602)/59523.8095238095,"")</f>
        <v/>
      </c>
      <c r="BL2602" t="str">
        <f>IFERROR(INDEX(BL$2:BL$1701,BL$1704+$G2602)/59523.8095238095,"")</f>
        <v/>
      </c>
      <c r="BM2602" t="str">
        <f>IFERROR(INDEX(BM$2:BM$1701,BM$1704+$G2602)/59523.8095238095,"")</f>
        <v/>
      </c>
      <c r="BN2602" t="str">
        <f>IFERROR(INDEX(BN$2:BN$1701,BN$1704+$G2602)/59523.8095238095,"")</f>
        <v/>
      </c>
      <c r="BO2602" t="str">
        <f>IFERROR(INDEX(BO$2:BO$1701,BO$1704+$G2602)/59523.8095238095,"")</f>
        <v/>
      </c>
      <c r="BP2602" t="str">
        <f>IFERROR(INDEX(BP$2:BP$1701,BP$1704+$G2602)/59523.8095238095,"")</f>
        <v/>
      </c>
      <c r="BQ2602" t="str">
        <f>IFERROR(INDEX(BQ$2:BQ$1701,BQ$1704+$G2602)/59523.8095238095,"")</f>
        <v/>
      </c>
      <c r="BR2602" t="str">
        <f>IFERROR(INDEX(BR$2:BR$1701,BR$1704+$G2602)/59523.8095238095,"")</f>
        <v/>
      </c>
      <c r="BS2602" t="str">
        <f>IFERROR(INDEX(BS$2:BS$1701,BS$1704+$G2602)/59523.8095238095,"")</f>
        <v/>
      </c>
      <c r="BT2602" t="str">
        <f>IFERROR(INDEX(BT$2:BT$1701,BT$1704+$G2602)/59523.8095238095,"")</f>
        <v/>
      </c>
      <c r="BU2602" t="str">
        <f>IFERROR(INDEX(BU$2:BU$1701,BU$1704+$G2602)/59523.8095238095,"")</f>
        <v/>
      </c>
      <c r="BV2602" t="str">
        <f>IFERROR(INDEX(BV$2:BV$1701,BV$1704+$G2602)/59523.8095238095,"")</f>
        <v/>
      </c>
      <c r="BW2602" t="str">
        <f>IFERROR(INDEX(BW$2:BW$1701,BW$1704+$G2602)/59523.8095238095,"")</f>
        <v/>
      </c>
      <c r="BX2602" t="str">
        <f>IFERROR(INDEX(BX$2:BX$1701,BX$1704+$G2602)/59523.8095238095,"")</f>
        <v/>
      </c>
      <c r="BY2602" t="str">
        <f>IFERROR(INDEX(BY$2:BY$1701,BY$1704+$G2602)/59523.8095238095,"")</f>
        <v/>
      </c>
      <c r="BZ2602" t="str">
        <f>IFERROR(INDEX(BZ$2:BZ$1701,BZ$1704+$G2602)/59523.8095238095,"")</f>
        <v/>
      </c>
      <c r="CA2602" t="str">
        <f>IFERROR(INDEX(CA$2:CA$1701,CA$1704+$G2602)/59523.8095238095,"")</f>
        <v/>
      </c>
      <c r="CB2602" t="str">
        <f>IFERROR(INDEX(CB$2:CB$1701,CB$1704+$G2602)/59523.8095238095,"")</f>
        <v/>
      </c>
      <c r="CC2602" t="str">
        <f>IFERROR(INDEX(CC$2:CC$1701,CC$1704+$G2602)/59523.8095238095,"")</f>
        <v/>
      </c>
      <c r="CD2602" t="str">
        <f>IFERROR(INDEX(CD$2:CD$1701,CD$1704+$G2602)/59523.8095238095,"")</f>
        <v/>
      </c>
      <c r="CE2602" t="str">
        <f>IFERROR(INDEX(CE$2:CE$1701,CE$1704+$G2602)/59523.8095238095,"")</f>
        <v/>
      </c>
      <c r="CF2602" t="str">
        <f>IFERROR(INDEX(CF$2:CF$1701,CF$1704+$G2602)/59523.8095238095,"")</f>
        <v/>
      </c>
      <c r="CG2602" t="str">
        <f>IFERROR(INDEX(CG$2:CG$1701,CG$1704+$G2602)/59523.8095238095,"")</f>
        <v/>
      </c>
      <c r="CH2602" t="str">
        <f>IFERROR(INDEX(CH$2:CH$1701,CH$1704+$G2602)/59523.8095238095,"")</f>
        <v/>
      </c>
      <c r="CI2602" t="str">
        <f>IFERROR(INDEX(CI$2:CI$1701,CI$1704+$G2602)/59523.8095238095,"")</f>
        <v/>
      </c>
      <c r="CJ2602" t="str">
        <f>IFERROR(INDEX(CJ$2:CJ$1701,CJ$1704+$G2602)/59523.8095238095,"")</f>
        <v/>
      </c>
      <c r="CK2602" t="str">
        <f>IFERROR(INDEX(CK$2:CK$1701,CK$1704+$G2602)/59523.8095238095,"")</f>
        <v/>
      </c>
      <c r="CL2602" t="str">
        <f>IFERROR(INDEX(CL$2:CL$1701,CL$1704+$G2602)/59523.8095238095,"")</f>
        <v/>
      </c>
      <c r="CM2602" t="str">
        <f>IFERROR(INDEX(CM$2:CM$1701,CM$1704+$G2602)/59523.8095238095,"")</f>
        <v/>
      </c>
    </row>
    <row r="2603" spans="7:91" x14ac:dyDescent="0.25">
      <c r="G2603">
        <v>894</v>
      </c>
      <c r="H2603">
        <f>IFERROR(INDEX(H$2:H$1701,H$1704+$G2603)/59523.8095238095,"")</f>
        <v>1.972232388000001</v>
      </c>
      <c r="I2603">
        <f>IFERROR(INDEX(I$2:I$1701,I$1704+$G2603)/59523.8095238095,"")</f>
        <v>0.22165746623999993</v>
      </c>
      <c r="J2603">
        <f>IFERROR(INDEX(J$2:J$1701,J$1704+$G2603)/59523.8095238095,"")</f>
        <v>0.70616459760000039</v>
      </c>
      <c r="K2603">
        <f>IFERROR(INDEX(K$2:K$1701,K$1704+$G2603)/59523.8095238095,"")</f>
        <v>0.95088666960000034</v>
      </c>
      <c r="L2603">
        <f>IFERROR(INDEX(L$2:L$1701,L$1704+$G2603)/59523.8095238095,"")</f>
        <v>0.33494181336000012</v>
      </c>
      <c r="M2603">
        <f>IFERROR(INDEX(M$2:M$1701,M$1704+$G2603)/59523.8095238095,"")</f>
        <v>0.16426819583999988</v>
      </c>
      <c r="N2603">
        <f>IFERROR(INDEX(N$2:N$1701,N$1704+$G2603)/59523.8095238095,"")</f>
        <v>0.76602930768000044</v>
      </c>
      <c r="O2603">
        <f>IFERROR(INDEX(O$2:O$1701,O$1704+$G2603)/59523.8095238095,"")</f>
        <v>3.5996961033600017</v>
      </c>
      <c r="P2603">
        <f>IFERROR(INDEX(P$2:P$1701,P$1704+$G2603)/59523.8095238095,"")</f>
        <v>1.9689034327200008</v>
      </c>
      <c r="Q2603">
        <f>IFERROR(INDEX(Q$2:Q$1701,Q$1704+$G2603)/59523.8095238095,"")</f>
        <v>0.69352082184000008</v>
      </c>
      <c r="R2603">
        <f>IFERROR(INDEX(R$2:R$1701,R$1704+$G2603)/59523.8095238095,"")</f>
        <v>0.31885926407999998</v>
      </c>
      <c r="S2603">
        <f>IFERROR(INDEX(S$2:S$1701,S$1704+$G2603)/59523.8095238095,"")</f>
        <v>1.7434046901600007</v>
      </c>
      <c r="T2603">
        <f>IFERROR(INDEX(T$2:T$1701,T$1704+$G2603)/59523.8095238095,"")</f>
        <v>1.5103286352000009</v>
      </c>
      <c r="U2603">
        <f>IFERROR(INDEX(U$2:U$1701,U$1704+$G2603)/59523.8095238095,"")</f>
        <v>10.254120392880006</v>
      </c>
      <c r="V2603">
        <f>IFERROR(INDEX(V$2:V$1701,V$1704+$G2603)/59523.8095238095,"")</f>
        <v>0.2313661593600001</v>
      </c>
      <c r="W2603">
        <f>IFERROR(INDEX(W$2:W$1701,W$1704+$G2603)/59523.8095238095,"")</f>
        <v>-8.9270494320000102E-2</v>
      </c>
      <c r="X2603">
        <f>IFERROR(INDEX(X$2:X$1701,X$1704+$G2603)/59523.8095238095,"")</f>
        <v>-1.47936096E-2</v>
      </c>
      <c r="Y2603">
        <f>IFERROR(INDEX(Y$2:Y$1701,Y$1704+$G2603)/59523.8095238095,"")</f>
        <v>2.5866889036800012</v>
      </c>
      <c r="Z2603">
        <f>IFERROR(INDEX(Z$2:Z$1701,Z$1704+$G2603)/59523.8095238095,"")</f>
        <v>0.1069797590399999</v>
      </c>
      <c r="AA2603">
        <f>IFERROR(INDEX(AA$2:AA$1701,AA$1704+$G2603)/59523.8095238095,"")</f>
        <v>1.3381659345600008</v>
      </c>
      <c r="AB2603">
        <f>IFERROR(INDEX(AB$2:AB$1701,AB$1704+$G2603)/59523.8095238095,"")</f>
        <v>0.41299084008000003</v>
      </c>
      <c r="AC2603">
        <f>IFERROR(INDEX(AC$2:AC$1701,AC$1704+$G2603)/59523.8095238095,"")</f>
        <v>0.49268981664</v>
      </c>
      <c r="AD2603">
        <f>IFERROR(INDEX(AD$2:AD$1701,AD$1704+$G2603)/59523.8095238095,"")</f>
        <v>0.29157290064000013</v>
      </c>
      <c r="AE2603">
        <f>IFERROR(INDEX(AE$2:AE$1701,AE$1704+$G2603)/59523.8095238095,"")</f>
        <v>1.5324132096000009</v>
      </c>
      <c r="AF2603">
        <f>IFERROR(INDEX(AF$2:AF$1701,AF$1704+$G2603)/59523.8095238095,"")</f>
        <v>0.63591625104000027</v>
      </c>
      <c r="AG2603">
        <f>IFERROR(INDEX(AG$2:AG$1701,AG$1704+$G2603)/59523.8095238095,"")</f>
        <v>-5.616834720000019E-2</v>
      </c>
      <c r="AH2603">
        <f>IFERROR(INDEX(AH$2:AH$1701,AH$1704+$G2603)/59523.8095238095,"")</f>
        <v>2.210644952880001</v>
      </c>
      <c r="AI2603">
        <f>IFERROR(INDEX(AI$2:AI$1701,AI$1704+$G2603)/59523.8095238095,"")</f>
        <v>0.60106995144000019</v>
      </c>
      <c r="AJ2603">
        <f>IFERROR(INDEX(AJ$2:AJ$1701,AJ$1704+$G2603)/59523.8095238095,"")</f>
        <v>0.5134043275200002</v>
      </c>
      <c r="AK2603">
        <f>IFERROR(INDEX(AK$2:AK$1701,AK$1704+$G2603)/59523.8095238095,"")</f>
        <v>-3.6857546880000036E-2</v>
      </c>
      <c r="AL2603">
        <f>IFERROR(INDEX(AL$2:AL$1701,AL$1704+$G2603)/59523.8095238095,"")</f>
        <v>0.34360556328000014</v>
      </c>
      <c r="AM2603">
        <f>IFERROR(INDEX(AM$2:AM$1701,AM$1704+$G2603)/59523.8095238095,"")</f>
        <v>1.5981057103200005</v>
      </c>
      <c r="AN2603">
        <f>IFERROR(INDEX(AN$2:AN$1701,AN$1704+$G2603)/59523.8095238095,"")</f>
        <v>3.1435301620800016</v>
      </c>
      <c r="AO2603">
        <f>IFERROR(INDEX(AO$2:AO$1701,AO$1704+$G2603)/59523.8095238095,"")</f>
        <v>1.0681332480000005</v>
      </c>
      <c r="AP2603">
        <f>IFERROR(INDEX(AP$2:AP$1701,AP$1704+$G2603)/59523.8095238095,"")</f>
        <v>1.5387835276800006</v>
      </c>
      <c r="AQ2603">
        <f>IFERROR(INDEX(AQ$2:AQ$1701,AQ$1704+$G2603)/59523.8095238095,"")</f>
        <v>0.13989140592000004</v>
      </c>
      <c r="AR2603">
        <f>IFERROR(INDEX(AR$2:AR$1701,AR$1704+$G2603)/59523.8095238095,"")</f>
        <v>-0.36196742400000015</v>
      </c>
      <c r="AS2603">
        <f>IFERROR(INDEX(AS$2:AS$1701,AS$1704+$G2603)/59523.8095238095,"")</f>
        <v>2.4183645091200012</v>
      </c>
      <c r="AT2603">
        <f>IFERROR(INDEX(AT$2:AT$1701,AT$1704+$G2603)/59523.8095238095,"")</f>
        <v>3.3838017494400017</v>
      </c>
      <c r="AU2603">
        <f>IFERROR(INDEX(AU$2:AU$1701,AU$1704+$G2603)/59523.8095238095,"")</f>
        <v>2.7872786760000015</v>
      </c>
      <c r="AV2603">
        <f>IFERROR(INDEX(AV$2:AV$1701,AV$1704+$G2603)/59523.8095238095,"")</f>
        <v>1.6529406768000008</v>
      </c>
      <c r="AW2603">
        <f>IFERROR(INDEX(AW$2:AW$1701,AW$1704+$G2603)/59523.8095238095,"")</f>
        <v>0.76538236320000008</v>
      </c>
      <c r="AX2603">
        <f>IFERROR(INDEX(AX$2:AX$1701,AX$1704+$G2603)/59523.8095238095,"")</f>
        <v>3.6427462041600016</v>
      </c>
      <c r="AY2603">
        <f>IFERROR(INDEX(AY$2:AY$1701,AY$1704+$G2603)/59523.8095238095,"")</f>
        <v>2.4592015375200007</v>
      </c>
      <c r="AZ2603">
        <f>IFERROR(INDEX(AZ$2:AZ$1701,AZ$1704+$G2603)/59523.8095238095,"")</f>
        <v>0.64357927704000029</v>
      </c>
      <c r="BA2603">
        <f>IFERROR(INDEX(BA$2:BA$1701,BA$1704+$G2603)/59523.8095238095,"")</f>
        <v>1.2641600462400004</v>
      </c>
      <c r="BB2603">
        <f>IFERROR(INDEX(BB$2:BB$1701,BB$1704+$G2603)/59523.8095238095,"")</f>
        <v>0.53054261568000027</v>
      </c>
      <c r="BC2603">
        <f>IFERROR(INDEX(BC$2:BC$1701,BC$1704+$G2603)/59523.8095238095,"")</f>
        <v>1.9422836496000009</v>
      </c>
      <c r="BD2603">
        <f>IFERROR(INDEX(BD$2:BD$1701,BD$1704+$G2603)/59523.8095238095,"")</f>
        <v>1.4555722204800006</v>
      </c>
      <c r="BE2603">
        <f>IFERROR(INDEX(BE$2:BE$1701,BE$1704+$G2603)/59523.8095238095,"")</f>
        <v>3.4071050160000014</v>
      </c>
      <c r="BF2603">
        <f>IFERROR(INDEX(BF$2:BF$1701,BF$1704+$G2603)/59523.8095238095,"")</f>
        <v>-0.16817602032000006</v>
      </c>
      <c r="BG2603" t="str">
        <f>IFERROR(INDEX(BG$2:BG$1701,BG$1704+$G2603)/59523.8095238095,"")</f>
        <v/>
      </c>
      <c r="BH2603" t="str">
        <f>IFERROR(INDEX(BH$2:BH$1701,BH$1704+$G2603)/59523.8095238095,"")</f>
        <v/>
      </c>
      <c r="BI2603" t="str">
        <f>IFERROR(INDEX(BI$2:BI$1701,BI$1704+$G2603)/59523.8095238095,"")</f>
        <v/>
      </c>
      <c r="BJ2603" t="str">
        <f>IFERROR(INDEX(BJ$2:BJ$1701,BJ$1704+$G2603)/59523.8095238095,"")</f>
        <v/>
      </c>
      <c r="BK2603" t="str">
        <f>IFERROR(INDEX(BK$2:BK$1701,BK$1704+$G2603)/59523.8095238095,"")</f>
        <v/>
      </c>
      <c r="BL2603" t="str">
        <f>IFERROR(INDEX(BL$2:BL$1701,BL$1704+$G2603)/59523.8095238095,"")</f>
        <v/>
      </c>
      <c r="BM2603" t="str">
        <f>IFERROR(INDEX(BM$2:BM$1701,BM$1704+$G2603)/59523.8095238095,"")</f>
        <v/>
      </c>
      <c r="BN2603" t="str">
        <f>IFERROR(INDEX(BN$2:BN$1701,BN$1704+$G2603)/59523.8095238095,"")</f>
        <v/>
      </c>
      <c r="BO2603" t="str">
        <f>IFERROR(INDEX(BO$2:BO$1701,BO$1704+$G2603)/59523.8095238095,"")</f>
        <v/>
      </c>
      <c r="BP2603" t="str">
        <f>IFERROR(INDEX(BP$2:BP$1701,BP$1704+$G2603)/59523.8095238095,"")</f>
        <v/>
      </c>
      <c r="BQ2603" t="str">
        <f>IFERROR(INDEX(BQ$2:BQ$1701,BQ$1704+$G2603)/59523.8095238095,"")</f>
        <v/>
      </c>
      <c r="BR2603" t="str">
        <f>IFERROR(INDEX(BR$2:BR$1701,BR$1704+$G2603)/59523.8095238095,"")</f>
        <v/>
      </c>
      <c r="BS2603" t="str">
        <f>IFERROR(INDEX(BS$2:BS$1701,BS$1704+$G2603)/59523.8095238095,"")</f>
        <v/>
      </c>
      <c r="BT2603" t="str">
        <f>IFERROR(INDEX(BT$2:BT$1701,BT$1704+$G2603)/59523.8095238095,"")</f>
        <v/>
      </c>
      <c r="BU2603" t="str">
        <f>IFERROR(INDEX(BU$2:BU$1701,BU$1704+$G2603)/59523.8095238095,"")</f>
        <v/>
      </c>
      <c r="BV2603" t="str">
        <f>IFERROR(INDEX(BV$2:BV$1701,BV$1704+$G2603)/59523.8095238095,"")</f>
        <v/>
      </c>
      <c r="BW2603" t="str">
        <f>IFERROR(INDEX(BW$2:BW$1701,BW$1704+$G2603)/59523.8095238095,"")</f>
        <v/>
      </c>
      <c r="BX2603" t="str">
        <f>IFERROR(INDEX(BX$2:BX$1701,BX$1704+$G2603)/59523.8095238095,"")</f>
        <v/>
      </c>
      <c r="BY2603" t="str">
        <f>IFERROR(INDEX(BY$2:BY$1701,BY$1704+$G2603)/59523.8095238095,"")</f>
        <v/>
      </c>
      <c r="BZ2603" t="str">
        <f>IFERROR(INDEX(BZ$2:BZ$1701,BZ$1704+$G2603)/59523.8095238095,"")</f>
        <v/>
      </c>
      <c r="CA2603" t="str">
        <f>IFERROR(INDEX(CA$2:CA$1701,CA$1704+$G2603)/59523.8095238095,"")</f>
        <v/>
      </c>
      <c r="CB2603" t="str">
        <f>IFERROR(INDEX(CB$2:CB$1701,CB$1704+$G2603)/59523.8095238095,"")</f>
        <v/>
      </c>
      <c r="CC2603" t="str">
        <f>IFERROR(INDEX(CC$2:CC$1701,CC$1704+$G2603)/59523.8095238095,"")</f>
        <v/>
      </c>
      <c r="CD2603" t="str">
        <f>IFERROR(INDEX(CD$2:CD$1701,CD$1704+$G2603)/59523.8095238095,"")</f>
        <v/>
      </c>
      <c r="CE2603" t="str">
        <f>IFERROR(INDEX(CE$2:CE$1701,CE$1704+$G2603)/59523.8095238095,"")</f>
        <v/>
      </c>
      <c r="CF2603" t="str">
        <f>IFERROR(INDEX(CF$2:CF$1701,CF$1704+$G2603)/59523.8095238095,"")</f>
        <v/>
      </c>
      <c r="CG2603" t="str">
        <f>IFERROR(INDEX(CG$2:CG$1701,CG$1704+$G2603)/59523.8095238095,"")</f>
        <v/>
      </c>
      <c r="CH2603" t="str">
        <f>IFERROR(INDEX(CH$2:CH$1701,CH$1704+$G2603)/59523.8095238095,"")</f>
        <v/>
      </c>
      <c r="CI2603" t="str">
        <f>IFERROR(INDEX(CI$2:CI$1701,CI$1704+$G2603)/59523.8095238095,"")</f>
        <v/>
      </c>
      <c r="CJ2603" t="str">
        <f>IFERROR(INDEX(CJ$2:CJ$1701,CJ$1704+$G2603)/59523.8095238095,"")</f>
        <v/>
      </c>
      <c r="CK2603" t="str">
        <f>IFERROR(INDEX(CK$2:CK$1701,CK$1704+$G2603)/59523.8095238095,"")</f>
        <v/>
      </c>
      <c r="CL2603" t="str">
        <f>IFERROR(INDEX(CL$2:CL$1701,CL$1704+$G2603)/59523.8095238095,"")</f>
        <v/>
      </c>
      <c r="CM2603" t="str">
        <f>IFERROR(INDEX(CM$2:CM$1701,CM$1704+$G2603)/59523.8095238095,"")</f>
        <v/>
      </c>
    </row>
    <row r="2604" spans="7:91" x14ac:dyDescent="0.25">
      <c r="G2604">
        <v>895</v>
      </c>
      <c r="H2604">
        <f>IFERROR(INDEX(H$2:H$1701,H$1704+$G2604)/59523.8095238095,"")</f>
        <v>2.003984388000001</v>
      </c>
      <c r="I2604">
        <f>IFERROR(INDEX(I$2:I$1701,I$1704+$G2604)/59523.8095238095,"")</f>
        <v>0.1863774662399999</v>
      </c>
      <c r="J2604">
        <f>IFERROR(INDEX(J$2:J$1701,J$1704+$G2604)/59523.8095238095,"")</f>
        <v>0.69840299760000035</v>
      </c>
      <c r="K2604">
        <f>IFERROR(INDEX(K$2:K$1701,K$1704+$G2604)/59523.8095238095,"")</f>
        <v>0.80506266960000028</v>
      </c>
      <c r="L2604">
        <f>IFERROR(INDEX(L$2:L$1701,L$1704+$G2604)/59523.8095238095,"")</f>
        <v>0.36340101336000014</v>
      </c>
      <c r="M2604">
        <f>IFERROR(INDEX(M$2:M$1701,M$1704+$G2604)/59523.8095238095,"")</f>
        <v>0.16991299583999989</v>
      </c>
      <c r="N2604">
        <f>IFERROR(INDEX(N$2:N$1701,N$1704+$G2604)/59523.8095238095,"")</f>
        <v>0.7881045076800004</v>
      </c>
      <c r="O2604">
        <f>IFERROR(INDEX(O$2:O$1701,O$1704+$G2604)/59523.8095238095,"")</f>
        <v>3.5158977033600016</v>
      </c>
      <c r="P2604">
        <f>IFERROR(INDEX(P$2:P$1701,P$1704+$G2604)/59523.8095238095,"")</f>
        <v>2.0660914327200008</v>
      </c>
      <c r="Q2604">
        <f>IFERROR(INDEX(Q$2:Q$1701,Q$1704+$G2604)/59523.8095238095,"")</f>
        <v>0.77483282184000013</v>
      </c>
      <c r="R2604">
        <f>IFERROR(INDEX(R$2:R$1701,R$1704+$G2604)/59523.8095238095,"")</f>
        <v>0.30086646408000001</v>
      </c>
      <c r="S2604">
        <f>IFERROR(INDEX(S$2:S$1701,S$1704+$G2604)/59523.8095238095,"")</f>
        <v>1.7887646901600007</v>
      </c>
      <c r="T2604">
        <f>IFERROR(INDEX(T$2:T$1701,T$1704+$G2604)/59523.8095238095,"")</f>
        <v>1.4925878352000008</v>
      </c>
      <c r="U2604">
        <f>IFERROR(INDEX(U$2:U$1701,U$1704+$G2604)/59523.8095238095,"")</f>
        <v>10.743336392880005</v>
      </c>
      <c r="V2604">
        <f>IFERROR(INDEX(V$2:V$1701,V$1704+$G2604)/59523.8095238095,"")</f>
        <v>0.1926589593600001</v>
      </c>
      <c r="W2604">
        <f>IFERROR(INDEX(W$2:W$1701,W$1704+$G2604)/59523.8095238095,"")</f>
        <v>-8.6179294319999974E-2</v>
      </c>
      <c r="X2604">
        <f>IFERROR(INDEX(X$2:X$1701,X$1704+$G2604)/59523.8095238095,"")</f>
        <v>-1.7760959999974993E-4</v>
      </c>
      <c r="Y2604">
        <f>IFERROR(INDEX(Y$2:Y$1701,Y$1704+$G2604)/59523.8095238095,"")</f>
        <v>2.4745657036800011</v>
      </c>
      <c r="Z2604">
        <f>IFERROR(INDEX(Z$2:Z$1701,Z$1704+$G2604)/59523.8095238095,"")</f>
        <v>6.1888559039999874E-2</v>
      </c>
      <c r="AA2604">
        <f>IFERROR(INDEX(AA$2:AA$1701,AA$1704+$G2604)/59523.8095238095,"")</f>
        <v>1.3661379345600007</v>
      </c>
      <c r="AB2604">
        <f>IFERROR(INDEX(AB$2:AB$1701,AB$1704+$G2604)/59523.8095238095,"")</f>
        <v>0.38743804007999999</v>
      </c>
      <c r="AC2604">
        <f>IFERROR(INDEX(AC$2:AC$1701,AC$1704+$G2604)/59523.8095238095,"")</f>
        <v>0.49611701663999991</v>
      </c>
      <c r="AD2604">
        <f>IFERROR(INDEX(AD$2:AD$1701,AD$1704+$G2604)/59523.8095238095,"")</f>
        <v>0.31062410064000012</v>
      </c>
      <c r="AE2604">
        <f>IFERROR(INDEX(AE$2:AE$1701,AE$1704+$G2604)/59523.8095238095,"")</f>
        <v>1.609827609600001</v>
      </c>
      <c r="AF2604">
        <f>IFERROR(INDEX(AF$2:AF$1701,AF$1704+$G2604)/59523.8095238095,"")</f>
        <v>0.54872425104000022</v>
      </c>
      <c r="AG2604">
        <f>IFERROR(INDEX(AG$2:AG$1701,AG$1704+$G2604)/59523.8095238095,"")</f>
        <v>-1.3395547200000179E-2</v>
      </c>
      <c r="AH2604">
        <f>IFERROR(INDEX(AH$2:AH$1701,AH$1704+$G2604)/59523.8095238095,"")</f>
        <v>2.1601945528800011</v>
      </c>
      <c r="AI2604">
        <f>IFERROR(INDEX(AI$2:AI$1701,AI$1704+$G2604)/59523.8095238095,"")</f>
        <v>0.62052435144000029</v>
      </c>
      <c r="AJ2604">
        <f>IFERROR(INDEX(AJ$2:AJ$1701,AJ$1704+$G2604)/59523.8095238095,"")</f>
        <v>0.4877003275200002</v>
      </c>
      <c r="AK2604">
        <f>IFERROR(INDEX(AK$2:AK$1701,AK$1704+$G2604)/59523.8095238095,"")</f>
        <v>-1.4311946880000016E-2</v>
      </c>
      <c r="AL2604">
        <f>IFERROR(INDEX(AL$2:AL$1701,AL$1704+$G2604)/59523.8095238095,"")</f>
        <v>0.34869596328000019</v>
      </c>
      <c r="AM2604">
        <f>IFERROR(INDEX(AM$2:AM$1701,AM$1704+$G2604)/59523.8095238095,"")</f>
        <v>1.5930993103200006</v>
      </c>
      <c r="AN2604">
        <f>IFERROR(INDEX(AN$2:AN$1701,AN$1704+$G2604)/59523.8095238095,"")</f>
        <v>3.2335613620800014</v>
      </c>
      <c r="AO2604">
        <f>IFERROR(INDEX(AO$2:AO$1701,AO$1704+$G2604)/59523.8095238095,"")</f>
        <v>1.0681332480000005</v>
      </c>
      <c r="AP2604">
        <f>IFERROR(INDEX(AP$2:AP$1701,AP$1704+$G2604)/59523.8095238095,"")</f>
        <v>1.6256059276800006</v>
      </c>
      <c r="AQ2604">
        <f>IFERROR(INDEX(AQ$2:AQ$1701,AQ$1704+$G2604)/59523.8095238095,"")</f>
        <v>0.12443540592000003</v>
      </c>
      <c r="AR2604">
        <f>IFERROR(INDEX(AR$2:AR$1701,AR$1704+$G2604)/59523.8095238095,"")</f>
        <v>-0.37755782400000015</v>
      </c>
      <c r="AS2604">
        <f>IFERROR(INDEX(AS$2:AS$1701,AS$1704+$G2604)/59523.8095238095,"")</f>
        <v>2.5919925091200011</v>
      </c>
      <c r="AT2604">
        <f>IFERROR(INDEX(AT$2:AT$1701,AT$1704+$G2604)/59523.8095238095,"")</f>
        <v>3.2241345494400013</v>
      </c>
      <c r="AU2604">
        <f>IFERROR(INDEX(AU$2:AU$1701,AU$1704+$G2604)/59523.8095238095,"")</f>
        <v>2.9205026760000012</v>
      </c>
      <c r="AV2604">
        <f>IFERROR(INDEX(AV$2:AV$1701,AV$1704+$G2604)/59523.8095238095,"")</f>
        <v>1.7252646768000008</v>
      </c>
      <c r="AW2604">
        <f>IFERROR(INDEX(AW$2:AW$1701,AW$1704+$G2604)/59523.8095238095,"")</f>
        <v>0.70313836320000012</v>
      </c>
      <c r="AX2604">
        <f>IFERROR(INDEX(AX$2:AX$1701,AX$1704+$G2604)/59523.8095238095,"")</f>
        <v>4.0925662041600015</v>
      </c>
      <c r="AY2604">
        <f>IFERROR(INDEX(AY$2:AY$1701,AY$1704+$G2604)/59523.8095238095,"")</f>
        <v>2.3798215375200007</v>
      </c>
      <c r="AZ2604">
        <f>IFERROR(INDEX(AZ$2:AZ$1701,AZ$1704+$G2604)/59523.8095238095,"")</f>
        <v>0.60608167704000027</v>
      </c>
      <c r="BA2604">
        <f>IFERROR(INDEX(BA$2:BA$1701,BA$1704+$G2604)/59523.8095238095,"")</f>
        <v>1.2523664462400004</v>
      </c>
      <c r="BB2604">
        <f>IFERROR(INDEX(BB$2:BB$1701,BB$1704+$G2604)/59523.8095238095,"")</f>
        <v>0.5068882156800002</v>
      </c>
      <c r="BC2604">
        <f>IFERROR(INDEX(BC$2:BC$1701,BC$1704+$G2604)/59523.8095238095,"")</f>
        <v>2.085318849600001</v>
      </c>
      <c r="BD2604">
        <f>IFERROR(INDEX(BD$2:BD$1701,BD$1704+$G2604)/59523.8095238095,"")</f>
        <v>1.4463490204800005</v>
      </c>
      <c r="BE2604">
        <f>IFERROR(INDEX(BE$2:BE$1701,BE$1704+$G2604)/59523.8095238095,"")</f>
        <v>3.4071050160000014</v>
      </c>
      <c r="BF2604">
        <f>IFERROR(INDEX(BF$2:BF$1701,BF$1704+$G2604)/59523.8095238095,"")</f>
        <v>-0.16745362032</v>
      </c>
      <c r="BG2604" t="str">
        <f>IFERROR(INDEX(BG$2:BG$1701,BG$1704+$G2604)/59523.8095238095,"")</f>
        <v/>
      </c>
      <c r="BH2604" t="str">
        <f>IFERROR(INDEX(BH$2:BH$1701,BH$1704+$G2604)/59523.8095238095,"")</f>
        <v/>
      </c>
      <c r="BI2604" t="str">
        <f>IFERROR(INDEX(BI$2:BI$1701,BI$1704+$G2604)/59523.8095238095,"")</f>
        <v/>
      </c>
      <c r="BJ2604" t="str">
        <f>IFERROR(INDEX(BJ$2:BJ$1701,BJ$1704+$G2604)/59523.8095238095,"")</f>
        <v/>
      </c>
      <c r="BK2604" t="str">
        <f>IFERROR(INDEX(BK$2:BK$1701,BK$1704+$G2604)/59523.8095238095,"")</f>
        <v/>
      </c>
      <c r="BL2604" t="str">
        <f>IFERROR(INDEX(BL$2:BL$1701,BL$1704+$G2604)/59523.8095238095,"")</f>
        <v/>
      </c>
      <c r="BM2604" t="str">
        <f>IFERROR(INDEX(BM$2:BM$1701,BM$1704+$G2604)/59523.8095238095,"")</f>
        <v/>
      </c>
      <c r="BN2604" t="str">
        <f>IFERROR(INDEX(BN$2:BN$1701,BN$1704+$G2604)/59523.8095238095,"")</f>
        <v/>
      </c>
      <c r="BO2604" t="str">
        <f>IFERROR(INDEX(BO$2:BO$1701,BO$1704+$G2604)/59523.8095238095,"")</f>
        <v/>
      </c>
      <c r="BP2604" t="str">
        <f>IFERROR(INDEX(BP$2:BP$1701,BP$1704+$G2604)/59523.8095238095,"")</f>
        <v/>
      </c>
      <c r="BQ2604" t="str">
        <f>IFERROR(INDEX(BQ$2:BQ$1701,BQ$1704+$G2604)/59523.8095238095,"")</f>
        <v/>
      </c>
      <c r="BR2604" t="str">
        <f>IFERROR(INDEX(BR$2:BR$1701,BR$1704+$G2604)/59523.8095238095,"")</f>
        <v/>
      </c>
      <c r="BS2604" t="str">
        <f>IFERROR(INDEX(BS$2:BS$1701,BS$1704+$G2604)/59523.8095238095,"")</f>
        <v/>
      </c>
      <c r="BT2604" t="str">
        <f>IFERROR(INDEX(BT$2:BT$1701,BT$1704+$G2604)/59523.8095238095,"")</f>
        <v/>
      </c>
      <c r="BU2604" t="str">
        <f>IFERROR(INDEX(BU$2:BU$1701,BU$1704+$G2604)/59523.8095238095,"")</f>
        <v/>
      </c>
      <c r="BV2604" t="str">
        <f>IFERROR(INDEX(BV$2:BV$1701,BV$1704+$G2604)/59523.8095238095,"")</f>
        <v/>
      </c>
      <c r="BW2604" t="str">
        <f>IFERROR(INDEX(BW$2:BW$1701,BW$1704+$G2604)/59523.8095238095,"")</f>
        <v/>
      </c>
      <c r="BX2604" t="str">
        <f>IFERROR(INDEX(BX$2:BX$1701,BX$1704+$G2604)/59523.8095238095,"")</f>
        <v/>
      </c>
      <c r="BY2604" t="str">
        <f>IFERROR(INDEX(BY$2:BY$1701,BY$1704+$G2604)/59523.8095238095,"")</f>
        <v/>
      </c>
      <c r="BZ2604" t="str">
        <f>IFERROR(INDEX(BZ$2:BZ$1701,BZ$1704+$G2604)/59523.8095238095,"")</f>
        <v/>
      </c>
      <c r="CA2604" t="str">
        <f>IFERROR(INDEX(CA$2:CA$1701,CA$1704+$G2604)/59523.8095238095,"")</f>
        <v/>
      </c>
      <c r="CB2604" t="str">
        <f>IFERROR(INDEX(CB$2:CB$1701,CB$1704+$G2604)/59523.8095238095,"")</f>
        <v/>
      </c>
      <c r="CC2604" t="str">
        <f>IFERROR(INDEX(CC$2:CC$1701,CC$1704+$G2604)/59523.8095238095,"")</f>
        <v/>
      </c>
      <c r="CD2604" t="str">
        <f>IFERROR(INDEX(CD$2:CD$1701,CD$1704+$G2604)/59523.8095238095,"")</f>
        <v/>
      </c>
      <c r="CE2604" t="str">
        <f>IFERROR(INDEX(CE$2:CE$1701,CE$1704+$G2604)/59523.8095238095,"")</f>
        <v/>
      </c>
      <c r="CF2604" t="str">
        <f>IFERROR(INDEX(CF$2:CF$1701,CF$1704+$G2604)/59523.8095238095,"")</f>
        <v/>
      </c>
      <c r="CG2604" t="str">
        <f>IFERROR(INDEX(CG$2:CG$1701,CG$1704+$G2604)/59523.8095238095,"")</f>
        <v/>
      </c>
      <c r="CH2604" t="str">
        <f>IFERROR(INDEX(CH$2:CH$1701,CH$1704+$G2604)/59523.8095238095,"")</f>
        <v/>
      </c>
      <c r="CI2604" t="str">
        <f>IFERROR(INDEX(CI$2:CI$1701,CI$1704+$G2604)/59523.8095238095,"")</f>
        <v/>
      </c>
      <c r="CJ2604" t="str">
        <f>IFERROR(INDEX(CJ$2:CJ$1701,CJ$1704+$G2604)/59523.8095238095,"")</f>
        <v/>
      </c>
      <c r="CK2604" t="str">
        <f>IFERROR(INDEX(CK$2:CK$1701,CK$1704+$G2604)/59523.8095238095,"")</f>
        <v/>
      </c>
      <c r="CL2604" t="str">
        <f>IFERROR(INDEX(CL$2:CL$1701,CL$1704+$G2604)/59523.8095238095,"")</f>
        <v/>
      </c>
      <c r="CM2604" t="str">
        <f>IFERROR(INDEX(CM$2:CM$1701,CM$1704+$G2604)/59523.8095238095,"")</f>
        <v/>
      </c>
    </row>
    <row r="2605" spans="7:91" x14ac:dyDescent="0.25">
      <c r="G2605">
        <v>896</v>
      </c>
      <c r="H2605">
        <f>IFERROR(INDEX(H$2:H$1701,H$1704+$G2605)/59523.8095238095,"")</f>
        <v>1.9586243880000009</v>
      </c>
      <c r="I2605">
        <f>IFERROR(INDEX(I$2:I$1701,I$1704+$G2605)/59523.8095238095,"")</f>
        <v>0.13275186623999985</v>
      </c>
      <c r="J2605">
        <f>IFERROR(INDEX(J$2:J$1701,J$1704+$G2605)/59523.8095238095,"")</f>
        <v>0.60008939760000035</v>
      </c>
      <c r="K2605">
        <f>IFERROR(INDEX(K$2:K$1701,K$1704+$G2605)/59523.8095238095,"")</f>
        <v>0.86151066960000033</v>
      </c>
      <c r="L2605">
        <f>IFERROR(INDEX(L$2:L$1701,L$1704+$G2605)/59523.8095238095,"")</f>
        <v>0.37153221336000014</v>
      </c>
      <c r="M2605">
        <f>IFERROR(INDEX(M$2:M$1701,M$1704+$G2605)/59523.8095238095,"")</f>
        <v>0.1774393958399999</v>
      </c>
      <c r="N2605">
        <f>IFERROR(INDEX(N$2:N$1701,N$1704+$G2605)/59523.8095238095,"")</f>
        <v>0.82489650768000045</v>
      </c>
      <c r="O2605">
        <f>IFERROR(INDEX(O$2:O$1701,O$1704+$G2605)/59523.8095238095,"")</f>
        <v>3.6308769033600017</v>
      </c>
      <c r="P2605">
        <f>IFERROR(INDEX(P$2:P$1701,P$1704+$G2605)/59523.8095238095,"")</f>
        <v>2.1064618327200009</v>
      </c>
      <c r="Q2605">
        <f>IFERROR(INDEX(Q$2:Q$1701,Q$1704+$G2605)/59523.8095238095,"")</f>
        <v>0.78702962184000014</v>
      </c>
      <c r="R2605">
        <f>IFERROR(INDEX(R$2:R$1701,R$1704+$G2605)/59523.8095238095,"")</f>
        <v>0.28604886407999996</v>
      </c>
      <c r="S2605">
        <f>IFERROR(INDEX(S$2:S$1701,S$1704+$G2605)/59523.8095238095,"")</f>
        <v>1.6965326901600006</v>
      </c>
      <c r="T2605">
        <f>IFERROR(INDEX(T$2:T$1701,T$1704+$G2605)/59523.8095238095,"")</f>
        <v>1.3809686352000008</v>
      </c>
      <c r="U2605">
        <f>IFERROR(INDEX(U$2:U$1701,U$1704+$G2605)/59523.8095238095,"")</f>
        <v>10.228130792880005</v>
      </c>
      <c r="V2605">
        <f>IFERROR(INDEX(V$2:V$1701,V$1704+$G2605)/59523.8095238095,"")</f>
        <v>0.25878375936000014</v>
      </c>
      <c r="W2605">
        <f>IFERROR(INDEX(W$2:W$1701,W$1704+$G2605)/59523.8095238095,"")</f>
        <v>-1.3922494320000069E-2</v>
      </c>
      <c r="X2605">
        <f>IFERROR(INDEX(X$2:X$1701,X$1704+$G2605)/59523.8095238095,"")</f>
        <v>2.8046390400000148E-2</v>
      </c>
      <c r="Y2605">
        <f>IFERROR(INDEX(Y$2:Y$1701,Y$1704+$G2605)/59523.8095238095,"")</f>
        <v>2.4554809036800007</v>
      </c>
      <c r="Z2605">
        <f>IFERROR(INDEX(Z$2:Z$1701,Z$1704+$G2605)/59523.8095238095,"")</f>
        <v>7.0758959039999889E-2</v>
      </c>
      <c r="AA2605">
        <f>IFERROR(INDEX(AA$2:AA$1701,AA$1704+$G2605)/59523.8095238095,"")</f>
        <v>1.3580571345600008</v>
      </c>
      <c r="AB2605">
        <f>IFERROR(INDEX(AB$2:AB$1701,AB$1704+$G2605)/59523.8095238095,"")</f>
        <v>0.40447324008000002</v>
      </c>
      <c r="AC2605">
        <f>IFERROR(INDEX(AC$2:AC$1701,AC$1704+$G2605)/59523.8095238095,"")</f>
        <v>0.51668021664000008</v>
      </c>
      <c r="AD2605">
        <f>IFERROR(INDEX(AD$2:AD$1701,AD$1704+$G2605)/59523.8095238095,"")</f>
        <v>0.30790250064000013</v>
      </c>
      <c r="AE2605">
        <f>IFERROR(INDEX(AE$2:AE$1701,AE$1704+$G2605)/59523.8095238095,"")</f>
        <v>1.6872420096000007</v>
      </c>
      <c r="AF2605">
        <f>IFERROR(INDEX(AF$2:AF$1701,AF$1704+$G2605)/59523.8095238095,"")</f>
        <v>0.61266505104000024</v>
      </c>
      <c r="AG2605">
        <f>IFERROR(INDEX(AG$2:AG$1701,AG$1704+$G2605)/59523.8095238095,"")</f>
        <v>-1.6587547200000181E-2</v>
      </c>
      <c r="AH2605">
        <f>IFERROR(INDEX(AH$2:AH$1701,AH$1704+$G2605)/59523.8095238095,"")</f>
        <v>2.1525505528800011</v>
      </c>
      <c r="AI2605">
        <f>IFERROR(INDEX(AI$2:AI$1701,AI$1704+$G2605)/59523.8095238095,"")</f>
        <v>0.64970595144000021</v>
      </c>
      <c r="AJ2605">
        <f>IFERROR(INDEX(AJ$2:AJ$1701,AJ$1704+$G2605)/59523.8095238095,"")</f>
        <v>0.51683152752000028</v>
      </c>
      <c r="AK2605">
        <f>IFERROR(INDEX(AK$2:AK$1701,AK$1704+$G2605)/59523.8095238095,"")</f>
        <v>7.2088531199999929E-3</v>
      </c>
      <c r="AL2605">
        <f>IFERROR(INDEX(AL$2:AL$1701,AL$1704+$G2605)/59523.8095238095,"")</f>
        <v>0.36566396328000017</v>
      </c>
      <c r="AM2605">
        <f>IFERROR(INDEX(AM$2:AM$1701,AM$1704+$G2605)/59523.8095238095,"")</f>
        <v>1.5805833103200007</v>
      </c>
      <c r="AN2605">
        <f>IFERROR(INDEX(AN$2:AN$1701,AN$1704+$G2605)/59523.8095238095,"")</f>
        <v>3.5427989620800018</v>
      </c>
      <c r="AO2605">
        <f>IFERROR(INDEX(AO$2:AO$1701,AO$1704+$G2605)/59523.8095238095,"")</f>
        <v>1.0832532480000006</v>
      </c>
      <c r="AP2605">
        <f>IFERROR(INDEX(AP$2:AP$1701,AP$1704+$G2605)/59523.8095238095,"")</f>
        <v>1.5732571276800007</v>
      </c>
      <c r="AQ2605">
        <f>IFERROR(INDEX(AQ$2:AQ$1701,AQ$1704+$G2605)/59523.8095238095,"")</f>
        <v>0.12907220592000004</v>
      </c>
      <c r="AR2605">
        <f>IFERROR(INDEX(AR$2:AR$1701,AR$1704+$G2605)/59523.8095238095,"")</f>
        <v>-0.37433222400000016</v>
      </c>
      <c r="AS2605">
        <f>IFERROR(INDEX(AS$2:AS$1701,AS$1704+$G2605)/59523.8095238095,"")</f>
        <v>2.685484509120001</v>
      </c>
      <c r="AT2605">
        <f>IFERROR(INDEX(AT$2:AT$1701,AT$1704+$G2605)/59523.8095238095,"")</f>
        <v>3.1570017494400013</v>
      </c>
      <c r="AU2605">
        <f>IFERROR(INDEX(AU$2:AU$1701,AU$1704+$G2605)/59523.8095238095,"")</f>
        <v>2.9008466760000013</v>
      </c>
      <c r="AV2605">
        <f>IFERROR(INDEX(AV$2:AV$1701,AV$1704+$G2605)/59523.8095238095,"")</f>
        <v>1.5100566768000008</v>
      </c>
      <c r="AW2605">
        <f>IFERROR(INDEX(AW$2:AW$1701,AW$1704+$G2605)/59523.8095238095,"")</f>
        <v>0.63761836320000009</v>
      </c>
      <c r="AX2605">
        <f>IFERROR(INDEX(AX$2:AX$1701,AX$1704+$G2605)/59523.8095238095,"")</f>
        <v>4.0668622041600022</v>
      </c>
      <c r="AY2605">
        <f>IFERROR(INDEX(AY$2:AY$1701,AY$1704+$G2605)/59523.8095238095,"")</f>
        <v>2.3205511375200008</v>
      </c>
      <c r="AZ2605">
        <f>IFERROR(INDEX(AZ$2:AZ$1701,AZ$1704+$G2605)/59523.8095238095,"")</f>
        <v>0.6092064770400003</v>
      </c>
      <c r="BA2605">
        <f>IFERROR(INDEX(BA$2:BA$1701,BA$1704+$G2605)/59523.8095238095,"")</f>
        <v>1.2589184462400005</v>
      </c>
      <c r="BB2605">
        <f>IFERROR(INDEX(BB$2:BB$1701,BB$1704+$G2605)/59523.8095238095,"")</f>
        <v>0.50245301568000023</v>
      </c>
      <c r="BC2605">
        <f>IFERROR(INDEX(BC$2:BC$1701,BC$1704+$G2605)/59523.8095238095,"")</f>
        <v>2.0809844496000012</v>
      </c>
      <c r="BD2605">
        <f>IFERROR(INDEX(BD$2:BD$1701,BD$1704+$G2605)/59523.8095238095,"")</f>
        <v>1.4617210204800006</v>
      </c>
      <c r="BE2605">
        <f>IFERROR(INDEX(BE$2:BE$1701,BE$1704+$G2605)/59523.8095238095,"")</f>
        <v>3.4222250160000014</v>
      </c>
      <c r="BF2605">
        <f>IFERROR(INDEX(BF$2:BF$1701,BF$1704+$G2605)/59523.8095238095,"")</f>
        <v>-0.15372802031999999</v>
      </c>
      <c r="BG2605" t="str">
        <f>IFERROR(INDEX(BG$2:BG$1701,BG$1704+$G2605)/59523.8095238095,"")</f>
        <v/>
      </c>
      <c r="BH2605" t="str">
        <f>IFERROR(INDEX(BH$2:BH$1701,BH$1704+$G2605)/59523.8095238095,"")</f>
        <v/>
      </c>
      <c r="BI2605" t="str">
        <f>IFERROR(INDEX(BI$2:BI$1701,BI$1704+$G2605)/59523.8095238095,"")</f>
        <v/>
      </c>
      <c r="BJ2605" t="str">
        <f>IFERROR(INDEX(BJ$2:BJ$1701,BJ$1704+$G2605)/59523.8095238095,"")</f>
        <v/>
      </c>
      <c r="BK2605" t="str">
        <f>IFERROR(INDEX(BK$2:BK$1701,BK$1704+$G2605)/59523.8095238095,"")</f>
        <v/>
      </c>
      <c r="BL2605" t="str">
        <f>IFERROR(INDEX(BL$2:BL$1701,BL$1704+$G2605)/59523.8095238095,"")</f>
        <v/>
      </c>
      <c r="BM2605" t="str">
        <f>IFERROR(INDEX(BM$2:BM$1701,BM$1704+$G2605)/59523.8095238095,"")</f>
        <v/>
      </c>
      <c r="BN2605" t="str">
        <f>IFERROR(INDEX(BN$2:BN$1701,BN$1704+$G2605)/59523.8095238095,"")</f>
        <v/>
      </c>
      <c r="BO2605" t="str">
        <f>IFERROR(INDEX(BO$2:BO$1701,BO$1704+$G2605)/59523.8095238095,"")</f>
        <v/>
      </c>
      <c r="BP2605" t="str">
        <f>IFERROR(INDEX(BP$2:BP$1701,BP$1704+$G2605)/59523.8095238095,"")</f>
        <v/>
      </c>
      <c r="BQ2605" t="str">
        <f>IFERROR(INDEX(BQ$2:BQ$1701,BQ$1704+$G2605)/59523.8095238095,"")</f>
        <v/>
      </c>
      <c r="BR2605" t="str">
        <f>IFERROR(INDEX(BR$2:BR$1701,BR$1704+$G2605)/59523.8095238095,"")</f>
        <v/>
      </c>
      <c r="BS2605" t="str">
        <f>IFERROR(INDEX(BS$2:BS$1701,BS$1704+$G2605)/59523.8095238095,"")</f>
        <v/>
      </c>
      <c r="BT2605" t="str">
        <f>IFERROR(INDEX(BT$2:BT$1701,BT$1704+$G2605)/59523.8095238095,"")</f>
        <v/>
      </c>
      <c r="BU2605" t="str">
        <f>IFERROR(INDEX(BU$2:BU$1701,BU$1704+$G2605)/59523.8095238095,"")</f>
        <v/>
      </c>
      <c r="BV2605" t="str">
        <f>IFERROR(INDEX(BV$2:BV$1701,BV$1704+$G2605)/59523.8095238095,"")</f>
        <v/>
      </c>
      <c r="BW2605" t="str">
        <f>IFERROR(INDEX(BW$2:BW$1701,BW$1704+$G2605)/59523.8095238095,"")</f>
        <v/>
      </c>
      <c r="BX2605" t="str">
        <f>IFERROR(INDEX(BX$2:BX$1701,BX$1704+$G2605)/59523.8095238095,"")</f>
        <v/>
      </c>
      <c r="BY2605" t="str">
        <f>IFERROR(INDEX(BY$2:BY$1701,BY$1704+$G2605)/59523.8095238095,"")</f>
        <v/>
      </c>
      <c r="BZ2605" t="str">
        <f>IFERROR(INDEX(BZ$2:BZ$1701,BZ$1704+$G2605)/59523.8095238095,"")</f>
        <v/>
      </c>
      <c r="CA2605" t="str">
        <f>IFERROR(INDEX(CA$2:CA$1701,CA$1704+$G2605)/59523.8095238095,"")</f>
        <v/>
      </c>
      <c r="CB2605" t="str">
        <f>IFERROR(INDEX(CB$2:CB$1701,CB$1704+$G2605)/59523.8095238095,"")</f>
        <v/>
      </c>
      <c r="CC2605" t="str">
        <f>IFERROR(INDEX(CC$2:CC$1701,CC$1704+$G2605)/59523.8095238095,"")</f>
        <v/>
      </c>
      <c r="CD2605" t="str">
        <f>IFERROR(INDEX(CD$2:CD$1701,CD$1704+$G2605)/59523.8095238095,"")</f>
        <v/>
      </c>
      <c r="CE2605" t="str">
        <f>IFERROR(INDEX(CE$2:CE$1701,CE$1704+$G2605)/59523.8095238095,"")</f>
        <v/>
      </c>
      <c r="CF2605" t="str">
        <f>IFERROR(INDEX(CF$2:CF$1701,CF$1704+$G2605)/59523.8095238095,"")</f>
        <v/>
      </c>
      <c r="CG2605" t="str">
        <f>IFERROR(INDEX(CG$2:CG$1701,CG$1704+$G2605)/59523.8095238095,"")</f>
        <v/>
      </c>
      <c r="CH2605" t="str">
        <f>IFERROR(INDEX(CH$2:CH$1701,CH$1704+$G2605)/59523.8095238095,"")</f>
        <v/>
      </c>
      <c r="CI2605" t="str">
        <f>IFERROR(INDEX(CI$2:CI$1701,CI$1704+$G2605)/59523.8095238095,"")</f>
        <v/>
      </c>
      <c r="CJ2605" t="str">
        <f>IFERROR(INDEX(CJ$2:CJ$1701,CJ$1704+$G2605)/59523.8095238095,"")</f>
        <v/>
      </c>
      <c r="CK2605" t="str">
        <f>IFERROR(INDEX(CK$2:CK$1701,CK$1704+$G2605)/59523.8095238095,"")</f>
        <v/>
      </c>
      <c r="CL2605" t="str">
        <f>IFERROR(INDEX(CL$2:CL$1701,CL$1704+$G2605)/59523.8095238095,"")</f>
        <v/>
      </c>
      <c r="CM2605" t="str">
        <f>IFERROR(INDEX(CM$2:CM$1701,CM$1704+$G2605)/59523.8095238095,"")</f>
        <v/>
      </c>
    </row>
    <row r="2606" spans="7:91" x14ac:dyDescent="0.25">
      <c r="G2606">
        <v>897</v>
      </c>
      <c r="H2606">
        <f>IFERROR(INDEX(H$2:H$1701,H$1704+$G2606)/59523.8095238095,"")</f>
        <v>1.8406883880000009</v>
      </c>
      <c r="I2606">
        <f>IFERROR(INDEX(I$2:I$1701,I$1704+$G2606)/59523.8095238095,"")</f>
        <v>0.15462546623999987</v>
      </c>
      <c r="J2606">
        <f>IFERROR(INDEX(J$2:J$1701,J$1704+$G2606)/59523.8095238095,"")</f>
        <v>0.62337419760000035</v>
      </c>
      <c r="K2606">
        <f>IFERROR(INDEX(K$2:K$1701,K$1704+$G2606)/59523.8095238095,"")</f>
        <v>0.9379506696000004</v>
      </c>
      <c r="L2606">
        <f>IFERROR(INDEX(L$2:L$1701,L$1704+$G2606)/59523.8095238095,"")</f>
        <v>0.40405701336000016</v>
      </c>
      <c r="M2606">
        <f>IFERROR(INDEX(M$2:M$1701,M$1704+$G2606)/59523.8095238095,"")</f>
        <v>0.17932099583999989</v>
      </c>
      <c r="N2606">
        <f>IFERROR(INDEX(N$2:N$1701,N$1704+$G2606)/59523.8095238095,"")</f>
        <v>0.81017970768000036</v>
      </c>
      <c r="O2606">
        <f>IFERROR(INDEX(O$2:O$1701,O$1704+$G2606)/59523.8095238095,"")</f>
        <v>3.8744769033600019</v>
      </c>
      <c r="P2606">
        <f>IFERROR(INDEX(P$2:P$1701,P$1704+$G2606)/59523.8095238095,"")</f>
        <v>2.1558034327200009</v>
      </c>
      <c r="Q2606">
        <f>IFERROR(INDEX(Q$2:Q$1701,Q$1704+$G2606)/59523.8095238095,"")</f>
        <v>0.78702962184000014</v>
      </c>
      <c r="R2606">
        <f>IFERROR(INDEX(R$2:R$1701,R$1704+$G2606)/59523.8095238095,"")</f>
        <v>0.24018486407999992</v>
      </c>
      <c r="S2606">
        <f>IFERROR(INDEX(S$2:S$1701,S$1704+$G2606)/59523.8095238095,"")</f>
        <v>1.5876686901600006</v>
      </c>
      <c r="T2606">
        <f>IFERROR(INDEX(T$2:T$1701,T$1704+$G2606)/59523.8095238095,"")</f>
        <v>1.3809686352000008</v>
      </c>
      <c r="U2606">
        <f>IFERROR(INDEX(U$2:U$1701,U$1704+$G2606)/59523.8095238095,"")</f>
        <v>11.348741192880006</v>
      </c>
      <c r="V2606">
        <f>IFERROR(INDEX(V$2:V$1701,V$1704+$G2606)/59523.8095238095,"")</f>
        <v>0.26846055936000013</v>
      </c>
      <c r="W2606">
        <f>IFERROR(INDEX(W$2:W$1701,W$1704+$G2606)/59523.8095238095,"")</f>
        <v>4.944710567999995E-2</v>
      </c>
      <c r="X2606">
        <f>IFERROR(INDEX(X$2:X$1701,X$1704+$G2606)/59523.8095238095,"")</f>
        <v>1.9982390400000143E-2</v>
      </c>
      <c r="Y2606">
        <f>IFERROR(INDEX(Y$2:Y$1701,Y$1704+$G2606)/59523.8095238095,"")</f>
        <v>2.4053833036800008</v>
      </c>
      <c r="Z2606">
        <f>IFERROR(INDEX(Z$2:Z$1701,Z$1704+$G2606)/59523.8095238095,"")</f>
        <v>8.7021359039999885E-2</v>
      </c>
      <c r="AA2606">
        <f>IFERROR(INDEX(AA$2:AA$1701,AA$1704+$G2606)/59523.8095238095,"")</f>
        <v>1.3512195345600007</v>
      </c>
      <c r="AB2606">
        <f>IFERROR(INDEX(AB$2:AB$1701,AB$1704+$G2606)/59523.8095238095,"")</f>
        <v>0.41299084008000003</v>
      </c>
      <c r="AC2606">
        <f>IFERROR(INDEX(AC$2:AC$1701,AC$1704+$G2606)/59523.8095238095,"")</f>
        <v>0.51668021664000008</v>
      </c>
      <c r="AD2606">
        <f>IFERROR(INDEX(AD$2:AD$1701,AD$1704+$G2606)/59523.8095238095,"")</f>
        <v>0.37594250064000018</v>
      </c>
      <c r="AE2606">
        <f>IFERROR(INDEX(AE$2:AE$1701,AE$1704+$G2606)/59523.8095238095,"")</f>
        <v>1.676355609600001</v>
      </c>
      <c r="AF2606">
        <f>IFERROR(INDEX(AF$2:AF$1701,AF$1704+$G2606)/59523.8095238095,"")</f>
        <v>0.65044825104000026</v>
      </c>
      <c r="AG2606">
        <f>IFERROR(INDEX(AG$2:AG$1701,AG$1704+$G2606)/59523.8095238095,"")</f>
        <v>-2.169474720000018E-2</v>
      </c>
      <c r="AH2606">
        <f>IFERROR(INDEX(AH$2:AH$1701,AH$1704+$G2606)/59523.8095238095,"")</f>
        <v>2.206058552880001</v>
      </c>
      <c r="AI2606">
        <f>IFERROR(INDEX(AI$2:AI$1701,AI$1704+$G2606)/59523.8095238095,"")</f>
        <v>0.59458515144000024</v>
      </c>
      <c r="AJ2606">
        <f>IFERROR(INDEX(AJ$2:AJ$1701,AJ$1704+$G2606)/59523.8095238095,"")</f>
        <v>0.54082192752000025</v>
      </c>
      <c r="AK2606">
        <f>IFERROR(INDEX(AK$2:AK$1701,AK$1704+$G2606)/59523.8095238095,"")</f>
        <v>1.0283253119999995E-2</v>
      </c>
      <c r="AL2606">
        <f>IFERROR(INDEX(AL$2:AL$1701,AL$1704+$G2606)/59523.8095238095,"")</f>
        <v>0.38093516328000016</v>
      </c>
      <c r="AM2606">
        <f>IFERROR(INDEX(AM$2:AM$1701,AM$1704+$G2606)/59523.8095238095,"")</f>
        <v>1.5830865103200005</v>
      </c>
      <c r="AN2606">
        <f>IFERROR(INDEX(AN$2:AN$1701,AN$1704+$G2606)/59523.8095238095,"")</f>
        <v>3.554542162080002</v>
      </c>
      <c r="AO2606">
        <f>IFERROR(INDEX(AO$2:AO$1701,AO$1704+$G2606)/59523.8095238095,"")</f>
        <v>1.0933332480000004</v>
      </c>
      <c r="AP2606">
        <f>IFERROR(INDEX(AP$2:AP$1701,AP$1704+$G2606)/59523.8095238095,"")</f>
        <v>1.5502747276800006</v>
      </c>
      <c r="AQ2606">
        <f>IFERROR(INDEX(AQ$2:AQ$1701,AQ$1704+$G2606)/59523.8095238095,"")</f>
        <v>0.13525460592000005</v>
      </c>
      <c r="AR2606">
        <f>IFERROR(INDEX(AR$2:AR$1701,AR$1704+$G2606)/59523.8095238095,"")</f>
        <v>-0.37271942400000019</v>
      </c>
      <c r="AS2606">
        <f>IFERROR(INDEX(AS$2:AS$1701,AS$1704+$G2606)/59523.8095238095,"")</f>
        <v>2.6347317091200013</v>
      </c>
      <c r="AT2606">
        <f>IFERROR(INDEX(AT$2:AT$1701,AT$1704+$G2606)/59523.8095238095,"")</f>
        <v>2.9374593494400014</v>
      </c>
      <c r="AU2606">
        <f>IFERROR(INDEX(AU$2:AU$1701,AU$1704+$G2606)/59523.8095238095,"")</f>
        <v>3.2830466760000014</v>
      </c>
      <c r="AV2606">
        <f>IFERROR(INDEX(AV$2:AV$1701,AV$1704+$G2606)/59523.8095238095,"")</f>
        <v>1.4730126768000007</v>
      </c>
      <c r="AW2606">
        <f>IFERROR(INDEX(AW$2:AW$1701,AW$1704+$G2606)/59523.8095238095,"")</f>
        <v>0.66710236320000005</v>
      </c>
      <c r="AX2606">
        <f>IFERROR(INDEX(AX$2:AX$1701,AX$1704+$G2606)/59523.8095238095,"")</f>
        <v>4.1928118041600015</v>
      </c>
      <c r="AY2606">
        <f>IFERROR(INDEX(AY$2:AY$1701,AY$1704+$G2606)/59523.8095238095,"")</f>
        <v>2.2651615375200009</v>
      </c>
      <c r="AZ2606">
        <f>IFERROR(INDEX(AZ$2:AZ$1701,AZ$1704+$G2606)/59523.8095238095,"")</f>
        <v>0.62483047704000061</v>
      </c>
      <c r="BA2606">
        <f>IFERROR(INDEX(BA$2:BA$1701,BA$1704+$G2606)/59523.8095238095,"")</f>
        <v>1.2733328462400004</v>
      </c>
      <c r="BB2606">
        <f>IFERROR(INDEX(BB$2:BB$1701,BB$1704+$G2606)/59523.8095238095,"")</f>
        <v>0.51132341568000028</v>
      </c>
      <c r="BC2606">
        <f>IFERROR(INDEX(BC$2:BC$1701,BC$1704+$G2606)/59523.8095238095,"")</f>
        <v>2.059312449600001</v>
      </c>
      <c r="BD2606">
        <f>IFERROR(INDEX(BD$2:BD$1701,BD$1704+$G2606)/59523.8095238095,"")</f>
        <v>1.5170602204800006</v>
      </c>
      <c r="BE2606">
        <f>IFERROR(INDEX(BE$2:BE$1701,BE$1704+$G2606)/59523.8095238095,"")</f>
        <v>3.4843850160000014</v>
      </c>
      <c r="BF2606">
        <f>IFERROR(INDEX(BF$2:BF$1701,BF$1704+$G2606)/59523.8095238095,"")</f>
        <v>-0.16673122032000001</v>
      </c>
      <c r="BG2606" t="str">
        <f>IFERROR(INDEX(BG$2:BG$1701,BG$1704+$G2606)/59523.8095238095,"")</f>
        <v/>
      </c>
      <c r="BH2606" t="str">
        <f>IFERROR(INDEX(BH$2:BH$1701,BH$1704+$G2606)/59523.8095238095,"")</f>
        <v/>
      </c>
      <c r="BI2606" t="str">
        <f>IFERROR(INDEX(BI$2:BI$1701,BI$1704+$G2606)/59523.8095238095,"")</f>
        <v/>
      </c>
      <c r="BJ2606" t="str">
        <f>IFERROR(INDEX(BJ$2:BJ$1701,BJ$1704+$G2606)/59523.8095238095,"")</f>
        <v/>
      </c>
      <c r="BK2606" t="str">
        <f>IFERROR(INDEX(BK$2:BK$1701,BK$1704+$G2606)/59523.8095238095,"")</f>
        <v/>
      </c>
      <c r="BL2606" t="str">
        <f>IFERROR(INDEX(BL$2:BL$1701,BL$1704+$G2606)/59523.8095238095,"")</f>
        <v/>
      </c>
      <c r="BM2606" t="str">
        <f>IFERROR(INDEX(BM$2:BM$1701,BM$1704+$G2606)/59523.8095238095,"")</f>
        <v/>
      </c>
      <c r="BN2606" t="str">
        <f>IFERROR(INDEX(BN$2:BN$1701,BN$1704+$G2606)/59523.8095238095,"")</f>
        <v/>
      </c>
      <c r="BO2606" t="str">
        <f>IFERROR(INDEX(BO$2:BO$1701,BO$1704+$G2606)/59523.8095238095,"")</f>
        <v/>
      </c>
      <c r="BP2606" t="str">
        <f>IFERROR(INDEX(BP$2:BP$1701,BP$1704+$G2606)/59523.8095238095,"")</f>
        <v/>
      </c>
      <c r="BQ2606" t="str">
        <f>IFERROR(INDEX(BQ$2:BQ$1701,BQ$1704+$G2606)/59523.8095238095,"")</f>
        <v/>
      </c>
      <c r="BR2606" t="str">
        <f>IFERROR(INDEX(BR$2:BR$1701,BR$1704+$G2606)/59523.8095238095,"")</f>
        <v/>
      </c>
      <c r="BS2606" t="str">
        <f>IFERROR(INDEX(BS$2:BS$1701,BS$1704+$G2606)/59523.8095238095,"")</f>
        <v/>
      </c>
      <c r="BT2606" t="str">
        <f>IFERROR(INDEX(BT$2:BT$1701,BT$1704+$G2606)/59523.8095238095,"")</f>
        <v/>
      </c>
      <c r="BU2606" t="str">
        <f>IFERROR(INDEX(BU$2:BU$1701,BU$1704+$G2606)/59523.8095238095,"")</f>
        <v/>
      </c>
      <c r="BV2606" t="str">
        <f>IFERROR(INDEX(BV$2:BV$1701,BV$1704+$G2606)/59523.8095238095,"")</f>
        <v/>
      </c>
      <c r="BW2606" t="str">
        <f>IFERROR(INDEX(BW$2:BW$1701,BW$1704+$G2606)/59523.8095238095,"")</f>
        <v/>
      </c>
      <c r="BX2606" t="str">
        <f>IFERROR(INDEX(BX$2:BX$1701,BX$1704+$G2606)/59523.8095238095,"")</f>
        <v/>
      </c>
      <c r="BY2606" t="str">
        <f>IFERROR(INDEX(BY$2:BY$1701,BY$1704+$G2606)/59523.8095238095,"")</f>
        <v/>
      </c>
      <c r="BZ2606" t="str">
        <f>IFERROR(INDEX(BZ$2:BZ$1701,BZ$1704+$G2606)/59523.8095238095,"")</f>
        <v/>
      </c>
      <c r="CA2606" t="str">
        <f>IFERROR(INDEX(CA$2:CA$1701,CA$1704+$G2606)/59523.8095238095,"")</f>
        <v/>
      </c>
      <c r="CB2606" t="str">
        <f>IFERROR(INDEX(CB$2:CB$1701,CB$1704+$G2606)/59523.8095238095,"")</f>
        <v/>
      </c>
      <c r="CC2606" t="str">
        <f>IFERROR(INDEX(CC$2:CC$1701,CC$1704+$G2606)/59523.8095238095,"")</f>
        <v/>
      </c>
      <c r="CD2606" t="str">
        <f>IFERROR(INDEX(CD$2:CD$1701,CD$1704+$G2606)/59523.8095238095,"")</f>
        <v/>
      </c>
      <c r="CE2606" t="str">
        <f>IFERROR(INDEX(CE$2:CE$1701,CE$1704+$G2606)/59523.8095238095,"")</f>
        <v/>
      </c>
      <c r="CF2606" t="str">
        <f>IFERROR(INDEX(CF$2:CF$1701,CF$1704+$G2606)/59523.8095238095,"")</f>
        <v/>
      </c>
      <c r="CG2606" t="str">
        <f>IFERROR(INDEX(CG$2:CG$1701,CG$1704+$G2606)/59523.8095238095,"")</f>
        <v/>
      </c>
      <c r="CH2606" t="str">
        <f>IFERROR(INDEX(CH$2:CH$1701,CH$1704+$G2606)/59523.8095238095,"")</f>
        <v/>
      </c>
      <c r="CI2606" t="str">
        <f>IFERROR(INDEX(CI$2:CI$1701,CI$1704+$G2606)/59523.8095238095,"")</f>
        <v/>
      </c>
      <c r="CJ2606" t="str">
        <f>IFERROR(INDEX(CJ$2:CJ$1701,CJ$1704+$G2606)/59523.8095238095,"")</f>
        <v/>
      </c>
      <c r="CK2606" t="str">
        <f>IFERROR(INDEX(CK$2:CK$1701,CK$1704+$G2606)/59523.8095238095,"")</f>
        <v/>
      </c>
      <c r="CL2606" t="str">
        <f>IFERROR(INDEX(CL$2:CL$1701,CL$1704+$G2606)/59523.8095238095,"")</f>
        <v/>
      </c>
      <c r="CM2606" t="str">
        <f>IFERROR(INDEX(CM$2:CM$1701,CM$1704+$G2606)/59523.8095238095,"")</f>
        <v/>
      </c>
    </row>
    <row r="2607" spans="7:91" x14ac:dyDescent="0.25">
      <c r="G2607">
        <v>898</v>
      </c>
      <c r="H2607">
        <f>IFERROR(INDEX(H$2:H$1701,H$1704+$G2607)/59523.8095238095,"")</f>
        <v>1.6411043880000007</v>
      </c>
      <c r="I2607">
        <f>IFERROR(INDEX(I$2:I$1701,I$1704+$G2607)/59523.8095238095,"")</f>
        <v>0.16450386623999988</v>
      </c>
      <c r="J2607">
        <f>IFERROR(INDEX(J$2:J$1701,J$1704+$G2607)/59523.8095238095,"")</f>
        <v>0.61819979760000032</v>
      </c>
      <c r="K2607">
        <f>IFERROR(INDEX(K$2:K$1701,K$1704+$G2607)/59523.8095238095,"")</f>
        <v>0.93559866960000038</v>
      </c>
      <c r="L2607">
        <f>IFERROR(INDEX(L$2:L$1701,L$1704+$G2607)/59523.8095238095,"")</f>
        <v>0.42438501336000017</v>
      </c>
      <c r="M2607">
        <f>IFERROR(INDEX(M$2:M$1701,M$1704+$G2607)/59523.8095238095,"")</f>
        <v>0.1680313958399999</v>
      </c>
      <c r="N2607">
        <f>IFERROR(INDEX(N$2:N$1701,N$1704+$G2607)/59523.8095238095,"")</f>
        <v>0.83961330768000042</v>
      </c>
      <c r="O2607">
        <f>IFERROR(INDEX(O$2:O$1701,O$1704+$G2607)/59523.8095238095,"")</f>
        <v>3.8413473033600019</v>
      </c>
      <c r="P2607">
        <f>IFERROR(INDEX(P$2:P$1701,P$1704+$G2607)/59523.8095238095,"")</f>
        <v>2.1229090327200009</v>
      </c>
      <c r="Q2607">
        <f>IFERROR(INDEX(Q$2:Q$1701,Q$1704+$G2607)/59523.8095238095,"")</f>
        <v>0.71181602184000015</v>
      </c>
      <c r="R2607">
        <f>IFERROR(INDEX(R$2:R$1701,R$1704+$G2607)/59523.8095238095,"")</f>
        <v>0.21654726407999991</v>
      </c>
      <c r="S2607">
        <f>IFERROR(INDEX(S$2:S$1701,S$1704+$G2607)/59523.8095238095,"")</f>
        <v>1.5150926901600006</v>
      </c>
      <c r="T2607">
        <f>IFERROR(INDEX(T$2:T$1701,T$1704+$G2607)/59523.8095238095,"")</f>
        <v>1.567247035200001</v>
      </c>
      <c r="U2607">
        <f>IFERROR(INDEX(U$2:U$1701,U$1704+$G2607)/59523.8095238095,"")</f>
        <v>11.411421992880005</v>
      </c>
      <c r="V2607">
        <f>IFERROR(INDEX(V$2:V$1701,V$1704+$G2607)/59523.8095238095,"")</f>
        <v>0.26039655936000011</v>
      </c>
      <c r="W2607">
        <f>IFERROR(INDEX(W$2:W$1701,W$1704+$G2607)/59523.8095238095,"")</f>
        <v>3.4763905679999943E-2</v>
      </c>
      <c r="X2607">
        <f>IFERROR(INDEX(X$2:X$1701,X$1704+$G2607)/59523.8095238095,"")</f>
        <v>3.9134390400000156E-2</v>
      </c>
      <c r="Y2607">
        <f>IFERROR(INDEX(Y$2:Y$1701,Y$1704+$G2607)/59523.8095238095,"")</f>
        <v>2.3815273036800009</v>
      </c>
      <c r="Z2607">
        <f>IFERROR(INDEX(Z$2:Z$1701,Z$1704+$G2607)/59523.8095238095,"")</f>
        <v>0.1077189590399999</v>
      </c>
      <c r="AA2607">
        <f>IFERROR(INDEX(AA$2:AA$1701,AA$1704+$G2607)/59523.8095238095,"")</f>
        <v>1.4245683345600006</v>
      </c>
      <c r="AB2607">
        <f>IFERROR(INDEX(AB$2:AB$1701,AB$1704+$G2607)/59523.8095238095,"")</f>
        <v>0.41299084008000003</v>
      </c>
      <c r="AC2607">
        <f>IFERROR(INDEX(AC$2:AC$1701,AC$1704+$G2607)/59523.8095238095,"")</f>
        <v>0.51325301664</v>
      </c>
      <c r="AD2607">
        <f>IFERROR(INDEX(AD$2:AD$1701,AD$1704+$G2607)/59523.8095238095,"")</f>
        <v>0.36641690064000015</v>
      </c>
      <c r="AE2607">
        <f>IFERROR(INDEX(AE$2:AE$1701,AE$1704+$G2607)/59523.8095238095,"")</f>
        <v>1.6957092096000008</v>
      </c>
      <c r="AF2607">
        <f>IFERROR(INDEX(AF$2:AF$1701,AF$1704+$G2607)/59523.8095238095,"")</f>
        <v>0.76089145104000033</v>
      </c>
      <c r="AG2607">
        <f>IFERROR(INDEX(AG$2:AG$1701,AG$1704+$G2607)/59523.8095238095,"")</f>
        <v>-3.8293147200000183E-2</v>
      </c>
      <c r="AH2607">
        <f>IFERROR(INDEX(AH$2:AH$1701,AH$1704+$G2607)/59523.8095238095,"")</f>
        <v>2.1647809528800011</v>
      </c>
      <c r="AI2607">
        <f>IFERROR(INDEX(AI$2:AI$1701,AI$1704+$G2607)/59523.8095238095,"")</f>
        <v>0.60755475144000026</v>
      </c>
      <c r="AJ2607">
        <f>IFERROR(INDEX(AJ$2:AJ$1701,AJ$1704+$G2607)/59523.8095238095,"")</f>
        <v>0.53396752752000021</v>
      </c>
      <c r="AK2607">
        <f>IFERROR(INDEX(AK$2:AK$1701,AK$1704+$G2607)/59523.8095238095,"")</f>
        <v>4.307685312000014E-2</v>
      </c>
      <c r="AL2607">
        <f>IFERROR(INDEX(AL$2:AL$1701,AL$1704+$G2607)/59523.8095238095,"")</f>
        <v>0.3928127632800002</v>
      </c>
      <c r="AM2607">
        <f>IFERROR(INDEX(AM$2:AM$1701,AM$1704+$G2607)/59523.8095238095,"")</f>
        <v>1.5780801103200006</v>
      </c>
      <c r="AN2607">
        <f>IFERROR(INDEX(AN$2:AN$1701,AN$1704+$G2607)/59523.8095238095,"")</f>
        <v>3.4997405620800017</v>
      </c>
      <c r="AO2607">
        <f>IFERROR(INDEX(AO$2:AO$1701,AO$1704+$G2607)/59523.8095238095,"")</f>
        <v>1.0815732480000004</v>
      </c>
      <c r="AP2607">
        <f>IFERROR(INDEX(AP$2:AP$1701,AP$1704+$G2607)/59523.8095238095,"")</f>
        <v>1.6294363276800006</v>
      </c>
      <c r="AQ2607">
        <f>IFERROR(INDEX(AQ$2:AQ$1701,AQ$1704+$G2607)/59523.8095238095,"")</f>
        <v>0.14839220592000005</v>
      </c>
      <c r="AR2607">
        <f>IFERROR(INDEX(AR$2:AR$1701,AR$1704+$G2607)/59523.8095238095,"")</f>
        <v>-0.36304262400000015</v>
      </c>
      <c r="AS2607">
        <f>IFERROR(INDEX(AS$2:AS$1701,AS$1704+$G2607)/59523.8095238095,"")</f>
        <v>2.6561013091200012</v>
      </c>
      <c r="AT2607">
        <f>IFERROR(INDEX(AT$2:AT$1701,AT$1704+$G2607)/59523.8095238095,"")</f>
        <v>3.0590241494400012</v>
      </c>
      <c r="AU2607">
        <f>IFERROR(INDEX(AU$2:AU$1701,AU$1704+$G2607)/59523.8095238095,"")</f>
        <v>3.1541906760000016</v>
      </c>
      <c r="AV2607">
        <f>IFERROR(INDEX(AV$2:AV$1701,AV$1704+$G2607)/59523.8095238095,"")</f>
        <v>1.4853606768000007</v>
      </c>
      <c r="AW2607">
        <f>IFERROR(INDEX(AW$2:AW$1701,AW$1704+$G2607)/59523.8095238095,"")</f>
        <v>0.6572743632000001</v>
      </c>
      <c r="AX2607">
        <f>IFERROR(INDEX(AX$2:AX$1701,AX$1704+$G2607)/59523.8095238095,"")</f>
        <v>4.1542558041600017</v>
      </c>
      <c r="AY2607">
        <f>IFERROR(INDEX(AY$2:AY$1701,AY$1704+$G2607)/59523.8095238095,"")</f>
        <v>2.2704535375200008</v>
      </c>
      <c r="AZ2607">
        <f>IFERROR(INDEX(AZ$2:AZ$1701,AZ$1704+$G2607)/59523.8095238095,"")</f>
        <v>0.63264247704000032</v>
      </c>
      <c r="BA2607">
        <f>IFERROR(INDEX(BA$2:BA$1701,BA$1704+$G2607)/59523.8095238095,"")</f>
        <v>1.2694016462400004</v>
      </c>
      <c r="BB2607">
        <f>IFERROR(INDEX(BB$2:BB$1701,BB$1704+$G2607)/59523.8095238095,"")</f>
        <v>0.4714066156800002</v>
      </c>
      <c r="BC2607">
        <f>IFERROR(INDEX(BC$2:BC$1701,BC$1704+$G2607)/59523.8095238095,"")</f>
        <v>2.2153508496000009</v>
      </c>
      <c r="BD2607">
        <f>IFERROR(INDEX(BD$2:BD$1701,BD$1704+$G2607)/59523.8095238095,"")</f>
        <v>1.5232090204800006</v>
      </c>
      <c r="BE2607">
        <f>IFERROR(INDEX(BE$2:BE$1701,BE$1704+$G2607)/59523.8095238095,"")</f>
        <v>3.3113450160000015</v>
      </c>
      <c r="BF2607">
        <f>IFERROR(INDEX(BF$2:BF$1701,BF$1704+$G2607)/59523.8095238095,"")</f>
        <v>-0.18768082032000008</v>
      </c>
      <c r="BG2607" t="str">
        <f>IFERROR(INDEX(BG$2:BG$1701,BG$1704+$G2607)/59523.8095238095,"")</f>
        <v/>
      </c>
      <c r="BH2607" t="str">
        <f>IFERROR(INDEX(BH$2:BH$1701,BH$1704+$G2607)/59523.8095238095,"")</f>
        <v/>
      </c>
      <c r="BI2607" t="str">
        <f>IFERROR(INDEX(BI$2:BI$1701,BI$1704+$G2607)/59523.8095238095,"")</f>
        <v/>
      </c>
      <c r="BJ2607" t="str">
        <f>IFERROR(INDEX(BJ$2:BJ$1701,BJ$1704+$G2607)/59523.8095238095,"")</f>
        <v/>
      </c>
      <c r="BK2607" t="str">
        <f>IFERROR(INDEX(BK$2:BK$1701,BK$1704+$G2607)/59523.8095238095,"")</f>
        <v/>
      </c>
      <c r="BL2607" t="str">
        <f>IFERROR(INDEX(BL$2:BL$1701,BL$1704+$G2607)/59523.8095238095,"")</f>
        <v/>
      </c>
      <c r="BM2607" t="str">
        <f>IFERROR(INDEX(BM$2:BM$1701,BM$1704+$G2607)/59523.8095238095,"")</f>
        <v/>
      </c>
      <c r="BN2607" t="str">
        <f>IFERROR(INDEX(BN$2:BN$1701,BN$1704+$G2607)/59523.8095238095,"")</f>
        <v/>
      </c>
      <c r="BO2607" t="str">
        <f>IFERROR(INDEX(BO$2:BO$1701,BO$1704+$G2607)/59523.8095238095,"")</f>
        <v/>
      </c>
      <c r="BP2607" t="str">
        <f>IFERROR(INDEX(BP$2:BP$1701,BP$1704+$G2607)/59523.8095238095,"")</f>
        <v/>
      </c>
      <c r="BQ2607" t="str">
        <f>IFERROR(INDEX(BQ$2:BQ$1701,BQ$1704+$G2607)/59523.8095238095,"")</f>
        <v/>
      </c>
      <c r="BR2607" t="str">
        <f>IFERROR(INDEX(BR$2:BR$1701,BR$1704+$G2607)/59523.8095238095,"")</f>
        <v/>
      </c>
      <c r="BS2607" t="str">
        <f>IFERROR(INDEX(BS$2:BS$1701,BS$1704+$G2607)/59523.8095238095,"")</f>
        <v/>
      </c>
      <c r="BT2607" t="str">
        <f>IFERROR(INDEX(BT$2:BT$1701,BT$1704+$G2607)/59523.8095238095,"")</f>
        <v/>
      </c>
      <c r="BU2607" t="str">
        <f>IFERROR(INDEX(BU$2:BU$1701,BU$1704+$G2607)/59523.8095238095,"")</f>
        <v/>
      </c>
      <c r="BV2607" t="str">
        <f>IFERROR(INDEX(BV$2:BV$1701,BV$1704+$G2607)/59523.8095238095,"")</f>
        <v/>
      </c>
      <c r="BW2607" t="str">
        <f>IFERROR(INDEX(BW$2:BW$1701,BW$1704+$G2607)/59523.8095238095,"")</f>
        <v/>
      </c>
      <c r="BX2607" t="str">
        <f>IFERROR(INDEX(BX$2:BX$1701,BX$1704+$G2607)/59523.8095238095,"")</f>
        <v/>
      </c>
      <c r="BY2607" t="str">
        <f>IFERROR(INDEX(BY$2:BY$1701,BY$1704+$G2607)/59523.8095238095,"")</f>
        <v/>
      </c>
      <c r="BZ2607" t="str">
        <f>IFERROR(INDEX(BZ$2:BZ$1701,BZ$1704+$G2607)/59523.8095238095,"")</f>
        <v/>
      </c>
      <c r="CA2607" t="str">
        <f>IFERROR(INDEX(CA$2:CA$1701,CA$1704+$G2607)/59523.8095238095,"")</f>
        <v/>
      </c>
      <c r="CB2607" t="str">
        <f>IFERROR(INDEX(CB$2:CB$1701,CB$1704+$G2607)/59523.8095238095,"")</f>
        <v/>
      </c>
      <c r="CC2607" t="str">
        <f>IFERROR(INDEX(CC$2:CC$1701,CC$1704+$G2607)/59523.8095238095,"")</f>
        <v/>
      </c>
      <c r="CD2607" t="str">
        <f>IFERROR(INDEX(CD$2:CD$1701,CD$1704+$G2607)/59523.8095238095,"")</f>
        <v/>
      </c>
      <c r="CE2607" t="str">
        <f>IFERROR(INDEX(CE$2:CE$1701,CE$1704+$G2607)/59523.8095238095,"")</f>
        <v/>
      </c>
      <c r="CF2607" t="str">
        <f>IFERROR(INDEX(CF$2:CF$1701,CF$1704+$G2607)/59523.8095238095,"")</f>
        <v/>
      </c>
      <c r="CG2607" t="str">
        <f>IFERROR(INDEX(CG$2:CG$1701,CG$1704+$G2607)/59523.8095238095,"")</f>
        <v/>
      </c>
      <c r="CH2607" t="str">
        <f>IFERROR(INDEX(CH$2:CH$1701,CH$1704+$G2607)/59523.8095238095,"")</f>
        <v/>
      </c>
      <c r="CI2607" t="str">
        <f>IFERROR(INDEX(CI$2:CI$1701,CI$1704+$G2607)/59523.8095238095,"")</f>
        <v/>
      </c>
      <c r="CJ2607" t="str">
        <f>IFERROR(INDEX(CJ$2:CJ$1701,CJ$1704+$G2607)/59523.8095238095,"")</f>
        <v/>
      </c>
      <c r="CK2607" t="str">
        <f>IFERROR(INDEX(CK$2:CK$1701,CK$1704+$G2607)/59523.8095238095,"")</f>
        <v/>
      </c>
      <c r="CL2607" t="str">
        <f>IFERROR(INDEX(CL$2:CL$1701,CL$1704+$G2607)/59523.8095238095,"")</f>
        <v/>
      </c>
      <c r="CM2607" t="str">
        <f>IFERROR(INDEX(CM$2:CM$1701,CM$1704+$G2607)/59523.8095238095,"")</f>
        <v/>
      </c>
    </row>
    <row r="2608" spans="7:91" x14ac:dyDescent="0.25">
      <c r="G2608">
        <v>899</v>
      </c>
      <c r="H2608">
        <f>IFERROR(INDEX(H$2:H$1701,H$1704+$G2608)/59523.8095238095,"")</f>
        <v>1.7545043880000009</v>
      </c>
      <c r="I2608">
        <f>IFERROR(INDEX(I$2:I$1701,I$1704+$G2608)/59523.8095238095,"")</f>
        <v>0.17297106623999989</v>
      </c>
      <c r="J2608">
        <f>IFERROR(INDEX(J$2:J$1701,J$1704+$G2608)/59523.8095238095,"")</f>
        <v>0.63889739760000031</v>
      </c>
      <c r="K2608">
        <f>IFERROR(INDEX(K$2:K$1701,K$1704+$G2608)/59523.8095238095,"")</f>
        <v>0.91795866960000039</v>
      </c>
      <c r="L2608">
        <f>IFERROR(INDEX(L$2:L$1701,L$1704+$G2608)/59523.8095238095,"")</f>
        <v>0.42235221336000017</v>
      </c>
      <c r="M2608">
        <f>IFERROR(INDEX(M$2:M$1701,M$1704+$G2608)/59523.8095238095,"")</f>
        <v>0.20942659583999992</v>
      </c>
      <c r="N2608">
        <f>IFERROR(INDEX(N$2:N$1701,N$1704+$G2608)/59523.8095238095,"")</f>
        <v>0.84942450768000044</v>
      </c>
      <c r="O2608">
        <f>IFERROR(INDEX(O$2:O$1701,O$1704+$G2608)/59523.8095238095,"")</f>
        <v>3.8998113033600017</v>
      </c>
      <c r="P2608">
        <f>IFERROR(INDEX(P$2:P$1701,P$1704+$G2608)/59523.8095238095,"")</f>
        <v>2.1602890327200011</v>
      </c>
      <c r="Q2608">
        <f>IFERROR(INDEX(Q$2:Q$1701,Q$1704+$G2608)/59523.8095238095,"")</f>
        <v>0.74230802183999978</v>
      </c>
      <c r="R2608">
        <f>IFERROR(INDEX(R$2:R$1701,R$1704+$G2608)/59523.8095238095,"")</f>
        <v>0.10365126407999989</v>
      </c>
      <c r="S2608">
        <f>IFERROR(INDEX(S$2:S$1701,S$1704+$G2608)/59523.8095238095,"")</f>
        <v>1.2777086901600005</v>
      </c>
      <c r="T2608">
        <f>IFERROR(INDEX(T$2:T$1701,T$1704+$G2608)/59523.8095238095,"")</f>
        <v>1.5539414352000009</v>
      </c>
      <c r="U2608">
        <f>IFERROR(INDEX(U$2:U$1701,U$1704+$G2608)/59523.8095238095,"")</f>
        <v>11.226437192880006</v>
      </c>
      <c r="V2608">
        <f>IFERROR(INDEX(V$2:V$1701,V$1704+$G2608)/59523.8095238095,"")</f>
        <v>0.26523495936000013</v>
      </c>
      <c r="W2608">
        <f>IFERROR(INDEX(W$2:W$1701,W$1704+$G2608)/59523.8095238095,"")</f>
        <v>3.7082305679999948E-2</v>
      </c>
      <c r="X2608">
        <f>IFERROR(INDEX(X$2:X$1701,X$1704+$G2608)/59523.8095238095,"")</f>
        <v>4.2158390400000266E-2</v>
      </c>
      <c r="Y2608">
        <f>IFERROR(INDEX(Y$2:Y$1701,Y$1704+$G2608)/59523.8095238095,"")</f>
        <v>2.3767561036800009</v>
      </c>
      <c r="Z2608">
        <f>IFERROR(INDEX(Z$2:Z$1701,Z$1704+$G2608)/59523.8095238095,"")</f>
        <v>0.10106615903999989</v>
      </c>
      <c r="AA2608">
        <f>IFERROR(INDEX(AA$2:AA$1701,AA$1704+$G2608)/59523.8095238095,"")</f>
        <v>1.5122139345600007</v>
      </c>
      <c r="AB2608">
        <f>IFERROR(INDEX(AB$2:AB$1701,AB$1704+$G2608)/59523.8095238095,"")</f>
        <v>0.41626684008000003</v>
      </c>
      <c r="AC2608">
        <f>IFERROR(INDEX(AC$2:AC$1701,AC$1704+$G2608)/59523.8095238095,"")</f>
        <v>0.53724341664000008</v>
      </c>
      <c r="AD2608">
        <f>IFERROR(INDEX(AD$2:AD$1701,AD$1704+$G2608)/59523.8095238095,"")</f>
        <v>0.36641690064000015</v>
      </c>
      <c r="AE2608">
        <f>IFERROR(INDEX(AE$2:AE$1701,AE$1704+$G2608)/59523.8095238095,"")</f>
        <v>1.6715172096000011</v>
      </c>
      <c r="AF2608">
        <f>IFERROR(INDEX(AF$2:AF$1701,AF$1704+$G2608)/59523.8095238095,"")</f>
        <v>0.78414265104000036</v>
      </c>
      <c r="AG2608">
        <f>IFERROR(INDEX(AG$2:AG$1701,AG$1704+$G2608)/59523.8095238095,"")</f>
        <v>-3.6377947200000184E-2</v>
      </c>
      <c r="AH2608">
        <f>IFERROR(INDEX(AH$2:AH$1701,AH$1704+$G2608)/59523.8095238095,"")</f>
        <v>2.1082153528800007</v>
      </c>
      <c r="AI2608">
        <f>IFERROR(INDEX(AI$2:AI$1701,AI$1704+$G2608)/59523.8095238095,"")</f>
        <v>0.6172819514400002</v>
      </c>
      <c r="AJ2608">
        <f>IFERROR(INDEX(AJ$2:AJ$1701,AJ$1704+$G2608)/59523.8095238095,"")</f>
        <v>0.54082192752000025</v>
      </c>
      <c r="AK2608">
        <f>IFERROR(INDEX(AK$2:AK$1701,AK$1704+$G2608)/59523.8095238095,"")</f>
        <v>2.9754453119999996E-2</v>
      </c>
      <c r="AL2608">
        <f>IFERROR(INDEX(AL$2:AL$1701,AL$1704+$G2608)/59523.8095238095,"")</f>
        <v>0.40129676328000019</v>
      </c>
      <c r="AM2608">
        <f>IFERROR(INDEX(AM$2:AM$1701,AM$1704+$G2608)/59523.8095238095,"")</f>
        <v>1.5730737103200005</v>
      </c>
      <c r="AN2608">
        <f>IFERROR(INDEX(AN$2:AN$1701,AN$1704+$G2608)/59523.8095238095,"")</f>
        <v>3.699374962080002</v>
      </c>
      <c r="AO2608">
        <f>IFERROR(INDEX(AO$2:AO$1701,AO$1704+$G2608)/59523.8095238095,"")</f>
        <v>1.1168532480000004</v>
      </c>
      <c r="AP2608">
        <f>IFERROR(INDEX(AP$2:AP$1701,AP$1704+$G2608)/59523.8095238095,"")</f>
        <v>1.7749915276800008</v>
      </c>
      <c r="AQ2608">
        <f>IFERROR(INDEX(AQ$2:AQ$1701,AQ$1704+$G2608)/59523.8095238095,"")</f>
        <v>0.13293620592000005</v>
      </c>
      <c r="AR2608">
        <f>IFERROR(INDEX(AR$2:AR$1701,AR$1704+$G2608)/59523.8095238095,"")</f>
        <v>-0.35121542400000016</v>
      </c>
      <c r="AS2608">
        <f>IFERROR(INDEX(AS$2:AS$1701,AS$1704+$G2608)/59523.8095238095,"")</f>
        <v>2.7228813091200013</v>
      </c>
      <c r="AT2608">
        <f>IFERROR(INDEX(AT$2:AT$1701,AT$1704+$G2608)/59523.8095238095,"")</f>
        <v>3.3384417494400016</v>
      </c>
      <c r="AU2608">
        <f>IFERROR(INDEX(AU$2:AU$1701,AU$1704+$G2608)/59523.8095238095,"")</f>
        <v>3.1760306760000017</v>
      </c>
      <c r="AV2608">
        <f>IFERROR(INDEX(AV$2:AV$1701,AV$1704+$G2608)/59523.8095238095,"")</f>
        <v>1.4271486768000006</v>
      </c>
      <c r="AW2608">
        <f>IFERROR(INDEX(AW$2:AW$1701,AW$1704+$G2608)/59523.8095238095,"")</f>
        <v>0.72279436320000012</v>
      </c>
      <c r="AX2608">
        <f>IFERROR(INDEX(AX$2:AX$1701,AX$1704+$G2608)/59523.8095238095,"")</f>
        <v>4.1285518041600016</v>
      </c>
      <c r="AY2608">
        <f>IFERROR(INDEX(AY$2:AY$1701,AY$1704+$G2608)/59523.8095238095,"")</f>
        <v>2.3233735375200006</v>
      </c>
      <c r="AZ2608">
        <f>IFERROR(INDEX(AZ$2:AZ$1701,AZ$1704+$G2608)/59523.8095238095,"")</f>
        <v>0.61545607704000027</v>
      </c>
      <c r="BA2608">
        <f>IFERROR(INDEX(BA$2:BA$1701,BA$1704+$G2608)/59523.8095238095,"")</f>
        <v>1.2772640462400005</v>
      </c>
      <c r="BB2608">
        <f>IFERROR(INDEX(BB$2:BB$1701,BB$1704+$G2608)/59523.8095238095,"")</f>
        <v>0.45662261568000023</v>
      </c>
      <c r="BC2608">
        <f>IFERROR(INDEX(BC$2:BC$1701,BC$1704+$G2608)/59523.8095238095,"")</f>
        <v>2.2370228496000011</v>
      </c>
      <c r="BD2608">
        <f>IFERROR(INDEX(BD$2:BD$1701,BD$1704+$G2608)/59523.8095238095,"")</f>
        <v>1.5324322204800005</v>
      </c>
      <c r="BE2608">
        <f>IFERROR(INDEX(BE$2:BE$1701,BE$1704+$G2608)/59523.8095238095,"")</f>
        <v>3.4003850160000013</v>
      </c>
      <c r="BF2608">
        <f>IFERROR(INDEX(BF$2:BF$1701,BF$1704+$G2608)/59523.8095238095,"")</f>
        <v>-0.2057408203200001</v>
      </c>
      <c r="BG2608" t="str">
        <f>IFERROR(INDEX(BG$2:BG$1701,BG$1704+$G2608)/59523.8095238095,"")</f>
        <v/>
      </c>
      <c r="BH2608" t="str">
        <f>IFERROR(INDEX(BH$2:BH$1701,BH$1704+$G2608)/59523.8095238095,"")</f>
        <v/>
      </c>
      <c r="BI2608" t="str">
        <f>IFERROR(INDEX(BI$2:BI$1701,BI$1704+$G2608)/59523.8095238095,"")</f>
        <v/>
      </c>
      <c r="BJ2608" t="str">
        <f>IFERROR(INDEX(BJ$2:BJ$1701,BJ$1704+$G2608)/59523.8095238095,"")</f>
        <v/>
      </c>
      <c r="BK2608" t="str">
        <f>IFERROR(INDEX(BK$2:BK$1701,BK$1704+$G2608)/59523.8095238095,"")</f>
        <v/>
      </c>
      <c r="BL2608" t="str">
        <f>IFERROR(INDEX(BL$2:BL$1701,BL$1704+$G2608)/59523.8095238095,"")</f>
        <v/>
      </c>
      <c r="BM2608" t="str">
        <f>IFERROR(INDEX(BM$2:BM$1701,BM$1704+$G2608)/59523.8095238095,"")</f>
        <v/>
      </c>
      <c r="BN2608" t="str">
        <f>IFERROR(INDEX(BN$2:BN$1701,BN$1704+$G2608)/59523.8095238095,"")</f>
        <v/>
      </c>
      <c r="BO2608" t="str">
        <f>IFERROR(INDEX(BO$2:BO$1701,BO$1704+$G2608)/59523.8095238095,"")</f>
        <v/>
      </c>
      <c r="BP2608" t="str">
        <f>IFERROR(INDEX(BP$2:BP$1701,BP$1704+$G2608)/59523.8095238095,"")</f>
        <v/>
      </c>
      <c r="BQ2608" t="str">
        <f>IFERROR(INDEX(BQ$2:BQ$1701,BQ$1704+$G2608)/59523.8095238095,"")</f>
        <v/>
      </c>
      <c r="BR2608" t="str">
        <f>IFERROR(INDEX(BR$2:BR$1701,BR$1704+$G2608)/59523.8095238095,"")</f>
        <v/>
      </c>
      <c r="BS2608" t="str">
        <f>IFERROR(INDEX(BS$2:BS$1701,BS$1704+$G2608)/59523.8095238095,"")</f>
        <v/>
      </c>
      <c r="BT2608" t="str">
        <f>IFERROR(INDEX(BT$2:BT$1701,BT$1704+$G2608)/59523.8095238095,"")</f>
        <v/>
      </c>
      <c r="BU2608" t="str">
        <f>IFERROR(INDEX(BU$2:BU$1701,BU$1704+$G2608)/59523.8095238095,"")</f>
        <v/>
      </c>
      <c r="BV2608" t="str">
        <f>IFERROR(INDEX(BV$2:BV$1701,BV$1704+$G2608)/59523.8095238095,"")</f>
        <v/>
      </c>
      <c r="BW2608" t="str">
        <f>IFERROR(INDEX(BW$2:BW$1701,BW$1704+$G2608)/59523.8095238095,"")</f>
        <v/>
      </c>
      <c r="BX2608" t="str">
        <f>IFERROR(INDEX(BX$2:BX$1701,BX$1704+$G2608)/59523.8095238095,"")</f>
        <v/>
      </c>
      <c r="BY2608" t="str">
        <f>IFERROR(INDEX(BY$2:BY$1701,BY$1704+$G2608)/59523.8095238095,"")</f>
        <v/>
      </c>
      <c r="BZ2608" t="str">
        <f>IFERROR(INDEX(BZ$2:BZ$1701,BZ$1704+$G2608)/59523.8095238095,"")</f>
        <v/>
      </c>
      <c r="CA2608" t="str">
        <f>IFERROR(INDEX(CA$2:CA$1701,CA$1704+$G2608)/59523.8095238095,"")</f>
        <v/>
      </c>
      <c r="CB2608" t="str">
        <f>IFERROR(INDEX(CB$2:CB$1701,CB$1704+$G2608)/59523.8095238095,"")</f>
        <v/>
      </c>
      <c r="CC2608" t="str">
        <f>IFERROR(INDEX(CC$2:CC$1701,CC$1704+$G2608)/59523.8095238095,"")</f>
        <v/>
      </c>
      <c r="CD2608" t="str">
        <f>IFERROR(INDEX(CD$2:CD$1701,CD$1704+$G2608)/59523.8095238095,"")</f>
        <v/>
      </c>
      <c r="CE2608" t="str">
        <f>IFERROR(INDEX(CE$2:CE$1701,CE$1704+$G2608)/59523.8095238095,"")</f>
        <v/>
      </c>
      <c r="CF2608" t="str">
        <f>IFERROR(INDEX(CF$2:CF$1701,CF$1704+$G2608)/59523.8095238095,"")</f>
        <v/>
      </c>
      <c r="CG2608" t="str">
        <f>IFERROR(INDEX(CG$2:CG$1701,CG$1704+$G2608)/59523.8095238095,"")</f>
        <v/>
      </c>
      <c r="CH2608" t="str">
        <f>IFERROR(INDEX(CH$2:CH$1701,CH$1704+$G2608)/59523.8095238095,"")</f>
        <v/>
      </c>
      <c r="CI2608" t="str">
        <f>IFERROR(INDEX(CI$2:CI$1701,CI$1704+$G2608)/59523.8095238095,"")</f>
        <v/>
      </c>
      <c r="CJ2608" t="str">
        <f>IFERROR(INDEX(CJ$2:CJ$1701,CJ$1704+$G2608)/59523.8095238095,"")</f>
        <v/>
      </c>
      <c r="CK2608" t="str">
        <f>IFERROR(INDEX(CK$2:CK$1701,CK$1704+$G2608)/59523.8095238095,"")</f>
        <v/>
      </c>
      <c r="CL2608" t="str">
        <f>IFERROR(INDEX(CL$2:CL$1701,CL$1704+$G2608)/59523.8095238095,"")</f>
        <v/>
      </c>
      <c r="CM2608" t="str">
        <f>IFERROR(INDEX(CM$2:CM$1701,CM$1704+$G2608)/59523.8095238095,"")</f>
        <v/>
      </c>
    </row>
    <row r="2609" spans="7:91" x14ac:dyDescent="0.25">
      <c r="G2609">
        <v>900</v>
      </c>
      <c r="H2609">
        <f>IFERROR(INDEX(H$2:H$1701,H$1704+$G2609)/59523.8095238095,"")</f>
        <v>1.8240563880000009</v>
      </c>
      <c r="I2609">
        <f>IFERROR(INDEX(I$2:I$1701,I$1704+$G2609)/59523.8095238095,"")</f>
        <v>0.20754546623999992</v>
      </c>
      <c r="J2609">
        <f>IFERROR(INDEX(J$2:J$1701,J$1704+$G2609)/59523.8095238095,"")</f>
        <v>0.62337419760000035</v>
      </c>
      <c r="K2609">
        <f>IFERROR(INDEX(K$2:K$1701,K$1704+$G2609)/59523.8095238095,"")</f>
        <v>0.89561466960000036</v>
      </c>
      <c r="L2609">
        <f>IFERROR(INDEX(L$2:L$1701,L$1704+$G2609)/59523.8095238095,"")</f>
        <v>0.42641781336000018</v>
      </c>
      <c r="M2609">
        <f>IFERROR(INDEX(M$2:M$1701,M$1704+$G2609)/59523.8095238095,"")</f>
        <v>0.23953219583999993</v>
      </c>
      <c r="N2609">
        <f>IFERROR(INDEX(N$2:N$1701,N$1704+$G2609)/59523.8095238095,"")</f>
        <v>0.8960277076800004</v>
      </c>
      <c r="O2609">
        <f>IFERROR(INDEX(O$2:O$1701,O$1704+$G2609)/59523.8095238095,"")</f>
        <v>4.2876225033600024</v>
      </c>
      <c r="P2609">
        <f>IFERROR(INDEX(P$2:P$1701,P$1704+$G2609)/59523.8095238095,"")</f>
        <v>2.0840338327200008</v>
      </c>
      <c r="Q2609">
        <f>IFERROR(INDEX(Q$2:Q$1701,Q$1704+$G2609)/59523.8095238095,"")</f>
        <v>0.68742242184000013</v>
      </c>
      <c r="R2609">
        <f>IFERROR(INDEX(R$2:R$1701,R$1704+$G2609)/59523.8095238095,"")</f>
        <v>0.1159992640799999</v>
      </c>
      <c r="S2609">
        <f>IFERROR(INDEX(S$2:S$1701,S$1704+$G2609)/59523.8095238095,"")</f>
        <v>1.2625886901600005</v>
      </c>
      <c r="T2609">
        <f>IFERROR(INDEX(T$2:T$1701,T$1704+$G2609)/59523.8095238095,"")</f>
        <v>1.7032598352000006</v>
      </c>
      <c r="U2609">
        <f>IFERROR(INDEX(U$2:U$1701,U$1704+$G2609)/59523.8095238095,"")</f>
        <v>10.676069192880005</v>
      </c>
      <c r="V2609">
        <f>IFERROR(INDEX(V$2:V$1701,V$1704+$G2609)/59523.8095238095,"")</f>
        <v>0.27813735936000011</v>
      </c>
      <c r="W2609">
        <f>IFERROR(INDEX(W$2:W$1701,W$1704+$G2609)/59523.8095238095,"")</f>
        <v>5.7561505679999958E-2</v>
      </c>
      <c r="X2609">
        <f>IFERROR(INDEX(X$2:X$1701,X$1704+$G2609)/59523.8095238095,"")</f>
        <v>4.4174390400000152E-2</v>
      </c>
      <c r="Y2609">
        <f>IFERROR(INDEX(Y$2:Y$1701,Y$1704+$G2609)/59523.8095238095,"")</f>
        <v>2.4459385036800008</v>
      </c>
      <c r="Z2609">
        <f>IFERROR(INDEX(Z$2:Z$1701,Z$1704+$G2609)/59523.8095238095,"")</f>
        <v>0.2052933590399999</v>
      </c>
      <c r="AA2609">
        <f>IFERROR(INDEX(AA$2:AA$1701,AA$1704+$G2609)/59523.8095238095,"")</f>
        <v>1.5451587345600009</v>
      </c>
      <c r="AB2609">
        <f>IFERROR(INDEX(AB$2:AB$1701,AB$1704+$G2609)/59523.8095238095,"")</f>
        <v>0.42871564008000002</v>
      </c>
      <c r="AC2609">
        <f>IFERROR(INDEX(AC$2:AC$1701,AC$1704+$G2609)/59523.8095238095,"")</f>
        <v>0.56466101664000012</v>
      </c>
      <c r="AD2609">
        <f>IFERROR(INDEX(AD$2:AD$1701,AD$1704+$G2609)/59523.8095238095,"")</f>
        <v>0.34600490064000017</v>
      </c>
      <c r="AE2609">
        <f>IFERROR(INDEX(AE$2:AE$1701,AE$1704+$G2609)/59523.8095238095,"")</f>
        <v>1.7065956096000008</v>
      </c>
      <c r="AF2609">
        <f>IFERROR(INDEX(AF$2:AF$1701,AF$1704+$G2609)/59523.8095238095,"")</f>
        <v>0.77251705104000035</v>
      </c>
      <c r="AG2609">
        <f>IFERROR(INDEX(AG$2:AG$1701,AG$1704+$G2609)/59523.8095238095,"")</f>
        <v>-1.7225947200000178E-2</v>
      </c>
      <c r="AH2609">
        <f>IFERROR(INDEX(AH$2:AH$1701,AH$1704+$G2609)/59523.8095238095,"")</f>
        <v>2.1525505528800011</v>
      </c>
      <c r="AI2609">
        <f>IFERROR(INDEX(AI$2:AI$1701,AI$1704+$G2609)/59523.8095238095,"")</f>
        <v>0.63025155144000022</v>
      </c>
      <c r="AJ2609">
        <f>IFERROR(INDEX(AJ$2:AJ$1701,AJ$1704+$G2609)/59523.8095238095,"")</f>
        <v>0.54424912752000043</v>
      </c>
      <c r="AK2609">
        <f>IFERROR(INDEX(AK$2:AK$1701,AK$1704+$G2609)/59523.8095238095,"")</f>
        <v>2.4630453119999875E-2</v>
      </c>
      <c r="AL2609">
        <f>IFERROR(INDEX(AL$2:AL$1701,AL$1704+$G2609)/59523.8095238095,"")</f>
        <v>0.39790316328000019</v>
      </c>
      <c r="AM2609">
        <f>IFERROR(INDEX(AM$2:AM$1701,AM$1704+$G2609)/59523.8095238095,"")</f>
        <v>1.6131249103200005</v>
      </c>
      <c r="AN2609">
        <f>IFERROR(INDEX(AN$2:AN$1701,AN$1704+$G2609)/59523.8095238095,"")</f>
        <v>3.7267757620800017</v>
      </c>
      <c r="AO2609">
        <f>IFERROR(INDEX(AO$2:AO$1701,AO$1704+$G2609)/59523.8095238095,"")</f>
        <v>1.2109332480000006</v>
      </c>
      <c r="AP2609">
        <f>IFERROR(INDEX(AP$2:AP$1701,AP$1704+$G2609)/59523.8095238095,"")</f>
        <v>1.8464923276800007</v>
      </c>
      <c r="AQ2609">
        <f>IFERROR(INDEX(AQ$2:AQ$1701,AQ$1704+$G2609)/59523.8095238095,"")</f>
        <v>0.12288980592000003</v>
      </c>
      <c r="AR2609">
        <f>IFERROR(INDEX(AR$2:AR$1701,AR$1704+$G2609)/59523.8095238095,"")</f>
        <v>-0.35229062400000016</v>
      </c>
      <c r="AS2609">
        <f>IFERROR(INDEX(AS$2:AS$1701,AS$1704+$G2609)/59523.8095238095,"")</f>
        <v>2.7469221091200011</v>
      </c>
      <c r="AT2609">
        <f>IFERROR(INDEX(AT$2:AT$1701,AT$1704+$G2609)/59523.8095238095,"")</f>
        <v>3.0898689494400013</v>
      </c>
      <c r="AU2609">
        <f>IFERROR(INDEX(AU$2:AU$1701,AU$1704+$G2609)/59523.8095238095,"")</f>
        <v>2.8855586760000014</v>
      </c>
      <c r="AV2609">
        <f>IFERROR(INDEX(AV$2:AV$1701,AV$1704+$G2609)/59523.8095238095,"")</f>
        <v>1.5382806768000008</v>
      </c>
      <c r="AW2609">
        <f>IFERROR(INDEX(AW$2:AW$1701,AW$1704+$G2609)/59523.8095238095,"")</f>
        <v>0.74245036320000046</v>
      </c>
      <c r="AX2609">
        <f>IFERROR(INDEX(AX$2:AX$1701,AX$1704+$G2609)/59523.8095238095,"")</f>
        <v>3.8843638041600017</v>
      </c>
      <c r="AY2609">
        <f>IFERROR(INDEX(AY$2:AY$1701,AY$1704+$G2609)/59523.8095238095,"")</f>
        <v>2.287740737520001</v>
      </c>
      <c r="AZ2609">
        <f>IFERROR(INDEX(AZ$2:AZ$1701,AZ$1704+$G2609)/59523.8095238095,"")</f>
        <v>0.63108007704000024</v>
      </c>
      <c r="BA2609">
        <f>IFERROR(INDEX(BA$2:BA$1701,BA$1704+$G2609)/59523.8095238095,"")</f>
        <v>1.3191968462400006</v>
      </c>
      <c r="BB2609">
        <f>IFERROR(INDEX(BB$2:BB$1701,BB$1704+$G2609)/59523.8095238095,"")</f>
        <v>0.44775221568000023</v>
      </c>
      <c r="BC2609">
        <f>IFERROR(INDEX(BC$2:BC$1701,BC$1704+$G2609)/59523.8095238095,"")</f>
        <v>2.1676724496000008</v>
      </c>
      <c r="BD2609">
        <f>IFERROR(INDEX(BD$2:BD$1701,BD$1704+$G2609)/59523.8095238095,"")</f>
        <v>1.4986138204800006</v>
      </c>
      <c r="BE2609">
        <f>IFERROR(INDEX(BE$2:BE$1701,BE$1704+$G2609)/59523.8095238095,"")</f>
        <v>3.2491850160000015</v>
      </c>
      <c r="BF2609">
        <f>IFERROR(INDEX(BF$2:BF$1701,BF$1704+$G2609)/59523.8095238095,"")</f>
        <v>-0.18840322032000009</v>
      </c>
      <c r="BG2609" t="str">
        <f>IFERROR(INDEX(BG$2:BG$1701,BG$1704+$G2609)/59523.8095238095,"")</f>
        <v/>
      </c>
      <c r="BH2609" t="str">
        <f>IFERROR(INDEX(BH$2:BH$1701,BH$1704+$G2609)/59523.8095238095,"")</f>
        <v/>
      </c>
      <c r="BI2609" t="str">
        <f>IFERROR(INDEX(BI$2:BI$1701,BI$1704+$G2609)/59523.8095238095,"")</f>
        <v/>
      </c>
      <c r="BJ2609" t="str">
        <f>IFERROR(INDEX(BJ$2:BJ$1701,BJ$1704+$G2609)/59523.8095238095,"")</f>
        <v/>
      </c>
      <c r="BK2609" t="str">
        <f>IFERROR(INDEX(BK$2:BK$1701,BK$1704+$G2609)/59523.8095238095,"")</f>
        <v/>
      </c>
      <c r="BL2609" t="str">
        <f>IFERROR(INDEX(BL$2:BL$1701,BL$1704+$G2609)/59523.8095238095,"")</f>
        <v/>
      </c>
      <c r="BM2609" t="str">
        <f>IFERROR(INDEX(BM$2:BM$1701,BM$1704+$G2609)/59523.8095238095,"")</f>
        <v/>
      </c>
      <c r="BN2609" t="str">
        <f>IFERROR(INDEX(BN$2:BN$1701,BN$1704+$G2609)/59523.8095238095,"")</f>
        <v/>
      </c>
      <c r="BO2609" t="str">
        <f>IFERROR(INDEX(BO$2:BO$1701,BO$1704+$G2609)/59523.8095238095,"")</f>
        <v/>
      </c>
      <c r="BP2609" t="str">
        <f>IFERROR(INDEX(BP$2:BP$1701,BP$1704+$G2609)/59523.8095238095,"")</f>
        <v/>
      </c>
      <c r="BQ2609" t="str">
        <f>IFERROR(INDEX(BQ$2:BQ$1701,BQ$1704+$G2609)/59523.8095238095,"")</f>
        <v/>
      </c>
      <c r="BR2609" t="str">
        <f>IFERROR(INDEX(BR$2:BR$1701,BR$1704+$G2609)/59523.8095238095,"")</f>
        <v/>
      </c>
      <c r="BS2609" t="str">
        <f>IFERROR(INDEX(BS$2:BS$1701,BS$1704+$G2609)/59523.8095238095,"")</f>
        <v/>
      </c>
      <c r="BT2609" t="str">
        <f>IFERROR(INDEX(BT$2:BT$1701,BT$1704+$G2609)/59523.8095238095,"")</f>
        <v/>
      </c>
      <c r="BU2609" t="str">
        <f>IFERROR(INDEX(BU$2:BU$1701,BU$1704+$G2609)/59523.8095238095,"")</f>
        <v/>
      </c>
      <c r="BV2609" t="str">
        <f>IFERROR(INDEX(BV$2:BV$1701,BV$1704+$G2609)/59523.8095238095,"")</f>
        <v/>
      </c>
      <c r="BW2609" t="str">
        <f>IFERROR(INDEX(BW$2:BW$1701,BW$1704+$G2609)/59523.8095238095,"")</f>
        <v/>
      </c>
      <c r="BX2609" t="str">
        <f>IFERROR(INDEX(BX$2:BX$1701,BX$1704+$G2609)/59523.8095238095,"")</f>
        <v/>
      </c>
      <c r="BY2609" t="str">
        <f>IFERROR(INDEX(BY$2:BY$1701,BY$1704+$G2609)/59523.8095238095,"")</f>
        <v/>
      </c>
      <c r="BZ2609" t="str">
        <f>IFERROR(INDEX(BZ$2:BZ$1701,BZ$1704+$G2609)/59523.8095238095,"")</f>
        <v/>
      </c>
      <c r="CA2609" t="str">
        <f>IFERROR(INDEX(CA$2:CA$1701,CA$1704+$G2609)/59523.8095238095,"")</f>
        <v/>
      </c>
      <c r="CB2609" t="str">
        <f>IFERROR(INDEX(CB$2:CB$1701,CB$1704+$G2609)/59523.8095238095,"")</f>
        <v/>
      </c>
      <c r="CC2609" t="str">
        <f>IFERROR(INDEX(CC$2:CC$1701,CC$1704+$G2609)/59523.8095238095,"")</f>
        <v/>
      </c>
      <c r="CD2609" t="str">
        <f>IFERROR(INDEX(CD$2:CD$1701,CD$1704+$G2609)/59523.8095238095,"")</f>
        <v/>
      </c>
      <c r="CE2609" t="str">
        <f>IFERROR(INDEX(CE$2:CE$1701,CE$1704+$G2609)/59523.8095238095,"")</f>
        <v/>
      </c>
      <c r="CF2609" t="str">
        <f>IFERROR(INDEX(CF$2:CF$1701,CF$1704+$G2609)/59523.8095238095,"")</f>
        <v/>
      </c>
      <c r="CG2609" t="str">
        <f>IFERROR(INDEX(CG$2:CG$1701,CG$1704+$G2609)/59523.8095238095,"")</f>
        <v/>
      </c>
      <c r="CH2609" t="str">
        <f>IFERROR(INDEX(CH$2:CH$1701,CH$1704+$G2609)/59523.8095238095,"")</f>
        <v/>
      </c>
      <c r="CI2609" t="str">
        <f>IFERROR(INDEX(CI$2:CI$1701,CI$1704+$G2609)/59523.8095238095,"")</f>
        <v/>
      </c>
      <c r="CJ2609" t="str">
        <f>IFERROR(INDEX(CJ$2:CJ$1701,CJ$1704+$G2609)/59523.8095238095,"")</f>
        <v/>
      </c>
      <c r="CK2609" t="str">
        <f>IFERROR(INDEX(CK$2:CK$1701,CK$1704+$G2609)/59523.8095238095,"")</f>
        <v/>
      </c>
      <c r="CL2609" t="str">
        <f>IFERROR(INDEX(CL$2:CL$1701,CL$1704+$G2609)/59523.8095238095,"")</f>
        <v/>
      </c>
      <c r="CM2609" t="str">
        <f>IFERROR(INDEX(CM$2:CM$1701,CM$1704+$G2609)/59523.8095238095,"")</f>
        <v/>
      </c>
    </row>
    <row r="2610" spans="7:91" x14ac:dyDescent="0.25">
      <c r="G2610">
        <v>901</v>
      </c>
      <c r="H2610">
        <f>IFERROR(INDEX(H$2:H$1701,H$1704+$G2610)/59523.8095238095,"")</f>
        <v>1.8588323880000008</v>
      </c>
      <c r="I2610">
        <f>IFERROR(INDEX(I$2:I$1701,I$1704+$G2610)/59523.8095238095,"")</f>
        <v>0.20754546623999992</v>
      </c>
      <c r="J2610">
        <f>IFERROR(INDEX(J$2:J$1701,J$1704+$G2610)/59523.8095238095,"")</f>
        <v>0.61043819760000029</v>
      </c>
      <c r="K2610">
        <f>IFERROR(INDEX(K$2:K$1701,K$1704+$G2610)/59523.8095238095,"")</f>
        <v>0.90972666960000037</v>
      </c>
      <c r="L2610">
        <f>IFERROR(INDEX(L$2:L$1701,L$1704+$G2610)/59523.8095238095,"")</f>
        <v>0.41625381336000017</v>
      </c>
      <c r="M2610">
        <f>IFERROR(INDEX(M$2:M$1701,M$1704+$G2610)/59523.8095238095,"")</f>
        <v>0.32796739583999995</v>
      </c>
      <c r="N2610">
        <f>IFERROR(INDEX(N$2:N$1701,N$1704+$G2610)/59523.8095238095,"")</f>
        <v>0.86414130768000041</v>
      </c>
      <c r="O2610">
        <f>IFERROR(INDEX(O$2:O$1701,O$1704+$G2610)/59523.8095238095,"")</f>
        <v>4.2603393033600021</v>
      </c>
      <c r="P2610">
        <f>IFERROR(INDEX(P$2:P$1701,P$1704+$G2610)/59523.8095238095,"")</f>
        <v>2.070577032720001</v>
      </c>
      <c r="Q2610">
        <f>IFERROR(INDEX(Q$2:Q$1701,Q$1704+$G2610)/59523.8095238095,"")</f>
        <v>0.65896322184000011</v>
      </c>
      <c r="R2610">
        <f>IFERROR(INDEX(R$2:R$1701,R$1704+$G2610)/59523.8095238095,"")</f>
        <v>0.18267846407999991</v>
      </c>
      <c r="S2610">
        <f>IFERROR(INDEX(S$2:S$1701,S$1704+$G2610)/59523.8095238095,"")</f>
        <v>1.3003886901600004</v>
      </c>
      <c r="T2610">
        <f>IFERROR(INDEX(T$2:T$1701,T$1704+$G2610)/59523.8095238095,"")</f>
        <v>1.7823542352000008</v>
      </c>
      <c r="U2610">
        <f>IFERROR(INDEX(U$2:U$1701,U$1704+$G2610)/59523.8095238095,"")</f>
        <v>10.293869192880006</v>
      </c>
      <c r="V2610">
        <f>IFERROR(INDEX(V$2:V$1701,V$1704+$G2610)/59523.8095238095,"")</f>
        <v>0.29265255936000012</v>
      </c>
      <c r="W2610">
        <f>IFERROR(INDEX(W$2:W$1701,W$1704+$G2610)/59523.8095238095,"")</f>
        <v>3.8627905679999949E-2</v>
      </c>
      <c r="X2610">
        <f>IFERROR(INDEX(X$2:X$1701,X$1704+$G2610)/59523.8095238095,"")</f>
        <v>6.0302390400000162E-2</v>
      </c>
      <c r="Y2610">
        <f>IFERROR(INDEX(Y$2:Y$1701,Y$1704+$G2610)/59523.8095238095,"")</f>
        <v>2.393455303680001</v>
      </c>
      <c r="Z2610">
        <f>IFERROR(INDEX(Z$2:Z$1701,Z$1704+$G2610)/59523.8095238095,"")</f>
        <v>0.21933815903999992</v>
      </c>
      <c r="AA2610">
        <f>IFERROR(INDEX(AA$2:AA$1701,AA$1704+$G2610)/59523.8095238095,"")</f>
        <v>1.5992379345600007</v>
      </c>
      <c r="AB2610">
        <f>IFERROR(INDEX(AB$2:AB$1701,AB$1704+$G2610)/59523.8095238095,"")</f>
        <v>0.44247484008000004</v>
      </c>
      <c r="AC2610">
        <f>IFERROR(INDEX(AC$2:AC$1701,AC$1704+$G2610)/59523.8095238095,"")</f>
        <v>0.56808821663999987</v>
      </c>
      <c r="AD2610">
        <f>IFERROR(INDEX(AD$2:AD$1701,AD$1704+$G2610)/59523.8095238095,"")</f>
        <v>0.33103610064000016</v>
      </c>
      <c r="AE2610">
        <f>IFERROR(INDEX(AE$2:AE$1701,AE$1704+$G2610)/59523.8095238095,"")</f>
        <v>1.6872420096000007</v>
      </c>
      <c r="AF2610">
        <f>IFERROR(INDEX(AF$2:AF$1701,AF$1704+$G2610)/59523.8095238095,"")</f>
        <v>0.72020185104000034</v>
      </c>
      <c r="AG2610">
        <f>IFERROR(INDEX(AG$2:AG$1701,AG$1704+$G2610)/59523.8095238095,"")</f>
        <v>-2.0417947200000178E-2</v>
      </c>
      <c r="AH2610">
        <f>IFERROR(INDEX(AH$2:AH$1701,AH$1704+$G2610)/59523.8095238095,"")</f>
        <v>2.1494929528800011</v>
      </c>
      <c r="AI2610">
        <f>IFERROR(INDEX(AI$2:AI$1701,AI$1704+$G2610)/59523.8095238095,"")</f>
        <v>0.63673635143999996</v>
      </c>
      <c r="AJ2610">
        <f>IFERROR(INDEX(AJ$2:AJ$1701,AJ$1704+$G2610)/59523.8095238095,"")</f>
        <v>0.53739472752000028</v>
      </c>
      <c r="AK2610">
        <f>IFERROR(INDEX(AK$2:AK$1701,AK$1704+$G2610)/59523.8095238095,"")</f>
        <v>1.9506453119999993E-2</v>
      </c>
      <c r="AL2610">
        <f>IFERROR(INDEX(AL$2:AL$1701,AL$1704+$G2610)/59523.8095238095,"")</f>
        <v>0.38602556328000021</v>
      </c>
      <c r="AM2610">
        <f>IFERROR(INDEX(AM$2:AM$1701,AM$1704+$G2610)/59523.8095238095,"")</f>
        <v>1.6581825103200005</v>
      </c>
      <c r="AN2610">
        <f>IFERROR(INDEX(AN$2:AN$1701,AN$1704+$G2610)/59523.8095238095,"")</f>
        <v>3.6250013620800017</v>
      </c>
      <c r="AO2610">
        <f>IFERROR(INDEX(AO$2:AO$1701,AO$1704+$G2610)/59523.8095238095,"")</f>
        <v>1.1739732480000002</v>
      </c>
      <c r="AP2610">
        <f>IFERROR(INDEX(AP$2:AP$1701,AP$1704+$G2610)/59523.8095238095,"")</f>
        <v>1.9933243276800008</v>
      </c>
      <c r="AQ2610">
        <f>IFERROR(INDEX(AQ$2:AQ$1701,AQ$1704+$G2610)/59523.8095238095,"")</f>
        <v>0.14298260592000006</v>
      </c>
      <c r="AR2610">
        <f>IFERROR(INDEX(AR$2:AR$1701,AR$1704+$G2610)/59523.8095238095,"")</f>
        <v>-0.34315142400000015</v>
      </c>
      <c r="AS2610">
        <f>IFERROR(INDEX(AS$2:AS$1701,AS$1704+$G2610)/59523.8095238095,"")</f>
        <v>2.7442509091200011</v>
      </c>
      <c r="AT2610">
        <f>IFERROR(INDEX(AT$2:AT$1701,AT$1704+$G2610)/59523.8095238095,"")</f>
        <v>3.1170849494400015</v>
      </c>
      <c r="AU2610">
        <f>IFERROR(INDEX(AU$2:AU$1701,AU$1704+$G2610)/59523.8095238095,"")</f>
        <v>2.7086546760000014</v>
      </c>
      <c r="AV2610">
        <f>IFERROR(INDEX(AV$2:AV$1701,AV$1704+$G2610)/59523.8095238095,"")</f>
        <v>1.6264806768000006</v>
      </c>
      <c r="AW2610">
        <f>IFERROR(INDEX(AW$2:AW$1701,AW$1704+$G2610)/59523.8095238095,"")</f>
        <v>0.74572636320000008</v>
      </c>
      <c r="AX2610">
        <f>IFERROR(INDEX(AX$2:AX$1701,AX$1704+$G2610)/59523.8095238095,"")</f>
        <v>3.7095766041600018</v>
      </c>
      <c r="AY2610">
        <f>IFERROR(INDEX(AY$2:AY$1701,AY$1704+$G2610)/59523.8095238095,"")</f>
        <v>2.203774337520001</v>
      </c>
      <c r="AZ2610">
        <f>IFERROR(INDEX(AZ$2:AZ$1701,AZ$1704+$G2610)/59523.8095238095,"")</f>
        <v>0.61076887704000027</v>
      </c>
      <c r="BA2610">
        <f>IFERROR(INDEX(BA$2:BA$1701,BA$1704+$G2610)/59523.8095238095,"")</f>
        <v>1.3178864462400004</v>
      </c>
      <c r="BB2610">
        <f>IFERROR(INDEX(BB$2:BB$1701,BB$1704+$G2610)/59523.8095238095,"")</f>
        <v>0.4521874156800002</v>
      </c>
      <c r="BC2610">
        <f>IFERROR(INDEX(BC$2:BC$1701,BC$1704+$G2610)/59523.8095238095,"")</f>
        <v>2.163338049600001</v>
      </c>
      <c r="BD2610">
        <f>IFERROR(INDEX(BD$2:BD$1701,BD$1704+$G2610)/59523.8095238095,"")</f>
        <v>1.4955394204800005</v>
      </c>
      <c r="BE2610">
        <f>IFERROR(INDEX(BE$2:BE$1701,BE$1704+$G2610)/59523.8095238095,"")</f>
        <v>3.2878250160000015</v>
      </c>
      <c r="BF2610">
        <f>IFERROR(INDEX(BF$2:BF$1701,BF$1704+$G2610)/59523.8095238095,"")</f>
        <v>-0.17612242032000008</v>
      </c>
      <c r="BG2610" t="str">
        <f>IFERROR(INDEX(BG$2:BG$1701,BG$1704+$G2610)/59523.8095238095,"")</f>
        <v/>
      </c>
      <c r="BH2610" t="str">
        <f>IFERROR(INDEX(BH$2:BH$1701,BH$1704+$G2610)/59523.8095238095,"")</f>
        <v/>
      </c>
      <c r="BI2610" t="str">
        <f>IFERROR(INDEX(BI$2:BI$1701,BI$1704+$G2610)/59523.8095238095,"")</f>
        <v/>
      </c>
      <c r="BJ2610" t="str">
        <f>IFERROR(INDEX(BJ$2:BJ$1701,BJ$1704+$G2610)/59523.8095238095,"")</f>
        <v/>
      </c>
      <c r="BK2610" t="str">
        <f>IFERROR(INDEX(BK$2:BK$1701,BK$1704+$G2610)/59523.8095238095,"")</f>
        <v/>
      </c>
      <c r="BL2610" t="str">
        <f>IFERROR(INDEX(BL$2:BL$1701,BL$1704+$G2610)/59523.8095238095,"")</f>
        <v/>
      </c>
      <c r="BM2610" t="str">
        <f>IFERROR(INDEX(BM$2:BM$1701,BM$1704+$G2610)/59523.8095238095,"")</f>
        <v/>
      </c>
      <c r="BN2610" t="str">
        <f>IFERROR(INDEX(BN$2:BN$1701,BN$1704+$G2610)/59523.8095238095,"")</f>
        <v/>
      </c>
      <c r="BO2610" t="str">
        <f>IFERROR(INDEX(BO$2:BO$1701,BO$1704+$G2610)/59523.8095238095,"")</f>
        <v/>
      </c>
      <c r="BP2610" t="str">
        <f>IFERROR(INDEX(BP$2:BP$1701,BP$1704+$G2610)/59523.8095238095,"")</f>
        <v/>
      </c>
      <c r="BQ2610" t="str">
        <f>IFERROR(INDEX(BQ$2:BQ$1701,BQ$1704+$G2610)/59523.8095238095,"")</f>
        <v/>
      </c>
      <c r="BR2610" t="str">
        <f>IFERROR(INDEX(BR$2:BR$1701,BR$1704+$G2610)/59523.8095238095,"")</f>
        <v/>
      </c>
      <c r="BS2610" t="str">
        <f>IFERROR(INDEX(BS$2:BS$1701,BS$1704+$G2610)/59523.8095238095,"")</f>
        <v/>
      </c>
      <c r="BT2610" t="str">
        <f>IFERROR(INDEX(BT$2:BT$1701,BT$1704+$G2610)/59523.8095238095,"")</f>
        <v/>
      </c>
      <c r="BU2610" t="str">
        <f>IFERROR(INDEX(BU$2:BU$1701,BU$1704+$G2610)/59523.8095238095,"")</f>
        <v/>
      </c>
      <c r="BV2610" t="str">
        <f>IFERROR(INDEX(BV$2:BV$1701,BV$1704+$G2610)/59523.8095238095,"")</f>
        <v/>
      </c>
      <c r="BW2610" t="str">
        <f>IFERROR(INDEX(BW$2:BW$1701,BW$1704+$G2610)/59523.8095238095,"")</f>
        <v/>
      </c>
      <c r="BX2610" t="str">
        <f>IFERROR(INDEX(BX$2:BX$1701,BX$1704+$G2610)/59523.8095238095,"")</f>
        <v/>
      </c>
      <c r="BY2610" t="str">
        <f>IFERROR(INDEX(BY$2:BY$1701,BY$1704+$G2610)/59523.8095238095,"")</f>
        <v/>
      </c>
      <c r="BZ2610" t="str">
        <f>IFERROR(INDEX(BZ$2:BZ$1701,BZ$1704+$G2610)/59523.8095238095,"")</f>
        <v/>
      </c>
      <c r="CA2610" t="str">
        <f>IFERROR(INDEX(CA$2:CA$1701,CA$1704+$G2610)/59523.8095238095,"")</f>
        <v/>
      </c>
      <c r="CB2610" t="str">
        <f>IFERROR(INDEX(CB$2:CB$1701,CB$1704+$G2610)/59523.8095238095,"")</f>
        <v/>
      </c>
      <c r="CC2610" t="str">
        <f>IFERROR(INDEX(CC$2:CC$1701,CC$1704+$G2610)/59523.8095238095,"")</f>
        <v/>
      </c>
      <c r="CD2610" t="str">
        <f>IFERROR(INDEX(CD$2:CD$1701,CD$1704+$G2610)/59523.8095238095,"")</f>
        <v/>
      </c>
      <c r="CE2610" t="str">
        <f>IFERROR(INDEX(CE$2:CE$1701,CE$1704+$G2610)/59523.8095238095,"")</f>
        <v/>
      </c>
      <c r="CF2610" t="str">
        <f>IFERROR(INDEX(CF$2:CF$1701,CF$1704+$G2610)/59523.8095238095,"")</f>
        <v/>
      </c>
      <c r="CG2610" t="str">
        <f>IFERROR(INDEX(CG$2:CG$1701,CG$1704+$G2610)/59523.8095238095,"")</f>
        <v/>
      </c>
      <c r="CH2610" t="str">
        <f>IFERROR(INDEX(CH$2:CH$1701,CH$1704+$G2610)/59523.8095238095,"")</f>
        <v/>
      </c>
      <c r="CI2610" t="str">
        <f>IFERROR(INDEX(CI$2:CI$1701,CI$1704+$G2610)/59523.8095238095,"")</f>
        <v/>
      </c>
      <c r="CJ2610" t="str">
        <f>IFERROR(INDEX(CJ$2:CJ$1701,CJ$1704+$G2610)/59523.8095238095,"")</f>
        <v/>
      </c>
      <c r="CK2610" t="str">
        <f>IFERROR(INDEX(CK$2:CK$1701,CK$1704+$G2610)/59523.8095238095,"")</f>
        <v/>
      </c>
      <c r="CL2610" t="str">
        <f>IFERROR(INDEX(CL$2:CL$1701,CL$1704+$G2610)/59523.8095238095,"")</f>
        <v/>
      </c>
      <c r="CM2610" t="str">
        <f>IFERROR(INDEX(CM$2:CM$1701,CM$1704+$G2610)/59523.8095238095,"")</f>
        <v/>
      </c>
    </row>
    <row r="2611" spans="7:91" x14ac:dyDescent="0.25">
      <c r="G2611">
        <v>902</v>
      </c>
      <c r="H2611">
        <f>IFERROR(INDEX(H$2:H$1701,H$1704+$G2611)/59523.8095238095,"")</f>
        <v>1.8527843880000008</v>
      </c>
      <c r="I2611">
        <f>IFERROR(INDEX(I$2:I$1701,I$1704+$G2611)/59523.8095238095,"")</f>
        <v>0.20613426623999992</v>
      </c>
      <c r="J2611">
        <f>IFERROR(INDEX(J$2:J$1701,J$1704+$G2611)/59523.8095238095,"")</f>
        <v>0.60267659760000036</v>
      </c>
      <c r="K2611">
        <f>IFERROR(INDEX(K$2:K$1701,K$1704+$G2611)/59523.8095238095,"")</f>
        <v>0.84269466960000028</v>
      </c>
      <c r="L2611">
        <f>IFERROR(INDEX(L$2:L$1701,L$1704+$G2611)/59523.8095238095,"")</f>
        <v>0.55651701336000026</v>
      </c>
      <c r="M2611">
        <f>IFERROR(INDEX(M$2:M$1701,M$1704+$G2611)/59523.8095238095,"")</f>
        <v>0.33173059583999998</v>
      </c>
      <c r="N2611">
        <f>IFERROR(INDEX(N$2:N$1701,N$1704+$G2611)/59523.8095238095,"")</f>
        <v>0.82244370768000041</v>
      </c>
      <c r="O2611">
        <f>IFERROR(INDEX(O$2:O$1701,O$1704+$G2611)/59523.8095238095,"")</f>
        <v>3.9465825033600019</v>
      </c>
      <c r="P2611">
        <f>IFERROR(INDEX(P$2:P$1701,P$1704+$G2611)/59523.8095238095,"")</f>
        <v>2.006283432720001</v>
      </c>
      <c r="Q2611">
        <f>IFERROR(INDEX(Q$2:Q$1701,Q$1704+$G2611)/59523.8095238095,"")</f>
        <v>0.66912722184000006</v>
      </c>
      <c r="R2611">
        <f>IFERROR(INDEX(R$2:R$1701,R$1704+$G2611)/59523.8095238095,"")</f>
        <v>0.15480726407999992</v>
      </c>
      <c r="S2611">
        <f>IFERROR(INDEX(S$2:S$1701,S$1704+$G2611)/59523.8095238095,"")</f>
        <v>1.2172286901600005</v>
      </c>
      <c r="T2611">
        <f>IFERROR(INDEX(T$2:T$1701,T$1704+$G2611)/59523.8095238095,"")</f>
        <v>1.7830934352000007</v>
      </c>
      <c r="U2611">
        <f>IFERROR(INDEX(U$2:U$1701,U$1704+$G2611)/59523.8095238095,"")</f>
        <v>10.162392392880006</v>
      </c>
      <c r="V2611">
        <f>IFERROR(INDEX(V$2:V$1701,V$1704+$G2611)/59523.8095238095,"")</f>
        <v>0.30394215936000013</v>
      </c>
      <c r="W2611">
        <f>IFERROR(INDEX(W$2:W$1701,W$1704+$G2611)/59523.8095238095,"")</f>
        <v>5.6402305679999952E-2</v>
      </c>
      <c r="X2611">
        <f>IFERROR(INDEX(X$2:X$1701,X$1704+$G2611)/59523.8095238095,"")</f>
        <v>5.8286390400000276E-2</v>
      </c>
      <c r="Y2611">
        <f>IFERROR(INDEX(Y$2:Y$1701,Y$1704+$G2611)/59523.8095238095,"")</f>
        <v>2.407768903680001</v>
      </c>
      <c r="Z2611">
        <f>IFERROR(INDEX(Z$2:Z$1701,Z$1704+$G2611)/59523.8095238095,"")</f>
        <v>0.21120695903999992</v>
      </c>
      <c r="AA2611">
        <f>IFERROR(INDEX(AA$2:AA$1701,AA$1704+$G2611)/59523.8095238095,"")</f>
        <v>1.5737523345600009</v>
      </c>
      <c r="AB2611">
        <f>IFERROR(INDEX(AB$2:AB$1701,AB$1704+$G2611)/59523.8095238095,"")</f>
        <v>0.42412924008000003</v>
      </c>
      <c r="AC2611">
        <f>IFERROR(INDEX(AC$2:AC$1701,AC$1704+$G2611)/59523.8095238095,"")</f>
        <v>0.5560930166400001</v>
      </c>
      <c r="AD2611">
        <f>IFERROR(INDEX(AD$2:AD$1701,AD$1704+$G2611)/59523.8095238095,"")</f>
        <v>0.33375770064000015</v>
      </c>
      <c r="AE2611">
        <f>IFERROR(INDEX(AE$2:AE$1701,AE$1704+$G2611)/59523.8095238095,"")</f>
        <v>1.8142500096000007</v>
      </c>
      <c r="AF2611">
        <f>IFERROR(INDEX(AF$2:AF$1701,AF$1704+$G2611)/59523.8095238095,"")</f>
        <v>0.7434530510400007</v>
      </c>
      <c r="AG2611">
        <f>IFERROR(INDEX(AG$2:AG$1701,AG$1704+$G2611)/59523.8095238095,"")</f>
        <v>-1.9779547200000178E-2</v>
      </c>
      <c r="AH2611">
        <f>IFERROR(INDEX(AH$2:AH$1701,AH$1704+$G2611)/59523.8095238095,"")</f>
        <v>2.1189169528800007</v>
      </c>
      <c r="AI2611">
        <f>IFERROR(INDEX(AI$2:AI$1701,AI$1704+$G2611)/59523.8095238095,"")</f>
        <v>0.64322115144000025</v>
      </c>
      <c r="AJ2611">
        <f>IFERROR(INDEX(AJ$2:AJ$1701,AJ$1704+$G2611)/59523.8095238095,"")</f>
        <v>0.51683152752000028</v>
      </c>
      <c r="AK2611">
        <f>IFERROR(INDEX(AK$2:AK$1701,AK$1704+$G2611)/59523.8095238095,"")</f>
        <v>2.5655253119999874E-2</v>
      </c>
      <c r="AL2611">
        <f>IFERROR(INDEX(AL$2:AL$1701,AL$1704+$G2611)/59523.8095238095,"")</f>
        <v>0.37754156328000016</v>
      </c>
      <c r="AM2611">
        <f>IFERROR(INDEX(AM$2:AM$1701,AM$1704+$G2611)/59523.8095238095,"")</f>
        <v>1.700736910320001</v>
      </c>
      <c r="AN2611">
        <f>IFERROR(INDEX(AN$2:AN$1701,AN$1704+$G2611)/59523.8095238095,"")</f>
        <v>3.6289157620800019</v>
      </c>
      <c r="AO2611">
        <f>IFERROR(INDEX(AO$2:AO$1701,AO$1704+$G2611)/59523.8095238095,"")</f>
        <v>1.2210132480000004</v>
      </c>
      <c r="AP2611">
        <f>IFERROR(INDEX(AP$2:AP$1701,AP$1704+$G2611)/59523.8095238095,"")</f>
        <v>1.8835195276800007</v>
      </c>
      <c r="AQ2611">
        <f>IFERROR(INDEX(AQ$2:AQ$1701,AQ$1704+$G2611)/59523.8095238095,"")</f>
        <v>0.11902580592000003</v>
      </c>
      <c r="AR2611">
        <f>IFERROR(INDEX(AR$2:AR$1701,AR$1704+$G2611)/59523.8095238095,"")</f>
        <v>-0.35229062400000016</v>
      </c>
      <c r="AS2611">
        <f>IFERROR(INDEX(AS$2:AS$1701,AS$1704+$G2611)/59523.8095238095,"")</f>
        <v>2.7335661091200012</v>
      </c>
      <c r="AT2611">
        <f>IFERROR(INDEX(AT$2:AT$1701,AT$1704+$G2611)/59523.8095238095,"")</f>
        <v>2.9610465494400011</v>
      </c>
      <c r="AU2611">
        <f>IFERROR(INDEX(AU$2:AU$1701,AU$1704+$G2611)/59523.8095238095,"")</f>
        <v>2.8571666760000012</v>
      </c>
      <c r="AV2611">
        <f>IFERROR(INDEX(AV$2:AV$1701,AV$1704+$G2611)/59523.8095238095,"")</f>
        <v>1.6123686768000007</v>
      </c>
      <c r="AW2611">
        <f>IFERROR(INDEX(AW$2:AW$1701,AW$1704+$G2611)/59523.8095238095,"")</f>
        <v>0.72934636320000013</v>
      </c>
      <c r="AX2611">
        <f>IFERROR(INDEX(AX$2:AX$1701,AX$1704+$G2611)/59523.8095238095,"")</f>
        <v>3.8149630041600018</v>
      </c>
      <c r="AY2611">
        <f>IFERROR(INDEX(AY$2:AY$1701,AY$1704+$G2611)/59523.8095238095,"")</f>
        <v>2.1984823375200011</v>
      </c>
      <c r="AZ2611">
        <f>IFERROR(INDEX(AZ$2:AZ$1701,AZ$1704+$G2611)/59523.8095238095,"")</f>
        <v>0.57952087704000022</v>
      </c>
      <c r="BA2611">
        <f>IFERROR(INDEX(BA$2:BA$1701,BA$1704+$G2611)/59523.8095238095,"")</f>
        <v>1.3362320462400006</v>
      </c>
      <c r="BB2611">
        <f>IFERROR(INDEX(BB$2:BB$1701,BB$1704+$G2611)/59523.8095238095,"")</f>
        <v>0.46697141568000022</v>
      </c>
      <c r="BC2611">
        <f>IFERROR(INDEX(BC$2:BC$1701,BC$1704+$G2611)/59523.8095238095,"")</f>
        <v>2.150334849600001</v>
      </c>
      <c r="BD2611">
        <f>IFERROR(INDEX(BD$2:BD$1701,BD$1704+$G2611)/59523.8095238095,"")</f>
        <v>1.4893906204800005</v>
      </c>
      <c r="BE2611">
        <f>IFERROR(INDEX(BE$2:BE$1701,BE$1704+$G2611)/59523.8095238095,"")</f>
        <v>3.4255850160000016</v>
      </c>
      <c r="BF2611">
        <f>IFERROR(INDEX(BF$2:BF$1701,BF$1704+$G2611)/59523.8095238095,"")</f>
        <v>-0.17251042032000008</v>
      </c>
      <c r="BG2611" t="str">
        <f>IFERROR(INDEX(BG$2:BG$1701,BG$1704+$G2611)/59523.8095238095,"")</f>
        <v/>
      </c>
      <c r="BH2611" t="str">
        <f>IFERROR(INDEX(BH$2:BH$1701,BH$1704+$G2611)/59523.8095238095,"")</f>
        <v/>
      </c>
      <c r="BI2611" t="str">
        <f>IFERROR(INDEX(BI$2:BI$1701,BI$1704+$G2611)/59523.8095238095,"")</f>
        <v/>
      </c>
      <c r="BJ2611" t="str">
        <f>IFERROR(INDEX(BJ$2:BJ$1701,BJ$1704+$G2611)/59523.8095238095,"")</f>
        <v/>
      </c>
      <c r="BK2611" t="str">
        <f>IFERROR(INDEX(BK$2:BK$1701,BK$1704+$G2611)/59523.8095238095,"")</f>
        <v/>
      </c>
      <c r="BL2611" t="str">
        <f>IFERROR(INDEX(BL$2:BL$1701,BL$1704+$G2611)/59523.8095238095,"")</f>
        <v/>
      </c>
      <c r="BM2611" t="str">
        <f>IFERROR(INDEX(BM$2:BM$1701,BM$1704+$G2611)/59523.8095238095,"")</f>
        <v/>
      </c>
      <c r="BN2611" t="str">
        <f>IFERROR(INDEX(BN$2:BN$1701,BN$1704+$G2611)/59523.8095238095,"")</f>
        <v/>
      </c>
      <c r="BO2611" t="str">
        <f>IFERROR(INDEX(BO$2:BO$1701,BO$1704+$G2611)/59523.8095238095,"")</f>
        <v/>
      </c>
      <c r="BP2611" t="str">
        <f>IFERROR(INDEX(BP$2:BP$1701,BP$1704+$G2611)/59523.8095238095,"")</f>
        <v/>
      </c>
      <c r="BQ2611" t="str">
        <f>IFERROR(INDEX(BQ$2:BQ$1701,BQ$1704+$G2611)/59523.8095238095,"")</f>
        <v/>
      </c>
      <c r="BR2611" t="str">
        <f>IFERROR(INDEX(BR$2:BR$1701,BR$1704+$G2611)/59523.8095238095,"")</f>
        <v/>
      </c>
      <c r="BS2611" t="str">
        <f>IFERROR(INDEX(BS$2:BS$1701,BS$1704+$G2611)/59523.8095238095,"")</f>
        <v/>
      </c>
      <c r="BT2611" t="str">
        <f>IFERROR(INDEX(BT$2:BT$1701,BT$1704+$G2611)/59523.8095238095,"")</f>
        <v/>
      </c>
      <c r="BU2611" t="str">
        <f>IFERROR(INDEX(BU$2:BU$1701,BU$1704+$G2611)/59523.8095238095,"")</f>
        <v/>
      </c>
      <c r="BV2611" t="str">
        <f>IFERROR(INDEX(BV$2:BV$1701,BV$1704+$G2611)/59523.8095238095,"")</f>
        <v/>
      </c>
      <c r="BW2611" t="str">
        <f>IFERROR(INDEX(BW$2:BW$1701,BW$1704+$G2611)/59523.8095238095,"")</f>
        <v/>
      </c>
      <c r="BX2611" t="str">
        <f>IFERROR(INDEX(BX$2:BX$1701,BX$1704+$G2611)/59523.8095238095,"")</f>
        <v/>
      </c>
      <c r="BY2611" t="str">
        <f>IFERROR(INDEX(BY$2:BY$1701,BY$1704+$G2611)/59523.8095238095,"")</f>
        <v/>
      </c>
      <c r="BZ2611" t="str">
        <f>IFERROR(INDEX(BZ$2:BZ$1701,BZ$1704+$G2611)/59523.8095238095,"")</f>
        <v/>
      </c>
      <c r="CA2611" t="str">
        <f>IFERROR(INDEX(CA$2:CA$1701,CA$1704+$G2611)/59523.8095238095,"")</f>
        <v/>
      </c>
      <c r="CB2611" t="str">
        <f>IFERROR(INDEX(CB$2:CB$1701,CB$1704+$G2611)/59523.8095238095,"")</f>
        <v/>
      </c>
      <c r="CC2611" t="str">
        <f>IFERROR(INDEX(CC$2:CC$1701,CC$1704+$G2611)/59523.8095238095,"")</f>
        <v/>
      </c>
      <c r="CD2611" t="str">
        <f>IFERROR(INDEX(CD$2:CD$1701,CD$1704+$G2611)/59523.8095238095,"")</f>
        <v/>
      </c>
      <c r="CE2611" t="str">
        <f>IFERROR(INDEX(CE$2:CE$1701,CE$1704+$G2611)/59523.8095238095,"")</f>
        <v/>
      </c>
      <c r="CF2611" t="str">
        <f>IFERROR(INDEX(CF$2:CF$1701,CF$1704+$G2611)/59523.8095238095,"")</f>
        <v/>
      </c>
      <c r="CG2611" t="str">
        <f>IFERROR(INDEX(CG$2:CG$1701,CG$1704+$G2611)/59523.8095238095,"")</f>
        <v/>
      </c>
      <c r="CH2611" t="str">
        <f>IFERROR(INDEX(CH$2:CH$1701,CH$1704+$G2611)/59523.8095238095,"")</f>
        <v/>
      </c>
      <c r="CI2611" t="str">
        <f>IFERROR(INDEX(CI$2:CI$1701,CI$1704+$G2611)/59523.8095238095,"")</f>
        <v/>
      </c>
      <c r="CJ2611" t="str">
        <f>IFERROR(INDEX(CJ$2:CJ$1701,CJ$1704+$G2611)/59523.8095238095,"")</f>
        <v/>
      </c>
      <c r="CK2611" t="str">
        <f>IFERROR(INDEX(CK$2:CK$1701,CK$1704+$G2611)/59523.8095238095,"")</f>
        <v/>
      </c>
      <c r="CL2611" t="str">
        <f>IFERROR(INDEX(CL$2:CL$1701,CL$1704+$G2611)/59523.8095238095,"")</f>
        <v/>
      </c>
      <c r="CM2611" t="str">
        <f>IFERROR(INDEX(CM$2:CM$1701,CM$1704+$G2611)/59523.8095238095,"")</f>
        <v/>
      </c>
    </row>
    <row r="2612" spans="7:91" x14ac:dyDescent="0.25">
      <c r="G2612">
        <v>903</v>
      </c>
      <c r="H2612">
        <f>IFERROR(INDEX(H$2:H$1701,H$1704+$G2612)/59523.8095238095,"")</f>
        <v>1.8149843880000009</v>
      </c>
      <c r="I2612">
        <f>IFERROR(INDEX(I$2:I$1701,I$1704+$G2612)/59523.8095238095,"")</f>
        <v>0.1884942662399999</v>
      </c>
      <c r="J2612">
        <f>IFERROR(INDEX(J$2:J$1701,J$1704+$G2612)/59523.8095238095,"")</f>
        <v>0.5897405976000003</v>
      </c>
      <c r="K2612">
        <f>IFERROR(INDEX(K$2:K$1701,K$1704+$G2612)/59523.8095238095,"")</f>
        <v>0.79095066960000027</v>
      </c>
      <c r="L2612">
        <f>IFERROR(INDEX(L$2:L$1701,L$1704+$G2612)/59523.8095238095,"")</f>
        <v>0.5626154133600002</v>
      </c>
      <c r="M2612">
        <f>IFERROR(INDEX(M$2:M$1701,M$1704+$G2612)/59523.8095238095,"")</f>
        <v>0.36371779583999997</v>
      </c>
      <c r="N2612">
        <f>IFERROR(INDEX(N$2:N$1701,N$1704+$G2612)/59523.8095238095,"")</f>
        <v>0.86168850768000038</v>
      </c>
      <c r="O2612">
        <f>IFERROR(INDEX(O$2:O$1701,O$1704+$G2612)/59523.8095238095,"")</f>
        <v>4.0050465033600018</v>
      </c>
      <c r="P2612">
        <f>IFERROR(INDEX(P$2:P$1701,P$1704+$G2612)/59523.8095238095,"")</f>
        <v>1.8926482327200007</v>
      </c>
      <c r="Q2612">
        <f>IFERROR(INDEX(Q$2:Q$1701,Q$1704+$G2612)/59523.8095238095,"")</f>
        <v>0.54919202184000004</v>
      </c>
      <c r="R2612">
        <f>IFERROR(INDEX(R$2:R$1701,R$1704+$G2612)/59523.8095238095,"")</f>
        <v>0.18056166407999991</v>
      </c>
      <c r="S2612">
        <f>IFERROR(INDEX(S$2:S$1701,S$1704+$G2612)/59523.8095238095,"")</f>
        <v>1.3578446901600005</v>
      </c>
      <c r="T2612">
        <f>IFERROR(INDEX(T$2:T$1701,T$1704+$G2612)/59523.8095238095,"")</f>
        <v>1.7830934352000007</v>
      </c>
      <c r="U2612">
        <f>IFERROR(INDEX(U$2:U$1701,U$1704+$G2612)/59523.8095238095,"")</f>
        <v>10.431461192880006</v>
      </c>
      <c r="V2612">
        <f>IFERROR(INDEX(V$2:V$1701,V$1704+$G2612)/59523.8095238095,"")</f>
        <v>0.31684455936000017</v>
      </c>
      <c r="W2612">
        <f>IFERROR(INDEX(W$2:W$1701,W$1704+$G2612)/59523.8095238095,"")</f>
        <v>5.7561505679999958E-2</v>
      </c>
      <c r="X2612">
        <f>IFERROR(INDEX(X$2:X$1701,X$1704+$G2612)/59523.8095238095,"")</f>
        <v>5.3246390400000163E-2</v>
      </c>
      <c r="Y2612">
        <f>IFERROR(INDEX(Y$2:Y$1701,Y$1704+$G2612)/59523.8095238095,"")</f>
        <v>2.3886841036800011</v>
      </c>
      <c r="Z2612">
        <f>IFERROR(INDEX(Z$2:Z$1701,Z$1704+$G2612)/59523.8095238095,"")</f>
        <v>0.19716215903999992</v>
      </c>
      <c r="AA2612">
        <f>IFERROR(INDEX(AA$2:AA$1701,AA$1704+$G2612)/59523.8095238095,"")</f>
        <v>1.6756947345600008</v>
      </c>
      <c r="AB2612">
        <f>IFERROR(INDEX(AB$2:AB$1701,AB$1704+$G2612)/59523.8095238095,"")</f>
        <v>0.41364604008</v>
      </c>
      <c r="AC2612">
        <f>IFERROR(INDEX(AC$2:AC$1701,AC$1704+$G2612)/59523.8095238095,"")</f>
        <v>0.56637461664000011</v>
      </c>
      <c r="AD2612">
        <f>IFERROR(INDEX(AD$2:AD$1701,AD$1704+$G2612)/59523.8095238095,"")</f>
        <v>0.31878890064000015</v>
      </c>
      <c r="AE2612">
        <f>IFERROR(INDEX(AE$2:AE$1701,AE$1704+$G2612)/59523.8095238095,"")</f>
        <v>1.8747300096000008</v>
      </c>
      <c r="AF2612">
        <f>IFERROR(INDEX(AF$2:AF$1701,AF$1704+$G2612)/59523.8095238095,"")</f>
        <v>0.7114826510400003</v>
      </c>
      <c r="AG2612">
        <f>IFERROR(INDEX(AG$2:AG$1701,AG$1704+$G2612)/59523.8095238095,"")</f>
        <v>-7.787394720000021E-2</v>
      </c>
      <c r="AH2612">
        <f>IFERROR(INDEX(AH$2:AH$1701,AH$1704+$G2612)/59523.8095238095,"")</f>
        <v>2.0715241528800008</v>
      </c>
      <c r="AI2612">
        <f>IFERROR(INDEX(AI$2:AI$1701,AI$1704+$G2612)/59523.8095238095,"")</f>
        <v>0.63997875144000027</v>
      </c>
      <c r="AJ2612">
        <f>IFERROR(INDEX(AJ$2:AJ$1701,AJ$1704+$G2612)/59523.8095238095,"")</f>
        <v>0.51169072752000022</v>
      </c>
      <c r="AK2612">
        <f>IFERROR(INDEX(AK$2:AK$1701,AK$1704+$G2612)/59523.8095238095,"")</f>
        <v>2.7704853119999994E-2</v>
      </c>
      <c r="AL2612">
        <f>IFERROR(INDEX(AL$2:AL$1701,AL$1704+$G2612)/59523.8095238095,"")</f>
        <v>0.38432876328000021</v>
      </c>
      <c r="AM2612">
        <f>IFERROR(INDEX(AM$2:AM$1701,AM$1704+$G2612)/59523.8095238095,"")</f>
        <v>1.7032401103200008</v>
      </c>
      <c r="AN2612">
        <f>IFERROR(INDEX(AN$2:AN$1701,AN$1704+$G2612)/59523.8095238095,"")</f>
        <v>3.4762541620800018</v>
      </c>
      <c r="AO2612">
        <f>IFERROR(INDEX(AO$2:AO$1701,AO$1704+$G2612)/59523.8095238095,"")</f>
        <v>1.2058932480000006</v>
      </c>
      <c r="AP2612">
        <f>IFERROR(INDEX(AP$2:AP$1701,AP$1704+$G2612)/59523.8095238095,"")</f>
        <v>1.9473595276800009</v>
      </c>
      <c r="AQ2612">
        <f>IFERROR(INDEX(AQ$2:AQ$1701,AQ$1704+$G2612)/59523.8095238095,"")</f>
        <v>0.12907220592000004</v>
      </c>
      <c r="AR2612">
        <f>IFERROR(INDEX(AR$2:AR$1701,AR$1704+$G2612)/59523.8095238095,"")</f>
        <v>-0.35766662400000016</v>
      </c>
      <c r="AS2612">
        <f>IFERROR(INDEX(AS$2:AS$1701,AS$1704+$G2612)/59523.8095238095,"")</f>
        <v>2.6694573091200011</v>
      </c>
      <c r="AT2612">
        <f>IFERROR(INDEX(AT$2:AT$1701,AT$1704+$G2612)/59523.8095238095,"")</f>
        <v>2.9810049494400013</v>
      </c>
      <c r="AU2612">
        <f>IFERROR(INDEX(AU$2:AU$1701,AU$1704+$G2612)/59523.8095238095,"")</f>
        <v>2.8287746760000014</v>
      </c>
      <c r="AV2612">
        <f>IFERROR(INDEX(AV$2:AV$1701,AV$1704+$G2612)/59523.8095238095,"")</f>
        <v>1.6211886768000008</v>
      </c>
      <c r="AW2612">
        <f>IFERROR(INDEX(AW$2:AW$1701,AW$1704+$G2612)/59523.8095238095,"")</f>
        <v>0.74245036320000046</v>
      </c>
      <c r="AX2612">
        <f>IFERROR(INDEX(AX$2:AX$1701,AX$1704+$G2612)/59523.8095238095,"")</f>
        <v>3.7866886041600019</v>
      </c>
      <c r="AY2612">
        <f>IFERROR(INDEX(AY$2:AY$1701,AY$1704+$G2612)/59523.8095238095,"")</f>
        <v>2.1801367375200011</v>
      </c>
      <c r="AZ2612">
        <f>IFERROR(INDEX(AZ$2:AZ$1701,AZ$1704+$G2612)/59523.8095238095,"")</f>
        <v>0.59358247704000022</v>
      </c>
      <c r="BA2612">
        <f>IFERROR(INDEX(BA$2:BA$1701,BA$1704+$G2612)/59523.8095238095,"")</f>
        <v>1.3427840462400005</v>
      </c>
      <c r="BB2612">
        <f>IFERROR(INDEX(BB$2:BB$1701,BB$1704+$G2612)/59523.8095238095,"")</f>
        <v>0.52610741568000019</v>
      </c>
      <c r="BC2612">
        <f>IFERROR(INDEX(BC$2:BC$1701,BC$1704+$G2612)/59523.8095238095,"")</f>
        <v>2.1199940496000012</v>
      </c>
      <c r="BD2612">
        <f>IFERROR(INDEX(BD$2:BD$1701,BD$1704+$G2612)/59523.8095238095,"")</f>
        <v>1.4494234204800005</v>
      </c>
      <c r="BE2612">
        <f>IFERROR(INDEX(BE$2:BE$1701,BE$1704+$G2612)/59523.8095238095,"")</f>
        <v>3.4558250160000012</v>
      </c>
      <c r="BF2612">
        <f>IFERROR(INDEX(BF$2:BF$1701,BF$1704+$G2612)/59523.8095238095,"")</f>
        <v>-0.19923922032000008</v>
      </c>
      <c r="BG2612" t="str">
        <f>IFERROR(INDEX(BG$2:BG$1701,BG$1704+$G2612)/59523.8095238095,"")</f>
        <v/>
      </c>
      <c r="BH2612" t="str">
        <f>IFERROR(INDEX(BH$2:BH$1701,BH$1704+$G2612)/59523.8095238095,"")</f>
        <v/>
      </c>
      <c r="BI2612" t="str">
        <f>IFERROR(INDEX(BI$2:BI$1701,BI$1704+$G2612)/59523.8095238095,"")</f>
        <v/>
      </c>
      <c r="BJ2612" t="str">
        <f>IFERROR(INDEX(BJ$2:BJ$1701,BJ$1704+$G2612)/59523.8095238095,"")</f>
        <v/>
      </c>
      <c r="BK2612" t="str">
        <f>IFERROR(INDEX(BK$2:BK$1701,BK$1704+$G2612)/59523.8095238095,"")</f>
        <v/>
      </c>
      <c r="BL2612" t="str">
        <f>IFERROR(INDEX(BL$2:BL$1701,BL$1704+$G2612)/59523.8095238095,"")</f>
        <v/>
      </c>
      <c r="BM2612" t="str">
        <f>IFERROR(INDEX(BM$2:BM$1701,BM$1704+$G2612)/59523.8095238095,"")</f>
        <v/>
      </c>
      <c r="BN2612" t="str">
        <f>IFERROR(INDEX(BN$2:BN$1701,BN$1704+$G2612)/59523.8095238095,"")</f>
        <v/>
      </c>
      <c r="BO2612" t="str">
        <f>IFERROR(INDEX(BO$2:BO$1701,BO$1704+$G2612)/59523.8095238095,"")</f>
        <v/>
      </c>
      <c r="BP2612" t="str">
        <f>IFERROR(INDEX(BP$2:BP$1701,BP$1704+$G2612)/59523.8095238095,"")</f>
        <v/>
      </c>
      <c r="BQ2612" t="str">
        <f>IFERROR(INDEX(BQ$2:BQ$1701,BQ$1704+$G2612)/59523.8095238095,"")</f>
        <v/>
      </c>
      <c r="BR2612" t="str">
        <f>IFERROR(INDEX(BR$2:BR$1701,BR$1704+$G2612)/59523.8095238095,"")</f>
        <v/>
      </c>
      <c r="BS2612" t="str">
        <f>IFERROR(INDEX(BS$2:BS$1701,BS$1704+$G2612)/59523.8095238095,"")</f>
        <v/>
      </c>
      <c r="BT2612" t="str">
        <f>IFERROR(INDEX(BT$2:BT$1701,BT$1704+$G2612)/59523.8095238095,"")</f>
        <v/>
      </c>
      <c r="BU2612" t="str">
        <f>IFERROR(INDEX(BU$2:BU$1701,BU$1704+$G2612)/59523.8095238095,"")</f>
        <v/>
      </c>
      <c r="BV2612" t="str">
        <f>IFERROR(INDEX(BV$2:BV$1701,BV$1704+$G2612)/59523.8095238095,"")</f>
        <v/>
      </c>
      <c r="BW2612" t="str">
        <f>IFERROR(INDEX(BW$2:BW$1701,BW$1704+$G2612)/59523.8095238095,"")</f>
        <v/>
      </c>
      <c r="BX2612" t="str">
        <f>IFERROR(INDEX(BX$2:BX$1701,BX$1704+$G2612)/59523.8095238095,"")</f>
        <v/>
      </c>
      <c r="BY2612" t="str">
        <f>IFERROR(INDEX(BY$2:BY$1701,BY$1704+$G2612)/59523.8095238095,"")</f>
        <v/>
      </c>
      <c r="BZ2612" t="str">
        <f>IFERROR(INDEX(BZ$2:BZ$1701,BZ$1704+$G2612)/59523.8095238095,"")</f>
        <v/>
      </c>
      <c r="CA2612" t="str">
        <f>IFERROR(INDEX(CA$2:CA$1701,CA$1704+$G2612)/59523.8095238095,"")</f>
        <v/>
      </c>
      <c r="CB2612" t="str">
        <f>IFERROR(INDEX(CB$2:CB$1701,CB$1704+$G2612)/59523.8095238095,"")</f>
        <v/>
      </c>
      <c r="CC2612" t="str">
        <f>IFERROR(INDEX(CC$2:CC$1701,CC$1704+$G2612)/59523.8095238095,"")</f>
        <v/>
      </c>
      <c r="CD2612" t="str">
        <f>IFERROR(INDEX(CD$2:CD$1701,CD$1704+$G2612)/59523.8095238095,"")</f>
        <v/>
      </c>
      <c r="CE2612" t="str">
        <f>IFERROR(INDEX(CE$2:CE$1701,CE$1704+$G2612)/59523.8095238095,"")</f>
        <v/>
      </c>
      <c r="CF2612" t="str">
        <f>IFERROR(INDEX(CF$2:CF$1701,CF$1704+$G2612)/59523.8095238095,"")</f>
        <v/>
      </c>
      <c r="CG2612" t="str">
        <f>IFERROR(INDEX(CG$2:CG$1701,CG$1704+$G2612)/59523.8095238095,"")</f>
        <v/>
      </c>
      <c r="CH2612" t="str">
        <f>IFERROR(INDEX(CH$2:CH$1701,CH$1704+$G2612)/59523.8095238095,"")</f>
        <v/>
      </c>
      <c r="CI2612" t="str">
        <f>IFERROR(INDEX(CI$2:CI$1701,CI$1704+$G2612)/59523.8095238095,"")</f>
        <v/>
      </c>
      <c r="CJ2612" t="str">
        <f>IFERROR(INDEX(CJ$2:CJ$1701,CJ$1704+$G2612)/59523.8095238095,"")</f>
        <v/>
      </c>
      <c r="CK2612" t="str">
        <f>IFERROR(INDEX(CK$2:CK$1701,CK$1704+$G2612)/59523.8095238095,"")</f>
        <v/>
      </c>
      <c r="CL2612" t="str">
        <f>IFERROR(INDEX(CL$2:CL$1701,CL$1704+$G2612)/59523.8095238095,"")</f>
        <v/>
      </c>
      <c r="CM2612" t="str">
        <f>IFERROR(INDEX(CM$2:CM$1701,CM$1704+$G2612)/59523.8095238095,"")</f>
        <v/>
      </c>
    </row>
    <row r="2613" spans="7:91" x14ac:dyDescent="0.25">
      <c r="G2613">
        <v>904</v>
      </c>
      <c r="H2613">
        <f>IFERROR(INDEX(H$2:H$1701,H$1704+$G2613)/59523.8095238095,"")</f>
        <v>1.8195203880000008</v>
      </c>
      <c r="I2613">
        <f>IFERROR(INDEX(I$2:I$1701,I$1704+$G2613)/59523.8095238095,"")</f>
        <v>0.24635346623999993</v>
      </c>
      <c r="J2613">
        <f>IFERROR(INDEX(J$2:J$1701,J$1704+$G2613)/59523.8095238095,"")</f>
        <v>0.58715339760000029</v>
      </c>
      <c r="K2613">
        <f>IFERROR(INDEX(K$2:K$1701,K$1704+$G2613)/59523.8095238095,"")</f>
        <v>0.76507866960000026</v>
      </c>
      <c r="L2613">
        <f>IFERROR(INDEX(L$2:L$1701,L$1704+$G2613)/59523.8095238095,"")</f>
        <v>0.61140261336000024</v>
      </c>
      <c r="M2613">
        <f>IFERROR(INDEX(M$2:M$1701,M$1704+$G2613)/59523.8095238095,"")</f>
        <v>0.36936259583999997</v>
      </c>
      <c r="N2613">
        <f>IFERROR(INDEX(N$2:N$1701,N$1704+$G2613)/59523.8095238095,"")</f>
        <v>0.96470610768000042</v>
      </c>
      <c r="O2613">
        <f>IFERROR(INDEX(O$2:O$1701,O$1704+$G2613)/59523.8095238095,"")</f>
        <v>4.196028903360002</v>
      </c>
      <c r="P2613">
        <f>IFERROR(INDEX(P$2:P$1701,P$1704+$G2613)/59523.8095238095,"")</f>
        <v>1.9569418327200008</v>
      </c>
      <c r="Q2613">
        <f>IFERROR(INDEX(Q$2:Q$1701,Q$1704+$G2613)/59523.8095238095,"")</f>
        <v>0.42112562184000002</v>
      </c>
      <c r="R2613">
        <f>IFERROR(INDEX(R$2:R$1701,R$1704+$G2613)/59523.8095238095,"")</f>
        <v>0.18267846407999991</v>
      </c>
      <c r="S2613">
        <f>IFERROR(INDEX(S$2:S$1701,S$1704+$G2613)/59523.8095238095,"")</f>
        <v>1.3790126901600004</v>
      </c>
      <c r="T2613">
        <f>IFERROR(INDEX(T$2:T$1701,T$1704+$G2613)/59523.8095238095,"")</f>
        <v>1.7757014352000007</v>
      </c>
      <c r="U2613">
        <f>IFERROR(INDEX(U$2:U$1701,U$1704+$G2613)/59523.8095238095,"")</f>
        <v>9.8688627928800052</v>
      </c>
      <c r="V2613">
        <f>IFERROR(INDEX(V$2:V$1701,V$1704+$G2613)/59523.8095238095,"")</f>
        <v>0.32813415936000018</v>
      </c>
      <c r="W2613">
        <f>IFERROR(INDEX(W$2:W$1701,W$1704+$G2613)/59523.8095238095,"")</f>
        <v>7.3403905679999965E-2</v>
      </c>
      <c r="X2613">
        <f>IFERROR(INDEX(X$2:X$1701,X$1704+$G2613)/59523.8095238095,"")</f>
        <v>3.3086390400000262E-2</v>
      </c>
      <c r="Y2613">
        <f>IFERROR(INDEX(Y$2:Y$1701,Y$1704+$G2613)/59523.8095238095,"")</f>
        <v>2.3433577036800011</v>
      </c>
      <c r="Z2613">
        <f>IFERROR(INDEX(Z$2:Z$1701,Z$1704+$G2613)/59523.8095238095,"")</f>
        <v>0.19420535903999991</v>
      </c>
      <c r="AA2613">
        <f>IFERROR(INDEX(AA$2:AA$1701,AA$1704+$G2613)/59523.8095238095,"")</f>
        <v>1.5743739345600007</v>
      </c>
      <c r="AB2613">
        <f>IFERROR(INDEX(AB$2:AB$1701,AB$1704+$G2613)/59523.8095238095,"")</f>
        <v>0.41233564008000001</v>
      </c>
      <c r="AC2613">
        <f>IFERROR(INDEX(AC$2:AC$1701,AC$1704+$G2613)/59523.8095238095,"")</f>
        <v>0.62463701663999993</v>
      </c>
      <c r="AD2613">
        <f>IFERROR(INDEX(AD$2:AD$1701,AD$1704+$G2613)/59523.8095238095,"")</f>
        <v>0.33103610064000016</v>
      </c>
      <c r="AE2613">
        <f>IFERROR(INDEX(AE$2:AE$1701,AE$1704+$G2613)/59523.8095238095,"")</f>
        <v>1.8360228096000009</v>
      </c>
      <c r="AF2613">
        <f>IFERROR(INDEX(AF$2:AF$1701,AF$1704+$G2613)/59523.8095238095,"")</f>
        <v>0.69985705104000029</v>
      </c>
      <c r="AG2613">
        <f>IFERROR(INDEX(AG$2:AG$1701,AG$1704+$G2613)/59523.8095238095,"")</f>
        <v>-6.5105947200000194E-2</v>
      </c>
      <c r="AH2613">
        <f>IFERROR(INDEX(AH$2:AH$1701,AH$1704+$G2613)/59523.8095238095,"")</f>
        <v>2.1021001528800007</v>
      </c>
      <c r="AI2613">
        <f>IFERROR(INDEX(AI$2:AI$1701,AI$1704+$G2613)/59523.8095238095,"")</f>
        <v>0.64970595144000021</v>
      </c>
      <c r="AJ2613">
        <f>IFERROR(INDEX(AJ$2:AJ$1701,AJ$1704+$G2613)/59523.8095238095,"")</f>
        <v>0.51169072752000022</v>
      </c>
      <c r="AK2613">
        <f>IFERROR(INDEX(AK$2:AK$1701,AK$1704+$G2613)/59523.8095238095,"")</f>
        <v>1.1308053119999995E-2</v>
      </c>
      <c r="AL2613">
        <f>IFERROR(INDEX(AL$2:AL$1701,AL$1704+$G2613)/59523.8095238095,"")</f>
        <v>0.38263196328000015</v>
      </c>
      <c r="AM2613">
        <f>IFERROR(INDEX(AM$2:AM$1701,AM$1704+$G2613)/59523.8095238095,"")</f>
        <v>1.7783361103200008</v>
      </c>
      <c r="AN2613">
        <f>IFERROR(INDEX(AN$2:AN$1701,AN$1704+$G2613)/59523.8095238095,"")</f>
        <v>3.5075693620800017</v>
      </c>
      <c r="AO2613">
        <f>IFERROR(INDEX(AO$2:AO$1701,AO$1704+$G2613)/59523.8095238095,"")</f>
        <v>1.3066932480000006</v>
      </c>
      <c r="AP2613">
        <f>IFERROR(INDEX(AP$2:AP$1701,AP$1704+$G2613)/59523.8095238095,"")</f>
        <v>2.0239675276800009</v>
      </c>
      <c r="AQ2613">
        <f>IFERROR(INDEX(AQ$2:AQ$1701,AQ$1704+$G2613)/59523.8095238095,"")</f>
        <v>0.13139060592000004</v>
      </c>
      <c r="AR2613">
        <f>IFERROR(INDEX(AR$2:AR$1701,AR$1704+$G2613)/59523.8095238095,"")</f>
        <v>-0.34530182400000015</v>
      </c>
      <c r="AS2613">
        <f>IFERROR(INDEX(AS$2:AS$1701,AS$1704+$G2613)/59523.8095238095,"")</f>
        <v>2.7656205091200015</v>
      </c>
      <c r="AT2613">
        <f>IFERROR(INDEX(AT$2:AT$1701,AT$1704+$G2613)/59523.8095238095,"")</f>
        <v>2.721545749440001</v>
      </c>
      <c r="AU2613">
        <f>IFERROR(INDEX(AU$2:AU$1701,AU$1704+$G2613)/59523.8095238095,"")</f>
        <v>3.0384386760000015</v>
      </c>
      <c r="AV2613">
        <f>IFERROR(INDEX(AV$2:AV$1701,AV$1704+$G2613)/59523.8095238095,"")</f>
        <v>1.6688166768000008</v>
      </c>
      <c r="AW2613">
        <f>IFERROR(INDEX(AW$2:AW$1701,AW$1704+$G2613)/59523.8095238095,"")</f>
        <v>0.70641436320000006</v>
      </c>
      <c r="AX2613">
        <f>IFERROR(INDEX(AX$2:AX$1701,AX$1704+$G2613)/59523.8095238095,"")</f>
        <v>3.8175334041600015</v>
      </c>
      <c r="AY2613">
        <f>IFERROR(INDEX(AY$2:AY$1701,AY$1704+$G2613)/59523.8095238095,"")</f>
        <v>2.1462679375200011</v>
      </c>
      <c r="AZ2613">
        <f>IFERROR(INDEX(AZ$2:AZ$1701,AZ$1704+$G2613)/59523.8095238095,"")</f>
        <v>0.62326807704000031</v>
      </c>
      <c r="BA2613">
        <f>IFERROR(INDEX(BA$2:BA$1701,BA$1704+$G2613)/59523.8095238095,"")</f>
        <v>1.3100240462400006</v>
      </c>
      <c r="BB2613">
        <f>IFERROR(INDEX(BB$2:BB$1701,BB$1704+$G2613)/59523.8095238095,"")</f>
        <v>0.52758581568000007</v>
      </c>
      <c r="BC2613">
        <f>IFERROR(INDEX(BC$2:BC$1701,BC$1704+$G2613)/59523.8095238095,"")</f>
        <v>2.150334849600001</v>
      </c>
      <c r="BD2613">
        <f>IFERROR(INDEX(BD$2:BD$1701,BD$1704+$G2613)/59523.8095238095,"")</f>
        <v>1.4586466204800006</v>
      </c>
      <c r="BE2613">
        <f>IFERROR(INDEX(BE$2:BE$1701,BE$1704+$G2613)/59523.8095238095,"")</f>
        <v>3.4810250160000016</v>
      </c>
      <c r="BF2613">
        <f>IFERROR(INDEX(BF$2:BF$1701,BF$1704+$G2613)/59523.8095238095,"")</f>
        <v>-0.17684482032000007</v>
      </c>
      <c r="BG2613" t="str">
        <f>IFERROR(INDEX(BG$2:BG$1701,BG$1704+$G2613)/59523.8095238095,"")</f>
        <v/>
      </c>
      <c r="BH2613" t="str">
        <f>IFERROR(INDEX(BH$2:BH$1701,BH$1704+$G2613)/59523.8095238095,"")</f>
        <v/>
      </c>
      <c r="BI2613" t="str">
        <f>IFERROR(INDEX(BI$2:BI$1701,BI$1704+$G2613)/59523.8095238095,"")</f>
        <v/>
      </c>
      <c r="BJ2613" t="str">
        <f>IFERROR(INDEX(BJ$2:BJ$1701,BJ$1704+$G2613)/59523.8095238095,"")</f>
        <v/>
      </c>
      <c r="BK2613" t="str">
        <f>IFERROR(INDEX(BK$2:BK$1701,BK$1704+$G2613)/59523.8095238095,"")</f>
        <v/>
      </c>
      <c r="BL2613" t="str">
        <f>IFERROR(INDEX(BL$2:BL$1701,BL$1704+$G2613)/59523.8095238095,"")</f>
        <v/>
      </c>
      <c r="BM2613" t="str">
        <f>IFERROR(INDEX(BM$2:BM$1701,BM$1704+$G2613)/59523.8095238095,"")</f>
        <v/>
      </c>
      <c r="BN2613" t="str">
        <f>IFERROR(INDEX(BN$2:BN$1701,BN$1704+$G2613)/59523.8095238095,"")</f>
        <v/>
      </c>
      <c r="BO2613" t="str">
        <f>IFERROR(INDEX(BO$2:BO$1701,BO$1704+$G2613)/59523.8095238095,"")</f>
        <v/>
      </c>
      <c r="BP2613" t="str">
        <f>IFERROR(INDEX(BP$2:BP$1701,BP$1704+$G2613)/59523.8095238095,"")</f>
        <v/>
      </c>
      <c r="BQ2613" t="str">
        <f>IFERROR(INDEX(BQ$2:BQ$1701,BQ$1704+$G2613)/59523.8095238095,"")</f>
        <v/>
      </c>
      <c r="BR2613" t="str">
        <f>IFERROR(INDEX(BR$2:BR$1701,BR$1704+$G2613)/59523.8095238095,"")</f>
        <v/>
      </c>
      <c r="BS2613" t="str">
        <f>IFERROR(INDEX(BS$2:BS$1701,BS$1704+$G2613)/59523.8095238095,"")</f>
        <v/>
      </c>
      <c r="BT2613" t="str">
        <f>IFERROR(INDEX(BT$2:BT$1701,BT$1704+$G2613)/59523.8095238095,"")</f>
        <v/>
      </c>
      <c r="BU2613" t="str">
        <f>IFERROR(INDEX(BU$2:BU$1701,BU$1704+$G2613)/59523.8095238095,"")</f>
        <v/>
      </c>
      <c r="BV2613" t="str">
        <f>IFERROR(INDEX(BV$2:BV$1701,BV$1704+$G2613)/59523.8095238095,"")</f>
        <v/>
      </c>
      <c r="BW2613" t="str">
        <f>IFERROR(INDEX(BW$2:BW$1701,BW$1704+$G2613)/59523.8095238095,"")</f>
        <v/>
      </c>
      <c r="BX2613" t="str">
        <f>IFERROR(INDEX(BX$2:BX$1701,BX$1704+$G2613)/59523.8095238095,"")</f>
        <v/>
      </c>
      <c r="BY2613" t="str">
        <f>IFERROR(INDEX(BY$2:BY$1701,BY$1704+$G2613)/59523.8095238095,"")</f>
        <v/>
      </c>
      <c r="BZ2613" t="str">
        <f>IFERROR(INDEX(BZ$2:BZ$1701,BZ$1704+$G2613)/59523.8095238095,"")</f>
        <v/>
      </c>
      <c r="CA2613" t="str">
        <f>IFERROR(INDEX(CA$2:CA$1701,CA$1704+$G2613)/59523.8095238095,"")</f>
        <v/>
      </c>
      <c r="CB2613" t="str">
        <f>IFERROR(INDEX(CB$2:CB$1701,CB$1704+$G2613)/59523.8095238095,"")</f>
        <v/>
      </c>
      <c r="CC2613" t="str">
        <f>IFERROR(INDEX(CC$2:CC$1701,CC$1704+$G2613)/59523.8095238095,"")</f>
        <v/>
      </c>
      <c r="CD2613" t="str">
        <f>IFERROR(INDEX(CD$2:CD$1701,CD$1704+$G2613)/59523.8095238095,"")</f>
        <v/>
      </c>
      <c r="CE2613" t="str">
        <f>IFERROR(INDEX(CE$2:CE$1701,CE$1704+$G2613)/59523.8095238095,"")</f>
        <v/>
      </c>
      <c r="CF2613" t="str">
        <f>IFERROR(INDEX(CF$2:CF$1701,CF$1704+$G2613)/59523.8095238095,"")</f>
        <v/>
      </c>
      <c r="CG2613" t="str">
        <f>IFERROR(INDEX(CG$2:CG$1701,CG$1704+$G2613)/59523.8095238095,"")</f>
        <v/>
      </c>
      <c r="CH2613" t="str">
        <f>IFERROR(INDEX(CH$2:CH$1701,CH$1704+$G2613)/59523.8095238095,"")</f>
        <v/>
      </c>
      <c r="CI2613" t="str">
        <f>IFERROR(INDEX(CI$2:CI$1701,CI$1704+$G2613)/59523.8095238095,"")</f>
        <v/>
      </c>
      <c r="CJ2613" t="str">
        <f>IFERROR(INDEX(CJ$2:CJ$1701,CJ$1704+$G2613)/59523.8095238095,"")</f>
        <v/>
      </c>
      <c r="CK2613" t="str">
        <f>IFERROR(INDEX(CK$2:CK$1701,CK$1704+$G2613)/59523.8095238095,"")</f>
        <v/>
      </c>
      <c r="CL2613" t="str">
        <f>IFERROR(INDEX(CL$2:CL$1701,CL$1704+$G2613)/59523.8095238095,"")</f>
        <v/>
      </c>
      <c r="CM2613" t="str">
        <f>IFERROR(INDEX(CM$2:CM$1701,CM$1704+$G2613)/59523.8095238095,"")</f>
        <v/>
      </c>
    </row>
    <row r="2614" spans="7:91" x14ac:dyDescent="0.25">
      <c r="G2614">
        <v>905</v>
      </c>
      <c r="H2614">
        <f>IFERROR(INDEX(H$2:H$1701,H$1704+$G2614)/59523.8095238095,"")</f>
        <v>1.7771843880000009</v>
      </c>
      <c r="I2614">
        <f>IFERROR(INDEX(I$2:I$1701,I$1704+$G2614)/59523.8095238095,"")</f>
        <v>0.19766706623999991</v>
      </c>
      <c r="J2614">
        <f>IFERROR(INDEX(J$2:J$1701,J$1704+$G2614)/59523.8095238095,"")</f>
        <v>0.57939179760000037</v>
      </c>
      <c r="K2614">
        <f>IFERROR(INDEX(K$2:K$1701,K$1704+$G2614)/59523.8095238095,"")</f>
        <v>0.7380306696000003</v>
      </c>
      <c r="L2614">
        <f>IFERROR(INDEX(L$2:L$1701,L$1704+$G2614)/59523.8095238095,"")</f>
        <v>0.62359941336000024</v>
      </c>
      <c r="M2614">
        <f>IFERROR(INDEX(M$2:M$1701,M$1704+$G2614)/59523.8095238095,"")</f>
        <v>0.35619139583999998</v>
      </c>
      <c r="N2614">
        <f>IFERROR(INDEX(N$2:N$1701,N$1704+$G2614)/59523.8095238095,"")</f>
        <v>0.92546130768000046</v>
      </c>
      <c r="O2614">
        <f>IFERROR(INDEX(O$2:O$1701,O$1704+$G2614)/59523.8095238095,"")</f>
        <v>4.3889601033600023</v>
      </c>
      <c r="P2614">
        <f>IFERROR(INDEX(P$2:P$1701,P$1704+$G2614)/59523.8095238095,"")</f>
        <v>1.9853506327200008</v>
      </c>
      <c r="Q2614">
        <f>IFERROR(INDEX(Q$2:Q$1701,Q$1704+$G2614)/59523.8095238095,"")</f>
        <v>0.52073282184000003</v>
      </c>
      <c r="R2614">
        <f>IFERROR(INDEX(R$2:R$1701,R$1704+$G2614)/59523.8095238095,"")</f>
        <v>0.16115766407999993</v>
      </c>
      <c r="S2614">
        <f>IFERROR(INDEX(S$2:S$1701,S$1704+$G2614)/59523.8095238095,"")</f>
        <v>1.3381886901600004</v>
      </c>
      <c r="T2614">
        <f>IFERROR(INDEX(T$2:T$1701,T$1704+$G2614)/59523.8095238095,"")</f>
        <v>1.7683094352000006</v>
      </c>
      <c r="U2614">
        <f>IFERROR(INDEX(U$2:U$1701,U$1704+$G2614)/59523.8095238095,"")</f>
        <v>9.9055539928800052</v>
      </c>
      <c r="V2614">
        <f>IFERROR(INDEX(V$2:V$1701,V$1704+$G2614)/59523.8095238095,"")</f>
        <v>0.33135975936000017</v>
      </c>
      <c r="W2614">
        <f>IFERROR(INDEX(W$2:W$1701,W$1704+$G2614)/59523.8095238095,"")</f>
        <v>6.7994305679999964E-2</v>
      </c>
      <c r="X2614">
        <f>IFERROR(INDEX(X$2:X$1701,X$1704+$G2614)/59523.8095238095,"")</f>
        <v>2.3006390400000146E-2</v>
      </c>
      <c r="Y2614">
        <f>IFERROR(INDEX(Y$2:Y$1701,Y$1704+$G2614)/59523.8095238095,"")</f>
        <v>2.4817225036800008</v>
      </c>
      <c r="Z2614">
        <f>IFERROR(INDEX(Z$2:Z$1701,Z$1704+$G2614)/59523.8095238095,"")</f>
        <v>0.20381495903999991</v>
      </c>
      <c r="AA2614">
        <f>IFERROR(INDEX(AA$2:AA$1701,AA$1704+$G2614)/59523.8095238095,"")</f>
        <v>1.6427499345600007</v>
      </c>
      <c r="AB2614">
        <f>IFERROR(INDEX(AB$2:AB$1701,AB$1704+$G2614)/59523.8095238095,"")</f>
        <v>0.42806044008000005</v>
      </c>
      <c r="AC2614">
        <f>IFERROR(INDEX(AC$2:AC$1701,AC$1704+$G2614)/59523.8095238095,"")</f>
        <v>0.65719541664000014</v>
      </c>
      <c r="AD2614">
        <f>IFERROR(INDEX(AD$2:AD$1701,AD$1704+$G2614)/59523.8095238095,"")</f>
        <v>0.34056170064000013</v>
      </c>
      <c r="AE2614">
        <f>IFERROR(INDEX(AE$2:AE$1701,AE$1704+$G2614)/59523.8095238095,"")</f>
        <v>1.7404644096000008</v>
      </c>
      <c r="AF2614">
        <f>IFERROR(INDEX(AF$2:AF$1701,AF$1704+$G2614)/59523.8095238095,"")</f>
        <v>0.7667042510400004</v>
      </c>
      <c r="AG2614">
        <f>IFERROR(INDEX(AG$2:AG$1701,AG$1704+$G2614)/59523.8095238095,"")</f>
        <v>-6.5744347200000192E-2</v>
      </c>
      <c r="AH2614">
        <f>IFERROR(INDEX(AH$2:AH$1701,AH$1704+$G2614)/59523.8095238095,"")</f>
        <v>2.0485921528800008</v>
      </c>
      <c r="AI2614">
        <f>IFERROR(INDEX(AI$2:AI$1701,AI$1704+$G2614)/59523.8095238095,"")</f>
        <v>0.67240275144000028</v>
      </c>
      <c r="AJ2614">
        <f>IFERROR(INDEX(AJ$2:AJ$1701,AJ$1704+$G2614)/59523.8095238095,"")</f>
        <v>0.50826352752000026</v>
      </c>
      <c r="AK2614">
        <f>IFERROR(INDEX(AK$2:AK$1701,AK$1704+$G2614)/59523.8095238095,"")</f>
        <v>3.5253119999867711E-5</v>
      </c>
      <c r="AL2614">
        <f>IFERROR(INDEX(AL$2:AL$1701,AL$1704+$G2614)/59523.8095238095,"")</f>
        <v>0.36905756328000017</v>
      </c>
      <c r="AM2614">
        <f>IFERROR(INDEX(AM$2:AM$1701,AM$1704+$G2614)/59523.8095238095,"")</f>
        <v>1.8509289103200008</v>
      </c>
      <c r="AN2614">
        <f>IFERROR(INDEX(AN$2:AN$1701,AN$1704+$G2614)/59523.8095238095,"")</f>
        <v>3.5349701620800018</v>
      </c>
      <c r="AO2614">
        <f>IFERROR(INDEX(AO$2:AO$1701,AO$1704+$G2614)/59523.8095238095,"")</f>
        <v>1.2814932480000005</v>
      </c>
      <c r="AP2614">
        <f>IFERROR(INDEX(AP$2:AP$1701,AP$1704+$G2614)/59523.8095238095,"")</f>
        <v>1.9843867276800009</v>
      </c>
      <c r="AQ2614">
        <f>IFERROR(INDEX(AQ$2:AQ$1701,AQ$1704+$G2614)/59523.8095238095,"")</f>
        <v>0.15457460592000005</v>
      </c>
      <c r="AR2614">
        <f>IFERROR(INDEX(AR$2:AR$1701,AR$1704+$G2614)/59523.8095238095,"")</f>
        <v>-0.35981702400000015</v>
      </c>
      <c r="AS2614">
        <f>IFERROR(INDEX(AS$2:AS$1701,AS$1704+$G2614)/59523.8095238095,"")</f>
        <v>2.8217157091200011</v>
      </c>
      <c r="AT2614">
        <f>IFERROR(INDEX(AT$2:AT$1701,AT$1704+$G2614)/59523.8095238095,"")</f>
        <v>2.612681749440001</v>
      </c>
      <c r="AU2614">
        <f>IFERROR(INDEX(AU$2:AU$1701,AU$1704+$G2614)/59523.8095238095,"")</f>
        <v>3.0668306760000013</v>
      </c>
      <c r="AV2614">
        <f>IFERROR(INDEX(AV$2:AV$1701,AV$1704+$G2614)/59523.8095238095,"")</f>
        <v>1.6405926768000008</v>
      </c>
      <c r="AW2614">
        <f>IFERROR(INDEX(AW$2:AW$1701,AW$1704+$G2614)/59523.8095238095,"")</f>
        <v>0.68020636320000005</v>
      </c>
      <c r="AX2614">
        <f>IFERROR(INDEX(AX$2:AX$1701,AX$1704+$G2614)/59523.8095238095,"")</f>
        <v>3.8432374041600017</v>
      </c>
      <c r="AY2614">
        <f>IFERROR(INDEX(AY$2:AY$1701,AY$1704+$G2614)/59523.8095238095,"")</f>
        <v>2.0594791375200008</v>
      </c>
      <c r="AZ2614">
        <f>IFERROR(INDEX(AZ$2:AZ$1701,AZ$1704+$G2614)/59523.8095238095,"")</f>
        <v>0.63889207704000028</v>
      </c>
      <c r="BA2614">
        <f>IFERROR(INDEX(BA$2:BA$1701,BA$1704+$G2614)/59523.8095238095,"")</f>
        <v>1.3270592462400004</v>
      </c>
      <c r="BB2614">
        <f>IFERROR(INDEX(BB$2:BB$1701,BB$1704+$G2614)/59523.8095238095,"")</f>
        <v>0.53793461568000023</v>
      </c>
      <c r="BC2614">
        <f>IFERROR(INDEX(BC$2:BC$1701,BC$1704+$G2614)/59523.8095238095,"")</f>
        <v>2.2890356496000011</v>
      </c>
      <c r="BD2614">
        <f>IFERROR(INDEX(BD$2:BD$1701,BD$1704+$G2614)/59523.8095238095,"")</f>
        <v>1.4371258204800006</v>
      </c>
      <c r="BE2614">
        <f>IFERROR(INDEX(BE$2:BE$1701,BE$1704+$G2614)/59523.8095238095,"")</f>
        <v>3.5028650160000017</v>
      </c>
      <c r="BF2614">
        <f>IFERROR(INDEX(BF$2:BF$1701,BF$1704+$G2614)/59523.8095238095,"")</f>
        <v>-0.14650402032000001</v>
      </c>
      <c r="BG2614" t="str">
        <f>IFERROR(INDEX(BG$2:BG$1701,BG$1704+$G2614)/59523.8095238095,"")</f>
        <v/>
      </c>
      <c r="BH2614" t="str">
        <f>IFERROR(INDEX(BH$2:BH$1701,BH$1704+$G2614)/59523.8095238095,"")</f>
        <v/>
      </c>
      <c r="BI2614" t="str">
        <f>IFERROR(INDEX(BI$2:BI$1701,BI$1704+$G2614)/59523.8095238095,"")</f>
        <v/>
      </c>
      <c r="BJ2614" t="str">
        <f>IFERROR(INDEX(BJ$2:BJ$1701,BJ$1704+$G2614)/59523.8095238095,"")</f>
        <v/>
      </c>
      <c r="BK2614" t="str">
        <f>IFERROR(INDEX(BK$2:BK$1701,BK$1704+$G2614)/59523.8095238095,"")</f>
        <v/>
      </c>
      <c r="BL2614" t="str">
        <f>IFERROR(INDEX(BL$2:BL$1701,BL$1704+$G2614)/59523.8095238095,"")</f>
        <v/>
      </c>
      <c r="BM2614" t="str">
        <f>IFERROR(INDEX(BM$2:BM$1701,BM$1704+$G2614)/59523.8095238095,"")</f>
        <v/>
      </c>
      <c r="BN2614" t="str">
        <f>IFERROR(INDEX(BN$2:BN$1701,BN$1704+$G2614)/59523.8095238095,"")</f>
        <v/>
      </c>
      <c r="BO2614" t="str">
        <f>IFERROR(INDEX(BO$2:BO$1701,BO$1704+$G2614)/59523.8095238095,"")</f>
        <v/>
      </c>
      <c r="BP2614" t="str">
        <f>IFERROR(INDEX(BP$2:BP$1701,BP$1704+$G2614)/59523.8095238095,"")</f>
        <v/>
      </c>
      <c r="BQ2614" t="str">
        <f>IFERROR(INDEX(BQ$2:BQ$1701,BQ$1704+$G2614)/59523.8095238095,"")</f>
        <v/>
      </c>
      <c r="BR2614" t="str">
        <f>IFERROR(INDEX(BR$2:BR$1701,BR$1704+$G2614)/59523.8095238095,"")</f>
        <v/>
      </c>
      <c r="BS2614" t="str">
        <f>IFERROR(INDEX(BS$2:BS$1701,BS$1704+$G2614)/59523.8095238095,"")</f>
        <v/>
      </c>
      <c r="BT2614" t="str">
        <f>IFERROR(INDEX(BT$2:BT$1701,BT$1704+$G2614)/59523.8095238095,"")</f>
        <v/>
      </c>
      <c r="BU2614" t="str">
        <f>IFERROR(INDEX(BU$2:BU$1701,BU$1704+$G2614)/59523.8095238095,"")</f>
        <v/>
      </c>
      <c r="BV2614" t="str">
        <f>IFERROR(INDEX(BV$2:BV$1701,BV$1704+$G2614)/59523.8095238095,"")</f>
        <v/>
      </c>
      <c r="BW2614" t="str">
        <f>IFERROR(INDEX(BW$2:BW$1701,BW$1704+$G2614)/59523.8095238095,"")</f>
        <v/>
      </c>
      <c r="BX2614" t="str">
        <f>IFERROR(INDEX(BX$2:BX$1701,BX$1704+$G2614)/59523.8095238095,"")</f>
        <v/>
      </c>
      <c r="BY2614" t="str">
        <f>IFERROR(INDEX(BY$2:BY$1701,BY$1704+$G2614)/59523.8095238095,"")</f>
        <v/>
      </c>
      <c r="BZ2614" t="str">
        <f>IFERROR(INDEX(BZ$2:BZ$1701,BZ$1704+$G2614)/59523.8095238095,"")</f>
        <v/>
      </c>
      <c r="CA2614" t="str">
        <f>IFERROR(INDEX(CA$2:CA$1701,CA$1704+$G2614)/59523.8095238095,"")</f>
        <v/>
      </c>
      <c r="CB2614" t="str">
        <f>IFERROR(INDEX(CB$2:CB$1701,CB$1704+$G2614)/59523.8095238095,"")</f>
        <v/>
      </c>
      <c r="CC2614" t="str">
        <f>IFERROR(INDEX(CC$2:CC$1701,CC$1704+$G2614)/59523.8095238095,"")</f>
        <v/>
      </c>
      <c r="CD2614" t="str">
        <f>IFERROR(INDEX(CD$2:CD$1701,CD$1704+$G2614)/59523.8095238095,"")</f>
        <v/>
      </c>
      <c r="CE2614" t="str">
        <f>IFERROR(INDEX(CE$2:CE$1701,CE$1704+$G2614)/59523.8095238095,"")</f>
        <v/>
      </c>
      <c r="CF2614" t="str">
        <f>IFERROR(INDEX(CF$2:CF$1701,CF$1704+$G2614)/59523.8095238095,"")</f>
        <v/>
      </c>
      <c r="CG2614" t="str">
        <f>IFERROR(INDEX(CG$2:CG$1701,CG$1704+$G2614)/59523.8095238095,"")</f>
        <v/>
      </c>
      <c r="CH2614" t="str">
        <f>IFERROR(INDEX(CH$2:CH$1701,CH$1704+$G2614)/59523.8095238095,"")</f>
        <v/>
      </c>
      <c r="CI2614" t="str">
        <f>IFERROR(INDEX(CI$2:CI$1701,CI$1704+$G2614)/59523.8095238095,"")</f>
        <v/>
      </c>
      <c r="CJ2614" t="str">
        <f>IFERROR(INDEX(CJ$2:CJ$1701,CJ$1704+$G2614)/59523.8095238095,"")</f>
        <v/>
      </c>
      <c r="CK2614" t="str">
        <f>IFERROR(INDEX(CK$2:CK$1701,CK$1704+$G2614)/59523.8095238095,"")</f>
        <v/>
      </c>
      <c r="CL2614" t="str">
        <f>IFERROR(INDEX(CL$2:CL$1701,CL$1704+$G2614)/59523.8095238095,"")</f>
        <v/>
      </c>
      <c r="CM2614" t="str">
        <f>IFERROR(INDEX(CM$2:CM$1701,CM$1704+$G2614)/59523.8095238095,"")</f>
        <v/>
      </c>
    </row>
    <row r="2615" spans="7:91" x14ac:dyDescent="0.25">
      <c r="G2615">
        <v>906</v>
      </c>
      <c r="H2615">
        <f>IFERROR(INDEX(H$2:H$1701,H$1704+$G2615)/59523.8095238095,"")</f>
        <v>1.7560163880000008</v>
      </c>
      <c r="I2615">
        <f>IFERROR(INDEX(I$2:I$1701,I$1704+$G2615)/59523.8095238095,"")</f>
        <v>0.20260626623999992</v>
      </c>
      <c r="J2615">
        <f>IFERROR(INDEX(J$2:J$1701,J$1704+$G2615)/59523.8095238095,"")</f>
        <v>0.57163019760000033</v>
      </c>
      <c r="K2615">
        <f>IFERROR(INDEX(K$2:K$1701,K$1704+$G2615)/59523.8095238095,"")</f>
        <v>0.78389466960000032</v>
      </c>
      <c r="L2615">
        <f>IFERROR(INDEX(L$2:L$1701,L$1704+$G2615)/59523.8095238095,"")</f>
        <v>0.60733701336000023</v>
      </c>
      <c r="M2615">
        <f>IFERROR(INDEX(M$2:M$1701,M$1704+$G2615)/59523.8095238095,"")</f>
        <v>0.25458499583999994</v>
      </c>
      <c r="N2615">
        <f>IFERROR(INDEX(N$2:N$1701,N$1704+$G2615)/59523.8095238095,"")</f>
        <v>0.91074450768000048</v>
      </c>
      <c r="O2615">
        <f>IFERROR(INDEX(O$2:O$1701,O$1704+$G2615)/59523.8095238095,"")</f>
        <v>4.6520481033600021</v>
      </c>
      <c r="P2615">
        <f>IFERROR(INDEX(P$2:P$1701,P$1704+$G2615)/59523.8095238095,"")</f>
        <v>2.0242258327200009</v>
      </c>
      <c r="Q2615">
        <f>IFERROR(INDEX(Q$2:Q$1701,Q$1704+$G2615)/59523.8095238095,"")</f>
        <v>0.47804402184</v>
      </c>
      <c r="R2615">
        <f>IFERROR(INDEX(R$2:R$1701,R$1704+$G2615)/59523.8095238095,"")</f>
        <v>0.1713888640799999</v>
      </c>
      <c r="S2615">
        <f>IFERROR(INDEX(S$2:S$1701,S$1704+$G2615)/59523.8095238095,"")</f>
        <v>1.4168126901600004</v>
      </c>
      <c r="T2615">
        <f>IFERROR(INDEX(T$2:T$1701,T$1704+$G2615)/59523.8095238095,"")</f>
        <v>1.7823542352000008</v>
      </c>
      <c r="U2615">
        <f>IFERROR(INDEX(U$2:U$1701,U$1704+$G2615)/59523.8095238095,"")</f>
        <v>9.5569875928800059</v>
      </c>
      <c r="V2615">
        <f>IFERROR(INDEX(V$2:V$1701,V$1704+$G2615)/59523.8095238095,"")</f>
        <v>0.35071335936000014</v>
      </c>
      <c r="W2615">
        <f>IFERROR(INDEX(W$2:W$1701,W$1704+$G2615)/59523.8095238095,"")</f>
        <v>5.7947905679999953E-2</v>
      </c>
      <c r="X2615">
        <f>IFERROR(INDEX(X$2:X$1701,X$1704+$G2615)/59523.8095238095,"")</f>
        <v>1.4942390400000012E-2</v>
      </c>
      <c r="Y2615">
        <f>IFERROR(INDEX(Y$2:Y$1701,Y$1704+$G2615)/59523.8095238095,"")</f>
        <v>2.6177017036800008</v>
      </c>
      <c r="Z2615">
        <f>IFERROR(INDEX(Z$2:Z$1701,Z$1704+$G2615)/59523.8095238095,"")</f>
        <v>0.20825015903999991</v>
      </c>
      <c r="AA2615">
        <f>IFERROR(INDEX(AA$2:AA$1701,AA$1704+$G2615)/59523.8095238095,"")</f>
        <v>1.5986163345600009</v>
      </c>
      <c r="AB2615">
        <f>IFERROR(INDEX(AB$2:AB$1701,AB$1704+$G2615)/59523.8095238095,"")</f>
        <v>0.42806044008000005</v>
      </c>
      <c r="AC2615">
        <f>IFERROR(INDEX(AC$2:AC$1701,AC$1704+$G2615)/59523.8095238095,"")</f>
        <v>0.58179701663999983</v>
      </c>
      <c r="AD2615">
        <f>IFERROR(INDEX(AD$2:AD$1701,AD$1704+$G2615)/59523.8095238095,"")</f>
        <v>0.27524330064000013</v>
      </c>
      <c r="AE2615">
        <f>IFERROR(INDEX(AE$2:AE$1701,AE$1704+$G2615)/59523.8095238095,"")</f>
        <v>1.7561892096000007</v>
      </c>
      <c r="AF2615">
        <f>IFERROR(INDEX(AF$2:AF$1701,AF$1704+$G2615)/59523.8095238095,"")</f>
        <v>0.82192585104000038</v>
      </c>
      <c r="AG2615">
        <f>IFERROR(INDEX(AG$2:AG$1701,AG$1704+$G2615)/59523.8095238095,"")</f>
        <v>-6.1913947200000194E-2</v>
      </c>
      <c r="AH2615">
        <f>IFERROR(INDEX(AH$2:AH$1701,AH$1704+$G2615)/59523.8095238095,"")</f>
        <v>1.9904977528800007</v>
      </c>
      <c r="AI2615">
        <f>IFERROR(INDEX(AI$2:AI$1701,AI$1704+$G2615)/59523.8095238095,"")</f>
        <v>0.80722174344000053</v>
      </c>
      <c r="AJ2615">
        <f>IFERROR(INDEX(AJ$2:AJ$1701,AJ$1704+$G2615)/59523.8095238095,"")</f>
        <v>0.51683152752000028</v>
      </c>
      <c r="AK2615">
        <f>IFERROR(INDEX(AK$2:AK$1701,AK$1704+$G2615)/59523.8095238095,"")</f>
        <v>1.0283253119999995E-2</v>
      </c>
      <c r="AL2615">
        <f>IFERROR(INDEX(AL$2:AL$1701,AL$1704+$G2615)/59523.8095238095,"")</f>
        <v>0.40638716328000019</v>
      </c>
      <c r="AM2615">
        <f>IFERROR(INDEX(AM$2:AM$1701,AM$1704+$G2615)/59523.8095238095,"")</f>
        <v>1.905999310320001</v>
      </c>
      <c r="AN2615">
        <f>IFERROR(INDEX(AN$2:AN$1701,AN$1704+$G2615)/59523.8095238095,"")</f>
        <v>3.6837173620800017</v>
      </c>
      <c r="AO2615">
        <f>IFERROR(INDEX(AO$2:AO$1701,AO$1704+$G2615)/59523.8095238095,"")</f>
        <v>1.2462132480000006</v>
      </c>
      <c r="AP2615">
        <f>IFERROR(INDEX(AP$2:AP$1701,AP$1704+$G2615)/59523.8095238095,"")</f>
        <v>1.9320379276800008</v>
      </c>
      <c r="AQ2615">
        <f>IFERROR(INDEX(AQ$2:AQ$1701,AQ$1704+$G2615)/59523.8095238095,"")</f>
        <v>0.15302900592000007</v>
      </c>
      <c r="AR2615">
        <f>IFERROR(INDEX(AR$2:AR$1701,AR$1704+$G2615)/59523.8095238095,"")</f>
        <v>-0.36841862400000019</v>
      </c>
      <c r="AS2615">
        <f>IFERROR(INDEX(AS$2:AS$1701,AS$1704+$G2615)/59523.8095238095,"")</f>
        <v>3.0327405091200013</v>
      </c>
      <c r="AT2615">
        <f>IFERROR(INDEX(AT$2:AT$1701,AT$1704+$G2615)/59523.8095238095,"")</f>
        <v>2.6453409494400013</v>
      </c>
      <c r="AU2615">
        <f>IFERROR(INDEX(AU$2:AU$1701,AU$1704+$G2615)/59523.8095238095,"")</f>
        <v>2.9991266760000013</v>
      </c>
      <c r="AV2615">
        <f>IFERROR(INDEX(AV$2:AV$1701,AV$1704+$G2615)/59523.8095238095,"")</f>
        <v>1.5982566768000008</v>
      </c>
      <c r="AW2615">
        <f>IFERROR(INDEX(AW$2:AW$1701,AW$1704+$G2615)/59523.8095238095,"")</f>
        <v>0.6703783632000001</v>
      </c>
      <c r="AX2615">
        <f>IFERROR(INDEX(AX$2:AX$1701,AX$1704+$G2615)/59523.8095238095,"")</f>
        <v>3.6607390041600016</v>
      </c>
      <c r="AY2615">
        <f>IFERROR(INDEX(AY$2:AY$1701,AY$1704+$G2615)/59523.8095238095,"")</f>
        <v>1.9815103375200009</v>
      </c>
      <c r="AZ2615">
        <f>IFERROR(INDEX(AZ$2:AZ$1701,AZ$1704+$G2615)/59523.8095238095,"")</f>
        <v>0.61701847704000023</v>
      </c>
      <c r="BA2615">
        <f>IFERROR(INDEX(BA$2:BA$1701,BA$1704+$G2615)/59523.8095238095,"")</f>
        <v>1.3152656462400005</v>
      </c>
      <c r="BB2615">
        <f>IFERROR(INDEX(BB$2:BB$1701,BB$1704+$G2615)/59523.8095238095,"")</f>
        <v>0.54680501568000028</v>
      </c>
      <c r="BC2615">
        <f>IFERROR(INDEX(BC$2:BC$1701,BC$1704+$G2615)/59523.8095238095,"")</f>
        <v>2.2586948496000012</v>
      </c>
      <c r="BD2615">
        <f>IFERROR(INDEX(BD$2:BD$1701,BD$1704+$G2615)/59523.8095238095,"")</f>
        <v>1.5293578204800005</v>
      </c>
      <c r="BE2615">
        <f>IFERROR(INDEX(BE$2:BE$1701,BE$1704+$G2615)/59523.8095238095,"")</f>
        <v>3.4860650160000013</v>
      </c>
      <c r="BF2615">
        <f>IFERROR(INDEX(BF$2:BF$1701,BF$1704+$G2615)/59523.8095238095,"")</f>
        <v>-0.16817602032000006</v>
      </c>
      <c r="BG2615" t="str">
        <f>IFERROR(INDEX(BG$2:BG$1701,BG$1704+$G2615)/59523.8095238095,"")</f>
        <v/>
      </c>
      <c r="BH2615" t="str">
        <f>IFERROR(INDEX(BH$2:BH$1701,BH$1704+$G2615)/59523.8095238095,"")</f>
        <v/>
      </c>
      <c r="BI2615" t="str">
        <f>IFERROR(INDEX(BI$2:BI$1701,BI$1704+$G2615)/59523.8095238095,"")</f>
        <v/>
      </c>
      <c r="BJ2615" t="str">
        <f>IFERROR(INDEX(BJ$2:BJ$1701,BJ$1704+$G2615)/59523.8095238095,"")</f>
        <v/>
      </c>
      <c r="BK2615" t="str">
        <f>IFERROR(INDEX(BK$2:BK$1701,BK$1704+$G2615)/59523.8095238095,"")</f>
        <v/>
      </c>
      <c r="BL2615" t="str">
        <f>IFERROR(INDEX(BL$2:BL$1701,BL$1704+$G2615)/59523.8095238095,"")</f>
        <v/>
      </c>
      <c r="BM2615" t="str">
        <f>IFERROR(INDEX(BM$2:BM$1701,BM$1704+$G2615)/59523.8095238095,"")</f>
        <v/>
      </c>
      <c r="BN2615" t="str">
        <f>IFERROR(INDEX(BN$2:BN$1701,BN$1704+$G2615)/59523.8095238095,"")</f>
        <v/>
      </c>
      <c r="BO2615" t="str">
        <f>IFERROR(INDEX(BO$2:BO$1701,BO$1704+$G2615)/59523.8095238095,"")</f>
        <v/>
      </c>
      <c r="BP2615" t="str">
        <f>IFERROR(INDEX(BP$2:BP$1701,BP$1704+$G2615)/59523.8095238095,"")</f>
        <v/>
      </c>
      <c r="BQ2615" t="str">
        <f>IFERROR(INDEX(BQ$2:BQ$1701,BQ$1704+$G2615)/59523.8095238095,"")</f>
        <v/>
      </c>
      <c r="BR2615" t="str">
        <f>IFERROR(INDEX(BR$2:BR$1701,BR$1704+$G2615)/59523.8095238095,"")</f>
        <v/>
      </c>
      <c r="BS2615" t="str">
        <f>IFERROR(INDEX(BS$2:BS$1701,BS$1704+$G2615)/59523.8095238095,"")</f>
        <v/>
      </c>
      <c r="BT2615" t="str">
        <f>IFERROR(INDEX(BT$2:BT$1701,BT$1704+$G2615)/59523.8095238095,"")</f>
        <v/>
      </c>
      <c r="BU2615" t="str">
        <f>IFERROR(INDEX(BU$2:BU$1701,BU$1704+$G2615)/59523.8095238095,"")</f>
        <v/>
      </c>
      <c r="BV2615" t="str">
        <f>IFERROR(INDEX(BV$2:BV$1701,BV$1704+$G2615)/59523.8095238095,"")</f>
        <v/>
      </c>
      <c r="BW2615" t="str">
        <f>IFERROR(INDEX(BW$2:BW$1701,BW$1704+$G2615)/59523.8095238095,"")</f>
        <v/>
      </c>
      <c r="BX2615" t="str">
        <f>IFERROR(INDEX(BX$2:BX$1701,BX$1704+$G2615)/59523.8095238095,"")</f>
        <v/>
      </c>
      <c r="BY2615" t="str">
        <f>IFERROR(INDEX(BY$2:BY$1701,BY$1704+$G2615)/59523.8095238095,"")</f>
        <v/>
      </c>
      <c r="BZ2615" t="str">
        <f>IFERROR(INDEX(BZ$2:BZ$1701,BZ$1704+$G2615)/59523.8095238095,"")</f>
        <v/>
      </c>
      <c r="CA2615" t="str">
        <f>IFERROR(INDEX(CA$2:CA$1701,CA$1704+$G2615)/59523.8095238095,"")</f>
        <v/>
      </c>
      <c r="CB2615" t="str">
        <f>IFERROR(INDEX(CB$2:CB$1701,CB$1704+$G2615)/59523.8095238095,"")</f>
        <v/>
      </c>
      <c r="CC2615" t="str">
        <f>IFERROR(INDEX(CC$2:CC$1701,CC$1704+$G2615)/59523.8095238095,"")</f>
        <v/>
      </c>
      <c r="CD2615" t="str">
        <f>IFERROR(INDEX(CD$2:CD$1701,CD$1704+$G2615)/59523.8095238095,"")</f>
        <v/>
      </c>
      <c r="CE2615" t="str">
        <f>IFERROR(INDEX(CE$2:CE$1701,CE$1704+$G2615)/59523.8095238095,"")</f>
        <v/>
      </c>
      <c r="CF2615" t="str">
        <f>IFERROR(INDEX(CF$2:CF$1701,CF$1704+$G2615)/59523.8095238095,"")</f>
        <v/>
      </c>
      <c r="CG2615" t="str">
        <f>IFERROR(INDEX(CG$2:CG$1701,CG$1704+$G2615)/59523.8095238095,"")</f>
        <v/>
      </c>
      <c r="CH2615" t="str">
        <f>IFERROR(INDEX(CH$2:CH$1701,CH$1704+$G2615)/59523.8095238095,"")</f>
        <v/>
      </c>
      <c r="CI2615" t="str">
        <f>IFERROR(INDEX(CI$2:CI$1701,CI$1704+$G2615)/59523.8095238095,"")</f>
        <v/>
      </c>
      <c r="CJ2615" t="str">
        <f>IFERROR(INDEX(CJ$2:CJ$1701,CJ$1704+$G2615)/59523.8095238095,"")</f>
        <v/>
      </c>
      <c r="CK2615" t="str">
        <f>IFERROR(INDEX(CK$2:CK$1701,CK$1704+$G2615)/59523.8095238095,"")</f>
        <v/>
      </c>
      <c r="CL2615" t="str">
        <f>IFERROR(INDEX(CL$2:CL$1701,CL$1704+$G2615)/59523.8095238095,"")</f>
        <v/>
      </c>
      <c r="CM2615" t="str">
        <f>IFERROR(INDEX(CM$2:CM$1701,CM$1704+$G2615)/59523.8095238095,"")</f>
        <v/>
      </c>
    </row>
    <row r="2616" spans="7:91" x14ac:dyDescent="0.25">
      <c r="G2616">
        <v>907</v>
      </c>
      <c r="H2616">
        <f>IFERROR(INDEX(H$2:H$1701,H$1704+$G2616)/59523.8095238095,"")</f>
        <v>1.8391763880000009</v>
      </c>
      <c r="I2616">
        <f>IFERROR(INDEX(I$2:I$1701,I$1704+$G2616)/59523.8095238095,"")</f>
        <v>0.20331186623999992</v>
      </c>
      <c r="J2616">
        <f>IFERROR(INDEX(J$2:J$1701,J$1704+$G2616)/59523.8095238095,"")</f>
        <v>0.56128139760000029</v>
      </c>
      <c r="K2616">
        <f>IFERROR(INDEX(K$2:K$1701,K$1704+$G2616)/59523.8095238095,"")</f>
        <v>0.77448666960000034</v>
      </c>
      <c r="L2616">
        <f>IFERROR(INDEX(L$2:L$1701,L$1704+$G2616)/59523.8095238095,"")</f>
        <v>0.56871381336000026</v>
      </c>
      <c r="M2616">
        <f>IFERROR(INDEX(M$2:M$1701,M$1704+$G2616)/59523.8095238095,"")</f>
        <v>0.21695299583999991</v>
      </c>
      <c r="N2616">
        <f>IFERROR(INDEX(N$2:N$1701,N$1704+$G2616)/59523.8095238095,"")</f>
        <v>0.96961170768000049</v>
      </c>
      <c r="O2616">
        <f>IFERROR(INDEX(O$2:O$1701,O$1704+$G2616)/59523.8095238095,"")</f>
        <v>4.6150209033600023</v>
      </c>
      <c r="P2616">
        <f>IFERROR(INDEX(P$2:P$1701,P$1704+$G2616)/59523.8095238095,"")</f>
        <v>2.0197402327200007</v>
      </c>
      <c r="Q2616">
        <f>IFERROR(INDEX(Q$2:Q$1701,Q$1704+$G2616)/59523.8095238095,"")</f>
        <v>0.50650322184000007</v>
      </c>
      <c r="R2616">
        <f>IFERROR(INDEX(R$2:R$1701,R$1704+$G2616)/59523.8095238095,"")</f>
        <v>0.21160806407999991</v>
      </c>
      <c r="S2616">
        <f>IFERROR(INDEX(S$2:S$1701,S$1704+$G2616)/59523.8095238095,"")</f>
        <v>1.4364686901600006</v>
      </c>
      <c r="T2616">
        <f>IFERROR(INDEX(T$2:T$1701,T$1704+$G2616)/59523.8095238095,"")</f>
        <v>1.7890070352000007</v>
      </c>
      <c r="U2616">
        <f>IFERROR(INDEX(U$2:U$1701,U$1704+$G2616)/59523.8095238095,"")</f>
        <v>9.6869355928800047</v>
      </c>
      <c r="V2616">
        <f>IFERROR(INDEX(V$2:V$1701,V$1704+$G2616)/59523.8095238095,"")</f>
        <v>0.33942375936000013</v>
      </c>
      <c r="W2616">
        <f>IFERROR(INDEX(W$2:W$1701,W$1704+$G2616)/59523.8095238095,"")</f>
        <v>4.6355905679999948E-2</v>
      </c>
      <c r="X2616">
        <f>IFERROR(INDEX(X$2:X$1701,X$1704+$G2616)/59523.8095238095,"")</f>
        <v>2.5022390400000261E-2</v>
      </c>
      <c r="Y2616">
        <f>IFERROR(INDEX(Y$2:Y$1701,Y$1704+$G2616)/59523.8095238095,"")</f>
        <v>2.5723753036800008</v>
      </c>
      <c r="Z2616">
        <f>IFERROR(INDEX(Z$2:Z$1701,Z$1704+$G2616)/59523.8095238095,"")</f>
        <v>0.1550277590399998</v>
      </c>
      <c r="AA2616">
        <f>IFERROR(INDEX(AA$2:AA$1701,AA$1704+$G2616)/59523.8095238095,"")</f>
        <v>1.5432939345600007</v>
      </c>
      <c r="AB2616">
        <f>IFERROR(INDEX(AB$2:AB$1701,AB$1704+$G2616)/59523.8095238095,"")</f>
        <v>0.36057484008000001</v>
      </c>
      <c r="AC2616">
        <f>IFERROR(INDEX(AC$2:AC$1701,AC$1704+$G2616)/59523.8095238095,"")</f>
        <v>0.62635061664000036</v>
      </c>
      <c r="AD2616">
        <f>IFERROR(INDEX(AD$2:AD$1701,AD$1704+$G2616)/59523.8095238095,"")</f>
        <v>0.28612970064000015</v>
      </c>
      <c r="AE2616">
        <f>IFERROR(INDEX(AE$2:AE$1701,AE$1704+$G2616)/59523.8095238095,"")</f>
        <v>1.7573988096000008</v>
      </c>
      <c r="AF2616">
        <f>IFERROR(INDEX(AF$2:AF$1701,AF$1704+$G2616)/59523.8095238095,"")</f>
        <v>0.84227065104000043</v>
      </c>
      <c r="AG2616">
        <f>IFERROR(INDEX(AG$2:AG$1701,AG$1704+$G2616)/59523.8095238095,"")</f>
        <v>-5.7445147200000192E-2</v>
      </c>
      <c r="AH2616">
        <f>IFERROR(INDEX(AH$2:AH$1701,AH$1704+$G2616)/59523.8095238095,"")</f>
        <v>2.0088433528800009</v>
      </c>
      <c r="AI2616">
        <f>IFERROR(INDEX(AI$2:AI$1701,AI$1704+$G2616)/59523.8095238095,"")</f>
        <v>0.78128254344000037</v>
      </c>
      <c r="AJ2616">
        <f>IFERROR(INDEX(AJ$2:AJ$1701,AJ$1704+$G2616)/59523.8095238095,"")</f>
        <v>0.57509392752000021</v>
      </c>
      <c r="AK2616">
        <f>IFERROR(INDEX(AK$2:AK$1701,AK$1704+$G2616)/59523.8095238095,"")</f>
        <v>-6.113546880000013E-3</v>
      </c>
      <c r="AL2616">
        <f>IFERROR(INDEX(AL$2:AL$1701,AL$1704+$G2616)/59523.8095238095,"")</f>
        <v>0.38263196328000015</v>
      </c>
      <c r="AM2616">
        <f>IFERROR(INDEX(AM$2:AM$1701,AM$1704+$G2616)/59523.8095238095,"")</f>
        <v>1.8384129103200009</v>
      </c>
      <c r="AN2616">
        <f>IFERROR(INDEX(AN$2:AN$1701,AN$1704+$G2616)/59523.8095238095,"")</f>
        <v>3.605429362080002</v>
      </c>
      <c r="AO2616">
        <f>IFERROR(INDEX(AO$2:AO$1701,AO$1704+$G2616)/59523.8095238095,"")</f>
        <v>1.2260532480000006</v>
      </c>
      <c r="AP2616">
        <f>IFERROR(INDEX(AP$2:AP$1701,AP$1704+$G2616)/59523.8095238095,"")</f>
        <v>1.8937339276800007</v>
      </c>
      <c r="AQ2616">
        <f>IFERROR(INDEX(AQ$2:AQ$1701,AQ$1704+$G2616)/59523.8095238095,"")</f>
        <v>0.14066420592000006</v>
      </c>
      <c r="AR2616">
        <f>IFERROR(INDEX(AR$2:AR$1701,AR$1704+$G2616)/59523.8095238095,"")</f>
        <v>-0.37433222400000016</v>
      </c>
      <c r="AS2616">
        <f>IFERROR(INDEX(AS$2:AS$1701,AS$1704+$G2616)/59523.8095238095,"")</f>
        <v>3.1395885091200015</v>
      </c>
      <c r="AT2616">
        <f>IFERROR(INDEX(AT$2:AT$1701,AT$1704+$G2616)/59523.8095238095,"")</f>
        <v>2.7015873494400013</v>
      </c>
      <c r="AU2616">
        <f>IFERROR(INDEX(AU$2:AU$1701,AU$1704+$G2616)/59523.8095238095,"")</f>
        <v>2.9751026760000014</v>
      </c>
      <c r="AV2616">
        <f>IFERROR(INDEX(AV$2:AV$1701,AV$1704+$G2616)/59523.8095238095,"")</f>
        <v>1.7499606768000009</v>
      </c>
      <c r="AW2616">
        <f>IFERROR(INDEX(AW$2:AW$1701,AW$1704+$G2616)/59523.8095238095,"")</f>
        <v>0.59830636320000008</v>
      </c>
      <c r="AX2616">
        <f>IFERROR(INDEX(AX$2:AX$1701,AX$1704+$G2616)/59523.8095238095,"")</f>
        <v>3.5502118041600017</v>
      </c>
      <c r="AY2616">
        <f>IFERROR(INDEX(AY$2:AY$1701,AY$1704+$G2616)/59523.8095238095,"")</f>
        <v>1.9614007375200009</v>
      </c>
      <c r="AZ2616">
        <f>IFERROR(INDEX(AZ$2:AZ$1701,AZ$1704+$G2616)/59523.8095238095,"")</f>
        <v>0.59826967704000011</v>
      </c>
      <c r="BA2616">
        <f>IFERROR(INDEX(BA$2:BA$1701,BA$1704+$G2616)/59523.8095238095,"")</f>
        <v>1.3336112462400005</v>
      </c>
      <c r="BB2616">
        <f>IFERROR(INDEX(BB$2:BB$1701,BB$1704+$G2616)/59523.8095238095,"")</f>
        <v>0.55567541568000023</v>
      </c>
      <c r="BC2616">
        <f>IFERROR(INDEX(BC$2:BC$1701,BC$1704+$G2616)/59523.8095238095,"")</f>
        <v>2.2760324496000011</v>
      </c>
      <c r="BD2616">
        <f>IFERROR(INDEX(BD$2:BD$1701,BD$1704+$G2616)/59523.8095238095,"")</f>
        <v>1.4555722204800006</v>
      </c>
      <c r="BE2616">
        <f>IFERROR(INDEX(BE$2:BE$1701,BE$1704+$G2616)/59523.8095238095,"")</f>
        <v>3.5163050160000013</v>
      </c>
      <c r="BF2616">
        <f>IFERROR(INDEX(BF$2:BF$1701,BF$1704+$G2616)/59523.8095238095,"")</f>
        <v>-0.16817602032000006</v>
      </c>
      <c r="BG2616" t="str">
        <f>IFERROR(INDEX(BG$2:BG$1701,BG$1704+$G2616)/59523.8095238095,"")</f>
        <v/>
      </c>
      <c r="BH2616" t="str">
        <f>IFERROR(INDEX(BH$2:BH$1701,BH$1704+$G2616)/59523.8095238095,"")</f>
        <v/>
      </c>
      <c r="BI2616" t="str">
        <f>IFERROR(INDEX(BI$2:BI$1701,BI$1704+$G2616)/59523.8095238095,"")</f>
        <v/>
      </c>
      <c r="BJ2616" t="str">
        <f>IFERROR(INDEX(BJ$2:BJ$1701,BJ$1704+$G2616)/59523.8095238095,"")</f>
        <v/>
      </c>
      <c r="BK2616" t="str">
        <f>IFERROR(INDEX(BK$2:BK$1701,BK$1704+$G2616)/59523.8095238095,"")</f>
        <v/>
      </c>
      <c r="BL2616" t="str">
        <f>IFERROR(INDEX(BL$2:BL$1701,BL$1704+$G2616)/59523.8095238095,"")</f>
        <v/>
      </c>
      <c r="BM2616" t="str">
        <f>IFERROR(INDEX(BM$2:BM$1701,BM$1704+$G2616)/59523.8095238095,"")</f>
        <v/>
      </c>
      <c r="BN2616" t="str">
        <f>IFERROR(INDEX(BN$2:BN$1701,BN$1704+$G2616)/59523.8095238095,"")</f>
        <v/>
      </c>
      <c r="BO2616" t="str">
        <f>IFERROR(INDEX(BO$2:BO$1701,BO$1704+$G2616)/59523.8095238095,"")</f>
        <v/>
      </c>
      <c r="BP2616" t="str">
        <f>IFERROR(INDEX(BP$2:BP$1701,BP$1704+$G2616)/59523.8095238095,"")</f>
        <v/>
      </c>
      <c r="BQ2616" t="str">
        <f>IFERROR(INDEX(BQ$2:BQ$1701,BQ$1704+$G2616)/59523.8095238095,"")</f>
        <v/>
      </c>
      <c r="BR2616" t="str">
        <f>IFERROR(INDEX(BR$2:BR$1701,BR$1704+$G2616)/59523.8095238095,"")</f>
        <v/>
      </c>
      <c r="BS2616" t="str">
        <f>IFERROR(INDEX(BS$2:BS$1701,BS$1704+$G2616)/59523.8095238095,"")</f>
        <v/>
      </c>
      <c r="BT2616" t="str">
        <f>IFERROR(INDEX(BT$2:BT$1701,BT$1704+$G2616)/59523.8095238095,"")</f>
        <v/>
      </c>
      <c r="BU2616" t="str">
        <f>IFERROR(INDEX(BU$2:BU$1701,BU$1704+$G2616)/59523.8095238095,"")</f>
        <v/>
      </c>
      <c r="BV2616" t="str">
        <f>IFERROR(INDEX(BV$2:BV$1701,BV$1704+$G2616)/59523.8095238095,"")</f>
        <v/>
      </c>
      <c r="BW2616" t="str">
        <f>IFERROR(INDEX(BW$2:BW$1701,BW$1704+$G2616)/59523.8095238095,"")</f>
        <v/>
      </c>
      <c r="BX2616" t="str">
        <f>IFERROR(INDEX(BX$2:BX$1701,BX$1704+$G2616)/59523.8095238095,"")</f>
        <v/>
      </c>
      <c r="BY2616" t="str">
        <f>IFERROR(INDEX(BY$2:BY$1701,BY$1704+$G2616)/59523.8095238095,"")</f>
        <v/>
      </c>
      <c r="BZ2616" t="str">
        <f>IFERROR(INDEX(BZ$2:BZ$1701,BZ$1704+$G2616)/59523.8095238095,"")</f>
        <v/>
      </c>
      <c r="CA2616" t="str">
        <f>IFERROR(INDEX(CA$2:CA$1701,CA$1704+$G2616)/59523.8095238095,"")</f>
        <v/>
      </c>
      <c r="CB2616" t="str">
        <f>IFERROR(INDEX(CB$2:CB$1701,CB$1704+$G2616)/59523.8095238095,"")</f>
        <v/>
      </c>
      <c r="CC2616" t="str">
        <f>IFERROR(INDEX(CC$2:CC$1701,CC$1704+$G2616)/59523.8095238095,"")</f>
        <v/>
      </c>
      <c r="CD2616" t="str">
        <f>IFERROR(INDEX(CD$2:CD$1701,CD$1704+$G2616)/59523.8095238095,"")</f>
        <v/>
      </c>
      <c r="CE2616" t="str">
        <f>IFERROR(INDEX(CE$2:CE$1701,CE$1704+$G2616)/59523.8095238095,"")</f>
        <v/>
      </c>
      <c r="CF2616" t="str">
        <f>IFERROR(INDEX(CF$2:CF$1701,CF$1704+$G2616)/59523.8095238095,"")</f>
        <v/>
      </c>
      <c r="CG2616" t="str">
        <f>IFERROR(INDEX(CG$2:CG$1701,CG$1704+$G2616)/59523.8095238095,"")</f>
        <v/>
      </c>
      <c r="CH2616" t="str">
        <f>IFERROR(INDEX(CH$2:CH$1701,CH$1704+$G2616)/59523.8095238095,"")</f>
        <v/>
      </c>
      <c r="CI2616" t="str">
        <f>IFERROR(INDEX(CI$2:CI$1701,CI$1704+$G2616)/59523.8095238095,"")</f>
        <v/>
      </c>
      <c r="CJ2616" t="str">
        <f>IFERROR(INDEX(CJ$2:CJ$1701,CJ$1704+$G2616)/59523.8095238095,"")</f>
        <v/>
      </c>
      <c r="CK2616" t="str">
        <f>IFERROR(INDEX(CK$2:CK$1701,CK$1704+$G2616)/59523.8095238095,"")</f>
        <v/>
      </c>
      <c r="CL2616" t="str">
        <f>IFERROR(INDEX(CL$2:CL$1701,CL$1704+$G2616)/59523.8095238095,"")</f>
        <v/>
      </c>
      <c r="CM2616" t="str">
        <f>IFERROR(INDEX(CM$2:CM$1701,CM$1704+$G2616)/59523.8095238095,"")</f>
        <v/>
      </c>
    </row>
    <row r="2617" spans="7:91" x14ac:dyDescent="0.25">
      <c r="G2617">
        <v>908</v>
      </c>
      <c r="H2617">
        <f>IFERROR(INDEX(H$2:H$1701,H$1704+$G2617)/59523.8095238095,"")</f>
        <v>1.7469443880000008</v>
      </c>
      <c r="I2617">
        <f>IFERROR(INDEX(I$2:I$1701,I$1704+$G2617)/59523.8095238095,"")</f>
        <v>0.21319026623999993</v>
      </c>
      <c r="J2617">
        <f>IFERROR(INDEX(J$2:J$1701,J$1704+$G2617)/59523.8095238095,"")</f>
        <v>0.54834539760000023</v>
      </c>
      <c r="K2617">
        <f>IFERROR(INDEX(K$2:K$1701,K$1704+$G2617)/59523.8095238095,"")</f>
        <v>0.75684666960000024</v>
      </c>
      <c r="L2617">
        <f>IFERROR(INDEX(L$2:L$1701,L$1704+$G2617)/59523.8095238095,"")</f>
        <v>0.61140261336000024</v>
      </c>
      <c r="M2617">
        <f>IFERROR(INDEX(M$2:M$1701,M$1704+$G2617)/59523.8095238095,"")</f>
        <v>0.20378179583999992</v>
      </c>
      <c r="N2617">
        <f>IFERROR(INDEX(N$2:N$1701,N$1704+$G2617)/59523.8095238095,"")</f>
        <v>0.88621650768000049</v>
      </c>
      <c r="O2617">
        <f>IFERROR(INDEX(O$2:O$1701,O$1704+$G2617)/59523.8095238095,"")</f>
        <v>4.5974817033600024</v>
      </c>
      <c r="P2617">
        <f>IFERROR(INDEX(P$2:P$1701,P$1704+$G2617)/59523.8095238095,"")</f>
        <v>2.0317018327200009</v>
      </c>
      <c r="Q2617">
        <f>IFERROR(INDEX(Q$2:Q$1701,Q$1704+$G2617)/59523.8095238095,"")</f>
        <v>0.51463442184000008</v>
      </c>
      <c r="R2617">
        <f>IFERROR(INDEX(R$2:R$1701,R$1704+$G2617)/59523.8095238095,"")</f>
        <v>0.32450406407999999</v>
      </c>
      <c r="S2617">
        <f>IFERROR(INDEX(S$2:S$1701,S$1704+$G2617)/59523.8095238095,"")</f>
        <v>1.4364686901600006</v>
      </c>
      <c r="T2617">
        <f>IFERROR(INDEX(T$2:T$1701,T$1704+$G2617)/59523.8095238095,"")</f>
        <v>1.8385334352000007</v>
      </c>
      <c r="U2617">
        <f>IFERROR(INDEX(U$2:U$1701,U$1704+$G2617)/59523.8095238095,"")</f>
        <v>9.2619291928800056</v>
      </c>
      <c r="V2617">
        <f>IFERROR(INDEX(V$2:V$1701,V$1704+$G2617)/59523.8095238095,"")</f>
        <v>0.36684135936000017</v>
      </c>
      <c r="W2617">
        <f>IFERROR(INDEX(W$2:W$1701,W$1704+$G2617)/59523.8095238095,"")</f>
        <v>6.2584705679999963E-2</v>
      </c>
      <c r="X2617">
        <f>IFERROR(INDEX(X$2:X$1701,X$1704+$G2617)/59523.8095238095,"")</f>
        <v>4.1150390400000014E-2</v>
      </c>
      <c r="Y2617">
        <f>IFERROR(INDEX(Y$2:Y$1701,Y$1704+$G2617)/59523.8095238095,"")</f>
        <v>2.6296297036800009</v>
      </c>
      <c r="Z2617">
        <f>IFERROR(INDEX(Z$2:Z$1701,Z$1704+$G2617)/59523.8095238095,"")</f>
        <v>0.18607415903999991</v>
      </c>
      <c r="AA2617">
        <f>IFERROR(INDEX(AA$2:AA$1701,AA$1704+$G2617)/59523.8095238095,"")</f>
        <v>1.5569691345600007</v>
      </c>
      <c r="AB2617">
        <f>IFERROR(INDEX(AB$2:AB$1701,AB$1704+$G2617)/59523.8095238095,"")</f>
        <v>0.38612764008</v>
      </c>
      <c r="AC2617">
        <f>IFERROR(INDEX(AC$2:AC$1701,AC$1704+$G2617)/59523.8095238095,"")</f>
        <v>0.63320501664000017</v>
      </c>
      <c r="AD2617">
        <f>IFERROR(INDEX(AD$2:AD$1701,AD$1704+$G2617)/59523.8095238095,"")</f>
        <v>0.29429450064000012</v>
      </c>
      <c r="AE2617">
        <f>IFERROR(INDEX(AE$2:AE$1701,AE$1704+$G2617)/59523.8095238095,"")</f>
        <v>1.7586084096000008</v>
      </c>
      <c r="AF2617">
        <f>IFERROR(INDEX(AF$2:AF$1701,AF$1704+$G2617)/59523.8095238095,"")</f>
        <v>0.8451770510400004</v>
      </c>
      <c r="AG2617">
        <f>IFERROR(INDEX(AG$2:AG$1701,AG$1704+$G2617)/59523.8095238095,"")</f>
        <v>-5.3614747200000187E-2</v>
      </c>
      <c r="AH2617">
        <f>IFERROR(INDEX(AH$2:AH$1701,AH$1704+$G2617)/59523.8095238095,"")</f>
        <v>2.0302465528800009</v>
      </c>
      <c r="AI2617">
        <f>IFERROR(INDEX(AI$2:AI$1701,AI$1704+$G2617)/59523.8095238095,"")</f>
        <v>0.83964574344000042</v>
      </c>
      <c r="AJ2617">
        <f>IFERROR(INDEX(AJ$2:AJ$1701,AJ$1704+$G2617)/59523.8095238095,"")</f>
        <v>0.54424912752000043</v>
      </c>
      <c r="AK2617">
        <f>IFERROR(INDEX(AK$2:AK$1701,AK$1704+$G2617)/59523.8095238095,"")</f>
        <v>-4.0639468800000118E-3</v>
      </c>
      <c r="AL2617">
        <f>IFERROR(INDEX(AL$2:AL$1701,AL$1704+$G2617)/59523.8095238095,"")</f>
        <v>0.3911159632800002</v>
      </c>
      <c r="AM2617">
        <f>IFERROR(INDEX(AM$2:AM$1701,AM$1704+$G2617)/59523.8095238095,"")</f>
        <v>1.815884110320001</v>
      </c>
      <c r="AN2617">
        <f>IFERROR(INDEX(AN$2:AN$1701,AN$1704+$G2617)/59523.8095238095,"")</f>
        <v>3.7306901620800019</v>
      </c>
      <c r="AO2617">
        <f>IFERROR(INDEX(AO$2:AO$1701,AO$1704+$G2617)/59523.8095238095,"")</f>
        <v>1.2025332480000008</v>
      </c>
      <c r="AP2617">
        <f>IFERROR(INDEX(AP$2:AP$1701,AP$1704+$G2617)/59523.8095238095,"")</f>
        <v>1.9103323276800008</v>
      </c>
      <c r="AQ2617">
        <f>IFERROR(INDEX(AQ$2:AQ$1701,AQ$1704+$G2617)/59523.8095238095,"")</f>
        <v>0.14143700592000005</v>
      </c>
      <c r="AR2617">
        <f>IFERROR(INDEX(AR$2:AR$1701,AR$1704+$G2617)/59523.8095238095,"")</f>
        <v>-0.36411782400000015</v>
      </c>
      <c r="AS2617">
        <f>IFERROR(INDEX(AS$2:AS$1701,AS$1704+$G2617)/59523.8095238095,"")</f>
        <v>3.3452709091200017</v>
      </c>
      <c r="AT2617">
        <f>IFERROR(INDEX(AT$2:AT$1701,AT$1704+$G2617)/59523.8095238095,"")</f>
        <v>2.7632769494400011</v>
      </c>
      <c r="AU2617">
        <f>IFERROR(INDEX(AU$2:AU$1701,AU$1704+$G2617)/59523.8095238095,"")</f>
        <v>3.1629266760000014</v>
      </c>
      <c r="AV2617">
        <f>IFERROR(INDEX(AV$2:AV$1701,AV$1704+$G2617)/59523.8095238095,"")</f>
        <v>1.6194246768000007</v>
      </c>
      <c r="AW2617">
        <f>IFERROR(INDEX(AW$2:AW$1701,AW$1704+$G2617)/59523.8095238095,"")</f>
        <v>0.60485836319999997</v>
      </c>
      <c r="AX2617">
        <f>IFERROR(INDEX(AX$2:AX$1701,AX$1704+$G2617)/59523.8095238095,"")</f>
        <v>3.4422550041600015</v>
      </c>
      <c r="AY2617">
        <f>IFERROR(INDEX(AY$2:AY$1701,AY$1704+$G2617)/59523.8095238095,"")</f>
        <v>1.9659871375200009</v>
      </c>
      <c r="AZ2617">
        <f>IFERROR(INDEX(AZ$2:AZ$1701,AZ$1704+$G2617)/59523.8095238095,"")</f>
        <v>0.5951448770400003</v>
      </c>
      <c r="BA2617">
        <f>IFERROR(INDEX(BA$2:BA$1701,BA$1704+$G2617)/59523.8095238095,"")</f>
        <v>1.3165760462400005</v>
      </c>
      <c r="BB2617">
        <f>IFERROR(INDEX(BB$2:BB$1701,BB$1704+$G2617)/59523.8095238095,"")</f>
        <v>0.53054261568000027</v>
      </c>
      <c r="BC2617">
        <f>IFERROR(INDEX(BC$2:BC$1701,BC$1704+$G2617)/59523.8095238095,"")</f>
        <v>2.2716980496000012</v>
      </c>
      <c r="BD2617">
        <f>IFERROR(INDEX(BD$2:BD$1701,BD$1704+$G2617)/59523.8095238095,"")</f>
        <v>1.4463490204800005</v>
      </c>
      <c r="BE2617">
        <f>IFERROR(INDEX(BE$2:BE$1701,BE$1704+$G2617)/59523.8095238095,"")</f>
        <v>3.4877450160000016</v>
      </c>
      <c r="BF2617">
        <f>IFERROR(INDEX(BF$2:BF$1701,BF$1704+$G2617)/59523.8095238095,"")</f>
        <v>-0.15300562032000001</v>
      </c>
      <c r="BG2617" t="str">
        <f>IFERROR(INDEX(BG$2:BG$1701,BG$1704+$G2617)/59523.8095238095,"")</f>
        <v/>
      </c>
      <c r="BH2617" t="str">
        <f>IFERROR(INDEX(BH$2:BH$1701,BH$1704+$G2617)/59523.8095238095,"")</f>
        <v/>
      </c>
      <c r="BI2617" t="str">
        <f>IFERROR(INDEX(BI$2:BI$1701,BI$1704+$G2617)/59523.8095238095,"")</f>
        <v/>
      </c>
      <c r="BJ2617" t="str">
        <f>IFERROR(INDEX(BJ$2:BJ$1701,BJ$1704+$G2617)/59523.8095238095,"")</f>
        <v/>
      </c>
      <c r="BK2617" t="str">
        <f>IFERROR(INDEX(BK$2:BK$1701,BK$1704+$G2617)/59523.8095238095,"")</f>
        <v/>
      </c>
      <c r="BL2617" t="str">
        <f>IFERROR(INDEX(BL$2:BL$1701,BL$1704+$G2617)/59523.8095238095,"")</f>
        <v/>
      </c>
      <c r="BM2617" t="str">
        <f>IFERROR(INDEX(BM$2:BM$1701,BM$1704+$G2617)/59523.8095238095,"")</f>
        <v/>
      </c>
      <c r="BN2617" t="str">
        <f>IFERROR(INDEX(BN$2:BN$1701,BN$1704+$G2617)/59523.8095238095,"")</f>
        <v/>
      </c>
      <c r="BO2617" t="str">
        <f>IFERROR(INDEX(BO$2:BO$1701,BO$1704+$G2617)/59523.8095238095,"")</f>
        <v/>
      </c>
      <c r="BP2617" t="str">
        <f>IFERROR(INDEX(BP$2:BP$1701,BP$1704+$G2617)/59523.8095238095,"")</f>
        <v/>
      </c>
      <c r="BQ2617" t="str">
        <f>IFERROR(INDEX(BQ$2:BQ$1701,BQ$1704+$G2617)/59523.8095238095,"")</f>
        <v/>
      </c>
      <c r="BR2617" t="str">
        <f>IFERROR(INDEX(BR$2:BR$1701,BR$1704+$G2617)/59523.8095238095,"")</f>
        <v/>
      </c>
      <c r="BS2617" t="str">
        <f>IFERROR(INDEX(BS$2:BS$1701,BS$1704+$G2617)/59523.8095238095,"")</f>
        <v/>
      </c>
      <c r="BT2617" t="str">
        <f>IFERROR(INDEX(BT$2:BT$1701,BT$1704+$G2617)/59523.8095238095,"")</f>
        <v/>
      </c>
      <c r="BU2617" t="str">
        <f>IFERROR(INDEX(BU$2:BU$1701,BU$1704+$G2617)/59523.8095238095,"")</f>
        <v/>
      </c>
      <c r="BV2617" t="str">
        <f>IFERROR(INDEX(BV$2:BV$1701,BV$1704+$G2617)/59523.8095238095,"")</f>
        <v/>
      </c>
      <c r="BW2617" t="str">
        <f>IFERROR(INDEX(BW$2:BW$1701,BW$1704+$G2617)/59523.8095238095,"")</f>
        <v/>
      </c>
      <c r="BX2617" t="str">
        <f>IFERROR(INDEX(BX$2:BX$1701,BX$1704+$G2617)/59523.8095238095,"")</f>
        <v/>
      </c>
      <c r="BY2617" t="str">
        <f>IFERROR(INDEX(BY$2:BY$1701,BY$1704+$G2617)/59523.8095238095,"")</f>
        <v/>
      </c>
      <c r="BZ2617" t="str">
        <f>IFERROR(INDEX(BZ$2:BZ$1701,BZ$1704+$G2617)/59523.8095238095,"")</f>
        <v/>
      </c>
      <c r="CA2617" t="str">
        <f>IFERROR(INDEX(CA$2:CA$1701,CA$1704+$G2617)/59523.8095238095,"")</f>
        <v/>
      </c>
      <c r="CB2617" t="str">
        <f>IFERROR(INDEX(CB$2:CB$1701,CB$1704+$G2617)/59523.8095238095,"")</f>
        <v/>
      </c>
      <c r="CC2617" t="str">
        <f>IFERROR(INDEX(CC$2:CC$1701,CC$1704+$G2617)/59523.8095238095,"")</f>
        <v/>
      </c>
      <c r="CD2617" t="str">
        <f>IFERROR(INDEX(CD$2:CD$1701,CD$1704+$G2617)/59523.8095238095,"")</f>
        <v/>
      </c>
      <c r="CE2617" t="str">
        <f>IFERROR(INDEX(CE$2:CE$1701,CE$1704+$G2617)/59523.8095238095,"")</f>
        <v/>
      </c>
      <c r="CF2617" t="str">
        <f>IFERROR(INDEX(CF$2:CF$1701,CF$1704+$G2617)/59523.8095238095,"")</f>
        <v/>
      </c>
      <c r="CG2617" t="str">
        <f>IFERROR(INDEX(CG$2:CG$1701,CG$1704+$G2617)/59523.8095238095,"")</f>
        <v/>
      </c>
      <c r="CH2617" t="str">
        <f>IFERROR(INDEX(CH$2:CH$1701,CH$1704+$G2617)/59523.8095238095,"")</f>
        <v/>
      </c>
      <c r="CI2617" t="str">
        <f>IFERROR(INDEX(CI$2:CI$1701,CI$1704+$G2617)/59523.8095238095,"")</f>
        <v/>
      </c>
      <c r="CJ2617" t="str">
        <f>IFERROR(INDEX(CJ$2:CJ$1701,CJ$1704+$G2617)/59523.8095238095,"")</f>
        <v/>
      </c>
      <c r="CK2617" t="str">
        <f>IFERROR(INDEX(CK$2:CK$1701,CK$1704+$G2617)/59523.8095238095,"")</f>
        <v/>
      </c>
      <c r="CL2617" t="str">
        <f>IFERROR(INDEX(CL$2:CL$1701,CL$1704+$G2617)/59523.8095238095,"")</f>
        <v/>
      </c>
      <c r="CM2617" t="str">
        <f>IFERROR(INDEX(CM$2:CM$1701,CM$1704+$G2617)/59523.8095238095,"")</f>
        <v/>
      </c>
    </row>
    <row r="2618" spans="7:91" x14ac:dyDescent="0.25">
      <c r="G2618">
        <v>909</v>
      </c>
      <c r="H2618">
        <f>IFERROR(INDEX(H$2:H$1701,H$1704+$G2618)/59523.8095238095,"")</f>
        <v>1.7726483880000008</v>
      </c>
      <c r="I2618">
        <f>IFERROR(INDEX(I$2:I$1701,I$1704+$G2618)/59523.8095238095,"")</f>
        <v>0.20401746623999992</v>
      </c>
      <c r="J2618">
        <f>IFERROR(INDEX(J$2:J$1701,J$1704+$G2618)/59523.8095238095,"")</f>
        <v>0.55351979760000025</v>
      </c>
      <c r="K2618">
        <f>IFERROR(INDEX(K$2:K$1701,K$1704+$G2618)/59523.8095238095,"")</f>
        <v>0.78859866960000036</v>
      </c>
      <c r="L2618">
        <f>IFERROR(INDEX(L$2:L$1701,L$1704+$G2618)/59523.8095238095,"")</f>
        <v>0.50569701336000017</v>
      </c>
      <c r="M2618">
        <f>IFERROR(INDEX(M$2:M$1701,M$1704+$G2618)/59523.8095238095,"")</f>
        <v>0.23765059583999992</v>
      </c>
      <c r="N2618">
        <f>IFERROR(INDEX(N$2:N$1701,N$1704+$G2618)/59523.8095238095,"")</f>
        <v>0.89357490768000047</v>
      </c>
      <c r="O2618">
        <f>IFERROR(INDEX(O$2:O$1701,O$1704+$G2618)/59523.8095238095,"")</f>
        <v>4.3909089033600024</v>
      </c>
      <c r="P2618">
        <f>IFERROR(INDEX(P$2:P$1701,P$1704+$G2618)/59523.8095238095,"")</f>
        <v>2.088519432720001</v>
      </c>
      <c r="Q2618">
        <f>IFERROR(INDEX(Q$2:Q$1701,Q$1704+$G2618)/59523.8095238095,"")</f>
        <v>0.45974882184000004</v>
      </c>
      <c r="R2618">
        <f>IFERROR(INDEX(R$2:R$1701,R$1704+$G2618)/59523.8095238095,"")</f>
        <v>0.39612246408000001</v>
      </c>
      <c r="S2618">
        <f>IFERROR(INDEX(S$2:S$1701,S$1704+$G2618)/59523.8095238095,"")</f>
        <v>1.4455406901600005</v>
      </c>
      <c r="T2618">
        <f>IFERROR(INDEX(T$2:T$1701,T$1704+$G2618)/59523.8095238095,"")</f>
        <v>1.8496214352000007</v>
      </c>
      <c r="U2618">
        <f>IFERROR(INDEX(U$2:U$1701,U$1704+$G2618)/59523.8095238095,"")</f>
        <v>9.5004219928800033</v>
      </c>
      <c r="V2618">
        <f>IFERROR(INDEX(V$2:V$1701,V$1704+$G2618)/59523.8095238095,"")</f>
        <v>0.38135655936000018</v>
      </c>
      <c r="W2618">
        <f>IFERROR(INDEX(W$2:W$1701,W$1704+$G2618)/59523.8095238095,"")</f>
        <v>5.6788705679999954E-2</v>
      </c>
      <c r="X2618">
        <f>IFERROR(INDEX(X$2:X$1701,X$1704+$G2618)/59523.8095238095,"")</f>
        <v>-7.2336095999998755E-3</v>
      </c>
      <c r="Y2618">
        <f>IFERROR(INDEX(Y$2:Y$1701,Y$1704+$G2618)/59523.8095238095,"")</f>
        <v>2.6129305036800008</v>
      </c>
      <c r="Z2618">
        <f>IFERROR(INDEX(Z$2:Z$1701,Z$1704+$G2618)/59523.8095238095,"")</f>
        <v>0.19420535903999991</v>
      </c>
      <c r="AA2618">
        <f>IFERROR(INDEX(AA$2:AA$1701,AA$1704+$G2618)/59523.8095238095,"")</f>
        <v>1.5588339345600009</v>
      </c>
      <c r="AB2618">
        <f>IFERROR(INDEX(AB$2:AB$1701,AB$1704+$G2618)/59523.8095238095,"")</f>
        <v>0.38940364008</v>
      </c>
      <c r="AC2618">
        <f>IFERROR(INDEX(AC$2:AC$1701,AC$1704+$G2618)/59523.8095238095,"")</f>
        <v>0.68461301664000018</v>
      </c>
      <c r="AD2618">
        <f>IFERROR(INDEX(AD$2:AD$1701,AD$1704+$G2618)/59523.8095238095,"")</f>
        <v>0.29701610064000011</v>
      </c>
      <c r="AE2618">
        <f>IFERROR(INDEX(AE$2:AE$1701,AE$1704+$G2618)/59523.8095238095,"")</f>
        <v>1.7900580096000007</v>
      </c>
      <c r="AF2618">
        <f>IFERROR(INDEX(AF$2:AF$1701,AF$1704+$G2618)/59523.8095238095,"")</f>
        <v>0.83064505104000042</v>
      </c>
      <c r="AG2618">
        <f>IFERROR(INDEX(AG$2:AG$1701,AG$1704+$G2618)/59523.8095238095,"")</f>
        <v>-7.1489947200000209E-2</v>
      </c>
      <c r="AH2618">
        <f>IFERROR(INDEX(AH$2:AH$1701,AH$1704+$G2618)/59523.8095238095,"")</f>
        <v>2.0791681528800008</v>
      </c>
      <c r="AI2618">
        <f>IFERROR(INDEX(AI$2:AI$1701,AI$1704+$G2618)/59523.8095238095,"")</f>
        <v>0.83964574344000042</v>
      </c>
      <c r="AJ2618">
        <f>IFERROR(INDEX(AJ$2:AJ$1701,AJ$1704+$G2618)/59523.8095238095,"")</f>
        <v>0.54424912752000043</v>
      </c>
      <c r="AK2618">
        <f>IFERROR(INDEX(AK$2:AK$1701,AK$1704+$G2618)/59523.8095238095,"")</f>
        <v>1.2332853119999996E-2</v>
      </c>
      <c r="AL2618">
        <f>IFERROR(INDEX(AL$2:AL$1701,AL$1704+$G2618)/59523.8095238095,"")</f>
        <v>0.38602556328000021</v>
      </c>
      <c r="AM2618">
        <f>IFERROR(INDEX(AM$2:AM$1701,AM$1704+$G2618)/59523.8095238095,"")</f>
        <v>1.8509289103200008</v>
      </c>
      <c r="AN2618">
        <f>IFERROR(INDEX(AN$2:AN$1701,AN$1704+$G2618)/59523.8095238095,"")</f>
        <v>4.102558162080002</v>
      </c>
      <c r="AO2618">
        <f>IFERROR(INDEX(AO$2:AO$1701,AO$1704+$G2618)/59523.8095238095,"")</f>
        <v>1.2277332480000005</v>
      </c>
      <c r="AP2618">
        <f>IFERROR(INDEX(AP$2:AP$1701,AP$1704+$G2618)/59523.8095238095,"")</f>
        <v>1.9677883276800008</v>
      </c>
      <c r="AQ2618">
        <f>IFERROR(INDEX(AQ$2:AQ$1701,AQ$1704+$G2618)/59523.8095238095,"")</f>
        <v>0.14839220592000005</v>
      </c>
      <c r="AR2618">
        <f>IFERROR(INDEX(AR$2:AR$1701,AR$1704+$G2618)/59523.8095238095,"")</f>
        <v>-0.35497862400000019</v>
      </c>
      <c r="AS2618">
        <f>IFERROR(INDEX(AS$2:AS$1701,AS$1704+$G2618)/59523.8095238095,"")</f>
        <v>3.1743141091200013</v>
      </c>
      <c r="AT2618">
        <f>IFERROR(INDEX(AT$2:AT$1701,AT$1704+$G2618)/59523.8095238095,"")</f>
        <v>3.0154785494400027</v>
      </c>
      <c r="AU2618">
        <f>IFERROR(INDEX(AU$2:AU$1701,AU$1704+$G2618)/59523.8095238095,"")</f>
        <v>3.0428066760000014</v>
      </c>
      <c r="AV2618">
        <f>IFERROR(INDEX(AV$2:AV$1701,AV$1704+$G2618)/59523.8095238095,"")</f>
        <v>1.6829286768000007</v>
      </c>
      <c r="AW2618">
        <f>IFERROR(INDEX(AW$2:AW$1701,AW$1704+$G2618)/59523.8095238095,"")</f>
        <v>0.63434236320000004</v>
      </c>
      <c r="AX2618">
        <f>IFERROR(INDEX(AX$2:AX$1701,AX$1704+$G2618)/59523.8095238095,"")</f>
        <v>3.2160598041600017</v>
      </c>
      <c r="AY2618">
        <f>IFERROR(INDEX(AY$2:AY$1701,AY$1704+$G2618)/59523.8095238095,"")</f>
        <v>1.927884737520001</v>
      </c>
      <c r="AZ2618">
        <f>IFERROR(INDEX(AZ$2:AZ$1701,AZ$1704+$G2618)/59523.8095238095,"")</f>
        <v>0.58264567704000025</v>
      </c>
      <c r="BA2618">
        <f>IFERROR(INDEX(BA$2:BA$1701,BA$1704+$G2618)/59523.8095238095,"")</f>
        <v>1.3205072462400005</v>
      </c>
      <c r="BB2618">
        <f>IFERROR(INDEX(BB$2:BB$1701,BB$1704+$G2618)/59523.8095238095,"")</f>
        <v>0.51723701568000024</v>
      </c>
      <c r="BC2618">
        <f>IFERROR(INDEX(BC$2:BC$1701,BC$1704+$G2618)/59523.8095238095,"")</f>
        <v>2.2153508496000009</v>
      </c>
      <c r="BD2618">
        <f>IFERROR(INDEX(BD$2:BD$1701,BD$1704+$G2618)/59523.8095238095,"")</f>
        <v>1.4555722204800006</v>
      </c>
      <c r="BE2618">
        <f>IFERROR(INDEX(BE$2:BE$1701,BE$1704+$G2618)/59523.8095238095,"")</f>
        <v>3.4037450160000016</v>
      </c>
      <c r="BF2618">
        <f>IFERROR(INDEX(BF$2:BF$1701,BF$1704+$G2618)/59523.8095238095,"")</f>
        <v>-0.15228322032</v>
      </c>
      <c r="BG2618" t="str">
        <f>IFERROR(INDEX(BG$2:BG$1701,BG$1704+$G2618)/59523.8095238095,"")</f>
        <v/>
      </c>
      <c r="BH2618" t="str">
        <f>IFERROR(INDEX(BH$2:BH$1701,BH$1704+$G2618)/59523.8095238095,"")</f>
        <v/>
      </c>
      <c r="BI2618" t="str">
        <f>IFERROR(INDEX(BI$2:BI$1701,BI$1704+$G2618)/59523.8095238095,"")</f>
        <v/>
      </c>
      <c r="BJ2618" t="str">
        <f>IFERROR(INDEX(BJ$2:BJ$1701,BJ$1704+$G2618)/59523.8095238095,"")</f>
        <v/>
      </c>
      <c r="BK2618" t="str">
        <f>IFERROR(INDEX(BK$2:BK$1701,BK$1704+$G2618)/59523.8095238095,"")</f>
        <v/>
      </c>
      <c r="BL2618" t="str">
        <f>IFERROR(INDEX(BL$2:BL$1701,BL$1704+$G2618)/59523.8095238095,"")</f>
        <v/>
      </c>
      <c r="BM2618" t="str">
        <f>IFERROR(INDEX(BM$2:BM$1701,BM$1704+$G2618)/59523.8095238095,"")</f>
        <v/>
      </c>
      <c r="BN2618" t="str">
        <f>IFERROR(INDEX(BN$2:BN$1701,BN$1704+$G2618)/59523.8095238095,"")</f>
        <v/>
      </c>
      <c r="BO2618" t="str">
        <f>IFERROR(INDEX(BO$2:BO$1701,BO$1704+$G2618)/59523.8095238095,"")</f>
        <v/>
      </c>
      <c r="BP2618" t="str">
        <f>IFERROR(INDEX(BP$2:BP$1701,BP$1704+$G2618)/59523.8095238095,"")</f>
        <v/>
      </c>
      <c r="BQ2618" t="str">
        <f>IFERROR(INDEX(BQ$2:BQ$1701,BQ$1704+$G2618)/59523.8095238095,"")</f>
        <v/>
      </c>
      <c r="BR2618" t="str">
        <f>IFERROR(INDEX(BR$2:BR$1701,BR$1704+$G2618)/59523.8095238095,"")</f>
        <v/>
      </c>
      <c r="BS2618" t="str">
        <f>IFERROR(INDEX(BS$2:BS$1701,BS$1704+$G2618)/59523.8095238095,"")</f>
        <v/>
      </c>
      <c r="BT2618" t="str">
        <f>IFERROR(INDEX(BT$2:BT$1701,BT$1704+$G2618)/59523.8095238095,"")</f>
        <v/>
      </c>
      <c r="BU2618" t="str">
        <f>IFERROR(INDEX(BU$2:BU$1701,BU$1704+$G2618)/59523.8095238095,"")</f>
        <v/>
      </c>
      <c r="BV2618" t="str">
        <f>IFERROR(INDEX(BV$2:BV$1701,BV$1704+$G2618)/59523.8095238095,"")</f>
        <v/>
      </c>
      <c r="BW2618" t="str">
        <f>IFERROR(INDEX(BW$2:BW$1701,BW$1704+$G2618)/59523.8095238095,"")</f>
        <v/>
      </c>
      <c r="BX2618" t="str">
        <f>IFERROR(INDEX(BX$2:BX$1701,BX$1704+$G2618)/59523.8095238095,"")</f>
        <v/>
      </c>
      <c r="BY2618" t="str">
        <f>IFERROR(INDEX(BY$2:BY$1701,BY$1704+$G2618)/59523.8095238095,"")</f>
        <v/>
      </c>
      <c r="BZ2618" t="str">
        <f>IFERROR(INDEX(BZ$2:BZ$1701,BZ$1704+$G2618)/59523.8095238095,"")</f>
        <v/>
      </c>
      <c r="CA2618" t="str">
        <f>IFERROR(INDEX(CA$2:CA$1701,CA$1704+$G2618)/59523.8095238095,"")</f>
        <v/>
      </c>
      <c r="CB2618" t="str">
        <f>IFERROR(INDEX(CB$2:CB$1701,CB$1704+$G2618)/59523.8095238095,"")</f>
        <v/>
      </c>
      <c r="CC2618" t="str">
        <f>IFERROR(INDEX(CC$2:CC$1701,CC$1704+$G2618)/59523.8095238095,"")</f>
        <v/>
      </c>
      <c r="CD2618" t="str">
        <f>IFERROR(INDEX(CD$2:CD$1701,CD$1704+$G2618)/59523.8095238095,"")</f>
        <v/>
      </c>
      <c r="CE2618" t="str">
        <f>IFERROR(INDEX(CE$2:CE$1701,CE$1704+$G2618)/59523.8095238095,"")</f>
        <v/>
      </c>
      <c r="CF2618" t="str">
        <f>IFERROR(INDEX(CF$2:CF$1701,CF$1704+$G2618)/59523.8095238095,"")</f>
        <v/>
      </c>
      <c r="CG2618" t="str">
        <f>IFERROR(INDEX(CG$2:CG$1701,CG$1704+$G2618)/59523.8095238095,"")</f>
        <v/>
      </c>
      <c r="CH2618" t="str">
        <f>IFERROR(INDEX(CH$2:CH$1701,CH$1704+$G2618)/59523.8095238095,"")</f>
        <v/>
      </c>
      <c r="CI2618" t="str">
        <f>IFERROR(INDEX(CI$2:CI$1701,CI$1704+$G2618)/59523.8095238095,"")</f>
        <v/>
      </c>
      <c r="CJ2618" t="str">
        <f>IFERROR(INDEX(CJ$2:CJ$1701,CJ$1704+$G2618)/59523.8095238095,"")</f>
        <v/>
      </c>
      <c r="CK2618" t="str">
        <f>IFERROR(INDEX(CK$2:CK$1701,CK$1704+$G2618)/59523.8095238095,"")</f>
        <v/>
      </c>
      <c r="CL2618" t="str">
        <f>IFERROR(INDEX(CL$2:CL$1701,CL$1704+$G2618)/59523.8095238095,"")</f>
        <v/>
      </c>
      <c r="CM2618" t="str">
        <f>IFERROR(INDEX(CM$2:CM$1701,CM$1704+$G2618)/59523.8095238095,"")</f>
        <v/>
      </c>
    </row>
    <row r="2619" spans="7:91" x14ac:dyDescent="0.25">
      <c r="G2619">
        <v>910</v>
      </c>
      <c r="H2619">
        <f>IFERROR(INDEX(H$2:H$1701,H$1704+$G2619)/59523.8095238095,"")</f>
        <v>1.7015843880000008</v>
      </c>
      <c r="I2619">
        <f>IFERROR(INDEX(I$2:I$1701,I$1704+$G2619)/59523.8095238095,"")</f>
        <v>0.20472306623999992</v>
      </c>
      <c r="J2619">
        <f>IFERROR(INDEX(J$2:J$1701,J$1704+$G2619)/59523.8095238095,"")</f>
        <v>0.5638685976000003</v>
      </c>
      <c r="K2619">
        <f>IFERROR(INDEX(K$2:K$1701,K$1704+$G2619)/59523.8095238095,"")</f>
        <v>0.75214266960000031</v>
      </c>
      <c r="L2619">
        <f>IFERROR(INDEX(L$2:L$1701,L$1704+$G2619)/59523.8095238095,"")</f>
        <v>0.52805781336000024</v>
      </c>
      <c r="M2619">
        <f>IFERROR(INDEX(M$2:M$1701,M$1704+$G2619)/59523.8095238095,"")</f>
        <v>0.25270339583999996</v>
      </c>
      <c r="N2619">
        <f>IFERROR(INDEX(N$2:N$1701,N$1704+$G2619)/59523.8095238095,"")</f>
        <v>0.96715890768000046</v>
      </c>
      <c r="O2619">
        <f>IFERROR(INDEX(O$2:O$1701,O$1704+$G2619)/59523.8095238095,"")</f>
        <v>4.7377953033600022</v>
      </c>
      <c r="P2619">
        <f>IFERROR(INDEX(P$2:P$1701,P$1704+$G2619)/59523.8095238095,"")</f>
        <v>2.0242258327200009</v>
      </c>
      <c r="Q2619">
        <f>IFERROR(INDEX(Q$2:Q$1701,Q$1704+$G2619)/59523.8095238095,"")</f>
        <v>0.44755202184000004</v>
      </c>
      <c r="R2619">
        <f>IFERROR(INDEX(R$2:R$1701,R$1704+$G2619)/59523.8095238095,"")</f>
        <v>0.34708326408000001</v>
      </c>
      <c r="S2619">
        <f>IFERROR(INDEX(S$2:S$1701,S$1704+$G2619)/59523.8095238095,"")</f>
        <v>1.4410046901600004</v>
      </c>
      <c r="T2619">
        <f>IFERROR(INDEX(T$2:T$1701,T$1704+$G2619)/59523.8095238095,"")</f>
        <v>1.7801366352000008</v>
      </c>
      <c r="U2619">
        <f>IFERROR(INDEX(U$2:U$1701,U$1704+$G2619)/59523.8095238095,"")</f>
        <v>9.4377411928800061</v>
      </c>
      <c r="V2619">
        <f>IFERROR(INDEX(V$2:V$1701,V$1704+$G2619)/59523.8095238095,"")</f>
        <v>0.32813415936000018</v>
      </c>
      <c r="W2619">
        <f>IFERROR(INDEX(W$2:W$1701,W$1704+$G2619)/59523.8095238095,"")</f>
        <v>1.9307905679999942E-2</v>
      </c>
      <c r="X2619">
        <f>IFERROR(INDEX(X$2:X$1701,X$1704+$G2619)/59523.8095238095,"")</f>
        <v>-2.1936095999998736E-3</v>
      </c>
      <c r="Y2619">
        <f>IFERROR(INDEX(Y$2:Y$1701,Y$1704+$G2619)/59523.8095238095,"")</f>
        <v>2.6988121036800012</v>
      </c>
      <c r="Z2619">
        <f>IFERROR(INDEX(Z$2:Z$1701,Z$1704+$G2619)/59523.8095238095,"")</f>
        <v>0.20677175903999992</v>
      </c>
      <c r="AA2619">
        <f>IFERROR(INDEX(AA$2:AA$1701,AA$1704+$G2619)/59523.8095238095,"")</f>
        <v>1.6272099345600008</v>
      </c>
      <c r="AB2619">
        <f>IFERROR(INDEX(AB$2:AB$1701,AB$1704+$G2619)/59523.8095238095,"")</f>
        <v>0.37892044008000003</v>
      </c>
      <c r="AC2619">
        <f>IFERROR(INDEX(AC$2:AC$1701,AC$1704+$G2619)/59523.8095238095,"")</f>
        <v>0.84226421663999995</v>
      </c>
      <c r="AD2619">
        <f>IFERROR(INDEX(AD$2:AD$1701,AD$1704+$G2619)/59523.8095238095,"")</f>
        <v>0.32151050064000014</v>
      </c>
      <c r="AE2619">
        <f>IFERROR(INDEX(AE$2:AE$1701,AE$1704+$G2619)/59523.8095238095,"")</f>
        <v>1.8323940096000009</v>
      </c>
      <c r="AF2619">
        <f>IFERROR(INDEX(AF$2:AF$1701,AF$1704+$G2619)/59523.8095238095,"")</f>
        <v>0.83645785104000037</v>
      </c>
      <c r="AG2619">
        <f>IFERROR(INDEX(AG$2:AG$1701,AG$1704+$G2619)/59523.8095238095,"")</f>
        <v>-8.8726747200000206E-2</v>
      </c>
      <c r="AH2619">
        <f>IFERROR(INDEX(AH$2:AH$1701,AH$1704+$G2619)/59523.8095238095,"")</f>
        <v>2.0057857528800009</v>
      </c>
      <c r="AI2619">
        <f>IFERROR(INDEX(AI$2:AI$1701,AI$1704+$G2619)/59523.8095238095,"")</f>
        <v>0.7747977434400003</v>
      </c>
      <c r="AJ2619">
        <f>IFERROR(INDEX(AJ$2:AJ$1701,AJ$1704+$G2619)/59523.8095238095,"")</f>
        <v>0.53396752752000021</v>
      </c>
      <c r="AK2619">
        <f>IFERROR(INDEX(AK$2:AK$1701,AK$1704+$G2619)/59523.8095238095,"")</f>
        <v>3.5253119999867711E-5</v>
      </c>
      <c r="AL2619">
        <f>IFERROR(INDEX(AL$2:AL$1701,AL$1704+$G2619)/59523.8095238095,"")</f>
        <v>0.3877223632800002</v>
      </c>
      <c r="AM2619">
        <f>IFERROR(INDEX(AM$2:AM$1701,AM$1704+$G2619)/59523.8095238095,"")</f>
        <v>1.9085025103200008</v>
      </c>
      <c r="AN2619">
        <f>IFERROR(INDEX(AN$2:AN$1701,AN$1704+$G2619)/59523.8095238095,"")</f>
        <v>4.0986437620800018</v>
      </c>
      <c r="AO2619">
        <f>IFERROR(INDEX(AO$2:AO$1701,AO$1704+$G2619)/59523.8095238095,"")</f>
        <v>1.1151732480000005</v>
      </c>
      <c r="AP2619">
        <f>IFERROR(INDEX(AP$2:AP$1701,AP$1704+$G2619)/59523.8095238095,"")</f>
        <v>1.9728955276800009</v>
      </c>
      <c r="AQ2619">
        <f>IFERROR(INDEX(AQ$2:AQ$1701,AQ$1704+$G2619)/59523.8095238095,"")</f>
        <v>0.15225620592000005</v>
      </c>
      <c r="AR2619">
        <f>IFERROR(INDEX(AR$2:AR$1701,AR$1704+$G2619)/59523.8095238095,"")</f>
        <v>-0.36734342400000014</v>
      </c>
      <c r="AS2619">
        <f>IFERROR(INDEX(AS$2:AS$1701,AS$1704+$G2619)/59523.8095238095,"")</f>
        <v>3.3025317091200015</v>
      </c>
      <c r="AT2619">
        <f>IFERROR(INDEX(AT$2:AT$1701,AT$1704+$G2619)/59523.8095238095,"")</f>
        <v>3.0463233494400015</v>
      </c>
      <c r="AU2619">
        <f>IFERROR(INDEX(AU$2:AU$1701,AU$1704+$G2619)/59523.8095238095,"")</f>
        <v>3.2175266760000016</v>
      </c>
      <c r="AV2619">
        <f>IFERROR(INDEX(AV$2:AV$1701,AV$1704+$G2619)/59523.8095238095,"")</f>
        <v>1.7623086768000007</v>
      </c>
      <c r="AW2619">
        <f>IFERROR(INDEX(AW$2:AW$1701,AW$1704+$G2619)/59523.8095238095,"")</f>
        <v>0.6441703632000001</v>
      </c>
      <c r="AX2619">
        <f>IFERROR(INDEX(AX$2:AX$1701,AX$1704+$G2619)/59523.8095238095,"")</f>
        <v>3.3805654041600017</v>
      </c>
      <c r="AY2619">
        <f>IFERROR(INDEX(AY$2:AY$1701,AY$1704+$G2619)/59523.8095238095,"")</f>
        <v>1.951875137520001</v>
      </c>
      <c r="AZ2619">
        <f>IFERROR(INDEX(AZ$2:AZ$1701,AZ$1704+$G2619)/59523.8095238095,"")</f>
        <v>0.62639287704000024</v>
      </c>
      <c r="BA2619">
        <f>IFERROR(INDEX(BA$2:BA$1701,BA$1704+$G2619)/59523.8095238095,"")</f>
        <v>1.3152656462400005</v>
      </c>
      <c r="BB2619">
        <f>IFERROR(INDEX(BB$2:BB$1701,BB$1704+$G2619)/59523.8095238095,"")</f>
        <v>0.49801781568000025</v>
      </c>
      <c r="BC2619">
        <f>IFERROR(INDEX(BC$2:BC$1701,BC$1704+$G2619)/59523.8095238095,"")</f>
        <v>2.2370228496000011</v>
      </c>
      <c r="BD2619">
        <f>IFERROR(INDEX(BD$2:BD$1701,BD$1704+$G2619)/59523.8095238095,"")</f>
        <v>1.4402002204800006</v>
      </c>
      <c r="BE2619">
        <f>IFERROR(INDEX(BE$2:BE$1701,BE$1704+$G2619)/59523.8095238095,"")</f>
        <v>3.4037450160000016</v>
      </c>
      <c r="BF2619">
        <f>IFERROR(INDEX(BF$2:BF$1701,BF$1704+$G2619)/59523.8095238095,"")</f>
        <v>-0.14144722032000001</v>
      </c>
      <c r="BG2619" t="str">
        <f>IFERROR(INDEX(BG$2:BG$1701,BG$1704+$G2619)/59523.8095238095,"")</f>
        <v/>
      </c>
      <c r="BH2619" t="str">
        <f>IFERROR(INDEX(BH$2:BH$1701,BH$1704+$G2619)/59523.8095238095,"")</f>
        <v/>
      </c>
      <c r="BI2619" t="str">
        <f>IFERROR(INDEX(BI$2:BI$1701,BI$1704+$G2619)/59523.8095238095,"")</f>
        <v/>
      </c>
      <c r="BJ2619" t="str">
        <f>IFERROR(INDEX(BJ$2:BJ$1701,BJ$1704+$G2619)/59523.8095238095,"")</f>
        <v/>
      </c>
      <c r="BK2619" t="str">
        <f>IFERROR(INDEX(BK$2:BK$1701,BK$1704+$G2619)/59523.8095238095,"")</f>
        <v/>
      </c>
      <c r="BL2619" t="str">
        <f>IFERROR(INDEX(BL$2:BL$1701,BL$1704+$G2619)/59523.8095238095,"")</f>
        <v/>
      </c>
      <c r="BM2619" t="str">
        <f>IFERROR(INDEX(BM$2:BM$1701,BM$1704+$G2619)/59523.8095238095,"")</f>
        <v/>
      </c>
      <c r="BN2619" t="str">
        <f>IFERROR(INDEX(BN$2:BN$1701,BN$1704+$G2619)/59523.8095238095,"")</f>
        <v/>
      </c>
      <c r="BO2619" t="str">
        <f>IFERROR(INDEX(BO$2:BO$1701,BO$1704+$G2619)/59523.8095238095,"")</f>
        <v/>
      </c>
      <c r="BP2619" t="str">
        <f>IFERROR(INDEX(BP$2:BP$1701,BP$1704+$G2619)/59523.8095238095,"")</f>
        <v/>
      </c>
      <c r="BQ2619" t="str">
        <f>IFERROR(INDEX(BQ$2:BQ$1701,BQ$1704+$G2619)/59523.8095238095,"")</f>
        <v/>
      </c>
      <c r="BR2619" t="str">
        <f>IFERROR(INDEX(BR$2:BR$1701,BR$1704+$G2619)/59523.8095238095,"")</f>
        <v/>
      </c>
      <c r="BS2619" t="str">
        <f>IFERROR(INDEX(BS$2:BS$1701,BS$1704+$G2619)/59523.8095238095,"")</f>
        <v/>
      </c>
      <c r="BT2619" t="str">
        <f>IFERROR(INDEX(BT$2:BT$1701,BT$1704+$G2619)/59523.8095238095,"")</f>
        <v/>
      </c>
      <c r="BU2619" t="str">
        <f>IFERROR(INDEX(BU$2:BU$1701,BU$1704+$G2619)/59523.8095238095,"")</f>
        <v/>
      </c>
      <c r="BV2619" t="str">
        <f>IFERROR(INDEX(BV$2:BV$1701,BV$1704+$G2619)/59523.8095238095,"")</f>
        <v/>
      </c>
      <c r="BW2619" t="str">
        <f>IFERROR(INDEX(BW$2:BW$1701,BW$1704+$G2619)/59523.8095238095,"")</f>
        <v/>
      </c>
      <c r="BX2619" t="str">
        <f>IFERROR(INDEX(BX$2:BX$1701,BX$1704+$G2619)/59523.8095238095,"")</f>
        <v/>
      </c>
      <c r="BY2619" t="str">
        <f>IFERROR(INDEX(BY$2:BY$1701,BY$1704+$G2619)/59523.8095238095,"")</f>
        <v/>
      </c>
      <c r="BZ2619" t="str">
        <f>IFERROR(INDEX(BZ$2:BZ$1701,BZ$1704+$G2619)/59523.8095238095,"")</f>
        <v/>
      </c>
      <c r="CA2619" t="str">
        <f>IFERROR(INDEX(CA$2:CA$1701,CA$1704+$G2619)/59523.8095238095,"")</f>
        <v/>
      </c>
      <c r="CB2619" t="str">
        <f>IFERROR(INDEX(CB$2:CB$1701,CB$1704+$G2619)/59523.8095238095,"")</f>
        <v/>
      </c>
      <c r="CC2619" t="str">
        <f>IFERROR(INDEX(CC$2:CC$1701,CC$1704+$G2619)/59523.8095238095,"")</f>
        <v/>
      </c>
      <c r="CD2619" t="str">
        <f>IFERROR(INDEX(CD$2:CD$1701,CD$1704+$G2619)/59523.8095238095,"")</f>
        <v/>
      </c>
      <c r="CE2619" t="str">
        <f>IFERROR(INDEX(CE$2:CE$1701,CE$1704+$G2619)/59523.8095238095,"")</f>
        <v/>
      </c>
      <c r="CF2619" t="str">
        <f>IFERROR(INDEX(CF$2:CF$1701,CF$1704+$G2619)/59523.8095238095,"")</f>
        <v/>
      </c>
      <c r="CG2619" t="str">
        <f>IFERROR(INDEX(CG$2:CG$1701,CG$1704+$G2619)/59523.8095238095,"")</f>
        <v/>
      </c>
      <c r="CH2619" t="str">
        <f>IFERROR(INDEX(CH$2:CH$1701,CH$1704+$G2619)/59523.8095238095,"")</f>
        <v/>
      </c>
      <c r="CI2619" t="str">
        <f>IFERROR(INDEX(CI$2:CI$1701,CI$1704+$G2619)/59523.8095238095,"")</f>
        <v/>
      </c>
      <c r="CJ2619" t="str">
        <f>IFERROR(INDEX(CJ$2:CJ$1701,CJ$1704+$G2619)/59523.8095238095,"")</f>
        <v/>
      </c>
      <c r="CK2619" t="str">
        <f>IFERROR(INDEX(CK$2:CK$1701,CK$1704+$G2619)/59523.8095238095,"")</f>
        <v/>
      </c>
      <c r="CL2619" t="str">
        <f>IFERROR(INDEX(CL$2:CL$1701,CL$1704+$G2619)/59523.8095238095,"")</f>
        <v/>
      </c>
      <c r="CM2619" t="str">
        <f>IFERROR(INDEX(CM$2:CM$1701,CM$1704+$G2619)/59523.8095238095,"")</f>
        <v/>
      </c>
    </row>
    <row r="2620" spans="7:91" x14ac:dyDescent="0.25">
      <c r="G2620">
        <v>911</v>
      </c>
      <c r="H2620">
        <f>IFERROR(INDEX(H$2:H$1701,H$1704+$G2620)/59523.8095238095,"")</f>
        <v>1.6789043880000007</v>
      </c>
      <c r="I2620">
        <f>IFERROR(INDEX(I$2:I$1701,I$1704+$G2620)/59523.8095238095,"")</f>
        <v>0.1899054662399999</v>
      </c>
      <c r="J2620">
        <f>IFERROR(INDEX(J$2:J$1701,J$1704+$G2620)/59523.8095238095,"")</f>
        <v>0.53023499760000026</v>
      </c>
      <c r="K2620">
        <f>IFERROR(INDEX(K$2:K$1701,K$1704+$G2620)/59523.8095238095,"")</f>
        <v>0.73332666960000026</v>
      </c>
      <c r="L2620">
        <f>IFERROR(INDEX(L$2:L$1701,L$1704+$G2620)/59523.8095238095,"")</f>
        <v>0.52195941336000018</v>
      </c>
      <c r="M2620">
        <f>IFERROR(INDEX(M$2:M$1701,M$1704+$G2620)/59523.8095238095,"")</f>
        <v>0.25834819583999996</v>
      </c>
      <c r="N2620">
        <f>IFERROR(INDEX(N$2:N$1701,N$1704+$G2620)/59523.8095238095,"")</f>
        <v>1.0824405076800006</v>
      </c>
      <c r="O2620">
        <f>IFERROR(INDEX(O$2:O$1701,O$1704+$G2620)/59523.8095238095,"")</f>
        <v>4.424038503360002</v>
      </c>
      <c r="P2620">
        <f>IFERROR(INDEX(P$2:P$1701,P$1704+$G2620)/59523.8095238095,"")</f>
        <v>1.9240474327200008</v>
      </c>
      <c r="Q2620">
        <f>IFERROR(INDEX(Q$2:Q$1701,Q$1704+$G2620)/59523.8095238095,"")</f>
        <v>0.47601122184</v>
      </c>
      <c r="R2620">
        <f>IFERROR(INDEX(R$2:R$1701,R$1704+$G2620)/59523.8095238095,"")</f>
        <v>0.33896886407999999</v>
      </c>
      <c r="S2620">
        <f>IFERROR(INDEX(S$2:S$1701,S$1704+$G2620)/59523.8095238095,"")</f>
        <v>1.4712446901600005</v>
      </c>
      <c r="T2620">
        <f>IFERROR(INDEX(T$2:T$1701,T$1704+$G2620)/59523.8095238095,"")</f>
        <v>1.8222710352000007</v>
      </c>
      <c r="U2620">
        <f>IFERROR(INDEX(U$2:U$1701,U$1704+$G2620)/59523.8095238095,"")</f>
        <v>8.7253203928800041</v>
      </c>
      <c r="V2620">
        <f>IFERROR(INDEX(V$2:V$1701,V$1704+$G2620)/59523.8095238095,"")</f>
        <v>0.34103655936000016</v>
      </c>
      <c r="W2620">
        <f>IFERROR(INDEX(W$2:W$1701,W$1704+$G2620)/59523.8095238095,"")</f>
        <v>1.8148705679999943E-2</v>
      </c>
      <c r="X2620">
        <f>IFERROR(INDEX(X$2:X$1701,X$1704+$G2620)/59523.8095238095,"")</f>
        <v>1.8383904000001286E-3</v>
      </c>
      <c r="Y2620">
        <f>IFERROR(INDEX(Y$2:Y$1701,Y$1704+$G2620)/59523.8095238095,"")</f>
        <v>2.6630281036800012</v>
      </c>
      <c r="Z2620">
        <f>IFERROR(INDEX(Z$2:Z$1701,Z$1704+$G2620)/59523.8095238095,"")</f>
        <v>0.20972855903999993</v>
      </c>
      <c r="AA2620">
        <f>IFERROR(INDEX(AA$2:AA$1701,AA$1704+$G2620)/59523.8095238095,"")</f>
        <v>1.7608539345600009</v>
      </c>
      <c r="AB2620">
        <f>IFERROR(INDEX(AB$2:AB$1701,AB$1704+$G2620)/59523.8095238095,"")</f>
        <v>0.39399004007999999</v>
      </c>
      <c r="AC2620">
        <f>IFERROR(INDEX(AC$2:AC$1701,AC$1704+$G2620)/59523.8095238095,"")</f>
        <v>0.91252181664000032</v>
      </c>
      <c r="AD2620">
        <f>IFERROR(INDEX(AD$2:AD$1701,AD$1704+$G2620)/59523.8095238095,"")</f>
        <v>0.33375770064000015</v>
      </c>
      <c r="AE2620">
        <f>IFERROR(INDEX(AE$2:AE$1701,AE$1704+$G2620)/59523.8095238095,"")</f>
        <v>1.8071738496000009</v>
      </c>
      <c r="AF2620">
        <f>IFERROR(INDEX(AF$2:AF$1701,AF$1704+$G2620)/59523.8095238095,"")</f>
        <v>1.0137482510400004</v>
      </c>
      <c r="AG2620">
        <f>IFERROR(INDEX(AG$2:AG$1701,AG$1704+$G2620)/59523.8095238095,"")</f>
        <v>-7.4043547200000212E-2</v>
      </c>
      <c r="AH2620">
        <f>IFERROR(INDEX(AH$2:AH$1701,AH$1704+$G2620)/59523.8095238095,"")</f>
        <v>2.0761105528800008</v>
      </c>
      <c r="AI2620">
        <f>IFERROR(INDEX(AI$2:AI$1701,AI$1704+$G2620)/59523.8095238095,"")</f>
        <v>0.78776734344000032</v>
      </c>
      <c r="AJ2620">
        <f>IFERROR(INDEX(AJ$2:AJ$1701,AJ$1704+$G2620)/59523.8095238095,"")</f>
        <v>0.51854512752000026</v>
      </c>
      <c r="AK2620">
        <f>IFERROR(INDEX(AK$2:AK$1701,AK$1704+$G2620)/59523.8095238095,"")</f>
        <v>-8.163146879999892E-3</v>
      </c>
      <c r="AL2620">
        <f>IFERROR(INDEX(AL$2:AL$1701,AL$1704+$G2620)/59523.8095238095,"")</f>
        <v>0.40299356328000019</v>
      </c>
      <c r="AM2620">
        <f>IFERROR(INDEX(AM$2:AM$1701,AM$1704+$G2620)/59523.8095238095,"")</f>
        <v>1.7933553103200008</v>
      </c>
      <c r="AN2620">
        <f>IFERROR(INDEX(AN$2:AN$1701,AN$1704+$G2620)/59523.8095238095,"")</f>
        <v>3.7463477620800019</v>
      </c>
      <c r="AO2620">
        <f>IFERROR(INDEX(AO$2:AO$1701,AO$1704+$G2620)/59523.8095238095,"")</f>
        <v>1.0765332480000009</v>
      </c>
      <c r="AP2620">
        <f>IFERROR(INDEX(AP$2:AP$1701,AP$1704+$G2620)/59523.8095238095,"")</f>
        <v>2.066101927680001</v>
      </c>
      <c r="AQ2620">
        <f>IFERROR(INDEX(AQ$2:AQ$1701,AQ$1704+$G2620)/59523.8095238095,"")</f>
        <v>0.14839220592000005</v>
      </c>
      <c r="AR2620">
        <f>IFERROR(INDEX(AR$2:AR$1701,AR$1704+$G2620)/59523.8095238095,"")</f>
        <v>-0.35336582400000016</v>
      </c>
      <c r="AS2620">
        <f>IFERROR(INDEX(AS$2:AS$1701,AS$1704+$G2620)/59523.8095238095,"")</f>
        <v>3.0487677091200012</v>
      </c>
      <c r="AT2620">
        <f>IFERROR(INDEX(AT$2:AT$1701,AT$1704+$G2620)/59523.8095238095,"")</f>
        <v>2.8122657494400012</v>
      </c>
      <c r="AU2620">
        <f>IFERROR(INDEX(AU$2:AU$1701,AU$1704+$G2620)/59523.8095238095,"")</f>
        <v>3.3944306760000016</v>
      </c>
      <c r="AV2620">
        <f>IFERROR(INDEX(AV$2:AV$1701,AV$1704+$G2620)/59523.8095238095,"")</f>
        <v>1.7922966768000008</v>
      </c>
      <c r="AW2620">
        <f>IFERROR(INDEX(AW$2:AW$1701,AW$1704+$G2620)/59523.8095238095,"")</f>
        <v>0.68020636320000005</v>
      </c>
      <c r="AX2620">
        <f>IFERROR(INDEX(AX$2:AX$1701,AX$1704+$G2620)/59523.8095238095,"")</f>
        <v>3.4705294041600014</v>
      </c>
      <c r="AY2620">
        <f>IFERROR(INDEX(AY$2:AY$1701,AY$1704+$G2620)/59523.8095238095,"")</f>
        <v>1.935646337520001</v>
      </c>
      <c r="AZ2620">
        <f>IFERROR(INDEX(AZ$2:AZ$1701,AZ$1704+$G2620)/59523.8095238095,"")</f>
        <v>0.61858087704000031</v>
      </c>
      <c r="BA2620">
        <f>IFERROR(INDEX(BA$2:BA$1701,BA$1704+$G2620)/59523.8095238095,"")</f>
        <v>1.3178864462400004</v>
      </c>
      <c r="BB2620">
        <f>IFERROR(INDEX(BB$2:BB$1701,BB$1704+$G2620)/59523.8095238095,"")</f>
        <v>0.50097461568000023</v>
      </c>
      <c r="BC2620">
        <f>IFERROR(INDEX(BC$2:BC$1701,BC$1704+$G2620)/59523.8095238095,"")</f>
        <v>2.2586948496000012</v>
      </c>
      <c r="BD2620">
        <f>IFERROR(INDEX(BD$2:BD$1701,BD$1704+$G2620)/59523.8095238095,"")</f>
        <v>1.4309770204800005</v>
      </c>
      <c r="BE2620">
        <f>IFERROR(INDEX(BE$2:BE$1701,BE$1704+$G2620)/59523.8095238095,"")</f>
        <v>3.4205450160000015</v>
      </c>
      <c r="BF2620">
        <f>IFERROR(INDEX(BF$2:BF$1701,BF$1704+$G2620)/59523.8095238095,"")</f>
        <v>-0.15300562032000001</v>
      </c>
      <c r="BG2620" t="str">
        <f>IFERROR(INDEX(BG$2:BG$1701,BG$1704+$G2620)/59523.8095238095,"")</f>
        <v/>
      </c>
      <c r="BH2620" t="str">
        <f>IFERROR(INDEX(BH$2:BH$1701,BH$1704+$G2620)/59523.8095238095,"")</f>
        <v/>
      </c>
      <c r="BI2620" t="str">
        <f>IFERROR(INDEX(BI$2:BI$1701,BI$1704+$G2620)/59523.8095238095,"")</f>
        <v/>
      </c>
      <c r="BJ2620" t="str">
        <f>IFERROR(INDEX(BJ$2:BJ$1701,BJ$1704+$G2620)/59523.8095238095,"")</f>
        <v/>
      </c>
      <c r="BK2620" t="str">
        <f>IFERROR(INDEX(BK$2:BK$1701,BK$1704+$G2620)/59523.8095238095,"")</f>
        <v/>
      </c>
      <c r="BL2620" t="str">
        <f>IFERROR(INDEX(BL$2:BL$1701,BL$1704+$G2620)/59523.8095238095,"")</f>
        <v/>
      </c>
      <c r="BM2620" t="str">
        <f>IFERROR(INDEX(BM$2:BM$1701,BM$1704+$G2620)/59523.8095238095,"")</f>
        <v/>
      </c>
      <c r="BN2620" t="str">
        <f>IFERROR(INDEX(BN$2:BN$1701,BN$1704+$G2620)/59523.8095238095,"")</f>
        <v/>
      </c>
      <c r="BO2620" t="str">
        <f>IFERROR(INDEX(BO$2:BO$1701,BO$1704+$G2620)/59523.8095238095,"")</f>
        <v/>
      </c>
      <c r="BP2620" t="str">
        <f>IFERROR(INDEX(BP$2:BP$1701,BP$1704+$G2620)/59523.8095238095,"")</f>
        <v/>
      </c>
      <c r="BQ2620" t="str">
        <f>IFERROR(INDEX(BQ$2:BQ$1701,BQ$1704+$G2620)/59523.8095238095,"")</f>
        <v/>
      </c>
      <c r="BR2620" t="str">
        <f>IFERROR(INDEX(BR$2:BR$1701,BR$1704+$G2620)/59523.8095238095,"")</f>
        <v/>
      </c>
      <c r="BS2620" t="str">
        <f>IFERROR(INDEX(BS$2:BS$1701,BS$1704+$G2620)/59523.8095238095,"")</f>
        <v/>
      </c>
      <c r="BT2620" t="str">
        <f>IFERROR(INDEX(BT$2:BT$1701,BT$1704+$G2620)/59523.8095238095,"")</f>
        <v/>
      </c>
      <c r="BU2620" t="str">
        <f>IFERROR(INDEX(BU$2:BU$1701,BU$1704+$G2620)/59523.8095238095,"")</f>
        <v/>
      </c>
      <c r="BV2620" t="str">
        <f>IFERROR(INDEX(BV$2:BV$1701,BV$1704+$G2620)/59523.8095238095,"")</f>
        <v/>
      </c>
      <c r="BW2620" t="str">
        <f>IFERROR(INDEX(BW$2:BW$1701,BW$1704+$G2620)/59523.8095238095,"")</f>
        <v/>
      </c>
      <c r="BX2620" t="str">
        <f>IFERROR(INDEX(BX$2:BX$1701,BX$1704+$G2620)/59523.8095238095,"")</f>
        <v/>
      </c>
      <c r="BY2620" t="str">
        <f>IFERROR(INDEX(BY$2:BY$1701,BY$1704+$G2620)/59523.8095238095,"")</f>
        <v/>
      </c>
      <c r="BZ2620" t="str">
        <f>IFERROR(INDEX(BZ$2:BZ$1701,BZ$1704+$G2620)/59523.8095238095,"")</f>
        <v/>
      </c>
      <c r="CA2620" t="str">
        <f>IFERROR(INDEX(CA$2:CA$1701,CA$1704+$G2620)/59523.8095238095,"")</f>
        <v/>
      </c>
      <c r="CB2620" t="str">
        <f>IFERROR(INDEX(CB$2:CB$1701,CB$1704+$G2620)/59523.8095238095,"")</f>
        <v/>
      </c>
      <c r="CC2620" t="str">
        <f>IFERROR(INDEX(CC$2:CC$1701,CC$1704+$G2620)/59523.8095238095,"")</f>
        <v/>
      </c>
      <c r="CD2620" t="str">
        <f>IFERROR(INDEX(CD$2:CD$1701,CD$1704+$G2620)/59523.8095238095,"")</f>
        <v/>
      </c>
      <c r="CE2620" t="str">
        <f>IFERROR(INDEX(CE$2:CE$1701,CE$1704+$G2620)/59523.8095238095,"")</f>
        <v/>
      </c>
      <c r="CF2620" t="str">
        <f>IFERROR(INDEX(CF$2:CF$1701,CF$1704+$G2620)/59523.8095238095,"")</f>
        <v/>
      </c>
      <c r="CG2620" t="str">
        <f>IFERROR(INDEX(CG$2:CG$1701,CG$1704+$G2620)/59523.8095238095,"")</f>
        <v/>
      </c>
      <c r="CH2620" t="str">
        <f>IFERROR(INDEX(CH$2:CH$1701,CH$1704+$G2620)/59523.8095238095,"")</f>
        <v/>
      </c>
      <c r="CI2620" t="str">
        <f>IFERROR(INDEX(CI$2:CI$1701,CI$1704+$G2620)/59523.8095238095,"")</f>
        <v/>
      </c>
      <c r="CJ2620" t="str">
        <f>IFERROR(INDEX(CJ$2:CJ$1701,CJ$1704+$G2620)/59523.8095238095,"")</f>
        <v/>
      </c>
      <c r="CK2620" t="str">
        <f>IFERROR(INDEX(CK$2:CK$1701,CK$1704+$G2620)/59523.8095238095,"")</f>
        <v/>
      </c>
      <c r="CL2620" t="str">
        <f>IFERROR(INDEX(CL$2:CL$1701,CL$1704+$G2620)/59523.8095238095,"")</f>
        <v/>
      </c>
      <c r="CM2620" t="str">
        <f>IFERROR(INDEX(CM$2:CM$1701,CM$1704+$G2620)/59523.8095238095,"")</f>
        <v/>
      </c>
    </row>
    <row r="2621" spans="7:91" x14ac:dyDescent="0.25">
      <c r="G2621">
        <v>912</v>
      </c>
      <c r="H2621">
        <f>IFERROR(INDEX(H$2:H$1701,H$1704+$G2621)/59523.8095238095,"")</f>
        <v>1.7076323880000008</v>
      </c>
      <c r="I2621">
        <f>IFERROR(INDEX(I$2:I$1701,I$1704+$G2621)/59523.8095238095,"")</f>
        <v>0.17438226623999989</v>
      </c>
      <c r="J2621">
        <f>IFERROR(INDEX(J$2:J$1701,J$1704+$G2621)/59523.8095238095,"")</f>
        <v>0.48625259760000022</v>
      </c>
      <c r="K2621">
        <f>IFERROR(INDEX(K$2:K$1701,K$1704+$G2621)/59523.8095238095,"")</f>
        <v>0.68040666960000029</v>
      </c>
      <c r="L2621">
        <f>IFERROR(INDEX(L$2:L$1701,L$1704+$G2621)/59523.8095238095,"")</f>
        <v>0.52399221336000024</v>
      </c>
      <c r="M2621">
        <f>IFERROR(INDEX(M$2:M$1701,M$1704+$G2621)/59523.8095238095,"")</f>
        <v>0.24894019583999993</v>
      </c>
      <c r="N2621">
        <f>IFERROR(INDEX(N$2:N$1701,N$1704+$G2621)/59523.8095238095,"")</f>
        <v>1.0162149076800004</v>
      </c>
      <c r="O2621">
        <f>IFERROR(INDEX(O$2:O$1701,O$1704+$G2621)/59523.8095238095,"")</f>
        <v>4.4980929033600026</v>
      </c>
      <c r="P2621">
        <f>IFERROR(INDEX(P$2:P$1701,P$1704+$G2621)/59523.8095238095,"")</f>
        <v>1.9150762327200008</v>
      </c>
      <c r="Q2621">
        <f>IFERROR(INDEX(Q$2:Q$1701,Q$1704+$G2621)/59523.8095238095,"")</f>
        <v>0.49837202184000001</v>
      </c>
      <c r="R2621">
        <f>IFERROR(INDEX(R$2:R$1701,R$1704+$G2621)/59523.8095238095,"")</f>
        <v>0.36472326408</v>
      </c>
      <c r="S2621">
        <f>IFERROR(INDEX(S$2:S$1701,S$1704+$G2621)/59523.8095238095,"")</f>
        <v>1.4546126901600005</v>
      </c>
      <c r="T2621">
        <f>IFERROR(INDEX(T$2:T$1701,T$1704+$G2621)/59523.8095238095,"")</f>
        <v>1.8274454352000007</v>
      </c>
      <c r="U2621">
        <f>IFERROR(INDEX(U$2:U$1701,U$1704+$G2621)/59523.8095238095,"")</f>
        <v>8.7115611928800032</v>
      </c>
      <c r="V2621">
        <f>IFERROR(INDEX(V$2:V$1701,V$1704+$G2621)/59523.8095238095,"")</f>
        <v>0.36200295936000015</v>
      </c>
      <c r="W2621">
        <f>IFERROR(INDEX(W$2:W$1701,W$1704+$G2621)/59523.8095238095,"")</f>
        <v>3.8241505679999947E-2</v>
      </c>
      <c r="X2621">
        <f>IFERROR(INDEX(X$2:X$1701,X$1704+$G2621)/59523.8095238095,"")</f>
        <v>-4.209609599999874E-3</v>
      </c>
      <c r="Y2621">
        <f>IFERROR(INDEX(Y$2:Y$1701,Y$1704+$G2621)/59523.8095238095,"")</f>
        <v>2.6677993036800012</v>
      </c>
      <c r="Z2621">
        <f>IFERROR(INDEX(Z$2:Z$1701,Z$1704+$G2621)/59523.8095238095,"")</f>
        <v>0.21416375903999993</v>
      </c>
      <c r="AA2621">
        <f>IFERROR(INDEX(AA$2:AA$1701,AA$1704+$G2621)/59523.8095238095,"")</f>
        <v>1.8236355345600008</v>
      </c>
      <c r="AB2621">
        <f>IFERROR(INDEX(AB$2:AB$1701,AB$1704+$G2621)/59523.8095238095,"")</f>
        <v>0.42085324008000002</v>
      </c>
      <c r="AC2621">
        <f>IFERROR(INDEX(AC$2:AC$1701,AC$1704+$G2621)/59523.8095238095,"")</f>
        <v>0.88339061664000029</v>
      </c>
      <c r="AD2621">
        <f>IFERROR(INDEX(AD$2:AD$1701,AD$1704+$G2621)/59523.8095238095,"")</f>
        <v>0.33920090064000014</v>
      </c>
      <c r="AE2621">
        <f>IFERROR(INDEX(AE$2:AE$1701,AE$1704+$G2621)/59523.8095238095,"")</f>
        <v>1.889426649600001</v>
      </c>
      <c r="AF2621">
        <f>IFERROR(INDEX(AF$2:AF$1701,AF$1704+$G2621)/59523.8095238095,"")</f>
        <v>1.0079354510400005</v>
      </c>
      <c r="AG2621">
        <f>IFERROR(INDEX(AG$2:AG$1701,AG$1704+$G2621)/59523.8095238095,"")</f>
        <v>9.5868527999998319E-3</v>
      </c>
      <c r="AH2621">
        <f>IFERROR(INDEX(AH$2:AH$1701,AH$1704+$G2621)/59523.8095238095,"")</f>
        <v>2.0134297528800009</v>
      </c>
      <c r="AI2621">
        <f>IFERROR(INDEX(AI$2:AI$1701,AI$1704+$G2621)/59523.8095238095,"")</f>
        <v>0.8428881434400004</v>
      </c>
      <c r="AJ2621">
        <f>IFERROR(INDEX(AJ$2:AJ$1701,AJ$1704+$G2621)/59523.8095238095,"")</f>
        <v>0.50826352752000026</v>
      </c>
      <c r="AK2621">
        <f>IFERROR(INDEX(AK$2:AK$1701,AK$1704+$G2621)/59523.8095238095,"")</f>
        <v>-3.5515468800001344E-3</v>
      </c>
      <c r="AL2621">
        <f>IFERROR(INDEX(AL$2:AL$1701,AL$1704+$G2621)/59523.8095238095,"")</f>
        <v>0.38093516328000016</v>
      </c>
      <c r="AM2621">
        <f>IFERROR(INDEX(AM$2:AM$1701,AM$1704+$G2621)/59523.8095238095,"")</f>
        <v>1.788348910320001</v>
      </c>
      <c r="AN2621">
        <f>IFERROR(INDEX(AN$2:AN$1701,AN$1704+$G2621)/59523.8095238095,"")</f>
        <v>3.597600562080002</v>
      </c>
      <c r="AO2621">
        <f>IFERROR(INDEX(AO$2:AO$1701,AO$1704+$G2621)/59523.8095238095,"")</f>
        <v>1.0630932480000008</v>
      </c>
      <c r="AP2621">
        <f>IFERROR(INDEX(AP$2:AP$1701,AP$1704+$G2621)/59523.8095238095,"")</f>
        <v>2.011199527680001</v>
      </c>
      <c r="AQ2621">
        <f>IFERROR(INDEX(AQ$2:AQ$1701,AQ$1704+$G2621)/59523.8095238095,"")</f>
        <v>0.15534740592000007</v>
      </c>
      <c r="AR2621">
        <f>IFERROR(INDEX(AR$2:AR$1701,AR$1704+$G2621)/59523.8095238095,"")</f>
        <v>-0.37863302400000015</v>
      </c>
      <c r="AS2621">
        <f>IFERROR(INDEX(AS$2:AS$1701,AS$1704+$G2621)/59523.8095238095,"")</f>
        <v>2.8457565091200014</v>
      </c>
      <c r="AT2621">
        <f>IFERROR(INDEX(AT$2:AT$1701,AT$1704+$G2621)/59523.8095238095,"")</f>
        <v>2.7560193494400012</v>
      </c>
      <c r="AU2621">
        <f>IFERROR(INDEX(AU$2:AU$1701,AU$1704+$G2621)/59523.8095238095,"")</f>
        <v>3.1017746760000016</v>
      </c>
      <c r="AV2621">
        <f>IFERROR(INDEX(AV$2:AV$1701,AV$1704+$G2621)/59523.8095238095,"")</f>
        <v>1.885788676800001</v>
      </c>
      <c r="AW2621">
        <f>IFERROR(INDEX(AW$2:AW$1701,AW$1704+$G2621)/59523.8095238095,"")</f>
        <v>0.6703783632000001</v>
      </c>
      <c r="AX2621">
        <f>IFERROR(INDEX(AX$2:AX$1701,AX$1704+$G2621)/59523.8095238095,"")</f>
        <v>3.3600022041600015</v>
      </c>
      <c r="AY2621">
        <f>IFERROR(INDEX(AY$2:AY$1701,AY$1704+$G2621)/59523.8095238095,"")</f>
        <v>1.9444663375200009</v>
      </c>
      <c r="AZ2621">
        <f>IFERROR(INDEX(AZ$2:AZ$1701,AZ$1704+$G2621)/59523.8095238095,"")</f>
        <v>0.61076887704000027</v>
      </c>
      <c r="BA2621">
        <f>IFERROR(INDEX(BA$2:BA$1701,BA$1704+$G2621)/59523.8095238095,"")</f>
        <v>1.3060928462400005</v>
      </c>
      <c r="BB2621">
        <f>IFERROR(INDEX(BB$2:BB$1701,BB$1704+$G2621)/59523.8095238095,"")</f>
        <v>0.50245301568000023</v>
      </c>
      <c r="BC2621">
        <f>IFERROR(INDEX(BC$2:BC$1701,BC$1704+$G2621)/59523.8095238095,"")</f>
        <v>2.315042049600001</v>
      </c>
      <c r="BD2621">
        <f>IFERROR(INDEX(BD$2:BD$1701,BD$1704+$G2621)/59523.8095238095,"")</f>
        <v>1.3694890204800005</v>
      </c>
      <c r="BE2621">
        <f>IFERROR(INDEX(BE$2:BE$1701,BE$1704+$G2621)/59523.8095238095,"")</f>
        <v>3.4272650160000016</v>
      </c>
      <c r="BF2621">
        <f>IFERROR(INDEX(BF$2:BF$1701,BF$1704+$G2621)/59523.8095238095,"")</f>
        <v>-0.14722642032</v>
      </c>
      <c r="BG2621" t="str">
        <f>IFERROR(INDEX(BG$2:BG$1701,BG$1704+$G2621)/59523.8095238095,"")</f>
        <v/>
      </c>
      <c r="BH2621" t="str">
        <f>IFERROR(INDEX(BH$2:BH$1701,BH$1704+$G2621)/59523.8095238095,"")</f>
        <v/>
      </c>
      <c r="BI2621" t="str">
        <f>IFERROR(INDEX(BI$2:BI$1701,BI$1704+$G2621)/59523.8095238095,"")</f>
        <v/>
      </c>
      <c r="BJ2621" t="str">
        <f>IFERROR(INDEX(BJ$2:BJ$1701,BJ$1704+$G2621)/59523.8095238095,"")</f>
        <v/>
      </c>
      <c r="BK2621" t="str">
        <f>IFERROR(INDEX(BK$2:BK$1701,BK$1704+$G2621)/59523.8095238095,"")</f>
        <v/>
      </c>
      <c r="BL2621" t="str">
        <f>IFERROR(INDEX(BL$2:BL$1701,BL$1704+$G2621)/59523.8095238095,"")</f>
        <v/>
      </c>
      <c r="BM2621" t="str">
        <f>IFERROR(INDEX(BM$2:BM$1701,BM$1704+$G2621)/59523.8095238095,"")</f>
        <v/>
      </c>
      <c r="BN2621" t="str">
        <f>IFERROR(INDEX(BN$2:BN$1701,BN$1704+$G2621)/59523.8095238095,"")</f>
        <v/>
      </c>
      <c r="BO2621" t="str">
        <f>IFERROR(INDEX(BO$2:BO$1701,BO$1704+$G2621)/59523.8095238095,"")</f>
        <v/>
      </c>
      <c r="BP2621" t="str">
        <f>IFERROR(INDEX(BP$2:BP$1701,BP$1704+$G2621)/59523.8095238095,"")</f>
        <v/>
      </c>
      <c r="BQ2621" t="str">
        <f>IFERROR(INDEX(BQ$2:BQ$1701,BQ$1704+$G2621)/59523.8095238095,"")</f>
        <v/>
      </c>
      <c r="BR2621" t="str">
        <f>IFERROR(INDEX(BR$2:BR$1701,BR$1704+$G2621)/59523.8095238095,"")</f>
        <v/>
      </c>
      <c r="BS2621" t="str">
        <f>IFERROR(INDEX(BS$2:BS$1701,BS$1704+$G2621)/59523.8095238095,"")</f>
        <v/>
      </c>
      <c r="BT2621" t="str">
        <f>IFERROR(INDEX(BT$2:BT$1701,BT$1704+$G2621)/59523.8095238095,"")</f>
        <v/>
      </c>
      <c r="BU2621" t="str">
        <f>IFERROR(INDEX(BU$2:BU$1701,BU$1704+$G2621)/59523.8095238095,"")</f>
        <v/>
      </c>
      <c r="BV2621" t="str">
        <f>IFERROR(INDEX(BV$2:BV$1701,BV$1704+$G2621)/59523.8095238095,"")</f>
        <v/>
      </c>
      <c r="BW2621" t="str">
        <f>IFERROR(INDEX(BW$2:BW$1701,BW$1704+$G2621)/59523.8095238095,"")</f>
        <v/>
      </c>
      <c r="BX2621" t="str">
        <f>IFERROR(INDEX(BX$2:BX$1701,BX$1704+$G2621)/59523.8095238095,"")</f>
        <v/>
      </c>
      <c r="BY2621" t="str">
        <f>IFERROR(INDEX(BY$2:BY$1701,BY$1704+$G2621)/59523.8095238095,"")</f>
        <v/>
      </c>
      <c r="BZ2621" t="str">
        <f>IFERROR(INDEX(BZ$2:BZ$1701,BZ$1704+$G2621)/59523.8095238095,"")</f>
        <v/>
      </c>
      <c r="CA2621" t="str">
        <f>IFERROR(INDEX(CA$2:CA$1701,CA$1704+$G2621)/59523.8095238095,"")</f>
        <v/>
      </c>
      <c r="CB2621" t="str">
        <f>IFERROR(INDEX(CB$2:CB$1701,CB$1704+$G2621)/59523.8095238095,"")</f>
        <v/>
      </c>
      <c r="CC2621" t="str">
        <f>IFERROR(INDEX(CC$2:CC$1701,CC$1704+$G2621)/59523.8095238095,"")</f>
        <v/>
      </c>
      <c r="CD2621" t="str">
        <f>IFERROR(INDEX(CD$2:CD$1701,CD$1704+$G2621)/59523.8095238095,"")</f>
        <v/>
      </c>
      <c r="CE2621" t="str">
        <f>IFERROR(INDEX(CE$2:CE$1701,CE$1704+$G2621)/59523.8095238095,"")</f>
        <v/>
      </c>
      <c r="CF2621" t="str">
        <f>IFERROR(INDEX(CF$2:CF$1701,CF$1704+$G2621)/59523.8095238095,"")</f>
        <v/>
      </c>
      <c r="CG2621" t="str">
        <f>IFERROR(INDEX(CG$2:CG$1701,CG$1704+$G2621)/59523.8095238095,"")</f>
        <v/>
      </c>
      <c r="CH2621" t="str">
        <f>IFERROR(INDEX(CH$2:CH$1701,CH$1704+$G2621)/59523.8095238095,"")</f>
        <v/>
      </c>
      <c r="CI2621" t="str">
        <f>IFERROR(INDEX(CI$2:CI$1701,CI$1704+$G2621)/59523.8095238095,"")</f>
        <v/>
      </c>
      <c r="CJ2621" t="str">
        <f>IFERROR(INDEX(CJ$2:CJ$1701,CJ$1704+$G2621)/59523.8095238095,"")</f>
        <v/>
      </c>
      <c r="CK2621" t="str">
        <f>IFERROR(INDEX(CK$2:CK$1701,CK$1704+$G2621)/59523.8095238095,"")</f>
        <v/>
      </c>
      <c r="CL2621" t="str">
        <f>IFERROR(INDEX(CL$2:CL$1701,CL$1704+$G2621)/59523.8095238095,"")</f>
        <v/>
      </c>
      <c r="CM2621" t="str">
        <f>IFERROR(INDEX(CM$2:CM$1701,CM$1704+$G2621)/59523.8095238095,"")</f>
        <v/>
      </c>
    </row>
    <row r="2622" spans="7:91" x14ac:dyDescent="0.25">
      <c r="G2622">
        <v>913</v>
      </c>
      <c r="H2622">
        <f>IFERROR(INDEX(H$2:H$1701,H$1704+$G2622)/59523.8095238095,"")</f>
        <v>1.5957443880000008</v>
      </c>
      <c r="I2622">
        <f>IFERROR(INDEX(I$2:I$1701,I$1704+$G2622)/59523.8095238095,"")</f>
        <v>0.15039186623999987</v>
      </c>
      <c r="J2622">
        <f>IFERROR(INDEX(J$2:J$1701,J$1704+$G2622)/59523.8095238095,"")</f>
        <v>0.4940141976000002</v>
      </c>
      <c r="K2622">
        <f>IFERROR(INDEX(K$2:K$1701,K$1704+$G2622)/59523.8095238095,"")</f>
        <v>0.73097466960000024</v>
      </c>
      <c r="L2622">
        <f>IFERROR(INDEX(L$2:L$1701,L$1704+$G2622)/59523.8095238095,"")</f>
        <v>0.51179541336000023</v>
      </c>
      <c r="M2622">
        <f>IFERROR(INDEX(M$2:M$1701,M$1704+$G2622)/59523.8095238095,"")</f>
        <v>0.30538819583999993</v>
      </c>
      <c r="N2622">
        <f>IFERROR(INDEX(N$2:N$1701,N$1704+$G2622)/59523.8095238095,"")</f>
        <v>0.92300850768000042</v>
      </c>
      <c r="O2622">
        <f>IFERROR(INDEX(O$2:O$1701,O$1704+$G2622)/59523.8095238095,"")</f>
        <v>4.5857889033600019</v>
      </c>
      <c r="P2622">
        <f>IFERROR(INDEX(P$2:P$1701,P$1704+$G2622)/59523.8095238095,"")</f>
        <v>1.8552682327200007</v>
      </c>
      <c r="Q2622">
        <f>IFERROR(INDEX(Q$2:Q$1701,Q$1704+$G2622)/59523.8095238095,"")</f>
        <v>0.48007682184</v>
      </c>
      <c r="R2622">
        <f>IFERROR(INDEX(R$2:R$1701,R$1704+$G2622)/59523.8095238095,"")</f>
        <v>0.35925486408000001</v>
      </c>
      <c r="S2622">
        <f>IFERROR(INDEX(S$2:S$1701,S$1704+$G2622)/59523.8095238095,"")</f>
        <v>1.4546126901600005</v>
      </c>
      <c r="T2622">
        <f>IFERROR(INDEX(T$2:T$1701,T$1704+$G2622)/59523.8095238095,"")</f>
        <v>1.8444470352000006</v>
      </c>
      <c r="U2622">
        <f>IFERROR(INDEX(U$2:U$1701,U$1704+$G2622)/59523.8095238095,"")</f>
        <v>8.4669531928800037</v>
      </c>
      <c r="V2622">
        <f>IFERROR(INDEX(V$2:V$1701,V$1704+$G2622)/59523.8095238095,"")</f>
        <v>0.49102695936000001</v>
      </c>
      <c r="W2622">
        <f>IFERROR(INDEX(W$2:W$1701,W$1704+$G2622)/59523.8095238095,"")</f>
        <v>3.4763905679999943E-2</v>
      </c>
      <c r="X2622">
        <f>IFERROR(INDEX(X$2:X$1701,X$1704+$G2622)/59523.8095238095,"")</f>
        <v>-6.2256095999998744E-3</v>
      </c>
      <c r="Y2622">
        <f>IFERROR(INDEX(Y$2:Y$1701,Y$1704+$G2622)/59523.8095238095,"")</f>
        <v>2.6773417036800011</v>
      </c>
      <c r="Z2622">
        <f>IFERROR(INDEX(Z$2:Z$1701,Z$1704+$G2622)/59523.8095238095,"")</f>
        <v>0.21859895903999993</v>
      </c>
      <c r="AA2622">
        <f>IFERROR(INDEX(AA$2:AA$1701,AA$1704+$G2622)/59523.8095238095,"")</f>
        <v>1.7415843345600008</v>
      </c>
      <c r="AB2622">
        <f>IFERROR(INDEX(AB$2:AB$1701,AB$1704+$G2622)/59523.8095238095,"")</f>
        <v>0.42281884008000004</v>
      </c>
      <c r="AC2622">
        <f>IFERROR(INDEX(AC$2:AC$1701,AC$1704+$G2622)/59523.8095238095,"")</f>
        <v>0.89538581664000028</v>
      </c>
      <c r="AD2622">
        <f>IFERROR(INDEX(AD$2:AD$1701,AD$1704+$G2622)/59523.8095238095,"")</f>
        <v>0.34328330064000018</v>
      </c>
      <c r="AE2622">
        <f>IFERROR(INDEX(AE$2:AE$1701,AE$1704+$G2622)/59523.8095238095,"")</f>
        <v>2.015225049600001</v>
      </c>
      <c r="AF2622">
        <f>IFERROR(INDEX(AF$2:AF$1701,AF$1704+$G2622)/59523.8095238095,"")</f>
        <v>1.0457186510400003</v>
      </c>
      <c r="AG2622">
        <f>IFERROR(INDEX(AG$2:AG$1701,AG$1704+$G2622)/59523.8095238095,"")</f>
        <v>1.788605279999984E-2</v>
      </c>
      <c r="AH2622">
        <f>IFERROR(INDEX(AH$2:AH$1701,AH$1704+$G2622)/59523.8095238095,"")</f>
        <v>2.0424769528800009</v>
      </c>
      <c r="AI2622">
        <f>IFERROR(INDEX(AI$2:AI$1701,AI$1704+$G2622)/59523.8095238095,"")</f>
        <v>0.79425214344000039</v>
      </c>
      <c r="AJ2622">
        <f>IFERROR(INDEX(AJ$2:AJ$1701,AJ$1704+$G2622)/59523.8095238095,"")</f>
        <v>0.52025872752000024</v>
      </c>
      <c r="AK2622">
        <f>IFERROR(INDEX(AK$2:AK$1701,AK$1704+$G2622)/59523.8095238095,"")</f>
        <v>-4.5763468800000123E-3</v>
      </c>
      <c r="AL2622">
        <f>IFERROR(INDEX(AL$2:AL$1701,AL$1704+$G2622)/59523.8095238095,"")</f>
        <v>0.39790316328000019</v>
      </c>
      <c r="AM2622">
        <f>IFERROR(INDEX(AM$2:AM$1701,AM$1704+$G2622)/59523.8095238095,"")</f>
        <v>1.8083745103200008</v>
      </c>
      <c r="AN2622">
        <f>IFERROR(INDEX(AN$2:AN$1701,AN$1704+$G2622)/59523.8095238095,"")</f>
        <v>3.9616397620800021</v>
      </c>
      <c r="AO2622">
        <f>IFERROR(INDEX(AO$2:AO$1701,AO$1704+$G2622)/59523.8095238095,"")</f>
        <v>1.0815732480000004</v>
      </c>
      <c r="AP2622">
        <f>IFERROR(INDEX(AP$2:AP$1701,AP$1704+$G2622)/59523.8095238095,"")</f>
        <v>1.9984315276800009</v>
      </c>
      <c r="AQ2622">
        <f>IFERROR(INDEX(AQ$2:AQ$1701,AQ$1704+$G2622)/59523.8095238095,"")</f>
        <v>0.14916500592000007</v>
      </c>
      <c r="AR2622">
        <f>IFERROR(INDEX(AR$2:AR$1701,AR$1704+$G2622)/59523.8095238095,"")</f>
        <v>-0.37110662400000016</v>
      </c>
      <c r="AS2622">
        <f>IFERROR(INDEX(AS$2:AS$1701,AS$1704+$G2622)/59523.8095238095,"")</f>
        <v>2.9579469091200012</v>
      </c>
      <c r="AT2622">
        <f>IFERROR(INDEX(AT$2:AT$1701,AT$1704+$G2622)/59523.8095238095,"")</f>
        <v>2.7614625494400014</v>
      </c>
      <c r="AU2622">
        <f>IFERROR(INDEX(AU$2:AU$1701,AU$1704+$G2622)/59523.8095238095,"")</f>
        <v>3.1017746760000016</v>
      </c>
      <c r="AV2622">
        <f>IFERROR(INDEX(AV$2:AV$1701,AV$1704+$G2622)/59523.8095238095,"")</f>
        <v>1.8152286768000008</v>
      </c>
      <c r="AW2622">
        <f>IFERROR(INDEX(AW$2:AW$1701,AW$1704+$G2622)/59523.8095238095,"")</f>
        <v>0.59175436320000041</v>
      </c>
      <c r="AX2622">
        <f>IFERROR(INDEX(AX$2:AX$1701,AX$1704+$G2622)/59523.8095238095,"")</f>
        <v>3.1749334041600012</v>
      </c>
      <c r="AY2622">
        <f>IFERROR(INDEX(AY$2:AY$1701,AY$1704+$G2622)/59523.8095238095,"")</f>
        <v>1.9264735375200008</v>
      </c>
      <c r="AZ2622">
        <f>IFERROR(INDEX(AZ$2:AZ$1701,AZ$1704+$G2622)/59523.8095238095,"")</f>
        <v>0.64357927704000029</v>
      </c>
      <c r="BA2622">
        <f>IFERROR(INDEX(BA$2:BA$1701,BA$1704+$G2622)/59523.8095238095,"")</f>
        <v>1.2864368462400004</v>
      </c>
      <c r="BB2622">
        <f>IFERROR(INDEX(BB$2:BB$1701,BB$1704+$G2622)/59523.8095238095,"")</f>
        <v>0.52315061568000021</v>
      </c>
      <c r="BC2622">
        <f>IFERROR(INDEX(BC$2:BC$1701,BC$1704+$G2622)/59523.8095238095,"")</f>
        <v>2.2630292496000011</v>
      </c>
      <c r="BD2622">
        <f>IFERROR(INDEX(BD$2:BD$1701,BD$1704+$G2622)/59523.8095238095,"")</f>
        <v>1.3295218204800006</v>
      </c>
      <c r="BE2622">
        <f>IFERROR(INDEX(BE$2:BE$1701,BE$1704+$G2622)/59523.8095238095,"")</f>
        <v>3.3651050160000016</v>
      </c>
      <c r="BF2622">
        <f>IFERROR(INDEX(BF$2:BF$1701,BF$1704+$G2622)/59523.8095238095,"")</f>
        <v>-0.14361442031999999</v>
      </c>
      <c r="BG2622" t="str">
        <f>IFERROR(INDEX(BG$2:BG$1701,BG$1704+$G2622)/59523.8095238095,"")</f>
        <v/>
      </c>
      <c r="BH2622" t="str">
        <f>IFERROR(INDEX(BH$2:BH$1701,BH$1704+$G2622)/59523.8095238095,"")</f>
        <v/>
      </c>
      <c r="BI2622" t="str">
        <f>IFERROR(INDEX(BI$2:BI$1701,BI$1704+$G2622)/59523.8095238095,"")</f>
        <v/>
      </c>
      <c r="BJ2622" t="str">
        <f>IFERROR(INDEX(BJ$2:BJ$1701,BJ$1704+$G2622)/59523.8095238095,"")</f>
        <v/>
      </c>
      <c r="BK2622" t="str">
        <f>IFERROR(INDEX(BK$2:BK$1701,BK$1704+$G2622)/59523.8095238095,"")</f>
        <v/>
      </c>
      <c r="BL2622" t="str">
        <f>IFERROR(INDEX(BL$2:BL$1701,BL$1704+$G2622)/59523.8095238095,"")</f>
        <v/>
      </c>
      <c r="BM2622" t="str">
        <f>IFERROR(INDEX(BM$2:BM$1701,BM$1704+$G2622)/59523.8095238095,"")</f>
        <v/>
      </c>
      <c r="BN2622" t="str">
        <f>IFERROR(INDEX(BN$2:BN$1701,BN$1704+$G2622)/59523.8095238095,"")</f>
        <v/>
      </c>
      <c r="BO2622" t="str">
        <f>IFERROR(INDEX(BO$2:BO$1701,BO$1704+$G2622)/59523.8095238095,"")</f>
        <v/>
      </c>
      <c r="BP2622" t="str">
        <f>IFERROR(INDEX(BP$2:BP$1701,BP$1704+$G2622)/59523.8095238095,"")</f>
        <v/>
      </c>
      <c r="BQ2622" t="str">
        <f>IFERROR(INDEX(BQ$2:BQ$1701,BQ$1704+$G2622)/59523.8095238095,"")</f>
        <v/>
      </c>
      <c r="BR2622" t="str">
        <f>IFERROR(INDEX(BR$2:BR$1701,BR$1704+$G2622)/59523.8095238095,"")</f>
        <v/>
      </c>
      <c r="BS2622" t="str">
        <f>IFERROR(INDEX(BS$2:BS$1701,BS$1704+$G2622)/59523.8095238095,"")</f>
        <v/>
      </c>
      <c r="BT2622" t="str">
        <f>IFERROR(INDEX(BT$2:BT$1701,BT$1704+$G2622)/59523.8095238095,"")</f>
        <v/>
      </c>
      <c r="BU2622" t="str">
        <f>IFERROR(INDEX(BU$2:BU$1701,BU$1704+$G2622)/59523.8095238095,"")</f>
        <v/>
      </c>
      <c r="BV2622" t="str">
        <f>IFERROR(INDEX(BV$2:BV$1701,BV$1704+$G2622)/59523.8095238095,"")</f>
        <v/>
      </c>
      <c r="BW2622" t="str">
        <f>IFERROR(INDEX(BW$2:BW$1701,BW$1704+$G2622)/59523.8095238095,"")</f>
        <v/>
      </c>
      <c r="BX2622" t="str">
        <f>IFERROR(INDEX(BX$2:BX$1701,BX$1704+$G2622)/59523.8095238095,"")</f>
        <v/>
      </c>
      <c r="BY2622" t="str">
        <f>IFERROR(INDEX(BY$2:BY$1701,BY$1704+$G2622)/59523.8095238095,"")</f>
        <v/>
      </c>
      <c r="BZ2622" t="str">
        <f>IFERROR(INDEX(BZ$2:BZ$1701,BZ$1704+$G2622)/59523.8095238095,"")</f>
        <v/>
      </c>
      <c r="CA2622" t="str">
        <f>IFERROR(INDEX(CA$2:CA$1701,CA$1704+$G2622)/59523.8095238095,"")</f>
        <v/>
      </c>
      <c r="CB2622" t="str">
        <f>IFERROR(INDEX(CB$2:CB$1701,CB$1704+$G2622)/59523.8095238095,"")</f>
        <v/>
      </c>
      <c r="CC2622" t="str">
        <f>IFERROR(INDEX(CC$2:CC$1701,CC$1704+$G2622)/59523.8095238095,"")</f>
        <v/>
      </c>
      <c r="CD2622" t="str">
        <f>IFERROR(INDEX(CD$2:CD$1701,CD$1704+$G2622)/59523.8095238095,"")</f>
        <v/>
      </c>
      <c r="CE2622" t="str">
        <f>IFERROR(INDEX(CE$2:CE$1701,CE$1704+$G2622)/59523.8095238095,"")</f>
        <v/>
      </c>
      <c r="CF2622" t="str">
        <f>IFERROR(INDEX(CF$2:CF$1701,CF$1704+$G2622)/59523.8095238095,"")</f>
        <v/>
      </c>
      <c r="CG2622" t="str">
        <f>IFERROR(INDEX(CG$2:CG$1701,CG$1704+$G2622)/59523.8095238095,"")</f>
        <v/>
      </c>
      <c r="CH2622" t="str">
        <f>IFERROR(INDEX(CH$2:CH$1701,CH$1704+$G2622)/59523.8095238095,"")</f>
        <v/>
      </c>
      <c r="CI2622" t="str">
        <f>IFERROR(INDEX(CI$2:CI$1701,CI$1704+$G2622)/59523.8095238095,"")</f>
        <v/>
      </c>
      <c r="CJ2622" t="str">
        <f>IFERROR(INDEX(CJ$2:CJ$1701,CJ$1704+$G2622)/59523.8095238095,"")</f>
        <v/>
      </c>
      <c r="CK2622" t="str">
        <f>IFERROR(INDEX(CK$2:CK$1701,CK$1704+$G2622)/59523.8095238095,"")</f>
        <v/>
      </c>
      <c r="CL2622" t="str">
        <f>IFERROR(INDEX(CL$2:CL$1701,CL$1704+$G2622)/59523.8095238095,"")</f>
        <v/>
      </c>
      <c r="CM2622" t="str">
        <f>IFERROR(INDEX(CM$2:CM$1701,CM$1704+$G2622)/59523.8095238095,"")</f>
        <v/>
      </c>
    </row>
    <row r="2623" spans="7:91" x14ac:dyDescent="0.25">
      <c r="G2623">
        <v>914</v>
      </c>
      <c r="H2623">
        <f>IFERROR(INDEX(H$2:H$1701,H$1704+$G2623)/59523.8095238095,"")</f>
        <v>1.6154003880000007</v>
      </c>
      <c r="I2623">
        <f>IFERROR(INDEX(I$2:I$1701,I$1704+$G2623)/59523.8095238095,"")</f>
        <v>0.17508786623999989</v>
      </c>
      <c r="J2623">
        <f>IFERROR(INDEX(J$2:J$1701,J$1704+$G2623)/59523.8095238095,"")</f>
        <v>0.56128139760000029</v>
      </c>
      <c r="K2623">
        <f>IFERROR(INDEX(K$2:K$1701,K$1704+$G2623)/59523.8095238095,"")</f>
        <v>0.69099066960000022</v>
      </c>
      <c r="L2623">
        <f>IFERROR(INDEX(L$2:L$1701,L$1704+$G2623)/59523.8095238095,"")</f>
        <v>0.51179541336000023</v>
      </c>
      <c r="M2623">
        <f>IFERROR(INDEX(M$2:M$1701,M$1704+$G2623)/59523.8095238095,"")</f>
        <v>0.32420419583999999</v>
      </c>
      <c r="N2623">
        <f>IFERROR(INDEX(N$2:N$1701,N$1704+$G2623)/59523.8095238095,"")</f>
        <v>1.0162149076800004</v>
      </c>
      <c r="O2623">
        <f>IFERROR(INDEX(O$2:O$1701,O$1704+$G2623)/59523.8095238095,"")</f>
        <v>4.3421889033600021</v>
      </c>
      <c r="P2623">
        <f>IFERROR(INDEX(P$2:P$1701,P$1704+$G2623)/59523.8095238095,"")</f>
        <v>1.7730322327200008</v>
      </c>
      <c r="Q2623">
        <f>IFERROR(INDEX(Q$2:Q$1701,Q$1704+$G2623)/59523.8095238095,"")</f>
        <v>0.48414242184</v>
      </c>
      <c r="R2623">
        <f>IFERROR(INDEX(R$2:R$1701,R$1704+$G2623)/59523.8095238095,"")</f>
        <v>0.36842766407999999</v>
      </c>
      <c r="S2623">
        <f>IFERROR(INDEX(S$2:S$1701,S$1704+$G2623)/59523.8095238095,"")</f>
        <v>1.4515886901600006</v>
      </c>
      <c r="T2623">
        <f>IFERROR(INDEX(T$2:T$1701,T$1704+$G2623)/59523.8095238095,"")</f>
        <v>1.8111830352000007</v>
      </c>
      <c r="U2623">
        <f>IFERROR(INDEX(U$2:U$1701,U$1704+$G2623)/59523.8095238095,"")</f>
        <v>8.4531939928800046</v>
      </c>
      <c r="V2623">
        <f>IFERROR(INDEX(V$2:V$1701,V$1704+$G2623)/59523.8095238095,"")</f>
        <v>0.51844455936000056</v>
      </c>
      <c r="W2623">
        <f>IFERROR(INDEX(W$2:W$1701,W$1704+$G2623)/59523.8095238095,"")</f>
        <v>7.80407056800001E-2</v>
      </c>
      <c r="X2623">
        <f>IFERROR(INDEX(X$2:X$1701,X$1704+$G2623)/59523.8095238095,"")</f>
        <v>1.8383904000001286E-3</v>
      </c>
      <c r="Y2623">
        <f>IFERROR(INDEX(Y$2:Y$1701,Y$1704+$G2623)/59523.8095238095,"")</f>
        <v>2.6534857036800008</v>
      </c>
      <c r="Z2623">
        <f>IFERROR(INDEX(Z$2:Z$1701,Z$1704+$G2623)/59523.8095238095,"")</f>
        <v>0.24373175903999994</v>
      </c>
      <c r="AA2623">
        <f>IFERROR(INDEX(AA$2:AA$1701,AA$1704+$G2623)/59523.8095238095,"")</f>
        <v>1.7981499345600009</v>
      </c>
      <c r="AB2623">
        <f>IFERROR(INDEX(AB$2:AB$1701,AB$1704+$G2623)/59523.8095238095,"")</f>
        <v>0.41954284008000003</v>
      </c>
      <c r="AC2623">
        <f>IFERROR(INDEX(AC$2:AC$1701,AC$1704+$G2623)/59523.8095238095,"")</f>
        <v>0.91423541664000008</v>
      </c>
      <c r="AD2623">
        <f>IFERROR(INDEX(AD$2:AD$1701,AD$1704+$G2623)/59523.8095238095,"")</f>
        <v>0.3868289006400002</v>
      </c>
      <c r="AE2623">
        <f>IFERROR(INDEX(AE$2:AE$1701,AE$1704+$G2623)/59523.8095238095,"")</f>
        <v>1.968050649600001</v>
      </c>
      <c r="AF2623">
        <f>IFERROR(INDEX(AF$2:AF$1701,AF$1704+$G2623)/59523.8095238095,"")</f>
        <v>1.1038466510400005</v>
      </c>
      <c r="AG2623">
        <f>IFERROR(INDEX(AG$2:AG$1701,AG$1704+$G2623)/59523.8095238095,"")</f>
        <v>-1.6587547200000181E-2</v>
      </c>
      <c r="AH2623">
        <f>IFERROR(INDEX(AH$2:AH$1701,AH$1704+$G2623)/59523.8095238095,"")</f>
        <v>2.0852833528800008</v>
      </c>
      <c r="AI2623">
        <f>IFERROR(INDEX(AI$2:AI$1701,AI$1704+$G2623)/59523.8095238095,"")</f>
        <v>0.7910097434400003</v>
      </c>
      <c r="AJ2623">
        <f>IFERROR(INDEX(AJ$2:AJ$1701,AJ$1704+$G2623)/59523.8095238095,"")</f>
        <v>0.51511792752000007</v>
      </c>
      <c r="AK2623">
        <f>IFERROR(INDEX(AK$2:AK$1701,AK$1704+$G2623)/59523.8095238095,"")</f>
        <v>-1.6873946880000025E-2</v>
      </c>
      <c r="AL2623">
        <f>IFERROR(INDEX(AL$2:AL$1701,AL$1704+$G2623)/59523.8095238095,"")</f>
        <v>0.40299356328000019</v>
      </c>
      <c r="AM2623">
        <f>IFERROR(INDEX(AM$2:AM$1701,AM$1704+$G2623)/59523.8095238095,"")</f>
        <v>1.933534510320001</v>
      </c>
      <c r="AN2623">
        <f>IFERROR(INDEX(AN$2:AN$1701,AN$1704+$G2623)/59523.8095238095,"")</f>
        <v>3.8559509620800019</v>
      </c>
      <c r="AO2623">
        <f>IFERROR(INDEX(AO$2:AO$1701,AO$1704+$G2623)/59523.8095238095,"")</f>
        <v>1.0496532480000005</v>
      </c>
      <c r="AP2623">
        <f>IFERROR(INDEX(AP$2:AP$1701,AP$1704+$G2623)/59523.8095238095,"")</f>
        <v>1.9090555276800008</v>
      </c>
      <c r="AQ2623">
        <f>IFERROR(INDEX(AQ$2:AQ$1701,AQ$1704+$G2623)/59523.8095238095,"")</f>
        <v>9.6614605920000027E-2</v>
      </c>
      <c r="AR2623">
        <f>IFERROR(INDEX(AR$2:AR$1701,AR$1704+$G2623)/59523.8095238095,"")</f>
        <v>-0.3829338240000002</v>
      </c>
      <c r="AS2623">
        <f>IFERROR(INDEX(AS$2:AS$1701,AS$1704+$G2623)/59523.8095238095,"")</f>
        <v>2.8617837091200014</v>
      </c>
      <c r="AT2623">
        <f>IFERROR(INDEX(AT$2:AT$1701,AT$1704+$G2623)/59523.8095238095,"")</f>
        <v>2.6816289494400012</v>
      </c>
      <c r="AU2623">
        <f>IFERROR(INDEX(AU$2:AU$1701,AU$1704+$G2623)/59523.8095238095,"")</f>
        <v>3.0843026760000014</v>
      </c>
      <c r="AV2623">
        <f>IFERROR(INDEX(AV$2:AV$1701,AV$1704+$G2623)/59523.8095238095,"")</f>
        <v>1.7199726768000008</v>
      </c>
      <c r="AW2623">
        <f>IFERROR(INDEX(AW$2:AW$1701,AW$1704+$G2623)/59523.8095238095,"")</f>
        <v>0.57865036320000041</v>
      </c>
      <c r="AX2623">
        <f>IFERROR(INDEX(AX$2:AX$1701,AX$1704+$G2623)/59523.8095238095,"")</f>
        <v>3.2032078041600016</v>
      </c>
      <c r="AY2623">
        <f>IFERROR(INDEX(AY$2:AY$1701,AY$1704+$G2623)/59523.8095238095,"")</f>
        <v>1.930354337520001</v>
      </c>
      <c r="AZ2623">
        <f>IFERROR(INDEX(AZ$2:AZ$1701,AZ$1704+$G2623)/59523.8095238095,"")</f>
        <v>0.62014327704000027</v>
      </c>
      <c r="BA2623">
        <f>IFERROR(INDEX(BA$2:BA$1701,BA$1704+$G2623)/59523.8095238095,"")</f>
        <v>1.2680912462400005</v>
      </c>
      <c r="BB2623">
        <f>IFERROR(INDEX(BB$2:BB$1701,BB$1704+$G2623)/59523.8095238095,"")</f>
        <v>0.49506101568000022</v>
      </c>
      <c r="BC2623">
        <f>IFERROR(INDEX(BC$2:BC$1701,BC$1704+$G2623)/59523.8095238095,"")</f>
        <v>2.1936788496000008</v>
      </c>
      <c r="BD2623">
        <f>IFERROR(INDEX(BD$2:BD$1701,BD$1704+$G2623)/59523.8095238095,"")</f>
        <v>1.3418194204800005</v>
      </c>
      <c r="BE2623">
        <f>IFERROR(INDEX(BE$2:BE$1701,BE$1704+$G2623)/59523.8095238095,"")</f>
        <v>3.3231050160000013</v>
      </c>
      <c r="BF2623">
        <f>IFERROR(INDEX(BF$2:BF$1701,BF$1704+$G2623)/59523.8095238095,"")</f>
        <v>-0.13350082031999999</v>
      </c>
      <c r="BG2623" t="str">
        <f>IFERROR(INDEX(BG$2:BG$1701,BG$1704+$G2623)/59523.8095238095,"")</f>
        <v/>
      </c>
      <c r="BH2623" t="str">
        <f>IFERROR(INDEX(BH$2:BH$1701,BH$1704+$G2623)/59523.8095238095,"")</f>
        <v/>
      </c>
      <c r="BI2623" t="str">
        <f>IFERROR(INDEX(BI$2:BI$1701,BI$1704+$G2623)/59523.8095238095,"")</f>
        <v/>
      </c>
      <c r="BJ2623" t="str">
        <f>IFERROR(INDEX(BJ$2:BJ$1701,BJ$1704+$G2623)/59523.8095238095,"")</f>
        <v/>
      </c>
      <c r="BK2623" t="str">
        <f>IFERROR(INDEX(BK$2:BK$1701,BK$1704+$G2623)/59523.8095238095,"")</f>
        <v/>
      </c>
      <c r="BL2623" t="str">
        <f>IFERROR(INDEX(BL$2:BL$1701,BL$1704+$G2623)/59523.8095238095,"")</f>
        <v/>
      </c>
      <c r="BM2623" t="str">
        <f>IFERROR(INDEX(BM$2:BM$1701,BM$1704+$G2623)/59523.8095238095,"")</f>
        <v/>
      </c>
      <c r="BN2623" t="str">
        <f>IFERROR(INDEX(BN$2:BN$1701,BN$1704+$G2623)/59523.8095238095,"")</f>
        <v/>
      </c>
      <c r="BO2623" t="str">
        <f>IFERROR(INDEX(BO$2:BO$1701,BO$1704+$G2623)/59523.8095238095,"")</f>
        <v/>
      </c>
      <c r="BP2623" t="str">
        <f>IFERROR(INDEX(BP$2:BP$1701,BP$1704+$G2623)/59523.8095238095,"")</f>
        <v/>
      </c>
      <c r="BQ2623" t="str">
        <f>IFERROR(INDEX(BQ$2:BQ$1701,BQ$1704+$G2623)/59523.8095238095,"")</f>
        <v/>
      </c>
      <c r="BR2623" t="str">
        <f>IFERROR(INDEX(BR$2:BR$1701,BR$1704+$G2623)/59523.8095238095,"")</f>
        <v/>
      </c>
      <c r="BS2623" t="str">
        <f>IFERROR(INDEX(BS$2:BS$1701,BS$1704+$G2623)/59523.8095238095,"")</f>
        <v/>
      </c>
      <c r="BT2623" t="str">
        <f>IFERROR(INDEX(BT$2:BT$1701,BT$1704+$G2623)/59523.8095238095,"")</f>
        <v/>
      </c>
      <c r="BU2623" t="str">
        <f>IFERROR(INDEX(BU$2:BU$1701,BU$1704+$G2623)/59523.8095238095,"")</f>
        <v/>
      </c>
      <c r="BV2623" t="str">
        <f>IFERROR(INDEX(BV$2:BV$1701,BV$1704+$G2623)/59523.8095238095,"")</f>
        <v/>
      </c>
      <c r="BW2623" t="str">
        <f>IFERROR(INDEX(BW$2:BW$1701,BW$1704+$G2623)/59523.8095238095,"")</f>
        <v/>
      </c>
      <c r="BX2623" t="str">
        <f>IFERROR(INDEX(BX$2:BX$1701,BX$1704+$G2623)/59523.8095238095,"")</f>
        <v/>
      </c>
      <c r="BY2623" t="str">
        <f>IFERROR(INDEX(BY$2:BY$1701,BY$1704+$G2623)/59523.8095238095,"")</f>
        <v/>
      </c>
      <c r="BZ2623" t="str">
        <f>IFERROR(INDEX(BZ$2:BZ$1701,BZ$1704+$G2623)/59523.8095238095,"")</f>
        <v/>
      </c>
      <c r="CA2623" t="str">
        <f>IFERROR(INDEX(CA$2:CA$1701,CA$1704+$G2623)/59523.8095238095,"")</f>
        <v/>
      </c>
      <c r="CB2623" t="str">
        <f>IFERROR(INDEX(CB$2:CB$1701,CB$1704+$G2623)/59523.8095238095,"")</f>
        <v/>
      </c>
      <c r="CC2623" t="str">
        <f>IFERROR(INDEX(CC$2:CC$1701,CC$1704+$G2623)/59523.8095238095,"")</f>
        <v/>
      </c>
      <c r="CD2623" t="str">
        <f>IFERROR(INDEX(CD$2:CD$1701,CD$1704+$G2623)/59523.8095238095,"")</f>
        <v/>
      </c>
      <c r="CE2623" t="str">
        <f>IFERROR(INDEX(CE$2:CE$1701,CE$1704+$G2623)/59523.8095238095,"")</f>
        <v/>
      </c>
      <c r="CF2623" t="str">
        <f>IFERROR(INDEX(CF$2:CF$1701,CF$1704+$G2623)/59523.8095238095,"")</f>
        <v/>
      </c>
      <c r="CG2623" t="str">
        <f>IFERROR(INDEX(CG$2:CG$1701,CG$1704+$G2623)/59523.8095238095,"")</f>
        <v/>
      </c>
      <c r="CH2623" t="str">
        <f>IFERROR(INDEX(CH$2:CH$1701,CH$1704+$G2623)/59523.8095238095,"")</f>
        <v/>
      </c>
      <c r="CI2623" t="str">
        <f>IFERROR(INDEX(CI$2:CI$1701,CI$1704+$G2623)/59523.8095238095,"")</f>
        <v/>
      </c>
      <c r="CJ2623" t="str">
        <f>IFERROR(INDEX(CJ$2:CJ$1701,CJ$1704+$G2623)/59523.8095238095,"")</f>
        <v/>
      </c>
      <c r="CK2623" t="str">
        <f>IFERROR(INDEX(CK$2:CK$1701,CK$1704+$G2623)/59523.8095238095,"")</f>
        <v/>
      </c>
      <c r="CL2623" t="str">
        <f>IFERROR(INDEX(CL$2:CL$1701,CL$1704+$G2623)/59523.8095238095,"")</f>
        <v/>
      </c>
      <c r="CM2623" t="str">
        <f>IFERROR(INDEX(CM$2:CM$1701,CM$1704+$G2623)/59523.8095238095,"")</f>
        <v/>
      </c>
    </row>
    <row r="2624" spans="7:91" x14ac:dyDescent="0.25">
      <c r="G2624">
        <v>915</v>
      </c>
      <c r="H2624">
        <f>IFERROR(INDEX(H$2:H$1701,H$1704+$G2624)/59523.8095238095,"")</f>
        <v>1.4974643880000007</v>
      </c>
      <c r="I2624">
        <f>IFERROR(INDEX(I$2:I$1701,I$1704+$G2624)/59523.8095238095,"")</f>
        <v>0.20331186623999992</v>
      </c>
      <c r="J2624">
        <f>IFERROR(INDEX(J$2:J$1701,J$1704+$G2624)/59523.8095238095,"")</f>
        <v>0.5431709976000002</v>
      </c>
      <c r="K2624">
        <f>IFERROR(INDEX(K$2:K$1701,K$1704+$G2624)/59523.8095238095,"")</f>
        <v>0.72156666960000027</v>
      </c>
      <c r="L2624">
        <f>IFERROR(INDEX(L$2:L$1701,L$1704+$G2624)/59523.8095238095,"")</f>
        <v>0.45690981336000019</v>
      </c>
      <c r="M2624">
        <f>IFERROR(INDEX(M$2:M$1701,M$1704+$G2624)/59523.8095238095,"")</f>
        <v>0.32044099583999996</v>
      </c>
      <c r="N2624">
        <f>IFERROR(INDEX(N$2:N$1701,N$1704+$G2624)/59523.8095238095,"")</f>
        <v>0.86168850768000038</v>
      </c>
      <c r="O2624">
        <f>IFERROR(INDEX(O$2:O$1701,O$1704+$G2624)/59523.8095238095,"")</f>
        <v>3.8082177033600018</v>
      </c>
      <c r="P2624">
        <f>IFERROR(INDEX(P$2:P$1701,P$1704+$G2624)/59523.8095238095,"")</f>
        <v>1.9360090327200008</v>
      </c>
      <c r="Q2624">
        <f>IFERROR(INDEX(Q$2:Q$1701,Q$1704+$G2624)/59523.8095238095,"")</f>
        <v>0.49430642184000001</v>
      </c>
      <c r="R2624">
        <f>IFERROR(INDEX(R$2:R$1701,R$1704+$G2624)/59523.8095238095,"")</f>
        <v>0.42699246408000002</v>
      </c>
      <c r="S2624">
        <f>IFERROR(INDEX(S$2:S$1701,S$1704+$G2624)/59523.8095238095,"")</f>
        <v>1.4788046901600005</v>
      </c>
      <c r="T2624">
        <f>IFERROR(INDEX(T$2:T$1701,T$1704+$G2624)/59523.8095238095,"")</f>
        <v>1.8082262352000007</v>
      </c>
      <c r="U2624">
        <f>IFERROR(INDEX(U$2:U$1701,U$1704+$G2624)/59523.8095238095,"")</f>
        <v>8.2009419928800042</v>
      </c>
      <c r="V2624">
        <f>IFERROR(INDEX(V$2:V$1701,V$1704+$G2624)/59523.8095238095,"")</f>
        <v>0.55553895936000031</v>
      </c>
      <c r="W2624">
        <f>IFERROR(INDEX(W$2:W$1701,W$1704+$G2624)/59523.8095238095,"")</f>
        <v>7.5335905679999968E-2</v>
      </c>
      <c r="X2624">
        <f>IFERROR(INDEX(X$2:X$1701,X$1704+$G2624)/59523.8095238095,"")</f>
        <v>1.3934390400000133E-2</v>
      </c>
      <c r="Y2624">
        <f>IFERROR(INDEX(Y$2:Y$1701,Y$1704+$G2624)/59523.8095238095,"")</f>
        <v>2.6892697036800008</v>
      </c>
      <c r="Z2624">
        <f>IFERROR(INDEX(Z$2:Z$1701,Z$1704+$G2624)/59523.8095238095,"")</f>
        <v>0.27477815903999997</v>
      </c>
      <c r="AA2624">
        <f>IFERROR(INDEX(AA$2:AA$1701,AA$1704+$G2624)/59523.8095238095,"")</f>
        <v>1.7478003345600008</v>
      </c>
      <c r="AB2624">
        <f>IFERROR(INDEX(AB$2:AB$1701,AB$1704+$G2624)/59523.8095238095,"")</f>
        <v>0.45361324008000004</v>
      </c>
      <c r="AC2624">
        <f>IFERROR(INDEX(AC$2:AC$1701,AC$1704+$G2624)/59523.8095238095,"")</f>
        <v>0.90566741664000028</v>
      </c>
      <c r="AD2624">
        <f>IFERROR(INDEX(AD$2:AD$1701,AD$1704+$G2624)/59523.8095238095,"")</f>
        <v>0.36641690064000015</v>
      </c>
      <c r="AE2624">
        <f>IFERROR(INDEX(AE$2:AE$1701,AE$1704+$G2624)/59523.8095238095,"")</f>
        <v>1.9426490496000008</v>
      </c>
      <c r="AF2624">
        <f>IFERROR(INDEX(AF$2:AF$1701,AF$1704+$G2624)/59523.8095238095,"")</f>
        <v>1.0253738510400006</v>
      </c>
      <c r="AG2624">
        <f>IFERROR(INDEX(AG$2:AG$1701,AG$1704+$G2624)/59523.8095238095,"")</f>
        <v>-1.594914720000018E-2</v>
      </c>
      <c r="AH2624">
        <f>IFERROR(INDEX(AH$2:AH$1701,AH$1704+$G2624)/59523.8095238095,"")</f>
        <v>2.192299352880001</v>
      </c>
      <c r="AI2624">
        <f>IFERROR(INDEX(AI$2:AI$1701,AI$1704+$G2624)/59523.8095238095,"")</f>
        <v>0.86234254344000039</v>
      </c>
      <c r="AJ2624">
        <f>IFERROR(INDEX(AJ$2:AJ$1701,AJ$1704+$G2624)/59523.8095238095,"")</f>
        <v>0.50654992752000028</v>
      </c>
      <c r="AK2624">
        <f>IFERROR(INDEX(AK$2:AK$1701,AK$1704+$G2624)/59523.8095238095,"")</f>
        <v>-9.7003468800000141E-3</v>
      </c>
      <c r="AL2624">
        <f>IFERROR(INDEX(AL$2:AL$1701,AL$1704+$G2624)/59523.8095238095,"")</f>
        <v>0.3962063632800002</v>
      </c>
      <c r="AM2624">
        <f>IFERROR(INDEX(AM$2:AM$1701,AM$1704+$G2624)/59523.8095238095,"")</f>
        <v>1.916012110320001</v>
      </c>
      <c r="AN2624">
        <f>IFERROR(INDEX(AN$2:AN$1701,AN$1704+$G2624)/59523.8095238095,"")</f>
        <v>3.8128925620800018</v>
      </c>
      <c r="AO2624">
        <f>IFERROR(INDEX(AO$2:AO$1701,AO$1704+$G2624)/59523.8095238095,"")</f>
        <v>1.0815732480000004</v>
      </c>
      <c r="AP2624">
        <f>IFERROR(INDEX(AP$2:AP$1701,AP$1704+$G2624)/59523.8095238095,"")</f>
        <v>1.9703419276800007</v>
      </c>
      <c r="AQ2624">
        <f>IFERROR(INDEX(AQ$2:AQ$1701,AQ$1704+$G2624)/59523.8095238095,"")</f>
        <v>9.0432205920000022E-2</v>
      </c>
      <c r="AR2624">
        <f>IFERROR(INDEX(AR$2:AR$1701,AR$1704+$G2624)/59523.8095238095,"")</f>
        <v>-0.4039002240000002</v>
      </c>
      <c r="AS2624">
        <f>IFERROR(INDEX(AS$2:AS$1701,AS$1704+$G2624)/59523.8095238095,"")</f>
        <v>3.0273981091200013</v>
      </c>
      <c r="AT2624">
        <f>IFERROR(INDEX(AT$2:AT$1701,AT$1704+$G2624)/59523.8095238095,"")</f>
        <v>2.4657153494400013</v>
      </c>
      <c r="AU2624">
        <f>IFERROR(INDEX(AU$2:AU$1701,AU$1704+$G2624)/59523.8095238095,"")</f>
        <v>3.1083266760000017</v>
      </c>
      <c r="AV2624">
        <f>IFERROR(INDEX(AV$2:AV$1701,AV$1704+$G2624)/59523.8095238095,"")</f>
        <v>1.6829286768000007</v>
      </c>
      <c r="AW2624">
        <f>IFERROR(INDEX(AW$2:AW$1701,AW$1704+$G2624)/59523.8095238095,"")</f>
        <v>0.53606236319999989</v>
      </c>
      <c r="AX2624">
        <f>IFERROR(INDEX(AX$2:AX$1701,AX$1704+$G2624)/59523.8095238095,"")</f>
        <v>3.0438430041600015</v>
      </c>
      <c r="AY2624">
        <f>IFERROR(INDEX(AY$2:AY$1701,AY$1704+$G2624)/59523.8095238095,"")</f>
        <v>1.875670337520001</v>
      </c>
      <c r="AZ2624">
        <f>IFERROR(INDEX(AZ$2:AZ$1701,AZ$1704+$G2624)/59523.8095238095,"")</f>
        <v>0.59826967704000011</v>
      </c>
      <c r="BA2624">
        <f>IFERROR(INDEX(BA$2:BA$1701,BA$1704+$G2624)/59523.8095238095,"")</f>
        <v>1.2615392462400004</v>
      </c>
      <c r="BB2624">
        <f>IFERROR(INDEX(BB$2:BB$1701,BB$1704+$G2624)/59523.8095238095,"")</f>
        <v>0.50540981568000021</v>
      </c>
      <c r="BC2624">
        <f>IFERROR(INDEX(BC$2:BC$1701,BC$1704+$G2624)/59523.8095238095,"")</f>
        <v>2.2977044496000012</v>
      </c>
      <c r="BD2624">
        <f>IFERROR(INDEX(BD$2:BD$1701,BD$1704+$G2624)/59523.8095238095,"")</f>
        <v>1.3418194204800005</v>
      </c>
      <c r="BE2624">
        <f>IFERROR(INDEX(BE$2:BE$1701,BE$1704+$G2624)/59523.8095238095,"")</f>
        <v>3.2643050160000016</v>
      </c>
      <c r="BF2624">
        <f>IFERROR(INDEX(BF$2:BF$1701,BF$1704+$G2624)/59523.8095238095,"")</f>
        <v>-0.13494562031999999</v>
      </c>
      <c r="BG2624" t="str">
        <f>IFERROR(INDEX(BG$2:BG$1701,BG$1704+$G2624)/59523.8095238095,"")</f>
        <v/>
      </c>
      <c r="BH2624" t="str">
        <f>IFERROR(INDEX(BH$2:BH$1701,BH$1704+$G2624)/59523.8095238095,"")</f>
        <v/>
      </c>
      <c r="BI2624" t="str">
        <f>IFERROR(INDEX(BI$2:BI$1701,BI$1704+$G2624)/59523.8095238095,"")</f>
        <v/>
      </c>
      <c r="BJ2624" t="str">
        <f>IFERROR(INDEX(BJ$2:BJ$1701,BJ$1704+$G2624)/59523.8095238095,"")</f>
        <v/>
      </c>
      <c r="BK2624" t="str">
        <f>IFERROR(INDEX(BK$2:BK$1701,BK$1704+$G2624)/59523.8095238095,"")</f>
        <v/>
      </c>
      <c r="BL2624" t="str">
        <f>IFERROR(INDEX(BL$2:BL$1701,BL$1704+$G2624)/59523.8095238095,"")</f>
        <v/>
      </c>
      <c r="BM2624" t="str">
        <f>IFERROR(INDEX(BM$2:BM$1701,BM$1704+$G2624)/59523.8095238095,"")</f>
        <v/>
      </c>
      <c r="BN2624" t="str">
        <f>IFERROR(INDEX(BN$2:BN$1701,BN$1704+$G2624)/59523.8095238095,"")</f>
        <v/>
      </c>
      <c r="BO2624" t="str">
        <f>IFERROR(INDEX(BO$2:BO$1701,BO$1704+$G2624)/59523.8095238095,"")</f>
        <v/>
      </c>
      <c r="BP2624" t="str">
        <f>IFERROR(INDEX(BP$2:BP$1701,BP$1704+$G2624)/59523.8095238095,"")</f>
        <v/>
      </c>
      <c r="BQ2624" t="str">
        <f>IFERROR(INDEX(BQ$2:BQ$1701,BQ$1704+$G2624)/59523.8095238095,"")</f>
        <v/>
      </c>
      <c r="BR2624" t="str">
        <f>IFERROR(INDEX(BR$2:BR$1701,BR$1704+$G2624)/59523.8095238095,"")</f>
        <v/>
      </c>
      <c r="BS2624" t="str">
        <f>IFERROR(INDEX(BS$2:BS$1701,BS$1704+$G2624)/59523.8095238095,"")</f>
        <v/>
      </c>
      <c r="BT2624" t="str">
        <f>IFERROR(INDEX(BT$2:BT$1701,BT$1704+$G2624)/59523.8095238095,"")</f>
        <v/>
      </c>
      <c r="BU2624" t="str">
        <f>IFERROR(INDEX(BU$2:BU$1701,BU$1704+$G2624)/59523.8095238095,"")</f>
        <v/>
      </c>
      <c r="BV2624" t="str">
        <f>IFERROR(INDEX(BV$2:BV$1701,BV$1704+$G2624)/59523.8095238095,"")</f>
        <v/>
      </c>
      <c r="BW2624" t="str">
        <f>IFERROR(INDEX(BW$2:BW$1701,BW$1704+$G2624)/59523.8095238095,"")</f>
        <v/>
      </c>
      <c r="BX2624" t="str">
        <f>IFERROR(INDEX(BX$2:BX$1701,BX$1704+$G2624)/59523.8095238095,"")</f>
        <v/>
      </c>
      <c r="BY2624" t="str">
        <f>IFERROR(INDEX(BY$2:BY$1701,BY$1704+$G2624)/59523.8095238095,"")</f>
        <v/>
      </c>
      <c r="BZ2624" t="str">
        <f>IFERROR(INDEX(BZ$2:BZ$1701,BZ$1704+$G2624)/59523.8095238095,"")</f>
        <v/>
      </c>
      <c r="CA2624" t="str">
        <f>IFERROR(INDEX(CA$2:CA$1701,CA$1704+$G2624)/59523.8095238095,"")</f>
        <v/>
      </c>
      <c r="CB2624" t="str">
        <f>IFERROR(INDEX(CB$2:CB$1701,CB$1704+$G2624)/59523.8095238095,"")</f>
        <v/>
      </c>
      <c r="CC2624" t="str">
        <f>IFERROR(INDEX(CC$2:CC$1701,CC$1704+$G2624)/59523.8095238095,"")</f>
        <v/>
      </c>
      <c r="CD2624" t="str">
        <f>IFERROR(INDEX(CD$2:CD$1701,CD$1704+$G2624)/59523.8095238095,"")</f>
        <v/>
      </c>
      <c r="CE2624" t="str">
        <f>IFERROR(INDEX(CE$2:CE$1701,CE$1704+$G2624)/59523.8095238095,"")</f>
        <v/>
      </c>
      <c r="CF2624" t="str">
        <f>IFERROR(INDEX(CF$2:CF$1701,CF$1704+$G2624)/59523.8095238095,"")</f>
        <v/>
      </c>
      <c r="CG2624" t="str">
        <f>IFERROR(INDEX(CG$2:CG$1701,CG$1704+$G2624)/59523.8095238095,"")</f>
        <v/>
      </c>
      <c r="CH2624" t="str">
        <f>IFERROR(INDEX(CH$2:CH$1701,CH$1704+$G2624)/59523.8095238095,"")</f>
        <v/>
      </c>
      <c r="CI2624" t="str">
        <f>IFERROR(INDEX(CI$2:CI$1701,CI$1704+$G2624)/59523.8095238095,"")</f>
        <v/>
      </c>
      <c r="CJ2624" t="str">
        <f>IFERROR(INDEX(CJ$2:CJ$1701,CJ$1704+$G2624)/59523.8095238095,"")</f>
        <v/>
      </c>
      <c r="CK2624" t="str">
        <f>IFERROR(INDEX(CK$2:CK$1701,CK$1704+$G2624)/59523.8095238095,"")</f>
        <v/>
      </c>
      <c r="CL2624" t="str">
        <f>IFERROR(INDEX(CL$2:CL$1701,CL$1704+$G2624)/59523.8095238095,"")</f>
        <v/>
      </c>
      <c r="CM2624" t="str">
        <f>IFERROR(INDEX(CM$2:CM$1701,CM$1704+$G2624)/59523.8095238095,"")</f>
        <v/>
      </c>
    </row>
    <row r="2625" spans="7:91" x14ac:dyDescent="0.25">
      <c r="G2625">
        <v>916</v>
      </c>
      <c r="H2625">
        <f>IFERROR(INDEX(H$2:H$1701,H$1704+$G2625)/59523.8095238095,"")</f>
        <v>1.5322403880000008</v>
      </c>
      <c r="I2625">
        <f>IFERROR(INDEX(I$2:I$1701,I$1704+$G2625)/59523.8095238095,"")</f>
        <v>0.20966226623999992</v>
      </c>
      <c r="J2625">
        <f>IFERROR(INDEX(J$2:J$1701,J$1704+$G2625)/59523.8095238095,"")</f>
        <v>0.54575819760000022</v>
      </c>
      <c r="K2625">
        <f>IFERROR(INDEX(K$2:K$1701,K$1704+$G2625)/59523.8095238095,"")</f>
        <v>0.69804666960000028</v>
      </c>
      <c r="L2625">
        <f>IFERROR(INDEX(L$2:L$1701,L$1704+$G2625)/59523.8095238095,"")</f>
        <v>0.45081141336000019</v>
      </c>
      <c r="M2625">
        <f>IFERROR(INDEX(M$2:M$1701,M$1704+$G2625)/59523.8095238095,"")</f>
        <v>0.29974339583999993</v>
      </c>
      <c r="N2625">
        <f>IFERROR(INDEX(N$2:N$1701,N$1704+$G2625)/59523.8095238095,"")</f>
        <v>0.82244370768000041</v>
      </c>
      <c r="O2625">
        <f>IFERROR(INDEX(O$2:O$1701,O$1704+$G2625)/59523.8095238095,"")</f>
        <v>3.6640065033600018</v>
      </c>
      <c r="P2625">
        <f>IFERROR(INDEX(P$2:P$1701,P$1704+$G2625)/59523.8095238095,"")</f>
        <v>1.8956386327200008</v>
      </c>
      <c r="Q2625">
        <f>IFERROR(INDEX(Q$2:Q$1701,Q$1704+$G2625)/59523.8095238095,"")</f>
        <v>0.49227362184000001</v>
      </c>
      <c r="R2625">
        <f>IFERROR(INDEX(R$2:R$1701,R$1704+$G2625)/59523.8095238095,"")</f>
        <v>0.43898766408000006</v>
      </c>
      <c r="S2625">
        <f>IFERROR(INDEX(S$2:S$1701,S$1704+$G2625)/59523.8095238095,"")</f>
        <v>1.4939246901600005</v>
      </c>
      <c r="T2625">
        <f>IFERROR(INDEX(T$2:T$1701,T$1704+$G2625)/59523.8095238095,"")</f>
        <v>1.8037910352000006</v>
      </c>
      <c r="U2625">
        <f>IFERROR(INDEX(U$2:U$1701,U$1704+$G2625)/59523.8095238095,"")</f>
        <v>8.0694651928800045</v>
      </c>
      <c r="V2625">
        <f>IFERROR(INDEX(V$2:V$1701,V$1704+$G2625)/59523.8095238095,"")</f>
        <v>0.51683175936000025</v>
      </c>
      <c r="W2625">
        <f>IFERROR(INDEX(W$2:W$1701,W$1704+$G2625)/59523.8095238095,"")</f>
        <v>0.10122470567999999</v>
      </c>
      <c r="X2625">
        <f>IFERROR(INDEX(X$2:X$1701,X$1704+$G2625)/59523.8095238095,"")</f>
        <v>4.8623904000001297E-3</v>
      </c>
      <c r="Y2625">
        <f>IFERROR(INDEX(Y$2:Y$1701,Y$1704+$G2625)/59523.8095238095,"")</f>
        <v>2.8061641036800009</v>
      </c>
      <c r="Z2625">
        <f>IFERROR(INDEX(Z$2:Z$1701,Z$1704+$G2625)/59523.8095238095,"")</f>
        <v>0.26516855903999992</v>
      </c>
      <c r="AA2625">
        <f>IFERROR(INDEX(AA$2:AA$1701,AA$1704+$G2625)/59523.8095238095,"")</f>
        <v>1.8136899345600008</v>
      </c>
      <c r="AB2625">
        <f>IFERROR(INDEX(AB$2:AB$1701,AB$1704+$G2625)/59523.8095238095,"")</f>
        <v>0.50209804008000003</v>
      </c>
      <c r="AC2625">
        <f>IFERROR(INDEX(AC$2:AC$1701,AC$1704+$G2625)/59523.8095238095,"")</f>
        <v>0.90566741664000028</v>
      </c>
      <c r="AD2625">
        <f>IFERROR(INDEX(AD$2:AD$1701,AD$1704+$G2625)/59523.8095238095,"")</f>
        <v>0.34872650064000016</v>
      </c>
      <c r="AE2625">
        <f>IFERROR(INDEX(AE$2:AE$1701,AE$1704+$G2625)/59523.8095238095,"")</f>
        <v>1.8930554496000009</v>
      </c>
      <c r="AF2625">
        <f>IFERROR(INDEX(AF$2:AF$1701,AF$1704+$G2625)/59523.8095238095,"")</f>
        <v>0.89458585104000043</v>
      </c>
      <c r="AG2625">
        <f>IFERROR(INDEX(AG$2:AG$1701,AG$1704+$G2625)/59523.8095238095,"")</f>
        <v>-3.8195472000001748E-3</v>
      </c>
      <c r="AH2625">
        <f>IFERROR(INDEX(AH$2:AH$1701,AH$1704+$G2625)/59523.8095238095,"")</f>
        <v>2.172424952880001</v>
      </c>
      <c r="AI2625">
        <f>IFERROR(INDEX(AI$2:AI$1701,AI$1704+$G2625)/59523.8095238095,"")</f>
        <v>0.95637214344000043</v>
      </c>
      <c r="AJ2625">
        <f>IFERROR(INDEX(AJ$2:AJ$1701,AJ$1704+$G2625)/59523.8095238095,"")</f>
        <v>0.49455472752000024</v>
      </c>
      <c r="AK2625">
        <f>IFERROR(INDEX(AK$2:AK$1701,AK$1704+$G2625)/59523.8095238095,"")</f>
        <v>-5.6011468800000125E-3</v>
      </c>
      <c r="AL2625">
        <f>IFERROR(INDEX(AL$2:AL$1701,AL$1704+$G2625)/59523.8095238095,"")</f>
        <v>0.40469036328000019</v>
      </c>
      <c r="AM2625">
        <f>IFERROR(INDEX(AM$2:AM$1701,AM$1704+$G2625)/59523.8095238095,"")</f>
        <v>1.958566510320001</v>
      </c>
      <c r="AN2625">
        <f>IFERROR(INDEX(AN$2:AN$1701,AN$1704+$G2625)/59523.8095238095,"")</f>
        <v>3.942067762080002</v>
      </c>
      <c r="AO2625">
        <f>IFERROR(INDEX(AO$2:AO$1701,AO$1704+$G2625)/59523.8095238095,"")</f>
        <v>1.1252532480000006</v>
      </c>
      <c r="AP2625">
        <f>IFERROR(INDEX(AP$2:AP$1701,AP$1704+$G2625)/59523.8095238095,"")</f>
        <v>1.9843867276800009</v>
      </c>
      <c r="AQ2625">
        <f>IFERROR(INDEX(AQ$2:AQ$1701,AQ$1704+$G2625)/59523.8095238095,"")</f>
        <v>9.8160205920000021E-2</v>
      </c>
      <c r="AR2625">
        <f>IFERROR(INDEX(AR$2:AR$1701,AR$1704+$G2625)/59523.8095238095,"")</f>
        <v>-0.39422342400000016</v>
      </c>
      <c r="AS2625">
        <f>IFERROR(INDEX(AS$2:AS$1701,AS$1704+$G2625)/59523.8095238095,"")</f>
        <v>3.1769853091200013</v>
      </c>
      <c r="AT2625">
        <f>IFERROR(INDEX(AT$2:AT$1701,AT$1704+$G2625)/59523.8095238095,"")</f>
        <v>2.3786241494400011</v>
      </c>
      <c r="AU2625">
        <f>IFERROR(INDEX(AU$2:AU$1701,AU$1704+$G2625)/59523.8095238095,"")</f>
        <v>3.2109746760000015</v>
      </c>
      <c r="AV2625">
        <f>IFERROR(INDEX(AV$2:AV$1701,AV$1704+$G2625)/59523.8095238095,"")</f>
        <v>1.6882206768000008</v>
      </c>
      <c r="AW2625">
        <f>IFERROR(INDEX(AW$2:AW$1701,AW$1704+$G2625)/59523.8095238095,"")</f>
        <v>0.56554636320000007</v>
      </c>
      <c r="AX2625">
        <f>IFERROR(INDEX(AX$2:AX$1701,AX$1704+$G2625)/59523.8095238095,"")</f>
        <v>3.1106734041600013</v>
      </c>
      <c r="AY2625">
        <f>IFERROR(INDEX(AY$2:AY$1701,AY$1704+$G2625)/59523.8095238095,"")</f>
        <v>1.864380737520001</v>
      </c>
      <c r="AZ2625">
        <f>IFERROR(INDEX(AZ$2:AZ$1701,AZ$1704+$G2625)/59523.8095238095,"")</f>
        <v>0.57795847704000025</v>
      </c>
      <c r="BA2625">
        <f>IFERROR(INDEX(BA$2:BA$1701,BA$1704+$G2625)/59523.8095238095,"")</f>
        <v>1.2654704462400004</v>
      </c>
      <c r="BB2625">
        <f>IFERROR(INDEX(BB$2:BB$1701,BB$1704+$G2625)/59523.8095238095,"")</f>
        <v>0.48914741568000025</v>
      </c>
      <c r="BC2625">
        <f>IFERROR(INDEX(BC$2:BC$1701,BC$1704+$G2625)/59523.8095238095,"")</f>
        <v>2.3713892496000013</v>
      </c>
      <c r="BD2625">
        <f>IFERROR(INDEX(BD$2:BD$1701,BD$1704+$G2625)/59523.8095238095,"")</f>
        <v>1.3356706204800004</v>
      </c>
      <c r="BE2625">
        <f>IFERROR(INDEX(BE$2:BE$1701,BE$1704+$G2625)/59523.8095238095,"")</f>
        <v>3.1819850160000014</v>
      </c>
      <c r="BF2625">
        <f>IFERROR(INDEX(BF$2:BF$1701,BF$1704+$G2625)/59523.8095238095,"")</f>
        <v>-0.13783522032000001</v>
      </c>
      <c r="BG2625" t="str">
        <f>IFERROR(INDEX(BG$2:BG$1701,BG$1704+$G2625)/59523.8095238095,"")</f>
        <v/>
      </c>
      <c r="BH2625" t="str">
        <f>IFERROR(INDEX(BH$2:BH$1701,BH$1704+$G2625)/59523.8095238095,"")</f>
        <v/>
      </c>
      <c r="BI2625" t="str">
        <f>IFERROR(INDEX(BI$2:BI$1701,BI$1704+$G2625)/59523.8095238095,"")</f>
        <v/>
      </c>
      <c r="BJ2625" t="str">
        <f>IFERROR(INDEX(BJ$2:BJ$1701,BJ$1704+$G2625)/59523.8095238095,"")</f>
        <v/>
      </c>
      <c r="BK2625" t="str">
        <f>IFERROR(INDEX(BK$2:BK$1701,BK$1704+$G2625)/59523.8095238095,"")</f>
        <v/>
      </c>
      <c r="BL2625" t="str">
        <f>IFERROR(INDEX(BL$2:BL$1701,BL$1704+$G2625)/59523.8095238095,"")</f>
        <v/>
      </c>
      <c r="BM2625" t="str">
        <f>IFERROR(INDEX(BM$2:BM$1701,BM$1704+$G2625)/59523.8095238095,"")</f>
        <v/>
      </c>
      <c r="BN2625" t="str">
        <f>IFERROR(INDEX(BN$2:BN$1701,BN$1704+$G2625)/59523.8095238095,"")</f>
        <v/>
      </c>
      <c r="BO2625" t="str">
        <f>IFERROR(INDEX(BO$2:BO$1701,BO$1704+$G2625)/59523.8095238095,"")</f>
        <v/>
      </c>
      <c r="BP2625" t="str">
        <f>IFERROR(INDEX(BP$2:BP$1701,BP$1704+$G2625)/59523.8095238095,"")</f>
        <v/>
      </c>
      <c r="BQ2625" t="str">
        <f>IFERROR(INDEX(BQ$2:BQ$1701,BQ$1704+$G2625)/59523.8095238095,"")</f>
        <v/>
      </c>
      <c r="BR2625" t="str">
        <f>IFERROR(INDEX(BR$2:BR$1701,BR$1704+$G2625)/59523.8095238095,"")</f>
        <v/>
      </c>
      <c r="BS2625" t="str">
        <f>IFERROR(INDEX(BS$2:BS$1701,BS$1704+$G2625)/59523.8095238095,"")</f>
        <v/>
      </c>
      <c r="BT2625" t="str">
        <f>IFERROR(INDEX(BT$2:BT$1701,BT$1704+$G2625)/59523.8095238095,"")</f>
        <v/>
      </c>
      <c r="BU2625" t="str">
        <f>IFERROR(INDEX(BU$2:BU$1701,BU$1704+$G2625)/59523.8095238095,"")</f>
        <v/>
      </c>
      <c r="BV2625" t="str">
        <f>IFERROR(INDEX(BV$2:BV$1701,BV$1704+$G2625)/59523.8095238095,"")</f>
        <v/>
      </c>
      <c r="BW2625" t="str">
        <f>IFERROR(INDEX(BW$2:BW$1701,BW$1704+$G2625)/59523.8095238095,"")</f>
        <v/>
      </c>
      <c r="BX2625" t="str">
        <f>IFERROR(INDEX(BX$2:BX$1701,BX$1704+$G2625)/59523.8095238095,"")</f>
        <v/>
      </c>
      <c r="BY2625" t="str">
        <f>IFERROR(INDEX(BY$2:BY$1701,BY$1704+$G2625)/59523.8095238095,"")</f>
        <v/>
      </c>
      <c r="BZ2625" t="str">
        <f>IFERROR(INDEX(BZ$2:BZ$1701,BZ$1704+$G2625)/59523.8095238095,"")</f>
        <v/>
      </c>
      <c r="CA2625" t="str">
        <f>IFERROR(INDEX(CA$2:CA$1701,CA$1704+$G2625)/59523.8095238095,"")</f>
        <v/>
      </c>
      <c r="CB2625" t="str">
        <f>IFERROR(INDEX(CB$2:CB$1701,CB$1704+$G2625)/59523.8095238095,"")</f>
        <v/>
      </c>
      <c r="CC2625" t="str">
        <f>IFERROR(INDEX(CC$2:CC$1701,CC$1704+$G2625)/59523.8095238095,"")</f>
        <v/>
      </c>
      <c r="CD2625" t="str">
        <f>IFERROR(INDEX(CD$2:CD$1701,CD$1704+$G2625)/59523.8095238095,"")</f>
        <v/>
      </c>
      <c r="CE2625" t="str">
        <f>IFERROR(INDEX(CE$2:CE$1701,CE$1704+$G2625)/59523.8095238095,"")</f>
        <v/>
      </c>
      <c r="CF2625" t="str">
        <f>IFERROR(INDEX(CF$2:CF$1701,CF$1704+$G2625)/59523.8095238095,"")</f>
        <v/>
      </c>
      <c r="CG2625" t="str">
        <f>IFERROR(INDEX(CG$2:CG$1701,CG$1704+$G2625)/59523.8095238095,"")</f>
        <v/>
      </c>
      <c r="CH2625" t="str">
        <f>IFERROR(INDEX(CH$2:CH$1701,CH$1704+$G2625)/59523.8095238095,"")</f>
        <v/>
      </c>
      <c r="CI2625" t="str">
        <f>IFERROR(INDEX(CI$2:CI$1701,CI$1704+$G2625)/59523.8095238095,"")</f>
        <v/>
      </c>
      <c r="CJ2625" t="str">
        <f>IFERROR(INDEX(CJ$2:CJ$1701,CJ$1704+$G2625)/59523.8095238095,"")</f>
        <v/>
      </c>
      <c r="CK2625" t="str">
        <f>IFERROR(INDEX(CK$2:CK$1701,CK$1704+$G2625)/59523.8095238095,"")</f>
        <v/>
      </c>
      <c r="CL2625" t="str">
        <f>IFERROR(INDEX(CL$2:CL$1701,CL$1704+$G2625)/59523.8095238095,"")</f>
        <v/>
      </c>
      <c r="CM2625" t="str">
        <f>IFERROR(INDEX(CM$2:CM$1701,CM$1704+$G2625)/59523.8095238095,"")</f>
        <v/>
      </c>
    </row>
    <row r="2626" spans="7:91" x14ac:dyDescent="0.25">
      <c r="G2626">
        <v>917</v>
      </c>
      <c r="H2626">
        <f>IFERROR(INDEX(H$2:H$1701,H$1704+$G2626)/59523.8095238095,"")</f>
        <v>1.4687363880000006</v>
      </c>
      <c r="I2626">
        <f>IFERROR(INDEX(I$2:I$1701,I$1704+$G2626)/59523.8095238095,"")</f>
        <v>0.22024626623999993</v>
      </c>
      <c r="J2626">
        <f>IFERROR(INDEX(J$2:J$1701,J$1704+$G2626)/59523.8095238095,"")</f>
        <v>0.51212459760000018</v>
      </c>
      <c r="K2626">
        <f>IFERROR(INDEX(K$2:K$1701,K$1704+$G2626)/59523.8095238095,"")</f>
        <v>0.71568666960000027</v>
      </c>
      <c r="L2626">
        <f>IFERROR(INDEX(L$2:L$1701,L$1704+$G2626)/59523.8095238095,"")</f>
        <v>0.49553301336000022</v>
      </c>
      <c r="M2626">
        <f>IFERROR(INDEX(M$2:M$1701,M$1704+$G2626)/59523.8095238095,"")</f>
        <v>0.28280899583999997</v>
      </c>
      <c r="N2626">
        <f>IFERROR(INDEX(N$2:N$1701,N$1704+$G2626)/59523.8095238095,"")</f>
        <v>0.83470770768000047</v>
      </c>
      <c r="O2626">
        <f>IFERROR(INDEX(O$2:O$1701,O$1704+$G2626)/59523.8095238095,"")</f>
        <v>3.1982433033600017</v>
      </c>
      <c r="P2626">
        <f>IFERROR(INDEX(P$2:P$1701,P$1704+$G2626)/59523.8095238095,"")</f>
        <v>1.9733890327200008</v>
      </c>
      <c r="Q2626">
        <f>IFERROR(INDEX(Q$2:Q$1701,Q$1704+$G2626)/59523.8095238095,"")</f>
        <v>0.47397842184</v>
      </c>
      <c r="R2626">
        <f>IFERROR(INDEX(R$2:R$1701,R$1704+$G2626)/59523.8095238095,"")</f>
        <v>0.37371966408000001</v>
      </c>
      <c r="S2626">
        <f>IFERROR(INDEX(S$2:S$1701,S$1704+$G2626)/59523.8095238095,"")</f>
        <v>1.3351646901600005</v>
      </c>
      <c r="T2626">
        <f>IFERROR(INDEX(T$2:T$1701,T$1704+$G2626)/59523.8095238095,"")</f>
        <v>1.8814070352000007</v>
      </c>
      <c r="U2626">
        <f>IFERROR(INDEX(U$2:U$1701,U$1704+$G2626)/59523.8095238095,"")</f>
        <v>8.1657795928800034</v>
      </c>
      <c r="V2626">
        <f>IFERROR(INDEX(V$2:V$1701,V$1704+$G2626)/59523.8095238095,"")</f>
        <v>0.48457575936000025</v>
      </c>
      <c r="W2626">
        <f>IFERROR(INDEX(W$2:W$1701,W$1704+$G2626)/59523.8095238095,"")</f>
        <v>0.10238390567999998</v>
      </c>
      <c r="X2626">
        <f>IFERROR(INDEX(X$2:X$1701,X$1704+$G2626)/59523.8095238095,"")</f>
        <v>1.8974390400000145E-2</v>
      </c>
      <c r="Y2626">
        <f>IFERROR(INDEX(Y$2:Y$1701,Y$1704+$G2626)/59523.8095238095,"")</f>
        <v>2.7560665036800009</v>
      </c>
      <c r="Z2626">
        <f>IFERROR(INDEX(Z$2:Z$1701,Z$1704+$G2626)/59523.8095238095,"")</f>
        <v>0.28660535904000001</v>
      </c>
      <c r="AA2626">
        <f>IFERROR(INDEX(AA$2:AA$1701,AA$1704+$G2626)/59523.8095238095,"")</f>
        <v>1.8304731345600009</v>
      </c>
      <c r="AB2626">
        <f>IFERROR(INDEX(AB$2:AB$1701,AB$1704+$G2626)/59523.8095238095,"")</f>
        <v>0.47261404008000008</v>
      </c>
      <c r="AC2626">
        <f>IFERROR(INDEX(AC$2:AC$1701,AC$1704+$G2626)/59523.8095238095,"")</f>
        <v>0.90566741664000028</v>
      </c>
      <c r="AD2626">
        <f>IFERROR(INDEX(AD$2:AD$1701,AD$1704+$G2626)/59523.8095238095,"")</f>
        <v>0.31198490064000012</v>
      </c>
      <c r="AE2626">
        <f>IFERROR(INDEX(AE$2:AE$1701,AE$1704+$G2626)/59523.8095238095,"")</f>
        <v>2.0382074496000011</v>
      </c>
      <c r="AF2626">
        <f>IFERROR(INDEX(AF$2:AF$1701,AF$1704+$G2626)/59523.8095238095,"")</f>
        <v>0.9120242510400004</v>
      </c>
      <c r="AG2626">
        <f>IFERROR(INDEX(AG$2:AG$1701,AG$1704+$G2626)/59523.8095238095,"")</f>
        <v>1.0852799999827407E-5</v>
      </c>
      <c r="AH2626">
        <f>IFERROR(INDEX(AH$2:AH$1701,AH$1704+$G2626)/59523.8095238095,"")</f>
        <v>2.2167601528800009</v>
      </c>
      <c r="AI2626">
        <f>IFERROR(INDEX(AI$2:AI$1701,AI$1704+$G2626)/59523.8095238095,"")</f>
        <v>0.90125134344000057</v>
      </c>
      <c r="AJ2626">
        <f>IFERROR(INDEX(AJ$2:AJ$1701,AJ$1704+$G2626)/59523.8095238095,"")</f>
        <v>0.51683152752000028</v>
      </c>
      <c r="AK2626">
        <f>IFERROR(INDEX(AK$2:AK$1701,AK$1704+$G2626)/59523.8095238095,"")</f>
        <v>-5.6011468800000125E-3</v>
      </c>
      <c r="AL2626">
        <f>IFERROR(INDEX(AL$2:AL$1701,AL$1704+$G2626)/59523.8095238095,"")</f>
        <v>0.3911159632800002</v>
      </c>
      <c r="AM2626">
        <f>IFERROR(INDEX(AM$2:AM$1701,AM$1704+$G2626)/59523.8095238095,"")</f>
        <v>1.9385409103200009</v>
      </c>
      <c r="AN2626">
        <f>IFERROR(INDEX(AN$2:AN$1701,AN$1704+$G2626)/59523.8095238095,"")</f>
        <v>3.773748562080002</v>
      </c>
      <c r="AO2626">
        <f>IFERROR(INDEX(AO$2:AO$1701,AO$1704+$G2626)/59523.8095238095,"")</f>
        <v>1.0462932480000005</v>
      </c>
      <c r="AP2626">
        <f>IFERROR(INDEX(AP$2:AP$1701,AP$1704+$G2626)/59523.8095238095,"")</f>
        <v>1.9077787276800009</v>
      </c>
      <c r="AQ2626">
        <f>IFERROR(INDEX(AQ$2:AQ$1701,AQ$1704+$G2626)/59523.8095238095,"")</f>
        <v>0.12134420592000003</v>
      </c>
      <c r="AR2626">
        <f>IFERROR(INDEX(AR$2:AR$1701,AR$1704+$G2626)/59523.8095238095,"")</f>
        <v>-0.38830982400000019</v>
      </c>
      <c r="AS2626">
        <f>IFERROR(INDEX(AS$2:AS$1701,AS$1704+$G2626)/59523.8095238095,"")</f>
        <v>3.0968493091200013</v>
      </c>
      <c r="AT2626">
        <f>IFERROR(INDEX(AT$2:AT$1701,AT$1704+$G2626)/59523.8095238095,"")</f>
        <v>2.3786241494400011</v>
      </c>
      <c r="AU2626">
        <f>IFERROR(INDEX(AU$2:AU$1701,AU$1704+$G2626)/59523.8095238095,"")</f>
        <v>2.9751026760000014</v>
      </c>
      <c r="AV2626">
        <f>IFERROR(INDEX(AV$2:AV$1701,AV$1704+$G2626)/59523.8095238095,"")</f>
        <v>1.8064086768000007</v>
      </c>
      <c r="AW2626">
        <f>IFERROR(INDEX(AW$2:AW$1701,AW$1704+$G2626)/59523.8095238095,"")</f>
        <v>0.59503036320000002</v>
      </c>
      <c r="AX2626">
        <f>IFERROR(INDEX(AX$2:AX$1701,AX$1704+$G2626)/59523.8095238095,"")</f>
        <v>3.0541246041600014</v>
      </c>
      <c r="AY2626">
        <f>IFERROR(INDEX(AY$2:AY$1701,AY$1704+$G2626)/59523.8095238095,"")</f>
        <v>1.8978967375200009</v>
      </c>
      <c r="AZ2626">
        <f>IFERROR(INDEX(AZ$2:AZ$1701,AZ$1704+$G2626)/59523.8095238095,"")</f>
        <v>0.58811407704000029</v>
      </c>
      <c r="BA2626">
        <f>IFERROR(INDEX(BA$2:BA$1701,BA$1704+$G2626)/59523.8095238095,"")</f>
        <v>1.2877472462400004</v>
      </c>
      <c r="BB2626">
        <f>IFERROR(INDEX(BB$2:BB$1701,BB$1704+$G2626)/59523.8095238095,"")</f>
        <v>0.50984501568000029</v>
      </c>
      <c r="BC2626">
        <f>IFERROR(INDEX(BC$2:BC$1701,BC$1704+$G2626)/59523.8095238095,"")</f>
        <v>2.3193764496000009</v>
      </c>
      <c r="BD2626">
        <f>IFERROR(INDEX(BD$2:BD$1701,BD$1704+$G2626)/59523.8095238095,"")</f>
        <v>1.3141498204800004</v>
      </c>
      <c r="BE2626">
        <f>IFERROR(INDEX(BE$2:BE$1701,BE$1704+$G2626)/59523.8095238095,"")</f>
        <v>3.2878250160000015</v>
      </c>
      <c r="BF2626">
        <f>IFERROR(INDEX(BF$2:BF$1701,BF$1704+$G2626)/59523.8095238095,"")</f>
        <v>-0.12555442032</v>
      </c>
      <c r="BG2626" t="str">
        <f>IFERROR(INDEX(BG$2:BG$1701,BG$1704+$G2626)/59523.8095238095,"")</f>
        <v/>
      </c>
      <c r="BH2626" t="str">
        <f>IFERROR(INDEX(BH$2:BH$1701,BH$1704+$G2626)/59523.8095238095,"")</f>
        <v/>
      </c>
      <c r="BI2626" t="str">
        <f>IFERROR(INDEX(BI$2:BI$1701,BI$1704+$G2626)/59523.8095238095,"")</f>
        <v/>
      </c>
      <c r="BJ2626" t="str">
        <f>IFERROR(INDEX(BJ$2:BJ$1701,BJ$1704+$G2626)/59523.8095238095,"")</f>
        <v/>
      </c>
      <c r="BK2626" t="str">
        <f>IFERROR(INDEX(BK$2:BK$1701,BK$1704+$G2626)/59523.8095238095,"")</f>
        <v/>
      </c>
      <c r="BL2626" t="str">
        <f>IFERROR(INDEX(BL$2:BL$1701,BL$1704+$G2626)/59523.8095238095,"")</f>
        <v/>
      </c>
      <c r="BM2626" t="str">
        <f>IFERROR(INDEX(BM$2:BM$1701,BM$1704+$G2626)/59523.8095238095,"")</f>
        <v/>
      </c>
      <c r="BN2626" t="str">
        <f>IFERROR(INDEX(BN$2:BN$1701,BN$1704+$G2626)/59523.8095238095,"")</f>
        <v/>
      </c>
      <c r="BO2626" t="str">
        <f>IFERROR(INDEX(BO$2:BO$1701,BO$1704+$G2626)/59523.8095238095,"")</f>
        <v/>
      </c>
      <c r="BP2626" t="str">
        <f>IFERROR(INDEX(BP$2:BP$1701,BP$1704+$G2626)/59523.8095238095,"")</f>
        <v/>
      </c>
      <c r="BQ2626" t="str">
        <f>IFERROR(INDEX(BQ$2:BQ$1701,BQ$1704+$G2626)/59523.8095238095,"")</f>
        <v/>
      </c>
      <c r="BR2626" t="str">
        <f>IFERROR(INDEX(BR$2:BR$1701,BR$1704+$G2626)/59523.8095238095,"")</f>
        <v/>
      </c>
      <c r="BS2626" t="str">
        <f>IFERROR(INDEX(BS$2:BS$1701,BS$1704+$G2626)/59523.8095238095,"")</f>
        <v/>
      </c>
      <c r="BT2626" t="str">
        <f>IFERROR(INDEX(BT$2:BT$1701,BT$1704+$G2626)/59523.8095238095,"")</f>
        <v/>
      </c>
      <c r="BU2626" t="str">
        <f>IFERROR(INDEX(BU$2:BU$1701,BU$1704+$G2626)/59523.8095238095,"")</f>
        <v/>
      </c>
      <c r="BV2626" t="str">
        <f>IFERROR(INDEX(BV$2:BV$1701,BV$1704+$G2626)/59523.8095238095,"")</f>
        <v/>
      </c>
      <c r="BW2626" t="str">
        <f>IFERROR(INDEX(BW$2:BW$1701,BW$1704+$G2626)/59523.8095238095,"")</f>
        <v/>
      </c>
      <c r="BX2626" t="str">
        <f>IFERROR(INDEX(BX$2:BX$1701,BX$1704+$G2626)/59523.8095238095,"")</f>
        <v/>
      </c>
      <c r="BY2626" t="str">
        <f>IFERROR(INDEX(BY$2:BY$1701,BY$1704+$G2626)/59523.8095238095,"")</f>
        <v/>
      </c>
      <c r="BZ2626" t="str">
        <f>IFERROR(INDEX(BZ$2:BZ$1701,BZ$1704+$G2626)/59523.8095238095,"")</f>
        <v/>
      </c>
      <c r="CA2626" t="str">
        <f>IFERROR(INDEX(CA$2:CA$1701,CA$1704+$G2626)/59523.8095238095,"")</f>
        <v/>
      </c>
      <c r="CB2626" t="str">
        <f>IFERROR(INDEX(CB$2:CB$1701,CB$1704+$G2626)/59523.8095238095,"")</f>
        <v/>
      </c>
      <c r="CC2626" t="str">
        <f>IFERROR(INDEX(CC$2:CC$1701,CC$1704+$G2626)/59523.8095238095,"")</f>
        <v/>
      </c>
      <c r="CD2626" t="str">
        <f>IFERROR(INDEX(CD$2:CD$1701,CD$1704+$G2626)/59523.8095238095,"")</f>
        <v/>
      </c>
      <c r="CE2626" t="str">
        <f>IFERROR(INDEX(CE$2:CE$1701,CE$1704+$G2626)/59523.8095238095,"")</f>
        <v/>
      </c>
      <c r="CF2626" t="str">
        <f>IFERROR(INDEX(CF$2:CF$1701,CF$1704+$G2626)/59523.8095238095,"")</f>
        <v/>
      </c>
      <c r="CG2626" t="str">
        <f>IFERROR(INDEX(CG$2:CG$1701,CG$1704+$G2626)/59523.8095238095,"")</f>
        <v/>
      </c>
      <c r="CH2626" t="str">
        <f>IFERROR(INDEX(CH$2:CH$1701,CH$1704+$G2626)/59523.8095238095,"")</f>
        <v/>
      </c>
      <c r="CI2626" t="str">
        <f>IFERROR(INDEX(CI$2:CI$1701,CI$1704+$G2626)/59523.8095238095,"")</f>
        <v/>
      </c>
      <c r="CJ2626" t="str">
        <f>IFERROR(INDEX(CJ$2:CJ$1701,CJ$1704+$G2626)/59523.8095238095,"")</f>
        <v/>
      </c>
      <c r="CK2626" t="str">
        <f>IFERROR(INDEX(CK$2:CK$1701,CK$1704+$G2626)/59523.8095238095,"")</f>
        <v/>
      </c>
      <c r="CL2626" t="str">
        <f>IFERROR(INDEX(CL$2:CL$1701,CL$1704+$G2626)/59523.8095238095,"")</f>
        <v/>
      </c>
      <c r="CM2626" t="str">
        <f>IFERROR(INDEX(CM$2:CM$1701,CM$1704+$G2626)/59523.8095238095,"")</f>
        <v/>
      </c>
    </row>
    <row r="2627" spans="7:91" x14ac:dyDescent="0.25">
      <c r="G2627">
        <v>918</v>
      </c>
      <c r="H2627">
        <f>IFERROR(INDEX(H$2:H$1701,H$1704+$G2627)/59523.8095238095,"")</f>
        <v>1.5140963880000007</v>
      </c>
      <c r="I2627">
        <f>IFERROR(INDEX(I$2:I$1701,I$1704+$G2627)/59523.8095238095,"")</f>
        <v>0.21530706623999993</v>
      </c>
      <c r="J2627">
        <f>IFERROR(INDEX(J$2:J$1701,J$1704+$G2627)/59523.8095238095,"")</f>
        <v>0.53540939760000028</v>
      </c>
      <c r="K2627">
        <f>IFERROR(INDEX(K$2:K$1701,K$1704+$G2627)/59523.8095238095,"")</f>
        <v>0.72156666960000027</v>
      </c>
      <c r="L2627">
        <f>IFERROR(INDEX(L$2:L$1701,L$1704+$G2627)/59523.8095238095,"")</f>
        <v>0.50772981336000023</v>
      </c>
      <c r="M2627">
        <f>IFERROR(INDEX(M$2:M$1701,M$1704+$G2627)/59523.8095238095,"")</f>
        <v>0.16426819583999988</v>
      </c>
      <c r="N2627">
        <f>IFERROR(INDEX(N$2:N$1701,N$1704+$G2627)/59523.8095238095,"")</f>
        <v>0.69980370768000033</v>
      </c>
      <c r="O2627">
        <f>IFERROR(INDEX(O$2:O$1701,O$1704+$G2627)/59523.8095238095,"")</f>
        <v>2.9526945033600014</v>
      </c>
      <c r="P2627">
        <f>IFERROR(INDEX(P$2:P$1701,P$1704+$G2627)/59523.8095238095,"")</f>
        <v>1.9569418327200008</v>
      </c>
      <c r="Q2627">
        <f>IFERROR(INDEX(Q$2:Q$1701,Q$1704+$G2627)/59523.8095238095,"")</f>
        <v>0.46991282184000005</v>
      </c>
      <c r="R2627">
        <f>IFERROR(INDEX(R$2:R$1701,R$1704+$G2627)/59523.8095238095,"")</f>
        <v>0.37054446408000002</v>
      </c>
      <c r="S2627">
        <f>IFERROR(INDEX(S$2:S$1701,S$1704+$G2627)/59523.8095238095,"")</f>
        <v>1.5544046901600006</v>
      </c>
      <c r="T2627">
        <f>IFERROR(INDEX(T$2:T$1701,T$1704+$G2627)/59523.8095238095,"")</f>
        <v>1.8732758352000007</v>
      </c>
      <c r="U2627">
        <f>IFERROR(INDEX(U$2:U$1701,U$1704+$G2627)/59523.8095238095,"")</f>
        <v>7.7973387928800033</v>
      </c>
      <c r="V2627">
        <f>IFERROR(INDEX(V$2:V$1701,V$1704+$G2627)/59523.8095238095,"")</f>
        <v>0.49425255936000023</v>
      </c>
      <c r="W2627">
        <f>IFERROR(INDEX(W$2:W$1701,W$1704+$G2627)/59523.8095238095,"")</f>
        <v>0.10740710567999999</v>
      </c>
      <c r="X2627">
        <f>IFERROR(INDEX(X$2:X$1701,X$1704+$G2627)/59523.8095238095,"")</f>
        <v>2.1998390400000144E-2</v>
      </c>
      <c r="Y2627">
        <f>IFERROR(INDEX(Y$2:Y$1701,Y$1704+$G2627)/59523.8095238095,"")</f>
        <v>2.5556761036800011</v>
      </c>
      <c r="Z2627">
        <f>IFERROR(INDEX(Z$2:Z$1701,Z$1704+$G2627)/59523.8095238095,"")</f>
        <v>0.25629815903999992</v>
      </c>
      <c r="AA2627">
        <f>IFERROR(INDEX(AA$2:AA$1701,AA$1704+$G2627)/59523.8095238095,"")</f>
        <v>1.8976059345600009</v>
      </c>
      <c r="AB2627">
        <f>IFERROR(INDEX(AB$2:AB$1701,AB$1704+$G2627)/59523.8095238095,"")</f>
        <v>0.46933804008000007</v>
      </c>
      <c r="AC2627">
        <f>IFERROR(INDEX(AC$2:AC$1701,AC$1704+$G2627)/59523.8095238095,"")</f>
        <v>0.99306101664000035</v>
      </c>
      <c r="AD2627">
        <f>IFERROR(INDEX(AD$2:AD$1701,AD$1704+$G2627)/59523.8095238095,"")</f>
        <v>0.30763034064000011</v>
      </c>
      <c r="AE2627">
        <f>IFERROR(INDEX(AE$2:AE$1701,AE$1704+$G2627)/59523.8095238095,"")</f>
        <v>2.070866649600001</v>
      </c>
      <c r="AF2627">
        <f>IFERROR(INDEX(AF$2:AF$1701,AF$1704+$G2627)/59523.8095238095,"")</f>
        <v>0.81030025104000036</v>
      </c>
      <c r="AG2627">
        <f>IFERROR(INDEX(AG$2:AG$1701,AG$1704+$G2627)/59523.8095238095,"")</f>
        <v>8.3100527999998303E-3</v>
      </c>
      <c r="AH2627">
        <f>IFERROR(INDEX(AH$2:AH$1701,AH$1704+$G2627)/59523.8095238095,"")</f>
        <v>2.170896152880001</v>
      </c>
      <c r="AI2627">
        <f>IFERROR(INDEX(AI$2:AI$1701,AI$1704+$G2627)/59523.8095238095,"")</f>
        <v>0.96285694344000039</v>
      </c>
      <c r="AJ2627">
        <f>IFERROR(INDEX(AJ$2:AJ$1701,AJ$1704+$G2627)/59523.8095238095,"")</f>
        <v>0.51854512752000026</v>
      </c>
      <c r="AK2627">
        <f>IFERROR(INDEX(AK$2:AK$1701,AK$1704+$G2627)/59523.8095238095,"")</f>
        <v>1.4894853120000119E-2</v>
      </c>
      <c r="AL2627">
        <f>IFERROR(INDEX(AL$2:AL$1701,AL$1704+$G2627)/59523.8095238095,"")</f>
        <v>0.40469036328000019</v>
      </c>
      <c r="AM2627">
        <f>IFERROR(INDEX(AM$2:AM$1701,AM$1704+$G2627)/59523.8095238095,"")</f>
        <v>2.0286561103200009</v>
      </c>
      <c r="AN2627">
        <f>IFERROR(INDEX(AN$2:AN$1701,AN$1704+$G2627)/59523.8095238095,"")</f>
        <v>3.5741141620800017</v>
      </c>
      <c r="AO2627">
        <f>IFERROR(INDEX(AO$2:AO$1701,AO$1704+$G2627)/59523.8095238095,"")</f>
        <v>1.0546932480000004</v>
      </c>
      <c r="AP2627">
        <f>IFERROR(INDEX(AP$2:AP$1701,AP$1704+$G2627)/59523.8095238095,"")</f>
        <v>1.8018043276800007</v>
      </c>
      <c r="AQ2627">
        <f>IFERROR(INDEX(AQ$2:AQ$1701,AQ$1704+$G2627)/59523.8095238095,"")</f>
        <v>0.21948980592000009</v>
      </c>
      <c r="AR2627">
        <f>IFERROR(INDEX(AR$2:AR$1701,AR$1704+$G2627)/59523.8095238095,"")</f>
        <v>-0.38239622400000017</v>
      </c>
      <c r="AS2627">
        <f>IFERROR(INDEX(AS$2:AS$1701,AS$1704+$G2627)/59523.8095238095,"")</f>
        <v>3.0621237091200015</v>
      </c>
      <c r="AT2627">
        <f>IFERROR(INDEX(AT$2:AT$1701,AT$1704+$G2627)/59523.8095238095,"")</f>
        <v>2.4384993494400011</v>
      </c>
      <c r="AU2627">
        <f>IFERROR(INDEX(AU$2:AU$1701,AU$1704+$G2627)/59523.8095238095,"")</f>
        <v>2.9117666760000014</v>
      </c>
      <c r="AV2627">
        <f>IFERROR(INDEX(AV$2:AV$1701,AV$1704+$G2627)/59523.8095238095,"")</f>
        <v>1.8522726768000009</v>
      </c>
      <c r="AW2627">
        <f>IFERROR(INDEX(AW$2:AW$1701,AW$1704+$G2627)/59523.8095238095,"")</f>
        <v>0.60813436320000003</v>
      </c>
      <c r="AX2627">
        <f>IFERROR(INDEX(AX$2:AX$1701,AX$1704+$G2627)/59523.8095238095,"")</f>
        <v>3.0309910041600014</v>
      </c>
      <c r="AY2627">
        <f>IFERROR(INDEX(AY$2:AY$1701,AY$1704+$G2627)/59523.8095238095,"")</f>
        <v>1.8460351375200008</v>
      </c>
      <c r="AZ2627">
        <f>IFERROR(INDEX(AZ$2:AZ$1701,AZ$1704+$G2627)/59523.8095238095,"")</f>
        <v>0.66154687704000026</v>
      </c>
      <c r="BA2627">
        <f>IFERROR(INDEX(BA$2:BA$1701,BA$1704+$G2627)/59523.8095238095,"")</f>
        <v>1.2890576462400005</v>
      </c>
      <c r="BB2627">
        <f>IFERROR(INDEX(BB$2:BB$1701,BB$1704+$G2627)/59523.8095238095,"")</f>
        <v>0.52610741568000019</v>
      </c>
      <c r="BC2627">
        <f>IFERROR(INDEX(BC$2:BC$1701,BC$1704+$G2627)/59523.8095238095,"")</f>
        <v>2.3237108496000012</v>
      </c>
      <c r="BD2627">
        <f>IFERROR(INDEX(BD$2:BD$1701,BD$1704+$G2627)/59523.8095238095,"")</f>
        <v>1.3479682204800005</v>
      </c>
      <c r="BE2627">
        <f>IFERROR(INDEX(BE$2:BE$1701,BE$1704+$G2627)/59523.8095238095,"")</f>
        <v>3.3785450160000012</v>
      </c>
      <c r="BF2627">
        <f>IFERROR(INDEX(BF$2:BF$1701,BF$1704+$G2627)/59523.8095238095,"")</f>
        <v>-0.12772162031999998</v>
      </c>
      <c r="BG2627" t="str">
        <f>IFERROR(INDEX(BG$2:BG$1701,BG$1704+$G2627)/59523.8095238095,"")</f>
        <v/>
      </c>
      <c r="BH2627" t="str">
        <f>IFERROR(INDEX(BH$2:BH$1701,BH$1704+$G2627)/59523.8095238095,"")</f>
        <v/>
      </c>
      <c r="BI2627" t="str">
        <f>IFERROR(INDEX(BI$2:BI$1701,BI$1704+$G2627)/59523.8095238095,"")</f>
        <v/>
      </c>
      <c r="BJ2627" t="str">
        <f>IFERROR(INDEX(BJ$2:BJ$1701,BJ$1704+$G2627)/59523.8095238095,"")</f>
        <v/>
      </c>
      <c r="BK2627" t="str">
        <f>IFERROR(INDEX(BK$2:BK$1701,BK$1704+$G2627)/59523.8095238095,"")</f>
        <v/>
      </c>
      <c r="BL2627" t="str">
        <f>IFERROR(INDEX(BL$2:BL$1701,BL$1704+$G2627)/59523.8095238095,"")</f>
        <v/>
      </c>
      <c r="BM2627" t="str">
        <f>IFERROR(INDEX(BM$2:BM$1701,BM$1704+$G2627)/59523.8095238095,"")</f>
        <v/>
      </c>
      <c r="BN2627" t="str">
        <f>IFERROR(INDEX(BN$2:BN$1701,BN$1704+$G2627)/59523.8095238095,"")</f>
        <v/>
      </c>
      <c r="BO2627" t="str">
        <f>IFERROR(INDEX(BO$2:BO$1701,BO$1704+$G2627)/59523.8095238095,"")</f>
        <v/>
      </c>
      <c r="BP2627" t="str">
        <f>IFERROR(INDEX(BP$2:BP$1701,BP$1704+$G2627)/59523.8095238095,"")</f>
        <v/>
      </c>
      <c r="BQ2627" t="str">
        <f>IFERROR(INDEX(BQ$2:BQ$1701,BQ$1704+$G2627)/59523.8095238095,"")</f>
        <v/>
      </c>
      <c r="BR2627" t="str">
        <f>IFERROR(INDEX(BR$2:BR$1701,BR$1704+$G2627)/59523.8095238095,"")</f>
        <v/>
      </c>
      <c r="BS2627" t="str">
        <f>IFERROR(INDEX(BS$2:BS$1701,BS$1704+$G2627)/59523.8095238095,"")</f>
        <v/>
      </c>
      <c r="BT2627" t="str">
        <f>IFERROR(INDEX(BT$2:BT$1701,BT$1704+$G2627)/59523.8095238095,"")</f>
        <v/>
      </c>
      <c r="BU2627" t="str">
        <f>IFERROR(INDEX(BU$2:BU$1701,BU$1704+$G2627)/59523.8095238095,"")</f>
        <v/>
      </c>
      <c r="BV2627" t="str">
        <f>IFERROR(INDEX(BV$2:BV$1701,BV$1704+$G2627)/59523.8095238095,"")</f>
        <v/>
      </c>
      <c r="BW2627" t="str">
        <f>IFERROR(INDEX(BW$2:BW$1701,BW$1704+$G2627)/59523.8095238095,"")</f>
        <v/>
      </c>
      <c r="BX2627" t="str">
        <f>IFERROR(INDEX(BX$2:BX$1701,BX$1704+$G2627)/59523.8095238095,"")</f>
        <v/>
      </c>
      <c r="BY2627" t="str">
        <f>IFERROR(INDEX(BY$2:BY$1701,BY$1704+$G2627)/59523.8095238095,"")</f>
        <v/>
      </c>
      <c r="BZ2627" t="str">
        <f>IFERROR(INDEX(BZ$2:BZ$1701,BZ$1704+$G2627)/59523.8095238095,"")</f>
        <v/>
      </c>
      <c r="CA2627" t="str">
        <f>IFERROR(INDEX(CA$2:CA$1701,CA$1704+$G2627)/59523.8095238095,"")</f>
        <v/>
      </c>
      <c r="CB2627" t="str">
        <f>IFERROR(INDEX(CB$2:CB$1701,CB$1704+$G2627)/59523.8095238095,"")</f>
        <v/>
      </c>
      <c r="CC2627" t="str">
        <f>IFERROR(INDEX(CC$2:CC$1701,CC$1704+$G2627)/59523.8095238095,"")</f>
        <v/>
      </c>
      <c r="CD2627" t="str">
        <f>IFERROR(INDEX(CD$2:CD$1701,CD$1704+$G2627)/59523.8095238095,"")</f>
        <v/>
      </c>
      <c r="CE2627" t="str">
        <f>IFERROR(INDEX(CE$2:CE$1701,CE$1704+$G2627)/59523.8095238095,"")</f>
        <v/>
      </c>
      <c r="CF2627" t="str">
        <f>IFERROR(INDEX(CF$2:CF$1701,CF$1704+$G2627)/59523.8095238095,"")</f>
        <v/>
      </c>
      <c r="CG2627" t="str">
        <f>IFERROR(INDEX(CG$2:CG$1701,CG$1704+$G2627)/59523.8095238095,"")</f>
        <v/>
      </c>
      <c r="CH2627" t="str">
        <f>IFERROR(INDEX(CH$2:CH$1701,CH$1704+$G2627)/59523.8095238095,"")</f>
        <v/>
      </c>
      <c r="CI2627" t="str">
        <f>IFERROR(INDEX(CI$2:CI$1701,CI$1704+$G2627)/59523.8095238095,"")</f>
        <v/>
      </c>
      <c r="CJ2627" t="str">
        <f>IFERROR(INDEX(CJ$2:CJ$1701,CJ$1704+$G2627)/59523.8095238095,"")</f>
        <v/>
      </c>
      <c r="CK2627" t="str">
        <f>IFERROR(INDEX(CK$2:CK$1701,CK$1704+$G2627)/59523.8095238095,"")</f>
        <v/>
      </c>
      <c r="CL2627" t="str">
        <f>IFERROR(INDEX(CL$2:CL$1701,CL$1704+$G2627)/59523.8095238095,"")</f>
        <v/>
      </c>
      <c r="CM2627" t="str">
        <f>IFERROR(INDEX(CM$2:CM$1701,CM$1704+$G2627)/59523.8095238095,"")</f>
        <v/>
      </c>
    </row>
    <row r="2628" spans="7:91" x14ac:dyDescent="0.25">
      <c r="G2628">
        <v>919</v>
      </c>
      <c r="H2628">
        <f>IFERROR(INDEX(H$2:H$1701,H$1704+$G2628)/59523.8095238095,"")</f>
        <v>1.5367763880000007</v>
      </c>
      <c r="I2628">
        <f>IFERROR(INDEX(I$2:I$1701,I$1704+$G2628)/59523.8095238095,"")</f>
        <v>0.20825106623999992</v>
      </c>
      <c r="J2628">
        <f>IFERROR(INDEX(J$2:J$1701,J$1704+$G2628)/59523.8095238095,"")</f>
        <v>0.68546699760000041</v>
      </c>
      <c r="K2628">
        <f>IFERROR(INDEX(K$2:K$1701,K$1704+$G2628)/59523.8095238095,"")</f>
        <v>0.72391866960000029</v>
      </c>
      <c r="L2628">
        <f>IFERROR(INDEX(L$2:L$1701,L$1704+$G2628)/59523.8095238095,"")</f>
        <v>0.42641781336000018</v>
      </c>
      <c r="M2628">
        <f>IFERROR(INDEX(M$2:M$1701,M$1704+$G2628)/59523.8095238095,"")</f>
        <v>0.14168899583999989</v>
      </c>
      <c r="N2628">
        <f>IFERROR(INDEX(N$2:N$1701,N$1704+$G2628)/59523.8095238095,"")</f>
        <v>0.63848370768000029</v>
      </c>
      <c r="O2628">
        <f>IFERROR(INDEX(O$2:O$1701,O$1704+$G2628)/59523.8095238095,"")</f>
        <v>3.3483009033600015</v>
      </c>
      <c r="P2628">
        <f>IFERROR(INDEX(P$2:P$1701,P$1704+$G2628)/59523.8095238095,"")</f>
        <v>1.8791914327200008</v>
      </c>
      <c r="Q2628">
        <f>IFERROR(INDEX(Q$2:Q$1701,Q$1704+$G2628)/59523.8095238095,"")</f>
        <v>0.60611042184000008</v>
      </c>
      <c r="R2628">
        <f>IFERROR(INDEX(R$2:R$1701,R$1704+$G2628)/59523.8095238095,"")</f>
        <v>0.37548366408</v>
      </c>
      <c r="S2628">
        <f>IFERROR(INDEX(S$2:S$1701,S$1704+$G2628)/59523.8095238095,"")</f>
        <v>1.5407966901600005</v>
      </c>
      <c r="T2628">
        <f>IFERROR(INDEX(T$2:T$1701,T$1704+$G2628)/59523.8095238095,"")</f>
        <v>1.8385334352000007</v>
      </c>
      <c r="U2628">
        <f>IFERROR(INDEX(U$2:U$1701,U$1704+$G2628)/59523.8095238095,"")</f>
        <v>8.2208163928800033</v>
      </c>
      <c r="V2628">
        <f>IFERROR(INDEX(V$2:V$1701,V$1704+$G2628)/59523.8095238095,"")</f>
        <v>0.48296295936000022</v>
      </c>
      <c r="W2628">
        <f>IFERROR(INDEX(W$2:W$1701,W$1704+$G2628)/59523.8095238095,"")</f>
        <v>9.8519905679999978E-2</v>
      </c>
      <c r="X2628">
        <f>IFERROR(INDEX(X$2:X$1701,X$1704+$G2628)/59523.8095238095,"")</f>
        <v>1.7966390400000143E-2</v>
      </c>
      <c r="Y2628">
        <f>IFERROR(INDEX(Y$2:Y$1701,Y$1704+$G2628)/59523.8095238095,"")</f>
        <v>2.534205703680001</v>
      </c>
      <c r="Z2628">
        <f>IFERROR(INDEX(Z$2:Z$1701,Z$1704+$G2628)/59523.8095238095,"")</f>
        <v>0.26923415903999992</v>
      </c>
      <c r="AA2628">
        <f>IFERROR(INDEX(AA$2:AA$1701,AA$1704+$G2628)/59523.8095238095,"")</f>
        <v>1.929307534560001</v>
      </c>
      <c r="AB2628">
        <f>IFERROR(INDEX(AB$2:AB$1701,AB$1704+$G2628)/59523.8095238095,"")</f>
        <v>0.46802764008000003</v>
      </c>
      <c r="AC2628">
        <f>IFERROR(INDEX(AC$2:AC$1701,AC$1704+$G2628)/59523.8095238095,"")</f>
        <v>0.99820181664000029</v>
      </c>
      <c r="AD2628">
        <f>IFERROR(INDEX(AD$2:AD$1701,AD$1704+$G2628)/59523.8095238095,"")</f>
        <v>0.37839194064000015</v>
      </c>
      <c r="AE2628">
        <f>IFERROR(INDEX(AE$2:AE$1701,AE$1704+$G2628)/59523.8095238095,"")</f>
        <v>2.0466746496000008</v>
      </c>
      <c r="AF2628">
        <f>IFERROR(INDEX(AF$2:AF$1701,AF$1704+$G2628)/59523.8095238095,"")</f>
        <v>0.84227065104000043</v>
      </c>
      <c r="AG2628">
        <f>IFERROR(INDEX(AG$2:AG$1701,AG$1704+$G2628)/59523.8095238095,"")</f>
        <v>3.3846052799999846E-2</v>
      </c>
      <c r="AH2628">
        <f>IFERROR(INDEX(AH$2:AH$1701,AH$1704+$G2628)/59523.8095238095,"")</f>
        <v>2.1296185528800007</v>
      </c>
      <c r="AI2628">
        <f>IFERROR(INDEX(AI$2:AI$1701,AI$1704+$G2628)/59523.8095238095,"")</f>
        <v>1.0277049434400005</v>
      </c>
      <c r="AJ2628">
        <f>IFERROR(INDEX(AJ$2:AJ$1701,AJ$1704+$G2628)/59523.8095238095,"")</f>
        <v>0.52025872752000024</v>
      </c>
      <c r="AK2628">
        <f>IFERROR(INDEX(AK$2:AK$1701,AK$1704+$G2628)/59523.8095238095,"")</f>
        <v>2.5972531199999912E-3</v>
      </c>
      <c r="AL2628">
        <f>IFERROR(INDEX(AL$2:AL$1701,AL$1704+$G2628)/59523.8095238095,"")</f>
        <v>0.40469036328000019</v>
      </c>
      <c r="AM2628">
        <f>IFERROR(INDEX(AM$2:AM$1701,AM$1704+$G2628)/59523.8095238095,"")</f>
        <v>2.0586945103200009</v>
      </c>
      <c r="AN2628">
        <f>IFERROR(INDEX(AN$2:AN$1701,AN$1704+$G2628)/59523.8095238095,"")</f>
        <v>3.3235925620800018</v>
      </c>
      <c r="AO2628">
        <f>IFERROR(INDEX(AO$2:AO$1701,AO$1704+$G2628)/59523.8095238095,"")</f>
        <v>1.0765332480000009</v>
      </c>
      <c r="AP2628">
        <f>IFERROR(INDEX(AP$2:AP$1701,AP$1704+$G2628)/59523.8095238095,"")</f>
        <v>1.7877595276800007</v>
      </c>
      <c r="AQ2628">
        <f>IFERROR(INDEX(AQ$2:AQ$1701,AQ$1704+$G2628)/59523.8095238095,"")</f>
        <v>0.19553300592000009</v>
      </c>
      <c r="AR2628">
        <f>IFERROR(INDEX(AR$2:AR$1701,AR$1704+$G2628)/59523.8095238095,"")</f>
        <v>-0.37218182400000016</v>
      </c>
      <c r="AS2628">
        <f>IFERROR(INDEX(AS$2:AS$1701,AS$1704+$G2628)/59523.8095238095,"")</f>
        <v>3.1422597091200015</v>
      </c>
      <c r="AT2628">
        <f>IFERROR(INDEX(AT$2:AT$1701,AT$1704+$G2628)/59523.8095238095,"")</f>
        <v>2.5564353494400009</v>
      </c>
      <c r="AU2628">
        <f>IFERROR(INDEX(AU$2:AU$1701,AU$1704+$G2628)/59523.8095238095,"")</f>
        <v>2.8680866760000012</v>
      </c>
      <c r="AV2628">
        <f>IFERROR(INDEX(AV$2:AV$1701,AV$1704+$G2628)/59523.8095238095,"")</f>
        <v>1.8981366768000008</v>
      </c>
      <c r="AW2628">
        <f>IFERROR(INDEX(AW$2:AW$1701,AW$1704+$G2628)/59523.8095238095,"")</f>
        <v>0.56554636320000007</v>
      </c>
      <c r="AX2628">
        <f>IFERROR(INDEX(AX$2:AX$1701,AX$1704+$G2628)/59523.8095238095,"")</f>
        <v>3.0207094041600016</v>
      </c>
      <c r="AY2628">
        <f>IFERROR(INDEX(AY$2:AY$1701,AY$1704+$G2628)/59523.8095238095,"")</f>
        <v>1.8336871375200008</v>
      </c>
      <c r="AZ2628">
        <f>IFERROR(INDEX(AZ$2:AZ$1701,AZ$1704+$G2628)/59523.8095238095,"")</f>
        <v>0.70998127704000036</v>
      </c>
      <c r="BA2628">
        <f>IFERROR(INDEX(BA$2:BA$1701,BA$1704+$G2628)/59523.8095238095,"")</f>
        <v>1.1986400462400004</v>
      </c>
      <c r="BB2628">
        <f>IFERROR(INDEX(BB$2:BB$1701,BB$1704+$G2628)/59523.8095238095,"")</f>
        <v>0.53793461568000023</v>
      </c>
      <c r="BC2628">
        <f>IFERROR(INDEX(BC$2:BC$1701,BC$1704+$G2628)/59523.8095238095,"")</f>
        <v>2.3497172496000012</v>
      </c>
      <c r="BD2628">
        <f>IFERROR(INDEX(BD$2:BD$1701,BD$1704+$G2628)/59523.8095238095,"")</f>
        <v>1.3633402204800005</v>
      </c>
      <c r="BE2628">
        <f>IFERROR(INDEX(BE$2:BE$1701,BE$1704+$G2628)/59523.8095238095,"")</f>
        <v>3.5297450160000015</v>
      </c>
      <c r="BF2628">
        <f>IFERROR(INDEX(BF$2:BF$1701,BF$1704+$G2628)/59523.8095238095,"")</f>
        <v>-0.12916642032</v>
      </c>
      <c r="BG2628" t="str">
        <f>IFERROR(INDEX(BG$2:BG$1701,BG$1704+$G2628)/59523.8095238095,"")</f>
        <v/>
      </c>
      <c r="BH2628" t="str">
        <f>IFERROR(INDEX(BH$2:BH$1701,BH$1704+$G2628)/59523.8095238095,"")</f>
        <v/>
      </c>
      <c r="BI2628" t="str">
        <f>IFERROR(INDEX(BI$2:BI$1701,BI$1704+$G2628)/59523.8095238095,"")</f>
        <v/>
      </c>
      <c r="BJ2628" t="str">
        <f>IFERROR(INDEX(BJ$2:BJ$1701,BJ$1704+$G2628)/59523.8095238095,"")</f>
        <v/>
      </c>
      <c r="BK2628" t="str">
        <f>IFERROR(INDEX(BK$2:BK$1701,BK$1704+$G2628)/59523.8095238095,"")</f>
        <v/>
      </c>
      <c r="BL2628" t="str">
        <f>IFERROR(INDEX(BL$2:BL$1701,BL$1704+$G2628)/59523.8095238095,"")</f>
        <v/>
      </c>
      <c r="BM2628" t="str">
        <f>IFERROR(INDEX(BM$2:BM$1701,BM$1704+$G2628)/59523.8095238095,"")</f>
        <v/>
      </c>
      <c r="BN2628" t="str">
        <f>IFERROR(INDEX(BN$2:BN$1701,BN$1704+$G2628)/59523.8095238095,"")</f>
        <v/>
      </c>
      <c r="BO2628" t="str">
        <f>IFERROR(INDEX(BO$2:BO$1701,BO$1704+$G2628)/59523.8095238095,"")</f>
        <v/>
      </c>
      <c r="BP2628" t="str">
        <f>IFERROR(INDEX(BP$2:BP$1701,BP$1704+$G2628)/59523.8095238095,"")</f>
        <v/>
      </c>
      <c r="BQ2628" t="str">
        <f>IFERROR(INDEX(BQ$2:BQ$1701,BQ$1704+$G2628)/59523.8095238095,"")</f>
        <v/>
      </c>
      <c r="BR2628" t="str">
        <f>IFERROR(INDEX(BR$2:BR$1701,BR$1704+$G2628)/59523.8095238095,"")</f>
        <v/>
      </c>
      <c r="BS2628" t="str">
        <f>IFERROR(INDEX(BS$2:BS$1701,BS$1704+$G2628)/59523.8095238095,"")</f>
        <v/>
      </c>
      <c r="BT2628" t="str">
        <f>IFERROR(INDEX(BT$2:BT$1701,BT$1704+$G2628)/59523.8095238095,"")</f>
        <v/>
      </c>
      <c r="BU2628" t="str">
        <f>IFERROR(INDEX(BU$2:BU$1701,BU$1704+$G2628)/59523.8095238095,"")</f>
        <v/>
      </c>
      <c r="BV2628" t="str">
        <f>IFERROR(INDEX(BV$2:BV$1701,BV$1704+$G2628)/59523.8095238095,"")</f>
        <v/>
      </c>
      <c r="BW2628" t="str">
        <f>IFERROR(INDEX(BW$2:BW$1701,BW$1704+$G2628)/59523.8095238095,"")</f>
        <v/>
      </c>
      <c r="BX2628" t="str">
        <f>IFERROR(INDEX(BX$2:BX$1701,BX$1704+$G2628)/59523.8095238095,"")</f>
        <v/>
      </c>
      <c r="BY2628" t="str">
        <f>IFERROR(INDEX(BY$2:BY$1701,BY$1704+$G2628)/59523.8095238095,"")</f>
        <v/>
      </c>
      <c r="BZ2628" t="str">
        <f>IFERROR(INDEX(BZ$2:BZ$1701,BZ$1704+$G2628)/59523.8095238095,"")</f>
        <v/>
      </c>
      <c r="CA2628" t="str">
        <f>IFERROR(INDEX(CA$2:CA$1701,CA$1704+$G2628)/59523.8095238095,"")</f>
        <v/>
      </c>
      <c r="CB2628" t="str">
        <f>IFERROR(INDEX(CB$2:CB$1701,CB$1704+$G2628)/59523.8095238095,"")</f>
        <v/>
      </c>
      <c r="CC2628" t="str">
        <f>IFERROR(INDEX(CC$2:CC$1701,CC$1704+$G2628)/59523.8095238095,"")</f>
        <v/>
      </c>
      <c r="CD2628" t="str">
        <f>IFERROR(INDEX(CD$2:CD$1701,CD$1704+$G2628)/59523.8095238095,"")</f>
        <v/>
      </c>
      <c r="CE2628" t="str">
        <f>IFERROR(INDEX(CE$2:CE$1701,CE$1704+$G2628)/59523.8095238095,"")</f>
        <v/>
      </c>
      <c r="CF2628" t="str">
        <f>IFERROR(INDEX(CF$2:CF$1701,CF$1704+$G2628)/59523.8095238095,"")</f>
        <v/>
      </c>
      <c r="CG2628" t="str">
        <f>IFERROR(INDEX(CG$2:CG$1701,CG$1704+$G2628)/59523.8095238095,"")</f>
        <v/>
      </c>
      <c r="CH2628" t="str">
        <f>IFERROR(INDEX(CH$2:CH$1701,CH$1704+$G2628)/59523.8095238095,"")</f>
        <v/>
      </c>
      <c r="CI2628" t="str">
        <f>IFERROR(INDEX(CI$2:CI$1701,CI$1704+$G2628)/59523.8095238095,"")</f>
        <v/>
      </c>
      <c r="CJ2628" t="str">
        <f>IFERROR(INDEX(CJ$2:CJ$1701,CJ$1704+$G2628)/59523.8095238095,"")</f>
        <v/>
      </c>
      <c r="CK2628" t="str">
        <f>IFERROR(INDEX(CK$2:CK$1701,CK$1704+$G2628)/59523.8095238095,"")</f>
        <v/>
      </c>
      <c r="CL2628" t="str">
        <f>IFERROR(INDEX(CL$2:CL$1701,CL$1704+$G2628)/59523.8095238095,"")</f>
        <v/>
      </c>
      <c r="CM2628" t="str">
        <f>IFERROR(INDEX(CM$2:CM$1701,CM$1704+$G2628)/59523.8095238095,"")</f>
        <v/>
      </c>
    </row>
    <row r="2629" spans="7:91" x14ac:dyDescent="0.25">
      <c r="G2629">
        <v>920</v>
      </c>
      <c r="H2629">
        <f>IFERROR(INDEX(H$2:H$1701,H$1704+$G2629)/59523.8095238095,"")</f>
        <v>1.4687363880000006</v>
      </c>
      <c r="I2629">
        <f>IFERROR(INDEX(I$2:I$1701,I$1704+$G2629)/59523.8095238095,"")</f>
        <v>0.20190066623999992</v>
      </c>
      <c r="J2629">
        <f>IFERROR(INDEX(J$2:J$1701,J$1704+$G2629)/59523.8095238095,"")</f>
        <v>0.71392619760000042</v>
      </c>
      <c r="K2629">
        <f>IFERROR(INDEX(K$2:K$1701,K$1704+$G2629)/59523.8095238095,"")</f>
        <v>0.65571066960000024</v>
      </c>
      <c r="L2629">
        <f>IFERROR(INDEX(L$2:L$1701,L$1704+$G2629)/59523.8095238095,"")</f>
        <v>0.39592581336000016</v>
      </c>
      <c r="M2629">
        <f>IFERROR(INDEX(M$2:M$1701,M$1704+$G2629)/59523.8095238095,"")</f>
        <v>0.13416259583999987</v>
      </c>
      <c r="N2629">
        <f>IFERROR(INDEX(N$2:N$1701,N$1704+$G2629)/59523.8095238095,"")</f>
        <v>0.74150130768000033</v>
      </c>
      <c r="O2629">
        <f>IFERROR(INDEX(O$2:O$1701,O$1704+$G2629)/59523.8095238095,"")</f>
        <v>3.5548737033600015</v>
      </c>
      <c r="P2629">
        <f>IFERROR(INDEX(P$2:P$1701,P$1704+$G2629)/59523.8095238095,"")</f>
        <v>1.8896578327200009</v>
      </c>
      <c r="Q2629">
        <f>IFERROR(INDEX(Q$2:Q$1701,Q$1704+$G2629)/59523.8095238095,"")</f>
        <v>0.60814322184000014</v>
      </c>
      <c r="R2629">
        <f>IFERROR(INDEX(R$2:R$1701,R$1704+$G2629)/59523.8095238095,"")</f>
        <v>0.35678526408</v>
      </c>
      <c r="S2629">
        <f>IFERROR(INDEX(S$2:S$1701,S$1704+$G2629)/59523.8095238095,"")</f>
        <v>1.4576366901600006</v>
      </c>
      <c r="T2629">
        <f>IFERROR(INDEX(T$2:T$1701,T$1704+$G2629)/59523.8095238095,"")</f>
        <v>1.8932342352000007</v>
      </c>
      <c r="U2629">
        <f>IFERROR(INDEX(U$2:U$1701,U$1704+$G2629)/59523.8095238095,"")</f>
        <v>9.0326091928800061</v>
      </c>
      <c r="V2629">
        <f>IFERROR(INDEX(V$2:V$1701,V$1704+$G2629)/59523.8095238095,"")</f>
        <v>0.4652221593600005</v>
      </c>
      <c r="W2629">
        <f>IFERROR(INDEX(W$2:W$1701,W$1704+$G2629)/59523.8095238095,"")</f>
        <v>7.3790305679999973E-2</v>
      </c>
      <c r="X2629">
        <f>IFERROR(INDEX(X$2:X$1701,X$1704+$G2629)/59523.8095238095,"")</f>
        <v>-1.3281609599999878E-2</v>
      </c>
      <c r="Y2629">
        <f>IFERROR(INDEX(Y$2:Y$1701,Y$1704+$G2629)/59523.8095238095,"")</f>
        <v>2.4960361036800007</v>
      </c>
      <c r="Z2629">
        <f>IFERROR(INDEX(Z$2:Z$1701,Z$1704+$G2629)/59523.8095238095,"")</f>
        <v>0.26775575903999993</v>
      </c>
      <c r="AA2629">
        <f>IFERROR(INDEX(AA$2:AA$1701,AA$1704+$G2629)/59523.8095238095,"")</f>
        <v>2.0144667345600009</v>
      </c>
      <c r="AB2629">
        <f>IFERROR(INDEX(AB$2:AB$1701,AB$1704+$G2629)/59523.8095238095,"")</f>
        <v>0.47261404008000008</v>
      </c>
      <c r="AC2629">
        <f>IFERROR(INDEX(AC$2:AC$1701,AC$1704+$G2629)/59523.8095238095,"")</f>
        <v>0.95364821664000032</v>
      </c>
      <c r="AD2629">
        <f>IFERROR(INDEX(AD$2:AD$1701,AD$1704+$G2629)/59523.8095238095,"")</f>
        <v>0.32123834064000012</v>
      </c>
      <c r="AE2629">
        <f>IFERROR(INDEX(AE$2:AE$1701,AE$1704+$G2629)/59523.8095238095,"")</f>
        <v>2.0309498496000011</v>
      </c>
      <c r="AF2629">
        <f>IFERROR(INDEX(AF$2:AF$1701,AF$1704+$G2629)/59523.8095238095,"")</f>
        <v>0.7928618510400004</v>
      </c>
      <c r="AG2629">
        <f>IFERROR(INDEX(AG$2:AG$1701,AG$1704+$G2629)/59523.8095238095,"")</f>
        <v>2.5546852799999843E-2</v>
      </c>
      <c r="AH2629">
        <f>IFERROR(INDEX(AH$2:AH$1701,AH$1704+$G2629)/59523.8095238095,"")</f>
        <v>1.9155865528800007</v>
      </c>
      <c r="AI2629">
        <f>IFERROR(INDEX(AI$2:AI$1701,AI$1704+$G2629)/59523.8095238095,"")</f>
        <v>0.94988734344000048</v>
      </c>
      <c r="AJ2629">
        <f>IFERROR(INDEX(AJ$2:AJ$1701,AJ$1704+$G2629)/59523.8095238095,"")</f>
        <v>0.52711312752000028</v>
      </c>
      <c r="AK2629">
        <f>IFERROR(INDEX(AK$2:AK$1701,AK$1704+$G2629)/59523.8095238095,"")</f>
        <v>1.4894853120000119E-2</v>
      </c>
      <c r="AL2629">
        <f>IFERROR(INDEX(AL$2:AL$1701,AL$1704+$G2629)/59523.8095238095,"")</f>
        <v>0.40129676328000019</v>
      </c>
      <c r="AM2629">
        <f>IFERROR(INDEX(AM$2:AM$1701,AM$1704+$G2629)/59523.8095238095,"")</f>
        <v>2.1838545103200011</v>
      </c>
      <c r="AN2629">
        <f>IFERROR(INDEX(AN$2:AN$1701,AN$1704+$G2629)/59523.8095238095,"")</f>
        <v>3.4879973620800016</v>
      </c>
      <c r="AO2629">
        <f>IFERROR(INDEX(AO$2:AO$1701,AO$1704+$G2629)/59523.8095238095,"")</f>
        <v>1.1202132480000004</v>
      </c>
      <c r="AP2629">
        <f>IFERROR(INDEX(AP$2:AP$1701,AP$1704+$G2629)/59523.8095238095,"")</f>
        <v>1.8056347276800007</v>
      </c>
      <c r="AQ2629">
        <f>IFERROR(INDEX(AQ$2:AQ$1701,AQ$1704+$G2629)/59523.8095238095,"")</f>
        <v>0.20326100591999993</v>
      </c>
      <c r="AR2629">
        <f>IFERROR(INDEX(AR$2:AR$1701,AR$1704+$G2629)/59523.8095238095,"")</f>
        <v>-0.37809542400000018</v>
      </c>
      <c r="AS2629">
        <f>IFERROR(INDEX(AS$2:AS$1701,AS$1704+$G2629)/59523.8095238095,"")</f>
        <v>3.0674661091200015</v>
      </c>
      <c r="AT2629">
        <f>IFERROR(INDEX(AT$2:AT$1701,AT$1704+$G2629)/59523.8095238095,"")</f>
        <v>2.8249665494400014</v>
      </c>
      <c r="AU2629">
        <f>IFERROR(INDEX(AU$2:AU$1701,AU$1704+$G2629)/59523.8095238095,"")</f>
        <v>2.8942946760000012</v>
      </c>
      <c r="AV2629">
        <f>IFERROR(INDEX(AV$2:AV$1701,AV$1704+$G2629)/59523.8095238095,"")</f>
        <v>1.8258126768000009</v>
      </c>
      <c r="AW2629">
        <f>IFERROR(INDEX(AW$2:AW$1701,AW$1704+$G2629)/59523.8095238095,"")</f>
        <v>0.55571836320000001</v>
      </c>
      <c r="AX2629">
        <f>IFERROR(INDEX(AX$2:AX$1701,AX$1704+$G2629)/59523.8095238095,"")</f>
        <v>2.9333158041600012</v>
      </c>
      <c r="AY2629">
        <f>IFERROR(INDEX(AY$2:AY$1701,AY$1704+$G2629)/59523.8095238095,"")</f>
        <v>1.8601471375200009</v>
      </c>
      <c r="AZ2629">
        <f>IFERROR(INDEX(AZ$2:AZ$1701,AZ$1704+$G2629)/59523.8095238095,"")</f>
        <v>0.68967007704000027</v>
      </c>
      <c r="BA2629">
        <f>IFERROR(INDEX(BA$2:BA$1701,BA$1704+$G2629)/59523.8095238095,"")</f>
        <v>1.1658800462400003</v>
      </c>
      <c r="BB2629">
        <f>IFERROR(INDEX(BB$2:BB$1701,BB$1704+$G2629)/59523.8095238095,"")</f>
        <v>0.55715381568000022</v>
      </c>
      <c r="BC2629">
        <f>IFERROR(INDEX(BC$2:BC$1701,BC$1704+$G2629)/59523.8095238095,"")</f>
        <v>2.3237108496000012</v>
      </c>
      <c r="BD2629">
        <f>IFERROR(INDEX(BD$2:BD$1701,BD$1704+$G2629)/59523.8095238095,"")</f>
        <v>1.3756378204800006</v>
      </c>
      <c r="BE2629">
        <f>IFERROR(INDEX(BE$2:BE$1701,BE$1704+$G2629)/59523.8095238095,"")</f>
        <v>3.5465450160000014</v>
      </c>
      <c r="BF2629">
        <f>IFERROR(INDEX(BF$2:BF$1701,BF$1704+$G2629)/59523.8095238095,"")</f>
        <v>-0.17395522032000008</v>
      </c>
      <c r="BG2629" t="str">
        <f>IFERROR(INDEX(BG$2:BG$1701,BG$1704+$G2629)/59523.8095238095,"")</f>
        <v/>
      </c>
      <c r="BH2629" t="str">
        <f>IFERROR(INDEX(BH$2:BH$1701,BH$1704+$G2629)/59523.8095238095,"")</f>
        <v/>
      </c>
      <c r="BI2629" t="str">
        <f>IFERROR(INDEX(BI$2:BI$1701,BI$1704+$G2629)/59523.8095238095,"")</f>
        <v/>
      </c>
      <c r="BJ2629" t="str">
        <f>IFERROR(INDEX(BJ$2:BJ$1701,BJ$1704+$G2629)/59523.8095238095,"")</f>
        <v/>
      </c>
      <c r="BK2629" t="str">
        <f>IFERROR(INDEX(BK$2:BK$1701,BK$1704+$G2629)/59523.8095238095,"")</f>
        <v/>
      </c>
      <c r="BL2629" t="str">
        <f>IFERROR(INDEX(BL$2:BL$1701,BL$1704+$G2629)/59523.8095238095,"")</f>
        <v/>
      </c>
      <c r="BM2629" t="str">
        <f>IFERROR(INDEX(BM$2:BM$1701,BM$1704+$G2629)/59523.8095238095,"")</f>
        <v/>
      </c>
      <c r="BN2629" t="str">
        <f>IFERROR(INDEX(BN$2:BN$1701,BN$1704+$G2629)/59523.8095238095,"")</f>
        <v/>
      </c>
      <c r="BO2629" t="str">
        <f>IFERROR(INDEX(BO$2:BO$1701,BO$1704+$G2629)/59523.8095238095,"")</f>
        <v/>
      </c>
      <c r="BP2629" t="str">
        <f>IFERROR(INDEX(BP$2:BP$1701,BP$1704+$G2629)/59523.8095238095,"")</f>
        <v/>
      </c>
      <c r="BQ2629" t="str">
        <f>IFERROR(INDEX(BQ$2:BQ$1701,BQ$1704+$G2629)/59523.8095238095,"")</f>
        <v/>
      </c>
      <c r="BR2629" t="str">
        <f>IFERROR(INDEX(BR$2:BR$1701,BR$1704+$G2629)/59523.8095238095,"")</f>
        <v/>
      </c>
      <c r="BS2629" t="str">
        <f>IFERROR(INDEX(BS$2:BS$1701,BS$1704+$G2629)/59523.8095238095,"")</f>
        <v/>
      </c>
      <c r="BT2629" t="str">
        <f>IFERROR(INDEX(BT$2:BT$1701,BT$1704+$G2629)/59523.8095238095,"")</f>
        <v/>
      </c>
      <c r="BU2629" t="str">
        <f>IFERROR(INDEX(BU$2:BU$1701,BU$1704+$G2629)/59523.8095238095,"")</f>
        <v/>
      </c>
      <c r="BV2629" t="str">
        <f>IFERROR(INDEX(BV$2:BV$1701,BV$1704+$G2629)/59523.8095238095,"")</f>
        <v/>
      </c>
      <c r="BW2629" t="str">
        <f>IFERROR(INDEX(BW$2:BW$1701,BW$1704+$G2629)/59523.8095238095,"")</f>
        <v/>
      </c>
      <c r="BX2629" t="str">
        <f>IFERROR(INDEX(BX$2:BX$1701,BX$1704+$G2629)/59523.8095238095,"")</f>
        <v/>
      </c>
      <c r="BY2629" t="str">
        <f>IFERROR(INDEX(BY$2:BY$1701,BY$1704+$G2629)/59523.8095238095,"")</f>
        <v/>
      </c>
      <c r="BZ2629" t="str">
        <f>IFERROR(INDEX(BZ$2:BZ$1701,BZ$1704+$G2629)/59523.8095238095,"")</f>
        <v/>
      </c>
      <c r="CA2629" t="str">
        <f>IFERROR(INDEX(CA$2:CA$1701,CA$1704+$G2629)/59523.8095238095,"")</f>
        <v/>
      </c>
      <c r="CB2629" t="str">
        <f>IFERROR(INDEX(CB$2:CB$1701,CB$1704+$G2629)/59523.8095238095,"")</f>
        <v/>
      </c>
      <c r="CC2629" t="str">
        <f>IFERROR(INDEX(CC$2:CC$1701,CC$1704+$G2629)/59523.8095238095,"")</f>
        <v/>
      </c>
      <c r="CD2629" t="str">
        <f>IFERROR(INDEX(CD$2:CD$1701,CD$1704+$G2629)/59523.8095238095,"")</f>
        <v/>
      </c>
      <c r="CE2629" t="str">
        <f>IFERROR(INDEX(CE$2:CE$1701,CE$1704+$G2629)/59523.8095238095,"")</f>
        <v/>
      </c>
      <c r="CF2629" t="str">
        <f>IFERROR(INDEX(CF$2:CF$1701,CF$1704+$G2629)/59523.8095238095,"")</f>
        <v/>
      </c>
      <c r="CG2629" t="str">
        <f>IFERROR(INDEX(CG$2:CG$1701,CG$1704+$G2629)/59523.8095238095,"")</f>
        <v/>
      </c>
      <c r="CH2629" t="str">
        <f>IFERROR(INDEX(CH$2:CH$1701,CH$1704+$G2629)/59523.8095238095,"")</f>
        <v/>
      </c>
      <c r="CI2629" t="str">
        <f>IFERROR(INDEX(CI$2:CI$1701,CI$1704+$G2629)/59523.8095238095,"")</f>
        <v/>
      </c>
      <c r="CJ2629" t="str">
        <f>IFERROR(INDEX(CJ$2:CJ$1701,CJ$1704+$G2629)/59523.8095238095,"")</f>
        <v/>
      </c>
      <c r="CK2629" t="str">
        <f>IFERROR(INDEX(CK$2:CK$1701,CK$1704+$G2629)/59523.8095238095,"")</f>
        <v/>
      </c>
      <c r="CL2629" t="str">
        <f>IFERROR(INDEX(CL$2:CL$1701,CL$1704+$G2629)/59523.8095238095,"")</f>
        <v/>
      </c>
      <c r="CM2629" t="str">
        <f>IFERROR(INDEX(CM$2:CM$1701,CM$1704+$G2629)/59523.8095238095,"")</f>
        <v/>
      </c>
    </row>
    <row r="2630" spans="7:91" x14ac:dyDescent="0.25">
      <c r="G2630">
        <v>921</v>
      </c>
      <c r="H2630">
        <f>IFERROR(INDEX(H$2:H$1701,H$1704+$G2630)/59523.8095238095,"")</f>
        <v>1.5851603880000007</v>
      </c>
      <c r="I2630">
        <f>IFERROR(INDEX(I$2:I$1701,I$1704+$G2630)/59523.8095238095,"")</f>
        <v>0.13204626623999985</v>
      </c>
      <c r="J2630">
        <f>IFERROR(INDEX(J$2:J$1701,J$1704+$G2630)/59523.8095238095,"")</f>
        <v>0.78636779760000042</v>
      </c>
      <c r="K2630">
        <f>IFERROR(INDEX(K$2:K$1701,K$1704+$G2630)/59523.8095238095,"")</f>
        <v>0.65688666960000019</v>
      </c>
      <c r="L2630">
        <f>IFERROR(INDEX(L$2:L$1701,L$1704+$G2630)/59523.8095238095,"")</f>
        <v>0.27802341336000014</v>
      </c>
      <c r="M2630">
        <f>IFERROR(INDEX(M$2:M$1701,M$1704+$G2630)/59523.8095238095,"")</f>
        <v>0.14168899583999989</v>
      </c>
      <c r="N2630">
        <f>IFERROR(INDEX(N$2:N$1701,N$1704+$G2630)/59523.8095238095,"")</f>
        <v>0.82244370768000041</v>
      </c>
      <c r="O2630">
        <f>IFERROR(INDEX(O$2:O$1701,O$1704+$G2630)/59523.8095238095,"")</f>
        <v>3.6542625033600018</v>
      </c>
      <c r="P2630">
        <f>IFERROR(INDEX(P$2:P$1701,P$1704+$G2630)/59523.8095238095,"")</f>
        <v>1.9105906327200008</v>
      </c>
      <c r="Q2630">
        <f>IFERROR(INDEX(Q$2:Q$1701,Q$1704+$G2630)/59523.8095238095,"")</f>
        <v>0.54106082184000004</v>
      </c>
      <c r="R2630">
        <f>IFERROR(INDEX(R$2:R$1701,R$1704+$G2630)/59523.8095238095,"")</f>
        <v>0.37548366408</v>
      </c>
      <c r="S2630">
        <f>IFERROR(INDEX(S$2:S$1701,S$1704+$G2630)/59523.8095238095,"")</f>
        <v>1.4410046901600004</v>
      </c>
      <c r="T2630">
        <f>IFERROR(INDEX(T$2:T$1701,T$1704+$G2630)/59523.8095238095,"")</f>
        <v>1.8932342352000007</v>
      </c>
      <c r="U2630">
        <f>IFERROR(INDEX(U$2:U$1701,U$1704+$G2630)/59523.8095238095,"")</f>
        <v>8.5235187928800045</v>
      </c>
      <c r="V2630">
        <f>IFERROR(INDEX(V$2:V$1701,V$1704+$G2630)/59523.8095238095,"")</f>
        <v>0.43296615936000021</v>
      </c>
      <c r="W2630">
        <f>IFERROR(INDEX(W$2:W$1701,W$1704+$G2630)/59523.8095238095,"")</f>
        <v>4.7128705679999952E-2</v>
      </c>
      <c r="X2630">
        <f>IFERROR(INDEX(X$2:X$1701,X$1704+$G2630)/59523.8095238095,"")</f>
        <v>-1.1856095999999948E-3</v>
      </c>
      <c r="Y2630">
        <f>IFERROR(INDEX(Y$2:Y$1701,Y$1704+$G2630)/59523.8095238095,"")</f>
        <v>2.4960361036800007</v>
      </c>
      <c r="Z2630">
        <f>IFERROR(INDEX(Z$2:Z$1701,Z$1704+$G2630)/59523.8095238095,"")</f>
        <v>0.27736535903999998</v>
      </c>
      <c r="AA2630">
        <f>IFERROR(INDEX(AA$2:AA$1701,AA$1704+$G2630)/59523.8095238095,"")</f>
        <v>1.7906907345600009</v>
      </c>
      <c r="AB2630">
        <f>IFERROR(INDEX(AB$2:AB$1701,AB$1704+$G2630)/59523.8095238095,"")</f>
        <v>0.46999324008000004</v>
      </c>
      <c r="AC2630">
        <f>IFERROR(INDEX(AC$2:AC$1701,AC$1704+$G2630)/59523.8095238095,"")</f>
        <v>0.89538581664000028</v>
      </c>
      <c r="AD2630">
        <f>IFERROR(INDEX(AD$2:AD$1701,AD$1704+$G2630)/59523.8095238095,"")</f>
        <v>0.43554554064000017</v>
      </c>
      <c r="AE2630">
        <f>IFERROR(INDEX(AE$2:AE$1701,AE$1704+$G2630)/59523.8095238095,"")</f>
        <v>2.0067578496000009</v>
      </c>
      <c r="AF2630">
        <f>IFERROR(INDEX(AF$2:AF$1701,AF$1704+$G2630)/59523.8095238095,"")</f>
        <v>0.73764025104000031</v>
      </c>
      <c r="AG2630">
        <f>IFERROR(INDEX(AG$2:AG$1701,AG$1704+$G2630)/59523.8095238095,"")</f>
        <v>2.8419652799999844E-2</v>
      </c>
      <c r="AH2630">
        <f>IFERROR(INDEX(AH$2:AH$1701,AH$1704+$G2630)/59523.8095238095,"")</f>
        <v>2.0164873528800009</v>
      </c>
      <c r="AI2630">
        <f>IFERROR(INDEX(AI$2:AI$1701,AI$1704+$G2630)/59523.8095238095,"")</f>
        <v>0.92070574344000045</v>
      </c>
      <c r="AJ2630">
        <f>IFERROR(INDEX(AJ$2:AJ$1701,AJ$1704+$G2630)/59523.8095238095,"")</f>
        <v>0.52368592752000021</v>
      </c>
      <c r="AK2630">
        <f>IFERROR(INDEX(AK$2:AK$1701,AK$1704+$G2630)/59523.8095238095,"")</f>
        <v>1.8994053119999989E-2</v>
      </c>
      <c r="AL2630">
        <f>IFERROR(INDEX(AL$2:AL$1701,AL$1704+$G2630)/59523.8095238095,"")</f>
        <v>0.3945095632800002</v>
      </c>
      <c r="AM2630">
        <f>IFERROR(INDEX(AM$2:AM$1701,AM$1704+$G2630)/59523.8095238095,"")</f>
        <v>2.2188993103200008</v>
      </c>
      <c r="AN2630">
        <f>IFERROR(INDEX(AN$2:AN$1701,AN$1704+$G2630)/59523.8095238095,"")</f>
        <v>3.4292813620800016</v>
      </c>
      <c r="AO2630">
        <f>IFERROR(INDEX(AO$2:AO$1701,AO$1704+$G2630)/59523.8095238095,"")</f>
        <v>1.2142932480000006</v>
      </c>
      <c r="AP2630">
        <f>IFERROR(INDEX(AP$2:AP$1701,AP$1704+$G2630)/59523.8095238095,"")</f>
        <v>1.7481787276800007</v>
      </c>
      <c r="AQ2630">
        <f>IFERROR(INDEX(AQ$2:AQ$1701,AQ$1704+$G2630)/59523.8095238095,"")</f>
        <v>0.21176180592000007</v>
      </c>
      <c r="AR2630">
        <f>IFERROR(INDEX(AR$2:AR$1701,AR$1704+$G2630)/59523.8095238095,"")</f>
        <v>-0.38669702400000017</v>
      </c>
      <c r="AS2630">
        <f>IFERROR(INDEX(AS$2:AS$1701,AS$1704+$G2630)/59523.8095238095,"")</f>
        <v>2.9819877091200016</v>
      </c>
      <c r="AT2630">
        <f>IFERROR(INDEX(AT$2:AT$1701,AT$1704+$G2630)/59523.8095238095,"")</f>
        <v>2.6997729494400011</v>
      </c>
      <c r="AU2630">
        <f>IFERROR(INDEX(AU$2:AU$1701,AU$1704+$G2630)/59523.8095238095,"")</f>
        <v>3.0537266760000015</v>
      </c>
      <c r="AV2630">
        <f>IFERROR(INDEX(AV$2:AV$1701,AV$1704+$G2630)/59523.8095238095,"")</f>
        <v>1.8275766768000008</v>
      </c>
      <c r="AW2630">
        <f>IFERROR(INDEX(AW$2:AW$1701,AW$1704+$G2630)/59523.8095238095,"")</f>
        <v>0.49675036320000038</v>
      </c>
      <c r="AX2630">
        <f>IFERROR(INDEX(AX$2:AX$1701,AX$1704+$G2630)/59523.8095238095,"")</f>
        <v>2.8973302041600015</v>
      </c>
      <c r="AY2630">
        <f>IFERROR(INDEX(AY$2:AY$1701,AY$1704+$G2630)/59523.8095238095,"")</f>
        <v>1.7973487375200008</v>
      </c>
      <c r="AZ2630">
        <f>IFERROR(INDEX(AZ$2:AZ$1701,AZ$1704+$G2630)/59523.8095238095,"")</f>
        <v>0.68029567704000027</v>
      </c>
      <c r="BA2630">
        <f>IFERROR(INDEX(BA$2:BA$1701,BA$1704+$G2630)/59523.8095238095,"")</f>
        <v>1.2340208462400004</v>
      </c>
      <c r="BB2630">
        <f>IFERROR(INDEX(BB$2:BB$1701,BB$1704+$G2630)/59523.8095238095,"")</f>
        <v>0.5615890156800003</v>
      </c>
      <c r="BC2630">
        <f>IFERROR(INDEX(BC$2:BC$1701,BC$1704+$G2630)/59523.8095238095,"")</f>
        <v>2.2673636496000009</v>
      </c>
      <c r="BD2630">
        <f>IFERROR(INDEX(BD$2:BD$1701,BD$1704+$G2630)/59523.8095238095,"")</f>
        <v>1.3571914204800004</v>
      </c>
      <c r="BE2630">
        <f>IFERROR(INDEX(BE$2:BE$1701,BE$1704+$G2630)/59523.8095238095,"")</f>
        <v>3.5515850160000015</v>
      </c>
      <c r="BF2630">
        <f>IFERROR(INDEX(BF$2:BF$1701,BF$1704+$G2630)/59523.8095238095,"")</f>
        <v>-0.16817602032000006</v>
      </c>
      <c r="BG2630" t="str">
        <f>IFERROR(INDEX(BG$2:BG$1701,BG$1704+$G2630)/59523.8095238095,"")</f>
        <v/>
      </c>
      <c r="BH2630" t="str">
        <f>IFERROR(INDEX(BH$2:BH$1701,BH$1704+$G2630)/59523.8095238095,"")</f>
        <v/>
      </c>
      <c r="BI2630" t="str">
        <f>IFERROR(INDEX(BI$2:BI$1701,BI$1704+$G2630)/59523.8095238095,"")</f>
        <v/>
      </c>
      <c r="BJ2630" t="str">
        <f>IFERROR(INDEX(BJ$2:BJ$1701,BJ$1704+$G2630)/59523.8095238095,"")</f>
        <v/>
      </c>
      <c r="BK2630" t="str">
        <f>IFERROR(INDEX(BK$2:BK$1701,BK$1704+$G2630)/59523.8095238095,"")</f>
        <v/>
      </c>
      <c r="BL2630" t="str">
        <f>IFERROR(INDEX(BL$2:BL$1701,BL$1704+$G2630)/59523.8095238095,"")</f>
        <v/>
      </c>
      <c r="BM2630" t="str">
        <f>IFERROR(INDEX(BM$2:BM$1701,BM$1704+$G2630)/59523.8095238095,"")</f>
        <v/>
      </c>
      <c r="BN2630" t="str">
        <f>IFERROR(INDEX(BN$2:BN$1701,BN$1704+$G2630)/59523.8095238095,"")</f>
        <v/>
      </c>
      <c r="BO2630" t="str">
        <f>IFERROR(INDEX(BO$2:BO$1701,BO$1704+$G2630)/59523.8095238095,"")</f>
        <v/>
      </c>
      <c r="BP2630" t="str">
        <f>IFERROR(INDEX(BP$2:BP$1701,BP$1704+$G2630)/59523.8095238095,"")</f>
        <v/>
      </c>
      <c r="BQ2630" t="str">
        <f>IFERROR(INDEX(BQ$2:BQ$1701,BQ$1704+$G2630)/59523.8095238095,"")</f>
        <v/>
      </c>
      <c r="BR2630" t="str">
        <f>IFERROR(INDEX(BR$2:BR$1701,BR$1704+$G2630)/59523.8095238095,"")</f>
        <v/>
      </c>
      <c r="BS2630" t="str">
        <f>IFERROR(INDEX(BS$2:BS$1701,BS$1704+$G2630)/59523.8095238095,"")</f>
        <v/>
      </c>
      <c r="BT2630" t="str">
        <f>IFERROR(INDEX(BT$2:BT$1701,BT$1704+$G2630)/59523.8095238095,"")</f>
        <v/>
      </c>
      <c r="BU2630" t="str">
        <f>IFERROR(INDEX(BU$2:BU$1701,BU$1704+$G2630)/59523.8095238095,"")</f>
        <v/>
      </c>
      <c r="BV2630" t="str">
        <f>IFERROR(INDEX(BV$2:BV$1701,BV$1704+$G2630)/59523.8095238095,"")</f>
        <v/>
      </c>
      <c r="BW2630" t="str">
        <f>IFERROR(INDEX(BW$2:BW$1701,BW$1704+$G2630)/59523.8095238095,"")</f>
        <v/>
      </c>
      <c r="BX2630" t="str">
        <f>IFERROR(INDEX(BX$2:BX$1701,BX$1704+$G2630)/59523.8095238095,"")</f>
        <v/>
      </c>
      <c r="BY2630" t="str">
        <f>IFERROR(INDEX(BY$2:BY$1701,BY$1704+$G2630)/59523.8095238095,"")</f>
        <v/>
      </c>
      <c r="BZ2630" t="str">
        <f>IFERROR(INDEX(BZ$2:BZ$1701,BZ$1704+$G2630)/59523.8095238095,"")</f>
        <v/>
      </c>
      <c r="CA2630" t="str">
        <f>IFERROR(INDEX(CA$2:CA$1701,CA$1704+$G2630)/59523.8095238095,"")</f>
        <v/>
      </c>
      <c r="CB2630" t="str">
        <f>IFERROR(INDEX(CB$2:CB$1701,CB$1704+$G2630)/59523.8095238095,"")</f>
        <v/>
      </c>
      <c r="CC2630" t="str">
        <f>IFERROR(INDEX(CC$2:CC$1701,CC$1704+$G2630)/59523.8095238095,"")</f>
        <v/>
      </c>
      <c r="CD2630" t="str">
        <f>IFERROR(INDEX(CD$2:CD$1701,CD$1704+$G2630)/59523.8095238095,"")</f>
        <v/>
      </c>
      <c r="CE2630" t="str">
        <f>IFERROR(INDEX(CE$2:CE$1701,CE$1704+$G2630)/59523.8095238095,"")</f>
        <v/>
      </c>
      <c r="CF2630" t="str">
        <f>IFERROR(INDEX(CF$2:CF$1701,CF$1704+$G2630)/59523.8095238095,"")</f>
        <v/>
      </c>
      <c r="CG2630" t="str">
        <f>IFERROR(INDEX(CG$2:CG$1701,CG$1704+$G2630)/59523.8095238095,"")</f>
        <v/>
      </c>
      <c r="CH2630" t="str">
        <f>IFERROR(INDEX(CH$2:CH$1701,CH$1704+$G2630)/59523.8095238095,"")</f>
        <v/>
      </c>
      <c r="CI2630" t="str">
        <f>IFERROR(INDEX(CI$2:CI$1701,CI$1704+$G2630)/59523.8095238095,"")</f>
        <v/>
      </c>
      <c r="CJ2630" t="str">
        <f>IFERROR(INDEX(CJ$2:CJ$1701,CJ$1704+$G2630)/59523.8095238095,"")</f>
        <v/>
      </c>
      <c r="CK2630" t="str">
        <f>IFERROR(INDEX(CK$2:CK$1701,CK$1704+$G2630)/59523.8095238095,"")</f>
        <v/>
      </c>
      <c r="CL2630" t="str">
        <f>IFERROR(INDEX(CL$2:CL$1701,CL$1704+$G2630)/59523.8095238095,"")</f>
        <v/>
      </c>
      <c r="CM2630" t="str">
        <f>IFERROR(INDEX(CM$2:CM$1701,CM$1704+$G2630)/59523.8095238095,"")</f>
        <v/>
      </c>
    </row>
    <row r="2631" spans="7:91" x14ac:dyDescent="0.25">
      <c r="G2631">
        <v>922</v>
      </c>
      <c r="H2631">
        <f>IFERROR(INDEX(H$2:H$1701,H$1704+$G2631)/59523.8095238095,"")</f>
        <v>1.5171203880000008</v>
      </c>
      <c r="I2631">
        <f>IFERROR(INDEX(I$2:I$1701,I$1704+$G2631)/59523.8095238095,"")</f>
        <v>0.11370066623999985</v>
      </c>
      <c r="J2631">
        <f>IFERROR(INDEX(J$2:J$1701,J$1704+$G2631)/59523.8095238095,"")</f>
        <v>0.61043819760000029</v>
      </c>
      <c r="K2631">
        <f>IFERROR(INDEX(K$2:K$1701,K$1704+$G2631)/59523.8095238095,"")</f>
        <v>0.61807866960000024</v>
      </c>
      <c r="L2631">
        <f>IFERROR(INDEX(L$2:L$1701,L$1704+$G2631)/59523.8095238095,"")</f>
        <v>0.24549861336000009</v>
      </c>
      <c r="M2631">
        <f>IFERROR(INDEX(M$2:M$1701,M$1704+$G2631)/59523.8095238095,"")</f>
        <v>0.16050499583999989</v>
      </c>
      <c r="N2631">
        <f>IFERROR(INDEX(N$2:N$1701,N$1704+$G2631)/59523.8095238095,"")</f>
        <v>0.9867813076800005</v>
      </c>
      <c r="O2631">
        <f>IFERROR(INDEX(O$2:O$1701,O$1704+$G2631)/59523.8095238095,"")</f>
        <v>3.8803233033600018</v>
      </c>
      <c r="P2631">
        <f>IFERROR(INDEX(P$2:P$1701,P$1704+$G2631)/59523.8095238095,"")</f>
        <v>1.9509610327200009</v>
      </c>
      <c r="Q2631">
        <f>IFERROR(INDEX(Q$2:Q$1701,Q$1704+$G2631)/59523.8095238095,"")</f>
        <v>0.5512248218400001</v>
      </c>
      <c r="R2631">
        <f>IFERROR(INDEX(R$2:R$1701,R$1704+$G2631)/59523.8095238095,"")</f>
        <v>0.43581246408000002</v>
      </c>
      <c r="S2631">
        <f>IFERROR(INDEX(S$2:S$1701,S$1704+$G2631)/59523.8095238095,"")</f>
        <v>1.4939246901600005</v>
      </c>
      <c r="T2631">
        <f>IFERROR(INDEX(T$2:T$1701,T$1704+$G2631)/59523.8095238095,"")</f>
        <v>1.9368470352000007</v>
      </c>
      <c r="U2631">
        <f>IFERROR(INDEX(U$2:U$1701,U$1704+$G2631)/59523.8095238095,"")</f>
        <v>8.8690275928800038</v>
      </c>
      <c r="V2631">
        <f>IFERROR(INDEX(V$2:V$1701,V$1704+$G2631)/59523.8095238095,"")</f>
        <v>0.45393255936000021</v>
      </c>
      <c r="W2631">
        <f>IFERROR(INDEX(W$2:W$1701,W$1704+$G2631)/59523.8095238095,"")</f>
        <v>6.2971105679999959E-2</v>
      </c>
      <c r="X2631">
        <f>IFERROR(INDEX(X$2:X$1701,X$1704+$G2631)/59523.8095238095,"")</f>
        <v>3.854390400000129E-3</v>
      </c>
      <c r="Y2631">
        <f>IFERROR(INDEX(Y$2:Y$1701,Y$1704+$G2631)/59523.8095238095,"")</f>
        <v>2.6677993036800012</v>
      </c>
      <c r="Z2631">
        <f>IFERROR(INDEX(Z$2:Z$1701,Z$1704+$G2631)/59523.8095238095,"")</f>
        <v>0.26997335903999992</v>
      </c>
      <c r="AA2631">
        <f>IFERROR(INDEX(AA$2:AA$1701,AA$1704+$G2631)/59523.8095238095,"")</f>
        <v>1.8223923345600008</v>
      </c>
      <c r="AB2631">
        <f>IFERROR(INDEX(AB$2:AB$1701,AB$1704+$G2631)/59523.8095238095,"")</f>
        <v>0.49685644008000007</v>
      </c>
      <c r="AC2631">
        <f>IFERROR(INDEX(AC$2:AC$1701,AC$1704+$G2631)/59523.8095238095,"")</f>
        <v>0.87139541663999998</v>
      </c>
      <c r="AD2631">
        <f>IFERROR(INDEX(AD$2:AD$1701,AD$1704+$G2631)/59523.8095238095,"")</f>
        <v>0.4926991406400002</v>
      </c>
      <c r="AE2631">
        <f>IFERROR(INDEX(AE$2:AE$1701,AE$1704+$G2631)/59523.8095238095,"")</f>
        <v>2.1761018496000011</v>
      </c>
      <c r="AF2631">
        <f>IFERROR(INDEX(AF$2:AF$1701,AF$1704+$G2631)/59523.8095238095,"")</f>
        <v>0.70857625104000033</v>
      </c>
      <c r="AG2631">
        <f>IFERROR(INDEX(AG$2:AG$1701,AG$1704+$G2631)/59523.8095238095,"")</f>
        <v>1.5013252799999833E-2</v>
      </c>
      <c r="AH2631">
        <f>IFERROR(INDEX(AH$2:AH$1701,AH$1704+$G2631)/59523.8095238095,"")</f>
        <v>2.0944561528800008</v>
      </c>
      <c r="AI2631">
        <f>IFERROR(INDEX(AI$2:AI$1701,AI$1704+$G2631)/59523.8095238095,"")</f>
        <v>0.8428881434400004</v>
      </c>
      <c r="AJ2631">
        <f>IFERROR(INDEX(AJ$2:AJ$1701,AJ$1704+$G2631)/59523.8095238095,"")</f>
        <v>0.55281712752000023</v>
      </c>
      <c r="AK2631">
        <f>IFERROR(INDEX(AK$2:AK$1701,AK$1704+$G2631)/59523.8095238095,"")</f>
        <v>1.8994053119999989E-2</v>
      </c>
      <c r="AL2631">
        <f>IFERROR(INDEX(AL$2:AL$1701,AL$1704+$G2631)/59523.8095238095,"")</f>
        <v>0.3928127632800002</v>
      </c>
      <c r="AM2631">
        <f>IFERROR(INDEX(AM$2:AM$1701,AM$1704+$G2631)/59523.8095238095,"")</f>
        <v>2.3440593103200009</v>
      </c>
      <c r="AN2631">
        <f>IFERROR(INDEX(AN$2:AN$1701,AN$1704+$G2631)/59523.8095238095,"")</f>
        <v>3.4840829620800018</v>
      </c>
      <c r="AO2631">
        <f>IFERROR(INDEX(AO$2:AO$1701,AO$1704+$G2631)/59523.8095238095,"")</f>
        <v>1.0798932480000005</v>
      </c>
      <c r="AP2631">
        <f>IFERROR(INDEX(AP$2:AP$1701,AP$1704+$G2631)/59523.8095238095,"")</f>
        <v>1.7392411276800008</v>
      </c>
      <c r="AQ2631">
        <f>IFERROR(INDEX(AQ$2:AQ$1701,AQ$1704+$G2631)/59523.8095238095,"")</f>
        <v>0.2140802059200001</v>
      </c>
      <c r="AR2631">
        <f>IFERROR(INDEX(AR$2:AR$1701,AR$1704+$G2631)/59523.8095238095,"")</f>
        <v>-0.38938502399999997</v>
      </c>
      <c r="AS2631">
        <f>IFERROR(INDEX(AS$2:AS$1701,AS$1704+$G2631)/59523.8095238095,"")</f>
        <v>3.0273981091200013</v>
      </c>
      <c r="AT2631">
        <f>IFERROR(INDEX(AT$2:AT$1701,AT$1704+$G2631)/59523.8095238095,"")</f>
        <v>2.7197313494400013</v>
      </c>
      <c r="AU2631">
        <f>IFERROR(INDEX(AU$2:AU$1701,AU$1704+$G2631)/59523.8095238095,"")</f>
        <v>2.8986626760000016</v>
      </c>
      <c r="AV2631">
        <f>IFERROR(INDEX(AV$2:AV$1701,AV$1704+$G2631)/59523.8095238095,"")</f>
        <v>1.5735606768000008</v>
      </c>
      <c r="AW2631">
        <f>IFERROR(INDEX(AW$2:AW$1701,AW$1704+$G2631)/59523.8095238095,"")</f>
        <v>0.5033023632000001</v>
      </c>
      <c r="AX2631">
        <f>IFERROR(INDEX(AX$2:AX$1701,AX$1704+$G2631)/59523.8095238095,"")</f>
        <v>2.8356406041600013</v>
      </c>
      <c r="AY2631">
        <f>IFERROR(INDEX(AY$2:AY$1701,AY$1704+$G2631)/59523.8095238095,"")</f>
        <v>1.7511319375200007</v>
      </c>
      <c r="AZ2631">
        <f>IFERROR(INDEX(AZ$2:AZ$1701,AZ$1704+$G2631)/59523.8095238095,"")</f>
        <v>0.67248367704000034</v>
      </c>
      <c r="BA2631">
        <f>IFERROR(INDEX(BA$2:BA$1701,BA$1704+$G2631)/59523.8095238095,"")</f>
        <v>1.2130544462400004</v>
      </c>
      <c r="BB2631">
        <f>IFERROR(INDEX(BB$2:BB$1701,BB$1704+$G2631)/59523.8095238095,"")</f>
        <v>0.55419701568000024</v>
      </c>
      <c r="BC2631">
        <f>IFERROR(INDEX(BC$2:BC$1701,BC$1704+$G2631)/59523.8095238095,"")</f>
        <v>2.2370228496000011</v>
      </c>
      <c r="BD2631">
        <f>IFERROR(INDEX(BD$2:BD$1701,BD$1704+$G2631)/59523.8095238095,"")</f>
        <v>1.4340514204800006</v>
      </c>
      <c r="BE2631">
        <f>IFERROR(INDEX(BE$2:BE$1701,BE$1704+$G2631)/59523.8095238095,"")</f>
        <v>3.5331050160000013</v>
      </c>
      <c r="BF2631">
        <f>IFERROR(INDEX(BF$2:BF$1701,BF$1704+$G2631)/59523.8095238095,"")</f>
        <v>-0.17178802032000007</v>
      </c>
      <c r="BG2631" t="str">
        <f>IFERROR(INDEX(BG$2:BG$1701,BG$1704+$G2631)/59523.8095238095,"")</f>
        <v/>
      </c>
      <c r="BH2631" t="str">
        <f>IFERROR(INDEX(BH$2:BH$1701,BH$1704+$G2631)/59523.8095238095,"")</f>
        <v/>
      </c>
      <c r="BI2631" t="str">
        <f>IFERROR(INDEX(BI$2:BI$1701,BI$1704+$G2631)/59523.8095238095,"")</f>
        <v/>
      </c>
      <c r="BJ2631" t="str">
        <f>IFERROR(INDEX(BJ$2:BJ$1701,BJ$1704+$G2631)/59523.8095238095,"")</f>
        <v/>
      </c>
      <c r="BK2631" t="str">
        <f>IFERROR(INDEX(BK$2:BK$1701,BK$1704+$G2631)/59523.8095238095,"")</f>
        <v/>
      </c>
      <c r="BL2631" t="str">
        <f>IFERROR(INDEX(BL$2:BL$1701,BL$1704+$G2631)/59523.8095238095,"")</f>
        <v/>
      </c>
      <c r="BM2631" t="str">
        <f>IFERROR(INDEX(BM$2:BM$1701,BM$1704+$G2631)/59523.8095238095,"")</f>
        <v/>
      </c>
      <c r="BN2631" t="str">
        <f>IFERROR(INDEX(BN$2:BN$1701,BN$1704+$G2631)/59523.8095238095,"")</f>
        <v/>
      </c>
      <c r="BO2631" t="str">
        <f>IFERROR(INDEX(BO$2:BO$1701,BO$1704+$G2631)/59523.8095238095,"")</f>
        <v/>
      </c>
      <c r="BP2631" t="str">
        <f>IFERROR(INDEX(BP$2:BP$1701,BP$1704+$G2631)/59523.8095238095,"")</f>
        <v/>
      </c>
      <c r="BQ2631" t="str">
        <f>IFERROR(INDEX(BQ$2:BQ$1701,BQ$1704+$G2631)/59523.8095238095,"")</f>
        <v/>
      </c>
      <c r="BR2631" t="str">
        <f>IFERROR(INDEX(BR$2:BR$1701,BR$1704+$G2631)/59523.8095238095,"")</f>
        <v/>
      </c>
      <c r="BS2631" t="str">
        <f>IFERROR(INDEX(BS$2:BS$1701,BS$1704+$G2631)/59523.8095238095,"")</f>
        <v/>
      </c>
      <c r="BT2631" t="str">
        <f>IFERROR(INDEX(BT$2:BT$1701,BT$1704+$G2631)/59523.8095238095,"")</f>
        <v/>
      </c>
      <c r="BU2631" t="str">
        <f>IFERROR(INDEX(BU$2:BU$1701,BU$1704+$G2631)/59523.8095238095,"")</f>
        <v/>
      </c>
      <c r="BV2631" t="str">
        <f>IFERROR(INDEX(BV$2:BV$1701,BV$1704+$G2631)/59523.8095238095,"")</f>
        <v/>
      </c>
      <c r="BW2631" t="str">
        <f>IFERROR(INDEX(BW$2:BW$1701,BW$1704+$G2631)/59523.8095238095,"")</f>
        <v/>
      </c>
      <c r="BX2631" t="str">
        <f>IFERROR(INDEX(BX$2:BX$1701,BX$1704+$G2631)/59523.8095238095,"")</f>
        <v/>
      </c>
      <c r="BY2631" t="str">
        <f>IFERROR(INDEX(BY$2:BY$1701,BY$1704+$G2631)/59523.8095238095,"")</f>
        <v/>
      </c>
      <c r="BZ2631" t="str">
        <f>IFERROR(INDEX(BZ$2:BZ$1701,BZ$1704+$G2631)/59523.8095238095,"")</f>
        <v/>
      </c>
      <c r="CA2631" t="str">
        <f>IFERROR(INDEX(CA$2:CA$1701,CA$1704+$G2631)/59523.8095238095,"")</f>
        <v/>
      </c>
      <c r="CB2631" t="str">
        <f>IFERROR(INDEX(CB$2:CB$1701,CB$1704+$G2631)/59523.8095238095,"")</f>
        <v/>
      </c>
      <c r="CC2631" t="str">
        <f>IFERROR(INDEX(CC$2:CC$1701,CC$1704+$G2631)/59523.8095238095,"")</f>
        <v/>
      </c>
      <c r="CD2631" t="str">
        <f>IFERROR(INDEX(CD$2:CD$1701,CD$1704+$G2631)/59523.8095238095,"")</f>
        <v/>
      </c>
      <c r="CE2631" t="str">
        <f>IFERROR(INDEX(CE$2:CE$1701,CE$1704+$G2631)/59523.8095238095,"")</f>
        <v/>
      </c>
      <c r="CF2631" t="str">
        <f>IFERROR(INDEX(CF$2:CF$1701,CF$1704+$G2631)/59523.8095238095,"")</f>
        <v/>
      </c>
      <c r="CG2631" t="str">
        <f>IFERROR(INDEX(CG$2:CG$1701,CG$1704+$G2631)/59523.8095238095,"")</f>
        <v/>
      </c>
      <c r="CH2631" t="str">
        <f>IFERROR(INDEX(CH$2:CH$1701,CH$1704+$G2631)/59523.8095238095,"")</f>
        <v/>
      </c>
      <c r="CI2631" t="str">
        <f>IFERROR(INDEX(CI$2:CI$1701,CI$1704+$G2631)/59523.8095238095,"")</f>
        <v/>
      </c>
      <c r="CJ2631" t="str">
        <f>IFERROR(INDEX(CJ$2:CJ$1701,CJ$1704+$G2631)/59523.8095238095,"")</f>
        <v/>
      </c>
      <c r="CK2631" t="str">
        <f>IFERROR(INDEX(CK$2:CK$1701,CK$1704+$G2631)/59523.8095238095,"")</f>
        <v/>
      </c>
      <c r="CL2631" t="str">
        <f>IFERROR(INDEX(CL$2:CL$1701,CL$1704+$G2631)/59523.8095238095,"")</f>
        <v/>
      </c>
      <c r="CM2631" t="str">
        <f>IFERROR(INDEX(CM$2:CM$1701,CM$1704+$G2631)/59523.8095238095,"")</f>
        <v/>
      </c>
    </row>
    <row r="2632" spans="7:91" x14ac:dyDescent="0.25">
      <c r="G2632">
        <v>923</v>
      </c>
      <c r="H2632">
        <f>IFERROR(INDEX(H$2:H$1701,H$1704+$G2632)/59523.8095238095,"")</f>
        <v>1.3689443880000007</v>
      </c>
      <c r="I2632">
        <f>IFERROR(INDEX(I$2:I$1701,I$1704+$G2632)/59523.8095238095,"")</f>
        <v>2.4089466239999809E-2</v>
      </c>
      <c r="J2632">
        <f>IFERROR(INDEX(J$2:J$1701,J$1704+$G2632)/59523.8095238095,"")</f>
        <v>0.45261899760000018</v>
      </c>
      <c r="K2632">
        <f>IFERROR(INDEX(K$2:K$1701,K$1704+$G2632)/59523.8095238095,"")</f>
        <v>0.63924666960000021</v>
      </c>
      <c r="L2632">
        <f>IFERROR(INDEX(L$2:L$1701,L$1704+$G2632)/59523.8095238095,"")</f>
        <v>0.28818741336000009</v>
      </c>
      <c r="M2632">
        <f>IFERROR(INDEX(M$2:M$1701,M$1704+$G2632)/59523.8095238095,"")</f>
        <v>0.16614979583999989</v>
      </c>
      <c r="N2632">
        <f>IFERROR(INDEX(N$2:N$1701,N$1704+$G2632)/59523.8095238095,"")</f>
        <v>0.95244210768000048</v>
      </c>
      <c r="O2632">
        <f>IFERROR(INDEX(O$2:O$1701,O$1704+$G2632)/59523.8095238095,"")</f>
        <v>3.8491425033600017</v>
      </c>
      <c r="P2632">
        <f>IFERROR(INDEX(P$2:P$1701,P$1704+$G2632)/59523.8095238095,"")</f>
        <v>1.9360090327200008</v>
      </c>
      <c r="Q2632">
        <f>IFERROR(INDEX(Q$2:Q$1701,Q$1704+$G2632)/59523.8095238095,"")</f>
        <v>0.56138882184000005</v>
      </c>
      <c r="R2632">
        <f>IFERROR(INDEX(R$2:R$1701,R$1704+$G2632)/59523.8095238095,"")</f>
        <v>0.46756446408000008</v>
      </c>
      <c r="S2632">
        <f>IFERROR(INDEX(S$2:S$1701,S$1704+$G2632)/59523.8095238095,"")</f>
        <v>1.6073246901600007</v>
      </c>
      <c r="T2632">
        <f>IFERROR(INDEX(T$2:T$1701,T$1704+$G2632)/59523.8095238095,"")</f>
        <v>1.9715894352000007</v>
      </c>
      <c r="U2632">
        <f>IFERROR(INDEX(U$2:U$1701,U$1704+$G2632)/59523.8095238095,"")</f>
        <v>8.8766715928800028</v>
      </c>
      <c r="V2632">
        <f>IFERROR(INDEX(V$2:V$1701,V$1704+$G2632)/59523.8095238095,"")</f>
        <v>0.47683431936000004</v>
      </c>
      <c r="W2632">
        <f>IFERROR(INDEX(W$2:W$1701,W$1704+$G2632)/59523.8095238095,"")</f>
        <v>7.5722305679999977E-2</v>
      </c>
      <c r="X2632">
        <f>IFERROR(INDEX(X$2:X$1701,X$1704+$G2632)/59523.8095238095,"")</f>
        <v>8.3039040000012815E-4</v>
      </c>
      <c r="Y2632">
        <f>IFERROR(INDEX(Y$2:Y$1701,Y$1704+$G2632)/59523.8095238095,"")</f>
        <v>2.569989703680001</v>
      </c>
      <c r="Z2632">
        <f>IFERROR(INDEX(Z$2:Z$1701,Z$1704+$G2632)/59523.8095238095,"")</f>
        <v>0.30175895904</v>
      </c>
      <c r="AA2632">
        <f>IFERROR(INDEX(AA$2:AA$1701,AA$1704+$G2632)/59523.8095238095,"")</f>
        <v>1.913145934560001</v>
      </c>
      <c r="AB2632">
        <f>IFERROR(INDEX(AB$2:AB$1701,AB$1704+$G2632)/59523.8095238095,"")</f>
        <v>0.51782284008000012</v>
      </c>
      <c r="AC2632">
        <f>IFERROR(INDEX(AC$2:AC$1701,AC$1704+$G2632)/59523.8095238095,"")</f>
        <v>0.87310901664000029</v>
      </c>
      <c r="AD2632">
        <f>IFERROR(INDEX(AD$2:AD$1701,AD$1704+$G2632)/59523.8095238095,"")</f>
        <v>0.46548314064000018</v>
      </c>
      <c r="AE2632">
        <f>IFERROR(INDEX(AE$2:AE$1701,AE$1704+$G2632)/59523.8095238095,"")</f>
        <v>2.4228602496000011</v>
      </c>
      <c r="AF2632">
        <f>IFERROR(INDEX(AF$2:AF$1701,AF$1704+$G2632)/59523.8095238095,"")</f>
        <v>0.66498025104000036</v>
      </c>
      <c r="AG2632">
        <f>IFERROR(INDEX(AG$2:AG$1701,AG$1704+$G2632)/59523.8095238095,"")</f>
        <v>7.3524527999998309E-3</v>
      </c>
      <c r="AH2632">
        <f>IFERROR(INDEX(AH$2:AH$1701,AH$1704+$G2632)/59523.8095238095,"")</f>
        <v>2.0363617528800009</v>
      </c>
      <c r="AI2632">
        <f>IFERROR(INDEX(AI$2:AI$1701,AI$1704+$G2632)/59523.8095238095,"")</f>
        <v>0.86882734344000034</v>
      </c>
      <c r="AJ2632">
        <f>IFERROR(INDEX(AJ$2:AJ$1701,AJ$1704+$G2632)/59523.8095238095,"")</f>
        <v>0.54082192752000025</v>
      </c>
      <c r="AK2632">
        <f>IFERROR(INDEX(AK$2:AK$1701,AK$1704+$G2632)/59523.8095238095,"")</f>
        <v>1.8994053119999989E-2</v>
      </c>
      <c r="AL2632">
        <f>IFERROR(INDEX(AL$2:AL$1701,AL$1704+$G2632)/59523.8095238095,"")</f>
        <v>0.3945095632800002</v>
      </c>
      <c r="AM2632">
        <f>IFERROR(INDEX(AM$2:AM$1701,AM$1704+$G2632)/59523.8095238095,"")</f>
        <v>2.5343025103200012</v>
      </c>
      <c r="AN2632">
        <f>IFERROR(INDEX(AN$2:AN$1701,AN$1704+$G2632)/59523.8095238095,"")</f>
        <v>3.656316562080002</v>
      </c>
      <c r="AO2632">
        <f>IFERROR(INDEX(AO$2:AO$1701,AO$1704+$G2632)/59523.8095238095,"")</f>
        <v>1.1370132480000006</v>
      </c>
      <c r="AP2632">
        <f>IFERROR(INDEX(AP$2:AP$1701,AP$1704+$G2632)/59523.8095238095,"")</f>
        <v>1.6639099276800007</v>
      </c>
      <c r="AQ2632">
        <f>IFERROR(INDEX(AQ$2:AQ$1701,AQ$1704+$G2632)/59523.8095238095,"")</f>
        <v>0.21253460592000009</v>
      </c>
      <c r="AR2632">
        <f>IFERROR(INDEX(AR$2:AR$1701,AR$1704+$G2632)/59523.8095238095,"")</f>
        <v>-0.39207302400000016</v>
      </c>
      <c r="AS2632">
        <f>IFERROR(INDEX(AS$2:AS$1701,AS$1704+$G2632)/59523.8095238095,"")</f>
        <v>2.7923325091200013</v>
      </c>
      <c r="AT2632">
        <f>IFERROR(INDEX(AT$2:AT$1701,AT$1704+$G2632)/59523.8095238095,"")</f>
        <v>2.7052161494400013</v>
      </c>
      <c r="AU2632">
        <f>IFERROR(INDEX(AU$2:AU$1701,AU$1704+$G2632)/59523.8095238095,"")</f>
        <v>2.9576306760000013</v>
      </c>
      <c r="AV2632">
        <f>IFERROR(INDEX(AV$2:AV$1701,AV$1704+$G2632)/59523.8095238095,"")</f>
        <v>1.5717966768000007</v>
      </c>
      <c r="AW2632">
        <f>IFERROR(INDEX(AW$2:AW$1701,AW$1704+$G2632)/59523.8095238095,"")</f>
        <v>0.52295836319999989</v>
      </c>
      <c r="AX2632">
        <f>IFERROR(INDEX(AX$2:AX$1701,AX$1704+$G2632)/59523.8095238095,"")</f>
        <v>2.8870486041600012</v>
      </c>
      <c r="AY2632">
        <f>IFERROR(INDEX(AY$2:AY$1701,AY$1704+$G2632)/59523.8095238095,"")</f>
        <v>1.7504263375200009</v>
      </c>
      <c r="AZ2632">
        <f>IFERROR(INDEX(AZ$2:AZ$1701,AZ$1704+$G2632)/59523.8095238095,"")</f>
        <v>0.70373167704000028</v>
      </c>
      <c r="BA2632">
        <f>IFERROR(INDEX(BA$2:BA$1701,BA$1704+$G2632)/59523.8095238095,"")</f>
        <v>1.1750528462400005</v>
      </c>
      <c r="BB2632">
        <f>IFERROR(INDEX(BB$2:BB$1701,BB$1704+$G2632)/59523.8095238095,"")</f>
        <v>0.55567541568000023</v>
      </c>
      <c r="BC2632">
        <f>IFERROR(INDEX(BC$2:BC$1701,BC$1704+$G2632)/59523.8095238095,"")</f>
        <v>2.2066820496000008</v>
      </c>
      <c r="BD2632">
        <f>IFERROR(INDEX(BD$2:BD$1701,BD$1704+$G2632)/59523.8095238095,"")</f>
        <v>1.5508786204800005</v>
      </c>
      <c r="BE2632">
        <f>IFERROR(INDEX(BE$2:BE$1701,BE$1704+$G2632)/59523.8095238095,"")</f>
        <v>3.5885450160000016</v>
      </c>
      <c r="BF2632">
        <f>IFERROR(INDEX(BF$2:BF$1701,BF$1704+$G2632)/59523.8095238095,"")</f>
        <v>-0.15372802031999999</v>
      </c>
      <c r="BG2632" t="str">
        <f>IFERROR(INDEX(BG$2:BG$1701,BG$1704+$G2632)/59523.8095238095,"")</f>
        <v/>
      </c>
      <c r="BH2632" t="str">
        <f>IFERROR(INDEX(BH$2:BH$1701,BH$1704+$G2632)/59523.8095238095,"")</f>
        <v/>
      </c>
      <c r="BI2632" t="str">
        <f>IFERROR(INDEX(BI$2:BI$1701,BI$1704+$G2632)/59523.8095238095,"")</f>
        <v/>
      </c>
      <c r="BJ2632" t="str">
        <f>IFERROR(INDEX(BJ$2:BJ$1701,BJ$1704+$G2632)/59523.8095238095,"")</f>
        <v/>
      </c>
      <c r="BK2632" t="str">
        <f>IFERROR(INDEX(BK$2:BK$1701,BK$1704+$G2632)/59523.8095238095,"")</f>
        <v/>
      </c>
      <c r="BL2632" t="str">
        <f>IFERROR(INDEX(BL$2:BL$1701,BL$1704+$G2632)/59523.8095238095,"")</f>
        <v/>
      </c>
      <c r="BM2632" t="str">
        <f>IFERROR(INDEX(BM$2:BM$1701,BM$1704+$G2632)/59523.8095238095,"")</f>
        <v/>
      </c>
      <c r="BN2632" t="str">
        <f>IFERROR(INDEX(BN$2:BN$1701,BN$1704+$G2632)/59523.8095238095,"")</f>
        <v/>
      </c>
      <c r="BO2632" t="str">
        <f>IFERROR(INDEX(BO$2:BO$1701,BO$1704+$G2632)/59523.8095238095,"")</f>
        <v/>
      </c>
      <c r="BP2632" t="str">
        <f>IFERROR(INDEX(BP$2:BP$1701,BP$1704+$G2632)/59523.8095238095,"")</f>
        <v/>
      </c>
      <c r="BQ2632" t="str">
        <f>IFERROR(INDEX(BQ$2:BQ$1701,BQ$1704+$G2632)/59523.8095238095,"")</f>
        <v/>
      </c>
      <c r="BR2632" t="str">
        <f>IFERROR(INDEX(BR$2:BR$1701,BR$1704+$G2632)/59523.8095238095,"")</f>
        <v/>
      </c>
      <c r="BS2632" t="str">
        <f>IFERROR(INDEX(BS$2:BS$1701,BS$1704+$G2632)/59523.8095238095,"")</f>
        <v/>
      </c>
      <c r="BT2632" t="str">
        <f>IFERROR(INDEX(BT$2:BT$1701,BT$1704+$G2632)/59523.8095238095,"")</f>
        <v/>
      </c>
      <c r="BU2632" t="str">
        <f>IFERROR(INDEX(BU$2:BU$1701,BU$1704+$G2632)/59523.8095238095,"")</f>
        <v/>
      </c>
      <c r="BV2632" t="str">
        <f>IFERROR(INDEX(BV$2:BV$1701,BV$1704+$G2632)/59523.8095238095,"")</f>
        <v/>
      </c>
      <c r="BW2632" t="str">
        <f>IFERROR(INDEX(BW$2:BW$1701,BW$1704+$G2632)/59523.8095238095,"")</f>
        <v/>
      </c>
      <c r="BX2632" t="str">
        <f>IFERROR(INDEX(BX$2:BX$1701,BX$1704+$G2632)/59523.8095238095,"")</f>
        <v/>
      </c>
      <c r="BY2632" t="str">
        <f>IFERROR(INDEX(BY$2:BY$1701,BY$1704+$G2632)/59523.8095238095,"")</f>
        <v/>
      </c>
      <c r="BZ2632" t="str">
        <f>IFERROR(INDEX(BZ$2:BZ$1701,BZ$1704+$G2632)/59523.8095238095,"")</f>
        <v/>
      </c>
      <c r="CA2632" t="str">
        <f>IFERROR(INDEX(CA$2:CA$1701,CA$1704+$G2632)/59523.8095238095,"")</f>
        <v/>
      </c>
      <c r="CB2632" t="str">
        <f>IFERROR(INDEX(CB$2:CB$1701,CB$1704+$G2632)/59523.8095238095,"")</f>
        <v/>
      </c>
      <c r="CC2632" t="str">
        <f>IFERROR(INDEX(CC$2:CC$1701,CC$1704+$G2632)/59523.8095238095,"")</f>
        <v/>
      </c>
      <c r="CD2632" t="str">
        <f>IFERROR(INDEX(CD$2:CD$1701,CD$1704+$G2632)/59523.8095238095,"")</f>
        <v/>
      </c>
      <c r="CE2632" t="str">
        <f>IFERROR(INDEX(CE$2:CE$1701,CE$1704+$G2632)/59523.8095238095,"")</f>
        <v/>
      </c>
      <c r="CF2632" t="str">
        <f>IFERROR(INDEX(CF$2:CF$1701,CF$1704+$G2632)/59523.8095238095,"")</f>
        <v/>
      </c>
      <c r="CG2632" t="str">
        <f>IFERROR(INDEX(CG$2:CG$1701,CG$1704+$G2632)/59523.8095238095,"")</f>
        <v/>
      </c>
      <c r="CH2632" t="str">
        <f>IFERROR(INDEX(CH$2:CH$1701,CH$1704+$G2632)/59523.8095238095,"")</f>
        <v/>
      </c>
      <c r="CI2632" t="str">
        <f>IFERROR(INDEX(CI$2:CI$1701,CI$1704+$G2632)/59523.8095238095,"")</f>
        <v/>
      </c>
      <c r="CJ2632" t="str">
        <f>IFERROR(INDEX(CJ$2:CJ$1701,CJ$1704+$G2632)/59523.8095238095,"")</f>
        <v/>
      </c>
      <c r="CK2632" t="str">
        <f>IFERROR(INDEX(CK$2:CK$1701,CK$1704+$G2632)/59523.8095238095,"")</f>
        <v/>
      </c>
      <c r="CL2632" t="str">
        <f>IFERROR(INDEX(CL$2:CL$1701,CL$1704+$G2632)/59523.8095238095,"")</f>
        <v/>
      </c>
      <c r="CM2632" t="str">
        <f>IFERROR(INDEX(CM$2:CM$1701,CM$1704+$G2632)/59523.8095238095,"")</f>
        <v/>
      </c>
    </row>
    <row r="2633" spans="7:91" x14ac:dyDescent="0.25">
      <c r="G2633">
        <v>924</v>
      </c>
      <c r="H2633">
        <f>IFERROR(INDEX(H$2:H$1701,H$1704+$G2633)/59523.8095238095,"")</f>
        <v>1.3220723880000007</v>
      </c>
      <c r="I2633">
        <f>IFERROR(INDEX(I$2:I$1701,I$1704+$G2633)/59523.8095238095,"")</f>
        <v>9.9066239999793534E-5</v>
      </c>
      <c r="J2633">
        <f>IFERROR(INDEX(J$2:J$1701,J$1704+$G2633)/59523.8095238095,"")</f>
        <v>0.31032299760000015</v>
      </c>
      <c r="K2633">
        <f>IFERROR(INDEX(K$2:K$1701,K$1704+$G2633)/59523.8095238095,"")</f>
        <v>0.63219066960000025</v>
      </c>
      <c r="L2633">
        <f>IFERROR(INDEX(L$2:L$1701,L$1704+$G2633)/59523.8095238095,"")</f>
        <v>0.26176101336000013</v>
      </c>
      <c r="M2633">
        <f>IFERROR(INDEX(M$2:M$1701,M$1704+$G2633)/59523.8095238095,"")</f>
        <v>0.13228099583999986</v>
      </c>
      <c r="N2633">
        <f>IFERROR(INDEX(N$2:N$1701,N$1704+$G2633)/59523.8095238095,"")</f>
        <v>0.92546130768000046</v>
      </c>
      <c r="O2633">
        <f>IFERROR(INDEX(O$2:O$1701,O$1704+$G2633)/59523.8095238095,"")</f>
        <v>3.8842209033600019</v>
      </c>
      <c r="P2633">
        <f>IFERROR(INDEX(P$2:P$1701,P$1704+$G2633)/59523.8095238095,"")</f>
        <v>2.079548232720001</v>
      </c>
      <c r="Q2633">
        <f>IFERROR(INDEX(Q$2:Q$1701,Q$1704+$G2633)/59523.8095238095,"")</f>
        <v>0.5471592218400001</v>
      </c>
      <c r="R2633">
        <f>IFERROR(INDEX(R$2:R$1701,R$1704+$G2633)/59523.8095238095,"")</f>
        <v>0.45415806408000003</v>
      </c>
      <c r="S2633">
        <f>IFERROR(INDEX(S$2:S$1701,S$1704+$G2633)/59523.8095238095,"")</f>
        <v>1.5544046901600006</v>
      </c>
      <c r="T2633">
        <f>IFERROR(INDEX(T$2:T$1701,T$1704+$G2633)/59523.8095238095,"")</f>
        <v>1.9782422352000009</v>
      </c>
      <c r="U2633">
        <f>IFERROR(INDEX(U$2:U$1701,U$1704+$G2633)/59523.8095238095,"")</f>
        <v>8.5770267928800035</v>
      </c>
      <c r="V2633">
        <f>IFERROR(INDEX(V$2:V$1701,V$1704+$G2633)/59523.8095238095,"")</f>
        <v>0.4590935193600002</v>
      </c>
      <c r="W2633">
        <f>IFERROR(INDEX(W$2:W$1701,W$1704+$G2633)/59523.8095238095,"")</f>
        <v>8.2677505679999971E-2</v>
      </c>
      <c r="X2633">
        <f>IFERROR(INDEX(X$2:X$1701,X$1704+$G2633)/59523.8095238095,"")</f>
        <v>1.8383904000001286E-3</v>
      </c>
      <c r="Y2633">
        <f>IFERROR(INDEX(Y$2:Y$1701,Y$1704+$G2633)/59523.8095238095,"")</f>
        <v>2.5819177036800012</v>
      </c>
      <c r="Z2633">
        <f>IFERROR(INDEX(Z$2:Z$1701,Z$1704+$G2633)/59523.8095238095,"")</f>
        <v>0.30693335903999996</v>
      </c>
      <c r="AA2633">
        <f>IFERROR(INDEX(AA$2:AA$1701,AA$1704+$G2633)/59523.8095238095,"")</f>
        <v>1.8976059345600009</v>
      </c>
      <c r="AB2633">
        <f>IFERROR(INDEX(AB$2:AB$1701,AB$1704+$G2633)/59523.8095238095,"")</f>
        <v>0.52896124008000012</v>
      </c>
      <c r="AC2633">
        <f>IFERROR(INDEX(AC$2:AC$1701,AC$1704+$G2633)/59523.8095238095,"")</f>
        <v>0.84911861664000021</v>
      </c>
      <c r="AD2633">
        <f>IFERROR(INDEX(AD$2:AD$1701,AD$1704+$G2633)/59523.8095238095,"")</f>
        <v>0.48453434064000023</v>
      </c>
      <c r="AE2633">
        <f>IFERROR(INDEX(AE$2:AE$1701,AE$1704+$G2633)/59523.8095238095,"")</f>
        <v>2.3829434496000013</v>
      </c>
      <c r="AF2633">
        <f>IFERROR(INDEX(AF$2:AF$1701,AF$1704+$G2633)/59523.8095238095,"")</f>
        <v>0.71438905104000028</v>
      </c>
      <c r="AG2633">
        <f>IFERROR(INDEX(AG$2:AG$1701,AG$1704+$G2633)/59523.8095238095,"")</f>
        <v>8.6292527999998307E-3</v>
      </c>
      <c r="AH2633">
        <f>IFERROR(INDEX(AH$2:AH$1701,AH$1704+$G2633)/59523.8095238095,"")</f>
        <v>1.9904977528800007</v>
      </c>
      <c r="AI2633">
        <f>IFERROR(INDEX(AI$2:AI$1701,AI$1704+$G2633)/59523.8095238095,"")</f>
        <v>0.8428881434400004</v>
      </c>
      <c r="AJ2633">
        <f>IFERROR(INDEX(AJ$2:AJ$1701,AJ$1704+$G2633)/59523.8095238095,"")</f>
        <v>0.54082192752000025</v>
      </c>
      <c r="AK2633">
        <f>IFERROR(INDEX(AK$2:AK$1701,AK$1704+$G2633)/59523.8095238095,"")</f>
        <v>-1.5019468800000107E-3</v>
      </c>
      <c r="AL2633">
        <f>IFERROR(INDEX(AL$2:AL$1701,AL$1704+$G2633)/59523.8095238095,"")</f>
        <v>0.39790316328000019</v>
      </c>
      <c r="AM2633">
        <f>IFERROR(INDEX(AM$2:AM$1701,AM$1704+$G2633)/59523.8095238095,"")</f>
        <v>2.5092705103200008</v>
      </c>
      <c r="AN2633">
        <f>IFERROR(INDEX(AN$2:AN$1701,AN$1704+$G2633)/59523.8095238095,"")</f>
        <v>3.4723397620800016</v>
      </c>
      <c r="AO2633">
        <f>IFERROR(INDEX(AO$2:AO$1701,AO$1704+$G2633)/59523.8095238095,"")</f>
        <v>1.0950132480000005</v>
      </c>
      <c r="AP2633">
        <f>IFERROR(INDEX(AP$2:AP$1701,AP$1704+$G2633)/59523.8095238095,"")</f>
        <v>1.8975643276800007</v>
      </c>
      <c r="AQ2633">
        <f>IFERROR(INDEX(AQ$2:AQ$1701,AQ$1704+$G2633)/59523.8095238095,"")</f>
        <v>0.2202626059200001</v>
      </c>
      <c r="AR2633">
        <f>IFERROR(INDEX(AR$2:AR$1701,AR$1704+$G2633)/59523.8095238095,"")</f>
        <v>-0.40121222400000017</v>
      </c>
      <c r="AS2633">
        <f>IFERROR(INDEX(AS$2:AS$1701,AS$1704+$G2633)/59523.8095238095,"")</f>
        <v>2.8644549091200013</v>
      </c>
      <c r="AT2633">
        <f>IFERROR(INDEX(AT$2:AT$1701,AT$1704+$G2633)/59523.8095238095,"")</f>
        <v>2.5836513494400011</v>
      </c>
      <c r="AU2633">
        <f>IFERROR(INDEX(AU$2:AU$1701,AU$1704+$G2633)/59523.8095238095,"")</f>
        <v>2.8244066760000015</v>
      </c>
      <c r="AV2633">
        <f>IFERROR(INDEX(AV$2:AV$1701,AV$1704+$G2633)/59523.8095238095,"")</f>
        <v>1.5770886768000008</v>
      </c>
      <c r="AW2633">
        <f>IFERROR(INDEX(AW$2:AW$1701,AW$1704+$G2633)/59523.8095238095,"")</f>
        <v>0.51313036320000005</v>
      </c>
      <c r="AX2633">
        <f>IFERROR(INDEX(AX$2:AX$1701,AX$1704+$G2633)/59523.8095238095,"")</f>
        <v>2.8870486041600012</v>
      </c>
      <c r="AY2633">
        <f>IFERROR(INDEX(AY$2:AY$1701,AY$1704+$G2633)/59523.8095238095,"")</f>
        <v>1.7186743375200009</v>
      </c>
      <c r="AZ2633">
        <f>IFERROR(INDEX(AZ$2:AZ$1701,AZ$1704+$G2633)/59523.8095238095,"")</f>
        <v>0.68498287704000027</v>
      </c>
      <c r="BA2633">
        <f>IFERROR(INDEX(BA$2:BA$1701,BA$1704+$G2633)/59523.8095238095,"")</f>
        <v>1.1593280462400004</v>
      </c>
      <c r="BB2633">
        <f>IFERROR(INDEX(BB$2:BB$1701,BB$1704+$G2633)/59523.8095238095,"")</f>
        <v>0.54680501568000028</v>
      </c>
      <c r="BC2633">
        <f>IFERROR(INDEX(BC$2:BC$1701,BC$1704+$G2633)/59523.8095238095,"")</f>
        <v>2.1980132496000011</v>
      </c>
      <c r="BD2633">
        <f>IFERROR(INDEX(BD$2:BD$1701,BD$1704+$G2633)/59523.8095238095,"")</f>
        <v>1.5416554204800006</v>
      </c>
      <c r="BE2633">
        <f>IFERROR(INDEX(BE$2:BE$1701,BE$1704+$G2633)/59523.8095238095,"")</f>
        <v>3.5549450160000013</v>
      </c>
      <c r="BF2633">
        <f>IFERROR(INDEX(BF$2:BF$1701,BF$1704+$G2633)/59523.8095238095,"")</f>
        <v>-0.21440962032000008</v>
      </c>
      <c r="BG2633" t="str">
        <f>IFERROR(INDEX(BG$2:BG$1701,BG$1704+$G2633)/59523.8095238095,"")</f>
        <v/>
      </c>
      <c r="BH2633" t="str">
        <f>IFERROR(INDEX(BH$2:BH$1701,BH$1704+$G2633)/59523.8095238095,"")</f>
        <v/>
      </c>
      <c r="BI2633" t="str">
        <f>IFERROR(INDEX(BI$2:BI$1701,BI$1704+$G2633)/59523.8095238095,"")</f>
        <v/>
      </c>
      <c r="BJ2633" t="str">
        <f>IFERROR(INDEX(BJ$2:BJ$1701,BJ$1704+$G2633)/59523.8095238095,"")</f>
        <v/>
      </c>
      <c r="BK2633" t="str">
        <f>IFERROR(INDEX(BK$2:BK$1701,BK$1704+$G2633)/59523.8095238095,"")</f>
        <v/>
      </c>
      <c r="BL2633" t="str">
        <f>IFERROR(INDEX(BL$2:BL$1701,BL$1704+$G2633)/59523.8095238095,"")</f>
        <v/>
      </c>
      <c r="BM2633" t="str">
        <f>IFERROR(INDEX(BM$2:BM$1701,BM$1704+$G2633)/59523.8095238095,"")</f>
        <v/>
      </c>
      <c r="BN2633" t="str">
        <f>IFERROR(INDEX(BN$2:BN$1701,BN$1704+$G2633)/59523.8095238095,"")</f>
        <v/>
      </c>
      <c r="BO2633" t="str">
        <f>IFERROR(INDEX(BO$2:BO$1701,BO$1704+$G2633)/59523.8095238095,"")</f>
        <v/>
      </c>
      <c r="BP2633" t="str">
        <f>IFERROR(INDEX(BP$2:BP$1701,BP$1704+$G2633)/59523.8095238095,"")</f>
        <v/>
      </c>
      <c r="BQ2633" t="str">
        <f>IFERROR(INDEX(BQ$2:BQ$1701,BQ$1704+$G2633)/59523.8095238095,"")</f>
        <v/>
      </c>
      <c r="BR2633" t="str">
        <f>IFERROR(INDEX(BR$2:BR$1701,BR$1704+$G2633)/59523.8095238095,"")</f>
        <v/>
      </c>
      <c r="BS2633" t="str">
        <f>IFERROR(INDEX(BS$2:BS$1701,BS$1704+$G2633)/59523.8095238095,"")</f>
        <v/>
      </c>
      <c r="BT2633" t="str">
        <f>IFERROR(INDEX(BT$2:BT$1701,BT$1704+$G2633)/59523.8095238095,"")</f>
        <v/>
      </c>
      <c r="BU2633" t="str">
        <f>IFERROR(INDEX(BU$2:BU$1701,BU$1704+$G2633)/59523.8095238095,"")</f>
        <v/>
      </c>
      <c r="BV2633" t="str">
        <f>IFERROR(INDEX(BV$2:BV$1701,BV$1704+$G2633)/59523.8095238095,"")</f>
        <v/>
      </c>
      <c r="BW2633" t="str">
        <f>IFERROR(INDEX(BW$2:BW$1701,BW$1704+$G2633)/59523.8095238095,"")</f>
        <v/>
      </c>
      <c r="BX2633" t="str">
        <f>IFERROR(INDEX(BX$2:BX$1701,BX$1704+$G2633)/59523.8095238095,"")</f>
        <v/>
      </c>
      <c r="BY2633" t="str">
        <f>IFERROR(INDEX(BY$2:BY$1701,BY$1704+$G2633)/59523.8095238095,"")</f>
        <v/>
      </c>
      <c r="BZ2633" t="str">
        <f>IFERROR(INDEX(BZ$2:BZ$1701,BZ$1704+$G2633)/59523.8095238095,"")</f>
        <v/>
      </c>
      <c r="CA2633" t="str">
        <f>IFERROR(INDEX(CA$2:CA$1701,CA$1704+$G2633)/59523.8095238095,"")</f>
        <v/>
      </c>
      <c r="CB2633" t="str">
        <f>IFERROR(INDEX(CB$2:CB$1701,CB$1704+$G2633)/59523.8095238095,"")</f>
        <v/>
      </c>
      <c r="CC2633" t="str">
        <f>IFERROR(INDEX(CC$2:CC$1701,CC$1704+$G2633)/59523.8095238095,"")</f>
        <v/>
      </c>
      <c r="CD2633" t="str">
        <f>IFERROR(INDEX(CD$2:CD$1701,CD$1704+$G2633)/59523.8095238095,"")</f>
        <v/>
      </c>
      <c r="CE2633" t="str">
        <f>IFERROR(INDEX(CE$2:CE$1701,CE$1704+$G2633)/59523.8095238095,"")</f>
        <v/>
      </c>
      <c r="CF2633" t="str">
        <f>IFERROR(INDEX(CF$2:CF$1701,CF$1704+$G2633)/59523.8095238095,"")</f>
        <v/>
      </c>
      <c r="CG2633" t="str">
        <f>IFERROR(INDEX(CG$2:CG$1701,CG$1704+$G2633)/59523.8095238095,"")</f>
        <v/>
      </c>
      <c r="CH2633" t="str">
        <f>IFERROR(INDEX(CH$2:CH$1701,CH$1704+$G2633)/59523.8095238095,"")</f>
        <v/>
      </c>
      <c r="CI2633" t="str">
        <f>IFERROR(INDEX(CI$2:CI$1701,CI$1704+$G2633)/59523.8095238095,"")</f>
        <v/>
      </c>
      <c r="CJ2633" t="str">
        <f>IFERROR(INDEX(CJ$2:CJ$1701,CJ$1704+$G2633)/59523.8095238095,"")</f>
        <v/>
      </c>
      <c r="CK2633" t="str">
        <f>IFERROR(INDEX(CK$2:CK$1701,CK$1704+$G2633)/59523.8095238095,"")</f>
        <v/>
      </c>
      <c r="CL2633" t="str">
        <f>IFERROR(INDEX(CL$2:CL$1701,CL$1704+$G2633)/59523.8095238095,"")</f>
        <v/>
      </c>
      <c r="CM2633" t="str">
        <f>IFERROR(INDEX(CM$2:CM$1701,CM$1704+$G2633)/59523.8095238095,"")</f>
        <v/>
      </c>
    </row>
    <row r="2634" spans="7:91" x14ac:dyDescent="0.25">
      <c r="G2634">
        <v>925</v>
      </c>
      <c r="H2634">
        <f>IFERROR(INDEX(H$2:H$1701,H$1704+$G2634)/59523.8095238095,"")</f>
        <v>1.1149283880000005</v>
      </c>
      <c r="I2634">
        <f>IFERROR(INDEX(I$2:I$1701,I$1704+$G2634)/59523.8095238095,"")</f>
        <v>2.7617466239999808E-2</v>
      </c>
      <c r="J2634">
        <f>IFERROR(INDEX(J$2:J$1701,J$1704+$G2634)/59523.8095238095,"")</f>
        <v>0.33878219760000017</v>
      </c>
      <c r="K2634">
        <f>IFERROR(INDEX(K$2:K$1701,K$1704+$G2634)/59523.8095238095,"")</f>
        <v>0.53693466960000025</v>
      </c>
      <c r="L2634">
        <f>IFERROR(INDEX(L$2:L$1701,L$1704+$G2634)/59523.8095238095,"")</f>
        <v>0.31461381336000011</v>
      </c>
      <c r="M2634">
        <f>IFERROR(INDEX(M$2:M$1701,M$1704+$G2634)/59523.8095238095,"")</f>
        <v>0.15486019583999988</v>
      </c>
      <c r="N2634">
        <f>IFERROR(INDEX(N$2:N$1701,N$1704+$G2634)/59523.8095238095,"")</f>
        <v>0.87640530768000047</v>
      </c>
      <c r="O2634">
        <f>IFERROR(INDEX(O$2:O$1701,O$1704+$G2634)/59523.8095238095,"")</f>
        <v>3.833552103360002</v>
      </c>
      <c r="P2634">
        <f>IFERROR(INDEX(P$2:P$1701,P$1704+$G2634)/59523.8095238095,"")</f>
        <v>2.072072232720001</v>
      </c>
      <c r="Q2634">
        <f>IFERROR(INDEX(Q$2:Q$1701,Q$1704+$G2634)/59523.8095238095,"")</f>
        <v>0.55732322184000005</v>
      </c>
      <c r="R2634">
        <f>IFERROR(INDEX(R$2:R$1701,R$1704+$G2634)/59523.8095238095,"")</f>
        <v>0.47497326408000007</v>
      </c>
      <c r="S2634">
        <f>IFERROR(INDEX(S$2:S$1701,S$1704+$G2634)/59523.8095238095,"")</f>
        <v>1.5710366901600006</v>
      </c>
      <c r="T2634">
        <f>IFERROR(INDEX(T$2:T$1701,T$1704+$G2634)/59523.8095238095,"")</f>
        <v>1.9996790352000009</v>
      </c>
      <c r="U2634">
        <f>IFERROR(INDEX(U$2:U$1701,U$1704+$G2634)/59523.8095238095,"")</f>
        <v>8.4042723928800047</v>
      </c>
      <c r="V2634">
        <f>IFERROR(INDEX(V$2:V$1701,V$1704+$G2634)/59523.8095238095,"")</f>
        <v>0.46231911936000025</v>
      </c>
      <c r="W2634">
        <f>IFERROR(INDEX(W$2:W$1701,W$1704+$G2634)/59523.8095238095,"")</f>
        <v>0.10161110567999998</v>
      </c>
      <c r="X2634">
        <f>IFERROR(INDEX(X$2:X$1701,X$1704+$G2634)/59523.8095238095,"")</f>
        <v>5.8703904000001307E-3</v>
      </c>
      <c r="Y2634">
        <f>IFERROR(INDEX(Y$2:Y$1701,Y$1704+$G2634)/59523.8095238095,"")</f>
        <v>2.5819177036800012</v>
      </c>
      <c r="Z2634">
        <f>IFERROR(INDEX(Z$2:Z$1701,Z$1704+$G2634)/59523.8095238095,"")</f>
        <v>0.42816215904000005</v>
      </c>
      <c r="AA2634">
        <f>IFERROR(INDEX(AA$2:AA$1701,AA$1704+$G2634)/59523.8095238095,"")</f>
        <v>1.8522291345600008</v>
      </c>
      <c r="AB2634">
        <f>IFERROR(INDEX(AB$2:AB$1701,AB$1704+$G2634)/59523.8095238095,"")</f>
        <v>0.53616844008000009</v>
      </c>
      <c r="AC2634">
        <f>IFERROR(INDEX(AC$2:AC$1701,AC$1704+$G2634)/59523.8095238095,"")</f>
        <v>0.81141941664000017</v>
      </c>
      <c r="AD2634">
        <f>IFERROR(INDEX(AD$2:AD$1701,AD$1704+$G2634)/59523.8095238095,"")</f>
        <v>0.45595754064000021</v>
      </c>
      <c r="AE2634">
        <f>IFERROR(INDEX(AE$2:AE$1701,AE$1704+$G2634)/59523.8095238095,"")</f>
        <v>2.3889914496000011</v>
      </c>
      <c r="AF2634">
        <f>IFERROR(INDEX(AF$2:AF$1701,AF$1704+$G2634)/59523.8095238095,"")</f>
        <v>0.75798505104000036</v>
      </c>
      <c r="AG2634">
        <f>IFERROR(INDEX(AG$2:AG$1701,AG$1704+$G2634)/59523.8095238095,"")</f>
        <v>2.203565279999984E-2</v>
      </c>
      <c r="AH2634">
        <f>IFERROR(INDEX(AH$2:AH$1701,AH$1704+$G2634)/59523.8095238095,"")</f>
        <v>2.1265609528800007</v>
      </c>
      <c r="AI2634">
        <f>IFERROR(INDEX(AI$2:AI$1701,AI$1704+$G2634)/59523.8095238095,"")</f>
        <v>0.8266761434400004</v>
      </c>
      <c r="AJ2634">
        <f>IFERROR(INDEX(AJ$2:AJ$1701,AJ$1704+$G2634)/59523.8095238095,"")</f>
        <v>0.51683152752000028</v>
      </c>
      <c r="AK2634">
        <f>IFERROR(INDEX(AK$2:AK$1701,AK$1704+$G2634)/59523.8095238095,"")</f>
        <v>-1.5019468800000107E-3</v>
      </c>
      <c r="AL2634">
        <f>IFERROR(INDEX(AL$2:AL$1701,AL$1704+$G2634)/59523.8095238095,"")</f>
        <v>0.38432876328000021</v>
      </c>
      <c r="AM2634">
        <f>IFERROR(INDEX(AM$2:AM$1701,AM$1704+$G2634)/59523.8095238095,"")</f>
        <v>2.3390529103200008</v>
      </c>
      <c r="AN2634">
        <f>IFERROR(INDEX(AN$2:AN$1701,AN$1704+$G2634)/59523.8095238095,"")</f>
        <v>3.3157637620800018</v>
      </c>
      <c r="AO2634">
        <f>IFERROR(INDEX(AO$2:AO$1701,AO$1704+$G2634)/59523.8095238095,"")</f>
        <v>1.0395732480000004</v>
      </c>
      <c r="AP2634">
        <f>IFERROR(INDEX(AP$2:AP$1701,AP$1704+$G2634)/59523.8095238095,"")</f>
        <v>2.054610727680001</v>
      </c>
      <c r="AQ2634">
        <f>IFERROR(INDEX(AQ$2:AQ$1701,AQ$1704+$G2634)/59523.8095238095,"")</f>
        <v>0.21098900592000008</v>
      </c>
      <c r="AR2634">
        <f>IFERROR(INDEX(AR$2:AR$1701,AR$1704+$G2634)/59523.8095238095,"")</f>
        <v>-0.4173402240000002</v>
      </c>
      <c r="AS2634">
        <f>IFERROR(INDEX(AS$2:AS$1701,AS$1704+$G2634)/59523.8095238095,"")</f>
        <v>2.9178789091200015</v>
      </c>
      <c r="AT2634">
        <f>IFERROR(INDEX(AT$2:AT$1701,AT$1704+$G2634)/59523.8095238095,"")</f>
        <v>2.7034017494400011</v>
      </c>
      <c r="AU2634">
        <f>IFERROR(INDEX(AU$2:AU$1701,AU$1704+$G2634)/59523.8095238095,"")</f>
        <v>2.7348626760000014</v>
      </c>
      <c r="AV2634">
        <f>IFERROR(INDEX(AV$2:AV$1701,AV$1704+$G2634)/59523.8095238095,"")</f>
        <v>1.5629766768000006</v>
      </c>
      <c r="AW2634">
        <f>IFERROR(INDEX(AW$2:AW$1701,AW$1704+$G2634)/59523.8095238095,"")</f>
        <v>0.50657836320000005</v>
      </c>
      <c r="AX2634">
        <f>IFERROR(INDEX(AX$2:AX$1701,AX$1704+$G2634)/59523.8095238095,"")</f>
        <v>3.0515542041600012</v>
      </c>
      <c r="AY2634">
        <f>IFERROR(INDEX(AY$2:AY$1701,AY$1704+$G2634)/59523.8095238095,"")</f>
        <v>1.640705537520001</v>
      </c>
      <c r="AZ2634">
        <f>IFERROR(INDEX(AZ$2:AZ$1701,AZ$1704+$G2634)/59523.8095238095,"")</f>
        <v>0.68029567704000027</v>
      </c>
      <c r="BA2634">
        <f>IFERROR(INDEX(BA$2:BA$1701,BA$1704+$G2634)/59523.8095238095,"")</f>
        <v>1.1986400462400004</v>
      </c>
      <c r="BB2634">
        <f>IFERROR(INDEX(BB$2:BB$1701,BB$1704+$G2634)/59523.8095238095,"")</f>
        <v>0.54828341568000027</v>
      </c>
      <c r="BC2634">
        <f>IFERROR(INDEX(BC$2:BC$1701,BC$1704+$G2634)/59523.8095238095,"")</f>
        <v>2.189344449600001</v>
      </c>
      <c r="BD2634">
        <f>IFERROR(INDEX(BD$2:BD$1701,BD$1704+$G2634)/59523.8095238095,"")</f>
        <v>1.5723994204800005</v>
      </c>
      <c r="BE2634">
        <f>IFERROR(INDEX(BE$2:BE$1701,BE$1704+$G2634)/59523.8095238095,"")</f>
        <v>3.5734250160000016</v>
      </c>
      <c r="BF2634">
        <f>IFERROR(INDEX(BF$2:BF$1701,BF$1704+$G2634)/59523.8095238095,"")</f>
        <v>-0.20790802032000008</v>
      </c>
      <c r="BG2634" t="str">
        <f>IFERROR(INDEX(BG$2:BG$1701,BG$1704+$G2634)/59523.8095238095,"")</f>
        <v/>
      </c>
      <c r="BH2634" t="str">
        <f>IFERROR(INDEX(BH$2:BH$1701,BH$1704+$G2634)/59523.8095238095,"")</f>
        <v/>
      </c>
      <c r="BI2634" t="str">
        <f>IFERROR(INDEX(BI$2:BI$1701,BI$1704+$G2634)/59523.8095238095,"")</f>
        <v/>
      </c>
      <c r="BJ2634" t="str">
        <f>IFERROR(INDEX(BJ$2:BJ$1701,BJ$1704+$G2634)/59523.8095238095,"")</f>
        <v/>
      </c>
      <c r="BK2634" t="str">
        <f>IFERROR(INDEX(BK$2:BK$1701,BK$1704+$G2634)/59523.8095238095,"")</f>
        <v/>
      </c>
      <c r="BL2634" t="str">
        <f>IFERROR(INDEX(BL$2:BL$1701,BL$1704+$G2634)/59523.8095238095,"")</f>
        <v/>
      </c>
      <c r="BM2634" t="str">
        <f>IFERROR(INDEX(BM$2:BM$1701,BM$1704+$G2634)/59523.8095238095,"")</f>
        <v/>
      </c>
      <c r="BN2634" t="str">
        <f>IFERROR(INDEX(BN$2:BN$1701,BN$1704+$G2634)/59523.8095238095,"")</f>
        <v/>
      </c>
      <c r="BO2634" t="str">
        <f>IFERROR(INDEX(BO$2:BO$1701,BO$1704+$G2634)/59523.8095238095,"")</f>
        <v/>
      </c>
      <c r="BP2634" t="str">
        <f>IFERROR(INDEX(BP$2:BP$1701,BP$1704+$G2634)/59523.8095238095,"")</f>
        <v/>
      </c>
      <c r="BQ2634" t="str">
        <f>IFERROR(INDEX(BQ$2:BQ$1701,BQ$1704+$G2634)/59523.8095238095,"")</f>
        <v/>
      </c>
      <c r="BR2634" t="str">
        <f>IFERROR(INDEX(BR$2:BR$1701,BR$1704+$G2634)/59523.8095238095,"")</f>
        <v/>
      </c>
      <c r="BS2634" t="str">
        <f>IFERROR(INDEX(BS$2:BS$1701,BS$1704+$G2634)/59523.8095238095,"")</f>
        <v/>
      </c>
      <c r="BT2634" t="str">
        <f>IFERROR(INDEX(BT$2:BT$1701,BT$1704+$G2634)/59523.8095238095,"")</f>
        <v/>
      </c>
      <c r="BU2634" t="str">
        <f>IFERROR(INDEX(BU$2:BU$1701,BU$1704+$G2634)/59523.8095238095,"")</f>
        <v/>
      </c>
      <c r="BV2634" t="str">
        <f>IFERROR(INDEX(BV$2:BV$1701,BV$1704+$G2634)/59523.8095238095,"")</f>
        <v/>
      </c>
      <c r="BW2634" t="str">
        <f>IFERROR(INDEX(BW$2:BW$1701,BW$1704+$G2634)/59523.8095238095,"")</f>
        <v/>
      </c>
      <c r="BX2634" t="str">
        <f>IFERROR(INDEX(BX$2:BX$1701,BX$1704+$G2634)/59523.8095238095,"")</f>
        <v/>
      </c>
      <c r="BY2634" t="str">
        <f>IFERROR(INDEX(BY$2:BY$1701,BY$1704+$G2634)/59523.8095238095,"")</f>
        <v/>
      </c>
      <c r="BZ2634" t="str">
        <f>IFERROR(INDEX(BZ$2:BZ$1701,BZ$1704+$G2634)/59523.8095238095,"")</f>
        <v/>
      </c>
      <c r="CA2634" t="str">
        <f>IFERROR(INDEX(CA$2:CA$1701,CA$1704+$G2634)/59523.8095238095,"")</f>
        <v/>
      </c>
      <c r="CB2634" t="str">
        <f>IFERROR(INDEX(CB$2:CB$1701,CB$1704+$G2634)/59523.8095238095,"")</f>
        <v/>
      </c>
      <c r="CC2634" t="str">
        <f>IFERROR(INDEX(CC$2:CC$1701,CC$1704+$G2634)/59523.8095238095,"")</f>
        <v/>
      </c>
      <c r="CD2634" t="str">
        <f>IFERROR(INDEX(CD$2:CD$1701,CD$1704+$G2634)/59523.8095238095,"")</f>
        <v/>
      </c>
      <c r="CE2634" t="str">
        <f>IFERROR(INDEX(CE$2:CE$1701,CE$1704+$G2634)/59523.8095238095,"")</f>
        <v/>
      </c>
      <c r="CF2634" t="str">
        <f>IFERROR(INDEX(CF$2:CF$1701,CF$1704+$G2634)/59523.8095238095,"")</f>
        <v/>
      </c>
      <c r="CG2634" t="str">
        <f>IFERROR(INDEX(CG$2:CG$1701,CG$1704+$G2634)/59523.8095238095,"")</f>
        <v/>
      </c>
      <c r="CH2634" t="str">
        <f>IFERROR(INDEX(CH$2:CH$1701,CH$1704+$G2634)/59523.8095238095,"")</f>
        <v/>
      </c>
      <c r="CI2634" t="str">
        <f>IFERROR(INDEX(CI$2:CI$1701,CI$1704+$G2634)/59523.8095238095,"")</f>
        <v/>
      </c>
      <c r="CJ2634" t="str">
        <f>IFERROR(INDEX(CJ$2:CJ$1701,CJ$1704+$G2634)/59523.8095238095,"")</f>
        <v/>
      </c>
      <c r="CK2634" t="str">
        <f>IFERROR(INDEX(CK$2:CK$1701,CK$1704+$G2634)/59523.8095238095,"")</f>
        <v/>
      </c>
      <c r="CL2634" t="str">
        <f>IFERROR(INDEX(CL$2:CL$1701,CL$1704+$G2634)/59523.8095238095,"")</f>
        <v/>
      </c>
      <c r="CM2634" t="str">
        <f>IFERROR(INDEX(CM$2:CM$1701,CM$1704+$G2634)/59523.8095238095,"")</f>
        <v/>
      </c>
    </row>
    <row r="2635" spans="7:91" x14ac:dyDescent="0.25">
      <c r="G2635">
        <v>926</v>
      </c>
      <c r="H2635">
        <f>IFERROR(INDEX(H$2:H$1701,H$1704+$G2635)/59523.8095238095,"")</f>
        <v>1.0907363880000007</v>
      </c>
      <c r="I2635">
        <f>IFERROR(INDEX(I$2:I$1701,I$1704+$G2635)/59523.8095238095,"")</f>
        <v>2.4795066239999809E-2</v>
      </c>
      <c r="J2635">
        <f>IFERROR(INDEX(J$2:J$1701,J$1704+$G2635)/59523.8095238095,"")</f>
        <v>0.34395659760000014</v>
      </c>
      <c r="K2635">
        <f>IFERROR(INDEX(K$2:K$1701,K$1704+$G2635)/59523.8095238095,"")</f>
        <v>0.68158266960000025</v>
      </c>
      <c r="L2635">
        <f>IFERROR(INDEX(L$2:L$1701,L$1704+$G2635)/59523.8095238095,"")</f>
        <v>0.35526981336000013</v>
      </c>
      <c r="M2635">
        <f>IFERROR(INDEX(M$2:M$1701,M$1704+$G2635)/59523.8095238095,"")</f>
        <v>0.18872899583999991</v>
      </c>
      <c r="N2635">
        <f>IFERROR(INDEX(N$2:N$1701,N$1704+$G2635)/59523.8095238095,"")</f>
        <v>0.80036850768000045</v>
      </c>
      <c r="O2635">
        <f>IFERROR(INDEX(O$2:O$1701,O$1704+$G2635)/59523.8095238095,"")</f>
        <v>3.8705793033600018</v>
      </c>
      <c r="P2635">
        <f>IFERROR(INDEX(P$2:P$1701,P$1704+$G2635)/59523.8095238095,"")</f>
        <v>2.169260232720001</v>
      </c>
      <c r="Q2635">
        <f>IFERROR(INDEX(Q$2:Q$1701,Q$1704+$G2635)/59523.8095238095,"")</f>
        <v>0.56952002184000006</v>
      </c>
      <c r="R2635">
        <f>IFERROR(INDEX(R$2:R$1701,R$1704+$G2635)/59523.8095238095,"")</f>
        <v>0.46615326408000007</v>
      </c>
      <c r="S2635">
        <f>IFERROR(INDEX(S$2:S$1701,S$1704+$G2635)/59523.8095238095,"")</f>
        <v>1.5392846901600006</v>
      </c>
      <c r="T2635">
        <f>IFERROR(INDEX(T$2:T$1701,T$1704+$G2635)/59523.8095238095,"")</f>
        <v>2.116472635200001</v>
      </c>
      <c r="U2635">
        <f>IFERROR(INDEX(U$2:U$1701,U$1704+$G2635)/59523.8095238095,"")</f>
        <v>8.3094867928800031</v>
      </c>
      <c r="V2635">
        <f>IFERROR(INDEX(V$2:V$1701,V$1704+$G2635)/59523.8095238095,"")</f>
        <v>0.48651111936000024</v>
      </c>
      <c r="W2635">
        <f>IFERROR(INDEX(W$2:W$1701,W$1704+$G2635)/59523.8095238095,"")</f>
        <v>0.11358950567999999</v>
      </c>
      <c r="X2635">
        <f>IFERROR(INDEX(X$2:X$1701,X$1704+$G2635)/59523.8095238095,"")</f>
        <v>2.7038390400000147E-2</v>
      </c>
      <c r="Y2635">
        <f>IFERROR(INDEX(Y$2:Y$1701,Y$1704+$G2635)/59523.8095238095,"")</f>
        <v>2.511065383680001</v>
      </c>
      <c r="Z2635">
        <f>IFERROR(INDEX(Z$2:Z$1701,Z$1704+$G2635)/59523.8095238095,"")</f>
        <v>0.38454935904000004</v>
      </c>
      <c r="AA2635">
        <f>IFERROR(INDEX(AA$2:AA$1701,AA$1704+$G2635)/59523.8095238095,"")</f>
        <v>1.5768603345600007</v>
      </c>
      <c r="AB2635">
        <f>IFERROR(INDEX(AB$2:AB$1701,AB$1704+$G2635)/59523.8095238095,"")</f>
        <v>0.54337564008000006</v>
      </c>
      <c r="AC2635">
        <f>IFERROR(INDEX(AC$2:AC$1701,AC$1704+$G2635)/59523.8095238095,"")</f>
        <v>0.7771474166400002</v>
      </c>
      <c r="AD2635">
        <f>IFERROR(INDEX(AD$2:AD$1701,AD$1704+$G2635)/59523.8095238095,"")</f>
        <v>0.40969034064000015</v>
      </c>
      <c r="AE2635">
        <f>IFERROR(INDEX(AE$2:AE$1701,AE$1704+$G2635)/59523.8095238095,"")</f>
        <v>2.4337466496000011</v>
      </c>
      <c r="AF2635">
        <f>IFERROR(INDEX(AF$2:AF$1701,AF$1704+$G2635)/59523.8095238095,"")</f>
        <v>0.81030025104000036</v>
      </c>
      <c r="AG2635">
        <f>IFERROR(INDEX(AG$2:AG$1701,AG$1704+$G2635)/59523.8095238095,"")</f>
        <v>8.6292527999998307E-3</v>
      </c>
      <c r="AH2635">
        <f>IFERROR(INDEX(AH$2:AH$1701,AH$1704+$G2635)/59523.8095238095,"")</f>
        <v>2.1387913528800007</v>
      </c>
      <c r="AI2635">
        <f>IFERROR(INDEX(AI$2:AI$1701,AI$1704+$G2635)/59523.8095238095,"")</f>
        <v>0.82991854344000038</v>
      </c>
      <c r="AJ2635">
        <f>IFERROR(INDEX(AJ$2:AJ$1701,AJ$1704+$G2635)/59523.8095238095,"")</f>
        <v>0.52539798528000026</v>
      </c>
      <c r="AK2635">
        <f>IFERROR(INDEX(AK$2:AK$1701,AK$1704+$G2635)/59523.8095238095,"")</f>
        <v>-1.5019468800000107E-3</v>
      </c>
      <c r="AL2635">
        <f>IFERROR(INDEX(AL$2:AL$1701,AL$1704+$G2635)/59523.8095238095,"")</f>
        <v>0.37754156328000016</v>
      </c>
      <c r="AM2635">
        <f>IFERROR(INDEX(AM$2:AM$1701,AM$1704+$G2635)/59523.8095238095,"")</f>
        <v>2.3590785103200007</v>
      </c>
      <c r="AN2635">
        <f>IFERROR(INDEX(AN$2:AN$1701,AN$1704+$G2635)/59523.8095238095,"")</f>
        <v>3.2961917620800016</v>
      </c>
      <c r="AO2635">
        <f>IFERROR(INDEX(AO$2:AO$1701,AO$1704+$G2635)/59523.8095238095,"")</f>
        <v>1.0966932480000005</v>
      </c>
      <c r="AP2635">
        <f>IFERROR(INDEX(AP$2:AP$1701,AP$1704+$G2635)/59523.8095238095,"")</f>
        <v>2.124834727680001</v>
      </c>
      <c r="AQ2635">
        <f>IFERROR(INDEX(AQ$2:AQ$1701,AQ$1704+$G2635)/59523.8095238095,"")</f>
        <v>0.23108180592000011</v>
      </c>
      <c r="AR2635">
        <f>IFERROR(INDEX(AR$2:AR$1701,AR$1704+$G2635)/59523.8095238095,"")</f>
        <v>-0.42432902400000017</v>
      </c>
      <c r="AS2635">
        <f>IFERROR(INDEX(AS$2:AS$1701,AS$1704+$G2635)/59523.8095238095,"")</f>
        <v>2.9258925091200014</v>
      </c>
      <c r="AT2635">
        <f>IFERROR(INDEX(AT$2:AT$1701,AT$1704+$G2635)/59523.8095238095,"")</f>
        <v>2.534662549440001</v>
      </c>
      <c r="AU2635">
        <f>IFERROR(INDEX(AU$2:AU$1701,AU$1704+$G2635)/59523.8095238095,"")</f>
        <v>2.4574946760000014</v>
      </c>
      <c r="AV2635">
        <f>IFERROR(INDEX(AV$2:AV$1701,AV$1704+$G2635)/59523.8095238095,"")</f>
        <v>1.5823806768000006</v>
      </c>
      <c r="AW2635">
        <f>IFERROR(INDEX(AW$2:AW$1701,AW$1704+$G2635)/59523.8095238095,"")</f>
        <v>0.47381836320000004</v>
      </c>
      <c r="AX2635">
        <f>IFERROR(INDEX(AX$2:AX$1701,AX$1704+$G2635)/59523.8095238095,"")</f>
        <v>2.9924350041600012</v>
      </c>
      <c r="AY2635">
        <f>IFERROR(INDEX(AY$2:AY$1701,AY$1704+$G2635)/59523.8095238095,"")</f>
        <v>1.6685767375200011</v>
      </c>
      <c r="AZ2635">
        <f>IFERROR(INDEX(AZ$2:AZ$1701,AZ$1704+$G2635)/59523.8095238095,"")</f>
        <v>0.68185807704000034</v>
      </c>
      <c r="BA2635">
        <f>IFERROR(INDEX(BA$2:BA$1701,BA$1704+$G2635)/59523.8095238095,"")</f>
        <v>1.1999504462400004</v>
      </c>
      <c r="BB2635">
        <f>IFERROR(INDEX(BB$2:BB$1701,BB$1704+$G2635)/59523.8095238095,"")</f>
        <v>0.58080821568000029</v>
      </c>
      <c r="BC2635">
        <f>IFERROR(INDEX(BC$2:BC$1701,BC$1704+$G2635)/59523.8095238095,"")</f>
        <v>2.150334849600001</v>
      </c>
      <c r="BD2635">
        <f>IFERROR(INDEX(BD$2:BD$1701,BD$1704+$G2635)/59523.8095238095,"")</f>
        <v>1.5416554204800006</v>
      </c>
      <c r="BE2635">
        <f>IFERROR(INDEX(BE$2:BE$1701,BE$1704+$G2635)/59523.8095238095,"")</f>
        <v>3.6137450160000015</v>
      </c>
      <c r="BF2635">
        <f>IFERROR(INDEX(BF$2:BF$1701,BF$1704+$G2635)/59523.8095238095,"")</f>
        <v>-0.2310248203200001</v>
      </c>
      <c r="BG2635" t="str">
        <f>IFERROR(INDEX(BG$2:BG$1701,BG$1704+$G2635)/59523.8095238095,"")</f>
        <v/>
      </c>
      <c r="BH2635" t="str">
        <f>IFERROR(INDEX(BH$2:BH$1701,BH$1704+$G2635)/59523.8095238095,"")</f>
        <v/>
      </c>
      <c r="BI2635" t="str">
        <f>IFERROR(INDEX(BI$2:BI$1701,BI$1704+$G2635)/59523.8095238095,"")</f>
        <v/>
      </c>
      <c r="BJ2635" t="str">
        <f>IFERROR(INDEX(BJ$2:BJ$1701,BJ$1704+$G2635)/59523.8095238095,"")</f>
        <v/>
      </c>
      <c r="BK2635" t="str">
        <f>IFERROR(INDEX(BK$2:BK$1701,BK$1704+$G2635)/59523.8095238095,"")</f>
        <v/>
      </c>
      <c r="BL2635" t="str">
        <f>IFERROR(INDEX(BL$2:BL$1701,BL$1704+$G2635)/59523.8095238095,"")</f>
        <v/>
      </c>
      <c r="BM2635" t="str">
        <f>IFERROR(INDEX(BM$2:BM$1701,BM$1704+$G2635)/59523.8095238095,"")</f>
        <v/>
      </c>
      <c r="BN2635" t="str">
        <f>IFERROR(INDEX(BN$2:BN$1701,BN$1704+$G2635)/59523.8095238095,"")</f>
        <v/>
      </c>
      <c r="BO2635" t="str">
        <f>IFERROR(INDEX(BO$2:BO$1701,BO$1704+$G2635)/59523.8095238095,"")</f>
        <v/>
      </c>
      <c r="BP2635" t="str">
        <f>IFERROR(INDEX(BP$2:BP$1701,BP$1704+$G2635)/59523.8095238095,"")</f>
        <v/>
      </c>
      <c r="BQ2635" t="str">
        <f>IFERROR(INDEX(BQ$2:BQ$1701,BQ$1704+$G2635)/59523.8095238095,"")</f>
        <v/>
      </c>
      <c r="BR2635" t="str">
        <f>IFERROR(INDEX(BR$2:BR$1701,BR$1704+$G2635)/59523.8095238095,"")</f>
        <v/>
      </c>
      <c r="BS2635" t="str">
        <f>IFERROR(INDEX(BS$2:BS$1701,BS$1704+$G2635)/59523.8095238095,"")</f>
        <v/>
      </c>
      <c r="BT2635" t="str">
        <f>IFERROR(INDEX(BT$2:BT$1701,BT$1704+$G2635)/59523.8095238095,"")</f>
        <v/>
      </c>
      <c r="BU2635" t="str">
        <f>IFERROR(INDEX(BU$2:BU$1701,BU$1704+$G2635)/59523.8095238095,"")</f>
        <v/>
      </c>
      <c r="BV2635" t="str">
        <f>IFERROR(INDEX(BV$2:BV$1701,BV$1704+$G2635)/59523.8095238095,"")</f>
        <v/>
      </c>
      <c r="BW2635" t="str">
        <f>IFERROR(INDEX(BW$2:BW$1701,BW$1704+$G2635)/59523.8095238095,"")</f>
        <v/>
      </c>
      <c r="BX2635" t="str">
        <f>IFERROR(INDEX(BX$2:BX$1701,BX$1704+$G2635)/59523.8095238095,"")</f>
        <v/>
      </c>
      <c r="BY2635" t="str">
        <f>IFERROR(INDEX(BY$2:BY$1701,BY$1704+$G2635)/59523.8095238095,"")</f>
        <v/>
      </c>
      <c r="BZ2635" t="str">
        <f>IFERROR(INDEX(BZ$2:BZ$1701,BZ$1704+$G2635)/59523.8095238095,"")</f>
        <v/>
      </c>
      <c r="CA2635" t="str">
        <f>IFERROR(INDEX(CA$2:CA$1701,CA$1704+$G2635)/59523.8095238095,"")</f>
        <v/>
      </c>
      <c r="CB2635" t="str">
        <f>IFERROR(INDEX(CB$2:CB$1701,CB$1704+$G2635)/59523.8095238095,"")</f>
        <v/>
      </c>
      <c r="CC2635" t="str">
        <f>IFERROR(INDEX(CC$2:CC$1701,CC$1704+$G2635)/59523.8095238095,"")</f>
        <v/>
      </c>
      <c r="CD2635" t="str">
        <f>IFERROR(INDEX(CD$2:CD$1701,CD$1704+$G2635)/59523.8095238095,"")</f>
        <v/>
      </c>
      <c r="CE2635" t="str">
        <f>IFERROR(INDEX(CE$2:CE$1701,CE$1704+$G2635)/59523.8095238095,"")</f>
        <v/>
      </c>
      <c r="CF2635" t="str">
        <f>IFERROR(INDEX(CF$2:CF$1701,CF$1704+$G2635)/59523.8095238095,"")</f>
        <v/>
      </c>
      <c r="CG2635" t="str">
        <f>IFERROR(INDEX(CG$2:CG$1701,CG$1704+$G2635)/59523.8095238095,"")</f>
        <v/>
      </c>
      <c r="CH2635" t="str">
        <f>IFERROR(INDEX(CH$2:CH$1701,CH$1704+$G2635)/59523.8095238095,"")</f>
        <v/>
      </c>
      <c r="CI2635" t="str">
        <f>IFERROR(INDEX(CI$2:CI$1701,CI$1704+$G2635)/59523.8095238095,"")</f>
        <v/>
      </c>
      <c r="CJ2635" t="str">
        <f>IFERROR(INDEX(CJ$2:CJ$1701,CJ$1704+$G2635)/59523.8095238095,"")</f>
        <v/>
      </c>
      <c r="CK2635" t="str">
        <f>IFERROR(INDEX(CK$2:CK$1701,CK$1704+$G2635)/59523.8095238095,"")</f>
        <v/>
      </c>
      <c r="CL2635" t="str">
        <f>IFERROR(INDEX(CL$2:CL$1701,CL$1704+$G2635)/59523.8095238095,"")</f>
        <v/>
      </c>
      <c r="CM2635" t="str">
        <f>IFERROR(INDEX(CM$2:CM$1701,CM$1704+$G2635)/59523.8095238095,"")</f>
        <v/>
      </c>
    </row>
    <row r="2636" spans="7:91" x14ac:dyDescent="0.25">
      <c r="G2636">
        <v>927</v>
      </c>
      <c r="H2636">
        <f>IFERROR(INDEX(H$2:H$1701,H$1704+$G2636)/59523.8095238095,"")</f>
        <v>1.2812483880000005</v>
      </c>
      <c r="I2636">
        <f>IFERROR(INDEX(I$2:I$1701,I$1704+$G2636)/59523.8095238095,"")</f>
        <v>0.10946706623999984</v>
      </c>
      <c r="J2636">
        <f>IFERROR(INDEX(J$2:J$1701,J$1704+$G2636)/59523.8095238095,"")</f>
        <v>0.47590379760000023</v>
      </c>
      <c r="K2636">
        <f>IFERROR(INDEX(K$2:K$1701,K$1704+$G2636)/59523.8095238095,"")</f>
        <v>0.78859866960000036</v>
      </c>
      <c r="L2636">
        <f>IFERROR(INDEX(L$2:L$1701,L$1704+$G2636)/59523.8095238095,"")</f>
        <v>0.33087621336000012</v>
      </c>
      <c r="M2636">
        <f>IFERROR(INDEX(M$2:M$1701,M$1704+$G2636)/59523.8095238095,"")</f>
        <v>0.16991299583999989</v>
      </c>
      <c r="N2636">
        <f>IFERROR(INDEX(N$2:N$1701,N$1704+$G2636)/59523.8095238095,"")</f>
        <v>0.85187730768000047</v>
      </c>
      <c r="O2636">
        <f>IFERROR(INDEX(O$2:O$1701,O$1704+$G2636)/59523.8095238095,"")</f>
        <v>3.7010337033600016</v>
      </c>
      <c r="P2636">
        <f>IFERROR(INDEX(P$2:P$1701,P$1704+$G2636)/59523.8095238095,"")</f>
        <v>2.1408514327200008</v>
      </c>
      <c r="Q2636">
        <f>IFERROR(INDEX(Q$2:Q$1701,Q$1704+$G2636)/59523.8095238095,"")</f>
        <v>0.53902802184000009</v>
      </c>
      <c r="R2636">
        <f>IFERROR(INDEX(R$2:R$1701,R$1704+$G2636)/59523.8095238095,"")</f>
        <v>0.45592206408000002</v>
      </c>
      <c r="S2636">
        <f>IFERROR(INDEX(S$2:S$1701,S$1704+$G2636)/59523.8095238095,"")</f>
        <v>1.5317246901600006</v>
      </c>
      <c r="T2636">
        <f>IFERROR(INDEX(T$2:T$1701,T$1704+$G2636)/59523.8095238095,"")</f>
        <v>2.1578678352000007</v>
      </c>
      <c r="U2636">
        <f>IFERROR(INDEX(U$2:U$1701,U$1704+$G2636)/59523.8095238095,"")</f>
        <v>8.3629947928800039</v>
      </c>
      <c r="V2636">
        <f>IFERROR(INDEX(V$2:V$1701,V$1704+$G2636)/59523.8095238095,"")</f>
        <v>0.46877031936000024</v>
      </c>
      <c r="W2636">
        <f>IFERROR(INDEX(W$2:W$1701,W$1704+$G2636)/59523.8095238095,"")</f>
        <v>0.12170390567999999</v>
      </c>
      <c r="X2636">
        <f>IFERROR(INDEX(X$2:X$1701,X$1704+$G2636)/59523.8095238095,"")</f>
        <v>4.3166390400000157E-2</v>
      </c>
      <c r="Y2636">
        <f>IFERROR(INDEX(Y$2:Y$1701,Y$1704+$G2636)/59523.8095238095,"")</f>
        <v>2.470510183680001</v>
      </c>
      <c r="Z2636">
        <f>IFERROR(INDEX(Z$2:Z$1701,Z$1704+$G2636)/59523.8095238095,"")</f>
        <v>0.37715735904000003</v>
      </c>
      <c r="AA2636">
        <f>IFERROR(INDEX(AA$2:AA$1701,AA$1704+$G2636)/59523.8095238095,"")</f>
        <v>1.5681579345600007</v>
      </c>
      <c r="AB2636">
        <f>IFERROR(INDEX(AB$2:AB$1701,AB$1704+$G2636)/59523.8095238095,"")</f>
        <v>0.51978844008000002</v>
      </c>
      <c r="AC2636">
        <f>IFERROR(INDEX(AC$2:AC$1701,AC$1704+$G2636)/59523.8095238095,"")</f>
        <v>0.77029301664000016</v>
      </c>
      <c r="AD2636">
        <f>IFERROR(INDEX(AD$2:AD$1701,AD$1704+$G2636)/59523.8095238095,"")</f>
        <v>0.42329834064000016</v>
      </c>
      <c r="AE2636">
        <f>IFERROR(INDEX(AE$2:AE$1701,AE$1704+$G2636)/59523.8095238095,"")</f>
        <v>2.4688250496000013</v>
      </c>
      <c r="AF2636">
        <f>IFERROR(INDEX(AF$2:AF$1701,AF$1704+$G2636)/59523.8095238095,"")</f>
        <v>0.76379785104000031</v>
      </c>
      <c r="AG2636">
        <f>IFERROR(INDEX(AG$2:AG$1701,AG$1704+$G2636)/59523.8095238095,"")</f>
        <v>1.4374852799999834E-2</v>
      </c>
      <c r="AH2636">
        <f>IFERROR(INDEX(AH$2:AH$1701,AH$1704+$G2636)/59523.8095238095,"")</f>
        <v>2.3314201528800012</v>
      </c>
      <c r="AI2636">
        <f>IFERROR(INDEX(AI$2:AI$1701,AI$1704+$G2636)/59523.8095238095,"")</f>
        <v>0.78452494344000034</v>
      </c>
      <c r="AJ2636">
        <f>IFERROR(INDEX(AJ$2:AJ$1701,AJ$1704+$G2636)/59523.8095238095,"")</f>
        <v>0.52539798528000026</v>
      </c>
      <c r="AK2636">
        <f>IFERROR(INDEX(AK$2:AK$1701,AK$1704+$G2636)/59523.8095238095,"")</f>
        <v>9.7708531199999938E-3</v>
      </c>
      <c r="AL2636">
        <f>IFERROR(INDEX(AL$2:AL$1701,AL$1704+$G2636)/59523.8095238095,"")</f>
        <v>0.38432876328000021</v>
      </c>
      <c r="AM2636">
        <f>IFERROR(INDEX(AM$2:AM$1701,AM$1704+$G2636)/59523.8095238095,"")</f>
        <v>2.2789761103200008</v>
      </c>
      <c r="AN2636">
        <f>IFERROR(INDEX(AN$2:AN$1701,AN$1704+$G2636)/59523.8095238095,"")</f>
        <v>3.3666509620800018</v>
      </c>
      <c r="AO2636">
        <f>IFERROR(INDEX(AO$2:AO$1701,AO$1704+$G2636)/59523.8095238095,"")</f>
        <v>1.0664532480000004</v>
      </c>
      <c r="AP2636">
        <f>IFERROR(INDEX(AP$2:AP$1701,AP$1704+$G2636)/59523.8095238095,"")</f>
        <v>2.1439867276800011</v>
      </c>
      <c r="AQ2636">
        <f>IFERROR(INDEX(AQ$2:AQ$1701,AQ$1704+$G2636)/59523.8095238095,"")</f>
        <v>0.21794420592000008</v>
      </c>
      <c r="AR2636">
        <f>IFERROR(INDEX(AR$2:AR$1701,AR$1704+$G2636)/59523.8095238095,"")</f>
        <v>-0.43776902400000017</v>
      </c>
      <c r="AS2636">
        <f>IFERROR(INDEX(AS$2:AS$1701,AS$1704+$G2636)/59523.8095238095,"")</f>
        <v>3.0728085091200015</v>
      </c>
      <c r="AT2636">
        <f>IFERROR(INDEX(AT$2:AT$1701,AT$1704+$G2636)/59523.8095238095,"")</f>
        <v>2.541920149440001</v>
      </c>
      <c r="AU2636">
        <f>IFERROR(INDEX(AU$2:AU$1701,AU$1704+$G2636)/59523.8095238095,"")</f>
        <v>2.4443906760000012</v>
      </c>
      <c r="AV2636">
        <f>IFERROR(INDEX(AV$2:AV$1701,AV$1704+$G2636)/59523.8095238095,"")</f>
        <v>1.5012366768000007</v>
      </c>
      <c r="AW2636">
        <f>IFERROR(INDEX(AW$2:AW$1701,AW$1704+$G2636)/59523.8095238095,"")</f>
        <v>0.46399036320000003</v>
      </c>
      <c r="AX2636">
        <f>IFERROR(INDEX(AX$2:AX$1701,AX$1704+$G2636)/59523.8095238095,"")</f>
        <v>2.7610990041600014</v>
      </c>
      <c r="AY2636">
        <f>IFERROR(INDEX(AY$2:AY$1701,AY$1704+$G2636)/59523.8095238095,"")</f>
        <v>1.6809247375200007</v>
      </c>
      <c r="AZ2636">
        <f>IFERROR(INDEX(AZ$2:AZ$1701,AZ$1704+$G2636)/59523.8095238095,"")</f>
        <v>0.6693588770400003</v>
      </c>
      <c r="BA2636">
        <f>IFERROR(INDEX(BA$2:BA$1701,BA$1704+$G2636)/59523.8095238095,"")</f>
        <v>1.1737424462400003</v>
      </c>
      <c r="BB2636">
        <f>IFERROR(INDEX(BB$2:BB$1701,BB$1704+$G2636)/59523.8095238095,"")</f>
        <v>0.5985490156800003</v>
      </c>
      <c r="BC2636">
        <f>IFERROR(INDEX(BC$2:BC$1701,BC$1704+$G2636)/59523.8095238095,"")</f>
        <v>2.163338049600001</v>
      </c>
      <c r="BD2636">
        <f>IFERROR(INDEX(BD$2:BD$1701,BD$1704+$G2636)/59523.8095238095,"")</f>
        <v>1.4924650204800003</v>
      </c>
      <c r="BE2636">
        <f>IFERROR(INDEX(BE$2:BE$1701,BE$1704+$G2636)/59523.8095238095,"")</f>
        <v>3.5196650160000016</v>
      </c>
      <c r="BF2636">
        <f>IFERROR(INDEX(BF$2:BF$1701,BF$1704+$G2636)/59523.8095238095,"")</f>
        <v>-0.21368722032000009</v>
      </c>
      <c r="BG2636" t="str">
        <f>IFERROR(INDEX(BG$2:BG$1701,BG$1704+$G2636)/59523.8095238095,"")</f>
        <v/>
      </c>
      <c r="BH2636" t="str">
        <f>IFERROR(INDEX(BH$2:BH$1701,BH$1704+$G2636)/59523.8095238095,"")</f>
        <v/>
      </c>
      <c r="BI2636" t="str">
        <f>IFERROR(INDEX(BI$2:BI$1701,BI$1704+$G2636)/59523.8095238095,"")</f>
        <v/>
      </c>
      <c r="BJ2636" t="str">
        <f>IFERROR(INDEX(BJ$2:BJ$1701,BJ$1704+$G2636)/59523.8095238095,"")</f>
        <v/>
      </c>
      <c r="BK2636" t="str">
        <f>IFERROR(INDEX(BK$2:BK$1701,BK$1704+$G2636)/59523.8095238095,"")</f>
        <v/>
      </c>
      <c r="BL2636" t="str">
        <f>IFERROR(INDEX(BL$2:BL$1701,BL$1704+$G2636)/59523.8095238095,"")</f>
        <v/>
      </c>
      <c r="BM2636" t="str">
        <f>IFERROR(INDEX(BM$2:BM$1701,BM$1704+$G2636)/59523.8095238095,"")</f>
        <v/>
      </c>
      <c r="BN2636" t="str">
        <f>IFERROR(INDEX(BN$2:BN$1701,BN$1704+$G2636)/59523.8095238095,"")</f>
        <v/>
      </c>
      <c r="BO2636" t="str">
        <f>IFERROR(INDEX(BO$2:BO$1701,BO$1704+$G2636)/59523.8095238095,"")</f>
        <v/>
      </c>
      <c r="BP2636" t="str">
        <f>IFERROR(INDEX(BP$2:BP$1701,BP$1704+$G2636)/59523.8095238095,"")</f>
        <v/>
      </c>
      <c r="BQ2636" t="str">
        <f>IFERROR(INDEX(BQ$2:BQ$1701,BQ$1704+$G2636)/59523.8095238095,"")</f>
        <v/>
      </c>
      <c r="BR2636" t="str">
        <f>IFERROR(INDEX(BR$2:BR$1701,BR$1704+$G2636)/59523.8095238095,"")</f>
        <v/>
      </c>
      <c r="BS2636" t="str">
        <f>IFERROR(INDEX(BS$2:BS$1701,BS$1704+$G2636)/59523.8095238095,"")</f>
        <v/>
      </c>
      <c r="BT2636" t="str">
        <f>IFERROR(INDEX(BT$2:BT$1701,BT$1704+$G2636)/59523.8095238095,"")</f>
        <v/>
      </c>
      <c r="BU2636" t="str">
        <f>IFERROR(INDEX(BU$2:BU$1701,BU$1704+$G2636)/59523.8095238095,"")</f>
        <v/>
      </c>
      <c r="BV2636" t="str">
        <f>IFERROR(INDEX(BV$2:BV$1701,BV$1704+$G2636)/59523.8095238095,"")</f>
        <v/>
      </c>
      <c r="BW2636" t="str">
        <f>IFERROR(INDEX(BW$2:BW$1701,BW$1704+$G2636)/59523.8095238095,"")</f>
        <v/>
      </c>
      <c r="BX2636" t="str">
        <f>IFERROR(INDEX(BX$2:BX$1701,BX$1704+$G2636)/59523.8095238095,"")</f>
        <v/>
      </c>
      <c r="BY2636" t="str">
        <f>IFERROR(INDEX(BY$2:BY$1701,BY$1704+$G2636)/59523.8095238095,"")</f>
        <v/>
      </c>
      <c r="BZ2636" t="str">
        <f>IFERROR(INDEX(BZ$2:BZ$1701,BZ$1704+$G2636)/59523.8095238095,"")</f>
        <v/>
      </c>
      <c r="CA2636" t="str">
        <f>IFERROR(INDEX(CA$2:CA$1701,CA$1704+$G2636)/59523.8095238095,"")</f>
        <v/>
      </c>
      <c r="CB2636" t="str">
        <f>IFERROR(INDEX(CB$2:CB$1701,CB$1704+$G2636)/59523.8095238095,"")</f>
        <v/>
      </c>
      <c r="CC2636" t="str">
        <f>IFERROR(INDEX(CC$2:CC$1701,CC$1704+$G2636)/59523.8095238095,"")</f>
        <v/>
      </c>
      <c r="CD2636" t="str">
        <f>IFERROR(INDEX(CD$2:CD$1701,CD$1704+$G2636)/59523.8095238095,"")</f>
        <v/>
      </c>
      <c r="CE2636" t="str">
        <f>IFERROR(INDEX(CE$2:CE$1701,CE$1704+$G2636)/59523.8095238095,"")</f>
        <v/>
      </c>
      <c r="CF2636" t="str">
        <f>IFERROR(INDEX(CF$2:CF$1701,CF$1704+$G2636)/59523.8095238095,"")</f>
        <v/>
      </c>
      <c r="CG2636" t="str">
        <f>IFERROR(INDEX(CG$2:CG$1701,CG$1704+$G2636)/59523.8095238095,"")</f>
        <v/>
      </c>
      <c r="CH2636" t="str">
        <f>IFERROR(INDEX(CH$2:CH$1701,CH$1704+$G2636)/59523.8095238095,"")</f>
        <v/>
      </c>
      <c r="CI2636" t="str">
        <f>IFERROR(INDEX(CI$2:CI$1701,CI$1704+$G2636)/59523.8095238095,"")</f>
        <v/>
      </c>
      <c r="CJ2636" t="str">
        <f>IFERROR(INDEX(CJ$2:CJ$1701,CJ$1704+$G2636)/59523.8095238095,"")</f>
        <v/>
      </c>
      <c r="CK2636" t="str">
        <f>IFERROR(INDEX(CK$2:CK$1701,CK$1704+$G2636)/59523.8095238095,"")</f>
        <v/>
      </c>
      <c r="CL2636" t="str">
        <f>IFERROR(INDEX(CL$2:CL$1701,CL$1704+$G2636)/59523.8095238095,"")</f>
        <v/>
      </c>
      <c r="CM2636" t="str">
        <f>IFERROR(INDEX(CM$2:CM$1701,CM$1704+$G2636)/59523.8095238095,"")</f>
        <v/>
      </c>
    </row>
    <row r="2637" spans="7:91" x14ac:dyDescent="0.25">
      <c r="G2637">
        <v>928</v>
      </c>
      <c r="H2637">
        <f>IFERROR(INDEX(H$2:H$1701,H$1704+$G2637)/59523.8095238095,"")</f>
        <v>1.3099763880000006</v>
      </c>
      <c r="I2637">
        <f>IFERROR(INDEX(I$2:I$1701,I$1704+$G2637)/59523.8095238095,"")</f>
        <v>0.20260626623999992</v>
      </c>
      <c r="J2637">
        <f>IFERROR(INDEX(J$2:J$1701,J$1704+$G2637)/59523.8095238095,"")</f>
        <v>0.48366539760000021</v>
      </c>
      <c r="K2637">
        <f>IFERROR(INDEX(K$2:K$1701,K$1704+$G2637)/59523.8095238095,"")</f>
        <v>0.78624666960000034</v>
      </c>
      <c r="L2637">
        <f>IFERROR(INDEX(L$2:L$1701,L$1704+$G2637)/59523.8095238095,"")</f>
        <v>0.35526981336000013</v>
      </c>
      <c r="M2637">
        <f>IFERROR(INDEX(M$2:M$1701,M$1704+$G2637)/59523.8095238095,"")</f>
        <v>0.1774393958399999</v>
      </c>
      <c r="N2637">
        <f>IFERROR(INDEX(N$2:N$1701,N$1704+$G2637)/59523.8095238095,"")</f>
        <v>0.80036850768000045</v>
      </c>
      <c r="O2637">
        <f>IFERROR(INDEX(O$2:O$1701,O$1704+$G2637)/59523.8095238095,"")</f>
        <v>3.979712103360002</v>
      </c>
      <c r="P2637">
        <f>IFERROR(INDEX(P$2:P$1701,P$1704+$G2637)/59523.8095238095,"")</f>
        <v>2.2903714327200011</v>
      </c>
      <c r="Q2637">
        <f>IFERROR(INDEX(Q$2:Q$1701,Q$1704+$G2637)/59523.8095238095,"")</f>
        <v>0.5471592218400001</v>
      </c>
      <c r="R2637">
        <f>IFERROR(INDEX(R$2:R$1701,R$1704+$G2637)/59523.8095238095,"")</f>
        <v>0.41005806408000001</v>
      </c>
      <c r="S2637">
        <f>IFERROR(INDEX(S$2:S$1701,S$1704+$G2637)/59523.8095238095,"")</f>
        <v>1.4863646901600005</v>
      </c>
      <c r="T2637">
        <f>IFERROR(INDEX(T$2:T$1701,T$1704+$G2637)/59523.8095238095,"")</f>
        <v>2.1970454352000011</v>
      </c>
      <c r="U2637">
        <f>IFERROR(INDEX(U$2:U$1701,U$1704+$G2637)/59523.8095238095,"")</f>
        <v>8.311015592880004</v>
      </c>
      <c r="V2637">
        <f>IFERROR(INDEX(V$2:V$1701,V$1704+$G2637)/59523.8095238095,"")</f>
        <v>0.47360871936000021</v>
      </c>
      <c r="W2637">
        <f>IFERROR(INDEX(W$2:W$1701,W$1704+$G2637)/59523.8095238095,"")</f>
        <v>0.14179670568</v>
      </c>
      <c r="X2637">
        <f>IFERROR(INDEX(X$2:X$1701,X$1704+$G2637)/59523.8095238095,"")</f>
        <v>3.611039040000015E-2</v>
      </c>
      <c r="Y2637">
        <f>IFERROR(INDEX(Y$2:Y$1701,Y$1704+$G2637)/59523.8095238095,"")</f>
        <v>2.4681245836800012</v>
      </c>
      <c r="Z2637">
        <f>IFERROR(INDEX(Z$2:Z$1701,Z$1704+$G2637)/59523.8095238095,"")</f>
        <v>0.38824535904000002</v>
      </c>
      <c r="AA2637">
        <f>IFERROR(INDEX(AA$2:AA$1701,AA$1704+$G2637)/59523.8095238095,"")</f>
        <v>1.6769379345600008</v>
      </c>
      <c r="AB2637">
        <f>IFERROR(INDEX(AB$2:AB$1701,AB$1704+$G2637)/59523.8095238095,"")</f>
        <v>0.52109884008000007</v>
      </c>
      <c r="AC2637">
        <f>IFERROR(INDEX(AC$2:AC$1701,AC$1704+$G2637)/59523.8095238095,"")</f>
        <v>0.80456501664000024</v>
      </c>
      <c r="AD2637">
        <f>IFERROR(INDEX(AD$2:AD$1701,AD$1704+$G2637)/59523.8095238095,"")</f>
        <v>0.4124119406400002</v>
      </c>
      <c r="AE2637">
        <f>IFERROR(INDEX(AE$2:AE$1701,AE$1704+$G2637)/59523.8095238095,"")</f>
        <v>2.664780249600001</v>
      </c>
      <c r="AF2637">
        <f>IFERROR(INDEX(AF$2:AF$1701,AF$1704+$G2637)/59523.8095238095,"")</f>
        <v>0.78995545104000031</v>
      </c>
      <c r="AG2637">
        <f>IFERROR(INDEX(AG$2:AG$1701,AG$1704+$G2637)/59523.8095238095,"")</f>
        <v>-9.4674720000017284E-4</v>
      </c>
      <c r="AH2637">
        <f>IFERROR(INDEX(AH$2:AH$1701,AH$1704+$G2637)/59523.8095238095,"")</f>
        <v>2.2289905528800009</v>
      </c>
      <c r="AI2637">
        <f>IFERROR(INDEX(AI$2:AI$1701,AI$1704+$G2637)/59523.8095238095,"")</f>
        <v>0.78128254344000037</v>
      </c>
      <c r="AJ2637">
        <f>IFERROR(INDEX(AJ$2:AJ$1701,AJ$1704+$G2637)/59523.8095238095,"")</f>
        <v>0.52197078528000029</v>
      </c>
      <c r="AK2637">
        <f>IFERROR(INDEX(AK$2:AK$1701,AK$1704+$G2637)/59523.8095238095,"")</f>
        <v>3.6415653119999995E-2</v>
      </c>
      <c r="AL2637">
        <f>IFERROR(INDEX(AL$2:AL$1701,AL$1704+$G2637)/59523.8095238095,"")</f>
        <v>0.38602556328000021</v>
      </c>
      <c r="AM2637">
        <f>IFERROR(INDEX(AM$2:AM$1701,AM$1704+$G2637)/59523.8095238095,"")</f>
        <v>2.2964985103200011</v>
      </c>
      <c r="AN2637">
        <f>IFERROR(INDEX(AN$2:AN$1701,AN$1704+$G2637)/59523.8095238095,"")</f>
        <v>3.4684253620800019</v>
      </c>
      <c r="AO2637">
        <f>IFERROR(INDEX(AO$2:AO$1701,AO$1704+$G2637)/59523.8095238095,"")</f>
        <v>1.0378932480000005</v>
      </c>
      <c r="AP2637">
        <f>IFERROR(INDEX(AP$2:AP$1701,AP$1704+$G2637)/59523.8095238095,"")</f>
        <v>2.1146203276800009</v>
      </c>
      <c r="AQ2637">
        <f>IFERROR(INDEX(AQ$2:AQ$1701,AQ$1704+$G2637)/59523.8095238095,"")</f>
        <v>0.25581140592000012</v>
      </c>
      <c r="AR2637">
        <f>IFERROR(INDEX(AR$2:AR$1701,AR$1704+$G2637)/59523.8095238095,"")</f>
        <v>-0.43400582400000004</v>
      </c>
      <c r="AS2637">
        <f>IFERROR(INDEX(AS$2:AS$1701,AS$1704+$G2637)/59523.8095238095,"")</f>
        <v>3.0327405091200013</v>
      </c>
      <c r="AT2637">
        <f>IFERROR(INDEX(AT$2:AT$1701,AT$1704+$G2637)/59523.8095238095,"")</f>
        <v>2.7886785494400028</v>
      </c>
      <c r="AU2637">
        <f>IFERROR(INDEX(AU$2:AU$1701,AU$1704+$G2637)/59523.8095238095,"")</f>
        <v>2.3613986760000012</v>
      </c>
      <c r="AV2637">
        <f>IFERROR(INDEX(AV$2:AV$1701,AV$1704+$G2637)/59523.8095238095,"")</f>
        <v>1.4994726768000006</v>
      </c>
      <c r="AW2637">
        <f>IFERROR(INDEX(AW$2:AW$1701,AW$1704+$G2637)/59523.8095238095,"")</f>
        <v>0.43450636320000002</v>
      </c>
      <c r="AX2637">
        <f>IFERROR(INDEX(AX$2:AX$1701,AX$1704+$G2637)/59523.8095238095,"")</f>
        <v>2.8099366041600011</v>
      </c>
      <c r="AY2637">
        <f>IFERROR(INDEX(AY$2:AY$1701,AY$1704+$G2637)/59523.8095238095,"")</f>
        <v>1.7500735375200009</v>
      </c>
      <c r="AZ2637">
        <f>IFERROR(INDEX(AZ$2:AZ$1701,AZ$1704+$G2637)/59523.8095238095,"")</f>
        <v>0.65842207704000033</v>
      </c>
      <c r="BA2637">
        <f>IFERROR(INDEX(BA$2:BA$1701,BA$1704+$G2637)/59523.8095238095,"")</f>
        <v>1.1462240462400004</v>
      </c>
      <c r="BB2637">
        <f>IFERROR(INDEX(BB$2:BB$1701,BB$1704+$G2637)/59523.8095238095,"")</f>
        <v>0.58376501568000028</v>
      </c>
      <c r="BC2637">
        <f>IFERROR(INDEX(BC$2:BC$1701,BC$1704+$G2637)/59523.8095238095,"")</f>
        <v>2.0766500496000009</v>
      </c>
      <c r="BD2637">
        <f>IFERROR(INDEX(BD$2:BD$1701,BD$1704+$G2637)/59523.8095238095,"")</f>
        <v>1.5262834204800007</v>
      </c>
      <c r="BE2637">
        <f>IFERROR(INDEX(BE$2:BE$1701,BE$1704+$G2637)/59523.8095238095,"")</f>
        <v>3.5902250160000015</v>
      </c>
      <c r="BF2637">
        <f>IFERROR(INDEX(BF$2:BF$1701,BF$1704+$G2637)/59523.8095238095,"")</f>
        <v>-0.19923922032000008</v>
      </c>
      <c r="BG2637" t="str">
        <f>IFERROR(INDEX(BG$2:BG$1701,BG$1704+$G2637)/59523.8095238095,"")</f>
        <v/>
      </c>
      <c r="BH2637" t="str">
        <f>IFERROR(INDEX(BH$2:BH$1701,BH$1704+$G2637)/59523.8095238095,"")</f>
        <v/>
      </c>
      <c r="BI2637" t="str">
        <f>IFERROR(INDEX(BI$2:BI$1701,BI$1704+$G2637)/59523.8095238095,"")</f>
        <v/>
      </c>
      <c r="BJ2637" t="str">
        <f>IFERROR(INDEX(BJ$2:BJ$1701,BJ$1704+$G2637)/59523.8095238095,"")</f>
        <v/>
      </c>
      <c r="BK2637" t="str">
        <f>IFERROR(INDEX(BK$2:BK$1701,BK$1704+$G2637)/59523.8095238095,"")</f>
        <v/>
      </c>
      <c r="BL2637" t="str">
        <f>IFERROR(INDEX(BL$2:BL$1701,BL$1704+$G2637)/59523.8095238095,"")</f>
        <v/>
      </c>
      <c r="BM2637" t="str">
        <f>IFERROR(INDEX(BM$2:BM$1701,BM$1704+$G2637)/59523.8095238095,"")</f>
        <v/>
      </c>
      <c r="BN2637" t="str">
        <f>IFERROR(INDEX(BN$2:BN$1701,BN$1704+$G2637)/59523.8095238095,"")</f>
        <v/>
      </c>
      <c r="BO2637" t="str">
        <f>IFERROR(INDEX(BO$2:BO$1701,BO$1704+$G2637)/59523.8095238095,"")</f>
        <v/>
      </c>
      <c r="BP2637" t="str">
        <f>IFERROR(INDEX(BP$2:BP$1701,BP$1704+$G2637)/59523.8095238095,"")</f>
        <v/>
      </c>
      <c r="BQ2637" t="str">
        <f>IFERROR(INDEX(BQ$2:BQ$1701,BQ$1704+$G2637)/59523.8095238095,"")</f>
        <v/>
      </c>
      <c r="BR2637" t="str">
        <f>IFERROR(INDEX(BR$2:BR$1701,BR$1704+$G2637)/59523.8095238095,"")</f>
        <v/>
      </c>
      <c r="BS2637" t="str">
        <f>IFERROR(INDEX(BS$2:BS$1701,BS$1704+$G2637)/59523.8095238095,"")</f>
        <v/>
      </c>
      <c r="BT2637" t="str">
        <f>IFERROR(INDEX(BT$2:BT$1701,BT$1704+$G2637)/59523.8095238095,"")</f>
        <v/>
      </c>
      <c r="BU2637" t="str">
        <f>IFERROR(INDEX(BU$2:BU$1701,BU$1704+$G2637)/59523.8095238095,"")</f>
        <v/>
      </c>
      <c r="BV2637" t="str">
        <f>IFERROR(INDEX(BV$2:BV$1701,BV$1704+$G2637)/59523.8095238095,"")</f>
        <v/>
      </c>
      <c r="BW2637" t="str">
        <f>IFERROR(INDEX(BW$2:BW$1701,BW$1704+$G2637)/59523.8095238095,"")</f>
        <v/>
      </c>
      <c r="BX2637" t="str">
        <f>IFERROR(INDEX(BX$2:BX$1701,BX$1704+$G2637)/59523.8095238095,"")</f>
        <v/>
      </c>
      <c r="BY2637" t="str">
        <f>IFERROR(INDEX(BY$2:BY$1701,BY$1704+$G2637)/59523.8095238095,"")</f>
        <v/>
      </c>
      <c r="BZ2637" t="str">
        <f>IFERROR(INDEX(BZ$2:BZ$1701,BZ$1704+$G2637)/59523.8095238095,"")</f>
        <v/>
      </c>
      <c r="CA2637" t="str">
        <f>IFERROR(INDEX(CA$2:CA$1701,CA$1704+$G2637)/59523.8095238095,"")</f>
        <v/>
      </c>
      <c r="CB2637" t="str">
        <f>IFERROR(INDEX(CB$2:CB$1701,CB$1704+$G2637)/59523.8095238095,"")</f>
        <v/>
      </c>
      <c r="CC2637" t="str">
        <f>IFERROR(INDEX(CC$2:CC$1701,CC$1704+$G2637)/59523.8095238095,"")</f>
        <v/>
      </c>
      <c r="CD2637" t="str">
        <f>IFERROR(INDEX(CD$2:CD$1701,CD$1704+$G2637)/59523.8095238095,"")</f>
        <v/>
      </c>
      <c r="CE2637" t="str">
        <f>IFERROR(INDEX(CE$2:CE$1701,CE$1704+$G2637)/59523.8095238095,"")</f>
        <v/>
      </c>
      <c r="CF2637" t="str">
        <f>IFERROR(INDEX(CF$2:CF$1701,CF$1704+$G2637)/59523.8095238095,"")</f>
        <v/>
      </c>
      <c r="CG2637" t="str">
        <f>IFERROR(INDEX(CG$2:CG$1701,CG$1704+$G2637)/59523.8095238095,"")</f>
        <v/>
      </c>
      <c r="CH2637" t="str">
        <f>IFERROR(INDEX(CH$2:CH$1701,CH$1704+$G2637)/59523.8095238095,"")</f>
        <v/>
      </c>
      <c r="CI2637" t="str">
        <f>IFERROR(INDEX(CI$2:CI$1701,CI$1704+$G2637)/59523.8095238095,"")</f>
        <v/>
      </c>
      <c r="CJ2637" t="str">
        <f>IFERROR(INDEX(CJ$2:CJ$1701,CJ$1704+$G2637)/59523.8095238095,"")</f>
        <v/>
      </c>
      <c r="CK2637" t="str">
        <f>IFERROR(INDEX(CK$2:CK$1701,CK$1704+$G2637)/59523.8095238095,"")</f>
        <v/>
      </c>
      <c r="CL2637" t="str">
        <f>IFERROR(INDEX(CL$2:CL$1701,CL$1704+$G2637)/59523.8095238095,"")</f>
        <v/>
      </c>
      <c r="CM2637" t="str">
        <f>IFERROR(INDEX(CM$2:CM$1701,CM$1704+$G2637)/59523.8095238095,"")</f>
        <v/>
      </c>
    </row>
    <row r="2638" spans="7:91" x14ac:dyDescent="0.25">
      <c r="G2638">
        <v>929</v>
      </c>
      <c r="H2638">
        <f>IFERROR(INDEX(H$2:H$1701,H$1704+$G2638)/59523.8095238095,"")</f>
        <v>1.4173283880000007</v>
      </c>
      <c r="I2638">
        <f>IFERROR(INDEX(I$2:I$1701,I$1704+$G2638)/59523.8095238095,"")</f>
        <v>0.30491826624000001</v>
      </c>
      <c r="J2638">
        <f>IFERROR(INDEX(J$2:J$1701,J$1704+$G2638)/59523.8095238095,"")</f>
        <v>0.42933419760000019</v>
      </c>
      <c r="K2638">
        <f>IFERROR(INDEX(K$2:K$1701,K$1704+$G2638)/59523.8095238095,"")</f>
        <v>0.76507866960000026</v>
      </c>
      <c r="L2638">
        <f>IFERROR(INDEX(L$2:L$1701,L$1704+$G2638)/59523.8095238095,"")</f>
        <v>0.36136821336000013</v>
      </c>
      <c r="M2638">
        <f>IFERROR(INDEX(M$2:M$1701,M$1704+$G2638)/59523.8095238095,"")</f>
        <v>0.17555779583999989</v>
      </c>
      <c r="N2638">
        <f>IFERROR(INDEX(N$2:N$1701,N$1704+$G2638)/59523.8095238095,"")</f>
        <v>0.81263250768000039</v>
      </c>
      <c r="O2638">
        <f>IFERROR(INDEX(O$2:O$1701,O$1704+$G2638)/59523.8095238095,"")</f>
        <v>4.1180769033600022</v>
      </c>
      <c r="P2638">
        <f>IFERROR(INDEX(P$2:P$1701,P$1704+$G2638)/59523.8095238095,"")</f>
        <v>2.2993426327200011</v>
      </c>
      <c r="Q2638">
        <f>IFERROR(INDEX(Q$2:Q$1701,Q$1704+$G2638)/59523.8095238095,"")</f>
        <v>0.58984802184000007</v>
      </c>
      <c r="R2638">
        <f>IFERROR(INDEX(R$2:R$1701,R$1704+$G2638)/59523.8095238095,"")</f>
        <v>0.46333086408000007</v>
      </c>
      <c r="S2638">
        <f>IFERROR(INDEX(S$2:S$1701,S$1704+$G2638)/59523.8095238095,"")</f>
        <v>1.5498686901600005</v>
      </c>
      <c r="T2638">
        <f>IFERROR(INDEX(T$2:T$1701,T$1704+$G2638)/59523.8095238095,"")</f>
        <v>2.1142550352000007</v>
      </c>
      <c r="U2638">
        <f>IFERROR(INDEX(U$2:U$1701,U$1704+$G2638)/59523.8095238095,"")</f>
        <v>8.4929427928800045</v>
      </c>
      <c r="V2638">
        <f>IFERROR(INDEX(V$2:V$1701,V$1704+$G2638)/59523.8095238095,"")</f>
        <v>0.46554471936000025</v>
      </c>
      <c r="W2638">
        <f>IFERROR(INDEX(W$2:W$1701,W$1704+$G2638)/59523.8095238095,"")</f>
        <v>0.13020470568</v>
      </c>
      <c r="X2638">
        <f>IFERROR(INDEX(X$2:X$1701,X$1704+$G2638)/59523.8095238095,"")</f>
        <v>3.1070390400000151E-2</v>
      </c>
      <c r="Y2638">
        <f>IFERROR(INDEX(Y$2:Y$1701,Y$1704+$G2638)/59523.8095238095,"")</f>
        <v>2.4538109836800008</v>
      </c>
      <c r="Z2638">
        <f>IFERROR(INDEX(Z$2:Z$1701,Z$1704+$G2638)/59523.8095238095,"")</f>
        <v>0.36754775904000031</v>
      </c>
      <c r="AA2638">
        <f>IFERROR(INDEX(AA$2:AA$1701,AA$1704+$G2638)/59523.8095238095,"")</f>
        <v>1.7409627345600009</v>
      </c>
      <c r="AB2638">
        <f>IFERROR(INDEX(AB$2:AB$1701,AB$1704+$G2638)/59523.8095238095,"")</f>
        <v>0.52830604008000004</v>
      </c>
      <c r="AC2638">
        <f>IFERROR(INDEX(AC$2:AC$1701,AC$1704+$G2638)/59523.8095238095,"")</f>
        <v>0.82855541663999999</v>
      </c>
      <c r="AD2638">
        <f>IFERROR(INDEX(AD$2:AD$1701,AD$1704+$G2638)/59523.8095238095,"")</f>
        <v>0.42193754064000016</v>
      </c>
      <c r="AE2638">
        <f>IFERROR(INDEX(AE$2:AE$1701,AE$1704+$G2638)/59523.8095238095,"")</f>
        <v>2.6405882496000013</v>
      </c>
      <c r="AF2638">
        <f>IFERROR(INDEX(AF$2:AF$1701,AF$1704+$G2638)/59523.8095238095,"")</f>
        <v>0.87714745104000036</v>
      </c>
      <c r="AG2638">
        <f>IFERROR(INDEX(AG$2:AG$1701,AG$1704+$G2638)/59523.8095238095,"")</f>
        <v>3.8634052799999853E-2</v>
      </c>
      <c r="AH2638">
        <f>IFERROR(INDEX(AH$2:AH$1701,AH$1704+$G2638)/59523.8095238095,"")</f>
        <v>2.1418489528800007</v>
      </c>
      <c r="AI2638">
        <f>IFERROR(INDEX(AI$2:AI$1701,AI$1704+$G2638)/59523.8095238095,"")</f>
        <v>0.78128254344000037</v>
      </c>
      <c r="AJ2638">
        <f>IFERROR(INDEX(AJ$2:AJ$1701,AJ$1704+$G2638)/59523.8095238095,"")</f>
        <v>0.52368438528000028</v>
      </c>
      <c r="AK2638">
        <f>IFERROR(INDEX(AK$2:AK$1701,AK$1704+$G2638)/59523.8095238095,"")</f>
        <v>0.13377165312000017</v>
      </c>
      <c r="AL2638">
        <f>IFERROR(INDEX(AL$2:AL$1701,AL$1704+$G2638)/59523.8095238095,"")</f>
        <v>0.3911159632800002</v>
      </c>
      <c r="AM2638">
        <f>IFERROR(INDEX(AM$2:AM$1701,AM$1704+$G2638)/59523.8095238095,"")</f>
        <v>2.1988737103200009</v>
      </c>
      <c r="AN2638">
        <f>IFERROR(INDEX(AN$2:AN$1701,AN$1704+$G2638)/59523.8095238095,"")</f>
        <v>3.6406589620800016</v>
      </c>
      <c r="AO2638">
        <f>IFERROR(INDEX(AO$2:AO$1701,AO$1704+$G2638)/59523.8095238095,"")</f>
        <v>0.93709324800000082</v>
      </c>
      <c r="AP2638">
        <f>IFERROR(INDEX(AP$2:AP$1701,AP$1704+$G2638)/59523.8095238095,"")</f>
        <v>2.0341819276800011</v>
      </c>
      <c r="AQ2638">
        <f>IFERROR(INDEX(AQ$2:AQ$1701,AQ$1704+$G2638)/59523.8095238095,"")</f>
        <v>0.24190100592000011</v>
      </c>
      <c r="AR2638">
        <f>IFERROR(INDEX(AR$2:AR$1701,AR$1704+$G2638)/59523.8095238095,"")</f>
        <v>-0.4372314240000002</v>
      </c>
      <c r="AS2638">
        <f>IFERROR(INDEX(AS$2:AS$1701,AS$1704+$G2638)/59523.8095238095,"")</f>
        <v>2.8457565091200014</v>
      </c>
      <c r="AT2638">
        <f>IFERROR(INDEX(AT$2:AT$1701,AT$1704+$G2638)/59523.8095238095,"")</f>
        <v>2.8957281494400027</v>
      </c>
      <c r="AU2638">
        <f>IFERROR(INDEX(AU$2:AU$1701,AU$1704+$G2638)/59523.8095238095,"")</f>
        <v>2.3395586760000011</v>
      </c>
      <c r="AV2638">
        <f>IFERROR(INDEX(AV$2:AV$1701,AV$1704+$G2638)/59523.8095238095,"")</f>
        <v>1.4236206768000006</v>
      </c>
      <c r="AW2638">
        <f>IFERROR(INDEX(AW$2:AW$1701,AW$1704+$G2638)/59523.8095238095,"")</f>
        <v>0.43450636320000002</v>
      </c>
      <c r="AX2638">
        <f>IFERROR(INDEX(AX$2:AX$1701,AX$1704+$G2638)/59523.8095238095,"")</f>
        <v>2.8999006041600013</v>
      </c>
      <c r="AY2638">
        <f>IFERROR(INDEX(AY$2:AY$1701,AY$1704+$G2638)/59523.8095238095,"")</f>
        <v>1.7500735375200009</v>
      </c>
      <c r="AZ2638">
        <f>IFERROR(INDEX(AZ$2:AZ$1701,AZ$1704+$G2638)/59523.8095238095,"")</f>
        <v>0.64904767704000033</v>
      </c>
      <c r="BA2638">
        <f>IFERROR(INDEX(BA$2:BA$1701,BA$1704+$G2638)/59523.8095238095,"")</f>
        <v>1.1527760462400003</v>
      </c>
      <c r="BB2638">
        <f>IFERROR(INDEX(BB$2:BB$1701,BB$1704+$G2638)/59523.8095238095,"")</f>
        <v>0.57341621568000023</v>
      </c>
      <c r="BC2638">
        <f>IFERROR(INDEX(BC$2:BC$1701,BC$1704+$G2638)/59523.8095238095,"")</f>
        <v>2.0679812496000012</v>
      </c>
      <c r="BD2638">
        <f>IFERROR(INDEX(BD$2:BD$1701,BD$1704+$G2638)/59523.8095238095,"")</f>
        <v>1.5047626204800006</v>
      </c>
      <c r="BE2638">
        <f>IFERROR(INDEX(BE$2:BE$1701,BE$1704+$G2638)/59523.8095238095,"")</f>
        <v>3.5734250160000016</v>
      </c>
      <c r="BF2638">
        <f>IFERROR(INDEX(BF$2:BF$1701,BF$1704+$G2638)/59523.8095238095,"")</f>
        <v>-0.20357362032000009</v>
      </c>
      <c r="BG2638" t="str">
        <f>IFERROR(INDEX(BG$2:BG$1701,BG$1704+$G2638)/59523.8095238095,"")</f>
        <v/>
      </c>
      <c r="BH2638" t="str">
        <f>IFERROR(INDEX(BH$2:BH$1701,BH$1704+$G2638)/59523.8095238095,"")</f>
        <v/>
      </c>
      <c r="BI2638" t="str">
        <f>IFERROR(INDEX(BI$2:BI$1701,BI$1704+$G2638)/59523.8095238095,"")</f>
        <v/>
      </c>
      <c r="BJ2638" t="str">
        <f>IFERROR(INDEX(BJ$2:BJ$1701,BJ$1704+$G2638)/59523.8095238095,"")</f>
        <v/>
      </c>
      <c r="BK2638" t="str">
        <f>IFERROR(INDEX(BK$2:BK$1701,BK$1704+$G2638)/59523.8095238095,"")</f>
        <v/>
      </c>
      <c r="BL2638" t="str">
        <f>IFERROR(INDEX(BL$2:BL$1701,BL$1704+$G2638)/59523.8095238095,"")</f>
        <v/>
      </c>
      <c r="BM2638" t="str">
        <f>IFERROR(INDEX(BM$2:BM$1701,BM$1704+$G2638)/59523.8095238095,"")</f>
        <v/>
      </c>
      <c r="BN2638" t="str">
        <f>IFERROR(INDEX(BN$2:BN$1701,BN$1704+$G2638)/59523.8095238095,"")</f>
        <v/>
      </c>
      <c r="BO2638" t="str">
        <f>IFERROR(INDEX(BO$2:BO$1701,BO$1704+$G2638)/59523.8095238095,"")</f>
        <v/>
      </c>
      <c r="BP2638" t="str">
        <f>IFERROR(INDEX(BP$2:BP$1701,BP$1704+$G2638)/59523.8095238095,"")</f>
        <v/>
      </c>
      <c r="BQ2638" t="str">
        <f>IFERROR(INDEX(BQ$2:BQ$1701,BQ$1704+$G2638)/59523.8095238095,"")</f>
        <v/>
      </c>
      <c r="BR2638" t="str">
        <f>IFERROR(INDEX(BR$2:BR$1701,BR$1704+$G2638)/59523.8095238095,"")</f>
        <v/>
      </c>
      <c r="BS2638" t="str">
        <f>IFERROR(INDEX(BS$2:BS$1701,BS$1704+$G2638)/59523.8095238095,"")</f>
        <v/>
      </c>
      <c r="BT2638" t="str">
        <f>IFERROR(INDEX(BT$2:BT$1701,BT$1704+$G2638)/59523.8095238095,"")</f>
        <v/>
      </c>
      <c r="BU2638" t="str">
        <f>IFERROR(INDEX(BU$2:BU$1701,BU$1704+$G2638)/59523.8095238095,"")</f>
        <v/>
      </c>
      <c r="BV2638" t="str">
        <f>IFERROR(INDEX(BV$2:BV$1701,BV$1704+$G2638)/59523.8095238095,"")</f>
        <v/>
      </c>
      <c r="BW2638" t="str">
        <f>IFERROR(INDEX(BW$2:BW$1701,BW$1704+$G2638)/59523.8095238095,"")</f>
        <v/>
      </c>
      <c r="BX2638" t="str">
        <f>IFERROR(INDEX(BX$2:BX$1701,BX$1704+$G2638)/59523.8095238095,"")</f>
        <v/>
      </c>
      <c r="BY2638" t="str">
        <f>IFERROR(INDEX(BY$2:BY$1701,BY$1704+$G2638)/59523.8095238095,"")</f>
        <v/>
      </c>
      <c r="BZ2638" t="str">
        <f>IFERROR(INDEX(BZ$2:BZ$1701,BZ$1704+$G2638)/59523.8095238095,"")</f>
        <v/>
      </c>
      <c r="CA2638" t="str">
        <f>IFERROR(INDEX(CA$2:CA$1701,CA$1704+$G2638)/59523.8095238095,"")</f>
        <v/>
      </c>
      <c r="CB2638" t="str">
        <f>IFERROR(INDEX(CB$2:CB$1701,CB$1704+$G2638)/59523.8095238095,"")</f>
        <v/>
      </c>
      <c r="CC2638" t="str">
        <f>IFERROR(INDEX(CC$2:CC$1701,CC$1704+$G2638)/59523.8095238095,"")</f>
        <v/>
      </c>
      <c r="CD2638" t="str">
        <f>IFERROR(INDEX(CD$2:CD$1701,CD$1704+$G2638)/59523.8095238095,"")</f>
        <v/>
      </c>
      <c r="CE2638" t="str">
        <f>IFERROR(INDEX(CE$2:CE$1701,CE$1704+$G2638)/59523.8095238095,"")</f>
        <v/>
      </c>
      <c r="CF2638" t="str">
        <f>IFERROR(INDEX(CF$2:CF$1701,CF$1704+$G2638)/59523.8095238095,"")</f>
        <v/>
      </c>
      <c r="CG2638" t="str">
        <f>IFERROR(INDEX(CG$2:CG$1701,CG$1704+$G2638)/59523.8095238095,"")</f>
        <v/>
      </c>
      <c r="CH2638" t="str">
        <f>IFERROR(INDEX(CH$2:CH$1701,CH$1704+$G2638)/59523.8095238095,"")</f>
        <v/>
      </c>
      <c r="CI2638" t="str">
        <f>IFERROR(INDEX(CI$2:CI$1701,CI$1704+$G2638)/59523.8095238095,"")</f>
        <v/>
      </c>
      <c r="CJ2638" t="str">
        <f>IFERROR(INDEX(CJ$2:CJ$1701,CJ$1704+$G2638)/59523.8095238095,"")</f>
        <v/>
      </c>
      <c r="CK2638" t="str">
        <f>IFERROR(INDEX(CK$2:CK$1701,CK$1704+$G2638)/59523.8095238095,"")</f>
        <v/>
      </c>
      <c r="CL2638" t="str">
        <f>IFERROR(INDEX(CL$2:CL$1701,CL$1704+$G2638)/59523.8095238095,"")</f>
        <v/>
      </c>
      <c r="CM2638" t="str">
        <f>IFERROR(INDEX(CM$2:CM$1701,CM$1704+$G2638)/59523.8095238095,"")</f>
        <v/>
      </c>
    </row>
    <row r="2639" spans="7:91" x14ac:dyDescent="0.25">
      <c r="G2639">
        <v>930</v>
      </c>
      <c r="H2639">
        <f>IFERROR(INDEX(H$2:H$1701,H$1704+$G2639)/59523.8095238095,"")</f>
        <v>1.4233763880000008</v>
      </c>
      <c r="I2639">
        <f>IFERROR(INDEX(I$2:I$1701,I$1704+$G2639)/59523.8095238095,"")</f>
        <v>0.25693746623999991</v>
      </c>
      <c r="J2639">
        <f>IFERROR(INDEX(J$2:J$1701,J$1704+$G2639)/59523.8095238095,"")</f>
        <v>0.44227019760000019</v>
      </c>
      <c r="K2639">
        <f>IFERROR(INDEX(K$2:K$1701,K$1704+$G2639)/59523.8095238095,"")</f>
        <v>0.79565466960000031</v>
      </c>
      <c r="L2639">
        <f>IFERROR(INDEX(L$2:L$1701,L$1704+$G2639)/59523.8095238095,"")</f>
        <v>0.33900741336000012</v>
      </c>
      <c r="M2639">
        <f>IFERROR(INDEX(M$2:M$1701,M$1704+$G2639)/59523.8095238095,"")</f>
        <v>0.28845379583999997</v>
      </c>
      <c r="N2639">
        <f>IFERROR(INDEX(N$2:N$1701,N$1704+$G2639)/59523.8095238095,"")</f>
        <v>0.89112210768000044</v>
      </c>
      <c r="O2639">
        <f>IFERROR(INDEX(O$2:O$1701,O$1704+$G2639)/59523.8095238095,"")</f>
        <v>4.2564417033600019</v>
      </c>
      <c r="P2639">
        <f>IFERROR(INDEX(P$2:P$1701,P$1704+$G2639)/59523.8095238095,"")</f>
        <v>2.300837832720001</v>
      </c>
      <c r="Q2639">
        <f>IFERROR(INDEX(Q$2:Q$1701,Q$1704+$G2639)/59523.8095238095,"")</f>
        <v>0.56748722184000011</v>
      </c>
      <c r="R2639">
        <f>IFERROR(INDEX(R$2:R$1701,R$1704+$G2639)/59523.8095238095,"")</f>
        <v>0.48873246408000004</v>
      </c>
      <c r="S2639">
        <f>IFERROR(INDEX(S$2:S$1701,S$1704+$G2639)/59523.8095238095,"")</f>
        <v>1.5695246901600006</v>
      </c>
      <c r="T2639">
        <f>IFERROR(INDEX(T$2:T$1701,T$1704+$G2639)/59523.8095238095,"")</f>
        <v>2.0861654352000008</v>
      </c>
      <c r="U2639">
        <f>IFERROR(INDEX(U$2:U$1701,U$1704+$G2639)/59523.8095238095,"")</f>
        <v>8.2055283928800034</v>
      </c>
      <c r="V2639">
        <f>IFERROR(INDEX(V$2:V$1701,V$1704+$G2639)/59523.8095238095,"")</f>
        <v>0.42199911936000023</v>
      </c>
      <c r="W2639">
        <f>IFERROR(INDEX(W$2:W$1701,W$1704+$G2639)/59523.8095238095,"")</f>
        <v>0.11938550567999999</v>
      </c>
      <c r="X2639">
        <f>IFERROR(INDEX(X$2:X$1701,X$1704+$G2639)/59523.8095238095,"")</f>
        <v>3.1070390400000151E-2</v>
      </c>
      <c r="Y2639">
        <f>IFERROR(INDEX(Y$2:Y$1701,Y$1704+$G2639)/59523.8095238095,"")</f>
        <v>2.4919805836800011</v>
      </c>
      <c r="Z2639">
        <f>IFERROR(INDEX(Z$2:Z$1701,Z$1704+$G2639)/59523.8095238095,"")</f>
        <v>0.37567895904000004</v>
      </c>
      <c r="AA2639">
        <f>IFERROR(INDEX(AA$2:AA$1701,AA$1704+$G2639)/59523.8095238095,"")</f>
        <v>1.6272099345600008</v>
      </c>
      <c r="AB2639">
        <f>IFERROR(INDEX(AB$2:AB$1701,AB$1704+$G2639)/59523.8095238095,"")</f>
        <v>0.53485804008000004</v>
      </c>
      <c r="AC2639">
        <f>IFERROR(INDEX(AC$2:AC$1701,AC$1704+$G2639)/59523.8095238095,"")</f>
        <v>0.82855541663999999</v>
      </c>
      <c r="AD2639">
        <f>IFERROR(INDEX(AD$2:AD$1701,AD$1704+$G2639)/59523.8095238095,"")</f>
        <v>0.43010234064000019</v>
      </c>
      <c r="AE2639">
        <f>IFERROR(INDEX(AE$2:AE$1701,AE$1704+$G2639)/59523.8095238095,"")</f>
        <v>2.451890649600001</v>
      </c>
      <c r="AF2639">
        <f>IFERROR(INDEX(AF$2:AF$1701,AF$1704+$G2639)/59523.8095238095,"")</f>
        <v>0.79576825104000037</v>
      </c>
      <c r="AG2639">
        <f>IFERROR(INDEX(AG$2:AG$1701,AG$1704+$G2639)/59523.8095238095,"")</f>
        <v>7.3524527999998309E-3</v>
      </c>
      <c r="AH2639">
        <f>IFERROR(INDEX(AH$2:AH$1701,AH$1704+$G2639)/59523.8095238095,"")</f>
        <v>2.0822257528800008</v>
      </c>
      <c r="AI2639">
        <f>IFERROR(INDEX(AI$2:AI$1701,AI$1704+$G2639)/59523.8095238095,"")</f>
        <v>0.7747977434400003</v>
      </c>
      <c r="AJ2639">
        <f>IFERROR(INDEX(AJ$2:AJ$1701,AJ$1704+$G2639)/59523.8095238095,"")</f>
        <v>0.53739318528000024</v>
      </c>
      <c r="AK2639">
        <f>IFERROR(INDEX(AK$2:AK$1701,AK$1704+$G2639)/59523.8095238095,"")</f>
        <v>7.5358053120000018E-2</v>
      </c>
      <c r="AL2639">
        <f>IFERROR(INDEX(AL$2:AL$1701,AL$1704+$G2639)/59523.8095238095,"")</f>
        <v>0.4454135632800002</v>
      </c>
      <c r="AM2639">
        <f>IFERROR(INDEX(AM$2:AM$1701,AM$1704+$G2639)/59523.8095238095,"")</f>
        <v>2.1713385103200009</v>
      </c>
      <c r="AN2639">
        <f>IFERROR(INDEX(AN$2:AN$1701,AN$1704+$G2639)/59523.8095238095,"")</f>
        <v>3.707203762080002</v>
      </c>
      <c r="AO2639">
        <f>IFERROR(INDEX(AO$2:AO$1701,AO$1704+$G2639)/59523.8095238095,"")</f>
        <v>0.99253324800000087</v>
      </c>
      <c r="AP2639">
        <f>IFERROR(INDEX(AP$2:AP$1701,AP$1704+$G2639)/59523.8095238095,"")</f>
        <v>2.0520571276800008</v>
      </c>
      <c r="AQ2639">
        <f>IFERROR(INDEX(AQ$2:AQ$1701,AQ$1704+$G2639)/59523.8095238095,"")</f>
        <v>0.2295362059200001</v>
      </c>
      <c r="AR2639">
        <f>IFERROR(INDEX(AR$2:AR$1701,AR$1704+$G2639)/59523.8095238095,"")</f>
        <v>-0.44206982400000022</v>
      </c>
      <c r="AS2639">
        <f>IFERROR(INDEX(AS$2:AS$1701,AS$1704+$G2639)/59523.8095238095,"")</f>
        <v>2.8270581091200011</v>
      </c>
      <c r="AT2639">
        <f>IFERROR(INDEX(AT$2:AT$1701,AT$1704+$G2639)/59523.8095238095,"")</f>
        <v>2.7142881494400029</v>
      </c>
      <c r="AU2639">
        <f>IFERROR(INDEX(AU$2:AU$1701,AU$1704+$G2639)/59523.8095238095,"")</f>
        <v>2.3461106760000012</v>
      </c>
      <c r="AV2639">
        <f>IFERROR(INDEX(AV$2:AV$1701,AV$1704+$G2639)/59523.8095238095,"")</f>
        <v>1.3565886768000006</v>
      </c>
      <c r="AW2639">
        <f>IFERROR(INDEX(AW$2:AW$1701,AW$1704+$G2639)/59523.8095238095,"")</f>
        <v>0.43778236320000002</v>
      </c>
      <c r="AX2639">
        <f>IFERROR(INDEX(AX$2:AX$1701,AX$1704+$G2639)/59523.8095238095,"")</f>
        <v>2.8613446041600015</v>
      </c>
      <c r="AY2639">
        <f>IFERROR(INDEX(AY$2:AY$1701,AY$1704+$G2639)/59523.8095238095,"")</f>
        <v>1.7391367375200009</v>
      </c>
      <c r="AZ2639">
        <f>IFERROR(INDEX(AZ$2:AZ$1701,AZ$1704+$G2639)/59523.8095238095,"")</f>
        <v>0.63342367704000024</v>
      </c>
      <c r="BA2639">
        <f>IFERROR(INDEX(BA$2:BA$1701,BA$1704+$G2639)/59523.8095238095,"")</f>
        <v>1.1711216462400005</v>
      </c>
      <c r="BB2639">
        <f>IFERROR(INDEX(BB$2:BB$1701,BB$1704+$G2639)/59523.8095238095,"")</f>
        <v>0.56011061568000031</v>
      </c>
      <c r="BC2639">
        <f>IFERROR(INDEX(BC$2:BC$1701,BC$1704+$G2639)/59523.8095238095,"")</f>
        <v>2.0246372496000009</v>
      </c>
      <c r="BD2639">
        <f>IFERROR(INDEX(BD$2:BD$1701,BD$1704+$G2639)/59523.8095238095,"")</f>
        <v>1.5262834204800007</v>
      </c>
      <c r="BE2639">
        <f>IFERROR(INDEX(BE$2:BE$1701,BE$1704+$G2639)/59523.8095238095,"")</f>
        <v>3.8590250160000017</v>
      </c>
      <c r="BF2639">
        <f>IFERROR(INDEX(BF$2:BF$1701,BF$1704+$G2639)/59523.8095238095,"")</f>
        <v>-0.18551362032000007</v>
      </c>
      <c r="BG2639" t="str">
        <f>IFERROR(INDEX(BG$2:BG$1701,BG$1704+$G2639)/59523.8095238095,"")</f>
        <v/>
      </c>
      <c r="BH2639" t="str">
        <f>IFERROR(INDEX(BH$2:BH$1701,BH$1704+$G2639)/59523.8095238095,"")</f>
        <v/>
      </c>
      <c r="BI2639" t="str">
        <f>IFERROR(INDEX(BI$2:BI$1701,BI$1704+$G2639)/59523.8095238095,"")</f>
        <v/>
      </c>
      <c r="BJ2639" t="str">
        <f>IFERROR(INDEX(BJ$2:BJ$1701,BJ$1704+$G2639)/59523.8095238095,"")</f>
        <v/>
      </c>
      <c r="BK2639" t="str">
        <f>IFERROR(INDEX(BK$2:BK$1701,BK$1704+$G2639)/59523.8095238095,"")</f>
        <v/>
      </c>
      <c r="BL2639" t="str">
        <f>IFERROR(INDEX(BL$2:BL$1701,BL$1704+$G2639)/59523.8095238095,"")</f>
        <v/>
      </c>
      <c r="BM2639" t="str">
        <f>IFERROR(INDEX(BM$2:BM$1701,BM$1704+$G2639)/59523.8095238095,"")</f>
        <v/>
      </c>
      <c r="BN2639" t="str">
        <f>IFERROR(INDEX(BN$2:BN$1701,BN$1704+$G2639)/59523.8095238095,"")</f>
        <v/>
      </c>
      <c r="BO2639" t="str">
        <f>IFERROR(INDEX(BO$2:BO$1701,BO$1704+$G2639)/59523.8095238095,"")</f>
        <v/>
      </c>
      <c r="BP2639" t="str">
        <f>IFERROR(INDEX(BP$2:BP$1701,BP$1704+$G2639)/59523.8095238095,"")</f>
        <v/>
      </c>
      <c r="BQ2639" t="str">
        <f>IFERROR(INDEX(BQ$2:BQ$1701,BQ$1704+$G2639)/59523.8095238095,"")</f>
        <v/>
      </c>
      <c r="BR2639" t="str">
        <f>IFERROR(INDEX(BR$2:BR$1701,BR$1704+$G2639)/59523.8095238095,"")</f>
        <v/>
      </c>
      <c r="BS2639" t="str">
        <f>IFERROR(INDEX(BS$2:BS$1701,BS$1704+$G2639)/59523.8095238095,"")</f>
        <v/>
      </c>
      <c r="BT2639" t="str">
        <f>IFERROR(INDEX(BT$2:BT$1701,BT$1704+$G2639)/59523.8095238095,"")</f>
        <v/>
      </c>
      <c r="BU2639" t="str">
        <f>IFERROR(INDEX(BU$2:BU$1701,BU$1704+$G2639)/59523.8095238095,"")</f>
        <v/>
      </c>
      <c r="BV2639" t="str">
        <f>IFERROR(INDEX(BV$2:BV$1701,BV$1704+$G2639)/59523.8095238095,"")</f>
        <v/>
      </c>
      <c r="BW2639" t="str">
        <f>IFERROR(INDEX(BW$2:BW$1701,BW$1704+$G2639)/59523.8095238095,"")</f>
        <v/>
      </c>
      <c r="BX2639" t="str">
        <f>IFERROR(INDEX(BX$2:BX$1701,BX$1704+$G2639)/59523.8095238095,"")</f>
        <v/>
      </c>
      <c r="BY2639" t="str">
        <f>IFERROR(INDEX(BY$2:BY$1701,BY$1704+$G2639)/59523.8095238095,"")</f>
        <v/>
      </c>
      <c r="BZ2639" t="str">
        <f>IFERROR(INDEX(BZ$2:BZ$1701,BZ$1704+$G2639)/59523.8095238095,"")</f>
        <v/>
      </c>
      <c r="CA2639" t="str">
        <f>IFERROR(INDEX(CA$2:CA$1701,CA$1704+$G2639)/59523.8095238095,"")</f>
        <v/>
      </c>
      <c r="CB2639" t="str">
        <f>IFERROR(INDEX(CB$2:CB$1701,CB$1704+$G2639)/59523.8095238095,"")</f>
        <v/>
      </c>
      <c r="CC2639" t="str">
        <f>IFERROR(INDEX(CC$2:CC$1701,CC$1704+$G2639)/59523.8095238095,"")</f>
        <v/>
      </c>
      <c r="CD2639" t="str">
        <f>IFERROR(INDEX(CD$2:CD$1701,CD$1704+$G2639)/59523.8095238095,"")</f>
        <v/>
      </c>
      <c r="CE2639" t="str">
        <f>IFERROR(INDEX(CE$2:CE$1701,CE$1704+$G2639)/59523.8095238095,"")</f>
        <v/>
      </c>
      <c r="CF2639" t="str">
        <f>IFERROR(INDEX(CF$2:CF$1701,CF$1704+$G2639)/59523.8095238095,"")</f>
        <v/>
      </c>
      <c r="CG2639" t="str">
        <f>IFERROR(INDEX(CG$2:CG$1701,CG$1704+$G2639)/59523.8095238095,"")</f>
        <v/>
      </c>
      <c r="CH2639" t="str">
        <f>IFERROR(INDEX(CH$2:CH$1701,CH$1704+$G2639)/59523.8095238095,"")</f>
        <v/>
      </c>
      <c r="CI2639" t="str">
        <f>IFERROR(INDEX(CI$2:CI$1701,CI$1704+$G2639)/59523.8095238095,"")</f>
        <v/>
      </c>
      <c r="CJ2639" t="str">
        <f>IFERROR(INDEX(CJ$2:CJ$1701,CJ$1704+$G2639)/59523.8095238095,"")</f>
        <v/>
      </c>
      <c r="CK2639" t="str">
        <f>IFERROR(INDEX(CK$2:CK$1701,CK$1704+$G2639)/59523.8095238095,"")</f>
        <v/>
      </c>
      <c r="CL2639" t="str">
        <f>IFERROR(INDEX(CL$2:CL$1701,CL$1704+$G2639)/59523.8095238095,"")</f>
        <v/>
      </c>
      <c r="CM2639" t="str">
        <f>IFERROR(INDEX(CM$2:CM$1701,CM$1704+$G2639)/59523.8095238095,"")</f>
        <v/>
      </c>
    </row>
    <row r="2640" spans="7:91" x14ac:dyDescent="0.25">
      <c r="G2640">
        <v>931</v>
      </c>
      <c r="H2640">
        <f>IFERROR(INDEX(H$2:H$1701,H$1704+$G2640)/59523.8095238095,"")</f>
        <v>1.3855763880000007</v>
      </c>
      <c r="I2640">
        <f>IFERROR(INDEX(I$2:I$1701,I$1704+$G2640)/59523.8095238095,"")</f>
        <v>0.23435826623999992</v>
      </c>
      <c r="J2640">
        <f>IFERROR(INDEX(J$2:J$1701,J$1704+$G2640)/59523.8095238095,"")</f>
        <v>0.49142699760000019</v>
      </c>
      <c r="K2640">
        <f>IFERROR(INDEX(K$2:K$1701,K$1704+$G2640)/59523.8095238095,"")</f>
        <v>0.80035866960000035</v>
      </c>
      <c r="L2640">
        <f>IFERROR(INDEX(L$2:L$1701,L$1704+$G2640)/59523.8095238095,"")</f>
        <v>0.37356501336000014</v>
      </c>
      <c r="M2640">
        <f>IFERROR(INDEX(M$2:M$1701,M$1704+$G2640)/59523.8095238095,"")</f>
        <v>0.29409859583999998</v>
      </c>
      <c r="N2640">
        <f>IFERROR(INDEX(N$2:N$1701,N$1704+$G2640)/59523.8095238095,"")</f>
        <v>0.86168850768000038</v>
      </c>
      <c r="O2640">
        <f>IFERROR(INDEX(O$2:O$1701,O$1704+$G2640)/59523.8095238095,"")</f>
        <v>4.0791009033600023</v>
      </c>
      <c r="P2640">
        <f>IFERROR(INDEX(P$2:P$1701,P$1704+$G2640)/59523.8095238095,"")</f>
        <v>2.2081354327200011</v>
      </c>
      <c r="Q2640">
        <f>IFERROR(INDEX(Q$2:Q$1701,Q$1704+$G2640)/59523.8095238095,"")</f>
        <v>0.58781522184000012</v>
      </c>
      <c r="R2640">
        <f>IFERROR(INDEX(R$2:R$1701,R$1704+$G2640)/59523.8095238095,"")</f>
        <v>0.46827006408000005</v>
      </c>
      <c r="S2640">
        <f>IFERROR(INDEX(S$2:S$1701,S$1704+$G2640)/59523.8095238095,"")</f>
        <v>1.5407966901600005</v>
      </c>
      <c r="T2640">
        <f>IFERROR(INDEX(T$2:T$1701,T$1704+$G2640)/59523.8095238095,"")</f>
        <v>2.1083414352000007</v>
      </c>
      <c r="U2640">
        <f>IFERROR(INDEX(U$2:U$1701,U$1704+$G2640)/59523.8095238095,"")</f>
        <v>9.1151643928800059</v>
      </c>
      <c r="V2640">
        <f>IFERROR(INDEX(V$2:V$1701,V$1704+$G2640)/59523.8095238095,"")</f>
        <v>0.46070631936000023</v>
      </c>
      <c r="W2640">
        <f>IFERROR(INDEX(W$2:W$1701,W$1704+$G2640)/59523.8095238095,"")</f>
        <v>0.13522790568000001</v>
      </c>
      <c r="X2640">
        <f>IFERROR(INDEX(X$2:X$1701,X$1704+$G2640)/59523.8095238095,"")</f>
        <v>5.4254390400000158E-2</v>
      </c>
      <c r="Y2640">
        <f>IFERROR(INDEX(Y$2:Y$1701,Y$1704+$G2640)/59523.8095238095,"")</f>
        <v>2.5850189836800013</v>
      </c>
      <c r="Z2640">
        <f>IFERROR(INDEX(Z$2:Z$1701,Z$1704+$G2640)/59523.8095238095,"")</f>
        <v>0.40672535904000001</v>
      </c>
      <c r="AA2640">
        <f>IFERROR(INDEX(AA$2:AA$1701,AA$1704+$G2640)/59523.8095238095,"")</f>
        <v>1.6209939345600008</v>
      </c>
      <c r="AB2640">
        <f>IFERROR(INDEX(AB$2:AB$1701,AB$1704+$G2640)/59523.8095238095,"")</f>
        <v>0.55254844008000004</v>
      </c>
      <c r="AC2640">
        <f>IFERROR(INDEX(AC$2:AC$1701,AC$1704+$G2640)/59523.8095238095,"")</f>
        <v>0.77200661664000048</v>
      </c>
      <c r="AD2640">
        <f>IFERROR(INDEX(AD$2:AD$1701,AD$1704+$G2640)/59523.8095238095,"")</f>
        <v>0.43010234064000019</v>
      </c>
      <c r="AE2640">
        <f>IFERROR(INDEX(AE$2:AE$1701,AE$1704+$G2640)/59523.8095238095,"")</f>
        <v>2.500274649600001</v>
      </c>
      <c r="AF2640">
        <f>IFERROR(INDEX(AF$2:AF$1701,AF$1704+$G2640)/59523.8095238095,"")</f>
        <v>0.75217225104000029</v>
      </c>
      <c r="AG2640">
        <f>IFERROR(INDEX(AG$2:AG$1701,AG$1704+$G2640)/59523.8095238095,"")</f>
        <v>2.3312452799999842E-2</v>
      </c>
      <c r="AH2640">
        <f>IFERROR(INDEX(AH$2:AH$1701,AH$1704+$G2640)/59523.8095238095,"")</f>
        <v>2.3772841528800011</v>
      </c>
      <c r="AI2640">
        <f>IFERROR(INDEX(AI$2:AI$1701,AI$1704+$G2640)/59523.8095238095,"")</f>
        <v>0.77804014344000039</v>
      </c>
      <c r="AJ2640">
        <f>IFERROR(INDEX(AJ$2:AJ$1701,AJ$1704+$G2640)/59523.8095238095,"")</f>
        <v>0.5322523852800003</v>
      </c>
      <c r="AK2640">
        <f>IFERROR(INDEX(AK$2:AK$1701,AK$1704+$G2640)/59523.8095238095,"")</f>
        <v>7.5358053120000018E-2</v>
      </c>
      <c r="AL2640">
        <f>IFERROR(INDEX(AL$2:AL$1701,AL$1704+$G2640)/59523.8095238095,"")</f>
        <v>0.43862636328000021</v>
      </c>
      <c r="AM2640">
        <f>IFERROR(INDEX(AM$2:AM$1701,AM$1704+$G2640)/59523.8095238095,"")</f>
        <v>2.1863577103200011</v>
      </c>
      <c r="AN2640">
        <f>IFERROR(INDEX(AN$2:AN$1701,AN$1704+$G2640)/59523.8095238095,"")</f>
        <v>3.7698341620800018</v>
      </c>
      <c r="AO2640">
        <f>IFERROR(INDEX(AO$2:AO$1701,AO$1704+$G2640)/59523.8095238095,"")</f>
        <v>1.0042932480000004</v>
      </c>
      <c r="AP2640">
        <f>IFERROR(INDEX(AP$2:AP$1701,AP$1704+$G2640)/59523.8095238095,"")</f>
        <v>2.1618619276800008</v>
      </c>
      <c r="AQ2640">
        <f>IFERROR(INDEX(AQ$2:AQ$1701,AQ$1704+$G2640)/59523.8095238095,"")</f>
        <v>0.23108180592000011</v>
      </c>
      <c r="AR2640">
        <f>IFERROR(INDEX(AR$2:AR$1701,AR$1704+$G2640)/59523.8095238095,"")</f>
        <v>-0.45067142400000021</v>
      </c>
      <c r="AS2640">
        <f>IFERROR(INDEX(AS$2:AS$1701,AS$1704+$G2640)/59523.8095238095,"")</f>
        <v>2.7923325091200013</v>
      </c>
      <c r="AT2640">
        <f>IFERROR(INDEX(AT$2:AT$1701,AT$1704+$G2640)/59523.8095238095,"")</f>
        <v>2.7306177494400026</v>
      </c>
      <c r="AU2640">
        <f>IFERROR(INDEX(AU$2:AU$1701,AU$1704+$G2640)/59523.8095238095,"")</f>
        <v>2.2172546760000009</v>
      </c>
      <c r="AV2640">
        <f>IFERROR(INDEX(AV$2:AV$1701,AV$1704+$G2640)/59523.8095238095,"")</f>
        <v>1.3213086768000006</v>
      </c>
      <c r="AW2640">
        <f>IFERROR(INDEX(AW$2:AW$1701,AW$1704+$G2640)/59523.8095238095,"")</f>
        <v>0.44761036320000003</v>
      </c>
      <c r="AX2640">
        <f>IFERROR(INDEX(AX$2:AX$1701,AX$1704+$G2640)/59523.8095238095,"")</f>
        <v>3.0772582041600014</v>
      </c>
      <c r="AY2640">
        <f>IFERROR(INDEX(AY$2:AY$1701,AY$1704+$G2640)/59523.8095238095,"")</f>
        <v>1.7200855375200008</v>
      </c>
      <c r="AZ2640">
        <f>IFERROR(INDEX(AZ$2:AZ$1701,AZ$1704+$G2640)/59523.8095238095,"")</f>
        <v>0.65685967704000026</v>
      </c>
      <c r="BA2640">
        <f>IFERROR(INDEX(BA$2:BA$1701,BA$1704+$G2640)/59523.8095238095,"")</f>
        <v>1.1829152462400003</v>
      </c>
      <c r="BB2640">
        <f>IFERROR(INDEX(BB$2:BB$1701,BB$1704+$G2640)/59523.8095238095,"")</f>
        <v>0.53349941568000026</v>
      </c>
      <c r="BC2640">
        <f>IFERROR(INDEX(BC$2:BC$1701,BC$1704+$G2640)/59523.8095238095,"")</f>
        <v>2.085318849600001</v>
      </c>
      <c r="BD2640">
        <f>IFERROR(INDEX(BD$2:BD$1701,BD$1704+$G2640)/59523.8095238095,"")</f>
        <v>1.5816226204800006</v>
      </c>
      <c r="BE2640">
        <f>IFERROR(INDEX(BE$2:BE$1701,BE$1704+$G2640)/59523.8095238095,"")</f>
        <v>3.8136650160000016</v>
      </c>
      <c r="BF2640">
        <f>IFERROR(INDEX(BF$2:BF$1701,BF$1704+$G2640)/59523.8095238095,"")</f>
        <v>-0.22307842032000008</v>
      </c>
      <c r="BG2640" t="str">
        <f>IFERROR(INDEX(BG$2:BG$1701,BG$1704+$G2640)/59523.8095238095,"")</f>
        <v/>
      </c>
      <c r="BH2640" t="str">
        <f>IFERROR(INDEX(BH$2:BH$1701,BH$1704+$G2640)/59523.8095238095,"")</f>
        <v/>
      </c>
      <c r="BI2640" t="str">
        <f>IFERROR(INDEX(BI$2:BI$1701,BI$1704+$G2640)/59523.8095238095,"")</f>
        <v/>
      </c>
      <c r="BJ2640" t="str">
        <f>IFERROR(INDEX(BJ$2:BJ$1701,BJ$1704+$G2640)/59523.8095238095,"")</f>
        <v/>
      </c>
      <c r="BK2640" t="str">
        <f>IFERROR(INDEX(BK$2:BK$1701,BK$1704+$G2640)/59523.8095238095,"")</f>
        <v/>
      </c>
      <c r="BL2640" t="str">
        <f>IFERROR(INDEX(BL$2:BL$1701,BL$1704+$G2640)/59523.8095238095,"")</f>
        <v/>
      </c>
      <c r="BM2640" t="str">
        <f>IFERROR(INDEX(BM$2:BM$1701,BM$1704+$G2640)/59523.8095238095,"")</f>
        <v/>
      </c>
      <c r="BN2640" t="str">
        <f>IFERROR(INDEX(BN$2:BN$1701,BN$1704+$G2640)/59523.8095238095,"")</f>
        <v/>
      </c>
      <c r="BO2640" t="str">
        <f>IFERROR(INDEX(BO$2:BO$1701,BO$1704+$G2640)/59523.8095238095,"")</f>
        <v/>
      </c>
      <c r="BP2640" t="str">
        <f>IFERROR(INDEX(BP$2:BP$1701,BP$1704+$G2640)/59523.8095238095,"")</f>
        <v/>
      </c>
      <c r="BQ2640" t="str">
        <f>IFERROR(INDEX(BQ$2:BQ$1701,BQ$1704+$G2640)/59523.8095238095,"")</f>
        <v/>
      </c>
      <c r="BR2640" t="str">
        <f>IFERROR(INDEX(BR$2:BR$1701,BR$1704+$G2640)/59523.8095238095,"")</f>
        <v/>
      </c>
      <c r="BS2640" t="str">
        <f>IFERROR(INDEX(BS$2:BS$1701,BS$1704+$G2640)/59523.8095238095,"")</f>
        <v/>
      </c>
      <c r="BT2640" t="str">
        <f>IFERROR(INDEX(BT$2:BT$1701,BT$1704+$G2640)/59523.8095238095,"")</f>
        <v/>
      </c>
      <c r="BU2640" t="str">
        <f>IFERROR(INDEX(BU$2:BU$1701,BU$1704+$G2640)/59523.8095238095,"")</f>
        <v/>
      </c>
      <c r="BV2640" t="str">
        <f>IFERROR(INDEX(BV$2:BV$1701,BV$1704+$G2640)/59523.8095238095,"")</f>
        <v/>
      </c>
      <c r="BW2640" t="str">
        <f>IFERROR(INDEX(BW$2:BW$1701,BW$1704+$G2640)/59523.8095238095,"")</f>
        <v/>
      </c>
      <c r="BX2640" t="str">
        <f>IFERROR(INDEX(BX$2:BX$1701,BX$1704+$G2640)/59523.8095238095,"")</f>
        <v/>
      </c>
      <c r="BY2640" t="str">
        <f>IFERROR(INDEX(BY$2:BY$1701,BY$1704+$G2640)/59523.8095238095,"")</f>
        <v/>
      </c>
      <c r="BZ2640" t="str">
        <f>IFERROR(INDEX(BZ$2:BZ$1701,BZ$1704+$G2640)/59523.8095238095,"")</f>
        <v/>
      </c>
      <c r="CA2640" t="str">
        <f>IFERROR(INDEX(CA$2:CA$1701,CA$1704+$G2640)/59523.8095238095,"")</f>
        <v/>
      </c>
      <c r="CB2640" t="str">
        <f>IFERROR(INDEX(CB$2:CB$1701,CB$1704+$G2640)/59523.8095238095,"")</f>
        <v/>
      </c>
      <c r="CC2640" t="str">
        <f>IFERROR(INDEX(CC$2:CC$1701,CC$1704+$G2640)/59523.8095238095,"")</f>
        <v/>
      </c>
      <c r="CD2640" t="str">
        <f>IFERROR(INDEX(CD$2:CD$1701,CD$1704+$G2640)/59523.8095238095,"")</f>
        <v/>
      </c>
      <c r="CE2640" t="str">
        <f>IFERROR(INDEX(CE$2:CE$1701,CE$1704+$G2640)/59523.8095238095,"")</f>
        <v/>
      </c>
      <c r="CF2640" t="str">
        <f>IFERROR(INDEX(CF$2:CF$1701,CF$1704+$G2640)/59523.8095238095,"")</f>
        <v/>
      </c>
      <c r="CG2640" t="str">
        <f>IFERROR(INDEX(CG$2:CG$1701,CG$1704+$G2640)/59523.8095238095,"")</f>
        <v/>
      </c>
      <c r="CH2640" t="str">
        <f>IFERROR(INDEX(CH$2:CH$1701,CH$1704+$G2640)/59523.8095238095,"")</f>
        <v/>
      </c>
      <c r="CI2640" t="str">
        <f>IFERROR(INDEX(CI$2:CI$1701,CI$1704+$G2640)/59523.8095238095,"")</f>
        <v/>
      </c>
      <c r="CJ2640" t="str">
        <f>IFERROR(INDEX(CJ$2:CJ$1701,CJ$1704+$G2640)/59523.8095238095,"")</f>
        <v/>
      </c>
      <c r="CK2640" t="str">
        <f>IFERROR(INDEX(CK$2:CK$1701,CK$1704+$G2640)/59523.8095238095,"")</f>
        <v/>
      </c>
      <c r="CL2640" t="str">
        <f>IFERROR(INDEX(CL$2:CL$1701,CL$1704+$G2640)/59523.8095238095,"")</f>
        <v/>
      </c>
      <c r="CM2640" t="str">
        <f>IFERROR(INDEX(CM$2:CM$1701,CM$1704+$G2640)/59523.8095238095,"")</f>
        <v/>
      </c>
    </row>
    <row r="2641" spans="7:91" x14ac:dyDescent="0.25">
      <c r="G2641">
        <v>932</v>
      </c>
      <c r="H2641">
        <f>IFERROR(INDEX(H$2:H$1701,H$1704+$G2641)/59523.8095238095,"")</f>
        <v>1.4400083880000007</v>
      </c>
      <c r="I2641">
        <f>IFERROR(INDEX(I$2:I$1701,I$1704+$G2641)/59523.8095238095,"")</f>
        <v>0.23788626623999992</v>
      </c>
      <c r="J2641">
        <f>IFERROR(INDEX(J$2:J$1701,J$1704+$G2641)/59523.8095238095,"")</f>
        <v>0.47590379760000023</v>
      </c>
      <c r="K2641">
        <f>IFERROR(INDEX(K$2:K$1701,K$1704+$G2641)/59523.8095238095,"")</f>
        <v>0.80506266960000028</v>
      </c>
      <c r="L2641">
        <f>IFERROR(INDEX(L$2:L$1701,L$1704+$G2641)/59523.8095238095,"")</f>
        <v>0.39186021336000015</v>
      </c>
      <c r="M2641">
        <f>IFERROR(INDEX(M$2:M$1701,M$1704+$G2641)/59523.8095238095,"")</f>
        <v>0.31291459583999998</v>
      </c>
      <c r="N2641">
        <f>IFERROR(INDEX(N$2:N$1701,N$1704+$G2641)/59523.8095238095,"")</f>
        <v>0.8298021076800004</v>
      </c>
      <c r="O2641">
        <f>IFERROR(INDEX(O$2:O$1701,O$1704+$G2641)/59523.8095238095,"")</f>
        <v>4.0459713033600018</v>
      </c>
      <c r="P2641">
        <f>IFERROR(INDEX(P$2:P$1701,P$1704+$G2641)/59523.8095238095,"")</f>
        <v>2.3068186327200011</v>
      </c>
      <c r="Q2641">
        <f>IFERROR(INDEX(Q$2:Q$1701,Q$1704+$G2641)/59523.8095238095,"")</f>
        <v>0.5512248218400001</v>
      </c>
      <c r="R2641">
        <f>IFERROR(INDEX(R$2:R$1701,R$1704+$G2641)/59523.8095238095,"")</f>
        <v>0.44886606408000007</v>
      </c>
      <c r="S2641">
        <f>IFERROR(INDEX(S$2:S$1701,S$1704+$G2641)/59523.8095238095,"")</f>
        <v>1.5483566901600005</v>
      </c>
      <c r="T2641">
        <f>IFERROR(INDEX(T$2:T$1701,T$1704+$G2641)/59523.8095238095,"")</f>
        <v>2.1112982352000009</v>
      </c>
      <c r="U2641">
        <f>IFERROR(INDEX(U$2:U$1701,U$1704+$G2641)/59523.8095238095,"")</f>
        <v>9.0188499928800052</v>
      </c>
      <c r="V2641">
        <f>IFERROR(INDEX(V$2:V$1701,V$1704+$G2641)/59523.8095238095,"")</f>
        <v>0.46554471936000025</v>
      </c>
      <c r="W2641">
        <f>IFERROR(INDEX(W$2:W$1701,W$1704+$G2641)/59523.8095238095,"")</f>
        <v>0.15532070568000012</v>
      </c>
      <c r="X2641">
        <f>IFERROR(INDEX(X$2:X$1701,X$1704+$G2641)/59523.8095238095,"")</f>
        <v>4.820639040000016E-2</v>
      </c>
      <c r="Y2641">
        <f>IFERROR(INDEX(Y$2:Y$1701,Y$1704+$G2641)/59523.8095238095,"")</f>
        <v>2.506294183680001</v>
      </c>
      <c r="Z2641">
        <f>IFERROR(INDEX(Z$2:Z$1701,Z$1704+$G2641)/59523.8095238095,"")</f>
        <v>0.37198295904000001</v>
      </c>
      <c r="AA2641">
        <f>IFERROR(INDEX(AA$2:AA$1701,AA$1704+$G2641)/59523.8095238095,"")</f>
        <v>1.6352907345600007</v>
      </c>
      <c r="AB2641">
        <f>IFERROR(INDEX(AB$2:AB$1701,AB$1704+$G2641)/59523.8095238095,"")</f>
        <v>0.54403084008000013</v>
      </c>
      <c r="AC2641">
        <f>IFERROR(INDEX(AC$2:AC$1701,AC$1704+$G2641)/59523.8095238095,"")</f>
        <v>0.7771474166400002</v>
      </c>
      <c r="AD2641">
        <f>IFERROR(INDEX(AD$2:AD$1701,AD$1704+$G2641)/59523.8095238095,"")</f>
        <v>0.42465914064000015</v>
      </c>
      <c r="AE2641">
        <f>IFERROR(INDEX(AE$2:AE$1701,AE$1704+$G2641)/59523.8095238095,"")</f>
        <v>2.4531002496000012</v>
      </c>
      <c r="AF2641">
        <f>IFERROR(INDEX(AF$2:AF$1701,AF$1704+$G2641)/59523.8095238095,"")</f>
        <v>0.71438905104000028</v>
      </c>
      <c r="AG2641">
        <f>IFERROR(INDEX(AG$2:AG$1701,AG$1704+$G2641)/59523.8095238095,"")</f>
        <v>1.3736452799999833E-2</v>
      </c>
      <c r="AH2641">
        <f>IFERROR(INDEX(AH$2:AH$1701,AH$1704+$G2641)/59523.8095238095,"")</f>
        <v>2.0608225528800008</v>
      </c>
      <c r="AI2641">
        <f>IFERROR(INDEX(AI$2:AI$1701,AI$1704+$G2641)/59523.8095238095,"")</f>
        <v>0.77804014344000039</v>
      </c>
      <c r="AJ2641">
        <f>IFERROR(INDEX(AJ$2:AJ$1701,AJ$1704+$G2641)/59523.8095238095,"")</f>
        <v>0.50483478528000025</v>
      </c>
      <c r="AK2641">
        <f>IFERROR(INDEX(AK$2:AK$1701,AK$1704+$G2641)/59523.8095238095,"")</f>
        <v>0.12352365312000003</v>
      </c>
      <c r="AL2641">
        <f>IFERROR(INDEX(AL$2:AL$1701,AL$1704+$G2641)/59523.8095238095,"")</f>
        <v>0.43353596328000021</v>
      </c>
      <c r="AM2641">
        <f>IFERROR(INDEX(AM$2:AM$1701,AM$1704+$G2641)/59523.8095238095,"")</f>
        <v>2.2289121103200009</v>
      </c>
      <c r="AN2641">
        <f>IFERROR(INDEX(AN$2:AN$1701,AN$1704+$G2641)/59523.8095238095,"")</f>
        <v>3.8559509620800019</v>
      </c>
      <c r="AO2641">
        <f>IFERROR(INDEX(AO$2:AO$1701,AO$1704+$G2641)/59523.8095238095,"")</f>
        <v>1.0261332480000005</v>
      </c>
      <c r="AP2641">
        <f>IFERROR(INDEX(AP$2:AP$1701,AP$1704+$G2641)/59523.8095238095,"")</f>
        <v>2.1746299276800007</v>
      </c>
      <c r="AQ2641">
        <f>IFERROR(INDEX(AQ$2:AQ$1701,AQ$1704+$G2641)/59523.8095238095,"")</f>
        <v>0.2272178059200001</v>
      </c>
      <c r="AR2641">
        <f>IFERROR(INDEX(AR$2:AR$1701,AR$1704+$G2641)/59523.8095238095,"")</f>
        <v>-0.46303622400000022</v>
      </c>
      <c r="AS2641">
        <f>IFERROR(INDEX(AS$2:AS$1701,AS$1704+$G2641)/59523.8095238095,"")</f>
        <v>2.9312349091200014</v>
      </c>
      <c r="AT2641">
        <f>IFERROR(INDEX(AT$2:AT$1701,AT$1704+$G2641)/59523.8095238095,"")</f>
        <v>2.6417121494400013</v>
      </c>
      <c r="AU2641">
        <f>IFERROR(INDEX(AU$2:AU$1701,AU$1704+$G2641)/59523.8095238095,"")</f>
        <v>2.2347266760000011</v>
      </c>
      <c r="AV2641">
        <f>IFERROR(INDEX(AV$2:AV$1701,AV$1704+$G2641)/59523.8095238095,"")</f>
        <v>1.3336566768000004</v>
      </c>
      <c r="AW2641">
        <f>IFERROR(INDEX(AW$2:AW$1701,AW$1704+$G2641)/59523.8095238095,"")</f>
        <v>0.41157436320000002</v>
      </c>
      <c r="AX2641">
        <f>IFERROR(INDEX(AX$2:AX$1701,AX$1704+$G2641)/59523.8095238095,"")</f>
        <v>3.2469046041600014</v>
      </c>
      <c r="AY2641">
        <f>IFERROR(INDEX(AY$2:AY$1701,AY$1704+$G2641)/59523.8095238095,"")</f>
        <v>1.7285527375200009</v>
      </c>
      <c r="AZ2641">
        <f>IFERROR(INDEX(AZ$2:AZ$1701,AZ$1704+$G2641)/59523.8095238095,"")</f>
        <v>0.63498607704000065</v>
      </c>
      <c r="BA2641">
        <f>IFERROR(INDEX(BA$2:BA$1701,BA$1704+$G2641)/59523.8095238095,"")</f>
        <v>1.1540864462400005</v>
      </c>
      <c r="BB2641">
        <f>IFERROR(INDEX(BB$2:BB$1701,BB$1704+$G2641)/59523.8095238095,"")</f>
        <v>0.53793461568000023</v>
      </c>
      <c r="BC2641">
        <f>IFERROR(INDEX(BC$2:BC$1701,BC$1704+$G2641)/59523.8095238095,"")</f>
        <v>2.1026564496000009</v>
      </c>
      <c r="BD2641">
        <f>IFERROR(INDEX(BD$2:BD$1701,BD$1704+$G2641)/59523.8095238095,"")</f>
        <v>1.5631762204800006</v>
      </c>
      <c r="BE2641">
        <f>IFERROR(INDEX(BE$2:BE$1701,BE$1704+$G2641)/59523.8095238095,"")</f>
        <v>3.7229450160000015</v>
      </c>
      <c r="BF2641">
        <f>IFERROR(INDEX(BF$2:BF$1701,BF$1704+$G2641)/59523.8095238095,"")</f>
        <v>-0.25197442032000011</v>
      </c>
      <c r="BG2641" t="str">
        <f>IFERROR(INDEX(BG$2:BG$1701,BG$1704+$G2641)/59523.8095238095,"")</f>
        <v/>
      </c>
      <c r="BH2641" t="str">
        <f>IFERROR(INDEX(BH$2:BH$1701,BH$1704+$G2641)/59523.8095238095,"")</f>
        <v/>
      </c>
      <c r="BI2641" t="str">
        <f>IFERROR(INDEX(BI$2:BI$1701,BI$1704+$G2641)/59523.8095238095,"")</f>
        <v/>
      </c>
      <c r="BJ2641" t="str">
        <f>IFERROR(INDEX(BJ$2:BJ$1701,BJ$1704+$G2641)/59523.8095238095,"")</f>
        <v/>
      </c>
      <c r="BK2641" t="str">
        <f>IFERROR(INDEX(BK$2:BK$1701,BK$1704+$G2641)/59523.8095238095,"")</f>
        <v/>
      </c>
      <c r="BL2641" t="str">
        <f>IFERROR(INDEX(BL$2:BL$1701,BL$1704+$G2641)/59523.8095238095,"")</f>
        <v/>
      </c>
      <c r="BM2641" t="str">
        <f>IFERROR(INDEX(BM$2:BM$1701,BM$1704+$G2641)/59523.8095238095,"")</f>
        <v/>
      </c>
      <c r="BN2641" t="str">
        <f>IFERROR(INDEX(BN$2:BN$1701,BN$1704+$G2641)/59523.8095238095,"")</f>
        <v/>
      </c>
      <c r="BO2641" t="str">
        <f>IFERROR(INDEX(BO$2:BO$1701,BO$1704+$G2641)/59523.8095238095,"")</f>
        <v/>
      </c>
      <c r="BP2641" t="str">
        <f>IFERROR(INDEX(BP$2:BP$1701,BP$1704+$G2641)/59523.8095238095,"")</f>
        <v/>
      </c>
      <c r="BQ2641" t="str">
        <f>IFERROR(INDEX(BQ$2:BQ$1701,BQ$1704+$G2641)/59523.8095238095,"")</f>
        <v/>
      </c>
      <c r="BR2641" t="str">
        <f>IFERROR(INDEX(BR$2:BR$1701,BR$1704+$G2641)/59523.8095238095,"")</f>
        <v/>
      </c>
      <c r="BS2641" t="str">
        <f>IFERROR(INDEX(BS$2:BS$1701,BS$1704+$G2641)/59523.8095238095,"")</f>
        <v/>
      </c>
      <c r="BT2641" t="str">
        <f>IFERROR(INDEX(BT$2:BT$1701,BT$1704+$G2641)/59523.8095238095,"")</f>
        <v/>
      </c>
      <c r="BU2641" t="str">
        <f>IFERROR(INDEX(BU$2:BU$1701,BU$1704+$G2641)/59523.8095238095,"")</f>
        <v/>
      </c>
      <c r="BV2641" t="str">
        <f>IFERROR(INDEX(BV$2:BV$1701,BV$1704+$G2641)/59523.8095238095,"")</f>
        <v/>
      </c>
      <c r="BW2641" t="str">
        <f>IFERROR(INDEX(BW$2:BW$1701,BW$1704+$G2641)/59523.8095238095,"")</f>
        <v/>
      </c>
      <c r="BX2641" t="str">
        <f>IFERROR(INDEX(BX$2:BX$1701,BX$1704+$G2641)/59523.8095238095,"")</f>
        <v/>
      </c>
      <c r="BY2641" t="str">
        <f>IFERROR(INDEX(BY$2:BY$1701,BY$1704+$G2641)/59523.8095238095,"")</f>
        <v/>
      </c>
      <c r="BZ2641" t="str">
        <f>IFERROR(INDEX(BZ$2:BZ$1701,BZ$1704+$G2641)/59523.8095238095,"")</f>
        <v/>
      </c>
      <c r="CA2641" t="str">
        <f>IFERROR(INDEX(CA$2:CA$1701,CA$1704+$G2641)/59523.8095238095,"")</f>
        <v/>
      </c>
      <c r="CB2641" t="str">
        <f>IFERROR(INDEX(CB$2:CB$1701,CB$1704+$G2641)/59523.8095238095,"")</f>
        <v/>
      </c>
      <c r="CC2641" t="str">
        <f>IFERROR(INDEX(CC$2:CC$1701,CC$1704+$G2641)/59523.8095238095,"")</f>
        <v/>
      </c>
      <c r="CD2641" t="str">
        <f>IFERROR(INDEX(CD$2:CD$1701,CD$1704+$G2641)/59523.8095238095,"")</f>
        <v/>
      </c>
      <c r="CE2641" t="str">
        <f>IFERROR(INDEX(CE$2:CE$1701,CE$1704+$G2641)/59523.8095238095,"")</f>
        <v/>
      </c>
      <c r="CF2641" t="str">
        <f>IFERROR(INDEX(CF$2:CF$1701,CF$1704+$G2641)/59523.8095238095,"")</f>
        <v/>
      </c>
      <c r="CG2641" t="str">
        <f>IFERROR(INDEX(CG$2:CG$1701,CG$1704+$G2641)/59523.8095238095,"")</f>
        <v/>
      </c>
      <c r="CH2641" t="str">
        <f>IFERROR(INDEX(CH$2:CH$1701,CH$1704+$G2641)/59523.8095238095,"")</f>
        <v/>
      </c>
      <c r="CI2641" t="str">
        <f>IFERROR(INDEX(CI$2:CI$1701,CI$1704+$G2641)/59523.8095238095,"")</f>
        <v/>
      </c>
      <c r="CJ2641" t="str">
        <f>IFERROR(INDEX(CJ$2:CJ$1701,CJ$1704+$G2641)/59523.8095238095,"")</f>
        <v/>
      </c>
      <c r="CK2641" t="str">
        <f>IFERROR(INDEX(CK$2:CK$1701,CK$1704+$G2641)/59523.8095238095,"")</f>
        <v/>
      </c>
      <c r="CL2641" t="str">
        <f>IFERROR(INDEX(CL$2:CL$1701,CL$1704+$G2641)/59523.8095238095,"")</f>
        <v/>
      </c>
      <c r="CM2641" t="str">
        <f>IFERROR(INDEX(CM$2:CM$1701,CM$1704+$G2641)/59523.8095238095,"")</f>
        <v/>
      </c>
    </row>
    <row r="2642" spans="7:91" x14ac:dyDescent="0.25">
      <c r="G2642">
        <v>933</v>
      </c>
      <c r="H2642">
        <f>IFERROR(INDEX(H$2:H$1701,H$1704+$G2642)/59523.8095238095,"")</f>
        <v>1.4868803880000008</v>
      </c>
      <c r="I2642">
        <f>IFERROR(INDEX(I$2:I$1701,I$1704+$G2642)/59523.8095238095,"")</f>
        <v>0.26399346623999992</v>
      </c>
      <c r="J2642">
        <f>IFERROR(INDEX(J$2:J$1701,J$1704+$G2642)/59523.8095238095,"")</f>
        <v>0.52764779760000025</v>
      </c>
      <c r="K2642">
        <f>IFERROR(INDEX(K$2:K$1701,K$1704+$G2642)/59523.8095238095,"")</f>
        <v>0.82623066960000036</v>
      </c>
      <c r="L2642">
        <f>IFERROR(INDEX(L$2:L$1701,L$1704+$G2642)/59523.8095238095,"")</f>
        <v>0.53009061336000018</v>
      </c>
      <c r="M2642">
        <f>IFERROR(INDEX(M$2:M$1701,M$1704+$G2642)/59523.8095238095,"")</f>
        <v>0.31667779583999994</v>
      </c>
      <c r="N2642">
        <f>IFERROR(INDEX(N$2:N$1701,N$1704+$G2642)/59523.8095238095,"")</f>
        <v>0.83716050768000039</v>
      </c>
      <c r="O2642">
        <f>IFERROR(INDEX(O$2:O$1701,O$1704+$G2642)/59523.8095238095,"")</f>
        <v>4.0966401033600022</v>
      </c>
      <c r="P2642">
        <f>IFERROR(INDEX(P$2:P$1701,P$1704+$G2642)/59523.8095238095,"")</f>
        <v>2.2993426327200011</v>
      </c>
      <c r="Q2642">
        <f>IFERROR(INDEX(Q$2:Q$1701,Q$1704+$G2642)/59523.8095238095,"")</f>
        <v>0.58781522184000012</v>
      </c>
      <c r="R2642">
        <f>IFERROR(INDEX(R$2:R$1701,R$1704+$G2642)/59523.8095238095,"")</f>
        <v>0.45380526408000005</v>
      </c>
      <c r="S2642">
        <f>IFERROR(INDEX(S$2:S$1701,S$1704+$G2642)/59523.8095238095,"")</f>
        <v>1.6466366901600007</v>
      </c>
      <c r="T2642">
        <f>IFERROR(INDEX(T$2:T$1701,T$1704+$G2642)/59523.8095238095,"")</f>
        <v>1.2656534352000004</v>
      </c>
      <c r="U2642">
        <f>IFERROR(INDEX(U$2:U$1701,U$1704+$G2642)/59523.8095238095,"")</f>
        <v>8.6366499928800042</v>
      </c>
      <c r="V2642">
        <f>IFERROR(INDEX(V$2:V$1701,V$1704+$G2642)/59523.8095238095,"")</f>
        <v>0.46715751936000022</v>
      </c>
      <c r="W2642">
        <f>IFERROR(INDEX(W$2:W$1701,W$1704+$G2642)/59523.8095238095,"")</f>
        <v>0.14720630568000001</v>
      </c>
      <c r="X2642">
        <f>IFERROR(INDEX(X$2:X$1701,X$1704+$G2642)/59523.8095238095,"")</f>
        <v>6.6350390400000028E-2</v>
      </c>
      <c r="Y2642">
        <f>IFERROR(INDEX(Y$2:Y$1701,Y$1704+$G2642)/59523.8095238095,"")</f>
        <v>2.5086797836800012</v>
      </c>
      <c r="Z2642">
        <f>IFERROR(INDEX(Z$2:Z$1701,Z$1704+$G2642)/59523.8095238095,"")</f>
        <v>0.38307095904000005</v>
      </c>
      <c r="AA2642">
        <f>IFERROR(INDEX(AA$2:AA$1701,AA$1704+$G2642)/59523.8095238095,"")</f>
        <v>1.6707219345600008</v>
      </c>
      <c r="AB2642">
        <f>IFERROR(INDEX(AB$2:AB$1701,AB$1704+$G2642)/59523.8095238095,"")</f>
        <v>0.5754804400800001</v>
      </c>
      <c r="AC2642">
        <f>IFERROR(INDEX(AC$2:AC$1701,AC$1704+$G2642)/59523.8095238095,"")</f>
        <v>0.79599701664000022</v>
      </c>
      <c r="AD2642">
        <f>IFERROR(INDEX(AD$2:AD$1701,AD$1704+$G2642)/59523.8095238095,"")</f>
        <v>0.45051434064000018</v>
      </c>
      <c r="AE2642">
        <f>IFERROR(INDEX(AE$2:AE$1701,AE$1704+$G2642)/59523.8095238095,"")</f>
        <v>2.4905978496000012</v>
      </c>
      <c r="AF2642">
        <f>IFERROR(INDEX(AF$2:AF$1701,AF$1704+$G2642)/59523.8095238095,"")</f>
        <v>0.76089145104000033</v>
      </c>
      <c r="AG2642">
        <f>IFERROR(INDEX(AG$2:AG$1701,AG$1704+$G2642)/59523.8095238095,"")</f>
        <v>-1.3076347200000178E-2</v>
      </c>
      <c r="AH2642">
        <f>IFERROR(INDEX(AH$2:AH$1701,AH$1704+$G2642)/59523.8095238095,"")</f>
        <v>1.9278169528800009</v>
      </c>
      <c r="AI2642">
        <f>IFERROR(INDEX(AI$2:AI$1701,AI$1704+$G2642)/59523.8095238095,"")</f>
        <v>0.78776734344000032</v>
      </c>
      <c r="AJ2642">
        <f>IFERROR(INDEX(AJ$2:AJ$1701,AJ$1704+$G2642)/59523.8095238095,"")</f>
        <v>0.54082038528000032</v>
      </c>
      <c r="AK2642">
        <f>IFERROR(INDEX(AK$2:AK$1701,AK$1704+$G2642)/59523.8095238095,"")</f>
        <v>0.12659805312000003</v>
      </c>
      <c r="AL2642">
        <f>IFERROR(INDEX(AL$2:AL$1701,AL$1704+$G2642)/59523.8095238095,"")</f>
        <v>0.42505196328000022</v>
      </c>
      <c r="AM2642">
        <f>IFERROR(INDEX(AM$2:AM$1701,AM$1704+$G2642)/59523.8095238095,"")</f>
        <v>2.0812233103200009</v>
      </c>
      <c r="AN2642">
        <f>IFERROR(INDEX(AN$2:AN$1701,AN$1704+$G2642)/59523.8095238095,"")</f>
        <v>3.7424333620800021</v>
      </c>
      <c r="AO2642">
        <f>IFERROR(INDEX(AO$2:AO$1701,AO$1704+$G2642)/59523.8095238095,"")</f>
        <v>1.0614132480000003</v>
      </c>
      <c r="AP2642">
        <f>IFERROR(INDEX(AP$2:AP$1701,AP$1704+$G2642)/59523.8095238095,"")</f>
        <v>2.1861211276800008</v>
      </c>
      <c r="AQ2642">
        <f>IFERROR(INDEX(AQ$2:AQ$1701,AQ$1704+$G2642)/59523.8095238095,"")</f>
        <v>0.20867060592000009</v>
      </c>
      <c r="AR2642">
        <f>IFERROR(INDEX(AR$2:AR$1701,AR$1704+$G2642)/59523.8095238095,"")</f>
        <v>-0.45282182400000021</v>
      </c>
      <c r="AS2642">
        <f>IFERROR(INDEX(AS$2:AS$1701,AS$1704+$G2642)/59523.8095238095,"")</f>
        <v>2.9900013091200015</v>
      </c>
      <c r="AT2642">
        <f>IFERROR(INDEX(AT$2:AT$1701,AT$1704+$G2642)/59523.8095238095,"")</f>
        <v>2.799564949440001</v>
      </c>
      <c r="AU2642">
        <f>IFERROR(INDEX(AU$2:AU$1701,AU$1704+$G2642)/59523.8095238095,"")</f>
        <v>2.160470676000001</v>
      </c>
      <c r="AV2642">
        <f>IFERROR(INDEX(AV$2:AV$1701,AV$1704+$G2642)/59523.8095238095,"")</f>
        <v>1.3424766768000007</v>
      </c>
      <c r="AW2642">
        <f>IFERROR(INDEX(AW$2:AW$1701,AW$1704+$G2642)/59523.8095238095,"")</f>
        <v>0.41157436320000002</v>
      </c>
      <c r="AX2642">
        <f>IFERROR(INDEX(AX$2:AX$1701,AX$1704+$G2642)/59523.8095238095,"")</f>
        <v>3.1466590041600013</v>
      </c>
      <c r="AY2642">
        <f>IFERROR(INDEX(AY$2:AY$1701,AY$1704+$G2642)/59523.8095238095,"")</f>
        <v>1.6639903375200011</v>
      </c>
      <c r="AZ2642">
        <f>IFERROR(INDEX(AZ$2:AZ$1701,AZ$1704+$G2642)/59523.8095238095,"")</f>
        <v>0.60842527704000016</v>
      </c>
      <c r="BA2642">
        <f>IFERROR(INDEX(BA$2:BA$1701,BA$1704+$G2642)/59523.8095238095,"")</f>
        <v>1.1567072462400003</v>
      </c>
      <c r="BB2642">
        <f>IFERROR(INDEX(BB$2:BB$1701,BB$1704+$G2642)/59523.8095238095,"")</f>
        <v>0.54089141568000021</v>
      </c>
      <c r="BC2642">
        <f>IFERROR(INDEX(BC$2:BC$1701,BC$1704+$G2642)/59523.8095238095,"")</f>
        <v>2.072315649600001</v>
      </c>
      <c r="BD2642">
        <f>IFERROR(INDEX(BD$2:BD$1701,BD$1704+$G2642)/59523.8095238095,"")</f>
        <v>1.5539530204800005</v>
      </c>
      <c r="BE2642">
        <f>IFERROR(INDEX(BE$2:BE$1701,BE$1704+$G2642)/59523.8095238095,"")</f>
        <v>3.9564650160000019</v>
      </c>
      <c r="BF2642">
        <f>IFERROR(INDEX(BF$2:BF$1701,BF$1704+$G2642)/59523.8095238095,"")</f>
        <v>-0.26425522032000009</v>
      </c>
      <c r="BG2642" t="str">
        <f>IFERROR(INDEX(BG$2:BG$1701,BG$1704+$G2642)/59523.8095238095,"")</f>
        <v/>
      </c>
      <c r="BH2642" t="str">
        <f>IFERROR(INDEX(BH$2:BH$1701,BH$1704+$G2642)/59523.8095238095,"")</f>
        <v/>
      </c>
      <c r="BI2642" t="str">
        <f>IFERROR(INDEX(BI$2:BI$1701,BI$1704+$G2642)/59523.8095238095,"")</f>
        <v/>
      </c>
      <c r="BJ2642" t="str">
        <f>IFERROR(INDEX(BJ$2:BJ$1701,BJ$1704+$G2642)/59523.8095238095,"")</f>
        <v/>
      </c>
      <c r="BK2642" t="str">
        <f>IFERROR(INDEX(BK$2:BK$1701,BK$1704+$G2642)/59523.8095238095,"")</f>
        <v/>
      </c>
      <c r="BL2642" t="str">
        <f>IFERROR(INDEX(BL$2:BL$1701,BL$1704+$G2642)/59523.8095238095,"")</f>
        <v/>
      </c>
      <c r="BM2642" t="str">
        <f>IFERROR(INDEX(BM$2:BM$1701,BM$1704+$G2642)/59523.8095238095,"")</f>
        <v/>
      </c>
      <c r="BN2642" t="str">
        <f>IFERROR(INDEX(BN$2:BN$1701,BN$1704+$G2642)/59523.8095238095,"")</f>
        <v/>
      </c>
      <c r="BO2642" t="str">
        <f>IFERROR(INDEX(BO$2:BO$1701,BO$1704+$G2642)/59523.8095238095,"")</f>
        <v/>
      </c>
      <c r="BP2642" t="str">
        <f>IFERROR(INDEX(BP$2:BP$1701,BP$1704+$G2642)/59523.8095238095,"")</f>
        <v/>
      </c>
      <c r="BQ2642" t="str">
        <f>IFERROR(INDEX(BQ$2:BQ$1701,BQ$1704+$G2642)/59523.8095238095,"")</f>
        <v/>
      </c>
      <c r="BR2642" t="str">
        <f>IFERROR(INDEX(BR$2:BR$1701,BR$1704+$G2642)/59523.8095238095,"")</f>
        <v/>
      </c>
      <c r="BS2642" t="str">
        <f>IFERROR(INDEX(BS$2:BS$1701,BS$1704+$G2642)/59523.8095238095,"")</f>
        <v/>
      </c>
      <c r="BT2642" t="str">
        <f>IFERROR(INDEX(BT$2:BT$1701,BT$1704+$G2642)/59523.8095238095,"")</f>
        <v/>
      </c>
      <c r="BU2642" t="str">
        <f>IFERROR(INDEX(BU$2:BU$1701,BU$1704+$G2642)/59523.8095238095,"")</f>
        <v/>
      </c>
      <c r="BV2642" t="str">
        <f>IFERROR(INDEX(BV$2:BV$1701,BV$1704+$G2642)/59523.8095238095,"")</f>
        <v/>
      </c>
      <c r="BW2642" t="str">
        <f>IFERROR(INDEX(BW$2:BW$1701,BW$1704+$G2642)/59523.8095238095,"")</f>
        <v/>
      </c>
      <c r="BX2642" t="str">
        <f>IFERROR(INDEX(BX$2:BX$1701,BX$1704+$G2642)/59523.8095238095,"")</f>
        <v/>
      </c>
      <c r="BY2642" t="str">
        <f>IFERROR(INDEX(BY$2:BY$1701,BY$1704+$G2642)/59523.8095238095,"")</f>
        <v/>
      </c>
      <c r="BZ2642" t="str">
        <f>IFERROR(INDEX(BZ$2:BZ$1701,BZ$1704+$G2642)/59523.8095238095,"")</f>
        <v/>
      </c>
      <c r="CA2642" t="str">
        <f>IFERROR(INDEX(CA$2:CA$1701,CA$1704+$G2642)/59523.8095238095,"")</f>
        <v/>
      </c>
      <c r="CB2642" t="str">
        <f>IFERROR(INDEX(CB$2:CB$1701,CB$1704+$G2642)/59523.8095238095,"")</f>
        <v/>
      </c>
      <c r="CC2642" t="str">
        <f>IFERROR(INDEX(CC$2:CC$1701,CC$1704+$G2642)/59523.8095238095,"")</f>
        <v/>
      </c>
      <c r="CD2642" t="str">
        <f>IFERROR(INDEX(CD$2:CD$1701,CD$1704+$G2642)/59523.8095238095,"")</f>
        <v/>
      </c>
      <c r="CE2642" t="str">
        <f>IFERROR(INDEX(CE$2:CE$1701,CE$1704+$G2642)/59523.8095238095,"")</f>
        <v/>
      </c>
      <c r="CF2642" t="str">
        <f>IFERROR(INDEX(CF$2:CF$1701,CF$1704+$G2642)/59523.8095238095,"")</f>
        <v/>
      </c>
      <c r="CG2642" t="str">
        <f>IFERROR(INDEX(CG$2:CG$1701,CG$1704+$G2642)/59523.8095238095,"")</f>
        <v/>
      </c>
      <c r="CH2642" t="str">
        <f>IFERROR(INDEX(CH$2:CH$1701,CH$1704+$G2642)/59523.8095238095,"")</f>
        <v/>
      </c>
      <c r="CI2642" t="str">
        <f>IFERROR(INDEX(CI$2:CI$1701,CI$1704+$G2642)/59523.8095238095,"")</f>
        <v/>
      </c>
      <c r="CJ2642" t="str">
        <f>IFERROR(INDEX(CJ$2:CJ$1701,CJ$1704+$G2642)/59523.8095238095,"")</f>
        <v/>
      </c>
      <c r="CK2642" t="str">
        <f>IFERROR(INDEX(CK$2:CK$1701,CK$1704+$G2642)/59523.8095238095,"")</f>
        <v/>
      </c>
      <c r="CL2642" t="str">
        <f>IFERROR(INDEX(CL$2:CL$1701,CL$1704+$G2642)/59523.8095238095,"")</f>
        <v/>
      </c>
      <c r="CM2642" t="str">
        <f>IFERROR(INDEX(CM$2:CM$1701,CM$1704+$G2642)/59523.8095238095,"")</f>
        <v/>
      </c>
    </row>
    <row r="2643" spans="7:91" x14ac:dyDescent="0.25">
      <c r="G2643">
        <v>934</v>
      </c>
      <c r="H2643">
        <f>IFERROR(INDEX(H$2:H$1701,H$1704+$G2643)/59523.8095238095,"")</f>
        <v>1.5004883880000006</v>
      </c>
      <c r="I2643">
        <f>IFERROR(INDEX(I$2:I$1701,I$1704+$G2643)/59523.8095238095,"")</f>
        <v>0.25552626623999991</v>
      </c>
      <c r="J2643">
        <f>IFERROR(INDEX(J$2:J$1701,J$1704+$G2643)/59523.8095238095,"")</f>
        <v>0.54058379760000019</v>
      </c>
      <c r="K2643">
        <f>IFERROR(INDEX(K$2:K$1701,K$1704+$G2643)/59523.8095238095,"")</f>
        <v>0.80388666960000033</v>
      </c>
      <c r="L2643">
        <f>IFERROR(INDEX(L$2:L$1701,L$1704+$G2643)/59523.8095238095,"")</f>
        <v>0.48536901336000021</v>
      </c>
      <c r="M2643">
        <f>IFERROR(INDEX(M$2:M$1701,M$1704+$G2643)/59523.8095238095,"")</f>
        <v>0.31667779583999994</v>
      </c>
      <c r="N2643">
        <f>IFERROR(INDEX(N$2:N$1701,N$1704+$G2643)/59523.8095238095,"")</f>
        <v>0.89848050768000043</v>
      </c>
      <c r="O2643">
        <f>IFERROR(INDEX(O$2:O$1701,O$1704+$G2643)/59523.8095238095,"")</f>
        <v>4.4259873033600021</v>
      </c>
      <c r="P2643">
        <f>IFERROR(INDEX(P$2:P$1701,P$1704+$G2643)/59523.8095238095,"")</f>
        <v>2.2784098327200009</v>
      </c>
      <c r="Q2643">
        <f>IFERROR(INDEX(Q$2:Q$1701,Q$1704+$G2643)/59523.8095238095,"")</f>
        <v>0.57155282184000011</v>
      </c>
      <c r="R2643">
        <f>IFERROR(INDEX(R$2:R$1701,R$1704+$G2643)/59523.8095238095,"")</f>
        <v>0.48802686408000007</v>
      </c>
      <c r="S2643">
        <f>IFERROR(INDEX(S$2:S$1701,S$1704+$G2643)/59523.8095238095,"")</f>
        <v>1.6375646901600005</v>
      </c>
      <c r="T2643">
        <f>IFERROR(INDEX(T$2:T$1701,T$1704+$G2643)/59523.8095238095,"")</f>
        <v>1.1858198352000007</v>
      </c>
      <c r="U2643">
        <f>IFERROR(INDEX(U$2:U$1701,U$1704+$G2643)/59523.8095238095,"")</f>
        <v>8.4715395928800046</v>
      </c>
      <c r="V2643">
        <f>IFERROR(INDEX(V$2:V$1701,V$1704+$G2643)/59523.8095238095,"")</f>
        <v>0.5187671193600002</v>
      </c>
      <c r="W2643">
        <f>IFERROR(INDEX(W$2:W$1701,W$1704+$G2643)/59523.8095238095,"")</f>
        <v>0.14527430567999999</v>
      </c>
      <c r="X2643">
        <f>IFERROR(INDEX(X$2:X$1701,X$1704+$G2643)/59523.8095238095,"")</f>
        <v>5.3246390400000163E-2</v>
      </c>
      <c r="Y2643">
        <f>IFERROR(INDEX(Y$2:Y$1701,Y$1704+$G2643)/59523.8095238095,"")</f>
        <v>2.5039085836800012</v>
      </c>
      <c r="Z2643">
        <f>IFERROR(INDEX(Z$2:Z$1701,Z$1704+$G2643)/59523.8095238095,"")</f>
        <v>0.41337815904000003</v>
      </c>
      <c r="AA2643">
        <f>IFERROR(INDEX(AA$2:AA$1701,AA$1704+$G2643)/59523.8095238095,"")</f>
        <v>1.6452363345600007</v>
      </c>
      <c r="AB2643">
        <f>IFERROR(INDEX(AB$2:AB$1701,AB$1704+$G2643)/59523.8095238095,"")</f>
        <v>0.55910044008000004</v>
      </c>
      <c r="AC2643">
        <f>IFERROR(INDEX(AC$2:AC$1701,AC$1704+$G2643)/59523.8095238095,"")</f>
        <v>0.78057461664000016</v>
      </c>
      <c r="AD2643">
        <f>IFERROR(INDEX(AD$2:AD$1701,AD$1704+$G2643)/59523.8095238095,"")</f>
        <v>0.45459674064000022</v>
      </c>
      <c r="AE2643">
        <f>IFERROR(INDEX(AE$2:AE$1701,AE$1704+$G2643)/59523.8095238095,"")</f>
        <v>2.5401914496000013</v>
      </c>
      <c r="AF2643">
        <f>IFERROR(INDEX(AF$2:AF$1701,AF$1704+$G2643)/59523.8095238095,"")</f>
        <v>0.88296025104000042</v>
      </c>
      <c r="AG2643">
        <f>IFERROR(INDEX(AG$2:AG$1701,AG$1704+$G2643)/59523.8095238095,"")</f>
        <v>-1.435314720000018E-2</v>
      </c>
      <c r="AH2643">
        <f>IFERROR(INDEX(AH$2:AH$1701,AH$1704+$G2643)/59523.8095238095,"")</f>
        <v>1.9461625528800008</v>
      </c>
      <c r="AI2643">
        <f>IFERROR(INDEX(AI$2:AI$1701,AI$1704+$G2643)/59523.8095238095,"")</f>
        <v>0.72940414344000037</v>
      </c>
      <c r="AJ2643">
        <f>IFERROR(INDEX(AJ$2:AJ$1701,AJ$1704+$G2643)/59523.8095238095,"")</f>
        <v>0.52197078528000029</v>
      </c>
      <c r="AK2643">
        <f>IFERROR(INDEX(AK$2:AK$1701,AK$1704+$G2643)/59523.8095238095,"")</f>
        <v>0.11020125312000004</v>
      </c>
      <c r="AL2643">
        <f>IFERROR(INDEX(AL$2:AL$1701,AL$1704+$G2643)/59523.8095238095,"")</f>
        <v>0.42844556328000022</v>
      </c>
      <c r="AM2643">
        <f>IFERROR(INDEX(AM$2:AM$1701,AM$1704+$G2643)/59523.8095238095,"")</f>
        <v>2.031159310320001</v>
      </c>
      <c r="AN2643">
        <f>IFERROR(INDEX(AN$2:AN$1701,AN$1704+$G2643)/59523.8095238095,"")</f>
        <v>3.6915461620800016</v>
      </c>
      <c r="AO2643">
        <f>IFERROR(INDEX(AO$2:AO$1701,AO$1704+$G2643)/59523.8095238095,"")</f>
        <v>1.0177332480000005</v>
      </c>
      <c r="AP2643">
        <f>IFERROR(INDEX(AP$2:AP$1701,AP$1704+$G2643)/59523.8095238095,"")</f>
        <v>2.0954683276800008</v>
      </c>
      <c r="AQ2643">
        <f>IFERROR(INDEX(AQ$2:AQ$1701,AQ$1704+$G2643)/59523.8095238095,"")</f>
        <v>0.22335380592000009</v>
      </c>
      <c r="AR2643">
        <f>IFERROR(INDEX(AR$2:AR$1701,AR$1704+$G2643)/59523.8095238095,"")</f>
        <v>-0.46357382400000019</v>
      </c>
      <c r="AS2643">
        <f>IFERROR(INDEX(AS$2:AS$1701,AS$1704+$G2643)/59523.8095238095,"")</f>
        <v>2.9793165091200011</v>
      </c>
      <c r="AT2643">
        <f>IFERROR(INDEX(AT$2:AT$1701,AT$1704+$G2643)/59523.8095238095,"")</f>
        <v>2.9029857494400013</v>
      </c>
      <c r="AU2643">
        <f>IFERROR(INDEX(AU$2:AU$1701,AU$1704+$G2643)/59523.8095238095,"")</f>
        <v>2.0840306760000011</v>
      </c>
      <c r="AV2643">
        <f>IFERROR(INDEX(AV$2:AV$1701,AV$1704+$G2643)/59523.8095238095,"")</f>
        <v>1.2189966768000005</v>
      </c>
      <c r="AW2643">
        <f>IFERROR(INDEX(AW$2:AW$1701,AW$1704+$G2643)/59523.8095238095,"")</f>
        <v>0.43450636320000002</v>
      </c>
      <c r="AX2643">
        <f>IFERROR(INDEX(AX$2:AX$1701,AX$1704+$G2643)/59523.8095238095,"")</f>
        <v>3.1723630041600015</v>
      </c>
      <c r="AY2643">
        <f>IFERROR(INDEX(AY$2:AY$1701,AY$1704+$G2643)/59523.8095238095,"")</f>
        <v>1.6904503375200008</v>
      </c>
      <c r="AZ2643">
        <f>IFERROR(INDEX(AZ$2:AZ$1701,AZ$1704+$G2643)/59523.8095238095,"")</f>
        <v>0.61936207704000024</v>
      </c>
      <c r="BA2643">
        <f>IFERROR(INDEX(BA$2:BA$1701,BA$1704+$G2643)/59523.8095238095,"")</f>
        <v>1.1802944462400005</v>
      </c>
      <c r="BB2643">
        <f>IFERROR(INDEX(BB$2:BB$1701,BB$1704+$G2643)/59523.8095238095,"")</f>
        <v>0.5246290156800002</v>
      </c>
      <c r="BC2643">
        <f>IFERROR(INDEX(BC$2:BC$1701,BC$1704+$G2643)/59523.8095238095,"")</f>
        <v>2.1936788496000008</v>
      </c>
      <c r="BD2643">
        <f>IFERROR(INDEX(BD$2:BD$1701,BD$1704+$G2643)/59523.8095238095,"")</f>
        <v>1.6646314204800006</v>
      </c>
      <c r="BE2643">
        <f>IFERROR(INDEX(BE$2:BE$1701,BE$1704+$G2643)/59523.8095238095,"")</f>
        <v>3.9161450160000015</v>
      </c>
      <c r="BF2643">
        <f>IFERROR(INDEX(BF$2:BF$1701,BF$1704+$G2643)/59523.8095238095,"")</f>
        <v>-0.23824882031999994</v>
      </c>
      <c r="BG2643" t="str">
        <f>IFERROR(INDEX(BG$2:BG$1701,BG$1704+$G2643)/59523.8095238095,"")</f>
        <v/>
      </c>
      <c r="BH2643" t="str">
        <f>IFERROR(INDEX(BH$2:BH$1701,BH$1704+$G2643)/59523.8095238095,"")</f>
        <v/>
      </c>
      <c r="BI2643" t="str">
        <f>IFERROR(INDEX(BI$2:BI$1701,BI$1704+$G2643)/59523.8095238095,"")</f>
        <v/>
      </c>
      <c r="BJ2643" t="str">
        <f>IFERROR(INDEX(BJ$2:BJ$1701,BJ$1704+$G2643)/59523.8095238095,"")</f>
        <v/>
      </c>
      <c r="BK2643" t="str">
        <f>IFERROR(INDEX(BK$2:BK$1701,BK$1704+$G2643)/59523.8095238095,"")</f>
        <v/>
      </c>
      <c r="BL2643" t="str">
        <f>IFERROR(INDEX(BL$2:BL$1701,BL$1704+$G2643)/59523.8095238095,"")</f>
        <v/>
      </c>
      <c r="BM2643" t="str">
        <f>IFERROR(INDEX(BM$2:BM$1701,BM$1704+$G2643)/59523.8095238095,"")</f>
        <v/>
      </c>
      <c r="BN2643" t="str">
        <f>IFERROR(INDEX(BN$2:BN$1701,BN$1704+$G2643)/59523.8095238095,"")</f>
        <v/>
      </c>
      <c r="BO2643" t="str">
        <f>IFERROR(INDEX(BO$2:BO$1701,BO$1704+$G2643)/59523.8095238095,"")</f>
        <v/>
      </c>
      <c r="BP2643" t="str">
        <f>IFERROR(INDEX(BP$2:BP$1701,BP$1704+$G2643)/59523.8095238095,"")</f>
        <v/>
      </c>
      <c r="BQ2643" t="str">
        <f>IFERROR(INDEX(BQ$2:BQ$1701,BQ$1704+$G2643)/59523.8095238095,"")</f>
        <v/>
      </c>
      <c r="BR2643" t="str">
        <f>IFERROR(INDEX(BR$2:BR$1701,BR$1704+$G2643)/59523.8095238095,"")</f>
        <v/>
      </c>
      <c r="BS2643" t="str">
        <f>IFERROR(INDEX(BS$2:BS$1701,BS$1704+$G2643)/59523.8095238095,"")</f>
        <v/>
      </c>
      <c r="BT2643" t="str">
        <f>IFERROR(INDEX(BT$2:BT$1701,BT$1704+$G2643)/59523.8095238095,"")</f>
        <v/>
      </c>
      <c r="BU2643" t="str">
        <f>IFERROR(INDEX(BU$2:BU$1701,BU$1704+$G2643)/59523.8095238095,"")</f>
        <v/>
      </c>
      <c r="BV2643" t="str">
        <f>IFERROR(INDEX(BV$2:BV$1701,BV$1704+$G2643)/59523.8095238095,"")</f>
        <v/>
      </c>
      <c r="BW2643" t="str">
        <f>IFERROR(INDEX(BW$2:BW$1701,BW$1704+$G2643)/59523.8095238095,"")</f>
        <v/>
      </c>
      <c r="BX2643" t="str">
        <f>IFERROR(INDEX(BX$2:BX$1701,BX$1704+$G2643)/59523.8095238095,"")</f>
        <v/>
      </c>
      <c r="BY2643" t="str">
        <f>IFERROR(INDEX(BY$2:BY$1701,BY$1704+$G2643)/59523.8095238095,"")</f>
        <v/>
      </c>
      <c r="BZ2643" t="str">
        <f>IFERROR(INDEX(BZ$2:BZ$1701,BZ$1704+$G2643)/59523.8095238095,"")</f>
        <v/>
      </c>
      <c r="CA2643" t="str">
        <f>IFERROR(INDEX(CA$2:CA$1701,CA$1704+$G2643)/59523.8095238095,"")</f>
        <v/>
      </c>
      <c r="CB2643" t="str">
        <f>IFERROR(INDEX(CB$2:CB$1701,CB$1704+$G2643)/59523.8095238095,"")</f>
        <v/>
      </c>
      <c r="CC2643" t="str">
        <f>IFERROR(INDEX(CC$2:CC$1701,CC$1704+$G2643)/59523.8095238095,"")</f>
        <v/>
      </c>
      <c r="CD2643" t="str">
        <f>IFERROR(INDEX(CD$2:CD$1701,CD$1704+$G2643)/59523.8095238095,"")</f>
        <v/>
      </c>
      <c r="CE2643" t="str">
        <f>IFERROR(INDEX(CE$2:CE$1701,CE$1704+$G2643)/59523.8095238095,"")</f>
        <v/>
      </c>
      <c r="CF2643" t="str">
        <f>IFERROR(INDEX(CF$2:CF$1701,CF$1704+$G2643)/59523.8095238095,"")</f>
        <v/>
      </c>
      <c r="CG2643" t="str">
        <f>IFERROR(INDEX(CG$2:CG$1701,CG$1704+$G2643)/59523.8095238095,"")</f>
        <v/>
      </c>
      <c r="CH2643" t="str">
        <f>IFERROR(INDEX(CH$2:CH$1701,CH$1704+$G2643)/59523.8095238095,"")</f>
        <v/>
      </c>
      <c r="CI2643" t="str">
        <f>IFERROR(INDEX(CI$2:CI$1701,CI$1704+$G2643)/59523.8095238095,"")</f>
        <v/>
      </c>
      <c r="CJ2643" t="str">
        <f>IFERROR(INDEX(CJ$2:CJ$1701,CJ$1704+$G2643)/59523.8095238095,"")</f>
        <v/>
      </c>
      <c r="CK2643" t="str">
        <f>IFERROR(INDEX(CK$2:CK$1701,CK$1704+$G2643)/59523.8095238095,"")</f>
        <v/>
      </c>
      <c r="CL2643" t="str">
        <f>IFERROR(INDEX(CL$2:CL$1701,CL$1704+$G2643)/59523.8095238095,"")</f>
        <v/>
      </c>
      <c r="CM2643" t="str">
        <f>IFERROR(INDEX(CM$2:CM$1701,CM$1704+$G2643)/59523.8095238095,"")</f>
        <v/>
      </c>
    </row>
    <row r="2644" spans="7:91" x14ac:dyDescent="0.25">
      <c r="G2644">
        <v>935</v>
      </c>
      <c r="H2644">
        <f>IFERROR(INDEX(H$2:H$1701,H$1704+$G2644)/59523.8095238095,"")</f>
        <v>1.4974643880000007</v>
      </c>
      <c r="I2644">
        <f>IFERROR(INDEX(I$2:I$1701,I$1704+$G2644)/59523.8095238095,"")</f>
        <v>0.30350706624000001</v>
      </c>
      <c r="J2644">
        <f>IFERROR(INDEX(J$2:J$1701,J$1704+$G2644)/59523.8095238095,"")</f>
        <v>0.53023499760000026</v>
      </c>
      <c r="K2644">
        <f>IFERROR(INDEX(K$2:K$1701,K$1704+$G2644)/59523.8095238095,"")</f>
        <v>0.78154266960000029</v>
      </c>
      <c r="L2644">
        <f>IFERROR(INDEX(L$2:L$1701,L$1704+$G2644)/59523.8095238095,"")</f>
        <v>0.4711394133600002</v>
      </c>
      <c r="M2644">
        <f>IFERROR(INDEX(M$2:M$1701,M$1704+$G2644)/59523.8095238095,"")</f>
        <v>0.33173059583999998</v>
      </c>
      <c r="N2644">
        <f>IFERROR(INDEX(N$2:N$1701,N$1704+$G2644)/59523.8095238095,"")</f>
        <v>0.94263090768000046</v>
      </c>
      <c r="O2644">
        <f>IFERROR(INDEX(O$2:O$1701,O$1704+$G2644)/59523.8095238095,"")</f>
        <v>4.0440225033600017</v>
      </c>
      <c r="P2644">
        <f>IFERROR(INDEX(P$2:P$1701,P$1704+$G2644)/59523.8095238095,"")</f>
        <v>2.284390632720001</v>
      </c>
      <c r="Q2644">
        <f>IFERROR(INDEX(Q$2:Q$1701,Q$1704+$G2644)/59523.8095238095,"")</f>
        <v>0.5430936218400001</v>
      </c>
      <c r="R2644">
        <f>IFERROR(INDEX(R$2:R$1701,R$1704+$G2644)/59523.8095238095,"")</f>
        <v>0.56176206408000007</v>
      </c>
      <c r="S2644">
        <f>IFERROR(INDEX(S$2:S$1701,S$1704+$G2644)/59523.8095238095,"")</f>
        <v>1.6950206901600007</v>
      </c>
      <c r="T2644">
        <f>IFERROR(INDEX(T$2:T$1701,T$1704+$G2644)/59523.8095238095,"")</f>
        <v>1.1991254352000005</v>
      </c>
      <c r="U2644">
        <f>IFERROR(INDEX(U$2:U$1701,U$1704+$G2644)/59523.8095238095,"")</f>
        <v>8.3645235928800048</v>
      </c>
      <c r="V2644">
        <f>IFERROR(INDEX(V$2:V$1701,V$1704+$G2644)/59523.8095238095,"")</f>
        <v>0.47522151936000023</v>
      </c>
      <c r="W2644">
        <f>IFERROR(INDEX(W$2:W$1701,W$1704+$G2644)/59523.8095238095,"")</f>
        <v>0.13831910568</v>
      </c>
      <c r="X2644">
        <f>IFERROR(INDEX(X$2:X$1701,X$1704+$G2644)/59523.8095238095,"")</f>
        <v>5.6270390400000161E-2</v>
      </c>
      <c r="Y2644">
        <f>IFERROR(INDEX(Y$2:Y$1701,Y$1704+$G2644)/59523.8095238095,"")</f>
        <v>2.515836583680001</v>
      </c>
      <c r="Z2644">
        <f>IFERROR(INDEX(Z$2:Z$1701,Z$1704+$G2644)/59523.8095238095,"")</f>
        <v>0.39046295904</v>
      </c>
      <c r="AA2644">
        <f>IFERROR(INDEX(AA$2:AA$1701,AA$1704+$G2644)/59523.8095238095,"")</f>
        <v>1.692477934560001</v>
      </c>
      <c r="AB2644">
        <f>IFERROR(INDEX(AB$2:AB$1701,AB$1704+$G2644)/59523.8095238095,"")</f>
        <v>0.58137724008000013</v>
      </c>
      <c r="AC2644">
        <f>IFERROR(INDEX(AC$2:AC$1701,AC$1704+$G2644)/59523.8095238095,"")</f>
        <v>0.83026901664000019</v>
      </c>
      <c r="AD2644">
        <f>IFERROR(INDEX(AD$2:AD$1701,AD$1704+$G2644)/59523.8095238095,"")</f>
        <v>0.48997754064000021</v>
      </c>
      <c r="AE2644">
        <f>IFERROR(INDEX(AE$2:AE$1701,AE$1704+$G2644)/59523.8095238095,"")</f>
        <v>2.5668026496000014</v>
      </c>
      <c r="AF2644">
        <f>IFERROR(INDEX(AF$2:AF$1701,AF$1704+$G2644)/59523.8095238095,"")</f>
        <v>0.80448745104000041</v>
      </c>
      <c r="AG2644">
        <f>IFERROR(INDEX(AG$2:AG$1701,AG$1704+$G2644)/59523.8095238095,"")</f>
        <v>-5.415547200000175E-3</v>
      </c>
      <c r="AH2644">
        <f>IFERROR(INDEX(AH$2:AH$1701,AH$1704+$G2644)/59523.8095238095,"")</f>
        <v>1.8895969528800007</v>
      </c>
      <c r="AI2644">
        <f>IFERROR(INDEX(AI$2:AI$1701,AI$1704+$G2644)/59523.8095238095,"")</f>
        <v>0.75858574344000029</v>
      </c>
      <c r="AJ2644">
        <f>IFERROR(INDEX(AJ$2:AJ$1701,AJ$1704+$G2644)/59523.8095238095,"")</f>
        <v>0.52197078528000029</v>
      </c>
      <c r="AK2644">
        <f>IFERROR(INDEX(AK$2:AK$1701,AK$1704+$G2644)/59523.8095238095,"")</f>
        <v>9.2779653120000027E-2</v>
      </c>
      <c r="AL2644">
        <f>IFERROR(INDEX(AL$2:AL$1701,AL$1704+$G2644)/59523.8095238095,"")</f>
        <v>0.43523276328000021</v>
      </c>
      <c r="AM2644">
        <f>IFERROR(INDEX(AM$2:AM$1701,AM$1704+$G2644)/59523.8095238095,"")</f>
        <v>2.0586945103200009</v>
      </c>
      <c r="AN2644">
        <f>IFERROR(INDEX(AN$2:AN$1701,AN$1704+$G2644)/59523.8095238095,"")</f>
        <v>3.6954605620800018</v>
      </c>
      <c r="AO2644">
        <f>IFERROR(INDEX(AO$2:AO$1701,AO$1704+$G2644)/59523.8095238095,"")</f>
        <v>0.96229324800000049</v>
      </c>
      <c r="AP2644">
        <f>IFERROR(INDEX(AP$2:AP$1701,AP$1704+$G2644)/59523.8095238095,"")</f>
        <v>2.0954683276800008</v>
      </c>
      <c r="AQ2644">
        <f>IFERROR(INDEX(AQ$2:AQ$1701,AQ$1704+$G2644)/59523.8095238095,"")</f>
        <v>0.20248820592000008</v>
      </c>
      <c r="AR2644">
        <f>IFERROR(INDEX(AR$2:AR$1701,AR$1704+$G2644)/59523.8095238095,"")</f>
        <v>-0.4592730240000002</v>
      </c>
      <c r="AS2644">
        <f>IFERROR(INDEX(AS$2:AS$1701,AS$1704+$G2644)/59523.8095238095,"")</f>
        <v>2.9819877091200016</v>
      </c>
      <c r="AT2644">
        <f>IFERROR(INDEX(AT$2:AT$1701,AT$1704+$G2644)/59523.8095238095,"")</f>
        <v>2.7759777494400026</v>
      </c>
      <c r="AU2644">
        <f>IFERROR(INDEX(AU$2:AU$1701,AU$1704+$G2644)/59523.8095238095,"")</f>
        <v>2.0272466760000012</v>
      </c>
      <c r="AV2644">
        <f>IFERROR(INDEX(AV$2:AV$1701,AV$1704+$G2644)/59523.8095238095,"")</f>
        <v>1.2525126768000006</v>
      </c>
      <c r="AW2644">
        <f>IFERROR(INDEX(AW$2:AW$1701,AW$1704+$G2644)/59523.8095238095,"")</f>
        <v>0.45416236319999986</v>
      </c>
      <c r="AX2644">
        <f>IFERROR(INDEX(AX$2:AX$1701,AX$1704+$G2644)/59523.8095238095,"")</f>
        <v>3.1903558041600015</v>
      </c>
      <c r="AY2644">
        <f>IFERROR(INDEX(AY$2:AY$1701,AY$1704+$G2644)/59523.8095238095,"")</f>
        <v>1.7334919375200009</v>
      </c>
      <c r="AZ2644">
        <f>IFERROR(INDEX(AZ$2:AZ$1701,AZ$1704+$G2644)/59523.8095238095,"")</f>
        <v>0.63342367704000024</v>
      </c>
      <c r="BA2644">
        <f>IFERROR(INDEX(BA$2:BA$1701,BA$1704+$G2644)/59523.8095238095,"")</f>
        <v>1.1947088462400004</v>
      </c>
      <c r="BB2644">
        <f>IFERROR(INDEX(BB$2:BB$1701,BB$1704+$G2644)/59523.8095238095,"")</f>
        <v>0.57341621568000023</v>
      </c>
      <c r="BC2644">
        <f>IFERROR(INDEX(BC$2:BC$1701,BC$1704+$G2644)/59523.8095238095,"")</f>
        <v>2.085318849600001</v>
      </c>
      <c r="BD2644">
        <f>IFERROR(INDEX(BD$2:BD$1701,BD$1704+$G2644)/59523.8095238095,"")</f>
        <v>1.6830778204800005</v>
      </c>
      <c r="BE2644">
        <f>IFERROR(INDEX(BE$2:BE$1701,BE$1704+$G2644)/59523.8095238095,"")</f>
        <v>3.8859050160000015</v>
      </c>
      <c r="BF2644">
        <f>IFERROR(INDEX(BF$2:BF$1701,BF$1704+$G2644)/59523.8095238095,"")</f>
        <v>-0.2425832203200001</v>
      </c>
      <c r="BG2644" t="str">
        <f>IFERROR(INDEX(BG$2:BG$1701,BG$1704+$G2644)/59523.8095238095,"")</f>
        <v/>
      </c>
      <c r="BH2644" t="str">
        <f>IFERROR(INDEX(BH$2:BH$1701,BH$1704+$G2644)/59523.8095238095,"")</f>
        <v/>
      </c>
      <c r="BI2644" t="str">
        <f>IFERROR(INDEX(BI$2:BI$1701,BI$1704+$G2644)/59523.8095238095,"")</f>
        <v/>
      </c>
      <c r="BJ2644" t="str">
        <f>IFERROR(INDEX(BJ$2:BJ$1701,BJ$1704+$G2644)/59523.8095238095,"")</f>
        <v/>
      </c>
      <c r="BK2644" t="str">
        <f>IFERROR(INDEX(BK$2:BK$1701,BK$1704+$G2644)/59523.8095238095,"")</f>
        <v/>
      </c>
      <c r="BL2644" t="str">
        <f>IFERROR(INDEX(BL$2:BL$1701,BL$1704+$G2644)/59523.8095238095,"")</f>
        <v/>
      </c>
      <c r="BM2644" t="str">
        <f>IFERROR(INDEX(BM$2:BM$1701,BM$1704+$G2644)/59523.8095238095,"")</f>
        <v/>
      </c>
      <c r="BN2644" t="str">
        <f>IFERROR(INDEX(BN$2:BN$1701,BN$1704+$G2644)/59523.8095238095,"")</f>
        <v/>
      </c>
      <c r="BO2644" t="str">
        <f>IFERROR(INDEX(BO$2:BO$1701,BO$1704+$G2644)/59523.8095238095,"")</f>
        <v/>
      </c>
      <c r="BP2644" t="str">
        <f>IFERROR(INDEX(BP$2:BP$1701,BP$1704+$G2644)/59523.8095238095,"")</f>
        <v/>
      </c>
      <c r="BQ2644" t="str">
        <f>IFERROR(INDEX(BQ$2:BQ$1701,BQ$1704+$G2644)/59523.8095238095,"")</f>
        <v/>
      </c>
      <c r="BR2644" t="str">
        <f>IFERROR(INDEX(BR$2:BR$1701,BR$1704+$G2644)/59523.8095238095,"")</f>
        <v/>
      </c>
      <c r="BS2644" t="str">
        <f>IFERROR(INDEX(BS$2:BS$1701,BS$1704+$G2644)/59523.8095238095,"")</f>
        <v/>
      </c>
      <c r="BT2644" t="str">
        <f>IFERROR(INDEX(BT$2:BT$1701,BT$1704+$G2644)/59523.8095238095,"")</f>
        <v/>
      </c>
      <c r="BU2644" t="str">
        <f>IFERROR(INDEX(BU$2:BU$1701,BU$1704+$G2644)/59523.8095238095,"")</f>
        <v/>
      </c>
      <c r="BV2644" t="str">
        <f>IFERROR(INDEX(BV$2:BV$1701,BV$1704+$G2644)/59523.8095238095,"")</f>
        <v/>
      </c>
      <c r="BW2644" t="str">
        <f>IFERROR(INDEX(BW$2:BW$1701,BW$1704+$G2644)/59523.8095238095,"")</f>
        <v/>
      </c>
      <c r="BX2644" t="str">
        <f>IFERROR(INDEX(BX$2:BX$1701,BX$1704+$G2644)/59523.8095238095,"")</f>
        <v/>
      </c>
      <c r="BY2644" t="str">
        <f>IFERROR(INDEX(BY$2:BY$1701,BY$1704+$G2644)/59523.8095238095,"")</f>
        <v/>
      </c>
      <c r="BZ2644" t="str">
        <f>IFERROR(INDEX(BZ$2:BZ$1701,BZ$1704+$G2644)/59523.8095238095,"")</f>
        <v/>
      </c>
      <c r="CA2644" t="str">
        <f>IFERROR(INDEX(CA$2:CA$1701,CA$1704+$G2644)/59523.8095238095,"")</f>
        <v/>
      </c>
      <c r="CB2644" t="str">
        <f>IFERROR(INDEX(CB$2:CB$1701,CB$1704+$G2644)/59523.8095238095,"")</f>
        <v/>
      </c>
      <c r="CC2644" t="str">
        <f>IFERROR(INDEX(CC$2:CC$1701,CC$1704+$G2644)/59523.8095238095,"")</f>
        <v/>
      </c>
      <c r="CD2644" t="str">
        <f>IFERROR(INDEX(CD$2:CD$1701,CD$1704+$G2644)/59523.8095238095,"")</f>
        <v/>
      </c>
      <c r="CE2644" t="str">
        <f>IFERROR(INDEX(CE$2:CE$1701,CE$1704+$G2644)/59523.8095238095,"")</f>
        <v/>
      </c>
      <c r="CF2644" t="str">
        <f>IFERROR(INDEX(CF$2:CF$1701,CF$1704+$G2644)/59523.8095238095,"")</f>
        <v/>
      </c>
      <c r="CG2644" t="str">
        <f>IFERROR(INDEX(CG$2:CG$1701,CG$1704+$G2644)/59523.8095238095,"")</f>
        <v/>
      </c>
      <c r="CH2644" t="str">
        <f>IFERROR(INDEX(CH$2:CH$1701,CH$1704+$G2644)/59523.8095238095,"")</f>
        <v/>
      </c>
      <c r="CI2644" t="str">
        <f>IFERROR(INDEX(CI$2:CI$1701,CI$1704+$G2644)/59523.8095238095,"")</f>
        <v/>
      </c>
      <c r="CJ2644" t="str">
        <f>IFERROR(INDEX(CJ$2:CJ$1701,CJ$1704+$G2644)/59523.8095238095,"")</f>
        <v/>
      </c>
      <c r="CK2644" t="str">
        <f>IFERROR(INDEX(CK$2:CK$1701,CK$1704+$G2644)/59523.8095238095,"")</f>
        <v/>
      </c>
      <c r="CL2644" t="str">
        <f>IFERROR(INDEX(CL$2:CL$1701,CL$1704+$G2644)/59523.8095238095,"")</f>
        <v/>
      </c>
      <c r="CM2644" t="str">
        <f>IFERROR(INDEX(CM$2:CM$1701,CM$1704+$G2644)/59523.8095238095,"")</f>
        <v/>
      </c>
    </row>
    <row r="2645" spans="7:91" x14ac:dyDescent="0.25">
      <c r="G2645">
        <v>936</v>
      </c>
      <c r="H2645">
        <f>IFERROR(INDEX(H$2:H$1701,H$1704+$G2645)/59523.8095238095,"")</f>
        <v>1.5020003880000008</v>
      </c>
      <c r="I2645">
        <f>IFERROR(INDEX(I$2:I$1701,I$1704+$G2645)/59523.8095238095,"")</f>
        <v>0.25340946623999994</v>
      </c>
      <c r="J2645">
        <f>IFERROR(INDEX(J$2:J$1701,J$1704+$G2645)/59523.8095238095,"")</f>
        <v>0.50177579760000024</v>
      </c>
      <c r="K2645">
        <f>IFERROR(INDEX(K$2:K$1701,K$1704+$G2645)/59523.8095238095,"")</f>
        <v>0.80035866960000035</v>
      </c>
      <c r="L2645">
        <f>IFERROR(INDEX(L$2:L$1701,L$1704+$G2645)/59523.8095238095,"")</f>
        <v>0.4731722133600002</v>
      </c>
      <c r="M2645">
        <f>IFERROR(INDEX(M$2:M$1701,M$1704+$G2645)/59523.8095238095,"")</f>
        <v>0.29221699583999994</v>
      </c>
      <c r="N2645">
        <f>IFERROR(INDEX(N$2:N$1701,N$1704+$G2645)/59523.8095238095,"")</f>
        <v>0.89848050768000043</v>
      </c>
      <c r="O2645">
        <f>IFERROR(INDEX(O$2:O$1701,O$1704+$G2645)/59523.8095238095,"")</f>
        <v>4.1414625033600023</v>
      </c>
      <c r="P2645">
        <f>IFERROR(INDEX(P$2:P$1701,P$1704+$G2645)/59523.8095238095,"")</f>
        <v>2.439891432720001</v>
      </c>
      <c r="Q2645">
        <f>IFERROR(INDEX(Q$2:Q$1701,Q$1704+$G2645)/59523.8095238095,"")</f>
        <v>0.55732322184000005</v>
      </c>
      <c r="R2645">
        <f>IFERROR(INDEX(R$2:R$1701,R$1704+$G2645)/59523.8095238095,"")</f>
        <v>0.52542366408000007</v>
      </c>
      <c r="S2645">
        <f>IFERROR(INDEX(S$2:S$1701,S$1704+$G2645)/59523.8095238095,"")</f>
        <v>1.8356366901600008</v>
      </c>
      <c r="T2645">
        <f>IFERROR(INDEX(T$2:T$1701,T$1704+$G2645)/59523.8095238095,"")</f>
        <v>1.2124310352000005</v>
      </c>
      <c r="U2645">
        <f>IFERROR(INDEX(U$2:U$1701,U$1704+$G2645)/59523.8095238095,"")</f>
        <v>8.1841251928800034</v>
      </c>
      <c r="V2645">
        <f>IFERROR(INDEX(V$2:V$1701,V$1704+$G2645)/59523.8095238095,"")</f>
        <v>0.46393191936000056</v>
      </c>
      <c r="W2645">
        <f>IFERROR(INDEX(W$2:W$1701,W$1704+$G2645)/59523.8095238095,"")</f>
        <v>0.16729910568</v>
      </c>
      <c r="X2645">
        <f>IFERROR(INDEX(X$2:X$1701,X$1704+$G2645)/59523.8095238095,"")</f>
        <v>6.0302390400000162E-2</v>
      </c>
      <c r="Y2645">
        <f>IFERROR(INDEX(Y$2:Y$1701,Y$1704+$G2645)/59523.8095238095,"")</f>
        <v>2.5850189836800013</v>
      </c>
      <c r="Z2645">
        <f>IFERROR(INDEX(Z$2:Z$1701,Z$1704+$G2645)/59523.8095238095,"")</f>
        <v>0.35645975903999999</v>
      </c>
      <c r="AA2645">
        <f>IFERROR(INDEX(AA$2:AA$1701,AA$1704+$G2645)/59523.8095238095,"")</f>
        <v>1.8559587345600008</v>
      </c>
      <c r="AB2645">
        <f>IFERROR(INDEX(AB$2:AB$1701,AB$1704+$G2645)/59523.8095238095,"")</f>
        <v>0.57285964008000012</v>
      </c>
      <c r="AC2645">
        <f>IFERROR(INDEX(AC$2:AC$1701,AC$1704+$G2645)/59523.8095238095,"")</f>
        <v>0.72745301664000017</v>
      </c>
      <c r="AD2645">
        <f>IFERROR(INDEX(AD$2:AD$1701,AD$1704+$G2645)/59523.8095238095,"")</f>
        <v>0.4614007406400002</v>
      </c>
      <c r="AE2645">
        <f>IFERROR(INDEX(AE$2:AE$1701,AE$1704+$G2645)/59523.8095238095,"")</f>
        <v>2.5728506496000012</v>
      </c>
      <c r="AF2645">
        <f>IFERROR(INDEX(AF$2:AF$1701,AF$1704+$G2645)/59523.8095238095,"")</f>
        <v>0.75188161104000051</v>
      </c>
      <c r="AG2645">
        <f>IFERROR(INDEX(AG$2:AG$1701,AG$1704+$G2645)/59523.8095238095,"")</f>
        <v>9.2676527999998315E-3</v>
      </c>
      <c r="AH2645">
        <f>IFERROR(INDEX(AH$2:AH$1701,AH$1704+$G2645)/59523.8095238095,"")</f>
        <v>1.8345601528800008</v>
      </c>
      <c r="AI2645">
        <f>IFERROR(INDEX(AI$2:AI$1701,AI$1704+$G2645)/59523.8095238095,"")</f>
        <v>0.76507054344000025</v>
      </c>
      <c r="AJ2645">
        <f>IFERROR(INDEX(AJ$2:AJ$1701,AJ$1704+$G2645)/59523.8095238095,"")</f>
        <v>0.50654838528000024</v>
      </c>
      <c r="AK2645">
        <f>IFERROR(INDEX(AK$2:AK$1701,AK$1704+$G2645)/59523.8095238095,"")</f>
        <v>0.19628445312000009</v>
      </c>
      <c r="AL2645">
        <f>IFERROR(INDEX(AL$2:AL$1701,AL$1704+$G2645)/59523.8095238095,"")</f>
        <v>0.44032316328000021</v>
      </c>
      <c r="AM2645">
        <f>IFERROR(INDEX(AM$2:AM$1701,AM$1704+$G2645)/59523.8095238095,"")</f>
        <v>2.0987457103200011</v>
      </c>
      <c r="AN2645">
        <f>IFERROR(INDEX(AN$2:AN$1701,AN$1704+$G2645)/59523.8095238095,"")</f>
        <v>3.7776629620800017</v>
      </c>
      <c r="AO2645">
        <f>IFERROR(INDEX(AO$2:AO$1701,AO$1704+$G2645)/59523.8095238095,"")</f>
        <v>0.96901324800000044</v>
      </c>
      <c r="AP2645">
        <f>IFERROR(INDEX(AP$2:AP$1701,AP$1704+$G2645)/59523.8095238095,"")</f>
        <v>1.9269307276800007</v>
      </c>
      <c r="AQ2645">
        <f>IFERROR(INDEX(AQ$2:AQ$1701,AQ$1704+$G2645)/59523.8095238095,"")</f>
        <v>0.19630580592000008</v>
      </c>
      <c r="AR2645">
        <f>IFERROR(INDEX(AR$2:AR$1701,AR$1704+$G2645)/59523.8095238095,"")</f>
        <v>-0.46464902400000019</v>
      </c>
      <c r="AS2645">
        <f>IFERROR(INDEX(AS$2:AS$1701,AS$1704+$G2645)/59523.8095238095,"")</f>
        <v>3.0273981091200013</v>
      </c>
      <c r="AT2645">
        <f>IFERROR(INDEX(AT$2:AT$1701,AT$1704+$G2645)/59523.8095238095,"")</f>
        <v>2.8975425494400011</v>
      </c>
      <c r="AU2645">
        <f>IFERROR(INDEX(AU$2:AU$1701,AU$1704+$G2645)/59523.8095238095,"")</f>
        <v>2.0971346760000009</v>
      </c>
      <c r="AV2645">
        <f>IFERROR(INDEX(AV$2:AV$1701,AV$1704+$G2645)/59523.8095238095,"")</f>
        <v>1.2419286768000006</v>
      </c>
      <c r="AW2645">
        <f>IFERROR(INDEX(AW$2:AW$1701,AW$1704+$G2645)/59523.8095238095,"")</f>
        <v>0.44105836319999986</v>
      </c>
      <c r="AX2645">
        <f>IFERROR(INDEX(AX$2:AX$1701,AX$1704+$G2645)/59523.8095238095,"")</f>
        <v>3.4525366041599996</v>
      </c>
      <c r="AY2645">
        <f>IFERROR(INDEX(AY$2:AY$1701,AY$1704+$G2645)/59523.8095238095,"")</f>
        <v>1.6982119375200009</v>
      </c>
      <c r="AZ2645">
        <f>IFERROR(INDEX(AZ$2:AZ$1701,AZ$1704+$G2645)/59523.8095238095,"")</f>
        <v>0.61467487704000023</v>
      </c>
      <c r="BA2645">
        <f>IFERROR(INDEX(BA$2:BA$1701,BA$1704+$G2645)/59523.8095238095,"")</f>
        <v>1.1842256462400005</v>
      </c>
      <c r="BB2645">
        <f>IFERROR(INDEX(BB$2:BB$1701,BB$1704+$G2645)/59523.8095238095,"")</f>
        <v>0.57341621568000023</v>
      </c>
      <c r="BC2645">
        <f>IFERROR(INDEX(BC$2:BC$1701,BC$1704+$G2645)/59523.8095238095,"")</f>
        <v>2.0896532496000009</v>
      </c>
      <c r="BD2645">
        <f>IFERROR(INDEX(BD$2:BD$1701,BD$1704+$G2645)/59523.8095238095,"")</f>
        <v>1.6892266204800006</v>
      </c>
      <c r="BE2645">
        <f>IFERROR(INDEX(BE$2:BE$1701,BE$1704+$G2645)/59523.8095238095,"")</f>
        <v>3.9699050160000016</v>
      </c>
      <c r="BF2645">
        <f>IFERROR(INDEX(BF$2:BF$1701,BF$1704+$G2645)/59523.8095238095,"")</f>
        <v>-0.2411384203200001</v>
      </c>
      <c r="BG2645" t="str">
        <f>IFERROR(INDEX(BG$2:BG$1701,BG$1704+$G2645)/59523.8095238095,"")</f>
        <v/>
      </c>
      <c r="BH2645" t="str">
        <f>IFERROR(INDEX(BH$2:BH$1701,BH$1704+$G2645)/59523.8095238095,"")</f>
        <v/>
      </c>
      <c r="BI2645" t="str">
        <f>IFERROR(INDEX(BI$2:BI$1701,BI$1704+$G2645)/59523.8095238095,"")</f>
        <v/>
      </c>
      <c r="BJ2645" t="str">
        <f>IFERROR(INDEX(BJ$2:BJ$1701,BJ$1704+$G2645)/59523.8095238095,"")</f>
        <v/>
      </c>
      <c r="BK2645" t="str">
        <f>IFERROR(INDEX(BK$2:BK$1701,BK$1704+$G2645)/59523.8095238095,"")</f>
        <v/>
      </c>
      <c r="BL2645" t="str">
        <f>IFERROR(INDEX(BL$2:BL$1701,BL$1704+$G2645)/59523.8095238095,"")</f>
        <v/>
      </c>
      <c r="BM2645" t="str">
        <f>IFERROR(INDEX(BM$2:BM$1701,BM$1704+$G2645)/59523.8095238095,"")</f>
        <v/>
      </c>
      <c r="BN2645" t="str">
        <f>IFERROR(INDEX(BN$2:BN$1701,BN$1704+$G2645)/59523.8095238095,"")</f>
        <v/>
      </c>
      <c r="BO2645" t="str">
        <f>IFERROR(INDEX(BO$2:BO$1701,BO$1704+$G2645)/59523.8095238095,"")</f>
        <v/>
      </c>
      <c r="BP2645" t="str">
        <f>IFERROR(INDEX(BP$2:BP$1701,BP$1704+$G2645)/59523.8095238095,"")</f>
        <v/>
      </c>
      <c r="BQ2645" t="str">
        <f>IFERROR(INDEX(BQ$2:BQ$1701,BQ$1704+$G2645)/59523.8095238095,"")</f>
        <v/>
      </c>
      <c r="BR2645" t="str">
        <f>IFERROR(INDEX(BR$2:BR$1701,BR$1704+$G2645)/59523.8095238095,"")</f>
        <v/>
      </c>
      <c r="BS2645" t="str">
        <f>IFERROR(INDEX(BS$2:BS$1701,BS$1704+$G2645)/59523.8095238095,"")</f>
        <v/>
      </c>
      <c r="BT2645" t="str">
        <f>IFERROR(INDEX(BT$2:BT$1701,BT$1704+$G2645)/59523.8095238095,"")</f>
        <v/>
      </c>
      <c r="BU2645" t="str">
        <f>IFERROR(INDEX(BU$2:BU$1701,BU$1704+$G2645)/59523.8095238095,"")</f>
        <v/>
      </c>
      <c r="BV2645" t="str">
        <f>IFERROR(INDEX(BV$2:BV$1701,BV$1704+$G2645)/59523.8095238095,"")</f>
        <v/>
      </c>
      <c r="BW2645" t="str">
        <f>IFERROR(INDEX(BW$2:BW$1701,BW$1704+$G2645)/59523.8095238095,"")</f>
        <v/>
      </c>
      <c r="BX2645" t="str">
        <f>IFERROR(INDEX(BX$2:BX$1701,BX$1704+$G2645)/59523.8095238095,"")</f>
        <v/>
      </c>
      <c r="BY2645" t="str">
        <f>IFERROR(INDEX(BY$2:BY$1701,BY$1704+$G2645)/59523.8095238095,"")</f>
        <v/>
      </c>
      <c r="BZ2645" t="str">
        <f>IFERROR(INDEX(BZ$2:BZ$1701,BZ$1704+$G2645)/59523.8095238095,"")</f>
        <v/>
      </c>
      <c r="CA2645" t="str">
        <f>IFERROR(INDEX(CA$2:CA$1701,CA$1704+$G2645)/59523.8095238095,"")</f>
        <v/>
      </c>
      <c r="CB2645" t="str">
        <f>IFERROR(INDEX(CB$2:CB$1701,CB$1704+$G2645)/59523.8095238095,"")</f>
        <v/>
      </c>
      <c r="CC2645" t="str">
        <f>IFERROR(INDEX(CC$2:CC$1701,CC$1704+$G2645)/59523.8095238095,"")</f>
        <v/>
      </c>
      <c r="CD2645" t="str">
        <f>IFERROR(INDEX(CD$2:CD$1701,CD$1704+$G2645)/59523.8095238095,"")</f>
        <v/>
      </c>
      <c r="CE2645" t="str">
        <f>IFERROR(INDEX(CE$2:CE$1701,CE$1704+$G2645)/59523.8095238095,"")</f>
        <v/>
      </c>
      <c r="CF2645" t="str">
        <f>IFERROR(INDEX(CF$2:CF$1701,CF$1704+$G2645)/59523.8095238095,"")</f>
        <v/>
      </c>
      <c r="CG2645" t="str">
        <f>IFERROR(INDEX(CG$2:CG$1701,CG$1704+$G2645)/59523.8095238095,"")</f>
        <v/>
      </c>
      <c r="CH2645" t="str">
        <f>IFERROR(INDEX(CH$2:CH$1701,CH$1704+$G2645)/59523.8095238095,"")</f>
        <v/>
      </c>
      <c r="CI2645" t="str">
        <f>IFERROR(INDEX(CI$2:CI$1701,CI$1704+$G2645)/59523.8095238095,"")</f>
        <v/>
      </c>
      <c r="CJ2645" t="str">
        <f>IFERROR(INDEX(CJ$2:CJ$1701,CJ$1704+$G2645)/59523.8095238095,"")</f>
        <v/>
      </c>
      <c r="CK2645" t="str">
        <f>IFERROR(INDEX(CK$2:CK$1701,CK$1704+$G2645)/59523.8095238095,"")</f>
        <v/>
      </c>
      <c r="CL2645" t="str">
        <f>IFERROR(INDEX(CL$2:CL$1701,CL$1704+$G2645)/59523.8095238095,"")</f>
        <v/>
      </c>
      <c r="CM2645" t="str">
        <f>IFERROR(INDEX(CM$2:CM$1701,CM$1704+$G2645)/59523.8095238095,"")</f>
        <v/>
      </c>
    </row>
    <row r="2646" spans="7:91" x14ac:dyDescent="0.25">
      <c r="G2646">
        <v>937</v>
      </c>
      <c r="H2646">
        <f>IFERROR(INDEX(H$2:H$1701,H$1704+$G2646)/59523.8095238095,"")</f>
        <v>1.5352643880000008</v>
      </c>
      <c r="I2646">
        <f>IFERROR(INDEX(I$2:I$1701,I$1704+$G2646)/59523.8095238095,"")</f>
        <v>0.34231506624000002</v>
      </c>
      <c r="J2646">
        <f>IFERROR(INDEX(J$2:J$1701,J$1704+$G2646)/59523.8095238095,"")</f>
        <v>0.50695019760000026</v>
      </c>
      <c r="K2646">
        <f>IFERROR(INDEX(K$2:K$1701,K$1704+$G2646)/59523.8095238095,"")</f>
        <v>0.83681466960000028</v>
      </c>
      <c r="L2646">
        <f>IFERROR(INDEX(L$2:L$1701,L$1704+$G2646)/59523.8095238095,"")</f>
        <v>0.47723781336000021</v>
      </c>
      <c r="M2646">
        <f>IFERROR(INDEX(M$2:M$1701,M$1704+$G2646)/59523.8095238095,"")</f>
        <v>0.35619139583999998</v>
      </c>
      <c r="N2646">
        <f>IFERROR(INDEX(N$2:N$1701,N$1704+$G2646)/59523.8095238095,"")</f>
        <v>0.9622533076800005</v>
      </c>
      <c r="O2646">
        <f>IFERROR(INDEX(O$2:O$1701,O$1704+$G2646)/59523.8095238095,"")</f>
        <v>4.1804385033600022</v>
      </c>
      <c r="P2646">
        <f>IFERROR(INDEX(P$2:P$1701,P$1704+$G2646)/59523.8095238095,"")</f>
        <v>2.4219490327200011</v>
      </c>
      <c r="Q2646">
        <f>IFERROR(INDEX(Q$2:Q$1701,Q$1704+$G2646)/59523.8095238095,"")</f>
        <v>0.5512248218400001</v>
      </c>
      <c r="R2646">
        <f>IFERROR(INDEX(R$2:R$1701,R$1704+$G2646)/59523.8095238095,"")</f>
        <v>0.49649406408000007</v>
      </c>
      <c r="S2646">
        <f>IFERROR(INDEX(S$2:S$1701,S$1704+$G2646)/59523.8095238095,"")</f>
        <v>1.7373566901600006</v>
      </c>
      <c r="T2646">
        <f>IFERROR(INDEX(T$2:T$1701,T$1704+$G2646)/59523.8095238095,"")</f>
        <v>1.1710358352000005</v>
      </c>
      <c r="U2646">
        <f>IFERROR(INDEX(U$2:U$1701,U$1704+$G2646)/59523.8095238095,"")</f>
        <v>8.2957275928800041</v>
      </c>
      <c r="V2646">
        <f>IFERROR(INDEX(V$2:V$1701,V$1704+$G2646)/59523.8095238095,"")</f>
        <v>0.47038311936000021</v>
      </c>
      <c r="W2646">
        <f>IFERROR(INDEX(W$2:W$1701,W$1704+$G2646)/59523.8095238095,"")</f>
        <v>0.15454790568000001</v>
      </c>
      <c r="X2646">
        <f>IFERROR(INDEX(X$2:X$1701,X$1704+$G2646)/59523.8095238095,"")</f>
        <v>7.3406390400000146E-2</v>
      </c>
      <c r="Y2646">
        <f>IFERROR(INDEX(Y$2:Y$1701,Y$1704+$G2646)/59523.8095238095,"")</f>
        <v>2.5134509836800012</v>
      </c>
      <c r="Z2646">
        <f>IFERROR(INDEX(Z$2:Z$1701,Z$1704+$G2646)/59523.8095238095,"")</f>
        <v>0.33206615903999998</v>
      </c>
      <c r="AA2646">
        <f>IFERROR(INDEX(AA$2:AA$1701,AA$1704+$G2646)/59523.8095238095,"")</f>
        <v>1.7297739345600009</v>
      </c>
      <c r="AB2646">
        <f>IFERROR(INDEX(AB$2:AB$1701,AB$1704+$G2646)/59523.8095238095,"")</f>
        <v>0.53223724008000006</v>
      </c>
      <c r="AC2646">
        <f>IFERROR(INDEX(AC$2:AC$1701,AC$1704+$G2646)/59523.8095238095,"")</f>
        <v>0.73259381664000023</v>
      </c>
      <c r="AD2646">
        <f>IFERROR(INDEX(AD$2:AD$1701,AD$1704+$G2646)/59523.8095238095,"")</f>
        <v>0.4273807406400002</v>
      </c>
      <c r="AE2646">
        <f>IFERROR(INDEX(AE$2:AE$1701,AE$1704+$G2646)/59523.8095238095,"")</f>
        <v>2.4615674496000013</v>
      </c>
      <c r="AF2646">
        <f>IFERROR(INDEX(AF$2:AF$1701,AF$1704+$G2646)/59523.8095238095,"")</f>
        <v>0.75188161104000051</v>
      </c>
      <c r="AG2646">
        <f>IFERROR(INDEX(AG$2:AG$1701,AG$1704+$G2646)/59523.8095238095,"")</f>
        <v>-9.8843472000001778E-3</v>
      </c>
      <c r="AH2646">
        <f>IFERROR(INDEX(AH$2:AH$1701,AH$1704+$G2646)/59523.8095238095,"")</f>
        <v>1.7841097528800007</v>
      </c>
      <c r="AI2646">
        <f>IFERROR(INDEX(AI$2:AI$1701,AI$1704+$G2646)/59523.8095238095,"")</f>
        <v>0.7910097434400003</v>
      </c>
      <c r="AJ2646">
        <f>IFERROR(INDEX(AJ$2:AJ$1701,AJ$1704+$G2646)/59523.8095238095,"")</f>
        <v>0.5202571852800002</v>
      </c>
      <c r="AK2646">
        <f>IFERROR(INDEX(AK$2:AK$1701,AK$1704+$G2646)/59523.8095238095,"")</f>
        <v>0.22600365312000012</v>
      </c>
      <c r="AL2646">
        <f>IFERROR(INDEX(AL$2:AL$1701,AL$1704+$G2646)/59523.8095238095,"")</f>
        <v>0.46068476328000024</v>
      </c>
      <c r="AM2646">
        <f>IFERROR(INDEX(AM$2:AM$1701,AM$1704+$G2646)/59523.8095238095,"")</f>
        <v>2.0962425103200011</v>
      </c>
      <c r="AN2646">
        <f>IFERROR(INDEX(AN$2:AN$1701,AN$1704+$G2646)/59523.8095238095,"")</f>
        <v>3.722861362080002</v>
      </c>
      <c r="AO2646">
        <f>IFERROR(INDEX(AO$2:AO$1701,AO$1704+$G2646)/59523.8095238095,"")</f>
        <v>0.95389324800000042</v>
      </c>
      <c r="AP2646">
        <f>IFERROR(INDEX(AP$2:AP$1701,AP$1704+$G2646)/59523.8095238095,"")</f>
        <v>1.8822427276800009</v>
      </c>
      <c r="AQ2646">
        <f>IFERROR(INDEX(AQ$2:AQ$1701,AQ$1704+$G2646)/59523.8095238095,"")</f>
        <v>0.25581140592000012</v>
      </c>
      <c r="AR2646">
        <f>IFERROR(INDEX(AR$2:AR$1701,AR$1704+$G2646)/59523.8095238095,"")</f>
        <v>-0.47540102400000023</v>
      </c>
      <c r="AS2646">
        <f>IFERROR(INDEX(AS$2:AS$1701,AS$1704+$G2646)/59523.8095238095,"")</f>
        <v>2.7923325091200013</v>
      </c>
      <c r="AT2646">
        <f>IFERROR(INDEX(AT$2:AT$1701,AT$1704+$G2646)/59523.8095238095,"")</f>
        <v>2.9302017494400014</v>
      </c>
      <c r="AU2646">
        <f>IFERROR(INDEX(AU$2:AU$1701,AU$1704+$G2646)/59523.8095238095,"")</f>
        <v>2.1888626760000012</v>
      </c>
      <c r="AV2646">
        <f>IFERROR(INDEX(AV$2:AV$1701,AV$1704+$G2646)/59523.8095238095,"")</f>
        <v>1.2137046768000006</v>
      </c>
      <c r="AW2646">
        <f>IFERROR(INDEX(AW$2:AW$1701,AW$1704+$G2646)/59523.8095238095,"")</f>
        <v>0.47054236320000004</v>
      </c>
      <c r="AX2646">
        <f>IFERROR(INDEX(AX$2:AX$1701,AX$1704+$G2646)/59523.8095238095,"")</f>
        <v>3.3959878041600016</v>
      </c>
      <c r="AY2646">
        <f>IFERROR(INDEX(AY$2:AY$1701,AY$1704+$G2646)/59523.8095238095,"")</f>
        <v>1.8594415375200009</v>
      </c>
      <c r="AZ2646">
        <f>IFERROR(INDEX(AZ$2:AZ$1701,AZ$1704+$G2646)/59523.8095238095,"")</f>
        <v>0.62248687704000027</v>
      </c>
      <c r="BA2646">
        <f>IFERROR(INDEX(BA$2:BA$1701,BA$1704+$G2646)/59523.8095238095,"")</f>
        <v>1.2156752462400005</v>
      </c>
      <c r="BB2646">
        <f>IFERROR(INDEX(BB$2:BB$1701,BB$1704+$G2646)/59523.8095238095,"")</f>
        <v>0.59559221568000031</v>
      </c>
      <c r="BC2646">
        <f>IFERROR(INDEX(BC$2:BC$1701,BC$1704+$G2646)/59523.8095238095,"")</f>
        <v>2.1936788496000008</v>
      </c>
      <c r="BD2646">
        <f>IFERROR(INDEX(BD$2:BD$1701,BD$1704+$G2646)/59523.8095238095,"")</f>
        <v>1.6861522204800006</v>
      </c>
      <c r="BE2646">
        <f>IFERROR(INDEX(BE$2:BE$1701,BE$1704+$G2646)/59523.8095238095,"")</f>
        <v>3.9749450160000017</v>
      </c>
      <c r="BF2646">
        <f>IFERROR(INDEX(BF$2:BF$1701,BF$1704+$G2646)/59523.8095238095,"")</f>
        <v>-0.25919842032000012</v>
      </c>
      <c r="BG2646" t="str">
        <f>IFERROR(INDEX(BG$2:BG$1701,BG$1704+$G2646)/59523.8095238095,"")</f>
        <v/>
      </c>
      <c r="BH2646" t="str">
        <f>IFERROR(INDEX(BH$2:BH$1701,BH$1704+$G2646)/59523.8095238095,"")</f>
        <v/>
      </c>
      <c r="BI2646" t="str">
        <f>IFERROR(INDEX(BI$2:BI$1701,BI$1704+$G2646)/59523.8095238095,"")</f>
        <v/>
      </c>
      <c r="BJ2646" t="str">
        <f>IFERROR(INDEX(BJ$2:BJ$1701,BJ$1704+$G2646)/59523.8095238095,"")</f>
        <v/>
      </c>
      <c r="BK2646" t="str">
        <f>IFERROR(INDEX(BK$2:BK$1701,BK$1704+$G2646)/59523.8095238095,"")</f>
        <v/>
      </c>
      <c r="BL2646" t="str">
        <f>IFERROR(INDEX(BL$2:BL$1701,BL$1704+$G2646)/59523.8095238095,"")</f>
        <v/>
      </c>
      <c r="BM2646" t="str">
        <f>IFERROR(INDEX(BM$2:BM$1701,BM$1704+$G2646)/59523.8095238095,"")</f>
        <v/>
      </c>
      <c r="BN2646" t="str">
        <f>IFERROR(INDEX(BN$2:BN$1701,BN$1704+$G2646)/59523.8095238095,"")</f>
        <v/>
      </c>
      <c r="BO2646" t="str">
        <f>IFERROR(INDEX(BO$2:BO$1701,BO$1704+$G2646)/59523.8095238095,"")</f>
        <v/>
      </c>
      <c r="BP2646" t="str">
        <f>IFERROR(INDEX(BP$2:BP$1701,BP$1704+$G2646)/59523.8095238095,"")</f>
        <v/>
      </c>
      <c r="BQ2646" t="str">
        <f>IFERROR(INDEX(BQ$2:BQ$1701,BQ$1704+$G2646)/59523.8095238095,"")</f>
        <v/>
      </c>
      <c r="BR2646" t="str">
        <f>IFERROR(INDEX(BR$2:BR$1701,BR$1704+$G2646)/59523.8095238095,"")</f>
        <v/>
      </c>
      <c r="BS2646" t="str">
        <f>IFERROR(INDEX(BS$2:BS$1701,BS$1704+$G2646)/59523.8095238095,"")</f>
        <v/>
      </c>
      <c r="BT2646" t="str">
        <f>IFERROR(INDEX(BT$2:BT$1701,BT$1704+$G2646)/59523.8095238095,"")</f>
        <v/>
      </c>
      <c r="BU2646" t="str">
        <f>IFERROR(INDEX(BU$2:BU$1701,BU$1704+$G2646)/59523.8095238095,"")</f>
        <v/>
      </c>
      <c r="BV2646" t="str">
        <f>IFERROR(INDEX(BV$2:BV$1701,BV$1704+$G2646)/59523.8095238095,"")</f>
        <v/>
      </c>
      <c r="BW2646" t="str">
        <f>IFERROR(INDEX(BW$2:BW$1701,BW$1704+$G2646)/59523.8095238095,"")</f>
        <v/>
      </c>
      <c r="BX2646" t="str">
        <f>IFERROR(INDEX(BX$2:BX$1701,BX$1704+$G2646)/59523.8095238095,"")</f>
        <v/>
      </c>
      <c r="BY2646" t="str">
        <f>IFERROR(INDEX(BY$2:BY$1701,BY$1704+$G2646)/59523.8095238095,"")</f>
        <v/>
      </c>
      <c r="BZ2646" t="str">
        <f>IFERROR(INDEX(BZ$2:BZ$1701,BZ$1704+$G2646)/59523.8095238095,"")</f>
        <v/>
      </c>
      <c r="CA2646" t="str">
        <f>IFERROR(INDEX(CA$2:CA$1701,CA$1704+$G2646)/59523.8095238095,"")</f>
        <v/>
      </c>
      <c r="CB2646" t="str">
        <f>IFERROR(INDEX(CB$2:CB$1701,CB$1704+$G2646)/59523.8095238095,"")</f>
        <v/>
      </c>
      <c r="CC2646" t="str">
        <f>IFERROR(INDEX(CC$2:CC$1701,CC$1704+$G2646)/59523.8095238095,"")</f>
        <v/>
      </c>
      <c r="CD2646" t="str">
        <f>IFERROR(INDEX(CD$2:CD$1701,CD$1704+$G2646)/59523.8095238095,"")</f>
        <v/>
      </c>
      <c r="CE2646" t="str">
        <f>IFERROR(INDEX(CE$2:CE$1701,CE$1704+$G2646)/59523.8095238095,"")</f>
        <v/>
      </c>
      <c r="CF2646" t="str">
        <f>IFERROR(INDEX(CF$2:CF$1701,CF$1704+$G2646)/59523.8095238095,"")</f>
        <v/>
      </c>
      <c r="CG2646" t="str">
        <f>IFERROR(INDEX(CG$2:CG$1701,CG$1704+$G2646)/59523.8095238095,"")</f>
        <v/>
      </c>
      <c r="CH2646" t="str">
        <f>IFERROR(INDEX(CH$2:CH$1701,CH$1704+$G2646)/59523.8095238095,"")</f>
        <v/>
      </c>
      <c r="CI2646" t="str">
        <f>IFERROR(INDEX(CI$2:CI$1701,CI$1704+$G2646)/59523.8095238095,"")</f>
        <v/>
      </c>
      <c r="CJ2646" t="str">
        <f>IFERROR(INDEX(CJ$2:CJ$1701,CJ$1704+$G2646)/59523.8095238095,"")</f>
        <v/>
      </c>
      <c r="CK2646" t="str">
        <f>IFERROR(INDEX(CK$2:CK$1701,CK$1704+$G2646)/59523.8095238095,"")</f>
        <v/>
      </c>
      <c r="CL2646" t="str">
        <f>IFERROR(INDEX(CL$2:CL$1701,CL$1704+$G2646)/59523.8095238095,"")</f>
        <v/>
      </c>
      <c r="CM2646" t="str">
        <f>IFERROR(INDEX(CM$2:CM$1701,CM$1704+$G2646)/59523.8095238095,"")</f>
        <v/>
      </c>
    </row>
    <row r="2647" spans="7:91" x14ac:dyDescent="0.25">
      <c r="G2647">
        <v>938</v>
      </c>
      <c r="H2647">
        <f>IFERROR(INDEX(H$2:H$1701,H$1704+$G2647)/59523.8095238095,"")</f>
        <v>1.5322403880000008</v>
      </c>
      <c r="I2647">
        <f>IFERROR(INDEX(I$2:I$1701,I$1704+$G2647)/59523.8095238095,"")</f>
        <v>0.29927346624000001</v>
      </c>
      <c r="J2647">
        <f>IFERROR(INDEX(J$2:J$1701,J$1704+$G2647)/59523.8095238095,"")</f>
        <v>0.50953739760000027</v>
      </c>
      <c r="K2647">
        <f>IFERROR(INDEX(K$2:K$1701,K$1704+$G2647)/59523.8095238095,"")</f>
        <v>0.8767986696000003</v>
      </c>
      <c r="L2647">
        <f>IFERROR(INDEX(L$2:L$1701,L$1704+$G2647)/59523.8095238095,"")</f>
        <v>0.48536901336000021</v>
      </c>
      <c r="M2647">
        <f>IFERROR(INDEX(M$2:M$1701,M$1704+$G2647)/59523.8095238095,"")</f>
        <v>0.35054659583999997</v>
      </c>
      <c r="N2647">
        <f>IFERROR(INDEX(N$2:N$1701,N$1704+$G2647)/59523.8095238095,"")</f>
        <v>1.0382901076800004</v>
      </c>
      <c r="O2647">
        <f>IFERROR(INDEX(O$2:O$1701,O$1704+$G2647)/59523.8095238095,"")</f>
        <v>4.2486465033600016</v>
      </c>
      <c r="P2647">
        <f>IFERROR(INDEX(P$2:P$1701,P$1704+$G2647)/59523.8095238095,"")</f>
        <v>2.4458722327200011</v>
      </c>
      <c r="Q2647">
        <f>IFERROR(INDEX(Q$2:Q$1701,Q$1704+$G2647)/59523.8095238095,"")</f>
        <v>0.5512248218400001</v>
      </c>
      <c r="R2647">
        <f>IFERROR(INDEX(R$2:R$1701,R$1704+$G2647)/59523.8095238095,"")</f>
        <v>0.5377716640800001</v>
      </c>
      <c r="S2647">
        <f>IFERROR(INDEX(S$2:S$1701,S$1704+$G2647)/59523.8095238095,"")</f>
        <v>1.6980446901600006</v>
      </c>
      <c r="T2647">
        <f>IFERROR(INDEX(T$2:T$1701,T$1704+$G2647)/59523.8095238095,"")</f>
        <v>1.1710358352000005</v>
      </c>
      <c r="U2647">
        <f>IFERROR(INDEX(U$2:U$1701,U$1704+$G2647)/59523.8095238095,"")</f>
        <v>8.2254027928800042</v>
      </c>
      <c r="V2647">
        <f>IFERROR(INDEX(V$2:V$1701,V$1704+$G2647)/59523.8095238095,"")</f>
        <v>0.46554471936000025</v>
      </c>
      <c r="W2647">
        <f>IFERROR(INDEX(W$2:W$1701,W$1704+$G2647)/59523.8095238095,"")</f>
        <v>0.16343510568</v>
      </c>
      <c r="X2647">
        <f>IFERROR(INDEX(X$2:X$1701,X$1704+$G2647)/59523.8095238095,"")</f>
        <v>6.4334390400000163E-2</v>
      </c>
      <c r="Y2647">
        <f>IFERROR(INDEX(Y$2:Y$1701,Y$1704+$G2647)/59523.8095238095,"")</f>
        <v>2.7042989836800011</v>
      </c>
      <c r="Z2647">
        <f>IFERROR(INDEX(Z$2:Z$1701,Z$1704+$G2647)/59523.8095238095,"")</f>
        <v>0.34758935903999999</v>
      </c>
      <c r="AA2647">
        <f>IFERROR(INDEX(AA$2:AA$1701,AA$1704+$G2647)/59523.8095238095,"")</f>
        <v>1.7546379345600009</v>
      </c>
      <c r="AB2647">
        <f>IFERROR(INDEX(AB$2:AB$1701,AB$1704+$G2647)/59523.8095238095,"")</f>
        <v>0.50013244008000002</v>
      </c>
      <c r="AC2647">
        <f>IFERROR(INDEX(AC$2:AC$1701,AC$1704+$G2647)/59523.8095238095,"")</f>
        <v>0.70860341664000015</v>
      </c>
      <c r="AD2647">
        <f>IFERROR(INDEX(AD$2:AD$1701,AD$1704+$G2647)/59523.8095238095,"")</f>
        <v>0.4287415406400002</v>
      </c>
      <c r="AE2647">
        <f>IFERROR(INDEX(AE$2:AE$1701,AE$1704+$G2647)/59523.8095238095,"")</f>
        <v>2.3043194496000012</v>
      </c>
      <c r="AF2647">
        <f>IFERROR(INDEX(AF$2:AF$1701,AF$1704+$G2647)/59523.8095238095,"")</f>
        <v>0.77222641104000067</v>
      </c>
      <c r="AG2647">
        <f>IFERROR(INDEX(AG$2:AG$1701,AG$1704+$G2647)/59523.8095238095,"")</f>
        <v>-2.2013947200000179E-2</v>
      </c>
      <c r="AH2647">
        <f>IFERROR(INDEX(AH$2:AH$1701,AH$1704+$G2647)/59523.8095238095,"")</f>
        <v>1.8513769528800008</v>
      </c>
      <c r="AI2647">
        <f>IFERROR(INDEX(AI$2:AI$1701,AI$1704+$G2647)/59523.8095238095,"")</f>
        <v>0.85261534344000034</v>
      </c>
      <c r="AJ2647">
        <f>IFERROR(INDEX(AJ$2:AJ$1701,AJ$1704+$G2647)/59523.8095238095,"")</f>
        <v>0.50483478528000025</v>
      </c>
      <c r="AK2647">
        <f>IFERROR(INDEX(AK$2:AK$1701,AK$1704+$G2647)/59523.8095238095,"")</f>
        <v>0.20345805312000009</v>
      </c>
      <c r="AL2647">
        <f>IFERROR(INDEX(AL$2:AL$1701,AL$1704+$G2647)/59523.8095238095,"")</f>
        <v>0.46577516328000024</v>
      </c>
      <c r="AM2647">
        <f>IFERROR(INDEX(AM$2:AM$1701,AM$1704+$G2647)/59523.8095238095,"")</f>
        <v>2.0837265103200009</v>
      </c>
      <c r="AN2647">
        <f>IFERROR(INDEX(AN$2:AN$1701,AN$1704+$G2647)/59523.8095238095,"")</f>
        <v>3.9185813620800021</v>
      </c>
      <c r="AO2647">
        <f>IFERROR(INDEX(AO$2:AO$1701,AO$1704+$G2647)/59523.8095238095,"")</f>
        <v>0.97573324800000039</v>
      </c>
      <c r="AP2647">
        <f>IFERROR(INDEX(AP$2:AP$1701,AP$1704+$G2647)/59523.8095238095,"")</f>
        <v>1.8784123276800009</v>
      </c>
      <c r="AQ2647">
        <f>IFERROR(INDEX(AQ$2:AQ$1701,AQ$1704+$G2647)/59523.8095238095,"")</f>
        <v>0.23958260592000011</v>
      </c>
      <c r="AR2647">
        <f>IFERROR(INDEX(AR$2:AR$1701,AR$1704+$G2647)/59523.8095238095,"")</f>
        <v>-0.4727130240000002</v>
      </c>
      <c r="AS2647">
        <f>IFERROR(INDEX(AS$2:AS$1701,AS$1704+$G2647)/59523.8095238095,"")</f>
        <v>2.8030173091200012</v>
      </c>
      <c r="AT2647">
        <f>IFERROR(INDEX(AT$2:AT$1701,AT$1704+$G2647)/59523.8095238095,"")</f>
        <v>2.9447169494400014</v>
      </c>
      <c r="AU2647">
        <f>IFERROR(INDEX(AU$2:AU$1701,AU$1704+$G2647)/59523.8095238095,"")</f>
        <v>2.0206946760000011</v>
      </c>
      <c r="AV2647">
        <f>IFERROR(INDEX(AV$2:AV$1701,AV$1704+$G2647)/59523.8095238095,"")</f>
        <v>1.3071966768000005</v>
      </c>
      <c r="AW2647">
        <f>IFERROR(INDEX(AW$2:AW$1701,AW$1704+$G2647)/59523.8095238095,"")</f>
        <v>0.48692236320000004</v>
      </c>
      <c r="AX2647">
        <f>IFERROR(INDEX(AX$2:AX$1701,AX$1704+$G2647)/59523.8095238095,"")</f>
        <v>3.5502118041600017</v>
      </c>
      <c r="AY2647">
        <f>IFERROR(INDEX(AY$2:AY$1701,AY$1704+$G2647)/59523.8095238095,"")</f>
        <v>1.7627743375200009</v>
      </c>
      <c r="AZ2647">
        <f>IFERROR(INDEX(AZ$2:AZ$1701,AZ$1704+$G2647)/59523.8095238095,"")</f>
        <v>0.61779967704000027</v>
      </c>
      <c r="BA2647">
        <f>IFERROR(INDEX(BA$2:BA$1701,BA$1704+$G2647)/59523.8095238095,"")</f>
        <v>1.1829152462400003</v>
      </c>
      <c r="BB2647">
        <f>IFERROR(INDEX(BB$2:BB$1701,BB$1704+$G2647)/59523.8095238095,"")</f>
        <v>0.6162898156800003</v>
      </c>
      <c r="BC2647">
        <f>IFERROR(INDEX(BC$2:BC$1701,BC$1704+$G2647)/59523.8095238095,"")</f>
        <v>2.202347649600001</v>
      </c>
      <c r="BD2647">
        <f>IFERROR(INDEX(BD$2:BD$1701,BD$1704+$G2647)/59523.8095238095,"")</f>
        <v>1.7261194204800006</v>
      </c>
      <c r="BE2647">
        <f>IFERROR(INDEX(BE$2:BE$1701,BE$1704+$G2647)/59523.8095238095,"")</f>
        <v>3.9480650160000015</v>
      </c>
      <c r="BF2647">
        <f>IFERROR(INDEX(BF$2:BF$1701,BF$1704+$G2647)/59523.8095238095,"")</f>
        <v>-0.24980722032000011</v>
      </c>
      <c r="BG2647" t="str">
        <f>IFERROR(INDEX(BG$2:BG$1701,BG$1704+$G2647)/59523.8095238095,"")</f>
        <v/>
      </c>
      <c r="BH2647" t="str">
        <f>IFERROR(INDEX(BH$2:BH$1701,BH$1704+$G2647)/59523.8095238095,"")</f>
        <v/>
      </c>
      <c r="BI2647" t="str">
        <f>IFERROR(INDEX(BI$2:BI$1701,BI$1704+$G2647)/59523.8095238095,"")</f>
        <v/>
      </c>
      <c r="BJ2647" t="str">
        <f>IFERROR(INDEX(BJ$2:BJ$1701,BJ$1704+$G2647)/59523.8095238095,"")</f>
        <v/>
      </c>
      <c r="BK2647" t="str">
        <f>IFERROR(INDEX(BK$2:BK$1701,BK$1704+$G2647)/59523.8095238095,"")</f>
        <v/>
      </c>
      <c r="BL2647" t="str">
        <f>IFERROR(INDEX(BL$2:BL$1701,BL$1704+$G2647)/59523.8095238095,"")</f>
        <v/>
      </c>
      <c r="BM2647" t="str">
        <f>IFERROR(INDEX(BM$2:BM$1701,BM$1704+$G2647)/59523.8095238095,"")</f>
        <v/>
      </c>
      <c r="BN2647" t="str">
        <f>IFERROR(INDEX(BN$2:BN$1701,BN$1704+$G2647)/59523.8095238095,"")</f>
        <v/>
      </c>
      <c r="BO2647" t="str">
        <f>IFERROR(INDEX(BO$2:BO$1701,BO$1704+$G2647)/59523.8095238095,"")</f>
        <v/>
      </c>
      <c r="BP2647" t="str">
        <f>IFERROR(INDEX(BP$2:BP$1701,BP$1704+$G2647)/59523.8095238095,"")</f>
        <v/>
      </c>
      <c r="BQ2647" t="str">
        <f>IFERROR(INDEX(BQ$2:BQ$1701,BQ$1704+$G2647)/59523.8095238095,"")</f>
        <v/>
      </c>
      <c r="BR2647" t="str">
        <f>IFERROR(INDEX(BR$2:BR$1701,BR$1704+$G2647)/59523.8095238095,"")</f>
        <v/>
      </c>
      <c r="BS2647" t="str">
        <f>IFERROR(INDEX(BS$2:BS$1701,BS$1704+$G2647)/59523.8095238095,"")</f>
        <v/>
      </c>
      <c r="BT2647" t="str">
        <f>IFERROR(INDEX(BT$2:BT$1701,BT$1704+$G2647)/59523.8095238095,"")</f>
        <v/>
      </c>
      <c r="BU2647" t="str">
        <f>IFERROR(INDEX(BU$2:BU$1701,BU$1704+$G2647)/59523.8095238095,"")</f>
        <v/>
      </c>
      <c r="BV2647" t="str">
        <f>IFERROR(INDEX(BV$2:BV$1701,BV$1704+$G2647)/59523.8095238095,"")</f>
        <v/>
      </c>
      <c r="BW2647" t="str">
        <f>IFERROR(INDEX(BW$2:BW$1701,BW$1704+$G2647)/59523.8095238095,"")</f>
        <v/>
      </c>
      <c r="BX2647" t="str">
        <f>IFERROR(INDEX(BX$2:BX$1701,BX$1704+$G2647)/59523.8095238095,"")</f>
        <v/>
      </c>
      <c r="BY2647" t="str">
        <f>IFERROR(INDEX(BY$2:BY$1701,BY$1704+$G2647)/59523.8095238095,"")</f>
        <v/>
      </c>
      <c r="BZ2647" t="str">
        <f>IFERROR(INDEX(BZ$2:BZ$1701,BZ$1704+$G2647)/59523.8095238095,"")</f>
        <v/>
      </c>
      <c r="CA2647" t="str">
        <f>IFERROR(INDEX(CA$2:CA$1701,CA$1704+$G2647)/59523.8095238095,"")</f>
        <v/>
      </c>
      <c r="CB2647" t="str">
        <f>IFERROR(INDEX(CB$2:CB$1701,CB$1704+$G2647)/59523.8095238095,"")</f>
        <v/>
      </c>
      <c r="CC2647" t="str">
        <f>IFERROR(INDEX(CC$2:CC$1701,CC$1704+$G2647)/59523.8095238095,"")</f>
        <v/>
      </c>
      <c r="CD2647" t="str">
        <f>IFERROR(INDEX(CD$2:CD$1701,CD$1704+$G2647)/59523.8095238095,"")</f>
        <v/>
      </c>
      <c r="CE2647" t="str">
        <f>IFERROR(INDEX(CE$2:CE$1701,CE$1704+$G2647)/59523.8095238095,"")</f>
        <v/>
      </c>
      <c r="CF2647" t="str">
        <f>IFERROR(INDEX(CF$2:CF$1701,CF$1704+$G2647)/59523.8095238095,"")</f>
        <v/>
      </c>
      <c r="CG2647" t="str">
        <f>IFERROR(INDEX(CG$2:CG$1701,CG$1704+$G2647)/59523.8095238095,"")</f>
        <v/>
      </c>
      <c r="CH2647" t="str">
        <f>IFERROR(INDEX(CH$2:CH$1701,CH$1704+$G2647)/59523.8095238095,"")</f>
        <v/>
      </c>
      <c r="CI2647" t="str">
        <f>IFERROR(INDEX(CI$2:CI$1701,CI$1704+$G2647)/59523.8095238095,"")</f>
        <v/>
      </c>
      <c r="CJ2647" t="str">
        <f>IFERROR(INDEX(CJ$2:CJ$1701,CJ$1704+$G2647)/59523.8095238095,"")</f>
        <v/>
      </c>
      <c r="CK2647" t="str">
        <f>IFERROR(INDEX(CK$2:CK$1701,CK$1704+$G2647)/59523.8095238095,"")</f>
        <v/>
      </c>
      <c r="CL2647" t="str">
        <f>IFERROR(INDEX(CL$2:CL$1701,CL$1704+$G2647)/59523.8095238095,"")</f>
        <v/>
      </c>
      <c r="CM2647" t="str">
        <f>IFERROR(INDEX(CM$2:CM$1701,CM$1704+$G2647)/59523.8095238095,"")</f>
        <v/>
      </c>
    </row>
    <row r="2648" spans="7:91" x14ac:dyDescent="0.25">
      <c r="G2648">
        <v>939</v>
      </c>
      <c r="H2648">
        <f>IFERROR(INDEX(H$2:H$1701,H$1704+$G2648)/59523.8095238095,"")</f>
        <v>1.5609683880000007</v>
      </c>
      <c r="I2648">
        <f>IFERROR(INDEX(I$2:I$1701,I$1704+$G2648)/59523.8095238095,"")</f>
        <v>0.28445586623999997</v>
      </c>
      <c r="J2648">
        <f>IFERROR(INDEX(J$2:J$1701,J$1704+$G2648)/59523.8095238095,"")</f>
        <v>0.52247339760000022</v>
      </c>
      <c r="K2648">
        <f>IFERROR(INDEX(K$2:K$1701,K$1704+$G2648)/59523.8095238095,"")</f>
        <v>0.92266266960000032</v>
      </c>
      <c r="L2648">
        <f>IFERROR(INDEX(L$2:L$1701,L$1704+$G2648)/59523.8095238095,"")</f>
        <v>0.42031941336000017</v>
      </c>
      <c r="M2648">
        <f>IFERROR(INDEX(M$2:M$1701,M$1704+$G2648)/59523.8095238095,"")</f>
        <v>0.38441539584000001</v>
      </c>
      <c r="N2648">
        <f>IFERROR(INDEX(N$2:N$1701,N$1704+$G2648)/59523.8095238095,"")</f>
        <v>1.0701765076800005</v>
      </c>
      <c r="O2648">
        <f>IFERROR(INDEX(O$2:O$1701,O$1704+$G2648)/59523.8095238095,"")</f>
        <v>4.2272097033600025</v>
      </c>
      <c r="P2648">
        <f>IFERROR(INDEX(P$2:P$1701,P$1704+$G2648)/59523.8095238095,"")</f>
        <v>2.5505362327200012</v>
      </c>
      <c r="Q2648">
        <f>IFERROR(INDEX(Q$2:Q$1701,Q$1704+$G2648)/59523.8095238095,"")</f>
        <v>0.51260162184000002</v>
      </c>
      <c r="R2648">
        <f>IFERROR(INDEX(R$2:R$1701,R$1704+$G2648)/59523.8095238095,"")</f>
        <v>0.68065566408000011</v>
      </c>
      <c r="S2648">
        <f>IFERROR(INDEX(S$2:S$1701,S$1704+$G2648)/59523.8095238095,"")</f>
        <v>1.7056046901600006</v>
      </c>
      <c r="T2648">
        <f>IFERROR(INDEX(T$2:T$1701,T$1704+$G2648)/59523.8095238095,"")</f>
        <v>1.1540342352000004</v>
      </c>
      <c r="U2648">
        <f>IFERROR(INDEX(U$2:U$1701,U$1704+$G2648)/59523.8095238095,"")</f>
        <v>8.5892571928800034</v>
      </c>
      <c r="V2648">
        <f>IFERROR(INDEX(V$2:V$1701,V$1704+$G2648)/59523.8095238095,"")</f>
        <v>0.45264231936000021</v>
      </c>
      <c r="W2648">
        <f>IFERROR(INDEX(W$2:W$1701,W$1704+$G2648)/59523.8095238095,"")</f>
        <v>0.15647990568</v>
      </c>
      <c r="X2648">
        <f>IFERROR(INDEX(X$2:X$1701,X$1704+$G2648)/59523.8095238095,"")</f>
        <v>6.2318390400000166E-2</v>
      </c>
      <c r="Y2648">
        <f>IFERROR(INDEX(Y$2:Y$1701,Y$1704+$G2648)/59523.8095238095,"")</f>
        <v>2.732926183680001</v>
      </c>
      <c r="Z2648">
        <f>IFERROR(INDEX(Z$2:Z$1701,Z$1704+$G2648)/59523.8095238095,"")</f>
        <v>0.34906775904000031</v>
      </c>
      <c r="AA2648">
        <f>IFERROR(INDEX(AA$2:AA$1701,AA$1704+$G2648)/59523.8095238095,"")</f>
        <v>1.7167203345600008</v>
      </c>
      <c r="AB2648">
        <f>IFERROR(INDEX(AB$2:AB$1701,AB$1704+$G2648)/59523.8095238095,"")</f>
        <v>0.52437484008000013</v>
      </c>
      <c r="AC2648">
        <f>IFERROR(INDEX(AC$2:AC$1701,AC$1704+$G2648)/59523.8095238095,"")</f>
        <v>0.6606226166400001</v>
      </c>
      <c r="AD2648">
        <f>IFERROR(INDEX(AD$2:AD$1701,AD$1704+$G2648)/59523.8095238095,"")</f>
        <v>0.39608234064000014</v>
      </c>
      <c r="AE2648">
        <f>IFERROR(INDEX(AE$2:AE$1701,AE$1704+$G2648)/59523.8095238095,"")</f>
        <v>2.2994810496000011</v>
      </c>
      <c r="AF2648">
        <f>IFERROR(INDEX(AF$2:AF$1701,AF$1704+$G2648)/59523.8095238095,"")</f>
        <v>0.70537921104000056</v>
      </c>
      <c r="AG2648">
        <f>IFERROR(INDEX(AG$2:AG$1701,AG$1704+$G2648)/59523.8095238095,"")</f>
        <v>-2.0737147200000177E-2</v>
      </c>
      <c r="AH2648">
        <f>IFERROR(INDEX(AH$2:AH$1701,AH$1704+$G2648)/59523.8095238095,"")</f>
        <v>1.9354609528800009</v>
      </c>
      <c r="AI2648">
        <f>IFERROR(INDEX(AI$2:AI$1701,AI$1704+$G2648)/59523.8095238095,"")</f>
        <v>0.82991854344000038</v>
      </c>
      <c r="AJ2648">
        <f>IFERROR(INDEX(AJ$2:AJ$1701,AJ$1704+$G2648)/59523.8095238095,"")</f>
        <v>0.50140758528000029</v>
      </c>
      <c r="AK2648">
        <f>IFERROR(INDEX(AK$2:AK$1701,AK$1704+$G2648)/59523.8095238095,"")</f>
        <v>0.1798876531200001</v>
      </c>
      <c r="AL2648">
        <f>IFERROR(INDEX(AL$2:AL$1701,AL$1704+$G2648)/59523.8095238095,"")</f>
        <v>0.45898796328000019</v>
      </c>
      <c r="AM2648">
        <f>IFERROR(INDEX(AM$2:AM$1701,AM$1704+$G2648)/59523.8095238095,"")</f>
        <v>2.0737137103200012</v>
      </c>
      <c r="AN2648">
        <f>IFERROR(INDEX(AN$2:AN$1701,AN$1704+$G2648)/59523.8095238095,"")</f>
        <v>3.8089781620800021</v>
      </c>
      <c r="AO2648">
        <f>IFERROR(INDEX(AO$2:AO$1701,AO$1704+$G2648)/59523.8095238095,"")</f>
        <v>0.95389324800000042</v>
      </c>
      <c r="AP2648">
        <f>IFERROR(INDEX(AP$2:AP$1701,AP$1704+$G2648)/59523.8095238095,"")</f>
        <v>1.9231003276800007</v>
      </c>
      <c r="AQ2648">
        <f>IFERROR(INDEX(AQ$2:AQ$1701,AQ$1704+$G2648)/59523.8095238095,"")</f>
        <v>0.25117460592000013</v>
      </c>
      <c r="AR2648">
        <f>IFERROR(INDEX(AR$2:AR$1701,AR$1704+$G2648)/59523.8095238095,"")</f>
        <v>-0.46196102400000022</v>
      </c>
      <c r="AS2648">
        <f>IFERROR(INDEX(AS$2:AS$1701,AS$1704+$G2648)/59523.8095238095,"")</f>
        <v>2.6507589091200012</v>
      </c>
      <c r="AT2648">
        <f>IFERROR(INDEX(AT$2:AT$1701,AT$1704+$G2648)/59523.8095238095,"")</f>
        <v>2.8539969494400013</v>
      </c>
      <c r="AU2648">
        <f>IFERROR(INDEX(AU$2:AU$1701,AU$1704+$G2648)/59523.8095238095,"")</f>
        <v>2.0337986760000009</v>
      </c>
      <c r="AV2648">
        <f>IFERROR(INDEX(AV$2:AV$1701,AV$1704+$G2648)/59523.8095238095,"")</f>
        <v>1.3618806768000005</v>
      </c>
      <c r="AW2648">
        <f>IFERROR(INDEX(AW$2:AW$1701,AW$1704+$G2648)/59523.8095238095,"")</f>
        <v>0.47709436320000004</v>
      </c>
      <c r="AX2648">
        <f>IFERROR(INDEX(AX$2:AX$1701,AX$1704+$G2648)/59523.8095238095,"")</f>
        <v>3.4962334041600016</v>
      </c>
      <c r="AY2648">
        <f>IFERROR(INDEX(AY$2:AY$1701,AY$1704+$G2648)/59523.8095238095,"")</f>
        <v>1.7236135375200008</v>
      </c>
      <c r="AZ2648">
        <f>IFERROR(INDEX(AZ$2:AZ$1701,AZ$1704+$G2648)/59523.8095238095,"")</f>
        <v>0.64904767704000033</v>
      </c>
      <c r="BA2648">
        <f>IFERROR(INDEX(BA$2:BA$1701,BA$1704+$G2648)/59523.8095238095,"")</f>
        <v>0.67710084624000022</v>
      </c>
      <c r="BB2648">
        <f>IFERROR(INDEX(BB$2:BB$1701,BB$1704+$G2648)/59523.8095238095,"")</f>
        <v>0.60889781568000023</v>
      </c>
      <c r="BC2648">
        <f>IFERROR(INDEX(BC$2:BC$1701,BC$1704+$G2648)/59523.8095238095,"")</f>
        <v>2.2760324496000011</v>
      </c>
      <c r="BD2648">
        <f>IFERROR(INDEX(BD$2:BD$1701,BD$1704+$G2648)/59523.8095238095,"")</f>
        <v>1.7015242204800007</v>
      </c>
      <c r="BE2648">
        <f>IFERROR(INDEX(BE$2:BE$1701,BE$1704+$G2648)/59523.8095238095,"")</f>
        <v>4.0639850160000019</v>
      </c>
      <c r="BF2648">
        <f>IFERROR(INDEX(BF$2:BF$1701,BF$1704+$G2648)/59523.8095238095,"")</f>
        <v>-0.21296482032000008</v>
      </c>
      <c r="BG2648" t="str">
        <f>IFERROR(INDEX(BG$2:BG$1701,BG$1704+$G2648)/59523.8095238095,"")</f>
        <v/>
      </c>
      <c r="BH2648" t="str">
        <f>IFERROR(INDEX(BH$2:BH$1701,BH$1704+$G2648)/59523.8095238095,"")</f>
        <v/>
      </c>
      <c r="BI2648" t="str">
        <f>IFERROR(INDEX(BI$2:BI$1701,BI$1704+$G2648)/59523.8095238095,"")</f>
        <v/>
      </c>
      <c r="BJ2648" t="str">
        <f>IFERROR(INDEX(BJ$2:BJ$1701,BJ$1704+$G2648)/59523.8095238095,"")</f>
        <v/>
      </c>
      <c r="BK2648" t="str">
        <f>IFERROR(INDEX(BK$2:BK$1701,BK$1704+$G2648)/59523.8095238095,"")</f>
        <v/>
      </c>
      <c r="BL2648" t="str">
        <f>IFERROR(INDEX(BL$2:BL$1701,BL$1704+$G2648)/59523.8095238095,"")</f>
        <v/>
      </c>
      <c r="BM2648" t="str">
        <f>IFERROR(INDEX(BM$2:BM$1701,BM$1704+$G2648)/59523.8095238095,"")</f>
        <v/>
      </c>
      <c r="BN2648" t="str">
        <f>IFERROR(INDEX(BN$2:BN$1701,BN$1704+$G2648)/59523.8095238095,"")</f>
        <v/>
      </c>
      <c r="BO2648" t="str">
        <f>IFERROR(INDEX(BO$2:BO$1701,BO$1704+$G2648)/59523.8095238095,"")</f>
        <v/>
      </c>
      <c r="BP2648" t="str">
        <f>IFERROR(INDEX(BP$2:BP$1701,BP$1704+$G2648)/59523.8095238095,"")</f>
        <v/>
      </c>
      <c r="BQ2648" t="str">
        <f>IFERROR(INDEX(BQ$2:BQ$1701,BQ$1704+$G2648)/59523.8095238095,"")</f>
        <v/>
      </c>
      <c r="BR2648" t="str">
        <f>IFERROR(INDEX(BR$2:BR$1701,BR$1704+$G2648)/59523.8095238095,"")</f>
        <v/>
      </c>
      <c r="BS2648" t="str">
        <f>IFERROR(INDEX(BS$2:BS$1701,BS$1704+$G2648)/59523.8095238095,"")</f>
        <v/>
      </c>
      <c r="BT2648" t="str">
        <f>IFERROR(INDEX(BT$2:BT$1701,BT$1704+$G2648)/59523.8095238095,"")</f>
        <v/>
      </c>
      <c r="BU2648" t="str">
        <f>IFERROR(INDEX(BU$2:BU$1701,BU$1704+$G2648)/59523.8095238095,"")</f>
        <v/>
      </c>
      <c r="BV2648" t="str">
        <f>IFERROR(INDEX(BV$2:BV$1701,BV$1704+$G2648)/59523.8095238095,"")</f>
        <v/>
      </c>
      <c r="BW2648" t="str">
        <f>IFERROR(INDEX(BW$2:BW$1701,BW$1704+$G2648)/59523.8095238095,"")</f>
        <v/>
      </c>
      <c r="BX2648" t="str">
        <f>IFERROR(INDEX(BX$2:BX$1701,BX$1704+$G2648)/59523.8095238095,"")</f>
        <v/>
      </c>
      <c r="BY2648" t="str">
        <f>IFERROR(INDEX(BY$2:BY$1701,BY$1704+$G2648)/59523.8095238095,"")</f>
        <v/>
      </c>
      <c r="BZ2648" t="str">
        <f>IFERROR(INDEX(BZ$2:BZ$1701,BZ$1704+$G2648)/59523.8095238095,"")</f>
        <v/>
      </c>
      <c r="CA2648" t="str">
        <f>IFERROR(INDEX(CA$2:CA$1701,CA$1704+$G2648)/59523.8095238095,"")</f>
        <v/>
      </c>
      <c r="CB2648" t="str">
        <f>IFERROR(INDEX(CB$2:CB$1701,CB$1704+$G2648)/59523.8095238095,"")</f>
        <v/>
      </c>
      <c r="CC2648" t="str">
        <f>IFERROR(INDEX(CC$2:CC$1701,CC$1704+$G2648)/59523.8095238095,"")</f>
        <v/>
      </c>
      <c r="CD2648" t="str">
        <f>IFERROR(INDEX(CD$2:CD$1701,CD$1704+$G2648)/59523.8095238095,"")</f>
        <v/>
      </c>
      <c r="CE2648" t="str">
        <f>IFERROR(INDEX(CE$2:CE$1701,CE$1704+$G2648)/59523.8095238095,"")</f>
        <v/>
      </c>
      <c r="CF2648" t="str">
        <f>IFERROR(INDEX(CF$2:CF$1701,CF$1704+$G2648)/59523.8095238095,"")</f>
        <v/>
      </c>
      <c r="CG2648" t="str">
        <f>IFERROR(INDEX(CG$2:CG$1701,CG$1704+$G2648)/59523.8095238095,"")</f>
        <v/>
      </c>
      <c r="CH2648" t="str">
        <f>IFERROR(INDEX(CH$2:CH$1701,CH$1704+$G2648)/59523.8095238095,"")</f>
        <v/>
      </c>
      <c r="CI2648" t="str">
        <f>IFERROR(INDEX(CI$2:CI$1701,CI$1704+$G2648)/59523.8095238095,"")</f>
        <v/>
      </c>
      <c r="CJ2648" t="str">
        <f>IFERROR(INDEX(CJ$2:CJ$1701,CJ$1704+$G2648)/59523.8095238095,"")</f>
        <v/>
      </c>
      <c r="CK2648" t="str">
        <f>IFERROR(INDEX(CK$2:CK$1701,CK$1704+$G2648)/59523.8095238095,"")</f>
        <v/>
      </c>
      <c r="CL2648" t="str">
        <f>IFERROR(INDEX(CL$2:CL$1701,CL$1704+$G2648)/59523.8095238095,"")</f>
        <v/>
      </c>
      <c r="CM2648" t="str">
        <f>IFERROR(INDEX(CM$2:CM$1701,CM$1704+$G2648)/59523.8095238095,"")</f>
        <v/>
      </c>
    </row>
    <row r="2649" spans="7:91" x14ac:dyDescent="0.25">
      <c r="G2649">
        <v>940</v>
      </c>
      <c r="H2649">
        <f>IFERROR(INDEX(H$2:H$1701,H$1704+$G2649)/59523.8095238095,"")</f>
        <v>1.6910003880000009</v>
      </c>
      <c r="I2649">
        <f>IFERROR(INDEX(I$2:I$1701,I$1704+$G2649)/59523.8095238095,"")</f>
        <v>0.24353106623999993</v>
      </c>
      <c r="J2649">
        <f>IFERROR(INDEX(J$2:J$1701,J$1704+$G2649)/59523.8095238095,"")</f>
        <v>0.52506059760000023</v>
      </c>
      <c r="K2649">
        <f>IFERROR(INDEX(K$2:K$1701,K$1704+$G2649)/59523.8095238095,"")</f>
        <v>0.8450466696000003</v>
      </c>
      <c r="L2649">
        <f>IFERROR(INDEX(L$2:L$1701,L$1704+$G2649)/59523.8095238095,"")</f>
        <v>0.44471301336000019</v>
      </c>
      <c r="M2649">
        <f>IFERROR(INDEX(M$2:M$1701,M$1704+$G2649)/59523.8095238095,"")</f>
        <v>0.36559939584000001</v>
      </c>
      <c r="N2649">
        <f>IFERROR(INDEX(N$2:N$1701,N$1704+$G2649)/59523.8095238095,"")</f>
        <v>1.1020629076800004</v>
      </c>
      <c r="O2649">
        <f>IFERROR(INDEX(O$2:O$1701,O$1704+$G2649)/59523.8095238095,"")</f>
        <v>4.2876225033600024</v>
      </c>
      <c r="P2649">
        <f>IFERROR(INDEX(P$2:P$1701,P$1704+$G2649)/59523.8095238095,"")</f>
        <v>2.5819354327200013</v>
      </c>
      <c r="Q2649">
        <f>IFERROR(INDEX(Q$2:Q$1701,Q$1704+$G2649)/59523.8095238095,"")</f>
        <v>0.48414242184</v>
      </c>
      <c r="R2649">
        <f>IFERROR(INDEX(R$2:R$1701,R$1704+$G2649)/59523.8095238095,"")</f>
        <v>0.69829566408000021</v>
      </c>
      <c r="S2649">
        <f>IFERROR(INDEX(S$2:S$1701,S$1704+$G2649)/59523.8095238095,"")</f>
        <v>1.6874606901600007</v>
      </c>
      <c r="T2649">
        <f>IFERROR(INDEX(T$2:T$1701,T$1704+$G2649)/59523.8095238095,"")</f>
        <v>1.2028214352000004</v>
      </c>
      <c r="U2649">
        <f>IFERROR(INDEX(U$2:U$1701,U$1704+$G2649)/59523.8095238095,"")</f>
        <v>8.4654243928800046</v>
      </c>
      <c r="V2649">
        <f>IFERROR(INDEX(V$2:V$1701,V$1704+$G2649)/59523.8095238095,"")</f>
        <v>0.4445783193600002</v>
      </c>
      <c r="W2649">
        <f>IFERROR(INDEX(W$2:W$1701,W$1704+$G2649)/59523.8095238095,"")</f>
        <v>0.16034390568000001</v>
      </c>
      <c r="X2649">
        <f>IFERROR(INDEX(X$2:X$1701,X$1704+$G2649)/59523.8095238095,"")</f>
        <v>4.7198390400000158E-2</v>
      </c>
      <c r="Y2649">
        <f>IFERROR(INDEX(Y$2:Y$1701,Y$1704+$G2649)/59523.8095238095,"")</f>
        <v>2.7019133836800013</v>
      </c>
      <c r="Z2649">
        <f>IFERROR(INDEX(Z$2:Z$1701,Z$1704+$G2649)/59523.8095238095,"")</f>
        <v>0.31358615903999998</v>
      </c>
      <c r="AA2649">
        <f>IFERROR(INDEX(AA$2:AA$1701,AA$1704+$G2649)/59523.8095238095,"")</f>
        <v>1.7105043345600008</v>
      </c>
      <c r="AB2649">
        <f>IFERROR(INDEX(AB$2:AB$1701,AB$1704+$G2649)/59523.8095238095,"")</f>
        <v>0.50865004008000003</v>
      </c>
      <c r="AC2649">
        <f>IFERROR(INDEX(AC$2:AC$1701,AC$1704+$G2649)/59523.8095238095,"")</f>
        <v>0.64862741664000012</v>
      </c>
      <c r="AD2649">
        <f>IFERROR(INDEX(AD$2:AD$1701,AD$1704+$G2649)/59523.8095238095,"")</f>
        <v>0.37567034064000016</v>
      </c>
      <c r="AE2649">
        <f>IFERROR(INDEX(AE$2:AE$1701,AE$1704+$G2649)/59523.8095238095,"")</f>
        <v>2.421650649600001</v>
      </c>
      <c r="AF2649">
        <f>IFERROR(INDEX(AF$2:AF$1701,AF$1704+$G2649)/59523.8095238095,"")</f>
        <v>0.72863041104000048</v>
      </c>
      <c r="AG2649">
        <f>IFERROR(INDEX(AG$2:AG$1701,AG$1704+$G2649)/59523.8095238095,"")</f>
        <v>-3.733554720000018E-2</v>
      </c>
      <c r="AH2649">
        <f>IFERROR(INDEX(AH$2:AH$1701,AH$1704+$G2649)/59523.8095238095,"")</f>
        <v>1.8957121528800007</v>
      </c>
      <c r="AI2649">
        <f>IFERROR(INDEX(AI$2:AI$1701,AI$1704+$G2649)/59523.8095238095,"")</f>
        <v>0.77155534344000032</v>
      </c>
      <c r="AJ2649">
        <f>IFERROR(INDEX(AJ$2:AJ$1701,AJ$1704+$G2649)/59523.8095238095,"")</f>
        <v>0.50312118528000027</v>
      </c>
      <c r="AK2649">
        <f>IFERROR(INDEX(AK$2:AK$1701,AK$1704+$G2649)/59523.8095238095,"")</f>
        <v>0.16861485312000007</v>
      </c>
      <c r="AL2649">
        <f>IFERROR(INDEX(AL$2:AL$1701,AL$1704+$G2649)/59523.8095238095,"")</f>
        <v>0.46238156328000024</v>
      </c>
      <c r="AM2649">
        <f>IFERROR(INDEX(AM$2:AM$1701,AM$1704+$G2649)/59523.8095238095,"")</f>
        <v>2.1012489103200012</v>
      </c>
      <c r="AN2649">
        <f>IFERROR(INDEX(AN$2:AN$1701,AN$1704+$G2649)/59523.8095238095,"")</f>
        <v>4.1456165620800016</v>
      </c>
      <c r="AO2649">
        <f>IFERROR(INDEX(AO$2:AO$1701,AO$1704+$G2649)/59523.8095238095,"")</f>
        <v>0.95725324800000045</v>
      </c>
      <c r="AP2649">
        <f>IFERROR(INDEX(AP$2:AP$1701,AP$1704+$G2649)/59523.8095238095,"")</f>
        <v>1.8847963276800008</v>
      </c>
      <c r="AQ2649">
        <f>IFERROR(INDEX(AQ$2:AQ$1701,AQ$1704+$G2649)/59523.8095238095,"")</f>
        <v>0.24344660592000011</v>
      </c>
      <c r="AR2649">
        <f>IFERROR(INDEX(AR$2:AR$1701,AR$1704+$G2649)/59523.8095238095,"")</f>
        <v>-0.45228422400000018</v>
      </c>
      <c r="AS2649">
        <f>IFERROR(INDEX(AS$2:AS$1701,AS$1704+$G2649)/59523.8095238095,"")</f>
        <v>2.6267181091200014</v>
      </c>
      <c r="AT2649">
        <f>IFERROR(INDEX(AT$2:AT$1701,AT$1704+$G2649)/59523.8095238095,"")</f>
        <v>2.5763937494400011</v>
      </c>
      <c r="AU2649">
        <f>IFERROR(INDEX(AU$2:AU$1701,AU$1704+$G2649)/59523.8095238095,"")</f>
        <v>2.0600066760000009</v>
      </c>
      <c r="AV2649">
        <f>IFERROR(INDEX(AV$2:AV$1701,AV$1704+$G2649)/59523.8095238095,"")</f>
        <v>1.3654086768000007</v>
      </c>
      <c r="AW2649">
        <f>IFERROR(INDEX(AW$2:AW$1701,AW$1704+$G2649)/59523.8095238095,"")</f>
        <v>0.46726636320000003</v>
      </c>
      <c r="AX2649">
        <f>IFERROR(INDEX(AX$2:AX$1701,AX$1704+$G2649)/59523.8095238095,"")</f>
        <v>3.2417638041600014</v>
      </c>
      <c r="AY2649">
        <f>IFERROR(INDEX(AY$2:AY$1701,AY$1704+$G2649)/59523.8095238095,"")</f>
        <v>1.7123239375200008</v>
      </c>
      <c r="AZ2649">
        <f>IFERROR(INDEX(AZ$2:AZ$1701,AZ$1704+$G2649)/59523.8095238095,"")</f>
        <v>0.70060687704000035</v>
      </c>
      <c r="BA2649">
        <f>IFERROR(INDEX(BA$2:BA$1701,BA$1704+$G2649)/59523.8095238095,"")</f>
        <v>0.72296484624000024</v>
      </c>
      <c r="BB2649">
        <f>IFERROR(INDEX(BB$2:BB$1701,BB$1704+$G2649)/59523.8095238095,"")</f>
        <v>0.6162898156800003</v>
      </c>
      <c r="BC2649">
        <f>IFERROR(INDEX(BC$2:BC$1701,BC$1704+$G2649)/59523.8095238095,"")</f>
        <v>2.2110164496000011</v>
      </c>
      <c r="BD2649">
        <f>IFERROR(INDEX(BD$2:BD$1701,BD$1704+$G2649)/59523.8095238095,"")</f>
        <v>1.6646314204800006</v>
      </c>
      <c r="BE2649">
        <f>IFERROR(INDEX(BE$2:BE$1701,BE$1704+$G2649)/59523.8095238095,"")</f>
        <v>4.2437450160000019</v>
      </c>
      <c r="BF2649">
        <f>IFERROR(INDEX(BF$2:BF$1701,BF$1704+$G2649)/59523.8095238095,"")</f>
        <v>-0.2158544203200001</v>
      </c>
      <c r="BG2649" t="str">
        <f>IFERROR(INDEX(BG$2:BG$1701,BG$1704+$G2649)/59523.8095238095,"")</f>
        <v/>
      </c>
      <c r="BH2649" t="str">
        <f>IFERROR(INDEX(BH$2:BH$1701,BH$1704+$G2649)/59523.8095238095,"")</f>
        <v/>
      </c>
      <c r="BI2649" t="str">
        <f>IFERROR(INDEX(BI$2:BI$1701,BI$1704+$G2649)/59523.8095238095,"")</f>
        <v/>
      </c>
      <c r="BJ2649" t="str">
        <f>IFERROR(INDEX(BJ$2:BJ$1701,BJ$1704+$G2649)/59523.8095238095,"")</f>
        <v/>
      </c>
      <c r="BK2649" t="str">
        <f>IFERROR(INDEX(BK$2:BK$1701,BK$1704+$G2649)/59523.8095238095,"")</f>
        <v/>
      </c>
      <c r="BL2649" t="str">
        <f>IFERROR(INDEX(BL$2:BL$1701,BL$1704+$G2649)/59523.8095238095,"")</f>
        <v/>
      </c>
      <c r="BM2649" t="str">
        <f>IFERROR(INDEX(BM$2:BM$1701,BM$1704+$G2649)/59523.8095238095,"")</f>
        <v/>
      </c>
      <c r="BN2649" t="str">
        <f>IFERROR(INDEX(BN$2:BN$1701,BN$1704+$G2649)/59523.8095238095,"")</f>
        <v/>
      </c>
      <c r="BO2649" t="str">
        <f>IFERROR(INDEX(BO$2:BO$1701,BO$1704+$G2649)/59523.8095238095,"")</f>
        <v/>
      </c>
      <c r="BP2649" t="str">
        <f>IFERROR(INDEX(BP$2:BP$1701,BP$1704+$G2649)/59523.8095238095,"")</f>
        <v/>
      </c>
      <c r="BQ2649" t="str">
        <f>IFERROR(INDEX(BQ$2:BQ$1701,BQ$1704+$G2649)/59523.8095238095,"")</f>
        <v/>
      </c>
      <c r="BR2649" t="str">
        <f>IFERROR(INDEX(BR$2:BR$1701,BR$1704+$G2649)/59523.8095238095,"")</f>
        <v/>
      </c>
      <c r="BS2649" t="str">
        <f>IFERROR(INDEX(BS$2:BS$1701,BS$1704+$G2649)/59523.8095238095,"")</f>
        <v/>
      </c>
      <c r="BT2649" t="str">
        <f>IFERROR(INDEX(BT$2:BT$1701,BT$1704+$G2649)/59523.8095238095,"")</f>
        <v/>
      </c>
      <c r="BU2649" t="str">
        <f>IFERROR(INDEX(BU$2:BU$1701,BU$1704+$G2649)/59523.8095238095,"")</f>
        <v/>
      </c>
      <c r="BV2649" t="str">
        <f>IFERROR(INDEX(BV$2:BV$1701,BV$1704+$G2649)/59523.8095238095,"")</f>
        <v/>
      </c>
      <c r="BW2649" t="str">
        <f>IFERROR(INDEX(BW$2:BW$1701,BW$1704+$G2649)/59523.8095238095,"")</f>
        <v/>
      </c>
      <c r="BX2649" t="str">
        <f>IFERROR(INDEX(BX$2:BX$1701,BX$1704+$G2649)/59523.8095238095,"")</f>
        <v/>
      </c>
      <c r="BY2649" t="str">
        <f>IFERROR(INDEX(BY$2:BY$1701,BY$1704+$G2649)/59523.8095238095,"")</f>
        <v/>
      </c>
      <c r="BZ2649" t="str">
        <f>IFERROR(INDEX(BZ$2:BZ$1701,BZ$1704+$G2649)/59523.8095238095,"")</f>
        <v/>
      </c>
      <c r="CA2649" t="str">
        <f>IFERROR(INDEX(CA$2:CA$1701,CA$1704+$G2649)/59523.8095238095,"")</f>
        <v/>
      </c>
      <c r="CB2649" t="str">
        <f>IFERROR(INDEX(CB$2:CB$1701,CB$1704+$G2649)/59523.8095238095,"")</f>
        <v/>
      </c>
      <c r="CC2649" t="str">
        <f>IFERROR(INDEX(CC$2:CC$1701,CC$1704+$G2649)/59523.8095238095,"")</f>
        <v/>
      </c>
      <c r="CD2649" t="str">
        <f>IFERROR(INDEX(CD$2:CD$1701,CD$1704+$G2649)/59523.8095238095,"")</f>
        <v/>
      </c>
      <c r="CE2649" t="str">
        <f>IFERROR(INDEX(CE$2:CE$1701,CE$1704+$G2649)/59523.8095238095,"")</f>
        <v/>
      </c>
      <c r="CF2649" t="str">
        <f>IFERROR(INDEX(CF$2:CF$1701,CF$1704+$G2649)/59523.8095238095,"")</f>
        <v/>
      </c>
      <c r="CG2649" t="str">
        <f>IFERROR(INDEX(CG$2:CG$1701,CG$1704+$G2649)/59523.8095238095,"")</f>
        <v/>
      </c>
      <c r="CH2649" t="str">
        <f>IFERROR(INDEX(CH$2:CH$1701,CH$1704+$G2649)/59523.8095238095,"")</f>
        <v/>
      </c>
      <c r="CI2649" t="str">
        <f>IFERROR(INDEX(CI$2:CI$1701,CI$1704+$G2649)/59523.8095238095,"")</f>
        <v/>
      </c>
      <c r="CJ2649" t="str">
        <f>IFERROR(INDEX(CJ$2:CJ$1701,CJ$1704+$G2649)/59523.8095238095,"")</f>
        <v/>
      </c>
      <c r="CK2649" t="str">
        <f>IFERROR(INDEX(CK$2:CK$1701,CK$1704+$G2649)/59523.8095238095,"")</f>
        <v/>
      </c>
      <c r="CL2649" t="str">
        <f>IFERROR(INDEX(CL$2:CL$1701,CL$1704+$G2649)/59523.8095238095,"")</f>
        <v/>
      </c>
      <c r="CM2649" t="str">
        <f>IFERROR(INDEX(CM$2:CM$1701,CM$1704+$G2649)/59523.8095238095,"")</f>
        <v/>
      </c>
    </row>
    <row r="2650" spans="7:91" x14ac:dyDescent="0.25">
      <c r="G2650">
        <v>941</v>
      </c>
      <c r="H2650">
        <f>IFERROR(INDEX(H$2:H$1701,H$1704+$G2650)/59523.8095238095,"")</f>
        <v>1.6804163880000007</v>
      </c>
      <c r="I2650">
        <f>IFERROR(INDEX(I$2:I$1701,I$1704+$G2650)/59523.8095238095,"")</f>
        <v>0.1891998662399999</v>
      </c>
      <c r="J2650">
        <f>IFERROR(INDEX(J$2:J$1701,J$1704+$G2650)/59523.8095238095,"")</f>
        <v>0.44744459760000022</v>
      </c>
      <c r="K2650">
        <f>IFERROR(INDEX(K$2:K$1701,K$1704+$G2650)/59523.8095238095,"")</f>
        <v>0.86974266960000035</v>
      </c>
      <c r="L2650">
        <f>IFERROR(INDEX(L$2:L$1701,L$1704+$G2650)/59523.8095238095,"")</f>
        <v>0.44877861336000019</v>
      </c>
      <c r="M2650">
        <f>IFERROR(INDEX(M$2:M$1701,M$1704+$G2650)/59523.8095238095,"")</f>
        <v>0.49731139584000006</v>
      </c>
      <c r="N2650">
        <f>IFERROR(INDEX(N$2:N$1701,N$1704+$G2650)/59523.8095238095,"")</f>
        <v>1.0628181076800005</v>
      </c>
      <c r="O2650">
        <f>IFERROR(INDEX(O$2:O$1701,O$1704+$G2650)/59523.8095238095,"")</f>
        <v>4.3967553033600018</v>
      </c>
      <c r="P2650">
        <f>IFERROR(INDEX(P$2:P$1701,P$1704+$G2650)/59523.8095238095,"")</f>
        <v>2.6537050327200009</v>
      </c>
      <c r="Q2650">
        <f>IFERROR(INDEX(Q$2:Q$1701,Q$1704+$G2650)/59523.8095238095,"")</f>
        <v>0.46381442184000005</v>
      </c>
      <c r="R2650">
        <f>IFERROR(INDEX(R$2:R$1701,R$1704+$G2650)/59523.8095238095,"")</f>
        <v>0.67571646408000019</v>
      </c>
      <c r="S2650">
        <f>IFERROR(INDEX(S$2:S$1701,S$1704+$G2650)/59523.8095238095,"")</f>
        <v>1.7056046901600006</v>
      </c>
      <c r="T2650">
        <f>IFERROR(INDEX(T$2:T$1701,T$1704+$G2650)/59523.8095238095,"")</f>
        <v>1.2760022352000004</v>
      </c>
      <c r="U2650">
        <f>IFERROR(INDEX(U$2:U$1701,U$1704+$G2650)/59523.8095238095,"")</f>
        <v>8.4027435928800038</v>
      </c>
      <c r="V2650">
        <f>IFERROR(INDEX(V$2:V$1701,V$1704+$G2650)/59523.8095238095,"")</f>
        <v>0.43973991936000023</v>
      </c>
      <c r="W2650">
        <f>IFERROR(INDEX(W$2:W$1701,W$1704+$G2650)/59523.8095238095,"")</f>
        <v>0.24728390568000011</v>
      </c>
      <c r="X2650">
        <f>IFERROR(INDEX(X$2:X$1701,X$1704+$G2650)/59523.8095238095,"")</f>
        <v>5.8286390400000276E-2</v>
      </c>
      <c r="Y2650">
        <f>IFERROR(INDEX(Y$2:Y$1701,Y$1704+$G2650)/59523.8095238095,"")</f>
        <v>2.6542013836800011</v>
      </c>
      <c r="Z2650">
        <f>IFERROR(INDEX(Z$2:Z$1701,Z$1704+$G2650)/59523.8095238095,"")</f>
        <v>0.30545495903999981</v>
      </c>
      <c r="AA2650">
        <f>IFERROR(INDEX(AA$2:AA$1701,AA$1704+$G2650)/59523.8095238095,"")</f>
        <v>1.6272099345600008</v>
      </c>
      <c r="AB2650">
        <f>IFERROR(INDEX(AB$2:AB$1701,AB$1704+$G2650)/59523.8095238095,"")</f>
        <v>0.47457964008000003</v>
      </c>
      <c r="AC2650">
        <f>IFERROR(INDEX(AC$2:AC$1701,AC$1704+$G2650)/59523.8095238095,"")</f>
        <v>0.6503410166400001</v>
      </c>
      <c r="AD2650">
        <f>IFERROR(INDEX(AD$2:AD$1701,AD$1704+$G2650)/59523.8095238095,"")</f>
        <v>0.38383514064000018</v>
      </c>
      <c r="AE2650">
        <f>IFERROR(INDEX(AE$2:AE$1701,AE$1704+$G2650)/59523.8095238095,"")</f>
        <v>2.4676154496000011</v>
      </c>
      <c r="AF2650">
        <f>IFERROR(INDEX(AF$2:AF$1701,AF$1704+$G2650)/59523.8095238095,"")</f>
        <v>0.72863041104000048</v>
      </c>
      <c r="AG2650">
        <f>IFERROR(INDEX(AG$2:AG$1701,AG$1704+$G2650)/59523.8095238095,"")</f>
        <v>-2.8397947200000183E-2</v>
      </c>
      <c r="AH2650">
        <f>IFERROR(INDEX(AH$2:AH$1701,AH$1704+$G2650)/59523.8095238095,"")</f>
        <v>1.8422041528800008</v>
      </c>
      <c r="AI2650">
        <f>IFERROR(INDEX(AI$2:AI$1701,AI$1704+$G2650)/59523.8095238095,"")</f>
        <v>0.7910097434400003</v>
      </c>
      <c r="AJ2650">
        <f>IFERROR(INDEX(AJ$2:AJ$1701,AJ$1704+$G2650)/59523.8095238095,"")</f>
        <v>0.49798038528000027</v>
      </c>
      <c r="AK2650">
        <f>IFERROR(INDEX(AK$2:AK$1701,AK$1704+$G2650)/59523.8095238095,"")</f>
        <v>0.14914365312000005</v>
      </c>
      <c r="AL2650">
        <f>IFERROR(INDEX(AL$2:AL$1701,AL$1704+$G2650)/59523.8095238095,"")</f>
        <v>0.46068476328000024</v>
      </c>
      <c r="AM2650">
        <f>IFERROR(INDEX(AM$2:AM$1701,AM$1704+$G2650)/59523.8095238095,"")</f>
        <v>1.9936113103200011</v>
      </c>
      <c r="AN2650">
        <f>IFERROR(INDEX(AN$2:AN$1701,AN$1704+$G2650)/59523.8095238095,"")</f>
        <v>4.102558162080002</v>
      </c>
      <c r="AO2650">
        <f>IFERROR(INDEX(AO$2:AO$1701,AO$1704+$G2650)/59523.8095238095,"")</f>
        <v>0.86989324800000034</v>
      </c>
      <c r="AP2650">
        <f>IFERROR(INDEX(AP$2:AP$1701,AP$1704+$G2650)/59523.8095238095,"")</f>
        <v>1.8260635276800008</v>
      </c>
      <c r="AQ2650">
        <f>IFERROR(INDEX(AQ$2:AQ$1701,AQ$1704+$G2650)/59523.8095238095,"")</f>
        <v>0.22799060592000009</v>
      </c>
      <c r="AR2650">
        <f>IFERROR(INDEX(AR$2:AR$1701,AR$1704+$G2650)/59523.8095238095,"")</f>
        <v>-0.45067142400000021</v>
      </c>
      <c r="AS2650">
        <f>IFERROR(INDEX(AS$2:AS$1701,AS$1704+$G2650)/59523.8095238095,"")</f>
        <v>2.605348509120001</v>
      </c>
      <c r="AT2650">
        <f>IFERROR(INDEX(AT$2:AT$1701,AT$1704+$G2650)/59523.8095238095,"")</f>
        <v>2.411283349440001</v>
      </c>
      <c r="AU2650">
        <f>IFERROR(INDEX(AU$2:AU$1701,AU$1704+$G2650)/59523.8095238095,"")</f>
        <v>1.972646676000001</v>
      </c>
      <c r="AV2650">
        <f>IFERROR(INDEX(AV$2:AV$1701,AV$1704+$G2650)/59523.8095238095,"")</f>
        <v>1.3654086768000007</v>
      </c>
      <c r="AW2650">
        <f>IFERROR(INDEX(AW$2:AW$1701,AW$1704+$G2650)/59523.8095238095,"")</f>
        <v>0.46399036320000003</v>
      </c>
      <c r="AX2650">
        <f>IFERROR(INDEX(AX$2:AX$1701,AX$1704+$G2650)/59523.8095238095,"")</f>
        <v>3.2340526041600013</v>
      </c>
      <c r="AY2650">
        <f>IFERROR(INDEX(AY$2:AY$1701,AY$1704+$G2650)/59523.8095238095,"")</f>
        <v>1.7909983375200009</v>
      </c>
      <c r="AZ2650">
        <f>IFERROR(INDEX(AZ$2:AZ$1701,AZ$1704+$G2650)/59523.8095238095,"")</f>
        <v>0.67092127704000026</v>
      </c>
      <c r="BA2650">
        <f>IFERROR(INDEX(BA$2:BA$1701,BA$1704+$G2650)/59523.8095238095,"")</f>
        <v>0.70461924624000016</v>
      </c>
      <c r="BB2650">
        <f>IFERROR(INDEX(BB$2:BB$1701,BB$1704+$G2650)/59523.8095238095,"")</f>
        <v>0.60594101568000025</v>
      </c>
      <c r="BC2650">
        <f>IFERROR(INDEX(BC$2:BC$1701,BC$1704+$G2650)/59523.8095238095,"")</f>
        <v>2.2066820496000008</v>
      </c>
      <c r="BD2650">
        <f>IFERROR(INDEX(BD$2:BD$1701,BD$1704+$G2650)/59523.8095238095,"")</f>
        <v>1.6830778204800005</v>
      </c>
      <c r="BE2650">
        <f>IFERROR(INDEX(BE$2:BE$1701,BE$1704+$G2650)/59523.8095238095,"")</f>
        <v>4.210145016000002</v>
      </c>
      <c r="BF2650">
        <f>IFERROR(INDEX(BF$2:BF$1701,BF$1704+$G2650)/59523.8095238095,"")</f>
        <v>-0.21513202032000009</v>
      </c>
      <c r="BG2650" t="str">
        <f>IFERROR(INDEX(BG$2:BG$1701,BG$1704+$G2650)/59523.8095238095,"")</f>
        <v/>
      </c>
      <c r="BH2650" t="str">
        <f>IFERROR(INDEX(BH$2:BH$1701,BH$1704+$G2650)/59523.8095238095,"")</f>
        <v/>
      </c>
      <c r="BI2650" t="str">
        <f>IFERROR(INDEX(BI$2:BI$1701,BI$1704+$G2650)/59523.8095238095,"")</f>
        <v/>
      </c>
      <c r="BJ2650" t="str">
        <f>IFERROR(INDEX(BJ$2:BJ$1701,BJ$1704+$G2650)/59523.8095238095,"")</f>
        <v/>
      </c>
      <c r="BK2650" t="str">
        <f>IFERROR(INDEX(BK$2:BK$1701,BK$1704+$G2650)/59523.8095238095,"")</f>
        <v/>
      </c>
      <c r="BL2650" t="str">
        <f>IFERROR(INDEX(BL$2:BL$1701,BL$1704+$G2650)/59523.8095238095,"")</f>
        <v/>
      </c>
      <c r="BM2650" t="str">
        <f>IFERROR(INDEX(BM$2:BM$1701,BM$1704+$G2650)/59523.8095238095,"")</f>
        <v/>
      </c>
      <c r="BN2650" t="str">
        <f>IFERROR(INDEX(BN$2:BN$1701,BN$1704+$G2650)/59523.8095238095,"")</f>
        <v/>
      </c>
      <c r="BO2650" t="str">
        <f>IFERROR(INDEX(BO$2:BO$1701,BO$1704+$G2650)/59523.8095238095,"")</f>
        <v/>
      </c>
      <c r="BP2650" t="str">
        <f>IFERROR(INDEX(BP$2:BP$1701,BP$1704+$G2650)/59523.8095238095,"")</f>
        <v/>
      </c>
      <c r="BQ2650" t="str">
        <f>IFERROR(INDEX(BQ$2:BQ$1701,BQ$1704+$G2650)/59523.8095238095,"")</f>
        <v/>
      </c>
      <c r="BR2650" t="str">
        <f>IFERROR(INDEX(BR$2:BR$1701,BR$1704+$G2650)/59523.8095238095,"")</f>
        <v/>
      </c>
      <c r="BS2650" t="str">
        <f>IFERROR(INDEX(BS$2:BS$1701,BS$1704+$G2650)/59523.8095238095,"")</f>
        <v/>
      </c>
      <c r="BT2650" t="str">
        <f>IFERROR(INDEX(BT$2:BT$1701,BT$1704+$G2650)/59523.8095238095,"")</f>
        <v/>
      </c>
      <c r="BU2650" t="str">
        <f>IFERROR(INDEX(BU$2:BU$1701,BU$1704+$G2650)/59523.8095238095,"")</f>
        <v/>
      </c>
      <c r="BV2650" t="str">
        <f>IFERROR(INDEX(BV$2:BV$1701,BV$1704+$G2650)/59523.8095238095,"")</f>
        <v/>
      </c>
      <c r="BW2650" t="str">
        <f>IFERROR(INDEX(BW$2:BW$1701,BW$1704+$G2650)/59523.8095238095,"")</f>
        <v/>
      </c>
      <c r="BX2650" t="str">
        <f>IFERROR(INDEX(BX$2:BX$1701,BX$1704+$G2650)/59523.8095238095,"")</f>
        <v/>
      </c>
      <c r="BY2650" t="str">
        <f>IFERROR(INDEX(BY$2:BY$1701,BY$1704+$G2650)/59523.8095238095,"")</f>
        <v/>
      </c>
      <c r="BZ2650" t="str">
        <f>IFERROR(INDEX(BZ$2:BZ$1701,BZ$1704+$G2650)/59523.8095238095,"")</f>
        <v/>
      </c>
      <c r="CA2650" t="str">
        <f>IFERROR(INDEX(CA$2:CA$1701,CA$1704+$G2650)/59523.8095238095,"")</f>
        <v/>
      </c>
      <c r="CB2650" t="str">
        <f>IFERROR(INDEX(CB$2:CB$1701,CB$1704+$G2650)/59523.8095238095,"")</f>
        <v/>
      </c>
      <c r="CC2650" t="str">
        <f>IFERROR(INDEX(CC$2:CC$1701,CC$1704+$G2650)/59523.8095238095,"")</f>
        <v/>
      </c>
      <c r="CD2650" t="str">
        <f>IFERROR(INDEX(CD$2:CD$1701,CD$1704+$G2650)/59523.8095238095,"")</f>
        <v/>
      </c>
      <c r="CE2650" t="str">
        <f>IFERROR(INDEX(CE$2:CE$1701,CE$1704+$G2650)/59523.8095238095,"")</f>
        <v/>
      </c>
      <c r="CF2650" t="str">
        <f>IFERROR(INDEX(CF$2:CF$1701,CF$1704+$G2650)/59523.8095238095,"")</f>
        <v/>
      </c>
      <c r="CG2650" t="str">
        <f>IFERROR(INDEX(CG$2:CG$1701,CG$1704+$G2650)/59523.8095238095,"")</f>
        <v/>
      </c>
      <c r="CH2650" t="str">
        <f>IFERROR(INDEX(CH$2:CH$1701,CH$1704+$G2650)/59523.8095238095,"")</f>
        <v/>
      </c>
      <c r="CI2650" t="str">
        <f>IFERROR(INDEX(CI$2:CI$1701,CI$1704+$G2650)/59523.8095238095,"")</f>
        <v/>
      </c>
      <c r="CJ2650" t="str">
        <f>IFERROR(INDEX(CJ$2:CJ$1701,CJ$1704+$G2650)/59523.8095238095,"")</f>
        <v/>
      </c>
      <c r="CK2650" t="str">
        <f>IFERROR(INDEX(CK$2:CK$1701,CK$1704+$G2650)/59523.8095238095,"")</f>
        <v/>
      </c>
      <c r="CL2650" t="str">
        <f>IFERROR(INDEX(CL$2:CL$1701,CL$1704+$G2650)/59523.8095238095,"")</f>
        <v/>
      </c>
      <c r="CM2650" t="str">
        <f>IFERROR(INDEX(CM$2:CM$1701,CM$1704+$G2650)/59523.8095238095,"")</f>
        <v/>
      </c>
    </row>
    <row r="2651" spans="7:91" x14ac:dyDescent="0.25">
      <c r="G2651">
        <v>942</v>
      </c>
      <c r="H2651">
        <f>IFERROR(INDEX(H$2:H$1701,H$1704+$G2651)/59523.8095238095,"")</f>
        <v>1.6698323880000008</v>
      </c>
      <c r="I2651">
        <f>IFERROR(INDEX(I$2:I$1701,I$1704+$G2651)/59523.8095238095,"")</f>
        <v>0.19555026623999991</v>
      </c>
      <c r="J2651">
        <f>IFERROR(INDEX(J$2:J$1701,J$1704+$G2651)/59523.8095238095,"")</f>
        <v>0.50953739760000027</v>
      </c>
      <c r="K2651">
        <f>IFERROR(INDEX(K$2:K$1701,K$1704+$G2651)/59523.8095238095,"")</f>
        <v>0.90619866960000039</v>
      </c>
      <c r="L2651">
        <f>IFERROR(INDEX(L$2:L$1701,L$1704+$G2651)/59523.8095238095,"")</f>
        <v>0.4691066133600002</v>
      </c>
      <c r="M2651">
        <f>IFERROR(INDEX(M$2:M$1701,M$1704+$G2651)/59523.8095238095,"")</f>
        <v>0.39946819583999998</v>
      </c>
      <c r="N2651">
        <f>IFERROR(INDEX(N$2:N$1701,N$1704+$G2651)/59523.8095238095,"")</f>
        <v>1.1118741076800005</v>
      </c>
      <c r="O2651">
        <f>IFERROR(INDEX(O$2:O$1701,O$1704+$G2651)/59523.8095238095,"")</f>
        <v>4.2486465033600016</v>
      </c>
      <c r="P2651">
        <f>IFERROR(INDEX(P$2:P$1701,P$1704+$G2651)/59523.8095238095,"")</f>
        <v>2.7718258327200012</v>
      </c>
      <c r="Q2651">
        <f>IFERROR(INDEX(Q$2:Q$1701,Q$1704+$G2651)/59523.8095238095,"")</f>
        <v>0.48210962184</v>
      </c>
      <c r="R2651">
        <f>IFERROR(INDEX(R$2:R$1701,R$1704+$G2651)/59523.8095238095,"")</f>
        <v>0.69829566408000021</v>
      </c>
      <c r="S2651">
        <f>IFERROR(INDEX(S$2:S$1701,S$1704+$G2651)/59523.8095238095,"")</f>
        <v>1.6466366901600007</v>
      </c>
      <c r="T2651">
        <f>IFERROR(INDEX(T$2:T$1701,T$1704+$G2651)/59523.8095238095,"")</f>
        <v>1.2900470352</v>
      </c>
      <c r="U2651">
        <f>IFERROR(INDEX(U$2:U$1701,U$1704+$G2651)/59523.8095238095,"")</f>
        <v>8.4165027928800047</v>
      </c>
      <c r="V2651">
        <f>IFERROR(INDEX(V$2:V$1701,V$1704+$G2651)/59523.8095238095,"")</f>
        <v>0.47522151936000023</v>
      </c>
      <c r="W2651">
        <f>IFERROR(INDEX(W$2:W$1701,W$1704+$G2651)/59523.8095238095,"")</f>
        <v>0.32804150568000012</v>
      </c>
      <c r="X2651">
        <f>IFERROR(INDEX(X$2:X$1701,X$1704+$G2651)/59523.8095238095,"")</f>
        <v>5.8286390400000276E-2</v>
      </c>
      <c r="Y2651">
        <f>IFERROR(INDEX(Y$2:Y$1701,Y$1704+$G2651)/59523.8095238095,"")</f>
        <v>2.642273383680001</v>
      </c>
      <c r="Z2651">
        <f>IFERROR(INDEX(Z$2:Z$1701,Z$1704+$G2651)/59523.8095238095,"")</f>
        <v>0.34463255904000001</v>
      </c>
      <c r="AA2651">
        <f>IFERROR(INDEX(AA$2:AA$1701,AA$1704+$G2651)/59523.8095238095,"")</f>
        <v>1.5998595345600009</v>
      </c>
      <c r="AB2651">
        <f>IFERROR(INDEX(AB$2:AB$1701,AB$1704+$G2651)/59523.8095238095,"")</f>
        <v>0.46213084008000005</v>
      </c>
      <c r="AC2651">
        <f>IFERROR(INDEX(AC$2:AC$1701,AC$1704+$G2651)/59523.8095238095,"")</f>
        <v>0.65890901664000012</v>
      </c>
      <c r="AD2651">
        <f>IFERROR(INDEX(AD$2:AD$1701,AD$1704+$G2651)/59523.8095238095,"")</f>
        <v>0.39336074064000015</v>
      </c>
      <c r="AE2651">
        <f>IFERROR(INDEX(AE$2:AE$1701,AE$1704+$G2651)/59523.8095238095,"")</f>
        <v>2.4954362496000013</v>
      </c>
      <c r="AF2651">
        <f>IFERROR(INDEX(AF$2:AF$1701,AF$1704+$G2651)/59523.8095238095,"")</f>
        <v>0.67922161104000056</v>
      </c>
      <c r="AG2651">
        <f>IFERROR(INDEX(AG$2:AG$1701,AG$1704+$G2651)/59523.8095238095,"")</f>
        <v>-2.7121147200000181E-2</v>
      </c>
      <c r="AH2651">
        <f>IFERROR(INDEX(AH$2:AH$1701,AH$1704+$G2651)/59523.8095238095,"")</f>
        <v>1.8131569528800007</v>
      </c>
      <c r="AI2651">
        <f>IFERROR(INDEX(AI$2:AI$1701,AI$1704+$G2651)/59523.8095238095,"")</f>
        <v>0.7747977434400003</v>
      </c>
      <c r="AJ2651">
        <f>IFERROR(INDEX(AJ$2:AJ$1701,AJ$1704+$G2651)/59523.8095238095,"")</f>
        <v>0.48769878528000027</v>
      </c>
      <c r="AK2651">
        <f>IFERROR(INDEX(AK$2:AK$1701,AK$1704+$G2651)/59523.8095238095,"")</f>
        <v>0.13787085312000005</v>
      </c>
      <c r="AL2651">
        <f>IFERROR(INDEX(AL$2:AL$1701,AL$1704+$G2651)/59523.8095238095,"")</f>
        <v>0.46747196328000024</v>
      </c>
      <c r="AM2651">
        <f>IFERROR(INDEX(AM$2:AM$1701,AM$1704+$G2651)/59523.8095238095,"")</f>
        <v>1.9660761103200011</v>
      </c>
      <c r="AN2651">
        <f>IFERROR(INDEX(AN$2:AN$1701,AN$1704+$G2651)/59523.8095238095,"")</f>
        <v>4.0947293620800016</v>
      </c>
      <c r="AO2651">
        <f>IFERROR(INDEX(AO$2:AO$1701,AO$1704+$G2651)/59523.8095238095,"")</f>
        <v>0.83965324800000041</v>
      </c>
      <c r="AP2651">
        <f>IFERROR(INDEX(AP$2:AP$1701,AP$1704+$G2651)/59523.8095238095,"")</f>
        <v>1.7698843276800007</v>
      </c>
      <c r="AQ2651">
        <f>IFERROR(INDEX(AQ$2:AQ$1701,AQ$1704+$G2651)/59523.8095238095,"")</f>
        <v>0.2334002059200001</v>
      </c>
      <c r="AR2651">
        <f>IFERROR(INDEX(AR$2:AR$1701,AR$1704+$G2651)/59523.8095238095,"")</f>
        <v>-0.44583302400000019</v>
      </c>
      <c r="AS2651">
        <f>IFERROR(INDEX(AS$2:AS$1701,AS$1704+$G2651)/59523.8095238095,"")</f>
        <v>2.5118565091200011</v>
      </c>
      <c r="AT2651">
        <f>IFERROR(INDEX(AT$2:AT$1701,AT$1704+$G2651)/59523.8095238095,"")</f>
        <v>2.284275349440001</v>
      </c>
      <c r="AU2651">
        <f>IFERROR(INDEX(AU$2:AU$1701,AU$1704+$G2651)/59523.8095238095,"")</f>
        <v>2.1844946760000012</v>
      </c>
      <c r="AV2651">
        <f>IFERROR(INDEX(AV$2:AV$1701,AV$1704+$G2651)/59523.8095238095,"")</f>
        <v>1.3530606768000006</v>
      </c>
      <c r="AW2651">
        <f>IFERROR(INDEX(AW$2:AW$1701,AW$1704+$G2651)/59523.8095238095,"")</f>
        <v>0.49019836320000004</v>
      </c>
      <c r="AX2651">
        <f>IFERROR(INDEX(AX$2:AX$1701,AX$1704+$G2651)/59523.8095238095,"")</f>
        <v>3.1852150041600016</v>
      </c>
      <c r="AY2651">
        <f>IFERROR(INDEX(AY$2:AY$1701,AY$1704+$G2651)/59523.8095238095,"")</f>
        <v>1.8552079375200008</v>
      </c>
      <c r="AZ2651">
        <f>IFERROR(INDEX(AZ$2:AZ$1701,AZ$1704+$G2651)/59523.8095238095,"")</f>
        <v>0.68185807704000034</v>
      </c>
      <c r="BA2651">
        <f>IFERROR(INDEX(BA$2:BA$1701,BA$1704+$G2651)/59523.8095238095,"")</f>
        <v>0.70855044624000019</v>
      </c>
      <c r="BB2651">
        <f>IFERROR(INDEX(BB$2:BB$1701,BB$1704+$G2651)/59523.8095238095,"")</f>
        <v>0.61924661568000028</v>
      </c>
      <c r="BC2651">
        <f>IFERROR(INDEX(BC$2:BC$1701,BC$1704+$G2651)/59523.8095238095,"")</f>
        <v>2.1590036496000011</v>
      </c>
      <c r="BD2651">
        <f>IFERROR(INDEX(BD$2:BD$1701,BD$1704+$G2651)/59523.8095238095,"")</f>
        <v>1.7537890204800006</v>
      </c>
      <c r="BE2651">
        <f>IFERROR(INDEX(BE$2:BE$1701,BE$1704+$G2651)/59523.8095238095,"")</f>
        <v>4.3411850160000016</v>
      </c>
      <c r="BF2651">
        <f>IFERROR(INDEX(BF$2:BF$1701,BF$1704+$G2651)/59523.8095238095,"")</f>
        <v>-0.21440962032000008</v>
      </c>
      <c r="BG2651" t="str">
        <f>IFERROR(INDEX(BG$2:BG$1701,BG$1704+$G2651)/59523.8095238095,"")</f>
        <v/>
      </c>
      <c r="BH2651" t="str">
        <f>IFERROR(INDEX(BH$2:BH$1701,BH$1704+$G2651)/59523.8095238095,"")</f>
        <v/>
      </c>
      <c r="BI2651" t="str">
        <f>IFERROR(INDEX(BI$2:BI$1701,BI$1704+$G2651)/59523.8095238095,"")</f>
        <v/>
      </c>
      <c r="BJ2651" t="str">
        <f>IFERROR(INDEX(BJ$2:BJ$1701,BJ$1704+$G2651)/59523.8095238095,"")</f>
        <v/>
      </c>
      <c r="BK2651" t="str">
        <f>IFERROR(INDEX(BK$2:BK$1701,BK$1704+$G2651)/59523.8095238095,"")</f>
        <v/>
      </c>
      <c r="BL2651" t="str">
        <f>IFERROR(INDEX(BL$2:BL$1701,BL$1704+$G2651)/59523.8095238095,"")</f>
        <v/>
      </c>
      <c r="BM2651" t="str">
        <f>IFERROR(INDEX(BM$2:BM$1701,BM$1704+$G2651)/59523.8095238095,"")</f>
        <v/>
      </c>
      <c r="BN2651" t="str">
        <f>IFERROR(INDEX(BN$2:BN$1701,BN$1704+$G2651)/59523.8095238095,"")</f>
        <v/>
      </c>
      <c r="BO2651" t="str">
        <f>IFERROR(INDEX(BO$2:BO$1701,BO$1704+$G2651)/59523.8095238095,"")</f>
        <v/>
      </c>
      <c r="BP2651" t="str">
        <f>IFERROR(INDEX(BP$2:BP$1701,BP$1704+$G2651)/59523.8095238095,"")</f>
        <v/>
      </c>
      <c r="BQ2651" t="str">
        <f>IFERROR(INDEX(BQ$2:BQ$1701,BQ$1704+$G2651)/59523.8095238095,"")</f>
        <v/>
      </c>
      <c r="BR2651" t="str">
        <f>IFERROR(INDEX(BR$2:BR$1701,BR$1704+$G2651)/59523.8095238095,"")</f>
        <v/>
      </c>
      <c r="BS2651" t="str">
        <f>IFERROR(INDEX(BS$2:BS$1701,BS$1704+$G2651)/59523.8095238095,"")</f>
        <v/>
      </c>
      <c r="BT2651" t="str">
        <f>IFERROR(INDEX(BT$2:BT$1701,BT$1704+$G2651)/59523.8095238095,"")</f>
        <v/>
      </c>
      <c r="BU2651" t="str">
        <f>IFERROR(INDEX(BU$2:BU$1701,BU$1704+$G2651)/59523.8095238095,"")</f>
        <v/>
      </c>
      <c r="BV2651" t="str">
        <f>IFERROR(INDEX(BV$2:BV$1701,BV$1704+$G2651)/59523.8095238095,"")</f>
        <v/>
      </c>
      <c r="BW2651" t="str">
        <f>IFERROR(INDEX(BW$2:BW$1701,BW$1704+$G2651)/59523.8095238095,"")</f>
        <v/>
      </c>
      <c r="BX2651" t="str">
        <f>IFERROR(INDEX(BX$2:BX$1701,BX$1704+$G2651)/59523.8095238095,"")</f>
        <v/>
      </c>
      <c r="BY2651" t="str">
        <f>IFERROR(INDEX(BY$2:BY$1701,BY$1704+$G2651)/59523.8095238095,"")</f>
        <v/>
      </c>
      <c r="BZ2651" t="str">
        <f>IFERROR(INDEX(BZ$2:BZ$1701,BZ$1704+$G2651)/59523.8095238095,"")</f>
        <v/>
      </c>
      <c r="CA2651" t="str">
        <f>IFERROR(INDEX(CA$2:CA$1701,CA$1704+$G2651)/59523.8095238095,"")</f>
        <v/>
      </c>
      <c r="CB2651" t="str">
        <f>IFERROR(INDEX(CB$2:CB$1701,CB$1704+$G2651)/59523.8095238095,"")</f>
        <v/>
      </c>
      <c r="CC2651" t="str">
        <f>IFERROR(INDEX(CC$2:CC$1701,CC$1704+$G2651)/59523.8095238095,"")</f>
        <v/>
      </c>
      <c r="CD2651" t="str">
        <f>IFERROR(INDEX(CD$2:CD$1701,CD$1704+$G2651)/59523.8095238095,"")</f>
        <v/>
      </c>
      <c r="CE2651" t="str">
        <f>IFERROR(INDEX(CE$2:CE$1701,CE$1704+$G2651)/59523.8095238095,"")</f>
        <v/>
      </c>
      <c r="CF2651" t="str">
        <f>IFERROR(INDEX(CF$2:CF$1701,CF$1704+$G2651)/59523.8095238095,"")</f>
        <v/>
      </c>
      <c r="CG2651" t="str">
        <f>IFERROR(INDEX(CG$2:CG$1701,CG$1704+$G2651)/59523.8095238095,"")</f>
        <v/>
      </c>
      <c r="CH2651" t="str">
        <f>IFERROR(INDEX(CH$2:CH$1701,CH$1704+$G2651)/59523.8095238095,"")</f>
        <v/>
      </c>
      <c r="CI2651" t="str">
        <f>IFERROR(INDEX(CI$2:CI$1701,CI$1704+$G2651)/59523.8095238095,"")</f>
        <v/>
      </c>
      <c r="CJ2651" t="str">
        <f>IFERROR(INDEX(CJ$2:CJ$1701,CJ$1704+$G2651)/59523.8095238095,"")</f>
        <v/>
      </c>
      <c r="CK2651" t="str">
        <f>IFERROR(INDEX(CK$2:CK$1701,CK$1704+$G2651)/59523.8095238095,"")</f>
        <v/>
      </c>
      <c r="CL2651" t="str">
        <f>IFERROR(INDEX(CL$2:CL$1701,CL$1704+$G2651)/59523.8095238095,"")</f>
        <v/>
      </c>
      <c r="CM2651" t="str">
        <f>IFERROR(INDEX(CM$2:CM$1701,CM$1704+$G2651)/59523.8095238095,"")</f>
        <v/>
      </c>
    </row>
    <row r="2652" spans="7:91" x14ac:dyDescent="0.25">
      <c r="G2652">
        <v>943</v>
      </c>
      <c r="H2652">
        <f>IFERROR(INDEX(H$2:H$1701,H$1704+$G2652)/59523.8095238095,"")</f>
        <v>1.6214483880000008</v>
      </c>
      <c r="I2652">
        <f>IFERROR(INDEX(I$2:I$1701,I$1704+$G2652)/59523.8095238095,"")</f>
        <v>0.19202226623999991</v>
      </c>
      <c r="J2652">
        <f>IFERROR(INDEX(J$2:J$1701,J$1704+$G2652)/59523.8095238095,"")</f>
        <v>0.59232779760000032</v>
      </c>
      <c r="K2652">
        <f>IFERROR(INDEX(K$2:K$1701,K$1704+$G2652)/59523.8095238095,"")</f>
        <v>0.96735066960000038</v>
      </c>
      <c r="L2652">
        <f>IFERROR(INDEX(L$2:L$1701,L$1704+$G2652)/59523.8095238095,"")</f>
        <v>0.55245141336000025</v>
      </c>
      <c r="M2652">
        <f>IFERROR(INDEX(M$2:M$1701,M$1704+$G2652)/59523.8095238095,"")</f>
        <v>0.38441539584000001</v>
      </c>
      <c r="N2652">
        <f>IFERROR(INDEX(N$2:N$1701,N$1704+$G2652)/59523.8095238095,"")</f>
        <v>1.1069685076800009</v>
      </c>
      <c r="O2652">
        <f>IFERROR(INDEX(O$2:O$1701,O$1704+$G2652)/59523.8095238095,"")</f>
        <v>4.4337825033600025</v>
      </c>
      <c r="P2652">
        <f>IFERROR(INDEX(P$2:P$1701,P$1704+$G2652)/59523.8095238095,"")</f>
        <v>2.8854610327200012</v>
      </c>
      <c r="Q2652">
        <f>IFERROR(INDEX(Q$2:Q$1701,Q$1704+$G2652)/59523.8095238095,"")</f>
        <v>0.47397842184</v>
      </c>
      <c r="R2652">
        <f>IFERROR(INDEX(R$2:R$1701,R$1704+$G2652)/59523.8095238095,"")</f>
        <v>0.69900126408000018</v>
      </c>
      <c r="S2652">
        <f>IFERROR(INDEX(S$2:S$1701,S$1704+$G2652)/59523.8095238095,"")</f>
        <v>1.6632686901600007</v>
      </c>
      <c r="T2652">
        <f>IFERROR(INDEX(T$2:T$1701,T$1704+$G2652)/59523.8095238095,"")</f>
        <v>1.2900470352</v>
      </c>
      <c r="U2652">
        <f>IFERROR(INDEX(U$2:U$1701,U$1704+$G2652)/59523.8095238095,"")</f>
        <v>8.4119163928800038</v>
      </c>
      <c r="V2652">
        <f>IFERROR(INDEX(V$2:V$1701,V$1704+$G2652)/59523.8095238095,"")</f>
        <v>0.43490151936000021</v>
      </c>
      <c r="W2652">
        <f>IFERROR(INDEX(W$2:W$1701,W$1704+$G2652)/59523.8095238095,"")</f>
        <v>0.30910790568000013</v>
      </c>
      <c r="X2652">
        <f>IFERROR(INDEX(X$2:X$1701,X$1704+$G2652)/59523.8095238095,"")</f>
        <v>3.5102390400000148E-2</v>
      </c>
      <c r="Y2652">
        <f>IFERROR(INDEX(Y$2:Y$1701,Y$1704+$G2652)/59523.8095238095,"")</f>
        <v>2.601718183680001</v>
      </c>
      <c r="Z2652">
        <f>IFERROR(INDEX(Z$2:Z$1701,Z$1704+$G2652)/59523.8095238095,"")</f>
        <v>0.35202455904000002</v>
      </c>
      <c r="AA2652">
        <f>IFERROR(INDEX(AA$2:AA$1701,AA$1704+$G2652)/59523.8095238095,"")</f>
        <v>1.6377771345600007</v>
      </c>
      <c r="AB2652">
        <f>IFERROR(INDEX(AB$2:AB$1701,AB$1704+$G2652)/59523.8095238095,"")</f>
        <v>0.45557884008000005</v>
      </c>
      <c r="AC2652">
        <f>IFERROR(INDEX(AC$2:AC$1701,AC$1704+$G2652)/59523.8095238095,"")</f>
        <v>0.62806421663999989</v>
      </c>
      <c r="AD2652">
        <f>IFERROR(INDEX(AD$2:AD$1701,AD$1704+$G2652)/59523.8095238095,"")</f>
        <v>0.39744314064000019</v>
      </c>
      <c r="AE2652">
        <f>IFERROR(INDEX(AE$2:AE$1701,AE$1704+$G2652)/59523.8095238095,"")</f>
        <v>2.5196282496000011</v>
      </c>
      <c r="AF2652">
        <f>IFERROR(INDEX(AF$2:AF$1701,AF$1704+$G2652)/59523.8095238095,"")</f>
        <v>0.83616721104000058</v>
      </c>
      <c r="AG2652">
        <f>IFERROR(INDEX(AG$2:AG$1701,AG$1704+$G2652)/59523.8095238095,"")</f>
        <v>-1.435314720000018E-2</v>
      </c>
      <c r="AH2652">
        <f>IFERROR(INDEX(AH$2:AH$1701,AH$1704+$G2652)/59523.8095238095,"")</f>
        <v>1.8391465528800008</v>
      </c>
      <c r="AI2652">
        <f>IFERROR(INDEX(AI$2:AI$1701,AI$1704+$G2652)/59523.8095238095,"")</f>
        <v>0.78128254344000037</v>
      </c>
      <c r="AJ2652">
        <f>IFERROR(INDEX(AJ$2:AJ$1701,AJ$1704+$G2652)/59523.8095238095,"")</f>
        <v>0.47398998528000025</v>
      </c>
      <c r="AK2652">
        <f>IFERROR(INDEX(AK$2:AK$1701,AK$1704+$G2652)/59523.8095238095,"")</f>
        <v>7.4333253120000137E-2</v>
      </c>
      <c r="AL2652">
        <f>IFERROR(INDEX(AL$2:AL$1701,AL$1704+$G2652)/59523.8095238095,"")</f>
        <v>0.46068476328000024</v>
      </c>
      <c r="AM2652">
        <f>IFERROR(INDEX(AM$2:AM$1701,AM$1704+$G2652)/59523.8095238095,"")</f>
        <v>1.9961145103200011</v>
      </c>
      <c r="AN2652">
        <f>IFERROR(INDEX(AN$2:AN$1701,AN$1704+$G2652)/59523.8095238095,"")</f>
        <v>3.9655541620800019</v>
      </c>
      <c r="AO2652">
        <f>IFERROR(INDEX(AO$2:AO$1701,AO$1704+$G2652)/59523.8095238095,"")</f>
        <v>0.85309324800000075</v>
      </c>
      <c r="AP2652">
        <f>IFERROR(INDEX(AP$2:AP$1701,AP$1704+$G2652)/59523.8095238095,"")</f>
        <v>1.8822427276800009</v>
      </c>
      <c r="AQ2652">
        <f>IFERROR(INDEX(AQ$2:AQ$1701,AQ$1704+$G2652)/59523.8095238095,"")</f>
        <v>0.2403554059200001</v>
      </c>
      <c r="AR2652">
        <f>IFERROR(INDEX(AR$2:AR$1701,AR$1704+$G2652)/59523.8095238095,"")</f>
        <v>-0.44260742400000003</v>
      </c>
      <c r="AS2652">
        <f>IFERROR(INDEX(AS$2:AS$1701,AS$1704+$G2652)/59523.8095238095,"")</f>
        <v>2.5572669091200013</v>
      </c>
      <c r="AT2652">
        <f>IFERROR(INDEX(AT$2:AT$1701,AT$1704+$G2652)/59523.8095238095,"")</f>
        <v>2.355036949440001</v>
      </c>
      <c r="AU2652">
        <f>IFERROR(INDEX(AU$2:AU$1701,AU$1704+$G2652)/59523.8095238095,"")</f>
        <v>2.2587506760000009</v>
      </c>
      <c r="AV2652">
        <f>IFERROR(INDEX(AV$2:AV$1701,AV$1704+$G2652)/59523.8095238095,"")</f>
        <v>1.4553726768000006</v>
      </c>
      <c r="AW2652">
        <f>IFERROR(INDEX(AW$2:AW$1701,AW$1704+$G2652)/59523.8095238095,"")</f>
        <v>0.47054236320000004</v>
      </c>
      <c r="AX2652">
        <f>IFERROR(INDEX(AX$2:AX$1701,AX$1704+$G2652)/59523.8095238095,"")</f>
        <v>3.2443342041600016</v>
      </c>
      <c r="AY2652">
        <f>IFERROR(INDEX(AY$2:AY$1701,AY$1704+$G2652)/59523.8095238095,"")</f>
        <v>1.8029935375200008</v>
      </c>
      <c r="AZ2652">
        <f>IFERROR(INDEX(AZ$2:AZ$1701,AZ$1704+$G2652)/59523.8095238095,"")</f>
        <v>0.70685647704000032</v>
      </c>
      <c r="BA2652">
        <f>IFERROR(INDEX(BA$2:BA$1701,BA$1704+$G2652)/59523.8095238095,"")</f>
        <v>0.69413604624000025</v>
      </c>
      <c r="BB2652">
        <f>IFERROR(INDEX(BB$2:BB$1701,BB$1704+$G2652)/59523.8095238095,"")</f>
        <v>0.60889781568000023</v>
      </c>
      <c r="BC2652">
        <f>IFERROR(INDEX(BC$2:BC$1701,BC$1704+$G2652)/59523.8095238095,"")</f>
        <v>2.3237108496000012</v>
      </c>
      <c r="BD2652">
        <f>IFERROR(INDEX(BD$2:BD$1701,BD$1704+$G2652)/59523.8095238095,"")</f>
        <v>1.7353426204800007</v>
      </c>
      <c r="BE2652">
        <f>IFERROR(INDEX(BE$2:BE$1701,BE$1704+$G2652)/59523.8095238095,"")</f>
        <v>4.342865016000002</v>
      </c>
      <c r="BF2652">
        <f>IFERROR(INDEX(BF$2:BF$1701,BF$1704+$G2652)/59523.8095238095,"")</f>
        <v>-0.19418242032000008</v>
      </c>
      <c r="BG2652" t="str">
        <f>IFERROR(INDEX(BG$2:BG$1701,BG$1704+$G2652)/59523.8095238095,"")</f>
        <v/>
      </c>
      <c r="BH2652" t="str">
        <f>IFERROR(INDEX(BH$2:BH$1701,BH$1704+$G2652)/59523.8095238095,"")</f>
        <v/>
      </c>
      <c r="BI2652" t="str">
        <f>IFERROR(INDEX(BI$2:BI$1701,BI$1704+$G2652)/59523.8095238095,"")</f>
        <v/>
      </c>
      <c r="BJ2652" t="str">
        <f>IFERROR(INDEX(BJ$2:BJ$1701,BJ$1704+$G2652)/59523.8095238095,"")</f>
        <v/>
      </c>
      <c r="BK2652" t="str">
        <f>IFERROR(INDEX(BK$2:BK$1701,BK$1704+$G2652)/59523.8095238095,"")</f>
        <v/>
      </c>
      <c r="BL2652" t="str">
        <f>IFERROR(INDEX(BL$2:BL$1701,BL$1704+$G2652)/59523.8095238095,"")</f>
        <v/>
      </c>
      <c r="BM2652" t="str">
        <f>IFERROR(INDEX(BM$2:BM$1701,BM$1704+$G2652)/59523.8095238095,"")</f>
        <v/>
      </c>
      <c r="BN2652" t="str">
        <f>IFERROR(INDEX(BN$2:BN$1701,BN$1704+$G2652)/59523.8095238095,"")</f>
        <v/>
      </c>
      <c r="BO2652" t="str">
        <f>IFERROR(INDEX(BO$2:BO$1701,BO$1704+$G2652)/59523.8095238095,"")</f>
        <v/>
      </c>
      <c r="BP2652" t="str">
        <f>IFERROR(INDEX(BP$2:BP$1701,BP$1704+$G2652)/59523.8095238095,"")</f>
        <v/>
      </c>
      <c r="BQ2652" t="str">
        <f>IFERROR(INDEX(BQ$2:BQ$1701,BQ$1704+$G2652)/59523.8095238095,"")</f>
        <v/>
      </c>
      <c r="BR2652" t="str">
        <f>IFERROR(INDEX(BR$2:BR$1701,BR$1704+$G2652)/59523.8095238095,"")</f>
        <v/>
      </c>
      <c r="BS2652" t="str">
        <f>IFERROR(INDEX(BS$2:BS$1701,BS$1704+$G2652)/59523.8095238095,"")</f>
        <v/>
      </c>
      <c r="BT2652" t="str">
        <f>IFERROR(INDEX(BT$2:BT$1701,BT$1704+$G2652)/59523.8095238095,"")</f>
        <v/>
      </c>
      <c r="BU2652" t="str">
        <f>IFERROR(INDEX(BU$2:BU$1701,BU$1704+$G2652)/59523.8095238095,"")</f>
        <v/>
      </c>
      <c r="BV2652" t="str">
        <f>IFERROR(INDEX(BV$2:BV$1701,BV$1704+$G2652)/59523.8095238095,"")</f>
        <v/>
      </c>
      <c r="BW2652" t="str">
        <f>IFERROR(INDEX(BW$2:BW$1701,BW$1704+$G2652)/59523.8095238095,"")</f>
        <v/>
      </c>
      <c r="BX2652" t="str">
        <f>IFERROR(INDEX(BX$2:BX$1701,BX$1704+$G2652)/59523.8095238095,"")</f>
        <v/>
      </c>
      <c r="BY2652" t="str">
        <f>IFERROR(INDEX(BY$2:BY$1701,BY$1704+$G2652)/59523.8095238095,"")</f>
        <v/>
      </c>
      <c r="BZ2652" t="str">
        <f>IFERROR(INDEX(BZ$2:BZ$1701,BZ$1704+$G2652)/59523.8095238095,"")</f>
        <v/>
      </c>
      <c r="CA2652" t="str">
        <f>IFERROR(INDEX(CA$2:CA$1701,CA$1704+$G2652)/59523.8095238095,"")</f>
        <v/>
      </c>
      <c r="CB2652" t="str">
        <f>IFERROR(INDEX(CB$2:CB$1701,CB$1704+$G2652)/59523.8095238095,"")</f>
        <v/>
      </c>
      <c r="CC2652" t="str">
        <f>IFERROR(INDEX(CC$2:CC$1701,CC$1704+$G2652)/59523.8095238095,"")</f>
        <v/>
      </c>
      <c r="CD2652" t="str">
        <f>IFERROR(INDEX(CD$2:CD$1701,CD$1704+$G2652)/59523.8095238095,"")</f>
        <v/>
      </c>
      <c r="CE2652" t="str">
        <f>IFERROR(INDEX(CE$2:CE$1701,CE$1704+$G2652)/59523.8095238095,"")</f>
        <v/>
      </c>
      <c r="CF2652" t="str">
        <f>IFERROR(INDEX(CF$2:CF$1701,CF$1704+$G2652)/59523.8095238095,"")</f>
        <v/>
      </c>
      <c r="CG2652" t="str">
        <f>IFERROR(INDEX(CG$2:CG$1701,CG$1704+$G2652)/59523.8095238095,"")</f>
        <v/>
      </c>
      <c r="CH2652" t="str">
        <f>IFERROR(INDEX(CH$2:CH$1701,CH$1704+$G2652)/59523.8095238095,"")</f>
        <v/>
      </c>
      <c r="CI2652" t="str">
        <f>IFERROR(INDEX(CI$2:CI$1701,CI$1704+$G2652)/59523.8095238095,"")</f>
        <v/>
      </c>
      <c r="CJ2652" t="str">
        <f>IFERROR(INDEX(CJ$2:CJ$1701,CJ$1704+$G2652)/59523.8095238095,"")</f>
        <v/>
      </c>
      <c r="CK2652" t="str">
        <f>IFERROR(INDEX(CK$2:CK$1701,CK$1704+$G2652)/59523.8095238095,"")</f>
        <v/>
      </c>
      <c r="CL2652" t="str">
        <f>IFERROR(INDEX(CL$2:CL$1701,CL$1704+$G2652)/59523.8095238095,"")</f>
        <v/>
      </c>
      <c r="CM2652" t="str">
        <f>IFERROR(INDEX(CM$2:CM$1701,CM$1704+$G2652)/59523.8095238095,"")</f>
        <v/>
      </c>
    </row>
    <row r="2653" spans="7:91" x14ac:dyDescent="0.25">
      <c r="G2653">
        <v>944</v>
      </c>
      <c r="H2653">
        <f>IFERROR(INDEX(H$2:H$1701,H$1704+$G2653)/59523.8095238095,"")</f>
        <v>1.5972563880000008</v>
      </c>
      <c r="I2653">
        <f>IFERROR(INDEX(I$2:I$1701,I$1704+$G2653)/59523.8095238095,"")</f>
        <v>0.20966226623999992</v>
      </c>
      <c r="J2653">
        <f>IFERROR(INDEX(J$2:J$1701,J$1704+$G2653)/59523.8095238095,"")</f>
        <v>0.74755979760000035</v>
      </c>
      <c r="K2653">
        <f>IFERROR(INDEX(K$2:K$1701,K$1704+$G2653)/59523.8095238095,"")</f>
        <v>0.93677466960000033</v>
      </c>
      <c r="L2653">
        <f>IFERROR(INDEX(L$2:L$1701,L$1704+$G2653)/59523.8095238095,"")</f>
        <v>0.4670738133600002</v>
      </c>
      <c r="M2653">
        <f>IFERROR(INDEX(M$2:M$1701,M$1704+$G2653)/59523.8095238095,"")</f>
        <v>0.35430979584</v>
      </c>
      <c r="N2653">
        <f>IFERROR(INDEX(N$2:N$1701,N$1704+$G2653)/59523.8095238095,"")</f>
        <v>1.1462133076800007</v>
      </c>
      <c r="O2653">
        <f>IFERROR(INDEX(O$2:O$1701,O$1704+$G2653)/59523.8095238095,"")</f>
        <v>4.4669121033600021</v>
      </c>
      <c r="P2653">
        <f>IFERROR(INDEX(P$2:P$1701,P$1704+$G2653)/59523.8095238095,"")</f>
        <v>3.1874914327200012</v>
      </c>
      <c r="Q2653">
        <f>IFERROR(INDEX(Q$2:Q$1701,Q$1704+$G2653)/59523.8095238095,"")</f>
        <v>0.47804402184</v>
      </c>
      <c r="R2653">
        <f>IFERROR(INDEX(R$2:R$1701,R$1704+$G2653)/59523.8095238095,"")</f>
        <v>0.68771166408000017</v>
      </c>
      <c r="S2653">
        <f>IFERROR(INDEX(S$2:S$1701,S$1704+$G2653)/59523.8095238095,"")</f>
        <v>1.6224446901600007</v>
      </c>
      <c r="T2653">
        <f>IFERROR(INDEX(T$2:T$1701,T$1704+$G2653)/59523.8095238095,"")</f>
        <v>1.2390422352000006</v>
      </c>
      <c r="U2653">
        <f>IFERROR(INDEX(U$2:U$1701,U$1704+$G2653)/59523.8095238095,"")</f>
        <v>8.7130899928800041</v>
      </c>
      <c r="V2653">
        <f>IFERROR(INDEX(V$2:V$1701,V$1704+$G2653)/59523.8095238095,"")</f>
        <v>0.4058711193600002</v>
      </c>
      <c r="W2653">
        <f>IFERROR(INDEX(W$2:W$1701,W$1704+$G2653)/59523.8095238095,"")</f>
        <v>0.30872150568000012</v>
      </c>
      <c r="X2653">
        <f>IFERROR(INDEX(X$2:X$1701,X$1704+$G2653)/59523.8095238095,"")</f>
        <v>2.9054390400000147E-2</v>
      </c>
      <c r="Y2653">
        <f>IFERROR(INDEX(Y$2:Y$1701,Y$1704+$G2653)/59523.8095238095,"")</f>
        <v>2.5802477836800009</v>
      </c>
      <c r="Z2653">
        <f>IFERROR(INDEX(Z$2:Z$1701,Z$1704+$G2653)/59523.8095238095,"")</f>
        <v>0.36976535904000002</v>
      </c>
      <c r="AA2653">
        <f>IFERROR(INDEX(AA$2:AA$1701,AA$1704+$G2653)/59523.8095238095,"")</f>
        <v>1.5905355345600007</v>
      </c>
      <c r="AB2653">
        <f>IFERROR(INDEX(AB$2:AB$1701,AB$1704+$G2653)/59523.8095238095,"")</f>
        <v>0.43657804008000006</v>
      </c>
      <c r="AC2653">
        <f>IFERROR(INDEX(AC$2:AC$1701,AC$1704+$G2653)/59523.8095238095,"")</f>
        <v>0.66919061664000012</v>
      </c>
      <c r="AD2653">
        <f>IFERROR(INDEX(AD$2:AD$1701,AD$1704+$G2653)/59523.8095238095,"")</f>
        <v>0.41921594064000017</v>
      </c>
      <c r="AE2653">
        <f>IFERROR(INDEX(AE$2:AE$1701,AE$1704+$G2653)/59523.8095238095,"")</f>
        <v>2.8546874496000014</v>
      </c>
      <c r="AF2653">
        <f>IFERROR(INDEX(AF$2:AF$1701,AF$1704+$G2653)/59523.8095238095,"")</f>
        <v>0.92917201104000025</v>
      </c>
      <c r="AG2653">
        <f>IFERROR(INDEX(AG$2:AG$1701,AG$1704+$G2653)/59523.8095238095,"")</f>
        <v>-1.435314720000018E-2</v>
      </c>
      <c r="AH2653">
        <f>IFERROR(INDEX(AH$2:AH$1701,AH$1704+$G2653)/59523.8095238095,"")</f>
        <v>1.8039841528800007</v>
      </c>
      <c r="AI2653">
        <f>IFERROR(INDEX(AI$2:AI$1701,AI$1704+$G2653)/59523.8095238095,"")</f>
        <v>0.76182814344000038</v>
      </c>
      <c r="AJ2653">
        <f>IFERROR(INDEX(AJ$2:AJ$1701,AJ$1704+$G2653)/59523.8095238095,"")</f>
        <v>0.43286358528000024</v>
      </c>
      <c r="AK2653">
        <f>IFERROR(INDEX(AK$2:AK$1701,AK$1704+$G2653)/59523.8095238095,"")</f>
        <v>6.9209253120000008E-2</v>
      </c>
      <c r="AL2653">
        <f>IFERROR(INDEX(AL$2:AL$1701,AL$1704+$G2653)/59523.8095238095,"")</f>
        <v>0.47425916328000023</v>
      </c>
      <c r="AM2653">
        <f>IFERROR(INDEX(AM$2:AM$1701,AM$1704+$G2653)/59523.8095238095,"")</f>
        <v>2.036165710320001</v>
      </c>
      <c r="AN2653">
        <f>IFERROR(INDEX(AN$2:AN$1701,AN$1704+$G2653)/59523.8095238095,"")</f>
        <v>3.9890405620800018</v>
      </c>
      <c r="AO2653">
        <f>IFERROR(INDEX(AO$2:AO$1701,AO$1704+$G2653)/59523.8095238095,"")</f>
        <v>0.90013324800000039</v>
      </c>
      <c r="AP2653">
        <f>IFERROR(INDEX(AP$2:AP$1701,AP$1704+$G2653)/59523.8095238095,"")</f>
        <v>1.8375547276800008</v>
      </c>
      <c r="AQ2653">
        <f>IFERROR(INDEX(AQ$2:AQ$1701,AQ$1704+$G2653)/59523.8095238095,"")</f>
        <v>0.2272178059200001</v>
      </c>
      <c r="AR2653">
        <f>IFERROR(INDEX(AR$2:AR$1701,AR$1704+$G2653)/59523.8095238095,"")</f>
        <v>-0.45335942400000023</v>
      </c>
      <c r="AS2653">
        <f>IFERROR(INDEX(AS$2:AS$1701,AS$1704+$G2653)/59523.8095238095,"")</f>
        <v>2.4904869091200013</v>
      </c>
      <c r="AT2653">
        <f>IFERROR(INDEX(AT$2:AT$1701,AT$1704+$G2653)/59523.8095238095,"")</f>
        <v>2.3749953494400011</v>
      </c>
      <c r="AU2653">
        <f>IFERROR(INDEX(AU$2:AU$1701,AU$1704+$G2653)/59523.8095238095,"")</f>
        <v>2.2609346760000011</v>
      </c>
      <c r="AV2653">
        <f>IFERROR(INDEX(AV$2:AV$1701,AV$1704+$G2653)/59523.8095238095,"")</f>
        <v>1.4430246768000006</v>
      </c>
      <c r="AW2653">
        <f>IFERROR(INDEX(AW$2:AW$1701,AW$1704+$G2653)/59523.8095238095,"")</f>
        <v>0.48364636320000004</v>
      </c>
      <c r="AX2653">
        <f>IFERROR(INDEX(AX$2:AX$1701,AX$1704+$G2653)/59523.8095238095,"")</f>
        <v>3.2109190041600013</v>
      </c>
      <c r="AY2653">
        <f>IFERROR(INDEX(AY$2:AY$1701,AY$1704+$G2653)/59523.8095238095,"")</f>
        <v>1.7472511375200008</v>
      </c>
      <c r="AZ2653">
        <f>IFERROR(INDEX(AZ$2:AZ$1701,AZ$1704+$G2653)/59523.8095238095,"")</f>
        <v>0.69904447704000028</v>
      </c>
      <c r="BA2653">
        <f>IFERROR(INDEX(BA$2:BA$1701,BA$1704+$G2653)/59523.8095238095,"")</f>
        <v>0.69806724624000016</v>
      </c>
      <c r="BB2653">
        <f>IFERROR(INDEX(BB$2:BB$1701,BB$1704+$G2653)/59523.8095238095,"")</f>
        <v>0.59559221568000031</v>
      </c>
      <c r="BC2653">
        <f>IFERROR(INDEX(BC$2:BC$1701,BC$1704+$G2653)/59523.8095238095,"")</f>
        <v>2.393061249600001</v>
      </c>
      <c r="BD2653">
        <f>IFERROR(INDEX(BD$2:BD$1701,BD$1704+$G2653)/59523.8095238095,"")</f>
        <v>1.6892266204800006</v>
      </c>
      <c r="BE2653">
        <f>IFERROR(INDEX(BE$2:BE$1701,BE$1704+$G2653)/59523.8095238095,"")</f>
        <v>4.304225016000002</v>
      </c>
      <c r="BF2653">
        <f>IFERROR(INDEX(BF$2:BF$1701,BF$1704+$G2653)/59523.8095238095,"")</f>
        <v>-0.1970720203200001</v>
      </c>
      <c r="BG2653" t="str">
        <f>IFERROR(INDEX(BG$2:BG$1701,BG$1704+$G2653)/59523.8095238095,"")</f>
        <v/>
      </c>
      <c r="BH2653" t="str">
        <f>IFERROR(INDEX(BH$2:BH$1701,BH$1704+$G2653)/59523.8095238095,"")</f>
        <v/>
      </c>
      <c r="BI2653" t="str">
        <f>IFERROR(INDEX(BI$2:BI$1701,BI$1704+$G2653)/59523.8095238095,"")</f>
        <v/>
      </c>
      <c r="BJ2653" t="str">
        <f>IFERROR(INDEX(BJ$2:BJ$1701,BJ$1704+$G2653)/59523.8095238095,"")</f>
        <v/>
      </c>
      <c r="BK2653" t="str">
        <f>IFERROR(INDEX(BK$2:BK$1701,BK$1704+$G2653)/59523.8095238095,"")</f>
        <v/>
      </c>
      <c r="BL2653" t="str">
        <f>IFERROR(INDEX(BL$2:BL$1701,BL$1704+$G2653)/59523.8095238095,"")</f>
        <v/>
      </c>
      <c r="BM2653" t="str">
        <f>IFERROR(INDEX(BM$2:BM$1701,BM$1704+$G2653)/59523.8095238095,"")</f>
        <v/>
      </c>
      <c r="BN2653" t="str">
        <f>IFERROR(INDEX(BN$2:BN$1701,BN$1704+$G2653)/59523.8095238095,"")</f>
        <v/>
      </c>
      <c r="BO2653" t="str">
        <f>IFERROR(INDEX(BO$2:BO$1701,BO$1704+$G2653)/59523.8095238095,"")</f>
        <v/>
      </c>
      <c r="BP2653" t="str">
        <f>IFERROR(INDEX(BP$2:BP$1701,BP$1704+$G2653)/59523.8095238095,"")</f>
        <v/>
      </c>
      <c r="BQ2653" t="str">
        <f>IFERROR(INDEX(BQ$2:BQ$1701,BQ$1704+$G2653)/59523.8095238095,"")</f>
        <v/>
      </c>
      <c r="BR2653" t="str">
        <f>IFERROR(INDEX(BR$2:BR$1701,BR$1704+$G2653)/59523.8095238095,"")</f>
        <v/>
      </c>
      <c r="BS2653" t="str">
        <f>IFERROR(INDEX(BS$2:BS$1701,BS$1704+$G2653)/59523.8095238095,"")</f>
        <v/>
      </c>
      <c r="BT2653" t="str">
        <f>IFERROR(INDEX(BT$2:BT$1701,BT$1704+$G2653)/59523.8095238095,"")</f>
        <v/>
      </c>
      <c r="BU2653" t="str">
        <f>IFERROR(INDEX(BU$2:BU$1701,BU$1704+$G2653)/59523.8095238095,"")</f>
        <v/>
      </c>
      <c r="BV2653" t="str">
        <f>IFERROR(INDEX(BV$2:BV$1701,BV$1704+$G2653)/59523.8095238095,"")</f>
        <v/>
      </c>
      <c r="BW2653" t="str">
        <f>IFERROR(INDEX(BW$2:BW$1701,BW$1704+$G2653)/59523.8095238095,"")</f>
        <v/>
      </c>
      <c r="BX2653" t="str">
        <f>IFERROR(INDEX(BX$2:BX$1701,BX$1704+$G2653)/59523.8095238095,"")</f>
        <v/>
      </c>
      <c r="BY2653" t="str">
        <f>IFERROR(INDEX(BY$2:BY$1701,BY$1704+$G2653)/59523.8095238095,"")</f>
        <v/>
      </c>
      <c r="BZ2653" t="str">
        <f>IFERROR(INDEX(BZ$2:BZ$1701,BZ$1704+$G2653)/59523.8095238095,"")</f>
        <v/>
      </c>
      <c r="CA2653" t="str">
        <f>IFERROR(INDEX(CA$2:CA$1701,CA$1704+$G2653)/59523.8095238095,"")</f>
        <v/>
      </c>
      <c r="CB2653" t="str">
        <f>IFERROR(INDEX(CB$2:CB$1701,CB$1704+$G2653)/59523.8095238095,"")</f>
        <v/>
      </c>
      <c r="CC2653" t="str">
        <f>IFERROR(INDEX(CC$2:CC$1701,CC$1704+$G2653)/59523.8095238095,"")</f>
        <v/>
      </c>
      <c r="CD2653" t="str">
        <f>IFERROR(INDEX(CD$2:CD$1701,CD$1704+$G2653)/59523.8095238095,"")</f>
        <v/>
      </c>
      <c r="CE2653" t="str">
        <f>IFERROR(INDEX(CE$2:CE$1701,CE$1704+$G2653)/59523.8095238095,"")</f>
        <v/>
      </c>
      <c r="CF2653" t="str">
        <f>IFERROR(INDEX(CF$2:CF$1701,CF$1704+$G2653)/59523.8095238095,"")</f>
        <v/>
      </c>
      <c r="CG2653" t="str">
        <f>IFERROR(INDEX(CG$2:CG$1701,CG$1704+$G2653)/59523.8095238095,"")</f>
        <v/>
      </c>
      <c r="CH2653" t="str">
        <f>IFERROR(INDEX(CH$2:CH$1701,CH$1704+$G2653)/59523.8095238095,"")</f>
        <v/>
      </c>
      <c r="CI2653" t="str">
        <f>IFERROR(INDEX(CI$2:CI$1701,CI$1704+$G2653)/59523.8095238095,"")</f>
        <v/>
      </c>
      <c r="CJ2653" t="str">
        <f>IFERROR(INDEX(CJ$2:CJ$1701,CJ$1704+$G2653)/59523.8095238095,"")</f>
        <v/>
      </c>
      <c r="CK2653" t="str">
        <f>IFERROR(INDEX(CK$2:CK$1701,CK$1704+$G2653)/59523.8095238095,"")</f>
        <v/>
      </c>
      <c r="CL2653" t="str">
        <f>IFERROR(INDEX(CL$2:CL$1701,CL$1704+$G2653)/59523.8095238095,"")</f>
        <v/>
      </c>
      <c r="CM2653" t="str">
        <f>IFERROR(INDEX(CM$2:CM$1701,CM$1704+$G2653)/59523.8095238095,"")</f>
        <v/>
      </c>
    </row>
    <row r="2654" spans="7:91" x14ac:dyDescent="0.25">
      <c r="G2654">
        <v>945</v>
      </c>
      <c r="H2654">
        <f>IFERROR(INDEX(H$2:H$1701,H$1704+$G2654)/59523.8095238095,"")</f>
        <v>1.5957443880000008</v>
      </c>
      <c r="I2654">
        <f>IFERROR(INDEX(I$2:I$1701,I$1704+$G2654)/59523.8095238095,"")</f>
        <v>0.19766706623999991</v>
      </c>
      <c r="J2654">
        <f>IFERROR(INDEX(J$2:J$1701,J$1704+$G2654)/59523.8095238095,"")</f>
        <v>0.83552459760000042</v>
      </c>
      <c r="K2654">
        <f>IFERROR(INDEX(K$2:K$1701,K$1704+$G2654)/59523.8095238095,"")</f>
        <v>1.0049826696000004</v>
      </c>
      <c r="L2654">
        <f>IFERROR(INDEX(L$2:L$1701,L$1704+$G2654)/59523.8095238095,"")</f>
        <v>0.45690981336000019</v>
      </c>
      <c r="M2654">
        <f>IFERROR(INDEX(M$2:M$1701,M$1704+$G2654)/59523.8095238095,"")</f>
        <v>0.33925699583999996</v>
      </c>
      <c r="N2654">
        <f>IFERROR(INDEX(N$2:N$1701,N$1704+$G2654)/59523.8095238095,"")</f>
        <v>1.1707413076800006</v>
      </c>
      <c r="O2654">
        <f>IFERROR(INDEX(O$2:O$1701,O$1704+$G2654)/59523.8095238095,"")</f>
        <v>4.7884641033600026</v>
      </c>
      <c r="P2654">
        <f>IFERROR(INDEX(P$2:P$1701,P$1704+$G2654)/59523.8095238095,"")</f>
        <v>3.2144050327200016</v>
      </c>
      <c r="Q2654">
        <f>IFERROR(INDEX(Q$2:Q$1701,Q$1704+$G2654)/59523.8095238095,"")</f>
        <v>0.52479842184000003</v>
      </c>
      <c r="R2654">
        <f>IFERROR(INDEX(R$2:R$1701,R$1704+$G2654)/59523.8095238095,"")</f>
        <v>0.78296766408000018</v>
      </c>
      <c r="S2654">
        <f>IFERROR(INDEX(S$2:S$1701,S$1704+$G2654)/59523.8095238095,"")</f>
        <v>1.5634766901600006</v>
      </c>
      <c r="T2654">
        <f>IFERROR(INDEX(T$2:T$1701,T$1704+$G2654)/59523.8095238095,"")</f>
        <v>1.2516086352000004</v>
      </c>
      <c r="U2654">
        <f>IFERROR(INDEX(U$2:U$1701,U$1704+$G2654)/59523.8095238095,"")</f>
        <v>8.4027435928800038</v>
      </c>
      <c r="V2654">
        <f>IFERROR(INDEX(V$2:V$1701,V$1704+$G2654)/59523.8095238095,"")</f>
        <v>0.4107095193600005</v>
      </c>
      <c r="W2654">
        <f>IFERROR(INDEX(W$2:W$1701,W$1704+$G2654)/59523.8095238095,"")</f>
        <v>0.2600351056800001</v>
      </c>
      <c r="X2654">
        <f>IFERROR(INDEX(X$2:X$1701,X$1704+$G2654)/59523.8095238095,"")</f>
        <v>4.9214390400000023E-2</v>
      </c>
      <c r="Y2654">
        <f>IFERROR(INDEX(Y$2:Y$1701,Y$1704+$G2654)/59523.8095238095,"")</f>
        <v>2.6661293836800013</v>
      </c>
      <c r="Z2654">
        <f>IFERROR(INDEX(Z$2:Z$1701,Z$1704+$G2654)/59523.8095238095,"")</f>
        <v>0.37124375904000001</v>
      </c>
      <c r="AA2654">
        <f>IFERROR(INDEX(AA$2:AA$1701,AA$1704+$G2654)/59523.8095238095,"")</f>
        <v>1.5240243345600009</v>
      </c>
      <c r="AB2654">
        <f>IFERROR(INDEX(AB$2:AB$1701,AB$1704+$G2654)/59523.8095238095,"")</f>
        <v>0.45623404008000007</v>
      </c>
      <c r="AC2654">
        <f>IFERROR(INDEX(AC$2:AC$1701,AC$1704+$G2654)/59523.8095238095,"")</f>
        <v>0.67604501664000016</v>
      </c>
      <c r="AD2654">
        <f>IFERROR(INDEX(AD$2:AD$1701,AD$1704+$G2654)/59523.8095238095,"")</f>
        <v>0.4763695406400002</v>
      </c>
      <c r="AE2654">
        <f>IFERROR(INDEX(AE$2:AE$1701,AE$1704+$G2654)/59523.8095238095,"")</f>
        <v>3.0046778496000015</v>
      </c>
      <c r="AF2654">
        <f>IFERROR(INDEX(AF$2:AF$1701,AF$1704+$G2654)/59523.8095238095,"")</f>
        <v>1.0076448110400007</v>
      </c>
      <c r="AG2654">
        <f>IFERROR(INDEX(AG$2:AG$1701,AG$1704+$G2654)/59523.8095238095,"")</f>
        <v>2.6504452799999842E-2</v>
      </c>
      <c r="AH2654">
        <f>IFERROR(INDEX(AH$2:AH$1701,AH$1704+$G2654)/59523.8095238095,"")</f>
        <v>1.8055129528800007</v>
      </c>
      <c r="AI2654">
        <f>IFERROR(INDEX(AI$2:AI$1701,AI$1704+$G2654)/59523.8095238095,"")</f>
        <v>0.75210094344000022</v>
      </c>
      <c r="AJ2654">
        <f>IFERROR(INDEX(AJ$2:AJ$1701,AJ$1704+$G2654)/59523.8095238095,"")</f>
        <v>0.42429558528000022</v>
      </c>
      <c r="AK2654">
        <f>IFERROR(INDEX(AK$2:AK$1701,AK$1704+$G2654)/59523.8095238095,"")</f>
        <v>7.9457253120000015E-2</v>
      </c>
      <c r="AL2654">
        <f>IFERROR(INDEX(AL$2:AL$1701,AL$1704+$G2654)/59523.8095238095,"")</f>
        <v>0.48443996328000022</v>
      </c>
      <c r="AM2654">
        <f>IFERROR(INDEX(AM$2:AM$1701,AM$1704+$G2654)/59523.8095238095,"")</f>
        <v>2.0536881103200009</v>
      </c>
      <c r="AN2654">
        <f>IFERROR(INDEX(AN$2:AN$1701,AN$1704+$G2654)/59523.8095238095,"")</f>
        <v>4.1730173620800022</v>
      </c>
      <c r="AO2654">
        <f>IFERROR(INDEX(AO$2:AO$1701,AO$1704+$G2654)/59523.8095238095,"")</f>
        <v>0.90853324800000079</v>
      </c>
      <c r="AP2654">
        <f>IFERROR(INDEX(AP$2:AP$1701,AP$1704+$G2654)/59523.8095238095,"")</f>
        <v>1.8988411276800008</v>
      </c>
      <c r="AQ2654">
        <f>IFERROR(INDEX(AQ$2:AQ$1701,AQ$1704+$G2654)/59523.8095238095,"")</f>
        <v>0.22180820592000008</v>
      </c>
      <c r="AR2654">
        <f>IFERROR(INDEX(AR$2:AR$1701,AR$1704+$G2654)/59523.8095238095,"")</f>
        <v>-0.4549722240000002</v>
      </c>
      <c r="AS2654">
        <f>IFERROR(INDEX(AS$2:AS$1701,AS$1704+$G2654)/59523.8095238095,"")</f>
        <v>2.4183645091200012</v>
      </c>
      <c r="AT2654">
        <f>IFERROR(INDEX(AT$2:AT$1701,AT$1704+$G2654)/59523.8095238095,"")</f>
        <v>2.4475713494400009</v>
      </c>
      <c r="AU2654">
        <f>IFERROR(INDEX(AU$2:AU$1701,AU$1704+$G2654)/59523.8095238095,"")</f>
        <v>2.1561026760000011</v>
      </c>
      <c r="AV2654">
        <f>IFERROR(INDEX(AV$2:AV$1701,AV$1704+$G2654)/59523.8095238095,"")</f>
        <v>1.4818326768000007</v>
      </c>
      <c r="AW2654">
        <f>IFERROR(INDEX(AW$2:AW$1701,AW$1704+$G2654)/59523.8095238095,"")</f>
        <v>0.48364636320000004</v>
      </c>
      <c r="AX2654">
        <f>IFERROR(INDEX(AX$2:AX$1701,AX$1704+$G2654)/59523.8095238095,"")</f>
        <v>3.2006374041600014</v>
      </c>
      <c r="AY2654">
        <f>IFERROR(INDEX(AY$2:AY$1701,AY$1704+$G2654)/59523.8095238095,"")</f>
        <v>1.905305537520001</v>
      </c>
      <c r="AZ2654">
        <f>IFERROR(INDEX(AZ$2:AZ$1701,AZ$1704+$G2654)/59523.8095238095,"")</f>
        <v>0.68342047704000031</v>
      </c>
      <c r="BA2654">
        <f>IFERROR(INDEX(BA$2:BA$1701,BA$1704+$G2654)/59523.8095238095,"")</f>
        <v>0.70199844624000018</v>
      </c>
      <c r="BB2654">
        <f>IFERROR(INDEX(BB$2:BB$1701,BB$1704+$G2654)/59523.8095238095,"")</f>
        <v>0.58376501568000028</v>
      </c>
      <c r="BC2654">
        <f>IFERROR(INDEX(BC$2:BC$1701,BC$1704+$G2654)/59523.8095238095,"")</f>
        <v>2.354051649600001</v>
      </c>
      <c r="BD2654">
        <f>IFERROR(INDEX(BD$2:BD$1701,BD$1704+$G2654)/59523.8095238095,"")</f>
        <v>1.6769290204800007</v>
      </c>
      <c r="BE2654">
        <f>IFERROR(INDEX(BE$2:BE$1701,BE$1704+$G2654)/59523.8095238095,"")</f>
        <v>4.0387850160000021</v>
      </c>
      <c r="BF2654">
        <f>IFERROR(INDEX(BF$2:BF$1701,BF$1704+$G2654)/59523.8095238095,"")</f>
        <v>-0.2057408203200001</v>
      </c>
      <c r="BG2654" t="str">
        <f>IFERROR(INDEX(BG$2:BG$1701,BG$1704+$G2654)/59523.8095238095,"")</f>
        <v/>
      </c>
      <c r="BH2654" t="str">
        <f>IFERROR(INDEX(BH$2:BH$1701,BH$1704+$G2654)/59523.8095238095,"")</f>
        <v/>
      </c>
      <c r="BI2654" t="str">
        <f>IFERROR(INDEX(BI$2:BI$1701,BI$1704+$G2654)/59523.8095238095,"")</f>
        <v/>
      </c>
      <c r="BJ2654" t="str">
        <f>IFERROR(INDEX(BJ$2:BJ$1701,BJ$1704+$G2654)/59523.8095238095,"")</f>
        <v/>
      </c>
      <c r="BK2654" t="str">
        <f>IFERROR(INDEX(BK$2:BK$1701,BK$1704+$G2654)/59523.8095238095,"")</f>
        <v/>
      </c>
      <c r="BL2654" t="str">
        <f>IFERROR(INDEX(BL$2:BL$1701,BL$1704+$G2654)/59523.8095238095,"")</f>
        <v/>
      </c>
      <c r="BM2654" t="str">
        <f>IFERROR(INDEX(BM$2:BM$1701,BM$1704+$G2654)/59523.8095238095,"")</f>
        <v/>
      </c>
      <c r="BN2654" t="str">
        <f>IFERROR(INDEX(BN$2:BN$1701,BN$1704+$G2654)/59523.8095238095,"")</f>
        <v/>
      </c>
      <c r="BO2654" t="str">
        <f>IFERROR(INDEX(BO$2:BO$1701,BO$1704+$G2654)/59523.8095238095,"")</f>
        <v/>
      </c>
      <c r="BP2654" t="str">
        <f>IFERROR(INDEX(BP$2:BP$1701,BP$1704+$G2654)/59523.8095238095,"")</f>
        <v/>
      </c>
      <c r="BQ2654" t="str">
        <f>IFERROR(INDEX(BQ$2:BQ$1701,BQ$1704+$G2654)/59523.8095238095,"")</f>
        <v/>
      </c>
      <c r="BR2654" t="str">
        <f>IFERROR(INDEX(BR$2:BR$1701,BR$1704+$G2654)/59523.8095238095,"")</f>
        <v/>
      </c>
      <c r="BS2654" t="str">
        <f>IFERROR(INDEX(BS$2:BS$1701,BS$1704+$G2654)/59523.8095238095,"")</f>
        <v/>
      </c>
      <c r="BT2654" t="str">
        <f>IFERROR(INDEX(BT$2:BT$1701,BT$1704+$G2654)/59523.8095238095,"")</f>
        <v/>
      </c>
      <c r="BU2654" t="str">
        <f>IFERROR(INDEX(BU$2:BU$1701,BU$1704+$G2654)/59523.8095238095,"")</f>
        <v/>
      </c>
      <c r="BV2654" t="str">
        <f>IFERROR(INDEX(BV$2:BV$1701,BV$1704+$G2654)/59523.8095238095,"")</f>
        <v/>
      </c>
      <c r="BW2654" t="str">
        <f>IFERROR(INDEX(BW$2:BW$1701,BW$1704+$G2654)/59523.8095238095,"")</f>
        <v/>
      </c>
      <c r="BX2654" t="str">
        <f>IFERROR(INDEX(BX$2:BX$1701,BX$1704+$G2654)/59523.8095238095,"")</f>
        <v/>
      </c>
      <c r="BY2654" t="str">
        <f>IFERROR(INDEX(BY$2:BY$1701,BY$1704+$G2654)/59523.8095238095,"")</f>
        <v/>
      </c>
      <c r="BZ2654" t="str">
        <f>IFERROR(INDEX(BZ$2:BZ$1701,BZ$1704+$G2654)/59523.8095238095,"")</f>
        <v/>
      </c>
      <c r="CA2654" t="str">
        <f>IFERROR(INDEX(CA$2:CA$1701,CA$1704+$G2654)/59523.8095238095,"")</f>
        <v/>
      </c>
      <c r="CB2654" t="str">
        <f>IFERROR(INDEX(CB$2:CB$1701,CB$1704+$G2654)/59523.8095238095,"")</f>
        <v/>
      </c>
      <c r="CC2654" t="str">
        <f>IFERROR(INDEX(CC$2:CC$1701,CC$1704+$G2654)/59523.8095238095,"")</f>
        <v/>
      </c>
      <c r="CD2654" t="str">
        <f>IFERROR(INDEX(CD$2:CD$1701,CD$1704+$G2654)/59523.8095238095,"")</f>
        <v/>
      </c>
      <c r="CE2654" t="str">
        <f>IFERROR(INDEX(CE$2:CE$1701,CE$1704+$G2654)/59523.8095238095,"")</f>
        <v/>
      </c>
      <c r="CF2654" t="str">
        <f>IFERROR(INDEX(CF$2:CF$1701,CF$1704+$G2654)/59523.8095238095,"")</f>
        <v/>
      </c>
      <c r="CG2654" t="str">
        <f>IFERROR(INDEX(CG$2:CG$1701,CG$1704+$G2654)/59523.8095238095,"")</f>
        <v/>
      </c>
      <c r="CH2654" t="str">
        <f>IFERROR(INDEX(CH$2:CH$1701,CH$1704+$G2654)/59523.8095238095,"")</f>
        <v/>
      </c>
      <c r="CI2654" t="str">
        <f>IFERROR(INDEX(CI$2:CI$1701,CI$1704+$G2654)/59523.8095238095,"")</f>
        <v/>
      </c>
      <c r="CJ2654" t="str">
        <f>IFERROR(INDEX(CJ$2:CJ$1701,CJ$1704+$G2654)/59523.8095238095,"")</f>
        <v/>
      </c>
      <c r="CK2654" t="str">
        <f>IFERROR(INDEX(CK$2:CK$1701,CK$1704+$G2654)/59523.8095238095,"")</f>
        <v/>
      </c>
      <c r="CL2654" t="str">
        <f>IFERROR(INDEX(CL$2:CL$1701,CL$1704+$G2654)/59523.8095238095,"")</f>
        <v/>
      </c>
      <c r="CM2654" t="str">
        <f>IFERROR(INDEX(CM$2:CM$1701,CM$1704+$G2654)/59523.8095238095,"")</f>
        <v/>
      </c>
    </row>
    <row r="2655" spans="7:91" x14ac:dyDescent="0.25">
      <c r="G2655">
        <v>946</v>
      </c>
      <c r="H2655">
        <f>IFERROR(INDEX(H$2:H$1701,H$1704+$G2655)/59523.8095238095,"")</f>
        <v>1.6411043880000002</v>
      </c>
      <c r="I2655">
        <f>IFERROR(INDEX(I$2:I$1701,I$1704+$G2655)/59523.8095238095,"")</f>
        <v>0.20472306623999992</v>
      </c>
      <c r="J2655">
        <f>IFERROR(INDEX(J$2:J$1701,J$1704+$G2655)/59523.8095238095,"")</f>
        <v>0.69064139760000032</v>
      </c>
      <c r="K2655">
        <f>IFERROR(INDEX(K$2:K$1701,K$1704+$G2655)/59523.8095238095,"")</f>
        <v>1.0120386696000003</v>
      </c>
      <c r="L2655">
        <f>IFERROR(INDEX(L$2:L$1701,L$1704+$G2655)/59523.8095238095,"")</f>
        <v>0.44877861336000019</v>
      </c>
      <c r="M2655">
        <f>IFERROR(INDEX(M$2:M$1701,M$1704+$G2655)/59523.8095238095,"")</f>
        <v>0.33737539583999998</v>
      </c>
      <c r="N2655">
        <f>IFERROR(INDEX(N$2:N$1701,N$1704+$G2655)/59523.8095238095,"")</f>
        <v>1.2590421076800005</v>
      </c>
      <c r="O2655">
        <f>IFERROR(INDEX(O$2:O$1701,O$1704+$G2655)/59523.8095238095,"")</f>
        <v>4.8508257033600026</v>
      </c>
      <c r="P2655">
        <f>IFERROR(INDEX(P$2:P$1701,P$1704+$G2655)/59523.8095238095,"")</f>
        <v>3.1291786327200013</v>
      </c>
      <c r="Q2655">
        <f>IFERROR(INDEX(Q$2:Q$1701,Q$1704+$G2655)/59523.8095238095,"")</f>
        <v>0.48414242184</v>
      </c>
      <c r="R2655">
        <f>IFERROR(INDEX(R$2:R$1701,R$1704+$G2655)/59523.8095238095,"")</f>
        <v>0.75333246408000021</v>
      </c>
      <c r="S2655">
        <f>IFERROR(INDEX(S$2:S$1701,S$1704+$G2655)/59523.8095238095,"")</f>
        <v>1.5317246901600006</v>
      </c>
      <c r="T2655">
        <f>IFERROR(INDEX(T$2:T$1701,T$1704+$G2655)/59523.8095238095,"")</f>
        <v>1.2419990352000005</v>
      </c>
      <c r="U2655">
        <f>IFERROR(INDEX(U$2:U$1701,U$1704+$G2655)/59523.8095238095,"")</f>
        <v>8.4455499928800037</v>
      </c>
      <c r="V2655">
        <f>IFERROR(INDEX(V$2:V$1701,V$1704+$G2655)/59523.8095238095,"")</f>
        <v>0.40748391936000022</v>
      </c>
      <c r="W2655">
        <f>IFERROR(INDEX(W$2:W$1701,W$1704+$G2655)/59523.8095238095,"")</f>
        <v>0.28824230568000014</v>
      </c>
      <c r="X2655">
        <f>IFERROR(INDEX(X$2:X$1701,X$1704+$G2655)/59523.8095238095,"")</f>
        <v>2.1998390400000144E-2</v>
      </c>
      <c r="Y2655">
        <f>IFERROR(INDEX(Y$2:Y$1701,Y$1704+$G2655)/59523.8095238095,"")</f>
        <v>2.6589725836800011</v>
      </c>
      <c r="Z2655">
        <f>IFERROR(INDEX(Z$2:Z$1701,Z$1704+$G2655)/59523.8095238095,"")</f>
        <v>0.42077015904000004</v>
      </c>
      <c r="AA2655">
        <f>IFERROR(INDEX(AA$2:AA$1701,AA$1704+$G2655)/59523.8095238095,"")</f>
        <v>1.6365339345600007</v>
      </c>
      <c r="AB2655">
        <f>IFERROR(INDEX(AB$2:AB$1701,AB$1704+$G2655)/59523.8095238095,"")</f>
        <v>0.54141004008000004</v>
      </c>
      <c r="AC2655">
        <f>IFERROR(INDEX(AC$2:AC$1701,AC$1704+$G2655)/59523.8095238095,"")</f>
        <v>0.67947221664000013</v>
      </c>
      <c r="AD2655">
        <f>IFERROR(INDEX(AD$2:AD$1701,AD$1704+$G2655)/59523.8095238095,"")</f>
        <v>0.45323594064000017</v>
      </c>
      <c r="AE2655">
        <f>IFERROR(INDEX(AE$2:AE$1701,AE$1704+$G2655)/59523.8095238095,"")</f>
        <v>2.8147706496000011</v>
      </c>
      <c r="AF2655">
        <f>IFERROR(INDEX(AF$2:AF$1701,AF$1704+$G2655)/59523.8095238095,"")</f>
        <v>1.0221768110400007</v>
      </c>
      <c r="AG2655">
        <f>IFERROR(INDEX(AG$2:AG$1701,AG$1704+$G2655)/59523.8095238095,"")</f>
        <v>6.5446852799999858E-2</v>
      </c>
      <c r="AH2655">
        <f>IFERROR(INDEX(AH$2:AH$1701,AH$1704+$G2655)/59523.8095238095,"")</f>
        <v>1.7244865528800006</v>
      </c>
      <c r="AI2655">
        <f>IFERROR(INDEX(AI$2:AI$1701,AI$1704+$G2655)/59523.8095238095,"")</f>
        <v>0.68401054344000023</v>
      </c>
      <c r="AJ2655">
        <f>IFERROR(INDEX(AJ$2:AJ$1701,AJ$1704+$G2655)/59523.8095238095,"")</f>
        <v>0.43286358528000024</v>
      </c>
      <c r="AK2655">
        <f>IFERROR(INDEX(AK$2:AK$1701,AK$1704+$G2655)/59523.8095238095,"")</f>
        <v>7.4333253120000137E-2</v>
      </c>
      <c r="AL2655">
        <f>IFERROR(INDEX(AL$2:AL$1701,AL$1704+$G2655)/59523.8095238095,"")</f>
        <v>0.47765276328000023</v>
      </c>
      <c r="AM2655">
        <f>IFERROR(INDEX(AM$2:AM$1701,AM$1704+$G2655)/59523.8095238095,"")</f>
        <v>2.088732910320001</v>
      </c>
      <c r="AN2655">
        <f>IFERROR(INDEX(AN$2:AN$1701,AN$1704+$G2655)/59523.8095238095,"")</f>
        <v>4.0281845620800016</v>
      </c>
      <c r="AO2655">
        <f>IFERROR(INDEX(AO$2:AO$1701,AO$1704+$G2655)/59523.8095238095,"")</f>
        <v>0.91357324800000039</v>
      </c>
      <c r="AP2655">
        <f>IFERROR(INDEX(AP$2:AP$1701,AP$1704+$G2655)/59523.8095238095,"")</f>
        <v>1.8541531276800007</v>
      </c>
      <c r="AQ2655">
        <f>IFERROR(INDEX(AQ$2:AQ$1701,AQ$1704+$G2655)/59523.8095238095,"")</f>
        <v>0.18007700592000006</v>
      </c>
      <c r="AR2655">
        <f>IFERROR(INDEX(AR$2:AR$1701,AR$1704+$G2655)/59523.8095238095,"")</f>
        <v>-0.45873542400000022</v>
      </c>
      <c r="AS2655">
        <f>IFERROR(INDEX(AS$2:AS$1701,AS$1704+$G2655)/59523.8095238095,"")</f>
        <v>2.4050085091200009</v>
      </c>
      <c r="AT2655">
        <f>IFERROR(INDEX(AT$2:AT$1701,AT$1704+$G2655)/59523.8095238095,"")</f>
        <v>2.6326401494400011</v>
      </c>
      <c r="AU2655">
        <f>IFERROR(INDEX(AU$2:AU$1701,AU$1704+$G2655)/59523.8095238095,"")</f>
        <v>2.1408146760000011</v>
      </c>
      <c r="AV2655">
        <f>IFERROR(INDEX(AV$2:AV$1701,AV$1704+$G2655)/59523.8095238095,"")</f>
        <v>1.4835966768000006</v>
      </c>
      <c r="AW2655">
        <f>IFERROR(INDEX(AW$2:AW$1701,AW$1704+$G2655)/59523.8095238095,"")</f>
        <v>0.47054236320000004</v>
      </c>
      <c r="AX2655">
        <f>IFERROR(INDEX(AX$2:AX$1701,AX$1704+$G2655)/59523.8095238095,"")</f>
        <v>3.2597566041600015</v>
      </c>
      <c r="AY2655">
        <f>IFERROR(INDEX(AY$2:AY$1701,AY$1704+$G2655)/59523.8095238095,"")</f>
        <v>1.9367047375200008</v>
      </c>
      <c r="AZ2655">
        <f>IFERROR(INDEX(AZ$2:AZ$1701,AZ$1704+$G2655)/59523.8095238095,"")</f>
        <v>0.65685967704000026</v>
      </c>
      <c r="BA2655">
        <f>IFERROR(INDEX(BA$2:BA$1701,BA$1704+$G2655)/59523.8095238095,"")</f>
        <v>0.70199844624000018</v>
      </c>
      <c r="BB2655">
        <f>IFERROR(INDEX(BB$2:BB$1701,BB$1704+$G2655)/59523.8095238095,"")</f>
        <v>0.55715381568000022</v>
      </c>
      <c r="BC2655">
        <f>IFERROR(INDEX(BC$2:BC$1701,BC$1704+$G2655)/59523.8095238095,"")</f>
        <v>2.3713892496000013</v>
      </c>
      <c r="BD2655">
        <f>IFERROR(INDEX(BD$2:BD$1701,BD$1704+$G2655)/59523.8095238095,"")</f>
        <v>1.6892266204800006</v>
      </c>
      <c r="BE2655">
        <f>IFERROR(INDEX(BE$2:BE$1701,BE$1704+$G2655)/59523.8095238095,"")</f>
        <v>3.7834250160000016</v>
      </c>
      <c r="BF2655">
        <f>IFERROR(INDEX(BF$2:BF$1701,BF$1704+$G2655)/59523.8095238095,"")</f>
        <v>-0.19996162032000009</v>
      </c>
      <c r="BG2655" t="str">
        <f>IFERROR(INDEX(BG$2:BG$1701,BG$1704+$G2655)/59523.8095238095,"")</f>
        <v/>
      </c>
      <c r="BH2655" t="str">
        <f>IFERROR(INDEX(BH$2:BH$1701,BH$1704+$G2655)/59523.8095238095,"")</f>
        <v/>
      </c>
      <c r="BI2655" t="str">
        <f>IFERROR(INDEX(BI$2:BI$1701,BI$1704+$G2655)/59523.8095238095,"")</f>
        <v/>
      </c>
      <c r="BJ2655" t="str">
        <f>IFERROR(INDEX(BJ$2:BJ$1701,BJ$1704+$G2655)/59523.8095238095,"")</f>
        <v/>
      </c>
      <c r="BK2655" t="str">
        <f>IFERROR(INDEX(BK$2:BK$1701,BK$1704+$G2655)/59523.8095238095,"")</f>
        <v/>
      </c>
      <c r="BL2655" t="str">
        <f>IFERROR(INDEX(BL$2:BL$1701,BL$1704+$G2655)/59523.8095238095,"")</f>
        <v/>
      </c>
      <c r="BM2655" t="str">
        <f>IFERROR(INDEX(BM$2:BM$1701,BM$1704+$G2655)/59523.8095238095,"")</f>
        <v/>
      </c>
      <c r="BN2655" t="str">
        <f>IFERROR(INDEX(BN$2:BN$1701,BN$1704+$G2655)/59523.8095238095,"")</f>
        <v/>
      </c>
      <c r="BO2655" t="str">
        <f>IFERROR(INDEX(BO$2:BO$1701,BO$1704+$G2655)/59523.8095238095,"")</f>
        <v/>
      </c>
      <c r="BP2655" t="str">
        <f>IFERROR(INDEX(BP$2:BP$1701,BP$1704+$G2655)/59523.8095238095,"")</f>
        <v/>
      </c>
      <c r="BQ2655" t="str">
        <f>IFERROR(INDEX(BQ$2:BQ$1701,BQ$1704+$G2655)/59523.8095238095,"")</f>
        <v/>
      </c>
      <c r="BR2655" t="str">
        <f>IFERROR(INDEX(BR$2:BR$1701,BR$1704+$G2655)/59523.8095238095,"")</f>
        <v/>
      </c>
      <c r="BS2655" t="str">
        <f>IFERROR(INDEX(BS$2:BS$1701,BS$1704+$G2655)/59523.8095238095,"")</f>
        <v/>
      </c>
      <c r="BT2655" t="str">
        <f>IFERROR(INDEX(BT$2:BT$1701,BT$1704+$G2655)/59523.8095238095,"")</f>
        <v/>
      </c>
      <c r="BU2655" t="str">
        <f>IFERROR(INDEX(BU$2:BU$1701,BU$1704+$G2655)/59523.8095238095,"")</f>
        <v/>
      </c>
      <c r="BV2655" t="str">
        <f>IFERROR(INDEX(BV$2:BV$1701,BV$1704+$G2655)/59523.8095238095,"")</f>
        <v/>
      </c>
      <c r="BW2655" t="str">
        <f>IFERROR(INDEX(BW$2:BW$1701,BW$1704+$G2655)/59523.8095238095,"")</f>
        <v/>
      </c>
      <c r="BX2655" t="str">
        <f>IFERROR(INDEX(BX$2:BX$1701,BX$1704+$G2655)/59523.8095238095,"")</f>
        <v/>
      </c>
      <c r="BY2655" t="str">
        <f>IFERROR(INDEX(BY$2:BY$1701,BY$1704+$G2655)/59523.8095238095,"")</f>
        <v/>
      </c>
      <c r="BZ2655" t="str">
        <f>IFERROR(INDEX(BZ$2:BZ$1701,BZ$1704+$G2655)/59523.8095238095,"")</f>
        <v/>
      </c>
      <c r="CA2655" t="str">
        <f>IFERROR(INDEX(CA$2:CA$1701,CA$1704+$G2655)/59523.8095238095,"")</f>
        <v/>
      </c>
      <c r="CB2655" t="str">
        <f>IFERROR(INDEX(CB$2:CB$1701,CB$1704+$G2655)/59523.8095238095,"")</f>
        <v/>
      </c>
      <c r="CC2655" t="str">
        <f>IFERROR(INDEX(CC$2:CC$1701,CC$1704+$G2655)/59523.8095238095,"")</f>
        <v/>
      </c>
      <c r="CD2655" t="str">
        <f>IFERROR(INDEX(CD$2:CD$1701,CD$1704+$G2655)/59523.8095238095,"")</f>
        <v/>
      </c>
      <c r="CE2655" t="str">
        <f>IFERROR(INDEX(CE$2:CE$1701,CE$1704+$G2655)/59523.8095238095,"")</f>
        <v/>
      </c>
      <c r="CF2655" t="str">
        <f>IFERROR(INDEX(CF$2:CF$1701,CF$1704+$G2655)/59523.8095238095,"")</f>
        <v/>
      </c>
      <c r="CG2655" t="str">
        <f>IFERROR(INDEX(CG$2:CG$1701,CG$1704+$G2655)/59523.8095238095,"")</f>
        <v/>
      </c>
      <c r="CH2655" t="str">
        <f>IFERROR(INDEX(CH$2:CH$1701,CH$1704+$G2655)/59523.8095238095,"")</f>
        <v/>
      </c>
      <c r="CI2655" t="str">
        <f>IFERROR(INDEX(CI$2:CI$1701,CI$1704+$G2655)/59523.8095238095,"")</f>
        <v/>
      </c>
      <c r="CJ2655" t="str">
        <f>IFERROR(INDEX(CJ$2:CJ$1701,CJ$1704+$G2655)/59523.8095238095,"")</f>
        <v/>
      </c>
      <c r="CK2655" t="str">
        <f>IFERROR(INDEX(CK$2:CK$1701,CK$1704+$G2655)/59523.8095238095,"")</f>
        <v/>
      </c>
      <c r="CL2655" t="str">
        <f>IFERROR(INDEX(CL$2:CL$1701,CL$1704+$G2655)/59523.8095238095,"")</f>
        <v/>
      </c>
      <c r="CM2655" t="str">
        <f>IFERROR(INDEX(CM$2:CM$1701,CM$1704+$G2655)/59523.8095238095,"")</f>
        <v/>
      </c>
    </row>
    <row r="2656" spans="7:91" x14ac:dyDescent="0.25">
      <c r="G2656">
        <v>947</v>
      </c>
      <c r="H2656">
        <f>IFERROR(INDEX(H$2:H$1701,H$1704+$G2656)/59523.8095238095,"")</f>
        <v>1.6426163880000009</v>
      </c>
      <c r="I2656">
        <f>IFERROR(INDEX(I$2:I$1701,I$1704+$G2656)/59523.8095238095,"")</f>
        <v>0.19131666623999991</v>
      </c>
      <c r="J2656">
        <f>IFERROR(INDEX(J$2:J$1701,J$1704+$G2656)/59523.8095238095,"")</f>
        <v>0.66994379760000033</v>
      </c>
      <c r="K2656">
        <f>IFERROR(INDEX(K$2:K$1701,K$1704+$G2656)/59523.8095238095,"")</f>
        <v>1.0461426696000005</v>
      </c>
      <c r="L2656">
        <f>IFERROR(INDEX(L$2:L$1701,L$1704+$G2656)/59523.8095238095,"")</f>
        <v>0.4711394133600002</v>
      </c>
      <c r="M2656">
        <f>IFERROR(INDEX(M$2:M$1701,M$1704+$G2656)/59523.8095238095,"")</f>
        <v>0.31103299583999994</v>
      </c>
      <c r="N2656">
        <f>IFERROR(INDEX(N$2:N$1701,N$1704+$G2656)/59523.8095238095,"")</f>
        <v>1.2565893076800003</v>
      </c>
      <c r="O2656">
        <f>IFERROR(INDEX(O$2:O$1701,O$1704+$G2656)/59523.8095238095,"")</f>
        <v>5.1119649033600023</v>
      </c>
      <c r="P2656">
        <f>IFERROR(INDEX(P$2:P$1701,P$1704+$G2656)/59523.8095238095,"")</f>
        <v>3.0753514327200011</v>
      </c>
      <c r="Q2656">
        <f>IFERROR(INDEX(Q$2:Q$1701,Q$1704+$G2656)/59523.8095238095,"")</f>
        <v>0.47397842184</v>
      </c>
      <c r="R2656">
        <f>IFERROR(INDEX(R$2:R$1701,R$1704+$G2656)/59523.8095238095,"")</f>
        <v>0.71134926408000021</v>
      </c>
      <c r="S2656">
        <f>IFERROR(INDEX(S$2:S$1701,S$1704+$G2656)/59523.8095238095,"")</f>
        <v>1.4984606901600006</v>
      </c>
      <c r="T2656">
        <f>IFERROR(INDEX(T$2:T$1701,T$1704+$G2656)/59523.8095238095,"")</f>
        <v>1.1710358352000005</v>
      </c>
      <c r="U2656">
        <f>IFERROR(INDEX(U$2:U$1701,U$1704+$G2656)/59523.8095238095,"")</f>
        <v>8.6702835928800042</v>
      </c>
      <c r="V2656">
        <f>IFERROR(INDEX(V$2:V$1701,V$1704+$G2656)/59523.8095238095,"")</f>
        <v>0.37522791936000016</v>
      </c>
      <c r="W2656">
        <f>IFERROR(INDEX(W$2:W$1701,W$1704+$G2656)/59523.8095238095,"")</f>
        <v>0.24767030568000012</v>
      </c>
      <c r="X2656">
        <f>IFERROR(INDEX(X$2:X$1701,X$1704+$G2656)/59523.8095238095,"")</f>
        <v>3.611039040000015E-2</v>
      </c>
      <c r="Y2656">
        <f>IFERROR(INDEX(Y$2:Y$1701,Y$1704+$G2656)/59523.8095238095,"")</f>
        <v>2.6518157836800009</v>
      </c>
      <c r="Z2656">
        <f>IFERROR(INDEX(Z$2:Z$1701,Z$1704+$G2656)/59523.8095238095,"")</f>
        <v>0.42298775904000036</v>
      </c>
      <c r="AA2656">
        <f>IFERROR(INDEX(AA$2:AA$1701,AA$1704+$G2656)/59523.8095238095,"")</f>
        <v>1.7465571345600008</v>
      </c>
      <c r="AB2656">
        <f>IFERROR(INDEX(AB$2:AB$1701,AB$1704+$G2656)/59523.8095238095,"")</f>
        <v>0.5623764400800001</v>
      </c>
      <c r="AC2656">
        <f>IFERROR(INDEX(AC$2:AC$1701,AC$1704+$G2656)/59523.8095238095,"")</f>
        <v>0.64862741664000012</v>
      </c>
      <c r="AD2656">
        <f>IFERROR(INDEX(AD$2:AD$1701,AD$1704+$G2656)/59523.8095238095,"")</f>
        <v>0.43826714064000016</v>
      </c>
      <c r="AE2656">
        <f>IFERROR(INDEX(AE$2:AE$1701,AE$1704+$G2656)/59523.8095238095,"")</f>
        <v>2.6938106496000014</v>
      </c>
      <c r="AF2656">
        <f>IFERROR(INDEX(AF$2:AF$1701,AF$1704+$G2656)/59523.8095238095,"")</f>
        <v>1.0715856110400006</v>
      </c>
      <c r="AG2656">
        <f>IFERROR(INDEX(AG$2:AG$1701,AG$1704+$G2656)/59523.8095238095,"")</f>
        <v>8.0768452799999862E-2</v>
      </c>
      <c r="AH2656">
        <f>IFERROR(INDEX(AH$2:AH$1701,AH$1704+$G2656)/59523.8095238095,"")</f>
        <v>1.7458897528800006</v>
      </c>
      <c r="AI2656">
        <f>IFERROR(INDEX(AI$2:AI$1701,AI$1704+$G2656)/59523.8095238095,"")</f>
        <v>0.6710409434400002</v>
      </c>
      <c r="AJ2656">
        <f>IFERROR(INDEX(AJ$2:AJ$1701,AJ$1704+$G2656)/59523.8095238095,"")</f>
        <v>0.44657238528000021</v>
      </c>
      <c r="AK2656">
        <f>IFERROR(INDEX(AK$2:AK$1701,AK$1704+$G2656)/59523.8095238095,"")</f>
        <v>7.9457253120000015E-2</v>
      </c>
      <c r="AL2656">
        <f>IFERROR(INDEX(AL$2:AL$1701,AL$1704+$G2656)/59523.8095238095,"")</f>
        <v>0.59812556328000022</v>
      </c>
      <c r="AM2656">
        <f>IFERROR(INDEX(AM$2:AM$1701,AM$1704+$G2656)/59523.8095238095,"")</f>
        <v>2.033662510320001</v>
      </c>
      <c r="AN2656">
        <f>IFERROR(INDEX(AN$2:AN$1701,AN$1704+$G2656)/59523.8095238095,"")</f>
        <v>3.9577253620800019</v>
      </c>
      <c r="AO2656">
        <f>IFERROR(INDEX(AO$2:AO$1701,AO$1704+$G2656)/59523.8095238095,"")</f>
        <v>0.92365324800000037</v>
      </c>
      <c r="AP2656">
        <f>IFERROR(INDEX(AP$2:AP$1701,AP$1704+$G2656)/59523.8095238095,"")</f>
        <v>1.8413851276800008</v>
      </c>
      <c r="AQ2656">
        <f>IFERROR(INDEX(AQ$2:AQ$1701,AQ$1704+$G2656)/59523.8095238095,"")</f>
        <v>0.17003060592000008</v>
      </c>
      <c r="AR2656">
        <f>IFERROR(INDEX(AR$2:AR$1701,AR$1704+$G2656)/59523.8095238095,"")</f>
        <v>-0.46948742400000004</v>
      </c>
      <c r="AS2656">
        <f>IFERROR(INDEX(AS$2:AS$1701,AS$1704+$G2656)/59523.8095238095,"")</f>
        <v>2.453090109120001</v>
      </c>
      <c r="AT2656">
        <f>IFERROR(INDEX(AT$2:AT$1701,AT$1704+$G2656)/59523.8095238095,"")</f>
        <v>2.7197313494400013</v>
      </c>
      <c r="AU2656">
        <f>IFERROR(INDEX(AU$2:AU$1701,AU$1704+$G2656)/59523.8095238095,"")</f>
        <v>2.2216226760000013</v>
      </c>
      <c r="AV2656">
        <f>IFERROR(INDEX(AV$2:AV$1701,AV$1704+$G2656)/59523.8095238095,"")</f>
        <v>1.3565886768000006</v>
      </c>
      <c r="AW2656">
        <f>IFERROR(INDEX(AW$2:AW$1701,AW$1704+$G2656)/59523.8095238095,"")</f>
        <v>0.45743836320000003</v>
      </c>
      <c r="AX2656">
        <f>IFERROR(INDEX(AX$2:AX$1701,AX$1704+$G2656)/59523.8095238095,"")</f>
        <v>3.1517998041600013</v>
      </c>
      <c r="AY2656">
        <f>IFERROR(INDEX(AY$2:AY$1701,AY$1704+$G2656)/59523.8095238095,"")</f>
        <v>1.970926337520001</v>
      </c>
      <c r="AZ2656">
        <f>IFERROR(INDEX(AZ$2:AZ$1701,AZ$1704+$G2656)/59523.8095238095,"")</f>
        <v>0.67248367704000034</v>
      </c>
      <c r="BA2656">
        <f>IFERROR(INDEX(BA$2:BA$1701,BA$1704+$G2656)/59523.8095238095,"")</f>
        <v>0.69020484624000022</v>
      </c>
      <c r="BB2656">
        <f>IFERROR(INDEX(BB$2:BB$1701,BB$1704+$G2656)/59523.8095238095,"")</f>
        <v>0.52758581568000007</v>
      </c>
      <c r="BC2656">
        <f>IFERROR(INDEX(BC$2:BC$1701,BC$1704+$G2656)/59523.8095238095,"")</f>
        <v>2.2586948496000012</v>
      </c>
      <c r="BD2656">
        <f>IFERROR(INDEX(BD$2:BD$1701,BD$1704+$G2656)/59523.8095238095,"")</f>
        <v>1.8245002204800007</v>
      </c>
      <c r="BE2656">
        <f>IFERROR(INDEX(BE$2:BE$1701,BE$1704+$G2656)/59523.8095238095,"")</f>
        <v>3.7095050160000014</v>
      </c>
      <c r="BF2656">
        <f>IFERROR(INDEX(BF$2:BF$1701,BF$1704+$G2656)/59523.8095238095,"")</f>
        <v>-0.19779442032000008</v>
      </c>
      <c r="BG2656" t="str">
        <f>IFERROR(INDEX(BG$2:BG$1701,BG$1704+$G2656)/59523.8095238095,"")</f>
        <v/>
      </c>
      <c r="BH2656" t="str">
        <f>IFERROR(INDEX(BH$2:BH$1701,BH$1704+$G2656)/59523.8095238095,"")</f>
        <v/>
      </c>
      <c r="BI2656" t="str">
        <f>IFERROR(INDEX(BI$2:BI$1701,BI$1704+$G2656)/59523.8095238095,"")</f>
        <v/>
      </c>
      <c r="BJ2656" t="str">
        <f>IFERROR(INDEX(BJ$2:BJ$1701,BJ$1704+$G2656)/59523.8095238095,"")</f>
        <v/>
      </c>
      <c r="BK2656" t="str">
        <f>IFERROR(INDEX(BK$2:BK$1701,BK$1704+$G2656)/59523.8095238095,"")</f>
        <v/>
      </c>
      <c r="BL2656" t="str">
        <f>IFERROR(INDEX(BL$2:BL$1701,BL$1704+$G2656)/59523.8095238095,"")</f>
        <v/>
      </c>
      <c r="BM2656" t="str">
        <f>IFERROR(INDEX(BM$2:BM$1701,BM$1704+$G2656)/59523.8095238095,"")</f>
        <v/>
      </c>
      <c r="BN2656" t="str">
        <f>IFERROR(INDEX(BN$2:BN$1701,BN$1704+$G2656)/59523.8095238095,"")</f>
        <v/>
      </c>
      <c r="BO2656" t="str">
        <f>IFERROR(INDEX(BO$2:BO$1701,BO$1704+$G2656)/59523.8095238095,"")</f>
        <v/>
      </c>
      <c r="BP2656" t="str">
        <f>IFERROR(INDEX(BP$2:BP$1701,BP$1704+$G2656)/59523.8095238095,"")</f>
        <v/>
      </c>
      <c r="BQ2656" t="str">
        <f>IFERROR(INDEX(BQ$2:BQ$1701,BQ$1704+$G2656)/59523.8095238095,"")</f>
        <v/>
      </c>
      <c r="BR2656" t="str">
        <f>IFERROR(INDEX(BR$2:BR$1701,BR$1704+$G2656)/59523.8095238095,"")</f>
        <v/>
      </c>
      <c r="BS2656" t="str">
        <f>IFERROR(INDEX(BS$2:BS$1701,BS$1704+$G2656)/59523.8095238095,"")</f>
        <v/>
      </c>
      <c r="BT2656" t="str">
        <f>IFERROR(INDEX(BT$2:BT$1701,BT$1704+$G2656)/59523.8095238095,"")</f>
        <v/>
      </c>
      <c r="BU2656" t="str">
        <f>IFERROR(INDEX(BU$2:BU$1701,BU$1704+$G2656)/59523.8095238095,"")</f>
        <v/>
      </c>
      <c r="BV2656" t="str">
        <f>IFERROR(INDEX(BV$2:BV$1701,BV$1704+$G2656)/59523.8095238095,"")</f>
        <v/>
      </c>
      <c r="BW2656" t="str">
        <f>IFERROR(INDEX(BW$2:BW$1701,BW$1704+$G2656)/59523.8095238095,"")</f>
        <v/>
      </c>
      <c r="BX2656" t="str">
        <f>IFERROR(INDEX(BX$2:BX$1701,BX$1704+$G2656)/59523.8095238095,"")</f>
        <v/>
      </c>
      <c r="BY2656" t="str">
        <f>IFERROR(INDEX(BY$2:BY$1701,BY$1704+$G2656)/59523.8095238095,"")</f>
        <v/>
      </c>
      <c r="BZ2656" t="str">
        <f>IFERROR(INDEX(BZ$2:BZ$1701,BZ$1704+$G2656)/59523.8095238095,"")</f>
        <v/>
      </c>
      <c r="CA2656" t="str">
        <f>IFERROR(INDEX(CA$2:CA$1701,CA$1704+$G2656)/59523.8095238095,"")</f>
        <v/>
      </c>
      <c r="CB2656" t="str">
        <f>IFERROR(INDEX(CB$2:CB$1701,CB$1704+$G2656)/59523.8095238095,"")</f>
        <v/>
      </c>
      <c r="CC2656" t="str">
        <f>IFERROR(INDEX(CC$2:CC$1701,CC$1704+$G2656)/59523.8095238095,"")</f>
        <v/>
      </c>
      <c r="CD2656" t="str">
        <f>IFERROR(INDEX(CD$2:CD$1701,CD$1704+$G2656)/59523.8095238095,"")</f>
        <v/>
      </c>
      <c r="CE2656" t="str">
        <f>IFERROR(INDEX(CE$2:CE$1701,CE$1704+$G2656)/59523.8095238095,"")</f>
        <v/>
      </c>
      <c r="CF2656" t="str">
        <f>IFERROR(INDEX(CF$2:CF$1701,CF$1704+$G2656)/59523.8095238095,"")</f>
        <v/>
      </c>
      <c r="CG2656" t="str">
        <f>IFERROR(INDEX(CG$2:CG$1701,CG$1704+$G2656)/59523.8095238095,"")</f>
        <v/>
      </c>
      <c r="CH2656" t="str">
        <f>IFERROR(INDEX(CH$2:CH$1701,CH$1704+$G2656)/59523.8095238095,"")</f>
        <v/>
      </c>
      <c r="CI2656" t="str">
        <f>IFERROR(INDEX(CI$2:CI$1701,CI$1704+$G2656)/59523.8095238095,"")</f>
        <v/>
      </c>
      <c r="CJ2656" t="str">
        <f>IFERROR(INDEX(CJ$2:CJ$1701,CJ$1704+$G2656)/59523.8095238095,"")</f>
        <v/>
      </c>
      <c r="CK2656" t="str">
        <f>IFERROR(INDEX(CK$2:CK$1701,CK$1704+$G2656)/59523.8095238095,"")</f>
        <v/>
      </c>
      <c r="CL2656" t="str">
        <f>IFERROR(INDEX(CL$2:CL$1701,CL$1704+$G2656)/59523.8095238095,"")</f>
        <v/>
      </c>
      <c r="CM2656" t="str">
        <f>IFERROR(INDEX(CM$2:CM$1701,CM$1704+$G2656)/59523.8095238095,"")</f>
        <v/>
      </c>
    </row>
    <row r="2657" spans="7:91" x14ac:dyDescent="0.25">
      <c r="G2657">
        <v>948</v>
      </c>
      <c r="H2657">
        <f>IFERROR(INDEX(H$2:H$1701,H$1704+$G2657)/59523.8095238095,"")</f>
        <v>1.7771843880000009</v>
      </c>
      <c r="I2657">
        <f>IFERROR(INDEX(I$2:I$1701,I$1704+$G2657)/59523.8095238095,"")</f>
        <v>0.20542866623999992</v>
      </c>
      <c r="J2657">
        <f>IFERROR(INDEX(J$2:J$1701,J$1704+$G2657)/59523.8095238095,"")</f>
        <v>0.63889739760000031</v>
      </c>
      <c r="K2657">
        <f>IFERROR(INDEX(K$2:K$1701,K$1704+$G2657)/59523.8095238095,"")</f>
        <v>1.0637826696000008</v>
      </c>
      <c r="L2657">
        <f>IFERROR(INDEX(L$2:L$1701,L$1704+$G2657)/59523.8095238095,"")</f>
        <v>0.45284421336000019</v>
      </c>
      <c r="M2657">
        <f>IFERROR(INDEX(M$2:M$1701,M$1704+$G2657)/59523.8095238095,"")</f>
        <v>0.32608579583999997</v>
      </c>
      <c r="N2657">
        <f>IFERROR(INDEX(N$2:N$1701,N$1704+$G2657)/59523.8095238095,"")</f>
        <v>1.3596069076800004</v>
      </c>
      <c r="O2657">
        <f>IFERROR(INDEX(O$2:O$1701,O$1704+$G2657)/59523.8095238095,"")</f>
        <v>5.4296193033600026</v>
      </c>
      <c r="P2657">
        <f>IFERROR(INDEX(P$2:P$1701,P$1704+$G2657)/59523.8095238095,"")</f>
        <v>3.2846794327200013</v>
      </c>
      <c r="Q2657">
        <f>IFERROR(INDEX(Q$2:Q$1701,Q$1704+$G2657)/59523.8095238095,"")</f>
        <v>0.46381442184000005</v>
      </c>
      <c r="R2657">
        <f>IFERROR(INDEX(R$2:R$1701,R$1704+$G2657)/59523.8095238095,"")</f>
        <v>0.79743246408000024</v>
      </c>
      <c r="S2657">
        <f>IFERROR(INDEX(S$2:S$1701,S$1704+$G2657)/59523.8095238095,"")</f>
        <v>1.4667086901600006</v>
      </c>
      <c r="T2657">
        <f>IFERROR(INDEX(T$2:T$1701,T$1704+$G2657)/59523.8095238095,"")</f>
        <v>1.1259446352000004</v>
      </c>
      <c r="U2657">
        <f>IFERROR(INDEX(U$2:U$1701,U$1704+$G2657)/59523.8095238095,"")</f>
        <v>8.0541771928800046</v>
      </c>
      <c r="V2657">
        <f>IFERROR(INDEX(V$2:V$1701,V$1704+$G2657)/59523.8095238095,"")</f>
        <v>0.42199911936000023</v>
      </c>
      <c r="W2657">
        <f>IFERROR(INDEX(W$2:W$1701,W$1704+$G2657)/59523.8095238095,"")</f>
        <v>0.25810310568000011</v>
      </c>
      <c r="X2657">
        <f>IFERROR(INDEX(X$2:X$1701,X$1704+$G2657)/59523.8095238095,"")</f>
        <v>3.611039040000015E-2</v>
      </c>
      <c r="Y2657">
        <f>IFERROR(INDEX(Y$2:Y$1701,Y$1704+$G2657)/59523.8095238095,"")</f>
        <v>2.5587773836800012</v>
      </c>
      <c r="Z2657">
        <f>IFERROR(INDEX(Z$2:Z$1701,Z$1704+$G2657)/59523.8095238095,"")</f>
        <v>0.40524695904000002</v>
      </c>
      <c r="AA2657">
        <f>IFERROR(INDEX(AA$2:AA$1701,AA$1704+$G2657)/59523.8095238095,"")</f>
        <v>1.7359899345600009</v>
      </c>
      <c r="AB2657">
        <f>IFERROR(INDEX(AB$2:AB$1701,AB$1704+$G2657)/59523.8095238095,"")</f>
        <v>0.5512380400800001</v>
      </c>
      <c r="AC2657">
        <f>IFERROR(INDEX(AC$2:AC$1701,AC$1704+$G2657)/59523.8095238095,"")</f>
        <v>0.62977781664000043</v>
      </c>
      <c r="AD2657">
        <f>IFERROR(INDEX(AD$2:AD$1701,AD$1704+$G2657)/59523.8095238095,"")</f>
        <v>0.4437103406400002</v>
      </c>
      <c r="AE2657">
        <f>IFERROR(INDEX(AE$2:AE$1701,AE$1704+$G2657)/59523.8095238095,"")</f>
        <v>2.5232570496000011</v>
      </c>
      <c r="AF2657">
        <f>IFERROR(INDEX(AF$2:AF$1701,AF$1704+$G2657)/59523.8095238095,"")</f>
        <v>1.1064624110400005</v>
      </c>
      <c r="AG2657">
        <f>IFERROR(INDEX(AG$2:AG$1701,AG$1704+$G2657)/59523.8095238095,"")</f>
        <v>8.0130052799999865E-2</v>
      </c>
      <c r="AH2657">
        <f>IFERROR(INDEX(AH$2:AH$1701,AH$1704+$G2657)/59523.8095238095,"")</f>
        <v>1.6893241528800007</v>
      </c>
      <c r="AI2657">
        <f>IFERROR(INDEX(AI$2:AI$1701,AI$1704+$G2657)/59523.8095238095,"")</f>
        <v>0.68725294344000032</v>
      </c>
      <c r="AJ2657">
        <f>IFERROR(INDEX(AJ$2:AJ$1701,AJ$1704+$G2657)/59523.8095238095,"")</f>
        <v>0.44314518528000024</v>
      </c>
      <c r="AK2657">
        <f>IFERROR(INDEX(AK$2:AK$1701,AK$1704+$G2657)/59523.8095238095,"")</f>
        <v>8.1506853119999903E-2</v>
      </c>
      <c r="AL2657">
        <f>IFERROR(INDEX(AL$2:AL$1701,AL$1704+$G2657)/59523.8095238095,"")</f>
        <v>0.59642876328000016</v>
      </c>
      <c r="AM2657">
        <f>IFERROR(INDEX(AM$2:AM$1701,AM$1704+$G2657)/59523.8095238095,"")</f>
        <v>2.118771310320001</v>
      </c>
      <c r="AN2657">
        <f>IFERROR(INDEX(AN$2:AN$1701,AN$1704+$G2657)/59523.8095238095,"")</f>
        <v>4.102558162080002</v>
      </c>
      <c r="AO2657">
        <f>IFERROR(INDEX(AO$2:AO$1701,AO$1704+$G2657)/59523.8095238095,"")</f>
        <v>0.96229324800000049</v>
      </c>
      <c r="AP2657">
        <f>IFERROR(INDEX(AP$2:AP$1701,AP$1704+$G2657)/59523.8095238095,"")</f>
        <v>1.8094651276800007</v>
      </c>
      <c r="AQ2657">
        <f>IFERROR(INDEX(AQ$2:AQ$1701,AQ$1704+$G2657)/59523.8095238095,"")</f>
        <v>0.17312180592000007</v>
      </c>
      <c r="AR2657">
        <f>IFERROR(INDEX(AR$2:AR$1701,AR$1704+$G2657)/59523.8095238095,"")</f>
        <v>-0.46841222400000021</v>
      </c>
      <c r="AS2657">
        <f>IFERROR(INDEX(AS$2:AS$1701,AS$1704+$G2657)/59523.8095238095,"")</f>
        <v>2.4317205091200012</v>
      </c>
      <c r="AT2657">
        <f>IFERROR(INDEX(AT$2:AT$1701,AT$1704+$G2657)/59523.8095238095,"")</f>
        <v>2.6525985494400026</v>
      </c>
      <c r="AU2657">
        <f>IFERROR(INDEX(AU$2:AU$1701,AU$1704+$G2657)/59523.8095238095,"")</f>
        <v>2.1429986760000013</v>
      </c>
      <c r="AV2657">
        <f>IFERROR(INDEX(AV$2:AV$1701,AV$1704+$G2657)/59523.8095238095,"")</f>
        <v>1.3266006768000007</v>
      </c>
      <c r="AW2657">
        <f>IFERROR(INDEX(AW$2:AW$1701,AW$1704+$G2657)/59523.8095238095,"")</f>
        <v>0.44433436320000003</v>
      </c>
      <c r="AX2657">
        <f>IFERROR(INDEX(AX$2:AX$1701,AX$1704+$G2657)/59523.8095238095,"")</f>
        <v>3.4036990041600017</v>
      </c>
      <c r="AY2657">
        <f>IFERROR(INDEX(AY$2:AY$1701,AY$1704+$G2657)/59523.8095238095,"")</f>
        <v>1.9804519375200009</v>
      </c>
      <c r="AZ2657">
        <f>IFERROR(INDEX(AZ$2:AZ$1701,AZ$1704+$G2657)/59523.8095238095,"")</f>
        <v>0.65217247704000025</v>
      </c>
      <c r="BA2657">
        <f>IFERROR(INDEX(BA$2:BA$1701,BA$1704+$G2657)/59523.8095238095,"")</f>
        <v>0.70461924624000016</v>
      </c>
      <c r="BB2657">
        <f>IFERROR(INDEX(BB$2:BB$1701,BB$1704+$G2657)/59523.8095238095,"")</f>
        <v>0.55715381568000022</v>
      </c>
      <c r="BC2657">
        <f>IFERROR(INDEX(BC$2:BC$1701,BC$1704+$G2657)/59523.8095238095,"")</f>
        <v>2.2326884496000012</v>
      </c>
      <c r="BD2657">
        <f>IFERROR(INDEX(BD$2:BD$1701,BD$1704+$G2657)/59523.8095238095,"")</f>
        <v>1.8275746204800007</v>
      </c>
      <c r="BE2657">
        <f>IFERROR(INDEX(BE$2:BE$1701,BE$1704+$G2657)/59523.8095238095,"")</f>
        <v>3.7162250160000014</v>
      </c>
      <c r="BF2657">
        <f>IFERROR(INDEX(BF$2:BF$1701,BF$1704+$G2657)/59523.8095238095,"")</f>
        <v>-0.19201522032000007</v>
      </c>
      <c r="BG2657" t="str">
        <f>IFERROR(INDEX(BG$2:BG$1701,BG$1704+$G2657)/59523.8095238095,"")</f>
        <v/>
      </c>
      <c r="BH2657" t="str">
        <f>IFERROR(INDEX(BH$2:BH$1701,BH$1704+$G2657)/59523.8095238095,"")</f>
        <v/>
      </c>
      <c r="BI2657" t="str">
        <f>IFERROR(INDEX(BI$2:BI$1701,BI$1704+$G2657)/59523.8095238095,"")</f>
        <v/>
      </c>
      <c r="BJ2657" t="str">
        <f>IFERROR(INDEX(BJ$2:BJ$1701,BJ$1704+$G2657)/59523.8095238095,"")</f>
        <v/>
      </c>
      <c r="BK2657" t="str">
        <f>IFERROR(INDEX(BK$2:BK$1701,BK$1704+$G2657)/59523.8095238095,"")</f>
        <v/>
      </c>
      <c r="BL2657" t="str">
        <f>IFERROR(INDEX(BL$2:BL$1701,BL$1704+$G2657)/59523.8095238095,"")</f>
        <v/>
      </c>
      <c r="BM2657" t="str">
        <f>IFERROR(INDEX(BM$2:BM$1701,BM$1704+$G2657)/59523.8095238095,"")</f>
        <v/>
      </c>
      <c r="BN2657" t="str">
        <f>IFERROR(INDEX(BN$2:BN$1701,BN$1704+$G2657)/59523.8095238095,"")</f>
        <v/>
      </c>
      <c r="BO2657" t="str">
        <f>IFERROR(INDEX(BO$2:BO$1701,BO$1704+$G2657)/59523.8095238095,"")</f>
        <v/>
      </c>
      <c r="BP2657" t="str">
        <f>IFERROR(INDEX(BP$2:BP$1701,BP$1704+$G2657)/59523.8095238095,"")</f>
        <v/>
      </c>
      <c r="BQ2657" t="str">
        <f>IFERROR(INDEX(BQ$2:BQ$1701,BQ$1704+$G2657)/59523.8095238095,"")</f>
        <v/>
      </c>
      <c r="BR2657" t="str">
        <f>IFERROR(INDEX(BR$2:BR$1701,BR$1704+$G2657)/59523.8095238095,"")</f>
        <v/>
      </c>
      <c r="BS2657" t="str">
        <f>IFERROR(INDEX(BS$2:BS$1701,BS$1704+$G2657)/59523.8095238095,"")</f>
        <v/>
      </c>
      <c r="BT2657" t="str">
        <f>IFERROR(INDEX(BT$2:BT$1701,BT$1704+$G2657)/59523.8095238095,"")</f>
        <v/>
      </c>
      <c r="BU2657" t="str">
        <f>IFERROR(INDEX(BU$2:BU$1701,BU$1704+$G2657)/59523.8095238095,"")</f>
        <v/>
      </c>
      <c r="BV2657" t="str">
        <f>IFERROR(INDEX(BV$2:BV$1701,BV$1704+$G2657)/59523.8095238095,"")</f>
        <v/>
      </c>
      <c r="BW2657" t="str">
        <f>IFERROR(INDEX(BW$2:BW$1701,BW$1704+$G2657)/59523.8095238095,"")</f>
        <v/>
      </c>
      <c r="BX2657" t="str">
        <f>IFERROR(INDEX(BX$2:BX$1701,BX$1704+$G2657)/59523.8095238095,"")</f>
        <v/>
      </c>
      <c r="BY2657" t="str">
        <f>IFERROR(INDEX(BY$2:BY$1701,BY$1704+$G2657)/59523.8095238095,"")</f>
        <v/>
      </c>
      <c r="BZ2657" t="str">
        <f>IFERROR(INDEX(BZ$2:BZ$1701,BZ$1704+$G2657)/59523.8095238095,"")</f>
        <v/>
      </c>
      <c r="CA2657" t="str">
        <f>IFERROR(INDEX(CA$2:CA$1701,CA$1704+$G2657)/59523.8095238095,"")</f>
        <v/>
      </c>
      <c r="CB2657" t="str">
        <f>IFERROR(INDEX(CB$2:CB$1701,CB$1704+$G2657)/59523.8095238095,"")</f>
        <v/>
      </c>
      <c r="CC2657" t="str">
        <f>IFERROR(INDEX(CC$2:CC$1701,CC$1704+$G2657)/59523.8095238095,"")</f>
        <v/>
      </c>
      <c r="CD2657" t="str">
        <f>IFERROR(INDEX(CD$2:CD$1701,CD$1704+$G2657)/59523.8095238095,"")</f>
        <v/>
      </c>
      <c r="CE2657" t="str">
        <f>IFERROR(INDEX(CE$2:CE$1701,CE$1704+$G2657)/59523.8095238095,"")</f>
        <v/>
      </c>
      <c r="CF2657" t="str">
        <f>IFERROR(INDEX(CF$2:CF$1701,CF$1704+$G2657)/59523.8095238095,"")</f>
        <v/>
      </c>
      <c r="CG2657" t="str">
        <f>IFERROR(INDEX(CG$2:CG$1701,CG$1704+$G2657)/59523.8095238095,"")</f>
        <v/>
      </c>
      <c r="CH2657" t="str">
        <f>IFERROR(INDEX(CH$2:CH$1701,CH$1704+$G2657)/59523.8095238095,"")</f>
        <v/>
      </c>
      <c r="CI2657" t="str">
        <f>IFERROR(INDEX(CI$2:CI$1701,CI$1704+$G2657)/59523.8095238095,"")</f>
        <v/>
      </c>
      <c r="CJ2657" t="str">
        <f>IFERROR(INDEX(CJ$2:CJ$1701,CJ$1704+$G2657)/59523.8095238095,"")</f>
        <v/>
      </c>
      <c r="CK2657" t="str">
        <f>IFERROR(INDEX(CK$2:CK$1701,CK$1704+$G2657)/59523.8095238095,"")</f>
        <v/>
      </c>
      <c r="CL2657" t="str">
        <f>IFERROR(INDEX(CL$2:CL$1701,CL$1704+$G2657)/59523.8095238095,"")</f>
        <v/>
      </c>
      <c r="CM2657" t="str">
        <f>IFERROR(INDEX(CM$2:CM$1701,CM$1704+$G2657)/59523.8095238095,"")</f>
        <v/>
      </c>
    </row>
    <row r="2658" spans="7:91" x14ac:dyDescent="0.25">
      <c r="G2658">
        <v>949</v>
      </c>
      <c r="H2658">
        <f>IFERROR(INDEX(H$2:H$1701,H$1704+$G2658)/59523.8095238095,"")</f>
        <v>1.8059123880000008</v>
      </c>
      <c r="I2658">
        <f>IFERROR(INDEX(I$2:I$1701,I$1704+$G2658)/59523.8095238095,"")</f>
        <v>0.22236306623999993</v>
      </c>
      <c r="J2658">
        <f>IFERROR(INDEX(J$2:J$1701,J$1704+$G2658)/59523.8095238095,"")</f>
        <v>0.67511819760000036</v>
      </c>
      <c r="K2658">
        <f>IFERROR(INDEX(K$2:K$1701,K$1704+$G2658)/59523.8095238095,"")</f>
        <v>1.0708386696000005</v>
      </c>
      <c r="L2658">
        <f>IFERROR(INDEX(L$2:L$1701,L$1704+$G2658)/59523.8095238095,"")</f>
        <v>0.44877861336000019</v>
      </c>
      <c r="M2658">
        <f>IFERROR(INDEX(M$2:M$1701,M$1704+$G2658)/59523.8095238095,"")</f>
        <v>0.32044099583999996</v>
      </c>
      <c r="N2658">
        <f>IFERROR(INDEX(N$2:N$1701,N$1704+$G2658)/59523.8095238095,"")</f>
        <v>1.3105509076800008</v>
      </c>
      <c r="O2658">
        <f>IFERROR(INDEX(O$2:O$1701,O$1704+$G2658)/59523.8095238095,"")</f>
        <v>5.7531201033600023</v>
      </c>
      <c r="P2658">
        <f>IFERROR(INDEX(P$2:P$1701,P$1704+$G2658)/59523.8095238095,"")</f>
        <v>3.0559138327200013</v>
      </c>
      <c r="Q2658">
        <f>IFERROR(INDEX(Q$2:Q$1701,Q$1704+$G2658)/59523.8095238095,"")</f>
        <v>0.46991282184000005</v>
      </c>
      <c r="R2658">
        <f>IFERROR(INDEX(R$2:R$1701,R$1704+$G2658)/59523.8095238095,"")</f>
        <v>0.75721326408000023</v>
      </c>
      <c r="S2658">
        <f>IFERROR(INDEX(S$2:S$1701,S$1704+$G2658)/59523.8095238095,"")</f>
        <v>1.4591486901600006</v>
      </c>
      <c r="T2658">
        <f>IFERROR(INDEX(T$2:T$1701,T$1704+$G2658)/59523.8095238095,"")</f>
        <v>1.1237270352000002</v>
      </c>
      <c r="U2658">
        <f>IFERROR(INDEX(U$2:U$1701,U$1704+$G2658)/59523.8095238095,"")</f>
        <v>7.7744067928800034</v>
      </c>
      <c r="V2658">
        <f>IFERROR(INDEX(V$2:V$1701,V$1704+$G2658)/59523.8095238095,"")</f>
        <v>0.43812711936000021</v>
      </c>
      <c r="W2658">
        <f>IFERROR(INDEX(W$2:W$1701,W$1704+$G2658)/59523.8095238095,"")</f>
        <v>0.26544470568000011</v>
      </c>
      <c r="X2658">
        <f>IFERROR(INDEX(X$2:X$1701,X$1704+$G2658)/59523.8095238095,"")</f>
        <v>7.0382390400000147E-2</v>
      </c>
      <c r="Y2658">
        <f>IFERROR(INDEX(Y$2:Y$1701,Y$1704+$G2658)/59523.8095238095,"")</f>
        <v>2.601718183680001</v>
      </c>
      <c r="Z2658">
        <f>IFERROR(INDEX(Z$2:Z$1701,Z$1704+$G2658)/59523.8095238095,"")</f>
        <v>0.41559575904000001</v>
      </c>
      <c r="AA2658">
        <f>IFERROR(INDEX(AA$2:AA$1701,AA$1704+$G2658)/59523.8095238095,"")</f>
        <v>1.7098827345600009</v>
      </c>
      <c r="AB2658">
        <f>IFERROR(INDEX(AB$2:AB$1701,AB$1704+$G2658)/59523.8095238095,"")</f>
        <v>0.52306444008000008</v>
      </c>
      <c r="AC2658">
        <f>IFERROR(INDEX(AC$2:AC$1701,AC$1704+$G2658)/59523.8095238095,"")</f>
        <v>0.61606901664000013</v>
      </c>
      <c r="AD2658">
        <f>IFERROR(INDEX(AD$2:AD$1701,AD$1704+$G2658)/59523.8095238095,"")</f>
        <v>0.43010234064000019</v>
      </c>
      <c r="AE2658">
        <f>IFERROR(INDEX(AE$2:AE$1701,AE$1704+$G2658)/59523.8095238095,"")</f>
        <v>2.5909946496000011</v>
      </c>
      <c r="AF2658">
        <f>IFERROR(INDEX(AF$2:AF$1701,AF$1704+$G2658)/59523.8095238095,"")</f>
        <v>1.1733096110400005</v>
      </c>
      <c r="AG2658">
        <f>IFERROR(INDEX(AG$2:AG$1701,AG$1704+$G2658)/59523.8095238095,"")</f>
        <v>9.4813252799999873E-2</v>
      </c>
      <c r="AH2658">
        <f>IFERROR(INDEX(AH$2:AH$1701,AH$1704+$G2658)/59523.8095238095,"")</f>
        <v>1.657219352880001</v>
      </c>
      <c r="AI2658">
        <f>IFERROR(INDEX(AI$2:AI$1701,AI$1704+$G2658)/59523.8095238095,"")</f>
        <v>0.7067073434400003</v>
      </c>
      <c r="AJ2658">
        <f>IFERROR(INDEX(AJ$2:AJ$1701,AJ$1704+$G2658)/59523.8095238095,"")</f>
        <v>0.44485878528000022</v>
      </c>
      <c r="AK2658">
        <f>IFERROR(INDEX(AK$2:AK$1701,AK$1704+$G2658)/59523.8095238095,"")</f>
        <v>8.3556453120000138E-2</v>
      </c>
      <c r="AL2658">
        <f>IFERROR(INDEX(AL$2:AL$1701,AL$1704+$G2658)/59523.8095238095,"")</f>
        <v>0.66939116328000026</v>
      </c>
      <c r="AM2658">
        <f>IFERROR(INDEX(AM$2:AM$1701,AM$1704+$G2658)/59523.8095238095,"")</f>
        <v>2.0561913103200009</v>
      </c>
      <c r="AN2658">
        <f>IFERROR(INDEX(AN$2:AN$1701,AN$1704+$G2658)/59523.8095238095,"")</f>
        <v>3.985126162080002</v>
      </c>
      <c r="AO2658">
        <f>IFERROR(INDEX(AO$2:AO$1701,AO$1704+$G2658)/59523.8095238095,"")</f>
        <v>0.97069324800000045</v>
      </c>
      <c r="AP2658">
        <f>IFERROR(INDEX(AP$2:AP$1701,AP$1704+$G2658)/59523.8095238095,"")</f>
        <v>1.8081883276800008</v>
      </c>
      <c r="AQ2658">
        <f>IFERROR(INDEX(AQ$2:AQ$1701,AQ$1704+$G2658)/59523.8095238095,"")</f>
        <v>0.17157620592000006</v>
      </c>
      <c r="AR2658">
        <f>IFERROR(INDEX(AR$2:AR$1701,AR$1704+$G2658)/59523.8095238095,"")</f>
        <v>-0.46196102400000022</v>
      </c>
      <c r="AS2658">
        <f>IFERROR(INDEX(AS$2:AS$1701,AS$1704+$G2658)/59523.8095238095,"")</f>
        <v>2.2901469091200011</v>
      </c>
      <c r="AT2658">
        <f>IFERROR(INDEX(AT$2:AT$1701,AT$1704+$G2658)/59523.8095238095,"")</f>
        <v>2.5872801494400011</v>
      </c>
      <c r="AU2658">
        <f>IFERROR(INDEX(AU$2:AU$1701,AU$1704+$G2658)/59523.8095238095,"")</f>
        <v>2.129894676000001</v>
      </c>
      <c r="AV2658">
        <f>IFERROR(INDEX(AV$2:AV$1701,AV$1704+$G2658)/59523.8095238095,"")</f>
        <v>1.3318926768000006</v>
      </c>
      <c r="AW2658">
        <f>IFERROR(INDEX(AW$2:AW$1701,AW$1704+$G2658)/59523.8095238095,"")</f>
        <v>0.45416236319999986</v>
      </c>
      <c r="AX2658">
        <f>IFERROR(INDEX(AX$2:AX$1701,AX$1704+$G2658)/59523.8095238095,"")</f>
        <v>3.4679590041600017</v>
      </c>
      <c r="AY2658">
        <f>IFERROR(INDEX(AY$2:AY$1701,AY$1704+$G2658)/59523.8095238095,"")</f>
        <v>1.8569719375200009</v>
      </c>
      <c r="AZ2658">
        <f>IFERROR(INDEX(AZ$2:AZ$1701,AZ$1704+$G2658)/59523.8095238095,"")</f>
        <v>0.67248367704000034</v>
      </c>
      <c r="BA2658">
        <f>IFERROR(INDEX(BA$2:BA$1701,BA$1704+$G2658)/59523.8095238095,"")</f>
        <v>0.70724004624000025</v>
      </c>
      <c r="BB2658">
        <f>IFERROR(INDEX(BB$2:BB$1701,BB$1704+$G2658)/59523.8095238095,"")</f>
        <v>0.57785141568000031</v>
      </c>
      <c r="BC2658">
        <f>IFERROR(INDEX(BC$2:BC$1701,BC$1704+$G2658)/59523.8095238095,"")</f>
        <v>2.2413572496000009</v>
      </c>
      <c r="BD2658">
        <f>IFERROR(INDEX(BD$2:BD$1701,BD$1704+$G2658)/59523.8095238095,"")</f>
        <v>1.7999050204800007</v>
      </c>
      <c r="BE2658">
        <f>IFERROR(INDEX(BE$2:BE$1701,BE$1704+$G2658)/59523.8095238095,"")</f>
        <v>3.5683850160000015</v>
      </c>
      <c r="BF2658">
        <f>IFERROR(INDEX(BF$2:BF$1701,BF$1704+$G2658)/59523.8095238095,"")</f>
        <v>-0.18912562032000008</v>
      </c>
      <c r="BG2658" t="str">
        <f>IFERROR(INDEX(BG$2:BG$1701,BG$1704+$G2658)/59523.8095238095,"")</f>
        <v/>
      </c>
      <c r="BH2658" t="str">
        <f>IFERROR(INDEX(BH$2:BH$1701,BH$1704+$G2658)/59523.8095238095,"")</f>
        <v/>
      </c>
      <c r="BI2658" t="str">
        <f>IFERROR(INDEX(BI$2:BI$1701,BI$1704+$G2658)/59523.8095238095,"")</f>
        <v/>
      </c>
      <c r="BJ2658" t="str">
        <f>IFERROR(INDEX(BJ$2:BJ$1701,BJ$1704+$G2658)/59523.8095238095,"")</f>
        <v/>
      </c>
      <c r="BK2658" t="str">
        <f>IFERROR(INDEX(BK$2:BK$1701,BK$1704+$G2658)/59523.8095238095,"")</f>
        <v/>
      </c>
      <c r="BL2658" t="str">
        <f>IFERROR(INDEX(BL$2:BL$1701,BL$1704+$G2658)/59523.8095238095,"")</f>
        <v/>
      </c>
      <c r="BM2658" t="str">
        <f>IFERROR(INDEX(BM$2:BM$1701,BM$1704+$G2658)/59523.8095238095,"")</f>
        <v/>
      </c>
      <c r="BN2658" t="str">
        <f>IFERROR(INDEX(BN$2:BN$1701,BN$1704+$G2658)/59523.8095238095,"")</f>
        <v/>
      </c>
      <c r="BO2658" t="str">
        <f>IFERROR(INDEX(BO$2:BO$1701,BO$1704+$G2658)/59523.8095238095,"")</f>
        <v/>
      </c>
      <c r="BP2658" t="str">
        <f>IFERROR(INDEX(BP$2:BP$1701,BP$1704+$G2658)/59523.8095238095,"")</f>
        <v/>
      </c>
      <c r="BQ2658" t="str">
        <f>IFERROR(INDEX(BQ$2:BQ$1701,BQ$1704+$G2658)/59523.8095238095,"")</f>
        <v/>
      </c>
      <c r="BR2658" t="str">
        <f>IFERROR(INDEX(BR$2:BR$1701,BR$1704+$G2658)/59523.8095238095,"")</f>
        <v/>
      </c>
      <c r="BS2658" t="str">
        <f>IFERROR(INDEX(BS$2:BS$1701,BS$1704+$G2658)/59523.8095238095,"")</f>
        <v/>
      </c>
      <c r="BT2658" t="str">
        <f>IFERROR(INDEX(BT$2:BT$1701,BT$1704+$G2658)/59523.8095238095,"")</f>
        <v/>
      </c>
      <c r="BU2658" t="str">
        <f>IFERROR(INDEX(BU$2:BU$1701,BU$1704+$G2658)/59523.8095238095,"")</f>
        <v/>
      </c>
      <c r="BV2658" t="str">
        <f>IFERROR(INDEX(BV$2:BV$1701,BV$1704+$G2658)/59523.8095238095,"")</f>
        <v/>
      </c>
      <c r="BW2658" t="str">
        <f>IFERROR(INDEX(BW$2:BW$1701,BW$1704+$G2658)/59523.8095238095,"")</f>
        <v/>
      </c>
      <c r="BX2658" t="str">
        <f>IFERROR(INDEX(BX$2:BX$1701,BX$1704+$G2658)/59523.8095238095,"")</f>
        <v/>
      </c>
      <c r="BY2658" t="str">
        <f>IFERROR(INDEX(BY$2:BY$1701,BY$1704+$G2658)/59523.8095238095,"")</f>
        <v/>
      </c>
      <c r="BZ2658" t="str">
        <f>IFERROR(INDEX(BZ$2:BZ$1701,BZ$1704+$G2658)/59523.8095238095,"")</f>
        <v/>
      </c>
      <c r="CA2658" t="str">
        <f>IFERROR(INDEX(CA$2:CA$1701,CA$1704+$G2658)/59523.8095238095,"")</f>
        <v/>
      </c>
      <c r="CB2658" t="str">
        <f>IFERROR(INDEX(CB$2:CB$1701,CB$1704+$G2658)/59523.8095238095,"")</f>
        <v/>
      </c>
      <c r="CC2658" t="str">
        <f>IFERROR(INDEX(CC$2:CC$1701,CC$1704+$G2658)/59523.8095238095,"")</f>
        <v/>
      </c>
      <c r="CD2658" t="str">
        <f>IFERROR(INDEX(CD$2:CD$1701,CD$1704+$G2658)/59523.8095238095,"")</f>
        <v/>
      </c>
      <c r="CE2658" t="str">
        <f>IFERROR(INDEX(CE$2:CE$1701,CE$1704+$G2658)/59523.8095238095,"")</f>
        <v/>
      </c>
      <c r="CF2658" t="str">
        <f>IFERROR(INDEX(CF$2:CF$1701,CF$1704+$G2658)/59523.8095238095,"")</f>
        <v/>
      </c>
      <c r="CG2658" t="str">
        <f>IFERROR(INDEX(CG$2:CG$1701,CG$1704+$G2658)/59523.8095238095,"")</f>
        <v/>
      </c>
      <c r="CH2658" t="str">
        <f>IFERROR(INDEX(CH$2:CH$1701,CH$1704+$G2658)/59523.8095238095,"")</f>
        <v/>
      </c>
      <c r="CI2658" t="str">
        <f>IFERROR(INDEX(CI$2:CI$1701,CI$1704+$G2658)/59523.8095238095,"")</f>
        <v/>
      </c>
      <c r="CJ2658" t="str">
        <f>IFERROR(INDEX(CJ$2:CJ$1701,CJ$1704+$G2658)/59523.8095238095,"")</f>
        <v/>
      </c>
      <c r="CK2658" t="str">
        <f>IFERROR(INDEX(CK$2:CK$1701,CK$1704+$G2658)/59523.8095238095,"")</f>
        <v/>
      </c>
      <c r="CL2658" t="str">
        <f>IFERROR(INDEX(CL$2:CL$1701,CL$1704+$G2658)/59523.8095238095,"")</f>
        <v/>
      </c>
      <c r="CM2658" t="str">
        <f>IFERROR(INDEX(CM$2:CM$1701,CM$1704+$G2658)/59523.8095238095,"")</f>
        <v/>
      </c>
    </row>
    <row r="2659" spans="7:91" x14ac:dyDescent="0.25">
      <c r="G2659">
        <v>950</v>
      </c>
      <c r="H2659">
        <f>IFERROR(INDEX(H$2:H$1701,H$1704+$G2659)/59523.8095238095,"")</f>
        <v>1.8149843880000009</v>
      </c>
      <c r="I2659">
        <f>IFERROR(INDEX(I$2:I$1701,I$1704+$G2659)/59523.8095238095,"")</f>
        <v>0.19766706623999991</v>
      </c>
      <c r="J2659">
        <f>IFERROR(INDEX(J$2:J$1701,J$1704+$G2659)/59523.8095238095,"")</f>
        <v>0.65700779760000039</v>
      </c>
      <c r="K2659">
        <f>IFERROR(INDEX(K$2:K$1701,K$1704+$G2659)/59523.8095238095,"")</f>
        <v>1.0202706696000003</v>
      </c>
      <c r="L2659">
        <f>IFERROR(INDEX(L$2:L$1701,L$1704+$G2659)/59523.8095238095,"")</f>
        <v>0.42438501336000017</v>
      </c>
      <c r="M2659">
        <f>IFERROR(INDEX(M$2:M$1701,M$1704+$G2659)/59523.8095238095,"")</f>
        <v>0.34302019583999999</v>
      </c>
      <c r="N2659">
        <f>IFERROR(INDEX(N$2:N$1701,N$1704+$G2659)/59523.8095238095,"")</f>
        <v>1.3277205076800005</v>
      </c>
      <c r="O2659">
        <f>IFERROR(INDEX(O$2:O$1701,O$1704+$G2659)/59523.8095238095,"")</f>
        <v>5.1022209033600028</v>
      </c>
      <c r="P2659">
        <f>IFERROR(INDEX(P$2:P$1701,P$1704+$G2659)/59523.8095238095,"")</f>
        <v>3.0095626327200011</v>
      </c>
      <c r="Q2659">
        <f>IFERROR(INDEX(Q$2:Q$1701,Q$1704+$G2659)/59523.8095238095,"")</f>
        <v>0.49430642184000001</v>
      </c>
      <c r="R2659">
        <f>IFERROR(INDEX(R$2:R$1701,R$1704+$G2659)/59523.8095238095,"")</f>
        <v>0.64713966408000012</v>
      </c>
      <c r="S2659">
        <f>IFERROR(INDEX(S$2:S$1701,S$1704+$G2659)/59523.8095238095,"")</f>
        <v>1.4334446901600004</v>
      </c>
      <c r="T2659">
        <f>IFERROR(INDEX(T$2:T$1701,T$1704+$G2659)/59523.8095238095,"")</f>
        <v>1.1015510352000004</v>
      </c>
      <c r="U2659">
        <f>IFERROR(INDEX(U$2:U$1701,U$1704+$G2659)/59523.8095238095,"")</f>
        <v>7.6582179928800036</v>
      </c>
      <c r="V2659">
        <f>IFERROR(INDEX(V$2:V$1701,V$1704+$G2659)/59523.8095238095,"")</f>
        <v>0.44780391936000019</v>
      </c>
      <c r="W2659">
        <f>IFERROR(INDEX(W$2:W$1701,W$1704+$G2659)/59523.8095238095,"")</f>
        <v>0.29442470568000012</v>
      </c>
      <c r="X2659">
        <f>IFERROR(INDEX(X$2:X$1701,X$1704+$G2659)/59523.8095238095,"")</f>
        <v>6.2318390400000166E-2</v>
      </c>
      <c r="Y2659">
        <f>IFERROR(INDEX(Y$2:Y$1701,Y$1704+$G2659)/59523.8095238095,"")</f>
        <v>2.5039085836800012</v>
      </c>
      <c r="Z2659">
        <f>IFERROR(INDEX(Z$2:Z$1701,Z$1704+$G2659)/59523.8095238095,"")</f>
        <v>0.43481495903999984</v>
      </c>
      <c r="AA2659">
        <f>IFERROR(INDEX(AA$2:AA$1701,AA$1704+$G2659)/59523.8095238095,"")</f>
        <v>1.704909934560001</v>
      </c>
      <c r="AB2659">
        <f>IFERROR(INDEX(AB$2:AB$1701,AB$1704+$G2659)/59523.8095238095,"")</f>
        <v>0.52503004008000009</v>
      </c>
      <c r="AC2659">
        <f>IFERROR(INDEX(AC$2:AC$1701,AC$1704+$G2659)/59523.8095238095,"")</f>
        <v>0.63663221664000014</v>
      </c>
      <c r="AD2659">
        <f>IFERROR(INDEX(AD$2:AD$1701,AD$1704+$G2659)/59523.8095238095,"")</f>
        <v>0.44779274064000019</v>
      </c>
      <c r="AE2659">
        <f>IFERROR(INDEX(AE$2:AE$1701,AE$1704+$G2659)/59523.8095238095,"")</f>
        <v>2.5885754496000013</v>
      </c>
      <c r="AF2659">
        <f>IFERROR(INDEX(AF$2:AF$1701,AF$1704+$G2659)/59523.8095238095,"")</f>
        <v>1.1413392110400005</v>
      </c>
      <c r="AG2659">
        <f>IFERROR(INDEX(AG$2:AG$1701,AG$1704+$G2659)/59523.8095238095,"")</f>
        <v>8.459885279999986E-2</v>
      </c>
      <c r="AH2659">
        <f>IFERROR(INDEX(AH$2:AH$1701,AH$1704+$G2659)/59523.8095238095,"")</f>
        <v>1.7076697528800007</v>
      </c>
      <c r="AI2659">
        <f>IFERROR(INDEX(AI$2:AI$1701,AI$1704+$G2659)/59523.8095238095,"")</f>
        <v>0.70994974344000028</v>
      </c>
      <c r="AJ2659">
        <f>IFERROR(INDEX(AJ$2:AJ$1701,AJ$1704+$G2659)/59523.8095238095,"")</f>
        <v>0.43800438528000024</v>
      </c>
      <c r="AK2659">
        <f>IFERROR(INDEX(AK$2:AK$1701,AK$1704+$G2659)/59523.8095238095,"")</f>
        <v>0.11122605312000003</v>
      </c>
      <c r="AL2659">
        <f>IFERROR(INDEX(AL$2:AL$1701,AL$1704+$G2659)/59523.8095238095,"")</f>
        <v>0.68635916328000024</v>
      </c>
      <c r="AM2659">
        <f>IFERROR(INDEX(AM$2:AM$1701,AM$1704+$G2659)/59523.8095238095,"")</f>
        <v>2.0011209103200009</v>
      </c>
      <c r="AN2659">
        <f>IFERROR(INDEX(AN$2:AN$1701,AN$1704+$G2659)/59523.8095238095,"")</f>
        <v>4.0125269620800017</v>
      </c>
      <c r="AO2659">
        <f>IFERROR(INDEX(AO$2:AO$1701,AO$1704+$G2659)/59523.8095238095,"")</f>
        <v>0.96565324800000041</v>
      </c>
      <c r="AP2659">
        <f>IFERROR(INDEX(AP$2:AP$1701,AP$1704+$G2659)/59523.8095238095,"")</f>
        <v>1.8643675276800007</v>
      </c>
      <c r="AQ2659">
        <f>IFERROR(INDEX(AQ$2:AQ$1701,AQ$1704+$G2659)/59523.8095238095,"")</f>
        <v>0.13989140592000004</v>
      </c>
      <c r="AR2659">
        <f>IFERROR(INDEX(AR$2:AR$1701,AR$1704+$G2659)/59523.8095238095,"")</f>
        <v>-0.45981062400000022</v>
      </c>
      <c r="AS2659">
        <f>IFERROR(INDEX(AS$2:AS$1701,AS$1704+$G2659)/59523.8095238095,"")</f>
        <v>2.3435709091200012</v>
      </c>
      <c r="AT2659">
        <f>IFERROR(INDEX(AT$2:AT$1701,AT$1704+$G2659)/59523.8095238095,"")</f>
        <v>2.5201473494400011</v>
      </c>
      <c r="AU2659">
        <f>IFERROR(INDEX(AU$2:AU$1701,AU$1704+$G2659)/59523.8095238095,"")</f>
        <v>2.1495506760000009</v>
      </c>
      <c r="AV2659">
        <f>IFERROR(INDEX(AV$2:AV$1701,AV$1704+$G2659)/59523.8095238095,"")</f>
        <v>1.3460046768000007</v>
      </c>
      <c r="AW2659">
        <f>IFERROR(INDEX(AW$2:AW$1701,AW$1704+$G2659)/59523.8095238095,"")</f>
        <v>0.47381836320000004</v>
      </c>
      <c r="AX2659">
        <f>IFERROR(INDEX(AX$2:AX$1701,AX$1704+$G2659)/59523.8095238095,"")</f>
        <v>3.5733454041600017</v>
      </c>
      <c r="AY2659">
        <f>IFERROR(INDEX(AY$2:AY$1701,AY$1704+$G2659)/59523.8095238095,"")</f>
        <v>1.8276895375200009</v>
      </c>
      <c r="AZ2659">
        <f>IFERROR(INDEX(AZ$2:AZ$1701,AZ$1704+$G2659)/59523.8095238095,"")</f>
        <v>0.68810767704000031</v>
      </c>
      <c r="BA2659">
        <f>IFERROR(INDEX(BA$2:BA$1701,BA$1704+$G2659)/59523.8095238095,"")</f>
        <v>0.70330884624000023</v>
      </c>
      <c r="BB2659">
        <f>IFERROR(INDEX(BB$2:BB$1701,BB$1704+$G2659)/59523.8095238095,"")</f>
        <v>0.54976181568000027</v>
      </c>
      <c r="BC2659">
        <f>IFERROR(INDEX(BC$2:BC$1701,BC$1704+$G2659)/59523.8095238095,"")</f>
        <v>2.2413572496000009</v>
      </c>
      <c r="BD2659">
        <f>IFERROR(INDEX(BD$2:BD$1701,BD$1704+$G2659)/59523.8095238095,"")</f>
        <v>1.7353426204800007</v>
      </c>
      <c r="BE2659">
        <f>IFERROR(INDEX(BE$2:BE$1701,BE$1704+$G2659)/59523.8095238095,"")</f>
        <v>3.4071050160000014</v>
      </c>
      <c r="BF2659">
        <f>IFERROR(INDEX(BF$2:BF$1701,BF$1704+$G2659)/59523.8095238095,"")</f>
        <v>-0.17828962032000006</v>
      </c>
      <c r="BG2659" t="str">
        <f>IFERROR(INDEX(BG$2:BG$1701,BG$1704+$G2659)/59523.8095238095,"")</f>
        <v/>
      </c>
      <c r="BH2659" t="str">
        <f>IFERROR(INDEX(BH$2:BH$1701,BH$1704+$G2659)/59523.8095238095,"")</f>
        <v/>
      </c>
      <c r="BI2659" t="str">
        <f>IFERROR(INDEX(BI$2:BI$1701,BI$1704+$G2659)/59523.8095238095,"")</f>
        <v/>
      </c>
      <c r="BJ2659" t="str">
        <f>IFERROR(INDEX(BJ$2:BJ$1701,BJ$1704+$G2659)/59523.8095238095,"")</f>
        <v/>
      </c>
      <c r="BK2659" t="str">
        <f>IFERROR(INDEX(BK$2:BK$1701,BK$1704+$G2659)/59523.8095238095,"")</f>
        <v/>
      </c>
      <c r="BL2659" t="str">
        <f>IFERROR(INDEX(BL$2:BL$1701,BL$1704+$G2659)/59523.8095238095,"")</f>
        <v/>
      </c>
      <c r="BM2659" t="str">
        <f>IFERROR(INDEX(BM$2:BM$1701,BM$1704+$G2659)/59523.8095238095,"")</f>
        <v/>
      </c>
      <c r="BN2659" t="str">
        <f>IFERROR(INDEX(BN$2:BN$1701,BN$1704+$G2659)/59523.8095238095,"")</f>
        <v/>
      </c>
      <c r="BO2659" t="str">
        <f>IFERROR(INDEX(BO$2:BO$1701,BO$1704+$G2659)/59523.8095238095,"")</f>
        <v/>
      </c>
      <c r="BP2659" t="str">
        <f>IFERROR(INDEX(BP$2:BP$1701,BP$1704+$G2659)/59523.8095238095,"")</f>
        <v/>
      </c>
      <c r="BQ2659" t="str">
        <f>IFERROR(INDEX(BQ$2:BQ$1701,BQ$1704+$G2659)/59523.8095238095,"")</f>
        <v/>
      </c>
      <c r="BR2659" t="str">
        <f>IFERROR(INDEX(BR$2:BR$1701,BR$1704+$G2659)/59523.8095238095,"")</f>
        <v/>
      </c>
      <c r="BS2659" t="str">
        <f>IFERROR(INDEX(BS$2:BS$1701,BS$1704+$G2659)/59523.8095238095,"")</f>
        <v/>
      </c>
      <c r="BT2659" t="str">
        <f>IFERROR(INDEX(BT$2:BT$1701,BT$1704+$G2659)/59523.8095238095,"")</f>
        <v/>
      </c>
      <c r="BU2659" t="str">
        <f>IFERROR(INDEX(BU$2:BU$1701,BU$1704+$G2659)/59523.8095238095,"")</f>
        <v/>
      </c>
      <c r="BV2659" t="str">
        <f>IFERROR(INDEX(BV$2:BV$1701,BV$1704+$G2659)/59523.8095238095,"")</f>
        <v/>
      </c>
      <c r="BW2659" t="str">
        <f>IFERROR(INDEX(BW$2:BW$1701,BW$1704+$G2659)/59523.8095238095,"")</f>
        <v/>
      </c>
      <c r="BX2659" t="str">
        <f>IFERROR(INDEX(BX$2:BX$1701,BX$1704+$G2659)/59523.8095238095,"")</f>
        <v/>
      </c>
      <c r="BY2659" t="str">
        <f>IFERROR(INDEX(BY$2:BY$1701,BY$1704+$G2659)/59523.8095238095,"")</f>
        <v/>
      </c>
      <c r="BZ2659" t="str">
        <f>IFERROR(INDEX(BZ$2:BZ$1701,BZ$1704+$G2659)/59523.8095238095,"")</f>
        <v/>
      </c>
      <c r="CA2659" t="str">
        <f>IFERROR(INDEX(CA$2:CA$1701,CA$1704+$G2659)/59523.8095238095,"")</f>
        <v/>
      </c>
      <c r="CB2659" t="str">
        <f>IFERROR(INDEX(CB$2:CB$1701,CB$1704+$G2659)/59523.8095238095,"")</f>
        <v/>
      </c>
      <c r="CC2659" t="str">
        <f>IFERROR(INDEX(CC$2:CC$1701,CC$1704+$G2659)/59523.8095238095,"")</f>
        <v/>
      </c>
      <c r="CD2659" t="str">
        <f>IFERROR(INDEX(CD$2:CD$1701,CD$1704+$G2659)/59523.8095238095,"")</f>
        <v/>
      </c>
      <c r="CE2659" t="str">
        <f>IFERROR(INDEX(CE$2:CE$1701,CE$1704+$G2659)/59523.8095238095,"")</f>
        <v/>
      </c>
      <c r="CF2659" t="str">
        <f>IFERROR(INDEX(CF$2:CF$1701,CF$1704+$G2659)/59523.8095238095,"")</f>
        <v/>
      </c>
      <c r="CG2659" t="str">
        <f>IFERROR(INDEX(CG$2:CG$1701,CG$1704+$G2659)/59523.8095238095,"")</f>
        <v/>
      </c>
      <c r="CH2659" t="str">
        <f>IFERROR(INDEX(CH$2:CH$1701,CH$1704+$G2659)/59523.8095238095,"")</f>
        <v/>
      </c>
      <c r="CI2659" t="str">
        <f>IFERROR(INDEX(CI$2:CI$1701,CI$1704+$G2659)/59523.8095238095,"")</f>
        <v/>
      </c>
      <c r="CJ2659" t="str">
        <f>IFERROR(INDEX(CJ$2:CJ$1701,CJ$1704+$G2659)/59523.8095238095,"")</f>
        <v/>
      </c>
      <c r="CK2659" t="str">
        <f>IFERROR(INDEX(CK$2:CK$1701,CK$1704+$G2659)/59523.8095238095,"")</f>
        <v/>
      </c>
      <c r="CL2659" t="str">
        <f>IFERROR(INDEX(CL$2:CL$1701,CL$1704+$G2659)/59523.8095238095,"")</f>
        <v/>
      </c>
      <c r="CM2659" t="str">
        <f>IFERROR(INDEX(CM$2:CM$1701,CM$1704+$G2659)/59523.8095238095,"")</f>
        <v/>
      </c>
    </row>
    <row r="2660" spans="7:91" x14ac:dyDescent="0.25">
      <c r="G2660">
        <v>951</v>
      </c>
      <c r="H2660">
        <f>IFERROR(INDEX(H$2:H$1701,H$1704+$G2660)/59523.8095238095,"")</f>
        <v>1.886048388000001</v>
      </c>
      <c r="I2660">
        <f>IFERROR(INDEX(I$2:I$1701,I$1704+$G2660)/59523.8095238095,"")</f>
        <v>0.21954066623999993</v>
      </c>
      <c r="J2660">
        <f>IFERROR(INDEX(J$2:J$1701,J$1704+$G2660)/59523.8095238095,"")</f>
        <v>0.63889739760000031</v>
      </c>
      <c r="K2660">
        <f>IFERROR(INDEX(K$2:K$1701,K$1704+$G2660)/59523.8095238095,"")</f>
        <v>0.96617466960000042</v>
      </c>
      <c r="L2660">
        <f>IFERROR(INDEX(L$2:L$1701,L$1704+$G2660)/59523.8095238095,"")</f>
        <v>0.43658181336000018</v>
      </c>
      <c r="M2660">
        <f>IFERROR(INDEX(M$2:M$1701,M$1704+$G2660)/59523.8095238095,"")</f>
        <v>0.30726979583999997</v>
      </c>
      <c r="N2660">
        <f>IFERROR(INDEX(N$2:N$1701,N$1704+$G2660)/59523.8095238095,"")</f>
        <v>1.2565893076800003</v>
      </c>
      <c r="O2660">
        <f>IFERROR(INDEX(O$2:O$1701,O$1704+$G2660)/59523.8095238095,"")</f>
        <v>4.959958503360002</v>
      </c>
      <c r="P2660">
        <f>IFERROR(INDEX(P$2:P$1701,P$1704+$G2660)/59523.8095238095,"")</f>
        <v>2.9706874327200015</v>
      </c>
      <c r="Q2660">
        <f>IFERROR(INDEX(Q$2:Q$1701,Q$1704+$G2660)/59523.8095238095,"")</f>
        <v>0.43332242184000003</v>
      </c>
      <c r="R2660">
        <f>IFERROR(INDEX(R$2:R$1701,R$1704+$G2660)/59523.8095238095,"")</f>
        <v>0.60127566408000011</v>
      </c>
      <c r="S2660">
        <f>IFERROR(INDEX(S$2:S$1701,S$1704+$G2660)/59523.8095238095,"")</f>
        <v>1.4062286901600005</v>
      </c>
      <c r="T2660">
        <f>IFERROR(INDEX(T$2:T$1701,T$1704+$G2660)/59523.8095238095,"")</f>
        <v>1.1170742352000005</v>
      </c>
      <c r="U2660">
        <f>IFERROR(INDEX(U$2:U$1701,U$1704+$G2660)/59523.8095238095,"")</f>
        <v>7.6735059928800036</v>
      </c>
      <c r="V2660">
        <f>IFERROR(INDEX(V$2:V$1701,V$1704+$G2660)/59523.8095238095,"")</f>
        <v>0.45748071936000023</v>
      </c>
      <c r="W2660">
        <f>IFERROR(INDEX(W$2:W$1701,W$1704+$G2660)/59523.8095238095,"")</f>
        <v>0.26660390568000014</v>
      </c>
      <c r="X2660">
        <f>IFERROR(INDEX(X$2:X$1701,X$1704+$G2660)/59523.8095238095,"")</f>
        <v>8.8526390400000154E-2</v>
      </c>
      <c r="Y2660">
        <f>IFERROR(INDEX(Y$2:Y$1701,Y$1704+$G2660)/59523.8095238095,"")</f>
        <v>2.506294183680001</v>
      </c>
      <c r="Z2660">
        <f>IFERROR(INDEX(Z$2:Z$1701,Z$1704+$G2660)/59523.8095238095,"")</f>
        <v>0.47547095904000009</v>
      </c>
      <c r="AA2660">
        <f>IFERROR(INDEX(AA$2:AA$1701,AA$1704+$G2660)/59523.8095238095,"")</f>
        <v>1.706153134560001</v>
      </c>
      <c r="AB2660">
        <f>IFERROR(INDEX(AB$2:AB$1701,AB$1704+$G2660)/59523.8095238095,"")</f>
        <v>0.5315820400800001</v>
      </c>
      <c r="AC2660">
        <f>IFERROR(INDEX(AC$2:AC$1701,AC$1704+$G2660)/59523.8095238095,"")</f>
        <v>0.63320501664000017</v>
      </c>
      <c r="AD2660">
        <f>IFERROR(INDEX(AD$2:AD$1701,AD$1704+$G2660)/59523.8095238095,"")</f>
        <v>0.43962794064000016</v>
      </c>
      <c r="AE2660">
        <f>IFERROR(INDEX(AE$2:AE$1701,AE$1704+$G2660)/59523.8095238095,"")</f>
        <v>2.7240506496000014</v>
      </c>
      <c r="AF2660">
        <f>IFERROR(INDEX(AF$2:AF$1701,AF$1704+$G2660)/59523.8095238095,"")</f>
        <v>1.1442456110400006</v>
      </c>
      <c r="AG2660">
        <f>IFERROR(INDEX(AG$2:AG$1701,AG$1704+$G2660)/59523.8095238095,"")</f>
        <v>8.8429252799999872E-2</v>
      </c>
      <c r="AH2660">
        <f>IFERROR(INDEX(AH$2:AH$1701,AH$1704+$G2660)/59523.8095238095,"")</f>
        <v>1.7657641528800008</v>
      </c>
      <c r="AI2660">
        <f>IFERROR(INDEX(AI$2:AI$1701,AI$1704+$G2660)/59523.8095238095,"")</f>
        <v>0.70022254344000034</v>
      </c>
      <c r="AJ2660">
        <f>IFERROR(INDEX(AJ$2:AJ$1701,AJ$1704+$G2660)/59523.8095238095,"")</f>
        <v>0.44999958528000022</v>
      </c>
      <c r="AK2660">
        <f>IFERROR(INDEX(AK$2:AK$1701,AK$1704+$G2660)/59523.8095238095,"")</f>
        <v>0.12147405312000004</v>
      </c>
      <c r="AL2660">
        <f>IFERROR(INDEX(AL$2:AL$1701,AL$1704+$G2660)/59523.8095238095,"")</f>
        <v>0.66939116328000026</v>
      </c>
      <c r="AM2660">
        <f>IFERROR(INDEX(AM$2:AM$1701,AM$1704+$G2660)/59523.8095238095,"")</f>
        <v>2.1012489103200012</v>
      </c>
      <c r="AN2660">
        <f>IFERROR(INDEX(AN$2:AN$1701,AN$1704+$G2660)/59523.8095238095,"")</f>
        <v>3.9812117620800018</v>
      </c>
      <c r="AO2660">
        <f>IFERROR(INDEX(AO$2:AO$1701,AO$1704+$G2660)/59523.8095238095,"")</f>
        <v>0.95893324800000046</v>
      </c>
      <c r="AP2660">
        <f>IFERROR(INDEX(AP$2:AP$1701,AP$1704+$G2660)/59523.8095238095,"")</f>
        <v>1.7966971276800008</v>
      </c>
      <c r="AQ2660">
        <f>IFERROR(INDEX(AQ$2:AQ$1701,AQ$1704+$G2660)/59523.8095238095,"")</f>
        <v>0.13602740592000004</v>
      </c>
      <c r="AR2660">
        <f>IFERROR(INDEX(AR$2:AR$1701,AR$1704+$G2660)/59523.8095238095,"")</f>
        <v>-0.49421702400000023</v>
      </c>
      <c r="AS2660">
        <f>IFERROR(INDEX(AS$2:AS$1701,AS$1704+$G2660)/59523.8095238095,"")</f>
        <v>2.3355573091200013</v>
      </c>
      <c r="AT2660">
        <f>IFERROR(INDEX(AT$2:AT$1701,AT$1704+$G2660)/59523.8095238095,"")</f>
        <v>2.5509921494400012</v>
      </c>
      <c r="AU2660">
        <f>IFERROR(INDEX(AU$2:AU$1701,AU$1704+$G2660)/59523.8095238095,"")</f>
        <v>2.0032226760000009</v>
      </c>
      <c r="AV2660">
        <f>IFERROR(INDEX(AV$2:AV$1701,AV$1704+$G2660)/59523.8095238095,"")</f>
        <v>1.3601166768000006</v>
      </c>
      <c r="AW2660">
        <f>IFERROR(INDEX(AW$2:AW$1701,AW$1704+$G2660)/59523.8095238095,"")</f>
        <v>0.48037036320000004</v>
      </c>
      <c r="AX2660">
        <f>IFERROR(INDEX(AX$2:AX$1701,AX$1704+$G2660)/59523.8095238095,"")</f>
        <v>3.4756702041599996</v>
      </c>
      <c r="AY2660">
        <f>IFERROR(INDEX(AY$2:AY$1701,AY$1704+$G2660)/59523.8095238095,"")</f>
        <v>1.7158519375200008</v>
      </c>
      <c r="AZ2660">
        <f>IFERROR(INDEX(AZ$2:AZ$1701,AZ$1704+$G2660)/59523.8095238095,"")</f>
        <v>0.69748207704000031</v>
      </c>
      <c r="BA2660">
        <f>IFERROR(INDEX(BA$2:BA$1701,BA$1704+$G2660)/59523.8095238095,"")</f>
        <v>0.71510244624000019</v>
      </c>
      <c r="BB2660">
        <f>IFERROR(INDEX(BB$2:BB$1701,BB$1704+$G2660)/59523.8095238095,"")</f>
        <v>0.56454581568000017</v>
      </c>
      <c r="BC2660">
        <f>IFERROR(INDEX(BC$2:BC$1701,BC$1704+$G2660)/59523.8095238095,"")</f>
        <v>2.2110164496000011</v>
      </c>
      <c r="BD2660">
        <f>IFERROR(INDEX(BD$2:BD$1701,BD$1704+$G2660)/59523.8095238095,"")</f>
        <v>1.7353426204800007</v>
      </c>
      <c r="BE2660">
        <f>IFERROR(INDEX(BE$2:BE$1701,BE$1704+$G2660)/59523.8095238095,"")</f>
        <v>3.4155050160000013</v>
      </c>
      <c r="BF2660">
        <f>IFERROR(INDEX(BF$2:BF$1701,BF$1704+$G2660)/59523.8095238095,"")</f>
        <v>-0.17612242032000008</v>
      </c>
      <c r="BG2660" t="str">
        <f>IFERROR(INDEX(BG$2:BG$1701,BG$1704+$G2660)/59523.8095238095,"")</f>
        <v/>
      </c>
      <c r="BH2660" t="str">
        <f>IFERROR(INDEX(BH$2:BH$1701,BH$1704+$G2660)/59523.8095238095,"")</f>
        <v/>
      </c>
      <c r="BI2660" t="str">
        <f>IFERROR(INDEX(BI$2:BI$1701,BI$1704+$G2660)/59523.8095238095,"")</f>
        <v/>
      </c>
      <c r="BJ2660" t="str">
        <f>IFERROR(INDEX(BJ$2:BJ$1701,BJ$1704+$G2660)/59523.8095238095,"")</f>
        <v/>
      </c>
      <c r="BK2660" t="str">
        <f>IFERROR(INDEX(BK$2:BK$1701,BK$1704+$G2660)/59523.8095238095,"")</f>
        <v/>
      </c>
      <c r="BL2660" t="str">
        <f>IFERROR(INDEX(BL$2:BL$1701,BL$1704+$G2660)/59523.8095238095,"")</f>
        <v/>
      </c>
      <c r="BM2660" t="str">
        <f>IFERROR(INDEX(BM$2:BM$1701,BM$1704+$G2660)/59523.8095238095,"")</f>
        <v/>
      </c>
      <c r="BN2660" t="str">
        <f>IFERROR(INDEX(BN$2:BN$1701,BN$1704+$G2660)/59523.8095238095,"")</f>
        <v/>
      </c>
      <c r="BO2660" t="str">
        <f>IFERROR(INDEX(BO$2:BO$1701,BO$1704+$G2660)/59523.8095238095,"")</f>
        <v/>
      </c>
      <c r="BP2660" t="str">
        <f>IFERROR(INDEX(BP$2:BP$1701,BP$1704+$G2660)/59523.8095238095,"")</f>
        <v/>
      </c>
      <c r="BQ2660" t="str">
        <f>IFERROR(INDEX(BQ$2:BQ$1701,BQ$1704+$G2660)/59523.8095238095,"")</f>
        <v/>
      </c>
      <c r="BR2660" t="str">
        <f>IFERROR(INDEX(BR$2:BR$1701,BR$1704+$G2660)/59523.8095238095,"")</f>
        <v/>
      </c>
      <c r="BS2660" t="str">
        <f>IFERROR(INDEX(BS$2:BS$1701,BS$1704+$G2660)/59523.8095238095,"")</f>
        <v/>
      </c>
      <c r="BT2660" t="str">
        <f>IFERROR(INDEX(BT$2:BT$1701,BT$1704+$G2660)/59523.8095238095,"")</f>
        <v/>
      </c>
      <c r="BU2660" t="str">
        <f>IFERROR(INDEX(BU$2:BU$1701,BU$1704+$G2660)/59523.8095238095,"")</f>
        <v/>
      </c>
      <c r="BV2660" t="str">
        <f>IFERROR(INDEX(BV$2:BV$1701,BV$1704+$G2660)/59523.8095238095,"")</f>
        <v/>
      </c>
      <c r="BW2660" t="str">
        <f>IFERROR(INDEX(BW$2:BW$1701,BW$1704+$G2660)/59523.8095238095,"")</f>
        <v/>
      </c>
      <c r="BX2660" t="str">
        <f>IFERROR(INDEX(BX$2:BX$1701,BX$1704+$G2660)/59523.8095238095,"")</f>
        <v/>
      </c>
      <c r="BY2660" t="str">
        <f>IFERROR(INDEX(BY$2:BY$1701,BY$1704+$G2660)/59523.8095238095,"")</f>
        <v/>
      </c>
      <c r="BZ2660" t="str">
        <f>IFERROR(INDEX(BZ$2:BZ$1701,BZ$1704+$G2660)/59523.8095238095,"")</f>
        <v/>
      </c>
      <c r="CA2660" t="str">
        <f>IFERROR(INDEX(CA$2:CA$1701,CA$1704+$G2660)/59523.8095238095,"")</f>
        <v/>
      </c>
      <c r="CB2660" t="str">
        <f>IFERROR(INDEX(CB$2:CB$1701,CB$1704+$G2660)/59523.8095238095,"")</f>
        <v/>
      </c>
      <c r="CC2660" t="str">
        <f>IFERROR(INDEX(CC$2:CC$1701,CC$1704+$G2660)/59523.8095238095,"")</f>
        <v/>
      </c>
      <c r="CD2660" t="str">
        <f>IFERROR(INDEX(CD$2:CD$1701,CD$1704+$G2660)/59523.8095238095,"")</f>
        <v/>
      </c>
      <c r="CE2660" t="str">
        <f>IFERROR(INDEX(CE$2:CE$1701,CE$1704+$G2660)/59523.8095238095,"")</f>
        <v/>
      </c>
      <c r="CF2660" t="str">
        <f>IFERROR(INDEX(CF$2:CF$1701,CF$1704+$G2660)/59523.8095238095,"")</f>
        <v/>
      </c>
      <c r="CG2660" t="str">
        <f>IFERROR(INDEX(CG$2:CG$1701,CG$1704+$G2660)/59523.8095238095,"")</f>
        <v/>
      </c>
      <c r="CH2660" t="str">
        <f>IFERROR(INDEX(CH$2:CH$1701,CH$1704+$G2660)/59523.8095238095,"")</f>
        <v/>
      </c>
      <c r="CI2660" t="str">
        <f>IFERROR(INDEX(CI$2:CI$1701,CI$1704+$G2660)/59523.8095238095,"")</f>
        <v/>
      </c>
      <c r="CJ2660" t="str">
        <f>IFERROR(INDEX(CJ$2:CJ$1701,CJ$1704+$G2660)/59523.8095238095,"")</f>
        <v/>
      </c>
      <c r="CK2660" t="str">
        <f>IFERROR(INDEX(CK$2:CK$1701,CK$1704+$G2660)/59523.8095238095,"")</f>
        <v/>
      </c>
      <c r="CL2660" t="str">
        <f>IFERROR(INDEX(CL$2:CL$1701,CL$1704+$G2660)/59523.8095238095,"")</f>
        <v/>
      </c>
      <c r="CM2660" t="str">
        <f>IFERROR(INDEX(CM$2:CM$1701,CM$1704+$G2660)/59523.8095238095,"")</f>
        <v/>
      </c>
    </row>
    <row r="2661" spans="7:91" x14ac:dyDescent="0.25">
      <c r="G2661">
        <v>952</v>
      </c>
      <c r="H2661">
        <f>IFERROR(INDEX(H$2:H$1701,H$1704+$G2661)/59523.8095238095,"")</f>
        <v>1.8391763880000009</v>
      </c>
      <c r="I2661">
        <f>IFERROR(INDEX(I$2:I$1701,I$1704+$G2661)/59523.8095238095,"")</f>
        <v>0.1814382662399999</v>
      </c>
      <c r="J2661">
        <f>IFERROR(INDEX(J$2:J$1701,J$1704+$G2661)/59523.8095238095,"")</f>
        <v>0.63372299760000039</v>
      </c>
      <c r="K2661">
        <f>IFERROR(INDEX(K$2:K$1701,K$1704+$G2661)/59523.8095238095,"")</f>
        <v>1.0837746696000004</v>
      </c>
      <c r="L2661">
        <f>IFERROR(INDEX(L$2:L$1701,L$1704+$G2661)/59523.8095238095,"")</f>
        <v>0.43861461336000018</v>
      </c>
      <c r="M2661">
        <f>IFERROR(INDEX(M$2:M$1701,M$1704+$G2661)/59523.8095238095,"")</f>
        <v>0.37124419583999996</v>
      </c>
      <c r="N2661">
        <f>IFERROR(INDEX(N$2:N$1701,N$1704+$G2661)/59523.8095238095,"")</f>
        <v>1.1830053076800002</v>
      </c>
      <c r="O2661">
        <f>IFERROR(INDEX(O$2:O$1701,O$1704+$G2661)/59523.8095238095,"")</f>
        <v>5.1684801033600021</v>
      </c>
      <c r="P2661">
        <f>IFERROR(INDEX(P$2:P$1701,P$1704+$G2661)/59523.8095238095,"")</f>
        <v>3.0158424727200015</v>
      </c>
      <c r="Q2661">
        <f>IFERROR(INDEX(Q$2:Q$1701,Q$1704+$G2661)/59523.8095238095,"")</f>
        <v>0.43942082184000003</v>
      </c>
      <c r="R2661">
        <f>IFERROR(INDEX(R$2:R$1701,R$1704+$G2661)/59523.8095238095,"")</f>
        <v>0.6302052640800001</v>
      </c>
      <c r="S2661">
        <f>IFERROR(INDEX(S$2:S$1701,S$1704+$G2661)/59523.8095238095,"")</f>
        <v>1.4168126901600004</v>
      </c>
      <c r="T2661">
        <f>IFERROR(INDEX(T$2:T$1701,T$1704+$G2661)/59523.8095238095,"")</f>
        <v>1.1163350352000003</v>
      </c>
      <c r="U2661">
        <f>IFERROR(INDEX(U$2:U$1701,U$1704+$G2661)/59523.8095238095,"")</f>
        <v>7.3279971928800034</v>
      </c>
      <c r="V2661">
        <f>IFERROR(INDEX(V$2:V$1701,V$1704+$G2661)/59523.8095238095,"")</f>
        <v>0.46554471936000025</v>
      </c>
      <c r="W2661">
        <f>IFERROR(INDEX(W$2:W$1701,W$1704+$G2661)/59523.8095238095,"")</f>
        <v>0.24844310568000011</v>
      </c>
      <c r="X2661">
        <f>IFERROR(INDEX(X$2:X$1701,X$1704+$G2661)/59523.8095238095,"")</f>
        <v>6.5342390400000033E-2</v>
      </c>
      <c r="Y2661">
        <f>IFERROR(INDEX(Y$2:Y$1701,Y$1704+$G2661)/59523.8095238095,"")</f>
        <v>2.4824381836800011</v>
      </c>
      <c r="Z2661">
        <f>IFERROR(INDEX(Z$2:Z$1701,Z$1704+$G2661)/59523.8095238095,"")</f>
        <v>0.50208215904000009</v>
      </c>
      <c r="AA2661">
        <f>IFERROR(INDEX(AA$2:AA$1701,AA$1704+$G2661)/59523.8095238095,"")</f>
        <v>1.692477934560001</v>
      </c>
      <c r="AB2661">
        <f>IFERROR(INDEX(AB$2:AB$1701,AB$1704+$G2661)/59523.8095238095,"")</f>
        <v>0.50996044008000008</v>
      </c>
      <c r="AC2661">
        <f>IFERROR(INDEX(AC$2:AC$1701,AC$1704+$G2661)/59523.8095238095,"")</f>
        <v>0.64691381664000014</v>
      </c>
      <c r="AD2661">
        <f>IFERROR(INDEX(AD$2:AD$1701,AD$1704+$G2661)/59523.8095238095,"")</f>
        <v>0.43690634064000017</v>
      </c>
      <c r="AE2661">
        <f>IFERROR(INDEX(AE$2:AE$1701,AE$1704+$G2661)/59523.8095238095,"")</f>
        <v>2.664780249600001</v>
      </c>
      <c r="AF2661">
        <f>IFERROR(INDEX(AF$2:AF$1701,AF$1704+$G2661)/59523.8095238095,"")</f>
        <v>1.1180880110400004</v>
      </c>
      <c r="AG2661">
        <f>IFERROR(INDEX(AG$2:AG$1701,AG$1704+$G2661)/59523.8095238095,"")</f>
        <v>5.2040452799999859E-2</v>
      </c>
      <c r="AH2661">
        <f>IFERROR(INDEX(AH$2:AH$1701,AH$1704+$G2661)/59523.8095238095,"")</f>
        <v>1.7428321528800006</v>
      </c>
      <c r="AI2661">
        <f>IFERROR(INDEX(AI$2:AI$1701,AI$1704+$G2661)/59523.8095238095,"")</f>
        <v>0.6904953434400003</v>
      </c>
      <c r="AJ2661">
        <f>IFERROR(INDEX(AJ$2:AJ$1701,AJ$1704+$G2661)/59523.8095238095,"")</f>
        <v>0.45685398528000021</v>
      </c>
      <c r="AK2661">
        <f>IFERROR(INDEX(AK$2:AK$1701,AK$1704+$G2661)/59523.8095238095,"")</f>
        <v>0.12352365312000003</v>
      </c>
      <c r="AL2661">
        <f>IFERROR(INDEX(AL$2:AL$1701,AL$1704+$G2661)/59523.8095238095,"")</f>
        <v>0.64733276328</v>
      </c>
      <c r="AM2661">
        <f>IFERROR(INDEX(AM$2:AM$1701,AM$1704+$G2661)/59523.8095238095,"")</f>
        <v>1.9710825103200009</v>
      </c>
      <c r="AN2661">
        <f>IFERROR(INDEX(AN$2:AN$1701,AN$1704+$G2661)/59523.8095238095,"")</f>
        <v>3.9498965620800019</v>
      </c>
      <c r="AO2661">
        <f>IFERROR(INDEX(AO$2:AO$1701,AO$1704+$G2661)/59523.8095238095,"")</f>
        <v>0.96229324800000049</v>
      </c>
      <c r="AP2661">
        <f>IFERROR(INDEX(AP$2:AP$1701,AP$1704+$G2661)/59523.8095238095,"")</f>
        <v>1.7034907276800006</v>
      </c>
      <c r="AQ2661">
        <f>IFERROR(INDEX(AQ$2:AQ$1701,AQ$1704+$G2661)/59523.8095238095,"")</f>
        <v>0.12134420592000003</v>
      </c>
      <c r="AR2661">
        <f>IFERROR(INDEX(AR$2:AR$1701,AR$1704+$G2661)/59523.8095238095,"")</f>
        <v>-0.4915290240000002</v>
      </c>
      <c r="AS2661">
        <f>IFERROR(INDEX(AS$2:AS$1701,AS$1704+$G2661)/59523.8095238095,"")</f>
        <v>2.3435709091200012</v>
      </c>
      <c r="AT2661">
        <f>IFERROR(INDEX(AT$2:AT$1701,AT$1704+$G2661)/59523.8095238095,"")</f>
        <v>2.4203553494400012</v>
      </c>
      <c r="AU2661">
        <f>IFERROR(INDEX(AU$2:AU$1701,AU$1704+$G2661)/59523.8095238095,"")</f>
        <v>1.867814676000001</v>
      </c>
      <c r="AV2661">
        <f>IFERROR(INDEX(AV$2:AV$1701,AV$1704+$G2661)/59523.8095238095,"")</f>
        <v>1.3795206768000008</v>
      </c>
      <c r="AW2661">
        <f>IFERROR(INDEX(AW$2:AW$1701,AW$1704+$G2661)/59523.8095238095,"")</f>
        <v>0.5033023632000001</v>
      </c>
      <c r="AX2661">
        <f>IFERROR(INDEX(AX$2:AX$1701,AX$1704+$G2661)/59523.8095238095,"")</f>
        <v>3.7018654041600016</v>
      </c>
      <c r="AY2661">
        <f>IFERROR(INDEX(AY$2:AY$1701,AY$1704+$G2661)/59523.8095238095,"")</f>
        <v>1.505935937520001</v>
      </c>
      <c r="AZ2661">
        <f>IFERROR(INDEX(AZ$2:AZ$1701,AZ$1704+$G2661)/59523.8095238095,"")</f>
        <v>0.69748207704000031</v>
      </c>
      <c r="BA2661">
        <f>IFERROR(INDEX(BA$2:BA$1701,BA$1704+$G2661)/59523.8095238095,"")</f>
        <v>0.71903364624000021</v>
      </c>
      <c r="BB2661">
        <f>IFERROR(INDEX(BB$2:BB$1701,BB$1704+$G2661)/59523.8095238095,"")</f>
        <v>0.56602421568000028</v>
      </c>
      <c r="BC2661">
        <f>IFERROR(INDEX(BC$2:BC$1701,BC$1704+$G2661)/59523.8095238095,"")</f>
        <v>2.2456916496000012</v>
      </c>
      <c r="BD2661">
        <f>IFERROR(INDEX(BD$2:BD$1701,BD$1704+$G2661)/59523.8095238095,"")</f>
        <v>1.6984498204800007</v>
      </c>
      <c r="BE2661">
        <f>IFERROR(INDEX(BE$2:BE$1701,BE$1704+$G2661)/59523.8095238095,"")</f>
        <v>3.4155050160000013</v>
      </c>
      <c r="BF2661">
        <f>IFERROR(INDEX(BF$2:BF$1701,BF$1704+$G2661)/59523.8095238095,"")</f>
        <v>-0.17034322032000007</v>
      </c>
      <c r="BG2661" t="str">
        <f>IFERROR(INDEX(BG$2:BG$1701,BG$1704+$G2661)/59523.8095238095,"")</f>
        <v/>
      </c>
      <c r="BH2661" t="str">
        <f>IFERROR(INDEX(BH$2:BH$1701,BH$1704+$G2661)/59523.8095238095,"")</f>
        <v/>
      </c>
      <c r="BI2661" t="str">
        <f>IFERROR(INDEX(BI$2:BI$1701,BI$1704+$G2661)/59523.8095238095,"")</f>
        <v/>
      </c>
      <c r="BJ2661" t="str">
        <f>IFERROR(INDEX(BJ$2:BJ$1701,BJ$1704+$G2661)/59523.8095238095,"")</f>
        <v/>
      </c>
      <c r="BK2661" t="str">
        <f>IFERROR(INDEX(BK$2:BK$1701,BK$1704+$G2661)/59523.8095238095,"")</f>
        <v/>
      </c>
      <c r="BL2661" t="str">
        <f>IFERROR(INDEX(BL$2:BL$1701,BL$1704+$G2661)/59523.8095238095,"")</f>
        <v/>
      </c>
      <c r="BM2661" t="str">
        <f>IFERROR(INDEX(BM$2:BM$1701,BM$1704+$G2661)/59523.8095238095,"")</f>
        <v/>
      </c>
      <c r="BN2661" t="str">
        <f>IFERROR(INDEX(BN$2:BN$1701,BN$1704+$G2661)/59523.8095238095,"")</f>
        <v/>
      </c>
      <c r="BO2661" t="str">
        <f>IFERROR(INDEX(BO$2:BO$1701,BO$1704+$G2661)/59523.8095238095,"")</f>
        <v/>
      </c>
      <c r="BP2661" t="str">
        <f>IFERROR(INDEX(BP$2:BP$1701,BP$1704+$G2661)/59523.8095238095,"")</f>
        <v/>
      </c>
      <c r="BQ2661" t="str">
        <f>IFERROR(INDEX(BQ$2:BQ$1701,BQ$1704+$G2661)/59523.8095238095,"")</f>
        <v/>
      </c>
      <c r="BR2661" t="str">
        <f>IFERROR(INDEX(BR$2:BR$1701,BR$1704+$G2661)/59523.8095238095,"")</f>
        <v/>
      </c>
      <c r="BS2661" t="str">
        <f>IFERROR(INDEX(BS$2:BS$1701,BS$1704+$G2661)/59523.8095238095,"")</f>
        <v/>
      </c>
      <c r="BT2661" t="str">
        <f>IFERROR(INDEX(BT$2:BT$1701,BT$1704+$G2661)/59523.8095238095,"")</f>
        <v/>
      </c>
      <c r="BU2661" t="str">
        <f>IFERROR(INDEX(BU$2:BU$1701,BU$1704+$G2661)/59523.8095238095,"")</f>
        <v/>
      </c>
      <c r="BV2661" t="str">
        <f>IFERROR(INDEX(BV$2:BV$1701,BV$1704+$G2661)/59523.8095238095,"")</f>
        <v/>
      </c>
      <c r="BW2661" t="str">
        <f>IFERROR(INDEX(BW$2:BW$1701,BW$1704+$G2661)/59523.8095238095,"")</f>
        <v/>
      </c>
      <c r="BX2661" t="str">
        <f>IFERROR(INDEX(BX$2:BX$1701,BX$1704+$G2661)/59523.8095238095,"")</f>
        <v/>
      </c>
      <c r="BY2661" t="str">
        <f>IFERROR(INDEX(BY$2:BY$1701,BY$1704+$G2661)/59523.8095238095,"")</f>
        <v/>
      </c>
      <c r="BZ2661" t="str">
        <f>IFERROR(INDEX(BZ$2:BZ$1701,BZ$1704+$G2661)/59523.8095238095,"")</f>
        <v/>
      </c>
      <c r="CA2661" t="str">
        <f>IFERROR(INDEX(CA$2:CA$1701,CA$1704+$G2661)/59523.8095238095,"")</f>
        <v/>
      </c>
      <c r="CB2661" t="str">
        <f>IFERROR(INDEX(CB$2:CB$1701,CB$1704+$G2661)/59523.8095238095,"")</f>
        <v/>
      </c>
      <c r="CC2661" t="str">
        <f>IFERROR(INDEX(CC$2:CC$1701,CC$1704+$G2661)/59523.8095238095,"")</f>
        <v/>
      </c>
      <c r="CD2661" t="str">
        <f>IFERROR(INDEX(CD$2:CD$1701,CD$1704+$G2661)/59523.8095238095,"")</f>
        <v/>
      </c>
      <c r="CE2661" t="str">
        <f>IFERROR(INDEX(CE$2:CE$1701,CE$1704+$G2661)/59523.8095238095,"")</f>
        <v/>
      </c>
      <c r="CF2661" t="str">
        <f>IFERROR(INDEX(CF$2:CF$1701,CF$1704+$G2661)/59523.8095238095,"")</f>
        <v/>
      </c>
      <c r="CG2661" t="str">
        <f>IFERROR(INDEX(CG$2:CG$1701,CG$1704+$G2661)/59523.8095238095,"")</f>
        <v/>
      </c>
      <c r="CH2661" t="str">
        <f>IFERROR(INDEX(CH$2:CH$1701,CH$1704+$G2661)/59523.8095238095,"")</f>
        <v/>
      </c>
      <c r="CI2661" t="str">
        <f>IFERROR(INDEX(CI$2:CI$1701,CI$1704+$G2661)/59523.8095238095,"")</f>
        <v/>
      </c>
      <c r="CJ2661" t="str">
        <f>IFERROR(INDEX(CJ$2:CJ$1701,CJ$1704+$G2661)/59523.8095238095,"")</f>
        <v/>
      </c>
      <c r="CK2661" t="str">
        <f>IFERROR(INDEX(CK$2:CK$1701,CK$1704+$G2661)/59523.8095238095,"")</f>
        <v/>
      </c>
      <c r="CL2661" t="str">
        <f>IFERROR(INDEX(CL$2:CL$1701,CL$1704+$G2661)/59523.8095238095,"")</f>
        <v/>
      </c>
      <c r="CM2661" t="str">
        <f>IFERROR(INDEX(CM$2:CM$1701,CM$1704+$G2661)/59523.8095238095,"")</f>
        <v/>
      </c>
    </row>
    <row r="2662" spans="7:91" x14ac:dyDescent="0.25">
      <c r="G2662">
        <v>953</v>
      </c>
      <c r="H2662">
        <f>IFERROR(INDEX(H$2:H$1701,H$1704+$G2662)/59523.8095238095,"")</f>
        <v>1.876976388000001</v>
      </c>
      <c r="I2662">
        <f>IFERROR(INDEX(I$2:I$1701,I$1704+$G2662)/59523.8095238095,"")</f>
        <v>0.19484466623999991</v>
      </c>
      <c r="J2662">
        <f>IFERROR(INDEX(J$2:J$1701,J$1704+$G2662)/59523.8095238095,"")</f>
        <v>0.63113579760000038</v>
      </c>
      <c r="K2662">
        <f>IFERROR(INDEX(K$2:K$1701,K$1704+$G2662)/59523.8095238095,"")</f>
        <v>1.1449266696000007</v>
      </c>
      <c r="L2662">
        <f>IFERROR(INDEX(L$2:L$1701,L$1704+$G2662)/59523.8095238095,"")</f>
        <v>0.44471301336000019</v>
      </c>
      <c r="M2662">
        <f>IFERROR(INDEX(M$2:M$1701,M$1704+$G2662)/59523.8095238095,"")</f>
        <v>0.32984899583999999</v>
      </c>
      <c r="N2662">
        <f>IFERROR(INDEX(N$2:N$1701,N$1704+$G2662)/59523.8095238095,"")</f>
        <v>1.1364021076800006</v>
      </c>
      <c r="O2662">
        <f>IFERROR(INDEX(O$2:O$1701,O$1704+$G2662)/59523.8095238095,"")</f>
        <v>4.8040545033600024</v>
      </c>
      <c r="P2662">
        <f>IFERROR(INDEX(P$2:P$1701,P$1704+$G2662)/59523.8095238095,"")</f>
        <v>3.1474200727200015</v>
      </c>
      <c r="Q2662">
        <f>IFERROR(INDEX(Q$2:Q$1701,Q$1704+$G2662)/59523.8095238095,"")</f>
        <v>0.45568322184000004</v>
      </c>
      <c r="R2662">
        <f>IFERROR(INDEX(R$2:R$1701,R$1704+$G2662)/59523.8095238095,"")</f>
        <v>0.76744446408000022</v>
      </c>
      <c r="S2662">
        <f>IFERROR(INDEX(S$2:S$1701,S$1704+$G2662)/59523.8095238095,"")</f>
        <v>1.4122766901600006</v>
      </c>
      <c r="T2662">
        <f>IFERROR(INDEX(T$2:T$1701,T$1704+$G2662)/59523.8095238095,"")</f>
        <v>1.1259446352000004</v>
      </c>
      <c r="U2662">
        <f>IFERROR(INDEX(U$2:U$1701,U$1704+$G2662)/59523.8095238095,"")</f>
        <v>7.0589283928800031</v>
      </c>
      <c r="V2662">
        <f>IFERROR(INDEX(V$2:V$1701,V$1704+$G2662)/59523.8095238095,"")</f>
        <v>0.44780391936000019</v>
      </c>
      <c r="W2662">
        <f>IFERROR(INDEX(W$2:W$1701,W$1704+$G2662)/59523.8095238095,"")</f>
        <v>0.22487270568000009</v>
      </c>
      <c r="X2662">
        <f>IFERROR(INDEX(X$2:X$1701,X$1704+$G2662)/59523.8095238095,"")</f>
        <v>7.3406390400000146E-2</v>
      </c>
      <c r="Y2662">
        <f>IFERROR(INDEX(Y$2:Y$1701,Y$1704+$G2662)/59523.8095238095,"")</f>
        <v>2.4681245836800012</v>
      </c>
      <c r="Z2662">
        <f>IFERROR(INDEX(Z$2:Z$1701,Z$1704+$G2662)/59523.8095238095,"")</f>
        <v>0.50799575904000005</v>
      </c>
      <c r="AA2662">
        <f>IFERROR(INDEX(AA$2:AA$1701,AA$1704+$G2662)/59523.8095238095,"")</f>
        <v>1.7770155345600009</v>
      </c>
      <c r="AB2662">
        <f>IFERROR(INDEX(AB$2:AB$1701,AB$1704+$G2662)/59523.8095238095,"")</f>
        <v>0.51815044008000011</v>
      </c>
      <c r="AC2662">
        <f>IFERROR(INDEX(AC$2:AC$1701,AC$1704+$G2662)/59523.8095238095,"")</f>
        <v>0.65548181664000016</v>
      </c>
      <c r="AD2662">
        <f>IFERROR(INDEX(AD$2:AD$1701,AD$1704+$G2662)/59523.8095238095,"")</f>
        <v>0.42329834064000016</v>
      </c>
      <c r="AE2662">
        <f>IFERROR(INDEX(AE$2:AE$1701,AE$1704+$G2662)/59523.8095238095,"")</f>
        <v>2.6176058496000012</v>
      </c>
      <c r="AF2662">
        <f>IFERROR(INDEX(AF$2:AF$1701,AF$1704+$G2662)/59523.8095238095,"")</f>
        <v>1.2139992110400004</v>
      </c>
      <c r="AG2662">
        <f>IFERROR(INDEX(AG$2:AG$1701,AG$1704+$G2662)/59523.8095238095,"")</f>
        <v>6.6085252799999869E-2</v>
      </c>
      <c r="AH2662">
        <f>IFERROR(INDEX(AH$2:AH$1701,AH$1704+$G2662)/59523.8095238095,"")</f>
        <v>1.7168425528800006</v>
      </c>
      <c r="AI2662">
        <f>IFERROR(INDEX(AI$2:AI$1701,AI$1704+$G2662)/59523.8095238095,"")</f>
        <v>0.72940414344000037</v>
      </c>
      <c r="AJ2662">
        <f>IFERROR(INDEX(AJ$2:AJ$1701,AJ$1704+$G2662)/59523.8095238095,"")</f>
        <v>0.47056278528000023</v>
      </c>
      <c r="AK2662">
        <f>IFERROR(INDEX(AK$2:AK$1701,AK$1704+$G2662)/59523.8095238095,"")</f>
        <v>0.13069725312000005</v>
      </c>
      <c r="AL2662">
        <f>IFERROR(INDEX(AL$2:AL$1701,AL$1704+$G2662)/59523.8095238095,"")</f>
        <v>0.62697116328000024</v>
      </c>
      <c r="AM2662">
        <f>IFERROR(INDEX(AM$2:AM$1701,AM$1704+$G2662)/59523.8095238095,"")</f>
        <v>1.976088910320001</v>
      </c>
      <c r="AN2662">
        <f>IFERROR(INDEX(AN$2:AN$1701,AN$1704+$G2662)/59523.8095238095,"")</f>
        <v>3.8598653620800021</v>
      </c>
      <c r="AO2662">
        <f>IFERROR(INDEX(AO$2:AO$1701,AO$1704+$G2662)/59523.8095238095,"")</f>
        <v>0.93373324800000046</v>
      </c>
      <c r="AP2662">
        <f>IFERROR(INDEX(AP$2:AP$1701,AP$1704+$G2662)/59523.8095238095,"")</f>
        <v>1.8222331276800008</v>
      </c>
      <c r="AQ2662">
        <f>IFERROR(INDEX(AQ$2:AQ$1701,AQ$1704+$G2662)/59523.8095238095,"")</f>
        <v>0.15766580592000007</v>
      </c>
      <c r="AR2662">
        <f>IFERROR(INDEX(AR$2:AR$1701,AR$1704+$G2662)/59523.8095238095,"")</f>
        <v>-0.48238982400000024</v>
      </c>
      <c r="AS2662">
        <f>IFERROR(INDEX(AS$2:AS$1701,AS$1704+$G2662)/59523.8095238095,"")</f>
        <v>2.4798021091200013</v>
      </c>
      <c r="AT2662">
        <f>IFERROR(INDEX(AT$2:AT$1701,AT$1704+$G2662)/59523.8095238095,"")</f>
        <v>2.5092609494400011</v>
      </c>
      <c r="AU2662">
        <f>IFERROR(INDEX(AU$2:AU$1701,AU$1704+$G2662)/59523.8095238095,"")</f>
        <v>1.852526676000001</v>
      </c>
      <c r="AV2662">
        <f>IFERROR(INDEX(AV$2:AV$1701,AV$1704+$G2662)/59523.8095238095,"")</f>
        <v>1.4447886768000007</v>
      </c>
      <c r="AW2662">
        <f>IFERROR(INDEX(AW$2:AW$1701,AW$1704+$G2662)/59523.8095238095,"")</f>
        <v>0.48692236320000004</v>
      </c>
      <c r="AX2662">
        <f>IFERROR(INDEX(AX$2:AX$1701,AX$1704+$G2662)/59523.8095238095,"")</f>
        <v>3.6016198041600016</v>
      </c>
      <c r="AY2662">
        <f>IFERROR(INDEX(AY$2:AY$1701,AY$1704+$G2662)/59523.8095238095,"")</f>
        <v>1.5493303375200009</v>
      </c>
      <c r="AZ2662">
        <f>IFERROR(INDEX(AZ$2:AZ$1701,AZ$1704+$G2662)/59523.8095238095,"")</f>
        <v>0.68967007704000027</v>
      </c>
      <c r="BA2662">
        <f>IFERROR(INDEX(BA$2:BA$1701,BA$1704+$G2662)/59523.8095238095,"")</f>
        <v>0.7347584462400002</v>
      </c>
      <c r="BB2662">
        <f>IFERROR(INDEX(BB$2:BB$1701,BB$1704+$G2662)/59523.8095238095,"")</f>
        <v>0.55124021568000026</v>
      </c>
      <c r="BC2662">
        <f>IFERROR(INDEX(BC$2:BC$1701,BC$1704+$G2662)/59523.8095238095,"")</f>
        <v>2.2326884496000012</v>
      </c>
      <c r="BD2662">
        <f>IFERROR(INDEX(BD$2:BD$1701,BD$1704+$G2662)/59523.8095238095,"")</f>
        <v>1.7568634204800007</v>
      </c>
      <c r="BE2662">
        <f>IFERROR(INDEX(BE$2:BE$1701,BE$1704+$G2662)/59523.8095238095,"")</f>
        <v>3.3819050160000015</v>
      </c>
      <c r="BF2662">
        <f>IFERROR(INDEX(BF$2:BF$1701,BF$1704+$G2662)/59523.8095238095,"")</f>
        <v>-0.17106562032000008</v>
      </c>
      <c r="BG2662" t="str">
        <f>IFERROR(INDEX(BG$2:BG$1701,BG$1704+$G2662)/59523.8095238095,"")</f>
        <v/>
      </c>
      <c r="BH2662" t="str">
        <f>IFERROR(INDEX(BH$2:BH$1701,BH$1704+$G2662)/59523.8095238095,"")</f>
        <v/>
      </c>
      <c r="BI2662" t="str">
        <f>IFERROR(INDEX(BI$2:BI$1701,BI$1704+$G2662)/59523.8095238095,"")</f>
        <v/>
      </c>
      <c r="BJ2662" t="str">
        <f>IFERROR(INDEX(BJ$2:BJ$1701,BJ$1704+$G2662)/59523.8095238095,"")</f>
        <v/>
      </c>
      <c r="BK2662" t="str">
        <f>IFERROR(INDEX(BK$2:BK$1701,BK$1704+$G2662)/59523.8095238095,"")</f>
        <v/>
      </c>
      <c r="BL2662" t="str">
        <f>IFERROR(INDEX(BL$2:BL$1701,BL$1704+$G2662)/59523.8095238095,"")</f>
        <v/>
      </c>
      <c r="BM2662" t="str">
        <f>IFERROR(INDEX(BM$2:BM$1701,BM$1704+$G2662)/59523.8095238095,"")</f>
        <v/>
      </c>
      <c r="BN2662" t="str">
        <f>IFERROR(INDEX(BN$2:BN$1701,BN$1704+$G2662)/59523.8095238095,"")</f>
        <v/>
      </c>
      <c r="BO2662" t="str">
        <f>IFERROR(INDEX(BO$2:BO$1701,BO$1704+$G2662)/59523.8095238095,"")</f>
        <v/>
      </c>
      <c r="BP2662" t="str">
        <f>IFERROR(INDEX(BP$2:BP$1701,BP$1704+$G2662)/59523.8095238095,"")</f>
        <v/>
      </c>
      <c r="BQ2662" t="str">
        <f>IFERROR(INDEX(BQ$2:BQ$1701,BQ$1704+$G2662)/59523.8095238095,"")</f>
        <v/>
      </c>
      <c r="BR2662" t="str">
        <f>IFERROR(INDEX(BR$2:BR$1701,BR$1704+$G2662)/59523.8095238095,"")</f>
        <v/>
      </c>
      <c r="BS2662" t="str">
        <f>IFERROR(INDEX(BS$2:BS$1701,BS$1704+$G2662)/59523.8095238095,"")</f>
        <v/>
      </c>
      <c r="BT2662" t="str">
        <f>IFERROR(INDEX(BT$2:BT$1701,BT$1704+$G2662)/59523.8095238095,"")</f>
        <v/>
      </c>
      <c r="BU2662" t="str">
        <f>IFERROR(INDEX(BU$2:BU$1701,BU$1704+$G2662)/59523.8095238095,"")</f>
        <v/>
      </c>
      <c r="BV2662" t="str">
        <f>IFERROR(INDEX(BV$2:BV$1701,BV$1704+$G2662)/59523.8095238095,"")</f>
        <v/>
      </c>
      <c r="BW2662" t="str">
        <f>IFERROR(INDEX(BW$2:BW$1701,BW$1704+$G2662)/59523.8095238095,"")</f>
        <v/>
      </c>
      <c r="BX2662" t="str">
        <f>IFERROR(INDEX(BX$2:BX$1701,BX$1704+$G2662)/59523.8095238095,"")</f>
        <v/>
      </c>
      <c r="BY2662" t="str">
        <f>IFERROR(INDEX(BY$2:BY$1701,BY$1704+$G2662)/59523.8095238095,"")</f>
        <v/>
      </c>
      <c r="BZ2662" t="str">
        <f>IFERROR(INDEX(BZ$2:BZ$1701,BZ$1704+$G2662)/59523.8095238095,"")</f>
        <v/>
      </c>
      <c r="CA2662" t="str">
        <f>IFERROR(INDEX(CA$2:CA$1701,CA$1704+$G2662)/59523.8095238095,"")</f>
        <v/>
      </c>
      <c r="CB2662" t="str">
        <f>IFERROR(INDEX(CB$2:CB$1701,CB$1704+$G2662)/59523.8095238095,"")</f>
        <v/>
      </c>
      <c r="CC2662" t="str">
        <f>IFERROR(INDEX(CC$2:CC$1701,CC$1704+$G2662)/59523.8095238095,"")</f>
        <v/>
      </c>
      <c r="CD2662" t="str">
        <f>IFERROR(INDEX(CD$2:CD$1701,CD$1704+$G2662)/59523.8095238095,"")</f>
        <v/>
      </c>
      <c r="CE2662" t="str">
        <f>IFERROR(INDEX(CE$2:CE$1701,CE$1704+$G2662)/59523.8095238095,"")</f>
        <v/>
      </c>
      <c r="CF2662" t="str">
        <f>IFERROR(INDEX(CF$2:CF$1701,CF$1704+$G2662)/59523.8095238095,"")</f>
        <v/>
      </c>
      <c r="CG2662" t="str">
        <f>IFERROR(INDEX(CG$2:CG$1701,CG$1704+$G2662)/59523.8095238095,"")</f>
        <v/>
      </c>
      <c r="CH2662" t="str">
        <f>IFERROR(INDEX(CH$2:CH$1701,CH$1704+$G2662)/59523.8095238095,"")</f>
        <v/>
      </c>
      <c r="CI2662" t="str">
        <f>IFERROR(INDEX(CI$2:CI$1701,CI$1704+$G2662)/59523.8095238095,"")</f>
        <v/>
      </c>
      <c r="CJ2662" t="str">
        <f>IFERROR(INDEX(CJ$2:CJ$1701,CJ$1704+$G2662)/59523.8095238095,"")</f>
        <v/>
      </c>
      <c r="CK2662" t="str">
        <f>IFERROR(INDEX(CK$2:CK$1701,CK$1704+$G2662)/59523.8095238095,"")</f>
        <v/>
      </c>
      <c r="CL2662" t="str">
        <f>IFERROR(INDEX(CL$2:CL$1701,CL$1704+$G2662)/59523.8095238095,"")</f>
        <v/>
      </c>
      <c r="CM2662" t="str">
        <f>IFERROR(INDEX(CM$2:CM$1701,CM$1704+$G2662)/59523.8095238095,"")</f>
        <v/>
      </c>
    </row>
    <row r="2663" spans="7:91" x14ac:dyDescent="0.25">
      <c r="G2663">
        <v>954</v>
      </c>
      <c r="H2663">
        <f>IFERROR(INDEX(H$2:H$1701,H$1704+$G2663)/59523.8095238095,"")</f>
        <v>1.8679043880000008</v>
      </c>
      <c r="I2663">
        <f>IFERROR(INDEX(I$2:I$1701,I$1704+$G2663)/59523.8095238095,"")</f>
        <v>0.1891998662399999</v>
      </c>
      <c r="J2663">
        <f>IFERROR(INDEX(J$2:J$1701,J$1704+$G2663)/59523.8095238095,"")</f>
        <v>0.63372299760000039</v>
      </c>
      <c r="K2663">
        <f>IFERROR(INDEX(K$2:K$1701,K$1704+$G2663)/59523.8095238095,"")</f>
        <v>1.114350669600001</v>
      </c>
      <c r="L2663">
        <f>IFERROR(INDEX(L$2:L$1701,L$1704+$G2663)/59523.8095238095,"")</f>
        <v>0.43658181336000018</v>
      </c>
      <c r="M2663">
        <f>IFERROR(INDEX(M$2:M$1701,M$1704+$G2663)/59523.8095238095,"")</f>
        <v>0.34490179583999997</v>
      </c>
      <c r="N2663">
        <f>IFERROR(INDEX(N$2:N$1701,N$1704+$G2663)/59523.8095238095,"")</f>
        <v>0.98187570768000043</v>
      </c>
      <c r="O2663">
        <f>IFERROR(INDEX(O$2:O$1701,O$1704+$G2663)/59523.8095238095,"")</f>
        <v>4.8547233033600019</v>
      </c>
      <c r="P2663">
        <f>IFERROR(INDEX(P$2:P$1701,P$1704+$G2663)/59523.8095238095,"")</f>
        <v>3.0831264727200014</v>
      </c>
      <c r="Q2663">
        <f>IFERROR(INDEX(Q$2:Q$1701,Q$1704+$G2663)/59523.8095238095,"")</f>
        <v>0.50447042184000002</v>
      </c>
      <c r="R2663">
        <f>IFERROR(INDEX(R$2:R$1701,R$1704+$G2663)/59523.8095238095,"")</f>
        <v>0.71946366408000018</v>
      </c>
      <c r="S2663">
        <f>IFERROR(INDEX(S$2:S$1701,S$1704+$G2663)/59523.8095238095,"")</f>
        <v>1.2928286901600003</v>
      </c>
      <c r="T2663">
        <f>IFERROR(INDEX(T$2:T$1701,T$1704+$G2663)/59523.8095238095,"")</f>
        <v>1.1244662352000003</v>
      </c>
      <c r="U2663">
        <f>IFERROR(INDEX(U$2:U$1701,U$1704+$G2663)/59523.8095238095,"")</f>
        <v>7.2286251928800036</v>
      </c>
      <c r="V2663">
        <f>IFERROR(INDEX(V$2:V$1701,V$1704+$G2663)/59523.8095238095,"")</f>
        <v>0.4590935193600002</v>
      </c>
      <c r="W2663">
        <f>IFERROR(INDEX(W$2:W$1701,W$1704+$G2663)/59523.8095238095,"")</f>
        <v>0.2503751056800001</v>
      </c>
      <c r="X2663">
        <f>IFERROR(INDEX(X$2:X$1701,X$1704+$G2663)/59523.8095238095,"")</f>
        <v>5.4254390400000158E-2</v>
      </c>
      <c r="Y2663">
        <f>IFERROR(INDEX(Y$2:Y$1701,Y$1704+$G2663)/59523.8095238095,"")</f>
        <v>2.465738983680001</v>
      </c>
      <c r="Z2663">
        <f>IFERROR(INDEX(Z$2:Z$1701,Z$1704+$G2663)/59523.8095238095,"")</f>
        <v>0.49616855904000007</v>
      </c>
      <c r="AA2663">
        <f>IFERROR(INDEX(AA$2:AA$1701,AA$1704+$G2663)/59523.8095238095,"")</f>
        <v>1.676316334560001</v>
      </c>
      <c r="AB2663">
        <f>IFERROR(INDEX(AB$2:AB$1701,AB$1704+$G2663)/59523.8095238095,"")</f>
        <v>0.48211444008000004</v>
      </c>
      <c r="AC2663">
        <f>IFERROR(INDEX(AC$2:AC$1701,AC$1704+$G2663)/59523.8095238095,"")</f>
        <v>0.67947221664000013</v>
      </c>
      <c r="AD2663">
        <f>IFERROR(INDEX(AD$2:AD$1701,AD$1704+$G2663)/59523.8095238095,"")</f>
        <v>0.43146314064000019</v>
      </c>
      <c r="AE2663">
        <f>IFERROR(INDEX(AE$2:AE$1701,AE$1704+$G2663)/59523.8095238095,"")</f>
        <v>2.3611706496000009</v>
      </c>
      <c r="AF2663">
        <f>IFERROR(INDEX(AF$2:AF$1701,AF$1704+$G2663)/59523.8095238095,"")</f>
        <v>1.1558712110400005</v>
      </c>
      <c r="AG2663">
        <f>IFERROR(INDEX(AG$2:AG$1701,AG$1704+$G2663)/59523.8095238095,"")</f>
        <v>0.10949645279999988</v>
      </c>
      <c r="AH2663">
        <f>IFERROR(INDEX(AH$2:AH$1701,AH$1704+$G2663)/59523.8095238095,"")</f>
        <v>1.678622552880001</v>
      </c>
      <c r="AI2663">
        <f>IFERROR(INDEX(AI$2:AI$1701,AI$1704+$G2663)/59523.8095238095,"")</f>
        <v>0.72940414344000037</v>
      </c>
      <c r="AJ2663">
        <f>IFERROR(INDEX(AJ$2:AJ$1701,AJ$1704+$G2663)/59523.8095238095,"")</f>
        <v>0.48941238528000025</v>
      </c>
      <c r="AK2663">
        <f>IFERROR(INDEX(AK$2:AK$1701,AK$1704+$G2663)/59523.8095238095,"")</f>
        <v>0.13377165312000017</v>
      </c>
      <c r="AL2663">
        <f>IFERROR(INDEX(AL$2:AL$1701,AL$1704+$G2663)/59523.8095238095,"")</f>
        <v>0.62018396328000025</v>
      </c>
      <c r="AM2663">
        <f>IFERROR(INDEX(AM$2:AM$1701,AM$1704+$G2663)/59523.8095238095,"")</f>
        <v>1.9510569103200011</v>
      </c>
      <c r="AN2663">
        <f>IFERROR(INDEX(AN$2:AN$1701,AN$1704+$G2663)/59523.8095238095,"")</f>
        <v>3.8402933620800019</v>
      </c>
      <c r="AO2663">
        <f>IFERROR(INDEX(AO$2:AO$1701,AO$1704+$G2663)/59523.8095238095,"")</f>
        <v>0.91861324800000044</v>
      </c>
      <c r="AP2663">
        <f>IFERROR(INDEX(AP$2:AP$1701,AP$1704+$G2663)/59523.8095238095,"")</f>
        <v>1.7826523276800008</v>
      </c>
      <c r="AQ2663">
        <f>IFERROR(INDEX(AQ$2:AQ$1701,AQ$1704+$G2663)/59523.8095238095,"")</f>
        <v>0.14839220592000005</v>
      </c>
      <c r="AR2663">
        <f>IFERROR(INDEX(AR$2:AR$1701,AR$1704+$G2663)/59523.8095238095,"")</f>
        <v>-0.4748634240000002</v>
      </c>
      <c r="AS2663">
        <f>IFERROR(INDEX(AS$2:AS$1701,AS$1704+$G2663)/59523.8095238095,"")</f>
        <v>2.543910909120001</v>
      </c>
      <c r="AT2663">
        <f>IFERROR(INDEX(AT$2:AT$1701,AT$1704+$G2663)/59523.8095238095,"")</f>
        <v>2.4239841494400012</v>
      </c>
      <c r="AU2663">
        <f>IFERROR(INDEX(AU$2:AU$1701,AU$1704+$G2663)/59523.8095238095,"")</f>
        <v>1.867814676000001</v>
      </c>
      <c r="AV2663">
        <f>IFERROR(INDEX(AV$2:AV$1701,AV$1704+$G2663)/59523.8095238095,"")</f>
        <v>1.3936326768000009</v>
      </c>
      <c r="AW2663">
        <f>IFERROR(INDEX(AW$2:AW$1701,AW$1704+$G2663)/59523.8095238095,"")</f>
        <v>0.51640636320000011</v>
      </c>
      <c r="AX2663">
        <f>IFERROR(INDEX(AX$2:AX$1701,AX$1704+$G2663)/59523.8095238095,"")</f>
        <v>3.4782406041600016</v>
      </c>
      <c r="AY2663">
        <f>IFERROR(INDEX(AY$2:AY$1701,AY$1704+$G2663)/59523.8095238095,"")</f>
        <v>1.5338071375200011</v>
      </c>
      <c r="AZ2663">
        <f>IFERROR(INDEX(AZ$2:AZ$1701,AZ$1704+$G2663)/59523.8095238095,"")</f>
        <v>0.73810447704000037</v>
      </c>
      <c r="BA2663">
        <f>IFERROR(INDEX(BA$2:BA$1701,BA$1704+$G2663)/59523.8095238095,"")</f>
        <v>0.7413104462400002</v>
      </c>
      <c r="BB2663">
        <f>IFERROR(INDEX(BB$2:BB$1701,BB$1704+$G2663)/59523.8095238095,"")</f>
        <v>0.53497781568000025</v>
      </c>
      <c r="BC2663">
        <f>IFERROR(INDEX(BC$2:BC$1701,BC$1704+$G2663)/59523.8095238095,"")</f>
        <v>2.2673636496000009</v>
      </c>
      <c r="BD2663">
        <f>IFERROR(INDEX(BD$2:BD$1701,BD$1704+$G2663)/59523.8095238095,"")</f>
        <v>1.8152770204800006</v>
      </c>
      <c r="BE2663">
        <f>IFERROR(INDEX(BE$2:BE$1701,BE$1704+$G2663)/59523.8095238095,"")</f>
        <v>3.4188650160000016</v>
      </c>
      <c r="BF2663">
        <f>IFERROR(INDEX(BF$2:BF$1701,BF$1704+$G2663)/59523.8095238095,"")</f>
        <v>-0.17178802032000007</v>
      </c>
      <c r="BG2663" t="str">
        <f>IFERROR(INDEX(BG$2:BG$1701,BG$1704+$G2663)/59523.8095238095,"")</f>
        <v/>
      </c>
      <c r="BH2663" t="str">
        <f>IFERROR(INDEX(BH$2:BH$1701,BH$1704+$G2663)/59523.8095238095,"")</f>
        <v/>
      </c>
      <c r="BI2663" t="str">
        <f>IFERROR(INDEX(BI$2:BI$1701,BI$1704+$G2663)/59523.8095238095,"")</f>
        <v/>
      </c>
      <c r="BJ2663" t="str">
        <f>IFERROR(INDEX(BJ$2:BJ$1701,BJ$1704+$G2663)/59523.8095238095,"")</f>
        <v/>
      </c>
      <c r="BK2663" t="str">
        <f>IFERROR(INDEX(BK$2:BK$1701,BK$1704+$G2663)/59523.8095238095,"")</f>
        <v/>
      </c>
      <c r="BL2663" t="str">
        <f>IFERROR(INDEX(BL$2:BL$1701,BL$1704+$G2663)/59523.8095238095,"")</f>
        <v/>
      </c>
      <c r="BM2663" t="str">
        <f>IFERROR(INDEX(BM$2:BM$1701,BM$1704+$G2663)/59523.8095238095,"")</f>
        <v/>
      </c>
      <c r="BN2663" t="str">
        <f>IFERROR(INDEX(BN$2:BN$1701,BN$1704+$G2663)/59523.8095238095,"")</f>
        <v/>
      </c>
      <c r="BO2663" t="str">
        <f>IFERROR(INDEX(BO$2:BO$1701,BO$1704+$G2663)/59523.8095238095,"")</f>
        <v/>
      </c>
      <c r="BP2663" t="str">
        <f>IFERROR(INDEX(BP$2:BP$1701,BP$1704+$G2663)/59523.8095238095,"")</f>
        <v/>
      </c>
      <c r="BQ2663" t="str">
        <f>IFERROR(INDEX(BQ$2:BQ$1701,BQ$1704+$G2663)/59523.8095238095,"")</f>
        <v/>
      </c>
      <c r="BR2663" t="str">
        <f>IFERROR(INDEX(BR$2:BR$1701,BR$1704+$G2663)/59523.8095238095,"")</f>
        <v/>
      </c>
      <c r="BS2663" t="str">
        <f>IFERROR(INDEX(BS$2:BS$1701,BS$1704+$G2663)/59523.8095238095,"")</f>
        <v/>
      </c>
      <c r="BT2663" t="str">
        <f>IFERROR(INDEX(BT$2:BT$1701,BT$1704+$G2663)/59523.8095238095,"")</f>
        <v/>
      </c>
      <c r="BU2663" t="str">
        <f>IFERROR(INDEX(BU$2:BU$1701,BU$1704+$G2663)/59523.8095238095,"")</f>
        <v/>
      </c>
      <c r="BV2663" t="str">
        <f>IFERROR(INDEX(BV$2:BV$1701,BV$1704+$G2663)/59523.8095238095,"")</f>
        <v/>
      </c>
      <c r="BW2663" t="str">
        <f>IFERROR(INDEX(BW$2:BW$1701,BW$1704+$G2663)/59523.8095238095,"")</f>
        <v/>
      </c>
      <c r="BX2663" t="str">
        <f>IFERROR(INDEX(BX$2:BX$1701,BX$1704+$G2663)/59523.8095238095,"")</f>
        <v/>
      </c>
      <c r="BY2663" t="str">
        <f>IFERROR(INDEX(BY$2:BY$1701,BY$1704+$G2663)/59523.8095238095,"")</f>
        <v/>
      </c>
      <c r="BZ2663" t="str">
        <f>IFERROR(INDEX(BZ$2:BZ$1701,BZ$1704+$G2663)/59523.8095238095,"")</f>
        <v/>
      </c>
      <c r="CA2663" t="str">
        <f>IFERROR(INDEX(CA$2:CA$1701,CA$1704+$G2663)/59523.8095238095,"")</f>
        <v/>
      </c>
      <c r="CB2663" t="str">
        <f>IFERROR(INDEX(CB$2:CB$1701,CB$1704+$G2663)/59523.8095238095,"")</f>
        <v/>
      </c>
      <c r="CC2663" t="str">
        <f>IFERROR(INDEX(CC$2:CC$1701,CC$1704+$G2663)/59523.8095238095,"")</f>
        <v/>
      </c>
      <c r="CD2663" t="str">
        <f>IFERROR(INDEX(CD$2:CD$1701,CD$1704+$G2663)/59523.8095238095,"")</f>
        <v/>
      </c>
      <c r="CE2663" t="str">
        <f>IFERROR(INDEX(CE$2:CE$1701,CE$1704+$G2663)/59523.8095238095,"")</f>
        <v/>
      </c>
      <c r="CF2663" t="str">
        <f>IFERROR(INDEX(CF$2:CF$1701,CF$1704+$G2663)/59523.8095238095,"")</f>
        <v/>
      </c>
      <c r="CG2663" t="str">
        <f>IFERROR(INDEX(CG$2:CG$1701,CG$1704+$G2663)/59523.8095238095,"")</f>
        <v/>
      </c>
      <c r="CH2663" t="str">
        <f>IFERROR(INDEX(CH$2:CH$1701,CH$1704+$G2663)/59523.8095238095,"")</f>
        <v/>
      </c>
      <c r="CI2663" t="str">
        <f>IFERROR(INDEX(CI$2:CI$1701,CI$1704+$G2663)/59523.8095238095,"")</f>
        <v/>
      </c>
      <c r="CJ2663" t="str">
        <f>IFERROR(INDEX(CJ$2:CJ$1701,CJ$1704+$G2663)/59523.8095238095,"")</f>
        <v/>
      </c>
      <c r="CK2663" t="str">
        <f>IFERROR(INDEX(CK$2:CK$1701,CK$1704+$G2663)/59523.8095238095,"")</f>
        <v/>
      </c>
      <c r="CL2663" t="str">
        <f>IFERROR(INDEX(CL$2:CL$1701,CL$1704+$G2663)/59523.8095238095,"")</f>
        <v/>
      </c>
      <c r="CM2663" t="str">
        <f>IFERROR(INDEX(CM$2:CM$1701,CM$1704+$G2663)/59523.8095238095,"")</f>
        <v/>
      </c>
    </row>
    <row r="2664" spans="7:91" x14ac:dyDescent="0.25">
      <c r="G2664">
        <v>955</v>
      </c>
      <c r="H2664">
        <f>IFERROR(INDEX(H$2:H$1701,H$1704+$G2664)/59523.8095238095,"")</f>
        <v>1.9782803880000008</v>
      </c>
      <c r="I2664">
        <f>IFERROR(INDEX(I$2:I$1701,I$1704+$G2664)/59523.8095238095,"")</f>
        <v>0.1828494662399999</v>
      </c>
      <c r="J2664">
        <f>IFERROR(INDEX(J$2:J$1701,J$1704+$G2664)/59523.8095238095,"")</f>
        <v>0.64665899760000034</v>
      </c>
      <c r="K2664">
        <f>IFERROR(INDEX(K$2:K$1701,K$1704+$G2664)/59523.8095238095,"")</f>
        <v>1.0861266696000005</v>
      </c>
      <c r="L2664">
        <f>IFERROR(INDEX(L$2:L$1701,L$1704+$G2664)/59523.8095238095,"")</f>
        <v>0.44877861336000019</v>
      </c>
      <c r="M2664">
        <f>IFERROR(INDEX(M$2:M$1701,M$1704+$G2664)/59523.8095238095,"")</f>
        <v>0.36748099583999999</v>
      </c>
      <c r="N2664">
        <f>IFERROR(INDEX(N$2:N$1701,N$1704+$G2664)/59523.8095238095,"")</f>
        <v>0.98187570768000043</v>
      </c>
      <c r="O2664">
        <f>IFERROR(INDEX(O$2:O$1701,O$1704+$G2664)/59523.8095238095,"")</f>
        <v>4.9112385033600026</v>
      </c>
      <c r="P2664">
        <f>IFERROR(INDEX(P$2:P$1701,P$1704+$G2664)/59523.8095238095,"")</f>
        <v>3.2057328727200018</v>
      </c>
      <c r="Q2664">
        <f>IFERROR(INDEX(Q$2:Q$1701,Q$1704+$G2664)/59523.8095238095,"")</f>
        <v>0.53699522184000004</v>
      </c>
      <c r="R2664">
        <f>IFERROR(INDEX(R$2:R$1701,R$1704+$G2664)/59523.8095238095,"")</f>
        <v>0.76426926408000018</v>
      </c>
      <c r="S2664">
        <f>IFERROR(INDEX(S$2:S$1701,S$1704+$G2664)/59523.8095238095,"")</f>
        <v>1.2656126901600004</v>
      </c>
      <c r="T2664">
        <f>IFERROR(INDEX(T$2:T$1701,T$1704+$G2664)/59523.8095238095,"")</f>
        <v>1.0771574352000006</v>
      </c>
      <c r="U2664">
        <f>IFERROR(INDEX(U$2:U$1701,U$1704+$G2664)/59523.8095238095,"")</f>
        <v>7.2316827928800036</v>
      </c>
      <c r="V2664">
        <f>IFERROR(INDEX(V$2:V$1701,V$1704+$G2664)/59523.8095238095,"")</f>
        <v>0.46877031936000024</v>
      </c>
      <c r="W2664">
        <f>IFERROR(INDEX(W$2:W$1701,W$1704+$G2664)/59523.8095238095,"")</f>
        <v>0.35277110568000014</v>
      </c>
      <c r="X2664">
        <f>IFERROR(INDEX(X$2:X$1701,X$1704+$G2664)/59523.8095238095,"")</f>
        <v>0.19839839040000026</v>
      </c>
      <c r="Y2664">
        <f>IFERROR(INDEX(Y$2:Y$1701,Y$1704+$G2664)/59523.8095238095,"")</f>
        <v>2.425183783680001</v>
      </c>
      <c r="Z2664">
        <f>IFERROR(INDEX(Z$2:Z$1701,Z$1704+$G2664)/59523.8095238095,"")</f>
        <v>0.46586135904000003</v>
      </c>
      <c r="AA2664">
        <f>IFERROR(INDEX(AA$2:AA$1701,AA$1704+$G2664)/59523.8095238095,"")</f>
        <v>1.6377771345600007</v>
      </c>
      <c r="AB2664">
        <f>IFERROR(INDEX(AB$2:AB$1701,AB$1704+$G2664)/59523.8095238095,"")</f>
        <v>0.47818324008000007</v>
      </c>
      <c r="AC2664">
        <f>IFERROR(INDEX(AC$2:AC$1701,AC$1704+$G2664)/59523.8095238095,"")</f>
        <v>0.59721941664000011</v>
      </c>
      <c r="AD2664">
        <f>IFERROR(INDEX(AD$2:AD$1701,AD$1704+$G2664)/59523.8095238095,"")</f>
        <v>0.36478394064000014</v>
      </c>
      <c r="AE2664">
        <f>IFERROR(INDEX(AE$2:AE$1701,AE$1704+$G2664)/59523.8095238095,"")</f>
        <v>2.2752890496000009</v>
      </c>
      <c r="AF2664">
        <f>IFERROR(INDEX(AF$2:AF$1701,AF$1704+$G2664)/59523.8095238095,"")</f>
        <v>1.0657728110400007</v>
      </c>
      <c r="AG2664">
        <f>IFERROR(INDEX(AG$2:AG$1701,AG$1704+$G2664)/59523.8095238095,"")</f>
        <v>9.6090052799999867E-2</v>
      </c>
      <c r="AH2664">
        <f>IFERROR(INDEX(AH$2:AH$1701,AH$1704+$G2664)/59523.8095238095,"")</f>
        <v>1.7581201528800008</v>
      </c>
      <c r="AI2664">
        <f>IFERROR(INDEX(AI$2:AI$1701,AI$1704+$G2664)/59523.8095238095,"")</f>
        <v>0.73264654344000035</v>
      </c>
      <c r="AJ2664">
        <f>IFERROR(INDEX(AJ$2:AJ$1701,AJ$1704+$G2664)/59523.8095238095,"")</f>
        <v>0.49969398528000025</v>
      </c>
      <c r="AK2664">
        <f>IFERROR(INDEX(AK$2:AK$1701,AK$1704+$G2664)/59523.8095238095,"")</f>
        <v>0.11839965312000003</v>
      </c>
      <c r="AL2664">
        <f>IFERROR(INDEX(AL$2:AL$1701,AL$1704+$G2664)/59523.8095238095,"")</f>
        <v>0.62866796328000019</v>
      </c>
      <c r="AM2664">
        <f>IFERROR(INDEX(AM$2:AM$1701,AM$1704+$G2664)/59523.8095238095,"")</f>
        <v>2.0186433103200012</v>
      </c>
      <c r="AN2664">
        <f>IFERROR(INDEX(AN$2:AN$1701,AN$1704+$G2664)/59523.8095238095,"")</f>
        <v>4.0164413620800019</v>
      </c>
      <c r="AO2664">
        <f>IFERROR(INDEX(AO$2:AO$1701,AO$1704+$G2664)/59523.8095238095,"")</f>
        <v>0.97069324800000045</v>
      </c>
      <c r="AP2664">
        <f>IFERROR(INDEX(AP$2:AP$1701,AP$1704+$G2664)/59523.8095238095,"")</f>
        <v>1.6919995276800006</v>
      </c>
      <c r="AQ2664">
        <f>IFERROR(INDEX(AQ$2:AQ$1701,AQ$1704+$G2664)/59523.8095238095,"")</f>
        <v>0.15689300592000005</v>
      </c>
      <c r="AR2664">
        <f>IFERROR(INDEX(AR$2:AR$1701,AR$1704+$G2664)/59523.8095238095,"")</f>
        <v>-0.45228422400000018</v>
      </c>
      <c r="AS2664">
        <f>IFERROR(INDEX(AS$2:AS$1701,AS$1704+$G2664)/59523.8095238095,"")</f>
        <v>2.5519245091200013</v>
      </c>
      <c r="AT2664">
        <f>IFERROR(INDEX(AT$2:AT$1701,AT$1704+$G2664)/59523.8095238095,"")</f>
        <v>2.1590817494400008</v>
      </c>
      <c r="AU2664">
        <f>IFERROR(INDEX(AU$2:AU$1701,AU$1704+$G2664)/59523.8095238095,"")</f>
        <v>1.933334676000001</v>
      </c>
      <c r="AV2664">
        <f>IFERROR(INDEX(AV$2:AV$1701,AV$1704+$G2664)/59523.8095238095,"")</f>
        <v>1.5065286768000006</v>
      </c>
      <c r="AW2664">
        <f>IFERROR(INDEX(AW$2:AW$1701,AW$1704+$G2664)/59523.8095238095,"")</f>
        <v>0.53278636320000006</v>
      </c>
      <c r="AX2664">
        <f>IFERROR(INDEX(AX$2:AX$1701,AX$1704+$G2664)/59523.8095238095,"")</f>
        <v>3.4859518041600017</v>
      </c>
      <c r="AY2664">
        <f>IFERROR(INDEX(AY$2:AY$1701,AY$1704+$G2664)/59523.8095238095,"")</f>
        <v>1.547919137520001</v>
      </c>
      <c r="AZ2664">
        <f>IFERROR(INDEX(AZ$2:AZ$1701,AZ$1704+$G2664)/59523.8095238095,"")</f>
        <v>0.74279167704000038</v>
      </c>
      <c r="BA2664">
        <f>IFERROR(INDEX(BA$2:BA$1701,BA$1704+$G2664)/59523.8095238095,"")</f>
        <v>0.72034404624000026</v>
      </c>
      <c r="BB2664">
        <f>IFERROR(INDEX(BB$2:BB$1701,BB$1704+$G2664)/59523.8095238095,"")</f>
        <v>0.5438482156800003</v>
      </c>
      <c r="BC2664">
        <f>IFERROR(INDEX(BC$2:BC$1701,BC$1704+$G2664)/59523.8095238095,"")</f>
        <v>2.2803668496000009</v>
      </c>
      <c r="BD2664">
        <f>IFERROR(INDEX(BD$2:BD$1701,BD$1704+$G2664)/59523.8095238095,"")</f>
        <v>1.7937562204800006</v>
      </c>
      <c r="BE2664">
        <f>IFERROR(INDEX(BE$2:BE$1701,BE$1704+$G2664)/59523.8095238095,"")</f>
        <v>3.2021450160000011</v>
      </c>
      <c r="BF2664">
        <f>IFERROR(INDEX(BF$2:BF$1701,BF$1704+$G2664)/59523.8095238095,"")</f>
        <v>-0.18262402032000008</v>
      </c>
      <c r="BG2664" t="str">
        <f>IFERROR(INDEX(BG$2:BG$1701,BG$1704+$G2664)/59523.8095238095,"")</f>
        <v/>
      </c>
      <c r="BH2664" t="str">
        <f>IFERROR(INDEX(BH$2:BH$1701,BH$1704+$G2664)/59523.8095238095,"")</f>
        <v/>
      </c>
      <c r="BI2664" t="str">
        <f>IFERROR(INDEX(BI$2:BI$1701,BI$1704+$G2664)/59523.8095238095,"")</f>
        <v/>
      </c>
      <c r="BJ2664" t="str">
        <f>IFERROR(INDEX(BJ$2:BJ$1701,BJ$1704+$G2664)/59523.8095238095,"")</f>
        <v/>
      </c>
      <c r="BK2664" t="str">
        <f>IFERROR(INDEX(BK$2:BK$1701,BK$1704+$G2664)/59523.8095238095,"")</f>
        <v/>
      </c>
      <c r="BL2664" t="str">
        <f>IFERROR(INDEX(BL$2:BL$1701,BL$1704+$G2664)/59523.8095238095,"")</f>
        <v/>
      </c>
      <c r="BM2664" t="str">
        <f>IFERROR(INDEX(BM$2:BM$1701,BM$1704+$G2664)/59523.8095238095,"")</f>
        <v/>
      </c>
      <c r="BN2664" t="str">
        <f>IFERROR(INDEX(BN$2:BN$1701,BN$1704+$G2664)/59523.8095238095,"")</f>
        <v/>
      </c>
      <c r="BO2664" t="str">
        <f>IFERROR(INDEX(BO$2:BO$1701,BO$1704+$G2664)/59523.8095238095,"")</f>
        <v/>
      </c>
      <c r="BP2664" t="str">
        <f>IFERROR(INDEX(BP$2:BP$1701,BP$1704+$G2664)/59523.8095238095,"")</f>
        <v/>
      </c>
      <c r="BQ2664" t="str">
        <f>IFERROR(INDEX(BQ$2:BQ$1701,BQ$1704+$G2664)/59523.8095238095,"")</f>
        <v/>
      </c>
      <c r="BR2664" t="str">
        <f>IFERROR(INDEX(BR$2:BR$1701,BR$1704+$G2664)/59523.8095238095,"")</f>
        <v/>
      </c>
      <c r="BS2664" t="str">
        <f>IFERROR(INDEX(BS$2:BS$1701,BS$1704+$G2664)/59523.8095238095,"")</f>
        <v/>
      </c>
      <c r="BT2664" t="str">
        <f>IFERROR(INDEX(BT$2:BT$1701,BT$1704+$G2664)/59523.8095238095,"")</f>
        <v/>
      </c>
      <c r="BU2664" t="str">
        <f>IFERROR(INDEX(BU$2:BU$1701,BU$1704+$G2664)/59523.8095238095,"")</f>
        <v/>
      </c>
      <c r="BV2664" t="str">
        <f>IFERROR(INDEX(BV$2:BV$1701,BV$1704+$G2664)/59523.8095238095,"")</f>
        <v/>
      </c>
      <c r="BW2664" t="str">
        <f>IFERROR(INDEX(BW$2:BW$1701,BW$1704+$G2664)/59523.8095238095,"")</f>
        <v/>
      </c>
      <c r="BX2664" t="str">
        <f>IFERROR(INDEX(BX$2:BX$1701,BX$1704+$G2664)/59523.8095238095,"")</f>
        <v/>
      </c>
      <c r="BY2664" t="str">
        <f>IFERROR(INDEX(BY$2:BY$1701,BY$1704+$G2664)/59523.8095238095,"")</f>
        <v/>
      </c>
      <c r="BZ2664" t="str">
        <f>IFERROR(INDEX(BZ$2:BZ$1701,BZ$1704+$G2664)/59523.8095238095,"")</f>
        <v/>
      </c>
      <c r="CA2664" t="str">
        <f>IFERROR(INDEX(CA$2:CA$1701,CA$1704+$G2664)/59523.8095238095,"")</f>
        <v/>
      </c>
      <c r="CB2664" t="str">
        <f>IFERROR(INDEX(CB$2:CB$1701,CB$1704+$G2664)/59523.8095238095,"")</f>
        <v/>
      </c>
      <c r="CC2664" t="str">
        <f>IFERROR(INDEX(CC$2:CC$1701,CC$1704+$G2664)/59523.8095238095,"")</f>
        <v/>
      </c>
      <c r="CD2664" t="str">
        <f>IFERROR(INDEX(CD$2:CD$1701,CD$1704+$G2664)/59523.8095238095,"")</f>
        <v/>
      </c>
      <c r="CE2664" t="str">
        <f>IFERROR(INDEX(CE$2:CE$1701,CE$1704+$G2664)/59523.8095238095,"")</f>
        <v/>
      </c>
      <c r="CF2664" t="str">
        <f>IFERROR(INDEX(CF$2:CF$1701,CF$1704+$G2664)/59523.8095238095,"")</f>
        <v/>
      </c>
      <c r="CG2664" t="str">
        <f>IFERROR(INDEX(CG$2:CG$1701,CG$1704+$G2664)/59523.8095238095,"")</f>
        <v/>
      </c>
      <c r="CH2664" t="str">
        <f>IFERROR(INDEX(CH$2:CH$1701,CH$1704+$G2664)/59523.8095238095,"")</f>
        <v/>
      </c>
      <c r="CI2664" t="str">
        <f>IFERROR(INDEX(CI$2:CI$1701,CI$1704+$G2664)/59523.8095238095,"")</f>
        <v/>
      </c>
      <c r="CJ2664" t="str">
        <f>IFERROR(INDEX(CJ$2:CJ$1701,CJ$1704+$G2664)/59523.8095238095,"")</f>
        <v/>
      </c>
      <c r="CK2664" t="str">
        <f>IFERROR(INDEX(CK$2:CK$1701,CK$1704+$G2664)/59523.8095238095,"")</f>
        <v/>
      </c>
      <c r="CL2664" t="str">
        <f>IFERROR(INDEX(CL$2:CL$1701,CL$1704+$G2664)/59523.8095238095,"")</f>
        <v/>
      </c>
      <c r="CM2664" t="str">
        <f>IFERROR(INDEX(CM$2:CM$1701,CM$1704+$G2664)/59523.8095238095,"")</f>
        <v/>
      </c>
    </row>
    <row r="2665" spans="7:91" x14ac:dyDescent="0.25">
      <c r="G2665">
        <v>956</v>
      </c>
      <c r="H2665">
        <f>IFERROR(INDEX(H$2:H$1701,H$1704+$G2665)/59523.8095238095,"")</f>
        <v>2.0236403880000009</v>
      </c>
      <c r="I2665">
        <f>IFERROR(INDEX(I$2:I$1701,I$1704+$G2665)/59523.8095238095,"")</f>
        <v>0.1849662662399999</v>
      </c>
      <c r="J2665">
        <f>IFERROR(INDEX(J$2:J$1701,J$1704+$G2665)/59523.8095238095,"")</f>
        <v>0.65700779760000039</v>
      </c>
      <c r="K2665">
        <f>IFERROR(INDEX(K$2:K$1701,K$1704+$G2665)/59523.8095238095,"")</f>
        <v>1.0861266696000005</v>
      </c>
      <c r="L2665">
        <f>IFERROR(INDEX(L$2:L$1701,L$1704+$G2665)/59523.8095238095,"")</f>
        <v>0.45284421336000019</v>
      </c>
      <c r="M2665">
        <f>IFERROR(INDEX(M$2:M$1701,M$1704+$G2665)/59523.8095238095,"")</f>
        <v>0.36559939584000001</v>
      </c>
      <c r="N2665">
        <f>IFERROR(INDEX(N$2:N$1701,N$1704+$G2665)/59523.8095238095,"")</f>
        <v>0.93281970768000044</v>
      </c>
      <c r="O2665">
        <f>IFERROR(INDEX(O$2:O$1701,O$1704+$G2665)/59523.8095238095,"")</f>
        <v>4.7826177033600024</v>
      </c>
      <c r="P2665">
        <f>IFERROR(INDEX(P$2:P$1701,P$1704+$G2665)/59523.8095238095,"")</f>
        <v>2.9620152727200018</v>
      </c>
      <c r="Q2665">
        <f>IFERROR(INDEX(Q$2:Q$1701,Q$1704+$G2665)/59523.8095238095,"")</f>
        <v>0.62237282184000009</v>
      </c>
      <c r="R2665">
        <f>IFERROR(INDEX(R$2:R$1701,R$1704+$G2665)/59523.8095238095,"")</f>
        <v>0.73604526408000015</v>
      </c>
      <c r="S2665">
        <f>IFERROR(INDEX(S$2:S$1701,S$1704+$G2665)/59523.8095238095,"")</f>
        <v>1.3230686901600004</v>
      </c>
      <c r="T2665">
        <f>IFERROR(INDEX(T$2:T$1701,T$1704+$G2665)/59523.8095238095,"")</f>
        <v>1.0645910352000005</v>
      </c>
      <c r="U2665">
        <f>IFERROR(INDEX(U$2:U$1701,U$1704+$G2665)/59523.8095238095,"")</f>
        <v>7.2209811928800036</v>
      </c>
      <c r="V2665">
        <f>IFERROR(INDEX(V$2:V$1701,V$1704+$G2665)/59523.8095238095,"")</f>
        <v>0.48812391936000021</v>
      </c>
      <c r="W2665">
        <f>IFERROR(INDEX(W$2:W$1701,W$1704+$G2665)/59523.8095238095,"")</f>
        <v>0.43275590568000016</v>
      </c>
      <c r="X2665">
        <f>IFERROR(INDEX(X$2:X$1701,X$1704+$G2665)/59523.8095238095,"")</f>
        <v>0.12783839040000017</v>
      </c>
      <c r="Y2665">
        <f>IFERROR(INDEX(Y$2:Y$1701,Y$1704+$G2665)/59523.8095238095,"")</f>
        <v>2.258191783680001</v>
      </c>
      <c r="Z2665">
        <f>IFERROR(INDEX(Z$2:Z$1701,Z$1704+$G2665)/59523.8095238095,"")</f>
        <v>0.39415895904000003</v>
      </c>
      <c r="AA2665">
        <f>IFERROR(INDEX(AA$2:AA$1701,AA$1704+$G2665)/59523.8095238095,"")</f>
        <v>1.5899139345600009</v>
      </c>
      <c r="AB2665">
        <f>IFERROR(INDEX(AB$2:AB$1701,AB$1704+$G2665)/59523.8095238095,"")</f>
        <v>0.40414564008000003</v>
      </c>
      <c r="AC2665">
        <f>IFERROR(INDEX(AC$2:AC$1701,AC$1704+$G2665)/59523.8095238095,"")</f>
        <v>0.57665621664000011</v>
      </c>
      <c r="AD2665">
        <f>IFERROR(INDEX(AD$2:AD$1701,AD$1704+$G2665)/59523.8095238095,"")</f>
        <v>0.35253674064000012</v>
      </c>
      <c r="AE2665">
        <f>IFERROR(INDEX(AE$2:AE$1701,AE$1704+$G2665)/59523.8095238095,"")</f>
        <v>2.2438394496000011</v>
      </c>
      <c r="AF2665">
        <f>IFERROR(INDEX(AF$2:AF$1701,AF$1704+$G2665)/59523.8095238095,"")</f>
        <v>1.0105512110400006</v>
      </c>
      <c r="AG2665">
        <f>IFERROR(INDEX(AG$2:AG$1701,AG$1704+$G2665)/59523.8095238095,"")</f>
        <v>0.12801005279999988</v>
      </c>
      <c r="AH2665">
        <f>IFERROR(INDEX(AH$2:AH$1701,AH$1704+$G2665)/59523.8095238095,"")</f>
        <v>1.7810521528800007</v>
      </c>
      <c r="AI2665">
        <f>IFERROR(INDEX(AI$2:AI$1701,AI$1704+$G2665)/59523.8095238095,"")</f>
        <v>0.7261617434400004</v>
      </c>
      <c r="AJ2665">
        <f>IFERROR(INDEX(AJ$2:AJ$1701,AJ$1704+$G2665)/59523.8095238095,"")</f>
        <v>0.49283958528000027</v>
      </c>
      <c r="AK2665">
        <f>IFERROR(INDEX(AK$2:AK$1701,AK$1704+$G2665)/59523.8095238095,"")</f>
        <v>0.15119325312000018</v>
      </c>
      <c r="AL2665">
        <f>IFERROR(INDEX(AL$2:AL$1701,AL$1704+$G2665)/59523.8095238095,"")</f>
        <v>0.6490295632800005</v>
      </c>
      <c r="AM2665">
        <f>IFERROR(INDEX(AM$2:AM$1701,AM$1704+$G2665)/59523.8095238095,"")</f>
        <v>1.948553710320001</v>
      </c>
      <c r="AN2665">
        <f>IFERROR(INDEX(AN$2:AN$1701,AN$1704+$G2665)/59523.8095238095,"")</f>
        <v>4.286534962080002</v>
      </c>
      <c r="AO2665">
        <f>IFERROR(INDEX(AO$2:AO$1701,AO$1704+$G2665)/59523.8095238095,"")</f>
        <v>0.95557324800000043</v>
      </c>
      <c r="AP2665">
        <f>IFERROR(INDEX(AP$2:AP$1701,AP$1704+$G2665)/59523.8095238095,"")</f>
        <v>1.6549723276800006</v>
      </c>
      <c r="AQ2665">
        <f>IFERROR(INDEX(AQ$2:AQ$1701,AQ$1704+$G2665)/59523.8095238095,"")</f>
        <v>0.16925780592000006</v>
      </c>
      <c r="AR2665">
        <f>IFERROR(INDEX(AR$2:AR$1701,AR$1704+$G2665)/59523.8095238095,"")</f>
        <v>-0.45443462400000023</v>
      </c>
      <c r="AS2665">
        <f>IFERROR(INDEX(AS$2:AS$1701,AS$1704+$G2665)/59523.8095238095,"")</f>
        <v>2.5091853091200012</v>
      </c>
      <c r="AT2665">
        <f>IFERROR(INDEX(AT$2:AT$1701,AT$1704+$G2665)/59523.8095238095,"")</f>
        <v>2.0647329494400011</v>
      </c>
      <c r="AU2665">
        <f>IFERROR(INDEX(AU$2:AU$1701,AU$1704+$G2665)/59523.8095238095,"")</f>
        <v>1.9355186760000009</v>
      </c>
      <c r="AV2665">
        <f>IFERROR(INDEX(AV$2:AV$1701,AV$1704+$G2665)/59523.8095238095,"")</f>
        <v>1.5312246768000006</v>
      </c>
      <c r="AW2665">
        <f>IFERROR(INDEX(AW$2:AW$1701,AW$1704+$G2665)/59523.8095238095,"")</f>
        <v>0.51640636320000011</v>
      </c>
      <c r="AX2665">
        <f>IFERROR(INDEX(AX$2:AX$1701,AX$1704+$G2665)/59523.8095238095,"")</f>
        <v>3.6967246041600017</v>
      </c>
      <c r="AY2665">
        <f>IFERROR(INDEX(AY$2:AY$1701,AY$1704+$G2665)/59523.8095238095,"")</f>
        <v>1.614951137520001</v>
      </c>
      <c r="AZ2665">
        <f>IFERROR(INDEX(AZ$2:AZ$1701,AZ$1704+$G2665)/59523.8095238095,"")</f>
        <v>0.73966687704000034</v>
      </c>
      <c r="BA2665">
        <f>IFERROR(INDEX(BA$2:BA$1701,BA$1704+$G2665)/59523.8095238095,"")</f>
        <v>0.73606884624000024</v>
      </c>
      <c r="BB2665">
        <f>IFERROR(INDEX(BB$2:BB$1701,BB$1704+$G2665)/59523.8095238095,"")</f>
        <v>0.53349941568000026</v>
      </c>
      <c r="BC2665">
        <f>IFERROR(INDEX(BC$2:BC$1701,BC$1704+$G2665)/59523.8095238095,"")</f>
        <v>2.2716980496000012</v>
      </c>
      <c r="BD2665">
        <f>IFERROR(INDEX(BD$2:BD$1701,BD$1704+$G2665)/59523.8095238095,"")</f>
        <v>1.7107474204800006</v>
      </c>
      <c r="BE2665">
        <f>IFERROR(INDEX(BE$2:BE$1701,BE$1704+$G2665)/59523.8095238095,"")</f>
        <v>3.0425450160000014</v>
      </c>
      <c r="BF2665">
        <f>IFERROR(INDEX(BF$2:BF$1701,BF$1704+$G2665)/59523.8095238095,"")</f>
        <v>-0.18695842032000007</v>
      </c>
      <c r="BG2665" t="str">
        <f>IFERROR(INDEX(BG$2:BG$1701,BG$1704+$G2665)/59523.8095238095,"")</f>
        <v/>
      </c>
      <c r="BH2665" t="str">
        <f>IFERROR(INDEX(BH$2:BH$1701,BH$1704+$G2665)/59523.8095238095,"")</f>
        <v/>
      </c>
      <c r="BI2665" t="str">
        <f>IFERROR(INDEX(BI$2:BI$1701,BI$1704+$G2665)/59523.8095238095,"")</f>
        <v/>
      </c>
      <c r="BJ2665" t="str">
        <f>IFERROR(INDEX(BJ$2:BJ$1701,BJ$1704+$G2665)/59523.8095238095,"")</f>
        <v/>
      </c>
      <c r="BK2665" t="str">
        <f>IFERROR(INDEX(BK$2:BK$1701,BK$1704+$G2665)/59523.8095238095,"")</f>
        <v/>
      </c>
      <c r="BL2665" t="str">
        <f>IFERROR(INDEX(BL$2:BL$1701,BL$1704+$G2665)/59523.8095238095,"")</f>
        <v/>
      </c>
      <c r="BM2665" t="str">
        <f>IFERROR(INDEX(BM$2:BM$1701,BM$1704+$G2665)/59523.8095238095,"")</f>
        <v/>
      </c>
      <c r="BN2665" t="str">
        <f>IFERROR(INDEX(BN$2:BN$1701,BN$1704+$G2665)/59523.8095238095,"")</f>
        <v/>
      </c>
      <c r="BO2665" t="str">
        <f>IFERROR(INDEX(BO$2:BO$1701,BO$1704+$G2665)/59523.8095238095,"")</f>
        <v/>
      </c>
      <c r="BP2665" t="str">
        <f>IFERROR(INDEX(BP$2:BP$1701,BP$1704+$G2665)/59523.8095238095,"")</f>
        <v/>
      </c>
      <c r="BQ2665" t="str">
        <f>IFERROR(INDEX(BQ$2:BQ$1701,BQ$1704+$G2665)/59523.8095238095,"")</f>
        <v/>
      </c>
      <c r="BR2665" t="str">
        <f>IFERROR(INDEX(BR$2:BR$1701,BR$1704+$G2665)/59523.8095238095,"")</f>
        <v/>
      </c>
      <c r="BS2665" t="str">
        <f>IFERROR(INDEX(BS$2:BS$1701,BS$1704+$G2665)/59523.8095238095,"")</f>
        <v/>
      </c>
      <c r="BT2665" t="str">
        <f>IFERROR(INDEX(BT$2:BT$1701,BT$1704+$G2665)/59523.8095238095,"")</f>
        <v/>
      </c>
      <c r="BU2665" t="str">
        <f>IFERROR(INDEX(BU$2:BU$1701,BU$1704+$G2665)/59523.8095238095,"")</f>
        <v/>
      </c>
      <c r="BV2665" t="str">
        <f>IFERROR(INDEX(BV$2:BV$1701,BV$1704+$G2665)/59523.8095238095,"")</f>
        <v/>
      </c>
      <c r="BW2665" t="str">
        <f>IFERROR(INDEX(BW$2:BW$1701,BW$1704+$G2665)/59523.8095238095,"")</f>
        <v/>
      </c>
      <c r="BX2665" t="str">
        <f>IFERROR(INDEX(BX$2:BX$1701,BX$1704+$G2665)/59523.8095238095,"")</f>
        <v/>
      </c>
      <c r="BY2665" t="str">
        <f>IFERROR(INDEX(BY$2:BY$1701,BY$1704+$G2665)/59523.8095238095,"")</f>
        <v/>
      </c>
      <c r="BZ2665" t="str">
        <f>IFERROR(INDEX(BZ$2:BZ$1701,BZ$1704+$G2665)/59523.8095238095,"")</f>
        <v/>
      </c>
      <c r="CA2665" t="str">
        <f>IFERROR(INDEX(CA$2:CA$1701,CA$1704+$G2665)/59523.8095238095,"")</f>
        <v/>
      </c>
      <c r="CB2665" t="str">
        <f>IFERROR(INDEX(CB$2:CB$1701,CB$1704+$G2665)/59523.8095238095,"")</f>
        <v/>
      </c>
      <c r="CC2665" t="str">
        <f>IFERROR(INDEX(CC$2:CC$1701,CC$1704+$G2665)/59523.8095238095,"")</f>
        <v/>
      </c>
      <c r="CD2665" t="str">
        <f>IFERROR(INDEX(CD$2:CD$1701,CD$1704+$G2665)/59523.8095238095,"")</f>
        <v/>
      </c>
      <c r="CE2665" t="str">
        <f>IFERROR(INDEX(CE$2:CE$1701,CE$1704+$G2665)/59523.8095238095,"")</f>
        <v/>
      </c>
      <c r="CF2665" t="str">
        <f>IFERROR(INDEX(CF$2:CF$1701,CF$1704+$G2665)/59523.8095238095,"")</f>
        <v/>
      </c>
      <c r="CG2665" t="str">
        <f>IFERROR(INDEX(CG$2:CG$1701,CG$1704+$G2665)/59523.8095238095,"")</f>
        <v/>
      </c>
      <c r="CH2665" t="str">
        <f>IFERROR(INDEX(CH$2:CH$1701,CH$1704+$G2665)/59523.8095238095,"")</f>
        <v/>
      </c>
      <c r="CI2665" t="str">
        <f>IFERROR(INDEX(CI$2:CI$1701,CI$1704+$G2665)/59523.8095238095,"")</f>
        <v/>
      </c>
      <c r="CJ2665" t="str">
        <f>IFERROR(INDEX(CJ$2:CJ$1701,CJ$1704+$G2665)/59523.8095238095,"")</f>
        <v/>
      </c>
      <c r="CK2665" t="str">
        <f>IFERROR(INDEX(CK$2:CK$1701,CK$1704+$G2665)/59523.8095238095,"")</f>
        <v/>
      </c>
      <c r="CL2665" t="str">
        <f>IFERROR(INDEX(CL$2:CL$1701,CL$1704+$G2665)/59523.8095238095,"")</f>
        <v/>
      </c>
      <c r="CM2665" t="str">
        <f>IFERROR(INDEX(CM$2:CM$1701,CM$1704+$G2665)/59523.8095238095,"")</f>
        <v/>
      </c>
    </row>
    <row r="2666" spans="7:91" x14ac:dyDescent="0.25">
      <c r="G2666">
        <v>957</v>
      </c>
      <c r="H2666">
        <f>IFERROR(INDEX(H$2:H$1701,H$1704+$G2666)/59523.8095238095,"")</f>
        <v>2.259512388000001</v>
      </c>
      <c r="I2666">
        <f>IFERROR(INDEX(I$2:I$1701,I$1704+$G2666)/59523.8095238095,"")</f>
        <v>0.20683986623999992</v>
      </c>
      <c r="J2666">
        <f>IFERROR(INDEX(J$2:J$1701,J$1704+$G2666)/59523.8095238095,"")</f>
        <v>0.66735659760000032</v>
      </c>
      <c r="K2666">
        <f>IFERROR(INDEX(K$2:K$1701,K$1704+$G2666)/59523.8095238095,"")</f>
        <v>1.0849506696000009</v>
      </c>
      <c r="L2666">
        <f>IFERROR(INDEX(L$2:L$1701,L$1704+$G2666)/59523.8095238095,"")</f>
        <v>0.44877861336000019</v>
      </c>
      <c r="M2666">
        <f>IFERROR(INDEX(M$2:M$1701,M$1704+$G2666)/59523.8095238095,"")</f>
        <v>0.35054659583999997</v>
      </c>
      <c r="N2666">
        <f>IFERROR(INDEX(N$2:N$1701,N$1704+$G2666)/59523.8095238095,"")</f>
        <v>1.1118741076800005</v>
      </c>
      <c r="O2666">
        <f>IFERROR(INDEX(O$2:O$1701,O$1704+$G2666)/59523.8095238095,"")</f>
        <v>4.7377953033600022</v>
      </c>
      <c r="P2666">
        <f>IFERROR(INDEX(P$2:P$1701,P$1704+$G2666)/59523.8095238095,"")</f>
        <v>3.2490936727200017</v>
      </c>
      <c r="Q2666">
        <f>IFERROR(INDEX(Q$2:Q$1701,Q$1704+$G2666)/59523.8095238095,"")</f>
        <v>0.56138882184000005</v>
      </c>
      <c r="R2666">
        <f>IFERROR(INDEX(R$2:R$1701,R$1704+$G2666)/59523.8095238095,"")</f>
        <v>0.73851486408000022</v>
      </c>
      <c r="S2666">
        <f>IFERROR(INDEX(S$2:S$1701,S$1704+$G2666)/59523.8095238095,"")</f>
        <v>1.3850606901600004</v>
      </c>
      <c r="T2666">
        <f>IFERROR(INDEX(T$2:T$1701,T$1704+$G2666)/59523.8095238095,"")</f>
        <v>1.0808534352000005</v>
      </c>
      <c r="U2666">
        <f>IFERROR(INDEX(U$2:U$1701,U$1704+$G2666)/59523.8095238095,"")</f>
        <v>7.1735883928800037</v>
      </c>
      <c r="V2666">
        <f>IFERROR(INDEX(V$2:V$1701,V$1704+$G2666)/59523.8095238095,"")</f>
        <v>0.48005991936000025</v>
      </c>
      <c r="W2666">
        <f>IFERROR(INDEX(W$2:W$1701,W$1704+$G2666)/59523.8095238095,"")</f>
        <v>0.42270950568000021</v>
      </c>
      <c r="X2666">
        <f>IFERROR(INDEX(X$2:X$1701,X$1704+$G2666)/59523.8095238095,"")</f>
        <v>0.10465439040000017</v>
      </c>
      <c r="Y2666">
        <f>IFERROR(INDEX(Y$2:Y$1701,Y$1704+$G2666)/59523.8095238095,"")</f>
        <v>2.2605773836800007</v>
      </c>
      <c r="Z2666">
        <f>IFERROR(INDEX(Z$2:Z$1701,Z$1704+$G2666)/59523.8095238095,"")</f>
        <v>0.35498135904</v>
      </c>
      <c r="AA2666">
        <f>IFERROR(INDEX(AA$2:AA$1701,AA$1704+$G2666)/59523.8095238095,"")</f>
        <v>1.6502091345600007</v>
      </c>
      <c r="AB2666">
        <f>IFERROR(INDEX(AB$2:AB$1701,AB$1704+$G2666)/59523.8095238095,"")</f>
        <v>0.43756084008000001</v>
      </c>
      <c r="AC2666">
        <f>IFERROR(INDEX(AC$2:AC$1701,AC$1704+$G2666)/59523.8095238095,"")</f>
        <v>0.57836981664000009</v>
      </c>
      <c r="AD2666">
        <f>IFERROR(INDEX(AD$2:AD$1701,AD$1704+$G2666)/59523.8095238095,"")</f>
        <v>0.36070154064000015</v>
      </c>
      <c r="AE2666">
        <f>IFERROR(INDEX(AE$2:AE$1701,AE$1704+$G2666)/59523.8095238095,"")</f>
        <v>2.2861754496000009</v>
      </c>
      <c r="AF2666">
        <f>IFERROR(INDEX(AF$2:AF$1701,AF$1704+$G2666)/59523.8095238095,"")</f>
        <v>1.0163640110400007</v>
      </c>
      <c r="AG2666">
        <f>IFERROR(INDEX(AG$2:AG$1701,AG$1704+$G2666)/59523.8095238095,"")</f>
        <v>0.12098765279999989</v>
      </c>
      <c r="AH2666">
        <f>IFERROR(INDEX(AH$2:AH$1701,AH$1704+$G2666)/59523.8095238095,"")</f>
        <v>1.7703505528800008</v>
      </c>
      <c r="AI2666">
        <f>IFERROR(INDEX(AI$2:AI$1701,AI$1704+$G2666)/59523.8095238095,"")</f>
        <v>0.73588894344000033</v>
      </c>
      <c r="AJ2666">
        <f>IFERROR(INDEX(AJ$2:AJ$1701,AJ$1704+$G2666)/59523.8095238095,"")</f>
        <v>0.50483478528000025</v>
      </c>
      <c r="AK2666">
        <f>IFERROR(INDEX(AK$2:AK$1701,AK$1704+$G2666)/59523.8095238095,"")</f>
        <v>0.16451565312000005</v>
      </c>
      <c r="AL2666">
        <f>IFERROR(INDEX(AL$2:AL$1701,AL$1704+$G2666)/59523.8095238095,"")</f>
        <v>0.62188076328000019</v>
      </c>
      <c r="AM2666">
        <f>IFERROR(INDEX(AM$2:AM$1701,AM$1704+$G2666)/59523.8095238095,"")</f>
        <v>1.8984897103200009</v>
      </c>
      <c r="AN2666">
        <f>IFERROR(INDEX(AN$2:AN$1701,AN$1704+$G2666)/59523.8095238095,"")</f>
        <v>3.926410162080002</v>
      </c>
      <c r="AO2666">
        <f>IFERROR(INDEX(AO$2:AO$1701,AO$1704+$G2666)/59523.8095238095,"")</f>
        <v>0.91189324800000038</v>
      </c>
      <c r="AP2666">
        <f>IFERROR(INDEX(AP$2:AP$1701,AP$1704+$G2666)/59523.8095238095,"")</f>
        <v>1.6370971276800006</v>
      </c>
      <c r="AQ2666">
        <f>IFERROR(INDEX(AQ$2:AQ$1701,AQ$1704+$G2666)/59523.8095238095,"")</f>
        <v>0.15689300592000005</v>
      </c>
      <c r="AR2666">
        <f>IFERROR(INDEX(AR$2:AR$1701,AR$1704+$G2666)/59523.8095238095,"")</f>
        <v>-0.4592730240000002</v>
      </c>
      <c r="AS2666">
        <f>IFERROR(INDEX(AS$2:AS$1701,AS$1704+$G2666)/59523.8095238095,"")</f>
        <v>2.4798021091200013</v>
      </c>
      <c r="AT2666">
        <f>IFERROR(INDEX(AT$2:AT$1701,AT$1704+$G2666)/59523.8095238095,"")</f>
        <v>2.1717825494400009</v>
      </c>
      <c r="AU2666">
        <f>IFERROR(INDEX(AU$2:AU$1701,AU$1704+$G2666)/59523.8095238095,"")</f>
        <v>1.9813826760000011</v>
      </c>
      <c r="AV2666">
        <f>IFERROR(INDEX(AV$2:AV$1701,AV$1704+$G2666)/59523.8095238095,"")</f>
        <v>1.5224046768000008</v>
      </c>
      <c r="AW2666">
        <f>IFERROR(INDEX(AW$2:AW$1701,AW$1704+$G2666)/59523.8095238095,"")</f>
        <v>0.51968236320000005</v>
      </c>
      <c r="AX2666">
        <f>IFERROR(INDEX(AX$2:AX$1701,AX$1704+$G2666)/59523.8095238095,"")</f>
        <v>3.4602478041600016</v>
      </c>
      <c r="AY2666">
        <f>IFERROR(INDEX(AY$2:AY$1701,AY$1704+$G2666)/59523.8095238095,"")</f>
        <v>1.579671137520001</v>
      </c>
      <c r="AZ2666">
        <f>IFERROR(INDEX(AZ$2:AZ$1701,AZ$1704+$G2666)/59523.8095238095,"")</f>
        <v>0.72716767704000029</v>
      </c>
      <c r="BA2666">
        <f>IFERROR(INDEX(BA$2:BA$1701,BA$1704+$G2666)/59523.8095238095,"")</f>
        <v>0.76489764624000023</v>
      </c>
      <c r="BB2666">
        <f>IFERROR(INDEX(BB$2:BB$1701,BB$1704+$G2666)/59523.8095238095,"")</f>
        <v>0.58228661568000029</v>
      </c>
      <c r="BC2666">
        <f>IFERROR(INDEX(BC$2:BC$1701,BC$1704+$G2666)/59523.8095238095,"")</f>
        <v>2.2110164496000011</v>
      </c>
      <c r="BD2666">
        <f>IFERROR(INDEX(BD$2:BD$1701,BD$1704+$G2666)/59523.8095238095,"")</f>
        <v>1.6277386204800006</v>
      </c>
      <c r="BE2666">
        <f>IFERROR(INDEX(BE$2:BE$1701,BE$1704+$G2666)/59523.8095238095,"")</f>
        <v>2.9753450160000012</v>
      </c>
      <c r="BF2666">
        <f>IFERROR(INDEX(BF$2:BF$1701,BF$1704+$G2666)/59523.8095238095,"")</f>
        <v>-0.17901202032000008</v>
      </c>
      <c r="BG2666" t="str">
        <f>IFERROR(INDEX(BG$2:BG$1701,BG$1704+$G2666)/59523.8095238095,"")</f>
        <v/>
      </c>
      <c r="BH2666" t="str">
        <f>IFERROR(INDEX(BH$2:BH$1701,BH$1704+$G2666)/59523.8095238095,"")</f>
        <v/>
      </c>
      <c r="BI2666" t="str">
        <f>IFERROR(INDEX(BI$2:BI$1701,BI$1704+$G2666)/59523.8095238095,"")</f>
        <v/>
      </c>
      <c r="BJ2666" t="str">
        <f>IFERROR(INDEX(BJ$2:BJ$1701,BJ$1704+$G2666)/59523.8095238095,"")</f>
        <v/>
      </c>
      <c r="BK2666" t="str">
        <f>IFERROR(INDEX(BK$2:BK$1701,BK$1704+$G2666)/59523.8095238095,"")</f>
        <v/>
      </c>
      <c r="BL2666" t="str">
        <f>IFERROR(INDEX(BL$2:BL$1701,BL$1704+$G2666)/59523.8095238095,"")</f>
        <v/>
      </c>
      <c r="BM2666" t="str">
        <f>IFERROR(INDEX(BM$2:BM$1701,BM$1704+$G2666)/59523.8095238095,"")</f>
        <v/>
      </c>
      <c r="BN2666" t="str">
        <f>IFERROR(INDEX(BN$2:BN$1701,BN$1704+$G2666)/59523.8095238095,"")</f>
        <v/>
      </c>
      <c r="BO2666" t="str">
        <f>IFERROR(INDEX(BO$2:BO$1701,BO$1704+$G2666)/59523.8095238095,"")</f>
        <v/>
      </c>
      <c r="BP2666" t="str">
        <f>IFERROR(INDEX(BP$2:BP$1701,BP$1704+$G2666)/59523.8095238095,"")</f>
        <v/>
      </c>
      <c r="BQ2666" t="str">
        <f>IFERROR(INDEX(BQ$2:BQ$1701,BQ$1704+$G2666)/59523.8095238095,"")</f>
        <v/>
      </c>
      <c r="BR2666" t="str">
        <f>IFERROR(INDEX(BR$2:BR$1701,BR$1704+$G2666)/59523.8095238095,"")</f>
        <v/>
      </c>
      <c r="BS2666" t="str">
        <f>IFERROR(INDEX(BS$2:BS$1701,BS$1704+$G2666)/59523.8095238095,"")</f>
        <v/>
      </c>
      <c r="BT2666" t="str">
        <f>IFERROR(INDEX(BT$2:BT$1701,BT$1704+$G2666)/59523.8095238095,"")</f>
        <v/>
      </c>
      <c r="BU2666" t="str">
        <f>IFERROR(INDEX(BU$2:BU$1701,BU$1704+$G2666)/59523.8095238095,"")</f>
        <v/>
      </c>
      <c r="BV2666" t="str">
        <f>IFERROR(INDEX(BV$2:BV$1701,BV$1704+$G2666)/59523.8095238095,"")</f>
        <v/>
      </c>
      <c r="BW2666" t="str">
        <f>IFERROR(INDEX(BW$2:BW$1701,BW$1704+$G2666)/59523.8095238095,"")</f>
        <v/>
      </c>
      <c r="BX2666" t="str">
        <f>IFERROR(INDEX(BX$2:BX$1701,BX$1704+$G2666)/59523.8095238095,"")</f>
        <v/>
      </c>
      <c r="BY2666" t="str">
        <f>IFERROR(INDEX(BY$2:BY$1701,BY$1704+$G2666)/59523.8095238095,"")</f>
        <v/>
      </c>
      <c r="BZ2666" t="str">
        <f>IFERROR(INDEX(BZ$2:BZ$1701,BZ$1704+$G2666)/59523.8095238095,"")</f>
        <v/>
      </c>
      <c r="CA2666" t="str">
        <f>IFERROR(INDEX(CA$2:CA$1701,CA$1704+$G2666)/59523.8095238095,"")</f>
        <v/>
      </c>
      <c r="CB2666" t="str">
        <f>IFERROR(INDEX(CB$2:CB$1701,CB$1704+$G2666)/59523.8095238095,"")</f>
        <v/>
      </c>
      <c r="CC2666" t="str">
        <f>IFERROR(INDEX(CC$2:CC$1701,CC$1704+$G2666)/59523.8095238095,"")</f>
        <v/>
      </c>
      <c r="CD2666" t="str">
        <f>IFERROR(INDEX(CD$2:CD$1701,CD$1704+$G2666)/59523.8095238095,"")</f>
        <v/>
      </c>
      <c r="CE2666" t="str">
        <f>IFERROR(INDEX(CE$2:CE$1701,CE$1704+$G2666)/59523.8095238095,"")</f>
        <v/>
      </c>
      <c r="CF2666" t="str">
        <f>IFERROR(INDEX(CF$2:CF$1701,CF$1704+$G2666)/59523.8095238095,"")</f>
        <v/>
      </c>
      <c r="CG2666" t="str">
        <f>IFERROR(INDEX(CG$2:CG$1701,CG$1704+$G2666)/59523.8095238095,"")</f>
        <v/>
      </c>
      <c r="CH2666" t="str">
        <f>IFERROR(INDEX(CH$2:CH$1701,CH$1704+$G2666)/59523.8095238095,"")</f>
        <v/>
      </c>
      <c r="CI2666" t="str">
        <f>IFERROR(INDEX(CI$2:CI$1701,CI$1704+$G2666)/59523.8095238095,"")</f>
        <v/>
      </c>
      <c r="CJ2666" t="str">
        <f>IFERROR(INDEX(CJ$2:CJ$1701,CJ$1704+$G2666)/59523.8095238095,"")</f>
        <v/>
      </c>
      <c r="CK2666" t="str">
        <f>IFERROR(INDEX(CK$2:CK$1701,CK$1704+$G2666)/59523.8095238095,"")</f>
        <v/>
      </c>
      <c r="CL2666" t="str">
        <f>IFERROR(INDEX(CL$2:CL$1701,CL$1704+$G2666)/59523.8095238095,"")</f>
        <v/>
      </c>
      <c r="CM2666" t="str">
        <f>IFERROR(INDEX(CM$2:CM$1701,CM$1704+$G2666)/59523.8095238095,"")</f>
        <v/>
      </c>
    </row>
    <row r="2667" spans="7:91" x14ac:dyDescent="0.25">
      <c r="G2667">
        <v>958</v>
      </c>
      <c r="H2667">
        <f>IFERROR(INDEX(H$2:H$1701,H$1704+$G2667)/59523.8095238095,"")</f>
        <v>2.1204083880000009</v>
      </c>
      <c r="I2667">
        <f>IFERROR(INDEX(I$2:I$1701,I$1704+$G2667)/59523.8095238095,"")</f>
        <v>0.1899054662399999</v>
      </c>
      <c r="J2667">
        <f>IFERROR(INDEX(J$2:J$1701,J$1704+$G2667)/59523.8095238095,"")</f>
        <v>0.63372299760000039</v>
      </c>
      <c r="K2667">
        <f>IFERROR(INDEX(K$2:K$1701,K$1704+$G2667)/59523.8095238095,"")</f>
        <v>1.0731906696000004</v>
      </c>
      <c r="L2667">
        <f>IFERROR(INDEX(L$2:L$1701,L$1704+$G2667)/59523.8095238095,"")</f>
        <v>0.43454901336000018</v>
      </c>
      <c r="M2667">
        <f>IFERROR(INDEX(M$2:M$1701,M$1704+$G2667)/59523.8095238095,"")</f>
        <v>0.38817859583999997</v>
      </c>
      <c r="N2667">
        <f>IFERROR(INDEX(N$2:N$1701,N$1704+$G2667)/59523.8095238095,"")</f>
        <v>1.1511189076800006</v>
      </c>
      <c r="O2667">
        <f>IFERROR(INDEX(O$2:O$1701,O$1704+$G2667)/59523.8095238095,"")</f>
        <v>4.8644673033600023</v>
      </c>
      <c r="P2667">
        <f>IFERROR(INDEX(P$2:P$1701,P$1704+$G2667)/59523.8095238095,"")</f>
        <v>3.2909592727200017</v>
      </c>
      <c r="Q2667">
        <f>IFERROR(INDEX(Q$2:Q$1701,Q$1704+$G2667)/59523.8095238095,"")</f>
        <v>0.49837202184000001</v>
      </c>
      <c r="R2667">
        <f>IFERROR(INDEX(R$2:R$1701,R$1704+$G2667)/59523.8095238095,"")</f>
        <v>0.67818606408000015</v>
      </c>
      <c r="S2667">
        <f>IFERROR(INDEX(S$2:S$1701,S$1704+$G2667)/59523.8095238095,"")</f>
        <v>1.3820366901600005</v>
      </c>
      <c r="T2667">
        <f>IFERROR(INDEX(T$2:T$1701,T$1704+$G2667)/59523.8095238095,"")</f>
        <v>1.1178134352000004</v>
      </c>
      <c r="U2667">
        <f>IFERROR(INDEX(U$2:U$1701,U$1704+$G2667)/59523.8095238095,"")</f>
        <v>7.0466979928800031</v>
      </c>
      <c r="V2667">
        <f>IFERROR(INDEX(V$2:V$1701,V$1704+$G2667)/59523.8095238095,"")</f>
        <v>0.5074775193600003</v>
      </c>
      <c r="W2667">
        <f>IFERROR(INDEX(W$2:W$1701,W$1704+$G2667)/59523.8095238095,"")</f>
        <v>0.50539910568000024</v>
      </c>
      <c r="X2667">
        <f>IFERROR(INDEX(X$2:X$1701,X$1704+$G2667)/59523.8095238095,"")</f>
        <v>5.6270390400000161E-2</v>
      </c>
      <c r="Y2667">
        <f>IFERROR(INDEX(Y$2:Y$1701,Y$1704+$G2667)/59523.8095238095,"")</f>
        <v>2.2868189836800008</v>
      </c>
      <c r="Z2667">
        <f>IFERROR(INDEX(Z$2:Z$1701,Z$1704+$G2667)/59523.8095238095,"")</f>
        <v>0.38454935904000004</v>
      </c>
      <c r="AA2667">
        <f>IFERROR(INDEX(AA$2:AA$1701,AA$1704+$G2667)/59523.8095238095,"")</f>
        <v>1.7254227345600008</v>
      </c>
      <c r="AB2667">
        <f>IFERROR(INDEX(AB$2:AB$1701,AB$1704+$G2667)/59523.8095238095,"")</f>
        <v>0.44673364008000005</v>
      </c>
      <c r="AC2667">
        <f>IFERROR(INDEX(AC$2:AC$1701,AC$1704+$G2667)/59523.8095238095,"")</f>
        <v>0.60064661664000041</v>
      </c>
      <c r="AD2667">
        <f>IFERROR(INDEX(AD$2:AD$1701,AD$1704+$G2667)/59523.8095238095,"")</f>
        <v>0.38519594064000018</v>
      </c>
      <c r="AE2667">
        <f>IFERROR(INDEX(AE$2:AE$1701,AE$1704+$G2667)/59523.8095238095,"")</f>
        <v>2.4361658496000009</v>
      </c>
      <c r="AF2667">
        <f>IFERROR(INDEX(AF$2:AF$1701,AF$1704+$G2667)/59523.8095238095,"")</f>
        <v>1.0105512110400006</v>
      </c>
      <c r="AG2667">
        <f>IFERROR(INDEX(AG$2:AG$1701,AG$1704+$G2667)/59523.8095238095,"")</f>
        <v>0.10758125279999987</v>
      </c>
      <c r="AH2667">
        <f>IFERROR(INDEX(AH$2:AH$1701,AH$1704+$G2667)/59523.8095238095,"")</f>
        <v>1.7535337528800008</v>
      </c>
      <c r="AI2667">
        <f>IFERROR(INDEX(AI$2:AI$1701,AI$1704+$G2667)/59523.8095238095,"")</f>
        <v>0.70994974344000028</v>
      </c>
      <c r="AJ2667">
        <f>IFERROR(INDEX(AJ$2:AJ$1701,AJ$1704+$G2667)/59523.8095238095,"")</f>
        <v>0.49798038528000027</v>
      </c>
      <c r="AK2667">
        <f>IFERROR(INDEX(AK$2:AK$1701,AK$1704+$G2667)/59523.8095238095,"")</f>
        <v>0.17373885312000009</v>
      </c>
      <c r="AL2667">
        <f>IFERROR(INDEX(AL$2:AL$1701,AL$1704+$G2667)/59523.8095238095,"")</f>
        <v>0.62188076328000019</v>
      </c>
      <c r="AM2667">
        <f>IFERROR(INDEX(AM$2:AM$1701,AM$1704+$G2667)/59523.8095238095,"")</f>
        <v>1.958566510320001</v>
      </c>
      <c r="AN2667">
        <f>IFERROR(INDEX(AN$2:AN$1701,AN$1704+$G2667)/59523.8095238095,"")</f>
        <v>3.832464562080002</v>
      </c>
      <c r="AO2667">
        <f>IFERROR(INDEX(AO$2:AO$1701,AO$1704+$G2667)/59523.8095238095,"")</f>
        <v>0.94549324800000045</v>
      </c>
      <c r="AP2667">
        <f>IFERROR(INDEX(AP$2:AP$1701,AP$1704+$G2667)/59523.8095238095,"")</f>
        <v>1.6396507276800008</v>
      </c>
      <c r="AQ2667">
        <f>IFERROR(INDEX(AQ$2:AQ$1701,AQ$1704+$G2667)/59523.8095238095,"")</f>
        <v>0.14298260592000006</v>
      </c>
      <c r="AR2667">
        <f>IFERROR(INDEX(AR$2:AR$1701,AR$1704+$G2667)/59523.8095238095,"")</f>
        <v>-0.41142662400000002</v>
      </c>
      <c r="AS2667">
        <f>IFERROR(INDEX(AS$2:AS$1701,AS$1704+$G2667)/59523.8095238095,"")</f>
        <v>2.6293893091200014</v>
      </c>
      <c r="AT2667">
        <f>IFERROR(INDEX(AT$2:AT$1701,AT$1704+$G2667)/59523.8095238095,"")</f>
        <v>2.101020949440001</v>
      </c>
      <c r="AU2667">
        <f>IFERROR(INDEX(AU$2:AU$1701,AU$1704+$G2667)/59523.8095238095,"")</f>
        <v>1.9224146760000009</v>
      </c>
      <c r="AV2667">
        <f>IFERROR(INDEX(AV$2:AV$1701,AV$1704+$G2667)/59523.8095238095,"")</f>
        <v>1.4888886768000007</v>
      </c>
      <c r="AW2667">
        <f>IFERROR(INDEX(AW$2:AW$1701,AW$1704+$G2667)/59523.8095238095,"")</f>
        <v>0.54916636320000012</v>
      </c>
      <c r="AX2667">
        <f>IFERROR(INDEX(AX$2:AX$1701,AX$1704+$G2667)/59523.8095238095,"")</f>
        <v>3.4705294041600014</v>
      </c>
      <c r="AY2667">
        <f>IFERROR(INDEX(AY$2:AY$1701,AY$1704+$G2667)/59523.8095238095,"")</f>
        <v>1.5814351375200011</v>
      </c>
      <c r="AZ2667">
        <f>IFERROR(INDEX(AZ$2:AZ$1701,AZ$1704+$G2667)/59523.8095238095,"")</f>
        <v>0.72716767704000029</v>
      </c>
      <c r="BA2667">
        <f>IFERROR(INDEX(BA$2:BA$1701,BA$1704+$G2667)/59523.8095238095,"")</f>
        <v>0.76620804624000027</v>
      </c>
      <c r="BB2667">
        <f>IFERROR(INDEX(BB$2:BB$1701,BB$1704+$G2667)/59523.8095238095,"")</f>
        <v>0.55863221568000021</v>
      </c>
      <c r="BC2667">
        <f>IFERROR(INDEX(BC$2:BC$1701,BC$1704+$G2667)/59523.8095238095,"")</f>
        <v>2.2413572496000009</v>
      </c>
      <c r="BD2667">
        <f>IFERROR(INDEX(BD$2:BD$1701,BD$1704+$G2667)/59523.8095238095,"")</f>
        <v>1.6400362204800005</v>
      </c>
      <c r="BE2667">
        <f>IFERROR(INDEX(BE$2:BE$1701,BE$1704+$G2667)/59523.8095238095,"")</f>
        <v>2.9753450160000012</v>
      </c>
      <c r="BF2667">
        <f>IFERROR(INDEX(BF$2:BF$1701,BF$1704+$G2667)/59523.8095238095,"")</f>
        <v>-0.19346002032000009</v>
      </c>
      <c r="BG2667" t="str">
        <f>IFERROR(INDEX(BG$2:BG$1701,BG$1704+$G2667)/59523.8095238095,"")</f>
        <v/>
      </c>
      <c r="BH2667" t="str">
        <f>IFERROR(INDEX(BH$2:BH$1701,BH$1704+$G2667)/59523.8095238095,"")</f>
        <v/>
      </c>
      <c r="BI2667" t="str">
        <f>IFERROR(INDEX(BI$2:BI$1701,BI$1704+$G2667)/59523.8095238095,"")</f>
        <v/>
      </c>
      <c r="BJ2667" t="str">
        <f>IFERROR(INDEX(BJ$2:BJ$1701,BJ$1704+$G2667)/59523.8095238095,"")</f>
        <v/>
      </c>
      <c r="BK2667" t="str">
        <f>IFERROR(INDEX(BK$2:BK$1701,BK$1704+$G2667)/59523.8095238095,"")</f>
        <v/>
      </c>
      <c r="BL2667" t="str">
        <f>IFERROR(INDEX(BL$2:BL$1701,BL$1704+$G2667)/59523.8095238095,"")</f>
        <v/>
      </c>
      <c r="BM2667" t="str">
        <f>IFERROR(INDEX(BM$2:BM$1701,BM$1704+$G2667)/59523.8095238095,"")</f>
        <v/>
      </c>
      <c r="BN2667" t="str">
        <f>IFERROR(INDEX(BN$2:BN$1701,BN$1704+$G2667)/59523.8095238095,"")</f>
        <v/>
      </c>
      <c r="BO2667" t="str">
        <f>IFERROR(INDEX(BO$2:BO$1701,BO$1704+$G2667)/59523.8095238095,"")</f>
        <v/>
      </c>
      <c r="BP2667" t="str">
        <f>IFERROR(INDEX(BP$2:BP$1701,BP$1704+$G2667)/59523.8095238095,"")</f>
        <v/>
      </c>
      <c r="BQ2667" t="str">
        <f>IFERROR(INDEX(BQ$2:BQ$1701,BQ$1704+$G2667)/59523.8095238095,"")</f>
        <v/>
      </c>
      <c r="BR2667" t="str">
        <f>IFERROR(INDEX(BR$2:BR$1701,BR$1704+$G2667)/59523.8095238095,"")</f>
        <v/>
      </c>
      <c r="BS2667" t="str">
        <f>IFERROR(INDEX(BS$2:BS$1701,BS$1704+$G2667)/59523.8095238095,"")</f>
        <v/>
      </c>
      <c r="BT2667" t="str">
        <f>IFERROR(INDEX(BT$2:BT$1701,BT$1704+$G2667)/59523.8095238095,"")</f>
        <v/>
      </c>
      <c r="BU2667" t="str">
        <f>IFERROR(INDEX(BU$2:BU$1701,BU$1704+$G2667)/59523.8095238095,"")</f>
        <v/>
      </c>
      <c r="BV2667" t="str">
        <f>IFERROR(INDEX(BV$2:BV$1701,BV$1704+$G2667)/59523.8095238095,"")</f>
        <v/>
      </c>
      <c r="BW2667" t="str">
        <f>IFERROR(INDEX(BW$2:BW$1701,BW$1704+$G2667)/59523.8095238095,"")</f>
        <v/>
      </c>
      <c r="BX2667" t="str">
        <f>IFERROR(INDEX(BX$2:BX$1701,BX$1704+$G2667)/59523.8095238095,"")</f>
        <v/>
      </c>
      <c r="BY2667" t="str">
        <f>IFERROR(INDEX(BY$2:BY$1701,BY$1704+$G2667)/59523.8095238095,"")</f>
        <v/>
      </c>
      <c r="BZ2667" t="str">
        <f>IFERROR(INDEX(BZ$2:BZ$1701,BZ$1704+$G2667)/59523.8095238095,"")</f>
        <v/>
      </c>
      <c r="CA2667" t="str">
        <f>IFERROR(INDEX(CA$2:CA$1701,CA$1704+$G2667)/59523.8095238095,"")</f>
        <v/>
      </c>
      <c r="CB2667" t="str">
        <f>IFERROR(INDEX(CB$2:CB$1701,CB$1704+$G2667)/59523.8095238095,"")</f>
        <v/>
      </c>
      <c r="CC2667" t="str">
        <f>IFERROR(INDEX(CC$2:CC$1701,CC$1704+$G2667)/59523.8095238095,"")</f>
        <v/>
      </c>
      <c r="CD2667" t="str">
        <f>IFERROR(INDEX(CD$2:CD$1701,CD$1704+$G2667)/59523.8095238095,"")</f>
        <v/>
      </c>
      <c r="CE2667" t="str">
        <f>IFERROR(INDEX(CE$2:CE$1701,CE$1704+$G2667)/59523.8095238095,"")</f>
        <v/>
      </c>
      <c r="CF2667" t="str">
        <f>IFERROR(INDEX(CF$2:CF$1701,CF$1704+$G2667)/59523.8095238095,"")</f>
        <v/>
      </c>
      <c r="CG2667" t="str">
        <f>IFERROR(INDEX(CG$2:CG$1701,CG$1704+$G2667)/59523.8095238095,"")</f>
        <v/>
      </c>
      <c r="CH2667" t="str">
        <f>IFERROR(INDEX(CH$2:CH$1701,CH$1704+$G2667)/59523.8095238095,"")</f>
        <v/>
      </c>
      <c r="CI2667" t="str">
        <f>IFERROR(INDEX(CI$2:CI$1701,CI$1704+$G2667)/59523.8095238095,"")</f>
        <v/>
      </c>
      <c r="CJ2667" t="str">
        <f>IFERROR(INDEX(CJ$2:CJ$1701,CJ$1704+$G2667)/59523.8095238095,"")</f>
        <v/>
      </c>
      <c r="CK2667" t="str">
        <f>IFERROR(INDEX(CK$2:CK$1701,CK$1704+$G2667)/59523.8095238095,"")</f>
        <v/>
      </c>
      <c r="CL2667" t="str">
        <f>IFERROR(INDEX(CL$2:CL$1701,CL$1704+$G2667)/59523.8095238095,"")</f>
        <v/>
      </c>
      <c r="CM2667" t="str">
        <f>IFERROR(INDEX(CM$2:CM$1701,CM$1704+$G2667)/59523.8095238095,"")</f>
        <v/>
      </c>
    </row>
    <row r="2668" spans="7:91" x14ac:dyDescent="0.25">
      <c r="G2668">
        <v>959</v>
      </c>
      <c r="H2668">
        <f>IFERROR(INDEX(H$2:H$1701,H$1704+$G2668)/59523.8095238095,"")</f>
        <v>2.0629523880000011</v>
      </c>
      <c r="I2668">
        <f>IFERROR(INDEX(I$2:I$1701,I$1704+$G2668)/59523.8095238095,"")</f>
        <v>0.19343346623999991</v>
      </c>
      <c r="J2668">
        <f>IFERROR(INDEX(J$2:J$1701,J$1704+$G2668)/59523.8095238095,"")</f>
        <v>0.70616459760000039</v>
      </c>
      <c r="K2668">
        <f>IFERROR(INDEX(K$2:K$1701,K$1704+$G2668)/59523.8095238095,"")</f>
        <v>1.1519826696000008</v>
      </c>
      <c r="L2668">
        <f>IFERROR(INDEX(L$2:L$1701,L$1704+$G2668)/59523.8095238095,"")</f>
        <v>0.40608981336000016</v>
      </c>
      <c r="M2668">
        <f>IFERROR(INDEX(M$2:M$1701,M$1704+$G2668)/59523.8095238095,"")</f>
        <v>0.42016579584000002</v>
      </c>
      <c r="N2668">
        <f>IFERROR(INDEX(N$2:N$1701,N$1704+$G2668)/59523.8095238095,"")</f>
        <v>1.2811173076800004</v>
      </c>
      <c r="O2668">
        <f>IFERROR(INDEX(O$2:O$1701,O$1704+$G2668)/59523.8095238095,"")</f>
        <v>5.2094049033600021</v>
      </c>
      <c r="P2668">
        <f>IFERROR(INDEX(P$2:P$1701,P$1704+$G2668)/59523.8095238095,"")</f>
        <v>3.5286960727200016</v>
      </c>
      <c r="Q2668">
        <f>IFERROR(INDEX(Q$2:Q$1701,Q$1704+$G2668)/59523.8095238095,"")</f>
        <v>0.56138882184000005</v>
      </c>
      <c r="R2668">
        <f>IFERROR(INDEX(R$2:R$1701,R$1704+$G2668)/59523.8095238095,"")</f>
        <v>0.68630046408000012</v>
      </c>
      <c r="S2668">
        <f>IFERROR(INDEX(S$2:S$1701,S$1704+$G2668)/59523.8095238095,"")</f>
        <v>1.3230686901600004</v>
      </c>
      <c r="T2668">
        <f>IFERROR(INDEX(T$2:T$1701,T$1704+$G2668)/59523.8095238095,"")</f>
        <v>1.1030294352000005</v>
      </c>
      <c r="U2668">
        <f>IFERROR(INDEX(U$2:U$1701,U$1704+$G2668)/59523.8095238095,"")</f>
        <v>7.0619859928800031</v>
      </c>
      <c r="V2668">
        <f>IFERROR(INDEX(V$2:V$1701,V$1704+$G2668)/59523.8095238095,"")</f>
        <v>0.45264231936000021</v>
      </c>
      <c r="W2668">
        <f>IFERROR(INDEX(W$2:W$1701,W$1704+$G2668)/59523.8095238095,"")</f>
        <v>0.49728470568000022</v>
      </c>
      <c r="X2668">
        <f>IFERROR(INDEX(X$2:X$1701,X$1704+$G2668)/59523.8095238095,"")</f>
        <v>5.9294390400000278E-2</v>
      </c>
      <c r="Y2668">
        <f>IFERROR(INDEX(Y$2:Y$1701,Y$1704+$G2668)/59523.8095238095,"")</f>
        <v>2.3464589836800012</v>
      </c>
      <c r="Z2668">
        <f>IFERROR(INDEX(Z$2:Z$1701,Z$1704+$G2668)/59523.8095238095,"")</f>
        <v>0.39489815904000003</v>
      </c>
      <c r="AA2668">
        <f>IFERROR(INDEX(AA$2:AA$1701,AA$1704+$G2668)/59523.8095238095,"")</f>
        <v>1.7931771345600009</v>
      </c>
      <c r="AB2668">
        <f>IFERROR(INDEX(AB$2:AB$1701,AB$1704+$G2668)/59523.8095238095,"")</f>
        <v>0.45197524008000006</v>
      </c>
      <c r="AC2668">
        <f>IFERROR(INDEX(AC$2:AC$1701,AC$1704+$G2668)/59523.8095238095,"")</f>
        <v>0.6606226166400001</v>
      </c>
      <c r="AD2668">
        <f>IFERROR(INDEX(AD$2:AD$1701,AD$1704+$G2668)/59523.8095238095,"")</f>
        <v>0.39608234064000014</v>
      </c>
      <c r="AE2668">
        <f>IFERROR(INDEX(AE$2:AE$1701,AE$1704+$G2668)/59523.8095238095,"")</f>
        <v>2.3974586496000012</v>
      </c>
      <c r="AF2668">
        <f>IFERROR(INDEX(AF$2:AF$1701,AF$1704+$G2668)/59523.8095238095,"")</f>
        <v>1.1006496110400006</v>
      </c>
      <c r="AG2668">
        <f>IFERROR(INDEX(AG$2:AG$1701,AG$1704+$G2668)/59523.8095238095,"")</f>
        <v>0.11971085279999988</v>
      </c>
      <c r="AH2668">
        <f>IFERROR(INDEX(AH$2:AH$1701,AH$1704+$G2668)/59523.8095238095,"")</f>
        <v>1.7795233528800007</v>
      </c>
      <c r="AI2668">
        <f>IFERROR(INDEX(AI$2:AI$1701,AI$1704+$G2668)/59523.8095238095,"")</f>
        <v>0.70346494344000032</v>
      </c>
      <c r="AJ2668">
        <f>IFERROR(INDEX(AJ$2:AJ$1701,AJ$1704+$G2668)/59523.8095238095,"")</f>
        <v>0.50654838528000024</v>
      </c>
      <c r="AK2668">
        <f>IFERROR(INDEX(AK$2:AK$1701,AK$1704+$G2668)/59523.8095238095,"")</f>
        <v>0.25367325312000011</v>
      </c>
      <c r="AL2668">
        <f>IFERROR(INDEX(AL$2:AL$1701,AL$1704+$G2668)/59523.8095238095,"")</f>
        <v>0.6150935632800002</v>
      </c>
      <c r="AM2668">
        <f>IFERROR(INDEX(AM$2:AM$1701,AM$1704+$G2668)/59523.8095238095,"")</f>
        <v>1.9710825103200009</v>
      </c>
      <c r="AN2668">
        <f>IFERROR(INDEX(AN$2:AN$1701,AN$1704+$G2668)/59523.8095238095,"")</f>
        <v>3.8520365620800021</v>
      </c>
      <c r="AO2668">
        <f>IFERROR(INDEX(AO$2:AO$1701,AO$1704+$G2668)/59523.8095238095,"")</f>
        <v>0.93373324800000046</v>
      </c>
      <c r="AP2668">
        <f>IFERROR(INDEX(AP$2:AP$1701,AP$1704+$G2668)/59523.8095238095,"")</f>
        <v>1.6498651276800007</v>
      </c>
      <c r="AQ2668">
        <f>IFERROR(INDEX(AQ$2:AQ$1701,AQ$1704+$G2668)/59523.8095238095,"")</f>
        <v>0.16230260592000006</v>
      </c>
      <c r="AR2668">
        <f>IFERROR(INDEX(AR$2:AR$1701,AR$1704+$G2668)/59523.8095238095,"")</f>
        <v>-0.4216410240000002</v>
      </c>
      <c r="AS2668">
        <f>IFERROR(INDEX(AS$2:AS$1701,AS$1704+$G2668)/59523.8095238095,"")</f>
        <v>2.6374029091200013</v>
      </c>
      <c r="AT2668">
        <f>IFERROR(INDEX(AT$2:AT$1701,AT$1704+$G2668)/59523.8095238095,"")</f>
        <v>2.150009749440001</v>
      </c>
      <c r="AU2668">
        <f>IFERROR(INDEX(AU$2:AU$1701,AU$1704+$G2668)/59523.8095238095,"")</f>
        <v>2.0075906760000009</v>
      </c>
      <c r="AV2668">
        <f>IFERROR(INDEX(AV$2:AV$1701,AV$1704+$G2668)/59523.8095238095,"")</f>
        <v>1.5400446768000007</v>
      </c>
      <c r="AW2668">
        <f>IFERROR(INDEX(AW$2:AW$1701,AW$1704+$G2668)/59523.8095238095,"")</f>
        <v>0.53933836320000006</v>
      </c>
      <c r="AX2668">
        <f>IFERROR(INDEX(AX$2:AX$1701,AX$1704+$G2668)/59523.8095238095,"")</f>
        <v>3.5193670041600016</v>
      </c>
      <c r="AY2668">
        <f>IFERROR(INDEX(AY$2:AY$1701,AY$1704+$G2668)/59523.8095238095,"")</f>
        <v>1.5447439375200009</v>
      </c>
      <c r="AZ2668">
        <f>IFERROR(INDEX(AZ$2:AZ$1701,AZ$1704+$G2668)/59523.8095238095,"")</f>
        <v>0.74904127704000034</v>
      </c>
      <c r="BA2668">
        <f>IFERROR(INDEX(BA$2:BA$1701,BA$1704+$G2668)/59523.8095238095,"")</f>
        <v>0.78324324624000019</v>
      </c>
      <c r="BB2668">
        <f>IFERROR(INDEX(BB$2:BB$1701,BB$1704+$G2668)/59523.8095238095,"")</f>
        <v>0.55715381568000022</v>
      </c>
      <c r="BC2668">
        <f>IFERROR(INDEX(BC$2:BC$1701,BC$1704+$G2668)/59523.8095238095,"")</f>
        <v>2.2370228496000011</v>
      </c>
      <c r="BD2668">
        <f>IFERROR(INDEX(BD$2:BD$1701,BD$1704+$G2668)/59523.8095238095,"")</f>
        <v>1.6523338204800007</v>
      </c>
      <c r="BE2668">
        <f>IFERROR(INDEX(BE$2:BE$1701,BE$1704+$G2668)/59523.8095238095,"")</f>
        <v>3.0828650160000013</v>
      </c>
      <c r="BF2668">
        <f>IFERROR(INDEX(BF$2:BF$1701,BF$1704+$G2668)/59523.8095238095,"")</f>
        <v>-0.18623602032000008</v>
      </c>
      <c r="BG2668" t="str">
        <f>IFERROR(INDEX(BG$2:BG$1701,BG$1704+$G2668)/59523.8095238095,"")</f>
        <v/>
      </c>
      <c r="BH2668" t="str">
        <f>IFERROR(INDEX(BH$2:BH$1701,BH$1704+$G2668)/59523.8095238095,"")</f>
        <v/>
      </c>
      <c r="BI2668" t="str">
        <f>IFERROR(INDEX(BI$2:BI$1701,BI$1704+$G2668)/59523.8095238095,"")</f>
        <v/>
      </c>
      <c r="BJ2668" t="str">
        <f>IFERROR(INDEX(BJ$2:BJ$1701,BJ$1704+$G2668)/59523.8095238095,"")</f>
        <v/>
      </c>
      <c r="BK2668" t="str">
        <f>IFERROR(INDEX(BK$2:BK$1701,BK$1704+$G2668)/59523.8095238095,"")</f>
        <v/>
      </c>
      <c r="BL2668" t="str">
        <f>IFERROR(INDEX(BL$2:BL$1701,BL$1704+$G2668)/59523.8095238095,"")</f>
        <v/>
      </c>
      <c r="BM2668" t="str">
        <f>IFERROR(INDEX(BM$2:BM$1701,BM$1704+$G2668)/59523.8095238095,"")</f>
        <v/>
      </c>
      <c r="BN2668" t="str">
        <f>IFERROR(INDEX(BN$2:BN$1701,BN$1704+$G2668)/59523.8095238095,"")</f>
        <v/>
      </c>
      <c r="BO2668" t="str">
        <f>IFERROR(INDEX(BO$2:BO$1701,BO$1704+$G2668)/59523.8095238095,"")</f>
        <v/>
      </c>
      <c r="BP2668" t="str">
        <f>IFERROR(INDEX(BP$2:BP$1701,BP$1704+$G2668)/59523.8095238095,"")</f>
        <v/>
      </c>
      <c r="BQ2668" t="str">
        <f>IFERROR(INDEX(BQ$2:BQ$1701,BQ$1704+$G2668)/59523.8095238095,"")</f>
        <v/>
      </c>
      <c r="BR2668" t="str">
        <f>IFERROR(INDEX(BR$2:BR$1701,BR$1704+$G2668)/59523.8095238095,"")</f>
        <v/>
      </c>
      <c r="BS2668" t="str">
        <f>IFERROR(INDEX(BS$2:BS$1701,BS$1704+$G2668)/59523.8095238095,"")</f>
        <v/>
      </c>
      <c r="BT2668" t="str">
        <f>IFERROR(INDEX(BT$2:BT$1701,BT$1704+$G2668)/59523.8095238095,"")</f>
        <v/>
      </c>
      <c r="BU2668" t="str">
        <f>IFERROR(INDEX(BU$2:BU$1701,BU$1704+$G2668)/59523.8095238095,"")</f>
        <v/>
      </c>
      <c r="BV2668" t="str">
        <f>IFERROR(INDEX(BV$2:BV$1701,BV$1704+$G2668)/59523.8095238095,"")</f>
        <v/>
      </c>
      <c r="BW2668" t="str">
        <f>IFERROR(INDEX(BW$2:BW$1701,BW$1704+$G2668)/59523.8095238095,"")</f>
        <v/>
      </c>
      <c r="BX2668" t="str">
        <f>IFERROR(INDEX(BX$2:BX$1701,BX$1704+$G2668)/59523.8095238095,"")</f>
        <v/>
      </c>
      <c r="BY2668" t="str">
        <f>IFERROR(INDEX(BY$2:BY$1701,BY$1704+$G2668)/59523.8095238095,"")</f>
        <v/>
      </c>
      <c r="BZ2668" t="str">
        <f>IFERROR(INDEX(BZ$2:BZ$1701,BZ$1704+$G2668)/59523.8095238095,"")</f>
        <v/>
      </c>
      <c r="CA2668" t="str">
        <f>IFERROR(INDEX(CA$2:CA$1701,CA$1704+$G2668)/59523.8095238095,"")</f>
        <v/>
      </c>
      <c r="CB2668" t="str">
        <f>IFERROR(INDEX(CB$2:CB$1701,CB$1704+$G2668)/59523.8095238095,"")</f>
        <v/>
      </c>
      <c r="CC2668" t="str">
        <f>IFERROR(INDEX(CC$2:CC$1701,CC$1704+$G2668)/59523.8095238095,"")</f>
        <v/>
      </c>
      <c r="CD2668" t="str">
        <f>IFERROR(INDEX(CD$2:CD$1701,CD$1704+$G2668)/59523.8095238095,"")</f>
        <v/>
      </c>
      <c r="CE2668" t="str">
        <f>IFERROR(INDEX(CE$2:CE$1701,CE$1704+$G2668)/59523.8095238095,"")</f>
        <v/>
      </c>
      <c r="CF2668" t="str">
        <f>IFERROR(INDEX(CF$2:CF$1701,CF$1704+$G2668)/59523.8095238095,"")</f>
        <v/>
      </c>
      <c r="CG2668" t="str">
        <f>IFERROR(INDEX(CG$2:CG$1701,CG$1704+$G2668)/59523.8095238095,"")</f>
        <v/>
      </c>
      <c r="CH2668" t="str">
        <f>IFERROR(INDEX(CH$2:CH$1701,CH$1704+$G2668)/59523.8095238095,"")</f>
        <v/>
      </c>
      <c r="CI2668" t="str">
        <f>IFERROR(INDEX(CI$2:CI$1701,CI$1704+$G2668)/59523.8095238095,"")</f>
        <v/>
      </c>
      <c r="CJ2668" t="str">
        <f>IFERROR(INDEX(CJ$2:CJ$1701,CJ$1704+$G2668)/59523.8095238095,"")</f>
        <v/>
      </c>
      <c r="CK2668" t="str">
        <f>IFERROR(INDEX(CK$2:CK$1701,CK$1704+$G2668)/59523.8095238095,"")</f>
        <v/>
      </c>
      <c r="CL2668" t="str">
        <f>IFERROR(INDEX(CL$2:CL$1701,CL$1704+$G2668)/59523.8095238095,"")</f>
        <v/>
      </c>
      <c r="CM2668" t="str">
        <f>IFERROR(INDEX(CM$2:CM$1701,CM$1704+$G2668)/59523.8095238095,"")</f>
        <v/>
      </c>
    </row>
    <row r="2669" spans="7:91" x14ac:dyDescent="0.25">
      <c r="G2669">
        <v>960</v>
      </c>
      <c r="H2669">
        <f>IFERROR(INDEX(H$2:H$1701,H$1704+$G2669)/59523.8095238095,"")</f>
        <v>2.3199923880000011</v>
      </c>
      <c r="I2669">
        <f>IFERROR(INDEX(I$2:I$1701,I$1704+$G2669)/59523.8095238095,"")</f>
        <v>0.20048946623999991</v>
      </c>
      <c r="J2669">
        <f>IFERROR(INDEX(J$2:J$1701,J$1704+$G2669)/59523.8095238095,"")</f>
        <v>0.66476939760000031</v>
      </c>
      <c r="K2669">
        <f>IFERROR(INDEX(K$2:K$1701,K$1704+$G2669)/59523.8095238095,"")</f>
        <v>1.1178786696000005</v>
      </c>
      <c r="L2669">
        <f>IFERROR(INDEX(L$2:L$1701,L$1704+$G2669)/59523.8095238095,"")</f>
        <v>0.44877861336000019</v>
      </c>
      <c r="M2669">
        <f>IFERROR(INDEX(M$2:M$1701,M$1704+$G2669)/59523.8095238095,"")</f>
        <v>0.40887619584000001</v>
      </c>
      <c r="N2669">
        <f>IFERROR(INDEX(N$2:N$1701,N$1704+$G2669)/59523.8095238095,"")</f>
        <v>1.313003707680001</v>
      </c>
      <c r="O2669">
        <f>IFERROR(INDEX(O$2:O$1701,O$1704+$G2669)/59523.8095238095,"")</f>
        <v>5.0924769033600024</v>
      </c>
      <c r="P2669">
        <f>IFERROR(INDEX(P$2:P$1701,P$1704+$G2669)/59523.8095238095,"")</f>
        <v>3.7469952727200018</v>
      </c>
      <c r="Q2669">
        <f>IFERROR(INDEX(Q$2:Q$1701,Q$1704+$G2669)/59523.8095238095,"")</f>
        <v>0.57155282184000011</v>
      </c>
      <c r="R2669">
        <f>IFERROR(INDEX(R$2:R$1701,R$1704+$G2669)/59523.8095238095,"")</f>
        <v>0.62209086408000014</v>
      </c>
      <c r="S2669">
        <f>IFERROR(INDEX(S$2:S$1701,S$1704+$G2669)/59523.8095238095,"")</f>
        <v>1.2973646901600004</v>
      </c>
      <c r="T2669">
        <f>IFERROR(INDEX(T$2:T$1701,T$1704+$G2669)/59523.8095238095,"")</f>
        <v>1.0919414352000005</v>
      </c>
      <c r="U2669">
        <f>IFERROR(INDEX(U$2:U$1701,U$1704+$G2669)/59523.8095238095,"")</f>
        <v>6.5742987928800032</v>
      </c>
      <c r="V2669">
        <f>IFERROR(INDEX(V$2:V$1701,V$1704+$G2669)/59523.8095238095,"")</f>
        <v>0.44296551936000023</v>
      </c>
      <c r="W2669">
        <f>IFERROR(INDEX(W$2:W$1701,W$1704+$G2669)/59523.8095238095,"")</f>
        <v>0.49689830568000021</v>
      </c>
      <c r="X2669">
        <f>IFERROR(INDEX(X$2:X$1701,X$1704+$G2669)/59523.8095238095,"")</f>
        <v>6.2318390400000166E-2</v>
      </c>
      <c r="Y2669">
        <f>IFERROR(INDEX(Y$2:Y$1701,Y$1704+$G2669)/59523.8095238095,"")</f>
        <v>2.4132557836800008</v>
      </c>
      <c r="Z2669">
        <f>IFERROR(INDEX(Z$2:Z$1701,Z$1704+$G2669)/59523.8095238095,"")</f>
        <v>0.42003095904000004</v>
      </c>
      <c r="AA2669">
        <f>IFERROR(INDEX(AA$2:AA$1701,AA$1704+$G2669)/59523.8095238095,"")</f>
        <v>1.8248787345600008</v>
      </c>
      <c r="AB2669">
        <f>IFERROR(INDEX(AB$2:AB$1701,AB$1704+$G2669)/59523.8095238095,"")</f>
        <v>0.44804404008000004</v>
      </c>
      <c r="AC2669">
        <f>IFERROR(INDEX(AC$2:AC$1701,AC$1704+$G2669)/59523.8095238095,"")</f>
        <v>0.65376821664000018</v>
      </c>
      <c r="AD2669">
        <f>IFERROR(INDEX(AD$2:AD$1701,AD$1704+$G2669)/59523.8095238095,"")</f>
        <v>0.40288634064000017</v>
      </c>
      <c r="AE2669">
        <f>IFERROR(INDEX(AE$2:AE$1701,AE$1704+$G2669)/59523.8095238095,"")</f>
        <v>2.4228602496000011</v>
      </c>
      <c r="AF2669">
        <f>IFERROR(INDEX(AF$2:AF$1701,AF$1704+$G2669)/59523.8095238095,"")</f>
        <v>1.0715856110400006</v>
      </c>
      <c r="AG2669">
        <f>IFERROR(INDEX(AG$2:AG$1701,AG$1704+$G2669)/59523.8095238095,"")</f>
        <v>0.1573764527999999</v>
      </c>
      <c r="AH2669">
        <f>IFERROR(INDEX(AH$2:AH$1701,AH$1704+$G2669)/59523.8095238095,"")</f>
        <v>1.7183713528800006</v>
      </c>
      <c r="AI2669">
        <f>IFERROR(INDEX(AI$2:AI$1701,AI$1704+$G2669)/59523.8095238095,"")</f>
        <v>0.71643454344000035</v>
      </c>
      <c r="AJ2669">
        <f>IFERROR(INDEX(AJ$2:AJ$1701,AJ$1704+$G2669)/59523.8095238095,"")</f>
        <v>0.48255798528000021</v>
      </c>
      <c r="AK2669">
        <f>IFERROR(INDEX(AK$2:AK$1701,AK$1704+$G2669)/59523.8095238095,"")</f>
        <v>0.27109485312000015</v>
      </c>
      <c r="AL2669">
        <f>IFERROR(INDEX(AL$2:AL$1701,AL$1704+$G2669)/59523.8095238095,"")</f>
        <v>0.6812687632800003</v>
      </c>
      <c r="AM2669">
        <f>IFERROR(INDEX(AM$2:AM$1701,AM$1704+$G2669)/59523.8095238095,"")</f>
        <v>1.9685793103200009</v>
      </c>
      <c r="AN2669">
        <f>IFERROR(INDEX(AN$2:AN$1701,AN$1704+$G2669)/59523.8095238095,"")</f>
        <v>3.8050637620800019</v>
      </c>
      <c r="AO2669">
        <f>IFERROR(INDEX(AO$2:AO$1701,AO$1704+$G2669)/59523.8095238095,"")</f>
        <v>0.91525324800000041</v>
      </c>
      <c r="AP2669">
        <f>IFERROR(INDEX(AP$2:AP$1701,AP$1704+$G2669)/59523.8095238095,"")</f>
        <v>1.5847483276800007</v>
      </c>
      <c r="AQ2669">
        <f>IFERROR(INDEX(AQ$2:AQ$1701,AQ$1704+$G2669)/59523.8095238095,"")</f>
        <v>0.20171540592000009</v>
      </c>
      <c r="AR2669">
        <f>IFERROR(INDEX(AR$2:AR$1701,AR$1704+$G2669)/59523.8095238095,"")</f>
        <v>-0.42701702400000019</v>
      </c>
      <c r="AS2669">
        <f>IFERROR(INDEX(AS$2:AS$1701,AS$1704+$G2669)/59523.8095238095,"")</f>
        <v>2.6507589091200012</v>
      </c>
      <c r="AT2669">
        <f>IFERROR(INDEX(AT$2:AT$1701,AT$1704+$G2669)/59523.8095238095,"")</f>
        <v>2.2498017494400009</v>
      </c>
      <c r="AU2669">
        <f>IFERROR(INDEX(AU$2:AU$1701,AU$1704+$G2669)/59523.8095238095,"")</f>
        <v>2.0883986760000011</v>
      </c>
      <c r="AV2669">
        <f>IFERROR(INDEX(AV$2:AV$1701,AV$1704+$G2669)/59523.8095238095,"")</f>
        <v>1.5171126768000007</v>
      </c>
      <c r="AW2669">
        <f>IFERROR(INDEX(AW$2:AW$1701,AW$1704+$G2669)/59523.8095238095,"")</f>
        <v>0.51640636320000011</v>
      </c>
      <c r="AX2669">
        <f>IFERROR(INDEX(AX$2:AX$1701,AX$1704+$G2669)/59523.8095238095,"")</f>
        <v>3.3831358041600015</v>
      </c>
      <c r="AY2669">
        <f>IFERROR(INDEX(AY$2:AY$1701,AY$1704+$G2669)/59523.8095238095,"")</f>
        <v>1.6766911375200011</v>
      </c>
      <c r="AZ2669">
        <f>IFERROR(INDEX(AZ$2:AZ$1701,AZ$1704+$G2669)/59523.8095238095,"")</f>
        <v>0.74279167704000038</v>
      </c>
      <c r="BA2669">
        <f>IFERROR(INDEX(BA$2:BA$1701,BA$1704+$G2669)/59523.8095238095,"")</f>
        <v>0.78193284624000026</v>
      </c>
      <c r="BB2669">
        <f>IFERROR(INDEX(BB$2:BB$1701,BB$1704+$G2669)/59523.8095238095,"")</f>
        <v>0.59411381568000032</v>
      </c>
      <c r="BC2669">
        <f>IFERROR(INDEX(BC$2:BC$1701,BC$1704+$G2669)/59523.8095238095,"")</f>
        <v>2.1329972496000011</v>
      </c>
      <c r="BD2669">
        <f>IFERROR(INDEX(BD$2:BD$1701,BD$1704+$G2669)/59523.8095238095,"")</f>
        <v>1.6400362204800005</v>
      </c>
      <c r="BE2669">
        <f>IFERROR(INDEX(BE$2:BE$1701,BE$1704+$G2669)/59523.8095238095,"")</f>
        <v>3.0425450160000014</v>
      </c>
      <c r="BF2669">
        <f>IFERROR(INDEX(BF$2:BF$1701,BF$1704+$G2669)/59523.8095238095,"")</f>
        <v>-0.17612242032000008</v>
      </c>
      <c r="BG2669" t="str">
        <f>IFERROR(INDEX(BG$2:BG$1701,BG$1704+$G2669)/59523.8095238095,"")</f>
        <v/>
      </c>
      <c r="BH2669" t="str">
        <f>IFERROR(INDEX(BH$2:BH$1701,BH$1704+$G2669)/59523.8095238095,"")</f>
        <v/>
      </c>
      <c r="BI2669" t="str">
        <f>IFERROR(INDEX(BI$2:BI$1701,BI$1704+$G2669)/59523.8095238095,"")</f>
        <v/>
      </c>
      <c r="BJ2669" t="str">
        <f>IFERROR(INDEX(BJ$2:BJ$1701,BJ$1704+$G2669)/59523.8095238095,"")</f>
        <v/>
      </c>
      <c r="BK2669" t="str">
        <f>IFERROR(INDEX(BK$2:BK$1701,BK$1704+$G2669)/59523.8095238095,"")</f>
        <v/>
      </c>
      <c r="BL2669" t="str">
        <f>IFERROR(INDEX(BL$2:BL$1701,BL$1704+$G2669)/59523.8095238095,"")</f>
        <v/>
      </c>
      <c r="BM2669" t="str">
        <f>IFERROR(INDEX(BM$2:BM$1701,BM$1704+$G2669)/59523.8095238095,"")</f>
        <v/>
      </c>
      <c r="BN2669" t="str">
        <f>IFERROR(INDEX(BN$2:BN$1701,BN$1704+$G2669)/59523.8095238095,"")</f>
        <v/>
      </c>
      <c r="BO2669" t="str">
        <f>IFERROR(INDEX(BO$2:BO$1701,BO$1704+$G2669)/59523.8095238095,"")</f>
        <v/>
      </c>
      <c r="BP2669" t="str">
        <f>IFERROR(INDEX(BP$2:BP$1701,BP$1704+$G2669)/59523.8095238095,"")</f>
        <v/>
      </c>
      <c r="BQ2669" t="str">
        <f>IFERROR(INDEX(BQ$2:BQ$1701,BQ$1704+$G2669)/59523.8095238095,"")</f>
        <v/>
      </c>
      <c r="BR2669" t="str">
        <f>IFERROR(INDEX(BR$2:BR$1701,BR$1704+$G2669)/59523.8095238095,"")</f>
        <v/>
      </c>
      <c r="BS2669" t="str">
        <f>IFERROR(INDEX(BS$2:BS$1701,BS$1704+$G2669)/59523.8095238095,"")</f>
        <v/>
      </c>
      <c r="BT2669" t="str">
        <f>IFERROR(INDEX(BT$2:BT$1701,BT$1704+$G2669)/59523.8095238095,"")</f>
        <v/>
      </c>
      <c r="BU2669" t="str">
        <f>IFERROR(INDEX(BU$2:BU$1701,BU$1704+$G2669)/59523.8095238095,"")</f>
        <v/>
      </c>
      <c r="BV2669" t="str">
        <f>IFERROR(INDEX(BV$2:BV$1701,BV$1704+$G2669)/59523.8095238095,"")</f>
        <v/>
      </c>
      <c r="BW2669" t="str">
        <f>IFERROR(INDEX(BW$2:BW$1701,BW$1704+$G2669)/59523.8095238095,"")</f>
        <v/>
      </c>
      <c r="BX2669" t="str">
        <f>IFERROR(INDEX(BX$2:BX$1701,BX$1704+$G2669)/59523.8095238095,"")</f>
        <v/>
      </c>
      <c r="BY2669" t="str">
        <f>IFERROR(INDEX(BY$2:BY$1701,BY$1704+$G2669)/59523.8095238095,"")</f>
        <v/>
      </c>
      <c r="BZ2669" t="str">
        <f>IFERROR(INDEX(BZ$2:BZ$1701,BZ$1704+$G2669)/59523.8095238095,"")</f>
        <v/>
      </c>
      <c r="CA2669" t="str">
        <f>IFERROR(INDEX(CA$2:CA$1701,CA$1704+$G2669)/59523.8095238095,"")</f>
        <v/>
      </c>
      <c r="CB2669" t="str">
        <f>IFERROR(INDEX(CB$2:CB$1701,CB$1704+$G2669)/59523.8095238095,"")</f>
        <v/>
      </c>
      <c r="CC2669" t="str">
        <f>IFERROR(INDEX(CC$2:CC$1701,CC$1704+$G2669)/59523.8095238095,"")</f>
        <v/>
      </c>
      <c r="CD2669" t="str">
        <f>IFERROR(INDEX(CD$2:CD$1701,CD$1704+$G2669)/59523.8095238095,"")</f>
        <v/>
      </c>
      <c r="CE2669" t="str">
        <f>IFERROR(INDEX(CE$2:CE$1701,CE$1704+$G2669)/59523.8095238095,"")</f>
        <v/>
      </c>
      <c r="CF2669" t="str">
        <f>IFERROR(INDEX(CF$2:CF$1701,CF$1704+$G2669)/59523.8095238095,"")</f>
        <v/>
      </c>
      <c r="CG2669" t="str">
        <f>IFERROR(INDEX(CG$2:CG$1701,CG$1704+$G2669)/59523.8095238095,"")</f>
        <v/>
      </c>
      <c r="CH2669" t="str">
        <f>IFERROR(INDEX(CH$2:CH$1701,CH$1704+$G2669)/59523.8095238095,"")</f>
        <v/>
      </c>
      <c r="CI2669" t="str">
        <f>IFERROR(INDEX(CI$2:CI$1701,CI$1704+$G2669)/59523.8095238095,"")</f>
        <v/>
      </c>
      <c r="CJ2669" t="str">
        <f>IFERROR(INDEX(CJ$2:CJ$1701,CJ$1704+$G2669)/59523.8095238095,"")</f>
        <v/>
      </c>
      <c r="CK2669" t="str">
        <f>IFERROR(INDEX(CK$2:CK$1701,CK$1704+$G2669)/59523.8095238095,"")</f>
        <v/>
      </c>
      <c r="CL2669" t="str">
        <f>IFERROR(INDEX(CL$2:CL$1701,CL$1704+$G2669)/59523.8095238095,"")</f>
        <v/>
      </c>
      <c r="CM2669" t="str">
        <f>IFERROR(INDEX(CM$2:CM$1701,CM$1704+$G2669)/59523.8095238095,"")</f>
        <v/>
      </c>
    </row>
    <row r="2670" spans="7:91" x14ac:dyDescent="0.25">
      <c r="G2670">
        <v>961</v>
      </c>
      <c r="H2670">
        <f>IFERROR(INDEX(H$2:H$1701,H$1704+$G2670)/59523.8095238095,"")</f>
        <v>2.3577923880000009</v>
      </c>
      <c r="I2670">
        <f>IFERROR(INDEX(I$2:I$1701,I$1704+$G2670)/59523.8095238095,"")</f>
        <v>0.16873746623999991</v>
      </c>
      <c r="J2670">
        <f>IFERROR(INDEX(J$2:J$1701,J$1704+$G2670)/59523.8095238095,"")</f>
        <v>0.63372299760000039</v>
      </c>
      <c r="K2670">
        <f>IFERROR(INDEX(K$2:K$1701,K$1704+$G2670)/59523.8095238095,"")</f>
        <v>1.2096066696000007</v>
      </c>
      <c r="L2670">
        <f>IFERROR(INDEX(L$2:L$1701,L$1704+$G2670)/59523.8095238095,"")</f>
        <v>0.4630082133600002</v>
      </c>
      <c r="M2670">
        <f>IFERROR(INDEX(M$2:M$1701,M$1704+$G2670)/59523.8095238095,"")</f>
        <v>0.37877059584</v>
      </c>
      <c r="N2670">
        <f>IFERROR(INDEX(N$2:N$1701,N$1704+$G2670)/59523.8095238095,"")</f>
        <v>1.2099861076800003</v>
      </c>
      <c r="O2670">
        <f>IFERROR(INDEX(O$2:O$1701,O$1704+$G2670)/59523.8095238095,"")</f>
        <v>5.1411969033600027</v>
      </c>
      <c r="P2670">
        <f>IFERROR(INDEX(P$2:P$1701,P$1704+$G2670)/59523.8095238095,"")</f>
        <v>3.5092584727200018</v>
      </c>
      <c r="Q2670">
        <f>IFERROR(INDEX(Q$2:Q$1701,Q$1704+$G2670)/59523.8095238095,"")</f>
        <v>0.53089682184000009</v>
      </c>
      <c r="R2670">
        <f>IFERROR(INDEX(R$2:R$1701,R$1704+$G2670)/59523.8095238095,"")</f>
        <v>0.64537566408000013</v>
      </c>
      <c r="S2670">
        <f>IFERROR(INDEX(S$2:S$1701,S$1704+$G2670)/59523.8095238095,"")</f>
        <v>1.3260926901600005</v>
      </c>
      <c r="T2670">
        <f>IFERROR(INDEX(T$2:T$1701,T$1704+$G2670)/59523.8095238095,"")</f>
        <v>1.0734614352000005</v>
      </c>
      <c r="U2670">
        <f>IFERROR(INDEX(U$2:U$1701,U$1704+$G2670)/59523.8095238095,"")</f>
        <v>6.3908427928800027</v>
      </c>
      <c r="V2670">
        <f>IFERROR(INDEX(V$2:V$1701,V$1704+$G2670)/59523.8095238095,"")</f>
        <v>0.45425511936000024</v>
      </c>
      <c r="W2670">
        <f>IFERROR(INDEX(W$2:W$1701,W$1704+$G2670)/59523.8095238095,"")</f>
        <v>0.47719190568000019</v>
      </c>
      <c r="X2670">
        <f>IFERROR(INDEX(X$2:X$1701,X$1704+$G2670)/59523.8095238095,"")</f>
        <v>6.1310390400000164E-2</v>
      </c>
      <c r="Y2670">
        <f>IFERROR(INDEX(Y$2:Y$1701,Y$1704+$G2670)/59523.8095238095,"")</f>
        <v>2.420412583680001</v>
      </c>
      <c r="Z2670">
        <f>IFERROR(INDEX(Z$2:Z$1701,Z$1704+$G2670)/59523.8095238095,"")</f>
        <v>0.40450775904000036</v>
      </c>
      <c r="AA2670">
        <f>IFERROR(INDEX(AA$2:AA$1701,AA$1704+$G2670)/59523.8095238095,"")</f>
        <v>1.8025011345600008</v>
      </c>
      <c r="AB2670">
        <f>IFERROR(INDEX(AB$2:AB$1701,AB$1704+$G2670)/59523.8095238095,"")</f>
        <v>0.44411284008000002</v>
      </c>
      <c r="AC2670">
        <f>IFERROR(INDEX(AC$2:AC$1701,AC$1704+$G2670)/59523.8095238095,"")</f>
        <v>0.66404981664000018</v>
      </c>
      <c r="AD2670">
        <f>IFERROR(INDEX(AD$2:AD$1701,AD$1704+$G2670)/59523.8095238095,"")</f>
        <v>0.39608234064000014</v>
      </c>
      <c r="AE2670">
        <f>IFERROR(INDEX(AE$2:AE$1701,AE$1704+$G2670)/59523.8095238095,"")</f>
        <v>2.4615674496000013</v>
      </c>
      <c r="AF2670">
        <f>IFERROR(INDEX(AF$2:AF$1701,AF$1704+$G2670)/59523.8095238095,"")</f>
        <v>1.0744920110400002</v>
      </c>
      <c r="AG2670">
        <f>IFERROR(INDEX(AG$2:AG$1701,AG$1704+$G2670)/59523.8095238095,"")</f>
        <v>0.13056365279999987</v>
      </c>
      <c r="AH2670">
        <f>IFERROR(INDEX(AH$2:AH$1701,AH$1704+$G2670)/59523.8095238095,"")</f>
        <v>1.7000257528800007</v>
      </c>
      <c r="AI2670">
        <f>IFERROR(INDEX(AI$2:AI$1701,AI$1704+$G2670)/59523.8095238095,"")</f>
        <v>0.71319214344000037</v>
      </c>
      <c r="AJ2670">
        <f>IFERROR(INDEX(AJ$2:AJ$1701,AJ$1704+$G2670)/59523.8095238095,"")</f>
        <v>0.51340278528000027</v>
      </c>
      <c r="AK2670">
        <f>IFERROR(INDEX(AK$2:AK$1701,AK$1704+$G2670)/59523.8095238095,"")</f>
        <v>0.36127725312000014</v>
      </c>
      <c r="AL2670">
        <f>IFERROR(INDEX(AL$2:AL$1701,AL$1704+$G2670)/59523.8095238095,"")</f>
        <v>0.68635916328000024</v>
      </c>
      <c r="AM2670">
        <f>IFERROR(INDEX(AM$2:AM$1701,AM$1704+$G2670)/59523.8095238095,"")</f>
        <v>1.933534510320001</v>
      </c>
      <c r="AN2670">
        <f>IFERROR(INDEX(AN$2:AN$1701,AN$1704+$G2670)/59523.8095238095,"")</f>
        <v>3.699374962080002</v>
      </c>
      <c r="AO2670">
        <f>IFERROR(INDEX(AO$2:AO$1701,AO$1704+$G2670)/59523.8095238095,"")</f>
        <v>0.89173324800000042</v>
      </c>
      <c r="AP2670">
        <f>IFERROR(INDEX(AP$2:AP$1701,AP$1704+$G2670)/59523.8095238095,"")</f>
        <v>1.5643195276800006</v>
      </c>
      <c r="AQ2670">
        <f>IFERROR(INDEX(AQ$2:AQ$1701,AQ$1704+$G2670)/59523.8095238095,"")</f>
        <v>0.22567220592000009</v>
      </c>
      <c r="AR2670">
        <f>IFERROR(INDEX(AR$2:AR$1701,AR$1704+$G2670)/59523.8095238095,"")</f>
        <v>-0.41680262400000018</v>
      </c>
      <c r="AS2670">
        <f>IFERROR(INDEX(AS$2:AS$1701,AS$1704+$G2670)/59523.8095238095,"")</f>
        <v>2.6614437091200012</v>
      </c>
      <c r="AT2670">
        <f>IFERROR(INDEX(AT$2:AT$1701,AT$1704+$G2670)/59523.8095238095,"")</f>
        <v>2.1699681494400007</v>
      </c>
      <c r="AU2670">
        <f>IFERROR(INDEX(AU$2:AU$1701,AU$1704+$G2670)/59523.8095238095,"")</f>
        <v>2.0490866760000008</v>
      </c>
      <c r="AV2670">
        <f>IFERROR(INDEX(AV$2:AV$1701,AV$1704+$G2670)/59523.8095238095,"")</f>
        <v>1.4518446768000006</v>
      </c>
      <c r="AW2670">
        <f>IFERROR(INDEX(AW$2:AW$1701,AW$1704+$G2670)/59523.8095238095,"")</f>
        <v>0.51313036320000005</v>
      </c>
      <c r="AX2670">
        <f>IFERROR(INDEX(AX$2:AX$1701,AX$1704+$G2670)/59523.8095238095,"")</f>
        <v>3.4011286041600015</v>
      </c>
      <c r="AY2670">
        <f>IFERROR(INDEX(AY$2:AY$1701,AY$1704+$G2670)/59523.8095238095,"")</f>
        <v>1.7109127375200008</v>
      </c>
      <c r="AZ2670">
        <f>IFERROR(INDEX(AZ$2:AZ$1701,AZ$1704+$G2670)/59523.8095238095,"")</f>
        <v>0.75216607704000071</v>
      </c>
      <c r="BA2670">
        <f>IFERROR(INDEX(BA$2:BA$1701,BA$1704+$G2670)/59523.8095238095,"")</f>
        <v>0.80158884624000026</v>
      </c>
      <c r="BB2670">
        <f>IFERROR(INDEX(BB$2:BB$1701,BB$1704+$G2670)/59523.8095238095,"")</f>
        <v>0.59115701568000023</v>
      </c>
      <c r="BC2670">
        <f>IFERROR(INDEX(BC$2:BC$1701,BC$1704+$G2670)/59523.8095238095,"")</f>
        <v>2.1720068496000011</v>
      </c>
      <c r="BD2670">
        <f>IFERROR(INDEX(BD$2:BD$1701,BD$1704+$G2670)/59523.8095238095,"")</f>
        <v>1.6400362204800005</v>
      </c>
      <c r="BE2670">
        <f>IFERROR(INDEX(BE$2:BE$1701,BE$1704+$G2670)/59523.8095238095,"")</f>
        <v>3.0627050160000011</v>
      </c>
      <c r="BF2670">
        <f>IFERROR(INDEX(BF$2:BF$1701,BF$1704+$G2670)/59523.8095238095,"")</f>
        <v>-0.18695842032000007</v>
      </c>
      <c r="BG2670" t="str">
        <f>IFERROR(INDEX(BG$2:BG$1701,BG$1704+$G2670)/59523.8095238095,"")</f>
        <v/>
      </c>
      <c r="BH2670" t="str">
        <f>IFERROR(INDEX(BH$2:BH$1701,BH$1704+$G2670)/59523.8095238095,"")</f>
        <v/>
      </c>
      <c r="BI2670" t="str">
        <f>IFERROR(INDEX(BI$2:BI$1701,BI$1704+$G2670)/59523.8095238095,"")</f>
        <v/>
      </c>
      <c r="BJ2670" t="str">
        <f>IFERROR(INDEX(BJ$2:BJ$1701,BJ$1704+$G2670)/59523.8095238095,"")</f>
        <v/>
      </c>
      <c r="BK2670" t="str">
        <f>IFERROR(INDEX(BK$2:BK$1701,BK$1704+$G2670)/59523.8095238095,"")</f>
        <v/>
      </c>
      <c r="BL2670" t="str">
        <f>IFERROR(INDEX(BL$2:BL$1701,BL$1704+$G2670)/59523.8095238095,"")</f>
        <v/>
      </c>
      <c r="BM2670" t="str">
        <f>IFERROR(INDEX(BM$2:BM$1701,BM$1704+$G2670)/59523.8095238095,"")</f>
        <v/>
      </c>
      <c r="BN2670" t="str">
        <f>IFERROR(INDEX(BN$2:BN$1701,BN$1704+$G2670)/59523.8095238095,"")</f>
        <v/>
      </c>
      <c r="BO2670" t="str">
        <f>IFERROR(INDEX(BO$2:BO$1701,BO$1704+$G2670)/59523.8095238095,"")</f>
        <v/>
      </c>
      <c r="BP2670" t="str">
        <f>IFERROR(INDEX(BP$2:BP$1701,BP$1704+$G2670)/59523.8095238095,"")</f>
        <v/>
      </c>
      <c r="BQ2670" t="str">
        <f>IFERROR(INDEX(BQ$2:BQ$1701,BQ$1704+$G2670)/59523.8095238095,"")</f>
        <v/>
      </c>
      <c r="BR2670" t="str">
        <f>IFERROR(INDEX(BR$2:BR$1701,BR$1704+$G2670)/59523.8095238095,"")</f>
        <v/>
      </c>
      <c r="BS2670" t="str">
        <f>IFERROR(INDEX(BS$2:BS$1701,BS$1704+$G2670)/59523.8095238095,"")</f>
        <v/>
      </c>
      <c r="BT2670" t="str">
        <f>IFERROR(INDEX(BT$2:BT$1701,BT$1704+$G2670)/59523.8095238095,"")</f>
        <v/>
      </c>
      <c r="BU2670" t="str">
        <f>IFERROR(INDEX(BU$2:BU$1701,BU$1704+$G2670)/59523.8095238095,"")</f>
        <v/>
      </c>
      <c r="BV2670" t="str">
        <f>IFERROR(INDEX(BV$2:BV$1701,BV$1704+$G2670)/59523.8095238095,"")</f>
        <v/>
      </c>
      <c r="BW2670" t="str">
        <f>IFERROR(INDEX(BW$2:BW$1701,BW$1704+$G2670)/59523.8095238095,"")</f>
        <v/>
      </c>
      <c r="BX2670" t="str">
        <f>IFERROR(INDEX(BX$2:BX$1701,BX$1704+$G2670)/59523.8095238095,"")</f>
        <v/>
      </c>
      <c r="BY2670" t="str">
        <f>IFERROR(INDEX(BY$2:BY$1701,BY$1704+$G2670)/59523.8095238095,"")</f>
        <v/>
      </c>
      <c r="BZ2670" t="str">
        <f>IFERROR(INDEX(BZ$2:BZ$1701,BZ$1704+$G2670)/59523.8095238095,"")</f>
        <v/>
      </c>
      <c r="CA2670" t="str">
        <f>IFERROR(INDEX(CA$2:CA$1701,CA$1704+$G2670)/59523.8095238095,"")</f>
        <v/>
      </c>
      <c r="CB2670" t="str">
        <f>IFERROR(INDEX(CB$2:CB$1701,CB$1704+$G2670)/59523.8095238095,"")</f>
        <v/>
      </c>
      <c r="CC2670" t="str">
        <f>IFERROR(INDEX(CC$2:CC$1701,CC$1704+$G2670)/59523.8095238095,"")</f>
        <v/>
      </c>
      <c r="CD2670" t="str">
        <f>IFERROR(INDEX(CD$2:CD$1701,CD$1704+$G2670)/59523.8095238095,"")</f>
        <v/>
      </c>
      <c r="CE2670" t="str">
        <f>IFERROR(INDEX(CE$2:CE$1701,CE$1704+$G2670)/59523.8095238095,"")</f>
        <v/>
      </c>
      <c r="CF2670" t="str">
        <f>IFERROR(INDEX(CF$2:CF$1701,CF$1704+$G2670)/59523.8095238095,"")</f>
        <v/>
      </c>
      <c r="CG2670" t="str">
        <f>IFERROR(INDEX(CG$2:CG$1701,CG$1704+$G2670)/59523.8095238095,"")</f>
        <v/>
      </c>
      <c r="CH2670" t="str">
        <f>IFERROR(INDEX(CH$2:CH$1701,CH$1704+$G2670)/59523.8095238095,"")</f>
        <v/>
      </c>
      <c r="CI2670" t="str">
        <f>IFERROR(INDEX(CI$2:CI$1701,CI$1704+$G2670)/59523.8095238095,"")</f>
        <v/>
      </c>
      <c r="CJ2670" t="str">
        <f>IFERROR(INDEX(CJ$2:CJ$1701,CJ$1704+$G2670)/59523.8095238095,"")</f>
        <v/>
      </c>
      <c r="CK2670" t="str">
        <f>IFERROR(INDEX(CK$2:CK$1701,CK$1704+$G2670)/59523.8095238095,"")</f>
        <v/>
      </c>
      <c r="CL2670" t="str">
        <f>IFERROR(INDEX(CL$2:CL$1701,CL$1704+$G2670)/59523.8095238095,"")</f>
        <v/>
      </c>
      <c r="CM2670" t="str">
        <f>IFERROR(INDEX(CM$2:CM$1701,CM$1704+$G2670)/59523.8095238095,"")</f>
        <v/>
      </c>
    </row>
    <row r="2671" spans="7:91" x14ac:dyDescent="0.25">
      <c r="G2671">
        <v>962</v>
      </c>
      <c r="H2671">
        <f>IFERROR(INDEX(H$2:H$1701,H$1704+$G2671)/59523.8095238095,"")</f>
        <v>2.2383443880000011</v>
      </c>
      <c r="I2671">
        <f>IFERROR(INDEX(I$2:I$1701,I$1704+$G2671)/59523.8095238095,"")</f>
        <v>0.1807326662399999</v>
      </c>
      <c r="J2671">
        <f>IFERROR(INDEX(J$2:J$1701,J$1704+$G2671)/59523.8095238095,"")</f>
        <v>0.63889739760000031</v>
      </c>
      <c r="K2671">
        <f>IFERROR(INDEX(K$2:K$1701,K$1704+$G2671)/59523.8095238095,"")</f>
        <v>1.2637026696000004</v>
      </c>
      <c r="L2671">
        <f>IFERROR(INDEX(L$2:L$1701,L$1704+$G2671)/59523.8095238095,"")</f>
        <v>0.4691066133600002</v>
      </c>
      <c r="M2671">
        <f>IFERROR(INDEX(M$2:M$1701,M$1704+$G2671)/59523.8095238095,"")</f>
        <v>0.38629699583999999</v>
      </c>
      <c r="N2671">
        <f>IFERROR(INDEX(N$2:N$1701,N$1704+$G2671)/59523.8095238095,"")</f>
        <v>1.1830053076800002</v>
      </c>
      <c r="O2671">
        <f>IFERROR(INDEX(O$2:O$1701,O$1704+$G2671)/59523.8095238095,"")</f>
        <v>5.4179265033600021</v>
      </c>
      <c r="P2671">
        <f>IFERROR(INDEX(P$2:P$1701,P$1704+$G2671)/59523.8095238095,"")</f>
        <v>3.506268072720002</v>
      </c>
      <c r="Q2671">
        <f>IFERROR(INDEX(Q$2:Q$1701,Q$1704+$G2671)/59523.8095238095,"")</f>
        <v>0.50243762184000007</v>
      </c>
      <c r="R2671">
        <f>IFERROR(INDEX(R$2:R$1701,R$1704+$G2671)/59523.8095238095,"")</f>
        <v>0.6711300640800002</v>
      </c>
      <c r="S2671">
        <f>IFERROR(INDEX(S$2:S$1701,S$1704+$G2671)/59523.8095238095,"")</f>
        <v>1.3185326901600005</v>
      </c>
      <c r="T2671">
        <f>IFERROR(INDEX(T$2:T$1701,T$1704+$G2671)/59523.8095238095,"")</f>
        <v>1.1015510352000004</v>
      </c>
      <c r="U2671">
        <f>IFERROR(INDEX(U$2:U$1701,U$1704+$G2671)/59523.8095238095,"")</f>
        <v>6.5742987928800032</v>
      </c>
      <c r="V2671">
        <f>IFERROR(INDEX(V$2:V$1701,V$1704+$G2671)/59523.8095238095,"")</f>
        <v>0.5252183193600003</v>
      </c>
      <c r="W2671">
        <f>IFERROR(INDEX(W$2:W$1701,W$1704+$G2671)/59523.8095238095,"")</f>
        <v>0.48260150568000021</v>
      </c>
      <c r="X2671">
        <f>IFERROR(INDEX(X$2:X$1701,X$1704+$G2671)/59523.8095238095,"")</f>
        <v>8.1470390400000162E-2</v>
      </c>
      <c r="Y2671">
        <f>IFERROR(INDEX(Y$2:Y$1701,Y$1704+$G2671)/59523.8095238095,"")</f>
        <v>2.3917853836800012</v>
      </c>
      <c r="Z2671">
        <f>IFERROR(INDEX(Z$2:Z$1701,Z$1704+$G2671)/59523.8095238095,"")</f>
        <v>0.41411735904000002</v>
      </c>
      <c r="AA2671">
        <f>IFERROR(INDEX(AA$2:AA$1701,AA$1704+$G2671)/59523.8095238095,"")</f>
        <v>1.8031227345600009</v>
      </c>
      <c r="AB2671">
        <f>IFERROR(INDEX(AB$2:AB$1701,AB$1704+$G2671)/59523.8095238095,"")</f>
        <v>0.42183604008000003</v>
      </c>
      <c r="AC2671">
        <f>IFERROR(INDEX(AC$2:AC$1701,AC$1704+$G2671)/59523.8095238095,"")</f>
        <v>0.69146741664000022</v>
      </c>
      <c r="AD2671">
        <f>IFERROR(INDEX(AD$2:AD$1701,AD$1704+$G2671)/59523.8095238095,"")</f>
        <v>0.4124119406400002</v>
      </c>
      <c r="AE2671">
        <f>IFERROR(INDEX(AE$2:AE$1701,AE$1704+$G2671)/59523.8095238095,"")</f>
        <v>2.3926202496000011</v>
      </c>
      <c r="AF2671">
        <f>IFERROR(INDEX(AF$2:AF$1701,AF$1704+$G2671)/59523.8095238095,"")</f>
        <v>1.1558712110400005</v>
      </c>
      <c r="AG2671">
        <f>IFERROR(INDEX(AG$2:AG$1701,AG$1704+$G2671)/59523.8095238095,"")</f>
        <v>0.12354125279999988</v>
      </c>
      <c r="AH2671">
        <f>IFERROR(INDEX(AH$2:AH$1701,AH$1704+$G2671)/59523.8095238095,"")</f>
        <v>1.7657641528800008</v>
      </c>
      <c r="AI2671">
        <f>IFERROR(INDEX(AI$2:AI$1701,AI$1704+$G2671)/59523.8095238095,"")</f>
        <v>0.68076814344000025</v>
      </c>
      <c r="AJ2671">
        <f>IFERROR(INDEX(AJ$2:AJ$1701,AJ$1704+$G2671)/59523.8095238095,"")</f>
        <v>0.49455318528000025</v>
      </c>
      <c r="AK2671">
        <f>IFERROR(INDEX(AK$2:AK$1701,AK$1704+$G2671)/59523.8095238095,"")</f>
        <v>0.30388845312000012</v>
      </c>
      <c r="AL2671">
        <f>IFERROR(INDEX(AL$2:AL$1701,AL$1704+$G2671)/59523.8095238095,"")</f>
        <v>0.62697116328000024</v>
      </c>
      <c r="AM2671">
        <f>IFERROR(INDEX(AM$2:AM$1701,AM$1704+$G2671)/59523.8095238095,"")</f>
        <v>1.916012110320001</v>
      </c>
      <c r="AN2671">
        <f>IFERROR(INDEX(AN$2:AN$1701,AN$1704+$G2671)/59523.8095238095,"")</f>
        <v>3.6171725620800017</v>
      </c>
      <c r="AO2671">
        <f>IFERROR(INDEX(AO$2:AO$1701,AO$1704+$G2671)/59523.8095238095,"")</f>
        <v>0.85645324800000033</v>
      </c>
      <c r="AP2671">
        <f>IFERROR(INDEX(AP$2:AP$1701,AP$1704+$G2671)/59523.8095238095,"")</f>
        <v>1.5758107276800006</v>
      </c>
      <c r="AQ2671">
        <f>IFERROR(INDEX(AQ$2:AQ$1701,AQ$1704+$G2671)/59523.8095238095,"")</f>
        <v>0.24962900592000009</v>
      </c>
      <c r="AR2671">
        <f>IFERROR(INDEX(AR$2:AR$1701,AR$1704+$G2671)/59523.8095238095,"")</f>
        <v>-0.42594182400000019</v>
      </c>
      <c r="AS2671">
        <f>IFERROR(INDEX(AS$2:AS$1701,AS$1704+$G2671)/59523.8095238095,"")</f>
        <v>2.4691173091200009</v>
      </c>
      <c r="AT2671">
        <f>IFERROR(INDEX(AT$2:AT$1701,AT$1704+$G2671)/59523.8095238095,"")</f>
        <v>2.1246081494400011</v>
      </c>
      <c r="AU2671">
        <f>IFERROR(INDEX(AU$2:AU$1701,AU$1704+$G2671)/59523.8095238095,"")</f>
        <v>2.0032226760000009</v>
      </c>
      <c r="AV2671">
        <f>IFERROR(INDEX(AV$2:AV$1701,AV$1704+$G2671)/59523.8095238095,"")</f>
        <v>1.4465526768000005</v>
      </c>
      <c r="AW2671">
        <f>IFERROR(INDEX(AW$2:AW$1701,AW$1704+$G2671)/59523.8095238095,"")</f>
        <v>0.52295836319999989</v>
      </c>
      <c r="AX2671">
        <f>IFERROR(INDEX(AX$2:AX$1701,AX$1704+$G2671)/59523.8095238095,"")</f>
        <v>3.3137350041600016</v>
      </c>
      <c r="AY2671">
        <f>IFERROR(INDEX(AY$2:AY$1701,AY$1704+$G2671)/59523.8095238095,"")</f>
        <v>1.6696351375200011</v>
      </c>
      <c r="AZ2671">
        <f>IFERROR(INDEX(AZ$2:AZ$1701,AZ$1704+$G2671)/59523.8095238095,"")</f>
        <v>0.74279167704000038</v>
      </c>
      <c r="BA2671">
        <f>IFERROR(INDEX(BA$2:BA$1701,BA$1704+$G2671)/59523.8095238095,"")</f>
        <v>0.78455364624000024</v>
      </c>
      <c r="BB2671">
        <f>IFERROR(INDEX(BB$2:BB$1701,BB$1704+$G2671)/59523.8095238095,"")</f>
        <v>0.60446261568000026</v>
      </c>
      <c r="BC2671">
        <f>IFERROR(INDEX(BC$2:BC$1701,BC$1704+$G2671)/59523.8095238095,"")</f>
        <v>2.163338049600001</v>
      </c>
      <c r="BD2671">
        <f>IFERROR(INDEX(BD$2:BD$1701,BD$1704+$G2671)/59523.8095238095,"")</f>
        <v>1.5693250204800007</v>
      </c>
      <c r="BE2671">
        <f>IFERROR(INDEX(BE$2:BE$1701,BE$1704+$G2671)/59523.8095238095,"")</f>
        <v>3.2038250160000015</v>
      </c>
      <c r="BF2671">
        <f>IFERROR(INDEX(BF$2:BF$1701,BF$1704+$G2671)/59523.8095238095,"")</f>
        <v>-0.18695842032000007</v>
      </c>
      <c r="BG2671" t="str">
        <f>IFERROR(INDEX(BG$2:BG$1701,BG$1704+$G2671)/59523.8095238095,"")</f>
        <v/>
      </c>
      <c r="BH2671" t="str">
        <f>IFERROR(INDEX(BH$2:BH$1701,BH$1704+$G2671)/59523.8095238095,"")</f>
        <v/>
      </c>
      <c r="BI2671" t="str">
        <f>IFERROR(INDEX(BI$2:BI$1701,BI$1704+$G2671)/59523.8095238095,"")</f>
        <v/>
      </c>
      <c r="BJ2671" t="str">
        <f>IFERROR(INDEX(BJ$2:BJ$1701,BJ$1704+$G2671)/59523.8095238095,"")</f>
        <v/>
      </c>
      <c r="BK2671" t="str">
        <f>IFERROR(INDEX(BK$2:BK$1701,BK$1704+$G2671)/59523.8095238095,"")</f>
        <v/>
      </c>
      <c r="BL2671" t="str">
        <f>IFERROR(INDEX(BL$2:BL$1701,BL$1704+$G2671)/59523.8095238095,"")</f>
        <v/>
      </c>
      <c r="BM2671" t="str">
        <f>IFERROR(INDEX(BM$2:BM$1701,BM$1704+$G2671)/59523.8095238095,"")</f>
        <v/>
      </c>
      <c r="BN2671" t="str">
        <f>IFERROR(INDEX(BN$2:BN$1701,BN$1704+$G2671)/59523.8095238095,"")</f>
        <v/>
      </c>
      <c r="BO2671" t="str">
        <f>IFERROR(INDEX(BO$2:BO$1701,BO$1704+$G2671)/59523.8095238095,"")</f>
        <v/>
      </c>
      <c r="BP2671" t="str">
        <f>IFERROR(INDEX(BP$2:BP$1701,BP$1704+$G2671)/59523.8095238095,"")</f>
        <v/>
      </c>
      <c r="BQ2671" t="str">
        <f>IFERROR(INDEX(BQ$2:BQ$1701,BQ$1704+$G2671)/59523.8095238095,"")</f>
        <v/>
      </c>
      <c r="BR2671" t="str">
        <f>IFERROR(INDEX(BR$2:BR$1701,BR$1704+$G2671)/59523.8095238095,"")</f>
        <v/>
      </c>
      <c r="BS2671" t="str">
        <f>IFERROR(INDEX(BS$2:BS$1701,BS$1704+$G2671)/59523.8095238095,"")</f>
        <v/>
      </c>
      <c r="BT2671" t="str">
        <f>IFERROR(INDEX(BT$2:BT$1701,BT$1704+$G2671)/59523.8095238095,"")</f>
        <v/>
      </c>
      <c r="BU2671" t="str">
        <f>IFERROR(INDEX(BU$2:BU$1701,BU$1704+$G2671)/59523.8095238095,"")</f>
        <v/>
      </c>
      <c r="BV2671" t="str">
        <f>IFERROR(INDEX(BV$2:BV$1701,BV$1704+$G2671)/59523.8095238095,"")</f>
        <v/>
      </c>
      <c r="BW2671" t="str">
        <f>IFERROR(INDEX(BW$2:BW$1701,BW$1704+$G2671)/59523.8095238095,"")</f>
        <v/>
      </c>
      <c r="BX2671" t="str">
        <f>IFERROR(INDEX(BX$2:BX$1701,BX$1704+$G2671)/59523.8095238095,"")</f>
        <v/>
      </c>
      <c r="BY2671" t="str">
        <f>IFERROR(INDEX(BY$2:BY$1701,BY$1704+$G2671)/59523.8095238095,"")</f>
        <v/>
      </c>
      <c r="BZ2671" t="str">
        <f>IFERROR(INDEX(BZ$2:BZ$1701,BZ$1704+$G2671)/59523.8095238095,"")</f>
        <v/>
      </c>
      <c r="CA2671" t="str">
        <f>IFERROR(INDEX(CA$2:CA$1701,CA$1704+$G2671)/59523.8095238095,"")</f>
        <v/>
      </c>
      <c r="CB2671" t="str">
        <f>IFERROR(INDEX(CB$2:CB$1701,CB$1704+$G2671)/59523.8095238095,"")</f>
        <v/>
      </c>
      <c r="CC2671" t="str">
        <f>IFERROR(INDEX(CC$2:CC$1701,CC$1704+$G2671)/59523.8095238095,"")</f>
        <v/>
      </c>
      <c r="CD2671" t="str">
        <f>IFERROR(INDEX(CD$2:CD$1701,CD$1704+$G2671)/59523.8095238095,"")</f>
        <v/>
      </c>
      <c r="CE2671" t="str">
        <f>IFERROR(INDEX(CE$2:CE$1701,CE$1704+$G2671)/59523.8095238095,"")</f>
        <v/>
      </c>
      <c r="CF2671" t="str">
        <f>IFERROR(INDEX(CF$2:CF$1701,CF$1704+$G2671)/59523.8095238095,"")</f>
        <v/>
      </c>
      <c r="CG2671" t="str">
        <f>IFERROR(INDEX(CG$2:CG$1701,CG$1704+$G2671)/59523.8095238095,"")</f>
        <v/>
      </c>
      <c r="CH2671" t="str">
        <f>IFERROR(INDEX(CH$2:CH$1701,CH$1704+$G2671)/59523.8095238095,"")</f>
        <v/>
      </c>
      <c r="CI2671" t="str">
        <f>IFERROR(INDEX(CI$2:CI$1701,CI$1704+$G2671)/59523.8095238095,"")</f>
        <v/>
      </c>
      <c r="CJ2671" t="str">
        <f>IFERROR(INDEX(CJ$2:CJ$1701,CJ$1704+$G2671)/59523.8095238095,"")</f>
        <v/>
      </c>
      <c r="CK2671" t="str">
        <f>IFERROR(INDEX(CK$2:CK$1701,CK$1704+$G2671)/59523.8095238095,"")</f>
        <v/>
      </c>
      <c r="CL2671" t="str">
        <f>IFERROR(INDEX(CL$2:CL$1701,CL$1704+$G2671)/59523.8095238095,"")</f>
        <v/>
      </c>
      <c r="CM2671" t="str">
        <f>IFERROR(INDEX(CM$2:CM$1701,CM$1704+$G2671)/59523.8095238095,"")</f>
        <v/>
      </c>
    </row>
    <row r="2672" spans="7:91" x14ac:dyDescent="0.25">
      <c r="G2672">
        <v>963</v>
      </c>
      <c r="H2672">
        <f>IFERROR(INDEX(H$2:H$1701,H$1704+$G2672)/59523.8095238095,"")</f>
        <v>2.2670723880000012</v>
      </c>
      <c r="I2672">
        <f>IFERROR(INDEX(I$2:I$1701,I$1704+$G2672)/59523.8095238095,"")</f>
        <v>0.1870830662399999</v>
      </c>
      <c r="J2672">
        <f>IFERROR(INDEX(J$2:J$1701,J$1704+$G2672)/59523.8095238095,"")</f>
        <v>0.71133899760000041</v>
      </c>
      <c r="K2672">
        <f>IFERROR(INDEX(K$2:K$1701,K$1704+$G2672)/59523.8095238095,"")</f>
        <v>1.2578226696000006</v>
      </c>
      <c r="L2672">
        <f>IFERROR(INDEX(L$2:L$1701,L$1704+$G2672)/59523.8095238095,"")</f>
        <v>0.50163141336000017</v>
      </c>
      <c r="M2672">
        <f>IFERROR(INDEX(M$2:M$1701,M$1704+$G2672)/59523.8095238095,"")</f>
        <v>0.39570499584000002</v>
      </c>
      <c r="N2672">
        <f>IFERROR(INDEX(N$2:N$1701,N$1704+$G2672)/59523.8095238095,"")</f>
        <v>1.1780997076800004</v>
      </c>
      <c r="O2672">
        <f>IFERROR(INDEX(O$2:O$1701,O$1704+$G2672)/59523.8095238095,"")</f>
        <v>5.5192641033600029</v>
      </c>
      <c r="P2672">
        <f>IFERROR(INDEX(P$2:P$1701,P$1704+$G2672)/59523.8095238095,"")</f>
        <v>3.4045944727200017</v>
      </c>
      <c r="Q2672">
        <f>IFERROR(INDEX(Q$2:Q$1701,Q$1704+$G2672)/59523.8095238095,"")</f>
        <v>0.46991282184000005</v>
      </c>
      <c r="R2672">
        <f>IFERROR(INDEX(R$2:R$1701,R$1704+$G2672)/59523.8095238095,"")</f>
        <v>0.70252926408000016</v>
      </c>
      <c r="S2672">
        <f>IFERROR(INDEX(S$2:S$1701,S$1704+$G2672)/59523.8095238095,"")</f>
        <v>1.3366766901600005</v>
      </c>
      <c r="T2672">
        <f>IFERROR(INDEX(T$2:T$1701,T$1704+$G2672)/59523.8095238095,"")</f>
        <v>1.0135862352000005</v>
      </c>
      <c r="U2672">
        <f>IFERROR(INDEX(U$2:U$1701,U$1704+$G2672)/59523.8095238095,"")</f>
        <v>6.684372392880003</v>
      </c>
      <c r="V2672">
        <f>IFERROR(INDEX(V$2:V$1701,V$1704+$G2672)/59523.8095238095,"")</f>
        <v>0.50909031936000027</v>
      </c>
      <c r="W2672">
        <f>IFERROR(INDEX(W$2:W$1701,W$1704+$G2672)/59523.8095238095,"")</f>
        <v>0.49535270568000023</v>
      </c>
      <c r="X2672">
        <f>IFERROR(INDEX(X$2:X$1701,X$1704+$G2672)/59523.8095238095,"")</f>
        <v>7.3406390400000146E-2</v>
      </c>
      <c r="Y2672">
        <f>IFERROR(INDEX(Y$2:Y$1701,Y$1704+$G2672)/59523.8095238095,"")</f>
        <v>2.4347261836800009</v>
      </c>
      <c r="Z2672">
        <f>IFERROR(INDEX(Z$2:Z$1701,Z$1704+$G2672)/59523.8095238095,"")</f>
        <v>0.42077015904000004</v>
      </c>
      <c r="AA2672">
        <f>IFERROR(INDEX(AA$2:AA$1701,AA$1704+$G2672)/59523.8095238095,"")</f>
        <v>1.7826099345600008</v>
      </c>
      <c r="AB2672">
        <f>IFERROR(INDEX(AB$2:AB$1701,AB$1704+$G2672)/59523.8095238095,"")</f>
        <v>0.46835524008000007</v>
      </c>
      <c r="AC2672">
        <f>IFERROR(INDEX(AC$2:AC$1701,AC$1704+$G2672)/59523.8095238095,"")</f>
        <v>0.69146741664000022</v>
      </c>
      <c r="AD2672">
        <f>IFERROR(INDEX(AD$2:AD$1701,AD$1704+$G2672)/59523.8095238095,"")</f>
        <v>0.40969034064000015</v>
      </c>
      <c r="AE2672">
        <f>IFERROR(INDEX(AE$2:AE$1701,AE$1704+$G2672)/59523.8095238095,"")</f>
        <v>2.5014842496000012</v>
      </c>
      <c r="AF2672">
        <f>IFERROR(INDEX(AF$2:AF$1701,AF$1704+$G2672)/59523.8095238095,"")</f>
        <v>1.1704032110400004</v>
      </c>
      <c r="AG2672">
        <f>IFERROR(INDEX(AG$2:AG$1701,AG$1704+$G2672)/59523.8095238095,"")</f>
        <v>0.12290285279999988</v>
      </c>
      <c r="AH2672">
        <f>IFERROR(INDEX(AH$2:AH$1701,AH$1704+$G2672)/59523.8095238095,"")</f>
        <v>1.7627065528800008</v>
      </c>
      <c r="AI2672">
        <f>IFERROR(INDEX(AI$2:AI$1701,AI$1704+$G2672)/59523.8095238095,"")</f>
        <v>0.69698014344000037</v>
      </c>
      <c r="AJ2672">
        <f>IFERROR(INDEX(AJ$2:AJ$1701,AJ$1704+$G2672)/59523.8095238095,"")</f>
        <v>0.52882518528000022</v>
      </c>
      <c r="AK2672">
        <f>IFERROR(INDEX(AK$2:AK$1701,AK$1704+$G2672)/59523.8095238095,"")</f>
        <v>0.2915908531200001</v>
      </c>
      <c r="AL2672">
        <f>IFERROR(INDEX(AL$2:AL$1701,AL$1704+$G2672)/59523.8095238095,"")</f>
        <v>0.63375836328000001</v>
      </c>
      <c r="AM2672">
        <f>IFERROR(INDEX(AM$2:AM$1701,AM$1704+$G2672)/59523.8095238095,"")</f>
        <v>1.9110057103200009</v>
      </c>
      <c r="AN2672">
        <f>IFERROR(INDEX(AN$2:AN$1701,AN$1704+$G2672)/59523.8095238095,"")</f>
        <v>3.6250013620800017</v>
      </c>
      <c r="AO2672">
        <f>IFERROR(INDEX(AO$2:AO$1701,AO$1704+$G2672)/59523.8095238095,"")</f>
        <v>0.84469324800000034</v>
      </c>
      <c r="AP2672">
        <f>IFERROR(INDEX(AP$2:AP$1701,AP$1704+$G2672)/59523.8095238095,"")</f>
        <v>1.5336763276800007</v>
      </c>
      <c r="AQ2672">
        <f>IFERROR(INDEX(AQ$2:AQ$1701,AQ$1704+$G2672)/59523.8095238095,"")</f>
        <v>0.2643122059200001</v>
      </c>
      <c r="AR2672">
        <f>IFERROR(INDEX(AR$2:AR$1701,AR$1704+$G2672)/59523.8095238095,"")</f>
        <v>-0.42486662400000003</v>
      </c>
      <c r="AS2672">
        <f>IFERROR(INDEX(AS$2:AS$1701,AS$1704+$G2672)/59523.8095238095,"")</f>
        <v>2.3435709091200012</v>
      </c>
      <c r="AT2672">
        <f>IFERROR(INDEX(AT$2:AT$1701,AT$1704+$G2672)/59523.8095238095,"")</f>
        <v>2.1518241494400008</v>
      </c>
      <c r="AU2672">
        <f>IFERROR(INDEX(AU$2:AU$1701,AU$1704+$G2672)/59523.8095238095,"")</f>
        <v>2.0556386760000009</v>
      </c>
      <c r="AV2672">
        <f>IFERROR(INDEX(AV$2:AV$1701,AV$1704+$G2672)/59523.8095238095,"")</f>
        <v>1.4747766768000006</v>
      </c>
      <c r="AW2672">
        <f>IFERROR(INDEX(AW$2:AW$1701,AW$1704+$G2672)/59523.8095238095,"")</f>
        <v>0.48692236320000004</v>
      </c>
      <c r="AX2672">
        <f>IFERROR(INDEX(AX$2:AX$1701,AX$1704+$G2672)/59523.8095238095,"")</f>
        <v>3.2700382041600013</v>
      </c>
      <c r="AY2672">
        <f>IFERROR(INDEX(AY$2:AY$1701,AY$1704+$G2672)/59523.8095238095,"")</f>
        <v>1.9331767375200009</v>
      </c>
      <c r="AZ2672">
        <f>IFERROR(INDEX(AZ$2:AZ$1701,AZ$1704+$G2672)/59523.8095238095,"")</f>
        <v>0.7365420770400003</v>
      </c>
      <c r="BA2672">
        <f>IFERROR(INDEX(BA$2:BA$1701,BA$1704+$G2672)/59523.8095238095,"")</f>
        <v>0.77931204624000028</v>
      </c>
      <c r="BB2672">
        <f>IFERROR(INDEX(BB$2:BB$1701,BB$1704+$G2672)/59523.8095238095,"")</f>
        <v>0.6162898156800003</v>
      </c>
      <c r="BC2672">
        <f>IFERROR(INDEX(BC$2:BC$1701,BC$1704+$G2672)/59523.8095238095,"")</f>
        <v>2.176341249600001</v>
      </c>
      <c r="BD2672">
        <f>IFERROR(INDEX(BD$2:BD$1701,BD$1704+$G2672)/59523.8095238095,"")</f>
        <v>1.6123666204800007</v>
      </c>
      <c r="BE2672">
        <f>IFERROR(INDEX(BE$2:BE$1701,BE$1704+$G2672)/59523.8095238095,"")</f>
        <v>3.0979850160000013</v>
      </c>
      <c r="BF2672">
        <f>IFERROR(INDEX(BF$2:BF$1701,BF$1704+$G2672)/59523.8095238095,"")</f>
        <v>-0.18984802032000009</v>
      </c>
      <c r="BG2672" t="str">
        <f>IFERROR(INDEX(BG$2:BG$1701,BG$1704+$G2672)/59523.8095238095,"")</f>
        <v/>
      </c>
      <c r="BH2672" t="str">
        <f>IFERROR(INDEX(BH$2:BH$1701,BH$1704+$G2672)/59523.8095238095,"")</f>
        <v/>
      </c>
      <c r="BI2672" t="str">
        <f>IFERROR(INDEX(BI$2:BI$1701,BI$1704+$G2672)/59523.8095238095,"")</f>
        <v/>
      </c>
      <c r="BJ2672" t="str">
        <f>IFERROR(INDEX(BJ$2:BJ$1701,BJ$1704+$G2672)/59523.8095238095,"")</f>
        <v/>
      </c>
      <c r="BK2672" t="str">
        <f>IFERROR(INDEX(BK$2:BK$1701,BK$1704+$G2672)/59523.8095238095,"")</f>
        <v/>
      </c>
      <c r="BL2672" t="str">
        <f>IFERROR(INDEX(BL$2:BL$1701,BL$1704+$G2672)/59523.8095238095,"")</f>
        <v/>
      </c>
      <c r="BM2672" t="str">
        <f>IFERROR(INDEX(BM$2:BM$1701,BM$1704+$G2672)/59523.8095238095,"")</f>
        <v/>
      </c>
      <c r="BN2672" t="str">
        <f>IFERROR(INDEX(BN$2:BN$1701,BN$1704+$G2672)/59523.8095238095,"")</f>
        <v/>
      </c>
      <c r="BO2672" t="str">
        <f>IFERROR(INDEX(BO$2:BO$1701,BO$1704+$G2672)/59523.8095238095,"")</f>
        <v/>
      </c>
      <c r="BP2672" t="str">
        <f>IFERROR(INDEX(BP$2:BP$1701,BP$1704+$G2672)/59523.8095238095,"")</f>
        <v/>
      </c>
      <c r="BQ2672" t="str">
        <f>IFERROR(INDEX(BQ$2:BQ$1701,BQ$1704+$G2672)/59523.8095238095,"")</f>
        <v/>
      </c>
      <c r="BR2672" t="str">
        <f>IFERROR(INDEX(BR$2:BR$1701,BR$1704+$G2672)/59523.8095238095,"")</f>
        <v/>
      </c>
      <c r="BS2672" t="str">
        <f>IFERROR(INDEX(BS$2:BS$1701,BS$1704+$G2672)/59523.8095238095,"")</f>
        <v/>
      </c>
      <c r="BT2672" t="str">
        <f>IFERROR(INDEX(BT$2:BT$1701,BT$1704+$G2672)/59523.8095238095,"")</f>
        <v/>
      </c>
      <c r="BU2672" t="str">
        <f>IFERROR(INDEX(BU$2:BU$1701,BU$1704+$G2672)/59523.8095238095,"")</f>
        <v/>
      </c>
      <c r="BV2672" t="str">
        <f>IFERROR(INDEX(BV$2:BV$1701,BV$1704+$G2672)/59523.8095238095,"")</f>
        <v/>
      </c>
      <c r="BW2672" t="str">
        <f>IFERROR(INDEX(BW$2:BW$1701,BW$1704+$G2672)/59523.8095238095,"")</f>
        <v/>
      </c>
      <c r="BX2672" t="str">
        <f>IFERROR(INDEX(BX$2:BX$1701,BX$1704+$G2672)/59523.8095238095,"")</f>
        <v/>
      </c>
      <c r="BY2672" t="str">
        <f>IFERROR(INDEX(BY$2:BY$1701,BY$1704+$G2672)/59523.8095238095,"")</f>
        <v/>
      </c>
      <c r="BZ2672" t="str">
        <f>IFERROR(INDEX(BZ$2:BZ$1701,BZ$1704+$G2672)/59523.8095238095,"")</f>
        <v/>
      </c>
      <c r="CA2672" t="str">
        <f>IFERROR(INDEX(CA$2:CA$1701,CA$1704+$G2672)/59523.8095238095,"")</f>
        <v/>
      </c>
      <c r="CB2672" t="str">
        <f>IFERROR(INDEX(CB$2:CB$1701,CB$1704+$G2672)/59523.8095238095,"")</f>
        <v/>
      </c>
      <c r="CC2672" t="str">
        <f>IFERROR(INDEX(CC$2:CC$1701,CC$1704+$G2672)/59523.8095238095,"")</f>
        <v/>
      </c>
      <c r="CD2672" t="str">
        <f>IFERROR(INDEX(CD$2:CD$1701,CD$1704+$G2672)/59523.8095238095,"")</f>
        <v/>
      </c>
      <c r="CE2672" t="str">
        <f>IFERROR(INDEX(CE$2:CE$1701,CE$1704+$G2672)/59523.8095238095,"")</f>
        <v/>
      </c>
      <c r="CF2672" t="str">
        <f>IFERROR(INDEX(CF$2:CF$1701,CF$1704+$G2672)/59523.8095238095,"")</f>
        <v/>
      </c>
      <c r="CG2672" t="str">
        <f>IFERROR(INDEX(CG$2:CG$1701,CG$1704+$G2672)/59523.8095238095,"")</f>
        <v/>
      </c>
      <c r="CH2672" t="str">
        <f>IFERROR(INDEX(CH$2:CH$1701,CH$1704+$G2672)/59523.8095238095,"")</f>
        <v/>
      </c>
      <c r="CI2672" t="str">
        <f>IFERROR(INDEX(CI$2:CI$1701,CI$1704+$G2672)/59523.8095238095,"")</f>
        <v/>
      </c>
      <c r="CJ2672" t="str">
        <f>IFERROR(INDEX(CJ$2:CJ$1701,CJ$1704+$G2672)/59523.8095238095,"")</f>
        <v/>
      </c>
      <c r="CK2672" t="str">
        <f>IFERROR(INDEX(CK$2:CK$1701,CK$1704+$G2672)/59523.8095238095,"")</f>
        <v/>
      </c>
      <c r="CL2672" t="str">
        <f>IFERROR(INDEX(CL$2:CL$1701,CL$1704+$G2672)/59523.8095238095,"")</f>
        <v/>
      </c>
      <c r="CM2672" t="str">
        <f>IFERROR(INDEX(CM$2:CM$1701,CM$1704+$G2672)/59523.8095238095,"")</f>
        <v/>
      </c>
    </row>
    <row r="2673" spans="7:91" x14ac:dyDescent="0.25">
      <c r="G2673">
        <v>964</v>
      </c>
      <c r="H2673">
        <f>IFERROR(INDEX(H$2:H$1701,H$1704+$G2673)/59523.8095238095,"")</f>
        <v>2.3441843880000013</v>
      </c>
      <c r="I2673">
        <f>IFERROR(INDEX(I$2:I$1701,I$1704+$G2673)/59523.8095238095,"")</f>
        <v>0.17932146623999989</v>
      </c>
      <c r="J2673">
        <f>IFERROR(INDEX(J$2:J$1701,J$1704+$G2673)/59523.8095238095,"")</f>
        <v>0.75273419760000038</v>
      </c>
      <c r="K2673">
        <f>IFERROR(INDEX(K$2:K$1701,K$1704+$G2673)/59523.8095238095,"")</f>
        <v>1.2801666696000009</v>
      </c>
      <c r="L2673">
        <f>IFERROR(INDEX(L$2:L$1701,L$1704+$G2673)/59523.8095238095,"")</f>
        <v>0.4731722133600002</v>
      </c>
      <c r="M2673">
        <f>IFERROR(INDEX(M$2:M$1701,M$1704+$G2673)/59523.8095238095,"")</f>
        <v>0.44650819584000001</v>
      </c>
      <c r="N2673">
        <f>IFERROR(INDEX(N$2:N$1701,N$1704+$G2673)/59523.8095238095,"")</f>
        <v>1.1486661076800002</v>
      </c>
      <c r="O2673">
        <f>IFERROR(INDEX(O$2:O$1701,O$1704+$G2673)/59523.8095238095,"")</f>
        <v>6.0317985033600028</v>
      </c>
      <c r="P2673">
        <f>IFERROR(INDEX(P$2:P$1701,P$1704+$G2673)/59523.8095238095,"")</f>
        <v>3.2386272727200018</v>
      </c>
      <c r="Q2673">
        <f>IFERROR(INDEX(Q$2:Q$1701,Q$1704+$G2673)/59523.8095238095,"")</f>
        <v>0.45365042184000004</v>
      </c>
      <c r="R2673">
        <f>IFERROR(INDEX(R$2:R$1701,R$1704+$G2673)/59523.8095238095,"")</f>
        <v>0.66160446408000018</v>
      </c>
      <c r="S2673">
        <f>IFERROR(INDEX(S$2:S$1701,S$1704+$G2673)/59523.8095238095,"")</f>
        <v>1.3276046901600005</v>
      </c>
      <c r="T2673">
        <f>IFERROR(INDEX(T$2:T$1701,T$1704+$G2673)/59523.8095238095,"")</f>
        <v>1.0128470352000001</v>
      </c>
      <c r="U2673">
        <f>IFERROR(INDEX(U$2:U$1701,U$1704+$G2673)/59523.8095238095,"")</f>
        <v>6.7287075928800029</v>
      </c>
      <c r="V2673">
        <f>IFERROR(INDEX(V$2:V$1701,V$1704+$G2673)/59523.8095238095,"")</f>
        <v>0.53812071936000028</v>
      </c>
      <c r="W2673">
        <f>IFERROR(INDEX(W$2:W$1701,W$1704+$G2673)/59523.8095238095,"")</f>
        <v>0.50617190568000026</v>
      </c>
      <c r="X2673">
        <f>IFERROR(INDEX(X$2:X$1701,X$1704+$G2673)/59523.8095238095,"")</f>
        <v>6.5342390400000033E-2</v>
      </c>
      <c r="Y2673">
        <f>IFERROR(INDEX(Y$2:Y$1701,Y$1704+$G2673)/59523.8095238095,"")</f>
        <v>2.4776669836800012</v>
      </c>
      <c r="Z2673">
        <f>IFERROR(INDEX(Z$2:Z$1701,Z$1704+$G2673)/59523.8095238095,"")</f>
        <v>0.39637655904000002</v>
      </c>
      <c r="AA2673">
        <f>IFERROR(INDEX(AA$2:AA$1701,AA$1704+$G2673)/59523.8095238095,"")</f>
        <v>1.9013355345600009</v>
      </c>
      <c r="AB2673">
        <f>IFERROR(INDEX(AB$2:AB$1701,AB$1704+$G2673)/59523.8095238095,"")</f>
        <v>0.47687284008000003</v>
      </c>
      <c r="AC2673">
        <f>IFERROR(INDEX(AC$2:AC$1701,AC$1704+$G2673)/59523.8095238095,"")</f>
        <v>0.70174901664000022</v>
      </c>
      <c r="AD2673">
        <f>IFERROR(INDEX(AD$2:AD$1701,AD$1704+$G2673)/59523.8095238095,"")</f>
        <v>0.39608234064000014</v>
      </c>
      <c r="AE2673">
        <f>IFERROR(INDEX(AE$2:AE$1701,AE$1704+$G2673)/59523.8095238095,"")</f>
        <v>2.5776890496000013</v>
      </c>
      <c r="AF2673">
        <f>IFERROR(INDEX(AF$2:AF$1701,AF$1704+$G2673)/59523.8095238095,"")</f>
        <v>1.3128168110400005</v>
      </c>
      <c r="AG2673">
        <f>IFERROR(INDEX(AG$2:AG$1701,AG$1704+$G2673)/59523.8095238095,"")</f>
        <v>0.11013485279999988</v>
      </c>
      <c r="AH2673">
        <f>IFERROR(INDEX(AH$2:AH$1701,AH$1704+$G2673)/59523.8095238095,"")</f>
        <v>1.7611777528800008</v>
      </c>
      <c r="AI2673">
        <f>IFERROR(INDEX(AI$2:AI$1701,AI$1704+$G2673)/59523.8095238095,"")</f>
        <v>0.68725294344000032</v>
      </c>
      <c r="AJ2673">
        <f>IFERROR(INDEX(AJ$2:AJ$1701,AJ$1704+$G2673)/59523.8095238095,"")</f>
        <v>0.53396598528000028</v>
      </c>
      <c r="AK2673">
        <f>IFERROR(INDEX(AK$2:AK$1701,AK$1704+$G2673)/59523.8095238095,"")</f>
        <v>0.24240045312000011</v>
      </c>
      <c r="AL2673">
        <f>IFERROR(INDEX(AL$2:AL$1701,AL$1704+$G2673)/59523.8095238095,"")</f>
        <v>0.67278476328000025</v>
      </c>
      <c r="AM2673">
        <f>IFERROR(INDEX(AM$2:AM$1701,AM$1704+$G2673)/59523.8095238095,"")</f>
        <v>1.9085025103200008</v>
      </c>
      <c r="AN2673">
        <f>IFERROR(INDEX(AN$2:AN$1701,AN$1704+$G2673)/59523.8095238095,"")</f>
        <v>3.5623709620800019</v>
      </c>
      <c r="AO2673">
        <f>IFERROR(INDEX(AO$2:AO$1701,AO$1704+$G2673)/59523.8095238095,"")</f>
        <v>0.84301324800000044</v>
      </c>
      <c r="AP2673">
        <f>IFERROR(INDEX(AP$2:AP$1701,AP$1704+$G2673)/59523.8095238095,"")</f>
        <v>1.5566587276800006</v>
      </c>
      <c r="AQ2673">
        <f>IFERROR(INDEX(AQ$2:AQ$1701,AQ$1704+$G2673)/59523.8095238095,"")</f>
        <v>0.2465378059200001</v>
      </c>
      <c r="AR2673">
        <f>IFERROR(INDEX(AR$2:AR$1701,AR$1704+$G2673)/59523.8095238095,"")</f>
        <v>-0.42540422400000022</v>
      </c>
      <c r="AS2673">
        <f>IFERROR(INDEX(AS$2:AS$1701,AS$1704+$G2673)/59523.8095238095,"")</f>
        <v>2.311516509120001</v>
      </c>
      <c r="AT2673">
        <f>IFERROR(INDEX(AT$2:AT$1701,AT$1704+$G2673)/59523.8095238095,"")</f>
        <v>2.284275349440001</v>
      </c>
      <c r="AU2673">
        <f>IFERROR(INDEX(AU$2:AU$1701,AU$1704+$G2673)/59523.8095238095,"")</f>
        <v>2.0185106760000009</v>
      </c>
      <c r="AV2673">
        <f>IFERROR(INDEX(AV$2:AV$1701,AV$1704+$G2673)/59523.8095238095,"")</f>
        <v>1.4677206768000006</v>
      </c>
      <c r="AW2673">
        <f>IFERROR(INDEX(AW$2:AW$1701,AW$1704+$G2673)/59523.8095238095,"")</f>
        <v>0.49019836320000004</v>
      </c>
      <c r="AX2673">
        <f>IFERROR(INDEX(AX$2:AX$1701,AX$1704+$G2673)/59523.8095238095,"")</f>
        <v>3.1826446041600014</v>
      </c>
      <c r="AY2673">
        <f>IFERROR(INDEX(AY$2:AY$1701,AY$1704+$G2673)/59523.8095238095,"")</f>
        <v>1.948347137520001</v>
      </c>
      <c r="AZ2673">
        <f>IFERROR(INDEX(AZ$2:AZ$1701,AZ$1704+$G2673)/59523.8095238095,"")</f>
        <v>0.7459164770400003</v>
      </c>
      <c r="BA2673">
        <f>IFERROR(INDEX(BA$2:BA$1701,BA$1704+$G2673)/59523.8095238095,"")</f>
        <v>0.77144964624000023</v>
      </c>
      <c r="BB2673">
        <f>IFERROR(INDEX(BB$2:BB$1701,BB$1704+$G2673)/59523.8095238095,"")</f>
        <v>0.61037621568000033</v>
      </c>
      <c r="BC2673">
        <f>IFERROR(INDEX(BC$2:BC$1701,BC$1704+$G2673)/59523.8095238095,"")</f>
        <v>2.124328449600001</v>
      </c>
      <c r="BD2673">
        <f>IFERROR(INDEX(BD$2:BD$1701,BD$1704+$G2673)/59523.8095238095,"")</f>
        <v>1.5816226204800006</v>
      </c>
      <c r="BE2673">
        <f>IFERROR(INDEX(BE$2:BE$1701,BE$1704+$G2673)/59523.8095238095,"")</f>
        <v>3.0408650160000015</v>
      </c>
      <c r="BF2673">
        <f>IFERROR(INDEX(BF$2:BF$1701,BF$1704+$G2673)/59523.8095238095,"")</f>
        <v>-0.18262402032000008</v>
      </c>
      <c r="BG2673" t="str">
        <f>IFERROR(INDEX(BG$2:BG$1701,BG$1704+$G2673)/59523.8095238095,"")</f>
        <v/>
      </c>
      <c r="BH2673" t="str">
        <f>IFERROR(INDEX(BH$2:BH$1701,BH$1704+$G2673)/59523.8095238095,"")</f>
        <v/>
      </c>
      <c r="BI2673" t="str">
        <f>IFERROR(INDEX(BI$2:BI$1701,BI$1704+$G2673)/59523.8095238095,"")</f>
        <v/>
      </c>
      <c r="BJ2673" t="str">
        <f>IFERROR(INDEX(BJ$2:BJ$1701,BJ$1704+$G2673)/59523.8095238095,"")</f>
        <v/>
      </c>
      <c r="BK2673" t="str">
        <f>IFERROR(INDEX(BK$2:BK$1701,BK$1704+$G2673)/59523.8095238095,"")</f>
        <v/>
      </c>
      <c r="BL2673" t="str">
        <f>IFERROR(INDEX(BL$2:BL$1701,BL$1704+$G2673)/59523.8095238095,"")</f>
        <v/>
      </c>
      <c r="BM2673" t="str">
        <f>IFERROR(INDEX(BM$2:BM$1701,BM$1704+$G2673)/59523.8095238095,"")</f>
        <v/>
      </c>
      <c r="BN2673" t="str">
        <f>IFERROR(INDEX(BN$2:BN$1701,BN$1704+$G2673)/59523.8095238095,"")</f>
        <v/>
      </c>
      <c r="BO2673" t="str">
        <f>IFERROR(INDEX(BO$2:BO$1701,BO$1704+$G2673)/59523.8095238095,"")</f>
        <v/>
      </c>
      <c r="BP2673" t="str">
        <f>IFERROR(INDEX(BP$2:BP$1701,BP$1704+$G2673)/59523.8095238095,"")</f>
        <v/>
      </c>
      <c r="BQ2673" t="str">
        <f>IFERROR(INDEX(BQ$2:BQ$1701,BQ$1704+$G2673)/59523.8095238095,"")</f>
        <v/>
      </c>
      <c r="BR2673" t="str">
        <f>IFERROR(INDEX(BR$2:BR$1701,BR$1704+$G2673)/59523.8095238095,"")</f>
        <v/>
      </c>
      <c r="BS2673" t="str">
        <f>IFERROR(INDEX(BS$2:BS$1701,BS$1704+$G2673)/59523.8095238095,"")</f>
        <v/>
      </c>
      <c r="BT2673" t="str">
        <f>IFERROR(INDEX(BT$2:BT$1701,BT$1704+$G2673)/59523.8095238095,"")</f>
        <v/>
      </c>
      <c r="BU2673" t="str">
        <f>IFERROR(INDEX(BU$2:BU$1701,BU$1704+$G2673)/59523.8095238095,"")</f>
        <v/>
      </c>
      <c r="BV2673" t="str">
        <f>IFERROR(INDEX(BV$2:BV$1701,BV$1704+$G2673)/59523.8095238095,"")</f>
        <v/>
      </c>
      <c r="BW2673" t="str">
        <f>IFERROR(INDEX(BW$2:BW$1701,BW$1704+$G2673)/59523.8095238095,"")</f>
        <v/>
      </c>
      <c r="BX2673" t="str">
        <f>IFERROR(INDEX(BX$2:BX$1701,BX$1704+$G2673)/59523.8095238095,"")</f>
        <v/>
      </c>
      <c r="BY2673" t="str">
        <f>IFERROR(INDEX(BY$2:BY$1701,BY$1704+$G2673)/59523.8095238095,"")</f>
        <v/>
      </c>
      <c r="BZ2673" t="str">
        <f>IFERROR(INDEX(BZ$2:BZ$1701,BZ$1704+$G2673)/59523.8095238095,"")</f>
        <v/>
      </c>
      <c r="CA2673" t="str">
        <f>IFERROR(INDEX(CA$2:CA$1701,CA$1704+$G2673)/59523.8095238095,"")</f>
        <v/>
      </c>
      <c r="CB2673" t="str">
        <f>IFERROR(INDEX(CB$2:CB$1701,CB$1704+$G2673)/59523.8095238095,"")</f>
        <v/>
      </c>
      <c r="CC2673" t="str">
        <f>IFERROR(INDEX(CC$2:CC$1701,CC$1704+$G2673)/59523.8095238095,"")</f>
        <v/>
      </c>
      <c r="CD2673" t="str">
        <f>IFERROR(INDEX(CD$2:CD$1701,CD$1704+$G2673)/59523.8095238095,"")</f>
        <v/>
      </c>
      <c r="CE2673" t="str">
        <f>IFERROR(INDEX(CE$2:CE$1701,CE$1704+$G2673)/59523.8095238095,"")</f>
        <v/>
      </c>
      <c r="CF2673" t="str">
        <f>IFERROR(INDEX(CF$2:CF$1701,CF$1704+$G2673)/59523.8095238095,"")</f>
        <v/>
      </c>
      <c r="CG2673" t="str">
        <f>IFERROR(INDEX(CG$2:CG$1701,CG$1704+$G2673)/59523.8095238095,"")</f>
        <v/>
      </c>
      <c r="CH2673" t="str">
        <f>IFERROR(INDEX(CH$2:CH$1701,CH$1704+$G2673)/59523.8095238095,"")</f>
        <v/>
      </c>
      <c r="CI2673" t="str">
        <f>IFERROR(INDEX(CI$2:CI$1701,CI$1704+$G2673)/59523.8095238095,"")</f>
        <v/>
      </c>
      <c r="CJ2673" t="str">
        <f>IFERROR(INDEX(CJ$2:CJ$1701,CJ$1704+$G2673)/59523.8095238095,"")</f>
        <v/>
      </c>
      <c r="CK2673" t="str">
        <f>IFERROR(INDEX(CK$2:CK$1701,CK$1704+$G2673)/59523.8095238095,"")</f>
        <v/>
      </c>
      <c r="CL2673" t="str">
        <f>IFERROR(INDEX(CL$2:CL$1701,CL$1704+$G2673)/59523.8095238095,"")</f>
        <v/>
      </c>
      <c r="CM2673" t="str">
        <f>IFERROR(INDEX(CM$2:CM$1701,CM$1704+$G2673)/59523.8095238095,"")</f>
        <v/>
      </c>
    </row>
    <row r="2674" spans="7:91" x14ac:dyDescent="0.25">
      <c r="G2674">
        <v>965</v>
      </c>
      <c r="H2674">
        <f>IFERROR(INDEX(H$2:H$1701,H$1704+$G2674)/59523.8095238095,"")</f>
        <v>2.3910563880000013</v>
      </c>
      <c r="I2674">
        <f>IFERROR(INDEX(I$2:I$1701,I$1704+$G2674)/59523.8095238095,"")</f>
        <v>0.1906110662399999</v>
      </c>
      <c r="J2674">
        <f>IFERROR(INDEX(J$2:J$1701,J$1704+$G2674)/59523.8095238095,"")</f>
        <v>0.78895499760000043</v>
      </c>
      <c r="K2674">
        <f>IFERROR(INDEX(K$2:K$1701,K$1704+$G2674)/59523.8095238095,"")</f>
        <v>1.2190146696000006</v>
      </c>
      <c r="L2674">
        <f>IFERROR(INDEX(L$2:L$1701,L$1704+$G2674)/59523.8095238095,"")</f>
        <v>0.4670738133600002</v>
      </c>
      <c r="M2674">
        <f>IFERROR(INDEX(M$2:M$1701,M$1704+$G2674)/59523.8095238095,"")</f>
        <v>0.39194179584</v>
      </c>
      <c r="N2674">
        <f>IFERROR(INDEX(N$2:N$1701,N$1704+$G2674)/59523.8095238095,"")</f>
        <v>1.2124389076800004</v>
      </c>
      <c r="O2674">
        <f>IFERROR(INDEX(O$2:O$1701,O$1704+$G2674)/59523.8095238095,"")</f>
        <v>5.3692065033600027</v>
      </c>
      <c r="P2674">
        <f>IFERROR(INDEX(P$2:P$1701,P$1704+$G2674)/59523.8095238095,"")</f>
        <v>3.2580648727200017</v>
      </c>
      <c r="Q2674">
        <f>IFERROR(INDEX(Q$2:Q$1701,Q$1704+$G2674)/59523.8095238095,"")</f>
        <v>0.46178162184000004</v>
      </c>
      <c r="R2674">
        <f>IFERROR(INDEX(R$2:R$1701,R$1704+$G2674)/59523.8095238095,"")</f>
        <v>0.69018126408000013</v>
      </c>
      <c r="S2674">
        <f>IFERROR(INDEX(S$2:S$1701,S$1704+$G2674)/59523.8095238095,"")</f>
        <v>1.3124846901600005</v>
      </c>
      <c r="T2674">
        <f>IFERROR(INDEX(T$2:T$1701,T$1704+$G2674)/59523.8095238095,"")</f>
        <v>1.0158038352000005</v>
      </c>
      <c r="U2674">
        <f>IFERROR(INDEX(U$2:U$1701,U$1704+$G2674)/59523.8095238095,"")</f>
        <v>6.7531683928800028</v>
      </c>
      <c r="V2674">
        <f>IFERROR(INDEX(V$2:V$1701,V$1704+$G2674)/59523.8095238095,"")</f>
        <v>0.52683111936000027</v>
      </c>
      <c r="W2674">
        <f>IFERROR(INDEX(W$2:W$1701,W$1704+$G2674)/59523.8095238095,"")</f>
        <v>0.51389990568000021</v>
      </c>
      <c r="X2674">
        <f>IFERROR(INDEX(X$2:X$1701,X$1704+$G2674)/59523.8095238095,"")</f>
        <v>7.6430390400000159E-2</v>
      </c>
      <c r="Y2674">
        <f>IFERROR(INDEX(Y$2:Y$1701,Y$1704+$G2674)/59523.8095238095,"")</f>
        <v>2.4180269836800008</v>
      </c>
      <c r="Z2674">
        <f>IFERROR(INDEX(Z$2:Z$1701,Z$1704+$G2674)/59523.8095238095,"")</f>
        <v>0.38307095904000005</v>
      </c>
      <c r="AA2674">
        <f>IFERROR(INDEX(AA$2:AA$1701,AA$1704+$G2674)/59523.8095238095,"")</f>
        <v>2.0094939345600009</v>
      </c>
      <c r="AB2674">
        <f>IFERROR(INDEX(AB$2:AB$1701,AB$1704+$G2674)/59523.8095238095,"")</f>
        <v>0.49063204008000005</v>
      </c>
      <c r="AC2674">
        <f>IFERROR(INDEX(AC$2:AC$1701,AC$1704+$G2674)/59523.8095238095,"")</f>
        <v>0.69146741664000022</v>
      </c>
      <c r="AD2674">
        <f>IFERROR(INDEX(AD$2:AD$1701,AD$1704+$G2674)/59523.8095238095,"")</f>
        <v>0.40969034064000015</v>
      </c>
      <c r="AE2674">
        <f>IFERROR(INDEX(AE$2:AE$1701,AE$1704+$G2674)/59523.8095238095,"")</f>
        <v>2.5244666496000012</v>
      </c>
      <c r="AF2674">
        <f>IFERROR(INDEX(AF$2:AF$1701,AF$1704+$G2674)/59523.8095238095,"")</f>
        <v>1.3360680110400005</v>
      </c>
      <c r="AG2674">
        <f>IFERROR(INDEX(AG$2:AG$1701,AG$1704+$G2674)/59523.8095238095,"")</f>
        <v>9.8005252799999873E-2</v>
      </c>
      <c r="AH2674">
        <f>IFERROR(INDEX(AH$2:AH$1701,AH$1704+$G2674)/59523.8095238095,"")</f>
        <v>1.6939105528800007</v>
      </c>
      <c r="AI2674">
        <f>IFERROR(INDEX(AI$2:AI$1701,AI$1704+$G2674)/59523.8095238095,"")</f>
        <v>0.71319214344000037</v>
      </c>
      <c r="AJ2674">
        <f>IFERROR(INDEX(AJ$2:AJ$1701,AJ$1704+$G2674)/59523.8095238095,"")</f>
        <v>0.51340278528000027</v>
      </c>
      <c r="AK2674">
        <f>IFERROR(INDEX(AK$2:AK$1701,AK$1704+$G2674)/59523.8095238095,"")</f>
        <v>0.28339245312000011</v>
      </c>
      <c r="AL2674">
        <f>IFERROR(INDEX(AL$2:AL$1701,AL$1704+$G2674)/59523.8095238095,"")</f>
        <v>0.65242316328000027</v>
      </c>
      <c r="AM2674">
        <f>IFERROR(INDEX(AM$2:AM$1701,AM$1704+$G2674)/59523.8095238095,"")</f>
        <v>1.875960910320001</v>
      </c>
      <c r="AN2674">
        <f>IFERROR(INDEX(AN$2:AN$1701,AN$1704+$G2674)/59523.8095238095,"")</f>
        <v>3.6210869620800019</v>
      </c>
      <c r="AO2674">
        <f>IFERROR(INDEX(AO$2:AO$1701,AO$1704+$G2674)/59523.8095238095,"")</f>
        <v>0.85645324800000033</v>
      </c>
      <c r="AP2674">
        <f>IFERROR(INDEX(AP$2:AP$1701,AP$1704+$G2674)/59523.8095238095,"")</f>
        <v>1.5643195276800006</v>
      </c>
      <c r="AQ2674">
        <f>IFERROR(INDEX(AQ$2:AQ$1701,AQ$1704+$G2674)/59523.8095238095,"")</f>
        <v>0.26817620592000013</v>
      </c>
      <c r="AR2674">
        <f>IFERROR(INDEX(AR$2:AR$1701,AR$1704+$G2674)/59523.8095238095,"")</f>
        <v>-0.42701702400000019</v>
      </c>
      <c r="AS2674">
        <f>IFERROR(INDEX(AS$2:AS$1701,AS$1704+$G2674)/59523.8095238095,"")</f>
        <v>2.2687773091200012</v>
      </c>
      <c r="AT2674">
        <f>IFERROR(INDEX(AT$2:AT$1701,AT$1704+$G2674)/59523.8095238095,"")</f>
        <v>2.217142549440001</v>
      </c>
      <c r="AU2674">
        <f>IFERROR(INDEX(AU$2:AU$1701,AU$1704+$G2674)/59523.8095238095,"")</f>
        <v>1.959542676000001</v>
      </c>
      <c r="AV2674">
        <f>IFERROR(INDEX(AV$2:AV$1701,AV$1704+$G2674)/59523.8095238095,"")</f>
        <v>1.4624286768000008</v>
      </c>
      <c r="AW2674">
        <f>IFERROR(INDEX(AW$2:AW$1701,AW$1704+$G2674)/59523.8095238095,"")</f>
        <v>0.49019836320000004</v>
      </c>
      <c r="AX2674">
        <f>IFERROR(INDEX(AX$2:AX$1701,AX$1704+$G2674)/59523.8095238095,"")</f>
        <v>3.1003918041600014</v>
      </c>
      <c r="AY2674">
        <f>IFERROR(INDEX(AY$2:AY$1701,AY$1704+$G2674)/59523.8095238095,"")</f>
        <v>1.885901537520001</v>
      </c>
      <c r="AZ2674">
        <f>IFERROR(INDEX(AZ$2:AZ$1701,AZ$1704+$G2674)/59523.8095238095,"")</f>
        <v>0.7365420770400003</v>
      </c>
      <c r="BA2674">
        <f>IFERROR(INDEX(BA$2:BA$1701,BA$1704+$G2674)/59523.8095238095,"")</f>
        <v>0.75310404624000027</v>
      </c>
      <c r="BB2674">
        <f>IFERROR(INDEX(BB$2:BB$1701,BB$1704+$G2674)/59523.8095238095,"")</f>
        <v>0.57489461568000022</v>
      </c>
      <c r="BC2674">
        <f>IFERROR(INDEX(BC$2:BC$1701,BC$1704+$G2674)/59523.8095238095,"")</f>
        <v>2.1069908496000012</v>
      </c>
      <c r="BD2674">
        <f>IFERROR(INDEX(BD$2:BD$1701,BD$1704+$G2674)/59523.8095238095,"")</f>
        <v>1.6369618204800007</v>
      </c>
      <c r="BE2674">
        <f>IFERROR(INDEX(BE$2:BE$1701,BE$1704+$G2674)/59523.8095238095,"")</f>
        <v>3.2021450160000011</v>
      </c>
      <c r="BF2674">
        <f>IFERROR(INDEX(BF$2:BF$1701,BF$1704+$G2674)/59523.8095238095,"")</f>
        <v>-0.17973442032000009</v>
      </c>
      <c r="BG2674" t="str">
        <f>IFERROR(INDEX(BG$2:BG$1701,BG$1704+$G2674)/59523.8095238095,"")</f>
        <v/>
      </c>
      <c r="BH2674" t="str">
        <f>IFERROR(INDEX(BH$2:BH$1701,BH$1704+$G2674)/59523.8095238095,"")</f>
        <v/>
      </c>
      <c r="BI2674" t="str">
        <f>IFERROR(INDEX(BI$2:BI$1701,BI$1704+$G2674)/59523.8095238095,"")</f>
        <v/>
      </c>
      <c r="BJ2674" t="str">
        <f>IFERROR(INDEX(BJ$2:BJ$1701,BJ$1704+$G2674)/59523.8095238095,"")</f>
        <v/>
      </c>
      <c r="BK2674" t="str">
        <f>IFERROR(INDEX(BK$2:BK$1701,BK$1704+$G2674)/59523.8095238095,"")</f>
        <v/>
      </c>
      <c r="BL2674" t="str">
        <f>IFERROR(INDEX(BL$2:BL$1701,BL$1704+$G2674)/59523.8095238095,"")</f>
        <v/>
      </c>
      <c r="BM2674" t="str">
        <f>IFERROR(INDEX(BM$2:BM$1701,BM$1704+$G2674)/59523.8095238095,"")</f>
        <v/>
      </c>
      <c r="BN2674" t="str">
        <f>IFERROR(INDEX(BN$2:BN$1701,BN$1704+$G2674)/59523.8095238095,"")</f>
        <v/>
      </c>
      <c r="BO2674" t="str">
        <f>IFERROR(INDEX(BO$2:BO$1701,BO$1704+$G2674)/59523.8095238095,"")</f>
        <v/>
      </c>
      <c r="BP2674" t="str">
        <f>IFERROR(INDEX(BP$2:BP$1701,BP$1704+$G2674)/59523.8095238095,"")</f>
        <v/>
      </c>
      <c r="BQ2674" t="str">
        <f>IFERROR(INDEX(BQ$2:BQ$1701,BQ$1704+$G2674)/59523.8095238095,"")</f>
        <v/>
      </c>
      <c r="BR2674" t="str">
        <f>IFERROR(INDEX(BR$2:BR$1701,BR$1704+$G2674)/59523.8095238095,"")</f>
        <v/>
      </c>
      <c r="BS2674" t="str">
        <f>IFERROR(INDEX(BS$2:BS$1701,BS$1704+$G2674)/59523.8095238095,"")</f>
        <v/>
      </c>
      <c r="BT2674" t="str">
        <f>IFERROR(INDEX(BT$2:BT$1701,BT$1704+$G2674)/59523.8095238095,"")</f>
        <v/>
      </c>
      <c r="BU2674" t="str">
        <f>IFERROR(INDEX(BU$2:BU$1701,BU$1704+$G2674)/59523.8095238095,"")</f>
        <v/>
      </c>
      <c r="BV2674" t="str">
        <f>IFERROR(INDEX(BV$2:BV$1701,BV$1704+$G2674)/59523.8095238095,"")</f>
        <v/>
      </c>
      <c r="BW2674" t="str">
        <f>IFERROR(INDEX(BW$2:BW$1701,BW$1704+$G2674)/59523.8095238095,"")</f>
        <v/>
      </c>
      <c r="BX2674" t="str">
        <f>IFERROR(INDEX(BX$2:BX$1701,BX$1704+$G2674)/59523.8095238095,"")</f>
        <v/>
      </c>
      <c r="BY2674" t="str">
        <f>IFERROR(INDEX(BY$2:BY$1701,BY$1704+$G2674)/59523.8095238095,"")</f>
        <v/>
      </c>
      <c r="BZ2674" t="str">
        <f>IFERROR(INDEX(BZ$2:BZ$1701,BZ$1704+$G2674)/59523.8095238095,"")</f>
        <v/>
      </c>
      <c r="CA2674" t="str">
        <f>IFERROR(INDEX(CA$2:CA$1701,CA$1704+$G2674)/59523.8095238095,"")</f>
        <v/>
      </c>
      <c r="CB2674" t="str">
        <f>IFERROR(INDEX(CB$2:CB$1701,CB$1704+$G2674)/59523.8095238095,"")</f>
        <v/>
      </c>
      <c r="CC2674" t="str">
        <f>IFERROR(INDEX(CC$2:CC$1701,CC$1704+$G2674)/59523.8095238095,"")</f>
        <v/>
      </c>
      <c r="CD2674" t="str">
        <f>IFERROR(INDEX(CD$2:CD$1701,CD$1704+$G2674)/59523.8095238095,"")</f>
        <v/>
      </c>
      <c r="CE2674" t="str">
        <f>IFERROR(INDEX(CE$2:CE$1701,CE$1704+$G2674)/59523.8095238095,"")</f>
        <v/>
      </c>
      <c r="CF2674" t="str">
        <f>IFERROR(INDEX(CF$2:CF$1701,CF$1704+$G2674)/59523.8095238095,"")</f>
        <v/>
      </c>
      <c r="CG2674" t="str">
        <f>IFERROR(INDEX(CG$2:CG$1701,CG$1704+$G2674)/59523.8095238095,"")</f>
        <v/>
      </c>
      <c r="CH2674" t="str">
        <f>IFERROR(INDEX(CH$2:CH$1701,CH$1704+$G2674)/59523.8095238095,"")</f>
        <v/>
      </c>
      <c r="CI2674" t="str">
        <f>IFERROR(INDEX(CI$2:CI$1701,CI$1704+$G2674)/59523.8095238095,"")</f>
        <v/>
      </c>
      <c r="CJ2674" t="str">
        <f>IFERROR(INDEX(CJ$2:CJ$1701,CJ$1704+$G2674)/59523.8095238095,"")</f>
        <v/>
      </c>
      <c r="CK2674" t="str">
        <f>IFERROR(INDEX(CK$2:CK$1701,CK$1704+$G2674)/59523.8095238095,"")</f>
        <v/>
      </c>
      <c r="CL2674" t="str">
        <f>IFERROR(INDEX(CL$2:CL$1701,CL$1704+$G2674)/59523.8095238095,"")</f>
        <v/>
      </c>
      <c r="CM2674" t="str">
        <f>IFERROR(INDEX(CM$2:CM$1701,CM$1704+$G2674)/59523.8095238095,"")</f>
        <v/>
      </c>
    </row>
    <row r="2675" spans="7:91" x14ac:dyDescent="0.25">
      <c r="G2675">
        <v>966</v>
      </c>
      <c r="H2675">
        <f>IFERROR(INDEX(H$2:H$1701,H$1704+$G2675)/59523.8095238095,"")</f>
        <v>2.6329763880000012</v>
      </c>
      <c r="I2675">
        <f>IFERROR(INDEX(I$2:I$1701,I$1704+$G2675)/59523.8095238095,"")</f>
        <v>0.16803186623999991</v>
      </c>
      <c r="J2675">
        <f>IFERROR(INDEX(J$2:J$1701,J$1704+$G2675)/59523.8095238095,"")</f>
        <v>0.76049579760000041</v>
      </c>
      <c r="K2675">
        <f>IFERROR(INDEX(K$2:K$1701,K$1704+$G2675)/59523.8095238095,"")</f>
        <v>1.2260706696000008</v>
      </c>
      <c r="L2675">
        <f>IFERROR(INDEX(L$2:L$1701,L$1704+$G2675)/59523.8095238095,"")</f>
        <v>0.47927061336000021</v>
      </c>
      <c r="M2675">
        <f>IFERROR(INDEX(M$2:M$1701,M$1704+$G2675)/59523.8095238095,"")</f>
        <v>0.33173059583999998</v>
      </c>
      <c r="N2675">
        <f>IFERROR(INDEX(N$2:N$1701,N$1704+$G2675)/59523.8095238095,"")</f>
        <v>1.0579125076800004</v>
      </c>
      <c r="O2675">
        <f>IFERROR(INDEX(O$2:O$1701,O$1704+$G2675)/59523.8095238095,"")</f>
        <v>5.4003873033600023</v>
      </c>
      <c r="P2675">
        <f>IFERROR(INDEX(P$2:P$1701,P$1704+$G2675)/59523.8095238095,"")</f>
        <v>3.2446080727200015</v>
      </c>
      <c r="Q2675">
        <f>IFERROR(INDEX(Q$2:Q$1701,Q$1704+$G2675)/59523.8095238095,"")</f>
        <v>0.47397842184</v>
      </c>
      <c r="R2675">
        <f>IFERROR(INDEX(R$2:R$1701,R$1704+$G2675)/59523.8095238095,"")</f>
        <v>0.63690846408000013</v>
      </c>
      <c r="S2675">
        <f>IFERROR(INDEX(S$2:S$1701,S$1704+$G2675)/59523.8095238095,"")</f>
        <v>1.1960606901600004</v>
      </c>
      <c r="T2675">
        <f>IFERROR(INDEX(T$2:T$1701,T$1704+$G2675)/59523.8095238095,"")</f>
        <v>1.0246742352000004</v>
      </c>
      <c r="U2675">
        <f>IFERROR(INDEX(U$2:U$1701,U$1704+$G2675)/59523.8095238095,"")</f>
        <v>6.647681192880003</v>
      </c>
      <c r="V2675">
        <f>IFERROR(INDEX(V$2:V$1701,V$1704+$G2675)/59523.8095238095,"")</f>
        <v>0.67037031936000024</v>
      </c>
      <c r="W2675">
        <f>IFERROR(INDEX(W$2:W$1701,W$1704+$G2675)/59523.8095238095,"")</f>
        <v>0.53669750568000019</v>
      </c>
      <c r="X2675">
        <f>IFERROR(INDEX(X$2:X$1701,X$1704+$G2675)/59523.8095238095,"")</f>
        <v>7.1390390400000156E-2</v>
      </c>
      <c r="Y2675">
        <f>IFERROR(INDEX(Y$2:Y$1701,Y$1704+$G2675)/59523.8095238095,"")</f>
        <v>2.4084845836800008</v>
      </c>
      <c r="Z2675">
        <f>IFERROR(INDEX(Z$2:Z$1701,Z$1704+$G2675)/59523.8095238095,"")</f>
        <v>0.41707415904000006</v>
      </c>
      <c r="AA2675">
        <f>IFERROR(INDEX(AA$2:AA$1701,AA$1704+$G2675)/59523.8095238095,"")</f>
        <v>1.9622523345600009</v>
      </c>
      <c r="AB2675">
        <f>IFERROR(INDEX(AB$2:AB$1701,AB$1704+$G2675)/59523.8095238095,"")</f>
        <v>0.50373604008000006</v>
      </c>
      <c r="AC2675">
        <f>IFERROR(INDEX(AC$2:AC$1701,AC$1704+$G2675)/59523.8095238095,"")</f>
        <v>0.67261781664000042</v>
      </c>
      <c r="AD2675">
        <f>IFERROR(INDEX(AD$2:AD$1701,AD$1704+$G2675)/59523.8095238095,"")</f>
        <v>0.42329834064000016</v>
      </c>
      <c r="AE2675">
        <f>IFERROR(INDEX(AE$2:AE$1701,AE$1704+$G2675)/59523.8095238095,"")</f>
        <v>2.3986682496000009</v>
      </c>
      <c r="AF2675">
        <f>IFERROR(INDEX(AF$2:AF$1701,AF$1704+$G2675)/59523.8095238095,"")</f>
        <v>1.3389744110400006</v>
      </c>
      <c r="AG2675">
        <f>IFERROR(INDEX(AG$2:AG$1701,AG$1704+$G2675)/59523.8095238095,"")</f>
        <v>0.1956804528000001</v>
      </c>
      <c r="AH2675">
        <f>IFERROR(INDEX(AH$2:AH$1701,AH$1704+$G2675)/59523.8095238095,"")</f>
        <v>1.7443609528800006</v>
      </c>
      <c r="AI2675">
        <f>IFERROR(INDEX(AI$2:AI$1701,AI$1704+$G2675)/59523.8095238095,"")</f>
        <v>0.70994974344000028</v>
      </c>
      <c r="AJ2675">
        <f>IFERROR(INDEX(AJ$2:AJ$1701,AJ$1704+$G2675)/59523.8095238095,"")</f>
        <v>0.52197078528000029</v>
      </c>
      <c r="AK2675">
        <f>IFERROR(INDEX(AK$2:AK$1701,AK$1704+$G2675)/59523.8095238095,"")</f>
        <v>0.27007005312000015</v>
      </c>
      <c r="AL2675">
        <f>IFERROR(INDEX(AL$2:AL$1701,AL$1704+$G2675)/59523.8095238095,"")</f>
        <v>0.66260396328000049</v>
      </c>
      <c r="AM2675">
        <f>IFERROR(INDEX(AM$2:AM$1701,AM$1704+$G2675)/59523.8095238095,"")</f>
        <v>1.9710825103200009</v>
      </c>
      <c r="AN2675">
        <f>IFERROR(INDEX(AN$2:AN$1701,AN$1704+$G2675)/59523.8095238095,"")</f>
        <v>3.8442077620800021</v>
      </c>
      <c r="AO2675">
        <f>IFERROR(INDEX(AO$2:AO$1701,AO$1704+$G2675)/59523.8095238095,"")</f>
        <v>0.89005324800000041</v>
      </c>
      <c r="AP2675">
        <f>IFERROR(INDEX(AP$2:AP$1701,AP$1704+$G2675)/59523.8095238095,"")</f>
        <v>1.5694267276800007</v>
      </c>
      <c r="AQ2675">
        <f>IFERROR(INDEX(AQ$2:AQ$1701,AQ$1704+$G2675)/59523.8095238095,"")</f>
        <v>0.28517780592000014</v>
      </c>
      <c r="AR2675">
        <f>IFERROR(INDEX(AR$2:AR$1701,AR$1704+$G2675)/59523.8095238095,"")</f>
        <v>-0.4404570240000002</v>
      </c>
      <c r="AS2675">
        <f>IFERROR(INDEX(AS$2:AS$1701,AS$1704+$G2675)/59523.8095238095,"")</f>
        <v>2.3462421091200012</v>
      </c>
      <c r="AT2675">
        <f>IFERROR(INDEX(AT$2:AT$1701,AT$1704+$G2675)/59523.8095238095,"")</f>
        <v>2.2298433494400012</v>
      </c>
      <c r="AU2675">
        <f>IFERROR(INDEX(AU$2:AU$1701,AU$1704+$G2675)/59523.8095238095,"")</f>
        <v>1.9639106760000009</v>
      </c>
      <c r="AV2675">
        <f>IFERROR(INDEX(AV$2:AV$1701,AV$1704+$G2675)/59523.8095238095,"")</f>
        <v>1.5241686768000007</v>
      </c>
      <c r="AW2675">
        <f>IFERROR(INDEX(AW$2:AW$1701,AW$1704+$G2675)/59523.8095238095,"")</f>
        <v>0.47054236320000004</v>
      </c>
      <c r="AX2675">
        <f>IFERROR(INDEX(AX$2:AX$1701,AX$1704+$G2675)/59523.8095238095,"")</f>
        <v>3.0772582041600014</v>
      </c>
      <c r="AY2675">
        <f>IFERROR(INDEX(AY$2:AY$1701,AY$1704+$G2675)/59523.8095238095,"")</f>
        <v>1.891546337520001</v>
      </c>
      <c r="AZ2675">
        <f>IFERROR(INDEX(AZ$2:AZ$1701,AZ$1704+$G2675)/59523.8095238095,"")</f>
        <v>0.73810447704000037</v>
      </c>
      <c r="BA2675">
        <f>IFERROR(INDEX(BA$2:BA$1701,BA$1704+$G2675)/59523.8095238095,"")</f>
        <v>0.74917284624000025</v>
      </c>
      <c r="BB2675">
        <f>IFERROR(INDEX(BB$2:BB$1701,BB$1704+$G2675)/59523.8095238095,"")</f>
        <v>0.58080821568000029</v>
      </c>
      <c r="BC2675">
        <f>IFERROR(INDEX(BC$2:BC$1701,BC$1704+$G2675)/59523.8095238095,"")</f>
        <v>2.1286628496000009</v>
      </c>
      <c r="BD2675">
        <f>IFERROR(INDEX(BD$2:BD$1701,BD$1704+$G2675)/59523.8095238095,"")</f>
        <v>1.6707802204800006</v>
      </c>
      <c r="BE2675">
        <f>IFERROR(INDEX(BE$2:BE$1701,BE$1704+$G2675)/59523.8095238095,"")</f>
        <v>3.3264650160000016</v>
      </c>
      <c r="BF2675">
        <f>IFERROR(INDEX(BF$2:BF$1701,BF$1704+$G2675)/59523.8095238095,"")</f>
        <v>-0.19490482032000009</v>
      </c>
      <c r="BG2675" t="str">
        <f>IFERROR(INDEX(BG$2:BG$1701,BG$1704+$G2675)/59523.8095238095,"")</f>
        <v/>
      </c>
      <c r="BH2675" t="str">
        <f>IFERROR(INDEX(BH$2:BH$1701,BH$1704+$G2675)/59523.8095238095,"")</f>
        <v/>
      </c>
      <c r="BI2675" t="str">
        <f>IFERROR(INDEX(BI$2:BI$1701,BI$1704+$G2675)/59523.8095238095,"")</f>
        <v/>
      </c>
      <c r="BJ2675" t="str">
        <f>IFERROR(INDEX(BJ$2:BJ$1701,BJ$1704+$G2675)/59523.8095238095,"")</f>
        <v/>
      </c>
      <c r="BK2675" t="str">
        <f>IFERROR(INDEX(BK$2:BK$1701,BK$1704+$G2675)/59523.8095238095,"")</f>
        <v/>
      </c>
      <c r="BL2675" t="str">
        <f>IFERROR(INDEX(BL$2:BL$1701,BL$1704+$G2675)/59523.8095238095,"")</f>
        <v/>
      </c>
      <c r="BM2675" t="str">
        <f>IFERROR(INDEX(BM$2:BM$1701,BM$1704+$G2675)/59523.8095238095,"")</f>
        <v/>
      </c>
      <c r="BN2675" t="str">
        <f>IFERROR(INDEX(BN$2:BN$1701,BN$1704+$G2675)/59523.8095238095,"")</f>
        <v/>
      </c>
      <c r="BO2675" t="str">
        <f>IFERROR(INDEX(BO$2:BO$1701,BO$1704+$G2675)/59523.8095238095,"")</f>
        <v/>
      </c>
      <c r="BP2675" t="str">
        <f>IFERROR(INDEX(BP$2:BP$1701,BP$1704+$G2675)/59523.8095238095,"")</f>
        <v/>
      </c>
      <c r="BQ2675" t="str">
        <f>IFERROR(INDEX(BQ$2:BQ$1701,BQ$1704+$G2675)/59523.8095238095,"")</f>
        <v/>
      </c>
      <c r="BR2675" t="str">
        <f>IFERROR(INDEX(BR$2:BR$1701,BR$1704+$G2675)/59523.8095238095,"")</f>
        <v/>
      </c>
      <c r="BS2675" t="str">
        <f>IFERROR(INDEX(BS$2:BS$1701,BS$1704+$G2675)/59523.8095238095,"")</f>
        <v/>
      </c>
      <c r="BT2675" t="str">
        <f>IFERROR(INDEX(BT$2:BT$1701,BT$1704+$G2675)/59523.8095238095,"")</f>
        <v/>
      </c>
      <c r="BU2675" t="str">
        <f>IFERROR(INDEX(BU$2:BU$1701,BU$1704+$G2675)/59523.8095238095,"")</f>
        <v/>
      </c>
      <c r="BV2675" t="str">
        <f>IFERROR(INDEX(BV$2:BV$1701,BV$1704+$G2675)/59523.8095238095,"")</f>
        <v/>
      </c>
      <c r="BW2675" t="str">
        <f>IFERROR(INDEX(BW$2:BW$1701,BW$1704+$G2675)/59523.8095238095,"")</f>
        <v/>
      </c>
      <c r="BX2675" t="str">
        <f>IFERROR(INDEX(BX$2:BX$1701,BX$1704+$G2675)/59523.8095238095,"")</f>
        <v/>
      </c>
      <c r="BY2675" t="str">
        <f>IFERROR(INDEX(BY$2:BY$1701,BY$1704+$G2675)/59523.8095238095,"")</f>
        <v/>
      </c>
      <c r="BZ2675" t="str">
        <f>IFERROR(INDEX(BZ$2:BZ$1701,BZ$1704+$G2675)/59523.8095238095,"")</f>
        <v/>
      </c>
      <c r="CA2675" t="str">
        <f>IFERROR(INDEX(CA$2:CA$1701,CA$1704+$G2675)/59523.8095238095,"")</f>
        <v/>
      </c>
      <c r="CB2675" t="str">
        <f>IFERROR(INDEX(CB$2:CB$1701,CB$1704+$G2675)/59523.8095238095,"")</f>
        <v/>
      </c>
      <c r="CC2675" t="str">
        <f>IFERROR(INDEX(CC$2:CC$1701,CC$1704+$G2675)/59523.8095238095,"")</f>
        <v/>
      </c>
      <c r="CD2675" t="str">
        <f>IFERROR(INDEX(CD$2:CD$1701,CD$1704+$G2675)/59523.8095238095,"")</f>
        <v/>
      </c>
      <c r="CE2675" t="str">
        <f>IFERROR(INDEX(CE$2:CE$1701,CE$1704+$G2675)/59523.8095238095,"")</f>
        <v/>
      </c>
      <c r="CF2675" t="str">
        <f>IFERROR(INDEX(CF$2:CF$1701,CF$1704+$G2675)/59523.8095238095,"")</f>
        <v/>
      </c>
      <c r="CG2675" t="str">
        <f>IFERROR(INDEX(CG$2:CG$1701,CG$1704+$G2675)/59523.8095238095,"")</f>
        <v/>
      </c>
      <c r="CH2675" t="str">
        <f>IFERROR(INDEX(CH$2:CH$1701,CH$1704+$G2675)/59523.8095238095,"")</f>
        <v/>
      </c>
      <c r="CI2675" t="str">
        <f>IFERROR(INDEX(CI$2:CI$1701,CI$1704+$G2675)/59523.8095238095,"")</f>
        <v/>
      </c>
      <c r="CJ2675" t="str">
        <f>IFERROR(INDEX(CJ$2:CJ$1701,CJ$1704+$G2675)/59523.8095238095,"")</f>
        <v/>
      </c>
      <c r="CK2675" t="str">
        <f>IFERROR(INDEX(CK$2:CK$1701,CK$1704+$G2675)/59523.8095238095,"")</f>
        <v/>
      </c>
      <c r="CL2675" t="str">
        <f>IFERROR(INDEX(CL$2:CL$1701,CL$1704+$G2675)/59523.8095238095,"")</f>
        <v/>
      </c>
      <c r="CM2675" t="str">
        <f>IFERROR(INDEX(CM$2:CM$1701,CM$1704+$G2675)/59523.8095238095,"")</f>
        <v/>
      </c>
    </row>
    <row r="2676" spans="7:91" x14ac:dyDescent="0.25">
      <c r="G2676">
        <v>967</v>
      </c>
      <c r="H2676">
        <f>IFERROR(INDEX(H$2:H$1701,H$1704+$G2676)/59523.8095238095,"")</f>
        <v>2.6601923880000014</v>
      </c>
      <c r="I2676">
        <f>IFERROR(INDEX(I$2:I$1701,I$1704+$G2676)/59523.8095238095,"")</f>
        <v>0.17014866623999991</v>
      </c>
      <c r="J2676">
        <f>IFERROR(INDEX(J$2:J$1701,J$1704+$G2676)/59523.8095238095,"")</f>
        <v>0.78119339760000039</v>
      </c>
      <c r="K2676">
        <f>IFERROR(INDEX(K$2:K$1701,K$1704+$G2676)/59523.8095238095,"")</f>
        <v>1.2401826696000009</v>
      </c>
      <c r="L2676">
        <f>IFERROR(INDEX(L$2:L$1701,L$1704+$G2676)/59523.8095238095,"")</f>
        <v>0.48536901336000021</v>
      </c>
      <c r="M2676">
        <f>IFERROR(INDEX(M$2:M$1701,M$1704+$G2676)/59523.8095238095,"")</f>
        <v>0.38817859583999997</v>
      </c>
      <c r="N2676">
        <f>IFERROR(INDEX(N$2:N$1701,N$1704+$G2676)/59523.8095238095,"")</f>
        <v>1.0996101076800004</v>
      </c>
      <c r="O2676">
        <f>IFERROR(INDEX(O$2:O$1701,O$1704+$G2676)/59523.8095238095,"")</f>
        <v>5.1334017033600023</v>
      </c>
      <c r="P2676">
        <f>IFERROR(INDEX(P$2:P$1701,P$1704+$G2676)/59523.8095238095,"")</f>
        <v>3.3208632727200018</v>
      </c>
      <c r="Q2676">
        <f>IFERROR(INDEX(Q$2:Q$1701,Q$1704+$G2676)/59523.8095238095,"")</f>
        <v>0.49430642184000001</v>
      </c>
      <c r="R2676">
        <f>IFERROR(INDEX(R$2:R$1701,R$1704+$G2676)/59523.8095238095,"")</f>
        <v>0.66477966408000011</v>
      </c>
      <c r="S2676">
        <f>IFERROR(INDEX(S$2:S$1701,S$1704+$G2676)/59523.8095238095,"")</f>
        <v>1.2157166901600005</v>
      </c>
      <c r="T2676">
        <f>IFERROR(INDEX(T$2:T$1701,T$1704+$G2676)/59523.8095238095,"")</f>
        <v>1.0431542352000005</v>
      </c>
      <c r="U2676">
        <f>IFERROR(INDEX(U$2:U$1701,U$1704+$G2676)/59523.8095238095,"")</f>
        <v>6.7485819928800028</v>
      </c>
      <c r="V2676">
        <f>IFERROR(INDEX(V$2:V$1701,V$1704+$G2676)/59523.8095238095,"")</f>
        <v>0.82681191936000054</v>
      </c>
      <c r="W2676">
        <f>IFERROR(INDEX(W$2:W$1701,W$1704+$G2676)/59523.8095238095,"")</f>
        <v>0.52935590568000024</v>
      </c>
      <c r="X2676">
        <f>IFERROR(INDEX(X$2:X$1701,X$1704+$G2676)/59523.8095238095,"")</f>
        <v>6.6350390400000028E-2</v>
      </c>
      <c r="Y2676">
        <f>IFERROR(INDEX(Y$2:Y$1701,Y$1704+$G2676)/59523.8095238095,"")</f>
        <v>2.4108701836800011</v>
      </c>
      <c r="Z2676">
        <f>IFERROR(INDEX(Z$2:Z$1701,Z$1704+$G2676)/59523.8095238095,"")</f>
        <v>0.39341975904000004</v>
      </c>
      <c r="AA2676">
        <f>IFERROR(INDEX(AA$2:AA$1701,AA$1704+$G2676)/59523.8095238095,"")</f>
        <v>1.9460907345600009</v>
      </c>
      <c r="AB2676">
        <f>IFERROR(INDEX(AB$2:AB$1701,AB$1704+$G2676)/59523.8095238095,"")</f>
        <v>0.49521844008000004</v>
      </c>
      <c r="AC2676">
        <f>IFERROR(INDEX(AC$2:AC$1701,AC$1704+$G2676)/59523.8095238095,"")</f>
        <v>0.67090421663999988</v>
      </c>
      <c r="AD2676">
        <f>IFERROR(INDEX(AD$2:AD$1701,AD$1704+$G2676)/59523.8095238095,"")</f>
        <v>0.42465914064000015</v>
      </c>
      <c r="AE2676">
        <f>IFERROR(INDEX(AE$2:AE$1701,AE$1704+$G2676)/59523.8095238095,"")</f>
        <v>2.3152058496000012</v>
      </c>
      <c r="AF2676">
        <f>IFERROR(INDEX(AF$2:AF$1701,AF$1704+$G2676)/59523.8095238095,"")</f>
        <v>1.2953784110400006</v>
      </c>
      <c r="AG2676">
        <f>IFERROR(INDEX(AG$2:AG$1701,AG$1704+$G2676)/59523.8095238095,"")</f>
        <v>0.18801965279999991</v>
      </c>
      <c r="AH2676">
        <f>IFERROR(INDEX(AH$2:AH$1701,AH$1704+$G2676)/59523.8095238095,"")</f>
        <v>1.7168425528800006</v>
      </c>
      <c r="AI2676">
        <f>IFERROR(INDEX(AI$2:AI$1701,AI$1704+$G2676)/59523.8095238095,"")</f>
        <v>0.69698014344000037</v>
      </c>
      <c r="AJ2676">
        <f>IFERROR(INDEX(AJ$2:AJ$1701,AJ$1704+$G2676)/59523.8095238095,"")</f>
        <v>0.51168918528000029</v>
      </c>
      <c r="AK2676">
        <f>IFERROR(INDEX(AK$2:AK$1701,AK$1704+$G2676)/59523.8095238095,"")</f>
        <v>0.28851645312000013</v>
      </c>
      <c r="AL2676">
        <f>IFERROR(INDEX(AL$2:AL$1701,AL$1704+$G2676)/59523.8095238095,"")</f>
        <v>0.64733276328</v>
      </c>
      <c r="AM2676">
        <f>IFERROR(INDEX(AM$2:AM$1701,AM$1704+$G2676)/59523.8095238095,"")</f>
        <v>1.845922510320001</v>
      </c>
      <c r="AN2676">
        <f>IFERROR(INDEX(AN$2:AN$1701,AN$1704+$G2676)/59523.8095238095,"")</f>
        <v>3.891180562080002</v>
      </c>
      <c r="AO2676">
        <f>IFERROR(INDEX(AO$2:AO$1701,AO$1704+$G2676)/59523.8095238095,"")</f>
        <v>0.92869324800000042</v>
      </c>
      <c r="AP2676">
        <f>IFERROR(INDEX(AP$2:AP$1701,AP$1704+$G2676)/59523.8095238095,"")</f>
        <v>1.5272923276800006</v>
      </c>
      <c r="AQ2676">
        <f>IFERROR(INDEX(AQ$2:AQ$1701,AQ$1704+$G2676)/59523.8095238095,"")</f>
        <v>0.25272020592000011</v>
      </c>
      <c r="AR2676">
        <f>IFERROR(INDEX(AR$2:AR$1701,AR$1704+$G2676)/59523.8095238095,"")</f>
        <v>-0.4350810240000002</v>
      </c>
      <c r="AS2676">
        <f>IFERROR(INDEX(AS$2:AS$1701,AS$1704+$G2676)/59523.8095238095,"")</f>
        <v>2.3702829091200011</v>
      </c>
      <c r="AT2676">
        <f>IFERROR(INDEX(AT$2:AT$1701,AT$1704+$G2676)/59523.8095238095,"")</f>
        <v>2.2498017494400009</v>
      </c>
      <c r="AU2676">
        <f>IFERROR(INDEX(AU$2:AU$1701,AU$1704+$G2676)/59523.8095238095,"")</f>
        <v>1.970462676000001</v>
      </c>
      <c r="AV2676">
        <f>IFERROR(INDEX(AV$2:AV$1701,AV$1704+$G2676)/59523.8095238095,"")</f>
        <v>1.4377326768000007</v>
      </c>
      <c r="AW2676">
        <f>IFERROR(INDEX(AW$2:AW$1701,AW$1704+$G2676)/59523.8095238095,"")</f>
        <v>0.47381836320000004</v>
      </c>
      <c r="AX2676">
        <f>IFERROR(INDEX(AX$2:AX$1701,AX$1704+$G2676)/59523.8095238095,"")</f>
        <v>3.1286662041600013</v>
      </c>
      <c r="AY2676">
        <f>IFERROR(INDEX(AY$2:AY$1701,AY$1704+$G2676)/59523.8095238095,"")</f>
        <v>1.8382735375200008</v>
      </c>
      <c r="AZ2676">
        <f>IFERROR(INDEX(AZ$2:AZ$1701,AZ$1704+$G2676)/59523.8095238095,"")</f>
        <v>0.73966687704000034</v>
      </c>
      <c r="BA2676">
        <f>IFERROR(INDEX(BA$2:BA$1701,BA$1704+$G2676)/59523.8095238095,"")</f>
        <v>0.74524164624000022</v>
      </c>
      <c r="BB2676">
        <f>IFERROR(INDEX(BB$2:BB$1701,BB$1704+$G2676)/59523.8095238095,"")</f>
        <v>0.59115701568000023</v>
      </c>
      <c r="BC2676">
        <f>IFERROR(INDEX(BC$2:BC$1701,BC$1704+$G2676)/59523.8095238095,"")</f>
        <v>2.0809844496000012</v>
      </c>
      <c r="BD2676">
        <f>IFERROR(INDEX(BD$2:BD$1701,BD$1704+$G2676)/59523.8095238095,"")</f>
        <v>1.7291938204800006</v>
      </c>
      <c r="BE2676">
        <f>IFERROR(INDEX(BE$2:BE$1701,BE$1704+$G2676)/59523.8095238095,"")</f>
        <v>3.2643050160000016</v>
      </c>
      <c r="BF2676">
        <f>IFERROR(INDEX(BF$2:BF$1701,BF$1704+$G2676)/59523.8095238095,"")</f>
        <v>-0.19273762032000008</v>
      </c>
      <c r="BG2676" t="str">
        <f>IFERROR(INDEX(BG$2:BG$1701,BG$1704+$G2676)/59523.8095238095,"")</f>
        <v/>
      </c>
      <c r="BH2676" t="str">
        <f>IFERROR(INDEX(BH$2:BH$1701,BH$1704+$G2676)/59523.8095238095,"")</f>
        <v/>
      </c>
      <c r="BI2676" t="str">
        <f>IFERROR(INDEX(BI$2:BI$1701,BI$1704+$G2676)/59523.8095238095,"")</f>
        <v/>
      </c>
      <c r="BJ2676" t="str">
        <f>IFERROR(INDEX(BJ$2:BJ$1701,BJ$1704+$G2676)/59523.8095238095,"")</f>
        <v/>
      </c>
      <c r="BK2676" t="str">
        <f>IFERROR(INDEX(BK$2:BK$1701,BK$1704+$G2676)/59523.8095238095,"")</f>
        <v/>
      </c>
      <c r="BL2676" t="str">
        <f>IFERROR(INDEX(BL$2:BL$1701,BL$1704+$G2676)/59523.8095238095,"")</f>
        <v/>
      </c>
      <c r="BM2676" t="str">
        <f>IFERROR(INDEX(BM$2:BM$1701,BM$1704+$G2676)/59523.8095238095,"")</f>
        <v/>
      </c>
      <c r="BN2676" t="str">
        <f>IFERROR(INDEX(BN$2:BN$1701,BN$1704+$G2676)/59523.8095238095,"")</f>
        <v/>
      </c>
      <c r="BO2676" t="str">
        <f>IFERROR(INDEX(BO$2:BO$1701,BO$1704+$G2676)/59523.8095238095,"")</f>
        <v/>
      </c>
      <c r="BP2676" t="str">
        <f>IFERROR(INDEX(BP$2:BP$1701,BP$1704+$G2676)/59523.8095238095,"")</f>
        <v/>
      </c>
      <c r="BQ2676" t="str">
        <f>IFERROR(INDEX(BQ$2:BQ$1701,BQ$1704+$G2676)/59523.8095238095,"")</f>
        <v/>
      </c>
      <c r="BR2676" t="str">
        <f>IFERROR(INDEX(BR$2:BR$1701,BR$1704+$G2676)/59523.8095238095,"")</f>
        <v/>
      </c>
      <c r="BS2676" t="str">
        <f>IFERROR(INDEX(BS$2:BS$1701,BS$1704+$G2676)/59523.8095238095,"")</f>
        <v/>
      </c>
      <c r="BT2676" t="str">
        <f>IFERROR(INDEX(BT$2:BT$1701,BT$1704+$G2676)/59523.8095238095,"")</f>
        <v/>
      </c>
      <c r="BU2676" t="str">
        <f>IFERROR(INDEX(BU$2:BU$1701,BU$1704+$G2676)/59523.8095238095,"")</f>
        <v/>
      </c>
      <c r="BV2676" t="str">
        <f>IFERROR(INDEX(BV$2:BV$1701,BV$1704+$G2676)/59523.8095238095,"")</f>
        <v/>
      </c>
      <c r="BW2676" t="str">
        <f>IFERROR(INDEX(BW$2:BW$1701,BW$1704+$G2676)/59523.8095238095,"")</f>
        <v/>
      </c>
      <c r="BX2676" t="str">
        <f>IFERROR(INDEX(BX$2:BX$1701,BX$1704+$G2676)/59523.8095238095,"")</f>
        <v/>
      </c>
      <c r="BY2676" t="str">
        <f>IFERROR(INDEX(BY$2:BY$1701,BY$1704+$G2676)/59523.8095238095,"")</f>
        <v/>
      </c>
      <c r="BZ2676" t="str">
        <f>IFERROR(INDEX(BZ$2:BZ$1701,BZ$1704+$G2676)/59523.8095238095,"")</f>
        <v/>
      </c>
      <c r="CA2676" t="str">
        <f>IFERROR(INDEX(CA$2:CA$1701,CA$1704+$G2676)/59523.8095238095,"")</f>
        <v/>
      </c>
      <c r="CB2676" t="str">
        <f>IFERROR(INDEX(CB$2:CB$1701,CB$1704+$G2676)/59523.8095238095,"")</f>
        <v/>
      </c>
      <c r="CC2676" t="str">
        <f>IFERROR(INDEX(CC$2:CC$1701,CC$1704+$G2676)/59523.8095238095,"")</f>
        <v/>
      </c>
      <c r="CD2676" t="str">
        <f>IFERROR(INDEX(CD$2:CD$1701,CD$1704+$G2676)/59523.8095238095,"")</f>
        <v/>
      </c>
      <c r="CE2676" t="str">
        <f>IFERROR(INDEX(CE$2:CE$1701,CE$1704+$G2676)/59523.8095238095,"")</f>
        <v/>
      </c>
      <c r="CF2676" t="str">
        <f>IFERROR(INDEX(CF$2:CF$1701,CF$1704+$G2676)/59523.8095238095,"")</f>
        <v/>
      </c>
      <c r="CG2676" t="str">
        <f>IFERROR(INDEX(CG$2:CG$1701,CG$1704+$G2676)/59523.8095238095,"")</f>
        <v/>
      </c>
      <c r="CH2676" t="str">
        <f>IFERROR(INDEX(CH$2:CH$1701,CH$1704+$G2676)/59523.8095238095,"")</f>
        <v/>
      </c>
      <c r="CI2676" t="str">
        <f>IFERROR(INDEX(CI$2:CI$1701,CI$1704+$G2676)/59523.8095238095,"")</f>
        <v/>
      </c>
      <c r="CJ2676" t="str">
        <f>IFERROR(INDEX(CJ$2:CJ$1701,CJ$1704+$G2676)/59523.8095238095,"")</f>
        <v/>
      </c>
      <c r="CK2676" t="str">
        <f>IFERROR(INDEX(CK$2:CK$1701,CK$1704+$G2676)/59523.8095238095,"")</f>
        <v/>
      </c>
      <c r="CL2676" t="str">
        <f>IFERROR(INDEX(CL$2:CL$1701,CL$1704+$G2676)/59523.8095238095,"")</f>
        <v/>
      </c>
      <c r="CM2676" t="str">
        <f>IFERROR(INDEX(CM$2:CM$1701,CM$1704+$G2676)/59523.8095238095,"")</f>
        <v/>
      </c>
    </row>
    <row r="2677" spans="7:91" x14ac:dyDescent="0.25">
      <c r="G2677">
        <v>968</v>
      </c>
      <c r="H2677">
        <f>IFERROR(INDEX(H$2:H$1701,H$1704+$G2677)/59523.8095238095,"")</f>
        <v>2.483288388000001</v>
      </c>
      <c r="I2677">
        <f>IFERROR(INDEX(I$2:I$1701,I$1704+$G2677)/59523.8095238095,"")</f>
        <v>0.16591506623999985</v>
      </c>
      <c r="J2677">
        <f>IFERROR(INDEX(J$2:J$1701,J$1704+$G2677)/59523.8095238095,"")</f>
        <v>0.74497259760000034</v>
      </c>
      <c r="K2677">
        <f>IFERROR(INDEX(K$2:K$1701,K$1704+$G2677)/59523.8095238095,"")</f>
        <v>1.2589986696000011</v>
      </c>
      <c r="L2677">
        <f>IFERROR(INDEX(L$2:L$1701,L$1704+$G2677)/59523.8095238095,"")</f>
        <v>0.48130341336000021</v>
      </c>
      <c r="M2677">
        <f>IFERROR(INDEX(M$2:M$1701,M$1704+$G2677)/59523.8095238095,"")</f>
        <v>0.38629699583999999</v>
      </c>
      <c r="N2677">
        <f>IFERROR(INDEX(N$2:N$1701,N$1704+$G2677)/59523.8095238095,"")</f>
        <v>1.0579125076800004</v>
      </c>
      <c r="O2677">
        <f>IFERROR(INDEX(O$2:O$1701,O$1704+$G2677)/59523.8095238095,"")</f>
        <v>4.9326753033600026</v>
      </c>
      <c r="P2677">
        <f>IFERROR(INDEX(P$2:P$1701,P$1704+$G2677)/59523.8095238095,"")</f>
        <v>3.2176944727200016</v>
      </c>
      <c r="Q2677">
        <f>IFERROR(INDEX(Q$2:Q$1701,Q$1704+$G2677)/59523.8095238095,"")</f>
        <v>0.62847122184000004</v>
      </c>
      <c r="R2677">
        <f>IFERROR(INDEX(R$2:R$1701,R$1704+$G2677)/59523.8095238095,"")</f>
        <v>0.58575246408000015</v>
      </c>
      <c r="S2677">
        <f>IFERROR(INDEX(S$2:S$1701,S$1704+$G2677)/59523.8095238095,"")</f>
        <v>1.2399086901600005</v>
      </c>
      <c r="T2677">
        <f>IFERROR(INDEX(T$2:T$1701,T$1704+$G2677)/59523.8095238095,"")</f>
        <v>1.0712438352000004</v>
      </c>
      <c r="U2677">
        <f>IFERROR(INDEX(U$2:U$1701,U$1704+$G2677)/59523.8095238095,"")</f>
        <v>6.7562259928800028</v>
      </c>
      <c r="V2677">
        <f>IFERROR(INDEX(V$2:V$1701,V$1704+$G2677)/59523.8095238095,"")</f>
        <v>0.83165031936000033</v>
      </c>
      <c r="W2677">
        <f>IFERROR(INDEX(W$2:W$1701,W$1704+$G2677)/59523.8095238095,"")</f>
        <v>0.58731590568000036</v>
      </c>
      <c r="X2677">
        <f>IFERROR(INDEX(X$2:X$1701,X$1704+$G2677)/59523.8095238095,"")</f>
        <v>6.0302390400000162E-2</v>
      </c>
      <c r="Y2677">
        <f>IFERROR(INDEX(Y$2:Y$1701,Y$1704+$G2677)/59523.8095238095,"")</f>
        <v>2.375086183680001</v>
      </c>
      <c r="Z2677">
        <f>IFERROR(INDEX(Z$2:Z$1701,Z$1704+$G2677)/59523.8095238095,"")</f>
        <v>0.44072855904000002</v>
      </c>
      <c r="AA2677">
        <f>IFERROR(INDEX(AA$2:AA$1701,AA$1704+$G2677)/59523.8095238095,"")</f>
        <v>1.9286859345600009</v>
      </c>
      <c r="AB2677">
        <f>IFERROR(INDEX(AB$2:AB$1701,AB$1704+$G2677)/59523.8095238095,"")</f>
        <v>0.48670084008000009</v>
      </c>
      <c r="AC2677">
        <f>IFERROR(INDEX(AC$2:AC$1701,AC$1704+$G2677)/59523.8095238095,"")</f>
        <v>0.64691381664000014</v>
      </c>
      <c r="AD2677">
        <f>IFERROR(INDEX(AD$2:AD$1701,AD$1704+$G2677)/59523.8095238095,"")</f>
        <v>0.41921594064000017</v>
      </c>
      <c r="AE2677">
        <f>IFERROR(INDEX(AE$2:AE$1701,AE$1704+$G2677)/59523.8095238095,"")</f>
        <v>2.3103674496000011</v>
      </c>
      <c r="AF2677">
        <f>IFERROR(INDEX(AF$2:AF$1701,AF$1704+$G2677)/59523.8095238095,"")</f>
        <v>1.5133584110400007</v>
      </c>
      <c r="AG2677">
        <f>IFERROR(INDEX(AG$2:AG$1701,AG$1704+$G2677)/59523.8095238095,"")</f>
        <v>0.16439885279999991</v>
      </c>
      <c r="AH2677">
        <f>IFERROR(INDEX(AH$2:AH$1701,AH$1704+$G2677)/59523.8095238095,"")</f>
        <v>1.7183713528800006</v>
      </c>
      <c r="AI2677">
        <f>IFERROR(INDEX(AI$2:AI$1701,AI$1704+$G2677)/59523.8095238095,"")</f>
        <v>0.68725294344000032</v>
      </c>
      <c r="AJ2677">
        <f>IFERROR(INDEX(AJ$2:AJ$1701,AJ$1704+$G2677)/59523.8095238095,"")</f>
        <v>0.54767478528000024</v>
      </c>
      <c r="AK2677">
        <f>IFERROR(INDEX(AK$2:AK$1701,AK$1704+$G2677)/59523.8095238095,"")</f>
        <v>0.2926156531200001</v>
      </c>
      <c r="AL2677">
        <f>IFERROR(INDEX(AL$2:AL$1701,AL$1704+$G2677)/59523.8095238095,"")</f>
        <v>0.63884876328000029</v>
      </c>
      <c r="AM2677">
        <f>IFERROR(INDEX(AM$2:AM$1701,AM$1704+$G2677)/59523.8095238095,"")</f>
        <v>1.8384129103200009</v>
      </c>
      <c r="AN2677">
        <f>IFERROR(INDEX(AN$2:AN$1701,AN$1704+$G2677)/59523.8095238095,"")</f>
        <v>3.985126162080002</v>
      </c>
      <c r="AO2677">
        <f>IFERROR(INDEX(AO$2:AO$1701,AO$1704+$G2677)/59523.8095238095,"")</f>
        <v>0.93037324800000043</v>
      </c>
      <c r="AP2677">
        <f>IFERROR(INDEX(AP$2:AP$1701,AP$1704+$G2677)/59523.8095238095,"")</f>
        <v>1.4979259276800005</v>
      </c>
      <c r="AQ2677">
        <f>IFERROR(INDEX(AQ$2:AQ$1701,AQ$1704+$G2677)/59523.8095238095,"")</f>
        <v>0.23958260592000011</v>
      </c>
      <c r="AR2677">
        <f>IFERROR(INDEX(AR$2:AR$1701,AR$1704+$G2677)/59523.8095238095,"")</f>
        <v>-0.43991942400000023</v>
      </c>
      <c r="AS2677">
        <f>IFERROR(INDEX(AS$2:AS$1701,AS$1704+$G2677)/59523.8095238095,"")</f>
        <v>2.458432509120001</v>
      </c>
      <c r="AT2677">
        <f>IFERROR(INDEX(AT$2:AT$1701,AT$1704+$G2677)/59523.8095238095,"")</f>
        <v>2.2225857494400008</v>
      </c>
      <c r="AU2677">
        <f>IFERROR(INDEX(AU$2:AU$1701,AU$1704+$G2677)/59523.8095238095,"")</f>
        <v>1.894022676000001</v>
      </c>
      <c r="AV2677">
        <f>IFERROR(INDEX(AV$2:AV$1701,AV$1704+$G2677)/59523.8095238095,"")</f>
        <v>1.4518446768000006</v>
      </c>
      <c r="AW2677">
        <f>IFERROR(INDEX(AW$2:AW$1701,AW$1704+$G2677)/59523.8095238095,"")</f>
        <v>0.42795436320000035</v>
      </c>
      <c r="AX2677">
        <f>IFERROR(INDEX(AX$2:AX$1701,AX$1704+$G2677)/59523.8095238095,"")</f>
        <v>3.2571862041600017</v>
      </c>
      <c r="AY2677">
        <f>IFERROR(INDEX(AY$2:AY$1701,AY$1704+$G2677)/59523.8095238095,"")</f>
        <v>1.8379207375200008</v>
      </c>
      <c r="AZ2677">
        <f>IFERROR(INDEX(AZ$2:AZ$1701,AZ$1704+$G2677)/59523.8095238095,"")</f>
        <v>0.7459164770400003</v>
      </c>
      <c r="BA2677">
        <f>IFERROR(INDEX(BA$2:BA$1701,BA$1704+$G2677)/59523.8095238095,"")</f>
        <v>0.74655204624000027</v>
      </c>
      <c r="BB2677">
        <f>IFERROR(INDEX(BB$2:BB$1701,BB$1704+$G2677)/59523.8095238095,"")</f>
        <v>0.60298421568000027</v>
      </c>
      <c r="BC2677">
        <f>IFERROR(INDEX(BC$2:BC$1701,BC$1704+$G2677)/59523.8095238095,"")</f>
        <v>2.046309249600001</v>
      </c>
      <c r="BD2677">
        <f>IFERROR(INDEX(BD$2:BD$1701,BD$1704+$G2677)/59523.8095238095,"")</f>
        <v>1.6830778204800005</v>
      </c>
      <c r="BE2677">
        <f>IFERROR(INDEX(BE$2:BE$1701,BE$1704+$G2677)/59523.8095238095,"")</f>
        <v>3.3819050160000015</v>
      </c>
      <c r="BF2677">
        <f>IFERROR(INDEX(BF$2:BF$1701,BF$1704+$G2677)/59523.8095238095,"")</f>
        <v>-0.17178802032000007</v>
      </c>
      <c r="BG2677" t="str">
        <f>IFERROR(INDEX(BG$2:BG$1701,BG$1704+$G2677)/59523.8095238095,"")</f>
        <v/>
      </c>
      <c r="BH2677" t="str">
        <f>IFERROR(INDEX(BH$2:BH$1701,BH$1704+$G2677)/59523.8095238095,"")</f>
        <v/>
      </c>
      <c r="BI2677" t="str">
        <f>IFERROR(INDEX(BI$2:BI$1701,BI$1704+$G2677)/59523.8095238095,"")</f>
        <v/>
      </c>
      <c r="BJ2677" t="str">
        <f>IFERROR(INDEX(BJ$2:BJ$1701,BJ$1704+$G2677)/59523.8095238095,"")</f>
        <v/>
      </c>
      <c r="BK2677" t="str">
        <f>IFERROR(INDEX(BK$2:BK$1701,BK$1704+$G2677)/59523.8095238095,"")</f>
        <v/>
      </c>
      <c r="BL2677" t="str">
        <f>IFERROR(INDEX(BL$2:BL$1701,BL$1704+$G2677)/59523.8095238095,"")</f>
        <v/>
      </c>
      <c r="BM2677" t="str">
        <f>IFERROR(INDEX(BM$2:BM$1701,BM$1704+$G2677)/59523.8095238095,"")</f>
        <v/>
      </c>
      <c r="BN2677" t="str">
        <f>IFERROR(INDEX(BN$2:BN$1701,BN$1704+$G2677)/59523.8095238095,"")</f>
        <v/>
      </c>
      <c r="BO2677" t="str">
        <f>IFERROR(INDEX(BO$2:BO$1701,BO$1704+$G2677)/59523.8095238095,"")</f>
        <v/>
      </c>
      <c r="BP2677" t="str">
        <f>IFERROR(INDEX(BP$2:BP$1701,BP$1704+$G2677)/59523.8095238095,"")</f>
        <v/>
      </c>
      <c r="BQ2677" t="str">
        <f>IFERROR(INDEX(BQ$2:BQ$1701,BQ$1704+$G2677)/59523.8095238095,"")</f>
        <v/>
      </c>
      <c r="BR2677" t="str">
        <f>IFERROR(INDEX(BR$2:BR$1701,BR$1704+$G2677)/59523.8095238095,"")</f>
        <v/>
      </c>
      <c r="BS2677" t="str">
        <f>IFERROR(INDEX(BS$2:BS$1701,BS$1704+$G2677)/59523.8095238095,"")</f>
        <v/>
      </c>
      <c r="BT2677" t="str">
        <f>IFERROR(INDEX(BT$2:BT$1701,BT$1704+$G2677)/59523.8095238095,"")</f>
        <v/>
      </c>
      <c r="BU2677" t="str">
        <f>IFERROR(INDEX(BU$2:BU$1701,BU$1704+$G2677)/59523.8095238095,"")</f>
        <v/>
      </c>
      <c r="BV2677" t="str">
        <f>IFERROR(INDEX(BV$2:BV$1701,BV$1704+$G2677)/59523.8095238095,"")</f>
        <v/>
      </c>
      <c r="BW2677" t="str">
        <f>IFERROR(INDEX(BW$2:BW$1701,BW$1704+$G2677)/59523.8095238095,"")</f>
        <v/>
      </c>
      <c r="BX2677" t="str">
        <f>IFERROR(INDEX(BX$2:BX$1701,BX$1704+$G2677)/59523.8095238095,"")</f>
        <v/>
      </c>
      <c r="BY2677" t="str">
        <f>IFERROR(INDEX(BY$2:BY$1701,BY$1704+$G2677)/59523.8095238095,"")</f>
        <v/>
      </c>
      <c r="BZ2677" t="str">
        <f>IFERROR(INDEX(BZ$2:BZ$1701,BZ$1704+$G2677)/59523.8095238095,"")</f>
        <v/>
      </c>
      <c r="CA2677" t="str">
        <f>IFERROR(INDEX(CA$2:CA$1701,CA$1704+$G2677)/59523.8095238095,"")</f>
        <v/>
      </c>
      <c r="CB2677" t="str">
        <f>IFERROR(INDEX(CB$2:CB$1701,CB$1704+$G2677)/59523.8095238095,"")</f>
        <v/>
      </c>
      <c r="CC2677" t="str">
        <f>IFERROR(INDEX(CC$2:CC$1701,CC$1704+$G2677)/59523.8095238095,"")</f>
        <v/>
      </c>
      <c r="CD2677" t="str">
        <f>IFERROR(INDEX(CD$2:CD$1701,CD$1704+$G2677)/59523.8095238095,"")</f>
        <v/>
      </c>
      <c r="CE2677" t="str">
        <f>IFERROR(INDEX(CE$2:CE$1701,CE$1704+$G2677)/59523.8095238095,"")</f>
        <v/>
      </c>
      <c r="CF2677" t="str">
        <f>IFERROR(INDEX(CF$2:CF$1701,CF$1704+$G2677)/59523.8095238095,"")</f>
        <v/>
      </c>
      <c r="CG2677" t="str">
        <f>IFERROR(INDEX(CG$2:CG$1701,CG$1704+$G2677)/59523.8095238095,"")</f>
        <v/>
      </c>
      <c r="CH2677" t="str">
        <f>IFERROR(INDEX(CH$2:CH$1701,CH$1704+$G2677)/59523.8095238095,"")</f>
        <v/>
      </c>
      <c r="CI2677" t="str">
        <f>IFERROR(INDEX(CI$2:CI$1701,CI$1704+$G2677)/59523.8095238095,"")</f>
        <v/>
      </c>
      <c r="CJ2677" t="str">
        <f>IFERROR(INDEX(CJ$2:CJ$1701,CJ$1704+$G2677)/59523.8095238095,"")</f>
        <v/>
      </c>
      <c r="CK2677" t="str">
        <f>IFERROR(INDEX(CK$2:CK$1701,CK$1704+$G2677)/59523.8095238095,"")</f>
        <v/>
      </c>
      <c r="CL2677" t="str">
        <f>IFERROR(INDEX(CL$2:CL$1701,CL$1704+$G2677)/59523.8095238095,"")</f>
        <v/>
      </c>
      <c r="CM2677" t="str">
        <f>IFERROR(INDEX(CM$2:CM$1701,CM$1704+$G2677)/59523.8095238095,"")</f>
        <v/>
      </c>
    </row>
    <row r="2678" spans="7:91" x14ac:dyDescent="0.25">
      <c r="G2678">
        <v>969</v>
      </c>
      <c r="H2678">
        <f>IFERROR(INDEX(H$2:H$1701,H$1704+$G2678)/59523.8095238095,"")</f>
        <v>2.4575843880000012</v>
      </c>
      <c r="I2678">
        <f>IFERROR(INDEX(I$2:I$1701,I$1704+$G2678)/59523.8095238095,"")</f>
        <v>0.15815346623999987</v>
      </c>
      <c r="J2678">
        <f>IFERROR(INDEX(J$2:J$1701,J$1704+$G2678)/59523.8095238095,"")</f>
        <v>0.70357739760000038</v>
      </c>
      <c r="K2678">
        <f>IFERROR(INDEX(K$2:K$1701,K$1704+$G2678)/59523.8095238095,"")</f>
        <v>1.2072546696000008</v>
      </c>
      <c r="L2678">
        <f>IFERROR(INDEX(L$2:L$1701,L$1704+$G2678)/59523.8095238095,"")</f>
        <v>0.45690981336000019</v>
      </c>
      <c r="M2678">
        <f>IFERROR(INDEX(M$2:M$1701,M$1704+$G2678)/59523.8095238095,"")</f>
        <v>0.37124419583999996</v>
      </c>
      <c r="N2678">
        <f>IFERROR(INDEX(N$2:N$1701,N$1704+$G2678)/59523.8095238095,"")</f>
        <v>1.0186677076800006</v>
      </c>
      <c r="O2678">
        <f>IFERROR(INDEX(O$2:O$1701,O$1704+$G2678)/59523.8095238095,"")</f>
        <v>4.6890753033600019</v>
      </c>
      <c r="P2678">
        <f>IFERROR(INDEX(P$2:P$1701,P$1704+$G2678)/59523.8095238095,"")</f>
        <v>3.2057328727200018</v>
      </c>
      <c r="Q2678">
        <f>IFERROR(INDEX(Q$2:Q$1701,Q$1704+$G2678)/59523.8095238095,"")</f>
        <v>0.77686562184000019</v>
      </c>
      <c r="R2678">
        <f>IFERROR(INDEX(R$2:R$1701,R$1704+$G2678)/59523.8095238095,"")</f>
        <v>0.6273828640800001</v>
      </c>
      <c r="S2678">
        <f>IFERROR(INDEX(S$2:S$1701,S$1704+$G2678)/59523.8095238095,"")</f>
        <v>1.2973646901600007</v>
      </c>
      <c r="T2678">
        <f>IFERROR(INDEX(T$2:T$1701,T$1704+$G2678)/59523.8095238095,"")</f>
        <v>1.0719830352000006</v>
      </c>
      <c r="U2678">
        <f>IFERROR(INDEX(U$2:U$1701,U$1704+$G2678)/59523.8095238095,"")</f>
        <v>6.6981315928800029</v>
      </c>
      <c r="V2678">
        <f>IFERROR(INDEX(V$2:V$1701,V$1704+$G2678)/59523.8095238095,"")</f>
        <v>0.88971111936000036</v>
      </c>
      <c r="W2678">
        <f>IFERROR(INDEX(W$2:W$1701,W$1704+$G2678)/59523.8095238095,"")</f>
        <v>0.58654310568000034</v>
      </c>
      <c r="X2678">
        <f>IFERROR(INDEX(X$2:X$1701,X$1704+$G2678)/59523.8095238095,"")</f>
        <v>6.0302390400000162E-2</v>
      </c>
      <c r="Y2678">
        <f>IFERROR(INDEX(Y$2:Y$1701,Y$1704+$G2678)/59523.8095238095,"")</f>
        <v>2.4323405836800012</v>
      </c>
      <c r="Z2678">
        <f>IFERROR(INDEX(Z$2:Z$1701,Z$1704+$G2678)/59523.8095238095,"")</f>
        <v>0.45699095904000003</v>
      </c>
      <c r="AA2678">
        <f>IFERROR(INDEX(AA$2:AA$1701,AA$1704+$G2678)/59523.8095238095,"")</f>
        <v>1.8248787345600008</v>
      </c>
      <c r="AB2678">
        <f>IFERROR(INDEX(AB$2:AB$1701,AB$1704+$G2678)/59523.8095238095,"")</f>
        <v>0.47752804008000005</v>
      </c>
      <c r="AC2678">
        <f>IFERROR(INDEX(AC$2:AC$1701,AC$1704+$G2678)/59523.8095238095,"")</f>
        <v>0.67604501664000016</v>
      </c>
      <c r="AD2678">
        <f>IFERROR(INDEX(AD$2:AD$1701,AD$1704+$G2678)/59523.8095238095,"")</f>
        <v>0.43418474064000018</v>
      </c>
      <c r="AE2678">
        <f>IFERROR(INDEX(AE$2:AE$1701,AE$1704+$G2678)/59523.8095238095,"")</f>
        <v>2.3127866496000009</v>
      </c>
      <c r="AF2678">
        <f>IFERROR(INDEX(AF$2:AF$1701,AF$1704+$G2678)/59523.8095238095,"")</f>
        <v>1.4523240110400006</v>
      </c>
      <c r="AG2678">
        <f>IFERROR(INDEX(AG$2:AG$1701,AG$1704+$G2678)/59523.8095238095,"")</f>
        <v>0.16312205279999989</v>
      </c>
      <c r="AH2678">
        <f>IFERROR(INDEX(AH$2:AH$1701,AH$1704+$G2678)/59523.8095238095,"")</f>
        <v>1.8360889528800008</v>
      </c>
      <c r="AI2678">
        <f>IFERROR(INDEX(AI$2:AI$1701,AI$1704+$G2678)/59523.8095238095,"")</f>
        <v>0.68725294344000032</v>
      </c>
      <c r="AJ2678">
        <f>IFERROR(INDEX(AJ$2:AJ$1701,AJ$1704+$G2678)/59523.8095238095,"")</f>
        <v>0.54767478528000024</v>
      </c>
      <c r="AK2678">
        <f>IFERROR(INDEX(AK$2:AK$1701,AK$1704+$G2678)/59523.8095238095,"")</f>
        <v>0.2915908531200001</v>
      </c>
      <c r="AL2678">
        <f>IFERROR(INDEX(AL$2:AL$1701,AL$1704+$G2678)/59523.8095238095,"")</f>
        <v>0.65072636328000022</v>
      </c>
      <c r="AM2678">
        <f>IFERROR(INDEX(AM$2:AM$1701,AM$1704+$G2678)/59523.8095238095,"")</f>
        <v>1.8534321103200009</v>
      </c>
      <c r="AN2678">
        <f>IFERROR(INDEX(AN$2:AN$1701,AN$1704+$G2678)/59523.8095238095,"")</f>
        <v>3.8442077620800021</v>
      </c>
      <c r="AO2678">
        <f>IFERROR(INDEX(AO$2:AO$1701,AO$1704+$G2678)/59523.8095238095,"")</f>
        <v>0.96229324800000049</v>
      </c>
      <c r="AP2678">
        <f>IFERROR(INDEX(AP$2:AP$1701,AP$1704+$G2678)/59523.8095238095,"")</f>
        <v>1.4698363276800006</v>
      </c>
      <c r="AQ2678">
        <f>IFERROR(INDEX(AQ$2:AQ$1701,AQ$1704+$G2678)/59523.8095238095,"")</f>
        <v>0.28517780592000014</v>
      </c>
      <c r="AR2678">
        <f>IFERROR(INDEX(AR$2:AR$1701,AR$1704+$G2678)/59523.8095238095,"")</f>
        <v>-0.44260742400000003</v>
      </c>
      <c r="AS2678">
        <f>IFERROR(INDEX(AS$2:AS$1701,AS$1704+$G2678)/59523.8095238095,"")</f>
        <v>2.4477477091200011</v>
      </c>
      <c r="AT2678">
        <f>IFERROR(INDEX(AT$2:AT$1701,AT$1704+$G2678)/59523.8095238095,"")</f>
        <v>2.1354945494400011</v>
      </c>
      <c r="AU2678">
        <f>IFERROR(INDEX(AU$2:AU$1701,AU$1704+$G2678)/59523.8095238095,"")</f>
        <v>1.9136786760000009</v>
      </c>
      <c r="AV2678">
        <f>IFERROR(INDEX(AV$2:AV$1701,AV$1704+$G2678)/59523.8095238095,"")</f>
        <v>1.4518446768000006</v>
      </c>
      <c r="AW2678">
        <f>IFERROR(INDEX(AW$2:AW$1701,AW$1704+$G2678)/59523.8095238095,"")</f>
        <v>0.44105836319999986</v>
      </c>
      <c r="AX2678">
        <f>IFERROR(INDEX(AX$2:AX$1701,AX$1704+$G2678)/59523.8095238095,"")</f>
        <v>3.1286662041600013</v>
      </c>
      <c r="AY2678">
        <f>IFERROR(INDEX(AY$2:AY$1701,AY$1704+$G2678)/59523.8095238095,"")</f>
        <v>1.8075799375200008</v>
      </c>
      <c r="AZ2678">
        <f>IFERROR(INDEX(AZ$2:AZ$1701,AZ$1704+$G2678)/59523.8095238095,"")</f>
        <v>0.76622767704000039</v>
      </c>
      <c r="BA2678">
        <f>IFERROR(INDEX(BA$2:BA$1701,BA$1704+$G2678)/59523.8095238095,"")</f>
        <v>0.72034404624000026</v>
      </c>
      <c r="BB2678">
        <f>IFERROR(INDEX(BB$2:BB$1701,BB$1704+$G2678)/59523.8095238095,"")</f>
        <v>0.5985490156800003</v>
      </c>
      <c r="BC2678">
        <f>IFERROR(INDEX(BC$2:BC$1701,BC$1704+$G2678)/59523.8095238095,"")</f>
        <v>2.0679812496000012</v>
      </c>
      <c r="BD2678">
        <f>IFERROR(INDEX(BD$2:BD$1701,BD$1704+$G2678)/59523.8095238095,"")</f>
        <v>1.7045986204800005</v>
      </c>
      <c r="BE2678">
        <f>IFERROR(INDEX(BE$2:BE$1701,BE$1704+$G2678)/59523.8095238095,"")</f>
        <v>3.4759850160000014</v>
      </c>
      <c r="BF2678">
        <f>IFERROR(INDEX(BF$2:BF$1701,BF$1704+$G2678)/59523.8095238095,"")</f>
        <v>-0.16817602032000006</v>
      </c>
      <c r="BG2678" t="str">
        <f>IFERROR(INDEX(BG$2:BG$1701,BG$1704+$G2678)/59523.8095238095,"")</f>
        <v/>
      </c>
      <c r="BH2678" t="str">
        <f>IFERROR(INDEX(BH$2:BH$1701,BH$1704+$G2678)/59523.8095238095,"")</f>
        <v/>
      </c>
      <c r="BI2678" t="str">
        <f>IFERROR(INDEX(BI$2:BI$1701,BI$1704+$G2678)/59523.8095238095,"")</f>
        <v/>
      </c>
      <c r="BJ2678" t="str">
        <f>IFERROR(INDEX(BJ$2:BJ$1701,BJ$1704+$G2678)/59523.8095238095,"")</f>
        <v/>
      </c>
      <c r="BK2678" t="str">
        <f>IFERROR(INDEX(BK$2:BK$1701,BK$1704+$G2678)/59523.8095238095,"")</f>
        <v/>
      </c>
      <c r="BL2678" t="str">
        <f>IFERROR(INDEX(BL$2:BL$1701,BL$1704+$G2678)/59523.8095238095,"")</f>
        <v/>
      </c>
      <c r="BM2678" t="str">
        <f>IFERROR(INDEX(BM$2:BM$1701,BM$1704+$G2678)/59523.8095238095,"")</f>
        <v/>
      </c>
      <c r="BN2678" t="str">
        <f>IFERROR(INDEX(BN$2:BN$1701,BN$1704+$G2678)/59523.8095238095,"")</f>
        <v/>
      </c>
      <c r="BO2678" t="str">
        <f>IFERROR(INDEX(BO$2:BO$1701,BO$1704+$G2678)/59523.8095238095,"")</f>
        <v/>
      </c>
      <c r="BP2678" t="str">
        <f>IFERROR(INDEX(BP$2:BP$1701,BP$1704+$G2678)/59523.8095238095,"")</f>
        <v/>
      </c>
      <c r="BQ2678" t="str">
        <f>IFERROR(INDEX(BQ$2:BQ$1701,BQ$1704+$G2678)/59523.8095238095,"")</f>
        <v/>
      </c>
      <c r="BR2678" t="str">
        <f>IFERROR(INDEX(BR$2:BR$1701,BR$1704+$G2678)/59523.8095238095,"")</f>
        <v/>
      </c>
      <c r="BS2678" t="str">
        <f>IFERROR(INDEX(BS$2:BS$1701,BS$1704+$G2678)/59523.8095238095,"")</f>
        <v/>
      </c>
      <c r="BT2678" t="str">
        <f>IFERROR(INDEX(BT$2:BT$1701,BT$1704+$G2678)/59523.8095238095,"")</f>
        <v/>
      </c>
      <c r="BU2678" t="str">
        <f>IFERROR(INDEX(BU$2:BU$1701,BU$1704+$G2678)/59523.8095238095,"")</f>
        <v/>
      </c>
      <c r="BV2678" t="str">
        <f>IFERROR(INDEX(BV$2:BV$1701,BV$1704+$G2678)/59523.8095238095,"")</f>
        <v/>
      </c>
      <c r="BW2678" t="str">
        <f>IFERROR(INDEX(BW$2:BW$1701,BW$1704+$G2678)/59523.8095238095,"")</f>
        <v/>
      </c>
      <c r="BX2678" t="str">
        <f>IFERROR(INDEX(BX$2:BX$1701,BX$1704+$G2678)/59523.8095238095,"")</f>
        <v/>
      </c>
      <c r="BY2678" t="str">
        <f>IFERROR(INDEX(BY$2:BY$1701,BY$1704+$G2678)/59523.8095238095,"")</f>
        <v/>
      </c>
      <c r="BZ2678" t="str">
        <f>IFERROR(INDEX(BZ$2:BZ$1701,BZ$1704+$G2678)/59523.8095238095,"")</f>
        <v/>
      </c>
      <c r="CA2678" t="str">
        <f>IFERROR(INDEX(CA$2:CA$1701,CA$1704+$G2678)/59523.8095238095,"")</f>
        <v/>
      </c>
      <c r="CB2678" t="str">
        <f>IFERROR(INDEX(CB$2:CB$1701,CB$1704+$G2678)/59523.8095238095,"")</f>
        <v/>
      </c>
      <c r="CC2678" t="str">
        <f>IFERROR(INDEX(CC$2:CC$1701,CC$1704+$G2678)/59523.8095238095,"")</f>
        <v/>
      </c>
      <c r="CD2678" t="str">
        <f>IFERROR(INDEX(CD$2:CD$1701,CD$1704+$G2678)/59523.8095238095,"")</f>
        <v/>
      </c>
      <c r="CE2678" t="str">
        <f>IFERROR(INDEX(CE$2:CE$1701,CE$1704+$G2678)/59523.8095238095,"")</f>
        <v/>
      </c>
      <c r="CF2678" t="str">
        <f>IFERROR(INDEX(CF$2:CF$1701,CF$1704+$G2678)/59523.8095238095,"")</f>
        <v/>
      </c>
      <c r="CG2678" t="str">
        <f>IFERROR(INDEX(CG$2:CG$1701,CG$1704+$G2678)/59523.8095238095,"")</f>
        <v/>
      </c>
      <c r="CH2678" t="str">
        <f>IFERROR(INDEX(CH$2:CH$1701,CH$1704+$G2678)/59523.8095238095,"")</f>
        <v/>
      </c>
      <c r="CI2678" t="str">
        <f>IFERROR(INDEX(CI$2:CI$1701,CI$1704+$G2678)/59523.8095238095,"")</f>
        <v/>
      </c>
      <c r="CJ2678" t="str">
        <f>IFERROR(INDEX(CJ$2:CJ$1701,CJ$1704+$G2678)/59523.8095238095,"")</f>
        <v/>
      </c>
      <c r="CK2678" t="str">
        <f>IFERROR(INDEX(CK$2:CK$1701,CK$1704+$G2678)/59523.8095238095,"")</f>
        <v/>
      </c>
      <c r="CL2678" t="str">
        <f>IFERROR(INDEX(CL$2:CL$1701,CL$1704+$G2678)/59523.8095238095,"")</f>
        <v/>
      </c>
      <c r="CM2678" t="str">
        <f>IFERROR(INDEX(CM$2:CM$1701,CM$1704+$G2678)/59523.8095238095,"")</f>
        <v/>
      </c>
    </row>
    <row r="2679" spans="7:91" x14ac:dyDescent="0.25">
      <c r="G2679">
        <v>970</v>
      </c>
      <c r="H2679">
        <f>IFERROR(INDEX(H$2:H$1701,H$1704+$G2679)/59523.8095238095,"")</f>
        <v>2.5543523880000012</v>
      </c>
      <c r="I2679">
        <f>IFERROR(INDEX(I$2:I$1701,I$1704+$G2679)/59523.8095238095,"")</f>
        <v>0.14756946623999986</v>
      </c>
      <c r="J2679">
        <f>IFERROR(INDEX(J$2:J$1701,J$1704+$G2679)/59523.8095238095,"")</f>
        <v>0.68805419760000042</v>
      </c>
      <c r="K2679">
        <f>IFERROR(INDEX(K$2:K$1701,K$1704+$G2679)/59523.8095238095,"")</f>
        <v>1.1743266696000008</v>
      </c>
      <c r="L2679">
        <f>IFERROR(INDEX(L$2:L$1701,L$1704+$G2679)/59523.8095238095,"")</f>
        <v>0.44471301336000019</v>
      </c>
      <c r="M2679">
        <f>IFERROR(INDEX(M$2:M$1701,M$1704+$G2679)/59523.8095238095,"")</f>
        <v>0.35807299583999996</v>
      </c>
      <c r="N2679">
        <f>IFERROR(INDEX(N$2:N$1701,N$1704+$G2679)/59523.8095238095,"")</f>
        <v>1.0260261076800006</v>
      </c>
      <c r="O2679">
        <f>IFERROR(INDEX(O$2:O$1701,O$1704+$G2679)/59523.8095238095,"")</f>
        <v>4.8410817033600022</v>
      </c>
      <c r="P2679">
        <f>IFERROR(INDEX(P$2:P$1701,P$1704+$G2679)/59523.8095238095,"")</f>
        <v>3.1563912727200014</v>
      </c>
      <c r="Q2679">
        <f>IFERROR(INDEX(Q$2:Q$1701,Q$1704+$G2679)/59523.8095238095,"")</f>
        <v>0.92322722184000028</v>
      </c>
      <c r="R2679">
        <f>IFERROR(INDEX(R$2:R$1701,R$1704+$G2679)/59523.8095238095,"")</f>
        <v>0.62703006408000017</v>
      </c>
      <c r="S2679">
        <f>IFERROR(INDEX(S$2:S$1701,S$1704+$G2679)/59523.8095238095,"")</f>
        <v>1.3170206901600006</v>
      </c>
      <c r="T2679">
        <f>IFERROR(INDEX(T$2:T$1701,T$1704+$G2679)/59523.8095238095,"")</f>
        <v>1.0926806352000005</v>
      </c>
      <c r="U2679">
        <f>IFERROR(INDEX(U$2:U$1701,U$1704+$G2679)/59523.8095238095,"")</f>
        <v>6.661440392880003</v>
      </c>
      <c r="V2679">
        <f>IFERROR(INDEX(V$2:V$1701,V$1704+$G2679)/59523.8095238095,"")</f>
        <v>0.83810151936000032</v>
      </c>
      <c r="W2679">
        <f>IFERROR(INDEX(W$2:W$1701,W$1704+$G2679)/59523.8095238095,"")</f>
        <v>0.57688310568000034</v>
      </c>
      <c r="X2679">
        <f>IFERROR(INDEX(X$2:X$1701,X$1704+$G2679)/59523.8095238095,"")</f>
        <v>5.526239040000016E-2</v>
      </c>
      <c r="Y2679">
        <f>IFERROR(INDEX(Y$2:Y$1701,Y$1704+$G2679)/59523.8095238095,"")</f>
        <v>2.4633533836800012</v>
      </c>
      <c r="Z2679">
        <f>IFERROR(INDEX(Z$2:Z$1701,Z$1704+$G2679)/59523.8095238095,"")</f>
        <v>0.44294615904000006</v>
      </c>
      <c r="AA2679">
        <f>IFERROR(INDEX(AA$2:AA$1701,AA$1704+$G2679)/59523.8095238095,"")</f>
        <v>1.8025011345600008</v>
      </c>
      <c r="AB2679">
        <f>IFERROR(INDEX(AB$2:AB$1701,AB$1704+$G2679)/59523.8095238095,"")</f>
        <v>0.58956724008000005</v>
      </c>
      <c r="AC2679">
        <f>IFERROR(INDEX(AC$2:AC$1701,AC$1704+$G2679)/59523.8095238095,"")</f>
        <v>0.67947221664000013</v>
      </c>
      <c r="AD2679">
        <f>IFERROR(INDEX(AD$2:AD$1701,AD$1704+$G2679)/59523.8095238095,"")</f>
        <v>0.42601994064000021</v>
      </c>
      <c r="AE2679">
        <f>IFERROR(INDEX(AE$2:AE$1701,AE$1704+$G2679)/59523.8095238095,"")</f>
        <v>2.1736826496000008</v>
      </c>
      <c r="AF2679">
        <f>IFERROR(INDEX(AF$2:AF$1701,AF$1704+$G2679)/59523.8095238095,"")</f>
        <v>1.3971024110400005</v>
      </c>
      <c r="AG2679">
        <f>IFERROR(INDEX(AG$2:AG$1701,AG$1704+$G2679)/59523.8095238095,"")</f>
        <v>0.15163085279999988</v>
      </c>
      <c r="AH2679">
        <f>IFERROR(INDEX(AH$2:AH$1701,AH$1704+$G2679)/59523.8095238095,"")</f>
        <v>1.8024553528800007</v>
      </c>
      <c r="AI2679">
        <f>IFERROR(INDEX(AI$2:AI$1701,AI$1704+$G2679)/59523.8095238095,"")</f>
        <v>0.70022254344000034</v>
      </c>
      <c r="AJ2679">
        <f>IFERROR(INDEX(AJ$2:AJ$1701,AJ$1704+$G2679)/59523.8095238095,"")</f>
        <v>0.55110198528000021</v>
      </c>
      <c r="AK2679">
        <f>IFERROR(INDEX(AK$2:AK$1701,AK$1704+$G2679)/59523.8095238095,"")</f>
        <v>0.28646685312000009</v>
      </c>
      <c r="AL2679">
        <f>IFERROR(INDEX(AL$2:AL$1701,AL$1704+$G2679)/59523.8095238095,"")</f>
        <v>0.65411996328000022</v>
      </c>
      <c r="AM2679">
        <f>IFERROR(INDEX(AM$2:AM$1701,AM$1704+$G2679)/59523.8095238095,"")</f>
        <v>1.8834705103200009</v>
      </c>
      <c r="AN2679">
        <f>IFERROR(INDEX(AN$2:AN$1701,AN$1704+$G2679)/59523.8095238095,"")</f>
        <v>3.8207213620800018</v>
      </c>
      <c r="AO2679">
        <f>IFERROR(INDEX(AO$2:AO$1701,AO$1704+$G2679)/59523.8095238095,"")</f>
        <v>0.96397324800000028</v>
      </c>
      <c r="AP2679">
        <f>IFERROR(INDEX(AP$2:AP$1701,AP$1704+$G2679)/59523.8095238095,"")</f>
        <v>1.4979259276800005</v>
      </c>
      <c r="AQ2679">
        <f>IFERROR(INDEX(AQ$2:AQ$1701,AQ$1704+$G2679)/59523.8095238095,"")</f>
        <v>0.31686260592000015</v>
      </c>
      <c r="AR2679">
        <f>IFERROR(INDEX(AR$2:AR$1701,AR$1704+$G2679)/59523.8095238095,"")</f>
        <v>-0.43669382400000017</v>
      </c>
      <c r="AS2679">
        <f>IFERROR(INDEX(AS$2:AS$1701,AS$1704+$G2679)/59523.8095238095,"")</f>
        <v>2.6000061091200011</v>
      </c>
      <c r="AT2679">
        <f>IFERROR(INDEX(AT$2:AT$1701,AT$1704+$G2679)/59523.8095238095,"")</f>
        <v>2.153638549440001</v>
      </c>
      <c r="AU2679">
        <f>IFERROR(INDEX(AU$2:AU$1701,AU$1704+$G2679)/59523.8095238095,"")</f>
        <v>1.9617266760000009</v>
      </c>
      <c r="AV2679">
        <f>IFERROR(INDEX(AV$2:AV$1701,AV$1704+$G2679)/59523.8095238095,"")</f>
        <v>1.3266006768000007</v>
      </c>
      <c r="AW2679">
        <f>IFERROR(INDEX(AW$2:AW$1701,AW$1704+$G2679)/59523.8095238095,"")</f>
        <v>0.44433436320000003</v>
      </c>
      <c r="AX2679">
        <f>IFERROR(INDEX(AX$2:AX$1701,AX$1704+$G2679)/59523.8095238095,"")</f>
        <v>3.0052870041600013</v>
      </c>
      <c r="AY2679">
        <f>IFERROR(INDEX(AY$2:AY$1701,AY$1704+$G2679)/59523.8095238095,"")</f>
        <v>1.7920567375200009</v>
      </c>
      <c r="AZ2679">
        <f>IFERROR(INDEX(AZ$2:AZ$1701,AZ$1704+$G2679)/59523.8095238095,"")</f>
        <v>0.7849764770400004</v>
      </c>
      <c r="BA2679">
        <f>IFERROR(INDEX(BA$2:BA$1701,BA$1704+$G2679)/59523.8095238095,"")</f>
        <v>0.72427524624000017</v>
      </c>
      <c r="BB2679">
        <f>IFERROR(INDEX(BB$2:BB$1701,BB$1704+$G2679)/59523.8095238095,"")</f>
        <v>0.60889781568000023</v>
      </c>
      <c r="BC2679">
        <f>IFERROR(INDEX(BC$2:BC$1701,BC$1704+$G2679)/59523.8095238095,"")</f>
        <v>2.0549780496000007</v>
      </c>
      <c r="BD2679">
        <f>IFERROR(INDEX(BD$2:BD$1701,BD$1704+$G2679)/59523.8095238095,"")</f>
        <v>1.6800034204800007</v>
      </c>
      <c r="BE2679">
        <f>IFERROR(INDEX(BE$2:BE$1701,BE$1704+$G2679)/59523.8095238095,"")</f>
        <v>3.5011850160000013</v>
      </c>
      <c r="BF2679">
        <f>IFERROR(INDEX(BF$2:BF$1701,BF$1704+$G2679)/59523.8095238095,"")</f>
        <v>-0.15878482031999999</v>
      </c>
      <c r="BG2679" t="str">
        <f>IFERROR(INDEX(BG$2:BG$1701,BG$1704+$G2679)/59523.8095238095,"")</f>
        <v/>
      </c>
      <c r="BH2679" t="str">
        <f>IFERROR(INDEX(BH$2:BH$1701,BH$1704+$G2679)/59523.8095238095,"")</f>
        <v/>
      </c>
      <c r="BI2679" t="str">
        <f>IFERROR(INDEX(BI$2:BI$1701,BI$1704+$G2679)/59523.8095238095,"")</f>
        <v/>
      </c>
      <c r="BJ2679" t="str">
        <f>IFERROR(INDEX(BJ$2:BJ$1701,BJ$1704+$G2679)/59523.8095238095,"")</f>
        <v/>
      </c>
      <c r="BK2679" t="str">
        <f>IFERROR(INDEX(BK$2:BK$1701,BK$1704+$G2679)/59523.8095238095,"")</f>
        <v/>
      </c>
      <c r="BL2679" t="str">
        <f>IFERROR(INDEX(BL$2:BL$1701,BL$1704+$G2679)/59523.8095238095,"")</f>
        <v/>
      </c>
      <c r="BM2679" t="str">
        <f>IFERROR(INDEX(BM$2:BM$1701,BM$1704+$G2679)/59523.8095238095,"")</f>
        <v/>
      </c>
      <c r="BN2679" t="str">
        <f>IFERROR(INDEX(BN$2:BN$1701,BN$1704+$G2679)/59523.8095238095,"")</f>
        <v/>
      </c>
      <c r="BO2679" t="str">
        <f>IFERROR(INDEX(BO$2:BO$1701,BO$1704+$G2679)/59523.8095238095,"")</f>
        <v/>
      </c>
      <c r="BP2679" t="str">
        <f>IFERROR(INDEX(BP$2:BP$1701,BP$1704+$G2679)/59523.8095238095,"")</f>
        <v/>
      </c>
      <c r="BQ2679" t="str">
        <f>IFERROR(INDEX(BQ$2:BQ$1701,BQ$1704+$G2679)/59523.8095238095,"")</f>
        <v/>
      </c>
      <c r="BR2679" t="str">
        <f>IFERROR(INDEX(BR$2:BR$1701,BR$1704+$G2679)/59523.8095238095,"")</f>
        <v/>
      </c>
      <c r="BS2679" t="str">
        <f>IFERROR(INDEX(BS$2:BS$1701,BS$1704+$G2679)/59523.8095238095,"")</f>
        <v/>
      </c>
      <c r="BT2679" t="str">
        <f>IFERROR(INDEX(BT$2:BT$1701,BT$1704+$G2679)/59523.8095238095,"")</f>
        <v/>
      </c>
      <c r="BU2679" t="str">
        <f>IFERROR(INDEX(BU$2:BU$1701,BU$1704+$G2679)/59523.8095238095,"")</f>
        <v/>
      </c>
      <c r="BV2679" t="str">
        <f>IFERROR(INDEX(BV$2:BV$1701,BV$1704+$G2679)/59523.8095238095,"")</f>
        <v/>
      </c>
      <c r="BW2679" t="str">
        <f>IFERROR(INDEX(BW$2:BW$1701,BW$1704+$G2679)/59523.8095238095,"")</f>
        <v/>
      </c>
      <c r="BX2679" t="str">
        <f>IFERROR(INDEX(BX$2:BX$1701,BX$1704+$G2679)/59523.8095238095,"")</f>
        <v/>
      </c>
      <c r="BY2679" t="str">
        <f>IFERROR(INDEX(BY$2:BY$1701,BY$1704+$G2679)/59523.8095238095,"")</f>
        <v/>
      </c>
      <c r="BZ2679" t="str">
        <f>IFERROR(INDEX(BZ$2:BZ$1701,BZ$1704+$G2679)/59523.8095238095,"")</f>
        <v/>
      </c>
      <c r="CA2679" t="str">
        <f>IFERROR(INDEX(CA$2:CA$1701,CA$1704+$G2679)/59523.8095238095,"")</f>
        <v/>
      </c>
      <c r="CB2679" t="str">
        <f>IFERROR(INDEX(CB$2:CB$1701,CB$1704+$G2679)/59523.8095238095,"")</f>
        <v/>
      </c>
      <c r="CC2679" t="str">
        <f>IFERROR(INDEX(CC$2:CC$1701,CC$1704+$G2679)/59523.8095238095,"")</f>
        <v/>
      </c>
      <c r="CD2679" t="str">
        <f>IFERROR(INDEX(CD$2:CD$1701,CD$1704+$G2679)/59523.8095238095,"")</f>
        <v/>
      </c>
      <c r="CE2679" t="str">
        <f>IFERROR(INDEX(CE$2:CE$1701,CE$1704+$G2679)/59523.8095238095,"")</f>
        <v/>
      </c>
      <c r="CF2679" t="str">
        <f>IFERROR(INDEX(CF$2:CF$1701,CF$1704+$G2679)/59523.8095238095,"")</f>
        <v/>
      </c>
      <c r="CG2679" t="str">
        <f>IFERROR(INDEX(CG$2:CG$1701,CG$1704+$G2679)/59523.8095238095,"")</f>
        <v/>
      </c>
      <c r="CH2679" t="str">
        <f>IFERROR(INDEX(CH$2:CH$1701,CH$1704+$G2679)/59523.8095238095,"")</f>
        <v/>
      </c>
      <c r="CI2679" t="str">
        <f>IFERROR(INDEX(CI$2:CI$1701,CI$1704+$G2679)/59523.8095238095,"")</f>
        <v/>
      </c>
      <c r="CJ2679" t="str">
        <f>IFERROR(INDEX(CJ$2:CJ$1701,CJ$1704+$G2679)/59523.8095238095,"")</f>
        <v/>
      </c>
      <c r="CK2679" t="str">
        <f>IFERROR(INDEX(CK$2:CK$1701,CK$1704+$G2679)/59523.8095238095,"")</f>
        <v/>
      </c>
      <c r="CL2679" t="str">
        <f>IFERROR(INDEX(CL$2:CL$1701,CL$1704+$G2679)/59523.8095238095,"")</f>
        <v/>
      </c>
      <c r="CM2679" t="str">
        <f>IFERROR(INDEX(CM$2:CM$1701,CM$1704+$G2679)/59523.8095238095,"")</f>
        <v/>
      </c>
    </row>
    <row r="2680" spans="7:91" x14ac:dyDescent="0.25">
      <c r="G2680">
        <v>971</v>
      </c>
      <c r="H2680">
        <f>IFERROR(INDEX(H$2:H$1701,H$1704+$G2680)/59523.8095238095,"")</f>
        <v>2.6571683880000014</v>
      </c>
      <c r="I2680">
        <f>IFERROR(INDEX(I$2:I$1701,I$1704+$G2680)/59523.8095238095,"")</f>
        <v>0.13345746623999985</v>
      </c>
      <c r="J2680">
        <f>IFERROR(INDEX(J$2:J$1701,J$1704+$G2680)/59523.8095238095,"")</f>
        <v>0.68805419760000042</v>
      </c>
      <c r="K2680">
        <f>IFERROR(INDEX(K$2:K$1701,K$1704+$G2680)/59523.8095238095,"")</f>
        <v>1.2190146696000006</v>
      </c>
      <c r="L2680">
        <f>IFERROR(INDEX(L$2:L$1701,L$1704+$G2680)/59523.8095238095,"")</f>
        <v>0.53009061336000018</v>
      </c>
      <c r="M2680">
        <f>IFERROR(INDEX(M$2:M$1701,M$1704+$G2680)/59523.8095238095,"")</f>
        <v>0.35995459584</v>
      </c>
      <c r="N2680">
        <f>IFERROR(INDEX(N$2:N$1701,N$1704+$G2680)/59523.8095238095,"")</f>
        <v>1.0358373076800005</v>
      </c>
      <c r="O2680">
        <f>IFERROR(INDEX(O$2:O$1701,O$1704+$G2680)/59523.8095238095,"")</f>
        <v>4.7845665033600024</v>
      </c>
      <c r="P2680">
        <f>IFERROR(INDEX(P$2:P$1701,P$1704+$G2680)/59523.8095238095,"")</f>
        <v>3.1758288727200017</v>
      </c>
      <c r="Q2680">
        <f>IFERROR(INDEX(Q$2:Q$1701,Q$1704+$G2680)/59523.8095238095,"")</f>
        <v>0.82971842183999978</v>
      </c>
      <c r="R2680">
        <f>IFERROR(INDEX(R$2:R$1701,R$1704+$G2680)/59523.8095238095,"")</f>
        <v>0.64608126408000011</v>
      </c>
      <c r="S2680">
        <f>IFERROR(INDEX(S$2:S$1701,S$1704+$G2680)/59523.8095238095,"")</f>
        <v>1.2988766901600004</v>
      </c>
      <c r="T2680">
        <f>IFERROR(INDEX(T$2:T$1701,T$1704+$G2680)/59523.8095238095,"")</f>
        <v>1.1089430352000005</v>
      </c>
      <c r="U2680">
        <f>IFERROR(INDEX(U$2:U$1701,U$1704+$G2680)/59523.8095238095,"")</f>
        <v>6.6966027928800029</v>
      </c>
      <c r="V2680">
        <f>IFERROR(INDEX(V$2:V$1701,V$1704+$G2680)/59523.8095238095,"")</f>
        <v>0.82036071936000032</v>
      </c>
      <c r="W2680">
        <f>IFERROR(INDEX(W$2:W$1701,W$1704+$G2680)/59523.8095238095,"")</f>
        <v>0.60238550568000049</v>
      </c>
      <c r="X2680">
        <f>IFERROR(INDEX(X$2:X$1701,X$1704+$G2680)/59523.8095238095,"")</f>
        <v>4.820639040000016E-2</v>
      </c>
      <c r="Y2680">
        <f>IFERROR(INDEX(Y$2:Y$1701,Y$1704+$G2680)/59523.8095238095,"")</f>
        <v>2.465738983680001</v>
      </c>
      <c r="Z2680">
        <f>IFERROR(INDEX(Z$2:Z$1701,Z$1704+$G2680)/59523.8095238095,"")</f>
        <v>0.51464855904000006</v>
      </c>
      <c r="AA2680">
        <f>IFERROR(INDEX(AA$2:AA$1701,AA$1704+$G2680)/59523.8095238095,"")</f>
        <v>1.7111259345600009</v>
      </c>
      <c r="AB2680">
        <f>IFERROR(INDEX(AB$2:AB$1701,AB$1704+$G2680)/59523.8095238095,"")</f>
        <v>0.59218804008000014</v>
      </c>
      <c r="AC2680">
        <f>IFERROR(INDEX(AC$2:AC$1701,AC$1704+$G2680)/59523.8095238095,"")</f>
        <v>0.6434866166400004</v>
      </c>
      <c r="AD2680">
        <f>IFERROR(INDEX(AD$2:AD$1701,AD$1704+$G2680)/59523.8095238095,"")</f>
        <v>0.40152554064000018</v>
      </c>
      <c r="AE2680">
        <f>IFERROR(INDEX(AE$2:AE$1701,AE$1704+$G2680)/59523.8095238095,"")</f>
        <v>2.1252986496000008</v>
      </c>
      <c r="AF2680">
        <f>IFERROR(INDEX(AF$2:AF$1701,AF$1704+$G2680)/59523.8095238095,"")</f>
        <v>1.5947376110400007</v>
      </c>
      <c r="AG2680">
        <f>IFERROR(INDEX(AG$2:AG$1701,AG$1704+$G2680)/59523.8095238095,"")</f>
        <v>0.16376045280000001</v>
      </c>
      <c r="AH2680">
        <f>IFERROR(INDEX(AH$2:AH$1701,AH$1704+$G2680)/59523.8095238095,"")</f>
        <v>1.7993977528800007</v>
      </c>
      <c r="AI2680">
        <f>IFERROR(INDEX(AI$2:AI$1701,AI$1704+$G2680)/59523.8095238095,"")</f>
        <v>0.73588894344000033</v>
      </c>
      <c r="AJ2680">
        <f>IFERROR(INDEX(AJ$2:AJ$1701,AJ$1704+$G2680)/59523.8095238095,"")</f>
        <v>0.52882518528000022</v>
      </c>
      <c r="AK2680">
        <f>IFERROR(INDEX(AK$2:AK$1701,AK$1704+$G2680)/59523.8095238095,"")</f>
        <v>0.27109485312000015</v>
      </c>
      <c r="AL2680">
        <f>IFERROR(INDEX(AL$2:AL$1701,AL$1704+$G2680)/59523.8095238095,"")</f>
        <v>0.64563596328000028</v>
      </c>
      <c r="AM2680">
        <f>IFERROR(INDEX(AM$2:AM$1701,AM$1704+$G2680)/59523.8095238095,"")</f>
        <v>1.815884110320001</v>
      </c>
      <c r="AN2680">
        <f>IFERROR(INDEX(AN$2:AN$1701,AN$1704+$G2680)/59523.8095238095,"")</f>
        <v>3.707203762080002</v>
      </c>
      <c r="AO2680">
        <f>IFERROR(INDEX(AO$2:AO$1701,AO$1704+$G2680)/59523.8095238095,"")</f>
        <v>0.92029324800000045</v>
      </c>
      <c r="AP2680">
        <f>IFERROR(INDEX(AP$2:AP$1701,AP$1704+$G2680)/59523.8095238095,"")</f>
        <v>1.4443003276800006</v>
      </c>
      <c r="AQ2680">
        <f>IFERROR(INDEX(AQ$2:AQ$1701,AQ$1704+$G2680)/59523.8095238095,"")</f>
        <v>0.30063380592000011</v>
      </c>
      <c r="AR2680">
        <f>IFERROR(INDEX(AR$2:AR$1701,AR$1704+$G2680)/59523.8095238095,"")</f>
        <v>-0.44744582399999999</v>
      </c>
      <c r="AS2680">
        <f>IFERROR(INDEX(AS$2:AS$1701,AS$1704+$G2680)/59523.8095238095,"")</f>
        <v>2.6374029091200013</v>
      </c>
      <c r="AT2680">
        <f>IFERROR(INDEX(AT$2:AT$1701,AT$1704+$G2680)/59523.8095238095,"")</f>
        <v>2.157267349440001</v>
      </c>
      <c r="AU2680">
        <f>IFERROR(INDEX(AU$2:AU$1701,AU$1704+$G2680)/59523.8095238095,"")</f>
        <v>1.9093106760000009</v>
      </c>
      <c r="AV2680">
        <f>IFERROR(INDEX(AV$2:AV$1701,AV$1704+$G2680)/59523.8095238095,"")</f>
        <v>1.3177806768000004</v>
      </c>
      <c r="AW2680">
        <f>IFERROR(INDEX(AW$2:AW$1701,AW$1704+$G2680)/59523.8095238095,"")</f>
        <v>0.41157436320000002</v>
      </c>
      <c r="AX2680">
        <f>IFERROR(INDEX(AX$2:AX$1701,AX$1704+$G2680)/59523.8095238095,"")</f>
        <v>3.0001462041600013</v>
      </c>
      <c r="AY2680">
        <f>IFERROR(INDEX(AY$2:AY$1701,AY$1704+$G2680)/59523.8095238095,"")</f>
        <v>1.7451343375200008</v>
      </c>
      <c r="AZ2680">
        <f>IFERROR(INDEX(AZ$2:AZ$1701,AZ$1704+$G2680)/59523.8095238095,"")</f>
        <v>0.78810127704000033</v>
      </c>
      <c r="BA2680">
        <f>IFERROR(INDEX(BA$2:BA$1701,BA$1704+$G2680)/59523.8095238095,"")</f>
        <v>0.71117124624000017</v>
      </c>
      <c r="BB2680">
        <f>IFERROR(INDEX(BB$2:BB$1701,BB$1704+$G2680)/59523.8095238095,"")</f>
        <v>0.58820021568000025</v>
      </c>
      <c r="BC2680">
        <f>IFERROR(INDEX(BC$2:BC$1701,BC$1704+$G2680)/59523.8095238095,"")</f>
        <v>1.907608449600001</v>
      </c>
      <c r="BD2680">
        <f>IFERROR(INDEX(BD$2:BD$1701,BD$1704+$G2680)/59523.8095238095,"")</f>
        <v>1.6277386204800006</v>
      </c>
      <c r="BE2680">
        <f>IFERROR(INDEX(BE$2:BE$1701,BE$1704+$G2680)/59523.8095238095,"")</f>
        <v>3.6372650160000015</v>
      </c>
      <c r="BF2680">
        <f>IFERROR(INDEX(BF$2:BF$1701,BF$1704+$G2680)/59523.8095238095,"")</f>
        <v>-0.16528642032000002</v>
      </c>
      <c r="BG2680" t="str">
        <f>IFERROR(INDEX(BG$2:BG$1701,BG$1704+$G2680)/59523.8095238095,"")</f>
        <v/>
      </c>
      <c r="BH2680" t="str">
        <f>IFERROR(INDEX(BH$2:BH$1701,BH$1704+$G2680)/59523.8095238095,"")</f>
        <v/>
      </c>
      <c r="BI2680" t="str">
        <f>IFERROR(INDEX(BI$2:BI$1701,BI$1704+$G2680)/59523.8095238095,"")</f>
        <v/>
      </c>
      <c r="BJ2680" t="str">
        <f>IFERROR(INDEX(BJ$2:BJ$1701,BJ$1704+$G2680)/59523.8095238095,"")</f>
        <v/>
      </c>
      <c r="BK2680" t="str">
        <f>IFERROR(INDEX(BK$2:BK$1701,BK$1704+$G2680)/59523.8095238095,"")</f>
        <v/>
      </c>
      <c r="BL2680" t="str">
        <f>IFERROR(INDEX(BL$2:BL$1701,BL$1704+$G2680)/59523.8095238095,"")</f>
        <v/>
      </c>
      <c r="BM2680" t="str">
        <f>IFERROR(INDEX(BM$2:BM$1701,BM$1704+$G2680)/59523.8095238095,"")</f>
        <v/>
      </c>
      <c r="BN2680" t="str">
        <f>IFERROR(INDEX(BN$2:BN$1701,BN$1704+$G2680)/59523.8095238095,"")</f>
        <v/>
      </c>
      <c r="BO2680" t="str">
        <f>IFERROR(INDEX(BO$2:BO$1701,BO$1704+$G2680)/59523.8095238095,"")</f>
        <v/>
      </c>
      <c r="BP2680" t="str">
        <f>IFERROR(INDEX(BP$2:BP$1701,BP$1704+$G2680)/59523.8095238095,"")</f>
        <v/>
      </c>
      <c r="BQ2680" t="str">
        <f>IFERROR(INDEX(BQ$2:BQ$1701,BQ$1704+$G2680)/59523.8095238095,"")</f>
        <v/>
      </c>
      <c r="BR2680" t="str">
        <f>IFERROR(INDEX(BR$2:BR$1701,BR$1704+$G2680)/59523.8095238095,"")</f>
        <v/>
      </c>
      <c r="BS2680" t="str">
        <f>IFERROR(INDEX(BS$2:BS$1701,BS$1704+$G2680)/59523.8095238095,"")</f>
        <v/>
      </c>
      <c r="BT2680" t="str">
        <f>IFERROR(INDEX(BT$2:BT$1701,BT$1704+$G2680)/59523.8095238095,"")</f>
        <v/>
      </c>
      <c r="BU2680" t="str">
        <f>IFERROR(INDEX(BU$2:BU$1701,BU$1704+$G2680)/59523.8095238095,"")</f>
        <v/>
      </c>
      <c r="BV2680" t="str">
        <f>IFERROR(INDEX(BV$2:BV$1701,BV$1704+$G2680)/59523.8095238095,"")</f>
        <v/>
      </c>
      <c r="BW2680" t="str">
        <f>IFERROR(INDEX(BW$2:BW$1701,BW$1704+$G2680)/59523.8095238095,"")</f>
        <v/>
      </c>
      <c r="BX2680" t="str">
        <f>IFERROR(INDEX(BX$2:BX$1701,BX$1704+$G2680)/59523.8095238095,"")</f>
        <v/>
      </c>
      <c r="BY2680" t="str">
        <f>IFERROR(INDEX(BY$2:BY$1701,BY$1704+$G2680)/59523.8095238095,"")</f>
        <v/>
      </c>
      <c r="BZ2680" t="str">
        <f>IFERROR(INDEX(BZ$2:BZ$1701,BZ$1704+$G2680)/59523.8095238095,"")</f>
        <v/>
      </c>
      <c r="CA2680" t="str">
        <f>IFERROR(INDEX(CA$2:CA$1701,CA$1704+$G2680)/59523.8095238095,"")</f>
        <v/>
      </c>
      <c r="CB2680" t="str">
        <f>IFERROR(INDEX(CB$2:CB$1701,CB$1704+$G2680)/59523.8095238095,"")</f>
        <v/>
      </c>
      <c r="CC2680" t="str">
        <f>IFERROR(INDEX(CC$2:CC$1701,CC$1704+$G2680)/59523.8095238095,"")</f>
        <v/>
      </c>
      <c r="CD2680" t="str">
        <f>IFERROR(INDEX(CD$2:CD$1701,CD$1704+$G2680)/59523.8095238095,"")</f>
        <v/>
      </c>
      <c r="CE2680" t="str">
        <f>IFERROR(INDEX(CE$2:CE$1701,CE$1704+$G2680)/59523.8095238095,"")</f>
        <v/>
      </c>
      <c r="CF2680" t="str">
        <f>IFERROR(INDEX(CF$2:CF$1701,CF$1704+$G2680)/59523.8095238095,"")</f>
        <v/>
      </c>
      <c r="CG2680" t="str">
        <f>IFERROR(INDEX(CG$2:CG$1701,CG$1704+$G2680)/59523.8095238095,"")</f>
        <v/>
      </c>
      <c r="CH2680" t="str">
        <f>IFERROR(INDEX(CH$2:CH$1701,CH$1704+$G2680)/59523.8095238095,"")</f>
        <v/>
      </c>
      <c r="CI2680" t="str">
        <f>IFERROR(INDEX(CI$2:CI$1701,CI$1704+$G2680)/59523.8095238095,"")</f>
        <v/>
      </c>
      <c r="CJ2680" t="str">
        <f>IFERROR(INDEX(CJ$2:CJ$1701,CJ$1704+$G2680)/59523.8095238095,"")</f>
        <v/>
      </c>
      <c r="CK2680" t="str">
        <f>IFERROR(INDEX(CK$2:CK$1701,CK$1704+$G2680)/59523.8095238095,"")</f>
        <v/>
      </c>
      <c r="CL2680" t="str">
        <f>IFERROR(INDEX(CL$2:CL$1701,CL$1704+$G2680)/59523.8095238095,"")</f>
        <v/>
      </c>
      <c r="CM2680" t="str">
        <f>IFERROR(INDEX(CM$2:CM$1701,CM$1704+$G2680)/59523.8095238095,"")</f>
        <v/>
      </c>
    </row>
    <row r="2681" spans="7:91" x14ac:dyDescent="0.25">
      <c r="G2681">
        <v>972</v>
      </c>
      <c r="H2681">
        <f>IFERROR(INDEX(H$2:H$1701,H$1704+$G2681)/59523.8095238095,"")</f>
        <v>2.5105043880000011</v>
      </c>
      <c r="I2681">
        <f>IFERROR(INDEX(I$2:I$1701,I$1704+$G2681)/59523.8095238095,"")</f>
        <v>0.15109746623999987</v>
      </c>
      <c r="J2681">
        <f>IFERROR(INDEX(J$2:J$1701,J$1704+$G2681)/59523.8095238095,"")</f>
        <v>0.70099019760000036</v>
      </c>
      <c r="K2681">
        <f>IFERROR(INDEX(K$2:K$1701,K$1704+$G2681)/59523.8095238095,"")</f>
        <v>1.1943186696000008</v>
      </c>
      <c r="L2681">
        <f>IFERROR(INDEX(L$2:L$1701,L$1704+$G2681)/59523.8095238095,"")</f>
        <v>0.52399221336000024</v>
      </c>
      <c r="M2681">
        <f>IFERROR(INDEX(M$2:M$1701,M$1704+$G2681)/59523.8095238095,"")</f>
        <v>0.33173059583999998</v>
      </c>
      <c r="N2681">
        <f>IFERROR(INDEX(N$2:N$1701,N$1704+$G2681)/59523.8095238095,"")</f>
        <v>1.0235733076800004</v>
      </c>
      <c r="O2681">
        <f>IFERROR(INDEX(O$2:O$1701,O$1704+$G2681)/59523.8095238095,"")</f>
        <v>4.7689761033600027</v>
      </c>
      <c r="P2681">
        <f>IFERROR(INDEX(P$2:P$1701,P$1704+$G2681)/59523.8095238095,"")</f>
        <v>3.0292992727200017</v>
      </c>
      <c r="Q2681">
        <f>IFERROR(INDEX(Q$2:Q$1701,Q$1704+$G2681)/59523.8095238095,"")</f>
        <v>0.86427602183999985</v>
      </c>
      <c r="R2681">
        <f>IFERROR(INDEX(R$2:R$1701,R$1704+$G2681)/59523.8095238095,"")</f>
        <v>0.61327086408000009</v>
      </c>
      <c r="S2681">
        <f>IFERROR(INDEX(S$2:S$1701,S$1704+$G2681)/59523.8095238095,"")</f>
        <v>1.3517966901600005</v>
      </c>
      <c r="T2681">
        <f>IFERROR(INDEX(T$2:T$1701,T$1704+$G2681)/59523.8095238095,"")</f>
        <v>1.1082038352000003</v>
      </c>
      <c r="U2681">
        <f>IFERROR(INDEX(U$2:U$1701,U$1704+$G2681)/59523.8095238095,"")</f>
        <v>6.6262779928800031</v>
      </c>
      <c r="V2681">
        <f>IFERROR(INDEX(V$2:V$1701,V$1704+$G2681)/59523.8095238095,"")</f>
        <v>0.87035751936000039</v>
      </c>
      <c r="W2681">
        <f>IFERROR(INDEX(W$2:W$1701,W$1704+$G2681)/59523.8095238095,"")</f>
        <v>0.56026790568000029</v>
      </c>
      <c r="X2681">
        <f>IFERROR(INDEX(X$2:X$1701,X$1704+$G2681)/59523.8095238095,"")</f>
        <v>3.611039040000015E-2</v>
      </c>
      <c r="Y2681">
        <f>IFERROR(INDEX(Y$2:Y$1701,Y$1704+$G2681)/59523.8095238095,"")</f>
        <v>2.4394973836800009</v>
      </c>
      <c r="Z2681">
        <f>IFERROR(INDEX(Z$2:Z$1701,Z$1704+$G2681)/59523.8095238095,"")</f>
        <v>0.43629335904000005</v>
      </c>
      <c r="AA2681">
        <f>IFERROR(INDEX(AA$2:AA$1701,AA$1704+$G2681)/59523.8095238095,"")</f>
        <v>1.6446147345600008</v>
      </c>
      <c r="AB2681">
        <f>IFERROR(INDEX(AB$2:AB$1701,AB$1704+$G2681)/59523.8095238095,"")</f>
        <v>0.54435844008000012</v>
      </c>
      <c r="AC2681">
        <f>IFERROR(INDEX(AC$2:AC$1701,AC$1704+$G2681)/59523.8095238095,"")</f>
        <v>0.69660821664000017</v>
      </c>
      <c r="AD2681">
        <f>IFERROR(INDEX(AD$2:AD$1701,AD$1704+$G2681)/59523.8095238095,"")</f>
        <v>0.42465914064000015</v>
      </c>
      <c r="AE2681">
        <f>IFERROR(INDEX(AE$2:AE$1701,AE$1704+$G2681)/59523.8095238095,"")</f>
        <v>2.1180410496000008</v>
      </c>
      <c r="AF2681">
        <f>IFERROR(INDEX(AF$2:AF$1701,AF$1704+$G2681)/59523.8095238095,"")</f>
        <v>1.3535064110400006</v>
      </c>
      <c r="AG2681">
        <f>IFERROR(INDEX(AG$2:AG$1701,AG$1704+$G2681)/59523.8095238095,"")</f>
        <v>0.16886765279999991</v>
      </c>
      <c r="AH2681">
        <f>IFERROR(INDEX(AH$2:AH$1701,AH$1704+$G2681)/59523.8095238095,"")</f>
        <v>1.6342873528800008</v>
      </c>
      <c r="AI2681">
        <f>IFERROR(INDEX(AI$2:AI$1701,AI$1704+$G2681)/59523.8095238095,"")</f>
        <v>0.72291934344000031</v>
      </c>
      <c r="AJ2681">
        <f>IFERROR(INDEX(AJ$2:AJ$1701,AJ$1704+$G2681)/59523.8095238095,"")</f>
        <v>0.54424758528000028</v>
      </c>
      <c r="AK2681">
        <f>IFERROR(INDEX(AK$2:AK$1701,AK$1704+$G2681)/59523.8095238095,"")</f>
        <v>0.27314445312000013</v>
      </c>
      <c r="AL2681">
        <f>IFERROR(INDEX(AL$2:AL$1701,AL$1704+$G2681)/59523.8095238095,"")</f>
        <v>0.62188076328000019</v>
      </c>
      <c r="AM2681">
        <f>IFERROR(INDEX(AM$2:AM$1701,AM$1704+$G2681)/59523.8095238095,"")</f>
        <v>1.7508009103200008</v>
      </c>
      <c r="AN2681">
        <f>IFERROR(INDEX(AN$2:AN$1701,AN$1704+$G2681)/59523.8095238095,"")</f>
        <v>3.4371101620800015</v>
      </c>
      <c r="AO2681">
        <f>IFERROR(INDEX(AO$2:AO$1701,AO$1704+$G2681)/59523.8095238095,"")</f>
        <v>0.87157324800000036</v>
      </c>
      <c r="AP2681">
        <f>IFERROR(INDEX(AP$2:AP$1701,AP$1704+$G2681)/59523.8095238095,"")</f>
        <v>1.4085499276800006</v>
      </c>
      <c r="AQ2681">
        <f>IFERROR(INDEX(AQ$2:AQ$1701,AQ$1704+$G2681)/59523.8095238095,"")</f>
        <v>0.25581140592000012</v>
      </c>
      <c r="AR2681">
        <f>IFERROR(INDEX(AR$2:AR$1701,AR$1704+$G2681)/59523.8095238095,"")</f>
        <v>-0.44959622400000021</v>
      </c>
      <c r="AS2681">
        <f>IFERROR(INDEX(AS$2:AS$1701,AS$1704+$G2681)/59523.8095238095,"")</f>
        <v>2.6320605091200013</v>
      </c>
      <c r="AT2681">
        <f>IFERROR(INDEX(AT$2:AT$1701,AT$1704+$G2681)/59523.8095238095,"")</f>
        <v>2.0465889494400007</v>
      </c>
      <c r="AU2681">
        <f>IFERROR(INDEX(AU$2:AU$1701,AU$1704+$G2681)/59523.8095238095,"")</f>
        <v>1.8983906760000009</v>
      </c>
      <c r="AV2681">
        <f>IFERROR(INDEX(AV$2:AV$1701,AV$1704+$G2681)/59523.8095238095,"")</f>
        <v>1.2472206768000007</v>
      </c>
      <c r="AW2681">
        <f>IFERROR(INDEX(AW$2:AW$1701,AW$1704+$G2681)/59523.8095238095,"")</f>
        <v>0.40502236320000001</v>
      </c>
      <c r="AX2681">
        <f>IFERROR(INDEX(AX$2:AX$1701,AX$1704+$G2681)/59523.8095238095,"")</f>
        <v>3.0566950041600016</v>
      </c>
      <c r="AY2681">
        <f>IFERROR(INDEX(AY$2:AY$1701,AY$1704+$G2681)/59523.8095238095,"")</f>
        <v>1.641763937520001</v>
      </c>
      <c r="AZ2681">
        <f>IFERROR(INDEX(AZ$2:AZ$1701,AZ$1704+$G2681)/59523.8095238095,"")</f>
        <v>0.80060047704000037</v>
      </c>
      <c r="BA2681">
        <f>IFERROR(INDEX(BA$2:BA$1701,BA$1704+$G2681)/59523.8095238095,"")</f>
        <v>0.70855044624000019</v>
      </c>
      <c r="BB2681">
        <f>IFERROR(INDEX(BB$2:BB$1701,BB$1704+$G2681)/59523.8095238095,"")</f>
        <v>0.56750261568000027</v>
      </c>
      <c r="BC2681">
        <f>IFERROR(INDEX(BC$2:BC$1701,BC$1704+$G2681)/59523.8095238095,"")</f>
        <v>1.8989396496000008</v>
      </c>
      <c r="BD2681">
        <f>IFERROR(INDEX(BD$2:BD$1701,BD$1704+$G2681)/59523.8095238095,"")</f>
        <v>1.6092922204800006</v>
      </c>
      <c r="BE2681">
        <f>IFERROR(INDEX(BE$2:BE$1701,BE$1704+$G2681)/59523.8095238095,"")</f>
        <v>3.6087050160000014</v>
      </c>
      <c r="BF2681">
        <f>IFERROR(INDEX(BF$2:BF$1701,BF$1704+$G2681)/59523.8095238095,"")</f>
        <v>-0.15734002032</v>
      </c>
      <c r="BG2681" t="str">
        <f>IFERROR(INDEX(BG$2:BG$1701,BG$1704+$G2681)/59523.8095238095,"")</f>
        <v/>
      </c>
      <c r="BH2681" t="str">
        <f>IFERROR(INDEX(BH$2:BH$1701,BH$1704+$G2681)/59523.8095238095,"")</f>
        <v/>
      </c>
      <c r="BI2681" t="str">
        <f>IFERROR(INDEX(BI$2:BI$1701,BI$1704+$G2681)/59523.8095238095,"")</f>
        <v/>
      </c>
      <c r="BJ2681" t="str">
        <f>IFERROR(INDEX(BJ$2:BJ$1701,BJ$1704+$G2681)/59523.8095238095,"")</f>
        <v/>
      </c>
      <c r="BK2681" t="str">
        <f>IFERROR(INDEX(BK$2:BK$1701,BK$1704+$G2681)/59523.8095238095,"")</f>
        <v/>
      </c>
      <c r="BL2681" t="str">
        <f>IFERROR(INDEX(BL$2:BL$1701,BL$1704+$G2681)/59523.8095238095,"")</f>
        <v/>
      </c>
      <c r="BM2681" t="str">
        <f>IFERROR(INDEX(BM$2:BM$1701,BM$1704+$G2681)/59523.8095238095,"")</f>
        <v/>
      </c>
      <c r="BN2681" t="str">
        <f>IFERROR(INDEX(BN$2:BN$1701,BN$1704+$G2681)/59523.8095238095,"")</f>
        <v/>
      </c>
      <c r="BO2681" t="str">
        <f>IFERROR(INDEX(BO$2:BO$1701,BO$1704+$G2681)/59523.8095238095,"")</f>
        <v/>
      </c>
      <c r="BP2681" t="str">
        <f>IFERROR(INDEX(BP$2:BP$1701,BP$1704+$G2681)/59523.8095238095,"")</f>
        <v/>
      </c>
      <c r="BQ2681" t="str">
        <f>IFERROR(INDEX(BQ$2:BQ$1701,BQ$1704+$G2681)/59523.8095238095,"")</f>
        <v/>
      </c>
      <c r="BR2681" t="str">
        <f>IFERROR(INDEX(BR$2:BR$1701,BR$1704+$G2681)/59523.8095238095,"")</f>
        <v/>
      </c>
      <c r="BS2681" t="str">
        <f>IFERROR(INDEX(BS$2:BS$1701,BS$1704+$G2681)/59523.8095238095,"")</f>
        <v/>
      </c>
      <c r="BT2681" t="str">
        <f>IFERROR(INDEX(BT$2:BT$1701,BT$1704+$G2681)/59523.8095238095,"")</f>
        <v/>
      </c>
      <c r="BU2681" t="str">
        <f>IFERROR(INDEX(BU$2:BU$1701,BU$1704+$G2681)/59523.8095238095,"")</f>
        <v/>
      </c>
      <c r="BV2681" t="str">
        <f>IFERROR(INDEX(BV$2:BV$1701,BV$1704+$G2681)/59523.8095238095,"")</f>
        <v/>
      </c>
      <c r="BW2681" t="str">
        <f>IFERROR(INDEX(BW$2:BW$1701,BW$1704+$G2681)/59523.8095238095,"")</f>
        <v/>
      </c>
      <c r="BX2681" t="str">
        <f>IFERROR(INDEX(BX$2:BX$1701,BX$1704+$G2681)/59523.8095238095,"")</f>
        <v/>
      </c>
      <c r="BY2681" t="str">
        <f>IFERROR(INDEX(BY$2:BY$1701,BY$1704+$G2681)/59523.8095238095,"")</f>
        <v/>
      </c>
      <c r="BZ2681" t="str">
        <f>IFERROR(INDEX(BZ$2:BZ$1701,BZ$1704+$G2681)/59523.8095238095,"")</f>
        <v/>
      </c>
      <c r="CA2681" t="str">
        <f>IFERROR(INDEX(CA$2:CA$1701,CA$1704+$G2681)/59523.8095238095,"")</f>
        <v/>
      </c>
      <c r="CB2681" t="str">
        <f>IFERROR(INDEX(CB$2:CB$1701,CB$1704+$G2681)/59523.8095238095,"")</f>
        <v/>
      </c>
      <c r="CC2681" t="str">
        <f>IFERROR(INDEX(CC$2:CC$1701,CC$1704+$G2681)/59523.8095238095,"")</f>
        <v/>
      </c>
      <c r="CD2681" t="str">
        <f>IFERROR(INDEX(CD$2:CD$1701,CD$1704+$G2681)/59523.8095238095,"")</f>
        <v/>
      </c>
      <c r="CE2681" t="str">
        <f>IFERROR(INDEX(CE$2:CE$1701,CE$1704+$G2681)/59523.8095238095,"")</f>
        <v/>
      </c>
      <c r="CF2681" t="str">
        <f>IFERROR(INDEX(CF$2:CF$1701,CF$1704+$G2681)/59523.8095238095,"")</f>
        <v/>
      </c>
      <c r="CG2681" t="str">
        <f>IFERROR(INDEX(CG$2:CG$1701,CG$1704+$G2681)/59523.8095238095,"")</f>
        <v/>
      </c>
      <c r="CH2681" t="str">
        <f>IFERROR(INDEX(CH$2:CH$1701,CH$1704+$G2681)/59523.8095238095,"")</f>
        <v/>
      </c>
      <c r="CI2681" t="str">
        <f>IFERROR(INDEX(CI$2:CI$1701,CI$1704+$G2681)/59523.8095238095,"")</f>
        <v/>
      </c>
      <c r="CJ2681" t="str">
        <f>IFERROR(INDEX(CJ$2:CJ$1701,CJ$1704+$G2681)/59523.8095238095,"")</f>
        <v/>
      </c>
      <c r="CK2681" t="str">
        <f>IFERROR(INDEX(CK$2:CK$1701,CK$1704+$G2681)/59523.8095238095,"")</f>
        <v/>
      </c>
      <c r="CL2681" t="str">
        <f>IFERROR(INDEX(CL$2:CL$1701,CL$1704+$G2681)/59523.8095238095,"")</f>
        <v/>
      </c>
      <c r="CM2681" t="str">
        <f>IFERROR(INDEX(CM$2:CM$1701,CM$1704+$G2681)/59523.8095238095,"")</f>
        <v/>
      </c>
    </row>
    <row r="2682" spans="7:91" x14ac:dyDescent="0.25">
      <c r="G2682">
        <v>973</v>
      </c>
      <c r="H2682">
        <f>IFERROR(INDEX(H$2:H$1701,H$1704+$G2682)/59523.8095238095,"")</f>
        <v>2.401640388000001</v>
      </c>
      <c r="I2682">
        <f>IFERROR(INDEX(I$2:I$1701,I$1704+$G2682)/59523.8095238095,"")</f>
        <v>0.14545266623999986</v>
      </c>
      <c r="J2682">
        <f>IFERROR(INDEX(J$2:J$1701,J$1704+$G2682)/59523.8095238095,"")</f>
        <v>0.69064139760000032</v>
      </c>
      <c r="K2682">
        <f>IFERROR(INDEX(K$2:K$1701,K$1704+$G2682)/59523.8095238095,"")</f>
        <v>1.1719746696000006</v>
      </c>
      <c r="L2682">
        <f>IFERROR(INDEX(L$2:L$1701,L$1704+$G2682)/59523.8095238095,"")</f>
        <v>0.47723781336000021</v>
      </c>
      <c r="M2682">
        <f>IFERROR(INDEX(M$2:M$1701,M$1704+$G2682)/59523.8095238095,"")</f>
        <v>0.29033539583999995</v>
      </c>
      <c r="N2682">
        <f>IFERROR(INDEX(N$2:N$1701,N$1704+$G2682)/59523.8095238095,"")</f>
        <v>0.9867813076800005</v>
      </c>
      <c r="O2682">
        <f>IFERROR(INDEX(O$2:O$1701,O$1704+$G2682)/59523.8095238095,"")</f>
        <v>4.8683649033600025</v>
      </c>
      <c r="P2682">
        <f>IFERROR(INDEX(P$2:P$1701,P$1704+$G2682)/59523.8095238095,"")</f>
        <v>3.0577080727200014</v>
      </c>
      <c r="Q2682">
        <f>IFERROR(INDEX(Q$2:Q$1701,Q$1704+$G2682)/59523.8095238095,"")</f>
        <v>0.85207922184000018</v>
      </c>
      <c r="R2682">
        <f>IFERROR(INDEX(R$2:R$1701,R$1704+$G2682)/59523.8095238095,"")</f>
        <v>0.72651966408000013</v>
      </c>
      <c r="S2682">
        <f>IFERROR(INDEX(S$2:S$1701,S$1704+$G2682)/59523.8095238095,"")</f>
        <v>1.4032046901600006</v>
      </c>
      <c r="T2682">
        <f>IFERROR(INDEX(T$2:T$1701,T$1704+$G2682)/59523.8095238095,"")</f>
        <v>1.1141174352000005</v>
      </c>
      <c r="U2682">
        <f>IFERROR(INDEX(U$2:U$1701,U$1704+$G2682)/59523.8095238095,"")</f>
        <v>6.669084392880003</v>
      </c>
      <c r="V2682">
        <f>IFERROR(INDEX(V$2:V$1701,V$1704+$G2682)/59523.8095238095,"")</f>
        <v>1.0477655193600004</v>
      </c>
      <c r="W2682">
        <f>IFERROR(INDEX(W$2:W$1701,W$1704+$G2682)/59523.8095238095,"")</f>
        <v>0.56026790568000029</v>
      </c>
      <c r="X2682">
        <f>IFERROR(INDEX(X$2:X$1701,X$1704+$G2682)/59523.8095238095,"")</f>
        <v>3.9134390400000156E-2</v>
      </c>
      <c r="Y2682">
        <f>IFERROR(INDEX(Y$2:Y$1701,Y$1704+$G2682)/59523.8095238095,"")</f>
        <v>2.5492349836800012</v>
      </c>
      <c r="Z2682">
        <f>IFERROR(INDEX(Z$2:Z$1701,Z$1704+$G2682)/59523.8095238095,"")</f>
        <v>0.46807895904000008</v>
      </c>
      <c r="AA2682">
        <f>IFERROR(INDEX(AA$2:AA$1701,AA$1704+$G2682)/59523.8095238095,"")</f>
        <v>1.6856403345600008</v>
      </c>
      <c r="AB2682">
        <f>IFERROR(INDEX(AB$2:AB$1701,AB$1704+$G2682)/59523.8095238095,"")</f>
        <v>0.53977204008000013</v>
      </c>
      <c r="AC2682">
        <f>IFERROR(INDEX(AC$2:AC$1701,AC$1704+$G2682)/59523.8095238095,"")</f>
        <v>0.74116181664000014</v>
      </c>
      <c r="AD2682">
        <f>IFERROR(INDEX(AD$2:AD$1701,AD$1704+$G2682)/59523.8095238095,"")</f>
        <v>0.4437103406400002</v>
      </c>
      <c r="AE2682">
        <f>IFERROR(INDEX(AE$2:AE$1701,AE$1704+$G2682)/59523.8095238095,"")</f>
        <v>2.1325562496000008</v>
      </c>
      <c r="AF2682">
        <f>IFERROR(INDEX(AF$2:AF$1701,AF$1704+$G2682)/59523.8095238095,"")</f>
        <v>1.4116344110400005</v>
      </c>
      <c r="AG2682">
        <f>IFERROR(INDEX(AG$2:AG$1701,AG$1704+$G2682)/59523.8095238095,"")</f>
        <v>0.11524205279999988</v>
      </c>
      <c r="AH2682">
        <f>IFERROR(INDEX(AH$2:AH$1701,AH$1704+$G2682)/59523.8095238095,"")</f>
        <v>1.6098265528800009</v>
      </c>
      <c r="AI2682">
        <f>IFERROR(INDEX(AI$2:AI$1701,AI$1704+$G2682)/59523.8095238095,"")</f>
        <v>0.70994974344000028</v>
      </c>
      <c r="AJ2682">
        <f>IFERROR(INDEX(AJ$2:AJ$1701,AJ$1704+$G2682)/59523.8095238095,"")</f>
        <v>0.53910678528000022</v>
      </c>
      <c r="AK2682">
        <f>IFERROR(INDEX(AK$2:AK$1701,AK$1704+$G2682)/59523.8095238095,"")</f>
        <v>0.29466525312000014</v>
      </c>
      <c r="AL2682">
        <f>IFERROR(INDEX(AL$2:AL$1701,AL$1704+$G2682)/59523.8095238095,"")</f>
        <v>0.57606716328000018</v>
      </c>
      <c r="AM2682">
        <f>IFERROR(INDEX(AM$2:AM$1701,AM$1704+$G2682)/59523.8095238095,"")</f>
        <v>1.6882209103200008</v>
      </c>
      <c r="AN2682">
        <f>IFERROR(INDEX(AN$2:AN$1701,AN$1704+$G2682)/59523.8095238095,"")</f>
        <v>3.3235925620800018</v>
      </c>
      <c r="AO2682">
        <f>IFERROR(INDEX(AO$2:AO$1701,AO$1704+$G2682)/59523.8095238095,"")</f>
        <v>0.78421324800000036</v>
      </c>
      <c r="AP2682">
        <f>IFERROR(INDEX(AP$2:AP$1701,AP$1704+$G2682)/59523.8095238095,"")</f>
        <v>1.3945051276800007</v>
      </c>
      <c r="AQ2682">
        <f>IFERROR(INDEX(AQ$2:AQ$1701,AQ$1704+$G2682)/59523.8095238095,"")</f>
        <v>0.25812980592000012</v>
      </c>
      <c r="AR2682">
        <f>IFERROR(INDEX(AR$2:AR$1701,AR$1704+$G2682)/59523.8095238095,"")</f>
        <v>-0.44368262400000019</v>
      </c>
      <c r="AS2682">
        <f>IFERROR(INDEX(AS$2:AS$1701,AS$1704+$G2682)/59523.8095238095,"")</f>
        <v>2.613362109120001</v>
      </c>
      <c r="AT2682">
        <f>IFERROR(INDEX(AT$2:AT$1701,AT$1704+$G2682)/59523.8095238095,"")</f>
        <v>2.030259349440001</v>
      </c>
      <c r="AU2682">
        <f>IFERROR(INDEX(AU$2:AU$1701,AU$1704+$G2682)/59523.8095238095,"")</f>
        <v>1.8153986760000009</v>
      </c>
      <c r="AV2682">
        <f>IFERROR(INDEX(AV$2:AV$1701,AV$1704+$G2682)/59523.8095238095,"")</f>
        <v>1.2842646768000006</v>
      </c>
      <c r="AW2682">
        <f>IFERROR(INDEX(AW$2:AW$1701,AW$1704+$G2682)/59523.8095238095,"")</f>
        <v>0.41485036320000035</v>
      </c>
      <c r="AX2682">
        <f>IFERROR(INDEX(AX$2:AX$1701,AX$1704+$G2682)/59523.8095238095,"")</f>
        <v>2.9333158041600012</v>
      </c>
      <c r="AY2682">
        <f>IFERROR(INDEX(AY$2:AY$1701,AY$1704+$G2682)/59523.8095238095,"")</f>
        <v>1.619184737520001</v>
      </c>
      <c r="AZ2682">
        <f>IFERROR(INDEX(AZ$2:AZ$1701,AZ$1704+$G2682)/59523.8095238095,"")</f>
        <v>0.80997487704000037</v>
      </c>
      <c r="BA2682">
        <f>IFERROR(INDEX(BA$2:BA$1701,BA$1704+$G2682)/59523.8095238095,"")</f>
        <v>0.70724004624000025</v>
      </c>
      <c r="BB2682">
        <f>IFERROR(INDEX(BB$2:BB$1701,BB$1704+$G2682)/59523.8095238095,"")</f>
        <v>0.57045941568000025</v>
      </c>
      <c r="BC2682">
        <f>IFERROR(INDEX(BC$2:BC$1701,BC$1704+$G2682)/59523.8095238095,"")</f>
        <v>1.7819108496000009</v>
      </c>
      <c r="BD2682">
        <f>IFERROR(INDEX(BD$2:BD$1701,BD$1704+$G2682)/59523.8095238095,"")</f>
        <v>1.5939202204800007</v>
      </c>
      <c r="BE2682">
        <f>IFERROR(INDEX(BE$2:BE$1701,BE$1704+$G2682)/59523.8095238095,"")</f>
        <v>3.2811050160000015</v>
      </c>
      <c r="BF2682">
        <f>IFERROR(INDEX(BF$2:BF$1701,BF$1704+$G2682)/59523.8095238095,"")</f>
        <v>-0.15589522032</v>
      </c>
      <c r="BG2682" t="str">
        <f>IFERROR(INDEX(BG$2:BG$1701,BG$1704+$G2682)/59523.8095238095,"")</f>
        <v/>
      </c>
      <c r="BH2682" t="str">
        <f>IFERROR(INDEX(BH$2:BH$1701,BH$1704+$G2682)/59523.8095238095,"")</f>
        <v/>
      </c>
      <c r="BI2682" t="str">
        <f>IFERROR(INDEX(BI$2:BI$1701,BI$1704+$G2682)/59523.8095238095,"")</f>
        <v/>
      </c>
      <c r="BJ2682" t="str">
        <f>IFERROR(INDEX(BJ$2:BJ$1701,BJ$1704+$G2682)/59523.8095238095,"")</f>
        <v/>
      </c>
      <c r="BK2682" t="str">
        <f>IFERROR(INDEX(BK$2:BK$1701,BK$1704+$G2682)/59523.8095238095,"")</f>
        <v/>
      </c>
      <c r="BL2682" t="str">
        <f>IFERROR(INDEX(BL$2:BL$1701,BL$1704+$G2682)/59523.8095238095,"")</f>
        <v/>
      </c>
      <c r="BM2682" t="str">
        <f>IFERROR(INDEX(BM$2:BM$1701,BM$1704+$G2682)/59523.8095238095,"")</f>
        <v/>
      </c>
      <c r="BN2682" t="str">
        <f>IFERROR(INDEX(BN$2:BN$1701,BN$1704+$G2682)/59523.8095238095,"")</f>
        <v/>
      </c>
      <c r="BO2682" t="str">
        <f>IFERROR(INDEX(BO$2:BO$1701,BO$1704+$G2682)/59523.8095238095,"")</f>
        <v/>
      </c>
      <c r="BP2682" t="str">
        <f>IFERROR(INDEX(BP$2:BP$1701,BP$1704+$G2682)/59523.8095238095,"")</f>
        <v/>
      </c>
      <c r="BQ2682" t="str">
        <f>IFERROR(INDEX(BQ$2:BQ$1701,BQ$1704+$G2682)/59523.8095238095,"")</f>
        <v/>
      </c>
      <c r="BR2682" t="str">
        <f>IFERROR(INDEX(BR$2:BR$1701,BR$1704+$G2682)/59523.8095238095,"")</f>
        <v/>
      </c>
      <c r="BS2682" t="str">
        <f>IFERROR(INDEX(BS$2:BS$1701,BS$1704+$G2682)/59523.8095238095,"")</f>
        <v/>
      </c>
      <c r="BT2682" t="str">
        <f>IFERROR(INDEX(BT$2:BT$1701,BT$1704+$G2682)/59523.8095238095,"")</f>
        <v/>
      </c>
      <c r="BU2682" t="str">
        <f>IFERROR(INDEX(BU$2:BU$1701,BU$1704+$G2682)/59523.8095238095,"")</f>
        <v/>
      </c>
      <c r="BV2682" t="str">
        <f>IFERROR(INDEX(BV$2:BV$1701,BV$1704+$G2682)/59523.8095238095,"")</f>
        <v/>
      </c>
      <c r="BW2682" t="str">
        <f>IFERROR(INDEX(BW$2:BW$1701,BW$1704+$G2682)/59523.8095238095,"")</f>
        <v/>
      </c>
      <c r="BX2682" t="str">
        <f>IFERROR(INDEX(BX$2:BX$1701,BX$1704+$G2682)/59523.8095238095,"")</f>
        <v/>
      </c>
      <c r="BY2682" t="str">
        <f>IFERROR(INDEX(BY$2:BY$1701,BY$1704+$G2682)/59523.8095238095,"")</f>
        <v/>
      </c>
      <c r="BZ2682" t="str">
        <f>IFERROR(INDEX(BZ$2:BZ$1701,BZ$1704+$G2682)/59523.8095238095,"")</f>
        <v/>
      </c>
      <c r="CA2682" t="str">
        <f>IFERROR(INDEX(CA$2:CA$1701,CA$1704+$G2682)/59523.8095238095,"")</f>
        <v/>
      </c>
      <c r="CB2682" t="str">
        <f>IFERROR(INDEX(CB$2:CB$1701,CB$1704+$G2682)/59523.8095238095,"")</f>
        <v/>
      </c>
      <c r="CC2682" t="str">
        <f>IFERROR(INDEX(CC$2:CC$1701,CC$1704+$G2682)/59523.8095238095,"")</f>
        <v/>
      </c>
      <c r="CD2682" t="str">
        <f>IFERROR(INDEX(CD$2:CD$1701,CD$1704+$G2682)/59523.8095238095,"")</f>
        <v/>
      </c>
      <c r="CE2682" t="str">
        <f>IFERROR(INDEX(CE$2:CE$1701,CE$1704+$G2682)/59523.8095238095,"")</f>
        <v/>
      </c>
      <c r="CF2682" t="str">
        <f>IFERROR(INDEX(CF$2:CF$1701,CF$1704+$G2682)/59523.8095238095,"")</f>
        <v/>
      </c>
      <c r="CG2682" t="str">
        <f>IFERROR(INDEX(CG$2:CG$1701,CG$1704+$G2682)/59523.8095238095,"")</f>
        <v/>
      </c>
      <c r="CH2682" t="str">
        <f>IFERROR(INDEX(CH$2:CH$1701,CH$1704+$G2682)/59523.8095238095,"")</f>
        <v/>
      </c>
      <c r="CI2682" t="str">
        <f>IFERROR(INDEX(CI$2:CI$1701,CI$1704+$G2682)/59523.8095238095,"")</f>
        <v/>
      </c>
      <c r="CJ2682" t="str">
        <f>IFERROR(INDEX(CJ$2:CJ$1701,CJ$1704+$G2682)/59523.8095238095,"")</f>
        <v/>
      </c>
      <c r="CK2682" t="str">
        <f>IFERROR(INDEX(CK$2:CK$1701,CK$1704+$G2682)/59523.8095238095,"")</f>
        <v/>
      </c>
      <c r="CL2682" t="str">
        <f>IFERROR(INDEX(CL$2:CL$1701,CL$1704+$G2682)/59523.8095238095,"")</f>
        <v/>
      </c>
      <c r="CM2682" t="str">
        <f>IFERROR(INDEX(CM$2:CM$1701,CM$1704+$G2682)/59523.8095238095,"")</f>
        <v/>
      </c>
    </row>
    <row r="2683" spans="7:91" x14ac:dyDescent="0.25">
      <c r="G2683">
        <v>974</v>
      </c>
      <c r="H2683">
        <f>IFERROR(INDEX(H$2:H$1701,H$1704+$G2683)/59523.8095238095,"")</f>
        <v>2.4545603880000013</v>
      </c>
      <c r="I2683">
        <f>IFERROR(INDEX(I$2:I$1701,I$1704+$G2683)/59523.8095238095,"")</f>
        <v>0.13134066623999985</v>
      </c>
      <c r="J2683">
        <f>IFERROR(INDEX(J$2:J$1701,J$1704+$G2683)/59523.8095238095,"")</f>
        <v>0.6595949976000004</v>
      </c>
      <c r="K2683">
        <f>IFERROR(INDEX(K$2:K$1701,K$1704+$G2683)/59523.8095238095,"")</f>
        <v>1.1155266696000008</v>
      </c>
      <c r="L2683">
        <f>IFERROR(INDEX(L$2:L$1701,L$1704+$G2683)/59523.8095238095,"")</f>
        <v>0.53822181336000019</v>
      </c>
      <c r="M2683">
        <f>IFERROR(INDEX(M$2:M$1701,M$1704+$G2683)/59523.8095238095,"")</f>
        <v>0.32044099583999996</v>
      </c>
      <c r="N2683">
        <f>IFERROR(INDEX(N$2:N$1701,N$1704+$G2683)/59523.8095238095,"")</f>
        <v>1.0799877076800006</v>
      </c>
      <c r="O2683">
        <f>IFERROR(INDEX(O$2:O$1701,O$1704+$G2683)/59523.8095238095,"")</f>
        <v>5.0145249033600026</v>
      </c>
      <c r="P2683">
        <f>IFERROR(INDEX(P$2:P$1701,P$1704+$G2683)/59523.8095238095,"")</f>
        <v>2.9051976727200017</v>
      </c>
      <c r="Q2683">
        <f>IFERROR(INDEX(Q$2:Q$1701,Q$1704+$G2683)/59523.8095238095,"")</f>
        <v>0.89476802184000026</v>
      </c>
      <c r="R2683">
        <f>IFERROR(INDEX(R$2:R$1701,R$1704+$G2683)/59523.8095238095,"")</f>
        <v>0.68594766408000019</v>
      </c>
      <c r="S2683">
        <f>IFERROR(INDEX(S$2:S$1701,S$1704+$G2683)/59523.8095238095,"")</f>
        <v>1.4032046901600006</v>
      </c>
      <c r="T2683">
        <f>IFERROR(INDEX(T$2:T$1701,T$1704+$G2683)/59523.8095238095,"")</f>
        <v>1.0867670352000001</v>
      </c>
      <c r="U2683">
        <f>IFERROR(INDEX(U$2:U$1701,U$1704+$G2683)/59523.8095238095,"")</f>
        <v>6.6323931928800031</v>
      </c>
      <c r="V2683">
        <f>IFERROR(INDEX(V$2:V$1701,V$1704+$G2683)/59523.8095238095,"")</f>
        <v>0.99776871936000044</v>
      </c>
      <c r="W2683">
        <f>IFERROR(INDEX(W$2:W$1701,W$1704+$G2683)/59523.8095238095,"")</f>
        <v>0.50230790568000017</v>
      </c>
      <c r="X2683">
        <f>IFERROR(INDEX(X$2:X$1701,X$1704+$G2683)/59523.8095238095,"")</f>
        <v>7.8863904000002535E-3</v>
      </c>
      <c r="Y2683">
        <f>IFERROR(INDEX(Y$2:Y$1701,Y$1704+$G2683)/59523.8095238095,"")</f>
        <v>2.4800525836800009</v>
      </c>
      <c r="Z2683">
        <f>IFERROR(INDEX(Z$2:Z$1701,Z$1704+$G2683)/59523.8095238095,"")</f>
        <v>0.40376855904000003</v>
      </c>
      <c r="AA2683">
        <f>IFERROR(INDEX(AA$2:AA$1701,AA$1704+$G2683)/59523.8095238095,"")</f>
        <v>1.6508307345600008</v>
      </c>
      <c r="AB2683">
        <f>IFERROR(INDEX(AB$2:AB$1701,AB$1704+$G2683)/59523.8095238095,"")</f>
        <v>0.55811764008000009</v>
      </c>
      <c r="AC2683">
        <f>IFERROR(INDEX(AC$2:AC$1701,AC$1704+$G2683)/59523.8095238095,"")</f>
        <v>0.82512821664000024</v>
      </c>
      <c r="AD2683">
        <f>IFERROR(INDEX(AD$2:AD$1701,AD$1704+$G2683)/59523.8095238095,"")</f>
        <v>0.45459674064000022</v>
      </c>
      <c r="AE2683">
        <f>IFERROR(INDEX(AE$2:AE$1701,AE$1704+$G2683)/59523.8095238095,"")</f>
        <v>2.0769146496000008</v>
      </c>
      <c r="AF2683">
        <f>IFERROR(INDEX(AF$2:AF$1701,AF$1704+$G2683)/59523.8095238095,"")</f>
        <v>1.3883832110400005</v>
      </c>
      <c r="AG2683">
        <f>IFERROR(INDEX(AG$2:AG$1701,AG$1704+$G2683)/59523.8095238095,"")</f>
        <v>0.12098765279999989</v>
      </c>
      <c r="AH2683">
        <f>IFERROR(INDEX(AH$2:AH$1701,AH$1704+$G2683)/59523.8095238095,"")</f>
        <v>1.5792505528800009</v>
      </c>
      <c r="AI2683">
        <f>IFERROR(INDEX(AI$2:AI$1701,AI$1704+$G2683)/59523.8095238095,"")</f>
        <v>0.72291934344000031</v>
      </c>
      <c r="AJ2683">
        <f>IFERROR(INDEX(AJ$2:AJ$1701,AJ$1704+$G2683)/59523.8095238095,"")</f>
        <v>0.52539798528000026</v>
      </c>
      <c r="AK2683">
        <f>IFERROR(INDEX(AK$2:AK$1701,AK$1704+$G2683)/59523.8095238095,"")</f>
        <v>0.26904525312000011</v>
      </c>
      <c r="AL2683">
        <f>IFERROR(INDEX(AL$2:AL$1701,AL$1704+$G2683)/59523.8095238095,"")</f>
        <v>0.57946076328000018</v>
      </c>
      <c r="AM2683">
        <f>IFERROR(INDEX(AM$2:AM$1701,AM$1704+$G2683)/59523.8095238095,"")</f>
        <v>1.7032401103200008</v>
      </c>
      <c r="AN2683">
        <f>IFERROR(INDEX(AN$2:AN$1701,AN$1704+$G2683)/59523.8095238095,"")</f>
        <v>3.4292813620800016</v>
      </c>
      <c r="AO2683">
        <f>IFERROR(INDEX(AO$2:AO$1701,AO$1704+$G2683)/59523.8095238095,"")</f>
        <v>0.76069324800000038</v>
      </c>
      <c r="AP2683">
        <f>IFERROR(INDEX(AP$2:AP$1701,AP$1704+$G2683)/59523.8095238095,"")</f>
        <v>1.3779067276800003</v>
      </c>
      <c r="AQ2683">
        <f>IFERROR(INDEX(AQ$2:AQ$1701,AQ$1704+$G2683)/59523.8095238095,"")</f>
        <v>0.2619938059200001</v>
      </c>
      <c r="AR2683">
        <f>IFERROR(INDEX(AR$2:AR$1701,AR$1704+$G2683)/59523.8095238095,"")</f>
        <v>-0.43884422400000017</v>
      </c>
      <c r="AS2683">
        <f>IFERROR(INDEX(AS$2:AS$1701,AS$1704+$G2683)/59523.8095238095,"")</f>
        <v>2.6507589091200012</v>
      </c>
      <c r="AT2683">
        <f>IFERROR(INDEX(AT$2:AT$1701,AT$1704+$G2683)/59523.8095238095,"")</f>
        <v>2.0393313494400007</v>
      </c>
      <c r="AU2683">
        <f>IFERROR(INDEX(AU$2:AU$1701,AU$1704+$G2683)/59523.8095238095,"")</f>
        <v>1.8306866760000009</v>
      </c>
      <c r="AV2683">
        <f>IFERROR(INDEX(AV$2:AV$1701,AV$1704+$G2683)/59523.8095238095,"")</f>
        <v>1.2930846768000006</v>
      </c>
      <c r="AW2683">
        <f>IFERROR(INDEX(AW$2:AW$1701,AW$1704+$G2683)/59523.8095238095,"")</f>
        <v>0.43450636320000002</v>
      </c>
      <c r="AX2683">
        <f>IFERROR(INDEX(AX$2:AX$1701,AX$1704+$G2683)/59523.8095238095,"")</f>
        <v>2.8819078041600013</v>
      </c>
      <c r="AY2683">
        <f>IFERROR(INDEX(AY$2:AY$1701,AY$1704+$G2683)/59523.8095238095,"")</f>
        <v>1.6234183375200011</v>
      </c>
      <c r="AZ2683">
        <f>IFERROR(INDEX(AZ$2:AZ$1701,AZ$1704+$G2683)/59523.8095238095,"")</f>
        <v>0.81466207704000038</v>
      </c>
      <c r="BA2683">
        <f>IFERROR(INDEX(BA$2:BA$1701,BA$1704+$G2683)/59523.8095238095,"")</f>
        <v>0.69413604624000025</v>
      </c>
      <c r="BB2683">
        <f>IFERROR(INDEX(BB$2:BB$1701,BB$1704+$G2683)/59523.8095238095,"")</f>
        <v>0.5615890156800003</v>
      </c>
      <c r="BC2683">
        <f>IFERROR(INDEX(BC$2:BC$1701,BC$1704+$G2683)/59523.8095238095,"")</f>
        <v>1.8209204496000009</v>
      </c>
      <c r="BD2683">
        <f>IFERROR(INDEX(BD$2:BD$1701,BD$1704+$G2683)/59523.8095238095,"")</f>
        <v>1.5662506204800006</v>
      </c>
      <c r="BE2683">
        <f>IFERROR(INDEX(BE$2:BE$1701,BE$1704+$G2683)/59523.8095238095,"")</f>
        <v>3.1752650160000013</v>
      </c>
      <c r="BF2683">
        <f>IFERROR(INDEX(BF$2:BF$1701,BF$1704+$G2683)/59523.8095238095,"")</f>
        <v>-0.15878482031999999</v>
      </c>
      <c r="BG2683" t="str">
        <f>IFERROR(INDEX(BG$2:BG$1701,BG$1704+$G2683)/59523.8095238095,"")</f>
        <v/>
      </c>
      <c r="BH2683" t="str">
        <f>IFERROR(INDEX(BH$2:BH$1701,BH$1704+$G2683)/59523.8095238095,"")</f>
        <v/>
      </c>
      <c r="BI2683" t="str">
        <f>IFERROR(INDEX(BI$2:BI$1701,BI$1704+$G2683)/59523.8095238095,"")</f>
        <v/>
      </c>
      <c r="BJ2683" t="str">
        <f>IFERROR(INDEX(BJ$2:BJ$1701,BJ$1704+$G2683)/59523.8095238095,"")</f>
        <v/>
      </c>
      <c r="BK2683" t="str">
        <f>IFERROR(INDEX(BK$2:BK$1701,BK$1704+$G2683)/59523.8095238095,"")</f>
        <v/>
      </c>
      <c r="BL2683" t="str">
        <f>IFERROR(INDEX(BL$2:BL$1701,BL$1704+$G2683)/59523.8095238095,"")</f>
        <v/>
      </c>
      <c r="BM2683" t="str">
        <f>IFERROR(INDEX(BM$2:BM$1701,BM$1704+$G2683)/59523.8095238095,"")</f>
        <v/>
      </c>
      <c r="BN2683" t="str">
        <f>IFERROR(INDEX(BN$2:BN$1701,BN$1704+$G2683)/59523.8095238095,"")</f>
        <v/>
      </c>
      <c r="BO2683" t="str">
        <f>IFERROR(INDEX(BO$2:BO$1701,BO$1704+$G2683)/59523.8095238095,"")</f>
        <v/>
      </c>
      <c r="BP2683" t="str">
        <f>IFERROR(INDEX(BP$2:BP$1701,BP$1704+$G2683)/59523.8095238095,"")</f>
        <v/>
      </c>
      <c r="BQ2683" t="str">
        <f>IFERROR(INDEX(BQ$2:BQ$1701,BQ$1704+$G2683)/59523.8095238095,"")</f>
        <v/>
      </c>
      <c r="BR2683" t="str">
        <f>IFERROR(INDEX(BR$2:BR$1701,BR$1704+$G2683)/59523.8095238095,"")</f>
        <v/>
      </c>
      <c r="BS2683" t="str">
        <f>IFERROR(INDEX(BS$2:BS$1701,BS$1704+$G2683)/59523.8095238095,"")</f>
        <v/>
      </c>
      <c r="BT2683" t="str">
        <f>IFERROR(INDEX(BT$2:BT$1701,BT$1704+$G2683)/59523.8095238095,"")</f>
        <v/>
      </c>
      <c r="BU2683" t="str">
        <f>IFERROR(INDEX(BU$2:BU$1701,BU$1704+$G2683)/59523.8095238095,"")</f>
        <v/>
      </c>
      <c r="BV2683" t="str">
        <f>IFERROR(INDEX(BV$2:BV$1701,BV$1704+$G2683)/59523.8095238095,"")</f>
        <v/>
      </c>
      <c r="BW2683" t="str">
        <f>IFERROR(INDEX(BW$2:BW$1701,BW$1704+$G2683)/59523.8095238095,"")</f>
        <v/>
      </c>
      <c r="BX2683" t="str">
        <f>IFERROR(INDEX(BX$2:BX$1701,BX$1704+$G2683)/59523.8095238095,"")</f>
        <v/>
      </c>
      <c r="BY2683" t="str">
        <f>IFERROR(INDEX(BY$2:BY$1701,BY$1704+$G2683)/59523.8095238095,"")</f>
        <v/>
      </c>
      <c r="BZ2683" t="str">
        <f>IFERROR(INDEX(BZ$2:BZ$1701,BZ$1704+$G2683)/59523.8095238095,"")</f>
        <v/>
      </c>
      <c r="CA2683" t="str">
        <f>IFERROR(INDEX(CA$2:CA$1701,CA$1704+$G2683)/59523.8095238095,"")</f>
        <v/>
      </c>
      <c r="CB2683" t="str">
        <f>IFERROR(INDEX(CB$2:CB$1701,CB$1704+$G2683)/59523.8095238095,"")</f>
        <v/>
      </c>
      <c r="CC2683" t="str">
        <f>IFERROR(INDEX(CC$2:CC$1701,CC$1704+$G2683)/59523.8095238095,"")</f>
        <v/>
      </c>
      <c r="CD2683" t="str">
        <f>IFERROR(INDEX(CD$2:CD$1701,CD$1704+$G2683)/59523.8095238095,"")</f>
        <v/>
      </c>
      <c r="CE2683" t="str">
        <f>IFERROR(INDEX(CE$2:CE$1701,CE$1704+$G2683)/59523.8095238095,"")</f>
        <v/>
      </c>
      <c r="CF2683" t="str">
        <f>IFERROR(INDEX(CF$2:CF$1701,CF$1704+$G2683)/59523.8095238095,"")</f>
        <v/>
      </c>
      <c r="CG2683" t="str">
        <f>IFERROR(INDEX(CG$2:CG$1701,CG$1704+$G2683)/59523.8095238095,"")</f>
        <v/>
      </c>
      <c r="CH2683" t="str">
        <f>IFERROR(INDEX(CH$2:CH$1701,CH$1704+$G2683)/59523.8095238095,"")</f>
        <v/>
      </c>
      <c r="CI2683" t="str">
        <f>IFERROR(INDEX(CI$2:CI$1701,CI$1704+$G2683)/59523.8095238095,"")</f>
        <v/>
      </c>
      <c r="CJ2683" t="str">
        <f>IFERROR(INDEX(CJ$2:CJ$1701,CJ$1704+$G2683)/59523.8095238095,"")</f>
        <v/>
      </c>
      <c r="CK2683" t="str">
        <f>IFERROR(INDEX(CK$2:CK$1701,CK$1704+$G2683)/59523.8095238095,"")</f>
        <v/>
      </c>
      <c r="CL2683" t="str">
        <f>IFERROR(INDEX(CL$2:CL$1701,CL$1704+$G2683)/59523.8095238095,"")</f>
        <v/>
      </c>
      <c r="CM2683" t="str">
        <f>IFERROR(INDEX(CM$2:CM$1701,CM$1704+$G2683)/59523.8095238095,"")</f>
        <v/>
      </c>
    </row>
    <row r="2684" spans="7:91" x14ac:dyDescent="0.25">
      <c r="G2684">
        <v>975</v>
      </c>
      <c r="H2684">
        <f>IFERROR(INDEX(H$2:H$1701,H$1704+$G2684)/59523.8095238095,"")</f>
        <v>2.3834963880000011</v>
      </c>
      <c r="I2684">
        <f>IFERROR(INDEX(I$2:I$1701,I$1704+$G2684)/59523.8095238095,"")</f>
        <v>0.11934546623999985</v>
      </c>
      <c r="J2684">
        <f>IFERROR(INDEX(J$2:J$1701,J$1704+$G2684)/59523.8095238095,"")</f>
        <v>0.67253099760000035</v>
      </c>
      <c r="K2684">
        <f>IFERROR(INDEX(K$2:K$1701,K$1704+$G2684)/59523.8095238095,"")</f>
        <v>1.0884786696000004</v>
      </c>
      <c r="L2684">
        <f>IFERROR(INDEX(L$2:L$1701,L$1704+$G2684)/59523.8095238095,"")</f>
        <v>0.51992661336000023</v>
      </c>
      <c r="M2684">
        <f>IFERROR(INDEX(M$2:M$1701,M$1704+$G2684)/59523.8095238095,"")</f>
        <v>0.33549379583999994</v>
      </c>
      <c r="N2684">
        <f>IFERROR(INDEX(N$2:N$1701,N$1704+$G2684)/59523.8095238095,"")</f>
        <v>1.0824405076800006</v>
      </c>
      <c r="O2684">
        <f>IFERROR(INDEX(O$2:O$1701,O$1704+$G2684)/59523.8095238095,"")</f>
        <v>4.919033703360002</v>
      </c>
      <c r="P2684">
        <f>IFERROR(INDEX(P$2:P$1701,P$1704+$G2684)/59523.8095238095,"")</f>
        <v>2.9530440727200014</v>
      </c>
      <c r="Q2684">
        <f>IFERROR(INDEX(Q$2:Q$1701,Q$1704+$G2684)/59523.8095238095,"")</f>
        <v>0.86224322184000024</v>
      </c>
      <c r="R2684">
        <f>IFERROR(INDEX(R$2:R$1701,R$1704+$G2684)/59523.8095238095,"")</f>
        <v>0.76532766408000019</v>
      </c>
      <c r="S2684">
        <f>IFERROR(INDEX(S$2:S$1701,S$1704+$G2684)/59523.8095238095,"")</f>
        <v>1.4304206901600005</v>
      </c>
      <c r="T2684">
        <f>IFERROR(INDEX(T$2:T$1701,T$1704+$G2684)/59523.8095238095,"")</f>
        <v>1.1008118352000005</v>
      </c>
      <c r="U2684">
        <f>IFERROR(INDEX(U$2:U$1701,U$1704+$G2684)/59523.8095238095,"")</f>
        <v>6.8020899928800036</v>
      </c>
      <c r="V2684">
        <f>IFERROR(INDEX(V$2:V$1701,V$1704+$G2684)/59523.8095238095,"")</f>
        <v>0.88648551936000031</v>
      </c>
      <c r="W2684">
        <f>IFERROR(INDEX(W$2:W$1701,W$1704+$G2684)/59523.8095238095,"")</f>
        <v>0.43275590568000016</v>
      </c>
      <c r="X2684">
        <f>IFERROR(INDEX(X$2:X$1701,X$1704+$G2684)/59523.8095238095,"")</f>
        <v>1.3934390400000133E-2</v>
      </c>
      <c r="Y2684">
        <f>IFERROR(INDEX(Y$2:Y$1701,Y$1704+$G2684)/59523.8095238095,"")</f>
        <v>2.4371117836800011</v>
      </c>
      <c r="Z2684">
        <f>IFERROR(INDEX(Z$2:Z$1701,Z$1704+$G2684)/59523.8095238095,"")</f>
        <v>0.42298775904000036</v>
      </c>
      <c r="AA2684">
        <f>IFERROR(INDEX(AA$2:AA$1701,AA$1704+$G2684)/59523.8095238095,"")</f>
        <v>1.6495875345600008</v>
      </c>
      <c r="AB2684">
        <f>IFERROR(INDEX(AB$2:AB$1701,AB$1704+$G2684)/59523.8095238095,"")</f>
        <v>0.55156564008000009</v>
      </c>
      <c r="AC2684">
        <f>IFERROR(INDEX(AC$2:AC$1701,AC$1704+$G2684)/59523.8095238095,"")</f>
        <v>0.75144341664000025</v>
      </c>
      <c r="AD2684">
        <f>IFERROR(INDEX(AD$2:AD$1701,AD$1704+$G2684)/59523.8095238095,"")</f>
        <v>0.54713114064000024</v>
      </c>
      <c r="AE2684">
        <f>IFERROR(INDEX(AE$2:AE$1701,AE$1704+$G2684)/59523.8095238095,"")</f>
        <v>1.977727449600001</v>
      </c>
      <c r="AF2684">
        <f>IFERROR(INDEX(AF$2:AF$1701,AF$1704+$G2684)/59523.8095238095,"")</f>
        <v>1.2837528110400005</v>
      </c>
      <c r="AG2684">
        <f>IFERROR(INDEX(AG$2:AG$1701,AG$1704+$G2684)/59523.8095238095,"")</f>
        <v>0.1382244527999999</v>
      </c>
      <c r="AH2684">
        <f>IFERROR(INDEX(AH$2:AH$1701,AH$1704+$G2684)/59523.8095238095,"")</f>
        <v>1.5853657528800009</v>
      </c>
      <c r="AI2684">
        <f>IFERROR(INDEX(AI$2:AI$1701,AI$1704+$G2684)/59523.8095238095,"")</f>
        <v>0.70994974344000028</v>
      </c>
      <c r="AJ2684">
        <f>IFERROR(INDEX(AJ$2:AJ$1701,AJ$1704+$G2684)/59523.8095238095,"")</f>
        <v>0.52368438528000028</v>
      </c>
      <c r="AK2684">
        <f>IFERROR(INDEX(AK$2:AK$1701,AK$1704+$G2684)/59523.8095238095,"")</f>
        <v>0.24240045312000011</v>
      </c>
      <c r="AL2684">
        <f>IFERROR(INDEX(AL$2:AL$1701,AL$1704+$G2684)/59523.8095238095,"")</f>
        <v>0.57946076328000018</v>
      </c>
      <c r="AM2684">
        <f>IFERROR(INDEX(AM$2:AM$1701,AM$1704+$G2684)/59523.8095238095,"")</f>
        <v>1.8684513103200009</v>
      </c>
      <c r="AN2684">
        <f>IFERROR(INDEX(AN$2:AN$1701,AN$1704+$G2684)/59523.8095238095,"")</f>
        <v>3.3235925620800018</v>
      </c>
      <c r="AO2684">
        <f>IFERROR(INDEX(AO$2:AO$1701,AO$1704+$G2684)/59523.8095238095,"")</f>
        <v>0.81277324800000039</v>
      </c>
      <c r="AP2684">
        <f>IFERROR(INDEX(AP$2:AP$1701,AP$1704+$G2684)/59523.8095238095,"")</f>
        <v>1.4545147276800006</v>
      </c>
      <c r="AQ2684">
        <f>IFERROR(INDEX(AQ$2:AQ$1701,AQ$1704+$G2684)/59523.8095238095,"")</f>
        <v>0.26508500592000012</v>
      </c>
      <c r="AR2684">
        <f>IFERROR(INDEX(AR$2:AR$1701,AR$1704+$G2684)/59523.8095238095,"")</f>
        <v>-0.4361562240000002</v>
      </c>
      <c r="AS2684">
        <f>IFERROR(INDEX(AS$2:AS$1701,AS$1704+$G2684)/59523.8095238095,"")</f>
        <v>2.6427453091200013</v>
      </c>
      <c r="AT2684">
        <f>IFERROR(INDEX(AT$2:AT$1701,AT$1704+$G2684)/59523.8095238095,"")</f>
        <v>2.0465889494400007</v>
      </c>
      <c r="AU2684">
        <f>IFERROR(INDEX(AU$2:AU$1701,AU$1704+$G2684)/59523.8095238095,"")</f>
        <v>1.8088466760000008</v>
      </c>
      <c r="AV2684">
        <f>IFERROR(INDEX(AV$2:AV$1701,AV$1704+$G2684)/59523.8095238095,"")</f>
        <v>1.3477686768000003</v>
      </c>
      <c r="AW2684">
        <f>IFERROR(INDEX(AW$2:AW$1701,AW$1704+$G2684)/59523.8095238095,"")</f>
        <v>0.43123036320000002</v>
      </c>
      <c r="AX2684">
        <f>IFERROR(INDEX(AX$2:AX$1701,AX$1704+$G2684)/59523.8095238095,"")</f>
        <v>2.9538790041600014</v>
      </c>
      <c r="AY2684">
        <f>IFERROR(INDEX(AY$2:AY$1701,AY$1704+$G2684)/59523.8095238095,"")</f>
        <v>1.571909537520001</v>
      </c>
      <c r="AZ2684">
        <f>IFERROR(INDEX(AZ$2:AZ$1701,AZ$1704+$G2684)/59523.8095238095,"")</f>
        <v>0.81153727704000034</v>
      </c>
      <c r="BA2684">
        <f>IFERROR(INDEX(BA$2:BA$1701,BA$1704+$G2684)/59523.8095238095,"")</f>
        <v>0.6862736462400002</v>
      </c>
      <c r="BB2684">
        <f>IFERROR(INDEX(BB$2:BB$1701,BB$1704+$G2684)/59523.8095238095,"")</f>
        <v>0.5423698156800002</v>
      </c>
      <c r="BC2684">
        <f>IFERROR(INDEX(BC$2:BC$1701,BC$1704+$G2684)/59523.8095238095,"")</f>
        <v>1.8512612496000009</v>
      </c>
      <c r="BD2684">
        <f>IFERROR(INDEX(BD$2:BD$1701,BD$1704+$G2684)/59523.8095238095,"")</f>
        <v>1.6000690204800005</v>
      </c>
      <c r="BE2684">
        <f>IFERROR(INDEX(BE$2:BE$1701,BE$1704+$G2684)/59523.8095238095,"")</f>
        <v>3.0946250160000015</v>
      </c>
      <c r="BF2684">
        <f>IFERROR(INDEX(BF$2:BF$1701,BF$1704+$G2684)/59523.8095238095,"")</f>
        <v>-0.16022962032000013</v>
      </c>
      <c r="BG2684" t="str">
        <f>IFERROR(INDEX(BG$2:BG$1701,BG$1704+$G2684)/59523.8095238095,"")</f>
        <v/>
      </c>
      <c r="BH2684" t="str">
        <f>IFERROR(INDEX(BH$2:BH$1701,BH$1704+$G2684)/59523.8095238095,"")</f>
        <v/>
      </c>
      <c r="BI2684" t="str">
        <f>IFERROR(INDEX(BI$2:BI$1701,BI$1704+$G2684)/59523.8095238095,"")</f>
        <v/>
      </c>
      <c r="BJ2684" t="str">
        <f>IFERROR(INDEX(BJ$2:BJ$1701,BJ$1704+$G2684)/59523.8095238095,"")</f>
        <v/>
      </c>
      <c r="BK2684" t="str">
        <f>IFERROR(INDEX(BK$2:BK$1701,BK$1704+$G2684)/59523.8095238095,"")</f>
        <v/>
      </c>
      <c r="BL2684" t="str">
        <f>IFERROR(INDEX(BL$2:BL$1701,BL$1704+$G2684)/59523.8095238095,"")</f>
        <v/>
      </c>
      <c r="BM2684" t="str">
        <f>IFERROR(INDEX(BM$2:BM$1701,BM$1704+$G2684)/59523.8095238095,"")</f>
        <v/>
      </c>
      <c r="BN2684" t="str">
        <f>IFERROR(INDEX(BN$2:BN$1701,BN$1704+$G2684)/59523.8095238095,"")</f>
        <v/>
      </c>
      <c r="BO2684" t="str">
        <f>IFERROR(INDEX(BO$2:BO$1701,BO$1704+$G2684)/59523.8095238095,"")</f>
        <v/>
      </c>
      <c r="BP2684" t="str">
        <f>IFERROR(INDEX(BP$2:BP$1701,BP$1704+$G2684)/59523.8095238095,"")</f>
        <v/>
      </c>
      <c r="BQ2684" t="str">
        <f>IFERROR(INDEX(BQ$2:BQ$1701,BQ$1704+$G2684)/59523.8095238095,"")</f>
        <v/>
      </c>
      <c r="BR2684" t="str">
        <f>IFERROR(INDEX(BR$2:BR$1701,BR$1704+$G2684)/59523.8095238095,"")</f>
        <v/>
      </c>
      <c r="BS2684" t="str">
        <f>IFERROR(INDEX(BS$2:BS$1701,BS$1704+$G2684)/59523.8095238095,"")</f>
        <v/>
      </c>
      <c r="BT2684" t="str">
        <f>IFERROR(INDEX(BT$2:BT$1701,BT$1704+$G2684)/59523.8095238095,"")</f>
        <v/>
      </c>
      <c r="BU2684" t="str">
        <f>IFERROR(INDEX(BU$2:BU$1701,BU$1704+$G2684)/59523.8095238095,"")</f>
        <v/>
      </c>
      <c r="BV2684" t="str">
        <f>IFERROR(INDEX(BV$2:BV$1701,BV$1704+$G2684)/59523.8095238095,"")</f>
        <v/>
      </c>
      <c r="BW2684" t="str">
        <f>IFERROR(INDEX(BW$2:BW$1701,BW$1704+$G2684)/59523.8095238095,"")</f>
        <v/>
      </c>
      <c r="BX2684" t="str">
        <f>IFERROR(INDEX(BX$2:BX$1701,BX$1704+$G2684)/59523.8095238095,"")</f>
        <v/>
      </c>
      <c r="BY2684" t="str">
        <f>IFERROR(INDEX(BY$2:BY$1701,BY$1704+$G2684)/59523.8095238095,"")</f>
        <v/>
      </c>
      <c r="BZ2684" t="str">
        <f>IFERROR(INDEX(BZ$2:BZ$1701,BZ$1704+$G2684)/59523.8095238095,"")</f>
        <v/>
      </c>
      <c r="CA2684" t="str">
        <f>IFERROR(INDEX(CA$2:CA$1701,CA$1704+$G2684)/59523.8095238095,"")</f>
        <v/>
      </c>
      <c r="CB2684" t="str">
        <f>IFERROR(INDEX(CB$2:CB$1701,CB$1704+$G2684)/59523.8095238095,"")</f>
        <v/>
      </c>
      <c r="CC2684" t="str">
        <f>IFERROR(INDEX(CC$2:CC$1701,CC$1704+$G2684)/59523.8095238095,"")</f>
        <v/>
      </c>
      <c r="CD2684" t="str">
        <f>IFERROR(INDEX(CD$2:CD$1701,CD$1704+$G2684)/59523.8095238095,"")</f>
        <v/>
      </c>
      <c r="CE2684" t="str">
        <f>IFERROR(INDEX(CE$2:CE$1701,CE$1704+$G2684)/59523.8095238095,"")</f>
        <v/>
      </c>
      <c r="CF2684" t="str">
        <f>IFERROR(INDEX(CF$2:CF$1701,CF$1704+$G2684)/59523.8095238095,"")</f>
        <v/>
      </c>
      <c r="CG2684" t="str">
        <f>IFERROR(INDEX(CG$2:CG$1701,CG$1704+$G2684)/59523.8095238095,"")</f>
        <v/>
      </c>
      <c r="CH2684" t="str">
        <f>IFERROR(INDEX(CH$2:CH$1701,CH$1704+$G2684)/59523.8095238095,"")</f>
        <v/>
      </c>
      <c r="CI2684" t="str">
        <f>IFERROR(INDEX(CI$2:CI$1701,CI$1704+$G2684)/59523.8095238095,"")</f>
        <v/>
      </c>
      <c r="CJ2684" t="str">
        <f>IFERROR(INDEX(CJ$2:CJ$1701,CJ$1704+$G2684)/59523.8095238095,"")</f>
        <v/>
      </c>
      <c r="CK2684" t="str">
        <f>IFERROR(INDEX(CK$2:CK$1701,CK$1704+$G2684)/59523.8095238095,"")</f>
        <v/>
      </c>
      <c r="CL2684" t="str">
        <f>IFERROR(INDEX(CL$2:CL$1701,CL$1704+$G2684)/59523.8095238095,"")</f>
        <v/>
      </c>
      <c r="CM2684" t="str">
        <f>IFERROR(INDEX(CM$2:CM$1701,CM$1704+$G2684)/59523.8095238095,"")</f>
        <v/>
      </c>
    </row>
    <row r="2685" spans="7:91" x14ac:dyDescent="0.25">
      <c r="G2685">
        <v>976</v>
      </c>
      <c r="H2685">
        <f>IFERROR(INDEX(H$2:H$1701,H$1704+$G2685)/59523.8095238095,"")</f>
        <v>2.2806803880000013</v>
      </c>
      <c r="I2685">
        <f>IFERROR(INDEX(I$2:I$1701,I$1704+$G2685)/59523.8095238095,"")</f>
        <v>0.13557426623999985</v>
      </c>
      <c r="J2685">
        <f>IFERROR(INDEX(J$2:J$1701,J$1704+$G2685)/59523.8095238095,"")</f>
        <v>0.74238539760000044</v>
      </c>
      <c r="K2685">
        <f>IFERROR(INDEX(K$2:K$1701,K$1704+$G2685)/59523.8095238095,"")</f>
        <v>1.1366946696000007</v>
      </c>
      <c r="L2685">
        <f>IFERROR(INDEX(L$2:L$1701,L$1704+$G2685)/59523.8095238095,"")</f>
        <v>0.5504186133600002</v>
      </c>
      <c r="M2685">
        <f>IFERROR(INDEX(M$2:M$1701,M$1704+$G2685)/59523.8095238095,"")</f>
        <v>0.33173059583999998</v>
      </c>
      <c r="N2685">
        <f>IFERROR(INDEX(N$2:N$1701,N$1704+$G2685)/59523.8095238095,"")</f>
        <v>1.0652709076800004</v>
      </c>
      <c r="O2685">
        <f>IFERROR(INDEX(O$2:O$1701,O$1704+$G2685)/59523.8095238095,"")</f>
        <v>4.5663009033600019</v>
      </c>
      <c r="P2685">
        <f>IFERROR(INDEX(P$2:P$1701,P$1704+$G2685)/59523.8095238095,"")</f>
        <v>2.9739768727200016</v>
      </c>
      <c r="Q2685">
        <f>IFERROR(INDEX(Q$2:Q$1701,Q$1704+$G2685)/59523.8095238095,"")</f>
        <v>0.88053842183999986</v>
      </c>
      <c r="R2685">
        <f>IFERROR(INDEX(R$2:R$1701,R$1704+$G2685)/59523.8095238095,"")</f>
        <v>0.78508446408000021</v>
      </c>
      <c r="S2685">
        <f>IFERROR(INDEX(S$2:S$1701,S$1704+$G2685)/59523.8095238095,"")</f>
        <v>1.4168126901600004</v>
      </c>
      <c r="T2685">
        <f>IFERROR(INDEX(T$2:T$1701,T$1704+$G2685)/59523.8095238095,"")</f>
        <v>1.0675478352000005</v>
      </c>
      <c r="U2685">
        <f>IFERROR(INDEX(U$2:U$1701,U$1704+$G2685)/59523.8095238095,"")</f>
        <v>6.5253771928800033</v>
      </c>
      <c r="V2685">
        <f>IFERROR(INDEX(V$2:V$1701,V$1704+$G2685)/59523.8095238095,"")</f>
        <v>0.74778471936000024</v>
      </c>
      <c r="W2685">
        <f>IFERROR(INDEX(W$2:W$1701,W$1704+$G2685)/59523.8095238095,"")</f>
        <v>0.55331270568000035</v>
      </c>
      <c r="X2685">
        <f>IFERROR(INDEX(X$2:X$1701,X$1704+$G2685)/59523.8095238095,"")</f>
        <v>8.8943904000002537E-3</v>
      </c>
      <c r="Y2685">
        <f>IFERROR(INDEX(Y$2:Y$1701,Y$1704+$G2685)/59523.8095238095,"")</f>
        <v>2.6303453836800013</v>
      </c>
      <c r="Z2685">
        <f>IFERROR(INDEX(Z$2:Z$1701,Z$1704+$G2685)/59523.8095238095,"")</f>
        <v>0.46955735904000007</v>
      </c>
      <c r="AA2685">
        <f>IFERROR(INDEX(AA$2:AA$1701,AA$1704+$G2685)/59523.8095238095,"")</f>
        <v>1.6303179345600007</v>
      </c>
      <c r="AB2685">
        <f>IFERROR(INDEX(AB$2:AB$1701,AB$1704+$G2685)/59523.8095238095,"")</f>
        <v>0.56401444008000012</v>
      </c>
      <c r="AC2685">
        <f>IFERROR(INDEX(AC$2:AC$1701,AC$1704+$G2685)/59523.8095238095,"")</f>
        <v>0.68461301664000018</v>
      </c>
      <c r="AD2685">
        <f>IFERROR(INDEX(AD$2:AD$1701,AD$1704+$G2685)/59523.8095238095,"")</f>
        <v>0.4926991406400002</v>
      </c>
      <c r="AE2685">
        <f>IFERROR(INDEX(AE$2:AE$1701,AE$1704+$G2685)/59523.8095238095,"")</f>
        <v>1.9281338496000009</v>
      </c>
      <c r="AF2685">
        <f>IFERROR(INDEX(AF$2:AF$1701,AF$1704+$G2685)/59523.8095238095,"")</f>
        <v>1.1442456110400006</v>
      </c>
      <c r="AG2685">
        <f>IFERROR(INDEX(AG$2:AG$1701,AG$1704+$G2685)/59523.8095238095,"")</f>
        <v>0.13630925279999989</v>
      </c>
      <c r="AH2685">
        <f>IFERROR(INDEX(AH$2:AH$1701,AH$1704+$G2685)/59523.8095238095,"")</f>
        <v>1.5945385528800009</v>
      </c>
      <c r="AI2685">
        <f>IFERROR(INDEX(AI$2:AI$1701,AI$1704+$G2685)/59523.8095238095,"")</f>
        <v>0.6904953434400003</v>
      </c>
      <c r="AJ2685">
        <f>IFERROR(INDEX(AJ$2:AJ$1701,AJ$1704+$G2685)/59523.8095238095,"")</f>
        <v>0.48084438528000023</v>
      </c>
      <c r="AK2685">
        <f>IFERROR(INDEX(AK$2:AK$1701,AK$1704+$G2685)/59523.8095238095,"")</f>
        <v>0.2926156531200001</v>
      </c>
      <c r="AL2685">
        <f>IFERROR(INDEX(AL$2:AL$1701,AL$1704+$G2685)/59523.8095238095,"")</f>
        <v>0.57097676328000024</v>
      </c>
      <c r="AM2685">
        <f>IFERROR(INDEX(AM$2:AM$1701,AM$1704+$G2685)/59523.8095238095,"")</f>
        <v>1.860941710320001</v>
      </c>
      <c r="AN2685">
        <f>IFERROR(INDEX(AN$2:AN$1701,AN$1704+$G2685)/59523.8095238095,"")</f>
        <v>3.2805341620800017</v>
      </c>
      <c r="AO2685">
        <f>IFERROR(INDEX(AO$2:AO$1701,AO$1704+$G2685)/59523.8095238095,"")</f>
        <v>0.8262132480000004</v>
      </c>
      <c r="AP2685">
        <f>IFERROR(INDEX(AP$2:AP$1701,AP$1704+$G2685)/59523.8095238095,"")</f>
        <v>1.4238715276800007</v>
      </c>
      <c r="AQ2685">
        <f>IFERROR(INDEX(AQ$2:AQ$1701,AQ$1704+$G2685)/59523.8095238095,"")</f>
        <v>0.27899540592000011</v>
      </c>
      <c r="AR2685">
        <f>IFERROR(INDEX(AR$2:AR$1701,AR$1704+$G2685)/59523.8095238095,"")</f>
        <v>-0.43669382400000017</v>
      </c>
      <c r="AS2685">
        <f>IFERROR(INDEX(AS$2:AS$1701,AS$1704+$G2685)/59523.8095238095,"")</f>
        <v>2.5893213091200011</v>
      </c>
      <c r="AT2685">
        <f>IFERROR(INDEX(AT$2:AT$1701,AT$1704+$G2685)/59523.8095238095,"")</f>
        <v>1.9885281494400009</v>
      </c>
      <c r="AU2685">
        <f>IFERROR(INDEX(AU$2:AU$1701,AU$1704+$G2685)/59523.8095238095,"")</f>
        <v>1.7105666760000009</v>
      </c>
      <c r="AV2685">
        <f>IFERROR(INDEX(AV$2:AV$1701,AV$1704+$G2685)/59523.8095238095,"")</f>
        <v>1.3354206768000008</v>
      </c>
      <c r="AW2685">
        <f>IFERROR(INDEX(AW$2:AW$1701,AW$1704+$G2685)/59523.8095238095,"")</f>
        <v>0.40502236320000001</v>
      </c>
      <c r="AX2685">
        <f>IFERROR(INDEX(AX$2:AX$1701,AX$1704+$G2685)/59523.8095238095,"")</f>
        <v>3.0669766041600015</v>
      </c>
      <c r="AY2685">
        <f>IFERROR(INDEX(AY$2:AY$1701,AY$1704+$G2685)/59523.8095238095,"")</f>
        <v>1.5856687375200009</v>
      </c>
      <c r="AZ2685">
        <f>IFERROR(INDEX(AZ$2:AZ$1701,AZ$1704+$G2685)/59523.8095238095,"")</f>
        <v>0.79278847704000033</v>
      </c>
      <c r="BA2685">
        <f>IFERROR(INDEX(BA$2:BA$1701,BA$1704+$G2685)/59523.8095238095,"")</f>
        <v>0.6797216462400002</v>
      </c>
      <c r="BB2685">
        <f>IFERROR(INDEX(BB$2:BB$1701,BB$1704+$G2685)/59523.8095238095,"")</f>
        <v>0.56898101568000026</v>
      </c>
      <c r="BC2685">
        <f>IFERROR(INDEX(BC$2:BC$1701,BC$1704+$G2685)/59523.8095238095,"")</f>
        <v>1.8685988496000008</v>
      </c>
      <c r="BD2685">
        <f>IFERROR(INDEX(BD$2:BD$1701,BD$1704+$G2685)/59523.8095238095,"")</f>
        <v>1.6215898204800006</v>
      </c>
      <c r="BE2685">
        <f>IFERROR(INDEX(BE$2:BE$1701,BE$1704+$G2685)/59523.8095238095,"")</f>
        <v>3.1971050160000014</v>
      </c>
      <c r="BF2685">
        <f>IFERROR(INDEX(BF$2:BF$1701,BF$1704+$G2685)/59523.8095238095,"")</f>
        <v>-0.15372802031999999</v>
      </c>
      <c r="BG2685" t="str">
        <f>IFERROR(INDEX(BG$2:BG$1701,BG$1704+$G2685)/59523.8095238095,"")</f>
        <v/>
      </c>
      <c r="BH2685" t="str">
        <f>IFERROR(INDEX(BH$2:BH$1701,BH$1704+$G2685)/59523.8095238095,"")</f>
        <v/>
      </c>
      <c r="BI2685" t="str">
        <f>IFERROR(INDEX(BI$2:BI$1701,BI$1704+$G2685)/59523.8095238095,"")</f>
        <v/>
      </c>
      <c r="BJ2685" t="str">
        <f>IFERROR(INDEX(BJ$2:BJ$1701,BJ$1704+$G2685)/59523.8095238095,"")</f>
        <v/>
      </c>
      <c r="BK2685" t="str">
        <f>IFERROR(INDEX(BK$2:BK$1701,BK$1704+$G2685)/59523.8095238095,"")</f>
        <v/>
      </c>
      <c r="BL2685" t="str">
        <f>IFERROR(INDEX(BL$2:BL$1701,BL$1704+$G2685)/59523.8095238095,"")</f>
        <v/>
      </c>
      <c r="BM2685" t="str">
        <f>IFERROR(INDEX(BM$2:BM$1701,BM$1704+$G2685)/59523.8095238095,"")</f>
        <v/>
      </c>
      <c r="BN2685" t="str">
        <f>IFERROR(INDEX(BN$2:BN$1701,BN$1704+$G2685)/59523.8095238095,"")</f>
        <v/>
      </c>
      <c r="BO2685" t="str">
        <f>IFERROR(INDEX(BO$2:BO$1701,BO$1704+$G2685)/59523.8095238095,"")</f>
        <v/>
      </c>
      <c r="BP2685" t="str">
        <f>IFERROR(INDEX(BP$2:BP$1701,BP$1704+$G2685)/59523.8095238095,"")</f>
        <v/>
      </c>
      <c r="BQ2685" t="str">
        <f>IFERROR(INDEX(BQ$2:BQ$1701,BQ$1704+$G2685)/59523.8095238095,"")</f>
        <v/>
      </c>
      <c r="BR2685" t="str">
        <f>IFERROR(INDEX(BR$2:BR$1701,BR$1704+$G2685)/59523.8095238095,"")</f>
        <v/>
      </c>
      <c r="BS2685" t="str">
        <f>IFERROR(INDEX(BS$2:BS$1701,BS$1704+$G2685)/59523.8095238095,"")</f>
        <v/>
      </c>
      <c r="BT2685" t="str">
        <f>IFERROR(INDEX(BT$2:BT$1701,BT$1704+$G2685)/59523.8095238095,"")</f>
        <v/>
      </c>
      <c r="BU2685" t="str">
        <f>IFERROR(INDEX(BU$2:BU$1701,BU$1704+$G2685)/59523.8095238095,"")</f>
        <v/>
      </c>
      <c r="BV2685" t="str">
        <f>IFERROR(INDEX(BV$2:BV$1701,BV$1704+$G2685)/59523.8095238095,"")</f>
        <v/>
      </c>
      <c r="BW2685" t="str">
        <f>IFERROR(INDEX(BW$2:BW$1701,BW$1704+$G2685)/59523.8095238095,"")</f>
        <v/>
      </c>
      <c r="BX2685" t="str">
        <f>IFERROR(INDEX(BX$2:BX$1701,BX$1704+$G2685)/59523.8095238095,"")</f>
        <v/>
      </c>
      <c r="BY2685" t="str">
        <f>IFERROR(INDEX(BY$2:BY$1701,BY$1704+$G2685)/59523.8095238095,"")</f>
        <v/>
      </c>
      <c r="BZ2685" t="str">
        <f>IFERROR(INDEX(BZ$2:BZ$1701,BZ$1704+$G2685)/59523.8095238095,"")</f>
        <v/>
      </c>
      <c r="CA2685" t="str">
        <f>IFERROR(INDEX(CA$2:CA$1701,CA$1704+$G2685)/59523.8095238095,"")</f>
        <v/>
      </c>
      <c r="CB2685" t="str">
        <f>IFERROR(INDEX(CB$2:CB$1701,CB$1704+$G2685)/59523.8095238095,"")</f>
        <v/>
      </c>
      <c r="CC2685" t="str">
        <f>IFERROR(INDEX(CC$2:CC$1701,CC$1704+$G2685)/59523.8095238095,"")</f>
        <v/>
      </c>
      <c r="CD2685" t="str">
        <f>IFERROR(INDEX(CD$2:CD$1701,CD$1704+$G2685)/59523.8095238095,"")</f>
        <v/>
      </c>
      <c r="CE2685" t="str">
        <f>IFERROR(INDEX(CE$2:CE$1701,CE$1704+$G2685)/59523.8095238095,"")</f>
        <v/>
      </c>
      <c r="CF2685" t="str">
        <f>IFERROR(INDEX(CF$2:CF$1701,CF$1704+$G2685)/59523.8095238095,"")</f>
        <v/>
      </c>
      <c r="CG2685" t="str">
        <f>IFERROR(INDEX(CG$2:CG$1701,CG$1704+$G2685)/59523.8095238095,"")</f>
        <v/>
      </c>
      <c r="CH2685" t="str">
        <f>IFERROR(INDEX(CH$2:CH$1701,CH$1704+$G2685)/59523.8095238095,"")</f>
        <v/>
      </c>
      <c r="CI2685" t="str">
        <f>IFERROR(INDEX(CI$2:CI$1701,CI$1704+$G2685)/59523.8095238095,"")</f>
        <v/>
      </c>
      <c r="CJ2685" t="str">
        <f>IFERROR(INDEX(CJ$2:CJ$1701,CJ$1704+$G2685)/59523.8095238095,"")</f>
        <v/>
      </c>
      <c r="CK2685" t="str">
        <f>IFERROR(INDEX(CK$2:CK$1701,CK$1704+$G2685)/59523.8095238095,"")</f>
        <v/>
      </c>
      <c r="CL2685" t="str">
        <f>IFERROR(INDEX(CL$2:CL$1701,CL$1704+$G2685)/59523.8095238095,"")</f>
        <v/>
      </c>
      <c r="CM2685" t="str">
        <f>IFERROR(INDEX(CM$2:CM$1701,CM$1704+$G2685)/59523.8095238095,"")</f>
        <v/>
      </c>
    </row>
    <row r="2686" spans="7:91" x14ac:dyDescent="0.25">
      <c r="G2686">
        <v>977</v>
      </c>
      <c r="H2686">
        <f>IFERROR(INDEX(H$2:H$1701,H$1704+$G2686)/59523.8095238095,"")</f>
        <v>2.241368388000001</v>
      </c>
      <c r="I2686">
        <f>IFERROR(INDEX(I$2:I$1701,I$1704+$G2686)/59523.8095238095,"")</f>
        <v>0.13839666623999985</v>
      </c>
      <c r="J2686">
        <f>IFERROR(INDEX(J$2:J$1701,J$1704+$G2686)/59523.8095238095,"")</f>
        <v>0.62078699760000033</v>
      </c>
      <c r="K2686">
        <f>IFERROR(INDEX(K$2:K$1701,K$1704+$G2686)/59523.8095238095,"")</f>
        <v>1.122582669600001</v>
      </c>
      <c r="L2686">
        <f>IFERROR(INDEX(L$2:L$1701,L$1704+$G2686)/59523.8095238095,"")</f>
        <v>0.61140261336000024</v>
      </c>
      <c r="M2686">
        <f>IFERROR(INDEX(M$2:M$1701,M$1704+$G2686)/59523.8095238095,"")</f>
        <v>0.31667779583999994</v>
      </c>
      <c r="N2686">
        <f>IFERROR(INDEX(N$2:N$1701,N$1704+$G2686)/59523.8095238095,"")</f>
        <v>0.99659250768000052</v>
      </c>
      <c r="O2686">
        <f>IFERROR(INDEX(O$2:O$1701,O$1704+$G2686)/59523.8095238095,"")</f>
        <v>4.3460865033600022</v>
      </c>
      <c r="P2686">
        <f>IFERROR(INDEX(P$2:P$1701,P$1704+$G2686)/59523.8095238095,"")</f>
        <v>2.8782840727200014</v>
      </c>
      <c r="Q2686">
        <f>IFERROR(INDEX(Q$2:Q$1701,Q$1704+$G2686)/59523.8095238095,"")</f>
        <v>0.91509602183999983</v>
      </c>
      <c r="R2686">
        <f>IFERROR(INDEX(R$2:R$1701,R$1704+$G2686)/59523.8095238095,"")</f>
        <v>0.95266446408000027</v>
      </c>
      <c r="S2686">
        <f>IFERROR(INDEX(S$2:S$1701,S$1704+$G2686)/59523.8095238095,"")</f>
        <v>1.5135806901600006</v>
      </c>
      <c r="T2686">
        <f>IFERROR(INDEX(T$2:T$1701,T$1704+$G2686)/59523.8095238095,"")</f>
        <v>1.1939510352000005</v>
      </c>
      <c r="U2686">
        <f>IFERROR(INDEX(U$2:U$1701,U$1704+$G2686)/59523.8095238095,"")</f>
        <v>6.4672827928800034</v>
      </c>
      <c r="V2686">
        <f>IFERROR(INDEX(V$2:V$1701,V$1704+$G2686)/59523.8095238095,"")</f>
        <v>0.70746471936000033</v>
      </c>
      <c r="W2686">
        <f>IFERROR(INDEX(W$2:W$1701,W$1704+$G2686)/59523.8095238095,"")</f>
        <v>0.62093270568000036</v>
      </c>
      <c r="X2686">
        <f>IFERROR(INDEX(X$2:X$1701,X$1704+$G2686)/59523.8095238095,"")</f>
        <v>2.5022390400000261E-2</v>
      </c>
      <c r="Y2686">
        <f>IFERROR(INDEX(Y$2:Y$1701,Y$1704+$G2686)/59523.8095238095,"")</f>
        <v>2.5802477836800009</v>
      </c>
      <c r="Z2686">
        <f>IFERROR(INDEX(Z$2:Z$1701,Z$1704+$G2686)/59523.8095238095,"")</f>
        <v>0.36089495903999985</v>
      </c>
      <c r="AA2686">
        <f>IFERROR(INDEX(AA$2:AA$1701,AA$1704+$G2686)/59523.8095238095,"")</f>
        <v>1.5625635345600009</v>
      </c>
      <c r="AB2686">
        <f>IFERROR(INDEX(AB$2:AB$1701,AB$1704+$G2686)/59523.8095238095,"")</f>
        <v>0.54501364008000008</v>
      </c>
      <c r="AC2686">
        <f>IFERROR(INDEX(AC$2:AC$1701,AC$1704+$G2686)/59523.8095238095,"")</f>
        <v>0.67090421663999988</v>
      </c>
      <c r="AD2686">
        <f>IFERROR(INDEX(AD$2:AD$1701,AD$1704+$G2686)/59523.8095238095,"")</f>
        <v>0.54168794064000025</v>
      </c>
      <c r="AE2686">
        <f>IFERROR(INDEX(AE$2:AE$1701,AE$1704+$G2686)/59523.8095238095,"")</f>
        <v>1.951116249600001</v>
      </c>
      <c r="AF2686">
        <f>IFERROR(INDEX(AF$2:AF$1701,AF$1704+$G2686)/59523.8095238095,"")</f>
        <v>1.2139992110400004</v>
      </c>
      <c r="AG2686">
        <f>IFERROR(INDEX(AG$2:AG$1701,AG$1704+$G2686)/59523.8095238095,"")</f>
        <v>0.15673805280000003</v>
      </c>
      <c r="AH2686">
        <f>IFERROR(INDEX(AH$2:AH$1701,AH$1704+$G2686)/59523.8095238095,"")</f>
        <v>1.6067689528800009</v>
      </c>
      <c r="AI2686">
        <f>IFERROR(INDEX(AI$2:AI$1701,AI$1704+$G2686)/59523.8095238095,"")</f>
        <v>0.67428334344000029</v>
      </c>
      <c r="AJ2686">
        <f>IFERROR(INDEX(AJ$2:AJ$1701,AJ$1704+$G2686)/59523.8095238095,"")</f>
        <v>0.47056278528000023</v>
      </c>
      <c r="AK2686">
        <f>IFERROR(INDEX(AK$2:AK$1701,AK$1704+$G2686)/59523.8095238095,"")</f>
        <v>0.2772436531200001</v>
      </c>
      <c r="AL2686">
        <f>IFERROR(INDEX(AL$2:AL$1701,AL$1704+$G2686)/59523.8095238095,"")</f>
        <v>0.55400876328000015</v>
      </c>
      <c r="AM2686">
        <f>IFERROR(INDEX(AM$2:AM$1701,AM$1704+$G2686)/59523.8095238095,"")</f>
        <v>1.8934833103200008</v>
      </c>
      <c r="AN2686">
        <f>IFERROR(INDEX(AN$2:AN$1701,AN$1704+$G2686)/59523.8095238095,"")</f>
        <v>3.2179037620800015</v>
      </c>
      <c r="AO2686">
        <f>IFERROR(INDEX(AO$2:AO$1701,AO$1704+$G2686)/59523.8095238095,"")</f>
        <v>0.82957324800000043</v>
      </c>
      <c r="AP2686">
        <f>IFERROR(INDEX(AP$2:AP$1701,AP$1704+$G2686)/59523.8095238095,"")</f>
        <v>1.4098267276800005</v>
      </c>
      <c r="AQ2686">
        <f>IFERROR(INDEX(AQ$2:AQ$1701,AQ$1704+$G2686)/59523.8095238095,"")</f>
        <v>0.29522420592000015</v>
      </c>
      <c r="AR2686">
        <f>IFERROR(INDEX(AR$2:AR$1701,AR$1704+$G2686)/59523.8095238095,"")</f>
        <v>-0.43400582400000004</v>
      </c>
      <c r="AS2686">
        <f>IFERROR(INDEX(AS$2:AS$1701,AS$1704+$G2686)/59523.8095238095,"")</f>
        <v>2.5893213091200011</v>
      </c>
      <c r="AT2686">
        <f>IFERROR(INDEX(AT$2:AT$1701,AT$1704+$G2686)/59523.8095238095,"")</f>
        <v>1.9286529494400009</v>
      </c>
      <c r="AU2686">
        <f>IFERROR(INDEX(AU$2:AU$1701,AU$1704+$G2686)/59523.8095238095,"")</f>
        <v>1.7105666760000009</v>
      </c>
      <c r="AV2686">
        <f>IFERROR(INDEX(AV$2:AV$1701,AV$1704+$G2686)/59523.8095238095,"")</f>
        <v>1.2648606768000006</v>
      </c>
      <c r="AW2686">
        <f>IFERROR(INDEX(AW$2:AW$1701,AW$1704+$G2686)/59523.8095238095,"")</f>
        <v>0.41485036320000035</v>
      </c>
      <c r="AX2686">
        <f>IFERROR(INDEX(AX$2:AX$1701,AX$1704+$G2686)/59523.8095238095,"")</f>
        <v>3.0901102041600015</v>
      </c>
      <c r="AY2686">
        <f>IFERROR(INDEX(AY$2:AY$1701,AY$1704+$G2686)/59523.8095238095,"")</f>
        <v>1.7257303375200008</v>
      </c>
      <c r="AZ2686">
        <f>IFERROR(INDEX(AZ$2:AZ$1701,AZ$1704+$G2686)/59523.8095238095,"")</f>
        <v>0.7646652770400002</v>
      </c>
      <c r="BA2686">
        <f>IFERROR(INDEX(BA$2:BA$1701,BA$1704+$G2686)/59523.8095238095,"")</f>
        <v>0.6797216462400002</v>
      </c>
      <c r="BB2686">
        <f>IFERROR(INDEX(BB$2:BB$1701,BB$1704+$G2686)/59523.8095238095,"")</f>
        <v>0.59263541568000022</v>
      </c>
      <c r="BC2686">
        <f>IFERROR(INDEX(BC$2:BC$1701,BC$1704+$G2686)/59523.8095238095,"")</f>
        <v>1.9509524496000008</v>
      </c>
      <c r="BD2686">
        <f>IFERROR(INDEX(BD$2:BD$1701,BD$1704+$G2686)/59523.8095238095,"")</f>
        <v>1.6277386204800006</v>
      </c>
      <c r="BE2686">
        <f>IFERROR(INDEX(BE$2:BE$1701,BE$1704+$G2686)/59523.8095238095,"")</f>
        <v>3.1147850160000012</v>
      </c>
      <c r="BF2686">
        <f>IFERROR(INDEX(BF$2:BF$1701,BF$1704+$G2686)/59523.8095238095,"")</f>
        <v>-0.14939362032</v>
      </c>
      <c r="BG2686" t="str">
        <f>IFERROR(INDEX(BG$2:BG$1701,BG$1704+$G2686)/59523.8095238095,"")</f>
        <v/>
      </c>
      <c r="BH2686" t="str">
        <f>IFERROR(INDEX(BH$2:BH$1701,BH$1704+$G2686)/59523.8095238095,"")</f>
        <v/>
      </c>
      <c r="BI2686" t="str">
        <f>IFERROR(INDEX(BI$2:BI$1701,BI$1704+$G2686)/59523.8095238095,"")</f>
        <v/>
      </c>
      <c r="BJ2686" t="str">
        <f>IFERROR(INDEX(BJ$2:BJ$1701,BJ$1704+$G2686)/59523.8095238095,"")</f>
        <v/>
      </c>
      <c r="BK2686" t="str">
        <f>IFERROR(INDEX(BK$2:BK$1701,BK$1704+$G2686)/59523.8095238095,"")</f>
        <v/>
      </c>
      <c r="BL2686" t="str">
        <f>IFERROR(INDEX(BL$2:BL$1701,BL$1704+$G2686)/59523.8095238095,"")</f>
        <v/>
      </c>
      <c r="BM2686" t="str">
        <f>IFERROR(INDEX(BM$2:BM$1701,BM$1704+$G2686)/59523.8095238095,"")</f>
        <v/>
      </c>
      <c r="BN2686" t="str">
        <f>IFERROR(INDEX(BN$2:BN$1701,BN$1704+$G2686)/59523.8095238095,"")</f>
        <v/>
      </c>
      <c r="BO2686" t="str">
        <f>IFERROR(INDEX(BO$2:BO$1701,BO$1704+$G2686)/59523.8095238095,"")</f>
        <v/>
      </c>
      <c r="BP2686" t="str">
        <f>IFERROR(INDEX(BP$2:BP$1701,BP$1704+$G2686)/59523.8095238095,"")</f>
        <v/>
      </c>
      <c r="BQ2686" t="str">
        <f>IFERROR(INDEX(BQ$2:BQ$1701,BQ$1704+$G2686)/59523.8095238095,"")</f>
        <v/>
      </c>
      <c r="BR2686" t="str">
        <f>IFERROR(INDEX(BR$2:BR$1701,BR$1704+$G2686)/59523.8095238095,"")</f>
        <v/>
      </c>
      <c r="BS2686" t="str">
        <f>IFERROR(INDEX(BS$2:BS$1701,BS$1704+$G2686)/59523.8095238095,"")</f>
        <v/>
      </c>
      <c r="BT2686" t="str">
        <f>IFERROR(INDEX(BT$2:BT$1701,BT$1704+$G2686)/59523.8095238095,"")</f>
        <v/>
      </c>
      <c r="BU2686" t="str">
        <f>IFERROR(INDEX(BU$2:BU$1701,BU$1704+$G2686)/59523.8095238095,"")</f>
        <v/>
      </c>
      <c r="BV2686" t="str">
        <f>IFERROR(INDEX(BV$2:BV$1701,BV$1704+$G2686)/59523.8095238095,"")</f>
        <v/>
      </c>
      <c r="BW2686" t="str">
        <f>IFERROR(INDEX(BW$2:BW$1701,BW$1704+$G2686)/59523.8095238095,"")</f>
        <v/>
      </c>
      <c r="BX2686" t="str">
        <f>IFERROR(INDEX(BX$2:BX$1701,BX$1704+$G2686)/59523.8095238095,"")</f>
        <v/>
      </c>
      <c r="BY2686" t="str">
        <f>IFERROR(INDEX(BY$2:BY$1701,BY$1704+$G2686)/59523.8095238095,"")</f>
        <v/>
      </c>
      <c r="BZ2686" t="str">
        <f>IFERROR(INDEX(BZ$2:BZ$1701,BZ$1704+$G2686)/59523.8095238095,"")</f>
        <v/>
      </c>
      <c r="CA2686" t="str">
        <f>IFERROR(INDEX(CA$2:CA$1701,CA$1704+$G2686)/59523.8095238095,"")</f>
        <v/>
      </c>
      <c r="CB2686" t="str">
        <f>IFERROR(INDEX(CB$2:CB$1701,CB$1704+$G2686)/59523.8095238095,"")</f>
        <v/>
      </c>
      <c r="CC2686" t="str">
        <f>IFERROR(INDEX(CC$2:CC$1701,CC$1704+$G2686)/59523.8095238095,"")</f>
        <v/>
      </c>
      <c r="CD2686" t="str">
        <f>IFERROR(INDEX(CD$2:CD$1701,CD$1704+$G2686)/59523.8095238095,"")</f>
        <v/>
      </c>
      <c r="CE2686" t="str">
        <f>IFERROR(INDEX(CE$2:CE$1701,CE$1704+$G2686)/59523.8095238095,"")</f>
        <v/>
      </c>
      <c r="CF2686" t="str">
        <f>IFERROR(INDEX(CF$2:CF$1701,CF$1704+$G2686)/59523.8095238095,"")</f>
        <v/>
      </c>
      <c r="CG2686" t="str">
        <f>IFERROR(INDEX(CG$2:CG$1701,CG$1704+$G2686)/59523.8095238095,"")</f>
        <v/>
      </c>
      <c r="CH2686" t="str">
        <f>IFERROR(INDEX(CH$2:CH$1701,CH$1704+$G2686)/59523.8095238095,"")</f>
        <v/>
      </c>
      <c r="CI2686" t="str">
        <f>IFERROR(INDEX(CI$2:CI$1701,CI$1704+$G2686)/59523.8095238095,"")</f>
        <v/>
      </c>
      <c r="CJ2686" t="str">
        <f>IFERROR(INDEX(CJ$2:CJ$1701,CJ$1704+$G2686)/59523.8095238095,"")</f>
        <v/>
      </c>
      <c r="CK2686" t="str">
        <f>IFERROR(INDEX(CK$2:CK$1701,CK$1704+$G2686)/59523.8095238095,"")</f>
        <v/>
      </c>
      <c r="CL2686" t="str">
        <f>IFERROR(INDEX(CL$2:CL$1701,CL$1704+$G2686)/59523.8095238095,"")</f>
        <v/>
      </c>
      <c r="CM2686" t="str">
        <f>IFERROR(INDEX(CM$2:CM$1701,CM$1704+$G2686)/59523.8095238095,"")</f>
        <v/>
      </c>
    </row>
    <row r="2687" spans="7:91" x14ac:dyDescent="0.25">
      <c r="G2687">
        <v>978</v>
      </c>
      <c r="H2687">
        <f>IFERROR(INDEX(H$2:H$1701,H$1704+$G2687)/59523.8095238095,"")</f>
        <v>2.2534643880000012</v>
      </c>
      <c r="I2687">
        <f>IFERROR(INDEX(I$2:I$1701,I$1704+$G2687)/59523.8095238095,"")</f>
        <v>0.11652306623999985</v>
      </c>
      <c r="J2687">
        <f>IFERROR(INDEX(J$2:J$1701,J$1704+$G2687)/59523.8095238095,"")</f>
        <v>0.77860619760000038</v>
      </c>
      <c r="K2687">
        <f>IFERROR(INDEX(K$2:K$1701,K$1704+$G2687)/59523.8095238095,"")</f>
        <v>1.2707586696000006</v>
      </c>
      <c r="L2687">
        <f>IFERROR(INDEX(L$2:L$1701,L$1704+$G2687)/59523.8095238095,"")</f>
        <v>0.66425541336000038</v>
      </c>
      <c r="M2687">
        <f>IFERROR(INDEX(M$2:M$1701,M$1704+$G2687)/59523.8095238095,"")</f>
        <v>0.31103299583999994</v>
      </c>
      <c r="N2687">
        <f>IFERROR(INDEX(N$2:N$1701,N$1704+$G2687)/59523.8095238095,"")</f>
        <v>0.97942290768000051</v>
      </c>
      <c r="O2687">
        <f>IFERROR(INDEX(O$2:O$1701,O$1704+$G2687)/59523.8095238095,"")</f>
        <v>4.3324449033600017</v>
      </c>
      <c r="P2687">
        <f>IFERROR(INDEX(P$2:P$1701,P$1704+$G2687)/59523.8095238095,"")</f>
        <v>2.8887504727200017</v>
      </c>
      <c r="Q2687">
        <f>IFERROR(INDEX(Q$2:Q$1701,Q$1704+$G2687)/59523.8095238095,"")</f>
        <v>0.87850562184000025</v>
      </c>
      <c r="R2687">
        <f>IFERROR(INDEX(R$2:R$1701,R$1704+$G2687)/59523.8095238095,"")</f>
        <v>1.0729692640800004</v>
      </c>
      <c r="S2687">
        <f>IFERROR(INDEX(S$2:S$1701,S$1704+$G2687)/59523.8095238095,"")</f>
        <v>1.4969486901600007</v>
      </c>
      <c r="T2687">
        <f>IFERROR(INDEX(T$2:T$1701,T$1704+$G2687)/59523.8095238095,"")</f>
        <v>1.2124310352000005</v>
      </c>
      <c r="U2687">
        <f>IFERROR(INDEX(U$2:U$1701,U$1704+$G2687)/59523.8095238095,"")</f>
        <v>6.4657539928800043</v>
      </c>
      <c r="V2687">
        <f>IFERROR(INDEX(V$2:V$1701,V$1704+$G2687)/59523.8095238095,"")</f>
        <v>0.71552871936000029</v>
      </c>
      <c r="W2687">
        <f>IFERROR(INDEX(W$2:W$1701,W$1704+$G2687)/59523.8095238095,"")</f>
        <v>0.53978870568000026</v>
      </c>
      <c r="X2687">
        <f>IFERROR(INDEX(X$2:X$1701,X$1704+$G2687)/59523.8095238095,"")</f>
        <v>3.4094390400000264E-2</v>
      </c>
      <c r="Y2687">
        <f>IFERROR(INDEX(Y$2:Y$1701,Y$1704+$G2687)/59523.8095238095,"")</f>
        <v>2.460967783680001</v>
      </c>
      <c r="Z2687">
        <f>IFERROR(INDEX(Z$2:Z$1701,Z$1704+$G2687)/59523.8095238095,"")</f>
        <v>0.43037975904000003</v>
      </c>
      <c r="AA2687">
        <f>IFERROR(INDEX(AA$2:AA$1701,AA$1704+$G2687)/59523.8095238095,"")</f>
        <v>1.5470235345600007</v>
      </c>
      <c r="AB2687">
        <f>IFERROR(INDEX(AB$2:AB$1701,AB$1704+$G2687)/59523.8095238095,"")</f>
        <v>0.55549684008000011</v>
      </c>
      <c r="AC2687">
        <f>IFERROR(INDEX(AC$2:AC$1701,AC$1704+$G2687)/59523.8095238095,"")</f>
        <v>0.6606226166400001</v>
      </c>
      <c r="AD2687">
        <f>IFERROR(INDEX(AD$2:AD$1701,AD$1704+$G2687)/59523.8095238095,"")</f>
        <v>0.58795514064000021</v>
      </c>
      <c r="AE2687">
        <f>IFERROR(INDEX(AE$2:AE$1701,AE$1704+$G2687)/59523.8095238095,"")</f>
        <v>1.9789370496000009</v>
      </c>
      <c r="AF2687">
        <f>IFERROR(INDEX(AF$2:AF$1701,AF$1704+$G2687)/59523.8095238095,"")</f>
        <v>1.3157232110400006</v>
      </c>
      <c r="AG2687">
        <f>IFERROR(INDEX(AG$2:AG$1701,AG$1704+$G2687)/59523.8095238095,"")</f>
        <v>0.13886285279999988</v>
      </c>
      <c r="AH2687">
        <f>IFERROR(INDEX(AH$2:AH$1701,AH$1704+$G2687)/59523.8095238095,"")</f>
        <v>1.5823081528800009</v>
      </c>
      <c r="AI2687">
        <f>IFERROR(INDEX(AI$2:AI$1701,AI$1704+$G2687)/59523.8095238095,"")</f>
        <v>0.65158654344000033</v>
      </c>
      <c r="AJ2687">
        <f>IFERROR(INDEX(AJ$2:AJ$1701,AJ$1704+$G2687)/59523.8095238095,"")</f>
        <v>0.47741718528000021</v>
      </c>
      <c r="AK2687">
        <f>IFERROR(INDEX(AK$2:AK$1701,AK$1704+$G2687)/59523.8095238095,"")</f>
        <v>0.27826845312000009</v>
      </c>
      <c r="AL2687">
        <f>IFERROR(INDEX(AL$2:AL$1701,AL$1704+$G2687)/59523.8095238095,"")</f>
        <v>0.53873756328000022</v>
      </c>
      <c r="AM2687">
        <f>IFERROR(INDEX(AM$2:AM$1701,AM$1704+$G2687)/59523.8095238095,"")</f>
        <v>1.848425710320001</v>
      </c>
      <c r="AN2687">
        <f>IFERROR(INDEX(AN$2:AN$1701,AN$1704+$G2687)/59523.8095238095,"")</f>
        <v>3.1278725620800016</v>
      </c>
      <c r="AO2687">
        <f>IFERROR(INDEX(AO$2:AO$1701,AO$1704+$G2687)/59523.8095238095,"")</f>
        <v>0.79765324800000037</v>
      </c>
      <c r="AP2687">
        <f>IFERROR(INDEX(AP$2:AP$1701,AP$1704+$G2687)/59523.8095238095,"")</f>
        <v>1.4532379276800005</v>
      </c>
      <c r="AQ2687">
        <f>IFERROR(INDEX(AQ$2:AQ$1701,AQ$1704+$G2687)/59523.8095238095,"")</f>
        <v>0.30140660592000013</v>
      </c>
      <c r="AR2687">
        <f>IFERROR(INDEX(AR$2:AR$1701,AR$1704+$G2687)/59523.8095238095,"")</f>
        <v>-0.41626502399999998</v>
      </c>
      <c r="AS2687">
        <f>IFERROR(INDEX(AS$2:AS$1701,AS$1704+$G2687)/59523.8095238095,"")</f>
        <v>2.6267181091200014</v>
      </c>
      <c r="AT2687">
        <f>IFERROR(INDEX(AT$2:AT$1701,AT$1704+$G2687)/59523.8095238095,"")</f>
        <v>1.9504257494400008</v>
      </c>
      <c r="AU2687">
        <f>IFERROR(INDEX(AU$2:AU$1701,AU$1704+$G2687)/59523.8095238095,"")</f>
        <v>1.7127506760000009</v>
      </c>
      <c r="AV2687">
        <f>IFERROR(INDEX(AV$2:AV$1701,AV$1704+$G2687)/59523.8095238095,"")</f>
        <v>1.2648606768000006</v>
      </c>
      <c r="AW2687">
        <f>IFERROR(INDEX(AW$2:AW$1701,AW$1704+$G2687)/59523.8095238095,"")</f>
        <v>0.42467836320000002</v>
      </c>
      <c r="AX2687">
        <f>IFERROR(INDEX(AX$2:AX$1701,AX$1704+$G2687)/59523.8095238095,"")</f>
        <v>3.2314822041600015</v>
      </c>
      <c r="AY2687">
        <f>IFERROR(INDEX(AY$2:AY$1701,AY$1704+$G2687)/59523.8095238095,"")</f>
        <v>1.7140879375200009</v>
      </c>
      <c r="AZ2687">
        <f>IFERROR(INDEX(AZ$2:AZ$1701,AZ$1704+$G2687)/59523.8095238095,"")</f>
        <v>0.76310287704000035</v>
      </c>
      <c r="BA2687">
        <f>IFERROR(INDEX(BA$2:BA$1701,BA$1704+$G2687)/59523.8095238095,"")</f>
        <v>0.67710084624000022</v>
      </c>
      <c r="BB2687">
        <f>IFERROR(INDEX(BB$2:BB$1701,BB$1704+$G2687)/59523.8095238095,"")</f>
        <v>0.56011061568000031</v>
      </c>
      <c r="BC2687">
        <f>IFERROR(INDEX(BC$2:BC$1701,BC$1704+$G2687)/59523.8095238095,"")</f>
        <v>2.0549780496000007</v>
      </c>
      <c r="BD2687">
        <f>IFERROR(INDEX(BD$2:BD$1701,BD$1704+$G2687)/59523.8095238095,"")</f>
        <v>1.5846970204800006</v>
      </c>
      <c r="BE2687">
        <f>IFERROR(INDEX(BE$2:BE$1701,BE$1704+$G2687)/59523.8095238095,"")</f>
        <v>3.1517450160000013</v>
      </c>
      <c r="BF2687">
        <f>IFERROR(INDEX(BF$2:BF$1701,BF$1704+$G2687)/59523.8095238095,"")</f>
        <v>-0.13855762031999999</v>
      </c>
      <c r="BG2687" t="str">
        <f>IFERROR(INDEX(BG$2:BG$1701,BG$1704+$G2687)/59523.8095238095,"")</f>
        <v/>
      </c>
      <c r="BH2687" t="str">
        <f>IFERROR(INDEX(BH$2:BH$1701,BH$1704+$G2687)/59523.8095238095,"")</f>
        <v/>
      </c>
      <c r="BI2687" t="str">
        <f>IFERROR(INDEX(BI$2:BI$1701,BI$1704+$G2687)/59523.8095238095,"")</f>
        <v/>
      </c>
      <c r="BJ2687" t="str">
        <f>IFERROR(INDEX(BJ$2:BJ$1701,BJ$1704+$G2687)/59523.8095238095,"")</f>
        <v/>
      </c>
      <c r="BK2687" t="str">
        <f>IFERROR(INDEX(BK$2:BK$1701,BK$1704+$G2687)/59523.8095238095,"")</f>
        <v/>
      </c>
      <c r="BL2687" t="str">
        <f>IFERROR(INDEX(BL$2:BL$1701,BL$1704+$G2687)/59523.8095238095,"")</f>
        <v/>
      </c>
      <c r="BM2687" t="str">
        <f>IFERROR(INDEX(BM$2:BM$1701,BM$1704+$G2687)/59523.8095238095,"")</f>
        <v/>
      </c>
      <c r="BN2687" t="str">
        <f>IFERROR(INDEX(BN$2:BN$1701,BN$1704+$G2687)/59523.8095238095,"")</f>
        <v/>
      </c>
      <c r="BO2687" t="str">
        <f>IFERROR(INDEX(BO$2:BO$1701,BO$1704+$G2687)/59523.8095238095,"")</f>
        <v/>
      </c>
      <c r="BP2687" t="str">
        <f>IFERROR(INDEX(BP$2:BP$1701,BP$1704+$G2687)/59523.8095238095,"")</f>
        <v/>
      </c>
      <c r="BQ2687" t="str">
        <f>IFERROR(INDEX(BQ$2:BQ$1701,BQ$1704+$G2687)/59523.8095238095,"")</f>
        <v/>
      </c>
      <c r="BR2687" t="str">
        <f>IFERROR(INDEX(BR$2:BR$1701,BR$1704+$G2687)/59523.8095238095,"")</f>
        <v/>
      </c>
      <c r="BS2687" t="str">
        <f>IFERROR(INDEX(BS$2:BS$1701,BS$1704+$G2687)/59523.8095238095,"")</f>
        <v/>
      </c>
      <c r="BT2687" t="str">
        <f>IFERROR(INDEX(BT$2:BT$1701,BT$1704+$G2687)/59523.8095238095,"")</f>
        <v/>
      </c>
      <c r="BU2687" t="str">
        <f>IFERROR(INDEX(BU$2:BU$1701,BU$1704+$G2687)/59523.8095238095,"")</f>
        <v/>
      </c>
      <c r="BV2687" t="str">
        <f>IFERROR(INDEX(BV$2:BV$1701,BV$1704+$G2687)/59523.8095238095,"")</f>
        <v/>
      </c>
      <c r="BW2687" t="str">
        <f>IFERROR(INDEX(BW$2:BW$1701,BW$1704+$G2687)/59523.8095238095,"")</f>
        <v/>
      </c>
      <c r="BX2687" t="str">
        <f>IFERROR(INDEX(BX$2:BX$1701,BX$1704+$G2687)/59523.8095238095,"")</f>
        <v/>
      </c>
      <c r="BY2687" t="str">
        <f>IFERROR(INDEX(BY$2:BY$1701,BY$1704+$G2687)/59523.8095238095,"")</f>
        <v/>
      </c>
      <c r="BZ2687" t="str">
        <f>IFERROR(INDEX(BZ$2:BZ$1701,BZ$1704+$G2687)/59523.8095238095,"")</f>
        <v/>
      </c>
      <c r="CA2687" t="str">
        <f>IFERROR(INDEX(CA$2:CA$1701,CA$1704+$G2687)/59523.8095238095,"")</f>
        <v/>
      </c>
      <c r="CB2687" t="str">
        <f>IFERROR(INDEX(CB$2:CB$1701,CB$1704+$G2687)/59523.8095238095,"")</f>
        <v/>
      </c>
      <c r="CC2687" t="str">
        <f>IFERROR(INDEX(CC$2:CC$1701,CC$1704+$G2687)/59523.8095238095,"")</f>
        <v/>
      </c>
      <c r="CD2687" t="str">
        <f>IFERROR(INDEX(CD$2:CD$1701,CD$1704+$G2687)/59523.8095238095,"")</f>
        <v/>
      </c>
      <c r="CE2687" t="str">
        <f>IFERROR(INDEX(CE$2:CE$1701,CE$1704+$G2687)/59523.8095238095,"")</f>
        <v/>
      </c>
      <c r="CF2687" t="str">
        <f>IFERROR(INDEX(CF$2:CF$1701,CF$1704+$G2687)/59523.8095238095,"")</f>
        <v/>
      </c>
      <c r="CG2687" t="str">
        <f>IFERROR(INDEX(CG$2:CG$1701,CG$1704+$G2687)/59523.8095238095,"")</f>
        <v/>
      </c>
      <c r="CH2687" t="str">
        <f>IFERROR(INDEX(CH$2:CH$1701,CH$1704+$G2687)/59523.8095238095,"")</f>
        <v/>
      </c>
      <c r="CI2687" t="str">
        <f>IFERROR(INDEX(CI$2:CI$1701,CI$1704+$G2687)/59523.8095238095,"")</f>
        <v/>
      </c>
      <c r="CJ2687" t="str">
        <f>IFERROR(INDEX(CJ$2:CJ$1701,CJ$1704+$G2687)/59523.8095238095,"")</f>
        <v/>
      </c>
      <c r="CK2687" t="str">
        <f>IFERROR(INDEX(CK$2:CK$1701,CK$1704+$G2687)/59523.8095238095,"")</f>
        <v/>
      </c>
      <c r="CL2687" t="str">
        <f>IFERROR(INDEX(CL$2:CL$1701,CL$1704+$G2687)/59523.8095238095,"")</f>
        <v/>
      </c>
      <c r="CM2687" t="str">
        <f>IFERROR(INDEX(CM$2:CM$1701,CM$1704+$G2687)/59523.8095238095,"")</f>
        <v/>
      </c>
    </row>
    <row r="2688" spans="7:91" x14ac:dyDescent="0.25">
      <c r="G2688">
        <v>979</v>
      </c>
      <c r="H2688">
        <f>IFERROR(INDEX(H$2:H$1701,H$1704+$G2688)/59523.8095238095,"")</f>
        <v>2.4001283880000011</v>
      </c>
      <c r="I2688">
        <f>IFERROR(INDEX(I$2:I$1701,I$1704+$G2688)/59523.8095238095,"")</f>
        <v>0.14545266623999986</v>
      </c>
      <c r="J2688">
        <f>IFERROR(INDEX(J$2:J$1701,J$1704+$G2688)/59523.8095238095,"")</f>
        <v>0.74497259760000034</v>
      </c>
      <c r="K2688">
        <f>IFERROR(INDEX(K$2:K$1701,K$1704+$G2688)/59523.8095238095,"")</f>
        <v>1.2378306696000005</v>
      </c>
      <c r="L2688">
        <f>IFERROR(INDEX(L$2:L$1701,L$1704+$G2688)/59523.8095238095,"")</f>
        <v>0.67848501335999989</v>
      </c>
      <c r="M2688">
        <f>IFERROR(INDEX(M$2:M$1701,M$1704+$G2688)/59523.8095238095,"")</f>
        <v>0.29974339583999993</v>
      </c>
      <c r="N2688">
        <f>IFERROR(INDEX(N$2:N$1701,N$1704+$G2688)/59523.8095238095,"")</f>
        <v>0.96715890768000046</v>
      </c>
      <c r="O2688">
        <f>IFERROR(INDEX(O$2:O$1701,O$1704+$G2688)/59523.8095238095,"")</f>
        <v>4.3948065033600017</v>
      </c>
      <c r="P2688">
        <f>IFERROR(INDEX(P$2:P$1701,P$1704+$G2688)/59523.8095238095,"")</f>
        <v>2.8468848727200013</v>
      </c>
      <c r="Q2688">
        <f>IFERROR(INDEX(Q$2:Q$1701,Q$1704+$G2688)/59523.8095238095,"")</f>
        <v>0.9333912218399999</v>
      </c>
      <c r="R2688">
        <f>IFERROR(INDEX(R$2:R$1701,R$1704+$G2688)/59523.8095238095,"")</f>
        <v>1.0835532640800003</v>
      </c>
      <c r="S2688">
        <f>IFERROR(INDEX(S$2:S$1701,S$1704+$G2688)/59523.8095238095,"")</f>
        <v>1.5302126901600006</v>
      </c>
      <c r="T2688">
        <f>IFERROR(INDEX(T$2:T$1701,T$1704+$G2688)/59523.8095238095,"")</f>
        <v>1.1466422352000005</v>
      </c>
      <c r="U2688">
        <f>IFERROR(INDEX(U$2:U$1701,U$1704+$G2688)/59523.8095238095,"")</f>
        <v>6.646152392880003</v>
      </c>
      <c r="V2688">
        <f>IFERROR(INDEX(V$2:V$1701,V$1704+$G2688)/59523.8095238095,"")</f>
        <v>0.74939751936000032</v>
      </c>
      <c r="W2688">
        <f>IFERROR(INDEX(W$2:W$1701,W$1704+$G2688)/59523.8095238095,"")</f>
        <v>0.57572390568000031</v>
      </c>
      <c r="X2688">
        <f>IFERROR(INDEX(X$2:X$1701,X$1704+$G2688)/59523.8095238095,"")</f>
        <v>1.3934390400000133E-2</v>
      </c>
      <c r="Y2688">
        <f>IFERROR(INDEX(Y$2:Y$1701,Y$1704+$G2688)/59523.8095238095,"")</f>
        <v>2.3727005836800008</v>
      </c>
      <c r="Z2688">
        <f>IFERROR(INDEX(Z$2:Z$1701,Z$1704+$G2688)/59523.8095238095,"")</f>
        <v>0.40229015904000004</v>
      </c>
      <c r="AA2688">
        <f>IFERROR(INDEX(AA$2:AA$1701,AA$1704+$G2688)/59523.8095238095,"")</f>
        <v>1.5495099345600007</v>
      </c>
      <c r="AB2688">
        <f>IFERROR(INDEX(AB$2:AB$1701,AB$1704+$G2688)/59523.8095238095,"")</f>
        <v>0.54370324008000004</v>
      </c>
      <c r="AC2688">
        <f>IFERROR(INDEX(AC$2:AC$1701,AC$1704+$G2688)/59523.8095238095,"")</f>
        <v>0.68118581664000022</v>
      </c>
      <c r="AD2688">
        <f>IFERROR(INDEX(AD$2:AD$1701,AD$1704+$G2688)/59523.8095238095,"")</f>
        <v>0.61789274064000022</v>
      </c>
      <c r="AE2688">
        <f>IFERROR(INDEX(AE$2:AE$1701,AE$1704+$G2688)/59523.8095238095,"")</f>
        <v>2.0309498496000011</v>
      </c>
      <c r="AF2688">
        <f>IFERROR(INDEX(AF$2:AF$1701,AF$1704+$G2688)/59523.8095238095,"")</f>
        <v>1.3476936110400006</v>
      </c>
      <c r="AG2688">
        <f>IFERROR(INDEX(AG$2:AG$1701,AG$1704+$G2688)/59523.8095238095,"")</f>
        <v>0.12801005279999988</v>
      </c>
      <c r="AH2688">
        <f>IFERROR(INDEX(AH$2:AH$1701,AH$1704+$G2688)/59523.8095238095,"")</f>
        <v>1.5853657528800009</v>
      </c>
      <c r="AI2688">
        <f>IFERROR(INDEX(AI$2:AI$1701,AI$1704+$G2688)/59523.8095238095,"")</f>
        <v>0.61267774344000026</v>
      </c>
      <c r="AJ2688">
        <f>IFERROR(INDEX(AJ$2:AJ$1701,AJ$1704+$G2688)/59523.8095238095,"")</f>
        <v>0.48769878528000027</v>
      </c>
      <c r="AK2688">
        <f>IFERROR(INDEX(AK$2:AK$1701,AK$1704+$G2688)/59523.8095238095,"")</f>
        <v>0.27109485312000015</v>
      </c>
      <c r="AL2688">
        <f>IFERROR(INDEX(AL$2:AL$1701,AL$1704+$G2688)/59523.8095238095,"")</f>
        <v>0.51837596328000024</v>
      </c>
      <c r="AM2688">
        <f>IFERROR(INDEX(AM$2:AM$1701,AM$1704+$G2688)/59523.8095238095,"")</f>
        <v>1.7858457103200009</v>
      </c>
      <c r="AN2688">
        <f>IFERROR(INDEX(AN$2:AN$1701,AN$1704+$G2688)/59523.8095238095,"")</f>
        <v>3.2061605620800018</v>
      </c>
      <c r="AO2688">
        <f>IFERROR(INDEX(AO$2:AO$1701,AO$1704+$G2688)/59523.8095238095,"")</f>
        <v>0.70525324800000033</v>
      </c>
      <c r="AP2688">
        <f>IFERROR(INDEX(AP$2:AP$1701,AP$1704+$G2688)/59523.8095238095,"")</f>
        <v>1.3817371276800006</v>
      </c>
      <c r="AQ2688">
        <f>IFERROR(INDEX(AQ$2:AQ$1701,AQ$1704+$G2688)/59523.8095238095,"")</f>
        <v>0.32536340592000013</v>
      </c>
      <c r="AR2688">
        <f>IFERROR(INDEX(AR$2:AR$1701,AR$1704+$G2688)/59523.8095238095,"")</f>
        <v>-0.42647942400000022</v>
      </c>
      <c r="AS2688">
        <f>IFERROR(INDEX(AS$2:AS$1701,AS$1704+$G2688)/59523.8095238095,"")</f>
        <v>2.5572669091200013</v>
      </c>
      <c r="AT2688">
        <f>IFERROR(INDEX(AT$2:AT$1701,AT$1704+$G2688)/59523.8095238095,"")</f>
        <v>1.9177665494400009</v>
      </c>
      <c r="AU2688">
        <f>IFERROR(INDEX(AU$2:AU$1701,AU$1704+$G2688)/59523.8095238095,"")</f>
        <v>1.7651666760000009</v>
      </c>
      <c r="AV2688">
        <f>IFERROR(INDEX(AV$2:AV$1701,AV$1704+$G2688)/59523.8095238095,"")</f>
        <v>1.2472206768000007</v>
      </c>
      <c r="AW2688">
        <f>IFERROR(INDEX(AW$2:AW$1701,AW$1704+$G2688)/59523.8095238095,"")</f>
        <v>0.41157436320000002</v>
      </c>
      <c r="AX2688">
        <f>IFERROR(INDEX(AX$2:AX$1701,AX$1704+$G2688)/59523.8095238095,"")</f>
        <v>3.2417638041600014</v>
      </c>
      <c r="AY2688">
        <f>IFERROR(INDEX(AY$2:AY$1701,AY$1704+$G2688)/59523.8095238095,"")</f>
        <v>1.661520737520001</v>
      </c>
      <c r="AZ2688">
        <f>IFERROR(INDEX(AZ$2:AZ$1701,AZ$1704+$G2688)/59523.8095238095,"")</f>
        <v>0.7849764770400004</v>
      </c>
      <c r="BA2688">
        <f>IFERROR(INDEX(BA$2:BA$1701,BA$1704+$G2688)/59523.8095238095,"")</f>
        <v>0.66530724624000015</v>
      </c>
      <c r="BB2688">
        <f>IFERROR(INDEX(BB$2:BB$1701,BB$1704+$G2688)/59523.8095238095,"")</f>
        <v>0.52167221568000022</v>
      </c>
      <c r="BC2688">
        <f>IFERROR(INDEX(BC$2:BC$1701,BC$1704+$G2688)/59523.8095238095,"")</f>
        <v>2.0506436496000009</v>
      </c>
      <c r="BD2688">
        <f>IFERROR(INDEX(BD$2:BD$1701,BD$1704+$G2688)/59523.8095238095,"")</f>
        <v>1.5662506204800006</v>
      </c>
      <c r="BE2688">
        <f>IFERROR(INDEX(BE$2:BE$1701,BE$1704+$G2688)/59523.8095238095,"")</f>
        <v>3.1584650160000014</v>
      </c>
      <c r="BF2688">
        <f>IFERROR(INDEX(BF$2:BF$1701,BF$1704+$G2688)/59523.8095238095,"")</f>
        <v>-0.13711282032</v>
      </c>
      <c r="BG2688" t="str">
        <f>IFERROR(INDEX(BG$2:BG$1701,BG$1704+$G2688)/59523.8095238095,"")</f>
        <v/>
      </c>
      <c r="BH2688" t="str">
        <f>IFERROR(INDEX(BH$2:BH$1701,BH$1704+$G2688)/59523.8095238095,"")</f>
        <v/>
      </c>
      <c r="BI2688" t="str">
        <f>IFERROR(INDEX(BI$2:BI$1701,BI$1704+$G2688)/59523.8095238095,"")</f>
        <v/>
      </c>
      <c r="BJ2688" t="str">
        <f>IFERROR(INDEX(BJ$2:BJ$1701,BJ$1704+$G2688)/59523.8095238095,"")</f>
        <v/>
      </c>
      <c r="BK2688" t="str">
        <f>IFERROR(INDEX(BK$2:BK$1701,BK$1704+$G2688)/59523.8095238095,"")</f>
        <v/>
      </c>
      <c r="BL2688" t="str">
        <f>IFERROR(INDEX(BL$2:BL$1701,BL$1704+$G2688)/59523.8095238095,"")</f>
        <v/>
      </c>
      <c r="BM2688" t="str">
        <f>IFERROR(INDEX(BM$2:BM$1701,BM$1704+$G2688)/59523.8095238095,"")</f>
        <v/>
      </c>
      <c r="BN2688" t="str">
        <f>IFERROR(INDEX(BN$2:BN$1701,BN$1704+$G2688)/59523.8095238095,"")</f>
        <v/>
      </c>
      <c r="BO2688" t="str">
        <f>IFERROR(INDEX(BO$2:BO$1701,BO$1704+$G2688)/59523.8095238095,"")</f>
        <v/>
      </c>
      <c r="BP2688" t="str">
        <f>IFERROR(INDEX(BP$2:BP$1701,BP$1704+$G2688)/59523.8095238095,"")</f>
        <v/>
      </c>
      <c r="BQ2688" t="str">
        <f>IFERROR(INDEX(BQ$2:BQ$1701,BQ$1704+$G2688)/59523.8095238095,"")</f>
        <v/>
      </c>
      <c r="BR2688" t="str">
        <f>IFERROR(INDEX(BR$2:BR$1701,BR$1704+$G2688)/59523.8095238095,"")</f>
        <v/>
      </c>
      <c r="BS2688" t="str">
        <f>IFERROR(INDEX(BS$2:BS$1701,BS$1704+$G2688)/59523.8095238095,"")</f>
        <v/>
      </c>
      <c r="BT2688" t="str">
        <f>IFERROR(INDEX(BT$2:BT$1701,BT$1704+$G2688)/59523.8095238095,"")</f>
        <v/>
      </c>
      <c r="BU2688" t="str">
        <f>IFERROR(INDEX(BU$2:BU$1701,BU$1704+$G2688)/59523.8095238095,"")</f>
        <v/>
      </c>
      <c r="BV2688" t="str">
        <f>IFERROR(INDEX(BV$2:BV$1701,BV$1704+$G2688)/59523.8095238095,"")</f>
        <v/>
      </c>
      <c r="BW2688" t="str">
        <f>IFERROR(INDEX(BW$2:BW$1701,BW$1704+$G2688)/59523.8095238095,"")</f>
        <v/>
      </c>
      <c r="BX2688" t="str">
        <f>IFERROR(INDEX(BX$2:BX$1701,BX$1704+$G2688)/59523.8095238095,"")</f>
        <v/>
      </c>
      <c r="BY2688" t="str">
        <f>IFERROR(INDEX(BY$2:BY$1701,BY$1704+$G2688)/59523.8095238095,"")</f>
        <v/>
      </c>
      <c r="BZ2688" t="str">
        <f>IFERROR(INDEX(BZ$2:BZ$1701,BZ$1704+$G2688)/59523.8095238095,"")</f>
        <v/>
      </c>
      <c r="CA2688" t="str">
        <f>IFERROR(INDEX(CA$2:CA$1701,CA$1704+$G2688)/59523.8095238095,"")</f>
        <v/>
      </c>
      <c r="CB2688" t="str">
        <f>IFERROR(INDEX(CB$2:CB$1701,CB$1704+$G2688)/59523.8095238095,"")</f>
        <v/>
      </c>
      <c r="CC2688" t="str">
        <f>IFERROR(INDEX(CC$2:CC$1701,CC$1704+$G2688)/59523.8095238095,"")</f>
        <v/>
      </c>
      <c r="CD2688" t="str">
        <f>IFERROR(INDEX(CD$2:CD$1701,CD$1704+$G2688)/59523.8095238095,"")</f>
        <v/>
      </c>
      <c r="CE2688" t="str">
        <f>IFERROR(INDEX(CE$2:CE$1701,CE$1704+$G2688)/59523.8095238095,"")</f>
        <v/>
      </c>
      <c r="CF2688" t="str">
        <f>IFERROR(INDEX(CF$2:CF$1701,CF$1704+$G2688)/59523.8095238095,"")</f>
        <v/>
      </c>
      <c r="CG2688" t="str">
        <f>IFERROR(INDEX(CG$2:CG$1701,CG$1704+$G2688)/59523.8095238095,"")</f>
        <v/>
      </c>
      <c r="CH2688" t="str">
        <f>IFERROR(INDEX(CH$2:CH$1701,CH$1704+$G2688)/59523.8095238095,"")</f>
        <v/>
      </c>
      <c r="CI2688" t="str">
        <f>IFERROR(INDEX(CI$2:CI$1701,CI$1704+$G2688)/59523.8095238095,"")</f>
        <v/>
      </c>
      <c r="CJ2688" t="str">
        <f>IFERROR(INDEX(CJ$2:CJ$1701,CJ$1704+$G2688)/59523.8095238095,"")</f>
        <v/>
      </c>
      <c r="CK2688" t="str">
        <f>IFERROR(INDEX(CK$2:CK$1701,CK$1704+$G2688)/59523.8095238095,"")</f>
        <v/>
      </c>
      <c r="CL2688" t="str">
        <f>IFERROR(INDEX(CL$2:CL$1701,CL$1704+$G2688)/59523.8095238095,"")</f>
        <v/>
      </c>
      <c r="CM2688" t="str">
        <f>IFERROR(INDEX(CM$2:CM$1701,CM$1704+$G2688)/59523.8095238095,"")</f>
        <v/>
      </c>
    </row>
    <row r="2689" spans="7:91" x14ac:dyDescent="0.25">
      <c r="G2689">
        <v>980</v>
      </c>
      <c r="H2689">
        <f>IFERROR(INDEX(H$2:H$1701,H$1704+$G2689)/59523.8095238095,"")</f>
        <v>2.3245283880000009</v>
      </c>
      <c r="I2689">
        <f>IFERROR(INDEX(I$2:I$1701,I$1704+$G2689)/59523.8095238095,"")</f>
        <v>0.15039186623999987</v>
      </c>
      <c r="J2689">
        <f>IFERROR(INDEX(J$2:J$1701,J$1704+$G2689)/59523.8095238095,"")</f>
        <v>0.71910059760000034</v>
      </c>
      <c r="K2689">
        <f>IFERROR(INDEX(K$2:K$1701,K$1704+$G2689)/59523.8095238095,"")</f>
        <v>1.2484146696000005</v>
      </c>
      <c r="L2689">
        <f>IFERROR(INDEX(L$2:L$1701,L$1704+$G2689)/59523.8095238095,"")</f>
        <v>0.74556741335999999</v>
      </c>
      <c r="M2689">
        <f>IFERROR(INDEX(M$2:M$1701,M$1704+$G2689)/59523.8095238095,"")</f>
        <v>0.29974339583999993</v>
      </c>
      <c r="N2689">
        <f>IFERROR(INDEX(N$2:N$1701,N$1704+$G2689)/59523.8095238095,"")</f>
        <v>0.99168690768000045</v>
      </c>
      <c r="O2689">
        <f>IFERROR(INDEX(O$2:O$1701,O$1704+$G2689)/59523.8095238095,"")</f>
        <v>4.2525441033600018</v>
      </c>
      <c r="P2689">
        <f>IFERROR(INDEX(P$2:P$1701,P$1704+$G2689)/59523.8095238095,"")</f>
        <v>2.6854032727200012</v>
      </c>
      <c r="Q2689">
        <f>IFERROR(INDEX(Q$2:Q$1701,Q$1704+$G2689)/59523.8095238095,"")</f>
        <v>0.93542402184000051</v>
      </c>
      <c r="R2689">
        <f>IFERROR(INDEX(R$2:R$1701,R$1704+$G2689)/59523.8095238095,"")</f>
        <v>1.1332980640800006</v>
      </c>
      <c r="S2689">
        <f>IFERROR(INDEX(S$2:S$1701,S$1704+$G2689)/59523.8095238095,"")</f>
        <v>1.5090446901600005</v>
      </c>
      <c r="T2689">
        <f>IFERROR(INDEX(T$2:T$1701,T$1704+$G2689)/59523.8095238095,"")</f>
        <v>1.2198230352000006</v>
      </c>
      <c r="U2689">
        <f>IFERROR(INDEX(U$2:U$1701,U$1704+$G2689)/59523.8095238095,"")</f>
        <v>7.2699027928800035</v>
      </c>
      <c r="V2689">
        <f>IFERROR(INDEX(V$2:V$1701,V$1704+$G2689)/59523.8095238095,"")</f>
        <v>0.65746791936000026</v>
      </c>
      <c r="W2689">
        <f>IFERROR(INDEX(W$2:W$1701,W$1704+$G2689)/59523.8095238095,"")</f>
        <v>0.51776390568000019</v>
      </c>
      <c r="X2689">
        <f>IFERROR(INDEX(X$2:X$1701,X$1704+$G2689)/59523.8095238095,"")</f>
        <v>1.5950390400000014E-2</v>
      </c>
      <c r="Y2689">
        <f>IFERROR(INDEX(Y$2:Y$1701,Y$1704+$G2689)/59523.8095238095,"")</f>
        <v>2.3512301836800011</v>
      </c>
      <c r="Z2689">
        <f>IFERROR(INDEX(Z$2:Z$1701,Z$1704+$G2689)/59523.8095238095,"")</f>
        <v>0.37272215904</v>
      </c>
      <c r="AA2689">
        <f>IFERROR(INDEX(AA$2:AA$1701,AA$1704+$G2689)/59523.8095238095,"")</f>
        <v>1.5364563345600009</v>
      </c>
      <c r="AB2689">
        <f>IFERROR(INDEX(AB$2:AB$1701,AB$1704+$G2689)/59523.8095238095,"")</f>
        <v>0.51094324008000003</v>
      </c>
      <c r="AC2689">
        <f>IFERROR(INDEX(AC$2:AC$1701,AC$1704+$G2689)/59523.8095238095,"")</f>
        <v>0.74630261664000019</v>
      </c>
      <c r="AD2689">
        <f>IFERROR(INDEX(AD$2:AD$1701,AD$1704+$G2689)/59523.8095238095,"")</f>
        <v>0.58795514064000021</v>
      </c>
      <c r="AE2689">
        <f>IFERROR(INDEX(AE$2:AE$1701,AE$1704+$G2689)/59523.8095238095,"")</f>
        <v>2.0454650496000011</v>
      </c>
      <c r="AF2689">
        <f>IFERROR(INDEX(AF$2:AF$1701,AF$1704+$G2689)/59523.8095238095,"")</f>
        <v>1.3186296110400006</v>
      </c>
      <c r="AG2689">
        <f>IFERROR(INDEX(AG$2:AG$1701,AG$1704+$G2689)/59523.8095238095,"")</f>
        <v>0.14524685279999988</v>
      </c>
      <c r="AH2689">
        <f>IFERROR(INDEX(AH$2:AH$1701,AH$1704+$G2689)/59523.8095238095,"")</f>
        <v>1.5165697528800008</v>
      </c>
      <c r="AI2689">
        <f>IFERROR(INDEX(AI$2:AI$1701,AI$1704+$G2689)/59523.8095238095,"")</f>
        <v>0.6224049434400003</v>
      </c>
      <c r="AJ2689">
        <f>IFERROR(INDEX(AJ$2:AJ$1701,AJ$1704+$G2689)/59523.8095238095,"")</f>
        <v>0.48941238528000025</v>
      </c>
      <c r="AK2689">
        <f>IFERROR(INDEX(AK$2:AK$1701,AK$1704+$G2689)/59523.8095238095,"")</f>
        <v>0.2280532531200001</v>
      </c>
      <c r="AL2689">
        <f>IFERROR(INDEX(AL$2:AL$1701,AL$1704+$G2689)/59523.8095238095,"")</f>
        <v>0.56079596328000014</v>
      </c>
      <c r="AM2689">
        <f>IFERROR(INDEX(AM$2:AM$1701,AM$1704+$G2689)/59523.8095238095,"")</f>
        <v>1.8258969103200009</v>
      </c>
      <c r="AN2689">
        <f>IFERROR(INDEX(AN$2:AN$1701,AN$1704+$G2689)/59523.8095238095,"")</f>
        <v>3.2179037620800015</v>
      </c>
      <c r="AO2689">
        <f>IFERROR(INDEX(AO$2:AO$1701,AO$1704+$G2689)/59523.8095238095,"")</f>
        <v>0.7018932480000003</v>
      </c>
      <c r="AP2689">
        <f>IFERROR(INDEX(AP$2:AP$1701,AP$1704+$G2689)/59523.8095238095,"")</f>
        <v>1.3996123276800005</v>
      </c>
      <c r="AQ2689">
        <f>IFERROR(INDEX(AQ$2:AQ$1701,AQ$1704+$G2689)/59523.8095238095,"")</f>
        <v>0.31068020592000012</v>
      </c>
      <c r="AR2689">
        <f>IFERROR(INDEX(AR$2:AR$1701,AR$1704+$G2689)/59523.8095238095,"")</f>
        <v>-0.42594182400000019</v>
      </c>
      <c r="AS2689">
        <f>IFERROR(INDEX(AS$2:AS$1701,AS$1704+$G2689)/59523.8095238095,"")</f>
        <v>2.5465821091200009</v>
      </c>
      <c r="AT2689">
        <f>IFERROR(INDEX(AT$2:AT$1701,AT$1704+$G2689)/59523.8095238095,"")</f>
        <v>1.8197889494400008</v>
      </c>
      <c r="AU2689">
        <f>IFERROR(INDEX(AU$2:AU$1701,AU$1704+$G2689)/59523.8095238095,"")</f>
        <v>1.7651666760000009</v>
      </c>
      <c r="AV2689">
        <f>IFERROR(INDEX(AV$2:AV$1701,AV$1704+$G2689)/59523.8095238095,"")</f>
        <v>1.1149206768000008</v>
      </c>
      <c r="AW2689">
        <f>IFERROR(INDEX(AW$2:AW$1701,AW$1704+$G2689)/59523.8095238095,"")</f>
        <v>0.41157436320000002</v>
      </c>
      <c r="AX2689">
        <f>IFERROR(INDEX(AX$2:AX$1701,AX$1704+$G2689)/59523.8095238095,"")</f>
        <v>3.3574318041600018</v>
      </c>
      <c r="AY2689">
        <f>IFERROR(INDEX(AY$2:AY$1701,AY$1704+$G2689)/59523.8095238095,"")</f>
        <v>1.623771137520001</v>
      </c>
      <c r="AZ2689">
        <f>IFERROR(INDEX(AZ$2:AZ$1701,AZ$1704+$G2689)/59523.8095238095,"")</f>
        <v>0.7849764770400004</v>
      </c>
      <c r="BA2689">
        <f>IFERROR(INDEX(BA$2:BA$1701,BA$1704+$G2689)/59523.8095238095,"")</f>
        <v>0.68103204624000024</v>
      </c>
      <c r="BB2689">
        <f>IFERROR(INDEX(BB$2:BB$1701,BB$1704+$G2689)/59523.8095238095,"")</f>
        <v>0.52019381568000023</v>
      </c>
      <c r="BC2689">
        <f>IFERROR(INDEX(BC$2:BC$1701,BC$1704+$G2689)/59523.8095238095,"")</f>
        <v>2.046309249600001</v>
      </c>
      <c r="BD2689">
        <f>IFERROR(INDEX(BD$2:BD$1701,BD$1704+$G2689)/59523.8095238095,"")</f>
        <v>1.5662506204800006</v>
      </c>
      <c r="BE2689">
        <f>IFERROR(INDEX(BE$2:BE$1701,BE$1704+$G2689)/59523.8095238095,"")</f>
        <v>3.2256650160000016</v>
      </c>
      <c r="BF2689">
        <f>IFERROR(INDEX(BF$2:BF$1701,BF$1704+$G2689)/59523.8095238095,"")</f>
        <v>-0.12699922031999999</v>
      </c>
      <c r="BG2689" t="str">
        <f>IFERROR(INDEX(BG$2:BG$1701,BG$1704+$G2689)/59523.8095238095,"")</f>
        <v/>
      </c>
      <c r="BH2689" t="str">
        <f>IFERROR(INDEX(BH$2:BH$1701,BH$1704+$G2689)/59523.8095238095,"")</f>
        <v/>
      </c>
      <c r="BI2689" t="str">
        <f>IFERROR(INDEX(BI$2:BI$1701,BI$1704+$G2689)/59523.8095238095,"")</f>
        <v/>
      </c>
      <c r="BJ2689" t="str">
        <f>IFERROR(INDEX(BJ$2:BJ$1701,BJ$1704+$G2689)/59523.8095238095,"")</f>
        <v/>
      </c>
      <c r="BK2689" t="str">
        <f>IFERROR(INDEX(BK$2:BK$1701,BK$1704+$G2689)/59523.8095238095,"")</f>
        <v/>
      </c>
      <c r="BL2689" t="str">
        <f>IFERROR(INDEX(BL$2:BL$1701,BL$1704+$G2689)/59523.8095238095,"")</f>
        <v/>
      </c>
      <c r="BM2689" t="str">
        <f>IFERROR(INDEX(BM$2:BM$1701,BM$1704+$G2689)/59523.8095238095,"")</f>
        <v/>
      </c>
      <c r="BN2689" t="str">
        <f>IFERROR(INDEX(BN$2:BN$1701,BN$1704+$G2689)/59523.8095238095,"")</f>
        <v/>
      </c>
      <c r="BO2689" t="str">
        <f>IFERROR(INDEX(BO$2:BO$1701,BO$1704+$G2689)/59523.8095238095,"")</f>
        <v/>
      </c>
      <c r="BP2689" t="str">
        <f>IFERROR(INDEX(BP$2:BP$1701,BP$1704+$G2689)/59523.8095238095,"")</f>
        <v/>
      </c>
      <c r="BQ2689" t="str">
        <f>IFERROR(INDEX(BQ$2:BQ$1701,BQ$1704+$G2689)/59523.8095238095,"")</f>
        <v/>
      </c>
      <c r="BR2689" t="str">
        <f>IFERROR(INDEX(BR$2:BR$1701,BR$1704+$G2689)/59523.8095238095,"")</f>
        <v/>
      </c>
      <c r="BS2689" t="str">
        <f>IFERROR(INDEX(BS$2:BS$1701,BS$1704+$G2689)/59523.8095238095,"")</f>
        <v/>
      </c>
      <c r="BT2689" t="str">
        <f>IFERROR(INDEX(BT$2:BT$1701,BT$1704+$G2689)/59523.8095238095,"")</f>
        <v/>
      </c>
      <c r="BU2689" t="str">
        <f>IFERROR(INDEX(BU$2:BU$1701,BU$1704+$G2689)/59523.8095238095,"")</f>
        <v/>
      </c>
      <c r="BV2689" t="str">
        <f>IFERROR(INDEX(BV$2:BV$1701,BV$1704+$G2689)/59523.8095238095,"")</f>
        <v/>
      </c>
      <c r="BW2689" t="str">
        <f>IFERROR(INDEX(BW$2:BW$1701,BW$1704+$G2689)/59523.8095238095,"")</f>
        <v/>
      </c>
      <c r="BX2689" t="str">
        <f>IFERROR(INDEX(BX$2:BX$1701,BX$1704+$G2689)/59523.8095238095,"")</f>
        <v/>
      </c>
      <c r="BY2689" t="str">
        <f>IFERROR(INDEX(BY$2:BY$1701,BY$1704+$G2689)/59523.8095238095,"")</f>
        <v/>
      </c>
      <c r="BZ2689" t="str">
        <f>IFERROR(INDEX(BZ$2:BZ$1701,BZ$1704+$G2689)/59523.8095238095,"")</f>
        <v/>
      </c>
      <c r="CA2689" t="str">
        <f>IFERROR(INDEX(CA$2:CA$1701,CA$1704+$G2689)/59523.8095238095,"")</f>
        <v/>
      </c>
      <c r="CB2689" t="str">
        <f>IFERROR(INDEX(CB$2:CB$1701,CB$1704+$G2689)/59523.8095238095,"")</f>
        <v/>
      </c>
      <c r="CC2689" t="str">
        <f>IFERROR(INDEX(CC$2:CC$1701,CC$1704+$G2689)/59523.8095238095,"")</f>
        <v/>
      </c>
      <c r="CD2689" t="str">
        <f>IFERROR(INDEX(CD$2:CD$1701,CD$1704+$G2689)/59523.8095238095,"")</f>
        <v/>
      </c>
      <c r="CE2689" t="str">
        <f>IFERROR(INDEX(CE$2:CE$1701,CE$1704+$G2689)/59523.8095238095,"")</f>
        <v/>
      </c>
      <c r="CF2689" t="str">
        <f>IFERROR(INDEX(CF$2:CF$1701,CF$1704+$G2689)/59523.8095238095,"")</f>
        <v/>
      </c>
      <c r="CG2689" t="str">
        <f>IFERROR(INDEX(CG$2:CG$1701,CG$1704+$G2689)/59523.8095238095,"")</f>
        <v/>
      </c>
      <c r="CH2689" t="str">
        <f>IFERROR(INDEX(CH$2:CH$1701,CH$1704+$G2689)/59523.8095238095,"")</f>
        <v/>
      </c>
      <c r="CI2689" t="str">
        <f>IFERROR(INDEX(CI$2:CI$1701,CI$1704+$G2689)/59523.8095238095,"")</f>
        <v/>
      </c>
      <c r="CJ2689" t="str">
        <f>IFERROR(INDEX(CJ$2:CJ$1701,CJ$1704+$G2689)/59523.8095238095,"")</f>
        <v/>
      </c>
      <c r="CK2689" t="str">
        <f>IFERROR(INDEX(CK$2:CK$1701,CK$1704+$G2689)/59523.8095238095,"")</f>
        <v/>
      </c>
      <c r="CL2689" t="str">
        <f>IFERROR(INDEX(CL$2:CL$1701,CL$1704+$G2689)/59523.8095238095,"")</f>
        <v/>
      </c>
      <c r="CM2689" t="str">
        <f>IFERROR(INDEX(CM$2:CM$1701,CM$1704+$G2689)/59523.8095238095,"")</f>
        <v/>
      </c>
    </row>
    <row r="2690" spans="7:91" x14ac:dyDescent="0.25">
      <c r="G2690">
        <v>981</v>
      </c>
      <c r="H2690">
        <f>IFERROR(INDEX(H$2:H$1701,H$1704+$G2690)/59523.8095238095,"")</f>
        <v>2.3472083880000012</v>
      </c>
      <c r="I2690">
        <f>IFERROR(INDEX(I$2:I$1701,I$1704+$G2690)/59523.8095238095,"")</f>
        <v>0.15109746623999987</v>
      </c>
      <c r="J2690">
        <f>IFERROR(INDEX(J$2:J$1701,J$1704+$G2690)/59523.8095238095,"")</f>
        <v>0.72168779760000035</v>
      </c>
      <c r="K2690">
        <f>IFERROR(INDEX(K$2:K$1701,K$1704+$G2690)/59523.8095238095,"")</f>
        <v>1.2049026696000007</v>
      </c>
      <c r="L2690">
        <f>IFERROR(INDEX(L$2:L$1701,L$1704+$G2690)/59523.8095238095,"")</f>
        <v>0.75979701336000027</v>
      </c>
      <c r="M2690">
        <f>IFERROR(INDEX(M$2:M$1701,M$1704+$G2690)/59523.8095238095,"")</f>
        <v>0.29127619583999997</v>
      </c>
      <c r="N2690">
        <f>IFERROR(INDEX(N$2:N$1701,N$1704+$G2690)/59523.8095238095,"")</f>
        <v>1.0039509076800004</v>
      </c>
      <c r="O2690">
        <f>IFERROR(INDEX(O$2:O$1701,O$1704+$G2690)/59523.8095238095,"")</f>
        <v>4.2135681033600019</v>
      </c>
      <c r="P2690">
        <f>IFERROR(INDEX(P$2:P$1701,P$1704+$G2690)/59523.8095238095,"")</f>
        <v>2.6226048727200015</v>
      </c>
      <c r="Q2690">
        <f>IFERROR(INDEX(Q$2:Q$1701,Q$1704+$G2690)/59523.8095238095,"")</f>
        <v>0.91306322184000022</v>
      </c>
      <c r="R2690">
        <f>IFERROR(INDEX(R$2:R$1701,R$1704+$G2690)/59523.8095238095,"")</f>
        <v>1.3358052640800007</v>
      </c>
      <c r="S2690">
        <f>IFERROR(INDEX(S$2:S$1701,S$1704+$G2690)/59523.8095238095,"")</f>
        <v>1.4636846901600005</v>
      </c>
      <c r="T2690">
        <f>IFERROR(INDEX(T$2:T$1701,T$1704+$G2690)/59523.8095238095,"")</f>
        <v>1.1762102352000003</v>
      </c>
      <c r="U2690">
        <f>IFERROR(INDEX(U$2:U$1701,U$1704+$G2690)/59523.8095238095,"")</f>
        <v>6.7944459928800036</v>
      </c>
      <c r="V2690">
        <f>IFERROR(INDEX(V$2:V$1701,V$1704+$G2690)/59523.8095238095,"")</f>
        <v>0.60263271936000018</v>
      </c>
      <c r="W2690">
        <f>IFERROR(INDEX(W$2:W$1701,W$1704+$G2690)/59523.8095238095,"")</f>
        <v>0.49960310568000021</v>
      </c>
      <c r="X2690">
        <f>IFERROR(INDEX(X$2:X$1701,X$1704+$G2690)/59523.8095238095,"")</f>
        <v>2.5022390400000261E-2</v>
      </c>
      <c r="Y2690">
        <f>IFERROR(INDEX(Y$2:Y$1701,Y$1704+$G2690)/59523.8095238095,"")</f>
        <v>2.3870141836800012</v>
      </c>
      <c r="Z2690">
        <f>IFERROR(INDEX(Z$2:Z$1701,Z$1704+$G2690)/59523.8095238095,"")</f>
        <v>0.42742295904000005</v>
      </c>
      <c r="AA2690">
        <f>IFERROR(INDEX(AA$2:AA$1701,AA$1704+$G2690)/59523.8095238095,"")</f>
        <v>1.5532395345600007</v>
      </c>
      <c r="AB2690">
        <f>IFERROR(INDEX(AB$2:AB$1701,AB$1704+$G2690)/59523.8095238095,"")</f>
        <v>0.52404724008000003</v>
      </c>
      <c r="AC2690">
        <f>IFERROR(INDEX(AC$2:AC$1701,AC$1704+$G2690)/59523.8095238095,"")</f>
        <v>0.72745301664000017</v>
      </c>
      <c r="AD2690">
        <f>IFERROR(INDEX(AD$2:AD$1701,AD$1704+$G2690)/59523.8095238095,"")</f>
        <v>0.5933983406400003</v>
      </c>
      <c r="AE2690">
        <f>IFERROR(INDEX(AE$2:AE$1701,AE$1704+$G2690)/59523.8095238095,"")</f>
        <v>1.9910330496000008</v>
      </c>
      <c r="AF2690">
        <f>IFERROR(INDEX(AF$2:AF$1701,AF$1704+$G2690)/59523.8095238095,"")</f>
        <v>1.2750336110400005</v>
      </c>
      <c r="AG2690">
        <f>IFERROR(INDEX(AG$2:AG$1701,AG$1704+$G2690)/59523.8095238095,"")</f>
        <v>0.11971085279999988</v>
      </c>
      <c r="AH2690">
        <f>IFERROR(INDEX(AH$2:AH$1701,AH$1704+$G2690)/59523.8095238095,"")</f>
        <v>1.5807793528800009</v>
      </c>
      <c r="AI2690">
        <f>IFERROR(INDEX(AI$2:AI$1701,AI$1704+$G2690)/59523.8095238095,"")</f>
        <v>0.6224049434400003</v>
      </c>
      <c r="AJ2690">
        <f>IFERROR(INDEX(AJ$2:AJ$1701,AJ$1704+$G2690)/59523.8095238095,"")</f>
        <v>0.48255798528000021</v>
      </c>
      <c r="AK2690">
        <f>IFERROR(INDEX(AK$2:AK$1701,AK$1704+$G2690)/59523.8095238095,"")</f>
        <v>0.20755725312000012</v>
      </c>
      <c r="AL2690">
        <f>IFERROR(INDEX(AL$2:AL$1701,AL$1704+$G2690)/59523.8095238095,"")</f>
        <v>0.54552476328000021</v>
      </c>
      <c r="AM2690">
        <f>IFERROR(INDEX(AM$2:AM$1701,AM$1704+$G2690)/59523.8095238095,"")</f>
        <v>1.7457945103200008</v>
      </c>
      <c r="AN2690">
        <f>IFERROR(INDEX(AN$2:AN$1701,AN$1704+$G2690)/59523.8095238095,"")</f>
        <v>3.1513589620800015</v>
      </c>
      <c r="AO2690">
        <f>IFERROR(INDEX(AO$2:AO$1701,AO$1704+$G2690)/59523.8095238095,"")</f>
        <v>0.64309324800000067</v>
      </c>
      <c r="AP2690">
        <f>IFERROR(INDEX(AP$2:AP$1701,AP$1704+$G2690)/59523.8095238095,"")</f>
        <v>1.3664155276800005</v>
      </c>
      <c r="AQ2690">
        <f>IFERROR(INDEX(AQ$2:AQ$1701,AQ$1704+$G2690)/59523.8095238095,"")</f>
        <v>0.29445140592000013</v>
      </c>
      <c r="AR2690">
        <f>IFERROR(INDEX(AR$2:AR$1701,AR$1704+$G2690)/59523.8095238095,"")</f>
        <v>-0.42701702400000019</v>
      </c>
      <c r="AS2690">
        <f>IFERROR(INDEX(AS$2:AS$1701,AS$1704+$G2690)/59523.8095238095,"")</f>
        <v>2.5866501091200012</v>
      </c>
      <c r="AT2690">
        <f>IFERROR(INDEX(AT$2:AT$1701,AT$1704+$G2690)/59523.8095238095,"")</f>
        <v>1.7889441494400007</v>
      </c>
      <c r="AU2690">
        <f>IFERROR(INDEX(AU$2:AU$1701,AU$1704+$G2690)/59523.8095238095,"")</f>
        <v>1.6996466760000009</v>
      </c>
      <c r="AV2690">
        <f>IFERROR(INDEX(AV$2:AV$1701,AV$1704+$G2690)/59523.8095238095,"")</f>
        <v>1.1166846768000005</v>
      </c>
      <c r="AW2690">
        <f>IFERROR(INDEX(AW$2:AW$1701,AW$1704+$G2690)/59523.8095238095,"")</f>
        <v>0.41157436320000002</v>
      </c>
      <c r="AX2690">
        <f>IFERROR(INDEX(AX$2:AX$1701,AX$1704+$G2690)/59523.8095238095,"")</f>
        <v>3.4036990041600017</v>
      </c>
      <c r="AY2690">
        <f>IFERROR(INDEX(AY$2:AY$1701,AY$1704+$G2690)/59523.8095238095,"")</f>
        <v>1.6639903375200011</v>
      </c>
      <c r="AZ2690">
        <f>IFERROR(INDEX(AZ$2:AZ$1701,AZ$1704+$G2690)/59523.8095238095,"")</f>
        <v>0.7912260770400007</v>
      </c>
      <c r="BA2690">
        <f>IFERROR(INDEX(BA$2:BA$1701,BA$1704+$G2690)/59523.8095238095,"")</f>
        <v>0.68889444624000018</v>
      </c>
      <c r="BB2690">
        <f>IFERROR(INDEX(BB$2:BB$1701,BB$1704+$G2690)/59523.8095238095,"")</f>
        <v>0.49358261568000023</v>
      </c>
      <c r="BC2690">
        <f>IFERROR(INDEX(BC$2:BC$1701,BC$1704+$G2690)/59523.8095238095,"")</f>
        <v>2.0419748496000008</v>
      </c>
      <c r="BD2690">
        <f>IFERROR(INDEX(BD$2:BD$1701,BD$1704+$G2690)/59523.8095238095,"")</f>
        <v>1.5969946204800005</v>
      </c>
      <c r="BE2690">
        <f>IFERROR(INDEX(BE$2:BE$1701,BE$1704+$G2690)/59523.8095238095,"")</f>
        <v>3.3147050160000013</v>
      </c>
      <c r="BF2690">
        <f>IFERROR(INDEX(BF$2:BF$1701,BF$1704+$G2690)/59523.8095238095,"")</f>
        <v>-0.13566802032</v>
      </c>
      <c r="BG2690" t="str">
        <f>IFERROR(INDEX(BG$2:BG$1701,BG$1704+$G2690)/59523.8095238095,"")</f>
        <v/>
      </c>
      <c r="BH2690" t="str">
        <f>IFERROR(INDEX(BH$2:BH$1701,BH$1704+$G2690)/59523.8095238095,"")</f>
        <v/>
      </c>
      <c r="BI2690" t="str">
        <f>IFERROR(INDEX(BI$2:BI$1701,BI$1704+$G2690)/59523.8095238095,"")</f>
        <v/>
      </c>
      <c r="BJ2690" t="str">
        <f>IFERROR(INDEX(BJ$2:BJ$1701,BJ$1704+$G2690)/59523.8095238095,"")</f>
        <v/>
      </c>
      <c r="BK2690" t="str">
        <f>IFERROR(INDEX(BK$2:BK$1701,BK$1704+$G2690)/59523.8095238095,"")</f>
        <v/>
      </c>
      <c r="BL2690" t="str">
        <f>IFERROR(INDEX(BL$2:BL$1701,BL$1704+$G2690)/59523.8095238095,"")</f>
        <v/>
      </c>
      <c r="BM2690" t="str">
        <f>IFERROR(INDEX(BM$2:BM$1701,BM$1704+$G2690)/59523.8095238095,"")</f>
        <v/>
      </c>
      <c r="BN2690" t="str">
        <f>IFERROR(INDEX(BN$2:BN$1701,BN$1704+$G2690)/59523.8095238095,"")</f>
        <v/>
      </c>
      <c r="BO2690" t="str">
        <f>IFERROR(INDEX(BO$2:BO$1701,BO$1704+$G2690)/59523.8095238095,"")</f>
        <v/>
      </c>
      <c r="BP2690" t="str">
        <f>IFERROR(INDEX(BP$2:BP$1701,BP$1704+$G2690)/59523.8095238095,"")</f>
        <v/>
      </c>
      <c r="BQ2690" t="str">
        <f>IFERROR(INDEX(BQ$2:BQ$1701,BQ$1704+$G2690)/59523.8095238095,"")</f>
        <v/>
      </c>
      <c r="BR2690" t="str">
        <f>IFERROR(INDEX(BR$2:BR$1701,BR$1704+$G2690)/59523.8095238095,"")</f>
        <v/>
      </c>
      <c r="BS2690" t="str">
        <f>IFERROR(INDEX(BS$2:BS$1701,BS$1704+$G2690)/59523.8095238095,"")</f>
        <v/>
      </c>
      <c r="BT2690" t="str">
        <f>IFERROR(INDEX(BT$2:BT$1701,BT$1704+$G2690)/59523.8095238095,"")</f>
        <v/>
      </c>
      <c r="BU2690" t="str">
        <f>IFERROR(INDEX(BU$2:BU$1701,BU$1704+$G2690)/59523.8095238095,"")</f>
        <v/>
      </c>
      <c r="BV2690" t="str">
        <f>IFERROR(INDEX(BV$2:BV$1701,BV$1704+$G2690)/59523.8095238095,"")</f>
        <v/>
      </c>
      <c r="BW2690" t="str">
        <f>IFERROR(INDEX(BW$2:BW$1701,BW$1704+$G2690)/59523.8095238095,"")</f>
        <v/>
      </c>
      <c r="BX2690" t="str">
        <f>IFERROR(INDEX(BX$2:BX$1701,BX$1704+$G2690)/59523.8095238095,"")</f>
        <v/>
      </c>
      <c r="BY2690" t="str">
        <f>IFERROR(INDEX(BY$2:BY$1701,BY$1704+$G2690)/59523.8095238095,"")</f>
        <v/>
      </c>
      <c r="BZ2690" t="str">
        <f>IFERROR(INDEX(BZ$2:BZ$1701,BZ$1704+$G2690)/59523.8095238095,"")</f>
        <v/>
      </c>
      <c r="CA2690" t="str">
        <f>IFERROR(INDEX(CA$2:CA$1701,CA$1704+$G2690)/59523.8095238095,"")</f>
        <v/>
      </c>
      <c r="CB2690" t="str">
        <f>IFERROR(INDEX(CB$2:CB$1701,CB$1704+$G2690)/59523.8095238095,"")</f>
        <v/>
      </c>
      <c r="CC2690" t="str">
        <f>IFERROR(INDEX(CC$2:CC$1701,CC$1704+$G2690)/59523.8095238095,"")</f>
        <v/>
      </c>
      <c r="CD2690" t="str">
        <f>IFERROR(INDEX(CD$2:CD$1701,CD$1704+$G2690)/59523.8095238095,"")</f>
        <v/>
      </c>
      <c r="CE2690" t="str">
        <f>IFERROR(INDEX(CE$2:CE$1701,CE$1704+$G2690)/59523.8095238095,"")</f>
        <v/>
      </c>
      <c r="CF2690" t="str">
        <f>IFERROR(INDEX(CF$2:CF$1701,CF$1704+$G2690)/59523.8095238095,"")</f>
        <v/>
      </c>
      <c r="CG2690" t="str">
        <f>IFERROR(INDEX(CG$2:CG$1701,CG$1704+$G2690)/59523.8095238095,"")</f>
        <v/>
      </c>
      <c r="CH2690" t="str">
        <f>IFERROR(INDEX(CH$2:CH$1701,CH$1704+$G2690)/59523.8095238095,"")</f>
        <v/>
      </c>
      <c r="CI2690" t="str">
        <f>IFERROR(INDEX(CI$2:CI$1701,CI$1704+$G2690)/59523.8095238095,"")</f>
        <v/>
      </c>
      <c r="CJ2690" t="str">
        <f>IFERROR(INDEX(CJ$2:CJ$1701,CJ$1704+$G2690)/59523.8095238095,"")</f>
        <v/>
      </c>
      <c r="CK2690" t="str">
        <f>IFERROR(INDEX(CK$2:CK$1701,CK$1704+$G2690)/59523.8095238095,"")</f>
        <v/>
      </c>
      <c r="CL2690" t="str">
        <f>IFERROR(INDEX(CL$2:CL$1701,CL$1704+$G2690)/59523.8095238095,"")</f>
        <v/>
      </c>
      <c r="CM2690" t="str">
        <f>IFERROR(INDEX(CM$2:CM$1701,CM$1704+$G2690)/59523.8095238095,"")</f>
        <v/>
      </c>
    </row>
    <row r="2691" spans="7:91" x14ac:dyDescent="0.25">
      <c r="G2691">
        <v>982</v>
      </c>
      <c r="H2691">
        <f>IFERROR(INDEX(H$2:H$1701,H$1704+$G2691)/59523.8095238095,"")</f>
        <v>2.3577923880000009</v>
      </c>
      <c r="I2691">
        <f>IFERROR(INDEX(I$2:I$1701,I$1704+$G2691)/59523.8095238095,"")</f>
        <v>0.16238706623999988</v>
      </c>
      <c r="J2691">
        <f>IFERROR(INDEX(J$2:J$1701,J$1704+$G2691)/59523.8095238095,"")</f>
        <v>0.68546699760000041</v>
      </c>
      <c r="K2691">
        <f>IFERROR(INDEX(K$2:K$1701,K$1704+$G2691)/59523.8095238095,"")</f>
        <v>1.1884386696000007</v>
      </c>
      <c r="L2691">
        <f>IFERROR(INDEX(L$2:L$1701,L$1704+$G2691)/59523.8095238095,"")</f>
        <v>0.77402661336000034</v>
      </c>
      <c r="M2691">
        <f>IFERROR(INDEX(M$2:M$1701,M$1704+$G2691)/59523.8095238095,"")</f>
        <v>0.30256579583999993</v>
      </c>
      <c r="N2691">
        <f>IFERROR(INDEX(N$2:N$1701,N$1704+$G2691)/59523.8095238095,"")</f>
        <v>1.0382901076800004</v>
      </c>
      <c r="O2691">
        <f>IFERROR(INDEX(O$2:O$1701,O$1704+$G2691)/59523.8095238095,"")</f>
        <v>4.0868961033600018</v>
      </c>
      <c r="P2691">
        <f>IFERROR(INDEX(P$2:P$1701,P$1704+$G2691)/59523.8095238095,"")</f>
        <v>2.7392304727200014</v>
      </c>
      <c r="Q2691">
        <f>IFERROR(INDEX(Q$2:Q$1701,Q$1704+$G2691)/59523.8095238095,"")</f>
        <v>0.90493202184000021</v>
      </c>
      <c r="R2691">
        <f>IFERROR(INDEX(R$2:R$1701,R$1704+$G2691)/59523.8095238095,"")</f>
        <v>1.1749284640800004</v>
      </c>
      <c r="S2691">
        <f>IFERROR(INDEX(S$2:S$1701,S$1704+$G2691)/59523.8095238095,"")</f>
        <v>1.4137886901600005</v>
      </c>
      <c r="T2691">
        <f>IFERROR(INDEX(T$2:T$1701,T$1704+$G2691)/59523.8095238095,"")</f>
        <v>1.2456950352000005</v>
      </c>
      <c r="U2691">
        <f>IFERROR(INDEX(U$2:U$1701,U$1704+$G2691)/59523.8095238095,"")</f>
        <v>7.3662171928800033</v>
      </c>
      <c r="V2691">
        <f>IFERROR(INDEX(V$2:V$1701,V$1704+$G2691)/59523.8095238095,"")</f>
        <v>0.66230631936000028</v>
      </c>
      <c r="W2691">
        <f>IFERROR(INDEX(W$2:W$1701,W$1704+$G2691)/59523.8095238095,"")</f>
        <v>0.50192150568000027</v>
      </c>
      <c r="X2691">
        <f>IFERROR(INDEX(X$2:X$1701,X$1704+$G2691)/59523.8095238095,"")</f>
        <v>3.9134390400000156E-2</v>
      </c>
      <c r="Y2691">
        <f>IFERROR(INDEX(Y$2:Y$1701,Y$1704+$G2691)/59523.8095238095,"")</f>
        <v>2.3989421836800009</v>
      </c>
      <c r="Z2691">
        <f>IFERROR(INDEX(Z$2:Z$1701,Z$1704+$G2691)/59523.8095238095,"")</f>
        <v>0.45107735904000007</v>
      </c>
      <c r="AA2691">
        <f>IFERROR(INDEX(AA$2:AA$1701,AA$1704+$G2691)/59523.8095238095,"")</f>
        <v>1.5059979345600008</v>
      </c>
      <c r="AB2691">
        <f>IFERROR(INDEX(AB$2:AB$1701,AB$1704+$G2691)/59523.8095238095,"")</f>
        <v>0.5227368400800001</v>
      </c>
      <c r="AC2691">
        <f>IFERROR(INDEX(AC$2:AC$1701,AC$1704+$G2691)/59523.8095238095,"")</f>
        <v>0.72916661664000049</v>
      </c>
      <c r="AD2691">
        <f>IFERROR(INDEX(AD$2:AD$1701,AD$1704+$G2691)/59523.8095238095,"")</f>
        <v>0.58115114064000029</v>
      </c>
      <c r="AE2691">
        <f>IFERROR(INDEX(AE$2:AE$1701,AE$1704+$G2691)/59523.8095238095,"")</f>
        <v>2.0115962496000011</v>
      </c>
      <c r="AF2691">
        <f>IFERROR(INDEX(AF$2:AF$1701,AF$1704+$G2691)/59523.8095238095,"")</f>
        <v>1.2110928110400005</v>
      </c>
      <c r="AG2691">
        <f>IFERROR(INDEX(AG$2:AG$1701,AG$1704+$G2691)/59523.8095238095,"")</f>
        <v>0.10630445279999988</v>
      </c>
      <c r="AH2691">
        <f>IFERROR(INDEX(AH$2:AH$1701,AH$1704+$G2691)/59523.8095238095,"")</f>
        <v>1.6067689528800009</v>
      </c>
      <c r="AI2691">
        <f>IFERROR(INDEX(AI$2:AI$1701,AI$1704+$G2691)/59523.8095238095,"")</f>
        <v>0.61916254344000032</v>
      </c>
      <c r="AJ2691">
        <f>IFERROR(INDEX(AJ$2:AJ$1701,AJ$1704+$G2691)/59523.8095238095,"")</f>
        <v>0.44828598528000024</v>
      </c>
      <c r="AK2691">
        <f>IFERROR(INDEX(AK$2:AK$1701,AK$1704+$G2691)/59523.8095238095,"")</f>
        <v>0.26597085312000013</v>
      </c>
      <c r="AL2691">
        <f>IFERROR(INDEX(AL$2:AL$1701,AL$1704+$G2691)/59523.8095238095,"")</f>
        <v>0.51837596328000024</v>
      </c>
      <c r="AM2691">
        <f>IFERROR(INDEX(AM$2:AM$1701,AM$1704+$G2691)/59523.8095238095,"")</f>
        <v>1.833406510320001</v>
      </c>
      <c r="AN2691">
        <f>IFERROR(INDEX(AN$2:AN$1701,AN$1704+$G2691)/59523.8095238095,"")</f>
        <v>3.2531333620800016</v>
      </c>
      <c r="AO2691">
        <f>IFERROR(INDEX(AO$2:AO$1701,AO$1704+$G2691)/59523.8095238095,"")</f>
        <v>0.63469324800000027</v>
      </c>
      <c r="AP2691">
        <f>IFERROR(INDEX(AP$2:AP$1701,AP$1704+$G2691)/59523.8095238095,"")</f>
        <v>1.3893979276800004</v>
      </c>
      <c r="AQ2691">
        <f>IFERROR(INDEX(AQ$2:AQ$1701,AQ$1704+$G2691)/59523.8095238095,"")</f>
        <v>0.37250420592000016</v>
      </c>
      <c r="AR2691">
        <f>IFERROR(INDEX(AR$2:AR$1701,AR$1704+$G2691)/59523.8095238095,"")</f>
        <v>-0.43669382400000017</v>
      </c>
      <c r="AS2691">
        <f>IFERROR(INDEX(AS$2:AS$1701,AS$1704+$G2691)/59523.8095238095,"")</f>
        <v>2.5038429091200012</v>
      </c>
      <c r="AT2691">
        <f>IFERROR(INDEX(AT$2:AT$1701,AT$1704+$G2691)/59523.8095238095,"")</f>
        <v>1.8324897494400008</v>
      </c>
      <c r="AU2691">
        <f>IFERROR(INDEX(AU$2:AU$1701,AU$1704+$G2691)/59523.8095238095,"")</f>
        <v>1.6952786760000009</v>
      </c>
      <c r="AV2691">
        <f>IFERROR(INDEX(AV$2:AV$1701,AV$1704+$G2691)/59523.8095238095,"")</f>
        <v>1.1502006768000006</v>
      </c>
      <c r="AW2691">
        <f>IFERROR(INDEX(AW$2:AW$1701,AW$1704+$G2691)/59523.8095238095,"")</f>
        <v>0.41157436320000002</v>
      </c>
      <c r="AX2691">
        <f>IFERROR(INDEX(AX$2:AX$1701,AX$1704+$G2691)/59523.8095238095,"")</f>
        <v>3.4165510041599996</v>
      </c>
      <c r="AY2691">
        <f>IFERROR(INDEX(AY$2:AY$1701,AY$1704+$G2691)/59523.8095238095,"")</f>
        <v>1.6791607375200011</v>
      </c>
      <c r="AZ2691">
        <f>IFERROR(INDEX(AZ$2:AZ$1701,AZ$1704+$G2691)/59523.8095238095,"")</f>
        <v>0.77716447704000036</v>
      </c>
      <c r="BA2691">
        <f>IFERROR(INDEX(BA$2:BA$1701,BA$1704+$G2691)/59523.8095238095,"")</f>
        <v>0.68234244624000018</v>
      </c>
      <c r="BB2691">
        <f>IFERROR(INDEX(BB$2:BB$1701,BB$1704+$G2691)/59523.8095238095,"")</f>
        <v>0.53349941568000026</v>
      </c>
      <c r="BC2691">
        <f>IFERROR(INDEX(BC$2:BC$1701,BC$1704+$G2691)/59523.8095238095,"")</f>
        <v>2.0376404496000009</v>
      </c>
      <c r="BD2691">
        <f>IFERROR(INDEX(BD$2:BD$1701,BD$1704+$G2691)/59523.8095238095,"")</f>
        <v>1.7045986204800005</v>
      </c>
      <c r="BE2691">
        <f>IFERROR(INDEX(BE$2:BE$1701,BE$1704+$G2691)/59523.8095238095,"")</f>
        <v>3.4726250160000016</v>
      </c>
      <c r="BF2691">
        <f>IFERROR(INDEX(BF$2:BF$1701,BF$1704+$G2691)/59523.8095238095,"")</f>
        <v>-0.17467762032000006</v>
      </c>
      <c r="BG2691" t="str">
        <f>IFERROR(INDEX(BG$2:BG$1701,BG$1704+$G2691)/59523.8095238095,"")</f>
        <v/>
      </c>
      <c r="BH2691" t="str">
        <f>IFERROR(INDEX(BH$2:BH$1701,BH$1704+$G2691)/59523.8095238095,"")</f>
        <v/>
      </c>
      <c r="BI2691" t="str">
        <f>IFERROR(INDEX(BI$2:BI$1701,BI$1704+$G2691)/59523.8095238095,"")</f>
        <v/>
      </c>
      <c r="BJ2691" t="str">
        <f>IFERROR(INDEX(BJ$2:BJ$1701,BJ$1704+$G2691)/59523.8095238095,"")</f>
        <v/>
      </c>
      <c r="BK2691" t="str">
        <f>IFERROR(INDEX(BK$2:BK$1701,BK$1704+$G2691)/59523.8095238095,"")</f>
        <v/>
      </c>
      <c r="BL2691" t="str">
        <f>IFERROR(INDEX(BL$2:BL$1701,BL$1704+$G2691)/59523.8095238095,"")</f>
        <v/>
      </c>
      <c r="BM2691" t="str">
        <f>IFERROR(INDEX(BM$2:BM$1701,BM$1704+$G2691)/59523.8095238095,"")</f>
        <v/>
      </c>
      <c r="BN2691" t="str">
        <f>IFERROR(INDEX(BN$2:BN$1701,BN$1704+$G2691)/59523.8095238095,"")</f>
        <v/>
      </c>
      <c r="BO2691" t="str">
        <f>IFERROR(INDEX(BO$2:BO$1701,BO$1704+$G2691)/59523.8095238095,"")</f>
        <v/>
      </c>
      <c r="BP2691" t="str">
        <f>IFERROR(INDEX(BP$2:BP$1701,BP$1704+$G2691)/59523.8095238095,"")</f>
        <v/>
      </c>
      <c r="BQ2691" t="str">
        <f>IFERROR(INDEX(BQ$2:BQ$1701,BQ$1704+$G2691)/59523.8095238095,"")</f>
        <v/>
      </c>
      <c r="BR2691" t="str">
        <f>IFERROR(INDEX(BR$2:BR$1701,BR$1704+$G2691)/59523.8095238095,"")</f>
        <v/>
      </c>
      <c r="BS2691" t="str">
        <f>IFERROR(INDEX(BS$2:BS$1701,BS$1704+$G2691)/59523.8095238095,"")</f>
        <v/>
      </c>
      <c r="BT2691" t="str">
        <f>IFERROR(INDEX(BT$2:BT$1701,BT$1704+$G2691)/59523.8095238095,"")</f>
        <v/>
      </c>
      <c r="BU2691" t="str">
        <f>IFERROR(INDEX(BU$2:BU$1701,BU$1704+$G2691)/59523.8095238095,"")</f>
        <v/>
      </c>
      <c r="BV2691" t="str">
        <f>IFERROR(INDEX(BV$2:BV$1701,BV$1704+$G2691)/59523.8095238095,"")</f>
        <v/>
      </c>
      <c r="BW2691" t="str">
        <f>IFERROR(INDEX(BW$2:BW$1701,BW$1704+$G2691)/59523.8095238095,"")</f>
        <v/>
      </c>
      <c r="BX2691" t="str">
        <f>IFERROR(INDEX(BX$2:BX$1701,BX$1704+$G2691)/59523.8095238095,"")</f>
        <v/>
      </c>
      <c r="BY2691" t="str">
        <f>IFERROR(INDEX(BY$2:BY$1701,BY$1704+$G2691)/59523.8095238095,"")</f>
        <v/>
      </c>
      <c r="BZ2691" t="str">
        <f>IFERROR(INDEX(BZ$2:BZ$1701,BZ$1704+$G2691)/59523.8095238095,"")</f>
        <v/>
      </c>
      <c r="CA2691" t="str">
        <f>IFERROR(INDEX(CA$2:CA$1701,CA$1704+$G2691)/59523.8095238095,"")</f>
        <v/>
      </c>
      <c r="CB2691" t="str">
        <f>IFERROR(INDEX(CB$2:CB$1701,CB$1704+$G2691)/59523.8095238095,"")</f>
        <v/>
      </c>
      <c r="CC2691" t="str">
        <f>IFERROR(INDEX(CC$2:CC$1701,CC$1704+$G2691)/59523.8095238095,"")</f>
        <v/>
      </c>
      <c r="CD2691" t="str">
        <f>IFERROR(INDEX(CD$2:CD$1701,CD$1704+$G2691)/59523.8095238095,"")</f>
        <v/>
      </c>
      <c r="CE2691" t="str">
        <f>IFERROR(INDEX(CE$2:CE$1701,CE$1704+$G2691)/59523.8095238095,"")</f>
        <v/>
      </c>
      <c r="CF2691" t="str">
        <f>IFERROR(INDEX(CF$2:CF$1701,CF$1704+$G2691)/59523.8095238095,"")</f>
        <v/>
      </c>
      <c r="CG2691" t="str">
        <f>IFERROR(INDEX(CG$2:CG$1701,CG$1704+$G2691)/59523.8095238095,"")</f>
        <v/>
      </c>
      <c r="CH2691" t="str">
        <f>IFERROR(INDEX(CH$2:CH$1701,CH$1704+$G2691)/59523.8095238095,"")</f>
        <v/>
      </c>
      <c r="CI2691" t="str">
        <f>IFERROR(INDEX(CI$2:CI$1701,CI$1704+$G2691)/59523.8095238095,"")</f>
        <v/>
      </c>
      <c r="CJ2691" t="str">
        <f>IFERROR(INDEX(CJ$2:CJ$1701,CJ$1704+$G2691)/59523.8095238095,"")</f>
        <v/>
      </c>
      <c r="CK2691" t="str">
        <f>IFERROR(INDEX(CK$2:CK$1701,CK$1704+$G2691)/59523.8095238095,"")</f>
        <v/>
      </c>
      <c r="CL2691" t="str">
        <f>IFERROR(INDEX(CL$2:CL$1701,CL$1704+$G2691)/59523.8095238095,"")</f>
        <v/>
      </c>
      <c r="CM2691" t="str">
        <f>IFERROR(INDEX(CM$2:CM$1701,CM$1704+$G2691)/59523.8095238095,"")</f>
        <v/>
      </c>
    </row>
    <row r="2692" spans="7:91" x14ac:dyDescent="0.25">
      <c r="G2692">
        <v>983</v>
      </c>
      <c r="H2692">
        <f>IFERROR(INDEX(H$2:H$1701,H$1704+$G2692)/59523.8095238095,"")</f>
        <v>2.354768388000001</v>
      </c>
      <c r="I2692">
        <f>IFERROR(INDEX(I$2:I$1701,I$1704+$G2692)/59523.8095238095,"")</f>
        <v>0.14474706623999986</v>
      </c>
      <c r="J2692">
        <f>IFERROR(INDEX(J$2:J$1701,J$1704+$G2692)/59523.8095238095,"")</f>
        <v>0.65700779760000039</v>
      </c>
      <c r="K2692">
        <f>IFERROR(INDEX(K$2:K$1701,K$1704+$G2692)/59523.8095238095,"")</f>
        <v>1.1613906696000007</v>
      </c>
      <c r="L2692">
        <f>IFERROR(INDEX(L$2:L$1701,L$1704+$G2692)/59523.8095238095,"")</f>
        <v>0.77402661336000034</v>
      </c>
      <c r="M2692">
        <f>IFERROR(INDEX(M$2:M$1701,M$1704+$G2692)/59523.8095238095,"")</f>
        <v>0.31009219583999997</v>
      </c>
      <c r="N2692">
        <f>IFERROR(INDEX(N$2:N$1701,N$1704+$G2692)/59523.8095238095,"")</f>
        <v>1.0014981076800005</v>
      </c>
      <c r="O2692">
        <f>IFERROR(INDEX(O$2:O$1701,O$1704+$G2692)/59523.8095238095,"")</f>
        <v>4.2973665033600019</v>
      </c>
      <c r="P2692">
        <f>IFERROR(INDEX(P$2:P$1701,P$1704+$G2692)/59523.8095238095,"")</f>
        <v>2.7571728727200013</v>
      </c>
      <c r="Q2692">
        <f>IFERROR(INDEX(Q$2:Q$1701,Q$1704+$G2692)/59523.8095238095,"")</f>
        <v>0.83378402184000044</v>
      </c>
      <c r="R2692">
        <f>IFERROR(INDEX(R$2:R$1701,R$1704+$G2692)/59523.8095238095,"")</f>
        <v>1.1541132640800005</v>
      </c>
      <c r="S2692">
        <f>IFERROR(INDEX(S$2:S$1701,S$1704+$G2692)/59523.8095238095,"")</f>
        <v>1.4228606901600005</v>
      </c>
      <c r="T2692">
        <f>IFERROR(INDEX(T$2:T$1701,T$1704+$G2692)/59523.8095238095,"")</f>
        <v>1.2176054352000005</v>
      </c>
      <c r="U2692">
        <f>IFERROR(INDEX(U$2:U$1701,U$1704+$G2692)/59523.8095238095,"")</f>
        <v>7.2897771928800035</v>
      </c>
      <c r="V2692">
        <f>IFERROR(INDEX(V$2:V$1701,V$1704+$G2692)/59523.8095238095,"")</f>
        <v>0.67037031936000024</v>
      </c>
      <c r="W2692">
        <f>IFERROR(INDEX(W$2:W$1701,W$1704+$G2692)/59523.8095238095,"")</f>
        <v>0.48260150568000021</v>
      </c>
      <c r="X2692">
        <f>IFERROR(INDEX(X$2:X$1701,X$1704+$G2692)/59523.8095238095,"")</f>
        <v>3.3086390400000262E-2</v>
      </c>
      <c r="Y2692">
        <f>IFERROR(INDEX(Y$2:Y$1701,Y$1704+$G2692)/59523.8095238095,"")</f>
        <v>2.3560013836800011</v>
      </c>
      <c r="Z2692">
        <f>IFERROR(INDEX(Z$2:Z$1701,Z$1704+$G2692)/59523.8095238095,"")</f>
        <v>0.45994775904000035</v>
      </c>
      <c r="AA2692">
        <f>IFERROR(INDEX(AA$2:AA$1701,AA$1704+$G2692)/59523.8095238095,"")</f>
        <v>1.4537835345600008</v>
      </c>
      <c r="AB2692">
        <f>IFERROR(INDEX(AB$2:AB$1701,AB$1704+$G2692)/59523.8095238095,"")</f>
        <v>0.50766724008000008</v>
      </c>
      <c r="AC2692">
        <f>IFERROR(INDEX(AC$2:AC$1701,AC$1704+$G2692)/59523.8095238095,"")</f>
        <v>0.73944821664000016</v>
      </c>
      <c r="AD2692">
        <f>IFERROR(INDEX(AD$2:AD$1701,AD$1704+$G2692)/59523.8095238095,"")</f>
        <v>0.56890394064000027</v>
      </c>
      <c r="AE2692">
        <f>IFERROR(INDEX(AE$2:AE$1701,AE$1704+$G2692)/59523.8095238095,"")</f>
        <v>1.9837754496000009</v>
      </c>
      <c r="AF2692">
        <f>IFERROR(INDEX(AF$2:AF$1701,AF$1704+$G2692)/59523.8095238095,"")</f>
        <v>1.2227184110400005</v>
      </c>
      <c r="AG2692">
        <f>IFERROR(INDEX(AG$2:AG$1701,AG$1704+$G2692)/59523.8095238095,"")</f>
        <v>8.0768452799999862E-2</v>
      </c>
      <c r="AH2692">
        <f>IFERROR(INDEX(AH$2:AH$1701,AH$1704+$G2692)/59523.8095238095,"")</f>
        <v>1.5868945528800009</v>
      </c>
      <c r="AI2692">
        <f>IFERROR(INDEX(AI$2:AI$1701,AI$1704+$G2692)/59523.8095238095,"")</f>
        <v>0.61592014344000023</v>
      </c>
      <c r="AJ2692">
        <f>IFERROR(INDEX(AJ$2:AJ$1701,AJ$1704+$G2692)/59523.8095238095,"")</f>
        <v>0.46713558528000021</v>
      </c>
      <c r="AK2692">
        <f>IFERROR(INDEX(AK$2:AK$1701,AK$1704+$G2692)/59523.8095238095,"")</f>
        <v>0.20755725312000012</v>
      </c>
      <c r="AL2692">
        <f>IFERROR(INDEX(AL$2:AL$1701,AL$1704+$G2692)/59523.8095238095,"")</f>
        <v>0.52685996328000029</v>
      </c>
      <c r="AM2692">
        <f>IFERROR(INDEX(AM$2:AM$1701,AM$1704+$G2692)/59523.8095238095,"")</f>
        <v>1.830903310320001</v>
      </c>
      <c r="AN2692">
        <f>IFERROR(INDEX(AN$2:AN$1701,AN$1704+$G2692)/59523.8095238095,"")</f>
        <v>3.1239581620800014</v>
      </c>
      <c r="AO2692">
        <f>IFERROR(INDEX(AO$2:AO$1701,AO$1704+$G2692)/59523.8095238095,"")</f>
        <v>0.63637324800000028</v>
      </c>
      <c r="AP2692">
        <f>IFERROR(INDEX(AP$2:AP$1701,AP$1704+$G2692)/59523.8095238095,"")</f>
        <v>1.4621755276800006</v>
      </c>
      <c r="AQ2692">
        <f>IFERROR(INDEX(AQ$2:AQ$1701,AQ$1704+$G2692)/59523.8095238095,"")</f>
        <v>0.37714100592000016</v>
      </c>
      <c r="AR2692">
        <f>IFERROR(INDEX(AR$2:AR$1701,AR$1704+$G2692)/59523.8095238095,"")</f>
        <v>-0.4393818240000002</v>
      </c>
      <c r="AS2692">
        <f>IFERROR(INDEX(AS$2:AS$1701,AS$1704+$G2692)/59523.8095238095,"")</f>
        <v>2.5091853091200012</v>
      </c>
      <c r="AT2692">
        <f>IFERROR(INDEX(AT$2:AT$1701,AT$1704+$G2692)/59523.8095238095,"")</f>
        <v>1.9558689494400008</v>
      </c>
      <c r="AU2692">
        <f>IFERROR(INDEX(AU$2:AU$1701,AU$1704+$G2692)/59523.8095238095,"")</f>
        <v>1.7214866760000009</v>
      </c>
      <c r="AV2692">
        <f>IFERROR(INDEX(AV$2:AV$1701,AV$1704+$G2692)/59523.8095238095,"")</f>
        <v>1.1837166768000005</v>
      </c>
      <c r="AW2692">
        <f>IFERROR(INDEX(AW$2:AW$1701,AW$1704+$G2692)/59523.8095238095,"")</f>
        <v>0.38864236320000001</v>
      </c>
      <c r="AX2692">
        <f>IFERROR(INDEX(AX$2:AX$1701,AX$1704+$G2692)/59523.8095238095,"")</f>
        <v>3.5604934041600016</v>
      </c>
      <c r="AY2692">
        <f>IFERROR(INDEX(AY$2:AY$1701,AY$1704+$G2692)/59523.8095238095,"")</f>
        <v>1.640705537520001</v>
      </c>
      <c r="AZ2692">
        <f>IFERROR(INDEX(AZ$2:AZ$1701,AZ$1704+$G2692)/59523.8095238095,"")</f>
        <v>0.76935247704000032</v>
      </c>
      <c r="BA2692">
        <f>IFERROR(INDEX(BA$2:BA$1701,BA$1704+$G2692)/59523.8095238095,"")</f>
        <v>0.64172004624000023</v>
      </c>
      <c r="BB2692">
        <f>IFERROR(INDEX(BB$2:BB$1701,BB$1704+$G2692)/59523.8095238095,"")</f>
        <v>0.50984501568000029</v>
      </c>
      <c r="BC2692">
        <f>IFERROR(INDEX(BC$2:BC$1701,BC$1704+$G2692)/59523.8095238095,"")</f>
        <v>1.9509524496000008</v>
      </c>
      <c r="BD2692">
        <f>IFERROR(INDEX(BD$2:BD$1701,BD$1704+$G2692)/59523.8095238095,"")</f>
        <v>1.6123666204800007</v>
      </c>
      <c r="BE2692">
        <f>IFERROR(INDEX(BE$2:BE$1701,BE$1704+$G2692)/59523.8095238095,"")</f>
        <v>3.4323050160000013</v>
      </c>
      <c r="BF2692">
        <f>IFERROR(INDEX(BF$2:BF$1701,BF$1704+$G2692)/59523.8095238095,"")</f>
        <v>-0.17612242032000008</v>
      </c>
      <c r="BG2692" t="str">
        <f>IFERROR(INDEX(BG$2:BG$1701,BG$1704+$G2692)/59523.8095238095,"")</f>
        <v/>
      </c>
      <c r="BH2692" t="str">
        <f>IFERROR(INDEX(BH$2:BH$1701,BH$1704+$G2692)/59523.8095238095,"")</f>
        <v/>
      </c>
      <c r="BI2692" t="str">
        <f>IFERROR(INDEX(BI$2:BI$1701,BI$1704+$G2692)/59523.8095238095,"")</f>
        <v/>
      </c>
      <c r="BJ2692" t="str">
        <f>IFERROR(INDEX(BJ$2:BJ$1701,BJ$1704+$G2692)/59523.8095238095,"")</f>
        <v/>
      </c>
      <c r="BK2692" t="str">
        <f>IFERROR(INDEX(BK$2:BK$1701,BK$1704+$G2692)/59523.8095238095,"")</f>
        <v/>
      </c>
      <c r="BL2692" t="str">
        <f>IFERROR(INDEX(BL$2:BL$1701,BL$1704+$G2692)/59523.8095238095,"")</f>
        <v/>
      </c>
      <c r="BM2692" t="str">
        <f>IFERROR(INDEX(BM$2:BM$1701,BM$1704+$G2692)/59523.8095238095,"")</f>
        <v/>
      </c>
      <c r="BN2692" t="str">
        <f>IFERROR(INDEX(BN$2:BN$1701,BN$1704+$G2692)/59523.8095238095,"")</f>
        <v/>
      </c>
      <c r="BO2692" t="str">
        <f>IFERROR(INDEX(BO$2:BO$1701,BO$1704+$G2692)/59523.8095238095,"")</f>
        <v/>
      </c>
      <c r="BP2692" t="str">
        <f>IFERROR(INDEX(BP$2:BP$1701,BP$1704+$G2692)/59523.8095238095,"")</f>
        <v/>
      </c>
      <c r="BQ2692" t="str">
        <f>IFERROR(INDEX(BQ$2:BQ$1701,BQ$1704+$G2692)/59523.8095238095,"")</f>
        <v/>
      </c>
      <c r="BR2692" t="str">
        <f>IFERROR(INDEX(BR$2:BR$1701,BR$1704+$G2692)/59523.8095238095,"")</f>
        <v/>
      </c>
      <c r="BS2692" t="str">
        <f>IFERROR(INDEX(BS$2:BS$1701,BS$1704+$G2692)/59523.8095238095,"")</f>
        <v/>
      </c>
      <c r="BT2692" t="str">
        <f>IFERROR(INDEX(BT$2:BT$1701,BT$1704+$G2692)/59523.8095238095,"")</f>
        <v/>
      </c>
      <c r="BU2692" t="str">
        <f>IFERROR(INDEX(BU$2:BU$1701,BU$1704+$G2692)/59523.8095238095,"")</f>
        <v/>
      </c>
      <c r="BV2692" t="str">
        <f>IFERROR(INDEX(BV$2:BV$1701,BV$1704+$G2692)/59523.8095238095,"")</f>
        <v/>
      </c>
      <c r="BW2692" t="str">
        <f>IFERROR(INDEX(BW$2:BW$1701,BW$1704+$G2692)/59523.8095238095,"")</f>
        <v/>
      </c>
      <c r="BX2692" t="str">
        <f>IFERROR(INDEX(BX$2:BX$1701,BX$1704+$G2692)/59523.8095238095,"")</f>
        <v/>
      </c>
      <c r="BY2692" t="str">
        <f>IFERROR(INDEX(BY$2:BY$1701,BY$1704+$G2692)/59523.8095238095,"")</f>
        <v/>
      </c>
      <c r="BZ2692" t="str">
        <f>IFERROR(INDEX(BZ$2:BZ$1701,BZ$1704+$G2692)/59523.8095238095,"")</f>
        <v/>
      </c>
      <c r="CA2692" t="str">
        <f>IFERROR(INDEX(CA$2:CA$1701,CA$1704+$G2692)/59523.8095238095,"")</f>
        <v/>
      </c>
      <c r="CB2692" t="str">
        <f>IFERROR(INDEX(CB$2:CB$1701,CB$1704+$G2692)/59523.8095238095,"")</f>
        <v/>
      </c>
      <c r="CC2692" t="str">
        <f>IFERROR(INDEX(CC$2:CC$1701,CC$1704+$G2692)/59523.8095238095,"")</f>
        <v/>
      </c>
      <c r="CD2692" t="str">
        <f>IFERROR(INDEX(CD$2:CD$1701,CD$1704+$G2692)/59523.8095238095,"")</f>
        <v/>
      </c>
      <c r="CE2692" t="str">
        <f>IFERROR(INDEX(CE$2:CE$1701,CE$1704+$G2692)/59523.8095238095,"")</f>
        <v/>
      </c>
      <c r="CF2692" t="str">
        <f>IFERROR(INDEX(CF$2:CF$1701,CF$1704+$G2692)/59523.8095238095,"")</f>
        <v/>
      </c>
      <c r="CG2692" t="str">
        <f>IFERROR(INDEX(CG$2:CG$1701,CG$1704+$G2692)/59523.8095238095,"")</f>
        <v/>
      </c>
      <c r="CH2692" t="str">
        <f>IFERROR(INDEX(CH$2:CH$1701,CH$1704+$G2692)/59523.8095238095,"")</f>
        <v/>
      </c>
      <c r="CI2692" t="str">
        <f>IFERROR(INDEX(CI$2:CI$1701,CI$1704+$G2692)/59523.8095238095,"")</f>
        <v/>
      </c>
      <c r="CJ2692" t="str">
        <f>IFERROR(INDEX(CJ$2:CJ$1701,CJ$1704+$G2692)/59523.8095238095,"")</f>
        <v/>
      </c>
      <c r="CK2692" t="str">
        <f>IFERROR(INDEX(CK$2:CK$1701,CK$1704+$G2692)/59523.8095238095,"")</f>
        <v/>
      </c>
      <c r="CL2692" t="str">
        <f>IFERROR(INDEX(CL$2:CL$1701,CL$1704+$G2692)/59523.8095238095,"")</f>
        <v/>
      </c>
      <c r="CM2692" t="str">
        <f>IFERROR(INDEX(CM$2:CM$1701,CM$1704+$G2692)/59523.8095238095,"")</f>
        <v/>
      </c>
    </row>
    <row r="2693" spans="7:91" x14ac:dyDescent="0.25">
      <c r="G2693">
        <v>984</v>
      </c>
      <c r="H2693">
        <f>IFERROR(INDEX(H$2:H$1701,H$1704+$G2693)/59523.8095238095,"")</f>
        <v>2.2383443880000011</v>
      </c>
      <c r="I2693">
        <f>IFERROR(INDEX(I$2:I$1701,I$1704+$G2693)/59523.8095238095,"")</f>
        <v>0.14474706623999986</v>
      </c>
      <c r="J2693">
        <f>IFERROR(INDEX(J$2:J$1701,J$1704+$G2693)/59523.8095238095,"")</f>
        <v>0.65442059760000038</v>
      </c>
      <c r="K2693">
        <f>IFERROR(INDEX(K$2:K$1701,K$1704+$G2693)/59523.8095238095,"")</f>
        <v>1.1860866696000008</v>
      </c>
      <c r="L2693">
        <f>IFERROR(INDEX(L$2:L$1701,L$1704+$G2693)/59523.8095238095,"")</f>
        <v>0.77402661336000034</v>
      </c>
      <c r="M2693">
        <f>IFERROR(INDEX(M$2:M$1701,M$1704+$G2693)/59523.8095238095,"")</f>
        <v>0.29127619583999997</v>
      </c>
      <c r="N2693">
        <f>IFERROR(INDEX(N$2:N$1701,N$1704+$G2693)/59523.8095238095,"")</f>
        <v>1.0260261076800006</v>
      </c>
      <c r="O2693">
        <f>IFERROR(INDEX(O$2:O$1701,O$1704+$G2693)/59523.8095238095,"")</f>
        <v>4.0401249033600015</v>
      </c>
      <c r="P2693">
        <f>IFERROR(INDEX(P$2:P$1701,P$1704+$G2693)/59523.8095238095,"")</f>
        <v>2.7377352727200015</v>
      </c>
      <c r="Q2693">
        <f>IFERROR(INDEX(Q$2:Q$1701,Q$1704+$G2693)/59523.8095238095,"")</f>
        <v>0.93135842183999984</v>
      </c>
      <c r="R2693">
        <f>IFERROR(INDEX(R$2:R$1701,R$1704+$G2693)/59523.8095238095,"")</f>
        <v>1.0278108640800003</v>
      </c>
      <c r="S2693">
        <f>IFERROR(INDEX(S$2:S$1701,S$1704+$G2693)/59523.8095238095,"")</f>
        <v>1.4394926901600005</v>
      </c>
      <c r="T2693">
        <f>IFERROR(INDEX(T$2:T$1701,T$1704+$G2693)/59523.8095238095,"")</f>
        <v>1.1532950352000004</v>
      </c>
      <c r="U2693">
        <f>IFERROR(INDEX(U$2:U$1701,U$1704+$G2693)/59523.8095238095,"")</f>
        <v>6.9702579928800033</v>
      </c>
      <c r="V2693">
        <f>IFERROR(INDEX(V$2:V$1701,V$1704+$G2693)/59523.8095238095,"")</f>
        <v>0.66391911936000025</v>
      </c>
      <c r="W2693">
        <f>IFERROR(INDEX(W$2:W$1701,W$1704+$G2693)/59523.8095238095,"")</f>
        <v>0.5656775056800003</v>
      </c>
      <c r="X2693">
        <f>IFERROR(INDEX(X$2:X$1701,X$1704+$G2693)/59523.8095238095,"")</f>
        <v>3.1070390400000151E-2</v>
      </c>
      <c r="Y2693">
        <f>IFERROR(INDEX(Y$2:Y$1701,Y$1704+$G2693)/59523.8095238095,"")</f>
        <v>2.3631581836800009</v>
      </c>
      <c r="Z2693">
        <f>IFERROR(INDEX(Z$2:Z$1701,Z$1704+$G2693)/59523.8095238095,"")</f>
        <v>0.43851095904000004</v>
      </c>
      <c r="AA2693">
        <f>IFERROR(INDEX(AA$2:AA$1701,AA$1704+$G2693)/59523.8095238095,"")</f>
        <v>1.4929443345600009</v>
      </c>
      <c r="AB2693">
        <f>IFERROR(INDEX(AB$2:AB$1701,AB$1704+$G2693)/59523.8095238095,"")</f>
        <v>0.51749524008000003</v>
      </c>
      <c r="AC2693">
        <f>IFERROR(INDEX(AC$2:AC$1701,AC$1704+$G2693)/59523.8095238095,"")</f>
        <v>0.71717141664000017</v>
      </c>
      <c r="AD2693">
        <f>IFERROR(INDEX(AD$2:AD$1701,AD$1704+$G2693)/59523.8095238095,"")</f>
        <v>0.58659434064000027</v>
      </c>
      <c r="AE2693">
        <f>IFERROR(INDEX(AE$2:AE$1701,AE$1704+$G2693)/59523.8095238095,"")</f>
        <v>1.9148282496000009</v>
      </c>
      <c r="AF2693">
        <f>IFERROR(INDEX(AF$2:AF$1701,AF$1704+$G2693)/59523.8095238095,"")</f>
        <v>1.3157232110400006</v>
      </c>
      <c r="AG2693">
        <f>IFERROR(INDEX(AG$2:AG$1701,AG$1704+$G2693)/59523.8095238095,"")</f>
        <v>4.7571652799999857E-2</v>
      </c>
      <c r="AH2693">
        <f>IFERROR(INDEX(AH$2:AH$1701,AH$1704+$G2693)/59523.8095238095,"")</f>
        <v>1.5303289528800008</v>
      </c>
      <c r="AI2693">
        <f>IFERROR(INDEX(AI$2:AI$1701,AI$1704+$G2693)/59523.8095238095,"")</f>
        <v>0.58025374344000025</v>
      </c>
      <c r="AJ2693">
        <f>IFERROR(INDEX(AJ$2:AJ$1701,AJ$1704+$G2693)/59523.8095238095,"")</f>
        <v>0.45856758528000024</v>
      </c>
      <c r="AK2693">
        <f>IFERROR(INDEX(AK$2:AK$1701,AK$1704+$G2693)/59523.8095238095,"")</f>
        <v>0.20550765312000011</v>
      </c>
      <c r="AL2693">
        <f>IFERROR(INDEX(AL$2:AL$1701,AL$1704+$G2693)/59523.8095238095,"")</f>
        <v>0.54213116328000022</v>
      </c>
      <c r="AM2693">
        <f>IFERROR(INDEX(AM$2:AM$1701,AM$1704+$G2693)/59523.8095238095,"")</f>
        <v>1.7357817103200008</v>
      </c>
      <c r="AN2693">
        <f>IFERROR(INDEX(AN$2:AN$1701,AN$1704+$G2693)/59523.8095238095,"")</f>
        <v>2.9947829620800017</v>
      </c>
      <c r="AO2693">
        <f>IFERROR(INDEX(AO$2:AO$1701,AO$1704+$G2693)/59523.8095238095,"")</f>
        <v>0.60949324800000027</v>
      </c>
      <c r="AP2693">
        <f>IFERROR(INDEX(AP$2:AP$1701,AP$1704+$G2693)/59523.8095238095,"")</f>
        <v>1.4596219276800007</v>
      </c>
      <c r="AQ2693">
        <f>IFERROR(INDEX(AQ$2:AQ$1701,AQ$1704+$G2693)/59523.8095238095,"")</f>
        <v>0.34700180592000013</v>
      </c>
      <c r="AR2693">
        <f>IFERROR(INDEX(AR$2:AR$1701,AR$1704+$G2693)/59523.8095238095,"")</f>
        <v>-0.43884422400000017</v>
      </c>
      <c r="AS2693">
        <f>IFERROR(INDEX(AS$2:AS$1701,AS$1704+$G2693)/59523.8095238095,"")</f>
        <v>2.4183645091200012</v>
      </c>
      <c r="AT2693">
        <f>IFERROR(INDEX(AT$2:AT$1701,AT$1704+$G2693)/59523.8095238095,"")</f>
        <v>1.9123233494400009</v>
      </c>
      <c r="AU2693">
        <f>IFERROR(INDEX(AU$2:AU$1701,AU$1704+$G2693)/59523.8095238095,"")</f>
        <v>1.6625186760000008</v>
      </c>
      <c r="AV2693">
        <f>IFERROR(INDEX(AV$2:AV$1701,AV$1704+$G2693)/59523.8095238095,"")</f>
        <v>1.1554926768000005</v>
      </c>
      <c r="AW2693">
        <f>IFERROR(INDEX(AW$2:AW$1701,AW$1704+$G2693)/59523.8095238095,"")</f>
        <v>0.42140236320000002</v>
      </c>
      <c r="AX2693">
        <f>IFERROR(INDEX(AX$2:AX$1701,AX$1704+$G2693)/59523.8095238095,"")</f>
        <v>3.5707750041600015</v>
      </c>
      <c r="AY2693">
        <f>IFERROR(INDEX(AY$2:AY$1701,AY$1704+$G2693)/59523.8095238095,"")</f>
        <v>1.6399999375200009</v>
      </c>
      <c r="AZ2693">
        <f>IFERROR(INDEX(AZ$2:AZ$1701,AZ$1704+$G2693)/59523.8095238095,"")</f>
        <v>0.82247407704000042</v>
      </c>
      <c r="BA2693">
        <f>IFERROR(INDEX(BA$2:BA$1701,BA$1704+$G2693)/59523.8095238095,"")</f>
        <v>0.68889444624000018</v>
      </c>
      <c r="BB2693">
        <f>IFERROR(INDEX(BB$2:BB$1701,BB$1704+$G2693)/59523.8095238095,"")</f>
        <v>0.53497781568000025</v>
      </c>
      <c r="BC2693">
        <f>IFERROR(INDEX(BC$2:BC$1701,BC$1704+$G2693)/59523.8095238095,"")</f>
        <v>1.946618049600001</v>
      </c>
      <c r="BD2693">
        <f>IFERROR(INDEX(BD$2:BD$1701,BD$1704+$G2693)/59523.8095238095,"")</f>
        <v>1.5877714204800006</v>
      </c>
      <c r="BE2693">
        <f>IFERROR(INDEX(BE$2:BE$1701,BE$1704+$G2693)/59523.8095238095,"")</f>
        <v>3.4491050160000016</v>
      </c>
      <c r="BF2693">
        <f>IFERROR(INDEX(BF$2:BF$1701,BF$1704+$G2693)/59523.8095238095,"")</f>
        <v>-0.16456402032</v>
      </c>
      <c r="BG2693" t="str">
        <f>IFERROR(INDEX(BG$2:BG$1701,BG$1704+$G2693)/59523.8095238095,"")</f>
        <v/>
      </c>
      <c r="BH2693" t="str">
        <f>IFERROR(INDEX(BH$2:BH$1701,BH$1704+$G2693)/59523.8095238095,"")</f>
        <v/>
      </c>
      <c r="BI2693" t="str">
        <f>IFERROR(INDEX(BI$2:BI$1701,BI$1704+$G2693)/59523.8095238095,"")</f>
        <v/>
      </c>
      <c r="BJ2693" t="str">
        <f>IFERROR(INDEX(BJ$2:BJ$1701,BJ$1704+$G2693)/59523.8095238095,"")</f>
        <v/>
      </c>
      <c r="BK2693" t="str">
        <f>IFERROR(INDEX(BK$2:BK$1701,BK$1704+$G2693)/59523.8095238095,"")</f>
        <v/>
      </c>
      <c r="BL2693" t="str">
        <f>IFERROR(INDEX(BL$2:BL$1701,BL$1704+$G2693)/59523.8095238095,"")</f>
        <v/>
      </c>
      <c r="BM2693" t="str">
        <f>IFERROR(INDEX(BM$2:BM$1701,BM$1704+$G2693)/59523.8095238095,"")</f>
        <v/>
      </c>
      <c r="BN2693" t="str">
        <f>IFERROR(INDEX(BN$2:BN$1701,BN$1704+$G2693)/59523.8095238095,"")</f>
        <v/>
      </c>
      <c r="BO2693" t="str">
        <f>IFERROR(INDEX(BO$2:BO$1701,BO$1704+$G2693)/59523.8095238095,"")</f>
        <v/>
      </c>
      <c r="BP2693" t="str">
        <f>IFERROR(INDEX(BP$2:BP$1701,BP$1704+$G2693)/59523.8095238095,"")</f>
        <v/>
      </c>
      <c r="BQ2693" t="str">
        <f>IFERROR(INDEX(BQ$2:BQ$1701,BQ$1704+$G2693)/59523.8095238095,"")</f>
        <v/>
      </c>
      <c r="BR2693" t="str">
        <f>IFERROR(INDEX(BR$2:BR$1701,BR$1704+$G2693)/59523.8095238095,"")</f>
        <v/>
      </c>
      <c r="BS2693" t="str">
        <f>IFERROR(INDEX(BS$2:BS$1701,BS$1704+$G2693)/59523.8095238095,"")</f>
        <v/>
      </c>
      <c r="BT2693" t="str">
        <f>IFERROR(INDEX(BT$2:BT$1701,BT$1704+$G2693)/59523.8095238095,"")</f>
        <v/>
      </c>
      <c r="BU2693" t="str">
        <f>IFERROR(INDEX(BU$2:BU$1701,BU$1704+$G2693)/59523.8095238095,"")</f>
        <v/>
      </c>
      <c r="BV2693" t="str">
        <f>IFERROR(INDEX(BV$2:BV$1701,BV$1704+$G2693)/59523.8095238095,"")</f>
        <v/>
      </c>
      <c r="BW2693" t="str">
        <f>IFERROR(INDEX(BW$2:BW$1701,BW$1704+$G2693)/59523.8095238095,"")</f>
        <v/>
      </c>
      <c r="BX2693" t="str">
        <f>IFERROR(INDEX(BX$2:BX$1701,BX$1704+$G2693)/59523.8095238095,"")</f>
        <v/>
      </c>
      <c r="BY2693" t="str">
        <f>IFERROR(INDEX(BY$2:BY$1701,BY$1704+$G2693)/59523.8095238095,"")</f>
        <v/>
      </c>
      <c r="BZ2693" t="str">
        <f>IFERROR(INDEX(BZ$2:BZ$1701,BZ$1704+$G2693)/59523.8095238095,"")</f>
        <v/>
      </c>
      <c r="CA2693" t="str">
        <f>IFERROR(INDEX(CA$2:CA$1701,CA$1704+$G2693)/59523.8095238095,"")</f>
        <v/>
      </c>
      <c r="CB2693" t="str">
        <f>IFERROR(INDEX(CB$2:CB$1701,CB$1704+$G2693)/59523.8095238095,"")</f>
        <v/>
      </c>
      <c r="CC2693" t="str">
        <f>IFERROR(INDEX(CC$2:CC$1701,CC$1704+$G2693)/59523.8095238095,"")</f>
        <v/>
      </c>
      <c r="CD2693" t="str">
        <f>IFERROR(INDEX(CD$2:CD$1701,CD$1704+$G2693)/59523.8095238095,"")</f>
        <v/>
      </c>
      <c r="CE2693" t="str">
        <f>IFERROR(INDEX(CE$2:CE$1701,CE$1704+$G2693)/59523.8095238095,"")</f>
        <v/>
      </c>
      <c r="CF2693" t="str">
        <f>IFERROR(INDEX(CF$2:CF$1701,CF$1704+$G2693)/59523.8095238095,"")</f>
        <v/>
      </c>
      <c r="CG2693" t="str">
        <f>IFERROR(INDEX(CG$2:CG$1701,CG$1704+$G2693)/59523.8095238095,"")</f>
        <v/>
      </c>
      <c r="CH2693" t="str">
        <f>IFERROR(INDEX(CH$2:CH$1701,CH$1704+$G2693)/59523.8095238095,"")</f>
        <v/>
      </c>
      <c r="CI2693" t="str">
        <f>IFERROR(INDEX(CI$2:CI$1701,CI$1704+$G2693)/59523.8095238095,"")</f>
        <v/>
      </c>
      <c r="CJ2693" t="str">
        <f>IFERROR(INDEX(CJ$2:CJ$1701,CJ$1704+$G2693)/59523.8095238095,"")</f>
        <v/>
      </c>
      <c r="CK2693" t="str">
        <f>IFERROR(INDEX(CK$2:CK$1701,CK$1704+$G2693)/59523.8095238095,"")</f>
        <v/>
      </c>
      <c r="CL2693" t="str">
        <f>IFERROR(INDEX(CL$2:CL$1701,CL$1704+$G2693)/59523.8095238095,"")</f>
        <v/>
      </c>
      <c r="CM2693" t="str">
        <f>IFERROR(INDEX(CM$2:CM$1701,CM$1704+$G2693)/59523.8095238095,"")</f>
        <v/>
      </c>
    </row>
    <row r="2694" spans="7:91" x14ac:dyDescent="0.25">
      <c r="G2694">
        <v>985</v>
      </c>
      <c r="H2694">
        <f>IFERROR(INDEX(H$2:H$1701,H$1704+$G2694)/59523.8095238095,"")</f>
        <v>2.306384388000001</v>
      </c>
      <c r="I2694">
        <f>IFERROR(INDEX(I$2:I$1701,I$1704+$G2694)/59523.8095238095,"")</f>
        <v>0.15321426623999987</v>
      </c>
      <c r="J2694">
        <f>IFERROR(INDEX(J$2:J$1701,J$1704+$G2694)/59523.8095238095,"")</f>
        <v>0.67770539760000037</v>
      </c>
      <c r="K2694">
        <f>IFERROR(INDEX(K$2:K$1701,K$1704+$G2694)/59523.8095238095,"")</f>
        <v>1.2448866696000005</v>
      </c>
      <c r="L2694">
        <f>IFERROR(INDEX(L$2:L$1701,L$1704+$G2694)/59523.8095238095,"")</f>
        <v>0.74556741335999999</v>
      </c>
      <c r="M2694">
        <f>IFERROR(INDEX(M$2:M$1701,M$1704+$G2694)/59523.8095238095,"")</f>
        <v>0.23294659583999991</v>
      </c>
      <c r="N2694">
        <f>IFERROR(INDEX(N$2:N$1701,N$1704+$G2694)/59523.8095238095,"")</f>
        <v>0.95489490768000052</v>
      </c>
      <c r="O2694">
        <f>IFERROR(INDEX(O$2:O$1701,O$1704+$G2694)/59523.8095238095,"")</f>
        <v>4.0245345033600017</v>
      </c>
      <c r="P2694">
        <f>IFERROR(INDEX(P$2:P$1701,P$1704+$G2694)/59523.8095238095,"")</f>
        <v>2.8154856727200013</v>
      </c>
      <c r="Q2694">
        <f>IFERROR(INDEX(Q$2:Q$1701,Q$1704+$G2694)/59523.8095238095,"")</f>
        <v>0.90696482184000027</v>
      </c>
      <c r="R2694">
        <f>IFERROR(INDEX(R$2:R$1701,R$1704+$G2694)/59523.8095238095,"")</f>
        <v>1.0747332640800003</v>
      </c>
      <c r="S2694">
        <f>IFERROR(INDEX(S$2:S$1701,S$1704+$G2694)/59523.8095238095,"")</f>
        <v>1.4319326901600005</v>
      </c>
      <c r="T2694">
        <f>IFERROR(INDEX(T$2:T$1701,T$1704+$G2694)/59523.8095238095,"")</f>
        <v>1.1296406352000004</v>
      </c>
      <c r="U2694">
        <f>IFERROR(INDEX(U$2:U$1701,U$1704+$G2694)/59523.8095238095,"")</f>
        <v>6.9962475928800032</v>
      </c>
      <c r="V2694">
        <f>IFERROR(INDEX(V$2:V$1701,V$1704+$G2694)/59523.8095238095,"")</f>
        <v>0.64779111936000022</v>
      </c>
      <c r="W2694">
        <f>IFERROR(INDEX(W$2:W$1701,W$1704+$G2694)/59523.8095238095,"")</f>
        <v>0.54442550568000048</v>
      </c>
      <c r="X2694">
        <f>IFERROR(INDEX(X$2:X$1701,X$1704+$G2694)/59523.8095238095,"")</f>
        <v>1.3934390400000133E-2</v>
      </c>
      <c r="Y2694">
        <f>IFERROR(INDEX(Y$2:Y$1701,Y$1704+$G2694)/59523.8095238095,"")</f>
        <v>2.3560013836800011</v>
      </c>
      <c r="Z2694">
        <f>IFERROR(INDEX(Z$2:Z$1701,Z$1704+$G2694)/59523.8095238095,"")</f>
        <v>0.44959895904000008</v>
      </c>
      <c r="AA2694">
        <f>IFERROR(INDEX(AA$2:AA$1701,AA$1704+$G2694)/59523.8095238095,"")</f>
        <v>1.5569691345600007</v>
      </c>
      <c r="AB2694">
        <f>IFERROR(INDEX(AB$2:AB$1701,AB$1704+$G2694)/59523.8095238095,"")</f>
        <v>0.52404724008000003</v>
      </c>
      <c r="AC2694">
        <f>IFERROR(INDEX(AC$2:AC$1701,AC$1704+$G2694)/59523.8095238095,"")</f>
        <v>0.67090421663999988</v>
      </c>
      <c r="AD2694">
        <f>IFERROR(INDEX(AD$2:AD$1701,AD$1704+$G2694)/59523.8095238095,"")</f>
        <v>0.58795514064000021</v>
      </c>
      <c r="AE2694">
        <f>IFERROR(INDEX(AE$2:AE$1701,AE$1704+$G2694)/59523.8095238095,"")</f>
        <v>1.8386234496000009</v>
      </c>
      <c r="AF2694">
        <f>IFERROR(INDEX(AF$2:AF$1701,AF$1704+$G2694)/59523.8095238095,"")</f>
        <v>1.2285312110400004</v>
      </c>
      <c r="AG2694">
        <f>IFERROR(INDEX(AG$2:AG$1701,AG$1704+$G2694)/59523.8095238095,"")</f>
        <v>3.6718852799999854E-2</v>
      </c>
      <c r="AH2694">
        <f>IFERROR(INDEX(AH$2:AH$1701,AH$1704+$G2694)/59523.8095238095,"")</f>
        <v>1.5440881528800008</v>
      </c>
      <c r="AI2694">
        <f>IFERROR(INDEX(AI$2:AI$1701,AI$1704+$G2694)/59523.8095238095,"")</f>
        <v>0.59646574344000025</v>
      </c>
      <c r="AJ2694">
        <f>IFERROR(INDEX(AJ$2:AJ$1701,AJ$1704+$G2694)/59523.8095238095,"")</f>
        <v>0.45171318528000021</v>
      </c>
      <c r="AK2694">
        <f>IFERROR(INDEX(AK$2:AK$1701,AK$1704+$G2694)/59523.8095238095,"")</f>
        <v>0.18911085312000009</v>
      </c>
      <c r="AL2694">
        <f>IFERROR(INDEX(AL$2:AL$1701,AL$1704+$G2694)/59523.8095238095,"")</f>
        <v>0.52685996328000029</v>
      </c>
      <c r="AM2694">
        <f>IFERROR(INDEX(AM$2:AM$1701,AM$1704+$G2694)/59523.8095238095,"")</f>
        <v>1.7658201103200009</v>
      </c>
      <c r="AN2694">
        <f>IFERROR(INDEX(AN$2:AN$1701,AN$1704+$G2694)/59523.8095238095,"")</f>
        <v>3.0613277620800017</v>
      </c>
      <c r="AO2694">
        <f>IFERROR(INDEX(AO$2:AO$1701,AO$1704+$G2694)/59523.8095238095,"")</f>
        <v>0.63469324800000027</v>
      </c>
      <c r="AP2694">
        <f>IFERROR(INDEX(AP$2:AP$1701,AP$1704+$G2694)/59523.8095238095,"")</f>
        <v>1.4506843276800006</v>
      </c>
      <c r="AQ2694">
        <f>IFERROR(INDEX(AQ$2:AQ$1701,AQ$1704+$G2694)/59523.8095238095,"")</f>
        <v>0.37945940592000016</v>
      </c>
      <c r="AR2694">
        <f>IFERROR(INDEX(AR$2:AR$1701,AR$1704+$G2694)/59523.8095238095,"")</f>
        <v>-0.4350810240000002</v>
      </c>
      <c r="AS2694">
        <f>IFERROR(INDEX(AS$2:AS$1701,AS$1704+$G2694)/59523.8095238095,"")</f>
        <v>2.372954109120001</v>
      </c>
      <c r="AT2694">
        <f>IFERROR(INDEX(AT$2:AT$1701,AT$1704+$G2694)/59523.8095238095,"")</f>
        <v>1.8324897494400008</v>
      </c>
      <c r="AU2694">
        <f>IFERROR(INDEX(AU$2:AU$1701,AU$1704+$G2694)/59523.8095238095,"")</f>
        <v>1.6887266760000008</v>
      </c>
      <c r="AV2694">
        <f>IFERROR(INDEX(AV$2:AV$1701,AV$1704+$G2694)/59523.8095238095,"")</f>
        <v>1.2454566768000004</v>
      </c>
      <c r="AW2694">
        <f>IFERROR(INDEX(AW$2:AW$1701,AW$1704+$G2694)/59523.8095238095,"")</f>
        <v>0.39191836320000001</v>
      </c>
      <c r="AX2694">
        <f>IFERROR(INDEX(AX$2:AX$1701,AX$1704+$G2694)/59523.8095238095,"")</f>
        <v>3.6710206041600015</v>
      </c>
      <c r="AY2694">
        <f>IFERROR(INDEX(AY$2:AY$1701,AY$1704+$G2694)/59523.8095238095,"")</f>
        <v>1.6096591375200011</v>
      </c>
      <c r="AZ2694">
        <f>IFERROR(INDEX(AZ$2:AZ$1701,AZ$1704+$G2694)/59523.8095238095,"")</f>
        <v>0.82091167704000034</v>
      </c>
      <c r="BA2694">
        <f>IFERROR(INDEX(BA$2:BA$1701,BA$1704+$G2694)/59523.8095238095,"")</f>
        <v>0.7347584462400002</v>
      </c>
      <c r="BB2694">
        <f>IFERROR(INDEX(BB$2:BB$1701,BB$1704+$G2694)/59523.8095238095,"")</f>
        <v>0.60889781568000023</v>
      </c>
      <c r="BC2694">
        <f>IFERROR(INDEX(BC$2:BC$1701,BC$1704+$G2694)/59523.8095238095,"")</f>
        <v>1.8902708496000009</v>
      </c>
      <c r="BD2694">
        <f>IFERROR(INDEX(BD$2:BD$1701,BD$1704+$G2694)/59523.8095238095,"")</f>
        <v>1.5570274204800005</v>
      </c>
      <c r="BE2694">
        <f>IFERROR(INDEX(BE$2:BE$1701,BE$1704+$G2694)/59523.8095238095,"")</f>
        <v>3.3348650160000015</v>
      </c>
      <c r="BF2694">
        <f>IFERROR(INDEX(BF$2:BF$1701,BF$1704+$G2694)/59523.8095238095,"")</f>
        <v>-0.17612242032000008</v>
      </c>
      <c r="BG2694" t="str">
        <f>IFERROR(INDEX(BG$2:BG$1701,BG$1704+$G2694)/59523.8095238095,"")</f>
        <v/>
      </c>
      <c r="BH2694" t="str">
        <f>IFERROR(INDEX(BH$2:BH$1701,BH$1704+$G2694)/59523.8095238095,"")</f>
        <v/>
      </c>
      <c r="BI2694" t="str">
        <f>IFERROR(INDEX(BI$2:BI$1701,BI$1704+$G2694)/59523.8095238095,"")</f>
        <v/>
      </c>
      <c r="BJ2694" t="str">
        <f>IFERROR(INDEX(BJ$2:BJ$1701,BJ$1704+$G2694)/59523.8095238095,"")</f>
        <v/>
      </c>
      <c r="BK2694" t="str">
        <f>IFERROR(INDEX(BK$2:BK$1701,BK$1704+$G2694)/59523.8095238095,"")</f>
        <v/>
      </c>
      <c r="BL2694" t="str">
        <f>IFERROR(INDEX(BL$2:BL$1701,BL$1704+$G2694)/59523.8095238095,"")</f>
        <v/>
      </c>
      <c r="BM2694" t="str">
        <f>IFERROR(INDEX(BM$2:BM$1701,BM$1704+$G2694)/59523.8095238095,"")</f>
        <v/>
      </c>
      <c r="BN2694" t="str">
        <f>IFERROR(INDEX(BN$2:BN$1701,BN$1704+$G2694)/59523.8095238095,"")</f>
        <v/>
      </c>
      <c r="BO2694" t="str">
        <f>IFERROR(INDEX(BO$2:BO$1701,BO$1704+$G2694)/59523.8095238095,"")</f>
        <v/>
      </c>
      <c r="BP2694" t="str">
        <f>IFERROR(INDEX(BP$2:BP$1701,BP$1704+$G2694)/59523.8095238095,"")</f>
        <v/>
      </c>
      <c r="BQ2694" t="str">
        <f>IFERROR(INDEX(BQ$2:BQ$1701,BQ$1704+$G2694)/59523.8095238095,"")</f>
        <v/>
      </c>
      <c r="BR2694" t="str">
        <f>IFERROR(INDEX(BR$2:BR$1701,BR$1704+$G2694)/59523.8095238095,"")</f>
        <v/>
      </c>
      <c r="BS2694" t="str">
        <f>IFERROR(INDEX(BS$2:BS$1701,BS$1704+$G2694)/59523.8095238095,"")</f>
        <v/>
      </c>
      <c r="BT2694" t="str">
        <f>IFERROR(INDEX(BT$2:BT$1701,BT$1704+$G2694)/59523.8095238095,"")</f>
        <v/>
      </c>
      <c r="BU2694" t="str">
        <f>IFERROR(INDEX(BU$2:BU$1701,BU$1704+$G2694)/59523.8095238095,"")</f>
        <v/>
      </c>
      <c r="BV2694" t="str">
        <f>IFERROR(INDEX(BV$2:BV$1701,BV$1704+$G2694)/59523.8095238095,"")</f>
        <v/>
      </c>
      <c r="BW2694" t="str">
        <f>IFERROR(INDEX(BW$2:BW$1701,BW$1704+$G2694)/59523.8095238095,"")</f>
        <v/>
      </c>
      <c r="BX2694" t="str">
        <f>IFERROR(INDEX(BX$2:BX$1701,BX$1704+$G2694)/59523.8095238095,"")</f>
        <v/>
      </c>
      <c r="BY2694" t="str">
        <f>IFERROR(INDEX(BY$2:BY$1701,BY$1704+$G2694)/59523.8095238095,"")</f>
        <v/>
      </c>
      <c r="BZ2694" t="str">
        <f>IFERROR(INDEX(BZ$2:BZ$1701,BZ$1704+$G2694)/59523.8095238095,"")</f>
        <v/>
      </c>
      <c r="CA2694" t="str">
        <f>IFERROR(INDEX(CA$2:CA$1701,CA$1704+$G2694)/59523.8095238095,"")</f>
        <v/>
      </c>
      <c r="CB2694" t="str">
        <f>IFERROR(INDEX(CB$2:CB$1701,CB$1704+$G2694)/59523.8095238095,"")</f>
        <v/>
      </c>
      <c r="CC2694" t="str">
        <f>IFERROR(INDEX(CC$2:CC$1701,CC$1704+$G2694)/59523.8095238095,"")</f>
        <v/>
      </c>
      <c r="CD2694" t="str">
        <f>IFERROR(INDEX(CD$2:CD$1701,CD$1704+$G2694)/59523.8095238095,"")</f>
        <v/>
      </c>
      <c r="CE2694" t="str">
        <f>IFERROR(INDEX(CE$2:CE$1701,CE$1704+$G2694)/59523.8095238095,"")</f>
        <v/>
      </c>
      <c r="CF2694" t="str">
        <f>IFERROR(INDEX(CF$2:CF$1701,CF$1704+$G2694)/59523.8095238095,"")</f>
        <v/>
      </c>
      <c r="CG2694" t="str">
        <f>IFERROR(INDEX(CG$2:CG$1701,CG$1704+$G2694)/59523.8095238095,"")</f>
        <v/>
      </c>
      <c r="CH2694" t="str">
        <f>IFERROR(INDEX(CH$2:CH$1701,CH$1704+$G2694)/59523.8095238095,"")</f>
        <v/>
      </c>
      <c r="CI2694" t="str">
        <f>IFERROR(INDEX(CI$2:CI$1701,CI$1704+$G2694)/59523.8095238095,"")</f>
        <v/>
      </c>
      <c r="CJ2694" t="str">
        <f>IFERROR(INDEX(CJ$2:CJ$1701,CJ$1704+$G2694)/59523.8095238095,"")</f>
        <v/>
      </c>
      <c r="CK2694" t="str">
        <f>IFERROR(INDEX(CK$2:CK$1701,CK$1704+$G2694)/59523.8095238095,"")</f>
        <v/>
      </c>
      <c r="CL2694" t="str">
        <f>IFERROR(INDEX(CL$2:CL$1701,CL$1704+$G2694)/59523.8095238095,"")</f>
        <v/>
      </c>
      <c r="CM2694" t="str">
        <f>IFERROR(INDEX(CM$2:CM$1701,CM$1704+$G2694)/59523.8095238095,"")</f>
        <v/>
      </c>
    </row>
    <row r="2695" spans="7:91" x14ac:dyDescent="0.25">
      <c r="G2695">
        <v>986</v>
      </c>
      <c r="H2695">
        <f>IFERROR(INDEX(H$2:H$1701,H$1704+$G2695)/59523.8095238095,"")</f>
        <v>2.2383443880000011</v>
      </c>
      <c r="I2695">
        <f>IFERROR(INDEX(I$2:I$1701,I$1704+$G2695)/59523.8095238095,"")</f>
        <v>0.17367666623999989</v>
      </c>
      <c r="J2695">
        <f>IFERROR(INDEX(J$2:J$1701,J$1704+$G2695)/59523.8095238095,"")</f>
        <v>0.68546699760000041</v>
      </c>
      <c r="K2695">
        <f>IFERROR(INDEX(K$2:K$1701,K$1704+$G2695)/59523.8095238095,"")</f>
        <v>1.2778146696000006</v>
      </c>
      <c r="L2695">
        <f>IFERROR(INDEX(L$2:L$1701,L$1704+$G2695)/59523.8095238095,"")</f>
        <v>0.71100981336000035</v>
      </c>
      <c r="M2695">
        <f>IFERROR(INDEX(M$2:M$1701,M$1704+$G2695)/59523.8095238095,"")</f>
        <v>0.22165699583999993</v>
      </c>
      <c r="N2695">
        <f>IFERROR(INDEX(N$2:N$1701,N$1704+$G2695)/59523.8095238095,"")</f>
        <v>0.92300850768000042</v>
      </c>
      <c r="O2695">
        <f>IFERROR(INDEX(O$2:O$1701,O$1704+$G2695)/59523.8095238095,"")</f>
        <v>4.092742503360002</v>
      </c>
      <c r="P2695">
        <f>IFERROR(INDEX(P$2:P$1701,P$1704+$G2695)/59523.8095238095,"")</f>
        <v>2.7182976727200012</v>
      </c>
      <c r="Q2695">
        <f>IFERROR(INDEX(Q$2:Q$1701,Q$1704+$G2695)/59523.8095238095,"")</f>
        <v>0.85411202184000024</v>
      </c>
      <c r="R2695">
        <f>IFERROR(INDEX(R$2:R$1701,R$1704+$G2695)/59523.8095238095,"")</f>
        <v>1.0479204640800004</v>
      </c>
      <c r="S2695">
        <f>IFERROR(INDEX(S$2:S$1701,S$1704+$G2695)/59523.8095238095,"")</f>
        <v>1.4803166901600004</v>
      </c>
      <c r="T2695">
        <f>IFERROR(INDEX(T$2:T$1701,T$1704+$G2695)/59523.8095238095,"")</f>
        <v>1.1259446352000004</v>
      </c>
      <c r="U2695">
        <f>IFERROR(INDEX(U$2:U$1701,U$1704+$G2695)/59523.8095238095,"")</f>
        <v>6.8984043928800034</v>
      </c>
      <c r="V2695">
        <f>IFERROR(INDEX(V$2:V$1701,V$1704+$G2695)/59523.8095238095,"")</f>
        <v>0.61553511936000027</v>
      </c>
      <c r="W2695">
        <f>IFERROR(INDEX(W$2:W$1701,W$1704+$G2695)/59523.8095238095,"")</f>
        <v>0.46096310568000021</v>
      </c>
      <c r="X2695">
        <f>IFERROR(INDEX(X$2:X$1701,X$1704+$G2695)/59523.8095238095,"")</f>
        <v>1.4942390400000012E-2</v>
      </c>
      <c r="Y2695">
        <f>IFERROR(INDEX(Y$2:Y$1701,Y$1704+$G2695)/59523.8095238095,"")</f>
        <v>2.3226029836800008</v>
      </c>
      <c r="Z2695">
        <f>IFERROR(INDEX(Z$2:Z$1701,Z$1704+$G2695)/59523.8095238095,"")</f>
        <v>0.43037975904000003</v>
      </c>
      <c r="AA2695">
        <f>IFERROR(INDEX(AA$2:AA$1701,AA$1704+$G2695)/59523.8095238095,"")</f>
        <v>1.5482667345600007</v>
      </c>
      <c r="AB2695">
        <f>IFERROR(INDEX(AB$2:AB$1701,AB$1704+$G2695)/59523.8095238095,"")</f>
        <v>0.51159844008000011</v>
      </c>
      <c r="AC2695">
        <f>IFERROR(INDEX(AC$2:AC$1701,AC$1704+$G2695)/59523.8095238095,"")</f>
        <v>0.63149141664000019</v>
      </c>
      <c r="AD2695">
        <f>IFERROR(INDEX(AD$2:AD$1701,AD$1704+$G2695)/59523.8095238095,"")</f>
        <v>0.57162554064000026</v>
      </c>
      <c r="AE2695">
        <f>IFERROR(INDEX(AE$2:AE$1701,AE$1704+$G2695)/59523.8095238095,"")</f>
        <v>1.7503226496000008</v>
      </c>
      <c r="AF2695">
        <f>IFERROR(INDEX(AF$2:AF$1701,AF$1704+$G2695)/59523.8095238095,"")</f>
        <v>1.1762160110400004</v>
      </c>
      <c r="AG2695">
        <f>IFERROR(INDEX(AG$2:AG$1701,AG$1704+$G2695)/59523.8095238095,"")</f>
        <v>3.8634052799999853E-2</v>
      </c>
      <c r="AH2695">
        <f>IFERROR(INDEX(AH$2:AH$1701,AH$1704+$G2695)/59523.8095238095,"")</f>
        <v>1.5333865528800008</v>
      </c>
      <c r="AI2695">
        <f>IFERROR(INDEX(AI$2:AI$1701,AI$1704+$G2695)/59523.8095238095,"")</f>
        <v>0.55755694344000029</v>
      </c>
      <c r="AJ2695">
        <f>IFERROR(INDEX(AJ$2:AJ$1701,AJ$1704+$G2695)/59523.8095238095,"")</f>
        <v>0.46542198528000023</v>
      </c>
      <c r="AK2695">
        <f>IFERROR(INDEX(AK$2:AK$1701,AK$1704+$G2695)/59523.8095238095,"")</f>
        <v>0.20140845312000011</v>
      </c>
      <c r="AL2695">
        <f>IFERROR(INDEX(AL$2:AL$1701,AL$1704+$G2695)/59523.8095238095,"")</f>
        <v>0.54382796328000027</v>
      </c>
      <c r="AM2695">
        <f>IFERROR(INDEX(AM$2:AM$1701,AM$1704+$G2695)/59523.8095238095,"")</f>
        <v>1.7708265103200009</v>
      </c>
      <c r="AN2695">
        <f>IFERROR(INDEX(AN$2:AN$1701,AN$1704+$G2695)/59523.8095238095,"")</f>
        <v>3.1552733620800018</v>
      </c>
      <c r="AO2695">
        <f>IFERROR(INDEX(AO$2:AO$1701,AO$1704+$G2695)/59523.8095238095,"")</f>
        <v>0.66493324800000031</v>
      </c>
      <c r="AP2695">
        <f>IFERROR(INDEX(AP$2:AP$1701,AP$1704+$G2695)/59523.8095238095,"")</f>
        <v>1.3868443276800007</v>
      </c>
      <c r="AQ2695">
        <f>IFERROR(INDEX(AQ$2:AQ$1701,AQ$1704+$G2695)/59523.8095238095,"")</f>
        <v>0.39027860592000019</v>
      </c>
      <c r="AR2695">
        <f>IFERROR(INDEX(AR$2:AR$1701,AR$1704+$G2695)/59523.8095238095,"")</f>
        <v>-0.44637062400000022</v>
      </c>
      <c r="AS2695">
        <f>IFERROR(INDEX(AS$2:AS$1701,AS$1704+$G2695)/59523.8095238095,"")</f>
        <v>2.386310109120001</v>
      </c>
      <c r="AT2695">
        <f>IFERROR(INDEX(AT$2:AT$1701,AT$1704+$G2695)/59523.8095238095,"")</f>
        <v>1.8052737494400009</v>
      </c>
      <c r="AU2695">
        <f>IFERROR(INDEX(AU$2:AU$1701,AU$1704+$G2695)/59523.8095238095,"")</f>
        <v>1.732406676000001</v>
      </c>
      <c r="AV2695">
        <f>IFERROR(INDEX(AV$2:AV$1701,AV$1704+$G2695)/59523.8095238095,"")</f>
        <v>1.2384006768000007</v>
      </c>
      <c r="AW2695">
        <f>IFERROR(INDEX(AW$2:AW$1701,AW$1704+$G2695)/59523.8095238095,"")</f>
        <v>0.38864236320000001</v>
      </c>
      <c r="AX2695">
        <f>IFERROR(INDEX(AX$2:AX$1701,AX$1704+$G2695)/59523.8095238095,"")</f>
        <v>3.6684502041600018</v>
      </c>
      <c r="AY2695">
        <f>IFERROR(INDEX(AY$2:AY$1701,AY$1704+$G2695)/59523.8095238095,"")</f>
        <v>1.7102071375200008</v>
      </c>
      <c r="AZ2695">
        <f>IFERROR(INDEX(AZ$2:AZ$1701,AZ$1704+$G2695)/59523.8095238095,"")</f>
        <v>0.80685007704000034</v>
      </c>
      <c r="BA2695">
        <f>IFERROR(INDEX(BA$2:BA$1701,BA$1704+$G2695)/59523.8095238095,"")</f>
        <v>0.74000004624000026</v>
      </c>
      <c r="BB2695">
        <f>IFERROR(INDEX(BB$2:BB$1701,BB$1704+$G2695)/59523.8095238095,"")</f>
        <v>0.58080821568000029</v>
      </c>
      <c r="BC2695">
        <f>IFERROR(INDEX(BC$2:BC$1701,BC$1704+$G2695)/59523.8095238095,"")</f>
        <v>1.8902708496000009</v>
      </c>
      <c r="BD2695">
        <f>IFERROR(INDEX(BD$2:BD$1701,BD$1704+$G2695)/59523.8095238095,"")</f>
        <v>1.5078370204800005</v>
      </c>
      <c r="BE2695">
        <f>IFERROR(INDEX(BE$2:BE$1701,BE$1704+$G2695)/59523.8095238095,"")</f>
        <v>3.2105450160000015</v>
      </c>
      <c r="BF2695">
        <f>IFERROR(INDEX(BF$2:BF$1701,BF$1704+$G2695)/59523.8095238095,"")</f>
        <v>-0.18695842032000007</v>
      </c>
      <c r="BG2695" t="str">
        <f>IFERROR(INDEX(BG$2:BG$1701,BG$1704+$G2695)/59523.8095238095,"")</f>
        <v/>
      </c>
      <c r="BH2695" t="str">
        <f>IFERROR(INDEX(BH$2:BH$1701,BH$1704+$G2695)/59523.8095238095,"")</f>
        <v/>
      </c>
      <c r="BI2695" t="str">
        <f>IFERROR(INDEX(BI$2:BI$1701,BI$1704+$G2695)/59523.8095238095,"")</f>
        <v/>
      </c>
      <c r="BJ2695" t="str">
        <f>IFERROR(INDEX(BJ$2:BJ$1701,BJ$1704+$G2695)/59523.8095238095,"")</f>
        <v/>
      </c>
      <c r="BK2695" t="str">
        <f>IFERROR(INDEX(BK$2:BK$1701,BK$1704+$G2695)/59523.8095238095,"")</f>
        <v/>
      </c>
      <c r="BL2695" t="str">
        <f>IFERROR(INDEX(BL$2:BL$1701,BL$1704+$G2695)/59523.8095238095,"")</f>
        <v/>
      </c>
      <c r="BM2695" t="str">
        <f>IFERROR(INDEX(BM$2:BM$1701,BM$1704+$G2695)/59523.8095238095,"")</f>
        <v/>
      </c>
      <c r="BN2695" t="str">
        <f>IFERROR(INDEX(BN$2:BN$1701,BN$1704+$G2695)/59523.8095238095,"")</f>
        <v/>
      </c>
      <c r="BO2695" t="str">
        <f>IFERROR(INDEX(BO$2:BO$1701,BO$1704+$G2695)/59523.8095238095,"")</f>
        <v/>
      </c>
      <c r="BP2695" t="str">
        <f>IFERROR(INDEX(BP$2:BP$1701,BP$1704+$G2695)/59523.8095238095,"")</f>
        <v/>
      </c>
      <c r="BQ2695" t="str">
        <f>IFERROR(INDEX(BQ$2:BQ$1701,BQ$1704+$G2695)/59523.8095238095,"")</f>
        <v/>
      </c>
      <c r="BR2695" t="str">
        <f>IFERROR(INDEX(BR$2:BR$1701,BR$1704+$G2695)/59523.8095238095,"")</f>
        <v/>
      </c>
      <c r="BS2695" t="str">
        <f>IFERROR(INDEX(BS$2:BS$1701,BS$1704+$G2695)/59523.8095238095,"")</f>
        <v/>
      </c>
      <c r="BT2695" t="str">
        <f>IFERROR(INDEX(BT$2:BT$1701,BT$1704+$G2695)/59523.8095238095,"")</f>
        <v/>
      </c>
      <c r="BU2695" t="str">
        <f>IFERROR(INDEX(BU$2:BU$1701,BU$1704+$G2695)/59523.8095238095,"")</f>
        <v/>
      </c>
      <c r="BV2695" t="str">
        <f>IFERROR(INDEX(BV$2:BV$1701,BV$1704+$G2695)/59523.8095238095,"")</f>
        <v/>
      </c>
      <c r="BW2695" t="str">
        <f>IFERROR(INDEX(BW$2:BW$1701,BW$1704+$G2695)/59523.8095238095,"")</f>
        <v/>
      </c>
      <c r="BX2695" t="str">
        <f>IFERROR(INDEX(BX$2:BX$1701,BX$1704+$G2695)/59523.8095238095,"")</f>
        <v/>
      </c>
      <c r="BY2695" t="str">
        <f>IFERROR(INDEX(BY$2:BY$1701,BY$1704+$G2695)/59523.8095238095,"")</f>
        <v/>
      </c>
      <c r="BZ2695" t="str">
        <f>IFERROR(INDEX(BZ$2:BZ$1701,BZ$1704+$G2695)/59523.8095238095,"")</f>
        <v/>
      </c>
      <c r="CA2695" t="str">
        <f>IFERROR(INDEX(CA$2:CA$1701,CA$1704+$G2695)/59523.8095238095,"")</f>
        <v/>
      </c>
      <c r="CB2695" t="str">
        <f>IFERROR(INDEX(CB$2:CB$1701,CB$1704+$G2695)/59523.8095238095,"")</f>
        <v/>
      </c>
      <c r="CC2695" t="str">
        <f>IFERROR(INDEX(CC$2:CC$1701,CC$1704+$G2695)/59523.8095238095,"")</f>
        <v/>
      </c>
      <c r="CD2695" t="str">
        <f>IFERROR(INDEX(CD$2:CD$1701,CD$1704+$G2695)/59523.8095238095,"")</f>
        <v/>
      </c>
      <c r="CE2695" t="str">
        <f>IFERROR(INDEX(CE$2:CE$1701,CE$1704+$G2695)/59523.8095238095,"")</f>
        <v/>
      </c>
      <c r="CF2695" t="str">
        <f>IFERROR(INDEX(CF$2:CF$1701,CF$1704+$G2695)/59523.8095238095,"")</f>
        <v/>
      </c>
      <c r="CG2695" t="str">
        <f>IFERROR(INDEX(CG$2:CG$1701,CG$1704+$G2695)/59523.8095238095,"")</f>
        <v/>
      </c>
      <c r="CH2695" t="str">
        <f>IFERROR(INDEX(CH$2:CH$1701,CH$1704+$G2695)/59523.8095238095,"")</f>
        <v/>
      </c>
      <c r="CI2695" t="str">
        <f>IFERROR(INDEX(CI$2:CI$1701,CI$1704+$G2695)/59523.8095238095,"")</f>
        <v/>
      </c>
      <c r="CJ2695" t="str">
        <f>IFERROR(INDEX(CJ$2:CJ$1701,CJ$1704+$G2695)/59523.8095238095,"")</f>
        <v/>
      </c>
      <c r="CK2695" t="str">
        <f>IFERROR(INDEX(CK$2:CK$1701,CK$1704+$G2695)/59523.8095238095,"")</f>
        <v/>
      </c>
      <c r="CL2695" t="str">
        <f>IFERROR(INDEX(CL$2:CL$1701,CL$1704+$G2695)/59523.8095238095,"")</f>
        <v/>
      </c>
      <c r="CM2695" t="str">
        <f>IFERROR(INDEX(CM$2:CM$1701,CM$1704+$G2695)/59523.8095238095,"")</f>
        <v/>
      </c>
    </row>
    <row r="2696" spans="7:91" x14ac:dyDescent="0.25">
      <c r="G2696">
        <v>987</v>
      </c>
      <c r="H2696">
        <f>IFERROR(INDEX(H$2:H$1701,H$1704+$G2696)/59523.8095238095,"")</f>
        <v>2.466656388000001</v>
      </c>
      <c r="I2696">
        <f>IFERROR(INDEX(I$2:I$1701,I$1704+$G2696)/59523.8095238095,"")</f>
        <v>0.17579346623999989</v>
      </c>
      <c r="J2696">
        <f>IFERROR(INDEX(J$2:J$1701,J$1704+$G2696)/59523.8095238095,"")</f>
        <v>0.68546699760000041</v>
      </c>
      <c r="K2696">
        <f>IFERROR(INDEX(K$2:K$1701,K$1704+$G2696)/59523.8095238095,"")</f>
        <v>1.4201106696000005</v>
      </c>
      <c r="L2696">
        <f>IFERROR(INDEX(L$2:L$1701,L$1704+$G2696)/59523.8095238095,"")</f>
        <v>0.73133781336000048</v>
      </c>
      <c r="M2696">
        <f>IFERROR(INDEX(M$2:M$1701,M$1704+$G2696)/59523.8095238095,"")</f>
        <v>0.24611779583999993</v>
      </c>
      <c r="N2696">
        <f>IFERROR(INDEX(N$2:N$1701,N$1704+$G2696)/59523.8095238095,"")</f>
        <v>0.91810290768000047</v>
      </c>
      <c r="O2696">
        <f>IFERROR(INDEX(O$2:O$1701,O$1704+$G2696)/59523.8095238095,"")</f>
        <v>4.1258721033600017</v>
      </c>
      <c r="P2696">
        <f>IFERROR(INDEX(P$2:P$1701,P$1704+$G2696)/59523.8095238095,"")</f>
        <v>2.7601632727200016</v>
      </c>
      <c r="Q2696">
        <f>IFERROR(INDEX(Q$2:Q$1701,Q$1704+$G2696)/59523.8095238095,"")</f>
        <v>0.82158722184000021</v>
      </c>
      <c r="R2696">
        <f>IFERROR(INDEX(R$2:R$1701,R$1704+$G2696)/59523.8095238095,"")</f>
        <v>0.90291966408000024</v>
      </c>
      <c r="S2696">
        <f>IFERROR(INDEX(S$2:S$1701,S$1704+$G2696)/59523.8095238095,"")</f>
        <v>1.4198366901600006</v>
      </c>
      <c r="T2696">
        <f>IFERROR(INDEX(T$2:T$1701,T$1704+$G2696)/59523.8095238095,"")</f>
        <v>1.1370326352000004</v>
      </c>
      <c r="U2696">
        <f>IFERROR(INDEX(U$2:U$1701,U$1704+$G2696)/59523.8095238095,"")</f>
        <v>6.653796392880003</v>
      </c>
      <c r="V2696">
        <f>IFERROR(INDEX(V$2:V$1701,V$1704+$G2696)/59523.8095238095,"")</f>
        <v>0.62198631936000026</v>
      </c>
      <c r="W2696">
        <f>IFERROR(INDEX(W$2:W$1701,W$1704+$G2696)/59523.8095238095,"")</f>
        <v>0.4702367056800002</v>
      </c>
      <c r="X2696">
        <f>IFERROR(INDEX(X$2:X$1701,X$1704+$G2696)/59523.8095238095,"")</f>
        <v>1.7966390400000143E-2</v>
      </c>
      <c r="Y2696">
        <f>IFERROR(INDEX(Y$2:Y$1701,Y$1704+$G2696)/59523.8095238095,"")</f>
        <v>2.2772765836800009</v>
      </c>
      <c r="Z2696">
        <f>IFERROR(INDEX(Z$2:Z$1701,Z$1704+$G2696)/59523.8095238095,"")</f>
        <v>0.40820375904000006</v>
      </c>
      <c r="AA2696">
        <f>IFERROR(INDEX(AA$2:AA$1701,AA$1704+$G2696)/59523.8095238095,"")</f>
        <v>1.5482667345600007</v>
      </c>
      <c r="AB2696">
        <f>IFERROR(INDEX(AB$2:AB$1701,AB$1704+$G2696)/59523.8095238095,"")</f>
        <v>0.46638964008000006</v>
      </c>
      <c r="AC2696">
        <f>IFERROR(INDEX(AC$2:AC$1701,AC$1704+$G2696)/59523.8095238095,"")</f>
        <v>0.57494261664000013</v>
      </c>
      <c r="AD2696">
        <f>IFERROR(INDEX(AD$2:AD$1701,AD$1704+$G2696)/59523.8095238095,"")</f>
        <v>0.55937834064000025</v>
      </c>
      <c r="AE2696">
        <f>IFERROR(INDEX(AE$2:AE$1701,AE$1704+$G2696)/59523.8095238095,"")</f>
        <v>1.7491130496000009</v>
      </c>
      <c r="AF2696">
        <f>IFERROR(INDEX(AF$2:AF$1701,AF$1704+$G2696)/59523.8095238095,"")</f>
        <v>1.3331616110400006</v>
      </c>
      <c r="AG2696">
        <f>IFERROR(INDEX(AG$2:AG$1701,AG$1704+$G2696)/59523.8095238095,"")</f>
        <v>4.5656452799999858E-2</v>
      </c>
      <c r="AH2696">
        <f>IFERROR(INDEX(AH$2:AH$1701,AH$1704+$G2696)/59523.8095238095,"")</f>
        <v>1.6434601528800008</v>
      </c>
      <c r="AI2696">
        <f>IFERROR(INDEX(AI$2:AI$1701,AI$1704+$G2696)/59523.8095238095,"")</f>
        <v>0.54458734344000026</v>
      </c>
      <c r="AJ2696">
        <f>IFERROR(INDEX(AJ$2:AJ$1701,AJ$1704+$G2696)/59523.8095238095,"")</f>
        <v>0.44485878528000022</v>
      </c>
      <c r="AK2696">
        <f>IFERROR(INDEX(AK$2:AK$1701,AK$1704+$G2696)/59523.8095238095,"")</f>
        <v>0.2065324531200001</v>
      </c>
      <c r="AL2696">
        <f>IFERROR(INDEX(AL$2:AL$1701,AL$1704+$G2696)/59523.8095238095,"")</f>
        <v>0.57097676328000024</v>
      </c>
      <c r="AM2696">
        <f>IFERROR(INDEX(AM$2:AM$1701,AM$1704+$G2696)/59523.8095238095,"")</f>
        <v>1.8559353103200009</v>
      </c>
      <c r="AN2696">
        <f>IFERROR(INDEX(AN$2:AN$1701,AN$1704+$G2696)/59523.8095238095,"")</f>
        <v>3.1552733620800018</v>
      </c>
      <c r="AO2696">
        <f>IFERROR(INDEX(AO$2:AO$1701,AO$1704+$G2696)/59523.8095238095,"")</f>
        <v>0.65317324800000032</v>
      </c>
      <c r="AP2696">
        <f>IFERROR(INDEX(AP$2:AP$1701,AP$1704+$G2696)/59523.8095238095,"")</f>
        <v>1.3472635276800005</v>
      </c>
      <c r="AQ2696">
        <f>IFERROR(INDEX(AQ$2:AQ$1701,AQ$1704+$G2696)/59523.8095238095,"")</f>
        <v>0.37636820592000014</v>
      </c>
      <c r="AR2696">
        <f>IFERROR(INDEX(AR$2:AR$1701,AR$1704+$G2696)/59523.8095238095,"")</f>
        <v>-0.45604742400000003</v>
      </c>
      <c r="AS2696">
        <f>IFERROR(INDEX(AS$2:AS$1701,AS$1704+$G2696)/59523.8095238095,"")</f>
        <v>2.306174109120001</v>
      </c>
      <c r="AT2696">
        <f>IFERROR(INDEX(AT$2:AT$1701,AT$1704+$G2696)/59523.8095238095,"")</f>
        <v>1.8633345494400009</v>
      </c>
      <c r="AU2696">
        <f>IFERROR(INDEX(AU$2:AU$1701,AU$1704+$G2696)/59523.8095238095,"")</f>
        <v>1.732406676000001</v>
      </c>
      <c r="AV2696">
        <f>IFERROR(INDEX(AV$2:AV$1701,AV$1704+$G2696)/59523.8095238095,"")</f>
        <v>1.2313446768000007</v>
      </c>
      <c r="AW2696">
        <f>IFERROR(INDEX(AW$2:AW$1701,AW$1704+$G2696)/59523.8095238095,"")</f>
        <v>0.39519436320000001</v>
      </c>
      <c r="AX2696">
        <f>IFERROR(INDEX(AX$2:AX$1701,AX$1704+$G2696)/59523.8095238095,"")</f>
        <v>3.6607390041600016</v>
      </c>
      <c r="AY2696">
        <f>IFERROR(INDEX(AY$2:AY$1701,AY$1704+$G2696)/59523.8095238095,"")</f>
        <v>1.7158519375200008</v>
      </c>
      <c r="AZ2696">
        <f>IFERROR(INDEX(AZ$2:AZ$1701,AZ$1704+$G2696)/59523.8095238095,"")</f>
        <v>0.78341407704000032</v>
      </c>
      <c r="BA2696">
        <f>IFERROR(INDEX(BA$2:BA$1701,BA$1704+$G2696)/59523.8095238095,"")</f>
        <v>0.71772324624000017</v>
      </c>
      <c r="BB2696">
        <f>IFERROR(INDEX(BB$2:BB$1701,BB$1704+$G2696)/59523.8095238095,"")</f>
        <v>0.57341621568000023</v>
      </c>
      <c r="BC2696">
        <f>IFERROR(INDEX(BC$2:BC$1701,BC$1704+$G2696)/59523.8095238095,"")</f>
        <v>1.9552868496000009</v>
      </c>
      <c r="BD2696">
        <f>IFERROR(INDEX(BD$2:BD$1701,BD$1704+$G2696)/59523.8095238095,"")</f>
        <v>1.5262834204800007</v>
      </c>
      <c r="BE2696">
        <f>IFERROR(INDEX(BE$2:BE$1701,BE$1704+$G2696)/59523.8095238095,"")</f>
        <v>3.2256650160000016</v>
      </c>
      <c r="BF2696">
        <f>IFERROR(INDEX(BF$2:BF$1701,BF$1704+$G2696)/59523.8095238095,"")</f>
        <v>-0.19562722032000007</v>
      </c>
      <c r="BG2696" t="str">
        <f>IFERROR(INDEX(BG$2:BG$1701,BG$1704+$G2696)/59523.8095238095,"")</f>
        <v/>
      </c>
      <c r="BH2696" t="str">
        <f>IFERROR(INDEX(BH$2:BH$1701,BH$1704+$G2696)/59523.8095238095,"")</f>
        <v/>
      </c>
      <c r="BI2696" t="str">
        <f>IFERROR(INDEX(BI$2:BI$1701,BI$1704+$G2696)/59523.8095238095,"")</f>
        <v/>
      </c>
      <c r="BJ2696" t="str">
        <f>IFERROR(INDEX(BJ$2:BJ$1701,BJ$1704+$G2696)/59523.8095238095,"")</f>
        <v/>
      </c>
      <c r="BK2696" t="str">
        <f>IFERROR(INDEX(BK$2:BK$1701,BK$1704+$G2696)/59523.8095238095,"")</f>
        <v/>
      </c>
      <c r="BL2696" t="str">
        <f>IFERROR(INDEX(BL$2:BL$1701,BL$1704+$G2696)/59523.8095238095,"")</f>
        <v/>
      </c>
      <c r="BM2696" t="str">
        <f>IFERROR(INDEX(BM$2:BM$1701,BM$1704+$G2696)/59523.8095238095,"")</f>
        <v/>
      </c>
      <c r="BN2696" t="str">
        <f>IFERROR(INDEX(BN$2:BN$1701,BN$1704+$G2696)/59523.8095238095,"")</f>
        <v/>
      </c>
      <c r="BO2696" t="str">
        <f>IFERROR(INDEX(BO$2:BO$1701,BO$1704+$G2696)/59523.8095238095,"")</f>
        <v/>
      </c>
      <c r="BP2696" t="str">
        <f>IFERROR(INDEX(BP$2:BP$1701,BP$1704+$G2696)/59523.8095238095,"")</f>
        <v/>
      </c>
      <c r="BQ2696" t="str">
        <f>IFERROR(INDEX(BQ$2:BQ$1701,BQ$1704+$G2696)/59523.8095238095,"")</f>
        <v/>
      </c>
      <c r="BR2696" t="str">
        <f>IFERROR(INDEX(BR$2:BR$1701,BR$1704+$G2696)/59523.8095238095,"")</f>
        <v/>
      </c>
      <c r="BS2696" t="str">
        <f>IFERROR(INDEX(BS$2:BS$1701,BS$1704+$G2696)/59523.8095238095,"")</f>
        <v/>
      </c>
      <c r="BT2696" t="str">
        <f>IFERROR(INDEX(BT$2:BT$1701,BT$1704+$G2696)/59523.8095238095,"")</f>
        <v/>
      </c>
      <c r="BU2696" t="str">
        <f>IFERROR(INDEX(BU$2:BU$1701,BU$1704+$G2696)/59523.8095238095,"")</f>
        <v/>
      </c>
      <c r="BV2696" t="str">
        <f>IFERROR(INDEX(BV$2:BV$1701,BV$1704+$G2696)/59523.8095238095,"")</f>
        <v/>
      </c>
      <c r="BW2696" t="str">
        <f>IFERROR(INDEX(BW$2:BW$1701,BW$1704+$G2696)/59523.8095238095,"")</f>
        <v/>
      </c>
      <c r="BX2696" t="str">
        <f>IFERROR(INDEX(BX$2:BX$1701,BX$1704+$G2696)/59523.8095238095,"")</f>
        <v/>
      </c>
      <c r="BY2696" t="str">
        <f>IFERROR(INDEX(BY$2:BY$1701,BY$1704+$G2696)/59523.8095238095,"")</f>
        <v/>
      </c>
      <c r="BZ2696" t="str">
        <f>IFERROR(INDEX(BZ$2:BZ$1701,BZ$1704+$G2696)/59523.8095238095,"")</f>
        <v/>
      </c>
      <c r="CA2696" t="str">
        <f>IFERROR(INDEX(CA$2:CA$1701,CA$1704+$G2696)/59523.8095238095,"")</f>
        <v/>
      </c>
      <c r="CB2696" t="str">
        <f>IFERROR(INDEX(CB$2:CB$1701,CB$1704+$G2696)/59523.8095238095,"")</f>
        <v/>
      </c>
      <c r="CC2696" t="str">
        <f>IFERROR(INDEX(CC$2:CC$1701,CC$1704+$G2696)/59523.8095238095,"")</f>
        <v/>
      </c>
      <c r="CD2696" t="str">
        <f>IFERROR(INDEX(CD$2:CD$1701,CD$1704+$G2696)/59523.8095238095,"")</f>
        <v/>
      </c>
      <c r="CE2696" t="str">
        <f>IFERROR(INDEX(CE$2:CE$1701,CE$1704+$G2696)/59523.8095238095,"")</f>
        <v/>
      </c>
      <c r="CF2696" t="str">
        <f>IFERROR(INDEX(CF$2:CF$1701,CF$1704+$G2696)/59523.8095238095,"")</f>
        <v/>
      </c>
      <c r="CG2696" t="str">
        <f>IFERROR(INDEX(CG$2:CG$1701,CG$1704+$G2696)/59523.8095238095,"")</f>
        <v/>
      </c>
      <c r="CH2696" t="str">
        <f>IFERROR(INDEX(CH$2:CH$1701,CH$1704+$G2696)/59523.8095238095,"")</f>
        <v/>
      </c>
      <c r="CI2696" t="str">
        <f>IFERROR(INDEX(CI$2:CI$1701,CI$1704+$G2696)/59523.8095238095,"")</f>
        <v/>
      </c>
      <c r="CJ2696" t="str">
        <f>IFERROR(INDEX(CJ$2:CJ$1701,CJ$1704+$G2696)/59523.8095238095,"")</f>
        <v/>
      </c>
      <c r="CK2696" t="str">
        <f>IFERROR(INDEX(CK$2:CK$1701,CK$1704+$G2696)/59523.8095238095,"")</f>
        <v/>
      </c>
      <c r="CL2696" t="str">
        <f>IFERROR(INDEX(CL$2:CL$1701,CL$1704+$G2696)/59523.8095238095,"")</f>
        <v/>
      </c>
      <c r="CM2696" t="str">
        <f>IFERROR(INDEX(CM$2:CM$1701,CM$1704+$G2696)/59523.8095238095,"")</f>
        <v/>
      </c>
    </row>
    <row r="2697" spans="7:91" x14ac:dyDescent="0.25">
      <c r="G2697">
        <v>988</v>
      </c>
      <c r="H2697">
        <f>IFERROR(INDEX(H$2:H$1701,H$1704+$G2697)/59523.8095238095,"")</f>
        <v>2.5498163880000013</v>
      </c>
      <c r="I2697">
        <f>IFERROR(INDEX(I$2:I$1701,I$1704+$G2697)/59523.8095238095,"")</f>
        <v>0.16238706623999988</v>
      </c>
      <c r="J2697">
        <f>IFERROR(INDEX(J$2:J$1701,J$1704+$G2697)/59523.8095238095,"")</f>
        <v>0.65183339760000036</v>
      </c>
      <c r="K2697">
        <f>IFERROR(INDEX(K$2:K$1701,K$1704+$G2697)/59523.8095238095,"")</f>
        <v>1.5353586696000006</v>
      </c>
      <c r="L2697">
        <f>IFERROR(INDEX(L$2:L$1701,L$1704+$G2697)/59523.8095238095,"")</f>
        <v>0.74353461336000026</v>
      </c>
      <c r="M2697">
        <f>IFERROR(INDEX(M$2:M$1701,M$1704+$G2697)/59523.8095238095,"")</f>
        <v>0.24799939583999994</v>
      </c>
      <c r="N2697">
        <f>IFERROR(INDEX(N$2:N$1701,N$1704+$G2697)/59523.8095238095,"")</f>
        <v>0.93281970768000044</v>
      </c>
      <c r="O2697">
        <f>IFERROR(INDEX(O$2:O$1701,O$1704+$G2697)/59523.8095238095,"")</f>
        <v>4.1609505033600023</v>
      </c>
      <c r="P2697">
        <f>IFERROR(INDEX(P$2:P$1701,P$1704+$G2697)/59523.8095238095,"")</f>
        <v>2.7257736727200013</v>
      </c>
      <c r="Q2697">
        <f>IFERROR(INDEX(Q$2:Q$1701,Q$1704+$G2697)/59523.8095238095,"")</f>
        <v>0.8012592218400002</v>
      </c>
      <c r="R2697">
        <f>IFERROR(INDEX(R$2:R$1701,R$1704+$G2697)/59523.8095238095,"")</f>
        <v>0.8792820640800002</v>
      </c>
      <c r="S2697">
        <f>IFERROR(INDEX(S$2:S$1701,S$1704+$G2697)/59523.8095238095,"")</f>
        <v>1.3986686901600005</v>
      </c>
      <c r="T2697">
        <f>IFERROR(INDEX(T$2:T$1701,T$1704+$G2697)/59523.8095238095,"")</f>
        <v>1.1895158352000004</v>
      </c>
      <c r="U2697">
        <f>IFERROR(INDEX(U$2:U$1701,U$1704+$G2697)/59523.8095238095,"")</f>
        <v>6.7164771928800029</v>
      </c>
      <c r="V2697">
        <f>IFERROR(INDEX(V$2:V$1701,V$1704+$G2697)/59523.8095238095,"")</f>
        <v>0.62682471936000028</v>
      </c>
      <c r="W2697">
        <f>IFERROR(INDEX(W$2:W$1701,W$1704+$G2697)/59523.8095238095,"")</f>
        <v>0.45439430568000022</v>
      </c>
      <c r="X2697">
        <f>IFERROR(INDEX(X$2:X$1701,X$1704+$G2697)/59523.8095238095,"")</f>
        <v>6.8783904000000078E-3</v>
      </c>
      <c r="Y2697">
        <f>IFERROR(INDEX(Y$2:Y$1701,Y$1704+$G2697)/59523.8095238095,"")</f>
        <v>2.1890093836800011</v>
      </c>
      <c r="Z2697">
        <f>IFERROR(INDEX(Z$2:Z$1701,Z$1704+$G2697)/59523.8095238095,"")</f>
        <v>0.36163415904000001</v>
      </c>
      <c r="AA2697">
        <f>IFERROR(INDEX(AA$2:AA$1701,AA$1704+$G2697)/59523.8095238095,"")</f>
        <v>1.4544051345600006</v>
      </c>
      <c r="AB2697">
        <f>IFERROR(INDEX(AB$2:AB$1701,AB$1704+$G2697)/59523.8095238095,"")</f>
        <v>0.42576724008000005</v>
      </c>
      <c r="AC2697">
        <f>IFERROR(INDEX(AC$2:AC$1701,AC$1704+$G2697)/59523.8095238095,"")</f>
        <v>0.58179701664000016</v>
      </c>
      <c r="AD2697">
        <f>IFERROR(INDEX(AD$2:AD$1701,AD$1704+$G2697)/59523.8095238095,"")</f>
        <v>0.52263674064000021</v>
      </c>
      <c r="AE2697">
        <f>IFERROR(INDEX(AE$2:AE$1701,AE$1704+$G2697)/59523.8095238095,"")</f>
        <v>1.8144314496000009</v>
      </c>
      <c r="AF2697">
        <f>IFERROR(INDEX(AF$2:AF$1701,AF$1704+$G2697)/59523.8095238095,"")</f>
        <v>1.3883832110400005</v>
      </c>
      <c r="AG2697">
        <f>IFERROR(INDEX(AG$2:AG$1701,AG$1704+$G2697)/59523.8095238095,"")</f>
        <v>2.5227652799999844E-2</v>
      </c>
      <c r="AH2697">
        <f>IFERROR(INDEX(AH$2:AH$1701,AH$1704+$G2697)/59523.8095238095,"")</f>
        <v>1.6419313528800015</v>
      </c>
      <c r="AI2697">
        <f>IFERROR(INDEX(AI$2:AI$1701,AI$1704+$G2697)/59523.8095238095,"")</f>
        <v>0.56079934344000026</v>
      </c>
      <c r="AJ2697">
        <f>IFERROR(INDEX(AJ$2:AJ$1701,AJ$1704+$G2697)/59523.8095238095,"")</f>
        <v>0.47741718528000021</v>
      </c>
      <c r="AK2697">
        <f>IFERROR(INDEX(AK$2:AK$1701,AK$1704+$G2697)/59523.8095238095,"")</f>
        <v>0.20755725312000012</v>
      </c>
      <c r="AL2697">
        <f>IFERROR(INDEX(AL$2:AL$1701,AL$1704+$G2697)/59523.8095238095,"")</f>
        <v>0.57097676328000024</v>
      </c>
      <c r="AM2697">
        <f>IFERROR(INDEX(AM$2:AM$1701,AM$1704+$G2697)/59523.8095238095,"")</f>
        <v>1.916012110320001</v>
      </c>
      <c r="AN2697">
        <f>IFERROR(INDEX(AN$2:AN$1701,AN$1704+$G2697)/59523.8095238095,"")</f>
        <v>3.0769853620800016</v>
      </c>
      <c r="AO2697">
        <f>IFERROR(INDEX(AO$2:AO$1701,AO$1704+$G2697)/59523.8095238095,"")</f>
        <v>0.68677324800000028</v>
      </c>
      <c r="AP2697">
        <f>IFERROR(INDEX(AP$2:AP$1701,AP$1704+$G2697)/59523.8095238095,"")</f>
        <v>1.3204507276800006</v>
      </c>
      <c r="AQ2697">
        <f>IFERROR(INDEX(AQ$2:AQ$1701,AQ$1704+$G2697)/59523.8095238095,"")</f>
        <v>0.32536340592000013</v>
      </c>
      <c r="AR2697">
        <f>IFERROR(INDEX(AR$2:AR$1701,AR$1704+$G2697)/59523.8095238095,"")</f>
        <v>-0.4538970240000002</v>
      </c>
      <c r="AS2697">
        <f>IFERROR(INDEX(AS$2:AS$1701,AS$1704+$G2697)/59523.8095238095,"")</f>
        <v>2.311516509120001</v>
      </c>
      <c r="AT2697">
        <f>IFERROR(INDEX(AT$2:AT$1701,AT$1704+$G2697)/59523.8095238095,"")</f>
        <v>1.7962017494400007</v>
      </c>
      <c r="AU2697">
        <f>IFERROR(INDEX(AU$2:AU$1701,AU$1704+$G2697)/59523.8095238095,"")</f>
        <v>1.6974626760000009</v>
      </c>
      <c r="AV2697">
        <f>IFERROR(INDEX(AV$2:AV$1701,AV$1704+$G2697)/59523.8095238095,"")</f>
        <v>1.2489846768000006</v>
      </c>
      <c r="AW2697">
        <f>IFERROR(INDEX(AW$2:AW$1701,AW$1704+$G2697)/59523.8095238095,"")</f>
        <v>0.39519436320000001</v>
      </c>
      <c r="AX2697">
        <f>IFERROR(INDEX(AX$2:AX$1701,AX$1704+$G2697)/59523.8095238095,"")</f>
        <v>3.7789774041600017</v>
      </c>
      <c r="AY2697">
        <f>IFERROR(INDEX(AY$2:AY$1701,AY$1704+$G2697)/59523.8095238095,"")</f>
        <v>1.6435279375200011</v>
      </c>
      <c r="AZ2697">
        <f>IFERROR(INDEX(AZ$2:AZ$1701,AZ$1704+$G2697)/59523.8095238095,"")</f>
        <v>0.80685007704000034</v>
      </c>
      <c r="BA2697">
        <f>IFERROR(INDEX(BA$2:BA$1701,BA$1704+$G2697)/59523.8095238095,"")</f>
        <v>0.69937764624000021</v>
      </c>
      <c r="BB2697">
        <f>IFERROR(INDEX(BB$2:BB$1701,BB$1704+$G2697)/59523.8095238095,"")</f>
        <v>0.58820021568000025</v>
      </c>
      <c r="BC2697">
        <f>IFERROR(INDEX(BC$2:BC$1701,BC$1704+$G2697)/59523.8095238095,"")</f>
        <v>1.920611649600001</v>
      </c>
      <c r="BD2697">
        <f>IFERROR(INDEX(BD$2:BD$1701,BD$1704+$G2697)/59523.8095238095,"")</f>
        <v>1.5201346204800006</v>
      </c>
      <c r="BE2697">
        <f>IFERROR(INDEX(BE$2:BE$1701,BE$1704+$G2697)/59523.8095238095,"")</f>
        <v>3.2223050160000013</v>
      </c>
      <c r="BF2697">
        <f>IFERROR(INDEX(BF$2:BF$1701,BF$1704+$G2697)/59523.8095238095,"")</f>
        <v>-0.18262402032000008</v>
      </c>
      <c r="BG2697" t="str">
        <f>IFERROR(INDEX(BG$2:BG$1701,BG$1704+$G2697)/59523.8095238095,"")</f>
        <v/>
      </c>
      <c r="BH2697" t="str">
        <f>IFERROR(INDEX(BH$2:BH$1701,BH$1704+$G2697)/59523.8095238095,"")</f>
        <v/>
      </c>
      <c r="BI2697" t="str">
        <f>IFERROR(INDEX(BI$2:BI$1701,BI$1704+$G2697)/59523.8095238095,"")</f>
        <v/>
      </c>
      <c r="BJ2697" t="str">
        <f>IFERROR(INDEX(BJ$2:BJ$1701,BJ$1704+$G2697)/59523.8095238095,"")</f>
        <v/>
      </c>
      <c r="BK2697" t="str">
        <f>IFERROR(INDEX(BK$2:BK$1701,BK$1704+$G2697)/59523.8095238095,"")</f>
        <v/>
      </c>
      <c r="BL2697" t="str">
        <f>IFERROR(INDEX(BL$2:BL$1701,BL$1704+$G2697)/59523.8095238095,"")</f>
        <v/>
      </c>
      <c r="BM2697" t="str">
        <f>IFERROR(INDEX(BM$2:BM$1701,BM$1704+$G2697)/59523.8095238095,"")</f>
        <v/>
      </c>
      <c r="BN2697" t="str">
        <f>IFERROR(INDEX(BN$2:BN$1701,BN$1704+$G2697)/59523.8095238095,"")</f>
        <v/>
      </c>
      <c r="BO2697" t="str">
        <f>IFERROR(INDEX(BO$2:BO$1701,BO$1704+$G2697)/59523.8095238095,"")</f>
        <v/>
      </c>
      <c r="BP2697" t="str">
        <f>IFERROR(INDEX(BP$2:BP$1701,BP$1704+$G2697)/59523.8095238095,"")</f>
        <v/>
      </c>
      <c r="BQ2697" t="str">
        <f>IFERROR(INDEX(BQ$2:BQ$1701,BQ$1704+$G2697)/59523.8095238095,"")</f>
        <v/>
      </c>
      <c r="BR2697" t="str">
        <f>IFERROR(INDEX(BR$2:BR$1701,BR$1704+$G2697)/59523.8095238095,"")</f>
        <v/>
      </c>
      <c r="BS2697" t="str">
        <f>IFERROR(INDEX(BS$2:BS$1701,BS$1704+$G2697)/59523.8095238095,"")</f>
        <v/>
      </c>
      <c r="BT2697" t="str">
        <f>IFERROR(INDEX(BT$2:BT$1701,BT$1704+$G2697)/59523.8095238095,"")</f>
        <v/>
      </c>
      <c r="BU2697" t="str">
        <f>IFERROR(INDEX(BU$2:BU$1701,BU$1704+$G2697)/59523.8095238095,"")</f>
        <v/>
      </c>
      <c r="BV2697" t="str">
        <f>IFERROR(INDEX(BV$2:BV$1701,BV$1704+$G2697)/59523.8095238095,"")</f>
        <v/>
      </c>
      <c r="BW2697" t="str">
        <f>IFERROR(INDEX(BW$2:BW$1701,BW$1704+$G2697)/59523.8095238095,"")</f>
        <v/>
      </c>
      <c r="BX2697" t="str">
        <f>IFERROR(INDEX(BX$2:BX$1701,BX$1704+$G2697)/59523.8095238095,"")</f>
        <v/>
      </c>
      <c r="BY2697" t="str">
        <f>IFERROR(INDEX(BY$2:BY$1701,BY$1704+$G2697)/59523.8095238095,"")</f>
        <v/>
      </c>
      <c r="BZ2697" t="str">
        <f>IFERROR(INDEX(BZ$2:BZ$1701,BZ$1704+$G2697)/59523.8095238095,"")</f>
        <v/>
      </c>
      <c r="CA2697" t="str">
        <f>IFERROR(INDEX(CA$2:CA$1701,CA$1704+$G2697)/59523.8095238095,"")</f>
        <v/>
      </c>
      <c r="CB2697" t="str">
        <f>IFERROR(INDEX(CB$2:CB$1701,CB$1704+$G2697)/59523.8095238095,"")</f>
        <v/>
      </c>
      <c r="CC2697" t="str">
        <f>IFERROR(INDEX(CC$2:CC$1701,CC$1704+$G2697)/59523.8095238095,"")</f>
        <v/>
      </c>
      <c r="CD2697" t="str">
        <f>IFERROR(INDEX(CD$2:CD$1701,CD$1704+$G2697)/59523.8095238095,"")</f>
        <v/>
      </c>
      <c r="CE2697" t="str">
        <f>IFERROR(INDEX(CE$2:CE$1701,CE$1704+$G2697)/59523.8095238095,"")</f>
        <v/>
      </c>
      <c r="CF2697" t="str">
        <f>IFERROR(INDEX(CF$2:CF$1701,CF$1704+$G2697)/59523.8095238095,"")</f>
        <v/>
      </c>
      <c r="CG2697" t="str">
        <f>IFERROR(INDEX(CG$2:CG$1701,CG$1704+$G2697)/59523.8095238095,"")</f>
        <v/>
      </c>
      <c r="CH2697" t="str">
        <f>IFERROR(INDEX(CH$2:CH$1701,CH$1704+$G2697)/59523.8095238095,"")</f>
        <v/>
      </c>
      <c r="CI2697" t="str">
        <f>IFERROR(INDEX(CI$2:CI$1701,CI$1704+$G2697)/59523.8095238095,"")</f>
        <v/>
      </c>
      <c r="CJ2697" t="str">
        <f>IFERROR(INDEX(CJ$2:CJ$1701,CJ$1704+$G2697)/59523.8095238095,"")</f>
        <v/>
      </c>
      <c r="CK2697" t="str">
        <f>IFERROR(INDEX(CK$2:CK$1701,CK$1704+$G2697)/59523.8095238095,"")</f>
        <v/>
      </c>
      <c r="CL2697" t="str">
        <f>IFERROR(INDEX(CL$2:CL$1701,CL$1704+$G2697)/59523.8095238095,"")</f>
        <v/>
      </c>
      <c r="CM2697" t="str">
        <f>IFERROR(INDEX(CM$2:CM$1701,CM$1704+$G2697)/59523.8095238095,"")</f>
        <v/>
      </c>
    </row>
    <row r="2698" spans="7:91" x14ac:dyDescent="0.25">
      <c r="G2698">
        <v>989</v>
      </c>
      <c r="H2698">
        <f>IFERROR(INDEX(H$2:H$1701,H$1704+$G2698)/59523.8095238095,"")</f>
        <v>2.6964803880000012</v>
      </c>
      <c r="I2698">
        <f>IFERROR(INDEX(I$2:I$1701,I$1704+$G2698)/59523.8095238095,"")</f>
        <v>0.15674226623999987</v>
      </c>
      <c r="J2698">
        <f>IFERROR(INDEX(J$2:J$1701,J$1704+$G2698)/59523.8095238095,"")</f>
        <v>0.65700779760000039</v>
      </c>
      <c r="K2698">
        <f>IFERROR(INDEX(K$2:K$1701,K$1704+$G2698)/59523.8095238095,"")</f>
        <v>1.4471586696000005</v>
      </c>
      <c r="L2698">
        <f>IFERROR(INDEX(L$2:L$1701,L$1704+$G2698)/59523.8095238095,"")</f>
        <v>0.73337061336000042</v>
      </c>
      <c r="M2698">
        <f>IFERROR(INDEX(M$2:M$1701,M$1704+$G2698)/59523.8095238095,"")</f>
        <v>0.25928899583999993</v>
      </c>
      <c r="N2698">
        <f>IFERROR(INDEX(N$2:N$1701,N$1704+$G2698)/59523.8095238095,"")</f>
        <v>0.95734770768000044</v>
      </c>
      <c r="O2698">
        <f>IFERROR(INDEX(O$2:O$1701,O$1704+$G2698)/59523.8095238095,"")</f>
        <v>4.3558305033600018</v>
      </c>
      <c r="P2698">
        <f>IFERROR(INDEX(P$2:P$1701,P$1704+$G2698)/59523.8095238095,"")</f>
        <v>2.8528656727200015</v>
      </c>
      <c r="Q2698">
        <f>IFERROR(INDEX(Q$2:Q$1701,Q$1704+$G2698)/59523.8095238095,"")</f>
        <v>0.85207922184000018</v>
      </c>
      <c r="R2698">
        <f>IFERROR(INDEX(R$2:R$1701,R$1704+$G2698)/59523.8095238095,"")</f>
        <v>0.9678348640800003</v>
      </c>
      <c r="S2698">
        <f>IFERROR(INDEX(S$2:S$1701,S$1704+$G2698)/59523.8095238095,"")</f>
        <v>1.4651966901600004</v>
      </c>
      <c r="T2698">
        <f>IFERROR(INDEX(T$2:T$1701,T$1704+$G2698)/59523.8095238095,"")</f>
        <v>1.1924726352000004</v>
      </c>
      <c r="U2698">
        <f>IFERROR(INDEX(U$2:U$1701,U$1704+$G2698)/59523.8095238095,"")</f>
        <v>6.669084392880003</v>
      </c>
      <c r="V2698">
        <f>IFERROR(INDEX(V$2:V$1701,V$1704+$G2698)/59523.8095238095,"")</f>
        <v>0.60263271936000018</v>
      </c>
      <c r="W2698">
        <f>IFERROR(INDEX(W$2:W$1701,W$1704+$G2698)/59523.8095238095,"")</f>
        <v>0.43739270568000022</v>
      </c>
      <c r="X2698">
        <f>IFERROR(INDEX(X$2:X$1701,X$1704+$G2698)/59523.8095238095,"")</f>
        <v>-1.0257609599999998E-2</v>
      </c>
      <c r="Y2698">
        <f>IFERROR(INDEX(Y$2:Y$1701,Y$1704+$G2698)/59523.8095238095,"")</f>
        <v>2.0864285836800009</v>
      </c>
      <c r="Z2698">
        <f>IFERROR(INDEX(Z$2:Z$1701,Z$1704+$G2698)/59523.8095238095,"")</f>
        <v>0.30915095904000001</v>
      </c>
      <c r="AA2698">
        <f>IFERROR(INDEX(AA$2:AA$1701,AA$1704+$G2698)/59523.8095238095,"")</f>
        <v>1.4102715345600008</v>
      </c>
      <c r="AB2698">
        <f>IFERROR(INDEX(AB$2:AB$1701,AB$1704+$G2698)/59523.8095238095,"")</f>
        <v>0.39628324008000004</v>
      </c>
      <c r="AC2698">
        <f>IFERROR(INDEX(AC$2:AC$1701,AC$1704+$G2698)/59523.8095238095,"")</f>
        <v>0.59036501664000007</v>
      </c>
      <c r="AD2698">
        <f>IFERROR(INDEX(AD$2:AD$1701,AD$1704+$G2698)/59523.8095238095,"")</f>
        <v>0.53488394064000022</v>
      </c>
      <c r="AE2698">
        <f>IFERROR(INDEX(AE$2:AE$1701,AE$1704+$G2698)/59523.8095238095,"")</f>
        <v>1.7926586496000008</v>
      </c>
      <c r="AF2698">
        <f>IFERROR(INDEX(AF$2:AF$1701,AF$1704+$G2698)/59523.8095238095,"")</f>
        <v>1.5366096110400007</v>
      </c>
      <c r="AG2698">
        <f>IFERROR(INDEX(AG$2:AG$1701,AG$1704+$G2698)/59523.8095238095,"")</f>
        <v>1.1182852799999832E-2</v>
      </c>
      <c r="AH2698">
        <f>IFERROR(INDEX(AH$2:AH$1701,AH$1704+$G2698)/59523.8095238095,"")</f>
        <v>1.6113553528800009</v>
      </c>
      <c r="AI2698">
        <f>IFERROR(INDEX(AI$2:AI$1701,AI$1704+$G2698)/59523.8095238095,"")</f>
        <v>0.56404174344000024</v>
      </c>
      <c r="AJ2698">
        <f>IFERROR(INDEX(AJ$2:AJ$1701,AJ$1704+$G2698)/59523.8095238095,"")</f>
        <v>0.47741718528000021</v>
      </c>
      <c r="AK2698">
        <f>IFERROR(INDEX(AK$2:AK$1701,AK$1704+$G2698)/59523.8095238095,"")</f>
        <v>0.1727140531200001</v>
      </c>
      <c r="AL2698">
        <f>IFERROR(INDEX(AL$2:AL$1701,AL$1704+$G2698)/59523.8095238095,"")</f>
        <v>0.59642876328000016</v>
      </c>
      <c r="AM2698">
        <f>IFERROR(INDEX(AM$2:AM$1701,AM$1704+$G2698)/59523.8095238095,"")</f>
        <v>1.8809673103200009</v>
      </c>
      <c r="AN2698">
        <f>IFERROR(INDEX(AN$2:AN$1701,AN$1704+$G2698)/59523.8095238095,"")</f>
        <v>2.9008373620800016</v>
      </c>
      <c r="AO2698">
        <f>IFERROR(INDEX(AO$2:AO$1701,AO$1704+$G2698)/59523.8095238095,"")</f>
        <v>0.69181324800000032</v>
      </c>
      <c r="AP2698">
        <f>IFERROR(INDEX(AP$2:AP$1701,AP$1704+$G2698)/59523.8095238095,"")</f>
        <v>1.2425659276800005</v>
      </c>
      <c r="AQ2698">
        <f>IFERROR(INDEX(AQ$2:AQ$1701,AQ$1704+$G2698)/59523.8095238095,"")</f>
        <v>0.28904180592000012</v>
      </c>
      <c r="AR2698">
        <f>IFERROR(INDEX(AR$2:AR$1701,AR$1704+$G2698)/59523.8095238095,"")</f>
        <v>-0.4549722240000002</v>
      </c>
      <c r="AS2698">
        <f>IFERROR(INDEX(AS$2:AS$1701,AS$1704+$G2698)/59523.8095238095,"")</f>
        <v>2.3168589091200009</v>
      </c>
      <c r="AT2698">
        <f>IFERROR(INDEX(AT$2:AT$1701,AT$1704+$G2698)/59523.8095238095,"")</f>
        <v>1.8234177494400008</v>
      </c>
      <c r="AU2698">
        <f>IFERROR(INDEX(AU$2:AU$1701,AU$1704+$G2698)/59523.8095238095,"")</f>
        <v>1.852526676000001</v>
      </c>
      <c r="AV2698">
        <f>IFERROR(INDEX(AV$2:AV$1701,AV$1704+$G2698)/59523.8095238095,"")</f>
        <v>1.2172326768000008</v>
      </c>
      <c r="AW2698">
        <f>IFERROR(INDEX(AW$2:AW$1701,AW$1704+$G2698)/59523.8095238095,"")</f>
        <v>0.40502236320000001</v>
      </c>
      <c r="AX2698">
        <f>IFERROR(INDEX(AX$2:AX$1701,AX$1704+$G2698)/59523.8095238095,"")</f>
        <v>3.8792230041600018</v>
      </c>
      <c r="AY2698">
        <f>IFERROR(INDEX(AY$2:AY$1701,AY$1704+$G2698)/59523.8095238095,"")</f>
        <v>1.6167151375200011</v>
      </c>
      <c r="AZ2698">
        <f>IFERROR(INDEX(AZ$2:AZ$1701,AZ$1704+$G2698)/59523.8095238095,"")</f>
        <v>0.7943508770400004</v>
      </c>
      <c r="BA2698">
        <f>IFERROR(INDEX(BA$2:BA$1701,BA$1704+$G2698)/59523.8095238095,"")</f>
        <v>0.68365284624000022</v>
      </c>
      <c r="BB2698">
        <f>IFERROR(INDEX(BB$2:BB$1701,BB$1704+$G2698)/59523.8095238095,"")</f>
        <v>0.58228661568000029</v>
      </c>
      <c r="BC2698">
        <f>IFERROR(INDEX(BC$2:BC$1701,BC$1704+$G2698)/59523.8095238095,"")</f>
        <v>1.8729332496000008</v>
      </c>
      <c r="BD2698">
        <f>IFERROR(INDEX(BD$2:BD$1701,BD$1704+$G2698)/59523.8095238095,"")</f>
        <v>1.4863162204800004</v>
      </c>
      <c r="BE2698">
        <f>IFERROR(INDEX(BE$2:BE$1701,BE$1704+$G2698)/59523.8095238095,"")</f>
        <v>3.2676650160000014</v>
      </c>
      <c r="BF2698">
        <f>IFERROR(INDEX(BF$2:BF$1701,BF$1704+$G2698)/59523.8095238095,"")</f>
        <v>-0.17612242032000008</v>
      </c>
      <c r="BG2698" t="str">
        <f>IFERROR(INDEX(BG$2:BG$1701,BG$1704+$G2698)/59523.8095238095,"")</f>
        <v/>
      </c>
      <c r="BH2698" t="str">
        <f>IFERROR(INDEX(BH$2:BH$1701,BH$1704+$G2698)/59523.8095238095,"")</f>
        <v/>
      </c>
      <c r="BI2698" t="str">
        <f>IFERROR(INDEX(BI$2:BI$1701,BI$1704+$G2698)/59523.8095238095,"")</f>
        <v/>
      </c>
      <c r="BJ2698" t="str">
        <f>IFERROR(INDEX(BJ$2:BJ$1701,BJ$1704+$G2698)/59523.8095238095,"")</f>
        <v/>
      </c>
      <c r="BK2698" t="str">
        <f>IFERROR(INDEX(BK$2:BK$1701,BK$1704+$G2698)/59523.8095238095,"")</f>
        <v/>
      </c>
      <c r="BL2698" t="str">
        <f>IFERROR(INDEX(BL$2:BL$1701,BL$1704+$G2698)/59523.8095238095,"")</f>
        <v/>
      </c>
      <c r="BM2698" t="str">
        <f>IFERROR(INDEX(BM$2:BM$1701,BM$1704+$G2698)/59523.8095238095,"")</f>
        <v/>
      </c>
      <c r="BN2698" t="str">
        <f>IFERROR(INDEX(BN$2:BN$1701,BN$1704+$G2698)/59523.8095238095,"")</f>
        <v/>
      </c>
      <c r="BO2698" t="str">
        <f>IFERROR(INDEX(BO$2:BO$1701,BO$1704+$G2698)/59523.8095238095,"")</f>
        <v/>
      </c>
      <c r="BP2698" t="str">
        <f>IFERROR(INDEX(BP$2:BP$1701,BP$1704+$G2698)/59523.8095238095,"")</f>
        <v/>
      </c>
      <c r="BQ2698" t="str">
        <f>IFERROR(INDEX(BQ$2:BQ$1701,BQ$1704+$G2698)/59523.8095238095,"")</f>
        <v/>
      </c>
      <c r="BR2698" t="str">
        <f>IFERROR(INDEX(BR$2:BR$1701,BR$1704+$G2698)/59523.8095238095,"")</f>
        <v/>
      </c>
      <c r="BS2698" t="str">
        <f>IFERROR(INDEX(BS$2:BS$1701,BS$1704+$G2698)/59523.8095238095,"")</f>
        <v/>
      </c>
      <c r="BT2698" t="str">
        <f>IFERROR(INDEX(BT$2:BT$1701,BT$1704+$G2698)/59523.8095238095,"")</f>
        <v/>
      </c>
      <c r="BU2698" t="str">
        <f>IFERROR(INDEX(BU$2:BU$1701,BU$1704+$G2698)/59523.8095238095,"")</f>
        <v/>
      </c>
      <c r="BV2698" t="str">
        <f>IFERROR(INDEX(BV$2:BV$1701,BV$1704+$G2698)/59523.8095238095,"")</f>
        <v/>
      </c>
      <c r="BW2698" t="str">
        <f>IFERROR(INDEX(BW$2:BW$1701,BW$1704+$G2698)/59523.8095238095,"")</f>
        <v/>
      </c>
      <c r="BX2698" t="str">
        <f>IFERROR(INDEX(BX$2:BX$1701,BX$1704+$G2698)/59523.8095238095,"")</f>
        <v/>
      </c>
      <c r="BY2698" t="str">
        <f>IFERROR(INDEX(BY$2:BY$1701,BY$1704+$G2698)/59523.8095238095,"")</f>
        <v/>
      </c>
      <c r="BZ2698" t="str">
        <f>IFERROR(INDEX(BZ$2:BZ$1701,BZ$1704+$G2698)/59523.8095238095,"")</f>
        <v/>
      </c>
      <c r="CA2698" t="str">
        <f>IFERROR(INDEX(CA$2:CA$1701,CA$1704+$G2698)/59523.8095238095,"")</f>
        <v/>
      </c>
      <c r="CB2698" t="str">
        <f>IFERROR(INDEX(CB$2:CB$1701,CB$1704+$G2698)/59523.8095238095,"")</f>
        <v/>
      </c>
      <c r="CC2698" t="str">
        <f>IFERROR(INDEX(CC$2:CC$1701,CC$1704+$G2698)/59523.8095238095,"")</f>
        <v/>
      </c>
      <c r="CD2698" t="str">
        <f>IFERROR(INDEX(CD$2:CD$1701,CD$1704+$G2698)/59523.8095238095,"")</f>
        <v/>
      </c>
      <c r="CE2698" t="str">
        <f>IFERROR(INDEX(CE$2:CE$1701,CE$1704+$G2698)/59523.8095238095,"")</f>
        <v/>
      </c>
      <c r="CF2698" t="str">
        <f>IFERROR(INDEX(CF$2:CF$1701,CF$1704+$G2698)/59523.8095238095,"")</f>
        <v/>
      </c>
      <c r="CG2698" t="str">
        <f>IFERROR(INDEX(CG$2:CG$1701,CG$1704+$G2698)/59523.8095238095,"")</f>
        <v/>
      </c>
      <c r="CH2698" t="str">
        <f>IFERROR(INDEX(CH$2:CH$1701,CH$1704+$G2698)/59523.8095238095,"")</f>
        <v/>
      </c>
      <c r="CI2698" t="str">
        <f>IFERROR(INDEX(CI$2:CI$1701,CI$1704+$G2698)/59523.8095238095,"")</f>
        <v/>
      </c>
      <c r="CJ2698" t="str">
        <f>IFERROR(INDEX(CJ$2:CJ$1701,CJ$1704+$G2698)/59523.8095238095,"")</f>
        <v/>
      </c>
      <c r="CK2698" t="str">
        <f>IFERROR(INDEX(CK$2:CK$1701,CK$1704+$G2698)/59523.8095238095,"")</f>
        <v/>
      </c>
      <c r="CL2698" t="str">
        <f>IFERROR(INDEX(CL$2:CL$1701,CL$1704+$G2698)/59523.8095238095,"")</f>
        <v/>
      </c>
      <c r="CM2698" t="str">
        <f>IFERROR(INDEX(CM$2:CM$1701,CM$1704+$G2698)/59523.8095238095,"")</f>
        <v/>
      </c>
    </row>
    <row r="2699" spans="7:91" x14ac:dyDescent="0.25">
      <c r="G2699">
        <v>990</v>
      </c>
      <c r="H2699">
        <f>IFERROR(INDEX(H$2:H$1701,H$1704+$G2699)/59523.8095238095,"")</f>
        <v>2.4893363880000012</v>
      </c>
      <c r="I2699">
        <f>IFERROR(INDEX(I$2:I$1701,I$1704+$G2699)/59523.8095238095,"")</f>
        <v>9.4649466239999841E-2</v>
      </c>
      <c r="J2699">
        <f>IFERROR(INDEX(J$2:J$1701,J$1704+$G2699)/59523.8095238095,"")</f>
        <v>0.56645579760000031</v>
      </c>
      <c r="K2699">
        <f>IFERROR(INDEX(K$2:K$1701,K$1704+$G2699)/59523.8095238095,"")</f>
        <v>1.3389666696000011</v>
      </c>
      <c r="L2699">
        <f>IFERROR(INDEX(L$2:L$1701,L$1704+$G2699)/59523.8095238095,"")</f>
        <v>0.83907621336000038</v>
      </c>
      <c r="M2699">
        <f>IFERROR(INDEX(M$2:M$1701,M$1704+$G2699)/59523.8095238095,"")</f>
        <v>0.26117059583999991</v>
      </c>
      <c r="N2699">
        <f>IFERROR(INDEX(N$2:N$1701,N$1704+$G2699)/59523.8095238095,"")</f>
        <v>1.0039509076800004</v>
      </c>
      <c r="O2699">
        <f>IFERROR(INDEX(O$2:O$1701,O$1704+$G2699)/59523.8095238095,"")</f>
        <v>4.2681345033600024</v>
      </c>
      <c r="P2699">
        <f>IFERROR(INDEX(P$2:P$1701,P$1704+$G2699)/59523.8095238095,"")</f>
        <v>2.9814528727200016</v>
      </c>
      <c r="Q2699">
        <f>IFERROR(INDEX(Q$2:Q$1701,Q$1704+$G2699)/59523.8095238095,"")</f>
        <v>0.80329202184000015</v>
      </c>
      <c r="R2699">
        <f>IFERROR(INDEX(R$2:R$1701,R$1704+$G2699)/59523.8095238095,"")</f>
        <v>1.0549764640800003</v>
      </c>
      <c r="S2699">
        <f>IFERROR(INDEX(S$2:S$1701,S$1704+$G2699)/59523.8095238095,"")</f>
        <v>1.4032046901600006</v>
      </c>
      <c r="T2699">
        <f>IFERROR(INDEX(T$2:T$1701,T$1704+$G2699)/59523.8095238095,"")</f>
        <v>1.1747318352000005</v>
      </c>
      <c r="U2699">
        <f>IFERROR(INDEX(U$2:U$1701,U$1704+$G2699)/59523.8095238095,"")</f>
        <v>6.5314923928800033</v>
      </c>
      <c r="V2699">
        <f>IFERROR(INDEX(V$2:V$1701,V$1704+$G2699)/59523.8095238095,"")</f>
        <v>0.55747431935999991</v>
      </c>
      <c r="W2699">
        <f>IFERROR(INDEX(W$2:W$1701,W$1704+$G2699)/59523.8095238095,"")</f>
        <v>0.39141110568000015</v>
      </c>
      <c r="X2699">
        <f>IFERROR(INDEX(X$2:X$1701,X$1704+$G2699)/59523.8095238095,"")</f>
        <v>-3.3441609599999762E-2</v>
      </c>
      <c r="Y2699">
        <f>IFERROR(INDEX(Y$2:Y$1701,Y$1704+$G2699)/59523.8095238095,"")</f>
        <v>2.1078989836800011</v>
      </c>
      <c r="Z2699">
        <f>IFERROR(INDEX(Z$2:Z$1701,Z$1704+$G2699)/59523.8095238095,"")</f>
        <v>0.34832855903999999</v>
      </c>
      <c r="AA2699">
        <f>IFERROR(INDEX(AA$2:AA$1701,AA$1704+$G2699)/59523.8095238095,"")</f>
        <v>1.4811339345600008</v>
      </c>
      <c r="AB2699">
        <f>IFERROR(INDEX(AB$2:AB$1701,AB$1704+$G2699)/59523.8095238095,"")</f>
        <v>0.41397364008000004</v>
      </c>
      <c r="AC2699">
        <f>IFERROR(INDEX(AC$2:AC$1701,AC$1704+$G2699)/59523.8095238095,"")</f>
        <v>0.60407381664000015</v>
      </c>
      <c r="AD2699">
        <f>IFERROR(INDEX(AD$2:AD$1701,AD$1704+$G2699)/59523.8095238095,"")</f>
        <v>0.56073914064000019</v>
      </c>
      <c r="AE2699">
        <f>IFERROR(INDEX(AE$2:AE$1701,AE$1704+$G2699)/59523.8095238095,"")</f>
        <v>1.7805626496000009</v>
      </c>
      <c r="AF2699">
        <f>IFERROR(INDEX(AF$2:AF$1701,AF$1704+$G2699)/59523.8095238095,"")</f>
        <v>1.4813880110400006</v>
      </c>
      <c r="AG2699">
        <f>IFERROR(INDEX(AG$2:AG$1701,AG$1704+$G2699)/59523.8095238095,"")</f>
        <v>7.3524527999998309E-3</v>
      </c>
      <c r="AH2699">
        <f>IFERROR(INDEX(AH$2:AH$1701,AH$1704+$G2699)/59523.8095238095,"")</f>
        <v>1.6159417528800009</v>
      </c>
      <c r="AI2699">
        <f>IFERROR(INDEX(AI$2:AI$1701,AI$1704+$G2699)/59523.8095238095,"")</f>
        <v>0.56728414344000022</v>
      </c>
      <c r="AJ2699">
        <f>IFERROR(INDEX(AJ$2:AJ$1701,AJ$1704+$G2699)/59523.8095238095,"")</f>
        <v>0.50140758528000029</v>
      </c>
      <c r="AK2699">
        <f>IFERROR(INDEX(AK$2:AK$1701,AK$1704+$G2699)/59523.8095238095,"")</f>
        <v>0.24035085312000012</v>
      </c>
      <c r="AL2699">
        <f>IFERROR(INDEX(AL$2:AL$1701,AL$1704+$G2699)/59523.8095238095,"")</f>
        <v>0.6778751632800003</v>
      </c>
      <c r="AM2699">
        <f>IFERROR(INDEX(AM$2:AM$1701,AM$1704+$G2699)/59523.8095238095,"")</f>
        <v>1.8984897103200009</v>
      </c>
      <c r="AN2699">
        <f>IFERROR(INDEX(AN$2:AN$1701,AN$1704+$G2699)/59523.8095238095,"")</f>
        <v>2.8460357620800014</v>
      </c>
      <c r="AO2699">
        <f>IFERROR(INDEX(AO$2:AO$1701,AO$1704+$G2699)/59523.8095238095,"")</f>
        <v>0.68677324800000028</v>
      </c>
      <c r="AP2699">
        <f>IFERROR(INDEX(AP$2:AP$1701,AP$1704+$G2699)/59523.8095238095,"")</f>
        <v>1.2336283276800004</v>
      </c>
      <c r="AQ2699">
        <f>IFERROR(INDEX(AQ$2:AQ$1701,AQ$1704+$G2699)/59523.8095238095,"")</f>
        <v>0.30990740592000016</v>
      </c>
      <c r="AR2699">
        <f>IFERROR(INDEX(AR$2:AR$1701,AR$1704+$G2699)/59523.8095238095,"")</f>
        <v>-0.46948742400000004</v>
      </c>
      <c r="AS2699">
        <f>IFERROR(INDEX(AS$2:AS$1701,AS$1704+$G2699)/59523.8095238095,"")</f>
        <v>2.388981309120001</v>
      </c>
      <c r="AT2699">
        <f>IFERROR(INDEX(AT$2:AT$1701,AT$1704+$G2699)/59523.8095238095,"")</f>
        <v>1.8687777494400009</v>
      </c>
      <c r="AU2699">
        <f>IFERROR(INDEX(AU$2:AU$1701,AU$1704+$G2699)/59523.8095238095,"")</f>
        <v>1.863446676000001</v>
      </c>
      <c r="AV2699">
        <f>IFERROR(INDEX(AV$2:AV$1701,AV$1704+$G2699)/59523.8095238095,"")</f>
        <v>1.2525126768000006</v>
      </c>
      <c r="AW2699">
        <f>IFERROR(INDEX(AW$2:AW$1701,AW$1704+$G2699)/59523.8095238095,"")</f>
        <v>0.40829836320000001</v>
      </c>
      <c r="AX2699">
        <f>IFERROR(INDEX(AX$2:AX$1701,AX$1704+$G2699)/59523.8095238095,"")</f>
        <v>3.8483782041600016</v>
      </c>
      <c r="AY2699">
        <f>IFERROR(INDEX(AY$2:AY$1701,AY$1704+$G2699)/59523.8095238095,"")</f>
        <v>1.580729537520001</v>
      </c>
      <c r="AZ2699">
        <f>IFERROR(INDEX(AZ$2:AZ$1701,AZ$1704+$G2699)/59523.8095238095,"")</f>
        <v>0.77091487704000039</v>
      </c>
      <c r="BA2699">
        <f>IFERROR(INDEX(BA$2:BA$1701,BA$1704+$G2699)/59523.8095238095,"")</f>
        <v>0.70724004624000025</v>
      </c>
      <c r="BB2699">
        <f>IFERROR(INDEX(BB$2:BB$1701,BB$1704+$G2699)/59523.8095238095,"")</f>
        <v>0.60002741568000029</v>
      </c>
      <c r="BC2699">
        <f>IFERROR(INDEX(BC$2:BC$1701,BC$1704+$G2699)/59523.8095238095,"")</f>
        <v>1.9162772496000009</v>
      </c>
      <c r="BD2699">
        <f>IFERROR(INDEX(BD$2:BD$1701,BD$1704+$G2699)/59523.8095238095,"")</f>
        <v>1.4863162204800004</v>
      </c>
      <c r="BE2699">
        <f>IFERROR(INDEX(BE$2:BE$1701,BE$1704+$G2699)/59523.8095238095,"")</f>
        <v>3.4323050160000013</v>
      </c>
      <c r="BF2699">
        <f>IFERROR(INDEX(BF$2:BF$1701,BF$1704+$G2699)/59523.8095238095,"")</f>
        <v>-0.17901202032000008</v>
      </c>
      <c r="BG2699" t="str">
        <f>IFERROR(INDEX(BG$2:BG$1701,BG$1704+$G2699)/59523.8095238095,"")</f>
        <v/>
      </c>
      <c r="BH2699" t="str">
        <f>IFERROR(INDEX(BH$2:BH$1701,BH$1704+$G2699)/59523.8095238095,"")</f>
        <v/>
      </c>
      <c r="BI2699" t="str">
        <f>IFERROR(INDEX(BI$2:BI$1701,BI$1704+$G2699)/59523.8095238095,"")</f>
        <v/>
      </c>
      <c r="BJ2699" t="str">
        <f>IFERROR(INDEX(BJ$2:BJ$1701,BJ$1704+$G2699)/59523.8095238095,"")</f>
        <v/>
      </c>
      <c r="BK2699" t="str">
        <f>IFERROR(INDEX(BK$2:BK$1701,BK$1704+$G2699)/59523.8095238095,"")</f>
        <v/>
      </c>
      <c r="BL2699" t="str">
        <f>IFERROR(INDEX(BL$2:BL$1701,BL$1704+$G2699)/59523.8095238095,"")</f>
        <v/>
      </c>
      <c r="BM2699" t="str">
        <f>IFERROR(INDEX(BM$2:BM$1701,BM$1704+$G2699)/59523.8095238095,"")</f>
        <v/>
      </c>
      <c r="BN2699" t="str">
        <f>IFERROR(INDEX(BN$2:BN$1701,BN$1704+$G2699)/59523.8095238095,"")</f>
        <v/>
      </c>
      <c r="BO2699" t="str">
        <f>IFERROR(INDEX(BO$2:BO$1701,BO$1704+$G2699)/59523.8095238095,"")</f>
        <v/>
      </c>
      <c r="BP2699" t="str">
        <f>IFERROR(INDEX(BP$2:BP$1701,BP$1704+$G2699)/59523.8095238095,"")</f>
        <v/>
      </c>
      <c r="BQ2699" t="str">
        <f>IFERROR(INDEX(BQ$2:BQ$1701,BQ$1704+$G2699)/59523.8095238095,"")</f>
        <v/>
      </c>
      <c r="BR2699" t="str">
        <f>IFERROR(INDEX(BR$2:BR$1701,BR$1704+$G2699)/59523.8095238095,"")</f>
        <v/>
      </c>
      <c r="BS2699" t="str">
        <f>IFERROR(INDEX(BS$2:BS$1701,BS$1704+$G2699)/59523.8095238095,"")</f>
        <v/>
      </c>
      <c r="BT2699" t="str">
        <f>IFERROR(INDEX(BT$2:BT$1701,BT$1704+$G2699)/59523.8095238095,"")</f>
        <v/>
      </c>
      <c r="BU2699" t="str">
        <f>IFERROR(INDEX(BU$2:BU$1701,BU$1704+$G2699)/59523.8095238095,"")</f>
        <v/>
      </c>
      <c r="BV2699" t="str">
        <f>IFERROR(INDEX(BV$2:BV$1701,BV$1704+$G2699)/59523.8095238095,"")</f>
        <v/>
      </c>
      <c r="BW2699" t="str">
        <f>IFERROR(INDEX(BW$2:BW$1701,BW$1704+$G2699)/59523.8095238095,"")</f>
        <v/>
      </c>
      <c r="BX2699" t="str">
        <f>IFERROR(INDEX(BX$2:BX$1701,BX$1704+$G2699)/59523.8095238095,"")</f>
        <v/>
      </c>
      <c r="BY2699" t="str">
        <f>IFERROR(INDEX(BY$2:BY$1701,BY$1704+$G2699)/59523.8095238095,"")</f>
        <v/>
      </c>
      <c r="BZ2699" t="str">
        <f>IFERROR(INDEX(BZ$2:BZ$1701,BZ$1704+$G2699)/59523.8095238095,"")</f>
        <v/>
      </c>
      <c r="CA2699" t="str">
        <f>IFERROR(INDEX(CA$2:CA$1701,CA$1704+$G2699)/59523.8095238095,"")</f>
        <v/>
      </c>
      <c r="CB2699" t="str">
        <f>IFERROR(INDEX(CB$2:CB$1701,CB$1704+$G2699)/59523.8095238095,"")</f>
        <v/>
      </c>
      <c r="CC2699" t="str">
        <f>IFERROR(INDEX(CC$2:CC$1701,CC$1704+$G2699)/59523.8095238095,"")</f>
        <v/>
      </c>
      <c r="CD2699" t="str">
        <f>IFERROR(INDEX(CD$2:CD$1701,CD$1704+$G2699)/59523.8095238095,"")</f>
        <v/>
      </c>
      <c r="CE2699" t="str">
        <f>IFERROR(INDEX(CE$2:CE$1701,CE$1704+$G2699)/59523.8095238095,"")</f>
        <v/>
      </c>
      <c r="CF2699" t="str">
        <f>IFERROR(INDEX(CF$2:CF$1701,CF$1704+$G2699)/59523.8095238095,"")</f>
        <v/>
      </c>
      <c r="CG2699" t="str">
        <f>IFERROR(INDEX(CG$2:CG$1701,CG$1704+$G2699)/59523.8095238095,"")</f>
        <v/>
      </c>
      <c r="CH2699" t="str">
        <f>IFERROR(INDEX(CH$2:CH$1701,CH$1704+$G2699)/59523.8095238095,"")</f>
        <v/>
      </c>
      <c r="CI2699" t="str">
        <f>IFERROR(INDEX(CI$2:CI$1701,CI$1704+$G2699)/59523.8095238095,"")</f>
        <v/>
      </c>
      <c r="CJ2699" t="str">
        <f>IFERROR(INDEX(CJ$2:CJ$1701,CJ$1704+$G2699)/59523.8095238095,"")</f>
        <v/>
      </c>
      <c r="CK2699" t="str">
        <f>IFERROR(INDEX(CK$2:CK$1701,CK$1704+$G2699)/59523.8095238095,"")</f>
        <v/>
      </c>
      <c r="CL2699" t="str">
        <f>IFERROR(INDEX(CL$2:CL$1701,CL$1704+$G2699)/59523.8095238095,"")</f>
        <v/>
      </c>
      <c r="CM2699" t="str">
        <f>IFERROR(INDEX(CM$2:CM$1701,CM$1704+$G2699)/59523.8095238095,"")</f>
        <v/>
      </c>
    </row>
    <row r="2700" spans="7:91" x14ac:dyDescent="0.25">
      <c r="G2700">
        <v>991</v>
      </c>
      <c r="H2700">
        <f>IFERROR(INDEX(H$2:H$1701,H$1704+$G2700)/59523.8095238095,"")</f>
        <v>2.5271363880000011</v>
      </c>
      <c r="I2700">
        <f>IFERROR(INDEX(I$2:I$1701,I$1704+$G2700)/59523.8095238095,"")</f>
        <v>0.10170546623999983</v>
      </c>
      <c r="J2700">
        <f>IFERROR(INDEX(J$2:J$1701,J$1704+$G2700)/59523.8095238095,"")</f>
        <v>0.54575819760000022</v>
      </c>
      <c r="K2700">
        <f>IFERROR(INDEX(K$2:K$1701,K$1704+$G2700)/59523.8095238095,"")</f>
        <v>1.3695426696000006</v>
      </c>
      <c r="L2700">
        <f>IFERROR(INDEX(L$2:L$1701,L$1704+$G2700)/59523.8095238095,"")</f>
        <v>0.86753541336000051</v>
      </c>
      <c r="M2700">
        <f>IFERROR(INDEX(M$2:M$1701,M$1704+$G2700)/59523.8095238095,"")</f>
        <v>0.24988099583999993</v>
      </c>
      <c r="N2700">
        <f>IFERROR(INDEX(N$2:N$1701,N$1704+$G2700)/59523.8095238095,"")</f>
        <v>0.98187570768000043</v>
      </c>
      <c r="O2700">
        <f>IFERROR(INDEX(O$2:O$1701,O$1704+$G2700)/59523.8095238095,"")</f>
        <v>4.4571681033600026</v>
      </c>
      <c r="P2700">
        <f>IFERROR(INDEX(P$2:P$1701,P$1704+$G2700)/59523.8095238095,"")</f>
        <v>2.9874336727200017</v>
      </c>
      <c r="Q2700">
        <f>IFERROR(INDEX(Q$2:Q$1701,Q$1704+$G2700)/59523.8095238095,"")</f>
        <v>0.70368482184000014</v>
      </c>
      <c r="R2700">
        <f>IFERROR(INDEX(R$2:R$1701,R$1704+$G2700)/59523.8095238095,"")</f>
        <v>1.0994292640800003</v>
      </c>
      <c r="S2700">
        <f>IFERROR(INDEX(S$2:S$1701,S$1704+$G2700)/59523.8095238095,"")</f>
        <v>1.4107646901600006</v>
      </c>
      <c r="T2700">
        <f>IFERROR(INDEX(T$2:T$1701,T$1704+$G2700)/59523.8095238095,"")</f>
        <v>1.2124310352000005</v>
      </c>
      <c r="U2700">
        <f>IFERROR(INDEX(U$2:U$1701,U$1704+$G2700)/59523.8095238095,"")</f>
        <v>6.3052299928800029</v>
      </c>
      <c r="V2700">
        <f>IFERROR(INDEX(V$2:V$1701,V$1704+$G2700)/59523.8095238095,"")</f>
        <v>0.52360551936000022</v>
      </c>
      <c r="W2700">
        <f>IFERROR(INDEX(W$2:W$1701,W$1704+$G2700)/59523.8095238095,"")</f>
        <v>0.40725350568000018</v>
      </c>
      <c r="X2700">
        <f>IFERROR(INDEX(X$2:X$1701,X$1704+$G2700)/59523.8095238095,"")</f>
        <v>-4.4529609599999881E-2</v>
      </c>
      <c r="Y2700">
        <f>IFERROR(INDEX(Y$2:Y$1701,Y$1704+$G2700)/59523.8095238095,"")</f>
        <v>2.153225383680001</v>
      </c>
      <c r="Z2700">
        <f>IFERROR(INDEX(Z$2:Z$1701,Z$1704+$G2700)/59523.8095238095,"")</f>
        <v>0.33650135904</v>
      </c>
      <c r="AA2700">
        <f>IFERROR(INDEX(AA$2:AA$1701,AA$1704+$G2700)/59523.8095238095,"")</f>
        <v>1.4823771345600008</v>
      </c>
      <c r="AB2700">
        <f>IFERROR(INDEX(AB$2:AB$1701,AB$1704+$G2700)/59523.8095238095,"")</f>
        <v>0.42642244008000002</v>
      </c>
      <c r="AC2700">
        <f>IFERROR(INDEX(AC$2:AC$1701,AC$1704+$G2700)/59523.8095238095,"")</f>
        <v>0.61264181664000017</v>
      </c>
      <c r="AD2700">
        <f>IFERROR(INDEX(AD$2:AD$1701,AD$1704+$G2700)/59523.8095238095,"")</f>
        <v>0.53216234064000023</v>
      </c>
      <c r="AE2700">
        <f>IFERROR(INDEX(AE$2:AE$1701,AE$1704+$G2700)/59523.8095238095,"")</f>
        <v>1.7321786496000009</v>
      </c>
      <c r="AF2700">
        <f>IFERROR(INDEX(AF$2:AF$1701,AF$1704+$G2700)/59523.8095238095,"")</f>
        <v>1.3651320110400005</v>
      </c>
      <c r="AG2700">
        <f>IFERROR(INDEX(AG$2:AG$1701,AG$1704+$G2700)/59523.8095238095,"")</f>
        <v>4.1187652799999856E-2</v>
      </c>
      <c r="AH2700">
        <f>IFERROR(INDEX(AH$2:AH$1701,AH$1704+$G2700)/59523.8095238095,"")</f>
        <v>1.6342873528800008</v>
      </c>
      <c r="AI2700">
        <f>IFERROR(INDEX(AI$2:AI$1701,AI$1704+$G2700)/59523.8095238095,"")</f>
        <v>0.58025374344000025</v>
      </c>
      <c r="AJ2700">
        <f>IFERROR(INDEX(AJ$2:AJ$1701,AJ$1704+$G2700)/59523.8095238095,"")</f>
        <v>0.51511638528000026</v>
      </c>
      <c r="AK2700">
        <f>IFERROR(INDEX(AK$2:AK$1701,AK$1704+$G2700)/59523.8095238095,"")</f>
        <v>0.22190445312000012</v>
      </c>
      <c r="AL2700">
        <f>IFERROR(INDEX(AL$2:AL$1701,AL$1704+$G2700)/59523.8095238095,"")</f>
        <v>0.66090716328000021</v>
      </c>
      <c r="AM2700">
        <f>IFERROR(INDEX(AM$2:AM$1701,AM$1704+$G2700)/59523.8095238095,"")</f>
        <v>1.8534321103200009</v>
      </c>
      <c r="AN2700">
        <f>IFERROR(INDEX(AN$2:AN$1701,AN$1704+$G2700)/59523.8095238095,"")</f>
        <v>2.7951485620800014</v>
      </c>
      <c r="AO2700">
        <f>IFERROR(INDEX(AO$2:AO$1701,AO$1704+$G2700)/59523.8095238095,"")</f>
        <v>0.66997324800000013</v>
      </c>
      <c r="AP2700">
        <f>IFERROR(INDEX(AP$2:AP$1701,AP$1704+$G2700)/59523.8095238095,"")</f>
        <v>1.3319419276800006</v>
      </c>
      <c r="AQ2700">
        <f>IFERROR(INDEX(AQ$2:AQ$1701,AQ$1704+$G2700)/59523.8095238095,"")</f>
        <v>0.2905874059200001</v>
      </c>
      <c r="AR2700">
        <f>IFERROR(INDEX(AR$2:AR$1701,AR$1704+$G2700)/59523.8095238095,"")</f>
        <v>-0.46841222400000021</v>
      </c>
      <c r="AS2700">
        <f>IFERROR(INDEX(AS$2:AS$1701,AS$1704+$G2700)/59523.8095238095,"")</f>
        <v>2.3462421091200012</v>
      </c>
      <c r="AT2700">
        <f>IFERROR(INDEX(AT$2:AT$1701,AT$1704+$G2700)/59523.8095238095,"")</f>
        <v>1.9068801494400007</v>
      </c>
      <c r="AU2700">
        <f>IFERROR(INDEX(AU$2:AU$1701,AU$1704+$G2700)/59523.8095238095,"")</f>
        <v>1.850342676000001</v>
      </c>
      <c r="AV2700">
        <f>IFERROR(INDEX(AV$2:AV$1701,AV$1704+$G2700)/59523.8095238095,"")</f>
        <v>1.2913206768000007</v>
      </c>
      <c r="AW2700">
        <f>IFERROR(INDEX(AW$2:AW$1701,AW$1704+$G2700)/59523.8095238095,"")</f>
        <v>0.43123036320000002</v>
      </c>
      <c r="AX2700">
        <f>IFERROR(INDEX(AX$2:AX$1701,AX$1704+$G2700)/59523.8095238095,"")</f>
        <v>3.7558438041600017</v>
      </c>
      <c r="AY2700">
        <f>IFERROR(INDEX(AY$2:AY$1701,AY$1704+$G2700)/59523.8095238095,"")</f>
        <v>1.561678337520001</v>
      </c>
      <c r="AZ2700">
        <f>IFERROR(INDEX(AZ$2:AZ$1701,AZ$1704+$G2700)/59523.8095238095,"")</f>
        <v>0.79747567704000033</v>
      </c>
      <c r="BA2700">
        <f>IFERROR(INDEX(BA$2:BA$1701,BA$1704+$G2700)/59523.8095238095,"")</f>
        <v>0.71772324624000017</v>
      </c>
      <c r="BB2700">
        <f>IFERROR(INDEX(BB$2:BB$1701,BB$1704+$G2700)/59523.8095238095,"")</f>
        <v>0.56898101568000026</v>
      </c>
      <c r="BC2700">
        <f>IFERROR(INDEX(BC$2:BC$1701,BC$1704+$G2700)/59523.8095238095,"")</f>
        <v>1.8772676496000009</v>
      </c>
      <c r="BD2700">
        <f>IFERROR(INDEX(BD$2:BD$1701,BD$1704+$G2700)/59523.8095238095,"")</f>
        <v>1.4924650204800003</v>
      </c>
      <c r="BE2700">
        <f>IFERROR(INDEX(BE$2:BE$1701,BE$1704+$G2700)/59523.8095238095,"")</f>
        <v>3.4323050160000013</v>
      </c>
      <c r="BF2700">
        <f>IFERROR(INDEX(BF$2:BF$1701,BF$1704+$G2700)/59523.8095238095,"")</f>
        <v>-0.24980722032000011</v>
      </c>
      <c r="BG2700" t="str">
        <f>IFERROR(INDEX(BG$2:BG$1701,BG$1704+$G2700)/59523.8095238095,"")</f>
        <v/>
      </c>
      <c r="BH2700" t="str">
        <f>IFERROR(INDEX(BH$2:BH$1701,BH$1704+$G2700)/59523.8095238095,"")</f>
        <v/>
      </c>
      <c r="BI2700" t="str">
        <f>IFERROR(INDEX(BI$2:BI$1701,BI$1704+$G2700)/59523.8095238095,"")</f>
        <v/>
      </c>
      <c r="BJ2700" t="str">
        <f>IFERROR(INDEX(BJ$2:BJ$1701,BJ$1704+$G2700)/59523.8095238095,"")</f>
        <v/>
      </c>
      <c r="BK2700" t="str">
        <f>IFERROR(INDEX(BK$2:BK$1701,BK$1704+$G2700)/59523.8095238095,"")</f>
        <v/>
      </c>
      <c r="BL2700" t="str">
        <f>IFERROR(INDEX(BL$2:BL$1701,BL$1704+$G2700)/59523.8095238095,"")</f>
        <v/>
      </c>
      <c r="BM2700" t="str">
        <f>IFERROR(INDEX(BM$2:BM$1701,BM$1704+$G2700)/59523.8095238095,"")</f>
        <v/>
      </c>
      <c r="BN2700" t="str">
        <f>IFERROR(INDEX(BN$2:BN$1701,BN$1704+$G2700)/59523.8095238095,"")</f>
        <v/>
      </c>
      <c r="BO2700" t="str">
        <f>IFERROR(INDEX(BO$2:BO$1701,BO$1704+$G2700)/59523.8095238095,"")</f>
        <v/>
      </c>
      <c r="BP2700" t="str">
        <f>IFERROR(INDEX(BP$2:BP$1701,BP$1704+$G2700)/59523.8095238095,"")</f>
        <v/>
      </c>
      <c r="BQ2700" t="str">
        <f>IFERROR(INDEX(BQ$2:BQ$1701,BQ$1704+$G2700)/59523.8095238095,"")</f>
        <v/>
      </c>
      <c r="BR2700" t="str">
        <f>IFERROR(INDEX(BR$2:BR$1701,BR$1704+$G2700)/59523.8095238095,"")</f>
        <v/>
      </c>
      <c r="BS2700" t="str">
        <f>IFERROR(INDEX(BS$2:BS$1701,BS$1704+$G2700)/59523.8095238095,"")</f>
        <v/>
      </c>
      <c r="BT2700" t="str">
        <f>IFERROR(INDEX(BT$2:BT$1701,BT$1704+$G2700)/59523.8095238095,"")</f>
        <v/>
      </c>
      <c r="BU2700" t="str">
        <f>IFERROR(INDEX(BU$2:BU$1701,BU$1704+$G2700)/59523.8095238095,"")</f>
        <v/>
      </c>
      <c r="BV2700" t="str">
        <f>IFERROR(INDEX(BV$2:BV$1701,BV$1704+$G2700)/59523.8095238095,"")</f>
        <v/>
      </c>
      <c r="BW2700" t="str">
        <f>IFERROR(INDEX(BW$2:BW$1701,BW$1704+$G2700)/59523.8095238095,"")</f>
        <v/>
      </c>
      <c r="BX2700" t="str">
        <f>IFERROR(INDEX(BX$2:BX$1701,BX$1704+$G2700)/59523.8095238095,"")</f>
        <v/>
      </c>
      <c r="BY2700" t="str">
        <f>IFERROR(INDEX(BY$2:BY$1701,BY$1704+$G2700)/59523.8095238095,"")</f>
        <v/>
      </c>
      <c r="BZ2700" t="str">
        <f>IFERROR(INDEX(BZ$2:BZ$1701,BZ$1704+$G2700)/59523.8095238095,"")</f>
        <v/>
      </c>
      <c r="CA2700" t="str">
        <f>IFERROR(INDEX(CA$2:CA$1701,CA$1704+$G2700)/59523.8095238095,"")</f>
        <v/>
      </c>
      <c r="CB2700" t="str">
        <f>IFERROR(INDEX(CB$2:CB$1701,CB$1704+$G2700)/59523.8095238095,"")</f>
        <v/>
      </c>
      <c r="CC2700" t="str">
        <f>IFERROR(INDEX(CC$2:CC$1701,CC$1704+$G2700)/59523.8095238095,"")</f>
        <v/>
      </c>
      <c r="CD2700" t="str">
        <f>IFERROR(INDEX(CD$2:CD$1701,CD$1704+$G2700)/59523.8095238095,"")</f>
        <v/>
      </c>
      <c r="CE2700" t="str">
        <f>IFERROR(INDEX(CE$2:CE$1701,CE$1704+$G2700)/59523.8095238095,"")</f>
        <v/>
      </c>
      <c r="CF2700" t="str">
        <f>IFERROR(INDEX(CF$2:CF$1701,CF$1704+$G2700)/59523.8095238095,"")</f>
        <v/>
      </c>
      <c r="CG2700" t="str">
        <f>IFERROR(INDEX(CG$2:CG$1701,CG$1704+$G2700)/59523.8095238095,"")</f>
        <v/>
      </c>
      <c r="CH2700" t="str">
        <f>IFERROR(INDEX(CH$2:CH$1701,CH$1704+$G2700)/59523.8095238095,"")</f>
        <v/>
      </c>
      <c r="CI2700" t="str">
        <f>IFERROR(INDEX(CI$2:CI$1701,CI$1704+$G2700)/59523.8095238095,"")</f>
        <v/>
      </c>
      <c r="CJ2700" t="str">
        <f>IFERROR(INDEX(CJ$2:CJ$1701,CJ$1704+$G2700)/59523.8095238095,"")</f>
        <v/>
      </c>
      <c r="CK2700" t="str">
        <f>IFERROR(INDEX(CK$2:CK$1701,CK$1704+$G2700)/59523.8095238095,"")</f>
        <v/>
      </c>
      <c r="CL2700" t="str">
        <f>IFERROR(INDEX(CL$2:CL$1701,CL$1704+$G2700)/59523.8095238095,"")</f>
        <v/>
      </c>
      <c r="CM2700" t="str">
        <f>IFERROR(INDEX(CM$2:CM$1701,CM$1704+$G2700)/59523.8095238095,"")</f>
        <v/>
      </c>
    </row>
    <row r="2701" spans="7:91" x14ac:dyDescent="0.25">
      <c r="G2701">
        <v>992</v>
      </c>
      <c r="H2701">
        <f>IFERROR(INDEX(H$2:H$1701,H$1704+$G2701)/59523.8095238095,"")</f>
        <v>2.4076883880000013</v>
      </c>
      <c r="I2701">
        <f>IFERROR(INDEX(I$2:I$1701,I$1704+$G2701)/59523.8095238095,"")</f>
        <v>0.11934546623999985</v>
      </c>
      <c r="J2701">
        <f>IFERROR(INDEX(J$2:J$1701,J$1704+$G2701)/59523.8095238095,"")</f>
        <v>0.57421739760000035</v>
      </c>
      <c r="K2701">
        <f>IFERROR(INDEX(K$2:K$1701,K$1704+$G2701)/59523.8095238095,"")</f>
        <v>1.3613106696000006</v>
      </c>
      <c r="L2701">
        <f>IFERROR(INDEX(L$2:L$1701,L$1704+$G2701)/59523.8095238095,"")</f>
        <v>0.83297781336000043</v>
      </c>
      <c r="M2701">
        <f>IFERROR(INDEX(M$2:M$1701,M$1704+$G2701)/59523.8095238095,"")</f>
        <v>0.26869699583999995</v>
      </c>
      <c r="N2701">
        <f>IFERROR(INDEX(N$2:N$1701,N$1704+$G2701)/59523.8095238095,"")</f>
        <v>1.0088565076800005</v>
      </c>
      <c r="O2701">
        <f>IFERROR(INDEX(O$2:O$1701,O$1704+$G2701)/59523.8095238095,"")</f>
        <v>4.4162433033600017</v>
      </c>
      <c r="P2701">
        <f>IFERROR(INDEX(P$2:P$1701,P$1704+$G2701)/59523.8095238095,"")</f>
        <v>3.0158424727200015</v>
      </c>
      <c r="Q2701">
        <f>IFERROR(INDEX(Q$2:Q$1701,Q$1704+$G2701)/59523.8095238095,"")</f>
        <v>0.65896322184000011</v>
      </c>
      <c r="R2701">
        <f>IFERROR(INDEX(R$2:R$1701,R$1704+$G2701)/59523.8095238095,"")</f>
        <v>1.1265948640800005</v>
      </c>
      <c r="S2701">
        <f>IFERROR(INDEX(S$2:S$1701,S$1704+$G2701)/59523.8095238095,"")</f>
        <v>1.3638926901600006</v>
      </c>
      <c r="T2701">
        <f>IFERROR(INDEX(T$2:T$1701,T$1704+$G2701)/59523.8095238095,"")</f>
        <v>1.1518166352000003</v>
      </c>
      <c r="U2701">
        <f>IFERROR(INDEX(U$2:U$1701,U$1704+$G2701)/59523.8095238095,"")</f>
        <v>6.0835539928800042</v>
      </c>
      <c r="V2701">
        <f>IFERROR(INDEX(V$2:V$1701,V$1704+$G2701)/59523.8095238095,"")</f>
        <v>0.50102631936000019</v>
      </c>
      <c r="W2701">
        <f>IFERROR(INDEX(W$2:W$1701,W$1704+$G2701)/59523.8095238095,"")</f>
        <v>0.44666630568000021</v>
      </c>
      <c r="X2701">
        <f>IFERROR(INDEX(X$2:X$1701,X$1704+$G2701)/59523.8095238095,"")</f>
        <v>-4.049760959999988E-2</v>
      </c>
      <c r="Y2701">
        <f>IFERROR(INDEX(Y$2:Y$1701,Y$1704+$G2701)/59523.8095238095,"")</f>
        <v>2.1198269836800008</v>
      </c>
      <c r="Z2701">
        <f>IFERROR(INDEX(Z$2:Z$1701,Z$1704+$G2701)/59523.8095238095,"")</f>
        <v>0.33280535904000003</v>
      </c>
      <c r="AA2701">
        <f>IFERROR(INDEX(AA$2:AA$1701,AA$1704+$G2701)/59523.8095238095,"")</f>
        <v>1.4680803345600006</v>
      </c>
      <c r="AB2701">
        <f>IFERROR(INDEX(AB$2:AB$1701,AB$1704+$G2701)/59523.8095238095,"")</f>
        <v>0.39759364008000003</v>
      </c>
      <c r="AC2701">
        <f>IFERROR(INDEX(AC$2:AC$1701,AC$1704+$G2701)/59523.8095238095,"")</f>
        <v>0.57494261664000013</v>
      </c>
      <c r="AD2701">
        <f>IFERROR(INDEX(AD$2:AD$1701,AD$1704+$G2701)/59523.8095238095,"")</f>
        <v>0.50222474064000022</v>
      </c>
      <c r="AE2701">
        <f>IFERROR(INDEX(AE$2:AE$1701,AE$1704+$G2701)/59523.8095238095,"")</f>
        <v>1.7043578496000007</v>
      </c>
      <c r="AF2701">
        <f>IFERROR(INDEX(AF$2:AF$1701,AF$1704+$G2701)/59523.8095238095,"")</f>
        <v>1.3564128110400007</v>
      </c>
      <c r="AG2701">
        <f>IFERROR(INDEX(AG$2:AG$1701,AG$1704+$G2701)/59523.8095238095,"")</f>
        <v>2.5866052799999841E-2</v>
      </c>
      <c r="AH2701">
        <f>IFERROR(INDEX(AH$2:AH$1701,AH$1704+$G2701)/59523.8095238095,"")</f>
        <v>1.6235857528800008</v>
      </c>
      <c r="AI2701">
        <f>IFERROR(INDEX(AI$2:AI$1701,AI$1704+$G2701)/59523.8095238095,"")</f>
        <v>0.58025374344000025</v>
      </c>
      <c r="AJ2701">
        <f>IFERROR(INDEX(AJ$2:AJ$1701,AJ$1704+$G2701)/59523.8095238095,"")</f>
        <v>0.52539798528000026</v>
      </c>
      <c r="AK2701">
        <f>IFERROR(INDEX(AK$2:AK$1701,AK$1704+$G2701)/59523.8095238095,"")</f>
        <v>0.28339245312000011</v>
      </c>
      <c r="AL2701">
        <f>IFERROR(INDEX(AL$2:AL$1701,AL$1704+$G2701)/59523.8095238095,"")</f>
        <v>0.64054556328000023</v>
      </c>
      <c r="AM2701">
        <f>IFERROR(INDEX(AM$2:AM$1701,AM$1704+$G2701)/59523.8095238095,"")</f>
        <v>1.8108777103200009</v>
      </c>
      <c r="AN2701">
        <f>IFERROR(INDEX(AN$2:AN$1701,AN$1704+$G2701)/59523.8095238095,"")</f>
        <v>2.5289693620800016</v>
      </c>
      <c r="AO2701">
        <f>IFERROR(INDEX(AO$2:AO$1701,AO$1704+$G2701)/59523.8095238095,"")</f>
        <v>0.67165324800000026</v>
      </c>
      <c r="AP2701">
        <f>IFERROR(INDEX(AP$2:AP$1701,AP$1704+$G2701)/59523.8095238095,"")</f>
        <v>1.3383259276800006</v>
      </c>
      <c r="AQ2701">
        <f>IFERROR(INDEX(AQ$2:AQ$1701,AQ$1704+$G2701)/59523.8095238095,"")</f>
        <v>0.2882690059200001</v>
      </c>
      <c r="AR2701">
        <f>IFERROR(INDEX(AR$2:AR$1701,AR$1704+$G2701)/59523.8095238095,"")</f>
        <v>-0.460885824</v>
      </c>
      <c r="AS2701">
        <f>IFERROR(INDEX(AS$2:AS$1701,AS$1704+$G2701)/59523.8095238095,"")</f>
        <v>2.2634349091200012</v>
      </c>
      <c r="AT2701">
        <f>IFERROR(INDEX(AT$2:AT$1701,AT$1704+$G2701)/59523.8095238095,"")</f>
        <v>1.8542625494400007</v>
      </c>
      <c r="AU2701">
        <f>IFERROR(INDEX(AU$2:AU$1701,AU$1704+$G2701)/59523.8095238095,"")</f>
        <v>1.852526676000001</v>
      </c>
      <c r="AV2701">
        <f>IFERROR(INDEX(AV$2:AV$1701,AV$1704+$G2701)/59523.8095238095,"")</f>
        <v>1.3230726768000005</v>
      </c>
      <c r="AW2701">
        <f>IFERROR(INDEX(AW$2:AW$1701,AW$1704+$G2701)/59523.8095238095,"")</f>
        <v>0.43778236320000002</v>
      </c>
      <c r="AX2701">
        <f>IFERROR(INDEX(AX$2:AX$1701,AX$1704+$G2701)/59523.8095238095,"")</f>
        <v>3.7455622041600019</v>
      </c>
      <c r="AY2701">
        <f>IFERROR(INDEX(AY$2:AY$1701,AY$1704+$G2701)/59523.8095238095,"")</f>
        <v>1.5856687375200009</v>
      </c>
      <c r="AZ2701">
        <f>IFERROR(INDEX(AZ$2:AZ$1701,AZ$1704+$G2701)/59523.8095238095,"")</f>
        <v>0.79747567704000033</v>
      </c>
      <c r="BA2701">
        <f>IFERROR(INDEX(BA$2:BA$1701,BA$1704+$G2701)/59523.8095238095,"")</f>
        <v>0.71248164624000021</v>
      </c>
      <c r="BB2701">
        <f>IFERROR(INDEX(BB$2:BB$1701,BB$1704+$G2701)/59523.8095238095,"")</f>
        <v>0.56602421568000028</v>
      </c>
      <c r="BC2701">
        <f>IFERROR(INDEX(BC$2:BC$1701,BC$1704+$G2701)/59523.8095238095,"")</f>
        <v>1.8772676496000009</v>
      </c>
      <c r="BD2701">
        <f>IFERROR(INDEX(BD$2:BD$1701,BD$1704+$G2701)/59523.8095238095,"")</f>
        <v>1.4863162204800004</v>
      </c>
      <c r="BE2701">
        <f>IFERROR(INDEX(BE$2:BE$1701,BE$1704+$G2701)/59523.8095238095,"")</f>
        <v>3.5717450160000017</v>
      </c>
      <c r="BF2701">
        <f>IFERROR(INDEX(BF$2:BF$1701,BF$1704+$G2701)/59523.8095238095,"")</f>
        <v>-0.28520482032000011</v>
      </c>
      <c r="BG2701" t="str">
        <f>IFERROR(INDEX(BG$2:BG$1701,BG$1704+$G2701)/59523.8095238095,"")</f>
        <v/>
      </c>
      <c r="BH2701" t="str">
        <f>IFERROR(INDEX(BH$2:BH$1701,BH$1704+$G2701)/59523.8095238095,"")</f>
        <v/>
      </c>
      <c r="BI2701" t="str">
        <f>IFERROR(INDEX(BI$2:BI$1701,BI$1704+$G2701)/59523.8095238095,"")</f>
        <v/>
      </c>
      <c r="BJ2701" t="str">
        <f>IFERROR(INDEX(BJ$2:BJ$1701,BJ$1704+$G2701)/59523.8095238095,"")</f>
        <v/>
      </c>
      <c r="BK2701" t="str">
        <f>IFERROR(INDEX(BK$2:BK$1701,BK$1704+$G2701)/59523.8095238095,"")</f>
        <v/>
      </c>
      <c r="BL2701" t="str">
        <f>IFERROR(INDEX(BL$2:BL$1701,BL$1704+$G2701)/59523.8095238095,"")</f>
        <v/>
      </c>
      <c r="BM2701" t="str">
        <f>IFERROR(INDEX(BM$2:BM$1701,BM$1704+$G2701)/59523.8095238095,"")</f>
        <v/>
      </c>
      <c r="BN2701" t="str">
        <f>IFERROR(INDEX(BN$2:BN$1701,BN$1704+$G2701)/59523.8095238095,"")</f>
        <v/>
      </c>
      <c r="BO2701" t="str">
        <f>IFERROR(INDEX(BO$2:BO$1701,BO$1704+$G2701)/59523.8095238095,"")</f>
        <v/>
      </c>
      <c r="BP2701" t="str">
        <f>IFERROR(INDEX(BP$2:BP$1701,BP$1704+$G2701)/59523.8095238095,"")</f>
        <v/>
      </c>
      <c r="BQ2701" t="str">
        <f>IFERROR(INDEX(BQ$2:BQ$1701,BQ$1704+$G2701)/59523.8095238095,"")</f>
        <v/>
      </c>
      <c r="BR2701" t="str">
        <f>IFERROR(INDEX(BR$2:BR$1701,BR$1704+$G2701)/59523.8095238095,"")</f>
        <v/>
      </c>
      <c r="BS2701" t="str">
        <f>IFERROR(INDEX(BS$2:BS$1701,BS$1704+$G2701)/59523.8095238095,"")</f>
        <v/>
      </c>
      <c r="BT2701" t="str">
        <f>IFERROR(INDEX(BT$2:BT$1701,BT$1704+$G2701)/59523.8095238095,"")</f>
        <v/>
      </c>
      <c r="BU2701" t="str">
        <f>IFERROR(INDEX(BU$2:BU$1701,BU$1704+$G2701)/59523.8095238095,"")</f>
        <v/>
      </c>
      <c r="BV2701" t="str">
        <f>IFERROR(INDEX(BV$2:BV$1701,BV$1704+$G2701)/59523.8095238095,"")</f>
        <v/>
      </c>
      <c r="BW2701" t="str">
        <f>IFERROR(INDEX(BW$2:BW$1701,BW$1704+$G2701)/59523.8095238095,"")</f>
        <v/>
      </c>
      <c r="BX2701" t="str">
        <f>IFERROR(INDEX(BX$2:BX$1701,BX$1704+$G2701)/59523.8095238095,"")</f>
        <v/>
      </c>
      <c r="BY2701" t="str">
        <f>IFERROR(INDEX(BY$2:BY$1701,BY$1704+$G2701)/59523.8095238095,"")</f>
        <v/>
      </c>
      <c r="BZ2701" t="str">
        <f>IFERROR(INDEX(BZ$2:BZ$1701,BZ$1704+$G2701)/59523.8095238095,"")</f>
        <v/>
      </c>
      <c r="CA2701" t="str">
        <f>IFERROR(INDEX(CA$2:CA$1701,CA$1704+$G2701)/59523.8095238095,"")</f>
        <v/>
      </c>
      <c r="CB2701" t="str">
        <f>IFERROR(INDEX(CB$2:CB$1701,CB$1704+$G2701)/59523.8095238095,"")</f>
        <v/>
      </c>
      <c r="CC2701" t="str">
        <f>IFERROR(INDEX(CC$2:CC$1701,CC$1704+$G2701)/59523.8095238095,"")</f>
        <v/>
      </c>
      <c r="CD2701" t="str">
        <f>IFERROR(INDEX(CD$2:CD$1701,CD$1704+$G2701)/59523.8095238095,"")</f>
        <v/>
      </c>
      <c r="CE2701" t="str">
        <f>IFERROR(INDEX(CE$2:CE$1701,CE$1704+$G2701)/59523.8095238095,"")</f>
        <v/>
      </c>
      <c r="CF2701" t="str">
        <f>IFERROR(INDEX(CF$2:CF$1701,CF$1704+$G2701)/59523.8095238095,"")</f>
        <v/>
      </c>
      <c r="CG2701" t="str">
        <f>IFERROR(INDEX(CG$2:CG$1701,CG$1704+$G2701)/59523.8095238095,"")</f>
        <v/>
      </c>
      <c r="CH2701" t="str">
        <f>IFERROR(INDEX(CH$2:CH$1701,CH$1704+$G2701)/59523.8095238095,"")</f>
        <v/>
      </c>
      <c r="CI2701" t="str">
        <f>IFERROR(INDEX(CI$2:CI$1701,CI$1704+$G2701)/59523.8095238095,"")</f>
        <v/>
      </c>
      <c r="CJ2701" t="str">
        <f>IFERROR(INDEX(CJ$2:CJ$1701,CJ$1704+$G2701)/59523.8095238095,"")</f>
        <v/>
      </c>
      <c r="CK2701" t="str">
        <f>IFERROR(INDEX(CK$2:CK$1701,CK$1704+$G2701)/59523.8095238095,"")</f>
        <v/>
      </c>
      <c r="CL2701" t="str">
        <f>IFERROR(INDEX(CL$2:CL$1701,CL$1704+$G2701)/59523.8095238095,"")</f>
        <v/>
      </c>
      <c r="CM2701" t="str">
        <f>IFERROR(INDEX(CM$2:CM$1701,CM$1704+$G2701)/59523.8095238095,"")</f>
        <v/>
      </c>
    </row>
    <row r="2702" spans="7:91" x14ac:dyDescent="0.25">
      <c r="G2702">
        <v>993</v>
      </c>
      <c r="H2702">
        <f>IFERROR(INDEX(H$2:H$1701,H$1704+$G2702)/59523.8095238095,"")</f>
        <v>2.5543523880000012</v>
      </c>
      <c r="I2702">
        <f>IFERROR(INDEX(I$2:I$1701,I$1704+$G2702)/59523.8095238095,"")</f>
        <v>0.14968626623999987</v>
      </c>
      <c r="J2702">
        <f>IFERROR(INDEX(J$2:J$1701,J$1704+$G2702)/59523.8095238095,"")</f>
        <v>0.58715339760000029</v>
      </c>
      <c r="K2702">
        <f>IFERROR(INDEX(K$2:K$1701,K$1704+$G2702)/59523.8095238095,"")</f>
        <v>1.5318306696000006</v>
      </c>
      <c r="L2702">
        <f>IFERROR(INDEX(L$2:L$1701,L$1704+$G2702)/59523.8095238095,"")</f>
        <v>0.89802741336000003</v>
      </c>
      <c r="M2702">
        <f>IFERROR(INDEX(M$2:M$1701,M$1704+$G2702)/59523.8095238095,"")</f>
        <v>0.26869699583999995</v>
      </c>
      <c r="N2702">
        <f>IFERROR(INDEX(N$2:N$1701,N$1704+$G2702)/59523.8095238095,"")</f>
        <v>1.0382901076800004</v>
      </c>
      <c r="O2702">
        <f>IFERROR(INDEX(O$2:O$1701,O$1704+$G2702)/59523.8095238095,"")</f>
        <v>4.4552193033600025</v>
      </c>
      <c r="P2702">
        <f>IFERROR(INDEX(P$2:P$1701,P$1704+$G2702)/59523.8095238095,"")</f>
        <v>3.0352800727200018</v>
      </c>
      <c r="Q2702">
        <f>IFERROR(INDEX(Q$2:Q$1701,Q$1704+$G2702)/59523.8095238095,"")</f>
        <v>0.65083202184000011</v>
      </c>
      <c r="R2702">
        <f>IFERROR(INDEX(R$2:R$1701,R$1704+$G2702)/59523.8095238095,"")</f>
        <v>1.0687356640800003</v>
      </c>
      <c r="S2702">
        <f>IFERROR(INDEX(S$2:S$1701,S$1704+$G2702)/59523.8095238095,"")</f>
        <v>1.3230686901600004</v>
      </c>
      <c r="T2702">
        <f>IFERROR(INDEX(T$2:T$1701,T$1704+$G2702)/59523.8095238095,"")</f>
        <v>1.1289014352000004</v>
      </c>
      <c r="U2702">
        <f>IFERROR(INDEX(U$2:U$1701,U$1704+$G2702)/59523.8095238095,"")</f>
        <v>5.9153859928800028</v>
      </c>
      <c r="V2702">
        <f>IFERROR(INDEX(V$2:V$1701,V$1704+$G2702)/59523.8095238095,"")</f>
        <v>0.5187671193600002</v>
      </c>
      <c r="W2702">
        <f>IFERROR(INDEX(W$2:W$1701,W$1704+$G2702)/59523.8095238095,"")</f>
        <v>0.48839750568000023</v>
      </c>
      <c r="X2702">
        <f>IFERROR(INDEX(X$2:X$1701,X$1704+$G2702)/59523.8095238095,"")</f>
        <v>-3.1425609599999876E-2</v>
      </c>
      <c r="Y2702">
        <f>IFERROR(INDEX(Y$2:Y$1701,Y$1704+$G2702)/59523.8095238095,"")</f>
        <v>2.0482589836800007</v>
      </c>
      <c r="Z2702">
        <f>IFERROR(INDEX(Z$2:Z$1701,Z$1704+$G2702)/59523.8095238095,"")</f>
        <v>0.30101975904</v>
      </c>
      <c r="AA2702">
        <f>IFERROR(INDEX(AA$2:AA$1701,AA$1704+$G2702)/59523.8095238095,"")</f>
        <v>1.4245683345600006</v>
      </c>
      <c r="AB2702">
        <f>IFERROR(INDEX(AB$2:AB$1701,AB$1704+$G2702)/59523.8095238095,"")</f>
        <v>0.37728244008</v>
      </c>
      <c r="AC2702">
        <f>IFERROR(INDEX(AC$2:AC$1701,AC$1704+$G2702)/59523.8095238095,"")</f>
        <v>0.50125781664000035</v>
      </c>
      <c r="AD2702">
        <f>IFERROR(INDEX(AD$2:AD$1701,AD$1704+$G2702)/59523.8095238095,"")</f>
        <v>0.4913383406400002</v>
      </c>
      <c r="AE2702">
        <f>IFERROR(INDEX(AE$2:AE$1701,AE$1704+$G2702)/59523.8095238095,"")</f>
        <v>1.7394362496000009</v>
      </c>
      <c r="AF2702">
        <f>IFERROR(INDEX(AF$2:AF$1701,AF$1704+$G2702)/59523.8095238095,"")</f>
        <v>1.3186296110400006</v>
      </c>
      <c r="AG2702">
        <f>IFERROR(INDEX(AG$2:AG$1701,AG$1704+$G2702)/59523.8095238095,"")</f>
        <v>3.2888452799999843E-2</v>
      </c>
      <c r="AH2702">
        <f>IFERROR(INDEX(AH$2:AH$1701,AH$1704+$G2702)/59523.8095238095,"")</f>
        <v>1.5868945528800009</v>
      </c>
      <c r="AI2702">
        <f>IFERROR(INDEX(AI$2:AI$1701,AI$1704+$G2702)/59523.8095238095,"")</f>
        <v>0.59646574344000025</v>
      </c>
      <c r="AJ2702">
        <f>IFERROR(INDEX(AJ$2:AJ$1701,AJ$1704+$G2702)/59523.8095238095,"")</f>
        <v>0.50654838528000024</v>
      </c>
      <c r="AK2702">
        <f>IFERROR(INDEX(AK$2:AK$1701,AK$1704+$G2702)/59523.8095238095,"")</f>
        <v>0.26289645312000015</v>
      </c>
      <c r="AL2702">
        <f>IFERROR(INDEX(AL$2:AL$1701,AL$1704+$G2702)/59523.8095238095,"")</f>
        <v>0.64054556328000023</v>
      </c>
      <c r="AM2702">
        <f>IFERROR(INDEX(AM$2:AM$1701,AM$1704+$G2702)/59523.8095238095,"")</f>
        <v>1.800864910320001</v>
      </c>
      <c r="AN2702">
        <f>IFERROR(INDEX(AN$2:AN$1701,AN$1704+$G2702)/59523.8095238095,"")</f>
        <v>2.3567357620800014</v>
      </c>
      <c r="AO2702">
        <f>IFERROR(INDEX(AO$2:AO$1701,AO$1704+$G2702)/59523.8095238095,"")</f>
        <v>0.65317324800000032</v>
      </c>
      <c r="AP2702">
        <f>IFERROR(INDEX(AP$2:AP$1701,AP$1704+$G2702)/59523.8095238095,"")</f>
        <v>1.2553339276800008</v>
      </c>
      <c r="AQ2702">
        <f>IFERROR(INDEX(AQ$2:AQ$1701,AQ$1704+$G2702)/59523.8095238095,"")</f>
        <v>0.30836180592000012</v>
      </c>
      <c r="AR2702">
        <f>IFERROR(INDEX(AR$2:AR$1701,AR$1704+$G2702)/59523.8095238095,"")</f>
        <v>-0.45658502400000001</v>
      </c>
      <c r="AS2702">
        <f>IFERROR(INDEX(AS$2:AS$1701,AS$1704+$G2702)/59523.8095238095,"")</f>
        <v>2.234051709120001</v>
      </c>
      <c r="AT2702">
        <f>IFERROR(INDEX(AT$2:AT$1701,AT$1704+$G2702)/59523.8095238095,"")</f>
        <v>1.9195809494400009</v>
      </c>
      <c r="AU2702">
        <f>IFERROR(INDEX(AU$2:AU$1701,AU$1704+$G2702)/59523.8095238095,"")</f>
        <v>1.8153986760000009</v>
      </c>
      <c r="AV2702">
        <f>IFERROR(INDEX(AV$2:AV$1701,AV$1704+$G2702)/59523.8095238095,"")</f>
        <v>1.2877926768000005</v>
      </c>
      <c r="AW2702">
        <f>IFERROR(INDEX(AW$2:AW$1701,AW$1704+$G2702)/59523.8095238095,"")</f>
        <v>0.46071436320000003</v>
      </c>
      <c r="AX2702">
        <f>IFERROR(INDEX(AX$2:AX$1701,AX$1704+$G2702)/59523.8095238095,"")</f>
        <v>3.6555982041600017</v>
      </c>
      <c r="AY2702">
        <f>IFERROR(INDEX(AY$2:AY$1701,AY$1704+$G2702)/59523.8095238095,"")</f>
        <v>1.5757903375200011</v>
      </c>
      <c r="AZ2702">
        <f>IFERROR(INDEX(AZ$2:AZ$1701,AZ$1704+$G2702)/59523.8095238095,"")</f>
        <v>0.77716447704000036</v>
      </c>
      <c r="BA2702">
        <f>IFERROR(INDEX(BA$2:BA$1701,BA$1704+$G2702)/59523.8095238095,"")</f>
        <v>0.72296484624000024</v>
      </c>
      <c r="BB2702">
        <f>IFERROR(INDEX(BB$2:BB$1701,BB$1704+$G2702)/59523.8095238095,"")</f>
        <v>0.55124021568000026</v>
      </c>
      <c r="BC2702">
        <f>IFERROR(INDEX(BC$2:BC$1701,BC$1704+$G2702)/59523.8095238095,"")</f>
        <v>1.933614849600001</v>
      </c>
      <c r="BD2702">
        <f>IFERROR(INDEX(BD$2:BD$1701,BD$1704+$G2702)/59523.8095238095,"")</f>
        <v>1.4586466204800006</v>
      </c>
      <c r="BE2702">
        <f>IFERROR(INDEX(BE$2:BE$1701,BE$1704+$G2702)/59523.8095238095,"")</f>
        <v>3.5062250160000015</v>
      </c>
      <c r="BF2702">
        <f>IFERROR(INDEX(BF$2:BF$1701,BF$1704+$G2702)/59523.8095238095,"")</f>
        <v>-0.2714792203200001</v>
      </c>
      <c r="BG2702" t="str">
        <f>IFERROR(INDEX(BG$2:BG$1701,BG$1704+$G2702)/59523.8095238095,"")</f>
        <v/>
      </c>
      <c r="BH2702" t="str">
        <f>IFERROR(INDEX(BH$2:BH$1701,BH$1704+$G2702)/59523.8095238095,"")</f>
        <v/>
      </c>
      <c r="BI2702" t="str">
        <f>IFERROR(INDEX(BI$2:BI$1701,BI$1704+$G2702)/59523.8095238095,"")</f>
        <v/>
      </c>
      <c r="BJ2702" t="str">
        <f>IFERROR(INDEX(BJ$2:BJ$1701,BJ$1704+$G2702)/59523.8095238095,"")</f>
        <v/>
      </c>
      <c r="BK2702" t="str">
        <f>IFERROR(INDEX(BK$2:BK$1701,BK$1704+$G2702)/59523.8095238095,"")</f>
        <v/>
      </c>
      <c r="BL2702" t="str">
        <f>IFERROR(INDEX(BL$2:BL$1701,BL$1704+$G2702)/59523.8095238095,"")</f>
        <v/>
      </c>
      <c r="BM2702" t="str">
        <f>IFERROR(INDEX(BM$2:BM$1701,BM$1704+$G2702)/59523.8095238095,"")</f>
        <v/>
      </c>
      <c r="BN2702" t="str">
        <f>IFERROR(INDEX(BN$2:BN$1701,BN$1704+$G2702)/59523.8095238095,"")</f>
        <v/>
      </c>
      <c r="BO2702" t="str">
        <f>IFERROR(INDEX(BO$2:BO$1701,BO$1704+$G2702)/59523.8095238095,"")</f>
        <v/>
      </c>
      <c r="BP2702" t="str">
        <f>IFERROR(INDEX(BP$2:BP$1701,BP$1704+$G2702)/59523.8095238095,"")</f>
        <v/>
      </c>
      <c r="BQ2702" t="str">
        <f>IFERROR(INDEX(BQ$2:BQ$1701,BQ$1704+$G2702)/59523.8095238095,"")</f>
        <v/>
      </c>
      <c r="BR2702" t="str">
        <f>IFERROR(INDEX(BR$2:BR$1701,BR$1704+$G2702)/59523.8095238095,"")</f>
        <v/>
      </c>
      <c r="BS2702" t="str">
        <f>IFERROR(INDEX(BS$2:BS$1701,BS$1704+$G2702)/59523.8095238095,"")</f>
        <v/>
      </c>
      <c r="BT2702" t="str">
        <f>IFERROR(INDEX(BT$2:BT$1701,BT$1704+$G2702)/59523.8095238095,"")</f>
        <v/>
      </c>
      <c r="BU2702" t="str">
        <f>IFERROR(INDEX(BU$2:BU$1701,BU$1704+$G2702)/59523.8095238095,"")</f>
        <v/>
      </c>
      <c r="BV2702" t="str">
        <f>IFERROR(INDEX(BV$2:BV$1701,BV$1704+$G2702)/59523.8095238095,"")</f>
        <v/>
      </c>
      <c r="BW2702" t="str">
        <f>IFERROR(INDEX(BW$2:BW$1701,BW$1704+$G2702)/59523.8095238095,"")</f>
        <v/>
      </c>
      <c r="BX2702" t="str">
        <f>IFERROR(INDEX(BX$2:BX$1701,BX$1704+$G2702)/59523.8095238095,"")</f>
        <v/>
      </c>
      <c r="BY2702" t="str">
        <f>IFERROR(INDEX(BY$2:BY$1701,BY$1704+$G2702)/59523.8095238095,"")</f>
        <v/>
      </c>
      <c r="BZ2702" t="str">
        <f>IFERROR(INDEX(BZ$2:BZ$1701,BZ$1704+$G2702)/59523.8095238095,"")</f>
        <v/>
      </c>
      <c r="CA2702" t="str">
        <f>IFERROR(INDEX(CA$2:CA$1701,CA$1704+$G2702)/59523.8095238095,"")</f>
        <v/>
      </c>
      <c r="CB2702" t="str">
        <f>IFERROR(INDEX(CB$2:CB$1701,CB$1704+$G2702)/59523.8095238095,"")</f>
        <v/>
      </c>
      <c r="CC2702" t="str">
        <f>IFERROR(INDEX(CC$2:CC$1701,CC$1704+$G2702)/59523.8095238095,"")</f>
        <v/>
      </c>
      <c r="CD2702" t="str">
        <f>IFERROR(INDEX(CD$2:CD$1701,CD$1704+$G2702)/59523.8095238095,"")</f>
        <v/>
      </c>
      <c r="CE2702" t="str">
        <f>IFERROR(INDEX(CE$2:CE$1701,CE$1704+$G2702)/59523.8095238095,"")</f>
        <v/>
      </c>
      <c r="CF2702" t="str">
        <f>IFERROR(INDEX(CF$2:CF$1701,CF$1704+$G2702)/59523.8095238095,"")</f>
        <v/>
      </c>
      <c r="CG2702" t="str">
        <f>IFERROR(INDEX(CG$2:CG$1701,CG$1704+$G2702)/59523.8095238095,"")</f>
        <v/>
      </c>
      <c r="CH2702" t="str">
        <f>IFERROR(INDEX(CH$2:CH$1701,CH$1704+$G2702)/59523.8095238095,"")</f>
        <v/>
      </c>
      <c r="CI2702" t="str">
        <f>IFERROR(INDEX(CI$2:CI$1701,CI$1704+$G2702)/59523.8095238095,"")</f>
        <v/>
      </c>
      <c r="CJ2702" t="str">
        <f>IFERROR(INDEX(CJ$2:CJ$1701,CJ$1704+$G2702)/59523.8095238095,"")</f>
        <v/>
      </c>
      <c r="CK2702" t="str">
        <f>IFERROR(INDEX(CK$2:CK$1701,CK$1704+$G2702)/59523.8095238095,"")</f>
        <v/>
      </c>
      <c r="CL2702" t="str">
        <f>IFERROR(INDEX(CL$2:CL$1701,CL$1704+$G2702)/59523.8095238095,"")</f>
        <v/>
      </c>
      <c r="CM2702" t="str">
        <f>IFERROR(INDEX(CM$2:CM$1701,CM$1704+$G2702)/59523.8095238095,"")</f>
        <v/>
      </c>
    </row>
    <row r="2703" spans="7:91" x14ac:dyDescent="0.25">
      <c r="G2703">
        <v>994</v>
      </c>
      <c r="H2703">
        <f>IFERROR(INDEX(H$2:H$1701,H$1704+$G2703)/59523.8095238095,"")</f>
        <v>2.7947603880000012</v>
      </c>
      <c r="I2703">
        <f>IFERROR(INDEX(I$2:I$1701,I$1704+$G2703)/59523.8095238095,"")</f>
        <v>0.14615826623999986</v>
      </c>
      <c r="J2703">
        <f>IFERROR(INDEX(J$2:J$1701,J$1704+$G2703)/59523.8095238095,"")</f>
        <v>0.5897405976000003</v>
      </c>
      <c r="K2703">
        <f>IFERROR(INDEX(K$2:K$1701,K$1704+$G2703)/59523.8095238095,"")</f>
        <v>1.6411986696000007</v>
      </c>
      <c r="L2703">
        <f>IFERROR(INDEX(L$2:L$1701,L$1704+$G2703)/59523.8095238095,"")</f>
        <v>0.84517461336000033</v>
      </c>
      <c r="M2703">
        <f>IFERROR(INDEX(M$2:M$1701,M$1704+$G2703)/59523.8095238095,"")</f>
        <v>0.28563139583999997</v>
      </c>
      <c r="N2703">
        <f>IFERROR(INDEX(N$2:N$1701,N$1704+$G2703)/59523.8095238095,"")</f>
        <v>1.0824405076800006</v>
      </c>
      <c r="O2703">
        <f>IFERROR(INDEX(O$2:O$1701,O$1704+$G2703)/59523.8095238095,"")</f>
        <v>4.2915201033600017</v>
      </c>
      <c r="P2703">
        <f>IFERROR(INDEX(P$2:P$1701,P$1704+$G2703)/59523.8095238095,"")</f>
        <v>2.9844432727200014</v>
      </c>
      <c r="Q2703">
        <f>IFERROR(INDEX(Q$2:Q$1701,Q$1704+$G2703)/59523.8095238095,"")</f>
        <v>0.64676642184000011</v>
      </c>
      <c r="R2703">
        <f>IFERROR(INDEX(R$2:R$1701,R$1704+$G2703)/59523.8095238095,"")</f>
        <v>1.0260468640800002</v>
      </c>
      <c r="S2703">
        <f>IFERROR(INDEX(S$2:S$1701,S$1704+$G2703)/59523.8095238095,"")</f>
        <v>1.3578446901600005</v>
      </c>
      <c r="T2703">
        <f>IFERROR(INDEX(T$2:T$1701,T$1704+$G2703)/59523.8095238095,"")</f>
        <v>1.1022902352000004</v>
      </c>
      <c r="U2703">
        <f>IFERROR(INDEX(U$2:U$1701,U$1704+$G2703)/59523.8095238095,"")</f>
        <v>6.0376899928800025</v>
      </c>
      <c r="V2703">
        <f>IFERROR(INDEX(V$2:V$1701,V$1704+$G2703)/59523.8095238095,"")</f>
        <v>0.51715431936000011</v>
      </c>
      <c r="W2703">
        <f>IFERROR(INDEX(W$2:W$1701,W$1704+$G2703)/59523.8095238095,"")</f>
        <v>0.48182870568000019</v>
      </c>
      <c r="X2703">
        <f>IFERROR(INDEX(X$2:X$1701,X$1704+$G2703)/59523.8095238095,"")</f>
        <v>-4.6545609599999885E-2</v>
      </c>
      <c r="Y2703">
        <f>IFERROR(INDEX(Y$2:Y$1701,Y$1704+$G2703)/59523.8095238095,"")</f>
        <v>1.8788813836800007</v>
      </c>
      <c r="Z2703">
        <f>IFERROR(INDEX(Z$2:Z$1701,Z$1704+$G2703)/59523.8095238095,"")</f>
        <v>0.25445015903999996</v>
      </c>
      <c r="AA2703">
        <f>IFERROR(INDEX(AA$2:AA$1701,AA$1704+$G2703)/59523.8095238095,"")</f>
        <v>1.4687019345600008</v>
      </c>
      <c r="AB2703">
        <f>IFERROR(INDEX(AB$2:AB$1701,AB$1704+$G2703)/59523.8095238095,"")</f>
        <v>0.35172964008000002</v>
      </c>
      <c r="AC2703">
        <f>IFERROR(INDEX(AC$2:AC$1701,AC$1704+$G2703)/59523.8095238095,"")</f>
        <v>0.52182101664000002</v>
      </c>
      <c r="AD2703">
        <f>IFERROR(INDEX(AD$2:AD$1701,AD$1704+$G2703)/59523.8095238095,"")</f>
        <v>0.52807994064000019</v>
      </c>
      <c r="AE2703">
        <f>IFERROR(INDEX(AE$2:AE$1701,AE$1704+$G2703)/59523.8095238095,"")</f>
        <v>1.6317818496000009</v>
      </c>
      <c r="AF2703">
        <f>IFERROR(INDEX(AF$2:AF$1701,AF$1704+$G2703)/59523.8095238095,"")</f>
        <v>1.2895656110400004</v>
      </c>
      <c r="AG2703">
        <f>IFERROR(INDEX(AG$2:AG$1701,AG$1704+$G2703)/59523.8095238095,"")</f>
        <v>4.5018052799999854E-2</v>
      </c>
      <c r="AH2703">
        <f>IFERROR(INDEX(AH$2:AH$1701,AH$1704+$G2703)/59523.8095238095,"")</f>
        <v>1.6128841528800009</v>
      </c>
      <c r="AI2703">
        <f>IFERROR(INDEX(AI$2:AI$1701,AI$1704+$G2703)/59523.8095238095,"")</f>
        <v>0.60943534344000028</v>
      </c>
      <c r="AJ2703">
        <f>IFERROR(INDEX(AJ$2:AJ$1701,AJ$1704+$G2703)/59523.8095238095,"")</f>
        <v>0.52711158528000024</v>
      </c>
      <c r="AK2703">
        <f>IFERROR(INDEX(AK$2:AK$1701,AK$1704+$G2703)/59523.8095238095,"")</f>
        <v>0.2106316531200001</v>
      </c>
      <c r="AL2703">
        <f>IFERROR(INDEX(AL$2:AL$1701,AL$1704+$G2703)/59523.8095238095,"")</f>
        <v>0.61000316328000026</v>
      </c>
      <c r="AM2703">
        <f>IFERROR(INDEX(AM$2:AM$1701,AM$1704+$G2703)/59523.8095238095,"")</f>
        <v>1.7107497103200009</v>
      </c>
      <c r="AN2703">
        <f>IFERROR(INDEX(AN$2:AN$1701,AN$1704+$G2703)/59523.8095238095,"")</f>
        <v>2.4428525620800015</v>
      </c>
      <c r="AO2703">
        <f>IFERROR(INDEX(AO$2:AO$1701,AO$1704+$G2703)/59523.8095238095,"")</f>
        <v>0.6514932480000003</v>
      </c>
      <c r="AP2703">
        <f>IFERROR(INDEX(AP$2:AP$1701,AP$1704+$G2703)/59523.8095238095,"")</f>
        <v>1.2323515276800006</v>
      </c>
      <c r="AQ2703">
        <f>IFERROR(INDEX(AQ$2:AQ$1701,AQ$1704+$G2703)/59523.8095238095,"")</f>
        <v>0.29676980592000013</v>
      </c>
      <c r="AR2703">
        <f>IFERROR(INDEX(AR$2:AR$1701,AR$1704+$G2703)/59523.8095238095,"")</f>
        <v>-0.46572422400000019</v>
      </c>
      <c r="AS2703">
        <f>IFERROR(INDEX(AS$2:AS$1701,AS$1704+$G2703)/59523.8095238095,"")</f>
        <v>2.2126821091200011</v>
      </c>
      <c r="AT2703">
        <f>IFERROR(INDEX(AT$2:AT$1701,AT$1704+$G2703)/59523.8095238095,"")</f>
        <v>1.8760353494400008</v>
      </c>
      <c r="AU2703">
        <f>IFERROR(INDEX(AU$2:AU$1701,AU$1704+$G2703)/59523.8095238095,"")</f>
        <v>1.880918676000001</v>
      </c>
      <c r="AV2703">
        <f>IFERROR(INDEX(AV$2:AV$1701,AV$1704+$G2703)/59523.8095238095,"")</f>
        <v>1.2825006768000007</v>
      </c>
      <c r="AW2703">
        <f>IFERROR(INDEX(AW$2:AW$1701,AW$1704+$G2703)/59523.8095238095,"")</f>
        <v>0.46726636320000003</v>
      </c>
      <c r="AX2703">
        <f>IFERROR(INDEX(AX$2:AX$1701,AX$1704+$G2703)/59523.8095238095,"")</f>
        <v>3.6478870041600016</v>
      </c>
      <c r="AY2703">
        <f>IFERROR(INDEX(AY$2:AY$1701,AY$1704+$G2703)/59523.8095238095,"")</f>
        <v>1.5496831375200011</v>
      </c>
      <c r="AZ2703">
        <f>IFERROR(INDEX(AZ$2:AZ$1701,AZ$1704+$G2703)/59523.8095238095,"")</f>
        <v>0.77403967704000032</v>
      </c>
      <c r="BA2703">
        <f>IFERROR(INDEX(BA$2:BA$1701,BA$1704+$G2703)/59523.8095238095,"")</f>
        <v>0.70461924624000016</v>
      </c>
      <c r="BB2703">
        <f>IFERROR(INDEX(BB$2:BB$1701,BB$1704+$G2703)/59523.8095238095,"")</f>
        <v>0.54680501568000028</v>
      </c>
      <c r="BC2703">
        <f>IFERROR(INDEX(BC$2:BC$1701,BC$1704+$G2703)/59523.8095238095,"")</f>
        <v>1.9379492496000008</v>
      </c>
      <c r="BD2703">
        <f>IFERROR(INDEX(BD$2:BD$1701,BD$1704+$G2703)/59523.8095238095,"")</f>
        <v>1.4740186204800005</v>
      </c>
      <c r="BE2703">
        <f>IFERROR(INDEX(BE$2:BE$1701,BE$1704+$G2703)/59523.8095238095,"")</f>
        <v>3.4743050160000015</v>
      </c>
      <c r="BF2703">
        <f>IFERROR(INDEX(BF$2:BF$1701,BF$1704+$G2703)/59523.8095238095,"")</f>
        <v>-0.2411384203200001</v>
      </c>
      <c r="BG2703" t="str">
        <f>IFERROR(INDEX(BG$2:BG$1701,BG$1704+$G2703)/59523.8095238095,"")</f>
        <v/>
      </c>
      <c r="BH2703" t="str">
        <f>IFERROR(INDEX(BH$2:BH$1701,BH$1704+$G2703)/59523.8095238095,"")</f>
        <v/>
      </c>
      <c r="BI2703" t="str">
        <f>IFERROR(INDEX(BI$2:BI$1701,BI$1704+$G2703)/59523.8095238095,"")</f>
        <v/>
      </c>
      <c r="BJ2703" t="str">
        <f>IFERROR(INDEX(BJ$2:BJ$1701,BJ$1704+$G2703)/59523.8095238095,"")</f>
        <v/>
      </c>
      <c r="BK2703" t="str">
        <f>IFERROR(INDEX(BK$2:BK$1701,BK$1704+$G2703)/59523.8095238095,"")</f>
        <v/>
      </c>
      <c r="BL2703" t="str">
        <f>IFERROR(INDEX(BL$2:BL$1701,BL$1704+$G2703)/59523.8095238095,"")</f>
        <v/>
      </c>
      <c r="BM2703" t="str">
        <f>IFERROR(INDEX(BM$2:BM$1701,BM$1704+$G2703)/59523.8095238095,"")</f>
        <v/>
      </c>
      <c r="BN2703" t="str">
        <f>IFERROR(INDEX(BN$2:BN$1701,BN$1704+$G2703)/59523.8095238095,"")</f>
        <v/>
      </c>
      <c r="BO2703" t="str">
        <f>IFERROR(INDEX(BO$2:BO$1701,BO$1704+$G2703)/59523.8095238095,"")</f>
        <v/>
      </c>
      <c r="BP2703" t="str">
        <f>IFERROR(INDEX(BP$2:BP$1701,BP$1704+$G2703)/59523.8095238095,"")</f>
        <v/>
      </c>
      <c r="BQ2703" t="str">
        <f>IFERROR(INDEX(BQ$2:BQ$1701,BQ$1704+$G2703)/59523.8095238095,"")</f>
        <v/>
      </c>
      <c r="BR2703" t="str">
        <f>IFERROR(INDEX(BR$2:BR$1701,BR$1704+$G2703)/59523.8095238095,"")</f>
        <v/>
      </c>
      <c r="BS2703" t="str">
        <f>IFERROR(INDEX(BS$2:BS$1701,BS$1704+$G2703)/59523.8095238095,"")</f>
        <v/>
      </c>
      <c r="BT2703" t="str">
        <f>IFERROR(INDEX(BT$2:BT$1701,BT$1704+$G2703)/59523.8095238095,"")</f>
        <v/>
      </c>
      <c r="BU2703" t="str">
        <f>IFERROR(INDEX(BU$2:BU$1701,BU$1704+$G2703)/59523.8095238095,"")</f>
        <v/>
      </c>
      <c r="BV2703" t="str">
        <f>IFERROR(INDEX(BV$2:BV$1701,BV$1704+$G2703)/59523.8095238095,"")</f>
        <v/>
      </c>
      <c r="BW2703" t="str">
        <f>IFERROR(INDEX(BW$2:BW$1701,BW$1704+$G2703)/59523.8095238095,"")</f>
        <v/>
      </c>
      <c r="BX2703" t="str">
        <f>IFERROR(INDEX(BX$2:BX$1701,BX$1704+$G2703)/59523.8095238095,"")</f>
        <v/>
      </c>
      <c r="BY2703" t="str">
        <f>IFERROR(INDEX(BY$2:BY$1701,BY$1704+$G2703)/59523.8095238095,"")</f>
        <v/>
      </c>
      <c r="BZ2703" t="str">
        <f>IFERROR(INDEX(BZ$2:BZ$1701,BZ$1704+$G2703)/59523.8095238095,"")</f>
        <v/>
      </c>
      <c r="CA2703" t="str">
        <f>IFERROR(INDEX(CA$2:CA$1701,CA$1704+$G2703)/59523.8095238095,"")</f>
        <v/>
      </c>
      <c r="CB2703" t="str">
        <f>IFERROR(INDEX(CB$2:CB$1701,CB$1704+$G2703)/59523.8095238095,"")</f>
        <v/>
      </c>
      <c r="CC2703" t="str">
        <f>IFERROR(INDEX(CC$2:CC$1701,CC$1704+$G2703)/59523.8095238095,"")</f>
        <v/>
      </c>
      <c r="CD2703" t="str">
        <f>IFERROR(INDEX(CD$2:CD$1701,CD$1704+$G2703)/59523.8095238095,"")</f>
        <v/>
      </c>
      <c r="CE2703" t="str">
        <f>IFERROR(INDEX(CE$2:CE$1701,CE$1704+$G2703)/59523.8095238095,"")</f>
        <v/>
      </c>
      <c r="CF2703" t="str">
        <f>IFERROR(INDEX(CF$2:CF$1701,CF$1704+$G2703)/59523.8095238095,"")</f>
        <v/>
      </c>
      <c r="CG2703" t="str">
        <f>IFERROR(INDEX(CG$2:CG$1701,CG$1704+$G2703)/59523.8095238095,"")</f>
        <v/>
      </c>
      <c r="CH2703" t="str">
        <f>IFERROR(INDEX(CH$2:CH$1701,CH$1704+$G2703)/59523.8095238095,"")</f>
        <v/>
      </c>
      <c r="CI2703" t="str">
        <f>IFERROR(INDEX(CI$2:CI$1701,CI$1704+$G2703)/59523.8095238095,"")</f>
        <v/>
      </c>
      <c r="CJ2703" t="str">
        <f>IFERROR(INDEX(CJ$2:CJ$1701,CJ$1704+$G2703)/59523.8095238095,"")</f>
        <v/>
      </c>
      <c r="CK2703" t="str">
        <f>IFERROR(INDEX(CK$2:CK$1701,CK$1704+$G2703)/59523.8095238095,"")</f>
        <v/>
      </c>
      <c r="CL2703" t="str">
        <f>IFERROR(INDEX(CL$2:CL$1701,CL$1704+$G2703)/59523.8095238095,"")</f>
        <v/>
      </c>
      <c r="CM2703" t="str">
        <f>IFERROR(INDEX(CM$2:CM$1701,CM$1704+$G2703)/59523.8095238095,"")</f>
        <v/>
      </c>
    </row>
    <row r="2704" spans="7:91" x14ac:dyDescent="0.25">
      <c r="G2704">
        <v>995</v>
      </c>
      <c r="H2704">
        <f>IFERROR(INDEX(H$2:H$1701,H$1704+$G2704)/59523.8095238095,"")</f>
        <v>2.7070643880000014</v>
      </c>
      <c r="I2704">
        <f>IFERROR(INDEX(I$2:I$1701,I$1704+$G2704)/59523.8095238095,"")</f>
        <v>0.14192466623999986</v>
      </c>
      <c r="J2704">
        <f>IFERROR(INDEX(J$2:J$1701,J$1704+$G2704)/59523.8095238095,"")</f>
        <v>0.58456619760000028</v>
      </c>
      <c r="K2704">
        <f>IFERROR(INDEX(K$2:K$1701,K$1704+$G2704)/59523.8095238095,"")</f>
        <v>1.6717746696000007</v>
      </c>
      <c r="L2704">
        <f>IFERROR(INDEX(L$2:L$1701,L$1704+$G2704)/59523.8095238095,"")</f>
        <v>0.82891221336000032</v>
      </c>
      <c r="M2704">
        <f>IFERROR(INDEX(M$2:M$1701,M$1704+$G2704)/59523.8095238095,"")</f>
        <v>0.29127619583999997</v>
      </c>
      <c r="N2704">
        <f>IFERROR(INDEX(N$2:N$1701,N$1704+$G2704)/59523.8095238095,"")</f>
        <v>1.0824405076800006</v>
      </c>
      <c r="O2704">
        <f>IFERROR(INDEX(O$2:O$1701,O$1704+$G2704)/59523.8095238095,"")</f>
        <v>4.1590017033600022</v>
      </c>
      <c r="P2704">
        <f>IFERROR(INDEX(P$2:P$1701,P$1704+$G2704)/59523.8095238095,"")</f>
        <v>2.9889288727200016</v>
      </c>
      <c r="Q2704">
        <f>IFERROR(INDEX(Q$2:Q$1701,Q$1704+$G2704)/59523.8095238095,"")</f>
        <v>0.68132402184000007</v>
      </c>
      <c r="R2704">
        <f>IFERROR(INDEX(R$2:R$1701,R$1704+$G2704)/59523.8095238095,"")</f>
        <v>0.96924606408000025</v>
      </c>
      <c r="S2704">
        <f>IFERROR(INDEX(S$2:S$1701,S$1704+$G2704)/59523.8095238095,"")</f>
        <v>1.3578446901600005</v>
      </c>
      <c r="T2704">
        <f>IFERROR(INDEX(T$2:T$1701,T$1704+$G2704)/59523.8095238095,"")</f>
        <v>1.0586774352000006</v>
      </c>
      <c r="U2704">
        <f>IFERROR(INDEX(U$2:U$1701,U$1704+$G2704)/59523.8095238095,"")</f>
        <v>6.0101715928800026</v>
      </c>
      <c r="V2704">
        <f>IFERROR(INDEX(V$2:V$1701,V$1704+$G2704)/59523.8095238095,"")</f>
        <v>0.48973671936000007</v>
      </c>
      <c r="W2704">
        <f>IFERROR(INDEX(W$2:W$1701,W$1704+$G2704)/59523.8095238095,"")</f>
        <v>0.45439430568000022</v>
      </c>
      <c r="X2704">
        <f>IFERROR(INDEX(X$2:X$1701,X$1704+$G2704)/59523.8095238095,"")</f>
        <v>-5.9649609600000028E-2</v>
      </c>
      <c r="Y2704">
        <f>IFERROR(INDEX(Y$2:Y$1701,Y$1704+$G2704)/59523.8095238095,"")</f>
        <v>1.8979661836800008</v>
      </c>
      <c r="Z2704">
        <f>IFERROR(INDEX(Z$2:Z$1701,Z$1704+$G2704)/59523.8095238095,"")</f>
        <v>0.28401815904</v>
      </c>
      <c r="AA2704">
        <f>IFERROR(INDEX(AA$2:AA$1701,AA$1704+$G2704)/59523.8095238095,"")</f>
        <v>1.6253451345600007</v>
      </c>
      <c r="AB2704">
        <f>IFERROR(INDEX(AB$2:AB$1701,AB$1704+$G2704)/59523.8095238095,"")</f>
        <v>0.41921524008000005</v>
      </c>
      <c r="AC2704">
        <f>IFERROR(INDEX(AC$2:AC$1701,AC$1704+$G2704)/59523.8095238095,"")</f>
        <v>0.47555381664000002</v>
      </c>
      <c r="AD2704">
        <f>IFERROR(INDEX(AD$2:AD$1701,AD$1704+$G2704)/59523.8095238095,"")</f>
        <v>0.50494634064000021</v>
      </c>
      <c r="AE2704">
        <f>IFERROR(INDEX(AE$2:AE$1701,AE$1704+$G2704)/59523.8095238095,"")</f>
        <v>1.626943449600001</v>
      </c>
      <c r="AF2704">
        <f>IFERROR(INDEX(AF$2:AF$1701,AF$1704+$G2704)/59523.8095238095,"")</f>
        <v>1.1500584110400005</v>
      </c>
      <c r="AG2704">
        <f>IFERROR(INDEX(AG$2:AG$1701,AG$1704+$G2704)/59523.8095238095,"")</f>
        <v>5.012525279999986E-2</v>
      </c>
      <c r="AH2704">
        <f>IFERROR(INDEX(AH$2:AH$1701,AH$1704+$G2704)/59523.8095238095,"")</f>
        <v>1.675564952880001</v>
      </c>
      <c r="AI2704">
        <f>IFERROR(INDEX(AI$2:AI$1701,AI$1704+$G2704)/59523.8095238095,"")</f>
        <v>0.59322334344000027</v>
      </c>
      <c r="AJ2704">
        <f>IFERROR(INDEX(AJ$2:AJ$1701,AJ$1704+$G2704)/59523.8095238095,"")</f>
        <v>0.48427158528000025</v>
      </c>
      <c r="AK2704">
        <f>IFERROR(INDEX(AK$2:AK$1701,AK$1704+$G2704)/59523.8095238095,"")</f>
        <v>0.20038365312000009</v>
      </c>
      <c r="AL2704">
        <f>IFERROR(INDEX(AL$2:AL$1701,AL$1704+$G2704)/59523.8095238095,"")</f>
        <v>0.57267356328000019</v>
      </c>
      <c r="AM2704">
        <f>IFERROR(INDEX(AM$2:AM$1701,AM$1704+$G2704)/59523.8095238095,"")</f>
        <v>1.6982337103200009</v>
      </c>
      <c r="AN2704">
        <f>IFERROR(INDEX(AN$2:AN$1701,AN$1704+$G2704)/59523.8095238095,"")</f>
        <v>2.4506813620800014</v>
      </c>
      <c r="AO2704">
        <f>IFERROR(INDEX(AO$2:AO$1701,AO$1704+$G2704)/59523.8095238095,"")</f>
        <v>0.64813324800000027</v>
      </c>
      <c r="AP2704">
        <f>IFERROR(INDEX(AP$2:AP$1701,AP$1704+$G2704)/59523.8095238095,"")</f>
        <v>1.3217275276800007</v>
      </c>
      <c r="AQ2704">
        <f>IFERROR(INDEX(AQ$2:AQ$1701,AQ$1704+$G2704)/59523.8095238095,"")</f>
        <v>0.29445140592000013</v>
      </c>
      <c r="AR2704">
        <f>IFERROR(INDEX(AR$2:AR$1701,AR$1704+$G2704)/59523.8095238095,"")</f>
        <v>-0.46196102400000022</v>
      </c>
      <c r="AS2704">
        <f>IFERROR(INDEX(AS$2:AS$1701,AS$1704+$G2704)/59523.8095238095,"")</f>
        <v>2.1111765091200008</v>
      </c>
      <c r="AT2704">
        <f>IFERROR(INDEX(AT$2:AT$1701,AT$1704+$G2704)/59523.8095238095,"")</f>
        <v>1.8397473494400007</v>
      </c>
      <c r="AU2704">
        <f>IFERROR(INDEX(AU$2:AU$1701,AU$1704+$G2704)/59523.8095238095,"")</f>
        <v>1.8962066760000009</v>
      </c>
      <c r="AV2704">
        <f>IFERROR(INDEX(AV$2:AV$1701,AV$1704+$G2704)/59523.8095238095,"")</f>
        <v>1.2772086768000006</v>
      </c>
      <c r="AW2704">
        <f>IFERROR(INDEX(AW$2:AW$1701,AW$1704+$G2704)/59523.8095238095,"")</f>
        <v>0.47381836320000004</v>
      </c>
      <c r="AX2704">
        <f>IFERROR(INDEX(AX$2:AX$1701,AX$1704+$G2704)/59523.8095238095,"")</f>
        <v>3.5579230041599996</v>
      </c>
      <c r="AY2704">
        <f>IFERROR(INDEX(AY$2:AY$1701,AY$1704+$G2704)/59523.8095238095,"")</f>
        <v>1.595547137520001</v>
      </c>
      <c r="AZ2704">
        <f>IFERROR(INDEX(AZ$2:AZ$1701,AZ$1704+$G2704)/59523.8095238095,"")</f>
        <v>0.75529087704000031</v>
      </c>
      <c r="BA2704">
        <f>IFERROR(INDEX(BA$2:BA$1701,BA$1704+$G2704)/59523.8095238095,"")</f>
        <v>0.72820644624000019</v>
      </c>
      <c r="BB2704">
        <f>IFERROR(INDEX(BB$2:BB$1701,BB$1704+$G2704)/59523.8095238095,"")</f>
        <v>0.5438482156800003</v>
      </c>
      <c r="BC2704">
        <f>IFERROR(INDEX(BC$2:BC$1701,BC$1704+$G2704)/59523.8095238095,"")</f>
        <v>1.9032740496000009</v>
      </c>
      <c r="BD2704">
        <f>IFERROR(INDEX(BD$2:BD$1701,BD$1704+$G2704)/59523.8095238095,"")</f>
        <v>1.4801674204800008</v>
      </c>
      <c r="BE2704">
        <f>IFERROR(INDEX(BE$2:BE$1701,BE$1704+$G2704)/59523.8095238095,"")</f>
        <v>3.4961450160000016</v>
      </c>
      <c r="BF2704">
        <f>IFERROR(INDEX(BF$2:BF$1701,BF$1704+$G2704)/59523.8095238095,"")</f>
        <v>-0.24980722032000011</v>
      </c>
      <c r="BG2704" t="str">
        <f>IFERROR(INDEX(BG$2:BG$1701,BG$1704+$G2704)/59523.8095238095,"")</f>
        <v/>
      </c>
      <c r="BH2704" t="str">
        <f>IFERROR(INDEX(BH$2:BH$1701,BH$1704+$G2704)/59523.8095238095,"")</f>
        <v/>
      </c>
      <c r="BI2704" t="str">
        <f>IFERROR(INDEX(BI$2:BI$1701,BI$1704+$G2704)/59523.8095238095,"")</f>
        <v/>
      </c>
      <c r="BJ2704" t="str">
        <f>IFERROR(INDEX(BJ$2:BJ$1701,BJ$1704+$G2704)/59523.8095238095,"")</f>
        <v/>
      </c>
      <c r="BK2704" t="str">
        <f>IFERROR(INDEX(BK$2:BK$1701,BK$1704+$G2704)/59523.8095238095,"")</f>
        <v/>
      </c>
      <c r="BL2704" t="str">
        <f>IFERROR(INDEX(BL$2:BL$1701,BL$1704+$G2704)/59523.8095238095,"")</f>
        <v/>
      </c>
      <c r="BM2704" t="str">
        <f>IFERROR(INDEX(BM$2:BM$1701,BM$1704+$G2704)/59523.8095238095,"")</f>
        <v/>
      </c>
      <c r="BN2704" t="str">
        <f>IFERROR(INDEX(BN$2:BN$1701,BN$1704+$G2704)/59523.8095238095,"")</f>
        <v/>
      </c>
      <c r="BO2704" t="str">
        <f>IFERROR(INDEX(BO$2:BO$1701,BO$1704+$G2704)/59523.8095238095,"")</f>
        <v/>
      </c>
      <c r="BP2704" t="str">
        <f>IFERROR(INDEX(BP$2:BP$1701,BP$1704+$G2704)/59523.8095238095,"")</f>
        <v/>
      </c>
      <c r="BQ2704" t="str">
        <f>IFERROR(INDEX(BQ$2:BQ$1701,BQ$1704+$G2704)/59523.8095238095,"")</f>
        <v/>
      </c>
      <c r="BR2704" t="str">
        <f>IFERROR(INDEX(BR$2:BR$1701,BR$1704+$G2704)/59523.8095238095,"")</f>
        <v/>
      </c>
      <c r="BS2704" t="str">
        <f>IFERROR(INDEX(BS$2:BS$1701,BS$1704+$G2704)/59523.8095238095,"")</f>
        <v/>
      </c>
      <c r="BT2704" t="str">
        <f>IFERROR(INDEX(BT$2:BT$1701,BT$1704+$G2704)/59523.8095238095,"")</f>
        <v/>
      </c>
      <c r="BU2704" t="str">
        <f>IFERROR(INDEX(BU$2:BU$1701,BU$1704+$G2704)/59523.8095238095,"")</f>
        <v/>
      </c>
      <c r="BV2704" t="str">
        <f>IFERROR(INDEX(BV$2:BV$1701,BV$1704+$G2704)/59523.8095238095,"")</f>
        <v/>
      </c>
      <c r="BW2704" t="str">
        <f>IFERROR(INDEX(BW$2:BW$1701,BW$1704+$G2704)/59523.8095238095,"")</f>
        <v/>
      </c>
      <c r="BX2704" t="str">
        <f>IFERROR(INDEX(BX$2:BX$1701,BX$1704+$G2704)/59523.8095238095,"")</f>
        <v/>
      </c>
      <c r="BY2704" t="str">
        <f>IFERROR(INDEX(BY$2:BY$1701,BY$1704+$G2704)/59523.8095238095,"")</f>
        <v/>
      </c>
      <c r="BZ2704" t="str">
        <f>IFERROR(INDEX(BZ$2:BZ$1701,BZ$1704+$G2704)/59523.8095238095,"")</f>
        <v/>
      </c>
      <c r="CA2704" t="str">
        <f>IFERROR(INDEX(CA$2:CA$1701,CA$1704+$G2704)/59523.8095238095,"")</f>
        <v/>
      </c>
      <c r="CB2704" t="str">
        <f>IFERROR(INDEX(CB$2:CB$1701,CB$1704+$G2704)/59523.8095238095,"")</f>
        <v/>
      </c>
      <c r="CC2704" t="str">
        <f>IFERROR(INDEX(CC$2:CC$1701,CC$1704+$G2704)/59523.8095238095,"")</f>
        <v/>
      </c>
      <c r="CD2704" t="str">
        <f>IFERROR(INDEX(CD$2:CD$1701,CD$1704+$G2704)/59523.8095238095,"")</f>
        <v/>
      </c>
      <c r="CE2704" t="str">
        <f>IFERROR(INDEX(CE$2:CE$1701,CE$1704+$G2704)/59523.8095238095,"")</f>
        <v/>
      </c>
      <c r="CF2704" t="str">
        <f>IFERROR(INDEX(CF$2:CF$1701,CF$1704+$G2704)/59523.8095238095,"")</f>
        <v/>
      </c>
      <c r="CG2704" t="str">
        <f>IFERROR(INDEX(CG$2:CG$1701,CG$1704+$G2704)/59523.8095238095,"")</f>
        <v/>
      </c>
      <c r="CH2704" t="str">
        <f>IFERROR(INDEX(CH$2:CH$1701,CH$1704+$G2704)/59523.8095238095,"")</f>
        <v/>
      </c>
      <c r="CI2704" t="str">
        <f>IFERROR(INDEX(CI$2:CI$1701,CI$1704+$G2704)/59523.8095238095,"")</f>
        <v/>
      </c>
      <c r="CJ2704" t="str">
        <f>IFERROR(INDEX(CJ$2:CJ$1701,CJ$1704+$G2704)/59523.8095238095,"")</f>
        <v/>
      </c>
      <c r="CK2704" t="str">
        <f>IFERROR(INDEX(CK$2:CK$1701,CK$1704+$G2704)/59523.8095238095,"")</f>
        <v/>
      </c>
      <c r="CL2704" t="str">
        <f>IFERROR(INDEX(CL$2:CL$1701,CL$1704+$G2704)/59523.8095238095,"")</f>
        <v/>
      </c>
      <c r="CM2704" t="str">
        <f>IFERROR(INDEX(CM$2:CM$1701,CM$1704+$G2704)/59523.8095238095,"")</f>
        <v/>
      </c>
    </row>
    <row r="2705" spans="7:91" x14ac:dyDescent="0.25">
      <c r="G2705">
        <v>996</v>
      </c>
      <c r="H2705">
        <f>IFERROR(INDEX(H$2:H$1701,H$1704+$G2705)/59523.8095238095,"")</f>
        <v>2.7856883880000014</v>
      </c>
      <c r="I2705">
        <f>IFERROR(INDEX(I$2:I$1701,I$1704+$G2705)/59523.8095238095,"")</f>
        <v>0.14898066623999986</v>
      </c>
      <c r="J2705">
        <f>IFERROR(INDEX(J$2:J$1701,J$1704+$G2705)/59523.8095238095,"")</f>
        <v>0.60008939760000035</v>
      </c>
      <c r="K2705">
        <f>IFERROR(INDEX(K$2:K$1701,K$1704+$G2705)/59523.8095238095,"")</f>
        <v>1.6964706696000007</v>
      </c>
      <c r="L2705">
        <f>IFERROR(INDEX(L$2:L$1701,L$1704+$G2705)/59523.8095238095,"")</f>
        <v>0.85737141336000033</v>
      </c>
      <c r="M2705">
        <f>IFERROR(INDEX(M$2:M$1701,M$1704+$G2705)/59523.8095238095,"")</f>
        <v>0.29127619583999997</v>
      </c>
      <c r="N2705">
        <f>IFERROR(INDEX(N$2:N$1701,N$1704+$G2705)/59523.8095238095,"")</f>
        <v>1.0848933076800005</v>
      </c>
      <c r="O2705">
        <f>IFERROR(INDEX(O$2:O$1701,O$1704+$G2705)/59523.8095238095,"")</f>
        <v>4.1473089033600017</v>
      </c>
      <c r="P2705">
        <f>IFERROR(INDEX(P$2:P$1701,P$1704+$G2705)/59523.8095238095,"")</f>
        <v>2.9276256727200014</v>
      </c>
      <c r="Q2705">
        <f>IFERROR(INDEX(Q$2:Q$1701,Q$1704+$G2705)/59523.8095238095,"")</f>
        <v>0.83581682184000017</v>
      </c>
      <c r="R2705">
        <f>IFERROR(INDEX(R$2:R$1701,R$1704+$G2705)/59523.8095238095,"")</f>
        <v>0.96536526408000023</v>
      </c>
      <c r="S2705">
        <f>IFERROR(INDEX(S$2:S$1701,S$1704+$G2705)/59523.8095238095,"")</f>
        <v>1.3336526901600005</v>
      </c>
      <c r="T2705">
        <f>IFERROR(INDEX(T$2:T$1701,T$1704+$G2705)/59523.8095238095,"")</f>
        <v>1.1606870352000003</v>
      </c>
      <c r="U2705">
        <f>IFERROR(INDEX(U$2:U$1701,U$1704+$G2705)/59523.8095238095,"")</f>
        <v>5.8878675928800028</v>
      </c>
      <c r="V2705">
        <f>IFERROR(INDEX(V$2:V$1701,V$1704+$G2705)/59523.8095238095,"")</f>
        <v>0.4413527193600002</v>
      </c>
      <c r="W2705">
        <f>IFERROR(INDEX(W$2:W$1701,W$1704+$G2705)/59523.8095238095,"")</f>
        <v>0.45400790568000021</v>
      </c>
      <c r="X2705">
        <f>IFERROR(INDEX(X$2:X$1701,X$1704+$G2705)/59523.8095238095,"")</f>
        <v>-8.2833609599999913E-2</v>
      </c>
      <c r="Y2705">
        <f>IFERROR(INDEX(Y$2:Y$1701,Y$1704+$G2705)/59523.8095238095,"")</f>
        <v>1.8287837836800007</v>
      </c>
      <c r="Z2705">
        <f>IFERROR(INDEX(Z$2:Z$1701,Z$1704+$G2705)/59523.8095238095,"")</f>
        <v>0.22857815903999992</v>
      </c>
      <c r="AA2705">
        <f>IFERROR(INDEX(AA$2:AA$1701,AA$1704+$G2705)/59523.8095238095,"")</f>
        <v>1.5986163345600009</v>
      </c>
      <c r="AB2705">
        <f>IFERROR(INDEX(AB$2:AB$1701,AB$1704+$G2705)/59523.8095238095,"")</f>
        <v>0.39890404008000002</v>
      </c>
      <c r="AC2705">
        <f>IFERROR(INDEX(AC$2:AC$1701,AC$1704+$G2705)/59523.8095238095,"")</f>
        <v>0.48754901664</v>
      </c>
      <c r="AD2705">
        <f>IFERROR(INDEX(AD$2:AD$1701,AD$1704+$G2705)/59523.8095238095,"")</f>
        <v>0.50494634064000021</v>
      </c>
      <c r="AE2705">
        <f>IFERROR(INDEX(AE$2:AE$1701,AE$1704+$G2705)/59523.8095238095,"")</f>
        <v>1.583397849600001</v>
      </c>
      <c r="AF2705">
        <f>IFERROR(INDEX(AF$2:AF$1701,AF$1704+$G2705)/59523.8095238095,"")</f>
        <v>1.1704032110400004</v>
      </c>
      <c r="AG2705">
        <f>IFERROR(INDEX(AG$2:AG$1701,AG$1704+$G2705)/59523.8095238095,"")</f>
        <v>4.1826052799999854E-2</v>
      </c>
      <c r="AH2705">
        <f>IFERROR(INDEX(AH$2:AH$1701,AH$1704+$G2705)/59523.8095238095,"")</f>
        <v>1.6449889528800008</v>
      </c>
      <c r="AI2705">
        <f>IFERROR(INDEX(AI$2:AI$1701,AI$1704+$G2705)/59523.8095238095,"")</f>
        <v>0.58025374344000025</v>
      </c>
      <c r="AJ2705">
        <f>IFERROR(INDEX(AJ$2:AJ$1701,AJ$1704+$G2705)/59523.8095238095,"")</f>
        <v>0.48084438528000023</v>
      </c>
      <c r="AK2705">
        <f>IFERROR(INDEX(AK$2:AK$1701,AK$1704+$G2705)/59523.8095238095,"")</f>
        <v>0.18193725312000009</v>
      </c>
      <c r="AL2705">
        <f>IFERROR(INDEX(AL$2:AL$1701,AL$1704+$G2705)/59523.8095238095,"")</f>
        <v>0.57946076328000018</v>
      </c>
      <c r="AM2705">
        <f>IFERROR(INDEX(AM$2:AM$1701,AM$1704+$G2705)/59523.8095238095,"")</f>
        <v>1.8058713103200008</v>
      </c>
      <c r="AN2705">
        <f>IFERROR(INDEX(AN$2:AN$1701,AN$1704+$G2705)/59523.8095238095,"")</f>
        <v>2.3645645620800013</v>
      </c>
      <c r="AO2705">
        <f>IFERROR(INDEX(AO$2:AO$1701,AO$1704+$G2705)/59523.8095238095,"")</f>
        <v>0.67501324800000029</v>
      </c>
      <c r="AP2705">
        <f>IFERROR(INDEX(AP$2:AP$1701,AP$1704+$G2705)/59523.8095238095,"")</f>
        <v>1.3153435276800005</v>
      </c>
      <c r="AQ2705">
        <f>IFERROR(INDEX(AQ$2:AQ$1701,AQ$1704+$G2705)/59523.8095238095,"")</f>
        <v>0.40728020592000019</v>
      </c>
      <c r="AR2705">
        <f>IFERROR(INDEX(AR$2:AR$1701,AR$1704+$G2705)/59523.8095238095,"")</f>
        <v>-0.46142342400000019</v>
      </c>
      <c r="AS2705">
        <f>IFERROR(INDEX(AS$2:AS$1701,AS$1704+$G2705)/59523.8095238095,"")</f>
        <v>2.1272037091200011</v>
      </c>
      <c r="AT2705">
        <f>IFERROR(INDEX(AT$2:AT$1701,AT$1704+$G2705)/59523.8095238095,"")</f>
        <v>1.8705921494400009</v>
      </c>
      <c r="AU2705">
        <f>IFERROR(INDEX(AU$2:AU$1701,AU$1704+$G2705)/59523.8095238095,"")</f>
        <v>1.959542676000001</v>
      </c>
      <c r="AV2705">
        <f>IFERROR(INDEX(AV$2:AV$1701,AV$1704+$G2705)/59523.8095238095,"")</f>
        <v>1.2807366768000006</v>
      </c>
      <c r="AW2705">
        <f>IFERROR(INDEX(AW$2:AW$1701,AW$1704+$G2705)/59523.8095238095,"")</f>
        <v>0.45743836320000003</v>
      </c>
      <c r="AX2705">
        <f>IFERROR(INDEX(AX$2:AX$1701,AX$1704+$G2705)/59523.8095238095,"")</f>
        <v>3.5913382041600017</v>
      </c>
      <c r="AY2705">
        <f>IFERROR(INDEX(AY$2:AY$1701,AY$1704+$G2705)/59523.8095238095,"")</f>
        <v>1.6142455375200011</v>
      </c>
      <c r="AZ2705">
        <f>IFERROR(INDEX(AZ$2:AZ$1701,AZ$1704+$G2705)/59523.8095238095,"")</f>
        <v>0.73966687704000034</v>
      </c>
      <c r="BA2705">
        <f>IFERROR(INDEX(BA$2:BA$1701,BA$1704+$G2705)/59523.8095238095,"")</f>
        <v>0.73606884624000024</v>
      </c>
      <c r="BB2705">
        <f>IFERROR(INDEX(BB$2:BB$1701,BB$1704+$G2705)/59523.8095238095,"")</f>
        <v>0.54680501568000028</v>
      </c>
      <c r="BC2705">
        <f>IFERROR(INDEX(BC$2:BC$1701,BC$1704+$G2705)/59523.8095238095,"")</f>
        <v>1.933614849600001</v>
      </c>
      <c r="BD2705">
        <f>IFERROR(INDEX(BD$2:BD$1701,BD$1704+$G2705)/59523.8095238095,"")</f>
        <v>1.5324322204800005</v>
      </c>
      <c r="BE2705">
        <f>IFERROR(INDEX(BE$2:BE$1701,BE$1704+$G2705)/59523.8095238095,"")</f>
        <v>3.4776650160000013</v>
      </c>
      <c r="BF2705">
        <f>IFERROR(INDEX(BF$2:BF$1701,BF$1704+$G2705)/59523.8095238095,"")</f>
        <v>-0.2310248203200001</v>
      </c>
      <c r="BG2705" t="str">
        <f>IFERROR(INDEX(BG$2:BG$1701,BG$1704+$G2705)/59523.8095238095,"")</f>
        <v/>
      </c>
      <c r="BH2705" t="str">
        <f>IFERROR(INDEX(BH$2:BH$1701,BH$1704+$G2705)/59523.8095238095,"")</f>
        <v/>
      </c>
      <c r="BI2705" t="str">
        <f>IFERROR(INDEX(BI$2:BI$1701,BI$1704+$G2705)/59523.8095238095,"")</f>
        <v/>
      </c>
      <c r="BJ2705" t="str">
        <f>IFERROR(INDEX(BJ$2:BJ$1701,BJ$1704+$G2705)/59523.8095238095,"")</f>
        <v/>
      </c>
      <c r="BK2705" t="str">
        <f>IFERROR(INDEX(BK$2:BK$1701,BK$1704+$G2705)/59523.8095238095,"")</f>
        <v/>
      </c>
      <c r="BL2705" t="str">
        <f>IFERROR(INDEX(BL$2:BL$1701,BL$1704+$G2705)/59523.8095238095,"")</f>
        <v/>
      </c>
      <c r="BM2705" t="str">
        <f>IFERROR(INDEX(BM$2:BM$1701,BM$1704+$G2705)/59523.8095238095,"")</f>
        <v/>
      </c>
      <c r="BN2705" t="str">
        <f>IFERROR(INDEX(BN$2:BN$1701,BN$1704+$G2705)/59523.8095238095,"")</f>
        <v/>
      </c>
      <c r="BO2705" t="str">
        <f>IFERROR(INDEX(BO$2:BO$1701,BO$1704+$G2705)/59523.8095238095,"")</f>
        <v/>
      </c>
      <c r="BP2705" t="str">
        <f>IFERROR(INDEX(BP$2:BP$1701,BP$1704+$G2705)/59523.8095238095,"")</f>
        <v/>
      </c>
      <c r="BQ2705" t="str">
        <f>IFERROR(INDEX(BQ$2:BQ$1701,BQ$1704+$G2705)/59523.8095238095,"")</f>
        <v/>
      </c>
      <c r="BR2705" t="str">
        <f>IFERROR(INDEX(BR$2:BR$1701,BR$1704+$G2705)/59523.8095238095,"")</f>
        <v/>
      </c>
      <c r="BS2705" t="str">
        <f>IFERROR(INDEX(BS$2:BS$1701,BS$1704+$G2705)/59523.8095238095,"")</f>
        <v/>
      </c>
      <c r="BT2705" t="str">
        <f>IFERROR(INDEX(BT$2:BT$1701,BT$1704+$G2705)/59523.8095238095,"")</f>
        <v/>
      </c>
      <c r="BU2705" t="str">
        <f>IFERROR(INDEX(BU$2:BU$1701,BU$1704+$G2705)/59523.8095238095,"")</f>
        <v/>
      </c>
      <c r="BV2705" t="str">
        <f>IFERROR(INDEX(BV$2:BV$1701,BV$1704+$G2705)/59523.8095238095,"")</f>
        <v/>
      </c>
      <c r="BW2705" t="str">
        <f>IFERROR(INDEX(BW$2:BW$1701,BW$1704+$G2705)/59523.8095238095,"")</f>
        <v/>
      </c>
      <c r="BX2705" t="str">
        <f>IFERROR(INDEX(BX$2:BX$1701,BX$1704+$G2705)/59523.8095238095,"")</f>
        <v/>
      </c>
      <c r="BY2705" t="str">
        <f>IFERROR(INDEX(BY$2:BY$1701,BY$1704+$G2705)/59523.8095238095,"")</f>
        <v/>
      </c>
      <c r="BZ2705" t="str">
        <f>IFERROR(INDEX(BZ$2:BZ$1701,BZ$1704+$G2705)/59523.8095238095,"")</f>
        <v/>
      </c>
      <c r="CA2705" t="str">
        <f>IFERROR(INDEX(CA$2:CA$1701,CA$1704+$G2705)/59523.8095238095,"")</f>
        <v/>
      </c>
      <c r="CB2705" t="str">
        <f>IFERROR(INDEX(CB$2:CB$1701,CB$1704+$G2705)/59523.8095238095,"")</f>
        <v/>
      </c>
      <c r="CC2705" t="str">
        <f>IFERROR(INDEX(CC$2:CC$1701,CC$1704+$G2705)/59523.8095238095,"")</f>
        <v/>
      </c>
      <c r="CD2705" t="str">
        <f>IFERROR(INDEX(CD$2:CD$1701,CD$1704+$G2705)/59523.8095238095,"")</f>
        <v/>
      </c>
      <c r="CE2705" t="str">
        <f>IFERROR(INDEX(CE$2:CE$1701,CE$1704+$G2705)/59523.8095238095,"")</f>
        <v/>
      </c>
      <c r="CF2705" t="str">
        <f>IFERROR(INDEX(CF$2:CF$1701,CF$1704+$G2705)/59523.8095238095,"")</f>
        <v/>
      </c>
      <c r="CG2705" t="str">
        <f>IFERROR(INDEX(CG$2:CG$1701,CG$1704+$G2705)/59523.8095238095,"")</f>
        <v/>
      </c>
      <c r="CH2705" t="str">
        <f>IFERROR(INDEX(CH$2:CH$1701,CH$1704+$G2705)/59523.8095238095,"")</f>
        <v/>
      </c>
      <c r="CI2705" t="str">
        <f>IFERROR(INDEX(CI$2:CI$1701,CI$1704+$G2705)/59523.8095238095,"")</f>
        <v/>
      </c>
      <c r="CJ2705" t="str">
        <f>IFERROR(INDEX(CJ$2:CJ$1701,CJ$1704+$G2705)/59523.8095238095,"")</f>
        <v/>
      </c>
      <c r="CK2705" t="str">
        <f>IFERROR(INDEX(CK$2:CK$1701,CK$1704+$G2705)/59523.8095238095,"")</f>
        <v/>
      </c>
      <c r="CL2705" t="str">
        <f>IFERROR(INDEX(CL$2:CL$1701,CL$1704+$G2705)/59523.8095238095,"")</f>
        <v/>
      </c>
      <c r="CM2705" t="str">
        <f>IFERROR(INDEX(CM$2:CM$1701,CM$1704+$G2705)/59523.8095238095,"")</f>
        <v/>
      </c>
    </row>
    <row r="2706" spans="7:91" x14ac:dyDescent="0.25">
      <c r="G2706">
        <v>997</v>
      </c>
      <c r="H2706">
        <f>IFERROR(INDEX(H$2:H$1701,H$1704+$G2706)/59523.8095238095,"")</f>
        <v>2.7418403880000013</v>
      </c>
      <c r="I2706">
        <f>IFERROR(INDEX(I$2:I$1701,I$1704+$G2706)/59523.8095238095,"")</f>
        <v>0.16238706623999988</v>
      </c>
      <c r="J2706">
        <f>IFERROR(INDEX(J$2:J$1701,J$1704+$G2706)/59523.8095238095,"")</f>
        <v>0.6130253976000003</v>
      </c>
      <c r="K2706">
        <f>IFERROR(INDEX(K$2:K$1701,K$1704+$G2706)/59523.8095238095,"")</f>
        <v>1.6106226696000006</v>
      </c>
      <c r="L2706">
        <f>IFERROR(INDEX(L$2:L$1701,L$1704+$G2706)/59523.8095238095,"")</f>
        <v>0.8085842133600003</v>
      </c>
      <c r="M2706">
        <f>IFERROR(INDEX(M$2:M$1701,M$1704+$G2706)/59523.8095238095,"")</f>
        <v>0.27246019583999992</v>
      </c>
      <c r="N2706">
        <f>IFERROR(INDEX(N$2:N$1701,N$1704+$G2706)/59523.8095238095,"")</f>
        <v>1.0505541076800005</v>
      </c>
      <c r="O2706">
        <f>IFERROR(INDEX(O$2:O$1701,O$1704+$G2706)/59523.8095238095,"")</f>
        <v>4.1024865033600015</v>
      </c>
      <c r="P2706">
        <f>IFERROR(INDEX(P$2:P$1701,P$1704+$G2706)/59523.8095238095,"")</f>
        <v>2.9724816727200016</v>
      </c>
      <c r="Q2706">
        <f>IFERROR(INDEX(Q$2:Q$1701,Q$1704+$G2706)/59523.8095238095,"")</f>
        <v>0.83581682184000017</v>
      </c>
      <c r="R2706">
        <f>IFERROR(INDEX(R$2:R$1701,R$1704+$G2706)/59523.8095238095,"")</f>
        <v>0.77979246408000025</v>
      </c>
      <c r="S2706">
        <f>IFERROR(INDEX(S$2:S$1701,S$1704+$G2706)/59523.8095238095,"")</f>
        <v>1.3019006901600005</v>
      </c>
      <c r="T2706">
        <f>IFERROR(INDEX(T$2:T$1701,T$1704+$G2706)/59523.8095238095,"")</f>
        <v>1.1577302352000005</v>
      </c>
      <c r="U2706">
        <f>IFERROR(INDEX(U$2:U$1701,U$1704+$G2706)/59523.8095238095,"")</f>
        <v>5.7334587928800032</v>
      </c>
      <c r="V2706">
        <f>IFERROR(INDEX(V$2:V$1701,V$1704+$G2706)/59523.8095238095,"")</f>
        <v>0.41716071936000021</v>
      </c>
      <c r="W2706">
        <f>IFERROR(INDEX(W$2:W$1701,W$1704+$G2706)/59523.8095238095,"")</f>
        <v>0.47603270568000022</v>
      </c>
      <c r="X2706">
        <f>IFERROR(INDEX(X$2:X$1701,X$1704+$G2706)/59523.8095238095,"")</f>
        <v>-4.7553609599999887E-2</v>
      </c>
      <c r="Y2706">
        <f>IFERROR(INDEX(Y$2:Y$1701,Y$1704+$G2706)/59523.8095238095,"")</f>
        <v>1.8359405836800007</v>
      </c>
      <c r="Z2706">
        <f>IFERROR(INDEX(Z$2:Z$1701,Z$1704+$G2706)/59523.8095238095,"")</f>
        <v>0.23375255903999992</v>
      </c>
      <c r="AA2706">
        <f>IFERROR(INDEX(AA$2:AA$1701,AA$1704+$G2706)/59523.8095238095,"")</f>
        <v>1.6489659345600007</v>
      </c>
      <c r="AB2706">
        <f>IFERROR(INDEX(AB$2:AB$1701,AB$1704+$G2706)/59523.8095238095,"")</f>
        <v>0.40611124008000005</v>
      </c>
      <c r="AC2706">
        <f>IFERROR(INDEX(AC$2:AC$1701,AC$1704+$G2706)/59523.8095238095,"")</f>
        <v>0.47726741664</v>
      </c>
      <c r="AD2706">
        <f>IFERROR(INDEX(AD$2:AD$1701,AD$1704+$G2706)/59523.8095238095,"")</f>
        <v>0.4777303406400002</v>
      </c>
      <c r="AE2706">
        <f>IFERROR(INDEX(AE$2:AE$1701,AE$1704+$G2706)/59523.8095238095,"")</f>
        <v>1.5398522496000009</v>
      </c>
      <c r="AF2706">
        <f>IFERROR(INDEX(AF$2:AF$1701,AF$1704+$G2706)/59523.8095238095,"")</f>
        <v>1.1878416110400005</v>
      </c>
      <c r="AG2706">
        <f>IFERROR(INDEX(AG$2:AG$1701,AG$1704+$G2706)/59523.8095238095,"")</f>
        <v>5.012525279999986E-2</v>
      </c>
      <c r="AH2706">
        <f>IFERROR(INDEX(AH$2:AH$1701,AH$1704+$G2706)/59523.8095238095,"")</f>
        <v>1.672507352880001</v>
      </c>
      <c r="AI2706">
        <f>IFERROR(INDEX(AI$2:AI$1701,AI$1704+$G2706)/59523.8095238095,"")</f>
        <v>0.58349614344000023</v>
      </c>
      <c r="AJ2706">
        <f>IFERROR(INDEX(AJ$2:AJ$1701,AJ$1704+$G2706)/59523.8095238095,"")</f>
        <v>0.45685398528000021</v>
      </c>
      <c r="AK2706">
        <f>IFERROR(INDEX(AK$2:AK$1701,AK$1704+$G2706)/59523.8095238095,"")</f>
        <v>0.15119325312000018</v>
      </c>
      <c r="AL2706">
        <f>IFERROR(INDEX(AL$2:AL$1701,AL$1704+$G2706)/59523.8095238095,"")</f>
        <v>0.63715196328000023</v>
      </c>
      <c r="AM2706">
        <f>IFERROR(INDEX(AM$2:AM$1701,AM$1704+$G2706)/59523.8095238095,"")</f>
        <v>1.8509289103200008</v>
      </c>
      <c r="AN2706">
        <f>IFERROR(INDEX(AN$2:AN$1701,AN$1704+$G2706)/59523.8095238095,"")</f>
        <v>2.3841365620800015</v>
      </c>
      <c r="AO2706">
        <f>IFERROR(INDEX(AO$2:AO$1701,AO$1704+$G2706)/59523.8095238095,"")</f>
        <v>0.68509324800000071</v>
      </c>
      <c r="AP2706">
        <f>IFERROR(INDEX(AP$2:AP$1701,AP$1704+$G2706)/59523.8095238095,"")</f>
        <v>1.2949147276800006</v>
      </c>
      <c r="AQ2706">
        <f>IFERROR(INDEX(AQ$2:AQ$1701,AQ$1704+$G2706)/59523.8095238095,"")</f>
        <v>0.41500820592000037</v>
      </c>
      <c r="AR2706">
        <f>IFERROR(INDEX(AR$2:AR$1701,AR$1704+$G2706)/59523.8095238095,"")</f>
        <v>-0.45174662400000004</v>
      </c>
      <c r="AS2706">
        <f>IFERROR(INDEX(AS$2:AS$1701,AS$1704+$G2706)/59523.8095238095,"")</f>
        <v>2.1859701091200008</v>
      </c>
      <c r="AT2706">
        <f>IFERROR(INDEX(AT$2:AT$1701,AT$1704+$G2706)/59523.8095238095,"")</f>
        <v>1.8959937494400008</v>
      </c>
      <c r="AU2706">
        <f>IFERROR(INDEX(AU$2:AU$1701,AU$1704+$G2706)/59523.8095238095,"")</f>
        <v>1.891838676000001</v>
      </c>
      <c r="AV2706">
        <f>IFERROR(INDEX(AV$2:AV$1701,AV$1704+$G2706)/59523.8095238095,"")</f>
        <v>1.2666246768000007</v>
      </c>
      <c r="AW2706">
        <f>IFERROR(INDEX(AW$2:AW$1701,AW$1704+$G2706)/59523.8095238095,"")</f>
        <v>0.45088636320000003</v>
      </c>
      <c r="AX2706">
        <f>IFERROR(INDEX(AX$2:AX$1701,AX$1704+$G2706)/59523.8095238095,"")</f>
        <v>3.6555982041600017</v>
      </c>
      <c r="AY2706">
        <f>IFERROR(INDEX(AY$2:AY$1701,AY$1704+$G2706)/59523.8095238095,"")</f>
        <v>1.6209487375200011</v>
      </c>
      <c r="AZ2706">
        <f>IFERROR(INDEX(AZ$2:AZ$1701,AZ$1704+$G2706)/59523.8095238095,"")</f>
        <v>0.75997807704000031</v>
      </c>
      <c r="BA2706">
        <f>IFERROR(INDEX(BA$2:BA$1701,BA$1704+$G2706)/59523.8095238095,"")</f>
        <v>0.73737924624000017</v>
      </c>
      <c r="BB2706">
        <f>IFERROR(INDEX(BB$2:BB$1701,BB$1704+$G2706)/59523.8095238095,"")</f>
        <v>0.54532661568000029</v>
      </c>
      <c r="BC2706">
        <f>IFERROR(INDEX(BC$2:BC$1701,BC$1704+$G2706)/59523.8095238095,"")</f>
        <v>1.920611649600001</v>
      </c>
      <c r="BD2706">
        <f>IFERROR(INDEX(BD$2:BD$1701,BD$1704+$G2706)/59523.8095238095,"")</f>
        <v>1.5385810204800006</v>
      </c>
      <c r="BE2706">
        <f>IFERROR(INDEX(BE$2:BE$1701,BE$1704+$G2706)/59523.8095238095,"")</f>
        <v>3.5364650160000015</v>
      </c>
      <c r="BF2706">
        <f>IFERROR(INDEX(BF$2:BF$1701,BF$1704+$G2706)/59523.8095238095,"")</f>
        <v>-0.2259680203200001</v>
      </c>
      <c r="BG2706" t="str">
        <f>IFERROR(INDEX(BG$2:BG$1701,BG$1704+$G2706)/59523.8095238095,"")</f>
        <v/>
      </c>
      <c r="BH2706" t="str">
        <f>IFERROR(INDEX(BH$2:BH$1701,BH$1704+$G2706)/59523.8095238095,"")</f>
        <v/>
      </c>
      <c r="BI2706" t="str">
        <f>IFERROR(INDEX(BI$2:BI$1701,BI$1704+$G2706)/59523.8095238095,"")</f>
        <v/>
      </c>
      <c r="BJ2706" t="str">
        <f>IFERROR(INDEX(BJ$2:BJ$1701,BJ$1704+$G2706)/59523.8095238095,"")</f>
        <v/>
      </c>
      <c r="BK2706" t="str">
        <f>IFERROR(INDEX(BK$2:BK$1701,BK$1704+$G2706)/59523.8095238095,"")</f>
        <v/>
      </c>
      <c r="BL2706" t="str">
        <f>IFERROR(INDEX(BL$2:BL$1701,BL$1704+$G2706)/59523.8095238095,"")</f>
        <v/>
      </c>
      <c r="BM2706" t="str">
        <f>IFERROR(INDEX(BM$2:BM$1701,BM$1704+$G2706)/59523.8095238095,"")</f>
        <v/>
      </c>
      <c r="BN2706" t="str">
        <f>IFERROR(INDEX(BN$2:BN$1701,BN$1704+$G2706)/59523.8095238095,"")</f>
        <v/>
      </c>
      <c r="BO2706" t="str">
        <f>IFERROR(INDEX(BO$2:BO$1701,BO$1704+$G2706)/59523.8095238095,"")</f>
        <v/>
      </c>
      <c r="BP2706" t="str">
        <f>IFERROR(INDEX(BP$2:BP$1701,BP$1704+$G2706)/59523.8095238095,"")</f>
        <v/>
      </c>
      <c r="BQ2706" t="str">
        <f>IFERROR(INDEX(BQ$2:BQ$1701,BQ$1704+$G2706)/59523.8095238095,"")</f>
        <v/>
      </c>
      <c r="BR2706" t="str">
        <f>IFERROR(INDEX(BR$2:BR$1701,BR$1704+$G2706)/59523.8095238095,"")</f>
        <v/>
      </c>
      <c r="BS2706" t="str">
        <f>IFERROR(INDEX(BS$2:BS$1701,BS$1704+$G2706)/59523.8095238095,"")</f>
        <v/>
      </c>
      <c r="BT2706" t="str">
        <f>IFERROR(INDEX(BT$2:BT$1701,BT$1704+$G2706)/59523.8095238095,"")</f>
        <v/>
      </c>
      <c r="BU2706" t="str">
        <f>IFERROR(INDEX(BU$2:BU$1701,BU$1704+$G2706)/59523.8095238095,"")</f>
        <v/>
      </c>
      <c r="BV2706" t="str">
        <f>IFERROR(INDEX(BV$2:BV$1701,BV$1704+$G2706)/59523.8095238095,"")</f>
        <v/>
      </c>
      <c r="BW2706" t="str">
        <f>IFERROR(INDEX(BW$2:BW$1701,BW$1704+$G2706)/59523.8095238095,"")</f>
        <v/>
      </c>
      <c r="BX2706" t="str">
        <f>IFERROR(INDEX(BX$2:BX$1701,BX$1704+$G2706)/59523.8095238095,"")</f>
        <v/>
      </c>
      <c r="BY2706" t="str">
        <f>IFERROR(INDEX(BY$2:BY$1701,BY$1704+$G2706)/59523.8095238095,"")</f>
        <v/>
      </c>
      <c r="BZ2706" t="str">
        <f>IFERROR(INDEX(BZ$2:BZ$1701,BZ$1704+$G2706)/59523.8095238095,"")</f>
        <v/>
      </c>
      <c r="CA2706" t="str">
        <f>IFERROR(INDEX(CA$2:CA$1701,CA$1704+$G2706)/59523.8095238095,"")</f>
        <v/>
      </c>
      <c r="CB2706" t="str">
        <f>IFERROR(INDEX(CB$2:CB$1701,CB$1704+$G2706)/59523.8095238095,"")</f>
        <v/>
      </c>
      <c r="CC2706" t="str">
        <f>IFERROR(INDEX(CC$2:CC$1701,CC$1704+$G2706)/59523.8095238095,"")</f>
        <v/>
      </c>
      <c r="CD2706" t="str">
        <f>IFERROR(INDEX(CD$2:CD$1701,CD$1704+$G2706)/59523.8095238095,"")</f>
        <v/>
      </c>
      <c r="CE2706" t="str">
        <f>IFERROR(INDEX(CE$2:CE$1701,CE$1704+$G2706)/59523.8095238095,"")</f>
        <v/>
      </c>
      <c r="CF2706" t="str">
        <f>IFERROR(INDEX(CF$2:CF$1701,CF$1704+$G2706)/59523.8095238095,"")</f>
        <v/>
      </c>
      <c r="CG2706" t="str">
        <f>IFERROR(INDEX(CG$2:CG$1701,CG$1704+$G2706)/59523.8095238095,"")</f>
        <v/>
      </c>
      <c r="CH2706" t="str">
        <f>IFERROR(INDEX(CH$2:CH$1701,CH$1704+$G2706)/59523.8095238095,"")</f>
        <v/>
      </c>
      <c r="CI2706" t="str">
        <f>IFERROR(INDEX(CI$2:CI$1701,CI$1704+$G2706)/59523.8095238095,"")</f>
        <v/>
      </c>
      <c r="CJ2706" t="str">
        <f>IFERROR(INDEX(CJ$2:CJ$1701,CJ$1704+$G2706)/59523.8095238095,"")</f>
        <v/>
      </c>
      <c r="CK2706" t="str">
        <f>IFERROR(INDEX(CK$2:CK$1701,CK$1704+$G2706)/59523.8095238095,"")</f>
        <v/>
      </c>
      <c r="CL2706" t="str">
        <f>IFERROR(INDEX(CL$2:CL$1701,CL$1704+$G2706)/59523.8095238095,"")</f>
        <v/>
      </c>
      <c r="CM2706" t="str">
        <f>IFERROR(INDEX(CM$2:CM$1701,CM$1704+$G2706)/59523.8095238095,"")</f>
        <v/>
      </c>
    </row>
    <row r="2707" spans="7:91" x14ac:dyDescent="0.25">
      <c r="G2707">
        <v>998</v>
      </c>
      <c r="H2707">
        <f>IFERROR(INDEX(H$2:H$1701,H$1704+$G2707)/59523.8095238095,"")</f>
        <v>2.8764083880000015</v>
      </c>
      <c r="I2707">
        <f>IFERROR(INDEX(I$2:I$1701,I$1704+$G2707)/59523.8095238095,"")</f>
        <v>0.16732626623999985</v>
      </c>
      <c r="J2707">
        <f>IFERROR(INDEX(J$2:J$1701,J$1704+$G2707)/59523.8095238095,"")</f>
        <v>0.60267659760000036</v>
      </c>
      <c r="K2707">
        <f>IFERROR(INDEX(K$2:K$1701,K$1704+$G2707)/59523.8095238095,"")</f>
        <v>1.6858866696000008</v>
      </c>
      <c r="L2707">
        <f>IFERROR(INDEX(L$2:L$1701,L$1704+$G2707)/59523.8095238095,"")</f>
        <v>0.82078101336000031</v>
      </c>
      <c r="M2707">
        <f>IFERROR(INDEX(M$2:M$1701,M$1704+$G2707)/59523.8095238095,"")</f>
        <v>0.28939459583999994</v>
      </c>
      <c r="N2707">
        <f>IFERROR(INDEX(N$2:N$1701,N$1704+$G2707)/59523.8095238095,"")</f>
        <v>1.0922517076800005</v>
      </c>
      <c r="O2707">
        <f>IFERROR(INDEX(O$2:O$1701,O$1704+$G2707)/59523.8095238095,"")</f>
        <v>4.3363425033600018</v>
      </c>
      <c r="P2707">
        <f>IFERROR(INDEX(P$2:P$1701,P$1704+$G2707)/59523.8095238095,"")</f>
        <v>2.9605200727200014</v>
      </c>
      <c r="Q2707">
        <f>IFERROR(INDEX(Q$2:Q$1701,Q$1704+$G2707)/59523.8095238095,"")</f>
        <v>0.95575202184000019</v>
      </c>
      <c r="R2707">
        <f>IFERROR(INDEX(R$2:R$1701,R$1704+$G2707)/59523.8095238095,"")</f>
        <v>0.73604526408000015</v>
      </c>
      <c r="S2707">
        <f>IFERROR(INDEX(S$2:S$1701,S$1704+$G2707)/59523.8095238095,"")</f>
        <v>1.2399086901600005</v>
      </c>
      <c r="T2707">
        <f>IFERROR(INDEX(T$2:T$1701,T$1704+$G2707)/59523.8095238095,"")</f>
        <v>1.1436854352000003</v>
      </c>
      <c r="U2707">
        <f>IFERROR(INDEX(U$2:U$1701,U$1704+$G2707)/59523.8095238095,"")</f>
        <v>5.6417307928800025</v>
      </c>
      <c r="V2707">
        <f>IFERROR(INDEX(V$2:V$1701,V$1704+$G2707)/59523.8095238095,"")</f>
        <v>0.44296551936000023</v>
      </c>
      <c r="W2707">
        <f>IFERROR(INDEX(W$2:W$1701,W$1704+$G2707)/59523.8095238095,"")</f>
        <v>0.49921670568000021</v>
      </c>
      <c r="X2707">
        <f>IFERROR(INDEX(X$2:X$1701,X$1704+$G2707)/59523.8095238095,"")</f>
        <v>-5.1585609600000026E-2</v>
      </c>
      <c r="Y2707">
        <f>IFERROR(INDEX(Y$2:Y$1701,Y$1704+$G2707)/59523.8095238095,"")</f>
        <v>1.8216269836800008</v>
      </c>
      <c r="Z2707">
        <f>IFERROR(INDEX(Z$2:Z$1701,Z$1704+$G2707)/59523.8095238095,"")</f>
        <v>0.21970775903999992</v>
      </c>
      <c r="AA2707">
        <f>IFERROR(INDEX(AA$2:AA$1701,AA$1704+$G2707)/59523.8095238095,"")</f>
        <v>1.6732083345600008</v>
      </c>
      <c r="AB2707">
        <f>IFERROR(INDEX(AB$2:AB$1701,AB$1704+$G2707)/59523.8095238095,"")</f>
        <v>0.41135284008</v>
      </c>
      <c r="AC2707">
        <f>IFERROR(INDEX(AC$2:AC$1701,AC$1704+$G2707)/59523.8095238095,"")</f>
        <v>0.47726741664</v>
      </c>
      <c r="AD2707">
        <f>IFERROR(INDEX(AD$2:AD$1701,AD$1704+$G2707)/59523.8095238095,"")</f>
        <v>0.49678154064000019</v>
      </c>
      <c r="AE2707">
        <f>IFERROR(INDEX(AE$2:AE$1701,AE$1704+$G2707)/59523.8095238095,"")</f>
        <v>1.5809786496000009</v>
      </c>
      <c r="AF2707">
        <f>IFERROR(INDEX(AF$2:AF$1701,AF$1704+$G2707)/59523.8095238095,"")</f>
        <v>1.2488760110400006</v>
      </c>
      <c r="AG2707">
        <f>IFERROR(INDEX(AG$2:AG$1701,AG$1704+$G2707)/59523.8095238095,"")</f>
        <v>8.5875652799999869E-2</v>
      </c>
      <c r="AH2707">
        <f>IFERROR(INDEX(AH$2:AH$1701,AH$1704+$G2707)/59523.8095238095,"")</f>
        <v>1.5486745528800008</v>
      </c>
      <c r="AI2707">
        <f>IFERROR(INDEX(AI$2:AI$1701,AI$1704+$G2707)/59523.8095238095,"")</f>
        <v>0.57376894344000029</v>
      </c>
      <c r="AJ2707">
        <f>IFERROR(INDEX(AJ$2:AJ$1701,AJ$1704+$G2707)/59523.8095238095,"")</f>
        <v>0.45342678528000024</v>
      </c>
      <c r="AK2707">
        <f>IFERROR(INDEX(AK$2:AK$1701,AK$1704+$G2707)/59523.8095238095,"")</f>
        <v>0.16246605312000006</v>
      </c>
      <c r="AL2707">
        <f>IFERROR(INDEX(AL$2:AL$1701,AL$1704+$G2707)/59523.8095238095,"")</f>
        <v>0.64054556328000023</v>
      </c>
      <c r="AM2707">
        <f>IFERROR(INDEX(AM$2:AM$1701,AM$1704+$G2707)/59523.8095238095,"")</f>
        <v>1.685717710320001</v>
      </c>
      <c r="AN2707">
        <f>IFERROR(INDEX(AN$2:AN$1701,AN$1704+$G2707)/59523.8095238095,"")</f>
        <v>2.2549613620800013</v>
      </c>
      <c r="AO2707">
        <f>IFERROR(INDEX(AO$2:AO$1701,AO$1704+$G2707)/59523.8095238095,"")</f>
        <v>0.63637324800000028</v>
      </c>
      <c r="AP2707">
        <f>IFERROR(INDEX(AP$2:AP$1701,AP$1704+$G2707)/59523.8095238095,"")</f>
        <v>1.3613083276800007</v>
      </c>
      <c r="AQ2707">
        <f>IFERROR(INDEX(AQ$2:AQ$1701,AQ$1704+$G2707)/59523.8095238095,"")</f>
        <v>0.39182420592000017</v>
      </c>
      <c r="AR2707">
        <f>IFERROR(INDEX(AR$2:AR$1701,AR$1704+$G2707)/59523.8095238095,"")</f>
        <v>-0.45174662400000004</v>
      </c>
      <c r="AS2707">
        <f>IFERROR(INDEX(AS$2:AS$1701,AS$1704+$G2707)/59523.8095238095,"")</f>
        <v>2.2126821091200011</v>
      </c>
      <c r="AT2707">
        <f>IFERROR(INDEX(AT$2:AT$1701,AT$1704+$G2707)/59523.8095238095,"")</f>
        <v>1.9413537494400008</v>
      </c>
      <c r="AU2707">
        <f>IFERROR(INDEX(AU$2:AU$1701,AU$1704+$G2707)/59523.8095238095,"")</f>
        <v>1.889654676000001</v>
      </c>
      <c r="AV2707">
        <f>IFERROR(INDEX(AV$2:AV$1701,AV$1704+$G2707)/59523.8095238095,"")</f>
        <v>1.2842646768000006</v>
      </c>
      <c r="AW2707">
        <f>IFERROR(INDEX(AW$2:AW$1701,AW$1704+$G2707)/59523.8095238095,"")</f>
        <v>0.45743836320000003</v>
      </c>
      <c r="AX2707">
        <f>IFERROR(INDEX(AX$2:AX$1701,AX$1704+$G2707)/59523.8095238095,"")</f>
        <v>3.6530278041600015</v>
      </c>
      <c r="AY2707">
        <f>IFERROR(INDEX(AY$2:AY$1701,AY$1704+$G2707)/59523.8095238095,"")</f>
        <v>1.6255351375200011</v>
      </c>
      <c r="AZ2707">
        <f>IFERROR(INDEX(AZ$2:AZ$1701,AZ$1704+$G2707)/59523.8095238095,"")</f>
        <v>0.77403967704000032</v>
      </c>
      <c r="BA2707">
        <f>IFERROR(INDEX(BA$2:BA$1701,BA$1704+$G2707)/59523.8095238095,"")</f>
        <v>0.73606884624000024</v>
      </c>
      <c r="BB2707">
        <f>IFERROR(INDEX(BB$2:BB$1701,BB$1704+$G2707)/59523.8095238095,"")</f>
        <v>0.5615890156800003</v>
      </c>
      <c r="BC2707">
        <f>IFERROR(INDEX(BC$2:BC$1701,BC$1704+$G2707)/59523.8095238095,"")</f>
        <v>1.9856276496000009</v>
      </c>
      <c r="BD2707">
        <f>IFERROR(INDEX(BD$2:BD$1701,BD$1704+$G2707)/59523.8095238095,"")</f>
        <v>1.5262834204800007</v>
      </c>
      <c r="BE2707">
        <f>IFERROR(INDEX(BE$2:BE$1701,BE$1704+$G2707)/59523.8095238095,"")</f>
        <v>3.4155050160000013</v>
      </c>
      <c r="BF2707">
        <f>IFERROR(INDEX(BF$2:BF$1701,BF$1704+$G2707)/59523.8095238095,"")</f>
        <v>-0.23535922032000009</v>
      </c>
      <c r="BG2707" t="str">
        <f>IFERROR(INDEX(BG$2:BG$1701,BG$1704+$G2707)/59523.8095238095,"")</f>
        <v/>
      </c>
      <c r="BH2707" t="str">
        <f>IFERROR(INDEX(BH$2:BH$1701,BH$1704+$G2707)/59523.8095238095,"")</f>
        <v/>
      </c>
      <c r="BI2707" t="str">
        <f>IFERROR(INDEX(BI$2:BI$1701,BI$1704+$G2707)/59523.8095238095,"")</f>
        <v/>
      </c>
      <c r="BJ2707" t="str">
        <f>IFERROR(INDEX(BJ$2:BJ$1701,BJ$1704+$G2707)/59523.8095238095,"")</f>
        <v/>
      </c>
      <c r="BK2707" t="str">
        <f>IFERROR(INDEX(BK$2:BK$1701,BK$1704+$G2707)/59523.8095238095,"")</f>
        <v/>
      </c>
      <c r="BL2707" t="str">
        <f>IFERROR(INDEX(BL$2:BL$1701,BL$1704+$G2707)/59523.8095238095,"")</f>
        <v/>
      </c>
      <c r="BM2707" t="str">
        <f>IFERROR(INDEX(BM$2:BM$1701,BM$1704+$G2707)/59523.8095238095,"")</f>
        <v/>
      </c>
      <c r="BN2707" t="str">
        <f>IFERROR(INDEX(BN$2:BN$1701,BN$1704+$G2707)/59523.8095238095,"")</f>
        <v/>
      </c>
      <c r="BO2707" t="str">
        <f>IFERROR(INDEX(BO$2:BO$1701,BO$1704+$G2707)/59523.8095238095,"")</f>
        <v/>
      </c>
      <c r="BP2707" t="str">
        <f>IFERROR(INDEX(BP$2:BP$1701,BP$1704+$G2707)/59523.8095238095,"")</f>
        <v/>
      </c>
      <c r="BQ2707" t="str">
        <f>IFERROR(INDEX(BQ$2:BQ$1701,BQ$1704+$G2707)/59523.8095238095,"")</f>
        <v/>
      </c>
      <c r="BR2707" t="str">
        <f>IFERROR(INDEX(BR$2:BR$1701,BR$1704+$G2707)/59523.8095238095,"")</f>
        <v/>
      </c>
      <c r="BS2707" t="str">
        <f>IFERROR(INDEX(BS$2:BS$1701,BS$1704+$G2707)/59523.8095238095,"")</f>
        <v/>
      </c>
      <c r="BT2707" t="str">
        <f>IFERROR(INDEX(BT$2:BT$1701,BT$1704+$G2707)/59523.8095238095,"")</f>
        <v/>
      </c>
      <c r="BU2707" t="str">
        <f>IFERROR(INDEX(BU$2:BU$1701,BU$1704+$G2707)/59523.8095238095,"")</f>
        <v/>
      </c>
      <c r="BV2707" t="str">
        <f>IFERROR(INDEX(BV$2:BV$1701,BV$1704+$G2707)/59523.8095238095,"")</f>
        <v/>
      </c>
      <c r="BW2707" t="str">
        <f>IFERROR(INDEX(BW$2:BW$1701,BW$1704+$G2707)/59523.8095238095,"")</f>
        <v/>
      </c>
      <c r="BX2707" t="str">
        <f>IFERROR(INDEX(BX$2:BX$1701,BX$1704+$G2707)/59523.8095238095,"")</f>
        <v/>
      </c>
      <c r="BY2707" t="str">
        <f>IFERROR(INDEX(BY$2:BY$1701,BY$1704+$G2707)/59523.8095238095,"")</f>
        <v/>
      </c>
      <c r="BZ2707" t="str">
        <f>IFERROR(INDEX(BZ$2:BZ$1701,BZ$1704+$G2707)/59523.8095238095,"")</f>
        <v/>
      </c>
      <c r="CA2707" t="str">
        <f>IFERROR(INDEX(CA$2:CA$1701,CA$1704+$G2707)/59523.8095238095,"")</f>
        <v/>
      </c>
      <c r="CB2707" t="str">
        <f>IFERROR(INDEX(CB$2:CB$1701,CB$1704+$G2707)/59523.8095238095,"")</f>
        <v/>
      </c>
      <c r="CC2707" t="str">
        <f>IFERROR(INDEX(CC$2:CC$1701,CC$1704+$G2707)/59523.8095238095,"")</f>
        <v/>
      </c>
      <c r="CD2707" t="str">
        <f>IFERROR(INDEX(CD$2:CD$1701,CD$1704+$G2707)/59523.8095238095,"")</f>
        <v/>
      </c>
      <c r="CE2707" t="str">
        <f>IFERROR(INDEX(CE$2:CE$1701,CE$1704+$G2707)/59523.8095238095,"")</f>
        <v/>
      </c>
      <c r="CF2707" t="str">
        <f>IFERROR(INDEX(CF$2:CF$1701,CF$1704+$G2707)/59523.8095238095,"")</f>
        <v/>
      </c>
      <c r="CG2707" t="str">
        <f>IFERROR(INDEX(CG$2:CG$1701,CG$1704+$G2707)/59523.8095238095,"")</f>
        <v/>
      </c>
      <c r="CH2707" t="str">
        <f>IFERROR(INDEX(CH$2:CH$1701,CH$1704+$G2707)/59523.8095238095,"")</f>
        <v/>
      </c>
      <c r="CI2707" t="str">
        <f>IFERROR(INDEX(CI$2:CI$1701,CI$1704+$G2707)/59523.8095238095,"")</f>
        <v/>
      </c>
      <c r="CJ2707" t="str">
        <f>IFERROR(INDEX(CJ$2:CJ$1701,CJ$1704+$G2707)/59523.8095238095,"")</f>
        <v/>
      </c>
      <c r="CK2707" t="str">
        <f>IFERROR(INDEX(CK$2:CK$1701,CK$1704+$G2707)/59523.8095238095,"")</f>
        <v/>
      </c>
      <c r="CL2707" t="str">
        <f>IFERROR(INDEX(CL$2:CL$1701,CL$1704+$G2707)/59523.8095238095,"")</f>
        <v/>
      </c>
      <c r="CM2707" t="str">
        <f>IFERROR(INDEX(CM$2:CM$1701,CM$1704+$G2707)/59523.8095238095,"")</f>
        <v/>
      </c>
    </row>
    <row r="2708" spans="7:91" x14ac:dyDescent="0.25">
      <c r="G2708">
        <v>999</v>
      </c>
      <c r="H2708">
        <f>IFERROR(INDEX(H$2:H$1701,H$1704+$G2708)/59523.8095238095,"")</f>
        <v>2.8250003880000012</v>
      </c>
      <c r="I2708">
        <f>IFERROR(INDEX(I$2:I$1701,I$1704+$G2708)/59523.8095238095,"")</f>
        <v>0.16309266623999988</v>
      </c>
      <c r="J2708">
        <f>IFERROR(INDEX(J$2:J$1701,J$1704+$G2708)/59523.8095238095,"")</f>
        <v>0.62337419760000035</v>
      </c>
      <c r="K2708">
        <f>IFERROR(INDEX(K$2:K$1701,K$1704+$G2708)/59523.8095238095,"")</f>
        <v>1.7211666696000008</v>
      </c>
      <c r="L2708">
        <f>IFERROR(INDEX(L$2:L$1701,L$1704+$G2708)/59523.8095238095,"")</f>
        <v>0.76182981336000033</v>
      </c>
      <c r="M2708">
        <f>IFERROR(INDEX(M$2:M$1701,M$1704+$G2708)/59523.8095238095,"")</f>
        <v>0.29315779583999996</v>
      </c>
      <c r="N2708">
        <f>IFERROR(INDEX(N$2:N$1701,N$1704+$G2708)/59523.8095238095,"")</f>
        <v>1.1167797076800003</v>
      </c>
      <c r="O2708">
        <f>IFERROR(INDEX(O$2:O$1701,O$1704+$G2708)/59523.8095238095,"")</f>
        <v>4.318803303360002</v>
      </c>
      <c r="P2708">
        <f>IFERROR(INDEX(P$2:P$1701,P$1704+$G2708)/59523.8095238095,"")</f>
        <v>3.1892856727200019</v>
      </c>
      <c r="Q2708">
        <f>IFERROR(INDEX(Q$2:Q$1701,Q$1704+$G2708)/59523.8095238095,"")</f>
        <v>0.99234242184000021</v>
      </c>
      <c r="R2708">
        <f>IFERROR(INDEX(R$2:R$1701,R$1704+$G2708)/59523.8095238095,"")</f>
        <v>0.70605726408000014</v>
      </c>
      <c r="S2708">
        <f>IFERROR(INDEX(S$2:S$1701,S$1704+$G2708)/59523.8095238095,"")</f>
        <v>1.2066446901600003</v>
      </c>
      <c r="T2708">
        <f>IFERROR(INDEX(T$2:T$1701,T$1704+$G2708)/59523.8095238095,"")</f>
        <v>1.1621654352000004</v>
      </c>
      <c r="U2708">
        <f>IFERROR(INDEX(U$2:U$1701,U$1704+$G2708)/59523.8095238095,"")</f>
        <v>5.790024392880003</v>
      </c>
      <c r="V2708">
        <f>IFERROR(INDEX(V$2:V$1701,V$1704+$G2708)/59523.8095238095,"")</f>
        <v>0.39780711936000018</v>
      </c>
      <c r="W2708">
        <f>IFERROR(INDEX(W$2:W$1701,W$1704+$G2708)/59523.8095238095,"")</f>
        <v>0.60586310568000035</v>
      </c>
      <c r="X2708">
        <f>IFERROR(INDEX(X$2:X$1701,X$1704+$G2708)/59523.8095238095,"")</f>
        <v>-3.3441609599999762E-2</v>
      </c>
      <c r="Y2708">
        <f>IFERROR(INDEX(Y$2:Y$1701,Y$1704+$G2708)/59523.8095238095,"")</f>
        <v>1.7929997836800007</v>
      </c>
      <c r="Z2708">
        <f>IFERROR(INDEX(Z$2:Z$1701,Z$1704+$G2708)/59523.8095238095,"")</f>
        <v>0.20714135903999992</v>
      </c>
      <c r="AA2708">
        <f>IFERROR(INDEX(AA$2:AA$1701,AA$1704+$G2708)/59523.8095238095,"")</f>
        <v>1.6402635345600007</v>
      </c>
      <c r="AB2708">
        <f>IFERROR(INDEX(AB$2:AB$1701,AB$1704+$G2708)/59523.8095238095,"")</f>
        <v>0.39104164008000003</v>
      </c>
      <c r="AC2708">
        <f>IFERROR(INDEX(AC$2:AC$1701,AC$1704+$G2708)/59523.8095238095,"")</f>
        <v>0.50125781664000035</v>
      </c>
      <c r="AD2708">
        <f>IFERROR(INDEX(AD$2:AD$1701,AD$1704+$G2708)/59523.8095238095,"")</f>
        <v>0.45459674064000022</v>
      </c>
      <c r="AE2708">
        <f>IFERROR(INDEX(AE$2:AE$1701,AE$1704+$G2708)/59523.8095238095,"")</f>
        <v>1.6632314496000011</v>
      </c>
      <c r="AF2708">
        <f>IFERROR(INDEX(AF$2:AF$1701,AF$1704+$G2708)/59523.8095238095,"")</f>
        <v>1.2343440110400006</v>
      </c>
      <c r="AG2708">
        <f>IFERROR(INDEX(AG$2:AG$1701,AG$1704+$G2708)/59523.8095238095,"")</f>
        <v>0.11651885279999988</v>
      </c>
      <c r="AH2708">
        <f>IFERROR(INDEX(AH$2:AH$1701,AH$1704+$G2708)/59523.8095238095,"")</f>
        <v>1.4798785528800009</v>
      </c>
      <c r="AI2708">
        <f>IFERROR(INDEX(AI$2:AI$1701,AI$1704+$G2708)/59523.8095238095,"")</f>
        <v>0.55755694344000029</v>
      </c>
      <c r="AJ2708">
        <f>IFERROR(INDEX(AJ$2:AJ$1701,AJ$1704+$G2708)/59523.8095238095,"")</f>
        <v>0.45685398528000021</v>
      </c>
      <c r="AK2708">
        <f>IFERROR(INDEX(AK$2:AK$1701,AK$1704+$G2708)/59523.8095238095,"")</f>
        <v>0.16963965312000009</v>
      </c>
      <c r="AL2708">
        <f>IFERROR(INDEX(AL$2:AL$1701,AL$1704+$G2708)/59523.8095238095,"")</f>
        <v>0.60660956328000026</v>
      </c>
      <c r="AM2708">
        <f>IFERROR(INDEX(AM$2:AM$1701,AM$1704+$G2708)/59523.8095238095,"")</f>
        <v>1.5655641103200006</v>
      </c>
      <c r="AN2708">
        <f>IFERROR(INDEX(AN$2:AN$1701,AN$1704+$G2708)/59523.8095238095,"")</f>
        <v>2.5641989620800012</v>
      </c>
      <c r="AO2708">
        <f>IFERROR(INDEX(AO$2:AO$1701,AO$1704+$G2708)/59523.8095238095,"")</f>
        <v>0.65821324800000025</v>
      </c>
      <c r="AP2708">
        <f>IFERROR(INDEX(AP$2:AP$1701,AP$1704+$G2708)/59523.8095238095,"")</f>
        <v>1.3779067276800003</v>
      </c>
      <c r="AQ2708">
        <f>IFERROR(INDEX(AQ$2:AQ$1701,AQ$1704+$G2708)/59523.8095238095,"")</f>
        <v>0.41346260592000017</v>
      </c>
      <c r="AR2708">
        <f>IFERROR(INDEX(AR$2:AR$1701,AR$1704+$G2708)/59523.8095238095,"")</f>
        <v>-0.45013382400000018</v>
      </c>
      <c r="AS2708">
        <f>IFERROR(INDEX(AS$2:AS$1701,AS$1704+$G2708)/59523.8095238095,"")</f>
        <v>2.1726141091200009</v>
      </c>
      <c r="AT2708">
        <f>IFERROR(INDEX(AT$2:AT$1701,AT$1704+$G2708)/59523.8095238095,"")</f>
        <v>1.9685697494400007</v>
      </c>
      <c r="AU2708">
        <f>IFERROR(INDEX(AU$2:AU$1701,AU$1704+$G2708)/59523.8095238095,"")</f>
        <v>1.8874706760000008</v>
      </c>
      <c r="AV2708">
        <f>IFERROR(INDEX(AV$2:AV$1701,AV$1704+$G2708)/59523.8095238095,"")</f>
        <v>1.2913206768000007</v>
      </c>
      <c r="AW2708">
        <f>IFERROR(INDEX(AW$2:AW$1701,AW$1704+$G2708)/59523.8095238095,"")</f>
        <v>0.44105836319999986</v>
      </c>
      <c r="AX2708">
        <f>IFERROR(INDEX(AX$2:AX$1701,AX$1704+$G2708)/59523.8095238095,"")</f>
        <v>3.5245078041600015</v>
      </c>
      <c r="AY2708">
        <f>IFERROR(INDEX(AY$2:AY$1701,AY$1704+$G2708)/59523.8095238095,"")</f>
        <v>1.5708511375200009</v>
      </c>
      <c r="AZ2708">
        <f>IFERROR(INDEX(AZ$2:AZ$1701,AZ$1704+$G2708)/59523.8095238095,"")</f>
        <v>0.75841567704000035</v>
      </c>
      <c r="BA2708">
        <f>IFERROR(INDEX(BA$2:BA$1701,BA$1704+$G2708)/59523.8095238095,"")</f>
        <v>0.72427524624000017</v>
      </c>
      <c r="BB2708">
        <f>IFERROR(INDEX(BB$2:BB$1701,BB$1704+$G2708)/59523.8095238095,"")</f>
        <v>0.56602421568000028</v>
      </c>
      <c r="BC2708">
        <f>IFERROR(INDEX(BC$2:BC$1701,BC$1704+$G2708)/59523.8095238095,"")</f>
        <v>1.894605249600001</v>
      </c>
      <c r="BD2708">
        <f>IFERROR(INDEX(BD$2:BD$1701,BD$1704+$G2708)/59523.8095238095,"")</f>
        <v>1.5232090204800006</v>
      </c>
      <c r="BE2708">
        <f>IFERROR(INDEX(BE$2:BE$1701,BE$1704+$G2708)/59523.8095238095,"")</f>
        <v>3.4171850160000012</v>
      </c>
      <c r="BF2708">
        <f>IFERROR(INDEX(BF$2:BF$1701,BF$1704+$G2708)/59523.8095238095,"")</f>
        <v>-0.2274128203200001</v>
      </c>
      <c r="BG2708" t="str">
        <f>IFERROR(INDEX(BG$2:BG$1701,BG$1704+$G2708)/59523.8095238095,"")</f>
        <v/>
      </c>
      <c r="BH2708" t="str">
        <f>IFERROR(INDEX(BH$2:BH$1701,BH$1704+$G2708)/59523.8095238095,"")</f>
        <v/>
      </c>
      <c r="BI2708" t="str">
        <f>IFERROR(INDEX(BI$2:BI$1701,BI$1704+$G2708)/59523.8095238095,"")</f>
        <v/>
      </c>
      <c r="BJ2708" t="str">
        <f>IFERROR(INDEX(BJ$2:BJ$1701,BJ$1704+$G2708)/59523.8095238095,"")</f>
        <v/>
      </c>
      <c r="BK2708" t="str">
        <f>IFERROR(INDEX(BK$2:BK$1701,BK$1704+$G2708)/59523.8095238095,"")</f>
        <v/>
      </c>
      <c r="BL2708" t="str">
        <f>IFERROR(INDEX(BL$2:BL$1701,BL$1704+$G2708)/59523.8095238095,"")</f>
        <v/>
      </c>
      <c r="BM2708" t="str">
        <f>IFERROR(INDEX(BM$2:BM$1701,BM$1704+$G2708)/59523.8095238095,"")</f>
        <v/>
      </c>
      <c r="BN2708" t="str">
        <f>IFERROR(INDEX(BN$2:BN$1701,BN$1704+$G2708)/59523.8095238095,"")</f>
        <v/>
      </c>
      <c r="BO2708" t="str">
        <f>IFERROR(INDEX(BO$2:BO$1701,BO$1704+$G2708)/59523.8095238095,"")</f>
        <v/>
      </c>
      <c r="BP2708" t="str">
        <f>IFERROR(INDEX(BP$2:BP$1701,BP$1704+$G2708)/59523.8095238095,"")</f>
        <v/>
      </c>
      <c r="BQ2708" t="str">
        <f>IFERROR(INDEX(BQ$2:BQ$1701,BQ$1704+$G2708)/59523.8095238095,"")</f>
        <v/>
      </c>
      <c r="BR2708" t="str">
        <f>IFERROR(INDEX(BR$2:BR$1701,BR$1704+$G2708)/59523.8095238095,"")</f>
        <v/>
      </c>
      <c r="BS2708" t="str">
        <f>IFERROR(INDEX(BS$2:BS$1701,BS$1704+$G2708)/59523.8095238095,"")</f>
        <v/>
      </c>
      <c r="BT2708" t="str">
        <f>IFERROR(INDEX(BT$2:BT$1701,BT$1704+$G2708)/59523.8095238095,"")</f>
        <v/>
      </c>
      <c r="BU2708" t="str">
        <f>IFERROR(INDEX(BU$2:BU$1701,BU$1704+$G2708)/59523.8095238095,"")</f>
        <v/>
      </c>
      <c r="BV2708" t="str">
        <f>IFERROR(INDEX(BV$2:BV$1701,BV$1704+$G2708)/59523.8095238095,"")</f>
        <v/>
      </c>
      <c r="BW2708" t="str">
        <f>IFERROR(INDEX(BW$2:BW$1701,BW$1704+$G2708)/59523.8095238095,"")</f>
        <v/>
      </c>
      <c r="BX2708" t="str">
        <f>IFERROR(INDEX(BX$2:BX$1701,BX$1704+$G2708)/59523.8095238095,"")</f>
        <v/>
      </c>
      <c r="BY2708" t="str">
        <f>IFERROR(INDEX(BY$2:BY$1701,BY$1704+$G2708)/59523.8095238095,"")</f>
        <v/>
      </c>
      <c r="BZ2708" t="str">
        <f>IFERROR(INDEX(BZ$2:BZ$1701,BZ$1704+$G2708)/59523.8095238095,"")</f>
        <v/>
      </c>
      <c r="CA2708" t="str">
        <f>IFERROR(INDEX(CA$2:CA$1701,CA$1704+$G2708)/59523.8095238095,"")</f>
        <v/>
      </c>
      <c r="CB2708" t="str">
        <f>IFERROR(INDEX(CB$2:CB$1701,CB$1704+$G2708)/59523.8095238095,"")</f>
        <v/>
      </c>
      <c r="CC2708" t="str">
        <f>IFERROR(INDEX(CC$2:CC$1701,CC$1704+$G2708)/59523.8095238095,"")</f>
        <v/>
      </c>
      <c r="CD2708" t="str">
        <f>IFERROR(INDEX(CD$2:CD$1701,CD$1704+$G2708)/59523.8095238095,"")</f>
        <v/>
      </c>
      <c r="CE2708" t="str">
        <f>IFERROR(INDEX(CE$2:CE$1701,CE$1704+$G2708)/59523.8095238095,"")</f>
        <v/>
      </c>
      <c r="CF2708" t="str">
        <f>IFERROR(INDEX(CF$2:CF$1701,CF$1704+$G2708)/59523.8095238095,"")</f>
        <v/>
      </c>
      <c r="CG2708" t="str">
        <f>IFERROR(INDEX(CG$2:CG$1701,CG$1704+$G2708)/59523.8095238095,"")</f>
        <v/>
      </c>
      <c r="CH2708" t="str">
        <f>IFERROR(INDEX(CH$2:CH$1701,CH$1704+$G2708)/59523.8095238095,"")</f>
        <v/>
      </c>
      <c r="CI2708" t="str">
        <f>IFERROR(INDEX(CI$2:CI$1701,CI$1704+$G2708)/59523.8095238095,"")</f>
        <v/>
      </c>
      <c r="CJ2708" t="str">
        <f>IFERROR(INDEX(CJ$2:CJ$1701,CJ$1704+$G2708)/59523.8095238095,"")</f>
        <v/>
      </c>
      <c r="CK2708" t="str">
        <f>IFERROR(INDEX(CK$2:CK$1701,CK$1704+$G2708)/59523.8095238095,"")</f>
        <v/>
      </c>
      <c r="CL2708" t="str">
        <f>IFERROR(INDEX(CL$2:CL$1701,CL$1704+$G2708)/59523.8095238095,"")</f>
        <v/>
      </c>
      <c r="CM2708" t="str">
        <f>IFERROR(INDEX(CM$2:CM$1701,CM$1704+$G2708)/59523.8095238095,"")</f>
        <v/>
      </c>
    </row>
    <row r="2709" spans="7:91" x14ac:dyDescent="0.25">
      <c r="G2709">
        <v>1000</v>
      </c>
      <c r="H2709">
        <f>IFERROR(INDEX(H$2:H$1701,H$1704+$G2709)/59523.8095238095,"")</f>
        <v>2.7327683880000011</v>
      </c>
      <c r="I2709">
        <f>IFERROR(INDEX(I$2:I$1701,I$1704+$G2709)/59523.8095238095,"")</f>
        <v>0.16238706623999988</v>
      </c>
      <c r="J2709">
        <f>IFERROR(INDEX(J$2:J$1701,J$1704+$G2709)/59523.8095238095,"")</f>
        <v>0.62337419760000035</v>
      </c>
      <c r="K2709">
        <f>IFERROR(INDEX(K$2:K$1701,K$1704+$G2709)/59523.8095238095,"")</f>
        <v>1.7752626696000007</v>
      </c>
      <c r="L2709">
        <f>IFERROR(INDEX(L$2:L$1701,L$1704+$G2709)/59523.8095238095,"")</f>
        <v>0.76792821336000028</v>
      </c>
      <c r="M2709">
        <f>IFERROR(INDEX(M$2:M$1701,M$1704+$G2709)/59523.8095238095,"")</f>
        <v>0.30821059583999993</v>
      </c>
      <c r="N2709">
        <f>IFERROR(INDEX(N$2:N$1701,N$1704+$G2709)/59523.8095238095,"")</f>
        <v>1.1560245076800004</v>
      </c>
      <c r="O2709">
        <f>IFERROR(INDEX(O$2:O$1701,O$1704+$G2709)/59523.8095238095,"")</f>
        <v>4.1161281033600021</v>
      </c>
      <c r="P2709">
        <f>IFERROR(INDEX(P$2:P$1701,P$1704+$G2709)/59523.8095238095,"")</f>
        <v>3.0711648727200016</v>
      </c>
      <c r="Q2709">
        <f>IFERROR(INDEX(Q$2:Q$1701,Q$1704+$G2709)/59523.8095238095,"")</f>
        <v>0.98827682184000021</v>
      </c>
      <c r="R2709">
        <f>IFERROR(INDEX(R$2:R$1701,R$1704+$G2709)/59523.8095238095,"")</f>
        <v>0.70746846408000019</v>
      </c>
      <c r="S2709">
        <f>IFERROR(INDEX(S$2:S$1701,S$1704+$G2709)/59523.8095238095,"")</f>
        <v>1.2625886901600005</v>
      </c>
      <c r="T2709">
        <f>IFERROR(INDEX(T$2:T$1701,T$1704+$G2709)/59523.8095238095,"")</f>
        <v>1.1289014352000004</v>
      </c>
      <c r="U2709">
        <f>IFERROR(INDEX(U$2:U$1701,U$1704+$G2709)/59523.8095238095,"")</f>
        <v>5.9933547928800026</v>
      </c>
      <c r="V2709">
        <f>IFERROR(INDEX(V$2:V$1701,V$1704+$G2709)/59523.8095238095,"")</f>
        <v>0.3849047193600002</v>
      </c>
      <c r="W2709">
        <f>IFERROR(INDEX(W$2:W$1701,W$1704+$G2709)/59523.8095238095,"")</f>
        <v>0.55717670568000033</v>
      </c>
      <c r="X2709">
        <f>IFERROR(INDEX(X$2:X$1701,X$1704+$G2709)/59523.8095238095,"")</f>
        <v>-2.4369609599999877E-2</v>
      </c>
      <c r="Y2709">
        <f>IFERROR(INDEX(Y$2:Y$1701,Y$1704+$G2709)/59523.8095238095,"")</f>
        <v>1.8908093836800008</v>
      </c>
      <c r="Z2709">
        <f>IFERROR(INDEX(Z$2:Z$1701,Z$1704+$G2709)/59523.8095238095,"")</f>
        <v>0.19974935903999991</v>
      </c>
      <c r="AA2709">
        <f>IFERROR(INDEX(AA$2:AA$1701,AA$1704+$G2709)/59523.8095238095,"")</f>
        <v>1.6582899345600008</v>
      </c>
      <c r="AB2709">
        <f>IFERROR(INDEX(AB$2:AB$1701,AB$1704+$G2709)/59523.8095238095,"")</f>
        <v>0.38252404008000002</v>
      </c>
      <c r="AC2709">
        <f>IFERROR(INDEX(AC$2:AC$1701,AC$1704+$G2709)/59523.8095238095,"")</f>
        <v>0.52524821663999999</v>
      </c>
      <c r="AD2709">
        <f>IFERROR(INDEX(AD$2:AD$1701,AD$1704+$G2709)/59523.8095238095,"")</f>
        <v>0.4750087406400002</v>
      </c>
      <c r="AE2709">
        <f>IFERROR(INDEX(AE$2:AE$1701,AE$1704+$G2709)/59523.8095238095,"")</f>
        <v>1.6995194496000008</v>
      </c>
      <c r="AF2709">
        <f>IFERROR(INDEX(AF$2:AF$1701,AF$1704+$G2709)/59523.8095238095,"")</f>
        <v>1.1645904110400005</v>
      </c>
      <c r="AG2709">
        <f>IFERROR(INDEX(AG$2:AG$1701,AG$1704+$G2709)/59523.8095238095,"")</f>
        <v>5.7147652799999858E-2</v>
      </c>
      <c r="AH2709">
        <f>IFERROR(INDEX(AH$2:AH$1701,AH$1704+$G2709)/59523.8095238095,"")</f>
        <v>1.4508313528800008</v>
      </c>
      <c r="AI2709">
        <f>IFERROR(INDEX(AI$2:AI$1701,AI$1704+$G2709)/59523.8095238095,"")</f>
        <v>0.55755694344000029</v>
      </c>
      <c r="AJ2709">
        <f>IFERROR(INDEX(AJ$2:AJ$1701,AJ$1704+$G2709)/59523.8095238095,"")</f>
        <v>0.44828598528000024</v>
      </c>
      <c r="AK2709">
        <f>IFERROR(INDEX(AK$2:AK$1701,AK$1704+$G2709)/59523.8095238095,"")</f>
        <v>0.14709405312000004</v>
      </c>
      <c r="AL2709">
        <f>IFERROR(INDEX(AL$2:AL$1701,AL$1704+$G2709)/59523.8095238095,"")</f>
        <v>0.69823676328000028</v>
      </c>
      <c r="AM2709">
        <f>IFERROR(INDEX(AM$2:AM$1701,AM$1704+$G2709)/59523.8095238095,"")</f>
        <v>1.6406601103200007</v>
      </c>
      <c r="AN2709">
        <f>IFERROR(INDEX(AN$2:AN$1701,AN$1704+$G2709)/59523.8095238095,"")</f>
        <v>2.5759421620800014</v>
      </c>
      <c r="AO2709">
        <f>IFERROR(INDEX(AO$2:AO$1701,AO$1704+$G2709)/59523.8095238095,"")</f>
        <v>0.71701324800000032</v>
      </c>
      <c r="AP2709">
        <f>IFERROR(INDEX(AP$2:AP$1701,AP$1704+$G2709)/59523.8095238095,"")</f>
        <v>1.3447099276800007</v>
      </c>
      <c r="AQ2709">
        <f>IFERROR(INDEX(AQ$2:AQ$1701,AQ$1704+$G2709)/59523.8095238095,"")</f>
        <v>0.41500820592000037</v>
      </c>
      <c r="AR2709">
        <f>IFERROR(INDEX(AR$2:AR$1701,AR$1704+$G2709)/59523.8095238095,"")</f>
        <v>-0.45228422400000018</v>
      </c>
      <c r="AS2709">
        <f>IFERROR(INDEX(AS$2:AS$1701,AS$1704+$G2709)/59523.8095238095,"")</f>
        <v>2.303502909120001</v>
      </c>
      <c r="AT2709">
        <f>IFERROR(INDEX(AT$2:AT$1701,AT$1704+$G2709)/59523.8095238095,"")</f>
        <v>2.026630549440001</v>
      </c>
      <c r="AU2709">
        <f>IFERROR(INDEX(AU$2:AU$1701,AU$1704+$G2709)/59523.8095238095,"")</f>
        <v>1.9114946760000009</v>
      </c>
      <c r="AV2709">
        <f>IFERROR(INDEX(AV$2:AV$1701,AV$1704+$G2709)/59523.8095238095,"")</f>
        <v>1.2666246768000007</v>
      </c>
      <c r="AW2709">
        <f>IFERROR(INDEX(AW$2:AW$1701,AW$1704+$G2709)/59523.8095238095,"")</f>
        <v>0.45088636320000003</v>
      </c>
      <c r="AX2709">
        <f>IFERROR(INDEX(AX$2:AX$1701,AX$1704+$G2709)/59523.8095238095,"")</f>
        <v>3.5810566041600018</v>
      </c>
      <c r="AY2709">
        <f>IFERROR(INDEX(AY$2:AY$1701,AY$1704+$G2709)/59523.8095238095,"")</f>
        <v>1.5461551375200009</v>
      </c>
      <c r="AZ2709">
        <f>IFERROR(INDEX(AZ$2:AZ$1701,AZ$1704+$G2709)/59523.8095238095,"")</f>
        <v>0.7896636770400004</v>
      </c>
      <c r="BA2709">
        <f>IFERROR(INDEX(BA$2:BA$1701,BA$1704+$G2709)/59523.8095238095,"")</f>
        <v>0.71641284624000023</v>
      </c>
      <c r="BB2709">
        <f>IFERROR(INDEX(BB$2:BB$1701,BB$1704+$G2709)/59523.8095238095,"")</f>
        <v>0.57785141568000031</v>
      </c>
      <c r="BC2709">
        <f>IFERROR(INDEX(BC$2:BC$1701,BC$1704+$G2709)/59523.8095238095,"")</f>
        <v>1.8512612496000009</v>
      </c>
      <c r="BD2709">
        <f>IFERROR(INDEX(BD$2:BD$1701,BD$1704+$G2709)/59523.8095238095,"")</f>
        <v>1.5355066204800005</v>
      </c>
      <c r="BE2709">
        <f>IFERROR(INDEX(BE$2:BE$1701,BE$1704+$G2709)/59523.8095238095,"")</f>
        <v>3.4222250160000014</v>
      </c>
      <c r="BF2709">
        <f>IFERROR(INDEX(BF$2:BF$1701,BF$1704+$G2709)/59523.8095238095,"")</f>
        <v>-0.21802162032000008</v>
      </c>
      <c r="BG2709" t="str">
        <f>IFERROR(INDEX(BG$2:BG$1701,BG$1704+$G2709)/59523.8095238095,"")</f>
        <v/>
      </c>
      <c r="BH2709" t="str">
        <f>IFERROR(INDEX(BH$2:BH$1701,BH$1704+$G2709)/59523.8095238095,"")</f>
        <v/>
      </c>
      <c r="BI2709" t="str">
        <f>IFERROR(INDEX(BI$2:BI$1701,BI$1704+$G2709)/59523.8095238095,"")</f>
        <v/>
      </c>
      <c r="BJ2709" t="str">
        <f>IFERROR(INDEX(BJ$2:BJ$1701,BJ$1704+$G2709)/59523.8095238095,"")</f>
        <v/>
      </c>
      <c r="BK2709" t="str">
        <f>IFERROR(INDEX(BK$2:BK$1701,BK$1704+$G2709)/59523.8095238095,"")</f>
        <v/>
      </c>
      <c r="BL2709" t="str">
        <f>IFERROR(INDEX(BL$2:BL$1701,BL$1704+$G2709)/59523.8095238095,"")</f>
        <v/>
      </c>
      <c r="BM2709" t="str">
        <f>IFERROR(INDEX(BM$2:BM$1701,BM$1704+$G2709)/59523.8095238095,"")</f>
        <v/>
      </c>
      <c r="BN2709" t="str">
        <f>IFERROR(INDEX(BN$2:BN$1701,BN$1704+$G2709)/59523.8095238095,"")</f>
        <v/>
      </c>
      <c r="BO2709" t="str">
        <f>IFERROR(INDEX(BO$2:BO$1701,BO$1704+$G2709)/59523.8095238095,"")</f>
        <v/>
      </c>
      <c r="BP2709" t="str">
        <f>IFERROR(INDEX(BP$2:BP$1701,BP$1704+$G2709)/59523.8095238095,"")</f>
        <v/>
      </c>
      <c r="BQ2709" t="str">
        <f>IFERROR(INDEX(BQ$2:BQ$1701,BQ$1704+$G2709)/59523.8095238095,"")</f>
        <v/>
      </c>
      <c r="BR2709" t="str">
        <f>IFERROR(INDEX(BR$2:BR$1701,BR$1704+$G2709)/59523.8095238095,"")</f>
        <v/>
      </c>
      <c r="BS2709" t="str">
        <f>IFERROR(INDEX(BS$2:BS$1701,BS$1704+$G2709)/59523.8095238095,"")</f>
        <v/>
      </c>
      <c r="BT2709" t="str">
        <f>IFERROR(INDEX(BT$2:BT$1701,BT$1704+$G2709)/59523.8095238095,"")</f>
        <v/>
      </c>
      <c r="BU2709" t="str">
        <f>IFERROR(INDEX(BU$2:BU$1701,BU$1704+$G2709)/59523.8095238095,"")</f>
        <v/>
      </c>
      <c r="BV2709" t="str">
        <f>IFERROR(INDEX(BV$2:BV$1701,BV$1704+$G2709)/59523.8095238095,"")</f>
        <v/>
      </c>
      <c r="BW2709" t="str">
        <f>IFERROR(INDEX(BW$2:BW$1701,BW$1704+$G2709)/59523.8095238095,"")</f>
        <v/>
      </c>
      <c r="BX2709" t="str">
        <f>IFERROR(INDEX(BX$2:BX$1701,BX$1704+$G2709)/59523.8095238095,"")</f>
        <v/>
      </c>
      <c r="BY2709" t="str">
        <f>IFERROR(INDEX(BY$2:BY$1701,BY$1704+$G2709)/59523.8095238095,"")</f>
        <v/>
      </c>
      <c r="BZ2709" t="str">
        <f>IFERROR(INDEX(BZ$2:BZ$1701,BZ$1704+$G2709)/59523.8095238095,"")</f>
        <v/>
      </c>
      <c r="CA2709" t="str">
        <f>IFERROR(INDEX(CA$2:CA$1701,CA$1704+$G2709)/59523.8095238095,"")</f>
        <v/>
      </c>
      <c r="CB2709" t="str">
        <f>IFERROR(INDEX(CB$2:CB$1701,CB$1704+$G2709)/59523.8095238095,"")</f>
        <v/>
      </c>
      <c r="CC2709" t="str">
        <f>IFERROR(INDEX(CC$2:CC$1701,CC$1704+$G2709)/59523.8095238095,"")</f>
        <v/>
      </c>
      <c r="CD2709" t="str">
        <f>IFERROR(INDEX(CD$2:CD$1701,CD$1704+$G2709)/59523.8095238095,"")</f>
        <v/>
      </c>
      <c r="CE2709" t="str">
        <f>IFERROR(INDEX(CE$2:CE$1701,CE$1704+$G2709)/59523.8095238095,"")</f>
        <v/>
      </c>
      <c r="CF2709" t="str">
        <f>IFERROR(INDEX(CF$2:CF$1701,CF$1704+$G2709)/59523.8095238095,"")</f>
        <v/>
      </c>
      <c r="CG2709" t="str">
        <f>IFERROR(INDEX(CG$2:CG$1701,CG$1704+$G2709)/59523.8095238095,"")</f>
        <v/>
      </c>
      <c r="CH2709" t="str">
        <f>IFERROR(INDEX(CH$2:CH$1701,CH$1704+$G2709)/59523.8095238095,"")</f>
        <v/>
      </c>
      <c r="CI2709" t="str">
        <f>IFERROR(INDEX(CI$2:CI$1701,CI$1704+$G2709)/59523.8095238095,"")</f>
        <v/>
      </c>
      <c r="CJ2709" t="str">
        <f>IFERROR(INDEX(CJ$2:CJ$1701,CJ$1704+$G2709)/59523.8095238095,"")</f>
        <v/>
      </c>
      <c r="CK2709" t="str">
        <f>IFERROR(INDEX(CK$2:CK$1701,CK$1704+$G2709)/59523.8095238095,"")</f>
        <v/>
      </c>
      <c r="CL2709" t="str">
        <f>IFERROR(INDEX(CL$2:CL$1701,CL$1704+$G2709)/59523.8095238095,"")</f>
        <v/>
      </c>
      <c r="CM2709" t="str">
        <f>IFERROR(INDEX(CM$2:CM$1701,CM$1704+$G2709)/59523.8095238095,"")</f>
        <v/>
      </c>
    </row>
    <row r="2710" spans="7:91" x14ac:dyDescent="0.25">
      <c r="G2710">
        <v>1001</v>
      </c>
      <c r="H2710">
        <f>IFERROR(INDEX(H$2:H$1701,H$1704+$G2710)/59523.8095238095,"")</f>
        <v>2.7100883880000013</v>
      </c>
      <c r="I2710">
        <f>IFERROR(INDEX(I$2:I$1701,I$1704+$G2710)/59523.8095238095,"")</f>
        <v>0.15603666623999987</v>
      </c>
      <c r="J2710">
        <f>IFERROR(INDEX(J$2:J$1701,J$1704+$G2710)/59523.8095238095,"")</f>
        <v>0.62854859760000037</v>
      </c>
      <c r="K2710">
        <f>IFERROR(INDEX(K$2:K$1701,K$1704+$G2710)/59523.8095238095,"")</f>
        <v>1.7987826696000007</v>
      </c>
      <c r="L2710">
        <f>IFERROR(INDEX(L$2:L$1701,L$1704+$G2710)/59523.8095238095,"")</f>
        <v>0.73743621336000031</v>
      </c>
      <c r="M2710">
        <f>IFERROR(INDEX(M$2:M$1701,M$1704+$G2710)/59523.8095238095,"")</f>
        <v>0.29503939583999994</v>
      </c>
      <c r="N2710">
        <f>IFERROR(INDEX(N$2:N$1701,N$1704+$G2710)/59523.8095238095,"")</f>
        <v>1.1486661076800002</v>
      </c>
      <c r="O2710">
        <f>IFERROR(INDEX(O$2:O$1701,O$1704+$G2710)/59523.8095238095,"")</f>
        <v>4.2428001033600022</v>
      </c>
      <c r="P2710">
        <f>IFERROR(INDEX(P$2:P$1701,P$1704+$G2710)/59523.8095238095,"")</f>
        <v>2.8588464727200016</v>
      </c>
      <c r="Q2710">
        <f>IFERROR(INDEX(Q$2:Q$1701,Q$1704+$G2710)/59523.8095238095,"")</f>
        <v>0.8927352218400002</v>
      </c>
      <c r="R2710">
        <f>IFERROR(INDEX(R$2:R$1701,R$1704+$G2710)/59523.8095238095,"")</f>
        <v>0.6813612640800002</v>
      </c>
      <c r="S2710">
        <f>IFERROR(INDEX(S$2:S$1701,S$1704+$G2710)/59523.8095238095,"")</f>
        <v>1.2656126901600004</v>
      </c>
      <c r="T2710">
        <f>IFERROR(INDEX(T$2:T$1701,T$1704+$G2710)/59523.8095238095,"")</f>
        <v>1.1089430352000005</v>
      </c>
      <c r="U2710">
        <f>IFERROR(INDEX(U$2:U$1701,U$1704+$G2710)/59523.8095238095,"")</f>
        <v>5.8389459928800029</v>
      </c>
      <c r="V2710">
        <f>IFERROR(INDEX(V$2:V$1701,V$1704+$G2710)/59523.8095238095,"")</f>
        <v>0.35748711936000016</v>
      </c>
      <c r="W2710">
        <f>IFERROR(INDEX(W$2:W$1701,W$1704+$G2710)/59523.8095238095,"")</f>
        <v>0.50346710568000019</v>
      </c>
      <c r="X2710">
        <f>IFERROR(INDEX(X$2:X$1701,X$1704+$G2710)/59523.8095238095,"")</f>
        <v>-2.8401609599999877E-2</v>
      </c>
      <c r="Y2710">
        <f>IFERROR(INDEX(Y$2:Y$1701,Y$1704+$G2710)/59523.8095238095,"")</f>
        <v>1.8955805836800008</v>
      </c>
      <c r="Z2710">
        <f>IFERROR(INDEX(Z$2:Z$1701,Z$1704+$G2710)/59523.8095238095,"")</f>
        <v>0.24853655903999994</v>
      </c>
      <c r="AA2710">
        <f>IFERROR(INDEX(AA$2:AA$1701,AA$1704+$G2710)/59523.8095238095,"")</f>
        <v>1.6334259345600008</v>
      </c>
      <c r="AB2710">
        <f>IFERROR(INDEX(AB$2:AB$1701,AB$1704+$G2710)/59523.8095238095,"")</f>
        <v>0.41921524008000005</v>
      </c>
      <c r="AC2710">
        <f>IFERROR(INDEX(AC$2:AC$1701,AC$1704+$G2710)/59523.8095238095,"")</f>
        <v>0.51668021664000008</v>
      </c>
      <c r="AD2710">
        <f>IFERROR(INDEX(AD$2:AD$1701,AD$1704+$G2710)/59523.8095238095,"")</f>
        <v>0.4586791406400002</v>
      </c>
      <c r="AE2710">
        <f>IFERROR(INDEX(AE$2:AE$1701,AE$1704+$G2710)/59523.8095238095,"")</f>
        <v>1.7793530496000007</v>
      </c>
      <c r="AF2710">
        <f>IFERROR(INDEX(AF$2:AF$1701,AF$1704+$G2710)/59523.8095238095,"")</f>
        <v>1.3099104110400006</v>
      </c>
      <c r="AG2710">
        <f>IFERROR(INDEX(AG$2:AG$1701,AG$1704+$G2710)/59523.8095238095,"")</f>
        <v>0.15035405279999989</v>
      </c>
      <c r="AH2710">
        <f>IFERROR(INDEX(AH$2:AH$1701,AH$1704+$G2710)/59523.8095238095,"")</f>
        <v>1.3866217528800009</v>
      </c>
      <c r="AI2710">
        <f>IFERROR(INDEX(AI$2:AI$1701,AI$1704+$G2710)/59523.8095238095,"")</f>
        <v>0.57376894344000029</v>
      </c>
      <c r="AJ2710">
        <f>IFERROR(INDEX(AJ$2:AJ$1701,AJ$1704+$G2710)/59523.8095238095,"")</f>
        <v>0.41915478528000022</v>
      </c>
      <c r="AK2710">
        <f>IFERROR(INDEX(AK$2:AK$1701,AK$1704+$G2710)/59523.8095238095,"")</f>
        <v>3.8465253119999883E-2</v>
      </c>
      <c r="AL2710">
        <f>IFERROR(INDEX(AL$2:AL$1701,AL$1704+$G2710)/59523.8095238095,"")</f>
        <v>0.74235356328000024</v>
      </c>
      <c r="AM2710">
        <f>IFERROR(INDEX(AM$2:AM$1701,AM$1704+$G2710)/59523.8095238095,"")</f>
        <v>1.7658201103200009</v>
      </c>
      <c r="AN2710">
        <f>IFERROR(INDEX(AN$2:AN$1701,AN$1704+$G2710)/59523.8095238095,"")</f>
        <v>2.7834053620800017</v>
      </c>
      <c r="AO2710">
        <f>IFERROR(INDEX(AO$2:AO$1701,AO$1704+$G2710)/59523.8095238095,"")</f>
        <v>0.73549324800000038</v>
      </c>
      <c r="AP2710">
        <f>IFERROR(INDEX(AP$2:AP$1701,AP$1704+$G2710)/59523.8095238095,"")</f>
        <v>1.3344955276800006</v>
      </c>
      <c r="AQ2710">
        <f>IFERROR(INDEX(AQ$2:AQ$1701,AQ$1704+$G2710)/59523.8095238095,"")</f>
        <v>0.43741940592000017</v>
      </c>
      <c r="AR2710">
        <f>IFERROR(INDEX(AR$2:AR$1701,AR$1704+$G2710)/59523.8095238095,"")</f>
        <v>-0.45282182400000021</v>
      </c>
      <c r="AS2710">
        <f>IFERROR(INDEX(AS$2:AS$1701,AS$1704+$G2710)/59523.8095238095,"")</f>
        <v>2.3302149091200008</v>
      </c>
      <c r="AT2710">
        <f>IFERROR(INDEX(AT$2:AT$1701,AT$1704+$G2710)/59523.8095238095,"")</f>
        <v>1.9776417494400009</v>
      </c>
      <c r="AU2710">
        <f>IFERROR(INDEX(AU$2:AU$1701,AU$1704+$G2710)/59523.8095238095,"")</f>
        <v>1.8459746760000009</v>
      </c>
      <c r="AV2710">
        <f>IFERROR(INDEX(AV$2:AV$1701,AV$1704+$G2710)/59523.8095238095,"")</f>
        <v>1.2683886768000006</v>
      </c>
      <c r="AW2710">
        <f>IFERROR(INDEX(AW$2:AW$1701,AW$1704+$G2710)/59523.8095238095,"")</f>
        <v>0.45416236319999986</v>
      </c>
      <c r="AX2710">
        <f>IFERROR(INDEX(AX$2:AX$1701,AX$1704+$G2710)/59523.8095238095,"")</f>
        <v>3.9974614041600018</v>
      </c>
      <c r="AY2710">
        <f>IFERROR(INDEX(AY$2:AY$1701,AY$1704+$G2710)/59523.8095238095,"")</f>
        <v>1.6280047375200011</v>
      </c>
      <c r="AZ2710">
        <f>IFERROR(INDEX(AZ$2:AZ$1701,AZ$1704+$G2710)/59523.8095238095,"")</f>
        <v>0.7912260770400007</v>
      </c>
      <c r="BA2710">
        <f>IFERROR(INDEX(BA$2:BA$1701,BA$1704+$G2710)/59523.8095238095,"")</f>
        <v>0.70461924624000016</v>
      </c>
      <c r="BB2710">
        <f>IFERROR(INDEX(BB$2:BB$1701,BB$1704+$G2710)/59523.8095238095,"")</f>
        <v>0.54976181568000027</v>
      </c>
      <c r="BC2710">
        <f>IFERROR(INDEX(BC$2:BC$1701,BC$1704+$G2710)/59523.8095238095,"")</f>
        <v>1.8512612496000009</v>
      </c>
      <c r="BD2710">
        <f>IFERROR(INDEX(BD$2:BD$1701,BD$1704+$G2710)/59523.8095238095,"")</f>
        <v>1.5293578204800005</v>
      </c>
      <c r="BE2710">
        <f>IFERROR(INDEX(BE$2:BE$1701,BE$1704+$G2710)/59523.8095238095,"")</f>
        <v>3.3449450160000014</v>
      </c>
      <c r="BF2710">
        <f>IFERROR(INDEX(BF$2:BF$1701,BF$1704+$G2710)/59523.8095238095,"")</f>
        <v>-0.20863042032000009</v>
      </c>
      <c r="BG2710" t="str">
        <f>IFERROR(INDEX(BG$2:BG$1701,BG$1704+$G2710)/59523.8095238095,"")</f>
        <v/>
      </c>
      <c r="BH2710" t="str">
        <f>IFERROR(INDEX(BH$2:BH$1701,BH$1704+$G2710)/59523.8095238095,"")</f>
        <v/>
      </c>
      <c r="BI2710" t="str">
        <f>IFERROR(INDEX(BI$2:BI$1701,BI$1704+$G2710)/59523.8095238095,"")</f>
        <v/>
      </c>
      <c r="BJ2710" t="str">
        <f>IFERROR(INDEX(BJ$2:BJ$1701,BJ$1704+$G2710)/59523.8095238095,"")</f>
        <v/>
      </c>
      <c r="BK2710" t="str">
        <f>IFERROR(INDEX(BK$2:BK$1701,BK$1704+$G2710)/59523.8095238095,"")</f>
        <v/>
      </c>
      <c r="BL2710" t="str">
        <f>IFERROR(INDEX(BL$2:BL$1701,BL$1704+$G2710)/59523.8095238095,"")</f>
        <v/>
      </c>
      <c r="BM2710" t="str">
        <f>IFERROR(INDEX(BM$2:BM$1701,BM$1704+$G2710)/59523.8095238095,"")</f>
        <v/>
      </c>
      <c r="BN2710" t="str">
        <f>IFERROR(INDEX(BN$2:BN$1701,BN$1704+$G2710)/59523.8095238095,"")</f>
        <v/>
      </c>
      <c r="BO2710" t="str">
        <f>IFERROR(INDEX(BO$2:BO$1701,BO$1704+$G2710)/59523.8095238095,"")</f>
        <v/>
      </c>
      <c r="BP2710" t="str">
        <f>IFERROR(INDEX(BP$2:BP$1701,BP$1704+$G2710)/59523.8095238095,"")</f>
        <v/>
      </c>
      <c r="BQ2710" t="str">
        <f>IFERROR(INDEX(BQ$2:BQ$1701,BQ$1704+$G2710)/59523.8095238095,"")</f>
        <v/>
      </c>
      <c r="BR2710" t="str">
        <f>IFERROR(INDEX(BR$2:BR$1701,BR$1704+$G2710)/59523.8095238095,"")</f>
        <v/>
      </c>
      <c r="BS2710" t="str">
        <f>IFERROR(INDEX(BS$2:BS$1701,BS$1704+$G2710)/59523.8095238095,"")</f>
        <v/>
      </c>
      <c r="BT2710" t="str">
        <f>IFERROR(INDEX(BT$2:BT$1701,BT$1704+$G2710)/59523.8095238095,"")</f>
        <v/>
      </c>
      <c r="BU2710" t="str">
        <f>IFERROR(INDEX(BU$2:BU$1701,BU$1704+$G2710)/59523.8095238095,"")</f>
        <v/>
      </c>
      <c r="BV2710" t="str">
        <f>IFERROR(INDEX(BV$2:BV$1701,BV$1704+$G2710)/59523.8095238095,"")</f>
        <v/>
      </c>
      <c r="BW2710" t="str">
        <f>IFERROR(INDEX(BW$2:BW$1701,BW$1704+$G2710)/59523.8095238095,"")</f>
        <v/>
      </c>
      <c r="BX2710" t="str">
        <f>IFERROR(INDEX(BX$2:BX$1701,BX$1704+$G2710)/59523.8095238095,"")</f>
        <v/>
      </c>
      <c r="BY2710" t="str">
        <f>IFERROR(INDEX(BY$2:BY$1701,BY$1704+$G2710)/59523.8095238095,"")</f>
        <v/>
      </c>
      <c r="BZ2710" t="str">
        <f>IFERROR(INDEX(BZ$2:BZ$1701,BZ$1704+$G2710)/59523.8095238095,"")</f>
        <v/>
      </c>
      <c r="CA2710" t="str">
        <f>IFERROR(INDEX(CA$2:CA$1701,CA$1704+$G2710)/59523.8095238095,"")</f>
        <v/>
      </c>
      <c r="CB2710" t="str">
        <f>IFERROR(INDEX(CB$2:CB$1701,CB$1704+$G2710)/59523.8095238095,"")</f>
        <v/>
      </c>
      <c r="CC2710" t="str">
        <f>IFERROR(INDEX(CC$2:CC$1701,CC$1704+$G2710)/59523.8095238095,"")</f>
        <v/>
      </c>
      <c r="CD2710" t="str">
        <f>IFERROR(INDEX(CD$2:CD$1701,CD$1704+$G2710)/59523.8095238095,"")</f>
        <v/>
      </c>
      <c r="CE2710" t="str">
        <f>IFERROR(INDEX(CE$2:CE$1701,CE$1704+$G2710)/59523.8095238095,"")</f>
        <v/>
      </c>
      <c r="CF2710" t="str">
        <f>IFERROR(INDEX(CF$2:CF$1701,CF$1704+$G2710)/59523.8095238095,"")</f>
        <v/>
      </c>
      <c r="CG2710" t="str">
        <f>IFERROR(INDEX(CG$2:CG$1701,CG$1704+$G2710)/59523.8095238095,"")</f>
        <v/>
      </c>
      <c r="CH2710" t="str">
        <f>IFERROR(INDEX(CH$2:CH$1701,CH$1704+$G2710)/59523.8095238095,"")</f>
        <v/>
      </c>
      <c r="CI2710" t="str">
        <f>IFERROR(INDEX(CI$2:CI$1701,CI$1704+$G2710)/59523.8095238095,"")</f>
        <v/>
      </c>
      <c r="CJ2710" t="str">
        <f>IFERROR(INDEX(CJ$2:CJ$1701,CJ$1704+$G2710)/59523.8095238095,"")</f>
        <v/>
      </c>
      <c r="CK2710" t="str">
        <f>IFERROR(INDEX(CK$2:CK$1701,CK$1704+$G2710)/59523.8095238095,"")</f>
        <v/>
      </c>
      <c r="CL2710" t="str">
        <f>IFERROR(INDEX(CL$2:CL$1701,CL$1704+$G2710)/59523.8095238095,"")</f>
        <v/>
      </c>
      <c r="CM2710" t="str">
        <f>IFERROR(INDEX(CM$2:CM$1701,CM$1704+$G2710)/59523.8095238095,"")</f>
        <v/>
      </c>
    </row>
    <row r="2711" spans="7:91" x14ac:dyDescent="0.25">
      <c r="G2711">
        <v>1002</v>
      </c>
      <c r="H2711">
        <f>IFERROR(INDEX(H$2:H$1701,H$1704+$G2711)/59523.8095238095,"")</f>
        <v>2.6496083880000012</v>
      </c>
      <c r="I2711">
        <f>IFERROR(INDEX(I$2:I$1701,I$1704+$G2711)/59523.8095238095,"")</f>
        <v>0.14827506623999986</v>
      </c>
      <c r="J2711">
        <f>IFERROR(INDEX(J$2:J$1701,J$1704+$G2711)/59523.8095238095,"")</f>
        <v>0.62596139760000036</v>
      </c>
      <c r="K2711">
        <f>IFERROR(INDEX(K$2:K$1701,K$1704+$G2711)/59523.8095238095,"")</f>
        <v>1.7693826696000008</v>
      </c>
      <c r="L2711">
        <f>IFERROR(INDEX(L$2:L$1701,L$1704+$G2711)/59523.8095238095,"")</f>
        <v>0.76386261335999994</v>
      </c>
      <c r="M2711">
        <f>IFERROR(INDEX(M$2:M$1701,M$1704+$G2711)/59523.8095238095,"")</f>
        <v>0.31385539583999994</v>
      </c>
      <c r="N2711">
        <f>IFERROR(INDEX(N$2:N$1701,N$1704+$G2711)/59523.8095238095,"")</f>
        <v>1.2222501076800003</v>
      </c>
      <c r="O2711">
        <f>IFERROR(INDEX(O$2:O$1701,O$1704+$G2711)/59523.8095238095,"")</f>
        <v>4.3499841033600024</v>
      </c>
      <c r="P2711">
        <f>IFERROR(INDEX(P$2:P$1701,P$1704+$G2711)/59523.8095238095,"")</f>
        <v>2.8349232727200016</v>
      </c>
      <c r="Q2711">
        <f>IFERROR(INDEX(Q$2:Q$1701,Q$1704+$G2711)/59523.8095238095,"")</f>
        <v>0.85004642184000045</v>
      </c>
      <c r="R2711">
        <f>IFERROR(INDEX(R$2:R$1701,R$1704+$G2711)/59523.8095238095,"")</f>
        <v>0.69759006408000013</v>
      </c>
      <c r="S2711">
        <f>IFERROR(INDEX(S$2:S$1701,S$1704+$G2711)/59523.8095238095,"")</f>
        <v>1.2459566901600003</v>
      </c>
      <c r="T2711">
        <f>IFERROR(INDEX(T$2:T$1701,T$1704+$G2711)/59523.8095238095,"")</f>
        <v>1.1000726352000005</v>
      </c>
      <c r="U2711">
        <f>IFERROR(INDEX(U$2:U$1701,U$1704+$G2711)/59523.8095238095,"")</f>
        <v>5.7594483928800031</v>
      </c>
      <c r="V2711">
        <f>IFERROR(INDEX(V$2:V$1701,V$1704+$G2711)/59523.8095238095,"")</f>
        <v>0.32361831936000018</v>
      </c>
      <c r="W2711">
        <f>IFERROR(INDEX(W$2:W$1701,W$1704+$G2711)/59523.8095238095,"")</f>
        <v>0.51776390568000019</v>
      </c>
      <c r="X2711">
        <f>IFERROR(INDEX(X$2:X$1701,X$1704+$G2711)/59523.8095238095,"")</f>
        <v>-2.5377609599999761E-2</v>
      </c>
      <c r="Y2711">
        <f>IFERROR(INDEX(Y$2:Y$1701,Y$1704+$G2711)/59523.8095238095,"")</f>
        <v>1.8621821836800008</v>
      </c>
      <c r="Z2711">
        <f>IFERROR(INDEX(Z$2:Z$1701,Z$1704+$G2711)/59523.8095238095,"")</f>
        <v>0.25592855903999995</v>
      </c>
      <c r="AA2711">
        <f>IFERROR(INDEX(AA$2:AA$1701,AA$1704+$G2711)/59523.8095238095,"")</f>
        <v>1.7453139345600008</v>
      </c>
      <c r="AB2711">
        <f>IFERROR(INDEX(AB$2:AB$1701,AB$1704+$G2711)/59523.8095238095,"")</f>
        <v>0.45656164008000005</v>
      </c>
      <c r="AC2711">
        <f>IFERROR(INDEX(AC$2:AC$1701,AC$1704+$G2711)/59523.8095238095,"")</f>
        <v>0.53724341664000008</v>
      </c>
      <c r="AD2711">
        <f>IFERROR(INDEX(AD$2:AD$1701,AD$1704+$G2711)/59523.8095238095,"")</f>
        <v>0.51991514064000022</v>
      </c>
      <c r="AE2711">
        <f>IFERROR(INDEX(AE$2:AE$1701,AE$1704+$G2711)/59523.8095238095,"")</f>
        <v>1.8071738496000009</v>
      </c>
      <c r="AF2711">
        <f>IFERROR(INDEX(AF$2:AF$1701,AF$1704+$G2711)/59523.8095238095,"")</f>
        <v>1.4610432110400007</v>
      </c>
      <c r="AG2711">
        <f>IFERROR(INDEX(AG$2:AG$1701,AG$1704+$G2711)/59523.8095238095,"")</f>
        <v>0.11460365279999987</v>
      </c>
      <c r="AH2711">
        <f>IFERROR(INDEX(AH$2:AH$1701,AH$1704+$G2711)/59523.8095238095,"")</f>
        <v>1.4095537528800008</v>
      </c>
      <c r="AI2711">
        <f>IFERROR(INDEX(AI$2:AI$1701,AI$1704+$G2711)/59523.8095238095,"")</f>
        <v>0.57701134344000027</v>
      </c>
      <c r="AJ2711">
        <f>IFERROR(INDEX(AJ$2:AJ$1701,AJ$1704+$G2711)/59523.8095238095,"")</f>
        <v>0.40715958528000018</v>
      </c>
      <c r="AK2711">
        <f>IFERROR(INDEX(AK$2:AK$1701,AK$1704+$G2711)/59523.8095238095,"")</f>
        <v>3.7440453120000002E-2</v>
      </c>
      <c r="AL2711">
        <f>IFERROR(INDEX(AL$2:AL$1701,AL$1704+$G2711)/59523.8095238095,"")</f>
        <v>0.6846623632800003</v>
      </c>
      <c r="AM2711">
        <f>IFERROR(INDEX(AM$2:AM$1701,AM$1704+$G2711)/59523.8095238095,"")</f>
        <v>1.7207625103200008</v>
      </c>
      <c r="AN2711">
        <f>IFERROR(INDEX(AN$2:AN$1701,AN$1704+$G2711)/59523.8095238095,"")</f>
        <v>2.6894597620800016</v>
      </c>
      <c r="AO2711">
        <f>IFERROR(INDEX(AO$2:AO$1701,AO$1704+$G2711)/59523.8095238095,"")</f>
        <v>0.74053324800000075</v>
      </c>
      <c r="AP2711">
        <f>IFERROR(INDEX(AP$2:AP$1701,AP$1704+$G2711)/59523.8095238095,"")</f>
        <v>1.3127899276800008</v>
      </c>
      <c r="AQ2711">
        <f>IFERROR(INDEX(AQ$2:AQ$1701,AQ$1704+$G2711)/59523.8095238095,"")</f>
        <v>0.4528754059200002</v>
      </c>
      <c r="AR2711">
        <f>IFERROR(INDEX(AR$2:AR$1701,AR$1704+$G2711)/59523.8095238095,"")</f>
        <v>-0.45766022400000023</v>
      </c>
      <c r="AS2711">
        <f>IFERROR(INDEX(AS$2:AS$1701,AS$1704+$G2711)/59523.8095238095,"")</f>
        <v>2.3328861091200008</v>
      </c>
      <c r="AT2711">
        <f>IFERROR(INDEX(AT$2:AT$1701,AT$1704+$G2711)/59523.8095238095,"")</f>
        <v>2.0683617494400011</v>
      </c>
      <c r="AU2711">
        <f>IFERROR(INDEX(AU$2:AU$1701,AU$1704+$G2711)/59523.8095238095,"")</f>
        <v>1.8219506760000008</v>
      </c>
      <c r="AV2711">
        <f>IFERROR(INDEX(AV$2:AV$1701,AV$1704+$G2711)/59523.8095238095,"")</f>
        <v>1.2137046768000006</v>
      </c>
      <c r="AW2711">
        <f>IFERROR(INDEX(AW$2:AW$1701,AW$1704+$G2711)/59523.8095238095,"")</f>
        <v>0.45743836320000003</v>
      </c>
      <c r="AX2711">
        <f>IFERROR(INDEX(AX$2:AX$1701,AX$1704+$G2711)/59523.8095238095,"")</f>
        <v>4.1568262041600015</v>
      </c>
      <c r="AY2711">
        <f>IFERROR(INDEX(AY$2:AY$1701,AY$1704+$G2711)/59523.8095238095,"")</f>
        <v>1.6234183375200011</v>
      </c>
      <c r="AZ2711">
        <f>IFERROR(INDEX(AZ$2:AZ$1701,AZ$1704+$G2711)/59523.8095238095,"")</f>
        <v>0.77247727704000035</v>
      </c>
      <c r="BA2711">
        <f>IFERROR(INDEX(BA$2:BA$1701,BA$1704+$G2711)/59523.8095238095,"")</f>
        <v>0.70068804624000025</v>
      </c>
      <c r="BB2711">
        <f>IFERROR(INDEX(BB$2:BB$1701,BB$1704+$G2711)/59523.8095238095,"")</f>
        <v>0.54828341568000027</v>
      </c>
      <c r="BC2711">
        <f>IFERROR(INDEX(BC$2:BC$1701,BC$1704+$G2711)/59523.8095238095,"")</f>
        <v>1.8642644496000009</v>
      </c>
      <c r="BD2711">
        <f>IFERROR(INDEX(BD$2:BD$1701,BD$1704+$G2711)/59523.8095238095,"")</f>
        <v>1.6338874204800007</v>
      </c>
      <c r="BE2711">
        <f>IFERROR(INDEX(BE$2:BE$1701,BE$1704+$G2711)/59523.8095238095,"")</f>
        <v>3.2995850160000013</v>
      </c>
      <c r="BF2711">
        <f>IFERROR(INDEX(BF$2:BF$1701,BF$1704+$G2711)/59523.8095238095,"")</f>
        <v>-0.19996162032000009</v>
      </c>
      <c r="BG2711" t="str">
        <f>IFERROR(INDEX(BG$2:BG$1701,BG$1704+$G2711)/59523.8095238095,"")</f>
        <v/>
      </c>
      <c r="BH2711" t="str">
        <f>IFERROR(INDEX(BH$2:BH$1701,BH$1704+$G2711)/59523.8095238095,"")</f>
        <v/>
      </c>
      <c r="BI2711" t="str">
        <f>IFERROR(INDEX(BI$2:BI$1701,BI$1704+$G2711)/59523.8095238095,"")</f>
        <v/>
      </c>
      <c r="BJ2711" t="str">
        <f>IFERROR(INDEX(BJ$2:BJ$1701,BJ$1704+$G2711)/59523.8095238095,"")</f>
        <v/>
      </c>
      <c r="BK2711" t="str">
        <f>IFERROR(INDEX(BK$2:BK$1701,BK$1704+$G2711)/59523.8095238095,"")</f>
        <v/>
      </c>
      <c r="BL2711" t="str">
        <f>IFERROR(INDEX(BL$2:BL$1701,BL$1704+$G2711)/59523.8095238095,"")</f>
        <v/>
      </c>
      <c r="BM2711" t="str">
        <f>IFERROR(INDEX(BM$2:BM$1701,BM$1704+$G2711)/59523.8095238095,"")</f>
        <v/>
      </c>
      <c r="BN2711" t="str">
        <f>IFERROR(INDEX(BN$2:BN$1701,BN$1704+$G2711)/59523.8095238095,"")</f>
        <v/>
      </c>
      <c r="BO2711" t="str">
        <f>IFERROR(INDEX(BO$2:BO$1701,BO$1704+$G2711)/59523.8095238095,"")</f>
        <v/>
      </c>
      <c r="BP2711" t="str">
        <f>IFERROR(INDEX(BP$2:BP$1701,BP$1704+$G2711)/59523.8095238095,"")</f>
        <v/>
      </c>
      <c r="BQ2711" t="str">
        <f>IFERROR(INDEX(BQ$2:BQ$1701,BQ$1704+$G2711)/59523.8095238095,"")</f>
        <v/>
      </c>
      <c r="BR2711" t="str">
        <f>IFERROR(INDEX(BR$2:BR$1701,BR$1704+$G2711)/59523.8095238095,"")</f>
        <v/>
      </c>
      <c r="BS2711" t="str">
        <f>IFERROR(INDEX(BS$2:BS$1701,BS$1704+$G2711)/59523.8095238095,"")</f>
        <v/>
      </c>
      <c r="BT2711" t="str">
        <f>IFERROR(INDEX(BT$2:BT$1701,BT$1704+$G2711)/59523.8095238095,"")</f>
        <v/>
      </c>
      <c r="BU2711" t="str">
        <f>IFERROR(INDEX(BU$2:BU$1701,BU$1704+$G2711)/59523.8095238095,"")</f>
        <v/>
      </c>
      <c r="BV2711" t="str">
        <f>IFERROR(INDEX(BV$2:BV$1701,BV$1704+$G2711)/59523.8095238095,"")</f>
        <v/>
      </c>
      <c r="BW2711" t="str">
        <f>IFERROR(INDEX(BW$2:BW$1701,BW$1704+$G2711)/59523.8095238095,"")</f>
        <v/>
      </c>
      <c r="BX2711" t="str">
        <f>IFERROR(INDEX(BX$2:BX$1701,BX$1704+$G2711)/59523.8095238095,"")</f>
        <v/>
      </c>
      <c r="BY2711" t="str">
        <f>IFERROR(INDEX(BY$2:BY$1701,BY$1704+$G2711)/59523.8095238095,"")</f>
        <v/>
      </c>
      <c r="BZ2711" t="str">
        <f>IFERROR(INDEX(BZ$2:BZ$1701,BZ$1704+$G2711)/59523.8095238095,"")</f>
        <v/>
      </c>
      <c r="CA2711" t="str">
        <f>IFERROR(INDEX(CA$2:CA$1701,CA$1704+$G2711)/59523.8095238095,"")</f>
        <v/>
      </c>
      <c r="CB2711" t="str">
        <f>IFERROR(INDEX(CB$2:CB$1701,CB$1704+$G2711)/59523.8095238095,"")</f>
        <v/>
      </c>
      <c r="CC2711" t="str">
        <f>IFERROR(INDEX(CC$2:CC$1701,CC$1704+$G2711)/59523.8095238095,"")</f>
        <v/>
      </c>
      <c r="CD2711" t="str">
        <f>IFERROR(INDEX(CD$2:CD$1701,CD$1704+$G2711)/59523.8095238095,"")</f>
        <v/>
      </c>
      <c r="CE2711" t="str">
        <f>IFERROR(INDEX(CE$2:CE$1701,CE$1704+$G2711)/59523.8095238095,"")</f>
        <v/>
      </c>
      <c r="CF2711" t="str">
        <f>IFERROR(INDEX(CF$2:CF$1701,CF$1704+$G2711)/59523.8095238095,"")</f>
        <v/>
      </c>
      <c r="CG2711" t="str">
        <f>IFERROR(INDEX(CG$2:CG$1701,CG$1704+$G2711)/59523.8095238095,"")</f>
        <v/>
      </c>
      <c r="CH2711" t="str">
        <f>IFERROR(INDEX(CH$2:CH$1701,CH$1704+$G2711)/59523.8095238095,"")</f>
        <v/>
      </c>
      <c r="CI2711" t="str">
        <f>IFERROR(INDEX(CI$2:CI$1701,CI$1704+$G2711)/59523.8095238095,"")</f>
        <v/>
      </c>
      <c r="CJ2711" t="str">
        <f>IFERROR(INDEX(CJ$2:CJ$1701,CJ$1704+$G2711)/59523.8095238095,"")</f>
        <v/>
      </c>
      <c r="CK2711" t="str">
        <f>IFERROR(INDEX(CK$2:CK$1701,CK$1704+$G2711)/59523.8095238095,"")</f>
        <v/>
      </c>
      <c r="CL2711" t="str">
        <f>IFERROR(INDEX(CL$2:CL$1701,CL$1704+$G2711)/59523.8095238095,"")</f>
        <v/>
      </c>
      <c r="CM2711" t="str">
        <f>IFERROR(INDEX(CM$2:CM$1701,CM$1704+$G2711)/59523.8095238095,"")</f>
        <v/>
      </c>
    </row>
    <row r="2712" spans="7:91" x14ac:dyDescent="0.25">
      <c r="G2712">
        <v>1003</v>
      </c>
      <c r="H2712">
        <f>IFERROR(INDEX(H$2:H$1701,H$1704+$G2712)/59523.8095238095,"")</f>
        <v>2.465144388000001</v>
      </c>
      <c r="I2712">
        <f>IFERROR(INDEX(I$2:I$1701,I$1704+$G2712)/59523.8095238095,"")</f>
        <v>0.14756946623999986</v>
      </c>
      <c r="J2712">
        <f>IFERROR(INDEX(J$2:J$1701,J$1704+$G2712)/59523.8095238095,"")</f>
        <v>0.63113579760000038</v>
      </c>
      <c r="K2712">
        <f>IFERROR(INDEX(K$2:K$1701,K$1704+$G2712)/59523.8095238095,"")</f>
        <v>1.7529186696000008</v>
      </c>
      <c r="L2712">
        <f>IFERROR(INDEX(L$2:L$1701,L$1704+$G2712)/59523.8095238095,"")</f>
        <v>0.77809221336000034</v>
      </c>
      <c r="M2712">
        <f>IFERROR(INDEX(M$2:M$1701,M$1704+$G2712)/59523.8095238095,"")</f>
        <v>0.33455299583999998</v>
      </c>
      <c r="N2712">
        <f>IFERROR(INDEX(N$2:N$1701,N$1704+$G2712)/59523.8095238095,"")</f>
        <v>1.1977221076800004</v>
      </c>
      <c r="O2712">
        <f>IFERROR(INDEX(O$2:O$1701,O$1704+$G2712)/59523.8095238095,"")</f>
        <v>4.3110081033600025</v>
      </c>
      <c r="P2712">
        <f>IFERROR(INDEX(P$2:P$1701,P$1704+$G2712)/59523.8095238095,"")</f>
        <v>2.7556776727200014</v>
      </c>
      <c r="Q2712">
        <f>IFERROR(INDEX(Q$2:Q$1701,Q$1704+$G2712)/59523.8095238095,"")</f>
        <v>0.91103042184000027</v>
      </c>
      <c r="R2712">
        <f>IFERROR(INDEX(R$2:R$1701,R$1704+$G2712)/59523.8095238095,"")</f>
        <v>0.67571646408000019</v>
      </c>
      <c r="S2712">
        <f>IFERROR(INDEX(S$2:S$1701,S$1704+$G2712)/59523.8095238095,"")</f>
        <v>1.1975726901600003</v>
      </c>
      <c r="T2712">
        <f>IFERROR(INDEX(T$2:T$1701,T$1704+$G2712)/59523.8095238095,"")</f>
        <v>1.0475894352000006</v>
      </c>
      <c r="U2712">
        <f>IFERROR(INDEX(U$2:U$1701,U$1704+$G2712)/59523.8095238095,"")</f>
        <v>5.6570187928800024</v>
      </c>
      <c r="V2712">
        <f>IFERROR(INDEX(V$2:V$1701,V$1704+$G2712)/59523.8095238095,"")</f>
        <v>0.32200551936000016</v>
      </c>
      <c r="W2712">
        <f>IFERROR(INDEX(W$2:W$1701,W$1704+$G2712)/59523.8095238095,"")</f>
        <v>0.55022150568000028</v>
      </c>
      <c r="X2712">
        <f>IFERROR(INDEX(X$2:X$1701,X$1704+$G2712)/59523.8095238095,"")</f>
        <v>-1.3281609599999878E-2</v>
      </c>
      <c r="Y2712">
        <f>IFERROR(INDEX(Y$2:Y$1701,Y$1704+$G2712)/59523.8095238095,"")</f>
        <v>1.9098941836800007</v>
      </c>
      <c r="Z2712">
        <f>IFERROR(INDEX(Z$2:Z$1701,Z$1704+$G2712)/59523.8095238095,"")</f>
        <v>0.27588695903999999</v>
      </c>
      <c r="AA2712">
        <f>IFERROR(INDEX(AA$2:AA$1701,AA$1704+$G2712)/59523.8095238095,"")</f>
        <v>1.8478779345600009</v>
      </c>
      <c r="AB2712">
        <f>IFERROR(INDEX(AB$2:AB$1701,AB$1704+$G2712)/59523.8095238095,"")</f>
        <v>0.50766724008000008</v>
      </c>
      <c r="AC2712">
        <f>IFERROR(INDEX(AC$2:AC$1701,AC$1704+$G2712)/59523.8095238095,"")</f>
        <v>0.54067061664000005</v>
      </c>
      <c r="AD2712">
        <f>IFERROR(INDEX(AD$2:AD$1701,AD$1704+$G2712)/59523.8095238095,"")</f>
        <v>0.54577034064000018</v>
      </c>
      <c r="AE2712">
        <f>IFERROR(INDEX(AE$2:AE$1701,AE$1704+$G2712)/59523.8095238095,"")</f>
        <v>1.8265274496000008</v>
      </c>
      <c r="AF2712">
        <f>IFERROR(INDEX(AF$2:AF$1701,AF$1704+$G2712)/59523.8095238095,"")</f>
        <v>1.4436048110400002</v>
      </c>
      <c r="AG2712">
        <f>IFERROR(INDEX(AG$2:AG$1701,AG$1704+$G2712)/59523.8095238095,"")</f>
        <v>0.11396525279999987</v>
      </c>
      <c r="AH2712">
        <f>IFERROR(INDEX(AH$2:AH$1701,AH$1704+$G2712)/59523.8095238095,"")</f>
        <v>1.4278993528800008</v>
      </c>
      <c r="AI2712">
        <f>IFERROR(INDEX(AI$2:AI$1701,AI$1704+$G2712)/59523.8095238095,"")</f>
        <v>0.54458734344000026</v>
      </c>
      <c r="AJ2712">
        <f>IFERROR(INDEX(AJ$2:AJ$1701,AJ$1704+$G2712)/59523.8095238095,"")</f>
        <v>0.42772278528000024</v>
      </c>
      <c r="AK2712">
        <f>IFERROR(INDEX(AK$2:AK$1701,AK$1704+$G2712)/59523.8095238095,"")</f>
        <v>4.1539653119999999E-2</v>
      </c>
      <c r="AL2712">
        <f>IFERROR(INDEX(AL$2:AL$1701,AL$1704+$G2712)/59523.8095238095,"")</f>
        <v>0.67617836328000003</v>
      </c>
      <c r="AM2712">
        <f>IFERROR(INDEX(AM$2:AM$1701,AM$1704+$G2712)/59523.8095238095,"")</f>
        <v>1.7708265103200009</v>
      </c>
      <c r="AN2712">
        <f>IFERROR(INDEX(AN$2:AN$1701,AN$1704+$G2712)/59523.8095238095,"")</f>
        <v>2.8147205620800015</v>
      </c>
      <c r="AO2712">
        <f>IFERROR(INDEX(AO$2:AO$1701,AO$1704+$G2712)/59523.8095238095,"")</f>
        <v>0.86317324800000039</v>
      </c>
      <c r="AP2712">
        <f>IFERROR(INDEX(AP$2:AP$1701,AP$1704+$G2712)/59523.8095238095,"")</f>
        <v>1.3727995276800005</v>
      </c>
      <c r="AQ2712">
        <f>IFERROR(INDEX(AQ$2:AQ$1701,AQ$1704+$G2712)/59523.8095238095,"")</f>
        <v>0.44669300592</v>
      </c>
      <c r="AR2712">
        <f>IFERROR(INDEX(AR$2:AR$1701,AR$1704+$G2712)/59523.8095238095,"")</f>
        <v>-0.4571226240000002</v>
      </c>
      <c r="AS2712">
        <f>IFERROR(INDEX(AS$2:AS$1701,AS$1704+$G2712)/59523.8095238095,"")</f>
        <v>2.3328861091200008</v>
      </c>
      <c r="AT2712">
        <f>IFERROR(INDEX(AT$2:AT$1701,AT$1704+$G2712)/59523.8095238095,"")</f>
        <v>2.075619349440001</v>
      </c>
      <c r="AU2712">
        <f>IFERROR(INDEX(AU$2:AU$1701,AU$1704+$G2712)/59523.8095238095,"")</f>
        <v>1.8590786760000009</v>
      </c>
      <c r="AV2712">
        <f>IFERROR(INDEX(AV$2:AV$1701,AV$1704+$G2712)/59523.8095238095,"")</f>
        <v>1.2366366768000006</v>
      </c>
      <c r="AW2712">
        <f>IFERROR(INDEX(AW$2:AW$1701,AW$1704+$G2712)/59523.8095238095,"")</f>
        <v>0.46399036320000003</v>
      </c>
      <c r="AX2712">
        <f>IFERROR(INDEX(AX$2:AX$1701,AX$1704+$G2712)/59523.8095238095,"")</f>
        <v>4.1748190041600015</v>
      </c>
      <c r="AY2712">
        <f>IFERROR(INDEX(AY$2:AY$1701,AY$1704+$G2712)/59523.8095238095,"")</f>
        <v>1.611423137520001</v>
      </c>
      <c r="AZ2712">
        <f>IFERROR(INDEX(AZ$2:AZ$1701,AZ$1704+$G2712)/59523.8095238095,"")</f>
        <v>0.80685007704000034</v>
      </c>
      <c r="BA2712">
        <f>IFERROR(INDEX(BA$2:BA$1701,BA$1704+$G2712)/59523.8095238095,"")</f>
        <v>0.70199844624000018</v>
      </c>
      <c r="BB2712">
        <f>IFERROR(INDEX(BB$2:BB$1701,BB$1704+$G2712)/59523.8095238095,"")</f>
        <v>0.54532661568000029</v>
      </c>
      <c r="BC2712">
        <f>IFERROR(INDEX(BC$2:BC$1701,BC$1704+$G2712)/59523.8095238095,"")</f>
        <v>1.9032740496000009</v>
      </c>
      <c r="BD2712">
        <f>IFERROR(INDEX(BD$2:BD$1701,BD$1704+$G2712)/59523.8095238095,"")</f>
        <v>1.6338874204800007</v>
      </c>
      <c r="BE2712">
        <f>IFERROR(INDEX(BE$2:BE$1701,BE$1704+$G2712)/59523.8095238095,"")</f>
        <v>3.3096650160000012</v>
      </c>
      <c r="BF2712">
        <f>IFERROR(INDEX(BF$2:BF$1701,BF$1704+$G2712)/59523.8095238095,"")</f>
        <v>-0.18334642032000006</v>
      </c>
      <c r="BG2712" t="str">
        <f>IFERROR(INDEX(BG$2:BG$1701,BG$1704+$G2712)/59523.8095238095,"")</f>
        <v/>
      </c>
      <c r="BH2712" t="str">
        <f>IFERROR(INDEX(BH$2:BH$1701,BH$1704+$G2712)/59523.8095238095,"")</f>
        <v/>
      </c>
      <c r="BI2712" t="str">
        <f>IFERROR(INDEX(BI$2:BI$1701,BI$1704+$G2712)/59523.8095238095,"")</f>
        <v/>
      </c>
      <c r="BJ2712" t="str">
        <f>IFERROR(INDEX(BJ$2:BJ$1701,BJ$1704+$G2712)/59523.8095238095,"")</f>
        <v/>
      </c>
      <c r="BK2712" t="str">
        <f>IFERROR(INDEX(BK$2:BK$1701,BK$1704+$G2712)/59523.8095238095,"")</f>
        <v/>
      </c>
      <c r="BL2712" t="str">
        <f>IFERROR(INDEX(BL$2:BL$1701,BL$1704+$G2712)/59523.8095238095,"")</f>
        <v/>
      </c>
      <c r="BM2712" t="str">
        <f>IFERROR(INDEX(BM$2:BM$1701,BM$1704+$G2712)/59523.8095238095,"")</f>
        <v/>
      </c>
      <c r="BN2712" t="str">
        <f>IFERROR(INDEX(BN$2:BN$1701,BN$1704+$G2712)/59523.8095238095,"")</f>
        <v/>
      </c>
      <c r="BO2712" t="str">
        <f>IFERROR(INDEX(BO$2:BO$1701,BO$1704+$G2712)/59523.8095238095,"")</f>
        <v/>
      </c>
      <c r="BP2712" t="str">
        <f>IFERROR(INDEX(BP$2:BP$1701,BP$1704+$G2712)/59523.8095238095,"")</f>
        <v/>
      </c>
      <c r="BQ2712" t="str">
        <f>IFERROR(INDEX(BQ$2:BQ$1701,BQ$1704+$G2712)/59523.8095238095,"")</f>
        <v/>
      </c>
      <c r="BR2712" t="str">
        <f>IFERROR(INDEX(BR$2:BR$1701,BR$1704+$G2712)/59523.8095238095,"")</f>
        <v/>
      </c>
      <c r="BS2712" t="str">
        <f>IFERROR(INDEX(BS$2:BS$1701,BS$1704+$G2712)/59523.8095238095,"")</f>
        <v/>
      </c>
      <c r="BT2712" t="str">
        <f>IFERROR(INDEX(BT$2:BT$1701,BT$1704+$G2712)/59523.8095238095,"")</f>
        <v/>
      </c>
      <c r="BU2712" t="str">
        <f>IFERROR(INDEX(BU$2:BU$1701,BU$1704+$G2712)/59523.8095238095,"")</f>
        <v/>
      </c>
      <c r="BV2712" t="str">
        <f>IFERROR(INDEX(BV$2:BV$1701,BV$1704+$G2712)/59523.8095238095,"")</f>
        <v/>
      </c>
      <c r="BW2712" t="str">
        <f>IFERROR(INDEX(BW$2:BW$1701,BW$1704+$G2712)/59523.8095238095,"")</f>
        <v/>
      </c>
      <c r="BX2712" t="str">
        <f>IFERROR(INDEX(BX$2:BX$1701,BX$1704+$G2712)/59523.8095238095,"")</f>
        <v/>
      </c>
      <c r="BY2712" t="str">
        <f>IFERROR(INDEX(BY$2:BY$1701,BY$1704+$G2712)/59523.8095238095,"")</f>
        <v/>
      </c>
      <c r="BZ2712" t="str">
        <f>IFERROR(INDEX(BZ$2:BZ$1701,BZ$1704+$G2712)/59523.8095238095,"")</f>
        <v/>
      </c>
      <c r="CA2712" t="str">
        <f>IFERROR(INDEX(CA$2:CA$1701,CA$1704+$G2712)/59523.8095238095,"")</f>
        <v/>
      </c>
      <c r="CB2712" t="str">
        <f>IFERROR(INDEX(CB$2:CB$1701,CB$1704+$G2712)/59523.8095238095,"")</f>
        <v/>
      </c>
      <c r="CC2712" t="str">
        <f>IFERROR(INDEX(CC$2:CC$1701,CC$1704+$G2712)/59523.8095238095,"")</f>
        <v/>
      </c>
      <c r="CD2712" t="str">
        <f>IFERROR(INDEX(CD$2:CD$1701,CD$1704+$G2712)/59523.8095238095,"")</f>
        <v/>
      </c>
      <c r="CE2712" t="str">
        <f>IFERROR(INDEX(CE$2:CE$1701,CE$1704+$G2712)/59523.8095238095,"")</f>
        <v/>
      </c>
      <c r="CF2712" t="str">
        <f>IFERROR(INDEX(CF$2:CF$1701,CF$1704+$G2712)/59523.8095238095,"")</f>
        <v/>
      </c>
      <c r="CG2712" t="str">
        <f>IFERROR(INDEX(CG$2:CG$1701,CG$1704+$G2712)/59523.8095238095,"")</f>
        <v/>
      </c>
      <c r="CH2712" t="str">
        <f>IFERROR(INDEX(CH$2:CH$1701,CH$1704+$G2712)/59523.8095238095,"")</f>
        <v/>
      </c>
      <c r="CI2712" t="str">
        <f>IFERROR(INDEX(CI$2:CI$1701,CI$1704+$G2712)/59523.8095238095,"")</f>
        <v/>
      </c>
      <c r="CJ2712" t="str">
        <f>IFERROR(INDEX(CJ$2:CJ$1701,CJ$1704+$G2712)/59523.8095238095,"")</f>
        <v/>
      </c>
      <c r="CK2712" t="str">
        <f>IFERROR(INDEX(CK$2:CK$1701,CK$1704+$G2712)/59523.8095238095,"")</f>
        <v/>
      </c>
      <c r="CL2712" t="str">
        <f>IFERROR(INDEX(CL$2:CL$1701,CL$1704+$G2712)/59523.8095238095,"")</f>
        <v/>
      </c>
      <c r="CM2712" t="str">
        <f>IFERROR(INDEX(CM$2:CM$1701,CM$1704+$G2712)/59523.8095238095,"")</f>
        <v/>
      </c>
    </row>
    <row r="2713" spans="7:91" x14ac:dyDescent="0.25">
      <c r="G2713">
        <v>1004</v>
      </c>
      <c r="H2713">
        <f>IFERROR(INDEX(H$2:H$1701,H$1704+$G2713)/59523.8095238095,"")</f>
        <v>2.496896388000001</v>
      </c>
      <c r="I2713">
        <f>IFERROR(INDEX(I$2:I$1701,I$1704+$G2713)/59523.8095238095,"")</f>
        <v>0.17297106623999989</v>
      </c>
      <c r="J2713">
        <f>IFERROR(INDEX(J$2:J$1701,J$1704+$G2713)/59523.8095238095,"")</f>
        <v>0.65442059760000038</v>
      </c>
      <c r="K2713">
        <f>IFERROR(INDEX(K$2:K$1701,K$1704+$G2713)/59523.8095238095,"")</f>
        <v>1.6917666696000007</v>
      </c>
      <c r="L2713">
        <f>IFERROR(INDEX(L$2:L$1701,L$1704+$G2713)/59523.8095238095,"")</f>
        <v>0.69678021335999996</v>
      </c>
      <c r="M2713">
        <f>IFERROR(INDEX(M$2:M$1701,M$1704+$G2713)/59523.8095238095,"")</f>
        <v>0.34960579583999996</v>
      </c>
      <c r="N2713">
        <f>IFERROR(INDEX(N$2:N$1701,N$1704+$G2713)/59523.8095238095,"")</f>
        <v>1.2247029076800005</v>
      </c>
      <c r="O2713">
        <f>IFERROR(INDEX(O$2:O$1701,O$1704+$G2713)/59523.8095238095,"")</f>
        <v>4.1180769033600022</v>
      </c>
      <c r="P2713">
        <f>IFERROR(INDEX(P$2:P$1701,P$1704+$G2713)/59523.8095238095,"")</f>
        <v>2.8005336727200016</v>
      </c>
      <c r="Q2713">
        <f>IFERROR(INDEX(Q$2:Q$1701,Q$1704+$G2713)/59523.8095238095,"")</f>
        <v>0.90086642184000043</v>
      </c>
      <c r="R2713">
        <f>IFERROR(INDEX(R$2:R$1701,R$1704+$G2713)/59523.8095238095,"")</f>
        <v>0.72793086408000018</v>
      </c>
      <c r="S2713">
        <f>IFERROR(INDEX(S$2:S$1701,S$1704+$G2713)/59523.8095238095,"")</f>
        <v>1.1431406901600003</v>
      </c>
      <c r="T2713">
        <f>IFERROR(INDEX(T$2:T$1701,T$1704+$G2713)/59523.8095238095,"")</f>
        <v>1.0697654352000006</v>
      </c>
      <c r="U2713">
        <f>IFERROR(INDEX(U$2:U$1701,U$1704+$G2713)/59523.8095238095,"")</f>
        <v>5.5668195928800026</v>
      </c>
      <c r="V2713">
        <f>IFERROR(INDEX(V$2:V$1701,V$1704+$G2713)/59523.8095238095,"")</f>
        <v>0.36555111936000018</v>
      </c>
      <c r="W2713">
        <f>IFERROR(INDEX(W$2:W$1701,W$1704+$G2713)/59523.8095238095,"")</f>
        <v>0.60702230568000037</v>
      </c>
      <c r="X2713">
        <f>IFERROR(INDEX(X$2:X$1701,X$1704+$G2713)/59523.8095238095,"")</f>
        <v>5.8703904000001307E-3</v>
      </c>
      <c r="Y2713">
        <f>IFERROR(INDEX(Y$2:Y$1701,Y$1704+$G2713)/59523.8095238095,"")</f>
        <v>1.9361357836800008</v>
      </c>
      <c r="Z2713">
        <f>IFERROR(INDEX(Z$2:Z$1701,Z$1704+$G2713)/59523.8095238095,"")</f>
        <v>0.34019735903999998</v>
      </c>
      <c r="AA2713">
        <f>IFERROR(INDEX(AA$2:AA$1701,AA$1704+$G2713)/59523.8095238095,"")</f>
        <v>1.8677691345600009</v>
      </c>
      <c r="AB2713">
        <f>IFERROR(INDEX(AB$2:AB$1701,AB$1704+$G2713)/59523.8095238095,"")</f>
        <v>0.5423928400800001</v>
      </c>
      <c r="AC2713">
        <f>IFERROR(INDEX(AC$2:AC$1701,AC$1704+$G2713)/59523.8095238095,"")</f>
        <v>0.53381621664000001</v>
      </c>
      <c r="AD2713">
        <f>IFERROR(INDEX(AD$2:AD$1701,AD$1704+$G2713)/59523.8095238095,"")</f>
        <v>0.55257434064000022</v>
      </c>
      <c r="AE2713">
        <f>IFERROR(INDEX(AE$2:AE$1701,AE$1704+$G2713)/59523.8095238095,"")</f>
        <v>1.7890298496000008</v>
      </c>
      <c r="AF2713">
        <f>IFERROR(INDEX(AF$2:AF$1701,AF$1704+$G2713)/59523.8095238095,"")</f>
        <v>1.6238016110400006</v>
      </c>
      <c r="AG2713">
        <f>IFERROR(INDEX(AG$2:AG$1701,AG$1704+$G2713)/59523.8095238095,"")</f>
        <v>0.13567085279999988</v>
      </c>
      <c r="AH2713">
        <f>IFERROR(INDEX(AH$2:AH$1701,AH$1704+$G2713)/59523.8095238095,"")</f>
        <v>1.4049673528800009</v>
      </c>
      <c r="AI2713">
        <f>IFERROR(INDEX(AI$2:AI$1701,AI$1704+$G2713)/59523.8095238095,"")</f>
        <v>0.54458734344000026</v>
      </c>
      <c r="AJ2713">
        <f>IFERROR(INDEX(AJ$2:AJ$1701,AJ$1704+$G2713)/59523.8095238095,"")</f>
        <v>0.42772278528000024</v>
      </c>
      <c r="AK2713">
        <f>IFERROR(INDEX(AK$2:AK$1701,AK$1704+$G2713)/59523.8095238095,"")</f>
        <v>3.231645312000013E-2</v>
      </c>
      <c r="AL2713">
        <f>IFERROR(INDEX(AL$2:AL$1701,AL$1704+$G2713)/59523.8095238095,"")</f>
        <v>0.6676943632800002</v>
      </c>
      <c r="AM2713">
        <f>IFERROR(INDEX(AM$2:AM$1701,AM$1704+$G2713)/59523.8095238095,"")</f>
        <v>1.7407881103200009</v>
      </c>
      <c r="AN2713">
        <f>IFERROR(INDEX(AN$2:AN$1701,AN$1704+$G2713)/59523.8095238095,"")</f>
        <v>2.7873197620800014</v>
      </c>
      <c r="AO2713">
        <f>IFERROR(INDEX(AO$2:AO$1701,AO$1704+$G2713)/59523.8095238095,"")</f>
        <v>0.92029324800000045</v>
      </c>
      <c r="AP2713">
        <f>IFERROR(INDEX(AP$2:AP$1701,AP$1704+$G2713)/59523.8095238095,"")</f>
        <v>1.3779067276800003</v>
      </c>
      <c r="AQ2713">
        <f>IFERROR(INDEX(AQ$2:AQ$1701,AQ$1704+$G2713)/59523.8095238095,"")</f>
        <v>0.41500820592000037</v>
      </c>
      <c r="AR2713">
        <f>IFERROR(INDEX(AR$2:AR$1701,AR$1704+$G2713)/59523.8095238095,"")</f>
        <v>-0.45658502400000001</v>
      </c>
      <c r="AS2713">
        <f>IFERROR(INDEX(AS$2:AS$1701,AS$1704+$G2713)/59523.8095238095,"")</f>
        <v>2.3248725091200009</v>
      </c>
      <c r="AT2713">
        <f>IFERROR(INDEX(AT$2:AT$1701,AT$1704+$G2713)/59523.8095238095,"")</f>
        <v>2.075619349440001</v>
      </c>
      <c r="AU2713">
        <f>IFERROR(INDEX(AU$2:AU$1701,AU$1704+$G2713)/59523.8095238095,"")</f>
        <v>1.8285026760000009</v>
      </c>
      <c r="AV2713">
        <f>IFERROR(INDEX(AV$2:AV$1701,AV$1704+$G2713)/59523.8095238095,"")</f>
        <v>1.2489846768000006</v>
      </c>
      <c r="AW2713">
        <f>IFERROR(INDEX(AW$2:AW$1701,AW$1704+$G2713)/59523.8095238095,"")</f>
        <v>0.45088636320000003</v>
      </c>
      <c r="AX2713">
        <f>IFERROR(INDEX(AX$2:AX$1701,AX$1704+$G2713)/59523.8095238095,"")</f>
        <v>4.2287974041600016</v>
      </c>
      <c r="AY2713">
        <f>IFERROR(INDEX(AY$2:AY$1701,AY$1704+$G2713)/59523.8095238095,"")</f>
        <v>1.627299137520001</v>
      </c>
      <c r="AZ2713">
        <f>IFERROR(INDEX(AZ$2:AZ$1701,AZ$1704+$G2713)/59523.8095238095,"")</f>
        <v>0.80528767704000037</v>
      </c>
      <c r="BA2713">
        <f>IFERROR(INDEX(BA$2:BA$1701,BA$1704+$G2713)/59523.8095238095,"")</f>
        <v>0.70592964624000021</v>
      </c>
      <c r="BB2713">
        <f>IFERROR(INDEX(BB$2:BB$1701,BB$1704+$G2713)/59523.8095238095,"")</f>
        <v>0.56602421568000028</v>
      </c>
      <c r="BC2713">
        <f>IFERROR(INDEX(BC$2:BC$1701,BC$1704+$G2713)/59523.8095238095,"")</f>
        <v>1.8382580496000009</v>
      </c>
      <c r="BD2713">
        <f>IFERROR(INDEX(BD$2:BD$1701,BD$1704+$G2713)/59523.8095238095,"")</f>
        <v>1.7107474204800006</v>
      </c>
      <c r="BE2713">
        <f>IFERROR(INDEX(BE$2:BE$1701,BE$1704+$G2713)/59523.8095238095,"")</f>
        <v>3.3415850160000016</v>
      </c>
      <c r="BF2713">
        <f>IFERROR(INDEX(BF$2:BF$1701,BF$1704+$G2713)/59523.8095238095,"")</f>
        <v>-0.18695842032000007</v>
      </c>
      <c r="BG2713" t="str">
        <f>IFERROR(INDEX(BG$2:BG$1701,BG$1704+$G2713)/59523.8095238095,"")</f>
        <v/>
      </c>
      <c r="BH2713" t="str">
        <f>IFERROR(INDEX(BH$2:BH$1701,BH$1704+$G2713)/59523.8095238095,"")</f>
        <v/>
      </c>
      <c r="BI2713" t="str">
        <f>IFERROR(INDEX(BI$2:BI$1701,BI$1704+$G2713)/59523.8095238095,"")</f>
        <v/>
      </c>
      <c r="BJ2713" t="str">
        <f>IFERROR(INDEX(BJ$2:BJ$1701,BJ$1704+$G2713)/59523.8095238095,"")</f>
        <v/>
      </c>
      <c r="BK2713" t="str">
        <f>IFERROR(INDEX(BK$2:BK$1701,BK$1704+$G2713)/59523.8095238095,"")</f>
        <v/>
      </c>
      <c r="BL2713" t="str">
        <f>IFERROR(INDEX(BL$2:BL$1701,BL$1704+$G2713)/59523.8095238095,"")</f>
        <v/>
      </c>
      <c r="BM2713" t="str">
        <f>IFERROR(INDEX(BM$2:BM$1701,BM$1704+$G2713)/59523.8095238095,"")</f>
        <v/>
      </c>
      <c r="BN2713" t="str">
        <f>IFERROR(INDEX(BN$2:BN$1701,BN$1704+$G2713)/59523.8095238095,"")</f>
        <v/>
      </c>
      <c r="BO2713" t="str">
        <f>IFERROR(INDEX(BO$2:BO$1701,BO$1704+$G2713)/59523.8095238095,"")</f>
        <v/>
      </c>
      <c r="BP2713" t="str">
        <f>IFERROR(INDEX(BP$2:BP$1701,BP$1704+$G2713)/59523.8095238095,"")</f>
        <v/>
      </c>
      <c r="BQ2713" t="str">
        <f>IFERROR(INDEX(BQ$2:BQ$1701,BQ$1704+$G2713)/59523.8095238095,"")</f>
        <v/>
      </c>
      <c r="BR2713" t="str">
        <f>IFERROR(INDEX(BR$2:BR$1701,BR$1704+$G2713)/59523.8095238095,"")</f>
        <v/>
      </c>
      <c r="BS2713" t="str">
        <f>IFERROR(INDEX(BS$2:BS$1701,BS$1704+$G2713)/59523.8095238095,"")</f>
        <v/>
      </c>
      <c r="BT2713" t="str">
        <f>IFERROR(INDEX(BT$2:BT$1701,BT$1704+$G2713)/59523.8095238095,"")</f>
        <v/>
      </c>
      <c r="BU2713" t="str">
        <f>IFERROR(INDEX(BU$2:BU$1701,BU$1704+$G2713)/59523.8095238095,"")</f>
        <v/>
      </c>
      <c r="BV2713" t="str">
        <f>IFERROR(INDEX(BV$2:BV$1701,BV$1704+$G2713)/59523.8095238095,"")</f>
        <v/>
      </c>
      <c r="BW2713" t="str">
        <f>IFERROR(INDEX(BW$2:BW$1701,BW$1704+$G2713)/59523.8095238095,"")</f>
        <v/>
      </c>
      <c r="BX2713" t="str">
        <f>IFERROR(INDEX(BX$2:BX$1701,BX$1704+$G2713)/59523.8095238095,"")</f>
        <v/>
      </c>
      <c r="BY2713" t="str">
        <f>IFERROR(INDEX(BY$2:BY$1701,BY$1704+$G2713)/59523.8095238095,"")</f>
        <v/>
      </c>
      <c r="BZ2713" t="str">
        <f>IFERROR(INDEX(BZ$2:BZ$1701,BZ$1704+$G2713)/59523.8095238095,"")</f>
        <v/>
      </c>
      <c r="CA2713" t="str">
        <f>IFERROR(INDEX(CA$2:CA$1701,CA$1704+$G2713)/59523.8095238095,"")</f>
        <v/>
      </c>
      <c r="CB2713" t="str">
        <f>IFERROR(INDEX(CB$2:CB$1701,CB$1704+$G2713)/59523.8095238095,"")</f>
        <v/>
      </c>
      <c r="CC2713" t="str">
        <f>IFERROR(INDEX(CC$2:CC$1701,CC$1704+$G2713)/59523.8095238095,"")</f>
        <v/>
      </c>
      <c r="CD2713" t="str">
        <f>IFERROR(INDEX(CD$2:CD$1701,CD$1704+$G2713)/59523.8095238095,"")</f>
        <v/>
      </c>
      <c r="CE2713" t="str">
        <f>IFERROR(INDEX(CE$2:CE$1701,CE$1704+$G2713)/59523.8095238095,"")</f>
        <v/>
      </c>
      <c r="CF2713" t="str">
        <f>IFERROR(INDEX(CF$2:CF$1701,CF$1704+$G2713)/59523.8095238095,"")</f>
        <v/>
      </c>
      <c r="CG2713" t="str">
        <f>IFERROR(INDEX(CG$2:CG$1701,CG$1704+$G2713)/59523.8095238095,"")</f>
        <v/>
      </c>
      <c r="CH2713" t="str">
        <f>IFERROR(INDEX(CH$2:CH$1701,CH$1704+$G2713)/59523.8095238095,"")</f>
        <v/>
      </c>
      <c r="CI2713" t="str">
        <f>IFERROR(INDEX(CI$2:CI$1701,CI$1704+$G2713)/59523.8095238095,"")</f>
        <v/>
      </c>
      <c r="CJ2713" t="str">
        <f>IFERROR(INDEX(CJ$2:CJ$1701,CJ$1704+$G2713)/59523.8095238095,"")</f>
        <v/>
      </c>
      <c r="CK2713" t="str">
        <f>IFERROR(INDEX(CK$2:CK$1701,CK$1704+$G2713)/59523.8095238095,"")</f>
        <v/>
      </c>
      <c r="CL2713" t="str">
        <f>IFERROR(INDEX(CL$2:CL$1701,CL$1704+$G2713)/59523.8095238095,"")</f>
        <v/>
      </c>
      <c r="CM2713" t="str">
        <f>IFERROR(INDEX(CM$2:CM$1701,CM$1704+$G2713)/59523.8095238095,"")</f>
        <v/>
      </c>
    </row>
    <row r="2714" spans="7:91" x14ac:dyDescent="0.25">
      <c r="G2714">
        <v>1005</v>
      </c>
      <c r="H2714">
        <f>IFERROR(INDEX(H$2:H$1701,H$1704+$G2714)/59523.8095238095,"")</f>
        <v>2.3517443880000011</v>
      </c>
      <c r="I2714">
        <f>IFERROR(INDEX(I$2:I$1701,I$1704+$G2714)/59523.8095238095,"")</f>
        <v>0.15956466623999987</v>
      </c>
      <c r="J2714">
        <f>IFERROR(INDEX(J$2:J$1701,J$1704+$G2714)/59523.8095238095,"")</f>
        <v>0.63889739760000031</v>
      </c>
      <c r="K2714">
        <f>IFERROR(INDEX(K$2:K$1701,K$1704+$G2714)/59523.8095238095,"")</f>
        <v>1.5859266696000007</v>
      </c>
      <c r="L2714">
        <f>IFERROR(INDEX(L$2:L$1701,L$1704+$G2714)/59523.8095238095,"")</f>
        <v>0.68864901336000028</v>
      </c>
      <c r="M2714">
        <f>IFERROR(INDEX(M$2:M$1701,M$1704+$G2714)/59523.8095238095,"")</f>
        <v>0.37030339583999999</v>
      </c>
      <c r="N2714">
        <f>IFERROR(INDEX(N$2:N$1701,N$1704+$G2714)/59523.8095238095,"")</f>
        <v>1.1045157076800003</v>
      </c>
      <c r="O2714">
        <f>IFERROR(INDEX(O$2:O$1701,O$1704+$G2714)/59523.8095238095,"")</f>
        <v>4.1706945033600018</v>
      </c>
      <c r="P2714">
        <f>IFERROR(INDEX(P$2:P$1701,P$1704+$G2714)/59523.8095238095,"")</f>
        <v>2.9665008727200015</v>
      </c>
      <c r="Q2714">
        <f>IFERROR(INDEX(Q$2:Q$1701,Q$1704+$G2714)/59523.8095238095,"")</f>
        <v>0.89883362183999982</v>
      </c>
      <c r="R2714">
        <f>IFERROR(INDEX(R$2:R$1701,R$1704+$G2714)/59523.8095238095,"")</f>
        <v>0.71346606408000013</v>
      </c>
      <c r="S2714">
        <f>IFERROR(INDEX(S$2:S$1701,S$1704+$G2714)/59523.8095238095,"")</f>
        <v>1.1869886901600004</v>
      </c>
      <c r="T2714">
        <f>IFERROR(INDEX(T$2:T$1701,T$1704+$G2714)/59523.8095238095,"")</f>
        <v>1.0268918352000005</v>
      </c>
      <c r="U2714">
        <f>IFERROR(INDEX(U$2:U$1701,U$1704+$G2714)/59523.8095238095,"")</f>
        <v>5.788495592880003</v>
      </c>
      <c r="V2714">
        <f>IFERROR(INDEX(V$2:V$1701,V$1704+$G2714)/59523.8095238095,"")</f>
        <v>0.3703895193600002</v>
      </c>
      <c r="W2714">
        <f>IFERROR(INDEX(W$2:W$1701,W$1704+$G2714)/59523.8095238095,"")</f>
        <v>0.58538390568000032</v>
      </c>
      <c r="X2714">
        <f>IFERROR(INDEX(X$2:X$1701,X$1704+$G2714)/59523.8095238095,"")</f>
        <v>5.6270390400000161E-2</v>
      </c>
      <c r="Y2714">
        <f>IFERROR(INDEX(Y$2:Y$1701,Y$1704+$G2714)/59523.8095238095,"")</f>
        <v>1.9242077836800007</v>
      </c>
      <c r="Z2714">
        <f>IFERROR(INDEX(Z$2:Z$1701,Z$1704+$G2714)/59523.8095238095,"")</f>
        <v>0.41411735904000002</v>
      </c>
      <c r="AA2714">
        <f>IFERROR(INDEX(AA$2:AA$1701,AA$1704+$G2714)/59523.8095238095,"")</f>
        <v>2.144381134560001</v>
      </c>
      <c r="AB2714">
        <f>IFERROR(INDEX(AB$2:AB$1701,AB$1704+$G2714)/59523.8095238095,"")</f>
        <v>0.59022244008000013</v>
      </c>
      <c r="AC2714">
        <f>IFERROR(INDEX(AC$2:AC$1701,AC$1704+$G2714)/59523.8095238095,"")</f>
        <v>0.51668021664000008</v>
      </c>
      <c r="AD2714">
        <f>IFERROR(INDEX(AD$2:AD$1701,AD$1704+$G2714)/59523.8095238095,"")</f>
        <v>0.52944074064000024</v>
      </c>
      <c r="AE2714">
        <f>IFERROR(INDEX(AE$2:AE$1701,AE$1704+$G2714)/59523.8095238095,"")</f>
        <v>1.7805626496000009</v>
      </c>
      <c r="AF2714">
        <f>IFERROR(INDEX(AF$2:AF$1701,AF$1704+$G2714)/59523.8095238095,"")</f>
        <v>1.4872008110400006</v>
      </c>
      <c r="AG2714">
        <f>IFERROR(INDEX(AG$2:AG$1701,AG$1704+$G2714)/59523.8095238095,"")</f>
        <v>8.140685279999986E-2</v>
      </c>
      <c r="AH2714">
        <f>IFERROR(INDEX(AH$2:AH$1701,AH$1704+$G2714)/59523.8095238095,"")</f>
        <v>1.2994801528800008</v>
      </c>
      <c r="AI2714">
        <f>IFERROR(INDEX(AI$2:AI$1701,AI$1704+$G2714)/59523.8095238095,"")</f>
        <v>0.58025374344000025</v>
      </c>
      <c r="AJ2714">
        <f>IFERROR(INDEX(AJ$2:AJ$1701,AJ$1704+$G2714)/59523.8095238095,"")</f>
        <v>0.41401398528000022</v>
      </c>
      <c r="AK2714">
        <f>IFERROR(INDEX(AK$2:AK$1701,AK$1704+$G2714)/59523.8095238095,"")</f>
        <v>8.6630853120000018E-2</v>
      </c>
      <c r="AL2714">
        <f>IFERROR(INDEX(AL$2:AL$1701,AL$1704+$G2714)/59523.8095238095,"")</f>
        <v>0.65242316328000027</v>
      </c>
      <c r="AM2714">
        <f>IFERROR(INDEX(AM$2:AM$1701,AM$1704+$G2714)/59523.8095238095,"")</f>
        <v>1.685717710320001</v>
      </c>
      <c r="AN2714">
        <f>IFERROR(INDEX(AN$2:AN$1701,AN$1704+$G2714)/59523.8095238095,"")</f>
        <v>2.7520901620800013</v>
      </c>
      <c r="AO2714">
        <f>IFERROR(INDEX(AO$2:AO$1701,AO$1704+$G2714)/59523.8095238095,"")</f>
        <v>0.94885324800000048</v>
      </c>
      <c r="AP2714">
        <f>IFERROR(INDEX(AP$2:AP$1701,AP$1704+$G2714)/59523.8095238095,"")</f>
        <v>1.4251483276800005</v>
      </c>
      <c r="AQ2714">
        <f>IFERROR(INDEX(AQ$2:AQ$1701,AQ$1704+$G2714)/59523.8095238095,"")</f>
        <v>0.38796020592000019</v>
      </c>
      <c r="AR2714">
        <f>IFERROR(INDEX(AR$2:AR$1701,AR$1704+$G2714)/59523.8095238095,"")</f>
        <v>-0.45443462400000023</v>
      </c>
      <c r="AS2714">
        <f>IFERROR(INDEX(AS$2:AS$1701,AS$1704+$G2714)/59523.8095238095,"")</f>
        <v>2.3382285091200012</v>
      </c>
      <c r="AT2714">
        <f>IFERROR(INDEX(AT$2:AT$1701,AT$1704+$G2714)/59523.8095238095,"")</f>
        <v>2.026630549440001</v>
      </c>
      <c r="AU2714">
        <f>IFERROR(INDEX(AU$2:AU$1701,AU$1704+$G2714)/59523.8095238095,"")</f>
        <v>1.8459746760000009</v>
      </c>
      <c r="AV2714">
        <f>IFERROR(INDEX(AV$2:AV$1701,AV$1704+$G2714)/59523.8095238095,"")</f>
        <v>1.2119406768000005</v>
      </c>
      <c r="AW2714">
        <f>IFERROR(INDEX(AW$2:AW$1701,AW$1704+$G2714)/59523.8095238095,"")</f>
        <v>0.43123036320000002</v>
      </c>
      <c r="AX2714">
        <f>IFERROR(INDEX(AX$2:AX$1701,AX$1704+$G2714)/59523.8095238095,"")</f>
        <v>4.0026022041600022</v>
      </c>
      <c r="AY2714">
        <f>IFERROR(INDEX(AY$2:AY$1701,AY$1704+$G2714)/59523.8095238095,"")</f>
        <v>1.605778337520001</v>
      </c>
      <c r="AZ2714">
        <f>IFERROR(INDEX(AZ$2:AZ$1701,AZ$1704+$G2714)/59523.8095238095,"")</f>
        <v>0.80685007704000034</v>
      </c>
      <c r="BA2714">
        <f>IFERROR(INDEX(BA$2:BA$1701,BA$1704+$G2714)/59523.8095238095,"")</f>
        <v>0.6928256462400002</v>
      </c>
      <c r="BB2714">
        <f>IFERROR(INDEX(BB$2:BB$1701,BB$1704+$G2714)/59523.8095238095,"")</f>
        <v>0.56306741568000029</v>
      </c>
      <c r="BC2714">
        <f>IFERROR(INDEX(BC$2:BC$1701,BC$1704+$G2714)/59523.8095238095,"")</f>
        <v>1.8989396496000008</v>
      </c>
      <c r="BD2714">
        <f>IFERROR(INDEX(BD$2:BD$1701,BD$1704+$G2714)/59523.8095238095,"")</f>
        <v>1.6861522204800006</v>
      </c>
      <c r="BE2714">
        <f>IFERROR(INDEX(BE$2:BE$1701,BE$1704+$G2714)/59523.8095238095,"")</f>
        <v>3.2643050160000016</v>
      </c>
      <c r="BF2714">
        <f>IFERROR(INDEX(BF$2:BF$1701,BF$1704+$G2714)/59523.8095238095,"")</f>
        <v>-0.19129282032000008</v>
      </c>
      <c r="BG2714" t="str">
        <f>IFERROR(INDEX(BG$2:BG$1701,BG$1704+$G2714)/59523.8095238095,"")</f>
        <v/>
      </c>
      <c r="BH2714" t="str">
        <f>IFERROR(INDEX(BH$2:BH$1701,BH$1704+$G2714)/59523.8095238095,"")</f>
        <v/>
      </c>
      <c r="BI2714" t="str">
        <f>IFERROR(INDEX(BI$2:BI$1701,BI$1704+$G2714)/59523.8095238095,"")</f>
        <v/>
      </c>
      <c r="BJ2714" t="str">
        <f>IFERROR(INDEX(BJ$2:BJ$1701,BJ$1704+$G2714)/59523.8095238095,"")</f>
        <v/>
      </c>
      <c r="BK2714" t="str">
        <f>IFERROR(INDEX(BK$2:BK$1701,BK$1704+$G2714)/59523.8095238095,"")</f>
        <v/>
      </c>
      <c r="BL2714" t="str">
        <f>IFERROR(INDEX(BL$2:BL$1701,BL$1704+$G2714)/59523.8095238095,"")</f>
        <v/>
      </c>
      <c r="BM2714" t="str">
        <f>IFERROR(INDEX(BM$2:BM$1701,BM$1704+$G2714)/59523.8095238095,"")</f>
        <v/>
      </c>
      <c r="BN2714" t="str">
        <f>IFERROR(INDEX(BN$2:BN$1701,BN$1704+$G2714)/59523.8095238095,"")</f>
        <v/>
      </c>
      <c r="BO2714" t="str">
        <f>IFERROR(INDEX(BO$2:BO$1701,BO$1704+$G2714)/59523.8095238095,"")</f>
        <v/>
      </c>
      <c r="BP2714" t="str">
        <f>IFERROR(INDEX(BP$2:BP$1701,BP$1704+$G2714)/59523.8095238095,"")</f>
        <v/>
      </c>
      <c r="BQ2714" t="str">
        <f>IFERROR(INDEX(BQ$2:BQ$1701,BQ$1704+$G2714)/59523.8095238095,"")</f>
        <v/>
      </c>
      <c r="BR2714" t="str">
        <f>IFERROR(INDEX(BR$2:BR$1701,BR$1704+$G2714)/59523.8095238095,"")</f>
        <v/>
      </c>
      <c r="BS2714" t="str">
        <f>IFERROR(INDEX(BS$2:BS$1701,BS$1704+$G2714)/59523.8095238095,"")</f>
        <v/>
      </c>
      <c r="BT2714" t="str">
        <f>IFERROR(INDEX(BT$2:BT$1701,BT$1704+$G2714)/59523.8095238095,"")</f>
        <v/>
      </c>
      <c r="BU2714" t="str">
        <f>IFERROR(INDEX(BU$2:BU$1701,BU$1704+$G2714)/59523.8095238095,"")</f>
        <v/>
      </c>
      <c r="BV2714" t="str">
        <f>IFERROR(INDEX(BV$2:BV$1701,BV$1704+$G2714)/59523.8095238095,"")</f>
        <v/>
      </c>
      <c r="BW2714" t="str">
        <f>IFERROR(INDEX(BW$2:BW$1701,BW$1704+$G2714)/59523.8095238095,"")</f>
        <v/>
      </c>
      <c r="BX2714" t="str">
        <f>IFERROR(INDEX(BX$2:BX$1701,BX$1704+$G2714)/59523.8095238095,"")</f>
        <v/>
      </c>
      <c r="BY2714" t="str">
        <f>IFERROR(INDEX(BY$2:BY$1701,BY$1704+$G2714)/59523.8095238095,"")</f>
        <v/>
      </c>
      <c r="BZ2714" t="str">
        <f>IFERROR(INDEX(BZ$2:BZ$1701,BZ$1704+$G2714)/59523.8095238095,"")</f>
        <v/>
      </c>
      <c r="CA2714" t="str">
        <f>IFERROR(INDEX(CA$2:CA$1701,CA$1704+$G2714)/59523.8095238095,"")</f>
        <v/>
      </c>
      <c r="CB2714" t="str">
        <f>IFERROR(INDEX(CB$2:CB$1701,CB$1704+$G2714)/59523.8095238095,"")</f>
        <v/>
      </c>
      <c r="CC2714" t="str">
        <f>IFERROR(INDEX(CC$2:CC$1701,CC$1704+$G2714)/59523.8095238095,"")</f>
        <v/>
      </c>
      <c r="CD2714" t="str">
        <f>IFERROR(INDEX(CD$2:CD$1701,CD$1704+$G2714)/59523.8095238095,"")</f>
        <v/>
      </c>
      <c r="CE2714" t="str">
        <f>IFERROR(INDEX(CE$2:CE$1701,CE$1704+$G2714)/59523.8095238095,"")</f>
        <v/>
      </c>
      <c r="CF2714" t="str">
        <f>IFERROR(INDEX(CF$2:CF$1701,CF$1704+$G2714)/59523.8095238095,"")</f>
        <v/>
      </c>
      <c r="CG2714" t="str">
        <f>IFERROR(INDEX(CG$2:CG$1701,CG$1704+$G2714)/59523.8095238095,"")</f>
        <v/>
      </c>
      <c r="CH2714" t="str">
        <f>IFERROR(INDEX(CH$2:CH$1701,CH$1704+$G2714)/59523.8095238095,"")</f>
        <v/>
      </c>
      <c r="CI2714" t="str">
        <f>IFERROR(INDEX(CI$2:CI$1701,CI$1704+$G2714)/59523.8095238095,"")</f>
        <v/>
      </c>
      <c r="CJ2714" t="str">
        <f>IFERROR(INDEX(CJ$2:CJ$1701,CJ$1704+$G2714)/59523.8095238095,"")</f>
        <v/>
      </c>
      <c r="CK2714" t="str">
        <f>IFERROR(INDEX(CK$2:CK$1701,CK$1704+$G2714)/59523.8095238095,"")</f>
        <v/>
      </c>
      <c r="CL2714" t="str">
        <f>IFERROR(INDEX(CL$2:CL$1701,CL$1704+$G2714)/59523.8095238095,"")</f>
        <v/>
      </c>
      <c r="CM2714" t="str">
        <f>IFERROR(INDEX(CM$2:CM$1701,CM$1704+$G2714)/59523.8095238095,"")</f>
        <v/>
      </c>
    </row>
    <row r="2715" spans="7:91" x14ac:dyDescent="0.25">
      <c r="G2715">
        <v>1006</v>
      </c>
      <c r="H2715">
        <f>IFERROR(INDEX(H$2:H$1701,H$1704+$G2715)/59523.8095238095,"")</f>
        <v>2.0871443880000009</v>
      </c>
      <c r="I2715">
        <f>IFERROR(INDEX(I$2:I$1701,I$1704+$G2715)/59523.8095238095,"")</f>
        <v>0.13486866623999985</v>
      </c>
      <c r="J2715">
        <f>IFERROR(INDEX(J$2:J$1701,J$1704+$G2715)/59523.8095238095,"")</f>
        <v>0.60785099760000028</v>
      </c>
      <c r="K2715">
        <f>IFERROR(INDEX(K$2:K$1701,K$1704+$G2715)/59523.8095238095,"")</f>
        <v>1.5624066696000007</v>
      </c>
      <c r="L2715">
        <f>IFERROR(INDEX(L$2:L$1701,L$1704+$G2715)/59523.8095238095,"")</f>
        <v>0.68661621336000034</v>
      </c>
      <c r="M2715">
        <f>IFERROR(INDEX(M$2:M$1701,M$1704+$G2715)/59523.8095238095,"")</f>
        <v>0.31761859583999996</v>
      </c>
      <c r="N2715">
        <f>IFERROR(INDEX(N$2:N$1701,N$1704+$G2715)/59523.8095238095,"")</f>
        <v>1.0309317076800004</v>
      </c>
      <c r="O2715">
        <f>IFERROR(INDEX(O$2:O$1701,O$1704+$G2715)/59523.8095238095,"")</f>
        <v>4.030380903360002</v>
      </c>
      <c r="P2715">
        <f>IFERROR(INDEX(P$2:P$1701,P$1704+$G2715)/59523.8095238095,"")</f>
        <v>2.9515488727200014</v>
      </c>
      <c r="Q2715">
        <f>IFERROR(INDEX(Q$2:Q$1701,Q$1704+$G2715)/59523.8095238095,"")</f>
        <v>0.89680082184000021</v>
      </c>
      <c r="R2715">
        <f>IFERROR(INDEX(R$2:R$1701,R$1704+$G2715)/59523.8095238095,"")</f>
        <v>0.66724926408000018</v>
      </c>
      <c r="S2715">
        <f>IFERROR(INDEX(S$2:S$1701,S$1704+$G2715)/59523.8095238095,"")</f>
        <v>1.1491886901600004</v>
      </c>
      <c r="T2715">
        <f>IFERROR(INDEX(T$2:T$1701,T$1704+$G2715)/59523.8095238095,"")</f>
        <v>1.0579382352000004</v>
      </c>
      <c r="U2715">
        <f>IFERROR(INDEX(U$2:U$1701,U$1704+$G2715)/59523.8095238095,"")</f>
        <v>5.8542339928800038</v>
      </c>
      <c r="V2715">
        <f>IFERROR(INDEX(V$2:V$1701,V$1704+$G2715)/59523.8095238095,"")</f>
        <v>0.39780711936000018</v>
      </c>
      <c r="W2715">
        <f>IFERROR(INDEX(W$2:W$1701,W$1704+$G2715)/59523.8095238095,"")</f>
        <v>0.53437910568000024</v>
      </c>
      <c r="X2715">
        <f>IFERROR(INDEX(X$2:X$1701,X$1704+$G2715)/59523.8095238095,"")</f>
        <v>6.8366390400000171E-2</v>
      </c>
      <c r="Y2715">
        <f>IFERROR(INDEX(Y$2:Y$1701,Y$1704+$G2715)/59523.8095238095,"")</f>
        <v>1.9599917836800007</v>
      </c>
      <c r="Z2715">
        <f>IFERROR(INDEX(Z$2:Z$1701,Z$1704+$G2715)/59523.8095238095,"")</f>
        <v>0.42816215904000005</v>
      </c>
      <c r="AA2715">
        <f>IFERROR(INDEX(AA$2:AA$1701,AA$1704+$G2715)/59523.8095238095,"")</f>
        <v>2.2052979345600012</v>
      </c>
      <c r="AB2715">
        <f>IFERROR(INDEX(AB$2:AB$1701,AB$1704+$G2715)/59523.8095238095,"")</f>
        <v>0.56335924008000005</v>
      </c>
      <c r="AC2715">
        <f>IFERROR(INDEX(AC$2:AC$1701,AC$1704+$G2715)/59523.8095238095,"")</f>
        <v>0.49783061664</v>
      </c>
      <c r="AD2715">
        <f>IFERROR(INDEX(AD$2:AD$1701,AD$1704+$G2715)/59523.8095238095,"")</f>
        <v>0.53216234064000023</v>
      </c>
      <c r="AE2715">
        <f>IFERROR(INDEX(AE$2:AE$1701,AE$1704+$G2715)/59523.8095238095,"")</f>
        <v>1.7866106496000009</v>
      </c>
      <c r="AF2715">
        <f>IFERROR(INDEX(AF$2:AF$1701,AF$1704+$G2715)/59523.8095238095,"")</f>
        <v>1.4523240110400006</v>
      </c>
      <c r="AG2715">
        <f>IFERROR(INDEX(AG$2:AG$1701,AG$1704+$G2715)/59523.8095238095,"")</f>
        <v>9.9060527999998323E-3</v>
      </c>
      <c r="AH2715">
        <f>IFERROR(INDEX(AH$2:AH$1701,AH$1704+$G2715)/59523.8095238095,"")</f>
        <v>1.2841921528800007</v>
      </c>
      <c r="AI2715">
        <f>IFERROR(INDEX(AI$2:AI$1701,AI$1704+$G2715)/59523.8095238095,"")</f>
        <v>0.62564734344000028</v>
      </c>
      <c r="AJ2715">
        <f>IFERROR(INDEX(AJ$2:AJ$1701,AJ$1704+$G2715)/59523.8095238095,"")</f>
        <v>0.44314518528000024</v>
      </c>
      <c r="AK2715">
        <f>IFERROR(INDEX(AK$2:AK$1701,AK$1704+$G2715)/59523.8095238095,"")</f>
        <v>9.380445312000002E-2</v>
      </c>
      <c r="AL2715">
        <f>IFERROR(INDEX(AL$2:AL$1701,AL$1704+$G2715)/59523.8095238095,"")</f>
        <v>0.71181116328000027</v>
      </c>
      <c r="AM2715">
        <f>IFERROR(INDEX(AM$2:AM$1701,AM$1704+$G2715)/59523.8095238095,"")</f>
        <v>1.6907241103200008</v>
      </c>
      <c r="AN2715">
        <f>IFERROR(INDEX(AN$2:AN$1701,AN$1704+$G2715)/59523.8095238095,"")</f>
        <v>2.7873197620800014</v>
      </c>
      <c r="AO2715">
        <f>IFERROR(INDEX(AO$2:AO$1701,AO$1704+$G2715)/59523.8095238095,"")</f>
        <v>0.94549324800000045</v>
      </c>
      <c r="AP2715">
        <f>IFERROR(INDEX(AP$2:AP$1701,AP$1704+$G2715)/59523.8095238095,"")</f>
        <v>1.4774971276800006</v>
      </c>
      <c r="AQ2715">
        <f>IFERROR(INDEX(AQ$2:AQ$1701,AQ$1704+$G2715)/59523.8095238095,"")</f>
        <v>0.39955220592000018</v>
      </c>
      <c r="AR2715">
        <f>IFERROR(INDEX(AR$2:AR$1701,AR$1704+$G2715)/59523.8095238095,"")</f>
        <v>-0.44368262400000019</v>
      </c>
      <c r="AS2715">
        <f>IFERROR(INDEX(AS$2:AS$1701,AS$1704+$G2715)/59523.8095238095,"")</f>
        <v>2.3649405091200011</v>
      </c>
      <c r="AT2715">
        <f>IFERROR(INDEX(AT$2:AT$1701,AT$1704+$G2715)/59523.8095238095,"")</f>
        <v>1.9939713494400009</v>
      </c>
      <c r="AU2715">
        <f>IFERROR(INDEX(AU$2:AU$1701,AU$1704+$G2715)/59523.8095238095,"")</f>
        <v>1.7957426760000008</v>
      </c>
      <c r="AV2715">
        <f>IFERROR(INDEX(AV$2:AV$1701,AV$1704+$G2715)/59523.8095238095,"")</f>
        <v>1.1801886768000005</v>
      </c>
      <c r="AW2715">
        <f>IFERROR(INDEX(AW$2:AW$1701,AW$1704+$G2715)/59523.8095238095,"")</f>
        <v>0.44433436320000003</v>
      </c>
      <c r="AX2715">
        <f>IFERROR(INDEX(AX$2:AX$1701,AX$1704+$G2715)/59523.8095238095,"")</f>
        <v>4.005172604160002</v>
      </c>
      <c r="AY2715">
        <f>IFERROR(INDEX(AY$2:AY$1701,AY$1704+$G2715)/59523.8095238095,"")</f>
        <v>1.569439937520001</v>
      </c>
      <c r="AZ2715">
        <f>IFERROR(INDEX(AZ$2:AZ$1701,AZ$1704+$G2715)/59523.8095238095,"")</f>
        <v>0.80997487704000037</v>
      </c>
      <c r="BA2715">
        <f>IFERROR(INDEX(BA$2:BA$1701,BA$1704+$G2715)/59523.8095238095,"")</f>
        <v>0.69151524624000016</v>
      </c>
      <c r="BB2715">
        <f>IFERROR(INDEX(BB$2:BB$1701,BB$1704+$G2715)/59523.8095238095,"")</f>
        <v>0.57637301568000021</v>
      </c>
      <c r="BC2715">
        <f>IFERROR(INDEX(BC$2:BC$1701,BC$1704+$G2715)/59523.8095238095,"")</f>
        <v>1.9552868496000009</v>
      </c>
      <c r="BD2715">
        <f>IFERROR(INDEX(BD$2:BD$1701,BD$1704+$G2715)/59523.8095238095,"")</f>
        <v>1.6830778204800005</v>
      </c>
      <c r="BE2715">
        <f>IFERROR(INDEX(BE$2:BE$1701,BE$1704+$G2715)/59523.8095238095,"")</f>
        <v>3.3987050160000014</v>
      </c>
      <c r="BF2715">
        <f>IFERROR(INDEX(BF$2:BF$1701,BF$1704+$G2715)/59523.8095238095,"")</f>
        <v>-0.19201522032000007</v>
      </c>
      <c r="BG2715" t="str">
        <f>IFERROR(INDEX(BG$2:BG$1701,BG$1704+$G2715)/59523.8095238095,"")</f>
        <v/>
      </c>
      <c r="BH2715" t="str">
        <f>IFERROR(INDEX(BH$2:BH$1701,BH$1704+$G2715)/59523.8095238095,"")</f>
        <v/>
      </c>
      <c r="BI2715" t="str">
        <f>IFERROR(INDEX(BI$2:BI$1701,BI$1704+$G2715)/59523.8095238095,"")</f>
        <v/>
      </c>
      <c r="BJ2715" t="str">
        <f>IFERROR(INDEX(BJ$2:BJ$1701,BJ$1704+$G2715)/59523.8095238095,"")</f>
        <v/>
      </c>
      <c r="BK2715" t="str">
        <f>IFERROR(INDEX(BK$2:BK$1701,BK$1704+$G2715)/59523.8095238095,"")</f>
        <v/>
      </c>
      <c r="BL2715" t="str">
        <f>IFERROR(INDEX(BL$2:BL$1701,BL$1704+$G2715)/59523.8095238095,"")</f>
        <v/>
      </c>
      <c r="BM2715" t="str">
        <f>IFERROR(INDEX(BM$2:BM$1701,BM$1704+$G2715)/59523.8095238095,"")</f>
        <v/>
      </c>
      <c r="BN2715" t="str">
        <f>IFERROR(INDEX(BN$2:BN$1701,BN$1704+$G2715)/59523.8095238095,"")</f>
        <v/>
      </c>
      <c r="BO2715" t="str">
        <f>IFERROR(INDEX(BO$2:BO$1701,BO$1704+$G2715)/59523.8095238095,"")</f>
        <v/>
      </c>
      <c r="BP2715" t="str">
        <f>IFERROR(INDEX(BP$2:BP$1701,BP$1704+$G2715)/59523.8095238095,"")</f>
        <v/>
      </c>
      <c r="BQ2715" t="str">
        <f>IFERROR(INDEX(BQ$2:BQ$1701,BQ$1704+$G2715)/59523.8095238095,"")</f>
        <v/>
      </c>
      <c r="BR2715" t="str">
        <f>IFERROR(INDEX(BR$2:BR$1701,BR$1704+$G2715)/59523.8095238095,"")</f>
        <v/>
      </c>
      <c r="BS2715" t="str">
        <f>IFERROR(INDEX(BS$2:BS$1701,BS$1704+$G2715)/59523.8095238095,"")</f>
        <v/>
      </c>
      <c r="BT2715" t="str">
        <f>IFERROR(INDEX(BT$2:BT$1701,BT$1704+$G2715)/59523.8095238095,"")</f>
        <v/>
      </c>
      <c r="BU2715" t="str">
        <f>IFERROR(INDEX(BU$2:BU$1701,BU$1704+$G2715)/59523.8095238095,"")</f>
        <v/>
      </c>
      <c r="BV2715" t="str">
        <f>IFERROR(INDEX(BV$2:BV$1701,BV$1704+$G2715)/59523.8095238095,"")</f>
        <v/>
      </c>
      <c r="BW2715" t="str">
        <f>IFERROR(INDEX(BW$2:BW$1701,BW$1704+$G2715)/59523.8095238095,"")</f>
        <v/>
      </c>
      <c r="BX2715" t="str">
        <f>IFERROR(INDEX(BX$2:BX$1701,BX$1704+$G2715)/59523.8095238095,"")</f>
        <v/>
      </c>
      <c r="BY2715" t="str">
        <f>IFERROR(INDEX(BY$2:BY$1701,BY$1704+$G2715)/59523.8095238095,"")</f>
        <v/>
      </c>
      <c r="BZ2715" t="str">
        <f>IFERROR(INDEX(BZ$2:BZ$1701,BZ$1704+$G2715)/59523.8095238095,"")</f>
        <v/>
      </c>
      <c r="CA2715" t="str">
        <f>IFERROR(INDEX(CA$2:CA$1701,CA$1704+$G2715)/59523.8095238095,"")</f>
        <v/>
      </c>
      <c r="CB2715" t="str">
        <f>IFERROR(INDEX(CB$2:CB$1701,CB$1704+$G2715)/59523.8095238095,"")</f>
        <v/>
      </c>
      <c r="CC2715" t="str">
        <f>IFERROR(INDEX(CC$2:CC$1701,CC$1704+$G2715)/59523.8095238095,"")</f>
        <v/>
      </c>
      <c r="CD2715" t="str">
        <f>IFERROR(INDEX(CD$2:CD$1701,CD$1704+$G2715)/59523.8095238095,"")</f>
        <v/>
      </c>
      <c r="CE2715" t="str">
        <f>IFERROR(INDEX(CE$2:CE$1701,CE$1704+$G2715)/59523.8095238095,"")</f>
        <v/>
      </c>
      <c r="CF2715" t="str">
        <f>IFERROR(INDEX(CF$2:CF$1701,CF$1704+$G2715)/59523.8095238095,"")</f>
        <v/>
      </c>
      <c r="CG2715" t="str">
        <f>IFERROR(INDEX(CG$2:CG$1701,CG$1704+$G2715)/59523.8095238095,"")</f>
        <v/>
      </c>
      <c r="CH2715" t="str">
        <f>IFERROR(INDEX(CH$2:CH$1701,CH$1704+$G2715)/59523.8095238095,"")</f>
        <v/>
      </c>
      <c r="CI2715" t="str">
        <f>IFERROR(INDEX(CI$2:CI$1701,CI$1704+$G2715)/59523.8095238095,"")</f>
        <v/>
      </c>
      <c r="CJ2715" t="str">
        <f>IFERROR(INDEX(CJ$2:CJ$1701,CJ$1704+$G2715)/59523.8095238095,"")</f>
        <v/>
      </c>
      <c r="CK2715" t="str">
        <f>IFERROR(INDEX(CK$2:CK$1701,CK$1704+$G2715)/59523.8095238095,"")</f>
        <v/>
      </c>
      <c r="CL2715" t="str">
        <f>IFERROR(INDEX(CL$2:CL$1701,CL$1704+$G2715)/59523.8095238095,"")</f>
        <v/>
      </c>
      <c r="CM2715" t="str">
        <f>IFERROR(INDEX(CM$2:CM$1701,CM$1704+$G2715)/59523.8095238095,"")</f>
        <v/>
      </c>
    </row>
    <row r="2716" spans="7:91" x14ac:dyDescent="0.25">
      <c r="G2716">
        <v>1007</v>
      </c>
      <c r="H2716">
        <f>IFERROR(INDEX(H$2:H$1701,H$1704+$G2716)/59523.8095238095,"")</f>
        <v>2.0312003880000011</v>
      </c>
      <c r="I2716">
        <f>IFERROR(INDEX(I$2:I$1701,I$1704+$G2716)/59523.8095238095,"")</f>
        <v>0.1899054662399999</v>
      </c>
      <c r="J2716">
        <f>IFERROR(INDEX(J$2:J$1701,J$1704+$G2716)/59523.8095238095,"")</f>
        <v>0.61561259760000031</v>
      </c>
      <c r="K2716">
        <f>IFERROR(INDEX(K$2:K$1701,K$1704+$G2716)/59523.8095238095,"")</f>
        <v>1.5541746696000007</v>
      </c>
      <c r="L2716">
        <f>IFERROR(INDEX(L$2:L$1701,L$1704+$G2716)/59523.8095238095,"")</f>
        <v>0.71100981336000035</v>
      </c>
      <c r="M2716">
        <f>IFERROR(INDEX(M$2:M$1701,M$1704+$G2716)/59523.8095238095,"")</f>
        <v>0.33078979583999996</v>
      </c>
      <c r="N2716">
        <f>IFERROR(INDEX(N$2:N$1701,N$1704+$G2716)/59523.8095238095,"")</f>
        <v>1.0481013076800005</v>
      </c>
      <c r="O2716">
        <f>IFERROR(INDEX(O$2:O$1701,O$1704+$G2716)/59523.8095238095,"")</f>
        <v>3.802371303360002</v>
      </c>
      <c r="P2716">
        <f>IFERROR(INDEX(P$2:P$1701,P$1704+$G2716)/59523.8095238095,"")</f>
        <v>2.9321112727200016</v>
      </c>
      <c r="Q2716">
        <f>IFERROR(INDEX(Q$2:Q$1701,Q$1704+$G2716)/59523.8095238095,"")</f>
        <v>0.81955442184000016</v>
      </c>
      <c r="R2716">
        <f>IFERROR(INDEX(R$2:R$1701,R$1704+$G2716)/59523.8095238095,"")</f>
        <v>0.6432588640800001</v>
      </c>
      <c r="S2716">
        <f>IFERROR(INDEX(S$2:S$1701,S$1704+$G2716)/59523.8095238095,"")</f>
        <v>1.1144126901600004</v>
      </c>
      <c r="T2716">
        <f>IFERROR(INDEX(T$2:T$1701,T$1704+$G2716)/59523.8095238095,"")</f>
        <v>1.1185526352000004</v>
      </c>
      <c r="U2716">
        <f>IFERROR(INDEX(U$2:U$1701,U$1704+$G2716)/59523.8095238095,"")</f>
        <v>6.2792403928800029</v>
      </c>
      <c r="V2716">
        <f>IFERROR(INDEX(V$2:V$1701,V$1704+$G2716)/59523.8095238095,"")</f>
        <v>0.42199911936000023</v>
      </c>
      <c r="W2716">
        <f>IFERROR(INDEX(W$2:W$1701,W$1704+$G2716)/59523.8095238095,"")</f>
        <v>0.56799590568000036</v>
      </c>
      <c r="X2716">
        <f>IFERROR(INDEX(X$2:X$1701,X$1704+$G2716)/59523.8095238095,"")</f>
        <v>8.9534390400000163E-2</v>
      </c>
      <c r="Y2716">
        <f>IFERROR(INDEX(Y$2:Y$1701,Y$1704+$G2716)/59523.8095238095,"")</f>
        <v>1.8955805836800008</v>
      </c>
      <c r="Z2716">
        <f>IFERROR(INDEX(Z$2:Z$1701,Z$1704+$G2716)/59523.8095238095,"")</f>
        <v>0.45846935904000008</v>
      </c>
      <c r="AA2716">
        <f>IFERROR(INDEX(AA$2:AA$1701,AA$1704+$G2716)/59523.8095238095,"")</f>
        <v>2.0641947345600009</v>
      </c>
      <c r="AB2716">
        <f>IFERROR(INDEX(AB$2:AB$1701,AB$1704+$G2716)/59523.8095238095,"")</f>
        <v>0.54960004008000007</v>
      </c>
      <c r="AC2716">
        <f>IFERROR(INDEX(AC$2:AC$1701,AC$1704+$G2716)/59523.8095238095,"")</f>
        <v>0.48926261664000004</v>
      </c>
      <c r="AD2716">
        <f>IFERROR(INDEX(AD$2:AD$1701,AD$1704+$G2716)/59523.8095238095,"")</f>
        <v>0.54168794064000025</v>
      </c>
      <c r="AE2716">
        <f>IFERROR(INDEX(AE$2:AE$1701,AE$1704+$G2716)/59523.8095238095,"")</f>
        <v>1.6596026496000009</v>
      </c>
      <c r="AF2716">
        <f>IFERROR(INDEX(AF$2:AF$1701,AF$1704+$G2716)/59523.8095238095,"")</f>
        <v>1.3535064110400006</v>
      </c>
      <c r="AG2716">
        <f>IFERROR(INDEX(AG$2:AG$1701,AG$1704+$G2716)/59523.8095238095,"")</f>
        <v>6.8000452799999861E-2</v>
      </c>
      <c r="AH2716">
        <f>IFERROR(INDEX(AH$2:AH$1701,AH$1704+$G2716)/59523.8095238095,"")</f>
        <v>1.3682761528800007</v>
      </c>
      <c r="AI2716">
        <f>IFERROR(INDEX(AI$2:AI$1701,AI$1704+$G2716)/59523.8095238095,"")</f>
        <v>0.59646574344000025</v>
      </c>
      <c r="AJ2716">
        <f>IFERROR(INDEX(AJ$2:AJ$1701,AJ$1704+$G2716)/59523.8095238095,"")</f>
        <v>0.43971798528000022</v>
      </c>
      <c r="AK2716">
        <f>IFERROR(INDEX(AK$2:AK$1701,AK$1704+$G2716)/59523.8095238095,"")</f>
        <v>8.4581253120000019E-2</v>
      </c>
      <c r="AL2716">
        <f>IFERROR(INDEX(AL$2:AL$1701,AL$1704+$G2716)/59523.8095238095,"")</f>
        <v>0.78986396328000053</v>
      </c>
      <c r="AM2716">
        <f>IFERROR(INDEX(AM$2:AM$1701,AM$1704+$G2716)/59523.8095238095,"")</f>
        <v>1.6832145103200009</v>
      </c>
      <c r="AN2716">
        <f>IFERROR(INDEX(AN$2:AN$1701,AN$1704+$G2716)/59523.8095238095,"")</f>
        <v>2.7599189620800013</v>
      </c>
      <c r="AO2716">
        <f>IFERROR(INDEX(AO$2:AO$1701,AO$1704+$G2716)/59523.8095238095,"")</f>
        <v>0.94213324800000042</v>
      </c>
      <c r="AP2716">
        <f>IFERROR(INDEX(AP$2:AP$1701,AP$1704+$G2716)/59523.8095238095,"")</f>
        <v>1.4877115276800006</v>
      </c>
      <c r="AQ2716">
        <f>IFERROR(INDEX(AQ$2:AQ$1701,AQ$1704+$G2716)/59523.8095238095,"")</f>
        <v>0.31840820592000013</v>
      </c>
      <c r="AR2716">
        <f>IFERROR(INDEX(AR$2:AR$1701,AR$1704+$G2716)/59523.8095238095,"")</f>
        <v>-0.44637062400000022</v>
      </c>
      <c r="AS2716">
        <f>IFERROR(INDEX(AS$2:AS$1701,AS$1704+$G2716)/59523.8095238095,"")</f>
        <v>2.4130221091200013</v>
      </c>
      <c r="AT2716">
        <f>IFERROR(INDEX(AT$2:AT$1701,AT$1704+$G2716)/59523.8095238095,"")</f>
        <v>2.0103009494400008</v>
      </c>
      <c r="AU2716">
        <f>IFERROR(INDEX(AU$2:AU$1701,AU$1704+$G2716)/59523.8095238095,"")</f>
        <v>1.7695346760000008</v>
      </c>
      <c r="AV2716">
        <f>IFERROR(INDEX(AV$2:AV$1701,AV$1704+$G2716)/59523.8095238095,"")</f>
        <v>1.2966126768000006</v>
      </c>
      <c r="AW2716">
        <f>IFERROR(INDEX(AW$2:AW$1701,AW$1704+$G2716)/59523.8095238095,"")</f>
        <v>0.46399036320000003</v>
      </c>
      <c r="AX2716">
        <f>IFERROR(INDEX(AX$2:AX$1701,AX$1704+$G2716)/59523.8095238095,"")</f>
        <v>3.9614758041600018</v>
      </c>
      <c r="AY2716">
        <f>IFERROR(INDEX(AY$2:AY$1701,AY$1704+$G2716)/59523.8095238095,"")</f>
        <v>1.5278095375200009</v>
      </c>
      <c r="AZ2716">
        <f>IFERROR(INDEX(AZ$2:AZ$1701,AZ$1704+$G2716)/59523.8095238095,"")</f>
        <v>0.80528767704000037</v>
      </c>
      <c r="BA2716">
        <f>IFERROR(INDEX(BA$2:BA$1701,BA$1704+$G2716)/59523.8095238095,"")</f>
        <v>0.73082724624000017</v>
      </c>
      <c r="BB2716">
        <f>IFERROR(INDEX(BB$2:BB$1701,BB$1704+$G2716)/59523.8095238095,"")</f>
        <v>0.60889781568000023</v>
      </c>
      <c r="BC2716">
        <f>IFERROR(INDEX(BC$2:BC$1701,BC$1704+$G2716)/59523.8095238095,"")</f>
        <v>1.9292804496000009</v>
      </c>
      <c r="BD2716">
        <f>IFERROR(INDEX(BD$2:BD$1701,BD$1704+$G2716)/59523.8095238095,"")</f>
        <v>1.7445658204800008</v>
      </c>
      <c r="BE2716">
        <f>IFERROR(INDEX(BE$2:BE$1701,BE$1704+$G2716)/59523.8095238095,"")</f>
        <v>3.3533450160000013</v>
      </c>
      <c r="BF2716">
        <f>IFERROR(INDEX(BF$2:BF$1701,BF$1704+$G2716)/59523.8095238095,"")</f>
        <v>-0.17323282032000006</v>
      </c>
      <c r="BG2716" t="str">
        <f>IFERROR(INDEX(BG$2:BG$1701,BG$1704+$G2716)/59523.8095238095,"")</f>
        <v/>
      </c>
      <c r="BH2716" t="str">
        <f>IFERROR(INDEX(BH$2:BH$1701,BH$1704+$G2716)/59523.8095238095,"")</f>
        <v/>
      </c>
      <c r="BI2716" t="str">
        <f>IFERROR(INDEX(BI$2:BI$1701,BI$1704+$G2716)/59523.8095238095,"")</f>
        <v/>
      </c>
      <c r="BJ2716" t="str">
        <f>IFERROR(INDEX(BJ$2:BJ$1701,BJ$1704+$G2716)/59523.8095238095,"")</f>
        <v/>
      </c>
      <c r="BK2716" t="str">
        <f>IFERROR(INDEX(BK$2:BK$1701,BK$1704+$G2716)/59523.8095238095,"")</f>
        <v/>
      </c>
      <c r="BL2716" t="str">
        <f>IFERROR(INDEX(BL$2:BL$1701,BL$1704+$G2716)/59523.8095238095,"")</f>
        <v/>
      </c>
      <c r="BM2716" t="str">
        <f>IFERROR(INDEX(BM$2:BM$1701,BM$1704+$G2716)/59523.8095238095,"")</f>
        <v/>
      </c>
      <c r="BN2716" t="str">
        <f>IFERROR(INDEX(BN$2:BN$1701,BN$1704+$G2716)/59523.8095238095,"")</f>
        <v/>
      </c>
      <c r="BO2716" t="str">
        <f>IFERROR(INDEX(BO$2:BO$1701,BO$1704+$G2716)/59523.8095238095,"")</f>
        <v/>
      </c>
      <c r="BP2716" t="str">
        <f>IFERROR(INDEX(BP$2:BP$1701,BP$1704+$G2716)/59523.8095238095,"")</f>
        <v/>
      </c>
      <c r="BQ2716" t="str">
        <f>IFERROR(INDEX(BQ$2:BQ$1701,BQ$1704+$G2716)/59523.8095238095,"")</f>
        <v/>
      </c>
      <c r="BR2716" t="str">
        <f>IFERROR(INDEX(BR$2:BR$1701,BR$1704+$G2716)/59523.8095238095,"")</f>
        <v/>
      </c>
      <c r="BS2716" t="str">
        <f>IFERROR(INDEX(BS$2:BS$1701,BS$1704+$G2716)/59523.8095238095,"")</f>
        <v/>
      </c>
      <c r="BT2716" t="str">
        <f>IFERROR(INDEX(BT$2:BT$1701,BT$1704+$G2716)/59523.8095238095,"")</f>
        <v/>
      </c>
      <c r="BU2716" t="str">
        <f>IFERROR(INDEX(BU$2:BU$1701,BU$1704+$G2716)/59523.8095238095,"")</f>
        <v/>
      </c>
      <c r="BV2716" t="str">
        <f>IFERROR(INDEX(BV$2:BV$1701,BV$1704+$G2716)/59523.8095238095,"")</f>
        <v/>
      </c>
      <c r="BW2716" t="str">
        <f>IFERROR(INDEX(BW$2:BW$1701,BW$1704+$G2716)/59523.8095238095,"")</f>
        <v/>
      </c>
      <c r="BX2716" t="str">
        <f>IFERROR(INDEX(BX$2:BX$1701,BX$1704+$G2716)/59523.8095238095,"")</f>
        <v/>
      </c>
      <c r="BY2716" t="str">
        <f>IFERROR(INDEX(BY$2:BY$1701,BY$1704+$G2716)/59523.8095238095,"")</f>
        <v/>
      </c>
      <c r="BZ2716" t="str">
        <f>IFERROR(INDEX(BZ$2:BZ$1701,BZ$1704+$G2716)/59523.8095238095,"")</f>
        <v/>
      </c>
      <c r="CA2716" t="str">
        <f>IFERROR(INDEX(CA$2:CA$1701,CA$1704+$G2716)/59523.8095238095,"")</f>
        <v/>
      </c>
      <c r="CB2716" t="str">
        <f>IFERROR(INDEX(CB$2:CB$1701,CB$1704+$G2716)/59523.8095238095,"")</f>
        <v/>
      </c>
      <c r="CC2716" t="str">
        <f>IFERROR(INDEX(CC$2:CC$1701,CC$1704+$G2716)/59523.8095238095,"")</f>
        <v/>
      </c>
      <c r="CD2716" t="str">
        <f>IFERROR(INDEX(CD$2:CD$1701,CD$1704+$G2716)/59523.8095238095,"")</f>
        <v/>
      </c>
      <c r="CE2716" t="str">
        <f>IFERROR(INDEX(CE$2:CE$1701,CE$1704+$G2716)/59523.8095238095,"")</f>
        <v/>
      </c>
      <c r="CF2716" t="str">
        <f>IFERROR(INDEX(CF$2:CF$1701,CF$1704+$G2716)/59523.8095238095,"")</f>
        <v/>
      </c>
      <c r="CG2716" t="str">
        <f>IFERROR(INDEX(CG$2:CG$1701,CG$1704+$G2716)/59523.8095238095,"")</f>
        <v/>
      </c>
      <c r="CH2716" t="str">
        <f>IFERROR(INDEX(CH$2:CH$1701,CH$1704+$G2716)/59523.8095238095,"")</f>
        <v/>
      </c>
      <c r="CI2716" t="str">
        <f>IFERROR(INDEX(CI$2:CI$1701,CI$1704+$G2716)/59523.8095238095,"")</f>
        <v/>
      </c>
      <c r="CJ2716" t="str">
        <f>IFERROR(INDEX(CJ$2:CJ$1701,CJ$1704+$G2716)/59523.8095238095,"")</f>
        <v/>
      </c>
      <c r="CK2716" t="str">
        <f>IFERROR(INDEX(CK$2:CK$1701,CK$1704+$G2716)/59523.8095238095,"")</f>
        <v/>
      </c>
      <c r="CL2716" t="str">
        <f>IFERROR(INDEX(CL$2:CL$1701,CL$1704+$G2716)/59523.8095238095,"")</f>
        <v/>
      </c>
      <c r="CM2716" t="str">
        <f>IFERROR(INDEX(CM$2:CM$1701,CM$1704+$G2716)/59523.8095238095,"")</f>
        <v/>
      </c>
    </row>
    <row r="2717" spans="7:91" x14ac:dyDescent="0.25">
      <c r="G2717">
        <v>1008</v>
      </c>
      <c r="H2717">
        <f>IFERROR(INDEX(H$2:H$1701,H$1704+$G2717)/59523.8095238095,"")</f>
        <v>1.8920963880000008</v>
      </c>
      <c r="I2717">
        <f>IFERROR(INDEX(I$2:I$1701,I$1704+$G2717)/59523.8095238095,"")</f>
        <v>0.18002706623999989</v>
      </c>
      <c r="J2717">
        <f>IFERROR(INDEX(J$2:J$1701,J$1704+$G2717)/59523.8095238095,"")</f>
        <v>0.63631019760000029</v>
      </c>
      <c r="K2717">
        <f>IFERROR(INDEX(K$2:K$1701,K$1704+$G2717)/59523.8095238095,"")</f>
        <v>1.5894546696000007</v>
      </c>
      <c r="L2717">
        <f>IFERROR(INDEX(L$2:L$1701,L$1704+$G2717)/59523.8095238095,"")</f>
        <v>0.70287861336000035</v>
      </c>
      <c r="M2717">
        <f>IFERROR(INDEX(M$2:M$1701,M$1704+$G2717)/59523.8095238095,"")</f>
        <v>0.34207939583999997</v>
      </c>
      <c r="N2717">
        <f>IFERROR(INDEX(N$2:N$1701,N$1704+$G2717)/59523.8095238095,"")</f>
        <v>1.0333845076800006</v>
      </c>
      <c r="O2717">
        <f>IFERROR(INDEX(O$2:O$1701,O$1704+$G2717)/59523.8095238095,"")</f>
        <v>3.8842209033600019</v>
      </c>
      <c r="P2717">
        <f>IFERROR(INDEX(P$2:P$1701,P$1704+$G2717)/59523.8095238095,"")</f>
        <v>2.9051976727200017</v>
      </c>
      <c r="Q2717">
        <f>IFERROR(INDEX(Q$2:Q$1701,Q$1704+$G2717)/59523.8095238095,"")</f>
        <v>0.75857042184000012</v>
      </c>
      <c r="R2717">
        <f>IFERROR(INDEX(R$2:R$1701,R$1704+$G2717)/59523.8095238095,"")</f>
        <v>0.57516846408000011</v>
      </c>
      <c r="S2717">
        <f>IFERROR(INDEX(S$2:S$1701,S$1704+$G2717)/59523.8095238095,"")</f>
        <v>1.0735886901600002</v>
      </c>
      <c r="T2717">
        <f>IFERROR(INDEX(T$2:T$1701,T$1704+$G2717)/59523.8095238095,"")</f>
        <v>1.1495990352000005</v>
      </c>
      <c r="U2717">
        <f>IFERROR(INDEX(U$2:U$1701,U$1704+$G2717)/59523.8095238095,"")</f>
        <v>6.9962475928800032</v>
      </c>
      <c r="V2717">
        <f>IFERROR(INDEX(V$2:V$1701,V$1704+$G2717)/59523.8095238095,"")</f>
        <v>0.41393511936000021</v>
      </c>
      <c r="W2717">
        <f>IFERROR(INDEX(W$2:W$1701,W$1704+$G2717)/59523.8095238095,"")</f>
        <v>0.56838230568000037</v>
      </c>
      <c r="X2717">
        <f>IFERROR(INDEX(X$2:X$1701,X$1704+$G2717)/59523.8095238095,"")</f>
        <v>9.3566390400000157E-2</v>
      </c>
      <c r="Y2717">
        <f>IFERROR(INDEX(Y$2:Y$1701,Y$1704+$G2717)/59523.8095238095,"")</f>
        <v>1.9098941836800007</v>
      </c>
      <c r="Z2717">
        <f>IFERROR(INDEX(Z$2:Z$1701,Z$1704+$G2717)/59523.8095238095,"")</f>
        <v>0.47694935904000008</v>
      </c>
      <c r="AA2717">
        <f>IFERROR(INDEX(AA$2:AA$1701,AA$1704+$G2717)/59523.8095238095,"")</f>
        <v>2.1375435345600011</v>
      </c>
      <c r="AB2717">
        <f>IFERROR(INDEX(AB$2:AB$1701,AB$1704+$G2717)/59523.8095238095,"")</f>
        <v>0.57449764008000015</v>
      </c>
      <c r="AC2717">
        <f>IFERROR(INDEX(AC$2:AC$1701,AC$1704+$G2717)/59523.8095238095,"")</f>
        <v>0.45841781664000003</v>
      </c>
      <c r="AD2717">
        <f>IFERROR(INDEX(AD$2:AD$1701,AD$1704+$G2717)/59523.8095238095,"")</f>
        <v>0.5253583406400002</v>
      </c>
      <c r="AE2717">
        <f>IFERROR(INDEX(AE$2:AE$1701,AE$1704+$G2717)/59523.8095238095,"")</f>
        <v>1.6874234496000009</v>
      </c>
      <c r="AF2717">
        <f>IFERROR(INDEX(AF$2:AF$1701,AF$1704+$G2717)/59523.8095238095,"")</f>
        <v>1.3709448110400007</v>
      </c>
      <c r="AG2717">
        <f>IFERROR(INDEX(AG$2:AG$1701,AG$1704+$G2717)/59523.8095238095,"")</f>
        <v>0.13056365279999987</v>
      </c>
      <c r="AH2717">
        <f>IFERROR(INDEX(AH$2:AH$1701,AH$1704+$G2717)/59523.8095238095,"")</f>
        <v>1.4080249528800008</v>
      </c>
      <c r="AI2717">
        <f>IFERROR(INDEX(AI$2:AI$1701,AI$1704+$G2717)/59523.8095238095,"")</f>
        <v>0.61592014344000023</v>
      </c>
      <c r="AJ2717">
        <f>IFERROR(INDEX(AJ$2:AJ$1701,AJ$1704+$G2717)/59523.8095238095,"")</f>
        <v>0.43971798528000022</v>
      </c>
      <c r="AK2717">
        <f>IFERROR(INDEX(AK$2:AK$1701,AK$1704+$G2717)/59523.8095238095,"")</f>
        <v>9.1754853120000146E-2</v>
      </c>
      <c r="AL2717">
        <f>IFERROR(INDEX(AL$2:AL$1701,AL$1704+$G2717)/59523.8095238095,"")</f>
        <v>0.72708236328000031</v>
      </c>
      <c r="AM2717">
        <f>IFERROR(INDEX(AM$2:AM$1701,AM$1704+$G2717)/59523.8095238095,"")</f>
        <v>1.6957305103200009</v>
      </c>
      <c r="AN2717">
        <f>IFERROR(INDEX(AN$2:AN$1701,AN$1704+$G2717)/59523.8095238095,"")</f>
        <v>2.8460357620800014</v>
      </c>
      <c r="AO2717">
        <f>IFERROR(INDEX(AO$2:AO$1701,AO$1704+$G2717)/59523.8095238095,"")</f>
        <v>0.99085324800000041</v>
      </c>
      <c r="AP2717">
        <f>IFERROR(INDEX(AP$2:AP$1701,AP$1704+$G2717)/59523.8095238095,"")</f>
        <v>1.4455771276800007</v>
      </c>
      <c r="AQ2717">
        <f>IFERROR(INDEX(AQ$2:AQ$1701,AQ$1704+$G2717)/59523.8095238095,"")</f>
        <v>0.27899540592000011</v>
      </c>
      <c r="AR2717">
        <f>IFERROR(INDEX(AR$2:AR$1701,AR$1704+$G2717)/59523.8095238095,"")</f>
        <v>-0.43830662400000003</v>
      </c>
      <c r="AS2717">
        <f>IFERROR(INDEX(AS$2:AS$1701,AS$1704+$G2717)/59523.8095238095,"")</f>
        <v>2.3569269091200011</v>
      </c>
      <c r="AT2717">
        <f>IFERROR(INDEX(AT$2:AT$1701,AT$1704+$G2717)/59523.8095238095,"")</f>
        <v>1.9994145494400009</v>
      </c>
      <c r="AU2717">
        <f>IFERROR(INDEX(AU$2:AU$1701,AU$1704+$G2717)/59523.8095238095,"")</f>
        <v>1.7542466760000008</v>
      </c>
      <c r="AV2717">
        <f>IFERROR(INDEX(AV$2:AV$1701,AV$1704+$G2717)/59523.8095238095,"")</f>
        <v>1.4095086768000007</v>
      </c>
      <c r="AW2717">
        <f>IFERROR(INDEX(AW$2:AW$1701,AW$1704+$G2717)/59523.8095238095,"")</f>
        <v>0.47709436320000004</v>
      </c>
      <c r="AX2717">
        <f>IFERROR(INDEX(AX$2:AX$1701,AX$1704+$G2717)/59523.8095238095,"")</f>
        <v>4.0462990041600015</v>
      </c>
      <c r="AY2717">
        <f>IFERROR(INDEX(AY$2:AY$1701,AY$1704+$G2717)/59523.8095238095,"")</f>
        <v>1.5225175375200011</v>
      </c>
      <c r="AZ2717">
        <f>IFERROR(INDEX(AZ$2:AZ$1701,AZ$1704+$G2717)/59523.8095238095,"")</f>
        <v>0.76154047704000039</v>
      </c>
      <c r="BA2717">
        <f>IFERROR(INDEX(BA$2:BA$1701,BA$1704+$G2717)/59523.8095238095,"")</f>
        <v>0.72034404624000026</v>
      </c>
      <c r="BB2717">
        <f>IFERROR(INDEX(BB$2:BB$1701,BB$1704+$G2717)/59523.8095238095,"")</f>
        <v>0.63107381568000032</v>
      </c>
      <c r="BC2717">
        <f>IFERROR(INDEX(BC$2:BC$1701,BC$1704+$G2717)/59523.8095238095,"")</f>
        <v>1.8642644496000009</v>
      </c>
      <c r="BD2717">
        <f>IFERROR(INDEX(BD$2:BD$1701,BD$1704+$G2717)/59523.8095238095,"")</f>
        <v>1.7199706204800007</v>
      </c>
      <c r="BE2717">
        <f>IFERROR(INDEX(BE$2:BE$1701,BE$1704+$G2717)/59523.8095238095,"")</f>
        <v>3.3466250160000013</v>
      </c>
      <c r="BF2717">
        <f>IFERROR(INDEX(BF$2:BF$1701,BF$1704+$G2717)/59523.8095238095,"")</f>
        <v>-0.16239682032</v>
      </c>
      <c r="BG2717" t="str">
        <f>IFERROR(INDEX(BG$2:BG$1701,BG$1704+$G2717)/59523.8095238095,"")</f>
        <v/>
      </c>
      <c r="BH2717" t="str">
        <f>IFERROR(INDEX(BH$2:BH$1701,BH$1704+$G2717)/59523.8095238095,"")</f>
        <v/>
      </c>
      <c r="BI2717" t="str">
        <f>IFERROR(INDEX(BI$2:BI$1701,BI$1704+$G2717)/59523.8095238095,"")</f>
        <v/>
      </c>
      <c r="BJ2717" t="str">
        <f>IFERROR(INDEX(BJ$2:BJ$1701,BJ$1704+$G2717)/59523.8095238095,"")</f>
        <v/>
      </c>
      <c r="BK2717" t="str">
        <f>IFERROR(INDEX(BK$2:BK$1701,BK$1704+$G2717)/59523.8095238095,"")</f>
        <v/>
      </c>
      <c r="BL2717" t="str">
        <f>IFERROR(INDEX(BL$2:BL$1701,BL$1704+$G2717)/59523.8095238095,"")</f>
        <v/>
      </c>
      <c r="BM2717" t="str">
        <f>IFERROR(INDEX(BM$2:BM$1701,BM$1704+$G2717)/59523.8095238095,"")</f>
        <v/>
      </c>
      <c r="BN2717" t="str">
        <f>IFERROR(INDEX(BN$2:BN$1701,BN$1704+$G2717)/59523.8095238095,"")</f>
        <v/>
      </c>
      <c r="BO2717" t="str">
        <f>IFERROR(INDEX(BO$2:BO$1701,BO$1704+$G2717)/59523.8095238095,"")</f>
        <v/>
      </c>
      <c r="BP2717" t="str">
        <f>IFERROR(INDEX(BP$2:BP$1701,BP$1704+$G2717)/59523.8095238095,"")</f>
        <v/>
      </c>
      <c r="BQ2717" t="str">
        <f>IFERROR(INDEX(BQ$2:BQ$1701,BQ$1704+$G2717)/59523.8095238095,"")</f>
        <v/>
      </c>
      <c r="BR2717" t="str">
        <f>IFERROR(INDEX(BR$2:BR$1701,BR$1704+$G2717)/59523.8095238095,"")</f>
        <v/>
      </c>
      <c r="BS2717" t="str">
        <f>IFERROR(INDEX(BS$2:BS$1701,BS$1704+$G2717)/59523.8095238095,"")</f>
        <v/>
      </c>
      <c r="BT2717" t="str">
        <f>IFERROR(INDEX(BT$2:BT$1701,BT$1704+$G2717)/59523.8095238095,"")</f>
        <v/>
      </c>
      <c r="BU2717" t="str">
        <f>IFERROR(INDEX(BU$2:BU$1701,BU$1704+$G2717)/59523.8095238095,"")</f>
        <v/>
      </c>
      <c r="BV2717" t="str">
        <f>IFERROR(INDEX(BV$2:BV$1701,BV$1704+$G2717)/59523.8095238095,"")</f>
        <v/>
      </c>
      <c r="BW2717" t="str">
        <f>IFERROR(INDEX(BW$2:BW$1701,BW$1704+$G2717)/59523.8095238095,"")</f>
        <v/>
      </c>
      <c r="BX2717" t="str">
        <f>IFERROR(INDEX(BX$2:BX$1701,BX$1704+$G2717)/59523.8095238095,"")</f>
        <v/>
      </c>
      <c r="BY2717" t="str">
        <f>IFERROR(INDEX(BY$2:BY$1701,BY$1704+$G2717)/59523.8095238095,"")</f>
        <v/>
      </c>
      <c r="BZ2717" t="str">
        <f>IFERROR(INDEX(BZ$2:BZ$1701,BZ$1704+$G2717)/59523.8095238095,"")</f>
        <v/>
      </c>
      <c r="CA2717" t="str">
        <f>IFERROR(INDEX(CA$2:CA$1701,CA$1704+$G2717)/59523.8095238095,"")</f>
        <v/>
      </c>
      <c r="CB2717" t="str">
        <f>IFERROR(INDEX(CB$2:CB$1701,CB$1704+$G2717)/59523.8095238095,"")</f>
        <v/>
      </c>
      <c r="CC2717" t="str">
        <f>IFERROR(INDEX(CC$2:CC$1701,CC$1704+$G2717)/59523.8095238095,"")</f>
        <v/>
      </c>
      <c r="CD2717" t="str">
        <f>IFERROR(INDEX(CD$2:CD$1701,CD$1704+$G2717)/59523.8095238095,"")</f>
        <v/>
      </c>
      <c r="CE2717" t="str">
        <f>IFERROR(INDEX(CE$2:CE$1701,CE$1704+$G2717)/59523.8095238095,"")</f>
        <v/>
      </c>
      <c r="CF2717" t="str">
        <f>IFERROR(INDEX(CF$2:CF$1701,CF$1704+$G2717)/59523.8095238095,"")</f>
        <v/>
      </c>
      <c r="CG2717" t="str">
        <f>IFERROR(INDEX(CG$2:CG$1701,CG$1704+$G2717)/59523.8095238095,"")</f>
        <v/>
      </c>
      <c r="CH2717" t="str">
        <f>IFERROR(INDEX(CH$2:CH$1701,CH$1704+$G2717)/59523.8095238095,"")</f>
        <v/>
      </c>
      <c r="CI2717" t="str">
        <f>IFERROR(INDEX(CI$2:CI$1701,CI$1704+$G2717)/59523.8095238095,"")</f>
        <v/>
      </c>
      <c r="CJ2717" t="str">
        <f>IFERROR(INDEX(CJ$2:CJ$1701,CJ$1704+$G2717)/59523.8095238095,"")</f>
        <v/>
      </c>
      <c r="CK2717" t="str">
        <f>IFERROR(INDEX(CK$2:CK$1701,CK$1704+$G2717)/59523.8095238095,"")</f>
        <v/>
      </c>
      <c r="CL2717" t="str">
        <f>IFERROR(INDEX(CL$2:CL$1701,CL$1704+$G2717)/59523.8095238095,"")</f>
        <v/>
      </c>
      <c r="CM2717" t="str">
        <f>IFERROR(INDEX(CM$2:CM$1701,CM$1704+$G2717)/59523.8095238095,"")</f>
        <v/>
      </c>
    </row>
    <row r="2718" spans="7:91" x14ac:dyDescent="0.25">
      <c r="G2718">
        <v>1009</v>
      </c>
      <c r="H2718">
        <f>IFERROR(INDEX(H$2:H$1701,H$1704+$G2718)/59523.8095238095,"")</f>
        <v>1.8497603880000009</v>
      </c>
      <c r="I2718">
        <f>IFERROR(INDEX(I$2:I$1701,I$1704+$G2718)/59523.8095238095,"")</f>
        <v>0.17508786623999989</v>
      </c>
      <c r="J2718">
        <f>IFERROR(INDEX(J$2:J$1701,J$1704+$G2718)/59523.8095238095,"")</f>
        <v>0.65442059760000038</v>
      </c>
      <c r="K2718">
        <f>IFERROR(INDEX(K$2:K$1701,K$1704+$G2718)/59523.8095238095,"")</f>
        <v>1.5800466696000006</v>
      </c>
      <c r="L2718">
        <f>IFERROR(INDEX(L$2:L$1701,L$1704+$G2718)/59523.8095238095,"")</f>
        <v>0.65815701336000032</v>
      </c>
      <c r="M2718">
        <f>IFERROR(INDEX(M$2:M$1701,M$1704+$G2718)/59523.8095238095,"")</f>
        <v>0.34207939583999997</v>
      </c>
      <c r="N2718">
        <f>IFERROR(INDEX(N$2:N$1701,N$1704+$G2718)/59523.8095238095,"")</f>
        <v>1.1143269076800002</v>
      </c>
      <c r="O2718">
        <f>IFERROR(INDEX(O$2:O$1701,O$1704+$G2718)/59523.8095238095,"")</f>
        <v>4.1473089033600017</v>
      </c>
      <c r="P2718">
        <f>IFERROR(INDEX(P$2:P$1701,P$1704+$G2718)/59523.8095238095,"")</f>
        <v>2.8633320727200013</v>
      </c>
      <c r="Q2718">
        <f>IFERROR(INDEX(Q$2:Q$1701,Q$1704+$G2718)/59523.8095238095,"")</f>
        <v>0.66506162184000006</v>
      </c>
      <c r="R2718">
        <f>IFERROR(INDEX(R$2:R$1701,R$1704+$G2718)/59523.8095238095,"")</f>
        <v>0.5190732640800001</v>
      </c>
      <c r="S2718">
        <f>IFERROR(INDEX(S$2:S$1701,S$1704+$G2718)/59523.8095238095,"")</f>
        <v>1.0433486901600004</v>
      </c>
      <c r="T2718">
        <f>IFERROR(INDEX(T$2:T$1701,T$1704+$G2718)/59523.8095238095,"")</f>
        <v>1.1370326352000004</v>
      </c>
      <c r="U2718">
        <f>IFERROR(INDEX(U$2:U$1701,U$1704+$G2718)/59523.8095238095,"")</f>
        <v>7.1200803928800029</v>
      </c>
      <c r="V2718">
        <f>IFERROR(INDEX(V$2:V$1701,V$1704+$G2718)/59523.8095238095,"")</f>
        <v>0.39780711936000018</v>
      </c>
      <c r="W2718">
        <f>IFERROR(INDEX(W$2:W$1701,W$1704+$G2718)/59523.8095238095,"")</f>
        <v>0.54326630568000023</v>
      </c>
      <c r="X2718">
        <f>IFERROR(INDEX(X$2:X$1701,X$1704+$G2718)/59523.8095238095,"")</f>
        <v>4.4174390400000152E-2</v>
      </c>
      <c r="Y2718">
        <f>IFERROR(INDEX(Y$2:Y$1701,Y$1704+$G2718)/59523.8095238095,"")</f>
        <v>1.8502541836800008</v>
      </c>
      <c r="Z2718">
        <f>IFERROR(INDEX(Z$2:Z$1701,Z$1704+$G2718)/59523.8095238095,"")</f>
        <v>0.42446615904000007</v>
      </c>
      <c r="AA2718">
        <f>IFERROR(INDEX(AA$2:AA$1701,AA$1704+$G2718)/59523.8095238095,"")</f>
        <v>2.0592219345600009</v>
      </c>
      <c r="AB2718">
        <f>IFERROR(INDEX(AB$2:AB$1701,AB$1704+$G2718)/59523.8095238095,"")</f>
        <v>0.53387524008000009</v>
      </c>
      <c r="AC2718">
        <f>IFERROR(INDEX(AC$2:AC$1701,AC$1704+$G2718)/59523.8095238095,"")</f>
        <v>0.44299541663999997</v>
      </c>
      <c r="AD2718">
        <f>IFERROR(INDEX(AD$2:AD$1701,AD$1704+$G2718)/59523.8095238095,"")</f>
        <v>0.49542074064000019</v>
      </c>
      <c r="AE2718">
        <f>IFERROR(INDEX(AE$2:AE$1701,AE$1704+$G2718)/59523.8095238095,"")</f>
        <v>1.671698649600001</v>
      </c>
      <c r="AF2718">
        <f>IFERROR(INDEX(AF$2:AF$1701,AF$1704+$G2718)/59523.8095238095,"")</f>
        <v>1.2837528110400005</v>
      </c>
      <c r="AG2718">
        <f>IFERROR(INDEX(AG$2:AG$1701,AG$1704+$G2718)/59523.8095238095,"")</f>
        <v>0.10821965279999987</v>
      </c>
      <c r="AH2718">
        <f>IFERROR(INDEX(AH$2:AH$1701,AH$1704+$G2718)/59523.8095238095,"")</f>
        <v>1.4324857528800008</v>
      </c>
      <c r="AI2718">
        <f>IFERROR(INDEX(AI$2:AI$1701,AI$1704+$G2718)/59523.8095238095,"")</f>
        <v>0.66131374344000027</v>
      </c>
      <c r="AJ2718">
        <f>IFERROR(INDEX(AJ$2:AJ$1701,AJ$1704+$G2718)/59523.8095238095,"")</f>
        <v>0.4362907852800002</v>
      </c>
      <c r="AK2718">
        <f>IFERROR(INDEX(AK$2:AK$1701,AK$1704+$G2718)/59523.8095238095,"")</f>
        <v>8.3556453120000138E-2</v>
      </c>
      <c r="AL2718">
        <f>IFERROR(INDEX(AL$2:AL$1701,AL$1704+$G2718)/59523.8095238095,"")</f>
        <v>0.69993356328000023</v>
      </c>
      <c r="AM2718">
        <f>IFERROR(INDEX(AM$2:AM$1701,AM$1704+$G2718)/59523.8095238095,"")</f>
        <v>1.6681953103200007</v>
      </c>
      <c r="AN2718">
        <f>IFERROR(INDEX(AN$2:AN$1701,AN$1704+$G2718)/59523.8095238095,"")</f>
        <v>2.7873197620800014</v>
      </c>
      <c r="AO2718">
        <f>IFERROR(INDEX(AO$2:AO$1701,AO$1704+$G2718)/59523.8095238095,"")</f>
        <v>0.96397324800000028</v>
      </c>
      <c r="AP2718">
        <f>IFERROR(INDEX(AP$2:AP$1701,AP$1704+$G2718)/59523.8095238095,"")</f>
        <v>1.4072731276800006</v>
      </c>
      <c r="AQ2718">
        <f>IFERROR(INDEX(AQ$2:AQ$1701,AQ$1704+$G2718)/59523.8095238095,"")</f>
        <v>0.26122100592000008</v>
      </c>
      <c r="AR2718">
        <f>IFERROR(INDEX(AR$2:AR$1701,AR$1704+$G2718)/59523.8095238095,"")</f>
        <v>-0.43454342400000018</v>
      </c>
      <c r="AS2718">
        <f>IFERROR(INDEX(AS$2:AS$1701,AS$1704+$G2718)/59523.8095238095,"")</f>
        <v>2.3569269091200011</v>
      </c>
      <c r="AT2718">
        <f>IFERROR(INDEX(AT$2:AT$1701,AT$1704+$G2718)/59523.8095238095,"")</f>
        <v>2.0103009494400008</v>
      </c>
      <c r="AU2718">
        <f>IFERROR(INDEX(AU$2:AU$1701,AU$1704+$G2718)/59523.8095238095,"")</f>
        <v>1.7280386760000008</v>
      </c>
      <c r="AV2718">
        <f>IFERROR(INDEX(AV$2:AV$1701,AV$1704+$G2718)/59523.8095238095,"")</f>
        <v>1.5612126768000008</v>
      </c>
      <c r="AW2718">
        <f>IFERROR(INDEX(AW$2:AW$1701,AW$1704+$G2718)/59523.8095238095,"")</f>
        <v>0.48692236320000004</v>
      </c>
      <c r="AX2718">
        <f>IFERROR(INDEX(AX$2:AX$1701,AX$1704+$G2718)/59523.8095238095,"")</f>
        <v>3.9743278041600019</v>
      </c>
      <c r="AY2718">
        <f>IFERROR(INDEX(AY$2:AY$1701,AY$1704+$G2718)/59523.8095238095,"")</f>
        <v>1.537687937520001</v>
      </c>
      <c r="AZ2718">
        <f>IFERROR(INDEX(AZ$2:AZ$1701,AZ$1704+$G2718)/59523.8095238095,"")</f>
        <v>0.77872687704000032</v>
      </c>
      <c r="BA2718">
        <f>IFERROR(INDEX(BA$2:BA$1701,BA$1704+$G2718)/59523.8095238095,"")</f>
        <v>0.72558564624000021</v>
      </c>
      <c r="BB2718">
        <f>IFERROR(INDEX(BB$2:BB$1701,BB$1704+$G2718)/59523.8095238095,"")</f>
        <v>0.63698741568000028</v>
      </c>
      <c r="BC2718">
        <f>IFERROR(INDEX(BC$2:BC$1701,BC$1704+$G2718)/59523.8095238095,"")</f>
        <v>1.8555956496000008</v>
      </c>
      <c r="BD2718">
        <f>IFERROR(INDEX(BD$2:BD$1701,BD$1704+$G2718)/59523.8095238095,"")</f>
        <v>1.6615570204800005</v>
      </c>
      <c r="BE2718">
        <f>IFERROR(INDEX(BE$2:BE$1701,BE$1704+$G2718)/59523.8095238095,"")</f>
        <v>3.2088650160000012</v>
      </c>
      <c r="BF2718">
        <f>IFERROR(INDEX(BF$2:BF$1701,BF$1704+$G2718)/59523.8095238095,"")</f>
        <v>-0.14867122031999999</v>
      </c>
      <c r="BG2718" t="str">
        <f>IFERROR(INDEX(BG$2:BG$1701,BG$1704+$G2718)/59523.8095238095,"")</f>
        <v/>
      </c>
      <c r="BH2718" t="str">
        <f>IFERROR(INDEX(BH$2:BH$1701,BH$1704+$G2718)/59523.8095238095,"")</f>
        <v/>
      </c>
      <c r="BI2718" t="str">
        <f>IFERROR(INDEX(BI$2:BI$1701,BI$1704+$G2718)/59523.8095238095,"")</f>
        <v/>
      </c>
      <c r="BJ2718" t="str">
        <f>IFERROR(INDEX(BJ$2:BJ$1701,BJ$1704+$G2718)/59523.8095238095,"")</f>
        <v/>
      </c>
      <c r="BK2718" t="str">
        <f>IFERROR(INDEX(BK$2:BK$1701,BK$1704+$G2718)/59523.8095238095,"")</f>
        <v/>
      </c>
      <c r="BL2718" t="str">
        <f>IFERROR(INDEX(BL$2:BL$1701,BL$1704+$G2718)/59523.8095238095,"")</f>
        <v/>
      </c>
      <c r="BM2718" t="str">
        <f>IFERROR(INDEX(BM$2:BM$1701,BM$1704+$G2718)/59523.8095238095,"")</f>
        <v/>
      </c>
      <c r="BN2718" t="str">
        <f>IFERROR(INDEX(BN$2:BN$1701,BN$1704+$G2718)/59523.8095238095,"")</f>
        <v/>
      </c>
      <c r="BO2718" t="str">
        <f>IFERROR(INDEX(BO$2:BO$1701,BO$1704+$G2718)/59523.8095238095,"")</f>
        <v/>
      </c>
      <c r="BP2718" t="str">
        <f>IFERROR(INDEX(BP$2:BP$1701,BP$1704+$G2718)/59523.8095238095,"")</f>
        <v/>
      </c>
      <c r="BQ2718" t="str">
        <f>IFERROR(INDEX(BQ$2:BQ$1701,BQ$1704+$G2718)/59523.8095238095,"")</f>
        <v/>
      </c>
      <c r="BR2718" t="str">
        <f>IFERROR(INDEX(BR$2:BR$1701,BR$1704+$G2718)/59523.8095238095,"")</f>
        <v/>
      </c>
      <c r="BS2718" t="str">
        <f>IFERROR(INDEX(BS$2:BS$1701,BS$1704+$G2718)/59523.8095238095,"")</f>
        <v/>
      </c>
      <c r="BT2718" t="str">
        <f>IFERROR(INDEX(BT$2:BT$1701,BT$1704+$G2718)/59523.8095238095,"")</f>
        <v/>
      </c>
      <c r="BU2718" t="str">
        <f>IFERROR(INDEX(BU$2:BU$1701,BU$1704+$G2718)/59523.8095238095,"")</f>
        <v/>
      </c>
      <c r="BV2718" t="str">
        <f>IFERROR(INDEX(BV$2:BV$1701,BV$1704+$G2718)/59523.8095238095,"")</f>
        <v/>
      </c>
      <c r="BW2718" t="str">
        <f>IFERROR(INDEX(BW$2:BW$1701,BW$1704+$G2718)/59523.8095238095,"")</f>
        <v/>
      </c>
      <c r="BX2718" t="str">
        <f>IFERROR(INDEX(BX$2:BX$1701,BX$1704+$G2718)/59523.8095238095,"")</f>
        <v/>
      </c>
      <c r="BY2718" t="str">
        <f>IFERROR(INDEX(BY$2:BY$1701,BY$1704+$G2718)/59523.8095238095,"")</f>
        <v/>
      </c>
      <c r="BZ2718" t="str">
        <f>IFERROR(INDEX(BZ$2:BZ$1701,BZ$1704+$G2718)/59523.8095238095,"")</f>
        <v/>
      </c>
      <c r="CA2718" t="str">
        <f>IFERROR(INDEX(CA$2:CA$1701,CA$1704+$G2718)/59523.8095238095,"")</f>
        <v/>
      </c>
      <c r="CB2718" t="str">
        <f>IFERROR(INDEX(CB$2:CB$1701,CB$1704+$G2718)/59523.8095238095,"")</f>
        <v/>
      </c>
      <c r="CC2718" t="str">
        <f>IFERROR(INDEX(CC$2:CC$1701,CC$1704+$G2718)/59523.8095238095,"")</f>
        <v/>
      </c>
      <c r="CD2718" t="str">
        <f>IFERROR(INDEX(CD$2:CD$1701,CD$1704+$G2718)/59523.8095238095,"")</f>
        <v/>
      </c>
      <c r="CE2718" t="str">
        <f>IFERROR(INDEX(CE$2:CE$1701,CE$1704+$G2718)/59523.8095238095,"")</f>
        <v/>
      </c>
      <c r="CF2718" t="str">
        <f>IFERROR(INDEX(CF$2:CF$1701,CF$1704+$G2718)/59523.8095238095,"")</f>
        <v/>
      </c>
      <c r="CG2718" t="str">
        <f>IFERROR(INDEX(CG$2:CG$1701,CG$1704+$G2718)/59523.8095238095,"")</f>
        <v/>
      </c>
      <c r="CH2718" t="str">
        <f>IFERROR(INDEX(CH$2:CH$1701,CH$1704+$G2718)/59523.8095238095,"")</f>
        <v/>
      </c>
      <c r="CI2718" t="str">
        <f>IFERROR(INDEX(CI$2:CI$1701,CI$1704+$G2718)/59523.8095238095,"")</f>
        <v/>
      </c>
      <c r="CJ2718" t="str">
        <f>IFERROR(INDEX(CJ$2:CJ$1701,CJ$1704+$G2718)/59523.8095238095,"")</f>
        <v/>
      </c>
      <c r="CK2718" t="str">
        <f>IFERROR(INDEX(CK$2:CK$1701,CK$1704+$G2718)/59523.8095238095,"")</f>
        <v/>
      </c>
      <c r="CL2718" t="str">
        <f>IFERROR(INDEX(CL$2:CL$1701,CL$1704+$G2718)/59523.8095238095,"")</f>
        <v/>
      </c>
      <c r="CM2718" t="str">
        <f>IFERROR(INDEX(CM$2:CM$1701,CM$1704+$G2718)/59523.8095238095,"")</f>
        <v/>
      </c>
    </row>
    <row r="2719" spans="7:91" x14ac:dyDescent="0.25">
      <c r="G2719">
        <v>1010</v>
      </c>
      <c r="H2719">
        <f>IFERROR(INDEX(H$2:H$1701,H$1704+$G2719)/59523.8095238095,"")</f>
        <v>1.8437123880000008</v>
      </c>
      <c r="I2719">
        <f>IFERROR(INDEX(I$2:I$1701,I$1704+$G2719)/59523.8095238095,"")</f>
        <v>0.19131666623999991</v>
      </c>
      <c r="J2719">
        <f>IFERROR(INDEX(J$2:J$1701,J$1704+$G2719)/59523.8095238095,"")</f>
        <v>0.62337419760000035</v>
      </c>
      <c r="K2719">
        <f>IFERROR(INDEX(K$2:K$1701,K$1704+$G2719)/59523.8095238095,"")</f>
        <v>1.4165826696000006</v>
      </c>
      <c r="L2719">
        <f>IFERROR(INDEX(L$2:L$1701,L$1704+$G2719)/59523.8095238095,"")</f>
        <v>0.63782901336000031</v>
      </c>
      <c r="M2719">
        <f>IFERROR(INDEX(M$2:M$1701,M$1704+$G2719)/59523.8095238095,"")</f>
        <v>0.34960579583999996</v>
      </c>
      <c r="N2719">
        <f>IFERROR(INDEX(N$2:N$1701,N$1704+$G2719)/59523.8095238095,"")</f>
        <v>1.1609301076800003</v>
      </c>
      <c r="O2719">
        <f>IFERROR(INDEX(O$2:O$1701,O$1704+$G2719)/59523.8095238095,"")</f>
        <v>4.0985889033600023</v>
      </c>
      <c r="P2719">
        <f>IFERROR(INDEX(P$2:P$1701,P$1704+$G2719)/59523.8095238095,"")</f>
        <v>2.7646488727200014</v>
      </c>
      <c r="Q2719">
        <f>IFERROR(INDEX(Q$2:Q$1701,Q$1704+$G2719)/59523.8095238095,"")</f>
        <v>0.55935602184000011</v>
      </c>
      <c r="R2719">
        <f>IFERROR(INDEX(R$2:R$1701,R$1704+$G2719)/59523.8095238095,"")</f>
        <v>0.53389086408000008</v>
      </c>
      <c r="S2719">
        <f>IFERROR(INDEX(S$2:S$1701,S$1704+$G2719)/59523.8095238095,"")</f>
        <v>1.0403246901600003</v>
      </c>
      <c r="T2719">
        <f>IFERROR(INDEX(T$2:T$1701,T$1704+$G2719)/59523.8095238095,"")</f>
        <v>1.1917334352000004</v>
      </c>
      <c r="U2719">
        <f>IFERROR(INDEX(U$2:U$1701,U$1704+$G2719)/59523.8095238095,"")</f>
        <v>7.069629992880003</v>
      </c>
      <c r="V2719">
        <f>IFERROR(INDEX(V$2:V$1701,V$1704+$G2719)/59523.8095238095,"")</f>
        <v>0.41716071936000021</v>
      </c>
      <c r="W2719">
        <f>IFERROR(INDEX(W$2:W$1701,W$1704+$G2719)/59523.8095238095,"")</f>
        <v>0.52162790568000028</v>
      </c>
      <c r="X2719">
        <f>IFERROR(INDEX(X$2:X$1701,X$1704+$G2719)/59523.8095238095,"")</f>
        <v>6.8783904000000078E-3</v>
      </c>
      <c r="Y2719">
        <f>IFERROR(INDEX(Y$2:Y$1701,Y$1704+$G2719)/59523.8095238095,"")</f>
        <v>1.8860381836800009</v>
      </c>
      <c r="Z2719">
        <f>IFERROR(INDEX(Z$2:Z$1701,Z$1704+$G2719)/59523.8095238095,"")</f>
        <v>0.47473175904000009</v>
      </c>
      <c r="AA2719">
        <f>IFERROR(INDEX(AA$2:AA$1701,AA$1704+$G2719)/59523.8095238095,"")</f>
        <v>1.961630734560001</v>
      </c>
      <c r="AB2719">
        <f>IFERROR(INDEX(AB$2:AB$1701,AB$1704+$G2719)/59523.8095238095,"")</f>
        <v>0.49456324008000008</v>
      </c>
      <c r="AC2719">
        <f>IFERROR(INDEX(AC$2:AC$1701,AC$1704+$G2719)/59523.8095238095,"")</f>
        <v>0.46869941664000003</v>
      </c>
      <c r="AD2719">
        <f>IFERROR(INDEX(AD$2:AD$1701,AD$1704+$G2719)/59523.8095238095,"")</f>
        <v>0.55121354064000028</v>
      </c>
      <c r="AE2719">
        <f>IFERROR(INDEX(AE$2:AE$1701,AE$1704+$G2719)/59523.8095238095,"")</f>
        <v>1.6051706496000011</v>
      </c>
      <c r="AF2719">
        <f>IFERROR(INDEX(AF$2:AF$1701,AF$1704+$G2719)/59523.8095238095,"")</f>
        <v>1.2779400110400005</v>
      </c>
      <c r="AG2719">
        <f>IFERROR(INDEX(AG$2:AG$1701,AG$1704+$G2719)/59523.8095238095,"")</f>
        <v>9.2259652799999869E-2</v>
      </c>
      <c r="AH2719">
        <f>IFERROR(INDEX(AH$2:AH$1701,AH$1704+$G2719)/59523.8095238095,"")</f>
        <v>1.4798785528800009</v>
      </c>
      <c r="AI2719">
        <f>IFERROR(INDEX(AI$2:AI$1701,AI$1704+$G2719)/59523.8095238095,"")</f>
        <v>0.65482894344000031</v>
      </c>
      <c r="AJ2719">
        <f>IFERROR(INDEX(AJ$2:AJ$1701,AJ$1704+$G2719)/59523.8095238095,"")</f>
        <v>0.42772278528000024</v>
      </c>
      <c r="AK2719">
        <f>IFERROR(INDEX(AK$2:AK$1701,AK$1704+$G2719)/59523.8095238095,"")</f>
        <v>9.5854053120000018E-2</v>
      </c>
      <c r="AL2719">
        <f>IFERROR(INDEX(AL$2:AL$1701,AL$1704+$G2719)/59523.8095238095,"")</f>
        <v>0.84246476328000031</v>
      </c>
      <c r="AM2719">
        <f>IFERROR(INDEX(AM$2:AM$1701,AM$1704+$G2719)/59523.8095238095,"")</f>
        <v>1.6957305103200009</v>
      </c>
      <c r="AN2719">
        <f>IFERROR(INDEX(AN$2:AN$1701,AN$1704+$G2719)/59523.8095238095,"")</f>
        <v>2.9164949620800016</v>
      </c>
      <c r="AO2719">
        <f>IFERROR(INDEX(AO$2:AO$1701,AO$1704+$G2719)/59523.8095238095,"")</f>
        <v>0.97909324800000086</v>
      </c>
      <c r="AP2719">
        <f>IFERROR(INDEX(AP$2:AP$1701,AP$1704+$G2719)/59523.8095238095,"")</f>
        <v>1.3804603276800003</v>
      </c>
      <c r="AQ2719">
        <f>IFERROR(INDEX(AQ$2:AQ$1701,AQ$1704+$G2719)/59523.8095238095,"")</f>
        <v>0.2225810059200001</v>
      </c>
      <c r="AR2719">
        <f>IFERROR(INDEX(AR$2:AR$1701,AR$1704+$G2719)/59523.8095238095,"")</f>
        <v>-0.43346822400000018</v>
      </c>
      <c r="AS2719">
        <f>IFERROR(INDEX(AS$2:AS$1701,AS$1704+$G2719)/59523.8095238095,"")</f>
        <v>2.3542557091200011</v>
      </c>
      <c r="AT2719">
        <f>IFERROR(INDEX(AT$2:AT$1701,AT$1704+$G2719)/59523.8095238095,"")</f>
        <v>1.9558689494400008</v>
      </c>
      <c r="AU2719">
        <f>IFERROR(INDEX(AU$2:AU$1701,AU$1704+$G2719)/59523.8095238095,"")</f>
        <v>1.6756226760000008</v>
      </c>
      <c r="AV2719">
        <f>IFERROR(INDEX(AV$2:AV$1701,AV$1704+$G2719)/59523.8095238095,"")</f>
        <v>1.5629766768000006</v>
      </c>
      <c r="AW2719">
        <f>IFERROR(INDEX(AW$2:AW$1701,AW$1704+$G2719)/59523.8095238095,"")</f>
        <v>0.48364636320000004</v>
      </c>
      <c r="AX2719">
        <f>IFERROR(INDEX(AX$2:AX$1701,AX$1704+$G2719)/59523.8095238095,"")</f>
        <v>4.1439742041600018</v>
      </c>
      <c r="AY2719">
        <f>IFERROR(INDEX(AY$2:AY$1701,AY$1704+$G2719)/59523.8095238095,"")</f>
        <v>1.4657167375200009</v>
      </c>
      <c r="AZ2719">
        <f>IFERROR(INDEX(AZ$2:AZ$1701,AZ$1704+$G2719)/59523.8095238095,"")</f>
        <v>0.81309967704000041</v>
      </c>
      <c r="BA2719">
        <f>IFERROR(INDEX(BA$2:BA$1701,BA$1704+$G2719)/59523.8095238095,"")</f>
        <v>0.71772324624000017</v>
      </c>
      <c r="BB2719">
        <f>IFERROR(INDEX(BB$2:BB$1701,BB$1704+$G2719)/59523.8095238095,"")</f>
        <v>0.63994421568000026</v>
      </c>
      <c r="BC2719">
        <f>IFERROR(INDEX(BC$2:BC$1701,BC$1704+$G2719)/59523.8095238095,"")</f>
        <v>1.8035828496000008</v>
      </c>
      <c r="BD2719">
        <f>IFERROR(INDEX(BD$2:BD$1701,BD$1704+$G2719)/59523.8095238095,"")</f>
        <v>1.6554082204800007</v>
      </c>
      <c r="BE2719">
        <f>IFERROR(INDEX(BE$2:BE$1701,BE$1704+$G2719)/59523.8095238095,"")</f>
        <v>3.2508650160000014</v>
      </c>
      <c r="BF2719">
        <f>IFERROR(INDEX(BF$2:BF$1701,BF$1704+$G2719)/59523.8095238095,"")</f>
        <v>-0.13783522032000001</v>
      </c>
      <c r="BG2719" t="str">
        <f>IFERROR(INDEX(BG$2:BG$1701,BG$1704+$G2719)/59523.8095238095,"")</f>
        <v/>
      </c>
      <c r="BH2719" t="str">
        <f>IFERROR(INDEX(BH$2:BH$1701,BH$1704+$G2719)/59523.8095238095,"")</f>
        <v/>
      </c>
      <c r="BI2719" t="str">
        <f>IFERROR(INDEX(BI$2:BI$1701,BI$1704+$G2719)/59523.8095238095,"")</f>
        <v/>
      </c>
      <c r="BJ2719" t="str">
        <f>IFERROR(INDEX(BJ$2:BJ$1701,BJ$1704+$G2719)/59523.8095238095,"")</f>
        <v/>
      </c>
      <c r="BK2719" t="str">
        <f>IFERROR(INDEX(BK$2:BK$1701,BK$1704+$G2719)/59523.8095238095,"")</f>
        <v/>
      </c>
      <c r="BL2719" t="str">
        <f>IFERROR(INDEX(BL$2:BL$1701,BL$1704+$G2719)/59523.8095238095,"")</f>
        <v/>
      </c>
      <c r="BM2719" t="str">
        <f>IFERROR(INDEX(BM$2:BM$1701,BM$1704+$G2719)/59523.8095238095,"")</f>
        <v/>
      </c>
      <c r="BN2719" t="str">
        <f>IFERROR(INDEX(BN$2:BN$1701,BN$1704+$G2719)/59523.8095238095,"")</f>
        <v/>
      </c>
      <c r="BO2719" t="str">
        <f>IFERROR(INDEX(BO$2:BO$1701,BO$1704+$G2719)/59523.8095238095,"")</f>
        <v/>
      </c>
      <c r="BP2719" t="str">
        <f>IFERROR(INDEX(BP$2:BP$1701,BP$1704+$G2719)/59523.8095238095,"")</f>
        <v/>
      </c>
      <c r="BQ2719" t="str">
        <f>IFERROR(INDEX(BQ$2:BQ$1701,BQ$1704+$G2719)/59523.8095238095,"")</f>
        <v/>
      </c>
      <c r="BR2719" t="str">
        <f>IFERROR(INDEX(BR$2:BR$1701,BR$1704+$G2719)/59523.8095238095,"")</f>
        <v/>
      </c>
      <c r="BS2719" t="str">
        <f>IFERROR(INDEX(BS$2:BS$1701,BS$1704+$G2719)/59523.8095238095,"")</f>
        <v/>
      </c>
      <c r="BT2719" t="str">
        <f>IFERROR(INDEX(BT$2:BT$1701,BT$1704+$G2719)/59523.8095238095,"")</f>
        <v/>
      </c>
      <c r="BU2719" t="str">
        <f>IFERROR(INDEX(BU$2:BU$1701,BU$1704+$G2719)/59523.8095238095,"")</f>
        <v/>
      </c>
      <c r="BV2719" t="str">
        <f>IFERROR(INDEX(BV$2:BV$1701,BV$1704+$G2719)/59523.8095238095,"")</f>
        <v/>
      </c>
      <c r="BW2719" t="str">
        <f>IFERROR(INDEX(BW$2:BW$1701,BW$1704+$G2719)/59523.8095238095,"")</f>
        <v/>
      </c>
      <c r="BX2719" t="str">
        <f>IFERROR(INDEX(BX$2:BX$1701,BX$1704+$G2719)/59523.8095238095,"")</f>
        <v/>
      </c>
      <c r="BY2719" t="str">
        <f>IFERROR(INDEX(BY$2:BY$1701,BY$1704+$G2719)/59523.8095238095,"")</f>
        <v/>
      </c>
      <c r="BZ2719" t="str">
        <f>IFERROR(INDEX(BZ$2:BZ$1701,BZ$1704+$G2719)/59523.8095238095,"")</f>
        <v/>
      </c>
      <c r="CA2719" t="str">
        <f>IFERROR(INDEX(CA$2:CA$1701,CA$1704+$G2719)/59523.8095238095,"")</f>
        <v/>
      </c>
      <c r="CB2719" t="str">
        <f>IFERROR(INDEX(CB$2:CB$1701,CB$1704+$G2719)/59523.8095238095,"")</f>
        <v/>
      </c>
      <c r="CC2719" t="str">
        <f>IFERROR(INDEX(CC$2:CC$1701,CC$1704+$G2719)/59523.8095238095,"")</f>
        <v/>
      </c>
      <c r="CD2719" t="str">
        <f>IFERROR(INDEX(CD$2:CD$1701,CD$1704+$G2719)/59523.8095238095,"")</f>
        <v/>
      </c>
      <c r="CE2719" t="str">
        <f>IFERROR(INDEX(CE$2:CE$1701,CE$1704+$G2719)/59523.8095238095,"")</f>
        <v/>
      </c>
      <c r="CF2719" t="str">
        <f>IFERROR(INDEX(CF$2:CF$1701,CF$1704+$G2719)/59523.8095238095,"")</f>
        <v/>
      </c>
      <c r="CG2719" t="str">
        <f>IFERROR(INDEX(CG$2:CG$1701,CG$1704+$G2719)/59523.8095238095,"")</f>
        <v/>
      </c>
      <c r="CH2719" t="str">
        <f>IFERROR(INDEX(CH$2:CH$1701,CH$1704+$G2719)/59523.8095238095,"")</f>
        <v/>
      </c>
      <c r="CI2719" t="str">
        <f>IFERROR(INDEX(CI$2:CI$1701,CI$1704+$G2719)/59523.8095238095,"")</f>
        <v/>
      </c>
      <c r="CJ2719" t="str">
        <f>IFERROR(INDEX(CJ$2:CJ$1701,CJ$1704+$G2719)/59523.8095238095,"")</f>
        <v/>
      </c>
      <c r="CK2719" t="str">
        <f>IFERROR(INDEX(CK$2:CK$1701,CK$1704+$G2719)/59523.8095238095,"")</f>
        <v/>
      </c>
      <c r="CL2719" t="str">
        <f>IFERROR(INDEX(CL$2:CL$1701,CL$1704+$G2719)/59523.8095238095,"")</f>
        <v/>
      </c>
      <c r="CM2719" t="str">
        <f>IFERROR(INDEX(CM$2:CM$1701,CM$1704+$G2719)/59523.8095238095,"")</f>
        <v/>
      </c>
    </row>
    <row r="2720" spans="7:91" x14ac:dyDescent="0.25">
      <c r="G2720">
        <v>1011</v>
      </c>
      <c r="H2720">
        <f>IFERROR(INDEX(H$2:H$1701,H$1704+$G2720)/59523.8095238095,"")</f>
        <v>1.949552388000001</v>
      </c>
      <c r="I2720">
        <f>IFERROR(INDEX(I$2:I$1701,I$1704+$G2720)/59523.8095238095,"")</f>
        <v>0.16803186623999991</v>
      </c>
      <c r="J2720">
        <f>IFERROR(INDEX(J$2:J$1701,J$1704+$G2720)/59523.8095238095,"")</f>
        <v>0.60267659760000036</v>
      </c>
      <c r="K2720">
        <f>IFERROR(INDEX(K$2:K$1701,K$1704+$G2720)/59523.8095238095,"")</f>
        <v>1.3965906696000006</v>
      </c>
      <c r="L2720">
        <f>IFERROR(INDEX(L$2:L$1701,L$1704+$G2720)/59523.8095238095,"")</f>
        <v>0.66425541336000038</v>
      </c>
      <c r="M2720">
        <f>IFERROR(INDEX(M$2:M$1701,M$1704+$G2720)/59523.8095238095,"")</f>
        <v>0.32138179583999998</v>
      </c>
      <c r="N2720">
        <f>IFERROR(INDEX(N$2:N$1701,N$1704+$G2720)/59523.8095238095,"")</f>
        <v>1.1584773076800003</v>
      </c>
      <c r="O2720">
        <f>IFERROR(INDEX(O$2:O$1701,O$1704+$G2720)/59523.8095238095,"")</f>
        <v>4.0069953033600019</v>
      </c>
      <c r="P2720">
        <f>IFERROR(INDEX(P$2:P$1701,P$1704+$G2720)/59523.8095238095,"")</f>
        <v>2.6584896727200014</v>
      </c>
      <c r="Q2720">
        <f>IFERROR(INDEX(Q$2:Q$1701,Q$1704+$G2720)/59523.8095238095,"")</f>
        <v>0.56138882184000005</v>
      </c>
      <c r="R2720">
        <f>IFERROR(INDEX(R$2:R$1701,R$1704+$G2720)/59523.8095238095,"")</f>
        <v>0.5769324640800001</v>
      </c>
      <c r="S2720">
        <f>IFERROR(INDEX(S$2:S$1701,S$1704+$G2720)/59523.8095238095,"")</f>
        <v>1.1083646901600006</v>
      </c>
      <c r="T2720">
        <f>IFERROR(INDEX(T$2:T$1701,T$1704+$G2720)/59523.8095238095,"")</f>
        <v>1.2626966352000004</v>
      </c>
      <c r="U2720">
        <f>IFERROR(INDEX(U$2:U$1701,U$1704+$G2720)/59523.8095238095,"")</f>
        <v>6.9167499928800034</v>
      </c>
      <c r="V2720">
        <f>IFERROR(INDEX(V$2:V$1701,V$1704+$G2720)/59523.8095238095,"")</f>
        <v>0.4058711193600002</v>
      </c>
      <c r="W2720">
        <f>IFERROR(INDEX(W$2:W$1701,W$1704+$G2720)/59523.8095238095,"")</f>
        <v>0.52935590568000024</v>
      </c>
      <c r="X2720">
        <f>IFERROR(INDEX(X$2:X$1701,X$1704+$G2720)/59523.8095238095,"")</f>
        <v>-4.4529609599999881E-2</v>
      </c>
      <c r="Y2720">
        <f>IFERROR(INDEX(Y$2:Y$1701,Y$1704+$G2720)/59523.8095238095,"")</f>
        <v>1.8931949836800008</v>
      </c>
      <c r="Z2720">
        <f>IFERROR(INDEX(Z$2:Z$1701,Z$1704+$G2720)/59523.8095238095,"")</f>
        <v>0.49395095904000008</v>
      </c>
      <c r="AA2720">
        <f>IFERROR(INDEX(AA$2:AA$1701,AA$1704+$G2720)/59523.8095238095,"")</f>
        <v>2.0132235345600011</v>
      </c>
      <c r="AB2720">
        <f>IFERROR(INDEX(AB$2:AB$1701,AB$1704+$G2720)/59523.8095238095,"")</f>
        <v>0.57253204008000014</v>
      </c>
      <c r="AC2720">
        <f>IFERROR(INDEX(AC$2:AC$1701,AC$1704+$G2720)/59523.8095238095,"")</f>
        <v>0.47041301664000001</v>
      </c>
      <c r="AD2720">
        <f>IFERROR(INDEX(AD$2:AD$1701,AD$1704+$G2720)/59523.8095238095,"")</f>
        <v>0.52944074064000024</v>
      </c>
      <c r="AE2720">
        <f>IFERROR(INDEX(AE$2:AE$1701,AE$1704+$G2720)/59523.8095238095,"")</f>
        <v>1.3753466496000009</v>
      </c>
      <c r="AF2720">
        <f>IFERROR(INDEX(AF$2:AF$1701,AF$1704+$G2720)/59523.8095238095,"")</f>
        <v>1.2546888110400005</v>
      </c>
      <c r="AG2720">
        <f>IFERROR(INDEX(AG$2:AG$1701,AG$1704+$G2720)/59523.8095238095,"")</f>
        <v>0.10885805279999987</v>
      </c>
      <c r="AH2720">
        <f>IFERROR(INDEX(AH$2:AH$1701,AH$1704+$G2720)/59523.8095238095,"")</f>
        <v>1.5135121528800008</v>
      </c>
      <c r="AI2720">
        <f>IFERROR(INDEX(AI$2:AI$1701,AI$1704+$G2720)/59523.8095238095,"")</f>
        <v>0.65482894344000031</v>
      </c>
      <c r="AJ2720">
        <f>IFERROR(INDEX(AJ$2:AJ$1701,AJ$1704+$G2720)/59523.8095238095,"")</f>
        <v>0.4414315852800002</v>
      </c>
      <c r="AK2720">
        <f>IFERROR(INDEX(AK$2:AK$1701,AK$1704+$G2720)/59523.8095238095,"")</f>
        <v>9.5854053120000018E-2</v>
      </c>
      <c r="AL2720">
        <f>IFERROR(INDEX(AL$2:AL$1701,AL$1704+$G2720)/59523.8095238095,"")</f>
        <v>0.76950236328000032</v>
      </c>
      <c r="AM2720">
        <f>IFERROR(INDEX(AM$2:AM$1701,AM$1704+$G2720)/59523.8095238095,"")</f>
        <v>1.685717710320001</v>
      </c>
      <c r="AN2720">
        <f>IFERROR(INDEX(AN$2:AN$1701,AN$1704+$G2720)/59523.8095238095,"")</f>
        <v>2.8499501620800016</v>
      </c>
      <c r="AO2720">
        <f>IFERROR(INDEX(AO$2:AO$1701,AO$1704+$G2720)/59523.8095238095,"")</f>
        <v>0.96733324800000042</v>
      </c>
      <c r="AP2720">
        <f>IFERROR(INDEX(AP$2:AP$1701,AP$1704+$G2720)/59523.8095238095,"")</f>
        <v>1.3651387276800009</v>
      </c>
      <c r="AQ2720">
        <f>IFERROR(INDEX(AQ$2:AQ$1701,AQ$1704+$G2720)/59523.8095238095,"")</f>
        <v>0.21098900592000008</v>
      </c>
      <c r="AR2720">
        <f>IFERROR(INDEX(AR$2:AR$1701,AR$1704+$G2720)/59523.8095238095,"")</f>
        <v>-0.42486662400000003</v>
      </c>
      <c r="AS2720">
        <f>IFERROR(INDEX(AS$2:AS$1701,AS$1704+$G2720)/59523.8095238095,"")</f>
        <v>2.375625309120001</v>
      </c>
      <c r="AT2720">
        <f>IFERROR(INDEX(AT$2:AT$1701,AT$1704+$G2720)/59523.8095238095,"")</f>
        <v>1.9359105494400008</v>
      </c>
      <c r="AU2720">
        <f>IFERROR(INDEX(AU$2:AU$1701,AU$1704+$G2720)/59523.8095238095,"")</f>
        <v>1.7171186760000008</v>
      </c>
      <c r="AV2720">
        <f>IFERROR(INDEX(AV$2:AV$1701,AV$1704+$G2720)/59523.8095238095,"")</f>
        <v>1.5559206768000007</v>
      </c>
      <c r="AW2720">
        <f>IFERROR(INDEX(AW$2:AW$1701,AW$1704+$G2720)/59523.8095238095,"")</f>
        <v>0.47709436320000004</v>
      </c>
      <c r="AX2720">
        <f>IFERROR(INDEX(AX$2:AX$1701,AX$1704+$G2720)/59523.8095238095,"")</f>
        <v>4.0000318041600016</v>
      </c>
      <c r="AY2720">
        <f>IFERROR(INDEX(AY$2:AY$1701,AY$1704+$G2720)/59523.8095238095,"")</f>
        <v>1.3531735375200009</v>
      </c>
      <c r="AZ2720">
        <f>IFERROR(INDEX(AZ$2:AZ$1701,AZ$1704+$G2720)/59523.8095238095,"")</f>
        <v>0.75216607704000071</v>
      </c>
      <c r="BA2720">
        <f>IFERROR(INDEX(BA$2:BA$1701,BA$1704+$G2720)/59523.8095238095,"")</f>
        <v>0.69937764624000021</v>
      </c>
      <c r="BB2720">
        <f>IFERROR(INDEX(BB$2:BB$1701,BB$1704+$G2720)/59523.8095238095,"")</f>
        <v>0.64881461568000032</v>
      </c>
      <c r="BC2720">
        <f>IFERROR(INDEX(BC$2:BC$1701,BC$1704+$G2720)/59523.8095238095,"")</f>
        <v>1.7732420496000008</v>
      </c>
      <c r="BD2720">
        <f>IFERROR(INDEX(BD$2:BD$1701,BD$1704+$G2720)/59523.8095238095,"")</f>
        <v>1.7015242204800007</v>
      </c>
      <c r="BE2720">
        <f>IFERROR(INDEX(BE$2:BE$1701,BE$1704+$G2720)/59523.8095238095,"")</f>
        <v>3.2206418160000014</v>
      </c>
      <c r="BF2720">
        <f>IFERROR(INDEX(BF$2:BF$1701,BF$1704+$G2720)/59523.8095238095,"")</f>
        <v>-0.11977522031999999</v>
      </c>
      <c r="BG2720" t="str">
        <f>IFERROR(INDEX(BG$2:BG$1701,BG$1704+$G2720)/59523.8095238095,"")</f>
        <v/>
      </c>
      <c r="BH2720" t="str">
        <f>IFERROR(INDEX(BH$2:BH$1701,BH$1704+$G2720)/59523.8095238095,"")</f>
        <v/>
      </c>
      <c r="BI2720" t="str">
        <f>IFERROR(INDEX(BI$2:BI$1701,BI$1704+$G2720)/59523.8095238095,"")</f>
        <v/>
      </c>
      <c r="BJ2720" t="str">
        <f>IFERROR(INDEX(BJ$2:BJ$1701,BJ$1704+$G2720)/59523.8095238095,"")</f>
        <v/>
      </c>
      <c r="BK2720" t="str">
        <f>IFERROR(INDEX(BK$2:BK$1701,BK$1704+$G2720)/59523.8095238095,"")</f>
        <v/>
      </c>
      <c r="BL2720" t="str">
        <f>IFERROR(INDEX(BL$2:BL$1701,BL$1704+$G2720)/59523.8095238095,"")</f>
        <v/>
      </c>
      <c r="BM2720" t="str">
        <f>IFERROR(INDEX(BM$2:BM$1701,BM$1704+$G2720)/59523.8095238095,"")</f>
        <v/>
      </c>
      <c r="BN2720" t="str">
        <f>IFERROR(INDEX(BN$2:BN$1701,BN$1704+$G2720)/59523.8095238095,"")</f>
        <v/>
      </c>
      <c r="BO2720" t="str">
        <f>IFERROR(INDEX(BO$2:BO$1701,BO$1704+$G2720)/59523.8095238095,"")</f>
        <v/>
      </c>
      <c r="BP2720" t="str">
        <f>IFERROR(INDEX(BP$2:BP$1701,BP$1704+$G2720)/59523.8095238095,"")</f>
        <v/>
      </c>
      <c r="BQ2720" t="str">
        <f>IFERROR(INDEX(BQ$2:BQ$1701,BQ$1704+$G2720)/59523.8095238095,"")</f>
        <v/>
      </c>
      <c r="BR2720" t="str">
        <f>IFERROR(INDEX(BR$2:BR$1701,BR$1704+$G2720)/59523.8095238095,"")</f>
        <v/>
      </c>
      <c r="BS2720" t="str">
        <f>IFERROR(INDEX(BS$2:BS$1701,BS$1704+$G2720)/59523.8095238095,"")</f>
        <v/>
      </c>
      <c r="BT2720" t="str">
        <f>IFERROR(INDEX(BT$2:BT$1701,BT$1704+$G2720)/59523.8095238095,"")</f>
        <v/>
      </c>
      <c r="BU2720" t="str">
        <f>IFERROR(INDEX(BU$2:BU$1701,BU$1704+$G2720)/59523.8095238095,"")</f>
        <v/>
      </c>
      <c r="BV2720" t="str">
        <f>IFERROR(INDEX(BV$2:BV$1701,BV$1704+$G2720)/59523.8095238095,"")</f>
        <v/>
      </c>
      <c r="BW2720" t="str">
        <f>IFERROR(INDEX(BW$2:BW$1701,BW$1704+$G2720)/59523.8095238095,"")</f>
        <v/>
      </c>
      <c r="BX2720" t="str">
        <f>IFERROR(INDEX(BX$2:BX$1701,BX$1704+$G2720)/59523.8095238095,"")</f>
        <v/>
      </c>
      <c r="BY2720" t="str">
        <f>IFERROR(INDEX(BY$2:BY$1701,BY$1704+$G2720)/59523.8095238095,"")</f>
        <v/>
      </c>
      <c r="BZ2720" t="str">
        <f>IFERROR(INDEX(BZ$2:BZ$1701,BZ$1704+$G2720)/59523.8095238095,"")</f>
        <v/>
      </c>
      <c r="CA2720" t="str">
        <f>IFERROR(INDEX(CA$2:CA$1701,CA$1704+$G2720)/59523.8095238095,"")</f>
        <v/>
      </c>
      <c r="CB2720" t="str">
        <f>IFERROR(INDEX(CB$2:CB$1701,CB$1704+$G2720)/59523.8095238095,"")</f>
        <v/>
      </c>
      <c r="CC2720" t="str">
        <f>IFERROR(INDEX(CC$2:CC$1701,CC$1704+$G2720)/59523.8095238095,"")</f>
        <v/>
      </c>
      <c r="CD2720" t="str">
        <f>IFERROR(INDEX(CD$2:CD$1701,CD$1704+$G2720)/59523.8095238095,"")</f>
        <v/>
      </c>
      <c r="CE2720" t="str">
        <f>IFERROR(INDEX(CE$2:CE$1701,CE$1704+$G2720)/59523.8095238095,"")</f>
        <v/>
      </c>
      <c r="CF2720" t="str">
        <f>IFERROR(INDEX(CF$2:CF$1701,CF$1704+$G2720)/59523.8095238095,"")</f>
        <v/>
      </c>
      <c r="CG2720" t="str">
        <f>IFERROR(INDEX(CG$2:CG$1701,CG$1704+$G2720)/59523.8095238095,"")</f>
        <v/>
      </c>
      <c r="CH2720" t="str">
        <f>IFERROR(INDEX(CH$2:CH$1701,CH$1704+$G2720)/59523.8095238095,"")</f>
        <v/>
      </c>
      <c r="CI2720" t="str">
        <f>IFERROR(INDEX(CI$2:CI$1701,CI$1704+$G2720)/59523.8095238095,"")</f>
        <v/>
      </c>
      <c r="CJ2720" t="str">
        <f>IFERROR(INDEX(CJ$2:CJ$1701,CJ$1704+$G2720)/59523.8095238095,"")</f>
        <v/>
      </c>
      <c r="CK2720" t="str">
        <f>IFERROR(INDEX(CK$2:CK$1701,CK$1704+$G2720)/59523.8095238095,"")</f>
        <v/>
      </c>
      <c r="CL2720" t="str">
        <f>IFERROR(INDEX(CL$2:CL$1701,CL$1704+$G2720)/59523.8095238095,"")</f>
        <v/>
      </c>
      <c r="CM2720" t="str">
        <f>IFERROR(INDEX(CM$2:CM$1701,CM$1704+$G2720)/59523.8095238095,"")</f>
        <v/>
      </c>
    </row>
    <row r="2721" spans="7:91" x14ac:dyDescent="0.25">
      <c r="G2721">
        <v>1012</v>
      </c>
      <c r="H2721">
        <f>IFERROR(INDEX(H$2:H$1701,H$1704+$G2721)/59523.8095238095,"")</f>
        <v>1.964672388000001</v>
      </c>
      <c r="I2721">
        <f>IFERROR(INDEX(I$2:I$1701,I$1704+$G2721)/59523.8095238095,"")</f>
        <v>0.14827506623999986</v>
      </c>
      <c r="J2721">
        <f>IFERROR(INDEX(J$2:J$1701,J$1704+$G2721)/59523.8095238095,"")</f>
        <v>0.5638685976000003</v>
      </c>
      <c r="K2721">
        <f>IFERROR(INDEX(K$2:K$1701,K$1704+$G2721)/59523.8095238095,"")</f>
        <v>1.3801266696000005</v>
      </c>
      <c r="L2721">
        <f>IFERROR(INDEX(L$2:L$1701,L$1704+$G2721)/59523.8095238095,"")</f>
        <v>0.67441941336000033</v>
      </c>
      <c r="M2721">
        <f>IFERROR(INDEX(M$2:M$1701,M$1704+$G2721)/59523.8095238095,"")</f>
        <v>0.31761859583999996</v>
      </c>
      <c r="N2721">
        <f>IFERROR(INDEX(N$2:N$1701,N$1704+$G2721)/59523.8095238095,"")</f>
        <v>1.1290437076800004</v>
      </c>
      <c r="O2721">
        <f>IFERROR(INDEX(O$2:O$1701,O$1704+$G2721)/59523.8095238095,"")</f>
        <v>4.092742503360002</v>
      </c>
      <c r="P2721">
        <f>IFERROR(INDEX(P$2:P$1701,P$1704+$G2721)/59523.8095238095,"")</f>
        <v>2.5269120727200014</v>
      </c>
      <c r="Q2721">
        <f>IFERROR(INDEX(Q$2:Q$1701,Q$1704+$G2721)/59523.8095238095,"")</f>
        <v>0.60204482184000008</v>
      </c>
      <c r="R2721">
        <f>IFERROR(INDEX(R$2:R$1701,R$1704+$G2721)/59523.8095238095,"")</f>
        <v>0.59351406408000007</v>
      </c>
      <c r="S2721">
        <f>IFERROR(INDEX(S$2:S$1701,S$1704+$G2721)/59523.8095238095,"")</f>
        <v>1.1401166901600004</v>
      </c>
      <c r="T2721">
        <f>IFERROR(INDEX(T$2:T$1701,T$1704+$G2721)/59523.8095238095,"")</f>
        <v>1.2634358352000006</v>
      </c>
      <c r="U2721">
        <f>IFERROR(INDEX(U$2:U$1701,U$1704+$G2721)/59523.8095238095,"")</f>
        <v>6.8112627928800036</v>
      </c>
      <c r="V2721">
        <f>IFERROR(INDEX(V$2:V$1701,V$1704+$G2721)/59523.8095238095,"")</f>
        <v>0.39296871936000022</v>
      </c>
      <c r="W2721">
        <f>IFERROR(INDEX(W$2:W$1701,W$1704+$G2721)/59523.8095238095,"")</f>
        <v>0.50346710568000019</v>
      </c>
      <c r="X2721">
        <f>IFERROR(INDEX(X$2:X$1701,X$1704+$G2721)/59523.8095238095,"")</f>
        <v>-7.4769609599999912E-2</v>
      </c>
      <c r="Y2721">
        <f>IFERROR(INDEX(Y$2:Y$1701,Y$1704+$G2721)/59523.8095238095,"")</f>
        <v>1.9289789836800009</v>
      </c>
      <c r="Z2721">
        <f>IFERROR(INDEX(Z$2:Z$1701,Z$1704+$G2721)/59523.8095238095,"")</f>
        <v>0.50503895904000007</v>
      </c>
      <c r="AA2721">
        <f>IFERROR(INDEX(AA$2:AA$1701,AA$1704+$G2721)/59523.8095238095,"")</f>
        <v>2.0834643345600012</v>
      </c>
      <c r="AB2721">
        <f>IFERROR(INDEX(AB$2:AB$1701,AB$1704+$G2721)/59523.8095238095,"")</f>
        <v>0.62887924008000007</v>
      </c>
      <c r="AC2721">
        <f>IFERROR(INDEX(AC$2:AC$1701,AC$1704+$G2721)/59523.8095238095,"")</f>
        <v>0.35902901663999998</v>
      </c>
      <c r="AD2721">
        <f>IFERROR(INDEX(AD$2:AD$1701,AD$1704+$G2721)/59523.8095238095,"")</f>
        <v>0.45459674064000022</v>
      </c>
      <c r="AE2721">
        <f>IFERROR(INDEX(AE$2:AE$1701,AE$1704+$G2721)/59523.8095238095,"")</f>
        <v>1.3402682496000009</v>
      </c>
      <c r="AF2721">
        <f>IFERROR(INDEX(AF$2:AF$1701,AF$1704+$G2721)/59523.8095238095,"")</f>
        <v>1.1326200110400004</v>
      </c>
      <c r="AG2721">
        <f>IFERROR(INDEX(AG$2:AG$1701,AG$1704+$G2721)/59523.8095238095,"")</f>
        <v>0.11396525279999987</v>
      </c>
      <c r="AH2721">
        <f>IFERROR(INDEX(AH$2:AH$1701,AH$1704+$G2721)/59523.8095238095,"")</f>
        <v>1.4921089528800009</v>
      </c>
      <c r="AI2721">
        <f>IFERROR(INDEX(AI$2:AI$1701,AI$1704+$G2721)/59523.8095238095,"")</f>
        <v>0.64510174344000037</v>
      </c>
      <c r="AJ2721">
        <f>IFERROR(INDEX(AJ$2:AJ$1701,AJ$1704+$G2721)/59523.8095238095,"")</f>
        <v>0.42943638528000022</v>
      </c>
      <c r="AK2721">
        <f>IFERROR(INDEX(AK$2:AK$1701,AK$1704+$G2721)/59523.8095238095,"")</f>
        <v>0.10712685311999991</v>
      </c>
      <c r="AL2721">
        <f>IFERROR(INDEX(AL$2:AL$1701,AL$1704+$G2721)/59523.8095238095,"")</f>
        <v>0.76271516328000033</v>
      </c>
      <c r="AM2721">
        <f>IFERROR(INDEX(AM$2:AM$1701,AM$1704+$G2721)/59523.8095238095,"")</f>
        <v>1.685717710320001</v>
      </c>
      <c r="AN2721">
        <f>IFERROR(INDEX(AN$2:AN$1701,AN$1704+$G2721)/59523.8095238095,"")</f>
        <v>2.7834053620800017</v>
      </c>
      <c r="AO2721">
        <f>IFERROR(INDEX(AO$2:AO$1701,AO$1704+$G2721)/59523.8095238095,"")</f>
        <v>0.94381324800000044</v>
      </c>
      <c r="AP2721">
        <f>IFERROR(INDEX(AP$2:AP$1701,AP$1704+$G2721)/59523.8095238095,"")</f>
        <v>1.3740763276800008</v>
      </c>
      <c r="AQ2721">
        <f>IFERROR(INDEX(AQ$2:AQ$1701,AQ$1704+$G2721)/59523.8095238095,"")</f>
        <v>0.20712500592000008</v>
      </c>
      <c r="AR2721">
        <f>IFERROR(INDEX(AR$2:AR$1701,AR$1704+$G2721)/59523.8095238095,"")</f>
        <v>-0.42540422400000022</v>
      </c>
      <c r="AS2721">
        <f>IFERROR(INDEX(AS$2:AS$1701,AS$1704+$G2721)/59523.8095238095,"")</f>
        <v>2.3355573091200013</v>
      </c>
      <c r="AT2721">
        <f>IFERROR(INDEX(AT$2:AT$1701,AT$1704+$G2721)/59523.8095238095,"")</f>
        <v>1.9504257494400008</v>
      </c>
      <c r="AU2721">
        <f>IFERROR(INDEX(AU$2:AU$1701,AU$1704+$G2721)/59523.8095238095,"")</f>
        <v>1.760798676000001</v>
      </c>
      <c r="AV2721">
        <f>IFERROR(INDEX(AV$2:AV$1701,AV$1704+$G2721)/59523.8095238095,"")</f>
        <v>1.5471006768000006</v>
      </c>
      <c r="AW2721">
        <f>IFERROR(INDEX(AW$2:AW$1701,AW$1704+$G2721)/59523.8095238095,"")</f>
        <v>0.48037036320000004</v>
      </c>
      <c r="AX2721">
        <f>IFERROR(INDEX(AX$2:AX$1701,AX$1704+$G2721)/59523.8095238095,"")</f>
        <v>4.0180246041600016</v>
      </c>
      <c r="AY2721">
        <f>IFERROR(INDEX(AY$2:AY$1701,AY$1704+$G2721)/59523.8095238095,"")</f>
        <v>1.4449015375200009</v>
      </c>
      <c r="AZ2721">
        <f>IFERROR(INDEX(AZ$2:AZ$1701,AZ$1704+$G2721)/59523.8095238095,"")</f>
        <v>0.75685327704000038</v>
      </c>
      <c r="BA2721">
        <f>IFERROR(INDEX(BA$2:BA$1701,BA$1704+$G2721)/59523.8095238095,"")</f>
        <v>0.67579044624000018</v>
      </c>
      <c r="BB2721">
        <f>IFERROR(INDEX(BB$2:BB$1701,BB$1704+$G2721)/59523.8095238095,"")</f>
        <v>0.64585781568000034</v>
      </c>
      <c r="BC2721">
        <f>IFERROR(INDEX(BC$2:BC$1701,BC$1704+$G2721)/59523.8095238095,"")</f>
        <v>1.7168948496000007</v>
      </c>
      <c r="BD2721">
        <f>IFERROR(INDEX(BD$2:BD$1701,BD$1704+$G2721)/59523.8095238095,"")</f>
        <v>1.6830778204800005</v>
      </c>
      <c r="BE2721">
        <f>IFERROR(INDEX(BE$2:BE$1701,BE$1704+$G2721)/59523.8095238095,"")</f>
        <v>3.2340818160000016</v>
      </c>
      <c r="BF2721">
        <f>IFERROR(INDEX(BF$2:BF$1701,BF$1704+$G2721)/59523.8095238095,"")</f>
        <v>-0.10966162031999999</v>
      </c>
      <c r="BG2721" t="str">
        <f>IFERROR(INDEX(BG$2:BG$1701,BG$1704+$G2721)/59523.8095238095,"")</f>
        <v/>
      </c>
      <c r="BH2721" t="str">
        <f>IFERROR(INDEX(BH$2:BH$1701,BH$1704+$G2721)/59523.8095238095,"")</f>
        <v/>
      </c>
      <c r="BI2721" t="str">
        <f>IFERROR(INDEX(BI$2:BI$1701,BI$1704+$G2721)/59523.8095238095,"")</f>
        <v/>
      </c>
      <c r="BJ2721" t="str">
        <f>IFERROR(INDEX(BJ$2:BJ$1701,BJ$1704+$G2721)/59523.8095238095,"")</f>
        <v/>
      </c>
      <c r="BK2721" t="str">
        <f>IFERROR(INDEX(BK$2:BK$1701,BK$1704+$G2721)/59523.8095238095,"")</f>
        <v/>
      </c>
      <c r="BL2721" t="str">
        <f>IFERROR(INDEX(BL$2:BL$1701,BL$1704+$G2721)/59523.8095238095,"")</f>
        <v/>
      </c>
      <c r="BM2721" t="str">
        <f>IFERROR(INDEX(BM$2:BM$1701,BM$1704+$G2721)/59523.8095238095,"")</f>
        <v/>
      </c>
      <c r="BN2721" t="str">
        <f>IFERROR(INDEX(BN$2:BN$1701,BN$1704+$G2721)/59523.8095238095,"")</f>
        <v/>
      </c>
      <c r="BO2721" t="str">
        <f>IFERROR(INDEX(BO$2:BO$1701,BO$1704+$G2721)/59523.8095238095,"")</f>
        <v/>
      </c>
      <c r="BP2721" t="str">
        <f>IFERROR(INDEX(BP$2:BP$1701,BP$1704+$G2721)/59523.8095238095,"")</f>
        <v/>
      </c>
      <c r="BQ2721" t="str">
        <f>IFERROR(INDEX(BQ$2:BQ$1701,BQ$1704+$G2721)/59523.8095238095,"")</f>
        <v/>
      </c>
      <c r="BR2721" t="str">
        <f>IFERROR(INDEX(BR$2:BR$1701,BR$1704+$G2721)/59523.8095238095,"")</f>
        <v/>
      </c>
      <c r="BS2721" t="str">
        <f>IFERROR(INDEX(BS$2:BS$1701,BS$1704+$G2721)/59523.8095238095,"")</f>
        <v/>
      </c>
      <c r="BT2721" t="str">
        <f>IFERROR(INDEX(BT$2:BT$1701,BT$1704+$G2721)/59523.8095238095,"")</f>
        <v/>
      </c>
      <c r="BU2721" t="str">
        <f>IFERROR(INDEX(BU$2:BU$1701,BU$1704+$G2721)/59523.8095238095,"")</f>
        <v/>
      </c>
      <c r="BV2721" t="str">
        <f>IFERROR(INDEX(BV$2:BV$1701,BV$1704+$G2721)/59523.8095238095,"")</f>
        <v/>
      </c>
      <c r="BW2721" t="str">
        <f>IFERROR(INDEX(BW$2:BW$1701,BW$1704+$G2721)/59523.8095238095,"")</f>
        <v/>
      </c>
      <c r="BX2721" t="str">
        <f>IFERROR(INDEX(BX$2:BX$1701,BX$1704+$G2721)/59523.8095238095,"")</f>
        <v/>
      </c>
      <c r="BY2721" t="str">
        <f>IFERROR(INDEX(BY$2:BY$1701,BY$1704+$G2721)/59523.8095238095,"")</f>
        <v/>
      </c>
      <c r="BZ2721" t="str">
        <f>IFERROR(INDEX(BZ$2:BZ$1701,BZ$1704+$G2721)/59523.8095238095,"")</f>
        <v/>
      </c>
      <c r="CA2721" t="str">
        <f>IFERROR(INDEX(CA$2:CA$1701,CA$1704+$G2721)/59523.8095238095,"")</f>
        <v/>
      </c>
      <c r="CB2721" t="str">
        <f>IFERROR(INDEX(CB$2:CB$1701,CB$1704+$G2721)/59523.8095238095,"")</f>
        <v/>
      </c>
      <c r="CC2721" t="str">
        <f>IFERROR(INDEX(CC$2:CC$1701,CC$1704+$G2721)/59523.8095238095,"")</f>
        <v/>
      </c>
      <c r="CD2721" t="str">
        <f>IFERROR(INDEX(CD$2:CD$1701,CD$1704+$G2721)/59523.8095238095,"")</f>
        <v/>
      </c>
      <c r="CE2721" t="str">
        <f>IFERROR(INDEX(CE$2:CE$1701,CE$1704+$G2721)/59523.8095238095,"")</f>
        <v/>
      </c>
      <c r="CF2721" t="str">
        <f>IFERROR(INDEX(CF$2:CF$1701,CF$1704+$G2721)/59523.8095238095,"")</f>
        <v/>
      </c>
      <c r="CG2721" t="str">
        <f>IFERROR(INDEX(CG$2:CG$1701,CG$1704+$G2721)/59523.8095238095,"")</f>
        <v/>
      </c>
      <c r="CH2721" t="str">
        <f>IFERROR(INDEX(CH$2:CH$1701,CH$1704+$G2721)/59523.8095238095,"")</f>
        <v/>
      </c>
      <c r="CI2721" t="str">
        <f>IFERROR(INDEX(CI$2:CI$1701,CI$1704+$G2721)/59523.8095238095,"")</f>
        <v/>
      </c>
      <c r="CJ2721" t="str">
        <f>IFERROR(INDEX(CJ$2:CJ$1701,CJ$1704+$G2721)/59523.8095238095,"")</f>
        <v/>
      </c>
      <c r="CK2721" t="str">
        <f>IFERROR(INDEX(CK$2:CK$1701,CK$1704+$G2721)/59523.8095238095,"")</f>
        <v/>
      </c>
      <c r="CL2721" t="str">
        <f>IFERROR(INDEX(CL$2:CL$1701,CL$1704+$G2721)/59523.8095238095,"")</f>
        <v/>
      </c>
      <c r="CM2721" t="str">
        <f>IFERROR(INDEX(CM$2:CM$1701,CM$1704+$G2721)/59523.8095238095,"")</f>
        <v/>
      </c>
    </row>
    <row r="2722" spans="7:91" x14ac:dyDescent="0.25">
      <c r="G2722">
        <v>1013</v>
      </c>
      <c r="H2722">
        <f>IFERROR(INDEX(H$2:H$1701,H$1704+$G2722)/59523.8095238095,"")</f>
        <v>1.8134723880000008</v>
      </c>
      <c r="I2722">
        <f>IFERROR(INDEX(I$2:I$1701,I$1704+$G2722)/59523.8095238095,"")</f>
        <v>0.17649906623999989</v>
      </c>
      <c r="J2722">
        <f>IFERROR(INDEX(J$2:J$1701,J$1704+$G2722)/59523.8095238095,"")</f>
        <v>0.57939179760000037</v>
      </c>
      <c r="K2722">
        <f>IFERROR(INDEX(K$2:K$1701,K$1704+$G2722)/59523.8095238095,"")</f>
        <v>1.3942386696000006</v>
      </c>
      <c r="L2722">
        <f>IFERROR(INDEX(L$2:L$1701,L$1704+$G2722)/59523.8095238095,"")</f>
        <v>0.71304261335999997</v>
      </c>
      <c r="M2722">
        <f>IFERROR(INDEX(M$2:M$1701,M$1704+$G2722)/59523.8095238095,"")</f>
        <v>0.30444739583999997</v>
      </c>
      <c r="N2722">
        <f>IFERROR(INDEX(N$2:N$1701,N$1704+$G2722)/59523.8095238095,"")</f>
        <v>1.1388549076800003</v>
      </c>
      <c r="O2722">
        <f>IFERROR(INDEX(O$2:O$1701,O$1704+$G2722)/59523.8095238095,"")</f>
        <v>4.0479201033600019</v>
      </c>
      <c r="P2722">
        <f>IFERROR(INDEX(P$2:P$1701,P$1704+$G2722)/59523.8095238095,"")</f>
        <v>2.5403688727200016</v>
      </c>
      <c r="Q2722">
        <f>IFERROR(INDEX(Q$2:Q$1701,Q$1704+$G2722)/59523.8095238095,"")</f>
        <v>0.56952002184000006</v>
      </c>
      <c r="R2722">
        <f>IFERROR(INDEX(R$2:R$1701,R$1704+$G2722)/59523.8095238095,"")</f>
        <v>0.64996206408000012</v>
      </c>
      <c r="S2722">
        <f>IFERROR(INDEX(S$2:S$1701,S$1704+$G2722)/59523.8095238095,"")</f>
        <v>1.1718686901600004</v>
      </c>
      <c r="T2722">
        <f>IFERROR(INDEX(T$2:T$1701,T$1704+$G2722)/59523.8095238095,"")</f>
        <v>1.3454870352000006</v>
      </c>
      <c r="U2722">
        <f>IFERROR(INDEX(U$2:U$1701,U$1704+$G2722)/59523.8095238095,"")</f>
        <v>6.5437227928800032</v>
      </c>
      <c r="V2722">
        <f>IFERROR(INDEX(V$2:V$1701,V$1704+$G2722)/59523.8095238095,"")</f>
        <v>0.37684071936000019</v>
      </c>
      <c r="W2722">
        <f>IFERROR(INDEX(W$2:W$1701,W$1704+$G2722)/59523.8095238095,"")</f>
        <v>0.49071590568000023</v>
      </c>
      <c r="X2722">
        <f>IFERROR(INDEX(X$2:X$1701,X$1704+$G2722)/59523.8095238095,"")</f>
        <v>-3.6465609599999879E-2</v>
      </c>
      <c r="Y2722">
        <f>IFERROR(INDEX(Y$2:Y$1701,Y$1704+$G2722)/59523.8095238095,"")</f>
        <v>1.8764957836800007</v>
      </c>
      <c r="Z2722">
        <f>IFERROR(INDEX(Z$2:Z$1701,Z$1704+$G2722)/59523.8095238095,"")</f>
        <v>0.45329495903999989</v>
      </c>
      <c r="AA2722">
        <f>IFERROR(INDEX(AA$2:AA$1701,AA$1704+$G2722)/59523.8095238095,"")</f>
        <v>1.9771707345600009</v>
      </c>
      <c r="AB2722">
        <f>IFERROR(INDEX(AB$2:AB$1701,AB$1704+$G2722)/59523.8095238095,"")</f>
        <v>0.57056644008000013</v>
      </c>
      <c r="AC2722">
        <f>IFERROR(INDEX(AC$2:AC$1701,AC$1704+$G2722)/59523.8095238095,"")</f>
        <v>0.32647061663999993</v>
      </c>
      <c r="AD2722">
        <f>IFERROR(INDEX(AD$2:AD$1701,AD$1704+$G2722)/59523.8095238095,"")</f>
        <v>0.58251194064000023</v>
      </c>
      <c r="AE2722">
        <f>IFERROR(INDEX(AE$2:AE$1701,AE$1704+$G2722)/59523.8095238095,"")</f>
        <v>1.404377049600001</v>
      </c>
      <c r="AF2722">
        <f>IFERROR(INDEX(AF$2:AF$1701,AF$1704+$G2722)/59523.8095238095,"")</f>
        <v>1.1268072110400005</v>
      </c>
      <c r="AG2722">
        <f>IFERROR(INDEX(AG$2:AG$1701,AG$1704+$G2722)/59523.8095238095,"")</f>
        <v>0.12481805279999988</v>
      </c>
      <c r="AH2722">
        <f>IFERROR(INDEX(AH$2:AH$1701,AH$1704+$G2722)/59523.8095238095,"")</f>
        <v>1.4814073528800009</v>
      </c>
      <c r="AI2722">
        <f>IFERROR(INDEX(AI$2:AI$1701,AI$1704+$G2722)/59523.8095238095,"")</f>
        <v>0.68076814344000025</v>
      </c>
      <c r="AJ2722">
        <f>IFERROR(INDEX(AJ$2:AJ$1701,AJ$1704+$G2722)/59523.8095238095,"")</f>
        <v>0.44314518528000024</v>
      </c>
      <c r="AK2722">
        <f>IFERROR(INDEX(AK$2:AK$1701,AK$1704+$G2722)/59523.8095238095,"")</f>
        <v>9.9953253120000154E-2</v>
      </c>
      <c r="AL2722">
        <f>IFERROR(INDEX(AL$2:AL$1701,AL$1704+$G2722)/59523.8095238095,"")</f>
        <v>0.71859836328000004</v>
      </c>
      <c r="AM2722">
        <f>IFERROR(INDEX(AM$2:AM$1701,AM$1704+$G2722)/59523.8095238095,"")</f>
        <v>1.6556793103200005</v>
      </c>
      <c r="AN2722">
        <f>IFERROR(INDEX(AN$2:AN$1701,AN$1704+$G2722)/59523.8095238095,"")</f>
        <v>2.7599189620800013</v>
      </c>
      <c r="AO2722">
        <f>IFERROR(INDEX(AO$2:AO$1701,AO$1704+$G2722)/59523.8095238095,"")</f>
        <v>0.92869324800000042</v>
      </c>
      <c r="AP2722">
        <f>IFERROR(INDEX(AP$2:AP$1701,AP$1704+$G2722)/59523.8095238095,"")</f>
        <v>1.3562011276800006</v>
      </c>
      <c r="AQ2722">
        <f>IFERROR(INDEX(AQ$2:AQ$1701,AQ$1704+$G2722)/59523.8095238095,"")</f>
        <v>0.20016980592000008</v>
      </c>
      <c r="AR2722">
        <f>IFERROR(INDEX(AR$2:AR$1701,AR$1704+$G2722)/59523.8095238095,"")</f>
        <v>-0.42379142400000019</v>
      </c>
      <c r="AS2722">
        <f>IFERROR(INDEX(AS$2:AS$1701,AS$1704+$G2722)/59523.8095238095,"")</f>
        <v>2.3141877091200009</v>
      </c>
      <c r="AT2722">
        <f>IFERROR(INDEX(AT$2:AT$1701,AT$1704+$G2722)/59523.8095238095,"")</f>
        <v>1.9740129494400009</v>
      </c>
      <c r="AU2722">
        <f>IFERROR(INDEX(AU$2:AU$1701,AU$1704+$G2722)/59523.8095238095,"")</f>
        <v>1.8306866760000009</v>
      </c>
      <c r="AV2722">
        <f>IFERROR(INDEX(AV$2:AV$1701,AV$1704+$G2722)/59523.8095238095,"")</f>
        <v>1.5506286768000006</v>
      </c>
      <c r="AW2722">
        <f>IFERROR(INDEX(AW$2:AW$1701,AW$1704+$G2722)/59523.8095238095,"")</f>
        <v>0.48037036320000004</v>
      </c>
      <c r="AX2722">
        <f>IFERROR(INDEX(AX$2:AX$1701,AX$1704+$G2722)/59523.8095238095,"")</f>
        <v>3.922919804160002</v>
      </c>
      <c r="AY2722">
        <f>IFERROR(INDEX(AY$2:AY$1701,AY$1704+$G2722)/59523.8095238095,"")</f>
        <v>1.425144737520001</v>
      </c>
      <c r="AZ2722">
        <f>IFERROR(INDEX(AZ$2:AZ$1701,AZ$1704+$G2722)/59523.8095238095,"")</f>
        <v>0.75529087704000031</v>
      </c>
      <c r="BA2722">
        <f>IFERROR(INDEX(BA$2:BA$1701,BA$1704+$G2722)/59523.8095238095,"")</f>
        <v>0.68365284624000022</v>
      </c>
      <c r="BB2722">
        <f>IFERROR(INDEX(BB$2:BB$1701,BB$1704+$G2722)/59523.8095238095,"")</f>
        <v>0.64437941568000034</v>
      </c>
      <c r="BC2722">
        <f>IFERROR(INDEX(BC$2:BC$1701,BC$1704+$G2722)/59523.8095238095,"")</f>
        <v>1.6172036496000008</v>
      </c>
      <c r="BD2722">
        <f>IFERROR(INDEX(BD$2:BD$1701,BD$1704+$G2722)/59523.8095238095,"")</f>
        <v>1.6123666204800007</v>
      </c>
      <c r="BE2722">
        <f>IFERROR(INDEX(BE$2:BE$1701,BE$1704+$G2722)/59523.8095238095,"")</f>
        <v>3.2156018160000013</v>
      </c>
      <c r="BF2722">
        <f>IFERROR(INDEX(BF$2:BF$1701,BF$1704+$G2722)/59523.8095238095,"")</f>
        <v>-0.11688562031999998</v>
      </c>
      <c r="BG2722" t="str">
        <f>IFERROR(INDEX(BG$2:BG$1701,BG$1704+$G2722)/59523.8095238095,"")</f>
        <v/>
      </c>
      <c r="BH2722" t="str">
        <f>IFERROR(INDEX(BH$2:BH$1701,BH$1704+$G2722)/59523.8095238095,"")</f>
        <v/>
      </c>
      <c r="BI2722" t="str">
        <f>IFERROR(INDEX(BI$2:BI$1701,BI$1704+$G2722)/59523.8095238095,"")</f>
        <v/>
      </c>
      <c r="BJ2722" t="str">
        <f>IFERROR(INDEX(BJ$2:BJ$1701,BJ$1704+$G2722)/59523.8095238095,"")</f>
        <v/>
      </c>
      <c r="BK2722" t="str">
        <f>IFERROR(INDEX(BK$2:BK$1701,BK$1704+$G2722)/59523.8095238095,"")</f>
        <v/>
      </c>
      <c r="BL2722" t="str">
        <f>IFERROR(INDEX(BL$2:BL$1701,BL$1704+$G2722)/59523.8095238095,"")</f>
        <v/>
      </c>
      <c r="BM2722" t="str">
        <f>IFERROR(INDEX(BM$2:BM$1701,BM$1704+$G2722)/59523.8095238095,"")</f>
        <v/>
      </c>
      <c r="BN2722" t="str">
        <f>IFERROR(INDEX(BN$2:BN$1701,BN$1704+$G2722)/59523.8095238095,"")</f>
        <v/>
      </c>
      <c r="BO2722" t="str">
        <f>IFERROR(INDEX(BO$2:BO$1701,BO$1704+$G2722)/59523.8095238095,"")</f>
        <v/>
      </c>
      <c r="BP2722" t="str">
        <f>IFERROR(INDEX(BP$2:BP$1701,BP$1704+$G2722)/59523.8095238095,"")</f>
        <v/>
      </c>
      <c r="BQ2722" t="str">
        <f>IFERROR(INDEX(BQ$2:BQ$1701,BQ$1704+$G2722)/59523.8095238095,"")</f>
        <v/>
      </c>
      <c r="BR2722" t="str">
        <f>IFERROR(INDEX(BR$2:BR$1701,BR$1704+$G2722)/59523.8095238095,"")</f>
        <v/>
      </c>
      <c r="BS2722" t="str">
        <f>IFERROR(INDEX(BS$2:BS$1701,BS$1704+$G2722)/59523.8095238095,"")</f>
        <v/>
      </c>
      <c r="BT2722" t="str">
        <f>IFERROR(INDEX(BT$2:BT$1701,BT$1704+$G2722)/59523.8095238095,"")</f>
        <v/>
      </c>
      <c r="BU2722" t="str">
        <f>IFERROR(INDEX(BU$2:BU$1701,BU$1704+$G2722)/59523.8095238095,"")</f>
        <v/>
      </c>
      <c r="BV2722" t="str">
        <f>IFERROR(INDEX(BV$2:BV$1701,BV$1704+$G2722)/59523.8095238095,"")</f>
        <v/>
      </c>
      <c r="BW2722" t="str">
        <f>IFERROR(INDEX(BW$2:BW$1701,BW$1704+$G2722)/59523.8095238095,"")</f>
        <v/>
      </c>
      <c r="BX2722" t="str">
        <f>IFERROR(INDEX(BX$2:BX$1701,BX$1704+$G2722)/59523.8095238095,"")</f>
        <v/>
      </c>
      <c r="BY2722" t="str">
        <f>IFERROR(INDEX(BY$2:BY$1701,BY$1704+$G2722)/59523.8095238095,"")</f>
        <v/>
      </c>
      <c r="BZ2722" t="str">
        <f>IFERROR(INDEX(BZ$2:BZ$1701,BZ$1704+$G2722)/59523.8095238095,"")</f>
        <v/>
      </c>
      <c r="CA2722" t="str">
        <f>IFERROR(INDEX(CA$2:CA$1701,CA$1704+$G2722)/59523.8095238095,"")</f>
        <v/>
      </c>
      <c r="CB2722" t="str">
        <f>IFERROR(INDEX(CB$2:CB$1701,CB$1704+$G2722)/59523.8095238095,"")</f>
        <v/>
      </c>
      <c r="CC2722" t="str">
        <f>IFERROR(INDEX(CC$2:CC$1701,CC$1704+$G2722)/59523.8095238095,"")</f>
        <v/>
      </c>
      <c r="CD2722" t="str">
        <f>IFERROR(INDEX(CD$2:CD$1701,CD$1704+$G2722)/59523.8095238095,"")</f>
        <v/>
      </c>
      <c r="CE2722" t="str">
        <f>IFERROR(INDEX(CE$2:CE$1701,CE$1704+$G2722)/59523.8095238095,"")</f>
        <v/>
      </c>
      <c r="CF2722" t="str">
        <f>IFERROR(INDEX(CF$2:CF$1701,CF$1704+$G2722)/59523.8095238095,"")</f>
        <v/>
      </c>
      <c r="CG2722" t="str">
        <f>IFERROR(INDEX(CG$2:CG$1701,CG$1704+$G2722)/59523.8095238095,"")</f>
        <v/>
      </c>
      <c r="CH2722" t="str">
        <f>IFERROR(INDEX(CH$2:CH$1701,CH$1704+$G2722)/59523.8095238095,"")</f>
        <v/>
      </c>
      <c r="CI2722" t="str">
        <f>IFERROR(INDEX(CI$2:CI$1701,CI$1704+$G2722)/59523.8095238095,"")</f>
        <v/>
      </c>
      <c r="CJ2722" t="str">
        <f>IFERROR(INDEX(CJ$2:CJ$1701,CJ$1704+$G2722)/59523.8095238095,"")</f>
        <v/>
      </c>
      <c r="CK2722" t="str">
        <f>IFERROR(INDEX(CK$2:CK$1701,CK$1704+$G2722)/59523.8095238095,"")</f>
        <v/>
      </c>
      <c r="CL2722" t="str">
        <f>IFERROR(INDEX(CL$2:CL$1701,CL$1704+$G2722)/59523.8095238095,"")</f>
        <v/>
      </c>
      <c r="CM2722" t="str">
        <f>IFERROR(INDEX(CM$2:CM$1701,CM$1704+$G2722)/59523.8095238095,"")</f>
        <v/>
      </c>
    </row>
    <row r="2723" spans="7:91" x14ac:dyDescent="0.25">
      <c r="G2723">
        <v>1014</v>
      </c>
      <c r="H2723">
        <f>IFERROR(INDEX(H$2:H$1701,H$1704+$G2723)/59523.8095238095,"")</f>
        <v>1.8119603880000008</v>
      </c>
      <c r="I2723">
        <f>IFERROR(INDEX(I$2:I$1701,I$1704+$G2723)/59523.8095238095,"")</f>
        <v>0.15674226623999987</v>
      </c>
      <c r="J2723">
        <f>IFERROR(INDEX(J$2:J$1701,J$1704+$G2723)/59523.8095238095,"")</f>
        <v>0.58456619760000028</v>
      </c>
      <c r="K2723">
        <f>IFERROR(INDEX(K$2:K$1701,K$1704+$G2723)/59523.8095238095,"")</f>
        <v>1.4671506696000005</v>
      </c>
      <c r="L2723">
        <f>IFERROR(INDEX(L$2:L$1701,L$1704+$G2723)/59523.8095238095,"")</f>
        <v>0.70694421336000035</v>
      </c>
      <c r="M2723">
        <f>IFERROR(INDEX(M$2:M$1701,M$1704+$G2723)/59523.8095238095,"")</f>
        <v>0.31573699583999998</v>
      </c>
      <c r="N2723">
        <f>IFERROR(INDEX(N$2:N$1701,N$1704+$G2723)/59523.8095238095,"")</f>
        <v>1.1143269076800002</v>
      </c>
      <c r="O2723">
        <f>IFERROR(INDEX(O$2:O$1701,O$1704+$G2723)/59523.8095238095,"")</f>
        <v>3.8842209033600019</v>
      </c>
      <c r="P2723">
        <f>IFERROR(INDEX(P$2:P$1701,P$1704+$G2723)/59523.8095238095,"")</f>
        <v>2.5807392727200016</v>
      </c>
      <c r="Q2723">
        <f>IFERROR(INDEX(Q$2:Q$1701,Q$1704+$G2723)/59523.8095238095,"")</f>
        <v>0.55325762184000005</v>
      </c>
      <c r="R2723">
        <f>IFERROR(INDEX(R$2:R$1701,R$1704+$G2723)/59523.8095238095,"")</f>
        <v>0.63514446408000014</v>
      </c>
      <c r="S2723">
        <f>IFERROR(INDEX(S$2:S$1701,S$1704+$G2723)/59523.8095238095,"")</f>
        <v>1.1854766901600005</v>
      </c>
      <c r="T2723">
        <f>IFERROR(INDEX(T$2:T$1701,T$1704+$G2723)/59523.8095238095,"")</f>
        <v>1.3676630352000005</v>
      </c>
      <c r="U2723">
        <f>IFERROR(INDEX(U$2:U$1701,U$1704+$G2723)/59523.8095238095,"")</f>
        <v>6.4122459928800026</v>
      </c>
      <c r="V2723">
        <f>IFERROR(INDEX(V$2:V$1701,V$1704+$G2723)/59523.8095238095,"")</f>
        <v>0.43328871936000019</v>
      </c>
      <c r="W2723">
        <f>IFERROR(INDEX(W$2:W$1701,W$1704+$G2723)/59523.8095238095,"")</f>
        <v>0.52394630568000022</v>
      </c>
      <c r="X2723">
        <f>IFERROR(INDEX(X$2:X$1701,X$1704+$G2723)/59523.8095238095,"")</f>
        <v>-3.9489609599999885E-2</v>
      </c>
      <c r="Y2723">
        <f>IFERROR(INDEX(Y$2:Y$1701,Y$1704+$G2723)/59523.8095238095,"")</f>
        <v>1.8717245836800007</v>
      </c>
      <c r="Z2723">
        <f>IFERROR(INDEX(Z$2:Z$1701,Z$1704+$G2723)/59523.8095238095,"")</f>
        <v>0.4969077590400004</v>
      </c>
      <c r="AA2723">
        <f>IFERROR(INDEX(AA$2:AA$1701,AA$1704+$G2723)/59523.8095238095,"")</f>
        <v>2.0517627345600009</v>
      </c>
      <c r="AB2723">
        <f>IFERROR(INDEX(AB$2:AB$1701,AB$1704+$G2723)/59523.8095238095,"")</f>
        <v>0.57056644008000013</v>
      </c>
      <c r="AC2723">
        <f>IFERROR(INDEX(AC$2:AC$1701,AC$1704+$G2723)/59523.8095238095,"")</f>
        <v>0.35046101663999996</v>
      </c>
      <c r="AD2723">
        <f>IFERROR(INDEX(AD$2:AD$1701,AD$1704+$G2723)/59523.8095238095,"")</f>
        <v>0.59067674064000031</v>
      </c>
      <c r="AE2723">
        <f>IFERROR(INDEX(AE$2:AE$1701,AE$1704+$G2723)/59523.8095238095,"")</f>
        <v>1.4188922496000009</v>
      </c>
      <c r="AF2723">
        <f>IFERROR(INDEX(AF$2:AF$1701,AF$1704+$G2723)/59523.8095238095,"")</f>
        <v>1.2866592110400006</v>
      </c>
      <c r="AG2723">
        <f>IFERROR(INDEX(AG$2:AG$1701,AG$1704+$G2723)/59523.8095238095,"")</f>
        <v>0.13311725279999989</v>
      </c>
      <c r="AH2723">
        <f>IFERROR(INDEX(AH$2:AH$1701,AH$1704+$G2723)/59523.8095238095,"")</f>
        <v>1.5318577528800008</v>
      </c>
      <c r="AI2723">
        <f>IFERROR(INDEX(AI$2:AI$1701,AI$1704+$G2723)/59523.8095238095,"")</f>
        <v>0.65482894344000031</v>
      </c>
      <c r="AJ2723">
        <f>IFERROR(INDEX(AJ$2:AJ$1701,AJ$1704+$G2723)/59523.8095238095,"")</f>
        <v>0.4414315852800002</v>
      </c>
      <c r="AK2723">
        <f>IFERROR(INDEX(AK$2:AK$1701,AK$1704+$G2723)/59523.8095238095,"")</f>
        <v>0.10405245312000003</v>
      </c>
      <c r="AL2723">
        <f>IFERROR(INDEX(AL$2:AL$1701,AL$1704+$G2723)/59523.8095238095,"")</f>
        <v>0.80513516328000034</v>
      </c>
      <c r="AM2723">
        <f>IFERROR(INDEX(AM$2:AM$1701,AM$1704+$G2723)/59523.8095238095,"")</f>
        <v>1.6506729103200006</v>
      </c>
      <c r="AN2723">
        <f>IFERROR(INDEX(AN$2:AN$1701,AN$1704+$G2723)/59523.8095238095,"")</f>
        <v>2.8029773620800014</v>
      </c>
      <c r="AO2723">
        <f>IFERROR(INDEX(AO$2:AO$1701,AO$1704+$G2723)/59523.8095238095,"")</f>
        <v>0.9018132480000004</v>
      </c>
      <c r="AP2723">
        <f>IFERROR(INDEX(AP$2:AP$1701,AP$1704+$G2723)/59523.8095238095,"")</f>
        <v>1.3357723276800006</v>
      </c>
      <c r="AQ2723">
        <f>IFERROR(INDEX(AQ$2:AQ$1701,AQ$1704+$G2723)/59523.8095238095,"")</f>
        <v>0.18239540592000009</v>
      </c>
      <c r="AR2723">
        <f>IFERROR(INDEX(AR$2:AR$1701,AR$1704+$G2723)/59523.8095238095,"")</f>
        <v>-0.42432902400000017</v>
      </c>
      <c r="AS2723">
        <f>IFERROR(INDEX(AS$2:AS$1701,AS$1704+$G2723)/59523.8095238095,"")</f>
        <v>2.3515845091200012</v>
      </c>
      <c r="AT2723">
        <f>IFERROR(INDEX(AT$2:AT$1701,AT$1704+$G2723)/59523.8095238095,"")</f>
        <v>1.9667553494400007</v>
      </c>
      <c r="AU2723">
        <f>IFERROR(INDEX(AU$2:AU$1701,AU$1704+$G2723)/59523.8095238095,"")</f>
        <v>1.8590786760000009</v>
      </c>
      <c r="AV2723">
        <f>IFERROR(INDEX(AV$2:AV$1701,AV$1704+$G2723)/59523.8095238095,"")</f>
        <v>1.5082926768000007</v>
      </c>
      <c r="AW2723">
        <f>IFERROR(INDEX(AW$2:AW$1701,AW$1704+$G2723)/59523.8095238095,"")</f>
        <v>0.49019836320000004</v>
      </c>
      <c r="AX2723">
        <f>IFERROR(INDEX(AX$2:AX$1701,AX$1704+$G2723)/59523.8095238095,"")</f>
        <v>3.9023566041600017</v>
      </c>
      <c r="AY2723">
        <f>IFERROR(INDEX(AY$2:AY$1701,AY$1704+$G2723)/59523.8095238095,"")</f>
        <v>1.393392737520001</v>
      </c>
      <c r="AZ2723">
        <f>IFERROR(INDEX(AZ$2:AZ$1701,AZ$1704+$G2723)/59523.8095238095,"")</f>
        <v>0.73810447704000037</v>
      </c>
      <c r="BA2723">
        <f>IFERROR(INDEX(BA$2:BA$1701,BA$1704+$G2723)/59523.8095238095,"")</f>
        <v>0.65744484624000021</v>
      </c>
      <c r="BB2723">
        <f>IFERROR(INDEX(BB$2:BB$1701,BB$1704+$G2723)/59523.8095238095,"")</f>
        <v>0.61481141568000031</v>
      </c>
      <c r="BC2723">
        <f>IFERROR(INDEX(BC$2:BC$1701,BC$1704+$G2723)/59523.8095238095,"")</f>
        <v>1.6128692496000008</v>
      </c>
      <c r="BD2723">
        <f>IFERROR(INDEX(BD$2:BD$1701,BD$1704+$G2723)/59523.8095238095,"")</f>
        <v>1.6000690204800005</v>
      </c>
      <c r="BE2723">
        <f>IFERROR(INDEX(BE$2:BE$1701,BE$1704+$G2723)/59523.8095238095,"")</f>
        <v>3.0912818160000013</v>
      </c>
      <c r="BF2723">
        <f>IFERROR(INDEX(BF$2:BF$1701,BF$1704+$G2723)/59523.8095238095,"")</f>
        <v>-0.11688562031999998</v>
      </c>
      <c r="BG2723" t="str">
        <f>IFERROR(INDEX(BG$2:BG$1701,BG$1704+$G2723)/59523.8095238095,"")</f>
        <v/>
      </c>
      <c r="BH2723" t="str">
        <f>IFERROR(INDEX(BH$2:BH$1701,BH$1704+$G2723)/59523.8095238095,"")</f>
        <v/>
      </c>
      <c r="BI2723" t="str">
        <f>IFERROR(INDEX(BI$2:BI$1701,BI$1704+$G2723)/59523.8095238095,"")</f>
        <v/>
      </c>
      <c r="BJ2723" t="str">
        <f>IFERROR(INDEX(BJ$2:BJ$1701,BJ$1704+$G2723)/59523.8095238095,"")</f>
        <v/>
      </c>
      <c r="BK2723" t="str">
        <f>IFERROR(INDEX(BK$2:BK$1701,BK$1704+$G2723)/59523.8095238095,"")</f>
        <v/>
      </c>
      <c r="BL2723" t="str">
        <f>IFERROR(INDEX(BL$2:BL$1701,BL$1704+$G2723)/59523.8095238095,"")</f>
        <v/>
      </c>
      <c r="BM2723" t="str">
        <f>IFERROR(INDEX(BM$2:BM$1701,BM$1704+$G2723)/59523.8095238095,"")</f>
        <v/>
      </c>
      <c r="BN2723" t="str">
        <f>IFERROR(INDEX(BN$2:BN$1701,BN$1704+$G2723)/59523.8095238095,"")</f>
        <v/>
      </c>
      <c r="BO2723" t="str">
        <f>IFERROR(INDEX(BO$2:BO$1701,BO$1704+$G2723)/59523.8095238095,"")</f>
        <v/>
      </c>
      <c r="BP2723" t="str">
        <f>IFERROR(INDEX(BP$2:BP$1701,BP$1704+$G2723)/59523.8095238095,"")</f>
        <v/>
      </c>
      <c r="BQ2723" t="str">
        <f>IFERROR(INDEX(BQ$2:BQ$1701,BQ$1704+$G2723)/59523.8095238095,"")</f>
        <v/>
      </c>
      <c r="BR2723" t="str">
        <f>IFERROR(INDEX(BR$2:BR$1701,BR$1704+$G2723)/59523.8095238095,"")</f>
        <v/>
      </c>
      <c r="BS2723" t="str">
        <f>IFERROR(INDEX(BS$2:BS$1701,BS$1704+$G2723)/59523.8095238095,"")</f>
        <v/>
      </c>
      <c r="BT2723" t="str">
        <f>IFERROR(INDEX(BT$2:BT$1701,BT$1704+$G2723)/59523.8095238095,"")</f>
        <v/>
      </c>
      <c r="BU2723" t="str">
        <f>IFERROR(INDEX(BU$2:BU$1701,BU$1704+$G2723)/59523.8095238095,"")</f>
        <v/>
      </c>
      <c r="BV2723" t="str">
        <f>IFERROR(INDEX(BV$2:BV$1701,BV$1704+$G2723)/59523.8095238095,"")</f>
        <v/>
      </c>
      <c r="BW2723" t="str">
        <f>IFERROR(INDEX(BW$2:BW$1701,BW$1704+$G2723)/59523.8095238095,"")</f>
        <v/>
      </c>
      <c r="BX2723" t="str">
        <f>IFERROR(INDEX(BX$2:BX$1701,BX$1704+$G2723)/59523.8095238095,"")</f>
        <v/>
      </c>
      <c r="BY2723" t="str">
        <f>IFERROR(INDEX(BY$2:BY$1701,BY$1704+$G2723)/59523.8095238095,"")</f>
        <v/>
      </c>
      <c r="BZ2723" t="str">
        <f>IFERROR(INDEX(BZ$2:BZ$1701,BZ$1704+$G2723)/59523.8095238095,"")</f>
        <v/>
      </c>
      <c r="CA2723" t="str">
        <f>IFERROR(INDEX(CA$2:CA$1701,CA$1704+$G2723)/59523.8095238095,"")</f>
        <v/>
      </c>
      <c r="CB2723" t="str">
        <f>IFERROR(INDEX(CB$2:CB$1701,CB$1704+$G2723)/59523.8095238095,"")</f>
        <v/>
      </c>
      <c r="CC2723" t="str">
        <f>IFERROR(INDEX(CC$2:CC$1701,CC$1704+$G2723)/59523.8095238095,"")</f>
        <v/>
      </c>
      <c r="CD2723" t="str">
        <f>IFERROR(INDEX(CD$2:CD$1701,CD$1704+$G2723)/59523.8095238095,"")</f>
        <v/>
      </c>
      <c r="CE2723" t="str">
        <f>IFERROR(INDEX(CE$2:CE$1701,CE$1704+$G2723)/59523.8095238095,"")</f>
        <v/>
      </c>
      <c r="CF2723" t="str">
        <f>IFERROR(INDEX(CF$2:CF$1701,CF$1704+$G2723)/59523.8095238095,"")</f>
        <v/>
      </c>
      <c r="CG2723" t="str">
        <f>IFERROR(INDEX(CG$2:CG$1701,CG$1704+$G2723)/59523.8095238095,"")</f>
        <v/>
      </c>
      <c r="CH2723" t="str">
        <f>IFERROR(INDEX(CH$2:CH$1701,CH$1704+$G2723)/59523.8095238095,"")</f>
        <v/>
      </c>
      <c r="CI2723" t="str">
        <f>IFERROR(INDEX(CI$2:CI$1701,CI$1704+$G2723)/59523.8095238095,"")</f>
        <v/>
      </c>
      <c r="CJ2723" t="str">
        <f>IFERROR(INDEX(CJ$2:CJ$1701,CJ$1704+$G2723)/59523.8095238095,"")</f>
        <v/>
      </c>
      <c r="CK2723" t="str">
        <f>IFERROR(INDEX(CK$2:CK$1701,CK$1704+$G2723)/59523.8095238095,"")</f>
        <v/>
      </c>
      <c r="CL2723" t="str">
        <f>IFERROR(INDEX(CL$2:CL$1701,CL$1704+$G2723)/59523.8095238095,"")</f>
        <v/>
      </c>
      <c r="CM2723" t="str">
        <f>IFERROR(INDEX(CM$2:CM$1701,CM$1704+$G2723)/59523.8095238095,"")</f>
        <v/>
      </c>
    </row>
    <row r="2724" spans="7:91" x14ac:dyDescent="0.25">
      <c r="G2724">
        <v>1015</v>
      </c>
      <c r="H2724">
        <f>IFERROR(INDEX(H$2:H$1701,H$1704+$G2724)/59523.8095238095,"")</f>
        <v>1.8588323880000008</v>
      </c>
      <c r="I2724">
        <f>IFERROR(INDEX(I$2:I$1701,I$1704+$G2724)/59523.8095238095,"")</f>
        <v>0.15744786623999987</v>
      </c>
      <c r="J2724">
        <f>IFERROR(INDEX(J$2:J$1701,J$1704+$G2724)/59523.8095238095,"")</f>
        <v>0.60785099760000028</v>
      </c>
      <c r="K2724">
        <f>IFERROR(INDEX(K$2:K$1701,K$1704+$G2724)/59523.8095238095,"")</f>
        <v>1.4742066696000007</v>
      </c>
      <c r="L2724">
        <f>IFERROR(INDEX(L$2:L$1701,L$1704+$G2724)/59523.8095238095,"")</f>
        <v>0.67848501335999989</v>
      </c>
      <c r="M2724">
        <f>IFERROR(INDEX(M$2:M$1701,M$1704+$G2724)/59523.8095238095,"")</f>
        <v>0.27622339583999994</v>
      </c>
      <c r="N2724">
        <f>IFERROR(INDEX(N$2:N$1701,N$1704+$G2724)/59523.8095238095,"")</f>
        <v>1.0775349076800005</v>
      </c>
      <c r="O2724">
        <f>IFERROR(INDEX(O$2:O$1701,O$1704+$G2724)/59523.8095238095,"")</f>
        <v>3.720521703360002</v>
      </c>
      <c r="P2724">
        <f>IFERROR(INDEX(P$2:P$1701,P$1704+$G2724)/59523.8095238095,"")</f>
        <v>2.5627968727200012</v>
      </c>
      <c r="Q2724">
        <f>IFERROR(INDEX(Q$2:Q$1701,Q$1704+$G2724)/59523.8095238095,"")</f>
        <v>0.57155282184000011</v>
      </c>
      <c r="R2724">
        <f>IFERROR(INDEX(R$2:R$1701,R$1704+$G2724)/59523.8095238095,"")</f>
        <v>0.78790686408000021</v>
      </c>
      <c r="S2724">
        <f>IFERROR(INDEX(S$2:S$1701,S$1704+$G2724)/59523.8095238095,"")</f>
        <v>1.1839646901600007</v>
      </c>
      <c r="T2724">
        <f>IFERROR(INDEX(T$2:T$1701,T$1704+$G2724)/59523.8095238095,"")</f>
        <v>1.3580534352000004</v>
      </c>
      <c r="U2724">
        <f>IFERROR(INDEX(U$2:U$1701,U$1704+$G2724)/59523.8095238095,"")</f>
        <v>6.650738792880003</v>
      </c>
      <c r="V2724">
        <f>IFERROR(INDEX(V$2:V$1701,V$1704+$G2724)/59523.8095238095,"")</f>
        <v>0.4413527193600002</v>
      </c>
      <c r="W2724">
        <f>IFERROR(INDEX(W$2:W$1701,W$1704+$G2724)/59523.8095238095,"")</f>
        <v>0.51621830568000027</v>
      </c>
      <c r="X2724">
        <f>IFERROR(INDEX(X$2:X$1701,X$1704+$G2724)/59523.8095238095,"")</f>
        <v>-7.1745609599999913E-2</v>
      </c>
      <c r="Y2724">
        <f>IFERROR(INDEX(Y$2:Y$1701,Y$1704+$G2724)/59523.8095238095,"")</f>
        <v>1.9242077836800007</v>
      </c>
      <c r="Z2724">
        <f>IFERROR(INDEX(Z$2:Z$1701,Z$1704+$G2724)/59523.8095238095,"")</f>
        <v>0.49247255904000009</v>
      </c>
      <c r="AA2724">
        <f>IFERROR(INDEX(AA$2:AA$1701,AA$1704+$G2724)/59523.8095238095,"")</f>
        <v>2.0467899345600009</v>
      </c>
      <c r="AB2724">
        <f>IFERROR(INDEX(AB$2:AB$1701,AB$1704+$G2724)/59523.8095238095,"")</f>
        <v>0.60005044008000008</v>
      </c>
      <c r="AC2724">
        <f>IFERROR(INDEX(AC$2:AC$1701,AC$1704+$G2724)/59523.8095238095,"")</f>
        <v>0.37273781663999994</v>
      </c>
      <c r="AD2724">
        <f>IFERROR(INDEX(AD$2:AD$1701,AD$1704+$G2724)/59523.8095238095,"")</f>
        <v>0.57706874064000024</v>
      </c>
      <c r="AE2724">
        <f>IFERROR(INDEX(AE$2:AE$1701,AE$1704+$G2724)/59523.8095238095,"")</f>
        <v>1.3789754496000008</v>
      </c>
      <c r="AF2724">
        <f>IFERROR(INDEX(AF$2:AF$1701,AF$1704+$G2724)/59523.8095238095,"")</f>
        <v>1.2314376110400005</v>
      </c>
      <c r="AG2724">
        <f>IFERROR(INDEX(AG$2:AG$1701,AG$1704+$G2724)/59523.8095238095,"")</f>
        <v>0.12481805279999988</v>
      </c>
      <c r="AH2724">
        <f>IFERROR(INDEX(AH$2:AH$1701,AH$1704+$G2724)/59523.8095238095,"")</f>
        <v>1.5257425528800008</v>
      </c>
      <c r="AI2724">
        <f>IFERROR(INDEX(AI$2:AI$1701,AI$1704+$G2724)/59523.8095238095,"")</f>
        <v>0.68401054344000023</v>
      </c>
      <c r="AJ2724">
        <f>IFERROR(INDEX(AJ$2:AJ$1701,AJ$1704+$G2724)/59523.8095238095,"")</f>
        <v>0.44314518528000024</v>
      </c>
      <c r="AK2724">
        <f>IFERROR(INDEX(AK$2:AK$1701,AK$1704+$G2724)/59523.8095238095,"")</f>
        <v>8.8680453120000016E-2</v>
      </c>
      <c r="AL2724">
        <f>IFERROR(INDEX(AL$2:AL$1701,AL$1704+$G2724)/59523.8095238095,"")</f>
        <v>0.74405036328000029</v>
      </c>
      <c r="AM2724">
        <f>IFERROR(INDEX(AM$2:AM$1701,AM$1704+$G2724)/59523.8095238095,"")</f>
        <v>1.6406601103200007</v>
      </c>
      <c r="AN2724">
        <f>IFERROR(INDEX(AN$2:AN$1701,AN$1704+$G2724)/59523.8095238095,"")</f>
        <v>2.7442613620800014</v>
      </c>
      <c r="AO2724">
        <f>IFERROR(INDEX(AO$2:AO$1701,AO$1704+$G2724)/59523.8095238095,"")</f>
        <v>0.88837324800000039</v>
      </c>
      <c r="AP2724">
        <f>IFERROR(INDEX(AP$2:AP$1701,AP$1704+$G2724)/59523.8095238095,"")</f>
        <v>1.4149339276800006</v>
      </c>
      <c r="AQ2724">
        <f>IFERROR(INDEX(AQ$2:AQ$1701,AQ$1704+$G2724)/59523.8095238095,"")</f>
        <v>0.19166900592000008</v>
      </c>
      <c r="AR2724">
        <f>IFERROR(INDEX(AR$2:AR$1701,AR$1704+$G2724)/59523.8095238095,"")</f>
        <v>-0.42540422400000022</v>
      </c>
      <c r="AS2724">
        <f>IFERROR(INDEX(AS$2:AS$1701,AS$1704+$G2724)/59523.8095238095,"")</f>
        <v>2.3168589091200009</v>
      </c>
      <c r="AT2724">
        <f>IFERROR(INDEX(AT$2:AT$1701,AT$1704+$G2724)/59523.8095238095,"")</f>
        <v>2.0647329494400011</v>
      </c>
      <c r="AU2724">
        <f>IFERROR(INDEX(AU$2:AU$1701,AU$1704+$G2724)/59523.8095238095,"")</f>
        <v>1.863446676000001</v>
      </c>
      <c r="AV2724">
        <f>IFERROR(INDEX(AV$2:AV$1701,AV$1704+$G2724)/59523.8095238095,"")</f>
        <v>1.5471006768000006</v>
      </c>
      <c r="AW2724">
        <f>IFERROR(INDEX(AW$2:AW$1701,AW$1704+$G2724)/59523.8095238095,"")</f>
        <v>0.49675036320000038</v>
      </c>
      <c r="AX2724">
        <f>IFERROR(INDEX(AX$2:AX$1701,AX$1704+$G2724)/59523.8095238095,"")</f>
        <v>3.7712662041600016</v>
      </c>
      <c r="AY2724">
        <f>IFERROR(INDEX(AY$2:AY$1701,AY$1704+$G2724)/59523.8095238095,"")</f>
        <v>1.4279671375200009</v>
      </c>
      <c r="AZ2724">
        <f>IFERROR(INDEX(AZ$2:AZ$1701,AZ$1704+$G2724)/59523.8095238095,"")</f>
        <v>0.75529087704000031</v>
      </c>
      <c r="BA2724">
        <f>IFERROR(INDEX(BA$2:BA$1701,BA$1704+$G2724)/59523.8095238095,"")</f>
        <v>0.66268644624000017</v>
      </c>
      <c r="BB2724">
        <f>IFERROR(INDEX(BB$2:BB$1701,BB$1704+$G2724)/59523.8095238095,"")</f>
        <v>0.55124021568000026</v>
      </c>
      <c r="BC2724">
        <f>IFERROR(INDEX(BC$2:BC$1701,BC$1704+$G2724)/59523.8095238095,"")</f>
        <v>1.6085348496000007</v>
      </c>
      <c r="BD2724">
        <f>IFERROR(INDEX(BD$2:BD$1701,BD$1704+$G2724)/59523.8095238095,"")</f>
        <v>1.5478042204800007</v>
      </c>
      <c r="BE2724">
        <f>IFERROR(INDEX(BE$2:BE$1701,BE$1704+$G2724)/59523.8095238095,"")</f>
        <v>3.0408818160000011</v>
      </c>
      <c r="BF2724">
        <f>IFERROR(INDEX(BF$2:BF$1701,BF$1704+$G2724)/59523.8095238095,"")</f>
        <v>-0.11688562031999998</v>
      </c>
      <c r="BG2724" t="str">
        <f>IFERROR(INDEX(BG$2:BG$1701,BG$1704+$G2724)/59523.8095238095,"")</f>
        <v/>
      </c>
      <c r="BH2724" t="str">
        <f>IFERROR(INDEX(BH$2:BH$1701,BH$1704+$G2724)/59523.8095238095,"")</f>
        <v/>
      </c>
      <c r="BI2724" t="str">
        <f>IFERROR(INDEX(BI$2:BI$1701,BI$1704+$G2724)/59523.8095238095,"")</f>
        <v/>
      </c>
      <c r="BJ2724" t="str">
        <f>IFERROR(INDEX(BJ$2:BJ$1701,BJ$1704+$G2724)/59523.8095238095,"")</f>
        <v/>
      </c>
      <c r="BK2724" t="str">
        <f>IFERROR(INDEX(BK$2:BK$1701,BK$1704+$G2724)/59523.8095238095,"")</f>
        <v/>
      </c>
      <c r="BL2724" t="str">
        <f>IFERROR(INDEX(BL$2:BL$1701,BL$1704+$G2724)/59523.8095238095,"")</f>
        <v/>
      </c>
      <c r="BM2724" t="str">
        <f>IFERROR(INDEX(BM$2:BM$1701,BM$1704+$G2724)/59523.8095238095,"")</f>
        <v/>
      </c>
      <c r="BN2724" t="str">
        <f>IFERROR(INDEX(BN$2:BN$1701,BN$1704+$G2724)/59523.8095238095,"")</f>
        <v/>
      </c>
      <c r="BO2724" t="str">
        <f>IFERROR(INDEX(BO$2:BO$1701,BO$1704+$G2724)/59523.8095238095,"")</f>
        <v/>
      </c>
      <c r="BP2724" t="str">
        <f>IFERROR(INDEX(BP$2:BP$1701,BP$1704+$G2724)/59523.8095238095,"")</f>
        <v/>
      </c>
      <c r="BQ2724" t="str">
        <f>IFERROR(INDEX(BQ$2:BQ$1701,BQ$1704+$G2724)/59523.8095238095,"")</f>
        <v/>
      </c>
      <c r="BR2724" t="str">
        <f>IFERROR(INDEX(BR$2:BR$1701,BR$1704+$G2724)/59523.8095238095,"")</f>
        <v/>
      </c>
      <c r="BS2724" t="str">
        <f>IFERROR(INDEX(BS$2:BS$1701,BS$1704+$G2724)/59523.8095238095,"")</f>
        <v/>
      </c>
      <c r="BT2724" t="str">
        <f>IFERROR(INDEX(BT$2:BT$1701,BT$1704+$G2724)/59523.8095238095,"")</f>
        <v/>
      </c>
      <c r="BU2724" t="str">
        <f>IFERROR(INDEX(BU$2:BU$1701,BU$1704+$G2724)/59523.8095238095,"")</f>
        <v/>
      </c>
      <c r="BV2724" t="str">
        <f>IFERROR(INDEX(BV$2:BV$1701,BV$1704+$G2724)/59523.8095238095,"")</f>
        <v/>
      </c>
      <c r="BW2724" t="str">
        <f>IFERROR(INDEX(BW$2:BW$1701,BW$1704+$G2724)/59523.8095238095,"")</f>
        <v/>
      </c>
      <c r="BX2724" t="str">
        <f>IFERROR(INDEX(BX$2:BX$1701,BX$1704+$G2724)/59523.8095238095,"")</f>
        <v/>
      </c>
      <c r="BY2724" t="str">
        <f>IFERROR(INDEX(BY$2:BY$1701,BY$1704+$G2724)/59523.8095238095,"")</f>
        <v/>
      </c>
      <c r="BZ2724" t="str">
        <f>IFERROR(INDEX(BZ$2:BZ$1701,BZ$1704+$G2724)/59523.8095238095,"")</f>
        <v/>
      </c>
      <c r="CA2724" t="str">
        <f>IFERROR(INDEX(CA$2:CA$1701,CA$1704+$G2724)/59523.8095238095,"")</f>
        <v/>
      </c>
      <c r="CB2724" t="str">
        <f>IFERROR(INDEX(CB$2:CB$1701,CB$1704+$G2724)/59523.8095238095,"")</f>
        <v/>
      </c>
      <c r="CC2724" t="str">
        <f>IFERROR(INDEX(CC$2:CC$1701,CC$1704+$G2724)/59523.8095238095,"")</f>
        <v/>
      </c>
      <c r="CD2724" t="str">
        <f>IFERROR(INDEX(CD$2:CD$1701,CD$1704+$G2724)/59523.8095238095,"")</f>
        <v/>
      </c>
      <c r="CE2724" t="str">
        <f>IFERROR(INDEX(CE$2:CE$1701,CE$1704+$G2724)/59523.8095238095,"")</f>
        <v/>
      </c>
      <c r="CF2724" t="str">
        <f>IFERROR(INDEX(CF$2:CF$1701,CF$1704+$G2724)/59523.8095238095,"")</f>
        <v/>
      </c>
      <c r="CG2724" t="str">
        <f>IFERROR(INDEX(CG$2:CG$1701,CG$1704+$G2724)/59523.8095238095,"")</f>
        <v/>
      </c>
      <c r="CH2724" t="str">
        <f>IFERROR(INDEX(CH$2:CH$1701,CH$1704+$G2724)/59523.8095238095,"")</f>
        <v/>
      </c>
      <c r="CI2724" t="str">
        <f>IFERROR(INDEX(CI$2:CI$1701,CI$1704+$G2724)/59523.8095238095,"")</f>
        <v/>
      </c>
      <c r="CJ2724" t="str">
        <f>IFERROR(INDEX(CJ$2:CJ$1701,CJ$1704+$G2724)/59523.8095238095,"")</f>
        <v/>
      </c>
      <c r="CK2724" t="str">
        <f>IFERROR(INDEX(CK$2:CK$1701,CK$1704+$G2724)/59523.8095238095,"")</f>
        <v/>
      </c>
      <c r="CL2724" t="str">
        <f>IFERROR(INDEX(CL$2:CL$1701,CL$1704+$G2724)/59523.8095238095,"")</f>
        <v/>
      </c>
      <c r="CM2724" t="str">
        <f>IFERROR(INDEX(CM$2:CM$1701,CM$1704+$G2724)/59523.8095238095,"")</f>
        <v/>
      </c>
    </row>
    <row r="2725" spans="7:91" x14ac:dyDescent="0.25">
      <c r="G2725">
        <v>1016</v>
      </c>
      <c r="H2725">
        <f>IFERROR(INDEX(H$2:H$1701,H$1704+$G2725)/59523.8095238095,"")</f>
        <v>1.830104388000001</v>
      </c>
      <c r="I2725">
        <f>IFERROR(INDEX(I$2:I$1701,I$1704+$G2725)/59523.8095238095,"")</f>
        <v>0.13416306623999985</v>
      </c>
      <c r="J2725">
        <f>IFERROR(INDEX(J$2:J$1701,J$1704+$G2725)/59523.8095238095,"")</f>
        <v>0.58456619760000028</v>
      </c>
      <c r="K2725">
        <f>IFERROR(INDEX(K$2:K$1701,K$1704+$G2725)/59523.8095238095,"")</f>
        <v>1.5671106696000006</v>
      </c>
      <c r="L2725">
        <f>IFERROR(INDEX(L$2:L$1701,L$1704+$G2725)/59523.8095238095,"")</f>
        <v>0.67035381336000033</v>
      </c>
      <c r="M2725">
        <f>IFERROR(INDEX(M$2:M$1701,M$1704+$G2725)/59523.8095238095,"")</f>
        <v>0.24988099583999993</v>
      </c>
      <c r="N2725">
        <f>IFERROR(INDEX(N$2:N$1701,N$1704+$G2725)/59523.8095238095,"")</f>
        <v>1.0799877076800006</v>
      </c>
      <c r="O2725">
        <f>IFERROR(INDEX(O$2:O$1701,O$1704+$G2725)/59523.8095238095,"")</f>
        <v>3.5996961033600017</v>
      </c>
      <c r="P2725">
        <f>IFERROR(INDEX(P$2:P$1701,P$1704+$G2725)/59523.8095238095,"")</f>
        <v>2.5672824727200014</v>
      </c>
      <c r="Q2725">
        <f>IFERROR(INDEX(Q$2:Q$1701,Q$1704+$G2725)/59523.8095238095,"")</f>
        <v>0.55325762184000005</v>
      </c>
      <c r="R2725">
        <f>IFERROR(INDEX(R$2:R$1701,R$1704+$G2725)/59523.8095238095,"")</f>
        <v>0.95583966408000032</v>
      </c>
      <c r="S2725">
        <f>IFERROR(INDEX(S$2:S$1701,S$1704+$G2725)/59523.8095238095,"")</f>
        <v>1.1597726901600003</v>
      </c>
      <c r="T2725">
        <f>IFERROR(INDEX(T$2:T$1701,T$1704+$G2725)/59523.8095238095,"")</f>
        <v>1.3432694352000005</v>
      </c>
      <c r="U2725">
        <f>IFERROR(INDEX(U$2:U$1701,U$1704+$G2725)/59523.8095238095,"")</f>
        <v>6.7485819928800028</v>
      </c>
      <c r="V2725">
        <f>IFERROR(INDEX(V$2:V$1701,V$1704+$G2725)/59523.8095238095,"")</f>
        <v>0.37200231936000017</v>
      </c>
      <c r="W2725">
        <f>IFERROR(INDEX(W$2:W$1701,W$1704+$G2725)/59523.8095238095,"")</f>
        <v>0.48298790568000022</v>
      </c>
      <c r="X2725">
        <f>IFERROR(INDEX(X$2:X$1701,X$1704+$G2725)/59523.8095238095,"")</f>
        <v>-6.3681609599999897E-2</v>
      </c>
      <c r="Y2725">
        <f>IFERROR(INDEX(Y$2:Y$1701,Y$1704+$G2725)/59523.8095238095,"")</f>
        <v>1.9242077836800007</v>
      </c>
      <c r="Z2725">
        <f>IFERROR(INDEX(Z$2:Z$1701,Z$1704+$G2725)/59523.8095238095,"")</f>
        <v>0.52795415904000009</v>
      </c>
      <c r="AA2725">
        <f>IFERROR(INDEX(AA$2:AA$1701,AA$1704+$G2725)/59523.8095238095,"")</f>
        <v>1.9535499345600009</v>
      </c>
      <c r="AB2725">
        <f>IFERROR(INDEX(AB$2:AB$1701,AB$1704+$G2725)/59523.8095238095,"")</f>
        <v>0.64394884008000008</v>
      </c>
      <c r="AC2725">
        <f>IFERROR(INDEX(AC$2:AC$1701,AC$1704+$G2725)/59523.8095238095,"")</f>
        <v>0.38816021664</v>
      </c>
      <c r="AD2725">
        <f>IFERROR(INDEX(AD$2:AD$1701,AD$1704+$G2725)/59523.8095238095,"")</f>
        <v>0.58251194064000023</v>
      </c>
      <c r="AE2725">
        <f>IFERROR(INDEX(AE$2:AE$1701,AE$1704+$G2725)/59523.8095238095,"")</f>
        <v>1.475743449600001</v>
      </c>
      <c r="AF2725">
        <f>IFERROR(INDEX(AF$2:AF$1701,AF$1704+$G2725)/59523.8095238095,"")</f>
        <v>1.4436048110400002</v>
      </c>
      <c r="AG2725">
        <f>IFERROR(INDEX(AG$2:AG$1701,AG$1704+$G2725)/59523.8095238095,"")</f>
        <v>0.12034925279999988</v>
      </c>
      <c r="AH2725">
        <f>IFERROR(INDEX(AH$2:AH$1701,AH$1704+$G2725)/59523.8095238095,"")</f>
        <v>1.5532609528800008</v>
      </c>
      <c r="AI2725">
        <f>IFERROR(INDEX(AI$2:AI$1701,AI$1704+$G2725)/59523.8095238095,"")</f>
        <v>0.65482894344000031</v>
      </c>
      <c r="AJ2725">
        <f>IFERROR(INDEX(AJ$2:AJ$1701,AJ$1704+$G2725)/59523.8095238095,"")</f>
        <v>0.44314518528000024</v>
      </c>
      <c r="AK2725">
        <f>IFERROR(INDEX(AK$2:AK$1701,AK$1704+$G2725)/59523.8095238095,"")</f>
        <v>9.8928453119999898E-2</v>
      </c>
      <c r="AL2725">
        <f>IFERROR(INDEX(AL$2:AL$1701,AL$1704+$G2725)/59523.8095238095,"")</f>
        <v>0.74235356328000024</v>
      </c>
      <c r="AM2725">
        <f>IFERROR(INDEX(AM$2:AM$1701,AM$1704+$G2725)/59523.8095238095,"")</f>
        <v>1.6456665103200006</v>
      </c>
      <c r="AN2725">
        <f>IFERROR(INDEX(AN$2:AN$1701,AN$1704+$G2725)/59523.8095238095,"")</f>
        <v>2.7207749620800015</v>
      </c>
      <c r="AO2725">
        <f>IFERROR(INDEX(AO$2:AO$1701,AO$1704+$G2725)/59523.8095238095,"")</f>
        <v>0.89341324800000033</v>
      </c>
      <c r="AP2725">
        <f>IFERROR(INDEX(AP$2:AP$1701,AP$1704+$G2725)/59523.8095238095,"")</f>
        <v>1.3549243276800005</v>
      </c>
      <c r="AQ2725">
        <f>IFERROR(INDEX(AQ$2:AQ$1701,AQ$1704+$G2725)/59523.8095238095,"")</f>
        <v>0.18703220592000008</v>
      </c>
      <c r="AR2725">
        <f>IFERROR(INDEX(AR$2:AR$1701,AR$1704+$G2725)/59523.8095238095,"")</f>
        <v>-0.43239302400000018</v>
      </c>
      <c r="AS2725">
        <f>IFERROR(INDEX(AS$2:AS$1701,AS$1704+$G2725)/59523.8095238095,"")</f>
        <v>2.3355573091200013</v>
      </c>
      <c r="AT2725">
        <f>IFERROR(INDEX(AT$2:AT$1701,AT$1704+$G2725)/59523.8095238095,"")</f>
        <v>2.1100929494400007</v>
      </c>
      <c r="AU2725">
        <f>IFERROR(INDEX(AU$2:AU$1701,AU$1704+$G2725)/59523.8095238095,"")</f>
        <v>1.867814676000001</v>
      </c>
      <c r="AV2725">
        <f>IFERROR(INDEX(AV$2:AV$1701,AV$1704+$G2725)/59523.8095238095,"")</f>
        <v>1.5488646768000007</v>
      </c>
      <c r="AW2725">
        <f>IFERROR(INDEX(AW$2:AW$1701,AW$1704+$G2725)/59523.8095238095,"")</f>
        <v>0.50002636320000005</v>
      </c>
      <c r="AX2725">
        <f>IFERROR(INDEX(AX$2:AX$1701,AX$1704+$G2725)/59523.8095238095,"")</f>
        <v>3.8149630041600018</v>
      </c>
      <c r="AY2725">
        <f>IFERROR(INDEX(AY$2:AY$1701,AY$1704+$G2725)/59523.8095238095,"")</f>
        <v>1.4770063375200009</v>
      </c>
      <c r="AZ2725">
        <f>IFERROR(INDEX(AZ$2:AZ$1701,AZ$1704+$G2725)/59523.8095238095,"")</f>
        <v>0.7802892770400004</v>
      </c>
      <c r="BA2725">
        <f>IFERROR(INDEX(BA$2:BA$1701,BA$1704+$G2725)/59523.8095238095,"")</f>
        <v>0.69937764624000021</v>
      </c>
      <c r="BB2725">
        <f>IFERROR(INDEX(BB$2:BB$1701,BB$1704+$G2725)/59523.8095238095,"")</f>
        <v>0.60594101568000025</v>
      </c>
      <c r="BC2725">
        <f>IFERROR(INDEX(BC$2:BC$1701,BC$1704+$G2725)/59523.8095238095,"")</f>
        <v>1.5781940496000006</v>
      </c>
      <c r="BD2725">
        <f>IFERROR(INDEX(BD$2:BD$1701,BD$1704+$G2725)/59523.8095238095,"")</f>
        <v>1.4402002204800006</v>
      </c>
      <c r="BE2725">
        <f>IFERROR(INDEX(BE$2:BE$1701,BE$1704+$G2725)/59523.8095238095,"")</f>
        <v>2.9552018160000011</v>
      </c>
      <c r="BF2725">
        <f>IFERROR(INDEX(BF$2:BF$1701,BF$1704+$G2725)/59523.8095238095,"")</f>
        <v>-0.11688562031999998</v>
      </c>
      <c r="BG2725" t="str">
        <f>IFERROR(INDEX(BG$2:BG$1701,BG$1704+$G2725)/59523.8095238095,"")</f>
        <v/>
      </c>
      <c r="BH2725" t="str">
        <f>IFERROR(INDEX(BH$2:BH$1701,BH$1704+$G2725)/59523.8095238095,"")</f>
        <v/>
      </c>
      <c r="BI2725" t="str">
        <f>IFERROR(INDEX(BI$2:BI$1701,BI$1704+$G2725)/59523.8095238095,"")</f>
        <v/>
      </c>
      <c r="BJ2725" t="str">
        <f>IFERROR(INDEX(BJ$2:BJ$1701,BJ$1704+$G2725)/59523.8095238095,"")</f>
        <v/>
      </c>
      <c r="BK2725" t="str">
        <f>IFERROR(INDEX(BK$2:BK$1701,BK$1704+$G2725)/59523.8095238095,"")</f>
        <v/>
      </c>
      <c r="BL2725" t="str">
        <f>IFERROR(INDEX(BL$2:BL$1701,BL$1704+$G2725)/59523.8095238095,"")</f>
        <v/>
      </c>
      <c r="BM2725" t="str">
        <f>IFERROR(INDEX(BM$2:BM$1701,BM$1704+$G2725)/59523.8095238095,"")</f>
        <v/>
      </c>
      <c r="BN2725" t="str">
        <f>IFERROR(INDEX(BN$2:BN$1701,BN$1704+$G2725)/59523.8095238095,"")</f>
        <v/>
      </c>
      <c r="BO2725" t="str">
        <f>IFERROR(INDEX(BO$2:BO$1701,BO$1704+$G2725)/59523.8095238095,"")</f>
        <v/>
      </c>
      <c r="BP2725" t="str">
        <f>IFERROR(INDEX(BP$2:BP$1701,BP$1704+$G2725)/59523.8095238095,"")</f>
        <v/>
      </c>
      <c r="BQ2725" t="str">
        <f>IFERROR(INDEX(BQ$2:BQ$1701,BQ$1704+$G2725)/59523.8095238095,"")</f>
        <v/>
      </c>
      <c r="BR2725" t="str">
        <f>IFERROR(INDEX(BR$2:BR$1701,BR$1704+$G2725)/59523.8095238095,"")</f>
        <v/>
      </c>
      <c r="BS2725" t="str">
        <f>IFERROR(INDEX(BS$2:BS$1701,BS$1704+$G2725)/59523.8095238095,"")</f>
        <v/>
      </c>
      <c r="BT2725" t="str">
        <f>IFERROR(INDEX(BT$2:BT$1701,BT$1704+$G2725)/59523.8095238095,"")</f>
        <v/>
      </c>
      <c r="BU2725" t="str">
        <f>IFERROR(INDEX(BU$2:BU$1701,BU$1704+$G2725)/59523.8095238095,"")</f>
        <v/>
      </c>
      <c r="BV2725" t="str">
        <f>IFERROR(INDEX(BV$2:BV$1701,BV$1704+$G2725)/59523.8095238095,"")</f>
        <v/>
      </c>
      <c r="BW2725" t="str">
        <f>IFERROR(INDEX(BW$2:BW$1701,BW$1704+$G2725)/59523.8095238095,"")</f>
        <v/>
      </c>
      <c r="BX2725" t="str">
        <f>IFERROR(INDEX(BX$2:BX$1701,BX$1704+$G2725)/59523.8095238095,"")</f>
        <v/>
      </c>
      <c r="BY2725" t="str">
        <f>IFERROR(INDEX(BY$2:BY$1701,BY$1704+$G2725)/59523.8095238095,"")</f>
        <v/>
      </c>
      <c r="BZ2725" t="str">
        <f>IFERROR(INDEX(BZ$2:BZ$1701,BZ$1704+$G2725)/59523.8095238095,"")</f>
        <v/>
      </c>
      <c r="CA2725" t="str">
        <f>IFERROR(INDEX(CA$2:CA$1701,CA$1704+$G2725)/59523.8095238095,"")</f>
        <v/>
      </c>
      <c r="CB2725" t="str">
        <f>IFERROR(INDEX(CB$2:CB$1701,CB$1704+$G2725)/59523.8095238095,"")</f>
        <v/>
      </c>
      <c r="CC2725" t="str">
        <f>IFERROR(INDEX(CC$2:CC$1701,CC$1704+$G2725)/59523.8095238095,"")</f>
        <v/>
      </c>
      <c r="CD2725" t="str">
        <f>IFERROR(INDEX(CD$2:CD$1701,CD$1704+$G2725)/59523.8095238095,"")</f>
        <v/>
      </c>
      <c r="CE2725" t="str">
        <f>IFERROR(INDEX(CE$2:CE$1701,CE$1704+$G2725)/59523.8095238095,"")</f>
        <v/>
      </c>
      <c r="CF2725" t="str">
        <f>IFERROR(INDEX(CF$2:CF$1701,CF$1704+$G2725)/59523.8095238095,"")</f>
        <v/>
      </c>
      <c r="CG2725" t="str">
        <f>IFERROR(INDEX(CG$2:CG$1701,CG$1704+$G2725)/59523.8095238095,"")</f>
        <v/>
      </c>
      <c r="CH2725" t="str">
        <f>IFERROR(INDEX(CH$2:CH$1701,CH$1704+$G2725)/59523.8095238095,"")</f>
        <v/>
      </c>
      <c r="CI2725" t="str">
        <f>IFERROR(INDEX(CI$2:CI$1701,CI$1704+$G2725)/59523.8095238095,"")</f>
        <v/>
      </c>
      <c r="CJ2725" t="str">
        <f>IFERROR(INDEX(CJ$2:CJ$1701,CJ$1704+$G2725)/59523.8095238095,"")</f>
        <v/>
      </c>
      <c r="CK2725" t="str">
        <f>IFERROR(INDEX(CK$2:CK$1701,CK$1704+$G2725)/59523.8095238095,"")</f>
        <v/>
      </c>
      <c r="CL2725" t="str">
        <f>IFERROR(INDEX(CL$2:CL$1701,CL$1704+$G2725)/59523.8095238095,"")</f>
        <v/>
      </c>
      <c r="CM2725" t="str">
        <f>IFERROR(INDEX(CM$2:CM$1701,CM$1704+$G2725)/59523.8095238095,"")</f>
        <v/>
      </c>
    </row>
    <row r="2726" spans="7:91" x14ac:dyDescent="0.25">
      <c r="G2726">
        <v>1017</v>
      </c>
      <c r="H2726">
        <f>IFERROR(INDEX(H$2:H$1701,H$1704+$G2726)/59523.8095238095,"")</f>
        <v>1.916288388000001</v>
      </c>
      <c r="I2726">
        <f>IFERROR(INDEX(I$2:I$1701,I$1704+$G2726)/59523.8095238095,"")</f>
        <v>0.13486866623999985</v>
      </c>
      <c r="J2726">
        <f>IFERROR(INDEX(J$2:J$1701,J$1704+$G2726)/59523.8095238095,"")</f>
        <v>0.57163019760000033</v>
      </c>
      <c r="K2726">
        <f>IFERROR(INDEX(K$2:K$1701,K$1704+$G2726)/59523.8095238095,"")</f>
        <v>1.6070946696000006</v>
      </c>
      <c r="L2726">
        <f>IFERROR(INDEX(L$2:L$1701,L$1704+$G2726)/59523.8095238095,"")</f>
        <v>0.65205861336000026</v>
      </c>
      <c r="M2726">
        <f>IFERROR(INDEX(M$2:M$1701,M$1704+$G2726)/59523.8095238095,"")</f>
        <v>0.24235459583999994</v>
      </c>
      <c r="N2726">
        <f>IFERROR(INDEX(N$2:N$1701,N$1704+$G2726)/59523.8095238095,"")</f>
        <v>1.0014981076800005</v>
      </c>
      <c r="O2726">
        <f>IFERROR(INDEX(O$2:O$1701,O$1704+$G2726)/59523.8095238095,"")</f>
        <v>3.6172353033600015</v>
      </c>
      <c r="P2726">
        <f>IFERROR(INDEX(P$2:P$1701,P$1704+$G2726)/59523.8095238095,"")</f>
        <v>2.4925224727200015</v>
      </c>
      <c r="Q2726">
        <f>IFERROR(INDEX(Q$2:Q$1701,Q$1704+$G2726)/59523.8095238095,"")</f>
        <v>0.59188082184000013</v>
      </c>
      <c r="R2726">
        <f>IFERROR(INDEX(R$2:R$1701,R$1704+$G2726)/59523.8095238095,"")</f>
        <v>0.85176366408000026</v>
      </c>
      <c r="S2726">
        <f>IFERROR(INDEX(S$2:S$1701,S$1704+$G2726)/59523.8095238095,"")</f>
        <v>1.2066446901600003</v>
      </c>
      <c r="T2726">
        <f>IFERROR(INDEX(T$2:T$1701,T$1704+$G2726)/59523.8095238095,"")</f>
        <v>1.3698806352000006</v>
      </c>
      <c r="U2726">
        <f>IFERROR(INDEX(U$2:U$1701,U$1704+$G2726)/59523.8095238095,"")</f>
        <v>6.5131467928800033</v>
      </c>
      <c r="V2726">
        <f>IFERROR(INDEX(V$2:V$1701,V$1704+$G2726)/59523.8095238095,"")</f>
        <v>0.40425831936000017</v>
      </c>
      <c r="W2726">
        <f>IFERROR(INDEX(W$2:W$1701,W$1704+$G2726)/59523.8095238095,"")</f>
        <v>0.48994310568000021</v>
      </c>
      <c r="X2726">
        <f>IFERROR(INDEX(X$2:X$1701,X$1704+$G2726)/59523.8095238095,"")</f>
        <v>-4.049760959999988E-2</v>
      </c>
      <c r="Y2726">
        <f>IFERROR(INDEX(Y$2:Y$1701,Y$1704+$G2726)/59523.8095238095,"")</f>
        <v>1.8860381836800009</v>
      </c>
      <c r="Z2726">
        <f>IFERROR(INDEX(Z$2:Z$1701,Z$1704+$G2726)/59523.8095238095,"")</f>
        <v>0.5619573590400001</v>
      </c>
      <c r="AA2726">
        <f>IFERROR(INDEX(AA$2:AA$1701,AA$1704+$G2726)/59523.8095238095,"")</f>
        <v>2.0728971345600011</v>
      </c>
      <c r="AB2726">
        <f>IFERROR(INDEX(AB$2:AB$1701,AB$1704+$G2726)/59523.8095238095,"")</f>
        <v>0.61774084008000008</v>
      </c>
      <c r="AC2726">
        <f>IFERROR(INDEX(AC$2:AC$1701,AC$1704+$G2726)/59523.8095238095,"")</f>
        <v>0.41043701663999999</v>
      </c>
      <c r="AD2726">
        <f>IFERROR(INDEX(AD$2:AD$1701,AD$1704+$G2726)/59523.8095238095,"")</f>
        <v>0.58115114064000029</v>
      </c>
      <c r="AE2726">
        <f>IFERROR(INDEX(AE$2:AE$1701,AE$1704+$G2726)/59523.8095238095,"")</f>
        <v>1.565253849600001</v>
      </c>
      <c r="AF2726">
        <f>IFERROR(INDEX(AF$2:AF$1701,AF$1704+$G2726)/59523.8095238095,"")</f>
        <v>1.4029152110400005</v>
      </c>
      <c r="AG2726">
        <f>IFERROR(INDEX(AG$2:AG$1701,AG$1704+$G2726)/59523.8095238095,"")</f>
        <v>0.16439885279999991</v>
      </c>
      <c r="AH2726">
        <f>IFERROR(INDEX(AH$2:AH$1701,AH$1704+$G2726)/59523.8095238095,"")</f>
        <v>1.6939105528800007</v>
      </c>
      <c r="AI2726">
        <f>IFERROR(INDEX(AI$2:AI$1701,AI$1704+$G2726)/59523.8095238095,"")</f>
        <v>0.65158654344000033</v>
      </c>
      <c r="AJ2726">
        <f>IFERROR(INDEX(AJ$2:AJ$1701,AJ$1704+$G2726)/59523.8095238095,"")</f>
        <v>0.44314518528000024</v>
      </c>
      <c r="AK2726">
        <f>IFERROR(INDEX(AK$2:AK$1701,AK$1704+$G2726)/59523.8095238095,"")</f>
        <v>0.10405245312000003</v>
      </c>
      <c r="AL2726">
        <f>IFERROR(INDEX(AL$2:AL$1701,AL$1704+$G2726)/59523.8095238095,"")</f>
        <v>0.6778751632800003</v>
      </c>
      <c r="AM2726">
        <f>IFERROR(INDEX(AM$2:AM$1701,AM$1704+$G2726)/59523.8095238095,"")</f>
        <v>1.6556793103200005</v>
      </c>
      <c r="AN2726">
        <f>IFERROR(INDEX(AN$2:AN$1701,AN$1704+$G2726)/59523.8095238095,"")</f>
        <v>2.6894597620800016</v>
      </c>
      <c r="AO2726">
        <f>IFERROR(INDEX(AO$2:AO$1701,AO$1704+$G2726)/59523.8095238095,"")</f>
        <v>0.89677324800000036</v>
      </c>
      <c r="AP2726">
        <f>IFERROR(INDEX(AP$2:AP$1701,AP$1704+$G2726)/59523.8095238095,"")</f>
        <v>1.4047195276800006</v>
      </c>
      <c r="AQ2726">
        <f>IFERROR(INDEX(AQ$2:AQ$1701,AQ$1704+$G2726)/59523.8095238095,"")</f>
        <v>0.20944340592000008</v>
      </c>
      <c r="AR2726">
        <f>IFERROR(INDEX(AR$2:AR$1701,AR$1704+$G2726)/59523.8095238095,"")</f>
        <v>-0.42916742400000002</v>
      </c>
      <c r="AS2726">
        <f>IFERROR(INDEX(AS$2:AS$1701,AS$1704+$G2726)/59523.8095238095,"")</f>
        <v>2.2848045091200011</v>
      </c>
      <c r="AT2726">
        <f>IFERROR(INDEX(AT$2:AT$1701,AT$1704+$G2726)/59523.8095238095,"")</f>
        <v>2.1663393494400007</v>
      </c>
      <c r="AU2726">
        <f>IFERROR(INDEX(AU$2:AU$1701,AU$1704+$G2726)/59523.8095238095,"")</f>
        <v>1.907126676000001</v>
      </c>
      <c r="AV2726">
        <f>IFERROR(INDEX(AV$2:AV$1701,AV$1704+$G2726)/59523.8095238095,"")</f>
        <v>1.5312246768000006</v>
      </c>
      <c r="AW2726">
        <f>IFERROR(INDEX(AW$2:AW$1701,AW$1704+$G2726)/59523.8095238095,"")</f>
        <v>0.48037036320000004</v>
      </c>
      <c r="AX2726">
        <f>IFERROR(INDEX(AX$2:AX$1701,AX$1704+$G2726)/59523.8095238095,"")</f>
        <v>3.7121470041600015</v>
      </c>
      <c r="AY2726">
        <f>IFERROR(INDEX(AY$2:AY$1701,AY$1704+$G2726)/59523.8095238095,"")</f>
        <v>1.467480737520001</v>
      </c>
      <c r="AZ2726">
        <f>IFERROR(INDEX(AZ$2:AZ$1701,AZ$1704+$G2726)/59523.8095238095,"")</f>
        <v>0.76310287704000035</v>
      </c>
      <c r="BA2726">
        <f>IFERROR(INDEX(BA$2:BA$1701,BA$1704+$G2726)/59523.8095238095,"")</f>
        <v>0.70068804624000025</v>
      </c>
      <c r="BB2726">
        <f>IFERROR(INDEX(BB$2:BB$1701,BB$1704+$G2726)/59523.8095238095,"")</f>
        <v>0.66212021568000035</v>
      </c>
      <c r="BC2726">
        <f>IFERROR(INDEX(BC$2:BC$1701,BC$1704+$G2726)/59523.8095238095,"")</f>
        <v>1.5565220496000007</v>
      </c>
      <c r="BD2726">
        <f>IFERROR(INDEX(BD$2:BD$1701,BD$1704+$G2726)/59523.8095238095,"")</f>
        <v>1.4770930204800006</v>
      </c>
      <c r="BE2726">
        <f>IFERROR(INDEX(BE$2:BE$1701,BE$1704+$G2726)/59523.8095238095,"")</f>
        <v>2.8846418160000011</v>
      </c>
      <c r="BF2726">
        <f>IFERROR(INDEX(BF$2:BF$1701,BF$1704+$G2726)/59523.8095238095,"")</f>
        <v>-0.10821682031999998</v>
      </c>
      <c r="BG2726" t="str">
        <f>IFERROR(INDEX(BG$2:BG$1701,BG$1704+$G2726)/59523.8095238095,"")</f>
        <v/>
      </c>
      <c r="BH2726" t="str">
        <f>IFERROR(INDEX(BH$2:BH$1701,BH$1704+$G2726)/59523.8095238095,"")</f>
        <v/>
      </c>
      <c r="BI2726" t="str">
        <f>IFERROR(INDEX(BI$2:BI$1701,BI$1704+$G2726)/59523.8095238095,"")</f>
        <v/>
      </c>
      <c r="BJ2726" t="str">
        <f>IFERROR(INDEX(BJ$2:BJ$1701,BJ$1704+$G2726)/59523.8095238095,"")</f>
        <v/>
      </c>
      <c r="BK2726" t="str">
        <f>IFERROR(INDEX(BK$2:BK$1701,BK$1704+$G2726)/59523.8095238095,"")</f>
        <v/>
      </c>
      <c r="BL2726" t="str">
        <f>IFERROR(INDEX(BL$2:BL$1701,BL$1704+$G2726)/59523.8095238095,"")</f>
        <v/>
      </c>
      <c r="BM2726" t="str">
        <f>IFERROR(INDEX(BM$2:BM$1701,BM$1704+$G2726)/59523.8095238095,"")</f>
        <v/>
      </c>
      <c r="BN2726" t="str">
        <f>IFERROR(INDEX(BN$2:BN$1701,BN$1704+$G2726)/59523.8095238095,"")</f>
        <v/>
      </c>
      <c r="BO2726" t="str">
        <f>IFERROR(INDEX(BO$2:BO$1701,BO$1704+$G2726)/59523.8095238095,"")</f>
        <v/>
      </c>
      <c r="BP2726" t="str">
        <f>IFERROR(INDEX(BP$2:BP$1701,BP$1704+$G2726)/59523.8095238095,"")</f>
        <v/>
      </c>
      <c r="BQ2726" t="str">
        <f>IFERROR(INDEX(BQ$2:BQ$1701,BQ$1704+$G2726)/59523.8095238095,"")</f>
        <v/>
      </c>
      <c r="BR2726" t="str">
        <f>IFERROR(INDEX(BR$2:BR$1701,BR$1704+$G2726)/59523.8095238095,"")</f>
        <v/>
      </c>
      <c r="BS2726" t="str">
        <f>IFERROR(INDEX(BS$2:BS$1701,BS$1704+$G2726)/59523.8095238095,"")</f>
        <v/>
      </c>
      <c r="BT2726" t="str">
        <f>IFERROR(INDEX(BT$2:BT$1701,BT$1704+$G2726)/59523.8095238095,"")</f>
        <v/>
      </c>
      <c r="BU2726" t="str">
        <f>IFERROR(INDEX(BU$2:BU$1701,BU$1704+$G2726)/59523.8095238095,"")</f>
        <v/>
      </c>
      <c r="BV2726" t="str">
        <f>IFERROR(INDEX(BV$2:BV$1701,BV$1704+$G2726)/59523.8095238095,"")</f>
        <v/>
      </c>
      <c r="BW2726" t="str">
        <f>IFERROR(INDEX(BW$2:BW$1701,BW$1704+$G2726)/59523.8095238095,"")</f>
        <v/>
      </c>
      <c r="BX2726" t="str">
        <f>IFERROR(INDEX(BX$2:BX$1701,BX$1704+$G2726)/59523.8095238095,"")</f>
        <v/>
      </c>
      <c r="BY2726" t="str">
        <f>IFERROR(INDEX(BY$2:BY$1701,BY$1704+$G2726)/59523.8095238095,"")</f>
        <v/>
      </c>
      <c r="BZ2726" t="str">
        <f>IFERROR(INDEX(BZ$2:BZ$1701,BZ$1704+$G2726)/59523.8095238095,"")</f>
        <v/>
      </c>
      <c r="CA2726" t="str">
        <f>IFERROR(INDEX(CA$2:CA$1701,CA$1704+$G2726)/59523.8095238095,"")</f>
        <v/>
      </c>
      <c r="CB2726" t="str">
        <f>IFERROR(INDEX(CB$2:CB$1701,CB$1704+$G2726)/59523.8095238095,"")</f>
        <v/>
      </c>
      <c r="CC2726" t="str">
        <f>IFERROR(INDEX(CC$2:CC$1701,CC$1704+$G2726)/59523.8095238095,"")</f>
        <v/>
      </c>
      <c r="CD2726" t="str">
        <f>IFERROR(INDEX(CD$2:CD$1701,CD$1704+$G2726)/59523.8095238095,"")</f>
        <v/>
      </c>
      <c r="CE2726" t="str">
        <f>IFERROR(INDEX(CE$2:CE$1701,CE$1704+$G2726)/59523.8095238095,"")</f>
        <v/>
      </c>
      <c r="CF2726" t="str">
        <f>IFERROR(INDEX(CF$2:CF$1701,CF$1704+$G2726)/59523.8095238095,"")</f>
        <v/>
      </c>
      <c r="CG2726" t="str">
        <f>IFERROR(INDEX(CG$2:CG$1701,CG$1704+$G2726)/59523.8095238095,"")</f>
        <v/>
      </c>
      <c r="CH2726" t="str">
        <f>IFERROR(INDEX(CH$2:CH$1701,CH$1704+$G2726)/59523.8095238095,"")</f>
        <v/>
      </c>
      <c r="CI2726" t="str">
        <f>IFERROR(INDEX(CI$2:CI$1701,CI$1704+$G2726)/59523.8095238095,"")</f>
        <v/>
      </c>
      <c r="CJ2726" t="str">
        <f>IFERROR(INDEX(CJ$2:CJ$1701,CJ$1704+$G2726)/59523.8095238095,"")</f>
        <v/>
      </c>
      <c r="CK2726" t="str">
        <f>IFERROR(INDEX(CK$2:CK$1701,CK$1704+$G2726)/59523.8095238095,"")</f>
        <v/>
      </c>
      <c r="CL2726" t="str">
        <f>IFERROR(INDEX(CL$2:CL$1701,CL$1704+$G2726)/59523.8095238095,"")</f>
        <v/>
      </c>
      <c r="CM2726" t="str">
        <f>IFERROR(INDEX(CM$2:CM$1701,CM$1704+$G2726)/59523.8095238095,"")</f>
        <v/>
      </c>
    </row>
    <row r="2727" spans="7:91" x14ac:dyDescent="0.25">
      <c r="G2727">
        <v>1018</v>
      </c>
      <c r="H2727">
        <f>IFERROR(INDEX(H$2:H$1701,H$1704+$G2727)/59523.8095238095,"")</f>
        <v>1.901168388000001</v>
      </c>
      <c r="I2727">
        <f>IFERROR(INDEX(I$2:I$1701,I$1704+$G2727)/59523.8095238095,"")</f>
        <v>0.12499026623999984</v>
      </c>
      <c r="J2727">
        <f>IFERROR(INDEX(J$2:J$1701,J$1704+$G2727)/59523.8095238095,"")</f>
        <v>0.5897405976000003</v>
      </c>
      <c r="K2727">
        <f>IFERROR(INDEX(K$2:K$1701,K$1704+$G2727)/59523.8095238095,"")</f>
        <v>1.7341026696000008</v>
      </c>
      <c r="L2727">
        <f>IFERROR(INDEX(L$2:L$1701,L$1704+$G2727)/59523.8095238095,"")</f>
        <v>0.60936981336000029</v>
      </c>
      <c r="M2727">
        <f>IFERROR(INDEX(M$2:M$1701,M$1704+$G2727)/59523.8095238095,"")</f>
        <v>0.23106499583999993</v>
      </c>
      <c r="N2727">
        <f>IFERROR(INDEX(N$2:N$1701,N$1704+$G2727)/59523.8095238095,"")</f>
        <v>1.0064037076800005</v>
      </c>
      <c r="O2727">
        <f>IFERROR(INDEX(O$2:O$1701,O$1704+$G2727)/59523.8095238095,"")</f>
        <v>3.6640065033600018</v>
      </c>
      <c r="P2727">
        <f>IFERROR(INDEX(P$2:P$1701,P$1704+$G2727)/59523.8095238095,"")</f>
        <v>2.4551424727200013</v>
      </c>
      <c r="Q2727">
        <f>IFERROR(INDEX(Q$2:Q$1701,Q$1704+$G2727)/59523.8095238095,"")</f>
        <v>0.57561842184000012</v>
      </c>
      <c r="R2727">
        <f>IFERROR(INDEX(R$2:R$1701,R$1704+$G2727)/59523.8095238095,"")</f>
        <v>0.92232366408000022</v>
      </c>
      <c r="S2727">
        <f>IFERROR(INDEX(S$2:S$1701,S$1704+$G2727)/59523.8095238095,"")</f>
        <v>1.1733806901600004</v>
      </c>
      <c r="T2727">
        <f>IFERROR(INDEX(T$2:T$1701,T$1704+$G2727)/59523.8095238095,"")</f>
        <v>1.3809686352000006</v>
      </c>
      <c r="U2727">
        <f>IFERROR(INDEX(U$2:U$1701,U$1704+$G2727)/59523.8095238095,"")</f>
        <v>6.6568539928800039</v>
      </c>
      <c r="V2727">
        <f>IFERROR(INDEX(V$2:V$1701,V$1704+$G2727)/59523.8095238095,"")</f>
        <v>0.4413527193600002</v>
      </c>
      <c r="W2727">
        <f>IFERROR(INDEX(W$2:W$1701,W$1704+$G2727)/59523.8095238095,"")</f>
        <v>0.4748735056800002</v>
      </c>
      <c r="X2727">
        <f>IFERROR(INDEX(X$2:X$1701,X$1704+$G2727)/59523.8095238095,"")</f>
        <v>-3.5457609600000016E-2</v>
      </c>
      <c r="Y2727">
        <f>IFERROR(INDEX(Y$2:Y$1701,Y$1704+$G2727)/59523.8095238095,"")</f>
        <v>1.9647629836800007</v>
      </c>
      <c r="Z2727">
        <f>IFERROR(INDEX(Z$2:Z$1701,Z$1704+$G2727)/59523.8095238095,"")</f>
        <v>0.54865175904000008</v>
      </c>
      <c r="AA2727">
        <f>IFERROR(INDEX(AA$2:AA$1701,AA$1704+$G2727)/59523.8095238095,"")</f>
        <v>2.0977611345600011</v>
      </c>
      <c r="AB2727">
        <f>IFERROR(INDEX(AB$2:AB$1701,AB$1704+$G2727)/59523.8095238095,"")</f>
        <v>0.63215524008000012</v>
      </c>
      <c r="AC2727">
        <f>IFERROR(INDEX(AC$2:AC$1701,AC$1704+$G2727)/59523.8095238095,"")</f>
        <v>0.44128181663999999</v>
      </c>
      <c r="AD2727">
        <f>IFERROR(INDEX(AD$2:AD$1701,AD$1704+$G2727)/59523.8095238095,"")</f>
        <v>0.58931594064000026</v>
      </c>
      <c r="AE2727">
        <f>IFERROR(INDEX(AE$2:AE$1701,AE$1704+$G2727)/59523.8095238095,"")</f>
        <v>1.5785594496000011</v>
      </c>
      <c r="AF2727">
        <f>IFERROR(INDEX(AF$2:AF$1701,AF$1704+$G2727)/59523.8095238095,"")</f>
        <v>1.2401568110400005</v>
      </c>
      <c r="AG2727">
        <f>IFERROR(INDEX(AG$2:AG$1701,AG$1704+$G2727)/59523.8095238095,"")</f>
        <v>0.1382244527999999</v>
      </c>
      <c r="AH2727">
        <f>IFERROR(INDEX(AH$2:AH$1701,AH$1704+$G2727)/59523.8095238095,"")</f>
        <v>1.6801513528800007</v>
      </c>
      <c r="AI2727">
        <f>IFERROR(INDEX(AI$2:AI$1701,AI$1704+$G2727)/59523.8095238095,"")</f>
        <v>0.63861694344000031</v>
      </c>
      <c r="AJ2727">
        <f>IFERROR(INDEX(AJ$2:AJ$1701,AJ$1704+$G2727)/59523.8095238095,"")</f>
        <v>0.44657238528000021</v>
      </c>
      <c r="AK2727">
        <f>IFERROR(INDEX(AK$2:AK$1701,AK$1704+$G2727)/59523.8095238095,"")</f>
        <v>0.12352365312000003</v>
      </c>
      <c r="AL2727">
        <f>IFERROR(INDEX(AL$2:AL$1701,AL$1704+$G2727)/59523.8095238095,"")</f>
        <v>0.64563596328000028</v>
      </c>
      <c r="AM2727">
        <f>IFERROR(INDEX(AM$2:AM$1701,AM$1704+$G2727)/59523.8095238095,"")</f>
        <v>1.6256409103200007</v>
      </c>
      <c r="AN2727">
        <f>IFERROR(INDEX(AN$2:AN$1701,AN$1704+$G2727)/59523.8095238095,"")</f>
        <v>2.6268293620800014</v>
      </c>
      <c r="AO2727">
        <f>IFERROR(INDEX(AO$2:AO$1701,AO$1704+$G2727)/59523.8095238095,"")</f>
        <v>0.89509324800000079</v>
      </c>
      <c r="AP2727">
        <f>IFERROR(INDEX(AP$2:AP$1701,AP$1704+$G2727)/59523.8095238095,"")</f>
        <v>1.4494075276800007</v>
      </c>
      <c r="AQ2727">
        <f>IFERROR(INDEX(AQ$2:AQ$1701,AQ$1704+$G2727)/59523.8095238095,"")</f>
        <v>0.20094260592000007</v>
      </c>
      <c r="AR2727">
        <f>IFERROR(INDEX(AR$2:AR$1701,AR$1704+$G2727)/59523.8095238095,"")</f>
        <v>-0.4227162240000002</v>
      </c>
      <c r="AS2727">
        <f>IFERROR(INDEX(AS$2:AS$1701,AS$1704+$G2727)/59523.8095238095,"")</f>
        <v>2.2607637091200008</v>
      </c>
      <c r="AT2727">
        <f>IFERROR(INDEX(AT$2:AT$1701,AT$1704+$G2727)/59523.8095238095,"")</f>
        <v>2.139123349440001</v>
      </c>
      <c r="AU2727">
        <f>IFERROR(INDEX(AU$2:AU$1701,AU$1704+$G2727)/59523.8095238095,"")</f>
        <v>1.8743666760000008</v>
      </c>
      <c r="AV2727">
        <f>IFERROR(INDEX(AV$2:AV$1701,AV$1704+$G2727)/59523.8095238095,"")</f>
        <v>1.4148006768000005</v>
      </c>
      <c r="AW2727">
        <f>IFERROR(INDEX(AW$2:AW$1701,AW$1704+$G2727)/59523.8095238095,"")</f>
        <v>0.47381836320000004</v>
      </c>
      <c r="AX2727">
        <f>IFERROR(INDEX(AX$2:AX$1701,AX$1704+$G2727)/59523.8095238095,"")</f>
        <v>3.7301398041600016</v>
      </c>
      <c r="AY2727">
        <f>IFERROR(INDEX(AY$2:AY$1701,AY$1704+$G2727)/59523.8095238095,"")</f>
        <v>1.436787137520001</v>
      </c>
      <c r="AZ2727">
        <f>IFERROR(INDEX(AZ$2:AZ$1701,AZ$1704+$G2727)/59523.8095238095,"")</f>
        <v>0.73810447704000037</v>
      </c>
      <c r="BA2727">
        <f>IFERROR(INDEX(BA$2:BA$1701,BA$1704+$G2727)/59523.8095238095,"")</f>
        <v>0.72427524624000017</v>
      </c>
      <c r="BB2727">
        <f>IFERROR(INDEX(BB$2:BB$1701,BB$1704+$G2727)/59523.8095238095,"")</f>
        <v>0.64290101568000024</v>
      </c>
      <c r="BC2727">
        <f>IFERROR(INDEX(BC$2:BC$1701,BC$1704+$G2727)/59523.8095238095,"")</f>
        <v>1.5521876496000007</v>
      </c>
      <c r="BD2727">
        <f>IFERROR(INDEX(BD$2:BD$1701,BD$1704+$G2727)/59523.8095238095,"")</f>
        <v>1.5201346204800006</v>
      </c>
      <c r="BE2727">
        <f>IFERROR(INDEX(BE$2:BE$1701,BE$1704+$G2727)/59523.8095238095,"")</f>
        <v>2.8930418160000011</v>
      </c>
      <c r="BF2727">
        <f>IFERROR(INDEX(BF$2:BF$1701,BF$1704+$G2727)/59523.8095238095,"")</f>
        <v>-0.10099282031999998</v>
      </c>
      <c r="BG2727" t="str">
        <f>IFERROR(INDEX(BG$2:BG$1701,BG$1704+$G2727)/59523.8095238095,"")</f>
        <v/>
      </c>
      <c r="BH2727" t="str">
        <f>IFERROR(INDEX(BH$2:BH$1701,BH$1704+$G2727)/59523.8095238095,"")</f>
        <v/>
      </c>
      <c r="BI2727" t="str">
        <f>IFERROR(INDEX(BI$2:BI$1701,BI$1704+$G2727)/59523.8095238095,"")</f>
        <v/>
      </c>
      <c r="BJ2727" t="str">
        <f>IFERROR(INDEX(BJ$2:BJ$1701,BJ$1704+$G2727)/59523.8095238095,"")</f>
        <v/>
      </c>
      <c r="BK2727" t="str">
        <f>IFERROR(INDEX(BK$2:BK$1701,BK$1704+$G2727)/59523.8095238095,"")</f>
        <v/>
      </c>
      <c r="BL2727" t="str">
        <f>IFERROR(INDEX(BL$2:BL$1701,BL$1704+$G2727)/59523.8095238095,"")</f>
        <v/>
      </c>
      <c r="BM2727" t="str">
        <f>IFERROR(INDEX(BM$2:BM$1701,BM$1704+$G2727)/59523.8095238095,"")</f>
        <v/>
      </c>
      <c r="BN2727" t="str">
        <f>IFERROR(INDEX(BN$2:BN$1701,BN$1704+$G2727)/59523.8095238095,"")</f>
        <v/>
      </c>
      <c r="BO2727" t="str">
        <f>IFERROR(INDEX(BO$2:BO$1701,BO$1704+$G2727)/59523.8095238095,"")</f>
        <v/>
      </c>
      <c r="BP2727" t="str">
        <f>IFERROR(INDEX(BP$2:BP$1701,BP$1704+$G2727)/59523.8095238095,"")</f>
        <v/>
      </c>
      <c r="BQ2727" t="str">
        <f>IFERROR(INDEX(BQ$2:BQ$1701,BQ$1704+$G2727)/59523.8095238095,"")</f>
        <v/>
      </c>
      <c r="BR2727" t="str">
        <f>IFERROR(INDEX(BR$2:BR$1701,BR$1704+$G2727)/59523.8095238095,"")</f>
        <v/>
      </c>
      <c r="BS2727" t="str">
        <f>IFERROR(INDEX(BS$2:BS$1701,BS$1704+$G2727)/59523.8095238095,"")</f>
        <v/>
      </c>
      <c r="BT2727" t="str">
        <f>IFERROR(INDEX(BT$2:BT$1701,BT$1704+$G2727)/59523.8095238095,"")</f>
        <v/>
      </c>
      <c r="BU2727" t="str">
        <f>IFERROR(INDEX(BU$2:BU$1701,BU$1704+$G2727)/59523.8095238095,"")</f>
        <v/>
      </c>
      <c r="BV2727" t="str">
        <f>IFERROR(INDEX(BV$2:BV$1701,BV$1704+$G2727)/59523.8095238095,"")</f>
        <v/>
      </c>
      <c r="BW2727" t="str">
        <f>IFERROR(INDEX(BW$2:BW$1701,BW$1704+$G2727)/59523.8095238095,"")</f>
        <v/>
      </c>
      <c r="BX2727" t="str">
        <f>IFERROR(INDEX(BX$2:BX$1701,BX$1704+$G2727)/59523.8095238095,"")</f>
        <v/>
      </c>
      <c r="BY2727" t="str">
        <f>IFERROR(INDEX(BY$2:BY$1701,BY$1704+$G2727)/59523.8095238095,"")</f>
        <v/>
      </c>
      <c r="BZ2727" t="str">
        <f>IFERROR(INDEX(BZ$2:BZ$1701,BZ$1704+$G2727)/59523.8095238095,"")</f>
        <v/>
      </c>
      <c r="CA2727" t="str">
        <f>IFERROR(INDEX(CA$2:CA$1701,CA$1704+$G2727)/59523.8095238095,"")</f>
        <v/>
      </c>
      <c r="CB2727" t="str">
        <f>IFERROR(INDEX(CB$2:CB$1701,CB$1704+$G2727)/59523.8095238095,"")</f>
        <v/>
      </c>
      <c r="CC2727" t="str">
        <f>IFERROR(INDEX(CC$2:CC$1701,CC$1704+$G2727)/59523.8095238095,"")</f>
        <v/>
      </c>
      <c r="CD2727" t="str">
        <f>IFERROR(INDEX(CD$2:CD$1701,CD$1704+$G2727)/59523.8095238095,"")</f>
        <v/>
      </c>
      <c r="CE2727" t="str">
        <f>IFERROR(INDEX(CE$2:CE$1701,CE$1704+$G2727)/59523.8095238095,"")</f>
        <v/>
      </c>
      <c r="CF2727" t="str">
        <f>IFERROR(INDEX(CF$2:CF$1701,CF$1704+$G2727)/59523.8095238095,"")</f>
        <v/>
      </c>
      <c r="CG2727" t="str">
        <f>IFERROR(INDEX(CG$2:CG$1701,CG$1704+$G2727)/59523.8095238095,"")</f>
        <v/>
      </c>
      <c r="CH2727" t="str">
        <f>IFERROR(INDEX(CH$2:CH$1701,CH$1704+$G2727)/59523.8095238095,"")</f>
        <v/>
      </c>
      <c r="CI2727" t="str">
        <f>IFERROR(INDEX(CI$2:CI$1701,CI$1704+$G2727)/59523.8095238095,"")</f>
        <v/>
      </c>
      <c r="CJ2727" t="str">
        <f>IFERROR(INDEX(CJ$2:CJ$1701,CJ$1704+$G2727)/59523.8095238095,"")</f>
        <v/>
      </c>
      <c r="CK2727" t="str">
        <f>IFERROR(INDEX(CK$2:CK$1701,CK$1704+$G2727)/59523.8095238095,"")</f>
        <v/>
      </c>
      <c r="CL2727" t="str">
        <f>IFERROR(INDEX(CL$2:CL$1701,CL$1704+$G2727)/59523.8095238095,"")</f>
        <v/>
      </c>
      <c r="CM2727" t="str">
        <f>IFERROR(INDEX(CM$2:CM$1701,CM$1704+$G2727)/59523.8095238095,"")</f>
        <v/>
      </c>
    </row>
    <row r="2728" spans="7:91" x14ac:dyDescent="0.25">
      <c r="G2728">
        <v>1019</v>
      </c>
      <c r="H2728">
        <f>IFERROR(INDEX(H$2:H$1701,H$1704+$G2728)/59523.8095238095,"")</f>
        <v>1.8724403880000009</v>
      </c>
      <c r="I2728">
        <f>IFERROR(INDEX(I$2:I$1701,I$1704+$G2728)/59523.8095238095,"")</f>
        <v>0.13204626623999985</v>
      </c>
      <c r="J2728">
        <f>IFERROR(INDEX(J$2:J$1701,J$1704+$G2728)/59523.8095238095,"")</f>
        <v>0.58197899760000027</v>
      </c>
      <c r="K2728">
        <f>IFERROR(INDEX(K$2:K$1701,K$1704+$G2728)/59523.8095238095,"")</f>
        <v>1.8434706696000007</v>
      </c>
      <c r="L2728">
        <f>IFERROR(INDEX(L$2:L$1701,L$1704+$G2728)/59523.8095238095,"")</f>
        <v>0.57074661336000021</v>
      </c>
      <c r="M2728">
        <f>IFERROR(INDEX(M$2:M$1701,M$1704+$G2728)/59523.8095238095,"")</f>
        <v>0.23859139583999991</v>
      </c>
      <c r="N2728">
        <f>IFERROR(INDEX(N$2:N$1701,N$1704+$G2728)/59523.8095238095,"")</f>
        <v>1.0456485076800006</v>
      </c>
      <c r="O2728">
        <f>IFERROR(INDEX(O$2:O$1701,O$1704+$G2728)/59523.8095238095,"")</f>
        <v>3.6737505033600018</v>
      </c>
      <c r="P2728">
        <f>IFERROR(INDEX(P$2:P$1701,P$1704+$G2728)/59523.8095238095,"")</f>
        <v>2.5149504727200012</v>
      </c>
      <c r="Q2728">
        <f>IFERROR(INDEX(Q$2:Q$1701,Q$1704+$G2728)/59523.8095238095,"")</f>
        <v>0.57155282184000011</v>
      </c>
      <c r="R2728">
        <f>IFERROR(INDEX(R$2:R$1701,R$1704+$G2728)/59523.8095238095,"")</f>
        <v>0.97877166408000027</v>
      </c>
      <c r="S2728">
        <f>IFERROR(INDEX(S$2:S$1701,S$1704+$G2728)/59523.8095238095,"")</f>
        <v>1.1219726901600005</v>
      </c>
      <c r="T2728">
        <f>IFERROR(INDEX(T$2:T$1701,T$1704+$G2728)/59523.8095238095,"")</f>
        <v>1.3595318352000005</v>
      </c>
      <c r="U2728">
        <f>IFERROR(INDEX(U$2:U$1701,U$1704+$G2728)/59523.8095238095,"")</f>
        <v>6.7638699928800028</v>
      </c>
      <c r="V2728">
        <f>IFERROR(INDEX(V$2:V$1701,V$1704+$G2728)/59523.8095238095,"")</f>
        <v>0.57521511936000025</v>
      </c>
      <c r="W2728">
        <f>IFERROR(INDEX(W$2:W$1701,W$1704+$G2728)/59523.8095238095,"")</f>
        <v>0.49110230568000024</v>
      </c>
      <c r="X2728">
        <f>IFERROR(INDEX(X$2:X$1701,X$1704+$G2728)/59523.8095238095,"")</f>
        <v>-4.2513609599999766E-2</v>
      </c>
      <c r="Y2728">
        <f>IFERROR(INDEX(Y$2:Y$1701,Y$1704+$G2728)/59523.8095238095,"")</f>
        <v>2.0625725836800006</v>
      </c>
      <c r="Z2728">
        <f>IFERROR(INDEX(Z$2:Z$1701,Z$1704+$G2728)/59523.8095238095,"")</f>
        <v>0.49838615904000005</v>
      </c>
      <c r="AA2728">
        <f>IFERROR(INDEX(AA$2:AA$1701,AA$1704+$G2728)/59523.8095238095,"")</f>
        <v>2.0318715345600009</v>
      </c>
      <c r="AB2728">
        <f>IFERROR(INDEX(AB$2:AB$1701,AB$1704+$G2728)/59523.8095238095,"")</f>
        <v>0.61315444008000008</v>
      </c>
      <c r="AC2728">
        <f>IFERROR(INDEX(AC$2:AC$1701,AC$1704+$G2728)/59523.8095238095,"")</f>
        <v>0.43271381663999997</v>
      </c>
      <c r="AD2728">
        <f>IFERROR(INDEX(AD$2:AD$1701,AD$1704+$G2728)/59523.8095238095,"")</f>
        <v>0.59611994064000029</v>
      </c>
      <c r="AE2728">
        <f>IFERROR(INDEX(AE$2:AE$1701,AE$1704+$G2728)/59523.8095238095,"")</f>
        <v>1.544690649600001</v>
      </c>
      <c r="AF2728">
        <f>IFERROR(INDEX(AF$2:AF$1701,AF$1704+$G2728)/59523.8095238095,"")</f>
        <v>1.2139992110400004</v>
      </c>
      <c r="AG2728">
        <f>IFERROR(INDEX(AG$2:AG$1701,AG$1704+$G2728)/59523.8095238095,"")</f>
        <v>0.11013485279999988</v>
      </c>
      <c r="AH2728">
        <f>IFERROR(INDEX(AH$2:AH$1701,AH$1704+$G2728)/59523.8095238095,"")</f>
        <v>1.663334552880001</v>
      </c>
      <c r="AI2728">
        <f>IFERROR(INDEX(AI$2:AI$1701,AI$1704+$G2728)/59523.8095238095,"")</f>
        <v>0.64510174344000037</v>
      </c>
      <c r="AJ2728">
        <f>IFERROR(INDEX(AJ$2:AJ$1701,AJ$1704+$G2728)/59523.8095238095,"")</f>
        <v>0.45856758528000024</v>
      </c>
      <c r="AK2728">
        <f>IFERROR(INDEX(AK$2:AK$1701,AK$1704+$G2728)/59523.8095238095,"")</f>
        <v>0.11532525311999992</v>
      </c>
      <c r="AL2728">
        <f>IFERROR(INDEX(AL$2:AL$1701,AL$1704+$G2728)/59523.8095238095,"")</f>
        <v>0.60660956328000026</v>
      </c>
      <c r="AM2728">
        <f>IFERROR(INDEX(AM$2:AM$1701,AM$1704+$G2728)/59523.8095238095,"")</f>
        <v>1.6807113103200009</v>
      </c>
      <c r="AN2728">
        <f>IFERROR(INDEX(AN$2:AN$1701,AN$1704+$G2728)/59523.8095238095,"")</f>
        <v>2.6229149620800012</v>
      </c>
      <c r="AO2728">
        <f>IFERROR(INDEX(AO$2:AO$1701,AO$1704+$G2728)/59523.8095238095,"")</f>
        <v>0.85981324800000036</v>
      </c>
      <c r="AP2728">
        <f>IFERROR(INDEX(AP$2:AP$1701,AP$1704+$G2728)/59523.8095238095,"")</f>
        <v>1.4711131276800007</v>
      </c>
      <c r="AQ2728">
        <f>IFERROR(INDEX(AQ$2:AQ$1701,AQ$1704+$G2728)/59523.8095238095,"")</f>
        <v>0.20557940592000026</v>
      </c>
      <c r="AR2728">
        <f>IFERROR(INDEX(AR$2:AR$1701,AR$1704+$G2728)/59523.8095238095,"")</f>
        <v>-0.42217862400000017</v>
      </c>
      <c r="AS2728">
        <f>IFERROR(INDEX(AS$2:AS$1701,AS$1704+$G2728)/59523.8095238095,"")</f>
        <v>2.303502909120001</v>
      </c>
      <c r="AT2728">
        <f>IFERROR(INDEX(AT$2:AT$1701,AT$1704+$G2728)/59523.8095238095,"")</f>
        <v>2.1336801494400008</v>
      </c>
      <c r="AU2728">
        <f>IFERROR(INDEX(AU$2:AU$1701,AU$1704+$G2728)/59523.8095238095,"")</f>
        <v>1.8874706760000008</v>
      </c>
      <c r="AV2728">
        <f>IFERROR(INDEX(AV$2:AV$1701,AV$1704+$G2728)/59523.8095238095,"")</f>
        <v>1.4130366768000007</v>
      </c>
      <c r="AW2728">
        <f>IFERROR(INDEX(AW$2:AW$1701,AW$1704+$G2728)/59523.8095238095,"")</f>
        <v>0.47054236320000004</v>
      </c>
      <c r="AX2728">
        <f>IFERROR(INDEX(AX$2:AX$1701,AX$1704+$G2728)/59523.8095238095,"")</f>
        <v>3.5219374041599996</v>
      </c>
      <c r="AY2728">
        <f>IFERROR(INDEX(AY$2:AY$1701,AY$1704+$G2728)/59523.8095238095,"")</f>
        <v>1.4494879375200009</v>
      </c>
      <c r="AZ2728">
        <f>IFERROR(INDEX(AZ$2:AZ$1701,AZ$1704+$G2728)/59523.8095238095,"")</f>
        <v>0.75685327704000038</v>
      </c>
      <c r="BA2728">
        <f>IFERROR(INDEX(BA$2:BA$1701,BA$1704+$G2728)/59523.8095238095,"")</f>
        <v>0.71772324624000017</v>
      </c>
      <c r="BB2728">
        <f>IFERROR(INDEX(BB$2:BB$1701,BB$1704+$G2728)/59523.8095238095,"")</f>
        <v>0.63550901568000029</v>
      </c>
      <c r="BC2728">
        <f>IFERROR(INDEX(BC$2:BC$1701,BC$1704+$G2728)/59523.8095238095,"")</f>
        <v>1.5435188496000007</v>
      </c>
      <c r="BD2728">
        <f>IFERROR(INDEX(BD$2:BD$1701,BD$1704+$G2728)/59523.8095238095,"")</f>
        <v>1.6554082204800007</v>
      </c>
      <c r="BE2728">
        <f>IFERROR(INDEX(BE$2:BE$1701,BE$1704+$G2728)/59523.8095238095,"")</f>
        <v>2.9921618160000012</v>
      </c>
      <c r="BF2728">
        <f>IFERROR(INDEX(BF$2:BF$1701,BF$1704+$G2728)/59523.8095238095,"")</f>
        <v>-8.9434420319999972E-2</v>
      </c>
      <c r="BG2728" t="str">
        <f>IFERROR(INDEX(BG$2:BG$1701,BG$1704+$G2728)/59523.8095238095,"")</f>
        <v/>
      </c>
      <c r="BH2728" t="str">
        <f>IFERROR(INDEX(BH$2:BH$1701,BH$1704+$G2728)/59523.8095238095,"")</f>
        <v/>
      </c>
      <c r="BI2728" t="str">
        <f>IFERROR(INDEX(BI$2:BI$1701,BI$1704+$G2728)/59523.8095238095,"")</f>
        <v/>
      </c>
      <c r="BJ2728" t="str">
        <f>IFERROR(INDEX(BJ$2:BJ$1701,BJ$1704+$G2728)/59523.8095238095,"")</f>
        <v/>
      </c>
      <c r="BK2728" t="str">
        <f>IFERROR(INDEX(BK$2:BK$1701,BK$1704+$G2728)/59523.8095238095,"")</f>
        <v/>
      </c>
      <c r="BL2728" t="str">
        <f>IFERROR(INDEX(BL$2:BL$1701,BL$1704+$G2728)/59523.8095238095,"")</f>
        <v/>
      </c>
      <c r="BM2728" t="str">
        <f>IFERROR(INDEX(BM$2:BM$1701,BM$1704+$G2728)/59523.8095238095,"")</f>
        <v/>
      </c>
      <c r="BN2728" t="str">
        <f>IFERROR(INDEX(BN$2:BN$1701,BN$1704+$G2728)/59523.8095238095,"")</f>
        <v/>
      </c>
      <c r="BO2728" t="str">
        <f>IFERROR(INDEX(BO$2:BO$1701,BO$1704+$G2728)/59523.8095238095,"")</f>
        <v/>
      </c>
      <c r="BP2728" t="str">
        <f>IFERROR(INDEX(BP$2:BP$1701,BP$1704+$G2728)/59523.8095238095,"")</f>
        <v/>
      </c>
      <c r="BQ2728" t="str">
        <f>IFERROR(INDEX(BQ$2:BQ$1701,BQ$1704+$G2728)/59523.8095238095,"")</f>
        <v/>
      </c>
      <c r="BR2728" t="str">
        <f>IFERROR(INDEX(BR$2:BR$1701,BR$1704+$G2728)/59523.8095238095,"")</f>
        <v/>
      </c>
      <c r="BS2728" t="str">
        <f>IFERROR(INDEX(BS$2:BS$1701,BS$1704+$G2728)/59523.8095238095,"")</f>
        <v/>
      </c>
      <c r="BT2728" t="str">
        <f>IFERROR(INDEX(BT$2:BT$1701,BT$1704+$G2728)/59523.8095238095,"")</f>
        <v/>
      </c>
      <c r="BU2728" t="str">
        <f>IFERROR(INDEX(BU$2:BU$1701,BU$1704+$G2728)/59523.8095238095,"")</f>
        <v/>
      </c>
      <c r="BV2728" t="str">
        <f>IFERROR(INDEX(BV$2:BV$1701,BV$1704+$G2728)/59523.8095238095,"")</f>
        <v/>
      </c>
      <c r="BW2728" t="str">
        <f>IFERROR(INDEX(BW$2:BW$1701,BW$1704+$G2728)/59523.8095238095,"")</f>
        <v/>
      </c>
      <c r="BX2728" t="str">
        <f>IFERROR(INDEX(BX$2:BX$1701,BX$1704+$G2728)/59523.8095238095,"")</f>
        <v/>
      </c>
      <c r="BY2728" t="str">
        <f>IFERROR(INDEX(BY$2:BY$1701,BY$1704+$G2728)/59523.8095238095,"")</f>
        <v/>
      </c>
      <c r="BZ2728" t="str">
        <f>IFERROR(INDEX(BZ$2:BZ$1701,BZ$1704+$G2728)/59523.8095238095,"")</f>
        <v/>
      </c>
      <c r="CA2728" t="str">
        <f>IFERROR(INDEX(CA$2:CA$1701,CA$1704+$G2728)/59523.8095238095,"")</f>
        <v/>
      </c>
      <c r="CB2728" t="str">
        <f>IFERROR(INDEX(CB$2:CB$1701,CB$1704+$G2728)/59523.8095238095,"")</f>
        <v/>
      </c>
      <c r="CC2728" t="str">
        <f>IFERROR(INDEX(CC$2:CC$1701,CC$1704+$G2728)/59523.8095238095,"")</f>
        <v/>
      </c>
      <c r="CD2728" t="str">
        <f>IFERROR(INDEX(CD$2:CD$1701,CD$1704+$G2728)/59523.8095238095,"")</f>
        <v/>
      </c>
      <c r="CE2728" t="str">
        <f>IFERROR(INDEX(CE$2:CE$1701,CE$1704+$G2728)/59523.8095238095,"")</f>
        <v/>
      </c>
      <c r="CF2728" t="str">
        <f>IFERROR(INDEX(CF$2:CF$1701,CF$1704+$G2728)/59523.8095238095,"")</f>
        <v/>
      </c>
      <c r="CG2728" t="str">
        <f>IFERROR(INDEX(CG$2:CG$1701,CG$1704+$G2728)/59523.8095238095,"")</f>
        <v/>
      </c>
      <c r="CH2728" t="str">
        <f>IFERROR(INDEX(CH$2:CH$1701,CH$1704+$G2728)/59523.8095238095,"")</f>
        <v/>
      </c>
      <c r="CI2728" t="str">
        <f>IFERROR(INDEX(CI$2:CI$1701,CI$1704+$G2728)/59523.8095238095,"")</f>
        <v/>
      </c>
      <c r="CJ2728" t="str">
        <f>IFERROR(INDEX(CJ$2:CJ$1701,CJ$1704+$G2728)/59523.8095238095,"")</f>
        <v/>
      </c>
      <c r="CK2728" t="str">
        <f>IFERROR(INDEX(CK$2:CK$1701,CK$1704+$G2728)/59523.8095238095,"")</f>
        <v/>
      </c>
      <c r="CL2728" t="str">
        <f>IFERROR(INDEX(CL$2:CL$1701,CL$1704+$G2728)/59523.8095238095,"")</f>
        <v/>
      </c>
      <c r="CM2728" t="str">
        <f>IFERROR(INDEX(CM$2:CM$1701,CM$1704+$G2728)/59523.8095238095,"")</f>
        <v/>
      </c>
    </row>
    <row r="2729" spans="7:91" x14ac:dyDescent="0.25">
      <c r="G2729">
        <v>1020</v>
      </c>
      <c r="H2729">
        <f>IFERROR(INDEX(H$2:H$1701,H$1704+$G2729)/59523.8095238095,"")</f>
        <v>1.908728388000001</v>
      </c>
      <c r="I2729">
        <f>IFERROR(INDEX(I$2:I$1701,I$1704+$G2729)/59523.8095238095,"")</f>
        <v>0.12216786623999985</v>
      </c>
      <c r="J2729">
        <f>IFERROR(INDEX(J$2:J$1701,J$1704+$G2729)/59523.8095238095,"")</f>
        <v>0.57421739760000035</v>
      </c>
      <c r="K2729">
        <f>IFERROR(INDEX(K$2:K$1701,K$1704+$G2729)/59523.8095238095,"")</f>
        <v>1.7964306696000008</v>
      </c>
      <c r="L2729">
        <f>IFERROR(INDEX(L$2:L$1701,L$1704+$G2729)/59523.8095238095,"")</f>
        <v>0.52399221336000024</v>
      </c>
      <c r="M2729">
        <f>IFERROR(INDEX(M$2:M$1701,M$1704+$G2729)/59523.8095238095,"")</f>
        <v>0.23859139583999991</v>
      </c>
      <c r="N2729">
        <f>IFERROR(INDEX(N$2:N$1701,N$1704+$G2729)/59523.8095238095,"")</f>
        <v>1.0677237076800006</v>
      </c>
      <c r="O2729">
        <f>IFERROR(INDEX(O$2:O$1701,O$1704+$G2729)/59523.8095238095,"")</f>
        <v>3.9212481033600017</v>
      </c>
      <c r="P2729">
        <f>IFERROR(INDEX(P$2:P$1701,P$1704+$G2729)/59523.8095238095,"")</f>
        <v>2.3624400727200014</v>
      </c>
      <c r="Q2729">
        <f>IFERROR(INDEX(Q$2:Q$1701,Q$1704+$G2729)/59523.8095238095,"")</f>
        <v>0.5430936218400001</v>
      </c>
      <c r="R2729">
        <f>IFERROR(INDEX(R$2:R$1701,R$1704+$G2729)/59523.8095238095,"")</f>
        <v>0.91385646408000021</v>
      </c>
      <c r="S2729">
        <f>IFERROR(INDEX(S$2:S$1701,S$1704+$G2729)/59523.8095238095,"")</f>
        <v>1.0992926901600004</v>
      </c>
      <c r="T2729">
        <f>IFERROR(INDEX(T$2:T$1701,T$1704+$G2729)/59523.8095238095,"")</f>
        <v>1.3624886352000005</v>
      </c>
      <c r="U2729">
        <f>IFERROR(INDEX(U$2:U$1701,U$1704+$G2729)/59523.8095238095,"")</f>
        <v>7.080331592880003</v>
      </c>
      <c r="V2729">
        <f>IFERROR(INDEX(V$2:V$1701,V$1704+$G2729)/59523.8095238095,"")</f>
        <v>0.51392871936000029</v>
      </c>
      <c r="W2729">
        <f>IFERROR(INDEX(W$2:W$1701,W$1704+$G2729)/59523.8095238095,"")</f>
        <v>0.51969590568000024</v>
      </c>
      <c r="X2729">
        <f>IFERROR(INDEX(X$2:X$1701,X$1704+$G2729)/59523.8095238095,"")</f>
        <v>-3.5457609600000016E-2</v>
      </c>
      <c r="Y2729">
        <f>IFERROR(INDEX(Y$2:Y$1701,Y$1704+$G2729)/59523.8095238095,"")</f>
        <v>2.0339453836800008</v>
      </c>
      <c r="Z2729">
        <f>IFERROR(INDEX(Z$2:Z$1701,Z$1704+$G2729)/59523.8095238095,"")</f>
        <v>0.49395095904000008</v>
      </c>
      <c r="AA2729">
        <f>IFERROR(INDEX(AA$2:AA$1701,AA$1704+$G2729)/59523.8095238095,"")</f>
        <v>1.9920891345600009</v>
      </c>
      <c r="AB2729">
        <f>IFERROR(INDEX(AB$2:AB$1701,AB$1704+$G2729)/59523.8095238095,"")</f>
        <v>0.6151200400800001</v>
      </c>
      <c r="AC2729">
        <f>IFERROR(INDEX(AC$2:AC$1701,AC$1704+$G2729)/59523.8095238095,"")</f>
        <v>0.43614101663999999</v>
      </c>
      <c r="AD2729">
        <f>IFERROR(INDEX(AD$2:AD$1701,AD$1704+$G2729)/59523.8095238095,"")</f>
        <v>0.67096394064000031</v>
      </c>
      <c r="AE2729">
        <f>IFERROR(INDEX(AE$2:AE$1701,AE$1704+$G2729)/59523.8095238095,"")</f>
        <v>1.5023546496000009</v>
      </c>
      <c r="AF2729">
        <f>IFERROR(INDEX(AF$2:AF$1701,AF$1704+$G2729)/59523.8095238095,"")</f>
        <v>1.1907480110400004</v>
      </c>
      <c r="AG2729">
        <f>IFERROR(INDEX(AG$2:AG$1701,AG$1704+$G2729)/59523.8095238095,"")</f>
        <v>0.1522692528</v>
      </c>
      <c r="AH2729">
        <f>IFERROR(INDEX(AH$2:AH$1701,AH$1704+$G2729)/59523.8095238095,"")</f>
        <v>1.6266433528800008</v>
      </c>
      <c r="AI2729">
        <f>IFERROR(INDEX(AI$2:AI$1701,AI$1704+$G2729)/59523.8095238095,"")</f>
        <v>0.63861694344000031</v>
      </c>
      <c r="AJ2729">
        <f>IFERROR(INDEX(AJ$2:AJ$1701,AJ$1704+$G2729)/59523.8095238095,"")</f>
        <v>0.45685398528000021</v>
      </c>
      <c r="AK2729">
        <f>IFERROR(INDEX(AK$2:AK$1701,AK$1704+$G2729)/59523.8095238095,"")</f>
        <v>0.11430045312000003</v>
      </c>
      <c r="AL2729">
        <f>IFERROR(INDEX(AL$2:AL$1701,AL$1704+$G2729)/59523.8095238095,"")</f>
        <v>0.6184871632800002</v>
      </c>
      <c r="AM2729">
        <f>IFERROR(INDEX(AM$2:AM$1701,AM$1704+$G2729)/59523.8095238095,"")</f>
        <v>1.6932273103200008</v>
      </c>
      <c r="AN2729">
        <f>IFERROR(INDEX(AN$2:AN$1701,AN$1704+$G2729)/59523.8095238095,"")</f>
        <v>2.7638333620800015</v>
      </c>
      <c r="AO2729">
        <f>IFERROR(INDEX(AO$2:AO$1701,AO$1704+$G2729)/59523.8095238095,"")</f>
        <v>0.89677324800000036</v>
      </c>
      <c r="AP2729">
        <f>IFERROR(INDEX(AP$2:AP$1701,AP$1704+$G2729)/59523.8095238095,"")</f>
        <v>1.4889883276800007</v>
      </c>
      <c r="AQ2729">
        <f>IFERROR(INDEX(AQ$2:AQ$1701,AQ$1704+$G2729)/59523.8095238095,"")</f>
        <v>0.19862420592000007</v>
      </c>
      <c r="AR2729">
        <f>IFERROR(INDEX(AR$2:AR$1701,AR$1704+$G2729)/59523.8095238095,"")</f>
        <v>-0.4216410240000002</v>
      </c>
      <c r="AS2729">
        <f>IFERROR(INDEX(AS$2:AS$1701,AS$1704+$G2729)/59523.8095238095,"")</f>
        <v>2.306174109120001</v>
      </c>
      <c r="AT2729">
        <f>IFERROR(INDEX(AT$2:AT$1701,AT$1704+$G2729)/59523.8095238095,"")</f>
        <v>2.1826689494400009</v>
      </c>
      <c r="AU2729">
        <f>IFERROR(INDEX(AU$2:AU$1701,AU$1704+$G2729)/59523.8095238095,"")</f>
        <v>1.891838676000001</v>
      </c>
      <c r="AV2729">
        <f>IFERROR(INDEX(AV$2:AV$1701,AV$1704+$G2729)/59523.8095238095,"")</f>
        <v>1.4077446768000008</v>
      </c>
      <c r="AW2729">
        <f>IFERROR(INDEX(AW$2:AW$1701,AW$1704+$G2729)/59523.8095238095,"")</f>
        <v>0.47054236320000004</v>
      </c>
      <c r="AX2729">
        <f>IFERROR(INDEX(AX$2:AX$1701,AX$1704+$G2729)/59523.8095238095,"")</f>
        <v>3.6119014041600015</v>
      </c>
      <c r="AY2729">
        <f>IFERROR(INDEX(AY$2:AY$1701,AY$1704+$G2729)/59523.8095238095,"")</f>
        <v>1.469597537520001</v>
      </c>
      <c r="AZ2729">
        <f>IFERROR(INDEX(AZ$2:AZ$1701,AZ$1704+$G2729)/59523.8095238095,"")</f>
        <v>0.77403967704000032</v>
      </c>
      <c r="BA2729">
        <f>IFERROR(INDEX(BA$2:BA$1701,BA$1704+$G2729)/59523.8095238095,"")</f>
        <v>0.72689604624000026</v>
      </c>
      <c r="BB2729">
        <f>IFERROR(INDEX(BB$2:BB$1701,BB$1704+$G2729)/59523.8095238095,"")</f>
        <v>0.63550901568000029</v>
      </c>
      <c r="BC2729">
        <f>IFERROR(INDEX(BC$2:BC$1701,BC$1704+$G2729)/59523.8095238095,"")</f>
        <v>1.5348500496000008</v>
      </c>
      <c r="BD2729">
        <f>IFERROR(INDEX(BD$2:BD$1701,BD$1704+$G2729)/59523.8095238095,"")</f>
        <v>1.6431106204800006</v>
      </c>
      <c r="BE2729">
        <f>IFERROR(INDEX(BE$2:BE$1701,BE$1704+$G2729)/59523.8095238095,"")</f>
        <v>2.9585618160000013</v>
      </c>
      <c r="BF2729">
        <f>IFERROR(INDEX(BF$2:BF$1701,BF$1704+$G2729)/59523.8095238095,"")</f>
        <v>-9.8103220319999976E-2</v>
      </c>
      <c r="BG2729" t="str">
        <f>IFERROR(INDEX(BG$2:BG$1701,BG$1704+$G2729)/59523.8095238095,"")</f>
        <v/>
      </c>
      <c r="BH2729" t="str">
        <f>IFERROR(INDEX(BH$2:BH$1701,BH$1704+$G2729)/59523.8095238095,"")</f>
        <v/>
      </c>
      <c r="BI2729" t="str">
        <f>IFERROR(INDEX(BI$2:BI$1701,BI$1704+$G2729)/59523.8095238095,"")</f>
        <v/>
      </c>
      <c r="BJ2729" t="str">
        <f>IFERROR(INDEX(BJ$2:BJ$1701,BJ$1704+$G2729)/59523.8095238095,"")</f>
        <v/>
      </c>
      <c r="BK2729" t="str">
        <f>IFERROR(INDEX(BK$2:BK$1701,BK$1704+$G2729)/59523.8095238095,"")</f>
        <v/>
      </c>
      <c r="BL2729" t="str">
        <f>IFERROR(INDEX(BL$2:BL$1701,BL$1704+$G2729)/59523.8095238095,"")</f>
        <v/>
      </c>
      <c r="BM2729" t="str">
        <f>IFERROR(INDEX(BM$2:BM$1701,BM$1704+$G2729)/59523.8095238095,"")</f>
        <v/>
      </c>
      <c r="BN2729" t="str">
        <f>IFERROR(INDEX(BN$2:BN$1701,BN$1704+$G2729)/59523.8095238095,"")</f>
        <v/>
      </c>
      <c r="BO2729" t="str">
        <f>IFERROR(INDEX(BO$2:BO$1701,BO$1704+$G2729)/59523.8095238095,"")</f>
        <v/>
      </c>
      <c r="BP2729" t="str">
        <f>IFERROR(INDEX(BP$2:BP$1701,BP$1704+$G2729)/59523.8095238095,"")</f>
        <v/>
      </c>
      <c r="BQ2729" t="str">
        <f>IFERROR(INDEX(BQ$2:BQ$1701,BQ$1704+$G2729)/59523.8095238095,"")</f>
        <v/>
      </c>
      <c r="BR2729" t="str">
        <f>IFERROR(INDEX(BR$2:BR$1701,BR$1704+$G2729)/59523.8095238095,"")</f>
        <v/>
      </c>
      <c r="BS2729" t="str">
        <f>IFERROR(INDEX(BS$2:BS$1701,BS$1704+$G2729)/59523.8095238095,"")</f>
        <v/>
      </c>
      <c r="BT2729" t="str">
        <f>IFERROR(INDEX(BT$2:BT$1701,BT$1704+$G2729)/59523.8095238095,"")</f>
        <v/>
      </c>
      <c r="BU2729" t="str">
        <f>IFERROR(INDEX(BU$2:BU$1701,BU$1704+$G2729)/59523.8095238095,"")</f>
        <v/>
      </c>
      <c r="BV2729" t="str">
        <f>IFERROR(INDEX(BV$2:BV$1701,BV$1704+$G2729)/59523.8095238095,"")</f>
        <v/>
      </c>
      <c r="BW2729" t="str">
        <f>IFERROR(INDEX(BW$2:BW$1701,BW$1704+$G2729)/59523.8095238095,"")</f>
        <v/>
      </c>
      <c r="BX2729" t="str">
        <f>IFERROR(INDEX(BX$2:BX$1701,BX$1704+$G2729)/59523.8095238095,"")</f>
        <v/>
      </c>
      <c r="BY2729" t="str">
        <f>IFERROR(INDEX(BY$2:BY$1701,BY$1704+$G2729)/59523.8095238095,"")</f>
        <v/>
      </c>
      <c r="BZ2729" t="str">
        <f>IFERROR(INDEX(BZ$2:BZ$1701,BZ$1704+$G2729)/59523.8095238095,"")</f>
        <v/>
      </c>
      <c r="CA2729" t="str">
        <f>IFERROR(INDEX(CA$2:CA$1701,CA$1704+$G2729)/59523.8095238095,"")</f>
        <v/>
      </c>
      <c r="CB2729" t="str">
        <f>IFERROR(INDEX(CB$2:CB$1701,CB$1704+$G2729)/59523.8095238095,"")</f>
        <v/>
      </c>
      <c r="CC2729" t="str">
        <f>IFERROR(INDEX(CC$2:CC$1701,CC$1704+$G2729)/59523.8095238095,"")</f>
        <v/>
      </c>
      <c r="CD2729" t="str">
        <f>IFERROR(INDEX(CD$2:CD$1701,CD$1704+$G2729)/59523.8095238095,"")</f>
        <v/>
      </c>
      <c r="CE2729" t="str">
        <f>IFERROR(INDEX(CE$2:CE$1701,CE$1704+$G2729)/59523.8095238095,"")</f>
        <v/>
      </c>
      <c r="CF2729" t="str">
        <f>IFERROR(INDEX(CF$2:CF$1701,CF$1704+$G2729)/59523.8095238095,"")</f>
        <v/>
      </c>
      <c r="CG2729" t="str">
        <f>IFERROR(INDEX(CG$2:CG$1701,CG$1704+$G2729)/59523.8095238095,"")</f>
        <v/>
      </c>
      <c r="CH2729" t="str">
        <f>IFERROR(INDEX(CH$2:CH$1701,CH$1704+$G2729)/59523.8095238095,"")</f>
        <v/>
      </c>
      <c r="CI2729" t="str">
        <f>IFERROR(INDEX(CI$2:CI$1701,CI$1704+$G2729)/59523.8095238095,"")</f>
        <v/>
      </c>
      <c r="CJ2729" t="str">
        <f>IFERROR(INDEX(CJ$2:CJ$1701,CJ$1704+$G2729)/59523.8095238095,"")</f>
        <v/>
      </c>
      <c r="CK2729" t="str">
        <f>IFERROR(INDEX(CK$2:CK$1701,CK$1704+$G2729)/59523.8095238095,"")</f>
        <v/>
      </c>
      <c r="CL2729" t="str">
        <f>IFERROR(INDEX(CL$2:CL$1701,CL$1704+$G2729)/59523.8095238095,"")</f>
        <v/>
      </c>
      <c r="CM2729" t="str">
        <f>IFERROR(INDEX(CM$2:CM$1701,CM$1704+$G2729)/59523.8095238095,"")</f>
        <v/>
      </c>
    </row>
    <row r="2730" spans="7:91" x14ac:dyDescent="0.25">
      <c r="G2730">
        <v>1021</v>
      </c>
      <c r="H2730">
        <f>IFERROR(INDEX(H$2:H$1701,H$1704+$G2730)/59523.8095238095,"")</f>
        <v>1.8119603880000008</v>
      </c>
      <c r="I2730">
        <f>IFERROR(INDEX(I$2:I$1701,I$1704+$G2730)/59523.8095238095,"")</f>
        <v>0.11581746623999985</v>
      </c>
      <c r="J2730">
        <f>IFERROR(INDEX(J$2:J$1701,J$1704+$G2730)/59523.8095238095,"")</f>
        <v>0.55093259760000035</v>
      </c>
      <c r="K2730">
        <f>IFERROR(INDEX(K$2:K$1701,K$1704+$G2730)/59523.8095238095,"")</f>
        <v>1.7258706696000008</v>
      </c>
      <c r="L2730">
        <f>IFERROR(INDEX(L$2:L$1701,L$1704+$G2730)/59523.8095238095,"")</f>
        <v>0.50163141336000017</v>
      </c>
      <c r="M2730">
        <f>IFERROR(INDEX(M$2:M$1701,M$1704+$G2730)/59523.8095238095,"")</f>
        <v>0.21977539583999992</v>
      </c>
      <c r="N2730">
        <f>IFERROR(INDEX(N$2:N$1701,N$1704+$G2730)/59523.8095238095,"")</f>
        <v>1.1069685076800002</v>
      </c>
      <c r="O2730">
        <f>IFERROR(INDEX(O$2:O$1701,O$1704+$G2730)/59523.8095238095,"")</f>
        <v>3.9933537033600017</v>
      </c>
      <c r="P2730">
        <f>IFERROR(INDEX(P$2:P$1701,P$1704+$G2730)/59523.8095238095,"")</f>
        <v>2.4372000727200014</v>
      </c>
      <c r="Q2730">
        <f>IFERROR(INDEX(Q$2:Q$1701,Q$1704+$G2730)/59523.8095238095,"")</f>
        <v>0.52479842184000003</v>
      </c>
      <c r="R2730">
        <f>IFERROR(INDEX(R$2:R$1701,R$1704+$G2730)/59523.8095238095,"")</f>
        <v>0.96042606408000031</v>
      </c>
      <c r="S2730">
        <f>IFERROR(INDEX(S$2:S$1701,S$1704+$G2730)/59523.8095238095,"")</f>
        <v>1.1612846901600005</v>
      </c>
      <c r="T2730">
        <f>IFERROR(INDEX(T$2:T$1701,T$1704+$G2730)/59523.8095238095,"")</f>
        <v>1.3129622352000005</v>
      </c>
      <c r="U2730">
        <f>IFERROR(INDEX(U$2:U$1701,U$1704+$G2730)/59523.8095238095,"")</f>
        <v>6.8494827928800035</v>
      </c>
      <c r="V2730">
        <f>IFERROR(INDEX(V$2:V$1701,V$1704+$G2730)/59523.8095238095,"")</f>
        <v>0.52683111936000027</v>
      </c>
      <c r="W2730">
        <f>IFERROR(INDEX(W$2:W$1701,W$1704+$G2730)/59523.8095238095,"")</f>
        <v>0.56181350568000032</v>
      </c>
      <c r="X2730">
        <f>IFERROR(INDEX(X$2:X$1701,X$1704+$G2730)/59523.8095238095,"")</f>
        <v>-3.6465609599999879E-2</v>
      </c>
      <c r="Y2730">
        <f>IFERROR(INDEX(Y$2:Y$1701,Y$1704+$G2730)/59523.8095238095,"")</f>
        <v>2.0196317836800008</v>
      </c>
      <c r="Z2730">
        <f>IFERROR(INDEX(Z$2:Z$1701,Z$1704+$G2730)/59523.8095238095,"")</f>
        <v>0.48360215904000009</v>
      </c>
      <c r="AA2730">
        <f>IFERROR(INDEX(AA$2:AA$1701,AA$1704+$G2730)/59523.8095238095,"")</f>
        <v>2.0014131345600008</v>
      </c>
      <c r="AB2730">
        <f>IFERROR(INDEX(AB$2:AB$1701,AB$1704+$G2730)/59523.8095238095,"")</f>
        <v>0.67146724008000014</v>
      </c>
      <c r="AC2730">
        <f>IFERROR(INDEX(AC$2:AC$1701,AC$1704+$G2730)/59523.8095238095,"")</f>
        <v>0.42585941663999999</v>
      </c>
      <c r="AD2730">
        <f>IFERROR(INDEX(AD$2:AD$1701,AD$1704+$G2730)/59523.8095238095,"")</f>
        <v>0.66279914064000034</v>
      </c>
      <c r="AE2730">
        <f>IFERROR(INDEX(AE$2:AE$1701,AE$1704+$G2730)/59523.8095238095,"")</f>
        <v>1.5979130496000009</v>
      </c>
      <c r="AF2730">
        <f>IFERROR(INDEX(AF$2:AF$1701,AF$1704+$G2730)/59523.8095238095,"")</f>
        <v>1.2198120110400006</v>
      </c>
      <c r="AG2730">
        <f>IFERROR(INDEX(AG$2:AG$1701,AG$1704+$G2730)/59523.8095238095,"")</f>
        <v>0.16376045280000001</v>
      </c>
      <c r="AH2730">
        <f>IFERROR(INDEX(AH$2:AH$1701,AH$1704+$G2730)/59523.8095238095,"")</f>
        <v>1.7000257528800007</v>
      </c>
      <c r="AI2730">
        <f>IFERROR(INDEX(AI$2:AI$1701,AI$1704+$G2730)/59523.8095238095,"")</f>
        <v>0.63861694344000031</v>
      </c>
      <c r="AJ2730">
        <f>IFERROR(INDEX(AJ$2:AJ$1701,AJ$1704+$G2730)/59523.8095238095,"")</f>
        <v>0.47570358528000023</v>
      </c>
      <c r="AK2730">
        <f>IFERROR(INDEX(AK$2:AK$1701,AK$1704+$G2730)/59523.8095238095,"")</f>
        <v>0.12249885312000004</v>
      </c>
      <c r="AL2730">
        <f>IFERROR(INDEX(AL$2:AL$1701,AL$1704+$G2730)/59523.8095238095,"")</f>
        <v>0.65411996328000022</v>
      </c>
      <c r="AM2730">
        <f>IFERROR(INDEX(AM$2:AM$1701,AM$1704+$G2730)/59523.8095238095,"")</f>
        <v>1.7207625103200008</v>
      </c>
      <c r="AN2730">
        <f>IFERROR(INDEX(AN$2:AN$1701,AN$1704+$G2730)/59523.8095238095,"")</f>
        <v>2.8969229620800014</v>
      </c>
      <c r="AO2730">
        <f>IFERROR(INDEX(AO$2:AO$1701,AO$1704+$G2730)/59523.8095238095,"")</f>
        <v>0.89845324800000037</v>
      </c>
      <c r="AP2730">
        <f>IFERROR(INDEX(AP$2:AP$1701,AP$1704+$G2730)/59523.8095238095,"")</f>
        <v>1.5502747276800006</v>
      </c>
      <c r="AQ2730">
        <f>IFERROR(INDEX(AQ$2:AQ$1701,AQ$1704+$G2730)/59523.8095238095,"")</f>
        <v>0.20789780592000009</v>
      </c>
      <c r="AR2730">
        <f>IFERROR(INDEX(AR$2:AR$1701,AR$1704+$G2730)/59523.8095238095,"")</f>
        <v>-0.41787782400000018</v>
      </c>
      <c r="AS2730">
        <f>IFERROR(INDEX(AS$2:AS$1701,AS$1704+$G2730)/59523.8095238095,"")</f>
        <v>2.234051709120001</v>
      </c>
      <c r="AT2730">
        <f>IFERROR(INDEX(AT$2:AT$1701,AT$1704+$G2730)/59523.8095238095,"")</f>
        <v>2.1354945494400011</v>
      </c>
      <c r="AU2730">
        <f>IFERROR(INDEX(AU$2:AU$1701,AU$1704+$G2730)/59523.8095238095,"")</f>
        <v>1.880918676000001</v>
      </c>
      <c r="AV2730">
        <f>IFERROR(INDEX(AV$2:AV$1701,AV$1704+$G2730)/59523.8095238095,"")</f>
        <v>1.3724646768000006</v>
      </c>
      <c r="AW2730">
        <f>IFERROR(INDEX(AW$2:AW$1701,AW$1704+$G2730)/59523.8095238095,"")</f>
        <v>0.43778236320000002</v>
      </c>
      <c r="AX2730">
        <f>IFERROR(INDEX(AX$2:AX$1701,AX$1704+$G2730)/59523.8095238095,"")</f>
        <v>3.5964790041600017</v>
      </c>
      <c r="AY2730">
        <f>IFERROR(INDEX(AY$2:AY$1701,AY$1704+$G2730)/59523.8095238095,"")</f>
        <v>1.4452543375200009</v>
      </c>
      <c r="AZ2730">
        <f>IFERROR(INDEX(AZ$2:AZ$1701,AZ$1704+$G2730)/59523.8095238095,"")</f>
        <v>0.7646652770400002</v>
      </c>
      <c r="BA2730">
        <f>IFERROR(INDEX(BA$2:BA$1701,BA$1704+$G2730)/59523.8095238095,"")</f>
        <v>0.73082724624000017</v>
      </c>
      <c r="BB2730">
        <f>IFERROR(INDEX(BB$2:BB$1701,BB$1704+$G2730)/59523.8095238095,"")</f>
        <v>0.62663861568000068</v>
      </c>
      <c r="BC2730">
        <f>IFERROR(INDEX(BC$2:BC$1701,BC$1704+$G2730)/59523.8095238095,"")</f>
        <v>1.6042004496000009</v>
      </c>
      <c r="BD2730">
        <f>IFERROR(INDEX(BD$2:BD$1701,BD$1704+$G2730)/59523.8095238095,"")</f>
        <v>1.5293578204800005</v>
      </c>
      <c r="BE2730">
        <f>IFERROR(INDEX(BE$2:BE$1701,BE$1704+$G2730)/59523.8095238095,"")</f>
        <v>2.8510418160000013</v>
      </c>
      <c r="BF2730">
        <f>IFERROR(INDEX(BF$2:BF$1701,BF$1704+$G2730)/59523.8095238095,"")</f>
        <v>-0.10243762031999998</v>
      </c>
      <c r="BG2730" t="str">
        <f>IFERROR(INDEX(BG$2:BG$1701,BG$1704+$G2730)/59523.8095238095,"")</f>
        <v/>
      </c>
      <c r="BH2730" t="str">
        <f>IFERROR(INDEX(BH$2:BH$1701,BH$1704+$G2730)/59523.8095238095,"")</f>
        <v/>
      </c>
      <c r="BI2730" t="str">
        <f>IFERROR(INDEX(BI$2:BI$1701,BI$1704+$G2730)/59523.8095238095,"")</f>
        <v/>
      </c>
      <c r="BJ2730" t="str">
        <f>IFERROR(INDEX(BJ$2:BJ$1701,BJ$1704+$G2730)/59523.8095238095,"")</f>
        <v/>
      </c>
      <c r="BK2730" t="str">
        <f>IFERROR(INDEX(BK$2:BK$1701,BK$1704+$G2730)/59523.8095238095,"")</f>
        <v/>
      </c>
      <c r="BL2730" t="str">
        <f>IFERROR(INDEX(BL$2:BL$1701,BL$1704+$G2730)/59523.8095238095,"")</f>
        <v/>
      </c>
      <c r="BM2730" t="str">
        <f>IFERROR(INDEX(BM$2:BM$1701,BM$1704+$G2730)/59523.8095238095,"")</f>
        <v/>
      </c>
      <c r="BN2730" t="str">
        <f>IFERROR(INDEX(BN$2:BN$1701,BN$1704+$G2730)/59523.8095238095,"")</f>
        <v/>
      </c>
      <c r="BO2730" t="str">
        <f>IFERROR(INDEX(BO$2:BO$1701,BO$1704+$G2730)/59523.8095238095,"")</f>
        <v/>
      </c>
      <c r="BP2730" t="str">
        <f>IFERROR(INDEX(BP$2:BP$1701,BP$1704+$G2730)/59523.8095238095,"")</f>
        <v/>
      </c>
      <c r="BQ2730" t="str">
        <f>IFERROR(INDEX(BQ$2:BQ$1701,BQ$1704+$G2730)/59523.8095238095,"")</f>
        <v/>
      </c>
      <c r="BR2730" t="str">
        <f>IFERROR(INDEX(BR$2:BR$1701,BR$1704+$G2730)/59523.8095238095,"")</f>
        <v/>
      </c>
      <c r="BS2730" t="str">
        <f>IFERROR(INDEX(BS$2:BS$1701,BS$1704+$G2730)/59523.8095238095,"")</f>
        <v/>
      </c>
      <c r="BT2730" t="str">
        <f>IFERROR(INDEX(BT$2:BT$1701,BT$1704+$G2730)/59523.8095238095,"")</f>
        <v/>
      </c>
      <c r="BU2730" t="str">
        <f>IFERROR(INDEX(BU$2:BU$1701,BU$1704+$G2730)/59523.8095238095,"")</f>
        <v/>
      </c>
      <c r="BV2730" t="str">
        <f>IFERROR(INDEX(BV$2:BV$1701,BV$1704+$G2730)/59523.8095238095,"")</f>
        <v/>
      </c>
      <c r="BW2730" t="str">
        <f>IFERROR(INDEX(BW$2:BW$1701,BW$1704+$G2730)/59523.8095238095,"")</f>
        <v/>
      </c>
      <c r="BX2730" t="str">
        <f>IFERROR(INDEX(BX$2:BX$1701,BX$1704+$G2730)/59523.8095238095,"")</f>
        <v/>
      </c>
      <c r="BY2730" t="str">
        <f>IFERROR(INDEX(BY$2:BY$1701,BY$1704+$G2730)/59523.8095238095,"")</f>
        <v/>
      </c>
      <c r="BZ2730" t="str">
        <f>IFERROR(INDEX(BZ$2:BZ$1701,BZ$1704+$G2730)/59523.8095238095,"")</f>
        <v/>
      </c>
      <c r="CA2730" t="str">
        <f>IFERROR(INDEX(CA$2:CA$1701,CA$1704+$G2730)/59523.8095238095,"")</f>
        <v/>
      </c>
      <c r="CB2730" t="str">
        <f>IFERROR(INDEX(CB$2:CB$1701,CB$1704+$G2730)/59523.8095238095,"")</f>
        <v/>
      </c>
      <c r="CC2730" t="str">
        <f>IFERROR(INDEX(CC$2:CC$1701,CC$1704+$G2730)/59523.8095238095,"")</f>
        <v/>
      </c>
      <c r="CD2730" t="str">
        <f>IFERROR(INDEX(CD$2:CD$1701,CD$1704+$G2730)/59523.8095238095,"")</f>
        <v/>
      </c>
      <c r="CE2730" t="str">
        <f>IFERROR(INDEX(CE$2:CE$1701,CE$1704+$G2730)/59523.8095238095,"")</f>
        <v/>
      </c>
      <c r="CF2730" t="str">
        <f>IFERROR(INDEX(CF$2:CF$1701,CF$1704+$G2730)/59523.8095238095,"")</f>
        <v/>
      </c>
      <c r="CG2730" t="str">
        <f>IFERROR(INDEX(CG$2:CG$1701,CG$1704+$G2730)/59523.8095238095,"")</f>
        <v/>
      </c>
      <c r="CH2730" t="str">
        <f>IFERROR(INDEX(CH$2:CH$1701,CH$1704+$G2730)/59523.8095238095,"")</f>
        <v/>
      </c>
      <c r="CI2730" t="str">
        <f>IFERROR(INDEX(CI$2:CI$1701,CI$1704+$G2730)/59523.8095238095,"")</f>
        <v/>
      </c>
      <c r="CJ2730" t="str">
        <f>IFERROR(INDEX(CJ$2:CJ$1701,CJ$1704+$G2730)/59523.8095238095,"")</f>
        <v/>
      </c>
      <c r="CK2730" t="str">
        <f>IFERROR(INDEX(CK$2:CK$1701,CK$1704+$G2730)/59523.8095238095,"")</f>
        <v/>
      </c>
      <c r="CL2730" t="str">
        <f>IFERROR(INDEX(CL$2:CL$1701,CL$1704+$G2730)/59523.8095238095,"")</f>
        <v/>
      </c>
      <c r="CM2730" t="str">
        <f>IFERROR(INDEX(CM$2:CM$1701,CM$1704+$G2730)/59523.8095238095,"")</f>
        <v/>
      </c>
    </row>
    <row r="2731" spans="7:91" x14ac:dyDescent="0.25">
      <c r="G2731">
        <v>1022</v>
      </c>
      <c r="H2731">
        <f>IFERROR(INDEX(H$2:H$1701,H$1704+$G2731)/59523.8095238095,"")</f>
        <v>1.7484563880000008</v>
      </c>
      <c r="I2731">
        <f>IFERROR(INDEX(I$2:I$1701,I$1704+$G2731)/59523.8095238095,"")</f>
        <v>0.10241106623999983</v>
      </c>
      <c r="J2731">
        <f>IFERROR(INDEX(J$2:J$1701,J$1704+$G2731)/59523.8095238095,"")</f>
        <v>0.50436299760000025</v>
      </c>
      <c r="K2731">
        <f>IFERROR(INDEX(K$2:K$1701,K$1704+$G2731)/59523.8095238095,"")</f>
        <v>1.6835346696000006</v>
      </c>
      <c r="L2731">
        <f>IFERROR(INDEX(L$2:L$1701,L$1704+$G2731)/59523.8095238095,"")</f>
        <v>0.53822181336000019</v>
      </c>
      <c r="M2731">
        <f>IFERROR(INDEX(M$2:M$1701,M$1704+$G2731)/59523.8095238095,"")</f>
        <v>0.19719619583999989</v>
      </c>
      <c r="N2731">
        <f>IFERROR(INDEX(N$2:N$1701,N$1704+$G2731)/59523.8095238095,"")</f>
        <v>1.1167797076800003</v>
      </c>
      <c r="O2731">
        <f>IFERROR(INDEX(O$2:O$1701,O$1704+$G2731)/59523.8095238095,"")</f>
        <v>3.8471937033600017</v>
      </c>
      <c r="P2731">
        <f>IFERROR(INDEX(P$2:P$1701,P$1704+$G2731)/59523.8095238095,"")</f>
        <v>2.3938392727200015</v>
      </c>
      <c r="Q2731">
        <f>IFERROR(INDEX(Q$2:Q$1701,Q$1704+$G2731)/59523.8095238095,"")</f>
        <v>0.50040482184000001</v>
      </c>
      <c r="R2731">
        <f>IFERROR(INDEX(R$2:R$1701,R$1704+$G2731)/59523.8095238095,"")</f>
        <v>0.84929406408000019</v>
      </c>
      <c r="S2731">
        <f>IFERROR(INDEX(S$2:S$1701,S$1704+$G2731)/59523.8095238095,"")</f>
        <v>1.2142046901600003</v>
      </c>
      <c r="T2731">
        <f>IFERROR(INDEX(T$2:T$1701,T$1704+$G2731)/59523.8095238095,"")</f>
        <v>1.2930038352000004</v>
      </c>
      <c r="U2731">
        <f>IFERROR(INDEX(U$2:U$1701,U$1704+$G2731)/59523.8095238095,"")</f>
        <v>6.7959747928800036</v>
      </c>
      <c r="V2731">
        <f>IFERROR(INDEX(V$2:V$1701,V$1704+$G2731)/59523.8095238095,"")</f>
        <v>0.55747431935999991</v>
      </c>
      <c r="W2731">
        <f>IFERROR(INDEX(W$2:W$1701,W$1704+$G2731)/59523.8095238095,"")</f>
        <v>0.56297270568000035</v>
      </c>
      <c r="X2731">
        <f>IFERROR(INDEX(X$2:X$1701,X$1704+$G2731)/59523.8095238095,"")</f>
        <v>-3.7473609599999881E-2</v>
      </c>
      <c r="Y2731">
        <f>IFERROR(INDEX(Y$2:Y$1701,Y$1704+$G2731)/59523.8095238095,"")</f>
        <v>2.031559783680001</v>
      </c>
      <c r="Z2731">
        <f>IFERROR(INDEX(Z$2:Z$1701,Z$1704+$G2731)/59523.8095238095,"")</f>
        <v>0.45625175904000004</v>
      </c>
      <c r="AA2731">
        <f>IFERROR(INDEX(AA$2:AA$1701,AA$1704+$G2731)/59523.8095238095,"")</f>
        <v>1.959144334560001</v>
      </c>
      <c r="AB2731">
        <f>IFERROR(INDEX(AB$2:AB$1701,AB$1704+$G2731)/59523.8095238095,"")</f>
        <v>0.64853524008000007</v>
      </c>
      <c r="AC2731">
        <f>IFERROR(INDEX(AC$2:AC$1701,AC$1704+$G2731)/59523.8095238095,"")</f>
        <v>0.44470901664000001</v>
      </c>
      <c r="AD2731">
        <f>IFERROR(INDEX(AD$2:AD$1701,AD$1704+$G2731)/59523.8095238095,"")</f>
        <v>0.68729354064000026</v>
      </c>
      <c r="AE2731">
        <f>IFERROR(INDEX(AE$2:AE$1701,AE$1704+$G2731)/59523.8095238095,"")</f>
        <v>1.568882649600001</v>
      </c>
      <c r="AF2731">
        <f>IFERROR(INDEX(AF$2:AF$1701,AF$1704+$G2731)/59523.8095238095,"")</f>
        <v>1.1733096110400005</v>
      </c>
      <c r="AG2731">
        <f>IFERROR(INDEX(AG$2:AG$1701,AG$1704+$G2731)/59523.8095238095,"")</f>
        <v>0.14397005279999989</v>
      </c>
      <c r="AH2731">
        <f>IFERROR(INDEX(AH$2:AH$1701,AH$1704+$G2731)/59523.8095238095,"")</f>
        <v>1.6006537528800009</v>
      </c>
      <c r="AI2731">
        <f>IFERROR(INDEX(AI$2:AI$1701,AI$1704+$G2731)/59523.8095238095,"")</f>
        <v>0.66131374344000027</v>
      </c>
      <c r="AJ2731">
        <f>IFERROR(INDEX(AJ$2:AJ$1701,AJ$1704+$G2731)/59523.8095238095,"")</f>
        <v>0.45342678528000024</v>
      </c>
      <c r="AK2731">
        <f>IFERROR(INDEX(AK$2:AK$1701,AK$1704+$G2731)/59523.8095238095,"")</f>
        <v>0.13274685311999992</v>
      </c>
      <c r="AL2731">
        <f>IFERROR(INDEX(AL$2:AL$1701,AL$1704+$G2731)/59523.8095238095,"")</f>
        <v>0.63715196328000023</v>
      </c>
      <c r="AM2731">
        <f>IFERROR(INDEX(AM$2:AM$1701,AM$1704+$G2731)/59523.8095238095,"")</f>
        <v>1.7482977103200008</v>
      </c>
      <c r="AN2731">
        <f>IFERROR(INDEX(AN$2:AN$1701,AN$1704+$G2731)/59523.8095238095,"")</f>
        <v>3.0300125620800014</v>
      </c>
      <c r="AO2731">
        <f>IFERROR(INDEX(AO$2:AO$1701,AO$1704+$G2731)/59523.8095238095,"")</f>
        <v>0.90349324800000042</v>
      </c>
      <c r="AP2731">
        <f>IFERROR(INDEX(AP$2:AP$1701,AP$1704+$G2731)/59523.8095238095,"")</f>
        <v>1.5311227276800006</v>
      </c>
      <c r="AQ2731">
        <f>IFERROR(INDEX(AQ$2:AQ$1701,AQ$1704+$G2731)/59523.8095238095,"")</f>
        <v>0.20016980592000008</v>
      </c>
      <c r="AR2731">
        <f>IFERROR(INDEX(AR$2:AR$1701,AR$1704+$G2731)/59523.8095238095,"")</f>
        <v>-0.41787782400000018</v>
      </c>
      <c r="AS2731">
        <f>IFERROR(INDEX(AS$2:AS$1701,AS$1704+$G2731)/59523.8095238095,"")</f>
        <v>2.378296509120001</v>
      </c>
      <c r="AT2731">
        <f>IFERROR(INDEX(AT$2:AT$1701,AT$1704+$G2731)/59523.8095238095,"")</f>
        <v>2.1064641494400007</v>
      </c>
      <c r="AU2731">
        <f>IFERROR(INDEX(AU$2:AU$1701,AU$1704+$G2731)/59523.8095238095,"")</f>
        <v>1.811030676000001</v>
      </c>
      <c r="AV2731">
        <f>IFERROR(INDEX(AV$2:AV$1701,AV$1704+$G2731)/59523.8095238095,"")</f>
        <v>1.3266006768000007</v>
      </c>
      <c r="AW2731">
        <f>IFERROR(INDEX(AW$2:AW$1701,AW$1704+$G2731)/59523.8095238095,"")</f>
        <v>0.42795436320000035</v>
      </c>
      <c r="AX2731">
        <f>IFERROR(INDEX(AX$2:AX$1701,AX$1704+$G2731)/59523.8095238095,"")</f>
        <v>3.6761614041600015</v>
      </c>
      <c r="AY2731">
        <f>IFERROR(INDEX(AY$2:AY$1701,AY$1704+$G2731)/59523.8095238095,"")</f>
        <v>1.448076737520001</v>
      </c>
      <c r="AZ2731">
        <f>IFERROR(INDEX(AZ$2:AZ$1701,AZ$1704+$G2731)/59523.8095238095,"")</f>
        <v>0.78341407704000032</v>
      </c>
      <c r="BA2731">
        <f>IFERROR(INDEX(BA$2:BA$1701,BA$1704+$G2731)/59523.8095238095,"")</f>
        <v>0.72296484624000024</v>
      </c>
      <c r="BB2731">
        <f>IFERROR(INDEX(BB$2:BB$1701,BB$1704+$G2731)/59523.8095238095,"")</f>
        <v>0.62811701568000033</v>
      </c>
      <c r="BC2731">
        <f>IFERROR(INDEX(BC$2:BC$1701,BC$1704+$G2731)/59523.8095238095,"")</f>
        <v>1.6432100496000008</v>
      </c>
      <c r="BD2731">
        <f>IFERROR(INDEX(BD$2:BD$1701,BD$1704+$G2731)/59523.8095238095,"")</f>
        <v>1.5016882204800006</v>
      </c>
      <c r="BE2731">
        <f>IFERROR(INDEX(BE$2:BE$1701,BE$1704+$G2731)/59523.8095238095,"")</f>
        <v>2.8157618160000011</v>
      </c>
      <c r="BF2731">
        <f>IFERROR(INDEX(BF$2:BF$1701,BF$1704+$G2731)/59523.8095238095,"")</f>
        <v>-0.11327362031999999</v>
      </c>
      <c r="BG2731" t="str">
        <f>IFERROR(INDEX(BG$2:BG$1701,BG$1704+$G2731)/59523.8095238095,"")</f>
        <v/>
      </c>
      <c r="BH2731" t="str">
        <f>IFERROR(INDEX(BH$2:BH$1701,BH$1704+$G2731)/59523.8095238095,"")</f>
        <v/>
      </c>
      <c r="BI2731" t="str">
        <f>IFERROR(INDEX(BI$2:BI$1701,BI$1704+$G2731)/59523.8095238095,"")</f>
        <v/>
      </c>
      <c r="BJ2731" t="str">
        <f>IFERROR(INDEX(BJ$2:BJ$1701,BJ$1704+$G2731)/59523.8095238095,"")</f>
        <v/>
      </c>
      <c r="BK2731" t="str">
        <f>IFERROR(INDEX(BK$2:BK$1701,BK$1704+$G2731)/59523.8095238095,"")</f>
        <v/>
      </c>
      <c r="BL2731" t="str">
        <f>IFERROR(INDEX(BL$2:BL$1701,BL$1704+$G2731)/59523.8095238095,"")</f>
        <v/>
      </c>
      <c r="BM2731" t="str">
        <f>IFERROR(INDEX(BM$2:BM$1701,BM$1704+$G2731)/59523.8095238095,"")</f>
        <v/>
      </c>
      <c r="BN2731" t="str">
        <f>IFERROR(INDEX(BN$2:BN$1701,BN$1704+$G2731)/59523.8095238095,"")</f>
        <v/>
      </c>
      <c r="BO2731" t="str">
        <f>IFERROR(INDEX(BO$2:BO$1701,BO$1704+$G2731)/59523.8095238095,"")</f>
        <v/>
      </c>
      <c r="BP2731" t="str">
        <f>IFERROR(INDEX(BP$2:BP$1701,BP$1704+$G2731)/59523.8095238095,"")</f>
        <v/>
      </c>
      <c r="BQ2731" t="str">
        <f>IFERROR(INDEX(BQ$2:BQ$1701,BQ$1704+$G2731)/59523.8095238095,"")</f>
        <v/>
      </c>
      <c r="BR2731" t="str">
        <f>IFERROR(INDEX(BR$2:BR$1701,BR$1704+$G2731)/59523.8095238095,"")</f>
        <v/>
      </c>
      <c r="BS2731" t="str">
        <f>IFERROR(INDEX(BS$2:BS$1701,BS$1704+$G2731)/59523.8095238095,"")</f>
        <v/>
      </c>
      <c r="BT2731" t="str">
        <f>IFERROR(INDEX(BT$2:BT$1701,BT$1704+$G2731)/59523.8095238095,"")</f>
        <v/>
      </c>
      <c r="BU2731" t="str">
        <f>IFERROR(INDEX(BU$2:BU$1701,BU$1704+$G2731)/59523.8095238095,"")</f>
        <v/>
      </c>
      <c r="BV2731" t="str">
        <f>IFERROR(INDEX(BV$2:BV$1701,BV$1704+$G2731)/59523.8095238095,"")</f>
        <v/>
      </c>
      <c r="BW2731" t="str">
        <f>IFERROR(INDEX(BW$2:BW$1701,BW$1704+$G2731)/59523.8095238095,"")</f>
        <v/>
      </c>
      <c r="BX2731" t="str">
        <f>IFERROR(INDEX(BX$2:BX$1701,BX$1704+$G2731)/59523.8095238095,"")</f>
        <v/>
      </c>
      <c r="BY2731" t="str">
        <f>IFERROR(INDEX(BY$2:BY$1701,BY$1704+$G2731)/59523.8095238095,"")</f>
        <v/>
      </c>
      <c r="BZ2731" t="str">
        <f>IFERROR(INDEX(BZ$2:BZ$1701,BZ$1704+$G2731)/59523.8095238095,"")</f>
        <v/>
      </c>
      <c r="CA2731" t="str">
        <f>IFERROR(INDEX(CA$2:CA$1701,CA$1704+$G2731)/59523.8095238095,"")</f>
        <v/>
      </c>
      <c r="CB2731" t="str">
        <f>IFERROR(INDEX(CB$2:CB$1701,CB$1704+$G2731)/59523.8095238095,"")</f>
        <v/>
      </c>
      <c r="CC2731" t="str">
        <f>IFERROR(INDEX(CC$2:CC$1701,CC$1704+$G2731)/59523.8095238095,"")</f>
        <v/>
      </c>
      <c r="CD2731" t="str">
        <f>IFERROR(INDEX(CD$2:CD$1701,CD$1704+$G2731)/59523.8095238095,"")</f>
        <v/>
      </c>
      <c r="CE2731" t="str">
        <f>IFERROR(INDEX(CE$2:CE$1701,CE$1704+$G2731)/59523.8095238095,"")</f>
        <v/>
      </c>
      <c r="CF2731" t="str">
        <f>IFERROR(INDEX(CF$2:CF$1701,CF$1704+$G2731)/59523.8095238095,"")</f>
        <v/>
      </c>
      <c r="CG2731" t="str">
        <f>IFERROR(INDEX(CG$2:CG$1701,CG$1704+$G2731)/59523.8095238095,"")</f>
        <v/>
      </c>
      <c r="CH2731" t="str">
        <f>IFERROR(INDEX(CH$2:CH$1701,CH$1704+$G2731)/59523.8095238095,"")</f>
        <v/>
      </c>
      <c r="CI2731" t="str">
        <f>IFERROR(INDEX(CI$2:CI$1701,CI$1704+$G2731)/59523.8095238095,"")</f>
        <v/>
      </c>
      <c r="CJ2731" t="str">
        <f>IFERROR(INDEX(CJ$2:CJ$1701,CJ$1704+$G2731)/59523.8095238095,"")</f>
        <v/>
      </c>
      <c r="CK2731" t="str">
        <f>IFERROR(INDEX(CK$2:CK$1701,CK$1704+$G2731)/59523.8095238095,"")</f>
        <v/>
      </c>
      <c r="CL2731" t="str">
        <f>IFERROR(INDEX(CL$2:CL$1701,CL$1704+$G2731)/59523.8095238095,"")</f>
        <v/>
      </c>
      <c r="CM2731" t="str">
        <f>IFERROR(INDEX(CM$2:CM$1701,CM$1704+$G2731)/59523.8095238095,"")</f>
        <v/>
      </c>
    </row>
    <row r="2732" spans="7:91" x14ac:dyDescent="0.25">
      <c r="G2732">
        <v>1023</v>
      </c>
      <c r="H2732">
        <f>IFERROR(INDEX(H$2:H$1701,H$1704+$G2732)/59523.8095238095,"")</f>
        <v>1.6516883880000008</v>
      </c>
      <c r="I2732">
        <f>IFERROR(INDEX(I$2:I$1701,I$1704+$G2732)/59523.8095238095,"")</f>
        <v>8.335986623999983E-2</v>
      </c>
      <c r="J2732">
        <f>IFERROR(INDEX(J$2:J$1701,J$1704+$G2732)/59523.8095238095,"")</f>
        <v>0.48625259760000022</v>
      </c>
      <c r="K2732">
        <f>IFERROR(INDEX(K$2:K$1701,K$1704+$G2732)/59523.8095238095,"")</f>
        <v>1.9363746696000008</v>
      </c>
      <c r="L2732">
        <f>IFERROR(INDEX(L$2:L$1701,L$1704+$G2732)/59523.8095238095,"")</f>
        <v>0.54635301336000019</v>
      </c>
      <c r="M2732">
        <f>IFERROR(INDEX(M$2:M$1701,M$1704+$G2732)/59523.8095238095,"")</f>
        <v>0.18966979583999991</v>
      </c>
      <c r="N2732">
        <f>IFERROR(INDEX(N$2:N$1701,N$1704+$G2732)/59523.8095238095,"")</f>
        <v>1.0211205076800005</v>
      </c>
      <c r="O2732">
        <f>IFERROR(INDEX(O$2:O$1701,O$1704+$G2732)/59523.8095238095,"")</f>
        <v>3.8530401033600019</v>
      </c>
      <c r="P2732">
        <f>IFERROR(INDEX(P$2:P$1701,P$1704+$G2732)/59523.8095238095,"")</f>
        <v>2.3474880727200014</v>
      </c>
      <c r="Q2732">
        <f>IFERROR(INDEX(Q$2:Q$1701,Q$1704+$G2732)/59523.8095238095,"")</f>
        <v>0.50243762184000007</v>
      </c>
      <c r="R2732">
        <f>IFERROR(INDEX(R$2:R$1701,R$1704+$G2732)/59523.8095238095,"")</f>
        <v>0.85670286408000018</v>
      </c>
      <c r="S2732">
        <f>IFERROR(INDEX(S$2:S$1701,S$1704+$G2732)/59523.8095238095,"")</f>
        <v>1.1219726901600005</v>
      </c>
      <c r="T2732">
        <f>IFERROR(INDEX(T$2:T$1701,T$1704+$G2732)/59523.8095238095,"")</f>
        <v>1.2959606352000006</v>
      </c>
      <c r="U2732">
        <f>IFERROR(INDEX(U$2:U$1701,U$1704+$G2732)/59523.8095238095,"")</f>
        <v>6.9014619928800034</v>
      </c>
      <c r="V2732">
        <f>IFERROR(INDEX(V$2:V$1701,V$1704+$G2732)/59523.8095238095,"")</f>
        <v>0.54134631936000022</v>
      </c>
      <c r="W2732">
        <f>IFERROR(INDEX(W$2:W$1701,W$1704+$G2732)/59523.8095238095,"")</f>
        <v>0.54481190568000026</v>
      </c>
      <c r="X2732">
        <f>IFERROR(INDEX(X$2:X$1701,X$1704+$G2732)/59523.8095238095,"")</f>
        <v>-2.5377609599999761E-2</v>
      </c>
      <c r="Y2732">
        <f>IFERROR(INDEX(Y$2:Y$1701,Y$1704+$G2732)/59523.8095238095,"")</f>
        <v>2.0482589836800007</v>
      </c>
      <c r="Z2732">
        <f>IFERROR(INDEX(Z$2:Z$1701,Z$1704+$G2732)/59523.8095238095,"")</f>
        <v>0.51390935904000012</v>
      </c>
      <c r="AA2732">
        <f>IFERROR(INDEX(AA$2:AA$1701,AA$1704+$G2732)/59523.8095238095,"")</f>
        <v>1.915632334560001</v>
      </c>
      <c r="AB2732">
        <f>IFERROR(INDEX(AB$2:AB$1701,AB$1704+$G2732)/59523.8095238095,"")</f>
        <v>0.61315444008000008</v>
      </c>
      <c r="AC2732">
        <f>IFERROR(INDEX(AC$2:AC$1701,AC$1704+$G2732)/59523.8095238095,"")</f>
        <v>0.43785461663999997</v>
      </c>
      <c r="AD2732">
        <f>IFERROR(INDEX(AD$2:AD$1701,AD$1704+$G2732)/59523.8095238095,"")</f>
        <v>0.68321114064000033</v>
      </c>
      <c r="AE2732">
        <f>IFERROR(INDEX(AE$2:AE$1701,AE$1704+$G2732)/59523.8095238095,"")</f>
        <v>1.7164538496000008</v>
      </c>
      <c r="AF2732">
        <f>IFERROR(INDEX(AF$2:AF$1701,AF$1704+$G2732)/59523.8095238095,"")</f>
        <v>1.1907480110400004</v>
      </c>
      <c r="AG2732">
        <f>IFERROR(INDEX(AG$2:AG$1701,AG$1704+$G2732)/59523.8095238095,"")</f>
        <v>0.15993005279999978</v>
      </c>
      <c r="AH2732">
        <f>IFERROR(INDEX(AH$2:AH$1701,AH$1704+$G2732)/59523.8095238095,"")</f>
        <v>1.5578473528800008</v>
      </c>
      <c r="AI2732">
        <f>IFERROR(INDEX(AI$2:AI$1701,AI$1704+$G2732)/59523.8095238095,"")</f>
        <v>0.64510174344000037</v>
      </c>
      <c r="AJ2732">
        <f>IFERROR(INDEX(AJ$2:AJ$1701,AJ$1704+$G2732)/59523.8095238095,"")</f>
        <v>0.46542198528000023</v>
      </c>
      <c r="AK2732">
        <f>IFERROR(INDEX(AK$2:AK$1701,AK$1704+$G2732)/59523.8095238095,"")</f>
        <v>0.12659805312000003</v>
      </c>
      <c r="AL2732">
        <f>IFERROR(INDEX(AL$2:AL$1701,AL$1704+$G2732)/59523.8095238095,"")</f>
        <v>0.63884876328000029</v>
      </c>
      <c r="AM2732">
        <f>IFERROR(INDEX(AM$2:AM$1701,AM$1704+$G2732)/59523.8095238095,"")</f>
        <v>1.7683233103200009</v>
      </c>
      <c r="AN2732">
        <f>IFERROR(INDEX(AN$2:AN$1701,AN$1704+$G2732)/59523.8095238095,"")</f>
        <v>2.9478101620800015</v>
      </c>
      <c r="AO2732">
        <f>IFERROR(INDEX(AO$2:AO$1701,AO$1704+$G2732)/59523.8095238095,"")</f>
        <v>0.87157324800000036</v>
      </c>
      <c r="AP2732">
        <f>IFERROR(INDEX(AP$2:AP$1701,AP$1704+$G2732)/59523.8095238095,"")</f>
        <v>1.5847483276800007</v>
      </c>
      <c r="AQ2732">
        <f>IFERROR(INDEX(AQ$2:AQ$1701,AQ$1704+$G2732)/59523.8095238095,"")</f>
        <v>0.20480660592000008</v>
      </c>
      <c r="AR2732">
        <f>IFERROR(INDEX(AR$2:AR$1701,AR$1704+$G2732)/59523.8095238095,"")</f>
        <v>-0.42110342400000017</v>
      </c>
      <c r="AS2732">
        <f>IFERROR(INDEX(AS$2:AS$1701,AS$1704+$G2732)/59523.8095238095,"")</f>
        <v>2.5171989091200011</v>
      </c>
      <c r="AT2732">
        <f>IFERROR(INDEX(AT$2:AT$1701,AT$1704+$G2732)/59523.8095238095,"")</f>
        <v>2.0992065494400007</v>
      </c>
      <c r="AU2732">
        <f>IFERROR(INDEX(AU$2:AU$1701,AU$1704+$G2732)/59523.8095238095,"")</f>
        <v>1.8175826760000009</v>
      </c>
      <c r="AV2732">
        <f>IFERROR(INDEX(AV$2:AV$1701,AV$1704+$G2732)/59523.8095238095,"")</f>
        <v>1.3213086768000006</v>
      </c>
      <c r="AW2732">
        <f>IFERROR(INDEX(AW$2:AW$1701,AW$1704+$G2732)/59523.8095238095,"")</f>
        <v>0.41157436320000002</v>
      </c>
      <c r="AX2732">
        <f>IFERROR(INDEX(AX$2:AX$1701,AX$1704+$G2732)/59523.8095238095,"")</f>
        <v>3.6813022041600019</v>
      </c>
      <c r="AY2732">
        <f>IFERROR(INDEX(AY$2:AY$1701,AY$1704+$G2732)/59523.8095238095,"")</f>
        <v>1.4191471375200009</v>
      </c>
      <c r="AZ2732">
        <f>IFERROR(INDEX(AZ$2:AZ$1701,AZ$1704+$G2732)/59523.8095238095,"")</f>
        <v>0.7943508770400004</v>
      </c>
      <c r="BA2732">
        <f>IFERROR(INDEX(BA$2:BA$1701,BA$1704+$G2732)/59523.8095238095,"")</f>
        <v>0.71641284624000023</v>
      </c>
      <c r="BB2732">
        <f>IFERROR(INDEX(BB$2:BB$1701,BB$1704+$G2732)/59523.8095238095,"")</f>
        <v>0.60741941568000024</v>
      </c>
      <c r="BC2732">
        <f>IFERROR(INDEX(BC$2:BC$1701,BC$1704+$G2732)/59523.8095238095,"")</f>
        <v>1.6345412496000007</v>
      </c>
      <c r="BD2732">
        <f>IFERROR(INDEX(BD$2:BD$1701,BD$1704+$G2732)/59523.8095238095,"")</f>
        <v>1.5016882204800006</v>
      </c>
      <c r="BE2732">
        <f>IFERROR(INDEX(BE$2:BE$1701,BE$1704+$G2732)/59523.8095238095,"")</f>
        <v>2.8191218160000013</v>
      </c>
      <c r="BF2732">
        <f>IFERROR(INDEX(BF$2:BF$1701,BF$1704+$G2732)/59523.8095238095,"")</f>
        <v>-9.8103220319999976E-2</v>
      </c>
      <c r="BG2732" t="str">
        <f>IFERROR(INDEX(BG$2:BG$1701,BG$1704+$G2732)/59523.8095238095,"")</f>
        <v/>
      </c>
      <c r="BH2732" t="str">
        <f>IFERROR(INDEX(BH$2:BH$1701,BH$1704+$G2732)/59523.8095238095,"")</f>
        <v/>
      </c>
      <c r="BI2732" t="str">
        <f>IFERROR(INDEX(BI$2:BI$1701,BI$1704+$G2732)/59523.8095238095,"")</f>
        <v/>
      </c>
      <c r="BJ2732" t="str">
        <f>IFERROR(INDEX(BJ$2:BJ$1701,BJ$1704+$G2732)/59523.8095238095,"")</f>
        <v/>
      </c>
      <c r="BK2732" t="str">
        <f>IFERROR(INDEX(BK$2:BK$1701,BK$1704+$G2732)/59523.8095238095,"")</f>
        <v/>
      </c>
      <c r="BL2732" t="str">
        <f>IFERROR(INDEX(BL$2:BL$1701,BL$1704+$G2732)/59523.8095238095,"")</f>
        <v/>
      </c>
      <c r="BM2732" t="str">
        <f>IFERROR(INDEX(BM$2:BM$1701,BM$1704+$G2732)/59523.8095238095,"")</f>
        <v/>
      </c>
      <c r="BN2732" t="str">
        <f>IFERROR(INDEX(BN$2:BN$1701,BN$1704+$G2732)/59523.8095238095,"")</f>
        <v/>
      </c>
      <c r="BO2732" t="str">
        <f>IFERROR(INDEX(BO$2:BO$1701,BO$1704+$G2732)/59523.8095238095,"")</f>
        <v/>
      </c>
      <c r="BP2732" t="str">
        <f>IFERROR(INDEX(BP$2:BP$1701,BP$1704+$G2732)/59523.8095238095,"")</f>
        <v/>
      </c>
      <c r="BQ2732" t="str">
        <f>IFERROR(INDEX(BQ$2:BQ$1701,BQ$1704+$G2732)/59523.8095238095,"")</f>
        <v/>
      </c>
      <c r="BR2732" t="str">
        <f>IFERROR(INDEX(BR$2:BR$1701,BR$1704+$G2732)/59523.8095238095,"")</f>
        <v/>
      </c>
      <c r="BS2732" t="str">
        <f>IFERROR(INDEX(BS$2:BS$1701,BS$1704+$G2732)/59523.8095238095,"")</f>
        <v/>
      </c>
      <c r="BT2732" t="str">
        <f>IFERROR(INDEX(BT$2:BT$1701,BT$1704+$G2732)/59523.8095238095,"")</f>
        <v/>
      </c>
      <c r="BU2732" t="str">
        <f>IFERROR(INDEX(BU$2:BU$1701,BU$1704+$G2732)/59523.8095238095,"")</f>
        <v/>
      </c>
      <c r="BV2732" t="str">
        <f>IFERROR(INDEX(BV$2:BV$1701,BV$1704+$G2732)/59523.8095238095,"")</f>
        <v/>
      </c>
      <c r="BW2732" t="str">
        <f>IFERROR(INDEX(BW$2:BW$1701,BW$1704+$G2732)/59523.8095238095,"")</f>
        <v/>
      </c>
      <c r="BX2732" t="str">
        <f>IFERROR(INDEX(BX$2:BX$1701,BX$1704+$G2732)/59523.8095238095,"")</f>
        <v/>
      </c>
      <c r="BY2732" t="str">
        <f>IFERROR(INDEX(BY$2:BY$1701,BY$1704+$G2732)/59523.8095238095,"")</f>
        <v/>
      </c>
      <c r="BZ2732" t="str">
        <f>IFERROR(INDEX(BZ$2:BZ$1701,BZ$1704+$G2732)/59523.8095238095,"")</f>
        <v/>
      </c>
      <c r="CA2732" t="str">
        <f>IFERROR(INDEX(CA$2:CA$1701,CA$1704+$G2732)/59523.8095238095,"")</f>
        <v/>
      </c>
      <c r="CB2732" t="str">
        <f>IFERROR(INDEX(CB$2:CB$1701,CB$1704+$G2732)/59523.8095238095,"")</f>
        <v/>
      </c>
      <c r="CC2732" t="str">
        <f>IFERROR(INDEX(CC$2:CC$1701,CC$1704+$G2732)/59523.8095238095,"")</f>
        <v/>
      </c>
      <c r="CD2732" t="str">
        <f>IFERROR(INDEX(CD$2:CD$1701,CD$1704+$G2732)/59523.8095238095,"")</f>
        <v/>
      </c>
      <c r="CE2732" t="str">
        <f>IFERROR(INDEX(CE$2:CE$1701,CE$1704+$G2732)/59523.8095238095,"")</f>
        <v/>
      </c>
      <c r="CF2732" t="str">
        <f>IFERROR(INDEX(CF$2:CF$1701,CF$1704+$G2732)/59523.8095238095,"")</f>
        <v/>
      </c>
      <c r="CG2732" t="str">
        <f>IFERROR(INDEX(CG$2:CG$1701,CG$1704+$G2732)/59523.8095238095,"")</f>
        <v/>
      </c>
      <c r="CH2732" t="str">
        <f>IFERROR(INDEX(CH$2:CH$1701,CH$1704+$G2732)/59523.8095238095,"")</f>
        <v/>
      </c>
      <c r="CI2732" t="str">
        <f>IFERROR(INDEX(CI$2:CI$1701,CI$1704+$G2732)/59523.8095238095,"")</f>
        <v/>
      </c>
      <c r="CJ2732" t="str">
        <f>IFERROR(INDEX(CJ$2:CJ$1701,CJ$1704+$G2732)/59523.8095238095,"")</f>
        <v/>
      </c>
      <c r="CK2732" t="str">
        <f>IFERROR(INDEX(CK$2:CK$1701,CK$1704+$G2732)/59523.8095238095,"")</f>
        <v/>
      </c>
      <c r="CL2732" t="str">
        <f>IFERROR(INDEX(CL$2:CL$1701,CL$1704+$G2732)/59523.8095238095,"")</f>
        <v/>
      </c>
      <c r="CM2732" t="str">
        <f>IFERROR(INDEX(CM$2:CM$1701,CM$1704+$G2732)/59523.8095238095,"")</f>
        <v/>
      </c>
    </row>
    <row r="2733" spans="7:91" x14ac:dyDescent="0.25">
      <c r="G2733">
        <v>1024</v>
      </c>
      <c r="H2733">
        <f>IFERROR(INDEX(H$2:H$1701,H$1704+$G2733)/59523.8095238095,"")</f>
        <v>1.6365683880000008</v>
      </c>
      <c r="I2733">
        <f>IFERROR(INDEX(I$2:I$1701,I$1704+$G2733)/59523.8095238095,"")</f>
        <v>9.4649466239999841E-2</v>
      </c>
      <c r="J2733">
        <f>IFERROR(INDEX(J$2:J$1701,J$1704+$G2733)/59523.8095238095,"")</f>
        <v>0.50436299760000025</v>
      </c>
      <c r="K2733">
        <f>IFERROR(INDEX(K$2:K$1701,K$1704+$G2733)/59523.8095238095,"")</f>
        <v>2.1315906696000009</v>
      </c>
      <c r="L2733">
        <f>IFERROR(INDEX(L$2:L$1701,L$1704+$G2733)/59523.8095238095,"")</f>
        <v>0.52602501336000018</v>
      </c>
      <c r="M2733">
        <f>IFERROR(INDEX(M$2:M$1701,M$1704+$G2733)/59523.8095238095,"")</f>
        <v>0.25552579583999996</v>
      </c>
      <c r="N2733">
        <f>IFERROR(INDEX(N$2:N$1701,N$1704+$G2733)/59523.8095238095,"")</f>
        <v>1.0064037076800005</v>
      </c>
      <c r="O2733">
        <f>IFERROR(INDEX(O$2:O$1701,O$1704+$G2733)/59523.8095238095,"")</f>
        <v>3.5256417033600016</v>
      </c>
      <c r="P2733">
        <f>IFERROR(INDEX(P$2:P$1701,P$1704+$G2733)/59523.8095238095,"")</f>
        <v>2.4102864727200015</v>
      </c>
      <c r="Q2733">
        <f>IFERROR(INDEX(Q$2:Q$1701,Q$1704+$G2733)/59523.8095238095,"")</f>
        <v>0.49837202184000001</v>
      </c>
      <c r="R2733">
        <f>IFERROR(INDEX(R$2:R$1701,R$1704+$G2733)/59523.8095238095,"")</f>
        <v>0.86199486408000026</v>
      </c>
      <c r="S2733">
        <f>IFERROR(INDEX(S$2:S$1701,S$1704+$G2733)/59523.8095238095,"")</f>
        <v>1.1975726901600003</v>
      </c>
      <c r="T2733">
        <f>IFERROR(INDEX(T$2:T$1701,T$1704+$G2733)/59523.8095238095,"")</f>
        <v>1.3417910352000004</v>
      </c>
      <c r="U2733">
        <f>IFERROR(INDEX(U$2:U$1701,U$1704+$G2733)/59523.8095238095,"")</f>
        <v>6.7715139928800046</v>
      </c>
      <c r="V2733">
        <f>IFERROR(INDEX(V$2:V$1701,V$1704+$G2733)/59523.8095238095,"")</f>
        <v>0.5445719193600006</v>
      </c>
      <c r="W2733">
        <f>IFERROR(INDEX(W$2:W$1701,W$1704+$G2733)/59523.8095238095,"")</f>
        <v>0.53360630568000023</v>
      </c>
      <c r="X2733">
        <f>IFERROR(INDEX(X$2:X$1701,X$1704+$G2733)/59523.8095238095,"")</f>
        <v>-2.4369609599999877E-2</v>
      </c>
      <c r="Y2733">
        <f>IFERROR(INDEX(Y$2:Y$1701,Y$1704+$G2733)/59523.8095238095,"")</f>
        <v>2.072114983680001</v>
      </c>
      <c r="Z2733">
        <f>IFERROR(INDEX(Z$2:Z$1701,Z$1704+$G2733)/59523.8095238095,"")</f>
        <v>0.45477335904000005</v>
      </c>
      <c r="AA2733">
        <f>IFERROR(INDEX(AA$2:AA$1701,AA$1704+$G2733)/59523.8095238095,"")</f>
        <v>2.0045211345600009</v>
      </c>
      <c r="AB2733">
        <f>IFERROR(INDEX(AB$2:AB$1701,AB$1704+$G2733)/59523.8095238095,"")</f>
        <v>0.64919044008000015</v>
      </c>
      <c r="AC2733">
        <f>IFERROR(INDEX(AC$2:AC$1701,AC$1704+$G2733)/59523.8095238095,"")</f>
        <v>0.45156341663999999</v>
      </c>
      <c r="AD2733">
        <f>IFERROR(INDEX(AD$2:AD$1701,AD$1704+$G2733)/59523.8095238095,"")</f>
        <v>0.66688154064000027</v>
      </c>
      <c r="AE2733">
        <f>IFERROR(INDEX(AE$2:AE$1701,AE$1704+$G2733)/59523.8095238095,"")</f>
        <v>1.7128250496000008</v>
      </c>
      <c r="AF2733">
        <f>IFERROR(INDEX(AF$2:AF$1701,AF$1704+$G2733)/59523.8095238095,"")</f>
        <v>1.2488760110400006</v>
      </c>
      <c r="AG2733">
        <f>IFERROR(INDEX(AG$2:AG$1701,AG$1704+$G2733)/59523.8095238095,"")</f>
        <v>0.17397485280000008</v>
      </c>
      <c r="AH2733">
        <f>IFERROR(INDEX(AH$2:AH$1701,AH$1704+$G2733)/59523.8095238095,"")</f>
        <v>1.5563185528800008</v>
      </c>
      <c r="AI2733">
        <f>IFERROR(INDEX(AI$2:AI$1701,AI$1704+$G2733)/59523.8095238095,"")</f>
        <v>0.62564734344000028</v>
      </c>
      <c r="AJ2733">
        <f>IFERROR(INDEX(AJ$2:AJ$1701,AJ$1704+$G2733)/59523.8095238095,"")</f>
        <v>0.46370838528000025</v>
      </c>
      <c r="AK2733">
        <f>IFERROR(INDEX(AK$2:AK$1701,AK$1704+$G2733)/59523.8095238095,"")</f>
        <v>0.12557325312000017</v>
      </c>
      <c r="AL2733">
        <f>IFERROR(INDEX(AL$2:AL$1701,AL$1704+$G2733)/59523.8095238095,"")</f>
        <v>0.6490295632800005</v>
      </c>
      <c r="AM2733">
        <f>IFERROR(INDEX(AM$2:AM$1701,AM$1704+$G2733)/59523.8095238095,"")</f>
        <v>1.818387310320001</v>
      </c>
      <c r="AN2733">
        <f>IFERROR(INDEX(AN$2:AN$1701,AN$1704+$G2733)/59523.8095238095,"")</f>
        <v>2.8382069620800014</v>
      </c>
      <c r="AO2733">
        <f>IFERROR(INDEX(AO$2:AO$1701,AO$1704+$G2733)/59523.8095238095,"")</f>
        <v>0.93373324800000046</v>
      </c>
      <c r="AP2733">
        <f>IFERROR(INDEX(AP$2:AP$1701,AP$1704+$G2733)/59523.8095238095,"")</f>
        <v>1.5336763276800007</v>
      </c>
      <c r="AQ2733">
        <f>IFERROR(INDEX(AQ$2:AQ$1701,AQ$1704+$G2733)/59523.8095238095,"")</f>
        <v>0.20171540592000009</v>
      </c>
      <c r="AR2733">
        <f>IFERROR(INDEX(AR$2:AR$1701,AR$1704+$G2733)/59523.8095238095,"")</f>
        <v>-0.43239302400000018</v>
      </c>
      <c r="AS2733">
        <f>IFERROR(INDEX(AS$2:AS$1701,AS$1704+$G2733)/59523.8095238095,"")</f>
        <v>2.6000061091200011</v>
      </c>
      <c r="AT2733">
        <f>IFERROR(INDEX(AT$2:AT$1701,AT$1704+$G2733)/59523.8095238095,"")</f>
        <v>2.0774337494400008</v>
      </c>
      <c r="AU2733">
        <f>IFERROR(INDEX(AU$2:AU$1701,AU$1704+$G2733)/59523.8095238095,"")</f>
        <v>1.784822676000001</v>
      </c>
      <c r="AV2733">
        <f>IFERROR(INDEX(AV$2:AV$1701,AV$1704+$G2733)/59523.8095238095,"")</f>
        <v>1.2772086768000006</v>
      </c>
      <c r="AW2733">
        <f>IFERROR(INDEX(AW$2:AW$1701,AW$1704+$G2733)/59523.8095238095,"")</f>
        <v>0.43123036320000002</v>
      </c>
      <c r="AX2733">
        <f>IFERROR(INDEX(AX$2:AX$1701,AX$1704+$G2733)/59523.8095238095,"")</f>
        <v>3.8560894041600018</v>
      </c>
      <c r="AY2733">
        <f>IFERROR(INDEX(AY$2:AY$1701,AY$1704+$G2733)/59523.8095238095,"")</f>
        <v>1.432200737520001</v>
      </c>
      <c r="AZ2733">
        <f>IFERROR(INDEX(AZ$2:AZ$1701,AZ$1704+$G2733)/59523.8095238095,"")</f>
        <v>0.80685007704000034</v>
      </c>
      <c r="BA2733">
        <f>IFERROR(INDEX(BA$2:BA$1701,BA$1704+$G2733)/59523.8095238095,"")</f>
        <v>0.71772324624000017</v>
      </c>
      <c r="BB2733">
        <f>IFERROR(INDEX(BB$2:BB$1701,BB$1704+$G2733)/59523.8095238095,"")</f>
        <v>0.64881461568000032</v>
      </c>
      <c r="BC2733">
        <f>IFERROR(INDEX(BC$2:BC$1701,BC$1704+$G2733)/59523.8095238095,"")</f>
        <v>1.6735508496000009</v>
      </c>
      <c r="BD2733">
        <f>IFERROR(INDEX(BD$2:BD$1701,BD$1704+$G2733)/59523.8095238095,"")</f>
        <v>1.4555722204800006</v>
      </c>
      <c r="BE2733">
        <f>IFERROR(INDEX(BE$2:BE$1701,BE$1704+$G2733)/59523.8095238095,"")</f>
        <v>2.7670418160000012</v>
      </c>
      <c r="BF2733">
        <f>IFERROR(INDEX(BF$2:BF$1701,BF$1704+$G2733)/59523.8095238095,"")</f>
        <v>-0.10460482031999999</v>
      </c>
      <c r="BG2733" t="str">
        <f>IFERROR(INDEX(BG$2:BG$1701,BG$1704+$G2733)/59523.8095238095,"")</f>
        <v/>
      </c>
      <c r="BH2733" t="str">
        <f>IFERROR(INDEX(BH$2:BH$1701,BH$1704+$G2733)/59523.8095238095,"")</f>
        <v/>
      </c>
      <c r="BI2733" t="str">
        <f>IFERROR(INDEX(BI$2:BI$1701,BI$1704+$G2733)/59523.8095238095,"")</f>
        <v/>
      </c>
      <c r="BJ2733" t="str">
        <f>IFERROR(INDEX(BJ$2:BJ$1701,BJ$1704+$G2733)/59523.8095238095,"")</f>
        <v/>
      </c>
      <c r="BK2733" t="str">
        <f>IFERROR(INDEX(BK$2:BK$1701,BK$1704+$G2733)/59523.8095238095,"")</f>
        <v/>
      </c>
      <c r="BL2733" t="str">
        <f>IFERROR(INDEX(BL$2:BL$1701,BL$1704+$G2733)/59523.8095238095,"")</f>
        <v/>
      </c>
      <c r="BM2733" t="str">
        <f>IFERROR(INDEX(BM$2:BM$1701,BM$1704+$G2733)/59523.8095238095,"")</f>
        <v/>
      </c>
      <c r="BN2733" t="str">
        <f>IFERROR(INDEX(BN$2:BN$1701,BN$1704+$G2733)/59523.8095238095,"")</f>
        <v/>
      </c>
      <c r="BO2733" t="str">
        <f>IFERROR(INDEX(BO$2:BO$1701,BO$1704+$G2733)/59523.8095238095,"")</f>
        <v/>
      </c>
      <c r="BP2733" t="str">
        <f>IFERROR(INDEX(BP$2:BP$1701,BP$1704+$G2733)/59523.8095238095,"")</f>
        <v/>
      </c>
      <c r="BQ2733" t="str">
        <f>IFERROR(INDEX(BQ$2:BQ$1701,BQ$1704+$G2733)/59523.8095238095,"")</f>
        <v/>
      </c>
      <c r="BR2733" t="str">
        <f>IFERROR(INDEX(BR$2:BR$1701,BR$1704+$G2733)/59523.8095238095,"")</f>
        <v/>
      </c>
      <c r="BS2733" t="str">
        <f>IFERROR(INDEX(BS$2:BS$1701,BS$1704+$G2733)/59523.8095238095,"")</f>
        <v/>
      </c>
      <c r="BT2733" t="str">
        <f>IFERROR(INDEX(BT$2:BT$1701,BT$1704+$G2733)/59523.8095238095,"")</f>
        <v/>
      </c>
      <c r="BU2733" t="str">
        <f>IFERROR(INDEX(BU$2:BU$1701,BU$1704+$G2733)/59523.8095238095,"")</f>
        <v/>
      </c>
      <c r="BV2733" t="str">
        <f>IFERROR(INDEX(BV$2:BV$1701,BV$1704+$G2733)/59523.8095238095,"")</f>
        <v/>
      </c>
      <c r="BW2733" t="str">
        <f>IFERROR(INDEX(BW$2:BW$1701,BW$1704+$G2733)/59523.8095238095,"")</f>
        <v/>
      </c>
      <c r="BX2733" t="str">
        <f>IFERROR(INDEX(BX$2:BX$1701,BX$1704+$G2733)/59523.8095238095,"")</f>
        <v/>
      </c>
      <c r="BY2733" t="str">
        <f>IFERROR(INDEX(BY$2:BY$1701,BY$1704+$G2733)/59523.8095238095,"")</f>
        <v/>
      </c>
      <c r="BZ2733" t="str">
        <f>IFERROR(INDEX(BZ$2:BZ$1701,BZ$1704+$G2733)/59523.8095238095,"")</f>
        <v/>
      </c>
      <c r="CA2733" t="str">
        <f>IFERROR(INDEX(CA$2:CA$1701,CA$1704+$G2733)/59523.8095238095,"")</f>
        <v/>
      </c>
      <c r="CB2733" t="str">
        <f>IFERROR(INDEX(CB$2:CB$1701,CB$1704+$G2733)/59523.8095238095,"")</f>
        <v/>
      </c>
      <c r="CC2733" t="str">
        <f>IFERROR(INDEX(CC$2:CC$1701,CC$1704+$G2733)/59523.8095238095,"")</f>
        <v/>
      </c>
      <c r="CD2733" t="str">
        <f>IFERROR(INDEX(CD$2:CD$1701,CD$1704+$G2733)/59523.8095238095,"")</f>
        <v/>
      </c>
      <c r="CE2733" t="str">
        <f>IFERROR(INDEX(CE$2:CE$1701,CE$1704+$G2733)/59523.8095238095,"")</f>
        <v/>
      </c>
      <c r="CF2733" t="str">
        <f>IFERROR(INDEX(CF$2:CF$1701,CF$1704+$G2733)/59523.8095238095,"")</f>
        <v/>
      </c>
      <c r="CG2733" t="str">
        <f>IFERROR(INDEX(CG$2:CG$1701,CG$1704+$G2733)/59523.8095238095,"")</f>
        <v/>
      </c>
      <c r="CH2733" t="str">
        <f>IFERROR(INDEX(CH$2:CH$1701,CH$1704+$G2733)/59523.8095238095,"")</f>
        <v/>
      </c>
      <c r="CI2733" t="str">
        <f>IFERROR(INDEX(CI$2:CI$1701,CI$1704+$G2733)/59523.8095238095,"")</f>
        <v/>
      </c>
      <c r="CJ2733" t="str">
        <f>IFERROR(INDEX(CJ$2:CJ$1701,CJ$1704+$G2733)/59523.8095238095,"")</f>
        <v/>
      </c>
      <c r="CK2733" t="str">
        <f>IFERROR(INDEX(CK$2:CK$1701,CK$1704+$G2733)/59523.8095238095,"")</f>
        <v/>
      </c>
      <c r="CL2733" t="str">
        <f>IFERROR(INDEX(CL$2:CL$1701,CL$1704+$G2733)/59523.8095238095,"")</f>
        <v/>
      </c>
      <c r="CM2733" t="str">
        <f>IFERROR(INDEX(CM$2:CM$1701,CM$1704+$G2733)/59523.8095238095,"")</f>
        <v/>
      </c>
    </row>
    <row r="2734" spans="7:91" x14ac:dyDescent="0.25">
      <c r="G2734">
        <v>1025</v>
      </c>
      <c r="H2734">
        <f>IFERROR(INDEX(H$2:H$1701,H$1704+$G2734)/59523.8095238095,"")</f>
        <v>1.6743683880000009</v>
      </c>
      <c r="I2734">
        <f>IFERROR(INDEX(I$2:I$1701,I$1704+$G2734)/59523.8095238095,"")</f>
        <v>0.10735026623999984</v>
      </c>
      <c r="J2734">
        <f>IFERROR(INDEX(J$2:J$1701,J$1704+$G2734)/59523.8095238095,"")</f>
        <v>0.53023499760000026</v>
      </c>
      <c r="K2734">
        <f>IFERROR(INDEX(K$2:K$1701,K$1704+$G2734)/59523.8095238095,"")</f>
        <v>2.1950946696000009</v>
      </c>
      <c r="L2734">
        <f>IFERROR(INDEX(L$2:L$1701,L$1704+$G2734)/59523.8095238095,"")</f>
        <v>0.48943461336000021</v>
      </c>
      <c r="M2734">
        <f>IFERROR(INDEX(M$2:M$1701,M$1704+$G2734)/59523.8095238095,"")</f>
        <v>0.23294659583999991</v>
      </c>
      <c r="N2734">
        <f>IFERROR(INDEX(N$2:N$1701,N$1704+$G2734)/59523.8095238095,"")</f>
        <v>0.98187570768000043</v>
      </c>
      <c r="O2734">
        <f>IFERROR(INDEX(O$2:O$1701,O$1704+$G2734)/59523.8095238095,"")</f>
        <v>3.5841057033600019</v>
      </c>
      <c r="P2734">
        <f>IFERROR(INDEX(P$2:P$1701,P$1704+$G2734)/59523.8095238095,"")</f>
        <v>2.4970080727200012</v>
      </c>
      <c r="Q2734">
        <f>IFERROR(INDEX(Q$2:Q$1701,Q$1704+$G2734)/59523.8095238095,"")</f>
        <v>0.52479842184000003</v>
      </c>
      <c r="R2734">
        <f>IFERROR(INDEX(R$2:R$1701,R$1704+$G2734)/59523.8095238095,"")</f>
        <v>0.91632606408000028</v>
      </c>
      <c r="S2734">
        <f>IFERROR(INDEX(S$2:S$1701,S$1704+$G2734)/59523.8095238095,"")</f>
        <v>1.2988766901600004</v>
      </c>
      <c r="T2734">
        <f>IFERROR(INDEX(T$2:T$1701,T$1704+$G2734)/59523.8095238095,"")</f>
        <v>1.3676630352000005</v>
      </c>
      <c r="U2734">
        <f>IFERROR(INDEX(U$2:U$1701,U$1704+$G2734)/59523.8095238095,"")</f>
        <v>6.7439955928800028</v>
      </c>
      <c r="V2734">
        <f>IFERROR(INDEX(V$2:V$1701,V$1704+$G2734)/59523.8095238095,"")</f>
        <v>0.52683111936000027</v>
      </c>
      <c r="W2734">
        <f>IFERROR(INDEX(W$2:W$1701,W$1704+$G2734)/59523.8095238095,"")</f>
        <v>0.50617190568000026</v>
      </c>
      <c r="X2734">
        <f>IFERROR(INDEX(X$2:X$1701,X$1704+$G2734)/59523.8095238095,"")</f>
        <v>-3.4449609600000014E-2</v>
      </c>
      <c r="Y2734">
        <f>IFERROR(INDEX(Y$2:Y$1701,Y$1704+$G2734)/59523.8095238095,"")</f>
        <v>2.081657383680001</v>
      </c>
      <c r="Z2734">
        <f>IFERROR(INDEX(Z$2:Z$1701,Z$1704+$G2734)/59523.8095238095,"")</f>
        <v>0.56565335904000014</v>
      </c>
      <c r="AA2734">
        <f>IFERROR(INDEX(AA$2:AA$1701,AA$1704+$G2734)/59523.8095238095,"")</f>
        <v>2.0965179345600009</v>
      </c>
      <c r="AB2734">
        <f>IFERROR(INDEX(AB$2:AB$1701,AB$1704+$G2734)/59523.8095238095,"")</f>
        <v>0.6812952400800002</v>
      </c>
      <c r="AC2734">
        <f>IFERROR(INDEX(AC$2:AC$1701,AC$1704+$G2734)/59523.8095238095,"")</f>
        <v>0.44642261663999999</v>
      </c>
      <c r="AD2734">
        <f>IFERROR(INDEX(AD$2:AD$1701,AD$1704+$G2734)/59523.8095238095,"")</f>
        <v>0.65327354064000032</v>
      </c>
      <c r="AE2734">
        <f>IFERROR(INDEX(AE$2:AE$1701,AE$1704+$G2734)/59523.8095238095,"")</f>
        <v>1.6813754496000008</v>
      </c>
      <c r="AF2734">
        <f>IFERROR(INDEX(AF$2:AF$1701,AF$1704+$G2734)/59523.8095238095,"")</f>
        <v>1.2924720110400005</v>
      </c>
      <c r="AG2734">
        <f>IFERROR(INDEX(AG$2:AG$1701,AG$1704+$G2734)/59523.8095238095,"")</f>
        <v>0.19376525279999993</v>
      </c>
      <c r="AH2734">
        <f>IFERROR(INDEX(AH$2:AH$1701,AH$1704+$G2734)/59523.8095238095,"")</f>
        <v>1.571606552880001</v>
      </c>
      <c r="AI2734">
        <f>IFERROR(INDEX(AI$2:AI$1701,AI$1704+$G2734)/59523.8095238095,"")</f>
        <v>0.64834414344000024</v>
      </c>
      <c r="AJ2734">
        <f>IFERROR(INDEX(AJ$2:AJ$1701,AJ$1704+$G2734)/59523.8095238095,"")</f>
        <v>0.46713558528000021</v>
      </c>
      <c r="AK2734">
        <f>IFERROR(INDEX(AK$2:AK$1701,AK$1704+$G2734)/59523.8095238095,"")</f>
        <v>0.12864765312000004</v>
      </c>
      <c r="AL2734">
        <f>IFERROR(INDEX(AL$2:AL$1701,AL$1704+$G2734)/59523.8095238095,"")</f>
        <v>0.65242316328000027</v>
      </c>
      <c r="AM2734">
        <f>IFERROR(INDEX(AM$2:AM$1701,AM$1704+$G2734)/59523.8095238095,"")</f>
        <v>1.833406510320001</v>
      </c>
      <c r="AN2734">
        <f>IFERROR(INDEX(AN$2:AN$1701,AN$1704+$G2734)/59523.8095238095,"")</f>
        <v>2.9282381620800013</v>
      </c>
      <c r="AO2734">
        <f>IFERROR(INDEX(AO$2:AO$1701,AO$1704+$G2734)/59523.8095238095,"")</f>
        <v>0.92029324800000045</v>
      </c>
      <c r="AP2734">
        <f>IFERROR(INDEX(AP$2:AP$1701,AP$1704+$G2734)/59523.8095238095,"")</f>
        <v>1.5528283276800006</v>
      </c>
      <c r="AQ2734">
        <f>IFERROR(INDEX(AQ$2:AQ$1701,AQ$1704+$G2734)/59523.8095238095,"")</f>
        <v>0.21021620592000009</v>
      </c>
      <c r="AR2734">
        <f>IFERROR(INDEX(AR$2:AR$1701,AR$1704+$G2734)/59523.8095238095,"")</f>
        <v>-0.43239302400000018</v>
      </c>
      <c r="AS2734">
        <f>IFERROR(INDEX(AS$2:AS$1701,AS$1704+$G2734)/59523.8095238095,"")</f>
        <v>2.613362109120001</v>
      </c>
      <c r="AT2734">
        <f>IFERROR(INDEX(AT$2:AT$1701,AT$1704+$G2734)/59523.8095238095,"")</f>
        <v>2.082876949440001</v>
      </c>
      <c r="AU2734">
        <f>IFERROR(INDEX(AU$2:AU$1701,AU$1704+$G2734)/59523.8095238095,"")</f>
        <v>1.787006676000001</v>
      </c>
      <c r="AV2734">
        <f>IFERROR(INDEX(AV$2:AV$1701,AV$1704+$G2734)/59523.8095238095,"")</f>
        <v>1.2630966768000005</v>
      </c>
      <c r="AW2734">
        <f>IFERROR(INDEX(AW$2:AW$1701,AW$1704+$G2734)/59523.8095238095,"")</f>
        <v>0.39847036320000001</v>
      </c>
      <c r="AX2734">
        <f>IFERROR(INDEX(AX$2:AX$1701,AX$1704+$G2734)/59523.8095238095,"")</f>
        <v>3.899786204160002</v>
      </c>
      <c r="AY2734">
        <f>IFERROR(INDEX(AY$2:AY$1701,AY$1704+$G2734)/59523.8095238095,"")</f>
        <v>1.378927937520001</v>
      </c>
      <c r="AZ2734">
        <f>IFERROR(INDEX(AZ$2:AZ$1701,AZ$1704+$G2734)/59523.8095238095,"")</f>
        <v>0.78653887704000036</v>
      </c>
      <c r="BA2734">
        <f>IFERROR(INDEX(BA$2:BA$1701,BA$1704+$G2734)/59523.8095238095,"")</f>
        <v>0.70855044624000019</v>
      </c>
      <c r="BB2734">
        <f>IFERROR(INDEX(BB$2:BB$1701,BB$1704+$G2734)/59523.8095238095,"")</f>
        <v>0.63698741568000028</v>
      </c>
      <c r="BC2734">
        <f>IFERROR(INDEX(BC$2:BC$1701,BC$1704+$G2734)/59523.8095238095,"")</f>
        <v>1.6822196496000008</v>
      </c>
      <c r="BD2734">
        <f>IFERROR(INDEX(BD$2:BD$1701,BD$1704+$G2734)/59523.8095238095,"")</f>
        <v>1.3571914204800004</v>
      </c>
      <c r="BE2734">
        <f>IFERROR(INDEX(BE$2:BE$1701,BE$1704+$G2734)/59523.8095238095,"")</f>
        <v>2.785521816000001</v>
      </c>
      <c r="BF2734">
        <f>IFERROR(INDEX(BF$2:BF$1701,BF$1704+$G2734)/59523.8095238095,"")</f>
        <v>-0.11255122031999998</v>
      </c>
      <c r="BG2734" t="str">
        <f>IFERROR(INDEX(BG$2:BG$1701,BG$1704+$G2734)/59523.8095238095,"")</f>
        <v/>
      </c>
      <c r="BH2734" t="str">
        <f>IFERROR(INDEX(BH$2:BH$1701,BH$1704+$G2734)/59523.8095238095,"")</f>
        <v/>
      </c>
      <c r="BI2734" t="str">
        <f>IFERROR(INDEX(BI$2:BI$1701,BI$1704+$G2734)/59523.8095238095,"")</f>
        <v/>
      </c>
      <c r="BJ2734" t="str">
        <f>IFERROR(INDEX(BJ$2:BJ$1701,BJ$1704+$G2734)/59523.8095238095,"")</f>
        <v/>
      </c>
      <c r="BK2734" t="str">
        <f>IFERROR(INDEX(BK$2:BK$1701,BK$1704+$G2734)/59523.8095238095,"")</f>
        <v/>
      </c>
      <c r="BL2734" t="str">
        <f>IFERROR(INDEX(BL$2:BL$1701,BL$1704+$G2734)/59523.8095238095,"")</f>
        <v/>
      </c>
      <c r="BM2734" t="str">
        <f>IFERROR(INDEX(BM$2:BM$1701,BM$1704+$G2734)/59523.8095238095,"")</f>
        <v/>
      </c>
      <c r="BN2734" t="str">
        <f>IFERROR(INDEX(BN$2:BN$1701,BN$1704+$G2734)/59523.8095238095,"")</f>
        <v/>
      </c>
      <c r="BO2734" t="str">
        <f>IFERROR(INDEX(BO$2:BO$1701,BO$1704+$G2734)/59523.8095238095,"")</f>
        <v/>
      </c>
      <c r="BP2734" t="str">
        <f>IFERROR(INDEX(BP$2:BP$1701,BP$1704+$G2734)/59523.8095238095,"")</f>
        <v/>
      </c>
      <c r="BQ2734" t="str">
        <f>IFERROR(INDEX(BQ$2:BQ$1701,BQ$1704+$G2734)/59523.8095238095,"")</f>
        <v/>
      </c>
      <c r="BR2734" t="str">
        <f>IFERROR(INDEX(BR$2:BR$1701,BR$1704+$G2734)/59523.8095238095,"")</f>
        <v/>
      </c>
      <c r="BS2734" t="str">
        <f>IFERROR(INDEX(BS$2:BS$1701,BS$1704+$G2734)/59523.8095238095,"")</f>
        <v/>
      </c>
      <c r="BT2734" t="str">
        <f>IFERROR(INDEX(BT$2:BT$1701,BT$1704+$G2734)/59523.8095238095,"")</f>
        <v/>
      </c>
      <c r="BU2734" t="str">
        <f>IFERROR(INDEX(BU$2:BU$1701,BU$1704+$G2734)/59523.8095238095,"")</f>
        <v/>
      </c>
      <c r="BV2734" t="str">
        <f>IFERROR(INDEX(BV$2:BV$1701,BV$1704+$G2734)/59523.8095238095,"")</f>
        <v/>
      </c>
      <c r="BW2734" t="str">
        <f>IFERROR(INDEX(BW$2:BW$1701,BW$1704+$G2734)/59523.8095238095,"")</f>
        <v/>
      </c>
      <c r="BX2734" t="str">
        <f>IFERROR(INDEX(BX$2:BX$1701,BX$1704+$G2734)/59523.8095238095,"")</f>
        <v/>
      </c>
      <c r="BY2734" t="str">
        <f>IFERROR(INDEX(BY$2:BY$1701,BY$1704+$G2734)/59523.8095238095,"")</f>
        <v/>
      </c>
      <c r="BZ2734" t="str">
        <f>IFERROR(INDEX(BZ$2:BZ$1701,BZ$1704+$G2734)/59523.8095238095,"")</f>
        <v/>
      </c>
      <c r="CA2734" t="str">
        <f>IFERROR(INDEX(CA$2:CA$1701,CA$1704+$G2734)/59523.8095238095,"")</f>
        <v/>
      </c>
      <c r="CB2734" t="str">
        <f>IFERROR(INDEX(CB$2:CB$1701,CB$1704+$G2734)/59523.8095238095,"")</f>
        <v/>
      </c>
      <c r="CC2734" t="str">
        <f>IFERROR(INDEX(CC$2:CC$1701,CC$1704+$G2734)/59523.8095238095,"")</f>
        <v/>
      </c>
      <c r="CD2734" t="str">
        <f>IFERROR(INDEX(CD$2:CD$1701,CD$1704+$G2734)/59523.8095238095,"")</f>
        <v/>
      </c>
      <c r="CE2734" t="str">
        <f>IFERROR(INDEX(CE$2:CE$1701,CE$1704+$G2734)/59523.8095238095,"")</f>
        <v/>
      </c>
      <c r="CF2734" t="str">
        <f>IFERROR(INDEX(CF$2:CF$1701,CF$1704+$G2734)/59523.8095238095,"")</f>
        <v/>
      </c>
      <c r="CG2734" t="str">
        <f>IFERROR(INDEX(CG$2:CG$1701,CG$1704+$G2734)/59523.8095238095,"")</f>
        <v/>
      </c>
      <c r="CH2734" t="str">
        <f>IFERROR(INDEX(CH$2:CH$1701,CH$1704+$G2734)/59523.8095238095,"")</f>
        <v/>
      </c>
      <c r="CI2734" t="str">
        <f>IFERROR(INDEX(CI$2:CI$1701,CI$1704+$G2734)/59523.8095238095,"")</f>
        <v/>
      </c>
      <c r="CJ2734" t="str">
        <f>IFERROR(INDEX(CJ$2:CJ$1701,CJ$1704+$G2734)/59523.8095238095,"")</f>
        <v/>
      </c>
      <c r="CK2734" t="str">
        <f>IFERROR(INDEX(CK$2:CK$1701,CK$1704+$G2734)/59523.8095238095,"")</f>
        <v/>
      </c>
      <c r="CL2734" t="str">
        <f>IFERROR(INDEX(CL$2:CL$1701,CL$1704+$G2734)/59523.8095238095,"")</f>
        <v/>
      </c>
      <c r="CM2734" t="str">
        <f>IFERROR(INDEX(CM$2:CM$1701,CM$1704+$G2734)/59523.8095238095,"")</f>
        <v/>
      </c>
    </row>
    <row r="2735" spans="7:91" x14ac:dyDescent="0.25">
      <c r="G2735">
        <v>1026</v>
      </c>
      <c r="H2735">
        <f>IFERROR(INDEX(H$2:H$1701,H$1704+$G2735)/59523.8095238095,"")</f>
        <v>1.6879763880000007</v>
      </c>
      <c r="I2735">
        <f>IFERROR(INDEX(I$2:I$1701,I$1704+$G2735)/59523.8095238095,"")</f>
        <v>9.2532666239999839E-2</v>
      </c>
      <c r="J2735">
        <f>IFERROR(INDEX(J$2:J$1701,J$1704+$G2735)/59523.8095238095,"")</f>
        <v>0.49142699760000019</v>
      </c>
      <c r="K2735">
        <f>IFERROR(INDEX(K$2:K$1701,K$1704+$G2735)/59523.8095238095,"")</f>
        <v>2.1962706696000009</v>
      </c>
      <c r="L2735">
        <f>IFERROR(INDEX(L$2:L$1701,L$1704+$G2735)/59523.8095238095,"")</f>
        <v>0.4731722133600002</v>
      </c>
      <c r="M2735">
        <f>IFERROR(INDEX(M$2:M$1701,M$1704+$G2735)/59523.8095238095,"")</f>
        <v>0.20660419583999992</v>
      </c>
      <c r="N2735">
        <f>IFERROR(INDEX(N$2:N$1701,N$1704+$G2735)/59523.8095238095,"")</f>
        <v>1.0382901076800004</v>
      </c>
      <c r="O2735">
        <f>IFERROR(INDEX(O$2:O$1701,O$1704+$G2735)/59523.8095238095,"")</f>
        <v>3.6308769033600017</v>
      </c>
      <c r="P2735">
        <f>IFERROR(INDEX(P$2:P$1701,P$1704+$G2735)/59523.8095238095,"")</f>
        <v>2.4685992727200015</v>
      </c>
      <c r="Q2735">
        <f>IFERROR(INDEX(Q$2:Q$1701,Q$1704+$G2735)/59523.8095238095,"")</f>
        <v>0.54106082184000004</v>
      </c>
      <c r="R2735">
        <f>IFERROR(INDEX(R$2:R$1701,R$1704+$G2735)/59523.8095238095,"")</f>
        <v>0.91809006408000027</v>
      </c>
      <c r="S2735">
        <f>IFERROR(INDEX(S$2:S$1701,S$1704+$G2735)/59523.8095238095,"")</f>
        <v>1.3563326901600006</v>
      </c>
      <c r="T2735">
        <f>IFERROR(INDEX(T$2:T$1701,T$1704+$G2735)/59523.8095238095,"")</f>
        <v>1.3558358352000006</v>
      </c>
      <c r="U2735">
        <f>IFERROR(INDEX(U$2:U$1701,U$1704+$G2735)/59523.8095238095,"")</f>
        <v>6.7623411928800028</v>
      </c>
      <c r="V2735">
        <f>IFERROR(INDEX(V$2:V$1701,V$1704+$G2735)/59523.8095238095,"")</f>
        <v>0.52199271936000025</v>
      </c>
      <c r="W2735">
        <f>IFERROR(INDEX(W$2:W$1701,W$1704+$G2735)/59523.8095238095,"")</f>
        <v>0.51505910568000024</v>
      </c>
      <c r="X2735">
        <f>IFERROR(INDEX(X$2:X$1701,X$1704+$G2735)/59523.8095238095,"")</f>
        <v>1.8383904000001286E-3</v>
      </c>
      <c r="Y2735">
        <f>IFERROR(INDEX(Y$2:Y$1701,Y$1704+$G2735)/59523.8095238095,"")</f>
        <v>2.0840429836800007</v>
      </c>
      <c r="Z2735">
        <f>IFERROR(INDEX(Z$2:Z$1701,Z$1704+$G2735)/59523.8095238095,"")</f>
        <v>0.54347735904000005</v>
      </c>
      <c r="AA2735">
        <f>IFERROR(INDEX(AA$2:AA$1701,AA$1704+$G2735)/59523.8095238095,"")</f>
        <v>2.0281419345600011</v>
      </c>
      <c r="AB2735">
        <f>IFERROR(INDEX(AB$2:AB$1701,AB$1704+$G2735)/59523.8095238095,"")</f>
        <v>0.66622564008000018</v>
      </c>
      <c r="AC2735">
        <f>IFERROR(INDEX(AC$2:AC$1701,AC$1704+$G2735)/59523.8095238095,"")</f>
        <v>0.44642261663999999</v>
      </c>
      <c r="AD2735">
        <f>IFERROR(INDEX(AD$2:AD$1701,AD$1704+$G2735)/59523.8095238095,"")</f>
        <v>0.65735594064000025</v>
      </c>
      <c r="AE2735">
        <f>IFERROR(INDEX(AE$2:AE$1701,AE$1704+$G2735)/59523.8095238095,"")</f>
        <v>1.7454842496000009</v>
      </c>
      <c r="AF2735">
        <f>IFERROR(INDEX(AF$2:AF$1701,AF$1704+$G2735)/59523.8095238095,"")</f>
        <v>1.1878416110400005</v>
      </c>
      <c r="AG2735">
        <f>IFERROR(INDEX(AG$2:AG$1701,AG$1704+$G2735)/59523.8095238095,"")</f>
        <v>0.14907725279999989</v>
      </c>
      <c r="AH2735">
        <f>IFERROR(INDEX(AH$2:AH$1701,AH$1704+$G2735)/59523.8095238095,"")</f>
        <v>1.5746641528800009</v>
      </c>
      <c r="AI2735">
        <f>IFERROR(INDEX(AI$2:AI$1701,AI$1704+$G2735)/59523.8095238095,"")</f>
        <v>0.64834414344000024</v>
      </c>
      <c r="AJ2735">
        <f>IFERROR(INDEX(AJ$2:AJ$1701,AJ$1704+$G2735)/59523.8095238095,"")</f>
        <v>0.46028118528000023</v>
      </c>
      <c r="AK2735">
        <f>IFERROR(INDEX(AK$2:AK$1701,AK$1704+$G2735)/59523.8095238095,"")</f>
        <v>0.15119325312000018</v>
      </c>
      <c r="AL2735">
        <f>IFERROR(INDEX(AL$2:AL$1701,AL$1704+$G2735)/59523.8095238095,"")</f>
        <v>0.62697116328000024</v>
      </c>
      <c r="AM2735">
        <f>IFERROR(INDEX(AM$2:AM$1701,AM$1704+$G2735)/59523.8095238095,"")</f>
        <v>1.863444910320001</v>
      </c>
      <c r="AN2735">
        <f>IFERROR(INDEX(AN$2:AN$1701,AN$1704+$G2735)/59523.8095238095,"")</f>
        <v>2.8773509620800013</v>
      </c>
      <c r="AO2735">
        <f>IFERROR(INDEX(AO$2:AO$1701,AO$1704+$G2735)/59523.8095238095,"")</f>
        <v>0.9018132480000004</v>
      </c>
      <c r="AP2735">
        <f>IFERROR(INDEX(AP$2:AP$1701,AP$1704+$G2735)/59523.8095238095,"")</f>
        <v>1.5541051276800006</v>
      </c>
      <c r="AQ2735">
        <f>IFERROR(INDEX(AQ$2:AQ$1701,AQ$1704+$G2735)/59523.8095238095,"")</f>
        <v>0.21948980592000009</v>
      </c>
      <c r="AR2735">
        <f>IFERROR(INDEX(AR$2:AR$1701,AR$1704+$G2735)/59523.8095238095,"")</f>
        <v>-0.42594182400000019</v>
      </c>
      <c r="AS2735">
        <f>IFERROR(INDEX(AS$2:AS$1701,AS$1704+$G2735)/59523.8095238095,"")</f>
        <v>2.610690909120001</v>
      </c>
      <c r="AT2735">
        <f>IFERROR(INDEX(AT$2:AT$1701,AT$1704+$G2735)/59523.8095238095,"")</f>
        <v>2.019372949440001</v>
      </c>
      <c r="AU2735">
        <f>IFERROR(INDEX(AU$2:AU$1701,AU$1704+$G2735)/59523.8095238095,"")</f>
        <v>1.7018306760000008</v>
      </c>
      <c r="AV2735">
        <f>IFERROR(INDEX(AV$2:AV$1701,AV$1704+$G2735)/59523.8095238095,"")</f>
        <v>1.1554926768000005</v>
      </c>
      <c r="AW2735">
        <f>IFERROR(INDEX(AW$2:AW$1701,AW$1704+$G2735)/59523.8095238095,"")</f>
        <v>0.40829836320000001</v>
      </c>
      <c r="AX2735">
        <f>IFERROR(INDEX(AX$2:AX$1701,AX$1704+$G2735)/59523.8095238095,"")</f>
        <v>3.7866886041600019</v>
      </c>
      <c r="AY2735">
        <f>IFERROR(INDEX(AY$2:AY$1701,AY$1704+$G2735)/59523.8095238095,"")</f>
        <v>1.3224799375200009</v>
      </c>
      <c r="AZ2735">
        <f>IFERROR(INDEX(AZ$2:AZ$1701,AZ$1704+$G2735)/59523.8095238095,"")</f>
        <v>0.79747567704000033</v>
      </c>
      <c r="BA2735">
        <f>IFERROR(INDEX(BA$2:BA$1701,BA$1704+$G2735)/59523.8095238095,"")</f>
        <v>0.69413604624000025</v>
      </c>
      <c r="BB2735">
        <f>IFERROR(INDEX(BB$2:BB$1701,BB$1704+$G2735)/59523.8095238095,"")</f>
        <v>0.61037621568000033</v>
      </c>
      <c r="BC2735">
        <f>IFERROR(INDEX(BC$2:BC$1701,BC$1704+$G2735)/59523.8095238095,"")</f>
        <v>1.6215380496000007</v>
      </c>
      <c r="BD2735">
        <f>IFERROR(INDEX(BD$2:BD$1701,BD$1704+$G2735)/59523.8095238095,"")</f>
        <v>1.2588106204800005</v>
      </c>
      <c r="BE2735">
        <f>IFERROR(INDEX(BE$2:BE$1701,BE$1704+$G2735)/59523.8095238095,"")</f>
        <v>2.6427218160000012</v>
      </c>
      <c r="BF2735">
        <f>IFERROR(INDEX(BF$2:BF$1701,BF$1704+$G2735)/59523.8095238095,"")</f>
        <v>-9.1240420319999974E-2</v>
      </c>
      <c r="BG2735" t="str">
        <f>IFERROR(INDEX(BG$2:BG$1701,BG$1704+$G2735)/59523.8095238095,"")</f>
        <v/>
      </c>
      <c r="BH2735" t="str">
        <f>IFERROR(INDEX(BH$2:BH$1701,BH$1704+$G2735)/59523.8095238095,"")</f>
        <v/>
      </c>
      <c r="BI2735" t="str">
        <f>IFERROR(INDEX(BI$2:BI$1701,BI$1704+$G2735)/59523.8095238095,"")</f>
        <v/>
      </c>
      <c r="BJ2735" t="str">
        <f>IFERROR(INDEX(BJ$2:BJ$1701,BJ$1704+$G2735)/59523.8095238095,"")</f>
        <v/>
      </c>
      <c r="BK2735" t="str">
        <f>IFERROR(INDEX(BK$2:BK$1701,BK$1704+$G2735)/59523.8095238095,"")</f>
        <v/>
      </c>
      <c r="BL2735" t="str">
        <f>IFERROR(INDEX(BL$2:BL$1701,BL$1704+$G2735)/59523.8095238095,"")</f>
        <v/>
      </c>
      <c r="BM2735" t="str">
        <f>IFERROR(INDEX(BM$2:BM$1701,BM$1704+$G2735)/59523.8095238095,"")</f>
        <v/>
      </c>
      <c r="BN2735" t="str">
        <f>IFERROR(INDEX(BN$2:BN$1701,BN$1704+$G2735)/59523.8095238095,"")</f>
        <v/>
      </c>
      <c r="BO2735" t="str">
        <f>IFERROR(INDEX(BO$2:BO$1701,BO$1704+$G2735)/59523.8095238095,"")</f>
        <v/>
      </c>
      <c r="BP2735" t="str">
        <f>IFERROR(INDEX(BP$2:BP$1701,BP$1704+$G2735)/59523.8095238095,"")</f>
        <v/>
      </c>
      <c r="BQ2735" t="str">
        <f>IFERROR(INDEX(BQ$2:BQ$1701,BQ$1704+$G2735)/59523.8095238095,"")</f>
        <v/>
      </c>
      <c r="BR2735" t="str">
        <f>IFERROR(INDEX(BR$2:BR$1701,BR$1704+$G2735)/59523.8095238095,"")</f>
        <v/>
      </c>
      <c r="BS2735" t="str">
        <f>IFERROR(INDEX(BS$2:BS$1701,BS$1704+$G2735)/59523.8095238095,"")</f>
        <v/>
      </c>
      <c r="BT2735" t="str">
        <f>IFERROR(INDEX(BT$2:BT$1701,BT$1704+$G2735)/59523.8095238095,"")</f>
        <v/>
      </c>
      <c r="BU2735" t="str">
        <f>IFERROR(INDEX(BU$2:BU$1701,BU$1704+$G2735)/59523.8095238095,"")</f>
        <v/>
      </c>
      <c r="BV2735" t="str">
        <f>IFERROR(INDEX(BV$2:BV$1701,BV$1704+$G2735)/59523.8095238095,"")</f>
        <v/>
      </c>
      <c r="BW2735" t="str">
        <f>IFERROR(INDEX(BW$2:BW$1701,BW$1704+$G2735)/59523.8095238095,"")</f>
        <v/>
      </c>
      <c r="BX2735" t="str">
        <f>IFERROR(INDEX(BX$2:BX$1701,BX$1704+$G2735)/59523.8095238095,"")</f>
        <v/>
      </c>
      <c r="BY2735" t="str">
        <f>IFERROR(INDEX(BY$2:BY$1701,BY$1704+$G2735)/59523.8095238095,"")</f>
        <v/>
      </c>
      <c r="BZ2735" t="str">
        <f>IFERROR(INDEX(BZ$2:BZ$1701,BZ$1704+$G2735)/59523.8095238095,"")</f>
        <v/>
      </c>
      <c r="CA2735" t="str">
        <f>IFERROR(INDEX(CA$2:CA$1701,CA$1704+$G2735)/59523.8095238095,"")</f>
        <v/>
      </c>
      <c r="CB2735" t="str">
        <f>IFERROR(INDEX(CB$2:CB$1701,CB$1704+$G2735)/59523.8095238095,"")</f>
        <v/>
      </c>
      <c r="CC2735" t="str">
        <f>IFERROR(INDEX(CC$2:CC$1701,CC$1704+$G2735)/59523.8095238095,"")</f>
        <v/>
      </c>
      <c r="CD2735" t="str">
        <f>IFERROR(INDEX(CD$2:CD$1701,CD$1704+$G2735)/59523.8095238095,"")</f>
        <v/>
      </c>
      <c r="CE2735" t="str">
        <f>IFERROR(INDEX(CE$2:CE$1701,CE$1704+$G2735)/59523.8095238095,"")</f>
        <v/>
      </c>
      <c r="CF2735" t="str">
        <f>IFERROR(INDEX(CF$2:CF$1701,CF$1704+$G2735)/59523.8095238095,"")</f>
        <v/>
      </c>
      <c r="CG2735" t="str">
        <f>IFERROR(INDEX(CG$2:CG$1701,CG$1704+$G2735)/59523.8095238095,"")</f>
        <v/>
      </c>
      <c r="CH2735" t="str">
        <f>IFERROR(INDEX(CH$2:CH$1701,CH$1704+$G2735)/59523.8095238095,"")</f>
        <v/>
      </c>
      <c r="CI2735" t="str">
        <f>IFERROR(INDEX(CI$2:CI$1701,CI$1704+$G2735)/59523.8095238095,"")</f>
        <v/>
      </c>
      <c r="CJ2735" t="str">
        <f>IFERROR(INDEX(CJ$2:CJ$1701,CJ$1704+$G2735)/59523.8095238095,"")</f>
        <v/>
      </c>
      <c r="CK2735" t="str">
        <f>IFERROR(INDEX(CK$2:CK$1701,CK$1704+$G2735)/59523.8095238095,"")</f>
        <v/>
      </c>
      <c r="CL2735" t="str">
        <f>IFERROR(INDEX(CL$2:CL$1701,CL$1704+$G2735)/59523.8095238095,"")</f>
        <v/>
      </c>
      <c r="CM2735" t="str">
        <f>IFERROR(INDEX(CM$2:CM$1701,CM$1704+$G2735)/59523.8095238095,"")</f>
        <v/>
      </c>
    </row>
    <row r="2736" spans="7:91" x14ac:dyDescent="0.25">
      <c r="G2736">
        <v>1027</v>
      </c>
      <c r="H2736">
        <f>IFERROR(INDEX(H$2:H$1701,H$1704+$G2736)/59523.8095238095,"")</f>
        <v>1.6365683880000008</v>
      </c>
      <c r="I2736">
        <f>IFERROR(INDEX(I$2:I$1701,I$1704+$G2736)/59523.8095238095,"")</f>
        <v>7.9126266239999826E-2</v>
      </c>
      <c r="J2736">
        <f>IFERROR(INDEX(J$2:J$1701,J$1704+$G2736)/59523.8095238095,"")</f>
        <v>0.47331659760000022</v>
      </c>
      <c r="K2736">
        <f>IFERROR(INDEX(K$2:K$1701,K$1704+$G2736)/59523.8095238095,"")</f>
        <v>2.1292386696000007</v>
      </c>
      <c r="L2736">
        <f>IFERROR(INDEX(L$2:L$1701,L$1704+$G2736)/59523.8095238095,"")</f>
        <v>0.49959861336000022</v>
      </c>
      <c r="M2736">
        <f>IFERROR(INDEX(M$2:M$1701,M$1704+$G2736)/59523.8095238095,"")</f>
        <v>0.2028409958399999</v>
      </c>
      <c r="N2736">
        <f>IFERROR(INDEX(N$2:N$1701,N$1704+$G2736)/59523.8095238095,"")</f>
        <v>1.1314965076800003</v>
      </c>
      <c r="O2736">
        <f>IFERROR(INDEX(O$2:O$1701,O$1704+$G2736)/59523.8095238095,"")</f>
        <v>3.4574337033600018</v>
      </c>
      <c r="P2736">
        <f>IFERROR(INDEX(P$2:P$1701,P$1704+$G2736)/59523.8095238095,"")</f>
        <v>2.5702728727200013</v>
      </c>
      <c r="Q2736">
        <f>IFERROR(INDEX(Q$2:Q$1701,Q$1704+$G2736)/59523.8095238095,"")</f>
        <v>0.42722402184000002</v>
      </c>
      <c r="R2736">
        <f>IFERROR(INDEX(R$2:R$1701,R$1704+$G2736)/59523.8095238095,"")</f>
        <v>0.92867406408000031</v>
      </c>
      <c r="S2736">
        <f>IFERROR(INDEX(S$2:S$1701,S$1704+$G2736)/59523.8095238095,"")</f>
        <v>1.3487726901600006</v>
      </c>
      <c r="T2736">
        <f>IFERROR(INDEX(T$2:T$1701,T$1704+$G2736)/59523.8095238095,"")</f>
        <v>1.3654454352000005</v>
      </c>
      <c r="U2736">
        <f>IFERROR(INDEX(U$2:U$1701,U$1704+$G2736)/59523.8095238095,"")</f>
        <v>6.8296083928800035</v>
      </c>
      <c r="V2736">
        <f>IFERROR(INDEX(V$2:V$1701,V$1704+$G2736)/59523.8095238095,"")</f>
        <v>0.51392871936000029</v>
      </c>
      <c r="W2736">
        <f>IFERROR(INDEX(W$2:W$1701,W$1704+$G2736)/59523.8095238095,"")</f>
        <v>0.5038535056800002</v>
      </c>
      <c r="X2736">
        <f>IFERROR(INDEX(X$2:X$1701,X$1704+$G2736)/59523.8095238095,"")</f>
        <v>-1.7760959999974993E-4</v>
      </c>
      <c r="Y2736">
        <f>IFERROR(INDEX(Y$2:Y$1701,Y$1704+$G2736)/59523.8095238095,"")</f>
        <v>2.0482589836800007</v>
      </c>
      <c r="Z2736">
        <f>IFERROR(INDEX(Z$2:Z$1701,Z$1704+$G2736)/59523.8095238095,"")</f>
        <v>0.52869335904000003</v>
      </c>
      <c r="AA2736">
        <f>IFERROR(INDEX(AA$2:AA$1701,AA$1704+$G2736)/59523.8095238095,"")</f>
        <v>2.0505195345600011</v>
      </c>
      <c r="AB2736">
        <f>IFERROR(INDEX(AB$2:AB$1701,AB$1704+$G2736)/59523.8095238095,"")</f>
        <v>0.67539844008000016</v>
      </c>
      <c r="AC2736">
        <f>IFERROR(INDEX(AC$2:AC$1701,AC$1704+$G2736)/59523.8095238095,"")</f>
        <v>0.42585941663999999</v>
      </c>
      <c r="AD2736">
        <f>IFERROR(INDEX(AD$2:AD$1701,AD$1704+$G2736)/59523.8095238095,"")</f>
        <v>0.64646954064000028</v>
      </c>
      <c r="AE2736">
        <f>IFERROR(INDEX(AE$2:AE$1701,AE$1704+$G2736)/59523.8095238095,"")</f>
        <v>1.906361049600001</v>
      </c>
      <c r="AF2736">
        <f>IFERROR(INDEX(AF$2:AF$1701,AF$1704+$G2736)/59523.8095238095,"")</f>
        <v>1.1965608110400006</v>
      </c>
      <c r="AG2736">
        <f>IFERROR(INDEX(AG$2:AG$1701,AG$1704+$G2736)/59523.8095238095,"")</f>
        <v>0.15035405279999989</v>
      </c>
      <c r="AH2736">
        <f>IFERROR(INDEX(AH$2:AH$1701,AH$1704+$G2736)/59523.8095238095,"")</f>
        <v>1.6342873528800008</v>
      </c>
      <c r="AI2736">
        <f>IFERROR(INDEX(AI$2:AI$1701,AI$1704+$G2736)/59523.8095238095,"")</f>
        <v>0.65482894344000031</v>
      </c>
      <c r="AJ2736">
        <f>IFERROR(INDEX(AJ$2:AJ$1701,AJ$1704+$G2736)/59523.8095238095,"")</f>
        <v>0.47741718528000021</v>
      </c>
      <c r="AK2736">
        <f>IFERROR(INDEX(AK$2:AK$1701,AK$1704+$G2736)/59523.8095238095,"")</f>
        <v>0.14401965312000004</v>
      </c>
      <c r="AL2736">
        <f>IFERROR(INDEX(AL$2:AL$1701,AL$1704+$G2736)/59523.8095238095,"")</f>
        <v>0.60830636328000021</v>
      </c>
      <c r="AM2736">
        <f>IFERROR(INDEX(AM$2:AM$1701,AM$1704+$G2736)/59523.8095238095,"")</f>
        <v>1.845922510320001</v>
      </c>
      <c r="AN2736">
        <f>IFERROR(INDEX(AN$2:AN$1701,AN$1704+$G2736)/59523.8095238095,"")</f>
        <v>2.8734365620800015</v>
      </c>
      <c r="AO2736">
        <f>IFERROR(INDEX(AO$2:AO$1701,AO$1704+$G2736)/59523.8095238095,"")</f>
        <v>0.91525324800000041</v>
      </c>
      <c r="AP2736">
        <f>IFERROR(INDEX(AP$2:AP$1701,AP$1704+$G2736)/59523.8095238095,"")</f>
        <v>1.5349531276800006</v>
      </c>
      <c r="AQ2736">
        <f>IFERROR(INDEX(AQ$2:AQ$1701,AQ$1704+$G2736)/59523.8095238095,"")</f>
        <v>0.20789780592000009</v>
      </c>
      <c r="AR2736">
        <f>IFERROR(INDEX(AR$2:AR$1701,AR$1704+$G2736)/59523.8095238095,"")</f>
        <v>-0.42540422400000022</v>
      </c>
      <c r="AS2736">
        <f>IFERROR(INDEX(AS$2:AS$1701,AS$1704+$G2736)/59523.8095238095,"")</f>
        <v>2.5919925091200011</v>
      </c>
      <c r="AT2736">
        <f>IFERROR(INDEX(AT$2:AT$1701,AT$1704+$G2736)/59523.8095238095,"")</f>
        <v>1.9957857494400009</v>
      </c>
      <c r="AU2736">
        <f>IFERROR(INDEX(AU$2:AU$1701,AU$1704+$G2736)/59523.8095238095,"")</f>
        <v>1.7280386760000008</v>
      </c>
      <c r="AV2736">
        <f>IFERROR(INDEX(AV$2:AV$1701,AV$1704+$G2736)/59523.8095238095,"")</f>
        <v>1.1466726768000006</v>
      </c>
      <c r="AW2736">
        <f>IFERROR(INDEX(AW$2:AW$1701,AW$1704+$G2736)/59523.8095238095,"")</f>
        <v>0.39847036320000001</v>
      </c>
      <c r="AX2736">
        <f>IFERROR(INDEX(AX$2:AX$1701,AX$1704+$G2736)/59523.8095238095,"")</f>
        <v>3.6478870041600016</v>
      </c>
      <c r="AY2736">
        <f>IFERROR(INDEX(AY$2:AY$1701,AY$1704+$G2736)/59523.8095238095,"")</f>
        <v>1.3044871375200009</v>
      </c>
      <c r="AZ2736">
        <f>IFERROR(INDEX(AZ$2:AZ$1701,AZ$1704+$G2736)/59523.8095238095,"")</f>
        <v>0.76622767704000039</v>
      </c>
      <c r="BA2736">
        <f>IFERROR(INDEX(BA$2:BA$1701,BA$1704+$G2736)/59523.8095238095,"")</f>
        <v>0.71117124624000017</v>
      </c>
      <c r="BB2736">
        <f>IFERROR(INDEX(BB$2:BB$1701,BB$1704+$G2736)/59523.8095238095,"")</f>
        <v>0.61185461568000032</v>
      </c>
      <c r="BC2736">
        <f>IFERROR(INDEX(BC$2:BC$1701,BC$1704+$G2736)/59523.8095238095,"")</f>
        <v>1.5695252496000007</v>
      </c>
      <c r="BD2736">
        <f>IFERROR(INDEX(BD$2:BD$1701,BD$1704+$G2736)/59523.8095238095,"")</f>
        <v>1.3571914204800004</v>
      </c>
      <c r="BE2736">
        <f>IFERROR(INDEX(BE$2:BE$1701,BE$1704+$G2736)/59523.8095238095,"")</f>
        <v>2.6259218160000013</v>
      </c>
      <c r="BF2736">
        <f>IFERROR(INDEX(BF$2:BF$1701,BF$1704+$G2736)/59523.8095238095,"")</f>
        <v>-0.10207642031999999</v>
      </c>
      <c r="BG2736" t="str">
        <f>IFERROR(INDEX(BG$2:BG$1701,BG$1704+$G2736)/59523.8095238095,"")</f>
        <v/>
      </c>
      <c r="BH2736" t="str">
        <f>IFERROR(INDEX(BH$2:BH$1701,BH$1704+$G2736)/59523.8095238095,"")</f>
        <v/>
      </c>
      <c r="BI2736" t="str">
        <f>IFERROR(INDEX(BI$2:BI$1701,BI$1704+$G2736)/59523.8095238095,"")</f>
        <v/>
      </c>
      <c r="BJ2736" t="str">
        <f>IFERROR(INDEX(BJ$2:BJ$1701,BJ$1704+$G2736)/59523.8095238095,"")</f>
        <v/>
      </c>
      <c r="BK2736" t="str">
        <f>IFERROR(INDEX(BK$2:BK$1701,BK$1704+$G2736)/59523.8095238095,"")</f>
        <v/>
      </c>
      <c r="BL2736" t="str">
        <f>IFERROR(INDEX(BL$2:BL$1701,BL$1704+$G2736)/59523.8095238095,"")</f>
        <v/>
      </c>
      <c r="BM2736" t="str">
        <f>IFERROR(INDEX(BM$2:BM$1701,BM$1704+$G2736)/59523.8095238095,"")</f>
        <v/>
      </c>
      <c r="BN2736" t="str">
        <f>IFERROR(INDEX(BN$2:BN$1701,BN$1704+$G2736)/59523.8095238095,"")</f>
        <v/>
      </c>
      <c r="BO2736" t="str">
        <f>IFERROR(INDEX(BO$2:BO$1701,BO$1704+$G2736)/59523.8095238095,"")</f>
        <v/>
      </c>
      <c r="BP2736" t="str">
        <f>IFERROR(INDEX(BP$2:BP$1701,BP$1704+$G2736)/59523.8095238095,"")</f>
        <v/>
      </c>
      <c r="BQ2736" t="str">
        <f>IFERROR(INDEX(BQ$2:BQ$1701,BQ$1704+$G2736)/59523.8095238095,"")</f>
        <v/>
      </c>
      <c r="BR2736" t="str">
        <f>IFERROR(INDEX(BR$2:BR$1701,BR$1704+$G2736)/59523.8095238095,"")</f>
        <v/>
      </c>
      <c r="BS2736" t="str">
        <f>IFERROR(INDEX(BS$2:BS$1701,BS$1704+$G2736)/59523.8095238095,"")</f>
        <v/>
      </c>
      <c r="BT2736" t="str">
        <f>IFERROR(INDEX(BT$2:BT$1701,BT$1704+$G2736)/59523.8095238095,"")</f>
        <v/>
      </c>
      <c r="BU2736" t="str">
        <f>IFERROR(INDEX(BU$2:BU$1701,BU$1704+$G2736)/59523.8095238095,"")</f>
        <v/>
      </c>
      <c r="BV2736" t="str">
        <f>IFERROR(INDEX(BV$2:BV$1701,BV$1704+$G2736)/59523.8095238095,"")</f>
        <v/>
      </c>
      <c r="BW2736" t="str">
        <f>IFERROR(INDEX(BW$2:BW$1701,BW$1704+$G2736)/59523.8095238095,"")</f>
        <v/>
      </c>
      <c r="BX2736" t="str">
        <f>IFERROR(INDEX(BX$2:BX$1701,BX$1704+$G2736)/59523.8095238095,"")</f>
        <v/>
      </c>
      <c r="BY2736" t="str">
        <f>IFERROR(INDEX(BY$2:BY$1701,BY$1704+$G2736)/59523.8095238095,"")</f>
        <v/>
      </c>
      <c r="BZ2736" t="str">
        <f>IFERROR(INDEX(BZ$2:BZ$1701,BZ$1704+$G2736)/59523.8095238095,"")</f>
        <v/>
      </c>
      <c r="CA2736" t="str">
        <f>IFERROR(INDEX(CA$2:CA$1701,CA$1704+$G2736)/59523.8095238095,"")</f>
        <v/>
      </c>
      <c r="CB2736" t="str">
        <f>IFERROR(INDEX(CB$2:CB$1701,CB$1704+$G2736)/59523.8095238095,"")</f>
        <v/>
      </c>
      <c r="CC2736" t="str">
        <f>IFERROR(INDEX(CC$2:CC$1701,CC$1704+$G2736)/59523.8095238095,"")</f>
        <v/>
      </c>
      <c r="CD2736" t="str">
        <f>IFERROR(INDEX(CD$2:CD$1701,CD$1704+$G2736)/59523.8095238095,"")</f>
        <v/>
      </c>
      <c r="CE2736" t="str">
        <f>IFERROR(INDEX(CE$2:CE$1701,CE$1704+$G2736)/59523.8095238095,"")</f>
        <v/>
      </c>
      <c r="CF2736" t="str">
        <f>IFERROR(INDEX(CF$2:CF$1701,CF$1704+$G2736)/59523.8095238095,"")</f>
        <v/>
      </c>
      <c r="CG2736" t="str">
        <f>IFERROR(INDEX(CG$2:CG$1701,CG$1704+$G2736)/59523.8095238095,"")</f>
        <v/>
      </c>
      <c r="CH2736" t="str">
        <f>IFERROR(INDEX(CH$2:CH$1701,CH$1704+$G2736)/59523.8095238095,"")</f>
        <v/>
      </c>
      <c r="CI2736" t="str">
        <f>IFERROR(INDEX(CI$2:CI$1701,CI$1704+$G2736)/59523.8095238095,"")</f>
        <v/>
      </c>
      <c r="CJ2736" t="str">
        <f>IFERROR(INDEX(CJ$2:CJ$1701,CJ$1704+$G2736)/59523.8095238095,"")</f>
        <v/>
      </c>
      <c r="CK2736" t="str">
        <f>IFERROR(INDEX(CK$2:CK$1701,CK$1704+$G2736)/59523.8095238095,"")</f>
        <v/>
      </c>
      <c r="CL2736" t="str">
        <f>IFERROR(INDEX(CL$2:CL$1701,CL$1704+$G2736)/59523.8095238095,"")</f>
        <v/>
      </c>
      <c r="CM2736" t="str">
        <f>IFERROR(INDEX(CM$2:CM$1701,CM$1704+$G2736)/59523.8095238095,"")</f>
        <v/>
      </c>
    </row>
    <row r="2737" spans="7:91" x14ac:dyDescent="0.25">
      <c r="G2737">
        <v>1028</v>
      </c>
      <c r="H2737">
        <f>IFERROR(INDEX(H$2:H$1701,H$1704+$G2737)/59523.8095238095,"")</f>
        <v>1.6532003880000008</v>
      </c>
      <c r="I2737">
        <f>IFERROR(INDEX(I$2:I$1701,I$1704+$G2737)/59523.8095238095,"")</f>
        <v>4.6668666239999823E-2</v>
      </c>
      <c r="J2737">
        <f>IFERROR(INDEX(J$2:J$1701,J$1704+$G2737)/59523.8095238095,"")</f>
        <v>0.43450859760000021</v>
      </c>
      <c r="K2737">
        <f>IFERROR(INDEX(K$2:K$1701,K$1704+$G2737)/59523.8095238095,"")</f>
        <v>2.2162626696000007</v>
      </c>
      <c r="L2737">
        <f>IFERROR(INDEX(L$2:L$1701,L$1704+$G2737)/59523.8095238095,"")</f>
        <v>0.44268021336000019</v>
      </c>
      <c r="M2737">
        <f>IFERROR(INDEX(M$2:M$1701,M$1704+$G2737)/59523.8095238095,"")</f>
        <v>0.24423619583999992</v>
      </c>
      <c r="N2737">
        <f>IFERROR(INDEX(N$2:N$1701,N$1704+$G2737)/59523.8095238095,"")</f>
        <v>1.1094213076800004</v>
      </c>
      <c r="O2737">
        <f>IFERROR(INDEX(O$2:O$1701,O$1704+$G2737)/59523.8095238095,"")</f>
        <v>3.4340481033600017</v>
      </c>
      <c r="P2737">
        <f>IFERROR(INDEX(P$2:P$1701,P$1704+$G2737)/59523.8095238095,"")</f>
        <v>2.5598064727200014</v>
      </c>
      <c r="Q2737">
        <f>IFERROR(INDEX(Q$2:Q$1701,Q$1704+$G2737)/59523.8095238095,"")</f>
        <v>0.41502722184000002</v>
      </c>
      <c r="R2737">
        <f>IFERROR(INDEX(R$2:R$1701,R$1704+$G2737)/59523.8095238095,"")</f>
        <v>1.0348668640800003</v>
      </c>
      <c r="S2737">
        <f>IFERROR(INDEX(S$2:S$1701,S$1704+$G2737)/59523.8095238095,"")</f>
        <v>1.3654046901600005</v>
      </c>
      <c r="T2737">
        <f>IFERROR(INDEX(T$2:T$1701,T$1704+$G2737)/59523.8095238095,"")</f>
        <v>1.3728374352000006</v>
      </c>
      <c r="U2737">
        <f>IFERROR(INDEX(U$2:U$1701,U$1704+$G2737)/59523.8095238095,"")</f>
        <v>6.7424667928800028</v>
      </c>
      <c r="V2737">
        <f>IFERROR(INDEX(V$2:V$1701,V$1704+$G2737)/59523.8095238095,"")</f>
        <v>0.5429591193600003</v>
      </c>
      <c r="W2737">
        <f>IFERROR(INDEX(W$2:W$1701,W$1704+$G2737)/59523.8095238095,"")</f>
        <v>0.53360630568000023</v>
      </c>
      <c r="X2737">
        <f>IFERROR(INDEX(X$2:X$1701,X$1704+$G2737)/59523.8095238095,"")</f>
        <v>-4.209609599999874E-3</v>
      </c>
      <c r="Y2737">
        <f>IFERROR(INDEX(Y$2:Y$1701,Y$1704+$G2737)/59523.8095238095,"")</f>
        <v>2.0124749836800007</v>
      </c>
      <c r="Z2737">
        <f>IFERROR(INDEX(Z$2:Z$1701,Z$1704+$G2737)/59523.8095238095,"")</f>
        <v>0.45477335904000005</v>
      </c>
      <c r="AA2737">
        <f>IFERROR(INDEX(AA$2:AA$1701,AA$1704+$G2737)/59523.8095238095,"")</f>
        <v>2.1698667345600011</v>
      </c>
      <c r="AB2737">
        <f>IFERROR(INDEX(AB$2:AB$1701,AB$1704+$G2737)/59523.8095238095,"")</f>
        <v>0.64788004008000011</v>
      </c>
      <c r="AC2737">
        <f>IFERROR(INDEX(AC$2:AC$1701,AC$1704+$G2737)/59523.8095238095,"")</f>
        <v>0.44299541663999997</v>
      </c>
      <c r="AD2737">
        <f>IFERROR(INDEX(AD$2:AD$1701,AD$1704+$G2737)/59523.8095238095,"")</f>
        <v>0.64919114064000027</v>
      </c>
      <c r="AE2737">
        <f>IFERROR(INDEX(AE$2:AE$1701,AE$1704+$G2737)/59523.8095238095,"")</f>
        <v>1.9970810496000009</v>
      </c>
      <c r="AF2737">
        <f>IFERROR(INDEX(AF$2:AF$1701,AF$1704+$G2737)/59523.8095238095,"")</f>
        <v>1.2575952110400006</v>
      </c>
      <c r="AG2737">
        <f>IFERROR(INDEX(AG$2:AG$1701,AG$1704+$G2737)/59523.8095238095,"")</f>
        <v>0.15929165279999991</v>
      </c>
      <c r="AH2737">
        <f>IFERROR(INDEX(AH$2:AH$1701,AH$1704+$G2737)/59523.8095238095,"")</f>
        <v>1.6235857528800008</v>
      </c>
      <c r="AI2737">
        <f>IFERROR(INDEX(AI$2:AI$1701,AI$1704+$G2737)/59523.8095238095,"")</f>
        <v>0.65482894344000031</v>
      </c>
      <c r="AJ2737">
        <f>IFERROR(INDEX(AJ$2:AJ$1701,AJ$1704+$G2737)/59523.8095238095,"")</f>
        <v>0.47398998528000025</v>
      </c>
      <c r="AK2737">
        <f>IFERROR(INDEX(AK$2:AK$1701,AK$1704+$G2737)/59523.8095238095,"")</f>
        <v>0.14094525311999992</v>
      </c>
      <c r="AL2737">
        <f>IFERROR(INDEX(AL$2:AL$1701,AL$1704+$G2737)/59523.8095238095,"")</f>
        <v>0.60660956328000026</v>
      </c>
      <c r="AM2737">
        <f>IFERROR(INDEX(AM$2:AM$1701,AM$1704+$G2737)/59523.8095238095,"")</f>
        <v>2.088732910320001</v>
      </c>
      <c r="AN2737">
        <f>IFERROR(INDEX(AN$2:AN$1701,AN$1704+$G2737)/59523.8095238095,"")</f>
        <v>2.8616933620800014</v>
      </c>
      <c r="AO2737">
        <f>IFERROR(INDEX(AO$2:AO$1701,AO$1704+$G2737)/59523.8095238095,"")</f>
        <v>0.98077324800000043</v>
      </c>
      <c r="AP2737">
        <f>IFERROR(INDEX(AP$2:AP$1701,AP$1704+$G2737)/59523.8095238095,"")</f>
        <v>1.5272923276800006</v>
      </c>
      <c r="AQ2737">
        <f>IFERROR(INDEX(AQ$2:AQ$1701,AQ$1704+$G2737)/59523.8095238095,"")</f>
        <v>0.20557940592000026</v>
      </c>
      <c r="AR2737">
        <f>IFERROR(INDEX(AR$2:AR$1701,AR$1704+$G2737)/59523.8095238095,"")</f>
        <v>-0.42755462400000022</v>
      </c>
      <c r="AS2737">
        <f>IFERROR(INDEX(AS$2:AS$1701,AS$1704+$G2737)/59523.8095238095,"")</f>
        <v>2.616033309120001</v>
      </c>
      <c r="AT2737">
        <f>IFERROR(INDEX(AT$2:AT$1701,AT$1704+$G2737)/59523.8095238095,"")</f>
        <v>1.9649409494400008</v>
      </c>
      <c r="AU2737">
        <f>IFERROR(INDEX(AU$2:AU$1701,AU$1704+$G2737)/59523.8095238095,"")</f>
        <v>1.6887266760000008</v>
      </c>
      <c r="AV2737">
        <f>IFERROR(INDEX(AV$2:AV$1701,AV$1704+$G2737)/59523.8095238095,"")</f>
        <v>1.1131566768000003</v>
      </c>
      <c r="AW2737">
        <f>IFERROR(INDEX(AW$2:AW$1701,AW$1704+$G2737)/59523.8095238095,"")</f>
        <v>0.40174636320000001</v>
      </c>
      <c r="AX2737">
        <f>IFERROR(INDEX(AX$2:AX$1701,AX$1704+$G2737)/59523.8095238095,"")</f>
        <v>3.5913382041600017</v>
      </c>
      <c r="AY2737">
        <f>IFERROR(INDEX(AY$2:AY$1701,AY$1704+$G2737)/59523.8095238095,"")</f>
        <v>1.2744991375200008</v>
      </c>
      <c r="AZ2737">
        <f>IFERROR(INDEX(AZ$2:AZ$1701,AZ$1704+$G2737)/59523.8095238095,"")</f>
        <v>0.80528767704000037</v>
      </c>
      <c r="BA2737">
        <f>IFERROR(INDEX(BA$2:BA$1701,BA$1704+$G2737)/59523.8095238095,"")</f>
        <v>0.70592964624000021</v>
      </c>
      <c r="BB2737">
        <f>IFERROR(INDEX(BB$2:BB$1701,BB$1704+$G2737)/59523.8095238095,"")</f>
        <v>0.63698741568000028</v>
      </c>
      <c r="BC2737">
        <f>IFERROR(INDEX(BC$2:BC$1701,BC$1704+$G2737)/59523.8095238095,"")</f>
        <v>1.5781940496000006</v>
      </c>
      <c r="BD2737">
        <f>IFERROR(INDEX(BD$2:BD$1701,BD$1704+$G2737)/59523.8095238095,"")</f>
        <v>1.3694890204800005</v>
      </c>
      <c r="BE2737">
        <f>IFERROR(INDEX(BE$2:BE$1701,BE$1704+$G2737)/59523.8095238095,"")</f>
        <v>2.5368818160000011</v>
      </c>
      <c r="BF2737">
        <f>IFERROR(INDEX(BF$2:BF$1701,BF$1704+$G2737)/59523.8095238095,"")</f>
        <v>-9.5574820319999976E-2</v>
      </c>
      <c r="BG2737" t="str">
        <f>IFERROR(INDEX(BG$2:BG$1701,BG$1704+$G2737)/59523.8095238095,"")</f>
        <v/>
      </c>
      <c r="BH2737" t="str">
        <f>IFERROR(INDEX(BH$2:BH$1701,BH$1704+$G2737)/59523.8095238095,"")</f>
        <v/>
      </c>
      <c r="BI2737" t="str">
        <f>IFERROR(INDEX(BI$2:BI$1701,BI$1704+$G2737)/59523.8095238095,"")</f>
        <v/>
      </c>
      <c r="BJ2737" t="str">
        <f>IFERROR(INDEX(BJ$2:BJ$1701,BJ$1704+$G2737)/59523.8095238095,"")</f>
        <v/>
      </c>
      <c r="BK2737" t="str">
        <f>IFERROR(INDEX(BK$2:BK$1701,BK$1704+$G2737)/59523.8095238095,"")</f>
        <v/>
      </c>
      <c r="BL2737" t="str">
        <f>IFERROR(INDEX(BL$2:BL$1701,BL$1704+$G2737)/59523.8095238095,"")</f>
        <v/>
      </c>
      <c r="BM2737" t="str">
        <f>IFERROR(INDEX(BM$2:BM$1701,BM$1704+$G2737)/59523.8095238095,"")</f>
        <v/>
      </c>
      <c r="BN2737" t="str">
        <f>IFERROR(INDEX(BN$2:BN$1701,BN$1704+$G2737)/59523.8095238095,"")</f>
        <v/>
      </c>
      <c r="BO2737" t="str">
        <f>IFERROR(INDEX(BO$2:BO$1701,BO$1704+$G2737)/59523.8095238095,"")</f>
        <v/>
      </c>
      <c r="BP2737" t="str">
        <f>IFERROR(INDEX(BP$2:BP$1701,BP$1704+$G2737)/59523.8095238095,"")</f>
        <v/>
      </c>
      <c r="BQ2737" t="str">
        <f>IFERROR(INDEX(BQ$2:BQ$1701,BQ$1704+$G2737)/59523.8095238095,"")</f>
        <v/>
      </c>
      <c r="BR2737" t="str">
        <f>IFERROR(INDEX(BR$2:BR$1701,BR$1704+$G2737)/59523.8095238095,"")</f>
        <v/>
      </c>
      <c r="BS2737" t="str">
        <f>IFERROR(INDEX(BS$2:BS$1701,BS$1704+$G2737)/59523.8095238095,"")</f>
        <v/>
      </c>
      <c r="BT2737" t="str">
        <f>IFERROR(INDEX(BT$2:BT$1701,BT$1704+$G2737)/59523.8095238095,"")</f>
        <v/>
      </c>
      <c r="BU2737" t="str">
        <f>IFERROR(INDEX(BU$2:BU$1701,BU$1704+$G2737)/59523.8095238095,"")</f>
        <v/>
      </c>
      <c r="BV2737" t="str">
        <f>IFERROR(INDEX(BV$2:BV$1701,BV$1704+$G2737)/59523.8095238095,"")</f>
        <v/>
      </c>
      <c r="BW2737" t="str">
        <f>IFERROR(INDEX(BW$2:BW$1701,BW$1704+$G2737)/59523.8095238095,"")</f>
        <v/>
      </c>
      <c r="BX2737" t="str">
        <f>IFERROR(INDEX(BX$2:BX$1701,BX$1704+$G2737)/59523.8095238095,"")</f>
        <v/>
      </c>
      <c r="BY2737" t="str">
        <f>IFERROR(INDEX(BY$2:BY$1701,BY$1704+$G2737)/59523.8095238095,"")</f>
        <v/>
      </c>
      <c r="BZ2737" t="str">
        <f>IFERROR(INDEX(BZ$2:BZ$1701,BZ$1704+$G2737)/59523.8095238095,"")</f>
        <v/>
      </c>
      <c r="CA2737" t="str">
        <f>IFERROR(INDEX(CA$2:CA$1701,CA$1704+$G2737)/59523.8095238095,"")</f>
        <v/>
      </c>
      <c r="CB2737" t="str">
        <f>IFERROR(INDEX(CB$2:CB$1701,CB$1704+$G2737)/59523.8095238095,"")</f>
        <v/>
      </c>
      <c r="CC2737" t="str">
        <f>IFERROR(INDEX(CC$2:CC$1701,CC$1704+$G2737)/59523.8095238095,"")</f>
        <v/>
      </c>
      <c r="CD2737" t="str">
        <f>IFERROR(INDEX(CD$2:CD$1701,CD$1704+$G2737)/59523.8095238095,"")</f>
        <v/>
      </c>
      <c r="CE2737" t="str">
        <f>IFERROR(INDEX(CE$2:CE$1701,CE$1704+$G2737)/59523.8095238095,"")</f>
        <v/>
      </c>
      <c r="CF2737" t="str">
        <f>IFERROR(INDEX(CF$2:CF$1701,CF$1704+$G2737)/59523.8095238095,"")</f>
        <v/>
      </c>
      <c r="CG2737" t="str">
        <f>IFERROR(INDEX(CG$2:CG$1701,CG$1704+$G2737)/59523.8095238095,"")</f>
        <v/>
      </c>
      <c r="CH2737" t="str">
        <f>IFERROR(INDEX(CH$2:CH$1701,CH$1704+$G2737)/59523.8095238095,"")</f>
        <v/>
      </c>
      <c r="CI2737" t="str">
        <f>IFERROR(INDEX(CI$2:CI$1701,CI$1704+$G2737)/59523.8095238095,"")</f>
        <v/>
      </c>
      <c r="CJ2737" t="str">
        <f>IFERROR(INDEX(CJ$2:CJ$1701,CJ$1704+$G2737)/59523.8095238095,"")</f>
        <v/>
      </c>
      <c r="CK2737" t="str">
        <f>IFERROR(INDEX(CK$2:CK$1701,CK$1704+$G2737)/59523.8095238095,"")</f>
        <v/>
      </c>
      <c r="CL2737" t="str">
        <f>IFERROR(INDEX(CL$2:CL$1701,CL$1704+$G2737)/59523.8095238095,"")</f>
        <v/>
      </c>
      <c r="CM2737" t="str">
        <f>IFERROR(INDEX(CM$2:CM$1701,CM$1704+$G2737)/59523.8095238095,"")</f>
        <v/>
      </c>
    </row>
    <row r="2738" spans="7:91" x14ac:dyDescent="0.25">
      <c r="G2738">
        <v>1029</v>
      </c>
      <c r="H2738">
        <f>IFERROR(INDEX(H$2:H$1701,H$1704+$G2738)/59523.8095238095,"")</f>
        <v>1.5549203880000007</v>
      </c>
      <c r="I2738">
        <f>IFERROR(INDEX(I$2:I$1701,I$1704+$G2738)/59523.8095238095,"")</f>
        <v>8.1948666239999829E-2</v>
      </c>
      <c r="J2738">
        <f>IFERROR(INDEX(J$2:J$1701,J$1704+$G2738)/59523.8095238095,"")</f>
        <v>0.4940141976000002</v>
      </c>
      <c r="K2738">
        <f>IFERROR(INDEX(K$2:K$1701,K$1704+$G2738)/59523.8095238095,"")</f>
        <v>2.2103826696000008</v>
      </c>
      <c r="L2738">
        <f>IFERROR(INDEX(L$2:L$1701,L$1704+$G2738)/59523.8095238095,"")</f>
        <v>0.4609754133600002</v>
      </c>
      <c r="M2738">
        <f>IFERROR(INDEX(M$2:M$1701,M$1704+$G2738)/59523.8095238095,"")</f>
        <v>0.23482819583999992</v>
      </c>
      <c r="N2738">
        <f>IFERROR(INDEX(N$2:N$1701,N$1704+$G2738)/59523.8095238095,"")</f>
        <v>1.1020629076800004</v>
      </c>
      <c r="O2738">
        <f>IFERROR(INDEX(O$2:O$1701,O$1704+$G2738)/59523.8095238095,"")</f>
        <v>3.5061537033600016</v>
      </c>
      <c r="P2738">
        <f>IFERROR(INDEX(P$2:P$1701,P$1704+$G2738)/59523.8095238095,"")</f>
        <v>2.5717680727200012</v>
      </c>
      <c r="Q2738">
        <f>IFERROR(INDEX(Q$2:Q$1701,Q$1704+$G2738)/59523.8095238095,"")</f>
        <v>0.44145362184000003</v>
      </c>
      <c r="R2738">
        <f>IFERROR(INDEX(R$2:R$1701,R$1704+$G2738)/59523.8095238095,"")</f>
        <v>1.1347092640800005</v>
      </c>
      <c r="S2738">
        <f>IFERROR(INDEX(S$2:S$1701,S$1704+$G2738)/59523.8095238095,"")</f>
        <v>1.5831326901600007</v>
      </c>
      <c r="T2738">
        <f>IFERROR(INDEX(T$2:T$1701,T$1704+$G2738)/59523.8095238095,"")</f>
        <v>1.3469654352000004</v>
      </c>
      <c r="U2738">
        <f>IFERROR(INDEX(U$2:U$1701,U$1704+$G2738)/59523.8095238095,"")</f>
        <v>6.9213363928800034</v>
      </c>
      <c r="V2738">
        <f>IFERROR(INDEX(V$2:V$1701,V$1704+$G2738)/59523.8095238095,"")</f>
        <v>0.54134631936000022</v>
      </c>
      <c r="W2738">
        <f>IFERROR(INDEX(W$2:W$1701,W$1704+$G2738)/59523.8095238095,"")</f>
        <v>0.49457990568000021</v>
      </c>
      <c r="X2738">
        <f>IFERROR(INDEX(X$2:X$1701,X$1704+$G2738)/59523.8095238095,"")</f>
        <v>1.8383904000001286E-3</v>
      </c>
      <c r="Y2738">
        <f>IFERROR(INDEX(Y$2:Y$1701,Y$1704+$G2738)/59523.8095238095,"")</f>
        <v>2.031559783680001</v>
      </c>
      <c r="Z2738">
        <f>IFERROR(INDEX(Z$2:Z$1701,Z$1704+$G2738)/59523.8095238095,"")</f>
        <v>0.47103575904000006</v>
      </c>
      <c r="AA2738">
        <f>IFERROR(INDEX(AA$2:AA$1701,AA$1704+$G2738)/59523.8095238095,"")</f>
        <v>2.1798123345600011</v>
      </c>
      <c r="AB2738">
        <f>IFERROR(INDEX(AB$2:AB$1701,AB$1704+$G2738)/59523.8095238095,"")</f>
        <v>0.6655704400800001</v>
      </c>
      <c r="AC2738">
        <f>IFERROR(INDEX(AC$2:AC$1701,AC$1704+$G2738)/59523.8095238095,"")</f>
        <v>0.44128181663999999</v>
      </c>
      <c r="AD2738">
        <f>IFERROR(INDEX(AD$2:AD$1701,AD$1704+$G2738)/59523.8095238095,"")</f>
        <v>0.6260575406400003</v>
      </c>
      <c r="AE2738">
        <f>IFERROR(INDEX(AE$2:AE$1701,AE$1704+$G2738)/59523.8095238095,"")</f>
        <v>1.9704698496000008</v>
      </c>
      <c r="AF2738">
        <f>IFERROR(INDEX(AF$2:AF$1701,AF$1704+$G2738)/59523.8095238095,"")</f>
        <v>1.2227184110400005</v>
      </c>
      <c r="AG2738">
        <f>IFERROR(INDEX(AG$2:AG$1701,AG$1704+$G2738)/59523.8095238095,"")</f>
        <v>0.14588525279999989</v>
      </c>
      <c r="AH2738">
        <f>IFERROR(INDEX(AH$2:AH$1701,AH$1704+$G2738)/59523.8095238095,"")</f>
        <v>1.6908529528800007</v>
      </c>
      <c r="AI2738">
        <f>IFERROR(INDEX(AI$2:AI$1701,AI$1704+$G2738)/59523.8095238095,"")</f>
        <v>0.67752574344000027</v>
      </c>
      <c r="AJ2738">
        <f>IFERROR(INDEX(AJ$2:AJ$1701,AJ$1704+$G2738)/59523.8095238095,"")</f>
        <v>0.46542198528000023</v>
      </c>
      <c r="AK2738">
        <f>IFERROR(INDEX(AK$2:AK$1701,AK$1704+$G2738)/59523.8095238095,"")</f>
        <v>0.15016845311999993</v>
      </c>
      <c r="AL2738">
        <f>IFERROR(INDEX(AL$2:AL$1701,AL$1704+$G2738)/59523.8095238095,"")</f>
        <v>0.59303516328000017</v>
      </c>
      <c r="AM2738">
        <f>IFERROR(INDEX(AM$2:AM$1701,AM$1704+$G2738)/59523.8095238095,"")</f>
        <v>1.9986177103200009</v>
      </c>
      <c r="AN2738">
        <f>IFERROR(INDEX(AN$2:AN$1701,AN$1704+$G2738)/59523.8095238095,"")</f>
        <v>2.8577789620800016</v>
      </c>
      <c r="AO2738">
        <f>IFERROR(INDEX(AO$2:AO$1701,AO$1704+$G2738)/59523.8095238095,"")</f>
        <v>0.84973324800000039</v>
      </c>
      <c r="AP2738">
        <f>IFERROR(INDEX(AP$2:AP$1701,AP$1704+$G2738)/59523.8095238095,"")</f>
        <v>1.4736667276800006</v>
      </c>
      <c r="AQ2738">
        <f>IFERROR(INDEX(AQ$2:AQ$1701,AQ$1704+$G2738)/59523.8095238095,"")</f>
        <v>0.21176180591999993</v>
      </c>
      <c r="AR2738">
        <f>IFERROR(INDEX(AR$2:AR$1701,AR$1704+$G2738)/59523.8095238095,"")</f>
        <v>-0.42486662400000003</v>
      </c>
      <c r="AS2738">
        <f>IFERROR(INDEX(AS$2:AS$1701,AS$1704+$G2738)/59523.8095238095,"")</f>
        <v>2.5545957091200013</v>
      </c>
      <c r="AT2738">
        <f>IFERROR(INDEX(AT$2:AT$1701,AT$1704+$G2738)/59523.8095238095,"")</f>
        <v>1.9268385494400009</v>
      </c>
      <c r="AU2738">
        <f>IFERROR(INDEX(AU$2:AU$1701,AU$1704+$G2738)/59523.8095238095,"")</f>
        <v>1.6887266760000008</v>
      </c>
      <c r="AV2738">
        <f>IFERROR(INDEX(AV$2:AV$1701,AV$1704+$G2738)/59523.8095238095,"")</f>
        <v>1.1255046768000005</v>
      </c>
      <c r="AW2738">
        <f>IFERROR(INDEX(AW$2:AW$1701,AW$1704+$G2738)/59523.8095238095,"")</f>
        <v>0.41485036320000035</v>
      </c>
      <c r="AX2738">
        <f>IFERROR(INDEX(AX$2:AX$1701,AX$1704+$G2738)/59523.8095238095,"")</f>
        <v>3.8123926041600016</v>
      </c>
      <c r="AY2738">
        <f>IFERROR(INDEX(AY$2:AY$1701,AY$1704+$G2738)/59523.8095238095,"")</f>
        <v>1.2762631375200009</v>
      </c>
      <c r="AZ2738">
        <f>IFERROR(INDEX(AZ$2:AZ$1701,AZ$1704+$G2738)/59523.8095238095,"")</f>
        <v>0.79278847704000033</v>
      </c>
      <c r="BA2738">
        <f>IFERROR(INDEX(BA$2:BA$1701,BA$1704+$G2738)/59523.8095238095,"")</f>
        <v>0.71903364624000021</v>
      </c>
      <c r="BB2738">
        <f>IFERROR(INDEX(BB$2:BB$1701,BB$1704+$G2738)/59523.8095238095,"")</f>
        <v>0.58967861568000068</v>
      </c>
      <c r="BC2738">
        <f>IFERROR(INDEX(BC$2:BC$1701,BC$1704+$G2738)/59523.8095238095,"")</f>
        <v>1.5565220496000007</v>
      </c>
      <c r="BD2738">
        <f>IFERROR(INDEX(BD$2:BD$1701,BD$1704+$G2738)/59523.8095238095,"")</f>
        <v>1.4094562204800005</v>
      </c>
      <c r="BE2738">
        <f>IFERROR(INDEX(BE$2:BE$1701,BE$1704+$G2738)/59523.8095238095,"")</f>
        <v>2.5973618160000012</v>
      </c>
      <c r="BF2738">
        <f>IFERROR(INDEX(BF$2:BF$1701,BF$1704+$G2738)/59523.8095238095,"")</f>
        <v>-9.3407620319999982E-2</v>
      </c>
      <c r="BG2738" t="str">
        <f>IFERROR(INDEX(BG$2:BG$1701,BG$1704+$G2738)/59523.8095238095,"")</f>
        <v/>
      </c>
      <c r="BH2738" t="str">
        <f>IFERROR(INDEX(BH$2:BH$1701,BH$1704+$G2738)/59523.8095238095,"")</f>
        <v/>
      </c>
      <c r="BI2738" t="str">
        <f>IFERROR(INDEX(BI$2:BI$1701,BI$1704+$G2738)/59523.8095238095,"")</f>
        <v/>
      </c>
      <c r="BJ2738" t="str">
        <f>IFERROR(INDEX(BJ$2:BJ$1701,BJ$1704+$G2738)/59523.8095238095,"")</f>
        <v/>
      </c>
      <c r="BK2738" t="str">
        <f>IFERROR(INDEX(BK$2:BK$1701,BK$1704+$G2738)/59523.8095238095,"")</f>
        <v/>
      </c>
      <c r="BL2738" t="str">
        <f>IFERROR(INDEX(BL$2:BL$1701,BL$1704+$G2738)/59523.8095238095,"")</f>
        <v/>
      </c>
      <c r="BM2738" t="str">
        <f>IFERROR(INDEX(BM$2:BM$1701,BM$1704+$G2738)/59523.8095238095,"")</f>
        <v/>
      </c>
      <c r="BN2738" t="str">
        <f>IFERROR(INDEX(BN$2:BN$1701,BN$1704+$G2738)/59523.8095238095,"")</f>
        <v/>
      </c>
      <c r="BO2738" t="str">
        <f>IFERROR(INDEX(BO$2:BO$1701,BO$1704+$G2738)/59523.8095238095,"")</f>
        <v/>
      </c>
      <c r="BP2738" t="str">
        <f>IFERROR(INDEX(BP$2:BP$1701,BP$1704+$G2738)/59523.8095238095,"")</f>
        <v/>
      </c>
      <c r="BQ2738" t="str">
        <f>IFERROR(INDEX(BQ$2:BQ$1701,BQ$1704+$G2738)/59523.8095238095,"")</f>
        <v/>
      </c>
      <c r="BR2738" t="str">
        <f>IFERROR(INDEX(BR$2:BR$1701,BR$1704+$G2738)/59523.8095238095,"")</f>
        <v/>
      </c>
      <c r="BS2738" t="str">
        <f>IFERROR(INDEX(BS$2:BS$1701,BS$1704+$G2738)/59523.8095238095,"")</f>
        <v/>
      </c>
      <c r="BT2738" t="str">
        <f>IFERROR(INDEX(BT$2:BT$1701,BT$1704+$G2738)/59523.8095238095,"")</f>
        <v/>
      </c>
      <c r="BU2738" t="str">
        <f>IFERROR(INDEX(BU$2:BU$1701,BU$1704+$G2738)/59523.8095238095,"")</f>
        <v/>
      </c>
      <c r="BV2738" t="str">
        <f>IFERROR(INDEX(BV$2:BV$1701,BV$1704+$G2738)/59523.8095238095,"")</f>
        <v/>
      </c>
      <c r="BW2738" t="str">
        <f>IFERROR(INDEX(BW$2:BW$1701,BW$1704+$G2738)/59523.8095238095,"")</f>
        <v/>
      </c>
      <c r="BX2738" t="str">
        <f>IFERROR(INDEX(BX$2:BX$1701,BX$1704+$G2738)/59523.8095238095,"")</f>
        <v/>
      </c>
      <c r="BY2738" t="str">
        <f>IFERROR(INDEX(BY$2:BY$1701,BY$1704+$G2738)/59523.8095238095,"")</f>
        <v/>
      </c>
      <c r="BZ2738" t="str">
        <f>IFERROR(INDEX(BZ$2:BZ$1701,BZ$1704+$G2738)/59523.8095238095,"")</f>
        <v/>
      </c>
      <c r="CA2738" t="str">
        <f>IFERROR(INDEX(CA$2:CA$1701,CA$1704+$G2738)/59523.8095238095,"")</f>
        <v/>
      </c>
      <c r="CB2738" t="str">
        <f>IFERROR(INDEX(CB$2:CB$1701,CB$1704+$G2738)/59523.8095238095,"")</f>
        <v/>
      </c>
      <c r="CC2738" t="str">
        <f>IFERROR(INDEX(CC$2:CC$1701,CC$1704+$G2738)/59523.8095238095,"")</f>
        <v/>
      </c>
      <c r="CD2738" t="str">
        <f>IFERROR(INDEX(CD$2:CD$1701,CD$1704+$G2738)/59523.8095238095,"")</f>
        <v/>
      </c>
      <c r="CE2738" t="str">
        <f>IFERROR(INDEX(CE$2:CE$1701,CE$1704+$G2738)/59523.8095238095,"")</f>
        <v/>
      </c>
      <c r="CF2738" t="str">
        <f>IFERROR(INDEX(CF$2:CF$1701,CF$1704+$G2738)/59523.8095238095,"")</f>
        <v/>
      </c>
      <c r="CG2738" t="str">
        <f>IFERROR(INDEX(CG$2:CG$1701,CG$1704+$G2738)/59523.8095238095,"")</f>
        <v/>
      </c>
      <c r="CH2738" t="str">
        <f>IFERROR(INDEX(CH$2:CH$1701,CH$1704+$G2738)/59523.8095238095,"")</f>
        <v/>
      </c>
      <c r="CI2738" t="str">
        <f>IFERROR(INDEX(CI$2:CI$1701,CI$1704+$G2738)/59523.8095238095,"")</f>
        <v/>
      </c>
      <c r="CJ2738" t="str">
        <f>IFERROR(INDEX(CJ$2:CJ$1701,CJ$1704+$G2738)/59523.8095238095,"")</f>
        <v/>
      </c>
      <c r="CK2738" t="str">
        <f>IFERROR(INDEX(CK$2:CK$1701,CK$1704+$G2738)/59523.8095238095,"")</f>
        <v/>
      </c>
      <c r="CL2738" t="str">
        <f>IFERROR(INDEX(CL$2:CL$1701,CL$1704+$G2738)/59523.8095238095,"")</f>
        <v/>
      </c>
      <c r="CM2738" t="str">
        <f>IFERROR(INDEX(CM$2:CM$1701,CM$1704+$G2738)/59523.8095238095,"")</f>
        <v/>
      </c>
    </row>
    <row r="2739" spans="7:91" x14ac:dyDescent="0.25">
      <c r="G2739">
        <v>1030</v>
      </c>
      <c r="H2739">
        <f>IFERROR(INDEX(H$2:H$1701,H$1704+$G2739)/59523.8095238095,"")</f>
        <v>1.5231683880000007</v>
      </c>
      <c r="I2739">
        <f>IFERROR(INDEX(I$2:I$1701,I$1704+$G2739)/59523.8095238095,"")</f>
        <v>6.9953466239999817E-2</v>
      </c>
      <c r="J2739">
        <f>IFERROR(INDEX(J$2:J$1701,J$1704+$G2739)/59523.8095238095,"")</f>
        <v>0.47590379760000023</v>
      </c>
      <c r="K2739">
        <f>IFERROR(INDEX(K$2:K$1701,K$1704+$G2739)/59523.8095238095,"")</f>
        <v>2.4620466696000012</v>
      </c>
      <c r="L2739">
        <f>IFERROR(INDEX(L$2:L$1701,L$1704+$G2739)/59523.8095238095,"")</f>
        <v>0.44064741336000018</v>
      </c>
      <c r="M2739">
        <f>IFERROR(INDEX(M$2:M$1701,M$1704+$G2739)/59523.8095238095,"")</f>
        <v>0.26493379583999993</v>
      </c>
      <c r="N2739">
        <f>IFERROR(INDEX(N$2:N$1701,N$1704+$G2739)/59523.8095238095,"")</f>
        <v>1.1020629076800004</v>
      </c>
      <c r="O2739">
        <f>IFERROR(INDEX(O$2:O$1701,O$1704+$G2739)/59523.8095238095,"")</f>
        <v>3.4301505033600015</v>
      </c>
      <c r="P2739">
        <f>IFERROR(INDEX(P$2:P$1701,P$1704+$G2739)/59523.8095238095,"")</f>
        <v>2.4760752727200015</v>
      </c>
      <c r="Q2739">
        <f>IFERROR(INDEX(Q$2:Q$1701,Q$1704+$G2739)/59523.8095238095,"")</f>
        <v>0.46788002184000005</v>
      </c>
      <c r="R2739">
        <f>IFERROR(INDEX(R$2:R$1701,R$1704+$G2739)/59523.8095238095,"")</f>
        <v>1.0313388640800003</v>
      </c>
      <c r="S2739">
        <f>IFERROR(INDEX(S$2:S$1701,S$1704+$G2739)/59523.8095238095,"")</f>
        <v>1.5181166901600005</v>
      </c>
      <c r="T2739">
        <f>IFERROR(INDEX(T$2:T$1701,T$1704+$G2739)/59523.8095238095,"")</f>
        <v>1.3403126352000005</v>
      </c>
      <c r="U2739">
        <f>IFERROR(INDEX(U$2:U$1701,U$1704+$G2739)/59523.8095238095,"")</f>
        <v>6.7348227928800029</v>
      </c>
      <c r="V2739">
        <f>IFERROR(INDEX(V$2:V$1701,V$1704+$G2739)/59523.8095238095,"")</f>
        <v>0.54779751936000032</v>
      </c>
      <c r="W2739">
        <f>IFERROR(INDEX(W$2:W$1701,W$1704+$G2739)/59523.8095238095,"")</f>
        <v>0.50462630568000022</v>
      </c>
      <c r="X2739">
        <f>IFERROR(INDEX(X$2:X$1701,X$1704+$G2739)/59523.8095238095,"")</f>
        <v>4.2158390400000266E-2</v>
      </c>
      <c r="Y2739">
        <f>IFERROR(INDEX(Y$2:Y$1701,Y$1704+$G2739)/59523.8095238095,"")</f>
        <v>2.1341405836800007</v>
      </c>
      <c r="Z2739">
        <f>IFERROR(INDEX(Z$2:Z$1701,Z$1704+$G2739)/59523.8095238095,"")</f>
        <v>0.45033815904000007</v>
      </c>
      <c r="AA2739">
        <f>IFERROR(INDEX(AA$2:AA$1701,AA$1704+$G2739)/59523.8095238095,"")</f>
        <v>2.0337363345600008</v>
      </c>
      <c r="AB2739">
        <f>IFERROR(INDEX(AB$2:AB$1701,AB$1704+$G2739)/59523.8095238095,"")</f>
        <v>0.62953444008000015</v>
      </c>
      <c r="AC2739">
        <f>IFERROR(INDEX(AC$2:AC$1701,AC$1704+$G2739)/59523.8095238095,"")</f>
        <v>0.43614101663999999</v>
      </c>
      <c r="AD2739">
        <f>IFERROR(INDEX(AD$2:AD$1701,AD$1704+$G2739)/59523.8095238095,"")</f>
        <v>0.60156314064000027</v>
      </c>
      <c r="AE2739">
        <f>IFERROR(INDEX(AE$2:AE$1701,AE$1704+$G2739)/59523.8095238095,"")</f>
        <v>1.9075706496000009</v>
      </c>
      <c r="AF2739">
        <f>IFERROR(INDEX(AF$2:AF$1701,AF$1704+$G2739)/59523.8095238095,"")</f>
        <v>1.1733096110400005</v>
      </c>
      <c r="AG2739">
        <f>IFERROR(INDEX(AG$2:AG$1701,AG$1704+$G2739)/59523.8095238095,"")</f>
        <v>0.13886285279999988</v>
      </c>
      <c r="AH2739">
        <f>IFERROR(INDEX(AH$2:AH$1701,AH$1704+$G2739)/59523.8095238095,"")</f>
        <v>1.6969681528800007</v>
      </c>
      <c r="AI2739">
        <f>IFERROR(INDEX(AI$2:AI$1701,AI$1704+$G2739)/59523.8095238095,"")</f>
        <v>0.6710409434400002</v>
      </c>
      <c r="AJ2739">
        <f>IFERROR(INDEX(AJ$2:AJ$1701,AJ$1704+$G2739)/59523.8095238095,"")</f>
        <v>0.45685398528000021</v>
      </c>
      <c r="AK2739">
        <f>IFERROR(INDEX(AK$2:AK$1701,AK$1704+$G2739)/59523.8095238095,"")</f>
        <v>0.14811885312000006</v>
      </c>
      <c r="AL2739">
        <f>IFERROR(INDEX(AL$2:AL$1701,AL$1704+$G2739)/59523.8095238095,"")</f>
        <v>0.59642876328000016</v>
      </c>
      <c r="AM2739">
        <f>IFERROR(INDEX(AM$2:AM$1701,AM$1704+$G2739)/59523.8095238095,"")</f>
        <v>1.9710825103200009</v>
      </c>
      <c r="AN2739">
        <f>IFERROR(INDEX(AN$2:AN$1701,AN$1704+$G2739)/59523.8095238095,"")</f>
        <v>2.7951485620800014</v>
      </c>
      <c r="AO2739">
        <f>IFERROR(INDEX(AO$2:AO$1701,AO$1704+$G2739)/59523.8095238095,"")</f>
        <v>0.88333324800000035</v>
      </c>
      <c r="AP2739">
        <f>IFERROR(INDEX(AP$2:AP$1701,AP$1704+$G2739)/59523.8095238095,"")</f>
        <v>1.4123803276800007</v>
      </c>
      <c r="AQ2739">
        <f>IFERROR(INDEX(AQ$2:AQ$1701,AQ$1704+$G2739)/59523.8095238095,"")</f>
        <v>0.2225810059200001</v>
      </c>
      <c r="AR2739">
        <f>IFERROR(INDEX(AR$2:AR$1701,AR$1704+$G2739)/59523.8095238095,"")</f>
        <v>-0.42594182400000019</v>
      </c>
      <c r="AS2739">
        <f>IFERROR(INDEX(AS$2:AS$1701,AS$1704+$G2739)/59523.8095238095,"")</f>
        <v>2.5626093091200013</v>
      </c>
      <c r="AT2739">
        <f>IFERROR(INDEX(AT$2:AT$1701,AT$1704+$G2739)/59523.8095238095,"")</f>
        <v>1.8216033494400008</v>
      </c>
      <c r="AU2739">
        <f>IFERROR(INDEX(AU$2:AU$1701,AU$1704+$G2739)/59523.8095238095,"")</f>
        <v>1.5489506760000007</v>
      </c>
      <c r="AV2739">
        <f>IFERROR(INDEX(AV$2:AV$1701,AV$1704+$G2739)/59523.8095238095,"")</f>
        <v>1.1219766768000006</v>
      </c>
      <c r="AW2739">
        <f>IFERROR(INDEX(AW$2:AW$1701,AW$1704+$G2739)/59523.8095238095,"")</f>
        <v>0.42467836320000002</v>
      </c>
      <c r="AX2739">
        <f>IFERROR(INDEX(AX$2:AX$1701,AX$1704+$G2739)/59523.8095238095,"")</f>
        <v>3.7095766041600018</v>
      </c>
      <c r="AY2739">
        <f>IFERROR(INDEX(AY$2:AY$1701,AY$1704+$G2739)/59523.8095238095,"")</f>
        <v>1.2148759375200009</v>
      </c>
      <c r="AZ2739">
        <f>IFERROR(INDEX(AZ$2:AZ$1701,AZ$1704+$G2739)/59523.8095238095,"")</f>
        <v>0.79747567704000033</v>
      </c>
      <c r="BA2739">
        <f>IFERROR(INDEX(BA$2:BA$1701,BA$1704+$G2739)/59523.8095238095,"")</f>
        <v>0.70986084624000023</v>
      </c>
      <c r="BB2739">
        <f>IFERROR(INDEX(BB$2:BB$1701,BB$1704+$G2739)/59523.8095238095,"")</f>
        <v>0.62516021568000024</v>
      </c>
      <c r="BC2739">
        <f>IFERROR(INDEX(BC$2:BC$1701,BC$1704+$G2739)/59523.8095238095,"")</f>
        <v>1.5565220496000007</v>
      </c>
      <c r="BD2739">
        <f>IFERROR(INDEX(BD$2:BD$1701,BD$1704+$G2739)/59523.8095238095,"")</f>
        <v>1.5170602204800006</v>
      </c>
      <c r="BE2739">
        <f>IFERROR(INDEX(BE$2:BE$1701,BE$1704+$G2739)/59523.8095238095,"")</f>
        <v>2.5704818160000009</v>
      </c>
      <c r="BF2739">
        <f>IFERROR(INDEX(BF$2:BF$1701,BF$1704+$G2739)/59523.8095238095,"")</f>
        <v>-8.9795620319999978E-2</v>
      </c>
      <c r="BG2739" t="str">
        <f>IFERROR(INDEX(BG$2:BG$1701,BG$1704+$G2739)/59523.8095238095,"")</f>
        <v/>
      </c>
      <c r="BH2739" t="str">
        <f>IFERROR(INDEX(BH$2:BH$1701,BH$1704+$G2739)/59523.8095238095,"")</f>
        <v/>
      </c>
      <c r="BI2739" t="str">
        <f>IFERROR(INDEX(BI$2:BI$1701,BI$1704+$G2739)/59523.8095238095,"")</f>
        <v/>
      </c>
      <c r="BJ2739" t="str">
        <f>IFERROR(INDEX(BJ$2:BJ$1701,BJ$1704+$G2739)/59523.8095238095,"")</f>
        <v/>
      </c>
      <c r="BK2739" t="str">
        <f>IFERROR(INDEX(BK$2:BK$1701,BK$1704+$G2739)/59523.8095238095,"")</f>
        <v/>
      </c>
      <c r="BL2739" t="str">
        <f>IFERROR(INDEX(BL$2:BL$1701,BL$1704+$G2739)/59523.8095238095,"")</f>
        <v/>
      </c>
      <c r="BM2739" t="str">
        <f>IFERROR(INDEX(BM$2:BM$1701,BM$1704+$G2739)/59523.8095238095,"")</f>
        <v/>
      </c>
      <c r="BN2739" t="str">
        <f>IFERROR(INDEX(BN$2:BN$1701,BN$1704+$G2739)/59523.8095238095,"")</f>
        <v/>
      </c>
      <c r="BO2739" t="str">
        <f>IFERROR(INDEX(BO$2:BO$1701,BO$1704+$G2739)/59523.8095238095,"")</f>
        <v/>
      </c>
      <c r="BP2739" t="str">
        <f>IFERROR(INDEX(BP$2:BP$1701,BP$1704+$G2739)/59523.8095238095,"")</f>
        <v/>
      </c>
      <c r="BQ2739" t="str">
        <f>IFERROR(INDEX(BQ$2:BQ$1701,BQ$1704+$G2739)/59523.8095238095,"")</f>
        <v/>
      </c>
      <c r="BR2739" t="str">
        <f>IFERROR(INDEX(BR$2:BR$1701,BR$1704+$G2739)/59523.8095238095,"")</f>
        <v/>
      </c>
      <c r="BS2739" t="str">
        <f>IFERROR(INDEX(BS$2:BS$1701,BS$1704+$G2739)/59523.8095238095,"")</f>
        <v/>
      </c>
      <c r="BT2739" t="str">
        <f>IFERROR(INDEX(BT$2:BT$1701,BT$1704+$G2739)/59523.8095238095,"")</f>
        <v/>
      </c>
      <c r="BU2739" t="str">
        <f>IFERROR(INDEX(BU$2:BU$1701,BU$1704+$G2739)/59523.8095238095,"")</f>
        <v/>
      </c>
      <c r="BV2739" t="str">
        <f>IFERROR(INDEX(BV$2:BV$1701,BV$1704+$G2739)/59523.8095238095,"")</f>
        <v/>
      </c>
      <c r="BW2739" t="str">
        <f>IFERROR(INDEX(BW$2:BW$1701,BW$1704+$G2739)/59523.8095238095,"")</f>
        <v/>
      </c>
      <c r="BX2739" t="str">
        <f>IFERROR(INDEX(BX$2:BX$1701,BX$1704+$G2739)/59523.8095238095,"")</f>
        <v/>
      </c>
      <c r="BY2739" t="str">
        <f>IFERROR(INDEX(BY$2:BY$1701,BY$1704+$G2739)/59523.8095238095,"")</f>
        <v/>
      </c>
      <c r="BZ2739" t="str">
        <f>IFERROR(INDEX(BZ$2:BZ$1701,BZ$1704+$G2739)/59523.8095238095,"")</f>
        <v/>
      </c>
      <c r="CA2739" t="str">
        <f>IFERROR(INDEX(CA$2:CA$1701,CA$1704+$G2739)/59523.8095238095,"")</f>
        <v/>
      </c>
      <c r="CB2739" t="str">
        <f>IFERROR(INDEX(CB$2:CB$1701,CB$1704+$G2739)/59523.8095238095,"")</f>
        <v/>
      </c>
      <c r="CC2739" t="str">
        <f>IFERROR(INDEX(CC$2:CC$1701,CC$1704+$G2739)/59523.8095238095,"")</f>
        <v/>
      </c>
      <c r="CD2739" t="str">
        <f>IFERROR(INDEX(CD$2:CD$1701,CD$1704+$G2739)/59523.8095238095,"")</f>
        <v/>
      </c>
      <c r="CE2739" t="str">
        <f>IFERROR(INDEX(CE$2:CE$1701,CE$1704+$G2739)/59523.8095238095,"")</f>
        <v/>
      </c>
      <c r="CF2739" t="str">
        <f>IFERROR(INDEX(CF$2:CF$1701,CF$1704+$G2739)/59523.8095238095,"")</f>
        <v/>
      </c>
      <c r="CG2739" t="str">
        <f>IFERROR(INDEX(CG$2:CG$1701,CG$1704+$G2739)/59523.8095238095,"")</f>
        <v/>
      </c>
      <c r="CH2739" t="str">
        <f>IFERROR(INDEX(CH$2:CH$1701,CH$1704+$G2739)/59523.8095238095,"")</f>
        <v/>
      </c>
      <c r="CI2739" t="str">
        <f>IFERROR(INDEX(CI$2:CI$1701,CI$1704+$G2739)/59523.8095238095,"")</f>
        <v/>
      </c>
      <c r="CJ2739" t="str">
        <f>IFERROR(INDEX(CJ$2:CJ$1701,CJ$1704+$G2739)/59523.8095238095,"")</f>
        <v/>
      </c>
      <c r="CK2739" t="str">
        <f>IFERROR(INDEX(CK$2:CK$1701,CK$1704+$G2739)/59523.8095238095,"")</f>
        <v/>
      </c>
      <c r="CL2739" t="str">
        <f>IFERROR(INDEX(CL$2:CL$1701,CL$1704+$G2739)/59523.8095238095,"")</f>
        <v/>
      </c>
      <c r="CM2739" t="str">
        <f>IFERROR(INDEX(CM$2:CM$1701,CM$1704+$G2739)/59523.8095238095,"")</f>
        <v/>
      </c>
    </row>
    <row r="2740" spans="7:91" x14ac:dyDescent="0.25">
      <c r="G2740">
        <v>1031</v>
      </c>
      <c r="H2740">
        <f>IFERROR(INDEX(H$2:H$1701,H$1704+$G2740)/59523.8095238095,"")</f>
        <v>1.5836483880000007</v>
      </c>
      <c r="I2740">
        <f>IFERROR(INDEX(I$2:I$1701,I$1704+$G2740)/59523.8095238095,"")</f>
        <v>6.148626623999983E-2</v>
      </c>
      <c r="J2740">
        <f>IFERROR(INDEX(J$2:J$1701,J$1704+$G2740)/59523.8095238095,"")</f>
        <v>0.44227019760000019</v>
      </c>
      <c r="K2740">
        <f>IFERROR(INDEX(K$2:K$1701,K$1704+$G2740)/59523.8095238095,"")</f>
        <v>2.4761586696000011</v>
      </c>
      <c r="L2740">
        <f>IFERROR(INDEX(L$2:L$1701,L$1704+$G2740)/59523.8095238095,"")</f>
        <v>0.41422101336000017</v>
      </c>
      <c r="M2740">
        <f>IFERROR(INDEX(M$2:M$1701,M$1704+$G2740)/59523.8095238095,"")</f>
        <v>0.29127619583999997</v>
      </c>
      <c r="N2740">
        <f>IFERROR(INDEX(N$2:N$1701,N$1704+$G2740)/59523.8095238095,"")</f>
        <v>1.0186677076800006</v>
      </c>
      <c r="O2740">
        <f>IFERROR(INDEX(O$2:O$1701,O$1704+$G2740)/59523.8095238095,"")</f>
        <v>3.5821569033600018</v>
      </c>
      <c r="P2740">
        <f>IFERROR(INDEX(P$2:P$1701,P$1704+$G2740)/59523.8095238095,"")</f>
        <v>2.4013152727200011</v>
      </c>
      <c r="Q2740">
        <f>IFERROR(INDEX(Q$2:Q$1701,Q$1704+$G2740)/59523.8095238095,"")</f>
        <v>0.47804402184</v>
      </c>
      <c r="R2740">
        <f>IFERROR(INDEX(R$2:R$1701,R$1704+$G2740)/59523.8095238095,"")</f>
        <v>1.0299276640800004</v>
      </c>
      <c r="S2740">
        <f>IFERROR(INDEX(S$2:S$1701,S$1704+$G2740)/59523.8095238095,"")</f>
        <v>1.5937166901600006</v>
      </c>
      <c r="T2740">
        <f>IFERROR(INDEX(T$2:T$1701,T$1704+$G2740)/59523.8095238095,"")</f>
        <v>1.3210934352000006</v>
      </c>
      <c r="U2740">
        <f>IFERROR(INDEX(U$2:U$1701,U$1704+$G2740)/59523.8095238095,"")</f>
        <v>6.6339219928800031</v>
      </c>
      <c r="V2740">
        <f>IFERROR(INDEX(V$2:V$1701,V$1704+$G2740)/59523.8095238095,"")</f>
        <v>0.53489511936000023</v>
      </c>
      <c r="W2740">
        <f>IFERROR(INDEX(W$2:W$1701,W$1704+$G2740)/59523.8095238095,"")</f>
        <v>0.46598630568000021</v>
      </c>
      <c r="X2740">
        <f>IFERROR(INDEX(X$2:X$1701,X$1704+$G2740)/59523.8095238095,"")</f>
        <v>4.1150390400000014E-2</v>
      </c>
      <c r="Y2740">
        <f>IFERROR(INDEX(Y$2:Y$1701,Y$1704+$G2740)/59523.8095238095,"")</f>
        <v>2.172310183680001</v>
      </c>
      <c r="Z2740">
        <f>IFERROR(INDEX(Z$2:Z$1701,Z$1704+$G2740)/59523.8095238095,"")</f>
        <v>0.42742295904000005</v>
      </c>
      <c r="AA2740">
        <f>IFERROR(INDEX(AA$2:AA$1701,AA$1704+$G2740)/59523.8095238095,"")</f>
        <v>1.992710734560001</v>
      </c>
      <c r="AB2740">
        <f>IFERROR(INDEX(AB$2:AB$1701,AB$1704+$G2740)/59523.8095238095,"")</f>
        <v>0.63018964008000011</v>
      </c>
      <c r="AC2740">
        <f>IFERROR(INDEX(AC$2:AC$1701,AC$1704+$G2740)/59523.8095238095,"")</f>
        <v>0.48412181664000004</v>
      </c>
      <c r="AD2740">
        <f>IFERROR(INDEX(AD$2:AD$1701,AD$1704+$G2740)/59523.8095238095,"")</f>
        <v>0.63966554064000025</v>
      </c>
      <c r="AE2740">
        <f>IFERROR(INDEX(AE$2:AE$1701,AE$1704+$G2740)/59523.8095238095,"")</f>
        <v>1.9172474496000009</v>
      </c>
      <c r="AF2740">
        <f>IFERROR(INDEX(AF$2:AF$1701,AF$1704+$G2740)/59523.8095238095,"")</f>
        <v>1.1355264110400007</v>
      </c>
      <c r="AG2740">
        <f>IFERROR(INDEX(AG$2:AG$1701,AG$1704+$G2740)/59523.8095238095,"")</f>
        <v>0.16184525279999989</v>
      </c>
      <c r="AH2740">
        <f>IFERROR(INDEX(AH$2:AH$1701,AH$1704+$G2740)/59523.8095238095,"")</f>
        <v>1.8177433528800007</v>
      </c>
      <c r="AI2740">
        <f>IFERROR(INDEX(AI$2:AI$1701,AI$1704+$G2740)/59523.8095238095,"")</f>
        <v>0.66455614344000025</v>
      </c>
      <c r="AJ2740">
        <f>IFERROR(INDEX(AJ$2:AJ$1701,AJ$1704+$G2740)/59523.8095238095,"")</f>
        <v>0.4414315852800002</v>
      </c>
      <c r="AK2740">
        <f>IFERROR(INDEX(AK$2:AK$1701,AK$1704+$G2740)/59523.8095238095,"")</f>
        <v>0.13377165312000017</v>
      </c>
      <c r="AL2740">
        <f>IFERROR(INDEX(AL$2:AL$1701,AL$1704+$G2740)/59523.8095238095,"")</f>
        <v>0.59303516328000017</v>
      </c>
      <c r="AM2740">
        <f>IFERROR(INDEX(AM$2:AM$1701,AM$1704+$G2740)/59523.8095238095,"")</f>
        <v>1.9986177103200009</v>
      </c>
      <c r="AN2740">
        <f>IFERROR(INDEX(AN$2:AN$1701,AN$1704+$G2740)/59523.8095238095,"")</f>
        <v>2.9164949620800016</v>
      </c>
      <c r="AO2740">
        <f>IFERROR(INDEX(AO$2:AO$1701,AO$1704+$G2740)/59523.8095238095,"")</f>
        <v>0.89173324800000042</v>
      </c>
      <c r="AP2740">
        <f>IFERROR(INDEX(AP$2:AP$1701,AP$1704+$G2740)/59523.8095238095,"")</f>
        <v>1.4123803276800007</v>
      </c>
      <c r="AQ2740">
        <f>IFERROR(INDEX(AQ$2:AQ$1701,AQ$1704+$G2740)/59523.8095238095,"")</f>
        <v>0.2295362059200001</v>
      </c>
      <c r="AR2740">
        <f>IFERROR(INDEX(AR$2:AR$1701,AR$1704+$G2740)/59523.8095238095,"")</f>
        <v>-0.42647942400000022</v>
      </c>
      <c r="AS2740">
        <f>IFERROR(INDEX(AS$2:AS$1701,AS$1704+$G2740)/59523.8095238095,"")</f>
        <v>2.5706229091200012</v>
      </c>
      <c r="AT2740">
        <f>IFERROR(INDEX(AT$2:AT$1701,AT$1704+$G2740)/59523.8095238095,"")</f>
        <v>1.8651489494400009</v>
      </c>
      <c r="AU2740">
        <f>IFERROR(INDEX(AU$2:AU$1701,AU$1704+$G2740)/59523.8095238095,"")</f>
        <v>1.5773426760000009</v>
      </c>
      <c r="AV2740">
        <f>IFERROR(INDEX(AV$2:AV$1701,AV$1704+$G2740)/59523.8095238095,"")</f>
        <v>1.1290326768000007</v>
      </c>
      <c r="AW2740">
        <f>IFERROR(INDEX(AW$2:AW$1701,AW$1704+$G2740)/59523.8095238095,"")</f>
        <v>0.41812636320000002</v>
      </c>
      <c r="AX2740">
        <f>IFERROR(INDEX(AX$2:AX$1701,AX$1704+$G2740)/59523.8095238095,"")</f>
        <v>3.7018654041600016</v>
      </c>
      <c r="AY2740">
        <f>IFERROR(INDEX(AY$2:AY$1701,AY$1704+$G2740)/59523.8095238095,"")</f>
        <v>1.1993527375200006</v>
      </c>
      <c r="AZ2740">
        <f>IFERROR(INDEX(AZ$2:AZ$1701,AZ$1704+$G2740)/59523.8095238095,"")</f>
        <v>0.8615340770400004</v>
      </c>
      <c r="BA2740">
        <f>IFERROR(INDEX(BA$2:BA$1701,BA$1704+$G2740)/59523.8095238095,"")</f>
        <v>0.71641284624000023</v>
      </c>
      <c r="BB2740">
        <f>IFERROR(INDEX(BB$2:BB$1701,BB$1704+$G2740)/59523.8095238095,"")</f>
        <v>0.63846581568000016</v>
      </c>
      <c r="BC2740">
        <f>IFERROR(INDEX(BC$2:BC$1701,BC$1704+$G2740)/59523.8095238095,"")</f>
        <v>1.5738596496000008</v>
      </c>
      <c r="BD2740">
        <f>IFERROR(INDEX(BD$2:BD$1701,BD$1704+$G2740)/59523.8095238095,"")</f>
        <v>1.5416554204800006</v>
      </c>
      <c r="BE2740">
        <f>IFERROR(INDEX(BE$2:BE$1701,BE$1704+$G2740)/59523.8095238095,"")</f>
        <v>2.5167218160000009</v>
      </c>
      <c r="BF2740">
        <f>IFERROR(INDEX(BF$2:BF$1701,BF$1704+$G2740)/59523.8095238095,"")</f>
        <v>-7.8959620319999965E-2</v>
      </c>
      <c r="BG2740" t="str">
        <f>IFERROR(INDEX(BG$2:BG$1701,BG$1704+$G2740)/59523.8095238095,"")</f>
        <v/>
      </c>
      <c r="BH2740" t="str">
        <f>IFERROR(INDEX(BH$2:BH$1701,BH$1704+$G2740)/59523.8095238095,"")</f>
        <v/>
      </c>
      <c r="BI2740" t="str">
        <f>IFERROR(INDEX(BI$2:BI$1701,BI$1704+$G2740)/59523.8095238095,"")</f>
        <v/>
      </c>
      <c r="BJ2740" t="str">
        <f>IFERROR(INDEX(BJ$2:BJ$1701,BJ$1704+$G2740)/59523.8095238095,"")</f>
        <v/>
      </c>
      <c r="BK2740" t="str">
        <f>IFERROR(INDEX(BK$2:BK$1701,BK$1704+$G2740)/59523.8095238095,"")</f>
        <v/>
      </c>
      <c r="BL2740" t="str">
        <f>IFERROR(INDEX(BL$2:BL$1701,BL$1704+$G2740)/59523.8095238095,"")</f>
        <v/>
      </c>
      <c r="BM2740" t="str">
        <f>IFERROR(INDEX(BM$2:BM$1701,BM$1704+$G2740)/59523.8095238095,"")</f>
        <v/>
      </c>
      <c r="BN2740" t="str">
        <f>IFERROR(INDEX(BN$2:BN$1701,BN$1704+$G2740)/59523.8095238095,"")</f>
        <v/>
      </c>
      <c r="BO2740" t="str">
        <f>IFERROR(INDEX(BO$2:BO$1701,BO$1704+$G2740)/59523.8095238095,"")</f>
        <v/>
      </c>
      <c r="BP2740" t="str">
        <f>IFERROR(INDEX(BP$2:BP$1701,BP$1704+$G2740)/59523.8095238095,"")</f>
        <v/>
      </c>
      <c r="BQ2740" t="str">
        <f>IFERROR(INDEX(BQ$2:BQ$1701,BQ$1704+$G2740)/59523.8095238095,"")</f>
        <v/>
      </c>
      <c r="BR2740" t="str">
        <f>IFERROR(INDEX(BR$2:BR$1701,BR$1704+$G2740)/59523.8095238095,"")</f>
        <v/>
      </c>
      <c r="BS2740" t="str">
        <f>IFERROR(INDEX(BS$2:BS$1701,BS$1704+$G2740)/59523.8095238095,"")</f>
        <v/>
      </c>
      <c r="BT2740" t="str">
        <f>IFERROR(INDEX(BT$2:BT$1701,BT$1704+$G2740)/59523.8095238095,"")</f>
        <v/>
      </c>
      <c r="BU2740" t="str">
        <f>IFERROR(INDEX(BU$2:BU$1701,BU$1704+$G2740)/59523.8095238095,"")</f>
        <v/>
      </c>
      <c r="BV2740" t="str">
        <f>IFERROR(INDEX(BV$2:BV$1701,BV$1704+$G2740)/59523.8095238095,"")</f>
        <v/>
      </c>
      <c r="BW2740" t="str">
        <f>IFERROR(INDEX(BW$2:BW$1701,BW$1704+$G2740)/59523.8095238095,"")</f>
        <v/>
      </c>
      <c r="BX2740" t="str">
        <f>IFERROR(INDEX(BX$2:BX$1701,BX$1704+$G2740)/59523.8095238095,"")</f>
        <v/>
      </c>
      <c r="BY2740" t="str">
        <f>IFERROR(INDEX(BY$2:BY$1701,BY$1704+$G2740)/59523.8095238095,"")</f>
        <v/>
      </c>
      <c r="BZ2740" t="str">
        <f>IFERROR(INDEX(BZ$2:BZ$1701,BZ$1704+$G2740)/59523.8095238095,"")</f>
        <v/>
      </c>
      <c r="CA2740" t="str">
        <f>IFERROR(INDEX(CA$2:CA$1701,CA$1704+$G2740)/59523.8095238095,"")</f>
        <v/>
      </c>
      <c r="CB2740" t="str">
        <f>IFERROR(INDEX(CB$2:CB$1701,CB$1704+$G2740)/59523.8095238095,"")</f>
        <v/>
      </c>
      <c r="CC2740" t="str">
        <f>IFERROR(INDEX(CC$2:CC$1701,CC$1704+$G2740)/59523.8095238095,"")</f>
        <v/>
      </c>
      <c r="CD2740" t="str">
        <f>IFERROR(INDEX(CD$2:CD$1701,CD$1704+$G2740)/59523.8095238095,"")</f>
        <v/>
      </c>
      <c r="CE2740" t="str">
        <f>IFERROR(INDEX(CE$2:CE$1701,CE$1704+$G2740)/59523.8095238095,"")</f>
        <v/>
      </c>
      <c r="CF2740" t="str">
        <f>IFERROR(INDEX(CF$2:CF$1701,CF$1704+$G2740)/59523.8095238095,"")</f>
        <v/>
      </c>
      <c r="CG2740" t="str">
        <f>IFERROR(INDEX(CG$2:CG$1701,CG$1704+$G2740)/59523.8095238095,"")</f>
        <v/>
      </c>
      <c r="CH2740" t="str">
        <f>IFERROR(INDEX(CH$2:CH$1701,CH$1704+$G2740)/59523.8095238095,"")</f>
        <v/>
      </c>
      <c r="CI2740" t="str">
        <f>IFERROR(INDEX(CI$2:CI$1701,CI$1704+$G2740)/59523.8095238095,"")</f>
        <v/>
      </c>
      <c r="CJ2740" t="str">
        <f>IFERROR(INDEX(CJ$2:CJ$1701,CJ$1704+$G2740)/59523.8095238095,"")</f>
        <v/>
      </c>
      <c r="CK2740" t="str">
        <f>IFERROR(INDEX(CK$2:CK$1701,CK$1704+$G2740)/59523.8095238095,"")</f>
        <v/>
      </c>
      <c r="CL2740" t="str">
        <f>IFERROR(INDEX(CL$2:CL$1701,CL$1704+$G2740)/59523.8095238095,"")</f>
        <v/>
      </c>
      <c r="CM2740" t="str">
        <f>IFERROR(INDEX(CM$2:CM$1701,CM$1704+$G2740)/59523.8095238095,"")</f>
        <v/>
      </c>
    </row>
    <row r="2741" spans="7:91" x14ac:dyDescent="0.25">
      <c r="G2741">
        <v>1032</v>
      </c>
      <c r="H2741">
        <f>IFERROR(INDEX(H$2:H$1701,H$1704+$G2741)/59523.8095238095,"")</f>
        <v>1.4853683880000008</v>
      </c>
      <c r="I2741">
        <f>IFERROR(INDEX(I$2:I$1701,I$1704+$G2741)/59523.8095238095,"")</f>
        <v>5.8663866239999828E-2</v>
      </c>
      <c r="J2741">
        <f>IFERROR(INDEX(J$2:J$1701,J$1704+$G2741)/59523.8095238095,"")</f>
        <v>0.43450859760000021</v>
      </c>
      <c r="K2741">
        <f>IFERROR(INDEX(K$2:K$1701,K$1704+$G2741)/59523.8095238095,"")</f>
        <v>2.4761586696000011</v>
      </c>
      <c r="L2741">
        <f>IFERROR(INDEX(L$2:L$1701,L$1704+$G2741)/59523.8095238095,"")</f>
        <v>0.43251621336000018</v>
      </c>
      <c r="M2741">
        <f>IFERROR(INDEX(M$2:M$1701,M$1704+$G2741)/59523.8095238095,"")</f>
        <v>0.28939459583999994</v>
      </c>
      <c r="N2741">
        <f>IFERROR(INDEX(N$2:N$1701,N$1704+$G2741)/59523.8095238095,"")</f>
        <v>1.0309317076800004</v>
      </c>
      <c r="O2741">
        <f>IFERROR(INDEX(O$2:O$1701,O$1704+$G2741)/59523.8095238095,"")</f>
        <v>3.5607201033600018</v>
      </c>
      <c r="P2741">
        <f>IFERROR(INDEX(P$2:P$1701,P$1704+$G2741)/59523.8095238095,"")</f>
        <v>2.4028104727200015</v>
      </c>
      <c r="Q2741">
        <f>IFERROR(INDEX(Q$2:Q$1701,Q$1704+$G2741)/59523.8095238095,"")</f>
        <v>0.53292962184000003</v>
      </c>
      <c r="R2741">
        <f>IFERROR(INDEX(R$2:R$1701,R$1704+$G2741)/59523.8095238095,"")</f>
        <v>0.94807806408000028</v>
      </c>
      <c r="S2741">
        <f>IFERROR(INDEX(S$2:S$1701,S$1704+$G2741)/59523.8095238095,"")</f>
        <v>1.7146766901600006</v>
      </c>
      <c r="T2741">
        <f>IFERROR(INDEX(T$2:T$1701,T$1704+$G2741)/59523.8095238095,"")</f>
        <v>1.5406358352000007</v>
      </c>
      <c r="U2741">
        <f>IFERROR(INDEX(U$2:U$1701,U$1704+$G2741)/59523.8095238095,"")</f>
        <v>6.8632419928800035</v>
      </c>
      <c r="V2741">
        <f>IFERROR(INDEX(V$2:V$1701,V$1704+$G2741)/59523.8095238095,"")</f>
        <v>0.53328231936000026</v>
      </c>
      <c r="W2741">
        <f>IFERROR(INDEX(W$2:W$1701,W$1704+$G2741)/59523.8095238095,"")</f>
        <v>0.49844390568000024</v>
      </c>
      <c r="X2741">
        <f>IFERROR(INDEX(X$2:X$1701,X$1704+$G2741)/59523.8095238095,"")</f>
        <v>-3.2016095999998738E-3</v>
      </c>
      <c r="Y2741">
        <f>IFERROR(INDEX(Y$2:Y$1701,Y$1704+$G2741)/59523.8095238095,"")</f>
        <v>2.112670183680001</v>
      </c>
      <c r="Z2741">
        <f>IFERROR(INDEX(Z$2:Z$1701,Z$1704+$G2741)/59523.8095238095,"")</f>
        <v>0.43259735904000002</v>
      </c>
      <c r="AA2741">
        <f>IFERROR(INDEX(AA$2:AA$1701,AA$1704+$G2741)/59523.8095238095,"")</f>
        <v>2.0480331345600011</v>
      </c>
      <c r="AB2741">
        <f>IFERROR(INDEX(AB$2:AB$1701,AB$1704+$G2741)/59523.8095238095,"")</f>
        <v>0.67146724008000014</v>
      </c>
      <c r="AC2741">
        <f>IFERROR(INDEX(AC$2:AC$1701,AC$1704+$G2741)/59523.8095238095,"")</f>
        <v>0.46527221664000001</v>
      </c>
      <c r="AD2741">
        <f>IFERROR(INDEX(AD$2:AD$1701,AD$1704+$G2741)/59523.8095238095,"")</f>
        <v>0.63422234064000027</v>
      </c>
      <c r="AE2741">
        <f>IFERROR(INDEX(AE$2:AE$1701,AE$1704+$G2741)/59523.8095238095,"")</f>
        <v>1.984985049600001</v>
      </c>
      <c r="AF2741">
        <f>IFERROR(INDEX(AF$2:AF$1701,AF$1704+$G2741)/59523.8095238095,"")</f>
        <v>1.1151816110400004</v>
      </c>
      <c r="AG2741">
        <f>IFERROR(INDEX(AG$2:AG$1701,AG$1704+$G2741)/59523.8095238095,"")</f>
        <v>0.15035405279999989</v>
      </c>
      <c r="AH2741">
        <f>IFERROR(INDEX(AH$2:AH$1701,AH$1704+$G2741)/59523.8095238095,"")</f>
        <v>1.9094713528800007</v>
      </c>
      <c r="AI2741">
        <f>IFERROR(INDEX(AI$2:AI$1701,AI$1704+$G2741)/59523.8095238095,"")</f>
        <v>0.67428334344000029</v>
      </c>
      <c r="AJ2741">
        <f>IFERROR(INDEX(AJ$2:AJ$1701,AJ$1704+$G2741)/59523.8095238095,"")</f>
        <v>0.43286358528000024</v>
      </c>
      <c r="AK2741">
        <f>IFERROR(INDEX(AK$2:AK$1701,AK$1704+$G2741)/59523.8095238095,"")</f>
        <v>0.13889565312000005</v>
      </c>
      <c r="AL2741">
        <f>IFERROR(INDEX(AL$2:AL$1701,AL$1704+$G2741)/59523.8095238095,"")</f>
        <v>0.65072636328000022</v>
      </c>
      <c r="AM2741">
        <f>IFERROR(INDEX(AM$2:AM$1701,AM$1704+$G2741)/59523.8095238095,"")</f>
        <v>2.0011209103200009</v>
      </c>
      <c r="AN2741">
        <f>IFERROR(INDEX(AN$2:AN$1701,AN$1704+$G2741)/59523.8095238095,"")</f>
        <v>3.0182693620800016</v>
      </c>
      <c r="AO2741">
        <f>IFERROR(INDEX(AO$2:AO$1701,AO$1704+$G2741)/59523.8095238095,"")</f>
        <v>0.88333324800000035</v>
      </c>
      <c r="AP2741">
        <f>IFERROR(INDEX(AP$2:AP$1701,AP$1704+$G2741)/59523.8095238095,"")</f>
        <v>1.4379163276800007</v>
      </c>
      <c r="AQ2741">
        <f>IFERROR(INDEX(AQ$2:AQ$1701,AQ$1704+$G2741)/59523.8095238095,"")</f>
        <v>0.22412660592000008</v>
      </c>
      <c r="AR2741">
        <f>IFERROR(INDEX(AR$2:AR$1701,AR$1704+$G2741)/59523.8095238095,"")</f>
        <v>-0.42110342400000017</v>
      </c>
      <c r="AS2741">
        <f>IFERROR(INDEX(AS$2:AS$1701,AS$1704+$G2741)/59523.8095238095,"")</f>
        <v>2.5679517091200013</v>
      </c>
      <c r="AT2741">
        <f>IFERROR(INDEX(AT$2:AT$1701,AT$1704+$G2741)/59523.8095238095,"")</f>
        <v>1.8125313494400008</v>
      </c>
      <c r="AU2741">
        <f>IFERROR(INDEX(AU$2:AU$1701,AU$1704+$G2741)/59523.8095238095,"")</f>
        <v>1.5402146760000008</v>
      </c>
      <c r="AV2741">
        <f>IFERROR(INDEX(AV$2:AV$1701,AV$1704+$G2741)/59523.8095238095,"")</f>
        <v>1.1025726768000006</v>
      </c>
      <c r="AW2741">
        <f>IFERROR(INDEX(AW$2:AW$1701,AW$1704+$G2741)/59523.8095238095,"")</f>
        <v>0.40502236320000001</v>
      </c>
      <c r="AX2741">
        <f>IFERROR(INDEX(AX$2:AX$1701,AX$1704+$G2741)/59523.8095238095,"")</f>
        <v>3.7198582041600017</v>
      </c>
      <c r="AY2741">
        <f>IFERROR(INDEX(AY$2:AY$1701,AY$1704+$G2741)/59523.8095238095,"")</f>
        <v>1.2162871375200008</v>
      </c>
      <c r="AZ2741">
        <f>IFERROR(INDEX(AZ$2:AZ$1701,AZ$1704+$G2741)/59523.8095238095,"")</f>
        <v>0.84903487704000036</v>
      </c>
      <c r="BA2741">
        <f>IFERROR(INDEX(BA$2:BA$1701,BA$1704+$G2741)/59523.8095238095,"")</f>
        <v>0.69151524624000016</v>
      </c>
      <c r="BB2741">
        <f>IFERROR(INDEX(BB$2:BB$1701,BB$1704+$G2741)/59523.8095238095,"")</f>
        <v>0.65029301568000031</v>
      </c>
      <c r="BC2741">
        <f>IFERROR(INDEX(BC$2:BC$1701,BC$1704+$G2741)/59523.8095238095,"")</f>
        <v>1.5608564496000008</v>
      </c>
      <c r="BD2741">
        <f>IFERROR(INDEX(BD$2:BD$1701,BD$1704+$G2741)/59523.8095238095,"")</f>
        <v>1.5631762204800006</v>
      </c>
      <c r="BE2741">
        <f>IFERROR(INDEX(BE$2:BE$1701,BE$1704+$G2741)/59523.8095238095,"")</f>
        <v>2.5469618160000009</v>
      </c>
      <c r="BF2741">
        <f>IFERROR(INDEX(BF$2:BF$1701,BF$1704+$G2741)/59523.8095238095,"")</f>
        <v>-7.3180420319999967E-2</v>
      </c>
      <c r="BG2741" t="str">
        <f>IFERROR(INDEX(BG$2:BG$1701,BG$1704+$G2741)/59523.8095238095,"")</f>
        <v/>
      </c>
      <c r="BH2741" t="str">
        <f>IFERROR(INDEX(BH$2:BH$1701,BH$1704+$G2741)/59523.8095238095,"")</f>
        <v/>
      </c>
      <c r="BI2741" t="str">
        <f>IFERROR(INDEX(BI$2:BI$1701,BI$1704+$G2741)/59523.8095238095,"")</f>
        <v/>
      </c>
      <c r="BJ2741" t="str">
        <f>IFERROR(INDEX(BJ$2:BJ$1701,BJ$1704+$G2741)/59523.8095238095,"")</f>
        <v/>
      </c>
      <c r="BK2741" t="str">
        <f>IFERROR(INDEX(BK$2:BK$1701,BK$1704+$G2741)/59523.8095238095,"")</f>
        <v/>
      </c>
      <c r="BL2741" t="str">
        <f>IFERROR(INDEX(BL$2:BL$1701,BL$1704+$G2741)/59523.8095238095,"")</f>
        <v/>
      </c>
      <c r="BM2741" t="str">
        <f>IFERROR(INDEX(BM$2:BM$1701,BM$1704+$G2741)/59523.8095238095,"")</f>
        <v/>
      </c>
      <c r="BN2741" t="str">
        <f>IFERROR(INDEX(BN$2:BN$1701,BN$1704+$G2741)/59523.8095238095,"")</f>
        <v/>
      </c>
      <c r="BO2741" t="str">
        <f>IFERROR(INDEX(BO$2:BO$1701,BO$1704+$G2741)/59523.8095238095,"")</f>
        <v/>
      </c>
      <c r="BP2741" t="str">
        <f>IFERROR(INDEX(BP$2:BP$1701,BP$1704+$G2741)/59523.8095238095,"")</f>
        <v/>
      </c>
      <c r="BQ2741" t="str">
        <f>IFERROR(INDEX(BQ$2:BQ$1701,BQ$1704+$G2741)/59523.8095238095,"")</f>
        <v/>
      </c>
      <c r="BR2741" t="str">
        <f>IFERROR(INDEX(BR$2:BR$1701,BR$1704+$G2741)/59523.8095238095,"")</f>
        <v/>
      </c>
      <c r="BS2741" t="str">
        <f>IFERROR(INDEX(BS$2:BS$1701,BS$1704+$G2741)/59523.8095238095,"")</f>
        <v/>
      </c>
      <c r="BT2741" t="str">
        <f>IFERROR(INDEX(BT$2:BT$1701,BT$1704+$G2741)/59523.8095238095,"")</f>
        <v/>
      </c>
      <c r="BU2741" t="str">
        <f>IFERROR(INDEX(BU$2:BU$1701,BU$1704+$G2741)/59523.8095238095,"")</f>
        <v/>
      </c>
      <c r="BV2741" t="str">
        <f>IFERROR(INDEX(BV$2:BV$1701,BV$1704+$G2741)/59523.8095238095,"")</f>
        <v/>
      </c>
      <c r="BW2741" t="str">
        <f>IFERROR(INDEX(BW$2:BW$1701,BW$1704+$G2741)/59523.8095238095,"")</f>
        <v/>
      </c>
      <c r="BX2741" t="str">
        <f>IFERROR(INDEX(BX$2:BX$1701,BX$1704+$G2741)/59523.8095238095,"")</f>
        <v/>
      </c>
      <c r="BY2741" t="str">
        <f>IFERROR(INDEX(BY$2:BY$1701,BY$1704+$G2741)/59523.8095238095,"")</f>
        <v/>
      </c>
      <c r="BZ2741" t="str">
        <f>IFERROR(INDEX(BZ$2:BZ$1701,BZ$1704+$G2741)/59523.8095238095,"")</f>
        <v/>
      </c>
      <c r="CA2741" t="str">
        <f>IFERROR(INDEX(CA$2:CA$1701,CA$1704+$G2741)/59523.8095238095,"")</f>
        <v/>
      </c>
      <c r="CB2741" t="str">
        <f>IFERROR(INDEX(CB$2:CB$1701,CB$1704+$G2741)/59523.8095238095,"")</f>
        <v/>
      </c>
      <c r="CC2741" t="str">
        <f>IFERROR(INDEX(CC$2:CC$1701,CC$1704+$G2741)/59523.8095238095,"")</f>
        <v/>
      </c>
      <c r="CD2741" t="str">
        <f>IFERROR(INDEX(CD$2:CD$1701,CD$1704+$G2741)/59523.8095238095,"")</f>
        <v/>
      </c>
      <c r="CE2741" t="str">
        <f>IFERROR(INDEX(CE$2:CE$1701,CE$1704+$G2741)/59523.8095238095,"")</f>
        <v/>
      </c>
      <c r="CF2741" t="str">
        <f>IFERROR(INDEX(CF$2:CF$1701,CF$1704+$G2741)/59523.8095238095,"")</f>
        <v/>
      </c>
      <c r="CG2741" t="str">
        <f>IFERROR(INDEX(CG$2:CG$1701,CG$1704+$G2741)/59523.8095238095,"")</f>
        <v/>
      </c>
      <c r="CH2741" t="str">
        <f>IFERROR(INDEX(CH$2:CH$1701,CH$1704+$G2741)/59523.8095238095,"")</f>
        <v/>
      </c>
      <c r="CI2741" t="str">
        <f>IFERROR(INDEX(CI$2:CI$1701,CI$1704+$G2741)/59523.8095238095,"")</f>
        <v/>
      </c>
      <c r="CJ2741" t="str">
        <f>IFERROR(INDEX(CJ$2:CJ$1701,CJ$1704+$G2741)/59523.8095238095,"")</f>
        <v/>
      </c>
      <c r="CK2741" t="str">
        <f>IFERROR(INDEX(CK$2:CK$1701,CK$1704+$G2741)/59523.8095238095,"")</f>
        <v/>
      </c>
      <c r="CL2741" t="str">
        <f>IFERROR(INDEX(CL$2:CL$1701,CL$1704+$G2741)/59523.8095238095,"")</f>
        <v/>
      </c>
      <c r="CM2741" t="str">
        <f>IFERROR(INDEX(CM$2:CM$1701,CM$1704+$G2741)/59523.8095238095,"")</f>
        <v/>
      </c>
    </row>
    <row r="2742" spans="7:91" x14ac:dyDescent="0.25">
      <c r="G2742">
        <v>1033</v>
      </c>
      <c r="H2742">
        <f>IFERROR(INDEX(H$2:H$1701,H$1704+$G2742)/59523.8095238095,"")</f>
        <v>1.5080483880000006</v>
      </c>
      <c r="I2742">
        <f>IFERROR(INDEX(I$2:I$1701,I$1704+$G2742)/59523.8095238095,"")</f>
        <v>4.5963066239999822E-2</v>
      </c>
      <c r="J2742">
        <f>IFERROR(INDEX(J$2:J$1701,J$1704+$G2742)/59523.8095238095,"")</f>
        <v>0.43968299760000018</v>
      </c>
      <c r="K2742">
        <f>IFERROR(INDEX(K$2:K$1701,K$1704+$G2742)/59523.8095238095,"")</f>
        <v>2.5243746696000011</v>
      </c>
      <c r="L2742">
        <f>IFERROR(INDEX(L$2:L$1701,L$1704+$G2742)/59523.8095238095,"")</f>
        <v>0.48333621336000021</v>
      </c>
      <c r="M2742">
        <f>IFERROR(INDEX(M$2:M$1701,M$1704+$G2742)/59523.8095238095,"")</f>
        <v>0.30256579583999993</v>
      </c>
      <c r="N2742">
        <f>IFERROR(INDEX(N$2:N$1701,N$1704+$G2742)/59523.8095238095,"")</f>
        <v>1.0186677076800006</v>
      </c>
      <c r="O2742">
        <f>IFERROR(INDEX(O$2:O$1701,O$1704+$G2742)/59523.8095238095,"")</f>
        <v>3.5003073033600018</v>
      </c>
      <c r="P2742">
        <f>IFERROR(INDEX(P$2:P$1701,P$1704+$G2742)/59523.8095238095,"")</f>
        <v>2.3504784727200012</v>
      </c>
      <c r="Q2742">
        <f>IFERROR(INDEX(Q$2:Q$1701,Q$1704+$G2742)/59523.8095238095,"")</f>
        <v>0.56952002184000006</v>
      </c>
      <c r="R2742">
        <f>IFERROR(INDEX(R$2:R$1701,R$1704+$G2742)/59523.8095238095,"")</f>
        <v>0.96536526408000023</v>
      </c>
      <c r="S2742">
        <f>IFERROR(INDEX(S$2:S$1701,S$1704+$G2742)/59523.8095238095,"")</f>
        <v>1.7040926901600006</v>
      </c>
      <c r="T2742">
        <f>IFERROR(INDEX(T$2:T$1701,T$1704+$G2742)/59523.8095238095,"")</f>
        <v>1.4356694352000006</v>
      </c>
      <c r="U2742">
        <f>IFERROR(INDEX(U$2:U$1701,U$1704+$G2742)/59523.8095238095,"")</f>
        <v>7.6383435928800036</v>
      </c>
      <c r="V2742">
        <f>IFERROR(INDEX(V$2:V$1701,V$1704+$G2742)/59523.8095238095,"")</f>
        <v>0.50586471936000021</v>
      </c>
      <c r="W2742">
        <f>IFERROR(INDEX(W$2:W$1701,W$1704+$G2742)/59523.8095238095,"")</f>
        <v>0.46598630568000021</v>
      </c>
      <c r="X2742">
        <f>IFERROR(INDEX(X$2:X$1701,X$1704+$G2742)/59523.8095238095,"")</f>
        <v>-2.5377609599999761E-2</v>
      </c>
      <c r="Y2742">
        <f>IFERROR(INDEX(Y$2:Y$1701,Y$1704+$G2742)/59523.8095238095,"")</f>
        <v>2.157996583680001</v>
      </c>
      <c r="Z2742">
        <f>IFERROR(INDEX(Z$2:Z$1701,Z$1704+$G2742)/59523.8095238095,"")</f>
        <v>0.39268055904000004</v>
      </c>
      <c r="AA2742">
        <f>IFERROR(INDEX(AA$2:AA$1701,AA$1704+$G2742)/59523.8095238095,"")</f>
        <v>2.0840859345600009</v>
      </c>
      <c r="AB2742">
        <f>IFERROR(INDEX(AB$2:AB$1701,AB$1704+$G2742)/59523.8095238095,"")</f>
        <v>0.66229444008000016</v>
      </c>
      <c r="AC2742">
        <f>IFERROR(INDEX(AC$2:AC$1701,AC$1704+$G2742)/59523.8095238095,"")</f>
        <v>0.43785461663999997</v>
      </c>
      <c r="AD2742">
        <f>IFERROR(INDEX(AD$2:AD$1701,AD$1704+$G2742)/59523.8095238095,"")</f>
        <v>0.60564554064000031</v>
      </c>
      <c r="AE2742">
        <f>IFERROR(INDEX(AE$2:AE$1701,AE$1704+$G2742)/59523.8095238095,"")</f>
        <v>2.0140154496000009</v>
      </c>
      <c r="AF2742">
        <f>IFERROR(INDEX(AF$2:AF$1701,AF$1704+$G2742)/59523.8095238095,"")</f>
        <v>1.0570536110400006</v>
      </c>
      <c r="AG2742">
        <f>IFERROR(INDEX(AG$2:AG$1701,AG$1704+$G2742)/59523.8095238095,"")</f>
        <v>0.1382244527999999</v>
      </c>
      <c r="AH2742">
        <f>IFERROR(INDEX(AH$2:AH$1701,AH$1704+$G2742)/59523.8095238095,"")</f>
        <v>1.9690945528800008</v>
      </c>
      <c r="AI2742">
        <f>IFERROR(INDEX(AI$2:AI$1701,AI$1704+$G2742)/59523.8095238095,"")</f>
        <v>0.67428334344000029</v>
      </c>
      <c r="AJ2742">
        <f>IFERROR(INDEX(AJ$2:AJ$1701,AJ$1704+$G2742)/59523.8095238095,"")</f>
        <v>0.43286358528000024</v>
      </c>
      <c r="AK2742">
        <f>IFERROR(INDEX(AK$2:AK$1701,AK$1704+$G2742)/59523.8095238095,"")</f>
        <v>0.13069725312000005</v>
      </c>
      <c r="AL2742">
        <f>IFERROR(INDEX(AL$2:AL$1701,AL$1704+$G2742)/59523.8095238095,"")</f>
        <v>0.65751356328000021</v>
      </c>
      <c r="AM2742">
        <f>IFERROR(INDEX(AM$2:AM$1701,AM$1704+$G2742)/59523.8095238095,"")</f>
        <v>2.0086305103200011</v>
      </c>
      <c r="AN2742">
        <f>IFERROR(INDEX(AN$2:AN$1701,AN$1704+$G2742)/59523.8095238095,"")</f>
        <v>2.8695221620800013</v>
      </c>
      <c r="AO2742">
        <f>IFERROR(INDEX(AO$2:AO$1701,AO$1704+$G2742)/59523.8095238095,"")</f>
        <v>0.86653324800000076</v>
      </c>
      <c r="AP2742">
        <f>IFERROR(INDEX(AP$2:AP$1701,AP$1704+$G2742)/59523.8095238095,"")</f>
        <v>1.4008891276800006</v>
      </c>
      <c r="AQ2742">
        <f>IFERROR(INDEX(AQ$2:AQ$1701,AQ$1704+$G2742)/59523.8095238095,"")</f>
        <v>0.2318546059200001</v>
      </c>
      <c r="AR2742">
        <f>IFERROR(INDEX(AR$2:AR$1701,AR$1704+$G2742)/59523.8095238095,"")</f>
        <v>-0.4227162240000002</v>
      </c>
      <c r="AS2742">
        <f>IFERROR(INDEX(AS$2:AS$1701,AS$1704+$G2742)/59523.8095238095,"")</f>
        <v>2.453090109120001</v>
      </c>
      <c r="AT2742">
        <f>IFERROR(INDEX(AT$2:AT$1701,AT$1704+$G2742)/59523.8095238095,"")</f>
        <v>1.8107169494400008</v>
      </c>
      <c r="AU2742">
        <f>IFERROR(INDEX(AU$2:AU$1701,AU$1704+$G2742)/59523.8095238095,"")</f>
        <v>1.5489506760000007</v>
      </c>
      <c r="AV2742">
        <f>IFERROR(INDEX(AV$2:AV$1701,AV$1704+$G2742)/59523.8095238095,"")</f>
        <v>1.1325606768000005</v>
      </c>
      <c r="AW2742">
        <f>IFERROR(INDEX(AW$2:AW$1701,AW$1704+$G2742)/59523.8095238095,"")</f>
        <v>0.39847036320000001</v>
      </c>
      <c r="AX2742">
        <f>IFERROR(INDEX(AX$2:AX$1701,AX$1704+$G2742)/59523.8095238095,"")</f>
        <v>3.6350350041600015</v>
      </c>
      <c r="AY2742">
        <f>IFERROR(INDEX(AY$2:AY$1701,AY$1704+$G2742)/59523.8095238095,"")</f>
        <v>1.1541943375200006</v>
      </c>
      <c r="AZ2742">
        <f>IFERROR(INDEX(AZ$2:AZ$1701,AZ$1704+$G2742)/59523.8095238095,"")</f>
        <v>0.85528447704000043</v>
      </c>
      <c r="BA2742">
        <f>IFERROR(INDEX(BA$2:BA$1701,BA$1704+$G2742)/59523.8095238095,"")</f>
        <v>0.70199844624000018</v>
      </c>
      <c r="BB2742">
        <f>IFERROR(INDEX(BB$2:BB$1701,BB$1704+$G2742)/59523.8095238095,"")</f>
        <v>0.66803381568000031</v>
      </c>
      <c r="BC2742">
        <f>IFERROR(INDEX(BC$2:BC$1701,BC$1704+$G2742)/59523.8095238095,"")</f>
        <v>1.5348500496000008</v>
      </c>
      <c r="BD2742">
        <f>IFERROR(INDEX(BD$2:BD$1701,BD$1704+$G2742)/59523.8095238095,"")</f>
        <v>1.7291938204800006</v>
      </c>
      <c r="BE2742">
        <f>IFERROR(INDEX(BE$2:BE$1701,BE$1704+$G2742)/59523.8095238095,"")</f>
        <v>2.5251218160000009</v>
      </c>
      <c r="BF2742">
        <f>IFERROR(INDEX(BF$2:BF$1701,BF$1704+$G2742)/59523.8095238095,"")</f>
        <v>-7.9682020319999963E-2</v>
      </c>
      <c r="BG2742" t="str">
        <f>IFERROR(INDEX(BG$2:BG$1701,BG$1704+$G2742)/59523.8095238095,"")</f>
        <v/>
      </c>
      <c r="BH2742" t="str">
        <f>IFERROR(INDEX(BH$2:BH$1701,BH$1704+$G2742)/59523.8095238095,"")</f>
        <v/>
      </c>
      <c r="BI2742" t="str">
        <f>IFERROR(INDEX(BI$2:BI$1701,BI$1704+$G2742)/59523.8095238095,"")</f>
        <v/>
      </c>
      <c r="BJ2742" t="str">
        <f>IFERROR(INDEX(BJ$2:BJ$1701,BJ$1704+$G2742)/59523.8095238095,"")</f>
        <v/>
      </c>
      <c r="BK2742" t="str">
        <f>IFERROR(INDEX(BK$2:BK$1701,BK$1704+$G2742)/59523.8095238095,"")</f>
        <v/>
      </c>
      <c r="BL2742" t="str">
        <f>IFERROR(INDEX(BL$2:BL$1701,BL$1704+$G2742)/59523.8095238095,"")</f>
        <v/>
      </c>
      <c r="BM2742" t="str">
        <f>IFERROR(INDEX(BM$2:BM$1701,BM$1704+$G2742)/59523.8095238095,"")</f>
        <v/>
      </c>
      <c r="BN2742" t="str">
        <f>IFERROR(INDEX(BN$2:BN$1701,BN$1704+$G2742)/59523.8095238095,"")</f>
        <v/>
      </c>
      <c r="BO2742" t="str">
        <f>IFERROR(INDEX(BO$2:BO$1701,BO$1704+$G2742)/59523.8095238095,"")</f>
        <v/>
      </c>
      <c r="BP2742" t="str">
        <f>IFERROR(INDEX(BP$2:BP$1701,BP$1704+$G2742)/59523.8095238095,"")</f>
        <v/>
      </c>
      <c r="BQ2742" t="str">
        <f>IFERROR(INDEX(BQ$2:BQ$1701,BQ$1704+$G2742)/59523.8095238095,"")</f>
        <v/>
      </c>
      <c r="BR2742" t="str">
        <f>IFERROR(INDEX(BR$2:BR$1701,BR$1704+$G2742)/59523.8095238095,"")</f>
        <v/>
      </c>
      <c r="BS2742" t="str">
        <f>IFERROR(INDEX(BS$2:BS$1701,BS$1704+$G2742)/59523.8095238095,"")</f>
        <v/>
      </c>
      <c r="BT2742" t="str">
        <f>IFERROR(INDEX(BT$2:BT$1701,BT$1704+$G2742)/59523.8095238095,"")</f>
        <v/>
      </c>
      <c r="BU2742" t="str">
        <f>IFERROR(INDEX(BU$2:BU$1701,BU$1704+$G2742)/59523.8095238095,"")</f>
        <v/>
      </c>
      <c r="BV2742" t="str">
        <f>IFERROR(INDEX(BV$2:BV$1701,BV$1704+$G2742)/59523.8095238095,"")</f>
        <v/>
      </c>
      <c r="BW2742" t="str">
        <f>IFERROR(INDEX(BW$2:BW$1701,BW$1704+$G2742)/59523.8095238095,"")</f>
        <v/>
      </c>
      <c r="BX2742" t="str">
        <f>IFERROR(INDEX(BX$2:BX$1701,BX$1704+$G2742)/59523.8095238095,"")</f>
        <v/>
      </c>
      <c r="BY2742" t="str">
        <f>IFERROR(INDEX(BY$2:BY$1701,BY$1704+$G2742)/59523.8095238095,"")</f>
        <v/>
      </c>
      <c r="BZ2742" t="str">
        <f>IFERROR(INDEX(BZ$2:BZ$1701,BZ$1704+$G2742)/59523.8095238095,"")</f>
        <v/>
      </c>
      <c r="CA2742" t="str">
        <f>IFERROR(INDEX(CA$2:CA$1701,CA$1704+$G2742)/59523.8095238095,"")</f>
        <v/>
      </c>
      <c r="CB2742" t="str">
        <f>IFERROR(INDEX(CB$2:CB$1701,CB$1704+$G2742)/59523.8095238095,"")</f>
        <v/>
      </c>
      <c r="CC2742" t="str">
        <f>IFERROR(INDEX(CC$2:CC$1701,CC$1704+$G2742)/59523.8095238095,"")</f>
        <v/>
      </c>
      <c r="CD2742" t="str">
        <f>IFERROR(INDEX(CD$2:CD$1701,CD$1704+$G2742)/59523.8095238095,"")</f>
        <v/>
      </c>
      <c r="CE2742" t="str">
        <f>IFERROR(INDEX(CE$2:CE$1701,CE$1704+$G2742)/59523.8095238095,"")</f>
        <v/>
      </c>
      <c r="CF2742" t="str">
        <f>IFERROR(INDEX(CF$2:CF$1701,CF$1704+$G2742)/59523.8095238095,"")</f>
        <v/>
      </c>
      <c r="CG2742" t="str">
        <f>IFERROR(INDEX(CG$2:CG$1701,CG$1704+$G2742)/59523.8095238095,"")</f>
        <v/>
      </c>
      <c r="CH2742" t="str">
        <f>IFERROR(INDEX(CH$2:CH$1701,CH$1704+$G2742)/59523.8095238095,"")</f>
        <v/>
      </c>
      <c r="CI2742" t="str">
        <f>IFERROR(INDEX(CI$2:CI$1701,CI$1704+$G2742)/59523.8095238095,"")</f>
        <v/>
      </c>
      <c r="CJ2742" t="str">
        <f>IFERROR(INDEX(CJ$2:CJ$1701,CJ$1704+$G2742)/59523.8095238095,"")</f>
        <v/>
      </c>
      <c r="CK2742" t="str">
        <f>IFERROR(INDEX(CK$2:CK$1701,CK$1704+$G2742)/59523.8095238095,"")</f>
        <v/>
      </c>
      <c r="CL2742" t="str">
        <f>IFERROR(INDEX(CL$2:CL$1701,CL$1704+$G2742)/59523.8095238095,"")</f>
        <v/>
      </c>
      <c r="CM2742" t="str">
        <f>IFERROR(INDEX(CM$2:CM$1701,CM$1704+$G2742)/59523.8095238095,"")</f>
        <v/>
      </c>
    </row>
    <row r="2743" spans="7:91" x14ac:dyDescent="0.25">
      <c r="G2743">
        <v>1034</v>
      </c>
      <c r="H2743">
        <f>IFERROR(INDEX(H$2:H$1701,H$1704+$G2743)/59523.8095238095,"")</f>
        <v>1.4536163880000006</v>
      </c>
      <c r="I2743">
        <f>IFERROR(INDEX(I$2:I$1701,I$1704+$G2743)/59523.8095238095,"")</f>
        <v>5.5841466239999825E-2</v>
      </c>
      <c r="J2743">
        <f>IFERROR(INDEX(J$2:J$1701,J$1704+$G2743)/59523.8095238095,"")</f>
        <v>0.43450859760000021</v>
      </c>
      <c r="K2743">
        <f>IFERROR(INDEX(K$2:K$1701,K$1704+$G2743)/59523.8095238095,"")</f>
        <v>2.4549906696000012</v>
      </c>
      <c r="L2743">
        <f>IFERROR(INDEX(L$2:L$1701,L$1704+$G2743)/59523.8095238095,"")</f>
        <v>0.50976261336000017</v>
      </c>
      <c r="M2743">
        <f>IFERROR(INDEX(M$2:M$1701,M$1704+$G2743)/59523.8095238095,"")</f>
        <v>0.36842179584000001</v>
      </c>
      <c r="N2743">
        <f>IFERROR(INDEX(N$2:N$1701,N$1704+$G2743)/59523.8095238095,"")</f>
        <v>1.0137621076800005</v>
      </c>
      <c r="O2743">
        <f>IFERROR(INDEX(O$2:O$1701,O$1704+$G2743)/59523.8095238095,"")</f>
        <v>3.3892257033600015</v>
      </c>
      <c r="P2743">
        <f>IFERROR(INDEX(P$2:P$1701,P$1704+$G2743)/59523.8095238095,"")</f>
        <v>2.4282288727200014</v>
      </c>
      <c r="Q2743">
        <f>IFERROR(INDEX(Q$2:Q$1701,Q$1704+$G2743)/59523.8095238095,"")</f>
        <v>0.57765122184000006</v>
      </c>
      <c r="R2743">
        <f>IFERROR(INDEX(R$2:R$1701,R$1704+$G2743)/59523.8095238095,"")</f>
        <v>0.87681246408000024</v>
      </c>
      <c r="S2743">
        <f>IFERROR(INDEX(S$2:S$1701,S$1704+$G2743)/59523.8095238095,"")</f>
        <v>1.5528926901600006</v>
      </c>
      <c r="T2743">
        <f>IFERROR(INDEX(T$2:T$1701,T$1704+$G2743)/59523.8095238095,"")</f>
        <v>1.3913174352000006</v>
      </c>
      <c r="U2743">
        <f>IFERROR(INDEX(U$2:U$1701,U$1704+$G2743)/59523.8095238095,"")</f>
        <v>7.3172955928800034</v>
      </c>
      <c r="V2743">
        <f>IFERROR(INDEX(V$2:V$1701,V$1704+$G2743)/59523.8095238095,"")</f>
        <v>0.48489831936000022</v>
      </c>
      <c r="W2743">
        <f>IFERROR(INDEX(W$2:W$1701,W$1704+$G2743)/59523.8095238095,"")</f>
        <v>0.4655999056800002</v>
      </c>
      <c r="X2743">
        <f>IFERROR(INDEX(X$2:X$1701,X$1704+$G2743)/59523.8095238095,"")</f>
        <v>-1.3281609599999878E-2</v>
      </c>
      <c r="Y2743">
        <f>IFERROR(INDEX(Y$2:Y$1701,Y$1704+$G2743)/59523.8095238095,"")</f>
        <v>2.1412973836800009</v>
      </c>
      <c r="Z2743">
        <f>IFERROR(INDEX(Z$2:Z$1701,Z$1704+$G2743)/59523.8095238095,"")</f>
        <v>0.36606935904000004</v>
      </c>
      <c r="AA2743">
        <f>IFERROR(INDEX(AA$2:AA$1701,AA$1704+$G2743)/59523.8095238095,"")</f>
        <v>2.0020347345600009</v>
      </c>
      <c r="AB2743">
        <f>IFERROR(INDEX(AB$2:AB$1701,AB$1704+$G2743)/59523.8095238095,"")</f>
        <v>0.6282240400800001</v>
      </c>
      <c r="AC2743">
        <f>IFERROR(INDEX(AC$2:AC$1701,AC$1704+$G2743)/59523.8095238095,"")</f>
        <v>0.46013141664000001</v>
      </c>
      <c r="AD2743">
        <f>IFERROR(INDEX(AD$2:AD$1701,AD$1704+$G2743)/59523.8095238095,"")</f>
        <v>0.66143834064000029</v>
      </c>
      <c r="AE2743">
        <f>IFERROR(INDEX(AE$2:AE$1701,AE$1704+$G2743)/59523.8095238095,"")</f>
        <v>1.9898234496000009</v>
      </c>
      <c r="AF2743">
        <f>IFERROR(INDEX(AF$2:AF$1701,AF$1704+$G2743)/59523.8095238095,"")</f>
        <v>1.0163640110400007</v>
      </c>
      <c r="AG2743">
        <f>IFERROR(INDEX(AG$2:AG$1701,AG$1704+$G2743)/59523.8095238095,"")</f>
        <v>0.1414164527999999</v>
      </c>
      <c r="AH2743">
        <f>IFERROR(INDEX(AH$2:AH$1701,AH$1704+$G2743)/59523.8095238095,"")</f>
        <v>1.9171153528800007</v>
      </c>
      <c r="AI2743">
        <f>IFERROR(INDEX(AI$2:AI$1701,AI$1704+$G2743)/59523.8095238095,"")</f>
        <v>0.64834414344000024</v>
      </c>
      <c r="AJ2743">
        <f>IFERROR(INDEX(AJ$2:AJ$1701,AJ$1704+$G2743)/59523.8095238095,"")</f>
        <v>0.4260091852800002</v>
      </c>
      <c r="AK2743">
        <f>IFERROR(INDEX(AK$2:AK$1701,AK$1704+$G2743)/59523.8095238095,"")</f>
        <v>0.12454845311999992</v>
      </c>
      <c r="AL2743">
        <f>IFERROR(INDEX(AL$2:AL$1701,AL$1704+$G2743)/59523.8095238095,"")</f>
        <v>0.64563596328000028</v>
      </c>
      <c r="AM2743">
        <f>IFERROR(INDEX(AM$2:AM$1701,AM$1704+$G2743)/59523.8095238095,"")</f>
        <v>2.0186433103200012</v>
      </c>
      <c r="AN2743">
        <f>IFERROR(INDEX(AN$2:AN$1701,AN$1704+$G2743)/59523.8095238095,"")</f>
        <v>2.8186349620800013</v>
      </c>
      <c r="AO2743">
        <f>IFERROR(INDEX(AO$2:AO$1701,AO$1704+$G2743)/59523.8095238095,"")</f>
        <v>0.82453324800000072</v>
      </c>
      <c r="AP2743">
        <f>IFERROR(INDEX(AP$2:AP$1701,AP$1704+$G2743)/59523.8095238095,"")</f>
        <v>1.3970587276800006</v>
      </c>
      <c r="AQ2743">
        <f>IFERROR(INDEX(AQ$2:AQ$1701,AQ$1704+$G2743)/59523.8095238095,"")</f>
        <v>0.24190100592000011</v>
      </c>
      <c r="AR2743">
        <f>IFERROR(INDEX(AR$2:AR$1701,AR$1704+$G2743)/59523.8095238095,"")</f>
        <v>-0.4227162240000002</v>
      </c>
      <c r="AS2743">
        <f>IFERROR(INDEX(AS$2:AS$1701,AS$1704+$G2743)/59523.8095238095,"")</f>
        <v>2.461103709120001</v>
      </c>
      <c r="AT2743">
        <f>IFERROR(INDEX(AT$2:AT$1701,AT$1704+$G2743)/59523.8095238095,"")</f>
        <v>1.6764513494400006</v>
      </c>
      <c r="AU2743">
        <f>IFERROR(INDEX(AU$2:AU$1701,AU$1704+$G2743)/59523.8095238095,"")</f>
        <v>1.5467666760000007</v>
      </c>
      <c r="AV2743">
        <f>IFERROR(INDEX(AV$2:AV$1701,AV$1704+$G2743)/59523.8095238095,"")</f>
        <v>1.1113926768000004</v>
      </c>
      <c r="AW2743">
        <f>IFERROR(INDEX(AW$2:AW$1701,AW$1704+$G2743)/59523.8095238095,"")</f>
        <v>0.38536636320000001</v>
      </c>
      <c r="AX2743">
        <f>IFERROR(INDEX(AX$2:AX$1701,AX$1704+$G2743)/59523.8095238095,"")</f>
        <v>3.5450710041599995</v>
      </c>
      <c r="AY2743">
        <f>IFERROR(INDEX(AY$2:AY$1701,AY$1704+$G2743)/59523.8095238095,"")</f>
        <v>1.1824183375200006</v>
      </c>
      <c r="AZ2743">
        <f>IFERROR(INDEX(AZ$2:AZ$1701,AZ$1704+$G2743)/59523.8095238095,"")</f>
        <v>0.85372207704000036</v>
      </c>
      <c r="BA2743">
        <f>IFERROR(INDEX(BA$2:BA$1701,BA$1704+$G2743)/59523.8095238095,"")</f>
        <v>0.70461924624000016</v>
      </c>
      <c r="BB2743">
        <f>IFERROR(INDEX(BB$2:BB$1701,BB$1704+$G2743)/59523.8095238095,"")</f>
        <v>0.66064181568000035</v>
      </c>
      <c r="BC2743">
        <f>IFERROR(INDEX(BC$2:BC$1701,BC$1704+$G2743)/59523.8095238095,"")</f>
        <v>1.4524964496000008</v>
      </c>
      <c r="BD2743">
        <f>IFERROR(INDEX(BD$2:BD$1701,BD$1704+$G2743)/59523.8095238095,"")</f>
        <v>1.7199706204800007</v>
      </c>
      <c r="BE2743">
        <f>IFERROR(INDEX(BE$2:BE$1701,BE$1704+$G2743)/59523.8095238095,"")</f>
        <v>2.5234418160000009</v>
      </c>
      <c r="BF2743">
        <f>IFERROR(INDEX(BF$2:BF$1701,BF$1704+$G2743)/59523.8095238095,"")</f>
        <v>-7.9682020319999963E-2</v>
      </c>
      <c r="BG2743" t="str">
        <f>IFERROR(INDEX(BG$2:BG$1701,BG$1704+$G2743)/59523.8095238095,"")</f>
        <v/>
      </c>
      <c r="BH2743" t="str">
        <f>IFERROR(INDEX(BH$2:BH$1701,BH$1704+$G2743)/59523.8095238095,"")</f>
        <v/>
      </c>
      <c r="BI2743" t="str">
        <f>IFERROR(INDEX(BI$2:BI$1701,BI$1704+$G2743)/59523.8095238095,"")</f>
        <v/>
      </c>
      <c r="BJ2743" t="str">
        <f>IFERROR(INDEX(BJ$2:BJ$1701,BJ$1704+$G2743)/59523.8095238095,"")</f>
        <v/>
      </c>
      <c r="BK2743" t="str">
        <f>IFERROR(INDEX(BK$2:BK$1701,BK$1704+$G2743)/59523.8095238095,"")</f>
        <v/>
      </c>
      <c r="BL2743" t="str">
        <f>IFERROR(INDEX(BL$2:BL$1701,BL$1704+$G2743)/59523.8095238095,"")</f>
        <v/>
      </c>
      <c r="BM2743" t="str">
        <f>IFERROR(INDEX(BM$2:BM$1701,BM$1704+$G2743)/59523.8095238095,"")</f>
        <v/>
      </c>
      <c r="BN2743" t="str">
        <f>IFERROR(INDEX(BN$2:BN$1701,BN$1704+$G2743)/59523.8095238095,"")</f>
        <v/>
      </c>
      <c r="BO2743" t="str">
        <f>IFERROR(INDEX(BO$2:BO$1701,BO$1704+$G2743)/59523.8095238095,"")</f>
        <v/>
      </c>
      <c r="BP2743" t="str">
        <f>IFERROR(INDEX(BP$2:BP$1701,BP$1704+$G2743)/59523.8095238095,"")</f>
        <v/>
      </c>
      <c r="BQ2743" t="str">
        <f>IFERROR(INDEX(BQ$2:BQ$1701,BQ$1704+$G2743)/59523.8095238095,"")</f>
        <v/>
      </c>
      <c r="BR2743" t="str">
        <f>IFERROR(INDEX(BR$2:BR$1701,BR$1704+$G2743)/59523.8095238095,"")</f>
        <v/>
      </c>
      <c r="BS2743" t="str">
        <f>IFERROR(INDEX(BS$2:BS$1701,BS$1704+$G2743)/59523.8095238095,"")</f>
        <v/>
      </c>
      <c r="BT2743" t="str">
        <f>IFERROR(INDEX(BT$2:BT$1701,BT$1704+$G2743)/59523.8095238095,"")</f>
        <v/>
      </c>
      <c r="BU2743" t="str">
        <f>IFERROR(INDEX(BU$2:BU$1701,BU$1704+$G2743)/59523.8095238095,"")</f>
        <v/>
      </c>
      <c r="BV2743" t="str">
        <f>IFERROR(INDEX(BV$2:BV$1701,BV$1704+$G2743)/59523.8095238095,"")</f>
        <v/>
      </c>
      <c r="BW2743" t="str">
        <f>IFERROR(INDEX(BW$2:BW$1701,BW$1704+$G2743)/59523.8095238095,"")</f>
        <v/>
      </c>
      <c r="BX2743" t="str">
        <f>IFERROR(INDEX(BX$2:BX$1701,BX$1704+$G2743)/59523.8095238095,"")</f>
        <v/>
      </c>
      <c r="BY2743" t="str">
        <f>IFERROR(INDEX(BY$2:BY$1701,BY$1704+$G2743)/59523.8095238095,"")</f>
        <v/>
      </c>
      <c r="BZ2743" t="str">
        <f>IFERROR(INDEX(BZ$2:BZ$1701,BZ$1704+$G2743)/59523.8095238095,"")</f>
        <v/>
      </c>
      <c r="CA2743" t="str">
        <f>IFERROR(INDEX(CA$2:CA$1701,CA$1704+$G2743)/59523.8095238095,"")</f>
        <v/>
      </c>
      <c r="CB2743" t="str">
        <f>IFERROR(INDEX(CB$2:CB$1701,CB$1704+$G2743)/59523.8095238095,"")</f>
        <v/>
      </c>
      <c r="CC2743" t="str">
        <f>IFERROR(INDEX(CC$2:CC$1701,CC$1704+$G2743)/59523.8095238095,"")</f>
        <v/>
      </c>
      <c r="CD2743" t="str">
        <f>IFERROR(INDEX(CD$2:CD$1701,CD$1704+$G2743)/59523.8095238095,"")</f>
        <v/>
      </c>
      <c r="CE2743" t="str">
        <f>IFERROR(INDEX(CE$2:CE$1701,CE$1704+$G2743)/59523.8095238095,"")</f>
        <v/>
      </c>
      <c r="CF2743" t="str">
        <f>IFERROR(INDEX(CF$2:CF$1701,CF$1704+$G2743)/59523.8095238095,"")</f>
        <v/>
      </c>
      <c r="CG2743" t="str">
        <f>IFERROR(INDEX(CG$2:CG$1701,CG$1704+$G2743)/59523.8095238095,"")</f>
        <v/>
      </c>
      <c r="CH2743" t="str">
        <f>IFERROR(INDEX(CH$2:CH$1701,CH$1704+$G2743)/59523.8095238095,"")</f>
        <v/>
      </c>
      <c r="CI2743" t="str">
        <f>IFERROR(INDEX(CI$2:CI$1701,CI$1704+$G2743)/59523.8095238095,"")</f>
        <v/>
      </c>
      <c r="CJ2743" t="str">
        <f>IFERROR(INDEX(CJ$2:CJ$1701,CJ$1704+$G2743)/59523.8095238095,"")</f>
        <v/>
      </c>
      <c r="CK2743" t="str">
        <f>IFERROR(INDEX(CK$2:CK$1701,CK$1704+$G2743)/59523.8095238095,"")</f>
        <v/>
      </c>
      <c r="CL2743" t="str">
        <f>IFERROR(INDEX(CL$2:CL$1701,CL$1704+$G2743)/59523.8095238095,"")</f>
        <v/>
      </c>
      <c r="CM2743" t="str">
        <f>IFERROR(INDEX(CM$2:CM$1701,CM$1704+$G2743)/59523.8095238095,"")</f>
        <v/>
      </c>
    </row>
    <row r="2744" spans="7:91" x14ac:dyDescent="0.25">
      <c r="G2744">
        <v>1035</v>
      </c>
      <c r="H2744">
        <f>IFERROR(INDEX(H$2:H$1701,H$1704+$G2744)/59523.8095238095,"")</f>
        <v>1.3870883880000007</v>
      </c>
      <c r="I2744">
        <f>IFERROR(INDEX(I$2:I$1701,I$1704+$G2744)/59523.8095238095,"")</f>
        <v>7.7715066239999825E-2</v>
      </c>
      <c r="J2744">
        <f>IFERROR(INDEX(J$2:J$1701,J$1704+$G2744)/59523.8095238095,"")</f>
        <v>0.45003179760000017</v>
      </c>
      <c r="K2744">
        <f>IFERROR(INDEX(K$2:K$1701,K$1704+$G2744)/59523.8095238095,"")</f>
        <v>2.4479346696000008</v>
      </c>
      <c r="L2744">
        <f>IFERROR(INDEX(L$2:L$1701,L$1704+$G2744)/59523.8095238095,"")</f>
        <v>0.53822181336000019</v>
      </c>
      <c r="M2744">
        <f>IFERROR(INDEX(M$2:M$1701,M$1704+$G2744)/59523.8095238095,"")</f>
        <v>0.32890819583999997</v>
      </c>
      <c r="N2744">
        <f>IFERROR(INDEX(N$2:N$1701,N$1704+$G2744)/59523.8095238095,"")</f>
        <v>1.0064037076800005</v>
      </c>
      <c r="O2744">
        <f>IFERROR(INDEX(O$2:O$1701,O$1704+$G2744)/59523.8095238095,"")</f>
        <v>3.3093249033600016</v>
      </c>
      <c r="P2744">
        <f>IFERROR(INDEX(P$2:P$1701,P$1704+$G2744)/59523.8095238095,"")</f>
        <v>2.4386952727200013</v>
      </c>
      <c r="Q2744">
        <f>IFERROR(INDEX(Q$2:Q$1701,Q$1704+$G2744)/59523.8095238095,"")</f>
        <v>0.57968402184000012</v>
      </c>
      <c r="R2744">
        <f>IFERROR(INDEX(R$2:R$1701,R$1704+$G2744)/59523.8095238095,"")</f>
        <v>0.95407566408000022</v>
      </c>
      <c r="S2744">
        <f>IFERROR(INDEX(S$2:S$1701,S$1704+$G2744)/59523.8095238095,"")</f>
        <v>1.5740606901600005</v>
      </c>
      <c r="T2744">
        <f>IFERROR(INDEX(T$2:T$1701,T$1704+$G2744)/59523.8095238095,"")</f>
        <v>1.3632278352000005</v>
      </c>
      <c r="U2744">
        <f>IFERROR(INDEX(U$2:U$1701,U$1704+$G2744)/59523.8095238095,"")</f>
        <v>7.8477891928800041</v>
      </c>
      <c r="V2744">
        <f>IFERROR(INDEX(V$2:V$1701,V$1704+$G2744)/59523.8095238095,"")</f>
        <v>0.49941351936000022</v>
      </c>
      <c r="W2744">
        <f>IFERROR(INDEX(W$2:W$1701,W$1704+$G2744)/59523.8095238095,"")</f>
        <v>0.44821190568000019</v>
      </c>
      <c r="X2744">
        <f>IFERROR(INDEX(X$2:X$1701,X$1704+$G2744)/59523.8095238095,"")</f>
        <v>-2.2353609599999873E-2</v>
      </c>
      <c r="Y2744">
        <f>IFERROR(INDEX(Y$2:Y$1701,Y$1704+$G2744)/59523.8095238095,"")</f>
        <v>2.1651533836800008</v>
      </c>
      <c r="Z2744">
        <f>IFERROR(INDEX(Z$2:Z$1701,Z$1704+$G2744)/59523.8095238095,"")</f>
        <v>0.37198295904000001</v>
      </c>
      <c r="AA2744">
        <f>IFERROR(INDEX(AA$2:AA$1701,AA$1704+$G2744)/59523.8095238095,"")</f>
        <v>2.0530059345600011</v>
      </c>
      <c r="AB2744">
        <f>IFERROR(INDEX(AB$2:AB$1701,AB$1704+$G2744)/59523.8095238095,"")</f>
        <v>0.6524664400800001</v>
      </c>
      <c r="AC2744">
        <f>IFERROR(INDEX(AC$2:AC$1701,AC$1704+$G2744)/59523.8095238095,"")</f>
        <v>0.48583541663999991</v>
      </c>
      <c r="AD2744">
        <f>IFERROR(INDEX(AD$2:AD$1701,AD$1704+$G2744)/59523.8095238095,"")</f>
        <v>0.63966554064000025</v>
      </c>
      <c r="AE2744">
        <f>IFERROR(INDEX(AE$2:AE$1701,AE$1704+$G2744)/59523.8095238095,"")</f>
        <v>2.0321594496000008</v>
      </c>
      <c r="AF2744">
        <f>IFERROR(INDEX(AF$2:AF$1701,AF$1704+$G2744)/59523.8095238095,"")</f>
        <v>0.97858081104000061</v>
      </c>
      <c r="AG2744">
        <f>IFERROR(INDEX(AG$2:AG$1701,AG$1704+$G2744)/59523.8095238095,"")</f>
        <v>0.16567565279999991</v>
      </c>
      <c r="AH2744">
        <f>IFERROR(INDEX(AH$2:AH$1701,AH$1704+$G2744)/59523.8095238095,"")</f>
        <v>1.9568641528800008</v>
      </c>
      <c r="AI2744">
        <f>IFERROR(INDEX(AI$2:AI$1701,AI$1704+$G2744)/59523.8095238095,"")</f>
        <v>0.63861694344000031</v>
      </c>
      <c r="AJ2744">
        <f>IFERROR(INDEX(AJ$2:AJ$1701,AJ$1704+$G2744)/59523.8095238095,"")</f>
        <v>0.42429558528000022</v>
      </c>
      <c r="AK2744">
        <f>IFERROR(INDEX(AK$2:AK$1701,AK$1704+$G2744)/59523.8095238095,"")</f>
        <v>0.11635005311999991</v>
      </c>
      <c r="AL2744">
        <f>IFERROR(INDEX(AL$2:AL$1701,AL$1704+$G2744)/59523.8095238095,"")</f>
        <v>0.69314636328000023</v>
      </c>
      <c r="AM2744">
        <f>IFERROR(INDEX(AM$2:AM$1701,AM$1704+$G2744)/59523.8095238095,"")</f>
        <v>1.988604910320001</v>
      </c>
      <c r="AN2744">
        <f>IFERROR(INDEX(AN$2:AN$1701,AN$1704+$G2744)/59523.8095238095,"")</f>
        <v>2.7912341620800016</v>
      </c>
      <c r="AO2744">
        <f>IFERROR(INDEX(AO$2:AO$1701,AO$1704+$G2744)/59523.8095238095,"")</f>
        <v>0.81613324800000042</v>
      </c>
      <c r="AP2744">
        <f>IFERROR(INDEX(AP$2:AP$1701,AP$1704+$G2744)/59523.8095238095,"")</f>
        <v>1.4455771276800007</v>
      </c>
      <c r="AQ2744">
        <f>IFERROR(INDEX(AQ$2:AQ$1701,AQ$1704+$G2744)/59523.8095238095,"")</f>
        <v>0.23030900592000009</v>
      </c>
      <c r="AR2744">
        <f>IFERROR(INDEX(AR$2:AR$1701,AR$1704+$G2744)/59523.8095238095,"")</f>
        <v>-0.42916742400000002</v>
      </c>
      <c r="AS2744">
        <f>IFERROR(INDEX(AS$2:AS$1701,AS$1704+$G2744)/59523.8095238095,"")</f>
        <v>2.461103709120001</v>
      </c>
      <c r="AT2744">
        <f>IFERROR(INDEX(AT$2:AT$1701,AT$1704+$G2744)/59523.8095238095,"")</f>
        <v>1.6673793494400007</v>
      </c>
      <c r="AU2744">
        <f>IFERROR(INDEX(AU$2:AU$1701,AU$1704+$G2744)/59523.8095238095,"")</f>
        <v>1.5358466760000007</v>
      </c>
      <c r="AV2744">
        <f>IFERROR(INDEX(AV$2:AV$1701,AV$1704+$G2744)/59523.8095238095,"")</f>
        <v>1.0902246768000006</v>
      </c>
      <c r="AW2744">
        <f>IFERROR(INDEX(AW$2:AW$1701,AW$1704+$G2744)/59523.8095238095,"")</f>
        <v>0.40502236320000001</v>
      </c>
      <c r="AX2744">
        <f>IFERROR(INDEX(AX$2:AX$1701,AX$1704+$G2744)/59523.8095238095,"")</f>
        <v>3.6607390041600016</v>
      </c>
      <c r="AY2744">
        <f>IFERROR(INDEX(AY$2:AY$1701,AY$1704+$G2744)/59523.8095238095,"")</f>
        <v>1.1400823375200007</v>
      </c>
      <c r="AZ2744">
        <f>IFERROR(INDEX(AZ$2:AZ$1701,AZ$1704+$G2744)/59523.8095238095,"")</f>
        <v>0.84903487704000036</v>
      </c>
      <c r="BA2744">
        <f>IFERROR(INDEX(BA$2:BA$1701,BA$1704+$G2744)/59523.8095238095,"")</f>
        <v>0.70724004624000025</v>
      </c>
      <c r="BB2744">
        <f>IFERROR(INDEX(BB$2:BB$1701,BB$1704+$G2744)/59523.8095238095,"")</f>
        <v>0.65768501568000026</v>
      </c>
      <c r="BC2744">
        <f>IFERROR(INDEX(BC$2:BC$1701,BC$1704+$G2744)/59523.8095238095,"")</f>
        <v>1.4524964496000008</v>
      </c>
      <c r="BD2744">
        <f>IFERROR(INDEX(BD$2:BD$1701,BD$1704+$G2744)/59523.8095238095,"")</f>
        <v>1.7076730204800006</v>
      </c>
      <c r="BE2744">
        <f>IFERROR(INDEX(BE$2:BE$1701,BE$1704+$G2744)/59523.8095238095,"")</f>
        <v>2.4629618160000009</v>
      </c>
      <c r="BF2744">
        <f>IFERROR(INDEX(BF$2:BF$1701,BF$1704+$G2744)/59523.8095238095,"")</f>
        <v>-8.0404420319999975E-2</v>
      </c>
      <c r="BG2744" t="str">
        <f>IFERROR(INDEX(BG$2:BG$1701,BG$1704+$G2744)/59523.8095238095,"")</f>
        <v/>
      </c>
      <c r="BH2744" t="str">
        <f>IFERROR(INDEX(BH$2:BH$1701,BH$1704+$G2744)/59523.8095238095,"")</f>
        <v/>
      </c>
      <c r="BI2744" t="str">
        <f>IFERROR(INDEX(BI$2:BI$1701,BI$1704+$G2744)/59523.8095238095,"")</f>
        <v/>
      </c>
      <c r="BJ2744" t="str">
        <f>IFERROR(INDEX(BJ$2:BJ$1701,BJ$1704+$G2744)/59523.8095238095,"")</f>
        <v/>
      </c>
      <c r="BK2744" t="str">
        <f>IFERROR(INDEX(BK$2:BK$1701,BK$1704+$G2744)/59523.8095238095,"")</f>
        <v/>
      </c>
      <c r="BL2744" t="str">
        <f>IFERROR(INDEX(BL$2:BL$1701,BL$1704+$G2744)/59523.8095238095,"")</f>
        <v/>
      </c>
      <c r="BM2744" t="str">
        <f>IFERROR(INDEX(BM$2:BM$1701,BM$1704+$G2744)/59523.8095238095,"")</f>
        <v/>
      </c>
      <c r="BN2744" t="str">
        <f>IFERROR(INDEX(BN$2:BN$1701,BN$1704+$G2744)/59523.8095238095,"")</f>
        <v/>
      </c>
      <c r="BO2744" t="str">
        <f>IFERROR(INDEX(BO$2:BO$1701,BO$1704+$G2744)/59523.8095238095,"")</f>
        <v/>
      </c>
      <c r="BP2744" t="str">
        <f>IFERROR(INDEX(BP$2:BP$1701,BP$1704+$G2744)/59523.8095238095,"")</f>
        <v/>
      </c>
      <c r="BQ2744" t="str">
        <f>IFERROR(INDEX(BQ$2:BQ$1701,BQ$1704+$G2744)/59523.8095238095,"")</f>
        <v/>
      </c>
      <c r="BR2744" t="str">
        <f>IFERROR(INDEX(BR$2:BR$1701,BR$1704+$G2744)/59523.8095238095,"")</f>
        <v/>
      </c>
      <c r="BS2744" t="str">
        <f>IFERROR(INDEX(BS$2:BS$1701,BS$1704+$G2744)/59523.8095238095,"")</f>
        <v/>
      </c>
      <c r="BT2744" t="str">
        <f>IFERROR(INDEX(BT$2:BT$1701,BT$1704+$G2744)/59523.8095238095,"")</f>
        <v/>
      </c>
      <c r="BU2744" t="str">
        <f>IFERROR(INDEX(BU$2:BU$1701,BU$1704+$G2744)/59523.8095238095,"")</f>
        <v/>
      </c>
      <c r="BV2744" t="str">
        <f>IFERROR(INDEX(BV$2:BV$1701,BV$1704+$G2744)/59523.8095238095,"")</f>
        <v/>
      </c>
      <c r="BW2744" t="str">
        <f>IFERROR(INDEX(BW$2:BW$1701,BW$1704+$G2744)/59523.8095238095,"")</f>
        <v/>
      </c>
      <c r="BX2744" t="str">
        <f>IFERROR(INDEX(BX$2:BX$1701,BX$1704+$G2744)/59523.8095238095,"")</f>
        <v/>
      </c>
      <c r="BY2744" t="str">
        <f>IFERROR(INDEX(BY$2:BY$1701,BY$1704+$G2744)/59523.8095238095,"")</f>
        <v/>
      </c>
      <c r="BZ2744" t="str">
        <f>IFERROR(INDEX(BZ$2:BZ$1701,BZ$1704+$G2744)/59523.8095238095,"")</f>
        <v/>
      </c>
      <c r="CA2744" t="str">
        <f>IFERROR(INDEX(CA$2:CA$1701,CA$1704+$G2744)/59523.8095238095,"")</f>
        <v/>
      </c>
      <c r="CB2744" t="str">
        <f>IFERROR(INDEX(CB$2:CB$1701,CB$1704+$G2744)/59523.8095238095,"")</f>
        <v/>
      </c>
      <c r="CC2744" t="str">
        <f>IFERROR(INDEX(CC$2:CC$1701,CC$1704+$G2744)/59523.8095238095,"")</f>
        <v/>
      </c>
      <c r="CD2744" t="str">
        <f>IFERROR(INDEX(CD$2:CD$1701,CD$1704+$G2744)/59523.8095238095,"")</f>
        <v/>
      </c>
      <c r="CE2744" t="str">
        <f>IFERROR(INDEX(CE$2:CE$1701,CE$1704+$G2744)/59523.8095238095,"")</f>
        <v/>
      </c>
      <c r="CF2744" t="str">
        <f>IFERROR(INDEX(CF$2:CF$1701,CF$1704+$G2744)/59523.8095238095,"")</f>
        <v/>
      </c>
      <c r="CG2744" t="str">
        <f>IFERROR(INDEX(CG$2:CG$1701,CG$1704+$G2744)/59523.8095238095,"")</f>
        <v/>
      </c>
      <c r="CH2744" t="str">
        <f>IFERROR(INDEX(CH$2:CH$1701,CH$1704+$G2744)/59523.8095238095,"")</f>
        <v/>
      </c>
      <c r="CI2744" t="str">
        <f>IFERROR(INDEX(CI$2:CI$1701,CI$1704+$G2744)/59523.8095238095,"")</f>
        <v/>
      </c>
      <c r="CJ2744" t="str">
        <f>IFERROR(INDEX(CJ$2:CJ$1701,CJ$1704+$G2744)/59523.8095238095,"")</f>
        <v/>
      </c>
      <c r="CK2744" t="str">
        <f>IFERROR(INDEX(CK$2:CK$1701,CK$1704+$G2744)/59523.8095238095,"")</f>
        <v/>
      </c>
      <c r="CL2744" t="str">
        <f>IFERROR(INDEX(CL$2:CL$1701,CL$1704+$G2744)/59523.8095238095,"")</f>
        <v/>
      </c>
      <c r="CM2744" t="str">
        <f>IFERROR(INDEX(CM$2:CM$1701,CM$1704+$G2744)/59523.8095238095,"")</f>
        <v/>
      </c>
    </row>
    <row r="2745" spans="7:91" x14ac:dyDescent="0.25">
      <c r="G2745">
        <v>1036</v>
      </c>
      <c r="H2745">
        <f>IFERROR(INDEX(H$2:H$1701,H$1704+$G2745)/59523.8095238095,"")</f>
        <v>1.4384963880000008</v>
      </c>
      <c r="I2745">
        <f>IFERROR(INDEX(I$2:I$1701,I$1704+$G2745)/59523.8095238095,"")</f>
        <v>0.10099986623999983</v>
      </c>
      <c r="J2745">
        <f>IFERROR(INDEX(J$2:J$1701,J$1704+$G2745)/59523.8095238095,"")</f>
        <v>0.4810781976000002</v>
      </c>
      <c r="K2745">
        <f>IFERROR(INDEX(K$2:K$1701,K$1704+$G2745)/59523.8095238095,"")</f>
        <v>2.6596146696000011</v>
      </c>
      <c r="L2745">
        <f>IFERROR(INDEX(L$2:L$1701,L$1704+$G2745)/59523.8095238095,"")</f>
        <v>0.56668101336000021</v>
      </c>
      <c r="M2745">
        <f>IFERROR(INDEX(M$2:M$1701,M$1704+$G2745)/59523.8095238095,"")</f>
        <v>0.28939459583999994</v>
      </c>
      <c r="N2745">
        <f>IFERROR(INDEX(N$2:N$1701,N$1704+$G2745)/59523.8095238095,"")</f>
        <v>0.97206450768000052</v>
      </c>
      <c r="O2745">
        <f>IFERROR(INDEX(O$2:O$1701,O$1704+$G2745)/59523.8095238095,"")</f>
        <v>3.1826529033600015</v>
      </c>
      <c r="P2745">
        <f>IFERROR(INDEX(P$2:P$1701,P$1704+$G2745)/59523.8095238095,"")</f>
        <v>2.3938392727200015</v>
      </c>
      <c r="Q2745">
        <f>IFERROR(INDEX(Q$2:Q$1701,Q$1704+$G2745)/59523.8095238095,"")</f>
        <v>0.56545442184000005</v>
      </c>
      <c r="R2745">
        <f>IFERROR(INDEX(R$2:R$1701,R$1704+$G2745)/59523.8095238095,"")</f>
        <v>0.83377086408000023</v>
      </c>
      <c r="S2745">
        <f>IFERROR(INDEX(S$2:S$1701,S$1704+$G2745)/59523.8095238095,"")</f>
        <v>1.5513806901600005</v>
      </c>
      <c r="T2745">
        <f>IFERROR(INDEX(T$2:T$1701,T$1704+$G2745)/59523.8095238095,"")</f>
        <v>1.3868822352000005</v>
      </c>
      <c r="U2745">
        <f>IFERROR(INDEX(U$2:U$1701,U$1704+$G2745)/59523.8095238095,"")</f>
        <v>8.7207339928800049</v>
      </c>
      <c r="V2745">
        <f>IFERROR(INDEX(V$2:V$1701,V$1704+$G2745)/59523.8095238095,"")</f>
        <v>0.48812391936000021</v>
      </c>
      <c r="W2745">
        <f>IFERROR(INDEX(W$2:W$1701,W$1704+$G2745)/59523.8095238095,"")</f>
        <v>0.43777910568000017</v>
      </c>
      <c r="X2745">
        <f>IFERROR(INDEX(X$2:X$1701,X$1704+$G2745)/59523.8095238095,"")</f>
        <v>-3.3441609599999762E-2</v>
      </c>
      <c r="Y2745">
        <f>IFERROR(INDEX(Y$2:Y$1701,Y$1704+$G2745)/59523.8095238095,"")</f>
        <v>2.2057085836800008</v>
      </c>
      <c r="Z2745">
        <f>IFERROR(INDEX(Z$2:Z$1701,Z$1704+$G2745)/59523.8095238095,"")</f>
        <v>0.37198295904000001</v>
      </c>
      <c r="AA2745">
        <f>IFERROR(INDEX(AA$2:AA$1701,AA$1704+$G2745)/59523.8095238095,"")</f>
        <v>2.044925134560001</v>
      </c>
      <c r="AB2745">
        <f>IFERROR(INDEX(AB$2:AB$1701,AB$1704+$G2745)/59523.8095238095,"")</f>
        <v>0.64198324008000007</v>
      </c>
      <c r="AC2745">
        <f>IFERROR(INDEX(AC$2:AC$1701,AC$1704+$G2745)/59523.8095238095,"")</f>
        <v>0.48754901664</v>
      </c>
      <c r="AD2745">
        <f>IFERROR(INDEX(AD$2:AD$1701,AD$1704+$G2745)/59523.8095238095,"")</f>
        <v>0.65463434064000026</v>
      </c>
      <c r="AE2745">
        <f>IFERROR(INDEX(AE$2:AE$1701,AE$1704+$G2745)/59523.8095238095,"")</f>
        <v>2.115621849600001</v>
      </c>
      <c r="AF2745">
        <f>IFERROR(INDEX(AF$2:AF$1701,AF$1704+$G2745)/59523.8095238095,"")</f>
        <v>0.8739504110400006</v>
      </c>
      <c r="AG2745">
        <f>IFERROR(INDEX(AG$2:AG$1701,AG$1704+$G2745)/59523.8095238095,"")</f>
        <v>0.13886285279999988</v>
      </c>
      <c r="AH2745">
        <f>IFERROR(INDEX(AH$2:AH$1701,AH$1704+$G2745)/59523.8095238095,"")</f>
        <v>1.9446337528800008</v>
      </c>
      <c r="AI2745">
        <f>IFERROR(INDEX(AI$2:AI$1701,AI$1704+$G2745)/59523.8095238095,"")</f>
        <v>0.62888974344000026</v>
      </c>
      <c r="AJ2745">
        <f>IFERROR(INDEX(AJ$2:AJ$1701,AJ$1704+$G2745)/59523.8095238095,"")</f>
        <v>0.42258198528000024</v>
      </c>
      <c r="AK2745">
        <f>IFERROR(INDEX(AK$2:AK$1701,AK$1704+$G2745)/59523.8095238095,"")</f>
        <v>6.3060453120000012E-2</v>
      </c>
      <c r="AL2745">
        <f>IFERROR(INDEX(AL$2:AL$1701,AL$1704+$G2745)/59523.8095238095,"")</f>
        <v>0.65242316328000027</v>
      </c>
      <c r="AM2745">
        <f>IFERROR(INDEX(AM$2:AM$1701,AM$1704+$G2745)/59523.8095238095,"")</f>
        <v>2.0011209103200009</v>
      </c>
      <c r="AN2745">
        <f>IFERROR(INDEX(AN$2:AN$1701,AN$1704+$G2745)/59523.8095238095,"")</f>
        <v>2.7325181620800016</v>
      </c>
      <c r="AO2745">
        <f>IFERROR(INDEX(AO$2:AO$1701,AO$1704+$G2745)/59523.8095238095,"")</f>
        <v>0.82117324800000036</v>
      </c>
      <c r="AP2745">
        <f>IFERROR(INDEX(AP$2:AP$1701,AP$1704+$G2745)/59523.8095238095,"")</f>
        <v>1.3562011276800006</v>
      </c>
      <c r="AQ2745">
        <f>IFERROR(INDEX(AQ$2:AQ$1701,AQ$1704+$G2745)/59523.8095238095,"")</f>
        <v>0.2334002059200001</v>
      </c>
      <c r="AR2745">
        <f>IFERROR(INDEX(AR$2:AR$1701,AR$1704+$G2745)/59523.8095238095,"")</f>
        <v>-0.43185542400000021</v>
      </c>
      <c r="AS2745">
        <f>IFERROR(INDEX(AS$2:AS$1701,AS$1704+$G2745)/59523.8095238095,"")</f>
        <v>2.4343917091200011</v>
      </c>
      <c r="AT2745">
        <f>IFERROR(INDEX(AT$2:AT$1701,AT$1704+$G2745)/59523.8095238095,"")</f>
        <v>1.6619361494400007</v>
      </c>
      <c r="AU2745">
        <f>IFERROR(INDEX(AU$2:AU$1701,AU$1704+$G2745)/59523.8095238095,"")</f>
        <v>1.5074546760000007</v>
      </c>
      <c r="AV2745">
        <f>IFERROR(INDEX(AV$2:AV$1701,AV$1704+$G2745)/59523.8095238095,"")</f>
        <v>1.1643126768000005</v>
      </c>
      <c r="AW2745">
        <f>IFERROR(INDEX(AW$2:AW$1701,AW$1704+$G2745)/59523.8095238095,"")</f>
        <v>0.39519436320000001</v>
      </c>
      <c r="AX2745">
        <f>IFERROR(INDEX(AX$2:AX$1701,AX$1704+$G2745)/59523.8095238095,"")</f>
        <v>3.6041902041600018</v>
      </c>
      <c r="AY2745">
        <f>IFERROR(INDEX(AY$2:AY$1701,AY$1704+$G2745)/59523.8095238095,"")</f>
        <v>1.1534887375200005</v>
      </c>
      <c r="AZ2745">
        <f>IFERROR(INDEX(AZ$2:AZ$1701,AZ$1704+$G2745)/59523.8095238095,"")</f>
        <v>0.84591007704000043</v>
      </c>
      <c r="BA2745">
        <f>IFERROR(INDEX(BA$2:BA$1701,BA$1704+$G2745)/59523.8095238095,"")</f>
        <v>0.69413604624000025</v>
      </c>
      <c r="BB2745">
        <f>IFERROR(INDEX(BB$2:BB$1701,BB$1704+$G2745)/59523.8095238095,"")</f>
        <v>0.71829941568000033</v>
      </c>
      <c r="BC2745">
        <f>IFERROR(INDEX(BC$2:BC$1701,BC$1704+$G2745)/59523.8095238095,"")</f>
        <v>1.4221556496000007</v>
      </c>
      <c r="BD2745">
        <f>IFERROR(INDEX(BD$2:BD$1701,BD$1704+$G2745)/59523.8095238095,"")</f>
        <v>1.7138218204800006</v>
      </c>
      <c r="BE2745">
        <f>IFERROR(INDEX(BE$2:BE$1701,BE$1704+$G2745)/59523.8095238095,"")</f>
        <v>2.4411218160000012</v>
      </c>
      <c r="BF2745">
        <f>IFERROR(INDEX(BF$2:BF$1701,BF$1704+$G2745)/59523.8095238095,"")</f>
        <v>-9.1240420319999974E-2</v>
      </c>
      <c r="BG2745" t="str">
        <f>IFERROR(INDEX(BG$2:BG$1701,BG$1704+$G2745)/59523.8095238095,"")</f>
        <v/>
      </c>
      <c r="BH2745" t="str">
        <f>IFERROR(INDEX(BH$2:BH$1701,BH$1704+$G2745)/59523.8095238095,"")</f>
        <v/>
      </c>
      <c r="BI2745" t="str">
        <f>IFERROR(INDEX(BI$2:BI$1701,BI$1704+$G2745)/59523.8095238095,"")</f>
        <v/>
      </c>
      <c r="BJ2745" t="str">
        <f>IFERROR(INDEX(BJ$2:BJ$1701,BJ$1704+$G2745)/59523.8095238095,"")</f>
        <v/>
      </c>
      <c r="BK2745" t="str">
        <f>IFERROR(INDEX(BK$2:BK$1701,BK$1704+$G2745)/59523.8095238095,"")</f>
        <v/>
      </c>
      <c r="BL2745" t="str">
        <f>IFERROR(INDEX(BL$2:BL$1701,BL$1704+$G2745)/59523.8095238095,"")</f>
        <v/>
      </c>
      <c r="BM2745" t="str">
        <f>IFERROR(INDEX(BM$2:BM$1701,BM$1704+$G2745)/59523.8095238095,"")</f>
        <v/>
      </c>
      <c r="BN2745" t="str">
        <f>IFERROR(INDEX(BN$2:BN$1701,BN$1704+$G2745)/59523.8095238095,"")</f>
        <v/>
      </c>
      <c r="BO2745" t="str">
        <f>IFERROR(INDEX(BO$2:BO$1701,BO$1704+$G2745)/59523.8095238095,"")</f>
        <v/>
      </c>
      <c r="BP2745" t="str">
        <f>IFERROR(INDEX(BP$2:BP$1701,BP$1704+$G2745)/59523.8095238095,"")</f>
        <v/>
      </c>
      <c r="BQ2745" t="str">
        <f>IFERROR(INDEX(BQ$2:BQ$1701,BQ$1704+$G2745)/59523.8095238095,"")</f>
        <v/>
      </c>
      <c r="BR2745" t="str">
        <f>IFERROR(INDEX(BR$2:BR$1701,BR$1704+$G2745)/59523.8095238095,"")</f>
        <v/>
      </c>
      <c r="BS2745" t="str">
        <f>IFERROR(INDEX(BS$2:BS$1701,BS$1704+$G2745)/59523.8095238095,"")</f>
        <v/>
      </c>
      <c r="BT2745" t="str">
        <f>IFERROR(INDEX(BT$2:BT$1701,BT$1704+$G2745)/59523.8095238095,"")</f>
        <v/>
      </c>
      <c r="BU2745" t="str">
        <f>IFERROR(INDEX(BU$2:BU$1701,BU$1704+$G2745)/59523.8095238095,"")</f>
        <v/>
      </c>
      <c r="BV2745" t="str">
        <f>IFERROR(INDEX(BV$2:BV$1701,BV$1704+$G2745)/59523.8095238095,"")</f>
        <v/>
      </c>
      <c r="BW2745" t="str">
        <f>IFERROR(INDEX(BW$2:BW$1701,BW$1704+$G2745)/59523.8095238095,"")</f>
        <v/>
      </c>
      <c r="BX2745" t="str">
        <f>IFERROR(INDEX(BX$2:BX$1701,BX$1704+$G2745)/59523.8095238095,"")</f>
        <v/>
      </c>
      <c r="BY2745" t="str">
        <f>IFERROR(INDEX(BY$2:BY$1701,BY$1704+$G2745)/59523.8095238095,"")</f>
        <v/>
      </c>
      <c r="BZ2745" t="str">
        <f>IFERROR(INDEX(BZ$2:BZ$1701,BZ$1704+$G2745)/59523.8095238095,"")</f>
        <v/>
      </c>
      <c r="CA2745" t="str">
        <f>IFERROR(INDEX(CA$2:CA$1701,CA$1704+$G2745)/59523.8095238095,"")</f>
        <v/>
      </c>
      <c r="CB2745" t="str">
        <f>IFERROR(INDEX(CB$2:CB$1701,CB$1704+$G2745)/59523.8095238095,"")</f>
        <v/>
      </c>
      <c r="CC2745" t="str">
        <f>IFERROR(INDEX(CC$2:CC$1701,CC$1704+$G2745)/59523.8095238095,"")</f>
        <v/>
      </c>
      <c r="CD2745" t="str">
        <f>IFERROR(INDEX(CD$2:CD$1701,CD$1704+$G2745)/59523.8095238095,"")</f>
        <v/>
      </c>
      <c r="CE2745" t="str">
        <f>IFERROR(INDEX(CE$2:CE$1701,CE$1704+$G2745)/59523.8095238095,"")</f>
        <v/>
      </c>
      <c r="CF2745" t="str">
        <f>IFERROR(INDEX(CF$2:CF$1701,CF$1704+$G2745)/59523.8095238095,"")</f>
        <v/>
      </c>
      <c r="CG2745" t="str">
        <f>IFERROR(INDEX(CG$2:CG$1701,CG$1704+$G2745)/59523.8095238095,"")</f>
        <v/>
      </c>
      <c r="CH2745" t="str">
        <f>IFERROR(INDEX(CH$2:CH$1701,CH$1704+$G2745)/59523.8095238095,"")</f>
        <v/>
      </c>
      <c r="CI2745" t="str">
        <f>IFERROR(INDEX(CI$2:CI$1701,CI$1704+$G2745)/59523.8095238095,"")</f>
        <v/>
      </c>
      <c r="CJ2745" t="str">
        <f>IFERROR(INDEX(CJ$2:CJ$1701,CJ$1704+$G2745)/59523.8095238095,"")</f>
        <v/>
      </c>
      <c r="CK2745" t="str">
        <f>IFERROR(INDEX(CK$2:CK$1701,CK$1704+$G2745)/59523.8095238095,"")</f>
        <v/>
      </c>
      <c r="CL2745" t="str">
        <f>IFERROR(INDEX(CL$2:CL$1701,CL$1704+$G2745)/59523.8095238095,"")</f>
        <v/>
      </c>
      <c r="CM2745" t="str">
        <f>IFERROR(INDEX(CM$2:CM$1701,CM$1704+$G2745)/59523.8095238095,"")</f>
        <v/>
      </c>
    </row>
    <row r="2746" spans="7:91" x14ac:dyDescent="0.25">
      <c r="G2746">
        <v>1037</v>
      </c>
      <c r="H2746">
        <f>IFERROR(INDEX(H$2:H$1701,H$1704+$G2746)/59523.8095238095,"")</f>
        <v>1.5866723880000007</v>
      </c>
      <c r="I2746">
        <f>IFERROR(INDEX(I$2:I$1701,I$1704+$G2746)/59523.8095238095,"")</f>
        <v>0.11652306623999985</v>
      </c>
      <c r="J2746">
        <f>IFERROR(INDEX(J$2:J$1701,J$1704+$G2746)/59523.8095238095,"")</f>
        <v>0.49918859760000023</v>
      </c>
      <c r="K2746">
        <f>IFERROR(INDEX(K$2:K$1701,K$1704+$G2746)/59523.8095238095,"")</f>
        <v>2.8830546696000012</v>
      </c>
      <c r="L2746">
        <f>IFERROR(INDEX(L$2:L$1701,L$1704+$G2746)/59523.8095238095,"")</f>
        <v>0.56464821336000026</v>
      </c>
      <c r="M2746">
        <f>IFERROR(INDEX(M$2:M$1701,M$1704+$G2746)/59523.8095238095,"")</f>
        <v>0.26869699583999995</v>
      </c>
      <c r="N2746">
        <f>IFERROR(INDEX(N$2:N$1701,N$1704+$G2746)/59523.8095238095,"")</f>
        <v>0.95489490768000052</v>
      </c>
      <c r="O2746">
        <f>IFERROR(INDEX(O$2:O$1701,O$1704+$G2746)/59523.8095238095,"")</f>
        <v>3.1417281033600015</v>
      </c>
      <c r="P2746">
        <f>IFERROR(INDEX(P$2:P$1701,P$1704+$G2746)/59523.8095238095,"")</f>
        <v>2.2532904727200012</v>
      </c>
      <c r="Q2746">
        <f>IFERROR(INDEX(Q$2:Q$1701,Q$1704+$G2746)/59523.8095238095,"")</f>
        <v>0.62643842184000009</v>
      </c>
      <c r="R2746">
        <f>IFERROR(INDEX(R$2:R$1701,R$1704+$G2746)/59523.8095238095,"")</f>
        <v>0.84541326408000017</v>
      </c>
      <c r="S2746">
        <f>IFERROR(INDEX(S$2:S$1701,S$1704+$G2746)/59523.8095238095,"")</f>
        <v>1.5649886901600005</v>
      </c>
      <c r="T2746">
        <f>IFERROR(INDEX(T$2:T$1701,T$1704+$G2746)/59523.8095238095,"")</f>
        <v>1.3713590352000005</v>
      </c>
      <c r="U2746">
        <f>IFERROR(INDEX(U$2:U$1701,U$1704+$G2746)/59523.8095238095,"")</f>
        <v>8.5556235928800035</v>
      </c>
      <c r="V2746">
        <f>IFERROR(INDEX(V$2:V$1701,V$1704+$G2746)/59523.8095238095,"")</f>
        <v>0.46877031936000024</v>
      </c>
      <c r="W2746">
        <f>IFERROR(INDEX(W$2:W$1701,W$1704+$G2746)/59523.8095238095,"")</f>
        <v>0.42193670568000019</v>
      </c>
      <c r="X2746">
        <f>IFERROR(INDEX(X$2:X$1701,X$1704+$G2746)/59523.8095238095,"")</f>
        <v>-2.1936095999998736E-3</v>
      </c>
      <c r="Y2746">
        <f>IFERROR(INDEX(Y$2:Y$1701,Y$1704+$G2746)/59523.8095238095,"")</f>
        <v>2.203322983680001</v>
      </c>
      <c r="Z2746">
        <f>IFERROR(INDEX(Z$2:Z$1701,Z$1704+$G2746)/59523.8095238095,"")</f>
        <v>0.39415895904000003</v>
      </c>
      <c r="AA2746">
        <f>IFERROR(INDEX(AA$2:AA$1701,AA$1704+$G2746)/59523.8095238095,"")</f>
        <v>2.0094939345600009</v>
      </c>
      <c r="AB2746">
        <f>IFERROR(INDEX(AB$2:AB$1701,AB$1704+$G2746)/59523.8095238095,"")</f>
        <v>0.62363764008000011</v>
      </c>
      <c r="AC2746">
        <f>IFERROR(INDEX(AC$2:AC$1701,AC$1704+$G2746)/59523.8095238095,"")</f>
        <v>0.48754901664</v>
      </c>
      <c r="AD2746">
        <f>IFERROR(INDEX(AD$2:AD$1701,AD$1704+$G2746)/59523.8095238095,"")</f>
        <v>0.67504634064000024</v>
      </c>
      <c r="AE2746">
        <f>IFERROR(INDEX(AE$2:AE$1701,AE$1704+$G2746)/59523.8095238095,"")</f>
        <v>2.145861849600001</v>
      </c>
      <c r="AF2746">
        <f>IFERROR(INDEX(AF$2:AF$1701,AF$1704+$G2746)/59523.8095238095,"")</f>
        <v>0.92335921104000063</v>
      </c>
      <c r="AG2746">
        <f>IFERROR(INDEX(AG$2:AG$1701,AG$1704+$G2746)/59523.8095238095,"")</f>
        <v>0.15993005279999989</v>
      </c>
      <c r="AH2746">
        <f>IFERROR(INDEX(AH$2:AH$1701,AH$1704+$G2746)/59523.8095238095,"")</f>
        <v>1.9904977528800007</v>
      </c>
      <c r="AI2746">
        <f>IFERROR(INDEX(AI$2:AI$1701,AI$1704+$G2746)/59523.8095238095,"")</f>
        <v>0.6224049434400003</v>
      </c>
      <c r="AJ2746">
        <f>IFERROR(INDEX(AJ$2:AJ$1701,AJ$1704+$G2746)/59523.8095238095,"")</f>
        <v>0.4105867852800002</v>
      </c>
      <c r="AK2746">
        <f>IFERROR(INDEX(AK$2:AK$1701,AK$1704+$G2746)/59523.8095238095,"")</f>
        <v>6.9209253120000008E-2</v>
      </c>
      <c r="AL2746">
        <f>IFERROR(INDEX(AL$2:AL$1701,AL$1704+$G2746)/59523.8095238095,"")</f>
        <v>0.6812687632800003</v>
      </c>
      <c r="AM2746">
        <f>IFERROR(INDEX(AM$2:AM$1701,AM$1704+$G2746)/59523.8095238095,"")</f>
        <v>1.9385409103200009</v>
      </c>
      <c r="AN2746">
        <f>IFERROR(INDEX(AN$2:AN$1701,AN$1704+$G2746)/59523.8095238095,"")</f>
        <v>2.6698877620800014</v>
      </c>
      <c r="AO2746">
        <f>IFERROR(INDEX(AO$2:AO$1701,AO$1704+$G2746)/59523.8095238095,"")</f>
        <v>0.77413324800000038</v>
      </c>
      <c r="AP2746">
        <f>IFERROR(INDEX(AP$2:AP$1701,AP$1704+$G2746)/59523.8095238095,"")</f>
        <v>1.3268347276800005</v>
      </c>
      <c r="AQ2746">
        <f>IFERROR(INDEX(AQ$2:AQ$1701,AQ$1704+$G2746)/59523.8095238095,"")</f>
        <v>0.23030900592000009</v>
      </c>
      <c r="AR2746">
        <f>IFERROR(INDEX(AR$2:AR$1701,AR$1704+$G2746)/59523.8095238095,"")</f>
        <v>-0.44637062400000022</v>
      </c>
      <c r="AS2746">
        <f>IFERROR(INDEX(AS$2:AS$1701,AS$1704+$G2746)/59523.8095238095,"")</f>
        <v>2.3408997091200012</v>
      </c>
      <c r="AT2746">
        <f>IFERROR(INDEX(AT$2:AT$1701,AT$1704+$G2746)/59523.8095238095,"")</f>
        <v>1.6818945494400006</v>
      </c>
      <c r="AU2746">
        <f>IFERROR(INDEX(AU$2:AU$1701,AU$1704+$G2746)/59523.8095238095,"")</f>
        <v>1.5358466760000007</v>
      </c>
      <c r="AV2746">
        <f>IFERROR(INDEX(AV$2:AV$1701,AV$1704+$G2746)/59523.8095238095,"")</f>
        <v>1.1484366768000005</v>
      </c>
      <c r="AW2746">
        <f>IFERROR(INDEX(AW$2:AW$1701,AW$1704+$G2746)/59523.8095238095,"")</f>
        <v>0.39847036320000001</v>
      </c>
      <c r="AX2746">
        <f>IFERROR(INDEX(AX$2:AX$1701,AX$1704+$G2746)/59523.8095238095,"")</f>
        <v>3.6581686041600019</v>
      </c>
      <c r="AY2746">
        <f>IFERROR(INDEX(AY$2:AY$1701,AY$1704+$G2746)/59523.8095238095,"")</f>
        <v>1.1997055375200005</v>
      </c>
      <c r="AZ2746">
        <f>IFERROR(INDEX(AZ$2:AZ$1701,AZ$1704+$G2746)/59523.8095238095,"")</f>
        <v>0.84122287704000043</v>
      </c>
      <c r="BA2746">
        <f>IFERROR(INDEX(BA$2:BA$1701,BA$1704+$G2746)/59523.8095238095,"")</f>
        <v>0.70724004624000025</v>
      </c>
      <c r="BB2746">
        <f>IFERROR(INDEX(BB$2:BB$1701,BB$1704+$G2746)/59523.8095238095,"")</f>
        <v>0.69612341568000036</v>
      </c>
      <c r="BC2746">
        <f>IFERROR(INDEX(BC$2:BC$1701,BC$1704+$G2746)/59523.8095238095,"")</f>
        <v>1.3007924496000007</v>
      </c>
      <c r="BD2746">
        <f>IFERROR(INDEX(BD$2:BD$1701,BD$1704+$G2746)/59523.8095238095,"")</f>
        <v>1.6092922204800006</v>
      </c>
      <c r="BE2746">
        <f>IFERROR(INDEX(BE$2:BE$1701,BE$1704+$G2746)/59523.8095238095,"")</f>
        <v>2.4108818160000012</v>
      </c>
      <c r="BF2746">
        <f>IFERROR(INDEX(BF$2:BF$1701,BF$1704+$G2746)/59523.8095238095,"")</f>
        <v>-8.9073220319999855E-2</v>
      </c>
      <c r="BG2746" t="str">
        <f>IFERROR(INDEX(BG$2:BG$1701,BG$1704+$G2746)/59523.8095238095,"")</f>
        <v/>
      </c>
      <c r="BH2746" t="str">
        <f>IFERROR(INDEX(BH$2:BH$1701,BH$1704+$G2746)/59523.8095238095,"")</f>
        <v/>
      </c>
      <c r="BI2746" t="str">
        <f>IFERROR(INDEX(BI$2:BI$1701,BI$1704+$G2746)/59523.8095238095,"")</f>
        <v/>
      </c>
      <c r="BJ2746" t="str">
        <f>IFERROR(INDEX(BJ$2:BJ$1701,BJ$1704+$G2746)/59523.8095238095,"")</f>
        <v/>
      </c>
      <c r="BK2746" t="str">
        <f>IFERROR(INDEX(BK$2:BK$1701,BK$1704+$G2746)/59523.8095238095,"")</f>
        <v/>
      </c>
      <c r="BL2746" t="str">
        <f>IFERROR(INDEX(BL$2:BL$1701,BL$1704+$G2746)/59523.8095238095,"")</f>
        <v/>
      </c>
      <c r="BM2746" t="str">
        <f>IFERROR(INDEX(BM$2:BM$1701,BM$1704+$G2746)/59523.8095238095,"")</f>
        <v/>
      </c>
      <c r="BN2746" t="str">
        <f>IFERROR(INDEX(BN$2:BN$1701,BN$1704+$G2746)/59523.8095238095,"")</f>
        <v/>
      </c>
      <c r="BO2746" t="str">
        <f>IFERROR(INDEX(BO$2:BO$1701,BO$1704+$G2746)/59523.8095238095,"")</f>
        <v/>
      </c>
      <c r="BP2746" t="str">
        <f>IFERROR(INDEX(BP$2:BP$1701,BP$1704+$G2746)/59523.8095238095,"")</f>
        <v/>
      </c>
      <c r="BQ2746" t="str">
        <f>IFERROR(INDEX(BQ$2:BQ$1701,BQ$1704+$G2746)/59523.8095238095,"")</f>
        <v/>
      </c>
      <c r="BR2746" t="str">
        <f>IFERROR(INDEX(BR$2:BR$1701,BR$1704+$G2746)/59523.8095238095,"")</f>
        <v/>
      </c>
      <c r="BS2746" t="str">
        <f>IFERROR(INDEX(BS$2:BS$1701,BS$1704+$G2746)/59523.8095238095,"")</f>
        <v/>
      </c>
      <c r="BT2746" t="str">
        <f>IFERROR(INDEX(BT$2:BT$1701,BT$1704+$G2746)/59523.8095238095,"")</f>
        <v/>
      </c>
      <c r="BU2746" t="str">
        <f>IFERROR(INDEX(BU$2:BU$1701,BU$1704+$G2746)/59523.8095238095,"")</f>
        <v/>
      </c>
      <c r="BV2746" t="str">
        <f>IFERROR(INDEX(BV$2:BV$1701,BV$1704+$G2746)/59523.8095238095,"")</f>
        <v/>
      </c>
      <c r="BW2746" t="str">
        <f>IFERROR(INDEX(BW$2:BW$1701,BW$1704+$G2746)/59523.8095238095,"")</f>
        <v/>
      </c>
      <c r="BX2746" t="str">
        <f>IFERROR(INDEX(BX$2:BX$1701,BX$1704+$G2746)/59523.8095238095,"")</f>
        <v/>
      </c>
      <c r="BY2746" t="str">
        <f>IFERROR(INDEX(BY$2:BY$1701,BY$1704+$G2746)/59523.8095238095,"")</f>
        <v/>
      </c>
      <c r="BZ2746" t="str">
        <f>IFERROR(INDEX(BZ$2:BZ$1701,BZ$1704+$G2746)/59523.8095238095,"")</f>
        <v/>
      </c>
      <c r="CA2746" t="str">
        <f>IFERROR(INDEX(CA$2:CA$1701,CA$1704+$G2746)/59523.8095238095,"")</f>
        <v/>
      </c>
      <c r="CB2746" t="str">
        <f>IFERROR(INDEX(CB$2:CB$1701,CB$1704+$G2746)/59523.8095238095,"")</f>
        <v/>
      </c>
      <c r="CC2746" t="str">
        <f>IFERROR(INDEX(CC$2:CC$1701,CC$1704+$G2746)/59523.8095238095,"")</f>
        <v/>
      </c>
      <c r="CD2746" t="str">
        <f>IFERROR(INDEX(CD$2:CD$1701,CD$1704+$G2746)/59523.8095238095,"")</f>
        <v/>
      </c>
      <c r="CE2746" t="str">
        <f>IFERROR(INDEX(CE$2:CE$1701,CE$1704+$G2746)/59523.8095238095,"")</f>
        <v/>
      </c>
      <c r="CF2746" t="str">
        <f>IFERROR(INDEX(CF$2:CF$1701,CF$1704+$G2746)/59523.8095238095,"")</f>
        <v/>
      </c>
      <c r="CG2746" t="str">
        <f>IFERROR(INDEX(CG$2:CG$1701,CG$1704+$G2746)/59523.8095238095,"")</f>
        <v/>
      </c>
      <c r="CH2746" t="str">
        <f>IFERROR(INDEX(CH$2:CH$1701,CH$1704+$G2746)/59523.8095238095,"")</f>
        <v/>
      </c>
      <c r="CI2746" t="str">
        <f>IFERROR(INDEX(CI$2:CI$1701,CI$1704+$G2746)/59523.8095238095,"")</f>
        <v/>
      </c>
      <c r="CJ2746" t="str">
        <f>IFERROR(INDEX(CJ$2:CJ$1701,CJ$1704+$G2746)/59523.8095238095,"")</f>
        <v/>
      </c>
      <c r="CK2746" t="str">
        <f>IFERROR(INDEX(CK$2:CK$1701,CK$1704+$G2746)/59523.8095238095,"")</f>
        <v/>
      </c>
      <c r="CL2746" t="str">
        <f>IFERROR(INDEX(CL$2:CL$1701,CL$1704+$G2746)/59523.8095238095,"")</f>
        <v/>
      </c>
      <c r="CM2746" t="str">
        <f>IFERROR(INDEX(CM$2:CM$1701,CM$1704+$G2746)/59523.8095238095,"")</f>
        <v/>
      </c>
    </row>
    <row r="2747" spans="7:91" x14ac:dyDescent="0.25">
      <c r="G2747">
        <v>1038</v>
      </c>
      <c r="H2747">
        <f>IFERROR(INDEX(H$2:H$1701,H$1704+$G2747)/59523.8095238095,"")</f>
        <v>1.5700403880000007</v>
      </c>
      <c r="I2747">
        <f>IFERROR(INDEX(I$2:I$1701,I$1704+$G2747)/59523.8095238095,"")</f>
        <v>0.12781266623999984</v>
      </c>
      <c r="J2747">
        <f>IFERROR(INDEX(J$2:J$1701,J$1704+$G2747)/59523.8095238095,"")</f>
        <v>0.52506059760000023</v>
      </c>
      <c r="K2747">
        <f>IFERROR(INDEX(K$2:K$1701,K$1704+$G2747)/59523.8095238095,"")</f>
        <v>3.0794466696000011</v>
      </c>
      <c r="L2747">
        <f>IFERROR(INDEX(L$2:L$1701,L$1704+$G2747)/59523.8095238095,"")</f>
        <v>0.54025461336000025</v>
      </c>
      <c r="M2747">
        <f>IFERROR(INDEX(M$2:M$1701,M$1704+$G2747)/59523.8095238095,"")</f>
        <v>0.2178937958399999</v>
      </c>
      <c r="N2747">
        <f>IFERROR(INDEX(N$2:N$1701,N$1704+$G2747)/59523.8095238095,"")</f>
        <v>0.9205557076800005</v>
      </c>
      <c r="O2747">
        <f>IFERROR(INDEX(O$2:O$1701,O$1704+$G2747)/59523.8095238095,"")</f>
        <v>3.1475745033600013</v>
      </c>
      <c r="P2747">
        <f>IFERROR(INDEX(P$2:P$1701,P$1704+$G2747)/59523.8095238095,"")</f>
        <v>2.2054440727200011</v>
      </c>
      <c r="Q2747">
        <f>IFERROR(INDEX(Q$2:Q$1701,Q$1704+$G2747)/59523.8095238095,"")</f>
        <v>0.60814322184000014</v>
      </c>
      <c r="R2747">
        <f>IFERROR(INDEX(R$2:R$1701,R$1704+$G2747)/59523.8095238095,"")</f>
        <v>0.83765166408000025</v>
      </c>
      <c r="S2747">
        <f>IFERROR(INDEX(S$2:S$1701,S$1704+$G2747)/59523.8095238095,"")</f>
        <v>1.5755726901600007</v>
      </c>
      <c r="T2747">
        <f>IFERROR(INDEX(T$2:T$1701,T$1704+$G2747)/59523.8095238095,"")</f>
        <v>1.3602710352000005</v>
      </c>
      <c r="U2747">
        <f>IFERROR(INDEX(U$2:U$1701,U$1704+$G2747)/59523.8095238095,"")</f>
        <v>8.3966283928800038</v>
      </c>
      <c r="V2747">
        <f>IFERROR(INDEX(V$2:V$1701,V$1704+$G2747)/59523.8095238095,"")</f>
        <v>0.49941351936000022</v>
      </c>
      <c r="W2747">
        <f>IFERROR(INDEX(W$2:W$1701,W$1704+$G2747)/59523.8095238095,"")</f>
        <v>0.44512070568000017</v>
      </c>
      <c r="X2747">
        <f>IFERROR(INDEX(X$2:X$1701,X$1704+$G2747)/59523.8095238095,"")</f>
        <v>-1.1265609599999877E-2</v>
      </c>
      <c r="Y2747">
        <f>IFERROR(INDEX(Y$2:Y$1701,Y$1704+$G2747)/59523.8095238095,"")</f>
        <v>2.1866237836800009</v>
      </c>
      <c r="Z2747">
        <f>IFERROR(INDEX(Z$2:Z$1701,Z$1704+$G2747)/59523.8095238095,"")</f>
        <v>0.40968215904000005</v>
      </c>
      <c r="AA2747">
        <f>IFERROR(INDEX(AA$2:AA$1701,AA$1704+$G2747)/59523.8095238095,"")</f>
        <v>2.0213043345600008</v>
      </c>
      <c r="AB2747">
        <f>IFERROR(INDEX(AB$2:AB$1701,AB$1704+$G2747)/59523.8095238095,"")</f>
        <v>0.6151200400800001</v>
      </c>
      <c r="AC2747">
        <f>IFERROR(INDEX(AC$2:AC$1701,AC$1704+$G2747)/59523.8095238095,"")</f>
        <v>0.50297141664</v>
      </c>
      <c r="AD2747">
        <f>IFERROR(INDEX(AD$2:AD$1701,AD$1704+$G2747)/59523.8095238095,"")</f>
        <v>0.68321114064000033</v>
      </c>
      <c r="AE2747">
        <f>IFERROR(INDEX(AE$2:AE$1701,AE$1704+$G2747)/59523.8095238095,"")</f>
        <v>2.0938490496000011</v>
      </c>
      <c r="AF2747">
        <f>IFERROR(INDEX(AF$2:AF$1701,AF$1704+$G2747)/59523.8095238095,"")</f>
        <v>0.90592081104000066</v>
      </c>
      <c r="AG2747">
        <f>IFERROR(INDEX(AG$2:AG$1701,AG$1704+$G2747)/59523.8095238095,"")</f>
        <v>0.15035405279999989</v>
      </c>
      <c r="AH2747">
        <f>IFERROR(INDEX(AH$2:AH$1701,AH$1704+$G2747)/59523.8095238095,"")</f>
        <v>2.0057857528800009</v>
      </c>
      <c r="AI2747">
        <f>IFERROR(INDEX(AI$2:AI$1701,AI$1704+$G2747)/59523.8095238095,"")</f>
        <v>0.62564734344000028</v>
      </c>
      <c r="AJ2747">
        <f>IFERROR(INDEX(AJ$2:AJ$1701,AJ$1704+$G2747)/59523.8095238095,"")</f>
        <v>0.40887318528000022</v>
      </c>
      <c r="AK2747">
        <f>IFERROR(INDEX(AK$2:AK$1701,AK$1704+$G2747)/59523.8095238095,"")</f>
        <v>5.9986053120000007E-2</v>
      </c>
      <c r="AL2747">
        <f>IFERROR(INDEX(AL$2:AL$1701,AL$1704+$G2747)/59523.8095238095,"")</f>
        <v>0.60660956328000026</v>
      </c>
      <c r="AM2747">
        <f>IFERROR(INDEX(AM$2:AM$1701,AM$1704+$G2747)/59523.8095238095,"")</f>
        <v>1.921018510320001</v>
      </c>
      <c r="AN2747">
        <f>IFERROR(INDEX(AN$2:AN$1701,AN$1704+$G2747)/59523.8095238095,"")</f>
        <v>2.6777165620800014</v>
      </c>
      <c r="AO2747">
        <f>IFERROR(INDEX(AO$2:AO$1701,AO$1704+$G2747)/59523.8095238095,"")</f>
        <v>0.76573324800000031</v>
      </c>
      <c r="AP2747">
        <f>IFERROR(INDEX(AP$2:AP$1701,AP$1704+$G2747)/59523.8095238095,"")</f>
        <v>1.3166203276800004</v>
      </c>
      <c r="AQ2747">
        <f>IFERROR(INDEX(AQ$2:AQ$1701,AQ$1704+$G2747)/59523.8095238095,"")</f>
        <v>0.23030900592000009</v>
      </c>
      <c r="AR2747">
        <f>IFERROR(INDEX(AR$2:AR$1701,AR$1704+$G2747)/59523.8095238095,"")</f>
        <v>-0.44260742400000003</v>
      </c>
      <c r="AS2747">
        <f>IFERROR(INDEX(AS$2:AS$1701,AS$1704+$G2747)/59523.8095238095,"")</f>
        <v>2.3595981091200011</v>
      </c>
      <c r="AT2747">
        <f>IFERROR(INDEX(AT$2:AT$1701,AT$1704+$G2747)/59523.8095238095,"")</f>
        <v>1.6873377494400008</v>
      </c>
      <c r="AU2747">
        <f>IFERROR(INDEX(AU$2:AU$1701,AU$1704+$G2747)/59523.8095238095,"")</f>
        <v>1.5096386760000007</v>
      </c>
      <c r="AV2747">
        <f>IFERROR(INDEX(AV$2:AV$1701,AV$1704+$G2747)/59523.8095238095,"")</f>
        <v>1.1643126768000005</v>
      </c>
      <c r="AW2747">
        <f>IFERROR(INDEX(AW$2:AW$1701,AW$1704+$G2747)/59523.8095238095,"")</f>
        <v>0.39519436320000001</v>
      </c>
      <c r="AX2747">
        <f>IFERROR(INDEX(AX$2:AX$1701,AX$1704+$G2747)/59523.8095238095,"")</f>
        <v>3.7686958041600018</v>
      </c>
      <c r="AY2747">
        <f>IFERROR(INDEX(AY$2:AY$1701,AY$1704+$G2747)/59523.8095238095,"")</f>
        <v>1.2244015375200008</v>
      </c>
      <c r="AZ2747">
        <f>IFERROR(INDEX(AZ$2:AZ$1701,AZ$1704+$G2747)/59523.8095238095,"")</f>
        <v>0.83028607704000079</v>
      </c>
      <c r="BA2747">
        <f>IFERROR(INDEX(BA$2:BA$1701,BA$1704+$G2747)/59523.8095238095,"")</f>
        <v>0.70986084624000023</v>
      </c>
      <c r="BB2747">
        <f>IFERROR(INDEX(BB$2:BB$1701,BB$1704+$G2747)/59523.8095238095,"")</f>
        <v>0.6695122156800003</v>
      </c>
      <c r="BC2747">
        <f>IFERROR(INDEX(BC$2:BC$1701,BC$1704+$G2747)/59523.8095238095,"")</f>
        <v>1.3614740496000006</v>
      </c>
      <c r="BD2747">
        <f>IFERROR(INDEX(BD$2:BD$1701,BD$1704+$G2747)/59523.8095238095,"")</f>
        <v>1.6369618204800007</v>
      </c>
      <c r="BE2747">
        <f>IFERROR(INDEX(BE$2:BE$1701,BE$1704+$G2747)/59523.8095238095,"")</f>
        <v>2.4478418160000008</v>
      </c>
      <c r="BF2747">
        <f>IFERROR(INDEX(BF$2:BF$1701,BF$1704+$G2747)/59523.8095238095,"")</f>
        <v>-8.8350820319999968E-2</v>
      </c>
      <c r="BG2747" t="str">
        <f>IFERROR(INDEX(BG$2:BG$1701,BG$1704+$G2747)/59523.8095238095,"")</f>
        <v/>
      </c>
      <c r="BH2747" t="str">
        <f>IFERROR(INDEX(BH$2:BH$1701,BH$1704+$G2747)/59523.8095238095,"")</f>
        <v/>
      </c>
      <c r="BI2747" t="str">
        <f>IFERROR(INDEX(BI$2:BI$1701,BI$1704+$G2747)/59523.8095238095,"")</f>
        <v/>
      </c>
      <c r="BJ2747" t="str">
        <f>IFERROR(INDEX(BJ$2:BJ$1701,BJ$1704+$G2747)/59523.8095238095,"")</f>
        <v/>
      </c>
      <c r="BK2747" t="str">
        <f>IFERROR(INDEX(BK$2:BK$1701,BK$1704+$G2747)/59523.8095238095,"")</f>
        <v/>
      </c>
      <c r="BL2747" t="str">
        <f>IFERROR(INDEX(BL$2:BL$1701,BL$1704+$G2747)/59523.8095238095,"")</f>
        <v/>
      </c>
      <c r="BM2747" t="str">
        <f>IFERROR(INDEX(BM$2:BM$1701,BM$1704+$G2747)/59523.8095238095,"")</f>
        <v/>
      </c>
      <c r="BN2747" t="str">
        <f>IFERROR(INDEX(BN$2:BN$1701,BN$1704+$G2747)/59523.8095238095,"")</f>
        <v/>
      </c>
      <c r="BO2747" t="str">
        <f>IFERROR(INDEX(BO$2:BO$1701,BO$1704+$G2747)/59523.8095238095,"")</f>
        <v/>
      </c>
      <c r="BP2747" t="str">
        <f>IFERROR(INDEX(BP$2:BP$1701,BP$1704+$G2747)/59523.8095238095,"")</f>
        <v/>
      </c>
      <c r="BQ2747" t="str">
        <f>IFERROR(INDEX(BQ$2:BQ$1701,BQ$1704+$G2747)/59523.8095238095,"")</f>
        <v/>
      </c>
      <c r="BR2747" t="str">
        <f>IFERROR(INDEX(BR$2:BR$1701,BR$1704+$G2747)/59523.8095238095,"")</f>
        <v/>
      </c>
      <c r="BS2747" t="str">
        <f>IFERROR(INDEX(BS$2:BS$1701,BS$1704+$G2747)/59523.8095238095,"")</f>
        <v/>
      </c>
      <c r="BT2747" t="str">
        <f>IFERROR(INDEX(BT$2:BT$1701,BT$1704+$G2747)/59523.8095238095,"")</f>
        <v/>
      </c>
      <c r="BU2747" t="str">
        <f>IFERROR(INDEX(BU$2:BU$1701,BU$1704+$G2747)/59523.8095238095,"")</f>
        <v/>
      </c>
      <c r="BV2747" t="str">
        <f>IFERROR(INDEX(BV$2:BV$1701,BV$1704+$G2747)/59523.8095238095,"")</f>
        <v/>
      </c>
      <c r="BW2747" t="str">
        <f>IFERROR(INDEX(BW$2:BW$1701,BW$1704+$G2747)/59523.8095238095,"")</f>
        <v/>
      </c>
      <c r="BX2747" t="str">
        <f>IFERROR(INDEX(BX$2:BX$1701,BX$1704+$G2747)/59523.8095238095,"")</f>
        <v/>
      </c>
      <c r="BY2747" t="str">
        <f>IFERROR(INDEX(BY$2:BY$1701,BY$1704+$G2747)/59523.8095238095,"")</f>
        <v/>
      </c>
      <c r="BZ2747" t="str">
        <f>IFERROR(INDEX(BZ$2:BZ$1701,BZ$1704+$G2747)/59523.8095238095,"")</f>
        <v/>
      </c>
      <c r="CA2747" t="str">
        <f>IFERROR(INDEX(CA$2:CA$1701,CA$1704+$G2747)/59523.8095238095,"")</f>
        <v/>
      </c>
      <c r="CB2747" t="str">
        <f>IFERROR(INDEX(CB$2:CB$1701,CB$1704+$G2747)/59523.8095238095,"")</f>
        <v/>
      </c>
      <c r="CC2747" t="str">
        <f>IFERROR(INDEX(CC$2:CC$1701,CC$1704+$G2747)/59523.8095238095,"")</f>
        <v/>
      </c>
      <c r="CD2747" t="str">
        <f>IFERROR(INDEX(CD$2:CD$1701,CD$1704+$G2747)/59523.8095238095,"")</f>
        <v/>
      </c>
      <c r="CE2747" t="str">
        <f>IFERROR(INDEX(CE$2:CE$1701,CE$1704+$G2747)/59523.8095238095,"")</f>
        <v/>
      </c>
      <c r="CF2747" t="str">
        <f>IFERROR(INDEX(CF$2:CF$1701,CF$1704+$G2747)/59523.8095238095,"")</f>
        <v/>
      </c>
      <c r="CG2747" t="str">
        <f>IFERROR(INDEX(CG$2:CG$1701,CG$1704+$G2747)/59523.8095238095,"")</f>
        <v/>
      </c>
      <c r="CH2747" t="str">
        <f>IFERROR(INDEX(CH$2:CH$1701,CH$1704+$G2747)/59523.8095238095,"")</f>
        <v/>
      </c>
      <c r="CI2747" t="str">
        <f>IFERROR(INDEX(CI$2:CI$1701,CI$1704+$G2747)/59523.8095238095,"")</f>
        <v/>
      </c>
      <c r="CJ2747" t="str">
        <f>IFERROR(INDEX(CJ$2:CJ$1701,CJ$1704+$G2747)/59523.8095238095,"")</f>
        <v/>
      </c>
      <c r="CK2747" t="str">
        <f>IFERROR(INDEX(CK$2:CK$1701,CK$1704+$G2747)/59523.8095238095,"")</f>
        <v/>
      </c>
      <c r="CL2747" t="str">
        <f>IFERROR(INDEX(CL$2:CL$1701,CL$1704+$G2747)/59523.8095238095,"")</f>
        <v/>
      </c>
      <c r="CM2747" t="str">
        <f>IFERROR(INDEX(CM$2:CM$1701,CM$1704+$G2747)/59523.8095238095,"")</f>
        <v/>
      </c>
    </row>
    <row r="2748" spans="7:91" x14ac:dyDescent="0.25">
      <c r="G2748">
        <v>1039</v>
      </c>
      <c r="H2748">
        <f>IFERROR(INDEX(H$2:H$1701,H$1704+$G2748)/59523.8095238095,"")</f>
        <v>1.6305203880000008</v>
      </c>
      <c r="I2748">
        <f>IFERROR(INDEX(I$2:I$1701,I$1704+$G2748)/59523.8095238095,"")</f>
        <v>0.13063506623999985</v>
      </c>
      <c r="J2748">
        <f>IFERROR(INDEX(J$2:J$1701,J$1704+$G2748)/59523.8095238095,"")</f>
        <v>0.5638685976000003</v>
      </c>
      <c r="K2748">
        <f>IFERROR(INDEX(K$2:K$1701,K$1704+$G2748)/59523.8095238095,"")</f>
        <v>3.2676066696000015</v>
      </c>
      <c r="L2748">
        <f>IFERROR(INDEX(L$2:L$1701,L$1704+$G2748)/59523.8095238095,"")</f>
        <v>0.52805781336000024</v>
      </c>
      <c r="M2748">
        <f>IFERROR(INDEX(M$2:M$1701,M$1704+$G2748)/59523.8095238095,"")</f>
        <v>0.2178937958399999</v>
      </c>
      <c r="N2748">
        <f>IFERROR(INDEX(N$2:N$1701,N$1704+$G2748)/59523.8095238095,"")</f>
        <v>0.89112210768000044</v>
      </c>
      <c r="O2748">
        <f>IFERROR(INDEX(O$2:O$1701,O$1704+$G2748)/59523.8095238095,"")</f>
        <v>3.1514721033600015</v>
      </c>
      <c r="P2748">
        <f>IFERROR(INDEX(P$2:P$1701,P$1704+$G2748)/59523.8095238095,"")</f>
        <v>2.2966512727200015</v>
      </c>
      <c r="Q2748">
        <f>IFERROR(INDEX(Q$2:Q$1701,Q$1704+$G2748)/59523.8095238095,"")</f>
        <v>0.65286482184000005</v>
      </c>
      <c r="R2748">
        <f>IFERROR(INDEX(R$2:R$1701,R$1704+$G2748)/59523.8095238095,"")</f>
        <v>0.9071532640800003</v>
      </c>
      <c r="S2748">
        <f>IFERROR(INDEX(S$2:S$1701,S$1704+$G2748)/59523.8095238095,"")</f>
        <v>1.4697326901600005</v>
      </c>
      <c r="T2748">
        <f>IFERROR(INDEX(T$2:T$1701,T$1704+$G2748)/59523.8095238095,"")</f>
        <v>1.3676630352000005</v>
      </c>
      <c r="U2748">
        <f>IFERROR(INDEX(U$2:U$1701,U$1704+$G2748)/59523.8095238095,"")</f>
        <v>9.0326091928800061</v>
      </c>
      <c r="V2748">
        <f>IFERROR(INDEX(V$2:V$1701,V$1704+$G2748)/59523.8095238095,"")</f>
        <v>0.50586471936000021</v>
      </c>
      <c r="W2748">
        <f>IFERROR(INDEX(W$2:W$1701,W$1704+$G2748)/59523.8095238095,"")</f>
        <v>0.41304950568000021</v>
      </c>
      <c r="X2748">
        <f>IFERROR(INDEX(X$2:X$1701,X$1704+$G2748)/59523.8095238095,"")</f>
        <v>-1.5297609599999878E-2</v>
      </c>
      <c r="Y2748">
        <f>IFERROR(INDEX(Y$2:Y$1701,Y$1704+$G2748)/59523.8095238095,"")</f>
        <v>2.3011325836800007</v>
      </c>
      <c r="Z2748">
        <f>IFERROR(INDEX(Z$2:Z$1701,Z$1704+$G2748)/59523.8095238095,"")</f>
        <v>0.40302935904000003</v>
      </c>
      <c r="AA2748">
        <f>IFERROR(INDEX(AA$2:AA$1701,AA$1704+$G2748)/59523.8095238095,"")</f>
        <v>1.971576334560001</v>
      </c>
      <c r="AB2748">
        <f>IFERROR(INDEX(AB$2:AB$1701,AB$1704+$G2748)/59523.8095238095,"")</f>
        <v>0.62887924008000007</v>
      </c>
      <c r="AC2748">
        <f>IFERROR(INDEX(AC$2:AC$1701,AC$1704+$G2748)/59523.8095238095,"")</f>
        <v>0.50639861664000008</v>
      </c>
      <c r="AD2748">
        <f>IFERROR(INDEX(AD$2:AD$1701,AD$1704+$G2748)/59523.8095238095,"")</f>
        <v>0.65599514064000031</v>
      </c>
      <c r="AE2748">
        <f>IFERROR(INDEX(AE$2:AE$1701,AE$1704+$G2748)/59523.8095238095,"")</f>
        <v>2.0986874496000012</v>
      </c>
      <c r="AF2748">
        <f>IFERROR(INDEX(AF$2:AF$1701,AF$1704+$G2748)/59523.8095238095,"")</f>
        <v>0.89429521104000065</v>
      </c>
      <c r="AG2748">
        <f>IFERROR(INDEX(AG$2:AG$1701,AG$1704+$G2748)/59523.8095238095,"")</f>
        <v>0.1873812527999999</v>
      </c>
      <c r="AH2748">
        <f>IFERROR(INDEX(AH$2:AH$1701,AH$1704+$G2748)/59523.8095238095,"")</f>
        <v>1.9324033528800009</v>
      </c>
      <c r="AI2748">
        <f>IFERROR(INDEX(AI$2:AI$1701,AI$1704+$G2748)/59523.8095238095,"")</f>
        <v>0.59646574344000025</v>
      </c>
      <c r="AJ2748">
        <f>IFERROR(INDEX(AJ$2:AJ$1701,AJ$1704+$G2748)/59523.8095238095,"")</f>
        <v>0.4105867852800002</v>
      </c>
      <c r="AK2748">
        <f>IFERROR(INDEX(AK$2:AK$1701,AK$1704+$G2748)/59523.8095238095,"")</f>
        <v>3.3341253119999997E-2</v>
      </c>
      <c r="AL2748">
        <f>IFERROR(INDEX(AL$2:AL$1701,AL$1704+$G2748)/59523.8095238095,"")</f>
        <v>0.6184871632800002</v>
      </c>
      <c r="AM2748">
        <f>IFERROR(INDEX(AM$2:AM$1701,AM$1704+$G2748)/59523.8095238095,"")</f>
        <v>1.8834705103200009</v>
      </c>
      <c r="AN2748">
        <f>IFERROR(INDEX(AN$2:AN$1701,AN$1704+$G2748)/59523.8095238095,"")</f>
        <v>2.8812653620800015</v>
      </c>
      <c r="AO2748">
        <f>IFERROR(INDEX(AO$2:AO$1701,AO$1704+$G2748)/59523.8095238095,"")</f>
        <v>0.79597324800000024</v>
      </c>
      <c r="AP2748">
        <f>IFERROR(INDEX(AP$2:AP$1701,AP$1704+$G2748)/59523.8095238095,"")</f>
        <v>1.3153435276800005</v>
      </c>
      <c r="AQ2748">
        <f>IFERROR(INDEX(AQ$2:AQ$1701,AQ$1704+$G2748)/59523.8095238095,"")</f>
        <v>0.23494580592000008</v>
      </c>
      <c r="AR2748">
        <f>IFERROR(INDEX(AR$2:AR$1701,AR$1704+$G2748)/59523.8095238095,"")</f>
        <v>-0.443145024</v>
      </c>
      <c r="AS2748">
        <f>IFERROR(INDEX(AS$2:AS$1701,AS$1704+$G2748)/59523.8095238095,"")</f>
        <v>2.3141877091200009</v>
      </c>
      <c r="AT2748">
        <f>IFERROR(INDEX(AT$2:AT$1701,AT$1704+$G2748)/59523.8095238095,"")</f>
        <v>1.6909665494400008</v>
      </c>
      <c r="AU2748">
        <f>IFERROR(INDEX(AU$2:AU$1701,AU$1704+$G2748)/59523.8095238095,"")</f>
        <v>1.4637746760000008</v>
      </c>
      <c r="AV2748">
        <f>IFERROR(INDEX(AV$2:AV$1701,AV$1704+$G2748)/59523.8095238095,"")</f>
        <v>1.1325606768000005</v>
      </c>
      <c r="AW2748">
        <f>IFERROR(INDEX(AW$2:AW$1701,AW$1704+$G2748)/59523.8095238095,"")</f>
        <v>0.3788143632</v>
      </c>
      <c r="AX2748">
        <f>IFERROR(INDEX(AX$2:AX$1701,AX$1704+$G2748)/59523.8095238095,"")</f>
        <v>3.8843638041600017</v>
      </c>
      <c r="AY2748">
        <f>IFERROR(INDEX(AY$2:AY$1701,AY$1704+$G2748)/59523.8095238095,"")</f>
        <v>1.1601919375200005</v>
      </c>
      <c r="AZ2748">
        <f>IFERROR(INDEX(AZ$2:AZ$1701,AZ$1704+$G2748)/59523.8095238095,"")</f>
        <v>0.84278527704000028</v>
      </c>
      <c r="BA2748">
        <f>IFERROR(INDEX(BA$2:BA$1701,BA$1704+$G2748)/59523.8095238095,"")</f>
        <v>0.70461924624000016</v>
      </c>
      <c r="BB2748">
        <f>IFERROR(INDEX(BB$2:BB$1701,BB$1704+$G2748)/59523.8095238095,"")</f>
        <v>0.66655541568000032</v>
      </c>
      <c r="BC2748">
        <f>IFERROR(INDEX(BC$2:BC$1701,BC$1704+$G2748)/59523.8095238095,"")</f>
        <v>1.3701428496000008</v>
      </c>
      <c r="BD2748">
        <f>IFERROR(INDEX(BD$2:BD$1701,BD$1704+$G2748)/59523.8095238095,"")</f>
        <v>1.7261194204800006</v>
      </c>
      <c r="BE2748">
        <f>IFERROR(INDEX(BE$2:BE$1701,BE$1704+$G2748)/59523.8095238095,"")</f>
        <v>2.3840018160000009</v>
      </c>
      <c r="BF2748">
        <f>IFERROR(INDEX(BF$2:BF$1701,BF$1704+$G2748)/59523.8095238095,"")</f>
        <v>-9.7742020319999984E-2</v>
      </c>
      <c r="BG2748" t="str">
        <f>IFERROR(INDEX(BG$2:BG$1701,BG$1704+$G2748)/59523.8095238095,"")</f>
        <v/>
      </c>
      <c r="BH2748" t="str">
        <f>IFERROR(INDEX(BH$2:BH$1701,BH$1704+$G2748)/59523.8095238095,"")</f>
        <v/>
      </c>
      <c r="BI2748" t="str">
        <f>IFERROR(INDEX(BI$2:BI$1701,BI$1704+$G2748)/59523.8095238095,"")</f>
        <v/>
      </c>
      <c r="BJ2748" t="str">
        <f>IFERROR(INDEX(BJ$2:BJ$1701,BJ$1704+$G2748)/59523.8095238095,"")</f>
        <v/>
      </c>
      <c r="BK2748" t="str">
        <f>IFERROR(INDEX(BK$2:BK$1701,BK$1704+$G2748)/59523.8095238095,"")</f>
        <v/>
      </c>
      <c r="BL2748" t="str">
        <f>IFERROR(INDEX(BL$2:BL$1701,BL$1704+$G2748)/59523.8095238095,"")</f>
        <v/>
      </c>
      <c r="BM2748" t="str">
        <f>IFERROR(INDEX(BM$2:BM$1701,BM$1704+$G2748)/59523.8095238095,"")</f>
        <v/>
      </c>
      <c r="BN2748" t="str">
        <f>IFERROR(INDEX(BN$2:BN$1701,BN$1704+$G2748)/59523.8095238095,"")</f>
        <v/>
      </c>
      <c r="BO2748" t="str">
        <f>IFERROR(INDEX(BO$2:BO$1701,BO$1704+$G2748)/59523.8095238095,"")</f>
        <v/>
      </c>
      <c r="BP2748" t="str">
        <f>IFERROR(INDEX(BP$2:BP$1701,BP$1704+$G2748)/59523.8095238095,"")</f>
        <v/>
      </c>
      <c r="BQ2748" t="str">
        <f>IFERROR(INDEX(BQ$2:BQ$1701,BQ$1704+$G2748)/59523.8095238095,"")</f>
        <v/>
      </c>
      <c r="BR2748" t="str">
        <f>IFERROR(INDEX(BR$2:BR$1701,BR$1704+$G2748)/59523.8095238095,"")</f>
        <v/>
      </c>
      <c r="BS2748" t="str">
        <f>IFERROR(INDEX(BS$2:BS$1701,BS$1704+$G2748)/59523.8095238095,"")</f>
        <v/>
      </c>
      <c r="BT2748" t="str">
        <f>IFERROR(INDEX(BT$2:BT$1701,BT$1704+$G2748)/59523.8095238095,"")</f>
        <v/>
      </c>
      <c r="BU2748" t="str">
        <f>IFERROR(INDEX(BU$2:BU$1701,BU$1704+$G2748)/59523.8095238095,"")</f>
        <v/>
      </c>
      <c r="BV2748" t="str">
        <f>IFERROR(INDEX(BV$2:BV$1701,BV$1704+$G2748)/59523.8095238095,"")</f>
        <v/>
      </c>
      <c r="BW2748" t="str">
        <f>IFERROR(INDEX(BW$2:BW$1701,BW$1704+$G2748)/59523.8095238095,"")</f>
        <v/>
      </c>
      <c r="BX2748" t="str">
        <f>IFERROR(INDEX(BX$2:BX$1701,BX$1704+$G2748)/59523.8095238095,"")</f>
        <v/>
      </c>
      <c r="BY2748" t="str">
        <f>IFERROR(INDEX(BY$2:BY$1701,BY$1704+$G2748)/59523.8095238095,"")</f>
        <v/>
      </c>
      <c r="BZ2748" t="str">
        <f>IFERROR(INDEX(BZ$2:BZ$1701,BZ$1704+$G2748)/59523.8095238095,"")</f>
        <v/>
      </c>
      <c r="CA2748" t="str">
        <f>IFERROR(INDEX(CA$2:CA$1701,CA$1704+$G2748)/59523.8095238095,"")</f>
        <v/>
      </c>
      <c r="CB2748" t="str">
        <f>IFERROR(INDEX(CB$2:CB$1701,CB$1704+$G2748)/59523.8095238095,"")</f>
        <v/>
      </c>
      <c r="CC2748" t="str">
        <f>IFERROR(INDEX(CC$2:CC$1701,CC$1704+$G2748)/59523.8095238095,"")</f>
        <v/>
      </c>
      <c r="CD2748" t="str">
        <f>IFERROR(INDEX(CD$2:CD$1701,CD$1704+$G2748)/59523.8095238095,"")</f>
        <v/>
      </c>
      <c r="CE2748" t="str">
        <f>IFERROR(INDEX(CE$2:CE$1701,CE$1704+$G2748)/59523.8095238095,"")</f>
        <v/>
      </c>
      <c r="CF2748" t="str">
        <f>IFERROR(INDEX(CF$2:CF$1701,CF$1704+$G2748)/59523.8095238095,"")</f>
        <v/>
      </c>
      <c r="CG2748" t="str">
        <f>IFERROR(INDEX(CG$2:CG$1701,CG$1704+$G2748)/59523.8095238095,"")</f>
        <v/>
      </c>
      <c r="CH2748" t="str">
        <f>IFERROR(INDEX(CH$2:CH$1701,CH$1704+$G2748)/59523.8095238095,"")</f>
        <v/>
      </c>
      <c r="CI2748" t="str">
        <f>IFERROR(INDEX(CI$2:CI$1701,CI$1704+$G2748)/59523.8095238095,"")</f>
        <v/>
      </c>
      <c r="CJ2748" t="str">
        <f>IFERROR(INDEX(CJ$2:CJ$1701,CJ$1704+$G2748)/59523.8095238095,"")</f>
        <v/>
      </c>
      <c r="CK2748" t="str">
        <f>IFERROR(INDEX(CK$2:CK$1701,CK$1704+$G2748)/59523.8095238095,"")</f>
        <v/>
      </c>
      <c r="CL2748" t="str">
        <f>IFERROR(INDEX(CL$2:CL$1701,CL$1704+$G2748)/59523.8095238095,"")</f>
        <v/>
      </c>
      <c r="CM2748" t="str">
        <f>IFERROR(INDEX(CM$2:CM$1701,CM$1704+$G2748)/59523.8095238095,"")</f>
        <v/>
      </c>
    </row>
    <row r="2749" spans="7:91" x14ac:dyDescent="0.25">
      <c r="G2749">
        <v>1040</v>
      </c>
      <c r="H2749">
        <f>IFERROR(INDEX(H$2:H$1701,H$1704+$G2749)/59523.8095238095,"")</f>
        <v>1.6274963880000008</v>
      </c>
      <c r="I2749">
        <f>IFERROR(INDEX(I$2:I$1701,I$1704+$G2749)/59523.8095238095,"")</f>
        <v>0.13839666623999985</v>
      </c>
      <c r="J2749">
        <f>IFERROR(INDEX(J$2:J$1701,J$1704+$G2749)/59523.8095238095,"")</f>
        <v>0.52247339760000022</v>
      </c>
      <c r="K2749">
        <f>IFERROR(INDEX(K$2:K$1701,K$1704+$G2749)/59523.8095238095,"")</f>
        <v>2.9053986696000011</v>
      </c>
      <c r="L2749">
        <f>IFERROR(INDEX(L$2:L$1701,L$1704+$G2749)/59523.8095238095,"")</f>
        <v>0.50976261336000017</v>
      </c>
      <c r="M2749">
        <f>IFERROR(INDEX(M$2:M$1701,M$1704+$G2749)/59523.8095238095,"")</f>
        <v>0.23482819583999992</v>
      </c>
      <c r="N2749">
        <f>IFERROR(INDEX(N$2:N$1701,N$1704+$G2749)/59523.8095238095,"")</f>
        <v>0.87885810768000039</v>
      </c>
      <c r="O2749">
        <f>IFERROR(INDEX(O$2:O$1701,O$1704+$G2749)/59523.8095238095,"")</f>
        <v>3.1222401033600016</v>
      </c>
      <c r="P2749">
        <f>IFERROR(INDEX(P$2:P$1701,P$1704+$G2749)/59523.8095238095,"")</f>
        <v>2.2936608727200012</v>
      </c>
      <c r="Q2749">
        <f>IFERROR(INDEX(Q$2:Q$1701,Q$1704+$G2749)/59523.8095238095,"")</f>
        <v>0.62643842184000009</v>
      </c>
      <c r="R2749">
        <f>IFERROR(INDEX(R$2:R$1701,R$1704+$G2749)/59523.8095238095,"")</f>
        <v>0.8418852640800002</v>
      </c>
      <c r="S2749">
        <f>IFERROR(INDEX(S$2:S$1701,S$1704+$G2749)/59523.8095238095,"")</f>
        <v>1.4364686901600006</v>
      </c>
      <c r="T2749">
        <f>IFERROR(INDEX(T$2:T$1701,T$1704+$G2749)/59523.8095238095,"")</f>
        <v>1.3336598352000004</v>
      </c>
      <c r="U2749">
        <f>IFERROR(INDEX(U$2:U$1701,U$1704+$G2749)/59523.8095238095,"")</f>
        <v>8.6228907928800034</v>
      </c>
      <c r="V2749">
        <f>IFERROR(INDEX(V$2:V$1701,V$1704+$G2749)/59523.8095238095,"")</f>
        <v>0.51392871936000029</v>
      </c>
      <c r="W2749">
        <f>IFERROR(INDEX(W$2:W$1701,W$1704+$G2749)/59523.8095238095,"")</f>
        <v>0.40957190568000018</v>
      </c>
      <c r="X2749">
        <f>IFERROR(INDEX(X$2:X$1701,X$1704+$G2749)/59523.8095238095,"")</f>
        <v>-9.2496095999999983E-3</v>
      </c>
      <c r="Y2749">
        <f>IFERROR(INDEX(Y$2:Y$1701,Y$1704+$G2749)/59523.8095238095,"")</f>
        <v>2.3154461836800011</v>
      </c>
      <c r="Z2749">
        <f>IFERROR(INDEX(Z$2:Z$1701,Z$1704+$G2749)/59523.8095238095,"")</f>
        <v>0.40524695904000002</v>
      </c>
      <c r="AA2749">
        <f>IFERROR(INDEX(AA$2:AA$1701,AA$1704+$G2749)/59523.8095238095,"")</f>
        <v>1.946712334560001</v>
      </c>
      <c r="AB2749">
        <f>IFERROR(INDEX(AB$2:AB$1701,AB$1704+$G2749)/59523.8095238095,"")</f>
        <v>0.57711844008000013</v>
      </c>
      <c r="AC2749">
        <f>IFERROR(INDEX(AC$2:AC$1701,AC$1704+$G2749)/59523.8095238095,"")</f>
        <v>0.48754901664</v>
      </c>
      <c r="AD2749">
        <f>IFERROR(INDEX(AD$2:AD$1701,AD$1704+$G2749)/59523.8095238095,"")</f>
        <v>0.64919114064000027</v>
      </c>
      <c r="AE2749">
        <f>IFERROR(INDEX(AE$2:AE$1701,AE$1704+$G2749)/59523.8095238095,"")</f>
        <v>2.0720762496000011</v>
      </c>
      <c r="AF2749">
        <f>IFERROR(INDEX(AF$2:AF$1701,AF$1704+$G2749)/59523.8095238095,"")</f>
        <v>0.88266961104000063</v>
      </c>
      <c r="AG2749">
        <f>IFERROR(INDEX(AG$2:AG$1701,AG$1704+$G2749)/59523.8095238095,"")</f>
        <v>0.23462285280000011</v>
      </c>
      <c r="AH2749">
        <f>IFERROR(INDEX(AH$2:AH$1701,AH$1704+$G2749)/59523.8095238095,"")</f>
        <v>1.9538065528800008</v>
      </c>
      <c r="AI2749">
        <f>IFERROR(INDEX(AI$2:AI$1701,AI$1704+$G2749)/59523.8095238095,"")</f>
        <v>0.58673854344000032</v>
      </c>
      <c r="AJ2749">
        <f>IFERROR(INDEX(AJ$2:AJ$1701,AJ$1704+$G2749)/59523.8095238095,"")</f>
        <v>0.39859158528000022</v>
      </c>
      <c r="AK2749">
        <f>IFERROR(INDEX(AK$2:AK$1701,AK$1704+$G2749)/59523.8095238095,"")</f>
        <v>3.0266853119999878E-2</v>
      </c>
      <c r="AL2749">
        <f>IFERROR(INDEX(AL$2:AL$1701,AL$1704+$G2749)/59523.8095238095,"")</f>
        <v>0.64733276328</v>
      </c>
      <c r="AM2749">
        <f>IFERROR(INDEX(AM$2:AM$1701,AM$1704+$G2749)/59523.8095238095,"")</f>
        <v>1.903496110320001</v>
      </c>
      <c r="AN2749">
        <f>IFERROR(INDEX(AN$2:AN$1701,AN$1704+$G2749)/59523.8095238095,"")</f>
        <v>2.9360669620800017</v>
      </c>
      <c r="AO2749">
        <f>IFERROR(INDEX(AO$2:AO$1701,AO$1704+$G2749)/59523.8095238095,"")</f>
        <v>0.81781324800000033</v>
      </c>
      <c r="AP2749">
        <f>IFERROR(INDEX(AP$2:AP$1701,AP$1704+$G2749)/59523.8095238095,"")</f>
        <v>1.3396027276800002</v>
      </c>
      <c r="AQ2749">
        <f>IFERROR(INDEX(AQ$2:AQ$1701,AQ$1704+$G2749)/59523.8095238095,"")</f>
        <v>0.23108180591999994</v>
      </c>
      <c r="AR2749">
        <f>IFERROR(INDEX(AR$2:AR$1701,AR$1704+$G2749)/59523.8095238095,"")</f>
        <v>-0.44744582399999999</v>
      </c>
      <c r="AS2749">
        <f>IFERROR(INDEX(AS$2:AS$1701,AS$1704+$G2749)/59523.8095238095,"")</f>
        <v>2.298160509120001</v>
      </c>
      <c r="AT2749">
        <f>IFERROR(INDEX(AT$2:AT$1701,AT$1704+$G2749)/59523.8095238095,"")</f>
        <v>1.6691937494400007</v>
      </c>
      <c r="AU2749">
        <f>IFERROR(INDEX(AU$2:AU$1701,AU$1704+$G2749)/59523.8095238095,"")</f>
        <v>1.5358466760000007</v>
      </c>
      <c r="AV2749">
        <f>IFERROR(INDEX(AV$2:AV$1701,AV$1704+$G2749)/59523.8095238095,"")</f>
        <v>1.1096286768000005</v>
      </c>
      <c r="AW2749">
        <f>IFERROR(INDEX(AW$2:AW$1701,AW$1704+$G2749)/59523.8095238095,"")</f>
        <v>0.3820903632</v>
      </c>
      <c r="AX2749">
        <f>IFERROR(INDEX(AX$2:AX$1701,AX$1704+$G2749)/59523.8095238095,"")</f>
        <v>4.0822846041600016</v>
      </c>
      <c r="AY2749">
        <f>IFERROR(INDEX(AY$2:AY$1701,AY$1704+$G2749)/59523.8095238095,"")</f>
        <v>1.1566639375200005</v>
      </c>
      <c r="AZ2749">
        <f>IFERROR(INDEX(AZ$2:AZ$1701,AZ$1704+$G2749)/59523.8095238095,"")</f>
        <v>0.83653567704000042</v>
      </c>
      <c r="BA2749">
        <f>IFERROR(INDEX(BA$2:BA$1701,BA$1704+$G2749)/59523.8095238095,"")</f>
        <v>0.70986084624000023</v>
      </c>
      <c r="BB2749">
        <f>IFERROR(INDEX(BB$2:BB$1701,BB$1704+$G2749)/59523.8095238095,"")</f>
        <v>0.70647221568000029</v>
      </c>
      <c r="BC2749">
        <f>IFERROR(INDEX(BC$2:BC$1701,BC$1704+$G2749)/59523.8095238095,"")</f>
        <v>1.4308244496000007</v>
      </c>
      <c r="BD2749">
        <f>IFERROR(INDEX(BD$2:BD$1701,BD$1704+$G2749)/59523.8095238095,"")</f>
        <v>1.8490954204800008</v>
      </c>
      <c r="BE2749">
        <f>IFERROR(INDEX(BE$2:BE$1701,BE$1704+$G2749)/59523.8095238095,"")</f>
        <v>2.3268818160000011</v>
      </c>
      <c r="BF2749">
        <f>IFERROR(INDEX(BF$2:BF$1701,BF$1704+$G2749)/59523.8095238095,"")</f>
        <v>-0.11507962031999999</v>
      </c>
      <c r="BG2749" t="str">
        <f>IFERROR(INDEX(BG$2:BG$1701,BG$1704+$G2749)/59523.8095238095,"")</f>
        <v/>
      </c>
      <c r="BH2749" t="str">
        <f>IFERROR(INDEX(BH$2:BH$1701,BH$1704+$G2749)/59523.8095238095,"")</f>
        <v/>
      </c>
      <c r="BI2749" t="str">
        <f>IFERROR(INDEX(BI$2:BI$1701,BI$1704+$G2749)/59523.8095238095,"")</f>
        <v/>
      </c>
      <c r="BJ2749" t="str">
        <f>IFERROR(INDEX(BJ$2:BJ$1701,BJ$1704+$G2749)/59523.8095238095,"")</f>
        <v/>
      </c>
      <c r="BK2749" t="str">
        <f>IFERROR(INDEX(BK$2:BK$1701,BK$1704+$G2749)/59523.8095238095,"")</f>
        <v/>
      </c>
      <c r="BL2749" t="str">
        <f>IFERROR(INDEX(BL$2:BL$1701,BL$1704+$G2749)/59523.8095238095,"")</f>
        <v/>
      </c>
      <c r="BM2749" t="str">
        <f>IFERROR(INDEX(BM$2:BM$1701,BM$1704+$G2749)/59523.8095238095,"")</f>
        <v/>
      </c>
      <c r="BN2749" t="str">
        <f>IFERROR(INDEX(BN$2:BN$1701,BN$1704+$G2749)/59523.8095238095,"")</f>
        <v/>
      </c>
      <c r="BO2749" t="str">
        <f>IFERROR(INDEX(BO$2:BO$1701,BO$1704+$G2749)/59523.8095238095,"")</f>
        <v/>
      </c>
      <c r="BP2749" t="str">
        <f>IFERROR(INDEX(BP$2:BP$1701,BP$1704+$G2749)/59523.8095238095,"")</f>
        <v/>
      </c>
      <c r="BQ2749" t="str">
        <f>IFERROR(INDEX(BQ$2:BQ$1701,BQ$1704+$G2749)/59523.8095238095,"")</f>
        <v/>
      </c>
      <c r="BR2749" t="str">
        <f>IFERROR(INDEX(BR$2:BR$1701,BR$1704+$G2749)/59523.8095238095,"")</f>
        <v/>
      </c>
      <c r="BS2749" t="str">
        <f>IFERROR(INDEX(BS$2:BS$1701,BS$1704+$G2749)/59523.8095238095,"")</f>
        <v/>
      </c>
      <c r="BT2749" t="str">
        <f>IFERROR(INDEX(BT$2:BT$1701,BT$1704+$G2749)/59523.8095238095,"")</f>
        <v/>
      </c>
      <c r="BU2749" t="str">
        <f>IFERROR(INDEX(BU$2:BU$1701,BU$1704+$G2749)/59523.8095238095,"")</f>
        <v/>
      </c>
      <c r="BV2749" t="str">
        <f>IFERROR(INDEX(BV$2:BV$1701,BV$1704+$G2749)/59523.8095238095,"")</f>
        <v/>
      </c>
      <c r="BW2749" t="str">
        <f>IFERROR(INDEX(BW$2:BW$1701,BW$1704+$G2749)/59523.8095238095,"")</f>
        <v/>
      </c>
      <c r="BX2749" t="str">
        <f>IFERROR(INDEX(BX$2:BX$1701,BX$1704+$G2749)/59523.8095238095,"")</f>
        <v/>
      </c>
      <c r="BY2749" t="str">
        <f>IFERROR(INDEX(BY$2:BY$1701,BY$1704+$G2749)/59523.8095238095,"")</f>
        <v/>
      </c>
      <c r="BZ2749" t="str">
        <f>IFERROR(INDEX(BZ$2:BZ$1701,BZ$1704+$G2749)/59523.8095238095,"")</f>
        <v/>
      </c>
      <c r="CA2749" t="str">
        <f>IFERROR(INDEX(CA$2:CA$1701,CA$1704+$G2749)/59523.8095238095,"")</f>
        <v/>
      </c>
      <c r="CB2749" t="str">
        <f>IFERROR(INDEX(CB$2:CB$1701,CB$1704+$G2749)/59523.8095238095,"")</f>
        <v/>
      </c>
      <c r="CC2749" t="str">
        <f>IFERROR(INDEX(CC$2:CC$1701,CC$1704+$G2749)/59523.8095238095,"")</f>
        <v/>
      </c>
      <c r="CD2749" t="str">
        <f>IFERROR(INDEX(CD$2:CD$1701,CD$1704+$G2749)/59523.8095238095,"")</f>
        <v/>
      </c>
      <c r="CE2749" t="str">
        <f>IFERROR(INDEX(CE$2:CE$1701,CE$1704+$G2749)/59523.8095238095,"")</f>
        <v/>
      </c>
      <c r="CF2749" t="str">
        <f>IFERROR(INDEX(CF$2:CF$1701,CF$1704+$G2749)/59523.8095238095,"")</f>
        <v/>
      </c>
      <c r="CG2749" t="str">
        <f>IFERROR(INDEX(CG$2:CG$1701,CG$1704+$G2749)/59523.8095238095,"")</f>
        <v/>
      </c>
      <c r="CH2749" t="str">
        <f>IFERROR(INDEX(CH$2:CH$1701,CH$1704+$G2749)/59523.8095238095,"")</f>
        <v/>
      </c>
      <c r="CI2749" t="str">
        <f>IFERROR(INDEX(CI$2:CI$1701,CI$1704+$G2749)/59523.8095238095,"")</f>
        <v/>
      </c>
      <c r="CJ2749" t="str">
        <f>IFERROR(INDEX(CJ$2:CJ$1701,CJ$1704+$G2749)/59523.8095238095,"")</f>
        <v/>
      </c>
      <c r="CK2749" t="str">
        <f>IFERROR(INDEX(CK$2:CK$1701,CK$1704+$G2749)/59523.8095238095,"")</f>
        <v/>
      </c>
      <c r="CL2749" t="str">
        <f>IFERROR(INDEX(CL$2:CL$1701,CL$1704+$G2749)/59523.8095238095,"")</f>
        <v/>
      </c>
      <c r="CM2749" t="str">
        <f>IFERROR(INDEX(CM$2:CM$1701,CM$1704+$G2749)/59523.8095238095,"")</f>
        <v/>
      </c>
    </row>
    <row r="2750" spans="7:91" x14ac:dyDescent="0.25">
      <c r="G2750">
        <v>1041</v>
      </c>
      <c r="H2750">
        <f>IFERROR(INDEX(H$2:H$1701,H$1704+$G2750)/59523.8095238095,"")</f>
        <v>1.5760883880000007</v>
      </c>
      <c r="I2750">
        <f>IFERROR(INDEX(I$2:I$1701,I$1704+$G2750)/59523.8095238095,"")</f>
        <v>0.12992946623999985</v>
      </c>
      <c r="J2750">
        <f>IFERROR(INDEX(J$2:J$1701,J$1704+$G2750)/59523.8095238095,"")</f>
        <v>0.46555499760000019</v>
      </c>
      <c r="K2750">
        <f>IFERROR(INDEX(K$2:K$1701,K$1704+$G2750)/59523.8095238095,"")</f>
        <v>3.2805426696000013</v>
      </c>
      <c r="L2750">
        <f>IFERROR(INDEX(L$2:L$1701,L$1704+$G2750)/59523.8095238095,"")</f>
        <v>0.49146741336000022</v>
      </c>
      <c r="M2750">
        <f>IFERROR(INDEX(M$2:M$1701,M$1704+$G2750)/59523.8095238095,"")</f>
        <v>0.29127619583999997</v>
      </c>
      <c r="N2750">
        <f>IFERROR(INDEX(N$2:N$1701,N$1704+$G2750)/59523.8095238095,"")</f>
        <v>0.91074450768000048</v>
      </c>
      <c r="O2750">
        <f>IFERROR(INDEX(O$2:O$1701,O$1704+$G2750)/59523.8095238095,"")</f>
        <v>2.8903329033600014</v>
      </c>
      <c r="P2750">
        <f>IFERROR(INDEX(P$2:P$1701,P$1704+$G2750)/59523.8095238095,"")</f>
        <v>2.3056224727200014</v>
      </c>
      <c r="Q2750">
        <f>IFERROR(INDEX(Q$2:Q$1701,Q$1704+$G2750)/59523.8095238095,"")</f>
        <v>0.59797922184000007</v>
      </c>
      <c r="R2750">
        <f>IFERROR(INDEX(R$2:R$1701,R$1704+$G2750)/59523.8095238095,"")</f>
        <v>0.86481726408000026</v>
      </c>
      <c r="S2750">
        <f>IFERROR(INDEX(S$2:S$1701,S$1704+$G2750)/59523.8095238095,"")</f>
        <v>1.3578446901600005</v>
      </c>
      <c r="T2750">
        <f>IFERROR(INDEX(T$2:T$1701,T$1704+$G2750)/59523.8095238095,"")</f>
        <v>1.2915254352000005</v>
      </c>
      <c r="U2750">
        <f>IFERROR(INDEX(U$2:U$1701,U$1704+$G2750)/59523.8095238095,"")</f>
        <v>8.0083131928800046</v>
      </c>
      <c r="V2750">
        <f>IFERROR(INDEX(V$2:V$1701,V$1704+$G2750)/59523.8095238095,"")</f>
        <v>0.5252183193600003</v>
      </c>
      <c r="W2750">
        <f>IFERROR(INDEX(W$2:W$1701,W$1704+$G2750)/59523.8095238095,"")</f>
        <v>0.40609430568000016</v>
      </c>
      <c r="X2750">
        <f>IFERROR(INDEX(X$2:X$1701,X$1704+$G2750)/59523.8095238095,"")</f>
        <v>-7.2336095999998755E-3</v>
      </c>
      <c r="Y2750">
        <f>IFERROR(INDEX(Y$2:Y$1701,Y$1704+$G2750)/59523.8095238095,"")</f>
        <v>2.3870141836800012</v>
      </c>
      <c r="Z2750">
        <f>IFERROR(INDEX(Z$2:Z$1701,Z$1704+$G2750)/59523.8095238095,"")</f>
        <v>0.42594455904000006</v>
      </c>
      <c r="AA2750">
        <f>IFERROR(INDEX(AA$2:AA$1701,AA$1704+$G2750)/59523.8095238095,"")</f>
        <v>1.975305934560001</v>
      </c>
      <c r="AB2750">
        <f>IFERROR(INDEX(AB$2:AB$1701,AB$1704+$G2750)/59523.8095238095,"")</f>
        <v>0.6151200400800001</v>
      </c>
      <c r="AC2750">
        <f>IFERROR(INDEX(AC$2:AC$1701,AC$1704+$G2750)/59523.8095238095,"")</f>
        <v>0.49097621664000002</v>
      </c>
      <c r="AD2750">
        <f>IFERROR(INDEX(AD$2:AD$1701,AD$1704+$G2750)/59523.8095238095,"")</f>
        <v>0.64510874064000023</v>
      </c>
      <c r="AE2750">
        <f>IFERROR(INDEX(AE$2:AE$1701,AE$1704+$G2750)/59523.8095238095,"")</f>
        <v>2.0950586496000008</v>
      </c>
      <c r="AF2750">
        <f>IFERROR(INDEX(AF$2:AF$1701,AF$1704+$G2750)/59523.8095238095,"")</f>
        <v>0.89429521104000065</v>
      </c>
      <c r="AG2750">
        <f>IFERROR(INDEX(AG$2:AG$1701,AG$1704+$G2750)/59523.8095238095,"")</f>
        <v>0.22249325279999993</v>
      </c>
      <c r="AH2750">
        <f>IFERROR(INDEX(AH$2:AH$1701,AH$1704+$G2750)/59523.8095238095,"")</f>
        <v>2.0608225528800008</v>
      </c>
      <c r="AI2750">
        <f>IFERROR(INDEX(AI$2:AI$1701,AI$1704+$G2750)/59523.8095238095,"")</f>
        <v>0.58349614344000023</v>
      </c>
      <c r="AJ2750">
        <f>IFERROR(INDEX(AJ$2:AJ$1701,AJ$1704+$G2750)/59523.8095238095,"")</f>
        <v>0.39687798528000018</v>
      </c>
      <c r="AK2750">
        <f>IFERROR(INDEX(AK$2:AK$1701,AK$1704+$G2750)/59523.8095238095,"")</f>
        <v>3.231645312000013E-2</v>
      </c>
      <c r="AL2750">
        <f>IFERROR(INDEX(AL$2:AL$1701,AL$1704+$G2750)/59523.8095238095,"")</f>
        <v>0.63036476328000024</v>
      </c>
      <c r="AM2750">
        <f>IFERROR(INDEX(AM$2:AM$1701,AM$1704+$G2750)/59523.8095238095,"")</f>
        <v>1.878464110320001</v>
      </c>
      <c r="AN2750">
        <f>IFERROR(INDEX(AN$2:AN$1701,AN$1704+$G2750)/59523.8095238095,"")</f>
        <v>2.8695221620800013</v>
      </c>
      <c r="AO2750">
        <f>IFERROR(INDEX(AO$2:AO$1701,AO$1704+$G2750)/59523.8095238095,"")</f>
        <v>0.83461324800000036</v>
      </c>
      <c r="AP2750">
        <f>IFERROR(INDEX(AP$2:AP$1701,AP$1704+$G2750)/59523.8095238095,"")</f>
        <v>1.4200411276800007</v>
      </c>
      <c r="AQ2750">
        <f>IFERROR(INDEX(AQ$2:AQ$1701,AQ$1704+$G2750)/59523.8095238095,"")</f>
        <v>0.23880980592000009</v>
      </c>
      <c r="AR2750">
        <f>IFERROR(INDEX(AR$2:AR$1701,AR$1704+$G2750)/59523.8095238095,"")</f>
        <v>-0.44852102400000021</v>
      </c>
      <c r="AS2750">
        <f>IFERROR(INDEX(AS$2:AS$1701,AS$1704+$G2750)/59523.8095238095,"")</f>
        <v>2.1245325091200011</v>
      </c>
      <c r="AT2750">
        <f>IFERROR(INDEX(AT$2:AT$1701,AT$1704+$G2750)/59523.8095238095,"")</f>
        <v>1.7036673494400008</v>
      </c>
      <c r="AU2750">
        <f>IFERROR(INDEX(AU$2:AU$1701,AU$1704+$G2750)/59523.8095238095,"")</f>
        <v>1.5271106760000008</v>
      </c>
      <c r="AV2750">
        <f>IFERROR(INDEX(AV$2:AV$1701,AV$1704+$G2750)/59523.8095238095,"")</f>
        <v>1.1025726768000006</v>
      </c>
      <c r="AW2750">
        <f>IFERROR(INDEX(AW$2:AW$1701,AW$1704+$G2750)/59523.8095238095,"")</f>
        <v>0.37226236319999984</v>
      </c>
      <c r="AX2750">
        <f>IFERROR(INDEX(AX$2:AX$1701,AX$1704+$G2750)/59523.8095238095,"")</f>
        <v>4.0617214041600018</v>
      </c>
      <c r="AY2750">
        <f>IFERROR(INDEX(AY$2:AY$1701,AY$1704+$G2750)/59523.8095238095,"")</f>
        <v>1.224754337520001</v>
      </c>
      <c r="AZ2750">
        <f>IFERROR(INDEX(AZ$2:AZ$1701,AZ$1704+$G2750)/59523.8095238095,"")</f>
        <v>0.84278527704000028</v>
      </c>
      <c r="BA2750">
        <f>IFERROR(INDEX(BA$2:BA$1701,BA$1704+$G2750)/59523.8095238095,"")</f>
        <v>0.70724004624000025</v>
      </c>
      <c r="BB2750">
        <f>IFERROR(INDEX(BB$2:BB$1701,BB$1704+$G2750)/59523.8095238095,"")</f>
        <v>0.70795061568000028</v>
      </c>
      <c r="BC2750">
        <f>IFERROR(INDEX(BC$2:BC$1701,BC$1704+$G2750)/59523.8095238095,"")</f>
        <v>1.4351588496000007</v>
      </c>
      <c r="BD2750">
        <f>IFERROR(INDEX(BD$2:BD$1701,BD$1704+$G2750)/59523.8095238095,"")</f>
        <v>1.8798394204800006</v>
      </c>
      <c r="BE2750">
        <f>IFERROR(INDEX(BE$2:BE$1701,BE$1704+$G2750)/59523.8095238095,"")</f>
        <v>2.4596018160000011</v>
      </c>
      <c r="BF2750">
        <f>IFERROR(INDEX(BF$2:BF$1701,BF$1704+$G2750)/59523.8095238095,"")</f>
        <v>-0.11507962031999999</v>
      </c>
      <c r="BG2750" t="str">
        <f>IFERROR(INDEX(BG$2:BG$1701,BG$1704+$G2750)/59523.8095238095,"")</f>
        <v/>
      </c>
      <c r="BH2750" t="str">
        <f>IFERROR(INDEX(BH$2:BH$1701,BH$1704+$G2750)/59523.8095238095,"")</f>
        <v/>
      </c>
      <c r="BI2750" t="str">
        <f>IFERROR(INDEX(BI$2:BI$1701,BI$1704+$G2750)/59523.8095238095,"")</f>
        <v/>
      </c>
      <c r="BJ2750" t="str">
        <f>IFERROR(INDEX(BJ$2:BJ$1701,BJ$1704+$G2750)/59523.8095238095,"")</f>
        <v/>
      </c>
      <c r="BK2750" t="str">
        <f>IFERROR(INDEX(BK$2:BK$1701,BK$1704+$G2750)/59523.8095238095,"")</f>
        <v/>
      </c>
      <c r="BL2750" t="str">
        <f>IFERROR(INDEX(BL$2:BL$1701,BL$1704+$G2750)/59523.8095238095,"")</f>
        <v/>
      </c>
      <c r="BM2750" t="str">
        <f>IFERROR(INDEX(BM$2:BM$1701,BM$1704+$G2750)/59523.8095238095,"")</f>
        <v/>
      </c>
      <c r="BN2750" t="str">
        <f>IFERROR(INDEX(BN$2:BN$1701,BN$1704+$G2750)/59523.8095238095,"")</f>
        <v/>
      </c>
      <c r="BO2750" t="str">
        <f>IFERROR(INDEX(BO$2:BO$1701,BO$1704+$G2750)/59523.8095238095,"")</f>
        <v/>
      </c>
      <c r="BP2750" t="str">
        <f>IFERROR(INDEX(BP$2:BP$1701,BP$1704+$G2750)/59523.8095238095,"")</f>
        <v/>
      </c>
      <c r="BQ2750" t="str">
        <f>IFERROR(INDEX(BQ$2:BQ$1701,BQ$1704+$G2750)/59523.8095238095,"")</f>
        <v/>
      </c>
      <c r="BR2750" t="str">
        <f>IFERROR(INDEX(BR$2:BR$1701,BR$1704+$G2750)/59523.8095238095,"")</f>
        <v/>
      </c>
      <c r="BS2750" t="str">
        <f>IFERROR(INDEX(BS$2:BS$1701,BS$1704+$G2750)/59523.8095238095,"")</f>
        <v/>
      </c>
      <c r="BT2750" t="str">
        <f>IFERROR(INDEX(BT$2:BT$1701,BT$1704+$G2750)/59523.8095238095,"")</f>
        <v/>
      </c>
      <c r="BU2750" t="str">
        <f>IFERROR(INDEX(BU$2:BU$1701,BU$1704+$G2750)/59523.8095238095,"")</f>
        <v/>
      </c>
      <c r="BV2750" t="str">
        <f>IFERROR(INDEX(BV$2:BV$1701,BV$1704+$G2750)/59523.8095238095,"")</f>
        <v/>
      </c>
      <c r="BW2750" t="str">
        <f>IFERROR(INDEX(BW$2:BW$1701,BW$1704+$G2750)/59523.8095238095,"")</f>
        <v/>
      </c>
      <c r="BX2750" t="str">
        <f>IFERROR(INDEX(BX$2:BX$1701,BX$1704+$G2750)/59523.8095238095,"")</f>
        <v/>
      </c>
      <c r="BY2750" t="str">
        <f>IFERROR(INDEX(BY$2:BY$1701,BY$1704+$G2750)/59523.8095238095,"")</f>
        <v/>
      </c>
      <c r="BZ2750" t="str">
        <f>IFERROR(INDEX(BZ$2:BZ$1701,BZ$1704+$G2750)/59523.8095238095,"")</f>
        <v/>
      </c>
      <c r="CA2750" t="str">
        <f>IFERROR(INDEX(CA$2:CA$1701,CA$1704+$G2750)/59523.8095238095,"")</f>
        <v/>
      </c>
      <c r="CB2750" t="str">
        <f>IFERROR(INDEX(CB$2:CB$1701,CB$1704+$G2750)/59523.8095238095,"")</f>
        <v/>
      </c>
      <c r="CC2750" t="str">
        <f>IFERROR(INDEX(CC$2:CC$1701,CC$1704+$G2750)/59523.8095238095,"")</f>
        <v/>
      </c>
      <c r="CD2750" t="str">
        <f>IFERROR(INDEX(CD$2:CD$1701,CD$1704+$G2750)/59523.8095238095,"")</f>
        <v/>
      </c>
      <c r="CE2750" t="str">
        <f>IFERROR(INDEX(CE$2:CE$1701,CE$1704+$G2750)/59523.8095238095,"")</f>
        <v/>
      </c>
      <c r="CF2750" t="str">
        <f>IFERROR(INDEX(CF$2:CF$1701,CF$1704+$G2750)/59523.8095238095,"")</f>
        <v/>
      </c>
      <c r="CG2750" t="str">
        <f>IFERROR(INDEX(CG$2:CG$1701,CG$1704+$G2750)/59523.8095238095,"")</f>
        <v/>
      </c>
      <c r="CH2750" t="str">
        <f>IFERROR(INDEX(CH$2:CH$1701,CH$1704+$G2750)/59523.8095238095,"")</f>
        <v/>
      </c>
      <c r="CI2750" t="str">
        <f>IFERROR(INDEX(CI$2:CI$1701,CI$1704+$G2750)/59523.8095238095,"")</f>
        <v/>
      </c>
      <c r="CJ2750" t="str">
        <f>IFERROR(INDEX(CJ$2:CJ$1701,CJ$1704+$G2750)/59523.8095238095,"")</f>
        <v/>
      </c>
      <c r="CK2750" t="str">
        <f>IFERROR(INDEX(CK$2:CK$1701,CK$1704+$G2750)/59523.8095238095,"")</f>
        <v/>
      </c>
      <c r="CL2750" t="str">
        <f>IFERROR(INDEX(CL$2:CL$1701,CL$1704+$G2750)/59523.8095238095,"")</f>
        <v/>
      </c>
      <c r="CM2750" t="str">
        <f>IFERROR(INDEX(CM$2:CM$1701,CM$1704+$G2750)/59523.8095238095,"")</f>
        <v/>
      </c>
    </row>
    <row r="2751" spans="7:91" x14ac:dyDescent="0.25">
      <c r="G2751">
        <v>1042</v>
      </c>
      <c r="H2751">
        <f>IFERROR(INDEX(H$2:H$1701,H$1704+$G2751)/59523.8095238095,"")</f>
        <v>1.5443363880000007</v>
      </c>
      <c r="I2751">
        <f>IFERROR(INDEX(I$2:I$1701,I$1704+$G2751)/59523.8095238095,"")</f>
        <v>0.14121906623999986</v>
      </c>
      <c r="J2751">
        <f>IFERROR(INDEX(J$2:J$1701,J$1704+$G2751)/59523.8095238095,"")</f>
        <v>0.4552061976000002</v>
      </c>
      <c r="K2751">
        <f>IFERROR(INDEX(K$2:K$1701,K$1704+$G2751)/59523.8095238095,"")</f>
        <v>3.2252706696000013</v>
      </c>
      <c r="L2751">
        <f>IFERROR(INDEX(L$2:L$1701,L$1704+$G2751)/59523.8095238095,"")</f>
        <v>0.50366421336000022</v>
      </c>
      <c r="M2751">
        <f>IFERROR(INDEX(M$2:M$1701,M$1704+$G2751)/59523.8095238095,"")</f>
        <v>0.32890819583999997</v>
      </c>
      <c r="N2751">
        <f>IFERROR(INDEX(N$2:N$1701,N$1704+$G2751)/59523.8095238095,"")</f>
        <v>0.89357490768000047</v>
      </c>
      <c r="O2751">
        <f>IFERROR(INDEX(O$2:O$1701,O$1704+$G2751)/59523.8095238095,"")</f>
        <v>2.9351553033600015</v>
      </c>
      <c r="P2751">
        <f>IFERROR(INDEX(P$2:P$1701,P$1704+$G2751)/59523.8095238095,"")</f>
        <v>2.4476664727200013</v>
      </c>
      <c r="Q2751">
        <f>IFERROR(INDEX(Q$2:Q$1701,Q$1704+$G2751)/59523.8095238095,"")</f>
        <v>0.56748722184000011</v>
      </c>
      <c r="R2751">
        <f>IFERROR(INDEX(R$2:R$1701,R$1704+$G2751)/59523.8095238095,"")</f>
        <v>0.95301726408000031</v>
      </c>
      <c r="S2751">
        <f>IFERROR(INDEX(S$2:S$1701,S$1704+$G2751)/59523.8095238095,"")</f>
        <v>1.3759886901600005</v>
      </c>
      <c r="T2751">
        <f>IFERROR(INDEX(T$2:T$1701,T$1704+$G2751)/59523.8095238095,"")</f>
        <v>1.3159190352000005</v>
      </c>
      <c r="U2751">
        <f>IFERROR(INDEX(U$2:U$1701,U$1704+$G2751)/59523.8095238095,"")</f>
        <v>8.1520203928800044</v>
      </c>
      <c r="V2751">
        <f>IFERROR(INDEX(V$2:V$1701,V$1704+$G2751)/59523.8095238095,"")</f>
        <v>0.53328231936000026</v>
      </c>
      <c r="W2751">
        <f>IFERROR(INDEX(W$2:W$1701,W$1704+$G2751)/59523.8095238095,"")</f>
        <v>0.39218390568000017</v>
      </c>
      <c r="X2751">
        <f>IFERROR(INDEX(X$2:X$1701,X$1704+$G2751)/59523.8095238095,"")</f>
        <v>-2.4369609599999877E-2</v>
      </c>
      <c r="Y2751">
        <f>IFERROR(INDEX(Y$2:Y$1701,Y$1704+$G2751)/59523.8095238095,"")</f>
        <v>2.3560013836800011</v>
      </c>
      <c r="Z2751">
        <f>IFERROR(INDEX(Z$2:Z$1701,Z$1704+$G2751)/59523.8095238095,"")</f>
        <v>0.41411735904000002</v>
      </c>
      <c r="AA2751">
        <f>IFERROR(INDEX(AA$2:AA$1701,AA$1704+$G2751)/59523.8095238095,"")</f>
        <v>1.935523534560001</v>
      </c>
      <c r="AB2751">
        <f>IFERROR(INDEX(AB$2:AB$1701,AB$1704+$G2751)/59523.8095238095,"")</f>
        <v>0.59153284008000007</v>
      </c>
      <c r="AC2751">
        <f>IFERROR(INDEX(AC$2:AC$1701,AC$1704+$G2751)/59523.8095238095,"")</f>
        <v>0.50811221664000006</v>
      </c>
      <c r="AD2751">
        <f>IFERROR(INDEX(AD$2:AD$1701,AD$1704+$G2751)/59523.8095238095,"")</f>
        <v>0.66824234064000032</v>
      </c>
      <c r="AE2751">
        <f>IFERROR(INDEX(AE$2:AE$1701,AE$1704+$G2751)/59523.8095238095,"")</f>
        <v>2.022482649600001</v>
      </c>
      <c r="AF2751">
        <f>IFERROR(INDEX(AF$2:AF$1701,AF$1704+$G2751)/59523.8095238095,"")</f>
        <v>0.91173361104000061</v>
      </c>
      <c r="AG2751">
        <f>IFERROR(INDEX(AG$2:AG$1701,AG$1704+$G2751)/59523.8095238095,"")</f>
        <v>0.17972045279999976</v>
      </c>
      <c r="AH2751">
        <f>IFERROR(INDEX(AH$2:AH$1701,AH$1704+$G2751)/59523.8095238095,"")</f>
        <v>1.8941833528800007</v>
      </c>
      <c r="AI2751">
        <f>IFERROR(INDEX(AI$2:AI$1701,AI$1704+$G2751)/59523.8095238095,"")</f>
        <v>0.5705265434400002</v>
      </c>
      <c r="AJ2751">
        <f>IFERROR(INDEX(AJ$2:AJ$1701,AJ$1704+$G2751)/59523.8095238095,"")</f>
        <v>0.3900235852800002</v>
      </c>
      <c r="AK2751">
        <f>IFERROR(INDEX(AK$2:AK$1701,AK$1704+$G2751)/59523.8095238095,"")</f>
        <v>4.0514853120000138E-2</v>
      </c>
      <c r="AL2751">
        <f>IFERROR(INDEX(AL$2:AL$1701,AL$1704+$G2751)/59523.8095238095,"")</f>
        <v>0.62188076328000019</v>
      </c>
      <c r="AM2751">
        <f>IFERROR(INDEX(AM$2:AM$1701,AM$1704+$G2751)/59523.8095238095,"")</f>
        <v>1.875960910320001</v>
      </c>
      <c r="AN2751">
        <f>IFERROR(INDEX(AN$2:AN$1701,AN$1704+$G2751)/59523.8095238095,"")</f>
        <v>3.1122149620800017</v>
      </c>
      <c r="AO2751">
        <f>IFERROR(INDEX(AO$2:AO$1701,AO$1704+$G2751)/59523.8095238095,"")</f>
        <v>0.79261324800000033</v>
      </c>
      <c r="AP2751">
        <f>IFERROR(INDEX(AP$2:AP$1701,AP$1704+$G2751)/59523.8095238095,"")</f>
        <v>1.4111035276800006</v>
      </c>
      <c r="AQ2751">
        <f>IFERROR(INDEX(AQ$2:AQ$1701,AQ$1704+$G2751)/59523.8095238095,"")</f>
        <v>0.24808340592000011</v>
      </c>
      <c r="AR2751">
        <f>IFERROR(INDEX(AR$2:AR$1701,AR$1704+$G2751)/59523.8095238095,"")</f>
        <v>-0.45766022400000023</v>
      </c>
      <c r="AS2751">
        <f>IFERROR(INDEX(AS$2:AS$1701,AS$1704+$G2751)/59523.8095238095,"")</f>
        <v>2.0871357091200009</v>
      </c>
      <c r="AT2751">
        <f>IFERROR(INDEX(AT$2:AT$1701,AT$1704+$G2751)/59523.8095238095,"")</f>
        <v>1.6474209494400007</v>
      </c>
      <c r="AU2751">
        <f>IFERROR(INDEX(AU$2:AU$1701,AU$1704+$G2751)/59523.8095238095,"")</f>
        <v>1.5074546760000007</v>
      </c>
      <c r="AV2751">
        <f>IFERROR(INDEX(AV$2:AV$1701,AV$1704+$G2751)/59523.8095238095,"")</f>
        <v>1.0302486768000005</v>
      </c>
      <c r="AW2751">
        <f>IFERROR(INDEX(AW$2:AW$1701,AW$1704+$G2751)/59523.8095238095,"")</f>
        <v>0.3788143632</v>
      </c>
      <c r="AX2751">
        <f>IFERROR(INDEX(AX$2:AX$1701,AX$1704+$G2751)/59523.8095238095,"")</f>
        <v>4.0565806041600014</v>
      </c>
      <c r="AY2751">
        <f>IFERROR(INDEX(AY$2:AY$1701,AY$1704+$G2751)/59523.8095238095,"")</f>
        <v>1.2339271375200009</v>
      </c>
      <c r="AZ2751">
        <f>IFERROR(INDEX(AZ$2:AZ$1701,AZ$1704+$G2751)/59523.8095238095,"")</f>
        <v>0.79747567704000033</v>
      </c>
      <c r="BA2751">
        <f>IFERROR(INDEX(BA$2:BA$1701,BA$1704+$G2751)/59523.8095238095,"")</f>
        <v>0.69806724624000016</v>
      </c>
      <c r="BB2751">
        <f>IFERROR(INDEX(BB$2:BB$1701,BB$1704+$G2751)/59523.8095238095,"")</f>
        <v>0.72421301568000029</v>
      </c>
      <c r="BC2751">
        <f>IFERROR(INDEX(BC$2:BC$1701,BC$1704+$G2751)/59523.8095238095,"")</f>
        <v>1.4611652496000007</v>
      </c>
      <c r="BD2751">
        <f>IFERROR(INDEX(BD$2:BD$1701,BD$1704+$G2751)/59523.8095238095,"")</f>
        <v>1.8675418204800007</v>
      </c>
      <c r="BE2751">
        <f>IFERROR(INDEX(BE$2:BE$1701,BE$1704+$G2751)/59523.8095238095,"")</f>
        <v>2.429361816000001</v>
      </c>
      <c r="BF2751">
        <f>IFERROR(INDEX(BF$2:BF$1701,BF$1704+$G2751)/59523.8095238095,"")</f>
        <v>-0.10713322031999986</v>
      </c>
      <c r="BG2751" t="str">
        <f>IFERROR(INDEX(BG$2:BG$1701,BG$1704+$G2751)/59523.8095238095,"")</f>
        <v/>
      </c>
      <c r="BH2751" t="str">
        <f>IFERROR(INDEX(BH$2:BH$1701,BH$1704+$G2751)/59523.8095238095,"")</f>
        <v/>
      </c>
      <c r="BI2751" t="str">
        <f>IFERROR(INDEX(BI$2:BI$1701,BI$1704+$G2751)/59523.8095238095,"")</f>
        <v/>
      </c>
      <c r="BJ2751" t="str">
        <f>IFERROR(INDEX(BJ$2:BJ$1701,BJ$1704+$G2751)/59523.8095238095,"")</f>
        <v/>
      </c>
      <c r="BK2751" t="str">
        <f>IFERROR(INDEX(BK$2:BK$1701,BK$1704+$G2751)/59523.8095238095,"")</f>
        <v/>
      </c>
      <c r="BL2751" t="str">
        <f>IFERROR(INDEX(BL$2:BL$1701,BL$1704+$G2751)/59523.8095238095,"")</f>
        <v/>
      </c>
      <c r="BM2751" t="str">
        <f>IFERROR(INDEX(BM$2:BM$1701,BM$1704+$G2751)/59523.8095238095,"")</f>
        <v/>
      </c>
      <c r="BN2751" t="str">
        <f>IFERROR(INDEX(BN$2:BN$1701,BN$1704+$G2751)/59523.8095238095,"")</f>
        <v/>
      </c>
      <c r="BO2751" t="str">
        <f>IFERROR(INDEX(BO$2:BO$1701,BO$1704+$G2751)/59523.8095238095,"")</f>
        <v/>
      </c>
      <c r="BP2751" t="str">
        <f>IFERROR(INDEX(BP$2:BP$1701,BP$1704+$G2751)/59523.8095238095,"")</f>
        <v/>
      </c>
      <c r="BQ2751" t="str">
        <f>IFERROR(INDEX(BQ$2:BQ$1701,BQ$1704+$G2751)/59523.8095238095,"")</f>
        <v/>
      </c>
      <c r="BR2751" t="str">
        <f>IFERROR(INDEX(BR$2:BR$1701,BR$1704+$G2751)/59523.8095238095,"")</f>
        <v/>
      </c>
      <c r="BS2751" t="str">
        <f>IFERROR(INDEX(BS$2:BS$1701,BS$1704+$G2751)/59523.8095238095,"")</f>
        <v/>
      </c>
      <c r="BT2751" t="str">
        <f>IFERROR(INDEX(BT$2:BT$1701,BT$1704+$G2751)/59523.8095238095,"")</f>
        <v/>
      </c>
      <c r="BU2751" t="str">
        <f>IFERROR(INDEX(BU$2:BU$1701,BU$1704+$G2751)/59523.8095238095,"")</f>
        <v/>
      </c>
      <c r="BV2751" t="str">
        <f>IFERROR(INDEX(BV$2:BV$1701,BV$1704+$G2751)/59523.8095238095,"")</f>
        <v/>
      </c>
      <c r="BW2751" t="str">
        <f>IFERROR(INDEX(BW$2:BW$1701,BW$1704+$G2751)/59523.8095238095,"")</f>
        <v/>
      </c>
      <c r="BX2751" t="str">
        <f>IFERROR(INDEX(BX$2:BX$1701,BX$1704+$G2751)/59523.8095238095,"")</f>
        <v/>
      </c>
      <c r="BY2751" t="str">
        <f>IFERROR(INDEX(BY$2:BY$1701,BY$1704+$G2751)/59523.8095238095,"")</f>
        <v/>
      </c>
      <c r="BZ2751" t="str">
        <f>IFERROR(INDEX(BZ$2:BZ$1701,BZ$1704+$G2751)/59523.8095238095,"")</f>
        <v/>
      </c>
      <c r="CA2751" t="str">
        <f>IFERROR(INDEX(CA$2:CA$1701,CA$1704+$G2751)/59523.8095238095,"")</f>
        <v/>
      </c>
      <c r="CB2751" t="str">
        <f>IFERROR(INDEX(CB$2:CB$1701,CB$1704+$G2751)/59523.8095238095,"")</f>
        <v/>
      </c>
      <c r="CC2751" t="str">
        <f>IFERROR(INDEX(CC$2:CC$1701,CC$1704+$G2751)/59523.8095238095,"")</f>
        <v/>
      </c>
      <c r="CD2751" t="str">
        <f>IFERROR(INDEX(CD$2:CD$1701,CD$1704+$G2751)/59523.8095238095,"")</f>
        <v/>
      </c>
      <c r="CE2751" t="str">
        <f>IFERROR(INDEX(CE$2:CE$1701,CE$1704+$G2751)/59523.8095238095,"")</f>
        <v/>
      </c>
      <c r="CF2751" t="str">
        <f>IFERROR(INDEX(CF$2:CF$1701,CF$1704+$G2751)/59523.8095238095,"")</f>
        <v/>
      </c>
      <c r="CG2751" t="str">
        <f>IFERROR(INDEX(CG$2:CG$1701,CG$1704+$G2751)/59523.8095238095,"")</f>
        <v/>
      </c>
      <c r="CH2751" t="str">
        <f>IFERROR(INDEX(CH$2:CH$1701,CH$1704+$G2751)/59523.8095238095,"")</f>
        <v/>
      </c>
      <c r="CI2751" t="str">
        <f>IFERROR(INDEX(CI$2:CI$1701,CI$1704+$G2751)/59523.8095238095,"")</f>
        <v/>
      </c>
      <c r="CJ2751" t="str">
        <f>IFERROR(INDEX(CJ$2:CJ$1701,CJ$1704+$G2751)/59523.8095238095,"")</f>
        <v/>
      </c>
      <c r="CK2751" t="str">
        <f>IFERROR(INDEX(CK$2:CK$1701,CK$1704+$G2751)/59523.8095238095,"")</f>
        <v/>
      </c>
      <c r="CL2751" t="str">
        <f>IFERROR(INDEX(CL$2:CL$1701,CL$1704+$G2751)/59523.8095238095,"")</f>
        <v/>
      </c>
      <c r="CM2751" t="str">
        <f>IFERROR(INDEX(CM$2:CM$1701,CM$1704+$G2751)/59523.8095238095,"")</f>
        <v/>
      </c>
    </row>
    <row r="2752" spans="7:91" x14ac:dyDescent="0.25">
      <c r="G2752">
        <v>1043</v>
      </c>
      <c r="H2752">
        <f>IFERROR(INDEX(H$2:H$1701,H$1704+$G2752)/59523.8095238095,"")</f>
        <v>1.4732723880000007</v>
      </c>
      <c r="I2752">
        <f>IFERROR(INDEX(I$2:I$1701,I$1704+$G2752)/59523.8095238095,"")</f>
        <v>0.10593906623999984</v>
      </c>
      <c r="J2752">
        <f>IFERROR(INDEX(J$2:J$1701,J$1704+$G2752)/59523.8095238095,"")</f>
        <v>0.41639819760000019</v>
      </c>
      <c r="K2752">
        <f>IFERROR(INDEX(K$2:K$1701,K$1704+$G2752)/59523.8095238095,"")</f>
        <v>3.0618066696000015</v>
      </c>
      <c r="L2752">
        <f>IFERROR(INDEX(L$2:L$1701,L$1704+$G2752)/59523.8095238095,"")</f>
        <v>0.61343541336000029</v>
      </c>
      <c r="M2752">
        <f>IFERROR(INDEX(M$2:M$1701,M$1704+$G2752)/59523.8095238095,"")</f>
        <v>0.35525059583999996</v>
      </c>
      <c r="N2752">
        <f>IFERROR(INDEX(N$2:N$1701,N$1704+$G2752)/59523.8095238095,"")</f>
        <v>0.84451890768000037</v>
      </c>
      <c r="O2752">
        <f>IFERROR(INDEX(O$2:O$1701,O$1704+$G2752)/59523.8095238095,"")</f>
        <v>3.0384417033600015</v>
      </c>
      <c r="P2752">
        <f>IFERROR(INDEX(P$2:P$1701,P$1704+$G2752)/59523.8095238095,"")</f>
        <v>2.4372000727200014</v>
      </c>
      <c r="Q2752">
        <f>IFERROR(INDEX(Q$2:Q$1701,Q$1704+$G2752)/59523.8095238095,"")</f>
        <v>0.57765122184000006</v>
      </c>
      <c r="R2752">
        <f>IFERROR(INDEX(R$2:R$1701,R$1704+$G2752)/59523.8095238095,"")</f>
        <v>0.86128926408000028</v>
      </c>
      <c r="S2752">
        <f>IFERROR(INDEX(S$2:S$1701,S$1704+$G2752)/59523.8095238095,"")</f>
        <v>1.3487726901600006</v>
      </c>
      <c r="T2752">
        <f>IFERROR(INDEX(T$2:T$1701,T$1704+$G2752)/59523.8095238095,"")</f>
        <v>1.3247894352000005</v>
      </c>
      <c r="U2752">
        <f>IFERROR(INDEX(U$2:U$1701,U$1704+$G2752)/59523.8095238095,"")</f>
        <v>7.9624491928800039</v>
      </c>
      <c r="V2752">
        <f>IFERROR(INDEX(V$2:V$1701,V$1704+$G2752)/59523.8095238095,"")</f>
        <v>0.53166951936000051</v>
      </c>
      <c r="W2752">
        <f>IFERROR(INDEX(W$2:W$1701,W$1704+$G2752)/59523.8095238095,"")</f>
        <v>0.40416230568000017</v>
      </c>
      <c r="X2752">
        <f>IFERROR(INDEX(X$2:X$1701,X$1704+$G2752)/59523.8095238095,"")</f>
        <v>-8.2416095999997534E-3</v>
      </c>
      <c r="Y2752">
        <f>IFERROR(INDEX(Y$2:Y$1701,Y$1704+$G2752)/59523.8095238095,"")</f>
        <v>2.3655437836800011</v>
      </c>
      <c r="Z2752">
        <f>IFERROR(INDEX(Z$2:Z$1701,Z$1704+$G2752)/59523.8095238095,"")</f>
        <v>0.39194135904000005</v>
      </c>
      <c r="AA2752">
        <f>IFERROR(INDEX(AA$2:AA$1701,AA$1704+$G2752)/59523.8095238095,"")</f>
        <v>1.9237131345600009</v>
      </c>
      <c r="AB2752">
        <f>IFERROR(INDEX(AB$2:AB$1701,AB$1704+$G2752)/59523.8095238095,"")</f>
        <v>0.59939524008000011</v>
      </c>
      <c r="AC2752">
        <f>IFERROR(INDEX(AC$2:AC$1701,AC$1704+$G2752)/59523.8095238095,"")</f>
        <v>0.47384021664000003</v>
      </c>
      <c r="AD2752">
        <f>IFERROR(INDEX(AD$2:AD$1701,AD$1704+$G2752)/59523.8095238095,"")</f>
        <v>0.62333594064000031</v>
      </c>
      <c r="AE2752">
        <f>IFERROR(INDEX(AE$2:AE$1701,AE$1704+$G2752)/59523.8095238095,"")</f>
        <v>2.0140154496000009</v>
      </c>
      <c r="AF2752">
        <f>IFERROR(INDEX(AF$2:AF$1701,AF$1704+$G2752)/59523.8095238095,"")</f>
        <v>0.96986161104000068</v>
      </c>
      <c r="AG2752">
        <f>IFERROR(INDEX(AG$2:AG$1701,AG$1704+$G2752)/59523.8095238095,"")</f>
        <v>0.17397485279999991</v>
      </c>
      <c r="AH2752">
        <f>IFERROR(INDEX(AH$2:AH$1701,AH$1704+$G2752)/59523.8095238095,"")</f>
        <v>1.9431049528800008</v>
      </c>
      <c r="AI2752">
        <f>IFERROR(INDEX(AI$2:AI$1701,AI$1704+$G2752)/59523.8095238095,"")</f>
        <v>0.57701134344000027</v>
      </c>
      <c r="AJ2752">
        <f>IFERROR(INDEX(AJ$2:AJ$1701,AJ$1704+$G2752)/59523.8095238095,"")</f>
        <v>0.4003051852800002</v>
      </c>
      <c r="AK2752">
        <f>IFERROR(INDEX(AK$2:AK$1701,AK$1704+$G2752)/59523.8095238095,"")</f>
        <v>2.8217253119999994E-2</v>
      </c>
      <c r="AL2752">
        <f>IFERROR(INDEX(AL$2:AL$1701,AL$1704+$G2752)/59523.8095238095,"")</f>
        <v>0.63375836328000001</v>
      </c>
      <c r="AM2752">
        <f>IFERROR(INDEX(AM$2:AM$1701,AM$1704+$G2752)/59523.8095238095,"")</f>
        <v>1.8434193103200009</v>
      </c>
      <c r="AN2752">
        <f>IFERROR(INDEX(AN$2:AN$1701,AN$1704+$G2752)/59523.8095238095,"")</f>
        <v>3.0848141620800016</v>
      </c>
      <c r="AO2752">
        <f>IFERROR(INDEX(AO$2:AO$1701,AO$1704+$G2752)/59523.8095238095,"")</f>
        <v>0.78085324800000033</v>
      </c>
      <c r="AP2752">
        <f>IFERROR(INDEX(AP$2:AP$1701,AP$1704+$G2752)/59523.8095238095,"")</f>
        <v>1.4047195276800006</v>
      </c>
      <c r="AQ2752">
        <f>IFERROR(INDEX(AQ$2:AQ$1701,AQ$1704+$G2752)/59523.8095238095,"")</f>
        <v>0.26585780592000013</v>
      </c>
      <c r="AR2752">
        <f>IFERROR(INDEX(AR$2:AR$1701,AR$1704+$G2752)/59523.8095238095,"")</f>
        <v>-0.45067142400000021</v>
      </c>
      <c r="AS2752">
        <f>IFERROR(INDEX(AS$2:AS$1701,AS$1704+$G2752)/59523.8095238095,"")</f>
        <v>2.0497389091200011</v>
      </c>
      <c r="AT2752">
        <f>IFERROR(INDEX(AT$2:AT$1701,AT$1704+$G2752)/59523.8095238095,"")</f>
        <v>1.6583073494400007</v>
      </c>
      <c r="AU2752">
        <f>IFERROR(INDEX(AU$2:AU$1701,AU$1704+$G2752)/59523.8095238095,"")</f>
        <v>1.4965346760000007</v>
      </c>
      <c r="AV2752">
        <f>IFERROR(INDEX(AV$2:AV$1701,AV$1704+$G2752)/59523.8095238095,"")</f>
        <v>1.0496526768000005</v>
      </c>
      <c r="AW2752">
        <f>IFERROR(INDEX(AW$2:AW$1701,AW$1704+$G2752)/59523.8095238095,"")</f>
        <v>0.38536636320000001</v>
      </c>
      <c r="AX2752">
        <f>IFERROR(INDEX(AX$2:AX$1701,AX$1704+$G2752)/59523.8095238095,"")</f>
        <v>4.005172604160002</v>
      </c>
      <c r="AY2752">
        <f>IFERROR(INDEX(AY$2:AY$1701,AY$1704+$G2752)/59523.8095238095,"")</f>
        <v>1.2106423375200008</v>
      </c>
      <c r="AZ2752">
        <f>IFERROR(INDEX(AZ$2:AZ$1701,AZ$1704+$G2752)/59523.8095238095,"")</f>
        <v>0.80841247704000041</v>
      </c>
      <c r="BA2752">
        <f>IFERROR(INDEX(BA$2:BA$1701,BA$1704+$G2752)/59523.8095238095,"")</f>
        <v>0.69806724624000016</v>
      </c>
      <c r="BB2752">
        <f>IFERROR(INDEX(BB$2:BB$1701,BB$1704+$G2752)/59523.8095238095,"")</f>
        <v>0.7049938156800003</v>
      </c>
      <c r="BC2752">
        <f>IFERROR(INDEX(BC$2:BC$1701,BC$1704+$G2752)/59523.8095238095,"")</f>
        <v>1.4351588496000007</v>
      </c>
      <c r="BD2752">
        <f>IFERROR(INDEX(BD$2:BD$1701,BD$1704+$G2752)/59523.8095238095,"")</f>
        <v>1.9597738204800008</v>
      </c>
      <c r="BE2752">
        <f>IFERROR(INDEX(BE$2:BE$1701,BE$1704+$G2752)/59523.8095238095,"")</f>
        <v>2.3705618160000008</v>
      </c>
      <c r="BF2752">
        <f>IFERROR(INDEX(BF$2:BF$1701,BF$1704+$G2752)/59523.8095238095,"")</f>
        <v>-8.3294020320000092E-2</v>
      </c>
      <c r="BG2752" t="str">
        <f>IFERROR(INDEX(BG$2:BG$1701,BG$1704+$G2752)/59523.8095238095,"")</f>
        <v/>
      </c>
      <c r="BH2752" t="str">
        <f>IFERROR(INDEX(BH$2:BH$1701,BH$1704+$G2752)/59523.8095238095,"")</f>
        <v/>
      </c>
      <c r="BI2752" t="str">
        <f>IFERROR(INDEX(BI$2:BI$1701,BI$1704+$G2752)/59523.8095238095,"")</f>
        <v/>
      </c>
      <c r="BJ2752" t="str">
        <f>IFERROR(INDEX(BJ$2:BJ$1701,BJ$1704+$G2752)/59523.8095238095,"")</f>
        <v/>
      </c>
      <c r="BK2752" t="str">
        <f>IFERROR(INDEX(BK$2:BK$1701,BK$1704+$G2752)/59523.8095238095,"")</f>
        <v/>
      </c>
      <c r="BL2752" t="str">
        <f>IFERROR(INDEX(BL$2:BL$1701,BL$1704+$G2752)/59523.8095238095,"")</f>
        <v/>
      </c>
      <c r="BM2752" t="str">
        <f>IFERROR(INDEX(BM$2:BM$1701,BM$1704+$G2752)/59523.8095238095,"")</f>
        <v/>
      </c>
      <c r="BN2752" t="str">
        <f>IFERROR(INDEX(BN$2:BN$1701,BN$1704+$G2752)/59523.8095238095,"")</f>
        <v/>
      </c>
      <c r="BO2752" t="str">
        <f>IFERROR(INDEX(BO$2:BO$1701,BO$1704+$G2752)/59523.8095238095,"")</f>
        <v/>
      </c>
      <c r="BP2752" t="str">
        <f>IFERROR(INDEX(BP$2:BP$1701,BP$1704+$G2752)/59523.8095238095,"")</f>
        <v/>
      </c>
      <c r="BQ2752" t="str">
        <f>IFERROR(INDEX(BQ$2:BQ$1701,BQ$1704+$G2752)/59523.8095238095,"")</f>
        <v/>
      </c>
      <c r="BR2752" t="str">
        <f>IFERROR(INDEX(BR$2:BR$1701,BR$1704+$G2752)/59523.8095238095,"")</f>
        <v/>
      </c>
      <c r="BS2752" t="str">
        <f>IFERROR(INDEX(BS$2:BS$1701,BS$1704+$G2752)/59523.8095238095,"")</f>
        <v/>
      </c>
      <c r="BT2752" t="str">
        <f>IFERROR(INDEX(BT$2:BT$1701,BT$1704+$G2752)/59523.8095238095,"")</f>
        <v/>
      </c>
      <c r="BU2752" t="str">
        <f>IFERROR(INDEX(BU$2:BU$1701,BU$1704+$G2752)/59523.8095238095,"")</f>
        <v/>
      </c>
      <c r="BV2752" t="str">
        <f>IFERROR(INDEX(BV$2:BV$1701,BV$1704+$G2752)/59523.8095238095,"")</f>
        <v/>
      </c>
      <c r="BW2752" t="str">
        <f>IFERROR(INDEX(BW$2:BW$1701,BW$1704+$G2752)/59523.8095238095,"")</f>
        <v/>
      </c>
      <c r="BX2752" t="str">
        <f>IFERROR(INDEX(BX$2:BX$1701,BX$1704+$G2752)/59523.8095238095,"")</f>
        <v/>
      </c>
      <c r="BY2752" t="str">
        <f>IFERROR(INDEX(BY$2:BY$1701,BY$1704+$G2752)/59523.8095238095,"")</f>
        <v/>
      </c>
      <c r="BZ2752" t="str">
        <f>IFERROR(INDEX(BZ$2:BZ$1701,BZ$1704+$G2752)/59523.8095238095,"")</f>
        <v/>
      </c>
      <c r="CA2752" t="str">
        <f>IFERROR(INDEX(CA$2:CA$1701,CA$1704+$G2752)/59523.8095238095,"")</f>
        <v/>
      </c>
      <c r="CB2752" t="str">
        <f>IFERROR(INDEX(CB$2:CB$1701,CB$1704+$G2752)/59523.8095238095,"")</f>
        <v/>
      </c>
      <c r="CC2752" t="str">
        <f>IFERROR(INDEX(CC$2:CC$1701,CC$1704+$G2752)/59523.8095238095,"")</f>
        <v/>
      </c>
      <c r="CD2752" t="str">
        <f>IFERROR(INDEX(CD$2:CD$1701,CD$1704+$G2752)/59523.8095238095,"")</f>
        <v/>
      </c>
      <c r="CE2752" t="str">
        <f>IFERROR(INDEX(CE$2:CE$1701,CE$1704+$G2752)/59523.8095238095,"")</f>
        <v/>
      </c>
      <c r="CF2752" t="str">
        <f>IFERROR(INDEX(CF$2:CF$1701,CF$1704+$G2752)/59523.8095238095,"")</f>
        <v/>
      </c>
      <c r="CG2752" t="str">
        <f>IFERROR(INDEX(CG$2:CG$1701,CG$1704+$G2752)/59523.8095238095,"")</f>
        <v/>
      </c>
      <c r="CH2752" t="str">
        <f>IFERROR(INDEX(CH$2:CH$1701,CH$1704+$G2752)/59523.8095238095,"")</f>
        <v/>
      </c>
      <c r="CI2752" t="str">
        <f>IFERROR(INDEX(CI$2:CI$1701,CI$1704+$G2752)/59523.8095238095,"")</f>
        <v/>
      </c>
      <c r="CJ2752" t="str">
        <f>IFERROR(INDEX(CJ$2:CJ$1701,CJ$1704+$G2752)/59523.8095238095,"")</f>
        <v/>
      </c>
      <c r="CK2752" t="str">
        <f>IFERROR(INDEX(CK$2:CK$1701,CK$1704+$G2752)/59523.8095238095,"")</f>
        <v/>
      </c>
      <c r="CL2752" t="str">
        <f>IFERROR(INDEX(CL$2:CL$1701,CL$1704+$G2752)/59523.8095238095,"")</f>
        <v/>
      </c>
      <c r="CM2752" t="str">
        <f>IFERROR(INDEX(CM$2:CM$1701,CM$1704+$G2752)/59523.8095238095,"")</f>
        <v/>
      </c>
    </row>
    <row r="2753" spans="7:91" x14ac:dyDescent="0.25">
      <c r="G2753">
        <v>1044</v>
      </c>
      <c r="H2753">
        <f>IFERROR(INDEX(H$2:H$1701,H$1704+$G2753)/59523.8095238095,"")</f>
        <v>1.4717603880000008</v>
      </c>
      <c r="I2753">
        <f>IFERROR(INDEX(I$2:I$1701,I$1704+$G2753)/59523.8095238095,"")</f>
        <v>0.10735026623999984</v>
      </c>
      <c r="J2753">
        <f>IFERROR(INDEX(J$2:J$1701,J$1704+$G2753)/59523.8095238095,"")</f>
        <v>0.42157259760000021</v>
      </c>
      <c r="K2753">
        <f>IFERROR(INDEX(K$2:K$1701,K$1704+$G2753)/59523.8095238095,"")</f>
        <v>3.1088466696000014</v>
      </c>
      <c r="L2753">
        <f>IFERROR(INDEX(L$2:L$1701,L$1704+$G2753)/59523.8095238095,"")</f>
        <v>0.60733701336000023</v>
      </c>
      <c r="M2753">
        <f>IFERROR(INDEX(M$2:M$1701,M$1704+$G2753)/59523.8095238095,"")</f>
        <v>0.39476419584</v>
      </c>
      <c r="N2753">
        <f>IFERROR(INDEX(N$2:N$1701,N$1704+$G2753)/59523.8095238095,"")</f>
        <v>0.8714997076800004</v>
      </c>
      <c r="O2753">
        <f>IFERROR(INDEX(O$2:O$1701,O$1704+$G2753)/59523.8095238095,"")</f>
        <v>3.0871617033600014</v>
      </c>
      <c r="P2753">
        <f>IFERROR(INDEX(P$2:P$1701,P$1704+$G2753)/59523.8095238095,"")</f>
        <v>2.4431808727200015</v>
      </c>
      <c r="Q2753">
        <f>IFERROR(INDEX(Q$2:Q$1701,Q$1704+$G2753)/59523.8095238095,"")</f>
        <v>0.56748722184000011</v>
      </c>
      <c r="R2753">
        <f>IFERROR(INDEX(R$2:R$1701,R$1704+$G2753)/59523.8095238095,"")</f>
        <v>0.85740846408000027</v>
      </c>
      <c r="S2753">
        <f>IFERROR(INDEX(S$2:S$1701,S$1704+$G2753)/59523.8095238095,"")</f>
        <v>1.3336526901600005</v>
      </c>
      <c r="T2753">
        <f>IFERROR(INDEX(T$2:T$1701,T$1704+$G2753)/59523.8095238095,"")</f>
        <v>1.3240502352000005</v>
      </c>
      <c r="U2753">
        <f>IFERROR(INDEX(U$2:U$1701,U$1704+$G2753)/59523.8095238095,"")</f>
        <v>7.6566891928800036</v>
      </c>
      <c r="V2753">
        <f>IFERROR(INDEX(V$2:V$1701,V$1704+$G2753)/59523.8095238095,"")</f>
        <v>0.52037991936000028</v>
      </c>
      <c r="W2753">
        <f>IFERROR(INDEX(W$2:W$1701,W$1704+$G2753)/59523.8095238095,"")</f>
        <v>0.39797990568000019</v>
      </c>
      <c r="X2753">
        <f>IFERROR(INDEX(X$2:X$1701,X$1704+$G2753)/59523.8095238095,"")</f>
        <v>-7.2336095999998755E-3</v>
      </c>
      <c r="Y2753">
        <f>IFERROR(INDEX(Y$2:Y$1701,Y$1704+$G2753)/59523.8095238095,"")</f>
        <v>2.3226029836800008</v>
      </c>
      <c r="Z2753">
        <f>IFERROR(INDEX(Z$2:Z$1701,Z$1704+$G2753)/59523.8095238095,"")</f>
        <v>0.40672535904000001</v>
      </c>
      <c r="AA2753">
        <f>IFERROR(INDEX(AA$2:AA$1701,AA$1704+$G2753)/59523.8095238095,"")</f>
        <v>1.9460907345600009</v>
      </c>
      <c r="AB2753">
        <f>IFERROR(INDEX(AB$2:AB$1701,AB$1704+$G2753)/59523.8095238095,"")</f>
        <v>0.65181124008000013</v>
      </c>
      <c r="AC2753">
        <f>IFERROR(INDEX(AC$2:AC$1701,AC$1704+$G2753)/59523.8095238095,"")</f>
        <v>0.47555381664000002</v>
      </c>
      <c r="AD2753">
        <f>IFERROR(INDEX(AD$2:AD$1701,AD$1704+$G2753)/59523.8095238095,"")</f>
        <v>0.63150074064000028</v>
      </c>
      <c r="AE2753">
        <f>IFERROR(INDEX(AE$2:AE$1701,AE$1704+$G2753)/59523.8095238095,"")</f>
        <v>2.040626649600001</v>
      </c>
      <c r="AF2753">
        <f>IFERROR(INDEX(AF$2:AF$1701,AF$1704+$G2753)/59523.8095238095,"")</f>
        <v>0.9001080110400006</v>
      </c>
      <c r="AG2753">
        <f>IFERROR(INDEX(AG$2:AG$1701,AG$1704+$G2753)/59523.8095238095,"")</f>
        <v>0.17716685279999991</v>
      </c>
      <c r="AH2753">
        <f>IFERROR(INDEX(AH$2:AH$1701,AH$1704+$G2753)/59523.8095238095,"")</f>
        <v>1.9690945528800008</v>
      </c>
      <c r="AI2753">
        <f>IFERROR(INDEX(AI$2:AI$1701,AI$1704+$G2753)/59523.8095238095,"")</f>
        <v>0.57701134344000027</v>
      </c>
      <c r="AJ2753">
        <f>IFERROR(INDEX(AJ$2:AJ$1701,AJ$1704+$G2753)/59523.8095238095,"")</f>
        <v>0.39687798528000018</v>
      </c>
      <c r="AK2753">
        <f>IFERROR(INDEX(AK$2:AK$1701,AK$1704+$G2753)/59523.8095238095,"")</f>
        <v>2.1043653119999992E-2</v>
      </c>
      <c r="AL2753">
        <f>IFERROR(INDEX(AL$2:AL$1701,AL$1704+$G2753)/59523.8095238095,"")</f>
        <v>0.6490295632800005</v>
      </c>
      <c r="AM2753">
        <f>IFERROR(INDEX(AM$2:AM$1701,AM$1704+$G2753)/59523.8095238095,"")</f>
        <v>1.848425710320001</v>
      </c>
      <c r="AN2753">
        <f>IFERROR(INDEX(AN$2:AN$1701,AN$1704+$G2753)/59523.8095238095,"")</f>
        <v>3.0143549620800014</v>
      </c>
      <c r="AO2753">
        <f>IFERROR(INDEX(AO$2:AO$1701,AO$1704+$G2753)/59523.8095238095,"")</f>
        <v>0.81949324800000034</v>
      </c>
      <c r="AP2753">
        <f>IFERROR(INDEX(AP$2:AP$1701,AP$1704+$G2753)/59523.8095238095,"")</f>
        <v>1.3996123276800005</v>
      </c>
      <c r="AQ2753">
        <f>IFERROR(INDEX(AQ$2:AQ$1701,AQ$1704+$G2753)/59523.8095238095,"")</f>
        <v>0.26817620592000013</v>
      </c>
      <c r="AR2753">
        <f>IFERROR(INDEX(AR$2:AR$1701,AR$1704+$G2753)/59523.8095238095,"")</f>
        <v>-0.45604742400000003</v>
      </c>
      <c r="AS2753">
        <f>IFERROR(INDEX(AS$2:AS$1701,AS$1704+$G2753)/59523.8095238095,"")</f>
        <v>2.0898069091200009</v>
      </c>
      <c r="AT2753">
        <f>IFERROR(INDEX(AT$2:AT$1701,AT$1704+$G2753)/59523.8095238095,"")</f>
        <v>1.7272545494400007</v>
      </c>
      <c r="AU2753">
        <f>IFERROR(INDEX(AU$2:AU$1701,AU$1704+$G2753)/59523.8095238095,"")</f>
        <v>1.4943506760000007</v>
      </c>
      <c r="AV2753">
        <f>IFERROR(INDEX(AV$2:AV$1701,AV$1704+$G2753)/59523.8095238095,"")</f>
        <v>1.0725846768000005</v>
      </c>
      <c r="AW2753">
        <f>IFERROR(INDEX(AW$2:AW$1701,AW$1704+$G2753)/59523.8095238095,"")</f>
        <v>0.3820903632</v>
      </c>
      <c r="AX2753">
        <f>IFERROR(INDEX(AX$2:AX$1701,AX$1704+$G2753)/59523.8095238095,"")</f>
        <v>3.9306310041600017</v>
      </c>
      <c r="AY2753">
        <f>IFERROR(INDEX(AY$2:AY$1701,AY$1704+$G2753)/59523.8095238095,"")</f>
        <v>1.1506663375200006</v>
      </c>
      <c r="AZ2753">
        <f>IFERROR(INDEX(AZ$2:AZ$1701,AZ$1704+$G2753)/59523.8095238095,"")</f>
        <v>0.83184847704000042</v>
      </c>
      <c r="BA2753">
        <f>IFERROR(INDEX(BA$2:BA$1701,BA$1704+$G2753)/59523.8095238095,"")</f>
        <v>0.70461924624000016</v>
      </c>
      <c r="BB2753">
        <f>IFERROR(INDEX(BB$2:BB$1701,BB$1704+$G2753)/59523.8095238095,"")</f>
        <v>0.68133941568000034</v>
      </c>
      <c r="BC2753">
        <f>IFERROR(INDEX(BC$2:BC$1701,BC$1704+$G2753)/59523.8095238095,"")</f>
        <v>1.3614740496000006</v>
      </c>
      <c r="BD2753">
        <f>IFERROR(INDEX(BD$2:BD$1701,BD$1704+$G2753)/59523.8095238095,"")</f>
        <v>1.9782202204800008</v>
      </c>
      <c r="BE2753">
        <f>IFERROR(INDEX(BE$2:BE$1701,BE$1704+$G2753)/59523.8095238095,"")</f>
        <v>2.3218418160000009</v>
      </c>
      <c r="BF2753">
        <f>IFERROR(INDEX(BF$2:BF$1701,BF$1704+$G2753)/59523.8095238095,"")</f>
        <v>-6.8846020319999965E-2</v>
      </c>
      <c r="BG2753" t="str">
        <f>IFERROR(INDEX(BG$2:BG$1701,BG$1704+$G2753)/59523.8095238095,"")</f>
        <v/>
      </c>
      <c r="BH2753" t="str">
        <f>IFERROR(INDEX(BH$2:BH$1701,BH$1704+$G2753)/59523.8095238095,"")</f>
        <v/>
      </c>
      <c r="BI2753" t="str">
        <f>IFERROR(INDEX(BI$2:BI$1701,BI$1704+$G2753)/59523.8095238095,"")</f>
        <v/>
      </c>
      <c r="BJ2753" t="str">
        <f>IFERROR(INDEX(BJ$2:BJ$1701,BJ$1704+$G2753)/59523.8095238095,"")</f>
        <v/>
      </c>
      <c r="BK2753" t="str">
        <f>IFERROR(INDEX(BK$2:BK$1701,BK$1704+$G2753)/59523.8095238095,"")</f>
        <v/>
      </c>
      <c r="BL2753" t="str">
        <f>IFERROR(INDEX(BL$2:BL$1701,BL$1704+$G2753)/59523.8095238095,"")</f>
        <v/>
      </c>
      <c r="BM2753" t="str">
        <f>IFERROR(INDEX(BM$2:BM$1701,BM$1704+$G2753)/59523.8095238095,"")</f>
        <v/>
      </c>
      <c r="BN2753" t="str">
        <f>IFERROR(INDEX(BN$2:BN$1701,BN$1704+$G2753)/59523.8095238095,"")</f>
        <v/>
      </c>
      <c r="BO2753" t="str">
        <f>IFERROR(INDEX(BO$2:BO$1701,BO$1704+$G2753)/59523.8095238095,"")</f>
        <v/>
      </c>
      <c r="BP2753" t="str">
        <f>IFERROR(INDEX(BP$2:BP$1701,BP$1704+$G2753)/59523.8095238095,"")</f>
        <v/>
      </c>
      <c r="BQ2753" t="str">
        <f>IFERROR(INDEX(BQ$2:BQ$1701,BQ$1704+$G2753)/59523.8095238095,"")</f>
        <v/>
      </c>
      <c r="BR2753" t="str">
        <f>IFERROR(INDEX(BR$2:BR$1701,BR$1704+$G2753)/59523.8095238095,"")</f>
        <v/>
      </c>
      <c r="BS2753" t="str">
        <f>IFERROR(INDEX(BS$2:BS$1701,BS$1704+$G2753)/59523.8095238095,"")</f>
        <v/>
      </c>
      <c r="BT2753" t="str">
        <f>IFERROR(INDEX(BT$2:BT$1701,BT$1704+$G2753)/59523.8095238095,"")</f>
        <v/>
      </c>
      <c r="BU2753" t="str">
        <f>IFERROR(INDEX(BU$2:BU$1701,BU$1704+$G2753)/59523.8095238095,"")</f>
        <v/>
      </c>
      <c r="BV2753" t="str">
        <f>IFERROR(INDEX(BV$2:BV$1701,BV$1704+$G2753)/59523.8095238095,"")</f>
        <v/>
      </c>
      <c r="BW2753" t="str">
        <f>IFERROR(INDEX(BW$2:BW$1701,BW$1704+$G2753)/59523.8095238095,"")</f>
        <v/>
      </c>
      <c r="BX2753" t="str">
        <f>IFERROR(INDEX(BX$2:BX$1701,BX$1704+$G2753)/59523.8095238095,"")</f>
        <v/>
      </c>
      <c r="BY2753" t="str">
        <f>IFERROR(INDEX(BY$2:BY$1701,BY$1704+$G2753)/59523.8095238095,"")</f>
        <v/>
      </c>
      <c r="BZ2753" t="str">
        <f>IFERROR(INDEX(BZ$2:BZ$1701,BZ$1704+$G2753)/59523.8095238095,"")</f>
        <v/>
      </c>
      <c r="CA2753" t="str">
        <f>IFERROR(INDEX(CA$2:CA$1701,CA$1704+$G2753)/59523.8095238095,"")</f>
        <v/>
      </c>
      <c r="CB2753" t="str">
        <f>IFERROR(INDEX(CB$2:CB$1701,CB$1704+$G2753)/59523.8095238095,"")</f>
        <v/>
      </c>
      <c r="CC2753" t="str">
        <f>IFERROR(INDEX(CC$2:CC$1701,CC$1704+$G2753)/59523.8095238095,"")</f>
        <v/>
      </c>
      <c r="CD2753" t="str">
        <f>IFERROR(INDEX(CD$2:CD$1701,CD$1704+$G2753)/59523.8095238095,"")</f>
        <v/>
      </c>
      <c r="CE2753" t="str">
        <f>IFERROR(INDEX(CE$2:CE$1701,CE$1704+$G2753)/59523.8095238095,"")</f>
        <v/>
      </c>
      <c r="CF2753" t="str">
        <f>IFERROR(INDEX(CF$2:CF$1701,CF$1704+$G2753)/59523.8095238095,"")</f>
        <v/>
      </c>
      <c r="CG2753" t="str">
        <f>IFERROR(INDEX(CG$2:CG$1701,CG$1704+$G2753)/59523.8095238095,"")</f>
        <v/>
      </c>
      <c r="CH2753" t="str">
        <f>IFERROR(INDEX(CH$2:CH$1701,CH$1704+$G2753)/59523.8095238095,"")</f>
        <v/>
      </c>
      <c r="CI2753" t="str">
        <f>IFERROR(INDEX(CI$2:CI$1701,CI$1704+$G2753)/59523.8095238095,"")</f>
        <v/>
      </c>
      <c r="CJ2753" t="str">
        <f>IFERROR(INDEX(CJ$2:CJ$1701,CJ$1704+$G2753)/59523.8095238095,"")</f>
        <v/>
      </c>
      <c r="CK2753" t="str">
        <f>IFERROR(INDEX(CK$2:CK$1701,CK$1704+$G2753)/59523.8095238095,"")</f>
        <v/>
      </c>
      <c r="CL2753" t="str">
        <f>IFERROR(INDEX(CL$2:CL$1701,CL$1704+$G2753)/59523.8095238095,"")</f>
        <v/>
      </c>
      <c r="CM2753" t="str">
        <f>IFERROR(INDEX(CM$2:CM$1701,CM$1704+$G2753)/59523.8095238095,"")</f>
        <v/>
      </c>
    </row>
    <row r="2754" spans="7:91" x14ac:dyDescent="0.25">
      <c r="G2754">
        <v>1045</v>
      </c>
      <c r="H2754">
        <f>IFERROR(INDEX(H$2:H$1701,H$1704+$G2754)/59523.8095238095,"")</f>
        <v>1.4702483880000008</v>
      </c>
      <c r="I2754">
        <f>IFERROR(INDEX(I$2:I$1701,I$1704+$G2754)/59523.8095238095,"")</f>
        <v>0.13134066623999985</v>
      </c>
      <c r="J2754">
        <f>IFERROR(INDEX(J$2:J$1701,J$1704+$G2754)/59523.8095238095,"")</f>
        <v>0.45003179760000017</v>
      </c>
      <c r="K2754">
        <f>IFERROR(INDEX(K$2:K$1701,K$1704+$G2754)/59523.8095238095,"")</f>
        <v>2.9536146696000012</v>
      </c>
      <c r="L2754">
        <f>IFERROR(INDEX(L$2:L$1701,L$1704+$G2754)/59523.8095238095,"")</f>
        <v>0.60327141336000023</v>
      </c>
      <c r="M2754">
        <f>IFERROR(INDEX(M$2:M$1701,M$1704+$G2754)/59523.8095238095,"")</f>
        <v>0.38911939583999999</v>
      </c>
      <c r="N2754">
        <f>IFERROR(INDEX(N$2:N$1701,N$1704+$G2754)/59523.8095238095,"")</f>
        <v>0.87395250768000043</v>
      </c>
      <c r="O2754">
        <f>IFERROR(INDEX(O$2:O$1701,O$1704+$G2754)/59523.8095238095,"")</f>
        <v>3.1163937033600013</v>
      </c>
      <c r="P2754">
        <f>IFERROR(INDEX(P$2:P$1701,P$1704+$G2754)/59523.8095238095,"")</f>
        <v>2.4132768727200014</v>
      </c>
      <c r="Q2754">
        <f>IFERROR(INDEX(Q$2:Q$1701,Q$1704+$G2754)/59523.8095238095,"")</f>
        <v>0.55325762184000005</v>
      </c>
      <c r="R2754">
        <f>IFERROR(INDEX(R$2:R$1701,R$1704+$G2754)/59523.8095238095,"")</f>
        <v>0.86411166408000029</v>
      </c>
      <c r="S2754">
        <f>IFERROR(INDEX(S$2:S$1701,S$1704+$G2754)/59523.8095238095,"")</f>
        <v>1.3805246901600006</v>
      </c>
      <c r="T2754">
        <f>IFERROR(INDEX(T$2:T$1701,T$1704+$G2754)/59523.8095238095,"")</f>
        <v>1.3026134352000005</v>
      </c>
      <c r="U2754">
        <f>IFERROR(INDEX(U$2:U$1701,U$1704+$G2754)/59523.8095238095,"")</f>
        <v>7.893653192880004</v>
      </c>
      <c r="V2754">
        <f>IFERROR(INDEX(V$2:V$1701,V$1704+$G2754)/59523.8095238095,"")</f>
        <v>0.50102631936000019</v>
      </c>
      <c r="W2754">
        <f>IFERROR(INDEX(W$2:W$1701,W$1704+$G2754)/59523.8095238095,"")</f>
        <v>0.38793350568000018</v>
      </c>
      <c r="X2754">
        <f>IFERROR(INDEX(X$2:X$1701,X$1704+$G2754)/59523.8095238095,"")</f>
        <v>1.1918390400000133E-2</v>
      </c>
      <c r="Y2754">
        <f>IFERROR(INDEX(Y$2:Y$1701,Y$1704+$G2754)/59523.8095238095,"")</f>
        <v>2.2868189836800008</v>
      </c>
      <c r="Z2754">
        <f>IFERROR(INDEX(Z$2:Z$1701,Z$1704+$G2754)/59523.8095238095,"")</f>
        <v>0.35572055904</v>
      </c>
      <c r="AA2754">
        <f>IFERROR(INDEX(AA$2:AA$1701,AA$1704+$G2754)/59523.8095238095,"")</f>
        <v>1.9560363345600009</v>
      </c>
      <c r="AB2754">
        <f>IFERROR(INDEX(AB$2:AB$1701,AB$1704+$G2754)/59523.8095238095,"")</f>
        <v>0.62298244008000014</v>
      </c>
      <c r="AC2754">
        <f>IFERROR(INDEX(AC$2:AC$1701,AC$1704+$G2754)/59523.8095238095,"")</f>
        <v>0.45327701664000003</v>
      </c>
      <c r="AD2754">
        <f>IFERROR(INDEX(AD$2:AD$1701,AD$1704+$G2754)/59523.8095238095,"")</f>
        <v>0.62197514064000026</v>
      </c>
      <c r="AE2754">
        <f>IFERROR(INDEX(AE$2:AE$1701,AE$1704+$G2754)/59523.8095238095,"")</f>
        <v>2.0490938496000011</v>
      </c>
      <c r="AF2754">
        <f>IFERROR(INDEX(AF$2:AF$1701,AF$1704+$G2754)/59523.8095238095,"")</f>
        <v>0.89720161104000062</v>
      </c>
      <c r="AG2754">
        <f>IFERROR(INDEX(AG$2:AG$1701,AG$1704+$G2754)/59523.8095238095,"")</f>
        <v>0.13056365279999987</v>
      </c>
      <c r="AH2754">
        <f>IFERROR(INDEX(AH$2:AH$1701,AH$1704+$G2754)/59523.8095238095,"")</f>
        <v>1.9354609528800009</v>
      </c>
      <c r="AI2754">
        <f>IFERROR(INDEX(AI$2:AI$1701,AI$1704+$G2754)/59523.8095238095,"")</f>
        <v>0.58673854344000032</v>
      </c>
      <c r="AJ2754">
        <f>IFERROR(INDEX(AJ$2:AJ$1701,AJ$1704+$G2754)/59523.8095238095,"")</f>
        <v>0.39345078528000021</v>
      </c>
      <c r="AK2754">
        <f>IFERROR(INDEX(AK$2:AK$1701,AK$1704+$G2754)/59523.8095238095,"")</f>
        <v>3.231645312000013E-2</v>
      </c>
      <c r="AL2754">
        <f>IFERROR(INDEX(AL$2:AL$1701,AL$1704+$G2754)/59523.8095238095,"")</f>
        <v>0.66939116328000026</v>
      </c>
      <c r="AM2754">
        <f>IFERROR(INDEX(AM$2:AM$1701,AM$1704+$G2754)/59523.8095238095,"")</f>
        <v>1.8709545103200009</v>
      </c>
      <c r="AN2754">
        <f>IFERROR(INDEX(AN$2:AN$1701,AN$1704+$G2754)/59523.8095238095,"")</f>
        <v>3.0104405620800017</v>
      </c>
      <c r="AO2754">
        <f>IFERROR(INDEX(AO$2:AO$1701,AO$1704+$G2754)/59523.8095238095,"")</f>
        <v>0.7774932480000003</v>
      </c>
      <c r="AP2754">
        <f>IFERROR(INDEX(AP$2:AP$1701,AP$1704+$G2754)/59523.8095238095,"")</f>
        <v>1.4366395276800006</v>
      </c>
      <c r="AQ2754">
        <f>IFERROR(INDEX(AQ$2:AQ$1701,AQ$1704+$G2754)/59523.8095238095,"")</f>
        <v>0.2836322059200001</v>
      </c>
      <c r="AR2754">
        <f>IFERROR(INDEX(AR$2:AR$1701,AR$1704+$G2754)/59523.8095238095,"")</f>
        <v>-0.45604742400000003</v>
      </c>
      <c r="AS2754">
        <f>IFERROR(INDEX(AS$2:AS$1701,AS$1704+$G2754)/59523.8095238095,"")</f>
        <v>2.0978205091200008</v>
      </c>
      <c r="AT2754">
        <f>IFERROR(INDEX(AT$2:AT$1701,AT$1704+$G2754)/59523.8095238095,"")</f>
        <v>1.7272545494400007</v>
      </c>
      <c r="AU2754">
        <f>IFERROR(INDEX(AU$2:AU$1701,AU$1704+$G2754)/59523.8095238095,"")</f>
        <v>1.4965346760000007</v>
      </c>
      <c r="AV2754">
        <f>IFERROR(INDEX(AV$2:AV$1701,AV$1704+$G2754)/59523.8095238095,"")</f>
        <v>1.0408326768000009</v>
      </c>
      <c r="AW2754">
        <f>IFERROR(INDEX(AW$2:AW$1701,AW$1704+$G2754)/59523.8095238095,"")</f>
        <v>0.38536636320000001</v>
      </c>
      <c r="AX2754">
        <f>IFERROR(INDEX(AX$2:AX$1701,AX$1704+$G2754)/59523.8095238095,"")</f>
        <v>3.7044358041600018</v>
      </c>
      <c r="AY2754">
        <f>IFERROR(INDEX(AY$2:AY$1701,AY$1704+$G2754)/59523.8095238095,"")</f>
        <v>1.1058607375200005</v>
      </c>
      <c r="AZ2754">
        <f>IFERROR(INDEX(AZ$2:AZ$1701,AZ$1704+$G2754)/59523.8095238095,"")</f>
        <v>0.84591007704000043</v>
      </c>
      <c r="BA2754">
        <f>IFERROR(INDEX(BA$2:BA$1701,BA$1704+$G2754)/59523.8095238095,"")</f>
        <v>0.68758404624000025</v>
      </c>
      <c r="BB2754">
        <f>IFERROR(INDEX(BB$2:BB$1701,BB$1704+$G2754)/59523.8095238095,"")</f>
        <v>0.62072501568000027</v>
      </c>
      <c r="BC2754">
        <f>IFERROR(INDEX(BC$2:BC$1701,BC$1704+$G2754)/59523.8095238095,"")</f>
        <v>1.3614740496000006</v>
      </c>
      <c r="BD2754">
        <f>IFERROR(INDEX(BD$2:BD$1701,BD$1704+$G2754)/59523.8095238095,"")</f>
        <v>1.8706162204800008</v>
      </c>
      <c r="BE2754">
        <f>IFERROR(INDEX(BE$2:BE$1701,BE$1704+$G2754)/59523.8095238095,"")</f>
        <v>2.360481816000001</v>
      </c>
      <c r="BF2754">
        <f>IFERROR(INDEX(BF$2:BF$1701,BF$1704+$G2754)/59523.8095238095,"")</f>
        <v>-7.6070020319999973E-2</v>
      </c>
      <c r="BG2754" t="str">
        <f>IFERROR(INDEX(BG$2:BG$1701,BG$1704+$G2754)/59523.8095238095,"")</f>
        <v/>
      </c>
      <c r="BH2754" t="str">
        <f>IFERROR(INDEX(BH$2:BH$1701,BH$1704+$G2754)/59523.8095238095,"")</f>
        <v/>
      </c>
      <c r="BI2754" t="str">
        <f>IFERROR(INDEX(BI$2:BI$1701,BI$1704+$G2754)/59523.8095238095,"")</f>
        <v/>
      </c>
      <c r="BJ2754" t="str">
        <f>IFERROR(INDEX(BJ$2:BJ$1701,BJ$1704+$G2754)/59523.8095238095,"")</f>
        <v/>
      </c>
      <c r="BK2754" t="str">
        <f>IFERROR(INDEX(BK$2:BK$1701,BK$1704+$G2754)/59523.8095238095,"")</f>
        <v/>
      </c>
      <c r="BL2754" t="str">
        <f>IFERROR(INDEX(BL$2:BL$1701,BL$1704+$G2754)/59523.8095238095,"")</f>
        <v/>
      </c>
      <c r="BM2754" t="str">
        <f>IFERROR(INDEX(BM$2:BM$1701,BM$1704+$G2754)/59523.8095238095,"")</f>
        <v/>
      </c>
      <c r="BN2754" t="str">
        <f>IFERROR(INDEX(BN$2:BN$1701,BN$1704+$G2754)/59523.8095238095,"")</f>
        <v/>
      </c>
      <c r="BO2754" t="str">
        <f>IFERROR(INDEX(BO$2:BO$1701,BO$1704+$G2754)/59523.8095238095,"")</f>
        <v/>
      </c>
      <c r="BP2754" t="str">
        <f>IFERROR(INDEX(BP$2:BP$1701,BP$1704+$G2754)/59523.8095238095,"")</f>
        <v/>
      </c>
      <c r="BQ2754" t="str">
        <f>IFERROR(INDEX(BQ$2:BQ$1701,BQ$1704+$G2754)/59523.8095238095,"")</f>
        <v/>
      </c>
      <c r="BR2754" t="str">
        <f>IFERROR(INDEX(BR$2:BR$1701,BR$1704+$G2754)/59523.8095238095,"")</f>
        <v/>
      </c>
      <c r="BS2754" t="str">
        <f>IFERROR(INDEX(BS$2:BS$1701,BS$1704+$G2754)/59523.8095238095,"")</f>
        <v/>
      </c>
      <c r="BT2754" t="str">
        <f>IFERROR(INDEX(BT$2:BT$1701,BT$1704+$G2754)/59523.8095238095,"")</f>
        <v/>
      </c>
      <c r="BU2754" t="str">
        <f>IFERROR(INDEX(BU$2:BU$1701,BU$1704+$G2754)/59523.8095238095,"")</f>
        <v/>
      </c>
      <c r="BV2754" t="str">
        <f>IFERROR(INDEX(BV$2:BV$1701,BV$1704+$G2754)/59523.8095238095,"")</f>
        <v/>
      </c>
      <c r="BW2754" t="str">
        <f>IFERROR(INDEX(BW$2:BW$1701,BW$1704+$G2754)/59523.8095238095,"")</f>
        <v/>
      </c>
      <c r="BX2754" t="str">
        <f>IFERROR(INDEX(BX$2:BX$1701,BX$1704+$G2754)/59523.8095238095,"")</f>
        <v/>
      </c>
      <c r="BY2754" t="str">
        <f>IFERROR(INDEX(BY$2:BY$1701,BY$1704+$G2754)/59523.8095238095,"")</f>
        <v/>
      </c>
      <c r="BZ2754" t="str">
        <f>IFERROR(INDEX(BZ$2:BZ$1701,BZ$1704+$G2754)/59523.8095238095,"")</f>
        <v/>
      </c>
      <c r="CA2754" t="str">
        <f>IFERROR(INDEX(CA$2:CA$1701,CA$1704+$G2754)/59523.8095238095,"")</f>
        <v/>
      </c>
      <c r="CB2754" t="str">
        <f>IFERROR(INDEX(CB$2:CB$1701,CB$1704+$G2754)/59523.8095238095,"")</f>
        <v/>
      </c>
      <c r="CC2754" t="str">
        <f>IFERROR(INDEX(CC$2:CC$1701,CC$1704+$G2754)/59523.8095238095,"")</f>
        <v/>
      </c>
      <c r="CD2754" t="str">
        <f>IFERROR(INDEX(CD$2:CD$1701,CD$1704+$G2754)/59523.8095238095,"")</f>
        <v/>
      </c>
      <c r="CE2754" t="str">
        <f>IFERROR(INDEX(CE$2:CE$1701,CE$1704+$G2754)/59523.8095238095,"")</f>
        <v/>
      </c>
      <c r="CF2754" t="str">
        <f>IFERROR(INDEX(CF$2:CF$1701,CF$1704+$G2754)/59523.8095238095,"")</f>
        <v/>
      </c>
      <c r="CG2754" t="str">
        <f>IFERROR(INDEX(CG$2:CG$1701,CG$1704+$G2754)/59523.8095238095,"")</f>
        <v/>
      </c>
      <c r="CH2754" t="str">
        <f>IFERROR(INDEX(CH$2:CH$1701,CH$1704+$G2754)/59523.8095238095,"")</f>
        <v/>
      </c>
      <c r="CI2754" t="str">
        <f>IFERROR(INDEX(CI$2:CI$1701,CI$1704+$G2754)/59523.8095238095,"")</f>
        <v/>
      </c>
      <c r="CJ2754" t="str">
        <f>IFERROR(INDEX(CJ$2:CJ$1701,CJ$1704+$G2754)/59523.8095238095,"")</f>
        <v/>
      </c>
      <c r="CK2754" t="str">
        <f>IFERROR(INDEX(CK$2:CK$1701,CK$1704+$G2754)/59523.8095238095,"")</f>
        <v/>
      </c>
      <c r="CL2754" t="str">
        <f>IFERROR(INDEX(CL$2:CL$1701,CL$1704+$G2754)/59523.8095238095,"")</f>
        <v/>
      </c>
      <c r="CM2754" t="str">
        <f>IFERROR(INDEX(CM$2:CM$1701,CM$1704+$G2754)/59523.8095238095,"")</f>
        <v/>
      </c>
    </row>
    <row r="2755" spans="7:91" x14ac:dyDescent="0.25">
      <c r="G2755">
        <v>1046</v>
      </c>
      <c r="H2755">
        <f>IFERROR(INDEX(H$2:H$1701,H$1704+$G2755)/59523.8095238095,"")</f>
        <v>1.3780163880000007</v>
      </c>
      <c r="I2755">
        <f>IFERROR(INDEX(I$2:I$1701,I$1704+$G2755)/59523.8095238095,"")</f>
        <v>0.17508786623999989</v>
      </c>
      <c r="J2755">
        <f>IFERROR(INDEX(J$2:J$1701,J$1704+$G2755)/59523.8095238095,"")</f>
        <v>0.46555499760000019</v>
      </c>
      <c r="K2755">
        <f>IFERROR(INDEX(K$2:K$1701,K$1704+$G2755)/59523.8095238095,"")</f>
        <v>3.0229986696000011</v>
      </c>
      <c r="L2755">
        <f>IFERROR(INDEX(L$2:L$1701,L$1704+$G2755)/59523.8095238095,"")</f>
        <v>0.55651701336000026</v>
      </c>
      <c r="M2755">
        <f>IFERROR(INDEX(M$2:M$1701,M$1704+$G2755)/59523.8095238095,"")</f>
        <v>0.39852739584000002</v>
      </c>
      <c r="N2755">
        <f>IFERROR(INDEX(N$2:N$1701,N$1704+$G2755)/59523.8095238095,"")</f>
        <v>0.86414130768000041</v>
      </c>
      <c r="O2755">
        <f>IFERROR(INDEX(O$2:O$1701,O$1704+$G2755)/59523.8095238095,"")</f>
        <v>3.2956833033600015</v>
      </c>
      <c r="P2755">
        <f>IFERROR(INDEX(P$2:P$1701,P$1704+$G2755)/59523.8095238095,"")</f>
        <v>2.3684208727200011</v>
      </c>
      <c r="Q2755">
        <f>IFERROR(INDEX(Q$2:Q$1701,Q$1704+$G2755)/59523.8095238095,"")</f>
        <v>0.57155282184000011</v>
      </c>
      <c r="R2755">
        <f>IFERROR(INDEX(R$2:R$1701,R$1704+$G2755)/59523.8095238095,"")</f>
        <v>0.87010926408000022</v>
      </c>
      <c r="S2755">
        <f>IFERROR(INDEX(S$2:S$1701,S$1704+$G2755)/59523.8095238095,"")</f>
        <v>1.3744766901600005</v>
      </c>
      <c r="T2755">
        <f>IFERROR(INDEX(T$2:T$1701,T$1704+$G2755)/59523.8095238095,"")</f>
        <v>1.3166582352000005</v>
      </c>
      <c r="U2755">
        <f>IFERROR(INDEX(U$2:U$1701,U$1704+$G2755)/59523.8095238095,"")</f>
        <v>8.0266587928800046</v>
      </c>
      <c r="V2755">
        <f>IFERROR(INDEX(V$2:V$1701,V$1704+$G2755)/59523.8095238095,"")</f>
        <v>0.5074775193600003</v>
      </c>
      <c r="W2755">
        <f>IFERROR(INDEX(W$2:W$1701,W$1704+$G2755)/59523.8095238095,"")</f>
        <v>0.41343590568000016</v>
      </c>
      <c r="X2755">
        <f>IFERROR(INDEX(X$2:X$1701,X$1704+$G2755)/59523.8095238095,"")</f>
        <v>2.9054390400000147E-2</v>
      </c>
      <c r="Y2755">
        <f>IFERROR(INDEX(Y$2:Y$1701,Y$1704+$G2755)/59523.8095238095,"")</f>
        <v>2.2460252236800011</v>
      </c>
      <c r="Z2755">
        <f>IFERROR(INDEX(Z$2:Z$1701,Z$1704+$G2755)/59523.8095238095,"")</f>
        <v>0.34019735903999998</v>
      </c>
      <c r="AA2755">
        <f>IFERROR(INDEX(AA$2:AA$1701,AA$1704+$G2755)/59523.8095238095,"")</f>
        <v>1.8951195345600009</v>
      </c>
      <c r="AB2755">
        <f>IFERROR(INDEX(AB$2:AB$1701,AB$1704+$G2755)/59523.8095238095,"")</f>
        <v>0.58367044008000013</v>
      </c>
      <c r="AC2755">
        <f>IFERROR(INDEX(AC$2:AC$1701,AC$1704+$G2755)/59523.8095238095,"")</f>
        <v>0.45499061664000001</v>
      </c>
      <c r="AD2755">
        <f>IFERROR(INDEX(AD$2:AD$1701,AD$1704+$G2755)/59523.8095238095,"")</f>
        <v>0.61244954064000023</v>
      </c>
      <c r="AE2755">
        <f>IFERROR(INDEX(AE$2:AE$1701,AE$1704+$G2755)/59523.8095238095,"")</f>
        <v>2.018853849600001</v>
      </c>
      <c r="AF2755">
        <f>IFERROR(INDEX(AF$2:AF$1701,AF$1704+$G2755)/59523.8095238095,"")</f>
        <v>0.89138881104000056</v>
      </c>
      <c r="AG2755">
        <f>IFERROR(INDEX(AG$2:AG$1701,AG$1704+$G2755)/59523.8095238095,"")</f>
        <v>0.11205005279999988</v>
      </c>
      <c r="AH2755">
        <f>IFERROR(INDEX(AH$2:AH$1701,AH$1704+$G2755)/59523.8095238095,"")</f>
        <v>1.8895969528800007</v>
      </c>
      <c r="AI2755">
        <f>IFERROR(INDEX(AI$2:AI$1701,AI$1704+$G2755)/59523.8095238095,"")</f>
        <v>0.57701134344000027</v>
      </c>
      <c r="AJ2755">
        <f>IFERROR(INDEX(AJ$2:AJ$1701,AJ$1704+$G2755)/59523.8095238095,"")</f>
        <v>0.4054459852800002</v>
      </c>
      <c r="AK2755">
        <f>IFERROR(INDEX(AK$2:AK$1701,AK$1704+$G2755)/59523.8095238095,"")</f>
        <v>4.5638853120000003E-2</v>
      </c>
      <c r="AL2755">
        <f>IFERROR(INDEX(AL$2:AL$1701,AL$1704+$G2755)/59523.8095238095,"")</f>
        <v>0.6710879632800002</v>
      </c>
      <c r="AM2755">
        <f>IFERROR(INDEX(AM$2:AM$1701,AM$1704+$G2755)/59523.8095238095,"")</f>
        <v>1.878464110320001</v>
      </c>
      <c r="AN2755">
        <f>IFERROR(INDEX(AN$2:AN$1701,AN$1704+$G2755)/59523.8095238095,"")</f>
        <v>3.0926429620800016</v>
      </c>
      <c r="AO2755">
        <f>IFERROR(INDEX(AO$2:AO$1701,AO$1704+$G2755)/59523.8095238095,"")</f>
        <v>0.78757324800000039</v>
      </c>
      <c r="AP2755">
        <f>IFERROR(INDEX(AP$2:AP$1701,AP$1704+$G2755)/59523.8095238095,"")</f>
        <v>1.4021659276800005</v>
      </c>
      <c r="AQ2755">
        <f>IFERROR(INDEX(AQ$2:AQ$1701,AQ$1704+$G2755)/59523.8095238095,"")</f>
        <v>0.27358580592000009</v>
      </c>
      <c r="AR2755">
        <f>IFERROR(INDEX(AR$2:AR$1701,AR$1704+$G2755)/59523.8095238095,"")</f>
        <v>-0.4571226240000002</v>
      </c>
      <c r="AS2755">
        <f>IFERROR(INDEX(AS$2:AS$1701,AS$1704+$G2755)/59523.8095238095,"")</f>
        <v>2.1138477091200008</v>
      </c>
      <c r="AT2755">
        <f>IFERROR(INDEX(AT$2:AT$1701,AT$1704+$G2755)/59523.8095238095,"")</f>
        <v>1.7417697494400008</v>
      </c>
      <c r="AU2755">
        <f>IFERROR(INDEX(AU$2:AU$1701,AU$1704+$G2755)/59523.8095238095,"")</f>
        <v>1.5052706760000008</v>
      </c>
      <c r="AV2755">
        <f>IFERROR(INDEX(AV$2:AV$1701,AV$1704+$G2755)/59523.8095238095,"")</f>
        <v>1.0443606768000004</v>
      </c>
      <c r="AW2755">
        <f>IFERROR(INDEX(AW$2:AW$1701,AW$1704+$G2755)/59523.8095238095,"")</f>
        <v>0.41485036320000035</v>
      </c>
      <c r="AX2755">
        <f>IFERROR(INDEX(AX$2:AX$1701,AX$1704+$G2755)/59523.8095238095,"")</f>
        <v>3.5707750041600015</v>
      </c>
      <c r="AY2755">
        <f>IFERROR(INDEX(AY$2:AY$1701,AY$1704+$G2755)/59523.8095238095,"")</f>
        <v>1.1499607375200005</v>
      </c>
      <c r="AZ2755">
        <f>IFERROR(INDEX(AZ$2:AZ$1701,AZ$1704+$G2755)/59523.8095238095,"")</f>
        <v>0.85840927704000036</v>
      </c>
      <c r="BA2755">
        <f>IFERROR(INDEX(BA$2:BA$1701,BA$1704+$G2755)/59523.8095238095,"")</f>
        <v>0.71510244624000019</v>
      </c>
      <c r="BB2755">
        <f>IFERROR(INDEX(BB$2:BB$1701,BB$1704+$G2755)/59523.8095238095,"")</f>
        <v>0.62220341568000026</v>
      </c>
      <c r="BC2755">
        <f>IFERROR(INDEX(BC$2:BC$1701,BC$1704+$G2755)/59523.8095238095,"")</f>
        <v>1.2704516496000007</v>
      </c>
      <c r="BD2755">
        <f>IFERROR(INDEX(BD$2:BD$1701,BD$1704+$G2755)/59523.8095238095,"")</f>
        <v>1.7599378204800007</v>
      </c>
      <c r="BE2755">
        <f>IFERROR(INDEX(BE$2:BE$1701,BE$1704+$G2755)/59523.8095238095,"")</f>
        <v>2.3789618160000008</v>
      </c>
      <c r="BF2755">
        <f>IFERROR(INDEX(BF$2:BF$1701,BF$1704+$G2755)/59523.8095238095,"")</f>
        <v>-5.9454820319999963E-2</v>
      </c>
      <c r="BG2755" t="str">
        <f>IFERROR(INDEX(BG$2:BG$1701,BG$1704+$G2755)/59523.8095238095,"")</f>
        <v/>
      </c>
      <c r="BH2755" t="str">
        <f>IFERROR(INDEX(BH$2:BH$1701,BH$1704+$G2755)/59523.8095238095,"")</f>
        <v/>
      </c>
      <c r="BI2755" t="str">
        <f>IFERROR(INDEX(BI$2:BI$1701,BI$1704+$G2755)/59523.8095238095,"")</f>
        <v/>
      </c>
      <c r="BJ2755" t="str">
        <f>IFERROR(INDEX(BJ$2:BJ$1701,BJ$1704+$G2755)/59523.8095238095,"")</f>
        <v/>
      </c>
      <c r="BK2755" t="str">
        <f>IFERROR(INDEX(BK$2:BK$1701,BK$1704+$G2755)/59523.8095238095,"")</f>
        <v/>
      </c>
      <c r="BL2755" t="str">
        <f>IFERROR(INDEX(BL$2:BL$1701,BL$1704+$G2755)/59523.8095238095,"")</f>
        <v/>
      </c>
      <c r="BM2755" t="str">
        <f>IFERROR(INDEX(BM$2:BM$1701,BM$1704+$G2755)/59523.8095238095,"")</f>
        <v/>
      </c>
      <c r="BN2755" t="str">
        <f>IFERROR(INDEX(BN$2:BN$1701,BN$1704+$G2755)/59523.8095238095,"")</f>
        <v/>
      </c>
      <c r="BO2755" t="str">
        <f>IFERROR(INDEX(BO$2:BO$1701,BO$1704+$G2755)/59523.8095238095,"")</f>
        <v/>
      </c>
      <c r="BP2755" t="str">
        <f>IFERROR(INDEX(BP$2:BP$1701,BP$1704+$G2755)/59523.8095238095,"")</f>
        <v/>
      </c>
      <c r="BQ2755" t="str">
        <f>IFERROR(INDEX(BQ$2:BQ$1701,BQ$1704+$G2755)/59523.8095238095,"")</f>
        <v/>
      </c>
      <c r="BR2755" t="str">
        <f>IFERROR(INDEX(BR$2:BR$1701,BR$1704+$G2755)/59523.8095238095,"")</f>
        <v/>
      </c>
      <c r="BS2755" t="str">
        <f>IFERROR(INDEX(BS$2:BS$1701,BS$1704+$G2755)/59523.8095238095,"")</f>
        <v/>
      </c>
      <c r="BT2755" t="str">
        <f>IFERROR(INDEX(BT$2:BT$1701,BT$1704+$G2755)/59523.8095238095,"")</f>
        <v/>
      </c>
      <c r="BU2755" t="str">
        <f>IFERROR(INDEX(BU$2:BU$1701,BU$1704+$G2755)/59523.8095238095,"")</f>
        <v/>
      </c>
      <c r="BV2755" t="str">
        <f>IFERROR(INDEX(BV$2:BV$1701,BV$1704+$G2755)/59523.8095238095,"")</f>
        <v/>
      </c>
      <c r="BW2755" t="str">
        <f>IFERROR(INDEX(BW$2:BW$1701,BW$1704+$G2755)/59523.8095238095,"")</f>
        <v/>
      </c>
      <c r="BX2755" t="str">
        <f>IFERROR(INDEX(BX$2:BX$1701,BX$1704+$G2755)/59523.8095238095,"")</f>
        <v/>
      </c>
      <c r="BY2755" t="str">
        <f>IFERROR(INDEX(BY$2:BY$1701,BY$1704+$G2755)/59523.8095238095,"")</f>
        <v/>
      </c>
      <c r="BZ2755" t="str">
        <f>IFERROR(INDEX(BZ$2:BZ$1701,BZ$1704+$G2755)/59523.8095238095,"")</f>
        <v/>
      </c>
      <c r="CA2755" t="str">
        <f>IFERROR(INDEX(CA$2:CA$1701,CA$1704+$G2755)/59523.8095238095,"")</f>
        <v/>
      </c>
      <c r="CB2755" t="str">
        <f>IFERROR(INDEX(CB$2:CB$1701,CB$1704+$G2755)/59523.8095238095,"")</f>
        <v/>
      </c>
      <c r="CC2755" t="str">
        <f>IFERROR(INDEX(CC$2:CC$1701,CC$1704+$G2755)/59523.8095238095,"")</f>
        <v/>
      </c>
      <c r="CD2755" t="str">
        <f>IFERROR(INDEX(CD$2:CD$1701,CD$1704+$G2755)/59523.8095238095,"")</f>
        <v/>
      </c>
      <c r="CE2755" t="str">
        <f>IFERROR(INDEX(CE$2:CE$1701,CE$1704+$G2755)/59523.8095238095,"")</f>
        <v/>
      </c>
      <c r="CF2755" t="str">
        <f>IFERROR(INDEX(CF$2:CF$1701,CF$1704+$G2755)/59523.8095238095,"")</f>
        <v/>
      </c>
      <c r="CG2755" t="str">
        <f>IFERROR(INDEX(CG$2:CG$1701,CG$1704+$G2755)/59523.8095238095,"")</f>
        <v/>
      </c>
      <c r="CH2755" t="str">
        <f>IFERROR(INDEX(CH$2:CH$1701,CH$1704+$G2755)/59523.8095238095,"")</f>
        <v/>
      </c>
      <c r="CI2755" t="str">
        <f>IFERROR(INDEX(CI$2:CI$1701,CI$1704+$G2755)/59523.8095238095,"")</f>
        <v/>
      </c>
      <c r="CJ2755" t="str">
        <f>IFERROR(INDEX(CJ$2:CJ$1701,CJ$1704+$G2755)/59523.8095238095,"")</f>
        <v/>
      </c>
      <c r="CK2755" t="str">
        <f>IFERROR(INDEX(CK$2:CK$1701,CK$1704+$G2755)/59523.8095238095,"")</f>
        <v/>
      </c>
      <c r="CL2755" t="str">
        <f>IFERROR(INDEX(CL$2:CL$1701,CL$1704+$G2755)/59523.8095238095,"")</f>
        <v/>
      </c>
      <c r="CM2755" t="str">
        <f>IFERROR(INDEX(CM$2:CM$1701,CM$1704+$G2755)/59523.8095238095,"")</f>
        <v/>
      </c>
    </row>
    <row r="2756" spans="7:91" x14ac:dyDescent="0.25">
      <c r="G2756">
        <v>1047</v>
      </c>
      <c r="H2756">
        <f>IFERROR(INDEX(H$2:H$1701,H$1704+$G2756)/59523.8095238095,"")</f>
        <v>1.4551283880000008</v>
      </c>
      <c r="I2756">
        <f>IFERROR(INDEX(I$2:I$1701,I$1704+$G2756)/59523.8095238095,"")</f>
        <v>0.13839666623999985</v>
      </c>
      <c r="J2756">
        <f>IFERROR(INDEX(J$2:J$1701,J$1704+$G2756)/59523.8095238095,"")</f>
        <v>0.39311339760000019</v>
      </c>
      <c r="K2756">
        <f>IFERROR(INDEX(K$2:K$1701,K$1704+$G2756)/59523.8095238095,"")</f>
        <v>3.0912066696000013</v>
      </c>
      <c r="L2756">
        <f>IFERROR(INDEX(L$2:L$1701,L$1704+$G2756)/59523.8095238095,"")</f>
        <v>0.60733701336000023</v>
      </c>
      <c r="M2756">
        <f>IFERROR(INDEX(M$2:M$1701,M$1704+$G2756)/59523.8095238095,"")</f>
        <v>0.39664579583999998</v>
      </c>
      <c r="N2756">
        <f>IFERROR(INDEX(N$2:N$1701,N$1704+$G2756)/59523.8095238095,"")</f>
        <v>0.91565010768000044</v>
      </c>
      <c r="O2756">
        <f>IFERROR(INDEX(O$2:O$1701,O$1704+$G2756)/59523.8095238095,"")</f>
        <v>3.3638913033600017</v>
      </c>
      <c r="P2756">
        <f>IFERROR(INDEX(P$2:P$1701,P$1704+$G2756)/59523.8095238095,"")</f>
        <v>2.4132768727200014</v>
      </c>
      <c r="Q2756">
        <f>IFERROR(INDEX(Q$2:Q$1701,Q$1704+$G2756)/59523.8095238095,"")</f>
        <v>0.57765122184000006</v>
      </c>
      <c r="R2756">
        <f>IFERROR(INDEX(R$2:R$1701,R$1704+$G2756)/59523.8095238095,"")</f>
        <v>0.86587566408000027</v>
      </c>
      <c r="S2756">
        <f>IFERROR(INDEX(S$2:S$1701,S$1704+$G2756)/59523.8095238095,"")</f>
        <v>1.4062286901600005</v>
      </c>
      <c r="T2756">
        <f>IFERROR(INDEX(T$2:T$1701,T$1704+$G2756)/59523.8095238095,"")</f>
        <v>1.3750550352000006</v>
      </c>
      <c r="U2756">
        <f>IFERROR(INDEX(U$2:U$1701,U$1704+$G2756)/59523.8095238095,"")</f>
        <v>8.9179491928800054</v>
      </c>
      <c r="V2756">
        <f>IFERROR(INDEX(V$2:V$1701,V$1704+$G2756)/59523.8095238095,"")</f>
        <v>0.60424551936000026</v>
      </c>
      <c r="W2756">
        <f>IFERROR(INDEX(W$2:W$1701,W$1704+$G2756)/59523.8095238095,"")</f>
        <v>0.48298790568000022</v>
      </c>
      <c r="X2756">
        <f>IFERROR(INDEX(X$2:X$1701,X$1704+$G2756)/59523.8095238095,"")</f>
        <v>2.9054390400000147E-2</v>
      </c>
      <c r="Y2756">
        <f>IFERROR(INDEX(Y$2:Y$1701,Y$1704+$G2756)/59523.8095238095,"")</f>
        <v>2.1959276236800012</v>
      </c>
      <c r="Z2756">
        <f>IFERROR(INDEX(Z$2:Z$1701,Z$1704+$G2756)/59523.8095238095,"")</f>
        <v>0.36237335904000001</v>
      </c>
      <c r="AA2756">
        <f>IFERROR(INDEX(AA$2:AA$1701,AA$1704+$G2756)/59523.8095238095,"")</f>
        <v>1.9622523345600009</v>
      </c>
      <c r="AB2756">
        <f>IFERROR(INDEX(AB$2:AB$1701,AB$1704+$G2756)/59523.8095238095,"")</f>
        <v>0.58367044008000013</v>
      </c>
      <c r="AC2756">
        <f>IFERROR(INDEX(AC$2:AC$1701,AC$1704+$G2756)/59523.8095238095,"")</f>
        <v>0.44470901664000001</v>
      </c>
      <c r="AD2756">
        <f>IFERROR(INDEX(AD$2:AD$1701,AD$1704+$G2756)/59523.8095238095,"")</f>
        <v>0.59748074064000023</v>
      </c>
      <c r="AE2756">
        <f>IFERROR(INDEX(AE$2:AE$1701,AE$1704+$G2756)/59523.8095238095,"")</f>
        <v>1.954745049600001</v>
      </c>
      <c r="AF2756">
        <f>IFERROR(INDEX(AF$2:AF$1701,AF$1704+$G2756)/59523.8095238095,"")</f>
        <v>0.82163521104000059</v>
      </c>
      <c r="AG2756">
        <f>IFERROR(INDEX(AG$2:AG$1701,AG$1704+$G2756)/59523.8095238095,"")</f>
        <v>0.10375085279999988</v>
      </c>
      <c r="AH2756">
        <f>IFERROR(INDEX(AH$2:AH$1701,AH$1704+$G2756)/59523.8095238095,"")</f>
        <v>1.8834817528800007</v>
      </c>
      <c r="AI2756">
        <f>IFERROR(INDEX(AI$2:AI$1701,AI$1704+$G2756)/59523.8095238095,"")</f>
        <v>0.56404174344000024</v>
      </c>
      <c r="AJ2756">
        <f>IFERROR(INDEX(AJ$2:AJ$1701,AJ$1704+$G2756)/59523.8095238095,"")</f>
        <v>0.40887318528000022</v>
      </c>
      <c r="AK2756">
        <f>IFERROR(INDEX(AK$2:AK$1701,AK$1704+$G2756)/59523.8095238095,"")</f>
        <v>6.1010853120000007E-2</v>
      </c>
      <c r="AL2756">
        <f>IFERROR(INDEX(AL$2:AL$1701,AL$1704+$G2756)/59523.8095238095,"")</f>
        <v>0.68805596328000029</v>
      </c>
      <c r="AM2756">
        <f>IFERROR(INDEX(AM$2:AM$1701,AM$1704+$G2756)/59523.8095238095,"")</f>
        <v>1.8559353103200009</v>
      </c>
      <c r="AN2756">
        <f>IFERROR(INDEX(AN$2:AN$1701,AN$1704+$G2756)/59523.8095238095,"")</f>
        <v>3.1278725620800016</v>
      </c>
      <c r="AO2756">
        <f>IFERROR(INDEX(AO$2:AO$1701,AO$1704+$G2756)/59523.8095238095,"")</f>
        <v>0.79429324800000034</v>
      </c>
      <c r="AP2756">
        <f>IFERROR(INDEX(AP$2:AP$1701,AP$1704+$G2756)/59523.8095238095,"")</f>
        <v>1.5617659276800007</v>
      </c>
      <c r="AQ2756">
        <f>IFERROR(INDEX(AQ$2:AQ$1701,AQ$1704+$G2756)/59523.8095238095,"")</f>
        <v>0.27049460592000013</v>
      </c>
      <c r="AR2756">
        <f>IFERROR(INDEX(AR$2:AR$1701,AR$1704+$G2756)/59523.8095238095,"")</f>
        <v>-0.44744582399999999</v>
      </c>
      <c r="AS2756">
        <f>IFERROR(INDEX(AS$2:AS$1701,AS$1704+$G2756)/59523.8095238095,"")</f>
        <v>2.0844645091200009</v>
      </c>
      <c r="AT2756">
        <f>IFERROR(INDEX(AT$2:AT$1701,AT$1704+$G2756)/59523.8095238095,"")</f>
        <v>1.7236257494400007</v>
      </c>
      <c r="AU2756">
        <f>IFERROR(INDEX(AU$2:AU$1701,AU$1704+$G2756)/59523.8095238095,"")</f>
        <v>1.4921666760000007</v>
      </c>
      <c r="AV2756">
        <f>IFERROR(INDEX(AV$2:AV$1701,AV$1704+$G2756)/59523.8095238095,"")</f>
        <v>1.0549446768000008</v>
      </c>
      <c r="AW2756">
        <f>IFERROR(INDEX(AW$2:AW$1701,AW$1704+$G2756)/59523.8095238095,"")</f>
        <v>0.42795436320000035</v>
      </c>
      <c r="AX2756">
        <f>IFERROR(INDEX(AX$2:AX$1701,AX$1704+$G2756)/59523.8095238095,"")</f>
        <v>3.4782406041600016</v>
      </c>
      <c r="AY2756">
        <f>IFERROR(INDEX(AY$2:AY$1701,AY$1704+$G2756)/59523.8095238095,"")</f>
        <v>1.1975887375200005</v>
      </c>
      <c r="AZ2756">
        <f>IFERROR(INDEX(AZ$2:AZ$1701,AZ$1704+$G2756)/59523.8095238095,"")</f>
        <v>0.84903487704000036</v>
      </c>
      <c r="BA2756">
        <f>IFERROR(INDEX(BA$2:BA$1701,BA$1704+$G2756)/59523.8095238095,"")</f>
        <v>0.75834564624000023</v>
      </c>
      <c r="BB2756">
        <f>IFERROR(INDEX(BB$2:BB$1701,BB$1704+$G2756)/59523.8095238095,"")</f>
        <v>0.6695122156800003</v>
      </c>
      <c r="BC2756">
        <f>IFERROR(INDEX(BC$2:BC$1701,BC$1704+$G2756)/59523.8095238095,"")</f>
        <v>1.2184388496000005</v>
      </c>
      <c r="BD2756">
        <f>IFERROR(INDEX(BD$2:BD$1701,BD$1704+$G2756)/59523.8095238095,"")</f>
        <v>1.7537890204800006</v>
      </c>
      <c r="BE2756">
        <f>IFERROR(INDEX(BE$2:BE$1701,BE$1704+$G2756)/59523.8095238095,"")</f>
        <v>2.343681816000001</v>
      </c>
      <c r="BF2756">
        <f>IFERROR(INDEX(BF$2:BF$1701,BF$1704+$G2756)/59523.8095238095,"")</f>
        <v>-5.8732420319999958E-2</v>
      </c>
      <c r="BG2756" t="str">
        <f>IFERROR(INDEX(BG$2:BG$1701,BG$1704+$G2756)/59523.8095238095,"")</f>
        <v/>
      </c>
      <c r="BH2756" t="str">
        <f>IFERROR(INDEX(BH$2:BH$1701,BH$1704+$G2756)/59523.8095238095,"")</f>
        <v/>
      </c>
      <c r="BI2756" t="str">
        <f>IFERROR(INDEX(BI$2:BI$1701,BI$1704+$G2756)/59523.8095238095,"")</f>
        <v/>
      </c>
      <c r="BJ2756" t="str">
        <f>IFERROR(INDEX(BJ$2:BJ$1701,BJ$1704+$G2756)/59523.8095238095,"")</f>
        <v/>
      </c>
      <c r="BK2756" t="str">
        <f>IFERROR(INDEX(BK$2:BK$1701,BK$1704+$G2756)/59523.8095238095,"")</f>
        <v/>
      </c>
      <c r="BL2756" t="str">
        <f>IFERROR(INDEX(BL$2:BL$1701,BL$1704+$G2756)/59523.8095238095,"")</f>
        <v/>
      </c>
      <c r="BM2756" t="str">
        <f>IFERROR(INDEX(BM$2:BM$1701,BM$1704+$G2756)/59523.8095238095,"")</f>
        <v/>
      </c>
      <c r="BN2756" t="str">
        <f>IFERROR(INDEX(BN$2:BN$1701,BN$1704+$G2756)/59523.8095238095,"")</f>
        <v/>
      </c>
      <c r="BO2756" t="str">
        <f>IFERROR(INDEX(BO$2:BO$1701,BO$1704+$G2756)/59523.8095238095,"")</f>
        <v/>
      </c>
      <c r="BP2756" t="str">
        <f>IFERROR(INDEX(BP$2:BP$1701,BP$1704+$G2756)/59523.8095238095,"")</f>
        <v/>
      </c>
      <c r="BQ2756" t="str">
        <f>IFERROR(INDEX(BQ$2:BQ$1701,BQ$1704+$G2756)/59523.8095238095,"")</f>
        <v/>
      </c>
      <c r="BR2756" t="str">
        <f>IFERROR(INDEX(BR$2:BR$1701,BR$1704+$G2756)/59523.8095238095,"")</f>
        <v/>
      </c>
      <c r="BS2756" t="str">
        <f>IFERROR(INDEX(BS$2:BS$1701,BS$1704+$G2756)/59523.8095238095,"")</f>
        <v/>
      </c>
      <c r="BT2756" t="str">
        <f>IFERROR(INDEX(BT$2:BT$1701,BT$1704+$G2756)/59523.8095238095,"")</f>
        <v/>
      </c>
      <c r="BU2756" t="str">
        <f>IFERROR(INDEX(BU$2:BU$1701,BU$1704+$G2756)/59523.8095238095,"")</f>
        <v/>
      </c>
      <c r="BV2756" t="str">
        <f>IFERROR(INDEX(BV$2:BV$1701,BV$1704+$G2756)/59523.8095238095,"")</f>
        <v/>
      </c>
      <c r="BW2756" t="str">
        <f>IFERROR(INDEX(BW$2:BW$1701,BW$1704+$G2756)/59523.8095238095,"")</f>
        <v/>
      </c>
      <c r="BX2756" t="str">
        <f>IFERROR(INDEX(BX$2:BX$1701,BX$1704+$G2756)/59523.8095238095,"")</f>
        <v/>
      </c>
      <c r="BY2756" t="str">
        <f>IFERROR(INDEX(BY$2:BY$1701,BY$1704+$G2756)/59523.8095238095,"")</f>
        <v/>
      </c>
      <c r="BZ2756" t="str">
        <f>IFERROR(INDEX(BZ$2:BZ$1701,BZ$1704+$G2756)/59523.8095238095,"")</f>
        <v/>
      </c>
      <c r="CA2756" t="str">
        <f>IFERROR(INDEX(CA$2:CA$1701,CA$1704+$G2756)/59523.8095238095,"")</f>
        <v/>
      </c>
      <c r="CB2756" t="str">
        <f>IFERROR(INDEX(CB$2:CB$1701,CB$1704+$G2756)/59523.8095238095,"")</f>
        <v/>
      </c>
      <c r="CC2756" t="str">
        <f>IFERROR(INDEX(CC$2:CC$1701,CC$1704+$G2756)/59523.8095238095,"")</f>
        <v/>
      </c>
      <c r="CD2756" t="str">
        <f>IFERROR(INDEX(CD$2:CD$1701,CD$1704+$G2756)/59523.8095238095,"")</f>
        <v/>
      </c>
      <c r="CE2756" t="str">
        <f>IFERROR(INDEX(CE$2:CE$1701,CE$1704+$G2756)/59523.8095238095,"")</f>
        <v/>
      </c>
      <c r="CF2756" t="str">
        <f>IFERROR(INDEX(CF$2:CF$1701,CF$1704+$G2756)/59523.8095238095,"")</f>
        <v/>
      </c>
      <c r="CG2756" t="str">
        <f>IFERROR(INDEX(CG$2:CG$1701,CG$1704+$G2756)/59523.8095238095,"")</f>
        <v/>
      </c>
      <c r="CH2756" t="str">
        <f>IFERROR(INDEX(CH$2:CH$1701,CH$1704+$G2756)/59523.8095238095,"")</f>
        <v/>
      </c>
      <c r="CI2756" t="str">
        <f>IFERROR(INDEX(CI$2:CI$1701,CI$1704+$G2756)/59523.8095238095,"")</f>
        <v/>
      </c>
      <c r="CJ2756" t="str">
        <f>IFERROR(INDEX(CJ$2:CJ$1701,CJ$1704+$G2756)/59523.8095238095,"")</f>
        <v/>
      </c>
      <c r="CK2756" t="str">
        <f>IFERROR(INDEX(CK$2:CK$1701,CK$1704+$G2756)/59523.8095238095,"")</f>
        <v/>
      </c>
      <c r="CL2756" t="str">
        <f>IFERROR(INDEX(CL$2:CL$1701,CL$1704+$G2756)/59523.8095238095,"")</f>
        <v/>
      </c>
      <c r="CM2756" t="str">
        <f>IFERROR(INDEX(CM$2:CM$1701,CM$1704+$G2756)/59523.8095238095,"")</f>
        <v/>
      </c>
    </row>
    <row r="2757" spans="7:91" x14ac:dyDescent="0.25">
      <c r="G2757">
        <v>1048</v>
      </c>
      <c r="H2757">
        <f>IFERROR(INDEX(H$2:H$1701,H$1704+$G2757)/59523.8095238095,"")</f>
        <v>1.4294243880000006</v>
      </c>
      <c r="I2757">
        <f>IFERROR(INDEX(I$2:I$1701,I$1704+$G2757)/59523.8095238095,"")</f>
        <v>0.19202226623999991</v>
      </c>
      <c r="J2757">
        <f>IFERROR(INDEX(J$2:J$1701,J$1704+$G2757)/59523.8095238095,"")</f>
        <v>0.35430539760000018</v>
      </c>
      <c r="K2757">
        <f>IFERROR(INDEX(K$2:K$1701,K$1704+$G2757)/59523.8095238095,"")</f>
        <v>3.0912066696000013</v>
      </c>
      <c r="L2757">
        <f>IFERROR(INDEX(L$2:L$1701,L$1704+$G2757)/59523.8095238095,"")</f>
        <v>0.60327141336000023</v>
      </c>
      <c r="M2757">
        <f>IFERROR(INDEX(M$2:M$1701,M$1704+$G2757)/59523.8095238095,"")</f>
        <v>0.41358019584</v>
      </c>
      <c r="N2757">
        <f>IFERROR(INDEX(N$2:N$1701,N$1704+$G2757)/59523.8095238095,"")</f>
        <v>0.93527250768000048</v>
      </c>
      <c r="O2757">
        <f>IFERROR(INDEX(O$2:O$1701,O$1704+$G2757)/59523.8095238095,"")</f>
        <v>3.3775329033600014</v>
      </c>
      <c r="P2757">
        <f>IFERROR(INDEX(P$2:P$1701,P$1704+$G2757)/59523.8095238095,"")</f>
        <v>2.3758968727200012</v>
      </c>
      <c r="Q2757">
        <f>IFERROR(INDEX(Q$2:Q$1701,Q$1704+$G2757)/59523.8095238095,"")</f>
        <v>0.5430936218400001</v>
      </c>
      <c r="R2757">
        <f>IFERROR(INDEX(R$2:R$1701,R$1704+$G2757)/59523.8095238095,"")</f>
        <v>0.89445246408000023</v>
      </c>
      <c r="S2757">
        <f>IFERROR(INDEX(S$2:S$1701,S$1704+$G2757)/59523.8095238095,"")</f>
        <v>1.4092526901600004</v>
      </c>
      <c r="T2757">
        <f>IFERROR(INDEX(T$2:T$1701,T$1704+$G2757)/59523.8095238095,"")</f>
        <v>1.4704118352000006</v>
      </c>
      <c r="U2757">
        <f>IFERROR(INDEX(U$2:U$1701,U$1704+$G2757)/59523.8095238095,"")</f>
        <v>9.0356667928800061</v>
      </c>
      <c r="V2757">
        <f>IFERROR(INDEX(V$2:V$1701,V$1704+$G2757)/59523.8095238095,"")</f>
        <v>0.57037671936000001</v>
      </c>
      <c r="W2757">
        <f>IFERROR(INDEX(W$2:W$1701,W$1704+$G2757)/59523.8095238095,"")</f>
        <v>0.48607910568000023</v>
      </c>
      <c r="X2757">
        <f>IFERROR(INDEX(X$2:X$1701,X$1704+$G2757)/59523.8095238095,"")</f>
        <v>6.8783904000000078E-3</v>
      </c>
      <c r="Y2757">
        <f>IFERROR(INDEX(Y$2:Y$1701,Y$1704+$G2757)/59523.8095238095,"")</f>
        <v>2.2818092236800012</v>
      </c>
      <c r="Z2757">
        <f>IFERROR(INDEX(Z$2:Z$1701,Z$1704+$G2757)/59523.8095238095,"")</f>
        <v>0.31654295904000002</v>
      </c>
      <c r="AA2757">
        <f>IFERROR(INDEX(AA$2:AA$1701,AA$1704+$G2757)/59523.8095238095,"")</f>
        <v>1.955414734560001</v>
      </c>
      <c r="AB2757">
        <f>IFERROR(INDEX(AB$2:AB$1701,AB$1704+$G2757)/59523.8095238095,"")</f>
        <v>0.56991124008000005</v>
      </c>
      <c r="AC2757">
        <f>IFERROR(INDEX(AC$2:AC$1701,AC$1704+$G2757)/59523.8095238095,"")</f>
        <v>0.40186901663999997</v>
      </c>
      <c r="AD2757">
        <f>IFERROR(INDEX(AD$2:AD$1701,AD$1704+$G2757)/59523.8095238095,"")</f>
        <v>0.55937834064000025</v>
      </c>
      <c r="AE2757">
        <f>IFERROR(INDEX(AE$2:AE$1701,AE$1704+$G2757)/59523.8095238095,"")</f>
        <v>1.8870074496000009</v>
      </c>
      <c r="AF2757">
        <f>IFERROR(INDEX(AF$2:AF$1701,AF$1704+$G2757)/59523.8095238095,"")</f>
        <v>0.85360561104000054</v>
      </c>
      <c r="AG2757">
        <f>IFERROR(INDEX(AG$2:AG$1701,AG$1704+$G2757)/59523.8095238095,"")</f>
        <v>7.5661252799999856E-2</v>
      </c>
      <c r="AH2757">
        <f>IFERROR(INDEX(AH$2:AH$1701,AH$1704+$G2757)/59523.8095238095,"")</f>
        <v>1.8513769528800008</v>
      </c>
      <c r="AI2757">
        <f>IFERROR(INDEX(AI$2:AI$1701,AI$1704+$G2757)/59523.8095238095,"")</f>
        <v>0.58025374344000025</v>
      </c>
      <c r="AJ2757">
        <f>IFERROR(INDEX(AJ$2:AJ$1701,AJ$1704+$G2757)/59523.8095238095,"")</f>
        <v>0.4105867852800002</v>
      </c>
      <c r="AK2757">
        <f>IFERROR(INDEX(AK$2:AK$1701,AK$1704+$G2757)/59523.8095238095,"")</f>
        <v>5.9986053120000007E-2</v>
      </c>
      <c r="AL2757">
        <f>IFERROR(INDEX(AL$2:AL$1701,AL$1704+$G2757)/59523.8095238095,"")</f>
        <v>0.67617836328000003</v>
      </c>
      <c r="AM2757">
        <f>IFERROR(INDEX(AM$2:AM$1701,AM$1704+$G2757)/59523.8095238095,"")</f>
        <v>1.7558073103200009</v>
      </c>
      <c r="AN2757">
        <f>IFERROR(INDEX(AN$2:AN$1701,AN$1704+$G2757)/59523.8095238095,"")</f>
        <v>3.0495845620800015</v>
      </c>
      <c r="AO2757">
        <f>IFERROR(INDEX(AO$2:AO$1701,AO$1704+$G2757)/59523.8095238095,"")</f>
        <v>0.90517324800000043</v>
      </c>
      <c r="AP2757">
        <f>IFERROR(INDEX(AP$2:AP$1701,AP$1704+$G2757)/59523.8095238095,"")</f>
        <v>1.5834715276800007</v>
      </c>
      <c r="AQ2757">
        <f>IFERROR(INDEX(AQ$2:AQ$1701,AQ$1704+$G2757)/59523.8095238095,"")</f>
        <v>0.28054100592000014</v>
      </c>
      <c r="AR2757">
        <f>IFERROR(INDEX(AR$2:AR$1701,AR$1704+$G2757)/59523.8095238095,"")</f>
        <v>-0.43991942400000023</v>
      </c>
      <c r="AS2757">
        <f>IFERROR(INDEX(AS$2:AS$1701,AS$1704+$G2757)/59523.8095238095,"")</f>
        <v>2.0978205091200008</v>
      </c>
      <c r="AT2757">
        <f>IFERROR(INDEX(AT$2:AT$1701,AT$1704+$G2757)/59523.8095238095,"")</f>
        <v>1.6927809494400008</v>
      </c>
      <c r="AU2757">
        <f>IFERROR(INDEX(AU$2:AU$1701,AU$1704+$G2757)/59523.8095238095,"")</f>
        <v>1.4965346760000007</v>
      </c>
      <c r="AV2757">
        <f>IFERROR(INDEX(AV$2:AV$1701,AV$1704+$G2757)/59523.8095238095,"")</f>
        <v>1.1590206768000009</v>
      </c>
      <c r="AW2757">
        <f>IFERROR(INDEX(AW$2:AW$1701,AW$1704+$G2757)/59523.8095238095,"")</f>
        <v>0.42795436320000035</v>
      </c>
      <c r="AX2757">
        <f>IFERROR(INDEX(AX$2:AX$1701,AX$1704+$G2757)/59523.8095238095,"")</f>
        <v>3.3265870041600016</v>
      </c>
      <c r="AY2757">
        <f>IFERROR(INDEX(AY$2:AY$1701,AY$1704+$G2757)/59523.8095238095,"")</f>
        <v>1.1665423375200006</v>
      </c>
      <c r="AZ2757">
        <f>IFERROR(INDEX(AZ$2:AZ$1701,AZ$1704+$G2757)/59523.8095238095,"")</f>
        <v>0.84434767704000036</v>
      </c>
      <c r="BA2757">
        <f>IFERROR(INDEX(BA$2:BA$1701,BA$1704+$G2757)/59523.8095238095,"")</f>
        <v>0.77276004624000028</v>
      </c>
      <c r="BB2757">
        <f>IFERROR(INDEX(BB$2:BB$1701,BB$1704+$G2757)/59523.8095238095,"")</f>
        <v>0.67690421568000037</v>
      </c>
      <c r="BC2757">
        <f>IFERROR(INDEX(BC$2:BC$1701,BC$1704+$G2757)/59523.8095238095,"")</f>
        <v>1.4264900496000006</v>
      </c>
      <c r="BD2757">
        <f>IFERROR(INDEX(BD$2:BD$1701,BD$1704+$G2757)/59523.8095238095,"")</f>
        <v>1.8214258204800007</v>
      </c>
      <c r="BE2757">
        <f>IFERROR(INDEX(BE$2:BE$1701,BE$1704+$G2757)/59523.8095238095,"")</f>
        <v>2.3621618160000009</v>
      </c>
      <c r="BF2757">
        <f>IFERROR(INDEX(BF$2:BF$1701,BF$1704+$G2757)/59523.8095238095,"")</f>
        <v>-5.4398020319999962E-2</v>
      </c>
      <c r="BG2757" t="str">
        <f>IFERROR(INDEX(BG$2:BG$1701,BG$1704+$G2757)/59523.8095238095,"")</f>
        <v/>
      </c>
      <c r="BH2757" t="str">
        <f>IFERROR(INDEX(BH$2:BH$1701,BH$1704+$G2757)/59523.8095238095,"")</f>
        <v/>
      </c>
      <c r="BI2757" t="str">
        <f>IFERROR(INDEX(BI$2:BI$1701,BI$1704+$G2757)/59523.8095238095,"")</f>
        <v/>
      </c>
      <c r="BJ2757" t="str">
        <f>IFERROR(INDEX(BJ$2:BJ$1701,BJ$1704+$G2757)/59523.8095238095,"")</f>
        <v/>
      </c>
      <c r="BK2757" t="str">
        <f>IFERROR(INDEX(BK$2:BK$1701,BK$1704+$G2757)/59523.8095238095,"")</f>
        <v/>
      </c>
      <c r="BL2757" t="str">
        <f>IFERROR(INDEX(BL$2:BL$1701,BL$1704+$G2757)/59523.8095238095,"")</f>
        <v/>
      </c>
      <c r="BM2757" t="str">
        <f>IFERROR(INDEX(BM$2:BM$1701,BM$1704+$G2757)/59523.8095238095,"")</f>
        <v/>
      </c>
      <c r="BN2757" t="str">
        <f>IFERROR(INDEX(BN$2:BN$1701,BN$1704+$G2757)/59523.8095238095,"")</f>
        <v/>
      </c>
      <c r="BO2757" t="str">
        <f>IFERROR(INDEX(BO$2:BO$1701,BO$1704+$G2757)/59523.8095238095,"")</f>
        <v/>
      </c>
      <c r="BP2757" t="str">
        <f>IFERROR(INDEX(BP$2:BP$1701,BP$1704+$G2757)/59523.8095238095,"")</f>
        <v/>
      </c>
      <c r="BQ2757" t="str">
        <f>IFERROR(INDEX(BQ$2:BQ$1701,BQ$1704+$G2757)/59523.8095238095,"")</f>
        <v/>
      </c>
      <c r="BR2757" t="str">
        <f>IFERROR(INDEX(BR$2:BR$1701,BR$1704+$G2757)/59523.8095238095,"")</f>
        <v/>
      </c>
      <c r="BS2757" t="str">
        <f>IFERROR(INDEX(BS$2:BS$1701,BS$1704+$G2757)/59523.8095238095,"")</f>
        <v/>
      </c>
      <c r="BT2757" t="str">
        <f>IFERROR(INDEX(BT$2:BT$1701,BT$1704+$G2757)/59523.8095238095,"")</f>
        <v/>
      </c>
      <c r="BU2757" t="str">
        <f>IFERROR(INDEX(BU$2:BU$1701,BU$1704+$G2757)/59523.8095238095,"")</f>
        <v/>
      </c>
      <c r="BV2757" t="str">
        <f>IFERROR(INDEX(BV$2:BV$1701,BV$1704+$G2757)/59523.8095238095,"")</f>
        <v/>
      </c>
      <c r="BW2757" t="str">
        <f>IFERROR(INDEX(BW$2:BW$1701,BW$1704+$G2757)/59523.8095238095,"")</f>
        <v/>
      </c>
      <c r="BX2757" t="str">
        <f>IFERROR(INDEX(BX$2:BX$1701,BX$1704+$G2757)/59523.8095238095,"")</f>
        <v/>
      </c>
      <c r="BY2757" t="str">
        <f>IFERROR(INDEX(BY$2:BY$1701,BY$1704+$G2757)/59523.8095238095,"")</f>
        <v/>
      </c>
      <c r="BZ2757" t="str">
        <f>IFERROR(INDEX(BZ$2:BZ$1701,BZ$1704+$G2757)/59523.8095238095,"")</f>
        <v/>
      </c>
      <c r="CA2757" t="str">
        <f>IFERROR(INDEX(CA$2:CA$1701,CA$1704+$G2757)/59523.8095238095,"")</f>
        <v/>
      </c>
      <c r="CB2757" t="str">
        <f>IFERROR(INDEX(CB$2:CB$1701,CB$1704+$G2757)/59523.8095238095,"")</f>
        <v/>
      </c>
      <c r="CC2757" t="str">
        <f>IFERROR(INDEX(CC$2:CC$1701,CC$1704+$G2757)/59523.8095238095,"")</f>
        <v/>
      </c>
      <c r="CD2757" t="str">
        <f>IFERROR(INDEX(CD$2:CD$1701,CD$1704+$G2757)/59523.8095238095,"")</f>
        <v/>
      </c>
      <c r="CE2757" t="str">
        <f>IFERROR(INDEX(CE$2:CE$1701,CE$1704+$G2757)/59523.8095238095,"")</f>
        <v/>
      </c>
      <c r="CF2757" t="str">
        <f>IFERROR(INDEX(CF$2:CF$1701,CF$1704+$G2757)/59523.8095238095,"")</f>
        <v/>
      </c>
      <c r="CG2757" t="str">
        <f>IFERROR(INDEX(CG$2:CG$1701,CG$1704+$G2757)/59523.8095238095,"")</f>
        <v/>
      </c>
      <c r="CH2757" t="str">
        <f>IFERROR(INDEX(CH$2:CH$1701,CH$1704+$G2757)/59523.8095238095,"")</f>
        <v/>
      </c>
      <c r="CI2757" t="str">
        <f>IFERROR(INDEX(CI$2:CI$1701,CI$1704+$G2757)/59523.8095238095,"")</f>
        <v/>
      </c>
      <c r="CJ2757" t="str">
        <f>IFERROR(INDEX(CJ$2:CJ$1701,CJ$1704+$G2757)/59523.8095238095,"")</f>
        <v/>
      </c>
      <c r="CK2757" t="str">
        <f>IFERROR(INDEX(CK$2:CK$1701,CK$1704+$G2757)/59523.8095238095,"")</f>
        <v/>
      </c>
      <c r="CL2757" t="str">
        <f>IFERROR(INDEX(CL$2:CL$1701,CL$1704+$G2757)/59523.8095238095,"")</f>
        <v/>
      </c>
      <c r="CM2757" t="str">
        <f>IFERROR(INDEX(CM$2:CM$1701,CM$1704+$G2757)/59523.8095238095,"")</f>
        <v/>
      </c>
    </row>
    <row r="2758" spans="7:91" x14ac:dyDescent="0.25">
      <c r="G2758">
        <v>1049</v>
      </c>
      <c r="H2758">
        <f>IFERROR(INDEX(H$2:H$1701,H$1704+$G2758)/59523.8095238095,"")</f>
        <v>1.3341683880000006</v>
      </c>
      <c r="I2758">
        <f>IFERROR(INDEX(I$2:I$1701,I$1704+$G2758)/59523.8095238095,"")</f>
        <v>0.20119506623999991</v>
      </c>
      <c r="J2758">
        <f>IFERROR(INDEX(J$2:J$1701,J$1704+$G2758)/59523.8095238095,"")</f>
        <v>0.38535179760000016</v>
      </c>
      <c r="K2758">
        <f>IFERROR(INDEX(K$2:K$1701,K$1704+$G2758)/59523.8095238095,"")</f>
        <v>3.0582786696000013</v>
      </c>
      <c r="L2758">
        <f>IFERROR(INDEX(L$2:L$1701,L$1704+$G2758)/59523.8095238095,"")</f>
        <v>0.65409141336000032</v>
      </c>
      <c r="M2758">
        <f>IFERROR(INDEX(M$2:M$1701,M$1704+$G2758)/59523.8095238095,"")</f>
        <v>0.40605379584000001</v>
      </c>
      <c r="N2758">
        <f>IFERROR(INDEX(N$2:N$1701,N$1704+$G2758)/59523.8095238095,"")</f>
        <v>0.93281970768000044</v>
      </c>
      <c r="O2758">
        <f>IFERROR(INDEX(O$2:O$1701,O$1704+$G2758)/59523.8095238095,"")</f>
        <v>3.2995809033600016</v>
      </c>
      <c r="P2758">
        <f>IFERROR(INDEX(P$2:P$1701,P$1704+$G2758)/59523.8095238095,"")</f>
        <v>2.4611232727200014</v>
      </c>
      <c r="Q2758">
        <f>IFERROR(INDEX(Q$2:Q$1701,Q$1704+$G2758)/59523.8095238095,"")</f>
        <v>0.61220882184000014</v>
      </c>
      <c r="R2758">
        <f>IFERROR(INDEX(R$2:R$1701,R$1704+$G2758)/59523.8095238095,"")</f>
        <v>0.86093646408000024</v>
      </c>
      <c r="S2758">
        <f>IFERROR(INDEX(S$2:S$1701,S$1704+$G2758)/59523.8095238095,"")</f>
        <v>1.4243726901600005</v>
      </c>
      <c r="T2758">
        <f>IFERROR(INDEX(T$2:T$1701,T$1704+$G2758)/59523.8095238095,"")</f>
        <v>1.5036758352000006</v>
      </c>
      <c r="U2758">
        <f>IFERROR(INDEX(U$2:U$1701,U$1704+$G2758)/59523.8095238095,"")</f>
        <v>8.6076027928800034</v>
      </c>
      <c r="V2758">
        <f>IFERROR(INDEX(V$2:V$1701,V$1704+$G2758)/59523.8095238095,"")</f>
        <v>0.57198951936000042</v>
      </c>
      <c r="W2758">
        <f>IFERROR(INDEX(W$2:W$1701,W$1704+$G2758)/59523.8095238095,"")</f>
        <v>0.50114870568000025</v>
      </c>
      <c r="X2758">
        <f>IFERROR(INDEX(X$2:X$1701,X$1704+$G2758)/59523.8095238095,"")</f>
        <v>4.8623904000001297E-3</v>
      </c>
      <c r="Y2758">
        <f>IFERROR(INDEX(Y$2:Y$1701,Y$1704+$G2758)/59523.8095238095,"")</f>
        <v>2.2150124236800011</v>
      </c>
      <c r="Z2758">
        <f>IFERROR(INDEX(Z$2:Z$1701,Z$1704+$G2758)/59523.8095238095,"")</f>
        <v>0.31136855903999999</v>
      </c>
      <c r="AA2758">
        <f>IFERROR(INDEX(AA$2:AA$1701,AA$1704+$G2758)/59523.8095238095,"")</f>
        <v>1.8360675345600008</v>
      </c>
      <c r="AB2758">
        <f>IFERROR(INDEX(AB$2:AB$1701,AB$1704+$G2758)/59523.8095238095,"")</f>
        <v>0.50832244008000005</v>
      </c>
      <c r="AC2758">
        <f>IFERROR(INDEX(AC$2:AC$1701,AC$1704+$G2758)/59523.8095238095,"")</f>
        <v>0.40015541663999998</v>
      </c>
      <c r="AD2758">
        <f>IFERROR(INDEX(AD$2:AD$1701,AD$1704+$G2758)/59523.8095238095,"")</f>
        <v>0.55121354064000028</v>
      </c>
      <c r="AE2758">
        <f>IFERROR(INDEX(AE$2:AE$1701,AE$1704+$G2758)/59523.8095238095,"")</f>
        <v>1.8712826496000008</v>
      </c>
      <c r="AF2758">
        <f>IFERROR(INDEX(AF$2:AF$1701,AF$1704+$G2758)/59523.8095238095,"")</f>
        <v>0.82744801104000054</v>
      </c>
      <c r="AG2758">
        <f>IFERROR(INDEX(AG$2:AG$1701,AG$1704+$G2758)/59523.8095238095,"")</f>
        <v>8.0768452799999862E-2</v>
      </c>
      <c r="AH2758">
        <f>IFERROR(INDEX(AH$2:AH$1701,AH$1704+$G2758)/59523.8095238095,"")</f>
        <v>1.8727801528800008</v>
      </c>
      <c r="AI2758">
        <f>IFERROR(INDEX(AI$2:AI$1701,AI$1704+$G2758)/59523.8095238095,"")</f>
        <v>0.6029505434400001</v>
      </c>
      <c r="AJ2758">
        <f>IFERROR(INDEX(AJ$2:AJ$1701,AJ$1704+$G2758)/59523.8095238095,"")</f>
        <v>0.4054459852800002</v>
      </c>
      <c r="AK2758">
        <f>IFERROR(INDEX(AK$2:AK$1701,AK$1704+$G2758)/59523.8095238095,"")</f>
        <v>6.4085253119999894E-2</v>
      </c>
      <c r="AL2758">
        <f>IFERROR(INDEX(AL$2:AL$1701,AL$1704+$G2758)/59523.8095238095,"")</f>
        <v>0.67617836328000003</v>
      </c>
      <c r="AM2758">
        <f>IFERROR(INDEX(AM$2:AM$1701,AM$1704+$G2758)/59523.8095238095,"")</f>
        <v>1.7758329103200008</v>
      </c>
      <c r="AN2758">
        <f>IFERROR(INDEX(AN$2:AN$1701,AN$1704+$G2758)/59523.8095238095,"")</f>
        <v>3.0613277620800017</v>
      </c>
      <c r="AO2758">
        <f>IFERROR(INDEX(AO$2:AO$1701,AO$1704+$G2758)/59523.8095238095,"")</f>
        <v>0.89173324800000042</v>
      </c>
      <c r="AP2758">
        <f>IFERROR(INDEX(AP$2:AP$1701,AP$1704+$G2758)/59523.8095238095,"")</f>
        <v>1.6230523276800006</v>
      </c>
      <c r="AQ2758">
        <f>IFERROR(INDEX(AQ$2:AQ$1701,AQ$1704+$G2758)/59523.8095238095,"")</f>
        <v>0.27281300592000013</v>
      </c>
      <c r="AR2758">
        <f>IFERROR(INDEX(AR$2:AR$1701,AR$1704+$G2758)/59523.8095238095,"")</f>
        <v>-0.4415322240000002</v>
      </c>
      <c r="AS2758">
        <f>IFERROR(INDEX(AS$2:AS$1701,AS$1704+$G2758)/59523.8095238095,"")</f>
        <v>2.068437309120001</v>
      </c>
      <c r="AT2758">
        <f>IFERROR(INDEX(AT$2:AT$1701,AT$1704+$G2758)/59523.8095238095,"")</f>
        <v>1.6746369494400006</v>
      </c>
      <c r="AU2758">
        <f>IFERROR(INDEX(AU$2:AU$1701,AU$1704+$G2758)/59523.8095238095,"")</f>
        <v>1.4877986760000008</v>
      </c>
      <c r="AV2758">
        <f>IFERROR(INDEX(AV$2:AV$1701,AV$1704+$G2758)/59523.8095238095,"")</f>
        <v>1.1166846768000005</v>
      </c>
      <c r="AW2758">
        <f>IFERROR(INDEX(AW$2:AW$1701,AW$1704+$G2758)/59523.8095238095,"")</f>
        <v>0.41485036320000035</v>
      </c>
      <c r="AX2758">
        <f>IFERROR(INDEX(AX$2:AX$1701,AX$1704+$G2758)/59523.8095238095,"")</f>
        <v>3.3445798041600017</v>
      </c>
      <c r="AY2758">
        <f>IFERROR(INDEX(AY$2:AY$1701,AY$1704+$G2758)/59523.8095238095,"")</f>
        <v>1.1347903375200006</v>
      </c>
      <c r="AZ2758">
        <f>IFERROR(INDEX(AZ$2:AZ$1701,AZ$1704+$G2758)/59523.8095238095,"")</f>
        <v>0.85840927704000036</v>
      </c>
      <c r="BA2758">
        <f>IFERROR(INDEX(BA$2:BA$1701,BA$1704+$G2758)/59523.8095238095,"")</f>
        <v>0.8028992462400002</v>
      </c>
      <c r="BB2758">
        <f>IFERROR(INDEX(BB$2:BB$1701,BB$1704+$G2758)/59523.8095238095,"")</f>
        <v>0.71682101568000034</v>
      </c>
      <c r="BC2758">
        <f>IFERROR(INDEX(BC$2:BC$1701,BC$1704+$G2758)/59523.8095238095,"")</f>
        <v>1.6388756496000008</v>
      </c>
      <c r="BD2758">
        <f>IFERROR(INDEX(BD$2:BD$1701,BD$1704+$G2758)/59523.8095238095,"")</f>
        <v>1.7445658204800008</v>
      </c>
      <c r="BE2758">
        <f>IFERROR(INDEX(BE$2:BE$1701,BE$1704+$G2758)/59523.8095238095,"")</f>
        <v>2.4008018160000009</v>
      </c>
      <c r="BF2758">
        <f>IFERROR(INDEX(BF$2:BF$1701,BF$1704+$G2758)/59523.8095238095,"")</f>
        <v>-4.5524203199999369E-3</v>
      </c>
      <c r="BG2758" t="str">
        <f>IFERROR(INDEX(BG$2:BG$1701,BG$1704+$G2758)/59523.8095238095,"")</f>
        <v/>
      </c>
      <c r="BH2758" t="str">
        <f>IFERROR(INDEX(BH$2:BH$1701,BH$1704+$G2758)/59523.8095238095,"")</f>
        <v/>
      </c>
      <c r="BI2758" t="str">
        <f>IFERROR(INDEX(BI$2:BI$1701,BI$1704+$G2758)/59523.8095238095,"")</f>
        <v/>
      </c>
      <c r="BJ2758" t="str">
        <f>IFERROR(INDEX(BJ$2:BJ$1701,BJ$1704+$G2758)/59523.8095238095,"")</f>
        <v/>
      </c>
      <c r="BK2758" t="str">
        <f>IFERROR(INDEX(BK$2:BK$1701,BK$1704+$G2758)/59523.8095238095,"")</f>
        <v/>
      </c>
      <c r="BL2758" t="str">
        <f>IFERROR(INDEX(BL$2:BL$1701,BL$1704+$G2758)/59523.8095238095,"")</f>
        <v/>
      </c>
      <c r="BM2758" t="str">
        <f>IFERROR(INDEX(BM$2:BM$1701,BM$1704+$G2758)/59523.8095238095,"")</f>
        <v/>
      </c>
      <c r="BN2758" t="str">
        <f>IFERROR(INDEX(BN$2:BN$1701,BN$1704+$G2758)/59523.8095238095,"")</f>
        <v/>
      </c>
      <c r="BO2758" t="str">
        <f>IFERROR(INDEX(BO$2:BO$1701,BO$1704+$G2758)/59523.8095238095,"")</f>
        <v/>
      </c>
      <c r="BP2758" t="str">
        <f>IFERROR(INDEX(BP$2:BP$1701,BP$1704+$G2758)/59523.8095238095,"")</f>
        <v/>
      </c>
      <c r="BQ2758" t="str">
        <f>IFERROR(INDEX(BQ$2:BQ$1701,BQ$1704+$G2758)/59523.8095238095,"")</f>
        <v/>
      </c>
      <c r="BR2758" t="str">
        <f>IFERROR(INDEX(BR$2:BR$1701,BR$1704+$G2758)/59523.8095238095,"")</f>
        <v/>
      </c>
      <c r="BS2758" t="str">
        <f>IFERROR(INDEX(BS$2:BS$1701,BS$1704+$G2758)/59523.8095238095,"")</f>
        <v/>
      </c>
      <c r="BT2758" t="str">
        <f>IFERROR(INDEX(BT$2:BT$1701,BT$1704+$G2758)/59523.8095238095,"")</f>
        <v/>
      </c>
      <c r="BU2758" t="str">
        <f>IFERROR(INDEX(BU$2:BU$1701,BU$1704+$G2758)/59523.8095238095,"")</f>
        <v/>
      </c>
      <c r="BV2758" t="str">
        <f>IFERROR(INDEX(BV$2:BV$1701,BV$1704+$G2758)/59523.8095238095,"")</f>
        <v/>
      </c>
      <c r="BW2758" t="str">
        <f>IFERROR(INDEX(BW$2:BW$1701,BW$1704+$G2758)/59523.8095238095,"")</f>
        <v/>
      </c>
      <c r="BX2758" t="str">
        <f>IFERROR(INDEX(BX$2:BX$1701,BX$1704+$G2758)/59523.8095238095,"")</f>
        <v/>
      </c>
      <c r="BY2758" t="str">
        <f>IFERROR(INDEX(BY$2:BY$1701,BY$1704+$G2758)/59523.8095238095,"")</f>
        <v/>
      </c>
      <c r="BZ2758" t="str">
        <f>IFERROR(INDEX(BZ$2:BZ$1701,BZ$1704+$G2758)/59523.8095238095,"")</f>
        <v/>
      </c>
      <c r="CA2758" t="str">
        <f>IFERROR(INDEX(CA$2:CA$1701,CA$1704+$G2758)/59523.8095238095,"")</f>
        <v/>
      </c>
      <c r="CB2758" t="str">
        <f>IFERROR(INDEX(CB$2:CB$1701,CB$1704+$G2758)/59523.8095238095,"")</f>
        <v/>
      </c>
      <c r="CC2758" t="str">
        <f>IFERROR(INDEX(CC$2:CC$1701,CC$1704+$G2758)/59523.8095238095,"")</f>
        <v/>
      </c>
      <c r="CD2758" t="str">
        <f>IFERROR(INDEX(CD$2:CD$1701,CD$1704+$G2758)/59523.8095238095,"")</f>
        <v/>
      </c>
      <c r="CE2758" t="str">
        <f>IFERROR(INDEX(CE$2:CE$1701,CE$1704+$G2758)/59523.8095238095,"")</f>
        <v/>
      </c>
      <c r="CF2758" t="str">
        <f>IFERROR(INDEX(CF$2:CF$1701,CF$1704+$G2758)/59523.8095238095,"")</f>
        <v/>
      </c>
      <c r="CG2758" t="str">
        <f>IFERROR(INDEX(CG$2:CG$1701,CG$1704+$G2758)/59523.8095238095,"")</f>
        <v/>
      </c>
      <c r="CH2758" t="str">
        <f>IFERROR(INDEX(CH$2:CH$1701,CH$1704+$G2758)/59523.8095238095,"")</f>
        <v/>
      </c>
      <c r="CI2758" t="str">
        <f>IFERROR(INDEX(CI$2:CI$1701,CI$1704+$G2758)/59523.8095238095,"")</f>
        <v/>
      </c>
      <c r="CJ2758" t="str">
        <f>IFERROR(INDEX(CJ$2:CJ$1701,CJ$1704+$G2758)/59523.8095238095,"")</f>
        <v/>
      </c>
      <c r="CK2758" t="str">
        <f>IFERROR(INDEX(CK$2:CK$1701,CK$1704+$G2758)/59523.8095238095,"")</f>
        <v/>
      </c>
      <c r="CL2758" t="str">
        <f>IFERROR(INDEX(CL$2:CL$1701,CL$1704+$G2758)/59523.8095238095,"")</f>
        <v/>
      </c>
      <c r="CM2758" t="str">
        <f>IFERROR(INDEX(CM$2:CM$1701,CM$1704+$G2758)/59523.8095238095,"")</f>
        <v/>
      </c>
    </row>
    <row r="2759" spans="7:91" x14ac:dyDescent="0.25">
      <c r="G2759">
        <v>1050</v>
      </c>
      <c r="H2759">
        <f>IFERROR(INDEX(H$2:H$1701,H$1704+$G2759)/59523.8095238095,"")</f>
        <v>1.3508003880000006</v>
      </c>
      <c r="I2759">
        <f>IFERROR(INDEX(I$2:I$1701,I$1704+$G2759)/59523.8095238095,"")</f>
        <v>0.21742386623999993</v>
      </c>
      <c r="J2759">
        <f>IFERROR(INDEX(J$2:J$1701,J$1704+$G2759)/59523.8095238095,"")</f>
        <v>0.43450859760000021</v>
      </c>
      <c r="K2759">
        <f>IFERROR(INDEX(K$2:K$1701,K$1704+$G2759)/59523.8095238095,"")</f>
        <v>3.2852466696000016</v>
      </c>
      <c r="L2759">
        <f>IFERROR(INDEX(L$2:L$1701,L$1704+$G2759)/59523.8095238095,"")</f>
        <v>0.67238661336000027</v>
      </c>
      <c r="M2759">
        <f>IFERROR(INDEX(M$2:M$1701,M$1704+$G2759)/59523.8095238095,"")</f>
        <v>0.40040899584</v>
      </c>
      <c r="N2759">
        <f>IFERROR(INDEX(N$2:N$1701,N$1704+$G2759)/59523.8095238095,"")</f>
        <v>0.9205557076800005</v>
      </c>
      <c r="O2759">
        <f>IFERROR(INDEX(O$2:O$1701,O$1704+$G2759)/59523.8095238095,"")</f>
        <v>3.2761953033600015</v>
      </c>
      <c r="P2759">
        <f>IFERROR(INDEX(P$2:P$1701,P$1704+$G2759)/59523.8095238095,"")</f>
        <v>2.4177624727200011</v>
      </c>
      <c r="Q2759">
        <f>IFERROR(INDEX(Q$2:Q$1701,Q$1704+$G2759)/59523.8095238095,"")</f>
        <v>0.60001202184000013</v>
      </c>
      <c r="R2759">
        <f>IFERROR(INDEX(R$2:R$1701,R$1704+$G2759)/59523.8095238095,"")</f>
        <v>0.80096046408000021</v>
      </c>
      <c r="S2759">
        <f>IFERROR(INDEX(S$2:S$1701,S$1704+$G2759)/59523.8095238095,"")</f>
        <v>1.3880846901600006</v>
      </c>
      <c r="T2759">
        <f>IFERROR(INDEX(T$2:T$1701,T$1704+$G2759)/59523.8095238095,"")</f>
        <v>1.5391574352000006</v>
      </c>
      <c r="U2759">
        <f>IFERROR(INDEX(U$2:U$1701,U$1704+$G2759)/59523.8095238095,"")</f>
        <v>8.1581355928800043</v>
      </c>
      <c r="V2759">
        <f>IFERROR(INDEX(V$2:V$1701,V$1704+$G2759)/59523.8095238095,"")</f>
        <v>0.56392551936000024</v>
      </c>
      <c r="W2759">
        <f>IFERROR(INDEX(W$2:W$1701,W$1704+$G2759)/59523.8095238095,"")</f>
        <v>0.46598630568000021</v>
      </c>
      <c r="X2759">
        <f>IFERROR(INDEX(X$2:X$1701,X$1704+$G2759)/59523.8095238095,"")</f>
        <v>1.0910390400000133E-2</v>
      </c>
      <c r="Y2759">
        <f>IFERROR(INDEX(Y$2:Y$1701,Y$1704+$G2759)/59523.8095238095,"")</f>
        <v>2.183999623680001</v>
      </c>
      <c r="Z2759">
        <f>IFERROR(INDEX(Z$2:Z$1701,Z$1704+$G2759)/59523.8095238095,"")</f>
        <v>0.30471575903999998</v>
      </c>
      <c r="AA2759">
        <f>IFERROR(INDEX(AA$2:AA$1701,AA$1704+$G2759)/59523.8095238095,"")</f>
        <v>1.8118251345600009</v>
      </c>
      <c r="AB2759">
        <f>IFERROR(INDEX(AB$2:AB$1701,AB$1704+$G2759)/59523.8095238095,"")</f>
        <v>0.5050464400800001</v>
      </c>
      <c r="AC2759">
        <f>IFERROR(INDEX(AC$2:AC$1701,AC$1704+$G2759)/59523.8095238095,"")</f>
        <v>0.40186901663999997</v>
      </c>
      <c r="AD2759">
        <f>IFERROR(INDEX(AD$2:AD$1701,AD$1704+$G2759)/59523.8095238095,"")</f>
        <v>0.54304874064000019</v>
      </c>
      <c r="AE2759">
        <f>IFERROR(INDEX(AE$2:AE$1701,AE$1704+$G2759)/59523.8095238095,"")</f>
        <v>1.8543482496000008</v>
      </c>
      <c r="AF2759">
        <f>IFERROR(INDEX(AF$2:AF$1701,AF$1704+$G2759)/59523.8095238095,"")</f>
        <v>0.76350721104000052</v>
      </c>
      <c r="AG2759">
        <f>IFERROR(INDEX(AG$2:AG$1701,AG$1704+$G2759)/59523.8095238095,"")</f>
        <v>8.3960452799999863E-2</v>
      </c>
      <c r="AH2759">
        <f>IFERROR(INDEX(AH$2:AH$1701,AH$1704+$G2759)/59523.8095238095,"")</f>
        <v>1.9614505528800008</v>
      </c>
      <c r="AI2759">
        <f>IFERROR(INDEX(AI$2:AI$1701,AI$1704+$G2759)/59523.8095238095,"")</f>
        <v>0.62564734344000028</v>
      </c>
      <c r="AJ2759">
        <f>IFERROR(INDEX(AJ$2:AJ$1701,AJ$1704+$G2759)/59523.8095238095,"")</f>
        <v>0.40201878528000018</v>
      </c>
      <c r="AK2759">
        <f>IFERROR(INDEX(AK$2:AK$1701,AK$1704+$G2759)/59523.8095238095,"")</f>
        <v>5.5886853119999892E-2</v>
      </c>
      <c r="AL2759">
        <f>IFERROR(INDEX(AL$2:AL$1701,AL$1704+$G2759)/59523.8095238095,"")</f>
        <v>0.65921036328000027</v>
      </c>
      <c r="AM2759">
        <f>IFERROR(INDEX(AM$2:AM$1701,AM$1704+$G2759)/59523.8095238095,"")</f>
        <v>1.7833425103200009</v>
      </c>
      <c r="AN2759">
        <f>IFERROR(INDEX(AN$2:AN$1701,AN$1704+$G2759)/59523.8095238095,"")</f>
        <v>3.0104405620800017</v>
      </c>
      <c r="AO2759">
        <f>IFERROR(INDEX(AO$2:AO$1701,AO$1704+$G2759)/59523.8095238095,"")</f>
        <v>0.90685324800000044</v>
      </c>
      <c r="AP2759">
        <f>IFERROR(INDEX(AP$2:AP$1701,AP$1704+$G2759)/59523.8095238095,"")</f>
        <v>1.5451675276800005</v>
      </c>
      <c r="AQ2759">
        <f>IFERROR(INDEX(AQ$2:AQ$1701,AQ$1704+$G2759)/59523.8095238095,"")</f>
        <v>0.27204020592000011</v>
      </c>
      <c r="AR2759">
        <f>IFERROR(INDEX(AR$2:AR$1701,AR$1704+$G2759)/59523.8095238095,"")</f>
        <v>-0.4393818240000002</v>
      </c>
      <c r="AS2759">
        <f>IFERROR(INDEX(AS$2:AS$1701,AS$1704+$G2759)/59523.8095238095,"")</f>
        <v>2.0337117091200008</v>
      </c>
      <c r="AT2759">
        <f>IFERROR(INDEX(AT$2:AT$1701,AT$1704+$G2759)/59523.8095238095,"")</f>
        <v>1.6437921494400007</v>
      </c>
      <c r="AU2759">
        <f>IFERROR(INDEX(AU$2:AU$1701,AU$1704+$G2759)/59523.8095238095,"")</f>
        <v>1.4681426760000007</v>
      </c>
      <c r="AV2759">
        <f>IFERROR(INDEX(AV$2:AV$1701,AV$1704+$G2759)/59523.8095238095,"")</f>
        <v>1.0866966768000006</v>
      </c>
      <c r="AW2759">
        <f>IFERROR(INDEX(AW$2:AW$1701,AW$1704+$G2759)/59523.8095238095,"")</f>
        <v>0.39847036320000001</v>
      </c>
      <c r="AX2759">
        <f>IFERROR(INDEX(AX$2:AX$1701,AX$1704+$G2759)/59523.8095238095,"")</f>
        <v>3.1826446041600014</v>
      </c>
      <c r="AY2759">
        <f>IFERROR(INDEX(AY$2:AY$1701,AY$1704+$G2759)/59523.8095238095,"")</f>
        <v>1.1083303375200007</v>
      </c>
      <c r="AZ2759">
        <f>IFERROR(INDEX(AZ$2:AZ$1701,AZ$1704+$G2759)/59523.8095238095,"")</f>
        <v>0.84747247704000039</v>
      </c>
      <c r="BA2759">
        <f>IFERROR(INDEX(BA$2:BA$1701,BA$1704+$G2759)/59523.8095238095,"")</f>
        <v>0.80552004624000029</v>
      </c>
      <c r="BB2759">
        <f>IFERROR(INDEX(BB$2:BB$1701,BB$1704+$G2759)/59523.8095238095,"")</f>
        <v>0.72716981568000039</v>
      </c>
      <c r="BC2759">
        <f>IFERROR(INDEX(BC$2:BC$1701,BC$1704+$G2759)/59523.8095238095,"")</f>
        <v>1.6995572496000009</v>
      </c>
      <c r="BD2759">
        <f>IFERROR(INDEX(BD$2:BD$1701,BD$1704+$G2759)/59523.8095238095,"")</f>
        <v>1.6677058204800006</v>
      </c>
      <c r="BE2759">
        <f>IFERROR(INDEX(BE$2:BE$1701,BE$1704+$G2759)/59523.8095238095,"")</f>
        <v>2.367201816000001</v>
      </c>
      <c r="BF2759">
        <f>IFERROR(INDEX(BF$2:BF$1701,BF$1704+$G2759)/59523.8095238095,"")</f>
        <v>3.3012379680000085E-2</v>
      </c>
      <c r="BG2759" t="str">
        <f>IFERROR(INDEX(BG$2:BG$1701,BG$1704+$G2759)/59523.8095238095,"")</f>
        <v/>
      </c>
      <c r="BH2759" t="str">
        <f>IFERROR(INDEX(BH$2:BH$1701,BH$1704+$G2759)/59523.8095238095,"")</f>
        <v/>
      </c>
      <c r="BI2759" t="str">
        <f>IFERROR(INDEX(BI$2:BI$1701,BI$1704+$G2759)/59523.8095238095,"")</f>
        <v/>
      </c>
      <c r="BJ2759" t="str">
        <f>IFERROR(INDEX(BJ$2:BJ$1701,BJ$1704+$G2759)/59523.8095238095,"")</f>
        <v/>
      </c>
      <c r="BK2759" t="str">
        <f>IFERROR(INDEX(BK$2:BK$1701,BK$1704+$G2759)/59523.8095238095,"")</f>
        <v/>
      </c>
      <c r="BL2759" t="str">
        <f>IFERROR(INDEX(BL$2:BL$1701,BL$1704+$G2759)/59523.8095238095,"")</f>
        <v/>
      </c>
      <c r="BM2759" t="str">
        <f>IFERROR(INDEX(BM$2:BM$1701,BM$1704+$G2759)/59523.8095238095,"")</f>
        <v/>
      </c>
      <c r="BN2759" t="str">
        <f>IFERROR(INDEX(BN$2:BN$1701,BN$1704+$G2759)/59523.8095238095,"")</f>
        <v/>
      </c>
      <c r="BO2759" t="str">
        <f>IFERROR(INDEX(BO$2:BO$1701,BO$1704+$G2759)/59523.8095238095,"")</f>
        <v/>
      </c>
      <c r="BP2759" t="str">
        <f>IFERROR(INDEX(BP$2:BP$1701,BP$1704+$G2759)/59523.8095238095,"")</f>
        <v/>
      </c>
      <c r="BQ2759" t="str">
        <f>IFERROR(INDEX(BQ$2:BQ$1701,BQ$1704+$G2759)/59523.8095238095,"")</f>
        <v/>
      </c>
      <c r="BR2759" t="str">
        <f>IFERROR(INDEX(BR$2:BR$1701,BR$1704+$G2759)/59523.8095238095,"")</f>
        <v/>
      </c>
      <c r="BS2759" t="str">
        <f>IFERROR(INDEX(BS$2:BS$1701,BS$1704+$G2759)/59523.8095238095,"")</f>
        <v/>
      </c>
      <c r="BT2759" t="str">
        <f>IFERROR(INDEX(BT$2:BT$1701,BT$1704+$G2759)/59523.8095238095,"")</f>
        <v/>
      </c>
      <c r="BU2759" t="str">
        <f>IFERROR(INDEX(BU$2:BU$1701,BU$1704+$G2759)/59523.8095238095,"")</f>
        <v/>
      </c>
      <c r="BV2759" t="str">
        <f>IFERROR(INDEX(BV$2:BV$1701,BV$1704+$G2759)/59523.8095238095,"")</f>
        <v/>
      </c>
      <c r="BW2759" t="str">
        <f>IFERROR(INDEX(BW$2:BW$1701,BW$1704+$G2759)/59523.8095238095,"")</f>
        <v/>
      </c>
      <c r="BX2759" t="str">
        <f>IFERROR(INDEX(BX$2:BX$1701,BX$1704+$G2759)/59523.8095238095,"")</f>
        <v/>
      </c>
      <c r="BY2759" t="str">
        <f>IFERROR(INDEX(BY$2:BY$1701,BY$1704+$G2759)/59523.8095238095,"")</f>
        <v/>
      </c>
      <c r="BZ2759" t="str">
        <f>IFERROR(INDEX(BZ$2:BZ$1701,BZ$1704+$G2759)/59523.8095238095,"")</f>
        <v/>
      </c>
      <c r="CA2759" t="str">
        <f>IFERROR(INDEX(CA$2:CA$1701,CA$1704+$G2759)/59523.8095238095,"")</f>
        <v/>
      </c>
      <c r="CB2759" t="str">
        <f>IFERROR(INDEX(CB$2:CB$1701,CB$1704+$G2759)/59523.8095238095,"")</f>
        <v/>
      </c>
      <c r="CC2759" t="str">
        <f>IFERROR(INDEX(CC$2:CC$1701,CC$1704+$G2759)/59523.8095238095,"")</f>
        <v/>
      </c>
      <c r="CD2759" t="str">
        <f>IFERROR(INDEX(CD$2:CD$1701,CD$1704+$G2759)/59523.8095238095,"")</f>
        <v/>
      </c>
      <c r="CE2759" t="str">
        <f>IFERROR(INDEX(CE$2:CE$1701,CE$1704+$G2759)/59523.8095238095,"")</f>
        <v/>
      </c>
      <c r="CF2759" t="str">
        <f>IFERROR(INDEX(CF$2:CF$1701,CF$1704+$G2759)/59523.8095238095,"")</f>
        <v/>
      </c>
      <c r="CG2759" t="str">
        <f>IFERROR(INDEX(CG$2:CG$1701,CG$1704+$G2759)/59523.8095238095,"")</f>
        <v/>
      </c>
      <c r="CH2759" t="str">
        <f>IFERROR(INDEX(CH$2:CH$1701,CH$1704+$G2759)/59523.8095238095,"")</f>
        <v/>
      </c>
      <c r="CI2759" t="str">
        <f>IFERROR(INDEX(CI$2:CI$1701,CI$1704+$G2759)/59523.8095238095,"")</f>
        <v/>
      </c>
      <c r="CJ2759" t="str">
        <f>IFERROR(INDEX(CJ$2:CJ$1701,CJ$1704+$G2759)/59523.8095238095,"")</f>
        <v/>
      </c>
      <c r="CK2759" t="str">
        <f>IFERROR(INDEX(CK$2:CK$1701,CK$1704+$G2759)/59523.8095238095,"")</f>
        <v/>
      </c>
      <c r="CL2759" t="str">
        <f>IFERROR(INDEX(CL$2:CL$1701,CL$1704+$G2759)/59523.8095238095,"")</f>
        <v/>
      </c>
      <c r="CM2759" t="str">
        <f>IFERROR(INDEX(CM$2:CM$1701,CM$1704+$G2759)/59523.8095238095,"")</f>
        <v/>
      </c>
    </row>
    <row r="2760" spans="7:91" x14ac:dyDescent="0.25">
      <c r="G2760">
        <v>1051</v>
      </c>
      <c r="H2760">
        <f>IFERROR(INDEX(H$2:H$1701,H$1704+$G2760)/59523.8095238095,"")</f>
        <v>1.4505923880000007</v>
      </c>
      <c r="I2760">
        <f>IFERROR(INDEX(I$2:I$1701,I$1704+$G2760)/59523.8095238095,"")</f>
        <v>0.19907826623999991</v>
      </c>
      <c r="J2760">
        <f>IFERROR(INDEX(J$2:J$1701,J$1704+$G2760)/59523.8095238095,"")</f>
        <v>0.43450859760000021</v>
      </c>
      <c r="K2760">
        <f>IFERROR(INDEX(K$2:K$1701,K$1704+$G2760)/59523.8095238095,"")</f>
        <v>3.4687026696000016</v>
      </c>
      <c r="L2760">
        <f>IFERROR(INDEX(L$2:L$1701,L$1704+$G2760)/59523.8095238095,"")</f>
        <v>0.66832101336000027</v>
      </c>
      <c r="M2760">
        <f>IFERROR(INDEX(M$2:M$1701,M$1704+$G2760)/59523.8095238095,"")</f>
        <v>0.40605379584000001</v>
      </c>
      <c r="N2760">
        <f>IFERROR(INDEX(N$2:N$1701,N$1704+$G2760)/59523.8095238095,"")</f>
        <v>0.90829170768000045</v>
      </c>
      <c r="O2760">
        <f>IFERROR(INDEX(O$2:O$1701,O$1704+$G2760)/59523.8095238095,"")</f>
        <v>3.3366081033600015</v>
      </c>
      <c r="P2760">
        <f>IFERROR(INDEX(P$2:P$1701,P$1704+$G2760)/59523.8095238095,"")</f>
        <v>2.3773920727200011</v>
      </c>
      <c r="Q2760">
        <f>IFERROR(INDEX(Q$2:Q$1701,Q$1704+$G2760)/59523.8095238095,"")</f>
        <v>0.65083202184000011</v>
      </c>
      <c r="R2760">
        <f>IFERROR(INDEX(R$2:R$1701,R$1704+$G2760)/59523.8095238095,"")</f>
        <v>0.80201886408000023</v>
      </c>
      <c r="S2760">
        <f>IFERROR(INDEX(S$2:S$1701,S$1704+$G2760)/59523.8095238095,"")</f>
        <v>1.3911086901600005</v>
      </c>
      <c r="T2760">
        <f>IFERROR(INDEX(T$2:T$1701,T$1704+$G2760)/59523.8095238095,"")</f>
        <v>1.6596470352000006</v>
      </c>
      <c r="U2760">
        <f>IFERROR(INDEX(U$2:U$1701,U$1704+$G2760)/59523.8095238095,"")</f>
        <v>8.6840427928800032</v>
      </c>
      <c r="V2760">
        <f>IFERROR(INDEX(V$2:V$1701,V$1704+$G2760)/59523.8095238095,"")</f>
        <v>0.53166951936000051</v>
      </c>
      <c r="W2760">
        <f>IFERROR(INDEX(W$2:W$1701,W$1704+$G2760)/59523.8095238095,"")</f>
        <v>0.45516710568000018</v>
      </c>
      <c r="X2760">
        <f>IFERROR(INDEX(X$2:X$1701,X$1704+$G2760)/59523.8095238095,"")</f>
        <v>-3.4449609600000014E-2</v>
      </c>
      <c r="Y2760">
        <f>IFERROR(INDEX(Y$2:Y$1701,Y$1704+$G2760)/59523.8095238095,"")</f>
        <v>2.1744572236800011</v>
      </c>
      <c r="Z2760">
        <f>IFERROR(INDEX(Z$2:Z$1701,Z$1704+$G2760)/59523.8095238095,"")</f>
        <v>0.28253975904</v>
      </c>
      <c r="AA2760">
        <f>IFERROR(INDEX(AA$2:AA$1701,AA$1704+$G2760)/59523.8095238095,"")</f>
        <v>1.8093387345600009</v>
      </c>
      <c r="AB2760">
        <f>IFERROR(INDEX(AB$2:AB$1701,AB$1704+$G2760)/59523.8095238095,"")</f>
        <v>0.51421924008000008</v>
      </c>
      <c r="AC2760">
        <f>IFERROR(INDEX(AC$2:AC$1701,AC$1704+$G2760)/59523.8095238095,"")</f>
        <v>0.35902901663999998</v>
      </c>
      <c r="AD2760">
        <f>IFERROR(INDEX(AD$2:AD$1701,AD$1704+$G2760)/59523.8095238095,"")</f>
        <v>0.54849194064000029</v>
      </c>
      <c r="AE2760">
        <f>IFERROR(INDEX(AE$2:AE$1701,AE$1704+$G2760)/59523.8095238095,"")</f>
        <v>1.8180602496000009</v>
      </c>
      <c r="AF2760">
        <f>IFERROR(INDEX(AF$2:AF$1701,AF$1704+$G2760)/59523.8095238095,"")</f>
        <v>0.71991121104000055</v>
      </c>
      <c r="AG2760">
        <f>IFERROR(INDEX(AG$2:AG$1701,AG$1704+$G2760)/59523.8095238095,"")</f>
        <v>8.140685279999986E-2</v>
      </c>
      <c r="AH2760">
        <f>IFERROR(INDEX(AH$2:AH$1701,AH$1704+$G2760)/59523.8095238095,"")</f>
        <v>1.8085705528800007</v>
      </c>
      <c r="AI2760">
        <f>IFERROR(INDEX(AI$2:AI$1701,AI$1704+$G2760)/59523.8095238095,"")</f>
        <v>0.66455614344000025</v>
      </c>
      <c r="AJ2760">
        <f>IFERROR(INDEX(AJ$2:AJ$1701,AJ$1704+$G2760)/59523.8095238095,"")</f>
        <v>0.39687798528000018</v>
      </c>
      <c r="AK2760">
        <f>IFERROR(INDEX(AK$2:AK$1701,AK$1704+$G2760)/59523.8095238095,"")</f>
        <v>4.9738053120000007E-2</v>
      </c>
      <c r="AL2760">
        <f>IFERROR(INDEX(AL$2:AL$1701,AL$1704+$G2760)/59523.8095238095,"")</f>
        <v>0.69144956328000051</v>
      </c>
      <c r="AM2760">
        <f>IFERROR(INDEX(AM$2:AM$1701,AM$1704+$G2760)/59523.8095238095,"")</f>
        <v>1.8058713103200008</v>
      </c>
      <c r="AN2760">
        <f>IFERROR(INDEX(AN$2:AN$1701,AN$1704+$G2760)/59523.8095238095,"")</f>
        <v>2.9791253620800013</v>
      </c>
      <c r="AO2760">
        <f>IFERROR(INDEX(AO$2:AO$1701,AO$1704+$G2760)/59523.8095238095,"")</f>
        <v>0.89677324800000036</v>
      </c>
      <c r="AP2760">
        <f>IFERROR(INDEX(AP$2:AP$1701,AP$1704+$G2760)/59523.8095238095,"")</f>
        <v>1.5336763276800007</v>
      </c>
      <c r="AQ2760">
        <f>IFERROR(INDEX(AQ$2:AQ$1701,AQ$1704+$G2760)/59523.8095238095,"")</f>
        <v>0.2619938059200001</v>
      </c>
      <c r="AR2760">
        <f>IFERROR(INDEX(AR$2:AR$1701,AR$1704+$G2760)/59523.8095238095,"")</f>
        <v>-0.44099462400000022</v>
      </c>
      <c r="AS2760">
        <f>IFERROR(INDEX(AS$2:AS$1701,AS$1704+$G2760)/59523.8095238095,"")</f>
        <v>2.1245325091200011</v>
      </c>
      <c r="AT2760">
        <f>IFERROR(INDEX(AT$2:AT$1701,AT$1704+$G2760)/59523.8095238095,"")</f>
        <v>1.6292769494400008</v>
      </c>
      <c r="AU2760">
        <f>IFERROR(INDEX(AU$2:AU$1701,AU$1704+$G2760)/59523.8095238095,"")</f>
        <v>1.5227426760000007</v>
      </c>
      <c r="AV2760">
        <f>IFERROR(INDEX(AV$2:AV$1701,AV$1704+$G2760)/59523.8095238095,"")</f>
        <v>1.0549446768000008</v>
      </c>
      <c r="AW2760">
        <f>IFERROR(INDEX(AW$2:AW$1701,AW$1704+$G2760)/59523.8095238095,"")</f>
        <v>0.38536636320000001</v>
      </c>
      <c r="AX2760">
        <f>IFERROR(INDEX(AX$2:AX$1701,AX$1704+$G2760)/59523.8095238095,"")</f>
        <v>3.0978214041600016</v>
      </c>
      <c r="AY2760">
        <f>IFERROR(INDEX(AY$2:AY$1701,AY$1704+$G2760)/59523.8095238095,"")</f>
        <v>1.1633671375200005</v>
      </c>
      <c r="AZ2760">
        <f>IFERROR(INDEX(AZ$2:AZ$1701,AZ$1704+$G2760)/59523.8095238095,"")</f>
        <v>0.8615340770400004</v>
      </c>
      <c r="BA2760">
        <f>IFERROR(INDEX(BA$2:BA$1701,BA$1704+$G2760)/59523.8095238095,"")</f>
        <v>0.77669124624000019</v>
      </c>
      <c r="BB2760">
        <f>IFERROR(INDEX(BB$2:BB$1701,BB$1704+$G2760)/59523.8095238095,"")</f>
        <v>0.71682101568000034</v>
      </c>
      <c r="BC2760">
        <f>IFERROR(INDEX(BC$2:BC$1701,BC$1704+$G2760)/59523.8095238095,"")</f>
        <v>1.6432100496000008</v>
      </c>
      <c r="BD2760">
        <f>IFERROR(INDEX(BD$2:BD$1701,BD$1704+$G2760)/59523.8095238095,"")</f>
        <v>1.6523338204800007</v>
      </c>
      <c r="BE2760">
        <f>IFERROR(INDEX(BE$2:BE$1701,BE$1704+$G2760)/59523.8095238095,"")</f>
        <v>2.305041816000001</v>
      </c>
      <c r="BF2760" t="str">
        <f>IFERROR(INDEX(BF$2:BF$1701,BF$1704+$G2760)/59523.8095238095,"")</f>
        <v/>
      </c>
      <c r="BG2760" t="str">
        <f>IFERROR(INDEX(BG$2:BG$1701,BG$1704+$G2760)/59523.8095238095,"")</f>
        <v/>
      </c>
      <c r="BH2760" t="str">
        <f>IFERROR(INDEX(BH$2:BH$1701,BH$1704+$G2760)/59523.8095238095,"")</f>
        <v/>
      </c>
      <c r="BI2760" t="str">
        <f>IFERROR(INDEX(BI$2:BI$1701,BI$1704+$G2760)/59523.8095238095,"")</f>
        <v/>
      </c>
      <c r="BJ2760" t="str">
        <f>IFERROR(INDEX(BJ$2:BJ$1701,BJ$1704+$G2760)/59523.8095238095,"")</f>
        <v/>
      </c>
      <c r="BK2760" t="str">
        <f>IFERROR(INDEX(BK$2:BK$1701,BK$1704+$G2760)/59523.8095238095,"")</f>
        <v/>
      </c>
      <c r="BL2760" t="str">
        <f>IFERROR(INDEX(BL$2:BL$1701,BL$1704+$G2760)/59523.8095238095,"")</f>
        <v/>
      </c>
      <c r="BM2760" t="str">
        <f>IFERROR(INDEX(BM$2:BM$1701,BM$1704+$G2760)/59523.8095238095,"")</f>
        <v/>
      </c>
      <c r="BN2760" t="str">
        <f>IFERROR(INDEX(BN$2:BN$1701,BN$1704+$G2760)/59523.8095238095,"")</f>
        <v/>
      </c>
      <c r="BO2760" t="str">
        <f>IFERROR(INDEX(BO$2:BO$1701,BO$1704+$G2760)/59523.8095238095,"")</f>
        <v/>
      </c>
      <c r="BP2760" t="str">
        <f>IFERROR(INDEX(BP$2:BP$1701,BP$1704+$G2760)/59523.8095238095,"")</f>
        <v/>
      </c>
      <c r="BQ2760" t="str">
        <f>IFERROR(INDEX(BQ$2:BQ$1701,BQ$1704+$G2760)/59523.8095238095,"")</f>
        <v/>
      </c>
      <c r="BR2760" t="str">
        <f>IFERROR(INDEX(BR$2:BR$1701,BR$1704+$G2760)/59523.8095238095,"")</f>
        <v/>
      </c>
      <c r="BS2760" t="str">
        <f>IFERROR(INDEX(BS$2:BS$1701,BS$1704+$G2760)/59523.8095238095,"")</f>
        <v/>
      </c>
      <c r="BT2760" t="str">
        <f>IFERROR(INDEX(BT$2:BT$1701,BT$1704+$G2760)/59523.8095238095,"")</f>
        <v/>
      </c>
      <c r="BU2760" t="str">
        <f>IFERROR(INDEX(BU$2:BU$1701,BU$1704+$G2760)/59523.8095238095,"")</f>
        <v/>
      </c>
      <c r="BV2760" t="str">
        <f>IFERROR(INDEX(BV$2:BV$1701,BV$1704+$G2760)/59523.8095238095,"")</f>
        <v/>
      </c>
      <c r="BW2760" t="str">
        <f>IFERROR(INDEX(BW$2:BW$1701,BW$1704+$G2760)/59523.8095238095,"")</f>
        <v/>
      </c>
      <c r="BX2760" t="str">
        <f>IFERROR(INDEX(BX$2:BX$1701,BX$1704+$G2760)/59523.8095238095,"")</f>
        <v/>
      </c>
      <c r="BY2760" t="str">
        <f>IFERROR(INDEX(BY$2:BY$1701,BY$1704+$G2760)/59523.8095238095,"")</f>
        <v/>
      </c>
      <c r="BZ2760" t="str">
        <f>IFERROR(INDEX(BZ$2:BZ$1701,BZ$1704+$G2760)/59523.8095238095,"")</f>
        <v/>
      </c>
      <c r="CA2760" t="str">
        <f>IFERROR(INDEX(CA$2:CA$1701,CA$1704+$G2760)/59523.8095238095,"")</f>
        <v/>
      </c>
      <c r="CB2760" t="str">
        <f>IFERROR(INDEX(CB$2:CB$1701,CB$1704+$G2760)/59523.8095238095,"")</f>
        <v/>
      </c>
      <c r="CC2760" t="str">
        <f>IFERROR(INDEX(CC$2:CC$1701,CC$1704+$G2760)/59523.8095238095,"")</f>
        <v/>
      </c>
      <c r="CD2760" t="str">
        <f>IFERROR(INDEX(CD$2:CD$1701,CD$1704+$G2760)/59523.8095238095,"")</f>
        <v/>
      </c>
      <c r="CE2760" t="str">
        <f>IFERROR(INDEX(CE$2:CE$1701,CE$1704+$G2760)/59523.8095238095,"")</f>
        <v/>
      </c>
      <c r="CF2760" t="str">
        <f>IFERROR(INDEX(CF$2:CF$1701,CF$1704+$G2760)/59523.8095238095,"")</f>
        <v/>
      </c>
      <c r="CG2760" t="str">
        <f>IFERROR(INDEX(CG$2:CG$1701,CG$1704+$G2760)/59523.8095238095,"")</f>
        <v/>
      </c>
      <c r="CH2760" t="str">
        <f>IFERROR(INDEX(CH$2:CH$1701,CH$1704+$G2760)/59523.8095238095,"")</f>
        <v/>
      </c>
      <c r="CI2760" t="str">
        <f>IFERROR(INDEX(CI$2:CI$1701,CI$1704+$G2760)/59523.8095238095,"")</f>
        <v/>
      </c>
      <c r="CJ2760" t="str">
        <f>IFERROR(INDEX(CJ$2:CJ$1701,CJ$1704+$G2760)/59523.8095238095,"")</f>
        <v/>
      </c>
      <c r="CK2760" t="str">
        <f>IFERROR(INDEX(CK$2:CK$1701,CK$1704+$G2760)/59523.8095238095,"")</f>
        <v/>
      </c>
      <c r="CL2760" t="str">
        <f>IFERROR(INDEX(CL$2:CL$1701,CL$1704+$G2760)/59523.8095238095,"")</f>
        <v/>
      </c>
      <c r="CM2760" t="str">
        <f>IFERROR(INDEX(CM$2:CM$1701,CM$1704+$G2760)/59523.8095238095,"")</f>
        <v/>
      </c>
    </row>
    <row r="2761" spans="7:91" x14ac:dyDescent="0.25">
      <c r="G2761">
        <v>1052</v>
      </c>
      <c r="H2761">
        <f>IFERROR(INDEX(H$2:H$1701,H$1704+$G2761)/59523.8095238095,"")</f>
        <v>1.4989763880000007</v>
      </c>
      <c r="I2761">
        <f>IFERROR(INDEX(I$2:I$1701,I$1704+$G2761)/59523.8095238095,"")</f>
        <v>0.20542866623999992</v>
      </c>
      <c r="J2761">
        <f>IFERROR(INDEX(J$2:J$1701,J$1704+$G2761)/59523.8095238095,"")</f>
        <v>0.47331659760000022</v>
      </c>
      <c r="K2761">
        <f>IFERROR(INDEX(K$2:K$1701,K$1704+$G2761)/59523.8095238095,"")</f>
        <v>3.0500466696000013</v>
      </c>
      <c r="L2761">
        <f>IFERROR(INDEX(L$2:L$1701,L$1704+$G2761)/59523.8095238095,"")</f>
        <v>0.67441941336000033</v>
      </c>
      <c r="M2761">
        <f>IFERROR(INDEX(M$2:M$1701,M$1704+$G2761)/59523.8095238095,"")</f>
        <v>0.40229059583999999</v>
      </c>
      <c r="N2761">
        <f>IFERROR(INDEX(N$2:N$1701,N$1704+$G2761)/59523.8095238095,"")</f>
        <v>0.94017810768000043</v>
      </c>
      <c r="O2761">
        <f>IFERROR(INDEX(O$2:O$1701,O$1704+$G2761)/59523.8095238095,"")</f>
        <v>3.2294241033600017</v>
      </c>
      <c r="P2761">
        <f>IFERROR(INDEX(P$2:P$1701,P$1704+$G2761)/59523.8095238095,"")</f>
        <v>2.3893536727200013</v>
      </c>
      <c r="Q2761">
        <f>IFERROR(INDEX(Q$2:Q$1701,Q$1704+$G2761)/59523.8095238095,"")</f>
        <v>0.61627442184000014</v>
      </c>
      <c r="R2761">
        <f>IFERROR(INDEX(R$2:R$1701,R$1704+$G2761)/59523.8095238095,"")</f>
        <v>0.76956126408000014</v>
      </c>
      <c r="S2761">
        <f>IFERROR(INDEX(S$2:S$1701,S$1704+$G2761)/59523.8095238095,"")</f>
        <v>1.3911086901600005</v>
      </c>
      <c r="T2761">
        <f>IFERROR(INDEX(T$2:T$1701,T$1704+$G2761)/59523.8095238095,"")</f>
        <v>1.5524630352000006</v>
      </c>
      <c r="U2761">
        <f>IFERROR(INDEX(U$2:U$1701,U$1704+$G2761)/59523.8095238095,"")</f>
        <v>8.6060739928800043</v>
      </c>
      <c r="V2761">
        <f>IFERROR(INDEX(V$2:V$1701,V$1704+$G2761)/59523.8095238095,"")</f>
        <v>0.48973671936000007</v>
      </c>
      <c r="W2761">
        <f>IFERROR(INDEX(W$2:W$1701,W$1704+$G2761)/59523.8095238095,"")</f>
        <v>0.40995830568000019</v>
      </c>
      <c r="X2761">
        <f>IFERROR(INDEX(X$2:X$1701,X$1704+$G2761)/59523.8095238095,"")</f>
        <v>-3.8481609599999883E-2</v>
      </c>
      <c r="Y2761">
        <f>IFERROR(INDEX(Y$2:Y$1701,Y$1704+$G2761)/59523.8095238095,"")</f>
        <v>2.193542023680001</v>
      </c>
      <c r="Z2761">
        <f>IFERROR(INDEX(Z$2:Z$1701,Z$1704+$G2761)/59523.8095238095,"")</f>
        <v>0.27366935903999995</v>
      </c>
      <c r="AA2761">
        <f>IFERROR(INDEX(AA$2:AA$1701,AA$1704+$G2761)/59523.8095238095,"")</f>
        <v>1.7403411345600008</v>
      </c>
      <c r="AB2761">
        <f>IFERROR(INDEX(AB$2:AB$1701,AB$1704+$G2761)/59523.8095238095,"")</f>
        <v>0.49259764008000007</v>
      </c>
      <c r="AC2761">
        <f>IFERROR(INDEX(AC$2:AC$1701,AC$1704+$G2761)/59523.8095238095,"")</f>
        <v>0.35560181663999996</v>
      </c>
      <c r="AD2761">
        <f>IFERROR(INDEX(AD$2:AD$1701,AD$1704+$G2761)/59523.8095238095,"")</f>
        <v>0.51855434064000017</v>
      </c>
      <c r="AE2761">
        <f>IFERROR(INDEX(AE$2:AE$1701,AE$1704+$G2761)/59523.8095238095,"")</f>
        <v>1.8579770496000008</v>
      </c>
      <c r="AF2761">
        <f>IFERROR(INDEX(AF$2:AF$1701,AF$1704+$G2761)/59523.8095238095,"")</f>
        <v>0.75769441104000057</v>
      </c>
      <c r="AG2761">
        <f>IFERROR(INDEX(AG$2:AG$1701,AG$1704+$G2761)/59523.8095238095,"")</f>
        <v>6.2893252799999869E-2</v>
      </c>
      <c r="AH2761">
        <f>IFERROR(INDEX(AH$2:AH$1701,AH$1704+$G2761)/59523.8095238095,"")</f>
        <v>1.8070417528800007</v>
      </c>
      <c r="AI2761">
        <f>IFERROR(INDEX(AI$2:AI$1701,AI$1704+$G2761)/59523.8095238095,"")</f>
        <v>0.6580713434400004</v>
      </c>
      <c r="AJ2761">
        <f>IFERROR(INDEX(AJ$2:AJ$1701,AJ$1704+$G2761)/59523.8095238095,"")</f>
        <v>0.3951643852800002</v>
      </c>
      <c r="AK2761">
        <f>IFERROR(INDEX(AK$2:AK$1701,AK$1704+$G2761)/59523.8095238095,"")</f>
        <v>4.3589253120000004E-2</v>
      </c>
      <c r="AL2761">
        <f>IFERROR(INDEX(AL$2:AL$1701,AL$1704+$G2761)/59523.8095238095,"")</f>
        <v>0.68975276328000001</v>
      </c>
      <c r="AM2761">
        <f>IFERROR(INDEX(AM$2:AM$1701,AM$1704+$G2761)/59523.8095238095,"")</f>
        <v>1.8859737103200009</v>
      </c>
      <c r="AN2761">
        <f>IFERROR(INDEX(AN$2:AN$1701,AN$1704+$G2761)/59523.8095238095,"")</f>
        <v>2.9752109620800016</v>
      </c>
      <c r="AO2761">
        <f>IFERROR(INDEX(AO$2:AO$1701,AO$1704+$G2761)/59523.8095238095,"")</f>
        <v>0.9018132480000004</v>
      </c>
      <c r="AP2761">
        <f>IFERROR(INDEX(AP$2:AP$1701,AP$1704+$G2761)/59523.8095238095,"")</f>
        <v>1.5183547276800007</v>
      </c>
      <c r="AQ2761">
        <f>IFERROR(INDEX(AQ$2:AQ$1701,AQ$1704+$G2761)/59523.8095238095,"")</f>
        <v>0.2859506059200001</v>
      </c>
      <c r="AR2761">
        <f>IFERROR(INDEX(AR$2:AR$1701,AR$1704+$G2761)/59523.8095238095,"")</f>
        <v>-0.44637062400000022</v>
      </c>
      <c r="AS2761">
        <f>IFERROR(INDEX(AS$2:AS$1701,AS$1704+$G2761)/59523.8095238095,"")</f>
        <v>2.1165189091200007</v>
      </c>
      <c r="AT2761">
        <f>IFERROR(INDEX(AT$2:AT$1701,AT$1704+$G2761)/59523.8095238095,"")</f>
        <v>1.6691937494400007</v>
      </c>
      <c r="AU2761">
        <f>IFERROR(INDEX(AU$2:AU$1701,AU$1704+$G2761)/59523.8095238095,"")</f>
        <v>1.5707906760000008</v>
      </c>
      <c r="AV2761">
        <f>IFERROR(INDEX(AV$2:AV$1701,AV$1704+$G2761)/59523.8095238095,"")</f>
        <v>1.0090806768000002</v>
      </c>
      <c r="AW2761">
        <f>IFERROR(INDEX(AW$2:AW$1701,AW$1704+$G2761)/59523.8095238095,"")</f>
        <v>0.3788143632</v>
      </c>
      <c r="AX2761">
        <f>IFERROR(INDEX(AX$2:AX$1701,AX$1704+$G2761)/59523.8095238095,"")</f>
        <v>3.3111646041600014</v>
      </c>
      <c r="AY2761">
        <f>IFERROR(INDEX(AY$2:AY$1701,AY$1704+$G2761)/59523.8095238095,"")</f>
        <v>1.1164447375200006</v>
      </c>
      <c r="AZ2761">
        <f>IFERROR(INDEX(AZ$2:AZ$1701,AZ$1704+$G2761)/59523.8095238095,"")</f>
        <v>0.86778367704000037</v>
      </c>
      <c r="BA2761">
        <f>IFERROR(INDEX(BA$2:BA$1701,BA$1704+$G2761)/59523.8095238095,"")</f>
        <v>0.76358724624000018</v>
      </c>
      <c r="BB2761">
        <f>IFERROR(INDEX(BB$2:BB$1701,BB$1704+$G2761)/59523.8095238095,"")</f>
        <v>0.70647221568000029</v>
      </c>
      <c r="BC2761">
        <f>IFERROR(INDEX(BC$2:BC$1701,BC$1704+$G2761)/59523.8095238095,"")</f>
        <v>1.6518788496000008</v>
      </c>
      <c r="BD2761">
        <f>IFERROR(INDEX(BD$2:BD$1701,BD$1704+$G2761)/59523.8095238095,"")</f>
        <v>1.6830778204800005</v>
      </c>
      <c r="BE2761">
        <f>IFERROR(INDEX(BE$2:BE$1701,BE$1704+$G2761)/59523.8095238095,"")</f>
        <v>2.3940818160000008</v>
      </c>
      <c r="BF2761" t="str">
        <f>IFERROR(INDEX(BF$2:BF$1701,BF$1704+$G2761)/59523.8095238095,"")</f>
        <v/>
      </c>
      <c r="BG2761" t="str">
        <f>IFERROR(INDEX(BG$2:BG$1701,BG$1704+$G2761)/59523.8095238095,"")</f>
        <v/>
      </c>
      <c r="BH2761" t="str">
        <f>IFERROR(INDEX(BH$2:BH$1701,BH$1704+$G2761)/59523.8095238095,"")</f>
        <v/>
      </c>
      <c r="BI2761" t="str">
        <f>IFERROR(INDEX(BI$2:BI$1701,BI$1704+$G2761)/59523.8095238095,"")</f>
        <v/>
      </c>
      <c r="BJ2761" t="str">
        <f>IFERROR(INDEX(BJ$2:BJ$1701,BJ$1704+$G2761)/59523.8095238095,"")</f>
        <v/>
      </c>
      <c r="BK2761" t="str">
        <f>IFERROR(INDEX(BK$2:BK$1701,BK$1704+$G2761)/59523.8095238095,"")</f>
        <v/>
      </c>
      <c r="BL2761" t="str">
        <f>IFERROR(INDEX(BL$2:BL$1701,BL$1704+$G2761)/59523.8095238095,"")</f>
        <v/>
      </c>
      <c r="BM2761" t="str">
        <f>IFERROR(INDEX(BM$2:BM$1701,BM$1704+$G2761)/59523.8095238095,"")</f>
        <v/>
      </c>
      <c r="BN2761" t="str">
        <f>IFERROR(INDEX(BN$2:BN$1701,BN$1704+$G2761)/59523.8095238095,"")</f>
        <v/>
      </c>
      <c r="BO2761" t="str">
        <f>IFERROR(INDEX(BO$2:BO$1701,BO$1704+$G2761)/59523.8095238095,"")</f>
        <v/>
      </c>
      <c r="BP2761" t="str">
        <f>IFERROR(INDEX(BP$2:BP$1701,BP$1704+$G2761)/59523.8095238095,"")</f>
        <v/>
      </c>
      <c r="BQ2761" t="str">
        <f>IFERROR(INDEX(BQ$2:BQ$1701,BQ$1704+$G2761)/59523.8095238095,"")</f>
        <v/>
      </c>
      <c r="BR2761" t="str">
        <f>IFERROR(INDEX(BR$2:BR$1701,BR$1704+$G2761)/59523.8095238095,"")</f>
        <v/>
      </c>
      <c r="BS2761" t="str">
        <f>IFERROR(INDEX(BS$2:BS$1701,BS$1704+$G2761)/59523.8095238095,"")</f>
        <v/>
      </c>
      <c r="BT2761" t="str">
        <f>IFERROR(INDEX(BT$2:BT$1701,BT$1704+$G2761)/59523.8095238095,"")</f>
        <v/>
      </c>
      <c r="BU2761" t="str">
        <f>IFERROR(INDEX(BU$2:BU$1701,BU$1704+$G2761)/59523.8095238095,"")</f>
        <v/>
      </c>
      <c r="BV2761" t="str">
        <f>IFERROR(INDEX(BV$2:BV$1701,BV$1704+$G2761)/59523.8095238095,"")</f>
        <v/>
      </c>
      <c r="BW2761" t="str">
        <f>IFERROR(INDEX(BW$2:BW$1701,BW$1704+$G2761)/59523.8095238095,"")</f>
        <v/>
      </c>
      <c r="BX2761" t="str">
        <f>IFERROR(INDEX(BX$2:BX$1701,BX$1704+$G2761)/59523.8095238095,"")</f>
        <v/>
      </c>
      <c r="BY2761" t="str">
        <f>IFERROR(INDEX(BY$2:BY$1701,BY$1704+$G2761)/59523.8095238095,"")</f>
        <v/>
      </c>
      <c r="BZ2761" t="str">
        <f>IFERROR(INDEX(BZ$2:BZ$1701,BZ$1704+$G2761)/59523.8095238095,"")</f>
        <v/>
      </c>
      <c r="CA2761" t="str">
        <f>IFERROR(INDEX(CA$2:CA$1701,CA$1704+$G2761)/59523.8095238095,"")</f>
        <v/>
      </c>
      <c r="CB2761" t="str">
        <f>IFERROR(INDEX(CB$2:CB$1701,CB$1704+$G2761)/59523.8095238095,"")</f>
        <v/>
      </c>
      <c r="CC2761" t="str">
        <f>IFERROR(INDEX(CC$2:CC$1701,CC$1704+$G2761)/59523.8095238095,"")</f>
        <v/>
      </c>
      <c r="CD2761" t="str">
        <f>IFERROR(INDEX(CD$2:CD$1701,CD$1704+$G2761)/59523.8095238095,"")</f>
        <v/>
      </c>
      <c r="CE2761" t="str">
        <f>IFERROR(INDEX(CE$2:CE$1701,CE$1704+$G2761)/59523.8095238095,"")</f>
        <v/>
      </c>
      <c r="CF2761" t="str">
        <f>IFERROR(INDEX(CF$2:CF$1701,CF$1704+$G2761)/59523.8095238095,"")</f>
        <v/>
      </c>
      <c r="CG2761" t="str">
        <f>IFERROR(INDEX(CG$2:CG$1701,CG$1704+$G2761)/59523.8095238095,"")</f>
        <v/>
      </c>
      <c r="CH2761" t="str">
        <f>IFERROR(INDEX(CH$2:CH$1701,CH$1704+$G2761)/59523.8095238095,"")</f>
        <v/>
      </c>
      <c r="CI2761" t="str">
        <f>IFERROR(INDEX(CI$2:CI$1701,CI$1704+$G2761)/59523.8095238095,"")</f>
        <v/>
      </c>
      <c r="CJ2761" t="str">
        <f>IFERROR(INDEX(CJ$2:CJ$1701,CJ$1704+$G2761)/59523.8095238095,"")</f>
        <v/>
      </c>
      <c r="CK2761" t="str">
        <f>IFERROR(INDEX(CK$2:CK$1701,CK$1704+$G2761)/59523.8095238095,"")</f>
        <v/>
      </c>
      <c r="CL2761" t="str">
        <f>IFERROR(INDEX(CL$2:CL$1701,CL$1704+$G2761)/59523.8095238095,"")</f>
        <v/>
      </c>
      <c r="CM2761" t="str">
        <f>IFERROR(INDEX(CM$2:CM$1701,CM$1704+$G2761)/59523.8095238095,"")</f>
        <v/>
      </c>
    </row>
    <row r="2762" spans="7:91" x14ac:dyDescent="0.25">
      <c r="G2762">
        <v>1053</v>
      </c>
      <c r="H2762">
        <f>IFERROR(INDEX(H$2:H$1701,H$1704+$G2762)/59523.8095238095,"")</f>
        <v>1.5398003880000006</v>
      </c>
      <c r="I2762">
        <f>IFERROR(INDEX(I$2:I$1701,I$1704+$G2762)/59523.8095238095,"")</f>
        <v>0.20613426623999992</v>
      </c>
      <c r="J2762">
        <f>IFERROR(INDEX(J$2:J$1701,J$1704+$G2762)/59523.8095238095,"")</f>
        <v>0.47849099760000019</v>
      </c>
      <c r="K2762">
        <f>IFERROR(INDEX(K$2:K$1701,K$1704+$G2762)/59523.8095238095,"")</f>
        <v>3.1347186696000016</v>
      </c>
      <c r="L2762">
        <f>IFERROR(INDEX(L$2:L$1701,L$1704+$G2762)/59523.8095238095,"")</f>
        <v>0.65815701336000032</v>
      </c>
      <c r="M2762">
        <f>IFERROR(INDEX(M$2:M$1701,M$1704+$G2762)/59523.8095238095,"")</f>
        <v>0.41358019584</v>
      </c>
      <c r="N2762">
        <f>IFERROR(INDEX(N$2:N$1701,N$1704+$G2762)/59523.8095238095,"")</f>
        <v>0.93772530768000051</v>
      </c>
      <c r="O2762">
        <f>IFERROR(INDEX(O$2:O$1701,O$1704+$G2762)/59523.8095238095,"")</f>
        <v>3.3268641033600015</v>
      </c>
      <c r="P2762">
        <f>IFERROR(INDEX(P$2:P$1701,P$1704+$G2762)/59523.8095238095,"")</f>
        <v>2.3953344727200014</v>
      </c>
      <c r="Q2762">
        <f>IFERROR(INDEX(Q$2:Q$1701,Q$1704+$G2762)/59523.8095238095,"")</f>
        <v>0.74434082184000017</v>
      </c>
      <c r="R2762">
        <f>IFERROR(INDEX(R$2:R$1701,R$1704+$G2762)/59523.8095238095,"")</f>
        <v>0.74980446408000023</v>
      </c>
      <c r="S2762">
        <f>IFERROR(INDEX(S$2:S$1701,S$1704+$G2762)/59523.8095238095,"")</f>
        <v>1.3472606901600002</v>
      </c>
      <c r="T2762">
        <f>IFERROR(INDEX(T$2:T$1701,T$1704+$G2762)/59523.8095238095,"")</f>
        <v>1.4497142352000005</v>
      </c>
      <c r="U2762">
        <f>IFERROR(INDEX(U$2:U$1701,U$1704+$G2762)/59523.8095238095,"")</f>
        <v>8.9026611928800037</v>
      </c>
      <c r="V2762">
        <f>IFERROR(INDEX(V$2:V$1701,V$1704+$G2762)/59523.8095238095,"")</f>
        <v>0.57198951936000042</v>
      </c>
      <c r="W2762">
        <f>IFERROR(INDEX(W$2:W$1701,W$1704+$G2762)/59523.8095238095,"")</f>
        <v>0.39797990568000019</v>
      </c>
      <c r="X2762">
        <f>IFERROR(INDEX(X$2:X$1701,X$1704+$G2762)/59523.8095238095,"")</f>
        <v>-4.6545609599999885E-2</v>
      </c>
      <c r="Y2762">
        <f>IFERROR(INDEX(Y$2:Y$1701,Y$1704+$G2762)/59523.8095238095,"")</f>
        <v>2.1744572236800011</v>
      </c>
      <c r="Z2762">
        <f>IFERROR(INDEX(Z$2:Z$1701,Z$1704+$G2762)/59523.8095238095,"")</f>
        <v>0.26110295903999992</v>
      </c>
      <c r="AA2762">
        <f>IFERROR(INDEX(AA$2:AA$1701,AA$1704+$G2762)/59523.8095238095,"")</f>
        <v>1.7384763345600009</v>
      </c>
      <c r="AB2762">
        <f>IFERROR(INDEX(AB$2:AB$1701,AB$1704+$G2762)/59523.8095238095,"")</f>
        <v>0.50897764008000002</v>
      </c>
      <c r="AC2762">
        <f>IFERROR(INDEX(AC$2:AC$1701,AC$1704+$G2762)/59523.8095238095,"")</f>
        <v>0.37787861664</v>
      </c>
      <c r="AD2762">
        <f>IFERROR(INDEX(AD$2:AD$1701,AD$1704+$G2762)/59523.8095238095,"")</f>
        <v>0.52944074064000024</v>
      </c>
      <c r="AE2762">
        <f>IFERROR(INDEX(AE$2:AE$1701,AE$1704+$G2762)/59523.8095238095,"")</f>
        <v>1.8676538496000008</v>
      </c>
      <c r="AF2762">
        <f>IFERROR(INDEX(AF$2:AF$1701,AF$1704+$G2762)/59523.8095238095,"")</f>
        <v>0.75478801104000059</v>
      </c>
      <c r="AG2762">
        <f>IFERROR(INDEX(AG$2:AG$1701,AG$1704+$G2762)/59523.8095238095,"")</f>
        <v>7.1830852799999859E-2</v>
      </c>
      <c r="AH2762">
        <f>IFERROR(INDEX(AH$2:AH$1701,AH$1704+$G2762)/59523.8095238095,"")</f>
        <v>1.9217017528800007</v>
      </c>
      <c r="AI2762">
        <f>IFERROR(INDEX(AI$2:AI$1701,AI$1704+$G2762)/59523.8095238095,"")</f>
        <v>0.79425214344000039</v>
      </c>
      <c r="AJ2762">
        <f>IFERROR(INDEX(AJ$2:AJ$1701,AJ$1704+$G2762)/59523.8095238095,"")</f>
        <v>0.39345078528000021</v>
      </c>
      <c r="AK2762">
        <f>IFERROR(INDEX(AK$2:AK$1701,AK$1704+$G2762)/59523.8095238095,"")</f>
        <v>3.7440453120000002E-2</v>
      </c>
      <c r="AL2762">
        <f>IFERROR(INDEX(AL$2:AL$1701,AL$1704+$G2762)/59523.8095238095,"")</f>
        <v>0.70841756328000027</v>
      </c>
      <c r="AM2762">
        <f>IFERROR(INDEX(AM$2:AM$1701,AM$1704+$G2762)/59523.8095238095,"")</f>
        <v>1.958566510320001</v>
      </c>
      <c r="AN2762">
        <f>IFERROR(INDEX(AN$2:AN$1701,AN$1704+$G2762)/59523.8095238095,"")</f>
        <v>2.9830397620800015</v>
      </c>
      <c r="AO2762">
        <f>IFERROR(INDEX(AO$2:AO$1701,AO$1704+$G2762)/59523.8095238095,"")</f>
        <v>0.9270132480000004</v>
      </c>
      <c r="AP2762">
        <f>IFERROR(INDEX(AP$2:AP$1701,AP$1704+$G2762)/59523.8095238095,"")</f>
        <v>1.5068635276800006</v>
      </c>
      <c r="AQ2762">
        <f>IFERROR(INDEX(AQ$2:AQ$1701,AQ$1704+$G2762)/59523.8095238095,"")</f>
        <v>0.28440500592000012</v>
      </c>
      <c r="AR2762">
        <f>IFERROR(INDEX(AR$2:AR$1701,AR$1704+$G2762)/59523.8095238095,"")</f>
        <v>-0.45120902400000018</v>
      </c>
      <c r="AS2762">
        <f>IFERROR(INDEX(AS$2:AS$1701,AS$1704+$G2762)/59523.8095238095,"")</f>
        <v>2.1245325091200011</v>
      </c>
      <c r="AT2762">
        <f>IFERROR(INDEX(AT$2:AT$1701,AT$1704+$G2762)/59523.8095238095,"")</f>
        <v>1.6256481494400008</v>
      </c>
      <c r="AU2762">
        <f>IFERROR(INDEX(AU$2:AU$1701,AU$1704+$G2762)/59523.8095238095,"")</f>
        <v>1.5642386760000009</v>
      </c>
      <c r="AV2762">
        <f>IFERROR(INDEX(AV$2:AV$1701,AV$1704+$G2762)/59523.8095238095,"")</f>
        <v>1.0020246768000005</v>
      </c>
      <c r="AW2762">
        <f>IFERROR(INDEX(AW$2:AW$1701,AW$1704+$G2762)/59523.8095238095,"")</f>
        <v>0.3820903632</v>
      </c>
      <c r="AX2762">
        <f>IFERROR(INDEX(AX$2:AX$1701,AX$1704+$G2762)/59523.8095238095,"")</f>
        <v>3.2160598041600017</v>
      </c>
      <c r="AY2762">
        <f>IFERROR(INDEX(AY$2:AY$1701,AY$1704+$G2762)/59523.8095238095,"")</f>
        <v>1.0804591375200003</v>
      </c>
      <c r="AZ2762">
        <f>IFERROR(INDEX(AZ$2:AZ$1701,AZ$1704+$G2762)/59523.8095238095,"")</f>
        <v>0.88653247704000038</v>
      </c>
      <c r="BA2762">
        <f>IFERROR(INDEX(BA$2:BA$1701,BA$1704+$G2762)/59523.8095238095,"")</f>
        <v>0.76358724624000018</v>
      </c>
      <c r="BB2762">
        <f>IFERROR(INDEX(BB$2:BB$1701,BB$1704+$G2762)/59523.8095238095,"")</f>
        <v>0.69760181568000035</v>
      </c>
      <c r="BC2762">
        <f>IFERROR(INDEX(BC$2:BC$1701,BC$1704+$G2762)/59523.8095238095,"")</f>
        <v>1.6388756496000008</v>
      </c>
      <c r="BD2762">
        <f>IFERROR(INDEX(BD$2:BD$1701,BD$1704+$G2762)/59523.8095238095,"")</f>
        <v>1.6923010204800006</v>
      </c>
      <c r="BE2762">
        <f>IFERROR(INDEX(BE$2:BE$1701,BE$1704+$G2762)/59523.8095238095,"")</f>
        <v>2.3957618160000012</v>
      </c>
      <c r="BF2762" t="str">
        <f>IFERROR(INDEX(BF$2:BF$1701,BF$1704+$G2762)/59523.8095238095,"")</f>
        <v/>
      </c>
      <c r="BG2762" t="str">
        <f>IFERROR(INDEX(BG$2:BG$1701,BG$1704+$G2762)/59523.8095238095,"")</f>
        <v/>
      </c>
      <c r="BH2762" t="str">
        <f>IFERROR(INDEX(BH$2:BH$1701,BH$1704+$G2762)/59523.8095238095,"")</f>
        <v/>
      </c>
      <c r="BI2762" t="str">
        <f>IFERROR(INDEX(BI$2:BI$1701,BI$1704+$G2762)/59523.8095238095,"")</f>
        <v/>
      </c>
      <c r="BJ2762" t="str">
        <f>IFERROR(INDEX(BJ$2:BJ$1701,BJ$1704+$G2762)/59523.8095238095,"")</f>
        <v/>
      </c>
      <c r="BK2762" t="str">
        <f>IFERROR(INDEX(BK$2:BK$1701,BK$1704+$G2762)/59523.8095238095,"")</f>
        <v/>
      </c>
      <c r="BL2762" t="str">
        <f>IFERROR(INDEX(BL$2:BL$1701,BL$1704+$G2762)/59523.8095238095,"")</f>
        <v/>
      </c>
      <c r="BM2762" t="str">
        <f>IFERROR(INDEX(BM$2:BM$1701,BM$1704+$G2762)/59523.8095238095,"")</f>
        <v/>
      </c>
      <c r="BN2762" t="str">
        <f>IFERROR(INDEX(BN$2:BN$1701,BN$1704+$G2762)/59523.8095238095,"")</f>
        <v/>
      </c>
      <c r="BO2762" t="str">
        <f>IFERROR(INDEX(BO$2:BO$1701,BO$1704+$G2762)/59523.8095238095,"")</f>
        <v/>
      </c>
      <c r="BP2762" t="str">
        <f>IFERROR(INDEX(BP$2:BP$1701,BP$1704+$G2762)/59523.8095238095,"")</f>
        <v/>
      </c>
      <c r="BQ2762" t="str">
        <f>IFERROR(INDEX(BQ$2:BQ$1701,BQ$1704+$G2762)/59523.8095238095,"")</f>
        <v/>
      </c>
      <c r="BR2762" t="str">
        <f>IFERROR(INDEX(BR$2:BR$1701,BR$1704+$G2762)/59523.8095238095,"")</f>
        <v/>
      </c>
      <c r="BS2762" t="str">
        <f>IFERROR(INDEX(BS$2:BS$1701,BS$1704+$G2762)/59523.8095238095,"")</f>
        <v/>
      </c>
      <c r="BT2762" t="str">
        <f>IFERROR(INDEX(BT$2:BT$1701,BT$1704+$G2762)/59523.8095238095,"")</f>
        <v/>
      </c>
      <c r="BU2762" t="str">
        <f>IFERROR(INDEX(BU$2:BU$1701,BU$1704+$G2762)/59523.8095238095,"")</f>
        <v/>
      </c>
      <c r="BV2762" t="str">
        <f>IFERROR(INDEX(BV$2:BV$1701,BV$1704+$G2762)/59523.8095238095,"")</f>
        <v/>
      </c>
      <c r="BW2762" t="str">
        <f>IFERROR(INDEX(BW$2:BW$1701,BW$1704+$G2762)/59523.8095238095,"")</f>
        <v/>
      </c>
      <c r="BX2762" t="str">
        <f>IFERROR(INDEX(BX$2:BX$1701,BX$1704+$G2762)/59523.8095238095,"")</f>
        <v/>
      </c>
      <c r="BY2762" t="str">
        <f>IFERROR(INDEX(BY$2:BY$1701,BY$1704+$G2762)/59523.8095238095,"")</f>
        <v/>
      </c>
      <c r="BZ2762" t="str">
        <f>IFERROR(INDEX(BZ$2:BZ$1701,BZ$1704+$G2762)/59523.8095238095,"")</f>
        <v/>
      </c>
      <c r="CA2762" t="str">
        <f>IFERROR(INDEX(CA$2:CA$1701,CA$1704+$G2762)/59523.8095238095,"")</f>
        <v/>
      </c>
      <c r="CB2762" t="str">
        <f>IFERROR(INDEX(CB$2:CB$1701,CB$1704+$G2762)/59523.8095238095,"")</f>
        <v/>
      </c>
      <c r="CC2762" t="str">
        <f>IFERROR(INDEX(CC$2:CC$1701,CC$1704+$G2762)/59523.8095238095,"")</f>
        <v/>
      </c>
      <c r="CD2762" t="str">
        <f>IFERROR(INDEX(CD$2:CD$1701,CD$1704+$G2762)/59523.8095238095,"")</f>
        <v/>
      </c>
      <c r="CE2762" t="str">
        <f>IFERROR(INDEX(CE$2:CE$1701,CE$1704+$G2762)/59523.8095238095,"")</f>
        <v/>
      </c>
      <c r="CF2762" t="str">
        <f>IFERROR(INDEX(CF$2:CF$1701,CF$1704+$G2762)/59523.8095238095,"")</f>
        <v/>
      </c>
      <c r="CG2762" t="str">
        <f>IFERROR(INDEX(CG$2:CG$1701,CG$1704+$G2762)/59523.8095238095,"")</f>
        <v/>
      </c>
      <c r="CH2762" t="str">
        <f>IFERROR(INDEX(CH$2:CH$1701,CH$1704+$G2762)/59523.8095238095,"")</f>
        <v/>
      </c>
      <c r="CI2762" t="str">
        <f>IFERROR(INDEX(CI$2:CI$1701,CI$1704+$G2762)/59523.8095238095,"")</f>
        <v/>
      </c>
      <c r="CJ2762" t="str">
        <f>IFERROR(INDEX(CJ$2:CJ$1701,CJ$1704+$G2762)/59523.8095238095,"")</f>
        <v/>
      </c>
      <c r="CK2762" t="str">
        <f>IFERROR(INDEX(CK$2:CK$1701,CK$1704+$G2762)/59523.8095238095,"")</f>
        <v/>
      </c>
      <c r="CL2762" t="str">
        <f>IFERROR(INDEX(CL$2:CL$1701,CL$1704+$G2762)/59523.8095238095,"")</f>
        <v/>
      </c>
      <c r="CM2762" t="str">
        <f>IFERROR(INDEX(CM$2:CM$1701,CM$1704+$G2762)/59523.8095238095,"")</f>
        <v/>
      </c>
    </row>
    <row r="2763" spans="7:91" x14ac:dyDescent="0.25">
      <c r="G2763">
        <v>1054</v>
      </c>
      <c r="H2763">
        <f>IFERROR(INDEX(H$2:H$1701,H$1704+$G2763)/59523.8095238095,"")</f>
        <v>1.5760883880000007</v>
      </c>
      <c r="I2763">
        <f>IFERROR(INDEX(I$2:I$1701,I$1704+$G2763)/59523.8095238095,"")</f>
        <v>0.19696146623999991</v>
      </c>
      <c r="J2763">
        <f>IFERROR(INDEX(J$2:J$1701,J$1704+$G2763)/59523.8095238095,"")</f>
        <v>0.46296779760000023</v>
      </c>
      <c r="K2763">
        <f>IFERROR(INDEX(K$2:K$1701,K$1704+$G2763)/59523.8095238095,"")</f>
        <v>3.0817986696000013</v>
      </c>
      <c r="L2763">
        <f>IFERROR(INDEX(L$2:L$1701,L$1704+$G2763)/59523.8095238095,"")</f>
        <v>0.63579621336000025</v>
      </c>
      <c r="M2763">
        <f>IFERROR(INDEX(M$2:M$1701,M$1704+$G2763)/59523.8095238095,"")</f>
        <v>0.41169859584000001</v>
      </c>
      <c r="N2763">
        <f>IFERROR(INDEX(N$2:N$1701,N$1704+$G2763)/59523.8095238095,"")</f>
        <v>0.94753650768000042</v>
      </c>
      <c r="O2763">
        <f>IFERROR(INDEX(O$2:O$1701,O$1704+$G2763)/59523.8095238095,"")</f>
        <v>3.2547585033600015</v>
      </c>
      <c r="P2763">
        <f>IFERROR(INDEX(P$2:P$1701,P$1704+$G2763)/59523.8095238095,"")</f>
        <v>2.3474880727200014</v>
      </c>
      <c r="Q2763">
        <f>IFERROR(INDEX(Q$2:Q$1701,Q$1704+$G2763)/59523.8095238095,"")</f>
        <v>0.76060322184000018</v>
      </c>
      <c r="R2763">
        <f>IFERROR(INDEX(R$2:R$1701,R$1704+$G2763)/59523.8095238095,"")</f>
        <v>0.74451246408000016</v>
      </c>
      <c r="S2763">
        <f>IFERROR(INDEX(S$2:S$1701,S$1704+$G2763)/59523.8095238095,"")</f>
        <v>1.3457486901600004</v>
      </c>
      <c r="T2763">
        <f>IFERROR(INDEX(T$2:T$1701,T$1704+$G2763)/59523.8095238095,"")</f>
        <v>1.4615414352000007</v>
      </c>
      <c r="U2763">
        <f>IFERROR(INDEX(U$2:U$1701,U$1704+$G2763)/59523.8095238095,"")</f>
        <v>8.1718947928800034</v>
      </c>
      <c r="V2763">
        <f>IFERROR(INDEX(V$2:V$1701,V$1704+$G2763)/59523.8095238095,"")</f>
        <v>0.64617831936000025</v>
      </c>
      <c r="W2763">
        <f>IFERROR(INDEX(W$2:W$1701,W$1704+$G2763)/59523.8095238095,"")</f>
        <v>0.39179750568000016</v>
      </c>
      <c r="X2763">
        <f>IFERROR(INDEX(X$2:X$1701,X$1704+$G2763)/59523.8095238095,"")</f>
        <v>-6.065760960000003E-2</v>
      </c>
      <c r="Y2763">
        <f>IFERROR(INDEX(Y$2:Y$1701,Y$1704+$G2763)/59523.8095238095,"")</f>
        <v>2.1052748236800007</v>
      </c>
      <c r="Z2763">
        <f>IFERROR(INDEX(Z$2:Z$1701,Z$1704+$G2763)/59523.8095238095,"")</f>
        <v>0.27884375903999997</v>
      </c>
      <c r="AA2763">
        <f>IFERROR(INDEX(AA$2:AA$1701,AA$1704+$G2763)/59523.8095238095,"")</f>
        <v>1.7670699345600009</v>
      </c>
      <c r="AB2763">
        <f>IFERROR(INDEX(AB$2:AB$1701,AB$1704+$G2763)/59523.8095238095,"")</f>
        <v>0.48735604008000005</v>
      </c>
      <c r="AC2763">
        <f>IFERROR(INDEX(AC$2:AC$1701,AC$1704+$G2763)/59523.8095238095,"")</f>
        <v>0.38644661663999996</v>
      </c>
      <c r="AD2763">
        <f>IFERROR(INDEX(AD$2:AD$1701,AD$1704+$G2763)/59523.8095238095,"")</f>
        <v>0.52399754064000026</v>
      </c>
      <c r="AE2763">
        <f>IFERROR(INDEX(AE$2:AE$1701,AE$1704+$G2763)/59523.8095238095,"")</f>
        <v>1.8011258496000009</v>
      </c>
      <c r="AF2763">
        <f>IFERROR(INDEX(AF$2:AF$1701,AF$1704+$G2763)/59523.8095238095,"")</f>
        <v>0.76350721104000052</v>
      </c>
      <c r="AG2763">
        <f>IFERROR(INDEX(AG$2:AG$1701,AG$1704+$G2763)/59523.8095238095,"")</f>
        <v>7.5661252799999856E-2</v>
      </c>
      <c r="AH2763">
        <f>IFERROR(INDEX(AH$2:AH$1701,AH$1704+$G2763)/59523.8095238095,"")</f>
        <v>1.8223297528800007</v>
      </c>
      <c r="AI2763">
        <f>IFERROR(INDEX(AI$2:AI$1701,AI$1704+$G2763)/59523.8095238095,"")</f>
        <v>0.7067073434400003</v>
      </c>
      <c r="AJ2763">
        <f>IFERROR(INDEX(AJ$2:AJ$1701,AJ$1704+$G2763)/59523.8095238095,"")</f>
        <v>0.39345078528000021</v>
      </c>
      <c r="AK2763">
        <f>IFERROR(INDEX(AK$2:AK$1701,AK$1704+$G2763)/59523.8095238095,"")</f>
        <v>6.4085253119999894E-2</v>
      </c>
      <c r="AL2763">
        <f>IFERROR(INDEX(AL$2:AL$1701,AL$1704+$G2763)/59523.8095238095,"")</f>
        <v>0.70163036328000028</v>
      </c>
      <c r="AM2763">
        <f>IFERROR(INDEX(AM$2:AM$1701,AM$1704+$G2763)/59523.8095238095,"")</f>
        <v>1.931031310320001</v>
      </c>
      <c r="AN2763">
        <f>IFERROR(INDEX(AN$2:AN$1701,AN$1704+$G2763)/59523.8095238095,"")</f>
        <v>2.9791253620800013</v>
      </c>
      <c r="AO2763">
        <f>IFERROR(INDEX(AO$2:AO$1701,AO$1704+$G2763)/59523.8095238095,"")</f>
        <v>0.92533324800000039</v>
      </c>
      <c r="AP2763">
        <f>IFERROR(INDEX(AP$2:AP$1701,AP$1704+$G2763)/59523.8095238095,"")</f>
        <v>1.5119707276800005</v>
      </c>
      <c r="AQ2763">
        <f>IFERROR(INDEX(AQ$2:AQ$1701,AQ$1704+$G2763)/59523.8095238095,"")</f>
        <v>0.27204020592000011</v>
      </c>
      <c r="AR2763">
        <f>IFERROR(INDEX(AR$2:AR$1701,AR$1704+$G2763)/59523.8095238095,"")</f>
        <v>-0.4592730240000002</v>
      </c>
      <c r="AS2763">
        <f>IFERROR(INDEX(AS$2:AS$1701,AS$1704+$G2763)/59523.8095238095,"")</f>
        <v>2.1272037091200011</v>
      </c>
      <c r="AT2763">
        <f>IFERROR(INDEX(AT$2:AT$1701,AT$1704+$G2763)/59523.8095238095,"")</f>
        <v>1.6764513494400006</v>
      </c>
      <c r="AU2763">
        <f>IFERROR(INDEX(AU$2:AU$1701,AU$1704+$G2763)/59523.8095238095,"")</f>
        <v>1.5292946760000008</v>
      </c>
      <c r="AV2763">
        <f>IFERROR(INDEX(AV$2:AV$1701,AV$1704+$G2763)/59523.8095238095,"")</f>
        <v>1.0408326768000009</v>
      </c>
      <c r="AW2763">
        <f>IFERROR(INDEX(AW$2:AW$1701,AW$1704+$G2763)/59523.8095238095,"")</f>
        <v>0.39519436320000001</v>
      </c>
      <c r="AX2763">
        <f>IFERROR(INDEX(AX$2:AX$1701,AX$1704+$G2763)/59523.8095238095,"")</f>
        <v>3.1903558041600015</v>
      </c>
      <c r="AY2763">
        <f>IFERROR(INDEX(AY$2:AY$1701,AY$1704+$G2763)/59523.8095238095,"")</f>
        <v>1.0518823375200004</v>
      </c>
      <c r="AZ2763">
        <f>IFERROR(INDEX(AZ$2:AZ$1701,AZ$1704+$G2763)/59523.8095238095,"")</f>
        <v>0.87403327704000044</v>
      </c>
      <c r="BA2763">
        <f>IFERROR(INDEX(BA$2:BA$1701,BA$1704+$G2763)/59523.8095238095,"")</f>
        <v>0.75048324624000018</v>
      </c>
      <c r="BB2763">
        <f>IFERROR(INDEX(BB$2:BB$1701,BB$1704+$G2763)/59523.8095238095,"")</f>
        <v>0.73604021568000033</v>
      </c>
      <c r="BC2763">
        <f>IFERROR(INDEX(BC$2:BC$1701,BC$1704+$G2763)/59523.8095238095,"")</f>
        <v>1.6518788496000008</v>
      </c>
      <c r="BD2763">
        <f>IFERROR(INDEX(BD$2:BD$1701,BD$1704+$G2763)/59523.8095238095,"")</f>
        <v>1.6738546204800007</v>
      </c>
      <c r="BE2763">
        <f>IFERROR(INDEX(BE$2:BE$1701,BE$1704+$G2763)/59523.8095238095,"")</f>
        <v>2.3890418160000011</v>
      </c>
      <c r="BF2763" t="str">
        <f>IFERROR(INDEX(BF$2:BF$1701,BF$1704+$G2763)/59523.8095238095,"")</f>
        <v/>
      </c>
      <c r="BG2763" t="str">
        <f>IFERROR(INDEX(BG$2:BG$1701,BG$1704+$G2763)/59523.8095238095,"")</f>
        <v/>
      </c>
      <c r="BH2763" t="str">
        <f>IFERROR(INDEX(BH$2:BH$1701,BH$1704+$G2763)/59523.8095238095,"")</f>
        <v/>
      </c>
      <c r="BI2763" t="str">
        <f>IFERROR(INDEX(BI$2:BI$1701,BI$1704+$G2763)/59523.8095238095,"")</f>
        <v/>
      </c>
      <c r="BJ2763" t="str">
        <f>IFERROR(INDEX(BJ$2:BJ$1701,BJ$1704+$G2763)/59523.8095238095,"")</f>
        <v/>
      </c>
      <c r="BK2763" t="str">
        <f>IFERROR(INDEX(BK$2:BK$1701,BK$1704+$G2763)/59523.8095238095,"")</f>
        <v/>
      </c>
      <c r="BL2763" t="str">
        <f>IFERROR(INDEX(BL$2:BL$1701,BL$1704+$G2763)/59523.8095238095,"")</f>
        <v/>
      </c>
      <c r="BM2763" t="str">
        <f>IFERROR(INDEX(BM$2:BM$1701,BM$1704+$G2763)/59523.8095238095,"")</f>
        <v/>
      </c>
      <c r="BN2763" t="str">
        <f>IFERROR(INDEX(BN$2:BN$1701,BN$1704+$G2763)/59523.8095238095,"")</f>
        <v/>
      </c>
      <c r="BO2763" t="str">
        <f>IFERROR(INDEX(BO$2:BO$1701,BO$1704+$G2763)/59523.8095238095,"")</f>
        <v/>
      </c>
      <c r="BP2763" t="str">
        <f>IFERROR(INDEX(BP$2:BP$1701,BP$1704+$G2763)/59523.8095238095,"")</f>
        <v/>
      </c>
      <c r="BQ2763" t="str">
        <f>IFERROR(INDEX(BQ$2:BQ$1701,BQ$1704+$G2763)/59523.8095238095,"")</f>
        <v/>
      </c>
      <c r="BR2763" t="str">
        <f>IFERROR(INDEX(BR$2:BR$1701,BR$1704+$G2763)/59523.8095238095,"")</f>
        <v/>
      </c>
      <c r="BS2763" t="str">
        <f>IFERROR(INDEX(BS$2:BS$1701,BS$1704+$G2763)/59523.8095238095,"")</f>
        <v/>
      </c>
      <c r="BT2763" t="str">
        <f>IFERROR(INDEX(BT$2:BT$1701,BT$1704+$G2763)/59523.8095238095,"")</f>
        <v/>
      </c>
      <c r="BU2763" t="str">
        <f>IFERROR(INDEX(BU$2:BU$1701,BU$1704+$G2763)/59523.8095238095,"")</f>
        <v/>
      </c>
      <c r="BV2763" t="str">
        <f>IFERROR(INDEX(BV$2:BV$1701,BV$1704+$G2763)/59523.8095238095,"")</f>
        <v/>
      </c>
      <c r="BW2763" t="str">
        <f>IFERROR(INDEX(BW$2:BW$1701,BW$1704+$G2763)/59523.8095238095,"")</f>
        <v/>
      </c>
      <c r="BX2763" t="str">
        <f>IFERROR(INDEX(BX$2:BX$1701,BX$1704+$G2763)/59523.8095238095,"")</f>
        <v/>
      </c>
      <c r="BY2763" t="str">
        <f>IFERROR(INDEX(BY$2:BY$1701,BY$1704+$G2763)/59523.8095238095,"")</f>
        <v/>
      </c>
      <c r="BZ2763" t="str">
        <f>IFERROR(INDEX(BZ$2:BZ$1701,BZ$1704+$G2763)/59523.8095238095,"")</f>
        <v/>
      </c>
      <c r="CA2763" t="str">
        <f>IFERROR(INDEX(CA$2:CA$1701,CA$1704+$G2763)/59523.8095238095,"")</f>
        <v/>
      </c>
      <c r="CB2763" t="str">
        <f>IFERROR(INDEX(CB$2:CB$1701,CB$1704+$G2763)/59523.8095238095,"")</f>
        <v/>
      </c>
      <c r="CC2763" t="str">
        <f>IFERROR(INDEX(CC$2:CC$1701,CC$1704+$G2763)/59523.8095238095,"")</f>
        <v/>
      </c>
      <c r="CD2763" t="str">
        <f>IFERROR(INDEX(CD$2:CD$1701,CD$1704+$G2763)/59523.8095238095,"")</f>
        <v/>
      </c>
      <c r="CE2763" t="str">
        <f>IFERROR(INDEX(CE$2:CE$1701,CE$1704+$G2763)/59523.8095238095,"")</f>
        <v/>
      </c>
      <c r="CF2763" t="str">
        <f>IFERROR(INDEX(CF$2:CF$1701,CF$1704+$G2763)/59523.8095238095,"")</f>
        <v/>
      </c>
      <c r="CG2763" t="str">
        <f>IFERROR(INDEX(CG$2:CG$1701,CG$1704+$G2763)/59523.8095238095,"")</f>
        <v/>
      </c>
      <c r="CH2763" t="str">
        <f>IFERROR(INDEX(CH$2:CH$1701,CH$1704+$G2763)/59523.8095238095,"")</f>
        <v/>
      </c>
      <c r="CI2763" t="str">
        <f>IFERROR(INDEX(CI$2:CI$1701,CI$1704+$G2763)/59523.8095238095,"")</f>
        <v/>
      </c>
      <c r="CJ2763" t="str">
        <f>IFERROR(INDEX(CJ$2:CJ$1701,CJ$1704+$G2763)/59523.8095238095,"")</f>
        <v/>
      </c>
      <c r="CK2763" t="str">
        <f>IFERROR(INDEX(CK$2:CK$1701,CK$1704+$G2763)/59523.8095238095,"")</f>
        <v/>
      </c>
      <c r="CL2763" t="str">
        <f>IFERROR(INDEX(CL$2:CL$1701,CL$1704+$G2763)/59523.8095238095,"")</f>
        <v/>
      </c>
      <c r="CM2763" t="str">
        <f>IFERROR(INDEX(CM$2:CM$1701,CM$1704+$G2763)/59523.8095238095,"")</f>
        <v/>
      </c>
    </row>
    <row r="2764" spans="7:91" x14ac:dyDescent="0.25">
      <c r="G2764">
        <v>1055</v>
      </c>
      <c r="H2764">
        <f>IFERROR(INDEX(H$2:H$1701,H$1704+$G2764)/59523.8095238095,"")</f>
        <v>1.6078403880000007</v>
      </c>
      <c r="I2764">
        <f>IFERROR(INDEX(I$2:I$1701,I$1704+$G2764)/59523.8095238095,"")</f>
        <v>0.19343346623999991</v>
      </c>
      <c r="J2764">
        <f>IFERROR(INDEX(J$2:J$1701,J$1704+$G2764)/59523.8095238095,"")</f>
        <v>0.46038059760000022</v>
      </c>
      <c r="K2764">
        <f>IFERROR(INDEX(K$2:K$1701,K$1704+$G2764)/59523.8095238095,"")</f>
        <v>2.9853666696000012</v>
      </c>
      <c r="L2764">
        <f>IFERROR(INDEX(L$2:L$1701,L$1704+$G2764)/59523.8095238095,"")</f>
        <v>0.6296978133600003</v>
      </c>
      <c r="M2764">
        <f>IFERROR(INDEX(M$2:M$1701,M$1704+$G2764)/59523.8095238095,"")</f>
        <v>0.41546179583999998</v>
      </c>
      <c r="N2764">
        <f>IFERROR(INDEX(N$2:N$1701,N$1704+$G2764)/59523.8095238095,"")</f>
        <v>0.94998930768000045</v>
      </c>
      <c r="O2764">
        <f>IFERROR(INDEX(O$2:O$1701,O$1704+$G2764)/59523.8095238095,"")</f>
        <v>2.9760801033600015</v>
      </c>
      <c r="P2764">
        <f>IFERROR(INDEX(P$2:P$1701,P$1704+$G2764)/59523.8095238095,"")</f>
        <v>2.4536472727200014</v>
      </c>
      <c r="Q2764">
        <f>IFERROR(INDEX(Q$2:Q$1701,Q$1704+$G2764)/59523.8095238095,"")</f>
        <v>0.7219800218400001</v>
      </c>
      <c r="R2764">
        <f>IFERROR(INDEX(R$2:R$1701,R$1704+$G2764)/59523.8095238095,"")</f>
        <v>0.72510846408000018</v>
      </c>
      <c r="S2764">
        <f>IFERROR(INDEX(S$2:S$1701,S$1704+$G2764)/59523.8095238095,"")</f>
        <v>1.3472606901600002</v>
      </c>
      <c r="T2764">
        <f>IFERROR(INDEX(T$2:T$1701,T$1704+$G2764)/59523.8095238095,"")</f>
        <v>1.4689334352000005</v>
      </c>
      <c r="U2764">
        <f>IFERROR(INDEX(U$2:U$1701,U$1704+$G2764)/59523.8095238095,"")</f>
        <v>8.4119163928800038</v>
      </c>
      <c r="V2764">
        <f>IFERROR(INDEX(V$2:V$1701,V$1704+$G2764)/59523.8095238095,"")</f>
        <v>0.59295591936000025</v>
      </c>
      <c r="W2764">
        <f>IFERROR(INDEX(W$2:W$1701,W$1704+$G2764)/59523.8095238095,"")</f>
        <v>0.36359030568000017</v>
      </c>
      <c r="X2764">
        <f>IFERROR(INDEX(X$2:X$1701,X$1704+$G2764)/59523.8095238095,"")</f>
        <v>-5.259360959999989E-2</v>
      </c>
      <c r="Y2764">
        <f>IFERROR(INDEX(Y$2:Y$1701,Y$1704+$G2764)/59523.8095238095,"")</f>
        <v>2.1243596236800011</v>
      </c>
      <c r="Z2764">
        <f>IFERROR(INDEX(Z$2:Z$1701,Z$1704+$G2764)/59523.8095238095,"")</f>
        <v>0.28180055903999995</v>
      </c>
      <c r="AA2764">
        <f>IFERROR(INDEX(AA$2:AA$1701,AA$1704+$G2764)/59523.8095238095,"")</f>
        <v>1.7832315345600009</v>
      </c>
      <c r="AB2764">
        <f>IFERROR(INDEX(AB$2:AB$1701,AB$1704+$G2764)/59523.8095238095,"")</f>
        <v>0.51552964008000002</v>
      </c>
      <c r="AC2764">
        <f>IFERROR(INDEX(AC$2:AC$1701,AC$1704+$G2764)/59523.8095238095,"")</f>
        <v>0.37445141663999998</v>
      </c>
      <c r="AD2764">
        <f>IFERROR(INDEX(AD$2:AD$1701,AD$1704+$G2764)/59523.8095238095,"")</f>
        <v>0.50358554064000016</v>
      </c>
      <c r="AE2764">
        <f>IFERROR(INDEX(AE$2:AE$1701,AE$1704+$G2764)/59523.8095238095,"")</f>
        <v>1.7757242496000007</v>
      </c>
      <c r="AF2764">
        <f>IFERROR(INDEX(AF$2:AF$1701,AF$1704+$G2764)/59523.8095238095,"")</f>
        <v>0.73444321104000054</v>
      </c>
      <c r="AG2764">
        <f>IFERROR(INDEX(AG$2:AG$1701,AG$1704+$G2764)/59523.8095238095,"")</f>
        <v>9.9920452799999865E-2</v>
      </c>
      <c r="AH2764">
        <f>IFERROR(INDEX(AH$2:AH$1701,AH$1704+$G2764)/59523.8095238095,"")</f>
        <v>1.8284449528800006</v>
      </c>
      <c r="AI2764">
        <f>IFERROR(INDEX(AI$2:AI$1701,AI$1704+$G2764)/59523.8095238095,"")</f>
        <v>0.6904953434400003</v>
      </c>
      <c r="AJ2764">
        <f>IFERROR(INDEX(AJ$2:AJ$1701,AJ$1704+$G2764)/59523.8095238095,"")</f>
        <v>0.4003051852800002</v>
      </c>
      <c r="AK2764">
        <f>IFERROR(INDEX(AK$2:AK$1701,AK$1704+$G2764)/59523.8095238095,"")</f>
        <v>7.1258853120000007E-2</v>
      </c>
      <c r="AL2764">
        <f>IFERROR(INDEX(AL$2:AL$1701,AL$1704+$G2764)/59523.8095238095,"")</f>
        <v>0.69484316328000029</v>
      </c>
      <c r="AM2764">
        <f>IFERROR(INDEX(AM$2:AM$1701,AM$1704+$G2764)/59523.8095238095,"")</f>
        <v>1.936037710320001</v>
      </c>
      <c r="AN2764">
        <f>IFERROR(INDEX(AN$2:AN$1701,AN$1704+$G2764)/59523.8095238095,"")</f>
        <v>3.1435301620800016</v>
      </c>
      <c r="AO2764">
        <f>IFERROR(INDEX(AO$2:AO$1701,AO$1704+$G2764)/59523.8095238095,"")</f>
        <v>0.96229324800000049</v>
      </c>
      <c r="AP2764">
        <f>IFERROR(INDEX(AP$2:AP$1701,AP$1704+$G2764)/59523.8095238095,"")</f>
        <v>1.5323995276800007</v>
      </c>
      <c r="AQ2764">
        <f>IFERROR(INDEX(AQ$2:AQ$1701,AQ$1704+$G2764)/59523.8095238095,"")</f>
        <v>0.27049460592000013</v>
      </c>
      <c r="AR2764">
        <f>IFERROR(INDEX(AR$2:AR$1701,AR$1704+$G2764)/59523.8095238095,"")</f>
        <v>-0.4571226240000002</v>
      </c>
      <c r="AS2764">
        <f>IFERROR(INDEX(AS$2:AS$1701,AS$1704+$G2764)/59523.8095238095,"")</f>
        <v>2.1085053091200008</v>
      </c>
      <c r="AT2764">
        <f>IFERROR(INDEX(AT$2:AT$1701,AT$1704+$G2764)/59523.8095238095,"")</f>
        <v>1.7962017494400007</v>
      </c>
      <c r="AU2764">
        <f>IFERROR(INDEX(AU$2:AU$1701,AU$1704+$G2764)/59523.8095238095,"")</f>
        <v>1.4856146760000009</v>
      </c>
      <c r="AV2764">
        <f>IFERROR(INDEX(AV$2:AV$1701,AV$1704+$G2764)/59523.8095238095,"")</f>
        <v>1.0179006768000005</v>
      </c>
      <c r="AW2764">
        <f>IFERROR(INDEX(AW$2:AW$1701,AW$1704+$G2764)/59523.8095238095,"")</f>
        <v>0.40174636320000001</v>
      </c>
      <c r="AX2764">
        <f>IFERROR(INDEX(AX$2:AX$1701,AX$1704+$G2764)/59523.8095238095,"")</f>
        <v>3.1595110041600014</v>
      </c>
      <c r="AY2764">
        <f>IFERROR(INDEX(AY$2:AY$1701,AY$1704+$G2764)/59523.8095238095,"")</f>
        <v>1.0995103375200004</v>
      </c>
      <c r="AZ2764">
        <f>IFERROR(INDEX(AZ$2:AZ$1701,AZ$1704+$G2764)/59523.8095238095,"")</f>
        <v>0.86934607704000078</v>
      </c>
      <c r="BA2764">
        <f>IFERROR(INDEX(BA$2:BA$1701,BA$1704+$G2764)/59523.8095238095,"")</f>
        <v>0.75048324624000018</v>
      </c>
      <c r="BB2764">
        <f>IFERROR(INDEX(BB$2:BB$1701,BB$1704+$G2764)/59523.8095238095,"")</f>
        <v>0.74786741568000037</v>
      </c>
      <c r="BC2764">
        <f>IFERROR(INDEX(BC$2:BC$1701,BC$1704+$G2764)/59523.8095238095,"")</f>
        <v>1.6475444496000007</v>
      </c>
      <c r="BD2764">
        <f>IFERROR(INDEX(BD$2:BD$1701,BD$1704+$G2764)/59523.8095238095,"")</f>
        <v>1.7107474204800006</v>
      </c>
      <c r="BE2764">
        <f>IFERROR(INDEX(BE$2:BE$1701,BE$1704+$G2764)/59523.8095238095,"")</f>
        <v>2.259681816000001</v>
      </c>
      <c r="BF2764" t="str">
        <f>IFERROR(INDEX(BF$2:BF$1701,BF$1704+$G2764)/59523.8095238095,"")</f>
        <v/>
      </c>
      <c r="BG2764" t="str">
        <f>IFERROR(INDEX(BG$2:BG$1701,BG$1704+$G2764)/59523.8095238095,"")</f>
        <v/>
      </c>
      <c r="BH2764" t="str">
        <f>IFERROR(INDEX(BH$2:BH$1701,BH$1704+$G2764)/59523.8095238095,"")</f>
        <v/>
      </c>
      <c r="BI2764" t="str">
        <f>IFERROR(INDEX(BI$2:BI$1701,BI$1704+$G2764)/59523.8095238095,"")</f>
        <v/>
      </c>
      <c r="BJ2764" t="str">
        <f>IFERROR(INDEX(BJ$2:BJ$1701,BJ$1704+$G2764)/59523.8095238095,"")</f>
        <v/>
      </c>
      <c r="BK2764" t="str">
        <f>IFERROR(INDEX(BK$2:BK$1701,BK$1704+$G2764)/59523.8095238095,"")</f>
        <v/>
      </c>
      <c r="BL2764" t="str">
        <f>IFERROR(INDEX(BL$2:BL$1701,BL$1704+$G2764)/59523.8095238095,"")</f>
        <v/>
      </c>
      <c r="BM2764" t="str">
        <f>IFERROR(INDEX(BM$2:BM$1701,BM$1704+$G2764)/59523.8095238095,"")</f>
        <v/>
      </c>
      <c r="BN2764" t="str">
        <f>IFERROR(INDEX(BN$2:BN$1701,BN$1704+$G2764)/59523.8095238095,"")</f>
        <v/>
      </c>
      <c r="BO2764" t="str">
        <f>IFERROR(INDEX(BO$2:BO$1701,BO$1704+$G2764)/59523.8095238095,"")</f>
        <v/>
      </c>
      <c r="BP2764" t="str">
        <f>IFERROR(INDEX(BP$2:BP$1701,BP$1704+$G2764)/59523.8095238095,"")</f>
        <v/>
      </c>
      <c r="BQ2764" t="str">
        <f>IFERROR(INDEX(BQ$2:BQ$1701,BQ$1704+$G2764)/59523.8095238095,"")</f>
        <v/>
      </c>
      <c r="BR2764" t="str">
        <f>IFERROR(INDEX(BR$2:BR$1701,BR$1704+$G2764)/59523.8095238095,"")</f>
        <v/>
      </c>
      <c r="BS2764" t="str">
        <f>IFERROR(INDEX(BS$2:BS$1701,BS$1704+$G2764)/59523.8095238095,"")</f>
        <v/>
      </c>
      <c r="BT2764" t="str">
        <f>IFERROR(INDEX(BT$2:BT$1701,BT$1704+$G2764)/59523.8095238095,"")</f>
        <v/>
      </c>
      <c r="BU2764" t="str">
        <f>IFERROR(INDEX(BU$2:BU$1701,BU$1704+$G2764)/59523.8095238095,"")</f>
        <v/>
      </c>
      <c r="BV2764" t="str">
        <f>IFERROR(INDEX(BV$2:BV$1701,BV$1704+$G2764)/59523.8095238095,"")</f>
        <v/>
      </c>
      <c r="BW2764" t="str">
        <f>IFERROR(INDEX(BW$2:BW$1701,BW$1704+$G2764)/59523.8095238095,"")</f>
        <v/>
      </c>
      <c r="BX2764" t="str">
        <f>IFERROR(INDEX(BX$2:BX$1701,BX$1704+$G2764)/59523.8095238095,"")</f>
        <v/>
      </c>
      <c r="BY2764" t="str">
        <f>IFERROR(INDEX(BY$2:BY$1701,BY$1704+$G2764)/59523.8095238095,"")</f>
        <v/>
      </c>
      <c r="BZ2764" t="str">
        <f>IFERROR(INDEX(BZ$2:BZ$1701,BZ$1704+$G2764)/59523.8095238095,"")</f>
        <v/>
      </c>
      <c r="CA2764" t="str">
        <f>IFERROR(INDEX(CA$2:CA$1701,CA$1704+$G2764)/59523.8095238095,"")</f>
        <v/>
      </c>
      <c r="CB2764" t="str">
        <f>IFERROR(INDEX(CB$2:CB$1701,CB$1704+$G2764)/59523.8095238095,"")</f>
        <v/>
      </c>
      <c r="CC2764" t="str">
        <f>IFERROR(INDEX(CC$2:CC$1701,CC$1704+$G2764)/59523.8095238095,"")</f>
        <v/>
      </c>
      <c r="CD2764" t="str">
        <f>IFERROR(INDEX(CD$2:CD$1701,CD$1704+$G2764)/59523.8095238095,"")</f>
        <v/>
      </c>
      <c r="CE2764" t="str">
        <f>IFERROR(INDEX(CE$2:CE$1701,CE$1704+$G2764)/59523.8095238095,"")</f>
        <v/>
      </c>
      <c r="CF2764" t="str">
        <f>IFERROR(INDEX(CF$2:CF$1701,CF$1704+$G2764)/59523.8095238095,"")</f>
        <v/>
      </c>
      <c r="CG2764" t="str">
        <f>IFERROR(INDEX(CG$2:CG$1701,CG$1704+$G2764)/59523.8095238095,"")</f>
        <v/>
      </c>
      <c r="CH2764" t="str">
        <f>IFERROR(INDEX(CH$2:CH$1701,CH$1704+$G2764)/59523.8095238095,"")</f>
        <v/>
      </c>
      <c r="CI2764" t="str">
        <f>IFERROR(INDEX(CI$2:CI$1701,CI$1704+$G2764)/59523.8095238095,"")</f>
        <v/>
      </c>
      <c r="CJ2764" t="str">
        <f>IFERROR(INDEX(CJ$2:CJ$1701,CJ$1704+$G2764)/59523.8095238095,"")</f>
        <v/>
      </c>
      <c r="CK2764" t="str">
        <f>IFERROR(INDEX(CK$2:CK$1701,CK$1704+$G2764)/59523.8095238095,"")</f>
        <v/>
      </c>
      <c r="CL2764" t="str">
        <f>IFERROR(INDEX(CL$2:CL$1701,CL$1704+$G2764)/59523.8095238095,"")</f>
        <v/>
      </c>
      <c r="CM2764" t="str">
        <f>IFERROR(INDEX(CM$2:CM$1701,CM$1704+$G2764)/59523.8095238095,"")</f>
        <v/>
      </c>
    </row>
    <row r="2765" spans="7:91" x14ac:dyDescent="0.25">
      <c r="G2765">
        <v>1056</v>
      </c>
      <c r="H2765">
        <f>IFERROR(INDEX(H$2:H$1701,H$1704+$G2765)/59523.8095238095,"")</f>
        <v>1.5987683880000008</v>
      </c>
      <c r="I2765">
        <f>IFERROR(INDEX(I$2:I$1701,I$1704+$G2765)/59523.8095238095,"")</f>
        <v>0.21107346623999992</v>
      </c>
      <c r="J2765">
        <f>IFERROR(INDEX(J$2:J$1701,J$1704+$G2765)/59523.8095238095,"")</f>
        <v>0.47072939760000021</v>
      </c>
      <c r="K2765">
        <f>IFERROR(INDEX(K$2:K$1701,K$1704+$G2765)/59523.8095238095,"")</f>
        <v>2.9489106696000014</v>
      </c>
      <c r="L2765">
        <f>IFERROR(INDEX(L$2:L$1701,L$1704+$G2765)/59523.8095238095,"")</f>
        <v>0.6215666133600003</v>
      </c>
      <c r="M2765">
        <f>IFERROR(INDEX(M$2:M$1701,M$1704+$G2765)/59523.8095238095,"")</f>
        <v>0.43427779584000004</v>
      </c>
      <c r="N2765">
        <f>IFERROR(INDEX(N$2:N$1701,N$1704+$G2765)/59523.8095238095,"")</f>
        <v>0.91565010768000044</v>
      </c>
      <c r="O2765">
        <f>IFERROR(INDEX(O$2:O$1701,O$1704+$G2765)/59523.8095238095,"")</f>
        <v>2.9039745033600015</v>
      </c>
      <c r="P2765">
        <f>IFERROR(INDEX(P$2:P$1701,P$1704+$G2765)/59523.8095238095,"")</f>
        <v>2.4117816727200014</v>
      </c>
      <c r="Q2765">
        <f>IFERROR(INDEX(Q$2:Q$1701,Q$1704+$G2765)/59523.8095238095,"")</f>
        <v>0.7219800218400001</v>
      </c>
      <c r="R2765">
        <f>IFERROR(INDEX(R$2:R$1701,R$1704+$G2765)/59523.8095238095,"")</f>
        <v>0.70817406408000017</v>
      </c>
      <c r="S2765">
        <f>IFERROR(INDEX(S$2:S$1701,S$1704+$G2765)/59523.8095238095,"")</f>
        <v>1.4168126901600004</v>
      </c>
      <c r="T2765">
        <f>IFERROR(INDEX(T$2:T$1701,T$1704+$G2765)/59523.8095238095,"")</f>
        <v>1.4704118352000006</v>
      </c>
      <c r="U2765">
        <f>IFERROR(INDEX(U$2:U$1701,U$1704+$G2765)/59523.8095238095,"")</f>
        <v>7.9425747928800039</v>
      </c>
      <c r="V2765">
        <f>IFERROR(INDEX(V$2:V$1701,V$1704+$G2765)/59523.8095238095,"")</f>
        <v>0.61553511936000027</v>
      </c>
      <c r="W2765">
        <f>IFERROR(INDEX(W$2:W$1701,W$1704+$G2765)/59523.8095238095,"")</f>
        <v>0.33074630568000013</v>
      </c>
      <c r="X2765">
        <f>IFERROR(INDEX(X$2:X$1701,X$1704+$G2765)/59523.8095238095,"")</f>
        <v>-5.7633609599999892E-2</v>
      </c>
      <c r="Y2765">
        <f>IFERROR(INDEX(Y$2:Y$1701,Y$1704+$G2765)/59523.8095238095,"")</f>
        <v>2.1052748236800007</v>
      </c>
      <c r="Z2765">
        <f>IFERROR(INDEX(Z$2:Z$1701,Z$1704+$G2765)/59523.8095238095,"")</f>
        <v>0.26775575903999993</v>
      </c>
      <c r="AA2765">
        <f>IFERROR(INDEX(AA$2:AA$1701,AA$1704+$G2765)/59523.8095238095,"")</f>
        <v>1.7919339345600009</v>
      </c>
      <c r="AB2765">
        <f>IFERROR(INDEX(AB$2:AB$1701,AB$1704+$G2765)/59523.8095238095,"")</f>
        <v>0.51749524008000003</v>
      </c>
      <c r="AC2765">
        <f>IFERROR(INDEX(AC$2:AC$1701,AC$1704+$G2765)/59523.8095238095,"")</f>
        <v>0.36074261663999996</v>
      </c>
      <c r="AD2765">
        <f>IFERROR(INDEX(AD$2:AD$1701,AD$1704+$G2765)/59523.8095238095,"")</f>
        <v>0.48861674064000021</v>
      </c>
      <c r="AE2765">
        <f>IFERROR(INDEX(AE$2:AE$1701,AE$1704+$G2765)/59523.8095238095,"")</f>
        <v>1.7660474496000009</v>
      </c>
      <c r="AF2765">
        <f>IFERROR(INDEX(AF$2:AF$1701,AF$1704+$G2765)/59523.8095238095,"")</f>
        <v>0.73153681104000057</v>
      </c>
      <c r="AG2765">
        <f>IFERROR(INDEX(AG$2:AG$1701,AG$1704+$G2765)/59523.8095238095,"")</f>
        <v>0.10375085279999988</v>
      </c>
      <c r="AH2765">
        <f>IFERROR(INDEX(AH$2:AH$1701,AH$1704+$G2765)/59523.8095238095,"")</f>
        <v>1.7810521528800007</v>
      </c>
      <c r="AI2765">
        <f>IFERROR(INDEX(AI$2:AI$1701,AI$1704+$G2765)/59523.8095238095,"")</f>
        <v>0.68725294344000032</v>
      </c>
      <c r="AJ2765">
        <f>IFERROR(INDEX(AJ$2:AJ$1701,AJ$1704+$G2765)/59523.8095238095,"")</f>
        <v>0.40715958528000018</v>
      </c>
      <c r="AK2765">
        <f>IFERROR(INDEX(AK$2:AK$1701,AK$1704+$G2765)/59523.8095238095,"")</f>
        <v>6.9209253120000008E-2</v>
      </c>
      <c r="AL2765">
        <f>IFERROR(INDEX(AL$2:AL$1701,AL$1704+$G2765)/59523.8095238095,"")</f>
        <v>0.69993356328000023</v>
      </c>
      <c r="AM2765">
        <f>IFERROR(INDEX(AM$2:AM$1701,AM$1704+$G2765)/59523.8095238095,"")</f>
        <v>1.976088910320001</v>
      </c>
      <c r="AN2765">
        <f>IFERROR(INDEX(AN$2:AN$1701,AN$1704+$G2765)/59523.8095238095,"")</f>
        <v>3.1670165620800015</v>
      </c>
      <c r="AO2765">
        <f>IFERROR(INDEX(AO$2:AO$1701,AO$1704+$G2765)/59523.8095238095,"")</f>
        <v>0.98917324800000039</v>
      </c>
      <c r="AP2765">
        <f>IFERROR(INDEX(AP$2:AP$1701,AP$1704+$G2765)/59523.8095238095,"")</f>
        <v>1.5017563276800006</v>
      </c>
      <c r="AQ2765">
        <f>IFERROR(INDEX(AQ$2:AQ$1701,AQ$1704+$G2765)/59523.8095238095,"")</f>
        <v>0.27590420592000009</v>
      </c>
      <c r="AR2765">
        <f>IFERROR(INDEX(AR$2:AR$1701,AR$1704+$G2765)/59523.8095238095,"")</f>
        <v>-0.45550982400000023</v>
      </c>
      <c r="AS2765">
        <f>IFERROR(INDEX(AS$2:AS$1701,AS$1704+$G2765)/59523.8095238095,"")</f>
        <v>2.0337117091200008</v>
      </c>
      <c r="AT2765">
        <f>IFERROR(INDEX(AT$2:AT$1701,AT$1704+$G2765)/59523.8095238095,"")</f>
        <v>1.8179745494400008</v>
      </c>
      <c r="AU2765">
        <f>IFERROR(INDEX(AU$2:AU$1701,AU$1704+$G2765)/59523.8095238095,"")</f>
        <v>1.4768786760000008</v>
      </c>
      <c r="AV2765">
        <f>IFERROR(INDEX(AV$2:AV$1701,AV$1704+$G2765)/59523.8095238095,"")</f>
        <v>1.0214286768000005</v>
      </c>
      <c r="AW2765">
        <f>IFERROR(INDEX(AW$2:AW$1701,AW$1704+$G2765)/59523.8095238095,"")</f>
        <v>0.42467836320000002</v>
      </c>
      <c r="AX2765">
        <f>IFERROR(INDEX(AX$2:AX$1701,AX$1704+$G2765)/59523.8095238095,"")</f>
        <v>3.0772582041600014</v>
      </c>
      <c r="AY2765">
        <f>IFERROR(INDEX(AY$2:AY$1701,AY$1704+$G2765)/59523.8095238095,"")</f>
        <v>1.0748143375200003</v>
      </c>
      <c r="AZ2765">
        <f>IFERROR(INDEX(AZ$2:AZ$1701,AZ$1704+$G2765)/59523.8095238095,"")</f>
        <v>0.85997167704000044</v>
      </c>
      <c r="BA2765">
        <f>IFERROR(INDEX(BA$2:BA$1701,BA$1704+$G2765)/59523.8095238095,"")</f>
        <v>0.75965604624000027</v>
      </c>
      <c r="BB2765">
        <f>IFERROR(INDEX(BB$2:BB$1701,BB$1704+$G2765)/59523.8095238095,"")</f>
        <v>0.77300021568000032</v>
      </c>
      <c r="BC2765">
        <f>IFERROR(INDEX(BC$2:BC$1701,BC$1704+$G2765)/59523.8095238095,"")</f>
        <v>1.6042004496000009</v>
      </c>
      <c r="BD2765">
        <f>IFERROR(INDEX(BD$2:BD$1701,BD$1704+$G2765)/59523.8095238095,"")</f>
        <v>1.6338874204800007</v>
      </c>
      <c r="BE2765">
        <f>IFERROR(INDEX(BE$2:BE$1701,BE$1704+$G2765)/59523.8095238095,"")</f>
        <v>2.2328018160000007</v>
      </c>
      <c r="BF2765" t="str">
        <f>IFERROR(INDEX(BF$2:BF$1701,BF$1704+$G2765)/59523.8095238095,"")</f>
        <v/>
      </c>
      <c r="BG2765" t="str">
        <f>IFERROR(INDEX(BG$2:BG$1701,BG$1704+$G2765)/59523.8095238095,"")</f>
        <v/>
      </c>
      <c r="BH2765" t="str">
        <f>IFERROR(INDEX(BH$2:BH$1701,BH$1704+$G2765)/59523.8095238095,"")</f>
        <v/>
      </c>
      <c r="BI2765" t="str">
        <f>IFERROR(INDEX(BI$2:BI$1701,BI$1704+$G2765)/59523.8095238095,"")</f>
        <v/>
      </c>
      <c r="BJ2765" t="str">
        <f>IFERROR(INDEX(BJ$2:BJ$1701,BJ$1704+$G2765)/59523.8095238095,"")</f>
        <v/>
      </c>
      <c r="BK2765" t="str">
        <f>IFERROR(INDEX(BK$2:BK$1701,BK$1704+$G2765)/59523.8095238095,"")</f>
        <v/>
      </c>
      <c r="BL2765" t="str">
        <f>IFERROR(INDEX(BL$2:BL$1701,BL$1704+$G2765)/59523.8095238095,"")</f>
        <v/>
      </c>
      <c r="BM2765" t="str">
        <f>IFERROR(INDEX(BM$2:BM$1701,BM$1704+$G2765)/59523.8095238095,"")</f>
        <v/>
      </c>
      <c r="BN2765" t="str">
        <f>IFERROR(INDEX(BN$2:BN$1701,BN$1704+$G2765)/59523.8095238095,"")</f>
        <v/>
      </c>
      <c r="BO2765" t="str">
        <f>IFERROR(INDEX(BO$2:BO$1701,BO$1704+$G2765)/59523.8095238095,"")</f>
        <v/>
      </c>
      <c r="BP2765" t="str">
        <f>IFERROR(INDEX(BP$2:BP$1701,BP$1704+$G2765)/59523.8095238095,"")</f>
        <v/>
      </c>
      <c r="BQ2765" t="str">
        <f>IFERROR(INDEX(BQ$2:BQ$1701,BQ$1704+$G2765)/59523.8095238095,"")</f>
        <v/>
      </c>
      <c r="BR2765" t="str">
        <f>IFERROR(INDEX(BR$2:BR$1701,BR$1704+$G2765)/59523.8095238095,"")</f>
        <v/>
      </c>
      <c r="BS2765" t="str">
        <f>IFERROR(INDEX(BS$2:BS$1701,BS$1704+$G2765)/59523.8095238095,"")</f>
        <v/>
      </c>
      <c r="BT2765" t="str">
        <f>IFERROR(INDEX(BT$2:BT$1701,BT$1704+$G2765)/59523.8095238095,"")</f>
        <v/>
      </c>
      <c r="BU2765" t="str">
        <f>IFERROR(INDEX(BU$2:BU$1701,BU$1704+$G2765)/59523.8095238095,"")</f>
        <v/>
      </c>
      <c r="BV2765" t="str">
        <f>IFERROR(INDEX(BV$2:BV$1701,BV$1704+$G2765)/59523.8095238095,"")</f>
        <v/>
      </c>
      <c r="BW2765" t="str">
        <f>IFERROR(INDEX(BW$2:BW$1701,BW$1704+$G2765)/59523.8095238095,"")</f>
        <v/>
      </c>
      <c r="BX2765" t="str">
        <f>IFERROR(INDEX(BX$2:BX$1701,BX$1704+$G2765)/59523.8095238095,"")</f>
        <v/>
      </c>
      <c r="BY2765" t="str">
        <f>IFERROR(INDEX(BY$2:BY$1701,BY$1704+$G2765)/59523.8095238095,"")</f>
        <v/>
      </c>
      <c r="BZ2765" t="str">
        <f>IFERROR(INDEX(BZ$2:BZ$1701,BZ$1704+$G2765)/59523.8095238095,"")</f>
        <v/>
      </c>
      <c r="CA2765" t="str">
        <f>IFERROR(INDEX(CA$2:CA$1701,CA$1704+$G2765)/59523.8095238095,"")</f>
        <v/>
      </c>
      <c r="CB2765" t="str">
        <f>IFERROR(INDEX(CB$2:CB$1701,CB$1704+$G2765)/59523.8095238095,"")</f>
        <v/>
      </c>
      <c r="CC2765" t="str">
        <f>IFERROR(INDEX(CC$2:CC$1701,CC$1704+$G2765)/59523.8095238095,"")</f>
        <v/>
      </c>
      <c r="CD2765" t="str">
        <f>IFERROR(INDEX(CD$2:CD$1701,CD$1704+$G2765)/59523.8095238095,"")</f>
        <v/>
      </c>
      <c r="CE2765" t="str">
        <f>IFERROR(INDEX(CE$2:CE$1701,CE$1704+$G2765)/59523.8095238095,"")</f>
        <v/>
      </c>
      <c r="CF2765" t="str">
        <f>IFERROR(INDEX(CF$2:CF$1701,CF$1704+$G2765)/59523.8095238095,"")</f>
        <v/>
      </c>
      <c r="CG2765" t="str">
        <f>IFERROR(INDEX(CG$2:CG$1701,CG$1704+$G2765)/59523.8095238095,"")</f>
        <v/>
      </c>
      <c r="CH2765" t="str">
        <f>IFERROR(INDEX(CH$2:CH$1701,CH$1704+$G2765)/59523.8095238095,"")</f>
        <v/>
      </c>
      <c r="CI2765" t="str">
        <f>IFERROR(INDEX(CI$2:CI$1701,CI$1704+$G2765)/59523.8095238095,"")</f>
        <v/>
      </c>
      <c r="CJ2765" t="str">
        <f>IFERROR(INDEX(CJ$2:CJ$1701,CJ$1704+$G2765)/59523.8095238095,"")</f>
        <v/>
      </c>
      <c r="CK2765" t="str">
        <f>IFERROR(INDEX(CK$2:CK$1701,CK$1704+$G2765)/59523.8095238095,"")</f>
        <v/>
      </c>
      <c r="CL2765" t="str">
        <f>IFERROR(INDEX(CL$2:CL$1701,CL$1704+$G2765)/59523.8095238095,"")</f>
        <v/>
      </c>
      <c r="CM2765" t="str">
        <f>IFERROR(INDEX(CM$2:CM$1701,CM$1704+$G2765)/59523.8095238095,"")</f>
        <v/>
      </c>
    </row>
    <row r="2766" spans="7:91" x14ac:dyDescent="0.25">
      <c r="G2766">
        <v>1057</v>
      </c>
      <c r="H2766">
        <f>IFERROR(INDEX(H$2:H$1701,H$1704+$G2766)/59523.8095238095,"")</f>
        <v>1.5609683880000007</v>
      </c>
      <c r="I2766">
        <f>IFERROR(INDEX(I$2:I$1701,I$1704+$G2766)/59523.8095238095,"")</f>
        <v>0.19837266623999991</v>
      </c>
      <c r="J2766">
        <f>IFERROR(INDEX(J$2:J$1701,J$1704+$G2766)/59523.8095238095,"")</f>
        <v>0.49142699760000019</v>
      </c>
      <c r="K2766">
        <f>IFERROR(INDEX(K$2:K$1701,K$1704+$G2766)/59523.8095238095,"")</f>
        <v>2.720766669600001</v>
      </c>
      <c r="L2766">
        <f>IFERROR(INDEX(L$2:L$1701,L$1704+$G2766)/59523.8095238095,"")</f>
        <v>0.64596021335999987</v>
      </c>
      <c r="M2766">
        <f>IFERROR(INDEX(M$2:M$1701,M$1704+$G2766)/59523.8095238095,"")</f>
        <v>0.41734339584000002</v>
      </c>
      <c r="N2766">
        <f>IFERROR(INDEX(N$2:N$1701,N$1704+$G2766)/59523.8095238095,"")</f>
        <v>0.90093330768000046</v>
      </c>
      <c r="O2766">
        <f>IFERROR(INDEX(O$2:O$1701,O$1704+$G2766)/59523.8095238095,"")</f>
        <v>2.9643873033600014</v>
      </c>
      <c r="P2766">
        <f>IFERROR(INDEX(P$2:P$1701,P$1704+$G2766)/59523.8095238095,"")</f>
        <v>2.3744016727200012</v>
      </c>
      <c r="Q2766">
        <f>IFERROR(INDEX(Q$2:Q$1701,Q$1704+$G2766)/59523.8095238095,"")</f>
        <v>0.88053842183999986</v>
      </c>
      <c r="R2766">
        <f>IFERROR(INDEX(R$2:R$1701,R$1704+$G2766)/59523.8095238095,"")</f>
        <v>0.76603326408000016</v>
      </c>
      <c r="S2766">
        <f>IFERROR(INDEX(S$2:S$1701,S$1704+$G2766)/59523.8095238095,"")</f>
        <v>1.3865726901600004</v>
      </c>
      <c r="T2766">
        <f>IFERROR(INDEX(T$2:T$1701,T$1704+$G2766)/59523.8095238095,"")</f>
        <v>1.3964918352000006</v>
      </c>
      <c r="U2766">
        <f>IFERROR(INDEX(U$2:U$1701,U$1704+$G2766)/59523.8095238095,"")</f>
        <v>8.0281875928800037</v>
      </c>
      <c r="V2766">
        <f>IFERROR(INDEX(V$2:V$1701,V$1704+$G2766)/59523.8095238095,"")</f>
        <v>0.60263271936000018</v>
      </c>
      <c r="W2766">
        <f>IFERROR(INDEX(W$2:W$1701,W$1704+$G2766)/59523.8095238095,"")</f>
        <v>0.35315750568000015</v>
      </c>
      <c r="X2766">
        <f>IFERROR(INDEX(X$2:X$1701,X$1704+$G2766)/59523.8095238095,"")</f>
        <v>-6.771360959999978E-2</v>
      </c>
      <c r="Y2766">
        <f>IFERROR(INDEX(Y$2:Y$1701,Y$1704+$G2766)/59523.8095238095,"")</f>
        <v>2.0432492236800011</v>
      </c>
      <c r="Z2766">
        <f>IFERROR(INDEX(Z$2:Z$1701,Z$1704+$G2766)/59523.8095238095,"")</f>
        <v>0.26775575903999993</v>
      </c>
      <c r="AA2766">
        <f>IFERROR(INDEX(AA$2:AA$1701,AA$1704+$G2766)/59523.8095238095,"")</f>
        <v>1.898227534560001</v>
      </c>
      <c r="AB2766">
        <f>IFERROR(INDEX(AB$2:AB$1701,AB$1704+$G2766)/59523.8095238095,"")</f>
        <v>0.54632404008000013</v>
      </c>
      <c r="AC2766">
        <f>IFERROR(INDEX(AC$2:AC$1701,AC$1704+$G2766)/59523.8095238095,"")</f>
        <v>0.35731541663999994</v>
      </c>
      <c r="AD2766">
        <f>IFERROR(INDEX(AD$2:AD$1701,AD$1704+$G2766)/59523.8095238095,"")</f>
        <v>0.50494634064000021</v>
      </c>
      <c r="AE2766">
        <f>IFERROR(INDEX(AE$2:AE$1701,AE$1704+$G2766)/59523.8095238095,"")</f>
        <v>1.889426649600001</v>
      </c>
      <c r="AF2766">
        <f>IFERROR(INDEX(AF$2:AF$1701,AF$1704+$G2766)/59523.8095238095,"")</f>
        <v>0.79838401104000056</v>
      </c>
      <c r="AG2766">
        <f>IFERROR(INDEX(AG$2:AG$1701,AG$1704+$G2766)/59523.8095238095,"")</f>
        <v>0.10502765279999987</v>
      </c>
      <c r="AH2766">
        <f>IFERROR(INDEX(AH$2:AH$1701,AH$1704+$G2766)/59523.8095238095,"")</f>
        <v>1.7596489528800008</v>
      </c>
      <c r="AI2766">
        <f>IFERROR(INDEX(AI$2:AI$1701,AI$1704+$G2766)/59523.8095238095,"")</f>
        <v>0.70022254344000034</v>
      </c>
      <c r="AJ2766">
        <f>IFERROR(INDEX(AJ$2:AJ$1701,AJ$1704+$G2766)/59523.8095238095,"")</f>
        <v>0.40887318528000022</v>
      </c>
      <c r="AK2766">
        <f>IFERROR(INDEX(AK$2:AK$1701,AK$1704+$G2766)/59523.8095238095,"")</f>
        <v>7.2283653120000013E-2</v>
      </c>
      <c r="AL2766">
        <f>IFERROR(INDEX(AL$2:AL$1701,AL$1704+$G2766)/59523.8095238095,"")</f>
        <v>0.70672076328000022</v>
      </c>
      <c r="AM2766">
        <f>IFERROR(INDEX(AM$2:AM$1701,AM$1704+$G2766)/59523.8095238095,"")</f>
        <v>1.9660761103200011</v>
      </c>
      <c r="AN2766">
        <f>IFERROR(INDEX(AN$2:AN$1701,AN$1704+$G2766)/59523.8095238095,"")</f>
        <v>3.1317869620800014</v>
      </c>
      <c r="AO2766">
        <f>IFERROR(INDEX(AO$2:AO$1701,AO$1704+$G2766)/59523.8095238095,"")</f>
        <v>1.0261332480000005</v>
      </c>
      <c r="AP2766">
        <f>IFERROR(INDEX(AP$2:AP$1701,AP$1704+$G2766)/59523.8095238095,"")</f>
        <v>1.4774971276800006</v>
      </c>
      <c r="AQ2766">
        <f>IFERROR(INDEX(AQ$2:AQ$1701,AQ$1704+$G2766)/59523.8095238095,"")</f>
        <v>0.2643122059200001</v>
      </c>
      <c r="AR2766">
        <f>IFERROR(INDEX(AR$2:AR$1701,AR$1704+$G2766)/59523.8095238095,"")</f>
        <v>-0.46303622400000022</v>
      </c>
      <c r="AS2766">
        <f>IFERROR(INDEX(AS$2:AS$1701,AS$1704+$G2766)/59523.8095238095,"")</f>
        <v>1.9722741091200009</v>
      </c>
      <c r="AT2766">
        <f>IFERROR(INDEX(AT$2:AT$1701,AT$1704+$G2766)/59523.8095238095,"")</f>
        <v>1.7998305494400009</v>
      </c>
      <c r="AU2766">
        <f>IFERROR(INDEX(AU$2:AU$1701,AU$1704+$G2766)/59523.8095238095,"")</f>
        <v>1.4331986760000008</v>
      </c>
      <c r="AV2766">
        <f>IFERROR(INDEX(AV$2:AV$1701,AV$1704+$G2766)/59523.8095238095,"")</f>
        <v>1.0055526768000005</v>
      </c>
      <c r="AW2766">
        <f>IFERROR(INDEX(AW$2:AW$1701,AW$1704+$G2766)/59523.8095238095,"")</f>
        <v>0.43123036320000002</v>
      </c>
      <c r="AX2766">
        <f>IFERROR(INDEX(AX$2:AX$1701,AX$1704+$G2766)/59523.8095238095,"")</f>
        <v>3.1106734041600013</v>
      </c>
      <c r="AY2766">
        <f>IFERROR(INDEX(AY$2:AY$1701,AY$1704+$G2766)/59523.8095238095,"")</f>
        <v>1.0345951375200004</v>
      </c>
      <c r="AZ2766">
        <f>IFERROR(INDEX(AZ$2:AZ$1701,AZ$1704+$G2766)/59523.8095238095,"")</f>
        <v>0.8615340770400004</v>
      </c>
      <c r="BA2766">
        <f>IFERROR(INDEX(BA$2:BA$1701,BA$1704+$G2766)/59523.8095238095,"")</f>
        <v>0.7478624462400002</v>
      </c>
      <c r="BB2766">
        <f>IFERROR(INDEX(BB$2:BB$1701,BB$1704+$G2766)/59523.8095238095,"")</f>
        <v>0.7582162156800003</v>
      </c>
      <c r="BC2766">
        <f>IFERROR(INDEX(BC$2:BC$1701,BC$1704+$G2766)/59523.8095238095,"")</f>
        <v>1.6215380496000007</v>
      </c>
      <c r="BD2766">
        <f>IFERROR(INDEX(BD$2:BD$1701,BD$1704+$G2766)/59523.8095238095,"")</f>
        <v>1.5785482204800005</v>
      </c>
      <c r="BE2766">
        <f>IFERROR(INDEX(BE$2:BE$1701,BE$1704+$G2766)/59523.8095238095,"")</f>
        <v>2.2344818160000011</v>
      </c>
      <c r="BF2766" t="str">
        <f>IFERROR(INDEX(BF$2:BF$1701,BF$1704+$G2766)/59523.8095238095,"")</f>
        <v/>
      </c>
      <c r="BG2766" t="str">
        <f>IFERROR(INDEX(BG$2:BG$1701,BG$1704+$G2766)/59523.8095238095,"")</f>
        <v/>
      </c>
      <c r="BH2766" t="str">
        <f>IFERROR(INDEX(BH$2:BH$1701,BH$1704+$G2766)/59523.8095238095,"")</f>
        <v/>
      </c>
      <c r="BI2766" t="str">
        <f>IFERROR(INDEX(BI$2:BI$1701,BI$1704+$G2766)/59523.8095238095,"")</f>
        <v/>
      </c>
      <c r="BJ2766" t="str">
        <f>IFERROR(INDEX(BJ$2:BJ$1701,BJ$1704+$G2766)/59523.8095238095,"")</f>
        <v/>
      </c>
      <c r="BK2766" t="str">
        <f>IFERROR(INDEX(BK$2:BK$1701,BK$1704+$G2766)/59523.8095238095,"")</f>
        <v/>
      </c>
      <c r="BL2766" t="str">
        <f>IFERROR(INDEX(BL$2:BL$1701,BL$1704+$G2766)/59523.8095238095,"")</f>
        <v/>
      </c>
      <c r="BM2766" t="str">
        <f>IFERROR(INDEX(BM$2:BM$1701,BM$1704+$G2766)/59523.8095238095,"")</f>
        <v/>
      </c>
      <c r="BN2766" t="str">
        <f>IFERROR(INDEX(BN$2:BN$1701,BN$1704+$G2766)/59523.8095238095,"")</f>
        <v/>
      </c>
      <c r="BO2766" t="str">
        <f>IFERROR(INDEX(BO$2:BO$1701,BO$1704+$G2766)/59523.8095238095,"")</f>
        <v/>
      </c>
      <c r="BP2766" t="str">
        <f>IFERROR(INDEX(BP$2:BP$1701,BP$1704+$G2766)/59523.8095238095,"")</f>
        <v/>
      </c>
      <c r="BQ2766" t="str">
        <f>IFERROR(INDEX(BQ$2:BQ$1701,BQ$1704+$G2766)/59523.8095238095,"")</f>
        <v/>
      </c>
      <c r="BR2766" t="str">
        <f>IFERROR(INDEX(BR$2:BR$1701,BR$1704+$G2766)/59523.8095238095,"")</f>
        <v/>
      </c>
      <c r="BS2766" t="str">
        <f>IFERROR(INDEX(BS$2:BS$1701,BS$1704+$G2766)/59523.8095238095,"")</f>
        <v/>
      </c>
      <c r="BT2766" t="str">
        <f>IFERROR(INDEX(BT$2:BT$1701,BT$1704+$G2766)/59523.8095238095,"")</f>
        <v/>
      </c>
      <c r="BU2766" t="str">
        <f>IFERROR(INDEX(BU$2:BU$1701,BU$1704+$G2766)/59523.8095238095,"")</f>
        <v/>
      </c>
      <c r="BV2766" t="str">
        <f>IFERROR(INDEX(BV$2:BV$1701,BV$1704+$G2766)/59523.8095238095,"")</f>
        <v/>
      </c>
      <c r="BW2766" t="str">
        <f>IFERROR(INDEX(BW$2:BW$1701,BW$1704+$G2766)/59523.8095238095,"")</f>
        <v/>
      </c>
      <c r="BX2766" t="str">
        <f>IFERROR(INDEX(BX$2:BX$1701,BX$1704+$G2766)/59523.8095238095,"")</f>
        <v/>
      </c>
      <c r="BY2766" t="str">
        <f>IFERROR(INDEX(BY$2:BY$1701,BY$1704+$G2766)/59523.8095238095,"")</f>
        <v/>
      </c>
      <c r="BZ2766" t="str">
        <f>IFERROR(INDEX(BZ$2:BZ$1701,BZ$1704+$G2766)/59523.8095238095,"")</f>
        <v/>
      </c>
      <c r="CA2766" t="str">
        <f>IFERROR(INDEX(CA$2:CA$1701,CA$1704+$G2766)/59523.8095238095,"")</f>
        <v/>
      </c>
      <c r="CB2766" t="str">
        <f>IFERROR(INDEX(CB$2:CB$1701,CB$1704+$G2766)/59523.8095238095,"")</f>
        <v/>
      </c>
      <c r="CC2766" t="str">
        <f>IFERROR(INDEX(CC$2:CC$1701,CC$1704+$G2766)/59523.8095238095,"")</f>
        <v/>
      </c>
      <c r="CD2766" t="str">
        <f>IFERROR(INDEX(CD$2:CD$1701,CD$1704+$G2766)/59523.8095238095,"")</f>
        <v/>
      </c>
      <c r="CE2766" t="str">
        <f>IFERROR(INDEX(CE$2:CE$1701,CE$1704+$G2766)/59523.8095238095,"")</f>
        <v/>
      </c>
      <c r="CF2766" t="str">
        <f>IFERROR(INDEX(CF$2:CF$1701,CF$1704+$G2766)/59523.8095238095,"")</f>
        <v/>
      </c>
      <c r="CG2766" t="str">
        <f>IFERROR(INDEX(CG$2:CG$1701,CG$1704+$G2766)/59523.8095238095,"")</f>
        <v/>
      </c>
      <c r="CH2766" t="str">
        <f>IFERROR(INDEX(CH$2:CH$1701,CH$1704+$G2766)/59523.8095238095,"")</f>
        <v/>
      </c>
      <c r="CI2766" t="str">
        <f>IFERROR(INDEX(CI$2:CI$1701,CI$1704+$G2766)/59523.8095238095,"")</f>
        <v/>
      </c>
      <c r="CJ2766" t="str">
        <f>IFERROR(INDEX(CJ$2:CJ$1701,CJ$1704+$G2766)/59523.8095238095,"")</f>
        <v/>
      </c>
      <c r="CK2766" t="str">
        <f>IFERROR(INDEX(CK$2:CK$1701,CK$1704+$G2766)/59523.8095238095,"")</f>
        <v/>
      </c>
      <c r="CL2766" t="str">
        <f>IFERROR(INDEX(CL$2:CL$1701,CL$1704+$G2766)/59523.8095238095,"")</f>
        <v/>
      </c>
      <c r="CM2766" t="str">
        <f>IFERROR(INDEX(CM$2:CM$1701,CM$1704+$G2766)/59523.8095238095,"")</f>
        <v/>
      </c>
    </row>
    <row r="2767" spans="7:91" x14ac:dyDescent="0.25">
      <c r="G2767">
        <v>1058</v>
      </c>
      <c r="H2767">
        <f>IFERROR(INDEX(H$2:H$1701,H$1704+$G2767)/59523.8095238095,"")</f>
        <v>1.5609683880000007</v>
      </c>
      <c r="I2767">
        <f>IFERROR(INDEX(I$2:I$1701,I$1704+$G2767)/59523.8095238095,"")</f>
        <v>0.19696146623999991</v>
      </c>
      <c r="J2767">
        <f>IFERROR(INDEX(J$2:J$1701,J$1704+$G2767)/59523.8095238095,"")</f>
        <v>0.47072939760000021</v>
      </c>
      <c r="K2767">
        <f>IFERROR(INDEX(K$2:K$1701,K$1704+$G2767)/59523.8095238095,"")</f>
        <v>2.879526669600001</v>
      </c>
      <c r="L2767">
        <f>IFERROR(INDEX(L$2:L$1701,L$1704+$G2767)/59523.8095238095,"")</f>
        <v>0.62766501336000025</v>
      </c>
      <c r="M2767">
        <f>IFERROR(INDEX(M$2:M$1701,M$1704+$G2767)/59523.8095238095,"")</f>
        <v>0.40605379584000001</v>
      </c>
      <c r="N2767">
        <f>IFERROR(INDEX(N$2:N$1701,N$1704+$G2767)/59523.8095238095,"")</f>
        <v>0.89848050768000043</v>
      </c>
      <c r="O2767">
        <f>IFERROR(INDEX(O$2:O$1701,O$1704+$G2767)/59523.8095238095,"")</f>
        <v>2.9332065033600014</v>
      </c>
      <c r="P2767">
        <f>IFERROR(INDEX(P$2:P$1701,P$1704+$G2767)/59523.8095238095,"")</f>
        <v>2.3370216727200011</v>
      </c>
      <c r="Q2767">
        <f>IFERROR(INDEX(Q$2:Q$1701,Q$1704+$G2767)/59523.8095238095,"")</f>
        <v>0.86427602183999985</v>
      </c>
      <c r="R2767">
        <f>IFERROR(INDEX(R$2:R$1701,R$1704+$G2767)/59523.8095238095,"")</f>
        <v>0.72475566408000014</v>
      </c>
      <c r="S2767">
        <f>IFERROR(INDEX(S$2:S$1701,S$1704+$G2767)/59523.8095238095,"")</f>
        <v>1.3517966901600005</v>
      </c>
      <c r="T2767">
        <f>IFERROR(INDEX(T$2:T$1701,T$1704+$G2767)/59523.8095238095,"")</f>
        <v>1.4105366352000006</v>
      </c>
      <c r="U2767">
        <f>IFERROR(INDEX(U$2:U$1701,U$1704+$G2767)/59523.8095238095,"")</f>
        <v>7.7942811928800033</v>
      </c>
      <c r="V2767">
        <f>IFERROR(INDEX(V$2:V$1701,V$1704+$G2767)/59523.8095238095,"")</f>
        <v>0.57682791936000022</v>
      </c>
      <c r="W2767">
        <f>IFERROR(INDEX(W$2:W$1701,W$1704+$G2767)/59523.8095238095,"")</f>
        <v>0.34195190568000017</v>
      </c>
      <c r="X2767">
        <f>IFERROR(INDEX(X$2:X$1701,X$1704+$G2767)/59523.8095238095,"")</f>
        <v>-7.3761609599999917E-2</v>
      </c>
      <c r="Y2767">
        <f>IFERROR(INDEX(Y$2:Y$1701,Y$1704+$G2767)/59523.8095238095,"")</f>
        <v>2.0790332236800011</v>
      </c>
      <c r="Z2767">
        <f>IFERROR(INDEX(Z$2:Z$1701,Z$1704+$G2767)/59523.8095238095,"")</f>
        <v>0.29510615903999998</v>
      </c>
      <c r="AA2767">
        <f>IFERROR(INDEX(AA$2:AA$1701,AA$1704+$G2767)/59523.8095238095,"")</f>
        <v>1.9286859345600009</v>
      </c>
      <c r="AB2767">
        <f>IFERROR(INDEX(AB$2:AB$1701,AB$1704+$G2767)/59523.8095238095,"")</f>
        <v>0.55025524008000004</v>
      </c>
      <c r="AC2767">
        <f>IFERROR(INDEX(AC$2:AC$1701,AC$1704+$G2767)/59523.8095238095,"")</f>
        <v>0.37102421663999996</v>
      </c>
      <c r="AD2767">
        <f>IFERROR(INDEX(AD$2:AD$1701,AD$1704+$G2767)/59523.8095238095,"")</f>
        <v>0.52944074064000024</v>
      </c>
      <c r="AE2767">
        <f>IFERROR(INDEX(AE$2:AE$1701,AE$1704+$G2767)/59523.8095238095,"")</f>
        <v>1.8954746496000008</v>
      </c>
      <c r="AF2767">
        <f>IFERROR(INDEX(AF$2:AF$1701,AF$1704+$G2767)/59523.8095238095,"")</f>
        <v>0.76932001104000058</v>
      </c>
      <c r="AG2767">
        <f>IFERROR(INDEX(AG$2:AG$1701,AG$1704+$G2767)/59523.8095238095,"")</f>
        <v>9.7366852799999876E-2</v>
      </c>
      <c r="AH2767">
        <f>IFERROR(INDEX(AH$2:AH$1701,AH$1704+$G2767)/59523.8095238095,"")</f>
        <v>1.7214289528800006</v>
      </c>
      <c r="AI2767">
        <f>IFERROR(INDEX(AI$2:AI$1701,AI$1704+$G2767)/59523.8095238095,"")</f>
        <v>0.70994974344000028</v>
      </c>
      <c r="AJ2767">
        <f>IFERROR(INDEX(AJ$2:AJ$1701,AJ$1704+$G2767)/59523.8095238095,"")</f>
        <v>0.40887318528000022</v>
      </c>
      <c r="AK2767">
        <f>IFERROR(INDEX(AK$2:AK$1701,AK$1704+$G2767)/59523.8095238095,"")</f>
        <v>7.8432453120000023E-2</v>
      </c>
      <c r="AL2767">
        <f>IFERROR(INDEX(AL$2:AL$1701,AL$1704+$G2767)/59523.8095238095,"")</f>
        <v>0.71859836328000004</v>
      </c>
      <c r="AM2767">
        <f>IFERROR(INDEX(AM$2:AM$1701,AM$1704+$G2767)/59523.8095238095,"")</f>
        <v>1.9235217103200009</v>
      </c>
      <c r="AN2767">
        <f>IFERROR(INDEX(AN$2:AN$1701,AN$1704+$G2767)/59523.8095238095,"")</f>
        <v>3.1161293620800015</v>
      </c>
      <c r="AO2767">
        <f>IFERROR(INDEX(AO$2:AO$1701,AO$1704+$G2767)/59523.8095238095,"")</f>
        <v>1.0059732480000003</v>
      </c>
      <c r="AP2767">
        <f>IFERROR(INDEX(AP$2:AP$1701,AP$1704+$G2767)/59523.8095238095,"")</f>
        <v>1.4532379276800005</v>
      </c>
      <c r="AQ2767">
        <f>IFERROR(INDEX(AQ$2:AQ$1701,AQ$1704+$G2767)/59523.8095238095,"")</f>
        <v>0.26276660592000012</v>
      </c>
      <c r="AR2767">
        <f>IFERROR(INDEX(AR$2:AR$1701,AR$1704+$G2767)/59523.8095238095,"")</f>
        <v>-0.45766022400000023</v>
      </c>
      <c r="AS2767">
        <f>IFERROR(INDEX(AS$2:AS$1701,AS$1704+$G2767)/59523.8095238095,"")</f>
        <v>1.9802877091200008</v>
      </c>
      <c r="AT2767">
        <f>IFERROR(INDEX(AT$2:AT$1701,AT$1704+$G2767)/59523.8095238095,"")</f>
        <v>1.7762433494400007</v>
      </c>
      <c r="AU2767">
        <f>IFERROR(INDEX(AU$2:AU$1701,AU$1704+$G2767)/59523.8095238095,"")</f>
        <v>1.4834306760000007</v>
      </c>
      <c r="AV2767">
        <f>IFERROR(INDEX(AV$2:AV$1701,AV$1704+$G2767)/59523.8095238095,"")</f>
        <v>1.0073166768000004</v>
      </c>
      <c r="AW2767">
        <f>IFERROR(INDEX(AW$2:AW$1701,AW$1704+$G2767)/59523.8095238095,"")</f>
        <v>0.46071436320000003</v>
      </c>
      <c r="AX2767">
        <f>IFERROR(INDEX(AX$2:AX$1701,AX$1704+$G2767)/59523.8095238095,"")</f>
        <v>3.0901102041600015</v>
      </c>
      <c r="AY2767">
        <f>IFERROR(INDEX(AY$2:AY$1701,AY$1704+$G2767)/59523.8095238095,"")</f>
        <v>1.0557631375200005</v>
      </c>
      <c r="AZ2767">
        <f>IFERROR(INDEX(AZ$2:AZ$1701,AZ$1704+$G2767)/59523.8095238095,"")</f>
        <v>0.83341087704000039</v>
      </c>
      <c r="BA2767">
        <f>IFERROR(INDEX(BA$2:BA$1701,BA$1704+$G2767)/59523.8095238095,"")</f>
        <v>0.7544144462400002</v>
      </c>
      <c r="BB2767">
        <f>IFERROR(INDEX(BB$2:BB$1701,BB$1704+$G2767)/59523.8095238095,"")</f>
        <v>0.80848181568000033</v>
      </c>
      <c r="BC2767">
        <f>IFERROR(INDEX(BC$2:BC$1701,BC$1704+$G2767)/59523.8095238095,"")</f>
        <v>1.6692164496000008</v>
      </c>
      <c r="BD2767">
        <f>IFERROR(INDEX(BD$2:BD$1701,BD$1704+$G2767)/59523.8095238095,"")</f>
        <v>1.5539530204800005</v>
      </c>
      <c r="BE2767">
        <f>IFERROR(INDEX(BE$2:BE$1701,BE$1704+$G2767)/59523.8095238095,"")</f>
        <v>2.2613618160000009</v>
      </c>
      <c r="BF2767" t="str">
        <f>IFERROR(INDEX(BF$2:BF$1701,BF$1704+$G2767)/59523.8095238095,"")</f>
        <v/>
      </c>
      <c r="BG2767" t="str">
        <f>IFERROR(INDEX(BG$2:BG$1701,BG$1704+$G2767)/59523.8095238095,"")</f>
        <v/>
      </c>
      <c r="BH2767" t="str">
        <f>IFERROR(INDEX(BH$2:BH$1701,BH$1704+$G2767)/59523.8095238095,"")</f>
        <v/>
      </c>
      <c r="BI2767" t="str">
        <f>IFERROR(INDEX(BI$2:BI$1701,BI$1704+$G2767)/59523.8095238095,"")</f>
        <v/>
      </c>
      <c r="BJ2767" t="str">
        <f>IFERROR(INDEX(BJ$2:BJ$1701,BJ$1704+$G2767)/59523.8095238095,"")</f>
        <v/>
      </c>
      <c r="BK2767" t="str">
        <f>IFERROR(INDEX(BK$2:BK$1701,BK$1704+$G2767)/59523.8095238095,"")</f>
        <v/>
      </c>
      <c r="BL2767" t="str">
        <f>IFERROR(INDEX(BL$2:BL$1701,BL$1704+$G2767)/59523.8095238095,"")</f>
        <v/>
      </c>
      <c r="BM2767" t="str">
        <f>IFERROR(INDEX(BM$2:BM$1701,BM$1704+$G2767)/59523.8095238095,"")</f>
        <v/>
      </c>
      <c r="BN2767" t="str">
        <f>IFERROR(INDEX(BN$2:BN$1701,BN$1704+$G2767)/59523.8095238095,"")</f>
        <v/>
      </c>
      <c r="BO2767" t="str">
        <f>IFERROR(INDEX(BO$2:BO$1701,BO$1704+$G2767)/59523.8095238095,"")</f>
        <v/>
      </c>
      <c r="BP2767" t="str">
        <f>IFERROR(INDEX(BP$2:BP$1701,BP$1704+$G2767)/59523.8095238095,"")</f>
        <v/>
      </c>
      <c r="BQ2767" t="str">
        <f>IFERROR(INDEX(BQ$2:BQ$1701,BQ$1704+$G2767)/59523.8095238095,"")</f>
        <v/>
      </c>
      <c r="BR2767" t="str">
        <f>IFERROR(INDEX(BR$2:BR$1701,BR$1704+$G2767)/59523.8095238095,"")</f>
        <v/>
      </c>
      <c r="BS2767" t="str">
        <f>IFERROR(INDEX(BS$2:BS$1701,BS$1704+$G2767)/59523.8095238095,"")</f>
        <v/>
      </c>
      <c r="BT2767" t="str">
        <f>IFERROR(INDEX(BT$2:BT$1701,BT$1704+$G2767)/59523.8095238095,"")</f>
        <v/>
      </c>
      <c r="BU2767" t="str">
        <f>IFERROR(INDEX(BU$2:BU$1701,BU$1704+$G2767)/59523.8095238095,"")</f>
        <v/>
      </c>
      <c r="BV2767" t="str">
        <f>IFERROR(INDEX(BV$2:BV$1701,BV$1704+$G2767)/59523.8095238095,"")</f>
        <v/>
      </c>
      <c r="BW2767" t="str">
        <f>IFERROR(INDEX(BW$2:BW$1701,BW$1704+$G2767)/59523.8095238095,"")</f>
        <v/>
      </c>
      <c r="BX2767" t="str">
        <f>IFERROR(INDEX(BX$2:BX$1701,BX$1704+$G2767)/59523.8095238095,"")</f>
        <v/>
      </c>
      <c r="BY2767" t="str">
        <f>IFERROR(INDEX(BY$2:BY$1701,BY$1704+$G2767)/59523.8095238095,"")</f>
        <v/>
      </c>
      <c r="BZ2767" t="str">
        <f>IFERROR(INDEX(BZ$2:BZ$1701,BZ$1704+$G2767)/59523.8095238095,"")</f>
        <v/>
      </c>
      <c r="CA2767" t="str">
        <f>IFERROR(INDEX(CA$2:CA$1701,CA$1704+$G2767)/59523.8095238095,"")</f>
        <v/>
      </c>
      <c r="CB2767" t="str">
        <f>IFERROR(INDEX(CB$2:CB$1701,CB$1704+$G2767)/59523.8095238095,"")</f>
        <v/>
      </c>
      <c r="CC2767" t="str">
        <f>IFERROR(INDEX(CC$2:CC$1701,CC$1704+$G2767)/59523.8095238095,"")</f>
        <v/>
      </c>
      <c r="CD2767" t="str">
        <f>IFERROR(INDEX(CD$2:CD$1701,CD$1704+$G2767)/59523.8095238095,"")</f>
        <v/>
      </c>
      <c r="CE2767" t="str">
        <f>IFERROR(INDEX(CE$2:CE$1701,CE$1704+$G2767)/59523.8095238095,"")</f>
        <v/>
      </c>
      <c r="CF2767" t="str">
        <f>IFERROR(INDEX(CF$2:CF$1701,CF$1704+$G2767)/59523.8095238095,"")</f>
        <v/>
      </c>
      <c r="CG2767" t="str">
        <f>IFERROR(INDEX(CG$2:CG$1701,CG$1704+$G2767)/59523.8095238095,"")</f>
        <v/>
      </c>
      <c r="CH2767" t="str">
        <f>IFERROR(INDEX(CH$2:CH$1701,CH$1704+$G2767)/59523.8095238095,"")</f>
        <v/>
      </c>
      <c r="CI2767" t="str">
        <f>IFERROR(INDEX(CI$2:CI$1701,CI$1704+$G2767)/59523.8095238095,"")</f>
        <v/>
      </c>
      <c r="CJ2767" t="str">
        <f>IFERROR(INDEX(CJ$2:CJ$1701,CJ$1704+$G2767)/59523.8095238095,"")</f>
        <v/>
      </c>
      <c r="CK2767" t="str">
        <f>IFERROR(INDEX(CK$2:CK$1701,CK$1704+$G2767)/59523.8095238095,"")</f>
        <v/>
      </c>
      <c r="CL2767" t="str">
        <f>IFERROR(INDEX(CL$2:CL$1701,CL$1704+$G2767)/59523.8095238095,"")</f>
        <v/>
      </c>
      <c r="CM2767" t="str">
        <f>IFERROR(INDEX(CM$2:CM$1701,CM$1704+$G2767)/59523.8095238095,"")</f>
        <v/>
      </c>
    </row>
    <row r="2768" spans="7:91" x14ac:dyDescent="0.25">
      <c r="G2768">
        <v>1059</v>
      </c>
      <c r="H2768">
        <f>IFERROR(INDEX(H$2:H$1701,H$1704+$G2768)/59523.8095238095,"")</f>
        <v>1.6834403880000008</v>
      </c>
      <c r="I2768">
        <f>IFERROR(INDEX(I$2:I$1701,I$1704+$G2768)/59523.8095238095,"")</f>
        <v>0.20613426623999992</v>
      </c>
      <c r="J2768">
        <f>IFERROR(INDEX(J$2:J$1701,J$1704+$G2768)/59523.8095238095,"")</f>
        <v>0.48366539760000021</v>
      </c>
      <c r="K2768">
        <f>IFERROR(INDEX(K$2:K$1701,K$1704+$G2768)/59523.8095238095,"")</f>
        <v>2.7866226696000012</v>
      </c>
      <c r="L2768">
        <f>IFERROR(INDEX(L$2:L$1701,L$1704+$G2768)/59523.8095238095,"")</f>
        <v>0.61750101336000029</v>
      </c>
      <c r="M2768">
        <f>IFERROR(INDEX(M$2:M$1701,M$1704+$G2768)/59523.8095238095,"")</f>
        <v>0.39476419584</v>
      </c>
      <c r="N2768">
        <f>IFERROR(INDEX(N$2:N$1701,N$1704+$G2768)/59523.8095238095,"")</f>
        <v>0.91074450768000048</v>
      </c>
      <c r="O2768">
        <f>IFERROR(INDEX(O$2:O$1701,O$1704+$G2768)/59523.8095238095,"")</f>
        <v>3.0325953033600017</v>
      </c>
      <c r="P2768">
        <f>IFERROR(INDEX(P$2:P$1701,P$1704+$G2768)/59523.8095238095,"")</f>
        <v>2.3729064727200013</v>
      </c>
      <c r="Q2768">
        <f>IFERROR(INDEX(Q$2:Q$1701,Q$1704+$G2768)/59523.8095238095,"")</f>
        <v>0.82971842183999978</v>
      </c>
      <c r="R2768">
        <f>IFERROR(INDEX(R$2:R$1701,R$1704+$G2768)/59523.8095238095,"")</f>
        <v>0.72263886408000022</v>
      </c>
      <c r="S2768">
        <f>IFERROR(INDEX(S$2:S$1701,S$1704+$G2768)/59523.8095238095,"")</f>
        <v>1.2973646901600007</v>
      </c>
      <c r="T2768">
        <f>IFERROR(INDEX(T$2:T$1701,T$1704+$G2768)/59523.8095238095,"")</f>
        <v>1.3587926352000006</v>
      </c>
      <c r="U2768">
        <f>IFERROR(INDEX(U$2:U$1701,U$1704+$G2768)/59523.8095238095,"")</f>
        <v>7.2775467928800035</v>
      </c>
      <c r="V2768">
        <f>IFERROR(INDEX(V$2:V$1701,V$1704+$G2768)/59523.8095238095,"")</f>
        <v>0.53166951936000051</v>
      </c>
      <c r="W2768">
        <f>IFERROR(INDEX(W$2:W$1701,W$1704+$G2768)/59523.8095238095,"")</f>
        <v>0.32649590568000014</v>
      </c>
      <c r="X2768">
        <f>IFERROR(INDEX(X$2:X$1701,X$1704+$G2768)/59523.8095238095,"")</f>
        <v>-7.7793609599999911E-2</v>
      </c>
      <c r="Y2768">
        <f>IFERROR(INDEX(Y$2:Y$1701,Y$1704+$G2768)/59523.8095238095,"")</f>
        <v>2.0766476236800009</v>
      </c>
      <c r="Z2768">
        <f>IFERROR(INDEX(Z$2:Z$1701,Z$1704+$G2768)/59523.8095238095,"")</f>
        <v>0.31654295904000002</v>
      </c>
      <c r="AA2768">
        <f>IFERROR(INDEX(AA$2:AA$1701,AA$1704+$G2768)/59523.8095238095,"")</f>
        <v>1.7670699345600009</v>
      </c>
      <c r="AB2768">
        <f>IFERROR(INDEX(AB$2:AB$1701,AB$1704+$G2768)/59523.8095238095,"")</f>
        <v>0.55877284008000005</v>
      </c>
      <c r="AC2768">
        <f>IFERROR(INDEX(AC$2:AC$1701,AC$1704+$G2768)/59523.8095238095,"")</f>
        <v>0.36931061663999998</v>
      </c>
      <c r="AD2768">
        <f>IFERROR(INDEX(AD$2:AD$1701,AD$1704+$G2768)/59523.8095238095,"")</f>
        <v>0.57979034064000023</v>
      </c>
      <c r="AE2768">
        <f>IFERROR(INDEX(AE$2:AE$1701,AE$1704+$G2768)/59523.8095238095,"")</f>
        <v>1.9704698496000008</v>
      </c>
      <c r="AF2768">
        <f>IFERROR(INDEX(AF$2:AF$1701,AF$1704+$G2768)/59523.8095238095,"")</f>
        <v>0.77222641104000067</v>
      </c>
      <c r="AG2768">
        <f>IFERROR(INDEX(AG$2:AG$1701,AG$1704+$G2768)/59523.8095238095,"")</f>
        <v>9.6728452799999864E-2</v>
      </c>
      <c r="AH2768">
        <f>IFERROR(INDEX(AH$2:AH$1701,AH$1704+$G2768)/59523.8095238095,"")</f>
        <v>1.7841097528800007</v>
      </c>
      <c r="AI2768">
        <f>IFERROR(INDEX(AI$2:AI$1701,AI$1704+$G2768)/59523.8095238095,"")</f>
        <v>0.71967694344000033</v>
      </c>
      <c r="AJ2768">
        <f>IFERROR(INDEX(AJ$2:AJ$1701,AJ$1704+$G2768)/59523.8095238095,"")</f>
        <v>0.41915478528000022</v>
      </c>
      <c r="AK2768">
        <f>IFERROR(INDEX(AK$2:AK$1701,AK$1704+$G2768)/59523.8095238095,"")</f>
        <v>9.2779653120000027E-2</v>
      </c>
      <c r="AL2768">
        <f>IFERROR(INDEX(AL$2:AL$1701,AL$1704+$G2768)/59523.8095238095,"")</f>
        <v>0.72877916328000025</v>
      </c>
      <c r="AM2768">
        <f>IFERROR(INDEX(AM$2:AM$1701,AM$1704+$G2768)/59523.8095238095,"")</f>
        <v>1.9410441103200009</v>
      </c>
      <c r="AN2768">
        <f>IFERROR(INDEX(AN$2:AN$1701,AN$1704+$G2768)/59523.8095238095,"")</f>
        <v>3.0730709620800014</v>
      </c>
      <c r="AO2768">
        <f>IFERROR(INDEX(AO$2:AO$1701,AO$1704+$G2768)/59523.8095238095,"")</f>
        <v>1.0059732480000003</v>
      </c>
      <c r="AP2768">
        <f>IFERROR(INDEX(AP$2:AP$1701,AP$1704+$G2768)/59523.8095238095,"")</f>
        <v>1.4966491276800007</v>
      </c>
      <c r="AQ2768">
        <f>IFERROR(INDEX(AQ$2:AQ$1701,AQ$1704+$G2768)/59523.8095238095,"")</f>
        <v>0.26508500592000012</v>
      </c>
      <c r="AR2768">
        <f>IFERROR(INDEX(AR$2:AR$1701,AR$1704+$G2768)/59523.8095238095,"")</f>
        <v>-0.45658502400000001</v>
      </c>
      <c r="AS2768">
        <f>IFERROR(INDEX(AS$2:AS$1701,AS$1704+$G2768)/59523.8095238095,"")</f>
        <v>2.0069997091200009</v>
      </c>
      <c r="AT2768">
        <f>IFERROR(INDEX(AT$2:AT$1701,AT$1704+$G2768)/59523.8095238095,"")</f>
        <v>1.7472129494400008</v>
      </c>
      <c r="AU2768">
        <f>IFERROR(INDEX(AU$2:AU$1701,AU$1704+$G2768)/59523.8095238095,"")</f>
        <v>1.4965346760000007</v>
      </c>
      <c r="AV2768">
        <f>IFERROR(INDEX(AV$2:AV$1701,AV$1704+$G2768)/59523.8095238095,"")</f>
        <v>1.0814046768000005</v>
      </c>
      <c r="AW2768">
        <f>IFERROR(INDEX(AW$2:AW$1701,AW$1704+$G2768)/59523.8095238095,"")</f>
        <v>0.46399036320000003</v>
      </c>
      <c r="AX2768">
        <f>IFERROR(INDEX(AX$2:AX$1701,AX$1704+$G2768)/59523.8095238095,"")</f>
        <v>3.0207094041600016</v>
      </c>
      <c r="AY2768">
        <f>IFERROR(INDEX(AY$2:AY$1701,AY$1704+$G2768)/59523.8095238095,"")</f>
        <v>1.0670527375200005</v>
      </c>
      <c r="AZ2768">
        <f>IFERROR(INDEX(AZ$2:AZ$1701,AZ$1704+$G2768)/59523.8095238095,"")</f>
        <v>0.83341087704000039</v>
      </c>
      <c r="BA2768">
        <f>IFERROR(INDEX(BA$2:BA$1701,BA$1704+$G2768)/59523.8095238095,"")</f>
        <v>0.74917284624000025</v>
      </c>
      <c r="BB2768">
        <f>IFERROR(INDEX(BB$2:BB$1701,BB$1704+$G2768)/59523.8095238095,"")</f>
        <v>0.87944501568000044</v>
      </c>
      <c r="BC2768">
        <f>IFERROR(INDEX(BC$2:BC$1701,BC$1704+$G2768)/59523.8095238095,"")</f>
        <v>1.7212292496000008</v>
      </c>
      <c r="BD2768">
        <f>IFERROR(INDEX(BD$2:BD$1701,BD$1704+$G2768)/59523.8095238095,"")</f>
        <v>1.6215898204800006</v>
      </c>
      <c r="BE2768">
        <f>IFERROR(INDEX(BE$2:BE$1701,BE$1704+$G2768)/59523.8095238095,"")</f>
        <v>2.2563218160000007</v>
      </c>
      <c r="BF2768" t="str">
        <f>IFERROR(INDEX(BF$2:BF$1701,BF$1704+$G2768)/59523.8095238095,"")</f>
        <v/>
      </c>
      <c r="BG2768" t="str">
        <f>IFERROR(INDEX(BG$2:BG$1701,BG$1704+$G2768)/59523.8095238095,"")</f>
        <v/>
      </c>
      <c r="BH2768" t="str">
        <f>IFERROR(INDEX(BH$2:BH$1701,BH$1704+$G2768)/59523.8095238095,"")</f>
        <v/>
      </c>
      <c r="BI2768" t="str">
        <f>IFERROR(INDEX(BI$2:BI$1701,BI$1704+$G2768)/59523.8095238095,"")</f>
        <v/>
      </c>
      <c r="BJ2768" t="str">
        <f>IFERROR(INDEX(BJ$2:BJ$1701,BJ$1704+$G2768)/59523.8095238095,"")</f>
        <v/>
      </c>
      <c r="BK2768" t="str">
        <f>IFERROR(INDEX(BK$2:BK$1701,BK$1704+$G2768)/59523.8095238095,"")</f>
        <v/>
      </c>
      <c r="BL2768" t="str">
        <f>IFERROR(INDEX(BL$2:BL$1701,BL$1704+$G2768)/59523.8095238095,"")</f>
        <v/>
      </c>
      <c r="BM2768" t="str">
        <f>IFERROR(INDEX(BM$2:BM$1701,BM$1704+$G2768)/59523.8095238095,"")</f>
        <v/>
      </c>
      <c r="BN2768" t="str">
        <f>IFERROR(INDEX(BN$2:BN$1701,BN$1704+$G2768)/59523.8095238095,"")</f>
        <v/>
      </c>
      <c r="BO2768" t="str">
        <f>IFERROR(INDEX(BO$2:BO$1701,BO$1704+$G2768)/59523.8095238095,"")</f>
        <v/>
      </c>
      <c r="BP2768" t="str">
        <f>IFERROR(INDEX(BP$2:BP$1701,BP$1704+$G2768)/59523.8095238095,"")</f>
        <v/>
      </c>
      <c r="BQ2768" t="str">
        <f>IFERROR(INDEX(BQ$2:BQ$1701,BQ$1704+$G2768)/59523.8095238095,"")</f>
        <v/>
      </c>
      <c r="BR2768" t="str">
        <f>IFERROR(INDEX(BR$2:BR$1701,BR$1704+$G2768)/59523.8095238095,"")</f>
        <v/>
      </c>
      <c r="BS2768" t="str">
        <f>IFERROR(INDEX(BS$2:BS$1701,BS$1704+$G2768)/59523.8095238095,"")</f>
        <v/>
      </c>
      <c r="BT2768" t="str">
        <f>IFERROR(INDEX(BT$2:BT$1701,BT$1704+$G2768)/59523.8095238095,"")</f>
        <v/>
      </c>
      <c r="BU2768" t="str">
        <f>IFERROR(INDEX(BU$2:BU$1701,BU$1704+$G2768)/59523.8095238095,"")</f>
        <v/>
      </c>
      <c r="BV2768" t="str">
        <f>IFERROR(INDEX(BV$2:BV$1701,BV$1704+$G2768)/59523.8095238095,"")</f>
        <v/>
      </c>
      <c r="BW2768" t="str">
        <f>IFERROR(INDEX(BW$2:BW$1701,BW$1704+$G2768)/59523.8095238095,"")</f>
        <v/>
      </c>
      <c r="BX2768" t="str">
        <f>IFERROR(INDEX(BX$2:BX$1701,BX$1704+$G2768)/59523.8095238095,"")</f>
        <v/>
      </c>
      <c r="BY2768" t="str">
        <f>IFERROR(INDEX(BY$2:BY$1701,BY$1704+$G2768)/59523.8095238095,"")</f>
        <v/>
      </c>
      <c r="BZ2768" t="str">
        <f>IFERROR(INDEX(BZ$2:BZ$1701,BZ$1704+$G2768)/59523.8095238095,"")</f>
        <v/>
      </c>
      <c r="CA2768" t="str">
        <f>IFERROR(INDEX(CA$2:CA$1701,CA$1704+$G2768)/59523.8095238095,"")</f>
        <v/>
      </c>
      <c r="CB2768" t="str">
        <f>IFERROR(INDEX(CB$2:CB$1701,CB$1704+$G2768)/59523.8095238095,"")</f>
        <v/>
      </c>
      <c r="CC2768" t="str">
        <f>IFERROR(INDEX(CC$2:CC$1701,CC$1704+$G2768)/59523.8095238095,"")</f>
        <v/>
      </c>
      <c r="CD2768" t="str">
        <f>IFERROR(INDEX(CD$2:CD$1701,CD$1704+$G2768)/59523.8095238095,"")</f>
        <v/>
      </c>
      <c r="CE2768" t="str">
        <f>IFERROR(INDEX(CE$2:CE$1701,CE$1704+$G2768)/59523.8095238095,"")</f>
        <v/>
      </c>
      <c r="CF2768" t="str">
        <f>IFERROR(INDEX(CF$2:CF$1701,CF$1704+$G2768)/59523.8095238095,"")</f>
        <v/>
      </c>
      <c r="CG2768" t="str">
        <f>IFERROR(INDEX(CG$2:CG$1701,CG$1704+$G2768)/59523.8095238095,"")</f>
        <v/>
      </c>
      <c r="CH2768" t="str">
        <f>IFERROR(INDEX(CH$2:CH$1701,CH$1704+$G2768)/59523.8095238095,"")</f>
        <v/>
      </c>
      <c r="CI2768" t="str">
        <f>IFERROR(INDEX(CI$2:CI$1701,CI$1704+$G2768)/59523.8095238095,"")</f>
        <v/>
      </c>
      <c r="CJ2768" t="str">
        <f>IFERROR(INDEX(CJ$2:CJ$1701,CJ$1704+$G2768)/59523.8095238095,"")</f>
        <v/>
      </c>
      <c r="CK2768" t="str">
        <f>IFERROR(INDEX(CK$2:CK$1701,CK$1704+$G2768)/59523.8095238095,"")</f>
        <v/>
      </c>
      <c r="CL2768" t="str">
        <f>IFERROR(INDEX(CL$2:CL$1701,CL$1704+$G2768)/59523.8095238095,"")</f>
        <v/>
      </c>
      <c r="CM2768" t="str">
        <f>IFERROR(INDEX(CM$2:CM$1701,CM$1704+$G2768)/59523.8095238095,"")</f>
        <v/>
      </c>
    </row>
    <row r="2769" spans="7:91" x14ac:dyDescent="0.25">
      <c r="G2769">
        <v>1060</v>
      </c>
      <c r="H2769">
        <f>IFERROR(INDEX(H$2:H$1701,H$1704+$G2769)/59523.8095238095,"")</f>
        <v>1.7877683880000008</v>
      </c>
      <c r="I2769">
        <f>IFERROR(INDEX(I$2:I$1701,I$1704+$G2769)/59523.8095238095,"")</f>
        <v>0.22518546623999994</v>
      </c>
      <c r="J2769">
        <f>IFERROR(INDEX(J$2:J$1701,J$1704+$G2769)/59523.8095238095,"")</f>
        <v>0.47331659760000022</v>
      </c>
      <c r="K2769">
        <f>IFERROR(INDEX(K$2:K$1701,K$1704+$G2769)/59523.8095238095,"")</f>
        <v>2.8654146696000011</v>
      </c>
      <c r="L2769">
        <f>IFERROR(INDEX(L$2:L$1701,L$1704+$G2769)/59523.8095238095,"")</f>
        <v>0.58700901336000022</v>
      </c>
      <c r="M2769">
        <f>IFERROR(INDEX(M$2:M$1701,M$1704+$G2769)/59523.8095238095,"")</f>
        <v>0.38723779584000001</v>
      </c>
      <c r="N2769">
        <f>IFERROR(INDEX(N$2:N$1701,N$1704+$G2769)/59523.8095238095,"")</f>
        <v>0.93036690768000041</v>
      </c>
      <c r="O2769">
        <f>IFERROR(INDEX(O$2:O$1701,O$1704+$G2769)/59523.8095238095,"")</f>
        <v>3.0852129033600013</v>
      </c>
      <c r="P2769">
        <f>IFERROR(INDEX(P$2:P$1701,P$1704+$G2769)/59523.8095238095,"")</f>
        <v>2.3684208727200011</v>
      </c>
      <c r="Q2769">
        <f>IFERROR(INDEX(Q$2:Q$1701,Q$1704+$G2769)/59523.8095238095,"")</f>
        <v>0.86021042184000018</v>
      </c>
      <c r="R2769">
        <f>IFERROR(INDEX(R$2:R$1701,R$1704+$G2769)/59523.8095238095,"")</f>
        <v>0.66724926408000018</v>
      </c>
      <c r="S2769">
        <f>IFERROR(INDEX(S$2:S$1701,S$1704+$G2769)/59523.8095238095,"")</f>
        <v>1.2973646901600007</v>
      </c>
      <c r="T2769">
        <f>IFERROR(INDEX(T$2:T$1701,T$1704+$G2769)/59523.8095238095,"")</f>
        <v>1.3225718352000004</v>
      </c>
      <c r="U2769">
        <f>IFERROR(INDEX(U$2:U$1701,U$1704+$G2769)/59523.8095238095,"")</f>
        <v>7.3386987928800034</v>
      </c>
      <c r="V2769">
        <f>IFERROR(INDEX(V$2:V$1701,V$1704+$G2769)/59523.8095238095,"")</f>
        <v>0.53812071936000028</v>
      </c>
      <c r="W2769">
        <f>IFERROR(INDEX(W$2:W$1701,W$1704+$G2769)/59523.8095238095,"")</f>
        <v>0.32417750568000014</v>
      </c>
      <c r="X2769">
        <f>IFERROR(INDEX(X$2:X$1701,X$1704+$G2769)/59523.8095238095,"")</f>
        <v>-7.678560960000004E-2</v>
      </c>
      <c r="Y2769">
        <f>IFERROR(INDEX(Y$2:Y$1701,Y$1704+$G2769)/59523.8095238095,"")</f>
        <v>2.0647196236800007</v>
      </c>
      <c r="Z2769">
        <f>IFERROR(INDEX(Z$2:Z$1701,Z$1704+$G2769)/59523.8095238095,"")</f>
        <v>0.31506455903999997</v>
      </c>
      <c r="AA2769">
        <f>IFERROR(INDEX(AA$2:AA$1701,AA$1704+$G2769)/59523.8095238095,"")</f>
        <v>1.707396334560001</v>
      </c>
      <c r="AB2769">
        <f>IFERROR(INDEX(AB$2:AB$1701,AB$1704+$G2769)/59523.8095238095,"")</f>
        <v>0.55746244008000012</v>
      </c>
      <c r="AC2769">
        <f>IFERROR(INDEX(AC$2:AC$1701,AC$1704+$G2769)/59523.8095238095,"")</f>
        <v>0.37959221663999998</v>
      </c>
      <c r="AD2769">
        <f>IFERROR(INDEX(AD$2:AD$1701,AD$1704+$G2769)/59523.8095238095,"")</f>
        <v>0.55529594064000021</v>
      </c>
      <c r="AE2769">
        <f>IFERROR(INDEX(AE$2:AE$1701,AE$1704+$G2769)/59523.8095238095,"")</f>
        <v>1.9559546496000009</v>
      </c>
      <c r="AF2769">
        <f>IFERROR(INDEX(AF$2:AF$1701,AF$1704+$G2769)/59523.8095238095,"")</f>
        <v>0.8071032110400006</v>
      </c>
      <c r="AG2769">
        <f>IFERROR(INDEX(AG$2:AG$1701,AG$1704+$G2769)/59523.8095238095,"")</f>
        <v>9.1621252799999872E-2</v>
      </c>
      <c r="AH2769">
        <f>IFERROR(INDEX(AH$2:AH$1701,AH$1704+$G2769)/59523.8095238095,"")</f>
        <v>1.8238585528800006</v>
      </c>
      <c r="AI2769">
        <f>IFERROR(INDEX(AI$2:AI$1701,AI$1704+$G2769)/59523.8095238095,"")</f>
        <v>0.69698014344000037</v>
      </c>
      <c r="AJ2769">
        <f>IFERROR(INDEX(AJ$2:AJ$1701,AJ$1704+$G2769)/59523.8095238095,"")</f>
        <v>0.42258198528000024</v>
      </c>
      <c r="AK2769">
        <f>IFERROR(INDEX(AK$2:AK$1701,AK$1704+$G2769)/59523.8095238095,"")</f>
        <v>0.10200285312000003</v>
      </c>
      <c r="AL2769">
        <f>IFERROR(INDEX(AL$2:AL$1701,AL$1704+$G2769)/59523.8095238095,"")</f>
        <v>0.73386956328000053</v>
      </c>
      <c r="AM2769">
        <f>IFERROR(INDEX(AM$2:AM$1701,AM$1704+$G2769)/59523.8095238095,"")</f>
        <v>1.931031310320001</v>
      </c>
      <c r="AN2769">
        <f>IFERROR(INDEX(AN$2:AN$1701,AN$1704+$G2769)/59523.8095238095,"")</f>
        <v>3.1357013620800016</v>
      </c>
      <c r="AO2769">
        <f>IFERROR(INDEX(AO$2:AO$1701,AO$1704+$G2769)/59523.8095238095,"")</f>
        <v>1.0597332480000006</v>
      </c>
      <c r="AP2769">
        <f>IFERROR(INDEX(AP$2:AP$1701,AP$1704+$G2769)/59523.8095238095,"")</f>
        <v>1.4711131276800007</v>
      </c>
      <c r="AQ2769">
        <f>IFERROR(INDEX(AQ$2:AQ$1701,AQ$1704+$G2769)/59523.8095238095,"")</f>
        <v>0.24112820592000009</v>
      </c>
      <c r="AR2769">
        <f>IFERROR(INDEX(AR$2:AR$1701,AR$1704+$G2769)/59523.8095238095,"")</f>
        <v>-0.46303622400000022</v>
      </c>
      <c r="AS2769">
        <f>IFERROR(INDEX(AS$2:AS$1701,AS$1704+$G2769)/59523.8095238095,"")</f>
        <v>1.9883013091200008</v>
      </c>
      <c r="AT2769">
        <f>IFERROR(INDEX(AT$2:AT$1701,AT$1704+$G2769)/59523.8095238095,"")</f>
        <v>1.7236257494400007</v>
      </c>
      <c r="AU2769">
        <f>IFERROR(INDEX(AU$2:AU$1701,AU$1704+$G2769)/59523.8095238095,"")</f>
        <v>1.5227426760000007</v>
      </c>
      <c r="AV2769">
        <f>IFERROR(INDEX(AV$2:AV$1701,AV$1704+$G2769)/59523.8095238095,"")</f>
        <v>1.0866966768000006</v>
      </c>
      <c r="AW2769">
        <f>IFERROR(INDEX(AW$2:AW$1701,AW$1704+$G2769)/59523.8095238095,"")</f>
        <v>0.46071436320000003</v>
      </c>
      <c r="AX2769">
        <f>IFERROR(INDEX(AX$2:AX$1701,AX$1704+$G2769)/59523.8095238095,"")</f>
        <v>2.9615902041600015</v>
      </c>
      <c r="AY2769">
        <f>IFERROR(INDEX(AY$2:AY$1701,AY$1704+$G2769)/59523.8095238095,"")</f>
        <v>1.0398871375200005</v>
      </c>
      <c r="AZ2769">
        <f>IFERROR(INDEX(AZ$2:AZ$1701,AZ$1704+$G2769)/59523.8095238095,"")</f>
        <v>0.82716127704000042</v>
      </c>
      <c r="BA2769">
        <f>IFERROR(INDEX(BA$2:BA$1701,BA$1704+$G2769)/59523.8095238095,"")</f>
        <v>0.74262084624000024</v>
      </c>
      <c r="BB2769">
        <f>IFERROR(INDEX(BB$2:BB$1701,BB$1704+$G2769)/59523.8095238095,"")</f>
        <v>0.85579061568000037</v>
      </c>
      <c r="BC2769">
        <f>IFERROR(INDEX(BC$2:BC$1701,BC$1704+$G2769)/59523.8095238095,"")</f>
        <v>1.7212292496000008</v>
      </c>
      <c r="BD2769">
        <f>IFERROR(INDEX(BD$2:BD$1701,BD$1704+$G2769)/59523.8095238095,"")</f>
        <v>1.5877714204800006</v>
      </c>
      <c r="BE2769">
        <f>IFERROR(INDEX(BE$2:BE$1701,BE$1704+$G2769)/59523.8095238095,"")</f>
        <v>2.2731218160000011</v>
      </c>
      <c r="BF2769" t="str">
        <f>IFERROR(INDEX(BF$2:BF$1701,BF$1704+$G2769)/59523.8095238095,"")</f>
        <v/>
      </c>
      <c r="BG2769" t="str">
        <f>IFERROR(INDEX(BG$2:BG$1701,BG$1704+$G2769)/59523.8095238095,"")</f>
        <v/>
      </c>
      <c r="BH2769" t="str">
        <f>IFERROR(INDEX(BH$2:BH$1701,BH$1704+$G2769)/59523.8095238095,"")</f>
        <v/>
      </c>
      <c r="BI2769" t="str">
        <f>IFERROR(INDEX(BI$2:BI$1701,BI$1704+$G2769)/59523.8095238095,"")</f>
        <v/>
      </c>
      <c r="BJ2769" t="str">
        <f>IFERROR(INDEX(BJ$2:BJ$1701,BJ$1704+$G2769)/59523.8095238095,"")</f>
        <v/>
      </c>
      <c r="BK2769" t="str">
        <f>IFERROR(INDEX(BK$2:BK$1701,BK$1704+$G2769)/59523.8095238095,"")</f>
        <v/>
      </c>
      <c r="BL2769" t="str">
        <f>IFERROR(INDEX(BL$2:BL$1701,BL$1704+$G2769)/59523.8095238095,"")</f>
        <v/>
      </c>
      <c r="BM2769" t="str">
        <f>IFERROR(INDEX(BM$2:BM$1701,BM$1704+$G2769)/59523.8095238095,"")</f>
        <v/>
      </c>
      <c r="BN2769" t="str">
        <f>IFERROR(INDEX(BN$2:BN$1701,BN$1704+$G2769)/59523.8095238095,"")</f>
        <v/>
      </c>
      <c r="BO2769" t="str">
        <f>IFERROR(INDEX(BO$2:BO$1701,BO$1704+$G2769)/59523.8095238095,"")</f>
        <v/>
      </c>
      <c r="BP2769" t="str">
        <f>IFERROR(INDEX(BP$2:BP$1701,BP$1704+$G2769)/59523.8095238095,"")</f>
        <v/>
      </c>
      <c r="BQ2769" t="str">
        <f>IFERROR(INDEX(BQ$2:BQ$1701,BQ$1704+$G2769)/59523.8095238095,"")</f>
        <v/>
      </c>
      <c r="BR2769" t="str">
        <f>IFERROR(INDEX(BR$2:BR$1701,BR$1704+$G2769)/59523.8095238095,"")</f>
        <v/>
      </c>
      <c r="BS2769" t="str">
        <f>IFERROR(INDEX(BS$2:BS$1701,BS$1704+$G2769)/59523.8095238095,"")</f>
        <v/>
      </c>
      <c r="BT2769" t="str">
        <f>IFERROR(INDEX(BT$2:BT$1701,BT$1704+$G2769)/59523.8095238095,"")</f>
        <v/>
      </c>
      <c r="BU2769" t="str">
        <f>IFERROR(INDEX(BU$2:BU$1701,BU$1704+$G2769)/59523.8095238095,"")</f>
        <v/>
      </c>
      <c r="BV2769" t="str">
        <f>IFERROR(INDEX(BV$2:BV$1701,BV$1704+$G2769)/59523.8095238095,"")</f>
        <v/>
      </c>
      <c r="BW2769" t="str">
        <f>IFERROR(INDEX(BW$2:BW$1701,BW$1704+$G2769)/59523.8095238095,"")</f>
        <v/>
      </c>
      <c r="BX2769" t="str">
        <f>IFERROR(INDEX(BX$2:BX$1701,BX$1704+$G2769)/59523.8095238095,"")</f>
        <v/>
      </c>
      <c r="BY2769" t="str">
        <f>IFERROR(INDEX(BY$2:BY$1701,BY$1704+$G2769)/59523.8095238095,"")</f>
        <v/>
      </c>
      <c r="BZ2769" t="str">
        <f>IFERROR(INDEX(BZ$2:BZ$1701,BZ$1704+$G2769)/59523.8095238095,"")</f>
        <v/>
      </c>
      <c r="CA2769" t="str">
        <f>IFERROR(INDEX(CA$2:CA$1701,CA$1704+$G2769)/59523.8095238095,"")</f>
        <v/>
      </c>
      <c r="CB2769" t="str">
        <f>IFERROR(INDEX(CB$2:CB$1701,CB$1704+$G2769)/59523.8095238095,"")</f>
        <v/>
      </c>
      <c r="CC2769" t="str">
        <f>IFERROR(INDEX(CC$2:CC$1701,CC$1704+$G2769)/59523.8095238095,"")</f>
        <v/>
      </c>
      <c r="CD2769" t="str">
        <f>IFERROR(INDEX(CD$2:CD$1701,CD$1704+$G2769)/59523.8095238095,"")</f>
        <v/>
      </c>
      <c r="CE2769" t="str">
        <f>IFERROR(INDEX(CE$2:CE$1701,CE$1704+$G2769)/59523.8095238095,"")</f>
        <v/>
      </c>
      <c r="CF2769" t="str">
        <f>IFERROR(INDEX(CF$2:CF$1701,CF$1704+$G2769)/59523.8095238095,"")</f>
        <v/>
      </c>
      <c r="CG2769" t="str">
        <f>IFERROR(INDEX(CG$2:CG$1701,CG$1704+$G2769)/59523.8095238095,"")</f>
        <v/>
      </c>
      <c r="CH2769" t="str">
        <f>IFERROR(INDEX(CH$2:CH$1701,CH$1704+$G2769)/59523.8095238095,"")</f>
        <v/>
      </c>
      <c r="CI2769" t="str">
        <f>IFERROR(INDEX(CI$2:CI$1701,CI$1704+$G2769)/59523.8095238095,"")</f>
        <v/>
      </c>
      <c r="CJ2769" t="str">
        <f>IFERROR(INDEX(CJ$2:CJ$1701,CJ$1704+$G2769)/59523.8095238095,"")</f>
        <v/>
      </c>
      <c r="CK2769" t="str">
        <f>IFERROR(INDEX(CK$2:CK$1701,CK$1704+$G2769)/59523.8095238095,"")</f>
        <v/>
      </c>
      <c r="CL2769" t="str">
        <f>IFERROR(INDEX(CL$2:CL$1701,CL$1704+$G2769)/59523.8095238095,"")</f>
        <v/>
      </c>
      <c r="CM2769" t="str">
        <f>IFERROR(INDEX(CM$2:CM$1701,CM$1704+$G2769)/59523.8095238095,"")</f>
        <v/>
      </c>
    </row>
    <row r="2770" spans="7:91" x14ac:dyDescent="0.25">
      <c r="G2770">
        <v>1061</v>
      </c>
      <c r="H2770">
        <f>IFERROR(INDEX(H$2:H$1701,H$1704+$G2770)/59523.8095238095,"")</f>
        <v>1.886048388000001</v>
      </c>
      <c r="I2770">
        <f>IFERROR(INDEX(I$2:I$1701,I$1704+$G2770)/59523.8095238095,"")</f>
        <v>0.24000306623999992</v>
      </c>
      <c r="J2770">
        <f>IFERROR(INDEX(J$2:J$1701,J$1704+$G2770)/59523.8095238095,"")</f>
        <v>0.48366539760000021</v>
      </c>
      <c r="K2770">
        <f>IFERROR(INDEX(K$2:K$1701,K$1704+$G2770)/59523.8095238095,"")</f>
        <v>2.9935986696000012</v>
      </c>
      <c r="L2770">
        <f>IFERROR(INDEX(L$2:L$1701,L$1704+$G2770)/59523.8095238095,"")</f>
        <v>0.59717301336000028</v>
      </c>
      <c r="M2770">
        <f>IFERROR(INDEX(M$2:M$1701,M$1704+$G2770)/59523.8095238095,"")</f>
        <v>0.38535619583999997</v>
      </c>
      <c r="N2770">
        <f>IFERROR(INDEX(N$2:N$1701,N$1704+$G2770)/59523.8095238095,"")</f>
        <v>0.95244210768000048</v>
      </c>
      <c r="O2770">
        <f>IFERROR(INDEX(O$2:O$1701,O$1704+$G2770)/59523.8095238095,"")</f>
        <v>3.0267489033600015</v>
      </c>
      <c r="P2770">
        <f>IFERROR(INDEX(P$2:P$1701,P$1704+$G2770)/59523.8095238095,"")</f>
        <v>2.3788872727200014</v>
      </c>
      <c r="Q2770">
        <f>IFERROR(INDEX(Q$2:Q$1701,Q$1704+$G2770)/59523.8095238095,"")</f>
        <v>0.82565282184000022</v>
      </c>
      <c r="R2770">
        <f>IFERROR(INDEX(R$2:R$1701,R$1704+$G2770)/59523.8095238095,"")</f>
        <v>0.65666526408000014</v>
      </c>
      <c r="S2770">
        <f>IFERROR(INDEX(S$2:S$1701,S$1704+$G2770)/59523.8095238095,"")</f>
        <v>1.2565406901600005</v>
      </c>
      <c r="T2770">
        <f>IFERROR(INDEX(T$2:T$1701,T$1704+$G2770)/59523.8095238095,"")</f>
        <v>1.3521398352000005</v>
      </c>
      <c r="U2770">
        <f>IFERROR(INDEX(U$2:U$1701,U$1704+$G2770)/59523.8095238095,"")</f>
        <v>7.086446792880003</v>
      </c>
      <c r="V2770">
        <f>IFERROR(INDEX(V$2:V$1701,V$1704+$G2770)/59523.8095238095,"")</f>
        <v>0.53166951936000051</v>
      </c>
      <c r="W2770">
        <f>IFERROR(INDEX(W$2:W$1701,W$1704+$G2770)/59523.8095238095,"")</f>
        <v>0.31065350568000016</v>
      </c>
      <c r="X2770">
        <f>IFERROR(INDEX(X$2:X$1701,X$1704+$G2770)/59523.8095238095,"")</f>
        <v>-6.2673609599999888E-2</v>
      </c>
      <c r="Y2770">
        <f>IFERROR(INDEX(Y$2:Y$1701,Y$1704+$G2770)/59523.8095238095,"")</f>
        <v>2.0647196236800007</v>
      </c>
      <c r="Z2770">
        <f>IFERROR(INDEX(Z$2:Z$1701,Z$1704+$G2770)/59523.8095238095,"")</f>
        <v>0.32763095904</v>
      </c>
      <c r="AA2770">
        <f>IFERROR(INDEX(AA$2:AA$1701,AA$1704+$G2770)/59523.8095238095,"")</f>
        <v>1.8130683345600009</v>
      </c>
      <c r="AB2770">
        <f>IFERROR(INDEX(AB$2:AB$1701,AB$1704+$G2770)/59523.8095238095,"")</f>
        <v>0.57056644008000013</v>
      </c>
      <c r="AC2770">
        <f>IFERROR(INDEX(AC$2:AC$1701,AC$1704+$G2770)/59523.8095238095,"")</f>
        <v>0.38301941664</v>
      </c>
      <c r="AD2770">
        <f>IFERROR(INDEX(AD$2:AD$1701,AD$1704+$G2770)/59523.8095238095,"")</f>
        <v>0.5580175406400002</v>
      </c>
      <c r="AE2770">
        <f>IFERROR(INDEX(AE$2:AE$1701,AE$1704+$G2770)/59523.8095238095,"")</f>
        <v>1.9874042496000008</v>
      </c>
      <c r="AF2770">
        <f>IFERROR(INDEX(AF$2:AF$1701,AF$1704+$G2770)/59523.8095238095,"")</f>
        <v>0.80129041104000054</v>
      </c>
      <c r="AG2770">
        <f>IFERROR(INDEX(AG$2:AG$1701,AG$1704+$G2770)/59523.8095238095,"")</f>
        <v>9.2898052799999867E-2</v>
      </c>
      <c r="AH2770">
        <f>IFERROR(INDEX(AH$2:AH$1701,AH$1704+$G2770)/59523.8095238095,"")</f>
        <v>1.8070417528800007</v>
      </c>
      <c r="AI2770">
        <f>IFERROR(INDEX(AI$2:AI$1701,AI$1704+$G2770)/59523.8095238095,"")</f>
        <v>0.7067073434400003</v>
      </c>
      <c r="AJ2770">
        <f>IFERROR(INDEX(AJ$2:AJ$1701,AJ$1704+$G2770)/59523.8095238095,"")</f>
        <v>0.42772278528000024</v>
      </c>
      <c r="AK2770">
        <f>IFERROR(INDEX(AK$2:AK$1701,AK$1704+$G2770)/59523.8095238095,"")</f>
        <v>0.12659805312000003</v>
      </c>
      <c r="AL2770">
        <f>IFERROR(INDEX(AL$2:AL$1701,AL$1704+$G2770)/59523.8095238095,"")</f>
        <v>0.71011436328000022</v>
      </c>
      <c r="AM2770">
        <f>IFERROR(INDEX(AM$2:AM$1701,AM$1704+$G2770)/59523.8095238095,"")</f>
        <v>1.9110057103200009</v>
      </c>
      <c r="AN2770">
        <f>IFERROR(INDEX(AN$2:AN$1701,AN$1704+$G2770)/59523.8095238095,"")</f>
        <v>3.2218181620800017</v>
      </c>
      <c r="AO2770">
        <f>IFERROR(INDEX(AO$2:AO$1701,AO$1704+$G2770)/59523.8095238095,"")</f>
        <v>1.0294932480000005</v>
      </c>
      <c r="AP2770">
        <f>IFERROR(INDEX(AP$2:AP$1701,AP$1704+$G2770)/59523.8095238095,"")</f>
        <v>1.5158011276800005</v>
      </c>
      <c r="AQ2770">
        <f>IFERROR(INDEX(AQ$2:AQ$1701,AQ$1704+$G2770)/59523.8095238095,"")</f>
        <v>0.29213300592000013</v>
      </c>
      <c r="AR2770">
        <f>IFERROR(INDEX(AR$2:AR$1701,AR$1704+$G2770)/59523.8095238095,"")</f>
        <v>-0.46679942400000018</v>
      </c>
      <c r="AS2770">
        <f>IFERROR(INDEX(AS$2:AS$1701,AS$1704+$G2770)/59523.8095238095,"")</f>
        <v>1.996314909120001</v>
      </c>
      <c r="AT2770">
        <f>IFERROR(INDEX(AT$2:AT$1701,AT$1704+$G2770)/59523.8095238095,"")</f>
        <v>1.6528641494400007</v>
      </c>
      <c r="AU2770">
        <f>IFERROR(INDEX(AU$2:AU$1701,AU$1704+$G2770)/59523.8095238095,"")</f>
        <v>1.2912386760000008</v>
      </c>
      <c r="AV2770">
        <f>IFERROR(INDEX(AV$2:AV$1701,AV$1704+$G2770)/59523.8095238095,"")</f>
        <v>1.1061006768000006</v>
      </c>
      <c r="AW2770">
        <f>IFERROR(INDEX(AW$2:AW$1701,AW$1704+$G2770)/59523.8095238095,"")</f>
        <v>0.47709436320000004</v>
      </c>
      <c r="AX2770">
        <f>IFERROR(INDEX(AX$2:AX$1701,AX$1704+$G2770)/59523.8095238095,"")</f>
        <v>2.8973302041600015</v>
      </c>
      <c r="AY2770">
        <f>IFERROR(INDEX(AY$2:AY$1701,AY$1704+$G2770)/59523.8095238095,"")</f>
        <v>1.1005687375200004</v>
      </c>
      <c r="AZ2770">
        <f>IFERROR(INDEX(AZ$2:AZ$1701,AZ$1704+$G2770)/59523.8095238095,"")</f>
        <v>0.80685007704000034</v>
      </c>
      <c r="BA2770">
        <f>IFERROR(INDEX(BA$2:BA$1701,BA$1704+$G2770)/59523.8095238095,"")</f>
        <v>0.7544144462400002</v>
      </c>
      <c r="BB2770">
        <f>IFERROR(INDEX(BB$2:BB$1701,BB$1704+$G2770)/59523.8095238095,"")</f>
        <v>0.82474421568000034</v>
      </c>
      <c r="BC2770">
        <f>IFERROR(INDEX(BC$2:BC$1701,BC$1704+$G2770)/59523.8095238095,"")</f>
        <v>1.7125604496000009</v>
      </c>
      <c r="BD2770">
        <f>IFERROR(INDEX(BD$2:BD$1701,BD$1704+$G2770)/59523.8095238095,"")</f>
        <v>1.6431106204800006</v>
      </c>
      <c r="BE2770">
        <f>IFERROR(INDEX(BE$2:BE$1701,BE$1704+$G2770)/59523.8095238095,"")</f>
        <v>2.2462418160000008</v>
      </c>
      <c r="BF2770" t="str">
        <f>IFERROR(INDEX(BF$2:BF$1701,BF$1704+$G2770)/59523.8095238095,"")</f>
        <v/>
      </c>
      <c r="BG2770" t="str">
        <f>IFERROR(INDEX(BG$2:BG$1701,BG$1704+$G2770)/59523.8095238095,"")</f>
        <v/>
      </c>
      <c r="BH2770" t="str">
        <f>IFERROR(INDEX(BH$2:BH$1701,BH$1704+$G2770)/59523.8095238095,"")</f>
        <v/>
      </c>
      <c r="BI2770" t="str">
        <f>IFERROR(INDEX(BI$2:BI$1701,BI$1704+$G2770)/59523.8095238095,"")</f>
        <v/>
      </c>
      <c r="BJ2770" t="str">
        <f>IFERROR(INDEX(BJ$2:BJ$1701,BJ$1704+$G2770)/59523.8095238095,"")</f>
        <v/>
      </c>
      <c r="BK2770" t="str">
        <f>IFERROR(INDEX(BK$2:BK$1701,BK$1704+$G2770)/59523.8095238095,"")</f>
        <v/>
      </c>
      <c r="BL2770" t="str">
        <f>IFERROR(INDEX(BL$2:BL$1701,BL$1704+$G2770)/59523.8095238095,"")</f>
        <v/>
      </c>
      <c r="BM2770" t="str">
        <f>IFERROR(INDEX(BM$2:BM$1701,BM$1704+$G2770)/59523.8095238095,"")</f>
        <v/>
      </c>
      <c r="BN2770" t="str">
        <f>IFERROR(INDEX(BN$2:BN$1701,BN$1704+$G2770)/59523.8095238095,"")</f>
        <v/>
      </c>
      <c r="BO2770" t="str">
        <f>IFERROR(INDEX(BO$2:BO$1701,BO$1704+$G2770)/59523.8095238095,"")</f>
        <v/>
      </c>
      <c r="BP2770" t="str">
        <f>IFERROR(INDEX(BP$2:BP$1701,BP$1704+$G2770)/59523.8095238095,"")</f>
        <v/>
      </c>
      <c r="BQ2770" t="str">
        <f>IFERROR(INDEX(BQ$2:BQ$1701,BQ$1704+$G2770)/59523.8095238095,"")</f>
        <v/>
      </c>
      <c r="BR2770" t="str">
        <f>IFERROR(INDEX(BR$2:BR$1701,BR$1704+$G2770)/59523.8095238095,"")</f>
        <v/>
      </c>
      <c r="BS2770" t="str">
        <f>IFERROR(INDEX(BS$2:BS$1701,BS$1704+$G2770)/59523.8095238095,"")</f>
        <v/>
      </c>
      <c r="BT2770" t="str">
        <f>IFERROR(INDEX(BT$2:BT$1701,BT$1704+$G2770)/59523.8095238095,"")</f>
        <v/>
      </c>
      <c r="BU2770" t="str">
        <f>IFERROR(INDEX(BU$2:BU$1701,BU$1704+$G2770)/59523.8095238095,"")</f>
        <v/>
      </c>
      <c r="BV2770" t="str">
        <f>IFERROR(INDEX(BV$2:BV$1701,BV$1704+$G2770)/59523.8095238095,"")</f>
        <v/>
      </c>
      <c r="BW2770" t="str">
        <f>IFERROR(INDEX(BW$2:BW$1701,BW$1704+$G2770)/59523.8095238095,"")</f>
        <v/>
      </c>
      <c r="BX2770" t="str">
        <f>IFERROR(INDEX(BX$2:BX$1701,BX$1704+$G2770)/59523.8095238095,"")</f>
        <v/>
      </c>
      <c r="BY2770" t="str">
        <f>IFERROR(INDEX(BY$2:BY$1701,BY$1704+$G2770)/59523.8095238095,"")</f>
        <v/>
      </c>
      <c r="BZ2770" t="str">
        <f>IFERROR(INDEX(BZ$2:BZ$1701,BZ$1704+$G2770)/59523.8095238095,"")</f>
        <v/>
      </c>
      <c r="CA2770" t="str">
        <f>IFERROR(INDEX(CA$2:CA$1701,CA$1704+$G2770)/59523.8095238095,"")</f>
        <v/>
      </c>
      <c r="CB2770" t="str">
        <f>IFERROR(INDEX(CB$2:CB$1701,CB$1704+$G2770)/59523.8095238095,"")</f>
        <v/>
      </c>
      <c r="CC2770" t="str">
        <f>IFERROR(INDEX(CC$2:CC$1701,CC$1704+$G2770)/59523.8095238095,"")</f>
        <v/>
      </c>
      <c r="CD2770" t="str">
        <f>IFERROR(INDEX(CD$2:CD$1701,CD$1704+$G2770)/59523.8095238095,"")</f>
        <v/>
      </c>
      <c r="CE2770" t="str">
        <f>IFERROR(INDEX(CE$2:CE$1701,CE$1704+$G2770)/59523.8095238095,"")</f>
        <v/>
      </c>
      <c r="CF2770" t="str">
        <f>IFERROR(INDEX(CF$2:CF$1701,CF$1704+$G2770)/59523.8095238095,"")</f>
        <v/>
      </c>
      <c r="CG2770" t="str">
        <f>IFERROR(INDEX(CG$2:CG$1701,CG$1704+$G2770)/59523.8095238095,"")</f>
        <v/>
      </c>
      <c r="CH2770" t="str">
        <f>IFERROR(INDEX(CH$2:CH$1701,CH$1704+$G2770)/59523.8095238095,"")</f>
        <v/>
      </c>
      <c r="CI2770" t="str">
        <f>IFERROR(INDEX(CI$2:CI$1701,CI$1704+$G2770)/59523.8095238095,"")</f>
        <v/>
      </c>
      <c r="CJ2770" t="str">
        <f>IFERROR(INDEX(CJ$2:CJ$1701,CJ$1704+$G2770)/59523.8095238095,"")</f>
        <v/>
      </c>
      <c r="CK2770" t="str">
        <f>IFERROR(INDEX(CK$2:CK$1701,CK$1704+$G2770)/59523.8095238095,"")</f>
        <v/>
      </c>
      <c r="CL2770" t="str">
        <f>IFERROR(INDEX(CL$2:CL$1701,CL$1704+$G2770)/59523.8095238095,"")</f>
        <v/>
      </c>
      <c r="CM2770" t="str">
        <f>IFERROR(INDEX(CM$2:CM$1701,CM$1704+$G2770)/59523.8095238095,"")</f>
        <v/>
      </c>
    </row>
    <row r="2771" spans="7:91" x14ac:dyDescent="0.25">
      <c r="G2771">
        <v>1062</v>
      </c>
      <c r="H2771">
        <f>IFERROR(INDEX(H$2:H$1701,H$1704+$G2771)/59523.8095238095,"")</f>
        <v>1.790792388000001</v>
      </c>
      <c r="I2771">
        <f>IFERROR(INDEX(I$2:I$1701,I$1704+$G2771)/59523.8095238095,"")</f>
        <v>0.26822706623999992</v>
      </c>
      <c r="J2771">
        <f>IFERROR(INDEX(J$2:J$1701,J$1704+$G2771)/59523.8095238095,"")</f>
        <v>0.46555499760000019</v>
      </c>
      <c r="K2771">
        <f>IFERROR(INDEX(K$2:K$1701,K$1704+$G2771)/59523.8095238095,"")</f>
        <v>3.1476546696000014</v>
      </c>
      <c r="L2771">
        <f>IFERROR(INDEX(L$2:L$1701,L$1704+$G2771)/59523.8095238095,"")</f>
        <v>0.58497621336000027</v>
      </c>
      <c r="M2771">
        <f>IFERROR(INDEX(M$2:M$1701,M$1704+$G2771)/59523.8095238095,"")</f>
        <v>0.38347459583999999</v>
      </c>
      <c r="N2771">
        <f>IFERROR(INDEX(N$2:N$1701,N$1704+$G2771)/59523.8095238095,"")</f>
        <v>0.98432850768000046</v>
      </c>
      <c r="O2771">
        <f>IFERROR(INDEX(O$2:O$1701,O$1704+$G2771)/59523.8095238095,"")</f>
        <v>3.0248001033600014</v>
      </c>
      <c r="P2771">
        <f>IFERROR(INDEX(P$2:P$1701,P$1704+$G2771)/59523.8095238095,"")</f>
        <v>2.3549640727200014</v>
      </c>
      <c r="Q2771">
        <f>IFERROR(INDEX(Q$2:Q$1701,Q$1704+$G2771)/59523.8095238095,"")</f>
        <v>0.82768562184000016</v>
      </c>
      <c r="R2771">
        <f>IFERROR(INDEX(R$2:R$1701,R$1704+$G2771)/59523.8095238095,"")</f>
        <v>0.63091086408000008</v>
      </c>
      <c r="S2771">
        <f>IFERROR(INDEX(S$2:S$1701,S$1704+$G2771)/59523.8095238095,"")</f>
        <v>1.2867806901600005</v>
      </c>
      <c r="T2771">
        <f>IFERROR(INDEX(T$2:T$1701,T$1704+$G2771)/59523.8095238095,"")</f>
        <v>1.3151798352000006</v>
      </c>
      <c r="U2771">
        <f>IFERROR(INDEX(U$2:U$1701,U$1704+$G2771)/59523.8095238095,"")</f>
        <v>6.9274515928800033</v>
      </c>
      <c r="V2771">
        <f>IFERROR(INDEX(V$2:V$1701,V$1704+$G2771)/59523.8095238095,"")</f>
        <v>0.56715111936000018</v>
      </c>
      <c r="W2771">
        <f>IFERROR(INDEX(W$2:W$1701,W$1704+$G2771)/59523.8095238095,"")</f>
        <v>0.35624870568000017</v>
      </c>
      <c r="X2771">
        <f>IFERROR(INDEX(X$2:X$1701,X$1704+$G2771)/59523.8095238095,"")</f>
        <v>-6.4689609599999892E-2</v>
      </c>
      <c r="Y2771">
        <f>IFERROR(INDEX(Y$2:Y$1701,Y$1704+$G2771)/59523.8095238095,"")</f>
        <v>2.0718764236800009</v>
      </c>
      <c r="Z2771">
        <f>IFERROR(INDEX(Z$2:Z$1701,Z$1704+$G2771)/59523.8095238095,"")</f>
        <v>0.33724055904</v>
      </c>
      <c r="AA2771">
        <f>IFERROR(INDEX(AA$2:AA$1701,AA$1704+$G2771)/59523.8095238095,"")</f>
        <v>1.8136899345600008</v>
      </c>
      <c r="AB2771">
        <f>IFERROR(INDEX(AB$2:AB$1701,AB$1704+$G2771)/59523.8095238095,"")</f>
        <v>0.56991124008000005</v>
      </c>
      <c r="AC2771">
        <f>IFERROR(INDEX(AC$2:AC$1701,AC$1704+$G2771)/59523.8095238095,"")</f>
        <v>0.40015541663999998</v>
      </c>
      <c r="AD2771">
        <f>IFERROR(INDEX(AD$2:AD$1701,AD$1704+$G2771)/59523.8095238095,"")</f>
        <v>0.57570794064000019</v>
      </c>
      <c r="AE2771">
        <f>IFERROR(INDEX(AE$2:AE$1701,AE$1704+$G2771)/59523.8095238095,"")</f>
        <v>2.0236922496000012</v>
      </c>
      <c r="AF2771">
        <f>IFERROR(INDEX(AF$2:AF$1701,AF$1704+$G2771)/59523.8095238095,"")</f>
        <v>0.77803921104000051</v>
      </c>
      <c r="AG2771">
        <f>IFERROR(INDEX(AG$2:AG$1701,AG$1704+$G2771)/59523.8095238095,"")</f>
        <v>8.7152452799999863E-2</v>
      </c>
      <c r="AH2771">
        <f>IFERROR(INDEX(AH$2:AH$1701,AH$1704+$G2771)/59523.8095238095,"")</f>
        <v>1.7871673528800007</v>
      </c>
      <c r="AI2771">
        <f>IFERROR(INDEX(AI$2:AI$1701,AI$1704+$G2771)/59523.8095238095,"")</f>
        <v>0.72291934344000031</v>
      </c>
      <c r="AJ2771">
        <f>IFERROR(INDEX(AJ$2:AJ$1701,AJ$1704+$G2771)/59523.8095238095,"")</f>
        <v>0.42772278528000024</v>
      </c>
      <c r="AK2771">
        <f>IFERROR(INDEX(AK$2:AK$1701,AK$1704+$G2771)/59523.8095238095,"")</f>
        <v>0.12967245312000003</v>
      </c>
      <c r="AL2771">
        <f>IFERROR(INDEX(AL$2:AL$1701,AL$1704+$G2771)/59523.8095238095,"")</f>
        <v>0.70672076328000022</v>
      </c>
      <c r="AM2771">
        <f>IFERROR(INDEX(AM$2:AM$1701,AM$1704+$G2771)/59523.8095238095,"")</f>
        <v>1.8934833103200008</v>
      </c>
      <c r="AN2771">
        <f>IFERROR(INDEX(AN$2:AN$1701,AN$1704+$G2771)/59523.8095238095,"")</f>
        <v>3.1317869620800014</v>
      </c>
      <c r="AO2771">
        <f>IFERROR(INDEX(AO$2:AO$1701,AO$1704+$G2771)/59523.8095238095,"")</f>
        <v>1.0042932480000004</v>
      </c>
      <c r="AP2771">
        <f>IFERROR(INDEX(AP$2:AP$1701,AP$1704+$G2771)/59523.8095238095,"")</f>
        <v>1.4877115276800006</v>
      </c>
      <c r="AQ2771">
        <f>IFERROR(INDEX(AQ$2:AQ$1701,AQ$1704+$G2771)/59523.8095238095,"")</f>
        <v>0.27281300592000013</v>
      </c>
      <c r="AR2771">
        <f>IFERROR(INDEX(AR$2:AR$1701,AR$1704+$G2771)/59523.8095238095,"")</f>
        <v>-0.46518662400000005</v>
      </c>
      <c r="AS2771">
        <f>IFERROR(INDEX(AS$2:AS$1701,AS$1704+$G2771)/59523.8095238095,"")</f>
        <v>2.0310405091200008</v>
      </c>
      <c r="AT2771">
        <f>IFERROR(INDEX(AT$2:AT$1701,AT$1704+$G2771)/59523.8095238095,"")</f>
        <v>1.7054817494400007</v>
      </c>
      <c r="AU2771">
        <f>IFERROR(INDEX(AU$2:AU$1701,AU$1704+$G2771)/59523.8095238095,"")</f>
        <v>1.2737666760000002</v>
      </c>
      <c r="AV2771">
        <f>IFERROR(INDEX(AV$2:AV$1701,AV$1704+$G2771)/59523.8095238095,"")</f>
        <v>1.1166846768000005</v>
      </c>
      <c r="AW2771">
        <f>IFERROR(INDEX(AW$2:AW$1701,AW$1704+$G2771)/59523.8095238095,"")</f>
        <v>0.46399036320000003</v>
      </c>
      <c r="AX2771">
        <f>IFERROR(INDEX(AX$2:AX$1701,AX$1704+$G2771)/59523.8095238095,"")</f>
        <v>2.8819078041600013</v>
      </c>
      <c r="AY2771">
        <f>IFERROR(INDEX(AY$2:AY$1701,AY$1704+$G2771)/59523.8095238095,"")</f>
        <v>1.0839871375200005</v>
      </c>
      <c r="AZ2771">
        <f>IFERROR(INDEX(AZ$2:AZ$1701,AZ$1704+$G2771)/59523.8095238095,"")</f>
        <v>0.82716127704000042</v>
      </c>
      <c r="BA2771">
        <f>IFERROR(INDEX(BA$2:BA$1701,BA$1704+$G2771)/59523.8095238095,"")</f>
        <v>0.76358724624000018</v>
      </c>
      <c r="BB2771">
        <f>IFERROR(INDEX(BB$2:BB$1701,BB$1704+$G2771)/59523.8095238095,"")</f>
        <v>0.83361461568000039</v>
      </c>
      <c r="BC2771">
        <f>IFERROR(INDEX(BC$2:BC$1701,BC$1704+$G2771)/59523.8095238095,"")</f>
        <v>1.7038916496000007</v>
      </c>
      <c r="BD2771">
        <f>IFERROR(INDEX(BD$2:BD$1701,BD$1704+$G2771)/59523.8095238095,"")</f>
        <v>1.7076730204800006</v>
      </c>
      <c r="BE2771">
        <f>IFERROR(INDEX(BE$2:BE$1701,BE$1704+$G2771)/59523.8095238095,"")</f>
        <v>2.242881816000001</v>
      </c>
      <c r="BF2771" t="str">
        <f>IFERROR(INDEX(BF$2:BF$1701,BF$1704+$G2771)/59523.8095238095,"")</f>
        <v/>
      </c>
      <c r="BG2771" t="str">
        <f>IFERROR(INDEX(BG$2:BG$1701,BG$1704+$G2771)/59523.8095238095,"")</f>
        <v/>
      </c>
      <c r="BH2771" t="str">
        <f>IFERROR(INDEX(BH$2:BH$1701,BH$1704+$G2771)/59523.8095238095,"")</f>
        <v/>
      </c>
      <c r="BI2771" t="str">
        <f>IFERROR(INDEX(BI$2:BI$1701,BI$1704+$G2771)/59523.8095238095,"")</f>
        <v/>
      </c>
      <c r="BJ2771" t="str">
        <f>IFERROR(INDEX(BJ$2:BJ$1701,BJ$1704+$G2771)/59523.8095238095,"")</f>
        <v/>
      </c>
      <c r="BK2771" t="str">
        <f>IFERROR(INDEX(BK$2:BK$1701,BK$1704+$G2771)/59523.8095238095,"")</f>
        <v/>
      </c>
      <c r="BL2771" t="str">
        <f>IFERROR(INDEX(BL$2:BL$1701,BL$1704+$G2771)/59523.8095238095,"")</f>
        <v/>
      </c>
      <c r="BM2771" t="str">
        <f>IFERROR(INDEX(BM$2:BM$1701,BM$1704+$G2771)/59523.8095238095,"")</f>
        <v/>
      </c>
      <c r="BN2771" t="str">
        <f>IFERROR(INDEX(BN$2:BN$1701,BN$1704+$G2771)/59523.8095238095,"")</f>
        <v/>
      </c>
      <c r="BO2771" t="str">
        <f>IFERROR(INDEX(BO$2:BO$1701,BO$1704+$G2771)/59523.8095238095,"")</f>
        <v/>
      </c>
      <c r="BP2771" t="str">
        <f>IFERROR(INDEX(BP$2:BP$1701,BP$1704+$G2771)/59523.8095238095,"")</f>
        <v/>
      </c>
      <c r="BQ2771" t="str">
        <f>IFERROR(INDEX(BQ$2:BQ$1701,BQ$1704+$G2771)/59523.8095238095,"")</f>
        <v/>
      </c>
      <c r="BR2771" t="str">
        <f>IFERROR(INDEX(BR$2:BR$1701,BR$1704+$G2771)/59523.8095238095,"")</f>
        <v/>
      </c>
      <c r="BS2771" t="str">
        <f>IFERROR(INDEX(BS$2:BS$1701,BS$1704+$G2771)/59523.8095238095,"")</f>
        <v/>
      </c>
      <c r="BT2771" t="str">
        <f>IFERROR(INDEX(BT$2:BT$1701,BT$1704+$G2771)/59523.8095238095,"")</f>
        <v/>
      </c>
      <c r="BU2771" t="str">
        <f>IFERROR(INDEX(BU$2:BU$1701,BU$1704+$G2771)/59523.8095238095,"")</f>
        <v/>
      </c>
      <c r="BV2771" t="str">
        <f>IFERROR(INDEX(BV$2:BV$1701,BV$1704+$G2771)/59523.8095238095,"")</f>
        <v/>
      </c>
      <c r="BW2771" t="str">
        <f>IFERROR(INDEX(BW$2:BW$1701,BW$1704+$G2771)/59523.8095238095,"")</f>
        <v/>
      </c>
      <c r="BX2771" t="str">
        <f>IFERROR(INDEX(BX$2:BX$1701,BX$1704+$G2771)/59523.8095238095,"")</f>
        <v/>
      </c>
      <c r="BY2771" t="str">
        <f>IFERROR(INDEX(BY$2:BY$1701,BY$1704+$G2771)/59523.8095238095,"")</f>
        <v/>
      </c>
      <c r="BZ2771" t="str">
        <f>IFERROR(INDEX(BZ$2:BZ$1701,BZ$1704+$G2771)/59523.8095238095,"")</f>
        <v/>
      </c>
      <c r="CA2771" t="str">
        <f>IFERROR(INDEX(CA$2:CA$1701,CA$1704+$G2771)/59523.8095238095,"")</f>
        <v/>
      </c>
      <c r="CB2771" t="str">
        <f>IFERROR(INDEX(CB$2:CB$1701,CB$1704+$G2771)/59523.8095238095,"")</f>
        <v/>
      </c>
      <c r="CC2771" t="str">
        <f>IFERROR(INDEX(CC$2:CC$1701,CC$1704+$G2771)/59523.8095238095,"")</f>
        <v/>
      </c>
      <c r="CD2771" t="str">
        <f>IFERROR(INDEX(CD$2:CD$1701,CD$1704+$G2771)/59523.8095238095,"")</f>
        <v/>
      </c>
      <c r="CE2771" t="str">
        <f>IFERROR(INDEX(CE$2:CE$1701,CE$1704+$G2771)/59523.8095238095,"")</f>
        <v/>
      </c>
      <c r="CF2771" t="str">
        <f>IFERROR(INDEX(CF$2:CF$1701,CF$1704+$G2771)/59523.8095238095,"")</f>
        <v/>
      </c>
      <c r="CG2771" t="str">
        <f>IFERROR(INDEX(CG$2:CG$1701,CG$1704+$G2771)/59523.8095238095,"")</f>
        <v/>
      </c>
      <c r="CH2771" t="str">
        <f>IFERROR(INDEX(CH$2:CH$1701,CH$1704+$G2771)/59523.8095238095,"")</f>
        <v/>
      </c>
      <c r="CI2771" t="str">
        <f>IFERROR(INDEX(CI$2:CI$1701,CI$1704+$G2771)/59523.8095238095,"")</f>
        <v/>
      </c>
      <c r="CJ2771" t="str">
        <f>IFERROR(INDEX(CJ$2:CJ$1701,CJ$1704+$G2771)/59523.8095238095,"")</f>
        <v/>
      </c>
      <c r="CK2771" t="str">
        <f>IFERROR(INDEX(CK$2:CK$1701,CK$1704+$G2771)/59523.8095238095,"")</f>
        <v/>
      </c>
      <c r="CL2771" t="str">
        <f>IFERROR(INDEX(CL$2:CL$1701,CL$1704+$G2771)/59523.8095238095,"")</f>
        <v/>
      </c>
      <c r="CM2771" t="str">
        <f>IFERROR(INDEX(CM$2:CM$1701,CM$1704+$G2771)/59523.8095238095,"")</f>
        <v/>
      </c>
    </row>
    <row r="2772" spans="7:91" x14ac:dyDescent="0.25">
      <c r="G2772">
        <v>1063</v>
      </c>
      <c r="H2772">
        <f>IFERROR(INDEX(H$2:H$1701,H$1704+$G2772)/59523.8095238095,"")</f>
        <v>1.7514803880000009</v>
      </c>
      <c r="I2772">
        <f>IFERROR(INDEX(I$2:I$1701,I$1704+$G2772)/59523.8095238095,"")</f>
        <v>0.23788626623999992</v>
      </c>
      <c r="J2772">
        <f>IFERROR(INDEX(J$2:J$1701,J$1704+$G2772)/59523.8095238095,"")</f>
        <v>0.45003179760000017</v>
      </c>
      <c r="K2772">
        <f>IFERROR(INDEX(K$2:K$1701,K$1704+$G2772)/59523.8095238095,"")</f>
        <v>3.1852866696000013</v>
      </c>
      <c r="L2772">
        <f>IFERROR(INDEX(L$2:L$1701,L$1704+$G2772)/59523.8095238095,"")</f>
        <v>0.57684501336000027</v>
      </c>
      <c r="M2772">
        <f>IFERROR(INDEX(M$2:M$1701,M$1704+$G2772)/59523.8095238095,"")</f>
        <v>0.41358019584</v>
      </c>
      <c r="N2772">
        <f>IFERROR(INDEX(N$2:N$1701,N$1704+$G2772)/59523.8095238095,"")</f>
        <v>0.9622533076800005</v>
      </c>
      <c r="O2772">
        <f>IFERROR(INDEX(O$2:O$1701,O$1704+$G2772)/59523.8095238095,"")</f>
        <v>3.0949569033600017</v>
      </c>
      <c r="P2772">
        <f>IFERROR(INDEX(P$2:P$1701,P$1704+$G2772)/59523.8095238095,"")</f>
        <v>2.3624400727200014</v>
      </c>
      <c r="Q2772">
        <f>IFERROR(INDEX(Q$2:Q$1701,Q$1704+$G2772)/59523.8095238095,"")</f>
        <v>0.8012592218400002</v>
      </c>
      <c r="R2772">
        <f>IFERROR(INDEX(R$2:R$1701,R$1704+$G2772)/59523.8095238095,"")</f>
        <v>0.61679886408000018</v>
      </c>
      <c r="S2772">
        <f>IFERROR(INDEX(S$2:S$1701,S$1704+$G2772)/59523.8095238095,"")</f>
        <v>1.3079486901600004</v>
      </c>
      <c r="T2772">
        <f>IFERROR(INDEX(T$2:T$1701,T$1704+$G2772)/59523.8095238095,"")</f>
        <v>1.3188758352000005</v>
      </c>
      <c r="U2772">
        <f>IFERROR(INDEX(U$2:U$1701,U$1704+$G2772)/59523.8095238095,"")</f>
        <v>6.9916611928800032</v>
      </c>
      <c r="V2772">
        <f>IFERROR(INDEX(V$2:V$1701,V$1704+$G2772)/59523.8095238095,"")</f>
        <v>0.5429591193600003</v>
      </c>
      <c r="W2772">
        <f>IFERROR(INDEX(W$2:W$1701,W$1704+$G2772)/59523.8095238095,"")</f>
        <v>0.36243110568000014</v>
      </c>
      <c r="X2772">
        <f>IFERROR(INDEX(X$2:X$1701,X$1704+$G2772)/59523.8095238095,"")</f>
        <v>-5.8641609599999776E-2</v>
      </c>
      <c r="Y2772">
        <f>IFERROR(INDEX(Y$2:Y$1701,Y$1704+$G2772)/59523.8095238095,"")</f>
        <v>2.0647196236800007</v>
      </c>
      <c r="Z2772">
        <f>IFERROR(INDEX(Z$2:Z$1701,Z$1704+$G2772)/59523.8095238095,"")</f>
        <v>0.32910935903999999</v>
      </c>
      <c r="AA2772">
        <f>IFERROR(INDEX(AA$2:AA$1701,AA$1704+$G2772)/59523.8095238095,"")</f>
        <v>1.7826099345600008</v>
      </c>
      <c r="AB2772">
        <f>IFERROR(INDEX(AB$2:AB$1701,AB$1704+$G2772)/59523.8095238095,"")</f>
        <v>0.56729044008000007</v>
      </c>
      <c r="AC2772">
        <f>IFERROR(INDEX(AC$2:AC$1701,AC$1704+$G2772)/59523.8095238095,"")</f>
        <v>0.38987381663999998</v>
      </c>
      <c r="AD2772">
        <f>IFERROR(INDEX(AD$2:AD$1701,AD$1704+$G2772)/59523.8095238095,"")</f>
        <v>0.57026474064000021</v>
      </c>
      <c r="AE2772">
        <f>IFERROR(INDEX(AE$2:AE$1701,AE$1704+$G2772)/59523.8095238095,"")</f>
        <v>2.0007098496000011</v>
      </c>
      <c r="AF2772">
        <f>IFERROR(INDEX(AF$2:AF$1701,AF$1704+$G2772)/59523.8095238095,"")</f>
        <v>0.83035441104000063</v>
      </c>
      <c r="AG2772">
        <f>IFERROR(INDEX(AG$2:AG$1701,AG$1704+$G2772)/59523.8095238095,"")</f>
        <v>0.11651885279999988</v>
      </c>
      <c r="AH2772">
        <f>IFERROR(INDEX(AH$2:AH$1701,AH$1704+$G2772)/59523.8095238095,"")</f>
        <v>1.7703505528800008</v>
      </c>
      <c r="AI2772">
        <f>IFERROR(INDEX(AI$2:AI$1701,AI$1704+$G2772)/59523.8095238095,"")</f>
        <v>0.71643454344000035</v>
      </c>
      <c r="AJ2772">
        <f>IFERROR(INDEX(AJ$2:AJ$1701,AJ$1704+$G2772)/59523.8095238095,"")</f>
        <v>0.43457718528000022</v>
      </c>
      <c r="AK2772">
        <f>IFERROR(INDEX(AK$2:AK$1701,AK$1704+$G2772)/59523.8095238095,"")</f>
        <v>0.12352365312000003</v>
      </c>
      <c r="AL2772">
        <f>IFERROR(INDEX(AL$2:AL$1701,AL$1704+$G2772)/59523.8095238095,"")</f>
        <v>0.68975276328000001</v>
      </c>
      <c r="AM2772">
        <f>IFERROR(INDEX(AM$2:AM$1701,AM$1704+$G2772)/59523.8095238095,"")</f>
        <v>1.863444910320001</v>
      </c>
      <c r="AN2772">
        <f>IFERROR(INDEX(AN$2:AN$1701,AN$1704+$G2772)/59523.8095238095,"")</f>
        <v>3.1004717620800015</v>
      </c>
      <c r="AO2772">
        <f>IFERROR(INDEX(AO$2:AO$1701,AO$1704+$G2772)/59523.8095238095,"")</f>
        <v>0.97741324800000029</v>
      </c>
      <c r="AP2772">
        <f>IFERROR(INDEX(AP$2:AP$1701,AP$1704+$G2772)/59523.8095238095,"")</f>
        <v>1.5515515276800007</v>
      </c>
      <c r="AQ2772">
        <f>IFERROR(INDEX(AQ$2:AQ$1701,AQ$1704+$G2772)/59523.8095238095,"")</f>
        <v>0.33850100592000015</v>
      </c>
      <c r="AR2772">
        <f>IFERROR(INDEX(AR$2:AR$1701,AR$1704+$G2772)/59523.8095238095,"")</f>
        <v>-0.46464902400000019</v>
      </c>
      <c r="AS2772">
        <f>IFERROR(INDEX(AS$2:AS$1701,AS$1704+$G2772)/59523.8095238095,"")</f>
        <v>2.1245325091200011</v>
      </c>
      <c r="AT2772">
        <f>IFERROR(INDEX(AT$2:AT$1701,AT$1704+$G2772)/59523.8095238095,"")</f>
        <v>1.7345121494400007</v>
      </c>
      <c r="AU2772">
        <f>IFERROR(INDEX(AU$2:AU$1701,AU$1704+$G2772)/59523.8095238095,"")</f>
        <v>1.3545746760000008</v>
      </c>
      <c r="AV2772">
        <f>IFERROR(INDEX(AV$2:AV$1701,AV$1704+$G2772)/59523.8095238095,"")</f>
        <v>1.0514166768000004</v>
      </c>
      <c r="AW2772">
        <f>IFERROR(INDEX(AW$2:AW$1701,AW$1704+$G2772)/59523.8095238095,"")</f>
        <v>0.47709436320000004</v>
      </c>
      <c r="AX2772">
        <f>IFERROR(INDEX(AX$2:AX$1701,AX$1704+$G2772)/59523.8095238095,"")</f>
        <v>2.8664854041600014</v>
      </c>
      <c r="AY2772">
        <f>IFERROR(INDEX(AY$2:AY$1701,AY$1704+$G2772)/59523.8095238095,"")</f>
        <v>1.2205207375200009</v>
      </c>
      <c r="AZ2772">
        <f>IFERROR(INDEX(AZ$2:AZ$1701,AZ$1704+$G2772)/59523.8095238095,"")</f>
        <v>0.85840927704000036</v>
      </c>
      <c r="BA2772">
        <f>IFERROR(INDEX(BA$2:BA$1701,BA$1704+$G2772)/59523.8095238095,"")</f>
        <v>0.77276004624000028</v>
      </c>
      <c r="BB2772">
        <f>IFERROR(INDEX(BB$2:BB$1701,BB$1704+$G2772)/59523.8095238095,"")</f>
        <v>0.78187061568000038</v>
      </c>
      <c r="BC2772">
        <f>IFERROR(INDEX(BC$2:BC$1701,BC$1704+$G2772)/59523.8095238095,"")</f>
        <v>1.7038916496000007</v>
      </c>
      <c r="BD2772">
        <f>IFERROR(INDEX(BD$2:BD$1701,BD$1704+$G2772)/59523.8095238095,"")</f>
        <v>1.6185154204800005</v>
      </c>
      <c r="BE2772">
        <f>IFERROR(INDEX(BE$2:BE$1701,BE$1704+$G2772)/59523.8095238095,"")</f>
        <v>2.2496018160000011</v>
      </c>
      <c r="BF2772" t="str">
        <f>IFERROR(INDEX(BF$2:BF$1701,BF$1704+$G2772)/59523.8095238095,"")</f>
        <v/>
      </c>
      <c r="BG2772" t="str">
        <f>IFERROR(INDEX(BG$2:BG$1701,BG$1704+$G2772)/59523.8095238095,"")</f>
        <v/>
      </c>
      <c r="BH2772" t="str">
        <f>IFERROR(INDEX(BH$2:BH$1701,BH$1704+$G2772)/59523.8095238095,"")</f>
        <v/>
      </c>
      <c r="BI2772" t="str">
        <f>IFERROR(INDEX(BI$2:BI$1701,BI$1704+$G2772)/59523.8095238095,"")</f>
        <v/>
      </c>
      <c r="BJ2772" t="str">
        <f>IFERROR(INDEX(BJ$2:BJ$1701,BJ$1704+$G2772)/59523.8095238095,"")</f>
        <v/>
      </c>
      <c r="BK2772" t="str">
        <f>IFERROR(INDEX(BK$2:BK$1701,BK$1704+$G2772)/59523.8095238095,"")</f>
        <v/>
      </c>
      <c r="BL2772" t="str">
        <f>IFERROR(INDEX(BL$2:BL$1701,BL$1704+$G2772)/59523.8095238095,"")</f>
        <v/>
      </c>
      <c r="BM2772" t="str">
        <f>IFERROR(INDEX(BM$2:BM$1701,BM$1704+$G2772)/59523.8095238095,"")</f>
        <v/>
      </c>
      <c r="BN2772" t="str">
        <f>IFERROR(INDEX(BN$2:BN$1701,BN$1704+$G2772)/59523.8095238095,"")</f>
        <v/>
      </c>
      <c r="BO2772" t="str">
        <f>IFERROR(INDEX(BO$2:BO$1701,BO$1704+$G2772)/59523.8095238095,"")</f>
        <v/>
      </c>
      <c r="BP2772" t="str">
        <f>IFERROR(INDEX(BP$2:BP$1701,BP$1704+$G2772)/59523.8095238095,"")</f>
        <v/>
      </c>
      <c r="BQ2772" t="str">
        <f>IFERROR(INDEX(BQ$2:BQ$1701,BQ$1704+$G2772)/59523.8095238095,"")</f>
        <v/>
      </c>
      <c r="BR2772" t="str">
        <f>IFERROR(INDEX(BR$2:BR$1701,BR$1704+$G2772)/59523.8095238095,"")</f>
        <v/>
      </c>
      <c r="BS2772" t="str">
        <f>IFERROR(INDEX(BS$2:BS$1701,BS$1704+$G2772)/59523.8095238095,"")</f>
        <v/>
      </c>
      <c r="BT2772" t="str">
        <f>IFERROR(INDEX(BT$2:BT$1701,BT$1704+$G2772)/59523.8095238095,"")</f>
        <v/>
      </c>
      <c r="BU2772" t="str">
        <f>IFERROR(INDEX(BU$2:BU$1701,BU$1704+$G2772)/59523.8095238095,"")</f>
        <v/>
      </c>
      <c r="BV2772" t="str">
        <f>IFERROR(INDEX(BV$2:BV$1701,BV$1704+$G2772)/59523.8095238095,"")</f>
        <v/>
      </c>
      <c r="BW2772" t="str">
        <f>IFERROR(INDEX(BW$2:BW$1701,BW$1704+$G2772)/59523.8095238095,"")</f>
        <v/>
      </c>
      <c r="BX2772" t="str">
        <f>IFERROR(INDEX(BX$2:BX$1701,BX$1704+$G2772)/59523.8095238095,"")</f>
        <v/>
      </c>
      <c r="BY2772" t="str">
        <f>IFERROR(INDEX(BY$2:BY$1701,BY$1704+$G2772)/59523.8095238095,"")</f>
        <v/>
      </c>
      <c r="BZ2772" t="str">
        <f>IFERROR(INDEX(BZ$2:BZ$1701,BZ$1704+$G2772)/59523.8095238095,"")</f>
        <v/>
      </c>
      <c r="CA2772" t="str">
        <f>IFERROR(INDEX(CA$2:CA$1701,CA$1704+$G2772)/59523.8095238095,"")</f>
        <v/>
      </c>
      <c r="CB2772" t="str">
        <f>IFERROR(INDEX(CB$2:CB$1701,CB$1704+$G2772)/59523.8095238095,"")</f>
        <v/>
      </c>
      <c r="CC2772" t="str">
        <f>IFERROR(INDEX(CC$2:CC$1701,CC$1704+$G2772)/59523.8095238095,"")</f>
        <v/>
      </c>
      <c r="CD2772" t="str">
        <f>IFERROR(INDEX(CD$2:CD$1701,CD$1704+$G2772)/59523.8095238095,"")</f>
        <v/>
      </c>
      <c r="CE2772" t="str">
        <f>IFERROR(INDEX(CE$2:CE$1701,CE$1704+$G2772)/59523.8095238095,"")</f>
        <v/>
      </c>
      <c r="CF2772" t="str">
        <f>IFERROR(INDEX(CF$2:CF$1701,CF$1704+$G2772)/59523.8095238095,"")</f>
        <v/>
      </c>
      <c r="CG2772" t="str">
        <f>IFERROR(INDEX(CG$2:CG$1701,CG$1704+$G2772)/59523.8095238095,"")</f>
        <v/>
      </c>
      <c r="CH2772" t="str">
        <f>IFERROR(INDEX(CH$2:CH$1701,CH$1704+$G2772)/59523.8095238095,"")</f>
        <v/>
      </c>
      <c r="CI2772" t="str">
        <f>IFERROR(INDEX(CI$2:CI$1701,CI$1704+$G2772)/59523.8095238095,"")</f>
        <v/>
      </c>
      <c r="CJ2772" t="str">
        <f>IFERROR(INDEX(CJ$2:CJ$1701,CJ$1704+$G2772)/59523.8095238095,"")</f>
        <v/>
      </c>
      <c r="CK2772" t="str">
        <f>IFERROR(INDEX(CK$2:CK$1701,CK$1704+$G2772)/59523.8095238095,"")</f>
        <v/>
      </c>
      <c r="CL2772" t="str">
        <f>IFERROR(INDEX(CL$2:CL$1701,CL$1704+$G2772)/59523.8095238095,"")</f>
        <v/>
      </c>
      <c r="CM2772" t="str">
        <f>IFERROR(INDEX(CM$2:CM$1701,CM$1704+$G2772)/59523.8095238095,"")</f>
        <v/>
      </c>
    </row>
    <row r="2773" spans="7:91" x14ac:dyDescent="0.25">
      <c r="G2773">
        <v>1064</v>
      </c>
      <c r="H2773">
        <f>IFERROR(INDEX(H$2:H$1701,H$1704+$G2773)/59523.8095238095,"")</f>
        <v>1.6985603880000009</v>
      </c>
      <c r="I2773">
        <f>IFERROR(INDEX(I$2:I$1701,I$1704+$G2773)/59523.8095238095,"")</f>
        <v>0.24564786623999993</v>
      </c>
      <c r="J2773">
        <f>IFERROR(INDEX(J$2:J$1701,J$1704+$G2773)/59523.8095238095,"")</f>
        <v>0.4448573976000002</v>
      </c>
      <c r="K2773">
        <f>IFERROR(INDEX(K$2:K$1701,K$1704+$G2773)/59523.8095238095,"")</f>
        <v>3.2099826696000013</v>
      </c>
      <c r="L2773">
        <f>IFERROR(INDEX(L$2:L$1701,L$1704+$G2773)/59523.8095238095,"")</f>
        <v>0.59717301336000028</v>
      </c>
      <c r="M2773">
        <f>IFERROR(INDEX(M$2:M$1701,M$1704+$G2773)/59523.8095238095,"")</f>
        <v>0.42298819584000003</v>
      </c>
      <c r="N2773">
        <f>IFERROR(INDEX(N$2:N$1701,N$1704+$G2773)/59523.8095238095,"")</f>
        <v>1.0235733076800004</v>
      </c>
      <c r="O2773">
        <f>IFERROR(INDEX(O$2:O$1701,O$1704+$G2773)/59523.8095238095,"")</f>
        <v>3.1280865033600014</v>
      </c>
      <c r="P2773">
        <f>IFERROR(INDEX(P$2:P$1701,P$1704+$G2773)/59523.8095238095,"")</f>
        <v>2.3250600727200013</v>
      </c>
      <c r="Q2773">
        <f>IFERROR(INDEX(Q$2:Q$1701,Q$1704+$G2773)/59523.8095238095,"")</f>
        <v>0.7788984218399998</v>
      </c>
      <c r="R2773">
        <f>IFERROR(INDEX(R$2:R$1701,R$1704+$G2773)/59523.8095238095,"")</f>
        <v>0.7057044640800002</v>
      </c>
      <c r="S2773">
        <f>IFERROR(INDEX(S$2:S$1701,S$1704+$G2773)/59523.8095238095,"")</f>
        <v>1.3049246901600005</v>
      </c>
      <c r="T2773">
        <f>IFERROR(INDEX(T$2:T$1701,T$1704+$G2773)/59523.8095238095,"")</f>
        <v>1.3499222352000004</v>
      </c>
      <c r="U2773">
        <f>IFERROR(INDEX(U$2:U$1701,U$1704+$G2773)/59523.8095238095,"")</f>
        <v>6.7959747928800036</v>
      </c>
      <c r="V2773">
        <f>IFERROR(INDEX(V$2:V$1701,V$1704+$G2773)/59523.8095238095,"")</f>
        <v>0.63005031936000022</v>
      </c>
      <c r="W2773">
        <f>IFERROR(INDEX(W$2:W$1701,W$1704+$G2773)/59523.8095238095,"")</f>
        <v>0.38059190568000018</v>
      </c>
      <c r="X2773">
        <f>IFERROR(INDEX(X$2:X$1701,X$1704+$G2773)/59523.8095238095,"")</f>
        <v>-6.2673609599999888E-2</v>
      </c>
      <c r="Y2773">
        <f>IFERROR(INDEX(Y$2:Y$1701,Y$1704+$G2773)/59523.8095238095,"")</f>
        <v>2.0551772236800008</v>
      </c>
      <c r="Z2773">
        <f>IFERROR(INDEX(Z$2:Z$1701,Z$1704+$G2773)/59523.8095238095,"")</f>
        <v>0.32319575903999997</v>
      </c>
      <c r="AA2773">
        <f>IFERROR(INDEX(AA$2:AA$1701,AA$1704+$G2773)/59523.8095238095,"")</f>
        <v>1.8099603345600008</v>
      </c>
      <c r="AB2773">
        <f>IFERROR(INDEX(AB$2:AB$1701,AB$1704+$G2773)/59523.8095238095,"")</f>
        <v>0.58891204008000009</v>
      </c>
      <c r="AC2773">
        <f>IFERROR(INDEX(AC$2:AC$1701,AC$1704+$G2773)/59523.8095238095,"")</f>
        <v>0.39501461663999998</v>
      </c>
      <c r="AD2773">
        <f>IFERROR(INDEX(AD$2:AD$1701,AD$1704+$G2773)/59523.8095238095,"")</f>
        <v>0.57979034064000023</v>
      </c>
      <c r="AE2773">
        <f>IFERROR(INDEX(AE$2:AE$1701,AE$1704+$G2773)/59523.8095238095,"")</f>
        <v>2.0103866496000009</v>
      </c>
      <c r="AF2773">
        <f>IFERROR(INDEX(AF$2:AF$1701,AF$1704+$G2773)/59523.8095238095,"")</f>
        <v>0.87104401104000062</v>
      </c>
      <c r="AG2773">
        <f>IFERROR(INDEX(AG$2:AG$1701,AG$1704+$G2773)/59523.8095238095,"")</f>
        <v>0.11651885279999988</v>
      </c>
      <c r="AH2773">
        <f>IFERROR(INDEX(AH$2:AH$1701,AH$1704+$G2773)/59523.8095238095,"")</f>
        <v>1.7611777528800008</v>
      </c>
      <c r="AI2773">
        <f>IFERROR(INDEX(AI$2:AI$1701,AI$1704+$G2773)/59523.8095238095,"")</f>
        <v>0.72291934344000031</v>
      </c>
      <c r="AJ2773">
        <f>IFERROR(INDEX(AJ$2:AJ$1701,AJ$1704+$G2773)/59523.8095238095,"")</f>
        <v>0.4311499852800002</v>
      </c>
      <c r="AK2773">
        <f>IFERROR(INDEX(AK$2:AK$1701,AK$1704+$G2773)/59523.8095238095,"")</f>
        <v>0.12352365312000003</v>
      </c>
      <c r="AL2773">
        <f>IFERROR(INDEX(AL$2:AL$1701,AL$1704+$G2773)/59523.8095238095,"")</f>
        <v>0.69993356328000023</v>
      </c>
      <c r="AM2773">
        <f>IFERROR(INDEX(AM$2:AM$1701,AM$1704+$G2773)/59523.8095238095,"")</f>
        <v>1.8684513103200009</v>
      </c>
      <c r="AN2773">
        <f>IFERROR(INDEX(AN$2:AN$1701,AN$1704+$G2773)/59523.8095238095,"")</f>
        <v>3.1748453620800015</v>
      </c>
      <c r="AO2773">
        <f>IFERROR(INDEX(AO$2:AO$1701,AO$1704+$G2773)/59523.8095238095,"")</f>
        <v>0.98917324800000039</v>
      </c>
      <c r="AP2773">
        <f>IFERROR(INDEX(AP$2:AP$1701,AP$1704+$G2773)/59523.8095238095,"")</f>
        <v>1.5898555276800006</v>
      </c>
      <c r="AQ2773">
        <f>IFERROR(INDEX(AQ$2:AQ$1701,AQ$1704+$G2773)/59523.8095238095,"")</f>
        <v>0.34622900592000017</v>
      </c>
      <c r="AR2773">
        <f>IFERROR(INDEX(AR$2:AR$1701,AR$1704+$G2773)/59523.8095238095,"")</f>
        <v>-0.46572422400000019</v>
      </c>
      <c r="AS2773">
        <f>IFERROR(INDEX(AS$2:AS$1701,AS$1704+$G2773)/59523.8095238095,"")</f>
        <v>2.1378885091200011</v>
      </c>
      <c r="AT2773">
        <f>IFERROR(INDEX(AT$2:AT$1701,AT$1704+$G2773)/59523.8095238095,"")</f>
        <v>1.7599137494400008</v>
      </c>
      <c r="AU2773">
        <f>IFERROR(INDEX(AU$2:AU$1701,AU$1704+$G2773)/59523.8095238095,"")</f>
        <v>1.3414706760000008</v>
      </c>
      <c r="AV2773">
        <f>IFERROR(INDEX(AV$2:AV$1701,AV$1704+$G2773)/59523.8095238095,"")</f>
        <v>1.1166846768000005</v>
      </c>
      <c r="AW2773">
        <f>IFERROR(INDEX(AW$2:AW$1701,AW$1704+$G2773)/59523.8095238095,"")</f>
        <v>0.47381836320000004</v>
      </c>
      <c r="AX2773">
        <f>IFERROR(INDEX(AX$2:AX$1701,AX$1704+$G2773)/59523.8095238095,"")</f>
        <v>2.7945142041600013</v>
      </c>
      <c r="AY2773">
        <f>IFERROR(INDEX(AY$2:AY$1701,AY$1704+$G2773)/59523.8095238095,"")</f>
        <v>1.1771263375200005</v>
      </c>
      <c r="AZ2773">
        <f>IFERROR(INDEX(AZ$2:AZ$1701,AZ$1704+$G2773)/59523.8095238095,"")</f>
        <v>0.85372207704000036</v>
      </c>
      <c r="BA2773">
        <f>IFERROR(INDEX(BA$2:BA$1701,BA$1704+$G2773)/59523.8095238095,"")</f>
        <v>0.80027844624000022</v>
      </c>
      <c r="BB2773">
        <f>IFERROR(INDEX(BB$2:BB$1701,BB$1704+$G2773)/59523.8095238095,"")</f>
        <v>0.80256821568000036</v>
      </c>
      <c r="BC2773">
        <f>IFERROR(INDEX(BC$2:BC$1701,BC$1704+$G2773)/59523.8095238095,"")</f>
        <v>1.7515700496000008</v>
      </c>
      <c r="BD2773">
        <f>IFERROR(INDEX(BD$2:BD$1701,BD$1704+$G2773)/59523.8095238095,"")</f>
        <v>1.6000690204800005</v>
      </c>
      <c r="BE2773">
        <f>IFERROR(INDEX(BE$2:BE$1701,BE$1704+$G2773)/59523.8095238095,"")</f>
        <v>2.2496018160000011</v>
      </c>
      <c r="BF2773" t="str">
        <f>IFERROR(INDEX(BF$2:BF$1701,BF$1704+$G2773)/59523.8095238095,"")</f>
        <v/>
      </c>
      <c r="BG2773" t="str">
        <f>IFERROR(INDEX(BG$2:BG$1701,BG$1704+$G2773)/59523.8095238095,"")</f>
        <v/>
      </c>
      <c r="BH2773" t="str">
        <f>IFERROR(INDEX(BH$2:BH$1701,BH$1704+$G2773)/59523.8095238095,"")</f>
        <v/>
      </c>
      <c r="BI2773" t="str">
        <f>IFERROR(INDEX(BI$2:BI$1701,BI$1704+$G2773)/59523.8095238095,"")</f>
        <v/>
      </c>
      <c r="BJ2773" t="str">
        <f>IFERROR(INDEX(BJ$2:BJ$1701,BJ$1704+$G2773)/59523.8095238095,"")</f>
        <v/>
      </c>
      <c r="BK2773" t="str">
        <f>IFERROR(INDEX(BK$2:BK$1701,BK$1704+$G2773)/59523.8095238095,"")</f>
        <v/>
      </c>
      <c r="BL2773" t="str">
        <f>IFERROR(INDEX(BL$2:BL$1701,BL$1704+$G2773)/59523.8095238095,"")</f>
        <v/>
      </c>
      <c r="BM2773" t="str">
        <f>IFERROR(INDEX(BM$2:BM$1701,BM$1704+$G2773)/59523.8095238095,"")</f>
        <v/>
      </c>
      <c r="BN2773" t="str">
        <f>IFERROR(INDEX(BN$2:BN$1701,BN$1704+$G2773)/59523.8095238095,"")</f>
        <v/>
      </c>
      <c r="BO2773" t="str">
        <f>IFERROR(INDEX(BO$2:BO$1701,BO$1704+$G2773)/59523.8095238095,"")</f>
        <v/>
      </c>
      <c r="BP2773" t="str">
        <f>IFERROR(INDEX(BP$2:BP$1701,BP$1704+$G2773)/59523.8095238095,"")</f>
        <v/>
      </c>
      <c r="BQ2773" t="str">
        <f>IFERROR(INDEX(BQ$2:BQ$1701,BQ$1704+$G2773)/59523.8095238095,"")</f>
        <v/>
      </c>
      <c r="BR2773" t="str">
        <f>IFERROR(INDEX(BR$2:BR$1701,BR$1704+$G2773)/59523.8095238095,"")</f>
        <v/>
      </c>
      <c r="BS2773" t="str">
        <f>IFERROR(INDEX(BS$2:BS$1701,BS$1704+$G2773)/59523.8095238095,"")</f>
        <v/>
      </c>
      <c r="BT2773" t="str">
        <f>IFERROR(INDEX(BT$2:BT$1701,BT$1704+$G2773)/59523.8095238095,"")</f>
        <v/>
      </c>
      <c r="BU2773" t="str">
        <f>IFERROR(INDEX(BU$2:BU$1701,BU$1704+$G2773)/59523.8095238095,"")</f>
        <v/>
      </c>
      <c r="BV2773" t="str">
        <f>IFERROR(INDEX(BV$2:BV$1701,BV$1704+$G2773)/59523.8095238095,"")</f>
        <v/>
      </c>
      <c r="BW2773" t="str">
        <f>IFERROR(INDEX(BW$2:BW$1701,BW$1704+$G2773)/59523.8095238095,"")</f>
        <v/>
      </c>
      <c r="BX2773" t="str">
        <f>IFERROR(INDEX(BX$2:BX$1701,BX$1704+$G2773)/59523.8095238095,"")</f>
        <v/>
      </c>
      <c r="BY2773" t="str">
        <f>IFERROR(INDEX(BY$2:BY$1701,BY$1704+$G2773)/59523.8095238095,"")</f>
        <v/>
      </c>
      <c r="BZ2773" t="str">
        <f>IFERROR(INDEX(BZ$2:BZ$1701,BZ$1704+$G2773)/59523.8095238095,"")</f>
        <v/>
      </c>
      <c r="CA2773" t="str">
        <f>IFERROR(INDEX(CA$2:CA$1701,CA$1704+$G2773)/59523.8095238095,"")</f>
        <v/>
      </c>
      <c r="CB2773" t="str">
        <f>IFERROR(INDEX(CB$2:CB$1701,CB$1704+$G2773)/59523.8095238095,"")</f>
        <v/>
      </c>
      <c r="CC2773" t="str">
        <f>IFERROR(INDEX(CC$2:CC$1701,CC$1704+$G2773)/59523.8095238095,"")</f>
        <v/>
      </c>
      <c r="CD2773" t="str">
        <f>IFERROR(INDEX(CD$2:CD$1701,CD$1704+$G2773)/59523.8095238095,"")</f>
        <v/>
      </c>
      <c r="CE2773" t="str">
        <f>IFERROR(INDEX(CE$2:CE$1701,CE$1704+$G2773)/59523.8095238095,"")</f>
        <v/>
      </c>
      <c r="CF2773" t="str">
        <f>IFERROR(INDEX(CF$2:CF$1701,CF$1704+$G2773)/59523.8095238095,"")</f>
        <v/>
      </c>
      <c r="CG2773" t="str">
        <f>IFERROR(INDEX(CG$2:CG$1701,CG$1704+$G2773)/59523.8095238095,"")</f>
        <v/>
      </c>
      <c r="CH2773" t="str">
        <f>IFERROR(INDEX(CH$2:CH$1701,CH$1704+$G2773)/59523.8095238095,"")</f>
        <v/>
      </c>
      <c r="CI2773" t="str">
        <f>IFERROR(INDEX(CI$2:CI$1701,CI$1704+$G2773)/59523.8095238095,"")</f>
        <v/>
      </c>
      <c r="CJ2773" t="str">
        <f>IFERROR(INDEX(CJ$2:CJ$1701,CJ$1704+$G2773)/59523.8095238095,"")</f>
        <v/>
      </c>
      <c r="CK2773" t="str">
        <f>IFERROR(INDEX(CK$2:CK$1701,CK$1704+$G2773)/59523.8095238095,"")</f>
        <v/>
      </c>
      <c r="CL2773" t="str">
        <f>IFERROR(INDEX(CL$2:CL$1701,CL$1704+$G2773)/59523.8095238095,"")</f>
        <v/>
      </c>
      <c r="CM2773" t="str">
        <f>IFERROR(INDEX(CM$2:CM$1701,CM$1704+$G2773)/59523.8095238095,"")</f>
        <v/>
      </c>
    </row>
    <row r="2774" spans="7:91" x14ac:dyDescent="0.25">
      <c r="G2774">
        <v>1065</v>
      </c>
      <c r="H2774">
        <f>IFERROR(INDEX(H$2:H$1701,H$1704+$G2774)/59523.8095238095,"")</f>
        <v>1.7363603880000009</v>
      </c>
      <c r="I2774">
        <f>IFERROR(INDEX(I$2:I$1701,I$1704+$G2774)/59523.8095238095,"")</f>
        <v>0.21812946623999993</v>
      </c>
      <c r="J2774">
        <f>IFERROR(INDEX(J$2:J$1701,J$1704+$G2774)/59523.8095238095,"")</f>
        <v>0.43968299760000018</v>
      </c>
      <c r="K2774">
        <f>IFERROR(INDEX(K$2:K$1701,K$1704+$G2774)/59523.8095238095,"")</f>
        <v>3.0853266696000015</v>
      </c>
      <c r="L2774">
        <f>IFERROR(INDEX(L$2:L$1701,L$1704+$G2774)/59523.8095238095,"")</f>
        <v>0.57277941336000027</v>
      </c>
      <c r="M2774">
        <f>IFERROR(INDEX(M$2:M$1701,M$1704+$G2774)/59523.8095238095,"")</f>
        <v>0.42298819584000003</v>
      </c>
      <c r="N2774">
        <f>IFERROR(INDEX(N$2:N$1701,N$1704+$G2774)/59523.8095238095,"")</f>
        <v>1.0579125076800004</v>
      </c>
      <c r="O2774">
        <f>IFERROR(INDEX(O$2:O$1701,O$1704+$G2774)/59523.8095238095,"")</f>
        <v>3.1514721033600015</v>
      </c>
      <c r="P2774">
        <f>IFERROR(INDEX(P$2:P$1701,P$1704+$G2774)/59523.8095238095,"")</f>
        <v>2.3056224727200014</v>
      </c>
      <c r="Q2774">
        <f>IFERROR(INDEX(Q$2:Q$1701,Q$1704+$G2774)/59523.8095238095,"")</f>
        <v>0.77280002184000018</v>
      </c>
      <c r="R2774">
        <f>IFERROR(INDEX(R$2:R$1701,R$1704+$G2774)/59523.8095238095,"")</f>
        <v>0.70782126408000012</v>
      </c>
      <c r="S2774">
        <f>IFERROR(INDEX(S$2:S$1701,S$1704+$G2774)/59523.8095238095,"")</f>
        <v>1.3200446901600005</v>
      </c>
      <c r="T2774">
        <f>IFERROR(INDEX(T$2:T$1701,T$1704+$G2774)/59523.8095238095,"")</f>
        <v>1.3151798352000006</v>
      </c>
      <c r="U2774">
        <f>IFERROR(INDEX(U$2:U$1701,U$1704+$G2774)/59523.8095238095,"")</f>
        <v>6.8097339928800045</v>
      </c>
      <c r="V2774">
        <f>IFERROR(INDEX(V$2:V$1701,V$1704+$G2774)/59523.8095238095,"")</f>
        <v>0.60101991936000021</v>
      </c>
      <c r="W2774">
        <f>IFERROR(INDEX(W$2:W$1701,W$1704+$G2774)/59523.8095238095,"")</f>
        <v>0.37479590568000015</v>
      </c>
      <c r="X2774">
        <f>IFERROR(INDEX(X$2:X$1701,X$1704+$G2774)/59523.8095238095,"")</f>
        <v>-5.7633609599999892E-2</v>
      </c>
      <c r="Y2774">
        <f>IFERROR(INDEX(Y$2:Y$1701,Y$1704+$G2774)/59523.8095238095,"")</f>
        <v>2.0456348236800008</v>
      </c>
      <c r="Z2774">
        <f>IFERROR(INDEX(Z$2:Z$1701,Z$1704+$G2774)/59523.8095238095,"")</f>
        <v>0.33650135904</v>
      </c>
      <c r="AA2774">
        <f>IFERROR(INDEX(AA$2:AA$1701,AA$1704+$G2774)/59523.8095238095,"")</f>
        <v>1.8385539345600008</v>
      </c>
      <c r="AB2774">
        <f>IFERROR(INDEX(AB$2:AB$1701,AB$1704+$G2774)/59523.8095238095,"")</f>
        <v>0.58301524008000005</v>
      </c>
      <c r="AC2774">
        <f>IFERROR(INDEX(AC$2:AC$1701,AC$1704+$G2774)/59523.8095238095,"")</f>
        <v>0.38301941664</v>
      </c>
      <c r="AD2774">
        <f>IFERROR(INDEX(AD$2:AD$1701,AD$1704+$G2774)/59523.8095238095,"")</f>
        <v>0.59611994064000029</v>
      </c>
      <c r="AE2774">
        <f>IFERROR(INDEX(AE$2:AE$1701,AE$1704+$G2774)/59523.8095238095,"")</f>
        <v>1.998290649600001</v>
      </c>
      <c r="AF2774">
        <f>IFERROR(INDEX(AF$2:AF$1701,AF$1704+$G2774)/59523.8095238095,"")</f>
        <v>0.87104401104000062</v>
      </c>
      <c r="AG2774">
        <f>IFERROR(INDEX(AG$2:AG$1701,AG$1704+$G2774)/59523.8095238095,"")</f>
        <v>0.10885805279999987</v>
      </c>
      <c r="AH2774">
        <f>IFERROR(INDEX(AH$2:AH$1701,AH$1704+$G2774)/59523.8095238095,"")</f>
        <v>1.7948113528800007</v>
      </c>
      <c r="AI2774">
        <f>IFERROR(INDEX(AI$2:AI$1701,AI$1704+$G2774)/59523.8095238095,"")</f>
        <v>0.73913134344000042</v>
      </c>
      <c r="AJ2774">
        <f>IFERROR(INDEX(AJ$2:AJ$1701,AJ$1704+$G2774)/59523.8095238095,"")</f>
        <v>0.4260091852800002</v>
      </c>
      <c r="AK2774">
        <f>IFERROR(INDEX(AK$2:AK$1701,AK$1704+$G2774)/59523.8095238095,"")</f>
        <v>0.13274685311999992</v>
      </c>
      <c r="AL2774">
        <f>IFERROR(INDEX(AL$2:AL$1701,AL$1704+$G2774)/59523.8095238095,"")</f>
        <v>0.69653996328000023</v>
      </c>
      <c r="AM2774">
        <f>IFERROR(INDEX(AM$2:AM$1701,AM$1704+$G2774)/59523.8095238095,"")</f>
        <v>1.8534321103200009</v>
      </c>
      <c r="AN2774">
        <f>IFERROR(INDEX(AN$2:AN$1701,AN$1704+$G2774)/59523.8095238095,"")</f>
        <v>3.1004717620800015</v>
      </c>
      <c r="AO2774">
        <f>IFERROR(INDEX(AO$2:AO$1701,AO$1704+$G2774)/59523.8095238095,"")</f>
        <v>0.96901324800000044</v>
      </c>
      <c r="AP2774">
        <f>IFERROR(INDEX(AP$2:AP$1701,AP$1704+$G2774)/59523.8095238095,"")</f>
        <v>1.5604891276800006</v>
      </c>
      <c r="AQ2774">
        <f>IFERROR(INDEX(AQ$2:AQ$1701,AQ$1704+$G2774)/59523.8095238095,"")</f>
        <v>0.40650740592000018</v>
      </c>
      <c r="AR2774">
        <f>IFERROR(INDEX(AR$2:AR$1701,AR$1704+$G2774)/59523.8095238095,"")</f>
        <v>-0.4581978240000002</v>
      </c>
      <c r="AS2774">
        <f>IFERROR(INDEX(AS$2:AS$1701,AS$1704+$G2774)/59523.8095238095,"")</f>
        <v>2.1138477091200008</v>
      </c>
      <c r="AT2774">
        <f>IFERROR(INDEX(AT$2:AT$1701,AT$1704+$G2774)/59523.8095238095,"")</f>
        <v>1.7635425494400008</v>
      </c>
      <c r="AU2774">
        <f>IFERROR(INDEX(AU$2:AU$1701,AU$1704+$G2774)/59523.8095238095,"")</f>
        <v>1.3349186760000007</v>
      </c>
      <c r="AV2774">
        <f>IFERROR(INDEX(AV$2:AV$1701,AV$1704+$G2774)/59523.8095238095,"")</f>
        <v>1.1166846768000005</v>
      </c>
      <c r="AW2774">
        <f>IFERROR(INDEX(AW$2:AW$1701,AW$1704+$G2774)/59523.8095238095,"")</f>
        <v>0.48364636320000004</v>
      </c>
      <c r="AX2774">
        <f>IFERROR(INDEX(AX$2:AX$1701,AX$1704+$G2774)/59523.8095238095,"")</f>
        <v>2.7713806041600013</v>
      </c>
      <c r="AY2774">
        <f>IFERROR(INDEX(AY$2:AY$1701,AY$1704+$G2774)/59523.8095238095,"")</f>
        <v>1.0984519375200004</v>
      </c>
      <c r="AZ2774">
        <f>IFERROR(INDEX(AZ$2:AZ$1701,AZ$1704+$G2774)/59523.8095238095,"")</f>
        <v>0.87090847704000041</v>
      </c>
      <c r="BA2774">
        <f>IFERROR(INDEX(BA$2:BA$1701,BA$1704+$G2774)/59523.8095238095,"")</f>
        <v>0.83696964624000025</v>
      </c>
      <c r="BB2774">
        <f>IFERROR(INDEX(BB$2:BB$1701,BB$1704+$G2774)/59523.8095238095,"")</f>
        <v>0.7966546156800004</v>
      </c>
      <c r="BC2774">
        <f>IFERROR(INDEX(BC$2:BC$1701,BC$1704+$G2774)/59523.8095238095,"")</f>
        <v>1.7385668496000009</v>
      </c>
      <c r="BD2774">
        <f>IFERROR(INDEX(BD$2:BD$1701,BD$1704+$G2774)/59523.8095238095,"")</f>
        <v>1.6338874204800007</v>
      </c>
      <c r="BE2774">
        <f>IFERROR(INDEX(BE$2:BE$1701,BE$1704+$G2774)/59523.8095238095,"")</f>
        <v>2.2143218160000009</v>
      </c>
      <c r="BF2774" t="str">
        <f>IFERROR(INDEX(BF$2:BF$1701,BF$1704+$G2774)/59523.8095238095,"")</f>
        <v/>
      </c>
      <c r="BG2774" t="str">
        <f>IFERROR(INDEX(BG$2:BG$1701,BG$1704+$G2774)/59523.8095238095,"")</f>
        <v/>
      </c>
      <c r="BH2774" t="str">
        <f>IFERROR(INDEX(BH$2:BH$1701,BH$1704+$G2774)/59523.8095238095,"")</f>
        <v/>
      </c>
      <c r="BI2774" t="str">
        <f>IFERROR(INDEX(BI$2:BI$1701,BI$1704+$G2774)/59523.8095238095,"")</f>
        <v/>
      </c>
      <c r="BJ2774" t="str">
        <f>IFERROR(INDEX(BJ$2:BJ$1701,BJ$1704+$G2774)/59523.8095238095,"")</f>
        <v/>
      </c>
      <c r="BK2774" t="str">
        <f>IFERROR(INDEX(BK$2:BK$1701,BK$1704+$G2774)/59523.8095238095,"")</f>
        <v/>
      </c>
      <c r="BL2774" t="str">
        <f>IFERROR(INDEX(BL$2:BL$1701,BL$1704+$G2774)/59523.8095238095,"")</f>
        <v/>
      </c>
      <c r="BM2774" t="str">
        <f>IFERROR(INDEX(BM$2:BM$1701,BM$1704+$G2774)/59523.8095238095,"")</f>
        <v/>
      </c>
      <c r="BN2774" t="str">
        <f>IFERROR(INDEX(BN$2:BN$1701,BN$1704+$G2774)/59523.8095238095,"")</f>
        <v/>
      </c>
      <c r="BO2774" t="str">
        <f>IFERROR(INDEX(BO$2:BO$1701,BO$1704+$G2774)/59523.8095238095,"")</f>
        <v/>
      </c>
      <c r="BP2774" t="str">
        <f>IFERROR(INDEX(BP$2:BP$1701,BP$1704+$G2774)/59523.8095238095,"")</f>
        <v/>
      </c>
      <c r="BQ2774" t="str">
        <f>IFERROR(INDEX(BQ$2:BQ$1701,BQ$1704+$G2774)/59523.8095238095,"")</f>
        <v/>
      </c>
      <c r="BR2774" t="str">
        <f>IFERROR(INDEX(BR$2:BR$1701,BR$1704+$G2774)/59523.8095238095,"")</f>
        <v/>
      </c>
      <c r="BS2774" t="str">
        <f>IFERROR(INDEX(BS$2:BS$1701,BS$1704+$G2774)/59523.8095238095,"")</f>
        <v/>
      </c>
      <c r="BT2774" t="str">
        <f>IFERROR(INDEX(BT$2:BT$1701,BT$1704+$G2774)/59523.8095238095,"")</f>
        <v/>
      </c>
      <c r="BU2774" t="str">
        <f>IFERROR(INDEX(BU$2:BU$1701,BU$1704+$G2774)/59523.8095238095,"")</f>
        <v/>
      </c>
      <c r="BV2774" t="str">
        <f>IFERROR(INDEX(BV$2:BV$1701,BV$1704+$G2774)/59523.8095238095,"")</f>
        <v/>
      </c>
      <c r="BW2774" t="str">
        <f>IFERROR(INDEX(BW$2:BW$1701,BW$1704+$G2774)/59523.8095238095,"")</f>
        <v/>
      </c>
      <c r="BX2774" t="str">
        <f>IFERROR(INDEX(BX$2:BX$1701,BX$1704+$G2774)/59523.8095238095,"")</f>
        <v/>
      </c>
      <c r="BY2774" t="str">
        <f>IFERROR(INDEX(BY$2:BY$1701,BY$1704+$G2774)/59523.8095238095,"")</f>
        <v/>
      </c>
      <c r="BZ2774" t="str">
        <f>IFERROR(INDEX(BZ$2:BZ$1701,BZ$1704+$G2774)/59523.8095238095,"")</f>
        <v/>
      </c>
      <c r="CA2774" t="str">
        <f>IFERROR(INDEX(CA$2:CA$1701,CA$1704+$G2774)/59523.8095238095,"")</f>
        <v/>
      </c>
      <c r="CB2774" t="str">
        <f>IFERROR(INDEX(CB$2:CB$1701,CB$1704+$G2774)/59523.8095238095,"")</f>
        <v/>
      </c>
      <c r="CC2774" t="str">
        <f>IFERROR(INDEX(CC$2:CC$1701,CC$1704+$G2774)/59523.8095238095,"")</f>
        <v/>
      </c>
      <c r="CD2774" t="str">
        <f>IFERROR(INDEX(CD$2:CD$1701,CD$1704+$G2774)/59523.8095238095,"")</f>
        <v/>
      </c>
      <c r="CE2774" t="str">
        <f>IFERROR(INDEX(CE$2:CE$1701,CE$1704+$G2774)/59523.8095238095,"")</f>
        <v/>
      </c>
      <c r="CF2774" t="str">
        <f>IFERROR(INDEX(CF$2:CF$1701,CF$1704+$G2774)/59523.8095238095,"")</f>
        <v/>
      </c>
      <c r="CG2774" t="str">
        <f>IFERROR(INDEX(CG$2:CG$1701,CG$1704+$G2774)/59523.8095238095,"")</f>
        <v/>
      </c>
      <c r="CH2774" t="str">
        <f>IFERROR(INDEX(CH$2:CH$1701,CH$1704+$G2774)/59523.8095238095,"")</f>
        <v/>
      </c>
      <c r="CI2774" t="str">
        <f>IFERROR(INDEX(CI$2:CI$1701,CI$1704+$G2774)/59523.8095238095,"")</f>
        <v/>
      </c>
      <c r="CJ2774" t="str">
        <f>IFERROR(INDEX(CJ$2:CJ$1701,CJ$1704+$G2774)/59523.8095238095,"")</f>
        <v/>
      </c>
      <c r="CK2774" t="str">
        <f>IFERROR(INDEX(CK$2:CK$1701,CK$1704+$G2774)/59523.8095238095,"")</f>
        <v/>
      </c>
      <c r="CL2774" t="str">
        <f>IFERROR(INDEX(CL$2:CL$1701,CL$1704+$G2774)/59523.8095238095,"")</f>
        <v/>
      </c>
      <c r="CM2774" t="str">
        <f>IFERROR(INDEX(CM$2:CM$1701,CM$1704+$G2774)/59523.8095238095,"")</f>
        <v/>
      </c>
    </row>
    <row r="2775" spans="7:91" x14ac:dyDescent="0.25">
      <c r="G2775">
        <v>1066</v>
      </c>
      <c r="H2775">
        <f>IFERROR(INDEX(H$2:H$1701,H$1704+$G2775)/59523.8095238095,"")</f>
        <v>1.6789043880000003</v>
      </c>
      <c r="I2775">
        <f>IFERROR(INDEX(I$2:I$1701,I$1704+$G2775)/59523.8095238095,"")</f>
        <v>0.24282546623999993</v>
      </c>
      <c r="J2775">
        <f>IFERROR(INDEX(J$2:J$1701,J$1704+$G2775)/59523.8095238095,"")</f>
        <v>0.42933419760000019</v>
      </c>
      <c r="K2775">
        <f>IFERROR(INDEX(K$2:K$1701,K$1704+$G2775)/59523.8095238095,"")</f>
        <v>2.9971266696000014</v>
      </c>
      <c r="L2775">
        <f>IFERROR(INDEX(L$2:L$1701,L$1704+$G2775)/59523.8095238095,"")</f>
        <v>0.5544842133600002</v>
      </c>
      <c r="M2775">
        <f>IFERROR(INDEX(M$2:M$1701,M$1704+$G2775)/59523.8095238095,"")</f>
        <v>0.45873859584000004</v>
      </c>
      <c r="N2775">
        <f>IFERROR(INDEX(N$2:N$1701,N$1704+$G2775)/59523.8095238095,"")</f>
        <v>1.0113093076800006</v>
      </c>
      <c r="O2775">
        <f>IFERROR(INDEX(O$2:O$1701,O$1704+$G2775)/59523.8095238095,"")</f>
        <v>3.2333217033600015</v>
      </c>
      <c r="P2775">
        <f>IFERROR(INDEX(P$2:P$1701,P$1704+$G2775)/59523.8095238095,"")</f>
        <v>2.2846896727200012</v>
      </c>
      <c r="Q2775">
        <f>IFERROR(INDEX(Q$2:Q$1701,Q$1704+$G2775)/59523.8095238095,"")</f>
        <v>0.73214402184000016</v>
      </c>
      <c r="R2775">
        <f>IFERROR(INDEX(R$2:R$1701,R$1704+$G2775)/59523.8095238095,"")</f>
        <v>0.67007166408000018</v>
      </c>
      <c r="S2775">
        <f>IFERROR(INDEX(S$2:S$1701,S$1704+$G2775)/59523.8095238095,"")</f>
        <v>1.2761966901600004</v>
      </c>
      <c r="T2775">
        <f>IFERROR(INDEX(T$2:T$1701,T$1704+$G2775)/59523.8095238095,"")</f>
        <v>1.3491830352000005</v>
      </c>
      <c r="U2775">
        <f>IFERROR(INDEX(U$2:U$1701,U$1704+$G2775)/59523.8095238095,"")</f>
        <v>6.9412107928800033</v>
      </c>
      <c r="V2775">
        <f>IFERROR(INDEX(V$2:V$1701,V$1704+$G2775)/59523.8095238095,"")</f>
        <v>0.62037351936000018</v>
      </c>
      <c r="W2775">
        <f>IFERROR(INDEX(W$2:W$1701,W$1704+$G2775)/59523.8095238095,"")</f>
        <v>0.37518230568000016</v>
      </c>
      <c r="X2775">
        <f>IFERROR(INDEX(X$2:X$1701,X$1704+$G2775)/59523.8095238095,"")</f>
        <v>-4.9569609599999884E-2</v>
      </c>
      <c r="Y2775">
        <f>IFERROR(INDEX(Y$2:Y$1701,Y$1704+$G2775)/59523.8095238095,"")</f>
        <v>2.0241644236800007</v>
      </c>
      <c r="Z2775">
        <f>IFERROR(INDEX(Z$2:Z$1701,Z$1704+$G2775)/59523.8095238095,"")</f>
        <v>0.32763095904</v>
      </c>
      <c r="AA2775">
        <f>IFERROR(INDEX(AA$2:AA$1701,AA$1704+$G2775)/59523.8095238095,"")</f>
        <v>1.8080955345600009</v>
      </c>
      <c r="AB2775">
        <f>IFERROR(INDEX(AB$2:AB$1701,AB$1704+$G2775)/59523.8095238095,"")</f>
        <v>0.56991124008000005</v>
      </c>
      <c r="AC2775">
        <f>IFERROR(INDEX(AC$2:AC$1701,AC$1704+$G2775)/59523.8095238095,"")</f>
        <v>0.38987381663999998</v>
      </c>
      <c r="AD2775">
        <f>IFERROR(INDEX(AD$2:AD$1701,AD$1704+$G2775)/59523.8095238095,"")</f>
        <v>0.61517114064000022</v>
      </c>
      <c r="AE2775">
        <f>IFERROR(INDEX(AE$2:AE$1701,AE$1704+$G2775)/59523.8095238095,"")</f>
        <v>2.070866649600001</v>
      </c>
      <c r="AF2775">
        <f>IFERROR(INDEX(AF$2:AF$1701,AF$1704+$G2775)/59523.8095238095,"")</f>
        <v>0.88848241104000059</v>
      </c>
      <c r="AG2775">
        <f>IFERROR(INDEX(AG$2:AG$1701,AG$1704+$G2775)/59523.8095238095,"")</f>
        <v>0.10885805279999987</v>
      </c>
      <c r="AH2775">
        <f>IFERROR(INDEX(AH$2:AH$1701,AH$1704+$G2775)/59523.8095238095,"")</f>
        <v>1.7642353528800008</v>
      </c>
      <c r="AI2775">
        <f>IFERROR(INDEX(AI$2:AI$1701,AI$1704+$G2775)/59523.8095238095,"")</f>
        <v>0.73588894344000033</v>
      </c>
      <c r="AJ2775">
        <f>IFERROR(INDEX(AJ$2:AJ$1701,AJ$1704+$G2775)/59523.8095238095,"")</f>
        <v>0.4260091852800002</v>
      </c>
      <c r="AK2775">
        <f>IFERROR(INDEX(AK$2:AK$1701,AK$1704+$G2775)/59523.8095238095,"")</f>
        <v>0.14811885312000006</v>
      </c>
      <c r="AL2775">
        <f>IFERROR(INDEX(AL$2:AL$1701,AL$1704+$G2775)/59523.8095238095,"")</f>
        <v>0.70841756328000027</v>
      </c>
      <c r="AM2775">
        <f>IFERROR(INDEX(AM$2:AM$1701,AM$1704+$G2775)/59523.8095238095,"")</f>
        <v>1.860941710320001</v>
      </c>
      <c r="AN2775">
        <f>IFERROR(INDEX(AN$2:AN$1701,AN$1704+$G2775)/59523.8095238095,"")</f>
        <v>3.1161293620800015</v>
      </c>
      <c r="AO2775">
        <f>IFERROR(INDEX(AO$2:AO$1701,AO$1704+$G2775)/59523.8095238095,"")</f>
        <v>0.98413324800000046</v>
      </c>
      <c r="AP2775">
        <f>IFERROR(INDEX(AP$2:AP$1701,AP$1704+$G2775)/59523.8095238095,"")</f>
        <v>1.6051771276800006</v>
      </c>
      <c r="AQ2775">
        <f>IFERROR(INDEX(AQ$2:AQ$1701,AQ$1704+$G2775)/59523.8095238095,"")</f>
        <v>0.4173266059200002</v>
      </c>
      <c r="AR2775">
        <f>IFERROR(INDEX(AR$2:AR$1701,AR$1704+$G2775)/59523.8095238095,"")</f>
        <v>-0.460885824</v>
      </c>
      <c r="AS2775">
        <f>IFERROR(INDEX(AS$2:AS$1701,AS$1704+$G2775)/59523.8095238095,"")</f>
        <v>2.0524101091200011</v>
      </c>
      <c r="AT2775">
        <f>IFERROR(INDEX(AT$2:AT$1701,AT$1704+$G2775)/59523.8095238095,"")</f>
        <v>1.7435841494400008</v>
      </c>
      <c r="AU2775">
        <f>IFERROR(INDEX(AU$2:AU$1701,AU$1704+$G2775)/59523.8095238095,"")</f>
        <v>1.3633106760000007</v>
      </c>
      <c r="AV2775">
        <f>IFERROR(INDEX(AV$2:AV$1701,AV$1704+$G2775)/59523.8095238095,"")</f>
        <v>1.1078646768000004</v>
      </c>
      <c r="AW2775">
        <f>IFERROR(INDEX(AW$2:AW$1701,AW$1704+$G2775)/59523.8095238095,"")</f>
        <v>0.48364636320000004</v>
      </c>
      <c r="AX2775">
        <f>IFERROR(INDEX(AX$2:AX$1701,AX$1704+$G2775)/59523.8095238095,"")</f>
        <v>2.7713806041600013</v>
      </c>
      <c r="AY2775">
        <f>IFERROR(INDEX(AY$2:AY$1701,AY$1704+$G2775)/59523.8095238095,"")</f>
        <v>1.1012743375200005</v>
      </c>
      <c r="AZ2775">
        <f>IFERROR(INDEX(AZ$2:AZ$1701,AZ$1704+$G2775)/59523.8095238095,"")</f>
        <v>0.87872047704000045</v>
      </c>
      <c r="BA2775">
        <f>IFERROR(INDEX(BA$2:BA$1701,BA$1704+$G2775)/59523.8095238095,"")</f>
        <v>0.82779684624000027</v>
      </c>
      <c r="BB2775">
        <f>IFERROR(INDEX(BB$2:BB$1701,BB$1704+$G2775)/59523.8095238095,"")</f>
        <v>0.82474421568000034</v>
      </c>
      <c r="BC2775">
        <f>IFERROR(INDEX(BC$2:BC$1701,BC$1704+$G2775)/59523.8095238095,"")</f>
        <v>1.8425924496000008</v>
      </c>
      <c r="BD2775">
        <f>IFERROR(INDEX(BD$2:BD$1701,BD$1704+$G2775)/59523.8095238095,"")</f>
        <v>1.6953754204800007</v>
      </c>
      <c r="BE2775">
        <f>IFERROR(INDEX(BE$2:BE$1701,BE$1704+$G2775)/59523.8095238095,"")</f>
        <v>2.1672818160000009</v>
      </c>
      <c r="BF2775" t="str">
        <f>IFERROR(INDEX(BF$2:BF$1701,BF$1704+$G2775)/59523.8095238095,"")</f>
        <v/>
      </c>
      <c r="BG2775" t="str">
        <f>IFERROR(INDEX(BG$2:BG$1701,BG$1704+$G2775)/59523.8095238095,"")</f>
        <v/>
      </c>
      <c r="BH2775" t="str">
        <f>IFERROR(INDEX(BH$2:BH$1701,BH$1704+$G2775)/59523.8095238095,"")</f>
        <v/>
      </c>
      <c r="BI2775" t="str">
        <f>IFERROR(INDEX(BI$2:BI$1701,BI$1704+$G2775)/59523.8095238095,"")</f>
        <v/>
      </c>
      <c r="BJ2775" t="str">
        <f>IFERROR(INDEX(BJ$2:BJ$1701,BJ$1704+$G2775)/59523.8095238095,"")</f>
        <v/>
      </c>
      <c r="BK2775" t="str">
        <f>IFERROR(INDEX(BK$2:BK$1701,BK$1704+$G2775)/59523.8095238095,"")</f>
        <v/>
      </c>
      <c r="BL2775" t="str">
        <f>IFERROR(INDEX(BL$2:BL$1701,BL$1704+$G2775)/59523.8095238095,"")</f>
        <v/>
      </c>
      <c r="BM2775" t="str">
        <f>IFERROR(INDEX(BM$2:BM$1701,BM$1704+$G2775)/59523.8095238095,"")</f>
        <v/>
      </c>
      <c r="BN2775" t="str">
        <f>IFERROR(INDEX(BN$2:BN$1701,BN$1704+$G2775)/59523.8095238095,"")</f>
        <v/>
      </c>
      <c r="BO2775" t="str">
        <f>IFERROR(INDEX(BO$2:BO$1701,BO$1704+$G2775)/59523.8095238095,"")</f>
        <v/>
      </c>
      <c r="BP2775" t="str">
        <f>IFERROR(INDEX(BP$2:BP$1701,BP$1704+$G2775)/59523.8095238095,"")</f>
        <v/>
      </c>
      <c r="BQ2775" t="str">
        <f>IFERROR(INDEX(BQ$2:BQ$1701,BQ$1704+$G2775)/59523.8095238095,"")</f>
        <v/>
      </c>
      <c r="BR2775" t="str">
        <f>IFERROR(INDEX(BR$2:BR$1701,BR$1704+$G2775)/59523.8095238095,"")</f>
        <v/>
      </c>
      <c r="BS2775" t="str">
        <f>IFERROR(INDEX(BS$2:BS$1701,BS$1704+$G2775)/59523.8095238095,"")</f>
        <v/>
      </c>
      <c r="BT2775" t="str">
        <f>IFERROR(INDEX(BT$2:BT$1701,BT$1704+$G2775)/59523.8095238095,"")</f>
        <v/>
      </c>
      <c r="BU2775" t="str">
        <f>IFERROR(INDEX(BU$2:BU$1701,BU$1704+$G2775)/59523.8095238095,"")</f>
        <v/>
      </c>
      <c r="BV2775" t="str">
        <f>IFERROR(INDEX(BV$2:BV$1701,BV$1704+$G2775)/59523.8095238095,"")</f>
        <v/>
      </c>
      <c r="BW2775" t="str">
        <f>IFERROR(INDEX(BW$2:BW$1701,BW$1704+$G2775)/59523.8095238095,"")</f>
        <v/>
      </c>
      <c r="BX2775" t="str">
        <f>IFERROR(INDEX(BX$2:BX$1701,BX$1704+$G2775)/59523.8095238095,"")</f>
        <v/>
      </c>
      <c r="BY2775" t="str">
        <f>IFERROR(INDEX(BY$2:BY$1701,BY$1704+$G2775)/59523.8095238095,"")</f>
        <v/>
      </c>
      <c r="BZ2775" t="str">
        <f>IFERROR(INDEX(BZ$2:BZ$1701,BZ$1704+$G2775)/59523.8095238095,"")</f>
        <v/>
      </c>
      <c r="CA2775" t="str">
        <f>IFERROR(INDEX(CA$2:CA$1701,CA$1704+$G2775)/59523.8095238095,"")</f>
        <v/>
      </c>
      <c r="CB2775" t="str">
        <f>IFERROR(INDEX(CB$2:CB$1701,CB$1704+$G2775)/59523.8095238095,"")</f>
        <v/>
      </c>
      <c r="CC2775" t="str">
        <f>IFERROR(INDEX(CC$2:CC$1701,CC$1704+$G2775)/59523.8095238095,"")</f>
        <v/>
      </c>
      <c r="CD2775" t="str">
        <f>IFERROR(INDEX(CD$2:CD$1701,CD$1704+$G2775)/59523.8095238095,"")</f>
        <v/>
      </c>
      <c r="CE2775" t="str">
        <f>IFERROR(INDEX(CE$2:CE$1701,CE$1704+$G2775)/59523.8095238095,"")</f>
        <v/>
      </c>
      <c r="CF2775" t="str">
        <f>IFERROR(INDEX(CF$2:CF$1701,CF$1704+$G2775)/59523.8095238095,"")</f>
        <v/>
      </c>
      <c r="CG2775" t="str">
        <f>IFERROR(INDEX(CG$2:CG$1701,CG$1704+$G2775)/59523.8095238095,"")</f>
        <v/>
      </c>
      <c r="CH2775" t="str">
        <f>IFERROR(INDEX(CH$2:CH$1701,CH$1704+$G2775)/59523.8095238095,"")</f>
        <v/>
      </c>
      <c r="CI2775" t="str">
        <f>IFERROR(INDEX(CI$2:CI$1701,CI$1704+$G2775)/59523.8095238095,"")</f>
        <v/>
      </c>
      <c r="CJ2775" t="str">
        <f>IFERROR(INDEX(CJ$2:CJ$1701,CJ$1704+$G2775)/59523.8095238095,"")</f>
        <v/>
      </c>
      <c r="CK2775" t="str">
        <f>IFERROR(INDEX(CK$2:CK$1701,CK$1704+$G2775)/59523.8095238095,"")</f>
        <v/>
      </c>
      <c r="CL2775" t="str">
        <f>IFERROR(INDEX(CL$2:CL$1701,CL$1704+$G2775)/59523.8095238095,"")</f>
        <v/>
      </c>
      <c r="CM2775" t="str">
        <f>IFERROR(INDEX(CM$2:CM$1701,CM$1704+$G2775)/59523.8095238095,"")</f>
        <v/>
      </c>
    </row>
    <row r="2776" spans="7:91" x14ac:dyDescent="0.25">
      <c r="G2776">
        <v>1067</v>
      </c>
      <c r="H2776">
        <f>IFERROR(INDEX(H$2:H$1701,H$1704+$G2776)/59523.8095238095,"")</f>
        <v>1.7106563880000007</v>
      </c>
      <c r="I2776">
        <f>IFERROR(INDEX(I$2:I$1701,I$1704+$G2776)/59523.8095238095,"")</f>
        <v>0.21601266623999993</v>
      </c>
      <c r="J2776">
        <f>IFERROR(INDEX(J$2:J$1701,J$1704+$G2776)/59523.8095238095,"")</f>
        <v>0.43968299760000018</v>
      </c>
      <c r="K2776">
        <f>IFERROR(INDEX(K$2:K$1701,K$1704+$G2776)/59523.8095238095,"")</f>
        <v>2.9571426696000014</v>
      </c>
      <c r="L2776">
        <f>IFERROR(INDEX(L$2:L$1701,L$1704+$G2776)/59523.8095238095,"")</f>
        <v>0.57481221336000021</v>
      </c>
      <c r="M2776">
        <f>IFERROR(INDEX(M$2:M$1701,M$1704+$G2776)/59523.8095238095,"")</f>
        <v>0.44556739583999999</v>
      </c>
      <c r="N2776">
        <f>IFERROR(INDEX(N$2:N$1701,N$1704+$G2776)/59523.8095238095,"")</f>
        <v>1.0014981076800005</v>
      </c>
      <c r="O2776">
        <f>IFERROR(INDEX(O$2:O$1701,O$1704+$G2776)/59523.8095238095,"")</f>
        <v>3.2567073033600016</v>
      </c>
      <c r="P2776">
        <f>IFERROR(INDEX(P$2:P$1701,P$1704+$G2776)/59523.8095238095,"")</f>
        <v>2.3026320727200011</v>
      </c>
      <c r="Q2776">
        <f>IFERROR(INDEX(Q$2:Q$1701,Q$1704+$G2776)/59523.8095238095,"")</f>
        <v>0.74434082184000017</v>
      </c>
      <c r="R2776">
        <f>IFERROR(INDEX(R$2:R$1701,R$1704+$G2776)/59523.8095238095,"")</f>
        <v>0.6637212640800001</v>
      </c>
      <c r="S2776">
        <f>IFERROR(INDEX(S$2:S$1701,S$1704+$G2776)/59523.8095238095,"")</f>
        <v>1.2625886901600005</v>
      </c>
      <c r="T2776">
        <f>IFERROR(INDEX(T$2:T$1701,T$1704+$G2776)/59523.8095238095,"")</f>
        <v>1.2937430352000006</v>
      </c>
      <c r="U2776">
        <f>IFERROR(INDEX(U$2:U$1701,U$1704+$G2776)/59523.8095238095,"")</f>
        <v>6.9228651928800033</v>
      </c>
      <c r="V2776">
        <f>IFERROR(INDEX(V$2:V$1701,V$1704+$G2776)/59523.8095238095,"")</f>
        <v>0.62521191936000053</v>
      </c>
      <c r="W2776">
        <f>IFERROR(INDEX(W$2:W$1701,W$1704+$G2776)/59523.8095238095,"")</f>
        <v>0.37131830568000018</v>
      </c>
      <c r="X2776">
        <f>IFERROR(INDEX(X$2:X$1701,X$1704+$G2776)/59523.8095238095,"")</f>
        <v>-4.6545609599999885E-2</v>
      </c>
      <c r="Y2776">
        <f>IFERROR(INDEX(Y$2:Y$1701,Y$1704+$G2776)/59523.8095238095,"")</f>
        <v>2.0408636236800008</v>
      </c>
      <c r="Z2776">
        <f>IFERROR(INDEX(Z$2:Z$1701,Z$1704+$G2776)/59523.8095238095,"")</f>
        <v>0.33354455904000002</v>
      </c>
      <c r="AA2776">
        <f>IFERROR(INDEX(AA$2:AA$1701,AA$1704+$G2776)/59523.8095238095,"")</f>
        <v>1.8851739345600009</v>
      </c>
      <c r="AB2776">
        <f>IFERROR(INDEX(AB$2:AB$1701,AB$1704+$G2776)/59523.8095238095,"")</f>
        <v>0.62429284008000008</v>
      </c>
      <c r="AC2776">
        <f>IFERROR(INDEX(AC$2:AC$1701,AC$1704+$G2776)/59523.8095238095,"")</f>
        <v>0.40700981663999997</v>
      </c>
      <c r="AD2776">
        <f>IFERROR(INDEX(AD$2:AD$1701,AD$1704+$G2776)/59523.8095238095,"")</f>
        <v>0.60700634064000025</v>
      </c>
      <c r="AE2776">
        <f>IFERROR(INDEX(AE$2:AE$1701,AE$1704+$G2776)/59523.8095238095,"")</f>
        <v>2.0757050496000011</v>
      </c>
      <c r="AF2776">
        <f>IFERROR(INDEX(AF$2:AF$1701,AF$1704+$G2776)/59523.8095238095,"")</f>
        <v>0.86232481104000058</v>
      </c>
      <c r="AG2776">
        <f>IFERROR(INDEX(AG$2:AG$1701,AG$1704+$G2776)/59523.8095238095,"")</f>
        <v>0.11971085279999988</v>
      </c>
      <c r="AH2776">
        <f>IFERROR(INDEX(AH$2:AH$1701,AH$1704+$G2776)/59523.8095238095,"")</f>
        <v>1.7841097528800007</v>
      </c>
      <c r="AI2776">
        <f>IFERROR(INDEX(AI$2:AI$1701,AI$1704+$G2776)/59523.8095238095,"")</f>
        <v>0.72940414344000037</v>
      </c>
      <c r="AJ2776">
        <f>IFERROR(INDEX(AJ$2:AJ$1701,AJ$1704+$G2776)/59523.8095238095,"")</f>
        <v>0.42943638528000022</v>
      </c>
      <c r="AK2776">
        <f>IFERROR(INDEX(AK$2:AK$1701,AK$1704+$G2776)/59523.8095238095,"")</f>
        <v>0.13787085312000005</v>
      </c>
      <c r="AL2776">
        <f>IFERROR(INDEX(AL$2:AL$1701,AL$1704+$G2776)/59523.8095238095,"")</f>
        <v>0.71520476328000027</v>
      </c>
      <c r="AM2776">
        <f>IFERROR(INDEX(AM$2:AM$1701,AM$1704+$G2776)/59523.8095238095,"")</f>
        <v>1.860941710320001</v>
      </c>
      <c r="AN2776">
        <f>IFERROR(INDEX(AN$2:AN$1701,AN$1704+$G2776)/59523.8095238095,"")</f>
        <v>3.0613277620800017</v>
      </c>
      <c r="AO2776">
        <f>IFERROR(INDEX(AO$2:AO$1701,AO$1704+$G2776)/59523.8095238095,"")</f>
        <v>0.95389324800000042</v>
      </c>
      <c r="AP2776">
        <f>IFERROR(INDEX(AP$2:AP$1701,AP$1704+$G2776)/59523.8095238095,"")</f>
        <v>1.5987931276800007</v>
      </c>
      <c r="AQ2776">
        <f>IFERROR(INDEX(AQ$2:AQ$1701,AQ$1704+$G2776)/59523.8095238095,"")</f>
        <v>0.37636820592000014</v>
      </c>
      <c r="AR2776">
        <f>IFERROR(INDEX(AR$2:AR$1701,AR$1704+$G2776)/59523.8095238095,"")</f>
        <v>-0.4549722240000002</v>
      </c>
      <c r="AS2776">
        <f>IFERROR(INDEX(AS$2:AS$1701,AS$1704+$G2776)/59523.8095238095,"")</f>
        <v>2.0150133091200009</v>
      </c>
      <c r="AT2776">
        <f>IFERROR(INDEX(AT$2:AT$1701,AT$1704+$G2776)/59523.8095238095,"")</f>
        <v>1.8034593494400009</v>
      </c>
      <c r="AU2776">
        <f>IFERROR(INDEX(AU$2:AU$1701,AU$1704+$G2776)/59523.8095238095,"")</f>
        <v>1.3261826760000006</v>
      </c>
      <c r="AV2776">
        <f>IFERROR(INDEX(AV$2:AV$1701,AV$1704+$G2776)/59523.8095238095,"")</f>
        <v>1.1061006768000006</v>
      </c>
      <c r="AW2776">
        <f>IFERROR(INDEX(AW$2:AW$1701,AW$1704+$G2776)/59523.8095238095,"")</f>
        <v>0.45743836320000003</v>
      </c>
      <c r="AX2776">
        <f>IFERROR(INDEX(AX$2:AX$1701,AX$1704+$G2776)/59523.8095238095,"")</f>
        <v>2.7945142041600013</v>
      </c>
      <c r="AY2776">
        <f>IFERROR(INDEX(AY$2:AY$1701,AY$1704+$G2776)/59523.8095238095,"")</f>
        <v>1.0434151375200005</v>
      </c>
      <c r="AZ2776">
        <f>IFERROR(INDEX(AZ$2:AZ$1701,AZ$1704+$G2776)/59523.8095238095,"")</f>
        <v>0.86934607704000078</v>
      </c>
      <c r="BA2776">
        <f>IFERROR(INDEX(BA$2:BA$1701,BA$1704+$G2776)/59523.8095238095,"")</f>
        <v>0.84614244624000023</v>
      </c>
      <c r="BB2776">
        <f>IFERROR(INDEX(BB$2:BB$1701,BB$1704+$G2776)/59523.8095238095,"")</f>
        <v>0.83804981568000037</v>
      </c>
      <c r="BC2776">
        <f>IFERROR(INDEX(BC$2:BC$1701,BC$1704+$G2776)/59523.8095238095,"")</f>
        <v>1.7862452496000008</v>
      </c>
      <c r="BD2776">
        <f>IFERROR(INDEX(BD$2:BD$1701,BD$1704+$G2776)/59523.8095238095,"")</f>
        <v>1.7291938204800006</v>
      </c>
      <c r="BE2776">
        <f>IFERROR(INDEX(BE$2:BE$1701,BE$1704+$G2776)/59523.8095238095,"")</f>
        <v>2.1471218160000007</v>
      </c>
      <c r="BF2776" t="str">
        <f>IFERROR(INDEX(BF$2:BF$1701,BF$1704+$G2776)/59523.8095238095,"")</f>
        <v/>
      </c>
      <c r="BG2776" t="str">
        <f>IFERROR(INDEX(BG$2:BG$1701,BG$1704+$G2776)/59523.8095238095,"")</f>
        <v/>
      </c>
      <c r="BH2776" t="str">
        <f>IFERROR(INDEX(BH$2:BH$1701,BH$1704+$G2776)/59523.8095238095,"")</f>
        <v/>
      </c>
      <c r="BI2776" t="str">
        <f>IFERROR(INDEX(BI$2:BI$1701,BI$1704+$G2776)/59523.8095238095,"")</f>
        <v/>
      </c>
      <c r="BJ2776" t="str">
        <f>IFERROR(INDEX(BJ$2:BJ$1701,BJ$1704+$G2776)/59523.8095238095,"")</f>
        <v/>
      </c>
      <c r="BK2776" t="str">
        <f>IFERROR(INDEX(BK$2:BK$1701,BK$1704+$G2776)/59523.8095238095,"")</f>
        <v/>
      </c>
      <c r="BL2776" t="str">
        <f>IFERROR(INDEX(BL$2:BL$1701,BL$1704+$G2776)/59523.8095238095,"")</f>
        <v/>
      </c>
      <c r="BM2776" t="str">
        <f>IFERROR(INDEX(BM$2:BM$1701,BM$1704+$G2776)/59523.8095238095,"")</f>
        <v/>
      </c>
      <c r="BN2776" t="str">
        <f>IFERROR(INDEX(BN$2:BN$1701,BN$1704+$G2776)/59523.8095238095,"")</f>
        <v/>
      </c>
      <c r="BO2776" t="str">
        <f>IFERROR(INDEX(BO$2:BO$1701,BO$1704+$G2776)/59523.8095238095,"")</f>
        <v/>
      </c>
      <c r="BP2776" t="str">
        <f>IFERROR(INDEX(BP$2:BP$1701,BP$1704+$G2776)/59523.8095238095,"")</f>
        <v/>
      </c>
      <c r="BQ2776" t="str">
        <f>IFERROR(INDEX(BQ$2:BQ$1701,BQ$1704+$G2776)/59523.8095238095,"")</f>
        <v/>
      </c>
      <c r="BR2776" t="str">
        <f>IFERROR(INDEX(BR$2:BR$1701,BR$1704+$G2776)/59523.8095238095,"")</f>
        <v/>
      </c>
      <c r="BS2776" t="str">
        <f>IFERROR(INDEX(BS$2:BS$1701,BS$1704+$G2776)/59523.8095238095,"")</f>
        <v/>
      </c>
      <c r="BT2776" t="str">
        <f>IFERROR(INDEX(BT$2:BT$1701,BT$1704+$G2776)/59523.8095238095,"")</f>
        <v/>
      </c>
      <c r="BU2776" t="str">
        <f>IFERROR(INDEX(BU$2:BU$1701,BU$1704+$G2776)/59523.8095238095,"")</f>
        <v/>
      </c>
      <c r="BV2776" t="str">
        <f>IFERROR(INDEX(BV$2:BV$1701,BV$1704+$G2776)/59523.8095238095,"")</f>
        <v/>
      </c>
      <c r="BW2776" t="str">
        <f>IFERROR(INDEX(BW$2:BW$1701,BW$1704+$G2776)/59523.8095238095,"")</f>
        <v/>
      </c>
      <c r="BX2776" t="str">
        <f>IFERROR(INDEX(BX$2:BX$1701,BX$1704+$G2776)/59523.8095238095,"")</f>
        <v/>
      </c>
      <c r="BY2776" t="str">
        <f>IFERROR(INDEX(BY$2:BY$1701,BY$1704+$G2776)/59523.8095238095,"")</f>
        <v/>
      </c>
      <c r="BZ2776" t="str">
        <f>IFERROR(INDEX(BZ$2:BZ$1701,BZ$1704+$G2776)/59523.8095238095,"")</f>
        <v/>
      </c>
      <c r="CA2776" t="str">
        <f>IFERROR(INDEX(CA$2:CA$1701,CA$1704+$G2776)/59523.8095238095,"")</f>
        <v/>
      </c>
      <c r="CB2776" t="str">
        <f>IFERROR(INDEX(CB$2:CB$1701,CB$1704+$G2776)/59523.8095238095,"")</f>
        <v/>
      </c>
      <c r="CC2776" t="str">
        <f>IFERROR(INDEX(CC$2:CC$1701,CC$1704+$G2776)/59523.8095238095,"")</f>
        <v/>
      </c>
      <c r="CD2776" t="str">
        <f>IFERROR(INDEX(CD$2:CD$1701,CD$1704+$G2776)/59523.8095238095,"")</f>
        <v/>
      </c>
      <c r="CE2776" t="str">
        <f>IFERROR(INDEX(CE$2:CE$1701,CE$1704+$G2776)/59523.8095238095,"")</f>
        <v/>
      </c>
      <c r="CF2776" t="str">
        <f>IFERROR(INDEX(CF$2:CF$1701,CF$1704+$G2776)/59523.8095238095,"")</f>
        <v/>
      </c>
      <c r="CG2776" t="str">
        <f>IFERROR(INDEX(CG$2:CG$1701,CG$1704+$G2776)/59523.8095238095,"")</f>
        <v/>
      </c>
      <c r="CH2776" t="str">
        <f>IFERROR(INDEX(CH$2:CH$1701,CH$1704+$G2776)/59523.8095238095,"")</f>
        <v/>
      </c>
      <c r="CI2776" t="str">
        <f>IFERROR(INDEX(CI$2:CI$1701,CI$1704+$G2776)/59523.8095238095,"")</f>
        <v/>
      </c>
      <c r="CJ2776" t="str">
        <f>IFERROR(INDEX(CJ$2:CJ$1701,CJ$1704+$G2776)/59523.8095238095,"")</f>
        <v/>
      </c>
      <c r="CK2776" t="str">
        <f>IFERROR(INDEX(CK$2:CK$1701,CK$1704+$G2776)/59523.8095238095,"")</f>
        <v/>
      </c>
      <c r="CL2776" t="str">
        <f>IFERROR(INDEX(CL$2:CL$1701,CL$1704+$G2776)/59523.8095238095,"")</f>
        <v/>
      </c>
      <c r="CM2776" t="str">
        <f>IFERROR(INDEX(CM$2:CM$1701,CM$1704+$G2776)/59523.8095238095,"")</f>
        <v/>
      </c>
    </row>
    <row r="2777" spans="7:91" x14ac:dyDescent="0.25">
      <c r="G2777">
        <v>1068</v>
      </c>
      <c r="H2777">
        <f>IFERROR(INDEX(H$2:H$1701,H$1704+$G2777)/59523.8095238095,"")</f>
        <v>1.7091443880000008</v>
      </c>
      <c r="I2777">
        <f>IFERROR(INDEX(I$2:I$1701,I$1704+$G2777)/59523.8095238095,"")</f>
        <v>0.24776466623999993</v>
      </c>
      <c r="J2777">
        <f>IFERROR(INDEX(J$2:J$1701,J$1704+$G2777)/59523.8095238095,"")</f>
        <v>0.43968299760000018</v>
      </c>
      <c r="K2777">
        <f>IFERROR(INDEX(K$2:K$1701,K$1704+$G2777)/59523.8095238095,"")</f>
        <v>2.9924226696000011</v>
      </c>
      <c r="L2777">
        <f>IFERROR(INDEX(L$2:L$1701,L$1704+$G2777)/59523.8095238095,"")</f>
        <v>0.57887781336000022</v>
      </c>
      <c r="M2777">
        <f>IFERROR(INDEX(M$2:M$1701,M$1704+$G2777)/59523.8095238095,"")</f>
        <v>0.44744899584000003</v>
      </c>
      <c r="N2777">
        <f>IFERROR(INDEX(N$2:N$1701,N$1704+$G2777)/59523.8095238095,"")</f>
        <v>1.0382901076800004</v>
      </c>
      <c r="O2777">
        <f>IFERROR(INDEX(O$2:O$1701,O$1704+$G2777)/59523.8095238095,"")</f>
        <v>3.5646177033600019</v>
      </c>
      <c r="P2777">
        <f>IFERROR(INDEX(P$2:P$1701,P$1704+$G2777)/59523.8095238095,"")</f>
        <v>2.2338528727200013</v>
      </c>
      <c r="Q2777">
        <f>IFERROR(INDEX(Q$2:Q$1701,Q$1704+$G2777)/59523.8095238095,"")</f>
        <v>0.74434082184000017</v>
      </c>
      <c r="R2777">
        <f>IFERROR(INDEX(R$2:R$1701,R$1704+$G2777)/59523.8095238095,"")</f>
        <v>0.64184766408000016</v>
      </c>
      <c r="S2777">
        <f>IFERROR(INDEX(S$2:S$1701,S$1704+$G2777)/59523.8095238095,"")</f>
        <v>1.3109726901600005</v>
      </c>
      <c r="T2777">
        <f>IFERROR(INDEX(T$2:T$1701,T$1704+$G2777)/59523.8095238095,"")</f>
        <v>1.3151798352000006</v>
      </c>
      <c r="U2777">
        <f>IFERROR(INDEX(U$2:U$1701,U$1704+$G2777)/59523.8095238095,"")</f>
        <v>6.9488547928800033</v>
      </c>
      <c r="V2777">
        <f>IFERROR(INDEX(V$2:V$1701,V$1704+$G2777)/59523.8095238095,"")</f>
        <v>0.60585831936000023</v>
      </c>
      <c r="W2777">
        <f>IFERROR(INDEX(W$2:W$1701,W$1704+$G2777)/59523.8095238095,"")</f>
        <v>0.39488870568000017</v>
      </c>
      <c r="X2777">
        <f>IFERROR(INDEX(X$2:X$1701,X$1704+$G2777)/59523.8095238095,"")</f>
        <v>-5.5617609599999888E-2</v>
      </c>
      <c r="Y2777">
        <f>IFERROR(INDEX(Y$2:Y$1701,Y$1704+$G2777)/59523.8095238095,"")</f>
        <v>2.057562823680001</v>
      </c>
      <c r="Z2777">
        <f>IFERROR(INDEX(Z$2:Z$1701,Z$1704+$G2777)/59523.8095238095,"")</f>
        <v>0.35424215904</v>
      </c>
      <c r="AA2777">
        <f>IFERROR(INDEX(AA$2:AA$1701,AA$1704+$G2777)/59523.8095238095,"")</f>
        <v>1.9610091345600009</v>
      </c>
      <c r="AB2777">
        <f>IFERROR(INDEX(AB$2:AB$1701,AB$1704+$G2777)/59523.8095238095,"")</f>
        <v>0.63346564008000017</v>
      </c>
      <c r="AC2777">
        <f>IFERROR(INDEX(AC$2:AC$1701,AC$1704+$G2777)/59523.8095238095,"")</f>
        <v>0.40529621663999998</v>
      </c>
      <c r="AD2777">
        <f>IFERROR(INDEX(AD$2:AD$1701,AD$1704+$G2777)/59523.8095238095,"")</f>
        <v>0.59475914064000024</v>
      </c>
      <c r="AE2777">
        <f>IFERROR(INDEX(AE$2:AE$1701,AE$1704+$G2777)/59523.8095238095,"")</f>
        <v>2.074495449600001</v>
      </c>
      <c r="AF2777">
        <f>IFERROR(INDEX(AF$2:AF$1701,AF$1704+$G2777)/59523.8095238095,"")</f>
        <v>0.93498481104000064</v>
      </c>
      <c r="AG2777">
        <f>IFERROR(INDEX(AG$2:AG$1701,AG$1704+$G2777)/59523.8095238095,"")</f>
        <v>0.12290285279999988</v>
      </c>
      <c r="AH2777">
        <f>IFERROR(INDEX(AH$2:AH$1701,AH$1704+$G2777)/59523.8095238095,"")</f>
        <v>1.8727801528800008</v>
      </c>
      <c r="AI2777">
        <f>IFERROR(INDEX(AI$2:AI$1701,AI$1704+$G2777)/59523.8095238095,"")</f>
        <v>0.71319214344000037</v>
      </c>
      <c r="AJ2777">
        <f>IFERROR(INDEX(AJ$2:AJ$1701,AJ$1704+$G2777)/59523.8095238095,"")</f>
        <v>0.4260091852800002</v>
      </c>
      <c r="AK2777">
        <f>IFERROR(INDEX(AK$2:AK$1701,AK$1704+$G2777)/59523.8095238095,"")</f>
        <v>0.14606925312000005</v>
      </c>
      <c r="AL2777">
        <f>IFERROR(INDEX(AL$2:AL$1701,AL$1704+$G2777)/59523.8095238095,"")</f>
        <v>0.74405036328000029</v>
      </c>
      <c r="AM2777">
        <f>IFERROR(INDEX(AM$2:AM$1701,AM$1704+$G2777)/59523.8095238095,"")</f>
        <v>1.905999310320001</v>
      </c>
      <c r="AN2777">
        <f>IFERROR(INDEX(AN$2:AN$1701,AN$1704+$G2777)/59523.8095238095,"")</f>
        <v>3.3001061620800018</v>
      </c>
      <c r="AO2777">
        <f>IFERROR(INDEX(AO$2:AO$1701,AO$1704+$G2777)/59523.8095238095,"")</f>
        <v>0.95557324800000043</v>
      </c>
      <c r="AP2777">
        <f>IFERROR(INDEX(AP$2:AP$1701,AP$1704+$G2777)/59523.8095238095,"")</f>
        <v>1.7239195276800008</v>
      </c>
      <c r="AQ2777">
        <f>IFERROR(INDEX(AQ$2:AQ$1701,AQ$1704+$G2777)/59523.8095238095,"")</f>
        <v>0.37945940592000016</v>
      </c>
      <c r="AR2777">
        <f>IFERROR(INDEX(AR$2:AR$1701,AR$1704+$G2777)/59523.8095238095,"")</f>
        <v>-0.4581978240000002</v>
      </c>
      <c r="AS2777">
        <f>IFERROR(INDEX(AS$2:AS$1701,AS$1704+$G2777)/59523.8095238095,"")</f>
        <v>1.9749453091200009</v>
      </c>
      <c r="AT2777">
        <f>IFERROR(INDEX(AT$2:AT$1701,AT$1704+$G2777)/59523.8095238095,"")</f>
        <v>1.7798721494400007</v>
      </c>
      <c r="AU2777">
        <f>IFERROR(INDEX(AU$2:AU$1701,AU$1704+$G2777)/59523.8095238095,"")</f>
        <v>1.3633106760000007</v>
      </c>
      <c r="AV2777">
        <f>IFERROR(INDEX(AV$2:AV$1701,AV$1704+$G2777)/59523.8095238095,"")</f>
        <v>1.0672926768000004</v>
      </c>
      <c r="AW2777">
        <f>IFERROR(INDEX(AW$2:AW$1701,AW$1704+$G2777)/59523.8095238095,"")</f>
        <v>0.45088636320000003</v>
      </c>
      <c r="AX2777">
        <f>IFERROR(INDEX(AX$2:AX$1701,AX$1704+$G2777)/59523.8095238095,"")</f>
        <v>2.7893734041600013</v>
      </c>
      <c r="AY2777">
        <f>IFERROR(INDEX(AY$2:AY$1701,AY$1704+$G2777)/59523.8095238095,"")</f>
        <v>0.98837833752000037</v>
      </c>
      <c r="AZ2777">
        <f>IFERROR(INDEX(AZ$2:AZ$1701,AZ$1704+$G2777)/59523.8095238095,"")</f>
        <v>0.88184527704000026</v>
      </c>
      <c r="BA2777">
        <f>IFERROR(INDEX(BA$2:BA$1701,BA$1704+$G2777)/59523.8095238095,"")</f>
        <v>0.84352164624000026</v>
      </c>
      <c r="BB2777">
        <f>IFERROR(INDEX(BB$2:BB$1701,BB$1704+$G2777)/59523.8095238095,"")</f>
        <v>0.85579061568000037</v>
      </c>
      <c r="BC2777">
        <f>IFERROR(INDEX(BC$2:BC$1701,BC$1704+$G2777)/59523.8095238095,"")</f>
        <v>1.7559044496000009</v>
      </c>
      <c r="BD2777">
        <f>IFERROR(INDEX(BD$2:BD$1701,BD$1704+$G2777)/59523.8095238095,"")</f>
        <v>1.7630122204800007</v>
      </c>
      <c r="BE2777">
        <f>IFERROR(INDEX(BE$2:BE$1701,BE$1704+$G2777)/59523.8095238095,"")</f>
        <v>2.1101618160000006</v>
      </c>
      <c r="BF2777" t="str">
        <f>IFERROR(INDEX(BF$2:BF$1701,BF$1704+$G2777)/59523.8095238095,"")</f>
        <v/>
      </c>
      <c r="BG2777" t="str">
        <f>IFERROR(INDEX(BG$2:BG$1701,BG$1704+$G2777)/59523.8095238095,"")</f>
        <v/>
      </c>
      <c r="BH2777" t="str">
        <f>IFERROR(INDEX(BH$2:BH$1701,BH$1704+$G2777)/59523.8095238095,"")</f>
        <v/>
      </c>
      <c r="BI2777" t="str">
        <f>IFERROR(INDEX(BI$2:BI$1701,BI$1704+$G2777)/59523.8095238095,"")</f>
        <v/>
      </c>
      <c r="BJ2777" t="str">
        <f>IFERROR(INDEX(BJ$2:BJ$1701,BJ$1704+$G2777)/59523.8095238095,"")</f>
        <v/>
      </c>
      <c r="BK2777" t="str">
        <f>IFERROR(INDEX(BK$2:BK$1701,BK$1704+$G2777)/59523.8095238095,"")</f>
        <v/>
      </c>
      <c r="BL2777" t="str">
        <f>IFERROR(INDEX(BL$2:BL$1701,BL$1704+$G2777)/59523.8095238095,"")</f>
        <v/>
      </c>
      <c r="BM2777" t="str">
        <f>IFERROR(INDEX(BM$2:BM$1701,BM$1704+$G2777)/59523.8095238095,"")</f>
        <v/>
      </c>
      <c r="BN2777" t="str">
        <f>IFERROR(INDEX(BN$2:BN$1701,BN$1704+$G2777)/59523.8095238095,"")</f>
        <v/>
      </c>
      <c r="BO2777" t="str">
        <f>IFERROR(INDEX(BO$2:BO$1701,BO$1704+$G2777)/59523.8095238095,"")</f>
        <v/>
      </c>
      <c r="BP2777" t="str">
        <f>IFERROR(INDEX(BP$2:BP$1701,BP$1704+$G2777)/59523.8095238095,"")</f>
        <v/>
      </c>
      <c r="BQ2777" t="str">
        <f>IFERROR(INDEX(BQ$2:BQ$1701,BQ$1704+$G2777)/59523.8095238095,"")</f>
        <v/>
      </c>
      <c r="BR2777" t="str">
        <f>IFERROR(INDEX(BR$2:BR$1701,BR$1704+$G2777)/59523.8095238095,"")</f>
        <v/>
      </c>
      <c r="BS2777" t="str">
        <f>IFERROR(INDEX(BS$2:BS$1701,BS$1704+$G2777)/59523.8095238095,"")</f>
        <v/>
      </c>
      <c r="BT2777" t="str">
        <f>IFERROR(INDEX(BT$2:BT$1701,BT$1704+$G2777)/59523.8095238095,"")</f>
        <v/>
      </c>
      <c r="BU2777" t="str">
        <f>IFERROR(INDEX(BU$2:BU$1701,BU$1704+$G2777)/59523.8095238095,"")</f>
        <v/>
      </c>
      <c r="BV2777" t="str">
        <f>IFERROR(INDEX(BV$2:BV$1701,BV$1704+$G2777)/59523.8095238095,"")</f>
        <v/>
      </c>
      <c r="BW2777" t="str">
        <f>IFERROR(INDEX(BW$2:BW$1701,BW$1704+$G2777)/59523.8095238095,"")</f>
        <v/>
      </c>
      <c r="BX2777" t="str">
        <f>IFERROR(INDEX(BX$2:BX$1701,BX$1704+$G2777)/59523.8095238095,"")</f>
        <v/>
      </c>
      <c r="BY2777" t="str">
        <f>IFERROR(INDEX(BY$2:BY$1701,BY$1704+$G2777)/59523.8095238095,"")</f>
        <v/>
      </c>
      <c r="BZ2777" t="str">
        <f>IFERROR(INDEX(BZ$2:BZ$1701,BZ$1704+$G2777)/59523.8095238095,"")</f>
        <v/>
      </c>
      <c r="CA2777" t="str">
        <f>IFERROR(INDEX(CA$2:CA$1701,CA$1704+$G2777)/59523.8095238095,"")</f>
        <v/>
      </c>
      <c r="CB2777" t="str">
        <f>IFERROR(INDEX(CB$2:CB$1701,CB$1704+$G2777)/59523.8095238095,"")</f>
        <v/>
      </c>
      <c r="CC2777" t="str">
        <f>IFERROR(INDEX(CC$2:CC$1701,CC$1704+$G2777)/59523.8095238095,"")</f>
        <v/>
      </c>
      <c r="CD2777" t="str">
        <f>IFERROR(INDEX(CD$2:CD$1701,CD$1704+$G2777)/59523.8095238095,"")</f>
        <v/>
      </c>
      <c r="CE2777" t="str">
        <f>IFERROR(INDEX(CE$2:CE$1701,CE$1704+$G2777)/59523.8095238095,"")</f>
        <v/>
      </c>
      <c r="CF2777" t="str">
        <f>IFERROR(INDEX(CF$2:CF$1701,CF$1704+$G2777)/59523.8095238095,"")</f>
        <v/>
      </c>
      <c r="CG2777" t="str">
        <f>IFERROR(INDEX(CG$2:CG$1701,CG$1704+$G2777)/59523.8095238095,"")</f>
        <v/>
      </c>
      <c r="CH2777" t="str">
        <f>IFERROR(INDEX(CH$2:CH$1701,CH$1704+$G2777)/59523.8095238095,"")</f>
        <v/>
      </c>
      <c r="CI2777" t="str">
        <f>IFERROR(INDEX(CI$2:CI$1701,CI$1704+$G2777)/59523.8095238095,"")</f>
        <v/>
      </c>
      <c r="CJ2777" t="str">
        <f>IFERROR(INDEX(CJ$2:CJ$1701,CJ$1704+$G2777)/59523.8095238095,"")</f>
        <v/>
      </c>
      <c r="CK2777" t="str">
        <f>IFERROR(INDEX(CK$2:CK$1701,CK$1704+$G2777)/59523.8095238095,"")</f>
        <v/>
      </c>
      <c r="CL2777" t="str">
        <f>IFERROR(INDEX(CL$2:CL$1701,CL$1704+$G2777)/59523.8095238095,"")</f>
        <v/>
      </c>
      <c r="CM2777" t="str">
        <f>IFERROR(INDEX(CM$2:CM$1701,CM$1704+$G2777)/59523.8095238095,"")</f>
        <v/>
      </c>
    </row>
    <row r="2778" spans="7:91" x14ac:dyDescent="0.25">
      <c r="G2778">
        <v>1069</v>
      </c>
      <c r="H2778">
        <f>IFERROR(INDEX(H$2:H$1701,H$1704+$G2778)/59523.8095238095,"")</f>
        <v>1.6728563880000007</v>
      </c>
      <c r="I2778">
        <f>IFERROR(INDEX(I$2:I$1701,I$1704+$G2778)/59523.8095238095,"")</f>
        <v>0.23153586623999992</v>
      </c>
      <c r="J2778">
        <f>IFERROR(INDEX(J$2:J$1701,J$1704+$G2778)/59523.8095238095,"")</f>
        <v>0.47331659760000022</v>
      </c>
      <c r="K2778">
        <f>IFERROR(INDEX(K$2:K$1701,K$1704+$G2778)/59523.8095238095,"")</f>
        <v>2.9912466696000011</v>
      </c>
      <c r="L2778">
        <f>IFERROR(INDEX(L$2:L$1701,L$1704+$G2778)/59523.8095238095,"")</f>
        <v>0.58497621336000027</v>
      </c>
      <c r="M2778">
        <f>IFERROR(INDEX(M$2:M$1701,M$1704+$G2778)/59523.8095238095,"")</f>
        <v>0.43239619584</v>
      </c>
      <c r="N2778">
        <f>IFERROR(INDEX(N$2:N$1701,N$1704+$G2778)/59523.8095238095,"")</f>
        <v>1.0333845076800006</v>
      </c>
      <c r="O2778">
        <f>IFERROR(INDEX(O$2:O$1701,O$1704+$G2778)/59523.8095238095,"")</f>
        <v>3.4866657033600017</v>
      </c>
      <c r="P2778">
        <f>IFERROR(INDEX(P$2:P$1701,P$1704+$G2778)/59523.8095238095,"")</f>
        <v>2.190492072720001</v>
      </c>
      <c r="Q2778">
        <f>IFERROR(INDEX(Q$2:Q$1701,Q$1704+$G2778)/59523.8095238095,"")</f>
        <v>0.77280002184000018</v>
      </c>
      <c r="R2778">
        <f>IFERROR(INDEX(R$2:R$1701,R$1704+$G2778)/59523.8095238095,"")</f>
        <v>0.66689646408000014</v>
      </c>
      <c r="S2778">
        <f>IFERROR(INDEX(S$2:S$1701,S$1704+$G2778)/59523.8095238095,"")</f>
        <v>1.3790126901600004</v>
      </c>
      <c r="T2778">
        <f>IFERROR(INDEX(T$2:T$1701,T$1704+$G2778)/59523.8095238095,"")</f>
        <v>1.3351382352000005</v>
      </c>
      <c r="U2778">
        <f>IFERROR(INDEX(U$2:U$1701,U$1704+$G2778)/59523.8095238095,"")</f>
        <v>6.8922891928800034</v>
      </c>
      <c r="V2778">
        <f>IFERROR(INDEX(V$2:V$1701,V$1704+$G2778)/59523.8095238095,"")</f>
        <v>0.62521191936000053</v>
      </c>
      <c r="W2778">
        <f>IFERROR(INDEX(W$2:W$1701,W$1704+$G2778)/59523.8095238095,"")</f>
        <v>0.38252390568000016</v>
      </c>
      <c r="X2778">
        <f>IFERROR(INDEX(X$2:X$1701,X$1704+$G2778)/59523.8095238095,"")</f>
        <v>-4.8561609599999889E-2</v>
      </c>
      <c r="Y2778">
        <f>IFERROR(INDEX(Y$2:Y$1701,Y$1704+$G2778)/59523.8095238095,"")</f>
        <v>2.0742620236800007</v>
      </c>
      <c r="Z2778">
        <f>IFERROR(INDEX(Z$2:Z$1701,Z$1704+$G2778)/59523.8095238095,"")</f>
        <v>0.35276375904000001</v>
      </c>
      <c r="AA2778">
        <f>IFERROR(INDEX(AA$2:AA$1701,AA$1704+$G2778)/59523.8095238095,"")</f>
        <v>2.0436819345600008</v>
      </c>
      <c r="AB2778">
        <f>IFERROR(INDEX(AB$2:AB$1701,AB$1704+$G2778)/59523.8095238095,"")</f>
        <v>0.63084484008000008</v>
      </c>
      <c r="AC2778">
        <f>IFERROR(INDEX(AC$2:AC$1701,AC$1704+$G2778)/59523.8095238095,"")</f>
        <v>0.41729141663999997</v>
      </c>
      <c r="AD2778">
        <f>IFERROR(INDEX(AD$2:AD$1701,AD$1704+$G2778)/59523.8095238095,"")</f>
        <v>0.56890394064000027</v>
      </c>
      <c r="AE2778">
        <f>IFERROR(INDEX(AE$2:AE$1701,AE$1704+$G2778)/59523.8095238095,"")</f>
        <v>1.9861946496000009</v>
      </c>
      <c r="AF2778">
        <f>IFERROR(INDEX(AF$2:AF$1701,AF$1704+$G2778)/59523.8095238095,"")</f>
        <v>0.93789121104000062</v>
      </c>
      <c r="AG2778">
        <f>IFERROR(INDEX(AG$2:AG$1701,AG$1704+$G2778)/59523.8095238095,"")</f>
        <v>0.11907245279999988</v>
      </c>
      <c r="AH2778">
        <f>IFERROR(INDEX(AH$2:AH$1701,AH$1704+$G2778)/59523.8095238095,"")</f>
        <v>1.7397745528800006</v>
      </c>
      <c r="AI2778">
        <f>IFERROR(INDEX(AI$2:AI$1701,AI$1704+$G2778)/59523.8095238095,"")</f>
        <v>0.71643454344000035</v>
      </c>
      <c r="AJ2778">
        <f>IFERROR(INDEX(AJ$2:AJ$1701,AJ$1704+$G2778)/59523.8095238095,"")</f>
        <v>0.4311499852800002</v>
      </c>
      <c r="AK2778">
        <f>IFERROR(INDEX(AK$2:AK$1701,AK$1704+$G2778)/59523.8095238095,"")</f>
        <v>0.16349085312000006</v>
      </c>
      <c r="AL2778">
        <f>IFERROR(INDEX(AL$2:AL$1701,AL$1704+$G2778)/59523.8095238095,"")</f>
        <v>0.74914076328000023</v>
      </c>
      <c r="AM2778">
        <f>IFERROR(INDEX(AM$2:AM$1701,AM$1704+$G2778)/59523.8095238095,"")</f>
        <v>1.888476910320001</v>
      </c>
      <c r="AN2778">
        <f>IFERROR(INDEX(AN$2:AN$1701,AN$1704+$G2778)/59523.8095238095,"")</f>
        <v>3.2139893620800017</v>
      </c>
      <c r="AO2778">
        <f>IFERROR(INDEX(AO$2:AO$1701,AO$1704+$G2778)/59523.8095238095,"")</f>
        <v>0.99253324800000087</v>
      </c>
      <c r="AP2778">
        <f>IFERROR(INDEX(AP$2:AP$1701,AP$1704+$G2778)/59523.8095238095,"")</f>
        <v>1.8324475276800007</v>
      </c>
      <c r="AQ2778">
        <f>IFERROR(INDEX(AQ$2:AQ$1701,AQ$1704+$G2778)/59523.8095238095,"")</f>
        <v>0.36477620592000015</v>
      </c>
      <c r="AR2778">
        <f>IFERROR(INDEX(AR$2:AR$1701,AR$1704+$G2778)/59523.8095238095,"")</f>
        <v>-0.45873542400000022</v>
      </c>
      <c r="AS2778">
        <f>IFERROR(INDEX(AS$2:AS$1701,AS$1704+$G2778)/59523.8095238095,"")</f>
        <v>2.0497389091200011</v>
      </c>
      <c r="AT2778">
        <f>IFERROR(INDEX(AT$2:AT$1701,AT$1704+$G2778)/59523.8095238095,"")</f>
        <v>1.7671713494400008</v>
      </c>
      <c r="AU2778">
        <f>IFERROR(INDEX(AU$2:AU$1701,AU$1704+$G2778)/59523.8095238095,"")</f>
        <v>1.3523906760000006</v>
      </c>
      <c r="AV2778">
        <f>IFERROR(INDEX(AV$2:AV$1701,AV$1704+$G2778)/59523.8095238095,"")</f>
        <v>1.0549446768000008</v>
      </c>
      <c r="AW2778">
        <f>IFERROR(INDEX(AW$2:AW$1701,AW$1704+$G2778)/59523.8095238095,"")</f>
        <v>0.43450636320000002</v>
      </c>
      <c r="AX2778">
        <f>IFERROR(INDEX(AX$2:AX$1701,AX$1704+$G2778)/59523.8095238095,"")</f>
        <v>2.6711350041600013</v>
      </c>
      <c r="AY2778">
        <f>IFERROR(INDEX(AY$2:AY$1701,AY$1704+$G2778)/59523.8095238095,"")</f>
        <v>1.0599967375200003</v>
      </c>
      <c r="AZ2778">
        <f>IFERROR(INDEX(AZ$2:AZ$1701,AZ$1704+$G2778)/59523.8095238095,"")</f>
        <v>0.86934607704000078</v>
      </c>
      <c r="BA2778">
        <f>IFERROR(INDEX(BA$2:BA$1701,BA$1704+$G2778)/59523.8095238095,"")</f>
        <v>0.8382800462400003</v>
      </c>
      <c r="BB2778">
        <f>IFERROR(INDEX(BB$2:BB$1701,BB$1704+$G2778)/59523.8095238095,"")</f>
        <v>0.81587381568000039</v>
      </c>
      <c r="BC2778">
        <f>IFERROR(INDEX(BC$2:BC$1701,BC$1704+$G2778)/59523.8095238095,"")</f>
        <v>1.7775764496000008</v>
      </c>
      <c r="BD2778">
        <f>IFERROR(INDEX(BD$2:BD$1701,BD$1704+$G2778)/59523.8095238095,"")</f>
        <v>1.7107474204800006</v>
      </c>
      <c r="BE2778">
        <f>IFERROR(INDEX(BE$2:BE$1701,BE$1704+$G2778)/59523.8095238095,"")</f>
        <v>2.056401816000001</v>
      </c>
      <c r="BF2778" t="str">
        <f>IFERROR(INDEX(BF$2:BF$1701,BF$1704+$G2778)/59523.8095238095,"")</f>
        <v/>
      </c>
      <c r="BG2778" t="str">
        <f>IFERROR(INDEX(BG$2:BG$1701,BG$1704+$G2778)/59523.8095238095,"")</f>
        <v/>
      </c>
      <c r="BH2778" t="str">
        <f>IFERROR(INDEX(BH$2:BH$1701,BH$1704+$G2778)/59523.8095238095,"")</f>
        <v/>
      </c>
      <c r="BI2778" t="str">
        <f>IFERROR(INDEX(BI$2:BI$1701,BI$1704+$G2778)/59523.8095238095,"")</f>
        <v/>
      </c>
      <c r="BJ2778" t="str">
        <f>IFERROR(INDEX(BJ$2:BJ$1701,BJ$1704+$G2778)/59523.8095238095,"")</f>
        <v/>
      </c>
      <c r="BK2778" t="str">
        <f>IFERROR(INDEX(BK$2:BK$1701,BK$1704+$G2778)/59523.8095238095,"")</f>
        <v/>
      </c>
      <c r="BL2778" t="str">
        <f>IFERROR(INDEX(BL$2:BL$1701,BL$1704+$G2778)/59523.8095238095,"")</f>
        <v/>
      </c>
      <c r="BM2778" t="str">
        <f>IFERROR(INDEX(BM$2:BM$1701,BM$1704+$G2778)/59523.8095238095,"")</f>
        <v/>
      </c>
      <c r="BN2778" t="str">
        <f>IFERROR(INDEX(BN$2:BN$1701,BN$1704+$G2778)/59523.8095238095,"")</f>
        <v/>
      </c>
      <c r="BO2778" t="str">
        <f>IFERROR(INDEX(BO$2:BO$1701,BO$1704+$G2778)/59523.8095238095,"")</f>
        <v/>
      </c>
      <c r="BP2778" t="str">
        <f>IFERROR(INDEX(BP$2:BP$1701,BP$1704+$G2778)/59523.8095238095,"")</f>
        <v/>
      </c>
      <c r="BQ2778" t="str">
        <f>IFERROR(INDEX(BQ$2:BQ$1701,BQ$1704+$G2778)/59523.8095238095,"")</f>
        <v/>
      </c>
      <c r="BR2778" t="str">
        <f>IFERROR(INDEX(BR$2:BR$1701,BR$1704+$G2778)/59523.8095238095,"")</f>
        <v/>
      </c>
      <c r="BS2778" t="str">
        <f>IFERROR(INDEX(BS$2:BS$1701,BS$1704+$G2778)/59523.8095238095,"")</f>
        <v/>
      </c>
      <c r="BT2778" t="str">
        <f>IFERROR(INDEX(BT$2:BT$1701,BT$1704+$G2778)/59523.8095238095,"")</f>
        <v/>
      </c>
      <c r="BU2778" t="str">
        <f>IFERROR(INDEX(BU$2:BU$1701,BU$1704+$G2778)/59523.8095238095,"")</f>
        <v/>
      </c>
      <c r="BV2778" t="str">
        <f>IFERROR(INDEX(BV$2:BV$1701,BV$1704+$G2778)/59523.8095238095,"")</f>
        <v/>
      </c>
      <c r="BW2778" t="str">
        <f>IFERROR(INDEX(BW$2:BW$1701,BW$1704+$G2778)/59523.8095238095,"")</f>
        <v/>
      </c>
      <c r="BX2778" t="str">
        <f>IFERROR(INDEX(BX$2:BX$1701,BX$1704+$G2778)/59523.8095238095,"")</f>
        <v/>
      </c>
      <c r="BY2778" t="str">
        <f>IFERROR(INDEX(BY$2:BY$1701,BY$1704+$G2778)/59523.8095238095,"")</f>
        <v/>
      </c>
      <c r="BZ2778" t="str">
        <f>IFERROR(INDEX(BZ$2:BZ$1701,BZ$1704+$G2778)/59523.8095238095,"")</f>
        <v/>
      </c>
      <c r="CA2778" t="str">
        <f>IFERROR(INDEX(CA$2:CA$1701,CA$1704+$G2778)/59523.8095238095,"")</f>
        <v/>
      </c>
      <c r="CB2778" t="str">
        <f>IFERROR(INDEX(CB$2:CB$1701,CB$1704+$G2778)/59523.8095238095,"")</f>
        <v/>
      </c>
      <c r="CC2778" t="str">
        <f>IFERROR(INDEX(CC$2:CC$1701,CC$1704+$G2778)/59523.8095238095,"")</f>
        <v/>
      </c>
      <c r="CD2778" t="str">
        <f>IFERROR(INDEX(CD$2:CD$1701,CD$1704+$G2778)/59523.8095238095,"")</f>
        <v/>
      </c>
      <c r="CE2778" t="str">
        <f>IFERROR(INDEX(CE$2:CE$1701,CE$1704+$G2778)/59523.8095238095,"")</f>
        <v/>
      </c>
      <c r="CF2778" t="str">
        <f>IFERROR(INDEX(CF$2:CF$1701,CF$1704+$G2778)/59523.8095238095,"")</f>
        <v/>
      </c>
      <c r="CG2778" t="str">
        <f>IFERROR(INDEX(CG$2:CG$1701,CG$1704+$G2778)/59523.8095238095,"")</f>
        <v/>
      </c>
      <c r="CH2778" t="str">
        <f>IFERROR(INDEX(CH$2:CH$1701,CH$1704+$G2778)/59523.8095238095,"")</f>
        <v/>
      </c>
      <c r="CI2778" t="str">
        <f>IFERROR(INDEX(CI$2:CI$1701,CI$1704+$G2778)/59523.8095238095,"")</f>
        <v/>
      </c>
      <c r="CJ2778" t="str">
        <f>IFERROR(INDEX(CJ$2:CJ$1701,CJ$1704+$G2778)/59523.8095238095,"")</f>
        <v/>
      </c>
      <c r="CK2778" t="str">
        <f>IFERROR(INDEX(CK$2:CK$1701,CK$1704+$G2778)/59523.8095238095,"")</f>
        <v/>
      </c>
      <c r="CL2778" t="str">
        <f>IFERROR(INDEX(CL$2:CL$1701,CL$1704+$G2778)/59523.8095238095,"")</f>
        <v/>
      </c>
      <c r="CM2778" t="str">
        <f>IFERROR(INDEX(CM$2:CM$1701,CM$1704+$G2778)/59523.8095238095,"")</f>
        <v/>
      </c>
    </row>
    <row r="2779" spans="7:91" x14ac:dyDescent="0.25">
      <c r="G2779">
        <v>1070</v>
      </c>
      <c r="H2779">
        <f>IFERROR(INDEX(H$2:H$1701,H$1704+$G2779)/59523.8095238095,"")</f>
        <v>1.6214483880000008</v>
      </c>
      <c r="I2779">
        <f>IFERROR(INDEX(I$2:I$1701,I$1704+$G2779)/59523.8095238095,"")</f>
        <v>0.23153586623999992</v>
      </c>
      <c r="J2779">
        <f>IFERROR(INDEX(J$2:J$1701,J$1704+$G2779)/59523.8095238095,"")</f>
        <v>0.4810781976000002</v>
      </c>
      <c r="K2779">
        <f>IFERROR(INDEX(K$2:K$1701,K$1704+$G2779)/59523.8095238095,"")</f>
        <v>2.9536146696000012</v>
      </c>
      <c r="L2779">
        <f>IFERROR(INDEX(L$2:L$1701,L$1704+$G2779)/59523.8095238095,"")</f>
        <v>0.61343541336000029</v>
      </c>
      <c r="M2779">
        <f>IFERROR(INDEX(M$2:M$1701,M$1704+$G2779)/59523.8095238095,"")</f>
        <v>0.45685699584</v>
      </c>
      <c r="N2779">
        <f>IFERROR(INDEX(N$2:N$1701,N$1704+$G2779)/59523.8095238095,"")</f>
        <v>1.0137621076800005</v>
      </c>
      <c r="O2779">
        <f>IFERROR(INDEX(O$2:O$1701,O$1704+$G2779)/59523.8095238095,"")</f>
        <v>3.6756993033600018</v>
      </c>
      <c r="P2779">
        <f>IFERROR(INDEX(P$2:P$1701,P$1704+$G2779)/59523.8095238095,"")</f>
        <v>2.199463272720001</v>
      </c>
      <c r="Q2779">
        <f>IFERROR(INDEX(Q$2:Q$1701,Q$1704+$G2779)/59523.8095238095,"")</f>
        <v>0.74840642184000017</v>
      </c>
      <c r="R2779">
        <f>IFERROR(INDEX(R$2:R$1701,R$1704+$G2779)/59523.8095238095,"")</f>
        <v>0.61291806408000016</v>
      </c>
      <c r="S2779">
        <f>IFERROR(INDEX(S$2:S$1701,S$1704+$G2779)/59523.8095238095,"")</f>
        <v>1.4243726901600005</v>
      </c>
      <c r="T2779">
        <f>IFERROR(INDEX(T$2:T$1701,T$1704+$G2779)/59523.8095238095,"")</f>
        <v>1.3994486352000006</v>
      </c>
      <c r="U2779">
        <f>IFERROR(INDEX(U$2:U$1701,U$1704+$G2779)/59523.8095238095,"")</f>
        <v>6.8143203928800036</v>
      </c>
      <c r="V2779">
        <f>IFERROR(INDEX(V$2:V$1701,V$1704+$G2779)/59523.8095238095,"")</f>
        <v>0.59618151936000019</v>
      </c>
      <c r="W2779">
        <f>IFERROR(INDEX(W$2:W$1701,W$1704+$G2779)/59523.8095238095,"")</f>
        <v>0.4103447056800002</v>
      </c>
      <c r="X2779">
        <f>IFERROR(INDEX(X$2:X$1701,X$1704+$G2779)/59523.8095238095,"")</f>
        <v>-3.5457609600000016E-2</v>
      </c>
      <c r="Y2779">
        <f>IFERROR(INDEX(Y$2:Y$1701,Y$1704+$G2779)/59523.8095238095,"")</f>
        <v>2.0718764236800009</v>
      </c>
      <c r="Z2779">
        <f>IFERROR(INDEX(Z$2:Z$1701,Z$1704+$G2779)/59523.8095238095,"")</f>
        <v>0.36237335904000001</v>
      </c>
      <c r="AA2779">
        <f>IFERROR(INDEX(AA$2:AA$1701,AA$1704+$G2779)/59523.8095238095,"")</f>
        <v>1.9560363345600009</v>
      </c>
      <c r="AB2779">
        <f>IFERROR(INDEX(AB$2:AB$1701,AB$1704+$G2779)/59523.8095238095,"")</f>
        <v>0.62887924008000007</v>
      </c>
      <c r="AC2779">
        <f>IFERROR(INDEX(AC$2:AC$1701,AC$1704+$G2779)/59523.8095238095,"")</f>
        <v>0.43100021663999999</v>
      </c>
      <c r="AD2779">
        <f>IFERROR(INDEX(AD$2:AD$1701,AD$1704+$G2779)/59523.8095238095,"")</f>
        <v>0.56618234064000028</v>
      </c>
      <c r="AE2779">
        <f>IFERROR(INDEX(AE$2:AE$1701,AE$1704+$G2779)/59523.8095238095,"")</f>
        <v>2.0321594496000008</v>
      </c>
      <c r="AF2779">
        <f>IFERROR(INDEX(AF$2:AF$1701,AF$1704+$G2779)/59523.8095238095,"")</f>
        <v>0.94951681104000063</v>
      </c>
      <c r="AG2779">
        <f>IFERROR(INDEX(AG$2:AG$1701,AG$1704+$G2779)/59523.8095238095,"")</f>
        <v>0.12034925279999988</v>
      </c>
      <c r="AH2779">
        <f>IFERROR(INDEX(AH$2:AH$1701,AH$1704+$G2779)/59523.8095238095,"")</f>
        <v>1.664863352880001</v>
      </c>
      <c r="AI2779">
        <f>IFERROR(INDEX(AI$2:AI$1701,AI$1704+$G2779)/59523.8095238095,"")</f>
        <v>0.7067073434400003</v>
      </c>
      <c r="AJ2779">
        <f>IFERROR(INDEX(AJ$2:AJ$1701,AJ$1704+$G2779)/59523.8095238095,"")</f>
        <v>0.42943638528000022</v>
      </c>
      <c r="AK2779">
        <f>IFERROR(INDEX(AK$2:AK$1701,AK$1704+$G2779)/59523.8095238095,"")</f>
        <v>0.16656525312000006</v>
      </c>
      <c r="AL2779">
        <f>IFERROR(INDEX(AL$2:AL$1701,AL$1704+$G2779)/59523.8095238095,"")</f>
        <v>0.75762476328000028</v>
      </c>
      <c r="AM2779">
        <f>IFERROR(INDEX(AM$2:AM$1701,AM$1704+$G2779)/59523.8095238095,"")</f>
        <v>1.873457710320001</v>
      </c>
      <c r="AN2779">
        <f>IFERROR(INDEX(AN$2:AN$1701,AN$1704+$G2779)/59523.8095238095,"")</f>
        <v>3.1435301620800016</v>
      </c>
      <c r="AO2779">
        <f>IFERROR(INDEX(AO$2:AO$1701,AO$1704+$G2779)/59523.8095238095,"")</f>
        <v>0.96901324800000044</v>
      </c>
      <c r="AP2779">
        <f>IFERROR(INDEX(AP$2:AP$1701,AP$1704+$G2779)/59523.8095238095,"")</f>
        <v>1.8758587276800007</v>
      </c>
      <c r="AQ2779">
        <f>IFERROR(INDEX(AQ$2:AQ$1701,AQ$1704+$G2779)/59523.8095238095,"")</f>
        <v>0.33309140592000014</v>
      </c>
      <c r="AR2779">
        <f>IFERROR(INDEX(AR$2:AR$1701,AR$1704+$G2779)/59523.8095238095,"")</f>
        <v>-0.46249862400000019</v>
      </c>
      <c r="AS2779">
        <f>IFERROR(INDEX(AS$2:AS$1701,AS$1704+$G2779)/59523.8095238095,"")</f>
        <v>2.0337117091200008</v>
      </c>
      <c r="AT2779">
        <f>IFERROR(INDEX(AT$2:AT$1701,AT$1704+$G2779)/59523.8095238095,"")</f>
        <v>1.8252321494400008</v>
      </c>
      <c r="AU2779">
        <f>IFERROR(INDEX(AU$2:AU$1701,AU$1704+$G2779)/59523.8095238095,"")</f>
        <v>1.3305506760000008</v>
      </c>
      <c r="AV2779">
        <f>IFERROR(INDEX(AV$2:AV$1701,AV$1704+$G2779)/59523.8095238095,"")</f>
        <v>1.0284846768000004</v>
      </c>
      <c r="AW2779">
        <f>IFERROR(INDEX(AW$2:AW$1701,AW$1704+$G2779)/59523.8095238095,"")</f>
        <v>0.41485036320000035</v>
      </c>
      <c r="AX2779">
        <f>IFERROR(INDEX(AX$2:AX$1701,AX$1704+$G2779)/59523.8095238095,"")</f>
        <v>2.6865574041600011</v>
      </c>
      <c r="AY2779">
        <f>IFERROR(INDEX(AY$2:AY$1701,AY$1704+$G2779)/59523.8095238095,"")</f>
        <v>0.98414473752000042</v>
      </c>
      <c r="AZ2779">
        <f>IFERROR(INDEX(AZ$2:AZ$1701,AZ$1704+$G2779)/59523.8095238095,"")</f>
        <v>0.86309647704000036</v>
      </c>
      <c r="BA2779">
        <f>IFERROR(INDEX(BA$2:BA$1701,BA$1704+$G2779)/59523.8095238095,"")</f>
        <v>0.8317280462400003</v>
      </c>
      <c r="BB2779">
        <f>IFERROR(INDEX(BB$2:BB$1701,BB$1704+$G2779)/59523.8095238095,"")</f>
        <v>0.88535861568000074</v>
      </c>
      <c r="BC2779">
        <f>IFERROR(INDEX(BC$2:BC$1701,BC$1704+$G2779)/59523.8095238095,"")</f>
        <v>1.8469268496000009</v>
      </c>
      <c r="BD2779">
        <f>IFERROR(INDEX(BD$2:BD$1701,BD$1704+$G2779)/59523.8095238095,"")</f>
        <v>1.7537890204800006</v>
      </c>
      <c r="BE2779">
        <f>IFERROR(INDEX(BE$2:BE$1701,BE$1704+$G2779)/59523.8095238095,"")</f>
        <v>2.056401816000001</v>
      </c>
      <c r="BF2779" t="str">
        <f>IFERROR(INDEX(BF$2:BF$1701,BF$1704+$G2779)/59523.8095238095,"")</f>
        <v/>
      </c>
      <c r="BG2779" t="str">
        <f>IFERROR(INDEX(BG$2:BG$1701,BG$1704+$G2779)/59523.8095238095,"")</f>
        <v/>
      </c>
      <c r="BH2779" t="str">
        <f>IFERROR(INDEX(BH$2:BH$1701,BH$1704+$G2779)/59523.8095238095,"")</f>
        <v/>
      </c>
      <c r="BI2779" t="str">
        <f>IFERROR(INDEX(BI$2:BI$1701,BI$1704+$G2779)/59523.8095238095,"")</f>
        <v/>
      </c>
      <c r="BJ2779" t="str">
        <f>IFERROR(INDEX(BJ$2:BJ$1701,BJ$1704+$G2779)/59523.8095238095,"")</f>
        <v/>
      </c>
      <c r="BK2779" t="str">
        <f>IFERROR(INDEX(BK$2:BK$1701,BK$1704+$G2779)/59523.8095238095,"")</f>
        <v/>
      </c>
      <c r="BL2779" t="str">
        <f>IFERROR(INDEX(BL$2:BL$1701,BL$1704+$G2779)/59523.8095238095,"")</f>
        <v/>
      </c>
      <c r="BM2779" t="str">
        <f>IFERROR(INDEX(BM$2:BM$1701,BM$1704+$G2779)/59523.8095238095,"")</f>
        <v/>
      </c>
      <c r="BN2779" t="str">
        <f>IFERROR(INDEX(BN$2:BN$1701,BN$1704+$G2779)/59523.8095238095,"")</f>
        <v/>
      </c>
      <c r="BO2779" t="str">
        <f>IFERROR(INDEX(BO$2:BO$1701,BO$1704+$G2779)/59523.8095238095,"")</f>
        <v/>
      </c>
      <c r="BP2779" t="str">
        <f>IFERROR(INDEX(BP$2:BP$1701,BP$1704+$G2779)/59523.8095238095,"")</f>
        <v/>
      </c>
      <c r="BQ2779" t="str">
        <f>IFERROR(INDEX(BQ$2:BQ$1701,BQ$1704+$G2779)/59523.8095238095,"")</f>
        <v/>
      </c>
      <c r="BR2779" t="str">
        <f>IFERROR(INDEX(BR$2:BR$1701,BR$1704+$G2779)/59523.8095238095,"")</f>
        <v/>
      </c>
      <c r="BS2779" t="str">
        <f>IFERROR(INDEX(BS$2:BS$1701,BS$1704+$G2779)/59523.8095238095,"")</f>
        <v/>
      </c>
      <c r="BT2779" t="str">
        <f>IFERROR(INDEX(BT$2:BT$1701,BT$1704+$G2779)/59523.8095238095,"")</f>
        <v/>
      </c>
      <c r="BU2779" t="str">
        <f>IFERROR(INDEX(BU$2:BU$1701,BU$1704+$G2779)/59523.8095238095,"")</f>
        <v/>
      </c>
      <c r="BV2779" t="str">
        <f>IFERROR(INDEX(BV$2:BV$1701,BV$1704+$G2779)/59523.8095238095,"")</f>
        <v/>
      </c>
      <c r="BW2779" t="str">
        <f>IFERROR(INDEX(BW$2:BW$1701,BW$1704+$G2779)/59523.8095238095,"")</f>
        <v/>
      </c>
      <c r="BX2779" t="str">
        <f>IFERROR(INDEX(BX$2:BX$1701,BX$1704+$G2779)/59523.8095238095,"")</f>
        <v/>
      </c>
      <c r="BY2779" t="str">
        <f>IFERROR(INDEX(BY$2:BY$1701,BY$1704+$G2779)/59523.8095238095,"")</f>
        <v/>
      </c>
      <c r="BZ2779" t="str">
        <f>IFERROR(INDEX(BZ$2:BZ$1701,BZ$1704+$G2779)/59523.8095238095,"")</f>
        <v/>
      </c>
      <c r="CA2779" t="str">
        <f>IFERROR(INDEX(CA$2:CA$1701,CA$1704+$G2779)/59523.8095238095,"")</f>
        <v/>
      </c>
      <c r="CB2779" t="str">
        <f>IFERROR(INDEX(CB$2:CB$1701,CB$1704+$G2779)/59523.8095238095,"")</f>
        <v/>
      </c>
      <c r="CC2779" t="str">
        <f>IFERROR(INDEX(CC$2:CC$1701,CC$1704+$G2779)/59523.8095238095,"")</f>
        <v/>
      </c>
      <c r="CD2779" t="str">
        <f>IFERROR(INDEX(CD$2:CD$1701,CD$1704+$G2779)/59523.8095238095,"")</f>
        <v/>
      </c>
      <c r="CE2779" t="str">
        <f>IFERROR(INDEX(CE$2:CE$1701,CE$1704+$G2779)/59523.8095238095,"")</f>
        <v/>
      </c>
      <c r="CF2779" t="str">
        <f>IFERROR(INDEX(CF$2:CF$1701,CF$1704+$G2779)/59523.8095238095,"")</f>
        <v/>
      </c>
      <c r="CG2779" t="str">
        <f>IFERROR(INDEX(CG$2:CG$1701,CG$1704+$G2779)/59523.8095238095,"")</f>
        <v/>
      </c>
      <c r="CH2779" t="str">
        <f>IFERROR(INDEX(CH$2:CH$1701,CH$1704+$G2779)/59523.8095238095,"")</f>
        <v/>
      </c>
      <c r="CI2779" t="str">
        <f>IFERROR(INDEX(CI$2:CI$1701,CI$1704+$G2779)/59523.8095238095,"")</f>
        <v/>
      </c>
      <c r="CJ2779" t="str">
        <f>IFERROR(INDEX(CJ$2:CJ$1701,CJ$1704+$G2779)/59523.8095238095,"")</f>
        <v/>
      </c>
      <c r="CK2779" t="str">
        <f>IFERROR(INDEX(CK$2:CK$1701,CK$1704+$G2779)/59523.8095238095,"")</f>
        <v/>
      </c>
      <c r="CL2779" t="str">
        <f>IFERROR(INDEX(CL$2:CL$1701,CL$1704+$G2779)/59523.8095238095,"")</f>
        <v/>
      </c>
      <c r="CM2779" t="str">
        <f>IFERROR(INDEX(CM$2:CM$1701,CM$1704+$G2779)/59523.8095238095,"")</f>
        <v/>
      </c>
    </row>
    <row r="2780" spans="7:91" x14ac:dyDescent="0.25">
      <c r="G2780">
        <v>1071</v>
      </c>
      <c r="H2780">
        <f>IFERROR(INDEX(H$2:H$1701,H$1704+$G2780)/59523.8095238095,"")</f>
        <v>1.7847443880000009</v>
      </c>
      <c r="I2780">
        <f>IFERROR(INDEX(I$2:I$1701,I$1704+$G2780)/59523.8095238095,"")</f>
        <v>0.24564786623999993</v>
      </c>
      <c r="J2780">
        <f>IFERROR(INDEX(J$2:J$1701,J$1704+$G2780)/59523.8095238095,"")</f>
        <v>0.50953739760000027</v>
      </c>
      <c r="K2780">
        <f>IFERROR(INDEX(K$2:K$1701,K$1704+$G2780)/59523.8095238095,"")</f>
        <v>2.9618466696000012</v>
      </c>
      <c r="L2780">
        <f>IFERROR(INDEX(L$2:L$1701,L$1704+$G2780)/59523.8095238095,"")</f>
        <v>0.61953381336000024</v>
      </c>
      <c r="M2780">
        <f>IFERROR(INDEX(M$2:M$1701,M$1704+$G2780)/59523.8095238095,"")</f>
        <v>0.42110659583999999</v>
      </c>
      <c r="N2780">
        <f>IFERROR(INDEX(N$2:N$1701,N$1704+$G2780)/59523.8095238095,"")</f>
        <v>1.0039509076800004</v>
      </c>
      <c r="O2780">
        <f>IFERROR(INDEX(O$2:O$1701,O$1704+$G2780)/59523.8095238095,"")</f>
        <v>3.6912897033600016</v>
      </c>
      <c r="P2780">
        <f>IFERROR(INDEX(P$2:P$1701,P$1704+$G2780)/59523.8095238095,"")</f>
        <v>2.2458144727200011</v>
      </c>
      <c r="Q2780">
        <f>IFERROR(INDEX(Q$2:Q$1701,Q$1704+$G2780)/59523.8095238095,"")</f>
        <v>0.73214402184000016</v>
      </c>
      <c r="R2780">
        <f>IFERROR(INDEX(R$2:R$1701,R$1704+$G2780)/59523.8095238095,"")</f>
        <v>0.72228606408000018</v>
      </c>
      <c r="S2780">
        <f>IFERROR(INDEX(S$2:S$1701,S$1704+$G2780)/59523.8095238095,"")</f>
        <v>1.4546126901600005</v>
      </c>
      <c r="T2780">
        <f>IFERROR(INDEX(T$2:T$1701,T$1704+$G2780)/59523.8095238095,"")</f>
        <v>1.3920566352000006</v>
      </c>
      <c r="U2780">
        <f>IFERROR(INDEX(U$2:U$1701,U$1704+$G2780)/59523.8095238095,"")</f>
        <v>6.8601843928800035</v>
      </c>
      <c r="V2780">
        <f>IFERROR(INDEX(V$2:V$1701,V$1704+$G2780)/59523.8095238095,"")</f>
        <v>0.59456871936000022</v>
      </c>
      <c r="W2780">
        <f>IFERROR(INDEX(W$2:W$1701,W$1704+$G2780)/59523.8095238095,"")</f>
        <v>0.41459510568000019</v>
      </c>
      <c r="X2780">
        <f>IFERROR(INDEX(X$2:X$1701,X$1704+$G2780)/59523.8095238095,"")</f>
        <v>-4.2513609599999766E-2</v>
      </c>
      <c r="Y2780">
        <f>IFERROR(INDEX(Y$2:Y$1701,Y$1704+$G2780)/59523.8095238095,"")</f>
        <v>2.0742620236800007</v>
      </c>
      <c r="Z2780">
        <f>IFERROR(INDEX(Z$2:Z$1701,Z$1704+$G2780)/59523.8095238095,"")</f>
        <v>0.36459095904</v>
      </c>
      <c r="AA2780">
        <f>IFERROR(INDEX(AA$2:AA$1701,AA$1704+$G2780)/59523.8095238095,"")</f>
        <v>1.9585227345600009</v>
      </c>
      <c r="AB2780">
        <f>IFERROR(INDEX(AB$2:AB$1701,AB$1704+$G2780)/59523.8095238095,"")</f>
        <v>0.64394884008000008</v>
      </c>
      <c r="AC2780">
        <f>IFERROR(INDEX(AC$2:AC$1701,AC$1704+$G2780)/59523.8095238095,"")</f>
        <v>0.45841781664000003</v>
      </c>
      <c r="AD2780">
        <f>IFERROR(INDEX(AD$2:AD$1701,AD$1704+$G2780)/59523.8095238095,"")</f>
        <v>0.59067674064000031</v>
      </c>
      <c r="AE2780">
        <f>IFERROR(INDEX(AE$2:AE$1701,AE$1704+$G2780)/59523.8095238095,"")</f>
        <v>2.1071546496000009</v>
      </c>
      <c r="AF2780">
        <f>IFERROR(INDEX(AF$2:AF$1701,AF$1704+$G2780)/59523.8095238095,"")</f>
        <v>0.92917201104000025</v>
      </c>
      <c r="AG2780">
        <f>IFERROR(INDEX(AG$2:AG$1701,AG$1704+$G2780)/59523.8095238095,"")</f>
        <v>0.12481805279999988</v>
      </c>
      <c r="AH2780">
        <f>IFERROR(INDEX(AH$2:AH$1701,AH$1704+$G2780)/59523.8095238095,"")</f>
        <v>1.6449889528800008</v>
      </c>
      <c r="AI2780">
        <f>IFERROR(INDEX(AI$2:AI$1701,AI$1704+$G2780)/59523.8095238095,"")</f>
        <v>0.71643454344000035</v>
      </c>
      <c r="AJ2780">
        <f>IFERROR(INDEX(AJ$2:AJ$1701,AJ$1704+$G2780)/59523.8095238095,"")</f>
        <v>0.43286358528000024</v>
      </c>
      <c r="AK2780">
        <f>IFERROR(INDEX(AK$2:AK$1701,AK$1704+$G2780)/59523.8095238095,"")</f>
        <v>0.16554045312000004</v>
      </c>
      <c r="AL2780">
        <f>IFERROR(INDEX(AL$2:AL$1701,AL$1704+$G2780)/59523.8095238095,"")</f>
        <v>0.73047596328000031</v>
      </c>
      <c r="AM2780">
        <f>IFERROR(INDEX(AM$2:AM$1701,AM$1704+$G2780)/59523.8095238095,"")</f>
        <v>1.8284001103200009</v>
      </c>
      <c r="AN2780">
        <f>IFERROR(INDEX(AN$2:AN$1701,AN$1704+$G2780)/59523.8095238095,"")</f>
        <v>3.2022461620800016</v>
      </c>
      <c r="AO2780">
        <f>IFERROR(INDEX(AO$2:AO$1701,AO$1704+$G2780)/59523.8095238095,"")</f>
        <v>0.92029324800000045</v>
      </c>
      <c r="AP2780">
        <f>IFERROR(INDEX(AP$2:AP$1701,AP$1704+$G2780)/59523.8095238095,"")</f>
        <v>1.8490459276800009</v>
      </c>
      <c r="AQ2780">
        <f>IFERROR(INDEX(AQ$2:AQ$1701,AQ$1704+$G2780)/59523.8095238095,"")</f>
        <v>0.34854740592000016</v>
      </c>
      <c r="AR2780">
        <f>IFERROR(INDEX(AR$2:AR$1701,AR$1704+$G2780)/59523.8095238095,"")</f>
        <v>-0.47056262400000021</v>
      </c>
      <c r="AS2780">
        <f>IFERROR(INDEX(AS$2:AS$1701,AS$1704+$G2780)/59523.8095238095,"")</f>
        <v>1.9161789091200008</v>
      </c>
      <c r="AT2780">
        <f>IFERROR(INDEX(AT$2:AT$1701,AT$1704+$G2780)/59523.8095238095,"")</f>
        <v>1.7726145494400007</v>
      </c>
      <c r="AU2780">
        <f>IFERROR(INDEX(AU$2:AU$1701,AU$1704+$G2780)/59523.8095238095,"")</f>
        <v>1.3523906760000006</v>
      </c>
      <c r="AV2780">
        <f>IFERROR(INDEX(AV$2:AV$1701,AV$1704+$G2780)/59523.8095238095,"")</f>
        <v>1.0267206768000008</v>
      </c>
      <c r="AW2780">
        <f>IFERROR(INDEX(AW$2:AW$1701,AW$1704+$G2780)/59523.8095238095,"")</f>
        <v>0.40502236320000001</v>
      </c>
      <c r="AX2780">
        <f>IFERROR(INDEX(AX$2:AX$1701,AX$1704+$G2780)/59523.8095238095,"")</f>
        <v>2.8562038041600015</v>
      </c>
      <c r="AY2780">
        <f>IFERROR(INDEX(AY$2:AY$1701,AY$1704+$G2780)/59523.8095238095,"")</f>
        <v>1.0127215375200005</v>
      </c>
      <c r="AZ2780">
        <f>IFERROR(INDEX(AZ$2:AZ$1701,AZ$1704+$G2780)/59523.8095238095,"")</f>
        <v>0.8662212770400004</v>
      </c>
      <c r="BA2780">
        <f>IFERROR(INDEX(BA$2:BA$1701,BA$1704+$G2780)/59523.8095238095,"")</f>
        <v>0.8317280462400003</v>
      </c>
      <c r="BB2780">
        <f>IFERROR(INDEX(BB$2:BB$1701,BB$1704+$G2780)/59523.8095238095,"")</f>
        <v>0.88979381568000038</v>
      </c>
      <c r="BC2780">
        <f>IFERROR(INDEX(BC$2:BC$1701,BC$1704+$G2780)/59523.8095238095,"")</f>
        <v>1.7732420496000008</v>
      </c>
      <c r="BD2780">
        <f>IFERROR(INDEX(BD$2:BD$1701,BD$1704+$G2780)/59523.8095238095,"")</f>
        <v>1.7353426204800007</v>
      </c>
      <c r="BE2780">
        <f>IFERROR(INDEX(BE$2:BE$1701,BE$1704+$G2780)/59523.8095238095,"")</f>
        <v>2.0446418160000008</v>
      </c>
      <c r="BF2780" t="str">
        <f>IFERROR(INDEX(BF$2:BF$1701,BF$1704+$G2780)/59523.8095238095,"")</f>
        <v/>
      </c>
      <c r="BG2780" t="str">
        <f>IFERROR(INDEX(BG$2:BG$1701,BG$1704+$G2780)/59523.8095238095,"")</f>
        <v/>
      </c>
      <c r="BH2780" t="str">
        <f>IFERROR(INDEX(BH$2:BH$1701,BH$1704+$G2780)/59523.8095238095,"")</f>
        <v/>
      </c>
      <c r="BI2780" t="str">
        <f>IFERROR(INDEX(BI$2:BI$1701,BI$1704+$G2780)/59523.8095238095,"")</f>
        <v/>
      </c>
      <c r="BJ2780" t="str">
        <f>IFERROR(INDEX(BJ$2:BJ$1701,BJ$1704+$G2780)/59523.8095238095,"")</f>
        <v/>
      </c>
      <c r="BK2780" t="str">
        <f>IFERROR(INDEX(BK$2:BK$1701,BK$1704+$G2780)/59523.8095238095,"")</f>
        <v/>
      </c>
      <c r="BL2780" t="str">
        <f>IFERROR(INDEX(BL$2:BL$1701,BL$1704+$G2780)/59523.8095238095,"")</f>
        <v/>
      </c>
      <c r="BM2780" t="str">
        <f>IFERROR(INDEX(BM$2:BM$1701,BM$1704+$G2780)/59523.8095238095,"")</f>
        <v/>
      </c>
      <c r="BN2780" t="str">
        <f>IFERROR(INDEX(BN$2:BN$1701,BN$1704+$G2780)/59523.8095238095,"")</f>
        <v/>
      </c>
      <c r="BO2780" t="str">
        <f>IFERROR(INDEX(BO$2:BO$1701,BO$1704+$G2780)/59523.8095238095,"")</f>
        <v/>
      </c>
      <c r="BP2780" t="str">
        <f>IFERROR(INDEX(BP$2:BP$1701,BP$1704+$G2780)/59523.8095238095,"")</f>
        <v/>
      </c>
      <c r="BQ2780" t="str">
        <f>IFERROR(INDEX(BQ$2:BQ$1701,BQ$1704+$G2780)/59523.8095238095,"")</f>
        <v/>
      </c>
      <c r="BR2780" t="str">
        <f>IFERROR(INDEX(BR$2:BR$1701,BR$1704+$G2780)/59523.8095238095,"")</f>
        <v/>
      </c>
      <c r="BS2780" t="str">
        <f>IFERROR(INDEX(BS$2:BS$1701,BS$1704+$G2780)/59523.8095238095,"")</f>
        <v/>
      </c>
      <c r="BT2780" t="str">
        <f>IFERROR(INDEX(BT$2:BT$1701,BT$1704+$G2780)/59523.8095238095,"")</f>
        <v/>
      </c>
      <c r="BU2780" t="str">
        <f>IFERROR(INDEX(BU$2:BU$1701,BU$1704+$G2780)/59523.8095238095,"")</f>
        <v/>
      </c>
      <c r="BV2780" t="str">
        <f>IFERROR(INDEX(BV$2:BV$1701,BV$1704+$G2780)/59523.8095238095,"")</f>
        <v/>
      </c>
      <c r="BW2780" t="str">
        <f>IFERROR(INDEX(BW$2:BW$1701,BW$1704+$G2780)/59523.8095238095,"")</f>
        <v/>
      </c>
      <c r="BX2780" t="str">
        <f>IFERROR(INDEX(BX$2:BX$1701,BX$1704+$G2780)/59523.8095238095,"")</f>
        <v/>
      </c>
      <c r="BY2780" t="str">
        <f>IFERROR(INDEX(BY$2:BY$1701,BY$1704+$G2780)/59523.8095238095,"")</f>
        <v/>
      </c>
      <c r="BZ2780" t="str">
        <f>IFERROR(INDEX(BZ$2:BZ$1701,BZ$1704+$G2780)/59523.8095238095,"")</f>
        <v/>
      </c>
      <c r="CA2780" t="str">
        <f>IFERROR(INDEX(CA$2:CA$1701,CA$1704+$G2780)/59523.8095238095,"")</f>
        <v/>
      </c>
      <c r="CB2780" t="str">
        <f>IFERROR(INDEX(CB$2:CB$1701,CB$1704+$G2780)/59523.8095238095,"")</f>
        <v/>
      </c>
      <c r="CC2780" t="str">
        <f>IFERROR(INDEX(CC$2:CC$1701,CC$1704+$G2780)/59523.8095238095,"")</f>
        <v/>
      </c>
      <c r="CD2780" t="str">
        <f>IFERROR(INDEX(CD$2:CD$1701,CD$1704+$G2780)/59523.8095238095,"")</f>
        <v/>
      </c>
      <c r="CE2780" t="str">
        <f>IFERROR(INDEX(CE$2:CE$1701,CE$1704+$G2780)/59523.8095238095,"")</f>
        <v/>
      </c>
      <c r="CF2780" t="str">
        <f>IFERROR(INDEX(CF$2:CF$1701,CF$1704+$G2780)/59523.8095238095,"")</f>
        <v/>
      </c>
      <c r="CG2780" t="str">
        <f>IFERROR(INDEX(CG$2:CG$1701,CG$1704+$G2780)/59523.8095238095,"")</f>
        <v/>
      </c>
      <c r="CH2780" t="str">
        <f>IFERROR(INDEX(CH$2:CH$1701,CH$1704+$G2780)/59523.8095238095,"")</f>
        <v/>
      </c>
      <c r="CI2780" t="str">
        <f>IFERROR(INDEX(CI$2:CI$1701,CI$1704+$G2780)/59523.8095238095,"")</f>
        <v/>
      </c>
      <c r="CJ2780" t="str">
        <f>IFERROR(INDEX(CJ$2:CJ$1701,CJ$1704+$G2780)/59523.8095238095,"")</f>
        <v/>
      </c>
      <c r="CK2780" t="str">
        <f>IFERROR(INDEX(CK$2:CK$1701,CK$1704+$G2780)/59523.8095238095,"")</f>
        <v/>
      </c>
      <c r="CL2780" t="str">
        <f>IFERROR(INDEX(CL$2:CL$1701,CL$1704+$G2780)/59523.8095238095,"")</f>
        <v/>
      </c>
      <c r="CM2780" t="str">
        <f>IFERROR(INDEX(CM$2:CM$1701,CM$1704+$G2780)/59523.8095238095,"")</f>
        <v/>
      </c>
    </row>
    <row r="2781" spans="7:91" x14ac:dyDescent="0.25">
      <c r="G2781">
        <v>1072</v>
      </c>
      <c r="H2781">
        <f>IFERROR(INDEX(H$2:H$1701,H$1704+$G2781)/59523.8095238095,"")</f>
        <v>1.7363603880000009</v>
      </c>
      <c r="I2781">
        <f>IFERROR(INDEX(I$2:I$1701,I$1704+$G2781)/59523.8095238095,"")</f>
        <v>0.27457746623999996</v>
      </c>
      <c r="J2781">
        <f>IFERROR(INDEX(J$2:J$1701,J$1704+$G2781)/59523.8095238095,"")</f>
        <v>0.52247339760000022</v>
      </c>
      <c r="K2781">
        <f>IFERROR(INDEX(K$2:K$1701,K$1704+$G2781)/59523.8095238095,"")</f>
        <v>2.8465986696000014</v>
      </c>
      <c r="L2781">
        <f>IFERROR(INDEX(L$2:L$1701,L$1704+$G2781)/59523.8095238095,"")</f>
        <v>0.60936981336000029</v>
      </c>
      <c r="M2781">
        <f>IFERROR(INDEX(M$2:M$1701,M$1704+$G2781)/59523.8095238095,"")</f>
        <v>0.43992259584000004</v>
      </c>
      <c r="N2781">
        <f>IFERROR(INDEX(N$2:N$1701,N$1704+$G2781)/59523.8095238095,"")</f>
        <v>1.0260261076800006</v>
      </c>
      <c r="O2781">
        <f>IFERROR(INDEX(O$2:O$1701,O$1704+$G2781)/59523.8095238095,"")</f>
        <v>3.6094401033600017</v>
      </c>
      <c r="P2781">
        <f>IFERROR(INDEX(P$2:P$1701,P$1704+$G2781)/59523.8095238095,"")</f>
        <v>2.206939272720001</v>
      </c>
      <c r="Q2781">
        <f>IFERROR(INDEX(Q$2:Q$1701,Q$1704+$G2781)/59523.8095238095,"")</f>
        <v>0.71588162184000015</v>
      </c>
      <c r="R2781">
        <f>IFERROR(INDEX(R$2:R$1701,R$1704+$G2781)/59523.8095238095,"")</f>
        <v>0.72722526408000021</v>
      </c>
      <c r="S2781">
        <f>IFERROR(INDEX(S$2:S$1701,S$1704+$G2781)/59523.8095238095,"")</f>
        <v>1.5090446901600005</v>
      </c>
      <c r="T2781">
        <f>IFERROR(INDEX(T$2:T$1701,T$1704+$G2781)/59523.8095238095,"")</f>
        <v>1.3669238352000006</v>
      </c>
      <c r="U2781">
        <f>IFERROR(INDEX(U$2:U$1701,U$1704+$G2781)/59523.8095238095,"")</f>
        <v>6.8953467928800034</v>
      </c>
      <c r="V2781">
        <f>IFERROR(INDEX(V$2:V$1701,V$1704+$G2781)/59523.8095238095,"")</f>
        <v>0.62037351936000018</v>
      </c>
      <c r="W2781">
        <f>IFERROR(INDEX(W$2:W$1701,W$1704+$G2781)/59523.8095238095,"")</f>
        <v>0.42193670568000019</v>
      </c>
      <c r="X2781">
        <f>IFERROR(INDEX(X$2:X$1701,X$1704+$G2781)/59523.8095238095,"")</f>
        <v>-3.9489609599999885E-2</v>
      </c>
      <c r="Y2781">
        <f>IFERROR(INDEX(Y$2:Y$1701,Y$1704+$G2781)/59523.8095238095,"")</f>
        <v>2.1100460236800007</v>
      </c>
      <c r="Z2781">
        <f>IFERROR(INDEX(Z$2:Z$1701,Z$1704+$G2781)/59523.8095238095,"")</f>
        <v>0.38676695904000002</v>
      </c>
      <c r="AA2781">
        <f>IFERROR(INDEX(AA$2:AA$1701,AA$1704+$G2781)/59523.8095238095,"")</f>
        <v>1.7111259345600009</v>
      </c>
      <c r="AB2781">
        <f>IFERROR(INDEX(AB$2:AB$1701,AB$1704+$G2781)/59523.8095238095,"")</f>
        <v>0.63215524008000012</v>
      </c>
      <c r="AC2781">
        <f>IFERROR(INDEX(AC$2:AC$1701,AC$1704+$G2781)/59523.8095238095,"")</f>
        <v>0.46527221664000001</v>
      </c>
      <c r="AD2781">
        <f>IFERROR(INDEX(AD$2:AD$1701,AD$1704+$G2781)/59523.8095238095,"")</f>
        <v>0.61925354064000027</v>
      </c>
      <c r="AE2781">
        <f>IFERROR(INDEX(AE$2:AE$1701,AE$1704+$G2781)/59523.8095238095,"")</f>
        <v>2.1736826496000008</v>
      </c>
      <c r="AF2781">
        <f>IFERROR(INDEX(AF$2:AF$1701,AF$1704+$G2781)/59523.8095238095,"")</f>
        <v>0.96404881104000062</v>
      </c>
      <c r="AG2781">
        <f>IFERROR(INDEX(AG$2:AG$1701,AG$1704+$G2781)/59523.8095238095,"")</f>
        <v>0.1401396527999999</v>
      </c>
      <c r="AH2781">
        <f>IFERROR(INDEX(AH$2:AH$1701,AH$1704+$G2781)/59523.8095238095,"")</f>
        <v>1.649575352880001</v>
      </c>
      <c r="AI2781">
        <f>IFERROR(INDEX(AI$2:AI$1701,AI$1704+$G2781)/59523.8095238095,"")</f>
        <v>0.71643454344000035</v>
      </c>
      <c r="AJ2781">
        <f>IFERROR(INDEX(AJ$2:AJ$1701,AJ$1704+$G2781)/59523.8095238095,"")</f>
        <v>0.4362907852800002</v>
      </c>
      <c r="AK2781">
        <f>IFERROR(INDEX(AK$2:AK$1701,AK$1704+$G2781)/59523.8095238095,"")</f>
        <v>0.15631725312000005</v>
      </c>
      <c r="AL2781">
        <f>IFERROR(INDEX(AL$2:AL$1701,AL$1704+$G2781)/59523.8095238095,"")</f>
        <v>0.73047596328000031</v>
      </c>
      <c r="AM2781">
        <f>IFERROR(INDEX(AM$2:AM$1701,AM$1704+$G2781)/59523.8095238095,"")</f>
        <v>1.8233937103200009</v>
      </c>
      <c r="AN2781">
        <f>IFERROR(INDEX(AN$2:AN$1701,AN$1704+$G2781)/59523.8095238095,"")</f>
        <v>3.0887285620800018</v>
      </c>
      <c r="AO2781">
        <f>IFERROR(INDEX(AO$2:AO$1701,AO$1704+$G2781)/59523.8095238095,"")</f>
        <v>0.92869324800000042</v>
      </c>
      <c r="AP2781">
        <f>IFERROR(INDEX(AP$2:AP$1701,AP$1704+$G2781)/59523.8095238095,"")</f>
        <v>1.7954203276800007</v>
      </c>
      <c r="AQ2781">
        <f>IFERROR(INDEX(AQ$2:AQ$1701,AQ$1704+$G2781)/59523.8095238095,"")</f>
        <v>0.39800660592000014</v>
      </c>
      <c r="AR2781">
        <f>IFERROR(INDEX(AR$2:AR$1701,AR$1704+$G2781)/59523.8095238095,"")</f>
        <v>-0.46034822400000019</v>
      </c>
      <c r="AS2781">
        <f>IFERROR(INDEX(AS$2:AS$1701,AS$1704+$G2781)/59523.8095238095,"")</f>
        <v>1.8974805091200009</v>
      </c>
      <c r="AT2781">
        <f>IFERROR(INDEX(AT$2:AT$1701,AT$1704+$G2781)/59523.8095238095,"")</f>
        <v>1.8324897494400008</v>
      </c>
      <c r="AU2781">
        <f>IFERROR(INDEX(AU$2:AU$1701,AU$1704+$G2781)/59523.8095238095,"")</f>
        <v>1.3523906760000006</v>
      </c>
      <c r="AV2781">
        <f>IFERROR(INDEX(AV$2:AV$1701,AV$1704+$G2781)/59523.8095238095,"")</f>
        <v>1.0073166768000004</v>
      </c>
      <c r="AW2781">
        <f>IFERROR(INDEX(AW$2:AW$1701,AW$1704+$G2781)/59523.8095238095,"")</f>
        <v>0.40502236320000001</v>
      </c>
      <c r="AX2781">
        <f>IFERROR(INDEX(AX$2:AX$1701,AX$1704+$G2781)/59523.8095238095,"")</f>
        <v>2.7765214041600013</v>
      </c>
      <c r="AY2781">
        <f>IFERROR(INDEX(AY$2:AY$1701,AY$1704+$G2781)/59523.8095238095,"")</f>
        <v>0.99543433752000043</v>
      </c>
      <c r="AZ2781">
        <f>IFERROR(INDEX(AZ$2:AZ$1701,AZ$1704+$G2781)/59523.8095238095,"")</f>
        <v>0.88028287704000041</v>
      </c>
      <c r="BA2781">
        <f>IFERROR(INDEX(BA$2:BA$1701,BA$1704+$G2781)/59523.8095238095,"")</f>
        <v>0.8317280462400003</v>
      </c>
      <c r="BB2781">
        <f>IFERROR(INDEX(BB$2:BB$1701,BB$1704+$G2781)/59523.8095238095,"")</f>
        <v>0.88388021568000041</v>
      </c>
      <c r="BC2781">
        <f>IFERROR(INDEX(BC$2:BC$1701,BC$1704+$G2781)/59523.8095238095,"")</f>
        <v>1.7559044496000009</v>
      </c>
      <c r="BD2781">
        <f>IFERROR(INDEX(BD$2:BD$1701,BD$1704+$G2781)/59523.8095238095,"")</f>
        <v>1.7814586204800007</v>
      </c>
      <c r="BE2781">
        <f>IFERROR(INDEX(BE$2:BE$1701,BE$1704+$G2781)/59523.8095238095,"")</f>
        <v>2.0614418160000008</v>
      </c>
      <c r="BF2781" t="str">
        <f>IFERROR(INDEX(BF$2:BF$1701,BF$1704+$G2781)/59523.8095238095,"")</f>
        <v/>
      </c>
      <c r="BG2781" t="str">
        <f>IFERROR(INDEX(BG$2:BG$1701,BG$1704+$G2781)/59523.8095238095,"")</f>
        <v/>
      </c>
      <c r="BH2781" t="str">
        <f>IFERROR(INDEX(BH$2:BH$1701,BH$1704+$G2781)/59523.8095238095,"")</f>
        <v/>
      </c>
      <c r="BI2781" t="str">
        <f>IFERROR(INDEX(BI$2:BI$1701,BI$1704+$G2781)/59523.8095238095,"")</f>
        <v/>
      </c>
      <c r="BJ2781" t="str">
        <f>IFERROR(INDEX(BJ$2:BJ$1701,BJ$1704+$G2781)/59523.8095238095,"")</f>
        <v/>
      </c>
      <c r="BK2781" t="str">
        <f>IFERROR(INDEX(BK$2:BK$1701,BK$1704+$G2781)/59523.8095238095,"")</f>
        <v/>
      </c>
      <c r="BL2781" t="str">
        <f>IFERROR(INDEX(BL$2:BL$1701,BL$1704+$G2781)/59523.8095238095,"")</f>
        <v/>
      </c>
      <c r="BM2781" t="str">
        <f>IFERROR(INDEX(BM$2:BM$1701,BM$1704+$G2781)/59523.8095238095,"")</f>
        <v/>
      </c>
      <c r="BN2781" t="str">
        <f>IFERROR(INDEX(BN$2:BN$1701,BN$1704+$G2781)/59523.8095238095,"")</f>
        <v/>
      </c>
      <c r="BO2781" t="str">
        <f>IFERROR(INDEX(BO$2:BO$1701,BO$1704+$G2781)/59523.8095238095,"")</f>
        <v/>
      </c>
      <c r="BP2781" t="str">
        <f>IFERROR(INDEX(BP$2:BP$1701,BP$1704+$G2781)/59523.8095238095,"")</f>
        <v/>
      </c>
      <c r="BQ2781" t="str">
        <f>IFERROR(INDEX(BQ$2:BQ$1701,BQ$1704+$G2781)/59523.8095238095,"")</f>
        <v/>
      </c>
      <c r="BR2781" t="str">
        <f>IFERROR(INDEX(BR$2:BR$1701,BR$1704+$G2781)/59523.8095238095,"")</f>
        <v/>
      </c>
      <c r="BS2781" t="str">
        <f>IFERROR(INDEX(BS$2:BS$1701,BS$1704+$G2781)/59523.8095238095,"")</f>
        <v/>
      </c>
      <c r="BT2781" t="str">
        <f>IFERROR(INDEX(BT$2:BT$1701,BT$1704+$G2781)/59523.8095238095,"")</f>
        <v/>
      </c>
      <c r="BU2781" t="str">
        <f>IFERROR(INDEX(BU$2:BU$1701,BU$1704+$G2781)/59523.8095238095,"")</f>
        <v/>
      </c>
      <c r="BV2781" t="str">
        <f>IFERROR(INDEX(BV$2:BV$1701,BV$1704+$G2781)/59523.8095238095,"")</f>
        <v/>
      </c>
      <c r="BW2781" t="str">
        <f>IFERROR(INDEX(BW$2:BW$1701,BW$1704+$G2781)/59523.8095238095,"")</f>
        <v/>
      </c>
      <c r="BX2781" t="str">
        <f>IFERROR(INDEX(BX$2:BX$1701,BX$1704+$G2781)/59523.8095238095,"")</f>
        <v/>
      </c>
      <c r="BY2781" t="str">
        <f>IFERROR(INDEX(BY$2:BY$1701,BY$1704+$G2781)/59523.8095238095,"")</f>
        <v/>
      </c>
      <c r="BZ2781" t="str">
        <f>IFERROR(INDEX(BZ$2:BZ$1701,BZ$1704+$G2781)/59523.8095238095,"")</f>
        <v/>
      </c>
      <c r="CA2781" t="str">
        <f>IFERROR(INDEX(CA$2:CA$1701,CA$1704+$G2781)/59523.8095238095,"")</f>
        <v/>
      </c>
      <c r="CB2781" t="str">
        <f>IFERROR(INDEX(CB$2:CB$1701,CB$1704+$G2781)/59523.8095238095,"")</f>
        <v/>
      </c>
      <c r="CC2781" t="str">
        <f>IFERROR(INDEX(CC$2:CC$1701,CC$1704+$G2781)/59523.8095238095,"")</f>
        <v/>
      </c>
      <c r="CD2781" t="str">
        <f>IFERROR(INDEX(CD$2:CD$1701,CD$1704+$G2781)/59523.8095238095,"")</f>
        <v/>
      </c>
      <c r="CE2781" t="str">
        <f>IFERROR(INDEX(CE$2:CE$1701,CE$1704+$G2781)/59523.8095238095,"")</f>
        <v/>
      </c>
      <c r="CF2781" t="str">
        <f>IFERROR(INDEX(CF$2:CF$1701,CF$1704+$G2781)/59523.8095238095,"")</f>
        <v/>
      </c>
      <c r="CG2781" t="str">
        <f>IFERROR(INDEX(CG$2:CG$1701,CG$1704+$G2781)/59523.8095238095,"")</f>
        <v/>
      </c>
      <c r="CH2781" t="str">
        <f>IFERROR(INDEX(CH$2:CH$1701,CH$1704+$G2781)/59523.8095238095,"")</f>
        <v/>
      </c>
      <c r="CI2781" t="str">
        <f>IFERROR(INDEX(CI$2:CI$1701,CI$1704+$G2781)/59523.8095238095,"")</f>
        <v/>
      </c>
      <c r="CJ2781" t="str">
        <f>IFERROR(INDEX(CJ$2:CJ$1701,CJ$1704+$G2781)/59523.8095238095,"")</f>
        <v/>
      </c>
      <c r="CK2781" t="str">
        <f>IFERROR(INDEX(CK$2:CK$1701,CK$1704+$G2781)/59523.8095238095,"")</f>
        <v/>
      </c>
      <c r="CL2781" t="str">
        <f>IFERROR(INDEX(CL$2:CL$1701,CL$1704+$G2781)/59523.8095238095,"")</f>
        <v/>
      </c>
      <c r="CM2781" t="str">
        <f>IFERROR(INDEX(CM$2:CM$1701,CM$1704+$G2781)/59523.8095238095,"")</f>
        <v/>
      </c>
    </row>
    <row r="2782" spans="7:91" x14ac:dyDescent="0.25">
      <c r="G2782">
        <v>1073</v>
      </c>
      <c r="H2782">
        <f>IFERROR(INDEX(H$2:H$1701,H$1704+$G2782)/59523.8095238095,"")</f>
        <v>1.7408963880000008</v>
      </c>
      <c r="I2782">
        <f>IFERROR(INDEX(I$2:I$1701,I$1704+$G2782)/59523.8095238095,"")</f>
        <v>0.27528306623999999</v>
      </c>
      <c r="J2782">
        <f>IFERROR(INDEX(J$2:J$1701,J$1704+$G2782)/59523.8095238095,"")</f>
        <v>0.56128139760000029</v>
      </c>
      <c r="K2782">
        <f>IFERROR(INDEX(K$2:K$1701,K$1704+$G2782)/59523.8095238095,"")</f>
        <v>2.847774669600001</v>
      </c>
      <c r="L2782">
        <f>IFERROR(INDEX(L$2:L$1701,L$1704+$G2782)/59523.8095238095,"")</f>
        <v>0.60936981336000029</v>
      </c>
      <c r="M2782">
        <f>IFERROR(INDEX(M$2:M$1701,M$1704+$G2782)/59523.8095238095,"")</f>
        <v>0.38347459583999999</v>
      </c>
      <c r="N2782">
        <f>IFERROR(INDEX(N$2:N$1701,N$1704+$G2782)/59523.8095238095,"")</f>
        <v>0.98923410768000053</v>
      </c>
      <c r="O2782">
        <f>IFERROR(INDEX(O$2:O$1701,O$1704+$G2782)/59523.8095238095,"")</f>
        <v>3.6133377033600018</v>
      </c>
      <c r="P2782">
        <f>IFERROR(INDEX(P$2:P$1701,P$1704+$G2782)/59523.8095238095,"")</f>
        <v>2.126198472720001</v>
      </c>
      <c r="Q2782">
        <f>IFERROR(INDEX(Q$2:Q$1701,Q$1704+$G2782)/59523.8095238095,"")</f>
        <v>0.7301112218400001</v>
      </c>
      <c r="R2782">
        <f>IFERROR(INDEX(R$2:R$1701,R$1704+$G2782)/59523.8095238095,"")</f>
        <v>0.74557086408000017</v>
      </c>
      <c r="S2782">
        <f>IFERROR(INDEX(S$2:S$1701,S$1704+$G2782)/59523.8095238095,"")</f>
        <v>1.4682206901600006</v>
      </c>
      <c r="T2782">
        <f>IFERROR(INDEX(T$2:T$1701,T$1704+$G2782)/59523.8095238095,"")</f>
        <v>1.3639670352000006</v>
      </c>
      <c r="U2782">
        <f>IFERROR(INDEX(U$2:U$1701,U$1704+$G2782)/59523.8095238095,"")</f>
        <v>6.8189067928800036</v>
      </c>
      <c r="V2782">
        <f>IFERROR(INDEX(V$2:V$1701,V$1704+$G2782)/59523.8095238095,"")</f>
        <v>0.60263271936000018</v>
      </c>
      <c r="W2782">
        <f>IFERROR(INDEX(W$2:W$1701,W$1704+$G2782)/59523.8095238095,"")</f>
        <v>0.41923190568000018</v>
      </c>
      <c r="X2782">
        <f>IFERROR(INDEX(X$2:X$1701,X$1704+$G2782)/59523.8095238095,"")</f>
        <v>-3.1425609599999876E-2</v>
      </c>
      <c r="Y2782">
        <f>IFERROR(INDEX(Y$2:Y$1701,Y$1704+$G2782)/59523.8095238095,"")</f>
        <v>2.1100460236800007</v>
      </c>
      <c r="Z2782">
        <f>IFERROR(INDEX(Z$2:Z$1701,Z$1704+$G2782)/59523.8095238095,"")</f>
        <v>0.39415895904000003</v>
      </c>
      <c r="AA2782">
        <f>IFERROR(INDEX(AA$2:AA$1701,AA$1704+$G2782)/59523.8095238095,"")</f>
        <v>1.7123691345600009</v>
      </c>
      <c r="AB2782">
        <f>IFERROR(INDEX(AB$2:AB$1701,AB$1704+$G2782)/59523.8095238095,"")</f>
        <v>0.64656964008000017</v>
      </c>
      <c r="AC2782">
        <f>IFERROR(INDEX(AC$2:AC$1701,AC$1704+$G2782)/59523.8095238095,"")</f>
        <v>0.47555381664000002</v>
      </c>
      <c r="AD2782">
        <f>IFERROR(INDEX(AD$2:AD$1701,AD$1704+$G2782)/59523.8095238095,"")</f>
        <v>0.62741834064000024</v>
      </c>
      <c r="AE2782">
        <f>IFERROR(INDEX(AE$2:AE$1701,AE$1704+$G2782)/59523.8095238095,"")</f>
        <v>2.1652154496000011</v>
      </c>
      <c r="AF2782">
        <f>IFERROR(INDEX(AF$2:AF$1701,AF$1704+$G2782)/59523.8095238095,"")</f>
        <v>1.0105512110400006</v>
      </c>
      <c r="AG2782">
        <f>IFERROR(INDEX(AG$2:AG$1701,AG$1704+$G2782)/59523.8095238095,"")</f>
        <v>0.1286484527999999</v>
      </c>
      <c r="AH2782">
        <f>IFERROR(INDEX(AH$2:AH$1701,AH$1704+$G2782)/59523.8095238095,"")</f>
        <v>1.7015545528800007</v>
      </c>
      <c r="AI2782">
        <f>IFERROR(INDEX(AI$2:AI$1701,AI$1704+$G2782)/59523.8095238095,"")</f>
        <v>0.72291934344000031</v>
      </c>
      <c r="AJ2782">
        <f>IFERROR(INDEX(AJ$2:AJ$1701,AJ$1704+$G2782)/59523.8095238095,"")</f>
        <v>0.4311499852800002</v>
      </c>
      <c r="AK2782">
        <f>IFERROR(INDEX(AK$2:AK$1701,AK$1704+$G2782)/59523.8095238095,"")</f>
        <v>0.13172205312000004</v>
      </c>
      <c r="AL2782">
        <f>IFERROR(INDEX(AL$2:AL$1701,AL$1704+$G2782)/59523.8095238095,"")</f>
        <v>0.74235356328000024</v>
      </c>
      <c r="AM2782">
        <f>IFERROR(INDEX(AM$2:AM$1701,AM$1704+$G2782)/59523.8095238095,"")</f>
        <v>1.848425710320001</v>
      </c>
      <c r="AN2782">
        <f>IFERROR(INDEX(AN$2:AN$1701,AN$1704+$G2782)/59523.8095238095,"")</f>
        <v>3.2257325620800015</v>
      </c>
      <c r="AO2782">
        <f>IFERROR(INDEX(AO$2:AO$1701,AO$1704+$G2782)/59523.8095238095,"")</f>
        <v>0.99421324800000044</v>
      </c>
      <c r="AP2782">
        <f>IFERROR(INDEX(AP$2:AP$1701,AP$1704+$G2782)/59523.8095238095,"")</f>
        <v>1.7941435276800008</v>
      </c>
      <c r="AQ2782">
        <f>IFERROR(INDEX(AQ$2:AQ$1701,AQ$1704+$G2782)/59523.8095238095,"")</f>
        <v>0.45673940592000017</v>
      </c>
      <c r="AR2782">
        <f>IFERROR(INDEX(AR$2:AR$1701,AR$1704+$G2782)/59523.8095238095,"")</f>
        <v>-0.45174662400000004</v>
      </c>
      <c r="AS2782">
        <f>IFERROR(INDEX(AS$2:AS$1701,AS$1704+$G2782)/59523.8095238095,"")</f>
        <v>1.8921381091200009</v>
      </c>
      <c r="AT2782">
        <f>IFERROR(INDEX(AT$2:AT$1701,AT$1704+$G2782)/59523.8095238095,"")</f>
        <v>1.8252321494400008</v>
      </c>
      <c r="AU2782">
        <f>IFERROR(INDEX(AU$2:AU$1701,AU$1704+$G2782)/59523.8095238095,"")</f>
        <v>1.3108946760000006</v>
      </c>
      <c r="AV2782">
        <f>IFERROR(INDEX(AV$2:AV$1701,AV$1704+$G2782)/59523.8095238095,"")</f>
        <v>0.98967667680000049</v>
      </c>
      <c r="AW2782">
        <f>IFERROR(INDEX(AW$2:AW$1701,AW$1704+$G2782)/59523.8095238095,"")</f>
        <v>0.40502236320000001</v>
      </c>
      <c r="AX2782">
        <f>IFERROR(INDEX(AX$2:AX$1701,AX$1704+$G2782)/59523.8095238095,"")</f>
        <v>2.8741966041600011</v>
      </c>
      <c r="AY2782">
        <f>IFERROR(INDEX(AY$2:AY$1701,AY$1704+$G2782)/59523.8095238095,"")</f>
        <v>0.97779433752000033</v>
      </c>
      <c r="AZ2782">
        <f>IFERROR(INDEX(AZ$2:AZ$1701,AZ$1704+$G2782)/59523.8095238095,"")</f>
        <v>0.87872047704000045</v>
      </c>
      <c r="BA2782">
        <f>IFERROR(INDEX(BA$2:BA$1701,BA$1704+$G2782)/59523.8095238095,"")</f>
        <v>0.8448320462400003</v>
      </c>
      <c r="BB2782">
        <f>IFERROR(INDEX(BB$2:BB$1701,BB$1704+$G2782)/59523.8095238095,"")</f>
        <v>0.94153781568000039</v>
      </c>
      <c r="BC2782">
        <f>IFERROR(INDEX(BC$2:BC$1701,BC$1704+$G2782)/59523.8095238095,"")</f>
        <v>1.7602388496000008</v>
      </c>
      <c r="BD2782">
        <f>IFERROR(INDEX(BD$2:BD$1701,BD$1704+$G2782)/59523.8095238095,"")</f>
        <v>1.6892266204800006</v>
      </c>
      <c r="BE2782">
        <f>IFERROR(INDEX(BE$2:BE$1701,BE$1704+$G2782)/59523.8095238095,"")</f>
        <v>2.0362418160000009</v>
      </c>
      <c r="BF2782" t="str">
        <f>IFERROR(INDEX(BF$2:BF$1701,BF$1704+$G2782)/59523.8095238095,"")</f>
        <v/>
      </c>
      <c r="BG2782" t="str">
        <f>IFERROR(INDEX(BG$2:BG$1701,BG$1704+$G2782)/59523.8095238095,"")</f>
        <v/>
      </c>
      <c r="BH2782" t="str">
        <f>IFERROR(INDEX(BH$2:BH$1701,BH$1704+$G2782)/59523.8095238095,"")</f>
        <v/>
      </c>
      <c r="BI2782" t="str">
        <f>IFERROR(INDEX(BI$2:BI$1701,BI$1704+$G2782)/59523.8095238095,"")</f>
        <v/>
      </c>
      <c r="BJ2782" t="str">
        <f>IFERROR(INDEX(BJ$2:BJ$1701,BJ$1704+$G2782)/59523.8095238095,"")</f>
        <v/>
      </c>
      <c r="BK2782" t="str">
        <f>IFERROR(INDEX(BK$2:BK$1701,BK$1704+$G2782)/59523.8095238095,"")</f>
        <v/>
      </c>
      <c r="BL2782" t="str">
        <f>IFERROR(INDEX(BL$2:BL$1701,BL$1704+$G2782)/59523.8095238095,"")</f>
        <v/>
      </c>
      <c r="BM2782" t="str">
        <f>IFERROR(INDEX(BM$2:BM$1701,BM$1704+$G2782)/59523.8095238095,"")</f>
        <v/>
      </c>
      <c r="BN2782" t="str">
        <f>IFERROR(INDEX(BN$2:BN$1701,BN$1704+$G2782)/59523.8095238095,"")</f>
        <v/>
      </c>
      <c r="BO2782" t="str">
        <f>IFERROR(INDEX(BO$2:BO$1701,BO$1704+$G2782)/59523.8095238095,"")</f>
        <v/>
      </c>
      <c r="BP2782" t="str">
        <f>IFERROR(INDEX(BP$2:BP$1701,BP$1704+$G2782)/59523.8095238095,"")</f>
        <v/>
      </c>
      <c r="BQ2782" t="str">
        <f>IFERROR(INDEX(BQ$2:BQ$1701,BQ$1704+$G2782)/59523.8095238095,"")</f>
        <v/>
      </c>
      <c r="BR2782" t="str">
        <f>IFERROR(INDEX(BR$2:BR$1701,BR$1704+$G2782)/59523.8095238095,"")</f>
        <v/>
      </c>
      <c r="BS2782" t="str">
        <f>IFERROR(INDEX(BS$2:BS$1701,BS$1704+$G2782)/59523.8095238095,"")</f>
        <v/>
      </c>
      <c r="BT2782" t="str">
        <f>IFERROR(INDEX(BT$2:BT$1701,BT$1704+$G2782)/59523.8095238095,"")</f>
        <v/>
      </c>
      <c r="BU2782" t="str">
        <f>IFERROR(INDEX(BU$2:BU$1701,BU$1704+$G2782)/59523.8095238095,"")</f>
        <v/>
      </c>
      <c r="BV2782" t="str">
        <f>IFERROR(INDEX(BV$2:BV$1701,BV$1704+$G2782)/59523.8095238095,"")</f>
        <v/>
      </c>
      <c r="BW2782" t="str">
        <f>IFERROR(INDEX(BW$2:BW$1701,BW$1704+$G2782)/59523.8095238095,"")</f>
        <v/>
      </c>
      <c r="BX2782" t="str">
        <f>IFERROR(INDEX(BX$2:BX$1701,BX$1704+$G2782)/59523.8095238095,"")</f>
        <v/>
      </c>
      <c r="BY2782" t="str">
        <f>IFERROR(INDEX(BY$2:BY$1701,BY$1704+$G2782)/59523.8095238095,"")</f>
        <v/>
      </c>
      <c r="BZ2782" t="str">
        <f>IFERROR(INDEX(BZ$2:BZ$1701,BZ$1704+$G2782)/59523.8095238095,"")</f>
        <v/>
      </c>
      <c r="CA2782" t="str">
        <f>IFERROR(INDEX(CA$2:CA$1701,CA$1704+$G2782)/59523.8095238095,"")</f>
        <v/>
      </c>
      <c r="CB2782" t="str">
        <f>IFERROR(INDEX(CB$2:CB$1701,CB$1704+$G2782)/59523.8095238095,"")</f>
        <v/>
      </c>
      <c r="CC2782" t="str">
        <f>IFERROR(INDEX(CC$2:CC$1701,CC$1704+$G2782)/59523.8095238095,"")</f>
        <v/>
      </c>
      <c r="CD2782" t="str">
        <f>IFERROR(INDEX(CD$2:CD$1701,CD$1704+$G2782)/59523.8095238095,"")</f>
        <v/>
      </c>
      <c r="CE2782" t="str">
        <f>IFERROR(INDEX(CE$2:CE$1701,CE$1704+$G2782)/59523.8095238095,"")</f>
        <v/>
      </c>
      <c r="CF2782" t="str">
        <f>IFERROR(INDEX(CF$2:CF$1701,CF$1704+$G2782)/59523.8095238095,"")</f>
        <v/>
      </c>
      <c r="CG2782" t="str">
        <f>IFERROR(INDEX(CG$2:CG$1701,CG$1704+$G2782)/59523.8095238095,"")</f>
        <v/>
      </c>
      <c r="CH2782" t="str">
        <f>IFERROR(INDEX(CH$2:CH$1701,CH$1704+$G2782)/59523.8095238095,"")</f>
        <v/>
      </c>
      <c r="CI2782" t="str">
        <f>IFERROR(INDEX(CI$2:CI$1701,CI$1704+$G2782)/59523.8095238095,"")</f>
        <v/>
      </c>
      <c r="CJ2782" t="str">
        <f>IFERROR(INDEX(CJ$2:CJ$1701,CJ$1704+$G2782)/59523.8095238095,"")</f>
        <v/>
      </c>
      <c r="CK2782" t="str">
        <f>IFERROR(INDEX(CK$2:CK$1701,CK$1704+$G2782)/59523.8095238095,"")</f>
        <v/>
      </c>
      <c r="CL2782" t="str">
        <f>IFERROR(INDEX(CL$2:CL$1701,CL$1704+$G2782)/59523.8095238095,"")</f>
        <v/>
      </c>
      <c r="CM2782" t="str">
        <f>IFERROR(INDEX(CM$2:CM$1701,CM$1704+$G2782)/59523.8095238095,"")</f>
        <v/>
      </c>
    </row>
    <row r="2783" spans="7:91" x14ac:dyDescent="0.25">
      <c r="G2783">
        <v>1074</v>
      </c>
      <c r="H2783">
        <f>IFERROR(INDEX(H$2:H$1701,H$1704+$G2783)/59523.8095238095,"")</f>
        <v>1.6955363880000007</v>
      </c>
      <c r="I2783">
        <f>IFERROR(INDEX(I$2:I$1701,I$1704+$G2783)/59523.8095238095,"")</f>
        <v>0.27810546623999999</v>
      </c>
      <c r="J2783">
        <f>IFERROR(INDEX(J$2:J$1701,J$1704+$G2783)/59523.8095238095,"")</f>
        <v>0.58197899760000027</v>
      </c>
      <c r="K2783">
        <f>IFERROR(INDEX(K$2:K$1701,K$1704+$G2783)/59523.8095238095,"")</f>
        <v>2.8807026696000011</v>
      </c>
      <c r="L2783">
        <f>IFERROR(INDEX(L$2:L$1701,L$1704+$G2783)/59523.8095238095,"")</f>
        <v>0.64596021335999987</v>
      </c>
      <c r="M2783">
        <f>IFERROR(INDEX(M$2:M$1701,M$1704+$G2783)/59523.8095238095,"")</f>
        <v>0.51330499584</v>
      </c>
      <c r="N2783">
        <f>IFERROR(INDEX(N$2:N$1701,N$1704+$G2783)/59523.8095238095,"")</f>
        <v>1.0064037076800005</v>
      </c>
      <c r="O2783">
        <f>IFERROR(INDEX(O$2:O$1701,O$1704+$G2783)/59523.8095238095,"")</f>
        <v>3.6756993033600018</v>
      </c>
      <c r="P2783">
        <f>IFERROR(INDEX(P$2:P$1701,P$1704+$G2783)/59523.8095238095,"")</f>
        <v>2.1202176727200008</v>
      </c>
      <c r="Q2783">
        <f>IFERROR(INDEX(Q$2:Q$1701,Q$1704+$G2783)/59523.8095238095,"")</f>
        <v>0.76466882184000018</v>
      </c>
      <c r="R2783">
        <f>IFERROR(INDEX(R$2:R$1701,R$1704+$G2783)/59523.8095238095,"")</f>
        <v>0.75862446408000017</v>
      </c>
      <c r="S2783">
        <f>IFERROR(INDEX(S$2:S$1701,S$1704+$G2783)/59523.8095238095,"")</f>
        <v>1.4682206901600006</v>
      </c>
      <c r="T2783">
        <f>IFERROR(INDEX(T$2:T$1701,T$1704+$G2783)/59523.8095238095,"")</f>
        <v>1.3927958352000005</v>
      </c>
      <c r="U2783">
        <f>IFERROR(INDEX(U$2:U$1701,U$1704+$G2783)/59523.8095238095,"")</f>
        <v>6.7959747928800036</v>
      </c>
      <c r="V2783">
        <f>IFERROR(INDEX(V$2:V$1701,V$1704+$G2783)/59523.8095238095,"")</f>
        <v>0.60585831936000023</v>
      </c>
      <c r="W2783">
        <f>IFERROR(INDEX(W$2:W$1701,W$1704+$G2783)/59523.8095238095,"")</f>
        <v>0.41729990568000019</v>
      </c>
      <c r="X2783">
        <f>IFERROR(INDEX(X$2:X$1701,X$1704+$G2783)/59523.8095238095,"")</f>
        <v>-2.6385609600000009E-2</v>
      </c>
      <c r="Y2783">
        <f>IFERROR(INDEX(Y$2:Y$1701,Y$1704+$G2783)/59523.8095238095,"")</f>
        <v>2.1601436236800011</v>
      </c>
      <c r="Z2783">
        <f>IFERROR(INDEX(Z$2:Z$1701,Z$1704+$G2783)/59523.8095238095,"")</f>
        <v>0.41411735904000002</v>
      </c>
      <c r="AA2783">
        <f>IFERROR(INDEX(AA$2:AA$1701,AA$1704+$G2783)/59523.8095238095,"")</f>
        <v>1.698693934560001</v>
      </c>
      <c r="AB2783">
        <f>IFERROR(INDEX(AB$2:AB$1701,AB$1704+$G2783)/59523.8095238095,"")</f>
        <v>0.63018964008000011</v>
      </c>
      <c r="AC2783">
        <f>IFERROR(INDEX(AC$2:AC$1701,AC$1704+$G2783)/59523.8095238095,"")</f>
        <v>0.48754901664</v>
      </c>
      <c r="AD2783">
        <f>IFERROR(INDEX(AD$2:AD$1701,AD$1704+$G2783)/59523.8095238095,"")</f>
        <v>0.63694394064000026</v>
      </c>
      <c r="AE2783">
        <f>IFERROR(INDEX(AE$2:AE$1701,AE$1704+$G2783)/59523.8095238095,"")</f>
        <v>2.1712634496000009</v>
      </c>
      <c r="AF2783">
        <f>IFERROR(INDEX(AF$2:AF$1701,AF$1704+$G2783)/59523.8095238095,"")</f>
        <v>1.0221768110400007</v>
      </c>
      <c r="AG2783">
        <f>IFERROR(INDEX(AG$2:AG$1701,AG$1704+$G2783)/59523.8095238095,"")</f>
        <v>0.12609485279999988</v>
      </c>
      <c r="AH2783">
        <f>IFERROR(INDEX(AH$2:AH$1701,AH$1704+$G2783)/59523.8095238095,"")</f>
        <v>1.7091985528800007</v>
      </c>
      <c r="AI2783">
        <f>IFERROR(INDEX(AI$2:AI$1701,AI$1704+$G2783)/59523.8095238095,"")</f>
        <v>0.73588894344000033</v>
      </c>
      <c r="AJ2783">
        <f>IFERROR(INDEX(AJ$2:AJ$1701,AJ$1704+$G2783)/59523.8095238095,"")</f>
        <v>0.41915478528000022</v>
      </c>
      <c r="AK2783">
        <f>IFERROR(INDEX(AK$2:AK$1701,AK$1704+$G2783)/59523.8095238095,"")</f>
        <v>0.13889565312000005</v>
      </c>
      <c r="AL2783">
        <f>IFERROR(INDEX(AL$2:AL$1701,AL$1704+$G2783)/59523.8095238095,"")</f>
        <v>0.76780556328000027</v>
      </c>
      <c r="AM2783">
        <f>IFERROR(INDEX(AM$2:AM$1701,AM$1704+$G2783)/59523.8095238095,"")</f>
        <v>1.8809673103200009</v>
      </c>
      <c r="AN2783">
        <f>IFERROR(INDEX(AN$2:AN$1701,AN$1704+$G2783)/59523.8095238095,"")</f>
        <v>3.3314213620800017</v>
      </c>
      <c r="AO2783">
        <f>IFERROR(INDEX(AO$2:AO$1701,AO$1704+$G2783)/59523.8095238095,"")</f>
        <v>1.0899732480000004</v>
      </c>
      <c r="AP2783">
        <f>IFERROR(INDEX(AP$2:AP$1701,AP$1704+$G2783)/59523.8095238095,"")</f>
        <v>1.6307131276800007</v>
      </c>
      <c r="AQ2783">
        <f>IFERROR(INDEX(AQ$2:AQ$1701,AQ$1704+$G2783)/59523.8095238095,"")</f>
        <v>0.42582740592000018</v>
      </c>
      <c r="AR2783">
        <f>IFERROR(INDEX(AR$2:AR$1701,AR$1704+$G2783)/59523.8095238095,"")</f>
        <v>-0.44260742400000003</v>
      </c>
      <c r="AS2783">
        <f>IFERROR(INDEX(AS$2:AS$1701,AS$1704+$G2783)/59523.8095238095,"")</f>
        <v>2.0096709091200009</v>
      </c>
      <c r="AT2783">
        <f>IFERROR(INDEX(AT$2:AT$1701,AT$1704+$G2783)/59523.8095238095,"")</f>
        <v>1.8016449494400009</v>
      </c>
      <c r="AU2783">
        <f>IFERROR(INDEX(AU$2:AU$1701,AU$1704+$G2783)/59523.8095238095,"")</f>
        <v>1.2868706760000006</v>
      </c>
      <c r="AV2783">
        <f>IFERROR(INDEX(AV$2:AV$1701,AV$1704+$G2783)/59523.8095238095,"")</f>
        <v>0.97909267680000045</v>
      </c>
      <c r="AW2783">
        <f>IFERROR(INDEX(AW$2:AW$1701,AW$1704+$G2783)/59523.8095238095,"")</f>
        <v>0.40829836320000001</v>
      </c>
      <c r="AX2783">
        <f>IFERROR(INDEX(AX$2:AX$1701,AX$1704+$G2783)/59523.8095238095,"")</f>
        <v>2.8459222041600012</v>
      </c>
      <c r="AY2783">
        <f>IFERROR(INDEX(AY$2:AY$1701,AY$1704+$G2783)/59523.8095238095,"")</f>
        <v>1.0906903375200003</v>
      </c>
      <c r="AZ2783">
        <f>IFERROR(INDEX(AZ$2:AZ$1701,AZ$1704+$G2783)/59523.8095238095,"")</f>
        <v>0.90371887704000042</v>
      </c>
      <c r="BA2783">
        <f>IFERROR(INDEX(BA$2:BA$1701,BA$1704+$G2783)/59523.8095238095,"")</f>
        <v>0.85400484624000028</v>
      </c>
      <c r="BB2783">
        <f>IFERROR(INDEX(BB$2:BB$1701,BB$1704+$G2783)/59523.8095238095,"")</f>
        <v>0.94745141568000046</v>
      </c>
      <c r="BC2783">
        <f>IFERROR(INDEX(BC$2:BC$1701,BC$1704+$G2783)/59523.8095238095,"")</f>
        <v>1.7602388496000008</v>
      </c>
      <c r="BD2783">
        <f>IFERROR(INDEX(BD$2:BD$1701,BD$1704+$G2783)/59523.8095238095,"")</f>
        <v>1.6123666204800007</v>
      </c>
      <c r="BE2783">
        <f>IFERROR(INDEX(BE$2:BE$1701,BE$1704+$G2783)/59523.8095238095,"")</f>
        <v>2.0950418160000011</v>
      </c>
      <c r="BF2783" t="str">
        <f>IFERROR(INDEX(BF$2:BF$1701,BF$1704+$G2783)/59523.8095238095,"")</f>
        <v/>
      </c>
      <c r="BG2783" t="str">
        <f>IFERROR(INDEX(BG$2:BG$1701,BG$1704+$G2783)/59523.8095238095,"")</f>
        <v/>
      </c>
      <c r="BH2783" t="str">
        <f>IFERROR(INDEX(BH$2:BH$1701,BH$1704+$G2783)/59523.8095238095,"")</f>
        <v/>
      </c>
      <c r="BI2783" t="str">
        <f>IFERROR(INDEX(BI$2:BI$1701,BI$1704+$G2783)/59523.8095238095,"")</f>
        <v/>
      </c>
      <c r="BJ2783" t="str">
        <f>IFERROR(INDEX(BJ$2:BJ$1701,BJ$1704+$G2783)/59523.8095238095,"")</f>
        <v/>
      </c>
      <c r="BK2783" t="str">
        <f>IFERROR(INDEX(BK$2:BK$1701,BK$1704+$G2783)/59523.8095238095,"")</f>
        <v/>
      </c>
      <c r="BL2783" t="str">
        <f>IFERROR(INDEX(BL$2:BL$1701,BL$1704+$G2783)/59523.8095238095,"")</f>
        <v/>
      </c>
      <c r="BM2783" t="str">
        <f>IFERROR(INDEX(BM$2:BM$1701,BM$1704+$G2783)/59523.8095238095,"")</f>
        <v/>
      </c>
      <c r="BN2783" t="str">
        <f>IFERROR(INDEX(BN$2:BN$1701,BN$1704+$G2783)/59523.8095238095,"")</f>
        <v/>
      </c>
      <c r="BO2783" t="str">
        <f>IFERROR(INDEX(BO$2:BO$1701,BO$1704+$G2783)/59523.8095238095,"")</f>
        <v/>
      </c>
      <c r="BP2783" t="str">
        <f>IFERROR(INDEX(BP$2:BP$1701,BP$1704+$G2783)/59523.8095238095,"")</f>
        <v/>
      </c>
      <c r="BQ2783" t="str">
        <f>IFERROR(INDEX(BQ$2:BQ$1701,BQ$1704+$G2783)/59523.8095238095,"")</f>
        <v/>
      </c>
      <c r="BR2783" t="str">
        <f>IFERROR(INDEX(BR$2:BR$1701,BR$1704+$G2783)/59523.8095238095,"")</f>
        <v/>
      </c>
      <c r="BS2783" t="str">
        <f>IFERROR(INDEX(BS$2:BS$1701,BS$1704+$G2783)/59523.8095238095,"")</f>
        <v/>
      </c>
      <c r="BT2783" t="str">
        <f>IFERROR(INDEX(BT$2:BT$1701,BT$1704+$G2783)/59523.8095238095,"")</f>
        <v/>
      </c>
      <c r="BU2783" t="str">
        <f>IFERROR(INDEX(BU$2:BU$1701,BU$1704+$G2783)/59523.8095238095,"")</f>
        <v/>
      </c>
      <c r="BV2783" t="str">
        <f>IFERROR(INDEX(BV$2:BV$1701,BV$1704+$G2783)/59523.8095238095,"")</f>
        <v/>
      </c>
      <c r="BW2783" t="str">
        <f>IFERROR(INDEX(BW$2:BW$1701,BW$1704+$G2783)/59523.8095238095,"")</f>
        <v/>
      </c>
      <c r="BX2783" t="str">
        <f>IFERROR(INDEX(BX$2:BX$1701,BX$1704+$G2783)/59523.8095238095,"")</f>
        <v/>
      </c>
      <c r="BY2783" t="str">
        <f>IFERROR(INDEX(BY$2:BY$1701,BY$1704+$G2783)/59523.8095238095,"")</f>
        <v/>
      </c>
      <c r="BZ2783" t="str">
        <f>IFERROR(INDEX(BZ$2:BZ$1701,BZ$1704+$G2783)/59523.8095238095,"")</f>
        <v/>
      </c>
      <c r="CA2783" t="str">
        <f>IFERROR(INDEX(CA$2:CA$1701,CA$1704+$G2783)/59523.8095238095,"")</f>
        <v/>
      </c>
      <c r="CB2783" t="str">
        <f>IFERROR(INDEX(CB$2:CB$1701,CB$1704+$G2783)/59523.8095238095,"")</f>
        <v/>
      </c>
      <c r="CC2783" t="str">
        <f>IFERROR(INDEX(CC$2:CC$1701,CC$1704+$G2783)/59523.8095238095,"")</f>
        <v/>
      </c>
      <c r="CD2783" t="str">
        <f>IFERROR(INDEX(CD$2:CD$1701,CD$1704+$G2783)/59523.8095238095,"")</f>
        <v/>
      </c>
      <c r="CE2783" t="str">
        <f>IFERROR(INDEX(CE$2:CE$1701,CE$1704+$G2783)/59523.8095238095,"")</f>
        <v/>
      </c>
      <c r="CF2783" t="str">
        <f>IFERROR(INDEX(CF$2:CF$1701,CF$1704+$G2783)/59523.8095238095,"")</f>
        <v/>
      </c>
      <c r="CG2783" t="str">
        <f>IFERROR(INDEX(CG$2:CG$1701,CG$1704+$G2783)/59523.8095238095,"")</f>
        <v/>
      </c>
      <c r="CH2783" t="str">
        <f>IFERROR(INDEX(CH$2:CH$1701,CH$1704+$G2783)/59523.8095238095,"")</f>
        <v/>
      </c>
      <c r="CI2783" t="str">
        <f>IFERROR(INDEX(CI$2:CI$1701,CI$1704+$G2783)/59523.8095238095,"")</f>
        <v/>
      </c>
      <c r="CJ2783" t="str">
        <f>IFERROR(INDEX(CJ$2:CJ$1701,CJ$1704+$G2783)/59523.8095238095,"")</f>
        <v/>
      </c>
      <c r="CK2783" t="str">
        <f>IFERROR(INDEX(CK$2:CK$1701,CK$1704+$G2783)/59523.8095238095,"")</f>
        <v/>
      </c>
      <c r="CL2783" t="str">
        <f>IFERROR(INDEX(CL$2:CL$1701,CL$1704+$G2783)/59523.8095238095,"")</f>
        <v/>
      </c>
      <c r="CM2783" t="str">
        <f>IFERROR(INDEX(CM$2:CM$1701,CM$1704+$G2783)/59523.8095238095,"")</f>
        <v/>
      </c>
    </row>
    <row r="2784" spans="7:91" x14ac:dyDescent="0.25">
      <c r="G2784">
        <v>1075</v>
      </c>
      <c r="H2784">
        <f>IFERROR(INDEX(H$2:H$1701,H$1704+$G2784)/59523.8095238095,"")</f>
        <v>1.7167043880000008</v>
      </c>
      <c r="I2784">
        <f>IFERROR(INDEX(I$2:I$1701,I$1704+$G2784)/59523.8095238095,"")</f>
        <v>0.38817906624000004</v>
      </c>
      <c r="J2784">
        <f>IFERROR(INDEX(J$2:J$1701,J$1704+$G2784)/59523.8095238095,"")</f>
        <v>0.60008939760000035</v>
      </c>
      <c r="K2784">
        <f>IFERROR(INDEX(K$2:K$1701,K$1704+$G2784)/59523.8095238095,"")</f>
        <v>2.8571826696000011</v>
      </c>
      <c r="L2784">
        <f>IFERROR(INDEX(L$2:L$1701,L$1704+$G2784)/59523.8095238095,"")</f>
        <v>0.63376341336000031</v>
      </c>
      <c r="M2784">
        <f>IFERROR(INDEX(M$2:M$1701,M$1704+$G2784)/59523.8095238095,"")</f>
        <v>0.45685699584</v>
      </c>
      <c r="N2784">
        <f>IFERROR(INDEX(N$2:N$1701,N$1704+$G2784)/59523.8095238095,"")</f>
        <v>1.0235733076800004</v>
      </c>
      <c r="O2784">
        <f>IFERROR(INDEX(O$2:O$1701,O$1704+$G2784)/59523.8095238095,"")</f>
        <v>3.6503649033600016</v>
      </c>
      <c r="P2784">
        <f>IFERROR(INDEX(P$2:P$1701,P$1704+$G2784)/59523.8095238095,"")</f>
        <v>2.060409672720001</v>
      </c>
      <c r="Q2784">
        <f>IFERROR(INDEX(Q$2:Q$1701,Q$1704+$G2784)/59523.8095238095,"")</f>
        <v>0.71994722184000015</v>
      </c>
      <c r="R2784">
        <f>IFERROR(INDEX(R$2:R$1701,R$1704+$G2784)/59523.8095238095,"")</f>
        <v>0.72722526408000021</v>
      </c>
      <c r="S2784">
        <f>IFERROR(INDEX(S$2:S$1701,S$1704+$G2784)/59523.8095238095,"")</f>
        <v>1.4062286901600005</v>
      </c>
      <c r="T2784">
        <f>IFERROR(INDEX(T$2:T$1701,T$1704+$G2784)/59523.8095238095,"")</f>
        <v>1.4304950352000005</v>
      </c>
      <c r="U2784">
        <f>IFERROR(INDEX(U$2:U$1701,U$1704+$G2784)/59523.8095238095,"")</f>
        <v>6.7577547928800028</v>
      </c>
      <c r="V2784">
        <f>IFERROR(INDEX(V$2:V$1701,V$1704+$G2784)/59523.8095238095,"")</f>
        <v>0.61714791936000024</v>
      </c>
      <c r="W2784">
        <f>IFERROR(INDEX(W$2:W$1701,W$1704+$G2784)/59523.8095238095,"")</f>
        <v>0.4296647056800002</v>
      </c>
      <c r="X2784">
        <f>IFERROR(INDEX(X$2:X$1701,X$1704+$G2784)/59523.8095238095,"")</f>
        <v>-2.5377609599999761E-2</v>
      </c>
      <c r="Y2784">
        <f>IFERROR(INDEX(Y$2:Y$1701,Y$1704+$G2784)/59523.8095238095,"")</f>
        <v>2.2102412236800011</v>
      </c>
      <c r="Z2784">
        <f>IFERROR(INDEX(Z$2:Z$1701,Z$1704+$G2784)/59523.8095238095,"")</f>
        <v>0.42150935904000003</v>
      </c>
      <c r="AA2784">
        <f>IFERROR(INDEX(AA$2:AA$1701,AA$1704+$G2784)/59523.8095238095,"")</f>
        <v>1.8864171345600009</v>
      </c>
      <c r="AB2784">
        <f>IFERROR(INDEX(AB$2:AB$1701,AB$1704+$G2784)/59523.8095238095,"")</f>
        <v>0.64132804008000011</v>
      </c>
      <c r="AC2784">
        <f>IFERROR(INDEX(AC$2:AC$1701,AC$1704+$G2784)/59523.8095238095,"")</f>
        <v>0.48583541663999991</v>
      </c>
      <c r="AD2784">
        <f>IFERROR(INDEX(AD$2:AD$1701,AD$1704+$G2784)/59523.8095238095,"")</f>
        <v>0.6260575406400003</v>
      </c>
      <c r="AE2784">
        <f>IFERROR(INDEX(AE$2:AE$1701,AE$1704+$G2784)/59523.8095238095,"")</f>
        <v>2.1252986496000008</v>
      </c>
      <c r="AF2784">
        <f>IFERROR(INDEX(AF$2:AF$1701,AF$1704+$G2784)/59523.8095238095,"")</f>
        <v>1.0803048110400006</v>
      </c>
      <c r="AG2784">
        <f>IFERROR(INDEX(AG$2:AG$1701,AG$1704+$G2784)/59523.8095238095,"")</f>
        <v>0.12098765279999989</v>
      </c>
      <c r="AH2784">
        <f>IFERROR(INDEX(AH$2:AH$1701,AH$1704+$G2784)/59523.8095238095,"")</f>
        <v>1.7841097528800007</v>
      </c>
      <c r="AI2784">
        <f>IFERROR(INDEX(AI$2:AI$1701,AI$1704+$G2784)/59523.8095238095,"")</f>
        <v>0.72940414344000037</v>
      </c>
      <c r="AJ2784">
        <f>IFERROR(INDEX(AJ$2:AJ$1701,AJ$1704+$G2784)/59523.8095238095,"")</f>
        <v>0.41744118528000024</v>
      </c>
      <c r="AK2784">
        <f>IFERROR(INDEX(AK$2:AK$1701,AK$1704+$G2784)/59523.8095238095,"")</f>
        <v>0.17168925312000008</v>
      </c>
      <c r="AL2784">
        <f>IFERROR(INDEX(AL$2:AL$1701,AL$1704+$G2784)/59523.8095238095,"")</f>
        <v>0.78307676328000031</v>
      </c>
      <c r="AM2784">
        <f>IFERROR(INDEX(AM$2:AM$1701,AM$1704+$G2784)/59523.8095238095,"")</f>
        <v>1.878464110320001</v>
      </c>
      <c r="AN2784">
        <f>IFERROR(INDEX(AN$2:AN$1701,AN$1704+$G2784)/59523.8095238095,"")</f>
        <v>3.6289157620800019</v>
      </c>
      <c r="AO2784">
        <f>IFERROR(INDEX(AO$2:AO$1701,AO$1704+$G2784)/59523.8095238095,"")</f>
        <v>1.0832532480000006</v>
      </c>
      <c r="AP2784">
        <f>IFERROR(INDEX(AP$2:AP$1701,AP$1704+$G2784)/59523.8095238095,"")</f>
        <v>1.6039003276800006</v>
      </c>
      <c r="AQ2784">
        <f>IFERROR(INDEX(AQ$2:AQ$1701,AQ$1704+$G2784)/59523.8095238095,"")</f>
        <v>0.4698770059200002</v>
      </c>
      <c r="AR2784">
        <f>IFERROR(INDEX(AR$2:AR$1701,AR$1704+$G2784)/59523.8095238095,"")</f>
        <v>-0.42002822400000017</v>
      </c>
      <c r="AS2784">
        <f>IFERROR(INDEX(AS$2:AS$1701,AS$1704+$G2784)/59523.8095238095,"")</f>
        <v>1.9856301091200008</v>
      </c>
      <c r="AT2784">
        <f>IFERROR(INDEX(AT$2:AT$1701,AT$1704+$G2784)/59523.8095238095,"")</f>
        <v>1.7907585494400007</v>
      </c>
      <c r="AU2784">
        <f>IFERROR(INDEX(AU$2:AU$1701,AU$1704+$G2784)/59523.8095238095,"")</f>
        <v>1.2584786760000006</v>
      </c>
      <c r="AV2784">
        <f>IFERROR(INDEX(AV$2:AV$1701,AV$1704+$G2784)/59523.8095238095,"")</f>
        <v>0.9720366768000005</v>
      </c>
      <c r="AW2784">
        <f>IFERROR(INDEX(AW$2:AW$1701,AW$1704+$G2784)/59523.8095238095,"")</f>
        <v>0.38536636320000001</v>
      </c>
      <c r="AX2784">
        <f>IFERROR(INDEX(AX$2:AX$1701,AX$1704+$G2784)/59523.8095238095,"")</f>
        <v>2.9641606041600013</v>
      </c>
      <c r="AY2784">
        <f>IFERROR(INDEX(AY$2:AY$1701,AY$1704+$G2784)/59523.8095238095,"")</f>
        <v>1.1012743375200005</v>
      </c>
      <c r="AZ2784">
        <f>IFERROR(INDEX(AZ$2:AZ$1701,AZ$1704+$G2784)/59523.8095238095,"")</f>
        <v>0.89590687704000038</v>
      </c>
      <c r="BA2784">
        <f>IFERROR(INDEX(BA$2:BA$1701,BA$1704+$G2784)/59523.8095238095,"")</f>
        <v>0.82517604624000029</v>
      </c>
      <c r="BB2784">
        <f>IFERROR(INDEX(BB$2:BB$1701,BB$1704+$G2784)/59523.8095238095,"")</f>
        <v>0.87944501568000044</v>
      </c>
      <c r="BC2784">
        <f>IFERROR(INDEX(BC$2:BC$1701,BC$1704+$G2784)/59523.8095238095,"")</f>
        <v>1.7038916496000007</v>
      </c>
      <c r="BD2784">
        <f>IFERROR(INDEX(BD$2:BD$1701,BD$1704+$G2784)/59523.8095238095,"")</f>
        <v>1.5939202204800007</v>
      </c>
      <c r="BE2784">
        <f>IFERROR(INDEX(BE$2:BE$1701,BE$1704+$G2784)/59523.8095238095,"")</f>
        <v>2.1303218160000008</v>
      </c>
      <c r="BF2784" t="str">
        <f>IFERROR(INDEX(BF$2:BF$1701,BF$1704+$G2784)/59523.8095238095,"")</f>
        <v/>
      </c>
      <c r="BG2784" t="str">
        <f>IFERROR(INDEX(BG$2:BG$1701,BG$1704+$G2784)/59523.8095238095,"")</f>
        <v/>
      </c>
      <c r="BH2784" t="str">
        <f>IFERROR(INDEX(BH$2:BH$1701,BH$1704+$G2784)/59523.8095238095,"")</f>
        <v/>
      </c>
      <c r="BI2784" t="str">
        <f>IFERROR(INDEX(BI$2:BI$1701,BI$1704+$G2784)/59523.8095238095,"")</f>
        <v/>
      </c>
      <c r="BJ2784" t="str">
        <f>IFERROR(INDEX(BJ$2:BJ$1701,BJ$1704+$G2784)/59523.8095238095,"")</f>
        <v/>
      </c>
      <c r="BK2784" t="str">
        <f>IFERROR(INDEX(BK$2:BK$1701,BK$1704+$G2784)/59523.8095238095,"")</f>
        <v/>
      </c>
      <c r="BL2784" t="str">
        <f>IFERROR(INDEX(BL$2:BL$1701,BL$1704+$G2784)/59523.8095238095,"")</f>
        <v/>
      </c>
      <c r="BM2784" t="str">
        <f>IFERROR(INDEX(BM$2:BM$1701,BM$1704+$G2784)/59523.8095238095,"")</f>
        <v/>
      </c>
      <c r="BN2784" t="str">
        <f>IFERROR(INDEX(BN$2:BN$1701,BN$1704+$G2784)/59523.8095238095,"")</f>
        <v/>
      </c>
      <c r="BO2784" t="str">
        <f>IFERROR(INDEX(BO$2:BO$1701,BO$1704+$G2784)/59523.8095238095,"")</f>
        <v/>
      </c>
      <c r="BP2784" t="str">
        <f>IFERROR(INDEX(BP$2:BP$1701,BP$1704+$G2784)/59523.8095238095,"")</f>
        <v/>
      </c>
      <c r="BQ2784" t="str">
        <f>IFERROR(INDEX(BQ$2:BQ$1701,BQ$1704+$G2784)/59523.8095238095,"")</f>
        <v/>
      </c>
      <c r="BR2784" t="str">
        <f>IFERROR(INDEX(BR$2:BR$1701,BR$1704+$G2784)/59523.8095238095,"")</f>
        <v/>
      </c>
      <c r="BS2784" t="str">
        <f>IFERROR(INDEX(BS$2:BS$1701,BS$1704+$G2784)/59523.8095238095,"")</f>
        <v/>
      </c>
      <c r="BT2784" t="str">
        <f>IFERROR(INDEX(BT$2:BT$1701,BT$1704+$G2784)/59523.8095238095,"")</f>
        <v/>
      </c>
      <c r="BU2784" t="str">
        <f>IFERROR(INDEX(BU$2:BU$1701,BU$1704+$G2784)/59523.8095238095,"")</f>
        <v/>
      </c>
      <c r="BV2784" t="str">
        <f>IFERROR(INDEX(BV$2:BV$1701,BV$1704+$G2784)/59523.8095238095,"")</f>
        <v/>
      </c>
      <c r="BW2784" t="str">
        <f>IFERROR(INDEX(BW$2:BW$1701,BW$1704+$G2784)/59523.8095238095,"")</f>
        <v/>
      </c>
      <c r="BX2784" t="str">
        <f>IFERROR(INDEX(BX$2:BX$1701,BX$1704+$G2784)/59523.8095238095,"")</f>
        <v/>
      </c>
      <c r="BY2784" t="str">
        <f>IFERROR(INDEX(BY$2:BY$1701,BY$1704+$G2784)/59523.8095238095,"")</f>
        <v/>
      </c>
      <c r="BZ2784" t="str">
        <f>IFERROR(INDEX(BZ$2:BZ$1701,BZ$1704+$G2784)/59523.8095238095,"")</f>
        <v/>
      </c>
      <c r="CA2784" t="str">
        <f>IFERROR(INDEX(CA$2:CA$1701,CA$1704+$G2784)/59523.8095238095,"")</f>
        <v/>
      </c>
      <c r="CB2784" t="str">
        <f>IFERROR(INDEX(CB$2:CB$1701,CB$1704+$G2784)/59523.8095238095,"")</f>
        <v/>
      </c>
      <c r="CC2784" t="str">
        <f>IFERROR(INDEX(CC$2:CC$1701,CC$1704+$G2784)/59523.8095238095,"")</f>
        <v/>
      </c>
      <c r="CD2784" t="str">
        <f>IFERROR(INDEX(CD$2:CD$1701,CD$1704+$G2784)/59523.8095238095,"")</f>
        <v/>
      </c>
      <c r="CE2784" t="str">
        <f>IFERROR(INDEX(CE$2:CE$1701,CE$1704+$G2784)/59523.8095238095,"")</f>
        <v/>
      </c>
      <c r="CF2784" t="str">
        <f>IFERROR(INDEX(CF$2:CF$1701,CF$1704+$G2784)/59523.8095238095,"")</f>
        <v/>
      </c>
      <c r="CG2784" t="str">
        <f>IFERROR(INDEX(CG$2:CG$1701,CG$1704+$G2784)/59523.8095238095,"")</f>
        <v/>
      </c>
      <c r="CH2784" t="str">
        <f>IFERROR(INDEX(CH$2:CH$1701,CH$1704+$G2784)/59523.8095238095,"")</f>
        <v/>
      </c>
      <c r="CI2784" t="str">
        <f>IFERROR(INDEX(CI$2:CI$1701,CI$1704+$G2784)/59523.8095238095,"")</f>
        <v/>
      </c>
      <c r="CJ2784" t="str">
        <f>IFERROR(INDEX(CJ$2:CJ$1701,CJ$1704+$G2784)/59523.8095238095,"")</f>
        <v/>
      </c>
      <c r="CK2784" t="str">
        <f>IFERROR(INDEX(CK$2:CK$1701,CK$1704+$G2784)/59523.8095238095,"")</f>
        <v/>
      </c>
      <c r="CL2784" t="str">
        <f>IFERROR(INDEX(CL$2:CL$1701,CL$1704+$G2784)/59523.8095238095,"")</f>
        <v/>
      </c>
      <c r="CM2784" t="str">
        <f>IFERROR(INDEX(CM$2:CM$1701,CM$1704+$G2784)/59523.8095238095,"")</f>
        <v/>
      </c>
    </row>
    <row r="2785" spans="7:91" x14ac:dyDescent="0.25">
      <c r="G2785">
        <v>1076</v>
      </c>
      <c r="H2785">
        <f>IFERROR(INDEX(H$2:H$1701,H$1704+$G2785)/59523.8095238095,"")</f>
        <v>1.6743683880000009</v>
      </c>
      <c r="I2785">
        <f>IFERROR(INDEX(I$2:I$1701,I$1704+$G2785)/59523.8095238095,"")</f>
        <v>0.50883666624000012</v>
      </c>
      <c r="J2785">
        <f>IFERROR(INDEX(J$2:J$1701,J$1704+$G2785)/59523.8095238095,"")</f>
        <v>0.66994379760000033</v>
      </c>
      <c r="K2785">
        <f>IFERROR(INDEX(K$2:K$1701,K$1704+$G2785)/59523.8095238095,"")</f>
        <v>2.719590669600001</v>
      </c>
      <c r="L2785">
        <f>IFERROR(INDEX(L$2:L$1701,L$1704+$G2785)/59523.8095238095,"")</f>
        <v>0.60936981336000029</v>
      </c>
      <c r="M2785">
        <f>IFERROR(INDEX(M$2:M$1701,M$1704+$G2785)/59523.8095238095,"")</f>
        <v>0.42298819584000003</v>
      </c>
      <c r="N2785">
        <f>IFERROR(INDEX(N$2:N$1701,N$1704+$G2785)/59523.8095238095,"")</f>
        <v>0.99413970768000048</v>
      </c>
      <c r="O2785">
        <f>IFERROR(INDEX(O$2:O$1701,O$1704+$G2785)/59523.8095238095,"")</f>
        <v>3.5373345033600017</v>
      </c>
      <c r="P2785">
        <f>IFERROR(INDEX(P$2:P$1701,P$1704+$G2785)/59523.8095238095,"")</f>
        <v>1.9497648727200008</v>
      </c>
      <c r="Q2785">
        <f>IFERROR(INDEX(Q$2:Q$1701,Q$1704+$G2785)/59523.8095238095,"")</f>
        <v>0.74230802184000011</v>
      </c>
      <c r="R2785">
        <f>IFERROR(INDEX(R$2:R$1701,R$1704+$G2785)/59523.8095238095,"")</f>
        <v>0.73604526408000015</v>
      </c>
      <c r="S2785">
        <f>IFERROR(INDEX(S$2:S$1701,S$1704+$G2785)/59523.8095238095,"")</f>
        <v>1.4137886901600005</v>
      </c>
      <c r="T2785">
        <f>IFERROR(INDEX(T$2:T$1701,T$1704+$G2785)/59523.8095238095,"")</f>
        <v>1.4578454352000005</v>
      </c>
      <c r="U2785">
        <f>IFERROR(INDEX(U$2:U$1701,U$1704+$G2785)/59523.8095238095,"")</f>
        <v>6.9442683928800033</v>
      </c>
      <c r="V2785">
        <f>IFERROR(INDEX(V$2:V$1701,V$1704+$G2785)/59523.8095238095,"")</f>
        <v>0.68004711936000029</v>
      </c>
      <c r="W2785">
        <f>IFERROR(INDEX(W$2:W$1701,W$1704+$G2785)/59523.8095238095,"")</f>
        <v>0.43971110568000021</v>
      </c>
      <c r="X2785">
        <f>IFERROR(INDEX(X$2:X$1701,X$1704+$G2785)/59523.8095238095,"")</f>
        <v>-2.4369609599999877E-2</v>
      </c>
      <c r="Y2785">
        <f>IFERROR(INDEX(Y$2:Y$1701,Y$1704+$G2785)/59523.8095238095,"")</f>
        <v>2.2078556236800013</v>
      </c>
      <c r="Z2785">
        <f>IFERROR(INDEX(Z$2:Z$1701,Z$1704+$G2785)/59523.8095238095,"")</f>
        <v>0.42077015904000004</v>
      </c>
      <c r="AA2785">
        <f>IFERROR(INDEX(AA$2:AA$1701,AA$1704+$G2785)/59523.8095238095,"")</f>
        <v>1.8714987345600009</v>
      </c>
      <c r="AB2785">
        <f>IFERROR(INDEX(AB$2:AB$1701,AB$1704+$G2785)/59523.8095238095,"")</f>
        <v>0.65770804008000017</v>
      </c>
      <c r="AC2785">
        <f>IFERROR(INDEX(AC$2:AC$1701,AC$1704+$G2785)/59523.8095238095,"")</f>
        <v>0.49611701664000002</v>
      </c>
      <c r="AD2785">
        <f>IFERROR(INDEX(AD$2:AD$1701,AD$1704+$G2785)/59523.8095238095,"")</f>
        <v>0.61789274064000022</v>
      </c>
      <c r="AE2785">
        <f>IFERROR(INDEX(AE$2:AE$1701,AE$1704+$G2785)/59523.8095238095,"")</f>
        <v>2.063609049600001</v>
      </c>
      <c r="AF2785">
        <f>IFERROR(INDEX(AF$2:AF$1701,AF$1704+$G2785)/59523.8095238095,"")</f>
        <v>1.0861176110400006</v>
      </c>
      <c r="AG2785">
        <f>IFERROR(INDEX(AG$2:AG$1701,AG$1704+$G2785)/59523.8095238095,"")</f>
        <v>0.11843405279999988</v>
      </c>
      <c r="AH2785">
        <f>IFERROR(INDEX(AH$2:AH$1701,AH$1704+$G2785)/59523.8095238095,"")</f>
        <v>1.8299737528800006</v>
      </c>
      <c r="AI2785">
        <f>IFERROR(INDEX(AI$2:AI$1701,AI$1704+$G2785)/59523.8095238095,"")</f>
        <v>0.70346494344000032</v>
      </c>
      <c r="AJ2785">
        <f>IFERROR(INDEX(AJ$2:AJ$1701,AJ$1704+$G2785)/59523.8095238095,"")</f>
        <v>0.4260091852800002</v>
      </c>
      <c r="AK2785">
        <f>IFERROR(INDEX(AK$2:AK$1701,AK$1704+$G2785)/59523.8095238095,"")</f>
        <v>0.17783805312000009</v>
      </c>
      <c r="AL2785">
        <f>IFERROR(INDEX(AL$2:AL$1701,AL$1704+$G2785)/59523.8095238095,"")</f>
        <v>0.77628956328000054</v>
      </c>
      <c r="AM2785">
        <f>IFERROR(INDEX(AM$2:AM$1701,AM$1704+$G2785)/59523.8095238095,"")</f>
        <v>1.8684513103200009</v>
      </c>
      <c r="AN2785">
        <f>IFERROR(INDEX(AN$2:AN$1701,AN$1704+$G2785)/59523.8095238095,"")</f>
        <v>3.6954605620800018</v>
      </c>
      <c r="AO2785">
        <f>IFERROR(INDEX(AO$2:AO$1701,AO$1704+$G2785)/59523.8095238095,"")</f>
        <v>1.0748532480000006</v>
      </c>
      <c r="AP2785">
        <f>IFERROR(INDEX(AP$2:AP$1701,AP$1704+$G2785)/59523.8095238095,"")</f>
        <v>1.5655963276800007</v>
      </c>
      <c r="AQ2785">
        <f>IFERROR(INDEX(AQ$2:AQ$1701,AQ$1704+$G2785)/59523.8095238095,"")</f>
        <v>0.43278260592000017</v>
      </c>
      <c r="AR2785">
        <f>IFERROR(INDEX(AR$2:AR$1701,AR$1704+$G2785)/59523.8095238095,"")</f>
        <v>-0.4173402240000002</v>
      </c>
      <c r="AS2785">
        <f>IFERROR(INDEX(AS$2:AS$1701,AS$1704+$G2785)/59523.8095238095,"")</f>
        <v>1.993643709120001</v>
      </c>
      <c r="AT2785">
        <f>IFERROR(INDEX(AT$2:AT$1701,AT$1704+$G2785)/59523.8095238095,"")</f>
        <v>1.7653569494400008</v>
      </c>
      <c r="AU2785">
        <f>IFERROR(INDEX(AU$2:AU$1701,AU$1704+$G2785)/59523.8095238095,"")</f>
        <v>1.2104306760000008</v>
      </c>
      <c r="AV2785">
        <f>IFERROR(INDEX(AV$2:AV$1701,AV$1704+$G2785)/59523.8095238095,"")</f>
        <v>0.94734067680000045</v>
      </c>
      <c r="AW2785">
        <f>IFERROR(INDEX(AW$2:AW$1701,AW$1704+$G2785)/59523.8095238095,"")</f>
        <v>0.3820903632</v>
      </c>
      <c r="AX2785">
        <f>IFERROR(INDEX(AX$2:AX$1701,AX$1704+$G2785)/59523.8095238095,"")</f>
        <v>2.9975758041600016</v>
      </c>
      <c r="AY2785">
        <f>IFERROR(INDEX(AY$2:AY$1701,AY$1704+$G2785)/59523.8095238095,"")</f>
        <v>1.0695223375200005</v>
      </c>
      <c r="AZ2785">
        <f>IFERROR(INDEX(AZ$2:AZ$1701,AZ$1704+$G2785)/59523.8095238095,"")</f>
        <v>0.93027967704000047</v>
      </c>
      <c r="BA2785">
        <f>IFERROR(INDEX(BA$2:BA$1701,BA$1704+$G2785)/59523.8095238095,"")</f>
        <v>0.81862404624000029</v>
      </c>
      <c r="BB2785">
        <f>IFERROR(INDEX(BB$2:BB$1701,BB$1704+$G2785)/59523.8095238095,"")</f>
        <v>0.86909621568000039</v>
      </c>
      <c r="BC2785">
        <f>IFERROR(INDEX(BC$2:BC$1701,BC$1704+$G2785)/59523.8095238095,"")</f>
        <v>1.6648820496000007</v>
      </c>
      <c r="BD2785">
        <f>IFERROR(INDEX(BD$2:BD$1701,BD$1704+$G2785)/59523.8095238095,"")</f>
        <v>1.5846970204800006</v>
      </c>
      <c r="BE2785">
        <f>IFERROR(INDEX(BE$2:BE$1701,BE$1704+$G2785)/59523.8095238095,"")</f>
        <v>2.1672818160000009</v>
      </c>
      <c r="BF2785" t="str">
        <f>IFERROR(INDEX(BF$2:BF$1701,BF$1704+$G2785)/59523.8095238095,"")</f>
        <v/>
      </c>
      <c r="BG2785" t="str">
        <f>IFERROR(INDEX(BG$2:BG$1701,BG$1704+$G2785)/59523.8095238095,"")</f>
        <v/>
      </c>
      <c r="BH2785" t="str">
        <f>IFERROR(INDEX(BH$2:BH$1701,BH$1704+$G2785)/59523.8095238095,"")</f>
        <v/>
      </c>
      <c r="BI2785" t="str">
        <f>IFERROR(INDEX(BI$2:BI$1701,BI$1704+$G2785)/59523.8095238095,"")</f>
        <v/>
      </c>
      <c r="BJ2785" t="str">
        <f>IFERROR(INDEX(BJ$2:BJ$1701,BJ$1704+$G2785)/59523.8095238095,"")</f>
        <v/>
      </c>
      <c r="BK2785" t="str">
        <f>IFERROR(INDEX(BK$2:BK$1701,BK$1704+$G2785)/59523.8095238095,"")</f>
        <v/>
      </c>
      <c r="BL2785" t="str">
        <f>IFERROR(INDEX(BL$2:BL$1701,BL$1704+$G2785)/59523.8095238095,"")</f>
        <v/>
      </c>
      <c r="BM2785" t="str">
        <f>IFERROR(INDEX(BM$2:BM$1701,BM$1704+$G2785)/59523.8095238095,"")</f>
        <v/>
      </c>
      <c r="BN2785" t="str">
        <f>IFERROR(INDEX(BN$2:BN$1701,BN$1704+$G2785)/59523.8095238095,"")</f>
        <v/>
      </c>
      <c r="BO2785" t="str">
        <f>IFERROR(INDEX(BO$2:BO$1701,BO$1704+$G2785)/59523.8095238095,"")</f>
        <v/>
      </c>
      <c r="BP2785" t="str">
        <f>IFERROR(INDEX(BP$2:BP$1701,BP$1704+$G2785)/59523.8095238095,"")</f>
        <v/>
      </c>
      <c r="BQ2785" t="str">
        <f>IFERROR(INDEX(BQ$2:BQ$1701,BQ$1704+$G2785)/59523.8095238095,"")</f>
        <v/>
      </c>
      <c r="BR2785" t="str">
        <f>IFERROR(INDEX(BR$2:BR$1701,BR$1704+$G2785)/59523.8095238095,"")</f>
        <v/>
      </c>
      <c r="BS2785" t="str">
        <f>IFERROR(INDEX(BS$2:BS$1701,BS$1704+$G2785)/59523.8095238095,"")</f>
        <v/>
      </c>
      <c r="BT2785" t="str">
        <f>IFERROR(INDEX(BT$2:BT$1701,BT$1704+$G2785)/59523.8095238095,"")</f>
        <v/>
      </c>
      <c r="BU2785" t="str">
        <f>IFERROR(INDEX(BU$2:BU$1701,BU$1704+$G2785)/59523.8095238095,"")</f>
        <v/>
      </c>
      <c r="BV2785" t="str">
        <f>IFERROR(INDEX(BV$2:BV$1701,BV$1704+$G2785)/59523.8095238095,"")</f>
        <v/>
      </c>
      <c r="BW2785" t="str">
        <f>IFERROR(INDEX(BW$2:BW$1701,BW$1704+$G2785)/59523.8095238095,"")</f>
        <v/>
      </c>
      <c r="BX2785" t="str">
        <f>IFERROR(INDEX(BX$2:BX$1701,BX$1704+$G2785)/59523.8095238095,"")</f>
        <v/>
      </c>
      <c r="BY2785" t="str">
        <f>IFERROR(INDEX(BY$2:BY$1701,BY$1704+$G2785)/59523.8095238095,"")</f>
        <v/>
      </c>
      <c r="BZ2785" t="str">
        <f>IFERROR(INDEX(BZ$2:BZ$1701,BZ$1704+$G2785)/59523.8095238095,"")</f>
        <v/>
      </c>
      <c r="CA2785" t="str">
        <f>IFERROR(INDEX(CA$2:CA$1701,CA$1704+$G2785)/59523.8095238095,"")</f>
        <v/>
      </c>
      <c r="CB2785" t="str">
        <f>IFERROR(INDEX(CB$2:CB$1701,CB$1704+$G2785)/59523.8095238095,"")</f>
        <v/>
      </c>
      <c r="CC2785" t="str">
        <f>IFERROR(INDEX(CC$2:CC$1701,CC$1704+$G2785)/59523.8095238095,"")</f>
        <v/>
      </c>
      <c r="CD2785" t="str">
        <f>IFERROR(INDEX(CD$2:CD$1701,CD$1704+$G2785)/59523.8095238095,"")</f>
        <v/>
      </c>
      <c r="CE2785" t="str">
        <f>IFERROR(INDEX(CE$2:CE$1701,CE$1704+$G2785)/59523.8095238095,"")</f>
        <v/>
      </c>
      <c r="CF2785" t="str">
        <f>IFERROR(INDEX(CF$2:CF$1701,CF$1704+$G2785)/59523.8095238095,"")</f>
        <v/>
      </c>
      <c r="CG2785" t="str">
        <f>IFERROR(INDEX(CG$2:CG$1701,CG$1704+$G2785)/59523.8095238095,"")</f>
        <v/>
      </c>
      <c r="CH2785" t="str">
        <f>IFERROR(INDEX(CH$2:CH$1701,CH$1704+$G2785)/59523.8095238095,"")</f>
        <v/>
      </c>
      <c r="CI2785" t="str">
        <f>IFERROR(INDEX(CI$2:CI$1701,CI$1704+$G2785)/59523.8095238095,"")</f>
        <v/>
      </c>
      <c r="CJ2785" t="str">
        <f>IFERROR(INDEX(CJ$2:CJ$1701,CJ$1704+$G2785)/59523.8095238095,"")</f>
        <v/>
      </c>
      <c r="CK2785" t="str">
        <f>IFERROR(INDEX(CK$2:CK$1701,CK$1704+$G2785)/59523.8095238095,"")</f>
        <v/>
      </c>
      <c r="CL2785" t="str">
        <f>IFERROR(INDEX(CL$2:CL$1701,CL$1704+$G2785)/59523.8095238095,"")</f>
        <v/>
      </c>
      <c r="CM2785" t="str">
        <f>IFERROR(INDEX(CM$2:CM$1701,CM$1704+$G2785)/59523.8095238095,"")</f>
        <v/>
      </c>
    </row>
    <row r="2786" spans="7:91" x14ac:dyDescent="0.25">
      <c r="G2786">
        <v>1077</v>
      </c>
      <c r="H2786">
        <f>IFERROR(INDEX(H$2:H$1701,H$1704+$G2786)/59523.8095238095,"")</f>
        <v>1.6652963880000009</v>
      </c>
      <c r="I2786">
        <f>IFERROR(INDEX(I$2:I$1701,I$1704+$G2786)/59523.8095238095,"")</f>
        <v>0.53494386624000012</v>
      </c>
      <c r="J2786">
        <f>IFERROR(INDEX(J$2:J$1701,J$1704+$G2786)/59523.8095238095,"")</f>
        <v>0.64407179760000033</v>
      </c>
      <c r="K2786">
        <f>IFERROR(INDEX(K$2:K$1701,K$1704+$G2786)/59523.8095238095,"")</f>
        <v>2.752518669600001</v>
      </c>
      <c r="L2786">
        <f>IFERROR(INDEX(L$2:L$1701,L$1704+$G2786)/59523.8095238095,"")</f>
        <v>0.59920581336000023</v>
      </c>
      <c r="M2786">
        <f>IFERROR(INDEX(M$2:M$1701,M$1704+$G2786)/59523.8095238095,"")</f>
        <v>0.40040899584</v>
      </c>
      <c r="N2786">
        <f>IFERROR(INDEX(N$2:N$1701,N$1704+$G2786)/59523.8095238095,"")</f>
        <v>1.0137621076800005</v>
      </c>
      <c r="O2786">
        <f>IFERROR(INDEX(O$2:O$1701,O$1704+$G2786)/59523.8095238095,"")</f>
        <v>3.4886145033600018</v>
      </c>
      <c r="P2786">
        <f>IFERROR(INDEX(P$2:P$1701,P$1704+$G2786)/59523.8095238095,"")</f>
        <v>1.9333176727200008</v>
      </c>
      <c r="Q2786">
        <f>IFERROR(INDEX(Q$2:Q$1701,Q$1704+$G2786)/59523.8095238095,"")</f>
        <v>0.79922642184000037</v>
      </c>
      <c r="R2786">
        <f>IFERROR(INDEX(R$2:R$1701,R$1704+$G2786)/59523.8095238095,"")</f>
        <v>0.71664126408000017</v>
      </c>
      <c r="S2786">
        <f>IFERROR(INDEX(S$2:S$1701,S$1704+$G2786)/59523.8095238095,"")</f>
        <v>1.4198366901600006</v>
      </c>
      <c r="T2786">
        <f>IFERROR(INDEX(T$2:T$1701,T$1704+$G2786)/59523.8095238095,"")</f>
        <v>1.4534102352000007</v>
      </c>
      <c r="U2786">
        <f>IFERROR(INDEX(U$2:U$1701,U$1704+$G2786)/59523.8095238095,"")</f>
        <v>6.9136923928800034</v>
      </c>
      <c r="V2786">
        <f>IFERROR(INDEX(V$2:V$1701,V$1704+$G2786)/59523.8095238095,"")</f>
        <v>0.68327271936000022</v>
      </c>
      <c r="W2786">
        <f>IFERROR(INDEX(W$2:W$1701,W$1704+$G2786)/59523.8095238095,"")</f>
        <v>0.4296647056800002</v>
      </c>
      <c r="X2786">
        <f>IFERROR(INDEX(X$2:X$1701,X$1704+$G2786)/59523.8095238095,"")</f>
        <v>-1.6305609599999757E-2</v>
      </c>
      <c r="Y2786">
        <f>IFERROR(INDEX(Y$2:Y$1701,Y$1704+$G2786)/59523.8095238095,"")</f>
        <v>2.1649148236800011</v>
      </c>
      <c r="Z2786">
        <f>IFERROR(INDEX(Z$2:Z$1701,Z$1704+$G2786)/59523.8095238095,"")</f>
        <v>0.42077015904000004</v>
      </c>
      <c r="AA2786">
        <f>IFERROR(INDEX(AA$2:AA$1701,AA$1704+$G2786)/59523.8095238095,"")</f>
        <v>1.8112035345600008</v>
      </c>
      <c r="AB2786">
        <f>IFERROR(INDEX(AB$2:AB$1701,AB$1704+$G2786)/59523.8095238095,"")</f>
        <v>0.64001764008000017</v>
      </c>
      <c r="AC2786">
        <f>IFERROR(INDEX(AC$2:AC$1701,AC$1704+$G2786)/59523.8095238095,"")</f>
        <v>0.47555381664000002</v>
      </c>
      <c r="AD2786">
        <f>IFERROR(INDEX(AD$2:AD$1701,AD$1704+$G2786)/59523.8095238095,"")</f>
        <v>0.61653194064000028</v>
      </c>
      <c r="AE2786">
        <f>IFERROR(INDEX(AE$2:AE$1701,AE$1704+$G2786)/59523.8095238095,"")</f>
        <v>2.0660282496000009</v>
      </c>
      <c r="AF2786">
        <f>IFERROR(INDEX(AF$2:AF$1701,AF$1704+$G2786)/59523.8095238095,"")</f>
        <v>1.1093688110400004</v>
      </c>
      <c r="AG2786">
        <f>IFERROR(INDEX(AG$2:AG$1701,AG$1704+$G2786)/59523.8095238095,"")</f>
        <v>0.12609485279999988</v>
      </c>
      <c r="AH2786">
        <f>IFERROR(INDEX(AH$2:AH$1701,AH$1704+$G2786)/59523.8095238095,"")</f>
        <v>1.8223297528800007</v>
      </c>
      <c r="AI2786">
        <f>IFERROR(INDEX(AI$2:AI$1701,AI$1704+$G2786)/59523.8095238095,"")</f>
        <v>0.69373774344000028</v>
      </c>
      <c r="AJ2786">
        <f>IFERROR(INDEX(AJ$2:AJ$1701,AJ$1704+$G2786)/59523.8095238095,"")</f>
        <v>0.43457718528000022</v>
      </c>
      <c r="AK2786">
        <f>IFERROR(INDEX(AK$2:AK$1701,AK$1704+$G2786)/59523.8095238095,"")</f>
        <v>0.19218525312000009</v>
      </c>
      <c r="AL2786">
        <f>IFERROR(INDEX(AL$2:AL$1701,AL$1704+$G2786)/59523.8095238095,"")</f>
        <v>0.78137996328000026</v>
      </c>
      <c r="AM2786">
        <f>IFERROR(INDEX(AM$2:AM$1701,AM$1704+$G2786)/59523.8095238095,"")</f>
        <v>1.8834705103200009</v>
      </c>
      <c r="AN2786">
        <f>IFERROR(INDEX(AN$2:AN$1701,AN$1704+$G2786)/59523.8095238095,"")</f>
        <v>3.5701997620800019</v>
      </c>
      <c r="AO2786">
        <f>IFERROR(INDEX(AO$2:AO$1701,AO$1704+$G2786)/59523.8095238095,"")</f>
        <v>1.0194132480000004</v>
      </c>
      <c r="AP2786">
        <f>IFERROR(INDEX(AP$2:AP$1701,AP$1704+$G2786)/59523.8095238095,"")</f>
        <v>1.5272923276800006</v>
      </c>
      <c r="AQ2786">
        <f>IFERROR(INDEX(AQ$2:AQ$1701,AQ$1704+$G2786)/59523.8095238095,"")</f>
        <v>0.49769780592000024</v>
      </c>
      <c r="AR2786">
        <f>IFERROR(INDEX(AR$2:AR$1701,AR$1704+$G2786)/59523.8095238095,"")</f>
        <v>-0.41357702400000018</v>
      </c>
      <c r="AS2786">
        <f>IFERROR(INDEX(AS$2:AS$1701,AS$1704+$G2786)/59523.8095238095,"")</f>
        <v>2.0150133091200009</v>
      </c>
      <c r="AT2786">
        <f>IFERROR(INDEX(AT$2:AT$1701,AT$1704+$G2786)/59523.8095238095,"")</f>
        <v>1.7508417494400008</v>
      </c>
      <c r="AU2786">
        <f>IFERROR(INDEX(AU$2:AU$1701,AU$1704+$G2786)/59523.8095238095,"")</f>
        <v>1.1645666760000004</v>
      </c>
      <c r="AV2786">
        <f>IFERROR(INDEX(AV$2:AV$1701,AV$1704+$G2786)/59523.8095238095,"")</f>
        <v>0.91911667680000042</v>
      </c>
      <c r="AW2786">
        <f>IFERROR(INDEX(AW$2:AW$1701,AW$1704+$G2786)/59523.8095238095,"")</f>
        <v>0.38864236320000001</v>
      </c>
      <c r="AX2786">
        <f>IFERROR(INDEX(AX$2:AX$1701,AX$1704+$G2786)/59523.8095238095,"")</f>
        <v>2.9950054041600014</v>
      </c>
      <c r="AY2786">
        <f>IFERROR(INDEX(AY$2:AY$1701,AY$1704+$G2786)/59523.8095238095,"")</f>
        <v>1.0204831375200003</v>
      </c>
      <c r="AZ2786">
        <f>IFERROR(INDEX(AZ$2:AZ$1701,AZ$1704+$G2786)/59523.8095238095,"")</f>
        <v>0.9287172770400004</v>
      </c>
      <c r="BA2786">
        <f>IFERROR(INDEX(BA$2:BA$1701,BA$1704+$G2786)/59523.8095238095,"")</f>
        <v>0.8028992462400002</v>
      </c>
      <c r="BB2786">
        <f>IFERROR(INDEX(BB$2:BB$1701,BB$1704+$G2786)/59523.8095238095,"")</f>
        <v>0.90309941568000041</v>
      </c>
      <c r="BC2786">
        <f>IFERROR(INDEX(BC$2:BC$1701,BC$1704+$G2786)/59523.8095238095,"")</f>
        <v>1.6345412496000007</v>
      </c>
      <c r="BD2786">
        <f>IFERROR(INDEX(BD$2:BD$1701,BD$1704+$G2786)/59523.8095238095,"")</f>
        <v>1.5631762204800006</v>
      </c>
      <c r="BE2786">
        <f>IFERROR(INDEX(BE$2:BE$1701,BE$1704+$G2786)/59523.8095238095,"")</f>
        <v>2.1773618160000008</v>
      </c>
      <c r="BF2786" t="str">
        <f>IFERROR(INDEX(BF$2:BF$1701,BF$1704+$G2786)/59523.8095238095,"")</f>
        <v/>
      </c>
      <c r="BG2786" t="str">
        <f>IFERROR(INDEX(BG$2:BG$1701,BG$1704+$G2786)/59523.8095238095,"")</f>
        <v/>
      </c>
      <c r="BH2786" t="str">
        <f>IFERROR(INDEX(BH$2:BH$1701,BH$1704+$G2786)/59523.8095238095,"")</f>
        <v/>
      </c>
      <c r="BI2786" t="str">
        <f>IFERROR(INDEX(BI$2:BI$1701,BI$1704+$G2786)/59523.8095238095,"")</f>
        <v/>
      </c>
      <c r="BJ2786" t="str">
        <f>IFERROR(INDEX(BJ$2:BJ$1701,BJ$1704+$G2786)/59523.8095238095,"")</f>
        <v/>
      </c>
      <c r="BK2786" t="str">
        <f>IFERROR(INDEX(BK$2:BK$1701,BK$1704+$G2786)/59523.8095238095,"")</f>
        <v/>
      </c>
      <c r="BL2786" t="str">
        <f>IFERROR(INDEX(BL$2:BL$1701,BL$1704+$G2786)/59523.8095238095,"")</f>
        <v/>
      </c>
      <c r="BM2786" t="str">
        <f>IFERROR(INDEX(BM$2:BM$1701,BM$1704+$G2786)/59523.8095238095,"")</f>
        <v/>
      </c>
      <c r="BN2786" t="str">
        <f>IFERROR(INDEX(BN$2:BN$1701,BN$1704+$G2786)/59523.8095238095,"")</f>
        <v/>
      </c>
      <c r="BO2786" t="str">
        <f>IFERROR(INDEX(BO$2:BO$1701,BO$1704+$G2786)/59523.8095238095,"")</f>
        <v/>
      </c>
      <c r="BP2786" t="str">
        <f>IFERROR(INDEX(BP$2:BP$1701,BP$1704+$G2786)/59523.8095238095,"")</f>
        <v/>
      </c>
      <c r="BQ2786" t="str">
        <f>IFERROR(INDEX(BQ$2:BQ$1701,BQ$1704+$G2786)/59523.8095238095,"")</f>
        <v/>
      </c>
      <c r="BR2786" t="str">
        <f>IFERROR(INDEX(BR$2:BR$1701,BR$1704+$G2786)/59523.8095238095,"")</f>
        <v/>
      </c>
      <c r="BS2786" t="str">
        <f>IFERROR(INDEX(BS$2:BS$1701,BS$1704+$G2786)/59523.8095238095,"")</f>
        <v/>
      </c>
      <c r="BT2786" t="str">
        <f>IFERROR(INDEX(BT$2:BT$1701,BT$1704+$G2786)/59523.8095238095,"")</f>
        <v/>
      </c>
      <c r="BU2786" t="str">
        <f>IFERROR(INDEX(BU$2:BU$1701,BU$1704+$G2786)/59523.8095238095,"")</f>
        <v/>
      </c>
      <c r="BV2786" t="str">
        <f>IFERROR(INDEX(BV$2:BV$1701,BV$1704+$G2786)/59523.8095238095,"")</f>
        <v/>
      </c>
      <c r="BW2786" t="str">
        <f>IFERROR(INDEX(BW$2:BW$1701,BW$1704+$G2786)/59523.8095238095,"")</f>
        <v/>
      </c>
      <c r="BX2786" t="str">
        <f>IFERROR(INDEX(BX$2:BX$1701,BX$1704+$G2786)/59523.8095238095,"")</f>
        <v/>
      </c>
      <c r="BY2786" t="str">
        <f>IFERROR(INDEX(BY$2:BY$1701,BY$1704+$G2786)/59523.8095238095,"")</f>
        <v/>
      </c>
      <c r="BZ2786" t="str">
        <f>IFERROR(INDEX(BZ$2:BZ$1701,BZ$1704+$G2786)/59523.8095238095,"")</f>
        <v/>
      </c>
      <c r="CA2786" t="str">
        <f>IFERROR(INDEX(CA$2:CA$1701,CA$1704+$G2786)/59523.8095238095,"")</f>
        <v/>
      </c>
      <c r="CB2786" t="str">
        <f>IFERROR(INDEX(CB$2:CB$1701,CB$1704+$G2786)/59523.8095238095,"")</f>
        <v/>
      </c>
      <c r="CC2786" t="str">
        <f>IFERROR(INDEX(CC$2:CC$1701,CC$1704+$G2786)/59523.8095238095,"")</f>
        <v/>
      </c>
      <c r="CD2786" t="str">
        <f>IFERROR(INDEX(CD$2:CD$1701,CD$1704+$G2786)/59523.8095238095,"")</f>
        <v/>
      </c>
      <c r="CE2786" t="str">
        <f>IFERROR(INDEX(CE$2:CE$1701,CE$1704+$G2786)/59523.8095238095,"")</f>
        <v/>
      </c>
      <c r="CF2786" t="str">
        <f>IFERROR(INDEX(CF$2:CF$1701,CF$1704+$G2786)/59523.8095238095,"")</f>
        <v/>
      </c>
      <c r="CG2786" t="str">
        <f>IFERROR(INDEX(CG$2:CG$1701,CG$1704+$G2786)/59523.8095238095,"")</f>
        <v/>
      </c>
      <c r="CH2786" t="str">
        <f>IFERROR(INDEX(CH$2:CH$1701,CH$1704+$G2786)/59523.8095238095,"")</f>
        <v/>
      </c>
      <c r="CI2786" t="str">
        <f>IFERROR(INDEX(CI$2:CI$1701,CI$1704+$G2786)/59523.8095238095,"")</f>
        <v/>
      </c>
      <c r="CJ2786" t="str">
        <f>IFERROR(INDEX(CJ$2:CJ$1701,CJ$1704+$G2786)/59523.8095238095,"")</f>
        <v/>
      </c>
      <c r="CK2786" t="str">
        <f>IFERROR(INDEX(CK$2:CK$1701,CK$1704+$G2786)/59523.8095238095,"")</f>
        <v/>
      </c>
      <c r="CL2786" t="str">
        <f>IFERROR(INDEX(CL$2:CL$1701,CL$1704+$G2786)/59523.8095238095,"")</f>
        <v/>
      </c>
      <c r="CM2786" t="str">
        <f>IFERROR(INDEX(CM$2:CM$1701,CM$1704+$G2786)/59523.8095238095,"")</f>
        <v/>
      </c>
    </row>
    <row r="2787" spans="7:91" x14ac:dyDescent="0.25">
      <c r="G2787">
        <v>1078</v>
      </c>
      <c r="H2787">
        <f>IFERROR(INDEX(H$2:H$1701,H$1704+$G2787)/59523.8095238095,"")</f>
        <v>1.6758803880000008</v>
      </c>
      <c r="I2787">
        <f>IFERROR(INDEX(I$2:I$1701,I$1704+$G2787)/59523.8095238095,"")</f>
        <v>0.39946866624000005</v>
      </c>
      <c r="J2787">
        <f>IFERROR(INDEX(J$2:J$1701,J$1704+$G2787)/59523.8095238095,"")</f>
        <v>0.63113579760000038</v>
      </c>
      <c r="K2787">
        <f>IFERROR(INDEX(K$2:K$1701,K$1704+$G2787)/59523.8095238095,"")</f>
        <v>2.617278669600001</v>
      </c>
      <c r="L2787">
        <f>IFERROR(INDEX(L$2:L$1701,L$1704+$G2787)/59523.8095238095,"")</f>
        <v>0.58497621336000027</v>
      </c>
      <c r="M2787">
        <f>IFERROR(INDEX(M$2:M$1701,M$1704+$G2787)/59523.8095238095,"")</f>
        <v>0.36277699584</v>
      </c>
      <c r="N2787">
        <f>IFERROR(INDEX(N$2:N$1701,N$1704+$G2787)/59523.8095238095,"")</f>
        <v>0.95734770768000044</v>
      </c>
      <c r="O2787">
        <f>IFERROR(INDEX(O$2:O$1701,O$1704+$G2787)/59523.8095238095,"")</f>
        <v>3.4866657033600017</v>
      </c>
      <c r="P2787">
        <f>IFERROR(INDEX(P$2:P$1701,P$1704+$G2787)/59523.8095238095,"")</f>
        <v>2.0006016727200007</v>
      </c>
      <c r="Q2787">
        <f>IFERROR(INDEX(Q$2:Q$1701,Q$1704+$G2787)/59523.8095238095,"")</f>
        <v>0.82971842183999978</v>
      </c>
      <c r="R2787">
        <f>IFERROR(INDEX(R$2:R$1701,R$1704+$G2787)/59523.8095238095,"")</f>
        <v>0.7057044640800002</v>
      </c>
      <c r="S2787">
        <f>IFERROR(INDEX(S$2:S$1701,S$1704+$G2787)/59523.8095238095,"")</f>
        <v>1.4833406901600006</v>
      </c>
      <c r="T2787">
        <f>IFERROR(INDEX(T$2:T$1701,T$1704+$G2787)/59523.8095238095,"")</f>
        <v>1.4814998352000006</v>
      </c>
      <c r="U2787">
        <f>IFERROR(INDEX(U$2:U$1701,U$1704+$G2787)/59523.8095238095,"")</f>
        <v>6.8219643928800036</v>
      </c>
      <c r="V2787">
        <f>IFERROR(INDEX(V$2:V$1701,V$1704+$G2787)/59523.8095238095,"")</f>
        <v>0.69133671936000007</v>
      </c>
      <c r="W2787">
        <f>IFERROR(INDEX(W$2:W$1701,W$1704+$G2787)/59523.8095238095,"")</f>
        <v>0.43082390568000017</v>
      </c>
      <c r="X2787">
        <f>IFERROR(INDEX(X$2:X$1701,X$1704+$G2787)/59523.8095238095,"")</f>
        <v>-7.2336095999998755E-3</v>
      </c>
      <c r="Y2787">
        <f>IFERROR(INDEX(Y$2:Y$1701,Y$1704+$G2787)/59523.8095238095,"")</f>
        <v>2.1720716236800008</v>
      </c>
      <c r="Z2787">
        <f>IFERROR(INDEX(Z$2:Z$1701,Z$1704+$G2787)/59523.8095238095,"")</f>
        <v>0.41929175904000004</v>
      </c>
      <c r="AA2787">
        <f>IFERROR(INDEX(AA$2:AA$1701,AA$1704+$G2787)/59523.8095238095,"")</f>
        <v>1.8031227345600009</v>
      </c>
      <c r="AB2787">
        <f>IFERROR(INDEX(AB$2:AB$1701,AB$1704+$G2787)/59523.8095238095,"")</f>
        <v>0.65836324008000013</v>
      </c>
      <c r="AC2787">
        <f>IFERROR(INDEX(AC$2:AC$1701,AC$1704+$G2787)/59523.8095238095,"")</f>
        <v>0.48069461664000002</v>
      </c>
      <c r="AD2787">
        <f>IFERROR(INDEX(AD$2:AD$1701,AD$1704+$G2787)/59523.8095238095,"")</f>
        <v>0.6260575406400003</v>
      </c>
      <c r="AE2787">
        <f>IFERROR(INDEX(AE$2:AE$1701,AE$1704+$G2787)/59523.8095238095,"")</f>
        <v>2.0684474496000012</v>
      </c>
      <c r="AF2787">
        <f>IFERROR(INDEX(AF$2:AF$1701,AF$1704+$G2787)/59523.8095238095,"")</f>
        <v>1.1820288110400006</v>
      </c>
      <c r="AG2787">
        <f>IFERROR(INDEX(AG$2:AG$1701,AG$1704+$G2787)/59523.8095238095,"")</f>
        <v>0.12098765279999989</v>
      </c>
      <c r="AH2787">
        <f>IFERROR(INDEX(AH$2:AH$1701,AH$1704+$G2787)/59523.8095238095,"")</f>
        <v>1.7825809528800007</v>
      </c>
      <c r="AI2787">
        <f>IFERROR(INDEX(AI$2:AI$1701,AI$1704+$G2787)/59523.8095238095,"")</f>
        <v>0.71967694344000033</v>
      </c>
      <c r="AJ2787">
        <f>IFERROR(INDEX(AJ$2:AJ$1701,AJ$1704+$G2787)/59523.8095238095,"")</f>
        <v>0.4311499852800002</v>
      </c>
      <c r="AK2787">
        <f>IFERROR(INDEX(AK$2:AK$1701,AK$1704+$G2787)/59523.8095238095,"")</f>
        <v>0.17373885312000009</v>
      </c>
      <c r="AL2787">
        <f>IFERROR(INDEX(AL$2:AL$1701,AL$1704+$G2787)/59523.8095238095,"")</f>
        <v>0.77798636328000026</v>
      </c>
      <c r="AM2787">
        <f>IFERROR(INDEX(AM$2:AM$1701,AM$1704+$G2787)/59523.8095238095,"")</f>
        <v>1.903496110320001</v>
      </c>
      <c r="AN2787">
        <f>IFERROR(INDEX(AN$2:AN$1701,AN$1704+$G2787)/59523.8095238095,"")</f>
        <v>3.5388845620800016</v>
      </c>
      <c r="AO2787">
        <f>IFERROR(INDEX(AO$2:AO$1701,AO$1704+$G2787)/59523.8095238095,"")</f>
        <v>0.98917324800000039</v>
      </c>
      <c r="AP2787">
        <f>IFERROR(INDEX(AP$2:AP$1701,AP$1704+$G2787)/59523.8095238095,"")</f>
        <v>1.4736667276800006</v>
      </c>
      <c r="AQ2787">
        <f>IFERROR(INDEX(AQ$2:AQ$1701,AQ$1704+$G2787)/59523.8095238095,"")</f>
        <v>0.58116020592000028</v>
      </c>
      <c r="AR2787">
        <f>IFERROR(INDEX(AR$2:AR$1701,AR$1704+$G2787)/59523.8095238095,"")</f>
        <v>-0.4184154240000002</v>
      </c>
      <c r="AS2787">
        <f>IFERROR(INDEX(AS$2:AS$1701,AS$1704+$G2787)/59523.8095238095,"")</f>
        <v>1.9696029091200009</v>
      </c>
      <c r="AT2787">
        <f>IFERROR(INDEX(AT$2:AT$1701,AT$1704+$G2787)/59523.8095238095,"")</f>
        <v>1.7635425494400008</v>
      </c>
      <c r="AU2787">
        <f>IFERROR(INDEX(AU$2:AU$1701,AU$1704+$G2787)/59523.8095238095,"")</f>
        <v>1.1558306760000006</v>
      </c>
      <c r="AV2787">
        <f>IFERROR(INDEX(AV$2:AV$1701,AV$1704+$G2787)/59523.8095238095,"")</f>
        <v>0.93146467680000045</v>
      </c>
      <c r="AW2787">
        <f>IFERROR(INDEX(AW$2:AW$1701,AW$1704+$G2787)/59523.8095238095,"")</f>
        <v>0.38864236320000001</v>
      </c>
      <c r="AX2787">
        <f>IFERROR(INDEX(AX$2:AX$1701,AX$1704+$G2787)/59523.8095238095,"")</f>
        <v>2.9590198041600013</v>
      </c>
      <c r="AY2787">
        <f>IFERROR(INDEX(AY$2:AY$1701,AY$1704+$G2787)/59523.8095238095,"")</f>
        <v>0.97955833752000043</v>
      </c>
      <c r="AZ2787">
        <f>IFERROR(INDEX(AZ$2:AZ$1701,AZ$1704+$G2787)/59523.8095238095,"")</f>
        <v>0.91621807704000047</v>
      </c>
      <c r="BA2787">
        <f>IFERROR(INDEX(BA$2:BA$1701,BA$1704+$G2787)/59523.8095238095,"")</f>
        <v>0.75048324624000018</v>
      </c>
      <c r="BB2787">
        <f>IFERROR(INDEX(BB$2:BB$1701,BB$1704+$G2787)/59523.8095238095,"")</f>
        <v>0.89570741568000045</v>
      </c>
      <c r="BC2787">
        <f>IFERROR(INDEX(BC$2:BC$1701,BC$1704+$G2787)/59523.8095238095,"")</f>
        <v>1.5781940496000006</v>
      </c>
      <c r="BD2787">
        <f>IFERROR(INDEX(BD$2:BD$1701,BD$1704+$G2787)/59523.8095238095,"")</f>
        <v>1.6123666204800007</v>
      </c>
      <c r="BE2787">
        <f>IFERROR(INDEX(BE$2:BE$1701,BE$1704+$G2787)/59523.8095238095,"")</f>
        <v>2.3504018160000011</v>
      </c>
      <c r="BF2787" t="str">
        <f>IFERROR(INDEX(BF$2:BF$1701,BF$1704+$G2787)/59523.8095238095,"")</f>
        <v/>
      </c>
      <c r="BG2787" t="str">
        <f>IFERROR(INDEX(BG$2:BG$1701,BG$1704+$G2787)/59523.8095238095,"")</f>
        <v/>
      </c>
      <c r="BH2787" t="str">
        <f>IFERROR(INDEX(BH$2:BH$1701,BH$1704+$G2787)/59523.8095238095,"")</f>
        <v/>
      </c>
      <c r="BI2787" t="str">
        <f>IFERROR(INDEX(BI$2:BI$1701,BI$1704+$G2787)/59523.8095238095,"")</f>
        <v/>
      </c>
      <c r="BJ2787" t="str">
        <f>IFERROR(INDEX(BJ$2:BJ$1701,BJ$1704+$G2787)/59523.8095238095,"")</f>
        <v/>
      </c>
      <c r="BK2787" t="str">
        <f>IFERROR(INDEX(BK$2:BK$1701,BK$1704+$G2787)/59523.8095238095,"")</f>
        <v/>
      </c>
      <c r="BL2787" t="str">
        <f>IFERROR(INDEX(BL$2:BL$1701,BL$1704+$G2787)/59523.8095238095,"")</f>
        <v/>
      </c>
      <c r="BM2787" t="str">
        <f>IFERROR(INDEX(BM$2:BM$1701,BM$1704+$G2787)/59523.8095238095,"")</f>
        <v/>
      </c>
      <c r="BN2787" t="str">
        <f>IFERROR(INDEX(BN$2:BN$1701,BN$1704+$G2787)/59523.8095238095,"")</f>
        <v/>
      </c>
      <c r="BO2787" t="str">
        <f>IFERROR(INDEX(BO$2:BO$1701,BO$1704+$G2787)/59523.8095238095,"")</f>
        <v/>
      </c>
      <c r="BP2787" t="str">
        <f>IFERROR(INDEX(BP$2:BP$1701,BP$1704+$G2787)/59523.8095238095,"")</f>
        <v/>
      </c>
      <c r="BQ2787" t="str">
        <f>IFERROR(INDEX(BQ$2:BQ$1701,BQ$1704+$G2787)/59523.8095238095,"")</f>
        <v/>
      </c>
      <c r="BR2787" t="str">
        <f>IFERROR(INDEX(BR$2:BR$1701,BR$1704+$G2787)/59523.8095238095,"")</f>
        <v/>
      </c>
      <c r="BS2787" t="str">
        <f>IFERROR(INDEX(BS$2:BS$1701,BS$1704+$G2787)/59523.8095238095,"")</f>
        <v/>
      </c>
      <c r="BT2787" t="str">
        <f>IFERROR(INDEX(BT$2:BT$1701,BT$1704+$G2787)/59523.8095238095,"")</f>
        <v/>
      </c>
      <c r="BU2787" t="str">
        <f>IFERROR(INDEX(BU$2:BU$1701,BU$1704+$G2787)/59523.8095238095,"")</f>
        <v/>
      </c>
      <c r="BV2787" t="str">
        <f>IFERROR(INDEX(BV$2:BV$1701,BV$1704+$G2787)/59523.8095238095,"")</f>
        <v/>
      </c>
      <c r="BW2787" t="str">
        <f>IFERROR(INDEX(BW$2:BW$1701,BW$1704+$G2787)/59523.8095238095,"")</f>
        <v/>
      </c>
      <c r="BX2787" t="str">
        <f>IFERROR(INDEX(BX$2:BX$1701,BX$1704+$G2787)/59523.8095238095,"")</f>
        <v/>
      </c>
      <c r="BY2787" t="str">
        <f>IFERROR(INDEX(BY$2:BY$1701,BY$1704+$G2787)/59523.8095238095,"")</f>
        <v/>
      </c>
      <c r="BZ2787" t="str">
        <f>IFERROR(INDEX(BZ$2:BZ$1701,BZ$1704+$G2787)/59523.8095238095,"")</f>
        <v/>
      </c>
      <c r="CA2787" t="str">
        <f>IFERROR(INDEX(CA$2:CA$1701,CA$1704+$G2787)/59523.8095238095,"")</f>
        <v/>
      </c>
      <c r="CB2787" t="str">
        <f>IFERROR(INDEX(CB$2:CB$1701,CB$1704+$G2787)/59523.8095238095,"")</f>
        <v/>
      </c>
      <c r="CC2787" t="str">
        <f>IFERROR(INDEX(CC$2:CC$1701,CC$1704+$G2787)/59523.8095238095,"")</f>
        <v/>
      </c>
      <c r="CD2787" t="str">
        <f>IFERROR(INDEX(CD$2:CD$1701,CD$1704+$G2787)/59523.8095238095,"")</f>
        <v/>
      </c>
      <c r="CE2787" t="str">
        <f>IFERROR(INDEX(CE$2:CE$1701,CE$1704+$G2787)/59523.8095238095,"")</f>
        <v/>
      </c>
      <c r="CF2787" t="str">
        <f>IFERROR(INDEX(CF$2:CF$1701,CF$1704+$G2787)/59523.8095238095,"")</f>
        <v/>
      </c>
      <c r="CG2787" t="str">
        <f>IFERROR(INDEX(CG$2:CG$1701,CG$1704+$G2787)/59523.8095238095,"")</f>
        <v/>
      </c>
      <c r="CH2787" t="str">
        <f>IFERROR(INDEX(CH$2:CH$1701,CH$1704+$G2787)/59523.8095238095,"")</f>
        <v/>
      </c>
      <c r="CI2787" t="str">
        <f>IFERROR(INDEX(CI$2:CI$1701,CI$1704+$G2787)/59523.8095238095,"")</f>
        <v/>
      </c>
      <c r="CJ2787" t="str">
        <f>IFERROR(INDEX(CJ$2:CJ$1701,CJ$1704+$G2787)/59523.8095238095,"")</f>
        <v/>
      </c>
      <c r="CK2787" t="str">
        <f>IFERROR(INDEX(CK$2:CK$1701,CK$1704+$G2787)/59523.8095238095,"")</f>
        <v/>
      </c>
      <c r="CL2787" t="str">
        <f>IFERROR(INDEX(CL$2:CL$1701,CL$1704+$G2787)/59523.8095238095,"")</f>
        <v/>
      </c>
      <c r="CM2787" t="str">
        <f>IFERROR(INDEX(CM$2:CM$1701,CM$1704+$G2787)/59523.8095238095,"")</f>
        <v/>
      </c>
    </row>
    <row r="2788" spans="7:91" x14ac:dyDescent="0.25">
      <c r="G2788">
        <v>1079</v>
      </c>
      <c r="H2788">
        <f>IFERROR(INDEX(H$2:H$1701,H$1704+$G2788)/59523.8095238095,"")</f>
        <v>1.6048163880000008</v>
      </c>
      <c r="I2788">
        <f>IFERROR(INDEX(I$2:I$1701,I$1704+$G2788)/59523.8095238095,"")</f>
        <v>0.43898226624000003</v>
      </c>
      <c r="J2788">
        <f>IFERROR(INDEX(J$2:J$1701,J$1704+$G2788)/59523.8095238095,"")</f>
        <v>0.6595949976000004</v>
      </c>
      <c r="K2788">
        <f>IFERROR(INDEX(K$2:K$1701,K$1704+$G2788)/59523.8095238095,"")</f>
        <v>2.6831346696000011</v>
      </c>
      <c r="L2788">
        <f>IFERROR(INDEX(L$2:L$1701,L$1704+$G2788)/59523.8095238095,"")</f>
        <v>0.66832101336000027</v>
      </c>
      <c r="M2788">
        <f>IFERROR(INDEX(M$2:M$1701,M$1704+$G2788)/59523.8095238095,"")</f>
        <v>0.35148739583999999</v>
      </c>
      <c r="N2788">
        <f>IFERROR(INDEX(N$2:N$1701,N$1704+$G2788)/59523.8095238095,"")</f>
        <v>0.94998930768000045</v>
      </c>
      <c r="O2788">
        <f>IFERROR(INDEX(O$2:O$1701,O$1704+$G2788)/59523.8095238095,"")</f>
        <v>3.5081025033600017</v>
      </c>
      <c r="P2788">
        <f>IFERROR(INDEX(P$2:P$1701,P$1704+$G2788)/59523.8095238095,"")</f>
        <v>2.0484480727200007</v>
      </c>
      <c r="Q2788">
        <f>IFERROR(INDEX(Q$2:Q$1701,Q$1704+$G2788)/59523.8095238095,"")</f>
        <v>0.82768562184000016</v>
      </c>
      <c r="R2788">
        <f>IFERROR(INDEX(R$2:R$1701,R$1704+$G2788)/59523.8095238095,"")</f>
        <v>0.72052206408000019</v>
      </c>
      <c r="S2788">
        <f>IFERROR(INDEX(S$2:S$1701,S$1704+$G2788)/59523.8095238095,"")</f>
        <v>1.4440286901600006</v>
      </c>
      <c r="T2788">
        <f>IFERROR(INDEX(T$2:T$1701,T$1704+$G2788)/59523.8095238095,"")</f>
        <v>1.4822390352000006</v>
      </c>
      <c r="U2788">
        <f>IFERROR(INDEX(U$2:U$1701,U$1704+$G2788)/59523.8095238095,"")</f>
        <v>7.3463427928800034</v>
      </c>
      <c r="V2788">
        <f>IFERROR(INDEX(V$2:V$1701,V$1704+$G2788)/59523.8095238095,"")</f>
        <v>0.67682151936000023</v>
      </c>
      <c r="W2788">
        <f>IFERROR(INDEX(W$2:W$1701,W$1704+$G2788)/59523.8095238095,"")</f>
        <v>0.41304950568000021</v>
      </c>
      <c r="X2788">
        <f>IFERROR(INDEX(X$2:X$1701,X$1704+$G2788)/59523.8095238095,"")</f>
        <v>-1.3281609599999878E-2</v>
      </c>
      <c r="Y2788">
        <f>IFERROR(INDEX(Y$2:Y$1701,Y$1704+$G2788)/59523.8095238095,"")</f>
        <v>2.1768428236800008</v>
      </c>
      <c r="Z2788">
        <f>IFERROR(INDEX(Z$2:Z$1701,Z$1704+$G2788)/59523.8095238095,"")</f>
        <v>0.43629335904000005</v>
      </c>
      <c r="AA2788">
        <f>IFERROR(INDEX(AA$2:AA$1701,AA$1704+$G2788)/59523.8095238095,"")</f>
        <v>1.7620971345600009</v>
      </c>
      <c r="AB2788">
        <f>IFERROR(INDEX(AB$2:AB$1701,AB$1704+$G2788)/59523.8095238095,"")</f>
        <v>0.63215524008000012</v>
      </c>
      <c r="AC2788">
        <f>IFERROR(INDEX(AC$2:AC$1701,AC$1704+$G2788)/59523.8095238095,"")</f>
        <v>0.47555381664000002</v>
      </c>
      <c r="AD2788">
        <f>IFERROR(INDEX(AD$2:AD$1701,AD$1704+$G2788)/59523.8095238095,"")</f>
        <v>0.61653194064000028</v>
      </c>
      <c r="AE2788">
        <f>IFERROR(INDEX(AE$2:AE$1701,AE$1704+$G2788)/59523.8095238095,"")</f>
        <v>2.0998970496000009</v>
      </c>
      <c r="AF2788">
        <f>IFERROR(INDEX(AF$2:AF$1701,AF$1704+$G2788)/59523.8095238095,"")</f>
        <v>1.1936544110400005</v>
      </c>
      <c r="AG2788">
        <f>IFERROR(INDEX(AG$2:AG$1701,AG$1704+$G2788)/59523.8095238095,"")</f>
        <v>0.13886285279999988</v>
      </c>
      <c r="AH2788">
        <f>IFERROR(INDEX(AH$2:AH$1701,AH$1704+$G2788)/59523.8095238095,"")</f>
        <v>1.7978689528800007</v>
      </c>
      <c r="AI2788">
        <f>IFERROR(INDEX(AI$2:AI$1701,AI$1704+$G2788)/59523.8095238095,"")</f>
        <v>0.73588894344000033</v>
      </c>
      <c r="AJ2788">
        <f>IFERROR(INDEX(AJ$2:AJ$1701,AJ$1704+$G2788)/59523.8095238095,"")</f>
        <v>0.43800438528000024</v>
      </c>
      <c r="AK2788">
        <f>IFERROR(INDEX(AK$2:AK$1701,AK$1704+$G2788)/59523.8095238095,"")</f>
        <v>0.1839868531200001</v>
      </c>
      <c r="AL2788">
        <f>IFERROR(INDEX(AL$2:AL$1701,AL$1704+$G2788)/59523.8095238095,"")</f>
        <v>0.80343836328000007</v>
      </c>
      <c r="AM2788">
        <f>IFERROR(INDEX(AM$2:AM$1701,AM$1704+$G2788)/59523.8095238095,"")</f>
        <v>1.888476910320001</v>
      </c>
      <c r="AN2788">
        <f>IFERROR(INDEX(AN$2:AN$1701,AN$1704+$G2788)/59523.8095238095,"")</f>
        <v>3.5153981620800017</v>
      </c>
      <c r="AO2788">
        <f>IFERROR(INDEX(AO$2:AO$1701,AO$1704+$G2788)/59523.8095238095,"")</f>
        <v>0.99589324800000045</v>
      </c>
      <c r="AP2788">
        <f>IFERROR(INDEX(AP$2:AP$1701,AP$1704+$G2788)/59523.8095238095,"")</f>
        <v>1.4608987276800005</v>
      </c>
      <c r="AQ2788">
        <f>IFERROR(INDEX(AQ$2:AQ$1701,AQ$1704+$G2788)/59523.8095238095,"")</f>
        <v>0.55720340592000028</v>
      </c>
      <c r="AR2788">
        <f>IFERROR(INDEX(AR$2:AR$1701,AR$1704+$G2788)/59523.8095238095,"")</f>
        <v>-0.40712582400000003</v>
      </c>
      <c r="AS2788">
        <f>IFERROR(INDEX(AS$2:AS$1701,AS$1704+$G2788)/59523.8095238095,"")</f>
        <v>2.0363829091200008</v>
      </c>
      <c r="AT2788">
        <f>IFERROR(INDEX(AT$2:AT$1701,AT$1704+$G2788)/59523.8095238095,"")</f>
        <v>1.7562849494400008</v>
      </c>
      <c r="AU2788">
        <f>IFERROR(INDEX(AU$2:AU$1701,AU$1704+$G2788)/59523.8095238095,"")</f>
        <v>1.1580146760000005</v>
      </c>
      <c r="AV2788">
        <f>IFERROR(INDEX(AV$2:AV$1701,AV$1704+$G2788)/59523.8095238095,"")</f>
        <v>0.92617267680000037</v>
      </c>
      <c r="AW2788">
        <f>IFERROR(INDEX(AW$2:AW$1701,AW$1704+$G2788)/59523.8095238095,"")</f>
        <v>0.3788143632</v>
      </c>
      <c r="AX2788">
        <f>IFERROR(INDEX(AX$2:AX$1701,AX$1704+$G2788)/59523.8095238095,"")</f>
        <v>2.9435974041600015</v>
      </c>
      <c r="AY2788">
        <f>IFERROR(INDEX(AY$2:AY$1701,AY$1704+$G2788)/59523.8095238095,"")</f>
        <v>1.0003735375200005</v>
      </c>
      <c r="AZ2788">
        <f>IFERROR(INDEX(AZ$2:AZ$1701,AZ$1704+$G2788)/59523.8095238095,"")</f>
        <v>0.91465567704000039</v>
      </c>
      <c r="BA2788">
        <f>IFERROR(INDEX(BA$2:BA$1701,BA$1704+$G2788)/59523.8095238095,"")</f>
        <v>0.76227684624000025</v>
      </c>
      <c r="BB2788">
        <f>IFERROR(INDEX(BB$2:BB$1701,BB$1704+$G2788)/59523.8095238095,"")</f>
        <v>0.87353141568000037</v>
      </c>
      <c r="BC2788">
        <f>IFERROR(INDEX(BC$2:BC$1701,BC$1704+$G2788)/59523.8095238095,"")</f>
        <v>1.5261812496000007</v>
      </c>
      <c r="BD2788">
        <f>IFERROR(INDEX(BD$2:BD$1701,BD$1704+$G2788)/59523.8095238095,"")</f>
        <v>1.6062178204800006</v>
      </c>
      <c r="BE2788">
        <f>IFERROR(INDEX(BE$2:BE$1701,BE$1704+$G2788)/59523.8095238095,"")</f>
        <v>2.3924018160000009</v>
      </c>
      <c r="BF2788" t="str">
        <f>IFERROR(INDEX(BF$2:BF$1701,BF$1704+$G2788)/59523.8095238095,"")</f>
        <v/>
      </c>
      <c r="BG2788" t="str">
        <f>IFERROR(INDEX(BG$2:BG$1701,BG$1704+$G2788)/59523.8095238095,"")</f>
        <v/>
      </c>
      <c r="BH2788" t="str">
        <f>IFERROR(INDEX(BH$2:BH$1701,BH$1704+$G2788)/59523.8095238095,"")</f>
        <v/>
      </c>
      <c r="BI2788" t="str">
        <f>IFERROR(INDEX(BI$2:BI$1701,BI$1704+$G2788)/59523.8095238095,"")</f>
        <v/>
      </c>
      <c r="BJ2788" t="str">
        <f>IFERROR(INDEX(BJ$2:BJ$1701,BJ$1704+$G2788)/59523.8095238095,"")</f>
        <v/>
      </c>
      <c r="BK2788" t="str">
        <f>IFERROR(INDEX(BK$2:BK$1701,BK$1704+$G2788)/59523.8095238095,"")</f>
        <v/>
      </c>
      <c r="BL2788" t="str">
        <f>IFERROR(INDEX(BL$2:BL$1701,BL$1704+$G2788)/59523.8095238095,"")</f>
        <v/>
      </c>
      <c r="BM2788" t="str">
        <f>IFERROR(INDEX(BM$2:BM$1701,BM$1704+$G2788)/59523.8095238095,"")</f>
        <v/>
      </c>
      <c r="BN2788" t="str">
        <f>IFERROR(INDEX(BN$2:BN$1701,BN$1704+$G2788)/59523.8095238095,"")</f>
        <v/>
      </c>
      <c r="BO2788" t="str">
        <f>IFERROR(INDEX(BO$2:BO$1701,BO$1704+$G2788)/59523.8095238095,"")</f>
        <v/>
      </c>
      <c r="BP2788" t="str">
        <f>IFERROR(INDEX(BP$2:BP$1701,BP$1704+$G2788)/59523.8095238095,"")</f>
        <v/>
      </c>
      <c r="BQ2788" t="str">
        <f>IFERROR(INDEX(BQ$2:BQ$1701,BQ$1704+$G2788)/59523.8095238095,"")</f>
        <v/>
      </c>
      <c r="BR2788" t="str">
        <f>IFERROR(INDEX(BR$2:BR$1701,BR$1704+$G2788)/59523.8095238095,"")</f>
        <v/>
      </c>
      <c r="BS2788" t="str">
        <f>IFERROR(INDEX(BS$2:BS$1701,BS$1704+$G2788)/59523.8095238095,"")</f>
        <v/>
      </c>
      <c r="BT2788" t="str">
        <f>IFERROR(INDEX(BT$2:BT$1701,BT$1704+$G2788)/59523.8095238095,"")</f>
        <v/>
      </c>
      <c r="BU2788" t="str">
        <f>IFERROR(INDEX(BU$2:BU$1701,BU$1704+$G2788)/59523.8095238095,"")</f>
        <v/>
      </c>
      <c r="BV2788" t="str">
        <f>IFERROR(INDEX(BV$2:BV$1701,BV$1704+$G2788)/59523.8095238095,"")</f>
        <v/>
      </c>
      <c r="BW2788" t="str">
        <f>IFERROR(INDEX(BW$2:BW$1701,BW$1704+$G2788)/59523.8095238095,"")</f>
        <v/>
      </c>
      <c r="BX2788" t="str">
        <f>IFERROR(INDEX(BX$2:BX$1701,BX$1704+$G2788)/59523.8095238095,"")</f>
        <v/>
      </c>
      <c r="BY2788" t="str">
        <f>IFERROR(INDEX(BY$2:BY$1701,BY$1704+$G2788)/59523.8095238095,"")</f>
        <v/>
      </c>
      <c r="BZ2788" t="str">
        <f>IFERROR(INDEX(BZ$2:BZ$1701,BZ$1704+$G2788)/59523.8095238095,"")</f>
        <v/>
      </c>
      <c r="CA2788" t="str">
        <f>IFERROR(INDEX(CA$2:CA$1701,CA$1704+$G2788)/59523.8095238095,"")</f>
        <v/>
      </c>
      <c r="CB2788" t="str">
        <f>IFERROR(INDEX(CB$2:CB$1701,CB$1704+$G2788)/59523.8095238095,"")</f>
        <v/>
      </c>
      <c r="CC2788" t="str">
        <f>IFERROR(INDEX(CC$2:CC$1701,CC$1704+$G2788)/59523.8095238095,"")</f>
        <v/>
      </c>
      <c r="CD2788" t="str">
        <f>IFERROR(INDEX(CD$2:CD$1701,CD$1704+$G2788)/59523.8095238095,"")</f>
        <v/>
      </c>
      <c r="CE2788" t="str">
        <f>IFERROR(INDEX(CE$2:CE$1701,CE$1704+$G2788)/59523.8095238095,"")</f>
        <v/>
      </c>
      <c r="CF2788" t="str">
        <f>IFERROR(INDEX(CF$2:CF$1701,CF$1704+$G2788)/59523.8095238095,"")</f>
        <v/>
      </c>
      <c r="CG2788" t="str">
        <f>IFERROR(INDEX(CG$2:CG$1701,CG$1704+$G2788)/59523.8095238095,"")</f>
        <v/>
      </c>
      <c r="CH2788" t="str">
        <f>IFERROR(INDEX(CH$2:CH$1701,CH$1704+$G2788)/59523.8095238095,"")</f>
        <v/>
      </c>
      <c r="CI2788" t="str">
        <f>IFERROR(INDEX(CI$2:CI$1701,CI$1704+$G2788)/59523.8095238095,"")</f>
        <v/>
      </c>
      <c r="CJ2788" t="str">
        <f>IFERROR(INDEX(CJ$2:CJ$1701,CJ$1704+$G2788)/59523.8095238095,"")</f>
        <v/>
      </c>
      <c r="CK2788" t="str">
        <f>IFERROR(INDEX(CK$2:CK$1701,CK$1704+$G2788)/59523.8095238095,"")</f>
        <v/>
      </c>
      <c r="CL2788" t="str">
        <f>IFERROR(INDEX(CL$2:CL$1701,CL$1704+$G2788)/59523.8095238095,"")</f>
        <v/>
      </c>
      <c r="CM2788" t="str">
        <f>IFERROR(INDEX(CM$2:CM$1701,CM$1704+$G2788)/59523.8095238095,"")</f>
        <v/>
      </c>
    </row>
    <row r="2789" spans="7:91" x14ac:dyDescent="0.25">
      <c r="G2789">
        <v>1080</v>
      </c>
      <c r="H2789">
        <f>IFERROR(INDEX(H$2:H$1701,H$1704+$G2789)/59523.8095238095,"")</f>
        <v>1.6154003880000007</v>
      </c>
      <c r="I2789">
        <f>IFERROR(INDEX(I$2:I$1701,I$1704+$G2789)/59523.8095238095,"")</f>
        <v>0.40793586624000006</v>
      </c>
      <c r="J2789">
        <f>IFERROR(INDEX(J$2:J$1701,J$1704+$G2789)/59523.8095238095,"")</f>
        <v>0.6621821976000003</v>
      </c>
      <c r="K2789">
        <f>IFERROR(INDEX(K$2:K$1701,K$1704+$G2789)/59523.8095238095,"")</f>
        <v>2.8442466696000013</v>
      </c>
      <c r="L2789">
        <f>IFERROR(INDEX(L$2:L$1701,L$1704+$G2789)/59523.8095238095,"")</f>
        <v>0.65205861336000026</v>
      </c>
      <c r="M2789">
        <f>IFERROR(INDEX(M$2:M$1701,M$1704+$G2789)/59523.8095238095,"")</f>
        <v>0.38723779584000001</v>
      </c>
      <c r="N2789">
        <f>IFERROR(INDEX(N$2:N$1701,N$1704+$G2789)/59523.8095238095,"")</f>
        <v>0.93772530768000051</v>
      </c>
      <c r="O2789">
        <f>IFERROR(INDEX(O$2:O$1701,O$1704+$G2789)/59523.8095238095,"")</f>
        <v>3.2528097033600014</v>
      </c>
      <c r="P2789">
        <f>IFERROR(INDEX(P$2:P$1701,P$1704+$G2789)/59523.8095238095,"")</f>
        <v>2.0320008727200007</v>
      </c>
      <c r="Q2789">
        <f>IFERROR(INDEX(Q$2:Q$1701,Q$1704+$G2789)/59523.8095238095,"")</f>
        <v>0.8053248218400002</v>
      </c>
      <c r="R2789">
        <f>IFERROR(INDEX(R$2:R$1701,R$1704+$G2789)/59523.8095238095,"")</f>
        <v>0.73675086408000012</v>
      </c>
      <c r="S2789">
        <f>IFERROR(INDEX(S$2:S$1701,S$1704+$G2789)/59523.8095238095,"")</f>
        <v>1.4273966901600006</v>
      </c>
      <c r="T2789">
        <f>IFERROR(INDEX(T$2:T$1701,T$1704+$G2789)/59523.8095238095,"")</f>
        <v>1.4800214352000005</v>
      </c>
      <c r="U2789">
        <f>IFERROR(INDEX(U$2:U$1701,U$1704+$G2789)/59523.8095238095,"")</f>
        <v>7.2118083928800036</v>
      </c>
      <c r="V2789">
        <f>IFERROR(INDEX(V$2:V$1701,V$1704+$G2789)/59523.8095238095,"")</f>
        <v>0.75746151936000028</v>
      </c>
      <c r="W2789">
        <f>IFERROR(INDEX(W$2:W$1701,W$1704+$G2789)/59523.8095238095,"")</f>
        <v>0.39913910568000016</v>
      </c>
      <c r="X2789">
        <f>IFERROR(INDEX(X$2:X$1701,X$1704+$G2789)/59523.8095238095,"")</f>
        <v>-2.1345609599999874E-2</v>
      </c>
      <c r="Y2789">
        <f>IFERROR(INDEX(Y$2:Y$1701,Y$1704+$G2789)/59523.8095238095,"")</f>
        <v>2.1959276236800012</v>
      </c>
      <c r="Z2789">
        <f>IFERROR(INDEX(Z$2:Z$1701,Z$1704+$G2789)/59523.8095238095,"")</f>
        <v>0.43259735904000002</v>
      </c>
      <c r="AA2789">
        <f>IFERROR(INDEX(AA$2:AA$1701,AA$1704+$G2789)/59523.8095238095,"")</f>
        <v>1.7434491345600009</v>
      </c>
      <c r="AB2789">
        <f>IFERROR(INDEX(AB$2:AB$1701,AB$1704+$G2789)/59523.8095238095,"")</f>
        <v>0.61643044008000014</v>
      </c>
      <c r="AC2789">
        <f>IFERROR(INDEX(AC$2:AC$1701,AC$1704+$G2789)/59523.8095238095,"")</f>
        <v>0.48754901664</v>
      </c>
      <c r="AD2789">
        <f>IFERROR(INDEX(AD$2:AD$1701,AD$1704+$G2789)/59523.8095238095,"")</f>
        <v>0.62741834064000024</v>
      </c>
      <c r="AE2789">
        <f>IFERROR(INDEX(AE$2:AE$1701,AE$1704+$G2789)/59523.8095238095,"")</f>
        <v>2.070866649600001</v>
      </c>
      <c r="AF2789">
        <f>IFERROR(INDEX(AF$2:AF$1701,AF$1704+$G2789)/59523.8095238095,"")</f>
        <v>1.2517824110400004</v>
      </c>
      <c r="AG2789">
        <f>IFERROR(INDEX(AG$2:AG$1701,AG$1704+$G2789)/59523.8095238095,"")</f>
        <v>0.15035405279999989</v>
      </c>
      <c r="AH2789">
        <f>IFERROR(INDEX(AH$2:AH$1701,AH$1704+$G2789)/59523.8095238095,"")</f>
        <v>1.8223297528800007</v>
      </c>
      <c r="AI2789">
        <f>IFERROR(INDEX(AI$2:AI$1701,AI$1704+$G2789)/59523.8095238095,"")</f>
        <v>0.7261617434400004</v>
      </c>
      <c r="AJ2789">
        <f>IFERROR(INDEX(AJ$2:AJ$1701,AJ$1704+$G2789)/59523.8095238095,"")</f>
        <v>0.43457718528000022</v>
      </c>
      <c r="AK2789">
        <f>IFERROR(INDEX(AK$2:AK$1701,AK$1704+$G2789)/59523.8095238095,"")</f>
        <v>0.1768132531200001</v>
      </c>
      <c r="AL2789">
        <f>IFERROR(INDEX(AL$2:AL$1701,AL$1704+$G2789)/59523.8095238095,"")</f>
        <v>0.81192236328000034</v>
      </c>
      <c r="AM2789">
        <f>IFERROR(INDEX(AM$2:AM$1701,AM$1704+$G2789)/59523.8095238095,"")</f>
        <v>1.873457710320001</v>
      </c>
      <c r="AN2789">
        <f>IFERROR(INDEX(AN$2:AN$1701,AN$1704+$G2789)/59523.8095238095,"")</f>
        <v>3.5036549620800019</v>
      </c>
      <c r="AO2789">
        <f>IFERROR(INDEX(AO$2:AO$1701,AO$1704+$G2789)/59523.8095238095,"")</f>
        <v>1.0916532480000005</v>
      </c>
      <c r="AP2789">
        <f>IFERROR(INDEX(AP$2:AP$1701,AP$1704+$G2789)/59523.8095238095,"")</f>
        <v>1.4762203276800006</v>
      </c>
      <c r="AQ2789">
        <f>IFERROR(INDEX(AQ$2:AQ$1701,AQ$1704+$G2789)/59523.8095238095,"")</f>
        <v>0.56570420592000026</v>
      </c>
      <c r="AR2789">
        <f>IFERROR(INDEX(AR$2:AR$1701,AR$1704+$G2789)/59523.8095238095,"")</f>
        <v>-0.39744902400000021</v>
      </c>
      <c r="AS2789">
        <f>IFERROR(INDEX(AS$2:AS$1701,AS$1704+$G2789)/59523.8095238095,"")</f>
        <v>2.0256981091200008</v>
      </c>
      <c r="AT2789">
        <f>IFERROR(INDEX(AT$2:AT$1701,AT$1704+$G2789)/59523.8095238095,"")</f>
        <v>1.7127393494400007</v>
      </c>
      <c r="AU2789">
        <f>IFERROR(INDEX(AU$2:AU$1701,AU$1704+$G2789)/59523.8095238095,"")</f>
        <v>1.0881266760000006</v>
      </c>
      <c r="AV2789">
        <f>IFERROR(INDEX(AV$2:AV$1701,AV$1704+$G2789)/59523.8095238095,"")</f>
        <v>0.94204867680000048</v>
      </c>
      <c r="AW2789">
        <f>IFERROR(INDEX(AW$2:AW$1701,AW$1704+$G2789)/59523.8095238095,"")</f>
        <v>0.3755383632</v>
      </c>
      <c r="AX2789">
        <f>IFERROR(INDEX(AX$2:AX$1701,AX$1704+$G2789)/59523.8095238095,"")</f>
        <v>2.9281750041600012</v>
      </c>
      <c r="AY2789">
        <f>IFERROR(INDEX(AY$2:AY$1701,AY$1704+$G2789)/59523.8095238095,"")</f>
        <v>1.0681111375200005</v>
      </c>
      <c r="AZ2789">
        <f>IFERROR(INDEX(AZ$2:AZ$1701,AZ$1704+$G2789)/59523.8095238095,"")</f>
        <v>0.88653247704000038</v>
      </c>
      <c r="BA2789">
        <f>IFERROR(INDEX(BA$2:BA$1701,BA$1704+$G2789)/59523.8095238095,"")</f>
        <v>0.79765764624000024</v>
      </c>
      <c r="BB2789">
        <f>IFERROR(INDEX(BB$2:BB$1701,BB$1704+$G2789)/59523.8095238095,"")</f>
        <v>0.86909621568000039</v>
      </c>
      <c r="BC2789">
        <f>IFERROR(INDEX(BC$2:BC$1701,BC$1704+$G2789)/59523.8095238095,"")</f>
        <v>1.5695252496000007</v>
      </c>
      <c r="BD2789">
        <f>IFERROR(INDEX(BD$2:BD$1701,BD$1704+$G2789)/59523.8095238095,"")</f>
        <v>1.6800034204800007</v>
      </c>
      <c r="BE2789">
        <f>IFERROR(INDEX(BE$2:BE$1701,BE$1704+$G2789)/59523.8095238095,"")</f>
        <v>2.5368818160000011</v>
      </c>
      <c r="BF2789" t="str">
        <f>IFERROR(INDEX(BF$2:BF$1701,BF$1704+$G2789)/59523.8095238095,"")</f>
        <v/>
      </c>
      <c r="BG2789" t="str">
        <f>IFERROR(INDEX(BG$2:BG$1701,BG$1704+$G2789)/59523.8095238095,"")</f>
        <v/>
      </c>
      <c r="BH2789" t="str">
        <f>IFERROR(INDEX(BH$2:BH$1701,BH$1704+$G2789)/59523.8095238095,"")</f>
        <v/>
      </c>
      <c r="BI2789" t="str">
        <f>IFERROR(INDEX(BI$2:BI$1701,BI$1704+$G2789)/59523.8095238095,"")</f>
        <v/>
      </c>
      <c r="BJ2789" t="str">
        <f>IFERROR(INDEX(BJ$2:BJ$1701,BJ$1704+$G2789)/59523.8095238095,"")</f>
        <v/>
      </c>
      <c r="BK2789" t="str">
        <f>IFERROR(INDEX(BK$2:BK$1701,BK$1704+$G2789)/59523.8095238095,"")</f>
        <v/>
      </c>
      <c r="BL2789" t="str">
        <f>IFERROR(INDEX(BL$2:BL$1701,BL$1704+$G2789)/59523.8095238095,"")</f>
        <v/>
      </c>
      <c r="BM2789" t="str">
        <f>IFERROR(INDEX(BM$2:BM$1701,BM$1704+$G2789)/59523.8095238095,"")</f>
        <v/>
      </c>
      <c r="BN2789" t="str">
        <f>IFERROR(INDEX(BN$2:BN$1701,BN$1704+$G2789)/59523.8095238095,"")</f>
        <v/>
      </c>
      <c r="BO2789" t="str">
        <f>IFERROR(INDEX(BO$2:BO$1701,BO$1704+$G2789)/59523.8095238095,"")</f>
        <v/>
      </c>
      <c r="BP2789" t="str">
        <f>IFERROR(INDEX(BP$2:BP$1701,BP$1704+$G2789)/59523.8095238095,"")</f>
        <v/>
      </c>
      <c r="BQ2789" t="str">
        <f>IFERROR(INDEX(BQ$2:BQ$1701,BQ$1704+$G2789)/59523.8095238095,"")</f>
        <v/>
      </c>
      <c r="BR2789" t="str">
        <f>IFERROR(INDEX(BR$2:BR$1701,BR$1704+$G2789)/59523.8095238095,"")</f>
        <v/>
      </c>
      <c r="BS2789" t="str">
        <f>IFERROR(INDEX(BS$2:BS$1701,BS$1704+$G2789)/59523.8095238095,"")</f>
        <v/>
      </c>
      <c r="BT2789" t="str">
        <f>IFERROR(INDEX(BT$2:BT$1701,BT$1704+$G2789)/59523.8095238095,"")</f>
        <v/>
      </c>
      <c r="BU2789" t="str">
        <f>IFERROR(INDEX(BU$2:BU$1701,BU$1704+$G2789)/59523.8095238095,"")</f>
        <v/>
      </c>
      <c r="BV2789" t="str">
        <f>IFERROR(INDEX(BV$2:BV$1701,BV$1704+$G2789)/59523.8095238095,"")</f>
        <v/>
      </c>
      <c r="BW2789" t="str">
        <f>IFERROR(INDEX(BW$2:BW$1701,BW$1704+$G2789)/59523.8095238095,"")</f>
        <v/>
      </c>
      <c r="BX2789" t="str">
        <f>IFERROR(INDEX(BX$2:BX$1701,BX$1704+$G2789)/59523.8095238095,"")</f>
        <v/>
      </c>
      <c r="BY2789" t="str">
        <f>IFERROR(INDEX(BY$2:BY$1701,BY$1704+$G2789)/59523.8095238095,"")</f>
        <v/>
      </c>
      <c r="BZ2789" t="str">
        <f>IFERROR(INDEX(BZ$2:BZ$1701,BZ$1704+$G2789)/59523.8095238095,"")</f>
        <v/>
      </c>
      <c r="CA2789" t="str">
        <f>IFERROR(INDEX(CA$2:CA$1701,CA$1704+$G2789)/59523.8095238095,"")</f>
        <v/>
      </c>
      <c r="CB2789" t="str">
        <f>IFERROR(INDEX(CB$2:CB$1701,CB$1704+$G2789)/59523.8095238095,"")</f>
        <v/>
      </c>
      <c r="CC2789" t="str">
        <f>IFERROR(INDEX(CC$2:CC$1701,CC$1704+$G2789)/59523.8095238095,"")</f>
        <v/>
      </c>
      <c r="CD2789" t="str">
        <f>IFERROR(INDEX(CD$2:CD$1701,CD$1704+$G2789)/59523.8095238095,"")</f>
        <v/>
      </c>
      <c r="CE2789" t="str">
        <f>IFERROR(INDEX(CE$2:CE$1701,CE$1704+$G2789)/59523.8095238095,"")</f>
        <v/>
      </c>
      <c r="CF2789" t="str">
        <f>IFERROR(INDEX(CF$2:CF$1701,CF$1704+$G2789)/59523.8095238095,"")</f>
        <v/>
      </c>
      <c r="CG2789" t="str">
        <f>IFERROR(INDEX(CG$2:CG$1701,CG$1704+$G2789)/59523.8095238095,"")</f>
        <v/>
      </c>
      <c r="CH2789" t="str">
        <f>IFERROR(INDEX(CH$2:CH$1701,CH$1704+$G2789)/59523.8095238095,"")</f>
        <v/>
      </c>
      <c r="CI2789" t="str">
        <f>IFERROR(INDEX(CI$2:CI$1701,CI$1704+$G2789)/59523.8095238095,"")</f>
        <v/>
      </c>
      <c r="CJ2789" t="str">
        <f>IFERROR(INDEX(CJ$2:CJ$1701,CJ$1704+$G2789)/59523.8095238095,"")</f>
        <v/>
      </c>
      <c r="CK2789" t="str">
        <f>IFERROR(INDEX(CK$2:CK$1701,CK$1704+$G2789)/59523.8095238095,"")</f>
        <v/>
      </c>
      <c r="CL2789" t="str">
        <f>IFERROR(INDEX(CL$2:CL$1701,CL$1704+$G2789)/59523.8095238095,"")</f>
        <v/>
      </c>
      <c r="CM2789" t="str">
        <f>IFERROR(INDEX(CM$2:CM$1701,CM$1704+$G2789)/59523.8095238095,"")</f>
        <v/>
      </c>
    </row>
    <row r="2790" spans="7:91" x14ac:dyDescent="0.25">
      <c r="G2790">
        <v>1081</v>
      </c>
      <c r="H2790">
        <f>IFERROR(INDEX(H$2:H$1701,H$1704+$G2790)/59523.8095238095,"")</f>
        <v>1.5473603880000006</v>
      </c>
      <c r="I2790">
        <f>IFERROR(INDEX(I$2:I$1701,I$1704+$G2790)/59523.8095238095,"")</f>
        <v>0.40793586624000006</v>
      </c>
      <c r="J2790">
        <f>IFERROR(INDEX(J$2:J$1701,J$1704+$G2790)/59523.8095238095,"")</f>
        <v>0.66994379760000033</v>
      </c>
      <c r="K2790">
        <f>IFERROR(INDEX(K$2:K$1701,K$1704+$G2790)/59523.8095238095,"")</f>
        <v>2.6525586696000012</v>
      </c>
      <c r="L2790">
        <f>IFERROR(INDEX(L$2:L$1701,L$1704+$G2790)/59523.8095238095,"")</f>
        <v>0.59514021336000023</v>
      </c>
      <c r="M2790">
        <f>IFERROR(INDEX(M$2:M$1701,M$1704+$G2790)/59523.8095238095,"")</f>
        <v>0.51894979584000001</v>
      </c>
      <c r="N2790">
        <f>IFERROR(INDEX(N$2:N$1701,N$1704+$G2790)/59523.8095238095,"")</f>
        <v>0.88866930768000041</v>
      </c>
      <c r="O2790">
        <f>IFERROR(INDEX(O$2:O$1701,O$1704+$G2790)/59523.8095238095,"")</f>
        <v>3.1826529033600015</v>
      </c>
      <c r="P2790">
        <f>IFERROR(INDEX(P$2:P$1701,P$1704+$G2790)/59523.8095238095,"")</f>
        <v>2.0379816727200009</v>
      </c>
      <c r="Q2790">
        <f>IFERROR(INDEX(Q$2:Q$1701,Q$1704+$G2790)/59523.8095238095,"")</f>
        <v>0.80939042184000021</v>
      </c>
      <c r="R2790">
        <f>IFERROR(INDEX(R$2:R$1701,R$1704+$G2790)/59523.8095238095,"")</f>
        <v>0.74027886408000021</v>
      </c>
      <c r="S2790">
        <f>IFERROR(INDEX(S$2:S$1701,S$1704+$G2790)/59523.8095238095,"")</f>
        <v>1.4304206901600005</v>
      </c>
      <c r="T2790">
        <f>IFERROR(INDEX(T$2:T$1701,T$1704+$G2790)/59523.8095238095,"")</f>
        <v>1.4822390352000006</v>
      </c>
      <c r="U2790">
        <f>IFERROR(INDEX(U$2:U$1701,U$1704+$G2790)/59523.8095238095,"")</f>
        <v>7.2316827928800036</v>
      </c>
      <c r="V2790">
        <f>IFERROR(INDEX(V$2:V$1701,V$1704+$G2790)/59523.8095238095,"")</f>
        <v>0.73488231936000026</v>
      </c>
      <c r="W2790">
        <f>IFERROR(INDEX(W$2:W$1701,W$1704+$G2790)/59523.8095238095,"")</f>
        <v>0.38445590568000015</v>
      </c>
      <c r="X2790">
        <f>IFERROR(INDEX(X$2:X$1701,X$1704+$G2790)/59523.8095238095,"")</f>
        <v>-1.6305609599999757E-2</v>
      </c>
      <c r="Y2790">
        <f>IFERROR(INDEX(Y$2:Y$1701,Y$1704+$G2790)/59523.8095238095,"")</f>
        <v>2.2269404236800012</v>
      </c>
      <c r="Z2790">
        <f>IFERROR(INDEX(Z$2:Z$1701,Z$1704+$G2790)/59523.8095238095,"")</f>
        <v>0.45107735904000007</v>
      </c>
      <c r="AA2790">
        <f>IFERROR(INDEX(AA$2:AA$1701,AA$1704+$G2790)/59523.8095238095,"")</f>
        <v>1.7645835345600009</v>
      </c>
      <c r="AB2790">
        <f>IFERROR(INDEX(AB$2:AB$1701,AB$1704+$G2790)/59523.8095238095,"")</f>
        <v>0.62953444008000015</v>
      </c>
      <c r="AC2790">
        <f>IFERROR(INDEX(AC$2:AC$1701,AC$1704+$G2790)/59523.8095238095,"")</f>
        <v>0.48412181664000004</v>
      </c>
      <c r="AD2790">
        <f>IFERROR(INDEX(AD$2:AD$1701,AD$1704+$G2790)/59523.8095238095,"")</f>
        <v>0.63422234064000027</v>
      </c>
      <c r="AE2790">
        <f>IFERROR(INDEX(AE$2:AE$1701,AE$1704+$G2790)/59523.8095238095,"")</f>
        <v>2.1132026496000011</v>
      </c>
      <c r="AF2790">
        <f>IFERROR(INDEX(AF$2:AF$1701,AF$1704+$G2790)/59523.8095238095,"")</f>
        <v>1.1674968110400006</v>
      </c>
      <c r="AG2790">
        <f>IFERROR(INDEX(AG$2:AG$1701,AG$1704+$G2790)/59523.8095238095,"")</f>
        <v>0.15609965279999991</v>
      </c>
      <c r="AH2790">
        <f>IFERROR(INDEX(AH$2:AH$1701,AH$1704+$G2790)/59523.8095238095,"")</f>
        <v>1.8039841528800007</v>
      </c>
      <c r="AI2790">
        <f>IFERROR(INDEX(AI$2:AI$1701,AI$1704+$G2790)/59523.8095238095,"")</f>
        <v>0.71967694344000033</v>
      </c>
      <c r="AJ2790">
        <f>IFERROR(INDEX(AJ$2:AJ$1701,AJ$1704+$G2790)/59523.8095238095,"")</f>
        <v>0.42772278528000024</v>
      </c>
      <c r="AK2790">
        <f>IFERROR(INDEX(AK$2:AK$1701,AK$1704+$G2790)/59523.8095238095,"")</f>
        <v>0.1757884531200001</v>
      </c>
      <c r="AL2790">
        <f>IFERROR(INDEX(AL$2:AL$1701,AL$1704+$G2790)/59523.8095238095,"")</f>
        <v>0.84755516328000036</v>
      </c>
      <c r="AM2790">
        <f>IFERROR(INDEX(AM$2:AM$1701,AM$1704+$G2790)/59523.8095238095,"")</f>
        <v>1.8984897103200009</v>
      </c>
      <c r="AN2790">
        <f>IFERROR(INDEX(AN$2:AN$1701,AN$1704+$G2790)/59523.8095238095,"")</f>
        <v>3.4997405620800017</v>
      </c>
      <c r="AO2790">
        <f>IFERROR(INDEX(AO$2:AO$1701,AO$1704+$G2790)/59523.8095238095,"")</f>
        <v>1.0462932480000005</v>
      </c>
      <c r="AP2790">
        <f>IFERROR(INDEX(AP$2:AP$1701,AP$1704+$G2790)/59523.8095238095,"")</f>
        <v>1.4902651276800005</v>
      </c>
      <c r="AQ2790">
        <f>IFERROR(INDEX(AQ$2:AQ$1701,AQ$1704+$G2790)/59523.8095238095,"")</f>
        <v>0.56647700592000028</v>
      </c>
      <c r="AR2790">
        <f>IFERROR(INDEX(AR$2:AR$1701,AR$1704+$G2790)/59523.8095238095,"")</f>
        <v>-0.4017498240000002</v>
      </c>
      <c r="AS2790">
        <f>IFERROR(INDEX(AS$2:AS$1701,AS$1704+$G2790)/59523.8095238095,"")</f>
        <v>2.0069997091200009</v>
      </c>
      <c r="AT2790">
        <f>IFERROR(INDEX(AT$2:AT$1701,AT$1704+$G2790)/59523.8095238095,"")</f>
        <v>1.6673793494400007</v>
      </c>
      <c r="AU2790">
        <f>IFERROR(INDEX(AU$2:AU$1701,AU$1704+$G2790)/59523.8095238095,"")</f>
        <v>1.0903106760000005</v>
      </c>
      <c r="AV2790">
        <f>IFERROR(INDEX(AV$2:AV$1701,AV$1704+$G2790)/59523.8095238095,"")</f>
        <v>0.93675667680000019</v>
      </c>
      <c r="AW2790">
        <f>IFERROR(INDEX(AW$2:AW$1701,AW$1704+$G2790)/59523.8095238095,"")</f>
        <v>0.38536636320000001</v>
      </c>
      <c r="AX2790">
        <f>IFERROR(INDEX(AX$2:AX$1701,AX$1704+$G2790)/59523.8095238095,"")</f>
        <v>2.9333158041600012</v>
      </c>
      <c r="AY2790">
        <f>IFERROR(INDEX(AY$2:AY$1701,AY$1704+$G2790)/59523.8095238095,"")</f>
        <v>1.0589383375200003</v>
      </c>
      <c r="AZ2790">
        <f>IFERROR(INDEX(AZ$2:AZ$1701,AZ$1704+$G2790)/59523.8095238095,"")</f>
        <v>0.86465887704000044</v>
      </c>
      <c r="BA2790">
        <f>IFERROR(INDEX(BA$2:BA$1701,BA$1704+$G2790)/59523.8095238095,"")</f>
        <v>0.82124484624000027</v>
      </c>
      <c r="BB2790">
        <f>IFERROR(INDEX(BB$2:BB$1701,BB$1704+$G2790)/59523.8095238095,"")</f>
        <v>0.91344821568000045</v>
      </c>
      <c r="BC2790">
        <f>IFERROR(INDEX(BC$2:BC$1701,BC$1704+$G2790)/59523.8095238095,"")</f>
        <v>1.6562132496000008</v>
      </c>
      <c r="BD2790">
        <f>IFERROR(INDEX(BD$2:BD$1701,BD$1704+$G2790)/59523.8095238095,"")</f>
        <v>1.6984498204800007</v>
      </c>
      <c r="BE2790">
        <f>IFERROR(INDEX(BE$2:BE$1701,BE$1704+$G2790)/59523.8095238095,"")</f>
        <v>2.630961816000001</v>
      </c>
      <c r="BF2790" t="str">
        <f>IFERROR(INDEX(BF$2:BF$1701,BF$1704+$G2790)/59523.8095238095,"")</f>
        <v/>
      </c>
      <c r="BG2790" t="str">
        <f>IFERROR(INDEX(BG$2:BG$1701,BG$1704+$G2790)/59523.8095238095,"")</f>
        <v/>
      </c>
      <c r="BH2790" t="str">
        <f>IFERROR(INDEX(BH$2:BH$1701,BH$1704+$G2790)/59523.8095238095,"")</f>
        <v/>
      </c>
      <c r="BI2790" t="str">
        <f>IFERROR(INDEX(BI$2:BI$1701,BI$1704+$G2790)/59523.8095238095,"")</f>
        <v/>
      </c>
      <c r="BJ2790" t="str">
        <f>IFERROR(INDEX(BJ$2:BJ$1701,BJ$1704+$G2790)/59523.8095238095,"")</f>
        <v/>
      </c>
      <c r="BK2790" t="str">
        <f>IFERROR(INDEX(BK$2:BK$1701,BK$1704+$G2790)/59523.8095238095,"")</f>
        <v/>
      </c>
      <c r="BL2790" t="str">
        <f>IFERROR(INDEX(BL$2:BL$1701,BL$1704+$G2790)/59523.8095238095,"")</f>
        <v/>
      </c>
      <c r="BM2790" t="str">
        <f>IFERROR(INDEX(BM$2:BM$1701,BM$1704+$G2790)/59523.8095238095,"")</f>
        <v/>
      </c>
      <c r="BN2790" t="str">
        <f>IFERROR(INDEX(BN$2:BN$1701,BN$1704+$G2790)/59523.8095238095,"")</f>
        <v/>
      </c>
      <c r="BO2790" t="str">
        <f>IFERROR(INDEX(BO$2:BO$1701,BO$1704+$G2790)/59523.8095238095,"")</f>
        <v/>
      </c>
      <c r="BP2790" t="str">
        <f>IFERROR(INDEX(BP$2:BP$1701,BP$1704+$G2790)/59523.8095238095,"")</f>
        <v/>
      </c>
      <c r="BQ2790" t="str">
        <f>IFERROR(INDEX(BQ$2:BQ$1701,BQ$1704+$G2790)/59523.8095238095,"")</f>
        <v/>
      </c>
      <c r="BR2790" t="str">
        <f>IFERROR(INDEX(BR$2:BR$1701,BR$1704+$G2790)/59523.8095238095,"")</f>
        <v/>
      </c>
      <c r="BS2790" t="str">
        <f>IFERROR(INDEX(BS$2:BS$1701,BS$1704+$G2790)/59523.8095238095,"")</f>
        <v/>
      </c>
      <c r="BT2790" t="str">
        <f>IFERROR(INDEX(BT$2:BT$1701,BT$1704+$G2790)/59523.8095238095,"")</f>
        <v/>
      </c>
      <c r="BU2790" t="str">
        <f>IFERROR(INDEX(BU$2:BU$1701,BU$1704+$G2790)/59523.8095238095,"")</f>
        <v/>
      </c>
      <c r="BV2790" t="str">
        <f>IFERROR(INDEX(BV$2:BV$1701,BV$1704+$G2790)/59523.8095238095,"")</f>
        <v/>
      </c>
      <c r="BW2790" t="str">
        <f>IFERROR(INDEX(BW$2:BW$1701,BW$1704+$G2790)/59523.8095238095,"")</f>
        <v/>
      </c>
      <c r="BX2790" t="str">
        <f>IFERROR(INDEX(BX$2:BX$1701,BX$1704+$G2790)/59523.8095238095,"")</f>
        <v/>
      </c>
      <c r="BY2790" t="str">
        <f>IFERROR(INDEX(BY$2:BY$1701,BY$1704+$G2790)/59523.8095238095,"")</f>
        <v/>
      </c>
      <c r="BZ2790" t="str">
        <f>IFERROR(INDEX(BZ$2:BZ$1701,BZ$1704+$G2790)/59523.8095238095,"")</f>
        <v/>
      </c>
      <c r="CA2790" t="str">
        <f>IFERROR(INDEX(CA$2:CA$1701,CA$1704+$G2790)/59523.8095238095,"")</f>
        <v/>
      </c>
      <c r="CB2790" t="str">
        <f>IFERROR(INDEX(CB$2:CB$1701,CB$1704+$G2790)/59523.8095238095,"")</f>
        <v/>
      </c>
      <c r="CC2790" t="str">
        <f>IFERROR(INDEX(CC$2:CC$1701,CC$1704+$G2790)/59523.8095238095,"")</f>
        <v/>
      </c>
      <c r="CD2790" t="str">
        <f>IFERROR(INDEX(CD$2:CD$1701,CD$1704+$G2790)/59523.8095238095,"")</f>
        <v/>
      </c>
      <c r="CE2790" t="str">
        <f>IFERROR(INDEX(CE$2:CE$1701,CE$1704+$G2790)/59523.8095238095,"")</f>
        <v/>
      </c>
      <c r="CF2790" t="str">
        <f>IFERROR(INDEX(CF$2:CF$1701,CF$1704+$G2790)/59523.8095238095,"")</f>
        <v/>
      </c>
      <c r="CG2790" t="str">
        <f>IFERROR(INDEX(CG$2:CG$1701,CG$1704+$G2790)/59523.8095238095,"")</f>
        <v/>
      </c>
      <c r="CH2790" t="str">
        <f>IFERROR(INDEX(CH$2:CH$1701,CH$1704+$G2790)/59523.8095238095,"")</f>
        <v/>
      </c>
      <c r="CI2790" t="str">
        <f>IFERROR(INDEX(CI$2:CI$1701,CI$1704+$G2790)/59523.8095238095,"")</f>
        <v/>
      </c>
      <c r="CJ2790" t="str">
        <f>IFERROR(INDEX(CJ$2:CJ$1701,CJ$1704+$G2790)/59523.8095238095,"")</f>
        <v/>
      </c>
      <c r="CK2790" t="str">
        <f>IFERROR(INDEX(CK$2:CK$1701,CK$1704+$G2790)/59523.8095238095,"")</f>
        <v/>
      </c>
      <c r="CL2790" t="str">
        <f>IFERROR(INDEX(CL$2:CL$1701,CL$1704+$G2790)/59523.8095238095,"")</f>
        <v/>
      </c>
      <c r="CM2790" t="str">
        <f>IFERROR(INDEX(CM$2:CM$1701,CM$1704+$G2790)/59523.8095238095,"")</f>
        <v/>
      </c>
    </row>
    <row r="2791" spans="7:91" x14ac:dyDescent="0.25">
      <c r="G2791">
        <v>1082</v>
      </c>
      <c r="H2791">
        <f>IFERROR(INDEX(H$2:H$1701,H$1704+$G2791)/59523.8095238095,"")</f>
        <v>1.5473603880000006</v>
      </c>
      <c r="I2791">
        <f>IFERROR(INDEX(I$2:I$1701,I$1704+$G2791)/59523.8095238095,"")</f>
        <v>0.38747346624000001</v>
      </c>
      <c r="J2791">
        <f>IFERROR(INDEX(J$2:J$1701,J$1704+$G2791)/59523.8095238095,"")</f>
        <v>0.66735659760000032</v>
      </c>
      <c r="K2791">
        <f>IFERROR(INDEX(K$2:K$1701,K$1704+$G2791)/59523.8095238095,"")</f>
        <v>2.6455026696000012</v>
      </c>
      <c r="L2791">
        <f>IFERROR(INDEX(L$2:L$1701,L$1704+$G2791)/59523.8095238095,"")</f>
        <v>0.61546821336000024</v>
      </c>
      <c r="M2791">
        <f>IFERROR(INDEX(M$2:M$1701,M$1704+$G2791)/59523.8095238095,"")</f>
        <v>0.66383299584000011</v>
      </c>
      <c r="N2791">
        <f>IFERROR(INDEX(N$2:N$1701,N$1704+$G2791)/59523.8095238095,"")</f>
        <v>0.8960277076800004</v>
      </c>
      <c r="O2791">
        <f>IFERROR(INDEX(O$2:O$1701,O$1704+$G2791)/59523.8095238095,"")</f>
        <v>3.3249153033600019</v>
      </c>
      <c r="P2791">
        <f>IFERROR(INDEX(P$2:P$1701,P$1704+$G2791)/59523.8095238095,"")</f>
        <v>2.1561024727200011</v>
      </c>
      <c r="Q2791">
        <f>IFERROR(INDEX(Q$2:Q$1701,Q$1704+$G2791)/59523.8095238095,"")</f>
        <v>0.83988242184000017</v>
      </c>
      <c r="R2791">
        <f>IFERROR(INDEX(R$2:R$1701,R$1704+$G2791)/59523.8095238095,"")</f>
        <v>0.75192126408000015</v>
      </c>
      <c r="S2791">
        <f>IFERROR(INDEX(S$2:S$1701,S$1704+$G2791)/59523.8095238095,"")</f>
        <v>1.4394926901600005</v>
      </c>
      <c r="T2791">
        <f>IFERROR(INDEX(T$2:T$1701,T$1704+$G2791)/59523.8095238095,"")</f>
        <v>1.4822390352000006</v>
      </c>
      <c r="U2791">
        <f>IFERROR(INDEX(U$2:U$1701,U$1704+$G2791)/59523.8095238095,"")</f>
        <v>7.0589283928800031</v>
      </c>
      <c r="V2791">
        <f>IFERROR(INDEX(V$2:V$1701,V$1704+$G2791)/59523.8095238095,"")</f>
        <v>0.73649511936000034</v>
      </c>
      <c r="W2791">
        <f>IFERROR(INDEX(W$2:W$1701,W$1704+$G2791)/59523.8095238095,"")</f>
        <v>0.4057079056800002</v>
      </c>
      <c r="X2791">
        <f>IFERROR(INDEX(X$2:X$1701,X$1704+$G2791)/59523.8095238095,"")</f>
        <v>-1.4289609599999878E-2</v>
      </c>
      <c r="Y2791">
        <f>IFERROR(INDEX(Y$2:Y$1701,Y$1704+$G2791)/59523.8095238095,"")</f>
        <v>2.2078556236800013</v>
      </c>
      <c r="Z2791">
        <f>IFERROR(INDEX(Z$2:Z$1701,Z$1704+$G2791)/59523.8095238095,"")</f>
        <v>0.44368535904000006</v>
      </c>
      <c r="AA2791">
        <f>IFERROR(INDEX(AA$2:AA$1701,AA$1704+$G2791)/59523.8095238095,"")</f>
        <v>1.7515299345600008</v>
      </c>
      <c r="AB2791">
        <f>IFERROR(INDEX(AB$2:AB$1701,AB$1704+$G2791)/59523.8095238095,"")</f>
        <v>0.62560324008000012</v>
      </c>
      <c r="AC2791">
        <f>IFERROR(INDEX(AC$2:AC$1701,AC$1704+$G2791)/59523.8095238095,"")</f>
        <v>0.48926261664000004</v>
      </c>
      <c r="AD2791">
        <f>IFERROR(INDEX(AD$2:AD$1701,AD$1704+$G2791)/59523.8095238095,"")</f>
        <v>0.66824234064000032</v>
      </c>
      <c r="AE2791">
        <f>IFERROR(INDEX(AE$2:AE$1701,AE$1704+$G2791)/59523.8095238095,"")</f>
        <v>2.1325562496000008</v>
      </c>
      <c r="AF2791">
        <f>IFERROR(INDEX(AF$2:AF$1701,AF$1704+$G2791)/59523.8095238095,"")</f>
        <v>1.2198120110400006</v>
      </c>
      <c r="AG2791">
        <f>IFERROR(INDEX(AG$2:AG$1701,AG$1704+$G2791)/59523.8095238095,"")</f>
        <v>0.15929165279999991</v>
      </c>
      <c r="AH2791">
        <f>IFERROR(INDEX(AH$2:AH$1701,AH$1704+$G2791)/59523.8095238095,"")</f>
        <v>1.8360889528800008</v>
      </c>
      <c r="AI2791">
        <f>IFERROR(INDEX(AI$2:AI$1701,AI$1704+$G2791)/59523.8095238095,"")</f>
        <v>0.71643454344000035</v>
      </c>
      <c r="AJ2791">
        <f>IFERROR(INDEX(AJ$2:AJ$1701,AJ$1704+$G2791)/59523.8095238095,"")</f>
        <v>0.43800438528000024</v>
      </c>
      <c r="AK2791">
        <f>IFERROR(INDEX(AK$2:AK$1701,AK$1704+$G2791)/59523.8095238095,"")</f>
        <v>0.1870612531200001</v>
      </c>
      <c r="AL2791">
        <f>IFERROR(INDEX(AL$2:AL$1701,AL$1704+$G2791)/59523.8095238095,"")</f>
        <v>0.83907116328000031</v>
      </c>
      <c r="AM2791">
        <f>IFERROR(INDEX(AM$2:AM$1701,AM$1704+$G2791)/59523.8095238095,"")</f>
        <v>1.8984897103200009</v>
      </c>
      <c r="AN2791">
        <f>IFERROR(INDEX(AN$2:AN$1701,AN$1704+$G2791)/59523.8095238095,"")</f>
        <v>3.4566821620800017</v>
      </c>
      <c r="AO2791">
        <f>IFERROR(INDEX(AO$2:AO$1701,AO$1704+$G2791)/59523.8095238095,"")</f>
        <v>1.0496532480000005</v>
      </c>
      <c r="AP2791">
        <f>IFERROR(INDEX(AP$2:AP$1701,AP$1704+$G2791)/59523.8095238095,"")</f>
        <v>1.4072731276800006</v>
      </c>
      <c r="AQ2791">
        <f>IFERROR(INDEX(AQ$2:AQ$1701,AQ$1704+$G2791)/59523.8095238095,"")</f>
        <v>0.53401940592000019</v>
      </c>
      <c r="AR2791">
        <f>IFERROR(INDEX(AR$2:AR$1701,AR$1704+$G2791)/59523.8095238095,"")</f>
        <v>-0.34798982400000017</v>
      </c>
      <c r="AS2791">
        <f>IFERROR(INDEX(AS$2:AS$1701,AS$1704+$G2791)/59523.8095238095,"")</f>
        <v>2.0069997091200009</v>
      </c>
      <c r="AT2791">
        <f>IFERROR(INDEX(AT$2:AT$1701,AT$1704+$G2791)/59523.8095238095,"")</f>
        <v>1.5621441494400006</v>
      </c>
      <c r="AU2791">
        <f>IFERROR(INDEX(AU$2:AU$1701,AU$1704+$G2791)/59523.8095238095,"")</f>
        <v>1.1296226760000003</v>
      </c>
      <c r="AV2791">
        <f>IFERROR(INDEX(AV$2:AV$1701,AV$1704+$G2791)/59523.8095238095,"")</f>
        <v>0.9879126768000005</v>
      </c>
      <c r="AW2791">
        <f>IFERROR(INDEX(AW$2:AW$1701,AW$1704+$G2791)/59523.8095238095,"")</f>
        <v>0.3820903632</v>
      </c>
      <c r="AX2791">
        <f>IFERROR(INDEX(AX$2:AX$1701,AX$1704+$G2791)/59523.8095238095,"")</f>
        <v>2.8253590041600014</v>
      </c>
      <c r="AY2791">
        <f>IFERROR(INDEX(AY$2:AY$1701,AY$1704+$G2791)/59523.8095238095,"")</f>
        <v>1.0624663375200005</v>
      </c>
      <c r="AZ2791">
        <f>IFERROR(INDEX(AZ$2:AZ$1701,AZ$1704+$G2791)/59523.8095238095,"")</f>
        <v>0.88809487704000045</v>
      </c>
      <c r="BA2791">
        <f>IFERROR(INDEX(BA$2:BA$1701,BA$1704+$G2791)/59523.8095238095,"")</f>
        <v>0.82910724624000021</v>
      </c>
      <c r="BB2791">
        <f>IFERROR(INDEX(BB$2:BB$1701,BB$1704+$G2791)/59523.8095238095,"")</f>
        <v>0.88831541568000039</v>
      </c>
      <c r="BC2791">
        <f>IFERROR(INDEX(BC$2:BC$1701,BC$1704+$G2791)/59523.8095238095,"")</f>
        <v>1.7212292496000008</v>
      </c>
      <c r="BD2791">
        <f>IFERROR(INDEX(BD$2:BD$1701,BD$1704+$G2791)/59523.8095238095,"")</f>
        <v>1.7261194204800006</v>
      </c>
      <c r="BE2791">
        <f>IFERROR(INDEX(BE$2:BE$1701,BE$1704+$G2791)/59523.8095238095,"")</f>
        <v>2.8124018160000013</v>
      </c>
      <c r="BF2791" t="str">
        <f>IFERROR(INDEX(BF$2:BF$1701,BF$1704+$G2791)/59523.8095238095,"")</f>
        <v/>
      </c>
      <c r="BG2791" t="str">
        <f>IFERROR(INDEX(BG$2:BG$1701,BG$1704+$G2791)/59523.8095238095,"")</f>
        <v/>
      </c>
      <c r="BH2791" t="str">
        <f>IFERROR(INDEX(BH$2:BH$1701,BH$1704+$G2791)/59523.8095238095,"")</f>
        <v/>
      </c>
      <c r="BI2791" t="str">
        <f>IFERROR(INDEX(BI$2:BI$1701,BI$1704+$G2791)/59523.8095238095,"")</f>
        <v/>
      </c>
      <c r="BJ2791" t="str">
        <f>IFERROR(INDEX(BJ$2:BJ$1701,BJ$1704+$G2791)/59523.8095238095,"")</f>
        <v/>
      </c>
      <c r="BK2791" t="str">
        <f>IFERROR(INDEX(BK$2:BK$1701,BK$1704+$G2791)/59523.8095238095,"")</f>
        <v/>
      </c>
      <c r="BL2791" t="str">
        <f>IFERROR(INDEX(BL$2:BL$1701,BL$1704+$G2791)/59523.8095238095,"")</f>
        <v/>
      </c>
      <c r="BM2791" t="str">
        <f>IFERROR(INDEX(BM$2:BM$1701,BM$1704+$G2791)/59523.8095238095,"")</f>
        <v/>
      </c>
      <c r="BN2791" t="str">
        <f>IFERROR(INDEX(BN$2:BN$1701,BN$1704+$G2791)/59523.8095238095,"")</f>
        <v/>
      </c>
      <c r="BO2791" t="str">
        <f>IFERROR(INDEX(BO$2:BO$1701,BO$1704+$G2791)/59523.8095238095,"")</f>
        <v/>
      </c>
      <c r="BP2791" t="str">
        <f>IFERROR(INDEX(BP$2:BP$1701,BP$1704+$G2791)/59523.8095238095,"")</f>
        <v/>
      </c>
      <c r="BQ2791" t="str">
        <f>IFERROR(INDEX(BQ$2:BQ$1701,BQ$1704+$G2791)/59523.8095238095,"")</f>
        <v/>
      </c>
      <c r="BR2791" t="str">
        <f>IFERROR(INDEX(BR$2:BR$1701,BR$1704+$G2791)/59523.8095238095,"")</f>
        <v/>
      </c>
      <c r="BS2791" t="str">
        <f>IFERROR(INDEX(BS$2:BS$1701,BS$1704+$G2791)/59523.8095238095,"")</f>
        <v/>
      </c>
      <c r="BT2791" t="str">
        <f>IFERROR(INDEX(BT$2:BT$1701,BT$1704+$G2791)/59523.8095238095,"")</f>
        <v/>
      </c>
      <c r="BU2791" t="str">
        <f>IFERROR(INDEX(BU$2:BU$1701,BU$1704+$G2791)/59523.8095238095,"")</f>
        <v/>
      </c>
      <c r="BV2791" t="str">
        <f>IFERROR(INDEX(BV$2:BV$1701,BV$1704+$G2791)/59523.8095238095,"")</f>
        <v/>
      </c>
      <c r="BW2791" t="str">
        <f>IFERROR(INDEX(BW$2:BW$1701,BW$1704+$G2791)/59523.8095238095,"")</f>
        <v/>
      </c>
      <c r="BX2791" t="str">
        <f>IFERROR(INDEX(BX$2:BX$1701,BX$1704+$G2791)/59523.8095238095,"")</f>
        <v/>
      </c>
      <c r="BY2791" t="str">
        <f>IFERROR(INDEX(BY$2:BY$1701,BY$1704+$G2791)/59523.8095238095,"")</f>
        <v/>
      </c>
      <c r="BZ2791" t="str">
        <f>IFERROR(INDEX(BZ$2:BZ$1701,BZ$1704+$G2791)/59523.8095238095,"")</f>
        <v/>
      </c>
      <c r="CA2791" t="str">
        <f>IFERROR(INDEX(CA$2:CA$1701,CA$1704+$G2791)/59523.8095238095,"")</f>
        <v/>
      </c>
      <c r="CB2791" t="str">
        <f>IFERROR(INDEX(CB$2:CB$1701,CB$1704+$G2791)/59523.8095238095,"")</f>
        <v/>
      </c>
      <c r="CC2791" t="str">
        <f>IFERROR(INDEX(CC$2:CC$1701,CC$1704+$G2791)/59523.8095238095,"")</f>
        <v/>
      </c>
      <c r="CD2791" t="str">
        <f>IFERROR(INDEX(CD$2:CD$1701,CD$1704+$G2791)/59523.8095238095,"")</f>
        <v/>
      </c>
      <c r="CE2791" t="str">
        <f>IFERROR(INDEX(CE$2:CE$1701,CE$1704+$G2791)/59523.8095238095,"")</f>
        <v/>
      </c>
      <c r="CF2791" t="str">
        <f>IFERROR(INDEX(CF$2:CF$1701,CF$1704+$G2791)/59523.8095238095,"")</f>
        <v/>
      </c>
      <c r="CG2791" t="str">
        <f>IFERROR(INDEX(CG$2:CG$1701,CG$1704+$G2791)/59523.8095238095,"")</f>
        <v/>
      </c>
      <c r="CH2791" t="str">
        <f>IFERROR(INDEX(CH$2:CH$1701,CH$1704+$G2791)/59523.8095238095,"")</f>
        <v/>
      </c>
      <c r="CI2791" t="str">
        <f>IFERROR(INDEX(CI$2:CI$1701,CI$1704+$G2791)/59523.8095238095,"")</f>
        <v/>
      </c>
      <c r="CJ2791" t="str">
        <f>IFERROR(INDEX(CJ$2:CJ$1701,CJ$1704+$G2791)/59523.8095238095,"")</f>
        <v/>
      </c>
      <c r="CK2791" t="str">
        <f>IFERROR(INDEX(CK$2:CK$1701,CK$1704+$G2791)/59523.8095238095,"")</f>
        <v/>
      </c>
      <c r="CL2791" t="str">
        <f>IFERROR(INDEX(CL$2:CL$1701,CL$1704+$G2791)/59523.8095238095,"")</f>
        <v/>
      </c>
      <c r="CM2791" t="str">
        <f>IFERROR(INDEX(CM$2:CM$1701,CM$1704+$G2791)/59523.8095238095,"")</f>
        <v/>
      </c>
    </row>
    <row r="2792" spans="7:91" x14ac:dyDescent="0.25">
      <c r="G2792">
        <v>1083</v>
      </c>
      <c r="H2792">
        <f>IFERROR(INDEX(H$2:H$1701,H$1704+$G2792)/59523.8095238095,"")</f>
        <v>1.5730643880000008</v>
      </c>
      <c r="I2792">
        <f>IFERROR(INDEX(I$2:I$1701,I$1704+$G2792)/59523.8095238095,"")</f>
        <v>0.42345906624000001</v>
      </c>
      <c r="J2792">
        <f>IFERROR(INDEX(J$2:J$1701,J$1704+$G2792)/59523.8095238095,"")</f>
        <v>0.64148459760000032</v>
      </c>
      <c r="K2792">
        <f>IFERROR(INDEX(K$2:K$1701,K$1704+$G2792)/59523.8095238095,"")</f>
        <v>2.5808226696000012</v>
      </c>
      <c r="L2792">
        <f>IFERROR(INDEX(L$2:L$1701,L$1704+$G2792)/59523.8095238095,"")</f>
        <v>0.60936981336000029</v>
      </c>
      <c r="M2792">
        <f>IFERROR(INDEX(M$2:M$1701,M$1704+$G2792)/59523.8095238095,"")</f>
        <v>0.82188739584000015</v>
      </c>
      <c r="N2792">
        <f>IFERROR(INDEX(N$2:N$1701,N$1704+$G2792)/59523.8095238095,"")</f>
        <v>0.89357490768000047</v>
      </c>
      <c r="O2792">
        <f>IFERROR(INDEX(O$2:O$1701,O$1704+$G2792)/59523.8095238095,"")</f>
        <v>3.3424545033600017</v>
      </c>
      <c r="P2792">
        <f>IFERROR(INDEX(P$2:P$1701,P$1704+$G2792)/59523.8095238095,"")</f>
        <v>2.1695592727200008</v>
      </c>
      <c r="Q2792">
        <f>IFERROR(INDEX(Q$2:Q$1701,Q$1704+$G2792)/59523.8095238095,"")</f>
        <v>0.86834162184000041</v>
      </c>
      <c r="R2792">
        <f>IFERROR(INDEX(R$2:R$1701,R$1704+$G2792)/59523.8095238095,"")</f>
        <v>0.75580206408000017</v>
      </c>
      <c r="S2792">
        <f>IFERROR(INDEX(S$2:S$1701,S$1704+$G2792)/59523.8095238095,"")</f>
        <v>1.4425166901600006</v>
      </c>
      <c r="T2792">
        <f>IFERROR(INDEX(T$2:T$1701,T$1704+$G2792)/59523.8095238095,"")</f>
        <v>1.5014582352000005</v>
      </c>
      <c r="U2792">
        <f>IFERROR(INDEX(U$2:U$1701,U$1704+$G2792)/59523.8095238095,"")</f>
        <v>7.089504392880003</v>
      </c>
      <c r="V2792">
        <f>IFERROR(INDEX(V$2:V$1701,V$1704+$G2792)/59523.8095238095,"")</f>
        <v>0.72359271936000025</v>
      </c>
      <c r="W2792">
        <f>IFERROR(INDEX(W$2:W$1701,W$1704+$G2792)/59523.8095238095,"")</f>
        <v>0.38947910568000016</v>
      </c>
      <c r="X2792">
        <f>IFERROR(INDEX(X$2:X$1701,X$1704+$G2792)/59523.8095238095,"")</f>
        <v>-1.2273609599999877E-2</v>
      </c>
      <c r="Y2792">
        <f>IFERROR(INDEX(Y$2:Y$1701,Y$1704+$G2792)/59523.8095238095,"")</f>
        <v>2.193542023680001</v>
      </c>
      <c r="Z2792">
        <f>IFERROR(INDEX(Z$2:Z$1701,Z$1704+$G2792)/59523.8095238095,"")</f>
        <v>0.48064535904000005</v>
      </c>
      <c r="AA2792">
        <f>IFERROR(INDEX(AA$2:AA$1701,AA$1704+$G2792)/59523.8095238095,"")</f>
        <v>1.8671475345600008</v>
      </c>
      <c r="AB2792">
        <f>IFERROR(INDEX(AB$2:AB$1701,AB$1704+$G2792)/59523.8095238095,"")</f>
        <v>0.66032884008000015</v>
      </c>
      <c r="AC2792">
        <f>IFERROR(INDEX(AC$2:AC$1701,AC$1704+$G2792)/59523.8095238095,"")</f>
        <v>0.50982581664000004</v>
      </c>
      <c r="AD2792">
        <f>IFERROR(INDEX(AD$2:AD$1701,AD$1704+$G2792)/59523.8095238095,"")</f>
        <v>0.69545834064000034</v>
      </c>
      <c r="AE2792">
        <f>IFERROR(INDEX(AE$2:AE$1701,AE$1704+$G2792)/59523.8095238095,"")</f>
        <v>2.126508249600001</v>
      </c>
      <c r="AF2792">
        <f>IFERROR(INDEX(AF$2:AF$1701,AF$1704+$G2792)/59523.8095238095,"")</f>
        <v>1.1733096110400005</v>
      </c>
      <c r="AG2792">
        <f>IFERROR(INDEX(AG$2:AG$1701,AG$1704+$G2792)/59523.8095238095,"")</f>
        <v>0.1529076527999999</v>
      </c>
      <c r="AH2792">
        <f>IFERROR(INDEX(AH$2:AH$1701,AH$1704+$G2792)/59523.8095238095,"")</f>
        <v>1.8391465528800008</v>
      </c>
      <c r="AI2792">
        <f>IFERROR(INDEX(AI$2:AI$1701,AI$1704+$G2792)/59523.8095238095,"")</f>
        <v>0.70994974344000028</v>
      </c>
      <c r="AJ2792">
        <f>IFERROR(INDEX(AJ$2:AJ$1701,AJ$1704+$G2792)/59523.8095238095,"")</f>
        <v>0.43800438528000024</v>
      </c>
      <c r="AK2792">
        <f>IFERROR(INDEX(AK$2:AK$1701,AK$1704+$G2792)/59523.8095238095,"")</f>
        <v>0.1880860531200001</v>
      </c>
      <c r="AL2792">
        <f>IFERROR(INDEX(AL$2:AL$1701,AL$1704+$G2792)/59523.8095238095,"")</f>
        <v>0.85603916328000029</v>
      </c>
      <c r="AM2792">
        <f>IFERROR(INDEX(AM$2:AM$1701,AM$1704+$G2792)/59523.8095238095,"")</f>
        <v>1.9410441103200009</v>
      </c>
      <c r="AN2792">
        <f>IFERROR(INDEX(AN$2:AN$1701,AN$1704+$G2792)/59523.8095238095,"")</f>
        <v>3.4449389620800019</v>
      </c>
      <c r="AO2792">
        <f>IFERROR(INDEX(AO$2:AO$1701,AO$1704+$G2792)/59523.8095238095,"")</f>
        <v>1.0126932480000004</v>
      </c>
      <c r="AP2792">
        <f>IFERROR(INDEX(AP$2:AP$1701,AP$1704+$G2792)/59523.8095238095,"")</f>
        <v>1.3957819276800005</v>
      </c>
      <c r="AQ2792">
        <f>IFERROR(INDEX(AQ$2:AQ$1701,AQ$1704+$G2792)/59523.8095238095,"")</f>
        <v>0.53865620592000019</v>
      </c>
      <c r="AR2792">
        <f>IFERROR(INDEX(AR$2:AR$1701,AR$1704+$G2792)/59523.8095238095,"")</f>
        <v>-0.35121542400000016</v>
      </c>
      <c r="AS2792">
        <f>IFERROR(INDEX(AS$2:AS$1701,AS$1704+$G2792)/59523.8095238095,"")</f>
        <v>1.9776165091200009</v>
      </c>
      <c r="AT2792">
        <f>IFERROR(INDEX(AT$2:AT$1701,AT$1704+$G2792)/59523.8095238095,"")</f>
        <v>1.5784737494400007</v>
      </c>
      <c r="AU2792">
        <f>IFERROR(INDEX(AU$2:AU$1701,AU$1704+$G2792)/59523.8095238095,"")</f>
        <v>1.1121506760000004</v>
      </c>
      <c r="AV2792">
        <f>IFERROR(INDEX(AV$2:AV$1701,AV$1704+$G2792)/59523.8095238095,"")</f>
        <v>1.0284846768000004</v>
      </c>
      <c r="AW2792">
        <f>IFERROR(INDEX(AW$2:AW$1701,AW$1704+$G2792)/59523.8095238095,"")</f>
        <v>0.38536636320000001</v>
      </c>
      <c r="AX2792">
        <f>IFERROR(INDEX(AX$2:AX$1701,AX$1704+$G2792)/59523.8095238095,"")</f>
        <v>2.7765214041600013</v>
      </c>
      <c r="AY2792">
        <f>IFERROR(INDEX(AY$2:AY$1701,AY$1704+$G2792)/59523.8095238095,"")</f>
        <v>1.0726975375200005</v>
      </c>
      <c r="AZ2792">
        <f>IFERROR(INDEX(AZ$2:AZ$1701,AZ$1704+$G2792)/59523.8095238095,"")</f>
        <v>0.89590687704000038</v>
      </c>
      <c r="BA2792">
        <f>IFERROR(INDEX(BA$2:BA$1701,BA$1704+$G2792)/59523.8095238095,"")</f>
        <v>0.82124484624000027</v>
      </c>
      <c r="BB2792">
        <f>IFERROR(INDEX(BB$2:BB$1701,BB$1704+$G2792)/59523.8095238095,"")</f>
        <v>0.89570741568000045</v>
      </c>
      <c r="BC2792">
        <f>IFERROR(INDEX(BC$2:BC$1701,BC$1704+$G2792)/59523.8095238095,"")</f>
        <v>1.7732420496000008</v>
      </c>
      <c r="BD2792">
        <f>IFERROR(INDEX(BD$2:BD$1701,BD$1704+$G2792)/59523.8095238095,"")</f>
        <v>1.7568634204800007</v>
      </c>
      <c r="BE2792">
        <f>IFERROR(INDEX(BE$2:BE$1701,BE$1704+$G2792)/59523.8095238095,"")</f>
        <v>2.7620018160000011</v>
      </c>
      <c r="BF2792" t="str">
        <f>IFERROR(INDEX(BF$2:BF$1701,BF$1704+$G2792)/59523.8095238095,"")</f>
        <v/>
      </c>
      <c r="BG2792" t="str">
        <f>IFERROR(INDEX(BG$2:BG$1701,BG$1704+$G2792)/59523.8095238095,"")</f>
        <v/>
      </c>
      <c r="BH2792" t="str">
        <f>IFERROR(INDEX(BH$2:BH$1701,BH$1704+$G2792)/59523.8095238095,"")</f>
        <v/>
      </c>
      <c r="BI2792" t="str">
        <f>IFERROR(INDEX(BI$2:BI$1701,BI$1704+$G2792)/59523.8095238095,"")</f>
        <v/>
      </c>
      <c r="BJ2792" t="str">
        <f>IFERROR(INDEX(BJ$2:BJ$1701,BJ$1704+$G2792)/59523.8095238095,"")</f>
        <v/>
      </c>
      <c r="BK2792" t="str">
        <f>IFERROR(INDEX(BK$2:BK$1701,BK$1704+$G2792)/59523.8095238095,"")</f>
        <v/>
      </c>
      <c r="BL2792" t="str">
        <f>IFERROR(INDEX(BL$2:BL$1701,BL$1704+$G2792)/59523.8095238095,"")</f>
        <v/>
      </c>
      <c r="BM2792" t="str">
        <f>IFERROR(INDEX(BM$2:BM$1701,BM$1704+$G2792)/59523.8095238095,"")</f>
        <v/>
      </c>
      <c r="BN2792" t="str">
        <f>IFERROR(INDEX(BN$2:BN$1701,BN$1704+$G2792)/59523.8095238095,"")</f>
        <v/>
      </c>
      <c r="BO2792" t="str">
        <f>IFERROR(INDEX(BO$2:BO$1701,BO$1704+$G2792)/59523.8095238095,"")</f>
        <v/>
      </c>
      <c r="BP2792" t="str">
        <f>IFERROR(INDEX(BP$2:BP$1701,BP$1704+$G2792)/59523.8095238095,"")</f>
        <v/>
      </c>
      <c r="BQ2792" t="str">
        <f>IFERROR(INDEX(BQ$2:BQ$1701,BQ$1704+$G2792)/59523.8095238095,"")</f>
        <v/>
      </c>
      <c r="BR2792" t="str">
        <f>IFERROR(INDEX(BR$2:BR$1701,BR$1704+$G2792)/59523.8095238095,"")</f>
        <v/>
      </c>
      <c r="BS2792" t="str">
        <f>IFERROR(INDEX(BS$2:BS$1701,BS$1704+$G2792)/59523.8095238095,"")</f>
        <v/>
      </c>
      <c r="BT2792" t="str">
        <f>IFERROR(INDEX(BT$2:BT$1701,BT$1704+$G2792)/59523.8095238095,"")</f>
        <v/>
      </c>
      <c r="BU2792" t="str">
        <f>IFERROR(INDEX(BU$2:BU$1701,BU$1704+$G2792)/59523.8095238095,"")</f>
        <v/>
      </c>
      <c r="BV2792" t="str">
        <f>IFERROR(INDEX(BV$2:BV$1701,BV$1704+$G2792)/59523.8095238095,"")</f>
        <v/>
      </c>
      <c r="BW2792" t="str">
        <f>IFERROR(INDEX(BW$2:BW$1701,BW$1704+$G2792)/59523.8095238095,"")</f>
        <v/>
      </c>
      <c r="BX2792" t="str">
        <f>IFERROR(INDEX(BX$2:BX$1701,BX$1704+$G2792)/59523.8095238095,"")</f>
        <v/>
      </c>
      <c r="BY2792" t="str">
        <f>IFERROR(INDEX(BY$2:BY$1701,BY$1704+$G2792)/59523.8095238095,"")</f>
        <v/>
      </c>
      <c r="BZ2792" t="str">
        <f>IFERROR(INDEX(BZ$2:BZ$1701,BZ$1704+$G2792)/59523.8095238095,"")</f>
        <v/>
      </c>
      <c r="CA2792" t="str">
        <f>IFERROR(INDEX(CA$2:CA$1701,CA$1704+$G2792)/59523.8095238095,"")</f>
        <v/>
      </c>
      <c r="CB2792" t="str">
        <f>IFERROR(INDEX(CB$2:CB$1701,CB$1704+$G2792)/59523.8095238095,"")</f>
        <v/>
      </c>
      <c r="CC2792" t="str">
        <f>IFERROR(INDEX(CC$2:CC$1701,CC$1704+$G2792)/59523.8095238095,"")</f>
        <v/>
      </c>
      <c r="CD2792" t="str">
        <f>IFERROR(INDEX(CD$2:CD$1701,CD$1704+$G2792)/59523.8095238095,"")</f>
        <v/>
      </c>
      <c r="CE2792" t="str">
        <f>IFERROR(INDEX(CE$2:CE$1701,CE$1704+$G2792)/59523.8095238095,"")</f>
        <v/>
      </c>
      <c r="CF2792" t="str">
        <f>IFERROR(INDEX(CF$2:CF$1701,CF$1704+$G2792)/59523.8095238095,"")</f>
        <v/>
      </c>
      <c r="CG2792" t="str">
        <f>IFERROR(INDEX(CG$2:CG$1701,CG$1704+$G2792)/59523.8095238095,"")</f>
        <v/>
      </c>
      <c r="CH2792" t="str">
        <f>IFERROR(INDEX(CH$2:CH$1701,CH$1704+$G2792)/59523.8095238095,"")</f>
        <v/>
      </c>
      <c r="CI2792" t="str">
        <f>IFERROR(INDEX(CI$2:CI$1701,CI$1704+$G2792)/59523.8095238095,"")</f>
        <v/>
      </c>
      <c r="CJ2792" t="str">
        <f>IFERROR(INDEX(CJ$2:CJ$1701,CJ$1704+$G2792)/59523.8095238095,"")</f>
        <v/>
      </c>
      <c r="CK2792" t="str">
        <f>IFERROR(INDEX(CK$2:CK$1701,CK$1704+$G2792)/59523.8095238095,"")</f>
        <v/>
      </c>
      <c r="CL2792" t="str">
        <f>IFERROR(INDEX(CL$2:CL$1701,CL$1704+$G2792)/59523.8095238095,"")</f>
        <v/>
      </c>
      <c r="CM2792" t="str">
        <f>IFERROR(INDEX(CM$2:CM$1701,CM$1704+$G2792)/59523.8095238095,"")</f>
        <v/>
      </c>
    </row>
    <row r="2793" spans="7:91" x14ac:dyDescent="0.25">
      <c r="G2793">
        <v>1084</v>
      </c>
      <c r="H2793">
        <f>IFERROR(INDEX(H$2:H$1701,H$1704+$G2793)/59523.8095238095,"")</f>
        <v>1.5110723880000008</v>
      </c>
      <c r="I2793">
        <f>IFERROR(INDEX(I$2:I$1701,I$1704+$G2793)/59523.8095238095,"")</f>
        <v>0.47002866624000006</v>
      </c>
      <c r="J2793">
        <f>IFERROR(INDEX(J$2:J$1701,J$1704+$G2793)/59523.8095238095,"")</f>
        <v>0.61043819760000029</v>
      </c>
      <c r="K2793">
        <f>IFERROR(INDEX(K$2:K$1701,K$1704+$G2793)/59523.8095238095,"")</f>
        <v>2.5749426696000013</v>
      </c>
      <c r="L2793">
        <f>IFERROR(INDEX(L$2:L$1701,L$1704+$G2793)/59523.8095238095,"")</f>
        <v>0.54838581336000025</v>
      </c>
      <c r="M2793">
        <f>IFERROR(INDEX(M$2:M$1701,M$1704+$G2793)/59523.8095238095,"")</f>
        <v>0.9592441958400002</v>
      </c>
      <c r="N2793">
        <f>IFERROR(INDEX(N$2:N$1701,N$1704+$G2793)/59523.8095238095,"")</f>
        <v>0.94753650768000042</v>
      </c>
      <c r="O2793">
        <f>IFERROR(INDEX(O$2:O$1701,O$1704+$G2793)/59523.8095238095,"")</f>
        <v>3.2177313033600017</v>
      </c>
      <c r="P2793">
        <f>IFERROR(INDEX(P$2:P$1701,P$1704+$G2793)/59523.8095238095,"")</f>
        <v>2.1022752727200009</v>
      </c>
      <c r="Q2793">
        <f>IFERROR(INDEX(Q$2:Q$1701,Q$1704+$G2793)/59523.8095238095,"")</f>
        <v>0.89070242184000026</v>
      </c>
      <c r="R2793">
        <f>IFERROR(INDEX(R$2:R$1701,R$1704+$G2793)/59523.8095238095,"")</f>
        <v>0.78543726408000014</v>
      </c>
      <c r="S2793">
        <f>IFERROR(INDEX(S$2:S$1701,S$1704+$G2793)/59523.8095238095,"")</f>
        <v>1.4954366901600005</v>
      </c>
      <c r="T2793">
        <f>IFERROR(INDEX(T$2:T$1701,T$1704+$G2793)/59523.8095238095,"")</f>
        <v>1.4955446352000006</v>
      </c>
      <c r="U2793">
        <f>IFERROR(INDEX(U$2:U$1701,U$1704+$G2793)/59523.8095238095,"")</f>
        <v>7.0145931928800032</v>
      </c>
      <c r="V2793">
        <f>IFERROR(INDEX(V$2:V$1701,V$1704+$G2793)/59523.8095238095,"")</f>
        <v>0.7445591193600003</v>
      </c>
      <c r="W2793">
        <f>IFERROR(INDEX(W$2:W$1701,W$1704+$G2793)/59523.8095238095,"")</f>
        <v>0.40454870568000018</v>
      </c>
      <c r="X2793">
        <f>IFERROR(INDEX(X$2:X$1701,X$1704+$G2793)/59523.8095238095,"")</f>
        <v>-1.5297609599999878E-2</v>
      </c>
      <c r="Y2793">
        <f>IFERROR(INDEX(Y$2:Y$1701,Y$1704+$G2793)/59523.8095238095,"")</f>
        <v>2.1983132236800009</v>
      </c>
      <c r="Z2793">
        <f>IFERROR(INDEX(Z$2:Z$1701,Z$1704+$G2793)/59523.8095238095,"")</f>
        <v>0.47842775904000034</v>
      </c>
      <c r="AA2793">
        <f>IFERROR(INDEX(AA$2:AA$1701,AA$1704+$G2793)/59523.8095238095,"")</f>
        <v>1.7919339345600009</v>
      </c>
      <c r="AB2793">
        <f>IFERROR(INDEX(AB$2:AB$1701,AB$1704+$G2793)/59523.8095238095,"")</f>
        <v>0.72781444008000018</v>
      </c>
      <c r="AC2793">
        <f>IFERROR(INDEX(AC$2:AC$1701,AC$1704+$G2793)/59523.8095238095,"")</f>
        <v>0.49268981664</v>
      </c>
      <c r="AD2793">
        <f>IFERROR(INDEX(AD$2:AD$1701,AD$1704+$G2793)/59523.8095238095,"")</f>
        <v>0.68048954064000033</v>
      </c>
      <c r="AE2793">
        <f>IFERROR(INDEX(AE$2:AE$1701,AE$1704+$G2793)/59523.8095238095,"")</f>
        <v>2.0357882496000008</v>
      </c>
      <c r="AF2793">
        <f>IFERROR(INDEX(AF$2:AF$1701,AF$1704+$G2793)/59523.8095238095,"")</f>
        <v>1.1209944110400005</v>
      </c>
      <c r="AG2793">
        <f>IFERROR(INDEX(AG$2:AG$1701,AG$1704+$G2793)/59523.8095238095,"")</f>
        <v>0.18291245279999976</v>
      </c>
      <c r="AH2793">
        <f>IFERROR(INDEX(AH$2:AH$1701,AH$1704+$G2793)/59523.8095238095,"")</f>
        <v>1.7841097528800007</v>
      </c>
      <c r="AI2793">
        <f>IFERROR(INDEX(AI$2:AI$1701,AI$1704+$G2793)/59523.8095238095,"")</f>
        <v>0.71967694344000033</v>
      </c>
      <c r="AJ2793">
        <f>IFERROR(INDEX(AJ$2:AJ$1701,AJ$1704+$G2793)/59523.8095238095,"")</f>
        <v>0.44314518528000024</v>
      </c>
      <c r="AK2793">
        <f>IFERROR(INDEX(AK$2:AK$1701,AK$1704+$G2793)/59523.8095238095,"")</f>
        <v>0.1993588531200001</v>
      </c>
      <c r="AL2793">
        <f>IFERROR(INDEX(AL$2:AL$1701,AL$1704+$G2793)/59523.8095238095,"")</f>
        <v>0.81870956328000055</v>
      </c>
      <c r="AM2793">
        <f>IFERROR(INDEX(AM$2:AM$1701,AM$1704+$G2793)/59523.8095238095,"")</f>
        <v>1.8233937103200009</v>
      </c>
      <c r="AN2793">
        <f>IFERROR(INDEX(AN$2:AN$1701,AN$1704+$G2793)/59523.8095238095,"")</f>
        <v>3.3823085620800017</v>
      </c>
      <c r="AO2793">
        <f>IFERROR(INDEX(AO$2:AO$1701,AO$1704+$G2793)/59523.8095238095,"")</f>
        <v>1.0160532480000004</v>
      </c>
      <c r="AP2793">
        <f>IFERROR(INDEX(AP$2:AP$1701,AP$1704+$G2793)/59523.8095238095,"")</f>
        <v>1.3651387276800009</v>
      </c>
      <c r="AQ2793">
        <f>IFERROR(INDEX(AQ$2:AQ$1701,AQ$1704+$G2793)/59523.8095238095,"")</f>
        <v>0.52551860592000021</v>
      </c>
      <c r="AR2793">
        <f>IFERROR(INDEX(AR$2:AR$1701,AR$1704+$G2793)/59523.8095238095,"")</f>
        <v>-0.37056902400000019</v>
      </c>
      <c r="AS2793">
        <f>IFERROR(INDEX(AS$2:AS$1701,AS$1704+$G2793)/59523.8095238095,"")</f>
        <v>1.9482333091200008</v>
      </c>
      <c r="AT2793">
        <f>IFERROR(INDEX(AT$2:AT$1701,AT$1704+$G2793)/59523.8095238095,"")</f>
        <v>1.4841249494400006</v>
      </c>
      <c r="AU2793">
        <f>IFERROR(INDEX(AU$2:AU$1701,AU$1704+$G2793)/59523.8095238095,"")</f>
        <v>1.0881266760000006</v>
      </c>
      <c r="AV2793">
        <f>IFERROR(INDEX(AV$2:AV$1701,AV$1704+$G2793)/59523.8095238095,"")</f>
        <v>1.0126086768000004</v>
      </c>
      <c r="AW2793">
        <f>IFERROR(INDEX(AW$2:AW$1701,AW$1704+$G2793)/59523.8095238095,"")</f>
        <v>0.3788143632</v>
      </c>
      <c r="AX2793">
        <f>IFERROR(INDEX(AX$2:AX$1701,AX$1704+$G2793)/59523.8095238095,"")</f>
        <v>2.7302542041600013</v>
      </c>
      <c r="AY2793">
        <f>IFERROR(INDEX(AY$2:AY$1701,AY$1704+$G2793)/59523.8095238095,"")</f>
        <v>1.0575271375200004</v>
      </c>
      <c r="AZ2793">
        <f>IFERROR(INDEX(AZ$2:AZ$1701,AZ$1704+$G2793)/59523.8095238095,"")</f>
        <v>0.90371887704000042</v>
      </c>
      <c r="BA2793">
        <f>IFERROR(INDEX(BA$2:BA$1701,BA$1704+$G2793)/59523.8095238095,"")</f>
        <v>0.8028992462400002</v>
      </c>
      <c r="BB2793">
        <f>IFERROR(INDEX(BB$2:BB$1701,BB$1704+$G2793)/59523.8095238095,"")</f>
        <v>0.90309941568000041</v>
      </c>
      <c r="BC2793">
        <f>IFERROR(INDEX(BC$2:BC$1701,BC$1704+$G2793)/59523.8095238095,"")</f>
        <v>1.7472356496000008</v>
      </c>
      <c r="BD2793">
        <f>IFERROR(INDEX(BD$2:BD$1701,BD$1704+$G2793)/59523.8095238095,"")</f>
        <v>1.7537890204800006</v>
      </c>
      <c r="BE2793">
        <f>IFERROR(INDEX(BE$2:BE$1701,BE$1704+$G2793)/59523.8095238095,"")</f>
        <v>2.483121816000001</v>
      </c>
      <c r="BF2793" t="str">
        <f>IFERROR(INDEX(BF$2:BF$1701,BF$1704+$G2793)/59523.8095238095,"")</f>
        <v/>
      </c>
      <c r="BG2793" t="str">
        <f>IFERROR(INDEX(BG$2:BG$1701,BG$1704+$G2793)/59523.8095238095,"")</f>
        <v/>
      </c>
      <c r="BH2793" t="str">
        <f>IFERROR(INDEX(BH$2:BH$1701,BH$1704+$G2793)/59523.8095238095,"")</f>
        <v/>
      </c>
      <c r="BI2793" t="str">
        <f>IFERROR(INDEX(BI$2:BI$1701,BI$1704+$G2793)/59523.8095238095,"")</f>
        <v/>
      </c>
      <c r="BJ2793" t="str">
        <f>IFERROR(INDEX(BJ$2:BJ$1701,BJ$1704+$G2793)/59523.8095238095,"")</f>
        <v/>
      </c>
      <c r="BK2793" t="str">
        <f>IFERROR(INDEX(BK$2:BK$1701,BK$1704+$G2793)/59523.8095238095,"")</f>
        <v/>
      </c>
      <c r="BL2793" t="str">
        <f>IFERROR(INDEX(BL$2:BL$1701,BL$1704+$G2793)/59523.8095238095,"")</f>
        <v/>
      </c>
      <c r="BM2793" t="str">
        <f>IFERROR(INDEX(BM$2:BM$1701,BM$1704+$G2793)/59523.8095238095,"")</f>
        <v/>
      </c>
      <c r="BN2793" t="str">
        <f>IFERROR(INDEX(BN$2:BN$1701,BN$1704+$G2793)/59523.8095238095,"")</f>
        <v/>
      </c>
      <c r="BO2793" t="str">
        <f>IFERROR(INDEX(BO$2:BO$1701,BO$1704+$G2793)/59523.8095238095,"")</f>
        <v/>
      </c>
      <c r="BP2793" t="str">
        <f>IFERROR(INDEX(BP$2:BP$1701,BP$1704+$G2793)/59523.8095238095,"")</f>
        <v/>
      </c>
      <c r="BQ2793" t="str">
        <f>IFERROR(INDEX(BQ$2:BQ$1701,BQ$1704+$G2793)/59523.8095238095,"")</f>
        <v/>
      </c>
      <c r="BR2793" t="str">
        <f>IFERROR(INDEX(BR$2:BR$1701,BR$1704+$G2793)/59523.8095238095,"")</f>
        <v/>
      </c>
      <c r="BS2793" t="str">
        <f>IFERROR(INDEX(BS$2:BS$1701,BS$1704+$G2793)/59523.8095238095,"")</f>
        <v/>
      </c>
      <c r="BT2793" t="str">
        <f>IFERROR(INDEX(BT$2:BT$1701,BT$1704+$G2793)/59523.8095238095,"")</f>
        <v/>
      </c>
      <c r="BU2793" t="str">
        <f>IFERROR(INDEX(BU$2:BU$1701,BU$1704+$G2793)/59523.8095238095,"")</f>
        <v/>
      </c>
      <c r="BV2793" t="str">
        <f>IFERROR(INDEX(BV$2:BV$1701,BV$1704+$G2793)/59523.8095238095,"")</f>
        <v/>
      </c>
      <c r="BW2793" t="str">
        <f>IFERROR(INDEX(BW$2:BW$1701,BW$1704+$G2793)/59523.8095238095,"")</f>
        <v/>
      </c>
      <c r="BX2793" t="str">
        <f>IFERROR(INDEX(BX$2:BX$1701,BX$1704+$G2793)/59523.8095238095,"")</f>
        <v/>
      </c>
      <c r="BY2793" t="str">
        <f>IFERROR(INDEX(BY$2:BY$1701,BY$1704+$G2793)/59523.8095238095,"")</f>
        <v/>
      </c>
      <c r="BZ2793" t="str">
        <f>IFERROR(INDEX(BZ$2:BZ$1701,BZ$1704+$G2793)/59523.8095238095,"")</f>
        <v/>
      </c>
      <c r="CA2793" t="str">
        <f>IFERROR(INDEX(CA$2:CA$1701,CA$1704+$G2793)/59523.8095238095,"")</f>
        <v/>
      </c>
      <c r="CB2793" t="str">
        <f>IFERROR(INDEX(CB$2:CB$1701,CB$1704+$G2793)/59523.8095238095,"")</f>
        <v/>
      </c>
      <c r="CC2793" t="str">
        <f>IFERROR(INDEX(CC$2:CC$1701,CC$1704+$G2793)/59523.8095238095,"")</f>
        <v/>
      </c>
      <c r="CD2793" t="str">
        <f>IFERROR(INDEX(CD$2:CD$1701,CD$1704+$G2793)/59523.8095238095,"")</f>
        <v/>
      </c>
      <c r="CE2793" t="str">
        <f>IFERROR(INDEX(CE$2:CE$1701,CE$1704+$G2793)/59523.8095238095,"")</f>
        <v/>
      </c>
      <c r="CF2793" t="str">
        <f>IFERROR(INDEX(CF$2:CF$1701,CF$1704+$G2793)/59523.8095238095,"")</f>
        <v/>
      </c>
      <c r="CG2793" t="str">
        <f>IFERROR(INDEX(CG$2:CG$1701,CG$1704+$G2793)/59523.8095238095,"")</f>
        <v/>
      </c>
      <c r="CH2793" t="str">
        <f>IFERROR(INDEX(CH$2:CH$1701,CH$1704+$G2793)/59523.8095238095,"")</f>
        <v/>
      </c>
      <c r="CI2793" t="str">
        <f>IFERROR(INDEX(CI$2:CI$1701,CI$1704+$G2793)/59523.8095238095,"")</f>
        <v/>
      </c>
      <c r="CJ2793" t="str">
        <f>IFERROR(INDEX(CJ$2:CJ$1701,CJ$1704+$G2793)/59523.8095238095,"")</f>
        <v/>
      </c>
      <c r="CK2793" t="str">
        <f>IFERROR(INDEX(CK$2:CK$1701,CK$1704+$G2793)/59523.8095238095,"")</f>
        <v/>
      </c>
      <c r="CL2793" t="str">
        <f>IFERROR(INDEX(CL$2:CL$1701,CL$1704+$G2793)/59523.8095238095,"")</f>
        <v/>
      </c>
      <c r="CM2793" t="str">
        <f>IFERROR(INDEX(CM$2:CM$1701,CM$1704+$G2793)/59523.8095238095,"")</f>
        <v/>
      </c>
    </row>
    <row r="2794" spans="7:91" x14ac:dyDescent="0.25">
      <c r="G2794">
        <v>1085</v>
      </c>
      <c r="H2794">
        <f>IFERROR(INDEX(H$2:H$1701,H$1704+$G2794)/59523.8095238095,"")</f>
        <v>1.5156083880000006</v>
      </c>
      <c r="I2794">
        <f>IFERROR(INDEX(I$2:I$1701,I$1704+$G2794)/59523.8095238095,"")</f>
        <v>0.42063666624000007</v>
      </c>
      <c r="J2794">
        <f>IFERROR(INDEX(J$2:J$1701,J$1704+$G2794)/59523.8095238095,"")</f>
        <v>0.66735659760000032</v>
      </c>
      <c r="K2794">
        <f>IFERROR(INDEX(K$2:K$1701,K$1704+$G2794)/59523.8095238095,"")</f>
        <v>2.530254669600001</v>
      </c>
      <c r="L2794">
        <f>IFERROR(INDEX(L$2:L$1701,L$1704+$G2794)/59523.8095238095,"")</f>
        <v>0.51992661336000023</v>
      </c>
      <c r="M2794">
        <f>IFERROR(INDEX(M$2:M$1701,M$1704+$G2794)/59523.8095238095,"")</f>
        <v>0.77108419584000021</v>
      </c>
      <c r="N2794">
        <f>IFERROR(INDEX(N$2:N$1701,N$1704+$G2794)/59523.8095238095,"")</f>
        <v>0.9622533076800005</v>
      </c>
      <c r="O2794">
        <f>IFERROR(INDEX(O$2:O$1701,O$1704+$G2794)/59523.8095238095,"")</f>
        <v>3.1456257033600017</v>
      </c>
      <c r="P2794">
        <f>IFERROR(INDEX(P$2:P$1701,P$1704+$G2794)/59523.8095238095,"")</f>
        <v>2.1291888727200008</v>
      </c>
      <c r="Q2794">
        <f>IFERROR(INDEX(Q$2:Q$1701,Q$1704+$G2794)/59523.8095238095,"")</f>
        <v>0.90289922184000027</v>
      </c>
      <c r="R2794">
        <f>IFERROR(INDEX(R$2:R$1701,R$1704+$G2794)/59523.8095238095,"")</f>
        <v>0.84294366408000021</v>
      </c>
      <c r="S2794">
        <f>IFERROR(INDEX(S$2:S$1701,S$1704+$G2794)/59523.8095238095,"")</f>
        <v>1.5211406901600006</v>
      </c>
      <c r="T2794">
        <f>IFERROR(INDEX(T$2:T$1701,T$1704+$G2794)/59523.8095238095,"")</f>
        <v>1.4452790352000007</v>
      </c>
      <c r="U2794">
        <f>IFERROR(INDEX(U$2:U$1701,U$1704+$G2794)/59523.8095238095,"")</f>
        <v>7.0512843928800031</v>
      </c>
      <c r="V2794">
        <f>IFERROR(INDEX(V$2:V$1701,V$1704+$G2794)/59523.8095238095,"")</f>
        <v>0.72197991936000028</v>
      </c>
      <c r="W2794">
        <f>IFERROR(INDEX(W$2:W$1701,W$1704+$G2794)/59523.8095238095,"")</f>
        <v>0.4030031056800002</v>
      </c>
      <c r="X2794">
        <f>IFERROR(INDEX(X$2:X$1701,X$1704+$G2794)/59523.8095238095,"")</f>
        <v>-4.209609599999874E-3</v>
      </c>
      <c r="Y2794">
        <f>IFERROR(INDEX(Y$2:Y$1701,Y$1704+$G2794)/59523.8095238095,"")</f>
        <v>2.1768428236800008</v>
      </c>
      <c r="Z2794">
        <f>IFERROR(INDEX(Z$2:Z$1701,Z$1704+$G2794)/59523.8095238095,"")</f>
        <v>0.46660055904000008</v>
      </c>
      <c r="AA2794">
        <f>IFERROR(INDEX(AA$2:AA$1701,AA$1704+$G2794)/59523.8095238095,"")</f>
        <v>1.7937987345600008</v>
      </c>
      <c r="AB2794">
        <f>IFERROR(INDEX(AB$2:AB$1701,AB$1704+$G2794)/59523.8095238095,"")</f>
        <v>0.69243364008000019</v>
      </c>
      <c r="AC2794">
        <f>IFERROR(INDEX(AC$2:AC$1701,AC$1704+$G2794)/59523.8095238095,"")</f>
        <v>0.58008341664000007</v>
      </c>
      <c r="AD2794">
        <f>IFERROR(INDEX(AD$2:AD$1701,AD$1704+$G2794)/59523.8095238095,"")</f>
        <v>0.64646954064000028</v>
      </c>
      <c r="AE2794">
        <f>IFERROR(INDEX(AE$2:AE$1701,AE$1704+$G2794)/59523.8095238095,"")</f>
        <v>1.964421849600001</v>
      </c>
      <c r="AF2794">
        <f>IFERROR(INDEX(AF$2:AF$1701,AF$1704+$G2794)/59523.8095238095,"")</f>
        <v>1.1413392110400005</v>
      </c>
      <c r="AG2794">
        <f>IFERROR(INDEX(AG$2:AG$1701,AG$1704+$G2794)/59523.8095238095,"")</f>
        <v>0.18355085279999991</v>
      </c>
      <c r="AH2794">
        <f>IFERROR(INDEX(AH$2:AH$1701,AH$1704+$G2794)/59523.8095238095,"")</f>
        <v>1.7825809528800007</v>
      </c>
      <c r="AI2794">
        <f>IFERROR(INDEX(AI$2:AI$1701,AI$1704+$G2794)/59523.8095238095,"")</f>
        <v>0.72940414344000037</v>
      </c>
      <c r="AJ2794">
        <f>IFERROR(INDEX(AJ$2:AJ$1701,AJ$1704+$G2794)/59523.8095238095,"")</f>
        <v>0.45685398528000021</v>
      </c>
      <c r="AK2794">
        <f>IFERROR(INDEX(AK$2:AK$1701,AK$1704+$G2794)/59523.8095238095,"")</f>
        <v>0.19628445312000009</v>
      </c>
      <c r="AL2794">
        <f>IFERROR(INDEX(AL$2:AL$1701,AL$1704+$G2794)/59523.8095238095,"")</f>
        <v>0.82379996328000027</v>
      </c>
      <c r="AM2794">
        <f>IFERROR(INDEX(AM$2:AM$1701,AM$1704+$G2794)/59523.8095238095,"")</f>
        <v>1.818387310320001</v>
      </c>
      <c r="AN2794">
        <f>IFERROR(INDEX(AN$2:AN$1701,AN$1704+$G2794)/59523.8095238095,"")</f>
        <v>3.4527677620800019</v>
      </c>
      <c r="AO2794">
        <f>IFERROR(INDEX(AO$2:AO$1701,AO$1704+$G2794)/59523.8095238095,"")</f>
        <v>0.98581324800000047</v>
      </c>
      <c r="AP2794">
        <f>IFERROR(INDEX(AP$2:AP$1701,AP$1704+$G2794)/59523.8095238095,"")</f>
        <v>1.3766299276800007</v>
      </c>
      <c r="AQ2794">
        <f>IFERROR(INDEX(AQ$2:AQ$1701,AQ$1704+$G2794)/59523.8095238095,"")</f>
        <v>0.59120660592000029</v>
      </c>
      <c r="AR2794">
        <f>IFERROR(INDEX(AR$2:AR$1701,AR$1704+$G2794)/59523.8095238095,"")</f>
        <v>-0.35820422400000018</v>
      </c>
      <c r="AS2794">
        <f>IFERROR(INDEX(AS$2:AS$1701,AS$1704+$G2794)/59523.8095238095,"")</f>
        <v>1.9722741091200009</v>
      </c>
      <c r="AT2794">
        <f>IFERROR(INDEX(AT$2:AT$1701,AT$1704+$G2794)/59523.8095238095,"")</f>
        <v>1.4623521494400007</v>
      </c>
      <c r="AU2794">
        <f>IFERROR(INDEX(AU$2:AU$1701,AU$1704+$G2794)/59523.8095238095,"")</f>
        <v>1.0684706760000005</v>
      </c>
      <c r="AV2794">
        <f>IFERROR(INDEX(AV$2:AV$1701,AV$1704+$G2794)/59523.8095238095,"")</f>
        <v>1.0302486768000005</v>
      </c>
      <c r="AW2794">
        <f>IFERROR(INDEX(AW$2:AW$1701,AW$1704+$G2794)/59523.8095238095,"")</f>
        <v>0.3755383632</v>
      </c>
      <c r="AX2794">
        <f>IFERROR(INDEX(AX$2:AX$1701,AX$1704+$G2794)/59523.8095238095,"")</f>
        <v>2.6428606041600013</v>
      </c>
      <c r="AY2794">
        <f>IFERROR(INDEX(AY$2:AY$1701,AY$1704+$G2794)/59523.8095238095,"")</f>
        <v>1.0398871375200005</v>
      </c>
      <c r="AZ2794">
        <f>IFERROR(INDEX(AZ$2:AZ$1701,AZ$1704+$G2794)/59523.8095238095,"")</f>
        <v>0.90059407704000038</v>
      </c>
      <c r="BA2794">
        <f>IFERROR(INDEX(BA$2:BA$1701,BA$1704+$G2794)/59523.8095238095,"")</f>
        <v>0.8028992462400002</v>
      </c>
      <c r="BB2794">
        <f>IFERROR(INDEX(BB$2:BB$1701,BB$1704+$G2794)/59523.8095238095,"")</f>
        <v>0.92675381568000037</v>
      </c>
      <c r="BC2794">
        <f>IFERROR(INDEX(BC$2:BC$1701,BC$1704+$G2794)/59523.8095238095,"")</f>
        <v>1.7949140496000009</v>
      </c>
      <c r="BD2794">
        <f>IFERROR(INDEX(BD$2:BD$1701,BD$1704+$G2794)/59523.8095238095,"")</f>
        <v>1.7261194204800006</v>
      </c>
      <c r="BE2794">
        <f>IFERROR(INDEX(BE$2:BE$1701,BE$1704+$G2794)/59523.8095238095,"")</f>
        <v>2.6444018160000011</v>
      </c>
      <c r="BF2794" t="str">
        <f>IFERROR(INDEX(BF$2:BF$1701,BF$1704+$G2794)/59523.8095238095,"")</f>
        <v/>
      </c>
      <c r="BG2794" t="str">
        <f>IFERROR(INDEX(BG$2:BG$1701,BG$1704+$G2794)/59523.8095238095,"")</f>
        <v/>
      </c>
      <c r="BH2794" t="str">
        <f>IFERROR(INDEX(BH$2:BH$1701,BH$1704+$G2794)/59523.8095238095,"")</f>
        <v/>
      </c>
      <c r="BI2794" t="str">
        <f>IFERROR(INDEX(BI$2:BI$1701,BI$1704+$G2794)/59523.8095238095,"")</f>
        <v/>
      </c>
      <c r="BJ2794" t="str">
        <f>IFERROR(INDEX(BJ$2:BJ$1701,BJ$1704+$G2794)/59523.8095238095,"")</f>
        <v/>
      </c>
      <c r="BK2794" t="str">
        <f>IFERROR(INDEX(BK$2:BK$1701,BK$1704+$G2794)/59523.8095238095,"")</f>
        <v/>
      </c>
      <c r="BL2794" t="str">
        <f>IFERROR(INDEX(BL$2:BL$1701,BL$1704+$G2794)/59523.8095238095,"")</f>
        <v/>
      </c>
      <c r="BM2794" t="str">
        <f>IFERROR(INDEX(BM$2:BM$1701,BM$1704+$G2794)/59523.8095238095,"")</f>
        <v/>
      </c>
      <c r="BN2794" t="str">
        <f>IFERROR(INDEX(BN$2:BN$1701,BN$1704+$G2794)/59523.8095238095,"")</f>
        <v/>
      </c>
      <c r="BO2794" t="str">
        <f>IFERROR(INDEX(BO$2:BO$1701,BO$1704+$G2794)/59523.8095238095,"")</f>
        <v/>
      </c>
      <c r="BP2794" t="str">
        <f>IFERROR(INDEX(BP$2:BP$1701,BP$1704+$G2794)/59523.8095238095,"")</f>
        <v/>
      </c>
      <c r="BQ2794" t="str">
        <f>IFERROR(INDEX(BQ$2:BQ$1701,BQ$1704+$G2794)/59523.8095238095,"")</f>
        <v/>
      </c>
      <c r="BR2794" t="str">
        <f>IFERROR(INDEX(BR$2:BR$1701,BR$1704+$G2794)/59523.8095238095,"")</f>
        <v/>
      </c>
      <c r="BS2794" t="str">
        <f>IFERROR(INDEX(BS$2:BS$1701,BS$1704+$G2794)/59523.8095238095,"")</f>
        <v/>
      </c>
      <c r="BT2794" t="str">
        <f>IFERROR(INDEX(BT$2:BT$1701,BT$1704+$G2794)/59523.8095238095,"")</f>
        <v/>
      </c>
      <c r="BU2794" t="str">
        <f>IFERROR(INDEX(BU$2:BU$1701,BU$1704+$G2794)/59523.8095238095,"")</f>
        <v/>
      </c>
      <c r="BV2794" t="str">
        <f>IFERROR(INDEX(BV$2:BV$1701,BV$1704+$G2794)/59523.8095238095,"")</f>
        <v/>
      </c>
      <c r="BW2794" t="str">
        <f>IFERROR(INDEX(BW$2:BW$1701,BW$1704+$G2794)/59523.8095238095,"")</f>
        <v/>
      </c>
      <c r="BX2794" t="str">
        <f>IFERROR(INDEX(BX$2:BX$1701,BX$1704+$G2794)/59523.8095238095,"")</f>
        <v/>
      </c>
      <c r="BY2794" t="str">
        <f>IFERROR(INDEX(BY$2:BY$1701,BY$1704+$G2794)/59523.8095238095,"")</f>
        <v/>
      </c>
      <c r="BZ2794" t="str">
        <f>IFERROR(INDEX(BZ$2:BZ$1701,BZ$1704+$G2794)/59523.8095238095,"")</f>
        <v/>
      </c>
      <c r="CA2794" t="str">
        <f>IFERROR(INDEX(CA$2:CA$1701,CA$1704+$G2794)/59523.8095238095,"")</f>
        <v/>
      </c>
      <c r="CB2794" t="str">
        <f>IFERROR(INDEX(CB$2:CB$1701,CB$1704+$G2794)/59523.8095238095,"")</f>
        <v/>
      </c>
      <c r="CC2794" t="str">
        <f>IFERROR(INDEX(CC$2:CC$1701,CC$1704+$G2794)/59523.8095238095,"")</f>
        <v/>
      </c>
      <c r="CD2794" t="str">
        <f>IFERROR(INDEX(CD$2:CD$1701,CD$1704+$G2794)/59523.8095238095,"")</f>
        <v/>
      </c>
      <c r="CE2794" t="str">
        <f>IFERROR(INDEX(CE$2:CE$1701,CE$1704+$G2794)/59523.8095238095,"")</f>
        <v/>
      </c>
      <c r="CF2794" t="str">
        <f>IFERROR(INDEX(CF$2:CF$1701,CF$1704+$G2794)/59523.8095238095,"")</f>
        <v/>
      </c>
      <c r="CG2794" t="str">
        <f>IFERROR(INDEX(CG$2:CG$1701,CG$1704+$G2794)/59523.8095238095,"")</f>
        <v/>
      </c>
      <c r="CH2794" t="str">
        <f>IFERROR(INDEX(CH$2:CH$1701,CH$1704+$G2794)/59523.8095238095,"")</f>
        <v/>
      </c>
      <c r="CI2794" t="str">
        <f>IFERROR(INDEX(CI$2:CI$1701,CI$1704+$G2794)/59523.8095238095,"")</f>
        <v/>
      </c>
      <c r="CJ2794" t="str">
        <f>IFERROR(INDEX(CJ$2:CJ$1701,CJ$1704+$G2794)/59523.8095238095,"")</f>
        <v/>
      </c>
      <c r="CK2794" t="str">
        <f>IFERROR(INDEX(CK$2:CK$1701,CK$1704+$G2794)/59523.8095238095,"")</f>
        <v/>
      </c>
      <c r="CL2794" t="str">
        <f>IFERROR(INDEX(CL$2:CL$1701,CL$1704+$G2794)/59523.8095238095,"")</f>
        <v/>
      </c>
      <c r="CM2794" t="str">
        <f>IFERROR(INDEX(CM$2:CM$1701,CM$1704+$G2794)/59523.8095238095,"")</f>
        <v/>
      </c>
    </row>
    <row r="2795" spans="7:91" x14ac:dyDescent="0.25">
      <c r="G2795">
        <v>1086</v>
      </c>
      <c r="H2795">
        <f>IFERROR(INDEX(H$2:H$1701,H$1704+$G2795)/59523.8095238095,"")</f>
        <v>1.5488723880000008</v>
      </c>
      <c r="I2795">
        <f>IFERROR(INDEX(I$2:I$1701,I$1704+$G2795)/59523.8095238095,"")</f>
        <v>0.38888466624000001</v>
      </c>
      <c r="J2795">
        <f>IFERROR(INDEX(J$2:J$1701,J$1704+$G2795)/59523.8095238095,"")</f>
        <v>0.67770539760000037</v>
      </c>
      <c r="K2795">
        <f>IFERROR(INDEX(K$2:K$1701,K$1704+$G2795)/59523.8095238095,"")</f>
        <v>2.578470669600001</v>
      </c>
      <c r="L2795">
        <f>IFERROR(INDEX(L$2:L$1701,L$1704+$G2795)/59523.8095238095,"")</f>
        <v>0.5504186133600002</v>
      </c>
      <c r="M2795">
        <f>IFERROR(INDEX(M$2:M$1701,M$1704+$G2795)/59523.8095238095,"")</f>
        <v>0.61679299584000014</v>
      </c>
      <c r="N2795">
        <f>IFERROR(INDEX(N$2:N$1701,N$1704+$G2795)/59523.8095238095,"")</f>
        <v>0.9205557076800005</v>
      </c>
      <c r="O2795">
        <f>IFERROR(INDEX(O$2:O$1701,O$1704+$G2795)/59523.8095238095,"")</f>
        <v>3.1066497033600013</v>
      </c>
      <c r="P2795">
        <f>IFERROR(INDEX(P$2:P$1701,P$1704+$G2795)/59523.8095238095,"")</f>
        <v>2.1725496727200011</v>
      </c>
      <c r="Q2795">
        <f>IFERROR(INDEX(Q$2:Q$1701,Q$1704+$G2795)/59523.8095238095,"")</f>
        <v>0.95778482184000024</v>
      </c>
      <c r="R2795">
        <f>IFERROR(INDEX(R$2:R$1701,R$1704+$G2795)/59523.8095238095,"")</f>
        <v>0.90644766408000021</v>
      </c>
      <c r="S2795">
        <f>IFERROR(INDEX(S$2:S$1701,S$1704+$G2795)/59523.8095238095,"")</f>
        <v>1.5181166901600005</v>
      </c>
      <c r="T2795">
        <f>IFERROR(INDEX(T$2:T$1701,T$1704+$G2795)/59523.8095238095,"")</f>
        <v>1.4541494352000006</v>
      </c>
      <c r="U2795">
        <f>IFERROR(INDEX(U$2:U$1701,U$1704+$G2795)/59523.8095238095,"")</f>
        <v>7.0573995928800031</v>
      </c>
      <c r="V2795">
        <f>IFERROR(INDEX(V$2:V$1701,V$1704+$G2795)/59523.8095238095,"")</f>
        <v>0.72520551936000033</v>
      </c>
      <c r="W2795">
        <f>IFERROR(INDEX(W$2:W$1701,W$1704+$G2795)/59523.8095238095,"")</f>
        <v>0.4126631056800002</v>
      </c>
      <c r="X2795">
        <f>IFERROR(INDEX(X$2:X$1701,X$1704+$G2795)/59523.8095238095,"")</f>
        <v>-2.1936095999998736E-3</v>
      </c>
      <c r="Y2795">
        <f>IFERROR(INDEX(Y$2:Y$1701,Y$1704+$G2795)/59523.8095238095,"")</f>
        <v>2.1577580236800009</v>
      </c>
      <c r="Z2795">
        <f>IFERROR(INDEX(Z$2:Z$1701,Z$1704+$G2795)/59523.8095238095,"")</f>
        <v>0.49099415904000004</v>
      </c>
      <c r="AA2795">
        <f>IFERROR(INDEX(AA$2:AA$1701,AA$1704+$G2795)/59523.8095238095,"")</f>
        <v>1.7422059345600009</v>
      </c>
      <c r="AB2795">
        <f>IFERROR(INDEX(AB$2:AB$1701,AB$1704+$G2795)/59523.8095238095,"")</f>
        <v>0.72060724008000021</v>
      </c>
      <c r="AC2795">
        <f>IFERROR(INDEX(AC$2:AC$1701,AC$1704+$G2795)/59523.8095238095,"")</f>
        <v>0.66404981664000018</v>
      </c>
      <c r="AD2795">
        <f>IFERROR(INDEX(AD$2:AD$1701,AD$1704+$G2795)/59523.8095238095,"")</f>
        <v>0.66279914064000034</v>
      </c>
      <c r="AE2795">
        <f>IFERROR(INDEX(AE$2:AE$1701,AE$1704+$G2795)/59523.8095238095,"")</f>
        <v>2.0478842496000009</v>
      </c>
      <c r="AF2795">
        <f>IFERROR(INDEX(AF$2:AF$1701,AF$1704+$G2795)/59523.8095238095,"")</f>
        <v>1.1674968110400006</v>
      </c>
      <c r="AG2795">
        <f>IFERROR(INDEX(AG$2:AG$1701,AG$1704+$G2795)/59523.8095238095,"")</f>
        <v>0.1905732527999999</v>
      </c>
      <c r="AH2795">
        <f>IFERROR(INDEX(AH$2:AH$1701,AH$1704+$G2795)/59523.8095238095,"")</f>
        <v>1.7886961528800007</v>
      </c>
      <c r="AI2795">
        <f>IFERROR(INDEX(AI$2:AI$1701,AI$1704+$G2795)/59523.8095238095,"")</f>
        <v>0.72940414344000037</v>
      </c>
      <c r="AJ2795">
        <f>IFERROR(INDEX(AJ$2:AJ$1701,AJ$1704+$G2795)/59523.8095238095,"")</f>
        <v>0.45685398528000021</v>
      </c>
      <c r="AK2795">
        <f>IFERROR(INDEX(AK$2:AK$1701,AK$1704+$G2795)/59523.8095238095,"")</f>
        <v>0.1757884531200001</v>
      </c>
      <c r="AL2795">
        <f>IFERROR(INDEX(AL$2:AL$1701,AL$1704+$G2795)/59523.8095238095,"")</f>
        <v>0.82210316328000033</v>
      </c>
      <c r="AM2795">
        <f>IFERROR(INDEX(AM$2:AM$1701,AM$1704+$G2795)/59523.8095238095,"")</f>
        <v>1.7758329103200008</v>
      </c>
      <c r="AN2795">
        <f>IFERROR(INDEX(AN$2:AN$1701,AN$1704+$G2795)/59523.8095238095,"")</f>
        <v>3.4097093620800019</v>
      </c>
      <c r="AO2795">
        <f>IFERROR(INDEX(AO$2:AO$1701,AO$1704+$G2795)/59523.8095238095,"")</f>
        <v>0.99085324800000041</v>
      </c>
      <c r="AP2795">
        <f>IFERROR(INDEX(AP$2:AP$1701,AP$1704+$G2795)/59523.8095238095,"")</f>
        <v>1.3562011276800006</v>
      </c>
      <c r="AQ2795">
        <f>IFERROR(INDEX(AQ$2:AQ$1701,AQ$1704+$G2795)/59523.8095238095,"")</f>
        <v>0.56879540592000033</v>
      </c>
      <c r="AR2795">
        <f>IFERROR(INDEX(AR$2:AR$1701,AR$1704+$G2795)/59523.8095238095,"")</f>
        <v>-0.35175302400000014</v>
      </c>
      <c r="AS2795">
        <f>IFERROR(INDEX(AS$2:AS$1701,AS$1704+$G2795)/59523.8095238095,"")</f>
        <v>1.9428909091200008</v>
      </c>
      <c r="AT2795">
        <f>IFERROR(INDEX(AT$2:AT$1701,AT$1704+$G2795)/59523.8095238095,"")</f>
        <v>1.5058977494400005</v>
      </c>
      <c r="AU2795">
        <f>IFERROR(INDEX(AU$2:AU$1701,AU$1704+$G2795)/59523.8095238095,"")</f>
        <v>1.1077826760000007</v>
      </c>
      <c r="AV2795">
        <f>IFERROR(INDEX(AV$2:AV$1701,AV$1704+$G2795)/59523.8095238095,"")</f>
        <v>1.0337766768000005</v>
      </c>
      <c r="AW2795">
        <f>IFERROR(INDEX(AW$2:AW$1701,AW$1704+$G2795)/59523.8095238095,"")</f>
        <v>0.3820903632</v>
      </c>
      <c r="AX2795">
        <f>IFERROR(INDEX(AX$2:AX$1701,AX$1704+$G2795)/59523.8095238095,"")</f>
        <v>2.7765214041600013</v>
      </c>
      <c r="AY2795">
        <f>IFERROR(INDEX(AY$2:AY$1701,AY$1704+$G2795)/59523.8095238095,"")</f>
        <v>1.0208359375200005</v>
      </c>
      <c r="AZ2795">
        <f>IFERROR(INDEX(AZ$2:AZ$1701,AZ$1704+$G2795)/59523.8095238095,"")</f>
        <v>0.89746927704000046</v>
      </c>
      <c r="BA2795">
        <f>IFERROR(INDEX(BA$2:BA$1701,BA$1704+$G2795)/59523.8095238095,"")</f>
        <v>0.80420964624000024</v>
      </c>
      <c r="BB2795">
        <f>IFERROR(INDEX(BB$2:BB$1701,BB$1704+$G2795)/59523.8095238095,"")</f>
        <v>0.90309941568000041</v>
      </c>
      <c r="BC2795">
        <f>IFERROR(INDEX(BC$2:BC$1701,BC$1704+$G2795)/59523.8095238095,"")</f>
        <v>1.7819108496000009</v>
      </c>
      <c r="BD2795">
        <f>IFERROR(INDEX(BD$2:BD$1701,BD$1704+$G2795)/59523.8095238095,"")</f>
        <v>1.6923010204800006</v>
      </c>
      <c r="BE2795">
        <f>IFERROR(INDEX(BE$2:BE$1701,BE$1704+$G2795)/59523.8095238095,"")</f>
        <v>2.5671218160000011</v>
      </c>
      <c r="BF2795" t="str">
        <f>IFERROR(INDEX(BF$2:BF$1701,BF$1704+$G2795)/59523.8095238095,"")</f>
        <v/>
      </c>
      <c r="BG2795" t="str">
        <f>IFERROR(INDEX(BG$2:BG$1701,BG$1704+$G2795)/59523.8095238095,"")</f>
        <v/>
      </c>
      <c r="BH2795" t="str">
        <f>IFERROR(INDEX(BH$2:BH$1701,BH$1704+$G2795)/59523.8095238095,"")</f>
        <v/>
      </c>
      <c r="BI2795" t="str">
        <f>IFERROR(INDEX(BI$2:BI$1701,BI$1704+$G2795)/59523.8095238095,"")</f>
        <v/>
      </c>
      <c r="BJ2795" t="str">
        <f>IFERROR(INDEX(BJ$2:BJ$1701,BJ$1704+$G2795)/59523.8095238095,"")</f>
        <v/>
      </c>
      <c r="BK2795" t="str">
        <f>IFERROR(INDEX(BK$2:BK$1701,BK$1704+$G2795)/59523.8095238095,"")</f>
        <v/>
      </c>
      <c r="BL2795" t="str">
        <f>IFERROR(INDEX(BL$2:BL$1701,BL$1704+$G2795)/59523.8095238095,"")</f>
        <v/>
      </c>
      <c r="BM2795" t="str">
        <f>IFERROR(INDEX(BM$2:BM$1701,BM$1704+$G2795)/59523.8095238095,"")</f>
        <v/>
      </c>
      <c r="BN2795" t="str">
        <f>IFERROR(INDEX(BN$2:BN$1701,BN$1704+$G2795)/59523.8095238095,"")</f>
        <v/>
      </c>
      <c r="BO2795" t="str">
        <f>IFERROR(INDEX(BO$2:BO$1701,BO$1704+$G2795)/59523.8095238095,"")</f>
        <v/>
      </c>
      <c r="BP2795" t="str">
        <f>IFERROR(INDEX(BP$2:BP$1701,BP$1704+$G2795)/59523.8095238095,"")</f>
        <v/>
      </c>
      <c r="BQ2795" t="str">
        <f>IFERROR(INDEX(BQ$2:BQ$1701,BQ$1704+$G2795)/59523.8095238095,"")</f>
        <v/>
      </c>
      <c r="BR2795" t="str">
        <f>IFERROR(INDEX(BR$2:BR$1701,BR$1704+$G2795)/59523.8095238095,"")</f>
        <v/>
      </c>
      <c r="BS2795" t="str">
        <f>IFERROR(INDEX(BS$2:BS$1701,BS$1704+$G2795)/59523.8095238095,"")</f>
        <v/>
      </c>
      <c r="BT2795" t="str">
        <f>IFERROR(INDEX(BT$2:BT$1701,BT$1704+$G2795)/59523.8095238095,"")</f>
        <v/>
      </c>
      <c r="BU2795" t="str">
        <f>IFERROR(INDEX(BU$2:BU$1701,BU$1704+$G2795)/59523.8095238095,"")</f>
        <v/>
      </c>
      <c r="BV2795" t="str">
        <f>IFERROR(INDEX(BV$2:BV$1701,BV$1704+$G2795)/59523.8095238095,"")</f>
        <v/>
      </c>
      <c r="BW2795" t="str">
        <f>IFERROR(INDEX(BW$2:BW$1701,BW$1704+$G2795)/59523.8095238095,"")</f>
        <v/>
      </c>
      <c r="BX2795" t="str">
        <f>IFERROR(INDEX(BX$2:BX$1701,BX$1704+$G2795)/59523.8095238095,"")</f>
        <v/>
      </c>
      <c r="BY2795" t="str">
        <f>IFERROR(INDEX(BY$2:BY$1701,BY$1704+$G2795)/59523.8095238095,"")</f>
        <v/>
      </c>
      <c r="BZ2795" t="str">
        <f>IFERROR(INDEX(BZ$2:BZ$1701,BZ$1704+$G2795)/59523.8095238095,"")</f>
        <v/>
      </c>
      <c r="CA2795" t="str">
        <f>IFERROR(INDEX(CA$2:CA$1701,CA$1704+$G2795)/59523.8095238095,"")</f>
        <v/>
      </c>
      <c r="CB2795" t="str">
        <f>IFERROR(INDEX(CB$2:CB$1701,CB$1704+$G2795)/59523.8095238095,"")</f>
        <v/>
      </c>
      <c r="CC2795" t="str">
        <f>IFERROR(INDEX(CC$2:CC$1701,CC$1704+$G2795)/59523.8095238095,"")</f>
        <v/>
      </c>
      <c r="CD2795" t="str">
        <f>IFERROR(INDEX(CD$2:CD$1701,CD$1704+$G2795)/59523.8095238095,"")</f>
        <v/>
      </c>
      <c r="CE2795" t="str">
        <f>IFERROR(INDEX(CE$2:CE$1701,CE$1704+$G2795)/59523.8095238095,"")</f>
        <v/>
      </c>
      <c r="CF2795" t="str">
        <f>IFERROR(INDEX(CF$2:CF$1701,CF$1704+$G2795)/59523.8095238095,"")</f>
        <v/>
      </c>
      <c r="CG2795" t="str">
        <f>IFERROR(INDEX(CG$2:CG$1701,CG$1704+$G2795)/59523.8095238095,"")</f>
        <v/>
      </c>
      <c r="CH2795" t="str">
        <f>IFERROR(INDEX(CH$2:CH$1701,CH$1704+$G2795)/59523.8095238095,"")</f>
        <v/>
      </c>
      <c r="CI2795" t="str">
        <f>IFERROR(INDEX(CI$2:CI$1701,CI$1704+$G2795)/59523.8095238095,"")</f>
        <v/>
      </c>
      <c r="CJ2795" t="str">
        <f>IFERROR(INDEX(CJ$2:CJ$1701,CJ$1704+$G2795)/59523.8095238095,"")</f>
        <v/>
      </c>
      <c r="CK2795" t="str">
        <f>IFERROR(INDEX(CK$2:CK$1701,CK$1704+$G2795)/59523.8095238095,"")</f>
        <v/>
      </c>
      <c r="CL2795" t="str">
        <f>IFERROR(INDEX(CL$2:CL$1701,CL$1704+$G2795)/59523.8095238095,"")</f>
        <v/>
      </c>
      <c r="CM2795" t="str">
        <f>IFERROR(INDEX(CM$2:CM$1701,CM$1704+$G2795)/59523.8095238095,"")</f>
        <v/>
      </c>
    </row>
    <row r="2796" spans="7:91" x14ac:dyDescent="0.25">
      <c r="G2796">
        <v>1087</v>
      </c>
      <c r="H2796">
        <f>IFERROR(INDEX(H$2:H$1701,H$1704+$G2796)/59523.8095238095,"")</f>
        <v>1.5655043880000004</v>
      </c>
      <c r="I2796">
        <f>IFERROR(INDEX(I$2:I$1701,I$1704+$G2796)/59523.8095238095,"")</f>
        <v>0.43192626624000002</v>
      </c>
      <c r="J2796">
        <f>IFERROR(INDEX(J$2:J$1701,J$1704+$G2796)/59523.8095238095,"")</f>
        <v>0.66476939760000031</v>
      </c>
      <c r="K2796">
        <f>IFERROR(INDEX(K$2:K$1701,K$1704+$G2796)/59523.8095238095,"")</f>
        <v>2.7395826696000012</v>
      </c>
      <c r="L2796">
        <f>IFERROR(INDEX(L$2:L$1701,L$1704+$G2796)/59523.8095238095,"")</f>
        <v>0.5626154133600002</v>
      </c>
      <c r="M2796">
        <f>IFERROR(INDEX(M$2:M$1701,M$1704+$G2796)/59523.8095238095,"")</f>
        <v>0.72780739584000009</v>
      </c>
      <c r="N2796">
        <f>IFERROR(INDEX(N$2:N$1701,N$1704+$G2796)/59523.8095238095,"")</f>
        <v>0.9131973076800004</v>
      </c>
      <c r="O2796">
        <f>IFERROR(INDEX(O$2:O$1701,O$1704+$G2796)/59523.8095238095,"")</f>
        <v>3.0832641033600017</v>
      </c>
      <c r="P2796">
        <f>IFERROR(INDEX(P$2:P$1701,P$1704+$G2796)/59523.8095238095,"")</f>
        <v>2.1710544727200007</v>
      </c>
      <c r="Q2796">
        <f>IFERROR(INDEX(Q$2:Q$1701,Q$1704+$G2796)/59523.8095238095,"")</f>
        <v>0.94558802184000024</v>
      </c>
      <c r="R2796">
        <f>IFERROR(INDEX(R$2:R$1701,R$1704+$G2796)/59523.8095238095,"")</f>
        <v>0.82353966408000023</v>
      </c>
      <c r="S2796">
        <f>IFERROR(INDEX(S$2:S$1701,S$1704+$G2796)/59523.8095238095,"")</f>
        <v>1.5498686901600005</v>
      </c>
      <c r="T2796">
        <f>IFERROR(INDEX(T$2:T$1701,T$1704+$G2796)/59523.8095238095,"")</f>
        <v>1.4615414352000007</v>
      </c>
      <c r="U2796">
        <f>IFERROR(INDEX(U$2:U$1701,U$1704+$G2796)/59523.8095238095,"")</f>
        <v>7.0650435928800031</v>
      </c>
      <c r="V2796">
        <f>IFERROR(INDEX(V$2:V$1701,V$1704+$G2796)/59523.8095238095,"")</f>
        <v>0.70746471936000033</v>
      </c>
      <c r="W2796">
        <f>IFERROR(INDEX(W$2:W$1701,W$1704+$G2796)/59523.8095238095,"")</f>
        <v>0.41691350568000018</v>
      </c>
      <c r="X2796">
        <f>IFERROR(INDEX(X$2:X$1701,X$1704+$G2796)/59523.8095238095,"")</f>
        <v>-3.2016095999998738E-3</v>
      </c>
      <c r="Y2796">
        <f>IFERROR(INDEX(Y$2:Y$1701,Y$1704+$G2796)/59523.8095238095,"")</f>
        <v>2.1458300236800008</v>
      </c>
      <c r="Z2796">
        <f>IFERROR(INDEX(Z$2:Z$1701,Z$1704+$G2796)/59523.8095238095,"")</f>
        <v>0.50429975904000013</v>
      </c>
      <c r="AA2796">
        <f>IFERROR(INDEX(AA$2:AA$1701,AA$1704+$G2796)/59523.8095238095,"")</f>
        <v>1.7521515345600009</v>
      </c>
      <c r="AB2796">
        <f>IFERROR(INDEX(AB$2:AB$1701,AB$1704+$G2796)/59523.8095238095,"")</f>
        <v>0.73240084008000017</v>
      </c>
      <c r="AC2796">
        <f>IFERROR(INDEX(AC$2:AC$1701,AC$1704+$G2796)/59523.8095238095,"")</f>
        <v>0.65376821664000018</v>
      </c>
      <c r="AD2796">
        <f>IFERROR(INDEX(AD$2:AD$1701,AD$1704+$G2796)/59523.8095238095,"")</f>
        <v>0.69681914064000028</v>
      </c>
      <c r="AE2796">
        <f>IFERROR(INDEX(AE$2:AE$1701,AE$1704+$G2796)/59523.8095238095,"")</f>
        <v>2.0926394496000009</v>
      </c>
      <c r="AF2796">
        <f>IFERROR(INDEX(AF$2:AF$1701,AF$1704+$G2796)/59523.8095238095,"")</f>
        <v>1.1704032110400004</v>
      </c>
      <c r="AG2796">
        <f>IFERROR(INDEX(AG$2:AG$1701,AG$1704+$G2796)/59523.8095238095,"")</f>
        <v>0.19759565279999991</v>
      </c>
      <c r="AH2796">
        <f>IFERROR(INDEX(AH$2:AH$1701,AH$1704+$G2796)/59523.8095238095,"")</f>
        <v>1.7734081528800008</v>
      </c>
      <c r="AI2796">
        <f>IFERROR(INDEX(AI$2:AI$1701,AI$1704+$G2796)/59523.8095238095,"")</f>
        <v>0.73264654344000035</v>
      </c>
      <c r="AJ2796">
        <f>IFERROR(INDEX(AJ$2:AJ$1701,AJ$1704+$G2796)/59523.8095238095,"")</f>
        <v>0.44657238528000021</v>
      </c>
      <c r="AK2796">
        <f>IFERROR(INDEX(AK$2:AK$1701,AK$1704+$G2796)/59523.8095238095,"")</f>
        <v>0.19730925312000011</v>
      </c>
      <c r="AL2796">
        <f>IFERROR(INDEX(AL$2:AL$1701,AL$1704+$G2796)/59523.8095238095,"")</f>
        <v>0.80174156328000035</v>
      </c>
      <c r="AM2796">
        <f>IFERROR(INDEX(AM$2:AM$1701,AM$1704+$G2796)/59523.8095238095,"")</f>
        <v>1.7933553103200008</v>
      </c>
      <c r="AN2796">
        <f>IFERROR(INDEX(AN$2:AN$1701,AN$1704+$G2796)/59523.8095238095,"")</f>
        <v>3.3040205620800016</v>
      </c>
      <c r="AO2796">
        <f>IFERROR(INDEX(AO$2:AO$1701,AO$1704+$G2796)/59523.8095238095,"")</f>
        <v>0.94885324800000048</v>
      </c>
      <c r="AP2796">
        <f>IFERROR(INDEX(AP$2:AP$1701,AP$1704+$G2796)/59523.8095238095,"")</f>
        <v>1.3562011276800006</v>
      </c>
      <c r="AQ2796">
        <f>IFERROR(INDEX(AQ$2:AQ$1701,AQ$1704+$G2796)/59523.8095238095,"")</f>
        <v>0.53247380592000026</v>
      </c>
      <c r="AR2796">
        <f>IFERROR(INDEX(AR$2:AR$1701,AR$1704+$G2796)/59523.8095238095,"")</f>
        <v>-0.35874182400000015</v>
      </c>
      <c r="AS2796">
        <f>IFERROR(INDEX(AS$2:AS$1701,AS$1704+$G2796)/59523.8095238095,"")</f>
        <v>1.8974805091200009</v>
      </c>
      <c r="AT2796">
        <f>IFERROR(INDEX(AT$2:AT$1701,AT$1704+$G2796)/59523.8095238095,"")</f>
        <v>1.5022689494400006</v>
      </c>
      <c r="AU2796">
        <f>IFERROR(INDEX(AU$2:AU$1701,AU$1704+$G2796)/59523.8095238095,"")</f>
        <v>1.0881266760000006</v>
      </c>
      <c r="AV2796">
        <f>IFERROR(INDEX(AV$2:AV$1701,AV$1704+$G2796)/59523.8095238095,"")</f>
        <v>1.0655286768000005</v>
      </c>
      <c r="AW2796">
        <f>IFERROR(INDEX(AW$2:AW$1701,AW$1704+$G2796)/59523.8095238095,"")</f>
        <v>0.39191836320000001</v>
      </c>
      <c r="AX2796">
        <f>IFERROR(INDEX(AX$2:AX$1701,AX$1704+$G2796)/59523.8095238095,"")</f>
        <v>2.7996550041600012</v>
      </c>
      <c r="AY2796">
        <f>IFERROR(INDEX(AY$2:AY$1701,AY$1704+$G2796)/59523.8095238095,"")</f>
        <v>1.0885735375200005</v>
      </c>
      <c r="AZ2796">
        <f>IFERROR(INDEX(AZ$2:AZ$1701,AZ$1704+$G2796)/59523.8095238095,"")</f>
        <v>0.89903167704000042</v>
      </c>
      <c r="BA2796">
        <f>IFERROR(INDEX(BA$2:BA$1701,BA$1704+$G2796)/59523.8095238095,"")</f>
        <v>0.80158884624000026</v>
      </c>
      <c r="BB2796">
        <f>IFERROR(INDEX(BB$2:BB$1701,BB$1704+$G2796)/59523.8095238095,"")</f>
        <v>0.9045778156800004</v>
      </c>
      <c r="BC2796">
        <f>IFERROR(INDEX(BC$2:BC$1701,BC$1704+$G2796)/59523.8095238095,"")</f>
        <v>1.7862452496000008</v>
      </c>
      <c r="BD2796">
        <f>IFERROR(INDEX(BD$2:BD$1701,BD$1704+$G2796)/59523.8095238095,"")</f>
        <v>1.7107474204800006</v>
      </c>
      <c r="BE2796">
        <f>IFERROR(INDEX(BE$2:BE$1701,BE$1704+$G2796)/59523.8095238095,"")</f>
        <v>2.6343218160000013</v>
      </c>
      <c r="BF2796" t="str">
        <f>IFERROR(INDEX(BF$2:BF$1701,BF$1704+$G2796)/59523.8095238095,"")</f>
        <v/>
      </c>
      <c r="BG2796" t="str">
        <f>IFERROR(INDEX(BG$2:BG$1701,BG$1704+$G2796)/59523.8095238095,"")</f>
        <v/>
      </c>
      <c r="BH2796" t="str">
        <f>IFERROR(INDEX(BH$2:BH$1701,BH$1704+$G2796)/59523.8095238095,"")</f>
        <v/>
      </c>
      <c r="BI2796" t="str">
        <f>IFERROR(INDEX(BI$2:BI$1701,BI$1704+$G2796)/59523.8095238095,"")</f>
        <v/>
      </c>
      <c r="BJ2796" t="str">
        <f>IFERROR(INDEX(BJ$2:BJ$1701,BJ$1704+$G2796)/59523.8095238095,"")</f>
        <v/>
      </c>
      <c r="BK2796" t="str">
        <f>IFERROR(INDEX(BK$2:BK$1701,BK$1704+$G2796)/59523.8095238095,"")</f>
        <v/>
      </c>
      <c r="BL2796" t="str">
        <f>IFERROR(INDEX(BL$2:BL$1701,BL$1704+$G2796)/59523.8095238095,"")</f>
        <v/>
      </c>
      <c r="BM2796" t="str">
        <f>IFERROR(INDEX(BM$2:BM$1701,BM$1704+$G2796)/59523.8095238095,"")</f>
        <v/>
      </c>
      <c r="BN2796" t="str">
        <f>IFERROR(INDEX(BN$2:BN$1701,BN$1704+$G2796)/59523.8095238095,"")</f>
        <v/>
      </c>
      <c r="BO2796" t="str">
        <f>IFERROR(INDEX(BO$2:BO$1701,BO$1704+$G2796)/59523.8095238095,"")</f>
        <v/>
      </c>
      <c r="BP2796" t="str">
        <f>IFERROR(INDEX(BP$2:BP$1701,BP$1704+$G2796)/59523.8095238095,"")</f>
        <v/>
      </c>
      <c r="BQ2796" t="str">
        <f>IFERROR(INDEX(BQ$2:BQ$1701,BQ$1704+$G2796)/59523.8095238095,"")</f>
        <v/>
      </c>
      <c r="BR2796" t="str">
        <f>IFERROR(INDEX(BR$2:BR$1701,BR$1704+$G2796)/59523.8095238095,"")</f>
        <v/>
      </c>
      <c r="BS2796" t="str">
        <f>IFERROR(INDEX(BS$2:BS$1701,BS$1704+$G2796)/59523.8095238095,"")</f>
        <v/>
      </c>
      <c r="BT2796" t="str">
        <f>IFERROR(INDEX(BT$2:BT$1701,BT$1704+$G2796)/59523.8095238095,"")</f>
        <v/>
      </c>
      <c r="BU2796" t="str">
        <f>IFERROR(INDEX(BU$2:BU$1701,BU$1704+$G2796)/59523.8095238095,"")</f>
        <v/>
      </c>
      <c r="BV2796" t="str">
        <f>IFERROR(INDEX(BV$2:BV$1701,BV$1704+$G2796)/59523.8095238095,"")</f>
        <v/>
      </c>
      <c r="BW2796" t="str">
        <f>IFERROR(INDEX(BW$2:BW$1701,BW$1704+$G2796)/59523.8095238095,"")</f>
        <v/>
      </c>
      <c r="BX2796" t="str">
        <f>IFERROR(INDEX(BX$2:BX$1701,BX$1704+$G2796)/59523.8095238095,"")</f>
        <v/>
      </c>
      <c r="BY2796" t="str">
        <f>IFERROR(INDEX(BY$2:BY$1701,BY$1704+$G2796)/59523.8095238095,"")</f>
        <v/>
      </c>
      <c r="BZ2796" t="str">
        <f>IFERROR(INDEX(BZ$2:BZ$1701,BZ$1704+$G2796)/59523.8095238095,"")</f>
        <v/>
      </c>
      <c r="CA2796" t="str">
        <f>IFERROR(INDEX(CA$2:CA$1701,CA$1704+$G2796)/59523.8095238095,"")</f>
        <v/>
      </c>
      <c r="CB2796" t="str">
        <f>IFERROR(INDEX(CB$2:CB$1701,CB$1704+$G2796)/59523.8095238095,"")</f>
        <v/>
      </c>
      <c r="CC2796" t="str">
        <f>IFERROR(INDEX(CC$2:CC$1701,CC$1704+$G2796)/59523.8095238095,"")</f>
        <v/>
      </c>
      <c r="CD2796" t="str">
        <f>IFERROR(INDEX(CD$2:CD$1701,CD$1704+$G2796)/59523.8095238095,"")</f>
        <v/>
      </c>
      <c r="CE2796" t="str">
        <f>IFERROR(INDEX(CE$2:CE$1701,CE$1704+$G2796)/59523.8095238095,"")</f>
        <v/>
      </c>
      <c r="CF2796" t="str">
        <f>IFERROR(INDEX(CF$2:CF$1701,CF$1704+$G2796)/59523.8095238095,"")</f>
        <v/>
      </c>
      <c r="CG2796" t="str">
        <f>IFERROR(INDEX(CG$2:CG$1701,CG$1704+$G2796)/59523.8095238095,"")</f>
        <v/>
      </c>
      <c r="CH2796" t="str">
        <f>IFERROR(INDEX(CH$2:CH$1701,CH$1704+$G2796)/59523.8095238095,"")</f>
        <v/>
      </c>
      <c r="CI2796" t="str">
        <f>IFERROR(INDEX(CI$2:CI$1701,CI$1704+$G2796)/59523.8095238095,"")</f>
        <v/>
      </c>
      <c r="CJ2796" t="str">
        <f>IFERROR(INDEX(CJ$2:CJ$1701,CJ$1704+$G2796)/59523.8095238095,"")</f>
        <v/>
      </c>
      <c r="CK2796" t="str">
        <f>IFERROR(INDEX(CK$2:CK$1701,CK$1704+$G2796)/59523.8095238095,"")</f>
        <v/>
      </c>
      <c r="CL2796" t="str">
        <f>IFERROR(INDEX(CL$2:CL$1701,CL$1704+$G2796)/59523.8095238095,"")</f>
        <v/>
      </c>
      <c r="CM2796" t="str">
        <f>IFERROR(INDEX(CM$2:CM$1701,CM$1704+$G2796)/59523.8095238095,"")</f>
        <v/>
      </c>
    </row>
    <row r="2797" spans="7:91" x14ac:dyDescent="0.25">
      <c r="G2797">
        <v>1088</v>
      </c>
      <c r="H2797">
        <f>IFERROR(INDEX(H$2:H$1701,H$1704+$G2797)/59523.8095238095,"")</f>
        <v>1.4868803880000008</v>
      </c>
      <c r="I2797">
        <f>IFERROR(INDEX(I$2:I$1701,I$1704+$G2797)/59523.8095238095,"")</f>
        <v>0.46579506624000006</v>
      </c>
      <c r="J2797">
        <f>IFERROR(INDEX(J$2:J$1701,J$1704+$G2797)/59523.8095238095,"")</f>
        <v>0.64148459760000032</v>
      </c>
      <c r="K2797">
        <f>IFERROR(INDEX(K$2:K$1701,K$1704+$G2797)/59523.8095238095,"")</f>
        <v>2.7419346696000013</v>
      </c>
      <c r="L2797">
        <f>IFERROR(INDEX(L$2:L$1701,L$1704+$G2797)/59523.8095238095,"")</f>
        <v>0.54432021336000025</v>
      </c>
      <c r="M2797">
        <f>IFERROR(INDEX(M$2:M$1701,M$1704+$G2797)/59523.8095238095,"")</f>
        <v>0.70334659584000014</v>
      </c>
      <c r="N2797">
        <f>IFERROR(INDEX(N$2:N$1701,N$1704+$G2797)/59523.8095238095,"")</f>
        <v>0.91074450768000048</v>
      </c>
      <c r="O2797">
        <f>IFERROR(INDEX(O$2:O$1701,O$1704+$G2797)/59523.8095238095,"")</f>
        <v>2.9858241033600015</v>
      </c>
      <c r="P2797">
        <f>IFERROR(INDEX(P$2:P$1701,P$1704+$G2797)/59523.8095238095,"")</f>
        <v>2.1561024727200011</v>
      </c>
      <c r="Q2797">
        <f>IFERROR(INDEX(Q$2:Q$1701,Q$1704+$G2797)/59523.8095238095,"")</f>
        <v>0.9760800218400002</v>
      </c>
      <c r="R2797">
        <f>IFERROR(INDEX(R$2:R$1701,R$1704+$G2797)/59523.8095238095,"")</f>
        <v>0.80025486408000024</v>
      </c>
      <c r="S2797">
        <f>IFERROR(INDEX(S$2:S$1701,S$1704+$G2797)/59523.8095238095,"")</f>
        <v>1.5770846901600006</v>
      </c>
      <c r="T2797">
        <f>IFERROR(INDEX(T$2:T$1701,T$1704+$G2797)/59523.8095238095,"")</f>
        <v>1.4659766352000005</v>
      </c>
      <c r="U2797">
        <f>IFERROR(INDEX(U$2:U$1701,U$1704+$G2797)/59523.8095238095,"")</f>
        <v>7.0466979928800031</v>
      </c>
      <c r="V2797">
        <f>IFERROR(INDEX(V$2:V$1701,V$1704+$G2797)/59523.8095238095,"")</f>
        <v>0.72036711936000031</v>
      </c>
      <c r="W2797">
        <f>IFERROR(INDEX(W$2:W$1701,W$1704+$G2797)/59523.8095238095,"")</f>
        <v>0.4149815056800002</v>
      </c>
      <c r="X2797">
        <f>IFERROR(INDEX(X$2:X$1701,X$1704+$G2797)/59523.8095238095,"")</f>
        <v>-2.0337609599999872E-2</v>
      </c>
      <c r="Y2797">
        <f>IFERROR(INDEX(Y$2:Y$1701,Y$1704+$G2797)/59523.8095238095,"")</f>
        <v>2.1673004236800009</v>
      </c>
      <c r="Z2797">
        <f>IFERROR(INDEX(Z$2:Z$1701,Z$1704+$G2797)/59523.8095238095,"")</f>
        <v>0.64474775904000048</v>
      </c>
      <c r="AA2797">
        <f>IFERROR(INDEX(AA$2:AA$1701,AA$1704+$G2797)/59523.8095238095,"")</f>
        <v>1.7782587345600009</v>
      </c>
      <c r="AB2797">
        <f>IFERROR(INDEX(AB$2:AB$1701,AB$1704+$G2797)/59523.8095238095,"")</f>
        <v>0.78612724008000023</v>
      </c>
      <c r="AC2797">
        <f>IFERROR(INDEX(AC$2:AC$1701,AC$1704+$G2797)/59523.8095238095,"")</f>
        <v>0.68632661664000039</v>
      </c>
      <c r="AD2797">
        <f>IFERROR(INDEX(AD$2:AD$1701,AD$1704+$G2797)/59523.8095238095,"")</f>
        <v>0.68865434064000031</v>
      </c>
      <c r="AE2797">
        <f>IFERROR(INDEX(AE$2:AE$1701,AE$1704+$G2797)/59523.8095238095,"")</f>
        <v>2.056351449600001</v>
      </c>
      <c r="AF2797">
        <f>IFERROR(INDEX(AF$2:AF$1701,AF$1704+$G2797)/59523.8095238095,"")</f>
        <v>1.1674968110400006</v>
      </c>
      <c r="AG2797">
        <f>IFERROR(INDEX(AG$2:AG$1701,AG$1704+$G2797)/59523.8095238095,"")</f>
        <v>0.20206445279999991</v>
      </c>
      <c r="AH2797">
        <f>IFERROR(INDEX(AH$2:AH$1701,AH$1704+$G2797)/59523.8095238095,"")</f>
        <v>1.7351881528800006</v>
      </c>
      <c r="AI2797">
        <f>IFERROR(INDEX(AI$2:AI$1701,AI$1704+$G2797)/59523.8095238095,"")</f>
        <v>0.74561614344000038</v>
      </c>
      <c r="AJ2797">
        <f>IFERROR(INDEX(AJ$2:AJ$1701,AJ$1704+$G2797)/59523.8095238095,"")</f>
        <v>0.45342678528000024</v>
      </c>
      <c r="AK2797">
        <f>IFERROR(INDEX(AK$2:AK$1701,AK$1704+$G2797)/59523.8095238095,"")</f>
        <v>0.1839868531200001</v>
      </c>
      <c r="AL2797">
        <f>IFERROR(INDEX(AL$2:AL$1701,AL$1704+$G2797)/59523.8095238095,"")</f>
        <v>0.75592796328000034</v>
      </c>
      <c r="AM2797">
        <f>IFERROR(INDEX(AM$2:AM$1701,AM$1704+$G2797)/59523.8095238095,"")</f>
        <v>1.7658201103200009</v>
      </c>
      <c r="AN2797">
        <f>IFERROR(INDEX(AN$2:AN$1701,AN$1704+$G2797)/59523.8095238095,"")</f>
        <v>3.3001061620800018</v>
      </c>
      <c r="AO2797">
        <f>IFERROR(INDEX(AO$2:AO$1701,AO$1704+$G2797)/59523.8095238095,"")</f>
        <v>0.98413324800000046</v>
      </c>
      <c r="AP2797">
        <f>IFERROR(INDEX(AP$2:AP$1701,AP$1704+$G2797)/59523.8095238095,"")</f>
        <v>1.3383259276800006</v>
      </c>
      <c r="AQ2797">
        <f>IFERROR(INDEX(AQ$2:AQ$1701,AQ$1704+$G2797)/59523.8095238095,"")</f>
        <v>0.54020180592000022</v>
      </c>
      <c r="AR2797">
        <f>IFERROR(INDEX(AR$2:AR$1701,AR$1704+$G2797)/59523.8095238095,"")</f>
        <v>-0.35820422400000018</v>
      </c>
      <c r="AS2797">
        <f>IFERROR(INDEX(AS$2:AS$1701,AS$1704+$G2797)/59523.8095238095,"")</f>
        <v>1.8387141091200008</v>
      </c>
      <c r="AT2797">
        <f>IFERROR(INDEX(AT$2:AT$1701,AT$1704+$G2797)/59523.8095238095,"")</f>
        <v>1.4786817494400006</v>
      </c>
      <c r="AU2797">
        <f>IFERROR(INDEX(AU$2:AU$1701,AU$1704+$G2797)/59523.8095238095,"")</f>
        <v>1.1012306760000006</v>
      </c>
      <c r="AV2797">
        <f>IFERROR(INDEX(AV$2:AV$1701,AV$1704+$G2797)/59523.8095238095,"")</f>
        <v>1.0708206768000008</v>
      </c>
      <c r="AW2797">
        <f>IFERROR(INDEX(AW$2:AW$1701,AW$1704+$G2797)/59523.8095238095,"")</f>
        <v>0.40829836320000001</v>
      </c>
      <c r="AX2797">
        <f>IFERROR(INDEX(AX$2:AX$1701,AX$1704+$G2797)/59523.8095238095,"")</f>
        <v>2.7122614041600013</v>
      </c>
      <c r="AY2797">
        <f>IFERROR(INDEX(AY$2:AY$1701,AY$1704+$G2797)/59523.8095238095,"")</f>
        <v>1.0395343375200004</v>
      </c>
      <c r="AZ2797">
        <f>IFERROR(INDEX(AZ$2:AZ$1701,AZ$1704+$G2797)/59523.8095238095,"")</f>
        <v>0.88340767704000045</v>
      </c>
      <c r="BA2797">
        <f>IFERROR(INDEX(BA$2:BA$1701,BA$1704+$G2797)/59523.8095238095,"")</f>
        <v>0.82648644624000023</v>
      </c>
      <c r="BB2797">
        <f>IFERROR(INDEX(BB$2:BB$1701,BB$1704+$G2797)/59523.8095238095,"")</f>
        <v>0.89570741568000045</v>
      </c>
      <c r="BC2797">
        <f>IFERROR(INDEX(BC$2:BC$1701,BC$1704+$G2797)/59523.8095238095,"")</f>
        <v>1.7732420496000008</v>
      </c>
      <c r="BD2797">
        <f>IFERROR(INDEX(BD$2:BD$1701,BD$1704+$G2797)/59523.8095238095,"")</f>
        <v>1.7845330204800007</v>
      </c>
      <c r="BE2797">
        <f>IFERROR(INDEX(BE$2:BE$1701,BE$1704+$G2797)/59523.8095238095,"")</f>
        <v>2.545281816000001</v>
      </c>
      <c r="BF2797" t="str">
        <f>IFERROR(INDEX(BF$2:BF$1701,BF$1704+$G2797)/59523.8095238095,"")</f>
        <v/>
      </c>
      <c r="BG2797" t="str">
        <f>IFERROR(INDEX(BG$2:BG$1701,BG$1704+$G2797)/59523.8095238095,"")</f>
        <v/>
      </c>
      <c r="BH2797" t="str">
        <f>IFERROR(INDEX(BH$2:BH$1701,BH$1704+$G2797)/59523.8095238095,"")</f>
        <v/>
      </c>
      <c r="BI2797" t="str">
        <f>IFERROR(INDEX(BI$2:BI$1701,BI$1704+$G2797)/59523.8095238095,"")</f>
        <v/>
      </c>
      <c r="BJ2797" t="str">
        <f>IFERROR(INDEX(BJ$2:BJ$1701,BJ$1704+$G2797)/59523.8095238095,"")</f>
        <v/>
      </c>
      <c r="BK2797" t="str">
        <f>IFERROR(INDEX(BK$2:BK$1701,BK$1704+$G2797)/59523.8095238095,"")</f>
        <v/>
      </c>
      <c r="BL2797" t="str">
        <f>IFERROR(INDEX(BL$2:BL$1701,BL$1704+$G2797)/59523.8095238095,"")</f>
        <v/>
      </c>
      <c r="BM2797" t="str">
        <f>IFERROR(INDEX(BM$2:BM$1701,BM$1704+$G2797)/59523.8095238095,"")</f>
        <v/>
      </c>
      <c r="BN2797" t="str">
        <f>IFERROR(INDEX(BN$2:BN$1701,BN$1704+$G2797)/59523.8095238095,"")</f>
        <v/>
      </c>
      <c r="BO2797" t="str">
        <f>IFERROR(INDEX(BO$2:BO$1701,BO$1704+$G2797)/59523.8095238095,"")</f>
        <v/>
      </c>
      <c r="BP2797" t="str">
        <f>IFERROR(INDEX(BP$2:BP$1701,BP$1704+$G2797)/59523.8095238095,"")</f>
        <v/>
      </c>
      <c r="BQ2797" t="str">
        <f>IFERROR(INDEX(BQ$2:BQ$1701,BQ$1704+$G2797)/59523.8095238095,"")</f>
        <v/>
      </c>
      <c r="BR2797" t="str">
        <f>IFERROR(INDEX(BR$2:BR$1701,BR$1704+$G2797)/59523.8095238095,"")</f>
        <v/>
      </c>
      <c r="BS2797" t="str">
        <f>IFERROR(INDEX(BS$2:BS$1701,BS$1704+$G2797)/59523.8095238095,"")</f>
        <v/>
      </c>
      <c r="BT2797" t="str">
        <f>IFERROR(INDEX(BT$2:BT$1701,BT$1704+$G2797)/59523.8095238095,"")</f>
        <v/>
      </c>
      <c r="BU2797" t="str">
        <f>IFERROR(INDEX(BU$2:BU$1701,BU$1704+$G2797)/59523.8095238095,"")</f>
        <v/>
      </c>
      <c r="BV2797" t="str">
        <f>IFERROR(INDEX(BV$2:BV$1701,BV$1704+$G2797)/59523.8095238095,"")</f>
        <v/>
      </c>
      <c r="BW2797" t="str">
        <f>IFERROR(INDEX(BW$2:BW$1701,BW$1704+$G2797)/59523.8095238095,"")</f>
        <v/>
      </c>
      <c r="BX2797" t="str">
        <f>IFERROR(INDEX(BX$2:BX$1701,BX$1704+$G2797)/59523.8095238095,"")</f>
        <v/>
      </c>
      <c r="BY2797" t="str">
        <f>IFERROR(INDEX(BY$2:BY$1701,BY$1704+$G2797)/59523.8095238095,"")</f>
        <v/>
      </c>
      <c r="BZ2797" t="str">
        <f>IFERROR(INDEX(BZ$2:BZ$1701,BZ$1704+$G2797)/59523.8095238095,"")</f>
        <v/>
      </c>
      <c r="CA2797" t="str">
        <f>IFERROR(INDEX(CA$2:CA$1701,CA$1704+$G2797)/59523.8095238095,"")</f>
        <v/>
      </c>
      <c r="CB2797" t="str">
        <f>IFERROR(INDEX(CB$2:CB$1701,CB$1704+$G2797)/59523.8095238095,"")</f>
        <v/>
      </c>
      <c r="CC2797" t="str">
        <f>IFERROR(INDEX(CC$2:CC$1701,CC$1704+$G2797)/59523.8095238095,"")</f>
        <v/>
      </c>
      <c r="CD2797" t="str">
        <f>IFERROR(INDEX(CD$2:CD$1701,CD$1704+$G2797)/59523.8095238095,"")</f>
        <v/>
      </c>
      <c r="CE2797" t="str">
        <f>IFERROR(INDEX(CE$2:CE$1701,CE$1704+$G2797)/59523.8095238095,"")</f>
        <v/>
      </c>
      <c r="CF2797" t="str">
        <f>IFERROR(INDEX(CF$2:CF$1701,CF$1704+$G2797)/59523.8095238095,"")</f>
        <v/>
      </c>
      <c r="CG2797" t="str">
        <f>IFERROR(INDEX(CG$2:CG$1701,CG$1704+$G2797)/59523.8095238095,"")</f>
        <v/>
      </c>
      <c r="CH2797" t="str">
        <f>IFERROR(INDEX(CH$2:CH$1701,CH$1704+$G2797)/59523.8095238095,"")</f>
        <v/>
      </c>
      <c r="CI2797" t="str">
        <f>IFERROR(INDEX(CI$2:CI$1701,CI$1704+$G2797)/59523.8095238095,"")</f>
        <v/>
      </c>
      <c r="CJ2797" t="str">
        <f>IFERROR(INDEX(CJ$2:CJ$1701,CJ$1704+$G2797)/59523.8095238095,"")</f>
        <v/>
      </c>
      <c r="CK2797" t="str">
        <f>IFERROR(INDEX(CK$2:CK$1701,CK$1704+$G2797)/59523.8095238095,"")</f>
        <v/>
      </c>
      <c r="CL2797" t="str">
        <f>IFERROR(INDEX(CL$2:CL$1701,CL$1704+$G2797)/59523.8095238095,"")</f>
        <v/>
      </c>
      <c r="CM2797" t="str">
        <f>IFERROR(INDEX(CM$2:CM$1701,CM$1704+$G2797)/59523.8095238095,"")</f>
        <v/>
      </c>
    </row>
    <row r="2798" spans="7:91" x14ac:dyDescent="0.25">
      <c r="G2798">
        <v>1089</v>
      </c>
      <c r="H2798">
        <f>IFERROR(INDEX(H$2:H$1701,H$1704+$G2798)/59523.8095238095,"")</f>
        <v>1.4475683880000008</v>
      </c>
      <c r="I2798">
        <f>IFERROR(INDEX(I$2:I$1701,I$1704+$G2798)/59523.8095238095,"")</f>
        <v>0.44251026624000006</v>
      </c>
      <c r="J2798">
        <f>IFERROR(INDEX(J$2:J$1701,J$1704+$G2798)/59523.8095238095,"")</f>
        <v>0.64665899760000034</v>
      </c>
      <c r="K2798">
        <f>IFERROR(INDEX(K$2:K$1701,K$1704+$G2798)/59523.8095238095,"")</f>
        <v>2.6078706696000009</v>
      </c>
      <c r="L2798">
        <f>IFERROR(INDEX(L$2:L$1701,L$1704+$G2798)/59523.8095238095,"")</f>
        <v>0.51586101336000023</v>
      </c>
      <c r="M2798">
        <f>IFERROR(INDEX(M$2:M$1701,M$1704+$G2798)/59523.8095238095,"")</f>
        <v>0.76355779584000028</v>
      </c>
      <c r="N2798">
        <f>IFERROR(INDEX(N$2:N$1701,N$1704+$G2798)/59523.8095238095,"")</f>
        <v>0.87640530768000047</v>
      </c>
      <c r="O2798">
        <f>IFERROR(INDEX(O$2:O$1701,O$1704+$G2798)/59523.8095238095,"")</f>
        <v>3.0462369033600014</v>
      </c>
      <c r="P2798">
        <f>IFERROR(INDEX(P$2:P$1701,P$1704+$G2798)/59523.8095238095,"")</f>
        <v>2.1605880727200009</v>
      </c>
      <c r="Q2798">
        <f>IFERROR(INDEX(Q$2:Q$1701,Q$1704+$G2798)/59523.8095238095,"")</f>
        <v>0.98217842183999993</v>
      </c>
      <c r="R2798">
        <f>IFERROR(INDEX(R$2:R$1701,R$1704+$G2798)/59523.8095238095,"")</f>
        <v>0.86693406408000018</v>
      </c>
      <c r="S2798">
        <f>IFERROR(INDEX(S$2:S$1701,S$1704+$G2798)/59523.8095238095,"")</f>
        <v>1.6617566901600007</v>
      </c>
      <c r="T2798">
        <f>IFERROR(INDEX(T$2:T$1701,T$1704+$G2798)/59523.8095238095,"")</f>
        <v>1.4659766352000005</v>
      </c>
      <c r="U2798">
        <f>IFERROR(INDEX(U$2:U$1701,U$1704+$G2798)/59523.8095238095,"")</f>
        <v>6.9427395928800033</v>
      </c>
      <c r="V2798">
        <f>IFERROR(INDEX(V$2:V$1701,V$1704+$G2798)/59523.8095238095,"")</f>
        <v>0.71069031936000027</v>
      </c>
      <c r="W2798">
        <f>IFERROR(INDEX(W$2:W$1701,W$1704+$G2798)/59523.8095238095,"")</f>
        <v>0.38522870568000017</v>
      </c>
      <c r="X2798">
        <f>IFERROR(INDEX(X$2:X$1701,X$1704+$G2798)/59523.8095238095,"")</f>
        <v>-1.3281609599999878E-2</v>
      </c>
      <c r="Y2798">
        <f>IFERROR(INDEX(Y$2:Y$1701,Y$1704+$G2798)/59523.8095238095,"")</f>
        <v>2.2150124236800011</v>
      </c>
      <c r="Z2798">
        <f>IFERROR(INDEX(Z$2:Z$1701,Z$1704+$G2798)/59523.8095238095,"")</f>
        <v>0.76006295904000021</v>
      </c>
      <c r="AA2798">
        <f>IFERROR(INDEX(AA$2:AA$1701,AA$1704+$G2798)/59523.8095238095,"")</f>
        <v>1.7577459345600008</v>
      </c>
      <c r="AB2798">
        <f>IFERROR(INDEX(AB$2:AB$1701,AB$1704+$G2798)/59523.8095238095,"")</f>
        <v>0.80381764008000023</v>
      </c>
      <c r="AC2798">
        <f>IFERROR(INDEX(AC$2:AC$1701,AC$1704+$G2798)/59523.8095238095,"")</f>
        <v>0.65890901664000012</v>
      </c>
      <c r="AD2798">
        <f>IFERROR(INDEX(AD$2:AD$1701,AD$1704+$G2798)/59523.8095238095,"")</f>
        <v>0.70226234064000026</v>
      </c>
      <c r="AE2798">
        <f>IFERROR(INDEX(AE$2:AE$1701,AE$1704+$G2798)/59523.8095238095,"")</f>
        <v>2.0515130496000009</v>
      </c>
      <c r="AF2798">
        <f>IFERROR(INDEX(AF$2:AF$1701,AF$1704+$G2798)/59523.8095238095,"")</f>
        <v>1.1326200110400004</v>
      </c>
      <c r="AG2798">
        <f>IFERROR(INDEX(AG$2:AG$1701,AG$1704+$G2798)/59523.8095238095,"")</f>
        <v>0.18099725280000009</v>
      </c>
      <c r="AH2798">
        <f>IFERROR(INDEX(AH$2:AH$1701,AH$1704+$G2798)/59523.8095238095,"")</f>
        <v>1.7351881528800006</v>
      </c>
      <c r="AI2798">
        <f>IFERROR(INDEX(AI$2:AI$1701,AI$1704+$G2798)/59523.8095238095,"")</f>
        <v>0.72940414344000037</v>
      </c>
      <c r="AJ2798">
        <f>IFERROR(INDEX(AJ$2:AJ$1701,AJ$1704+$G2798)/59523.8095238095,"")</f>
        <v>0.45685398528000021</v>
      </c>
      <c r="AK2798">
        <f>IFERROR(INDEX(AK$2:AK$1701,AK$1704+$G2798)/59523.8095238095,"")</f>
        <v>0.15221805312000006</v>
      </c>
      <c r="AL2798">
        <f>IFERROR(INDEX(AL$2:AL$1701,AL$1704+$G2798)/59523.8095238095,"")</f>
        <v>0.73386956328000053</v>
      </c>
      <c r="AM2798">
        <f>IFERROR(INDEX(AM$2:AM$1701,AM$1704+$G2798)/59523.8095238095,"")</f>
        <v>1.7282721103200009</v>
      </c>
      <c r="AN2798">
        <f>IFERROR(INDEX(AN$2:AN$1701,AN$1704+$G2798)/59523.8095238095,"")</f>
        <v>3.3627365620800016</v>
      </c>
      <c r="AO2798">
        <f>IFERROR(INDEX(AO$2:AO$1701,AO$1704+$G2798)/59523.8095238095,"")</f>
        <v>0.95389324800000042</v>
      </c>
      <c r="AP2798">
        <f>IFERROR(INDEX(AP$2:AP$1701,AP$1704+$G2798)/59523.8095238095,"")</f>
        <v>1.3830139276800009</v>
      </c>
      <c r="AQ2798">
        <f>IFERROR(INDEX(AQ$2:AQ$1701,AQ$1704+$G2798)/59523.8095238095,"")</f>
        <v>0.5533394059200003</v>
      </c>
      <c r="AR2798">
        <f>IFERROR(INDEX(AR$2:AR$1701,AR$1704+$G2798)/59523.8095238095,"")</f>
        <v>-0.35551622400000016</v>
      </c>
      <c r="AS2798">
        <f>IFERROR(INDEX(AS$2:AS$1701,AS$1704+$G2798)/59523.8095238095,"")</f>
        <v>1.8600837091200009</v>
      </c>
      <c r="AT2798">
        <f>IFERROR(INDEX(AT$2:AT$1701,AT$1704+$G2798)/59523.8095238095,"")</f>
        <v>1.4460225494400005</v>
      </c>
      <c r="AU2798">
        <f>IFERROR(INDEX(AU$2:AU$1701,AU$1704+$G2798)/59523.8095238095,"")</f>
        <v>1.0837586760000004</v>
      </c>
      <c r="AV2798">
        <f>IFERROR(INDEX(AV$2:AV$1701,AV$1704+$G2798)/59523.8095238095,"")</f>
        <v>1.0831686768000002</v>
      </c>
      <c r="AW2798">
        <f>IFERROR(INDEX(AW$2:AW$1701,AW$1704+$G2798)/59523.8095238095,"")</f>
        <v>0.39191836320000001</v>
      </c>
      <c r="AX2798">
        <f>IFERROR(INDEX(AX$2:AX$1701,AX$1704+$G2798)/59523.8095238095,"")</f>
        <v>2.7276838041600011</v>
      </c>
      <c r="AY2798">
        <f>IFERROR(INDEX(AY$2:AY$1701,AY$1704+$G2798)/59523.8095238095,"")</f>
        <v>1.0381231375200004</v>
      </c>
      <c r="AZ2798">
        <f>IFERROR(INDEX(AZ$2:AZ$1701,AZ$1704+$G2798)/59523.8095238095,"")</f>
        <v>0.86465887704000044</v>
      </c>
      <c r="BA2798">
        <f>IFERROR(INDEX(BA$2:BA$1701,BA$1704+$G2798)/59523.8095238095,"")</f>
        <v>0.8513840462400003</v>
      </c>
      <c r="BB2798">
        <f>IFERROR(INDEX(BB$2:BB$1701,BB$1704+$G2798)/59523.8095238095,"")</f>
        <v>0.85726901568000036</v>
      </c>
      <c r="BC2798">
        <f>IFERROR(INDEX(BC$2:BC$1701,BC$1704+$G2798)/59523.8095238095,"")</f>
        <v>1.812251649600001</v>
      </c>
      <c r="BD2798">
        <f>IFERROR(INDEX(BD$2:BD$1701,BD$1704+$G2798)/59523.8095238095,"")</f>
        <v>1.7999050204800007</v>
      </c>
      <c r="BE2798">
        <f>IFERROR(INDEX(BE$2:BE$1701,BE$1704+$G2798)/59523.8095238095,"")</f>
        <v>2.4965618160000012</v>
      </c>
      <c r="BF2798" t="str">
        <f>IFERROR(INDEX(BF$2:BF$1701,BF$1704+$G2798)/59523.8095238095,"")</f>
        <v/>
      </c>
      <c r="BG2798" t="str">
        <f>IFERROR(INDEX(BG$2:BG$1701,BG$1704+$G2798)/59523.8095238095,"")</f>
        <v/>
      </c>
      <c r="BH2798" t="str">
        <f>IFERROR(INDEX(BH$2:BH$1701,BH$1704+$G2798)/59523.8095238095,"")</f>
        <v/>
      </c>
      <c r="BI2798" t="str">
        <f>IFERROR(INDEX(BI$2:BI$1701,BI$1704+$G2798)/59523.8095238095,"")</f>
        <v/>
      </c>
      <c r="BJ2798" t="str">
        <f>IFERROR(INDEX(BJ$2:BJ$1701,BJ$1704+$G2798)/59523.8095238095,"")</f>
        <v/>
      </c>
      <c r="BK2798" t="str">
        <f>IFERROR(INDEX(BK$2:BK$1701,BK$1704+$G2798)/59523.8095238095,"")</f>
        <v/>
      </c>
      <c r="BL2798" t="str">
        <f>IFERROR(INDEX(BL$2:BL$1701,BL$1704+$G2798)/59523.8095238095,"")</f>
        <v/>
      </c>
      <c r="BM2798" t="str">
        <f>IFERROR(INDEX(BM$2:BM$1701,BM$1704+$G2798)/59523.8095238095,"")</f>
        <v/>
      </c>
      <c r="BN2798" t="str">
        <f>IFERROR(INDEX(BN$2:BN$1701,BN$1704+$G2798)/59523.8095238095,"")</f>
        <v/>
      </c>
      <c r="BO2798" t="str">
        <f>IFERROR(INDEX(BO$2:BO$1701,BO$1704+$G2798)/59523.8095238095,"")</f>
        <v/>
      </c>
      <c r="BP2798" t="str">
        <f>IFERROR(INDEX(BP$2:BP$1701,BP$1704+$G2798)/59523.8095238095,"")</f>
        <v/>
      </c>
      <c r="BQ2798" t="str">
        <f>IFERROR(INDEX(BQ$2:BQ$1701,BQ$1704+$G2798)/59523.8095238095,"")</f>
        <v/>
      </c>
      <c r="BR2798" t="str">
        <f>IFERROR(INDEX(BR$2:BR$1701,BR$1704+$G2798)/59523.8095238095,"")</f>
        <v/>
      </c>
      <c r="BS2798" t="str">
        <f>IFERROR(INDEX(BS$2:BS$1701,BS$1704+$G2798)/59523.8095238095,"")</f>
        <v/>
      </c>
      <c r="BT2798" t="str">
        <f>IFERROR(INDEX(BT$2:BT$1701,BT$1704+$G2798)/59523.8095238095,"")</f>
        <v/>
      </c>
      <c r="BU2798" t="str">
        <f>IFERROR(INDEX(BU$2:BU$1701,BU$1704+$G2798)/59523.8095238095,"")</f>
        <v/>
      </c>
      <c r="BV2798" t="str">
        <f>IFERROR(INDEX(BV$2:BV$1701,BV$1704+$G2798)/59523.8095238095,"")</f>
        <v/>
      </c>
      <c r="BW2798" t="str">
        <f>IFERROR(INDEX(BW$2:BW$1701,BW$1704+$G2798)/59523.8095238095,"")</f>
        <v/>
      </c>
      <c r="BX2798" t="str">
        <f>IFERROR(INDEX(BX$2:BX$1701,BX$1704+$G2798)/59523.8095238095,"")</f>
        <v/>
      </c>
      <c r="BY2798" t="str">
        <f>IFERROR(INDEX(BY$2:BY$1701,BY$1704+$G2798)/59523.8095238095,"")</f>
        <v/>
      </c>
      <c r="BZ2798" t="str">
        <f>IFERROR(INDEX(BZ$2:BZ$1701,BZ$1704+$G2798)/59523.8095238095,"")</f>
        <v/>
      </c>
      <c r="CA2798" t="str">
        <f>IFERROR(INDEX(CA$2:CA$1701,CA$1704+$G2798)/59523.8095238095,"")</f>
        <v/>
      </c>
      <c r="CB2798" t="str">
        <f>IFERROR(INDEX(CB$2:CB$1701,CB$1704+$G2798)/59523.8095238095,"")</f>
        <v/>
      </c>
      <c r="CC2798" t="str">
        <f>IFERROR(INDEX(CC$2:CC$1701,CC$1704+$G2798)/59523.8095238095,"")</f>
        <v/>
      </c>
      <c r="CD2798" t="str">
        <f>IFERROR(INDEX(CD$2:CD$1701,CD$1704+$G2798)/59523.8095238095,"")</f>
        <v/>
      </c>
      <c r="CE2798" t="str">
        <f>IFERROR(INDEX(CE$2:CE$1701,CE$1704+$G2798)/59523.8095238095,"")</f>
        <v/>
      </c>
      <c r="CF2798" t="str">
        <f>IFERROR(INDEX(CF$2:CF$1701,CF$1704+$G2798)/59523.8095238095,"")</f>
        <v/>
      </c>
      <c r="CG2798" t="str">
        <f>IFERROR(INDEX(CG$2:CG$1701,CG$1704+$G2798)/59523.8095238095,"")</f>
        <v/>
      </c>
      <c r="CH2798" t="str">
        <f>IFERROR(INDEX(CH$2:CH$1701,CH$1704+$G2798)/59523.8095238095,"")</f>
        <v/>
      </c>
      <c r="CI2798" t="str">
        <f>IFERROR(INDEX(CI$2:CI$1701,CI$1704+$G2798)/59523.8095238095,"")</f>
        <v/>
      </c>
      <c r="CJ2798" t="str">
        <f>IFERROR(INDEX(CJ$2:CJ$1701,CJ$1704+$G2798)/59523.8095238095,"")</f>
        <v/>
      </c>
      <c r="CK2798" t="str">
        <f>IFERROR(INDEX(CK$2:CK$1701,CK$1704+$G2798)/59523.8095238095,"")</f>
        <v/>
      </c>
      <c r="CL2798" t="str">
        <f>IFERROR(INDEX(CL$2:CL$1701,CL$1704+$G2798)/59523.8095238095,"")</f>
        <v/>
      </c>
      <c r="CM2798" t="str">
        <f>IFERROR(INDEX(CM$2:CM$1701,CM$1704+$G2798)/59523.8095238095,"")</f>
        <v/>
      </c>
    </row>
    <row r="2799" spans="7:91" x14ac:dyDescent="0.25">
      <c r="G2799">
        <v>1090</v>
      </c>
      <c r="H2799">
        <f>IFERROR(INDEX(H$2:H$1701,H$1704+$G2799)/59523.8095238095,"")</f>
        <v>1.5246803880000008</v>
      </c>
      <c r="I2799">
        <f>IFERROR(INDEX(I$2:I$1701,I$1704+$G2799)/59523.8095238095,"")</f>
        <v>0.38888466624000001</v>
      </c>
      <c r="J2799">
        <f>IFERROR(INDEX(J$2:J$1701,J$1704+$G2799)/59523.8095238095,"")</f>
        <v>0.62854859760000037</v>
      </c>
      <c r="K2799">
        <f>IFERROR(INDEX(K$2:K$1701,K$1704+$G2799)/59523.8095238095,"")</f>
        <v>2.791326669600001</v>
      </c>
      <c r="L2799">
        <f>IFERROR(INDEX(L$2:L$1701,L$1704+$G2799)/59523.8095238095,"")</f>
        <v>0.52805781336000024</v>
      </c>
      <c r="M2799">
        <f>IFERROR(INDEX(M$2:M$1701,M$1704+$G2799)/59523.8095238095,"")</f>
        <v>0.67700419584000016</v>
      </c>
      <c r="N2799">
        <f>IFERROR(INDEX(N$2:N$1701,N$1704+$G2799)/59523.8095238095,"")</f>
        <v>0.88131090768000042</v>
      </c>
      <c r="O2799">
        <f>IFERROR(INDEX(O$2:O$1701,O$1704+$G2799)/59523.8095238095,"")</f>
        <v>3.0852129033600013</v>
      </c>
      <c r="P2799">
        <f>IFERROR(INDEX(P$2:P$1701,P$1704+$G2799)/59523.8095238095,"")</f>
        <v>2.1755400727200009</v>
      </c>
      <c r="Q2799">
        <f>IFERROR(INDEX(Q$2:Q$1701,Q$1704+$G2799)/59523.8095238095,"")</f>
        <v>0.98624402184000048</v>
      </c>
      <c r="R2799">
        <f>IFERROR(INDEX(R$2:R$1701,R$1704+$G2799)/59523.8095238095,"")</f>
        <v>0.82953726408000017</v>
      </c>
      <c r="S2799">
        <f>IFERROR(INDEX(S$2:S$1701,S$1704+$G2799)/59523.8095238095,"")</f>
        <v>1.5665006901600005</v>
      </c>
      <c r="T2799">
        <f>IFERROR(INDEX(T$2:T$1701,T$1704+$G2799)/59523.8095238095,"")</f>
        <v>1.5265910352000005</v>
      </c>
      <c r="U2799">
        <f>IFERROR(INDEX(U$2:U$1701,U$1704+$G2799)/59523.8095238095,"")</f>
        <v>6.8036187928800036</v>
      </c>
      <c r="V2799">
        <f>IFERROR(INDEX(V$2:V$1701,V$1704+$G2799)/59523.8095238095,"")</f>
        <v>0.68488551936000031</v>
      </c>
      <c r="W2799">
        <f>IFERROR(INDEX(W$2:W$1701,W$1704+$G2799)/59523.8095238095,"")</f>
        <v>0.37556870568000017</v>
      </c>
      <c r="X2799">
        <f>IFERROR(INDEX(X$2:X$1701,X$1704+$G2799)/59523.8095238095,"")</f>
        <v>-1.2273609599999877E-2</v>
      </c>
      <c r="Y2799">
        <f>IFERROR(INDEX(Y$2:Y$1701,Y$1704+$G2799)/59523.8095238095,"")</f>
        <v>2.2102412236800011</v>
      </c>
      <c r="Z2799">
        <f>IFERROR(INDEX(Z$2:Z$1701,Z$1704+$G2799)/59523.8095238095,"")</f>
        <v>0.75341015904000019</v>
      </c>
      <c r="AA2799">
        <f>IFERROR(INDEX(AA$2:AA$1701,AA$1704+$G2799)/59523.8095238095,"")</f>
        <v>1.7515299345600008</v>
      </c>
      <c r="AB2799">
        <f>IFERROR(INDEX(AB$2:AB$1701,AB$1704+$G2799)/59523.8095238095,"")</f>
        <v>0.87326884008000027</v>
      </c>
      <c r="AC2799">
        <f>IFERROR(INDEX(AC$2:AC$1701,AC$1704+$G2799)/59523.8095238095,"")</f>
        <v>0.62120981664000019</v>
      </c>
      <c r="AD2799">
        <f>IFERROR(INDEX(AD$2:AD$1701,AD$1704+$G2799)/59523.8095238095,"")</f>
        <v>0.70906634064000029</v>
      </c>
      <c r="AE2799">
        <f>IFERROR(INDEX(AE$2:AE$1701,AE$1704+$G2799)/59523.8095238095,"")</f>
        <v>2.0164346496000007</v>
      </c>
      <c r="AF2799">
        <f>IFERROR(INDEX(AF$2:AF$1701,AF$1704+$G2799)/59523.8095238095,"")</f>
        <v>1.1936544110400005</v>
      </c>
      <c r="AG2799">
        <f>IFERROR(INDEX(AG$2:AG$1701,AG$1704+$G2799)/59523.8095238095,"")</f>
        <v>0.21802445279999993</v>
      </c>
      <c r="AH2799">
        <f>IFERROR(INDEX(AH$2:AH$1701,AH$1704+$G2799)/59523.8095238095,"")</f>
        <v>1.7382457528800006</v>
      </c>
      <c r="AI2799">
        <f>IFERROR(INDEX(AI$2:AI$1701,AI$1704+$G2799)/59523.8095238095,"")</f>
        <v>0.73264654344000035</v>
      </c>
      <c r="AJ2799">
        <f>IFERROR(INDEX(AJ$2:AJ$1701,AJ$1704+$G2799)/59523.8095238095,"")</f>
        <v>0.44314518528000024</v>
      </c>
      <c r="AK2799">
        <f>IFERROR(INDEX(AK$2:AK$1701,AK$1704+$G2799)/59523.8095238095,"")</f>
        <v>0.16349085312000006</v>
      </c>
      <c r="AL2799">
        <f>IFERROR(INDEX(AL$2:AL$1701,AL$1704+$G2799)/59523.8095238095,"")</f>
        <v>0.74574716328000024</v>
      </c>
      <c r="AM2799">
        <f>IFERROR(INDEX(AM$2:AM$1701,AM$1704+$G2799)/59523.8095238095,"")</f>
        <v>1.7608137103200008</v>
      </c>
      <c r="AN2799">
        <f>IFERROR(INDEX(AN$2:AN$1701,AN$1704+$G2799)/59523.8095238095,"")</f>
        <v>3.5271413620800018</v>
      </c>
      <c r="AO2799">
        <f>IFERROR(INDEX(AO$2:AO$1701,AO$1704+$G2799)/59523.8095238095,"")</f>
        <v>0.98245324800000045</v>
      </c>
      <c r="AP2799">
        <f>IFERROR(INDEX(AP$2:AP$1701,AP$1704+$G2799)/59523.8095238095,"")</f>
        <v>1.3830139276800009</v>
      </c>
      <c r="AQ2799">
        <f>IFERROR(INDEX(AQ$2:AQ$1701,AQ$1704+$G2799)/59523.8095238095,"")</f>
        <v>0.59275220592000033</v>
      </c>
      <c r="AR2799">
        <f>IFERROR(INDEX(AR$2:AR$1701,AR$1704+$G2799)/59523.8095238095,"")</f>
        <v>-0.35605382400000019</v>
      </c>
      <c r="AS2799">
        <f>IFERROR(INDEX(AS$2:AS$1701,AS$1704+$G2799)/59523.8095238095,"")</f>
        <v>1.7754066691200008</v>
      </c>
      <c r="AT2799">
        <f>IFERROR(INDEX(AT$2:AT$1701,AT$1704+$G2799)/59523.8095238095,"")</f>
        <v>1.4677953494400007</v>
      </c>
      <c r="AU2799">
        <f>IFERROR(INDEX(AU$2:AU$1701,AU$1704+$G2799)/59523.8095238095,"")</f>
        <v>1.0750226760000003</v>
      </c>
      <c r="AV2799">
        <f>IFERROR(INDEX(AV$2:AV$1701,AV$1704+$G2799)/59523.8095238095,"")</f>
        <v>1.0549446768000008</v>
      </c>
      <c r="AW2799">
        <f>IFERROR(INDEX(AW$2:AW$1701,AW$1704+$G2799)/59523.8095238095,"")</f>
        <v>0.3820903632</v>
      </c>
      <c r="AX2799">
        <f>IFERROR(INDEX(AX$2:AX$1701,AX$1704+$G2799)/59523.8095238095,"")</f>
        <v>2.8356406041600013</v>
      </c>
      <c r="AY2799">
        <f>IFERROR(INDEX(AY$2:AY$1701,AY$1704+$G2799)/59523.8095238095,"")</f>
        <v>1.0363591375200003</v>
      </c>
      <c r="AZ2799">
        <f>IFERROR(INDEX(AZ$2:AZ$1701,AZ$1704+$G2799)/59523.8095238095,"")</f>
        <v>0.8662212770400004</v>
      </c>
      <c r="BA2799">
        <f>IFERROR(INDEX(BA$2:BA$1701,BA$1704+$G2799)/59523.8095238095,"")</f>
        <v>0.91690404624000033</v>
      </c>
      <c r="BB2799">
        <f>IFERROR(INDEX(BB$2:BB$1701,BB$1704+$G2799)/59523.8095238095,"")</f>
        <v>0.88535861568000074</v>
      </c>
      <c r="BC2799">
        <f>IFERROR(INDEX(BC$2:BC$1701,BC$1704+$G2799)/59523.8095238095,"")</f>
        <v>1.8555956496000008</v>
      </c>
      <c r="BD2799">
        <f>IFERROR(INDEX(BD$2:BD$1701,BD$1704+$G2799)/59523.8095238095,"")</f>
        <v>1.8306490204800008</v>
      </c>
      <c r="BE2799">
        <f>IFERROR(INDEX(BE$2:BE$1701,BE$1704+$G2799)/59523.8095238095,"")</f>
        <v>2.4545618160000009</v>
      </c>
      <c r="BF2799" t="str">
        <f>IFERROR(INDEX(BF$2:BF$1701,BF$1704+$G2799)/59523.8095238095,"")</f>
        <v/>
      </c>
      <c r="BG2799" t="str">
        <f>IFERROR(INDEX(BG$2:BG$1701,BG$1704+$G2799)/59523.8095238095,"")</f>
        <v/>
      </c>
      <c r="BH2799" t="str">
        <f>IFERROR(INDEX(BH$2:BH$1701,BH$1704+$G2799)/59523.8095238095,"")</f>
        <v/>
      </c>
      <c r="BI2799" t="str">
        <f>IFERROR(INDEX(BI$2:BI$1701,BI$1704+$G2799)/59523.8095238095,"")</f>
        <v/>
      </c>
      <c r="BJ2799" t="str">
        <f>IFERROR(INDEX(BJ$2:BJ$1701,BJ$1704+$G2799)/59523.8095238095,"")</f>
        <v/>
      </c>
      <c r="BK2799" t="str">
        <f>IFERROR(INDEX(BK$2:BK$1701,BK$1704+$G2799)/59523.8095238095,"")</f>
        <v/>
      </c>
      <c r="BL2799" t="str">
        <f>IFERROR(INDEX(BL$2:BL$1701,BL$1704+$G2799)/59523.8095238095,"")</f>
        <v/>
      </c>
      <c r="BM2799" t="str">
        <f>IFERROR(INDEX(BM$2:BM$1701,BM$1704+$G2799)/59523.8095238095,"")</f>
        <v/>
      </c>
      <c r="BN2799" t="str">
        <f>IFERROR(INDEX(BN$2:BN$1701,BN$1704+$G2799)/59523.8095238095,"")</f>
        <v/>
      </c>
      <c r="BO2799" t="str">
        <f>IFERROR(INDEX(BO$2:BO$1701,BO$1704+$G2799)/59523.8095238095,"")</f>
        <v/>
      </c>
      <c r="BP2799" t="str">
        <f>IFERROR(INDEX(BP$2:BP$1701,BP$1704+$G2799)/59523.8095238095,"")</f>
        <v/>
      </c>
      <c r="BQ2799" t="str">
        <f>IFERROR(INDEX(BQ$2:BQ$1701,BQ$1704+$G2799)/59523.8095238095,"")</f>
        <v/>
      </c>
      <c r="BR2799" t="str">
        <f>IFERROR(INDEX(BR$2:BR$1701,BR$1704+$G2799)/59523.8095238095,"")</f>
        <v/>
      </c>
      <c r="BS2799" t="str">
        <f>IFERROR(INDEX(BS$2:BS$1701,BS$1704+$G2799)/59523.8095238095,"")</f>
        <v/>
      </c>
      <c r="BT2799" t="str">
        <f>IFERROR(INDEX(BT$2:BT$1701,BT$1704+$G2799)/59523.8095238095,"")</f>
        <v/>
      </c>
      <c r="BU2799" t="str">
        <f>IFERROR(INDEX(BU$2:BU$1701,BU$1704+$G2799)/59523.8095238095,"")</f>
        <v/>
      </c>
      <c r="BV2799" t="str">
        <f>IFERROR(INDEX(BV$2:BV$1701,BV$1704+$G2799)/59523.8095238095,"")</f>
        <v/>
      </c>
      <c r="BW2799" t="str">
        <f>IFERROR(INDEX(BW$2:BW$1701,BW$1704+$G2799)/59523.8095238095,"")</f>
        <v/>
      </c>
      <c r="BX2799" t="str">
        <f>IFERROR(INDEX(BX$2:BX$1701,BX$1704+$G2799)/59523.8095238095,"")</f>
        <v/>
      </c>
      <c r="BY2799" t="str">
        <f>IFERROR(INDEX(BY$2:BY$1701,BY$1704+$G2799)/59523.8095238095,"")</f>
        <v/>
      </c>
      <c r="BZ2799" t="str">
        <f>IFERROR(INDEX(BZ$2:BZ$1701,BZ$1704+$G2799)/59523.8095238095,"")</f>
        <v/>
      </c>
      <c r="CA2799" t="str">
        <f>IFERROR(INDEX(CA$2:CA$1701,CA$1704+$G2799)/59523.8095238095,"")</f>
        <v/>
      </c>
      <c r="CB2799" t="str">
        <f>IFERROR(INDEX(CB$2:CB$1701,CB$1704+$G2799)/59523.8095238095,"")</f>
        <v/>
      </c>
      <c r="CC2799" t="str">
        <f>IFERROR(INDEX(CC$2:CC$1701,CC$1704+$G2799)/59523.8095238095,"")</f>
        <v/>
      </c>
      <c r="CD2799" t="str">
        <f>IFERROR(INDEX(CD$2:CD$1701,CD$1704+$G2799)/59523.8095238095,"")</f>
        <v/>
      </c>
      <c r="CE2799" t="str">
        <f>IFERROR(INDEX(CE$2:CE$1701,CE$1704+$G2799)/59523.8095238095,"")</f>
        <v/>
      </c>
      <c r="CF2799" t="str">
        <f>IFERROR(INDEX(CF$2:CF$1701,CF$1704+$G2799)/59523.8095238095,"")</f>
        <v/>
      </c>
      <c r="CG2799" t="str">
        <f>IFERROR(INDEX(CG$2:CG$1701,CG$1704+$G2799)/59523.8095238095,"")</f>
        <v/>
      </c>
      <c r="CH2799" t="str">
        <f>IFERROR(INDEX(CH$2:CH$1701,CH$1704+$G2799)/59523.8095238095,"")</f>
        <v/>
      </c>
      <c r="CI2799" t="str">
        <f>IFERROR(INDEX(CI$2:CI$1701,CI$1704+$G2799)/59523.8095238095,"")</f>
        <v/>
      </c>
      <c r="CJ2799" t="str">
        <f>IFERROR(INDEX(CJ$2:CJ$1701,CJ$1704+$G2799)/59523.8095238095,"")</f>
        <v/>
      </c>
      <c r="CK2799" t="str">
        <f>IFERROR(INDEX(CK$2:CK$1701,CK$1704+$G2799)/59523.8095238095,"")</f>
        <v/>
      </c>
      <c r="CL2799" t="str">
        <f>IFERROR(INDEX(CL$2:CL$1701,CL$1704+$G2799)/59523.8095238095,"")</f>
        <v/>
      </c>
      <c r="CM2799" t="str">
        <f>IFERROR(INDEX(CM$2:CM$1701,CM$1704+$G2799)/59523.8095238095,"")</f>
        <v/>
      </c>
    </row>
    <row r="2800" spans="7:91" x14ac:dyDescent="0.25">
      <c r="G2800">
        <v>1091</v>
      </c>
      <c r="H2800">
        <f>IFERROR(INDEX(H$2:H$1701,H$1704+$G2800)/59523.8095238095,"")</f>
        <v>1.5398003880000006</v>
      </c>
      <c r="I2800">
        <f>IFERROR(INDEX(I$2:I$1701,I$1704+$G2800)/59523.8095238095,"")</f>
        <v>0.33596466623999999</v>
      </c>
      <c r="J2800">
        <f>IFERROR(INDEX(J$2:J$1701,J$1704+$G2800)/59523.8095238095,"")</f>
        <v>0.60526379760000037</v>
      </c>
      <c r="K2800">
        <f>IFERROR(INDEX(K$2:K$1701,K$1704+$G2800)/59523.8095238095,"")</f>
        <v>2.831310669600001</v>
      </c>
      <c r="L2800">
        <f>IFERROR(INDEX(L$2:L$1701,L$1704+$G2800)/59523.8095238095,"")</f>
        <v>0.5504186133600002</v>
      </c>
      <c r="M2800">
        <f>IFERROR(INDEX(M$2:M$1701,M$1704+$G2800)/59523.8095238095,"")</f>
        <v>0.66195139584000007</v>
      </c>
      <c r="N2800">
        <f>IFERROR(INDEX(N$2:N$1701,N$1704+$G2800)/59523.8095238095,"")</f>
        <v>0.88621650768000049</v>
      </c>
      <c r="O2800">
        <f>IFERROR(INDEX(O$2:O$1701,O$1704+$G2800)/59523.8095238095,"")</f>
        <v>3.1670625033600017</v>
      </c>
      <c r="P2800">
        <f>IFERROR(INDEX(P$2:P$1701,P$1704+$G2800)/59523.8095238095,"")</f>
        <v>2.1620832727200008</v>
      </c>
      <c r="Q2800">
        <f>IFERROR(INDEX(Q$2:Q$1701,Q$1704+$G2800)/59523.8095238095,"")</f>
        <v>0.9720144218400002</v>
      </c>
      <c r="R2800">
        <f>IFERROR(INDEX(R$2:R$1701,R$1704+$G2800)/59523.8095238095,"")</f>
        <v>0.83659326408000023</v>
      </c>
      <c r="S2800">
        <f>IFERROR(INDEX(S$2:S$1701,S$1704+$G2800)/59523.8095238095,"")</f>
        <v>1.6330286901600006</v>
      </c>
      <c r="T2800">
        <f>IFERROR(INDEX(T$2:T$1701,T$1704+$G2800)/59523.8095238095,"")</f>
        <v>1.5347222352000005</v>
      </c>
      <c r="U2800">
        <f>IFERROR(INDEX(U$2:U$1701,U$1704+$G2800)/59523.8095238095,"")</f>
        <v>6.9549699928800033</v>
      </c>
      <c r="V2800">
        <f>IFERROR(INDEX(V$2:V$1701,V$1704+$G2800)/59523.8095238095,"")</f>
        <v>0.79294311936000028</v>
      </c>
      <c r="W2800">
        <f>IFERROR(INDEX(W$2:W$1701,W$1704+$G2800)/59523.8095238095,"")</f>
        <v>0.39488870568000017</v>
      </c>
      <c r="X2800">
        <f>IFERROR(INDEX(X$2:X$1701,X$1704+$G2800)/59523.8095238095,"")</f>
        <v>-1.0257609599999998E-2</v>
      </c>
      <c r="Y2800">
        <f>IFERROR(INDEX(Y$2:Y$1701,Y$1704+$G2800)/59523.8095238095,"")</f>
        <v>2.193542023680001</v>
      </c>
      <c r="Z2800">
        <f>IFERROR(INDEX(Z$2:Z$1701,Z$1704+$G2800)/59523.8095238095,"")</f>
        <v>0.67061975904000015</v>
      </c>
      <c r="AA2800">
        <f>IFERROR(INDEX(AA$2:AA$1701,AA$1704+$G2800)/59523.8095238095,"")</f>
        <v>1.7378547345600008</v>
      </c>
      <c r="AB2800">
        <f>IFERROR(INDEX(AB$2:AB$1701,AB$1704+$G2800)/59523.8095238095,"")</f>
        <v>0.84116404008000023</v>
      </c>
      <c r="AC2800">
        <f>IFERROR(INDEX(AC$2:AC$1701,AC$1704+$G2800)/59523.8095238095,"")</f>
        <v>0.62463701664000015</v>
      </c>
      <c r="AD2800">
        <f>IFERROR(INDEX(AD$2:AD$1701,AD$1704+$G2800)/59523.8095238095,"")</f>
        <v>0.72131354064000031</v>
      </c>
      <c r="AE2800">
        <f>IFERROR(INDEX(AE$2:AE$1701,AE$1704+$G2800)/59523.8095238095,"")</f>
        <v>1.940229849600001</v>
      </c>
      <c r="AF2800">
        <f>IFERROR(INDEX(AF$2:AF$1701,AF$1704+$G2800)/59523.8095238095,"")</f>
        <v>1.1849352110400004</v>
      </c>
      <c r="AG2800">
        <f>IFERROR(INDEX(AG$2:AG$1701,AG$1704+$G2800)/59523.8095238095,"")</f>
        <v>0.21802445279999993</v>
      </c>
      <c r="AH2800">
        <f>IFERROR(INDEX(AH$2:AH$1701,AH$1704+$G2800)/59523.8095238095,"")</f>
        <v>1.6893241528800007</v>
      </c>
      <c r="AI2800">
        <f>IFERROR(INDEX(AI$2:AI$1701,AI$1704+$G2800)/59523.8095238095,"")</f>
        <v>0.7261617434400004</v>
      </c>
      <c r="AJ2800">
        <f>IFERROR(INDEX(AJ$2:AJ$1701,AJ$1704+$G2800)/59523.8095238095,"")</f>
        <v>0.44657238528000021</v>
      </c>
      <c r="AK2800">
        <f>IFERROR(INDEX(AK$2:AK$1701,AK$1704+$G2800)/59523.8095238095,"")</f>
        <v>0.13684605312000003</v>
      </c>
      <c r="AL2800">
        <f>IFERROR(INDEX(AL$2:AL$1701,AL$1704+$G2800)/59523.8095238095,"")</f>
        <v>0.77459276328000004</v>
      </c>
      <c r="AM2800">
        <f>IFERROR(INDEX(AM$2:AM$1701,AM$1704+$G2800)/59523.8095238095,"")</f>
        <v>1.7232657103200009</v>
      </c>
      <c r="AN2800">
        <f>IFERROR(INDEX(AN$2:AN$1701,AN$1704+$G2800)/59523.8095238095,"")</f>
        <v>3.4527677620800019</v>
      </c>
      <c r="AO2800">
        <f>IFERROR(INDEX(AO$2:AO$1701,AO$1704+$G2800)/59523.8095238095,"")</f>
        <v>0.88501324800000036</v>
      </c>
      <c r="AP2800">
        <f>IFERROR(INDEX(AP$2:AP$1701,AP$1704+$G2800)/59523.8095238095,"")</f>
        <v>1.3893979276800004</v>
      </c>
      <c r="AQ2800">
        <f>IFERROR(INDEX(AQ$2:AQ$1701,AQ$1704+$G2800)/59523.8095238095,"")</f>
        <v>0.54483860592000022</v>
      </c>
      <c r="AR2800">
        <f>IFERROR(INDEX(AR$2:AR$1701,AR$1704+$G2800)/59523.8095238095,"")</f>
        <v>-0.35121542400000016</v>
      </c>
      <c r="AS2800">
        <f>IFERROR(INDEX(AS$2:AS$1701,AS$1704+$G2800)/59523.8095238095,"")</f>
        <v>1.6899282691200006</v>
      </c>
      <c r="AT2800">
        <f>IFERROR(INDEX(AT$2:AT$1701,AT$1704+$G2800)/59523.8095238095,"")</f>
        <v>1.5185985494400007</v>
      </c>
      <c r="AU2800">
        <f>IFERROR(INDEX(AU$2:AU$1701,AU$1704+$G2800)/59523.8095238095,"")</f>
        <v>1.0903106760000005</v>
      </c>
      <c r="AV2800">
        <f>IFERROR(INDEX(AV$2:AV$1701,AV$1704+$G2800)/59523.8095238095,"")</f>
        <v>0.97909267680000023</v>
      </c>
      <c r="AW2800">
        <f>IFERROR(INDEX(AW$2:AW$1701,AW$1704+$G2800)/59523.8095238095,"")</f>
        <v>0.38536636320000001</v>
      </c>
      <c r="AX2800">
        <f>IFERROR(INDEX(AX$2:AX$1701,AX$1704+$G2800)/59523.8095238095,"")</f>
        <v>2.8459222041600012</v>
      </c>
      <c r="AY2800">
        <f>IFERROR(INDEX(AY$2:AY$1701,AY$1704+$G2800)/59523.8095238095,"")</f>
        <v>1.0204831375200003</v>
      </c>
      <c r="AZ2800">
        <f>IFERROR(INDEX(AZ$2:AZ$1701,AZ$1704+$G2800)/59523.8095238095,"")</f>
        <v>0.76622767704000039</v>
      </c>
      <c r="BA2800">
        <f>IFERROR(INDEX(BA$2:BA$1701,BA$1704+$G2800)/59523.8095238095,"")</f>
        <v>0.87759204624000031</v>
      </c>
      <c r="BB2800">
        <f>IFERROR(INDEX(BB$2:BB$1701,BB$1704+$G2800)/59523.8095238095,"")</f>
        <v>0.92231861568000073</v>
      </c>
      <c r="BC2800">
        <f>IFERROR(INDEX(BC$2:BC$1701,BC$1704+$G2800)/59523.8095238095,"")</f>
        <v>1.9119428496000008</v>
      </c>
      <c r="BD2800">
        <f>IFERROR(INDEX(BD$2:BD$1701,BD$1704+$G2800)/59523.8095238095,"")</f>
        <v>1.8337234204800008</v>
      </c>
      <c r="BE2800">
        <f>IFERROR(INDEX(BE$2:BE$1701,BE$1704+$G2800)/59523.8095238095,"")</f>
        <v>2.4881618160000012</v>
      </c>
      <c r="BF2800" t="str">
        <f>IFERROR(INDEX(BF$2:BF$1701,BF$1704+$G2800)/59523.8095238095,"")</f>
        <v/>
      </c>
      <c r="BG2800" t="str">
        <f>IFERROR(INDEX(BG$2:BG$1701,BG$1704+$G2800)/59523.8095238095,"")</f>
        <v/>
      </c>
      <c r="BH2800" t="str">
        <f>IFERROR(INDEX(BH$2:BH$1701,BH$1704+$G2800)/59523.8095238095,"")</f>
        <v/>
      </c>
      <c r="BI2800" t="str">
        <f>IFERROR(INDEX(BI$2:BI$1701,BI$1704+$G2800)/59523.8095238095,"")</f>
        <v/>
      </c>
      <c r="BJ2800" t="str">
        <f>IFERROR(INDEX(BJ$2:BJ$1701,BJ$1704+$G2800)/59523.8095238095,"")</f>
        <v/>
      </c>
      <c r="BK2800" t="str">
        <f>IFERROR(INDEX(BK$2:BK$1701,BK$1704+$G2800)/59523.8095238095,"")</f>
        <v/>
      </c>
      <c r="BL2800" t="str">
        <f>IFERROR(INDEX(BL$2:BL$1701,BL$1704+$G2800)/59523.8095238095,"")</f>
        <v/>
      </c>
      <c r="BM2800" t="str">
        <f>IFERROR(INDEX(BM$2:BM$1701,BM$1704+$G2800)/59523.8095238095,"")</f>
        <v/>
      </c>
      <c r="BN2800" t="str">
        <f>IFERROR(INDEX(BN$2:BN$1701,BN$1704+$G2800)/59523.8095238095,"")</f>
        <v/>
      </c>
      <c r="BO2800" t="str">
        <f>IFERROR(INDEX(BO$2:BO$1701,BO$1704+$G2800)/59523.8095238095,"")</f>
        <v/>
      </c>
      <c r="BP2800" t="str">
        <f>IFERROR(INDEX(BP$2:BP$1701,BP$1704+$G2800)/59523.8095238095,"")</f>
        <v/>
      </c>
      <c r="BQ2800" t="str">
        <f>IFERROR(INDEX(BQ$2:BQ$1701,BQ$1704+$G2800)/59523.8095238095,"")</f>
        <v/>
      </c>
      <c r="BR2800" t="str">
        <f>IFERROR(INDEX(BR$2:BR$1701,BR$1704+$G2800)/59523.8095238095,"")</f>
        <v/>
      </c>
      <c r="BS2800" t="str">
        <f>IFERROR(INDEX(BS$2:BS$1701,BS$1704+$G2800)/59523.8095238095,"")</f>
        <v/>
      </c>
      <c r="BT2800" t="str">
        <f>IFERROR(INDEX(BT$2:BT$1701,BT$1704+$G2800)/59523.8095238095,"")</f>
        <v/>
      </c>
      <c r="BU2800" t="str">
        <f>IFERROR(INDEX(BU$2:BU$1701,BU$1704+$G2800)/59523.8095238095,"")</f>
        <v/>
      </c>
      <c r="BV2800" t="str">
        <f>IFERROR(INDEX(BV$2:BV$1701,BV$1704+$G2800)/59523.8095238095,"")</f>
        <v/>
      </c>
      <c r="BW2800" t="str">
        <f>IFERROR(INDEX(BW$2:BW$1701,BW$1704+$G2800)/59523.8095238095,"")</f>
        <v/>
      </c>
      <c r="BX2800" t="str">
        <f>IFERROR(INDEX(BX$2:BX$1701,BX$1704+$G2800)/59523.8095238095,"")</f>
        <v/>
      </c>
      <c r="BY2800" t="str">
        <f>IFERROR(INDEX(BY$2:BY$1701,BY$1704+$G2800)/59523.8095238095,"")</f>
        <v/>
      </c>
      <c r="BZ2800" t="str">
        <f>IFERROR(INDEX(BZ$2:BZ$1701,BZ$1704+$G2800)/59523.8095238095,"")</f>
        <v/>
      </c>
      <c r="CA2800" t="str">
        <f>IFERROR(INDEX(CA$2:CA$1701,CA$1704+$G2800)/59523.8095238095,"")</f>
        <v/>
      </c>
      <c r="CB2800" t="str">
        <f>IFERROR(INDEX(CB$2:CB$1701,CB$1704+$G2800)/59523.8095238095,"")</f>
        <v/>
      </c>
      <c r="CC2800" t="str">
        <f>IFERROR(INDEX(CC$2:CC$1701,CC$1704+$G2800)/59523.8095238095,"")</f>
        <v/>
      </c>
      <c r="CD2800" t="str">
        <f>IFERROR(INDEX(CD$2:CD$1701,CD$1704+$G2800)/59523.8095238095,"")</f>
        <v/>
      </c>
      <c r="CE2800" t="str">
        <f>IFERROR(INDEX(CE$2:CE$1701,CE$1704+$G2800)/59523.8095238095,"")</f>
        <v/>
      </c>
      <c r="CF2800" t="str">
        <f>IFERROR(INDEX(CF$2:CF$1701,CF$1704+$G2800)/59523.8095238095,"")</f>
        <v/>
      </c>
      <c r="CG2800" t="str">
        <f>IFERROR(INDEX(CG$2:CG$1701,CG$1704+$G2800)/59523.8095238095,"")</f>
        <v/>
      </c>
      <c r="CH2800" t="str">
        <f>IFERROR(INDEX(CH$2:CH$1701,CH$1704+$G2800)/59523.8095238095,"")</f>
        <v/>
      </c>
      <c r="CI2800" t="str">
        <f>IFERROR(INDEX(CI$2:CI$1701,CI$1704+$G2800)/59523.8095238095,"")</f>
        <v/>
      </c>
      <c r="CJ2800" t="str">
        <f>IFERROR(INDEX(CJ$2:CJ$1701,CJ$1704+$G2800)/59523.8095238095,"")</f>
        <v/>
      </c>
      <c r="CK2800" t="str">
        <f>IFERROR(INDEX(CK$2:CK$1701,CK$1704+$G2800)/59523.8095238095,"")</f>
        <v/>
      </c>
      <c r="CL2800" t="str">
        <f>IFERROR(INDEX(CL$2:CL$1701,CL$1704+$G2800)/59523.8095238095,"")</f>
        <v/>
      </c>
      <c r="CM2800" t="str">
        <f>IFERROR(INDEX(CM$2:CM$1701,CM$1704+$G2800)/59523.8095238095,"")</f>
        <v/>
      </c>
    </row>
    <row r="2801" spans="7:91" x14ac:dyDescent="0.25">
      <c r="G2801">
        <v>1092</v>
      </c>
      <c r="H2801">
        <f>IFERROR(INDEX(H$2:H$1701,H$1704+$G2801)/59523.8095238095,"")</f>
        <v>1.4929283880000008</v>
      </c>
      <c r="I2801">
        <f>IFERROR(INDEX(I$2:I$1701,I$1704+$G2801)/59523.8095238095,"")</f>
        <v>0.45168306624000004</v>
      </c>
      <c r="J2801">
        <f>IFERROR(INDEX(J$2:J$1701,J$1704+$G2801)/59523.8095238095,"")</f>
        <v>0.62596139760000036</v>
      </c>
      <c r="K2801">
        <f>IFERROR(INDEX(K$2:K$1701,K$1704+$G2801)/59523.8095238095,"")</f>
        <v>2.7019506696000013</v>
      </c>
      <c r="L2801">
        <f>IFERROR(INDEX(L$2:L$1701,L$1704+$G2801)/59523.8095238095,"")</f>
        <v>0.5544842133600002</v>
      </c>
      <c r="M2801">
        <f>IFERROR(INDEX(M$2:M$1701,M$1704+$G2801)/59523.8095238095,"")</f>
        <v>0.65254339583999976</v>
      </c>
      <c r="N2801">
        <f>IFERROR(INDEX(N$2:N$1701,N$1704+$G2801)/59523.8095238095,"")</f>
        <v>0.8960277076800004</v>
      </c>
      <c r="O2801">
        <f>IFERROR(INDEX(O$2:O$1701,O$1704+$G2801)/59523.8095238095,"")</f>
        <v>3.1397793033600014</v>
      </c>
      <c r="P2801">
        <f>IFERROR(INDEX(P$2:P$1701,P$1704+$G2801)/59523.8095238095,"")</f>
        <v>2.1919872727200009</v>
      </c>
      <c r="Q2801">
        <f>IFERROR(INDEX(Q$2:Q$1701,Q$1704+$G2801)/59523.8095238095,"")</f>
        <v>0.94762082184000018</v>
      </c>
      <c r="R2801">
        <f>IFERROR(INDEX(R$2:R$1701,R$1704+$G2801)/59523.8095238095,"")</f>
        <v>0.80201886408000023</v>
      </c>
      <c r="S2801">
        <f>IFERROR(INDEX(S$2:S$1701,S$1704+$G2801)/59523.8095238095,"")</f>
        <v>1.6194206901600006</v>
      </c>
      <c r="T2801">
        <f>IFERROR(INDEX(T$2:T$1701,T$1704+$G2801)/59523.8095238095,"")</f>
        <v>1.5332438352000006</v>
      </c>
      <c r="U2801">
        <f>IFERROR(INDEX(U$2:U$1701,U$1704+$G2801)/59523.8095238095,"")</f>
        <v>6.9106347928800034</v>
      </c>
      <c r="V2801">
        <f>IFERROR(INDEX(V$2:V$1701,V$1704+$G2801)/59523.8095238095,"")</f>
        <v>0.78971751936000034</v>
      </c>
      <c r="W2801">
        <f>IFERROR(INDEX(W$2:W$1701,W$1704+$G2801)/59523.8095238095,"")</f>
        <v>0.4080263056800002</v>
      </c>
      <c r="X2801">
        <f>IFERROR(INDEX(X$2:X$1701,X$1704+$G2801)/59523.8095238095,"")</f>
        <v>-1.4289609599999878E-2</v>
      </c>
      <c r="Y2801">
        <f>IFERROR(INDEX(Y$2:Y$1701,Y$1704+$G2801)/59523.8095238095,"")</f>
        <v>2.1816140236800008</v>
      </c>
      <c r="Z2801">
        <f>IFERROR(INDEX(Z$2:Z$1701,Z$1704+$G2801)/59523.8095238095,"")</f>
        <v>0.71718935904000014</v>
      </c>
      <c r="AA2801">
        <f>IFERROR(INDEX(AA$2:AA$1701,AA$1704+$G2801)/59523.8095238095,"")</f>
        <v>1.704909934560001</v>
      </c>
      <c r="AB2801">
        <f>IFERROR(INDEX(AB$2:AB$1701,AB$1704+$G2801)/59523.8095238095,"")</f>
        <v>0.84378484008000021</v>
      </c>
      <c r="AC2801">
        <f>IFERROR(INDEX(AC$2:AC$1701,AC$1704+$G2801)/59523.8095238095,"")</f>
        <v>0.61606901664000013</v>
      </c>
      <c r="AD2801">
        <f>IFERROR(INDEX(AD$2:AD$1701,AD$1704+$G2801)/59523.8095238095,"")</f>
        <v>0.70770554064000035</v>
      </c>
      <c r="AE2801">
        <f>IFERROR(INDEX(AE$2:AE$1701,AE$1704+$G2801)/59523.8095238095,"")</f>
        <v>1.9620026496000009</v>
      </c>
      <c r="AF2801">
        <f>IFERROR(INDEX(AF$2:AF$1701,AF$1704+$G2801)/59523.8095238095,"")</f>
        <v>1.1529648110400004</v>
      </c>
      <c r="AG2801">
        <f>IFERROR(INDEX(AG$2:AG$1701,AG$1704+$G2801)/59523.8095238095,"")</f>
        <v>0.21674765279999991</v>
      </c>
      <c r="AH2801">
        <f>IFERROR(INDEX(AH$2:AH$1701,AH$1704+$G2801)/59523.8095238095,"")</f>
        <v>1.678622552880001</v>
      </c>
      <c r="AI2801">
        <f>IFERROR(INDEX(AI$2:AI$1701,AI$1704+$G2801)/59523.8095238095,"")</f>
        <v>0.70022254344000034</v>
      </c>
      <c r="AJ2801">
        <f>IFERROR(INDEX(AJ$2:AJ$1701,AJ$1704+$G2801)/59523.8095238095,"")</f>
        <v>0.43971798528000022</v>
      </c>
      <c r="AK2801">
        <f>IFERROR(INDEX(AK$2:AK$1701,AK$1704+$G2801)/59523.8095238095,"")</f>
        <v>0.18603645312000008</v>
      </c>
      <c r="AL2801">
        <f>IFERROR(INDEX(AL$2:AL$1701,AL$1704+$G2801)/59523.8095238095,"")</f>
        <v>0.77798636328000026</v>
      </c>
      <c r="AM2801">
        <f>IFERROR(INDEX(AM$2:AM$1701,AM$1704+$G2801)/59523.8095238095,"")</f>
        <v>1.7758329103200008</v>
      </c>
      <c r="AN2801">
        <f>IFERROR(INDEX(AN$2:AN$1701,AN$1704+$G2801)/59523.8095238095,"")</f>
        <v>3.3314213620800017</v>
      </c>
      <c r="AO2801">
        <f>IFERROR(INDEX(AO$2:AO$1701,AO$1704+$G2801)/59523.8095238095,"")</f>
        <v>0.91357324800000039</v>
      </c>
      <c r="AP2801">
        <f>IFERROR(INDEX(AP$2:AP$1701,AP$1704+$G2801)/59523.8095238095,"")</f>
        <v>1.4111035276800006</v>
      </c>
      <c r="AQ2801">
        <f>IFERROR(INDEX(AQ$2:AQ$1701,AQ$1704+$G2801)/59523.8095238095,"")</f>
        <v>0.55952180592000034</v>
      </c>
      <c r="AR2801">
        <f>IFERROR(INDEX(AR$2:AR$1701,AR$1704+$G2801)/59523.8095238095,"")</f>
        <v>-0.34261382400000018</v>
      </c>
      <c r="AS2801">
        <f>IFERROR(INDEX(AS$2:AS$1701,AS$1704+$G2801)/59523.8095238095,"")</f>
        <v>1.6471890691200004</v>
      </c>
      <c r="AT2801">
        <f>IFERROR(INDEX(AT$2:AT$1701,AT$1704+$G2801)/59523.8095238095,"")</f>
        <v>1.5603297494400006</v>
      </c>
      <c r="AU2801">
        <f>IFERROR(INDEX(AU$2:AU$1701,AU$1704+$G2801)/59523.8095238095,"")</f>
        <v>1.1012306760000006</v>
      </c>
      <c r="AV2801">
        <f>IFERROR(INDEX(AV$2:AV$1701,AV$1704+$G2801)/59523.8095238095,"")</f>
        <v>0.95263267680000085</v>
      </c>
      <c r="AW2801">
        <f>IFERROR(INDEX(AW$2:AW$1701,AW$1704+$G2801)/59523.8095238095,"")</f>
        <v>0.40829836320000001</v>
      </c>
      <c r="AX2801">
        <f>IFERROR(INDEX(AX$2:AX$1701,AX$1704+$G2801)/59523.8095238095,"")</f>
        <v>2.8459222041600012</v>
      </c>
      <c r="AY2801">
        <f>IFERROR(INDEX(AY$2:AY$1701,AY$1704+$G2801)/59523.8095238095,"")</f>
        <v>0.96685753752000037</v>
      </c>
      <c r="AZ2801">
        <f>IFERROR(INDEX(AZ$2:AZ$1701,AZ$1704+$G2801)/59523.8095238095,"")</f>
        <v>0.77560207704000039</v>
      </c>
      <c r="BA2801">
        <f>IFERROR(INDEX(BA$2:BA$1701,BA$1704+$G2801)/59523.8095238095,"")</f>
        <v>0.8998688462400003</v>
      </c>
      <c r="BB2801">
        <f>IFERROR(INDEX(BB$2:BB$1701,BB$1704+$G2801)/59523.8095238095,"")</f>
        <v>0.92823221568000047</v>
      </c>
      <c r="BC2801">
        <f>IFERROR(INDEX(BC$2:BC$1701,BC$1704+$G2801)/59523.8095238095,"")</f>
        <v>2.124328449600001</v>
      </c>
      <c r="BD2801">
        <f>IFERROR(INDEX(BD$2:BD$1701,BD$1704+$G2801)/59523.8095238095,"")</f>
        <v>1.8245002204800007</v>
      </c>
      <c r="BE2801">
        <f>IFERROR(INDEX(BE$2:BE$1701,BE$1704+$G2801)/59523.8095238095,"")</f>
        <v>2.5268018160000012</v>
      </c>
      <c r="BF2801" t="str">
        <f>IFERROR(INDEX(BF$2:BF$1701,BF$1704+$G2801)/59523.8095238095,"")</f>
        <v/>
      </c>
      <c r="BG2801" t="str">
        <f>IFERROR(INDEX(BG$2:BG$1701,BG$1704+$G2801)/59523.8095238095,"")</f>
        <v/>
      </c>
      <c r="BH2801" t="str">
        <f>IFERROR(INDEX(BH$2:BH$1701,BH$1704+$G2801)/59523.8095238095,"")</f>
        <v/>
      </c>
      <c r="BI2801" t="str">
        <f>IFERROR(INDEX(BI$2:BI$1701,BI$1704+$G2801)/59523.8095238095,"")</f>
        <v/>
      </c>
      <c r="BJ2801" t="str">
        <f>IFERROR(INDEX(BJ$2:BJ$1701,BJ$1704+$G2801)/59523.8095238095,"")</f>
        <v/>
      </c>
      <c r="BK2801" t="str">
        <f>IFERROR(INDEX(BK$2:BK$1701,BK$1704+$G2801)/59523.8095238095,"")</f>
        <v/>
      </c>
      <c r="BL2801" t="str">
        <f>IFERROR(INDEX(BL$2:BL$1701,BL$1704+$G2801)/59523.8095238095,"")</f>
        <v/>
      </c>
      <c r="BM2801" t="str">
        <f>IFERROR(INDEX(BM$2:BM$1701,BM$1704+$G2801)/59523.8095238095,"")</f>
        <v/>
      </c>
      <c r="BN2801" t="str">
        <f>IFERROR(INDEX(BN$2:BN$1701,BN$1704+$G2801)/59523.8095238095,"")</f>
        <v/>
      </c>
      <c r="BO2801" t="str">
        <f>IFERROR(INDEX(BO$2:BO$1701,BO$1704+$G2801)/59523.8095238095,"")</f>
        <v/>
      </c>
      <c r="BP2801" t="str">
        <f>IFERROR(INDEX(BP$2:BP$1701,BP$1704+$G2801)/59523.8095238095,"")</f>
        <v/>
      </c>
      <c r="BQ2801" t="str">
        <f>IFERROR(INDEX(BQ$2:BQ$1701,BQ$1704+$G2801)/59523.8095238095,"")</f>
        <v/>
      </c>
      <c r="BR2801" t="str">
        <f>IFERROR(INDEX(BR$2:BR$1701,BR$1704+$G2801)/59523.8095238095,"")</f>
        <v/>
      </c>
      <c r="BS2801" t="str">
        <f>IFERROR(INDEX(BS$2:BS$1701,BS$1704+$G2801)/59523.8095238095,"")</f>
        <v/>
      </c>
      <c r="BT2801" t="str">
        <f>IFERROR(INDEX(BT$2:BT$1701,BT$1704+$G2801)/59523.8095238095,"")</f>
        <v/>
      </c>
      <c r="BU2801" t="str">
        <f>IFERROR(INDEX(BU$2:BU$1701,BU$1704+$G2801)/59523.8095238095,"")</f>
        <v/>
      </c>
      <c r="BV2801" t="str">
        <f>IFERROR(INDEX(BV$2:BV$1701,BV$1704+$G2801)/59523.8095238095,"")</f>
        <v/>
      </c>
      <c r="BW2801" t="str">
        <f>IFERROR(INDEX(BW$2:BW$1701,BW$1704+$G2801)/59523.8095238095,"")</f>
        <v/>
      </c>
      <c r="BX2801" t="str">
        <f>IFERROR(INDEX(BX$2:BX$1701,BX$1704+$G2801)/59523.8095238095,"")</f>
        <v/>
      </c>
      <c r="BY2801" t="str">
        <f>IFERROR(INDEX(BY$2:BY$1701,BY$1704+$G2801)/59523.8095238095,"")</f>
        <v/>
      </c>
      <c r="BZ2801" t="str">
        <f>IFERROR(INDEX(BZ$2:BZ$1701,BZ$1704+$G2801)/59523.8095238095,"")</f>
        <v/>
      </c>
      <c r="CA2801" t="str">
        <f>IFERROR(INDEX(CA$2:CA$1701,CA$1704+$G2801)/59523.8095238095,"")</f>
        <v/>
      </c>
      <c r="CB2801" t="str">
        <f>IFERROR(INDEX(CB$2:CB$1701,CB$1704+$G2801)/59523.8095238095,"")</f>
        <v/>
      </c>
      <c r="CC2801" t="str">
        <f>IFERROR(INDEX(CC$2:CC$1701,CC$1704+$G2801)/59523.8095238095,"")</f>
        <v/>
      </c>
      <c r="CD2801" t="str">
        <f>IFERROR(INDEX(CD$2:CD$1701,CD$1704+$G2801)/59523.8095238095,"")</f>
        <v/>
      </c>
      <c r="CE2801" t="str">
        <f>IFERROR(INDEX(CE$2:CE$1701,CE$1704+$G2801)/59523.8095238095,"")</f>
        <v/>
      </c>
      <c r="CF2801" t="str">
        <f>IFERROR(INDEX(CF$2:CF$1701,CF$1704+$G2801)/59523.8095238095,"")</f>
        <v/>
      </c>
      <c r="CG2801" t="str">
        <f>IFERROR(INDEX(CG$2:CG$1701,CG$1704+$G2801)/59523.8095238095,"")</f>
        <v/>
      </c>
      <c r="CH2801" t="str">
        <f>IFERROR(INDEX(CH$2:CH$1701,CH$1704+$G2801)/59523.8095238095,"")</f>
        <v/>
      </c>
      <c r="CI2801" t="str">
        <f>IFERROR(INDEX(CI$2:CI$1701,CI$1704+$G2801)/59523.8095238095,"")</f>
        <v/>
      </c>
      <c r="CJ2801" t="str">
        <f>IFERROR(INDEX(CJ$2:CJ$1701,CJ$1704+$G2801)/59523.8095238095,"")</f>
        <v/>
      </c>
      <c r="CK2801" t="str">
        <f>IFERROR(INDEX(CK$2:CK$1701,CK$1704+$G2801)/59523.8095238095,"")</f>
        <v/>
      </c>
      <c r="CL2801" t="str">
        <f>IFERROR(INDEX(CL$2:CL$1701,CL$1704+$G2801)/59523.8095238095,"")</f>
        <v/>
      </c>
      <c r="CM2801" t="str">
        <f>IFERROR(INDEX(CM$2:CM$1701,CM$1704+$G2801)/59523.8095238095,"")</f>
        <v/>
      </c>
    </row>
    <row r="2802" spans="7:91" x14ac:dyDescent="0.25">
      <c r="G2802">
        <v>1093</v>
      </c>
      <c r="H2802">
        <f>IFERROR(INDEX(H$2:H$1701,H$1704+$G2802)/59523.8095238095,"")</f>
        <v>1.4642003880000007</v>
      </c>
      <c r="I2802">
        <f>IFERROR(INDEX(I$2:I$1701,I$1704+$G2802)/59523.8095238095,"")</f>
        <v>0.49472466624000005</v>
      </c>
      <c r="J2802">
        <f>IFERROR(INDEX(J$2:J$1701,J$1704+$G2802)/59523.8095238095,"")</f>
        <v>0.60008939760000035</v>
      </c>
      <c r="K2802">
        <f>IFERROR(INDEX(K$2:K$1701,K$1704+$G2802)/59523.8095238095,"")</f>
        <v>2.6137506696000012</v>
      </c>
      <c r="L2802">
        <f>IFERROR(INDEX(L$2:L$1701,L$1704+$G2802)/59523.8095238095,"")</f>
        <v>0.55651701336000026</v>
      </c>
      <c r="M2802">
        <f>IFERROR(INDEX(M$2:M$1701,M$1704+$G2802)/59523.8095238095,"")</f>
        <v>0.66006979584000014</v>
      </c>
      <c r="N2802">
        <f>IFERROR(INDEX(N$2:N$1701,N$1704+$G2802)/59523.8095238095,"")</f>
        <v>0.88131090768000042</v>
      </c>
      <c r="O2802">
        <f>IFERROR(INDEX(O$2:O$1701,O$1704+$G2802)/59523.8095238095,"")</f>
        <v>3.1982433033600017</v>
      </c>
      <c r="P2802">
        <f>IFERROR(INDEX(P$2:P$1701,P$1704+$G2802)/59523.8095238095,"")</f>
        <v>2.1979680727200011</v>
      </c>
      <c r="Q2802">
        <f>IFERROR(INDEX(Q$2:Q$1701,Q$1704+$G2802)/59523.8095238095,"")</f>
        <v>0.94965362183999991</v>
      </c>
      <c r="R2802">
        <f>IFERROR(INDEX(R$2:R$1701,R$1704+$G2802)/59523.8095238095,"")</f>
        <v>0.81154446408000025</v>
      </c>
      <c r="S2802">
        <f>IFERROR(INDEX(S$2:S$1701,S$1704+$G2802)/59523.8095238095,"")</f>
        <v>1.6481486901600007</v>
      </c>
      <c r="T2802">
        <f>IFERROR(INDEX(T$2:T$1701,T$1704+$G2802)/59523.8095238095,"")</f>
        <v>1.4615414352000007</v>
      </c>
      <c r="U2802">
        <f>IFERROR(INDEX(U$2:U$1701,U$1704+$G2802)/59523.8095238095,"")</f>
        <v>6.8984043928800034</v>
      </c>
      <c r="V2802">
        <f>IFERROR(INDEX(V$2:V$1701,V$1704+$G2802)/59523.8095238095,"")</f>
        <v>0.7622999193600003</v>
      </c>
      <c r="W2802">
        <f>IFERROR(INDEX(W$2:W$1701,W$1704+$G2802)/59523.8095238095,"")</f>
        <v>0.41614070568000017</v>
      </c>
      <c r="X2802">
        <f>IFERROR(INDEX(X$2:X$1701,X$1704+$G2802)/59523.8095238095,"")</f>
        <v>-1.9329609599999874E-2</v>
      </c>
      <c r="Y2802">
        <f>IFERROR(INDEX(Y$2:Y$1701,Y$1704+$G2802)/59523.8095238095,"")</f>
        <v>2.1720716236800008</v>
      </c>
      <c r="Z2802">
        <f>IFERROR(INDEX(Z$2:Z$1701,Z$1704+$G2802)/59523.8095238095,"")</f>
        <v>0.76006295904000021</v>
      </c>
      <c r="AA2802">
        <f>IFERROR(INDEX(AA$2:AA$1701,AA$1704+$G2802)/59523.8095238095,"")</f>
        <v>1.706153134560001</v>
      </c>
      <c r="AB2802">
        <f>IFERROR(INDEX(AB$2:AB$1701,AB$1704+$G2802)/59523.8095238095,"")</f>
        <v>0.85295764008000019</v>
      </c>
      <c r="AC2802">
        <f>IFERROR(INDEX(AC$2:AC$1701,AC$1704+$G2802)/59523.8095238095,"")</f>
        <v>0.61606901664000013</v>
      </c>
      <c r="AD2802">
        <f>IFERROR(INDEX(AD$2:AD$1701,AD$1704+$G2802)/59523.8095238095,"")</f>
        <v>0.71450954064000027</v>
      </c>
      <c r="AE2802">
        <f>IFERROR(INDEX(AE$2:AE$1701,AE$1704+$G2802)/59523.8095238095,"")</f>
        <v>1.9535354496000008</v>
      </c>
      <c r="AF2802">
        <f>IFERROR(INDEX(AF$2:AF$1701,AF$1704+$G2802)/59523.8095238095,"")</f>
        <v>1.3215360110400005</v>
      </c>
      <c r="AG2802">
        <f>IFERROR(INDEX(AG$2:AG$1701,AG$1704+$G2802)/59523.8095238095,"")</f>
        <v>0.20334125279999993</v>
      </c>
      <c r="AH2802">
        <f>IFERROR(INDEX(AH$2:AH$1701,AH$1704+$G2802)/59523.8095238095,"")</f>
        <v>1.652632952880001</v>
      </c>
      <c r="AI2802">
        <f>IFERROR(INDEX(AI$2:AI$1701,AI$1704+$G2802)/59523.8095238095,"")</f>
        <v>0.70346494344000032</v>
      </c>
      <c r="AJ2802">
        <f>IFERROR(INDEX(AJ$2:AJ$1701,AJ$1704+$G2802)/59523.8095238095,"")</f>
        <v>0.45856758528000024</v>
      </c>
      <c r="AK2802">
        <f>IFERROR(INDEX(AK$2:AK$1701,AK$1704+$G2802)/59523.8095238095,"")</f>
        <v>0.16041645312000016</v>
      </c>
      <c r="AL2802">
        <f>IFERROR(INDEX(AL$2:AL$1701,AL$1704+$G2802)/59523.8095238095,"")</f>
        <v>0.78137996328000026</v>
      </c>
      <c r="AM2802">
        <f>IFERROR(INDEX(AM$2:AM$1701,AM$1704+$G2802)/59523.8095238095,"")</f>
        <v>1.7282721103200009</v>
      </c>
      <c r="AN2802">
        <f>IFERROR(INDEX(AN$2:AN$1701,AN$1704+$G2802)/59523.8095238095,"")</f>
        <v>3.3705653620800016</v>
      </c>
      <c r="AO2802">
        <f>IFERROR(INDEX(AO$2:AO$1701,AO$1704+$G2802)/59523.8095238095,"")</f>
        <v>0.91189324800000038</v>
      </c>
      <c r="AP2802">
        <f>IFERROR(INDEX(AP$2:AP$1701,AP$1704+$G2802)/59523.8095238095,"")</f>
        <v>1.3779067276800003</v>
      </c>
      <c r="AQ2802">
        <f>IFERROR(INDEX(AQ$2:AQ$1701,AQ$1704+$G2802)/59523.8095238095,"")</f>
        <v>0.62830100592000038</v>
      </c>
      <c r="AR2802">
        <f>IFERROR(INDEX(AR$2:AR$1701,AR$1704+$G2802)/59523.8095238095,"")</f>
        <v>-0.33024902400000017</v>
      </c>
      <c r="AS2802">
        <f>IFERROR(INDEX(AS$2:AS$1701,AS$1704+$G2802)/59523.8095238095,"")</f>
        <v>1.6792434691200004</v>
      </c>
      <c r="AT2802">
        <f>IFERROR(INDEX(AT$2:AT$1701,AT$1704+$G2802)/59523.8095238095,"")</f>
        <v>1.5367425494400007</v>
      </c>
      <c r="AU2802">
        <f>IFERROR(INDEX(AU$2:AU$1701,AU$1704+$G2802)/59523.8095238095,"")</f>
        <v>1.0750226760000003</v>
      </c>
      <c r="AV2802">
        <f>IFERROR(INDEX(AV$2:AV$1701,AV$1704+$G2802)/59523.8095238095,"")</f>
        <v>0.9879126768000005</v>
      </c>
      <c r="AW2802">
        <f>IFERROR(INDEX(AW$2:AW$1701,AW$1704+$G2802)/59523.8095238095,"")</f>
        <v>0.44105836319999986</v>
      </c>
      <c r="AX2802">
        <f>IFERROR(INDEX(AX$2:AX$1701,AX$1704+$G2802)/59523.8095238095,"")</f>
        <v>2.7970846041600015</v>
      </c>
      <c r="AY2802">
        <f>IFERROR(INDEX(AY$2:AY$1701,AY$1704+$G2802)/59523.8095238095,"")</f>
        <v>0.97673593752000043</v>
      </c>
      <c r="AZ2802">
        <f>IFERROR(INDEX(AZ$2:AZ$1701,AZ$1704+$G2802)/59523.8095238095,"")</f>
        <v>0.81622447704000034</v>
      </c>
      <c r="BA2802">
        <f>IFERROR(INDEX(BA$2:BA$1701,BA$1704+$G2802)/59523.8095238095,"")</f>
        <v>0.9129728462400003</v>
      </c>
      <c r="BB2802">
        <f>IFERROR(INDEX(BB$2:BB$1701,BB$1704+$G2802)/59523.8095238095,"")</f>
        <v>0.89866421568000043</v>
      </c>
      <c r="BC2802">
        <f>IFERROR(INDEX(BC$2:BC$1701,BC$1704+$G2802)/59523.8095238095,"")</f>
        <v>2.1806756496000008</v>
      </c>
      <c r="BD2802">
        <f>IFERROR(INDEX(BD$2:BD$1701,BD$1704+$G2802)/59523.8095238095,"")</f>
        <v>1.7876074204800008</v>
      </c>
      <c r="BE2802">
        <f>IFERROR(INDEX(BE$2:BE$1701,BE$1704+$G2802)/59523.8095238095,"")</f>
        <v>2.5486418160000008</v>
      </c>
      <c r="BF2802" t="str">
        <f>IFERROR(INDEX(BF$2:BF$1701,BF$1704+$G2802)/59523.8095238095,"")</f>
        <v/>
      </c>
      <c r="BG2802" t="str">
        <f>IFERROR(INDEX(BG$2:BG$1701,BG$1704+$G2802)/59523.8095238095,"")</f>
        <v/>
      </c>
      <c r="BH2802" t="str">
        <f>IFERROR(INDEX(BH$2:BH$1701,BH$1704+$G2802)/59523.8095238095,"")</f>
        <v/>
      </c>
      <c r="BI2802" t="str">
        <f>IFERROR(INDEX(BI$2:BI$1701,BI$1704+$G2802)/59523.8095238095,"")</f>
        <v/>
      </c>
      <c r="BJ2802" t="str">
        <f>IFERROR(INDEX(BJ$2:BJ$1701,BJ$1704+$G2802)/59523.8095238095,"")</f>
        <v/>
      </c>
      <c r="BK2802" t="str">
        <f>IFERROR(INDEX(BK$2:BK$1701,BK$1704+$G2802)/59523.8095238095,"")</f>
        <v/>
      </c>
      <c r="BL2802" t="str">
        <f>IFERROR(INDEX(BL$2:BL$1701,BL$1704+$G2802)/59523.8095238095,"")</f>
        <v/>
      </c>
      <c r="BM2802" t="str">
        <f>IFERROR(INDEX(BM$2:BM$1701,BM$1704+$G2802)/59523.8095238095,"")</f>
        <v/>
      </c>
      <c r="BN2802" t="str">
        <f>IFERROR(INDEX(BN$2:BN$1701,BN$1704+$G2802)/59523.8095238095,"")</f>
        <v/>
      </c>
      <c r="BO2802" t="str">
        <f>IFERROR(INDEX(BO$2:BO$1701,BO$1704+$G2802)/59523.8095238095,"")</f>
        <v/>
      </c>
      <c r="BP2802" t="str">
        <f>IFERROR(INDEX(BP$2:BP$1701,BP$1704+$G2802)/59523.8095238095,"")</f>
        <v/>
      </c>
      <c r="BQ2802" t="str">
        <f>IFERROR(INDEX(BQ$2:BQ$1701,BQ$1704+$G2802)/59523.8095238095,"")</f>
        <v/>
      </c>
      <c r="BR2802" t="str">
        <f>IFERROR(INDEX(BR$2:BR$1701,BR$1704+$G2802)/59523.8095238095,"")</f>
        <v/>
      </c>
      <c r="BS2802" t="str">
        <f>IFERROR(INDEX(BS$2:BS$1701,BS$1704+$G2802)/59523.8095238095,"")</f>
        <v/>
      </c>
      <c r="BT2802" t="str">
        <f>IFERROR(INDEX(BT$2:BT$1701,BT$1704+$G2802)/59523.8095238095,"")</f>
        <v/>
      </c>
      <c r="BU2802" t="str">
        <f>IFERROR(INDEX(BU$2:BU$1701,BU$1704+$G2802)/59523.8095238095,"")</f>
        <v/>
      </c>
      <c r="BV2802" t="str">
        <f>IFERROR(INDEX(BV$2:BV$1701,BV$1704+$G2802)/59523.8095238095,"")</f>
        <v/>
      </c>
      <c r="BW2802" t="str">
        <f>IFERROR(INDEX(BW$2:BW$1701,BW$1704+$G2802)/59523.8095238095,"")</f>
        <v/>
      </c>
      <c r="BX2802" t="str">
        <f>IFERROR(INDEX(BX$2:BX$1701,BX$1704+$G2802)/59523.8095238095,"")</f>
        <v/>
      </c>
      <c r="BY2802" t="str">
        <f>IFERROR(INDEX(BY$2:BY$1701,BY$1704+$G2802)/59523.8095238095,"")</f>
        <v/>
      </c>
      <c r="BZ2802" t="str">
        <f>IFERROR(INDEX(BZ$2:BZ$1701,BZ$1704+$G2802)/59523.8095238095,"")</f>
        <v/>
      </c>
      <c r="CA2802" t="str">
        <f>IFERROR(INDEX(CA$2:CA$1701,CA$1704+$G2802)/59523.8095238095,"")</f>
        <v/>
      </c>
      <c r="CB2802" t="str">
        <f>IFERROR(INDEX(CB$2:CB$1701,CB$1704+$G2802)/59523.8095238095,"")</f>
        <v/>
      </c>
      <c r="CC2802" t="str">
        <f>IFERROR(INDEX(CC$2:CC$1701,CC$1704+$G2802)/59523.8095238095,"")</f>
        <v/>
      </c>
      <c r="CD2802" t="str">
        <f>IFERROR(INDEX(CD$2:CD$1701,CD$1704+$G2802)/59523.8095238095,"")</f>
        <v/>
      </c>
      <c r="CE2802" t="str">
        <f>IFERROR(INDEX(CE$2:CE$1701,CE$1704+$G2802)/59523.8095238095,"")</f>
        <v/>
      </c>
      <c r="CF2802" t="str">
        <f>IFERROR(INDEX(CF$2:CF$1701,CF$1704+$G2802)/59523.8095238095,"")</f>
        <v/>
      </c>
      <c r="CG2802" t="str">
        <f>IFERROR(INDEX(CG$2:CG$1701,CG$1704+$G2802)/59523.8095238095,"")</f>
        <v/>
      </c>
      <c r="CH2802" t="str">
        <f>IFERROR(INDEX(CH$2:CH$1701,CH$1704+$G2802)/59523.8095238095,"")</f>
        <v/>
      </c>
      <c r="CI2802" t="str">
        <f>IFERROR(INDEX(CI$2:CI$1701,CI$1704+$G2802)/59523.8095238095,"")</f>
        <v/>
      </c>
      <c r="CJ2802" t="str">
        <f>IFERROR(INDEX(CJ$2:CJ$1701,CJ$1704+$G2802)/59523.8095238095,"")</f>
        <v/>
      </c>
      <c r="CK2802" t="str">
        <f>IFERROR(INDEX(CK$2:CK$1701,CK$1704+$G2802)/59523.8095238095,"")</f>
        <v/>
      </c>
      <c r="CL2802" t="str">
        <f>IFERROR(INDEX(CL$2:CL$1701,CL$1704+$G2802)/59523.8095238095,"")</f>
        <v/>
      </c>
      <c r="CM2802" t="str">
        <f>IFERROR(INDEX(CM$2:CM$1701,CM$1704+$G2802)/59523.8095238095,"")</f>
        <v/>
      </c>
    </row>
    <row r="2803" spans="7:91" x14ac:dyDescent="0.25">
      <c r="G2803">
        <v>1094</v>
      </c>
      <c r="H2803">
        <f>IFERROR(INDEX(H$2:H$1701,H$1704+$G2803)/59523.8095238095,"")</f>
        <v>1.4732723880000007</v>
      </c>
      <c r="I2803">
        <f>IFERROR(INDEX(I$2:I$1701,I$1704+$G2803)/59523.8095238095,"")</f>
        <v>0.54764466624000008</v>
      </c>
      <c r="J2803">
        <f>IFERROR(INDEX(J$2:J$1701,J$1704+$G2803)/59523.8095238095,"")</f>
        <v>0.62596139760000036</v>
      </c>
      <c r="K2803">
        <f>IFERROR(INDEX(K$2:K$1701,K$1704+$G2803)/59523.8095238095,"")</f>
        <v>2.5525986696000009</v>
      </c>
      <c r="L2803">
        <f>IFERROR(INDEX(L$2:L$1701,L$1704+$G2803)/59523.8095238095,"")</f>
        <v>0.67645221336000028</v>
      </c>
      <c r="M2803">
        <f>IFERROR(INDEX(M$2:M$1701,M$1704+$G2803)/59523.8095238095,"")</f>
        <v>0.5904505958399997</v>
      </c>
      <c r="N2803">
        <f>IFERROR(INDEX(N$2:N$1701,N$1704+$G2803)/59523.8095238095,"")</f>
        <v>0.93036690768000041</v>
      </c>
      <c r="O2803">
        <f>IFERROR(INDEX(O$2:O$1701,O$1704+$G2803)/59523.8095238095,"")</f>
        <v>3.1241889033600017</v>
      </c>
      <c r="P2803">
        <f>IFERROR(INDEX(P$2:P$1701,P$1704+$G2803)/59523.8095238095,"")</f>
        <v>2.2009584727200009</v>
      </c>
      <c r="Q2803">
        <f>IFERROR(INDEX(Q$2:Q$1701,Q$1704+$G2803)/59523.8095238095,"")</f>
        <v>0.91509602183999983</v>
      </c>
      <c r="R2803">
        <f>IFERROR(INDEX(R$2:R$1701,R$1704+$G2803)/59523.8095238095,"")</f>
        <v>0.77626446408000016</v>
      </c>
      <c r="S2803">
        <f>IFERROR(INDEX(S$2:S$1701,S$1704+$G2803)/59523.8095238095,"")</f>
        <v>1.6587326901600006</v>
      </c>
      <c r="T2803">
        <f>IFERROR(INDEX(T$2:T$1701,T$1704+$G2803)/59523.8095238095,"")</f>
        <v>1.4748470352000005</v>
      </c>
      <c r="U2803">
        <f>IFERROR(INDEX(U$2:U$1701,U$1704+$G2803)/59523.8095238095,"")</f>
        <v>6.8785299928800034</v>
      </c>
      <c r="V2803">
        <f>IFERROR(INDEX(V$2:V$1701,V$1704+$G2803)/59523.8095238095,"")</f>
        <v>0.73004391936000024</v>
      </c>
      <c r="W2803">
        <f>IFERROR(INDEX(W$2:W$1701,W$1704+$G2803)/59523.8095238095,"")</f>
        <v>0.43352870568000018</v>
      </c>
      <c r="X2803">
        <f>IFERROR(INDEX(X$2:X$1701,X$1704+$G2803)/59523.8095238095,"")</f>
        <v>-2.4369609599999877E-2</v>
      </c>
      <c r="Y2803">
        <f>IFERROR(INDEX(Y$2:Y$1701,Y$1704+$G2803)/59523.8095238095,"")</f>
        <v>2.1959276236800012</v>
      </c>
      <c r="Z2803">
        <f>IFERROR(INDEX(Z$2:Z$1701,Z$1704+$G2803)/59523.8095238095,"")</f>
        <v>0.77262935904000019</v>
      </c>
      <c r="AA2803">
        <f>IFERROR(INDEX(AA$2:AA$1701,AA$1704+$G2803)/59523.8095238095,"")</f>
        <v>1.7254227345600008</v>
      </c>
      <c r="AB2803">
        <f>IFERROR(INDEX(AB$2:AB$1701,AB$1704+$G2803)/59523.8095238095,"")</f>
        <v>0.89292484008000028</v>
      </c>
      <c r="AC2803">
        <f>IFERROR(INDEX(AC$2:AC$1701,AC$1704+$G2803)/59523.8095238095,"")</f>
        <v>0.61778261664000012</v>
      </c>
      <c r="AD2803">
        <f>IFERROR(INDEX(AD$2:AD$1701,AD$1704+$G2803)/59523.8095238095,"")</f>
        <v>0.73492154064000037</v>
      </c>
      <c r="AE2803">
        <f>IFERROR(INDEX(AE$2:AE$1701,AE$1704+$G2803)/59523.8095238095,"")</f>
        <v>1.9450682496000009</v>
      </c>
      <c r="AF2803">
        <f>IFERROR(INDEX(AF$2:AF$1701,AF$1704+$G2803)/59523.8095238095,"")</f>
        <v>1.3128168110400005</v>
      </c>
      <c r="AG2803">
        <f>IFERROR(INDEX(AG$2:AG$1701,AG$1704+$G2803)/59523.8095238095,"")</f>
        <v>0.23398445279999994</v>
      </c>
      <c r="AH2803">
        <f>IFERROR(INDEX(AH$2:AH$1701,AH$1704+$G2803)/59523.8095238095,"")</f>
        <v>1.6128841528800009</v>
      </c>
      <c r="AI2803">
        <f>IFERROR(INDEX(AI$2:AI$1701,AI$1704+$G2803)/59523.8095238095,"")</f>
        <v>0.67428334344000029</v>
      </c>
      <c r="AJ2803">
        <f>IFERROR(INDEX(AJ$2:AJ$1701,AJ$1704+$G2803)/59523.8095238095,"")</f>
        <v>0.4414315852800002</v>
      </c>
      <c r="AK2803">
        <f>IFERROR(INDEX(AK$2:AK$1701,AK$1704+$G2803)/59523.8095238095,"")</f>
        <v>0.1768132531200001</v>
      </c>
      <c r="AL2803">
        <f>IFERROR(INDEX(AL$2:AL$1701,AL$1704+$G2803)/59523.8095238095,"")</f>
        <v>0.82040636328000027</v>
      </c>
      <c r="AM2803">
        <f>IFERROR(INDEX(AM$2:AM$1701,AM$1704+$G2803)/59523.8095238095,"")</f>
        <v>1.7107497103200009</v>
      </c>
      <c r="AN2803">
        <f>IFERROR(INDEX(AN$2:AN$1701,AN$1704+$G2803)/59523.8095238095,"")</f>
        <v>3.3862229620800015</v>
      </c>
      <c r="AO2803">
        <f>IFERROR(INDEX(AO$2:AO$1701,AO$1704+$G2803)/59523.8095238095,"")</f>
        <v>0.94717324800000047</v>
      </c>
      <c r="AP2803">
        <f>IFERROR(INDEX(AP$2:AP$1701,AP$1704+$G2803)/59523.8095238095,"")</f>
        <v>1.3370491276800003</v>
      </c>
      <c r="AQ2803">
        <f>IFERROR(INDEX(AQ$2:AQ$1701,AQ$1704+$G2803)/59523.8095238095,"")</f>
        <v>0.63757460592000037</v>
      </c>
      <c r="AR2803">
        <f>IFERROR(INDEX(AR$2:AR$1701,AR$1704+$G2803)/59523.8095238095,"")</f>
        <v>-0.34046342400000018</v>
      </c>
      <c r="AS2803">
        <f>IFERROR(INDEX(AS$2:AS$1701,AS$1704+$G2803)/59523.8095238095,"")</f>
        <v>1.6445178691200004</v>
      </c>
      <c r="AT2803">
        <f>IFERROR(INDEX(AT$2:AT$1701,AT$1704+$G2803)/59523.8095238095,"")</f>
        <v>1.5458145494400006</v>
      </c>
      <c r="AU2803">
        <f>IFERROR(INDEX(AU$2:AU$1701,AU$1704+$G2803)/59523.8095238095,"")</f>
        <v>1.0553666760000004</v>
      </c>
      <c r="AV2803">
        <f>IFERROR(INDEX(AV$2:AV$1701,AV$1704+$G2803)/59523.8095238095,"")</f>
        <v>1.0214286768000005</v>
      </c>
      <c r="AW2803">
        <f>IFERROR(INDEX(AW$2:AW$1701,AW$1704+$G2803)/59523.8095238095,"")</f>
        <v>0.43450636320000002</v>
      </c>
      <c r="AX2803">
        <f>IFERROR(INDEX(AX$2:AX$1701,AX$1704+$G2803)/59523.8095238095,"")</f>
        <v>2.8741966041600011</v>
      </c>
      <c r="AY2803">
        <f>IFERROR(INDEX(AY$2:AY$1701,AY$1704+$G2803)/59523.8095238095,"")</f>
        <v>0.95944873752000037</v>
      </c>
      <c r="AZ2803">
        <f>IFERROR(INDEX(AZ$2:AZ$1701,AZ$1704+$G2803)/59523.8095238095,"")</f>
        <v>0.83028607704000079</v>
      </c>
      <c r="BA2803">
        <f>IFERROR(INDEX(BA$2:BA$1701,BA$1704+$G2803)/59523.8095238095,"")</f>
        <v>0.90511044624000025</v>
      </c>
      <c r="BB2803">
        <f>IFERROR(INDEX(BB$2:BB$1701,BB$1704+$G2803)/59523.8095238095,"")</f>
        <v>0.90605621568000039</v>
      </c>
      <c r="BC2803">
        <f>IFERROR(INDEX(BC$2:BC$1701,BC$1704+$G2803)/59523.8095238095,"")</f>
        <v>2.0896532496000009</v>
      </c>
      <c r="BD2803">
        <f>IFERROR(INDEX(BD$2:BD$1701,BD$1704+$G2803)/59523.8095238095,"")</f>
        <v>1.7937562204800006</v>
      </c>
      <c r="BE2803">
        <f>IFERROR(INDEX(BE$2:BE$1701,BE$1704+$G2803)/59523.8095238095,"")</f>
        <v>2.5570418160000012</v>
      </c>
      <c r="BF2803" t="str">
        <f>IFERROR(INDEX(BF$2:BF$1701,BF$1704+$G2803)/59523.8095238095,"")</f>
        <v/>
      </c>
      <c r="BG2803" t="str">
        <f>IFERROR(INDEX(BG$2:BG$1701,BG$1704+$G2803)/59523.8095238095,"")</f>
        <v/>
      </c>
      <c r="BH2803" t="str">
        <f>IFERROR(INDEX(BH$2:BH$1701,BH$1704+$G2803)/59523.8095238095,"")</f>
        <v/>
      </c>
      <c r="BI2803" t="str">
        <f>IFERROR(INDEX(BI$2:BI$1701,BI$1704+$G2803)/59523.8095238095,"")</f>
        <v/>
      </c>
      <c r="BJ2803" t="str">
        <f>IFERROR(INDEX(BJ$2:BJ$1701,BJ$1704+$G2803)/59523.8095238095,"")</f>
        <v/>
      </c>
      <c r="BK2803" t="str">
        <f>IFERROR(INDEX(BK$2:BK$1701,BK$1704+$G2803)/59523.8095238095,"")</f>
        <v/>
      </c>
      <c r="BL2803" t="str">
        <f>IFERROR(INDEX(BL$2:BL$1701,BL$1704+$G2803)/59523.8095238095,"")</f>
        <v/>
      </c>
      <c r="BM2803" t="str">
        <f>IFERROR(INDEX(BM$2:BM$1701,BM$1704+$G2803)/59523.8095238095,"")</f>
        <v/>
      </c>
      <c r="BN2803" t="str">
        <f>IFERROR(INDEX(BN$2:BN$1701,BN$1704+$G2803)/59523.8095238095,"")</f>
        <v/>
      </c>
      <c r="BO2803" t="str">
        <f>IFERROR(INDEX(BO$2:BO$1701,BO$1704+$G2803)/59523.8095238095,"")</f>
        <v/>
      </c>
      <c r="BP2803" t="str">
        <f>IFERROR(INDEX(BP$2:BP$1701,BP$1704+$G2803)/59523.8095238095,"")</f>
        <v/>
      </c>
      <c r="BQ2803" t="str">
        <f>IFERROR(INDEX(BQ$2:BQ$1701,BQ$1704+$G2803)/59523.8095238095,"")</f>
        <v/>
      </c>
      <c r="BR2803" t="str">
        <f>IFERROR(INDEX(BR$2:BR$1701,BR$1704+$G2803)/59523.8095238095,"")</f>
        <v/>
      </c>
      <c r="BS2803" t="str">
        <f>IFERROR(INDEX(BS$2:BS$1701,BS$1704+$G2803)/59523.8095238095,"")</f>
        <v/>
      </c>
      <c r="BT2803" t="str">
        <f>IFERROR(INDEX(BT$2:BT$1701,BT$1704+$G2803)/59523.8095238095,"")</f>
        <v/>
      </c>
      <c r="BU2803" t="str">
        <f>IFERROR(INDEX(BU$2:BU$1701,BU$1704+$G2803)/59523.8095238095,"")</f>
        <v/>
      </c>
      <c r="BV2803" t="str">
        <f>IFERROR(INDEX(BV$2:BV$1701,BV$1704+$G2803)/59523.8095238095,"")</f>
        <v/>
      </c>
      <c r="BW2803" t="str">
        <f>IFERROR(INDEX(BW$2:BW$1701,BW$1704+$G2803)/59523.8095238095,"")</f>
        <v/>
      </c>
      <c r="BX2803" t="str">
        <f>IFERROR(INDEX(BX$2:BX$1701,BX$1704+$G2803)/59523.8095238095,"")</f>
        <v/>
      </c>
      <c r="BY2803" t="str">
        <f>IFERROR(INDEX(BY$2:BY$1701,BY$1704+$G2803)/59523.8095238095,"")</f>
        <v/>
      </c>
      <c r="BZ2803" t="str">
        <f>IFERROR(INDEX(BZ$2:BZ$1701,BZ$1704+$G2803)/59523.8095238095,"")</f>
        <v/>
      </c>
      <c r="CA2803" t="str">
        <f>IFERROR(INDEX(CA$2:CA$1701,CA$1704+$G2803)/59523.8095238095,"")</f>
        <v/>
      </c>
      <c r="CB2803" t="str">
        <f>IFERROR(INDEX(CB$2:CB$1701,CB$1704+$G2803)/59523.8095238095,"")</f>
        <v/>
      </c>
      <c r="CC2803" t="str">
        <f>IFERROR(INDEX(CC$2:CC$1701,CC$1704+$G2803)/59523.8095238095,"")</f>
        <v/>
      </c>
      <c r="CD2803" t="str">
        <f>IFERROR(INDEX(CD$2:CD$1701,CD$1704+$G2803)/59523.8095238095,"")</f>
        <v/>
      </c>
      <c r="CE2803" t="str">
        <f>IFERROR(INDEX(CE$2:CE$1701,CE$1704+$G2803)/59523.8095238095,"")</f>
        <v/>
      </c>
      <c r="CF2803" t="str">
        <f>IFERROR(INDEX(CF$2:CF$1701,CF$1704+$G2803)/59523.8095238095,"")</f>
        <v/>
      </c>
      <c r="CG2803" t="str">
        <f>IFERROR(INDEX(CG$2:CG$1701,CG$1704+$G2803)/59523.8095238095,"")</f>
        <v/>
      </c>
      <c r="CH2803" t="str">
        <f>IFERROR(INDEX(CH$2:CH$1701,CH$1704+$G2803)/59523.8095238095,"")</f>
        <v/>
      </c>
      <c r="CI2803" t="str">
        <f>IFERROR(INDEX(CI$2:CI$1701,CI$1704+$G2803)/59523.8095238095,"")</f>
        <v/>
      </c>
      <c r="CJ2803" t="str">
        <f>IFERROR(INDEX(CJ$2:CJ$1701,CJ$1704+$G2803)/59523.8095238095,"")</f>
        <v/>
      </c>
      <c r="CK2803" t="str">
        <f>IFERROR(INDEX(CK$2:CK$1701,CK$1704+$G2803)/59523.8095238095,"")</f>
        <v/>
      </c>
      <c r="CL2803" t="str">
        <f>IFERROR(INDEX(CL$2:CL$1701,CL$1704+$G2803)/59523.8095238095,"")</f>
        <v/>
      </c>
      <c r="CM2803" t="str">
        <f>IFERROR(INDEX(CM$2:CM$1701,CM$1704+$G2803)/59523.8095238095,"")</f>
        <v/>
      </c>
    </row>
    <row r="2804" spans="7:91" x14ac:dyDescent="0.25">
      <c r="G2804">
        <v>1095</v>
      </c>
      <c r="H2804">
        <f>IFERROR(INDEX(H$2:H$1701,H$1704+$G2804)/59523.8095238095,"")</f>
        <v>1.5261923880000008</v>
      </c>
      <c r="I2804">
        <f>IFERROR(INDEX(I$2:I$1701,I$1704+$G2804)/59523.8095238095,"")</f>
        <v>0.50883666624000012</v>
      </c>
      <c r="J2804">
        <f>IFERROR(INDEX(J$2:J$1701,J$1704+$G2804)/59523.8095238095,"")</f>
        <v>0.63631019760000029</v>
      </c>
      <c r="K2804">
        <f>IFERROR(INDEX(K$2:K$1701,K$1704+$G2804)/59523.8095238095,"")</f>
        <v>2.553774669600001</v>
      </c>
      <c r="L2804">
        <f>IFERROR(INDEX(L$2:L$1701,L$1704+$G2804)/59523.8095238095,"")</f>
        <v>0.7211738133600003</v>
      </c>
      <c r="M2804">
        <f>IFERROR(INDEX(M$2:M$1701,M$1704+$G2804)/59523.8095238095,"")</f>
        <v>0.5904505958399997</v>
      </c>
      <c r="N2804">
        <f>IFERROR(INDEX(N$2:N$1701,N$1704+$G2804)/59523.8095238095,"")</f>
        <v>0.92300850768000042</v>
      </c>
      <c r="O2804">
        <f>IFERROR(INDEX(O$2:O$1701,O$1704+$G2804)/59523.8095238095,"")</f>
        <v>3.1008033033600015</v>
      </c>
      <c r="P2804">
        <f>IFERROR(INDEX(P$2:P$1701,P$1704+$G2804)/59523.8095238095,"")</f>
        <v>2.2084344727200014</v>
      </c>
      <c r="Q2804">
        <f>IFERROR(INDEX(Q$2:Q$1701,Q$1704+$G2804)/59523.8095238095,"")</f>
        <v>0.90899762184000021</v>
      </c>
      <c r="R2804">
        <f>IFERROR(INDEX(R$2:R$1701,R$1704+$G2804)/59523.8095238095,"")</f>
        <v>0.7579188640800002</v>
      </c>
      <c r="S2804">
        <f>IFERROR(INDEX(S$2:S$1701,S$1704+$G2804)/59523.8095238095,"")</f>
        <v>1.6950206901600007</v>
      </c>
      <c r="T2804">
        <f>IFERROR(INDEX(T$2:T$1701,T$1704+$G2804)/59523.8095238095,"")</f>
        <v>1.5095894352000006</v>
      </c>
      <c r="U2804">
        <f>IFERROR(INDEX(U$2:U$1701,U$1704+$G2804)/59523.8095238095,"")</f>
        <v>6.8311371928800035</v>
      </c>
      <c r="V2804">
        <f>IFERROR(INDEX(V$2:V$1701,V$1704+$G2804)/59523.8095238095,"")</f>
        <v>0.71714151936000026</v>
      </c>
      <c r="W2804">
        <f>IFERROR(INDEX(W$2:W$1701,W$1704+$G2804)/59523.8095238095,"")</f>
        <v>0.41923190568000018</v>
      </c>
      <c r="X2804">
        <f>IFERROR(INDEX(X$2:X$1701,X$1704+$G2804)/59523.8095238095,"")</f>
        <v>5.8703904000001307E-3</v>
      </c>
      <c r="Y2804">
        <f>IFERROR(INDEX(Y$2:Y$1701,Y$1704+$G2804)/59523.8095238095,"")</f>
        <v>2.2126268236800013</v>
      </c>
      <c r="Z2804">
        <f>IFERROR(INDEX(Z$2:Z$1701,Z$1704+$G2804)/59523.8095238095,"")</f>
        <v>0.80219735904000022</v>
      </c>
      <c r="AA2804">
        <f>IFERROR(INDEX(AA$2:AA$1701,AA$1704+$G2804)/59523.8095238095,"")</f>
        <v>1.7310171345600009</v>
      </c>
      <c r="AB2804">
        <f>IFERROR(INDEX(AB$2:AB$1701,AB$1704+$G2804)/59523.8095238095,"")</f>
        <v>0.83133604008000017</v>
      </c>
      <c r="AC2804">
        <f>IFERROR(INDEX(AC$2:AC$1701,AC$1704+$G2804)/59523.8095238095,"")</f>
        <v>0.61778261664000012</v>
      </c>
      <c r="AD2804">
        <f>IFERROR(INDEX(AD$2:AD$1701,AD$1704+$G2804)/59523.8095238095,"")</f>
        <v>0.7240351406400003</v>
      </c>
      <c r="AE2804">
        <f>IFERROR(INDEX(AE$2:AE$1701,AE$1704+$G2804)/59523.8095238095,"")</f>
        <v>1.9668410496000008</v>
      </c>
      <c r="AF2804">
        <f>IFERROR(INDEX(AF$2:AF$1701,AF$1704+$G2804)/59523.8095238095,"")</f>
        <v>1.3302552110400006</v>
      </c>
      <c r="AG2804">
        <f>IFERROR(INDEX(AG$2:AG$1701,AG$1704+$G2804)/59523.8095238095,"")</f>
        <v>0.22504685279999992</v>
      </c>
      <c r="AH2804">
        <f>IFERROR(INDEX(AH$2:AH$1701,AH$1704+$G2804)/59523.8095238095,"")</f>
        <v>1.658748152880001</v>
      </c>
      <c r="AI2804">
        <f>IFERROR(INDEX(AI$2:AI$1701,AI$1704+$G2804)/59523.8095238095,"")</f>
        <v>0.69698014344000037</v>
      </c>
      <c r="AJ2804">
        <f>IFERROR(INDEX(AJ$2:AJ$1701,AJ$1704+$G2804)/59523.8095238095,"")</f>
        <v>0.44828598528000024</v>
      </c>
      <c r="AK2804">
        <f>IFERROR(INDEX(AK$2:AK$1701,AK$1704+$G2804)/59523.8095238095,"")</f>
        <v>0.15939165312000017</v>
      </c>
      <c r="AL2804">
        <f>IFERROR(INDEX(AL$2:AL$1701,AL$1704+$G2804)/59523.8095238095,"")</f>
        <v>0.82889036328000032</v>
      </c>
      <c r="AM2804">
        <f>IFERROR(INDEX(AM$2:AM$1701,AM$1704+$G2804)/59523.8095238095,"")</f>
        <v>1.7282721103200009</v>
      </c>
      <c r="AN2804">
        <f>IFERROR(INDEX(AN$2:AN$1701,AN$1704+$G2804)/59523.8095238095,"")</f>
        <v>3.4097093620800019</v>
      </c>
      <c r="AO2804">
        <f>IFERROR(INDEX(AO$2:AO$1701,AO$1704+$G2804)/59523.8095238095,"")</f>
        <v>0.9522132480000004</v>
      </c>
      <c r="AP2804">
        <f>IFERROR(INDEX(AP$2:AP$1701,AP$1704+$G2804)/59523.8095238095,"")</f>
        <v>1.3178971276800004</v>
      </c>
      <c r="AQ2804">
        <f>IFERROR(INDEX(AQ$2:AQ$1701,AQ$1704+$G2804)/59523.8095238095,"")</f>
        <v>0.75504020592000043</v>
      </c>
      <c r="AR2804">
        <f>IFERROR(INDEX(AR$2:AR$1701,AR$1704+$G2804)/59523.8095238095,"")</f>
        <v>-0.33401222400000014</v>
      </c>
      <c r="AS2804">
        <f>IFERROR(INDEX(AS$2:AS$1701,AS$1704+$G2804)/59523.8095238095,"")</f>
        <v>1.6178058691200004</v>
      </c>
      <c r="AT2804">
        <f>IFERROR(INDEX(AT$2:AT$1701,AT$1704+$G2804)/59523.8095238095,"")</f>
        <v>1.5730305494400008</v>
      </c>
      <c r="AU2804">
        <f>IFERROR(INDEX(AU$2:AU$1701,AU$1704+$G2804)/59523.8095238095,"")</f>
        <v>1.0204226760000004</v>
      </c>
      <c r="AV2804">
        <f>IFERROR(INDEX(AV$2:AV$1701,AV$1704+$G2804)/59523.8095238095,"")</f>
        <v>0.99320467680000046</v>
      </c>
      <c r="AW2804">
        <f>IFERROR(INDEX(AW$2:AW$1701,AW$1704+$G2804)/59523.8095238095,"")</f>
        <v>0.43450636320000002</v>
      </c>
      <c r="AX2804">
        <f>IFERROR(INDEX(AX$2:AX$1701,AX$1704+$G2804)/59523.8095238095,"")</f>
        <v>2.8921894041600011</v>
      </c>
      <c r="AY2804">
        <f>IFERROR(INDEX(AY$2:AY$1701,AY$1704+$G2804)/59523.8095238095,"")</f>
        <v>0.90688153752000034</v>
      </c>
      <c r="AZ2804">
        <f>IFERROR(INDEX(AZ$2:AZ$1701,AZ$1704+$G2804)/59523.8095238095,"")</f>
        <v>0.83341087704000039</v>
      </c>
      <c r="BA2804">
        <f>IFERROR(INDEX(BA$2:BA$1701,BA$1704+$G2804)/59523.8095238095,"")</f>
        <v>0.9064208462400003</v>
      </c>
      <c r="BB2804">
        <f>IFERROR(INDEX(BB$2:BB$1701,BB$1704+$G2804)/59523.8095238095,"")</f>
        <v>0.88388021568000041</v>
      </c>
      <c r="BC2804">
        <f>IFERROR(INDEX(BC$2:BC$1701,BC$1704+$G2804)/59523.8095238095,"")</f>
        <v>1.9856276496000009</v>
      </c>
      <c r="BD2804">
        <f>IFERROR(INDEX(BD$2:BD$1701,BD$1704+$G2804)/59523.8095238095,"")</f>
        <v>1.8583186204800006</v>
      </c>
      <c r="BE2804">
        <f>IFERROR(INDEX(BE$2:BE$1701,BE$1704+$G2804)/59523.8095238095,"")</f>
        <v>2.491521816000001</v>
      </c>
      <c r="BF2804" t="str">
        <f>IFERROR(INDEX(BF$2:BF$1701,BF$1704+$G2804)/59523.8095238095,"")</f>
        <v/>
      </c>
      <c r="BG2804" t="str">
        <f>IFERROR(INDEX(BG$2:BG$1701,BG$1704+$G2804)/59523.8095238095,"")</f>
        <v/>
      </c>
      <c r="BH2804" t="str">
        <f>IFERROR(INDEX(BH$2:BH$1701,BH$1704+$G2804)/59523.8095238095,"")</f>
        <v/>
      </c>
      <c r="BI2804" t="str">
        <f>IFERROR(INDEX(BI$2:BI$1701,BI$1704+$G2804)/59523.8095238095,"")</f>
        <v/>
      </c>
      <c r="BJ2804" t="str">
        <f>IFERROR(INDEX(BJ$2:BJ$1701,BJ$1704+$G2804)/59523.8095238095,"")</f>
        <v/>
      </c>
      <c r="BK2804" t="str">
        <f>IFERROR(INDEX(BK$2:BK$1701,BK$1704+$G2804)/59523.8095238095,"")</f>
        <v/>
      </c>
      <c r="BL2804" t="str">
        <f>IFERROR(INDEX(BL$2:BL$1701,BL$1704+$G2804)/59523.8095238095,"")</f>
        <v/>
      </c>
      <c r="BM2804" t="str">
        <f>IFERROR(INDEX(BM$2:BM$1701,BM$1704+$G2804)/59523.8095238095,"")</f>
        <v/>
      </c>
      <c r="BN2804" t="str">
        <f>IFERROR(INDEX(BN$2:BN$1701,BN$1704+$G2804)/59523.8095238095,"")</f>
        <v/>
      </c>
      <c r="BO2804" t="str">
        <f>IFERROR(INDEX(BO$2:BO$1701,BO$1704+$G2804)/59523.8095238095,"")</f>
        <v/>
      </c>
      <c r="BP2804" t="str">
        <f>IFERROR(INDEX(BP$2:BP$1701,BP$1704+$G2804)/59523.8095238095,"")</f>
        <v/>
      </c>
      <c r="BQ2804" t="str">
        <f>IFERROR(INDEX(BQ$2:BQ$1701,BQ$1704+$G2804)/59523.8095238095,"")</f>
        <v/>
      </c>
      <c r="BR2804" t="str">
        <f>IFERROR(INDEX(BR$2:BR$1701,BR$1704+$G2804)/59523.8095238095,"")</f>
        <v/>
      </c>
      <c r="BS2804" t="str">
        <f>IFERROR(INDEX(BS$2:BS$1701,BS$1704+$G2804)/59523.8095238095,"")</f>
        <v/>
      </c>
      <c r="BT2804" t="str">
        <f>IFERROR(INDEX(BT$2:BT$1701,BT$1704+$G2804)/59523.8095238095,"")</f>
        <v/>
      </c>
      <c r="BU2804" t="str">
        <f>IFERROR(INDEX(BU$2:BU$1701,BU$1704+$G2804)/59523.8095238095,"")</f>
        <v/>
      </c>
      <c r="BV2804" t="str">
        <f>IFERROR(INDEX(BV$2:BV$1701,BV$1704+$G2804)/59523.8095238095,"")</f>
        <v/>
      </c>
      <c r="BW2804" t="str">
        <f>IFERROR(INDEX(BW$2:BW$1701,BW$1704+$G2804)/59523.8095238095,"")</f>
        <v/>
      </c>
      <c r="BX2804" t="str">
        <f>IFERROR(INDEX(BX$2:BX$1701,BX$1704+$G2804)/59523.8095238095,"")</f>
        <v/>
      </c>
      <c r="BY2804" t="str">
        <f>IFERROR(INDEX(BY$2:BY$1701,BY$1704+$G2804)/59523.8095238095,"")</f>
        <v/>
      </c>
      <c r="BZ2804" t="str">
        <f>IFERROR(INDEX(BZ$2:BZ$1701,BZ$1704+$G2804)/59523.8095238095,"")</f>
        <v/>
      </c>
      <c r="CA2804" t="str">
        <f>IFERROR(INDEX(CA$2:CA$1701,CA$1704+$G2804)/59523.8095238095,"")</f>
        <v/>
      </c>
      <c r="CB2804" t="str">
        <f>IFERROR(INDEX(CB$2:CB$1701,CB$1704+$G2804)/59523.8095238095,"")</f>
        <v/>
      </c>
      <c r="CC2804" t="str">
        <f>IFERROR(INDEX(CC$2:CC$1701,CC$1704+$G2804)/59523.8095238095,"")</f>
        <v/>
      </c>
      <c r="CD2804" t="str">
        <f>IFERROR(INDEX(CD$2:CD$1701,CD$1704+$G2804)/59523.8095238095,"")</f>
        <v/>
      </c>
      <c r="CE2804" t="str">
        <f>IFERROR(INDEX(CE$2:CE$1701,CE$1704+$G2804)/59523.8095238095,"")</f>
        <v/>
      </c>
      <c r="CF2804" t="str">
        <f>IFERROR(INDEX(CF$2:CF$1701,CF$1704+$G2804)/59523.8095238095,"")</f>
        <v/>
      </c>
      <c r="CG2804" t="str">
        <f>IFERROR(INDEX(CG$2:CG$1701,CG$1704+$G2804)/59523.8095238095,"")</f>
        <v/>
      </c>
      <c r="CH2804" t="str">
        <f>IFERROR(INDEX(CH$2:CH$1701,CH$1704+$G2804)/59523.8095238095,"")</f>
        <v/>
      </c>
      <c r="CI2804" t="str">
        <f>IFERROR(INDEX(CI$2:CI$1701,CI$1704+$G2804)/59523.8095238095,"")</f>
        <v/>
      </c>
      <c r="CJ2804" t="str">
        <f>IFERROR(INDEX(CJ$2:CJ$1701,CJ$1704+$G2804)/59523.8095238095,"")</f>
        <v/>
      </c>
      <c r="CK2804" t="str">
        <f>IFERROR(INDEX(CK$2:CK$1701,CK$1704+$G2804)/59523.8095238095,"")</f>
        <v/>
      </c>
      <c r="CL2804" t="str">
        <f>IFERROR(INDEX(CL$2:CL$1701,CL$1704+$G2804)/59523.8095238095,"")</f>
        <v/>
      </c>
      <c r="CM2804" t="str">
        <f>IFERROR(INDEX(CM$2:CM$1701,CM$1704+$G2804)/59523.8095238095,"")</f>
        <v/>
      </c>
    </row>
    <row r="2805" spans="7:91" x14ac:dyDescent="0.25">
      <c r="G2805">
        <v>1096</v>
      </c>
      <c r="H2805">
        <f>IFERROR(INDEX(H$2:H$1701,H$1704+$G2805)/59523.8095238095,"")</f>
        <v>1.5730643880000008</v>
      </c>
      <c r="I2805">
        <f>IFERROR(INDEX(I$2:I$1701,I$1704+$G2805)/59523.8095238095,"")</f>
        <v>0.48061266624000004</v>
      </c>
      <c r="J2805">
        <f>IFERROR(INDEX(J$2:J$1701,J$1704+$G2805)/59523.8095238095,"")</f>
        <v>0.59750219760000034</v>
      </c>
      <c r="K2805">
        <f>IFERROR(INDEX(K$2:K$1701,K$1704+$G2805)/59523.8095238095,"")</f>
        <v>2.4726306696000009</v>
      </c>
      <c r="L2805">
        <f>IFERROR(INDEX(L$2:L$1701,L$1704+$G2805)/59523.8095238095,"")</f>
        <v>0.68458341336000028</v>
      </c>
      <c r="M2805">
        <f>IFERROR(INDEX(M$2:M$1701,M$1704+$G2805)/59523.8095238095,"")</f>
        <v>0.67135939584000015</v>
      </c>
      <c r="N2805">
        <f>IFERROR(INDEX(N$2:N$1701,N$1704+$G2805)/59523.8095238095,"")</f>
        <v>0.93527250768000048</v>
      </c>
      <c r="O2805">
        <f>IFERROR(INDEX(O$2:O$1701,O$1704+$G2805)/59523.8095238095,"")</f>
        <v>3.1748577033600016</v>
      </c>
      <c r="P2805">
        <f>IFERROR(INDEX(P$2:P$1701,P$1704+$G2805)/59523.8095238095,"")</f>
        <v>2.3295456727200015</v>
      </c>
      <c r="Q2805">
        <f>IFERROR(INDEX(Q$2:Q$1701,Q$1704+$G2805)/59523.8095238095,"")</f>
        <v>0.87850562184000025</v>
      </c>
      <c r="R2805">
        <f>IFERROR(INDEX(R$2:R$1701,R$1704+$G2805)/59523.8095238095,"")</f>
        <v>0.71029086408000019</v>
      </c>
      <c r="S2805">
        <f>IFERROR(INDEX(S$2:S$1701,S$1704+$G2805)/59523.8095238095,"")</f>
        <v>1.6844366901600005</v>
      </c>
      <c r="T2805">
        <f>IFERROR(INDEX(T$2:T$1701,T$1704+$G2805)/59523.8095238095,"")</f>
        <v>1.5406358352000007</v>
      </c>
      <c r="U2805">
        <f>IFERROR(INDEX(U$2:U$1701,U$1704+$G2805)/59523.8095238095,"")</f>
        <v>6.8005611928800036</v>
      </c>
      <c r="V2805">
        <f>IFERROR(INDEX(V$2:V$1701,V$1704+$G2805)/59523.8095238095,"")</f>
        <v>0.70262631936000031</v>
      </c>
      <c r="W2805">
        <f>IFERROR(INDEX(W$2:W$1701,W$1704+$G2805)/59523.8095238095,"")</f>
        <v>0.42580070568000017</v>
      </c>
      <c r="X2805">
        <f>IFERROR(INDEX(X$2:X$1701,X$1704+$G2805)/59523.8095238095,"")</f>
        <v>1.3934390400000133E-2</v>
      </c>
      <c r="Y2805">
        <f>IFERROR(INDEX(Y$2:Y$1701,Y$1704+$G2805)/59523.8095238095,"")</f>
        <v>2.2889660236800013</v>
      </c>
      <c r="Z2805">
        <f>IFERROR(INDEX(Z$2:Z$1701,Z$1704+$G2805)/59523.8095238095,"")</f>
        <v>0.76006295904000021</v>
      </c>
      <c r="AA2805">
        <f>IFERROR(INDEX(AA$2:AA$1701,AA$1704+$G2805)/59523.8095238095,"")</f>
        <v>1.6930995345600008</v>
      </c>
      <c r="AB2805">
        <f>IFERROR(INDEX(AB$2:AB$1701,AB$1704+$G2805)/59523.8095238095,"")</f>
        <v>0.8352672400800002</v>
      </c>
      <c r="AC2805">
        <f>IFERROR(INDEX(AC$2:AC$1701,AC$1704+$G2805)/59523.8095238095,"")</f>
        <v>0.59893301664000009</v>
      </c>
      <c r="AD2805">
        <f>IFERROR(INDEX(AD$2:AD$1701,AD$1704+$G2805)/59523.8095238095,"")</f>
        <v>0.71178794064000028</v>
      </c>
      <c r="AE2805">
        <f>IFERROR(INDEX(AE$2:AE$1701,AE$1704+$G2805)/59523.8095238095,"")</f>
        <v>2.0696570496000009</v>
      </c>
      <c r="AF2805">
        <f>IFERROR(INDEX(AF$2:AF$1701,AF$1704+$G2805)/59523.8095238095,"")</f>
        <v>1.2924720110400005</v>
      </c>
      <c r="AG2805">
        <f>IFERROR(INDEX(AG$2:AG$1701,AG$1704+$G2805)/59523.8095238095,"")</f>
        <v>0.23398445279999994</v>
      </c>
      <c r="AH2805">
        <f>IFERROR(INDEX(AH$2:AH$1701,AH$1704+$G2805)/59523.8095238095,"")</f>
        <v>1.6128841528800009</v>
      </c>
      <c r="AI2805">
        <f>IFERROR(INDEX(AI$2:AI$1701,AI$1704+$G2805)/59523.8095238095,"")</f>
        <v>0.67752574344000027</v>
      </c>
      <c r="AJ2805">
        <f>IFERROR(INDEX(AJ$2:AJ$1701,AJ$1704+$G2805)/59523.8095238095,"")</f>
        <v>0.44314518528000024</v>
      </c>
      <c r="AK2805">
        <f>IFERROR(INDEX(AK$2:AK$1701,AK$1704+$G2805)/59523.8095238095,"")</f>
        <v>0.1757884531200001</v>
      </c>
      <c r="AL2805">
        <f>IFERROR(INDEX(AL$2:AL$1701,AL$1704+$G2805)/59523.8095238095,"")</f>
        <v>0.82719356328000027</v>
      </c>
      <c r="AM2805">
        <f>IFERROR(INDEX(AM$2:AM$1701,AM$1704+$G2805)/59523.8095238095,"")</f>
        <v>1.7382849103200009</v>
      </c>
      <c r="AN2805">
        <f>IFERROR(INDEX(AN$2:AN$1701,AN$1704+$G2805)/59523.8095238095,"")</f>
        <v>3.4410245620800017</v>
      </c>
      <c r="AO2805">
        <f>IFERROR(INDEX(AO$2:AO$1701,AO$1704+$G2805)/59523.8095238095,"")</f>
        <v>0.96733324800000042</v>
      </c>
      <c r="AP2805">
        <f>IFERROR(INDEX(AP$2:AP$1701,AP$1704+$G2805)/59523.8095238095,"")</f>
        <v>1.3779067276800003</v>
      </c>
      <c r="AQ2805">
        <f>IFERROR(INDEX(AQ$2:AQ$1701,AQ$1704+$G2805)/59523.8095238095,"")</f>
        <v>0.79986260592000036</v>
      </c>
      <c r="AR2805">
        <f>IFERROR(INDEX(AR$2:AR$1701,AR$1704+$G2805)/59523.8095238095,"")</f>
        <v>-0.32971142400000014</v>
      </c>
      <c r="AS2805">
        <f>IFERROR(INDEX(AS$2:AS$1701,AS$1704+$G2805)/59523.8095238095,"")</f>
        <v>1.5991074691200005</v>
      </c>
      <c r="AT2805">
        <f>IFERROR(INDEX(AT$2:AT$1701,AT$1704+$G2805)/59523.8095238095,"")</f>
        <v>0.82355634144000078</v>
      </c>
      <c r="AU2805">
        <f>IFERROR(INDEX(AU$2:AU$1701,AU$1704+$G2805)/59523.8095238095,"")</f>
        <v>1.0007666760000002</v>
      </c>
      <c r="AV2805">
        <f>IFERROR(INDEX(AV$2:AV$1701,AV$1704+$G2805)/59523.8095238095,"")</f>
        <v>1.0055526768000005</v>
      </c>
      <c r="AW2805">
        <f>IFERROR(INDEX(AW$2:AW$1701,AW$1704+$G2805)/59523.8095238095,"")</f>
        <v>0.44761036320000003</v>
      </c>
      <c r="AX2805">
        <f>IFERROR(INDEX(AX$2:AX$1701,AX$1704+$G2805)/59523.8095238095,"")</f>
        <v>2.8819078041600013</v>
      </c>
      <c r="AY2805">
        <f>IFERROR(INDEX(AY$2:AY$1701,AY$1704+$G2805)/59523.8095238095,"")</f>
        <v>0.90793993752000035</v>
      </c>
      <c r="AZ2805">
        <f>IFERROR(INDEX(AZ$2:AZ$1701,AZ$1704+$G2805)/59523.8095238095,"")</f>
        <v>0.81466207704000038</v>
      </c>
      <c r="BA2805">
        <f>IFERROR(INDEX(BA$2:BA$1701,BA$1704+$G2805)/59523.8095238095,"")</f>
        <v>0.89200644624000025</v>
      </c>
      <c r="BB2805">
        <f>IFERROR(INDEX(BB$2:BB$1701,BB$1704+$G2805)/59523.8095238095,"")</f>
        <v>0.91049141568000036</v>
      </c>
      <c r="BC2805">
        <f>IFERROR(INDEX(BC$2:BC$1701,BC$1704+$G2805)/59523.8095238095,"")</f>
        <v>1.9812932496000009</v>
      </c>
      <c r="BD2805">
        <f>IFERROR(INDEX(BD$2:BD$1701,BD$1704+$G2805)/59523.8095238095,"")</f>
        <v>1.8306490204800008</v>
      </c>
      <c r="BE2805">
        <f>IFERROR(INDEX(BE$2:BE$1701,BE$1704+$G2805)/59523.8095238095,"")</f>
        <v>2.5116818160000012</v>
      </c>
      <c r="BF2805" t="str">
        <f>IFERROR(INDEX(BF$2:BF$1701,BF$1704+$G2805)/59523.8095238095,"")</f>
        <v/>
      </c>
      <c r="BG2805" t="str">
        <f>IFERROR(INDEX(BG$2:BG$1701,BG$1704+$G2805)/59523.8095238095,"")</f>
        <v/>
      </c>
      <c r="BH2805" t="str">
        <f>IFERROR(INDEX(BH$2:BH$1701,BH$1704+$G2805)/59523.8095238095,"")</f>
        <v/>
      </c>
      <c r="BI2805" t="str">
        <f>IFERROR(INDEX(BI$2:BI$1701,BI$1704+$G2805)/59523.8095238095,"")</f>
        <v/>
      </c>
      <c r="BJ2805" t="str">
        <f>IFERROR(INDEX(BJ$2:BJ$1701,BJ$1704+$G2805)/59523.8095238095,"")</f>
        <v/>
      </c>
      <c r="BK2805" t="str">
        <f>IFERROR(INDEX(BK$2:BK$1701,BK$1704+$G2805)/59523.8095238095,"")</f>
        <v/>
      </c>
      <c r="BL2805" t="str">
        <f>IFERROR(INDEX(BL$2:BL$1701,BL$1704+$G2805)/59523.8095238095,"")</f>
        <v/>
      </c>
      <c r="BM2805" t="str">
        <f>IFERROR(INDEX(BM$2:BM$1701,BM$1704+$G2805)/59523.8095238095,"")</f>
        <v/>
      </c>
      <c r="BN2805" t="str">
        <f>IFERROR(INDEX(BN$2:BN$1701,BN$1704+$G2805)/59523.8095238095,"")</f>
        <v/>
      </c>
      <c r="BO2805" t="str">
        <f>IFERROR(INDEX(BO$2:BO$1701,BO$1704+$G2805)/59523.8095238095,"")</f>
        <v/>
      </c>
      <c r="BP2805" t="str">
        <f>IFERROR(INDEX(BP$2:BP$1701,BP$1704+$G2805)/59523.8095238095,"")</f>
        <v/>
      </c>
      <c r="BQ2805" t="str">
        <f>IFERROR(INDEX(BQ$2:BQ$1701,BQ$1704+$G2805)/59523.8095238095,"")</f>
        <v/>
      </c>
      <c r="BR2805" t="str">
        <f>IFERROR(INDEX(BR$2:BR$1701,BR$1704+$G2805)/59523.8095238095,"")</f>
        <v/>
      </c>
      <c r="BS2805" t="str">
        <f>IFERROR(INDEX(BS$2:BS$1701,BS$1704+$G2805)/59523.8095238095,"")</f>
        <v/>
      </c>
      <c r="BT2805" t="str">
        <f>IFERROR(INDEX(BT$2:BT$1701,BT$1704+$G2805)/59523.8095238095,"")</f>
        <v/>
      </c>
      <c r="BU2805" t="str">
        <f>IFERROR(INDEX(BU$2:BU$1701,BU$1704+$G2805)/59523.8095238095,"")</f>
        <v/>
      </c>
      <c r="BV2805" t="str">
        <f>IFERROR(INDEX(BV$2:BV$1701,BV$1704+$G2805)/59523.8095238095,"")</f>
        <v/>
      </c>
      <c r="BW2805" t="str">
        <f>IFERROR(INDEX(BW$2:BW$1701,BW$1704+$G2805)/59523.8095238095,"")</f>
        <v/>
      </c>
      <c r="BX2805" t="str">
        <f>IFERROR(INDEX(BX$2:BX$1701,BX$1704+$G2805)/59523.8095238095,"")</f>
        <v/>
      </c>
      <c r="BY2805" t="str">
        <f>IFERROR(INDEX(BY$2:BY$1701,BY$1704+$G2805)/59523.8095238095,"")</f>
        <v/>
      </c>
      <c r="BZ2805" t="str">
        <f>IFERROR(INDEX(BZ$2:BZ$1701,BZ$1704+$G2805)/59523.8095238095,"")</f>
        <v/>
      </c>
      <c r="CA2805" t="str">
        <f>IFERROR(INDEX(CA$2:CA$1701,CA$1704+$G2805)/59523.8095238095,"")</f>
        <v/>
      </c>
      <c r="CB2805" t="str">
        <f>IFERROR(INDEX(CB$2:CB$1701,CB$1704+$G2805)/59523.8095238095,"")</f>
        <v/>
      </c>
      <c r="CC2805" t="str">
        <f>IFERROR(INDEX(CC$2:CC$1701,CC$1704+$G2805)/59523.8095238095,"")</f>
        <v/>
      </c>
      <c r="CD2805" t="str">
        <f>IFERROR(INDEX(CD$2:CD$1701,CD$1704+$G2805)/59523.8095238095,"")</f>
        <v/>
      </c>
      <c r="CE2805" t="str">
        <f>IFERROR(INDEX(CE$2:CE$1701,CE$1704+$G2805)/59523.8095238095,"")</f>
        <v/>
      </c>
      <c r="CF2805" t="str">
        <f>IFERROR(INDEX(CF$2:CF$1701,CF$1704+$G2805)/59523.8095238095,"")</f>
        <v/>
      </c>
      <c r="CG2805" t="str">
        <f>IFERROR(INDEX(CG$2:CG$1701,CG$1704+$G2805)/59523.8095238095,"")</f>
        <v/>
      </c>
      <c r="CH2805" t="str">
        <f>IFERROR(INDEX(CH$2:CH$1701,CH$1704+$G2805)/59523.8095238095,"")</f>
        <v/>
      </c>
      <c r="CI2805" t="str">
        <f>IFERROR(INDEX(CI$2:CI$1701,CI$1704+$G2805)/59523.8095238095,"")</f>
        <v/>
      </c>
      <c r="CJ2805" t="str">
        <f>IFERROR(INDEX(CJ$2:CJ$1701,CJ$1704+$G2805)/59523.8095238095,"")</f>
        <v/>
      </c>
      <c r="CK2805" t="str">
        <f>IFERROR(INDEX(CK$2:CK$1701,CK$1704+$G2805)/59523.8095238095,"")</f>
        <v/>
      </c>
      <c r="CL2805" t="str">
        <f>IFERROR(INDEX(CL$2:CL$1701,CL$1704+$G2805)/59523.8095238095,"")</f>
        <v/>
      </c>
      <c r="CM2805" t="str">
        <f>IFERROR(INDEX(CM$2:CM$1701,CM$1704+$G2805)/59523.8095238095,"")</f>
        <v/>
      </c>
    </row>
    <row r="2806" spans="7:91" x14ac:dyDescent="0.25">
      <c r="G2806">
        <v>1097</v>
      </c>
      <c r="H2806">
        <f>IFERROR(INDEX(H$2:H$1701,H$1704+$G2806)/59523.8095238095,"")</f>
        <v>1.6244723880000007</v>
      </c>
      <c r="I2806">
        <f>IFERROR(INDEX(I$2:I$1701,I$1704+$G2806)/59523.8095238095,"")</f>
        <v>0.47567346624000006</v>
      </c>
      <c r="J2806">
        <f>IFERROR(INDEX(J$2:J$1701,J$1704+$G2806)/59523.8095238095,"")</f>
        <v>0.5897405976000003</v>
      </c>
      <c r="K2806">
        <f>IFERROR(INDEX(K$2:K$1701,K$1704+$G2806)/59523.8095238095,"")</f>
        <v>2.8042626696000013</v>
      </c>
      <c r="L2806">
        <f>IFERROR(INDEX(L$2:L$1701,L$1704+$G2806)/59523.8095238095,"")</f>
        <v>0.70287861336000035</v>
      </c>
      <c r="M2806">
        <f>IFERROR(INDEX(M$2:M$1701,M$1704+$G2806)/59523.8095238095,"")</f>
        <v>0.71463619583999982</v>
      </c>
      <c r="N2806">
        <f>IFERROR(INDEX(N$2:N$1701,N$1704+$G2806)/59523.8095238095,"")</f>
        <v>0.93036690768000041</v>
      </c>
      <c r="O2806">
        <f>IFERROR(INDEX(O$2:O$1701,O$1704+$G2806)/59523.8095238095,"")</f>
        <v>3.1884993033600018</v>
      </c>
      <c r="P2806">
        <f>IFERROR(INDEX(P$2:P$1701,P$1704+$G2806)/59523.8095238095,"")</f>
        <v>2.3295456727200015</v>
      </c>
      <c r="Q2806">
        <f>IFERROR(INDEX(Q$2:Q$1701,Q$1704+$G2806)/59523.8095238095,"")</f>
        <v>0.87647282184000019</v>
      </c>
      <c r="R2806">
        <f>IFERROR(INDEX(R$2:R$1701,R$1704+$G2806)/59523.8095238095,"")</f>
        <v>0.69935406408000012</v>
      </c>
      <c r="S2806">
        <f>IFERROR(INDEX(S$2:S$1701,S$1704+$G2806)/59523.8095238095,"")</f>
        <v>1.6300046901600007</v>
      </c>
      <c r="T2806">
        <f>IFERROR(INDEX(T$2:T$1701,T$1704+$G2806)/59523.8095238095,"")</f>
        <v>1.5406358352000007</v>
      </c>
      <c r="U2806">
        <f>IFERROR(INDEX(U$2:U$1701,U$1704+$G2806)/59523.8095238095,"")</f>
        <v>6.6109899928800031</v>
      </c>
      <c r="V2806">
        <f>IFERROR(INDEX(V$2:V$1701,V$1704+$G2806)/59523.8095238095,"")</f>
        <v>0.73326951936000051</v>
      </c>
      <c r="W2806">
        <f>IFERROR(INDEX(W$2:W$1701,W$1704+$G2806)/59523.8095238095,"")</f>
        <v>0.43043750568000017</v>
      </c>
      <c r="X2806">
        <f>IFERROR(INDEX(X$2:X$1701,X$1704+$G2806)/59523.8095238095,"")</f>
        <v>6.8783904000000078E-3</v>
      </c>
      <c r="Y2806">
        <f>IFERROR(INDEX(Y$2:Y$1701,Y$1704+$G2806)/59523.8095238095,"")</f>
        <v>2.3152076236800014</v>
      </c>
      <c r="Z2806">
        <f>IFERROR(INDEX(Z$2:Z$1701,Z$1704+$G2806)/59523.8095238095,"")</f>
        <v>0.76080215904000015</v>
      </c>
      <c r="AA2806">
        <f>IFERROR(INDEX(AA$2:AA$1701,AA$1704+$G2806)/59523.8095238095,"")</f>
        <v>1.702423534560001</v>
      </c>
      <c r="AB2806">
        <f>IFERROR(INDEX(AB$2:AB$1701,AB$1704+$G2806)/59523.8095238095,"")</f>
        <v>0.8241288400800002</v>
      </c>
      <c r="AC2806">
        <f>IFERROR(INDEX(AC$2:AC$1701,AC$1704+$G2806)/59523.8095238095,"")</f>
        <v>0.59379221664000015</v>
      </c>
      <c r="AD2806">
        <f>IFERROR(INDEX(AD$2:AD$1701,AD$1704+$G2806)/59523.8095238095,"")</f>
        <v>0.70770554064000035</v>
      </c>
      <c r="AE2806">
        <f>IFERROR(INDEX(AE$2:AE$1701,AE$1704+$G2806)/59523.8095238095,"")</f>
        <v>2.0503034496000008</v>
      </c>
      <c r="AF2806">
        <f>IFERROR(INDEX(AF$2:AF$1701,AF$1704+$G2806)/59523.8095238095,"")</f>
        <v>1.2256248110400005</v>
      </c>
      <c r="AG2806">
        <f>IFERROR(INDEX(AG$2:AG$1701,AG$1704+$G2806)/59523.8095238095,"")</f>
        <v>0.23143085279999992</v>
      </c>
      <c r="AH2806">
        <f>IFERROR(INDEX(AH$2:AH$1701,AH$1704+$G2806)/59523.8095238095,"")</f>
        <v>1.6006537528800009</v>
      </c>
      <c r="AI2806">
        <f>IFERROR(INDEX(AI$2:AI$1701,AI$1704+$G2806)/59523.8095238095,"")</f>
        <v>0.69698014344000037</v>
      </c>
      <c r="AJ2806">
        <f>IFERROR(INDEX(AJ$2:AJ$1701,AJ$1704+$G2806)/59523.8095238095,"")</f>
        <v>0.45685398528000021</v>
      </c>
      <c r="AK2806">
        <f>IFERROR(INDEX(AK$2:AK$1701,AK$1704+$G2806)/59523.8095238095,"")</f>
        <v>0.18193725312000009</v>
      </c>
      <c r="AL2806">
        <f>IFERROR(INDEX(AL$2:AL$1701,AL$1704+$G2806)/59523.8095238095,"")</f>
        <v>0.84076796328000036</v>
      </c>
      <c r="AM2806">
        <f>IFERROR(INDEX(AM$2:AM$1701,AM$1704+$G2806)/59523.8095238095,"")</f>
        <v>1.7232657103200009</v>
      </c>
      <c r="AN2806">
        <f>IFERROR(INDEX(AN$2:AN$1701,AN$1704+$G2806)/59523.8095238095,"")</f>
        <v>3.3431645620800019</v>
      </c>
      <c r="AO2806">
        <f>IFERROR(INDEX(AO$2:AO$1701,AO$1704+$G2806)/59523.8095238095,"")</f>
        <v>0.97573324800000039</v>
      </c>
      <c r="AP2806">
        <f>IFERROR(INDEX(AP$2:AP$1701,AP$1704+$G2806)/59523.8095238095,"")</f>
        <v>1.3664155276800005</v>
      </c>
      <c r="AQ2806">
        <f>IFERROR(INDEX(AQ$2:AQ$1701,AQ$1704+$G2806)/59523.8095238095,"")</f>
        <v>0.7488578059200004</v>
      </c>
      <c r="AR2806">
        <f>IFERROR(INDEX(AR$2:AR$1701,AR$1704+$G2806)/59523.8095238095,"")</f>
        <v>-0.32756102400000014</v>
      </c>
      <c r="AS2806">
        <f>IFERROR(INDEX(AS$2:AS$1701,AS$1704+$G2806)/59523.8095238095,"")</f>
        <v>1.6124634691200004</v>
      </c>
      <c r="AT2806">
        <f>IFERROR(INDEX(AT$2:AT$1701,AT$1704+$G2806)/59523.8095238095,"")</f>
        <v>0.78726834144000035</v>
      </c>
      <c r="AU2806">
        <f>IFERROR(INDEX(AU$2:AU$1701,AU$1704+$G2806)/59523.8095238095,"")</f>
        <v>1.0750226760000003</v>
      </c>
      <c r="AV2806">
        <f>IFERROR(INDEX(AV$2:AV$1701,AV$1704+$G2806)/59523.8095238095,"")</f>
        <v>1.0143726768000005</v>
      </c>
      <c r="AW2806">
        <f>IFERROR(INDEX(AW$2:AW$1701,AW$1704+$G2806)/59523.8095238095,"")</f>
        <v>0.44433436320000003</v>
      </c>
      <c r="AX2806">
        <f>IFERROR(INDEX(AX$2:AX$1701,AX$1704+$G2806)/59523.8095238095,"")</f>
        <v>2.9050414041600012</v>
      </c>
      <c r="AY2806">
        <f>IFERROR(INDEX(AY$2:AY$1701,AY$1704+$G2806)/59523.8095238095,"")</f>
        <v>0.90441193752000038</v>
      </c>
      <c r="AZ2806">
        <f>IFERROR(INDEX(AZ$2:AZ$1701,AZ$1704+$G2806)/59523.8095238095,"")</f>
        <v>0.78185167704000036</v>
      </c>
      <c r="BA2806">
        <f>IFERROR(INDEX(BA$2:BA$1701,BA$1704+$G2806)/59523.8095238095,"")</f>
        <v>0.86710884624000029</v>
      </c>
      <c r="BB2806">
        <f>IFERROR(INDEX(BB$2:BB$1701,BB$1704+$G2806)/59523.8095238095,"")</f>
        <v>0.92231861568000073</v>
      </c>
      <c r="BC2806">
        <f>IFERROR(INDEX(BC$2:BC$1701,BC$1704+$G2806)/59523.8095238095,"")</f>
        <v>2.085318849600001</v>
      </c>
      <c r="BD2806">
        <f>IFERROR(INDEX(BD$2:BD$1701,BD$1704+$G2806)/59523.8095238095,"")</f>
        <v>1.8521698204800008</v>
      </c>
      <c r="BE2806">
        <f>IFERROR(INDEX(BE$2:BE$1701,BE$1704+$G2806)/59523.8095238095,"")</f>
        <v>2.5721618160000013</v>
      </c>
      <c r="BF2806" t="str">
        <f>IFERROR(INDEX(BF$2:BF$1701,BF$1704+$G2806)/59523.8095238095,"")</f>
        <v/>
      </c>
      <c r="BG2806" t="str">
        <f>IFERROR(INDEX(BG$2:BG$1701,BG$1704+$G2806)/59523.8095238095,"")</f>
        <v/>
      </c>
      <c r="BH2806" t="str">
        <f>IFERROR(INDEX(BH$2:BH$1701,BH$1704+$G2806)/59523.8095238095,"")</f>
        <v/>
      </c>
      <c r="BI2806" t="str">
        <f>IFERROR(INDEX(BI$2:BI$1701,BI$1704+$G2806)/59523.8095238095,"")</f>
        <v/>
      </c>
      <c r="BJ2806" t="str">
        <f>IFERROR(INDEX(BJ$2:BJ$1701,BJ$1704+$G2806)/59523.8095238095,"")</f>
        <v/>
      </c>
      <c r="BK2806" t="str">
        <f>IFERROR(INDEX(BK$2:BK$1701,BK$1704+$G2806)/59523.8095238095,"")</f>
        <v/>
      </c>
      <c r="BL2806" t="str">
        <f>IFERROR(INDEX(BL$2:BL$1701,BL$1704+$G2806)/59523.8095238095,"")</f>
        <v/>
      </c>
      <c r="BM2806" t="str">
        <f>IFERROR(INDEX(BM$2:BM$1701,BM$1704+$G2806)/59523.8095238095,"")</f>
        <v/>
      </c>
      <c r="BN2806" t="str">
        <f>IFERROR(INDEX(BN$2:BN$1701,BN$1704+$G2806)/59523.8095238095,"")</f>
        <v/>
      </c>
      <c r="BO2806" t="str">
        <f>IFERROR(INDEX(BO$2:BO$1701,BO$1704+$G2806)/59523.8095238095,"")</f>
        <v/>
      </c>
      <c r="BP2806" t="str">
        <f>IFERROR(INDEX(BP$2:BP$1701,BP$1704+$G2806)/59523.8095238095,"")</f>
        <v/>
      </c>
      <c r="BQ2806" t="str">
        <f>IFERROR(INDEX(BQ$2:BQ$1701,BQ$1704+$G2806)/59523.8095238095,"")</f>
        <v/>
      </c>
      <c r="BR2806" t="str">
        <f>IFERROR(INDEX(BR$2:BR$1701,BR$1704+$G2806)/59523.8095238095,"")</f>
        <v/>
      </c>
      <c r="BS2806" t="str">
        <f>IFERROR(INDEX(BS$2:BS$1701,BS$1704+$G2806)/59523.8095238095,"")</f>
        <v/>
      </c>
      <c r="BT2806" t="str">
        <f>IFERROR(INDEX(BT$2:BT$1701,BT$1704+$G2806)/59523.8095238095,"")</f>
        <v/>
      </c>
      <c r="BU2806" t="str">
        <f>IFERROR(INDEX(BU$2:BU$1701,BU$1704+$G2806)/59523.8095238095,"")</f>
        <v/>
      </c>
      <c r="BV2806" t="str">
        <f>IFERROR(INDEX(BV$2:BV$1701,BV$1704+$G2806)/59523.8095238095,"")</f>
        <v/>
      </c>
      <c r="BW2806" t="str">
        <f>IFERROR(INDEX(BW$2:BW$1701,BW$1704+$G2806)/59523.8095238095,"")</f>
        <v/>
      </c>
      <c r="BX2806" t="str">
        <f>IFERROR(INDEX(BX$2:BX$1701,BX$1704+$G2806)/59523.8095238095,"")</f>
        <v/>
      </c>
      <c r="BY2806" t="str">
        <f>IFERROR(INDEX(BY$2:BY$1701,BY$1704+$G2806)/59523.8095238095,"")</f>
        <v/>
      </c>
      <c r="BZ2806" t="str">
        <f>IFERROR(INDEX(BZ$2:BZ$1701,BZ$1704+$G2806)/59523.8095238095,"")</f>
        <v/>
      </c>
      <c r="CA2806" t="str">
        <f>IFERROR(INDEX(CA$2:CA$1701,CA$1704+$G2806)/59523.8095238095,"")</f>
        <v/>
      </c>
      <c r="CB2806" t="str">
        <f>IFERROR(INDEX(CB$2:CB$1701,CB$1704+$G2806)/59523.8095238095,"")</f>
        <v/>
      </c>
      <c r="CC2806" t="str">
        <f>IFERROR(INDEX(CC$2:CC$1701,CC$1704+$G2806)/59523.8095238095,"")</f>
        <v/>
      </c>
      <c r="CD2806" t="str">
        <f>IFERROR(INDEX(CD$2:CD$1701,CD$1704+$G2806)/59523.8095238095,"")</f>
        <v/>
      </c>
      <c r="CE2806" t="str">
        <f>IFERROR(INDEX(CE$2:CE$1701,CE$1704+$G2806)/59523.8095238095,"")</f>
        <v/>
      </c>
      <c r="CF2806" t="str">
        <f>IFERROR(INDEX(CF$2:CF$1701,CF$1704+$G2806)/59523.8095238095,"")</f>
        <v/>
      </c>
      <c r="CG2806" t="str">
        <f>IFERROR(INDEX(CG$2:CG$1701,CG$1704+$G2806)/59523.8095238095,"")</f>
        <v/>
      </c>
      <c r="CH2806" t="str">
        <f>IFERROR(INDEX(CH$2:CH$1701,CH$1704+$G2806)/59523.8095238095,"")</f>
        <v/>
      </c>
      <c r="CI2806" t="str">
        <f>IFERROR(INDEX(CI$2:CI$1701,CI$1704+$G2806)/59523.8095238095,"")</f>
        <v/>
      </c>
      <c r="CJ2806" t="str">
        <f>IFERROR(INDEX(CJ$2:CJ$1701,CJ$1704+$G2806)/59523.8095238095,"")</f>
        <v/>
      </c>
      <c r="CK2806" t="str">
        <f>IFERROR(INDEX(CK$2:CK$1701,CK$1704+$G2806)/59523.8095238095,"")</f>
        <v/>
      </c>
      <c r="CL2806" t="str">
        <f>IFERROR(INDEX(CL$2:CL$1701,CL$1704+$G2806)/59523.8095238095,"")</f>
        <v/>
      </c>
      <c r="CM2806" t="str">
        <f>IFERROR(INDEX(CM$2:CM$1701,CM$1704+$G2806)/59523.8095238095,"")</f>
        <v/>
      </c>
    </row>
    <row r="2807" spans="7:91" x14ac:dyDescent="0.25">
      <c r="G2807">
        <v>1098</v>
      </c>
      <c r="H2807">
        <f>IFERROR(INDEX(H$2:H$1701,H$1704+$G2807)/59523.8095238095,"")</f>
        <v>1.6562243880000007</v>
      </c>
      <c r="I2807">
        <f>IFERROR(INDEX(I$2:I$1701,I$1704+$G2807)/59523.8095238095,"")</f>
        <v>0.46650066624000008</v>
      </c>
      <c r="J2807">
        <f>IFERROR(INDEX(J$2:J$1701,J$1704+$G2807)/59523.8095238095,"")</f>
        <v>0.57680459760000036</v>
      </c>
      <c r="K2807">
        <f>IFERROR(INDEX(K$2:K$1701,K$1704+$G2807)/59523.8095238095,"")</f>
        <v>3.0324066696000012</v>
      </c>
      <c r="L2807">
        <f>IFERROR(INDEX(L$2:L$1701,L$1704+$G2807)/59523.8095238095,"")</f>
        <v>0.69881301336000046</v>
      </c>
      <c r="M2807">
        <f>IFERROR(INDEX(M$2:M$1701,M$1704+$G2807)/59523.8095238095,"")</f>
        <v>0.6581881958400001</v>
      </c>
      <c r="N2807">
        <f>IFERROR(INDEX(N$2:N$1701,N$1704+$G2807)/59523.8095238095,"")</f>
        <v>0.91810290768000047</v>
      </c>
      <c r="O2807">
        <f>IFERROR(INDEX(O$2:O$1701,O$1704+$G2807)/59523.8095238095,"")</f>
        <v>3.2255265033600016</v>
      </c>
      <c r="P2807">
        <f>IFERROR(INDEX(P$2:P$1701,P$1704+$G2807)/59523.8095238095,"")</f>
        <v>2.3355264727200011</v>
      </c>
      <c r="Q2807">
        <f>IFERROR(INDEX(Q$2:Q$1701,Q$1704+$G2807)/59523.8095238095,"")</f>
        <v>0.90289922184000027</v>
      </c>
      <c r="R2807">
        <f>IFERROR(INDEX(R$2:R$1701,R$1704+$G2807)/59523.8095238095,"")</f>
        <v>0.70535166408000016</v>
      </c>
      <c r="S2807">
        <f>IFERROR(INDEX(S$2:S$1701,S$1704+$G2807)/59523.8095238095,"")</f>
        <v>1.6919966901600005</v>
      </c>
      <c r="T2807">
        <f>IFERROR(INDEX(T$2:T$1701,T$1704+$G2807)/59523.8095238095,"")</f>
        <v>1.4822390352000006</v>
      </c>
      <c r="U2807">
        <f>IFERROR(INDEX(U$2:U$1701,U$1704+$G2807)/59523.8095238095,"")</f>
        <v>6.6385083928800031</v>
      </c>
      <c r="V2807">
        <f>IFERROR(INDEX(V$2:V$1701,V$1704+$G2807)/59523.8095238095,"")</f>
        <v>0.75907431936000003</v>
      </c>
      <c r="W2807">
        <f>IFERROR(INDEX(W$2:W$1701,W$1704+$G2807)/59523.8095238095,"")</f>
        <v>0.43352870568000018</v>
      </c>
      <c r="X2807">
        <f>IFERROR(INDEX(X$2:X$1701,X$1704+$G2807)/59523.8095238095,"")</f>
        <v>4.8623904000001297E-3</v>
      </c>
      <c r="Y2807">
        <f>IFERROR(INDEX(Y$2:Y$1701,Y$1704+$G2807)/59523.8095238095,"")</f>
        <v>2.3104364236800015</v>
      </c>
      <c r="Z2807">
        <f>IFERROR(INDEX(Z$2:Z$1701,Z$1704+$G2807)/59523.8095238095,"")</f>
        <v>0.76893335904000015</v>
      </c>
      <c r="AA2807">
        <f>IFERROR(INDEX(AA$2:AA$1701,AA$1704+$G2807)/59523.8095238095,"")</f>
        <v>1.6645059345600008</v>
      </c>
      <c r="AB2807">
        <f>IFERROR(INDEX(AB$2:AB$1701,AB$1704+$G2807)/59523.8095238095,"")</f>
        <v>0.84247444008000016</v>
      </c>
      <c r="AC2807">
        <f>IFERROR(INDEX(AC$2:AC$1701,AC$1704+$G2807)/59523.8095238095,"")</f>
        <v>0.58693781664000033</v>
      </c>
      <c r="AD2807">
        <f>IFERROR(INDEX(AD$2:AD$1701,AD$1704+$G2807)/59523.8095238095,"")</f>
        <v>0.67640714064000029</v>
      </c>
      <c r="AE2807">
        <f>IFERROR(INDEX(AE$2:AE$1701,AE$1704+$G2807)/59523.8095238095,"")</f>
        <v>2.0019194496000008</v>
      </c>
      <c r="AF2807">
        <f>IFERROR(INDEX(AF$2:AF$1701,AF$1704+$G2807)/59523.8095238095,"")</f>
        <v>1.2372504110400004</v>
      </c>
      <c r="AG2807">
        <f>IFERROR(INDEX(AG$2:AG$1701,AG$1704+$G2807)/59523.8095238095,"")</f>
        <v>0.21802445279999993</v>
      </c>
      <c r="AH2807">
        <f>IFERROR(INDEX(AH$2:AH$1701,AH$1704+$G2807)/59523.8095238095,"")</f>
        <v>1.6006537528800009</v>
      </c>
      <c r="AI2807">
        <f>IFERROR(INDEX(AI$2:AI$1701,AI$1704+$G2807)/59523.8095238095,"")</f>
        <v>0.69373774344000028</v>
      </c>
      <c r="AJ2807">
        <f>IFERROR(INDEX(AJ$2:AJ$1701,AJ$1704+$G2807)/59523.8095238095,"")</f>
        <v>0.47570358528000023</v>
      </c>
      <c r="AK2807">
        <f>IFERROR(INDEX(AK$2:AK$1701,AK$1704+$G2807)/59523.8095238095,"")</f>
        <v>0.2178052531200001</v>
      </c>
      <c r="AL2807">
        <f>IFERROR(INDEX(AL$2:AL$1701,AL$1704+$G2807)/59523.8095238095,"")</f>
        <v>0.83907116328000031</v>
      </c>
      <c r="AM2807">
        <f>IFERROR(INDEX(AM$2:AM$1701,AM$1704+$G2807)/59523.8095238095,"")</f>
        <v>1.7057433103200008</v>
      </c>
      <c r="AN2807">
        <f>IFERROR(INDEX(AN$2:AN$1701,AN$1704+$G2807)/59523.8095238095,"")</f>
        <v>3.3470789620800017</v>
      </c>
      <c r="AO2807">
        <f>IFERROR(INDEX(AO$2:AO$1701,AO$1704+$G2807)/59523.8095238095,"")</f>
        <v>1.1672532480000006</v>
      </c>
      <c r="AP2807">
        <f>IFERROR(INDEX(AP$2:AP$1701,AP$1704+$G2807)/59523.8095238095,"")</f>
        <v>1.3830139276800009</v>
      </c>
      <c r="AQ2807">
        <f>IFERROR(INDEX(AQ$2:AQ$1701,AQ$1704+$G2807)/59523.8095238095,"")</f>
        <v>0.68316980592000032</v>
      </c>
      <c r="AR2807">
        <f>IFERROR(INDEX(AR$2:AR$1701,AR$1704+$G2807)/59523.8095238095,"")</f>
        <v>-0.32917382400000017</v>
      </c>
      <c r="AS2807">
        <f>IFERROR(INDEX(AS$2:AS$1701,AS$1704+$G2807)/59523.8095238095,"")</f>
        <v>1.5964362691200005</v>
      </c>
      <c r="AT2807">
        <f>IFERROR(INDEX(AT$2:AT$1701,AT$1704+$G2807)/59523.8095238095,"")</f>
        <v>0.7691243414400003</v>
      </c>
      <c r="AU2807">
        <f>IFERROR(INDEX(AU$2:AU$1701,AU$1704+$G2807)/59523.8095238095,"")</f>
        <v>1.1383586760000006</v>
      </c>
      <c r="AV2807">
        <f>IFERROR(INDEX(AV$2:AV$1701,AV$1704+$G2807)/59523.8095238095,"")</f>
        <v>0.99849667680000043</v>
      </c>
      <c r="AW2807">
        <f>IFERROR(INDEX(AW$2:AW$1701,AW$1704+$G2807)/59523.8095238095,"")</f>
        <v>0.44761036320000003</v>
      </c>
      <c r="AX2807">
        <f>IFERROR(INDEX(AX$2:AX$1701,AX$1704+$G2807)/59523.8095238095,"")</f>
        <v>3.1492294041600015</v>
      </c>
      <c r="AY2807">
        <f>IFERROR(INDEX(AY$2:AY$1701,AY$1704+$G2807)/59523.8095238095,"")</f>
        <v>0.89594473752000037</v>
      </c>
      <c r="AZ2807">
        <f>IFERROR(INDEX(AZ$2:AZ$1701,AZ$1704+$G2807)/59523.8095238095,"")</f>
        <v>0.76310287704000035</v>
      </c>
      <c r="BA2807">
        <f>IFERROR(INDEX(BA$2:BA$1701,BA$1704+$G2807)/59523.8095238095,"")</f>
        <v>0.87235044624000024</v>
      </c>
      <c r="BB2807">
        <f>IFERROR(INDEX(BB$2:BB$1701,BB$1704+$G2807)/59523.8095238095,"")</f>
        <v>0.88535861568000074</v>
      </c>
      <c r="BC2807">
        <f>IFERROR(INDEX(BC$2:BC$1701,BC$1704+$G2807)/59523.8095238095,"")</f>
        <v>2.1416660496000008</v>
      </c>
      <c r="BD2807">
        <f>IFERROR(INDEX(BD$2:BD$1701,BD$1704+$G2807)/59523.8095238095,"")</f>
        <v>1.7783842204800007</v>
      </c>
      <c r="BE2807">
        <f>IFERROR(INDEX(BE$2:BE$1701,BE$1704+$G2807)/59523.8095238095,"")</f>
        <v>2.483121816000001</v>
      </c>
      <c r="BF2807" t="str">
        <f>IFERROR(INDEX(BF$2:BF$1701,BF$1704+$G2807)/59523.8095238095,"")</f>
        <v/>
      </c>
      <c r="BG2807" t="str">
        <f>IFERROR(INDEX(BG$2:BG$1701,BG$1704+$G2807)/59523.8095238095,"")</f>
        <v/>
      </c>
      <c r="BH2807" t="str">
        <f>IFERROR(INDEX(BH$2:BH$1701,BH$1704+$G2807)/59523.8095238095,"")</f>
        <v/>
      </c>
      <c r="BI2807" t="str">
        <f>IFERROR(INDEX(BI$2:BI$1701,BI$1704+$G2807)/59523.8095238095,"")</f>
        <v/>
      </c>
      <c r="BJ2807" t="str">
        <f>IFERROR(INDEX(BJ$2:BJ$1701,BJ$1704+$G2807)/59523.8095238095,"")</f>
        <v/>
      </c>
      <c r="BK2807" t="str">
        <f>IFERROR(INDEX(BK$2:BK$1701,BK$1704+$G2807)/59523.8095238095,"")</f>
        <v/>
      </c>
      <c r="BL2807" t="str">
        <f>IFERROR(INDEX(BL$2:BL$1701,BL$1704+$G2807)/59523.8095238095,"")</f>
        <v/>
      </c>
      <c r="BM2807" t="str">
        <f>IFERROR(INDEX(BM$2:BM$1701,BM$1704+$G2807)/59523.8095238095,"")</f>
        <v/>
      </c>
      <c r="BN2807" t="str">
        <f>IFERROR(INDEX(BN$2:BN$1701,BN$1704+$G2807)/59523.8095238095,"")</f>
        <v/>
      </c>
      <c r="BO2807" t="str">
        <f>IFERROR(INDEX(BO$2:BO$1701,BO$1704+$G2807)/59523.8095238095,"")</f>
        <v/>
      </c>
      <c r="BP2807" t="str">
        <f>IFERROR(INDEX(BP$2:BP$1701,BP$1704+$G2807)/59523.8095238095,"")</f>
        <v/>
      </c>
      <c r="BQ2807" t="str">
        <f>IFERROR(INDEX(BQ$2:BQ$1701,BQ$1704+$G2807)/59523.8095238095,"")</f>
        <v/>
      </c>
      <c r="BR2807" t="str">
        <f>IFERROR(INDEX(BR$2:BR$1701,BR$1704+$G2807)/59523.8095238095,"")</f>
        <v/>
      </c>
      <c r="BS2807" t="str">
        <f>IFERROR(INDEX(BS$2:BS$1701,BS$1704+$G2807)/59523.8095238095,"")</f>
        <v/>
      </c>
      <c r="BT2807" t="str">
        <f>IFERROR(INDEX(BT$2:BT$1701,BT$1704+$G2807)/59523.8095238095,"")</f>
        <v/>
      </c>
      <c r="BU2807" t="str">
        <f>IFERROR(INDEX(BU$2:BU$1701,BU$1704+$G2807)/59523.8095238095,"")</f>
        <v/>
      </c>
      <c r="BV2807" t="str">
        <f>IFERROR(INDEX(BV$2:BV$1701,BV$1704+$G2807)/59523.8095238095,"")</f>
        <v/>
      </c>
      <c r="BW2807" t="str">
        <f>IFERROR(INDEX(BW$2:BW$1701,BW$1704+$G2807)/59523.8095238095,"")</f>
        <v/>
      </c>
      <c r="BX2807" t="str">
        <f>IFERROR(INDEX(BX$2:BX$1701,BX$1704+$G2807)/59523.8095238095,"")</f>
        <v/>
      </c>
      <c r="BY2807" t="str">
        <f>IFERROR(INDEX(BY$2:BY$1701,BY$1704+$G2807)/59523.8095238095,"")</f>
        <v/>
      </c>
      <c r="BZ2807" t="str">
        <f>IFERROR(INDEX(BZ$2:BZ$1701,BZ$1704+$G2807)/59523.8095238095,"")</f>
        <v/>
      </c>
      <c r="CA2807" t="str">
        <f>IFERROR(INDEX(CA$2:CA$1701,CA$1704+$G2807)/59523.8095238095,"")</f>
        <v/>
      </c>
      <c r="CB2807" t="str">
        <f>IFERROR(INDEX(CB$2:CB$1701,CB$1704+$G2807)/59523.8095238095,"")</f>
        <v/>
      </c>
      <c r="CC2807" t="str">
        <f>IFERROR(INDEX(CC$2:CC$1701,CC$1704+$G2807)/59523.8095238095,"")</f>
        <v/>
      </c>
      <c r="CD2807" t="str">
        <f>IFERROR(INDEX(CD$2:CD$1701,CD$1704+$G2807)/59523.8095238095,"")</f>
        <v/>
      </c>
      <c r="CE2807" t="str">
        <f>IFERROR(INDEX(CE$2:CE$1701,CE$1704+$G2807)/59523.8095238095,"")</f>
        <v/>
      </c>
      <c r="CF2807" t="str">
        <f>IFERROR(INDEX(CF$2:CF$1701,CF$1704+$G2807)/59523.8095238095,"")</f>
        <v/>
      </c>
      <c r="CG2807" t="str">
        <f>IFERROR(INDEX(CG$2:CG$1701,CG$1704+$G2807)/59523.8095238095,"")</f>
        <v/>
      </c>
      <c r="CH2807" t="str">
        <f>IFERROR(INDEX(CH$2:CH$1701,CH$1704+$G2807)/59523.8095238095,"")</f>
        <v/>
      </c>
      <c r="CI2807" t="str">
        <f>IFERROR(INDEX(CI$2:CI$1701,CI$1704+$G2807)/59523.8095238095,"")</f>
        <v/>
      </c>
      <c r="CJ2807" t="str">
        <f>IFERROR(INDEX(CJ$2:CJ$1701,CJ$1704+$G2807)/59523.8095238095,"")</f>
        <v/>
      </c>
      <c r="CK2807" t="str">
        <f>IFERROR(INDEX(CK$2:CK$1701,CK$1704+$G2807)/59523.8095238095,"")</f>
        <v/>
      </c>
      <c r="CL2807" t="str">
        <f>IFERROR(INDEX(CL$2:CL$1701,CL$1704+$G2807)/59523.8095238095,"")</f>
        <v/>
      </c>
      <c r="CM2807" t="str">
        <f>IFERROR(INDEX(CM$2:CM$1701,CM$1704+$G2807)/59523.8095238095,"")</f>
        <v/>
      </c>
    </row>
    <row r="2808" spans="7:91" x14ac:dyDescent="0.25">
      <c r="G2808">
        <v>1099</v>
      </c>
      <c r="H2808">
        <f>IFERROR(INDEX(H$2:H$1701,H$1704+$G2808)/59523.8095238095,"")</f>
        <v>1.6728563880000007</v>
      </c>
      <c r="I2808">
        <f>IFERROR(INDEX(I$2:I$1701,I$1704+$G2808)/59523.8095238095,"")</f>
        <v>0.42134226624000004</v>
      </c>
      <c r="J2808">
        <f>IFERROR(INDEX(J$2:J$1701,J$1704+$G2808)/59523.8095238095,"")</f>
        <v>0.55610699760000026</v>
      </c>
      <c r="K2808">
        <f>IFERROR(INDEX(K$2:K$1701,K$1704+$G2808)/59523.8095238095,"")</f>
        <v>2.9583186696000014</v>
      </c>
      <c r="L2808">
        <f>IFERROR(INDEX(L$2:L$1701,L$1704+$G2808)/59523.8095238095,"")</f>
        <v>0.67238661336000027</v>
      </c>
      <c r="M2808">
        <f>IFERROR(INDEX(M$2:M$1701,M$1704+$G2808)/59523.8095238095,"")</f>
        <v>0.60550339583999968</v>
      </c>
      <c r="N2808">
        <f>IFERROR(INDEX(N$2:N$1701,N$1704+$G2808)/59523.8095238095,"")</f>
        <v>0.93281970768000044</v>
      </c>
      <c r="O2808">
        <f>IFERROR(INDEX(O$2:O$1701,O$1704+$G2808)/59523.8095238095,"")</f>
        <v>3.2839905033600014</v>
      </c>
      <c r="P2808">
        <f>IFERROR(INDEX(P$2:P$1701,P$1704+$G2808)/59523.8095238095,"")</f>
        <v>2.3788872727200014</v>
      </c>
      <c r="Q2808">
        <f>IFERROR(INDEX(Q$2:Q$1701,Q$1704+$G2808)/59523.8095238095,"")</f>
        <v>0.82971842183999978</v>
      </c>
      <c r="R2808">
        <f>IFERROR(INDEX(R$2:R$1701,R$1704+$G2808)/59523.8095238095,"")</f>
        <v>0.72440286408000021</v>
      </c>
      <c r="S2808">
        <f>IFERROR(INDEX(S$2:S$1701,S$1704+$G2808)/59523.8095238095,"")</f>
        <v>1.6889726901600006</v>
      </c>
      <c r="T2808">
        <f>IFERROR(INDEX(T$2:T$1701,T$1704+$G2808)/59523.8095238095,"")</f>
        <v>1.4741078352000005</v>
      </c>
      <c r="U2808">
        <f>IFERROR(INDEX(U$2:U$1701,U$1704+$G2808)/59523.8095238095,"")</f>
        <v>6.6354507928800031</v>
      </c>
      <c r="V2808">
        <f>IFERROR(INDEX(V$2:V$1701,V$1704+$G2808)/59523.8095238095,"")</f>
        <v>0.73488231936000026</v>
      </c>
      <c r="W2808">
        <f>IFERROR(INDEX(W$2:W$1701,W$1704+$G2808)/59523.8095238095,"")</f>
        <v>0.40725350568000018</v>
      </c>
      <c r="X2808">
        <f>IFERROR(INDEX(X$2:X$1701,X$1704+$G2808)/59523.8095238095,"")</f>
        <v>8.3039040000012815E-4</v>
      </c>
      <c r="Y2808">
        <f>IFERROR(INDEX(Y$2:Y$1701,Y$1704+$G2808)/59523.8095238095,"")</f>
        <v>2.3104364236800015</v>
      </c>
      <c r="Z2808">
        <f>IFERROR(INDEX(Z$2:Z$1701,Z$1704+$G2808)/59523.8095238095,"")</f>
        <v>0.77854295904000015</v>
      </c>
      <c r="AA2808">
        <f>IFERROR(INDEX(AA$2:AA$1701,AA$1704+$G2808)/59523.8095238095,"")</f>
        <v>1.6645059345600008</v>
      </c>
      <c r="AB2808">
        <f>IFERROR(INDEX(AB$2:AB$1701,AB$1704+$G2808)/59523.8095238095,"")</f>
        <v>0.81364564008000018</v>
      </c>
      <c r="AC2808">
        <f>IFERROR(INDEX(AC$2:AC$1701,AC$1704+$G2808)/59523.8095238095,"")</f>
        <v>0.57836981664000009</v>
      </c>
      <c r="AD2808">
        <f>IFERROR(INDEX(AD$2:AD$1701,AD$1704+$G2808)/59523.8095238095,"")</f>
        <v>0.66960314064000026</v>
      </c>
      <c r="AE2808">
        <f>IFERROR(INDEX(AE$2:AE$1701,AE$1704+$G2808)/59523.8095238095,"")</f>
        <v>1.919666649600001</v>
      </c>
      <c r="AF2808">
        <f>IFERROR(INDEX(AF$2:AF$1701,AF$1704+$G2808)/59523.8095238095,"")</f>
        <v>1.4377920110400007</v>
      </c>
      <c r="AG2808">
        <f>IFERROR(INDEX(AG$2:AG$1701,AG$1704+$G2808)/59523.8095238095,"")</f>
        <v>0.28505645279999997</v>
      </c>
      <c r="AH2808">
        <f>IFERROR(INDEX(AH$2:AH$1701,AH$1704+$G2808)/59523.8095238095,"")</f>
        <v>1.5868945528800009</v>
      </c>
      <c r="AI2808">
        <f>IFERROR(INDEX(AI$2:AI$1701,AI$1704+$G2808)/59523.8095238095,"")</f>
        <v>0.7067073434400003</v>
      </c>
      <c r="AJ2808">
        <f>IFERROR(INDEX(AJ$2:AJ$1701,AJ$1704+$G2808)/59523.8095238095,"")</f>
        <v>0.47056278528000023</v>
      </c>
      <c r="AK2808">
        <f>IFERROR(INDEX(AK$2:AK$1701,AK$1704+$G2808)/59523.8095238095,"")</f>
        <v>0.16759005312000005</v>
      </c>
      <c r="AL2808">
        <f>IFERROR(INDEX(AL$2:AL$1701,AL$1704+$G2808)/59523.8095238095,"")</f>
        <v>0.82719356328000027</v>
      </c>
      <c r="AM2808">
        <f>IFERROR(INDEX(AM$2:AM$1701,AM$1704+$G2808)/59523.8095238095,"")</f>
        <v>1.6932273103200008</v>
      </c>
      <c r="AN2808">
        <f>IFERROR(INDEX(AN$2:AN$1701,AN$1704+$G2808)/59523.8095238095,"")</f>
        <v>3.2531333620800016</v>
      </c>
      <c r="AO2808">
        <f>IFERROR(INDEX(AO$2:AO$1701,AO$1704+$G2808)/59523.8095238095,"")</f>
        <v>1.1722932480000006</v>
      </c>
      <c r="AP2808">
        <f>IFERROR(INDEX(AP$2:AP$1701,AP$1704+$G2808)/59523.8095238095,"")</f>
        <v>1.3383259276800006</v>
      </c>
      <c r="AQ2808">
        <f>IFERROR(INDEX(AQ$2:AQ$1701,AQ$1704+$G2808)/59523.8095238095,"")</f>
        <v>0.69785300591999999</v>
      </c>
      <c r="AR2808">
        <f>IFERROR(INDEX(AR$2:AR$1701,AR$1704+$G2808)/59523.8095238095,"")</f>
        <v>-0.32164742400000013</v>
      </c>
      <c r="AS2808">
        <f>IFERROR(INDEX(AS$2:AS$1701,AS$1704+$G2808)/59523.8095238095,"")</f>
        <v>1.5937650691200005</v>
      </c>
      <c r="AT2808">
        <f>IFERROR(INDEX(AT$2:AT$1701,AT$1704+$G2808)/59523.8095238095,"")</f>
        <v>0.74009394144000029</v>
      </c>
      <c r="AU2808">
        <f>IFERROR(INDEX(AU$2:AU$1701,AU$1704+$G2808)/59523.8095238095,"")</f>
        <v>1.0924946760000003</v>
      </c>
      <c r="AV2808">
        <f>IFERROR(INDEX(AV$2:AV$1701,AV$1704+$G2808)/59523.8095238095,"")</f>
        <v>1.0020246768000005</v>
      </c>
      <c r="AW2808">
        <f>IFERROR(INDEX(AW$2:AW$1701,AW$1704+$G2808)/59523.8095238095,"")</f>
        <v>0.44433436320000003</v>
      </c>
      <c r="AX2808">
        <f>IFERROR(INDEX(AX$2:AX$1701,AX$1704+$G2808)/59523.8095238095,"")</f>
        <v>3.0875398041600013</v>
      </c>
      <c r="AY2808">
        <f>IFERROR(INDEX(AY$2:AY$1701,AY$1704+$G2808)/59523.8095238095,"")</f>
        <v>0.89735593752000031</v>
      </c>
      <c r="AZ2808">
        <f>IFERROR(INDEX(AZ$2:AZ$1701,AZ$1704+$G2808)/59523.8095238095,"")</f>
        <v>0.77872687704000032</v>
      </c>
      <c r="BA2808">
        <f>IFERROR(INDEX(BA$2:BA$1701,BA$1704+$G2808)/59523.8095238095,"")</f>
        <v>0.86448804624000031</v>
      </c>
      <c r="BB2808">
        <f>IFERROR(INDEX(BB$2:BB$1701,BB$1704+$G2808)/59523.8095238095,"")</f>
        <v>0.96667061568000046</v>
      </c>
      <c r="BC2808">
        <f>IFERROR(INDEX(BC$2:BC$1701,BC$1704+$G2808)/59523.8095238095,"")</f>
        <v>2.2326884496000012</v>
      </c>
      <c r="BD2808">
        <f>IFERROR(INDEX(BD$2:BD$1701,BD$1704+$G2808)/59523.8095238095,"")</f>
        <v>1.7968306204800006</v>
      </c>
      <c r="BE2808">
        <f>IFERROR(INDEX(BE$2:BE$1701,BE$1704+$G2808)/59523.8095238095,"")</f>
        <v>2.4260018160000012</v>
      </c>
      <c r="BF2808" t="str">
        <f>IFERROR(INDEX(BF$2:BF$1701,BF$1704+$G2808)/59523.8095238095,"")</f>
        <v/>
      </c>
      <c r="BG2808" t="str">
        <f>IFERROR(INDEX(BG$2:BG$1701,BG$1704+$G2808)/59523.8095238095,"")</f>
        <v/>
      </c>
      <c r="BH2808" t="str">
        <f>IFERROR(INDEX(BH$2:BH$1701,BH$1704+$G2808)/59523.8095238095,"")</f>
        <v/>
      </c>
      <c r="BI2808" t="str">
        <f>IFERROR(INDEX(BI$2:BI$1701,BI$1704+$G2808)/59523.8095238095,"")</f>
        <v/>
      </c>
      <c r="BJ2808" t="str">
        <f>IFERROR(INDEX(BJ$2:BJ$1701,BJ$1704+$G2808)/59523.8095238095,"")</f>
        <v/>
      </c>
      <c r="BK2808" t="str">
        <f>IFERROR(INDEX(BK$2:BK$1701,BK$1704+$G2808)/59523.8095238095,"")</f>
        <v/>
      </c>
      <c r="BL2808" t="str">
        <f>IFERROR(INDEX(BL$2:BL$1701,BL$1704+$G2808)/59523.8095238095,"")</f>
        <v/>
      </c>
      <c r="BM2808" t="str">
        <f>IFERROR(INDEX(BM$2:BM$1701,BM$1704+$G2808)/59523.8095238095,"")</f>
        <v/>
      </c>
      <c r="BN2808" t="str">
        <f>IFERROR(INDEX(BN$2:BN$1701,BN$1704+$G2808)/59523.8095238095,"")</f>
        <v/>
      </c>
      <c r="BO2808" t="str">
        <f>IFERROR(INDEX(BO$2:BO$1701,BO$1704+$G2808)/59523.8095238095,"")</f>
        <v/>
      </c>
      <c r="BP2808" t="str">
        <f>IFERROR(INDEX(BP$2:BP$1701,BP$1704+$G2808)/59523.8095238095,"")</f>
        <v/>
      </c>
      <c r="BQ2808" t="str">
        <f>IFERROR(INDEX(BQ$2:BQ$1701,BQ$1704+$G2808)/59523.8095238095,"")</f>
        <v/>
      </c>
      <c r="BR2808" t="str">
        <f>IFERROR(INDEX(BR$2:BR$1701,BR$1704+$G2808)/59523.8095238095,"")</f>
        <v/>
      </c>
      <c r="BS2808" t="str">
        <f>IFERROR(INDEX(BS$2:BS$1701,BS$1704+$G2808)/59523.8095238095,"")</f>
        <v/>
      </c>
      <c r="BT2808" t="str">
        <f>IFERROR(INDEX(BT$2:BT$1701,BT$1704+$G2808)/59523.8095238095,"")</f>
        <v/>
      </c>
      <c r="BU2808" t="str">
        <f>IFERROR(INDEX(BU$2:BU$1701,BU$1704+$G2808)/59523.8095238095,"")</f>
        <v/>
      </c>
      <c r="BV2808" t="str">
        <f>IFERROR(INDEX(BV$2:BV$1701,BV$1704+$G2808)/59523.8095238095,"")</f>
        <v/>
      </c>
      <c r="BW2808" t="str">
        <f>IFERROR(INDEX(BW$2:BW$1701,BW$1704+$G2808)/59523.8095238095,"")</f>
        <v/>
      </c>
      <c r="BX2808" t="str">
        <f>IFERROR(INDEX(BX$2:BX$1701,BX$1704+$G2808)/59523.8095238095,"")</f>
        <v/>
      </c>
      <c r="BY2808" t="str">
        <f>IFERROR(INDEX(BY$2:BY$1701,BY$1704+$G2808)/59523.8095238095,"")</f>
        <v/>
      </c>
      <c r="BZ2808" t="str">
        <f>IFERROR(INDEX(BZ$2:BZ$1701,BZ$1704+$G2808)/59523.8095238095,"")</f>
        <v/>
      </c>
      <c r="CA2808" t="str">
        <f>IFERROR(INDEX(CA$2:CA$1701,CA$1704+$G2808)/59523.8095238095,"")</f>
        <v/>
      </c>
      <c r="CB2808" t="str">
        <f>IFERROR(INDEX(CB$2:CB$1701,CB$1704+$G2808)/59523.8095238095,"")</f>
        <v/>
      </c>
      <c r="CC2808" t="str">
        <f>IFERROR(INDEX(CC$2:CC$1701,CC$1704+$G2808)/59523.8095238095,"")</f>
        <v/>
      </c>
      <c r="CD2808" t="str">
        <f>IFERROR(INDEX(CD$2:CD$1701,CD$1704+$G2808)/59523.8095238095,"")</f>
        <v/>
      </c>
      <c r="CE2808" t="str">
        <f>IFERROR(INDEX(CE$2:CE$1701,CE$1704+$G2808)/59523.8095238095,"")</f>
        <v/>
      </c>
      <c r="CF2808" t="str">
        <f>IFERROR(INDEX(CF$2:CF$1701,CF$1704+$G2808)/59523.8095238095,"")</f>
        <v/>
      </c>
      <c r="CG2808" t="str">
        <f>IFERROR(INDEX(CG$2:CG$1701,CG$1704+$G2808)/59523.8095238095,"")</f>
        <v/>
      </c>
      <c r="CH2808" t="str">
        <f>IFERROR(INDEX(CH$2:CH$1701,CH$1704+$G2808)/59523.8095238095,"")</f>
        <v/>
      </c>
      <c r="CI2808" t="str">
        <f>IFERROR(INDEX(CI$2:CI$1701,CI$1704+$G2808)/59523.8095238095,"")</f>
        <v/>
      </c>
      <c r="CJ2808" t="str">
        <f>IFERROR(INDEX(CJ$2:CJ$1701,CJ$1704+$G2808)/59523.8095238095,"")</f>
        <v/>
      </c>
      <c r="CK2808" t="str">
        <f>IFERROR(INDEX(CK$2:CK$1701,CK$1704+$G2808)/59523.8095238095,"")</f>
        <v/>
      </c>
      <c r="CL2808" t="str">
        <f>IFERROR(INDEX(CL$2:CL$1701,CL$1704+$G2808)/59523.8095238095,"")</f>
        <v/>
      </c>
      <c r="CM2808" t="str">
        <f>IFERROR(INDEX(CM$2:CM$1701,CM$1704+$G2808)/59523.8095238095,"")</f>
        <v/>
      </c>
    </row>
    <row r="2809" spans="7:91" x14ac:dyDescent="0.25">
      <c r="G2809">
        <v>1100</v>
      </c>
      <c r="H2809">
        <f>IFERROR(INDEX(H$2:H$1701,H$1704+$G2809)/59523.8095238095,"")</f>
        <v>1.6532003880000008</v>
      </c>
      <c r="I2809">
        <f>IFERROR(INDEX(I$2:I$1701,I$1704+$G2809)/59523.8095238095,"")</f>
        <v>0.51942066624000005</v>
      </c>
      <c r="J2809">
        <f>IFERROR(INDEX(J$2:J$1701,J$1704+$G2809)/59523.8095238095,"")</f>
        <v>0.5431709976000002</v>
      </c>
      <c r="K2809">
        <f>IFERROR(INDEX(K$2:K$1701,K$1704+$G2809)/59523.8095238095,"")</f>
        <v>2.8959906696000011</v>
      </c>
      <c r="L2809">
        <f>IFERROR(INDEX(L$2:L$1701,L$1704+$G2809)/59523.8095238095,"")</f>
        <v>0.67645221336000028</v>
      </c>
      <c r="M2809">
        <f>IFERROR(INDEX(M$2:M$1701,M$1704+$G2809)/59523.8095238095,"")</f>
        <v>0.59797699584000008</v>
      </c>
      <c r="N2809">
        <f>IFERROR(INDEX(N$2:N$1701,N$1704+$G2809)/59523.8095238095,"")</f>
        <v>0.95980050768000047</v>
      </c>
      <c r="O2809">
        <f>IFERROR(INDEX(O$2:O$1701,O$1704+$G2809)/59523.8095238095,"")</f>
        <v>3.3599937033600016</v>
      </c>
      <c r="P2809">
        <f>IFERROR(INDEX(P$2:P$1701,P$1704+$G2809)/59523.8095238095,"")</f>
        <v>2.3609448727200011</v>
      </c>
      <c r="Q2809">
        <f>IFERROR(INDEX(Q$2:Q$1701,Q$1704+$G2809)/59523.8095238095,"")</f>
        <v>0.8012592218400002</v>
      </c>
      <c r="R2809">
        <f>IFERROR(INDEX(R$2:R$1701,R$1704+$G2809)/59523.8095238095,"")</f>
        <v>0.72228606408000018</v>
      </c>
      <c r="S2809">
        <f>IFERROR(INDEX(S$2:S$1701,S$1704+$G2809)/59523.8095238095,"")</f>
        <v>1.6889726901600006</v>
      </c>
      <c r="T2809">
        <f>IFERROR(INDEX(T$2:T$1701,T$1704+$G2809)/59523.8095238095,"")</f>
        <v>1.5295478352000007</v>
      </c>
      <c r="U2809">
        <f>IFERROR(INDEX(U$2:U$1701,U$1704+$G2809)/59523.8095238095,"")</f>
        <v>6.5406651928800033</v>
      </c>
      <c r="V2809">
        <f>IFERROR(INDEX(V$2:V$1701,V$1704+$G2809)/59523.8095238095,"")</f>
        <v>0.74133351936000025</v>
      </c>
      <c r="W2809">
        <f>IFERROR(INDEX(W$2:W$1701,W$1704+$G2809)/59523.8095238095,"")</f>
        <v>0.39913910568000016</v>
      </c>
      <c r="X2809">
        <f>IFERROR(INDEX(X$2:X$1701,X$1704+$G2809)/59523.8095238095,"")</f>
        <v>2.8463904000001288E-3</v>
      </c>
      <c r="Y2809">
        <f>IFERROR(INDEX(Y$2:Y$1701,Y$1704+$G2809)/59523.8095238095,"")</f>
        <v>2.2841948236800014</v>
      </c>
      <c r="Z2809">
        <f>IFERROR(INDEX(Z$2:Z$1701,Z$1704+$G2809)/59523.8095238095,"")</f>
        <v>0.74232215904000021</v>
      </c>
      <c r="AA2809">
        <f>IFERROR(INDEX(AA$2:AA$1701,AA$1704+$G2809)/59523.8095238095,"")</f>
        <v>1.6197507345600008</v>
      </c>
      <c r="AB2809">
        <f>IFERROR(INDEX(AB$2:AB$1701,AB$1704+$G2809)/59523.8095238095,"")</f>
        <v>0.82871524008000019</v>
      </c>
      <c r="AC2809">
        <f>IFERROR(INDEX(AC$2:AC$1701,AC$1704+$G2809)/59523.8095238095,"")</f>
        <v>0.57151541663999983</v>
      </c>
      <c r="AD2809">
        <f>IFERROR(INDEX(AD$2:AD$1701,AD$1704+$G2809)/59523.8095238095,"")</f>
        <v>0.66824234064000032</v>
      </c>
      <c r="AE2809">
        <f>IFERROR(INDEX(AE$2:AE$1701,AE$1704+$G2809)/59523.8095238095,"")</f>
        <v>1.8265274496000008</v>
      </c>
      <c r="AF2809">
        <f>IFERROR(INDEX(AF$2:AF$1701,AF$1704+$G2809)/59523.8095238095,"")</f>
        <v>1.4174472110400005</v>
      </c>
      <c r="AG2809">
        <f>IFERROR(INDEX(AG$2:AG$1701,AG$1704+$G2809)/59523.8095238095,"")</f>
        <v>0.26079725279999993</v>
      </c>
      <c r="AH2809">
        <f>IFERROR(INDEX(AH$2:AH$1701,AH$1704+$G2809)/59523.8095238095,"")</f>
        <v>1.5471457528800008</v>
      </c>
      <c r="AI2809">
        <f>IFERROR(INDEX(AI$2:AI$1701,AI$1704+$G2809)/59523.8095238095,"")</f>
        <v>0.70022254344000034</v>
      </c>
      <c r="AJ2809">
        <f>IFERROR(INDEX(AJ$2:AJ$1701,AJ$1704+$G2809)/59523.8095238095,"")</f>
        <v>0.46884918528000025</v>
      </c>
      <c r="AK2809">
        <f>IFERROR(INDEX(AK$2:AK$1701,AK$1704+$G2809)/59523.8095238095,"")</f>
        <v>0.14914365312000005</v>
      </c>
      <c r="AL2809">
        <f>IFERROR(INDEX(AL$2:AL$1701,AL$1704+$G2809)/59523.8095238095,"")</f>
        <v>0.81192236328000034</v>
      </c>
      <c r="AM2809">
        <f>IFERROR(INDEX(AM$2:AM$1701,AM$1704+$G2809)/59523.8095238095,"")</f>
        <v>1.6932273103200008</v>
      </c>
      <c r="AN2809">
        <f>IFERROR(INDEX(AN$2:AN$1701,AN$1704+$G2809)/59523.8095238095,"")</f>
        <v>3.4175381620800018</v>
      </c>
      <c r="AO2809">
        <f>IFERROR(INDEX(AO$2:AO$1701,AO$1704+$G2809)/59523.8095238095,"")</f>
        <v>1.1706132480000004</v>
      </c>
      <c r="AP2809">
        <f>IFERROR(INDEX(AP$2:AP$1701,AP$1704+$G2809)/59523.8095238095,"")</f>
        <v>1.3549243276800005</v>
      </c>
      <c r="AQ2809">
        <f>IFERROR(INDEX(AQ$2:AQ$1701,AQ$1704+$G2809)/59523.8095238095,"")</f>
        <v>0.60125300591999997</v>
      </c>
      <c r="AR2809">
        <f>IFERROR(INDEX(AR$2:AR$1701,AR$1704+$G2809)/59523.8095238095,"")</f>
        <v>-0.33347462400000016</v>
      </c>
      <c r="AS2809">
        <f>IFERROR(INDEX(AS$2:AS$1701,AS$1704+$G2809)/59523.8095238095,"")</f>
        <v>1.5723954691200004</v>
      </c>
      <c r="AT2809">
        <f>IFERROR(INDEX(AT$2:AT$1701,AT$1704+$G2809)/59523.8095238095,"")</f>
        <v>0.70743474144000029</v>
      </c>
      <c r="AU2809">
        <f>IFERROR(INDEX(AU$2:AU$1701,AU$1704+$G2809)/59523.8095238095,"")</f>
        <v>1.1274386760000004</v>
      </c>
      <c r="AV2809">
        <f>IFERROR(INDEX(AV$2:AV$1701,AV$1704+$G2809)/59523.8095238095,"")</f>
        <v>0.99496867680000023</v>
      </c>
      <c r="AW2809">
        <f>IFERROR(INDEX(AW$2:AW$1701,AW$1704+$G2809)/59523.8095238095,"")</f>
        <v>0.47381836320000004</v>
      </c>
      <c r="AX2809">
        <f>IFERROR(INDEX(AX$2:AX$1701,AX$1704+$G2809)/59523.8095238095,"")</f>
        <v>3.0284206041600013</v>
      </c>
      <c r="AY2809">
        <f>IFERROR(INDEX(AY$2:AY$1701,AY$1704+$G2809)/59523.8095238095,"")</f>
        <v>0.91570153752000039</v>
      </c>
      <c r="AZ2809">
        <f>IFERROR(INDEX(AZ$2:AZ$1701,AZ$1704+$G2809)/59523.8095238095,"")</f>
        <v>0.75216607704000071</v>
      </c>
      <c r="BA2809">
        <f>IFERROR(INDEX(BA$2:BA$1701,BA$1704+$G2809)/59523.8095238095,"")</f>
        <v>0.87890244624000025</v>
      </c>
      <c r="BB2809">
        <f>IFERROR(INDEX(BB$2:BB$1701,BB$1704+$G2809)/59523.8095238095,"")</f>
        <v>0.97997621568000048</v>
      </c>
      <c r="BC2809">
        <f>IFERROR(INDEX(BC$2:BC$1701,BC$1704+$G2809)/59523.8095238095,"")</f>
        <v>2.2110164496000011</v>
      </c>
      <c r="BD2809">
        <f>IFERROR(INDEX(BD$2:BD$1701,BD$1704+$G2809)/59523.8095238095,"")</f>
        <v>1.6923010204800006</v>
      </c>
      <c r="BE2809">
        <f>IFERROR(INDEX(BE$2:BE$1701,BE$1704+$G2809)/59523.8095238095,"")</f>
        <v>2.3000018160000009</v>
      </c>
      <c r="BF2809" t="str">
        <f>IFERROR(INDEX(BF$2:BF$1701,BF$1704+$G2809)/59523.8095238095,"")</f>
        <v/>
      </c>
      <c r="BG2809" t="str">
        <f>IFERROR(INDEX(BG$2:BG$1701,BG$1704+$G2809)/59523.8095238095,"")</f>
        <v/>
      </c>
      <c r="BH2809" t="str">
        <f>IFERROR(INDEX(BH$2:BH$1701,BH$1704+$G2809)/59523.8095238095,"")</f>
        <v/>
      </c>
      <c r="BI2809" t="str">
        <f>IFERROR(INDEX(BI$2:BI$1701,BI$1704+$G2809)/59523.8095238095,"")</f>
        <v/>
      </c>
      <c r="BJ2809" t="str">
        <f>IFERROR(INDEX(BJ$2:BJ$1701,BJ$1704+$G2809)/59523.8095238095,"")</f>
        <v/>
      </c>
      <c r="BK2809" t="str">
        <f>IFERROR(INDEX(BK$2:BK$1701,BK$1704+$G2809)/59523.8095238095,"")</f>
        <v/>
      </c>
      <c r="BL2809" t="str">
        <f>IFERROR(INDEX(BL$2:BL$1701,BL$1704+$G2809)/59523.8095238095,"")</f>
        <v/>
      </c>
      <c r="BM2809" t="str">
        <f>IFERROR(INDEX(BM$2:BM$1701,BM$1704+$G2809)/59523.8095238095,"")</f>
        <v/>
      </c>
      <c r="BN2809" t="str">
        <f>IFERROR(INDEX(BN$2:BN$1701,BN$1704+$G2809)/59523.8095238095,"")</f>
        <v/>
      </c>
      <c r="BO2809" t="str">
        <f>IFERROR(INDEX(BO$2:BO$1701,BO$1704+$G2809)/59523.8095238095,"")</f>
        <v/>
      </c>
      <c r="BP2809" t="str">
        <f>IFERROR(INDEX(BP$2:BP$1701,BP$1704+$G2809)/59523.8095238095,"")</f>
        <v/>
      </c>
      <c r="BQ2809" t="str">
        <f>IFERROR(INDEX(BQ$2:BQ$1701,BQ$1704+$G2809)/59523.8095238095,"")</f>
        <v/>
      </c>
      <c r="BR2809" t="str">
        <f>IFERROR(INDEX(BR$2:BR$1701,BR$1704+$G2809)/59523.8095238095,"")</f>
        <v/>
      </c>
      <c r="BS2809" t="str">
        <f>IFERROR(INDEX(BS$2:BS$1701,BS$1704+$G2809)/59523.8095238095,"")</f>
        <v/>
      </c>
      <c r="BT2809" t="str">
        <f>IFERROR(INDEX(BT$2:BT$1701,BT$1704+$G2809)/59523.8095238095,"")</f>
        <v/>
      </c>
      <c r="BU2809" t="str">
        <f>IFERROR(INDEX(BU$2:BU$1701,BU$1704+$G2809)/59523.8095238095,"")</f>
        <v/>
      </c>
      <c r="BV2809" t="str">
        <f>IFERROR(INDEX(BV$2:BV$1701,BV$1704+$G2809)/59523.8095238095,"")</f>
        <v/>
      </c>
      <c r="BW2809" t="str">
        <f>IFERROR(INDEX(BW$2:BW$1701,BW$1704+$G2809)/59523.8095238095,"")</f>
        <v/>
      </c>
      <c r="BX2809" t="str">
        <f>IFERROR(INDEX(BX$2:BX$1701,BX$1704+$G2809)/59523.8095238095,"")</f>
        <v/>
      </c>
      <c r="BY2809" t="str">
        <f>IFERROR(INDEX(BY$2:BY$1701,BY$1704+$G2809)/59523.8095238095,"")</f>
        <v/>
      </c>
      <c r="BZ2809" t="str">
        <f>IFERROR(INDEX(BZ$2:BZ$1701,BZ$1704+$G2809)/59523.8095238095,"")</f>
        <v/>
      </c>
      <c r="CA2809" t="str">
        <f>IFERROR(INDEX(CA$2:CA$1701,CA$1704+$G2809)/59523.8095238095,"")</f>
        <v/>
      </c>
      <c r="CB2809" t="str">
        <f>IFERROR(INDEX(CB$2:CB$1701,CB$1704+$G2809)/59523.8095238095,"")</f>
        <v/>
      </c>
      <c r="CC2809" t="str">
        <f>IFERROR(INDEX(CC$2:CC$1701,CC$1704+$G2809)/59523.8095238095,"")</f>
        <v/>
      </c>
      <c r="CD2809" t="str">
        <f>IFERROR(INDEX(CD$2:CD$1701,CD$1704+$G2809)/59523.8095238095,"")</f>
        <v/>
      </c>
      <c r="CE2809" t="str">
        <f>IFERROR(INDEX(CE$2:CE$1701,CE$1704+$G2809)/59523.8095238095,"")</f>
        <v/>
      </c>
      <c r="CF2809" t="str">
        <f>IFERROR(INDEX(CF$2:CF$1701,CF$1704+$G2809)/59523.8095238095,"")</f>
        <v/>
      </c>
      <c r="CG2809" t="str">
        <f>IFERROR(INDEX(CG$2:CG$1701,CG$1704+$G2809)/59523.8095238095,"")</f>
        <v/>
      </c>
      <c r="CH2809" t="str">
        <f>IFERROR(INDEX(CH$2:CH$1701,CH$1704+$G2809)/59523.8095238095,"")</f>
        <v/>
      </c>
      <c r="CI2809" t="str">
        <f>IFERROR(INDEX(CI$2:CI$1701,CI$1704+$G2809)/59523.8095238095,"")</f>
        <v/>
      </c>
      <c r="CJ2809" t="str">
        <f>IFERROR(INDEX(CJ$2:CJ$1701,CJ$1704+$G2809)/59523.8095238095,"")</f>
        <v/>
      </c>
      <c r="CK2809" t="str">
        <f>IFERROR(INDEX(CK$2:CK$1701,CK$1704+$G2809)/59523.8095238095,"")</f>
        <v/>
      </c>
      <c r="CL2809" t="str">
        <f>IFERROR(INDEX(CL$2:CL$1701,CL$1704+$G2809)/59523.8095238095,"")</f>
        <v/>
      </c>
      <c r="CM2809" t="str">
        <f>IFERROR(INDEX(CM$2:CM$1701,CM$1704+$G2809)/59523.8095238095,"")</f>
        <v/>
      </c>
    </row>
    <row r="2810" spans="7:91" x14ac:dyDescent="0.25">
      <c r="G2810">
        <v>1101</v>
      </c>
      <c r="H2810">
        <f>IFERROR(INDEX(H$2:H$1701,H$1704+$G2810)/59523.8095238095,"")</f>
        <v>1.6471523880000007</v>
      </c>
      <c r="I2810">
        <f>IFERROR(INDEX(I$2:I$1701,I$1704+$G2810)/59523.8095238095,"")</f>
        <v>0.5123646662400001</v>
      </c>
      <c r="J2810">
        <f>IFERROR(INDEX(J$2:J$1701,J$1704+$G2810)/59523.8095238095,"")</f>
        <v>0.56645579760000031</v>
      </c>
      <c r="K2810">
        <f>IFERROR(INDEX(K$2:K$1701,K$1704+$G2810)/59523.8095238095,"")</f>
        <v>2.8407186696000011</v>
      </c>
      <c r="L2810">
        <f>IFERROR(INDEX(L$2:L$1701,L$1704+$G2810)/59523.8095238095,"")</f>
        <v>0.71100981336000035</v>
      </c>
      <c r="M2810">
        <f>IFERROR(INDEX(M$2:M$1701,M$1704+$G2810)/59523.8095238095,"")</f>
        <v>0.60362179584000009</v>
      </c>
      <c r="N2810">
        <f>IFERROR(INDEX(N$2:N$1701,N$1704+$G2810)/59523.8095238095,"")</f>
        <v>1.0284789076800005</v>
      </c>
      <c r="O2810">
        <f>IFERROR(INDEX(O$2:O$1701,O$1704+$G2810)/59523.8095238095,"")</f>
        <v>3.3229665033600018</v>
      </c>
      <c r="P2810">
        <f>IFERROR(INDEX(P$2:P$1701,P$1704+$G2810)/59523.8095238095,"")</f>
        <v>2.3101080727200012</v>
      </c>
      <c r="Q2810">
        <f>IFERROR(INDEX(Q$2:Q$1701,Q$1704+$G2810)/59523.8095238095,"")</f>
        <v>0.81955442184000016</v>
      </c>
      <c r="R2810">
        <f>IFERROR(INDEX(R$2:R$1701,R$1704+$G2810)/59523.8095238095,"")</f>
        <v>0.72440286408000021</v>
      </c>
      <c r="S2810">
        <f>IFERROR(INDEX(S$2:S$1701,S$1704+$G2810)/59523.8095238095,"")</f>
        <v>1.6783886901600007</v>
      </c>
      <c r="T2810">
        <f>IFERROR(INDEX(T$2:T$1701,T$1704+$G2810)/59523.8095238095,"")</f>
        <v>1.5591158352000005</v>
      </c>
      <c r="U2810">
        <f>IFERROR(INDEX(U$2:U$1701,U$1704+$G2810)/59523.8095238095,"")</f>
        <v>6.5299635928800033</v>
      </c>
      <c r="V2810">
        <f>IFERROR(INDEX(V$2:V$1701,V$1704+$G2810)/59523.8095238095,"")</f>
        <v>0.71391591936000032</v>
      </c>
      <c r="W2810">
        <f>IFERROR(INDEX(W$2:W$1701,W$1704+$G2810)/59523.8095238095,"")</f>
        <v>0.39566150568000019</v>
      </c>
      <c r="X2810">
        <f>IFERROR(INDEX(X$2:X$1701,X$1704+$G2810)/59523.8095238095,"")</f>
        <v>-1.4289609599999878E-2</v>
      </c>
      <c r="Y2810">
        <f>IFERROR(INDEX(Y$2:Y$1701,Y$1704+$G2810)/59523.8095238095,"")</f>
        <v>2.2937372236800013</v>
      </c>
      <c r="Z2810">
        <f>IFERROR(INDEX(Z$2:Z$1701,Z$1704+$G2810)/59523.8095238095,"")</f>
        <v>0.75784535904000017</v>
      </c>
      <c r="AA2810">
        <f>IFERROR(INDEX(AA$2:AA$1701,AA$1704+$G2810)/59523.8095238095,"")</f>
        <v>1.5986163345600009</v>
      </c>
      <c r="AB2810">
        <f>IFERROR(INDEX(AB$2:AB$1701,AB$1704+$G2810)/59523.8095238095,"")</f>
        <v>0.85033684008000021</v>
      </c>
      <c r="AC2810">
        <f>IFERROR(INDEX(AC$2:AC$1701,AC$1704+$G2810)/59523.8095238095,"")</f>
        <v>0.53895701664000006</v>
      </c>
      <c r="AD2810">
        <f>IFERROR(INDEX(AD$2:AD$1701,AD$1704+$G2810)/59523.8095238095,"")</f>
        <v>0.65463434064000026</v>
      </c>
      <c r="AE2810">
        <f>IFERROR(INDEX(AE$2:AE$1701,AE$1704+$G2810)/59523.8095238095,"")</f>
        <v>1.8277370496000009</v>
      </c>
      <c r="AF2810">
        <f>IFERROR(INDEX(AF$2:AF$1701,AF$1704+$G2810)/59523.8095238095,"")</f>
        <v>1.4029152110400005</v>
      </c>
      <c r="AG2810">
        <f>IFERROR(INDEX(AG$2:AG$1701,AG$1704+$G2810)/59523.8095238095,"")</f>
        <v>0.28824845279999994</v>
      </c>
      <c r="AH2810">
        <f>IFERROR(INDEX(AH$2:AH$1701,AH$1704+$G2810)/59523.8095238095,"")</f>
        <v>1.5960673528800009</v>
      </c>
      <c r="AI2810">
        <f>IFERROR(INDEX(AI$2:AI$1701,AI$1704+$G2810)/59523.8095238095,"")</f>
        <v>0.71967694344000033</v>
      </c>
      <c r="AJ2810">
        <f>IFERROR(INDEX(AJ$2:AJ$1701,AJ$1704+$G2810)/59523.8095238095,"")</f>
        <v>0.45342678528000024</v>
      </c>
      <c r="AK2810">
        <f>IFERROR(INDEX(AK$2:AK$1701,AK$1704+$G2810)/59523.8095238095,"")</f>
        <v>0.15016845311999993</v>
      </c>
      <c r="AL2810">
        <f>IFERROR(INDEX(AL$2:AL$1701,AL$1704+$G2810)/59523.8095238095,"")</f>
        <v>0.80513516328000034</v>
      </c>
      <c r="AM2810">
        <f>IFERROR(INDEX(AM$2:AM$1701,AM$1704+$G2810)/59523.8095238095,"")</f>
        <v>1.6982337103200009</v>
      </c>
      <c r="AN2810">
        <f>IFERROR(INDEX(AN$2:AN$1701,AN$1704+$G2810)/59523.8095238095,"")</f>
        <v>3.4097093620800019</v>
      </c>
      <c r="AO2810">
        <f>IFERROR(INDEX(AO$2:AO$1701,AO$1704+$G2810)/59523.8095238095,"")</f>
        <v>1.1773332480000005</v>
      </c>
      <c r="AP2810">
        <f>IFERROR(INDEX(AP$2:AP$1701,AP$1704+$G2810)/59523.8095238095,"")</f>
        <v>1.3817371276800006</v>
      </c>
      <c r="AQ2810">
        <f>IFERROR(INDEX(AQ$2:AQ$1701,AQ$1704+$G2810)/59523.8095238095,"")</f>
        <v>0.61825460592000037</v>
      </c>
      <c r="AR2810">
        <f>IFERROR(INDEX(AR$2:AR$1701,AR$1704+$G2810)/59523.8095238095,"")</f>
        <v>-0.33347462400000016</v>
      </c>
      <c r="AS2810">
        <f>IFERROR(INDEX(AS$2:AS$1701,AS$1704+$G2810)/59523.8095238095,"")</f>
        <v>1.5563682691200005</v>
      </c>
      <c r="AT2810">
        <f>IFERROR(INDEX(AT$2:AT$1701,AT$1704+$G2810)/59523.8095238095,"")</f>
        <v>0.74553714144000038</v>
      </c>
      <c r="AU2810">
        <f>IFERROR(INDEX(AU$2:AU$1701,AU$1704+$G2810)/59523.8095238095,"")</f>
        <v>1.1885906760000007</v>
      </c>
      <c r="AV2810">
        <f>IFERROR(INDEX(AV$2:AV$1701,AV$1704+$G2810)/59523.8095238095,"")</f>
        <v>0.99673267680000077</v>
      </c>
      <c r="AW2810">
        <f>IFERROR(INDEX(AW$2:AW$1701,AW$1704+$G2810)/59523.8095238095,"")</f>
        <v>0.48037036320000004</v>
      </c>
      <c r="AX2810">
        <f>IFERROR(INDEX(AX$2:AX$1701,AX$1704+$G2810)/59523.8095238095,"")</f>
        <v>3.0361318041600014</v>
      </c>
      <c r="AY2810">
        <f>IFERROR(INDEX(AY$2:AY$1701,AY$1704+$G2810)/59523.8095238095,"")</f>
        <v>0.93298873752000033</v>
      </c>
      <c r="AZ2810">
        <f>IFERROR(INDEX(AZ$2:AZ$1701,AZ$1704+$G2810)/59523.8095238095,"")</f>
        <v>0.75372847704000034</v>
      </c>
      <c r="BA2810">
        <f>IFERROR(INDEX(BA$2:BA$1701,BA$1704+$G2810)/59523.8095238095,"")</f>
        <v>0.90248964624000028</v>
      </c>
      <c r="BB2810">
        <f>IFERROR(INDEX(BB$2:BB$1701,BB$1704+$G2810)/59523.8095238095,"")</f>
        <v>0.96814901568000045</v>
      </c>
      <c r="BC2810">
        <f>IFERROR(INDEX(BC$2:BC$1701,BC$1704+$G2810)/59523.8095238095,"")</f>
        <v>2.458077249600001</v>
      </c>
      <c r="BD2810">
        <f>IFERROR(INDEX(BD$2:BD$1701,BD$1704+$G2810)/59523.8095238095,"")</f>
        <v>1.7476402204800006</v>
      </c>
      <c r="BE2810">
        <f>IFERROR(INDEX(BE$2:BE$1701,BE$1704+$G2810)/59523.8095238095,"")</f>
        <v>2.3100818160000007</v>
      </c>
      <c r="BF2810" t="str">
        <f>IFERROR(INDEX(BF$2:BF$1701,BF$1704+$G2810)/59523.8095238095,"")</f>
        <v/>
      </c>
      <c r="BG2810" t="str">
        <f>IFERROR(INDEX(BG$2:BG$1701,BG$1704+$G2810)/59523.8095238095,"")</f>
        <v/>
      </c>
      <c r="BH2810" t="str">
        <f>IFERROR(INDEX(BH$2:BH$1701,BH$1704+$G2810)/59523.8095238095,"")</f>
        <v/>
      </c>
      <c r="BI2810" t="str">
        <f>IFERROR(INDEX(BI$2:BI$1701,BI$1704+$G2810)/59523.8095238095,"")</f>
        <v/>
      </c>
      <c r="BJ2810" t="str">
        <f>IFERROR(INDEX(BJ$2:BJ$1701,BJ$1704+$G2810)/59523.8095238095,"")</f>
        <v/>
      </c>
      <c r="BK2810" t="str">
        <f>IFERROR(INDEX(BK$2:BK$1701,BK$1704+$G2810)/59523.8095238095,"")</f>
        <v/>
      </c>
      <c r="BL2810" t="str">
        <f>IFERROR(INDEX(BL$2:BL$1701,BL$1704+$G2810)/59523.8095238095,"")</f>
        <v/>
      </c>
      <c r="BM2810" t="str">
        <f>IFERROR(INDEX(BM$2:BM$1701,BM$1704+$G2810)/59523.8095238095,"")</f>
        <v/>
      </c>
      <c r="BN2810" t="str">
        <f>IFERROR(INDEX(BN$2:BN$1701,BN$1704+$G2810)/59523.8095238095,"")</f>
        <v/>
      </c>
      <c r="BO2810" t="str">
        <f>IFERROR(INDEX(BO$2:BO$1701,BO$1704+$G2810)/59523.8095238095,"")</f>
        <v/>
      </c>
      <c r="BP2810" t="str">
        <f>IFERROR(INDEX(BP$2:BP$1701,BP$1704+$G2810)/59523.8095238095,"")</f>
        <v/>
      </c>
      <c r="BQ2810" t="str">
        <f>IFERROR(INDEX(BQ$2:BQ$1701,BQ$1704+$G2810)/59523.8095238095,"")</f>
        <v/>
      </c>
      <c r="BR2810" t="str">
        <f>IFERROR(INDEX(BR$2:BR$1701,BR$1704+$G2810)/59523.8095238095,"")</f>
        <v/>
      </c>
      <c r="BS2810" t="str">
        <f>IFERROR(INDEX(BS$2:BS$1701,BS$1704+$G2810)/59523.8095238095,"")</f>
        <v/>
      </c>
      <c r="BT2810" t="str">
        <f>IFERROR(INDEX(BT$2:BT$1701,BT$1704+$G2810)/59523.8095238095,"")</f>
        <v/>
      </c>
      <c r="BU2810" t="str">
        <f>IFERROR(INDEX(BU$2:BU$1701,BU$1704+$G2810)/59523.8095238095,"")</f>
        <v/>
      </c>
      <c r="BV2810" t="str">
        <f>IFERROR(INDEX(BV$2:BV$1701,BV$1704+$G2810)/59523.8095238095,"")</f>
        <v/>
      </c>
      <c r="BW2810" t="str">
        <f>IFERROR(INDEX(BW$2:BW$1701,BW$1704+$G2810)/59523.8095238095,"")</f>
        <v/>
      </c>
      <c r="BX2810" t="str">
        <f>IFERROR(INDEX(BX$2:BX$1701,BX$1704+$G2810)/59523.8095238095,"")</f>
        <v/>
      </c>
      <c r="BY2810" t="str">
        <f>IFERROR(INDEX(BY$2:BY$1701,BY$1704+$G2810)/59523.8095238095,"")</f>
        <v/>
      </c>
      <c r="BZ2810" t="str">
        <f>IFERROR(INDEX(BZ$2:BZ$1701,BZ$1704+$G2810)/59523.8095238095,"")</f>
        <v/>
      </c>
      <c r="CA2810" t="str">
        <f>IFERROR(INDEX(CA$2:CA$1701,CA$1704+$G2810)/59523.8095238095,"")</f>
        <v/>
      </c>
      <c r="CB2810" t="str">
        <f>IFERROR(INDEX(CB$2:CB$1701,CB$1704+$G2810)/59523.8095238095,"")</f>
        <v/>
      </c>
      <c r="CC2810" t="str">
        <f>IFERROR(INDEX(CC$2:CC$1701,CC$1704+$G2810)/59523.8095238095,"")</f>
        <v/>
      </c>
      <c r="CD2810" t="str">
        <f>IFERROR(INDEX(CD$2:CD$1701,CD$1704+$G2810)/59523.8095238095,"")</f>
        <v/>
      </c>
      <c r="CE2810" t="str">
        <f>IFERROR(INDEX(CE$2:CE$1701,CE$1704+$G2810)/59523.8095238095,"")</f>
        <v/>
      </c>
      <c r="CF2810" t="str">
        <f>IFERROR(INDEX(CF$2:CF$1701,CF$1704+$G2810)/59523.8095238095,"")</f>
        <v/>
      </c>
      <c r="CG2810" t="str">
        <f>IFERROR(INDEX(CG$2:CG$1701,CG$1704+$G2810)/59523.8095238095,"")</f>
        <v/>
      </c>
      <c r="CH2810" t="str">
        <f>IFERROR(INDEX(CH$2:CH$1701,CH$1704+$G2810)/59523.8095238095,"")</f>
        <v/>
      </c>
      <c r="CI2810" t="str">
        <f>IFERROR(INDEX(CI$2:CI$1701,CI$1704+$G2810)/59523.8095238095,"")</f>
        <v/>
      </c>
      <c r="CJ2810" t="str">
        <f>IFERROR(INDEX(CJ$2:CJ$1701,CJ$1704+$G2810)/59523.8095238095,"")</f>
        <v/>
      </c>
      <c r="CK2810" t="str">
        <f>IFERROR(INDEX(CK$2:CK$1701,CK$1704+$G2810)/59523.8095238095,"")</f>
        <v/>
      </c>
      <c r="CL2810" t="str">
        <f>IFERROR(INDEX(CL$2:CL$1701,CL$1704+$G2810)/59523.8095238095,"")</f>
        <v/>
      </c>
      <c r="CM2810" t="str">
        <f>IFERROR(INDEX(CM$2:CM$1701,CM$1704+$G2810)/59523.8095238095,"")</f>
        <v/>
      </c>
    </row>
    <row r="2811" spans="7:91" x14ac:dyDescent="0.25">
      <c r="G2811">
        <v>1102</v>
      </c>
      <c r="H2811">
        <f>IFERROR(INDEX(H$2:H$1701,H$1704+$G2811)/59523.8095238095,"")</f>
        <v>1.6592483880000009</v>
      </c>
      <c r="I2811">
        <f>IFERROR(INDEX(I$2:I$1701,I$1704+$G2811)/59523.8095238095,"")</f>
        <v>0.47496786624000009</v>
      </c>
      <c r="J2811">
        <f>IFERROR(INDEX(J$2:J$1701,J$1704+$G2811)/59523.8095238095,"")</f>
        <v>0.58456619760000028</v>
      </c>
      <c r="K2811">
        <f>IFERROR(INDEX(K$2:K$1701,K$1704+$G2811)/59523.8095238095,"")</f>
        <v>2.8701186696000014</v>
      </c>
      <c r="L2811">
        <f>IFERROR(INDEX(L$2:L$1701,L$1704+$G2811)/59523.8095238095,"")</f>
        <v>0.7089770133600003</v>
      </c>
      <c r="M2811">
        <f>IFERROR(INDEX(M$2:M$1701,M$1704+$G2811)/59523.8095238095,"")</f>
        <v>0.64501699584000005</v>
      </c>
      <c r="N2811">
        <f>IFERROR(INDEX(N$2:N$1701,N$1704+$G2811)/59523.8095238095,"")</f>
        <v>0.99659250768000052</v>
      </c>
      <c r="O2811">
        <f>IFERROR(INDEX(O$2:O$1701,O$1704+$G2811)/59523.8095238095,"")</f>
        <v>3.5275905033600017</v>
      </c>
      <c r="P2811">
        <f>IFERROR(INDEX(P$2:P$1701,P$1704+$G2811)/59523.8095238095,"")</f>
        <v>2.3310408727200014</v>
      </c>
      <c r="Q2811">
        <f>IFERROR(INDEX(Q$2:Q$1701,Q$1704+$G2811)/59523.8095238095,"")</f>
        <v>0.98624402184000048</v>
      </c>
      <c r="R2811">
        <f>IFERROR(INDEX(R$2:R$1701,R$1704+$G2811)/59523.8095238095,"")</f>
        <v>0.69406206408000015</v>
      </c>
      <c r="S2811">
        <f>IFERROR(INDEX(S$2:S$1701,S$1704+$G2811)/59523.8095238095,"")</f>
        <v>1.6799006901600007</v>
      </c>
      <c r="T2811">
        <f>IFERROR(INDEX(T$2:T$1701,T$1704+$G2811)/59523.8095238095,"")</f>
        <v>1.5724214352000006</v>
      </c>
      <c r="U2811">
        <f>IFERROR(INDEX(U$2:U$1701,U$1704+$G2811)/59523.8095238095,"")</f>
        <v>6.5376075928800033</v>
      </c>
      <c r="V2811">
        <f>IFERROR(INDEX(V$2:V$1701,V$1704+$G2811)/59523.8095238095,"")</f>
        <v>0.75907431936000003</v>
      </c>
      <c r="W2811">
        <f>IFERROR(INDEX(W$2:W$1701,W$1704+$G2811)/59523.8095238095,"")</f>
        <v>0.36049910568000015</v>
      </c>
      <c r="X2811">
        <f>IFERROR(INDEX(X$2:X$1701,X$1704+$G2811)/59523.8095238095,"")</f>
        <v>-1.5297609599999878E-2</v>
      </c>
      <c r="Y2811">
        <f>IFERROR(INDEX(Y$2:Y$1701,Y$1704+$G2811)/59523.8095238095,"")</f>
        <v>2.2364828236800012</v>
      </c>
      <c r="Z2811">
        <f>IFERROR(INDEX(Z$2:Z$1701,Z$1704+$G2811)/59523.8095238095,"")</f>
        <v>0.70240535904000012</v>
      </c>
      <c r="AA2811">
        <f>IFERROR(INDEX(AA$2:AA$1701,AA$1704+$G2811)/59523.8095238095,"")</f>
        <v>1.5824547345600009</v>
      </c>
      <c r="AB2811">
        <f>IFERROR(INDEX(AB$2:AB$1701,AB$1704+$G2811)/59523.8095238095,"")</f>
        <v>0.83919844008000022</v>
      </c>
      <c r="AC2811">
        <f>IFERROR(INDEX(AC$2:AC$1701,AC$1704+$G2811)/59523.8095238095,"")</f>
        <v>0.53724341664000008</v>
      </c>
      <c r="AD2811">
        <f>IFERROR(INDEX(AD$2:AD$1701,AD$1704+$G2811)/59523.8095238095,"")</f>
        <v>0.64646954064000028</v>
      </c>
      <c r="AE2811">
        <f>IFERROR(INDEX(AE$2:AE$1701,AE$1704+$G2811)/59523.8095238095,"")</f>
        <v>1.7624186496000007</v>
      </c>
      <c r="AF2811">
        <f>IFERROR(INDEX(AF$2:AF$1701,AF$1704+$G2811)/59523.8095238095,"")</f>
        <v>1.2808464110400011</v>
      </c>
      <c r="AG2811">
        <f>IFERROR(INDEX(AG$2:AG$1701,AG$1704+$G2811)/59523.8095238095,"")</f>
        <v>0.36613325279999998</v>
      </c>
      <c r="AH2811">
        <f>IFERROR(INDEX(AH$2:AH$1701,AH$1704+$G2811)/59523.8095238095,"")</f>
        <v>1.6006537528800009</v>
      </c>
      <c r="AI2811">
        <f>IFERROR(INDEX(AI$2:AI$1701,AI$1704+$G2811)/59523.8095238095,"")</f>
        <v>0.71643454344000035</v>
      </c>
      <c r="AJ2811">
        <f>IFERROR(INDEX(AJ$2:AJ$1701,AJ$1704+$G2811)/59523.8095238095,"")</f>
        <v>0.45514038528000023</v>
      </c>
      <c r="AK2811">
        <f>IFERROR(INDEX(AK$2:AK$1701,AK$1704+$G2811)/59523.8095238095,"")</f>
        <v>0.16349085312000006</v>
      </c>
      <c r="AL2811">
        <f>IFERROR(INDEX(AL$2:AL$1701,AL$1704+$G2811)/59523.8095238095,"")</f>
        <v>0.80513516328000034</v>
      </c>
      <c r="AM2811">
        <f>IFERROR(INDEX(AM$2:AM$1701,AM$1704+$G2811)/59523.8095238095,"")</f>
        <v>1.743291310320001</v>
      </c>
      <c r="AN2811">
        <f>IFERROR(INDEX(AN$2:AN$1701,AN$1704+$G2811)/59523.8095238095,"")</f>
        <v>3.3862229620800015</v>
      </c>
      <c r="AO2811">
        <f>IFERROR(INDEX(AO$2:AO$1701,AO$1704+$G2811)/59523.8095238095,"")</f>
        <v>1.1958132480000006</v>
      </c>
      <c r="AP2811">
        <f>IFERROR(INDEX(AP$2:AP$1701,AP$1704+$G2811)/59523.8095238095,"")</f>
        <v>1.3919515276800003</v>
      </c>
      <c r="AQ2811">
        <f>IFERROR(INDEX(AQ$2:AQ$1701,AQ$1704+$G2811)/59523.8095238095,"")</f>
        <v>0.58734260592000032</v>
      </c>
      <c r="AR2811">
        <f>IFERROR(INDEX(AR$2:AR$1701,AR$1704+$G2811)/59523.8095238095,"")</f>
        <v>-0.32594822400000018</v>
      </c>
      <c r="AS2811">
        <f>IFERROR(INDEX(AS$2:AS$1701,AS$1704+$G2811)/59523.8095238095,"")</f>
        <v>1.5670530691200004</v>
      </c>
      <c r="AT2811">
        <f>IFERROR(INDEX(AT$2:AT$1701,AT$1704+$G2811)/59523.8095238095,"")</f>
        <v>0.7727531414400004</v>
      </c>
      <c r="AU2811">
        <f>IFERROR(INDEX(AU$2:AU$1701,AU$1704+$G2811)/59523.8095238095,"")</f>
        <v>1.1929586760000006</v>
      </c>
      <c r="AV2811">
        <f>IFERROR(INDEX(AV$2:AV$1701,AV$1704+$G2811)/59523.8095238095,"")</f>
        <v>0.99144067680000048</v>
      </c>
      <c r="AW2811">
        <f>IFERROR(INDEX(AW$2:AW$1701,AW$1704+$G2811)/59523.8095238095,"")</f>
        <v>0.47709436320000004</v>
      </c>
      <c r="AX2811">
        <f>IFERROR(INDEX(AX$2:AX$1701,AX$1704+$G2811)/59523.8095238095,"")</f>
        <v>3.0618358041600016</v>
      </c>
      <c r="AY2811">
        <f>IFERROR(INDEX(AY$2:AY$1701,AY$1704+$G2811)/59523.8095238095,"")</f>
        <v>1.1040967375200006</v>
      </c>
      <c r="AZ2811">
        <f>IFERROR(INDEX(AZ$2:AZ$1701,AZ$1704+$G2811)/59523.8095238095,"")</f>
        <v>0.80685007704000034</v>
      </c>
      <c r="BA2811">
        <f>IFERROR(INDEX(BA$2:BA$1701,BA$1704+$G2811)/59523.8095238095,"")</f>
        <v>0.89855844624000025</v>
      </c>
      <c r="BB2811">
        <f>IFERROR(INDEX(BB$2:BB$1701,BB$1704+$G2811)/59523.8095238095,"")</f>
        <v>0.94301621568000038</v>
      </c>
      <c r="BC2811">
        <f>IFERROR(INDEX(BC$2:BC$1701,BC$1704+$G2811)/59523.8095238095,"")</f>
        <v>2.4234020496000013</v>
      </c>
      <c r="BD2811">
        <f>IFERROR(INDEX(BD$2:BD$1701,BD$1704+$G2811)/59523.8095238095,"")</f>
        <v>1.6738546204800007</v>
      </c>
      <c r="BE2811">
        <f>IFERROR(INDEX(BE$2:BE$1701,BE$1704+$G2811)/59523.8095238095,"")</f>
        <v>2.3235218160000009</v>
      </c>
      <c r="BF2811" t="str">
        <f>IFERROR(INDEX(BF$2:BF$1701,BF$1704+$G2811)/59523.8095238095,"")</f>
        <v/>
      </c>
      <c r="BG2811" t="str">
        <f>IFERROR(INDEX(BG$2:BG$1701,BG$1704+$G2811)/59523.8095238095,"")</f>
        <v/>
      </c>
      <c r="BH2811" t="str">
        <f>IFERROR(INDEX(BH$2:BH$1701,BH$1704+$G2811)/59523.8095238095,"")</f>
        <v/>
      </c>
      <c r="BI2811" t="str">
        <f>IFERROR(INDEX(BI$2:BI$1701,BI$1704+$G2811)/59523.8095238095,"")</f>
        <v/>
      </c>
      <c r="BJ2811" t="str">
        <f>IFERROR(INDEX(BJ$2:BJ$1701,BJ$1704+$G2811)/59523.8095238095,"")</f>
        <v/>
      </c>
      <c r="BK2811" t="str">
        <f>IFERROR(INDEX(BK$2:BK$1701,BK$1704+$G2811)/59523.8095238095,"")</f>
        <v/>
      </c>
      <c r="BL2811" t="str">
        <f>IFERROR(INDEX(BL$2:BL$1701,BL$1704+$G2811)/59523.8095238095,"")</f>
        <v/>
      </c>
      <c r="BM2811" t="str">
        <f>IFERROR(INDEX(BM$2:BM$1701,BM$1704+$G2811)/59523.8095238095,"")</f>
        <v/>
      </c>
      <c r="BN2811" t="str">
        <f>IFERROR(INDEX(BN$2:BN$1701,BN$1704+$G2811)/59523.8095238095,"")</f>
        <v/>
      </c>
      <c r="BO2811" t="str">
        <f>IFERROR(INDEX(BO$2:BO$1701,BO$1704+$G2811)/59523.8095238095,"")</f>
        <v/>
      </c>
      <c r="BP2811" t="str">
        <f>IFERROR(INDEX(BP$2:BP$1701,BP$1704+$G2811)/59523.8095238095,"")</f>
        <v/>
      </c>
      <c r="BQ2811" t="str">
        <f>IFERROR(INDEX(BQ$2:BQ$1701,BQ$1704+$G2811)/59523.8095238095,"")</f>
        <v/>
      </c>
      <c r="BR2811" t="str">
        <f>IFERROR(INDEX(BR$2:BR$1701,BR$1704+$G2811)/59523.8095238095,"")</f>
        <v/>
      </c>
      <c r="BS2811" t="str">
        <f>IFERROR(INDEX(BS$2:BS$1701,BS$1704+$G2811)/59523.8095238095,"")</f>
        <v/>
      </c>
      <c r="BT2811" t="str">
        <f>IFERROR(INDEX(BT$2:BT$1701,BT$1704+$G2811)/59523.8095238095,"")</f>
        <v/>
      </c>
      <c r="BU2811" t="str">
        <f>IFERROR(INDEX(BU$2:BU$1701,BU$1704+$G2811)/59523.8095238095,"")</f>
        <v/>
      </c>
      <c r="BV2811" t="str">
        <f>IFERROR(INDEX(BV$2:BV$1701,BV$1704+$G2811)/59523.8095238095,"")</f>
        <v/>
      </c>
      <c r="BW2811" t="str">
        <f>IFERROR(INDEX(BW$2:BW$1701,BW$1704+$G2811)/59523.8095238095,"")</f>
        <v/>
      </c>
      <c r="BX2811" t="str">
        <f>IFERROR(INDEX(BX$2:BX$1701,BX$1704+$G2811)/59523.8095238095,"")</f>
        <v/>
      </c>
      <c r="BY2811" t="str">
        <f>IFERROR(INDEX(BY$2:BY$1701,BY$1704+$G2811)/59523.8095238095,"")</f>
        <v/>
      </c>
      <c r="BZ2811" t="str">
        <f>IFERROR(INDEX(BZ$2:BZ$1701,BZ$1704+$G2811)/59523.8095238095,"")</f>
        <v/>
      </c>
      <c r="CA2811" t="str">
        <f>IFERROR(INDEX(CA$2:CA$1701,CA$1704+$G2811)/59523.8095238095,"")</f>
        <v/>
      </c>
      <c r="CB2811" t="str">
        <f>IFERROR(INDEX(CB$2:CB$1701,CB$1704+$G2811)/59523.8095238095,"")</f>
        <v/>
      </c>
      <c r="CC2811" t="str">
        <f>IFERROR(INDEX(CC$2:CC$1701,CC$1704+$G2811)/59523.8095238095,"")</f>
        <v/>
      </c>
      <c r="CD2811" t="str">
        <f>IFERROR(INDEX(CD$2:CD$1701,CD$1704+$G2811)/59523.8095238095,"")</f>
        <v/>
      </c>
      <c r="CE2811" t="str">
        <f>IFERROR(INDEX(CE$2:CE$1701,CE$1704+$G2811)/59523.8095238095,"")</f>
        <v/>
      </c>
      <c r="CF2811" t="str">
        <f>IFERROR(INDEX(CF$2:CF$1701,CF$1704+$G2811)/59523.8095238095,"")</f>
        <v/>
      </c>
      <c r="CG2811" t="str">
        <f>IFERROR(INDEX(CG$2:CG$1701,CG$1704+$G2811)/59523.8095238095,"")</f>
        <v/>
      </c>
      <c r="CH2811" t="str">
        <f>IFERROR(INDEX(CH$2:CH$1701,CH$1704+$G2811)/59523.8095238095,"")</f>
        <v/>
      </c>
      <c r="CI2811" t="str">
        <f>IFERROR(INDEX(CI$2:CI$1701,CI$1704+$G2811)/59523.8095238095,"")</f>
        <v/>
      </c>
      <c r="CJ2811" t="str">
        <f>IFERROR(INDEX(CJ$2:CJ$1701,CJ$1704+$G2811)/59523.8095238095,"")</f>
        <v/>
      </c>
      <c r="CK2811" t="str">
        <f>IFERROR(INDEX(CK$2:CK$1701,CK$1704+$G2811)/59523.8095238095,"")</f>
        <v/>
      </c>
      <c r="CL2811" t="str">
        <f>IFERROR(INDEX(CL$2:CL$1701,CL$1704+$G2811)/59523.8095238095,"")</f>
        <v/>
      </c>
      <c r="CM2811" t="str">
        <f>IFERROR(INDEX(CM$2:CM$1701,CM$1704+$G2811)/59523.8095238095,"")</f>
        <v/>
      </c>
    </row>
    <row r="2812" spans="7:91" x14ac:dyDescent="0.25">
      <c r="G2812">
        <v>1103</v>
      </c>
      <c r="H2812">
        <f>IFERROR(INDEX(H$2:H$1701,H$1704+$G2812)/59523.8095238095,"")</f>
        <v>1.6652963880000009</v>
      </c>
      <c r="I2812">
        <f>IFERROR(INDEX(I$2:I$1701,I$1704+$G2812)/59523.8095238095,"")</f>
        <v>0.46156146624000005</v>
      </c>
      <c r="J2812">
        <f>IFERROR(INDEX(J$2:J$1701,J$1704+$G2812)/59523.8095238095,"")</f>
        <v>0.59232779760000032</v>
      </c>
      <c r="K2812">
        <f>IFERROR(INDEX(K$2:K$1701,K$1704+$G2812)/59523.8095238095,"")</f>
        <v>2.8513026696000012</v>
      </c>
      <c r="L2812">
        <f>IFERROR(INDEX(L$2:L$1701,L$1704+$G2812)/59523.8095238095,"")</f>
        <v>0.7089770133600003</v>
      </c>
      <c r="M2812">
        <f>IFERROR(INDEX(M$2:M$1701,M$1704+$G2812)/59523.8095238095,"")</f>
        <v>0.64689859584000009</v>
      </c>
      <c r="N2812">
        <f>IFERROR(INDEX(N$2:N$1701,N$1704+$G2812)/59523.8095238095,"")</f>
        <v>0.96715890768000046</v>
      </c>
      <c r="O2812">
        <f>IFERROR(INDEX(O$2:O$1701,O$1704+$G2812)/59523.8095238095,"")</f>
        <v>3.5490273033600017</v>
      </c>
      <c r="P2812">
        <f>IFERROR(INDEX(P$2:P$1701,P$1704+$G2812)/59523.8095238095,"")</f>
        <v>2.3265552727200012</v>
      </c>
      <c r="Q2812">
        <f>IFERROR(INDEX(Q$2:Q$1701,Q$1704+$G2812)/59523.8095238095,"")</f>
        <v>0.99030962184000026</v>
      </c>
      <c r="R2812">
        <f>IFERROR(INDEX(R$2:R$1701,R$1704+$G2812)/59523.8095238095,"")</f>
        <v>0.6972372640800002</v>
      </c>
      <c r="S2812">
        <f>IFERROR(INDEX(S$2:S$1701,S$1704+$G2812)/59523.8095238095,"")</f>
        <v>1.7766686901600006</v>
      </c>
      <c r="T2812">
        <f>IFERROR(INDEX(T$2:T$1701,T$1704+$G2812)/59523.8095238095,"")</f>
        <v>1.6152950352000006</v>
      </c>
      <c r="U2812">
        <f>IFERROR(INDEX(U$2:U$1701,U$1704+$G2812)/59523.8095238095,"")</f>
        <v>6.5880579928800032</v>
      </c>
      <c r="V2812">
        <f>IFERROR(INDEX(V$2:V$1701,V$1704+$G2812)/59523.8095238095,"")</f>
        <v>0.76552551936000035</v>
      </c>
      <c r="W2812">
        <f>IFERROR(INDEX(W$2:W$1701,W$1704+$G2812)/59523.8095238095,"")</f>
        <v>0.35586230568000016</v>
      </c>
      <c r="X2812">
        <f>IFERROR(INDEX(X$2:X$1701,X$1704+$G2812)/59523.8095238095,"")</f>
        <v>1.3934390400000133E-2</v>
      </c>
      <c r="Y2812">
        <f>IFERROR(INDEX(Y$2:Y$1701,Y$1704+$G2812)/59523.8095238095,"")</f>
        <v>2.2507964236800011</v>
      </c>
      <c r="Z2812">
        <f>IFERROR(INDEX(Z$2:Z$1701,Z$1704+$G2812)/59523.8095238095,"")</f>
        <v>0.71497175904000021</v>
      </c>
      <c r="AA2812">
        <f>IFERROR(INDEX(AA$2:AA$1701,AA$1704+$G2812)/59523.8095238095,"")</f>
        <v>1.5899139345600009</v>
      </c>
      <c r="AB2812">
        <f>IFERROR(INDEX(AB$2:AB$1701,AB$1704+$G2812)/59523.8095238095,"")</f>
        <v>0.89751124008000027</v>
      </c>
      <c r="AC2812">
        <f>IFERROR(INDEX(AC$2:AC$1701,AC$1704+$G2812)/59523.8095238095,"")</f>
        <v>0.50639861664000008</v>
      </c>
      <c r="AD2812">
        <f>IFERROR(INDEX(AD$2:AD$1701,AD$1704+$G2812)/59523.8095238095,"")</f>
        <v>0.61381034064000028</v>
      </c>
      <c r="AE2812">
        <f>IFERROR(INDEX(AE$2:AE$1701,AE$1704+$G2812)/59523.8095238095,"")</f>
        <v>1.865234649600001</v>
      </c>
      <c r="AF2812">
        <f>IFERROR(INDEX(AF$2:AF$1701,AF$1704+$G2812)/59523.8095238095,"")</f>
        <v>1.4087280110400007</v>
      </c>
      <c r="AG2812">
        <f>IFERROR(INDEX(AG$2:AG$1701,AG$1704+$G2812)/59523.8095238095,"")</f>
        <v>0.35528045279999998</v>
      </c>
      <c r="AH2812">
        <f>IFERROR(INDEX(AH$2:AH$1701,AH$1704+$G2812)/59523.8095238095,"")</f>
        <v>1.6006537528800009</v>
      </c>
      <c r="AI2812">
        <f>IFERROR(INDEX(AI$2:AI$1701,AI$1704+$G2812)/59523.8095238095,"")</f>
        <v>0.75210094344000022</v>
      </c>
      <c r="AJ2812">
        <f>IFERROR(INDEX(AJ$2:AJ$1701,AJ$1704+$G2812)/59523.8095238095,"")</f>
        <v>0.44485878528000022</v>
      </c>
      <c r="AK2812">
        <f>IFERROR(INDEX(AK$2:AK$1701,AK$1704+$G2812)/59523.8095238095,"")</f>
        <v>0.16554045312000004</v>
      </c>
      <c r="AL2812">
        <f>IFERROR(INDEX(AL$2:AL$1701,AL$1704+$G2812)/59523.8095238095,"")</f>
        <v>0.80513516328000034</v>
      </c>
      <c r="AM2812">
        <f>IFERROR(INDEX(AM$2:AM$1701,AM$1704+$G2812)/59523.8095238095,"")</f>
        <v>1.7282721103200009</v>
      </c>
      <c r="AN2812">
        <f>IFERROR(INDEX(AN$2:AN$1701,AN$1704+$G2812)/59523.8095238095,"")</f>
        <v>3.3431645620800019</v>
      </c>
      <c r="AO2812">
        <f>IFERROR(INDEX(AO$2:AO$1701,AO$1704+$G2812)/59523.8095238095,"")</f>
        <v>1.2126132480000005</v>
      </c>
      <c r="AP2812">
        <f>IFERROR(INDEX(AP$2:AP$1701,AP$1704+$G2812)/59523.8095238095,"")</f>
        <v>1.4059963276800005</v>
      </c>
      <c r="AQ2812">
        <f>IFERROR(INDEX(AQ$2:AQ$1701,AQ$1704+$G2812)/59523.8095238095,"")</f>
        <v>0.5533394059200003</v>
      </c>
      <c r="AR2812">
        <f>IFERROR(INDEX(AR$2:AR$1701,AR$1704+$G2812)/59523.8095238095,"")</f>
        <v>-0.33401222400000014</v>
      </c>
      <c r="AS2812">
        <f>IFERROR(INDEX(AS$2:AS$1701,AS$1704+$G2812)/59523.8095238095,"")</f>
        <v>1.5750666691200004</v>
      </c>
      <c r="AT2812">
        <f>IFERROR(INDEX(AT$2:AT$1701,AT$1704+$G2812)/59523.8095238095,"")</f>
        <v>0.74372274144000039</v>
      </c>
      <c r="AU2812">
        <f>IFERROR(INDEX(AU$2:AU$1701,AU$1704+$G2812)/59523.8095238095,"")</f>
        <v>1.2038786760000006</v>
      </c>
      <c r="AV2812">
        <f>IFERROR(INDEX(AV$2:AV$1701,AV$1704+$G2812)/59523.8095238095,"")</f>
        <v>0.98262067680000043</v>
      </c>
      <c r="AW2812">
        <f>IFERROR(INDEX(AW$2:AW$1701,AW$1704+$G2812)/59523.8095238095,"")</f>
        <v>0.47381836320000004</v>
      </c>
      <c r="AX2812">
        <f>IFERROR(INDEX(AX$2:AX$1701,AX$1704+$G2812)/59523.8095238095,"")</f>
        <v>3.1055326041600013</v>
      </c>
      <c r="AY2812">
        <f>IFERROR(INDEX(AY$2:AY$1701,AY$1704+$G2812)/59523.8095238095,"")</f>
        <v>1.1129167375200006</v>
      </c>
      <c r="AZ2812">
        <f>IFERROR(INDEX(AZ$2:AZ$1701,AZ$1704+$G2812)/59523.8095238095,"")</f>
        <v>0.88340767704000045</v>
      </c>
      <c r="BA2812">
        <f>IFERROR(INDEX(BA$2:BA$1701,BA$1704+$G2812)/59523.8095238095,"")</f>
        <v>0.89593764624000027</v>
      </c>
      <c r="BB2812">
        <f>IFERROR(INDEX(BB$2:BB$1701,BB$1704+$G2812)/59523.8095238095,"")</f>
        <v>0.89275061568000036</v>
      </c>
      <c r="BC2812">
        <f>IFERROR(INDEX(BC$2:BC$1701,BC$1704+$G2812)/59523.8095238095,"")</f>
        <v>2.3843924496000013</v>
      </c>
      <c r="BD2812">
        <f>IFERROR(INDEX(BD$2:BD$1701,BD$1704+$G2812)/59523.8095238095,"")</f>
        <v>1.6769290204800007</v>
      </c>
      <c r="BE2812">
        <f>IFERROR(INDEX(BE$2:BE$1701,BE$1704+$G2812)/59523.8095238095,"")</f>
        <v>2.3688818160000009</v>
      </c>
      <c r="BF2812" t="str">
        <f>IFERROR(INDEX(BF$2:BF$1701,BF$1704+$G2812)/59523.8095238095,"")</f>
        <v/>
      </c>
      <c r="BG2812" t="str">
        <f>IFERROR(INDEX(BG$2:BG$1701,BG$1704+$G2812)/59523.8095238095,"")</f>
        <v/>
      </c>
      <c r="BH2812" t="str">
        <f>IFERROR(INDEX(BH$2:BH$1701,BH$1704+$G2812)/59523.8095238095,"")</f>
        <v/>
      </c>
      <c r="BI2812" t="str">
        <f>IFERROR(INDEX(BI$2:BI$1701,BI$1704+$G2812)/59523.8095238095,"")</f>
        <v/>
      </c>
      <c r="BJ2812" t="str">
        <f>IFERROR(INDEX(BJ$2:BJ$1701,BJ$1704+$G2812)/59523.8095238095,"")</f>
        <v/>
      </c>
      <c r="BK2812" t="str">
        <f>IFERROR(INDEX(BK$2:BK$1701,BK$1704+$G2812)/59523.8095238095,"")</f>
        <v/>
      </c>
      <c r="BL2812" t="str">
        <f>IFERROR(INDEX(BL$2:BL$1701,BL$1704+$G2812)/59523.8095238095,"")</f>
        <v/>
      </c>
      <c r="BM2812" t="str">
        <f>IFERROR(INDEX(BM$2:BM$1701,BM$1704+$G2812)/59523.8095238095,"")</f>
        <v/>
      </c>
      <c r="BN2812" t="str">
        <f>IFERROR(INDEX(BN$2:BN$1701,BN$1704+$G2812)/59523.8095238095,"")</f>
        <v/>
      </c>
      <c r="BO2812" t="str">
        <f>IFERROR(INDEX(BO$2:BO$1701,BO$1704+$G2812)/59523.8095238095,"")</f>
        <v/>
      </c>
      <c r="BP2812" t="str">
        <f>IFERROR(INDEX(BP$2:BP$1701,BP$1704+$G2812)/59523.8095238095,"")</f>
        <v/>
      </c>
      <c r="BQ2812" t="str">
        <f>IFERROR(INDEX(BQ$2:BQ$1701,BQ$1704+$G2812)/59523.8095238095,"")</f>
        <v/>
      </c>
      <c r="BR2812" t="str">
        <f>IFERROR(INDEX(BR$2:BR$1701,BR$1704+$G2812)/59523.8095238095,"")</f>
        <v/>
      </c>
      <c r="BS2812" t="str">
        <f>IFERROR(INDEX(BS$2:BS$1701,BS$1704+$G2812)/59523.8095238095,"")</f>
        <v/>
      </c>
      <c r="BT2812" t="str">
        <f>IFERROR(INDEX(BT$2:BT$1701,BT$1704+$G2812)/59523.8095238095,"")</f>
        <v/>
      </c>
      <c r="BU2812" t="str">
        <f>IFERROR(INDEX(BU$2:BU$1701,BU$1704+$G2812)/59523.8095238095,"")</f>
        <v/>
      </c>
      <c r="BV2812" t="str">
        <f>IFERROR(INDEX(BV$2:BV$1701,BV$1704+$G2812)/59523.8095238095,"")</f>
        <v/>
      </c>
      <c r="BW2812" t="str">
        <f>IFERROR(INDEX(BW$2:BW$1701,BW$1704+$G2812)/59523.8095238095,"")</f>
        <v/>
      </c>
      <c r="BX2812" t="str">
        <f>IFERROR(INDEX(BX$2:BX$1701,BX$1704+$G2812)/59523.8095238095,"")</f>
        <v/>
      </c>
      <c r="BY2812" t="str">
        <f>IFERROR(INDEX(BY$2:BY$1701,BY$1704+$G2812)/59523.8095238095,"")</f>
        <v/>
      </c>
      <c r="BZ2812" t="str">
        <f>IFERROR(INDEX(BZ$2:BZ$1701,BZ$1704+$G2812)/59523.8095238095,"")</f>
        <v/>
      </c>
      <c r="CA2812" t="str">
        <f>IFERROR(INDEX(CA$2:CA$1701,CA$1704+$G2812)/59523.8095238095,"")</f>
        <v/>
      </c>
      <c r="CB2812" t="str">
        <f>IFERROR(INDEX(CB$2:CB$1701,CB$1704+$G2812)/59523.8095238095,"")</f>
        <v/>
      </c>
      <c r="CC2812" t="str">
        <f>IFERROR(INDEX(CC$2:CC$1701,CC$1704+$G2812)/59523.8095238095,"")</f>
        <v/>
      </c>
      <c r="CD2812" t="str">
        <f>IFERROR(INDEX(CD$2:CD$1701,CD$1704+$G2812)/59523.8095238095,"")</f>
        <v/>
      </c>
      <c r="CE2812" t="str">
        <f>IFERROR(INDEX(CE$2:CE$1701,CE$1704+$G2812)/59523.8095238095,"")</f>
        <v/>
      </c>
      <c r="CF2812" t="str">
        <f>IFERROR(INDEX(CF$2:CF$1701,CF$1704+$G2812)/59523.8095238095,"")</f>
        <v/>
      </c>
      <c r="CG2812" t="str">
        <f>IFERROR(INDEX(CG$2:CG$1701,CG$1704+$G2812)/59523.8095238095,"")</f>
        <v/>
      </c>
      <c r="CH2812" t="str">
        <f>IFERROR(INDEX(CH$2:CH$1701,CH$1704+$G2812)/59523.8095238095,"")</f>
        <v/>
      </c>
      <c r="CI2812" t="str">
        <f>IFERROR(INDEX(CI$2:CI$1701,CI$1704+$G2812)/59523.8095238095,"")</f>
        <v/>
      </c>
      <c r="CJ2812" t="str">
        <f>IFERROR(INDEX(CJ$2:CJ$1701,CJ$1704+$G2812)/59523.8095238095,"")</f>
        <v/>
      </c>
      <c r="CK2812" t="str">
        <f>IFERROR(INDEX(CK$2:CK$1701,CK$1704+$G2812)/59523.8095238095,"")</f>
        <v/>
      </c>
      <c r="CL2812" t="str">
        <f>IFERROR(INDEX(CL$2:CL$1701,CL$1704+$G2812)/59523.8095238095,"")</f>
        <v/>
      </c>
      <c r="CM2812" t="str">
        <f>IFERROR(INDEX(CM$2:CM$1701,CM$1704+$G2812)/59523.8095238095,"")</f>
        <v/>
      </c>
    </row>
    <row r="2813" spans="7:91" x14ac:dyDescent="0.25">
      <c r="G2813">
        <v>1104</v>
      </c>
      <c r="H2813">
        <f>IFERROR(INDEX(H$2:H$1701,H$1704+$G2813)/59523.8095238095,"")</f>
        <v>1.6985603880000009</v>
      </c>
      <c r="I2813">
        <f>IFERROR(INDEX(I$2:I$1701,I$1704+$G2813)/59523.8095238095,"")</f>
        <v>0.47143986624000006</v>
      </c>
      <c r="J2813">
        <f>IFERROR(INDEX(J$2:J$1701,J$1704+$G2813)/59523.8095238095,"")</f>
        <v>0.58197899760000027</v>
      </c>
      <c r="K2813">
        <f>IFERROR(INDEX(K$2:K$1701,K$1704+$G2813)/59523.8095238095,"")</f>
        <v>2.903046669600001</v>
      </c>
      <c r="L2813">
        <f>IFERROR(INDEX(L$2:L$1701,L$1704+$G2813)/59523.8095238095,"")</f>
        <v>0.71100981336000035</v>
      </c>
      <c r="M2813">
        <f>IFERROR(INDEX(M$2:M$1701,M$1704+$G2813)/59523.8095238095,"")</f>
        <v>0.6581881958400001</v>
      </c>
      <c r="N2813">
        <f>IFERROR(INDEX(N$2:N$1701,N$1704+$G2813)/59523.8095238095,"")</f>
        <v>0.97451730768000044</v>
      </c>
      <c r="O2813">
        <f>IFERROR(INDEX(O$2:O$1701,O$1704+$G2813)/59523.8095238095,"")</f>
        <v>3.5431809033600019</v>
      </c>
      <c r="P2813">
        <f>IFERROR(INDEX(P$2:P$1701,P$1704+$G2813)/59523.8095238095,"")</f>
        <v>2.3340312727200012</v>
      </c>
      <c r="Q2813">
        <f>IFERROR(INDEX(Q$2:Q$1701,Q$1704+$G2813)/59523.8095238095,"")</f>
        <v>0.99437522184000027</v>
      </c>
      <c r="R2813">
        <f>IFERROR(INDEX(R$2:R$1701,R$1704+$G2813)/59523.8095238095,"")</f>
        <v>0.69300366408000014</v>
      </c>
      <c r="S2813">
        <f>IFERROR(INDEX(S$2:S$1701,S$1704+$G2813)/59523.8095238095,"")</f>
        <v>1.7539886901600006</v>
      </c>
      <c r="T2813">
        <f>IFERROR(INDEX(T$2:T$1701,T$1704+$G2813)/59523.8095238095,"")</f>
        <v>1.5931190352000002</v>
      </c>
      <c r="U2813">
        <f>IFERROR(INDEX(U$2:U$1701,U$1704+$G2813)/59523.8095238095,"")</f>
        <v>6.5024451928800033</v>
      </c>
      <c r="V2813">
        <f>IFERROR(INDEX(V$2:V$1701,V$1704+$G2813)/59523.8095238095,"")</f>
        <v>0.78649191936000051</v>
      </c>
      <c r="W2813">
        <f>IFERROR(INDEX(W$2:W$1701,W$1704+$G2813)/59523.8095238095,"")</f>
        <v>0.36011270568000014</v>
      </c>
      <c r="X2813">
        <f>IFERROR(INDEX(X$2:X$1701,X$1704+$G2813)/59523.8095238095,"")</f>
        <v>1.0910390400000133E-2</v>
      </c>
      <c r="Y2813">
        <f>IFERROR(INDEX(Y$2:Y$1701,Y$1704+$G2813)/59523.8095238095,"")</f>
        <v>2.1983132236800009</v>
      </c>
      <c r="Z2813">
        <f>IFERROR(INDEX(Z$2:Z$1701,Z$1704+$G2813)/59523.8095238095,"")</f>
        <v>0.67283735904000019</v>
      </c>
      <c r="AA2813">
        <f>IFERROR(INDEX(AA$2:AA$1701,AA$1704+$G2813)/59523.8095238095,"")</f>
        <v>1.5557259345600007</v>
      </c>
      <c r="AB2813">
        <f>IFERROR(INDEX(AB$2:AB$1701,AB$1704+$G2813)/59523.8095238095,"")</f>
        <v>0.86213044008000017</v>
      </c>
      <c r="AC2813">
        <f>IFERROR(INDEX(AC$2:AC$1701,AC$1704+$G2813)/59523.8095238095,"")</f>
        <v>0.52696181664000008</v>
      </c>
      <c r="AD2813">
        <f>IFERROR(INDEX(AD$2:AD$1701,AD$1704+$G2813)/59523.8095238095,"")</f>
        <v>0.63830474064000031</v>
      </c>
      <c r="AE2813">
        <f>IFERROR(INDEX(AE$2:AE$1701,AE$1704+$G2813)/59523.8095238095,"")</f>
        <v>1.7890298496000008</v>
      </c>
      <c r="AF2813">
        <f>IFERROR(INDEX(AF$2:AF$1701,AF$1704+$G2813)/59523.8095238095,"")</f>
        <v>1.2372504110400004</v>
      </c>
      <c r="AG2813">
        <f>IFERROR(INDEX(AG$2:AG$1701,AG$1704+$G2813)/59523.8095238095,"")</f>
        <v>0.33357485279999999</v>
      </c>
      <c r="AH2813">
        <f>IFERROR(INDEX(AH$2:AH$1701,AH$1704+$G2813)/59523.8095238095,"")</f>
        <v>1.6159417528800009</v>
      </c>
      <c r="AI2813">
        <f>IFERROR(INDEX(AI$2:AI$1701,AI$1704+$G2813)/59523.8095238095,"")</f>
        <v>0.70994974344000028</v>
      </c>
      <c r="AJ2813">
        <f>IFERROR(INDEX(AJ$2:AJ$1701,AJ$1704+$G2813)/59523.8095238095,"")</f>
        <v>0.4414315852800002</v>
      </c>
      <c r="AK2813">
        <f>IFERROR(INDEX(AK$2:AK$1701,AK$1704+$G2813)/59523.8095238095,"")</f>
        <v>0.18501165312000009</v>
      </c>
      <c r="AL2813">
        <f>IFERROR(INDEX(AL$2:AL$1701,AL$1704+$G2813)/59523.8095238095,"")</f>
        <v>0.77119916328000027</v>
      </c>
      <c r="AM2813">
        <f>IFERROR(INDEX(AM$2:AM$1701,AM$1704+$G2813)/59523.8095238095,"")</f>
        <v>1.7132529103200009</v>
      </c>
      <c r="AN2813">
        <f>IFERROR(INDEX(AN$2:AN$1701,AN$1704+$G2813)/59523.8095238095,"")</f>
        <v>3.2922773620800019</v>
      </c>
      <c r="AO2813">
        <f>IFERROR(INDEX(AO$2:AO$1701,AO$1704+$G2813)/59523.8095238095,"")</f>
        <v>1.2142932480000006</v>
      </c>
      <c r="AP2813">
        <f>IFERROR(INDEX(AP$2:AP$1701,AP$1704+$G2813)/59523.8095238095,"")</f>
        <v>1.3638619276800006</v>
      </c>
      <c r="AQ2813">
        <f>IFERROR(INDEX(AQ$2:AQ$1701,AQ$1704+$G2813)/59523.8095238095,"")</f>
        <v>0.55256660592000029</v>
      </c>
      <c r="AR2813">
        <f>IFERROR(INDEX(AR$2:AR$1701,AR$1704+$G2813)/59523.8095238095,"")</f>
        <v>-0.34476422400000017</v>
      </c>
      <c r="AS2813">
        <f>IFERROR(INDEX(AS$2:AS$1701,AS$1704+$G2813)/59523.8095238095,"")</f>
        <v>1.5670530691200004</v>
      </c>
      <c r="AT2813">
        <f>IFERROR(INDEX(AT$2:AT$1701,AT$1704+$G2813)/59523.8095238095,"")</f>
        <v>0.79815474144000031</v>
      </c>
      <c r="AU2813">
        <f>IFERROR(INDEX(AU$2:AU$1701,AU$1704+$G2813)/59523.8095238095,"")</f>
        <v>1.1951426760000006</v>
      </c>
      <c r="AV2813">
        <f>IFERROR(INDEX(AV$2:AV$1701,AV$1704+$G2813)/59523.8095238095,"")</f>
        <v>0.96498067680000021</v>
      </c>
      <c r="AW2813">
        <f>IFERROR(INDEX(AW$2:AW$1701,AW$1704+$G2813)/59523.8095238095,"")</f>
        <v>0.47381836320000004</v>
      </c>
      <c r="AX2813">
        <f>IFERROR(INDEX(AX$2:AX$1701,AX$1704+$G2813)/59523.8095238095,"")</f>
        <v>3.0258502041600015</v>
      </c>
      <c r="AY2813">
        <f>IFERROR(INDEX(AY$2:AY$1701,AY$1704+$G2813)/59523.8095238095,"")</f>
        <v>1.0906903375200003</v>
      </c>
      <c r="AZ2813">
        <f>IFERROR(INDEX(AZ$2:AZ$1701,AZ$1704+$G2813)/59523.8095238095,"")</f>
        <v>0.84591007704000043</v>
      </c>
      <c r="BA2813">
        <f>IFERROR(INDEX(BA$2:BA$1701,BA$1704+$G2813)/59523.8095238095,"")</f>
        <v>0.88545444624000025</v>
      </c>
      <c r="BB2813">
        <f>IFERROR(INDEX(BB$2:BB$1701,BB$1704+$G2813)/59523.8095238095,"")</f>
        <v>0.91196981568000046</v>
      </c>
      <c r="BC2813">
        <f>IFERROR(INDEX(BC$2:BC$1701,BC$1704+$G2813)/59523.8095238095,"")</f>
        <v>2.4364052496000013</v>
      </c>
      <c r="BD2813">
        <f>IFERROR(INDEX(BD$2:BD$1701,BD$1704+$G2813)/59523.8095238095,"")</f>
        <v>1.7507146204800006</v>
      </c>
      <c r="BE2813">
        <f>IFERROR(INDEX(BE$2:BE$1701,BE$1704+$G2813)/59523.8095238095,"")</f>
        <v>2.3924018160000009</v>
      </c>
      <c r="BF2813" t="str">
        <f>IFERROR(INDEX(BF$2:BF$1701,BF$1704+$G2813)/59523.8095238095,"")</f>
        <v/>
      </c>
      <c r="BG2813" t="str">
        <f>IFERROR(INDEX(BG$2:BG$1701,BG$1704+$G2813)/59523.8095238095,"")</f>
        <v/>
      </c>
      <c r="BH2813" t="str">
        <f>IFERROR(INDEX(BH$2:BH$1701,BH$1704+$G2813)/59523.8095238095,"")</f>
        <v/>
      </c>
      <c r="BI2813" t="str">
        <f>IFERROR(INDEX(BI$2:BI$1701,BI$1704+$G2813)/59523.8095238095,"")</f>
        <v/>
      </c>
      <c r="BJ2813" t="str">
        <f>IFERROR(INDEX(BJ$2:BJ$1701,BJ$1704+$G2813)/59523.8095238095,"")</f>
        <v/>
      </c>
      <c r="BK2813" t="str">
        <f>IFERROR(INDEX(BK$2:BK$1701,BK$1704+$G2813)/59523.8095238095,"")</f>
        <v/>
      </c>
      <c r="BL2813" t="str">
        <f>IFERROR(INDEX(BL$2:BL$1701,BL$1704+$G2813)/59523.8095238095,"")</f>
        <v/>
      </c>
      <c r="BM2813" t="str">
        <f>IFERROR(INDEX(BM$2:BM$1701,BM$1704+$G2813)/59523.8095238095,"")</f>
        <v/>
      </c>
      <c r="BN2813" t="str">
        <f>IFERROR(INDEX(BN$2:BN$1701,BN$1704+$G2813)/59523.8095238095,"")</f>
        <v/>
      </c>
      <c r="BO2813" t="str">
        <f>IFERROR(INDEX(BO$2:BO$1701,BO$1704+$G2813)/59523.8095238095,"")</f>
        <v/>
      </c>
      <c r="BP2813" t="str">
        <f>IFERROR(INDEX(BP$2:BP$1701,BP$1704+$G2813)/59523.8095238095,"")</f>
        <v/>
      </c>
      <c r="BQ2813" t="str">
        <f>IFERROR(INDEX(BQ$2:BQ$1701,BQ$1704+$G2813)/59523.8095238095,"")</f>
        <v/>
      </c>
      <c r="BR2813" t="str">
        <f>IFERROR(INDEX(BR$2:BR$1701,BR$1704+$G2813)/59523.8095238095,"")</f>
        <v/>
      </c>
      <c r="BS2813" t="str">
        <f>IFERROR(INDEX(BS$2:BS$1701,BS$1704+$G2813)/59523.8095238095,"")</f>
        <v/>
      </c>
      <c r="BT2813" t="str">
        <f>IFERROR(INDEX(BT$2:BT$1701,BT$1704+$G2813)/59523.8095238095,"")</f>
        <v/>
      </c>
      <c r="BU2813" t="str">
        <f>IFERROR(INDEX(BU$2:BU$1701,BU$1704+$G2813)/59523.8095238095,"")</f>
        <v/>
      </c>
      <c r="BV2813" t="str">
        <f>IFERROR(INDEX(BV$2:BV$1701,BV$1704+$G2813)/59523.8095238095,"")</f>
        <v/>
      </c>
      <c r="BW2813" t="str">
        <f>IFERROR(INDEX(BW$2:BW$1701,BW$1704+$G2813)/59523.8095238095,"")</f>
        <v/>
      </c>
      <c r="BX2813" t="str">
        <f>IFERROR(INDEX(BX$2:BX$1701,BX$1704+$G2813)/59523.8095238095,"")</f>
        <v/>
      </c>
      <c r="BY2813" t="str">
        <f>IFERROR(INDEX(BY$2:BY$1701,BY$1704+$G2813)/59523.8095238095,"")</f>
        <v/>
      </c>
      <c r="BZ2813" t="str">
        <f>IFERROR(INDEX(BZ$2:BZ$1701,BZ$1704+$G2813)/59523.8095238095,"")</f>
        <v/>
      </c>
      <c r="CA2813" t="str">
        <f>IFERROR(INDEX(CA$2:CA$1701,CA$1704+$G2813)/59523.8095238095,"")</f>
        <v/>
      </c>
      <c r="CB2813" t="str">
        <f>IFERROR(INDEX(CB$2:CB$1701,CB$1704+$G2813)/59523.8095238095,"")</f>
        <v/>
      </c>
      <c r="CC2813" t="str">
        <f>IFERROR(INDEX(CC$2:CC$1701,CC$1704+$G2813)/59523.8095238095,"")</f>
        <v/>
      </c>
      <c r="CD2813" t="str">
        <f>IFERROR(INDEX(CD$2:CD$1701,CD$1704+$G2813)/59523.8095238095,"")</f>
        <v/>
      </c>
      <c r="CE2813" t="str">
        <f>IFERROR(INDEX(CE$2:CE$1701,CE$1704+$G2813)/59523.8095238095,"")</f>
        <v/>
      </c>
      <c r="CF2813" t="str">
        <f>IFERROR(INDEX(CF$2:CF$1701,CF$1704+$G2813)/59523.8095238095,"")</f>
        <v/>
      </c>
      <c r="CG2813" t="str">
        <f>IFERROR(INDEX(CG$2:CG$1701,CG$1704+$G2813)/59523.8095238095,"")</f>
        <v/>
      </c>
      <c r="CH2813" t="str">
        <f>IFERROR(INDEX(CH$2:CH$1701,CH$1704+$G2813)/59523.8095238095,"")</f>
        <v/>
      </c>
      <c r="CI2813" t="str">
        <f>IFERROR(INDEX(CI$2:CI$1701,CI$1704+$G2813)/59523.8095238095,"")</f>
        <v/>
      </c>
      <c r="CJ2813" t="str">
        <f>IFERROR(INDEX(CJ$2:CJ$1701,CJ$1704+$G2813)/59523.8095238095,"")</f>
        <v/>
      </c>
      <c r="CK2813" t="str">
        <f>IFERROR(INDEX(CK$2:CK$1701,CK$1704+$G2813)/59523.8095238095,"")</f>
        <v/>
      </c>
      <c r="CL2813" t="str">
        <f>IFERROR(INDEX(CL$2:CL$1701,CL$1704+$G2813)/59523.8095238095,"")</f>
        <v/>
      </c>
      <c r="CM2813" t="str">
        <f>IFERROR(INDEX(CM$2:CM$1701,CM$1704+$G2813)/59523.8095238095,"")</f>
        <v/>
      </c>
    </row>
    <row r="2814" spans="7:91" x14ac:dyDescent="0.25">
      <c r="G2814">
        <v>1105</v>
      </c>
      <c r="H2814">
        <f>IFERROR(INDEX(H$2:H$1701,H$1704+$G2814)/59523.8095238095,"")</f>
        <v>1.6622723880000008</v>
      </c>
      <c r="I2814">
        <f>IFERROR(INDEX(I$2:I$1701,I$1704+$G2814)/59523.8095238095,"")</f>
        <v>0.44956626624000007</v>
      </c>
      <c r="J2814">
        <f>IFERROR(INDEX(J$2:J$1701,J$1704+$G2814)/59523.8095238095,"")</f>
        <v>0.60526379760000037</v>
      </c>
      <c r="K2814">
        <f>IFERROR(INDEX(K$2:K$1701,K$1704+$G2814)/59523.8095238095,"")</f>
        <v>2.9265666696000014</v>
      </c>
      <c r="L2814">
        <f>IFERROR(INDEX(L$2:L$1701,L$1704+$G2814)/59523.8095238095,"")</f>
        <v>0.72727221336000036</v>
      </c>
      <c r="M2814">
        <f>IFERROR(INDEX(M$2:M$1701,M$1704+$G2814)/59523.8095238095,"")</f>
        <v>0.68641219584000024</v>
      </c>
      <c r="N2814">
        <f>IFERROR(INDEX(N$2:N$1701,N$1704+$G2814)/59523.8095238095,"")</f>
        <v>0.97697010768000048</v>
      </c>
      <c r="O2814">
        <f>IFERROR(INDEX(O$2:O$1701,O$1704+$G2814)/59523.8095238095,"")</f>
        <v>3.4418433033600015</v>
      </c>
      <c r="P2814">
        <f>IFERROR(INDEX(P$2:P$1701,P$1704+$G2814)/59523.8095238095,"")</f>
        <v>2.3444976727200011</v>
      </c>
      <c r="Q2814">
        <f>IFERROR(INDEX(Q$2:Q$1701,Q$1704+$G2814)/59523.8095238095,"")</f>
        <v>0.97811282184000026</v>
      </c>
      <c r="R2814">
        <f>IFERROR(INDEX(R$2:R$1701,R$1704+$G2814)/59523.8095238095,"")</f>
        <v>0.69229806408000016</v>
      </c>
      <c r="S2814">
        <f>IFERROR(INDEX(S$2:S$1701,S$1704+$G2814)/59523.8095238095,"")</f>
        <v>1.8023726901600008</v>
      </c>
      <c r="T2814">
        <f>IFERROR(INDEX(T$2:T$1701,T$1704+$G2814)/59523.8095238095,"")</f>
        <v>1.5909014352000006</v>
      </c>
      <c r="U2814">
        <f>IFERROR(INDEX(U$2:U$1701,U$1704+$G2814)/59523.8095238095,"")</f>
        <v>6.4948011928800033</v>
      </c>
      <c r="V2814">
        <f>IFERROR(INDEX(V$2:V$1701,V$1704+$G2814)/59523.8095238095,"")</f>
        <v>0.95583591936000034</v>
      </c>
      <c r="W2814">
        <f>IFERROR(INDEX(W$2:W$1701,W$1704+$G2814)/59523.8095238095,"")</f>
        <v>0.34001990568000012</v>
      </c>
      <c r="X2814">
        <f>IFERROR(INDEX(X$2:X$1701,X$1704+$G2814)/59523.8095238095,"")</f>
        <v>-2.1936095999998736E-3</v>
      </c>
      <c r="Y2814">
        <f>IFERROR(INDEX(Y$2:Y$1701,Y$1704+$G2814)/59523.8095238095,"")</f>
        <v>2.3199788236800014</v>
      </c>
      <c r="Z2814">
        <f>IFERROR(INDEX(Z$2:Z$1701,Z$1704+$G2814)/59523.8095238095,"")</f>
        <v>0.63513815904000015</v>
      </c>
      <c r="AA2814">
        <f>IFERROR(INDEX(AA$2:AA$1701,AA$1704+$G2814)/59523.8095238095,"")</f>
        <v>1.5482667345600007</v>
      </c>
      <c r="AB2814">
        <f>IFERROR(INDEX(AB$2:AB$1701,AB$1704+$G2814)/59523.8095238095,"")</f>
        <v>0.88244164008000026</v>
      </c>
      <c r="AC2814">
        <f>IFERROR(INDEX(AC$2:AC$1701,AC$1704+$G2814)/59523.8095238095,"")</f>
        <v>0.49783061664</v>
      </c>
      <c r="AD2814">
        <f>IFERROR(INDEX(AD$2:AD$1701,AD$1704+$G2814)/59523.8095238095,"")</f>
        <v>0.61244954064000023</v>
      </c>
      <c r="AE2814">
        <f>IFERROR(INDEX(AE$2:AE$1701,AE$1704+$G2814)/59523.8095238095,"")</f>
        <v>1.7660474496000009</v>
      </c>
      <c r="AF2814">
        <f>IFERROR(INDEX(AF$2:AF$1701,AF$1704+$G2814)/59523.8095238095,"")</f>
        <v>1.2256248110400005</v>
      </c>
      <c r="AG2814">
        <f>IFERROR(INDEX(AG$2:AG$1701,AG$1704+$G2814)/59523.8095238095,"")</f>
        <v>0.33612845279999998</v>
      </c>
      <c r="AH2814">
        <f>IFERROR(INDEX(AH$2:AH$1701,AH$1704+$G2814)/59523.8095238095,"")</f>
        <v>1.5853657528800009</v>
      </c>
      <c r="AI2814">
        <f>IFERROR(INDEX(AI$2:AI$1701,AI$1704+$G2814)/59523.8095238095,"")</f>
        <v>0.82019134344000044</v>
      </c>
      <c r="AJ2814">
        <f>IFERROR(INDEX(AJ$2:AJ$1701,AJ$1704+$G2814)/59523.8095238095,"")</f>
        <v>0.44657238528000021</v>
      </c>
      <c r="AK2814">
        <f>IFERROR(INDEX(AK$2:AK$1701,AK$1704+$G2814)/59523.8095238095,"")</f>
        <v>0.19218525312000009</v>
      </c>
      <c r="AL2814">
        <f>IFERROR(INDEX(AL$2:AL$1701,AL$1704+$G2814)/59523.8095238095,"")</f>
        <v>0.77289596328000032</v>
      </c>
      <c r="AM2814">
        <f>IFERROR(INDEX(AM$2:AM$1701,AM$1704+$G2814)/59523.8095238095,"")</f>
        <v>1.6757049103200006</v>
      </c>
      <c r="AN2814">
        <f>IFERROR(INDEX(AN$2:AN$1701,AN$1704+$G2814)/59523.8095238095,"")</f>
        <v>3.1474445620800018</v>
      </c>
      <c r="AO2814">
        <f>IFERROR(INDEX(AO$2:AO$1701,AO$1704+$G2814)/59523.8095238095,"")</f>
        <v>1.2478932480000005</v>
      </c>
      <c r="AP2814">
        <f>IFERROR(INDEX(AP$2:AP$1701,AP$1704+$G2814)/59523.8095238095,"")</f>
        <v>1.4430235276800005</v>
      </c>
      <c r="AQ2814">
        <f>IFERROR(INDEX(AQ$2:AQ$1701,AQ$1704+$G2814)/59523.8095238095,"")</f>
        <v>0.56184020592000028</v>
      </c>
      <c r="AR2814">
        <f>IFERROR(INDEX(AR$2:AR$1701,AR$1704+$G2814)/59523.8095238095,"")</f>
        <v>-0.34637702400000014</v>
      </c>
      <c r="AS2814">
        <f>IFERROR(INDEX(AS$2:AS$1701,AS$1704+$G2814)/59523.8095238095,"")</f>
        <v>1.5376698691200004</v>
      </c>
      <c r="AT2814">
        <f>IFERROR(INDEX(AT$2:AT$1701,AT$1704+$G2814)/59523.8095238095,"")</f>
        <v>0.83262834144000042</v>
      </c>
      <c r="AU2814">
        <f>IFERROR(INDEX(AU$2:AU$1701,AU$1704+$G2814)/59523.8095238095,"")</f>
        <v>1.2235346760000008</v>
      </c>
      <c r="AV2814">
        <f>IFERROR(INDEX(AV$2:AV$1701,AV$1704+$G2814)/59523.8095238095,"")</f>
        <v>0.98085667680000077</v>
      </c>
      <c r="AW2814">
        <f>IFERROR(INDEX(AW$2:AW$1701,AW$1704+$G2814)/59523.8095238095,"")</f>
        <v>0.47381836320000004</v>
      </c>
      <c r="AX2814">
        <f>IFERROR(INDEX(AX$2:AX$1701,AX$1704+$G2814)/59523.8095238095,"")</f>
        <v>3.0027166041600015</v>
      </c>
      <c r="AY2814">
        <f>IFERROR(INDEX(AY$2:AY$1701,AY$1704+$G2814)/59523.8095238095,"")</f>
        <v>1.0144855375200004</v>
      </c>
      <c r="AZ2814">
        <f>IFERROR(INDEX(AZ$2:AZ$1701,AZ$1704+$G2814)/59523.8095238095,"")</f>
        <v>0.90371887704000042</v>
      </c>
      <c r="BA2814">
        <f>IFERROR(INDEX(BA$2:BA$1701,BA$1704+$G2814)/59523.8095238095,"")</f>
        <v>0.91821444624000026</v>
      </c>
      <c r="BB2814">
        <f>IFERROR(INDEX(BB$2:BB$1701,BB$1704+$G2814)/59523.8095238095,"")</f>
        <v>0.87205301568000038</v>
      </c>
      <c r="BC2814">
        <f>IFERROR(INDEX(BC$2:BC$1701,BC$1704+$G2814)/59523.8095238095,"")</f>
        <v>2.4884180496000012</v>
      </c>
      <c r="BD2814">
        <f>IFERROR(INDEX(BD$2:BD$1701,BD$1704+$G2814)/59523.8095238095,"")</f>
        <v>1.6923010204800006</v>
      </c>
      <c r="BE2814">
        <f>IFERROR(INDEX(BE$2:BE$1701,BE$1704+$G2814)/59523.8095238095,"")</f>
        <v>2.476401816000001</v>
      </c>
      <c r="BF2814" t="str">
        <f>IFERROR(INDEX(BF$2:BF$1701,BF$1704+$G2814)/59523.8095238095,"")</f>
        <v/>
      </c>
      <c r="BG2814" t="str">
        <f>IFERROR(INDEX(BG$2:BG$1701,BG$1704+$G2814)/59523.8095238095,"")</f>
        <v/>
      </c>
      <c r="BH2814" t="str">
        <f>IFERROR(INDEX(BH$2:BH$1701,BH$1704+$G2814)/59523.8095238095,"")</f>
        <v/>
      </c>
      <c r="BI2814" t="str">
        <f>IFERROR(INDEX(BI$2:BI$1701,BI$1704+$G2814)/59523.8095238095,"")</f>
        <v/>
      </c>
      <c r="BJ2814" t="str">
        <f>IFERROR(INDEX(BJ$2:BJ$1701,BJ$1704+$G2814)/59523.8095238095,"")</f>
        <v/>
      </c>
      <c r="BK2814" t="str">
        <f>IFERROR(INDEX(BK$2:BK$1701,BK$1704+$G2814)/59523.8095238095,"")</f>
        <v/>
      </c>
      <c r="BL2814" t="str">
        <f>IFERROR(INDEX(BL$2:BL$1701,BL$1704+$G2814)/59523.8095238095,"")</f>
        <v/>
      </c>
      <c r="BM2814" t="str">
        <f>IFERROR(INDEX(BM$2:BM$1701,BM$1704+$G2814)/59523.8095238095,"")</f>
        <v/>
      </c>
      <c r="BN2814" t="str">
        <f>IFERROR(INDEX(BN$2:BN$1701,BN$1704+$G2814)/59523.8095238095,"")</f>
        <v/>
      </c>
      <c r="BO2814" t="str">
        <f>IFERROR(INDEX(BO$2:BO$1701,BO$1704+$G2814)/59523.8095238095,"")</f>
        <v/>
      </c>
      <c r="BP2814" t="str">
        <f>IFERROR(INDEX(BP$2:BP$1701,BP$1704+$G2814)/59523.8095238095,"")</f>
        <v/>
      </c>
      <c r="BQ2814" t="str">
        <f>IFERROR(INDEX(BQ$2:BQ$1701,BQ$1704+$G2814)/59523.8095238095,"")</f>
        <v/>
      </c>
      <c r="BR2814" t="str">
        <f>IFERROR(INDEX(BR$2:BR$1701,BR$1704+$G2814)/59523.8095238095,"")</f>
        <v/>
      </c>
      <c r="BS2814" t="str">
        <f>IFERROR(INDEX(BS$2:BS$1701,BS$1704+$G2814)/59523.8095238095,"")</f>
        <v/>
      </c>
      <c r="BT2814" t="str">
        <f>IFERROR(INDEX(BT$2:BT$1701,BT$1704+$G2814)/59523.8095238095,"")</f>
        <v/>
      </c>
      <c r="BU2814" t="str">
        <f>IFERROR(INDEX(BU$2:BU$1701,BU$1704+$G2814)/59523.8095238095,"")</f>
        <v/>
      </c>
      <c r="BV2814" t="str">
        <f>IFERROR(INDEX(BV$2:BV$1701,BV$1704+$G2814)/59523.8095238095,"")</f>
        <v/>
      </c>
      <c r="BW2814" t="str">
        <f>IFERROR(INDEX(BW$2:BW$1701,BW$1704+$G2814)/59523.8095238095,"")</f>
        <v/>
      </c>
      <c r="BX2814" t="str">
        <f>IFERROR(INDEX(BX$2:BX$1701,BX$1704+$G2814)/59523.8095238095,"")</f>
        <v/>
      </c>
      <c r="BY2814" t="str">
        <f>IFERROR(INDEX(BY$2:BY$1701,BY$1704+$G2814)/59523.8095238095,"")</f>
        <v/>
      </c>
      <c r="BZ2814" t="str">
        <f>IFERROR(INDEX(BZ$2:BZ$1701,BZ$1704+$G2814)/59523.8095238095,"")</f>
        <v/>
      </c>
      <c r="CA2814" t="str">
        <f>IFERROR(INDEX(CA$2:CA$1701,CA$1704+$G2814)/59523.8095238095,"")</f>
        <v/>
      </c>
      <c r="CB2814" t="str">
        <f>IFERROR(INDEX(CB$2:CB$1701,CB$1704+$G2814)/59523.8095238095,"")</f>
        <v/>
      </c>
      <c r="CC2814" t="str">
        <f>IFERROR(INDEX(CC$2:CC$1701,CC$1704+$G2814)/59523.8095238095,"")</f>
        <v/>
      </c>
      <c r="CD2814" t="str">
        <f>IFERROR(INDEX(CD$2:CD$1701,CD$1704+$G2814)/59523.8095238095,"")</f>
        <v/>
      </c>
      <c r="CE2814" t="str">
        <f>IFERROR(INDEX(CE$2:CE$1701,CE$1704+$G2814)/59523.8095238095,"")</f>
        <v/>
      </c>
      <c r="CF2814" t="str">
        <f>IFERROR(INDEX(CF$2:CF$1701,CF$1704+$G2814)/59523.8095238095,"")</f>
        <v/>
      </c>
      <c r="CG2814" t="str">
        <f>IFERROR(INDEX(CG$2:CG$1701,CG$1704+$G2814)/59523.8095238095,"")</f>
        <v/>
      </c>
      <c r="CH2814" t="str">
        <f>IFERROR(INDEX(CH$2:CH$1701,CH$1704+$G2814)/59523.8095238095,"")</f>
        <v/>
      </c>
      <c r="CI2814" t="str">
        <f>IFERROR(INDEX(CI$2:CI$1701,CI$1704+$G2814)/59523.8095238095,"")</f>
        <v/>
      </c>
      <c r="CJ2814" t="str">
        <f>IFERROR(INDEX(CJ$2:CJ$1701,CJ$1704+$G2814)/59523.8095238095,"")</f>
        <v/>
      </c>
      <c r="CK2814" t="str">
        <f>IFERROR(INDEX(CK$2:CK$1701,CK$1704+$G2814)/59523.8095238095,"")</f>
        <v/>
      </c>
      <c r="CL2814" t="str">
        <f>IFERROR(INDEX(CL$2:CL$1701,CL$1704+$G2814)/59523.8095238095,"")</f>
        <v/>
      </c>
      <c r="CM2814" t="str">
        <f>IFERROR(INDEX(CM$2:CM$1701,CM$1704+$G2814)/59523.8095238095,"")</f>
        <v/>
      </c>
    </row>
    <row r="2815" spans="7:91" x14ac:dyDescent="0.25">
      <c r="G2815">
        <v>1106</v>
      </c>
      <c r="H2815">
        <f>IFERROR(INDEX(H$2:H$1701,H$1704+$G2815)/59523.8095238095,"")</f>
        <v>1.6668083880000009</v>
      </c>
      <c r="I2815">
        <f>IFERROR(INDEX(I$2:I$1701,I$1704+$G2815)/59523.8095238095,"")</f>
        <v>0.47143986624000006</v>
      </c>
      <c r="J2815">
        <f>IFERROR(INDEX(J$2:J$1701,J$1704+$G2815)/59523.8095238095,"")</f>
        <v>0.61043819760000029</v>
      </c>
      <c r="K2815">
        <f>IFERROR(INDEX(K$2:K$1701,K$1704+$G2815)/59523.8095238095,"")</f>
        <v>2.9689026696000012</v>
      </c>
      <c r="L2815">
        <f>IFERROR(INDEX(L$2:L$1701,L$1704+$G2815)/59523.8095238095,"")</f>
        <v>0.73337061336000042</v>
      </c>
      <c r="M2815">
        <f>IFERROR(INDEX(M$2:M$1701,M$1704+$G2815)/59523.8095238095,"")</f>
        <v>0.67888579584000008</v>
      </c>
      <c r="N2815">
        <f>IFERROR(INDEX(N$2:N$1701,N$1704+$G2815)/59523.8095238095,"")</f>
        <v>0.96470610768000042</v>
      </c>
      <c r="O2815">
        <f>IFERROR(INDEX(O$2:O$1701,O$1704+$G2815)/59523.8095238095,"")</f>
        <v>3.3970209033600018</v>
      </c>
      <c r="P2815">
        <f>IFERROR(INDEX(P$2:P$1701,P$1704+$G2815)/59523.8095238095,"")</f>
        <v>2.3071176727200013</v>
      </c>
      <c r="Q2815">
        <f>IFERROR(INDEX(Q$2:Q$1701,Q$1704+$G2815)/59523.8095238095,"")</f>
        <v>0.89070242184000026</v>
      </c>
      <c r="R2815">
        <f>IFERROR(INDEX(R$2:R$1701,R$1704+$G2815)/59523.8095238095,"")</f>
        <v>0.64431726408000012</v>
      </c>
      <c r="S2815">
        <f>IFERROR(INDEX(S$2:S$1701,S$1704+$G2815)/59523.8095238095,"")</f>
        <v>1.8235406901600006</v>
      </c>
      <c r="T2815">
        <f>IFERROR(INDEX(T$2:T$1701,T$1704+$G2815)/59523.8095238095,"")</f>
        <v>1.5702038352000007</v>
      </c>
      <c r="U2815">
        <f>IFERROR(INDEX(U$2:U$1701,U$1704+$G2815)/59523.8095238095,"")</f>
        <v>6.3281619928800028</v>
      </c>
      <c r="V2815">
        <f>IFERROR(INDEX(V$2:V$1701,V$1704+$G2815)/59523.8095238095,"")</f>
        <v>1.0284119193600008</v>
      </c>
      <c r="W2815">
        <f>IFERROR(INDEX(W$2:W$1701,W$1704+$G2815)/59523.8095238095,"")</f>
        <v>0.34620230568000016</v>
      </c>
      <c r="X2815">
        <f>IFERROR(INDEX(X$2:X$1701,X$1704+$G2815)/59523.8095238095,"")</f>
        <v>-1.6305609599999757E-2</v>
      </c>
      <c r="Y2815">
        <f>IFERROR(INDEX(Y$2:Y$1701,Y$1704+$G2815)/59523.8095238095,"")</f>
        <v>2.269881223680001</v>
      </c>
      <c r="Z2815">
        <f>IFERROR(INDEX(Z$2:Z$1701,Z$1704+$G2815)/59523.8095238095,"")</f>
        <v>0.60039575904000009</v>
      </c>
      <c r="AA2815">
        <f>IFERROR(INDEX(AA$2:AA$1701,AA$1704+$G2815)/59523.8095238095,"")</f>
        <v>1.4935659345600008</v>
      </c>
      <c r="AB2815">
        <f>IFERROR(INDEX(AB$2:AB$1701,AB$1704+$G2815)/59523.8095238095,"")</f>
        <v>0.87195844008000023</v>
      </c>
      <c r="AC2815">
        <f>IFERROR(INDEX(AC$2:AC$1701,AC$1704+$G2815)/59523.8095238095,"")</f>
        <v>0.50639861664000008</v>
      </c>
      <c r="AD2815">
        <f>IFERROR(INDEX(AD$2:AD$1701,AD$1704+$G2815)/59523.8095238095,"")</f>
        <v>0.61381034064000028</v>
      </c>
      <c r="AE2815">
        <f>IFERROR(INDEX(AE$2:AE$1701,AE$1704+$G2815)/59523.8095238095,"")</f>
        <v>2.0249018496000009</v>
      </c>
      <c r="AF2815">
        <f>IFERROR(INDEX(AF$2:AF$1701,AF$1704+$G2815)/59523.8095238095,"")</f>
        <v>1.1936544110400005</v>
      </c>
      <c r="AG2815">
        <f>IFERROR(INDEX(AG$2:AG$1701,AG$1704+$G2815)/59523.8095238095,"")</f>
        <v>0.32527565279999998</v>
      </c>
      <c r="AH2815">
        <f>IFERROR(INDEX(AH$2:AH$1701,AH$1704+$G2815)/59523.8095238095,"")</f>
        <v>1.6082977528800009</v>
      </c>
      <c r="AI2815">
        <f>IFERROR(INDEX(AI$2:AI$1701,AI$1704+$G2815)/59523.8095238095,"")</f>
        <v>0.73913134344000042</v>
      </c>
      <c r="AJ2815">
        <f>IFERROR(INDEX(AJ$2:AJ$1701,AJ$1704+$G2815)/59523.8095238095,"")</f>
        <v>0.44314518528000024</v>
      </c>
      <c r="AK2815">
        <f>IFERROR(INDEX(AK$2:AK$1701,AK$1704+$G2815)/59523.8095238095,"")</f>
        <v>0.2065324531200001</v>
      </c>
      <c r="AL2815">
        <f>IFERROR(INDEX(AL$2:AL$1701,AL$1704+$G2815)/59523.8095238095,"")</f>
        <v>0.77628956328000054</v>
      </c>
      <c r="AM2815">
        <f>IFERROR(INDEX(AM$2:AM$1701,AM$1704+$G2815)/59523.8095238095,"")</f>
        <v>1.6506729103200006</v>
      </c>
      <c r="AN2815">
        <f>IFERROR(INDEX(AN$2:AN$1701,AN$1704+$G2815)/59523.8095238095,"")</f>
        <v>3.1670165620800015</v>
      </c>
      <c r="AO2815">
        <f>IFERROR(INDEX(AO$2:AO$1701,AO$1704+$G2815)/59523.8095238095,"")</f>
        <v>1.2159732480000003</v>
      </c>
      <c r="AP2815">
        <f>IFERROR(INDEX(AP$2:AP$1701,AP$1704+$G2815)/59523.8095238095,"")</f>
        <v>1.4238715276800007</v>
      </c>
      <c r="AQ2815">
        <f>IFERROR(INDEX(AQ$2:AQ$1701,AQ$1704+$G2815)/59523.8095238095,"")</f>
        <v>0.60898100592000037</v>
      </c>
      <c r="AR2815">
        <f>IFERROR(INDEX(AR$2:AR$1701,AR$1704+$G2815)/59523.8095238095,"")</f>
        <v>-0.35282822400000013</v>
      </c>
      <c r="AS2815">
        <f>IFERROR(INDEX(AS$2:AS$1701,AS$1704+$G2815)/59523.8095238095,"")</f>
        <v>1.5136290691200003</v>
      </c>
      <c r="AT2815">
        <f>IFERROR(INDEX(AT$2:AT$1701,AT$1704+$G2815)/59523.8095238095,"")</f>
        <v>0.83807154144000073</v>
      </c>
      <c r="AU2815">
        <f>IFERROR(INDEX(AU$2:AU$1701,AU$1704+$G2815)/59523.8095238095,"")</f>
        <v>1.2191666760000002</v>
      </c>
      <c r="AV2815">
        <f>IFERROR(INDEX(AV$2:AV$1701,AV$1704+$G2815)/59523.8095238095,"")</f>
        <v>0.9861486768000004</v>
      </c>
      <c r="AW2815">
        <f>IFERROR(INDEX(AW$2:AW$1701,AW$1704+$G2815)/59523.8095238095,"")</f>
        <v>0.46071436320000003</v>
      </c>
      <c r="AX2815">
        <f>IFERROR(INDEX(AX$2:AX$1701,AX$1704+$G2815)/59523.8095238095,"")</f>
        <v>3.2751790041600013</v>
      </c>
      <c r="AY2815">
        <f>IFERROR(INDEX(AY$2:AY$1701,AY$1704+$G2815)/59523.8095238095,"")</f>
        <v>0.98908393752000034</v>
      </c>
      <c r="AZ2815">
        <f>IFERROR(INDEX(AZ$2:AZ$1701,AZ$1704+$G2815)/59523.8095238095,"")</f>
        <v>0.92246767704000043</v>
      </c>
      <c r="BA2815">
        <f>IFERROR(INDEX(BA$2:BA$1701,BA$1704+$G2815)/59523.8095238095,"")</f>
        <v>0.95621604624000034</v>
      </c>
      <c r="BB2815">
        <f>IFERROR(INDEX(BB$2:BB$1701,BB$1704+$G2815)/59523.8095238095,"")</f>
        <v>0.89127221568000037</v>
      </c>
      <c r="BC2815">
        <f>IFERROR(INDEX(BC$2:BC$1701,BC$1704+$G2815)/59523.8095238095,"")</f>
        <v>2.419067649600001</v>
      </c>
      <c r="BD2815">
        <f>IFERROR(INDEX(BD$2:BD$1701,BD$1704+$G2815)/59523.8095238095,"")</f>
        <v>1.7722354204800006</v>
      </c>
      <c r="BE2815">
        <f>IFERROR(INDEX(BE$2:BE$1701,BE$1704+$G2815)/59523.8095238095,"")</f>
        <v>2.4696818160000009</v>
      </c>
      <c r="BF2815" t="str">
        <f>IFERROR(INDEX(BF$2:BF$1701,BF$1704+$G2815)/59523.8095238095,"")</f>
        <v/>
      </c>
      <c r="BG2815" t="str">
        <f>IFERROR(INDEX(BG$2:BG$1701,BG$1704+$G2815)/59523.8095238095,"")</f>
        <v/>
      </c>
      <c r="BH2815" t="str">
        <f>IFERROR(INDEX(BH$2:BH$1701,BH$1704+$G2815)/59523.8095238095,"")</f>
        <v/>
      </c>
      <c r="BI2815" t="str">
        <f>IFERROR(INDEX(BI$2:BI$1701,BI$1704+$G2815)/59523.8095238095,"")</f>
        <v/>
      </c>
      <c r="BJ2815" t="str">
        <f>IFERROR(INDEX(BJ$2:BJ$1701,BJ$1704+$G2815)/59523.8095238095,"")</f>
        <v/>
      </c>
      <c r="BK2815" t="str">
        <f>IFERROR(INDEX(BK$2:BK$1701,BK$1704+$G2815)/59523.8095238095,"")</f>
        <v/>
      </c>
      <c r="BL2815" t="str">
        <f>IFERROR(INDEX(BL$2:BL$1701,BL$1704+$G2815)/59523.8095238095,"")</f>
        <v/>
      </c>
      <c r="BM2815" t="str">
        <f>IFERROR(INDEX(BM$2:BM$1701,BM$1704+$G2815)/59523.8095238095,"")</f>
        <v/>
      </c>
      <c r="BN2815" t="str">
        <f>IFERROR(INDEX(BN$2:BN$1701,BN$1704+$G2815)/59523.8095238095,"")</f>
        <v/>
      </c>
      <c r="BO2815" t="str">
        <f>IFERROR(INDEX(BO$2:BO$1701,BO$1704+$G2815)/59523.8095238095,"")</f>
        <v/>
      </c>
      <c r="BP2815" t="str">
        <f>IFERROR(INDEX(BP$2:BP$1701,BP$1704+$G2815)/59523.8095238095,"")</f>
        <v/>
      </c>
      <c r="BQ2815" t="str">
        <f>IFERROR(INDEX(BQ$2:BQ$1701,BQ$1704+$G2815)/59523.8095238095,"")</f>
        <v/>
      </c>
      <c r="BR2815" t="str">
        <f>IFERROR(INDEX(BR$2:BR$1701,BR$1704+$G2815)/59523.8095238095,"")</f>
        <v/>
      </c>
      <c r="BS2815" t="str">
        <f>IFERROR(INDEX(BS$2:BS$1701,BS$1704+$G2815)/59523.8095238095,"")</f>
        <v/>
      </c>
      <c r="BT2815" t="str">
        <f>IFERROR(INDEX(BT$2:BT$1701,BT$1704+$G2815)/59523.8095238095,"")</f>
        <v/>
      </c>
      <c r="BU2815" t="str">
        <f>IFERROR(INDEX(BU$2:BU$1701,BU$1704+$G2815)/59523.8095238095,"")</f>
        <v/>
      </c>
      <c r="BV2815" t="str">
        <f>IFERROR(INDEX(BV$2:BV$1701,BV$1704+$G2815)/59523.8095238095,"")</f>
        <v/>
      </c>
      <c r="BW2815" t="str">
        <f>IFERROR(INDEX(BW$2:BW$1701,BW$1704+$G2815)/59523.8095238095,"")</f>
        <v/>
      </c>
      <c r="BX2815" t="str">
        <f>IFERROR(INDEX(BX$2:BX$1701,BX$1704+$G2815)/59523.8095238095,"")</f>
        <v/>
      </c>
      <c r="BY2815" t="str">
        <f>IFERROR(INDEX(BY$2:BY$1701,BY$1704+$G2815)/59523.8095238095,"")</f>
        <v/>
      </c>
      <c r="BZ2815" t="str">
        <f>IFERROR(INDEX(BZ$2:BZ$1701,BZ$1704+$G2815)/59523.8095238095,"")</f>
        <v/>
      </c>
      <c r="CA2815" t="str">
        <f>IFERROR(INDEX(CA$2:CA$1701,CA$1704+$G2815)/59523.8095238095,"")</f>
        <v/>
      </c>
      <c r="CB2815" t="str">
        <f>IFERROR(INDEX(CB$2:CB$1701,CB$1704+$G2815)/59523.8095238095,"")</f>
        <v/>
      </c>
      <c r="CC2815" t="str">
        <f>IFERROR(INDEX(CC$2:CC$1701,CC$1704+$G2815)/59523.8095238095,"")</f>
        <v/>
      </c>
      <c r="CD2815" t="str">
        <f>IFERROR(INDEX(CD$2:CD$1701,CD$1704+$G2815)/59523.8095238095,"")</f>
        <v/>
      </c>
      <c r="CE2815" t="str">
        <f>IFERROR(INDEX(CE$2:CE$1701,CE$1704+$G2815)/59523.8095238095,"")</f>
        <v/>
      </c>
      <c r="CF2815" t="str">
        <f>IFERROR(INDEX(CF$2:CF$1701,CF$1704+$G2815)/59523.8095238095,"")</f>
        <v/>
      </c>
      <c r="CG2815" t="str">
        <f>IFERROR(INDEX(CG$2:CG$1701,CG$1704+$G2815)/59523.8095238095,"")</f>
        <v/>
      </c>
      <c r="CH2815" t="str">
        <f>IFERROR(INDEX(CH$2:CH$1701,CH$1704+$G2815)/59523.8095238095,"")</f>
        <v/>
      </c>
      <c r="CI2815" t="str">
        <f>IFERROR(INDEX(CI$2:CI$1701,CI$1704+$G2815)/59523.8095238095,"")</f>
        <v/>
      </c>
      <c r="CJ2815" t="str">
        <f>IFERROR(INDEX(CJ$2:CJ$1701,CJ$1704+$G2815)/59523.8095238095,"")</f>
        <v/>
      </c>
      <c r="CK2815" t="str">
        <f>IFERROR(INDEX(CK$2:CK$1701,CK$1704+$G2815)/59523.8095238095,"")</f>
        <v/>
      </c>
      <c r="CL2815" t="str">
        <f>IFERROR(INDEX(CL$2:CL$1701,CL$1704+$G2815)/59523.8095238095,"")</f>
        <v/>
      </c>
      <c r="CM2815" t="str">
        <f>IFERROR(INDEX(CM$2:CM$1701,CM$1704+$G2815)/59523.8095238095,"")</f>
        <v/>
      </c>
    </row>
    <row r="2816" spans="7:91" x14ac:dyDescent="0.25">
      <c r="G2816">
        <v>1107</v>
      </c>
      <c r="H2816">
        <f>IFERROR(INDEX(H$2:H$1701,H$1704+$G2816)/59523.8095238095,"")</f>
        <v>1.6728563880000007</v>
      </c>
      <c r="I2816">
        <f>IFERROR(INDEX(I$2:I$1701,I$1704+$G2816)/59523.8095238095,"")</f>
        <v>0.51095346624000004</v>
      </c>
      <c r="J2816">
        <f>IFERROR(INDEX(J$2:J$1701,J$1704+$G2816)/59523.8095238095,"")</f>
        <v>0.61043819760000029</v>
      </c>
      <c r="K2816">
        <f>IFERROR(INDEX(K$2:K$1701,K$1704+$G2816)/59523.8095238095,"")</f>
        <v>2.9148066696000012</v>
      </c>
      <c r="L2816">
        <f>IFERROR(INDEX(L$2:L$1701,L$1704+$G2816)/59523.8095238095,"")</f>
        <v>0.75166581336000027</v>
      </c>
      <c r="M2816">
        <f>IFERROR(INDEX(M$2:M$1701,M$1704+$G2816)/59523.8095238095,"")</f>
        <v>0.64313539584000012</v>
      </c>
      <c r="N2816">
        <f>IFERROR(INDEX(N$2:N$1701,N$1704+$G2816)/59523.8095238095,"")</f>
        <v>0.95734770768000044</v>
      </c>
      <c r="O2816">
        <f>IFERROR(INDEX(O$2:O$1701,O$1704+$G2816)/59523.8095238095,"")</f>
        <v>3.3989697033600015</v>
      </c>
      <c r="P2816">
        <f>IFERROR(INDEX(P$2:P$1701,P$1704+$G2816)/59523.8095238095,"")</f>
        <v>2.3071176727200013</v>
      </c>
      <c r="Q2816">
        <f>IFERROR(INDEX(Q$2:Q$1701,Q$1704+$G2816)/59523.8095238095,"")</f>
        <v>0.83784962184000022</v>
      </c>
      <c r="R2816">
        <f>IFERROR(INDEX(R$2:R$1701,R$1704+$G2816)/59523.8095238095,"")</f>
        <v>0.64502286408000009</v>
      </c>
      <c r="S2816">
        <f>IFERROR(INDEX(S$2:S$1701,S$1704+$G2816)/59523.8095238095,"")</f>
        <v>1.7736446901600007</v>
      </c>
      <c r="T2816">
        <f>IFERROR(INDEX(T$2:T$1701,T$1704+$G2816)/59523.8095238095,"")</f>
        <v>1.5886838352000006</v>
      </c>
      <c r="U2816">
        <f>IFERROR(INDEX(U$2:U$1701,U$1704+$G2816)/59523.8095238095,"")</f>
        <v>6.1233027928800032</v>
      </c>
      <c r="V2816">
        <f>IFERROR(INDEX(V$2:V$1701,V$1704+$G2816)/59523.8095238095,"")</f>
        <v>0.99615591936000036</v>
      </c>
      <c r="W2816">
        <f>IFERROR(INDEX(W$2:W$1701,W$1704+$G2816)/59523.8095238095,"")</f>
        <v>0.32997350568000017</v>
      </c>
      <c r="X2816">
        <f>IFERROR(INDEX(X$2:X$1701,X$1704+$G2816)/59523.8095238095,"")</f>
        <v>6.8783904000000078E-3</v>
      </c>
      <c r="Y2816">
        <f>IFERROR(INDEX(Y$2:Y$1701,Y$1704+$G2816)/59523.8095238095,"")</f>
        <v>2.2746524236800014</v>
      </c>
      <c r="Z2816">
        <f>IFERROR(INDEX(Z$2:Z$1701,Z$1704+$G2816)/59523.8095238095,"")</f>
        <v>0.57230615904000015</v>
      </c>
      <c r="AA2816">
        <f>IFERROR(INDEX(AA$2:AA$1701,AA$1704+$G2816)/59523.8095238095,"")</f>
        <v>1.4724315345600008</v>
      </c>
      <c r="AB2816">
        <f>IFERROR(INDEX(AB$2:AB$1701,AB$1704+$G2816)/59523.8095238095,"")</f>
        <v>0.81430084008000025</v>
      </c>
      <c r="AC2816">
        <f>IFERROR(INDEX(AC$2:AC$1701,AC$1704+$G2816)/59523.8095238095,"")</f>
        <v>0.49440341664000004</v>
      </c>
      <c r="AD2816">
        <f>IFERROR(INDEX(AD$2:AD$1701,AD$1704+$G2816)/59523.8095238095,"")</f>
        <v>0.60156314064000027</v>
      </c>
      <c r="AE2816">
        <f>IFERROR(INDEX(AE$2:AE$1701,AE$1704+$G2816)/59523.8095238095,"")</f>
        <v>2.1446522496000009</v>
      </c>
      <c r="AF2816">
        <f>IFERROR(INDEX(AF$2:AF$1701,AF$1704+$G2816)/59523.8095238095,"")</f>
        <v>1.2314376110400005</v>
      </c>
      <c r="AG2816">
        <f>IFERROR(INDEX(AG$2:AG$1701,AG$1704+$G2816)/59523.8095238095,"")</f>
        <v>0.32719085279999999</v>
      </c>
      <c r="AH2816">
        <f>IFERROR(INDEX(AH$2:AH$1701,AH$1704+$G2816)/59523.8095238095,"")</f>
        <v>1.5838369528800009</v>
      </c>
      <c r="AI2816">
        <f>IFERROR(INDEX(AI$2:AI$1701,AI$1704+$G2816)/59523.8095238095,"")</f>
        <v>0.75210094344000022</v>
      </c>
      <c r="AJ2816">
        <f>IFERROR(INDEX(AJ$2:AJ$1701,AJ$1704+$G2816)/59523.8095238095,"")</f>
        <v>0.44828598528000024</v>
      </c>
      <c r="AK2816">
        <f>IFERROR(INDEX(AK$2:AK$1701,AK$1704+$G2816)/59523.8095238095,"")</f>
        <v>0.2024332531200001</v>
      </c>
      <c r="AL2816">
        <f>IFERROR(INDEX(AL$2:AL$1701,AL$1704+$G2816)/59523.8095238095,"")</f>
        <v>0.76610876328000033</v>
      </c>
      <c r="AM2816">
        <f>IFERROR(INDEX(AM$2:AM$1701,AM$1704+$G2816)/59523.8095238095,"")</f>
        <v>1.7683233103200009</v>
      </c>
      <c r="AN2816">
        <f>IFERROR(INDEX(AN$2:AN$1701,AN$1704+$G2816)/59523.8095238095,"")</f>
        <v>3.2218181620800017</v>
      </c>
      <c r="AO2816">
        <f>IFERROR(INDEX(AO$2:AO$1701,AO$1704+$G2816)/59523.8095238095,"")</f>
        <v>1.2159732480000003</v>
      </c>
      <c r="AP2816">
        <f>IFERROR(INDEX(AP$2:AP$1701,AP$1704+$G2816)/59523.8095238095,"")</f>
        <v>1.5362299276800007</v>
      </c>
      <c r="AQ2816">
        <f>IFERROR(INDEX(AQ$2:AQ$1701,AQ$1704+$G2816)/59523.8095238095,"")</f>
        <v>0.6105266059200003</v>
      </c>
      <c r="AR2816">
        <f>IFERROR(INDEX(AR$2:AR$1701,AR$1704+$G2816)/59523.8095238095,"")</f>
        <v>-0.35282822400000013</v>
      </c>
      <c r="AS2816">
        <f>IFERROR(INDEX(AS$2:AS$1701,AS$1704+$G2816)/59523.8095238095,"")</f>
        <v>1.4869170691200004</v>
      </c>
      <c r="AT2816">
        <f>IFERROR(INDEX(AT$2:AT$1701,AT$1704+$G2816)/59523.8095238095,"")</f>
        <v>0.84170034144000039</v>
      </c>
      <c r="AU2816">
        <f>IFERROR(INDEX(AU$2:AU$1701,AU$1704+$G2816)/59523.8095238095,"")</f>
        <v>1.1885906760000007</v>
      </c>
      <c r="AV2816">
        <f>IFERROR(INDEX(AV$2:AV$1701,AV$1704+$G2816)/59523.8095238095,"")</f>
        <v>0.96145267680000046</v>
      </c>
      <c r="AW2816">
        <f>IFERROR(INDEX(AW$2:AW$1701,AW$1704+$G2816)/59523.8095238095,"")</f>
        <v>0.46399036320000003</v>
      </c>
      <c r="AX2816">
        <f>IFERROR(INDEX(AX$2:AX$1701,AX$1704+$G2816)/59523.8095238095,"")</f>
        <v>3.2597566041600015</v>
      </c>
      <c r="AY2816">
        <f>IFERROR(INDEX(AY$2:AY$1701,AY$1704+$G2816)/59523.8095238095,"")</f>
        <v>0.9615655375200004</v>
      </c>
      <c r="AZ2816">
        <f>IFERROR(INDEX(AZ$2:AZ$1701,AZ$1704+$G2816)/59523.8095238095,"")</f>
        <v>0.93027967704000047</v>
      </c>
      <c r="BA2816">
        <f>IFERROR(INDEX(BA$2:BA$1701,BA$1704+$G2816)/59523.8095238095,"")</f>
        <v>0.96014724624000036</v>
      </c>
      <c r="BB2816">
        <f>IFERROR(INDEX(BB$2:BB$1701,BB$1704+$G2816)/59523.8095238095,"")</f>
        <v>0.88535861568000074</v>
      </c>
      <c r="BC2816">
        <f>IFERROR(INDEX(BC$2:BC$1701,BC$1704+$G2816)/59523.8095238095,"")</f>
        <v>2.367054849600001</v>
      </c>
      <c r="BD2816">
        <f>IFERROR(INDEX(BD$2:BD$1701,BD$1704+$G2816)/59523.8095238095,"")</f>
        <v>1.7199706204800007</v>
      </c>
      <c r="BE2816">
        <f>IFERROR(INDEX(BE$2:BE$1701,BE$1704+$G2816)/59523.8095238095,"")</f>
        <v>2.4360818160000011</v>
      </c>
      <c r="BF2816" t="str">
        <f>IFERROR(INDEX(BF$2:BF$1701,BF$1704+$G2816)/59523.8095238095,"")</f>
        <v/>
      </c>
      <c r="BG2816" t="str">
        <f>IFERROR(INDEX(BG$2:BG$1701,BG$1704+$G2816)/59523.8095238095,"")</f>
        <v/>
      </c>
      <c r="BH2816" t="str">
        <f>IFERROR(INDEX(BH$2:BH$1701,BH$1704+$G2816)/59523.8095238095,"")</f>
        <v/>
      </c>
      <c r="BI2816" t="str">
        <f>IFERROR(INDEX(BI$2:BI$1701,BI$1704+$G2816)/59523.8095238095,"")</f>
        <v/>
      </c>
      <c r="BJ2816" t="str">
        <f>IFERROR(INDEX(BJ$2:BJ$1701,BJ$1704+$G2816)/59523.8095238095,"")</f>
        <v/>
      </c>
      <c r="BK2816" t="str">
        <f>IFERROR(INDEX(BK$2:BK$1701,BK$1704+$G2816)/59523.8095238095,"")</f>
        <v/>
      </c>
      <c r="BL2816" t="str">
        <f>IFERROR(INDEX(BL$2:BL$1701,BL$1704+$G2816)/59523.8095238095,"")</f>
        <v/>
      </c>
      <c r="BM2816" t="str">
        <f>IFERROR(INDEX(BM$2:BM$1701,BM$1704+$G2816)/59523.8095238095,"")</f>
        <v/>
      </c>
      <c r="BN2816" t="str">
        <f>IFERROR(INDEX(BN$2:BN$1701,BN$1704+$G2816)/59523.8095238095,"")</f>
        <v/>
      </c>
      <c r="BO2816" t="str">
        <f>IFERROR(INDEX(BO$2:BO$1701,BO$1704+$G2816)/59523.8095238095,"")</f>
        <v/>
      </c>
      <c r="BP2816" t="str">
        <f>IFERROR(INDEX(BP$2:BP$1701,BP$1704+$G2816)/59523.8095238095,"")</f>
        <v/>
      </c>
      <c r="BQ2816" t="str">
        <f>IFERROR(INDEX(BQ$2:BQ$1701,BQ$1704+$G2816)/59523.8095238095,"")</f>
        <v/>
      </c>
      <c r="BR2816" t="str">
        <f>IFERROR(INDEX(BR$2:BR$1701,BR$1704+$G2816)/59523.8095238095,"")</f>
        <v/>
      </c>
      <c r="BS2816" t="str">
        <f>IFERROR(INDEX(BS$2:BS$1701,BS$1704+$G2816)/59523.8095238095,"")</f>
        <v/>
      </c>
      <c r="BT2816" t="str">
        <f>IFERROR(INDEX(BT$2:BT$1701,BT$1704+$G2816)/59523.8095238095,"")</f>
        <v/>
      </c>
      <c r="BU2816" t="str">
        <f>IFERROR(INDEX(BU$2:BU$1701,BU$1704+$G2816)/59523.8095238095,"")</f>
        <v/>
      </c>
      <c r="BV2816" t="str">
        <f>IFERROR(INDEX(BV$2:BV$1701,BV$1704+$G2816)/59523.8095238095,"")</f>
        <v/>
      </c>
      <c r="BW2816" t="str">
        <f>IFERROR(INDEX(BW$2:BW$1701,BW$1704+$G2816)/59523.8095238095,"")</f>
        <v/>
      </c>
      <c r="BX2816" t="str">
        <f>IFERROR(INDEX(BX$2:BX$1701,BX$1704+$G2816)/59523.8095238095,"")</f>
        <v/>
      </c>
      <c r="BY2816" t="str">
        <f>IFERROR(INDEX(BY$2:BY$1701,BY$1704+$G2816)/59523.8095238095,"")</f>
        <v/>
      </c>
      <c r="BZ2816" t="str">
        <f>IFERROR(INDEX(BZ$2:BZ$1701,BZ$1704+$G2816)/59523.8095238095,"")</f>
        <v/>
      </c>
      <c r="CA2816" t="str">
        <f>IFERROR(INDEX(CA$2:CA$1701,CA$1704+$G2816)/59523.8095238095,"")</f>
        <v/>
      </c>
      <c r="CB2816" t="str">
        <f>IFERROR(INDEX(CB$2:CB$1701,CB$1704+$G2816)/59523.8095238095,"")</f>
        <v/>
      </c>
      <c r="CC2816" t="str">
        <f>IFERROR(INDEX(CC$2:CC$1701,CC$1704+$G2816)/59523.8095238095,"")</f>
        <v/>
      </c>
      <c r="CD2816" t="str">
        <f>IFERROR(INDEX(CD$2:CD$1701,CD$1704+$G2816)/59523.8095238095,"")</f>
        <v/>
      </c>
      <c r="CE2816" t="str">
        <f>IFERROR(INDEX(CE$2:CE$1701,CE$1704+$G2816)/59523.8095238095,"")</f>
        <v/>
      </c>
      <c r="CF2816" t="str">
        <f>IFERROR(INDEX(CF$2:CF$1701,CF$1704+$G2816)/59523.8095238095,"")</f>
        <v/>
      </c>
      <c r="CG2816" t="str">
        <f>IFERROR(INDEX(CG$2:CG$1701,CG$1704+$G2816)/59523.8095238095,"")</f>
        <v/>
      </c>
      <c r="CH2816" t="str">
        <f>IFERROR(INDEX(CH$2:CH$1701,CH$1704+$G2816)/59523.8095238095,"")</f>
        <v/>
      </c>
      <c r="CI2816" t="str">
        <f>IFERROR(INDEX(CI$2:CI$1701,CI$1704+$G2816)/59523.8095238095,"")</f>
        <v/>
      </c>
      <c r="CJ2816" t="str">
        <f>IFERROR(INDEX(CJ$2:CJ$1701,CJ$1704+$G2816)/59523.8095238095,"")</f>
        <v/>
      </c>
      <c r="CK2816" t="str">
        <f>IFERROR(INDEX(CK$2:CK$1701,CK$1704+$G2816)/59523.8095238095,"")</f>
        <v/>
      </c>
      <c r="CL2816" t="str">
        <f>IFERROR(INDEX(CL$2:CL$1701,CL$1704+$G2816)/59523.8095238095,"")</f>
        <v/>
      </c>
      <c r="CM2816" t="str">
        <f>IFERROR(INDEX(CM$2:CM$1701,CM$1704+$G2816)/59523.8095238095,"")</f>
        <v/>
      </c>
    </row>
    <row r="2817" spans="7:91" x14ac:dyDescent="0.25">
      <c r="G2817">
        <v>1108</v>
      </c>
      <c r="H2817">
        <f>IFERROR(INDEX(H$2:H$1701,H$1704+$G2817)/59523.8095238095,"")</f>
        <v>1.6940243880000008</v>
      </c>
      <c r="I2817">
        <f>IFERROR(INDEX(I$2:I$1701,I$1704+$G2817)/59523.8095238095,"")</f>
        <v>0.56246226624000006</v>
      </c>
      <c r="J2817">
        <f>IFERROR(INDEX(J$2:J$1701,J$1704+$G2817)/59523.8095238095,"")</f>
        <v>0.61561259760000031</v>
      </c>
      <c r="K2817">
        <f>IFERROR(INDEX(K$2:K$1701,K$1704+$G2817)/59523.8095238095,"")</f>
        <v>2.9594946696000011</v>
      </c>
      <c r="L2817">
        <f>IFERROR(INDEX(L$2:L$1701,L$1704+$G2817)/59523.8095238095,"")</f>
        <v>0.74556741335999999</v>
      </c>
      <c r="M2817">
        <f>IFERROR(INDEX(M$2:M$1701,M$1704+$G2817)/59523.8095238095,"")</f>
        <v>0.67324099584000008</v>
      </c>
      <c r="N2817">
        <f>IFERROR(INDEX(N$2:N$1701,N$1704+$G2817)/59523.8095238095,"")</f>
        <v>0.96470610768000042</v>
      </c>
      <c r="O2817">
        <f>IFERROR(INDEX(O$2:O$1701,O$1704+$G2817)/59523.8095238095,"")</f>
        <v>3.3580449033600015</v>
      </c>
      <c r="P2817">
        <f>IFERROR(INDEX(P$2:P$1701,P$1704+$G2817)/59523.8095238095,"")</f>
        <v>2.3504784727200012</v>
      </c>
      <c r="Q2817">
        <f>IFERROR(INDEX(Q$2:Q$1701,Q$1704+$G2817)/59523.8095238095,"")</f>
        <v>0.83378402184000044</v>
      </c>
      <c r="R2817">
        <f>IFERROR(INDEX(R$2:R$1701,R$1704+$G2817)/59523.8095238095,"")</f>
        <v>0.66019326408000012</v>
      </c>
      <c r="S2817">
        <f>IFERROR(INDEX(S$2:S$1701,S$1704+$G2817)/59523.8095238095,"")</f>
        <v>2.0321966901600006</v>
      </c>
      <c r="T2817">
        <f>IFERROR(INDEX(T$2:T$1701,T$1704+$G2817)/59523.8095238095,"")</f>
        <v>1.5953366352000007</v>
      </c>
      <c r="U2817">
        <f>IFERROR(INDEX(U$2:U$1701,U$1704+$G2817)/59523.8095238095,"")</f>
        <v>5.9704227928800027</v>
      </c>
      <c r="V2817">
        <f>IFERROR(INDEX(V$2:V$1701,V$1704+$G2817)/59523.8095238095,"")</f>
        <v>0.96873831936000043</v>
      </c>
      <c r="W2817">
        <f>IFERROR(INDEX(W$2:W$1701,W$1704+$G2817)/59523.8095238095,"")</f>
        <v>0.34774790568000014</v>
      </c>
      <c r="X2817">
        <f>IFERROR(INDEX(X$2:X$1701,X$1704+$G2817)/59523.8095238095,"")</f>
        <v>3.854390400000129E-3</v>
      </c>
      <c r="Y2817">
        <f>IFERROR(INDEX(Y$2:Y$1701,Y$1704+$G2817)/59523.8095238095,"")</f>
        <v>2.269881223680001</v>
      </c>
      <c r="Z2817">
        <f>IFERROR(INDEX(Z$2:Z$1701,Z$1704+$G2817)/59523.8095238095,"")</f>
        <v>0.60335255904000007</v>
      </c>
      <c r="AA2817">
        <f>IFERROR(INDEX(AA$2:AA$1701,AA$1704+$G2817)/59523.8095238095,"")</f>
        <v>1.4121363345600007</v>
      </c>
      <c r="AB2817">
        <f>IFERROR(INDEX(AB$2:AB$1701,AB$1704+$G2817)/59523.8095238095,"")</f>
        <v>0.81168004008000016</v>
      </c>
      <c r="AC2817">
        <f>IFERROR(INDEX(AC$2:AC$1701,AC$1704+$G2817)/59523.8095238095,"")</f>
        <v>0.51153941664000002</v>
      </c>
      <c r="AD2817">
        <f>IFERROR(INDEX(AD$2:AD$1701,AD$1704+$G2817)/59523.8095238095,"")</f>
        <v>0.65327354064000032</v>
      </c>
      <c r="AE2817">
        <f>IFERROR(INDEX(AE$2:AE$1701,AE$1704+$G2817)/59523.8095238095,"")</f>
        <v>2.156748249600001</v>
      </c>
      <c r="AF2817">
        <f>IFERROR(INDEX(AF$2:AF$1701,AF$1704+$G2817)/59523.8095238095,"")</f>
        <v>1.2052800110400006</v>
      </c>
      <c r="AG2817">
        <f>IFERROR(INDEX(AG$2:AG$1701,AG$1704+$G2817)/59523.8095238095,"")</f>
        <v>0.29718605279999993</v>
      </c>
      <c r="AH2817">
        <f>IFERROR(INDEX(AH$2:AH$1701,AH$1704+$G2817)/59523.8095238095,"")</f>
        <v>1.6388737528800008</v>
      </c>
      <c r="AI2817">
        <f>IFERROR(INDEX(AI$2:AI$1701,AI$1704+$G2817)/59523.8095238095,"")</f>
        <v>0.74237374344000029</v>
      </c>
      <c r="AJ2817">
        <f>IFERROR(INDEX(AJ$2:AJ$1701,AJ$1704+$G2817)/59523.8095238095,"")</f>
        <v>0.4414315852800002</v>
      </c>
      <c r="AK2817">
        <f>IFERROR(INDEX(AK$2:AK$1701,AK$1704+$G2817)/59523.8095238095,"")</f>
        <v>0.19321005312000009</v>
      </c>
      <c r="AL2817">
        <f>IFERROR(INDEX(AL$2:AL$1701,AL$1704+$G2817)/59523.8095238095,"")</f>
        <v>0.76950236328000032</v>
      </c>
      <c r="AM2817">
        <f>IFERROR(INDEX(AM$2:AM$1701,AM$1704+$G2817)/59523.8095238095,"")</f>
        <v>1.7282721103200009</v>
      </c>
      <c r="AN2817">
        <f>IFERROR(INDEX(AN$2:AN$1701,AN$1704+$G2817)/59523.8095238095,"")</f>
        <v>3.3079349620800018</v>
      </c>
      <c r="AO2817">
        <f>IFERROR(INDEX(AO$2:AO$1701,AO$1704+$G2817)/59523.8095238095,"")</f>
        <v>1.2361332480000005</v>
      </c>
      <c r="AP2817">
        <f>IFERROR(INDEX(AP$2:AP$1701,AP$1704+$G2817)/59523.8095238095,"")</f>
        <v>1.5272923276800006</v>
      </c>
      <c r="AQ2817">
        <f>IFERROR(INDEX(AQ$2:AQ$1701,AQ$1704+$G2817)/59523.8095238095,"")</f>
        <v>0.6058898059200003</v>
      </c>
      <c r="AR2817">
        <f>IFERROR(INDEX(AR$2:AR$1701,AR$1704+$G2817)/59523.8095238095,"")</f>
        <v>-0.36250502400000018</v>
      </c>
      <c r="AS2817">
        <f>IFERROR(INDEX(AS$2:AS$1701,AS$1704+$G2817)/59523.8095238095,"")</f>
        <v>1.5349986691200004</v>
      </c>
      <c r="AT2817">
        <f>IFERROR(INDEX(AT$2:AT$1701,AT$1704+$G2817)/59523.8095238095,"")</f>
        <v>0.83988594144000039</v>
      </c>
      <c r="AU2817">
        <f>IFERROR(INDEX(AU$2:AU$1701,AU$1704+$G2817)/59523.8095238095,"")</f>
        <v>1.1885906760000007</v>
      </c>
      <c r="AV2817">
        <f>IFERROR(INDEX(AV$2:AV$1701,AV$1704+$G2817)/59523.8095238095,"")</f>
        <v>0.9543966768000004</v>
      </c>
      <c r="AW2817">
        <f>IFERROR(INDEX(AW$2:AW$1701,AW$1704+$G2817)/59523.8095238095,"")</f>
        <v>0.46726636320000003</v>
      </c>
      <c r="AX2817">
        <f>IFERROR(INDEX(AX$2:AX$1701,AX$1704+$G2817)/59523.8095238095,"")</f>
        <v>3.2469046041600014</v>
      </c>
      <c r="AY2817">
        <f>IFERROR(INDEX(AY$2:AY$1701,AY$1704+$G2817)/59523.8095238095,"")</f>
        <v>0.96297673752000035</v>
      </c>
      <c r="AZ2817">
        <f>IFERROR(INDEX(AZ$2:AZ$1701,AZ$1704+$G2817)/59523.8095238095,"")</f>
        <v>0.89121967704000038</v>
      </c>
      <c r="BA2817">
        <f>IFERROR(INDEX(BA$2:BA$1701,BA$1704+$G2817)/59523.8095238095,"")</f>
        <v>0.89593764624000027</v>
      </c>
      <c r="BB2817">
        <f>IFERROR(INDEX(BB$2:BB$1701,BB$1704+$G2817)/59523.8095238095,"")</f>
        <v>0.92231861568000073</v>
      </c>
      <c r="BC2817">
        <f>IFERROR(INDEX(BC$2:BC$1701,BC$1704+$G2817)/59523.8095238095,"")</f>
        <v>2.3323796496000009</v>
      </c>
      <c r="BD2817">
        <f>IFERROR(INDEX(BD$2:BD$1701,BD$1704+$G2817)/59523.8095238095,"")</f>
        <v>1.7107474204800006</v>
      </c>
      <c r="BE2817">
        <f>IFERROR(INDEX(BE$2:BE$1701,BE$1704+$G2817)/59523.8095238095,"")</f>
        <v>2.4478418160000008</v>
      </c>
      <c r="BF2817" t="str">
        <f>IFERROR(INDEX(BF$2:BF$1701,BF$1704+$G2817)/59523.8095238095,"")</f>
        <v/>
      </c>
      <c r="BG2817" t="str">
        <f>IFERROR(INDEX(BG$2:BG$1701,BG$1704+$G2817)/59523.8095238095,"")</f>
        <v/>
      </c>
      <c r="BH2817" t="str">
        <f>IFERROR(INDEX(BH$2:BH$1701,BH$1704+$G2817)/59523.8095238095,"")</f>
        <v/>
      </c>
      <c r="BI2817" t="str">
        <f>IFERROR(INDEX(BI$2:BI$1701,BI$1704+$G2817)/59523.8095238095,"")</f>
        <v/>
      </c>
      <c r="BJ2817" t="str">
        <f>IFERROR(INDEX(BJ$2:BJ$1701,BJ$1704+$G2817)/59523.8095238095,"")</f>
        <v/>
      </c>
      <c r="BK2817" t="str">
        <f>IFERROR(INDEX(BK$2:BK$1701,BK$1704+$G2817)/59523.8095238095,"")</f>
        <v/>
      </c>
      <c r="BL2817" t="str">
        <f>IFERROR(INDEX(BL$2:BL$1701,BL$1704+$G2817)/59523.8095238095,"")</f>
        <v/>
      </c>
      <c r="BM2817" t="str">
        <f>IFERROR(INDEX(BM$2:BM$1701,BM$1704+$G2817)/59523.8095238095,"")</f>
        <v/>
      </c>
      <c r="BN2817" t="str">
        <f>IFERROR(INDEX(BN$2:BN$1701,BN$1704+$G2817)/59523.8095238095,"")</f>
        <v/>
      </c>
      <c r="BO2817" t="str">
        <f>IFERROR(INDEX(BO$2:BO$1701,BO$1704+$G2817)/59523.8095238095,"")</f>
        <v/>
      </c>
      <c r="BP2817" t="str">
        <f>IFERROR(INDEX(BP$2:BP$1701,BP$1704+$G2817)/59523.8095238095,"")</f>
        <v/>
      </c>
      <c r="BQ2817" t="str">
        <f>IFERROR(INDEX(BQ$2:BQ$1701,BQ$1704+$G2817)/59523.8095238095,"")</f>
        <v/>
      </c>
      <c r="BR2817" t="str">
        <f>IFERROR(INDEX(BR$2:BR$1701,BR$1704+$G2817)/59523.8095238095,"")</f>
        <v/>
      </c>
      <c r="BS2817" t="str">
        <f>IFERROR(INDEX(BS$2:BS$1701,BS$1704+$G2817)/59523.8095238095,"")</f>
        <v/>
      </c>
      <c r="BT2817" t="str">
        <f>IFERROR(INDEX(BT$2:BT$1701,BT$1704+$G2817)/59523.8095238095,"")</f>
        <v/>
      </c>
      <c r="BU2817" t="str">
        <f>IFERROR(INDEX(BU$2:BU$1701,BU$1704+$G2817)/59523.8095238095,"")</f>
        <v/>
      </c>
      <c r="BV2817" t="str">
        <f>IFERROR(INDEX(BV$2:BV$1701,BV$1704+$G2817)/59523.8095238095,"")</f>
        <v/>
      </c>
      <c r="BW2817" t="str">
        <f>IFERROR(INDEX(BW$2:BW$1701,BW$1704+$G2817)/59523.8095238095,"")</f>
        <v/>
      </c>
      <c r="BX2817" t="str">
        <f>IFERROR(INDEX(BX$2:BX$1701,BX$1704+$G2817)/59523.8095238095,"")</f>
        <v/>
      </c>
      <c r="BY2817" t="str">
        <f>IFERROR(INDEX(BY$2:BY$1701,BY$1704+$G2817)/59523.8095238095,"")</f>
        <v/>
      </c>
      <c r="BZ2817" t="str">
        <f>IFERROR(INDEX(BZ$2:BZ$1701,BZ$1704+$G2817)/59523.8095238095,"")</f>
        <v/>
      </c>
      <c r="CA2817" t="str">
        <f>IFERROR(INDEX(CA$2:CA$1701,CA$1704+$G2817)/59523.8095238095,"")</f>
        <v/>
      </c>
      <c r="CB2817" t="str">
        <f>IFERROR(INDEX(CB$2:CB$1701,CB$1704+$G2817)/59523.8095238095,"")</f>
        <v/>
      </c>
      <c r="CC2817" t="str">
        <f>IFERROR(INDEX(CC$2:CC$1701,CC$1704+$G2817)/59523.8095238095,"")</f>
        <v/>
      </c>
      <c r="CD2817" t="str">
        <f>IFERROR(INDEX(CD$2:CD$1701,CD$1704+$G2817)/59523.8095238095,"")</f>
        <v/>
      </c>
      <c r="CE2817" t="str">
        <f>IFERROR(INDEX(CE$2:CE$1701,CE$1704+$G2817)/59523.8095238095,"")</f>
        <v/>
      </c>
      <c r="CF2817" t="str">
        <f>IFERROR(INDEX(CF$2:CF$1701,CF$1704+$G2817)/59523.8095238095,"")</f>
        <v/>
      </c>
      <c r="CG2817" t="str">
        <f>IFERROR(INDEX(CG$2:CG$1701,CG$1704+$G2817)/59523.8095238095,"")</f>
        <v/>
      </c>
      <c r="CH2817" t="str">
        <f>IFERROR(INDEX(CH$2:CH$1701,CH$1704+$G2817)/59523.8095238095,"")</f>
        <v/>
      </c>
      <c r="CI2817" t="str">
        <f>IFERROR(INDEX(CI$2:CI$1701,CI$1704+$G2817)/59523.8095238095,"")</f>
        <v/>
      </c>
      <c r="CJ2817" t="str">
        <f>IFERROR(INDEX(CJ$2:CJ$1701,CJ$1704+$G2817)/59523.8095238095,"")</f>
        <v/>
      </c>
      <c r="CK2817" t="str">
        <f>IFERROR(INDEX(CK$2:CK$1701,CK$1704+$G2817)/59523.8095238095,"")</f>
        <v/>
      </c>
      <c r="CL2817" t="str">
        <f>IFERROR(INDEX(CL$2:CL$1701,CL$1704+$G2817)/59523.8095238095,"")</f>
        <v/>
      </c>
      <c r="CM2817" t="str">
        <f>IFERROR(INDEX(CM$2:CM$1701,CM$1704+$G2817)/59523.8095238095,"")</f>
        <v/>
      </c>
    </row>
    <row r="2818" spans="7:91" x14ac:dyDescent="0.25">
      <c r="G2818">
        <v>1109</v>
      </c>
      <c r="H2818">
        <f>IFERROR(INDEX(H$2:H$1701,H$1704+$G2818)/59523.8095238095,"")</f>
        <v>1.7227523880000009</v>
      </c>
      <c r="I2818">
        <f>IFERROR(INDEX(I$2:I$1701,I$1704+$G2818)/59523.8095238095,"")</f>
        <v>0.56810706624000007</v>
      </c>
      <c r="J2818">
        <f>IFERROR(INDEX(J$2:J$1701,J$1704+$G2818)/59523.8095238095,"")</f>
        <v>0.64148459760000032</v>
      </c>
      <c r="K2818">
        <f>IFERROR(INDEX(K$2:K$1701,K$1704+$G2818)/59523.8095238095,"")</f>
        <v>3.0465186696000015</v>
      </c>
      <c r="L2818">
        <f>IFERROR(INDEX(L$2:L$1701,L$1704+$G2818)/59523.8095238095,"")</f>
        <v>0.72930501335999998</v>
      </c>
      <c r="M2818">
        <f>IFERROR(INDEX(M$2:M$1701,M$1704+$G2818)/59523.8095238095,"")</f>
        <v>0.62055619583999977</v>
      </c>
      <c r="N2818">
        <f>IFERROR(INDEX(N$2:N$1701,N$1704+$G2818)/59523.8095238095,"")</f>
        <v>0.9622533076800005</v>
      </c>
      <c r="O2818">
        <f>IFERROR(INDEX(O$2:O$1701,O$1704+$G2818)/59523.8095238095,"")</f>
        <v>3.3989697033600015</v>
      </c>
      <c r="P2818">
        <f>IFERROR(INDEX(P$2:P$1701,P$1704+$G2818)/59523.8095238095,"")</f>
        <v>2.3205744727200011</v>
      </c>
      <c r="Q2818">
        <f>IFERROR(INDEX(Q$2:Q$1701,Q$1704+$G2818)/59523.8095238095,"")</f>
        <v>0.91509602183999983</v>
      </c>
      <c r="R2818">
        <f>IFERROR(INDEX(R$2:R$1701,R$1704+$G2818)/59523.8095238095,"")</f>
        <v>0.62914686408000009</v>
      </c>
      <c r="S2818">
        <f>IFERROR(INDEX(S$2:S$1701,S$1704+$G2818)/59523.8095238095,"")</f>
        <v>1.8794846901600006</v>
      </c>
      <c r="T2818">
        <f>IFERROR(INDEX(T$2:T$1701,T$1704+$G2818)/59523.8095238095,"")</f>
        <v>1.5812918352000007</v>
      </c>
      <c r="U2818">
        <f>IFERROR(INDEX(U$2:U$1701,U$1704+$G2818)/59523.8095238095,"")</f>
        <v>6.0224019928800026</v>
      </c>
      <c r="V2818">
        <f>IFERROR(INDEX(V$2:V$1701,V$1704+$G2818)/59523.8095238095,"")</f>
        <v>0.87358311936000033</v>
      </c>
      <c r="W2818">
        <f>IFERROR(INDEX(W$2:W$1701,W$1704+$G2818)/59523.8095238095,"")</f>
        <v>0.33074630568000013</v>
      </c>
      <c r="X2818">
        <f>IFERROR(INDEX(X$2:X$1701,X$1704+$G2818)/59523.8095238095,"")</f>
        <v>1.2926390400000133E-2</v>
      </c>
      <c r="Y2818">
        <f>IFERROR(INDEX(Y$2:Y$1701,Y$1704+$G2818)/59523.8095238095,"")</f>
        <v>2.2627244236800013</v>
      </c>
      <c r="Z2818">
        <f>IFERROR(INDEX(Z$2:Z$1701,Z$1704+$G2818)/59523.8095238095,"")</f>
        <v>0.65435735904000014</v>
      </c>
      <c r="AA2818">
        <f>IFERROR(INDEX(AA$2:AA$1701,AA$1704+$G2818)/59523.8095238095,"")</f>
        <v>1.4711883345600008</v>
      </c>
      <c r="AB2818">
        <f>IFERROR(INDEX(AB$2:AB$1701,AB$1704+$G2818)/59523.8095238095,"")</f>
        <v>0.82478404008000017</v>
      </c>
      <c r="AC2818">
        <f>IFERROR(INDEX(AC$2:AC$1701,AC$1704+$G2818)/59523.8095238095,"")</f>
        <v>0.50982581664000004</v>
      </c>
      <c r="AD2818">
        <f>IFERROR(INDEX(AD$2:AD$1701,AD$1704+$G2818)/59523.8095238095,"")</f>
        <v>0.68457194064000026</v>
      </c>
      <c r="AE2818">
        <f>IFERROR(INDEX(AE$2:AE$1701,AE$1704+$G2818)/59523.8095238095,"")</f>
        <v>2.156748249600001</v>
      </c>
      <c r="AF2818">
        <f>IFERROR(INDEX(AF$2:AF$1701,AF$1704+$G2818)/59523.8095238095,"")</f>
        <v>1.1733096110400005</v>
      </c>
      <c r="AG2818">
        <f>IFERROR(INDEX(AG$2:AG$1701,AG$1704+$G2818)/59523.8095238095,"")</f>
        <v>0.28186445279999994</v>
      </c>
      <c r="AH2818">
        <f>IFERROR(INDEX(AH$2:AH$1701,AH$1704+$G2818)/59523.8095238095,"")</f>
        <v>1.6480465528800008</v>
      </c>
      <c r="AI2818">
        <f>IFERROR(INDEX(AI$2:AI$1701,AI$1704+$G2818)/59523.8095238095,"")</f>
        <v>0.72291934344000031</v>
      </c>
      <c r="AJ2818">
        <f>IFERROR(INDEX(AJ$2:AJ$1701,AJ$1704+$G2818)/59523.8095238095,"")</f>
        <v>0.44314518528000024</v>
      </c>
      <c r="AK2818">
        <f>IFERROR(INDEX(AK$2:AK$1701,AK$1704+$G2818)/59523.8095238095,"")</f>
        <v>0.1768132531200001</v>
      </c>
      <c r="AL2818">
        <f>IFERROR(INDEX(AL$2:AL$1701,AL$1704+$G2818)/59523.8095238095,"")</f>
        <v>0.78816716328000025</v>
      </c>
      <c r="AM2818">
        <f>IFERROR(INDEX(AM$2:AM$1701,AM$1704+$G2818)/59523.8095238095,"")</f>
        <v>1.6832145103200009</v>
      </c>
      <c r="AN2818">
        <f>IFERROR(INDEX(AN$2:AN$1701,AN$1704+$G2818)/59523.8095238095,"")</f>
        <v>3.2100749620800015</v>
      </c>
      <c r="AO2818">
        <f>IFERROR(INDEX(AO$2:AO$1701,AO$1704+$G2818)/59523.8095238095,"")</f>
        <v>1.2714132480000007</v>
      </c>
      <c r="AP2818">
        <f>IFERROR(INDEX(AP$2:AP$1701,AP$1704+$G2818)/59523.8095238095,"")</f>
        <v>1.4940955276800005</v>
      </c>
      <c r="AQ2818">
        <f>IFERROR(INDEX(AQ$2:AQ$1701,AQ$1704+$G2818)/59523.8095238095,"")</f>
        <v>0.59970740592000027</v>
      </c>
      <c r="AR2818">
        <f>IFERROR(INDEX(AR$2:AR$1701,AR$1704+$G2818)/59523.8095238095,"")</f>
        <v>-0.36304262400000015</v>
      </c>
      <c r="AS2818">
        <f>IFERROR(INDEX(AS$2:AS$1701,AS$1704+$G2818)/59523.8095238095,"")</f>
        <v>1.5670530691200004</v>
      </c>
      <c r="AT2818">
        <f>IFERROR(INDEX(AT$2:AT$1701,AT$1704+$G2818)/59523.8095238095,"")</f>
        <v>0.84351474144000038</v>
      </c>
      <c r="AU2818">
        <f>IFERROR(INDEX(AU$2:AU$1701,AU$1704+$G2818)/59523.8095238095,"")</f>
        <v>1.1973266760000008</v>
      </c>
      <c r="AV2818">
        <f>IFERROR(INDEX(AV$2:AV$1701,AV$1704+$G2818)/59523.8095238095,"")</f>
        <v>0.96145267680000046</v>
      </c>
      <c r="AW2818">
        <f>IFERROR(INDEX(AW$2:AW$1701,AW$1704+$G2818)/59523.8095238095,"")</f>
        <v>0.46726636320000003</v>
      </c>
      <c r="AX2818">
        <f>IFERROR(INDEX(AX$2:AX$1701,AX$1704+$G2818)/59523.8095238095,"")</f>
        <v>3.3522910041600014</v>
      </c>
      <c r="AY2818">
        <f>IFERROR(INDEX(AY$2:AY$1701,AY$1704+$G2818)/59523.8095238095,"")</f>
        <v>1.0183663375200005</v>
      </c>
      <c r="AZ2818">
        <f>IFERROR(INDEX(AZ$2:AZ$1701,AZ$1704+$G2818)/59523.8095238095,"")</f>
        <v>0.87872047704000045</v>
      </c>
      <c r="BA2818">
        <f>IFERROR(INDEX(BA$2:BA$1701,BA$1704+$G2818)/59523.8095238095,"")</f>
        <v>0.90511044624000025</v>
      </c>
      <c r="BB2818">
        <f>IFERROR(INDEX(BB$2:BB$1701,BB$1704+$G2818)/59523.8095238095,"")</f>
        <v>0.91196981568000046</v>
      </c>
      <c r="BC2818">
        <f>IFERROR(INDEX(BC$2:BC$1701,BC$1704+$G2818)/59523.8095238095,"")</f>
        <v>2.3367140496000012</v>
      </c>
      <c r="BD2818">
        <f>IFERROR(INDEX(BD$2:BD$1701,BD$1704+$G2818)/59523.8095238095,"")</f>
        <v>1.6769290204800007</v>
      </c>
      <c r="BE2818">
        <f>IFERROR(INDEX(BE$2:BE$1701,BE$1704+$G2818)/59523.8095238095,"")</f>
        <v>2.444481816000001</v>
      </c>
      <c r="BF2818" t="str">
        <f>IFERROR(INDEX(BF$2:BF$1701,BF$1704+$G2818)/59523.8095238095,"")</f>
        <v/>
      </c>
      <c r="BG2818" t="str">
        <f>IFERROR(INDEX(BG$2:BG$1701,BG$1704+$G2818)/59523.8095238095,"")</f>
        <v/>
      </c>
      <c r="BH2818" t="str">
        <f>IFERROR(INDEX(BH$2:BH$1701,BH$1704+$G2818)/59523.8095238095,"")</f>
        <v/>
      </c>
      <c r="BI2818" t="str">
        <f>IFERROR(INDEX(BI$2:BI$1701,BI$1704+$G2818)/59523.8095238095,"")</f>
        <v/>
      </c>
      <c r="BJ2818" t="str">
        <f>IFERROR(INDEX(BJ$2:BJ$1701,BJ$1704+$G2818)/59523.8095238095,"")</f>
        <v/>
      </c>
      <c r="BK2818" t="str">
        <f>IFERROR(INDEX(BK$2:BK$1701,BK$1704+$G2818)/59523.8095238095,"")</f>
        <v/>
      </c>
      <c r="BL2818" t="str">
        <f>IFERROR(INDEX(BL$2:BL$1701,BL$1704+$G2818)/59523.8095238095,"")</f>
        <v/>
      </c>
      <c r="BM2818" t="str">
        <f>IFERROR(INDEX(BM$2:BM$1701,BM$1704+$G2818)/59523.8095238095,"")</f>
        <v/>
      </c>
      <c r="BN2818" t="str">
        <f>IFERROR(INDEX(BN$2:BN$1701,BN$1704+$G2818)/59523.8095238095,"")</f>
        <v/>
      </c>
      <c r="BO2818" t="str">
        <f>IFERROR(INDEX(BO$2:BO$1701,BO$1704+$G2818)/59523.8095238095,"")</f>
        <v/>
      </c>
      <c r="BP2818" t="str">
        <f>IFERROR(INDEX(BP$2:BP$1701,BP$1704+$G2818)/59523.8095238095,"")</f>
        <v/>
      </c>
      <c r="BQ2818" t="str">
        <f>IFERROR(INDEX(BQ$2:BQ$1701,BQ$1704+$G2818)/59523.8095238095,"")</f>
        <v/>
      </c>
      <c r="BR2818" t="str">
        <f>IFERROR(INDEX(BR$2:BR$1701,BR$1704+$G2818)/59523.8095238095,"")</f>
        <v/>
      </c>
      <c r="BS2818" t="str">
        <f>IFERROR(INDEX(BS$2:BS$1701,BS$1704+$G2818)/59523.8095238095,"")</f>
        <v/>
      </c>
      <c r="BT2818" t="str">
        <f>IFERROR(INDEX(BT$2:BT$1701,BT$1704+$G2818)/59523.8095238095,"")</f>
        <v/>
      </c>
      <c r="BU2818" t="str">
        <f>IFERROR(INDEX(BU$2:BU$1701,BU$1704+$G2818)/59523.8095238095,"")</f>
        <v/>
      </c>
      <c r="BV2818" t="str">
        <f>IFERROR(INDEX(BV$2:BV$1701,BV$1704+$G2818)/59523.8095238095,"")</f>
        <v/>
      </c>
      <c r="BW2818" t="str">
        <f>IFERROR(INDEX(BW$2:BW$1701,BW$1704+$G2818)/59523.8095238095,"")</f>
        <v/>
      </c>
      <c r="BX2818" t="str">
        <f>IFERROR(INDEX(BX$2:BX$1701,BX$1704+$G2818)/59523.8095238095,"")</f>
        <v/>
      </c>
      <c r="BY2818" t="str">
        <f>IFERROR(INDEX(BY$2:BY$1701,BY$1704+$G2818)/59523.8095238095,"")</f>
        <v/>
      </c>
      <c r="BZ2818" t="str">
        <f>IFERROR(INDEX(BZ$2:BZ$1701,BZ$1704+$G2818)/59523.8095238095,"")</f>
        <v/>
      </c>
      <c r="CA2818" t="str">
        <f>IFERROR(INDEX(CA$2:CA$1701,CA$1704+$G2818)/59523.8095238095,"")</f>
        <v/>
      </c>
      <c r="CB2818" t="str">
        <f>IFERROR(INDEX(CB$2:CB$1701,CB$1704+$G2818)/59523.8095238095,"")</f>
        <v/>
      </c>
      <c r="CC2818" t="str">
        <f>IFERROR(INDEX(CC$2:CC$1701,CC$1704+$G2818)/59523.8095238095,"")</f>
        <v/>
      </c>
      <c r="CD2818" t="str">
        <f>IFERROR(INDEX(CD$2:CD$1701,CD$1704+$G2818)/59523.8095238095,"")</f>
        <v/>
      </c>
      <c r="CE2818" t="str">
        <f>IFERROR(INDEX(CE$2:CE$1701,CE$1704+$G2818)/59523.8095238095,"")</f>
        <v/>
      </c>
      <c r="CF2818" t="str">
        <f>IFERROR(INDEX(CF$2:CF$1701,CF$1704+$G2818)/59523.8095238095,"")</f>
        <v/>
      </c>
      <c r="CG2818" t="str">
        <f>IFERROR(INDEX(CG$2:CG$1701,CG$1704+$G2818)/59523.8095238095,"")</f>
        <v/>
      </c>
      <c r="CH2818" t="str">
        <f>IFERROR(INDEX(CH$2:CH$1701,CH$1704+$G2818)/59523.8095238095,"")</f>
        <v/>
      </c>
      <c r="CI2818" t="str">
        <f>IFERROR(INDEX(CI$2:CI$1701,CI$1704+$G2818)/59523.8095238095,"")</f>
        <v/>
      </c>
      <c r="CJ2818" t="str">
        <f>IFERROR(INDEX(CJ$2:CJ$1701,CJ$1704+$G2818)/59523.8095238095,"")</f>
        <v/>
      </c>
      <c r="CK2818" t="str">
        <f>IFERROR(INDEX(CK$2:CK$1701,CK$1704+$G2818)/59523.8095238095,"")</f>
        <v/>
      </c>
      <c r="CL2818" t="str">
        <f>IFERROR(INDEX(CL$2:CL$1701,CL$1704+$G2818)/59523.8095238095,"")</f>
        <v/>
      </c>
      <c r="CM2818" t="str">
        <f>IFERROR(INDEX(CM$2:CM$1701,CM$1704+$G2818)/59523.8095238095,"")</f>
        <v/>
      </c>
    </row>
    <row r="2819" spans="7:91" x14ac:dyDescent="0.25">
      <c r="G2819">
        <v>1110</v>
      </c>
      <c r="H2819">
        <f>IFERROR(INDEX(H$2:H$1701,H$1704+$G2819)/59523.8095238095,"")</f>
        <v>1.7333363880000008</v>
      </c>
      <c r="I2819">
        <f>IFERROR(INDEX(I$2:I$1701,I$1704+$G2819)/59523.8095238095,"")</f>
        <v>0.70711026624000006</v>
      </c>
      <c r="J2819">
        <f>IFERROR(INDEX(J$2:J$1701,J$1704+$G2819)/59523.8095238095,"")</f>
        <v>0.63113579760000038</v>
      </c>
      <c r="K2819">
        <f>IFERROR(INDEX(K$2:K$1701,K$1704+$G2819)/59523.8095238095,"")</f>
        <v>3.0053586696000014</v>
      </c>
      <c r="L2819">
        <f>IFERROR(INDEX(L$2:L$1701,L$1704+$G2819)/59523.8095238095,"")</f>
        <v>0.70491141336000029</v>
      </c>
      <c r="M2819">
        <f>IFERROR(INDEX(M$2:M$1701,M$1704+$G2819)/59523.8095238095,"")</f>
        <v>0.62808259584000015</v>
      </c>
      <c r="N2819">
        <f>IFERROR(INDEX(N$2:N$1701,N$1704+$G2819)/59523.8095238095,"")</f>
        <v>0.96961170768000049</v>
      </c>
      <c r="O2819">
        <f>IFERROR(INDEX(O$2:O$1701,O$1704+$G2819)/59523.8095238095,"")</f>
        <v>3.4730241033600016</v>
      </c>
      <c r="P2819">
        <f>IFERROR(INDEX(P$2:P$1701,P$1704+$G2819)/59523.8095238095,"")</f>
        <v>2.2383384727200011</v>
      </c>
      <c r="Q2819">
        <f>IFERROR(INDEX(Q$2:Q$1701,Q$1704+$G2819)/59523.8095238095,"")</f>
        <v>0.87850562184000025</v>
      </c>
      <c r="R2819">
        <f>IFERROR(INDEX(R$2:R$1701,R$1704+$G2819)/59523.8095238095,"")</f>
        <v>0.63831966408000018</v>
      </c>
      <c r="S2819">
        <f>IFERROR(INDEX(S$2:S$1701,S$1704+$G2819)/59523.8095238095,"")</f>
        <v>1.8825086901600008</v>
      </c>
      <c r="T2819">
        <f>IFERROR(INDEX(T$2:T$1701,T$1704+$G2819)/59523.8095238095,"")</f>
        <v>1.5480278352000005</v>
      </c>
      <c r="U2819">
        <f>IFERROR(INDEX(U$2:U$1701,U$1704+$G2819)/59523.8095238095,"")</f>
        <v>5.9123283928800028</v>
      </c>
      <c r="V2819">
        <f>IFERROR(INDEX(V$2:V$1701,V$1704+$G2819)/59523.8095238095,"")</f>
        <v>1.0509911193600003</v>
      </c>
      <c r="W2819">
        <f>IFERROR(INDEX(W$2:W$1701,W$1704+$G2819)/59523.8095238095,"")</f>
        <v>0.32804150568000012</v>
      </c>
      <c r="X2819">
        <f>IFERROR(INDEX(X$2:X$1701,X$1704+$G2819)/59523.8095238095,"")</f>
        <v>2.8463904000001288E-3</v>
      </c>
      <c r="Y2819">
        <f>IFERROR(INDEX(Y$2:Y$1701,Y$1704+$G2819)/59523.8095238095,"")</f>
        <v>2.2722668236800012</v>
      </c>
      <c r="Z2819">
        <f>IFERROR(INDEX(Z$2:Z$1701,Z$1704+$G2819)/59523.8095238095,"")</f>
        <v>0.62035415904000013</v>
      </c>
      <c r="AA2819">
        <f>IFERROR(INDEX(AA$2:AA$1701,AA$1704+$G2819)/59523.8095238095,"")</f>
        <v>1.4251899345600008</v>
      </c>
      <c r="AB2819">
        <f>IFERROR(INDEX(AB$2:AB$1701,AB$1704+$G2819)/59523.8095238095,"")</f>
        <v>0.81626644008000016</v>
      </c>
      <c r="AC2819">
        <f>IFERROR(INDEX(AC$2:AC$1701,AC$1704+$G2819)/59523.8095238095,"")</f>
        <v>0.50811221664000006</v>
      </c>
      <c r="AD2819">
        <f>IFERROR(INDEX(AD$2:AD$1701,AD$1704+$G2819)/59523.8095238095,"")</f>
        <v>0.69545834064000034</v>
      </c>
      <c r="AE2819">
        <f>IFERROR(INDEX(AE$2:AE$1701,AE$1704+$G2819)/59523.8095238095,"")</f>
        <v>2.1845690496000012</v>
      </c>
      <c r="AF2819">
        <f>IFERROR(INDEX(AF$2:AF$1701,AF$1704+$G2819)/59523.8095238095,"")</f>
        <v>1.1384328110400004</v>
      </c>
      <c r="AG2819">
        <f>IFERROR(INDEX(AG$2:AG$1701,AG$1704+$G2819)/59523.8095238095,"")</f>
        <v>0.30740045279999995</v>
      </c>
      <c r="AH2819">
        <f>IFERROR(INDEX(AH$2:AH$1701,AH$1704+$G2819)/59523.8095238095,"")</f>
        <v>1.6342873528800008</v>
      </c>
      <c r="AI2819">
        <f>IFERROR(INDEX(AI$2:AI$1701,AI$1704+$G2819)/59523.8095238095,"")</f>
        <v>0.70346494344000032</v>
      </c>
      <c r="AJ2819">
        <f>IFERROR(INDEX(AJ$2:AJ$1701,AJ$1704+$G2819)/59523.8095238095,"")</f>
        <v>0.44485878528000022</v>
      </c>
      <c r="AK2819">
        <f>IFERROR(INDEX(AK$2:AK$1701,AK$1704+$G2819)/59523.8095238095,"")</f>
        <v>0.1839868531200001</v>
      </c>
      <c r="AL2819">
        <f>IFERROR(INDEX(AL$2:AL$1701,AL$1704+$G2819)/59523.8095238095,"")</f>
        <v>0.79495436328000035</v>
      </c>
      <c r="AM2819">
        <f>IFERROR(INDEX(AM$2:AM$1701,AM$1704+$G2819)/59523.8095238095,"")</f>
        <v>1.6732017103200005</v>
      </c>
      <c r="AN2819">
        <f>IFERROR(INDEX(AN$2:AN$1701,AN$1704+$G2819)/59523.8095238095,"")</f>
        <v>3.1905029620800018</v>
      </c>
      <c r="AO2819">
        <f>IFERROR(INDEX(AO$2:AO$1701,AO$1704+$G2819)/59523.8095238095,"")</f>
        <v>1.2730932480000006</v>
      </c>
      <c r="AP2819">
        <f>IFERROR(INDEX(AP$2:AP$1701,AP$1704+$G2819)/59523.8095238095,"")</f>
        <v>1.5132475276800006</v>
      </c>
      <c r="AQ2819">
        <f>IFERROR(INDEX(AQ$2:AQ$1701,AQ$1704+$G2819)/59523.8095238095,"")</f>
        <v>0.62289140592000036</v>
      </c>
      <c r="AR2819">
        <f>IFERROR(INDEX(AR$2:AR$1701,AR$1704+$G2819)/59523.8095238095,"")</f>
        <v>-0.34368902400000018</v>
      </c>
      <c r="AS2819">
        <f>IFERROR(INDEX(AS$2:AS$1701,AS$1704+$G2819)/59523.8095238095,"")</f>
        <v>1.5216426691200005</v>
      </c>
      <c r="AT2819">
        <f>IFERROR(INDEX(AT$2:AT$1701,AT$1704+$G2819)/59523.8095238095,"")</f>
        <v>0.8671019414400003</v>
      </c>
      <c r="AU2819">
        <f>IFERROR(INDEX(AU$2:AU$1701,AU$1704+$G2819)/59523.8095238095,"")</f>
        <v>1.2163274760000005</v>
      </c>
      <c r="AV2819">
        <f>IFERROR(INDEX(AV$2:AV$1701,AV$1704+$G2819)/59523.8095238095,"")</f>
        <v>0.99320467680000046</v>
      </c>
      <c r="AW2819">
        <f>IFERROR(INDEX(AW$2:AW$1701,AW$1704+$G2819)/59523.8095238095,"")</f>
        <v>0.45743836320000003</v>
      </c>
      <c r="AX2819">
        <f>IFERROR(INDEX(AX$2:AX$1701,AX$1704+$G2819)/59523.8095238095,"")</f>
        <v>3.4268326041600017</v>
      </c>
      <c r="AY2819">
        <f>IFERROR(INDEX(AY$2:AY$1701,AY$1704+$G2819)/59523.8095238095,"")</f>
        <v>0.99190633752000035</v>
      </c>
      <c r="AZ2819">
        <f>IFERROR(INDEX(AZ$2:AZ$1701,AZ$1704+$G2819)/59523.8095238095,"")</f>
        <v>0.85528447704000043</v>
      </c>
      <c r="BA2819">
        <f>IFERROR(INDEX(BA$2:BA$1701,BA$1704+$G2819)/59523.8095238095,"")</f>
        <v>0.90380004624000032</v>
      </c>
      <c r="BB2819">
        <f>IFERROR(INDEX(BB$2:BB$1701,BB$1704+$G2819)/59523.8095238095,"")</f>
        <v>0.90014261568000042</v>
      </c>
      <c r="BC2819">
        <f>IFERROR(INDEX(BC$2:BC$1701,BC$1704+$G2819)/59523.8095238095,"")</f>
        <v>2.4494084496000013</v>
      </c>
      <c r="BD2819">
        <f>IFERROR(INDEX(BD$2:BD$1701,BD$1704+$G2819)/59523.8095238095,"")</f>
        <v>1.6892266204800006</v>
      </c>
      <c r="BE2819">
        <f>IFERROR(INDEX(BE$2:BE$1701,BE$1704+$G2819)/59523.8095238095,"")</f>
        <v>2.382321816000001</v>
      </c>
      <c r="BF2819" t="str">
        <f>IFERROR(INDEX(BF$2:BF$1701,BF$1704+$G2819)/59523.8095238095,"")</f>
        <v/>
      </c>
      <c r="BG2819" t="str">
        <f>IFERROR(INDEX(BG$2:BG$1701,BG$1704+$G2819)/59523.8095238095,"")</f>
        <v/>
      </c>
      <c r="BH2819" t="str">
        <f>IFERROR(INDEX(BH$2:BH$1701,BH$1704+$G2819)/59523.8095238095,"")</f>
        <v/>
      </c>
      <c r="BI2819" t="str">
        <f>IFERROR(INDEX(BI$2:BI$1701,BI$1704+$G2819)/59523.8095238095,"")</f>
        <v/>
      </c>
      <c r="BJ2819" t="str">
        <f>IFERROR(INDEX(BJ$2:BJ$1701,BJ$1704+$G2819)/59523.8095238095,"")</f>
        <v/>
      </c>
      <c r="BK2819" t="str">
        <f>IFERROR(INDEX(BK$2:BK$1701,BK$1704+$G2819)/59523.8095238095,"")</f>
        <v/>
      </c>
      <c r="BL2819" t="str">
        <f>IFERROR(INDEX(BL$2:BL$1701,BL$1704+$G2819)/59523.8095238095,"")</f>
        <v/>
      </c>
      <c r="BM2819" t="str">
        <f>IFERROR(INDEX(BM$2:BM$1701,BM$1704+$G2819)/59523.8095238095,"")</f>
        <v/>
      </c>
      <c r="BN2819" t="str">
        <f>IFERROR(INDEX(BN$2:BN$1701,BN$1704+$G2819)/59523.8095238095,"")</f>
        <v/>
      </c>
      <c r="BO2819" t="str">
        <f>IFERROR(INDEX(BO$2:BO$1701,BO$1704+$G2819)/59523.8095238095,"")</f>
        <v/>
      </c>
      <c r="BP2819" t="str">
        <f>IFERROR(INDEX(BP$2:BP$1701,BP$1704+$G2819)/59523.8095238095,"")</f>
        <v/>
      </c>
      <c r="BQ2819" t="str">
        <f>IFERROR(INDEX(BQ$2:BQ$1701,BQ$1704+$G2819)/59523.8095238095,"")</f>
        <v/>
      </c>
      <c r="BR2819" t="str">
        <f>IFERROR(INDEX(BR$2:BR$1701,BR$1704+$G2819)/59523.8095238095,"")</f>
        <v/>
      </c>
      <c r="BS2819" t="str">
        <f>IFERROR(INDEX(BS$2:BS$1701,BS$1704+$G2819)/59523.8095238095,"")</f>
        <v/>
      </c>
      <c r="BT2819" t="str">
        <f>IFERROR(INDEX(BT$2:BT$1701,BT$1704+$G2819)/59523.8095238095,"")</f>
        <v/>
      </c>
      <c r="BU2819" t="str">
        <f>IFERROR(INDEX(BU$2:BU$1701,BU$1704+$G2819)/59523.8095238095,"")</f>
        <v/>
      </c>
      <c r="BV2819" t="str">
        <f>IFERROR(INDEX(BV$2:BV$1701,BV$1704+$G2819)/59523.8095238095,"")</f>
        <v/>
      </c>
      <c r="BW2819" t="str">
        <f>IFERROR(INDEX(BW$2:BW$1701,BW$1704+$G2819)/59523.8095238095,"")</f>
        <v/>
      </c>
      <c r="BX2819" t="str">
        <f>IFERROR(INDEX(BX$2:BX$1701,BX$1704+$G2819)/59523.8095238095,"")</f>
        <v/>
      </c>
      <c r="BY2819" t="str">
        <f>IFERROR(INDEX(BY$2:BY$1701,BY$1704+$G2819)/59523.8095238095,"")</f>
        <v/>
      </c>
      <c r="BZ2819" t="str">
        <f>IFERROR(INDEX(BZ$2:BZ$1701,BZ$1704+$G2819)/59523.8095238095,"")</f>
        <v/>
      </c>
      <c r="CA2819" t="str">
        <f>IFERROR(INDEX(CA$2:CA$1701,CA$1704+$G2819)/59523.8095238095,"")</f>
        <v/>
      </c>
      <c r="CB2819" t="str">
        <f>IFERROR(INDEX(CB$2:CB$1701,CB$1704+$G2819)/59523.8095238095,"")</f>
        <v/>
      </c>
      <c r="CC2819" t="str">
        <f>IFERROR(INDEX(CC$2:CC$1701,CC$1704+$G2819)/59523.8095238095,"")</f>
        <v/>
      </c>
      <c r="CD2819" t="str">
        <f>IFERROR(INDEX(CD$2:CD$1701,CD$1704+$G2819)/59523.8095238095,"")</f>
        <v/>
      </c>
      <c r="CE2819" t="str">
        <f>IFERROR(INDEX(CE$2:CE$1701,CE$1704+$G2819)/59523.8095238095,"")</f>
        <v/>
      </c>
      <c r="CF2819" t="str">
        <f>IFERROR(INDEX(CF$2:CF$1701,CF$1704+$G2819)/59523.8095238095,"")</f>
        <v/>
      </c>
      <c r="CG2819" t="str">
        <f>IFERROR(INDEX(CG$2:CG$1701,CG$1704+$G2819)/59523.8095238095,"")</f>
        <v/>
      </c>
      <c r="CH2819" t="str">
        <f>IFERROR(INDEX(CH$2:CH$1701,CH$1704+$G2819)/59523.8095238095,"")</f>
        <v/>
      </c>
      <c r="CI2819" t="str">
        <f>IFERROR(INDEX(CI$2:CI$1701,CI$1704+$G2819)/59523.8095238095,"")</f>
        <v/>
      </c>
      <c r="CJ2819" t="str">
        <f>IFERROR(INDEX(CJ$2:CJ$1701,CJ$1704+$G2819)/59523.8095238095,"")</f>
        <v/>
      </c>
      <c r="CK2819" t="str">
        <f>IFERROR(INDEX(CK$2:CK$1701,CK$1704+$G2819)/59523.8095238095,"")</f>
        <v/>
      </c>
      <c r="CL2819" t="str">
        <f>IFERROR(INDEX(CL$2:CL$1701,CL$1704+$G2819)/59523.8095238095,"")</f>
        <v/>
      </c>
      <c r="CM2819" t="str">
        <f>IFERROR(INDEX(CM$2:CM$1701,CM$1704+$G2819)/59523.8095238095,"")</f>
        <v/>
      </c>
    </row>
    <row r="2820" spans="7:91" x14ac:dyDescent="0.25">
      <c r="G2820">
        <v>1111</v>
      </c>
      <c r="H2820">
        <f>IFERROR(INDEX(H$2:H$1701,H$1704+$G2820)/59523.8095238095,"")</f>
        <v>1.7499683880000008</v>
      </c>
      <c r="I2820">
        <f>IFERROR(INDEX(I$2:I$1701,I$1704+$G2820)/59523.8095238095,"")</f>
        <v>0.66547986624000011</v>
      </c>
      <c r="J2820">
        <f>IFERROR(INDEX(J$2:J$1701,J$1704+$G2820)/59523.8095238095,"")</f>
        <v>0.62337419760000035</v>
      </c>
      <c r="K2820">
        <f>IFERROR(INDEX(K$2:K$1701,K$1704+$G2820)/59523.8095238095,"")</f>
        <v>2.9959506696000013</v>
      </c>
      <c r="L2820">
        <f>IFERROR(INDEX(L$2:L$1701,L$1704+$G2820)/59523.8095238095,"")</f>
        <v>0.71507541336000047</v>
      </c>
      <c r="M2820">
        <f>IFERROR(INDEX(M$2:M$1701,M$1704+$G2820)/59523.8095238095,"")</f>
        <v>0.62808259584000015</v>
      </c>
      <c r="N2820">
        <f>IFERROR(INDEX(N$2:N$1701,N$1704+$G2820)/59523.8095238095,"")</f>
        <v>0.96470610768000042</v>
      </c>
      <c r="O2820">
        <f>IFERROR(INDEX(O$2:O$1701,O$1704+$G2820)/59523.8095238095,"")</f>
        <v>3.4671777033600018</v>
      </c>
      <c r="P2820">
        <f>IFERROR(INDEX(P$2:P$1701,P$1704+$G2820)/59523.8095238095,"")</f>
        <v>2.223386472720001</v>
      </c>
      <c r="Q2820">
        <f>IFERROR(INDEX(Q$2:Q$1701,Q$1704+$G2820)/59523.8095238095,"")</f>
        <v>0.94558802184000024</v>
      </c>
      <c r="R2820">
        <f>IFERROR(INDEX(R$2:R$1701,R$1704+$G2820)/59523.8095238095,"")</f>
        <v>0.64467006408000016</v>
      </c>
      <c r="S2820">
        <f>IFERROR(INDEX(S$2:S$1701,S$1704+$G2820)/59523.8095238095,"")</f>
        <v>1.9339166901600007</v>
      </c>
      <c r="T2820">
        <f>IFERROR(INDEX(T$2:T$1701,T$1704+$G2820)/59523.8095238095,"")</f>
        <v>1.5886838352000006</v>
      </c>
      <c r="U2820">
        <f>IFERROR(INDEX(U$2:U$1701,U$1704+$G2820)/59523.8095238095,"")</f>
        <v>5.8985691928800028</v>
      </c>
      <c r="V2820">
        <f>IFERROR(INDEX(V$2:V$1701,V$1704+$G2820)/59523.8095238095,"")</f>
        <v>1.1751767193600005</v>
      </c>
      <c r="W2820">
        <f>IFERROR(INDEX(W$2:W$1701,W$1704+$G2820)/59523.8095238095,"")</f>
        <v>0.32456390568000015</v>
      </c>
      <c r="X2820">
        <f>IFERROR(INDEX(X$2:X$1701,X$1704+$G2820)/59523.8095238095,"")</f>
        <v>-1.4289609599999878E-2</v>
      </c>
      <c r="Y2820">
        <f>IFERROR(INDEX(Y$2:Y$1701,Y$1704+$G2820)/59523.8095238095,"")</f>
        <v>2.3533772236800012</v>
      </c>
      <c r="Z2820">
        <f>IFERROR(INDEX(Z$2:Z$1701,Z$1704+$G2820)/59523.8095238095,"")</f>
        <v>0.67283735904000019</v>
      </c>
      <c r="AA2820">
        <f>IFERROR(INDEX(AA$2:AA$1701,AA$1704+$G2820)/59523.8095238095,"")</f>
        <v>1.3984611345600007</v>
      </c>
      <c r="AB2820">
        <f>IFERROR(INDEX(AB$2:AB$1701,AB$1704+$G2820)/59523.8095238095,"")</f>
        <v>0.8241288400800002</v>
      </c>
      <c r="AC2820">
        <f>IFERROR(INDEX(AC$2:AC$1701,AC$1704+$G2820)/59523.8095238095,"")</f>
        <v>0.49954421663999993</v>
      </c>
      <c r="AD2820">
        <f>IFERROR(INDEX(AD$2:AD$1701,AD$1704+$G2820)/59523.8095238095,"")</f>
        <v>0.6913759406400003</v>
      </c>
      <c r="AE2820">
        <f>IFERROR(INDEX(AE$2:AE$1701,AE$1704+$G2820)/59523.8095238095,"")</f>
        <v>2.0998970496000009</v>
      </c>
      <c r="AF2820">
        <f>IFERROR(INDEX(AF$2:AF$1701,AF$1704+$G2820)/59523.8095238095,"")</f>
        <v>1.1442456110400006</v>
      </c>
      <c r="AG2820">
        <f>IFERROR(INDEX(AG$2:AG$1701,AG$1704+$G2820)/59523.8095238095,"")</f>
        <v>0.35783405279999997</v>
      </c>
      <c r="AH2820">
        <f>IFERROR(INDEX(AH$2:AH$1701,AH$1704+$G2820)/59523.8095238095,"")</f>
        <v>1.6266433528800008</v>
      </c>
      <c r="AI2820">
        <f>IFERROR(INDEX(AI$2:AI$1701,AI$1704+$G2820)/59523.8095238095,"")</f>
        <v>0.70994974344000028</v>
      </c>
      <c r="AJ2820">
        <f>IFERROR(INDEX(AJ$2:AJ$1701,AJ$1704+$G2820)/59523.8095238095,"")</f>
        <v>0.41915478528000022</v>
      </c>
      <c r="AK2820">
        <f>IFERROR(INDEX(AK$2:AK$1701,AK$1704+$G2820)/59523.8095238095,"")</f>
        <v>0.18603645312000008</v>
      </c>
      <c r="AL2820">
        <f>IFERROR(INDEX(AL$2:AL$1701,AL$1704+$G2820)/59523.8095238095,"")</f>
        <v>0.74235356328000024</v>
      </c>
      <c r="AM2820">
        <f>IFERROR(INDEX(AM$2:AM$1701,AM$1704+$G2820)/59523.8095238095,"")</f>
        <v>1.685717710320001</v>
      </c>
      <c r="AN2820">
        <f>IFERROR(INDEX(AN$2:AN$1701,AN$1704+$G2820)/59523.8095238095,"")</f>
        <v>3.1826741620800014</v>
      </c>
      <c r="AO2820">
        <f>IFERROR(INDEX(AO$2:AO$1701,AO$1704+$G2820)/59523.8095238095,"")</f>
        <v>1.3638132480000007</v>
      </c>
      <c r="AP2820">
        <f>IFERROR(INDEX(AP$2:AP$1701,AP$1704+$G2820)/59523.8095238095,"")</f>
        <v>1.4289787276800006</v>
      </c>
      <c r="AQ2820">
        <f>IFERROR(INDEX(AQ$2:AQ$1701,AQ$1704+$G2820)/59523.8095238095,"")</f>
        <v>0.66848660592000031</v>
      </c>
      <c r="AR2820">
        <f>IFERROR(INDEX(AR$2:AR$1701,AR$1704+$G2820)/59523.8095238095,"")</f>
        <v>-0.32218502400000015</v>
      </c>
      <c r="AS2820">
        <f>IFERROR(INDEX(AS$2:AS$1701,AS$1704+$G2820)/59523.8095238095,"")</f>
        <v>1.5697242691200004</v>
      </c>
      <c r="AT2820">
        <f>IFERROR(INDEX(AT$2:AT$1701,AT$1704+$G2820)/59523.8095238095,"")</f>
        <v>0.84895794144000036</v>
      </c>
      <c r="AU2820">
        <f>IFERROR(INDEX(AU$2:AU$1701,AU$1704+$G2820)/59523.8095238095,"")</f>
        <v>1.1857514760000007</v>
      </c>
      <c r="AV2820">
        <f>IFERROR(INDEX(AV$2:AV$1701,AV$1704+$G2820)/59523.8095238095,"")</f>
        <v>0.96145267680000046</v>
      </c>
      <c r="AW2820">
        <f>IFERROR(INDEX(AW$2:AW$1701,AW$1704+$G2820)/59523.8095238095,"")</f>
        <v>0.45416236319999986</v>
      </c>
      <c r="AX2820">
        <f>IFERROR(INDEX(AX$2:AX$1701,AX$1704+$G2820)/59523.8095238095,"")</f>
        <v>3.4345438041600014</v>
      </c>
      <c r="AY2820">
        <f>IFERROR(INDEX(AY$2:AY$1701,AY$1704+$G2820)/59523.8095238095,"")</f>
        <v>0.98096953752000038</v>
      </c>
      <c r="AZ2820">
        <f>IFERROR(INDEX(AZ$2:AZ$1701,AZ$1704+$G2820)/59523.8095238095,"")</f>
        <v>0.86465887704000044</v>
      </c>
      <c r="BA2820">
        <f>IFERROR(INDEX(BA$2:BA$1701,BA$1704+$G2820)/59523.8095238095,"")</f>
        <v>0.91428324624000035</v>
      </c>
      <c r="BB2820">
        <f>IFERROR(INDEX(BB$2:BB$1701,BB$1704+$G2820)/59523.8095238095,"")</f>
        <v>0.87796661568000045</v>
      </c>
      <c r="BC2820">
        <f>IFERROR(INDEX(BC$2:BC$1701,BC$1704+$G2820)/59523.8095238095,"")</f>
        <v>2.6271188496000013</v>
      </c>
      <c r="BD2820">
        <f>IFERROR(INDEX(BD$2:BD$1701,BD$1704+$G2820)/59523.8095238095,"")</f>
        <v>1.7076730204800006</v>
      </c>
      <c r="BE2820">
        <f>IFERROR(INDEX(BE$2:BE$1701,BE$1704+$G2820)/59523.8095238095,"")</f>
        <v>2.3688818160000009</v>
      </c>
      <c r="BF2820" t="str">
        <f>IFERROR(INDEX(BF$2:BF$1701,BF$1704+$G2820)/59523.8095238095,"")</f>
        <v/>
      </c>
      <c r="BG2820" t="str">
        <f>IFERROR(INDEX(BG$2:BG$1701,BG$1704+$G2820)/59523.8095238095,"")</f>
        <v/>
      </c>
      <c r="BH2820" t="str">
        <f>IFERROR(INDEX(BH$2:BH$1701,BH$1704+$G2820)/59523.8095238095,"")</f>
        <v/>
      </c>
      <c r="BI2820" t="str">
        <f>IFERROR(INDEX(BI$2:BI$1701,BI$1704+$G2820)/59523.8095238095,"")</f>
        <v/>
      </c>
      <c r="BJ2820" t="str">
        <f>IFERROR(INDEX(BJ$2:BJ$1701,BJ$1704+$G2820)/59523.8095238095,"")</f>
        <v/>
      </c>
      <c r="BK2820" t="str">
        <f>IFERROR(INDEX(BK$2:BK$1701,BK$1704+$G2820)/59523.8095238095,"")</f>
        <v/>
      </c>
      <c r="BL2820" t="str">
        <f>IFERROR(INDEX(BL$2:BL$1701,BL$1704+$G2820)/59523.8095238095,"")</f>
        <v/>
      </c>
      <c r="BM2820" t="str">
        <f>IFERROR(INDEX(BM$2:BM$1701,BM$1704+$G2820)/59523.8095238095,"")</f>
        <v/>
      </c>
      <c r="BN2820" t="str">
        <f>IFERROR(INDEX(BN$2:BN$1701,BN$1704+$G2820)/59523.8095238095,"")</f>
        <v/>
      </c>
      <c r="BO2820" t="str">
        <f>IFERROR(INDEX(BO$2:BO$1701,BO$1704+$G2820)/59523.8095238095,"")</f>
        <v/>
      </c>
      <c r="BP2820" t="str">
        <f>IFERROR(INDEX(BP$2:BP$1701,BP$1704+$G2820)/59523.8095238095,"")</f>
        <v/>
      </c>
      <c r="BQ2820" t="str">
        <f>IFERROR(INDEX(BQ$2:BQ$1701,BQ$1704+$G2820)/59523.8095238095,"")</f>
        <v/>
      </c>
      <c r="BR2820" t="str">
        <f>IFERROR(INDEX(BR$2:BR$1701,BR$1704+$G2820)/59523.8095238095,"")</f>
        <v/>
      </c>
      <c r="BS2820" t="str">
        <f>IFERROR(INDEX(BS$2:BS$1701,BS$1704+$G2820)/59523.8095238095,"")</f>
        <v/>
      </c>
      <c r="BT2820" t="str">
        <f>IFERROR(INDEX(BT$2:BT$1701,BT$1704+$G2820)/59523.8095238095,"")</f>
        <v/>
      </c>
      <c r="BU2820" t="str">
        <f>IFERROR(INDEX(BU$2:BU$1701,BU$1704+$G2820)/59523.8095238095,"")</f>
        <v/>
      </c>
      <c r="BV2820" t="str">
        <f>IFERROR(INDEX(BV$2:BV$1701,BV$1704+$G2820)/59523.8095238095,"")</f>
        <v/>
      </c>
      <c r="BW2820" t="str">
        <f>IFERROR(INDEX(BW$2:BW$1701,BW$1704+$G2820)/59523.8095238095,"")</f>
        <v/>
      </c>
      <c r="BX2820" t="str">
        <f>IFERROR(INDEX(BX$2:BX$1701,BX$1704+$G2820)/59523.8095238095,"")</f>
        <v/>
      </c>
      <c r="BY2820" t="str">
        <f>IFERROR(INDEX(BY$2:BY$1701,BY$1704+$G2820)/59523.8095238095,"")</f>
        <v/>
      </c>
      <c r="BZ2820" t="str">
        <f>IFERROR(INDEX(BZ$2:BZ$1701,BZ$1704+$G2820)/59523.8095238095,"")</f>
        <v/>
      </c>
      <c r="CA2820" t="str">
        <f>IFERROR(INDEX(CA$2:CA$1701,CA$1704+$G2820)/59523.8095238095,"")</f>
        <v/>
      </c>
      <c r="CB2820" t="str">
        <f>IFERROR(INDEX(CB$2:CB$1701,CB$1704+$G2820)/59523.8095238095,"")</f>
        <v/>
      </c>
      <c r="CC2820" t="str">
        <f>IFERROR(INDEX(CC$2:CC$1701,CC$1704+$G2820)/59523.8095238095,"")</f>
        <v/>
      </c>
      <c r="CD2820" t="str">
        <f>IFERROR(INDEX(CD$2:CD$1701,CD$1704+$G2820)/59523.8095238095,"")</f>
        <v/>
      </c>
      <c r="CE2820" t="str">
        <f>IFERROR(INDEX(CE$2:CE$1701,CE$1704+$G2820)/59523.8095238095,"")</f>
        <v/>
      </c>
      <c r="CF2820" t="str">
        <f>IFERROR(INDEX(CF$2:CF$1701,CF$1704+$G2820)/59523.8095238095,"")</f>
        <v/>
      </c>
      <c r="CG2820" t="str">
        <f>IFERROR(INDEX(CG$2:CG$1701,CG$1704+$G2820)/59523.8095238095,"")</f>
        <v/>
      </c>
      <c r="CH2820" t="str">
        <f>IFERROR(INDEX(CH$2:CH$1701,CH$1704+$G2820)/59523.8095238095,"")</f>
        <v/>
      </c>
      <c r="CI2820" t="str">
        <f>IFERROR(INDEX(CI$2:CI$1701,CI$1704+$G2820)/59523.8095238095,"")</f>
        <v/>
      </c>
      <c r="CJ2820" t="str">
        <f>IFERROR(INDEX(CJ$2:CJ$1701,CJ$1704+$G2820)/59523.8095238095,"")</f>
        <v/>
      </c>
      <c r="CK2820" t="str">
        <f>IFERROR(INDEX(CK$2:CK$1701,CK$1704+$G2820)/59523.8095238095,"")</f>
        <v/>
      </c>
      <c r="CL2820" t="str">
        <f>IFERROR(INDEX(CL$2:CL$1701,CL$1704+$G2820)/59523.8095238095,"")</f>
        <v/>
      </c>
      <c r="CM2820" t="str">
        <f>IFERROR(INDEX(CM$2:CM$1701,CM$1704+$G2820)/59523.8095238095,"")</f>
        <v/>
      </c>
    </row>
    <row r="2821" spans="7:91" x14ac:dyDescent="0.25">
      <c r="G2821">
        <v>1112</v>
      </c>
      <c r="H2821">
        <f>IFERROR(INDEX(H$2:H$1701,H$1704+$G2821)/59523.8095238095,"")</f>
        <v>1.7303123880000009</v>
      </c>
      <c r="I2821">
        <f>IFERROR(INDEX(I$2:I$1701,I$1704+$G2821)/59523.8095238095,"")</f>
        <v>0.62243826624000009</v>
      </c>
      <c r="J2821">
        <f>IFERROR(INDEX(J$2:J$1701,J$1704+$G2821)/59523.8095238095,"")</f>
        <v>0.61819979760000032</v>
      </c>
      <c r="K2821">
        <f>IFERROR(INDEX(K$2:K$1701,K$1704+$G2821)/59523.8095238095,"")</f>
        <v>2.9183346696000014</v>
      </c>
      <c r="L2821">
        <f>IFERROR(INDEX(L$2:L$1701,L$1704+$G2821)/59523.8095238095,"")</f>
        <v>0.71914101336000036</v>
      </c>
      <c r="M2821">
        <f>IFERROR(INDEX(M$2:M$1701,M$1704+$G2821)/59523.8095238095,"")</f>
        <v>0.63937219584000027</v>
      </c>
      <c r="N2821">
        <f>IFERROR(INDEX(N$2:N$1701,N$1704+$G2821)/59523.8095238095,"")</f>
        <v>0.95244210768000048</v>
      </c>
      <c r="O2821">
        <f>IFERROR(INDEX(O$2:O$1701,O$1704+$G2821)/59523.8095238095,"")</f>
        <v>3.4398945033600015</v>
      </c>
      <c r="P2821">
        <f>IFERROR(INDEX(P$2:P$1701,P$1704+$G2821)/59523.8095238095,"")</f>
        <v>2.2846896727200012</v>
      </c>
      <c r="Q2821">
        <f>IFERROR(INDEX(Q$2:Q$1701,Q$1704+$G2821)/59523.8095238095,"")</f>
        <v>0.94152242184000023</v>
      </c>
      <c r="R2821">
        <f>IFERROR(INDEX(R$2:R$1701,R$1704+$G2821)/59523.8095238095,"")</f>
        <v>0.64819806408000014</v>
      </c>
      <c r="S2821">
        <f>IFERROR(INDEX(S$2:S$1701,S$1704+$G2821)/59523.8095238095,"")</f>
        <v>2.0715086901600008</v>
      </c>
      <c r="T2821">
        <f>IFERROR(INDEX(T$2:T$1701,T$1704+$G2821)/59523.8095238095,"")</f>
        <v>1.5746390352000001</v>
      </c>
      <c r="U2821">
        <f>IFERROR(INDEX(U$2:U$1701,U$1704+$G2821)/59523.8095238095,"")</f>
        <v>5.819071592880003</v>
      </c>
      <c r="V2821">
        <f>IFERROR(INDEX(V$2:V$1701,V$1704+$G2821)/59523.8095238095,"")</f>
        <v>1.1848535193600005</v>
      </c>
      <c r="W2821">
        <f>IFERROR(INDEX(W$2:W$1701,W$1704+$G2821)/59523.8095238095,"")</f>
        <v>0.34311110568000014</v>
      </c>
      <c r="X2821">
        <f>IFERROR(INDEX(X$2:X$1701,X$1704+$G2821)/59523.8095238095,"")</f>
        <v>-1.5297609599999878E-2</v>
      </c>
      <c r="Y2821">
        <f>IFERROR(INDEX(Y$2:Y$1701,Y$1704+$G2821)/59523.8095238095,"")</f>
        <v>2.3319068236800011</v>
      </c>
      <c r="Z2821">
        <f>IFERROR(INDEX(Z$2:Z$1701,Z$1704+$G2821)/59523.8095238095,"")</f>
        <v>0.61739735904000015</v>
      </c>
      <c r="AA2821">
        <f>IFERROR(INDEX(AA$2:AA$1701,AA$1704+$G2821)/59523.8095238095,"")</f>
        <v>1.3381659345600008</v>
      </c>
      <c r="AB2821">
        <f>IFERROR(INDEX(AB$2:AB$1701,AB$1704+$G2821)/59523.8095238095,"")</f>
        <v>0.79071364008000022</v>
      </c>
      <c r="AC2821">
        <f>IFERROR(INDEX(AC$2:AC$1701,AC$1704+$G2821)/59523.8095238095,"")</f>
        <v>0.46869941664000003</v>
      </c>
      <c r="AD2821">
        <f>IFERROR(INDEX(AD$2:AD$1701,AD$1704+$G2821)/59523.8095238095,"")</f>
        <v>0.70498394064000025</v>
      </c>
      <c r="AE2821">
        <f>IFERROR(INDEX(AE$2:AE$1701,AE$1704+$G2821)/59523.8095238095,"")</f>
        <v>2.1071546496000009</v>
      </c>
      <c r="AF2821">
        <f>IFERROR(INDEX(AF$2:AF$1701,AF$1704+$G2821)/59523.8095238095,"")</f>
        <v>1.1326200110400004</v>
      </c>
      <c r="AG2821">
        <f>IFERROR(INDEX(AG$2:AG$1701,AG$1704+$G2821)/59523.8095238095,"")</f>
        <v>0.38209325280000001</v>
      </c>
      <c r="AH2821">
        <f>IFERROR(INDEX(AH$2:AH$1701,AH$1704+$G2821)/59523.8095238095,"")</f>
        <v>1.6266433528800008</v>
      </c>
      <c r="AI2821">
        <f>IFERROR(INDEX(AI$2:AI$1701,AI$1704+$G2821)/59523.8095238095,"")</f>
        <v>0.6904953434400003</v>
      </c>
      <c r="AJ2821">
        <f>IFERROR(INDEX(AJ$2:AJ$1701,AJ$1704+$G2821)/59523.8095238095,"")</f>
        <v>0.42943638528000022</v>
      </c>
      <c r="AK2821">
        <f>IFERROR(INDEX(AK$2:AK$1701,AK$1704+$G2821)/59523.8095238095,"")</f>
        <v>0.1870612531200001</v>
      </c>
      <c r="AL2821">
        <f>IFERROR(INDEX(AL$2:AL$1701,AL$1704+$G2821)/59523.8095238095,"")</f>
        <v>0.74914076328000023</v>
      </c>
      <c r="AM2821">
        <f>IFERROR(INDEX(AM$2:AM$1701,AM$1704+$G2821)/59523.8095238095,"")</f>
        <v>1.6932273103200008</v>
      </c>
      <c r="AN2821">
        <f>IFERROR(INDEX(AN$2:AN$1701,AN$1704+$G2821)/59523.8095238095,"")</f>
        <v>3.2257325620800015</v>
      </c>
      <c r="AO2821">
        <f>IFERROR(INDEX(AO$2:AO$1701,AO$1704+$G2821)/59523.8095238095,"")</f>
        <v>1.4276532480000006</v>
      </c>
      <c r="AP2821">
        <f>IFERROR(INDEX(AP$2:AP$1701,AP$1704+$G2821)/59523.8095238095,"")</f>
        <v>1.3523707276800006</v>
      </c>
      <c r="AQ2821">
        <f>IFERROR(INDEX(AQ$2:AQ$1701,AQ$1704+$G2821)/59523.8095238095,"")</f>
        <v>0.71717300592</v>
      </c>
      <c r="AR2821">
        <f>IFERROR(INDEX(AR$2:AR$1701,AR$1704+$G2821)/59523.8095238095,"")</f>
        <v>-0.32487302400000012</v>
      </c>
      <c r="AS2821">
        <f>IFERROR(INDEX(AS$2:AS$1701,AS$1704+$G2821)/59523.8095238095,"")</f>
        <v>1.6097922691200004</v>
      </c>
      <c r="AT2821">
        <f>IFERROR(INDEX(AT$2:AT$1701,AT$1704+$G2821)/59523.8095238095,"")</f>
        <v>0.83988594144000039</v>
      </c>
      <c r="AU2821">
        <f>IFERROR(INDEX(AU$2:AU$1701,AU$1704+$G2821)/59523.8095238095,"")</f>
        <v>1.1748314760000007</v>
      </c>
      <c r="AV2821">
        <f>IFERROR(INDEX(AV$2:AV$1701,AV$1704+$G2821)/59523.8095238095,"")</f>
        <v>0.92793667680000047</v>
      </c>
      <c r="AW2821">
        <f>IFERROR(INDEX(AW$2:AW$1701,AW$1704+$G2821)/59523.8095238095,"")</f>
        <v>0.47381836320000004</v>
      </c>
      <c r="AX2821">
        <f>IFERROR(INDEX(AX$2:AX$1701,AX$1704+$G2821)/59523.8095238095,"")</f>
        <v>3.3934174041600014</v>
      </c>
      <c r="AY2821">
        <f>IFERROR(INDEX(AY$2:AY$1701,AY$1704+$G2821)/59523.8095238095,"")</f>
        <v>0.94604233752000033</v>
      </c>
      <c r="AZ2821">
        <f>IFERROR(INDEX(AZ$2:AZ$1701,AZ$1704+$G2821)/59523.8095238095,"")</f>
        <v>0.83809807704000039</v>
      </c>
      <c r="BA2821">
        <f>IFERROR(INDEX(BA$2:BA$1701,BA$1704+$G2821)/59523.8095238095,"")</f>
        <v>0.8933168462400003</v>
      </c>
      <c r="BB2821">
        <f>IFERROR(INDEX(BB$2:BB$1701,BB$1704+$G2821)/59523.8095238095,"")</f>
        <v>0.88240181568000042</v>
      </c>
      <c r="BC2821">
        <f>IFERROR(INDEX(BC$2:BC$1701,BC$1704+$G2821)/59523.8095238095,"")</f>
        <v>2.5621028496000013</v>
      </c>
      <c r="BD2821">
        <f>IFERROR(INDEX(BD$2:BD$1701,BD$1704+$G2821)/59523.8095238095,"")</f>
        <v>1.6923010204800006</v>
      </c>
      <c r="BE2821">
        <f>IFERROR(INDEX(BE$2:BE$1701,BE$1704+$G2821)/59523.8095238095,"")</f>
        <v>2.4075218160000009</v>
      </c>
      <c r="BF2821" t="str">
        <f>IFERROR(INDEX(BF$2:BF$1701,BF$1704+$G2821)/59523.8095238095,"")</f>
        <v/>
      </c>
      <c r="BG2821" t="str">
        <f>IFERROR(INDEX(BG$2:BG$1701,BG$1704+$G2821)/59523.8095238095,"")</f>
        <v/>
      </c>
      <c r="BH2821" t="str">
        <f>IFERROR(INDEX(BH$2:BH$1701,BH$1704+$G2821)/59523.8095238095,"")</f>
        <v/>
      </c>
      <c r="BI2821" t="str">
        <f>IFERROR(INDEX(BI$2:BI$1701,BI$1704+$G2821)/59523.8095238095,"")</f>
        <v/>
      </c>
      <c r="BJ2821" t="str">
        <f>IFERROR(INDEX(BJ$2:BJ$1701,BJ$1704+$G2821)/59523.8095238095,"")</f>
        <v/>
      </c>
      <c r="BK2821" t="str">
        <f>IFERROR(INDEX(BK$2:BK$1701,BK$1704+$G2821)/59523.8095238095,"")</f>
        <v/>
      </c>
      <c r="BL2821" t="str">
        <f>IFERROR(INDEX(BL$2:BL$1701,BL$1704+$G2821)/59523.8095238095,"")</f>
        <v/>
      </c>
      <c r="BM2821" t="str">
        <f>IFERROR(INDEX(BM$2:BM$1701,BM$1704+$G2821)/59523.8095238095,"")</f>
        <v/>
      </c>
      <c r="BN2821" t="str">
        <f>IFERROR(INDEX(BN$2:BN$1701,BN$1704+$G2821)/59523.8095238095,"")</f>
        <v/>
      </c>
      <c r="BO2821" t="str">
        <f>IFERROR(INDEX(BO$2:BO$1701,BO$1704+$G2821)/59523.8095238095,"")</f>
        <v/>
      </c>
      <c r="BP2821" t="str">
        <f>IFERROR(INDEX(BP$2:BP$1701,BP$1704+$G2821)/59523.8095238095,"")</f>
        <v/>
      </c>
      <c r="BQ2821" t="str">
        <f>IFERROR(INDEX(BQ$2:BQ$1701,BQ$1704+$G2821)/59523.8095238095,"")</f>
        <v/>
      </c>
      <c r="BR2821" t="str">
        <f>IFERROR(INDEX(BR$2:BR$1701,BR$1704+$G2821)/59523.8095238095,"")</f>
        <v/>
      </c>
      <c r="BS2821" t="str">
        <f>IFERROR(INDEX(BS$2:BS$1701,BS$1704+$G2821)/59523.8095238095,"")</f>
        <v/>
      </c>
      <c r="BT2821" t="str">
        <f>IFERROR(INDEX(BT$2:BT$1701,BT$1704+$G2821)/59523.8095238095,"")</f>
        <v/>
      </c>
      <c r="BU2821" t="str">
        <f>IFERROR(INDEX(BU$2:BU$1701,BU$1704+$G2821)/59523.8095238095,"")</f>
        <v/>
      </c>
      <c r="BV2821" t="str">
        <f>IFERROR(INDEX(BV$2:BV$1701,BV$1704+$G2821)/59523.8095238095,"")</f>
        <v/>
      </c>
      <c r="BW2821" t="str">
        <f>IFERROR(INDEX(BW$2:BW$1701,BW$1704+$G2821)/59523.8095238095,"")</f>
        <v/>
      </c>
      <c r="BX2821" t="str">
        <f>IFERROR(INDEX(BX$2:BX$1701,BX$1704+$G2821)/59523.8095238095,"")</f>
        <v/>
      </c>
      <c r="BY2821" t="str">
        <f>IFERROR(INDEX(BY$2:BY$1701,BY$1704+$G2821)/59523.8095238095,"")</f>
        <v/>
      </c>
      <c r="BZ2821" t="str">
        <f>IFERROR(INDEX(BZ$2:BZ$1701,BZ$1704+$G2821)/59523.8095238095,"")</f>
        <v/>
      </c>
      <c r="CA2821" t="str">
        <f>IFERROR(INDEX(CA$2:CA$1701,CA$1704+$G2821)/59523.8095238095,"")</f>
        <v/>
      </c>
      <c r="CB2821" t="str">
        <f>IFERROR(INDEX(CB$2:CB$1701,CB$1704+$G2821)/59523.8095238095,"")</f>
        <v/>
      </c>
      <c r="CC2821" t="str">
        <f>IFERROR(INDEX(CC$2:CC$1701,CC$1704+$G2821)/59523.8095238095,"")</f>
        <v/>
      </c>
      <c r="CD2821" t="str">
        <f>IFERROR(INDEX(CD$2:CD$1701,CD$1704+$G2821)/59523.8095238095,"")</f>
        <v/>
      </c>
      <c r="CE2821" t="str">
        <f>IFERROR(INDEX(CE$2:CE$1701,CE$1704+$G2821)/59523.8095238095,"")</f>
        <v/>
      </c>
      <c r="CF2821" t="str">
        <f>IFERROR(INDEX(CF$2:CF$1701,CF$1704+$G2821)/59523.8095238095,"")</f>
        <v/>
      </c>
      <c r="CG2821" t="str">
        <f>IFERROR(INDEX(CG$2:CG$1701,CG$1704+$G2821)/59523.8095238095,"")</f>
        <v/>
      </c>
      <c r="CH2821" t="str">
        <f>IFERROR(INDEX(CH$2:CH$1701,CH$1704+$G2821)/59523.8095238095,"")</f>
        <v/>
      </c>
      <c r="CI2821" t="str">
        <f>IFERROR(INDEX(CI$2:CI$1701,CI$1704+$G2821)/59523.8095238095,"")</f>
        <v/>
      </c>
      <c r="CJ2821" t="str">
        <f>IFERROR(INDEX(CJ$2:CJ$1701,CJ$1704+$G2821)/59523.8095238095,"")</f>
        <v/>
      </c>
      <c r="CK2821" t="str">
        <f>IFERROR(INDEX(CK$2:CK$1701,CK$1704+$G2821)/59523.8095238095,"")</f>
        <v/>
      </c>
      <c r="CL2821" t="str">
        <f>IFERROR(INDEX(CL$2:CL$1701,CL$1704+$G2821)/59523.8095238095,"")</f>
        <v/>
      </c>
      <c r="CM2821" t="str">
        <f>IFERROR(INDEX(CM$2:CM$1701,CM$1704+$G2821)/59523.8095238095,"")</f>
        <v/>
      </c>
    </row>
    <row r="2822" spans="7:91" x14ac:dyDescent="0.25">
      <c r="G2822">
        <v>1113</v>
      </c>
      <c r="H2822">
        <f>IFERROR(INDEX(H$2:H$1701,H$1704+$G2822)/59523.8095238095,"")</f>
        <v>1.7061203880000009</v>
      </c>
      <c r="I2822">
        <f>IFERROR(INDEX(I$2:I$1701,I$1704+$G2822)/59523.8095238095,"")</f>
        <v>0.67253586624000006</v>
      </c>
      <c r="J2822">
        <f>IFERROR(INDEX(J$2:J$1701,J$1704+$G2822)/59523.8095238095,"")</f>
        <v>0.61043819760000029</v>
      </c>
      <c r="K2822">
        <f>IFERROR(INDEX(K$2:K$1701,K$1704+$G2822)/59523.8095238095,"")</f>
        <v>2.9218626696000012</v>
      </c>
      <c r="L2822">
        <f>IFERROR(INDEX(L$2:L$1701,L$1704+$G2822)/59523.8095238095,"")</f>
        <v>0.79842021336000002</v>
      </c>
      <c r="M2822">
        <f>IFERROR(INDEX(M$2:M$1701,M$1704+$G2822)/59523.8095238095,"")</f>
        <v>0.63560899584000008</v>
      </c>
      <c r="N2822">
        <f>IFERROR(INDEX(N$2:N$1701,N$1704+$G2822)/59523.8095238095,"")</f>
        <v>0.97206450768000052</v>
      </c>
      <c r="O2822">
        <f>IFERROR(INDEX(O$2:O$1701,O$1704+$G2822)/59523.8095238095,"")</f>
        <v>3.3716865033600016</v>
      </c>
      <c r="P2822">
        <f>IFERROR(INDEX(P$2:P$1701,P$1704+$G2822)/59523.8095238095,"")</f>
        <v>2.3983248727200013</v>
      </c>
      <c r="Q2822">
        <f>IFERROR(INDEX(Q$2:Q$1701,Q$1704+$G2822)/59523.8095238095,"")</f>
        <v>0.92119442184000022</v>
      </c>
      <c r="R2822">
        <f>IFERROR(INDEX(R$2:R$1701,R$1704+$G2822)/59523.8095238095,"")</f>
        <v>0.61997406408000011</v>
      </c>
      <c r="S2822">
        <f>IFERROR(INDEX(S$2:S$1701,S$1704+$G2822)/59523.8095238095,"")</f>
        <v>2.0442926901600007</v>
      </c>
      <c r="T2822">
        <f>IFERROR(INDEX(T$2:T$1701,T$1704+$G2822)/59523.8095238095,"")</f>
        <v>1.5849878352000006</v>
      </c>
      <c r="U2822">
        <f>IFERROR(INDEX(U$2:U$1701,U$1704+$G2822)/59523.8095238095,"")</f>
        <v>5.9230299928800028</v>
      </c>
      <c r="V2822">
        <f>IFERROR(INDEX(V$2:V$1701,V$1704+$G2822)/59523.8095238095,"")</f>
        <v>1.3929047193600004</v>
      </c>
      <c r="W2822">
        <f>IFERROR(INDEX(W$2:W$1701,W$1704+$G2822)/59523.8095238095,"")</f>
        <v>0.34233830568000018</v>
      </c>
      <c r="X2822">
        <f>IFERROR(INDEX(X$2:X$1701,X$1704+$G2822)/59523.8095238095,"")</f>
        <v>3.9134390400000156E-2</v>
      </c>
      <c r="Y2822">
        <f>IFERROR(INDEX(Y$2:Y$1701,Y$1704+$G2822)/59523.8095238095,"")</f>
        <v>2.3199788236800014</v>
      </c>
      <c r="Z2822">
        <f>IFERROR(INDEX(Z$2:Z$1701,Z$1704+$G2822)/59523.8095238095,"")</f>
        <v>0.60039575904000009</v>
      </c>
      <c r="AA2822">
        <f>IFERROR(INDEX(AA$2:AA$1701,AA$1704+$G2822)/59523.8095238095,"")</f>
        <v>1.3481115345600008</v>
      </c>
      <c r="AB2822">
        <f>IFERROR(INDEX(AB$2:AB$1701,AB$1704+$G2822)/59523.8095238095,"")</f>
        <v>0.77040244008000014</v>
      </c>
      <c r="AC2822">
        <f>IFERROR(INDEX(AC$2:AC$1701,AC$1704+$G2822)/59523.8095238095,"")</f>
        <v>0.47555381664000002</v>
      </c>
      <c r="AD2822">
        <f>IFERROR(INDEX(AD$2:AD$1701,AD$1704+$G2822)/59523.8095238095,"")</f>
        <v>0.69817994064000033</v>
      </c>
      <c r="AE2822">
        <f>IFERROR(INDEX(AE$2:AE$1701,AE$1704+$G2822)/59523.8095238095,"")</f>
        <v>2.0914298496000008</v>
      </c>
      <c r="AF2822">
        <f>IFERROR(INDEX(AF$2:AF$1701,AF$1704+$G2822)/59523.8095238095,"")</f>
        <v>1.1093688110400004</v>
      </c>
      <c r="AG2822">
        <f>IFERROR(INDEX(AG$2:AG$1701,AG$1704+$G2822)/59523.8095238095,"")</f>
        <v>0.4293348528</v>
      </c>
      <c r="AH2822">
        <f>IFERROR(INDEX(AH$2:AH$1701,AH$1704+$G2822)/59523.8095238095,"")</f>
        <v>1.6251145528800008</v>
      </c>
      <c r="AI2822">
        <f>IFERROR(INDEX(AI$2:AI$1701,AI$1704+$G2822)/59523.8095238095,"")</f>
        <v>0.70022254344000034</v>
      </c>
      <c r="AJ2822">
        <f>IFERROR(INDEX(AJ$2:AJ$1701,AJ$1704+$G2822)/59523.8095238095,"")</f>
        <v>0.4260091852800002</v>
      </c>
      <c r="AK2822">
        <f>IFERROR(INDEX(AK$2:AK$1701,AK$1704+$G2822)/59523.8095238095,"")</f>
        <v>0.19423485312000011</v>
      </c>
      <c r="AL2822">
        <f>IFERROR(INDEX(AL$2:AL$1701,AL$1704+$G2822)/59523.8095238095,"")</f>
        <v>0.75932156328000033</v>
      </c>
      <c r="AM2822">
        <f>IFERROR(INDEX(AM$2:AM$1701,AM$1704+$G2822)/59523.8095238095,"")</f>
        <v>1.7107497103200009</v>
      </c>
      <c r="AN2822">
        <f>IFERROR(INDEX(AN$2:AN$1701,AN$1704+$G2822)/59523.8095238095,"")</f>
        <v>3.3901373620800017</v>
      </c>
      <c r="AO2822">
        <f>IFERROR(INDEX(AO$2:AO$1701,AO$1704+$G2822)/59523.8095238095,"")</f>
        <v>1.4562132480000007</v>
      </c>
      <c r="AP2822">
        <f>IFERROR(INDEX(AP$2:AP$1701,AP$1704+$G2822)/59523.8095238095,"")</f>
        <v>1.3306651276800008</v>
      </c>
      <c r="AQ2822">
        <f>IFERROR(INDEX(AQ$2:AQ$1701,AQ$1704+$G2822)/59523.8095238095,"")</f>
        <v>0.70558100592000039</v>
      </c>
      <c r="AR2822">
        <f>IFERROR(INDEX(AR$2:AR$1701,AR$1704+$G2822)/59523.8095238095,"")</f>
        <v>-0.33024902400000017</v>
      </c>
      <c r="AS2822">
        <f>IFERROR(INDEX(AS$2:AS$1701,AS$1704+$G2822)/59523.8095238095,"")</f>
        <v>1.6071210691200004</v>
      </c>
      <c r="AT2822">
        <f>IFERROR(INDEX(AT$2:AT$1701,AT$1704+$G2822)/59523.8095238095,"")</f>
        <v>0.85258674144000079</v>
      </c>
      <c r="AU2822">
        <f>IFERROR(INDEX(AU$2:AU$1701,AU$1704+$G2822)/59523.8095238095,"")</f>
        <v>1.1791994760000004</v>
      </c>
      <c r="AV2822">
        <f>IFERROR(INDEX(AV$2:AV$1701,AV$1704+$G2822)/59523.8095238095,"")</f>
        <v>0.96850867680000041</v>
      </c>
      <c r="AW2822">
        <f>IFERROR(INDEX(AW$2:AW$1701,AW$1704+$G2822)/59523.8095238095,"")</f>
        <v>0.47709436320000004</v>
      </c>
      <c r="AX2822">
        <f>IFERROR(INDEX(AX$2:AX$1701,AX$1704+$G2822)/59523.8095238095,"")</f>
        <v>3.3240166041600014</v>
      </c>
      <c r="AY2822">
        <f>IFERROR(INDEX(AY$2:AY$1701,AY$1704+$G2822)/59523.8095238095,"")</f>
        <v>0.96791593752000038</v>
      </c>
      <c r="AZ2822">
        <f>IFERROR(INDEX(AZ$2:AZ$1701,AZ$1704+$G2822)/59523.8095238095,"")</f>
        <v>0.87559567704000041</v>
      </c>
      <c r="BA2822">
        <f>IFERROR(INDEX(BA$2:BA$1701,BA$1704+$G2822)/59523.8095238095,"")</f>
        <v>0.88676484624000029</v>
      </c>
      <c r="BB2822">
        <f>IFERROR(INDEX(BB$2:BB$1701,BB$1704+$G2822)/59523.8095238095,"")</f>
        <v>0.86466101568000042</v>
      </c>
      <c r="BC2822">
        <f>IFERROR(INDEX(BC$2:BC$1701,BC$1704+$G2822)/59523.8095238095,"")</f>
        <v>2.6054468496000012</v>
      </c>
      <c r="BD2822">
        <f>IFERROR(INDEX(BD$2:BD$1701,BD$1704+$G2822)/59523.8095238095,"")</f>
        <v>1.6369618204800007</v>
      </c>
      <c r="BE2822">
        <f>IFERROR(INDEX(BE$2:BE$1701,BE$1704+$G2822)/59523.8095238095,"")</f>
        <v>2.3873618160000012</v>
      </c>
      <c r="BF2822" t="str">
        <f>IFERROR(INDEX(BF$2:BF$1701,BF$1704+$G2822)/59523.8095238095,"")</f>
        <v/>
      </c>
      <c r="BG2822" t="str">
        <f>IFERROR(INDEX(BG$2:BG$1701,BG$1704+$G2822)/59523.8095238095,"")</f>
        <v/>
      </c>
      <c r="BH2822" t="str">
        <f>IFERROR(INDEX(BH$2:BH$1701,BH$1704+$G2822)/59523.8095238095,"")</f>
        <v/>
      </c>
      <c r="BI2822" t="str">
        <f>IFERROR(INDEX(BI$2:BI$1701,BI$1704+$G2822)/59523.8095238095,"")</f>
        <v/>
      </c>
      <c r="BJ2822" t="str">
        <f>IFERROR(INDEX(BJ$2:BJ$1701,BJ$1704+$G2822)/59523.8095238095,"")</f>
        <v/>
      </c>
      <c r="BK2822" t="str">
        <f>IFERROR(INDEX(BK$2:BK$1701,BK$1704+$G2822)/59523.8095238095,"")</f>
        <v/>
      </c>
      <c r="BL2822" t="str">
        <f>IFERROR(INDEX(BL$2:BL$1701,BL$1704+$G2822)/59523.8095238095,"")</f>
        <v/>
      </c>
      <c r="BM2822" t="str">
        <f>IFERROR(INDEX(BM$2:BM$1701,BM$1704+$G2822)/59523.8095238095,"")</f>
        <v/>
      </c>
      <c r="BN2822" t="str">
        <f>IFERROR(INDEX(BN$2:BN$1701,BN$1704+$G2822)/59523.8095238095,"")</f>
        <v/>
      </c>
      <c r="BO2822" t="str">
        <f>IFERROR(INDEX(BO$2:BO$1701,BO$1704+$G2822)/59523.8095238095,"")</f>
        <v/>
      </c>
      <c r="BP2822" t="str">
        <f>IFERROR(INDEX(BP$2:BP$1701,BP$1704+$G2822)/59523.8095238095,"")</f>
        <v/>
      </c>
      <c r="BQ2822" t="str">
        <f>IFERROR(INDEX(BQ$2:BQ$1701,BQ$1704+$G2822)/59523.8095238095,"")</f>
        <v/>
      </c>
      <c r="BR2822" t="str">
        <f>IFERROR(INDEX(BR$2:BR$1701,BR$1704+$G2822)/59523.8095238095,"")</f>
        <v/>
      </c>
      <c r="BS2822" t="str">
        <f>IFERROR(INDEX(BS$2:BS$1701,BS$1704+$G2822)/59523.8095238095,"")</f>
        <v/>
      </c>
      <c r="BT2822" t="str">
        <f>IFERROR(INDEX(BT$2:BT$1701,BT$1704+$G2822)/59523.8095238095,"")</f>
        <v/>
      </c>
      <c r="BU2822" t="str">
        <f>IFERROR(INDEX(BU$2:BU$1701,BU$1704+$G2822)/59523.8095238095,"")</f>
        <v/>
      </c>
      <c r="BV2822" t="str">
        <f>IFERROR(INDEX(BV$2:BV$1701,BV$1704+$G2822)/59523.8095238095,"")</f>
        <v/>
      </c>
      <c r="BW2822" t="str">
        <f>IFERROR(INDEX(BW$2:BW$1701,BW$1704+$G2822)/59523.8095238095,"")</f>
        <v/>
      </c>
      <c r="BX2822" t="str">
        <f>IFERROR(INDEX(BX$2:BX$1701,BX$1704+$G2822)/59523.8095238095,"")</f>
        <v/>
      </c>
      <c r="BY2822" t="str">
        <f>IFERROR(INDEX(BY$2:BY$1701,BY$1704+$G2822)/59523.8095238095,"")</f>
        <v/>
      </c>
      <c r="BZ2822" t="str">
        <f>IFERROR(INDEX(BZ$2:BZ$1701,BZ$1704+$G2822)/59523.8095238095,"")</f>
        <v/>
      </c>
      <c r="CA2822" t="str">
        <f>IFERROR(INDEX(CA$2:CA$1701,CA$1704+$G2822)/59523.8095238095,"")</f>
        <v/>
      </c>
      <c r="CB2822" t="str">
        <f>IFERROR(INDEX(CB$2:CB$1701,CB$1704+$G2822)/59523.8095238095,"")</f>
        <v/>
      </c>
      <c r="CC2822" t="str">
        <f>IFERROR(INDEX(CC$2:CC$1701,CC$1704+$G2822)/59523.8095238095,"")</f>
        <v/>
      </c>
      <c r="CD2822" t="str">
        <f>IFERROR(INDEX(CD$2:CD$1701,CD$1704+$G2822)/59523.8095238095,"")</f>
        <v/>
      </c>
      <c r="CE2822" t="str">
        <f>IFERROR(INDEX(CE$2:CE$1701,CE$1704+$G2822)/59523.8095238095,"")</f>
        <v/>
      </c>
      <c r="CF2822" t="str">
        <f>IFERROR(INDEX(CF$2:CF$1701,CF$1704+$G2822)/59523.8095238095,"")</f>
        <v/>
      </c>
      <c r="CG2822" t="str">
        <f>IFERROR(INDEX(CG$2:CG$1701,CG$1704+$G2822)/59523.8095238095,"")</f>
        <v/>
      </c>
      <c r="CH2822" t="str">
        <f>IFERROR(INDEX(CH$2:CH$1701,CH$1704+$G2822)/59523.8095238095,"")</f>
        <v/>
      </c>
      <c r="CI2822" t="str">
        <f>IFERROR(INDEX(CI$2:CI$1701,CI$1704+$G2822)/59523.8095238095,"")</f>
        <v/>
      </c>
      <c r="CJ2822" t="str">
        <f>IFERROR(INDEX(CJ$2:CJ$1701,CJ$1704+$G2822)/59523.8095238095,"")</f>
        <v/>
      </c>
      <c r="CK2822" t="str">
        <f>IFERROR(INDEX(CK$2:CK$1701,CK$1704+$G2822)/59523.8095238095,"")</f>
        <v/>
      </c>
      <c r="CL2822" t="str">
        <f>IFERROR(INDEX(CL$2:CL$1701,CL$1704+$G2822)/59523.8095238095,"")</f>
        <v/>
      </c>
      <c r="CM2822" t="str">
        <f>IFERROR(INDEX(CM$2:CM$1701,CM$1704+$G2822)/59523.8095238095,"")</f>
        <v/>
      </c>
    </row>
    <row r="2823" spans="7:91" x14ac:dyDescent="0.25">
      <c r="G2823">
        <v>1114</v>
      </c>
      <c r="H2823">
        <f>IFERROR(INDEX(H$2:H$1701,H$1704+$G2823)/59523.8095238095,"")</f>
        <v>1.6713443880000007</v>
      </c>
      <c r="I2823">
        <f>IFERROR(INDEX(I$2:I$1701,I$1704+$G2823)/59523.8095238095,"")</f>
        <v>0.5963310662400001</v>
      </c>
      <c r="J2823">
        <f>IFERROR(INDEX(J$2:J$1701,J$1704+$G2823)/59523.8095238095,"")</f>
        <v>0.60785099760000028</v>
      </c>
      <c r="K2823">
        <f>IFERROR(INDEX(K$2:K$1701,K$1704+$G2823)/59523.8095238095,"")</f>
        <v>3.2170386696000013</v>
      </c>
      <c r="L2823">
        <f>IFERROR(INDEX(L$2:L$1701,L$1704+$G2823)/59523.8095238095,"")</f>
        <v>0.79638741335999996</v>
      </c>
      <c r="M2823">
        <f>IFERROR(INDEX(M$2:M$1701,M$1704+$G2823)/59523.8095238095,"")</f>
        <v>0.64689859584000009</v>
      </c>
      <c r="N2823">
        <f>IFERROR(INDEX(N$2:N$1701,N$1704+$G2823)/59523.8095238095,"")</f>
        <v>0.95734770768000044</v>
      </c>
      <c r="O2823">
        <f>IFERROR(INDEX(O$2:O$1701,O$1704+$G2823)/59523.8095238095,"")</f>
        <v>3.2820417033600018</v>
      </c>
      <c r="P2823">
        <f>IFERROR(INDEX(P$2:P$1701,P$1704+$G2823)/59523.8095238095,"")</f>
        <v>2.3684208727200011</v>
      </c>
      <c r="Q2823">
        <f>IFERROR(INDEX(Q$2:Q$1701,Q$1704+$G2823)/59523.8095238095,"")</f>
        <v>0.88663682184000026</v>
      </c>
      <c r="R2823">
        <f>IFERROR(INDEX(R$2:R$1701,R$1704+$G2823)/59523.8095238095,"")</f>
        <v>0.5825772640800001</v>
      </c>
      <c r="S2823">
        <f>IFERROR(INDEX(S$2:S$1701,S$1704+$G2823)/59523.8095238095,"")</f>
        <v>2.1198926901600008</v>
      </c>
      <c r="T2823">
        <f>IFERROR(INDEX(T$2:T$1701,T$1704+$G2823)/59523.8095238095,"")</f>
        <v>1.5687254352000006</v>
      </c>
      <c r="U2823">
        <f>IFERROR(INDEX(U$2:U$1701,U$1704+$G2823)/59523.8095238095,"")</f>
        <v>5.9077419928800028</v>
      </c>
      <c r="V2823">
        <f>IFERROR(INDEX(V$2:V$1701,V$1704+$G2823)/59523.8095238095,"")</f>
        <v>1.3590359193600003</v>
      </c>
      <c r="W2823">
        <f>IFERROR(INDEX(W$2:W$1701,W$1704+$G2823)/59523.8095238095,"")</f>
        <v>0.34272470568000013</v>
      </c>
      <c r="X2823">
        <f>IFERROR(INDEX(X$2:X$1701,X$1704+$G2823)/59523.8095238095,"")</f>
        <v>4.2158390400000266E-2</v>
      </c>
      <c r="Y2823">
        <f>IFERROR(INDEX(Y$2:Y$1701,Y$1704+$G2823)/59523.8095238095,"")</f>
        <v>2.3080508236800013</v>
      </c>
      <c r="Z2823">
        <f>IFERROR(INDEX(Z$2:Z$1701,Z$1704+$G2823)/59523.8095238095,"")</f>
        <v>0.61813655904000009</v>
      </c>
      <c r="AA2823">
        <f>IFERROR(INDEX(AA$2:AA$1701,AA$1704+$G2823)/59523.8095238095,"")</f>
        <v>1.3580571345600008</v>
      </c>
      <c r="AB2823">
        <f>IFERROR(INDEX(AB$2:AB$1701,AB$1704+$G2823)/59523.8095238095,"")</f>
        <v>0.76909204008000021</v>
      </c>
      <c r="AC2823">
        <f>IFERROR(INDEX(AC$2:AC$1701,AC$1704+$G2823)/59523.8095238095,"")</f>
        <v>0.49268981664</v>
      </c>
      <c r="AD2823">
        <f>IFERROR(INDEX(AD$2:AD$1701,AD$1704+$G2823)/59523.8095238095,"")</f>
        <v>0.69545834064000034</v>
      </c>
      <c r="AE2823">
        <f>IFERROR(INDEX(AE$2:AE$1701,AE$1704+$G2823)/59523.8095238095,"")</f>
        <v>2.1132026496000011</v>
      </c>
      <c r="AF2823">
        <f>IFERROR(INDEX(AF$2:AF$1701,AF$1704+$G2823)/59523.8095238095,"")</f>
        <v>1.1616840110400004</v>
      </c>
      <c r="AG2823">
        <f>IFERROR(INDEX(AG$2:AG$1701,AG$1704+$G2823)/59523.8095238095,"")</f>
        <v>0.39805325279999998</v>
      </c>
      <c r="AH2823">
        <f>IFERROR(INDEX(AH$2:AH$1701,AH$1704+$G2823)/59523.8095238095,"")</f>
        <v>1.6098265528800009</v>
      </c>
      <c r="AI2823">
        <f>IFERROR(INDEX(AI$2:AI$1701,AI$1704+$G2823)/59523.8095238095,"")</f>
        <v>0.70346494344000032</v>
      </c>
      <c r="AJ2823">
        <f>IFERROR(INDEX(AJ$2:AJ$1701,AJ$1704+$G2823)/59523.8095238095,"")</f>
        <v>0.42772278528000024</v>
      </c>
      <c r="AK2823">
        <f>IFERROR(INDEX(AK$2:AK$1701,AK$1704+$G2823)/59523.8095238095,"")</f>
        <v>0.2249788531200001</v>
      </c>
      <c r="AL2823">
        <f>IFERROR(INDEX(AL$2:AL$1701,AL$1704+$G2823)/59523.8095238095,"")</f>
        <v>0.74405036328000029</v>
      </c>
      <c r="AM2823">
        <f>IFERROR(INDEX(AM$2:AM$1701,AM$1704+$G2823)/59523.8095238095,"")</f>
        <v>1.7082465103200009</v>
      </c>
      <c r="AN2823">
        <f>IFERROR(INDEX(AN$2:AN$1701,AN$1704+$G2823)/59523.8095238095,"")</f>
        <v>3.2844485620800015</v>
      </c>
      <c r="AO2823">
        <f>IFERROR(INDEX(AO$2:AO$1701,AO$1704+$G2823)/59523.8095238095,"")</f>
        <v>1.5133332480000006</v>
      </c>
      <c r="AP2823">
        <f>IFERROR(INDEX(AP$2:AP$1701,AP$1704+$G2823)/59523.8095238095,"")</f>
        <v>1.3140667276800002</v>
      </c>
      <c r="AQ2823">
        <f>IFERROR(INDEX(AQ$2:AQ$1701,AQ$1704+$G2823)/59523.8095238095,"")</f>
        <v>0.71021780592000039</v>
      </c>
      <c r="AR2823">
        <f>IFERROR(INDEX(AR$2:AR$1701,AR$1704+$G2823)/59523.8095238095,"")</f>
        <v>-0.31949702400000013</v>
      </c>
      <c r="AS2823">
        <f>IFERROR(INDEX(AS$2:AS$1701,AS$1704+$G2823)/59523.8095238095,"")</f>
        <v>1.6124634691200004</v>
      </c>
      <c r="AT2823">
        <f>IFERROR(INDEX(AT$2:AT$1701,AT$1704+$G2823)/59523.8095238095,"")</f>
        <v>0.85440114144000034</v>
      </c>
      <c r="AU2823">
        <f>IFERROR(INDEX(AU$2:AU$1701,AU$1704+$G2823)/59523.8095238095,"")</f>
        <v>1.1879354760000007</v>
      </c>
      <c r="AV2823">
        <f>IFERROR(INDEX(AV$2:AV$1701,AV$1704+$G2823)/59523.8095238095,"")</f>
        <v>0.98085667680000077</v>
      </c>
      <c r="AW2823">
        <f>IFERROR(INDEX(AW$2:AW$1701,AW$1704+$G2823)/59523.8095238095,"")</f>
        <v>0.47054236320000004</v>
      </c>
      <c r="AX2823">
        <f>IFERROR(INDEX(AX$2:AX$1701,AX$1704+$G2823)/59523.8095238095,"")</f>
        <v>3.2931718041600013</v>
      </c>
      <c r="AY2823">
        <f>IFERROR(INDEX(AY$2:AY$1701,AY$1704+$G2823)/59523.8095238095,"")</f>
        <v>1.0374175375200003</v>
      </c>
      <c r="AZ2823">
        <f>IFERROR(INDEX(AZ$2:AZ$1701,AZ$1704+$G2823)/59523.8095238095,"")</f>
        <v>0.88340767704000045</v>
      </c>
      <c r="BA2823">
        <f>IFERROR(INDEX(BA$2:BA$1701,BA$1704+$G2823)/59523.8095238095,"")</f>
        <v>0.87890244624000025</v>
      </c>
      <c r="BB2823">
        <f>IFERROR(INDEX(BB$2:BB$1701,BB$1704+$G2823)/59523.8095238095,"")</f>
        <v>0.92379701568000039</v>
      </c>
      <c r="BC2823">
        <f>IFERROR(INDEX(BC$2:BC$1701,BC$1704+$G2823)/59523.8095238095,"")</f>
        <v>2.445074049600001</v>
      </c>
      <c r="BD2823">
        <f>IFERROR(INDEX(BD$2:BD$1701,BD$1704+$G2823)/59523.8095238095,"")</f>
        <v>1.5939202204800007</v>
      </c>
      <c r="BE2823">
        <f>IFERROR(INDEX(BE$2:BE$1701,BE$1704+$G2823)/59523.8095238095,"")</f>
        <v>2.405841816000001</v>
      </c>
      <c r="BF2823" t="str">
        <f>IFERROR(INDEX(BF$2:BF$1701,BF$1704+$G2823)/59523.8095238095,"")</f>
        <v/>
      </c>
      <c r="BG2823" t="str">
        <f>IFERROR(INDEX(BG$2:BG$1701,BG$1704+$G2823)/59523.8095238095,"")</f>
        <v/>
      </c>
      <c r="BH2823" t="str">
        <f>IFERROR(INDEX(BH$2:BH$1701,BH$1704+$G2823)/59523.8095238095,"")</f>
        <v/>
      </c>
      <c r="BI2823" t="str">
        <f>IFERROR(INDEX(BI$2:BI$1701,BI$1704+$G2823)/59523.8095238095,"")</f>
        <v/>
      </c>
      <c r="BJ2823" t="str">
        <f>IFERROR(INDEX(BJ$2:BJ$1701,BJ$1704+$G2823)/59523.8095238095,"")</f>
        <v/>
      </c>
      <c r="BK2823" t="str">
        <f>IFERROR(INDEX(BK$2:BK$1701,BK$1704+$G2823)/59523.8095238095,"")</f>
        <v/>
      </c>
      <c r="BL2823" t="str">
        <f>IFERROR(INDEX(BL$2:BL$1701,BL$1704+$G2823)/59523.8095238095,"")</f>
        <v/>
      </c>
      <c r="BM2823" t="str">
        <f>IFERROR(INDEX(BM$2:BM$1701,BM$1704+$G2823)/59523.8095238095,"")</f>
        <v/>
      </c>
      <c r="BN2823" t="str">
        <f>IFERROR(INDEX(BN$2:BN$1701,BN$1704+$G2823)/59523.8095238095,"")</f>
        <v/>
      </c>
      <c r="BO2823" t="str">
        <f>IFERROR(INDEX(BO$2:BO$1701,BO$1704+$G2823)/59523.8095238095,"")</f>
        <v/>
      </c>
      <c r="BP2823" t="str">
        <f>IFERROR(INDEX(BP$2:BP$1701,BP$1704+$G2823)/59523.8095238095,"")</f>
        <v/>
      </c>
      <c r="BQ2823" t="str">
        <f>IFERROR(INDEX(BQ$2:BQ$1701,BQ$1704+$G2823)/59523.8095238095,"")</f>
        <v/>
      </c>
      <c r="BR2823" t="str">
        <f>IFERROR(INDEX(BR$2:BR$1701,BR$1704+$G2823)/59523.8095238095,"")</f>
        <v/>
      </c>
      <c r="BS2823" t="str">
        <f>IFERROR(INDEX(BS$2:BS$1701,BS$1704+$G2823)/59523.8095238095,"")</f>
        <v/>
      </c>
      <c r="BT2823" t="str">
        <f>IFERROR(INDEX(BT$2:BT$1701,BT$1704+$G2823)/59523.8095238095,"")</f>
        <v/>
      </c>
      <c r="BU2823" t="str">
        <f>IFERROR(INDEX(BU$2:BU$1701,BU$1704+$G2823)/59523.8095238095,"")</f>
        <v/>
      </c>
      <c r="BV2823" t="str">
        <f>IFERROR(INDEX(BV$2:BV$1701,BV$1704+$G2823)/59523.8095238095,"")</f>
        <v/>
      </c>
      <c r="BW2823" t="str">
        <f>IFERROR(INDEX(BW$2:BW$1701,BW$1704+$G2823)/59523.8095238095,"")</f>
        <v/>
      </c>
      <c r="BX2823" t="str">
        <f>IFERROR(INDEX(BX$2:BX$1701,BX$1704+$G2823)/59523.8095238095,"")</f>
        <v/>
      </c>
      <c r="BY2823" t="str">
        <f>IFERROR(INDEX(BY$2:BY$1701,BY$1704+$G2823)/59523.8095238095,"")</f>
        <v/>
      </c>
      <c r="BZ2823" t="str">
        <f>IFERROR(INDEX(BZ$2:BZ$1701,BZ$1704+$G2823)/59523.8095238095,"")</f>
        <v/>
      </c>
      <c r="CA2823" t="str">
        <f>IFERROR(INDEX(CA$2:CA$1701,CA$1704+$G2823)/59523.8095238095,"")</f>
        <v/>
      </c>
      <c r="CB2823" t="str">
        <f>IFERROR(INDEX(CB$2:CB$1701,CB$1704+$G2823)/59523.8095238095,"")</f>
        <v/>
      </c>
      <c r="CC2823" t="str">
        <f>IFERROR(INDEX(CC$2:CC$1701,CC$1704+$G2823)/59523.8095238095,"")</f>
        <v/>
      </c>
      <c r="CD2823" t="str">
        <f>IFERROR(INDEX(CD$2:CD$1701,CD$1704+$G2823)/59523.8095238095,"")</f>
        <v/>
      </c>
      <c r="CE2823" t="str">
        <f>IFERROR(INDEX(CE$2:CE$1701,CE$1704+$G2823)/59523.8095238095,"")</f>
        <v/>
      </c>
      <c r="CF2823" t="str">
        <f>IFERROR(INDEX(CF$2:CF$1701,CF$1704+$G2823)/59523.8095238095,"")</f>
        <v/>
      </c>
      <c r="CG2823" t="str">
        <f>IFERROR(INDEX(CG$2:CG$1701,CG$1704+$G2823)/59523.8095238095,"")</f>
        <v/>
      </c>
      <c r="CH2823" t="str">
        <f>IFERROR(INDEX(CH$2:CH$1701,CH$1704+$G2823)/59523.8095238095,"")</f>
        <v/>
      </c>
      <c r="CI2823" t="str">
        <f>IFERROR(INDEX(CI$2:CI$1701,CI$1704+$G2823)/59523.8095238095,"")</f>
        <v/>
      </c>
      <c r="CJ2823" t="str">
        <f>IFERROR(INDEX(CJ$2:CJ$1701,CJ$1704+$G2823)/59523.8095238095,"")</f>
        <v/>
      </c>
      <c r="CK2823" t="str">
        <f>IFERROR(INDEX(CK$2:CK$1701,CK$1704+$G2823)/59523.8095238095,"")</f>
        <v/>
      </c>
      <c r="CL2823" t="str">
        <f>IFERROR(INDEX(CL$2:CL$1701,CL$1704+$G2823)/59523.8095238095,"")</f>
        <v/>
      </c>
      <c r="CM2823" t="str">
        <f>IFERROR(INDEX(CM$2:CM$1701,CM$1704+$G2823)/59523.8095238095,"")</f>
        <v/>
      </c>
    </row>
    <row r="2824" spans="7:91" x14ac:dyDescent="0.25">
      <c r="G2824">
        <v>1115</v>
      </c>
      <c r="H2824">
        <f>IFERROR(INDEX(H$2:H$1701,H$1704+$G2824)/59523.8095238095,"")</f>
        <v>1.7076323880000008</v>
      </c>
      <c r="I2824">
        <f>IFERROR(INDEX(I$2:I$1701,I$1704+$G2824)/59523.8095238095,"")</f>
        <v>0.61044306624000011</v>
      </c>
      <c r="J2824">
        <f>IFERROR(INDEX(J$2:J$1701,J$1704+$G2824)/59523.8095238095,"")</f>
        <v>0.65700779760000039</v>
      </c>
      <c r="K2824">
        <f>IFERROR(INDEX(K$2:K$1701,K$1704+$G2824)/59523.8095238095,"")</f>
        <v>3.2170386696000013</v>
      </c>
      <c r="L2824">
        <f>IFERROR(INDEX(L$2:L$1701,L$1704+$G2824)/59523.8095238095,"")</f>
        <v>0.83094501336000004</v>
      </c>
      <c r="M2824">
        <f>IFERROR(INDEX(M$2:M$1701,M$1704+$G2824)/59523.8095238095,"")</f>
        <v>0.70710979584000011</v>
      </c>
      <c r="N2824">
        <f>IFERROR(INDEX(N$2:N$1701,N$1704+$G2824)/59523.8095238095,"")</f>
        <v>0.9450837076800005</v>
      </c>
      <c r="O2824">
        <f>IFERROR(INDEX(O$2:O$1701,O$1704+$G2824)/59523.8095238095,"")</f>
        <v>3.2761953033600015</v>
      </c>
      <c r="P2824">
        <f>IFERROR(INDEX(P$2:P$1701,P$1704+$G2824)/59523.8095238095,"")</f>
        <v>2.3833728727200012</v>
      </c>
      <c r="Q2824">
        <f>IFERROR(INDEX(Q$2:Q$1701,Q$1704+$G2824)/59523.8095238095,"")</f>
        <v>0.87850562184000025</v>
      </c>
      <c r="R2824">
        <f>IFERROR(INDEX(R$2:R$1701,R$1704+$G2824)/59523.8095238095,"")</f>
        <v>0.58822206408000011</v>
      </c>
      <c r="S2824">
        <f>IFERROR(INDEX(S$2:S$1701,S$1704+$G2824)/59523.8095238095,"")</f>
        <v>2.082092690160001</v>
      </c>
      <c r="T2824">
        <f>IFERROR(INDEX(T$2:T$1701,T$1704+$G2824)/59523.8095238095,"")</f>
        <v>1.5849878352000006</v>
      </c>
      <c r="U2824">
        <f>IFERROR(INDEX(U$2:U$1701,U$1704+$G2824)/59523.8095238095,"")</f>
        <v>5.9398467928800027</v>
      </c>
      <c r="V2824">
        <f>IFERROR(INDEX(V$2:V$1701,V$1704+$G2824)/59523.8095238095,"")</f>
        <v>1.5235415193600006</v>
      </c>
      <c r="W2824">
        <f>IFERROR(INDEX(W$2:W$1701,W$1704+$G2824)/59523.8095238095,"")</f>
        <v>0.34349750568000015</v>
      </c>
      <c r="X2824">
        <f>IFERROR(INDEX(X$2:X$1701,X$1704+$G2824)/59523.8095238095,"")</f>
        <v>4.4174390400000152E-2</v>
      </c>
      <c r="Y2824">
        <f>IFERROR(INDEX(Y$2:Y$1701,Y$1704+$G2824)/59523.8095238095,"")</f>
        <v>2.3008940236800011</v>
      </c>
      <c r="Z2824">
        <f>IFERROR(INDEX(Z$2:Z$1701,Z$1704+$G2824)/59523.8095238095,"")</f>
        <v>0.60039575904000009</v>
      </c>
      <c r="AA2824">
        <f>IFERROR(INDEX(AA$2:AA$1701,AA$1704+$G2824)/59523.8095238095,"")</f>
        <v>1.3443819345600008</v>
      </c>
      <c r="AB2824">
        <f>IFERROR(INDEX(AB$2:AB$1701,AB$1704+$G2824)/59523.8095238095,"")</f>
        <v>0.79792084008000019</v>
      </c>
      <c r="AC2824">
        <f>IFERROR(INDEX(AC$2:AC$1701,AC$1704+$G2824)/59523.8095238095,"")</f>
        <v>0.45499061664000001</v>
      </c>
      <c r="AD2824">
        <f>IFERROR(INDEX(AD$2:AD$1701,AD$1704+$G2824)/59523.8095238095,"")</f>
        <v>0.66960314064000026</v>
      </c>
      <c r="AE2824">
        <f>IFERROR(INDEX(AE$2:AE$1701,AE$1704+$G2824)/59523.8095238095,"")</f>
        <v>2.0926394496000009</v>
      </c>
      <c r="AF2824">
        <f>IFERROR(INDEX(AF$2:AF$1701,AF$1704+$G2824)/59523.8095238095,"")</f>
        <v>1.1442456110400006</v>
      </c>
      <c r="AG2824">
        <f>IFERROR(INDEX(AG$2:AG$1701,AG$1704+$G2824)/59523.8095238095,"")</f>
        <v>0.44784845280000002</v>
      </c>
      <c r="AH2824">
        <f>IFERROR(INDEX(AH$2:AH$1701,AH$1704+$G2824)/59523.8095238095,"")</f>
        <v>1.6006537528800009</v>
      </c>
      <c r="AI2824">
        <f>IFERROR(INDEX(AI$2:AI$1701,AI$1704+$G2824)/59523.8095238095,"")</f>
        <v>0.69698014344000037</v>
      </c>
      <c r="AJ2824">
        <f>IFERROR(INDEX(AJ$2:AJ$1701,AJ$1704+$G2824)/59523.8095238095,"")</f>
        <v>0.43457718528000022</v>
      </c>
      <c r="AK2824">
        <f>IFERROR(INDEX(AK$2:AK$1701,AK$1704+$G2824)/59523.8095238095,"")</f>
        <v>0.24957405312000011</v>
      </c>
      <c r="AL2824">
        <f>IFERROR(INDEX(AL$2:AL$1701,AL$1704+$G2824)/59523.8095238095,"")</f>
        <v>0.80343836328000029</v>
      </c>
      <c r="AM2824">
        <f>IFERROR(INDEX(AM$2:AM$1701,AM$1704+$G2824)/59523.8095238095,"")</f>
        <v>1.6907241103200008</v>
      </c>
      <c r="AN2824">
        <f>IFERROR(INDEX(AN$2:AN$1701,AN$1704+$G2824)/59523.8095238095,"")</f>
        <v>3.2061605620800018</v>
      </c>
      <c r="AO2824">
        <f>IFERROR(INDEX(AO$2:AO$1701,AO$1704+$G2824)/59523.8095238095,"")</f>
        <v>1.3537332480000006</v>
      </c>
      <c r="AP2824">
        <f>IFERROR(INDEX(AP$2:AP$1701,AP$1704+$G2824)/59523.8095238095,"")</f>
        <v>1.2297979276800004</v>
      </c>
      <c r="AQ2824">
        <f>IFERROR(INDEX(AQ$2:AQ$1701,AQ$1704+$G2824)/59523.8095238095,"")</f>
        <v>0.66616820592000037</v>
      </c>
      <c r="AR2824">
        <f>IFERROR(INDEX(AR$2:AR$1701,AR$1704+$G2824)/59523.8095238095,"")</f>
        <v>-0.32433542400000015</v>
      </c>
      <c r="AS2824">
        <f>IFERROR(INDEX(AS$2:AS$1701,AS$1704+$G2824)/59523.8095238095,"")</f>
        <v>1.6124634691200004</v>
      </c>
      <c r="AT2824">
        <f>IFERROR(INDEX(AT$2:AT$1701,AT$1704+$G2824)/59523.8095238095,"")</f>
        <v>0.84351474144000038</v>
      </c>
      <c r="AU2824">
        <f>IFERROR(INDEX(AU$2:AU$1701,AU$1704+$G2824)/59523.8095238095,"")</f>
        <v>1.1726474760000007</v>
      </c>
      <c r="AV2824">
        <f>IFERROR(INDEX(AV$2:AV$1701,AV$1704+$G2824)/59523.8095238095,"")</f>
        <v>0.97380067680000049</v>
      </c>
      <c r="AW2824">
        <f>IFERROR(INDEX(AW$2:AW$1701,AW$1704+$G2824)/59523.8095238095,"")</f>
        <v>0.48331876320000006</v>
      </c>
      <c r="AX2824">
        <f>IFERROR(INDEX(AX$2:AX$1701,AX$1704+$G2824)/59523.8095238095,"")</f>
        <v>3.3034534041600017</v>
      </c>
      <c r="AY2824">
        <f>IFERROR(INDEX(AY$2:AY$1701,AY$1704+$G2824)/59523.8095238095,"")</f>
        <v>1.0462375375200004</v>
      </c>
      <c r="AZ2824">
        <f>IFERROR(INDEX(AZ$2:AZ$1701,AZ$1704+$G2824)/59523.8095238095,"")</f>
        <v>0.92715487704000044</v>
      </c>
      <c r="BA2824">
        <f>IFERROR(INDEX(BA$2:BA$1701,BA$1704+$G2824)/59523.8095238095,"")</f>
        <v>0.88676484624000029</v>
      </c>
      <c r="BB2824">
        <f>IFERROR(INDEX(BB$2:BB$1701,BB$1704+$G2824)/59523.8095238095,"")</f>
        <v>0.94892981568000045</v>
      </c>
      <c r="BC2824">
        <f>IFERROR(INDEX(BC$2:BC$1701,BC$1704+$G2824)/59523.8095238095,"")</f>
        <v>2.458077249600001</v>
      </c>
      <c r="BD2824">
        <f>IFERROR(INDEX(BD$2:BD$1701,BD$1704+$G2824)/59523.8095238095,"")</f>
        <v>1.6000690204800005</v>
      </c>
      <c r="BE2824">
        <f>IFERROR(INDEX(BE$2:BE$1701,BE$1704+$G2824)/59523.8095238095,"")</f>
        <v>2.437761816000001</v>
      </c>
      <c r="BF2824" t="str">
        <f>IFERROR(INDEX(BF$2:BF$1701,BF$1704+$G2824)/59523.8095238095,"")</f>
        <v/>
      </c>
      <c r="BG2824" t="str">
        <f>IFERROR(INDEX(BG$2:BG$1701,BG$1704+$G2824)/59523.8095238095,"")</f>
        <v/>
      </c>
      <c r="BH2824" t="str">
        <f>IFERROR(INDEX(BH$2:BH$1701,BH$1704+$G2824)/59523.8095238095,"")</f>
        <v/>
      </c>
      <c r="BI2824" t="str">
        <f>IFERROR(INDEX(BI$2:BI$1701,BI$1704+$G2824)/59523.8095238095,"")</f>
        <v/>
      </c>
      <c r="BJ2824" t="str">
        <f>IFERROR(INDEX(BJ$2:BJ$1701,BJ$1704+$G2824)/59523.8095238095,"")</f>
        <v/>
      </c>
      <c r="BK2824" t="str">
        <f>IFERROR(INDEX(BK$2:BK$1701,BK$1704+$G2824)/59523.8095238095,"")</f>
        <v/>
      </c>
      <c r="BL2824" t="str">
        <f>IFERROR(INDEX(BL$2:BL$1701,BL$1704+$G2824)/59523.8095238095,"")</f>
        <v/>
      </c>
      <c r="BM2824" t="str">
        <f>IFERROR(INDEX(BM$2:BM$1701,BM$1704+$G2824)/59523.8095238095,"")</f>
        <v/>
      </c>
      <c r="BN2824" t="str">
        <f>IFERROR(INDEX(BN$2:BN$1701,BN$1704+$G2824)/59523.8095238095,"")</f>
        <v/>
      </c>
      <c r="BO2824" t="str">
        <f>IFERROR(INDEX(BO$2:BO$1701,BO$1704+$G2824)/59523.8095238095,"")</f>
        <v/>
      </c>
      <c r="BP2824" t="str">
        <f>IFERROR(INDEX(BP$2:BP$1701,BP$1704+$G2824)/59523.8095238095,"")</f>
        <v/>
      </c>
      <c r="BQ2824" t="str">
        <f>IFERROR(INDEX(BQ$2:BQ$1701,BQ$1704+$G2824)/59523.8095238095,"")</f>
        <v/>
      </c>
      <c r="BR2824" t="str">
        <f>IFERROR(INDEX(BR$2:BR$1701,BR$1704+$G2824)/59523.8095238095,"")</f>
        <v/>
      </c>
      <c r="BS2824" t="str">
        <f>IFERROR(INDEX(BS$2:BS$1701,BS$1704+$G2824)/59523.8095238095,"")</f>
        <v/>
      </c>
      <c r="BT2824" t="str">
        <f>IFERROR(INDEX(BT$2:BT$1701,BT$1704+$G2824)/59523.8095238095,"")</f>
        <v/>
      </c>
      <c r="BU2824" t="str">
        <f>IFERROR(INDEX(BU$2:BU$1701,BU$1704+$G2824)/59523.8095238095,"")</f>
        <v/>
      </c>
      <c r="BV2824" t="str">
        <f>IFERROR(INDEX(BV$2:BV$1701,BV$1704+$G2824)/59523.8095238095,"")</f>
        <v/>
      </c>
      <c r="BW2824" t="str">
        <f>IFERROR(INDEX(BW$2:BW$1701,BW$1704+$G2824)/59523.8095238095,"")</f>
        <v/>
      </c>
      <c r="BX2824" t="str">
        <f>IFERROR(INDEX(BX$2:BX$1701,BX$1704+$G2824)/59523.8095238095,"")</f>
        <v/>
      </c>
      <c r="BY2824" t="str">
        <f>IFERROR(INDEX(BY$2:BY$1701,BY$1704+$G2824)/59523.8095238095,"")</f>
        <v/>
      </c>
      <c r="BZ2824" t="str">
        <f>IFERROR(INDEX(BZ$2:BZ$1701,BZ$1704+$G2824)/59523.8095238095,"")</f>
        <v/>
      </c>
      <c r="CA2824" t="str">
        <f>IFERROR(INDEX(CA$2:CA$1701,CA$1704+$G2824)/59523.8095238095,"")</f>
        <v/>
      </c>
      <c r="CB2824" t="str">
        <f>IFERROR(INDEX(CB$2:CB$1701,CB$1704+$G2824)/59523.8095238095,"")</f>
        <v/>
      </c>
      <c r="CC2824" t="str">
        <f>IFERROR(INDEX(CC$2:CC$1701,CC$1704+$G2824)/59523.8095238095,"")</f>
        <v/>
      </c>
      <c r="CD2824" t="str">
        <f>IFERROR(INDEX(CD$2:CD$1701,CD$1704+$G2824)/59523.8095238095,"")</f>
        <v/>
      </c>
      <c r="CE2824" t="str">
        <f>IFERROR(INDEX(CE$2:CE$1701,CE$1704+$G2824)/59523.8095238095,"")</f>
        <v/>
      </c>
      <c r="CF2824" t="str">
        <f>IFERROR(INDEX(CF$2:CF$1701,CF$1704+$G2824)/59523.8095238095,"")</f>
        <v/>
      </c>
      <c r="CG2824" t="str">
        <f>IFERROR(INDEX(CG$2:CG$1701,CG$1704+$G2824)/59523.8095238095,"")</f>
        <v/>
      </c>
      <c r="CH2824" t="str">
        <f>IFERROR(INDEX(CH$2:CH$1701,CH$1704+$G2824)/59523.8095238095,"")</f>
        <v/>
      </c>
      <c r="CI2824" t="str">
        <f>IFERROR(INDEX(CI$2:CI$1701,CI$1704+$G2824)/59523.8095238095,"")</f>
        <v/>
      </c>
      <c r="CJ2824" t="str">
        <f>IFERROR(INDEX(CJ$2:CJ$1701,CJ$1704+$G2824)/59523.8095238095,"")</f>
        <v/>
      </c>
      <c r="CK2824" t="str">
        <f>IFERROR(INDEX(CK$2:CK$1701,CK$1704+$G2824)/59523.8095238095,"")</f>
        <v/>
      </c>
      <c r="CL2824" t="str">
        <f>IFERROR(INDEX(CL$2:CL$1701,CL$1704+$G2824)/59523.8095238095,"")</f>
        <v/>
      </c>
      <c r="CM2824" t="str">
        <f>IFERROR(INDEX(CM$2:CM$1701,CM$1704+$G2824)/59523.8095238095,"")</f>
        <v/>
      </c>
    </row>
    <row r="2825" spans="7:91" x14ac:dyDescent="0.25">
      <c r="G2825">
        <v>1116</v>
      </c>
      <c r="H2825">
        <f>IFERROR(INDEX(H$2:H$1701,H$1704+$G2825)/59523.8095238095,"")</f>
        <v>1.7363603880000009</v>
      </c>
      <c r="I2825">
        <f>IFERROR(INDEX(I$2:I$1701,I$1704+$G2825)/59523.8095238095,"")</f>
        <v>0.62667186624000004</v>
      </c>
      <c r="J2825">
        <f>IFERROR(INDEX(J$2:J$1701,J$1704+$G2825)/59523.8095238095,"")</f>
        <v>0.69064139760000032</v>
      </c>
      <c r="K2825">
        <f>IFERROR(INDEX(K$2:K$1701,K$1704+$G2825)/59523.8095238095,"")</f>
        <v>3.1699986696000013</v>
      </c>
      <c r="L2825">
        <f>IFERROR(INDEX(L$2:L$1701,L$1704+$G2825)/59523.8095238095,"")</f>
        <v>0.84314181336000038</v>
      </c>
      <c r="M2825">
        <f>IFERROR(INDEX(M$2:M$1701,M$1704+$G2825)/59523.8095238095,"")</f>
        <v>0.79930819584000012</v>
      </c>
      <c r="N2825">
        <f>IFERROR(INDEX(N$2:N$1701,N$1704+$G2825)/59523.8095238095,"")</f>
        <v>0.95980050768000047</v>
      </c>
      <c r="O2825">
        <f>IFERROR(INDEX(O$2:O$1701,O$1704+$G2825)/59523.8095238095,"")</f>
        <v>3.4574337033600018</v>
      </c>
      <c r="P2825">
        <f>IFERROR(INDEX(P$2:P$1701,P$1704+$G2825)/59523.8095238095,"")</f>
        <v>2.3549640727200014</v>
      </c>
      <c r="Q2825">
        <f>IFERROR(INDEX(Q$2:Q$1701,Q$1704+$G2825)/59523.8095238095,"")</f>
        <v>0.87240722184000019</v>
      </c>
      <c r="R2825">
        <f>IFERROR(INDEX(R$2:R$1701,R$1704+$G2825)/59523.8095238095,"")</f>
        <v>0.55541166408000009</v>
      </c>
      <c r="S2825">
        <f>IFERROR(INDEX(S$2:S$1701,S$1704+$G2825)/59523.8095238095,"")</f>
        <v>2.018588690160001</v>
      </c>
      <c r="T2825">
        <f>IFERROR(INDEX(T$2:T$1701,T$1704+$G2825)/59523.8095238095,"")</f>
        <v>1.5753782352000005</v>
      </c>
      <c r="U2825">
        <f>IFERROR(INDEX(U$2:U$1701,U$1704+$G2825)/59523.8095238095,"")</f>
        <v>5.9734803928800027</v>
      </c>
      <c r="V2825">
        <f>IFERROR(INDEX(V$2:V$1701,V$1704+$G2825)/59523.8095238095,"")</f>
        <v>1.765461519360001</v>
      </c>
      <c r="W2825">
        <f>IFERROR(INDEX(W$2:W$1701,W$1704+$G2825)/59523.8095238095,"")</f>
        <v>0.33499670568000017</v>
      </c>
      <c r="X2825">
        <f>IFERROR(INDEX(X$2:X$1701,X$1704+$G2825)/59523.8095238095,"")</f>
        <v>5.3246390400000163E-2</v>
      </c>
      <c r="Y2825">
        <f>IFERROR(INDEX(Y$2:Y$1701,Y$1704+$G2825)/59523.8095238095,"")</f>
        <v>2.3509916236800015</v>
      </c>
      <c r="Z2825">
        <f>IFERROR(INDEX(Z$2:Z$1701,Z$1704+$G2825)/59523.8095238095,"")</f>
        <v>0.60187415904000008</v>
      </c>
      <c r="AA2825">
        <f>IFERROR(INDEX(AA$2:AA$1701,AA$1704+$G2825)/59523.8095238095,"")</f>
        <v>1.3549491345600007</v>
      </c>
      <c r="AB2825">
        <f>IFERROR(INDEX(AB$2:AB$1701,AB$1704+$G2825)/59523.8095238095,"")</f>
        <v>0.78809284008000025</v>
      </c>
      <c r="AC2825">
        <f>IFERROR(INDEX(AC$2:AC$1701,AC$1704+$G2825)/59523.8095238095,"")</f>
        <v>0.47212661664</v>
      </c>
      <c r="AD2825">
        <f>IFERROR(INDEX(AD$2:AD$1701,AD$1704+$G2825)/59523.8095238095,"")</f>
        <v>0.66007754064000024</v>
      </c>
      <c r="AE2825">
        <f>IFERROR(INDEX(AE$2:AE$1701,AE$1704+$G2825)/59523.8095238095,"")</f>
        <v>2.1168314496000011</v>
      </c>
      <c r="AF2825">
        <f>IFERROR(INDEX(AF$2:AF$1701,AF$1704+$G2825)/59523.8095238095,"")</f>
        <v>0.9814872110400007</v>
      </c>
      <c r="AG2825">
        <f>IFERROR(INDEX(AG$2:AG$1701,AG$1704+$G2825)/59523.8095238095,"")</f>
        <v>0.44146445280000002</v>
      </c>
      <c r="AH2825">
        <f>IFERROR(INDEX(AH$2:AH$1701,AH$1704+$G2825)/59523.8095238095,"")</f>
        <v>1.565491352880001</v>
      </c>
      <c r="AI2825">
        <f>IFERROR(INDEX(AI$2:AI$1701,AI$1704+$G2825)/59523.8095238095,"")</f>
        <v>0.70346494344000032</v>
      </c>
      <c r="AJ2825">
        <f>IFERROR(INDEX(AJ$2:AJ$1701,AJ$1704+$G2825)/59523.8095238095,"")</f>
        <v>0.43971798528000022</v>
      </c>
      <c r="AK2825">
        <f>IFERROR(INDEX(AK$2:AK$1701,AK$1704+$G2825)/59523.8095238095,"")</f>
        <v>0.25367325312000011</v>
      </c>
      <c r="AL2825">
        <f>IFERROR(INDEX(AL$2:AL$1701,AL$1704+$G2825)/59523.8095238095,"")</f>
        <v>0.82040636328000027</v>
      </c>
      <c r="AM2825">
        <f>IFERROR(INDEX(AM$2:AM$1701,AM$1704+$G2825)/59523.8095238095,"")</f>
        <v>1.6656921103200006</v>
      </c>
      <c r="AN2825">
        <f>IFERROR(INDEX(AN$2:AN$1701,AN$1704+$G2825)/59523.8095238095,"")</f>
        <v>3.0965573620800018</v>
      </c>
      <c r="AO2825">
        <f>IFERROR(INDEX(AO$2:AO$1701,AO$1704+$G2825)/59523.8095238095,"")</f>
        <v>1.2898932480000005</v>
      </c>
      <c r="AP2825">
        <f>IFERROR(INDEX(AP$2:AP$1701,AP$1704+$G2825)/59523.8095238095,"")</f>
        <v>1.2757627276800003</v>
      </c>
      <c r="AQ2825">
        <f>IFERROR(INDEX(AQ$2:AQ$1701,AQ$1704+$G2825)/59523.8095238095,"")</f>
        <v>0.62289140592000036</v>
      </c>
      <c r="AR2825">
        <f>IFERROR(INDEX(AR$2:AR$1701,AR$1704+$G2825)/59523.8095238095,"")</f>
        <v>-0.32003462400000016</v>
      </c>
      <c r="AS2825">
        <f>IFERROR(INDEX(AS$2:AS$1701,AS$1704+$G2825)/59523.8095238095,"")</f>
        <v>1.6284906691200005</v>
      </c>
      <c r="AT2825">
        <f>IFERROR(INDEX(AT$2:AT$1701,AT$1704+$G2825)/59523.8095238095,"")</f>
        <v>0.82899954144000043</v>
      </c>
      <c r="AU2825">
        <f>IFERROR(INDEX(AU$2:AU$1701,AU$1704+$G2825)/59523.8095238095,"")</f>
        <v>1.1420714760000004</v>
      </c>
      <c r="AV2825">
        <f>IFERROR(INDEX(AV$2:AV$1701,AV$1704+$G2825)/59523.8095238095,"")</f>
        <v>0.99320467680000046</v>
      </c>
      <c r="AW2825">
        <f>IFERROR(INDEX(AW$2:AW$1701,AW$1704+$G2825)/59523.8095238095,"")</f>
        <v>0.49642276320000006</v>
      </c>
      <c r="AX2825">
        <f>IFERROR(INDEX(AX$2:AX$1701,AX$1704+$G2825)/59523.8095238095,"")</f>
        <v>3.2803198041600017</v>
      </c>
      <c r="AY2825">
        <f>IFERROR(INDEX(AY$2:AY$1701,AY$1704+$G2825)/59523.8095238095,"")</f>
        <v>1.0511767375200005</v>
      </c>
      <c r="AZ2825">
        <f>IFERROR(INDEX(AZ$2:AZ$1701,AZ$1704+$G2825)/59523.8095238095,"")</f>
        <v>0.92715487704000044</v>
      </c>
      <c r="BA2825">
        <f>IFERROR(INDEX(BA$2:BA$1701,BA$1704+$G2825)/59523.8095238095,"")</f>
        <v>0.88807524624000034</v>
      </c>
      <c r="BB2825">
        <f>IFERROR(INDEX(BB$2:BB$1701,BB$1704+$G2825)/59523.8095238095,"")</f>
        <v>0.96667061568000046</v>
      </c>
      <c r="BC2825">
        <f>IFERROR(INDEX(BC$2:BC$1701,BC$1704+$G2825)/59523.8095238095,"")</f>
        <v>2.4754148496000012</v>
      </c>
      <c r="BD2825">
        <f>IFERROR(INDEX(BD$2:BD$1701,BD$1704+$G2825)/59523.8095238095,"")</f>
        <v>1.6215898204800006</v>
      </c>
      <c r="BE2825">
        <f>IFERROR(INDEX(BE$2:BE$1701,BE$1704+$G2825)/59523.8095238095,"")</f>
        <v>2.3168018160000008</v>
      </c>
      <c r="BF2825" t="str">
        <f>IFERROR(INDEX(BF$2:BF$1701,BF$1704+$G2825)/59523.8095238095,"")</f>
        <v/>
      </c>
      <c r="BG2825" t="str">
        <f>IFERROR(INDEX(BG$2:BG$1701,BG$1704+$G2825)/59523.8095238095,"")</f>
        <v/>
      </c>
      <c r="BH2825" t="str">
        <f>IFERROR(INDEX(BH$2:BH$1701,BH$1704+$G2825)/59523.8095238095,"")</f>
        <v/>
      </c>
      <c r="BI2825" t="str">
        <f>IFERROR(INDEX(BI$2:BI$1701,BI$1704+$G2825)/59523.8095238095,"")</f>
        <v/>
      </c>
      <c r="BJ2825" t="str">
        <f>IFERROR(INDEX(BJ$2:BJ$1701,BJ$1704+$G2825)/59523.8095238095,"")</f>
        <v/>
      </c>
      <c r="BK2825" t="str">
        <f>IFERROR(INDEX(BK$2:BK$1701,BK$1704+$G2825)/59523.8095238095,"")</f>
        <v/>
      </c>
      <c r="BL2825" t="str">
        <f>IFERROR(INDEX(BL$2:BL$1701,BL$1704+$G2825)/59523.8095238095,"")</f>
        <v/>
      </c>
      <c r="BM2825" t="str">
        <f>IFERROR(INDEX(BM$2:BM$1701,BM$1704+$G2825)/59523.8095238095,"")</f>
        <v/>
      </c>
      <c r="BN2825" t="str">
        <f>IFERROR(INDEX(BN$2:BN$1701,BN$1704+$G2825)/59523.8095238095,"")</f>
        <v/>
      </c>
      <c r="BO2825" t="str">
        <f>IFERROR(INDEX(BO$2:BO$1701,BO$1704+$G2825)/59523.8095238095,"")</f>
        <v/>
      </c>
      <c r="BP2825" t="str">
        <f>IFERROR(INDEX(BP$2:BP$1701,BP$1704+$G2825)/59523.8095238095,"")</f>
        <v/>
      </c>
      <c r="BQ2825" t="str">
        <f>IFERROR(INDEX(BQ$2:BQ$1701,BQ$1704+$G2825)/59523.8095238095,"")</f>
        <v/>
      </c>
      <c r="BR2825" t="str">
        <f>IFERROR(INDEX(BR$2:BR$1701,BR$1704+$G2825)/59523.8095238095,"")</f>
        <v/>
      </c>
      <c r="BS2825" t="str">
        <f>IFERROR(INDEX(BS$2:BS$1701,BS$1704+$G2825)/59523.8095238095,"")</f>
        <v/>
      </c>
      <c r="BT2825" t="str">
        <f>IFERROR(INDEX(BT$2:BT$1701,BT$1704+$G2825)/59523.8095238095,"")</f>
        <v/>
      </c>
      <c r="BU2825" t="str">
        <f>IFERROR(INDEX(BU$2:BU$1701,BU$1704+$G2825)/59523.8095238095,"")</f>
        <v/>
      </c>
      <c r="BV2825" t="str">
        <f>IFERROR(INDEX(BV$2:BV$1701,BV$1704+$G2825)/59523.8095238095,"")</f>
        <v/>
      </c>
      <c r="BW2825" t="str">
        <f>IFERROR(INDEX(BW$2:BW$1701,BW$1704+$G2825)/59523.8095238095,"")</f>
        <v/>
      </c>
      <c r="BX2825" t="str">
        <f>IFERROR(INDEX(BX$2:BX$1701,BX$1704+$G2825)/59523.8095238095,"")</f>
        <v/>
      </c>
      <c r="BY2825" t="str">
        <f>IFERROR(INDEX(BY$2:BY$1701,BY$1704+$G2825)/59523.8095238095,"")</f>
        <v/>
      </c>
      <c r="BZ2825" t="str">
        <f>IFERROR(INDEX(BZ$2:BZ$1701,BZ$1704+$G2825)/59523.8095238095,"")</f>
        <v/>
      </c>
      <c r="CA2825" t="str">
        <f>IFERROR(INDEX(CA$2:CA$1701,CA$1704+$G2825)/59523.8095238095,"")</f>
        <v/>
      </c>
      <c r="CB2825" t="str">
        <f>IFERROR(INDEX(CB$2:CB$1701,CB$1704+$G2825)/59523.8095238095,"")</f>
        <v/>
      </c>
      <c r="CC2825" t="str">
        <f>IFERROR(INDEX(CC$2:CC$1701,CC$1704+$G2825)/59523.8095238095,"")</f>
        <v/>
      </c>
      <c r="CD2825" t="str">
        <f>IFERROR(INDEX(CD$2:CD$1701,CD$1704+$G2825)/59523.8095238095,"")</f>
        <v/>
      </c>
      <c r="CE2825" t="str">
        <f>IFERROR(INDEX(CE$2:CE$1701,CE$1704+$G2825)/59523.8095238095,"")</f>
        <v/>
      </c>
      <c r="CF2825" t="str">
        <f>IFERROR(INDEX(CF$2:CF$1701,CF$1704+$G2825)/59523.8095238095,"")</f>
        <v/>
      </c>
      <c r="CG2825" t="str">
        <f>IFERROR(INDEX(CG$2:CG$1701,CG$1704+$G2825)/59523.8095238095,"")</f>
        <v/>
      </c>
      <c r="CH2825" t="str">
        <f>IFERROR(INDEX(CH$2:CH$1701,CH$1704+$G2825)/59523.8095238095,"")</f>
        <v/>
      </c>
      <c r="CI2825" t="str">
        <f>IFERROR(INDEX(CI$2:CI$1701,CI$1704+$G2825)/59523.8095238095,"")</f>
        <v/>
      </c>
      <c r="CJ2825" t="str">
        <f>IFERROR(INDEX(CJ$2:CJ$1701,CJ$1704+$G2825)/59523.8095238095,"")</f>
        <v/>
      </c>
      <c r="CK2825" t="str">
        <f>IFERROR(INDEX(CK$2:CK$1701,CK$1704+$G2825)/59523.8095238095,"")</f>
        <v/>
      </c>
      <c r="CL2825" t="str">
        <f>IFERROR(INDEX(CL$2:CL$1701,CL$1704+$G2825)/59523.8095238095,"")</f>
        <v/>
      </c>
      <c r="CM2825" t="str">
        <f>IFERROR(INDEX(CM$2:CM$1701,CM$1704+$G2825)/59523.8095238095,"")</f>
        <v/>
      </c>
    </row>
    <row r="2826" spans="7:91" x14ac:dyDescent="0.25">
      <c r="G2826">
        <v>1117</v>
      </c>
      <c r="H2826">
        <f>IFERROR(INDEX(H$2:H$1701,H$1704+$G2826)/59523.8095238095,"")</f>
        <v>1.9752563880000009</v>
      </c>
      <c r="I2826">
        <f>IFERROR(INDEX(I$2:I$1701,I$1704+$G2826)/59523.8095238095,"")</f>
        <v>0.6252606662400001</v>
      </c>
      <c r="J2826">
        <f>IFERROR(INDEX(J$2:J$1701,J$1704+$G2826)/59523.8095238095,"")</f>
        <v>0.70616459760000039</v>
      </c>
      <c r="K2826">
        <f>IFERROR(INDEX(K$2:K$1701,K$1704+$G2826)/59523.8095238095,"")</f>
        <v>3.3158226696000015</v>
      </c>
      <c r="L2826">
        <f>IFERROR(INDEX(L$2:L$1701,L$1704+$G2826)/59523.8095238095,"")</f>
        <v>0.80045301336000041</v>
      </c>
      <c r="M2826">
        <f>IFERROR(INDEX(M$2:M$1701,M$1704+$G2826)/59523.8095238095,"")</f>
        <v>0.76167619583999979</v>
      </c>
      <c r="N2826">
        <f>IFERROR(INDEX(N$2:N$1701,N$1704+$G2826)/59523.8095238095,"")</f>
        <v>1.0113093076800006</v>
      </c>
      <c r="O2826">
        <f>IFERROR(INDEX(O$2:O$1701,O$1704+$G2826)/59523.8095238095,"")</f>
        <v>3.6074913033600016</v>
      </c>
      <c r="P2826">
        <f>IFERROR(INDEX(P$2:P$1701,P$1704+$G2826)/59523.8095238095,"")</f>
        <v>2.3744016727200012</v>
      </c>
      <c r="Q2826">
        <f>IFERROR(INDEX(Q$2:Q$1701,Q$1704+$G2826)/59523.8095238095,"")</f>
        <v>0.86427602183999985</v>
      </c>
      <c r="R2826">
        <f>IFERROR(INDEX(R$2:R$1701,R$1704+$G2826)/59523.8095238095,"")</f>
        <v>0.55047246408000006</v>
      </c>
      <c r="S2826">
        <f>IFERROR(INDEX(S$2:S$1701,S$1704+$G2826)/59523.8095238095,"")</f>
        <v>2.1546686901600007</v>
      </c>
      <c r="T2826">
        <f>IFERROR(INDEX(T$2:T$1701,T$1704+$G2826)/59523.8095238095,"")</f>
        <v>1.5517238352000007</v>
      </c>
      <c r="U2826">
        <f>IFERROR(INDEX(U$2:U$1701,U$1704+$G2826)/59523.8095238095,"")</f>
        <v>6.0193443928800026</v>
      </c>
      <c r="V2826">
        <f>IFERROR(INDEX(V$2:V$1701,V$1704+$G2826)/59523.8095238095,"")</f>
        <v>1.5816023193600006</v>
      </c>
      <c r="W2826">
        <f>IFERROR(INDEX(W$2:W$1701,W$1704+$G2826)/59523.8095238095,"")</f>
        <v>0.33113270568000014</v>
      </c>
      <c r="X2826">
        <f>IFERROR(INDEX(X$2:X$1701,X$1704+$G2826)/59523.8095238095,"")</f>
        <v>3.8126390400000154E-2</v>
      </c>
      <c r="Y2826">
        <f>IFERROR(INDEX(Y$2:Y$1701,Y$1704+$G2826)/59523.8095238095,"")</f>
        <v>2.2555676236800011</v>
      </c>
      <c r="Z2826">
        <f>IFERROR(INDEX(Z$2:Z$1701,Z$1704+$G2826)/59523.8095238095,"")</f>
        <v>0.62922455904000019</v>
      </c>
      <c r="AA2826">
        <f>IFERROR(INDEX(AA$2:AA$1701,AA$1704+$G2826)/59523.8095238095,"")</f>
        <v>1.3512195345600007</v>
      </c>
      <c r="AB2826">
        <f>IFERROR(INDEX(AB$2:AB$1701,AB$1704+$G2826)/59523.8095238095,"")</f>
        <v>0.85164724008000026</v>
      </c>
      <c r="AC2826">
        <f>IFERROR(INDEX(AC$2:AC$1701,AC$1704+$G2826)/59523.8095238095,"")</f>
        <v>0.47555381664000002</v>
      </c>
      <c r="AD2826">
        <f>IFERROR(INDEX(AD$2:AD$1701,AD$1704+$G2826)/59523.8095238095,"")</f>
        <v>0.70362314064000031</v>
      </c>
      <c r="AE2826">
        <f>IFERROR(INDEX(AE$2:AE$1701,AE$1704+$G2826)/59523.8095238095,"")</f>
        <v>2.056351449600001</v>
      </c>
      <c r="AF2826">
        <f>IFERROR(INDEX(AF$2:AF$1701,AF$1704+$G2826)/59523.8095238095,"")</f>
        <v>0.95242321104000061</v>
      </c>
      <c r="AG2826">
        <f>IFERROR(INDEX(AG$2:AG$1701,AG$1704+$G2826)/59523.8095238095,"")</f>
        <v>0.42231245280000002</v>
      </c>
      <c r="AH2826">
        <f>IFERROR(INDEX(AH$2:AH$1701,AH$1704+$G2826)/59523.8095238095,"")</f>
        <v>1.5593761528800008</v>
      </c>
      <c r="AI2826">
        <f>IFERROR(INDEX(AI$2:AI$1701,AI$1704+$G2826)/59523.8095238095,"")</f>
        <v>0.7067073434400003</v>
      </c>
      <c r="AJ2826">
        <f>IFERROR(INDEX(AJ$2:AJ$1701,AJ$1704+$G2826)/59523.8095238095,"")</f>
        <v>0.43971798528000022</v>
      </c>
      <c r="AK2826">
        <f>IFERROR(INDEX(AK$2:AK$1701,AK$1704+$G2826)/59523.8095238095,"")</f>
        <v>0.27109485312000015</v>
      </c>
      <c r="AL2826">
        <f>IFERROR(INDEX(AL$2:AL$1701,AL$1704+$G2826)/59523.8095238095,"")</f>
        <v>0.7898639632800003</v>
      </c>
      <c r="AM2826">
        <f>IFERROR(INDEX(AM$2:AM$1701,AM$1704+$G2826)/59523.8095238095,"")</f>
        <v>1.6531761103200007</v>
      </c>
      <c r="AN2826">
        <f>IFERROR(INDEX(AN$2:AN$1701,AN$1704+$G2826)/59523.8095238095,"")</f>
        <v>3.1004717620800015</v>
      </c>
      <c r="AO2826">
        <f>IFERROR(INDEX(AO$2:AO$1701,AO$1704+$G2826)/59523.8095238095,"")</f>
        <v>1.2579732480000003</v>
      </c>
      <c r="AP2826">
        <f>IFERROR(INDEX(AP$2:AP$1701,AP$1704+$G2826)/59523.8095238095,"")</f>
        <v>1.2489499276800007</v>
      </c>
      <c r="AQ2826">
        <f>IFERROR(INDEX(AQ$2:AQ$1701,AQ$1704+$G2826)/59523.8095238095,"")</f>
        <v>0.65612180592000036</v>
      </c>
      <c r="AR2826">
        <f>IFERROR(INDEX(AR$2:AR$1701,AR$1704+$G2826)/59523.8095238095,"")</f>
        <v>-0.32594822400000018</v>
      </c>
      <c r="AS2826">
        <f>IFERROR(INDEX(AS$2:AS$1701,AS$1704+$G2826)/59523.8095238095,"")</f>
        <v>1.6258194691200005</v>
      </c>
      <c r="AT2826">
        <f>IFERROR(INDEX(AT$2:AT$1701,AT$1704+$G2826)/59523.8095238095,"")</f>
        <v>0.82355634144000078</v>
      </c>
      <c r="AU2826">
        <f>IFERROR(INDEX(AU$2:AU$1701,AU$1704+$G2826)/59523.8095238095,"")</f>
        <v>1.1923034760000006</v>
      </c>
      <c r="AV2826">
        <f>IFERROR(INDEX(AV$2:AV$1701,AV$1704+$G2826)/59523.8095238095,"")</f>
        <v>1.0020246768000005</v>
      </c>
      <c r="AW2826">
        <f>IFERROR(INDEX(AW$2:AW$1701,AW$1704+$G2826)/59523.8095238095,"")</f>
        <v>0.50625076320000006</v>
      </c>
      <c r="AX2826">
        <f>IFERROR(INDEX(AX$2:AX$1701,AX$1704+$G2826)/59523.8095238095,"")</f>
        <v>3.2854606041600016</v>
      </c>
      <c r="AY2826">
        <f>IFERROR(INDEX(AY$2:AY$1701,AY$1704+$G2826)/59523.8095238095,"")</f>
        <v>1.0166023375200004</v>
      </c>
      <c r="AZ2826">
        <f>IFERROR(INDEX(AZ$2:AZ$1701,AZ$1704+$G2826)/59523.8095238095,"")</f>
        <v>0.88653247704000038</v>
      </c>
      <c r="BA2826">
        <f>IFERROR(INDEX(BA$2:BA$1701,BA$1704+$G2826)/59523.8095238095,"")</f>
        <v>0.90248964624000028</v>
      </c>
      <c r="BB2826">
        <f>IFERROR(INDEX(BB$2:BB$1701,BB$1704+$G2826)/59523.8095238095,"")</f>
        <v>0.9578002156800004</v>
      </c>
      <c r="BC2826">
        <f>IFERROR(INDEX(BC$2:BC$1701,BC$1704+$G2826)/59523.8095238095,"")</f>
        <v>2.4017300496000011</v>
      </c>
      <c r="BD2826">
        <f>IFERROR(INDEX(BD$2:BD$1701,BD$1704+$G2826)/59523.8095238095,"")</f>
        <v>1.5601018204800006</v>
      </c>
      <c r="BE2826">
        <f>IFERROR(INDEX(BE$2:BE$1701,BE$1704+$G2826)/59523.8095238095,"")</f>
        <v>2.3016818160000008</v>
      </c>
      <c r="BF2826" t="str">
        <f>IFERROR(INDEX(BF$2:BF$1701,BF$1704+$G2826)/59523.8095238095,"")</f>
        <v/>
      </c>
      <c r="BG2826" t="str">
        <f>IFERROR(INDEX(BG$2:BG$1701,BG$1704+$G2826)/59523.8095238095,"")</f>
        <v/>
      </c>
      <c r="BH2826" t="str">
        <f>IFERROR(INDEX(BH$2:BH$1701,BH$1704+$G2826)/59523.8095238095,"")</f>
        <v/>
      </c>
      <c r="BI2826" t="str">
        <f>IFERROR(INDEX(BI$2:BI$1701,BI$1704+$G2826)/59523.8095238095,"")</f>
        <v/>
      </c>
      <c r="BJ2826" t="str">
        <f>IFERROR(INDEX(BJ$2:BJ$1701,BJ$1704+$G2826)/59523.8095238095,"")</f>
        <v/>
      </c>
      <c r="BK2826" t="str">
        <f>IFERROR(INDEX(BK$2:BK$1701,BK$1704+$G2826)/59523.8095238095,"")</f>
        <v/>
      </c>
      <c r="BL2826" t="str">
        <f>IFERROR(INDEX(BL$2:BL$1701,BL$1704+$G2826)/59523.8095238095,"")</f>
        <v/>
      </c>
      <c r="BM2826" t="str">
        <f>IFERROR(INDEX(BM$2:BM$1701,BM$1704+$G2826)/59523.8095238095,"")</f>
        <v/>
      </c>
      <c r="BN2826" t="str">
        <f>IFERROR(INDEX(BN$2:BN$1701,BN$1704+$G2826)/59523.8095238095,"")</f>
        <v/>
      </c>
      <c r="BO2826" t="str">
        <f>IFERROR(INDEX(BO$2:BO$1701,BO$1704+$G2826)/59523.8095238095,"")</f>
        <v/>
      </c>
      <c r="BP2826" t="str">
        <f>IFERROR(INDEX(BP$2:BP$1701,BP$1704+$G2826)/59523.8095238095,"")</f>
        <v/>
      </c>
      <c r="BQ2826" t="str">
        <f>IFERROR(INDEX(BQ$2:BQ$1701,BQ$1704+$G2826)/59523.8095238095,"")</f>
        <v/>
      </c>
      <c r="BR2826" t="str">
        <f>IFERROR(INDEX(BR$2:BR$1701,BR$1704+$G2826)/59523.8095238095,"")</f>
        <v/>
      </c>
      <c r="BS2826" t="str">
        <f>IFERROR(INDEX(BS$2:BS$1701,BS$1704+$G2826)/59523.8095238095,"")</f>
        <v/>
      </c>
      <c r="BT2826" t="str">
        <f>IFERROR(INDEX(BT$2:BT$1701,BT$1704+$G2826)/59523.8095238095,"")</f>
        <v/>
      </c>
      <c r="BU2826" t="str">
        <f>IFERROR(INDEX(BU$2:BU$1701,BU$1704+$G2826)/59523.8095238095,"")</f>
        <v/>
      </c>
      <c r="BV2826" t="str">
        <f>IFERROR(INDEX(BV$2:BV$1701,BV$1704+$G2826)/59523.8095238095,"")</f>
        <v/>
      </c>
      <c r="BW2826" t="str">
        <f>IFERROR(INDEX(BW$2:BW$1701,BW$1704+$G2826)/59523.8095238095,"")</f>
        <v/>
      </c>
      <c r="BX2826" t="str">
        <f>IFERROR(INDEX(BX$2:BX$1701,BX$1704+$G2826)/59523.8095238095,"")</f>
        <v/>
      </c>
      <c r="BY2826" t="str">
        <f>IFERROR(INDEX(BY$2:BY$1701,BY$1704+$G2826)/59523.8095238095,"")</f>
        <v/>
      </c>
      <c r="BZ2826" t="str">
        <f>IFERROR(INDEX(BZ$2:BZ$1701,BZ$1704+$G2826)/59523.8095238095,"")</f>
        <v/>
      </c>
      <c r="CA2826" t="str">
        <f>IFERROR(INDEX(CA$2:CA$1701,CA$1704+$G2826)/59523.8095238095,"")</f>
        <v/>
      </c>
      <c r="CB2826" t="str">
        <f>IFERROR(INDEX(CB$2:CB$1701,CB$1704+$G2826)/59523.8095238095,"")</f>
        <v/>
      </c>
      <c r="CC2826" t="str">
        <f>IFERROR(INDEX(CC$2:CC$1701,CC$1704+$G2826)/59523.8095238095,"")</f>
        <v/>
      </c>
      <c r="CD2826" t="str">
        <f>IFERROR(INDEX(CD$2:CD$1701,CD$1704+$G2826)/59523.8095238095,"")</f>
        <v/>
      </c>
      <c r="CE2826" t="str">
        <f>IFERROR(INDEX(CE$2:CE$1701,CE$1704+$G2826)/59523.8095238095,"")</f>
        <v/>
      </c>
      <c r="CF2826" t="str">
        <f>IFERROR(INDEX(CF$2:CF$1701,CF$1704+$G2826)/59523.8095238095,"")</f>
        <v/>
      </c>
      <c r="CG2826" t="str">
        <f>IFERROR(INDEX(CG$2:CG$1701,CG$1704+$G2826)/59523.8095238095,"")</f>
        <v/>
      </c>
      <c r="CH2826" t="str">
        <f>IFERROR(INDEX(CH$2:CH$1701,CH$1704+$G2826)/59523.8095238095,"")</f>
        <v/>
      </c>
      <c r="CI2826" t="str">
        <f>IFERROR(INDEX(CI$2:CI$1701,CI$1704+$G2826)/59523.8095238095,"")</f>
        <v/>
      </c>
      <c r="CJ2826" t="str">
        <f>IFERROR(INDEX(CJ$2:CJ$1701,CJ$1704+$G2826)/59523.8095238095,"")</f>
        <v/>
      </c>
      <c r="CK2826" t="str">
        <f>IFERROR(INDEX(CK$2:CK$1701,CK$1704+$G2826)/59523.8095238095,"")</f>
        <v/>
      </c>
      <c r="CL2826" t="str">
        <f>IFERROR(INDEX(CL$2:CL$1701,CL$1704+$G2826)/59523.8095238095,"")</f>
        <v/>
      </c>
      <c r="CM2826" t="str">
        <f>IFERROR(INDEX(CM$2:CM$1701,CM$1704+$G2826)/59523.8095238095,"")</f>
        <v/>
      </c>
    </row>
    <row r="2827" spans="7:91" x14ac:dyDescent="0.25">
      <c r="G2827">
        <v>1118</v>
      </c>
      <c r="H2827">
        <f>IFERROR(INDEX(H$2:H$1701,H$1704+$G2827)/59523.8095238095,"")</f>
        <v>1.886048388000001</v>
      </c>
      <c r="I2827">
        <f>IFERROR(INDEX(I$2:I$1701,I$1704+$G2827)/59523.8095238095,"")</f>
        <v>0.58151346624</v>
      </c>
      <c r="J2827">
        <f>IFERROR(INDEX(J$2:J$1701,J$1704+$G2827)/59523.8095238095,"")</f>
        <v>0.70357739760000038</v>
      </c>
      <c r="K2827">
        <f>IFERROR(INDEX(K$2:K$1701,K$1704+$G2827)/59523.8095238095,"")</f>
        <v>3.5263266696000013</v>
      </c>
      <c r="L2827">
        <f>IFERROR(INDEX(L$2:L$1701,L$1704+$G2827)/59523.8095238095,"")</f>
        <v>0.76589541336000044</v>
      </c>
      <c r="M2827">
        <f>IFERROR(INDEX(M$2:M$1701,M$1704+$G2827)/59523.8095238095,"")</f>
        <v>0.7390969958400001</v>
      </c>
      <c r="N2827">
        <f>IFERROR(INDEX(N$2:N$1701,N$1704+$G2827)/59523.8095238095,"")</f>
        <v>1.0431957076800005</v>
      </c>
      <c r="O2827">
        <f>IFERROR(INDEX(O$2:O$1701,O$1704+$G2827)/59523.8095238095,"")</f>
        <v>3.6152865033600019</v>
      </c>
      <c r="P2827">
        <f>IFERROR(INDEX(P$2:P$1701,P$1704+$G2827)/59523.8095238095,"")</f>
        <v>2.3773920727200011</v>
      </c>
      <c r="Q2827">
        <f>IFERROR(INDEX(Q$2:Q$1701,Q$1704+$G2827)/59523.8095238095,"")</f>
        <v>0.84598082184000023</v>
      </c>
      <c r="R2827">
        <f>IFERROR(INDEX(R$2:R$1701,R$1704+$G2827)/59523.8095238095,"")</f>
        <v>0.55294206408000013</v>
      </c>
      <c r="S2827">
        <f>IFERROR(INDEX(S$2:S$1701,S$1704+$G2827)/59523.8095238095,"")</f>
        <v>2.4510206901600009</v>
      </c>
      <c r="T2827">
        <f>IFERROR(INDEX(T$2:T$1701,T$1704+$G2827)/59523.8095238095,"")</f>
        <v>1.5206774352000005</v>
      </c>
      <c r="U2827">
        <f>IFERROR(INDEX(U$2:U$1701,U$1704+$G2827)/59523.8095238095,"")</f>
        <v>5.9643075928800027</v>
      </c>
      <c r="V2827">
        <f>IFERROR(INDEX(V$2:V$1701,V$1704+$G2827)/59523.8095238095,"")</f>
        <v>1.4396759193600004</v>
      </c>
      <c r="W2827">
        <f>IFERROR(INDEX(W$2:W$1701,W$1704+$G2827)/59523.8095238095,"")</f>
        <v>0.32069990568000012</v>
      </c>
      <c r="X2827">
        <f>IFERROR(INDEX(X$2:X$1701,X$1704+$G2827)/59523.8095238095,"")</f>
        <v>4.3166390400000157E-2</v>
      </c>
      <c r="Y2827">
        <f>IFERROR(INDEX(Y$2:Y$1701,Y$1704+$G2827)/59523.8095238095,"")</f>
        <v>2.1983132236800009</v>
      </c>
      <c r="Z2827">
        <f>IFERROR(INDEX(Z$2:Z$1701,Z$1704+$G2827)/59523.8095238095,"")</f>
        <v>0.60335255904000007</v>
      </c>
      <c r="AA2827">
        <f>IFERROR(INDEX(AA$2:AA$1701,AA$1704+$G2827)/59523.8095238095,"")</f>
        <v>1.3418955345600008</v>
      </c>
      <c r="AB2827">
        <f>IFERROR(INDEX(AB$2:AB$1701,AB$1704+$G2827)/59523.8095238095,"")</f>
        <v>0.77171284008000018</v>
      </c>
      <c r="AC2827">
        <f>IFERROR(INDEX(AC$2:AC$1701,AC$1704+$G2827)/59523.8095238095,"")</f>
        <v>0.45327701664000003</v>
      </c>
      <c r="AD2827">
        <f>IFERROR(INDEX(AD$2:AD$1701,AD$1704+$G2827)/59523.8095238095,"")</f>
        <v>0.65055194064000033</v>
      </c>
      <c r="AE2827">
        <f>IFERROR(INDEX(AE$2:AE$1701,AE$1704+$G2827)/59523.8095238095,"")</f>
        <v>2.101106649600001</v>
      </c>
      <c r="AF2827">
        <f>IFERROR(INDEX(AF$2:AF$1701,AF$1704+$G2827)/59523.8095238095,"")</f>
        <v>1.0105512110400006</v>
      </c>
      <c r="AG2827">
        <f>IFERROR(INDEX(AG$2:AG$1701,AG$1704+$G2827)/59523.8095238095,"")</f>
        <v>0.40699085280000002</v>
      </c>
      <c r="AH2827">
        <f>IFERROR(INDEX(AH$2:AH$1701,AH$1704+$G2827)/59523.8095238095,"")</f>
        <v>1.5532609528800008</v>
      </c>
      <c r="AI2827">
        <f>IFERROR(INDEX(AI$2:AI$1701,AI$1704+$G2827)/59523.8095238095,"")</f>
        <v>0.73588894344000033</v>
      </c>
      <c r="AJ2827">
        <f>IFERROR(INDEX(AJ$2:AJ$1701,AJ$1704+$G2827)/59523.8095238095,"")</f>
        <v>0.43457718528000022</v>
      </c>
      <c r="AK2827">
        <f>IFERROR(INDEX(AK$2:AK$1701,AK$1704+$G2827)/59523.8095238095,"")</f>
        <v>0.23830125312000011</v>
      </c>
      <c r="AL2827">
        <f>IFERROR(INDEX(AL$2:AL$1701,AL$1704+$G2827)/59523.8095238095,"")</f>
        <v>0.77289596328000032</v>
      </c>
      <c r="AM2827">
        <f>IFERROR(INDEX(AM$2:AM$1701,AM$1704+$G2827)/59523.8095238095,"")</f>
        <v>1.6031121103200006</v>
      </c>
      <c r="AN2827">
        <f>IFERROR(INDEX(AN$2:AN$1701,AN$1704+$G2827)/59523.8095238095,"")</f>
        <v>3.0065261620800015</v>
      </c>
      <c r="AO2827">
        <f>IFERROR(INDEX(AO$2:AO$1701,AO$1704+$G2827)/59523.8095238095,"")</f>
        <v>1.1991732480000006</v>
      </c>
      <c r="AP2827">
        <f>IFERROR(INDEX(AP$2:AP$1701,AP$1704+$G2827)/59523.8095238095,"")</f>
        <v>1.1966011276800004</v>
      </c>
      <c r="AQ2827">
        <f>IFERROR(INDEX(AQ$2:AQ$1701,AQ$1704+$G2827)/59523.8095238095,"")</f>
        <v>0.6344834059200003</v>
      </c>
      <c r="AR2827">
        <f>IFERROR(INDEX(AR$2:AR$1701,AR$1704+$G2827)/59523.8095238095,"")</f>
        <v>-0.32326022400000015</v>
      </c>
      <c r="AS2827">
        <f>IFERROR(INDEX(AS$2:AS$1701,AS$1704+$G2827)/59523.8095238095,"")</f>
        <v>1.6017786691200004</v>
      </c>
      <c r="AT2827">
        <f>IFERROR(INDEX(AT$2:AT$1701,AT$1704+$G2827)/59523.8095238095,"")</f>
        <v>0.82537074144000033</v>
      </c>
      <c r="AU2827">
        <f>IFERROR(INDEX(AU$2:AU$1701,AU$1704+$G2827)/59523.8095238095,"")</f>
        <v>1.1944874760000006</v>
      </c>
      <c r="AV2827">
        <f>IFERROR(INDEX(AV$2:AV$1701,AV$1704+$G2827)/59523.8095238095,"")</f>
        <v>1.0002606768000004</v>
      </c>
      <c r="AW2827">
        <f>IFERROR(INDEX(AW$2:AW$1701,AW$1704+$G2827)/59523.8095238095,"")</f>
        <v>0.48987076320000006</v>
      </c>
      <c r="AX2827">
        <f>IFERROR(INDEX(AX$2:AX$1701,AX$1704+$G2827)/59523.8095238095,"")</f>
        <v>3.2751790041600013</v>
      </c>
      <c r="AY2827">
        <f>IFERROR(INDEX(AY$2:AY$1701,AY$1704+$G2827)/59523.8095238095,"")</f>
        <v>1.1284399375200005</v>
      </c>
      <c r="AZ2827">
        <f>IFERROR(INDEX(AZ$2:AZ$1701,AZ$1704+$G2827)/59523.8095238095,"")</f>
        <v>0.87559567704000041</v>
      </c>
      <c r="BA2827">
        <f>IFERROR(INDEX(BA$2:BA$1701,BA$1704+$G2827)/59523.8095238095,"")</f>
        <v>0.89462724624000034</v>
      </c>
      <c r="BB2827">
        <f>IFERROR(INDEX(BB$2:BB$1701,BB$1704+$G2827)/59523.8095238095,"")</f>
        <v>0.9400594156800004</v>
      </c>
      <c r="BC2827">
        <f>IFERROR(INDEX(BC$2:BC$1701,BC$1704+$G2827)/59523.8095238095,"")</f>
        <v>2.4147332496000011</v>
      </c>
      <c r="BD2827">
        <f>IFERROR(INDEX(BD$2:BD$1701,BD$1704+$G2827)/59523.8095238095,"")</f>
        <v>1.5877714204800006</v>
      </c>
      <c r="BE2827">
        <f>IFERROR(INDEX(BE$2:BE$1701,BE$1704+$G2827)/59523.8095238095,"")</f>
        <v>2.2798418160000011</v>
      </c>
      <c r="BF2827" t="str">
        <f>IFERROR(INDEX(BF$2:BF$1701,BF$1704+$G2827)/59523.8095238095,"")</f>
        <v/>
      </c>
      <c r="BG2827" t="str">
        <f>IFERROR(INDEX(BG$2:BG$1701,BG$1704+$G2827)/59523.8095238095,"")</f>
        <v/>
      </c>
      <c r="BH2827" t="str">
        <f>IFERROR(INDEX(BH$2:BH$1701,BH$1704+$G2827)/59523.8095238095,"")</f>
        <v/>
      </c>
      <c r="BI2827" t="str">
        <f>IFERROR(INDEX(BI$2:BI$1701,BI$1704+$G2827)/59523.8095238095,"")</f>
        <v/>
      </c>
      <c r="BJ2827" t="str">
        <f>IFERROR(INDEX(BJ$2:BJ$1701,BJ$1704+$G2827)/59523.8095238095,"")</f>
        <v/>
      </c>
      <c r="BK2827" t="str">
        <f>IFERROR(INDEX(BK$2:BK$1701,BK$1704+$G2827)/59523.8095238095,"")</f>
        <v/>
      </c>
      <c r="BL2827" t="str">
        <f>IFERROR(INDEX(BL$2:BL$1701,BL$1704+$G2827)/59523.8095238095,"")</f>
        <v/>
      </c>
      <c r="BM2827" t="str">
        <f>IFERROR(INDEX(BM$2:BM$1701,BM$1704+$G2827)/59523.8095238095,"")</f>
        <v/>
      </c>
      <c r="BN2827" t="str">
        <f>IFERROR(INDEX(BN$2:BN$1701,BN$1704+$G2827)/59523.8095238095,"")</f>
        <v/>
      </c>
      <c r="BO2827" t="str">
        <f>IFERROR(INDEX(BO$2:BO$1701,BO$1704+$G2827)/59523.8095238095,"")</f>
        <v/>
      </c>
      <c r="BP2827" t="str">
        <f>IFERROR(INDEX(BP$2:BP$1701,BP$1704+$G2827)/59523.8095238095,"")</f>
        <v/>
      </c>
      <c r="BQ2827" t="str">
        <f>IFERROR(INDEX(BQ$2:BQ$1701,BQ$1704+$G2827)/59523.8095238095,"")</f>
        <v/>
      </c>
      <c r="BR2827" t="str">
        <f>IFERROR(INDEX(BR$2:BR$1701,BR$1704+$G2827)/59523.8095238095,"")</f>
        <v/>
      </c>
      <c r="BS2827" t="str">
        <f>IFERROR(INDEX(BS$2:BS$1701,BS$1704+$G2827)/59523.8095238095,"")</f>
        <v/>
      </c>
      <c r="BT2827" t="str">
        <f>IFERROR(INDEX(BT$2:BT$1701,BT$1704+$G2827)/59523.8095238095,"")</f>
        <v/>
      </c>
      <c r="BU2827" t="str">
        <f>IFERROR(INDEX(BU$2:BU$1701,BU$1704+$G2827)/59523.8095238095,"")</f>
        <v/>
      </c>
      <c r="BV2827" t="str">
        <f>IFERROR(INDEX(BV$2:BV$1701,BV$1704+$G2827)/59523.8095238095,"")</f>
        <v/>
      </c>
      <c r="BW2827" t="str">
        <f>IFERROR(INDEX(BW$2:BW$1701,BW$1704+$G2827)/59523.8095238095,"")</f>
        <v/>
      </c>
      <c r="BX2827" t="str">
        <f>IFERROR(INDEX(BX$2:BX$1701,BX$1704+$G2827)/59523.8095238095,"")</f>
        <v/>
      </c>
      <c r="BY2827" t="str">
        <f>IFERROR(INDEX(BY$2:BY$1701,BY$1704+$G2827)/59523.8095238095,"")</f>
        <v/>
      </c>
      <c r="BZ2827" t="str">
        <f>IFERROR(INDEX(BZ$2:BZ$1701,BZ$1704+$G2827)/59523.8095238095,"")</f>
        <v/>
      </c>
      <c r="CA2827" t="str">
        <f>IFERROR(INDEX(CA$2:CA$1701,CA$1704+$G2827)/59523.8095238095,"")</f>
        <v/>
      </c>
      <c r="CB2827" t="str">
        <f>IFERROR(INDEX(CB$2:CB$1701,CB$1704+$G2827)/59523.8095238095,"")</f>
        <v/>
      </c>
      <c r="CC2827" t="str">
        <f>IFERROR(INDEX(CC$2:CC$1701,CC$1704+$G2827)/59523.8095238095,"")</f>
        <v/>
      </c>
      <c r="CD2827" t="str">
        <f>IFERROR(INDEX(CD$2:CD$1701,CD$1704+$G2827)/59523.8095238095,"")</f>
        <v/>
      </c>
      <c r="CE2827" t="str">
        <f>IFERROR(INDEX(CE$2:CE$1701,CE$1704+$G2827)/59523.8095238095,"")</f>
        <v/>
      </c>
      <c r="CF2827" t="str">
        <f>IFERROR(INDEX(CF$2:CF$1701,CF$1704+$G2827)/59523.8095238095,"")</f>
        <v/>
      </c>
      <c r="CG2827" t="str">
        <f>IFERROR(INDEX(CG$2:CG$1701,CG$1704+$G2827)/59523.8095238095,"")</f>
        <v/>
      </c>
      <c r="CH2827" t="str">
        <f>IFERROR(INDEX(CH$2:CH$1701,CH$1704+$G2827)/59523.8095238095,"")</f>
        <v/>
      </c>
      <c r="CI2827" t="str">
        <f>IFERROR(INDEX(CI$2:CI$1701,CI$1704+$G2827)/59523.8095238095,"")</f>
        <v/>
      </c>
      <c r="CJ2827" t="str">
        <f>IFERROR(INDEX(CJ$2:CJ$1701,CJ$1704+$G2827)/59523.8095238095,"")</f>
        <v/>
      </c>
      <c r="CK2827" t="str">
        <f>IFERROR(INDEX(CK$2:CK$1701,CK$1704+$G2827)/59523.8095238095,"")</f>
        <v/>
      </c>
      <c r="CL2827" t="str">
        <f>IFERROR(INDEX(CL$2:CL$1701,CL$1704+$G2827)/59523.8095238095,"")</f>
        <v/>
      </c>
      <c r="CM2827" t="str">
        <f>IFERROR(INDEX(CM$2:CM$1701,CM$1704+$G2827)/59523.8095238095,"")</f>
        <v/>
      </c>
    </row>
    <row r="2828" spans="7:91" x14ac:dyDescent="0.25">
      <c r="G2828">
        <v>1119</v>
      </c>
      <c r="H2828">
        <f>IFERROR(INDEX(H$2:H$1701,H$1704+$G2828)/59523.8095238095,"")</f>
        <v>1.948040388000001</v>
      </c>
      <c r="I2828">
        <f>IFERROR(INDEX(I$2:I$1701,I$1704+$G2828)/59523.8095238095,"")</f>
        <v>0.6047982662400001</v>
      </c>
      <c r="J2828">
        <f>IFERROR(INDEX(J$2:J$1701,J$1704+$G2828)/59523.8095238095,"")</f>
        <v>0.69322859760000033</v>
      </c>
      <c r="K2828">
        <f>IFERROR(INDEX(K$2:K$1701,K$1704+$G2828)/59523.8095238095,"")</f>
        <v>3.5510226696000013</v>
      </c>
      <c r="L2828">
        <f>IFERROR(INDEX(L$2:L$1701,L$1704+$G2828)/59523.8095238095,"")</f>
        <v>0.80655141336000036</v>
      </c>
      <c r="M2828">
        <f>IFERROR(INDEX(M$2:M$1701,M$1704+$G2828)/59523.8095238095,"")</f>
        <v>0.73345219584000032</v>
      </c>
      <c r="N2828">
        <f>IFERROR(INDEX(N$2:N$1701,N$1704+$G2828)/59523.8095238095,"")</f>
        <v>1.1658357076800003</v>
      </c>
      <c r="O2828">
        <f>IFERROR(INDEX(O$2:O$1701,O$1704+$G2828)/59523.8095238095,"")</f>
        <v>3.5275905033600017</v>
      </c>
      <c r="P2828">
        <f>IFERROR(INDEX(P$2:P$1701,P$1704+$G2828)/59523.8095238095,"")</f>
        <v>2.3848680727200011</v>
      </c>
      <c r="Q2828">
        <f>IFERROR(INDEX(Q$2:Q$1701,Q$1704+$G2828)/59523.8095238095,"")</f>
        <v>0.83988242184000017</v>
      </c>
      <c r="R2828">
        <f>IFERROR(INDEX(R$2:R$1701,R$1704+$G2828)/59523.8095238095,"")</f>
        <v>0.60374526408000007</v>
      </c>
      <c r="S2828">
        <f>IFERROR(INDEX(S$2:S$1701,S$1704+$G2828)/59523.8095238095,"")</f>
        <v>2.7776126901600011</v>
      </c>
      <c r="T2828">
        <f>IFERROR(INDEX(T$2:T$1701,T$1704+$G2828)/59523.8095238095,"")</f>
        <v>1.4778038352000005</v>
      </c>
      <c r="U2828">
        <f>IFERROR(INDEX(U$2:U$1701,U$1704+$G2828)/59523.8095238095,"")</f>
        <v>5.8710507928800029</v>
      </c>
      <c r="V2828">
        <f>IFERROR(INDEX(V$2:V$1701,V$1704+$G2828)/59523.8095238095,"")</f>
        <v>1.3929047193600004</v>
      </c>
      <c r="W2828">
        <f>IFERROR(INDEX(W$2:W$1701,W$1704+$G2828)/59523.8095238095,"")</f>
        <v>0.35702150568000018</v>
      </c>
      <c r="X2828">
        <f>IFERROR(INDEX(X$2:X$1701,X$1704+$G2828)/59523.8095238095,"")</f>
        <v>4.820639040000016E-2</v>
      </c>
      <c r="Y2828">
        <f>IFERROR(INDEX(Y$2:Y$1701,Y$1704+$G2828)/59523.8095238095,"")</f>
        <v>2.2102412236800011</v>
      </c>
      <c r="Z2828">
        <f>IFERROR(INDEX(Z$2:Z$1701,Z$1704+$G2828)/59523.8095238095,"")</f>
        <v>0.55604375904000014</v>
      </c>
      <c r="AA2828">
        <f>IFERROR(INDEX(AA$2:AA$1701,AA$1704+$G2828)/59523.8095238095,"")</f>
        <v>1.3630299345600008</v>
      </c>
      <c r="AB2828">
        <f>IFERROR(INDEX(AB$2:AB$1701,AB$1704+$G2828)/59523.8095238095,"")</f>
        <v>0.85230244008000022</v>
      </c>
      <c r="AC2828">
        <f>IFERROR(INDEX(AC$2:AC$1701,AC$1704+$G2828)/59523.8095238095,"")</f>
        <v>0.44128181663999999</v>
      </c>
      <c r="AD2828">
        <f>IFERROR(INDEX(AD$2:AD$1701,AD$1704+$G2828)/59523.8095238095,"")</f>
        <v>0.58659434064000027</v>
      </c>
      <c r="AE2828">
        <f>IFERROR(INDEX(AE$2:AE$1701,AE$1704+$G2828)/59523.8095238095,"")</f>
        <v>2.1180410496000008</v>
      </c>
      <c r="AF2828">
        <f>IFERROR(INDEX(AF$2:AF$1701,AF$1704+$G2828)/59523.8095238095,"")</f>
        <v>1.0599600110400007</v>
      </c>
      <c r="AG2828">
        <f>IFERROR(INDEX(AG$2:AG$1701,AG$1704+$G2828)/59523.8095238095,"")</f>
        <v>0.43508045280000002</v>
      </c>
      <c r="AH2828">
        <f>IFERROR(INDEX(AH$2:AH$1701,AH$1704+$G2828)/59523.8095238095,"")</f>
        <v>1.562433752880001</v>
      </c>
      <c r="AI2828">
        <f>IFERROR(INDEX(AI$2:AI$1701,AI$1704+$G2828)/59523.8095238095,"")</f>
        <v>0.74237374344000029</v>
      </c>
      <c r="AJ2828">
        <f>IFERROR(INDEX(AJ$2:AJ$1701,AJ$1704+$G2828)/59523.8095238095,"")</f>
        <v>0.42943638528000022</v>
      </c>
      <c r="AK2828">
        <f>IFERROR(INDEX(AK$2:AK$1701,AK$1704+$G2828)/59523.8095238095,"")</f>
        <v>0.2065324531200001</v>
      </c>
      <c r="AL2828">
        <f>IFERROR(INDEX(AL$2:AL$1701,AL$1704+$G2828)/59523.8095238095,"")</f>
        <v>0.78647036328000031</v>
      </c>
      <c r="AM2828">
        <f>IFERROR(INDEX(AM$2:AM$1701,AM$1704+$G2828)/59523.8095238095,"")</f>
        <v>1.6331505103200006</v>
      </c>
      <c r="AN2828">
        <f>IFERROR(INDEX(AN$2:AN$1701,AN$1704+$G2828)/59523.8095238095,"")</f>
        <v>3.1004717620800015</v>
      </c>
      <c r="AO2828">
        <f>IFERROR(INDEX(AO$2:AO$1701,AO$1704+$G2828)/59523.8095238095,"")</f>
        <v>1.2226932480000006</v>
      </c>
      <c r="AP2828">
        <f>IFERROR(INDEX(AP$2:AP$1701,AP$1704+$G2828)/59523.8095238095,"")</f>
        <v>1.2017083276800005</v>
      </c>
      <c r="AQ2828">
        <f>IFERROR(INDEX(AQ$2:AQ$1701,AQ$1704+$G2828)/59523.8095238095,"")</f>
        <v>0.69089780592000039</v>
      </c>
      <c r="AR2828">
        <f>IFERROR(INDEX(AR$2:AR$1701,AR$1704+$G2828)/59523.8095238095,"")</f>
        <v>-0.31465862400000016</v>
      </c>
      <c r="AS2828">
        <f>IFERROR(INDEX(AS$2:AS$1701,AS$1704+$G2828)/59523.8095238095,"")</f>
        <v>1.5910938691200005</v>
      </c>
      <c r="AT2828">
        <f>IFERROR(INDEX(AT$2:AT$1701,AT$1704+$G2828)/59523.8095238095,"")</f>
        <v>0.81992754144000035</v>
      </c>
      <c r="AU2828">
        <f>IFERROR(INDEX(AU$2:AU$1701,AU$1704+$G2828)/59523.8095238095,"")</f>
        <v>1.1770154760000007</v>
      </c>
      <c r="AV2828">
        <f>IFERROR(INDEX(AV$2:AV$1701,AV$1704+$G2828)/59523.8095238095,"")</f>
        <v>0.96674467680000076</v>
      </c>
      <c r="AW2828">
        <f>IFERROR(INDEX(AW$2:AW$1701,AW$1704+$G2828)/59523.8095238095,"")</f>
        <v>0.48659476319999989</v>
      </c>
      <c r="AX2828">
        <f>IFERROR(INDEX(AX$2:AX$1701,AX$1704+$G2828)/59523.8095238095,"")</f>
        <v>3.2134894041600015</v>
      </c>
      <c r="AY2828">
        <f>IFERROR(INDEX(AY$2:AY$1701,AY$1704+$G2828)/59523.8095238095,"")</f>
        <v>1.0973935375200004</v>
      </c>
      <c r="AZ2828">
        <f>IFERROR(INDEX(AZ$2:AZ$1701,AZ$1704+$G2828)/59523.8095238095,"")</f>
        <v>0.92246767704000043</v>
      </c>
      <c r="BA2828">
        <f>IFERROR(INDEX(BA$2:BA$1701,BA$1704+$G2828)/59523.8095238095,"")</f>
        <v>0.89462724624000034</v>
      </c>
      <c r="BB2828">
        <f>IFERROR(INDEX(BB$2:BB$1701,BB$1704+$G2828)/59523.8095238095,"")</f>
        <v>0.99771701568000049</v>
      </c>
      <c r="BC2828">
        <f>IFERROR(INDEX(BC$2:BC$1701,BC$1704+$G2828)/59523.8095238095,"")</f>
        <v>2.4017300496000011</v>
      </c>
      <c r="BD2828">
        <f>IFERROR(INDEX(BD$2:BD$1701,BD$1704+$G2828)/59523.8095238095,"")</f>
        <v>1.6277386204800006</v>
      </c>
      <c r="BE2828">
        <f>IFERROR(INDEX(BE$2:BE$1701,BE$1704+$G2828)/59523.8095238095,"")</f>
        <v>2.313441816000001</v>
      </c>
      <c r="BF2828" t="str">
        <f>IFERROR(INDEX(BF$2:BF$1701,BF$1704+$G2828)/59523.8095238095,"")</f>
        <v/>
      </c>
      <c r="BG2828" t="str">
        <f>IFERROR(INDEX(BG$2:BG$1701,BG$1704+$G2828)/59523.8095238095,"")</f>
        <v/>
      </c>
      <c r="BH2828" t="str">
        <f>IFERROR(INDEX(BH$2:BH$1701,BH$1704+$G2828)/59523.8095238095,"")</f>
        <v/>
      </c>
      <c r="BI2828" t="str">
        <f>IFERROR(INDEX(BI$2:BI$1701,BI$1704+$G2828)/59523.8095238095,"")</f>
        <v/>
      </c>
      <c r="BJ2828" t="str">
        <f>IFERROR(INDEX(BJ$2:BJ$1701,BJ$1704+$G2828)/59523.8095238095,"")</f>
        <v/>
      </c>
      <c r="BK2828" t="str">
        <f>IFERROR(INDEX(BK$2:BK$1701,BK$1704+$G2828)/59523.8095238095,"")</f>
        <v/>
      </c>
      <c r="BL2828" t="str">
        <f>IFERROR(INDEX(BL$2:BL$1701,BL$1704+$G2828)/59523.8095238095,"")</f>
        <v/>
      </c>
      <c r="BM2828" t="str">
        <f>IFERROR(INDEX(BM$2:BM$1701,BM$1704+$G2828)/59523.8095238095,"")</f>
        <v/>
      </c>
      <c r="BN2828" t="str">
        <f>IFERROR(INDEX(BN$2:BN$1701,BN$1704+$G2828)/59523.8095238095,"")</f>
        <v/>
      </c>
      <c r="BO2828" t="str">
        <f>IFERROR(INDEX(BO$2:BO$1701,BO$1704+$G2828)/59523.8095238095,"")</f>
        <v/>
      </c>
      <c r="BP2828" t="str">
        <f>IFERROR(INDEX(BP$2:BP$1701,BP$1704+$G2828)/59523.8095238095,"")</f>
        <v/>
      </c>
      <c r="BQ2828" t="str">
        <f>IFERROR(INDEX(BQ$2:BQ$1701,BQ$1704+$G2828)/59523.8095238095,"")</f>
        <v/>
      </c>
      <c r="BR2828" t="str">
        <f>IFERROR(INDEX(BR$2:BR$1701,BR$1704+$G2828)/59523.8095238095,"")</f>
        <v/>
      </c>
      <c r="BS2828" t="str">
        <f>IFERROR(INDEX(BS$2:BS$1701,BS$1704+$G2828)/59523.8095238095,"")</f>
        <v/>
      </c>
      <c r="BT2828" t="str">
        <f>IFERROR(INDEX(BT$2:BT$1701,BT$1704+$G2828)/59523.8095238095,"")</f>
        <v/>
      </c>
      <c r="BU2828" t="str">
        <f>IFERROR(INDEX(BU$2:BU$1701,BU$1704+$G2828)/59523.8095238095,"")</f>
        <v/>
      </c>
      <c r="BV2828" t="str">
        <f>IFERROR(INDEX(BV$2:BV$1701,BV$1704+$G2828)/59523.8095238095,"")</f>
        <v/>
      </c>
      <c r="BW2828" t="str">
        <f>IFERROR(INDEX(BW$2:BW$1701,BW$1704+$G2828)/59523.8095238095,"")</f>
        <v/>
      </c>
      <c r="BX2828" t="str">
        <f>IFERROR(INDEX(BX$2:BX$1701,BX$1704+$G2828)/59523.8095238095,"")</f>
        <v/>
      </c>
      <c r="BY2828" t="str">
        <f>IFERROR(INDEX(BY$2:BY$1701,BY$1704+$G2828)/59523.8095238095,"")</f>
        <v/>
      </c>
      <c r="BZ2828" t="str">
        <f>IFERROR(INDEX(BZ$2:BZ$1701,BZ$1704+$G2828)/59523.8095238095,"")</f>
        <v/>
      </c>
      <c r="CA2828" t="str">
        <f>IFERROR(INDEX(CA$2:CA$1701,CA$1704+$G2828)/59523.8095238095,"")</f>
        <v/>
      </c>
      <c r="CB2828" t="str">
        <f>IFERROR(INDEX(CB$2:CB$1701,CB$1704+$G2828)/59523.8095238095,"")</f>
        <v/>
      </c>
      <c r="CC2828" t="str">
        <f>IFERROR(INDEX(CC$2:CC$1701,CC$1704+$G2828)/59523.8095238095,"")</f>
        <v/>
      </c>
      <c r="CD2828" t="str">
        <f>IFERROR(INDEX(CD$2:CD$1701,CD$1704+$G2828)/59523.8095238095,"")</f>
        <v/>
      </c>
      <c r="CE2828" t="str">
        <f>IFERROR(INDEX(CE$2:CE$1701,CE$1704+$G2828)/59523.8095238095,"")</f>
        <v/>
      </c>
      <c r="CF2828" t="str">
        <f>IFERROR(INDEX(CF$2:CF$1701,CF$1704+$G2828)/59523.8095238095,"")</f>
        <v/>
      </c>
      <c r="CG2828" t="str">
        <f>IFERROR(INDEX(CG$2:CG$1701,CG$1704+$G2828)/59523.8095238095,"")</f>
        <v/>
      </c>
      <c r="CH2828" t="str">
        <f>IFERROR(INDEX(CH$2:CH$1701,CH$1704+$G2828)/59523.8095238095,"")</f>
        <v/>
      </c>
      <c r="CI2828" t="str">
        <f>IFERROR(INDEX(CI$2:CI$1701,CI$1704+$G2828)/59523.8095238095,"")</f>
        <v/>
      </c>
      <c r="CJ2828" t="str">
        <f>IFERROR(INDEX(CJ$2:CJ$1701,CJ$1704+$G2828)/59523.8095238095,"")</f>
        <v/>
      </c>
      <c r="CK2828" t="str">
        <f>IFERROR(INDEX(CK$2:CK$1701,CK$1704+$G2828)/59523.8095238095,"")</f>
        <v/>
      </c>
      <c r="CL2828" t="str">
        <f>IFERROR(INDEX(CL$2:CL$1701,CL$1704+$G2828)/59523.8095238095,"")</f>
        <v/>
      </c>
      <c r="CM2828" t="str">
        <f>IFERROR(INDEX(CM$2:CM$1701,CM$1704+$G2828)/59523.8095238095,"")</f>
        <v/>
      </c>
    </row>
    <row r="2829" spans="7:91" x14ac:dyDescent="0.25">
      <c r="G2829">
        <v>1120</v>
      </c>
      <c r="H2829">
        <f>IFERROR(INDEX(H$2:H$1701,H$1704+$G2829)/59523.8095238095,"")</f>
        <v>2.0085203880000009</v>
      </c>
      <c r="I2829">
        <f>IFERROR(INDEX(I$2:I$1701,I$1704+$G2829)/59523.8095238095,"")</f>
        <v>0.55258386624</v>
      </c>
      <c r="J2829">
        <f>IFERROR(INDEX(J$2:J$1701,J$1704+$G2829)/59523.8095238095,"")</f>
        <v>0.66735659760000032</v>
      </c>
      <c r="K2829">
        <f>IFERROR(INDEX(K$2:K$1701,K$1704+$G2829)/59523.8095238095,"")</f>
        <v>3.4663506696000015</v>
      </c>
      <c r="L2829">
        <f>IFERROR(INDEX(L$2:L$1701,L$1704+$G2829)/59523.8095238095,"")</f>
        <v>0.91225701336000042</v>
      </c>
      <c r="M2829">
        <f>IFERROR(INDEX(M$2:M$1701,M$1704+$G2829)/59523.8095238095,"")</f>
        <v>0.71275459584000012</v>
      </c>
      <c r="N2829">
        <f>IFERROR(INDEX(N$2:N$1701,N$1704+$G2829)/59523.8095238095,"")</f>
        <v>1.1290437076800004</v>
      </c>
      <c r="O2829">
        <f>IFERROR(INDEX(O$2:O$1701,O$1704+$G2829)/59523.8095238095,"")</f>
        <v>3.5314881033600019</v>
      </c>
      <c r="P2829">
        <f>IFERROR(INDEX(P$2:P$1701,P$1704+$G2829)/59523.8095238095,"")</f>
        <v>2.3415072727200013</v>
      </c>
      <c r="Q2829">
        <f>IFERROR(INDEX(Q$2:Q$1701,Q$1704+$G2829)/59523.8095238095,"")</f>
        <v>0.68945522184000008</v>
      </c>
      <c r="R2829">
        <f>IFERROR(INDEX(R$2:R$1701,R$1704+$G2829)/59523.8095238095,"")</f>
        <v>0.59457246408000008</v>
      </c>
      <c r="S2829">
        <f>IFERROR(INDEX(S$2:S$1701,S$1704+$G2829)/59523.8095238095,"")</f>
        <v>2.830532690160001</v>
      </c>
      <c r="T2829">
        <f>IFERROR(INDEX(T$2:T$1701,T$1704+$G2829)/59523.8095238095,"")</f>
        <v>1.4866742352000006</v>
      </c>
      <c r="U2829">
        <f>IFERROR(INDEX(U$2:U$1701,U$1704+$G2829)/59523.8095238095,"")</f>
        <v>5.8450611928800029</v>
      </c>
      <c r="V2829">
        <f>IFERROR(INDEX(V$2:V$1701,V$1704+$G2829)/59523.8095238095,"")</f>
        <v>1.4332247193600005</v>
      </c>
      <c r="W2829">
        <f>IFERROR(INDEX(W$2:W$1701,W$1704+$G2829)/59523.8095238095,"")</f>
        <v>0.35779430568000015</v>
      </c>
      <c r="X2829">
        <f>IFERROR(INDEX(X$2:X$1701,X$1704+$G2829)/59523.8095238095,"")</f>
        <v>5.1230390400000159E-2</v>
      </c>
      <c r="Y2829">
        <f>IFERROR(INDEX(Y$2:Y$1701,Y$1704+$G2829)/59523.8095238095,"")</f>
        <v>2.193542023680001</v>
      </c>
      <c r="Z2829">
        <f>IFERROR(INDEX(Z$2:Z$1701,Z$1704+$G2829)/59523.8095238095,"")</f>
        <v>0.58487255904000013</v>
      </c>
      <c r="AA2829">
        <f>IFERROR(INDEX(AA$2:AA$1701,AA$1704+$G2829)/59523.8095238095,"")</f>
        <v>1.3238691345600007</v>
      </c>
      <c r="AB2829">
        <f>IFERROR(INDEX(AB$2:AB$1701,AB$1704+$G2829)/59523.8095238095,"")</f>
        <v>0.91061524008000028</v>
      </c>
      <c r="AC2829">
        <f>IFERROR(INDEX(AC$2:AC$1701,AC$1704+$G2829)/59523.8095238095,"")</f>
        <v>0.44470901664000001</v>
      </c>
      <c r="AD2829">
        <f>IFERROR(INDEX(AD$2:AD$1701,AD$1704+$G2829)/59523.8095238095,"")</f>
        <v>0.56890394064000027</v>
      </c>
      <c r="AE2829">
        <f>IFERROR(INDEX(AE$2:AE$1701,AE$1704+$G2829)/59523.8095238095,"")</f>
        <v>2.081753049600001</v>
      </c>
      <c r="AF2829">
        <f>IFERROR(INDEX(AF$2:AF$1701,AF$1704+$G2829)/59523.8095238095,"")</f>
        <v>1.0861176110400006</v>
      </c>
      <c r="AG2829">
        <f>IFERROR(INDEX(AG$2:AG$1701,AG$1704+$G2829)/59523.8095238095,"")</f>
        <v>0.53722445280000009</v>
      </c>
      <c r="AH2829">
        <f>IFERROR(INDEX(AH$2:AH$1701,AH$1704+$G2829)/59523.8095238095,"")</f>
        <v>1.6327585528800008</v>
      </c>
      <c r="AI2829">
        <f>IFERROR(INDEX(AI$2:AI$1701,AI$1704+$G2829)/59523.8095238095,"")</f>
        <v>0.7261617434400004</v>
      </c>
      <c r="AJ2829">
        <f>IFERROR(INDEX(AJ$2:AJ$1701,AJ$1704+$G2829)/59523.8095238095,"")</f>
        <v>0.4311499852800002</v>
      </c>
      <c r="AK2829">
        <f>IFERROR(INDEX(AK$2:AK$1701,AK$1704+$G2829)/59523.8095238095,"")</f>
        <v>0.21678045312000011</v>
      </c>
      <c r="AL2829">
        <f>IFERROR(INDEX(AL$2:AL$1701,AL$1704+$G2829)/59523.8095238095,"")</f>
        <v>0.78816716328000025</v>
      </c>
      <c r="AM2829">
        <f>IFERROR(INDEX(AM$2:AM$1701,AM$1704+$G2829)/59523.8095238095,"")</f>
        <v>1.6706985103200005</v>
      </c>
      <c r="AN2829">
        <f>IFERROR(INDEX(AN$2:AN$1701,AN$1704+$G2829)/59523.8095238095,"")</f>
        <v>3.1748453620800015</v>
      </c>
      <c r="AO2829">
        <f>IFERROR(INDEX(AO$2:AO$1701,AO$1704+$G2829)/59523.8095238095,"")</f>
        <v>1.2243732480000005</v>
      </c>
      <c r="AP2829">
        <f>IFERROR(INDEX(AP$2:AP$1701,AP$1704+$G2829)/59523.8095238095,"")</f>
        <v>1.2246907276800005</v>
      </c>
      <c r="AQ2829">
        <f>IFERROR(INDEX(AQ$2:AQ$1701,AQ$1704+$G2829)/59523.8095238095,"")</f>
        <v>0.63525620592000032</v>
      </c>
      <c r="AR2829">
        <f>IFERROR(INDEX(AR$2:AR$1701,AR$1704+$G2829)/59523.8095238095,"")</f>
        <v>-0.27863942400000014</v>
      </c>
      <c r="AS2829">
        <f>IFERROR(INDEX(AS$2:AS$1701,AS$1704+$G2829)/59523.8095238095,"")</f>
        <v>1.6178058691200004</v>
      </c>
      <c r="AT2829">
        <f>IFERROR(INDEX(AT$2:AT$1701,AT$1704+$G2829)/59523.8095238095,"")</f>
        <v>0.79815474144000031</v>
      </c>
      <c r="AU2829">
        <f>IFERROR(INDEX(AU$2:AU$1701,AU$1704+$G2829)/59523.8095238095,"")</f>
        <v>1.2316154760000007</v>
      </c>
      <c r="AV2829">
        <f>IFERROR(INDEX(AV$2:AV$1701,AV$1704+$G2829)/59523.8095238095,"")</f>
        <v>0.96145267680000046</v>
      </c>
      <c r="AW2829">
        <f>IFERROR(INDEX(AW$2:AW$1701,AW$1704+$G2829)/59523.8095238095,"")</f>
        <v>0.48987076320000006</v>
      </c>
      <c r="AX2829">
        <f>IFERROR(INDEX(AX$2:AX$1701,AX$1704+$G2829)/59523.8095238095,"")</f>
        <v>3.2391934041600017</v>
      </c>
      <c r="AY2829">
        <f>IFERROR(INDEX(AY$2:AY$1701,AY$1704+$G2829)/59523.8095238095,"")</f>
        <v>1.0843399375200005</v>
      </c>
      <c r="AZ2829">
        <f>IFERROR(INDEX(AZ$2:AZ$1701,AZ$1704+$G2829)/59523.8095238095,"")</f>
        <v>0.90528127704000039</v>
      </c>
      <c r="BA2829">
        <f>IFERROR(INDEX(BA$2:BA$1701,BA$1704+$G2829)/59523.8095238095,"")</f>
        <v>0.91690404624000033</v>
      </c>
      <c r="BB2829">
        <f>IFERROR(INDEX(BB$2:BB$1701,BB$1704+$G2829)/59523.8095238095,"")</f>
        <v>1.0095442156800005</v>
      </c>
      <c r="BC2829">
        <f>IFERROR(INDEX(BC$2:BC$1701,BC$1704+$G2829)/59523.8095238095,"")</f>
        <v>2.3757236496000012</v>
      </c>
      <c r="BD2829">
        <f>IFERROR(INDEX(BD$2:BD$1701,BD$1704+$G2829)/59523.8095238095,"")</f>
        <v>1.5816226204800006</v>
      </c>
      <c r="BE2829">
        <f>IFERROR(INDEX(BE$2:BE$1701,BE$1704+$G2829)/59523.8095238095,"")</f>
        <v>2.2764818160000009</v>
      </c>
      <c r="BF2829" t="str">
        <f>IFERROR(INDEX(BF$2:BF$1701,BF$1704+$G2829)/59523.8095238095,"")</f>
        <v/>
      </c>
      <c r="BG2829" t="str">
        <f>IFERROR(INDEX(BG$2:BG$1701,BG$1704+$G2829)/59523.8095238095,"")</f>
        <v/>
      </c>
      <c r="BH2829" t="str">
        <f>IFERROR(INDEX(BH$2:BH$1701,BH$1704+$G2829)/59523.8095238095,"")</f>
        <v/>
      </c>
      <c r="BI2829" t="str">
        <f>IFERROR(INDEX(BI$2:BI$1701,BI$1704+$G2829)/59523.8095238095,"")</f>
        <v/>
      </c>
      <c r="BJ2829" t="str">
        <f>IFERROR(INDEX(BJ$2:BJ$1701,BJ$1704+$G2829)/59523.8095238095,"")</f>
        <v/>
      </c>
      <c r="BK2829" t="str">
        <f>IFERROR(INDEX(BK$2:BK$1701,BK$1704+$G2829)/59523.8095238095,"")</f>
        <v/>
      </c>
      <c r="BL2829" t="str">
        <f>IFERROR(INDEX(BL$2:BL$1701,BL$1704+$G2829)/59523.8095238095,"")</f>
        <v/>
      </c>
      <c r="BM2829" t="str">
        <f>IFERROR(INDEX(BM$2:BM$1701,BM$1704+$G2829)/59523.8095238095,"")</f>
        <v/>
      </c>
      <c r="BN2829" t="str">
        <f>IFERROR(INDEX(BN$2:BN$1701,BN$1704+$G2829)/59523.8095238095,"")</f>
        <v/>
      </c>
      <c r="BO2829" t="str">
        <f>IFERROR(INDEX(BO$2:BO$1701,BO$1704+$G2829)/59523.8095238095,"")</f>
        <v/>
      </c>
      <c r="BP2829" t="str">
        <f>IFERROR(INDEX(BP$2:BP$1701,BP$1704+$G2829)/59523.8095238095,"")</f>
        <v/>
      </c>
      <c r="BQ2829" t="str">
        <f>IFERROR(INDEX(BQ$2:BQ$1701,BQ$1704+$G2829)/59523.8095238095,"")</f>
        <v/>
      </c>
      <c r="BR2829" t="str">
        <f>IFERROR(INDEX(BR$2:BR$1701,BR$1704+$G2829)/59523.8095238095,"")</f>
        <v/>
      </c>
      <c r="BS2829" t="str">
        <f>IFERROR(INDEX(BS$2:BS$1701,BS$1704+$G2829)/59523.8095238095,"")</f>
        <v/>
      </c>
      <c r="BT2829" t="str">
        <f>IFERROR(INDEX(BT$2:BT$1701,BT$1704+$G2829)/59523.8095238095,"")</f>
        <v/>
      </c>
      <c r="BU2829" t="str">
        <f>IFERROR(INDEX(BU$2:BU$1701,BU$1704+$G2829)/59523.8095238095,"")</f>
        <v/>
      </c>
      <c r="BV2829" t="str">
        <f>IFERROR(INDEX(BV$2:BV$1701,BV$1704+$G2829)/59523.8095238095,"")</f>
        <v/>
      </c>
      <c r="BW2829" t="str">
        <f>IFERROR(INDEX(BW$2:BW$1701,BW$1704+$G2829)/59523.8095238095,"")</f>
        <v/>
      </c>
      <c r="BX2829" t="str">
        <f>IFERROR(INDEX(BX$2:BX$1701,BX$1704+$G2829)/59523.8095238095,"")</f>
        <v/>
      </c>
      <c r="BY2829" t="str">
        <f>IFERROR(INDEX(BY$2:BY$1701,BY$1704+$G2829)/59523.8095238095,"")</f>
        <v/>
      </c>
      <c r="BZ2829" t="str">
        <f>IFERROR(INDEX(BZ$2:BZ$1701,BZ$1704+$G2829)/59523.8095238095,"")</f>
        <v/>
      </c>
      <c r="CA2829" t="str">
        <f>IFERROR(INDEX(CA$2:CA$1701,CA$1704+$G2829)/59523.8095238095,"")</f>
        <v/>
      </c>
      <c r="CB2829" t="str">
        <f>IFERROR(INDEX(CB$2:CB$1701,CB$1704+$G2829)/59523.8095238095,"")</f>
        <v/>
      </c>
      <c r="CC2829" t="str">
        <f>IFERROR(INDEX(CC$2:CC$1701,CC$1704+$G2829)/59523.8095238095,"")</f>
        <v/>
      </c>
      <c r="CD2829" t="str">
        <f>IFERROR(INDEX(CD$2:CD$1701,CD$1704+$G2829)/59523.8095238095,"")</f>
        <v/>
      </c>
      <c r="CE2829" t="str">
        <f>IFERROR(INDEX(CE$2:CE$1701,CE$1704+$G2829)/59523.8095238095,"")</f>
        <v/>
      </c>
      <c r="CF2829" t="str">
        <f>IFERROR(INDEX(CF$2:CF$1701,CF$1704+$G2829)/59523.8095238095,"")</f>
        <v/>
      </c>
      <c r="CG2829" t="str">
        <f>IFERROR(INDEX(CG$2:CG$1701,CG$1704+$G2829)/59523.8095238095,"")</f>
        <v/>
      </c>
      <c r="CH2829" t="str">
        <f>IFERROR(INDEX(CH$2:CH$1701,CH$1704+$G2829)/59523.8095238095,"")</f>
        <v/>
      </c>
      <c r="CI2829" t="str">
        <f>IFERROR(INDEX(CI$2:CI$1701,CI$1704+$G2829)/59523.8095238095,"")</f>
        <v/>
      </c>
      <c r="CJ2829" t="str">
        <f>IFERROR(INDEX(CJ$2:CJ$1701,CJ$1704+$G2829)/59523.8095238095,"")</f>
        <v/>
      </c>
      <c r="CK2829" t="str">
        <f>IFERROR(INDEX(CK$2:CK$1701,CK$1704+$G2829)/59523.8095238095,"")</f>
        <v/>
      </c>
      <c r="CL2829" t="str">
        <f>IFERROR(INDEX(CL$2:CL$1701,CL$1704+$G2829)/59523.8095238095,"")</f>
        <v/>
      </c>
      <c r="CM2829" t="str">
        <f>IFERROR(INDEX(CM$2:CM$1701,CM$1704+$G2829)/59523.8095238095,"")</f>
        <v/>
      </c>
    </row>
    <row r="2830" spans="7:91" x14ac:dyDescent="0.25">
      <c r="G2830">
        <v>1121</v>
      </c>
      <c r="H2830">
        <f>IFERROR(INDEX(H$2:H$1701,H$1704+$G2830)/59523.8095238095,"")</f>
        <v>1.9359443880000009</v>
      </c>
      <c r="I2830">
        <f>IFERROR(INDEX(I$2:I$1701,I$1704+$G2830)/59523.8095238095,"")</f>
        <v>0.56175666624000009</v>
      </c>
      <c r="J2830">
        <f>IFERROR(INDEX(J$2:J$1701,J$1704+$G2830)/59523.8095238095,"")</f>
        <v>0.65442059760000038</v>
      </c>
      <c r="K2830">
        <f>IFERROR(INDEX(K$2:K$1701,K$1704+$G2830)/59523.8095238095,"")</f>
        <v>3.5322066696000016</v>
      </c>
      <c r="L2830">
        <f>IFERROR(INDEX(L$2:L$1701,L$1704+$G2830)/59523.8095238095,"")</f>
        <v>0.9630770133600004</v>
      </c>
      <c r="M2830">
        <f>IFERROR(INDEX(M$2:M$1701,M$1704+$G2830)/59523.8095238095,"")</f>
        <v>0.72404419584000013</v>
      </c>
      <c r="N2830">
        <f>IFERROR(INDEX(N$2:N$1701,N$1704+$G2830)/59523.8095238095,"")</f>
        <v>1.1069685076800002</v>
      </c>
      <c r="O2830">
        <f>IFERROR(INDEX(O$2:O$1701,O$1704+$G2830)/59523.8095238095,"")</f>
        <v>3.7711905033600019</v>
      </c>
      <c r="P2830">
        <f>IFERROR(INDEX(P$2:P$1701,P$1704+$G2830)/59523.8095238095,"")</f>
        <v>2.3863632727200015</v>
      </c>
      <c r="Q2830">
        <f>IFERROR(INDEX(Q$2:Q$1701,Q$1704+$G2830)/59523.8095238095,"")</f>
        <v>0.73214402184000016</v>
      </c>
      <c r="R2830">
        <f>IFERROR(INDEX(R$2:R$1701,R$1704+$G2830)/59523.8095238095,"")</f>
        <v>0.57305166408000008</v>
      </c>
      <c r="S2830">
        <f>IFERROR(INDEX(S$2:S$1701,S$1704+$G2830)/59523.8095238095,"")</f>
        <v>2.7957566901600011</v>
      </c>
      <c r="T2830">
        <f>IFERROR(INDEX(T$2:T$1701,T$1704+$G2830)/59523.8095238095,"")</f>
        <v>1.4770646352000005</v>
      </c>
      <c r="U2830">
        <f>IFERROR(INDEX(U$2:U$1701,U$1704+$G2830)/59523.8095238095,"")</f>
        <v>5.8664643928800029</v>
      </c>
      <c r="V2830">
        <f>IFERROR(INDEX(V$2:V$1701,V$1704+$G2830)/59523.8095238095,"")</f>
        <v>1.6219223193600005</v>
      </c>
      <c r="W2830">
        <f>IFERROR(INDEX(W$2:W$1701,W$1704+$G2830)/59523.8095238095,"")</f>
        <v>0.34117910568000015</v>
      </c>
      <c r="X2830">
        <f>IFERROR(INDEX(X$2:X$1701,X$1704+$G2830)/59523.8095238095,"")</f>
        <v>7.441439040000003E-2</v>
      </c>
      <c r="Y2830">
        <f>IFERROR(INDEX(Y$2:Y$1701,Y$1704+$G2830)/59523.8095238095,"")</f>
        <v>2.2054700236800011</v>
      </c>
      <c r="Z2830">
        <f>IFERROR(INDEX(Z$2:Z$1701,Z$1704+$G2830)/59523.8095238095,"")</f>
        <v>0.56269655904000015</v>
      </c>
      <c r="AA2830">
        <f>IFERROR(INDEX(AA$2:AA$1701,AA$1704+$G2830)/59523.8095238095,"")</f>
        <v>1.3810563345600007</v>
      </c>
      <c r="AB2830">
        <f>IFERROR(INDEX(AB$2:AB$1701,AB$1704+$G2830)/59523.8095238095,"")</f>
        <v>0.91258084008000029</v>
      </c>
      <c r="AC2830">
        <f>IFERROR(INDEX(AC$2:AC$1701,AC$1704+$G2830)/59523.8095238095,"")</f>
        <v>0.44813621664000003</v>
      </c>
      <c r="AD2830">
        <f>IFERROR(INDEX(AD$2:AD$1701,AD$1704+$G2830)/59523.8095238095,"")</f>
        <v>0.5253583406400002</v>
      </c>
      <c r="AE2830">
        <f>IFERROR(INDEX(AE$2:AE$1701,AE$1704+$G2830)/59523.8095238095,"")</f>
        <v>2.0890106496000009</v>
      </c>
      <c r="AF2830">
        <f>IFERROR(INDEX(AF$2:AF$1701,AF$1704+$G2830)/59523.8095238095,"")</f>
        <v>1.0599600110400007</v>
      </c>
      <c r="AG2830">
        <f>IFERROR(INDEX(AG$2:AG$1701,AG$1704+$G2830)/59523.8095238095,"")</f>
        <v>0.55318445280000017</v>
      </c>
      <c r="AH2830">
        <f>IFERROR(INDEX(AH$2:AH$1701,AH$1704+$G2830)/59523.8095238095,"")</f>
        <v>1.6388737528800008</v>
      </c>
      <c r="AI2830">
        <f>IFERROR(INDEX(AI$2:AI$1701,AI$1704+$G2830)/59523.8095238095,"")</f>
        <v>0.69373774344000028</v>
      </c>
      <c r="AJ2830">
        <f>IFERROR(INDEX(AJ$2:AJ$1701,AJ$1704+$G2830)/59523.8095238095,"")</f>
        <v>0.4260091852800002</v>
      </c>
      <c r="AK2830">
        <f>IFERROR(INDEX(AK$2:AK$1701,AK$1704+$G2830)/59523.8095238095,"")</f>
        <v>0.22600365312000012</v>
      </c>
      <c r="AL2830">
        <f>IFERROR(INDEX(AL$2:AL$1701,AL$1704+$G2830)/59523.8095238095,"")</f>
        <v>0.83058716328000026</v>
      </c>
      <c r="AM2830">
        <f>IFERROR(INDEX(AM$2:AM$1701,AM$1704+$G2830)/59523.8095238095,"")</f>
        <v>1.6832145103200009</v>
      </c>
      <c r="AN2830">
        <f>IFERROR(INDEX(AN$2:AN$1701,AN$1704+$G2830)/59523.8095238095,"")</f>
        <v>3.1826741620800014</v>
      </c>
      <c r="AO2830">
        <f>IFERROR(INDEX(AO$2:AO$1701,AO$1704+$G2830)/59523.8095238095,"")</f>
        <v>1.2747732480000005</v>
      </c>
      <c r="AP2830">
        <f>IFERROR(INDEX(AP$2:AP$1701,AP$1704+$G2830)/59523.8095238095,"")</f>
        <v>1.1991547276800005</v>
      </c>
      <c r="AQ2830">
        <f>IFERROR(INDEX(AQ$2:AQ$1701,AQ$1704+$G2830)/59523.8095238095,"")</f>
        <v>0.62752820592000036</v>
      </c>
      <c r="AR2830">
        <f>IFERROR(INDEX(AR$2:AR$1701,AR$1704+$G2830)/59523.8095238095,"")</f>
        <v>-0.26734982400000012</v>
      </c>
      <c r="AS2830">
        <f>IFERROR(INDEX(AS$2:AS$1701,AS$1704+$G2830)/59523.8095238095,"")</f>
        <v>1.6311618691200005</v>
      </c>
      <c r="AT2830">
        <f>IFERROR(INDEX(AT$2:AT$1701,AT$1704+$G2830)/59523.8095238095,"")</f>
        <v>0.83988594144000039</v>
      </c>
      <c r="AU2830">
        <f>IFERROR(INDEX(AU$2:AU$1701,AU$1704+$G2830)/59523.8095238095,"")</f>
        <v>1.2272474760000007</v>
      </c>
      <c r="AV2830">
        <f>IFERROR(INDEX(AV$2:AV$1701,AV$1704+$G2830)/59523.8095238095,"")</f>
        <v>0.96321667680000045</v>
      </c>
      <c r="AW2830">
        <f>IFERROR(INDEX(AW$2:AW$1701,AW$1704+$G2830)/59523.8095238095,"")</f>
        <v>0.48004276320000006</v>
      </c>
      <c r="AX2830">
        <f>IFERROR(INDEX(AX$2:AX$1701,AX$1704+$G2830)/59523.8095238095,"")</f>
        <v>3.1929262041600013</v>
      </c>
      <c r="AY2830">
        <f>IFERROR(INDEX(AY$2:AY$1701,AY$1704+$G2830)/59523.8095238095,"")</f>
        <v>1.0808119375200005</v>
      </c>
      <c r="AZ2830">
        <f>IFERROR(INDEX(AZ$2:AZ$1701,AZ$1704+$G2830)/59523.8095238095,"")</f>
        <v>0.90059407704000038</v>
      </c>
      <c r="BA2830">
        <f>IFERROR(INDEX(BA$2:BA$1701,BA$1704+$G2830)/59523.8095238095,"")</f>
        <v>0.93918084624000031</v>
      </c>
      <c r="BB2830">
        <f>IFERROR(INDEX(BB$2:BB$1701,BB$1704+$G2830)/59523.8095238095,"")</f>
        <v>0.95484341568000042</v>
      </c>
      <c r="BC2830">
        <f>IFERROR(INDEX(BC$2:BC$1701,BC$1704+$G2830)/59523.8095238095,"")</f>
        <v>2.3367140496000012</v>
      </c>
      <c r="BD2830">
        <f>IFERROR(INDEX(BD$2:BD$1701,BD$1704+$G2830)/59523.8095238095,"")</f>
        <v>1.5693250204800007</v>
      </c>
      <c r="BE2830">
        <f>IFERROR(INDEX(BE$2:BE$1701,BE$1704+$G2830)/59523.8095238095,"")</f>
        <v>2.3067218160000009</v>
      </c>
      <c r="BF2830" t="str">
        <f>IFERROR(INDEX(BF$2:BF$1701,BF$1704+$G2830)/59523.8095238095,"")</f>
        <v/>
      </c>
      <c r="BG2830" t="str">
        <f>IFERROR(INDEX(BG$2:BG$1701,BG$1704+$G2830)/59523.8095238095,"")</f>
        <v/>
      </c>
      <c r="BH2830" t="str">
        <f>IFERROR(INDEX(BH$2:BH$1701,BH$1704+$G2830)/59523.8095238095,"")</f>
        <v/>
      </c>
      <c r="BI2830" t="str">
        <f>IFERROR(INDEX(BI$2:BI$1701,BI$1704+$G2830)/59523.8095238095,"")</f>
        <v/>
      </c>
      <c r="BJ2830" t="str">
        <f>IFERROR(INDEX(BJ$2:BJ$1701,BJ$1704+$G2830)/59523.8095238095,"")</f>
        <v/>
      </c>
      <c r="BK2830" t="str">
        <f>IFERROR(INDEX(BK$2:BK$1701,BK$1704+$G2830)/59523.8095238095,"")</f>
        <v/>
      </c>
      <c r="BL2830" t="str">
        <f>IFERROR(INDEX(BL$2:BL$1701,BL$1704+$G2830)/59523.8095238095,"")</f>
        <v/>
      </c>
      <c r="BM2830" t="str">
        <f>IFERROR(INDEX(BM$2:BM$1701,BM$1704+$G2830)/59523.8095238095,"")</f>
        <v/>
      </c>
      <c r="BN2830" t="str">
        <f>IFERROR(INDEX(BN$2:BN$1701,BN$1704+$G2830)/59523.8095238095,"")</f>
        <v/>
      </c>
      <c r="BO2830" t="str">
        <f>IFERROR(INDEX(BO$2:BO$1701,BO$1704+$G2830)/59523.8095238095,"")</f>
        <v/>
      </c>
      <c r="BP2830" t="str">
        <f>IFERROR(INDEX(BP$2:BP$1701,BP$1704+$G2830)/59523.8095238095,"")</f>
        <v/>
      </c>
      <c r="BQ2830" t="str">
        <f>IFERROR(INDEX(BQ$2:BQ$1701,BQ$1704+$G2830)/59523.8095238095,"")</f>
        <v/>
      </c>
      <c r="BR2830" t="str">
        <f>IFERROR(INDEX(BR$2:BR$1701,BR$1704+$G2830)/59523.8095238095,"")</f>
        <v/>
      </c>
      <c r="BS2830" t="str">
        <f>IFERROR(INDEX(BS$2:BS$1701,BS$1704+$G2830)/59523.8095238095,"")</f>
        <v/>
      </c>
      <c r="BT2830" t="str">
        <f>IFERROR(INDEX(BT$2:BT$1701,BT$1704+$G2830)/59523.8095238095,"")</f>
        <v/>
      </c>
      <c r="BU2830" t="str">
        <f>IFERROR(INDEX(BU$2:BU$1701,BU$1704+$G2830)/59523.8095238095,"")</f>
        <v/>
      </c>
      <c r="BV2830" t="str">
        <f>IFERROR(INDEX(BV$2:BV$1701,BV$1704+$G2830)/59523.8095238095,"")</f>
        <v/>
      </c>
      <c r="BW2830" t="str">
        <f>IFERROR(INDEX(BW$2:BW$1701,BW$1704+$G2830)/59523.8095238095,"")</f>
        <v/>
      </c>
      <c r="BX2830" t="str">
        <f>IFERROR(INDEX(BX$2:BX$1701,BX$1704+$G2830)/59523.8095238095,"")</f>
        <v/>
      </c>
      <c r="BY2830" t="str">
        <f>IFERROR(INDEX(BY$2:BY$1701,BY$1704+$G2830)/59523.8095238095,"")</f>
        <v/>
      </c>
      <c r="BZ2830" t="str">
        <f>IFERROR(INDEX(BZ$2:BZ$1701,BZ$1704+$G2830)/59523.8095238095,"")</f>
        <v/>
      </c>
      <c r="CA2830" t="str">
        <f>IFERROR(INDEX(CA$2:CA$1701,CA$1704+$G2830)/59523.8095238095,"")</f>
        <v/>
      </c>
      <c r="CB2830" t="str">
        <f>IFERROR(INDEX(CB$2:CB$1701,CB$1704+$G2830)/59523.8095238095,"")</f>
        <v/>
      </c>
      <c r="CC2830" t="str">
        <f>IFERROR(INDEX(CC$2:CC$1701,CC$1704+$G2830)/59523.8095238095,"")</f>
        <v/>
      </c>
      <c r="CD2830" t="str">
        <f>IFERROR(INDEX(CD$2:CD$1701,CD$1704+$G2830)/59523.8095238095,"")</f>
        <v/>
      </c>
      <c r="CE2830" t="str">
        <f>IFERROR(INDEX(CE$2:CE$1701,CE$1704+$G2830)/59523.8095238095,"")</f>
        <v/>
      </c>
      <c r="CF2830" t="str">
        <f>IFERROR(INDEX(CF$2:CF$1701,CF$1704+$G2830)/59523.8095238095,"")</f>
        <v/>
      </c>
      <c r="CG2830" t="str">
        <f>IFERROR(INDEX(CG$2:CG$1701,CG$1704+$G2830)/59523.8095238095,"")</f>
        <v/>
      </c>
      <c r="CH2830" t="str">
        <f>IFERROR(INDEX(CH$2:CH$1701,CH$1704+$G2830)/59523.8095238095,"")</f>
        <v/>
      </c>
      <c r="CI2830" t="str">
        <f>IFERROR(INDEX(CI$2:CI$1701,CI$1704+$G2830)/59523.8095238095,"")</f>
        <v/>
      </c>
      <c r="CJ2830" t="str">
        <f>IFERROR(INDEX(CJ$2:CJ$1701,CJ$1704+$G2830)/59523.8095238095,"")</f>
        <v/>
      </c>
      <c r="CK2830" t="str">
        <f>IFERROR(INDEX(CK$2:CK$1701,CK$1704+$G2830)/59523.8095238095,"")</f>
        <v/>
      </c>
      <c r="CL2830" t="str">
        <f>IFERROR(INDEX(CL$2:CL$1701,CL$1704+$G2830)/59523.8095238095,"")</f>
        <v/>
      </c>
      <c r="CM2830" t="str">
        <f>IFERROR(INDEX(CM$2:CM$1701,CM$1704+$G2830)/59523.8095238095,"")</f>
        <v/>
      </c>
    </row>
    <row r="2831" spans="7:91" x14ac:dyDescent="0.25">
      <c r="G2831">
        <v>1122</v>
      </c>
      <c r="H2831">
        <f>IFERROR(INDEX(H$2:H$1701,H$1704+$G2831)/59523.8095238095,"")</f>
        <v>1.8240563880000009</v>
      </c>
      <c r="I2831">
        <f>IFERROR(INDEX(I$2:I$1701,I$1704+$G2831)/59523.8095238095,"")</f>
        <v>0.60620946624000005</v>
      </c>
      <c r="J2831">
        <f>IFERROR(INDEX(J$2:J$1701,J$1704+$G2831)/59523.8095238095,"")</f>
        <v>0.67770539760000037</v>
      </c>
      <c r="K2831">
        <f>IFERROR(INDEX(K$2:K$1701,K$1704+$G2831)/59523.8095238095,"")</f>
        <v>3.5028066696000013</v>
      </c>
      <c r="L2831">
        <f>IFERROR(INDEX(L$2:L$1701,L$1704+$G2831)/59523.8095238095,"")</f>
        <v>0.98950341336000047</v>
      </c>
      <c r="M2831">
        <f>IFERROR(INDEX(M$2:M$1701,M$1704+$G2831)/59523.8095238095,"")</f>
        <v>0.66195139584000007</v>
      </c>
      <c r="N2831">
        <f>IFERROR(INDEX(N$2:N$1701,N$1704+$G2831)/59523.8095238095,"")</f>
        <v>1.1167797076800003</v>
      </c>
      <c r="O2831">
        <f>IFERROR(INDEX(O$2:O$1701,O$1704+$G2831)/59523.8095238095,"")</f>
        <v>3.7341633033600017</v>
      </c>
      <c r="P2831">
        <f>IFERROR(INDEX(P$2:P$1701,P$1704+$G2831)/59523.8095238095,"")</f>
        <v>2.4581328727200011</v>
      </c>
      <c r="Q2831">
        <f>IFERROR(INDEX(Q$2:Q$1701,Q$1704+$G2831)/59523.8095238095,"")</f>
        <v>0.67929122184000013</v>
      </c>
      <c r="R2831">
        <f>IFERROR(INDEX(R$2:R$1701,R$1704+$G2831)/59523.8095238095,"")</f>
        <v>0.62103246408000012</v>
      </c>
      <c r="S2831">
        <f>IFERROR(INDEX(S$2:S$1701,S$1704+$G2831)/59523.8095238095,"")</f>
        <v>2.9817326901600012</v>
      </c>
      <c r="T2831">
        <f>IFERROR(INDEX(T$2:T$1701,T$1704+$G2831)/59523.8095238095,"")</f>
        <v>1.5620726352000007</v>
      </c>
      <c r="U2831">
        <f>IFERROR(INDEX(U$2:U$1701,U$1704+$G2831)/59523.8095238095,"")</f>
        <v>5.9230299928800028</v>
      </c>
      <c r="V2831">
        <f>IFERROR(INDEX(V$2:V$1701,V$1704+$G2831)/59523.8095238095,"")</f>
        <v>1.8186839193600008</v>
      </c>
      <c r="W2831">
        <f>IFERROR(INDEX(W$2:W$1701,W$1704+$G2831)/59523.8095238095,"")</f>
        <v>0.32069990568000012</v>
      </c>
      <c r="X2831">
        <f>IFERROR(INDEX(X$2:X$1701,X$1704+$G2831)/59523.8095238095,"")</f>
        <v>0.11070239040000017</v>
      </c>
      <c r="Y2831">
        <f>IFERROR(INDEX(Y$2:Y$1701,Y$1704+$G2831)/59523.8095238095,"")</f>
        <v>2.219783623680001</v>
      </c>
      <c r="Z2831">
        <f>IFERROR(INDEX(Z$2:Z$1701,Z$1704+$G2831)/59523.8095238095,"")</f>
        <v>0.58339415904000014</v>
      </c>
      <c r="AA2831">
        <f>IFERROR(INDEX(AA$2:AA$1701,AA$1704+$G2831)/59523.8095238095,"")</f>
        <v>1.4494323345600006</v>
      </c>
      <c r="AB2831">
        <f>IFERROR(INDEX(AB$2:AB$1701,AB$1704+$G2831)/59523.8095238095,"")</f>
        <v>0.73109044008000013</v>
      </c>
      <c r="AC2831">
        <f>IFERROR(INDEX(AC$2:AC$1701,AC$1704+$G2831)/59523.8095238095,"")</f>
        <v>0.44984981664000001</v>
      </c>
      <c r="AD2831">
        <f>IFERROR(INDEX(AD$2:AD$1701,AD$1704+$G2831)/59523.8095238095,"")</f>
        <v>0.52944074064000024</v>
      </c>
      <c r="AE2831">
        <f>IFERROR(INDEX(AE$2:AE$1701,AE$1704+$G2831)/59523.8095238095,"")</f>
        <v>2.040626649600001</v>
      </c>
      <c r="AF2831">
        <f>IFERROR(INDEX(AF$2:AF$1701,AF$1704+$G2831)/59523.8095238095,"")</f>
        <v>1.0948368110400006</v>
      </c>
      <c r="AG2831">
        <f>IFERROR(INDEX(AG$2:AG$1701,AG$1704+$G2831)/59523.8095238095,"")</f>
        <v>0.54616205280000008</v>
      </c>
      <c r="AH2831">
        <f>IFERROR(INDEX(AH$2:AH$1701,AH$1704+$G2831)/59523.8095238095,"")</f>
        <v>1.571606552880001</v>
      </c>
      <c r="AI2831">
        <f>IFERROR(INDEX(AI$2:AI$1701,AI$1704+$G2831)/59523.8095238095,"")</f>
        <v>0.68076814344000025</v>
      </c>
      <c r="AJ2831">
        <f>IFERROR(INDEX(AJ$2:AJ$1701,AJ$1704+$G2831)/59523.8095238095,"")</f>
        <v>0.47741718528000021</v>
      </c>
      <c r="AK2831">
        <f>IFERROR(INDEX(AK$2:AK$1701,AK$1704+$G2831)/59523.8095238095,"")</f>
        <v>0.25879725312000013</v>
      </c>
      <c r="AL2831">
        <f>IFERROR(INDEX(AL$2:AL$1701,AL$1704+$G2831)/59523.8095238095,"")</f>
        <v>0.87131036328000033</v>
      </c>
      <c r="AM2831">
        <f>IFERROR(INDEX(AM$2:AM$1701,AM$1704+$G2831)/59523.8095238095,"")</f>
        <v>1.6131249103200005</v>
      </c>
      <c r="AN2831">
        <f>IFERROR(INDEX(AN$2:AN$1701,AN$1704+$G2831)/59523.8095238095,"")</f>
        <v>3.1552733620800018</v>
      </c>
      <c r="AO2831">
        <f>IFERROR(INDEX(AO$2:AO$1701,AO$1704+$G2831)/59523.8095238095,"")</f>
        <v>1.2898932480000005</v>
      </c>
      <c r="AP2831">
        <f>IFERROR(INDEX(AP$2:AP$1701,AP$1704+$G2831)/59523.8095238095,"")</f>
        <v>1.1966011276800004</v>
      </c>
      <c r="AQ2831">
        <f>IFERROR(INDEX(AQ$2:AQ$1701,AQ$1704+$G2831)/59523.8095238095,"")</f>
        <v>0.6058898059200003</v>
      </c>
      <c r="AR2831">
        <f>IFERROR(INDEX(AR$2:AR$1701,AR$1704+$G2831)/59523.8095238095,"")</f>
        <v>-0.31035782400000012</v>
      </c>
      <c r="AS2831">
        <f>IFERROR(INDEX(AS$2:AS$1701,AS$1704+$G2831)/59523.8095238095,"")</f>
        <v>1.6071210691200004</v>
      </c>
      <c r="AT2831">
        <f>IFERROR(INDEX(AT$2:AT$1701,AT$1704+$G2831)/59523.8095238095,"")</f>
        <v>0.83262834144000042</v>
      </c>
      <c r="AU2831">
        <f>IFERROR(INDEX(AU$2:AU$1701,AU$1704+$G2831)/59523.8095238095,"")</f>
        <v>1.2621914760000006</v>
      </c>
      <c r="AV2831">
        <f>IFERROR(INDEX(AV$2:AV$1701,AV$1704+$G2831)/59523.8095238095,"")</f>
        <v>0.94204867680000048</v>
      </c>
      <c r="AW2831">
        <f>IFERROR(INDEX(AW$2:AW$1701,AW$1704+$G2831)/59523.8095238095,"")</f>
        <v>0.47676676320000005</v>
      </c>
      <c r="AX2831">
        <f>IFERROR(INDEX(AX$2:AX$1701,AX$1704+$G2831)/59523.8095238095,"")</f>
        <v>3.1595110041600014</v>
      </c>
      <c r="AY2831">
        <f>IFERROR(INDEX(AY$2:AY$1701,AY$1704+$G2831)/59523.8095238095,"")</f>
        <v>1.0222471375200004</v>
      </c>
      <c r="AZ2831">
        <f>IFERROR(INDEX(AZ$2:AZ$1701,AZ$1704+$G2831)/59523.8095238095,"")</f>
        <v>0.91153087704000046</v>
      </c>
      <c r="BA2831">
        <f>IFERROR(INDEX(BA$2:BA$1701,BA$1704+$G2831)/59523.8095238095,"")</f>
        <v>0.94180164624000029</v>
      </c>
      <c r="BB2831">
        <f>IFERROR(INDEX(BB$2:BB$1701,BB$1704+$G2831)/59523.8095238095,"")</f>
        <v>0.95188661568000044</v>
      </c>
      <c r="BC2831">
        <f>IFERROR(INDEX(BC$2:BC$1701,BC$1704+$G2831)/59523.8095238095,"")</f>
        <v>2.4537428496000011</v>
      </c>
      <c r="BD2831">
        <f>IFERROR(INDEX(BD$2:BD$1701,BD$1704+$G2831)/59523.8095238095,"")</f>
        <v>1.4955394204800005</v>
      </c>
      <c r="BE2831">
        <f>IFERROR(INDEX(BE$2:BE$1701,BE$1704+$G2831)/59523.8095238095,"")</f>
        <v>2.3252018160000008</v>
      </c>
      <c r="BF2831" t="str">
        <f>IFERROR(INDEX(BF$2:BF$1701,BF$1704+$G2831)/59523.8095238095,"")</f>
        <v/>
      </c>
      <c r="BG2831" t="str">
        <f>IFERROR(INDEX(BG$2:BG$1701,BG$1704+$G2831)/59523.8095238095,"")</f>
        <v/>
      </c>
      <c r="BH2831" t="str">
        <f>IFERROR(INDEX(BH$2:BH$1701,BH$1704+$G2831)/59523.8095238095,"")</f>
        <v/>
      </c>
      <c r="BI2831" t="str">
        <f>IFERROR(INDEX(BI$2:BI$1701,BI$1704+$G2831)/59523.8095238095,"")</f>
        <v/>
      </c>
      <c r="BJ2831" t="str">
        <f>IFERROR(INDEX(BJ$2:BJ$1701,BJ$1704+$G2831)/59523.8095238095,"")</f>
        <v/>
      </c>
      <c r="BK2831" t="str">
        <f>IFERROR(INDEX(BK$2:BK$1701,BK$1704+$G2831)/59523.8095238095,"")</f>
        <v/>
      </c>
      <c r="BL2831" t="str">
        <f>IFERROR(INDEX(BL$2:BL$1701,BL$1704+$G2831)/59523.8095238095,"")</f>
        <v/>
      </c>
      <c r="BM2831" t="str">
        <f>IFERROR(INDEX(BM$2:BM$1701,BM$1704+$G2831)/59523.8095238095,"")</f>
        <v/>
      </c>
      <c r="BN2831" t="str">
        <f>IFERROR(INDEX(BN$2:BN$1701,BN$1704+$G2831)/59523.8095238095,"")</f>
        <v/>
      </c>
      <c r="BO2831" t="str">
        <f>IFERROR(INDEX(BO$2:BO$1701,BO$1704+$G2831)/59523.8095238095,"")</f>
        <v/>
      </c>
      <c r="BP2831" t="str">
        <f>IFERROR(INDEX(BP$2:BP$1701,BP$1704+$G2831)/59523.8095238095,"")</f>
        <v/>
      </c>
      <c r="BQ2831" t="str">
        <f>IFERROR(INDEX(BQ$2:BQ$1701,BQ$1704+$G2831)/59523.8095238095,"")</f>
        <v/>
      </c>
      <c r="BR2831" t="str">
        <f>IFERROR(INDEX(BR$2:BR$1701,BR$1704+$G2831)/59523.8095238095,"")</f>
        <v/>
      </c>
      <c r="BS2831" t="str">
        <f>IFERROR(INDEX(BS$2:BS$1701,BS$1704+$G2831)/59523.8095238095,"")</f>
        <v/>
      </c>
      <c r="BT2831" t="str">
        <f>IFERROR(INDEX(BT$2:BT$1701,BT$1704+$G2831)/59523.8095238095,"")</f>
        <v/>
      </c>
      <c r="BU2831" t="str">
        <f>IFERROR(INDEX(BU$2:BU$1701,BU$1704+$G2831)/59523.8095238095,"")</f>
        <v/>
      </c>
      <c r="BV2831" t="str">
        <f>IFERROR(INDEX(BV$2:BV$1701,BV$1704+$G2831)/59523.8095238095,"")</f>
        <v/>
      </c>
      <c r="BW2831" t="str">
        <f>IFERROR(INDEX(BW$2:BW$1701,BW$1704+$G2831)/59523.8095238095,"")</f>
        <v/>
      </c>
      <c r="BX2831" t="str">
        <f>IFERROR(INDEX(BX$2:BX$1701,BX$1704+$G2831)/59523.8095238095,"")</f>
        <v/>
      </c>
      <c r="BY2831" t="str">
        <f>IFERROR(INDEX(BY$2:BY$1701,BY$1704+$G2831)/59523.8095238095,"")</f>
        <v/>
      </c>
      <c r="BZ2831" t="str">
        <f>IFERROR(INDEX(BZ$2:BZ$1701,BZ$1704+$G2831)/59523.8095238095,"")</f>
        <v/>
      </c>
      <c r="CA2831" t="str">
        <f>IFERROR(INDEX(CA$2:CA$1701,CA$1704+$G2831)/59523.8095238095,"")</f>
        <v/>
      </c>
      <c r="CB2831" t="str">
        <f>IFERROR(INDEX(CB$2:CB$1701,CB$1704+$G2831)/59523.8095238095,"")</f>
        <v/>
      </c>
      <c r="CC2831" t="str">
        <f>IFERROR(INDEX(CC$2:CC$1701,CC$1704+$G2831)/59523.8095238095,"")</f>
        <v/>
      </c>
      <c r="CD2831" t="str">
        <f>IFERROR(INDEX(CD$2:CD$1701,CD$1704+$G2831)/59523.8095238095,"")</f>
        <v/>
      </c>
      <c r="CE2831" t="str">
        <f>IFERROR(INDEX(CE$2:CE$1701,CE$1704+$G2831)/59523.8095238095,"")</f>
        <v/>
      </c>
      <c r="CF2831" t="str">
        <f>IFERROR(INDEX(CF$2:CF$1701,CF$1704+$G2831)/59523.8095238095,"")</f>
        <v/>
      </c>
      <c r="CG2831" t="str">
        <f>IFERROR(INDEX(CG$2:CG$1701,CG$1704+$G2831)/59523.8095238095,"")</f>
        <v/>
      </c>
      <c r="CH2831" t="str">
        <f>IFERROR(INDEX(CH$2:CH$1701,CH$1704+$G2831)/59523.8095238095,"")</f>
        <v/>
      </c>
      <c r="CI2831" t="str">
        <f>IFERROR(INDEX(CI$2:CI$1701,CI$1704+$G2831)/59523.8095238095,"")</f>
        <v/>
      </c>
      <c r="CJ2831" t="str">
        <f>IFERROR(INDEX(CJ$2:CJ$1701,CJ$1704+$G2831)/59523.8095238095,"")</f>
        <v/>
      </c>
      <c r="CK2831" t="str">
        <f>IFERROR(INDEX(CK$2:CK$1701,CK$1704+$G2831)/59523.8095238095,"")</f>
        <v/>
      </c>
      <c r="CL2831" t="str">
        <f>IFERROR(INDEX(CL$2:CL$1701,CL$1704+$G2831)/59523.8095238095,"")</f>
        <v/>
      </c>
      <c r="CM2831" t="str">
        <f>IFERROR(INDEX(CM$2:CM$1701,CM$1704+$G2831)/59523.8095238095,"")</f>
        <v/>
      </c>
    </row>
    <row r="2832" spans="7:91" x14ac:dyDescent="0.25">
      <c r="G2832">
        <v>1123</v>
      </c>
      <c r="H2832">
        <f>IFERROR(INDEX(H$2:H$1701,H$1704+$G2832)/59523.8095238095,"")</f>
        <v>1.8195203880000008</v>
      </c>
      <c r="I2832">
        <f>IFERROR(INDEX(I$2:I$1701,I$1704+$G2832)/59523.8095238095,"")</f>
        <v>0.59491986624000004</v>
      </c>
      <c r="J2832">
        <f>IFERROR(INDEX(J$2:J$1701,J$1704+$G2832)/59523.8095238095,"")</f>
        <v>0.67511819760000036</v>
      </c>
      <c r="K2832">
        <f>IFERROR(INDEX(K$2:K$1701,K$1704+$G2832)/59523.8095238095,"")</f>
        <v>3.6239346696000014</v>
      </c>
      <c r="L2832">
        <f>IFERROR(INDEX(L$2:L$1701,L$1704+$G2832)/59523.8095238095,"")</f>
        <v>1.0992746133600004</v>
      </c>
      <c r="M2832">
        <f>IFERROR(INDEX(M$2:M$1701,M$1704+$G2832)/59523.8095238095,"")</f>
        <v>0.66571459584000015</v>
      </c>
      <c r="N2832">
        <f>IFERROR(INDEX(N$2:N$1701,N$1704+$G2832)/59523.8095238095,"")</f>
        <v>1.1020629076800004</v>
      </c>
      <c r="O2832">
        <f>IFERROR(INDEX(O$2:O$1701,O$1704+$G2832)/59523.8095238095,"")</f>
        <v>3.7088289033600019</v>
      </c>
      <c r="P2832">
        <f>IFERROR(INDEX(P$2:P$1701,P$1704+$G2832)/59523.8095238095,"")</f>
        <v>2.3863632727200015</v>
      </c>
      <c r="Q2832">
        <f>IFERROR(INDEX(Q$2:Q$1701,Q$1704+$G2832)/59523.8095238095,"")</f>
        <v>0.66709442184000012</v>
      </c>
      <c r="R2832">
        <f>IFERROR(INDEX(R$2:R$1701,R$1704+$G2832)/59523.8095238095,"")</f>
        <v>0.70535166408000016</v>
      </c>
      <c r="S2832">
        <f>IFERROR(INDEX(S$2:S$1701,S$1704+$G2832)/59523.8095238095,"")</f>
        <v>3.1087406901600012</v>
      </c>
      <c r="T2832">
        <f>IFERROR(INDEX(T$2:T$1701,T$1704+$G2832)/59523.8095238095,"")</f>
        <v>1.5576374352000006</v>
      </c>
      <c r="U2832">
        <f>IFERROR(INDEX(U$2:U$1701,U$1704+$G2832)/59523.8095238095,"")</f>
        <v>5.8970403928800028</v>
      </c>
      <c r="V2832">
        <f>IFERROR(INDEX(V$2:V$1701,V$1704+$G2832)/59523.8095238095,"")</f>
        <v>1.7702999193600009</v>
      </c>
      <c r="W2832">
        <f>IFERROR(INDEX(W$2:W$1701,W$1704+$G2832)/59523.8095238095,"")</f>
        <v>0.34272470568000013</v>
      </c>
      <c r="X2832">
        <f>IFERROR(INDEX(X$2:X$1701,X$1704+$G2832)/59523.8095238095,"")</f>
        <v>0.11876639040000017</v>
      </c>
      <c r="Y2832">
        <f>IFERROR(INDEX(Y$2:Y$1701,Y$1704+$G2832)/59523.8095238095,"")</f>
        <v>2.183999623680001</v>
      </c>
      <c r="Z2832">
        <f>IFERROR(INDEX(Z$2:Z$1701,Z$1704+$G2832)/59523.8095238095,"")</f>
        <v>0.57895895904000005</v>
      </c>
      <c r="AA2832">
        <f>IFERROR(INDEX(AA$2:AA$1701,AA$1704+$G2832)/59523.8095238095,"")</f>
        <v>1.3978395345600008</v>
      </c>
      <c r="AB2832">
        <f>IFERROR(INDEX(AB$2:AB$1701,AB$1704+$G2832)/59523.8095238095,"")</f>
        <v>0.72715924008000021</v>
      </c>
      <c r="AC2832">
        <f>IFERROR(INDEX(AC$2:AC$1701,AC$1704+$G2832)/59523.8095238095,"")</f>
        <v>0.46013141664000001</v>
      </c>
      <c r="AD2832">
        <f>IFERROR(INDEX(AD$2:AD$1701,AD$1704+$G2832)/59523.8095238095,"")</f>
        <v>0.51855434064000017</v>
      </c>
      <c r="AE2832">
        <f>IFERROR(INDEX(AE$2:AE$1701,AE$1704+$G2832)/59523.8095238095,"")</f>
        <v>2.0128058496000008</v>
      </c>
      <c r="AF2832">
        <f>IFERROR(INDEX(AF$2:AF$1701,AF$1704+$G2832)/59523.8095238095,"")</f>
        <v>1.1268072110400005</v>
      </c>
      <c r="AG2832">
        <f>IFERROR(INDEX(AG$2:AG$1701,AG$1704+$G2832)/59523.8095238095,"")</f>
        <v>0.59404205280000011</v>
      </c>
      <c r="AH2832">
        <f>IFERROR(INDEX(AH$2:AH$1701,AH$1704+$G2832)/59523.8095238095,"")</f>
        <v>1.560904952880001</v>
      </c>
      <c r="AI2832">
        <f>IFERROR(INDEX(AI$2:AI$1701,AI$1704+$G2832)/59523.8095238095,"")</f>
        <v>0.66779854344000034</v>
      </c>
      <c r="AJ2832">
        <f>IFERROR(INDEX(AJ$2:AJ$1701,AJ$1704+$G2832)/59523.8095238095,"")</f>
        <v>0.47913078528000025</v>
      </c>
      <c r="AK2832">
        <f>IFERROR(INDEX(AK$2:AK$1701,AK$1704+$G2832)/59523.8095238095,"")</f>
        <v>0.26802045312000011</v>
      </c>
      <c r="AL2832">
        <f>IFERROR(INDEX(AL$2:AL$1701,AL$1704+$G2832)/59523.8095238095,"")</f>
        <v>0.85773596328000035</v>
      </c>
      <c r="AM2832">
        <f>IFERROR(INDEX(AM$2:AM$1701,AM$1704+$G2832)/59523.8095238095,"")</f>
        <v>1.5880929103200006</v>
      </c>
      <c r="AN2832">
        <f>IFERROR(INDEX(AN$2:AN$1701,AN$1704+$G2832)/59523.8095238095,"")</f>
        <v>3.0691565620800016</v>
      </c>
      <c r="AO2832">
        <f>IFERROR(INDEX(AO$2:AO$1701,AO$1704+$G2832)/59523.8095238095,"")</f>
        <v>1.2646932480000006</v>
      </c>
      <c r="AP2832">
        <f>IFERROR(INDEX(AP$2:AP$1701,AP$1704+$G2832)/59523.8095238095,"")</f>
        <v>1.2055387276800005</v>
      </c>
      <c r="AQ2832">
        <f>IFERROR(INDEX(AQ$2:AQ$1701,AQ$1704+$G2832)/59523.8095238095,"")</f>
        <v>0.58811540592000033</v>
      </c>
      <c r="AR2832">
        <f>IFERROR(INDEX(AR$2:AR$1701,AR$1704+$G2832)/59523.8095238095,"")</f>
        <v>-0.32648582400000015</v>
      </c>
      <c r="AS2832">
        <f>IFERROR(INDEX(AS$2:AS$1701,AS$1704+$G2832)/59523.8095238095,"")</f>
        <v>1.6044498691200004</v>
      </c>
      <c r="AT2832">
        <f>IFERROR(INDEX(AT$2:AT$1701,AT$1704+$G2832)/59523.8095238095,"")</f>
        <v>0.81629874144000036</v>
      </c>
      <c r="AU2832">
        <f>IFERROR(INDEX(AU$2:AU$1701,AU$1704+$G2832)/59523.8095238095,"")</f>
        <v>1.2403514760000007</v>
      </c>
      <c r="AV2832">
        <f>IFERROR(INDEX(AV$2:AV$1701,AV$1704+$G2832)/59523.8095238095,"")</f>
        <v>0.91911667680000042</v>
      </c>
      <c r="AW2832">
        <f>IFERROR(INDEX(AW$2:AW$1701,AW$1704+$G2832)/59523.8095238095,"")</f>
        <v>0.47349076319999989</v>
      </c>
      <c r="AX2832">
        <f>IFERROR(INDEX(AX$2:AX$1701,AX$1704+$G2832)/59523.8095238095,"")</f>
        <v>3.1415182041600014</v>
      </c>
      <c r="AY2832">
        <f>IFERROR(INDEX(AY$2:AY$1701,AY$1704+$G2832)/59523.8095238095,"")</f>
        <v>1.0342423375200005</v>
      </c>
      <c r="AZ2832">
        <f>IFERROR(INDEX(AZ$2:AZ$1701,AZ$1704+$G2832)/59523.8095238095,"")</f>
        <v>0.91621807704000047</v>
      </c>
      <c r="BA2832">
        <f>IFERROR(INDEX(BA$2:BA$1701,BA$1704+$G2832)/59523.8095238095,"")</f>
        <v>0.96932004624000034</v>
      </c>
      <c r="BB2832">
        <f>IFERROR(INDEX(BB$2:BB$1701,BB$1704+$G2832)/59523.8095238095,"")</f>
        <v>0.95188661568000044</v>
      </c>
      <c r="BC2832">
        <f>IFERROR(INDEX(BC$2:BC$1701,BC$1704+$G2832)/59523.8095238095,"")</f>
        <v>2.458077249600001</v>
      </c>
      <c r="BD2832">
        <f>IFERROR(INDEX(BD$2:BD$1701,BD$1704+$G2832)/59523.8095238095,"")</f>
        <v>1.4647954204800004</v>
      </c>
      <c r="BE2832">
        <f>IFERROR(INDEX(BE$2:BE$1701,BE$1704+$G2832)/59523.8095238095,"")</f>
        <v>2.3352818160000011</v>
      </c>
      <c r="BF2832" t="str">
        <f>IFERROR(INDEX(BF$2:BF$1701,BF$1704+$G2832)/59523.8095238095,"")</f>
        <v/>
      </c>
      <c r="BG2832" t="str">
        <f>IFERROR(INDEX(BG$2:BG$1701,BG$1704+$G2832)/59523.8095238095,"")</f>
        <v/>
      </c>
      <c r="BH2832" t="str">
        <f>IFERROR(INDEX(BH$2:BH$1701,BH$1704+$G2832)/59523.8095238095,"")</f>
        <v/>
      </c>
      <c r="BI2832" t="str">
        <f>IFERROR(INDEX(BI$2:BI$1701,BI$1704+$G2832)/59523.8095238095,"")</f>
        <v/>
      </c>
      <c r="BJ2832" t="str">
        <f>IFERROR(INDEX(BJ$2:BJ$1701,BJ$1704+$G2832)/59523.8095238095,"")</f>
        <v/>
      </c>
      <c r="BK2832" t="str">
        <f>IFERROR(INDEX(BK$2:BK$1701,BK$1704+$G2832)/59523.8095238095,"")</f>
        <v/>
      </c>
      <c r="BL2832" t="str">
        <f>IFERROR(INDEX(BL$2:BL$1701,BL$1704+$G2832)/59523.8095238095,"")</f>
        <v/>
      </c>
      <c r="BM2832" t="str">
        <f>IFERROR(INDEX(BM$2:BM$1701,BM$1704+$G2832)/59523.8095238095,"")</f>
        <v/>
      </c>
      <c r="BN2832" t="str">
        <f>IFERROR(INDEX(BN$2:BN$1701,BN$1704+$G2832)/59523.8095238095,"")</f>
        <v/>
      </c>
      <c r="BO2832" t="str">
        <f>IFERROR(INDEX(BO$2:BO$1701,BO$1704+$G2832)/59523.8095238095,"")</f>
        <v/>
      </c>
      <c r="BP2832" t="str">
        <f>IFERROR(INDEX(BP$2:BP$1701,BP$1704+$G2832)/59523.8095238095,"")</f>
        <v/>
      </c>
      <c r="BQ2832" t="str">
        <f>IFERROR(INDEX(BQ$2:BQ$1701,BQ$1704+$G2832)/59523.8095238095,"")</f>
        <v/>
      </c>
      <c r="BR2832" t="str">
        <f>IFERROR(INDEX(BR$2:BR$1701,BR$1704+$G2832)/59523.8095238095,"")</f>
        <v/>
      </c>
      <c r="BS2832" t="str">
        <f>IFERROR(INDEX(BS$2:BS$1701,BS$1704+$G2832)/59523.8095238095,"")</f>
        <v/>
      </c>
      <c r="BT2832" t="str">
        <f>IFERROR(INDEX(BT$2:BT$1701,BT$1704+$G2832)/59523.8095238095,"")</f>
        <v/>
      </c>
      <c r="BU2832" t="str">
        <f>IFERROR(INDEX(BU$2:BU$1701,BU$1704+$G2832)/59523.8095238095,"")</f>
        <v/>
      </c>
      <c r="BV2832" t="str">
        <f>IFERROR(INDEX(BV$2:BV$1701,BV$1704+$G2832)/59523.8095238095,"")</f>
        <v/>
      </c>
      <c r="BW2832" t="str">
        <f>IFERROR(INDEX(BW$2:BW$1701,BW$1704+$G2832)/59523.8095238095,"")</f>
        <v/>
      </c>
      <c r="BX2832" t="str">
        <f>IFERROR(INDEX(BX$2:BX$1701,BX$1704+$G2832)/59523.8095238095,"")</f>
        <v/>
      </c>
      <c r="BY2832" t="str">
        <f>IFERROR(INDEX(BY$2:BY$1701,BY$1704+$G2832)/59523.8095238095,"")</f>
        <v/>
      </c>
      <c r="BZ2832" t="str">
        <f>IFERROR(INDEX(BZ$2:BZ$1701,BZ$1704+$G2832)/59523.8095238095,"")</f>
        <v/>
      </c>
      <c r="CA2832" t="str">
        <f>IFERROR(INDEX(CA$2:CA$1701,CA$1704+$G2832)/59523.8095238095,"")</f>
        <v/>
      </c>
      <c r="CB2832" t="str">
        <f>IFERROR(INDEX(CB$2:CB$1701,CB$1704+$G2832)/59523.8095238095,"")</f>
        <v/>
      </c>
      <c r="CC2832" t="str">
        <f>IFERROR(INDEX(CC$2:CC$1701,CC$1704+$G2832)/59523.8095238095,"")</f>
        <v/>
      </c>
      <c r="CD2832" t="str">
        <f>IFERROR(INDEX(CD$2:CD$1701,CD$1704+$G2832)/59523.8095238095,"")</f>
        <v/>
      </c>
      <c r="CE2832" t="str">
        <f>IFERROR(INDEX(CE$2:CE$1701,CE$1704+$G2832)/59523.8095238095,"")</f>
        <v/>
      </c>
      <c r="CF2832" t="str">
        <f>IFERROR(INDEX(CF$2:CF$1701,CF$1704+$G2832)/59523.8095238095,"")</f>
        <v/>
      </c>
      <c r="CG2832" t="str">
        <f>IFERROR(INDEX(CG$2:CG$1701,CG$1704+$G2832)/59523.8095238095,"")</f>
        <v/>
      </c>
      <c r="CH2832" t="str">
        <f>IFERROR(INDEX(CH$2:CH$1701,CH$1704+$G2832)/59523.8095238095,"")</f>
        <v/>
      </c>
      <c r="CI2832" t="str">
        <f>IFERROR(INDEX(CI$2:CI$1701,CI$1704+$G2832)/59523.8095238095,"")</f>
        <v/>
      </c>
      <c r="CJ2832" t="str">
        <f>IFERROR(INDEX(CJ$2:CJ$1701,CJ$1704+$G2832)/59523.8095238095,"")</f>
        <v/>
      </c>
      <c r="CK2832" t="str">
        <f>IFERROR(INDEX(CK$2:CK$1701,CK$1704+$G2832)/59523.8095238095,"")</f>
        <v/>
      </c>
      <c r="CL2832" t="str">
        <f>IFERROR(INDEX(CL$2:CL$1701,CL$1704+$G2832)/59523.8095238095,"")</f>
        <v/>
      </c>
      <c r="CM2832" t="str">
        <f>IFERROR(INDEX(CM$2:CM$1701,CM$1704+$G2832)/59523.8095238095,"")</f>
        <v/>
      </c>
    </row>
    <row r="2833" spans="7:91" x14ac:dyDescent="0.25">
      <c r="G2833">
        <v>1124</v>
      </c>
      <c r="H2833">
        <f>IFERROR(INDEX(H$2:H$1701,H$1704+$G2833)/59523.8095238095,"")</f>
        <v>1.8134723880000008</v>
      </c>
      <c r="I2833">
        <f>IFERROR(INDEX(I$2:I$1701,I$1704+$G2833)/59523.8095238095,"")</f>
        <v>0.58151346624</v>
      </c>
      <c r="J2833">
        <f>IFERROR(INDEX(J$2:J$1701,J$1704+$G2833)/59523.8095238095,"")</f>
        <v>0.68287979760000039</v>
      </c>
      <c r="K2833">
        <f>IFERROR(INDEX(K$2:K$1701,K$1704+$G2833)/59523.8095238095,"")</f>
        <v>3.3793266696000015</v>
      </c>
      <c r="L2833">
        <f>IFERROR(INDEX(L$2:L$1701,L$1704+$G2833)/59523.8095238095,"")</f>
        <v>1.0504874133600002</v>
      </c>
      <c r="M2833">
        <f>IFERROR(INDEX(M$2:M$1701,M$1704+$G2833)/59523.8095238095,"")</f>
        <v>0.66759619583999974</v>
      </c>
      <c r="N2833">
        <f>IFERROR(INDEX(N$2:N$1701,N$1704+$G2833)/59523.8095238095,"")</f>
        <v>1.1045157076800003</v>
      </c>
      <c r="O2833">
        <f>IFERROR(INDEX(O$2:O$1701,O$1704+$G2833)/59523.8095238095,"")</f>
        <v>3.6776481033600019</v>
      </c>
      <c r="P2833">
        <f>IFERROR(INDEX(P$2:P$1701,P$1704+$G2833)/59523.8095238095,"")</f>
        <v>2.3444976727200011</v>
      </c>
      <c r="Q2833">
        <f>IFERROR(INDEX(Q$2:Q$1701,Q$1704+$G2833)/59523.8095238095,"")</f>
        <v>0.66506162184000006</v>
      </c>
      <c r="R2833">
        <f>IFERROR(INDEX(R$2:R$1701,R$1704+$G2833)/59523.8095238095,"")</f>
        <v>0.64996206408000012</v>
      </c>
      <c r="S2833">
        <f>IFERROR(INDEX(S$2:S$1701,S$1704+$G2833)/59523.8095238095,"")</f>
        <v>3.0905966901600013</v>
      </c>
      <c r="T2833">
        <f>IFERROR(INDEX(T$2:T$1701,T$1704+$G2833)/59523.8095238095,"")</f>
        <v>1.5798134352000006</v>
      </c>
      <c r="U2833">
        <f>IFERROR(INDEX(U$2:U$1701,U$1704+$G2833)/59523.8095238095,"")</f>
        <v>6.1309467928800032</v>
      </c>
      <c r="V2833">
        <f>IFERROR(INDEX(V$2:V$1701,V$1704+$G2833)/59523.8095238095,"")</f>
        <v>1.8444887193600008</v>
      </c>
      <c r="W2833">
        <f>IFERROR(INDEX(W$2:W$1701,W$1704+$G2833)/59523.8095238095,"")</f>
        <v>0.33847430568000014</v>
      </c>
      <c r="X2833">
        <f>IFERROR(INDEX(X$2:X$1701,X$1704+$G2833)/59523.8095238095,"")</f>
        <v>0.11574239040000005</v>
      </c>
      <c r="Y2833">
        <f>IFERROR(INDEX(Y$2:Y$1701,Y$1704+$G2833)/59523.8095238095,"")</f>
        <v>2.2388684236800014</v>
      </c>
      <c r="Z2833">
        <f>IFERROR(INDEX(Z$2:Z$1701,Z$1704+$G2833)/59523.8095238095,"")</f>
        <v>0.58930775904000043</v>
      </c>
      <c r="AA2833">
        <f>IFERROR(INDEX(AA$2:AA$1701,AA$1704+$G2833)/59523.8095238095,"")</f>
        <v>1.3916235345600008</v>
      </c>
      <c r="AB2833">
        <f>IFERROR(INDEX(AB$2:AB$1701,AB$1704+$G2833)/59523.8095238095,"")</f>
        <v>0.81036964008000023</v>
      </c>
      <c r="AC2833">
        <f>IFERROR(INDEX(AC$2:AC$1701,AC$1704+$G2833)/59523.8095238095,"")</f>
        <v>0.45327701664000003</v>
      </c>
      <c r="AD2833">
        <f>IFERROR(INDEX(AD$2:AD$1701,AD$1704+$G2833)/59523.8095238095,"")</f>
        <v>0.50630714064000026</v>
      </c>
      <c r="AE2833">
        <f>IFERROR(INDEX(AE$2:AE$1701,AE$1704+$G2833)/59523.8095238095,"")</f>
        <v>2.0503034496000008</v>
      </c>
      <c r="AF2833">
        <f>IFERROR(INDEX(AF$2:AF$1701,AF$1704+$G2833)/59523.8095238095,"")</f>
        <v>1.1704032110400004</v>
      </c>
      <c r="AG2833">
        <f>IFERROR(INDEX(AG$2:AG$1701,AG$1704+$G2833)/59523.8095238095,"")</f>
        <v>0.59595725280000011</v>
      </c>
      <c r="AH2833">
        <f>IFERROR(INDEX(AH$2:AH$1701,AH$1704+$G2833)/59523.8095238095,"")</f>
        <v>1.5593761528800008</v>
      </c>
      <c r="AI2833">
        <f>IFERROR(INDEX(AI$2:AI$1701,AI$1704+$G2833)/59523.8095238095,"")</f>
        <v>0.6710409434400002</v>
      </c>
      <c r="AJ2833">
        <f>IFERROR(INDEX(AJ$2:AJ$1701,AJ$1704+$G2833)/59523.8095238095,"")</f>
        <v>0.49626678528000023</v>
      </c>
      <c r="AK2833">
        <f>IFERROR(INDEX(AK$2:AK$1701,AK$1704+$G2833)/59523.8095238095,"")</f>
        <v>0.38894685312000016</v>
      </c>
      <c r="AL2833">
        <f>IFERROR(INDEX(AL$2:AL$1701,AL$1704+$G2833)/59523.8095238095,"")</f>
        <v>0.8492519632800003</v>
      </c>
      <c r="AM2833">
        <f>IFERROR(INDEX(AM$2:AM$1701,AM$1704+$G2833)/59523.8095238095,"")</f>
        <v>1.5855897103200005</v>
      </c>
      <c r="AN2833">
        <f>IFERROR(INDEX(AN$2:AN$1701,AN$1704+$G2833)/59523.8095238095,"")</f>
        <v>3.0769853620800016</v>
      </c>
      <c r="AO2833">
        <f>IFERROR(INDEX(AO$2:AO$1701,AO$1704+$G2833)/59523.8095238095,"")</f>
        <v>1.3285332480000005</v>
      </c>
      <c r="AP2833">
        <f>IFERROR(INDEX(AP$2:AP$1701,AP$1704+$G2833)/59523.8095238095,"")</f>
        <v>1.3153435276800005</v>
      </c>
      <c r="AQ2833">
        <f>IFERROR(INDEX(AQ$2:AQ$1701,AQ$1704+$G2833)/59523.8095238095,"")</f>
        <v>0.60666260592000032</v>
      </c>
      <c r="AR2833">
        <f>IFERROR(INDEX(AR$2:AR$1701,AR$1704+$G2833)/59523.8095238095,"")</f>
        <v>-0.33078662400000014</v>
      </c>
      <c r="AS2833">
        <f>IFERROR(INDEX(AS$2:AS$1701,AS$1704+$G2833)/59523.8095238095,"")</f>
        <v>1.6231482691200005</v>
      </c>
      <c r="AT2833">
        <f>IFERROR(INDEX(AT$2:AT$1701,AT$1704+$G2833)/59523.8095238095,"")</f>
        <v>0.83807154144000073</v>
      </c>
      <c r="AU2833">
        <f>IFERROR(INDEX(AU$2:AU$1701,AU$1704+$G2833)/59523.8095238095,"")</f>
        <v>1.238167476000001</v>
      </c>
      <c r="AV2833">
        <f>IFERROR(INDEX(AV$2:AV$1701,AV$1704+$G2833)/59523.8095238095,"")</f>
        <v>0.90324067680000042</v>
      </c>
      <c r="AW2833">
        <f>IFERROR(INDEX(AW$2:AW$1701,AW$1704+$G2833)/59523.8095238095,"")</f>
        <v>0.49969876320000006</v>
      </c>
      <c r="AX2833">
        <f>IFERROR(INDEX(AX$2:AX$1701,AX$1704+$G2833)/59523.8095238095,"")</f>
        <v>3.0464134041600013</v>
      </c>
      <c r="AY2833">
        <f>IFERROR(INDEX(AY$2:AY$1701,AY$1704+$G2833)/59523.8095238095,"")</f>
        <v>1.0218943375200005</v>
      </c>
      <c r="AZ2833">
        <f>IFERROR(INDEX(AZ$2:AZ$1701,AZ$1704+$G2833)/59523.8095238095,"")</f>
        <v>0.91778047704000043</v>
      </c>
      <c r="BA2833">
        <f>IFERROR(INDEX(BA$2:BA$1701,BA$1704+$G2833)/59523.8095238095,"")</f>
        <v>1.0204256462400003</v>
      </c>
      <c r="BB2833">
        <f>IFERROR(INDEX(BB$2:BB$1701,BB$1704+$G2833)/59523.8095238095,"")</f>
        <v>0.95632181568000041</v>
      </c>
      <c r="BC2833">
        <f>IFERROR(INDEX(BC$2:BC$1701,BC$1704+$G2833)/59523.8095238095,"")</f>
        <v>2.5447652496000011</v>
      </c>
      <c r="BD2833">
        <f>IFERROR(INDEX(BD$2:BD$1701,BD$1704+$G2833)/59523.8095238095,"")</f>
        <v>1.3879354204800005</v>
      </c>
      <c r="BE2833">
        <f>IFERROR(INDEX(BE$2:BE$1701,BE$1704+$G2833)/59523.8095238095,"")</f>
        <v>2.399121816000001</v>
      </c>
      <c r="BF2833" t="str">
        <f>IFERROR(INDEX(BF$2:BF$1701,BF$1704+$G2833)/59523.8095238095,"")</f>
        <v/>
      </c>
      <c r="BG2833" t="str">
        <f>IFERROR(INDEX(BG$2:BG$1701,BG$1704+$G2833)/59523.8095238095,"")</f>
        <v/>
      </c>
      <c r="BH2833" t="str">
        <f>IFERROR(INDEX(BH$2:BH$1701,BH$1704+$G2833)/59523.8095238095,"")</f>
        <v/>
      </c>
      <c r="BI2833" t="str">
        <f>IFERROR(INDEX(BI$2:BI$1701,BI$1704+$G2833)/59523.8095238095,"")</f>
        <v/>
      </c>
      <c r="BJ2833" t="str">
        <f>IFERROR(INDEX(BJ$2:BJ$1701,BJ$1704+$G2833)/59523.8095238095,"")</f>
        <v/>
      </c>
      <c r="BK2833" t="str">
        <f>IFERROR(INDEX(BK$2:BK$1701,BK$1704+$G2833)/59523.8095238095,"")</f>
        <v/>
      </c>
      <c r="BL2833" t="str">
        <f>IFERROR(INDEX(BL$2:BL$1701,BL$1704+$G2833)/59523.8095238095,"")</f>
        <v/>
      </c>
      <c r="BM2833" t="str">
        <f>IFERROR(INDEX(BM$2:BM$1701,BM$1704+$G2833)/59523.8095238095,"")</f>
        <v/>
      </c>
      <c r="BN2833" t="str">
        <f>IFERROR(INDEX(BN$2:BN$1701,BN$1704+$G2833)/59523.8095238095,"")</f>
        <v/>
      </c>
      <c r="BO2833" t="str">
        <f>IFERROR(INDEX(BO$2:BO$1701,BO$1704+$G2833)/59523.8095238095,"")</f>
        <v/>
      </c>
      <c r="BP2833" t="str">
        <f>IFERROR(INDEX(BP$2:BP$1701,BP$1704+$G2833)/59523.8095238095,"")</f>
        <v/>
      </c>
      <c r="BQ2833" t="str">
        <f>IFERROR(INDEX(BQ$2:BQ$1701,BQ$1704+$G2833)/59523.8095238095,"")</f>
        <v/>
      </c>
      <c r="BR2833" t="str">
        <f>IFERROR(INDEX(BR$2:BR$1701,BR$1704+$G2833)/59523.8095238095,"")</f>
        <v/>
      </c>
      <c r="BS2833" t="str">
        <f>IFERROR(INDEX(BS$2:BS$1701,BS$1704+$G2833)/59523.8095238095,"")</f>
        <v/>
      </c>
      <c r="BT2833" t="str">
        <f>IFERROR(INDEX(BT$2:BT$1701,BT$1704+$G2833)/59523.8095238095,"")</f>
        <v/>
      </c>
      <c r="BU2833" t="str">
        <f>IFERROR(INDEX(BU$2:BU$1701,BU$1704+$G2833)/59523.8095238095,"")</f>
        <v/>
      </c>
      <c r="BV2833" t="str">
        <f>IFERROR(INDEX(BV$2:BV$1701,BV$1704+$G2833)/59523.8095238095,"")</f>
        <v/>
      </c>
      <c r="BW2833" t="str">
        <f>IFERROR(INDEX(BW$2:BW$1701,BW$1704+$G2833)/59523.8095238095,"")</f>
        <v/>
      </c>
      <c r="BX2833" t="str">
        <f>IFERROR(INDEX(BX$2:BX$1701,BX$1704+$G2833)/59523.8095238095,"")</f>
        <v/>
      </c>
      <c r="BY2833" t="str">
        <f>IFERROR(INDEX(BY$2:BY$1701,BY$1704+$G2833)/59523.8095238095,"")</f>
        <v/>
      </c>
      <c r="BZ2833" t="str">
        <f>IFERROR(INDEX(BZ$2:BZ$1701,BZ$1704+$G2833)/59523.8095238095,"")</f>
        <v/>
      </c>
      <c r="CA2833" t="str">
        <f>IFERROR(INDEX(CA$2:CA$1701,CA$1704+$G2833)/59523.8095238095,"")</f>
        <v/>
      </c>
      <c r="CB2833" t="str">
        <f>IFERROR(INDEX(CB$2:CB$1701,CB$1704+$G2833)/59523.8095238095,"")</f>
        <v/>
      </c>
      <c r="CC2833" t="str">
        <f>IFERROR(INDEX(CC$2:CC$1701,CC$1704+$G2833)/59523.8095238095,"")</f>
        <v/>
      </c>
      <c r="CD2833" t="str">
        <f>IFERROR(INDEX(CD$2:CD$1701,CD$1704+$G2833)/59523.8095238095,"")</f>
        <v/>
      </c>
      <c r="CE2833" t="str">
        <f>IFERROR(INDEX(CE$2:CE$1701,CE$1704+$G2833)/59523.8095238095,"")</f>
        <v/>
      </c>
      <c r="CF2833" t="str">
        <f>IFERROR(INDEX(CF$2:CF$1701,CF$1704+$G2833)/59523.8095238095,"")</f>
        <v/>
      </c>
      <c r="CG2833" t="str">
        <f>IFERROR(INDEX(CG$2:CG$1701,CG$1704+$G2833)/59523.8095238095,"")</f>
        <v/>
      </c>
      <c r="CH2833" t="str">
        <f>IFERROR(INDEX(CH$2:CH$1701,CH$1704+$G2833)/59523.8095238095,"")</f>
        <v/>
      </c>
      <c r="CI2833" t="str">
        <f>IFERROR(INDEX(CI$2:CI$1701,CI$1704+$G2833)/59523.8095238095,"")</f>
        <v/>
      </c>
      <c r="CJ2833" t="str">
        <f>IFERROR(INDEX(CJ$2:CJ$1701,CJ$1704+$G2833)/59523.8095238095,"")</f>
        <v/>
      </c>
      <c r="CK2833" t="str">
        <f>IFERROR(INDEX(CK$2:CK$1701,CK$1704+$G2833)/59523.8095238095,"")</f>
        <v/>
      </c>
      <c r="CL2833" t="str">
        <f>IFERROR(INDEX(CL$2:CL$1701,CL$1704+$G2833)/59523.8095238095,"")</f>
        <v/>
      </c>
      <c r="CM2833" t="str">
        <f>IFERROR(INDEX(CM$2:CM$1701,CM$1704+$G2833)/59523.8095238095,"")</f>
        <v/>
      </c>
    </row>
    <row r="2834" spans="7:91" x14ac:dyDescent="0.25">
      <c r="G2834">
        <v>1125</v>
      </c>
      <c r="H2834">
        <f>IFERROR(INDEX(H$2:H$1701,H$1704+$G2834)/59523.8095238095,"")</f>
        <v>1.9661843880000009</v>
      </c>
      <c r="I2834">
        <f>IFERROR(INDEX(I$2:I$1701,I$1704+$G2834)/59523.8095238095,"")</f>
        <v>0.53635506624000007</v>
      </c>
      <c r="J2834">
        <f>IFERROR(INDEX(J$2:J$1701,J$1704+$G2834)/59523.8095238095,"")</f>
        <v>0.67253099760000035</v>
      </c>
      <c r="K2834">
        <f>IFERROR(INDEX(K$2:K$1701,K$1704+$G2834)/59523.8095238095,"")</f>
        <v>3.6192306696000016</v>
      </c>
      <c r="L2834">
        <f>IFERROR(INDEX(L$2:L$1701,L$1704+$G2834)/59523.8095238095,"")</f>
        <v>0.98747061336000053</v>
      </c>
      <c r="M2834">
        <f>IFERROR(INDEX(M$2:M$1701,M$1704+$G2834)/59523.8095238095,"")</f>
        <v>0.66383299584000011</v>
      </c>
      <c r="N2834">
        <f>IFERROR(INDEX(N$2:N$1701,N$1704+$G2834)/59523.8095238095,"")</f>
        <v>1.1143269076800002</v>
      </c>
      <c r="O2834">
        <f>IFERROR(INDEX(O$2:O$1701,O$1704+$G2834)/59523.8095238095,"")</f>
        <v>3.7224705033600016</v>
      </c>
      <c r="P2834">
        <f>IFERROR(INDEX(P$2:P$1701,P$1704+$G2834)/59523.8095238095,"")</f>
        <v>2.3280504727200011</v>
      </c>
      <c r="Q2834">
        <f>IFERROR(INDEX(Q$2:Q$1701,Q$1704+$G2834)/59523.8095238095,"")</f>
        <v>0.70165202184000008</v>
      </c>
      <c r="R2834">
        <f>IFERROR(INDEX(R$2:R$1701,R$1704+$G2834)/59523.8095238095,"")</f>
        <v>0.64749246408000016</v>
      </c>
      <c r="S2834">
        <f>IFERROR(INDEX(S$2:S$1701,S$1704+$G2834)/59523.8095238095,"")</f>
        <v>2.940908690160001</v>
      </c>
      <c r="T2834">
        <f>IFERROR(INDEX(T$2:T$1701,T$1704+$G2834)/59523.8095238095,"")</f>
        <v>1.5480278352000005</v>
      </c>
      <c r="U2834">
        <f>IFERROR(INDEX(U$2:U$1701,U$1704+$G2834)/59523.8095238095,"")</f>
        <v>6.0911979928800033</v>
      </c>
      <c r="V2834">
        <f>IFERROR(INDEX(V$2:V$1701,V$1704+$G2834)/59523.8095238095,"")</f>
        <v>1.5703127193600006</v>
      </c>
      <c r="W2834">
        <f>IFERROR(INDEX(W$2:W$1701,W$1704+$G2834)/59523.8095238095,"")</f>
        <v>0.4126631056800002</v>
      </c>
      <c r="X2834">
        <f>IFERROR(INDEX(X$2:X$1701,X$1704+$G2834)/59523.8095238095,"")</f>
        <v>9.860639040000016E-2</v>
      </c>
      <c r="Y2834">
        <f>IFERROR(INDEX(Y$2:Y$1701,Y$1704+$G2834)/59523.8095238095,"")</f>
        <v>2.269881223680001</v>
      </c>
      <c r="Z2834">
        <f>IFERROR(INDEX(Z$2:Z$1701,Z$1704+$G2834)/59523.8095238095,"")</f>
        <v>0.59226455904000008</v>
      </c>
      <c r="AA2834">
        <f>IFERROR(INDEX(AA$2:AA$1701,AA$1704+$G2834)/59523.8095238095,"")</f>
        <v>1.3810563345600007</v>
      </c>
      <c r="AB2834">
        <f>IFERROR(INDEX(AB$2:AB$1701,AB$1704+$G2834)/59523.8095238095,"")</f>
        <v>0.78285124008000018</v>
      </c>
      <c r="AC2834">
        <f>IFERROR(INDEX(AC$2:AC$1701,AC$1704+$G2834)/59523.8095238095,"")</f>
        <v>0.46355861664000003</v>
      </c>
      <c r="AD2834">
        <f>IFERROR(INDEX(AD$2:AD$1701,AD$1704+$G2834)/59523.8095238095,"")</f>
        <v>0.50358554064000016</v>
      </c>
      <c r="AE2834">
        <f>IFERROR(INDEX(AE$2:AE$1701,AE$1704+$G2834)/59523.8095238095,"")</f>
        <v>2.246258649600001</v>
      </c>
      <c r="AF2834">
        <f>IFERROR(INDEX(AF$2:AF$1701,AF$1704+$G2834)/59523.8095238095,"")</f>
        <v>1.2314376110400005</v>
      </c>
      <c r="AG2834">
        <f>IFERROR(INDEX(AG$2:AG$1701,AG$1704+$G2834)/59523.8095238095,"")</f>
        <v>0.60425645280000018</v>
      </c>
      <c r="AH2834">
        <f>IFERROR(INDEX(AH$2:AH$1701,AH$1704+$G2834)/59523.8095238095,"")</f>
        <v>1.7214289528800006</v>
      </c>
      <c r="AI2834">
        <f>IFERROR(INDEX(AI$2:AI$1701,AI$1704+$G2834)/59523.8095238095,"")</f>
        <v>0.6710409434400002</v>
      </c>
      <c r="AJ2834">
        <f>IFERROR(INDEX(AJ$2:AJ$1701,AJ$1704+$G2834)/59523.8095238095,"")</f>
        <v>0.6145051852800002</v>
      </c>
      <c r="AK2834">
        <f>IFERROR(INDEX(AK$2:AK$1701,AK$1704+$G2834)/59523.8095238095,"")</f>
        <v>0.47093085312000021</v>
      </c>
      <c r="AL2834">
        <f>IFERROR(INDEX(AL$2:AL$1701,AL$1704+$G2834)/59523.8095238095,"")</f>
        <v>0.85434236328000035</v>
      </c>
      <c r="AM2834">
        <f>IFERROR(INDEX(AM$2:AM$1701,AM$1704+$G2834)/59523.8095238095,"")</f>
        <v>1.6131249103200005</v>
      </c>
      <c r="AN2834">
        <f>IFERROR(INDEX(AN$2:AN$1701,AN$1704+$G2834)/59523.8095238095,"")</f>
        <v>2.8812653620800015</v>
      </c>
      <c r="AO2834">
        <f>IFERROR(INDEX(AO$2:AO$1701,AO$1704+$G2834)/59523.8095238095,"")</f>
        <v>1.2747732480000005</v>
      </c>
      <c r="AP2834">
        <f>IFERROR(INDEX(AP$2:AP$1701,AP$1704+$G2834)/59523.8095238095,"")</f>
        <v>1.2847003276800002</v>
      </c>
      <c r="AQ2834">
        <f>IFERROR(INDEX(AQ$2:AQ$1701,AQ$1704+$G2834)/59523.8095238095,"")</f>
        <v>0.57884180592000034</v>
      </c>
      <c r="AR2834">
        <f>IFERROR(INDEX(AR$2:AR$1701,AR$1704+$G2834)/59523.8095238095,"")</f>
        <v>-0.33024902400000017</v>
      </c>
      <c r="AS2834">
        <f>IFERROR(INDEX(AS$2:AS$1701,AS$1704+$G2834)/59523.8095238095,"")</f>
        <v>1.6338330691200005</v>
      </c>
      <c r="AT2834">
        <f>IFERROR(INDEX(AT$2:AT$1701,AT$1704+$G2834)/59523.8095238095,"")</f>
        <v>0.83807154144000073</v>
      </c>
      <c r="AU2834">
        <f>IFERROR(INDEX(AU$2:AU$1701,AU$1704+$G2834)/59523.8095238095,"")</f>
        <v>1.2119594760000008</v>
      </c>
      <c r="AV2834">
        <f>IFERROR(INDEX(AV$2:AV$1701,AV$1704+$G2834)/59523.8095238095,"")</f>
        <v>0.91735267680000043</v>
      </c>
      <c r="AW2834">
        <f>IFERROR(INDEX(AW$2:AW$1701,AW$1704+$G2834)/59523.8095238095,"")</f>
        <v>0.47021476320000005</v>
      </c>
      <c r="AX2834">
        <f>IFERROR(INDEX(AX$2:AX$1701,AX$1704+$G2834)/59523.8095238095,"")</f>
        <v>3.0335614041600012</v>
      </c>
      <c r="AY2834">
        <f>IFERROR(INDEX(AY$2:AY$1701,AY$1704+$G2834)/59523.8095238095,"")</f>
        <v>1.0769311375200004</v>
      </c>
      <c r="AZ2834">
        <f>IFERROR(INDEX(AZ$2:AZ$1701,AZ$1704+$G2834)/59523.8095238095,"")</f>
        <v>0.92090527704000025</v>
      </c>
      <c r="BA2834">
        <f>IFERROR(INDEX(BA$2:BA$1701,BA$1704+$G2834)/59523.8095238095,"")</f>
        <v>1.0073216462400003</v>
      </c>
      <c r="BB2834">
        <f>IFERROR(INDEX(BB$2:BB$1701,BB$1704+$G2834)/59523.8095238095,"")</f>
        <v>0.96814901568000045</v>
      </c>
      <c r="BC2834">
        <f>IFERROR(INDEX(BC$2:BC$1701,BC$1704+$G2834)/59523.8095238095,"")</f>
        <v>2.4754148496000012</v>
      </c>
      <c r="BD2834">
        <f>IFERROR(INDEX(BD$2:BD$1701,BD$1704+$G2834)/59523.8095238095,"")</f>
        <v>1.3787122204800002</v>
      </c>
      <c r="BE2834">
        <f>IFERROR(INDEX(BE$2:BE$1701,BE$1704+$G2834)/59523.8095238095,"")</f>
        <v>2.3739218160000011</v>
      </c>
      <c r="BF2834" t="str">
        <f>IFERROR(INDEX(BF$2:BF$1701,BF$1704+$G2834)/59523.8095238095,"")</f>
        <v/>
      </c>
      <c r="BG2834" t="str">
        <f>IFERROR(INDEX(BG$2:BG$1701,BG$1704+$G2834)/59523.8095238095,"")</f>
        <v/>
      </c>
      <c r="BH2834" t="str">
        <f>IFERROR(INDEX(BH$2:BH$1701,BH$1704+$G2834)/59523.8095238095,"")</f>
        <v/>
      </c>
      <c r="BI2834" t="str">
        <f>IFERROR(INDEX(BI$2:BI$1701,BI$1704+$G2834)/59523.8095238095,"")</f>
        <v/>
      </c>
      <c r="BJ2834" t="str">
        <f>IFERROR(INDEX(BJ$2:BJ$1701,BJ$1704+$G2834)/59523.8095238095,"")</f>
        <v/>
      </c>
      <c r="BK2834" t="str">
        <f>IFERROR(INDEX(BK$2:BK$1701,BK$1704+$G2834)/59523.8095238095,"")</f>
        <v/>
      </c>
      <c r="BL2834" t="str">
        <f>IFERROR(INDEX(BL$2:BL$1701,BL$1704+$G2834)/59523.8095238095,"")</f>
        <v/>
      </c>
      <c r="BM2834" t="str">
        <f>IFERROR(INDEX(BM$2:BM$1701,BM$1704+$G2834)/59523.8095238095,"")</f>
        <v/>
      </c>
      <c r="BN2834" t="str">
        <f>IFERROR(INDEX(BN$2:BN$1701,BN$1704+$G2834)/59523.8095238095,"")</f>
        <v/>
      </c>
      <c r="BO2834" t="str">
        <f>IFERROR(INDEX(BO$2:BO$1701,BO$1704+$G2834)/59523.8095238095,"")</f>
        <v/>
      </c>
      <c r="BP2834" t="str">
        <f>IFERROR(INDEX(BP$2:BP$1701,BP$1704+$G2834)/59523.8095238095,"")</f>
        <v/>
      </c>
      <c r="BQ2834" t="str">
        <f>IFERROR(INDEX(BQ$2:BQ$1701,BQ$1704+$G2834)/59523.8095238095,"")</f>
        <v/>
      </c>
      <c r="BR2834" t="str">
        <f>IFERROR(INDEX(BR$2:BR$1701,BR$1704+$G2834)/59523.8095238095,"")</f>
        <v/>
      </c>
      <c r="BS2834" t="str">
        <f>IFERROR(INDEX(BS$2:BS$1701,BS$1704+$G2834)/59523.8095238095,"")</f>
        <v/>
      </c>
      <c r="BT2834" t="str">
        <f>IFERROR(INDEX(BT$2:BT$1701,BT$1704+$G2834)/59523.8095238095,"")</f>
        <v/>
      </c>
      <c r="BU2834" t="str">
        <f>IFERROR(INDEX(BU$2:BU$1701,BU$1704+$G2834)/59523.8095238095,"")</f>
        <v/>
      </c>
      <c r="BV2834" t="str">
        <f>IFERROR(INDEX(BV$2:BV$1701,BV$1704+$G2834)/59523.8095238095,"")</f>
        <v/>
      </c>
      <c r="BW2834" t="str">
        <f>IFERROR(INDEX(BW$2:BW$1701,BW$1704+$G2834)/59523.8095238095,"")</f>
        <v/>
      </c>
      <c r="BX2834" t="str">
        <f>IFERROR(INDEX(BX$2:BX$1701,BX$1704+$G2834)/59523.8095238095,"")</f>
        <v/>
      </c>
      <c r="BY2834" t="str">
        <f>IFERROR(INDEX(BY$2:BY$1701,BY$1704+$G2834)/59523.8095238095,"")</f>
        <v/>
      </c>
      <c r="BZ2834" t="str">
        <f>IFERROR(INDEX(BZ$2:BZ$1701,BZ$1704+$G2834)/59523.8095238095,"")</f>
        <v/>
      </c>
      <c r="CA2834" t="str">
        <f>IFERROR(INDEX(CA$2:CA$1701,CA$1704+$G2834)/59523.8095238095,"")</f>
        <v/>
      </c>
      <c r="CB2834" t="str">
        <f>IFERROR(INDEX(CB$2:CB$1701,CB$1704+$G2834)/59523.8095238095,"")</f>
        <v/>
      </c>
      <c r="CC2834" t="str">
        <f>IFERROR(INDEX(CC$2:CC$1701,CC$1704+$G2834)/59523.8095238095,"")</f>
        <v/>
      </c>
      <c r="CD2834" t="str">
        <f>IFERROR(INDEX(CD$2:CD$1701,CD$1704+$G2834)/59523.8095238095,"")</f>
        <v/>
      </c>
      <c r="CE2834" t="str">
        <f>IFERROR(INDEX(CE$2:CE$1701,CE$1704+$G2834)/59523.8095238095,"")</f>
        <v/>
      </c>
      <c r="CF2834" t="str">
        <f>IFERROR(INDEX(CF$2:CF$1701,CF$1704+$G2834)/59523.8095238095,"")</f>
        <v/>
      </c>
      <c r="CG2834" t="str">
        <f>IFERROR(INDEX(CG$2:CG$1701,CG$1704+$G2834)/59523.8095238095,"")</f>
        <v/>
      </c>
      <c r="CH2834" t="str">
        <f>IFERROR(INDEX(CH$2:CH$1701,CH$1704+$G2834)/59523.8095238095,"")</f>
        <v/>
      </c>
      <c r="CI2834" t="str">
        <f>IFERROR(INDEX(CI$2:CI$1701,CI$1704+$G2834)/59523.8095238095,"")</f>
        <v/>
      </c>
      <c r="CJ2834" t="str">
        <f>IFERROR(INDEX(CJ$2:CJ$1701,CJ$1704+$G2834)/59523.8095238095,"")</f>
        <v/>
      </c>
      <c r="CK2834" t="str">
        <f>IFERROR(INDEX(CK$2:CK$1701,CK$1704+$G2834)/59523.8095238095,"")</f>
        <v/>
      </c>
      <c r="CL2834" t="str">
        <f>IFERROR(INDEX(CL$2:CL$1701,CL$1704+$G2834)/59523.8095238095,"")</f>
        <v/>
      </c>
      <c r="CM2834" t="str">
        <f>IFERROR(INDEX(CM$2:CM$1701,CM$1704+$G2834)/59523.8095238095,"")</f>
        <v/>
      </c>
    </row>
    <row r="2835" spans="7:91" x14ac:dyDescent="0.25">
      <c r="G2835">
        <v>1126</v>
      </c>
      <c r="H2835">
        <f>IFERROR(INDEX(H$2:H$1701,H$1704+$G2835)/59523.8095238095,"")</f>
        <v>1.9283843880000009</v>
      </c>
      <c r="I2835">
        <f>IFERROR(INDEX(I$2:I$1701,I$1704+$G2835)/59523.8095238095,"")</f>
        <v>0.55046706624000008</v>
      </c>
      <c r="J2835">
        <f>IFERROR(INDEX(J$2:J$1701,J$1704+$G2835)/59523.8095238095,"")</f>
        <v>0.6621821976000003</v>
      </c>
      <c r="K2835">
        <f>IFERROR(INDEX(K$2:K$1701,K$1704+$G2835)/59523.8095238095,"")</f>
        <v>3.6792066696000014</v>
      </c>
      <c r="L2835">
        <f>IFERROR(INDEX(L$2:L$1701,L$1704+$G2835)/59523.8095238095,"")</f>
        <v>0.96714261336000007</v>
      </c>
      <c r="M2835">
        <f>IFERROR(INDEX(M$2:M$1701,M$1704+$G2835)/59523.8095238095,"")</f>
        <v>0.6581881958400001</v>
      </c>
      <c r="N2835">
        <f>IFERROR(INDEX(N$2:N$1701,N$1704+$G2835)/59523.8095238095,"")</f>
        <v>1.1143269076800002</v>
      </c>
      <c r="O2835">
        <f>IFERROR(INDEX(O$2:O$1701,O$1704+$G2835)/59523.8095238095,"")</f>
        <v>3.5880033033600016</v>
      </c>
      <c r="P2835">
        <f>IFERROR(INDEX(P$2:P$1701,P$1704+$G2835)/59523.8095238095,"")</f>
        <v>2.2458144727200011</v>
      </c>
      <c r="Q2835">
        <f>IFERROR(INDEX(Q$2:Q$1701,Q$1704+$G2835)/59523.8095238095,"")</f>
        <v>0.76263602184000012</v>
      </c>
      <c r="R2835">
        <f>IFERROR(INDEX(R$2:R$1701,R$1704+$G2835)/59523.8095238095,"")</f>
        <v>0.65172606408000011</v>
      </c>
      <c r="S2835">
        <f>IFERROR(INDEX(S$2:S$1701,S$1704+$G2835)/59523.8095238095,"")</f>
        <v>2.9832446901600012</v>
      </c>
      <c r="T2835">
        <f>IFERROR(INDEX(T$2:T$1701,T$1704+$G2835)/59523.8095238095,"")</f>
        <v>1.4948054352000006</v>
      </c>
      <c r="U2835">
        <f>IFERROR(INDEX(U$2:U$1701,U$1704+$G2835)/59523.8095238095,"")</f>
        <v>5.9994699928800026</v>
      </c>
      <c r="V2835">
        <f>IFERROR(INDEX(V$2:V$1701,V$1704+$G2835)/59523.8095238095,"")</f>
        <v>1.6057943193600006</v>
      </c>
      <c r="W2835">
        <f>IFERROR(INDEX(W$2:W$1701,W$1704+$G2835)/59523.8095238095,"")</f>
        <v>0.37015910568000016</v>
      </c>
      <c r="X2835">
        <f>IFERROR(INDEX(X$2:X$1701,X$1704+$G2835)/59523.8095238095,"")</f>
        <v>8.2478390400000032E-2</v>
      </c>
      <c r="Y2835">
        <f>IFERROR(INDEX(Y$2:Y$1701,Y$1704+$G2835)/59523.8095238095,"")</f>
        <v>2.269881223680001</v>
      </c>
      <c r="Z2835">
        <f>IFERROR(INDEX(Z$2:Z$1701,Z$1704+$G2835)/59523.8095238095,"")</f>
        <v>0.59078615904000009</v>
      </c>
      <c r="AA2835">
        <f>IFERROR(INDEX(AA$2:AA$1701,AA$1704+$G2835)/59523.8095238095,"")</f>
        <v>1.4593779345600006</v>
      </c>
      <c r="AB2835">
        <f>IFERROR(INDEX(AB$2:AB$1701,AB$1704+$G2835)/59523.8095238095,"")</f>
        <v>0.74026324008000022</v>
      </c>
      <c r="AC2835">
        <f>IFERROR(INDEX(AC$2:AC$1701,AC$1704+$G2835)/59523.8095238095,"")</f>
        <v>0.48583541663999991</v>
      </c>
      <c r="AD2835">
        <f>IFERROR(INDEX(AD$2:AD$1701,AD$1704+$G2835)/59523.8095238095,"")</f>
        <v>0.52399754064000026</v>
      </c>
      <c r="AE2835">
        <f>IFERROR(INDEX(AE$2:AE$1701,AE$1704+$G2835)/59523.8095238095,"")</f>
        <v>2.2256954496000012</v>
      </c>
      <c r="AF2835">
        <f>IFERROR(INDEX(AF$2:AF$1701,AF$1704+$G2835)/59523.8095238095,"")</f>
        <v>1.2343440110400006</v>
      </c>
      <c r="AG2835">
        <f>IFERROR(INDEX(AG$2:AG$1701,AG$1704+$G2835)/59523.8095238095,"")</f>
        <v>0.61319405280000017</v>
      </c>
      <c r="AH2835">
        <f>IFERROR(INDEX(AH$2:AH$1701,AH$1704+$G2835)/59523.8095238095,"")</f>
        <v>1.7030833528800007</v>
      </c>
      <c r="AI2835">
        <f>IFERROR(INDEX(AI$2:AI$1701,AI$1704+$G2835)/59523.8095238095,"")</f>
        <v>0.69373774344000028</v>
      </c>
      <c r="AJ2835">
        <f>IFERROR(INDEX(AJ$2:AJ$1701,AJ$1704+$G2835)/59523.8095238095,"")</f>
        <v>0.58366038528000019</v>
      </c>
      <c r="AK2835">
        <f>IFERROR(INDEX(AK$2:AK$1701,AK$1704+$G2835)/59523.8095238095,"")</f>
        <v>0.61235325312000033</v>
      </c>
      <c r="AL2835">
        <f>IFERROR(INDEX(AL$2:AL$1701,AL$1704+$G2835)/59523.8095238095,"")</f>
        <v>0.84246476328000031</v>
      </c>
      <c r="AM2835">
        <f>IFERROR(INDEX(AM$2:AM$1701,AM$1704+$G2835)/59523.8095238095,"")</f>
        <v>1.6606857103200006</v>
      </c>
      <c r="AN2835">
        <f>IFERROR(INDEX(AN$2:AN$1701,AN$1704+$G2835)/59523.8095238095,"")</f>
        <v>2.9947829620800017</v>
      </c>
      <c r="AO2835">
        <f>IFERROR(INDEX(AO$2:AO$1701,AO$1704+$G2835)/59523.8095238095,"")</f>
        <v>1.2915732480000006</v>
      </c>
      <c r="AP2835">
        <f>IFERROR(INDEX(AP$2:AP$1701,AP$1704+$G2835)/59523.8095238095,"")</f>
        <v>1.2834235276800006</v>
      </c>
      <c r="AQ2835">
        <f>IFERROR(INDEX(AQ$2:AQ$1701,AQ$1704+$G2835)/59523.8095238095,"")</f>
        <v>0.5772962059200003</v>
      </c>
      <c r="AR2835">
        <f>IFERROR(INDEX(AR$2:AR$1701,AR$1704+$G2835)/59523.8095238095,"")</f>
        <v>-0.31734662400000013</v>
      </c>
      <c r="AS2835">
        <f>IFERROR(INDEX(AS$2:AS$1701,AS$1704+$G2835)/59523.8095238095,"")</f>
        <v>1.6178058691200004</v>
      </c>
      <c r="AT2835">
        <f>IFERROR(INDEX(AT$2:AT$1701,AT$1704+$G2835)/59523.8095238095,"")</f>
        <v>0.8362571414400003</v>
      </c>
      <c r="AU2835">
        <f>IFERROR(INDEX(AU$2:AU$1701,AU$1704+$G2835)/59523.8095238095,"")</f>
        <v>1.1923034760000006</v>
      </c>
      <c r="AV2835">
        <f>IFERROR(INDEX(AV$2:AV$1701,AV$1704+$G2835)/59523.8095238095,"")</f>
        <v>0.88736467680000042</v>
      </c>
      <c r="AW2835">
        <f>IFERROR(INDEX(AW$2:AW$1701,AW$1704+$G2835)/59523.8095238095,"")</f>
        <v>0.46038676320000038</v>
      </c>
      <c r="AX2835">
        <f>IFERROR(INDEX(AX$2:AX$1701,AX$1704+$G2835)/59523.8095238095,"")</f>
        <v>3.1775038041600014</v>
      </c>
      <c r="AY2835">
        <f>IFERROR(INDEX(AY$2:AY$1701,AY$1704+$G2835)/59523.8095238095,"")</f>
        <v>1.0850455375200003</v>
      </c>
      <c r="AZ2835">
        <f>IFERROR(INDEX(AZ$2:AZ$1701,AZ$1704+$G2835)/59523.8095238095,"")</f>
        <v>0.87872047704000045</v>
      </c>
      <c r="BA2835">
        <f>IFERROR(INDEX(BA$2:BA$1701,BA$1704+$G2835)/59523.8095238095,"")</f>
        <v>1.0086320462400002</v>
      </c>
      <c r="BB2835">
        <f>IFERROR(INDEX(BB$2:BB$1701,BB$1704+$G2835)/59523.8095238095,"")</f>
        <v>0.96223541568000048</v>
      </c>
      <c r="BC2835">
        <f>IFERROR(INDEX(BC$2:BC$1701,BC$1704+$G2835)/59523.8095238095,"")</f>
        <v>2.4147332496000011</v>
      </c>
      <c r="BD2835">
        <f>IFERROR(INDEX(BD$2:BD$1701,BD$1704+$G2835)/59523.8095238095,"")</f>
        <v>1.3018522204800003</v>
      </c>
      <c r="BE2835">
        <f>IFERROR(INDEX(BE$2:BE$1701,BE$1704+$G2835)/59523.8095238095,"")</f>
        <v>2.3772818160000009</v>
      </c>
      <c r="BF2835" t="str">
        <f>IFERROR(INDEX(BF$2:BF$1701,BF$1704+$G2835)/59523.8095238095,"")</f>
        <v/>
      </c>
      <c r="BG2835" t="str">
        <f>IFERROR(INDEX(BG$2:BG$1701,BG$1704+$G2835)/59523.8095238095,"")</f>
        <v/>
      </c>
      <c r="BH2835" t="str">
        <f>IFERROR(INDEX(BH$2:BH$1701,BH$1704+$G2835)/59523.8095238095,"")</f>
        <v/>
      </c>
      <c r="BI2835" t="str">
        <f>IFERROR(INDEX(BI$2:BI$1701,BI$1704+$G2835)/59523.8095238095,"")</f>
        <v/>
      </c>
      <c r="BJ2835" t="str">
        <f>IFERROR(INDEX(BJ$2:BJ$1701,BJ$1704+$G2835)/59523.8095238095,"")</f>
        <v/>
      </c>
      <c r="BK2835" t="str">
        <f>IFERROR(INDEX(BK$2:BK$1701,BK$1704+$G2835)/59523.8095238095,"")</f>
        <v/>
      </c>
      <c r="BL2835" t="str">
        <f>IFERROR(INDEX(BL$2:BL$1701,BL$1704+$G2835)/59523.8095238095,"")</f>
        <v/>
      </c>
      <c r="BM2835" t="str">
        <f>IFERROR(INDEX(BM$2:BM$1701,BM$1704+$G2835)/59523.8095238095,"")</f>
        <v/>
      </c>
      <c r="BN2835" t="str">
        <f>IFERROR(INDEX(BN$2:BN$1701,BN$1704+$G2835)/59523.8095238095,"")</f>
        <v/>
      </c>
      <c r="BO2835" t="str">
        <f>IFERROR(INDEX(BO$2:BO$1701,BO$1704+$G2835)/59523.8095238095,"")</f>
        <v/>
      </c>
      <c r="BP2835" t="str">
        <f>IFERROR(INDEX(BP$2:BP$1701,BP$1704+$G2835)/59523.8095238095,"")</f>
        <v/>
      </c>
      <c r="BQ2835" t="str">
        <f>IFERROR(INDEX(BQ$2:BQ$1701,BQ$1704+$G2835)/59523.8095238095,"")</f>
        <v/>
      </c>
      <c r="BR2835" t="str">
        <f>IFERROR(INDEX(BR$2:BR$1701,BR$1704+$G2835)/59523.8095238095,"")</f>
        <v/>
      </c>
      <c r="BS2835" t="str">
        <f>IFERROR(INDEX(BS$2:BS$1701,BS$1704+$G2835)/59523.8095238095,"")</f>
        <v/>
      </c>
      <c r="BT2835" t="str">
        <f>IFERROR(INDEX(BT$2:BT$1701,BT$1704+$G2835)/59523.8095238095,"")</f>
        <v/>
      </c>
      <c r="BU2835" t="str">
        <f>IFERROR(INDEX(BU$2:BU$1701,BU$1704+$G2835)/59523.8095238095,"")</f>
        <v/>
      </c>
      <c r="BV2835" t="str">
        <f>IFERROR(INDEX(BV$2:BV$1701,BV$1704+$G2835)/59523.8095238095,"")</f>
        <v/>
      </c>
      <c r="BW2835" t="str">
        <f>IFERROR(INDEX(BW$2:BW$1701,BW$1704+$G2835)/59523.8095238095,"")</f>
        <v/>
      </c>
      <c r="BX2835" t="str">
        <f>IFERROR(INDEX(BX$2:BX$1701,BX$1704+$G2835)/59523.8095238095,"")</f>
        <v/>
      </c>
      <c r="BY2835" t="str">
        <f>IFERROR(INDEX(BY$2:BY$1701,BY$1704+$G2835)/59523.8095238095,"")</f>
        <v/>
      </c>
      <c r="BZ2835" t="str">
        <f>IFERROR(INDEX(BZ$2:BZ$1701,BZ$1704+$G2835)/59523.8095238095,"")</f>
        <v/>
      </c>
      <c r="CA2835" t="str">
        <f>IFERROR(INDEX(CA$2:CA$1701,CA$1704+$G2835)/59523.8095238095,"")</f>
        <v/>
      </c>
      <c r="CB2835" t="str">
        <f>IFERROR(INDEX(CB$2:CB$1701,CB$1704+$G2835)/59523.8095238095,"")</f>
        <v/>
      </c>
      <c r="CC2835" t="str">
        <f>IFERROR(INDEX(CC$2:CC$1701,CC$1704+$G2835)/59523.8095238095,"")</f>
        <v/>
      </c>
      <c r="CD2835" t="str">
        <f>IFERROR(INDEX(CD$2:CD$1701,CD$1704+$G2835)/59523.8095238095,"")</f>
        <v/>
      </c>
      <c r="CE2835" t="str">
        <f>IFERROR(INDEX(CE$2:CE$1701,CE$1704+$G2835)/59523.8095238095,"")</f>
        <v/>
      </c>
      <c r="CF2835" t="str">
        <f>IFERROR(INDEX(CF$2:CF$1701,CF$1704+$G2835)/59523.8095238095,"")</f>
        <v/>
      </c>
      <c r="CG2835" t="str">
        <f>IFERROR(INDEX(CG$2:CG$1701,CG$1704+$G2835)/59523.8095238095,"")</f>
        <v/>
      </c>
      <c r="CH2835" t="str">
        <f>IFERROR(INDEX(CH$2:CH$1701,CH$1704+$G2835)/59523.8095238095,"")</f>
        <v/>
      </c>
      <c r="CI2835" t="str">
        <f>IFERROR(INDEX(CI$2:CI$1701,CI$1704+$G2835)/59523.8095238095,"")</f>
        <v/>
      </c>
      <c r="CJ2835" t="str">
        <f>IFERROR(INDEX(CJ$2:CJ$1701,CJ$1704+$G2835)/59523.8095238095,"")</f>
        <v/>
      </c>
      <c r="CK2835" t="str">
        <f>IFERROR(INDEX(CK$2:CK$1701,CK$1704+$G2835)/59523.8095238095,"")</f>
        <v/>
      </c>
      <c r="CL2835" t="str">
        <f>IFERROR(INDEX(CL$2:CL$1701,CL$1704+$G2835)/59523.8095238095,"")</f>
        <v/>
      </c>
      <c r="CM2835" t="str">
        <f>IFERROR(INDEX(CM$2:CM$1701,CM$1704+$G2835)/59523.8095238095,"")</f>
        <v/>
      </c>
    </row>
    <row r="2836" spans="7:91" x14ac:dyDescent="0.25">
      <c r="G2836">
        <v>1127</v>
      </c>
      <c r="H2836">
        <f>IFERROR(INDEX(H$2:H$1701,H$1704+$G2836)/59523.8095238095,"")</f>
        <v>1.878488388000001</v>
      </c>
      <c r="I2836">
        <f>IFERROR(INDEX(I$2:I$1701,I$1704+$G2836)/59523.8095238095,"")</f>
        <v>0.54270546624000005</v>
      </c>
      <c r="J2836">
        <f>IFERROR(INDEX(J$2:J$1701,J$1704+$G2836)/59523.8095238095,"")</f>
        <v>0.65442059760000038</v>
      </c>
      <c r="K2836">
        <f>IFERROR(INDEX(K$2:K$1701,K$1704+$G2836)/59523.8095238095,"")</f>
        <v>3.8661906696000017</v>
      </c>
      <c r="L2836">
        <f>IFERROR(INDEX(L$2:L$1701,L$1704+$G2836)/59523.8095238095,"")</f>
        <v>0.97730661336000046</v>
      </c>
      <c r="M2836">
        <f>IFERROR(INDEX(M$2:M$1701,M$1704+$G2836)/59523.8095238095,"")</f>
        <v>0.72404419584000013</v>
      </c>
      <c r="N2836">
        <f>IFERROR(INDEX(N$2:N$1701,N$1704+$G2836)/59523.8095238095,"")</f>
        <v>1.0922517076800005</v>
      </c>
      <c r="O2836">
        <f>IFERROR(INDEX(O$2:O$1701,O$1704+$G2836)/59523.8095238095,"")</f>
        <v>3.5003073033600018</v>
      </c>
      <c r="P2836">
        <f>IFERROR(INDEX(P$2:P$1701,P$1704+$G2836)/59523.8095238095,"")</f>
        <v>2.4745800727200011</v>
      </c>
      <c r="Q2836">
        <f>IFERROR(INDEX(Q$2:Q$1701,Q$1704+$G2836)/59523.8095238095,"")</f>
        <v>0.71588162184000015</v>
      </c>
      <c r="R2836">
        <f>IFERROR(INDEX(R$2:R$1701,R$1704+$G2836)/59523.8095238095,"")</f>
        <v>0.63831966408000018</v>
      </c>
      <c r="S2836">
        <f>IFERROR(INDEX(S$2:S$1701,S$1704+$G2836)/59523.8095238095,"")</f>
        <v>3.1692206901600013</v>
      </c>
      <c r="T2836">
        <f>IFERROR(INDEX(T$2:T$1701,T$1704+$G2836)/59523.8095238095,"")</f>
        <v>1.4955446352000006</v>
      </c>
      <c r="U2836">
        <f>IFERROR(INDEX(U$2:U$1701,U$1704+$G2836)/59523.8095238095,"")</f>
        <v>6.0132291928800026</v>
      </c>
      <c r="V2836">
        <f>IFERROR(INDEX(V$2:V$1701,V$1704+$G2836)/59523.8095238095,"")</f>
        <v>1.6606295193600005</v>
      </c>
      <c r="W2836">
        <f>IFERROR(INDEX(W$2:W$1701,W$1704+$G2836)/59523.8095238095,"")</f>
        <v>0.35586230568000016</v>
      </c>
      <c r="X2836">
        <f>IFERROR(INDEX(X$2:X$1701,X$1704+$G2836)/59523.8095238095,"")</f>
        <v>8.4494390400000285E-2</v>
      </c>
      <c r="Y2836">
        <f>IFERROR(INDEX(Y$2:Y$1701,Y$1704+$G2836)/59523.8095238095,"")</f>
        <v>2.3533772236800012</v>
      </c>
      <c r="Z2836">
        <f>IFERROR(INDEX(Z$2:Z$1701,Z$1704+$G2836)/59523.8095238095,"")</f>
        <v>0.67283735904000019</v>
      </c>
      <c r="AA2836">
        <f>IFERROR(INDEX(AA$2:AA$1701,AA$1704+$G2836)/59523.8095238095,"")</f>
        <v>1.3636515345600007</v>
      </c>
      <c r="AB2836">
        <f>IFERROR(INDEX(AB$2:AB$1701,AB$1704+$G2836)/59523.8095238095,"")</f>
        <v>0.75271204008000014</v>
      </c>
      <c r="AC2836">
        <f>IFERROR(INDEX(AC$2:AC$1701,AC$1704+$G2836)/59523.8095238095,"")</f>
        <v>0.48412181664000004</v>
      </c>
      <c r="AD2836">
        <f>IFERROR(INDEX(AD$2:AD$1701,AD$1704+$G2836)/59523.8095238095,"")</f>
        <v>0.52263674064000021</v>
      </c>
      <c r="AE2836">
        <f>IFERROR(INDEX(AE$2:AE$1701,AE$1704+$G2836)/59523.8095238095,"")</f>
        <v>2.1736826496000008</v>
      </c>
      <c r="AF2836">
        <f>IFERROR(INDEX(AF$2:AF$1701,AF$1704+$G2836)/59523.8095238095,"")</f>
        <v>1.2198120110400006</v>
      </c>
      <c r="AG2836">
        <f>IFERROR(INDEX(AG$2:AG$1701,AG$1704+$G2836)/59523.8095238095,"")</f>
        <v>0.61574765280000021</v>
      </c>
      <c r="AH2836">
        <f>IFERROR(INDEX(AH$2:AH$1701,AH$1704+$G2836)/59523.8095238095,"")</f>
        <v>1.7199001528800006</v>
      </c>
      <c r="AI2836">
        <f>IFERROR(INDEX(AI$2:AI$1701,AI$1704+$G2836)/59523.8095238095,"")</f>
        <v>0.7067073434400003</v>
      </c>
      <c r="AJ2836">
        <f>IFERROR(INDEX(AJ$2:AJ$1701,AJ$1704+$G2836)/59523.8095238095,"")</f>
        <v>0.63849558528000028</v>
      </c>
      <c r="AK2836">
        <f>IFERROR(INDEX(AK$2:AK$1701,AK$1704+$G2836)/59523.8095238095,"")</f>
        <v>0.56623725312000028</v>
      </c>
      <c r="AL2836">
        <f>IFERROR(INDEX(AL$2:AL$1701,AL$1704+$G2836)/59523.8095238095,"")</f>
        <v>0.82719356328000027</v>
      </c>
      <c r="AM2836">
        <f>IFERROR(INDEX(AM$2:AM$1701,AM$1704+$G2836)/59523.8095238095,"")</f>
        <v>1.6581825103200005</v>
      </c>
      <c r="AN2836">
        <f>IFERROR(INDEX(AN$2:AN$1701,AN$1704+$G2836)/59523.8095238095,"")</f>
        <v>2.9830397620800015</v>
      </c>
      <c r="AO2836">
        <f>IFERROR(INDEX(AO$2:AO$1701,AO$1704+$G2836)/59523.8095238095,"")</f>
        <v>1.2562932480000006</v>
      </c>
      <c r="AP2836">
        <f>IFERROR(INDEX(AP$2:AP$1701,AP$1704+$G2836)/59523.8095238095,"")</f>
        <v>1.2910843276800006</v>
      </c>
      <c r="AQ2836">
        <f>IFERROR(INDEX(AQ$2:AQ$1701,AQ$1704+$G2836)/59523.8095238095,"")</f>
        <v>0.58502420592000026</v>
      </c>
      <c r="AR2836">
        <f>IFERROR(INDEX(AR$2:AR$1701,AR$1704+$G2836)/59523.8095238095,"")</f>
        <v>-0.31250822400000017</v>
      </c>
      <c r="AS2836">
        <f>IFERROR(INDEX(AS$2:AS$1701,AS$1704+$G2836)/59523.8095238095,"")</f>
        <v>1.5884226691200005</v>
      </c>
      <c r="AT2836">
        <f>IFERROR(INDEX(AT$2:AT$1701,AT$1704+$G2836)/59523.8095238095,"")</f>
        <v>0.80722674144000039</v>
      </c>
      <c r="AU2836">
        <f>IFERROR(INDEX(AU$2:AU$1701,AU$1704+$G2836)/59523.8095238095,"")</f>
        <v>1.1988554760000003</v>
      </c>
      <c r="AV2836">
        <f>IFERROR(INDEX(AV$2:AV$1701,AV$1704+$G2836)/59523.8095238095,"")</f>
        <v>0.87148867680000042</v>
      </c>
      <c r="AW2836">
        <f>IFERROR(INDEX(AW$2:AW$1701,AW$1704+$G2836)/59523.8095238095,"")</f>
        <v>0.46693876320000005</v>
      </c>
      <c r="AX2836">
        <f>IFERROR(INDEX(AX$2:AX$1701,AX$1704+$G2836)/59523.8095238095,"")</f>
        <v>3.1158142041600017</v>
      </c>
      <c r="AY2836">
        <f>IFERROR(INDEX(AY$2:AY$1701,AY$1704+$G2836)/59523.8095238095,"")</f>
        <v>1.2395719375200009</v>
      </c>
      <c r="AZ2836">
        <f>IFERROR(INDEX(AZ$2:AZ$1701,AZ$1704+$G2836)/59523.8095238095,"")</f>
        <v>0.84122287704000043</v>
      </c>
      <c r="BA2836">
        <f>IFERROR(INDEX(BA$2:BA$1701,BA$1704+$G2836)/59523.8095238095,"")</f>
        <v>1.0164944462400003</v>
      </c>
      <c r="BB2836">
        <f>IFERROR(INDEX(BB$2:BB$1701,BB$1704+$G2836)/59523.8095238095,"")</f>
        <v>0.9932818156800004</v>
      </c>
      <c r="BC2836">
        <f>IFERROR(INDEX(BC$2:BC$1701,BC$1704+$G2836)/59523.8095238095,"")</f>
        <v>2.458077249600001</v>
      </c>
      <c r="BD2836">
        <f>IFERROR(INDEX(BD$2:BD$1701,BD$1704+$G2836)/59523.8095238095,"")</f>
        <v>1.3848610204800005</v>
      </c>
      <c r="BE2836">
        <f>IFERROR(INDEX(BE$2:BE$1701,BE$1704+$G2836)/59523.8095238095,"")</f>
        <v>2.3638418160000008</v>
      </c>
      <c r="BF2836" t="str">
        <f>IFERROR(INDEX(BF$2:BF$1701,BF$1704+$G2836)/59523.8095238095,"")</f>
        <v/>
      </c>
      <c r="BG2836" t="str">
        <f>IFERROR(INDEX(BG$2:BG$1701,BG$1704+$G2836)/59523.8095238095,"")</f>
        <v/>
      </c>
      <c r="BH2836" t="str">
        <f>IFERROR(INDEX(BH$2:BH$1701,BH$1704+$G2836)/59523.8095238095,"")</f>
        <v/>
      </c>
      <c r="BI2836" t="str">
        <f>IFERROR(INDEX(BI$2:BI$1701,BI$1704+$G2836)/59523.8095238095,"")</f>
        <v/>
      </c>
      <c r="BJ2836" t="str">
        <f>IFERROR(INDEX(BJ$2:BJ$1701,BJ$1704+$G2836)/59523.8095238095,"")</f>
        <v/>
      </c>
      <c r="BK2836" t="str">
        <f>IFERROR(INDEX(BK$2:BK$1701,BK$1704+$G2836)/59523.8095238095,"")</f>
        <v/>
      </c>
      <c r="BL2836" t="str">
        <f>IFERROR(INDEX(BL$2:BL$1701,BL$1704+$G2836)/59523.8095238095,"")</f>
        <v/>
      </c>
      <c r="BM2836" t="str">
        <f>IFERROR(INDEX(BM$2:BM$1701,BM$1704+$G2836)/59523.8095238095,"")</f>
        <v/>
      </c>
      <c r="BN2836" t="str">
        <f>IFERROR(INDEX(BN$2:BN$1701,BN$1704+$G2836)/59523.8095238095,"")</f>
        <v/>
      </c>
      <c r="BO2836" t="str">
        <f>IFERROR(INDEX(BO$2:BO$1701,BO$1704+$G2836)/59523.8095238095,"")</f>
        <v/>
      </c>
      <c r="BP2836" t="str">
        <f>IFERROR(INDEX(BP$2:BP$1701,BP$1704+$G2836)/59523.8095238095,"")</f>
        <v/>
      </c>
      <c r="BQ2836" t="str">
        <f>IFERROR(INDEX(BQ$2:BQ$1701,BQ$1704+$G2836)/59523.8095238095,"")</f>
        <v/>
      </c>
      <c r="BR2836" t="str">
        <f>IFERROR(INDEX(BR$2:BR$1701,BR$1704+$G2836)/59523.8095238095,"")</f>
        <v/>
      </c>
      <c r="BS2836" t="str">
        <f>IFERROR(INDEX(BS$2:BS$1701,BS$1704+$G2836)/59523.8095238095,"")</f>
        <v/>
      </c>
      <c r="BT2836" t="str">
        <f>IFERROR(INDEX(BT$2:BT$1701,BT$1704+$G2836)/59523.8095238095,"")</f>
        <v/>
      </c>
      <c r="BU2836" t="str">
        <f>IFERROR(INDEX(BU$2:BU$1701,BU$1704+$G2836)/59523.8095238095,"")</f>
        <v/>
      </c>
      <c r="BV2836" t="str">
        <f>IFERROR(INDEX(BV$2:BV$1701,BV$1704+$G2836)/59523.8095238095,"")</f>
        <v/>
      </c>
      <c r="BW2836" t="str">
        <f>IFERROR(INDEX(BW$2:BW$1701,BW$1704+$G2836)/59523.8095238095,"")</f>
        <v/>
      </c>
      <c r="BX2836" t="str">
        <f>IFERROR(INDEX(BX$2:BX$1701,BX$1704+$G2836)/59523.8095238095,"")</f>
        <v/>
      </c>
      <c r="BY2836" t="str">
        <f>IFERROR(INDEX(BY$2:BY$1701,BY$1704+$G2836)/59523.8095238095,"")</f>
        <v/>
      </c>
      <c r="BZ2836" t="str">
        <f>IFERROR(INDEX(BZ$2:BZ$1701,BZ$1704+$G2836)/59523.8095238095,"")</f>
        <v/>
      </c>
      <c r="CA2836" t="str">
        <f>IFERROR(INDEX(CA$2:CA$1701,CA$1704+$G2836)/59523.8095238095,"")</f>
        <v/>
      </c>
      <c r="CB2836" t="str">
        <f>IFERROR(INDEX(CB$2:CB$1701,CB$1704+$G2836)/59523.8095238095,"")</f>
        <v/>
      </c>
      <c r="CC2836" t="str">
        <f>IFERROR(INDEX(CC$2:CC$1701,CC$1704+$G2836)/59523.8095238095,"")</f>
        <v/>
      </c>
      <c r="CD2836" t="str">
        <f>IFERROR(INDEX(CD$2:CD$1701,CD$1704+$G2836)/59523.8095238095,"")</f>
        <v/>
      </c>
      <c r="CE2836" t="str">
        <f>IFERROR(INDEX(CE$2:CE$1701,CE$1704+$G2836)/59523.8095238095,"")</f>
        <v/>
      </c>
      <c r="CF2836" t="str">
        <f>IFERROR(INDEX(CF$2:CF$1701,CF$1704+$G2836)/59523.8095238095,"")</f>
        <v/>
      </c>
      <c r="CG2836" t="str">
        <f>IFERROR(INDEX(CG$2:CG$1701,CG$1704+$G2836)/59523.8095238095,"")</f>
        <v/>
      </c>
      <c r="CH2836" t="str">
        <f>IFERROR(INDEX(CH$2:CH$1701,CH$1704+$G2836)/59523.8095238095,"")</f>
        <v/>
      </c>
      <c r="CI2836" t="str">
        <f>IFERROR(INDEX(CI$2:CI$1701,CI$1704+$G2836)/59523.8095238095,"")</f>
        <v/>
      </c>
      <c r="CJ2836" t="str">
        <f>IFERROR(INDEX(CJ$2:CJ$1701,CJ$1704+$G2836)/59523.8095238095,"")</f>
        <v/>
      </c>
      <c r="CK2836" t="str">
        <f>IFERROR(INDEX(CK$2:CK$1701,CK$1704+$G2836)/59523.8095238095,"")</f>
        <v/>
      </c>
      <c r="CL2836" t="str">
        <f>IFERROR(INDEX(CL$2:CL$1701,CL$1704+$G2836)/59523.8095238095,"")</f>
        <v/>
      </c>
      <c r="CM2836" t="str">
        <f>IFERROR(INDEX(CM$2:CM$1701,CM$1704+$G2836)/59523.8095238095,"")</f>
        <v/>
      </c>
    </row>
    <row r="2837" spans="7:91" x14ac:dyDescent="0.25">
      <c r="G2837">
        <v>1128</v>
      </c>
      <c r="H2837">
        <f>IFERROR(INDEX(H$2:H$1701,H$1704+$G2837)/59523.8095238095,"")</f>
        <v>1.9510643880000009</v>
      </c>
      <c r="I2837">
        <f>IFERROR(INDEX(I$2:I$1701,I$1704+$G2837)/59523.8095238095,"")</f>
        <v>0.53141586624000003</v>
      </c>
      <c r="J2837">
        <f>IFERROR(INDEX(J$2:J$1701,J$1704+$G2837)/59523.8095238095,"")</f>
        <v>0.6621821976000003</v>
      </c>
      <c r="K2837">
        <f>IFERROR(INDEX(K$2:K$1701,K$1704+$G2837)/59523.8095238095,"")</f>
        <v>3.7991586696000015</v>
      </c>
      <c r="L2837">
        <f>IFERROR(INDEX(L$2:L$1701,L$1704+$G2837)/59523.8095238095,"")</f>
        <v>0.93868341336000038</v>
      </c>
      <c r="M2837">
        <f>IFERROR(INDEX(M$2:M$1701,M$1704+$G2837)/59523.8095238095,"")</f>
        <v>0.66006979584000014</v>
      </c>
      <c r="N2837">
        <f>IFERROR(INDEX(N$2:N$1701,N$1704+$G2837)/59523.8095238095,"")</f>
        <v>1.0824405076800006</v>
      </c>
      <c r="O2837">
        <f>IFERROR(INDEX(O$2:O$1701,O$1704+$G2837)/59523.8095238095,"")</f>
        <v>3.5275905033600017</v>
      </c>
      <c r="P2837">
        <f>IFERROR(INDEX(P$2:P$1701,P$1704+$G2837)/59523.8095238095,"")</f>
        <v>2.4102864727200015</v>
      </c>
      <c r="Q2837">
        <f>IFERROR(INDEX(Q$2:Q$1701,Q$1704+$G2837)/59523.8095238095,"")</f>
        <v>0.69148802184000013</v>
      </c>
      <c r="R2837">
        <f>IFERROR(INDEX(R$2:R$1701,R$1704+$G2837)/59523.8095238095,"")</f>
        <v>0.64008366408000017</v>
      </c>
      <c r="S2837">
        <f>IFERROR(INDEX(S$2:S$1701,S$1704+$G2837)/59523.8095238095,"")</f>
        <v>3.5668766901600013</v>
      </c>
      <c r="T2837">
        <f>IFERROR(INDEX(T$2:T$1701,T$1704+$G2837)/59523.8095238095,"")</f>
        <v>1.4519318352000006</v>
      </c>
      <c r="U2837">
        <f>IFERROR(INDEX(U$2:U$1701,U$1704+$G2837)/59523.8095238095,"")</f>
        <v>5.9750091928800027</v>
      </c>
      <c r="V2837">
        <f>IFERROR(INDEX(V$2:V$1701,V$1704+$G2837)/59523.8095238095,"")</f>
        <v>1.8057815193600009</v>
      </c>
      <c r="W2837">
        <f>IFERROR(INDEX(W$2:W$1701,W$1704+$G2837)/59523.8095238095,"")</f>
        <v>0.33229190568000017</v>
      </c>
      <c r="X2837">
        <f>IFERROR(INDEX(X$2:X$1701,X$1704+$G2837)/59523.8095238095,"")</f>
        <v>9.5582390400000161E-2</v>
      </c>
      <c r="Y2837">
        <f>IFERROR(INDEX(Y$2:Y$1701,Y$1704+$G2837)/59523.8095238095,"")</f>
        <v>2.3915468236800015</v>
      </c>
      <c r="Z2837">
        <f>IFERROR(INDEX(Z$2:Z$1701,Z$1704+$G2837)/59523.8095238095,"")</f>
        <v>0.74010455904000017</v>
      </c>
      <c r="AA2837">
        <f>IFERROR(INDEX(AA$2:AA$1701,AA$1704+$G2837)/59523.8095238095,"")</f>
        <v>1.3381659345600008</v>
      </c>
      <c r="AB2837">
        <f>IFERROR(INDEX(AB$2:AB$1701,AB$1704+$G2837)/59523.8095238095,"")</f>
        <v>0.73502164008000015</v>
      </c>
      <c r="AC2837">
        <f>IFERROR(INDEX(AC$2:AC$1701,AC$1704+$G2837)/59523.8095238095,"")</f>
        <v>0.45841781664000003</v>
      </c>
      <c r="AD2837">
        <f>IFERROR(INDEX(AD$2:AD$1701,AD$1704+$G2837)/59523.8095238095,"")</f>
        <v>0.51447194064000024</v>
      </c>
      <c r="AE2837">
        <f>IFERROR(INDEX(AE$2:AE$1701,AE$1704+$G2837)/59523.8095238095,"")</f>
        <v>1.8737018496000009</v>
      </c>
      <c r="AF2837">
        <f>IFERROR(INDEX(AF$2:AF$1701,AF$1704+$G2837)/59523.8095238095,"")</f>
        <v>1.1907480110400004</v>
      </c>
      <c r="AG2837">
        <f>IFERROR(INDEX(AG$2:AG$1701,AG$1704+$G2837)/59523.8095238095,"")</f>
        <v>0.63043085280000022</v>
      </c>
      <c r="AH2837">
        <f>IFERROR(INDEX(AH$2:AH$1701,AH$1704+$G2837)/59523.8095238095,"")</f>
        <v>1.7000257528800007</v>
      </c>
      <c r="AI2837">
        <f>IFERROR(INDEX(AI$2:AI$1701,AI$1704+$G2837)/59523.8095238095,"")</f>
        <v>0.7067073434400003</v>
      </c>
      <c r="AJ2837">
        <f>IFERROR(INDEX(AJ$2:AJ$1701,AJ$1704+$G2837)/59523.8095238095,"")</f>
        <v>0.6470635852800003</v>
      </c>
      <c r="AK2837">
        <f>IFERROR(INDEX(AK$2:AK$1701,AK$1704+$G2837)/59523.8095238095,"")</f>
        <v>0.55906365312000028</v>
      </c>
      <c r="AL2837">
        <f>IFERROR(INDEX(AL$2:AL$1701,AL$1704+$G2837)/59523.8095238095,"")</f>
        <v>0.84076796328000036</v>
      </c>
      <c r="AM2837">
        <f>IFERROR(INDEX(AM$2:AM$1701,AM$1704+$G2837)/59523.8095238095,"")</f>
        <v>1.6757049103200006</v>
      </c>
      <c r="AN2837">
        <f>IFERROR(INDEX(AN$2:AN$1701,AN$1704+$G2837)/59523.8095238095,"")</f>
        <v>3.0182693620800016</v>
      </c>
      <c r="AO2837">
        <f>IFERROR(INDEX(AO$2:AO$1701,AO$1704+$G2837)/59523.8095238095,"")</f>
        <v>1.2176532480000006</v>
      </c>
      <c r="AP2837">
        <f>IFERROR(INDEX(AP$2:AP$1701,AP$1704+$G2837)/59523.8095238095,"")</f>
        <v>1.3498171276800006</v>
      </c>
      <c r="AQ2837">
        <f>IFERROR(INDEX(AQ$2:AQ$1701,AQ$1704+$G2837)/59523.8095238095,"")</f>
        <v>0.57806900592000043</v>
      </c>
      <c r="AR2837">
        <f>IFERROR(INDEX(AR$2:AR$1701,AR$1704+$G2837)/59523.8095238095,"")</f>
        <v>-0.30014342400000016</v>
      </c>
      <c r="AS2837">
        <f>IFERROR(INDEX(AS$2:AS$1701,AS$1704+$G2837)/59523.8095238095,"")</f>
        <v>1.6338330691200005</v>
      </c>
      <c r="AT2837">
        <f>IFERROR(INDEX(AT$2:AT$1701,AT$1704+$G2837)/59523.8095238095,"")</f>
        <v>0.79634034144000032</v>
      </c>
      <c r="AU2837">
        <f>IFERROR(INDEX(AU$2:AU$1701,AU$1704+$G2837)/59523.8095238095,"")</f>
        <v>1.1770154760000007</v>
      </c>
      <c r="AV2837">
        <f>IFERROR(INDEX(AV$2:AV$1701,AV$1704+$G2837)/59523.8095238095,"")</f>
        <v>0.87854467680000081</v>
      </c>
      <c r="AW2837">
        <f>IFERROR(INDEX(AW$2:AW$1701,AW$1704+$G2837)/59523.8095238095,"")</f>
        <v>0.46366276320000005</v>
      </c>
      <c r="AX2837">
        <f>IFERROR(INDEX(AX$2:AX$1701,AX$1704+$G2837)/59523.8095238095,"")</f>
        <v>3.2417638041600014</v>
      </c>
      <c r="AY2837">
        <f>IFERROR(INDEX(AY$2:AY$1701,AY$1704+$G2837)/59523.8095238095,"")</f>
        <v>1.1806543375200005</v>
      </c>
      <c r="AZ2837">
        <f>IFERROR(INDEX(AZ$2:AZ$1701,AZ$1704+$G2837)/59523.8095238095,"")</f>
        <v>0.83653567704000042</v>
      </c>
      <c r="BA2837">
        <f>IFERROR(INDEX(BA$2:BA$1701,BA$1704+$G2837)/59523.8095238095,"")</f>
        <v>1.0322192462400004</v>
      </c>
      <c r="BB2837">
        <f>IFERROR(INDEX(BB$2:BB$1701,BB$1704+$G2837)/59523.8095238095,"")</f>
        <v>0.97406261568000041</v>
      </c>
      <c r="BC2837">
        <f>IFERROR(INDEX(BC$2:BC$1701,BC$1704+$G2837)/59523.8095238095,"")</f>
        <v>2.2933700496000009</v>
      </c>
      <c r="BD2837">
        <f>IFERROR(INDEX(BD$2:BD$1701,BD$1704+$G2837)/59523.8095238095,"")</f>
        <v>1.4002330204800004</v>
      </c>
      <c r="BE2837">
        <f>IFERROR(INDEX(BE$2:BE$1701,BE$1704+$G2837)/59523.8095238095,"")</f>
        <v>2.367201816000001</v>
      </c>
      <c r="BF2837" t="str">
        <f>IFERROR(INDEX(BF$2:BF$1701,BF$1704+$G2837)/59523.8095238095,"")</f>
        <v/>
      </c>
      <c r="BG2837" t="str">
        <f>IFERROR(INDEX(BG$2:BG$1701,BG$1704+$G2837)/59523.8095238095,"")</f>
        <v/>
      </c>
      <c r="BH2837" t="str">
        <f>IFERROR(INDEX(BH$2:BH$1701,BH$1704+$G2837)/59523.8095238095,"")</f>
        <v/>
      </c>
      <c r="BI2837" t="str">
        <f>IFERROR(INDEX(BI$2:BI$1701,BI$1704+$G2837)/59523.8095238095,"")</f>
        <v/>
      </c>
      <c r="BJ2837" t="str">
        <f>IFERROR(INDEX(BJ$2:BJ$1701,BJ$1704+$G2837)/59523.8095238095,"")</f>
        <v/>
      </c>
      <c r="BK2837" t="str">
        <f>IFERROR(INDEX(BK$2:BK$1701,BK$1704+$G2837)/59523.8095238095,"")</f>
        <v/>
      </c>
      <c r="BL2837" t="str">
        <f>IFERROR(INDEX(BL$2:BL$1701,BL$1704+$G2837)/59523.8095238095,"")</f>
        <v/>
      </c>
      <c r="BM2837" t="str">
        <f>IFERROR(INDEX(BM$2:BM$1701,BM$1704+$G2837)/59523.8095238095,"")</f>
        <v/>
      </c>
      <c r="BN2837" t="str">
        <f>IFERROR(INDEX(BN$2:BN$1701,BN$1704+$G2837)/59523.8095238095,"")</f>
        <v/>
      </c>
      <c r="BO2837" t="str">
        <f>IFERROR(INDEX(BO$2:BO$1701,BO$1704+$G2837)/59523.8095238095,"")</f>
        <v/>
      </c>
      <c r="BP2837" t="str">
        <f>IFERROR(INDEX(BP$2:BP$1701,BP$1704+$G2837)/59523.8095238095,"")</f>
        <v/>
      </c>
      <c r="BQ2837" t="str">
        <f>IFERROR(INDEX(BQ$2:BQ$1701,BQ$1704+$G2837)/59523.8095238095,"")</f>
        <v/>
      </c>
      <c r="BR2837" t="str">
        <f>IFERROR(INDEX(BR$2:BR$1701,BR$1704+$G2837)/59523.8095238095,"")</f>
        <v/>
      </c>
      <c r="BS2837" t="str">
        <f>IFERROR(INDEX(BS$2:BS$1701,BS$1704+$G2837)/59523.8095238095,"")</f>
        <v/>
      </c>
      <c r="BT2837" t="str">
        <f>IFERROR(INDEX(BT$2:BT$1701,BT$1704+$G2837)/59523.8095238095,"")</f>
        <v/>
      </c>
      <c r="BU2837" t="str">
        <f>IFERROR(INDEX(BU$2:BU$1701,BU$1704+$G2837)/59523.8095238095,"")</f>
        <v/>
      </c>
      <c r="BV2837" t="str">
        <f>IFERROR(INDEX(BV$2:BV$1701,BV$1704+$G2837)/59523.8095238095,"")</f>
        <v/>
      </c>
      <c r="BW2837" t="str">
        <f>IFERROR(INDEX(BW$2:BW$1701,BW$1704+$G2837)/59523.8095238095,"")</f>
        <v/>
      </c>
      <c r="BX2837" t="str">
        <f>IFERROR(INDEX(BX$2:BX$1701,BX$1704+$G2837)/59523.8095238095,"")</f>
        <v/>
      </c>
      <c r="BY2837" t="str">
        <f>IFERROR(INDEX(BY$2:BY$1701,BY$1704+$G2837)/59523.8095238095,"")</f>
        <v/>
      </c>
      <c r="BZ2837" t="str">
        <f>IFERROR(INDEX(BZ$2:BZ$1701,BZ$1704+$G2837)/59523.8095238095,"")</f>
        <v/>
      </c>
      <c r="CA2837" t="str">
        <f>IFERROR(INDEX(CA$2:CA$1701,CA$1704+$G2837)/59523.8095238095,"")</f>
        <v/>
      </c>
      <c r="CB2837" t="str">
        <f>IFERROR(INDEX(CB$2:CB$1701,CB$1704+$G2837)/59523.8095238095,"")</f>
        <v/>
      </c>
      <c r="CC2837" t="str">
        <f>IFERROR(INDEX(CC$2:CC$1701,CC$1704+$G2837)/59523.8095238095,"")</f>
        <v/>
      </c>
      <c r="CD2837" t="str">
        <f>IFERROR(INDEX(CD$2:CD$1701,CD$1704+$G2837)/59523.8095238095,"")</f>
        <v/>
      </c>
      <c r="CE2837" t="str">
        <f>IFERROR(INDEX(CE$2:CE$1701,CE$1704+$G2837)/59523.8095238095,"")</f>
        <v/>
      </c>
      <c r="CF2837" t="str">
        <f>IFERROR(INDEX(CF$2:CF$1701,CF$1704+$G2837)/59523.8095238095,"")</f>
        <v/>
      </c>
      <c r="CG2837" t="str">
        <f>IFERROR(INDEX(CG$2:CG$1701,CG$1704+$G2837)/59523.8095238095,"")</f>
        <v/>
      </c>
      <c r="CH2837" t="str">
        <f>IFERROR(INDEX(CH$2:CH$1701,CH$1704+$G2837)/59523.8095238095,"")</f>
        <v/>
      </c>
      <c r="CI2837" t="str">
        <f>IFERROR(INDEX(CI$2:CI$1701,CI$1704+$G2837)/59523.8095238095,"")</f>
        <v/>
      </c>
      <c r="CJ2837" t="str">
        <f>IFERROR(INDEX(CJ$2:CJ$1701,CJ$1704+$G2837)/59523.8095238095,"")</f>
        <v/>
      </c>
      <c r="CK2837" t="str">
        <f>IFERROR(INDEX(CK$2:CK$1701,CK$1704+$G2837)/59523.8095238095,"")</f>
        <v/>
      </c>
      <c r="CL2837" t="str">
        <f>IFERROR(INDEX(CL$2:CL$1701,CL$1704+$G2837)/59523.8095238095,"")</f>
        <v/>
      </c>
      <c r="CM2837" t="str">
        <f>IFERROR(INDEX(CM$2:CM$1701,CM$1704+$G2837)/59523.8095238095,"")</f>
        <v/>
      </c>
    </row>
    <row r="2838" spans="7:91" x14ac:dyDescent="0.25">
      <c r="G2838">
        <v>1129</v>
      </c>
      <c r="H2838">
        <f>IFERROR(INDEX(H$2:H$1701,H$1704+$G2838)/59523.8095238095,"")</f>
        <v>2.0236403880000009</v>
      </c>
      <c r="I2838">
        <f>IFERROR(INDEX(I$2:I$1701,I$1704+$G2838)/59523.8095238095,"")</f>
        <v>0.55046706624000008</v>
      </c>
      <c r="J2838">
        <f>IFERROR(INDEX(J$2:J$1701,J$1704+$G2838)/59523.8095238095,"")</f>
        <v>0.66994379760000033</v>
      </c>
      <c r="K2838">
        <f>IFERROR(INDEX(K$2:K$1701,K$1704+$G2838)/59523.8095238095,"")</f>
        <v>3.7826946696000014</v>
      </c>
      <c r="L2838">
        <f>IFERROR(INDEX(L$2:L$1701,L$1704+$G2838)/59523.8095238095,"")</f>
        <v>0.91225701336000042</v>
      </c>
      <c r="M2838">
        <f>IFERROR(INDEX(M$2:M$1701,M$1704+$G2838)/59523.8095238095,"")</f>
        <v>0.65066179584000006</v>
      </c>
      <c r="N2838">
        <f>IFERROR(INDEX(N$2:N$1701,N$1704+$G2838)/59523.8095238095,"")</f>
        <v>1.0824405076800006</v>
      </c>
      <c r="O2838">
        <f>IFERROR(INDEX(O$2:O$1701,O$1704+$G2838)/59523.8095238095,"")</f>
        <v>3.4301505033600015</v>
      </c>
      <c r="P2838">
        <f>IFERROR(INDEX(P$2:P$1701,P$1704+$G2838)/59523.8095238095,"")</f>
        <v>2.5149504727200012</v>
      </c>
      <c r="Q2838">
        <f>IFERROR(INDEX(Q$2:Q$1701,Q$1704+$G2838)/59523.8095238095,"")</f>
        <v>0.66912722184000006</v>
      </c>
      <c r="R2838">
        <f>IFERROR(INDEX(R$2:R$1701,R$1704+$G2838)/59523.8095238095,"")</f>
        <v>0.58575246408000015</v>
      </c>
      <c r="S2838">
        <f>IFERROR(INDEX(S$2:S$1701,S$1704+$G2838)/59523.8095238095,"")</f>
        <v>3.6455006901600013</v>
      </c>
      <c r="T2838">
        <f>IFERROR(INDEX(T$2:T$1701,T$1704+$G2838)/59523.8095238095,"")</f>
        <v>1.4467574352000006</v>
      </c>
      <c r="U2838">
        <f>IFERROR(INDEX(U$2:U$1701,U$1704+$G2838)/59523.8095238095,"")</f>
        <v>5.9811243928800026</v>
      </c>
      <c r="V2838">
        <f>IFERROR(INDEX(V$2:V$1701,V$1704+$G2838)/59523.8095238095,"")</f>
        <v>1.8960983193600009</v>
      </c>
      <c r="W2838">
        <f>IFERROR(INDEX(W$2:W$1701,W$1704+$G2838)/59523.8095238095,"")</f>
        <v>0.33190550568000016</v>
      </c>
      <c r="X2838">
        <f>IFERROR(INDEX(X$2:X$1701,X$1704+$G2838)/59523.8095238095,"")</f>
        <v>0.10364639040000016</v>
      </c>
      <c r="Y2838">
        <f>IFERROR(INDEX(Y$2:Y$1701,Y$1704+$G2838)/59523.8095238095,"")</f>
        <v>2.3724620236800011</v>
      </c>
      <c r="Z2838">
        <f>IFERROR(INDEX(Z$2:Z$1701,Z$1704+$G2838)/59523.8095238095,"")</f>
        <v>0.81698135904000024</v>
      </c>
      <c r="AA2838">
        <f>IFERROR(INDEX(AA$2:AA$1701,AA$1704+$G2838)/59523.8095238095,"")</f>
        <v>1.2983835345600008</v>
      </c>
      <c r="AB2838">
        <f>IFERROR(INDEX(AB$2:AB$1701,AB$1704+$G2838)/59523.8095238095,"")</f>
        <v>0.73240084008000017</v>
      </c>
      <c r="AC2838">
        <f>IFERROR(INDEX(AC$2:AC$1701,AC$1704+$G2838)/59523.8095238095,"")</f>
        <v>0.43100021663999999</v>
      </c>
      <c r="AD2838">
        <f>IFERROR(INDEX(AD$2:AD$1701,AD$1704+$G2838)/59523.8095238095,"")</f>
        <v>0.51583274064000018</v>
      </c>
      <c r="AE2838">
        <f>IFERROR(INDEX(AE$2:AE$1701,AE$1704+$G2838)/59523.8095238095,"")</f>
        <v>1.6971002496000007</v>
      </c>
      <c r="AF2838">
        <f>IFERROR(INDEX(AF$2:AF$1701,AF$1704+$G2838)/59523.8095238095,"")</f>
        <v>1.1326200110400004</v>
      </c>
      <c r="AG2838">
        <f>IFERROR(INDEX(AG$2:AG$1701,AG$1704+$G2838)/59523.8095238095,"")</f>
        <v>0.62340845280000012</v>
      </c>
      <c r="AH2838">
        <f>IFERROR(INDEX(AH$2:AH$1701,AH$1704+$G2838)/59523.8095238095,"")</f>
        <v>1.677093752880001</v>
      </c>
      <c r="AI2838">
        <f>IFERROR(INDEX(AI$2:AI$1701,AI$1704+$G2838)/59523.8095238095,"")</f>
        <v>0.71967694344000033</v>
      </c>
      <c r="AJ2838">
        <f>IFERROR(INDEX(AJ$2:AJ$1701,AJ$1704+$G2838)/59523.8095238095,"")</f>
        <v>0.65049078528000048</v>
      </c>
      <c r="AK2838">
        <f>IFERROR(INDEX(AK$2:AK$1701,AK$1704+$G2838)/59523.8095238095,"")</f>
        <v>0.49860045312000018</v>
      </c>
      <c r="AL2838">
        <f>IFERROR(INDEX(AL$2:AL$1701,AL$1704+$G2838)/59523.8095238095,"")</f>
        <v>0.82379996328000027</v>
      </c>
      <c r="AM2838">
        <f>IFERROR(INDEX(AM$2:AM$1701,AM$1704+$G2838)/59523.8095238095,"")</f>
        <v>1.6807113103200009</v>
      </c>
      <c r="AN2838">
        <f>IFERROR(INDEX(AN$2:AN$1701,AN$1704+$G2838)/59523.8095238095,"")</f>
        <v>3.0417557620800015</v>
      </c>
      <c r="AO2838">
        <f>IFERROR(INDEX(AO$2:AO$1701,AO$1704+$G2838)/59523.8095238095,"")</f>
        <v>1.2982932480000007</v>
      </c>
      <c r="AP2838">
        <f>IFERROR(INDEX(AP$2:AP$1701,AP$1704+$G2838)/59523.8095238095,"")</f>
        <v>1.4225947276800006</v>
      </c>
      <c r="AQ2838">
        <f>IFERROR(INDEX(AQ$2:AQ$1701,AQ$1704+$G2838)/59523.8095238095,"")</f>
        <v>0.55488500592000034</v>
      </c>
      <c r="AR2838">
        <f>IFERROR(INDEX(AR$2:AR$1701,AR$1704+$G2838)/59523.8095238095,"")</f>
        <v>-0.31250822400000017</v>
      </c>
      <c r="AS2838">
        <f>IFERROR(INDEX(AS$2:AS$1701,AS$1704+$G2838)/59523.8095238095,"")</f>
        <v>1.6445178691200004</v>
      </c>
      <c r="AT2838">
        <f>IFERROR(INDEX(AT$2:AT$1701,AT$1704+$G2838)/59523.8095238095,"")</f>
        <v>0.79452594144000033</v>
      </c>
      <c r="AU2838">
        <f>IFERROR(INDEX(AU$2:AU$1701,AU$1704+$G2838)/59523.8095238095,"")</f>
        <v>1.2206954760000008</v>
      </c>
      <c r="AV2838">
        <f>IFERROR(INDEX(AV$2:AV$1701,AV$1704+$G2838)/59523.8095238095,"")</f>
        <v>0.8732526768000004</v>
      </c>
      <c r="AW2838">
        <f>IFERROR(INDEX(AW$2:AW$1701,AW$1704+$G2838)/59523.8095238095,"")</f>
        <v>0.45383476320000005</v>
      </c>
      <c r="AX2838">
        <f>IFERROR(INDEX(AX$2:AX$1701,AX$1704+$G2838)/59523.8095238095,"")</f>
        <v>3.2237710041600014</v>
      </c>
      <c r="AY2838">
        <f>IFERROR(INDEX(AY$2:AY$1701,AY$1704+$G2838)/59523.8095238095,"")</f>
        <v>1.1605447375200006</v>
      </c>
      <c r="AZ2838">
        <f>IFERROR(INDEX(AZ$2:AZ$1701,AZ$1704+$G2838)/59523.8095238095,"")</f>
        <v>0.82091167704000034</v>
      </c>
      <c r="BA2838">
        <f>IFERROR(INDEX(BA$2:BA$1701,BA$1704+$G2838)/59523.8095238095,"")</f>
        <v>1.0479440462400003</v>
      </c>
      <c r="BB2838">
        <f>IFERROR(INDEX(BB$2:BB$1701,BB$1704+$G2838)/59523.8095238095,"")</f>
        <v>0.96962741568000044</v>
      </c>
      <c r="BC2838">
        <f>IFERROR(INDEX(BC$2:BC$1701,BC$1704+$G2838)/59523.8095238095,"")</f>
        <v>2.3237108496000012</v>
      </c>
      <c r="BD2838">
        <f>IFERROR(INDEX(BD$2:BD$1701,BD$1704+$G2838)/59523.8095238095,"")</f>
        <v>1.4125306204800006</v>
      </c>
      <c r="BE2838">
        <f>IFERROR(INDEX(BE$2:BE$1701,BE$1704+$G2838)/59523.8095238095,"")</f>
        <v>2.4730418160000012</v>
      </c>
      <c r="BF2838" t="str">
        <f>IFERROR(INDEX(BF$2:BF$1701,BF$1704+$G2838)/59523.8095238095,"")</f>
        <v/>
      </c>
      <c r="BG2838" t="str">
        <f>IFERROR(INDEX(BG$2:BG$1701,BG$1704+$G2838)/59523.8095238095,"")</f>
        <v/>
      </c>
      <c r="BH2838" t="str">
        <f>IFERROR(INDEX(BH$2:BH$1701,BH$1704+$G2838)/59523.8095238095,"")</f>
        <v/>
      </c>
      <c r="BI2838" t="str">
        <f>IFERROR(INDEX(BI$2:BI$1701,BI$1704+$G2838)/59523.8095238095,"")</f>
        <v/>
      </c>
      <c r="BJ2838" t="str">
        <f>IFERROR(INDEX(BJ$2:BJ$1701,BJ$1704+$G2838)/59523.8095238095,"")</f>
        <v/>
      </c>
      <c r="BK2838" t="str">
        <f>IFERROR(INDEX(BK$2:BK$1701,BK$1704+$G2838)/59523.8095238095,"")</f>
        <v/>
      </c>
      <c r="BL2838" t="str">
        <f>IFERROR(INDEX(BL$2:BL$1701,BL$1704+$G2838)/59523.8095238095,"")</f>
        <v/>
      </c>
      <c r="BM2838" t="str">
        <f>IFERROR(INDEX(BM$2:BM$1701,BM$1704+$G2838)/59523.8095238095,"")</f>
        <v/>
      </c>
      <c r="BN2838" t="str">
        <f>IFERROR(INDEX(BN$2:BN$1701,BN$1704+$G2838)/59523.8095238095,"")</f>
        <v/>
      </c>
      <c r="BO2838" t="str">
        <f>IFERROR(INDEX(BO$2:BO$1701,BO$1704+$G2838)/59523.8095238095,"")</f>
        <v/>
      </c>
      <c r="BP2838" t="str">
        <f>IFERROR(INDEX(BP$2:BP$1701,BP$1704+$G2838)/59523.8095238095,"")</f>
        <v/>
      </c>
      <c r="BQ2838" t="str">
        <f>IFERROR(INDEX(BQ$2:BQ$1701,BQ$1704+$G2838)/59523.8095238095,"")</f>
        <v/>
      </c>
      <c r="BR2838" t="str">
        <f>IFERROR(INDEX(BR$2:BR$1701,BR$1704+$G2838)/59523.8095238095,"")</f>
        <v/>
      </c>
      <c r="BS2838" t="str">
        <f>IFERROR(INDEX(BS$2:BS$1701,BS$1704+$G2838)/59523.8095238095,"")</f>
        <v/>
      </c>
      <c r="BT2838" t="str">
        <f>IFERROR(INDEX(BT$2:BT$1701,BT$1704+$G2838)/59523.8095238095,"")</f>
        <v/>
      </c>
      <c r="BU2838" t="str">
        <f>IFERROR(INDEX(BU$2:BU$1701,BU$1704+$G2838)/59523.8095238095,"")</f>
        <v/>
      </c>
      <c r="BV2838" t="str">
        <f>IFERROR(INDEX(BV$2:BV$1701,BV$1704+$G2838)/59523.8095238095,"")</f>
        <v/>
      </c>
      <c r="BW2838" t="str">
        <f>IFERROR(INDEX(BW$2:BW$1701,BW$1704+$G2838)/59523.8095238095,"")</f>
        <v/>
      </c>
      <c r="BX2838" t="str">
        <f>IFERROR(INDEX(BX$2:BX$1701,BX$1704+$G2838)/59523.8095238095,"")</f>
        <v/>
      </c>
      <c r="BY2838" t="str">
        <f>IFERROR(INDEX(BY$2:BY$1701,BY$1704+$G2838)/59523.8095238095,"")</f>
        <v/>
      </c>
      <c r="BZ2838" t="str">
        <f>IFERROR(INDEX(BZ$2:BZ$1701,BZ$1704+$G2838)/59523.8095238095,"")</f>
        <v/>
      </c>
      <c r="CA2838" t="str">
        <f>IFERROR(INDEX(CA$2:CA$1701,CA$1704+$G2838)/59523.8095238095,"")</f>
        <v/>
      </c>
      <c r="CB2838" t="str">
        <f>IFERROR(INDEX(CB$2:CB$1701,CB$1704+$G2838)/59523.8095238095,"")</f>
        <v/>
      </c>
      <c r="CC2838" t="str">
        <f>IFERROR(INDEX(CC$2:CC$1701,CC$1704+$G2838)/59523.8095238095,"")</f>
        <v/>
      </c>
      <c r="CD2838" t="str">
        <f>IFERROR(INDEX(CD$2:CD$1701,CD$1704+$G2838)/59523.8095238095,"")</f>
        <v/>
      </c>
      <c r="CE2838" t="str">
        <f>IFERROR(INDEX(CE$2:CE$1701,CE$1704+$G2838)/59523.8095238095,"")</f>
        <v/>
      </c>
      <c r="CF2838" t="str">
        <f>IFERROR(INDEX(CF$2:CF$1701,CF$1704+$G2838)/59523.8095238095,"")</f>
        <v/>
      </c>
      <c r="CG2838" t="str">
        <f>IFERROR(INDEX(CG$2:CG$1701,CG$1704+$G2838)/59523.8095238095,"")</f>
        <v/>
      </c>
      <c r="CH2838" t="str">
        <f>IFERROR(INDEX(CH$2:CH$1701,CH$1704+$G2838)/59523.8095238095,"")</f>
        <v/>
      </c>
      <c r="CI2838" t="str">
        <f>IFERROR(INDEX(CI$2:CI$1701,CI$1704+$G2838)/59523.8095238095,"")</f>
        <v/>
      </c>
      <c r="CJ2838" t="str">
        <f>IFERROR(INDEX(CJ$2:CJ$1701,CJ$1704+$G2838)/59523.8095238095,"")</f>
        <v/>
      </c>
      <c r="CK2838" t="str">
        <f>IFERROR(INDEX(CK$2:CK$1701,CK$1704+$G2838)/59523.8095238095,"")</f>
        <v/>
      </c>
      <c r="CL2838" t="str">
        <f>IFERROR(INDEX(CL$2:CL$1701,CL$1704+$G2838)/59523.8095238095,"")</f>
        <v/>
      </c>
      <c r="CM2838" t="str">
        <f>IFERROR(INDEX(CM$2:CM$1701,CM$1704+$G2838)/59523.8095238095,"")</f>
        <v/>
      </c>
    </row>
    <row r="2839" spans="7:91" x14ac:dyDescent="0.25">
      <c r="G2839">
        <v>1130</v>
      </c>
      <c r="H2839">
        <f>IFERROR(INDEX(H$2:H$1701,H$1704+$G2839)/59523.8095238095,"")</f>
        <v>2.0115443880000008</v>
      </c>
      <c r="I2839">
        <f>IFERROR(INDEX(I$2:I$1701,I$1704+$G2839)/59523.8095238095,"")</f>
        <v>0.58151346624</v>
      </c>
      <c r="J2839">
        <f>IFERROR(INDEX(J$2:J$1701,J$1704+$G2839)/59523.8095238095,"")</f>
        <v>0.68287979760000039</v>
      </c>
      <c r="K2839">
        <f>IFERROR(INDEX(K$2:K$1701,K$1704+$G2839)/59523.8095238095,"")</f>
        <v>3.5768946696000015</v>
      </c>
      <c r="L2839">
        <f>IFERROR(INDEX(L$2:L$1701,L$1704+$G2839)/59523.8095238095,"")</f>
        <v>0.9549458133600004</v>
      </c>
      <c r="M2839">
        <f>IFERROR(INDEX(M$2:M$1701,M$1704+$G2839)/59523.8095238095,"")</f>
        <v>0.63749059583999979</v>
      </c>
      <c r="N2839">
        <f>IFERROR(INDEX(N$2:N$1701,N$1704+$G2839)/59523.8095238095,"")</f>
        <v>1.0799877076800006</v>
      </c>
      <c r="O2839">
        <f>IFERROR(INDEX(O$2:O$1701,O$1704+$G2839)/59523.8095238095,"")</f>
        <v>3.3327105033600017</v>
      </c>
      <c r="P2839">
        <f>IFERROR(INDEX(P$2:P$1701,P$1704+$G2839)/59523.8095238095,"")</f>
        <v>2.4237432727200012</v>
      </c>
      <c r="Q2839">
        <f>IFERROR(INDEX(Q$2:Q$1701,Q$1704+$G2839)/59523.8095238095,"")</f>
        <v>0.68742242184000013</v>
      </c>
      <c r="R2839">
        <f>IFERROR(INDEX(R$2:R$1701,R$1704+$G2839)/59523.8095238095,"")</f>
        <v>0.61785726408000008</v>
      </c>
      <c r="S2839">
        <f>IFERROR(INDEX(S$2:S$1701,S$1704+$G2839)/59523.8095238095,"")</f>
        <v>3.6152606901600013</v>
      </c>
      <c r="T2839">
        <f>IFERROR(INDEX(T$2:T$1701,T$1704+$G2839)/59523.8095238095,"")</f>
        <v>1.4430614352000006</v>
      </c>
      <c r="U2839">
        <f>IFERROR(INDEX(U$2:U$1701,U$1704+$G2839)/59523.8095238095,"")</f>
        <v>6.0881403928800033</v>
      </c>
      <c r="V2839">
        <f>IFERROR(INDEX(V$2:V$1701,V$1704+$G2839)/59523.8095238095,"")</f>
        <v>1.952546319360001</v>
      </c>
      <c r="W2839">
        <f>IFERROR(INDEX(W$2:W$1701,W$1704+$G2839)/59523.8095238095,"")</f>
        <v>0.35470310568000013</v>
      </c>
      <c r="X2839">
        <f>IFERROR(INDEX(X$2:X$1701,X$1704+$G2839)/59523.8095238095,"")</f>
        <v>8.4494390400000285E-2</v>
      </c>
      <c r="Y2839">
        <f>IFERROR(INDEX(Y$2:Y$1701,Y$1704+$G2839)/59523.8095238095,"")</f>
        <v>2.4010892236800014</v>
      </c>
      <c r="Z2839">
        <f>IFERROR(INDEX(Z$2:Z$1701,Z$1704+$G2839)/59523.8095238095,"")</f>
        <v>0.8243733590400002</v>
      </c>
      <c r="AA2839">
        <f>IFERROR(INDEX(AA$2:AA$1701,AA$1704+$G2839)/59523.8095238095,"")</f>
        <v>1.2853299345600007</v>
      </c>
      <c r="AB2839">
        <f>IFERROR(INDEX(AB$2:AB$1701,AB$1704+$G2839)/59523.8095238095,"")</f>
        <v>0.71667604008000019</v>
      </c>
      <c r="AC2839">
        <f>IFERROR(INDEX(AC$2:AC$1701,AC$1704+$G2839)/59523.8095238095,"")</f>
        <v>0.39330101664</v>
      </c>
      <c r="AD2839">
        <f>IFERROR(INDEX(AD$2:AD$1701,AD$1704+$G2839)/59523.8095238095,"")</f>
        <v>0.4763695406400002</v>
      </c>
      <c r="AE2839">
        <f>IFERROR(INDEX(AE$2:AE$1701,AE$1704+$G2839)/59523.8095238095,"")</f>
        <v>1.7140346496000007</v>
      </c>
      <c r="AF2839">
        <f>IFERROR(INDEX(AF$2:AF$1701,AF$1704+$G2839)/59523.8095238095,"")</f>
        <v>1.0832112110400007</v>
      </c>
      <c r="AG2839">
        <f>IFERROR(INDEX(AG$2:AG$1701,AG$1704+$G2839)/59523.8095238095,"")</f>
        <v>0.55829165280000015</v>
      </c>
      <c r="AH2839">
        <f>IFERROR(INDEX(AH$2:AH$1701,AH$1704+$G2839)/59523.8095238095,"")</f>
        <v>1.6449889528800008</v>
      </c>
      <c r="AI2839">
        <f>IFERROR(INDEX(AI$2:AI$1701,AI$1704+$G2839)/59523.8095238095,"")</f>
        <v>0.71967694344000033</v>
      </c>
      <c r="AJ2839">
        <f>IFERROR(INDEX(AJ$2:AJ$1701,AJ$1704+$G2839)/59523.8095238095,"")</f>
        <v>0.65563158528000021</v>
      </c>
      <c r="AK2839">
        <f>IFERROR(INDEX(AK$2:AK$1701,AK$1704+$G2839)/59523.8095238095,"")</f>
        <v>0.4801540531200002</v>
      </c>
      <c r="AL2839">
        <f>IFERROR(INDEX(AL$2:AL$1701,AL$1704+$G2839)/59523.8095238095,"")</f>
        <v>0.80683196328000029</v>
      </c>
      <c r="AM2839">
        <f>IFERROR(INDEX(AM$2:AM$1701,AM$1704+$G2839)/59523.8095238095,"")</f>
        <v>1.6706985103200005</v>
      </c>
      <c r="AN2839">
        <f>IFERROR(INDEX(AN$2:AN$1701,AN$1704+$G2839)/59523.8095238095,"")</f>
        <v>3.0182693620800016</v>
      </c>
      <c r="AO2839">
        <f>IFERROR(INDEX(AO$2:AO$1701,AO$1704+$G2839)/59523.8095238095,"")</f>
        <v>1.2562932480000006</v>
      </c>
      <c r="AP2839">
        <f>IFERROR(INDEX(AP$2:AP$1701,AP$1704+$G2839)/59523.8095238095,"")</f>
        <v>1.3881211276800005</v>
      </c>
      <c r="AQ2839">
        <f>IFERROR(INDEX(AQ$2:AQ$1701,AQ$1704+$G2839)/59523.8095238095,"")</f>
        <v>0.49924340592000022</v>
      </c>
      <c r="AR2839">
        <f>IFERROR(INDEX(AR$2:AR$1701,AR$1704+$G2839)/59523.8095238095,"")</f>
        <v>-0.31358342400000017</v>
      </c>
      <c r="AS2839">
        <f>IFERROR(INDEX(AS$2:AS$1701,AS$1704+$G2839)/59523.8095238095,"")</f>
        <v>1.6498602691200004</v>
      </c>
      <c r="AT2839">
        <f>IFERROR(INDEX(AT$2:AT$1701,AT$1704+$G2839)/59523.8095238095,"")</f>
        <v>0.78363954144000036</v>
      </c>
      <c r="AU2839">
        <f>IFERROR(INDEX(AU$2:AU$1701,AU$1704+$G2839)/59523.8095238095,"")</f>
        <v>1.1551754760000006</v>
      </c>
      <c r="AV2839">
        <f>IFERROR(INDEX(AV$2:AV$1701,AV$1704+$G2839)/59523.8095238095,"")</f>
        <v>0.86266867680000014</v>
      </c>
      <c r="AW2839">
        <f>IFERROR(INDEX(AW$2:AW$1701,AW$1704+$G2839)/59523.8095238095,"")</f>
        <v>0.45711076320000005</v>
      </c>
      <c r="AX2839">
        <f>IFERROR(INDEX(AX$2:AX$1701,AX$1704+$G2839)/59523.8095238095,"")</f>
        <v>3.3420094041600015</v>
      </c>
      <c r="AY2839">
        <f>IFERROR(INDEX(AY$2:AY$1701,AY$1704+$G2839)/59523.8095238095,"")</f>
        <v>1.1778319375200006</v>
      </c>
      <c r="AZ2839">
        <f>IFERROR(INDEX(AZ$2:AZ$1701,AZ$1704+$G2839)/59523.8095238095,"")</f>
        <v>0.82091167704000034</v>
      </c>
      <c r="BA2839">
        <f>IFERROR(INDEX(BA$2:BA$1701,BA$1704+$G2839)/59523.8095238095,"")</f>
        <v>1.0597376462400003</v>
      </c>
      <c r="BB2839">
        <f>IFERROR(INDEX(BB$2:BB$1701,BB$1704+$G2839)/59523.8095238095,"")</f>
        <v>1.0198930156800006</v>
      </c>
      <c r="BC2839">
        <f>IFERROR(INDEX(BC$2:BC$1701,BC$1704+$G2839)/59523.8095238095,"")</f>
        <v>2.2933700496000009</v>
      </c>
      <c r="BD2839">
        <f>IFERROR(INDEX(BD$2:BD$1701,BD$1704+$G2839)/59523.8095238095,"")</f>
        <v>1.4248282204800005</v>
      </c>
      <c r="BE2839">
        <f>IFERROR(INDEX(BE$2:BE$1701,BE$1704+$G2839)/59523.8095238095,"")</f>
        <v>2.4461618160000009</v>
      </c>
      <c r="BF2839" t="str">
        <f>IFERROR(INDEX(BF$2:BF$1701,BF$1704+$G2839)/59523.8095238095,"")</f>
        <v/>
      </c>
      <c r="BG2839" t="str">
        <f>IFERROR(INDEX(BG$2:BG$1701,BG$1704+$G2839)/59523.8095238095,"")</f>
        <v/>
      </c>
      <c r="BH2839" t="str">
        <f>IFERROR(INDEX(BH$2:BH$1701,BH$1704+$G2839)/59523.8095238095,"")</f>
        <v/>
      </c>
      <c r="BI2839" t="str">
        <f>IFERROR(INDEX(BI$2:BI$1701,BI$1704+$G2839)/59523.8095238095,"")</f>
        <v/>
      </c>
      <c r="BJ2839" t="str">
        <f>IFERROR(INDEX(BJ$2:BJ$1701,BJ$1704+$G2839)/59523.8095238095,"")</f>
        <v/>
      </c>
      <c r="BK2839" t="str">
        <f>IFERROR(INDEX(BK$2:BK$1701,BK$1704+$G2839)/59523.8095238095,"")</f>
        <v/>
      </c>
      <c r="BL2839" t="str">
        <f>IFERROR(INDEX(BL$2:BL$1701,BL$1704+$G2839)/59523.8095238095,"")</f>
        <v/>
      </c>
      <c r="BM2839" t="str">
        <f>IFERROR(INDEX(BM$2:BM$1701,BM$1704+$G2839)/59523.8095238095,"")</f>
        <v/>
      </c>
      <c r="BN2839" t="str">
        <f>IFERROR(INDEX(BN$2:BN$1701,BN$1704+$G2839)/59523.8095238095,"")</f>
        <v/>
      </c>
      <c r="BO2839" t="str">
        <f>IFERROR(INDEX(BO$2:BO$1701,BO$1704+$G2839)/59523.8095238095,"")</f>
        <v/>
      </c>
      <c r="BP2839" t="str">
        <f>IFERROR(INDEX(BP$2:BP$1701,BP$1704+$G2839)/59523.8095238095,"")</f>
        <v/>
      </c>
      <c r="BQ2839" t="str">
        <f>IFERROR(INDEX(BQ$2:BQ$1701,BQ$1704+$G2839)/59523.8095238095,"")</f>
        <v/>
      </c>
      <c r="BR2839" t="str">
        <f>IFERROR(INDEX(BR$2:BR$1701,BR$1704+$G2839)/59523.8095238095,"")</f>
        <v/>
      </c>
      <c r="BS2839" t="str">
        <f>IFERROR(INDEX(BS$2:BS$1701,BS$1704+$G2839)/59523.8095238095,"")</f>
        <v/>
      </c>
      <c r="BT2839" t="str">
        <f>IFERROR(INDEX(BT$2:BT$1701,BT$1704+$G2839)/59523.8095238095,"")</f>
        <v/>
      </c>
      <c r="BU2839" t="str">
        <f>IFERROR(INDEX(BU$2:BU$1701,BU$1704+$G2839)/59523.8095238095,"")</f>
        <v/>
      </c>
      <c r="BV2839" t="str">
        <f>IFERROR(INDEX(BV$2:BV$1701,BV$1704+$G2839)/59523.8095238095,"")</f>
        <v/>
      </c>
      <c r="BW2839" t="str">
        <f>IFERROR(INDEX(BW$2:BW$1701,BW$1704+$G2839)/59523.8095238095,"")</f>
        <v/>
      </c>
      <c r="BX2839" t="str">
        <f>IFERROR(INDEX(BX$2:BX$1701,BX$1704+$G2839)/59523.8095238095,"")</f>
        <v/>
      </c>
      <c r="BY2839" t="str">
        <f>IFERROR(INDEX(BY$2:BY$1701,BY$1704+$G2839)/59523.8095238095,"")</f>
        <v/>
      </c>
      <c r="BZ2839" t="str">
        <f>IFERROR(INDEX(BZ$2:BZ$1701,BZ$1704+$G2839)/59523.8095238095,"")</f>
        <v/>
      </c>
      <c r="CA2839" t="str">
        <f>IFERROR(INDEX(CA$2:CA$1701,CA$1704+$G2839)/59523.8095238095,"")</f>
        <v/>
      </c>
      <c r="CB2839" t="str">
        <f>IFERROR(INDEX(CB$2:CB$1701,CB$1704+$G2839)/59523.8095238095,"")</f>
        <v/>
      </c>
      <c r="CC2839" t="str">
        <f>IFERROR(INDEX(CC$2:CC$1701,CC$1704+$G2839)/59523.8095238095,"")</f>
        <v/>
      </c>
      <c r="CD2839" t="str">
        <f>IFERROR(INDEX(CD$2:CD$1701,CD$1704+$G2839)/59523.8095238095,"")</f>
        <v/>
      </c>
      <c r="CE2839" t="str">
        <f>IFERROR(INDEX(CE$2:CE$1701,CE$1704+$G2839)/59523.8095238095,"")</f>
        <v/>
      </c>
      <c r="CF2839" t="str">
        <f>IFERROR(INDEX(CF$2:CF$1701,CF$1704+$G2839)/59523.8095238095,"")</f>
        <v/>
      </c>
      <c r="CG2839" t="str">
        <f>IFERROR(INDEX(CG$2:CG$1701,CG$1704+$G2839)/59523.8095238095,"")</f>
        <v/>
      </c>
      <c r="CH2839" t="str">
        <f>IFERROR(INDEX(CH$2:CH$1701,CH$1704+$G2839)/59523.8095238095,"")</f>
        <v/>
      </c>
      <c r="CI2839" t="str">
        <f>IFERROR(INDEX(CI$2:CI$1701,CI$1704+$G2839)/59523.8095238095,"")</f>
        <v/>
      </c>
      <c r="CJ2839" t="str">
        <f>IFERROR(INDEX(CJ$2:CJ$1701,CJ$1704+$G2839)/59523.8095238095,"")</f>
        <v/>
      </c>
      <c r="CK2839" t="str">
        <f>IFERROR(INDEX(CK$2:CK$1701,CK$1704+$G2839)/59523.8095238095,"")</f>
        <v/>
      </c>
      <c r="CL2839" t="str">
        <f>IFERROR(INDEX(CL$2:CL$1701,CL$1704+$G2839)/59523.8095238095,"")</f>
        <v/>
      </c>
      <c r="CM2839" t="str">
        <f>IFERROR(INDEX(CM$2:CM$1701,CM$1704+$G2839)/59523.8095238095,"")</f>
        <v/>
      </c>
    </row>
    <row r="2840" spans="7:91" x14ac:dyDescent="0.25">
      <c r="G2840">
        <v>1131</v>
      </c>
      <c r="H2840">
        <f>IFERROR(INDEX(H$2:H$1701,H$1704+$G2840)/59523.8095238095,"")</f>
        <v>1.9616483880000009</v>
      </c>
      <c r="I2840">
        <f>IFERROR(INDEX(I$2:I$1701,I$1704+$G2840)/59523.8095238095,"")</f>
        <v>0.56599026624000004</v>
      </c>
      <c r="J2840">
        <f>IFERROR(INDEX(J$2:J$1701,J$1704+$G2840)/59523.8095238095,"")</f>
        <v>0.69581579760000034</v>
      </c>
      <c r="K2840">
        <f>IFERROR(INDEX(K$2:K$1701,K$1704+$G2840)/59523.8095238095,"")</f>
        <v>3.7485906696000018</v>
      </c>
      <c r="L2840">
        <f>IFERROR(INDEX(L$2:L$1701,L$1704+$G2840)/59523.8095238095,"")</f>
        <v>0.92242101336000037</v>
      </c>
      <c r="M2840">
        <f>IFERROR(INDEX(M$2:M$1701,M$1704+$G2840)/59523.8095238095,"")</f>
        <v>0.5904505958399997</v>
      </c>
      <c r="N2840">
        <f>IFERROR(INDEX(N$2:N$1701,N$1704+$G2840)/59523.8095238095,"")</f>
        <v>1.0284789076800005</v>
      </c>
      <c r="O2840">
        <f>IFERROR(INDEX(O$2:O$1701,O$1704+$G2840)/59523.8095238095,"")</f>
        <v>3.3775329033600014</v>
      </c>
      <c r="P2840">
        <f>IFERROR(INDEX(P$2:P$1701,P$1704+$G2840)/59523.8095238095,"")</f>
        <v>2.4252384727200011</v>
      </c>
      <c r="Q2840">
        <f>IFERROR(INDEX(Q$2:Q$1701,Q$1704+$G2840)/59523.8095238095,"")</f>
        <v>0.68945522184000008</v>
      </c>
      <c r="R2840">
        <f>IFERROR(INDEX(R$2:R$1701,R$1704+$G2840)/59523.8095238095,"")</f>
        <v>0.62067966408000008</v>
      </c>
      <c r="S2840">
        <f>IFERROR(INDEX(S$2:S$1701,S$1704+$G2840)/59523.8095238095,"")</f>
        <v>3.8753246901600016</v>
      </c>
      <c r="T2840">
        <f>IFERROR(INDEX(T$2:T$1701,T$1704+$G2840)/59523.8095238095,"")</f>
        <v>1.3824470352000005</v>
      </c>
      <c r="U2840">
        <f>IFERROR(INDEX(U$2:U$1701,U$1704+$G2840)/59523.8095238095,"")</f>
        <v>6.1278891928800032</v>
      </c>
      <c r="V2840">
        <f>IFERROR(INDEX(V$2:V$1701,V$1704+$G2840)/59523.8095238095,"")</f>
        <v>2.0864087193600009</v>
      </c>
      <c r="W2840">
        <f>IFERROR(INDEX(W$2:W$1701,W$1704+$G2840)/59523.8095238095,"")</f>
        <v>0.35547590568000015</v>
      </c>
      <c r="X2840">
        <f>IFERROR(INDEX(X$2:X$1701,X$1704+$G2840)/59523.8095238095,"")</f>
        <v>8.0462390400000153E-2</v>
      </c>
      <c r="Y2840">
        <f>IFERROR(INDEX(Y$2:Y$1701,Y$1704+$G2840)/59523.8095238095,"")</f>
        <v>2.3366780236800011</v>
      </c>
      <c r="Z2840">
        <f>IFERROR(INDEX(Z$2:Z$1701,Z$1704+$G2840)/59523.8095238095,"")</f>
        <v>0.81402455904000026</v>
      </c>
      <c r="AA2840">
        <f>IFERROR(INDEX(AA$2:AA$1701,AA$1704+$G2840)/59523.8095238095,"")</f>
        <v>1.3574355345600007</v>
      </c>
      <c r="AB2840">
        <f>IFERROR(INDEX(AB$2:AB$1701,AB$1704+$G2840)/59523.8095238095,"")</f>
        <v>0.71274484008000016</v>
      </c>
      <c r="AC2840">
        <f>IFERROR(INDEX(AC$2:AC$1701,AC$1704+$G2840)/59523.8095238095,"")</f>
        <v>0.40015541663999998</v>
      </c>
      <c r="AD2840">
        <f>IFERROR(INDEX(AD$2:AD$1701,AD$1704+$G2840)/59523.8095238095,"")</f>
        <v>0.47228714064000021</v>
      </c>
      <c r="AE2840">
        <f>IFERROR(INDEX(AE$2:AE$1701,AE$1704+$G2840)/59523.8095238095,"")</f>
        <v>1.6015418496000009</v>
      </c>
      <c r="AF2840">
        <f>IFERROR(INDEX(AF$2:AF$1701,AF$1704+$G2840)/59523.8095238095,"")</f>
        <v>1.0599600110400007</v>
      </c>
      <c r="AG2840">
        <f>IFERROR(INDEX(AG$2:AG$1701,AG$1704+$G2840)/59523.8095238095,"")</f>
        <v>0.66362765280000013</v>
      </c>
      <c r="AH2840">
        <f>IFERROR(INDEX(AH$2:AH$1701,AH$1704+$G2840)/59523.8095238095,"")</f>
        <v>1.657219352880001</v>
      </c>
      <c r="AI2840">
        <f>IFERROR(INDEX(AI$2:AI$1701,AI$1704+$G2840)/59523.8095238095,"")</f>
        <v>0.70994974344000028</v>
      </c>
      <c r="AJ2840">
        <f>IFERROR(INDEX(AJ$2:AJ$1701,AJ$1704+$G2840)/59523.8095238095,"")</f>
        <v>0.65391798528000022</v>
      </c>
      <c r="AK2840">
        <f>IFERROR(INDEX(AK$2:AK$1701,AK$1704+$G2840)/59523.8095238095,"")</f>
        <v>0.48937725312000019</v>
      </c>
      <c r="AL2840">
        <f>IFERROR(INDEX(AL$2:AL$1701,AL$1704+$G2840)/59523.8095238095,"")</f>
        <v>0.7966511632800003</v>
      </c>
      <c r="AM2840">
        <f>IFERROR(INDEX(AM$2:AM$1701,AM$1704+$G2840)/59523.8095238095,"")</f>
        <v>1.6757049103200006</v>
      </c>
      <c r="AN2840">
        <f>IFERROR(INDEX(AN$2:AN$1701,AN$1704+$G2840)/59523.8095238095,"")</f>
        <v>2.9752109620800016</v>
      </c>
      <c r="AO2840">
        <f>IFERROR(INDEX(AO$2:AO$1701,AO$1704+$G2840)/59523.8095238095,"")</f>
        <v>1.2327732480000007</v>
      </c>
      <c r="AP2840">
        <f>IFERROR(INDEX(AP$2:AP$1701,AP$1704+$G2840)/59523.8095238095,"")</f>
        <v>1.3868443276800007</v>
      </c>
      <c r="AQ2840">
        <f>IFERROR(INDEX(AQ$2:AQ$1701,AQ$1704+$G2840)/59523.8095238095,"")</f>
        <v>0.56029460592000035</v>
      </c>
      <c r="AR2840">
        <f>IFERROR(INDEX(AR$2:AR$1701,AR$1704+$G2840)/59523.8095238095,"")</f>
        <v>-0.31035782400000012</v>
      </c>
      <c r="AS2840">
        <f>IFERROR(INDEX(AS$2:AS$1701,AS$1704+$G2840)/59523.8095238095,"")</f>
        <v>1.6952706691200008</v>
      </c>
      <c r="AT2840">
        <f>IFERROR(INDEX(AT$2:AT$1701,AT$1704+$G2840)/59523.8095238095,"")</f>
        <v>0.78363954144000036</v>
      </c>
      <c r="AU2840">
        <f>IFERROR(INDEX(AU$2:AU$1701,AU$1704+$G2840)/59523.8095238095,"")</f>
        <v>1.1442554760000003</v>
      </c>
      <c r="AV2840">
        <f>IFERROR(INDEX(AV$2:AV$1701,AV$1704+$G2840)/59523.8095238095,"")</f>
        <v>0.85384867680000043</v>
      </c>
      <c r="AW2840">
        <f>IFERROR(INDEX(AW$2:AW$1701,AW$1704+$G2840)/59523.8095238095,"")</f>
        <v>0.44073076320000004</v>
      </c>
      <c r="AX2840">
        <f>IFERROR(INDEX(AX$2:AX$1701,AX$1704+$G2840)/59523.8095238095,"")</f>
        <v>3.4833814041600015</v>
      </c>
      <c r="AY2840">
        <f>IFERROR(INDEX(AY$2:AY$1701,AY$1704+$G2840)/59523.8095238095,"")</f>
        <v>1.1224423375200006</v>
      </c>
      <c r="AZ2840">
        <f>IFERROR(INDEX(AZ$2:AZ$1701,AZ$1704+$G2840)/59523.8095238095,"")</f>
        <v>0.82559887704000035</v>
      </c>
      <c r="BA2840">
        <f>IFERROR(INDEX(BA$2:BA$1701,BA$1704+$G2840)/59523.8095238095,"")</f>
        <v>1.1501552462400004</v>
      </c>
      <c r="BB2840">
        <f>IFERROR(INDEX(BB$2:BB$1701,BB$1704+$G2840)/59523.8095238095,"")</f>
        <v>0.97406261568000041</v>
      </c>
      <c r="BC2840">
        <f>IFERROR(INDEX(BC$2:BC$1701,BC$1704+$G2840)/59523.8095238095,"")</f>
        <v>2.302038849600001</v>
      </c>
      <c r="BD2840">
        <f>IFERROR(INDEX(BD$2:BD$1701,BD$1704+$G2840)/59523.8095238095,"")</f>
        <v>1.3879354204800005</v>
      </c>
      <c r="BE2840">
        <f>IFERROR(INDEX(BE$2:BE$1701,BE$1704+$G2840)/59523.8095238095,"")</f>
        <v>2.3386418160000009</v>
      </c>
      <c r="BF2840" t="str">
        <f>IFERROR(INDEX(BF$2:BF$1701,BF$1704+$G2840)/59523.8095238095,"")</f>
        <v/>
      </c>
      <c r="BG2840" t="str">
        <f>IFERROR(INDEX(BG$2:BG$1701,BG$1704+$G2840)/59523.8095238095,"")</f>
        <v/>
      </c>
      <c r="BH2840" t="str">
        <f>IFERROR(INDEX(BH$2:BH$1701,BH$1704+$G2840)/59523.8095238095,"")</f>
        <v/>
      </c>
      <c r="BI2840" t="str">
        <f>IFERROR(INDEX(BI$2:BI$1701,BI$1704+$G2840)/59523.8095238095,"")</f>
        <v/>
      </c>
      <c r="BJ2840" t="str">
        <f>IFERROR(INDEX(BJ$2:BJ$1701,BJ$1704+$G2840)/59523.8095238095,"")</f>
        <v/>
      </c>
      <c r="BK2840" t="str">
        <f>IFERROR(INDEX(BK$2:BK$1701,BK$1704+$G2840)/59523.8095238095,"")</f>
        <v/>
      </c>
      <c r="BL2840" t="str">
        <f>IFERROR(INDEX(BL$2:BL$1701,BL$1704+$G2840)/59523.8095238095,"")</f>
        <v/>
      </c>
      <c r="BM2840" t="str">
        <f>IFERROR(INDEX(BM$2:BM$1701,BM$1704+$G2840)/59523.8095238095,"")</f>
        <v/>
      </c>
      <c r="BN2840" t="str">
        <f>IFERROR(INDEX(BN$2:BN$1701,BN$1704+$G2840)/59523.8095238095,"")</f>
        <v/>
      </c>
      <c r="BO2840" t="str">
        <f>IFERROR(INDEX(BO$2:BO$1701,BO$1704+$G2840)/59523.8095238095,"")</f>
        <v/>
      </c>
      <c r="BP2840" t="str">
        <f>IFERROR(INDEX(BP$2:BP$1701,BP$1704+$G2840)/59523.8095238095,"")</f>
        <v/>
      </c>
      <c r="BQ2840" t="str">
        <f>IFERROR(INDEX(BQ$2:BQ$1701,BQ$1704+$G2840)/59523.8095238095,"")</f>
        <v/>
      </c>
      <c r="BR2840" t="str">
        <f>IFERROR(INDEX(BR$2:BR$1701,BR$1704+$G2840)/59523.8095238095,"")</f>
        <v/>
      </c>
      <c r="BS2840" t="str">
        <f>IFERROR(INDEX(BS$2:BS$1701,BS$1704+$G2840)/59523.8095238095,"")</f>
        <v/>
      </c>
      <c r="BT2840" t="str">
        <f>IFERROR(INDEX(BT$2:BT$1701,BT$1704+$G2840)/59523.8095238095,"")</f>
        <v/>
      </c>
      <c r="BU2840" t="str">
        <f>IFERROR(INDEX(BU$2:BU$1701,BU$1704+$G2840)/59523.8095238095,"")</f>
        <v/>
      </c>
      <c r="BV2840" t="str">
        <f>IFERROR(INDEX(BV$2:BV$1701,BV$1704+$G2840)/59523.8095238095,"")</f>
        <v/>
      </c>
      <c r="BW2840" t="str">
        <f>IFERROR(INDEX(BW$2:BW$1701,BW$1704+$G2840)/59523.8095238095,"")</f>
        <v/>
      </c>
      <c r="BX2840" t="str">
        <f>IFERROR(INDEX(BX$2:BX$1701,BX$1704+$G2840)/59523.8095238095,"")</f>
        <v/>
      </c>
      <c r="BY2840" t="str">
        <f>IFERROR(INDEX(BY$2:BY$1701,BY$1704+$G2840)/59523.8095238095,"")</f>
        <v/>
      </c>
      <c r="BZ2840" t="str">
        <f>IFERROR(INDEX(BZ$2:BZ$1701,BZ$1704+$G2840)/59523.8095238095,"")</f>
        <v/>
      </c>
      <c r="CA2840" t="str">
        <f>IFERROR(INDEX(CA$2:CA$1701,CA$1704+$G2840)/59523.8095238095,"")</f>
        <v/>
      </c>
      <c r="CB2840" t="str">
        <f>IFERROR(INDEX(CB$2:CB$1701,CB$1704+$G2840)/59523.8095238095,"")</f>
        <v/>
      </c>
      <c r="CC2840" t="str">
        <f>IFERROR(INDEX(CC$2:CC$1701,CC$1704+$G2840)/59523.8095238095,"")</f>
        <v/>
      </c>
      <c r="CD2840" t="str">
        <f>IFERROR(INDEX(CD$2:CD$1701,CD$1704+$G2840)/59523.8095238095,"")</f>
        <v/>
      </c>
      <c r="CE2840" t="str">
        <f>IFERROR(INDEX(CE$2:CE$1701,CE$1704+$G2840)/59523.8095238095,"")</f>
        <v/>
      </c>
      <c r="CF2840" t="str">
        <f>IFERROR(INDEX(CF$2:CF$1701,CF$1704+$G2840)/59523.8095238095,"")</f>
        <v/>
      </c>
      <c r="CG2840" t="str">
        <f>IFERROR(INDEX(CG$2:CG$1701,CG$1704+$G2840)/59523.8095238095,"")</f>
        <v/>
      </c>
      <c r="CH2840" t="str">
        <f>IFERROR(INDEX(CH$2:CH$1701,CH$1704+$G2840)/59523.8095238095,"")</f>
        <v/>
      </c>
      <c r="CI2840" t="str">
        <f>IFERROR(INDEX(CI$2:CI$1701,CI$1704+$G2840)/59523.8095238095,"")</f>
        <v/>
      </c>
      <c r="CJ2840" t="str">
        <f>IFERROR(INDEX(CJ$2:CJ$1701,CJ$1704+$G2840)/59523.8095238095,"")</f>
        <v/>
      </c>
      <c r="CK2840" t="str">
        <f>IFERROR(INDEX(CK$2:CK$1701,CK$1704+$G2840)/59523.8095238095,"")</f>
        <v/>
      </c>
      <c r="CL2840" t="str">
        <f>IFERROR(INDEX(CL$2:CL$1701,CL$1704+$G2840)/59523.8095238095,"")</f>
        <v/>
      </c>
      <c r="CM2840" t="str">
        <f>IFERROR(INDEX(CM$2:CM$1701,CM$1704+$G2840)/59523.8095238095,"")</f>
        <v/>
      </c>
    </row>
    <row r="2841" spans="7:91" x14ac:dyDescent="0.25">
      <c r="G2841">
        <v>1132</v>
      </c>
      <c r="H2841">
        <f>IFERROR(INDEX(H$2:H$1701,H$1704+$G2841)/59523.8095238095,"")</f>
        <v>1.9026803880000009</v>
      </c>
      <c r="I2841">
        <f>IFERROR(INDEX(I$2:I$1701,I$1704+$G2841)/59523.8095238095,"")</f>
        <v>0.54270546624000005</v>
      </c>
      <c r="J2841">
        <f>IFERROR(INDEX(J$2:J$1701,J$1704+$G2841)/59523.8095238095,"")</f>
        <v>0.74238539760000044</v>
      </c>
      <c r="K2841">
        <f>IFERROR(INDEX(K$2:K$1701,K$1704+$G2841)/59523.8095238095,"")</f>
        <v>3.6204066696000017</v>
      </c>
      <c r="L2841">
        <f>IFERROR(INDEX(L$2:L$1701,L$1704+$G2841)/59523.8095238095,"")</f>
        <v>1.0118642133600004</v>
      </c>
      <c r="M2841">
        <f>IFERROR(INDEX(M$2:M$1701,M$1704+$G2841)/59523.8095238095,"")</f>
        <v>0.57916099584000003</v>
      </c>
      <c r="N2841">
        <f>IFERROR(INDEX(N$2:N$1701,N$1704+$G2841)/59523.8095238095,"")</f>
        <v>1.0431957076800005</v>
      </c>
      <c r="O2841">
        <f>IFERROR(INDEX(O$2:O$1701,O$1704+$G2841)/59523.8095238095,"")</f>
        <v>3.3112737033600017</v>
      </c>
      <c r="P2841">
        <f>IFERROR(INDEX(P$2:P$1701,P$1704+$G2841)/59523.8095238095,"")</f>
        <v>2.3968296727200014</v>
      </c>
      <c r="Q2841">
        <f>IFERROR(INDEX(Q$2:Q$1701,Q$1704+$G2841)/59523.8095238095,"")</f>
        <v>0.68335682184000013</v>
      </c>
      <c r="R2841">
        <f>IFERROR(INDEX(R$2:R$1701,R$1704+$G2841)/59523.8095238095,"")</f>
        <v>0.65701806408000019</v>
      </c>
      <c r="S2841">
        <f>IFERROR(INDEX(S$2:S$1701,S$1704+$G2841)/59523.8095238095,"")</f>
        <v>4.1263166901600021</v>
      </c>
      <c r="T2841">
        <f>IFERROR(INDEX(T$2:T$1701,T$1704+$G2841)/59523.8095238095,"")</f>
        <v>1.3669238352000006</v>
      </c>
      <c r="U2841">
        <f>IFERROR(INDEX(U$2:U$1701,U$1704+$G2841)/59523.8095238095,"")</f>
        <v>6.250193192880003</v>
      </c>
      <c r="V2841">
        <f>IFERROR(INDEX(V$2:V$1701,V$1704+$G2841)/59523.8095238095,"")</f>
        <v>2.0912471193600011</v>
      </c>
      <c r="W2841">
        <f>IFERROR(INDEX(W$2:W$1701,W$1704+$G2841)/59523.8095238095,"")</f>
        <v>0.35277110568000014</v>
      </c>
      <c r="X2841">
        <f>IFERROR(INDEX(X$2:X$1701,X$1704+$G2841)/59523.8095238095,"")</f>
        <v>6.7358390400000273E-2</v>
      </c>
      <c r="Y2841">
        <f>IFERROR(INDEX(Y$2:Y$1701,Y$1704+$G2841)/59523.8095238095,"")</f>
        <v>2.3319068236800011</v>
      </c>
      <c r="Z2841">
        <f>IFERROR(INDEX(Z$2:Z$1701,Z$1704+$G2841)/59523.8095238095,"")</f>
        <v>0.81993815904000023</v>
      </c>
      <c r="AA2841">
        <f>IFERROR(INDEX(AA$2:AA$1701,AA$1704+$G2841)/59523.8095238095,"")</f>
        <v>1.2884379345600008</v>
      </c>
      <c r="AB2841">
        <f>IFERROR(INDEX(AB$2:AB$1701,AB$1704+$G2841)/59523.8095238095,"")</f>
        <v>0.7251936400800002</v>
      </c>
      <c r="AC2841">
        <f>IFERROR(INDEX(AC$2:AC$1701,AC$1704+$G2841)/59523.8095238095,"")</f>
        <v>0.37787861664</v>
      </c>
      <c r="AD2841">
        <f>IFERROR(INDEX(AD$2:AD$1701,AD$1704+$G2841)/59523.8095238095,"")</f>
        <v>0.4450711406400002</v>
      </c>
      <c r="AE2841">
        <f>IFERROR(INDEX(AE$2:AE$1701,AE$1704+$G2841)/59523.8095238095,"")</f>
        <v>1.7249210496000009</v>
      </c>
      <c r="AF2841">
        <f>IFERROR(INDEX(AF$2:AF$1701,AF$1704+$G2841)/59523.8095238095,"")</f>
        <v>1.0512408110400007</v>
      </c>
      <c r="AG2841">
        <f>IFERROR(INDEX(AG$2:AG$1701,AG$1704+$G2841)/59523.8095238095,"")</f>
        <v>0.64383725280000015</v>
      </c>
      <c r="AH2841">
        <f>IFERROR(INDEX(AH$2:AH$1701,AH$1704+$G2841)/59523.8095238095,"")</f>
        <v>1.5975961528800009</v>
      </c>
      <c r="AI2841">
        <f>IFERROR(INDEX(AI$2:AI$1701,AI$1704+$G2841)/59523.8095238095,"")</f>
        <v>0.71319214344000037</v>
      </c>
      <c r="AJ2841">
        <f>IFERROR(INDEX(AJ$2:AJ$1701,AJ$1704+$G2841)/59523.8095238095,"")</f>
        <v>0.62135958528000046</v>
      </c>
      <c r="AK2841">
        <f>IFERROR(INDEX(AK$2:AK$1701,AK$1704+$G2841)/59523.8095238095,"")</f>
        <v>0.44121165312000016</v>
      </c>
      <c r="AL2841">
        <f>IFERROR(INDEX(AL$2:AL$1701,AL$1704+$G2841)/59523.8095238095,"")</f>
        <v>0.80513516328000034</v>
      </c>
      <c r="AM2841">
        <f>IFERROR(INDEX(AM$2:AM$1701,AM$1704+$G2841)/59523.8095238095,"")</f>
        <v>1.6807113103200009</v>
      </c>
      <c r="AN2841">
        <f>IFERROR(INDEX(AN$2:AN$1701,AN$1704+$G2841)/59523.8095238095,"")</f>
        <v>2.9204093620800013</v>
      </c>
      <c r="AO2841">
        <f>IFERROR(INDEX(AO$2:AO$1701,AO$1704+$G2841)/59523.8095238095,"")</f>
        <v>1.1706132480000004</v>
      </c>
      <c r="AP2841">
        <f>IFERROR(INDEX(AP$2:AP$1701,AP$1704+$G2841)/59523.8095238095,"")</f>
        <v>1.3983355276800005</v>
      </c>
      <c r="AQ2841">
        <f>IFERROR(INDEX(AQ$2:AQ$1701,AQ$1704+$G2841)/59523.8095238095,"")</f>
        <v>0.5440658059200002</v>
      </c>
      <c r="AR2841">
        <f>IFERROR(INDEX(AR$2:AR$1701,AR$1704+$G2841)/59523.8095238095,"")</f>
        <v>-0.29154182400000012</v>
      </c>
      <c r="AS2841">
        <f>IFERROR(INDEX(AS$2:AS$1701,AS$1704+$G2841)/59523.8095238095,"")</f>
        <v>1.6925994691200008</v>
      </c>
      <c r="AT2841">
        <f>IFERROR(INDEX(AT$2:AT$1701,AT$1704+$G2841)/59523.8095238095,"")</f>
        <v>0.77093874144000041</v>
      </c>
      <c r="AU2841">
        <f>IFERROR(INDEX(AU$2:AU$1701,AU$1704+$G2841)/59523.8095238095,"")</f>
        <v>1.1508074760000007</v>
      </c>
      <c r="AV2841">
        <f>IFERROR(INDEX(AV$2:AV$1701,AV$1704+$G2841)/59523.8095238095,"")</f>
        <v>0.82209667680000043</v>
      </c>
      <c r="AW2841">
        <f>IFERROR(INDEX(AW$2:AW$1701,AW$1704+$G2841)/59523.8095238095,"")</f>
        <v>0.44728276320000038</v>
      </c>
      <c r="AX2841">
        <f>IFERROR(INDEX(AX$2:AX$1701,AX$1704+$G2841)/59523.8095238095,"")</f>
        <v>3.4576774041600018</v>
      </c>
      <c r="AY2841">
        <f>IFERROR(INDEX(AY$2:AY$1701,AY$1704+$G2841)/59523.8095238095,"")</f>
        <v>1.1887687375200007</v>
      </c>
      <c r="AZ2841">
        <f>IFERROR(INDEX(AZ$2:AZ$1701,AZ$1704+$G2841)/59523.8095238095,"")</f>
        <v>0.82559887704000035</v>
      </c>
      <c r="BA2841">
        <f>IFERROR(INDEX(BA$2:BA$1701,BA$1704+$G2841)/59523.8095238095,"")</f>
        <v>1.1658800462400003</v>
      </c>
      <c r="BB2841">
        <f>IFERROR(INDEX(BB$2:BB$1701,BB$1704+$G2841)/59523.8095238095,"")</f>
        <v>0.94745141568000046</v>
      </c>
      <c r="BC2841">
        <f>IFERROR(INDEX(BC$2:BC$1701,BC$1704+$G2841)/59523.8095238095,"")</f>
        <v>2.2586948496000012</v>
      </c>
      <c r="BD2841">
        <f>IFERROR(INDEX(BD$2:BD$1701,BD$1704+$G2841)/59523.8095238095,"")</f>
        <v>1.3817866204800004</v>
      </c>
      <c r="BE2841">
        <f>IFERROR(INDEX(BE$2:BE$1701,BE$1704+$G2841)/59523.8095238095,"")</f>
        <v>2.3890418160000011</v>
      </c>
      <c r="BF2841" t="str">
        <f>IFERROR(INDEX(BF$2:BF$1701,BF$1704+$G2841)/59523.8095238095,"")</f>
        <v/>
      </c>
      <c r="BG2841" t="str">
        <f>IFERROR(INDEX(BG$2:BG$1701,BG$1704+$G2841)/59523.8095238095,"")</f>
        <v/>
      </c>
      <c r="BH2841" t="str">
        <f>IFERROR(INDEX(BH$2:BH$1701,BH$1704+$G2841)/59523.8095238095,"")</f>
        <v/>
      </c>
      <c r="BI2841" t="str">
        <f>IFERROR(INDEX(BI$2:BI$1701,BI$1704+$G2841)/59523.8095238095,"")</f>
        <v/>
      </c>
      <c r="BJ2841" t="str">
        <f>IFERROR(INDEX(BJ$2:BJ$1701,BJ$1704+$G2841)/59523.8095238095,"")</f>
        <v/>
      </c>
      <c r="BK2841" t="str">
        <f>IFERROR(INDEX(BK$2:BK$1701,BK$1704+$G2841)/59523.8095238095,"")</f>
        <v/>
      </c>
      <c r="BL2841" t="str">
        <f>IFERROR(INDEX(BL$2:BL$1701,BL$1704+$G2841)/59523.8095238095,"")</f>
        <v/>
      </c>
      <c r="BM2841" t="str">
        <f>IFERROR(INDEX(BM$2:BM$1701,BM$1704+$G2841)/59523.8095238095,"")</f>
        <v/>
      </c>
      <c r="BN2841" t="str">
        <f>IFERROR(INDEX(BN$2:BN$1701,BN$1704+$G2841)/59523.8095238095,"")</f>
        <v/>
      </c>
      <c r="BO2841" t="str">
        <f>IFERROR(INDEX(BO$2:BO$1701,BO$1704+$G2841)/59523.8095238095,"")</f>
        <v/>
      </c>
      <c r="BP2841" t="str">
        <f>IFERROR(INDEX(BP$2:BP$1701,BP$1704+$G2841)/59523.8095238095,"")</f>
        <v/>
      </c>
      <c r="BQ2841" t="str">
        <f>IFERROR(INDEX(BQ$2:BQ$1701,BQ$1704+$G2841)/59523.8095238095,"")</f>
        <v/>
      </c>
      <c r="BR2841" t="str">
        <f>IFERROR(INDEX(BR$2:BR$1701,BR$1704+$G2841)/59523.8095238095,"")</f>
        <v/>
      </c>
      <c r="BS2841" t="str">
        <f>IFERROR(INDEX(BS$2:BS$1701,BS$1704+$G2841)/59523.8095238095,"")</f>
        <v/>
      </c>
      <c r="BT2841" t="str">
        <f>IFERROR(INDEX(BT$2:BT$1701,BT$1704+$G2841)/59523.8095238095,"")</f>
        <v/>
      </c>
      <c r="BU2841" t="str">
        <f>IFERROR(INDEX(BU$2:BU$1701,BU$1704+$G2841)/59523.8095238095,"")</f>
        <v/>
      </c>
      <c r="BV2841" t="str">
        <f>IFERROR(INDEX(BV$2:BV$1701,BV$1704+$G2841)/59523.8095238095,"")</f>
        <v/>
      </c>
      <c r="BW2841" t="str">
        <f>IFERROR(INDEX(BW$2:BW$1701,BW$1704+$G2841)/59523.8095238095,"")</f>
        <v/>
      </c>
      <c r="BX2841" t="str">
        <f>IFERROR(INDEX(BX$2:BX$1701,BX$1704+$G2841)/59523.8095238095,"")</f>
        <v/>
      </c>
      <c r="BY2841" t="str">
        <f>IFERROR(INDEX(BY$2:BY$1701,BY$1704+$G2841)/59523.8095238095,"")</f>
        <v/>
      </c>
      <c r="BZ2841" t="str">
        <f>IFERROR(INDEX(BZ$2:BZ$1701,BZ$1704+$G2841)/59523.8095238095,"")</f>
        <v/>
      </c>
      <c r="CA2841" t="str">
        <f>IFERROR(INDEX(CA$2:CA$1701,CA$1704+$G2841)/59523.8095238095,"")</f>
        <v/>
      </c>
      <c r="CB2841" t="str">
        <f>IFERROR(INDEX(CB$2:CB$1701,CB$1704+$G2841)/59523.8095238095,"")</f>
        <v/>
      </c>
      <c r="CC2841" t="str">
        <f>IFERROR(INDEX(CC$2:CC$1701,CC$1704+$G2841)/59523.8095238095,"")</f>
        <v/>
      </c>
      <c r="CD2841" t="str">
        <f>IFERROR(INDEX(CD$2:CD$1701,CD$1704+$G2841)/59523.8095238095,"")</f>
        <v/>
      </c>
      <c r="CE2841" t="str">
        <f>IFERROR(INDEX(CE$2:CE$1701,CE$1704+$G2841)/59523.8095238095,"")</f>
        <v/>
      </c>
      <c r="CF2841" t="str">
        <f>IFERROR(INDEX(CF$2:CF$1701,CF$1704+$G2841)/59523.8095238095,"")</f>
        <v/>
      </c>
      <c r="CG2841" t="str">
        <f>IFERROR(INDEX(CG$2:CG$1701,CG$1704+$G2841)/59523.8095238095,"")</f>
        <v/>
      </c>
      <c r="CH2841" t="str">
        <f>IFERROR(INDEX(CH$2:CH$1701,CH$1704+$G2841)/59523.8095238095,"")</f>
        <v/>
      </c>
      <c r="CI2841" t="str">
        <f>IFERROR(INDEX(CI$2:CI$1701,CI$1704+$G2841)/59523.8095238095,"")</f>
        <v/>
      </c>
      <c r="CJ2841" t="str">
        <f>IFERROR(INDEX(CJ$2:CJ$1701,CJ$1704+$G2841)/59523.8095238095,"")</f>
        <v/>
      </c>
      <c r="CK2841" t="str">
        <f>IFERROR(INDEX(CK$2:CK$1701,CK$1704+$G2841)/59523.8095238095,"")</f>
        <v/>
      </c>
      <c r="CL2841" t="str">
        <f>IFERROR(INDEX(CL$2:CL$1701,CL$1704+$G2841)/59523.8095238095,"")</f>
        <v/>
      </c>
      <c r="CM2841" t="str">
        <f>IFERROR(INDEX(CM$2:CM$1701,CM$1704+$G2841)/59523.8095238095,"")</f>
        <v/>
      </c>
    </row>
    <row r="2842" spans="7:91" x14ac:dyDescent="0.25">
      <c r="G2842">
        <v>1133</v>
      </c>
      <c r="H2842">
        <f>IFERROR(INDEX(H$2:H$1701,H$1704+$G2842)/59523.8095238095,"")</f>
        <v>1.9525763880000009</v>
      </c>
      <c r="I2842">
        <f>IFERROR(INDEX(I$2:I$1701,I$1704+$G2842)/59523.8095238095,"")</f>
        <v>0.50319186624000012</v>
      </c>
      <c r="J2842">
        <f>IFERROR(INDEX(J$2:J$1701,J$1704+$G2842)/59523.8095238095,"")</f>
        <v>0.73203659760000039</v>
      </c>
      <c r="K2842">
        <f>IFERROR(INDEX(K$2:K$1701,K$1704+$G2842)/59523.8095238095,"")</f>
        <v>3.6462786696000014</v>
      </c>
      <c r="L2842">
        <f>IFERROR(INDEX(L$2:L$1701,L$1704+$G2842)/59523.8095238095,"")</f>
        <v>0.98543781336000058</v>
      </c>
      <c r="M2842">
        <f>IFERROR(INDEX(M$2:M$1701,M$1704+$G2842)/59523.8095238095,"")</f>
        <v>0.59421379584000011</v>
      </c>
      <c r="N2842">
        <f>IFERROR(INDEX(N$2:N$1701,N$1704+$G2842)/59523.8095238095,"")</f>
        <v>1.0186677076800006</v>
      </c>
      <c r="O2842">
        <f>IFERROR(INDEX(O$2:O$1701,O$1704+$G2842)/59523.8095238095,"")</f>
        <v>3.3171201033600015</v>
      </c>
      <c r="P2842">
        <f>IFERROR(INDEX(P$2:P$1701,P$1704+$G2842)/59523.8095238095,"")</f>
        <v>2.4207528727200014</v>
      </c>
      <c r="Q2842">
        <f>IFERROR(INDEX(Q$2:Q$1701,Q$1704+$G2842)/59523.8095238095,"")</f>
        <v>0.65896322184000011</v>
      </c>
      <c r="R2842">
        <f>IFERROR(INDEX(R$2:R$1701,R$1704+$G2842)/59523.8095238095,"")</f>
        <v>0.62561886408000011</v>
      </c>
      <c r="S2842">
        <f>IFERROR(INDEX(S$2:S$1701,S$1704+$G2842)/59523.8095238095,"")</f>
        <v>4.5844526901600027</v>
      </c>
      <c r="T2842">
        <f>IFERROR(INDEX(T$2:T$1701,T$1704+$G2842)/59523.8095238095,"")</f>
        <v>1.3743158352000004</v>
      </c>
      <c r="U2842">
        <f>IFERROR(INDEX(U$2:U$1701,U$1704+$G2842)/59523.8095238095,"")</f>
        <v>6.1278891928800032</v>
      </c>
      <c r="V2842">
        <f>IFERROR(INDEX(V$2:V$1701,V$1704+$G2842)/59523.8095238095,"")</f>
        <v>2.3912279193600012</v>
      </c>
      <c r="W2842">
        <f>IFERROR(INDEX(W$2:W$1701,W$1704+$G2842)/59523.8095238095,"")</f>
        <v>0.34388390568000016</v>
      </c>
      <c r="X2842">
        <f>IFERROR(INDEX(X$2:X$1701,X$1704+$G2842)/59523.8095238095,"")</f>
        <v>6.7358390400000273E-2</v>
      </c>
      <c r="Y2842">
        <f>IFERROR(INDEX(Y$2:Y$1701,Y$1704+$G2842)/59523.8095238095,"")</f>
        <v>2.3104364236800015</v>
      </c>
      <c r="Z2842">
        <f>IFERROR(INDEX(Z$2:Z$1701,Z$1704+$G2842)/59523.8095238095,"")</f>
        <v>0.79924055904000024</v>
      </c>
      <c r="AA2842">
        <f>IFERROR(INDEX(AA$2:AA$1701,AA$1704+$G2842)/59523.8095238095,"")</f>
        <v>1.2809787345600008</v>
      </c>
      <c r="AB2842">
        <f>IFERROR(INDEX(AB$2:AB$1701,AB$1704+$G2842)/59523.8095238095,"")</f>
        <v>0.71405524008000021</v>
      </c>
      <c r="AC2842">
        <f>IFERROR(INDEX(AC$2:AC$1701,AC$1704+$G2842)/59523.8095238095,"")</f>
        <v>0.40358261664</v>
      </c>
      <c r="AD2842">
        <f>IFERROR(INDEX(AD$2:AD$1701,AD$1704+$G2842)/59523.8095238095,"")</f>
        <v>0.47228714064000021</v>
      </c>
      <c r="AE2842">
        <f>IFERROR(INDEX(AE$2:AE$1701,AE$1704+$G2842)/59523.8095238095,"")</f>
        <v>1.7104058496000007</v>
      </c>
      <c r="AF2842">
        <f>IFERROR(INDEX(AF$2:AF$1701,AF$1704+$G2842)/59523.8095238095,"")</f>
        <v>1.0308960110400007</v>
      </c>
      <c r="AG2842">
        <f>IFERROR(INDEX(AG$2:AG$1701,AG$1704+$G2842)/59523.8095238095,"")</f>
        <v>0.79322285280000027</v>
      </c>
      <c r="AH2842">
        <f>IFERROR(INDEX(AH$2:AH$1701,AH$1704+$G2842)/59523.8095238095,"")</f>
        <v>1.6052401528800009</v>
      </c>
      <c r="AI2842">
        <f>IFERROR(INDEX(AI$2:AI$1701,AI$1704+$G2842)/59523.8095238095,"")</f>
        <v>0.70346494344000032</v>
      </c>
      <c r="AJ2842">
        <f>IFERROR(INDEX(AJ$2:AJ$1701,AJ$1704+$G2842)/59523.8095238095,"")</f>
        <v>0.60593718527999996</v>
      </c>
      <c r="AK2842">
        <f>IFERROR(INDEX(AK$2:AK$1701,AK$1704+$G2842)/59523.8095238095,"")</f>
        <v>0.4504348531200002</v>
      </c>
      <c r="AL2842">
        <f>IFERROR(INDEX(AL$2:AL$1701,AL$1704+$G2842)/59523.8095238095,"")</f>
        <v>0.82719356328000027</v>
      </c>
      <c r="AM2842">
        <f>IFERROR(INDEX(AM$2:AM$1701,AM$1704+$G2842)/59523.8095238095,"")</f>
        <v>1.6606857103200006</v>
      </c>
      <c r="AN2842">
        <f>IFERROR(INDEX(AN$2:AN$1701,AN$1704+$G2842)/59523.8095238095,"")</f>
        <v>2.9438957620800017</v>
      </c>
      <c r="AO2842">
        <f>IFERROR(INDEX(AO$2:AO$1701,AO$1704+$G2842)/59523.8095238095,"")</f>
        <v>1.1118132480000005</v>
      </c>
      <c r="AP2842">
        <f>IFERROR(INDEX(AP$2:AP$1701,AP$1704+$G2842)/59523.8095238095,"")</f>
        <v>1.3651387276800009</v>
      </c>
      <c r="AQ2842">
        <f>IFERROR(INDEX(AQ$2:AQ$1701,AQ$1704+$G2842)/59523.8095238095,"")</f>
        <v>0.58811540592000033</v>
      </c>
      <c r="AR2842">
        <f>IFERROR(INDEX(AR$2:AR$1701,AR$1704+$G2842)/59523.8095238095,"")</f>
        <v>-0.30175622400000013</v>
      </c>
      <c r="AS2842">
        <f>IFERROR(INDEX(AS$2:AS$1701,AS$1704+$G2842)/59523.8095238095,"")</f>
        <v>1.7086266691200007</v>
      </c>
      <c r="AT2842">
        <f>IFERROR(INDEX(AT$2:AT$1701,AT$1704+$G2842)/59523.8095238095,"")</f>
        <v>0.80722674144000039</v>
      </c>
      <c r="AU2842">
        <f>IFERROR(INDEX(AU$2:AU$1701,AU$1704+$G2842)/59523.8095238095,"")</f>
        <v>1.146439476000001</v>
      </c>
      <c r="AV2842">
        <f>IFERROR(INDEX(AV$2:AV$1701,AV$1704+$G2842)/59523.8095238095,"")</f>
        <v>0.85032067680000034</v>
      </c>
      <c r="AW2842">
        <f>IFERROR(INDEX(AW$2:AW$1701,AW$1704+$G2842)/59523.8095238095,"")</f>
        <v>0.47021476320000005</v>
      </c>
      <c r="AX2842">
        <f>IFERROR(INDEX(AX$2:AX$1701,AX$1704+$G2842)/59523.8095238095,"")</f>
        <v>3.4679590041600017</v>
      </c>
      <c r="AY2842">
        <f>IFERROR(INDEX(AY$2:AY$1701,AY$1704+$G2842)/59523.8095238095,"")</f>
        <v>1.1559583375200007</v>
      </c>
      <c r="AZ2842">
        <f>IFERROR(INDEX(AZ$2:AZ$1701,AZ$1704+$G2842)/59523.8095238095,"")</f>
        <v>0.82716127704000042</v>
      </c>
      <c r="BA2842">
        <f>IFERROR(INDEX(BA$2:BA$1701,BA$1704+$G2842)/59523.8095238095,"")</f>
        <v>1.1553968462400004</v>
      </c>
      <c r="BB2842">
        <f>IFERROR(INDEX(BB$2:BB$1701,BB$1704+$G2842)/59523.8095238095,"")</f>
        <v>0.95927861568000083</v>
      </c>
      <c r="BC2842">
        <f>IFERROR(INDEX(BC$2:BC$1701,BC$1704+$G2842)/59523.8095238095,"")</f>
        <v>2.2153508496000009</v>
      </c>
      <c r="BD2842">
        <f>IFERROR(INDEX(BD$2:BD$1701,BD$1704+$G2842)/59523.8095238095,"")</f>
        <v>1.3510426204800006</v>
      </c>
      <c r="BE2842">
        <f>IFERROR(INDEX(BE$2:BE$1701,BE$1704+$G2842)/59523.8095238095,"")</f>
        <v>2.4008018160000009</v>
      </c>
      <c r="BF2842" t="str">
        <f>IFERROR(INDEX(BF$2:BF$1701,BF$1704+$G2842)/59523.8095238095,"")</f>
        <v/>
      </c>
      <c r="BG2842" t="str">
        <f>IFERROR(INDEX(BG$2:BG$1701,BG$1704+$G2842)/59523.8095238095,"")</f>
        <v/>
      </c>
      <c r="BH2842" t="str">
        <f>IFERROR(INDEX(BH$2:BH$1701,BH$1704+$G2842)/59523.8095238095,"")</f>
        <v/>
      </c>
      <c r="BI2842" t="str">
        <f>IFERROR(INDEX(BI$2:BI$1701,BI$1704+$G2842)/59523.8095238095,"")</f>
        <v/>
      </c>
      <c r="BJ2842" t="str">
        <f>IFERROR(INDEX(BJ$2:BJ$1701,BJ$1704+$G2842)/59523.8095238095,"")</f>
        <v/>
      </c>
      <c r="BK2842" t="str">
        <f>IFERROR(INDEX(BK$2:BK$1701,BK$1704+$G2842)/59523.8095238095,"")</f>
        <v/>
      </c>
      <c r="BL2842" t="str">
        <f>IFERROR(INDEX(BL$2:BL$1701,BL$1704+$G2842)/59523.8095238095,"")</f>
        <v/>
      </c>
      <c r="BM2842" t="str">
        <f>IFERROR(INDEX(BM$2:BM$1701,BM$1704+$G2842)/59523.8095238095,"")</f>
        <v/>
      </c>
      <c r="BN2842" t="str">
        <f>IFERROR(INDEX(BN$2:BN$1701,BN$1704+$G2842)/59523.8095238095,"")</f>
        <v/>
      </c>
      <c r="BO2842" t="str">
        <f>IFERROR(INDEX(BO$2:BO$1701,BO$1704+$G2842)/59523.8095238095,"")</f>
        <v/>
      </c>
      <c r="BP2842" t="str">
        <f>IFERROR(INDEX(BP$2:BP$1701,BP$1704+$G2842)/59523.8095238095,"")</f>
        <v/>
      </c>
      <c r="BQ2842" t="str">
        <f>IFERROR(INDEX(BQ$2:BQ$1701,BQ$1704+$G2842)/59523.8095238095,"")</f>
        <v/>
      </c>
      <c r="BR2842" t="str">
        <f>IFERROR(INDEX(BR$2:BR$1701,BR$1704+$G2842)/59523.8095238095,"")</f>
        <v/>
      </c>
      <c r="BS2842" t="str">
        <f>IFERROR(INDEX(BS$2:BS$1701,BS$1704+$G2842)/59523.8095238095,"")</f>
        <v/>
      </c>
      <c r="BT2842" t="str">
        <f>IFERROR(INDEX(BT$2:BT$1701,BT$1704+$G2842)/59523.8095238095,"")</f>
        <v/>
      </c>
      <c r="BU2842" t="str">
        <f>IFERROR(INDEX(BU$2:BU$1701,BU$1704+$G2842)/59523.8095238095,"")</f>
        <v/>
      </c>
      <c r="BV2842" t="str">
        <f>IFERROR(INDEX(BV$2:BV$1701,BV$1704+$G2842)/59523.8095238095,"")</f>
        <v/>
      </c>
      <c r="BW2842" t="str">
        <f>IFERROR(INDEX(BW$2:BW$1701,BW$1704+$G2842)/59523.8095238095,"")</f>
        <v/>
      </c>
      <c r="BX2842" t="str">
        <f>IFERROR(INDEX(BX$2:BX$1701,BX$1704+$G2842)/59523.8095238095,"")</f>
        <v/>
      </c>
      <c r="BY2842" t="str">
        <f>IFERROR(INDEX(BY$2:BY$1701,BY$1704+$G2842)/59523.8095238095,"")</f>
        <v/>
      </c>
      <c r="BZ2842" t="str">
        <f>IFERROR(INDEX(BZ$2:BZ$1701,BZ$1704+$G2842)/59523.8095238095,"")</f>
        <v/>
      </c>
      <c r="CA2842" t="str">
        <f>IFERROR(INDEX(CA$2:CA$1701,CA$1704+$G2842)/59523.8095238095,"")</f>
        <v/>
      </c>
      <c r="CB2842" t="str">
        <f>IFERROR(INDEX(CB$2:CB$1701,CB$1704+$G2842)/59523.8095238095,"")</f>
        <v/>
      </c>
      <c r="CC2842" t="str">
        <f>IFERROR(INDEX(CC$2:CC$1701,CC$1704+$G2842)/59523.8095238095,"")</f>
        <v/>
      </c>
      <c r="CD2842" t="str">
        <f>IFERROR(INDEX(CD$2:CD$1701,CD$1704+$G2842)/59523.8095238095,"")</f>
        <v/>
      </c>
      <c r="CE2842" t="str">
        <f>IFERROR(INDEX(CE$2:CE$1701,CE$1704+$G2842)/59523.8095238095,"")</f>
        <v/>
      </c>
      <c r="CF2842" t="str">
        <f>IFERROR(INDEX(CF$2:CF$1701,CF$1704+$G2842)/59523.8095238095,"")</f>
        <v/>
      </c>
      <c r="CG2842" t="str">
        <f>IFERROR(INDEX(CG$2:CG$1701,CG$1704+$G2842)/59523.8095238095,"")</f>
        <v/>
      </c>
      <c r="CH2842" t="str">
        <f>IFERROR(INDEX(CH$2:CH$1701,CH$1704+$G2842)/59523.8095238095,"")</f>
        <v/>
      </c>
      <c r="CI2842" t="str">
        <f>IFERROR(INDEX(CI$2:CI$1701,CI$1704+$G2842)/59523.8095238095,"")</f>
        <v/>
      </c>
      <c r="CJ2842" t="str">
        <f>IFERROR(INDEX(CJ$2:CJ$1701,CJ$1704+$G2842)/59523.8095238095,"")</f>
        <v/>
      </c>
      <c r="CK2842" t="str">
        <f>IFERROR(INDEX(CK$2:CK$1701,CK$1704+$G2842)/59523.8095238095,"")</f>
        <v/>
      </c>
      <c r="CL2842" t="str">
        <f>IFERROR(INDEX(CL$2:CL$1701,CL$1704+$G2842)/59523.8095238095,"")</f>
        <v/>
      </c>
      <c r="CM2842" t="str">
        <f>IFERROR(INDEX(CM$2:CM$1701,CM$1704+$G2842)/59523.8095238095,"")</f>
        <v/>
      </c>
    </row>
    <row r="2843" spans="7:91" x14ac:dyDescent="0.25">
      <c r="G2843">
        <v>1134</v>
      </c>
      <c r="H2843">
        <f>IFERROR(INDEX(H$2:H$1701,H$1704+$G2843)/59523.8095238095,"")</f>
        <v>1.9586243880000009</v>
      </c>
      <c r="I2843">
        <f>IFERROR(INDEX(I$2:I$1701,I$1704+$G2843)/59523.8095238095,"")</f>
        <v>0.51871506624000008</v>
      </c>
      <c r="J2843">
        <f>IFERROR(INDEX(J$2:J$1701,J$1704+$G2843)/59523.8095238095,"")</f>
        <v>0.71392619760000042</v>
      </c>
      <c r="K2843">
        <f>IFERROR(INDEX(K$2:K$1701,K$1704+$G2843)/59523.8095238095,"")</f>
        <v>3.6462786696000014</v>
      </c>
      <c r="L2843">
        <f>IFERROR(INDEX(L$2:L$1701,L$1704+$G2843)/59523.8095238095,"")</f>
        <v>0.90209301336000047</v>
      </c>
      <c r="M2843">
        <f>IFERROR(INDEX(M$2:M$1701,M$1704+$G2843)/59523.8095238095,"")</f>
        <v>0.60738499584000016</v>
      </c>
      <c r="N2843">
        <f>IFERROR(INDEX(N$2:N$1701,N$1704+$G2843)/59523.8095238095,"")</f>
        <v>1.0309317076800004</v>
      </c>
      <c r="O2843">
        <f>IFERROR(INDEX(O$2:O$1701,O$1704+$G2843)/59523.8095238095,"")</f>
        <v>3.1378305033600014</v>
      </c>
      <c r="P2843">
        <f>IFERROR(INDEX(P$2:P$1701,P$1704+$G2843)/59523.8095238095,"")</f>
        <v>2.4028104727200015</v>
      </c>
      <c r="Q2843">
        <f>IFERROR(INDEX(Q$2:Q$1701,Q$1704+$G2843)/59523.8095238095,"")</f>
        <v>0.6427008218400001</v>
      </c>
      <c r="R2843">
        <f>IFERROR(INDEX(R$2:R$1701,R$1704+$G2843)/59523.8095238095,"")</f>
        <v>0.59175006408000008</v>
      </c>
      <c r="S2843">
        <f>IFERROR(INDEX(S$2:S$1701,S$1704+$G2843)/59523.8095238095,"")</f>
        <v>4.6207406901600026</v>
      </c>
      <c r="T2843">
        <f>IFERROR(INDEX(T$2:T$1701,T$1704+$G2843)/59523.8095238095,"")</f>
        <v>1.3403126352000005</v>
      </c>
      <c r="U2843">
        <f>IFERROR(INDEX(U$2:U$1701,U$1704+$G2843)/59523.8095238095,"")</f>
        <v>6.0117003928800026</v>
      </c>
      <c r="V2843">
        <f>IFERROR(INDEX(V$2:V$1701,V$1704+$G2843)/59523.8095238095,"")</f>
        <v>2.3009111193600011</v>
      </c>
      <c r="W2843">
        <f>IFERROR(INDEX(W$2:W$1701,W$1704+$G2843)/59523.8095238095,"")</f>
        <v>0.33229190568000017</v>
      </c>
      <c r="X2843">
        <f>IFERROR(INDEX(X$2:X$1701,X$1704+$G2843)/59523.8095238095,"")</f>
        <v>-0.16397760959999996</v>
      </c>
      <c r="Y2843">
        <f>IFERROR(INDEX(Y$2:Y$1701,Y$1704+$G2843)/59523.8095238095,"")</f>
        <v>2.2674956236800012</v>
      </c>
      <c r="Z2843">
        <f>IFERROR(INDEX(Z$2:Z$1701,Z$1704+$G2843)/59523.8095238095,"")</f>
        <v>0.80589335904000026</v>
      </c>
      <c r="AA2843">
        <f>IFERROR(INDEX(AA$2:AA$1701,AA$1704+$G2843)/59523.8095238095,"")</f>
        <v>1.3058427345600008</v>
      </c>
      <c r="AB2843">
        <f>IFERROR(INDEX(AB$2:AB$1701,AB$1704+$G2843)/59523.8095238095,"")</f>
        <v>0.70160644008000017</v>
      </c>
      <c r="AC2843">
        <f>IFERROR(INDEX(AC$2:AC$1701,AC$1704+$G2843)/59523.8095238095,"")</f>
        <v>0.39844181664</v>
      </c>
      <c r="AD2843">
        <f>IFERROR(INDEX(AD$2:AD$1701,AD$1704+$G2843)/59523.8095238095,"")</f>
        <v>0.48181274064000018</v>
      </c>
      <c r="AE2843">
        <f>IFERROR(INDEX(AE$2:AE$1701,AE$1704+$G2843)/59523.8095238095,"")</f>
        <v>1.7261306496000008</v>
      </c>
      <c r="AF2843">
        <f>IFERROR(INDEX(AF$2:AF$1701,AF$1704+$G2843)/59523.8095238095,"")</f>
        <v>1.0338024110400006</v>
      </c>
      <c r="AG2843">
        <f>IFERROR(INDEX(AG$2:AG$1701,AG$1704+$G2843)/59523.8095238095,"")</f>
        <v>0.8283348528000003</v>
      </c>
      <c r="AH2843">
        <f>IFERROR(INDEX(AH$2:AH$1701,AH$1704+$G2843)/59523.8095238095,"")</f>
        <v>1.6297009528800008</v>
      </c>
      <c r="AI2843">
        <f>IFERROR(INDEX(AI$2:AI$1701,AI$1704+$G2843)/59523.8095238095,"")</f>
        <v>0.71643454344000035</v>
      </c>
      <c r="AJ2843">
        <f>IFERROR(INDEX(AJ$2:AJ$1701,AJ$1704+$G2843)/59523.8095238095,"")</f>
        <v>0.61964598528000026</v>
      </c>
      <c r="AK2843">
        <f>IFERROR(INDEX(AK$2:AK$1701,AK$1704+$G2843)/59523.8095238095,"")</f>
        <v>0.4504348531200002</v>
      </c>
      <c r="AL2843">
        <f>IFERROR(INDEX(AL$2:AL$1701,AL$1704+$G2843)/59523.8095238095,"")</f>
        <v>0.8492519632800003</v>
      </c>
      <c r="AM2843">
        <f>IFERROR(INDEX(AM$2:AM$1701,AM$1704+$G2843)/59523.8095238095,"")</f>
        <v>1.685717710320001</v>
      </c>
      <c r="AN2843">
        <f>IFERROR(INDEX(AN$2:AN$1701,AN$1704+$G2843)/59523.8095238095,"")</f>
        <v>3.0808997620800014</v>
      </c>
      <c r="AO2843">
        <f>IFERROR(INDEX(AO$2:AO$1701,AO$1704+$G2843)/59523.8095238095,"")</f>
        <v>1.0916532480000003</v>
      </c>
      <c r="AP2843">
        <f>IFERROR(INDEX(AP$2:AP$1701,AP$1704+$G2843)/59523.8095238095,"")</f>
        <v>1.3549243276800005</v>
      </c>
      <c r="AQ2843">
        <f>IFERROR(INDEX(AQ$2:AQ$1701,AQ$1704+$G2843)/59523.8095238095,"")</f>
        <v>0.58502420592000026</v>
      </c>
      <c r="AR2843">
        <f>IFERROR(INDEX(AR$2:AR$1701,AR$1704+$G2843)/59523.8095238095,"")</f>
        <v>-0.29799302400000016</v>
      </c>
      <c r="AS2843">
        <f>IFERROR(INDEX(AS$2:AS$1701,AS$1704+$G2843)/59523.8095238095,"")</f>
        <v>1.6845858691200006</v>
      </c>
      <c r="AT2843">
        <f>IFERROR(INDEX(AT$2:AT$1701,AT$1704+$G2843)/59523.8095238095,"")</f>
        <v>0.7727531414400004</v>
      </c>
      <c r="AU2843">
        <f>IFERROR(INDEX(AU$2:AU$1701,AU$1704+$G2843)/59523.8095238095,"")</f>
        <v>1.1355194760000007</v>
      </c>
      <c r="AV2843">
        <f>IFERROR(INDEX(AV$2:AV$1701,AV$1704+$G2843)/59523.8095238095,"")</f>
        <v>0.87854467680000081</v>
      </c>
      <c r="AW2843">
        <f>IFERROR(INDEX(AW$2:AW$1701,AW$1704+$G2843)/59523.8095238095,"")</f>
        <v>0.44728276320000038</v>
      </c>
      <c r="AX2843">
        <f>IFERROR(INDEX(AX$2:AX$1701,AX$1704+$G2843)/59523.8095238095,"")</f>
        <v>3.7764070041599997</v>
      </c>
      <c r="AY2843">
        <f>IFERROR(INDEX(AY$2:AY$1701,AY$1704+$G2843)/59523.8095238095,"")</f>
        <v>1.0695223375200005</v>
      </c>
      <c r="AZ2843">
        <f>IFERROR(INDEX(AZ$2:AZ$1701,AZ$1704+$G2843)/59523.8095238095,"")</f>
        <v>0.87403327704000044</v>
      </c>
      <c r="BA2843">
        <f>IFERROR(INDEX(BA$2:BA$1701,BA$1704+$G2843)/59523.8095238095,"")</f>
        <v>1.1868464462400004</v>
      </c>
      <c r="BB2843">
        <f>IFERROR(INDEX(BB$2:BB$1701,BB$1704+$G2843)/59523.8095238095,"")</f>
        <v>0.93414581568000032</v>
      </c>
      <c r="BC2843">
        <f>IFERROR(INDEX(BC$2:BC$1701,BC$1704+$G2843)/59523.8095238095,"")</f>
        <v>2.2326884496000012</v>
      </c>
      <c r="BD2843">
        <f>IFERROR(INDEX(BD$2:BD$1701,BD$1704+$G2843)/59523.8095238095,"")</f>
        <v>1.2834058204800005</v>
      </c>
      <c r="BE2843">
        <f>IFERROR(INDEX(BE$2:BE$1701,BE$1704+$G2843)/59523.8095238095,"")</f>
        <v>2.4008018160000009</v>
      </c>
      <c r="BF2843" t="str">
        <f>IFERROR(INDEX(BF$2:BF$1701,BF$1704+$G2843)/59523.8095238095,"")</f>
        <v/>
      </c>
      <c r="BG2843" t="str">
        <f>IFERROR(INDEX(BG$2:BG$1701,BG$1704+$G2843)/59523.8095238095,"")</f>
        <v/>
      </c>
      <c r="BH2843" t="str">
        <f>IFERROR(INDEX(BH$2:BH$1701,BH$1704+$G2843)/59523.8095238095,"")</f>
        <v/>
      </c>
      <c r="BI2843" t="str">
        <f>IFERROR(INDEX(BI$2:BI$1701,BI$1704+$G2843)/59523.8095238095,"")</f>
        <v/>
      </c>
      <c r="BJ2843" t="str">
        <f>IFERROR(INDEX(BJ$2:BJ$1701,BJ$1704+$G2843)/59523.8095238095,"")</f>
        <v/>
      </c>
      <c r="BK2843" t="str">
        <f>IFERROR(INDEX(BK$2:BK$1701,BK$1704+$G2843)/59523.8095238095,"")</f>
        <v/>
      </c>
      <c r="BL2843" t="str">
        <f>IFERROR(INDEX(BL$2:BL$1701,BL$1704+$G2843)/59523.8095238095,"")</f>
        <v/>
      </c>
      <c r="BM2843" t="str">
        <f>IFERROR(INDEX(BM$2:BM$1701,BM$1704+$G2843)/59523.8095238095,"")</f>
        <v/>
      </c>
      <c r="BN2843" t="str">
        <f>IFERROR(INDEX(BN$2:BN$1701,BN$1704+$G2843)/59523.8095238095,"")</f>
        <v/>
      </c>
      <c r="BO2843" t="str">
        <f>IFERROR(INDEX(BO$2:BO$1701,BO$1704+$G2843)/59523.8095238095,"")</f>
        <v/>
      </c>
      <c r="BP2843" t="str">
        <f>IFERROR(INDEX(BP$2:BP$1701,BP$1704+$G2843)/59523.8095238095,"")</f>
        <v/>
      </c>
      <c r="BQ2843" t="str">
        <f>IFERROR(INDEX(BQ$2:BQ$1701,BQ$1704+$G2843)/59523.8095238095,"")</f>
        <v/>
      </c>
      <c r="BR2843" t="str">
        <f>IFERROR(INDEX(BR$2:BR$1701,BR$1704+$G2843)/59523.8095238095,"")</f>
        <v/>
      </c>
      <c r="BS2843" t="str">
        <f>IFERROR(INDEX(BS$2:BS$1701,BS$1704+$G2843)/59523.8095238095,"")</f>
        <v/>
      </c>
      <c r="BT2843" t="str">
        <f>IFERROR(INDEX(BT$2:BT$1701,BT$1704+$G2843)/59523.8095238095,"")</f>
        <v/>
      </c>
      <c r="BU2843" t="str">
        <f>IFERROR(INDEX(BU$2:BU$1701,BU$1704+$G2843)/59523.8095238095,"")</f>
        <v/>
      </c>
      <c r="BV2843" t="str">
        <f>IFERROR(INDEX(BV$2:BV$1701,BV$1704+$G2843)/59523.8095238095,"")</f>
        <v/>
      </c>
      <c r="BW2843" t="str">
        <f>IFERROR(INDEX(BW$2:BW$1701,BW$1704+$G2843)/59523.8095238095,"")</f>
        <v/>
      </c>
      <c r="BX2843" t="str">
        <f>IFERROR(INDEX(BX$2:BX$1701,BX$1704+$G2843)/59523.8095238095,"")</f>
        <v/>
      </c>
      <c r="BY2843" t="str">
        <f>IFERROR(INDEX(BY$2:BY$1701,BY$1704+$G2843)/59523.8095238095,"")</f>
        <v/>
      </c>
      <c r="BZ2843" t="str">
        <f>IFERROR(INDEX(BZ$2:BZ$1701,BZ$1704+$G2843)/59523.8095238095,"")</f>
        <v/>
      </c>
      <c r="CA2843" t="str">
        <f>IFERROR(INDEX(CA$2:CA$1701,CA$1704+$G2843)/59523.8095238095,"")</f>
        <v/>
      </c>
      <c r="CB2843" t="str">
        <f>IFERROR(INDEX(CB$2:CB$1701,CB$1704+$G2843)/59523.8095238095,"")</f>
        <v/>
      </c>
      <c r="CC2843" t="str">
        <f>IFERROR(INDEX(CC$2:CC$1701,CC$1704+$G2843)/59523.8095238095,"")</f>
        <v/>
      </c>
      <c r="CD2843" t="str">
        <f>IFERROR(INDEX(CD$2:CD$1701,CD$1704+$G2843)/59523.8095238095,"")</f>
        <v/>
      </c>
      <c r="CE2843" t="str">
        <f>IFERROR(INDEX(CE$2:CE$1701,CE$1704+$G2843)/59523.8095238095,"")</f>
        <v/>
      </c>
      <c r="CF2843" t="str">
        <f>IFERROR(INDEX(CF$2:CF$1701,CF$1704+$G2843)/59523.8095238095,"")</f>
        <v/>
      </c>
      <c r="CG2843" t="str">
        <f>IFERROR(INDEX(CG$2:CG$1701,CG$1704+$G2843)/59523.8095238095,"")</f>
        <v/>
      </c>
      <c r="CH2843" t="str">
        <f>IFERROR(INDEX(CH$2:CH$1701,CH$1704+$G2843)/59523.8095238095,"")</f>
        <v/>
      </c>
      <c r="CI2843" t="str">
        <f>IFERROR(INDEX(CI$2:CI$1701,CI$1704+$G2843)/59523.8095238095,"")</f>
        <v/>
      </c>
      <c r="CJ2843" t="str">
        <f>IFERROR(INDEX(CJ$2:CJ$1701,CJ$1704+$G2843)/59523.8095238095,"")</f>
        <v/>
      </c>
      <c r="CK2843" t="str">
        <f>IFERROR(INDEX(CK$2:CK$1701,CK$1704+$G2843)/59523.8095238095,"")</f>
        <v/>
      </c>
      <c r="CL2843" t="str">
        <f>IFERROR(INDEX(CL$2:CL$1701,CL$1704+$G2843)/59523.8095238095,"")</f>
        <v/>
      </c>
      <c r="CM2843" t="str">
        <f>IFERROR(INDEX(CM$2:CM$1701,CM$1704+$G2843)/59523.8095238095,"")</f>
        <v/>
      </c>
    </row>
    <row r="2844" spans="7:91" x14ac:dyDescent="0.25">
      <c r="G2844">
        <v>1135</v>
      </c>
      <c r="H2844">
        <f>IFERROR(INDEX(H$2:H$1701,H$1704+$G2844)/59523.8095238095,"")</f>
        <v>1.8028883880000008</v>
      </c>
      <c r="I2844">
        <f>IFERROR(INDEX(I$2:I$1701,I$1704+$G2844)/59523.8095238095,"")</f>
        <v>0.50389746624000009</v>
      </c>
      <c r="J2844">
        <f>IFERROR(INDEX(J$2:J$1701,J$1704+$G2844)/59523.8095238095,"")</f>
        <v>0.69064139760000032</v>
      </c>
      <c r="K2844">
        <f>IFERROR(INDEX(K$2:K$1701,K$1704+$G2844)/59523.8095238095,"")</f>
        <v>3.7956306696000017</v>
      </c>
      <c r="L2844">
        <f>IFERROR(INDEX(L$2:L$1701,L$1704+$G2844)/59523.8095238095,"")</f>
        <v>0.8756666133600004</v>
      </c>
      <c r="M2844">
        <f>IFERROR(INDEX(M$2:M$1701,M$1704+$G2844)/59523.8095238095,"")</f>
        <v>0.56034499584000008</v>
      </c>
      <c r="N2844">
        <f>IFERROR(INDEX(N$2:N$1701,N$1704+$G2844)/59523.8095238095,"")</f>
        <v>0.97451730768000044</v>
      </c>
      <c r="O2844">
        <f>IFERROR(INDEX(O$2:O$1701,O$1704+$G2844)/59523.8095238095,"")</f>
        <v>3.1514721033600015</v>
      </c>
      <c r="P2844">
        <f>IFERROR(INDEX(P$2:P$1701,P$1704+$G2844)/59523.8095238095,"")</f>
        <v>2.3654304727200013</v>
      </c>
      <c r="Q2844">
        <f>IFERROR(INDEX(Q$2:Q$1701,Q$1704+$G2844)/59523.8095238095,"")</f>
        <v>0.61424162184000008</v>
      </c>
      <c r="R2844">
        <f>IFERROR(INDEX(R$2:R$1701,R$1704+$G2844)/59523.8095238095,"")</f>
        <v>0.56846526408000009</v>
      </c>
      <c r="S2844">
        <f>IFERROR(INDEX(S$2:S$1701,S$1704+$G2844)/59523.8095238095,"")</f>
        <v>4.7961326901600021</v>
      </c>
      <c r="T2844">
        <f>IFERROR(INDEX(T$2:T$1701,T$1704+$G2844)/59523.8095238095,"")</f>
        <v>1.3698806352000006</v>
      </c>
      <c r="U2844">
        <f>IFERROR(INDEX(U$2:U$1701,U$1704+$G2844)/59523.8095238095,"")</f>
        <v>6.1080147928800033</v>
      </c>
      <c r="V2844">
        <f>IFERROR(INDEX(V$2:V$1701,V$1704+$G2844)/59523.8095238095,"")</f>
        <v>2.3734871193600013</v>
      </c>
      <c r="W2844">
        <f>IFERROR(INDEX(W$2:W$1701,W$1704+$G2844)/59523.8095238095,"")</f>
        <v>0.29171990568000011</v>
      </c>
      <c r="X2844">
        <f>IFERROR(INDEX(X$2:X$1701,X$1704+$G2844)/59523.8095238095,"")</f>
        <v>-0.18413760959999989</v>
      </c>
      <c r="Y2844">
        <f>IFERROR(INDEX(Y$2:Y$1701,Y$1704+$G2844)/59523.8095238095,"")</f>
        <v>2.2388684236800014</v>
      </c>
      <c r="Z2844">
        <f>IFERROR(INDEX(Z$2:Z$1701,Z$1704+$G2844)/59523.8095238095,"")</f>
        <v>0.80367575904000021</v>
      </c>
      <c r="AA2844">
        <f>IFERROR(INDEX(AA$2:AA$1701,AA$1704+$G2844)/59523.8095238095,"")</f>
        <v>1.3580571345600008</v>
      </c>
      <c r="AB2844">
        <f>IFERROR(INDEX(AB$2:AB$1701,AB$1704+$G2844)/59523.8095238095,"")</f>
        <v>0.76319524008000017</v>
      </c>
      <c r="AC2844">
        <f>IFERROR(INDEX(AC$2:AC$1701,AC$1704+$G2844)/59523.8095238095,"")</f>
        <v>0.41729141663999997</v>
      </c>
      <c r="AD2844">
        <f>IFERROR(INDEX(AD$2:AD$1701,AD$1704+$G2844)/59523.8095238095,"")</f>
        <v>0.44643194064000019</v>
      </c>
      <c r="AE2844">
        <f>IFERROR(INDEX(AE$2:AE$1701,AE$1704+$G2844)/59523.8095238095,"")</f>
        <v>1.7164538496000008</v>
      </c>
      <c r="AF2844">
        <f>IFERROR(INDEX(AF$2:AF$1701,AF$1704+$G2844)/59523.8095238095,"")</f>
        <v>0.94661041104000065</v>
      </c>
      <c r="AG2844">
        <f>IFERROR(INDEX(AG$2:AG$1701,AG$1704+$G2844)/59523.8095238095,"")</f>
        <v>0.78173165280000023</v>
      </c>
      <c r="AH2844">
        <f>IFERROR(INDEX(AH$2:AH$1701,AH$1704+$G2844)/59523.8095238095,"")</f>
        <v>1.5960673528800009</v>
      </c>
      <c r="AI2844">
        <f>IFERROR(INDEX(AI$2:AI$1701,AI$1704+$G2844)/59523.8095238095,"")</f>
        <v>0.7067073434400003</v>
      </c>
      <c r="AJ2844">
        <f>IFERROR(INDEX(AJ$2:AJ$1701,AJ$1704+$G2844)/59523.8095238095,"")</f>
        <v>0.64020918528000026</v>
      </c>
      <c r="AK2844">
        <f>IFERROR(INDEX(AK$2:AK$1701,AK$1704+$G2844)/59523.8095238095,"")</f>
        <v>0.43506285312000015</v>
      </c>
      <c r="AL2844">
        <f>IFERROR(INDEX(AL$2:AL$1701,AL$1704+$G2844)/59523.8095238095,"")</f>
        <v>0.81022556328000028</v>
      </c>
      <c r="AM2844">
        <f>IFERROR(INDEX(AM$2:AM$1701,AM$1704+$G2844)/59523.8095238095,"")</f>
        <v>1.7107497103200009</v>
      </c>
      <c r="AN2844">
        <f>IFERROR(INDEX(AN$2:AN$1701,AN$1704+$G2844)/59523.8095238095,"")</f>
        <v>3.0652421620800014</v>
      </c>
      <c r="AO2844">
        <f>IFERROR(INDEX(AO$2:AO$1701,AO$1704+$G2844)/59523.8095238095,"")</f>
        <v>1.0782132480000008</v>
      </c>
      <c r="AP2844">
        <f>IFERROR(INDEX(AP$2:AP$1701,AP$1704+$G2844)/59523.8095238095,"")</f>
        <v>1.3396027276800002</v>
      </c>
      <c r="AQ2844">
        <f>IFERROR(INDEX(AQ$2:AQ$1701,AQ$1704+$G2844)/59523.8095238095,"")</f>
        <v>0.56106740592000026</v>
      </c>
      <c r="AR2844">
        <f>IFERROR(INDEX(AR$2:AR$1701,AR$1704+$G2844)/59523.8095238095,"")</f>
        <v>-0.29691782400000016</v>
      </c>
      <c r="AS2844">
        <f>IFERROR(INDEX(AS$2:AS$1701,AS$1704+$G2844)/59523.8095238095,"")</f>
        <v>1.6792434691200004</v>
      </c>
      <c r="AT2844">
        <f>IFERROR(INDEX(AT$2:AT$1701,AT$1704+$G2844)/59523.8095238095,"")</f>
        <v>0.76005234144000033</v>
      </c>
      <c r="AU2844">
        <f>IFERROR(INDEX(AU$2:AU$1701,AU$1704+$G2844)/59523.8095238095,"")</f>
        <v>1.1224154760000007</v>
      </c>
      <c r="AV2844">
        <f>IFERROR(INDEX(AV$2:AV$1701,AV$1704+$G2844)/59523.8095238095,"")</f>
        <v>0.85384867680000043</v>
      </c>
      <c r="AW2844">
        <f>IFERROR(INDEX(AW$2:AW$1701,AW$1704+$G2844)/59523.8095238095,"")</f>
        <v>0.46038676320000038</v>
      </c>
      <c r="AX2844">
        <f>IFERROR(INDEX(AX$2:AX$1701,AX$1704+$G2844)/59523.8095238095,"")</f>
        <v>3.8329558041600018</v>
      </c>
      <c r="AY2844">
        <f>IFERROR(INDEX(AY$2:AY$1701,AY$1704+$G2844)/59523.8095238095,"")</f>
        <v>1.0899847375200005</v>
      </c>
      <c r="AZ2844">
        <f>IFERROR(INDEX(AZ$2:AZ$1701,AZ$1704+$G2844)/59523.8095238095,"")</f>
        <v>0.90371887704000042</v>
      </c>
      <c r="BA2844">
        <f>IFERROR(INDEX(BA$2:BA$1701,BA$1704+$G2844)/59523.8095238095,"")</f>
        <v>1.1357408462400005</v>
      </c>
      <c r="BB2844">
        <f>IFERROR(INDEX(BB$2:BB$1701,BB$1704+$G2844)/59523.8095238095,"")</f>
        <v>0.98736821568000044</v>
      </c>
      <c r="BC2844">
        <f>IFERROR(INDEX(BC$2:BC$1701,BC$1704+$G2844)/59523.8095238095,"")</f>
        <v>2.2456916496000012</v>
      </c>
      <c r="BD2844">
        <f>IFERROR(INDEX(BD$2:BD$1701,BD$1704+$G2844)/59523.8095238095,"")</f>
        <v>1.3018522204800003</v>
      </c>
      <c r="BE2844">
        <f>IFERROR(INDEX(BE$2:BE$1701,BE$1704+$G2844)/59523.8095238095,"")</f>
        <v>2.3336018160000012</v>
      </c>
      <c r="BF2844" t="str">
        <f>IFERROR(INDEX(BF$2:BF$1701,BF$1704+$G2844)/59523.8095238095,"")</f>
        <v/>
      </c>
      <c r="BG2844" t="str">
        <f>IFERROR(INDEX(BG$2:BG$1701,BG$1704+$G2844)/59523.8095238095,"")</f>
        <v/>
      </c>
      <c r="BH2844" t="str">
        <f>IFERROR(INDEX(BH$2:BH$1701,BH$1704+$G2844)/59523.8095238095,"")</f>
        <v/>
      </c>
      <c r="BI2844" t="str">
        <f>IFERROR(INDEX(BI$2:BI$1701,BI$1704+$G2844)/59523.8095238095,"")</f>
        <v/>
      </c>
      <c r="BJ2844" t="str">
        <f>IFERROR(INDEX(BJ$2:BJ$1701,BJ$1704+$G2844)/59523.8095238095,"")</f>
        <v/>
      </c>
      <c r="BK2844" t="str">
        <f>IFERROR(INDEX(BK$2:BK$1701,BK$1704+$G2844)/59523.8095238095,"")</f>
        <v/>
      </c>
      <c r="BL2844" t="str">
        <f>IFERROR(INDEX(BL$2:BL$1701,BL$1704+$G2844)/59523.8095238095,"")</f>
        <v/>
      </c>
      <c r="BM2844" t="str">
        <f>IFERROR(INDEX(BM$2:BM$1701,BM$1704+$G2844)/59523.8095238095,"")</f>
        <v/>
      </c>
      <c r="BN2844" t="str">
        <f>IFERROR(INDEX(BN$2:BN$1701,BN$1704+$G2844)/59523.8095238095,"")</f>
        <v/>
      </c>
      <c r="BO2844" t="str">
        <f>IFERROR(INDEX(BO$2:BO$1701,BO$1704+$G2844)/59523.8095238095,"")</f>
        <v/>
      </c>
      <c r="BP2844" t="str">
        <f>IFERROR(INDEX(BP$2:BP$1701,BP$1704+$G2844)/59523.8095238095,"")</f>
        <v/>
      </c>
      <c r="BQ2844" t="str">
        <f>IFERROR(INDEX(BQ$2:BQ$1701,BQ$1704+$G2844)/59523.8095238095,"")</f>
        <v/>
      </c>
      <c r="BR2844" t="str">
        <f>IFERROR(INDEX(BR$2:BR$1701,BR$1704+$G2844)/59523.8095238095,"")</f>
        <v/>
      </c>
      <c r="BS2844" t="str">
        <f>IFERROR(INDEX(BS$2:BS$1701,BS$1704+$G2844)/59523.8095238095,"")</f>
        <v/>
      </c>
      <c r="BT2844" t="str">
        <f>IFERROR(INDEX(BT$2:BT$1701,BT$1704+$G2844)/59523.8095238095,"")</f>
        <v/>
      </c>
      <c r="BU2844" t="str">
        <f>IFERROR(INDEX(BU$2:BU$1701,BU$1704+$G2844)/59523.8095238095,"")</f>
        <v/>
      </c>
      <c r="BV2844" t="str">
        <f>IFERROR(INDEX(BV$2:BV$1701,BV$1704+$G2844)/59523.8095238095,"")</f>
        <v/>
      </c>
      <c r="BW2844" t="str">
        <f>IFERROR(INDEX(BW$2:BW$1701,BW$1704+$G2844)/59523.8095238095,"")</f>
        <v/>
      </c>
      <c r="BX2844" t="str">
        <f>IFERROR(INDEX(BX$2:BX$1701,BX$1704+$G2844)/59523.8095238095,"")</f>
        <v/>
      </c>
      <c r="BY2844" t="str">
        <f>IFERROR(INDEX(BY$2:BY$1701,BY$1704+$G2844)/59523.8095238095,"")</f>
        <v/>
      </c>
      <c r="BZ2844" t="str">
        <f>IFERROR(INDEX(BZ$2:BZ$1701,BZ$1704+$G2844)/59523.8095238095,"")</f>
        <v/>
      </c>
      <c r="CA2844" t="str">
        <f>IFERROR(INDEX(CA$2:CA$1701,CA$1704+$G2844)/59523.8095238095,"")</f>
        <v/>
      </c>
      <c r="CB2844" t="str">
        <f>IFERROR(INDEX(CB$2:CB$1701,CB$1704+$G2844)/59523.8095238095,"")</f>
        <v/>
      </c>
      <c r="CC2844" t="str">
        <f>IFERROR(INDEX(CC$2:CC$1701,CC$1704+$G2844)/59523.8095238095,"")</f>
        <v/>
      </c>
      <c r="CD2844" t="str">
        <f>IFERROR(INDEX(CD$2:CD$1701,CD$1704+$G2844)/59523.8095238095,"")</f>
        <v/>
      </c>
      <c r="CE2844" t="str">
        <f>IFERROR(INDEX(CE$2:CE$1701,CE$1704+$G2844)/59523.8095238095,"")</f>
        <v/>
      </c>
      <c r="CF2844" t="str">
        <f>IFERROR(INDEX(CF$2:CF$1701,CF$1704+$G2844)/59523.8095238095,"")</f>
        <v/>
      </c>
      <c r="CG2844" t="str">
        <f>IFERROR(INDEX(CG$2:CG$1701,CG$1704+$G2844)/59523.8095238095,"")</f>
        <v/>
      </c>
      <c r="CH2844" t="str">
        <f>IFERROR(INDEX(CH$2:CH$1701,CH$1704+$G2844)/59523.8095238095,"")</f>
        <v/>
      </c>
      <c r="CI2844" t="str">
        <f>IFERROR(INDEX(CI$2:CI$1701,CI$1704+$G2844)/59523.8095238095,"")</f>
        <v/>
      </c>
      <c r="CJ2844" t="str">
        <f>IFERROR(INDEX(CJ$2:CJ$1701,CJ$1704+$G2844)/59523.8095238095,"")</f>
        <v/>
      </c>
      <c r="CK2844" t="str">
        <f>IFERROR(INDEX(CK$2:CK$1701,CK$1704+$G2844)/59523.8095238095,"")</f>
        <v/>
      </c>
      <c r="CL2844" t="str">
        <f>IFERROR(INDEX(CL$2:CL$1701,CL$1704+$G2844)/59523.8095238095,"")</f>
        <v/>
      </c>
      <c r="CM2844" t="str">
        <f>IFERROR(INDEX(CM$2:CM$1701,CM$1704+$G2844)/59523.8095238095,"")</f>
        <v/>
      </c>
    </row>
    <row r="2845" spans="7:91" x14ac:dyDescent="0.25">
      <c r="G2845">
        <v>1136</v>
      </c>
      <c r="H2845">
        <f>IFERROR(INDEX(H$2:H$1701,H$1704+$G2845)/59523.8095238095,"")</f>
        <v>1.8195203880000008</v>
      </c>
      <c r="I2845">
        <f>IFERROR(INDEX(I$2:I$1701,I$1704+$G2845)/59523.8095238095,"")</f>
        <v>0.47920146624000004</v>
      </c>
      <c r="J2845">
        <f>IFERROR(INDEX(J$2:J$1701,J$1704+$G2845)/59523.8095238095,"")</f>
        <v>0.66735659760000032</v>
      </c>
      <c r="K2845">
        <f>IFERROR(INDEX(K$2:K$1701,K$1704+$G2845)/59523.8095238095,"")</f>
        <v>3.8673666696000017</v>
      </c>
      <c r="L2845">
        <f>IFERROR(INDEX(L$2:L$1701,L$1704+$G2845)/59523.8095238095,"")</f>
        <v>0.82687941336000037</v>
      </c>
      <c r="M2845">
        <f>IFERROR(INDEX(M$2:M$1701,M$1704+$G2845)/59523.8095238095,"")</f>
        <v>0.56034499584000008</v>
      </c>
      <c r="N2845">
        <f>IFERROR(INDEX(N$2:N$1701,N$1704+$G2845)/59523.8095238095,"")</f>
        <v>0.99168690768000045</v>
      </c>
      <c r="O2845">
        <f>IFERROR(INDEX(O$2:O$1701,O$1704+$G2845)/59523.8095238095,"")</f>
        <v>3.1222401033600016</v>
      </c>
      <c r="P2845">
        <f>IFERROR(INDEX(P$2:P$1701,P$1704+$G2845)/59523.8095238095,"")</f>
        <v>2.3654304727200013</v>
      </c>
      <c r="Q2845">
        <f>IFERROR(INDEX(Q$2:Q$1701,Q$1704+$G2845)/59523.8095238095,"")</f>
        <v>0.6345696218400001</v>
      </c>
      <c r="R2845">
        <f>IFERROR(INDEX(R$2:R$1701,R$1704+$G2845)/59523.8095238095,"")</f>
        <v>0.58328286408000007</v>
      </c>
      <c r="S2845">
        <f>IFERROR(INDEX(S$2:S$1701,S$1704+$G2845)/59523.8095238095,"")</f>
        <v>4.6298126901600023</v>
      </c>
      <c r="T2845">
        <f>IFERROR(INDEX(T$2:T$1701,T$1704+$G2845)/59523.8095238095,"")</f>
        <v>1.3210934352000006</v>
      </c>
      <c r="U2845">
        <f>IFERROR(INDEX(U$2:U$1701,U$1704+$G2845)/59523.8095238095,"")</f>
        <v>6.0927267928800033</v>
      </c>
      <c r="V2845">
        <f>IFERROR(INDEX(V$2:V$1701,V$1704+$G2845)/59523.8095238095,"")</f>
        <v>2.296072719360001</v>
      </c>
      <c r="W2845">
        <f>IFERROR(INDEX(W$2:W$1701,W$1704+$G2845)/59523.8095238095,"")</f>
        <v>0.28090070568000014</v>
      </c>
      <c r="X2845">
        <f>IFERROR(INDEX(X$2:X$1701,X$1704+$G2845)/59523.8095238095,"")</f>
        <v>-0.18716160959999989</v>
      </c>
      <c r="Y2845">
        <f>IFERROR(INDEX(Y$2:Y$1701,Y$1704+$G2845)/59523.8095238095,"")</f>
        <v>2.2746524236800014</v>
      </c>
      <c r="Z2845">
        <f>IFERROR(INDEX(Z$2:Z$1701,Z$1704+$G2845)/59523.8095238095,"")</f>
        <v>0.74453975904000014</v>
      </c>
      <c r="AA2845">
        <f>IFERROR(INDEX(AA$2:AA$1701,AA$1704+$G2845)/59523.8095238095,"")</f>
        <v>1.3779483345600008</v>
      </c>
      <c r="AB2845">
        <f>IFERROR(INDEX(AB$2:AB$1701,AB$1704+$G2845)/59523.8095238095,"")</f>
        <v>0.78350644008000014</v>
      </c>
      <c r="AC2845">
        <f>IFERROR(INDEX(AC$2:AC$1701,AC$1704+$G2845)/59523.8095238095,"")</f>
        <v>0.47898101664000003</v>
      </c>
      <c r="AD2845">
        <f>IFERROR(INDEX(AD$2:AD$1701,AD$1704+$G2845)/59523.8095238095,"")</f>
        <v>0.41921594064000017</v>
      </c>
      <c r="AE2845">
        <f>IFERROR(INDEX(AE$2:AE$1701,AE$1704+$G2845)/59523.8095238095,"")</f>
        <v>1.7333882496000008</v>
      </c>
      <c r="AF2845">
        <f>IFERROR(INDEX(AF$2:AF$1701,AF$1704+$G2845)/59523.8095238095,"")</f>
        <v>0.88557601104000061</v>
      </c>
      <c r="AG2845">
        <f>IFERROR(INDEX(AG$2:AG$1701,AG$1704+$G2845)/59523.8095238095,"")</f>
        <v>0.74981165280000017</v>
      </c>
      <c r="AH2845">
        <f>IFERROR(INDEX(AH$2:AH$1701,AH$1704+$G2845)/59523.8095238095,"")</f>
        <v>1.6113553528800009</v>
      </c>
      <c r="AI2845">
        <f>IFERROR(INDEX(AI$2:AI$1701,AI$1704+$G2845)/59523.8095238095,"")</f>
        <v>0.70994974344000028</v>
      </c>
      <c r="AJ2845">
        <f>IFERROR(INDEX(AJ$2:AJ$1701,AJ$1704+$G2845)/59523.8095238095,"")</f>
        <v>0.6042235852800002</v>
      </c>
      <c r="AK2845">
        <f>IFERROR(INDEX(AK$2:AK$1701,AK$1704+$G2845)/59523.8095238095,"")</f>
        <v>0.43711245312000019</v>
      </c>
      <c r="AL2845">
        <f>IFERROR(INDEX(AL$2:AL$1701,AL$1704+$G2845)/59523.8095238095,"")</f>
        <v>0.78477356328000025</v>
      </c>
      <c r="AM2845">
        <f>IFERROR(INDEX(AM$2:AM$1701,AM$1704+$G2845)/59523.8095238095,"")</f>
        <v>1.6882209103200008</v>
      </c>
      <c r="AN2845">
        <f>IFERROR(INDEX(AN$2:AN$1701,AN$1704+$G2845)/59523.8095238095,"")</f>
        <v>2.9438957620800017</v>
      </c>
      <c r="AO2845">
        <f>IFERROR(INDEX(AO$2:AO$1701,AO$1704+$G2845)/59523.8095238095,"")</f>
        <v>1.0698132480000004</v>
      </c>
      <c r="AP2845">
        <f>IFERROR(INDEX(AP$2:AP$1701,AP$1704+$G2845)/59523.8095238095,"")</f>
        <v>1.2898075276800007</v>
      </c>
      <c r="AQ2845">
        <f>IFERROR(INDEX(AQ$2:AQ$1701,AQ$1704+$G2845)/59523.8095238095,"")</f>
        <v>0.56493140592000035</v>
      </c>
      <c r="AR2845">
        <f>IFERROR(INDEX(AR$2:AR$1701,AR$1704+$G2845)/59523.8095238095,"")</f>
        <v>-0.28992902400000015</v>
      </c>
      <c r="AS2845">
        <f>IFERROR(INDEX(AS$2:AS$1701,AS$1704+$G2845)/59523.8095238095,"")</f>
        <v>1.6658874691200005</v>
      </c>
      <c r="AT2845">
        <f>IFERROR(INDEX(AT$2:AT$1701,AT$1704+$G2845)/59523.8095238095,"")</f>
        <v>0.75279474144000036</v>
      </c>
      <c r="AU2845">
        <f>IFERROR(INDEX(AU$2:AU$1701,AU$1704+$G2845)/59523.8095238095,"")</f>
        <v>1.1071274760000003</v>
      </c>
      <c r="AV2845">
        <f>IFERROR(INDEX(AV$2:AV$1701,AV$1704+$G2845)/59523.8095238095,"")</f>
        <v>0.83091667680000036</v>
      </c>
      <c r="AW2845">
        <f>IFERROR(INDEX(AW$2:AW$1701,AW$1704+$G2845)/59523.8095238095,"")</f>
        <v>0.58815076320000004</v>
      </c>
      <c r="AX2845">
        <f>IFERROR(INDEX(AX$2:AX$1701,AX$1704+$G2845)/59523.8095238095,"")</f>
        <v>3.7584142041600019</v>
      </c>
      <c r="AY2845">
        <f>IFERROR(INDEX(AY$2:AY$1701,AY$1704+$G2845)/59523.8095238095,"")</f>
        <v>1.0801063375200004</v>
      </c>
      <c r="AZ2845">
        <f>IFERROR(INDEX(AZ$2:AZ$1701,AZ$1704+$G2845)/59523.8095238095,"")</f>
        <v>0.92090527704000025</v>
      </c>
      <c r="BA2845">
        <f>IFERROR(INDEX(BA$2:BA$1701,BA$1704+$G2845)/59523.8095238095,"")</f>
        <v>1.1029808462400004</v>
      </c>
      <c r="BB2845">
        <f>IFERROR(INDEX(BB$2:BB$1701,BB$1704+$G2845)/59523.8095238095,"")</f>
        <v>0.96223541568000048</v>
      </c>
      <c r="BC2845">
        <f>IFERROR(INDEX(BC$2:BC$1701,BC$1704+$G2845)/59523.8095238095,"")</f>
        <v>2.302038849600001</v>
      </c>
      <c r="BD2845">
        <f>IFERROR(INDEX(BD$2:BD$1701,BD$1704+$G2845)/59523.8095238095,"")</f>
        <v>1.2987778204800005</v>
      </c>
      <c r="BE2845">
        <f>IFERROR(INDEX(BE$2:BE$1701,BE$1704+$G2845)/59523.8095238095,"")</f>
        <v>2.305041816000001</v>
      </c>
      <c r="BF2845" t="str">
        <f>IFERROR(INDEX(BF$2:BF$1701,BF$1704+$G2845)/59523.8095238095,"")</f>
        <v/>
      </c>
      <c r="BG2845" t="str">
        <f>IFERROR(INDEX(BG$2:BG$1701,BG$1704+$G2845)/59523.8095238095,"")</f>
        <v/>
      </c>
      <c r="BH2845" t="str">
        <f>IFERROR(INDEX(BH$2:BH$1701,BH$1704+$G2845)/59523.8095238095,"")</f>
        <v/>
      </c>
      <c r="BI2845" t="str">
        <f>IFERROR(INDEX(BI$2:BI$1701,BI$1704+$G2845)/59523.8095238095,"")</f>
        <v/>
      </c>
      <c r="BJ2845" t="str">
        <f>IFERROR(INDEX(BJ$2:BJ$1701,BJ$1704+$G2845)/59523.8095238095,"")</f>
        <v/>
      </c>
      <c r="BK2845" t="str">
        <f>IFERROR(INDEX(BK$2:BK$1701,BK$1704+$G2845)/59523.8095238095,"")</f>
        <v/>
      </c>
      <c r="BL2845" t="str">
        <f>IFERROR(INDEX(BL$2:BL$1701,BL$1704+$G2845)/59523.8095238095,"")</f>
        <v/>
      </c>
      <c r="BM2845" t="str">
        <f>IFERROR(INDEX(BM$2:BM$1701,BM$1704+$G2845)/59523.8095238095,"")</f>
        <v/>
      </c>
      <c r="BN2845" t="str">
        <f>IFERROR(INDEX(BN$2:BN$1701,BN$1704+$G2845)/59523.8095238095,"")</f>
        <v/>
      </c>
      <c r="BO2845" t="str">
        <f>IFERROR(INDEX(BO$2:BO$1701,BO$1704+$G2845)/59523.8095238095,"")</f>
        <v/>
      </c>
      <c r="BP2845" t="str">
        <f>IFERROR(INDEX(BP$2:BP$1701,BP$1704+$G2845)/59523.8095238095,"")</f>
        <v/>
      </c>
      <c r="BQ2845" t="str">
        <f>IFERROR(INDEX(BQ$2:BQ$1701,BQ$1704+$G2845)/59523.8095238095,"")</f>
        <v/>
      </c>
      <c r="BR2845" t="str">
        <f>IFERROR(INDEX(BR$2:BR$1701,BR$1704+$G2845)/59523.8095238095,"")</f>
        <v/>
      </c>
      <c r="BS2845" t="str">
        <f>IFERROR(INDEX(BS$2:BS$1701,BS$1704+$G2845)/59523.8095238095,"")</f>
        <v/>
      </c>
      <c r="BT2845" t="str">
        <f>IFERROR(INDEX(BT$2:BT$1701,BT$1704+$G2845)/59523.8095238095,"")</f>
        <v/>
      </c>
      <c r="BU2845" t="str">
        <f>IFERROR(INDEX(BU$2:BU$1701,BU$1704+$G2845)/59523.8095238095,"")</f>
        <v/>
      </c>
      <c r="BV2845" t="str">
        <f>IFERROR(INDEX(BV$2:BV$1701,BV$1704+$G2845)/59523.8095238095,"")</f>
        <v/>
      </c>
      <c r="BW2845" t="str">
        <f>IFERROR(INDEX(BW$2:BW$1701,BW$1704+$G2845)/59523.8095238095,"")</f>
        <v/>
      </c>
      <c r="BX2845" t="str">
        <f>IFERROR(INDEX(BX$2:BX$1701,BX$1704+$G2845)/59523.8095238095,"")</f>
        <v/>
      </c>
      <c r="BY2845" t="str">
        <f>IFERROR(INDEX(BY$2:BY$1701,BY$1704+$G2845)/59523.8095238095,"")</f>
        <v/>
      </c>
      <c r="BZ2845" t="str">
        <f>IFERROR(INDEX(BZ$2:BZ$1701,BZ$1704+$G2845)/59523.8095238095,"")</f>
        <v/>
      </c>
      <c r="CA2845" t="str">
        <f>IFERROR(INDEX(CA$2:CA$1701,CA$1704+$G2845)/59523.8095238095,"")</f>
        <v/>
      </c>
      <c r="CB2845" t="str">
        <f>IFERROR(INDEX(CB$2:CB$1701,CB$1704+$G2845)/59523.8095238095,"")</f>
        <v/>
      </c>
      <c r="CC2845" t="str">
        <f>IFERROR(INDEX(CC$2:CC$1701,CC$1704+$G2845)/59523.8095238095,"")</f>
        <v/>
      </c>
      <c r="CD2845" t="str">
        <f>IFERROR(INDEX(CD$2:CD$1701,CD$1704+$G2845)/59523.8095238095,"")</f>
        <v/>
      </c>
      <c r="CE2845" t="str">
        <f>IFERROR(INDEX(CE$2:CE$1701,CE$1704+$G2845)/59523.8095238095,"")</f>
        <v/>
      </c>
      <c r="CF2845" t="str">
        <f>IFERROR(INDEX(CF$2:CF$1701,CF$1704+$G2845)/59523.8095238095,"")</f>
        <v/>
      </c>
      <c r="CG2845" t="str">
        <f>IFERROR(INDEX(CG$2:CG$1701,CG$1704+$G2845)/59523.8095238095,"")</f>
        <v/>
      </c>
      <c r="CH2845" t="str">
        <f>IFERROR(INDEX(CH$2:CH$1701,CH$1704+$G2845)/59523.8095238095,"")</f>
        <v/>
      </c>
      <c r="CI2845" t="str">
        <f>IFERROR(INDEX(CI$2:CI$1701,CI$1704+$G2845)/59523.8095238095,"")</f>
        <v/>
      </c>
      <c r="CJ2845" t="str">
        <f>IFERROR(INDEX(CJ$2:CJ$1701,CJ$1704+$G2845)/59523.8095238095,"")</f>
        <v/>
      </c>
      <c r="CK2845" t="str">
        <f>IFERROR(INDEX(CK$2:CK$1701,CK$1704+$G2845)/59523.8095238095,"")</f>
        <v/>
      </c>
      <c r="CL2845" t="str">
        <f>IFERROR(INDEX(CL$2:CL$1701,CL$1704+$G2845)/59523.8095238095,"")</f>
        <v/>
      </c>
      <c r="CM2845" t="str">
        <f>IFERROR(INDEX(CM$2:CM$1701,CM$1704+$G2845)/59523.8095238095,"")</f>
        <v/>
      </c>
    </row>
    <row r="2846" spans="7:91" x14ac:dyDescent="0.25">
      <c r="G2846">
        <v>1137</v>
      </c>
      <c r="H2846">
        <f>IFERROR(INDEX(H$2:H$1701,H$1704+$G2846)/59523.8095238095,"")</f>
        <v>1.7711363880000008</v>
      </c>
      <c r="I2846">
        <f>IFERROR(INDEX(I$2:I$1701,I$1704+$G2846)/59523.8095238095,"")</f>
        <v>0.50036946624000012</v>
      </c>
      <c r="J2846">
        <f>IFERROR(INDEX(J$2:J$1701,J$1704+$G2846)/59523.8095238095,"")</f>
        <v>0.66994379760000033</v>
      </c>
      <c r="K2846">
        <f>IFERROR(INDEX(K$2:K$1701,K$1704+$G2846)/59523.8095238095,"")</f>
        <v>3.8932386696000019</v>
      </c>
      <c r="L2846">
        <f>IFERROR(INDEX(L$2:L$1701,L$1704+$G2846)/59523.8095238095,"")</f>
        <v>0.81264981336000031</v>
      </c>
      <c r="M2846">
        <f>IFERROR(INDEX(M$2:M$1701,M$1704+$G2846)/59523.8095238095,"")</f>
        <v>0.59421379584000011</v>
      </c>
      <c r="N2846">
        <f>IFERROR(INDEX(N$2:N$1701,N$1704+$G2846)/59523.8095238095,"")</f>
        <v>0.99413970768000048</v>
      </c>
      <c r="O2846">
        <f>IFERROR(INDEX(O$2:O$1701,O$1704+$G2846)/59523.8095238095,"")</f>
        <v>3.2001921033600014</v>
      </c>
      <c r="P2846">
        <f>IFERROR(INDEX(P$2:P$1701,P$1704+$G2846)/59523.8095238095,"")</f>
        <v>2.3878584727200014</v>
      </c>
      <c r="Q2846">
        <f>IFERROR(INDEX(Q$2:Q$1701,Q$1704+$G2846)/59523.8095238095,"")</f>
        <v>0.65896322184000011</v>
      </c>
      <c r="R2846">
        <f>IFERROR(INDEX(R$2:R$1701,R$1704+$G2846)/59523.8095238095,"")</f>
        <v>0.58751646408000013</v>
      </c>
      <c r="S2846">
        <f>IFERROR(INDEX(S$2:S$1701,S$1704+$G2846)/59523.8095238095,"")</f>
        <v>4.2684446901600017</v>
      </c>
      <c r="T2846">
        <f>IFERROR(INDEX(T$2:T$1701,T$1704+$G2846)/59523.8095238095,"")</f>
        <v>1.3225718352000004</v>
      </c>
      <c r="U2846">
        <f>IFERROR(INDEX(U$2:U$1701,U$1704+$G2846)/59523.8095238095,"")</f>
        <v>5.806841192880003</v>
      </c>
      <c r="V2846">
        <f>IFERROR(INDEX(V$2:V$1701,V$1704+$G2846)/59523.8095238095,"")</f>
        <v>2.0960855193600012</v>
      </c>
      <c r="W2846">
        <f>IFERROR(INDEX(W$2:W$1701,W$1704+$G2846)/59523.8095238095,"")</f>
        <v>0.22139510568000009</v>
      </c>
      <c r="X2846">
        <f>IFERROR(INDEX(X$2:X$1701,X$1704+$G2846)/59523.8095238095,"")</f>
        <v>-0.1690176095999999</v>
      </c>
      <c r="Y2846">
        <f>IFERROR(INDEX(Y$2:Y$1701,Y$1704+$G2846)/59523.8095238095,"")</f>
        <v>2.2531820236800013</v>
      </c>
      <c r="Z2846">
        <f>IFERROR(INDEX(Z$2:Z$1701,Z$1704+$G2846)/59523.8095238095,"")</f>
        <v>0.70905815904000014</v>
      </c>
      <c r="AA2846">
        <f>IFERROR(INDEX(AA$2:AA$1701,AA$1704+$G2846)/59523.8095238095,"")</f>
        <v>1.3692459345600008</v>
      </c>
      <c r="AB2846">
        <f>IFERROR(INDEX(AB$2:AB$1701,AB$1704+$G2846)/59523.8095238095,"")</f>
        <v>0.87654484008000022</v>
      </c>
      <c r="AC2846">
        <f>IFERROR(INDEX(AC$2:AC$1701,AC$1704+$G2846)/59523.8095238095,"")</f>
        <v>0.46698581664</v>
      </c>
      <c r="AD2846">
        <f>IFERROR(INDEX(AD$2:AD$1701,AD$1704+$G2846)/59523.8095238095,"")</f>
        <v>0.41649434064000018</v>
      </c>
      <c r="AE2846">
        <f>IFERROR(INDEX(AE$2:AE$1701,AE$1704+$G2846)/59523.8095238095,"")</f>
        <v>1.7491130496000009</v>
      </c>
      <c r="AF2846">
        <f>IFERROR(INDEX(AF$2:AF$1701,AF$1704+$G2846)/59523.8095238095,"")</f>
        <v>0.89720161104000062</v>
      </c>
      <c r="AG2846">
        <f>IFERROR(INDEX(AG$2:AG$1701,AG$1704+$G2846)/59523.8095238095,"")</f>
        <v>0.73959725280000022</v>
      </c>
      <c r="AH2846">
        <f>IFERROR(INDEX(AH$2:AH$1701,AH$1704+$G2846)/59523.8095238095,"")</f>
        <v>1.5930097528800009</v>
      </c>
      <c r="AI2846">
        <f>IFERROR(INDEX(AI$2:AI$1701,AI$1704+$G2846)/59523.8095238095,"")</f>
        <v>0.70346494344000032</v>
      </c>
      <c r="AJ2846">
        <f>IFERROR(INDEX(AJ$2:AJ$1701,AJ$1704+$G2846)/59523.8095238095,"")</f>
        <v>0.62135958528000046</v>
      </c>
      <c r="AK2846">
        <f>IFERROR(INDEX(AK$2:AK$1701,AK$1704+$G2846)/59523.8095238095,"")</f>
        <v>0.43506285312000015</v>
      </c>
      <c r="AL2846">
        <f>IFERROR(INDEX(AL$2:AL$1701,AL$1704+$G2846)/59523.8095238095,"")</f>
        <v>0.78477356328000025</v>
      </c>
      <c r="AM2846">
        <f>IFERROR(INDEX(AM$2:AM$1701,AM$1704+$G2846)/59523.8095238095,"")</f>
        <v>1.6656921103200006</v>
      </c>
      <c r="AN2846">
        <f>IFERROR(INDEX(AN$2:AN$1701,AN$1704+$G2846)/59523.8095238095,"")</f>
        <v>2.9478101620800015</v>
      </c>
      <c r="AO2846">
        <f>IFERROR(INDEX(AO$2:AO$1701,AO$1704+$G2846)/59523.8095238095,"")</f>
        <v>1.0278132480000004</v>
      </c>
      <c r="AP2846">
        <f>IFERROR(INDEX(AP$2:AP$1701,AP$1704+$G2846)/59523.8095238095,"")</f>
        <v>1.2987451276800008</v>
      </c>
      <c r="AQ2846">
        <f>IFERROR(INDEX(AQ$2:AQ$1701,AQ$1704+$G2846)/59523.8095238095,"")</f>
        <v>0.5440658059200002</v>
      </c>
      <c r="AR2846">
        <f>IFERROR(INDEX(AR$2:AR$1701,AR$1704+$G2846)/59523.8095238095,"")</f>
        <v>-0.29745542400000013</v>
      </c>
      <c r="AS2846">
        <f>IFERROR(INDEX(AS$2:AS$1701,AS$1704+$G2846)/59523.8095238095,"")</f>
        <v>1.6418466691200004</v>
      </c>
      <c r="AT2846">
        <f>IFERROR(INDEX(AT$2:AT$1701,AT$1704+$G2846)/59523.8095238095,"")</f>
        <v>0.74916594144000037</v>
      </c>
      <c r="AU2846">
        <f>IFERROR(INDEX(AU$2:AU$1701,AU$1704+$G2846)/59523.8095238095,"")</f>
        <v>1.1224154760000007</v>
      </c>
      <c r="AV2846">
        <f>IFERROR(INDEX(AV$2:AV$1701,AV$1704+$G2846)/59523.8095238095,"")</f>
        <v>0.87678067680000016</v>
      </c>
      <c r="AW2846">
        <f>IFERROR(INDEX(AW$2:AW$1701,AW$1704+$G2846)/59523.8095238095,"")</f>
        <v>0.5979787632000001</v>
      </c>
      <c r="AX2846">
        <f>IFERROR(INDEX(AX$2:AX$1701,AX$1704+$G2846)/59523.8095238095,"")</f>
        <v>3.7943998041600016</v>
      </c>
      <c r="AY2846">
        <f>IFERROR(INDEX(AY$2:AY$1701,AY$1704+$G2846)/59523.8095238095,"")</f>
        <v>1.1051551375200006</v>
      </c>
      <c r="AZ2846">
        <f>IFERROR(INDEX(AZ$2:AZ$1701,AZ$1704+$G2846)/59523.8095238095,"")</f>
        <v>0.95371567704000049</v>
      </c>
      <c r="BA2846">
        <f>IFERROR(INDEX(BA$2:BA$1701,BA$1704+$G2846)/59523.8095238095,"")</f>
        <v>1.1540864462400005</v>
      </c>
      <c r="BB2846">
        <f>IFERROR(INDEX(BB$2:BB$1701,BB$1704+$G2846)/59523.8095238095,"")</f>
        <v>0.93562421568000043</v>
      </c>
      <c r="BC2846">
        <f>IFERROR(INDEX(BC$2:BC$1701,BC$1704+$G2846)/59523.8095238095,"")</f>
        <v>2.3107076496000012</v>
      </c>
      <c r="BD2846">
        <f>IFERROR(INDEX(BD$2:BD$1701,BD$1704+$G2846)/59523.8095238095,"")</f>
        <v>1.2834058204800005</v>
      </c>
      <c r="BE2846">
        <f>IFERROR(INDEX(BE$2:BE$1701,BE$1704+$G2846)/59523.8095238095,"")</f>
        <v>2.2781618160000008</v>
      </c>
      <c r="BF2846" t="str">
        <f>IFERROR(INDEX(BF$2:BF$1701,BF$1704+$G2846)/59523.8095238095,"")</f>
        <v/>
      </c>
      <c r="BG2846" t="str">
        <f>IFERROR(INDEX(BG$2:BG$1701,BG$1704+$G2846)/59523.8095238095,"")</f>
        <v/>
      </c>
      <c r="BH2846" t="str">
        <f>IFERROR(INDEX(BH$2:BH$1701,BH$1704+$G2846)/59523.8095238095,"")</f>
        <v/>
      </c>
      <c r="BI2846" t="str">
        <f>IFERROR(INDEX(BI$2:BI$1701,BI$1704+$G2846)/59523.8095238095,"")</f>
        <v/>
      </c>
      <c r="BJ2846" t="str">
        <f>IFERROR(INDEX(BJ$2:BJ$1701,BJ$1704+$G2846)/59523.8095238095,"")</f>
        <v/>
      </c>
      <c r="BK2846" t="str">
        <f>IFERROR(INDEX(BK$2:BK$1701,BK$1704+$G2846)/59523.8095238095,"")</f>
        <v/>
      </c>
      <c r="BL2846" t="str">
        <f>IFERROR(INDEX(BL$2:BL$1701,BL$1704+$G2846)/59523.8095238095,"")</f>
        <v/>
      </c>
      <c r="BM2846" t="str">
        <f>IFERROR(INDEX(BM$2:BM$1701,BM$1704+$G2846)/59523.8095238095,"")</f>
        <v/>
      </c>
      <c r="BN2846" t="str">
        <f>IFERROR(INDEX(BN$2:BN$1701,BN$1704+$G2846)/59523.8095238095,"")</f>
        <v/>
      </c>
      <c r="BO2846" t="str">
        <f>IFERROR(INDEX(BO$2:BO$1701,BO$1704+$G2846)/59523.8095238095,"")</f>
        <v/>
      </c>
      <c r="BP2846" t="str">
        <f>IFERROR(INDEX(BP$2:BP$1701,BP$1704+$G2846)/59523.8095238095,"")</f>
        <v/>
      </c>
      <c r="BQ2846" t="str">
        <f>IFERROR(INDEX(BQ$2:BQ$1701,BQ$1704+$G2846)/59523.8095238095,"")</f>
        <v/>
      </c>
      <c r="BR2846" t="str">
        <f>IFERROR(INDEX(BR$2:BR$1701,BR$1704+$G2846)/59523.8095238095,"")</f>
        <v/>
      </c>
      <c r="BS2846" t="str">
        <f>IFERROR(INDEX(BS$2:BS$1701,BS$1704+$G2846)/59523.8095238095,"")</f>
        <v/>
      </c>
      <c r="BT2846" t="str">
        <f>IFERROR(INDEX(BT$2:BT$1701,BT$1704+$G2846)/59523.8095238095,"")</f>
        <v/>
      </c>
      <c r="BU2846" t="str">
        <f>IFERROR(INDEX(BU$2:BU$1701,BU$1704+$G2846)/59523.8095238095,"")</f>
        <v/>
      </c>
      <c r="BV2846" t="str">
        <f>IFERROR(INDEX(BV$2:BV$1701,BV$1704+$G2846)/59523.8095238095,"")</f>
        <v/>
      </c>
      <c r="BW2846" t="str">
        <f>IFERROR(INDEX(BW$2:BW$1701,BW$1704+$G2846)/59523.8095238095,"")</f>
        <v/>
      </c>
      <c r="BX2846" t="str">
        <f>IFERROR(INDEX(BX$2:BX$1701,BX$1704+$G2846)/59523.8095238095,"")</f>
        <v/>
      </c>
      <c r="BY2846" t="str">
        <f>IFERROR(INDEX(BY$2:BY$1701,BY$1704+$G2846)/59523.8095238095,"")</f>
        <v/>
      </c>
      <c r="BZ2846" t="str">
        <f>IFERROR(INDEX(BZ$2:BZ$1701,BZ$1704+$G2846)/59523.8095238095,"")</f>
        <v/>
      </c>
      <c r="CA2846" t="str">
        <f>IFERROR(INDEX(CA$2:CA$1701,CA$1704+$G2846)/59523.8095238095,"")</f>
        <v/>
      </c>
      <c r="CB2846" t="str">
        <f>IFERROR(INDEX(CB$2:CB$1701,CB$1704+$G2846)/59523.8095238095,"")</f>
        <v/>
      </c>
      <c r="CC2846" t="str">
        <f>IFERROR(INDEX(CC$2:CC$1701,CC$1704+$G2846)/59523.8095238095,"")</f>
        <v/>
      </c>
      <c r="CD2846" t="str">
        <f>IFERROR(INDEX(CD$2:CD$1701,CD$1704+$G2846)/59523.8095238095,"")</f>
        <v/>
      </c>
      <c r="CE2846" t="str">
        <f>IFERROR(INDEX(CE$2:CE$1701,CE$1704+$G2846)/59523.8095238095,"")</f>
        <v/>
      </c>
      <c r="CF2846" t="str">
        <f>IFERROR(INDEX(CF$2:CF$1701,CF$1704+$G2846)/59523.8095238095,"")</f>
        <v/>
      </c>
      <c r="CG2846" t="str">
        <f>IFERROR(INDEX(CG$2:CG$1701,CG$1704+$G2846)/59523.8095238095,"")</f>
        <v/>
      </c>
      <c r="CH2846" t="str">
        <f>IFERROR(INDEX(CH$2:CH$1701,CH$1704+$G2846)/59523.8095238095,"")</f>
        <v/>
      </c>
      <c r="CI2846" t="str">
        <f>IFERROR(INDEX(CI$2:CI$1701,CI$1704+$G2846)/59523.8095238095,"")</f>
        <v/>
      </c>
      <c r="CJ2846" t="str">
        <f>IFERROR(INDEX(CJ$2:CJ$1701,CJ$1704+$G2846)/59523.8095238095,"")</f>
        <v/>
      </c>
      <c r="CK2846" t="str">
        <f>IFERROR(INDEX(CK$2:CK$1701,CK$1704+$G2846)/59523.8095238095,"")</f>
        <v/>
      </c>
      <c r="CL2846" t="str">
        <f>IFERROR(INDEX(CL$2:CL$1701,CL$1704+$G2846)/59523.8095238095,"")</f>
        <v/>
      </c>
      <c r="CM2846" t="str">
        <f>IFERROR(INDEX(CM$2:CM$1701,CM$1704+$G2846)/59523.8095238095,"")</f>
        <v/>
      </c>
    </row>
    <row r="2847" spans="7:91" x14ac:dyDescent="0.25">
      <c r="G2847">
        <v>1138</v>
      </c>
      <c r="H2847">
        <f>IFERROR(INDEX(H$2:H$1701,H$1704+$G2847)/59523.8095238095,"")</f>
        <v>1.7272883880000007</v>
      </c>
      <c r="I2847">
        <f>IFERROR(INDEX(I$2:I$1701,I$1704+$G2847)/59523.8095238095,"")</f>
        <v>0.47990706624000007</v>
      </c>
      <c r="J2847">
        <f>IFERROR(INDEX(J$2:J$1701,J$1704+$G2847)/59523.8095238095,"")</f>
        <v>0.61819979760000032</v>
      </c>
      <c r="K2847">
        <f>IFERROR(INDEX(K$2:K$1701,K$1704+$G2847)/59523.8095238095,"")</f>
        <v>3.8497266696000016</v>
      </c>
      <c r="L2847">
        <f>IFERROR(INDEX(L$2:L$1701,L$1704+$G2847)/59523.8095238095,"")</f>
        <v>0.76589541336000044</v>
      </c>
      <c r="M2847">
        <f>IFERROR(INDEX(M$2:M$1701,M$1704+$G2847)/59523.8095238095,"")</f>
        <v>0.59797699584000008</v>
      </c>
      <c r="N2847">
        <f>IFERROR(INDEX(N$2:N$1701,N$1704+$G2847)/59523.8095238095,"")</f>
        <v>0.99413970768000048</v>
      </c>
      <c r="O2847">
        <f>IFERROR(INDEX(O$2:O$1701,O$1704+$G2847)/59523.8095238095,"")</f>
        <v>3.1826529033600015</v>
      </c>
      <c r="P2847">
        <f>IFERROR(INDEX(P$2:P$1701,P$1704+$G2847)/59523.8095238095,"")</f>
        <v>2.4147720727200013</v>
      </c>
      <c r="Q2847">
        <f>IFERROR(INDEX(Q$2:Q$1701,Q$1704+$G2847)/59523.8095238095,"")</f>
        <v>0.67725842184000007</v>
      </c>
      <c r="R2847">
        <f>IFERROR(INDEX(R$2:R$1701,R$1704+$G2847)/59523.8095238095,"")</f>
        <v>0.58681086408000016</v>
      </c>
      <c r="S2847">
        <f>IFERROR(INDEX(S$2:S$1701,S$1704+$G2847)/59523.8095238095,"")</f>
        <v>4.3168286901600021</v>
      </c>
      <c r="T2847">
        <f>IFERROR(INDEX(T$2:T$1701,T$1704+$G2847)/59523.8095238095,"")</f>
        <v>1.3669238352000006</v>
      </c>
      <c r="U2847">
        <f>IFERROR(INDEX(U$2:U$1701,U$1704+$G2847)/59523.8095238095,"")</f>
        <v>5.9016267928800028</v>
      </c>
      <c r="V2847">
        <f>IFERROR(INDEX(V$2:V$1701,V$1704+$G2847)/59523.8095238095,"")</f>
        <v>2.038024719360001</v>
      </c>
      <c r="W2847">
        <f>IFERROR(INDEX(W$2:W$1701,W$1704+$G2847)/59523.8095238095,"")</f>
        <v>0.23221430568000009</v>
      </c>
      <c r="X2847">
        <f>IFERROR(INDEX(X$2:X$1701,X$1704+$G2847)/59523.8095238095,"")</f>
        <v>-0.18111360959999989</v>
      </c>
      <c r="Y2847">
        <f>IFERROR(INDEX(Y$2:Y$1701,Y$1704+$G2847)/59523.8095238095,"")</f>
        <v>2.2054700236800011</v>
      </c>
      <c r="Z2847">
        <f>IFERROR(INDEX(Z$2:Z$1701,Z$1704+$G2847)/59523.8095238095,"")</f>
        <v>0.70166615904000018</v>
      </c>
      <c r="AA2847">
        <f>IFERROR(INDEX(AA$2:AA$1701,AA$1704+$G2847)/59523.8095238095,"")</f>
        <v>1.3070859345600008</v>
      </c>
      <c r="AB2847">
        <f>IFERROR(INDEX(AB$2:AB$1701,AB$1704+$G2847)/59523.8095238095,"")</f>
        <v>0.83723284008000021</v>
      </c>
      <c r="AC2847">
        <f>IFERROR(INDEX(AC$2:AC$1701,AC$1704+$G2847)/59523.8095238095,"")</f>
        <v>0.47555381664000002</v>
      </c>
      <c r="AD2847">
        <f>IFERROR(INDEX(AD$2:AD$1701,AD$1704+$G2847)/59523.8095238095,"")</f>
        <v>0.43418474064000018</v>
      </c>
      <c r="AE2847">
        <f>IFERROR(INDEX(AE$2:AE$1701,AE$1704+$G2847)/59523.8095238095,"")</f>
        <v>1.6632314496000011</v>
      </c>
      <c r="AF2847">
        <f>IFERROR(INDEX(AF$2:AF$1701,AF$1704+$G2847)/59523.8095238095,"")</f>
        <v>0.89429521104000065</v>
      </c>
      <c r="AG2847">
        <f>IFERROR(INDEX(AG$2:AG$1701,AG$1704+$G2847)/59523.8095238095,"")</f>
        <v>0.69873965280000017</v>
      </c>
      <c r="AH2847">
        <f>IFERROR(INDEX(AH$2:AH$1701,AH$1704+$G2847)/59523.8095238095,"")</f>
        <v>1.5777217528800009</v>
      </c>
      <c r="AI2847">
        <f>IFERROR(INDEX(AI$2:AI$1701,AI$1704+$G2847)/59523.8095238095,"")</f>
        <v>0.68725294344000032</v>
      </c>
      <c r="AJ2847">
        <f>IFERROR(INDEX(AJ$2:AJ$1701,AJ$1704+$G2847)/59523.8095238095,"")</f>
        <v>0.59051478528000023</v>
      </c>
      <c r="AK2847">
        <f>IFERROR(INDEX(AK$2:AK$1701,AK$1704+$G2847)/59523.8095238095,"")</f>
        <v>0.40636845312000014</v>
      </c>
      <c r="AL2847">
        <f>IFERROR(INDEX(AL$2:AL$1701,AL$1704+$G2847)/59523.8095238095,"")</f>
        <v>0.80174156328000035</v>
      </c>
      <c r="AM2847">
        <f>IFERROR(INDEX(AM$2:AM$1701,AM$1704+$G2847)/59523.8095238095,"")</f>
        <v>1.6706985103200005</v>
      </c>
      <c r="AN2847">
        <f>IFERROR(INDEX(AN$2:AN$1701,AN$1704+$G2847)/59523.8095238095,"")</f>
        <v>3.1905029620800018</v>
      </c>
      <c r="AO2847">
        <f>IFERROR(INDEX(AO$2:AO$1701,AO$1704+$G2847)/59523.8095238095,"")</f>
        <v>1.0395732480000004</v>
      </c>
      <c r="AP2847">
        <f>IFERROR(INDEX(AP$2:AP$1701,AP$1704+$G2847)/59523.8095238095,"")</f>
        <v>1.3753531276800006</v>
      </c>
      <c r="AQ2847">
        <f>IFERROR(INDEX(AQ$2:AQ$1701,AQ$1704+$G2847)/59523.8095238095,"")</f>
        <v>0.50851700592000026</v>
      </c>
      <c r="AR2847">
        <f>IFERROR(INDEX(AR$2:AR$1701,AR$1704+$G2847)/59523.8095238095,"")</f>
        <v>-0.30605702400000012</v>
      </c>
      <c r="AS2847">
        <f>IFERROR(INDEX(AS$2:AS$1701,AS$1704+$G2847)/59523.8095238095,"")</f>
        <v>1.6471890691200004</v>
      </c>
      <c r="AT2847">
        <f>IFERROR(INDEX(AT$2:AT$1701,AT$1704+$G2847)/59523.8095238095,"")</f>
        <v>0.75279474144000036</v>
      </c>
      <c r="AU2847">
        <f>IFERROR(INDEX(AU$2:AU$1701,AU$1704+$G2847)/59523.8095238095,"")</f>
        <v>1.1660954760000009</v>
      </c>
      <c r="AV2847">
        <f>IFERROR(INDEX(AV$2:AV$1701,AV$1704+$G2847)/59523.8095238095,"")</f>
        <v>0.86796067680000044</v>
      </c>
      <c r="AW2847">
        <f>IFERROR(INDEX(AW$2:AW$1701,AW$1704+$G2847)/59523.8095238095,"")</f>
        <v>0.61435876320000005</v>
      </c>
      <c r="AX2847">
        <f>IFERROR(INDEX(AX$2:AX$1701,AX$1704+$G2847)/59523.8095238095,"")</f>
        <v>3.7121470041599998</v>
      </c>
      <c r="AY2847">
        <f>IFERROR(INDEX(AY$2:AY$1701,AY$1704+$G2847)/59523.8095238095,"")</f>
        <v>1.0624663375200005</v>
      </c>
      <c r="AZ2847">
        <f>IFERROR(INDEX(AZ$2:AZ$1701,AZ$1704+$G2847)/59523.8095238095,"")</f>
        <v>0.95059087704000045</v>
      </c>
      <c r="BA2847">
        <f>IFERROR(INDEX(BA$2:BA$1701,BA$1704+$G2847)/59523.8095238095,"")</f>
        <v>1.1606384462400003</v>
      </c>
      <c r="BB2847">
        <f>IFERROR(INDEX(BB$2:BB$1701,BB$1704+$G2847)/59523.8095238095,"")</f>
        <v>0.92231861568000073</v>
      </c>
      <c r="BC2847">
        <f>IFERROR(INDEX(BC$2:BC$1701,BC$1704+$G2847)/59523.8095238095,"")</f>
        <v>2.2196852496000012</v>
      </c>
      <c r="BD2847">
        <f>IFERROR(INDEX(BD$2:BD$1701,BD$1704+$G2847)/59523.8095238095,"")</f>
        <v>1.3602658204800004</v>
      </c>
      <c r="BE2847">
        <f>IFERROR(INDEX(BE$2:BE$1701,BE$1704+$G2847)/59523.8095238095,"")</f>
        <v>2.2949618160000012</v>
      </c>
      <c r="BF2847" t="str">
        <f>IFERROR(INDEX(BF$2:BF$1701,BF$1704+$G2847)/59523.8095238095,"")</f>
        <v/>
      </c>
      <c r="BG2847" t="str">
        <f>IFERROR(INDEX(BG$2:BG$1701,BG$1704+$G2847)/59523.8095238095,"")</f>
        <v/>
      </c>
      <c r="BH2847" t="str">
        <f>IFERROR(INDEX(BH$2:BH$1701,BH$1704+$G2847)/59523.8095238095,"")</f>
        <v/>
      </c>
      <c r="BI2847" t="str">
        <f>IFERROR(INDEX(BI$2:BI$1701,BI$1704+$G2847)/59523.8095238095,"")</f>
        <v/>
      </c>
      <c r="BJ2847" t="str">
        <f>IFERROR(INDEX(BJ$2:BJ$1701,BJ$1704+$G2847)/59523.8095238095,"")</f>
        <v/>
      </c>
      <c r="BK2847" t="str">
        <f>IFERROR(INDEX(BK$2:BK$1701,BK$1704+$G2847)/59523.8095238095,"")</f>
        <v/>
      </c>
      <c r="BL2847" t="str">
        <f>IFERROR(INDEX(BL$2:BL$1701,BL$1704+$G2847)/59523.8095238095,"")</f>
        <v/>
      </c>
      <c r="BM2847" t="str">
        <f>IFERROR(INDEX(BM$2:BM$1701,BM$1704+$G2847)/59523.8095238095,"")</f>
        <v/>
      </c>
      <c r="BN2847" t="str">
        <f>IFERROR(INDEX(BN$2:BN$1701,BN$1704+$G2847)/59523.8095238095,"")</f>
        <v/>
      </c>
      <c r="BO2847" t="str">
        <f>IFERROR(INDEX(BO$2:BO$1701,BO$1704+$G2847)/59523.8095238095,"")</f>
        <v/>
      </c>
      <c r="BP2847" t="str">
        <f>IFERROR(INDEX(BP$2:BP$1701,BP$1704+$G2847)/59523.8095238095,"")</f>
        <v/>
      </c>
      <c r="BQ2847" t="str">
        <f>IFERROR(INDEX(BQ$2:BQ$1701,BQ$1704+$G2847)/59523.8095238095,"")</f>
        <v/>
      </c>
      <c r="BR2847" t="str">
        <f>IFERROR(INDEX(BR$2:BR$1701,BR$1704+$G2847)/59523.8095238095,"")</f>
        <v/>
      </c>
      <c r="BS2847" t="str">
        <f>IFERROR(INDEX(BS$2:BS$1701,BS$1704+$G2847)/59523.8095238095,"")</f>
        <v/>
      </c>
      <c r="BT2847" t="str">
        <f>IFERROR(INDEX(BT$2:BT$1701,BT$1704+$G2847)/59523.8095238095,"")</f>
        <v/>
      </c>
      <c r="BU2847" t="str">
        <f>IFERROR(INDEX(BU$2:BU$1701,BU$1704+$G2847)/59523.8095238095,"")</f>
        <v/>
      </c>
      <c r="BV2847" t="str">
        <f>IFERROR(INDEX(BV$2:BV$1701,BV$1704+$G2847)/59523.8095238095,"")</f>
        <v/>
      </c>
      <c r="BW2847" t="str">
        <f>IFERROR(INDEX(BW$2:BW$1701,BW$1704+$G2847)/59523.8095238095,"")</f>
        <v/>
      </c>
      <c r="BX2847" t="str">
        <f>IFERROR(INDEX(BX$2:BX$1701,BX$1704+$G2847)/59523.8095238095,"")</f>
        <v/>
      </c>
      <c r="BY2847" t="str">
        <f>IFERROR(INDEX(BY$2:BY$1701,BY$1704+$G2847)/59523.8095238095,"")</f>
        <v/>
      </c>
      <c r="BZ2847" t="str">
        <f>IFERROR(INDEX(BZ$2:BZ$1701,BZ$1704+$G2847)/59523.8095238095,"")</f>
        <v/>
      </c>
      <c r="CA2847" t="str">
        <f>IFERROR(INDEX(CA$2:CA$1701,CA$1704+$G2847)/59523.8095238095,"")</f>
        <v/>
      </c>
      <c r="CB2847" t="str">
        <f>IFERROR(INDEX(CB$2:CB$1701,CB$1704+$G2847)/59523.8095238095,"")</f>
        <v/>
      </c>
      <c r="CC2847" t="str">
        <f>IFERROR(INDEX(CC$2:CC$1701,CC$1704+$G2847)/59523.8095238095,"")</f>
        <v/>
      </c>
      <c r="CD2847" t="str">
        <f>IFERROR(INDEX(CD$2:CD$1701,CD$1704+$G2847)/59523.8095238095,"")</f>
        <v/>
      </c>
      <c r="CE2847" t="str">
        <f>IFERROR(INDEX(CE$2:CE$1701,CE$1704+$G2847)/59523.8095238095,"")</f>
        <v/>
      </c>
      <c r="CF2847" t="str">
        <f>IFERROR(INDEX(CF$2:CF$1701,CF$1704+$G2847)/59523.8095238095,"")</f>
        <v/>
      </c>
      <c r="CG2847" t="str">
        <f>IFERROR(INDEX(CG$2:CG$1701,CG$1704+$G2847)/59523.8095238095,"")</f>
        <v/>
      </c>
      <c r="CH2847" t="str">
        <f>IFERROR(INDEX(CH$2:CH$1701,CH$1704+$G2847)/59523.8095238095,"")</f>
        <v/>
      </c>
      <c r="CI2847" t="str">
        <f>IFERROR(INDEX(CI$2:CI$1701,CI$1704+$G2847)/59523.8095238095,"")</f>
        <v/>
      </c>
      <c r="CJ2847" t="str">
        <f>IFERROR(INDEX(CJ$2:CJ$1701,CJ$1704+$G2847)/59523.8095238095,"")</f>
        <v/>
      </c>
      <c r="CK2847" t="str">
        <f>IFERROR(INDEX(CK$2:CK$1701,CK$1704+$G2847)/59523.8095238095,"")</f>
        <v/>
      </c>
      <c r="CL2847" t="str">
        <f>IFERROR(INDEX(CL$2:CL$1701,CL$1704+$G2847)/59523.8095238095,"")</f>
        <v/>
      </c>
      <c r="CM2847" t="str">
        <f>IFERROR(INDEX(CM$2:CM$1701,CM$1704+$G2847)/59523.8095238095,"")</f>
        <v/>
      </c>
    </row>
    <row r="2848" spans="7:91" x14ac:dyDescent="0.25">
      <c r="G2848">
        <v>1139</v>
      </c>
      <c r="H2848">
        <f>IFERROR(INDEX(H$2:H$1701,H$1704+$G2848)/59523.8095238095,"")</f>
        <v>1.6834403880000008</v>
      </c>
      <c r="I2848">
        <f>IFERROR(INDEX(I$2:I$1701,I$1704+$G2848)/59523.8095238095,"")</f>
        <v>0.47496786624000009</v>
      </c>
      <c r="J2848">
        <f>IFERROR(INDEX(J$2:J$1701,J$1704+$G2848)/59523.8095238095,"")</f>
        <v>0.61043819760000029</v>
      </c>
      <c r="K2848">
        <f>IFERROR(INDEX(K$2:K$1701,K$1704+$G2848)/59523.8095238095,"")</f>
        <v>3.6192306696000016</v>
      </c>
      <c r="L2848">
        <f>IFERROR(INDEX(L$2:L$1701,L$1704+$G2848)/59523.8095238095,"")</f>
        <v>0.73743621336000031</v>
      </c>
      <c r="M2848">
        <f>IFERROR(INDEX(M$2:M$1701,M$1704+$G2848)/59523.8095238095,"")</f>
        <v>0.60926659584000009</v>
      </c>
      <c r="N2848">
        <f>IFERROR(INDEX(N$2:N$1701,N$1704+$G2848)/59523.8095238095,"")</f>
        <v>1.0039509076800004</v>
      </c>
      <c r="O2848">
        <f>IFERROR(INDEX(O$2:O$1701,O$1704+$G2848)/59523.8095238095,"")</f>
        <v>3.1319841033600015</v>
      </c>
      <c r="P2848">
        <f>IFERROR(INDEX(P$2:P$1701,P$1704+$G2848)/59523.8095238095,"")</f>
        <v>2.4028104727200015</v>
      </c>
      <c r="Q2848">
        <f>IFERROR(INDEX(Q$2:Q$1701,Q$1704+$G2848)/59523.8095238095,"")</f>
        <v>0.68945522184000008</v>
      </c>
      <c r="R2848">
        <f>IFERROR(INDEX(R$2:R$1701,R$1704+$G2848)/59523.8095238095,"")</f>
        <v>0.55752846408000012</v>
      </c>
      <c r="S2848">
        <f>IFERROR(INDEX(S$2:S$1701,S$1704+$G2848)/59523.8095238095,"")</f>
        <v>4.2245966901600021</v>
      </c>
      <c r="T2848">
        <f>IFERROR(INDEX(T$2:T$1701,T$1704+$G2848)/59523.8095238095,"")</f>
        <v>1.3602710352000005</v>
      </c>
      <c r="U2848">
        <f>IFERROR(INDEX(U$2:U$1701,U$1704+$G2848)/59523.8095238095,"")</f>
        <v>5.7196995928800032</v>
      </c>
      <c r="V2848">
        <f>IFERROR(INDEX(V$2:V$1701,V$1704+$G2848)/59523.8095238095,"")</f>
        <v>2.3315543193600012</v>
      </c>
      <c r="W2848">
        <f>IFERROR(INDEX(W$2:W$1701,W$1704+$G2848)/59523.8095238095,"")</f>
        <v>0.27394550568000015</v>
      </c>
      <c r="X2848">
        <f>IFERROR(INDEX(X$2:X$1701,X$1704+$G2848)/59523.8095238095,"")</f>
        <v>-0.16700160959999996</v>
      </c>
      <c r="Y2848">
        <f>IFERROR(INDEX(Y$2:Y$1701,Y$1704+$G2848)/59523.8095238095,"")</f>
        <v>2.3152076236800014</v>
      </c>
      <c r="Z2848">
        <f>IFERROR(INDEX(Z$2:Z$1701,Z$1704+$G2848)/59523.8095238095,"")</f>
        <v>0.65435735904000014</v>
      </c>
      <c r="AA2848">
        <f>IFERROR(INDEX(AA$2:AA$1701,AA$1704+$G2848)/59523.8095238095,"")</f>
        <v>1.3188963345600007</v>
      </c>
      <c r="AB2848">
        <f>IFERROR(INDEX(AB$2:AB$1701,AB$1704+$G2848)/59523.8095238095,"")</f>
        <v>0.90733924008000022</v>
      </c>
      <c r="AC2848">
        <f>IFERROR(INDEX(AC$2:AC$1701,AC$1704+$G2848)/59523.8095238095,"")</f>
        <v>0.46355861664000003</v>
      </c>
      <c r="AD2848">
        <f>IFERROR(INDEX(AD$2:AD$1701,AD$1704+$G2848)/59523.8095238095,"")</f>
        <v>0.4273807406400002</v>
      </c>
      <c r="AE2848">
        <f>IFERROR(INDEX(AE$2:AE$1701,AE$1704+$G2848)/59523.8095238095,"")</f>
        <v>1.6886330496000008</v>
      </c>
      <c r="AF2848">
        <f>IFERROR(INDEX(AF$2:AF$1701,AF$1704+$G2848)/59523.8095238095,"")</f>
        <v>0.83907361104000056</v>
      </c>
      <c r="AG2848">
        <f>IFERROR(INDEX(AG$2:AG$1701,AG$1704+$G2848)/59523.8095238095,"")</f>
        <v>0.79130765280000026</v>
      </c>
      <c r="AH2848">
        <f>IFERROR(INDEX(AH$2:AH$1701,AH$1704+$G2848)/59523.8095238095,"")</f>
        <v>1.5456169528800008</v>
      </c>
      <c r="AI2848">
        <f>IFERROR(INDEX(AI$2:AI$1701,AI$1704+$G2848)/59523.8095238095,"")</f>
        <v>0.68725294344000032</v>
      </c>
      <c r="AJ2848">
        <f>IFERROR(INDEX(AJ$2:AJ$1701,AJ$1704+$G2848)/59523.8095238095,"")</f>
        <v>0.57851958528000025</v>
      </c>
      <c r="AK2848">
        <f>IFERROR(INDEX(AK$2:AK$1701,AK$1704+$G2848)/59523.8095238095,"")</f>
        <v>0.41969085312000015</v>
      </c>
      <c r="AL2848">
        <f>IFERROR(INDEX(AL$2:AL$1701,AL$1704+$G2848)/59523.8095238095,"")</f>
        <v>0.79834796328000035</v>
      </c>
      <c r="AM2848">
        <f>IFERROR(INDEX(AM$2:AM$1701,AM$1704+$G2848)/59523.8095238095,"")</f>
        <v>1.6631889103200006</v>
      </c>
      <c r="AN2848">
        <f>IFERROR(INDEX(AN$2:AN$1701,AN$1704+$G2848)/59523.8095238095,"")</f>
        <v>3.1513589620800015</v>
      </c>
      <c r="AO2848">
        <f>IFERROR(INDEX(AO$2:AO$1701,AO$1704+$G2848)/59523.8095238095,"")</f>
        <v>1.0261332480000005</v>
      </c>
      <c r="AP2848">
        <f>IFERROR(INDEX(AP$2:AP$1701,AP$1704+$G2848)/59523.8095238095,"")</f>
        <v>1.4417467276800007</v>
      </c>
      <c r="AQ2848">
        <f>IFERROR(INDEX(AQ$2:AQ$1701,AQ$1704+$G2848)/59523.8095238095,"")</f>
        <v>0.51856340592000028</v>
      </c>
      <c r="AR2848">
        <f>IFERROR(INDEX(AR$2:AR$1701,AR$1704+$G2848)/59523.8095238095,"")</f>
        <v>-0.31680902400000016</v>
      </c>
      <c r="AS2848">
        <f>IFERROR(INDEX(AS$2:AS$1701,AS$1704+$G2848)/59523.8095238095,"")</f>
        <v>1.6284906691200005</v>
      </c>
      <c r="AT2848">
        <f>IFERROR(INDEX(AT$2:AT$1701,AT$1704+$G2848)/59523.8095238095,"")</f>
        <v>0.74009394144000029</v>
      </c>
      <c r="AU2848">
        <f>IFERROR(INDEX(AU$2:AU$1701,AU$1704+$G2848)/59523.8095238095,"")</f>
        <v>1.1245994760000004</v>
      </c>
      <c r="AV2848">
        <f>IFERROR(INDEX(AV$2:AV$1701,AV$1704+$G2848)/59523.8095238095,"")</f>
        <v>0.85561267680000042</v>
      </c>
      <c r="AW2848">
        <f>IFERROR(INDEX(AW$2:AW$1701,AW$1704+$G2848)/59523.8095238095,"")</f>
        <v>0.6045307632000001</v>
      </c>
      <c r="AX2848">
        <f>IFERROR(INDEX(AX$2:AX$1701,AX$1704+$G2848)/59523.8095238095,"")</f>
        <v>3.6864430041600018</v>
      </c>
      <c r="AY2848">
        <f>IFERROR(INDEX(AY$2:AY$1701,AY$1704+$G2848)/59523.8095238095,"")</f>
        <v>0.92875513752000038</v>
      </c>
      <c r="AZ2848">
        <f>IFERROR(INDEX(AZ$2:AZ$1701,AZ$1704+$G2848)/59523.8095238095,"")</f>
        <v>0.92715487704000044</v>
      </c>
      <c r="BA2848">
        <f>IFERROR(INDEX(BA$2:BA$1701,BA$1704+$G2848)/59523.8095238095,"")</f>
        <v>1.1829152462400003</v>
      </c>
      <c r="BB2848">
        <f>IFERROR(INDEX(BB$2:BB$1701,BB$1704+$G2848)/59523.8095238095,"")</f>
        <v>0.95040821568000045</v>
      </c>
      <c r="BC2848">
        <f>IFERROR(INDEX(BC$2:BC$1701,BC$1704+$G2848)/59523.8095238095,"")</f>
        <v>2.2110164496000011</v>
      </c>
      <c r="BD2848">
        <f>IFERROR(INDEX(BD$2:BD$1701,BD$1704+$G2848)/59523.8095238095,"")</f>
        <v>1.3325962204800004</v>
      </c>
      <c r="BE2848">
        <f>IFERROR(INDEX(BE$2:BE$1701,BE$1704+$G2848)/59523.8095238095,"")</f>
        <v>2.3168018160000008</v>
      </c>
      <c r="BF2848" t="str">
        <f>IFERROR(INDEX(BF$2:BF$1701,BF$1704+$G2848)/59523.8095238095,"")</f>
        <v/>
      </c>
      <c r="BG2848" t="str">
        <f>IFERROR(INDEX(BG$2:BG$1701,BG$1704+$G2848)/59523.8095238095,"")</f>
        <v/>
      </c>
      <c r="BH2848" t="str">
        <f>IFERROR(INDEX(BH$2:BH$1701,BH$1704+$G2848)/59523.8095238095,"")</f>
        <v/>
      </c>
      <c r="BI2848" t="str">
        <f>IFERROR(INDEX(BI$2:BI$1701,BI$1704+$G2848)/59523.8095238095,"")</f>
        <v/>
      </c>
      <c r="BJ2848" t="str">
        <f>IFERROR(INDEX(BJ$2:BJ$1701,BJ$1704+$G2848)/59523.8095238095,"")</f>
        <v/>
      </c>
      <c r="BK2848" t="str">
        <f>IFERROR(INDEX(BK$2:BK$1701,BK$1704+$G2848)/59523.8095238095,"")</f>
        <v/>
      </c>
      <c r="BL2848" t="str">
        <f>IFERROR(INDEX(BL$2:BL$1701,BL$1704+$G2848)/59523.8095238095,"")</f>
        <v/>
      </c>
      <c r="BM2848" t="str">
        <f>IFERROR(INDEX(BM$2:BM$1701,BM$1704+$G2848)/59523.8095238095,"")</f>
        <v/>
      </c>
      <c r="BN2848" t="str">
        <f>IFERROR(INDEX(BN$2:BN$1701,BN$1704+$G2848)/59523.8095238095,"")</f>
        <v/>
      </c>
      <c r="BO2848" t="str">
        <f>IFERROR(INDEX(BO$2:BO$1701,BO$1704+$G2848)/59523.8095238095,"")</f>
        <v/>
      </c>
      <c r="BP2848" t="str">
        <f>IFERROR(INDEX(BP$2:BP$1701,BP$1704+$G2848)/59523.8095238095,"")</f>
        <v/>
      </c>
      <c r="BQ2848" t="str">
        <f>IFERROR(INDEX(BQ$2:BQ$1701,BQ$1704+$G2848)/59523.8095238095,"")</f>
        <v/>
      </c>
      <c r="BR2848" t="str">
        <f>IFERROR(INDEX(BR$2:BR$1701,BR$1704+$G2848)/59523.8095238095,"")</f>
        <v/>
      </c>
      <c r="BS2848" t="str">
        <f>IFERROR(INDEX(BS$2:BS$1701,BS$1704+$G2848)/59523.8095238095,"")</f>
        <v/>
      </c>
      <c r="BT2848" t="str">
        <f>IFERROR(INDEX(BT$2:BT$1701,BT$1704+$G2848)/59523.8095238095,"")</f>
        <v/>
      </c>
      <c r="BU2848" t="str">
        <f>IFERROR(INDEX(BU$2:BU$1701,BU$1704+$G2848)/59523.8095238095,"")</f>
        <v/>
      </c>
      <c r="BV2848" t="str">
        <f>IFERROR(INDEX(BV$2:BV$1701,BV$1704+$G2848)/59523.8095238095,"")</f>
        <v/>
      </c>
      <c r="BW2848" t="str">
        <f>IFERROR(INDEX(BW$2:BW$1701,BW$1704+$G2848)/59523.8095238095,"")</f>
        <v/>
      </c>
      <c r="BX2848" t="str">
        <f>IFERROR(INDEX(BX$2:BX$1701,BX$1704+$G2848)/59523.8095238095,"")</f>
        <v/>
      </c>
      <c r="BY2848" t="str">
        <f>IFERROR(INDEX(BY$2:BY$1701,BY$1704+$G2848)/59523.8095238095,"")</f>
        <v/>
      </c>
      <c r="BZ2848" t="str">
        <f>IFERROR(INDEX(BZ$2:BZ$1701,BZ$1704+$G2848)/59523.8095238095,"")</f>
        <v/>
      </c>
      <c r="CA2848" t="str">
        <f>IFERROR(INDEX(CA$2:CA$1701,CA$1704+$G2848)/59523.8095238095,"")</f>
        <v/>
      </c>
      <c r="CB2848" t="str">
        <f>IFERROR(INDEX(CB$2:CB$1701,CB$1704+$G2848)/59523.8095238095,"")</f>
        <v/>
      </c>
      <c r="CC2848" t="str">
        <f>IFERROR(INDEX(CC$2:CC$1701,CC$1704+$G2848)/59523.8095238095,"")</f>
        <v/>
      </c>
      <c r="CD2848" t="str">
        <f>IFERROR(INDEX(CD$2:CD$1701,CD$1704+$G2848)/59523.8095238095,"")</f>
        <v/>
      </c>
      <c r="CE2848" t="str">
        <f>IFERROR(INDEX(CE$2:CE$1701,CE$1704+$G2848)/59523.8095238095,"")</f>
        <v/>
      </c>
      <c r="CF2848" t="str">
        <f>IFERROR(INDEX(CF$2:CF$1701,CF$1704+$G2848)/59523.8095238095,"")</f>
        <v/>
      </c>
      <c r="CG2848" t="str">
        <f>IFERROR(INDEX(CG$2:CG$1701,CG$1704+$G2848)/59523.8095238095,"")</f>
        <v/>
      </c>
      <c r="CH2848" t="str">
        <f>IFERROR(INDEX(CH$2:CH$1701,CH$1704+$G2848)/59523.8095238095,"")</f>
        <v/>
      </c>
      <c r="CI2848" t="str">
        <f>IFERROR(INDEX(CI$2:CI$1701,CI$1704+$G2848)/59523.8095238095,"")</f>
        <v/>
      </c>
      <c r="CJ2848" t="str">
        <f>IFERROR(INDEX(CJ$2:CJ$1701,CJ$1704+$G2848)/59523.8095238095,"")</f>
        <v/>
      </c>
      <c r="CK2848" t="str">
        <f>IFERROR(INDEX(CK$2:CK$1701,CK$1704+$G2848)/59523.8095238095,"")</f>
        <v/>
      </c>
      <c r="CL2848" t="str">
        <f>IFERROR(INDEX(CL$2:CL$1701,CL$1704+$G2848)/59523.8095238095,"")</f>
        <v/>
      </c>
      <c r="CM2848" t="str">
        <f>IFERROR(INDEX(CM$2:CM$1701,CM$1704+$G2848)/59523.8095238095,"")</f>
        <v/>
      </c>
    </row>
    <row r="2849" spans="7:91" x14ac:dyDescent="0.25">
      <c r="G2849">
        <v>1140</v>
      </c>
      <c r="H2849">
        <f>IFERROR(INDEX(H$2:H$1701,H$1704+$G2849)/59523.8095238095,"")</f>
        <v>1.6093523880000007</v>
      </c>
      <c r="I2849">
        <f>IFERROR(INDEX(I$2:I$1701,I$1704+$G2849)/59523.8095238095,"")</f>
        <v>0.47214546624000009</v>
      </c>
      <c r="J2849">
        <f>IFERROR(INDEX(J$2:J$1701,J$1704+$G2849)/59523.8095238095,"")</f>
        <v>0.59232779760000032</v>
      </c>
      <c r="K2849">
        <f>IFERROR(INDEX(K$2:K$1701,K$1704+$G2849)/59523.8095238095,"")</f>
        <v>3.5780706696000015</v>
      </c>
      <c r="L2849">
        <f>IFERROR(INDEX(L$2:L$1701,L$1704+$G2849)/59523.8095238095,"")</f>
        <v>0.7171082133600003</v>
      </c>
      <c r="M2849">
        <f>IFERROR(INDEX(M$2:M$1701,M$1704+$G2849)/59523.8095238095,"")</f>
        <v>0.5904505958399997</v>
      </c>
      <c r="N2849">
        <f>IFERROR(INDEX(N$2:N$1701,N$1704+$G2849)/59523.8095238095,"")</f>
        <v>1.0137621076800005</v>
      </c>
      <c r="O2849">
        <f>IFERROR(INDEX(O$2:O$1701,O$1704+$G2849)/59523.8095238095,"")</f>
        <v>3.1436769033600016</v>
      </c>
      <c r="P2849">
        <f>IFERROR(INDEX(P$2:P$1701,P$1704+$G2849)/59523.8095238095,"")</f>
        <v>2.4147720727200013</v>
      </c>
      <c r="Q2849">
        <f>IFERROR(INDEX(Q$2:Q$1701,Q$1704+$G2849)/59523.8095238095,"")</f>
        <v>0.76060322184000018</v>
      </c>
      <c r="R2849">
        <f>IFERROR(INDEX(R$2:R$1701,R$1704+$G2849)/59523.8095238095,"")</f>
        <v>0.53671326408000009</v>
      </c>
      <c r="S2849">
        <f>IFERROR(INDEX(S$2:S$1701,S$1704+$G2849)/59523.8095238095,"")</f>
        <v>4.4423246901600022</v>
      </c>
      <c r="T2849">
        <f>IFERROR(INDEX(T$2:T$1701,T$1704+$G2849)/59523.8095238095,"")</f>
        <v>1.3077878352000005</v>
      </c>
      <c r="U2849">
        <f>IFERROR(INDEX(U$2:U$1701,U$1704+$G2849)/59523.8095238095,"")</f>
        <v>5.9918259928800026</v>
      </c>
      <c r="V2849">
        <f>IFERROR(INDEX(V$2:V$1701,V$1704+$G2849)/59523.8095238095,"")</f>
        <v>2.6541143193600014</v>
      </c>
      <c r="W2849">
        <f>IFERROR(INDEX(W$2:W$1701,W$1704+$G2849)/59523.8095238095,"")</f>
        <v>0.2167583056800001</v>
      </c>
      <c r="X2849">
        <f>IFERROR(INDEX(X$2:X$1701,X$1704+$G2849)/59523.8095238095,"")</f>
        <v>-0.17808960959999989</v>
      </c>
      <c r="Y2849">
        <f>IFERROR(INDEX(Y$2:Y$1701,Y$1704+$G2849)/59523.8095238095,"")</f>
        <v>2.3342924236800013</v>
      </c>
      <c r="Z2849">
        <f>IFERROR(INDEX(Z$2:Z$1701,Z$1704+$G2849)/59523.8095238095,"")</f>
        <v>0.62774615904000008</v>
      </c>
      <c r="AA2849">
        <f>IFERROR(INDEX(AA$2:AA$1701,AA$1704+$G2849)/59523.8095238095,"")</f>
        <v>1.3568139345600008</v>
      </c>
      <c r="AB2849">
        <f>IFERROR(INDEX(AB$2:AB$1701,AB$1704+$G2849)/59523.8095238095,"")</f>
        <v>0.85164724008000026</v>
      </c>
      <c r="AC2849">
        <f>IFERROR(INDEX(AC$2:AC$1701,AC$1704+$G2849)/59523.8095238095,"")</f>
        <v>0.46184501663999999</v>
      </c>
      <c r="AD2849">
        <f>IFERROR(INDEX(AD$2:AD$1701,AD$1704+$G2849)/59523.8095238095,"")</f>
        <v>0.45731834064000021</v>
      </c>
      <c r="AE2849">
        <f>IFERROR(INDEX(AE$2:AE$1701,AE$1704+$G2849)/59523.8095238095,"")</f>
        <v>1.6850042496000008</v>
      </c>
      <c r="AF2849">
        <f>IFERROR(INDEX(AF$2:AF$1701,AF$1704+$G2849)/59523.8095238095,"")</f>
        <v>0.85941841104000061</v>
      </c>
      <c r="AG2849">
        <f>IFERROR(INDEX(AG$2:AG$1701,AG$1704+$G2849)/59523.8095238095,"")</f>
        <v>0.62723885280000014</v>
      </c>
      <c r="AH2849">
        <f>IFERROR(INDEX(AH$2:AH$1701,AH$1704+$G2849)/59523.8095238095,"")</f>
        <v>1.5991249528800009</v>
      </c>
      <c r="AI2849">
        <f>IFERROR(INDEX(AI$2:AI$1701,AI$1704+$G2849)/59523.8095238095,"")</f>
        <v>0.6904953434400003</v>
      </c>
      <c r="AJ2849">
        <f>IFERROR(INDEX(AJ$2:AJ$1701,AJ$1704+$G2849)/59523.8095238095,"")</f>
        <v>0.57680598528000027</v>
      </c>
      <c r="AK2849">
        <f>IFERROR(INDEX(AK$2:AK$1701,AK$1704+$G2849)/59523.8095238095,"")</f>
        <v>0.43813725312000018</v>
      </c>
      <c r="AL2849">
        <f>IFERROR(INDEX(AL$2:AL$1701,AL$1704+$G2849)/59523.8095238095,"")</f>
        <v>0.78137996328000026</v>
      </c>
      <c r="AM2849">
        <f>IFERROR(INDEX(AM$2:AM$1701,AM$1704+$G2849)/59523.8095238095,"")</f>
        <v>1.6656921103200006</v>
      </c>
      <c r="AN2849">
        <f>IFERROR(INDEX(AN$2:AN$1701,AN$1704+$G2849)/59523.8095238095,"")</f>
        <v>3.2492189620800018</v>
      </c>
      <c r="AO2849">
        <f>IFERROR(INDEX(AO$2:AO$1701,AO$1704+$G2849)/59523.8095238095,"")</f>
        <v>1.0227732480000009</v>
      </c>
      <c r="AP2849">
        <f>IFERROR(INDEX(AP$2:AP$1701,AP$1704+$G2849)/59523.8095238095,"")</f>
        <v>1.4098267276800005</v>
      </c>
      <c r="AQ2849">
        <f>IFERROR(INDEX(AQ$2:AQ$1701,AQ$1704+$G2849)/59523.8095238095,"")</f>
        <v>0.4915154059200002</v>
      </c>
      <c r="AR2849">
        <f>IFERROR(INDEX(AR$2:AR$1701,AR$1704+$G2849)/59523.8095238095,"")</f>
        <v>-0.31035782400000012</v>
      </c>
      <c r="AS2849">
        <f>IFERROR(INDEX(AS$2:AS$1701,AS$1704+$G2849)/59523.8095238095,"")</f>
        <v>1.6819146691200006</v>
      </c>
      <c r="AT2849">
        <f>IFERROR(INDEX(AT$2:AT$1701,AT$1704+$G2849)/59523.8095238095,"")</f>
        <v>0.71650674144000037</v>
      </c>
      <c r="AU2849">
        <f>IFERROR(INDEX(AU$2:AU$1701,AU$1704+$G2849)/59523.8095238095,"")</f>
        <v>1.0940234760000005</v>
      </c>
      <c r="AV2849">
        <f>IFERROR(INDEX(AV$2:AV$1701,AV$1704+$G2849)/59523.8095238095,"")</f>
        <v>0.87148867680000042</v>
      </c>
      <c r="AW2849">
        <f>IFERROR(INDEX(AW$2:AW$1701,AW$1704+$G2849)/59523.8095238095,"")</f>
        <v>0.66022276320000006</v>
      </c>
      <c r="AX2849">
        <f>IFERROR(INDEX(AX$2:AX$1701,AX$1704+$G2849)/59523.8095238095,"")</f>
        <v>3.8021110041600017</v>
      </c>
      <c r="AY2849">
        <f>IFERROR(INDEX(AY$2:AY$1701,AY$1704+$G2849)/59523.8095238095,"")</f>
        <v>0.90688153752000034</v>
      </c>
      <c r="AZ2849">
        <f>IFERROR(INDEX(AZ$2:AZ$1701,AZ$1704+$G2849)/59523.8095238095,"")</f>
        <v>0.93965407704000048</v>
      </c>
      <c r="BA2849">
        <f>IFERROR(INDEX(BA$2:BA$1701,BA$1704+$G2849)/59523.8095238095,"")</f>
        <v>1.1396720462400003</v>
      </c>
      <c r="BB2849">
        <f>IFERROR(INDEX(BB$2:BB$1701,BB$1704+$G2849)/59523.8095238095,"")</f>
        <v>0.92897141568000041</v>
      </c>
      <c r="BC2849">
        <f>IFERROR(INDEX(BC$2:BC$1701,BC$1704+$G2849)/59523.8095238095,"")</f>
        <v>2.3843924496000013</v>
      </c>
      <c r="BD2849">
        <f>IFERROR(INDEX(BD$2:BD$1701,BD$1704+$G2849)/59523.8095238095,"")</f>
        <v>1.3325962204800004</v>
      </c>
      <c r="BE2849">
        <f>IFERROR(INDEX(BE$2:BE$1701,BE$1704+$G2849)/59523.8095238095,"")</f>
        <v>2.2798418160000011</v>
      </c>
      <c r="BF2849" t="str">
        <f>IFERROR(INDEX(BF$2:BF$1701,BF$1704+$G2849)/59523.8095238095,"")</f>
        <v/>
      </c>
      <c r="BG2849" t="str">
        <f>IFERROR(INDEX(BG$2:BG$1701,BG$1704+$G2849)/59523.8095238095,"")</f>
        <v/>
      </c>
      <c r="BH2849" t="str">
        <f>IFERROR(INDEX(BH$2:BH$1701,BH$1704+$G2849)/59523.8095238095,"")</f>
        <v/>
      </c>
      <c r="BI2849" t="str">
        <f>IFERROR(INDEX(BI$2:BI$1701,BI$1704+$G2849)/59523.8095238095,"")</f>
        <v/>
      </c>
      <c r="BJ2849" t="str">
        <f>IFERROR(INDEX(BJ$2:BJ$1701,BJ$1704+$G2849)/59523.8095238095,"")</f>
        <v/>
      </c>
      <c r="BK2849" t="str">
        <f>IFERROR(INDEX(BK$2:BK$1701,BK$1704+$G2849)/59523.8095238095,"")</f>
        <v/>
      </c>
      <c r="BL2849" t="str">
        <f>IFERROR(INDEX(BL$2:BL$1701,BL$1704+$G2849)/59523.8095238095,"")</f>
        <v/>
      </c>
      <c r="BM2849" t="str">
        <f>IFERROR(INDEX(BM$2:BM$1701,BM$1704+$G2849)/59523.8095238095,"")</f>
        <v/>
      </c>
      <c r="BN2849" t="str">
        <f>IFERROR(INDEX(BN$2:BN$1701,BN$1704+$G2849)/59523.8095238095,"")</f>
        <v/>
      </c>
      <c r="BO2849" t="str">
        <f>IFERROR(INDEX(BO$2:BO$1701,BO$1704+$G2849)/59523.8095238095,"")</f>
        <v/>
      </c>
      <c r="BP2849" t="str">
        <f>IFERROR(INDEX(BP$2:BP$1701,BP$1704+$G2849)/59523.8095238095,"")</f>
        <v/>
      </c>
      <c r="BQ2849" t="str">
        <f>IFERROR(INDEX(BQ$2:BQ$1701,BQ$1704+$G2849)/59523.8095238095,"")</f>
        <v/>
      </c>
      <c r="BR2849" t="str">
        <f>IFERROR(INDEX(BR$2:BR$1701,BR$1704+$G2849)/59523.8095238095,"")</f>
        <v/>
      </c>
      <c r="BS2849" t="str">
        <f>IFERROR(INDEX(BS$2:BS$1701,BS$1704+$G2849)/59523.8095238095,"")</f>
        <v/>
      </c>
      <c r="BT2849" t="str">
        <f>IFERROR(INDEX(BT$2:BT$1701,BT$1704+$G2849)/59523.8095238095,"")</f>
        <v/>
      </c>
      <c r="BU2849" t="str">
        <f>IFERROR(INDEX(BU$2:BU$1701,BU$1704+$G2849)/59523.8095238095,"")</f>
        <v/>
      </c>
      <c r="BV2849" t="str">
        <f>IFERROR(INDEX(BV$2:BV$1701,BV$1704+$G2849)/59523.8095238095,"")</f>
        <v/>
      </c>
      <c r="BW2849" t="str">
        <f>IFERROR(INDEX(BW$2:BW$1701,BW$1704+$G2849)/59523.8095238095,"")</f>
        <v/>
      </c>
      <c r="BX2849" t="str">
        <f>IFERROR(INDEX(BX$2:BX$1701,BX$1704+$G2849)/59523.8095238095,"")</f>
        <v/>
      </c>
      <c r="BY2849" t="str">
        <f>IFERROR(INDEX(BY$2:BY$1701,BY$1704+$G2849)/59523.8095238095,"")</f>
        <v/>
      </c>
      <c r="BZ2849" t="str">
        <f>IFERROR(INDEX(BZ$2:BZ$1701,BZ$1704+$G2849)/59523.8095238095,"")</f>
        <v/>
      </c>
      <c r="CA2849" t="str">
        <f>IFERROR(INDEX(CA$2:CA$1701,CA$1704+$G2849)/59523.8095238095,"")</f>
        <v/>
      </c>
      <c r="CB2849" t="str">
        <f>IFERROR(INDEX(CB$2:CB$1701,CB$1704+$G2849)/59523.8095238095,"")</f>
        <v/>
      </c>
      <c r="CC2849" t="str">
        <f>IFERROR(INDEX(CC$2:CC$1701,CC$1704+$G2849)/59523.8095238095,"")</f>
        <v/>
      </c>
      <c r="CD2849" t="str">
        <f>IFERROR(INDEX(CD$2:CD$1701,CD$1704+$G2849)/59523.8095238095,"")</f>
        <v/>
      </c>
      <c r="CE2849" t="str">
        <f>IFERROR(INDEX(CE$2:CE$1701,CE$1704+$G2849)/59523.8095238095,"")</f>
        <v/>
      </c>
      <c r="CF2849" t="str">
        <f>IFERROR(INDEX(CF$2:CF$1701,CF$1704+$G2849)/59523.8095238095,"")</f>
        <v/>
      </c>
      <c r="CG2849" t="str">
        <f>IFERROR(INDEX(CG$2:CG$1701,CG$1704+$G2849)/59523.8095238095,"")</f>
        <v/>
      </c>
      <c r="CH2849" t="str">
        <f>IFERROR(INDEX(CH$2:CH$1701,CH$1704+$G2849)/59523.8095238095,"")</f>
        <v/>
      </c>
      <c r="CI2849" t="str">
        <f>IFERROR(INDEX(CI$2:CI$1701,CI$1704+$G2849)/59523.8095238095,"")</f>
        <v/>
      </c>
      <c r="CJ2849" t="str">
        <f>IFERROR(INDEX(CJ$2:CJ$1701,CJ$1704+$G2849)/59523.8095238095,"")</f>
        <v/>
      </c>
      <c r="CK2849" t="str">
        <f>IFERROR(INDEX(CK$2:CK$1701,CK$1704+$G2849)/59523.8095238095,"")</f>
        <v/>
      </c>
      <c r="CL2849" t="str">
        <f>IFERROR(INDEX(CL$2:CL$1701,CL$1704+$G2849)/59523.8095238095,"")</f>
        <v/>
      </c>
      <c r="CM2849" t="str">
        <f>IFERROR(INDEX(CM$2:CM$1701,CM$1704+$G2849)/59523.8095238095,"")</f>
        <v/>
      </c>
    </row>
    <row r="2850" spans="7:91" x14ac:dyDescent="0.25">
      <c r="G2850">
        <v>1141</v>
      </c>
      <c r="H2850">
        <f>IFERROR(INDEX(H$2:H$1701,H$1704+$G2850)/59523.8095238095,"")</f>
        <v>1.6214483880000008</v>
      </c>
      <c r="I2850">
        <f>IFERROR(INDEX(I$2:I$1701,I$1704+$G2850)/59523.8095238095,"")</f>
        <v>0.56105106624000001</v>
      </c>
      <c r="J2850">
        <f>IFERROR(INDEX(J$2:J$1701,J$1704+$G2850)/59523.8095238095,"")</f>
        <v>0.59232779760000032</v>
      </c>
      <c r="K2850">
        <f>IFERROR(INDEX(K$2:K$1701,K$1704+$G2850)/59523.8095238095,"")</f>
        <v>3.4510626696000015</v>
      </c>
      <c r="L2850">
        <f>IFERROR(INDEX(L$2:L$1701,L$1704+$G2850)/59523.8095238095,"")</f>
        <v>0.73946901336000026</v>
      </c>
      <c r="M2850">
        <f>IFERROR(INDEX(M$2:M$1701,M$1704+$G2850)/59523.8095238095,"")</f>
        <v>0.59233219584000019</v>
      </c>
      <c r="N2850">
        <f>IFERROR(INDEX(N$2:N$1701,N$1704+$G2850)/59523.8095238095,"")</f>
        <v>1.0039509076800004</v>
      </c>
      <c r="O2850">
        <f>IFERROR(INDEX(O$2:O$1701,O$1704+$G2850)/59523.8095238095,"")</f>
        <v>3.1105473033600015</v>
      </c>
      <c r="P2850">
        <f>IFERROR(INDEX(P$2:P$1701,P$1704+$G2850)/59523.8095238095,"")</f>
        <v>2.3998200727200012</v>
      </c>
      <c r="Q2850">
        <f>IFERROR(INDEX(Q$2:Q$1701,Q$1704+$G2850)/59523.8095238095,"")</f>
        <v>0.86427602183999985</v>
      </c>
      <c r="R2850">
        <f>IFERROR(INDEX(R$2:R$1701,R$1704+$G2850)/59523.8095238095,"")</f>
        <v>0.51272286408000012</v>
      </c>
      <c r="S2850">
        <f>IFERROR(INDEX(S$2:S$1701,S$1704+$G2850)/59523.8095238095,"")</f>
        <v>4.3092686901600015</v>
      </c>
      <c r="T2850">
        <f>IFERROR(INDEX(T$2:T$1701,T$1704+$G2850)/59523.8095238095,"")</f>
        <v>1.3107446352000005</v>
      </c>
      <c r="U2850">
        <f>IFERROR(INDEX(U$2:U$1701,U$1704+$G2850)/59523.8095238095,"")</f>
        <v>5.5897515928800026</v>
      </c>
      <c r="V2850">
        <f>IFERROR(INDEX(V$2:V$1701,V$1704+$G2850)/59523.8095238095,"")</f>
        <v>2.7589463193600015</v>
      </c>
      <c r="W2850">
        <f>IFERROR(INDEX(W$2:W$1701,W$1704+$G2850)/59523.8095238095,"")</f>
        <v>0.18777830568000009</v>
      </c>
      <c r="X2850">
        <f>IFERROR(INDEX(X$2:X$1701,X$1704+$G2850)/59523.8095238095,"")</f>
        <v>-0.18111360959999989</v>
      </c>
      <c r="Y2850">
        <f>IFERROR(INDEX(Y$2:Y$1701,Y$1704+$G2850)/59523.8095238095,"")</f>
        <v>2.2985084236800013</v>
      </c>
      <c r="Z2850">
        <f>IFERROR(INDEX(Z$2:Z$1701,Z$1704+$G2850)/59523.8095238095,"")</f>
        <v>0.64179095904000016</v>
      </c>
      <c r="AA2850">
        <f>IFERROR(INDEX(AA$2:AA$1701,AA$1704+$G2850)/59523.8095238095,"")</f>
        <v>1.4811339345600008</v>
      </c>
      <c r="AB2850">
        <f>IFERROR(INDEX(AB$2:AB$1701,AB$1704+$G2850)/59523.8095238095,"")</f>
        <v>0.82609444008000021</v>
      </c>
      <c r="AC2850">
        <f>IFERROR(INDEX(AC$2:AC$1701,AC$1704+$G2850)/59523.8095238095,"")</f>
        <v>0.46184501663999999</v>
      </c>
      <c r="AD2850">
        <f>IFERROR(INDEX(AD$2:AD$1701,AD$1704+$G2850)/59523.8095238095,"")</f>
        <v>0.47092634064000022</v>
      </c>
      <c r="AE2850">
        <f>IFERROR(INDEX(AE$2:AE$1701,AE$1704+$G2850)/59523.8095238095,"")</f>
        <v>1.6221050496000009</v>
      </c>
      <c r="AF2850">
        <f>IFERROR(INDEX(AF$2:AF$1701,AF$1704+$G2850)/59523.8095238095,"")</f>
        <v>0.82454161104000057</v>
      </c>
      <c r="AG2850">
        <f>IFERROR(INDEX(AG$2:AG$1701,AG$1704+$G2850)/59523.8095238095,"")</f>
        <v>0.61127885280000016</v>
      </c>
      <c r="AH2850">
        <f>IFERROR(INDEX(AH$2:AH$1701,AH$1704+$G2850)/59523.8095238095,"")</f>
        <v>1.6419313528800015</v>
      </c>
      <c r="AI2850">
        <f>IFERROR(INDEX(AI$2:AI$1701,AI$1704+$G2850)/59523.8095238095,"")</f>
        <v>0.68401054344000023</v>
      </c>
      <c r="AJ2850">
        <f>IFERROR(INDEX(AJ$2:AJ$1701,AJ$1704+$G2850)/59523.8095238095,"")</f>
        <v>0.64192278528000024</v>
      </c>
      <c r="AK2850">
        <f>IFERROR(INDEX(AK$2:AK$1701,AK$1704+$G2850)/59523.8095238095,"")</f>
        <v>0.42481485312000017</v>
      </c>
      <c r="AL2850">
        <f>IFERROR(INDEX(AL$2:AL$1701,AL$1704+$G2850)/59523.8095238095,"")</f>
        <v>0.76441196328000027</v>
      </c>
      <c r="AM2850">
        <f>IFERROR(INDEX(AM$2:AM$1701,AM$1704+$G2850)/59523.8095238095,"")</f>
        <v>1.6231377103200006</v>
      </c>
      <c r="AN2850">
        <f>IFERROR(INDEX(AN$2:AN$1701,AN$1704+$G2850)/59523.8095238095,"")</f>
        <v>3.2257325620800015</v>
      </c>
      <c r="AO2850">
        <f>IFERROR(INDEX(AO$2:AO$1701,AO$1704+$G2850)/59523.8095238095,"")</f>
        <v>1.0026132480000005</v>
      </c>
      <c r="AP2850">
        <f>IFERROR(INDEX(AP$2:AP$1701,AP$1704+$G2850)/59523.8095238095,"")</f>
        <v>1.4059963276800005</v>
      </c>
      <c r="AQ2850">
        <f>IFERROR(INDEX(AQ$2:AQ$1701,AQ$1704+$G2850)/59523.8095238095,"")</f>
        <v>0.49537940592000024</v>
      </c>
      <c r="AR2850">
        <f>IFERROR(INDEX(AR$2:AR$1701,AR$1704+$G2850)/59523.8095238095,"")</f>
        <v>-0.37003142400000016</v>
      </c>
      <c r="AS2850">
        <f>IFERROR(INDEX(AS$2:AS$1701,AS$1704+$G2850)/59523.8095238095,"")</f>
        <v>1.6258194691200005</v>
      </c>
      <c r="AT2850">
        <f>IFERROR(INDEX(AT$2:AT$1701,AT$1704+$G2850)/59523.8095238095,"")</f>
        <v>0.71832114144000037</v>
      </c>
      <c r="AU2850">
        <f>IFERROR(INDEX(AU$2:AU$1701,AU$1704+$G2850)/59523.8095238095,"")</f>
        <v>1.2163274760000005</v>
      </c>
      <c r="AV2850">
        <f>IFERROR(INDEX(AV$2:AV$1701,AV$1704+$G2850)/59523.8095238095,"")</f>
        <v>0.99320467680000046</v>
      </c>
      <c r="AW2850">
        <f>IFERROR(INDEX(AW$2:AW$1701,AW$1704+$G2850)/59523.8095238095,"")</f>
        <v>0.68970676320000013</v>
      </c>
      <c r="AX2850">
        <f>IFERROR(INDEX(AX$2:AX$1701,AX$1704+$G2850)/59523.8095238095,"")</f>
        <v>3.6761614041600015</v>
      </c>
      <c r="AY2850">
        <f>IFERROR(INDEX(AY$2:AY$1701,AY$1704+$G2850)/59523.8095238095,"")</f>
        <v>0.76964233752000033</v>
      </c>
      <c r="AZ2850">
        <f>IFERROR(INDEX(AZ$2:AZ$1701,AZ$1704+$G2850)/59523.8095238095,"")</f>
        <v>0.93965407704000048</v>
      </c>
      <c r="BA2850">
        <f>IFERROR(INDEX(BA$2:BA$1701,BA$1704+$G2850)/59523.8095238095,"")</f>
        <v>1.1160848462400004</v>
      </c>
      <c r="BB2850">
        <f>IFERROR(INDEX(BB$2:BB$1701,BB$1704+$G2850)/59523.8095238095,"")</f>
        <v>0.90827381568000043</v>
      </c>
      <c r="BC2850">
        <f>IFERROR(INDEX(BC$2:BC$1701,BC$1704+$G2850)/59523.8095238095,"")</f>
        <v>2.2543604496000009</v>
      </c>
      <c r="BD2850">
        <f>IFERROR(INDEX(BD$2:BD$1701,BD$1704+$G2850)/59523.8095238095,"")</f>
        <v>1.4002330204800004</v>
      </c>
      <c r="BE2850">
        <f>IFERROR(INDEX(BE$2:BE$1701,BE$1704+$G2850)/59523.8095238095,"")</f>
        <v>2.2630418160000008</v>
      </c>
      <c r="BF2850" t="str">
        <f>IFERROR(INDEX(BF$2:BF$1701,BF$1704+$G2850)/59523.8095238095,"")</f>
        <v/>
      </c>
      <c r="BG2850" t="str">
        <f>IFERROR(INDEX(BG$2:BG$1701,BG$1704+$G2850)/59523.8095238095,"")</f>
        <v/>
      </c>
      <c r="BH2850" t="str">
        <f>IFERROR(INDEX(BH$2:BH$1701,BH$1704+$G2850)/59523.8095238095,"")</f>
        <v/>
      </c>
      <c r="BI2850" t="str">
        <f>IFERROR(INDEX(BI$2:BI$1701,BI$1704+$G2850)/59523.8095238095,"")</f>
        <v/>
      </c>
      <c r="BJ2850" t="str">
        <f>IFERROR(INDEX(BJ$2:BJ$1701,BJ$1704+$G2850)/59523.8095238095,"")</f>
        <v/>
      </c>
      <c r="BK2850" t="str">
        <f>IFERROR(INDEX(BK$2:BK$1701,BK$1704+$G2850)/59523.8095238095,"")</f>
        <v/>
      </c>
      <c r="BL2850" t="str">
        <f>IFERROR(INDEX(BL$2:BL$1701,BL$1704+$G2850)/59523.8095238095,"")</f>
        <v/>
      </c>
      <c r="BM2850" t="str">
        <f>IFERROR(INDEX(BM$2:BM$1701,BM$1704+$G2850)/59523.8095238095,"")</f>
        <v/>
      </c>
      <c r="BN2850" t="str">
        <f>IFERROR(INDEX(BN$2:BN$1701,BN$1704+$G2850)/59523.8095238095,"")</f>
        <v/>
      </c>
      <c r="BO2850" t="str">
        <f>IFERROR(INDEX(BO$2:BO$1701,BO$1704+$G2850)/59523.8095238095,"")</f>
        <v/>
      </c>
      <c r="BP2850" t="str">
        <f>IFERROR(INDEX(BP$2:BP$1701,BP$1704+$G2850)/59523.8095238095,"")</f>
        <v/>
      </c>
      <c r="BQ2850" t="str">
        <f>IFERROR(INDEX(BQ$2:BQ$1701,BQ$1704+$G2850)/59523.8095238095,"")</f>
        <v/>
      </c>
      <c r="BR2850" t="str">
        <f>IFERROR(INDEX(BR$2:BR$1701,BR$1704+$G2850)/59523.8095238095,"")</f>
        <v/>
      </c>
      <c r="BS2850" t="str">
        <f>IFERROR(INDEX(BS$2:BS$1701,BS$1704+$G2850)/59523.8095238095,"")</f>
        <v/>
      </c>
      <c r="BT2850" t="str">
        <f>IFERROR(INDEX(BT$2:BT$1701,BT$1704+$G2850)/59523.8095238095,"")</f>
        <v/>
      </c>
      <c r="BU2850" t="str">
        <f>IFERROR(INDEX(BU$2:BU$1701,BU$1704+$G2850)/59523.8095238095,"")</f>
        <v/>
      </c>
      <c r="BV2850" t="str">
        <f>IFERROR(INDEX(BV$2:BV$1701,BV$1704+$G2850)/59523.8095238095,"")</f>
        <v/>
      </c>
      <c r="BW2850" t="str">
        <f>IFERROR(INDEX(BW$2:BW$1701,BW$1704+$G2850)/59523.8095238095,"")</f>
        <v/>
      </c>
      <c r="BX2850" t="str">
        <f>IFERROR(INDEX(BX$2:BX$1701,BX$1704+$G2850)/59523.8095238095,"")</f>
        <v/>
      </c>
      <c r="BY2850" t="str">
        <f>IFERROR(INDEX(BY$2:BY$1701,BY$1704+$G2850)/59523.8095238095,"")</f>
        <v/>
      </c>
      <c r="BZ2850" t="str">
        <f>IFERROR(INDEX(BZ$2:BZ$1701,BZ$1704+$G2850)/59523.8095238095,"")</f>
        <v/>
      </c>
      <c r="CA2850" t="str">
        <f>IFERROR(INDEX(CA$2:CA$1701,CA$1704+$G2850)/59523.8095238095,"")</f>
        <v/>
      </c>
      <c r="CB2850" t="str">
        <f>IFERROR(INDEX(CB$2:CB$1701,CB$1704+$G2850)/59523.8095238095,"")</f>
        <v/>
      </c>
      <c r="CC2850" t="str">
        <f>IFERROR(INDEX(CC$2:CC$1701,CC$1704+$G2850)/59523.8095238095,"")</f>
        <v/>
      </c>
      <c r="CD2850" t="str">
        <f>IFERROR(INDEX(CD$2:CD$1701,CD$1704+$G2850)/59523.8095238095,"")</f>
        <v/>
      </c>
      <c r="CE2850" t="str">
        <f>IFERROR(INDEX(CE$2:CE$1701,CE$1704+$G2850)/59523.8095238095,"")</f>
        <v/>
      </c>
      <c r="CF2850" t="str">
        <f>IFERROR(INDEX(CF$2:CF$1701,CF$1704+$G2850)/59523.8095238095,"")</f>
        <v/>
      </c>
      <c r="CG2850" t="str">
        <f>IFERROR(INDEX(CG$2:CG$1701,CG$1704+$G2850)/59523.8095238095,"")</f>
        <v/>
      </c>
      <c r="CH2850" t="str">
        <f>IFERROR(INDEX(CH$2:CH$1701,CH$1704+$G2850)/59523.8095238095,"")</f>
        <v/>
      </c>
      <c r="CI2850" t="str">
        <f>IFERROR(INDEX(CI$2:CI$1701,CI$1704+$G2850)/59523.8095238095,"")</f>
        <v/>
      </c>
      <c r="CJ2850" t="str">
        <f>IFERROR(INDEX(CJ$2:CJ$1701,CJ$1704+$G2850)/59523.8095238095,"")</f>
        <v/>
      </c>
      <c r="CK2850" t="str">
        <f>IFERROR(INDEX(CK$2:CK$1701,CK$1704+$G2850)/59523.8095238095,"")</f>
        <v/>
      </c>
      <c r="CL2850" t="str">
        <f>IFERROR(INDEX(CL$2:CL$1701,CL$1704+$G2850)/59523.8095238095,"")</f>
        <v/>
      </c>
      <c r="CM2850" t="str">
        <f>IFERROR(INDEX(CM$2:CM$1701,CM$1704+$G2850)/59523.8095238095,"")</f>
        <v/>
      </c>
    </row>
    <row r="2851" spans="7:91" x14ac:dyDescent="0.25">
      <c r="G2851">
        <v>1142</v>
      </c>
      <c r="H2851">
        <f>IFERROR(INDEX(H$2:H$1701,H$1704+$G2851)/59523.8095238095,"")</f>
        <v>1.5987683880000008</v>
      </c>
      <c r="I2851">
        <f>IFERROR(INDEX(I$2:I$1701,I$1704+$G2851)/59523.8095238095,"")</f>
        <v>0.65560146624000004</v>
      </c>
      <c r="J2851">
        <f>IFERROR(INDEX(J$2:J$1701,J$1704+$G2851)/59523.8095238095,"")</f>
        <v>0.57939179760000037</v>
      </c>
      <c r="K2851">
        <f>IFERROR(INDEX(K$2:K$1701,K$1704+$G2851)/59523.8095238095,"")</f>
        <v>3.5498466696000017</v>
      </c>
      <c r="L2851">
        <f>IFERROR(INDEX(L$2:L$1701,L$1704+$G2851)/59523.8095238095,"")</f>
        <v>0.75166581336000027</v>
      </c>
      <c r="M2851">
        <f>IFERROR(INDEX(M$2:M$1701,M$1704+$G2851)/59523.8095238095,"")</f>
        <v>0.60174019584000005</v>
      </c>
      <c r="N2851">
        <f>IFERROR(INDEX(N$2:N$1701,N$1704+$G2851)/59523.8095238095,"")</f>
        <v>1.0064037076800005</v>
      </c>
      <c r="O2851">
        <f>IFERROR(INDEX(O$2:O$1701,O$1704+$G2851)/59523.8095238095,"")</f>
        <v>3.1884993033600018</v>
      </c>
      <c r="P2851">
        <f>IFERROR(INDEX(P$2:P$1701,P$1704+$G2851)/59523.8095238095,"")</f>
        <v>2.4028104727200015</v>
      </c>
      <c r="Q2851">
        <f>IFERROR(INDEX(Q$2:Q$1701,Q$1704+$G2851)/59523.8095238095,"")</f>
        <v>0.83175122183999983</v>
      </c>
      <c r="R2851">
        <f>IFERROR(INDEX(R$2:R$1701,R$1704+$G2851)/59523.8095238095,"")</f>
        <v>0.49084926408000007</v>
      </c>
      <c r="S2851">
        <f>IFERROR(INDEX(S$2:S$1701,S$1704+$G2851)/59523.8095238095,"")</f>
        <v>4.6661006901600022</v>
      </c>
      <c r="T2851">
        <f>IFERROR(INDEX(T$2:T$1701,T$1704+$G2851)/59523.8095238095,"")</f>
        <v>1.3292246352000006</v>
      </c>
      <c r="U2851">
        <f>IFERROR(INDEX(U$2:U$1701,U$1704+$G2851)/59523.8095238095,"")</f>
        <v>5.4842643928800028</v>
      </c>
      <c r="V2851">
        <f>IFERROR(INDEX(V$2:V$1701,V$1704+$G2851)/59523.8095238095,"")</f>
        <v>2.7605591193600012</v>
      </c>
      <c r="W2851">
        <f>IFERROR(INDEX(W$2:W$1701,W$1704+$G2851)/59523.8095238095,"")</f>
        <v>0.15995750568</v>
      </c>
      <c r="X2851">
        <f>IFERROR(INDEX(X$2:X$1701,X$1704+$G2851)/59523.8095238095,"")</f>
        <v>-0.1942176095999999</v>
      </c>
      <c r="Y2851">
        <f>IFERROR(INDEX(Y$2:Y$1701,Y$1704+$G2851)/59523.8095238095,"")</f>
        <v>2.3271356236800012</v>
      </c>
      <c r="Z2851">
        <f>IFERROR(INDEX(Z$2:Z$1701,Z$1704+$G2851)/59523.8095238095,"")</f>
        <v>0.59004695904000015</v>
      </c>
      <c r="AA2851">
        <f>IFERROR(INDEX(AA$2:AA$1701,AA$1704+$G2851)/59523.8095238095,"")</f>
        <v>1.4220819345600006</v>
      </c>
      <c r="AB2851">
        <f>IFERROR(INDEX(AB$2:AB$1701,AB$1704+$G2851)/59523.8095238095,"")</f>
        <v>0.81823204008000017</v>
      </c>
      <c r="AC2851">
        <f>IFERROR(INDEX(AC$2:AC$1701,AC$1704+$G2851)/59523.8095238095,"")</f>
        <v>0.44299541663999997</v>
      </c>
      <c r="AD2851">
        <f>IFERROR(INDEX(AD$2:AD$1701,AD$1704+$G2851)/59523.8095238095,"")</f>
        <v>0.45323594064000017</v>
      </c>
      <c r="AE2851">
        <f>IFERROR(INDEX(AE$2:AE$1701,AE$1704+$G2851)/59523.8095238095,"")</f>
        <v>1.6777466496000011</v>
      </c>
      <c r="AF2851">
        <f>IFERROR(INDEX(AF$2:AF$1701,AF$1704+$G2851)/59523.8095238095,"")</f>
        <v>0.87104401104000062</v>
      </c>
      <c r="AG2851">
        <f>IFERROR(INDEX(AG$2:AG$1701,AG$1704+$G2851)/59523.8095238095,"")</f>
        <v>0.6010644528000002</v>
      </c>
      <c r="AH2851">
        <f>IFERROR(INDEX(AH$2:AH$1701,AH$1704+$G2851)/59523.8095238095,"")</f>
        <v>1.6251145528800008</v>
      </c>
      <c r="AI2851">
        <f>IFERROR(INDEX(AI$2:AI$1701,AI$1704+$G2851)/59523.8095238095,"")</f>
        <v>0.66779854344000034</v>
      </c>
      <c r="AJ2851">
        <f>IFERROR(INDEX(AJ$2:AJ$1701,AJ$1704+$G2851)/59523.8095238095,"")</f>
        <v>0.6470635852800003</v>
      </c>
      <c r="AK2851">
        <f>IFERROR(INDEX(AK$2:AK$1701,AK$1704+$G2851)/59523.8095238095,"")</f>
        <v>0.4504348531200002</v>
      </c>
      <c r="AL2851">
        <f>IFERROR(INDEX(AL$2:AL$1701,AL$1704+$G2851)/59523.8095238095,"")</f>
        <v>0.75592796328000034</v>
      </c>
      <c r="AM2851">
        <f>IFERROR(INDEX(AM$2:AM$1701,AM$1704+$G2851)/59523.8095238095,"")</f>
        <v>1.5780801103200006</v>
      </c>
      <c r="AN2851">
        <f>IFERROR(INDEX(AN$2:AN$1701,AN$1704+$G2851)/59523.8095238095,"")</f>
        <v>3.2257325620800015</v>
      </c>
      <c r="AO2851">
        <f>IFERROR(INDEX(AO$2:AO$1701,AO$1704+$G2851)/59523.8095238095,"")</f>
        <v>1.0278132480000004</v>
      </c>
      <c r="AP2851">
        <f>IFERROR(INDEX(AP$2:AP$1701,AP$1704+$G2851)/59523.8095238095,"")</f>
        <v>1.3945051276800007</v>
      </c>
      <c r="AQ2851">
        <f>IFERROR(INDEX(AQ$2:AQ$1701,AQ$1704+$G2851)/59523.8095238095,"")</f>
        <v>0.47451380592000003</v>
      </c>
      <c r="AR2851">
        <f>IFERROR(INDEX(AR$2:AR$1701,AR$1704+$G2851)/59523.8095238095,"")</f>
        <v>-0.37648262400000015</v>
      </c>
      <c r="AS2851">
        <f>IFERROR(INDEX(AS$2:AS$1701,AS$1704+$G2851)/59523.8095238095,"")</f>
        <v>1.6151346691200004</v>
      </c>
      <c r="AT2851">
        <f>IFERROR(INDEX(AT$2:AT$1701,AT$1704+$G2851)/59523.8095238095,"")</f>
        <v>0.7419083414400004</v>
      </c>
      <c r="AU2851">
        <f>IFERROR(INDEX(AU$2:AU$1701,AU$1704+$G2851)/59523.8095238095,"")</f>
        <v>1.2883994760000004</v>
      </c>
      <c r="AV2851">
        <f>IFERROR(INDEX(AV$2:AV$1701,AV$1704+$G2851)/59523.8095238095,"")</f>
        <v>1.0743486768000006</v>
      </c>
      <c r="AW2851">
        <f>IFERROR(INDEX(AW$2:AW$1701,AW$1704+$G2851)/59523.8095238095,"")</f>
        <v>0.68970676320000013</v>
      </c>
      <c r="AX2851">
        <f>IFERROR(INDEX(AX$2:AX$1701,AX$1704+$G2851)/59523.8095238095,"")</f>
        <v>3.7044358041600018</v>
      </c>
      <c r="AY2851">
        <f>IFERROR(INDEX(AY$2:AY$1701,AY$1704+$G2851)/59523.8095238095,"")</f>
        <v>0.77070073752000023</v>
      </c>
      <c r="AZ2851">
        <f>IFERROR(INDEX(AZ$2:AZ$1701,AZ$1704+$G2851)/59523.8095238095,"")</f>
        <v>0.96777727704000038</v>
      </c>
      <c r="BA2851">
        <f>IFERROR(INDEX(BA$2:BA$1701,BA$1704+$G2851)/59523.8095238095,"")</f>
        <v>1.0558064462400003</v>
      </c>
      <c r="BB2851">
        <f>IFERROR(INDEX(BB$2:BB$1701,BB$1704+$G2851)/59523.8095238095,"")</f>
        <v>0.90236021568000047</v>
      </c>
      <c r="BC2851">
        <f>IFERROR(INDEX(BC$2:BC$1701,BC$1704+$G2851)/59523.8095238095,"")</f>
        <v>2.2283540496000009</v>
      </c>
      <c r="BD2851">
        <f>IFERROR(INDEX(BD$2:BD$1701,BD$1704+$G2851)/59523.8095238095,"")</f>
        <v>1.3879354204800005</v>
      </c>
      <c r="BE2851">
        <f>IFERROR(INDEX(BE$2:BE$1701,BE$1704+$G2851)/59523.8095238095,"")</f>
        <v>2.2882418160000011</v>
      </c>
      <c r="BF2851" t="str">
        <f>IFERROR(INDEX(BF$2:BF$1701,BF$1704+$G2851)/59523.8095238095,"")</f>
        <v/>
      </c>
      <c r="BG2851" t="str">
        <f>IFERROR(INDEX(BG$2:BG$1701,BG$1704+$G2851)/59523.8095238095,"")</f>
        <v/>
      </c>
      <c r="BH2851" t="str">
        <f>IFERROR(INDEX(BH$2:BH$1701,BH$1704+$G2851)/59523.8095238095,"")</f>
        <v/>
      </c>
      <c r="BI2851" t="str">
        <f>IFERROR(INDEX(BI$2:BI$1701,BI$1704+$G2851)/59523.8095238095,"")</f>
        <v/>
      </c>
      <c r="BJ2851" t="str">
        <f>IFERROR(INDEX(BJ$2:BJ$1701,BJ$1704+$G2851)/59523.8095238095,"")</f>
        <v/>
      </c>
      <c r="BK2851" t="str">
        <f>IFERROR(INDEX(BK$2:BK$1701,BK$1704+$G2851)/59523.8095238095,"")</f>
        <v/>
      </c>
      <c r="BL2851" t="str">
        <f>IFERROR(INDEX(BL$2:BL$1701,BL$1704+$G2851)/59523.8095238095,"")</f>
        <v/>
      </c>
      <c r="BM2851" t="str">
        <f>IFERROR(INDEX(BM$2:BM$1701,BM$1704+$G2851)/59523.8095238095,"")</f>
        <v/>
      </c>
      <c r="BN2851" t="str">
        <f>IFERROR(INDEX(BN$2:BN$1701,BN$1704+$G2851)/59523.8095238095,"")</f>
        <v/>
      </c>
      <c r="BO2851" t="str">
        <f>IFERROR(INDEX(BO$2:BO$1701,BO$1704+$G2851)/59523.8095238095,"")</f>
        <v/>
      </c>
      <c r="BP2851" t="str">
        <f>IFERROR(INDEX(BP$2:BP$1701,BP$1704+$G2851)/59523.8095238095,"")</f>
        <v/>
      </c>
      <c r="BQ2851" t="str">
        <f>IFERROR(INDEX(BQ$2:BQ$1701,BQ$1704+$G2851)/59523.8095238095,"")</f>
        <v/>
      </c>
      <c r="BR2851" t="str">
        <f>IFERROR(INDEX(BR$2:BR$1701,BR$1704+$G2851)/59523.8095238095,"")</f>
        <v/>
      </c>
      <c r="BS2851" t="str">
        <f>IFERROR(INDEX(BS$2:BS$1701,BS$1704+$G2851)/59523.8095238095,"")</f>
        <v/>
      </c>
      <c r="BT2851" t="str">
        <f>IFERROR(INDEX(BT$2:BT$1701,BT$1704+$G2851)/59523.8095238095,"")</f>
        <v/>
      </c>
      <c r="BU2851" t="str">
        <f>IFERROR(INDEX(BU$2:BU$1701,BU$1704+$G2851)/59523.8095238095,"")</f>
        <v/>
      </c>
      <c r="BV2851" t="str">
        <f>IFERROR(INDEX(BV$2:BV$1701,BV$1704+$G2851)/59523.8095238095,"")</f>
        <v/>
      </c>
      <c r="BW2851" t="str">
        <f>IFERROR(INDEX(BW$2:BW$1701,BW$1704+$G2851)/59523.8095238095,"")</f>
        <v/>
      </c>
      <c r="BX2851" t="str">
        <f>IFERROR(INDEX(BX$2:BX$1701,BX$1704+$G2851)/59523.8095238095,"")</f>
        <v/>
      </c>
      <c r="BY2851" t="str">
        <f>IFERROR(INDEX(BY$2:BY$1701,BY$1704+$G2851)/59523.8095238095,"")</f>
        <v/>
      </c>
      <c r="BZ2851" t="str">
        <f>IFERROR(INDEX(BZ$2:BZ$1701,BZ$1704+$G2851)/59523.8095238095,"")</f>
        <v/>
      </c>
      <c r="CA2851" t="str">
        <f>IFERROR(INDEX(CA$2:CA$1701,CA$1704+$G2851)/59523.8095238095,"")</f>
        <v/>
      </c>
      <c r="CB2851" t="str">
        <f>IFERROR(INDEX(CB$2:CB$1701,CB$1704+$G2851)/59523.8095238095,"")</f>
        <v/>
      </c>
      <c r="CC2851" t="str">
        <f>IFERROR(INDEX(CC$2:CC$1701,CC$1704+$G2851)/59523.8095238095,"")</f>
        <v/>
      </c>
      <c r="CD2851" t="str">
        <f>IFERROR(INDEX(CD$2:CD$1701,CD$1704+$G2851)/59523.8095238095,"")</f>
        <v/>
      </c>
      <c r="CE2851" t="str">
        <f>IFERROR(INDEX(CE$2:CE$1701,CE$1704+$G2851)/59523.8095238095,"")</f>
        <v/>
      </c>
      <c r="CF2851" t="str">
        <f>IFERROR(INDEX(CF$2:CF$1701,CF$1704+$G2851)/59523.8095238095,"")</f>
        <v/>
      </c>
      <c r="CG2851" t="str">
        <f>IFERROR(INDEX(CG$2:CG$1701,CG$1704+$G2851)/59523.8095238095,"")</f>
        <v/>
      </c>
      <c r="CH2851" t="str">
        <f>IFERROR(INDEX(CH$2:CH$1701,CH$1704+$G2851)/59523.8095238095,"")</f>
        <v/>
      </c>
      <c r="CI2851" t="str">
        <f>IFERROR(INDEX(CI$2:CI$1701,CI$1704+$G2851)/59523.8095238095,"")</f>
        <v/>
      </c>
      <c r="CJ2851" t="str">
        <f>IFERROR(INDEX(CJ$2:CJ$1701,CJ$1704+$G2851)/59523.8095238095,"")</f>
        <v/>
      </c>
      <c r="CK2851" t="str">
        <f>IFERROR(INDEX(CK$2:CK$1701,CK$1704+$G2851)/59523.8095238095,"")</f>
        <v/>
      </c>
      <c r="CL2851" t="str">
        <f>IFERROR(INDEX(CL$2:CL$1701,CL$1704+$G2851)/59523.8095238095,"")</f>
        <v/>
      </c>
      <c r="CM2851" t="str">
        <f>IFERROR(INDEX(CM$2:CM$1701,CM$1704+$G2851)/59523.8095238095,"")</f>
        <v/>
      </c>
    </row>
    <row r="2852" spans="7:91" x14ac:dyDescent="0.25">
      <c r="G2852">
        <v>1143</v>
      </c>
      <c r="H2852">
        <f>IFERROR(INDEX(H$2:H$1701,H$1704+$G2852)/59523.8095238095,"")</f>
        <v>1.5972563880000008</v>
      </c>
      <c r="I2852">
        <f>IFERROR(INDEX(I$2:I$1701,I$1704+$G2852)/59523.8095238095,"")</f>
        <v>0.78966546624000011</v>
      </c>
      <c r="J2852">
        <f>IFERROR(INDEX(J$2:J$1701,J$1704+$G2852)/59523.8095238095,"")</f>
        <v>0.59750219760000034</v>
      </c>
      <c r="K2852">
        <f>IFERROR(INDEX(K$2:K$1701,K$1704+$G2852)/59523.8095238095,"")</f>
        <v>3.5227986696000015</v>
      </c>
      <c r="L2852">
        <f>IFERROR(INDEX(L$2:L$1701,L$1704+$G2852)/59523.8095238095,"")</f>
        <v>0.73946901336000026</v>
      </c>
      <c r="M2852">
        <f>IFERROR(INDEX(M$2:M$1701,M$1704+$G2852)/59523.8095238095,"")</f>
        <v>0.60738499584000016</v>
      </c>
      <c r="N2852">
        <f>IFERROR(INDEX(N$2:N$1701,N$1704+$G2852)/59523.8095238095,"")</f>
        <v>1.0014981076800005</v>
      </c>
      <c r="O2852">
        <f>IFERROR(INDEX(O$2:O$1701,O$1704+$G2852)/59523.8095238095,"")</f>
        <v>3.1612161033600015</v>
      </c>
      <c r="P2852">
        <f>IFERROR(INDEX(P$2:P$1701,P$1704+$G2852)/59523.8095238095,"")</f>
        <v>2.3624400727200014</v>
      </c>
      <c r="Q2852">
        <f>IFERROR(INDEX(Q$2:Q$1701,Q$1704+$G2852)/59523.8095238095,"")</f>
        <v>0.80329202184000015</v>
      </c>
      <c r="R2852">
        <f>IFERROR(INDEX(R$2:R$1701,R$1704+$G2852)/59523.8095238095,"")</f>
        <v>0.41923086408000004</v>
      </c>
      <c r="S2852">
        <f>IFERROR(INDEX(S$2:S$1701,S$1704+$G2852)/59523.8095238095,"")</f>
        <v>4.672148690160002</v>
      </c>
      <c r="T2852">
        <f>IFERROR(INDEX(T$2:T$1701,T$1704+$G2852)/59523.8095238095,"")</f>
        <v>1.3011350352000004</v>
      </c>
      <c r="U2852">
        <f>IFERROR(INDEX(U$2:U$1701,U$1704+$G2852)/59523.8095238095,"")</f>
        <v>5.3955939928800039</v>
      </c>
      <c r="V2852">
        <f>IFERROR(INDEX(V$2:V$1701,V$1704+$G2852)/59523.8095238095,"")</f>
        <v>2.6847575193600011</v>
      </c>
      <c r="W2852">
        <f>IFERROR(INDEX(W$2:W$1701,W$1704+$G2852)/59523.8095238095,"")</f>
        <v>0.14063750568</v>
      </c>
      <c r="X2852">
        <f>IFERROR(INDEX(X$2:X$1701,X$1704+$G2852)/59523.8095238095,"")</f>
        <v>-0.20228160959999991</v>
      </c>
      <c r="Y2852">
        <f>IFERROR(INDEX(Y$2:Y$1701,Y$1704+$G2852)/59523.8095238095,"")</f>
        <v>2.3032796236800013</v>
      </c>
      <c r="Z2852">
        <f>IFERROR(INDEX(Z$2:Z$1701,Z$1704+$G2852)/59523.8095238095,"")</f>
        <v>0.56343575904000009</v>
      </c>
      <c r="AA2852">
        <f>IFERROR(INDEX(AA$2:AA$1701,AA$1704+$G2852)/59523.8095238095,"")</f>
        <v>1.4202171345600008</v>
      </c>
      <c r="AB2852">
        <f>IFERROR(INDEX(AB$2:AB$1701,AB$1704+$G2852)/59523.8095238095,"")</f>
        <v>0.85557844008000017</v>
      </c>
      <c r="AC2852">
        <f>IFERROR(INDEX(AC$2:AC$1701,AC$1704+$G2852)/59523.8095238095,"")</f>
        <v>0.44813621664000003</v>
      </c>
      <c r="AD2852">
        <f>IFERROR(INDEX(AD$2:AD$1701,AD$1704+$G2852)/59523.8095238095,"")</f>
        <v>0.4586791406400002</v>
      </c>
      <c r="AE2852">
        <f>IFERROR(INDEX(AE$2:AE$1701,AE$1704+$G2852)/59523.8095238095,"")</f>
        <v>1.6825850496000008</v>
      </c>
      <c r="AF2852">
        <f>IFERROR(INDEX(AF$2:AF$1701,AF$1704+$G2852)/59523.8095238095,"")</f>
        <v>0.85651201104000019</v>
      </c>
      <c r="AG2852">
        <f>IFERROR(INDEX(AG$2:AG$1701,AG$1704+$G2852)/59523.8095238095,"")</f>
        <v>0.62851565280000021</v>
      </c>
      <c r="AH2852">
        <f>IFERROR(INDEX(AH$2:AH$1701,AH$1704+$G2852)/59523.8095238095,"")</f>
        <v>1.5823081528800009</v>
      </c>
      <c r="AI2852">
        <f>IFERROR(INDEX(AI$2:AI$1701,AI$1704+$G2852)/59523.8095238095,"")</f>
        <v>0.67752574344000027</v>
      </c>
      <c r="AJ2852">
        <f>IFERROR(INDEX(AJ$2:AJ$1701,AJ$1704+$G2852)/59523.8095238095,"")</f>
        <v>0.6247867852800002</v>
      </c>
      <c r="AK2852">
        <f>IFERROR(INDEX(AK$2:AK$1701,AK$1704+$G2852)/59523.8095238095,"")</f>
        <v>0.42788925312000015</v>
      </c>
      <c r="AL2852">
        <f>IFERROR(INDEX(AL$2:AL$1701,AL$1704+$G2852)/59523.8095238095,"")</f>
        <v>0.76101836328000028</v>
      </c>
      <c r="AM2852">
        <f>IFERROR(INDEX(AM$2:AM$1701,AM$1704+$G2852)/59523.8095238095,"")</f>
        <v>1.6431633103200005</v>
      </c>
      <c r="AN2852">
        <f>IFERROR(INDEX(AN$2:AN$1701,AN$1704+$G2852)/59523.8095238095,"")</f>
        <v>3.2727053620800017</v>
      </c>
      <c r="AO2852">
        <f>IFERROR(INDEX(AO$2:AO$1701,AO$1704+$G2852)/59523.8095238095,"")</f>
        <v>1.0748532480000006</v>
      </c>
      <c r="AP2852">
        <f>IFERROR(INDEX(AP$2:AP$1701,AP$1704+$G2852)/59523.8095238095,"")</f>
        <v>1.3676923276800008</v>
      </c>
      <c r="AQ2852">
        <f>IFERROR(INDEX(AQ$2:AQ$1701,AQ$1704+$G2852)/59523.8095238095,"")</f>
        <v>0.48301460592000023</v>
      </c>
      <c r="AR2852">
        <f>IFERROR(INDEX(AR$2:AR$1701,AR$1704+$G2852)/59523.8095238095,"")</f>
        <v>-0.36411782400000015</v>
      </c>
      <c r="AS2852">
        <f>IFERROR(INDEX(AS$2:AS$1701,AS$1704+$G2852)/59523.8095238095,"")</f>
        <v>1.6178058691200004</v>
      </c>
      <c r="AT2852">
        <f>IFERROR(INDEX(AT$2:AT$1701,AT$1704+$G2852)/59523.8095238095,"")</f>
        <v>0.73102194144000032</v>
      </c>
      <c r="AU2852">
        <f>IFERROR(INDEX(AU$2:AU$1701,AU$1704+$G2852)/59523.8095238095,"")</f>
        <v>1.2971354760000007</v>
      </c>
      <c r="AV2852">
        <f>IFERROR(INDEX(AV$2:AV$1701,AV$1704+$G2852)/59523.8095238095,"")</f>
        <v>1.1025726768000006</v>
      </c>
      <c r="AW2852">
        <f>IFERROR(INDEX(AW$2:AW$1701,AW$1704+$G2852)/59523.8095238095,"")</f>
        <v>0.69625876320000013</v>
      </c>
      <c r="AX2852">
        <f>IFERROR(INDEX(AX$2:AX$1701,AX$1704+$G2852)/59523.8095238095,"")</f>
        <v>3.7584142041600019</v>
      </c>
      <c r="AY2852">
        <f>IFERROR(INDEX(AY$2:AY$1701,AY$1704+$G2852)/59523.8095238095,"")</f>
        <v>0.68779273752000025</v>
      </c>
      <c r="AZ2852">
        <f>IFERROR(INDEX(AZ$2:AZ$1701,AZ$1704+$G2852)/59523.8095238095,"")</f>
        <v>0.97871407704000046</v>
      </c>
      <c r="BA2852">
        <f>IFERROR(INDEX(BA$2:BA$1701,BA$1704+$G2852)/59523.8095238095,"")</f>
        <v>1.0427024462400003</v>
      </c>
      <c r="BB2852">
        <f>IFERROR(INDEX(BB$2:BB$1701,BB$1704+$G2852)/59523.8095238095,"")</f>
        <v>0.87279221568000032</v>
      </c>
      <c r="BC2852">
        <f>IFERROR(INDEX(BC$2:BC$1701,BC$1704+$G2852)/59523.8095238095,"")</f>
        <v>2.1936788496000008</v>
      </c>
      <c r="BD2852">
        <f>IFERROR(INDEX(BD$2:BD$1701,BD$1704+$G2852)/59523.8095238095,"")</f>
        <v>1.3541170204800006</v>
      </c>
      <c r="BE2852">
        <f>IFERROR(INDEX(BE$2:BE$1701,BE$1704+$G2852)/59523.8095238095,"")</f>
        <v>2.259681816000001</v>
      </c>
      <c r="BF2852" t="str">
        <f>IFERROR(INDEX(BF$2:BF$1701,BF$1704+$G2852)/59523.8095238095,"")</f>
        <v/>
      </c>
      <c r="BG2852" t="str">
        <f>IFERROR(INDEX(BG$2:BG$1701,BG$1704+$G2852)/59523.8095238095,"")</f>
        <v/>
      </c>
      <c r="BH2852" t="str">
        <f>IFERROR(INDEX(BH$2:BH$1701,BH$1704+$G2852)/59523.8095238095,"")</f>
        <v/>
      </c>
      <c r="BI2852" t="str">
        <f>IFERROR(INDEX(BI$2:BI$1701,BI$1704+$G2852)/59523.8095238095,"")</f>
        <v/>
      </c>
      <c r="BJ2852" t="str">
        <f>IFERROR(INDEX(BJ$2:BJ$1701,BJ$1704+$G2852)/59523.8095238095,"")</f>
        <v/>
      </c>
      <c r="BK2852" t="str">
        <f>IFERROR(INDEX(BK$2:BK$1701,BK$1704+$G2852)/59523.8095238095,"")</f>
        <v/>
      </c>
      <c r="BL2852" t="str">
        <f>IFERROR(INDEX(BL$2:BL$1701,BL$1704+$G2852)/59523.8095238095,"")</f>
        <v/>
      </c>
      <c r="BM2852" t="str">
        <f>IFERROR(INDEX(BM$2:BM$1701,BM$1704+$G2852)/59523.8095238095,"")</f>
        <v/>
      </c>
      <c r="BN2852" t="str">
        <f>IFERROR(INDEX(BN$2:BN$1701,BN$1704+$G2852)/59523.8095238095,"")</f>
        <v/>
      </c>
      <c r="BO2852" t="str">
        <f>IFERROR(INDEX(BO$2:BO$1701,BO$1704+$G2852)/59523.8095238095,"")</f>
        <v/>
      </c>
      <c r="BP2852" t="str">
        <f>IFERROR(INDEX(BP$2:BP$1701,BP$1704+$G2852)/59523.8095238095,"")</f>
        <v/>
      </c>
      <c r="BQ2852" t="str">
        <f>IFERROR(INDEX(BQ$2:BQ$1701,BQ$1704+$G2852)/59523.8095238095,"")</f>
        <v/>
      </c>
      <c r="BR2852" t="str">
        <f>IFERROR(INDEX(BR$2:BR$1701,BR$1704+$G2852)/59523.8095238095,"")</f>
        <v/>
      </c>
      <c r="BS2852" t="str">
        <f>IFERROR(INDEX(BS$2:BS$1701,BS$1704+$G2852)/59523.8095238095,"")</f>
        <v/>
      </c>
      <c r="BT2852" t="str">
        <f>IFERROR(INDEX(BT$2:BT$1701,BT$1704+$G2852)/59523.8095238095,"")</f>
        <v/>
      </c>
      <c r="BU2852" t="str">
        <f>IFERROR(INDEX(BU$2:BU$1701,BU$1704+$G2852)/59523.8095238095,"")</f>
        <v/>
      </c>
      <c r="BV2852" t="str">
        <f>IFERROR(INDEX(BV$2:BV$1701,BV$1704+$G2852)/59523.8095238095,"")</f>
        <v/>
      </c>
      <c r="BW2852" t="str">
        <f>IFERROR(INDEX(BW$2:BW$1701,BW$1704+$G2852)/59523.8095238095,"")</f>
        <v/>
      </c>
      <c r="BX2852" t="str">
        <f>IFERROR(INDEX(BX$2:BX$1701,BX$1704+$G2852)/59523.8095238095,"")</f>
        <v/>
      </c>
      <c r="BY2852" t="str">
        <f>IFERROR(INDEX(BY$2:BY$1701,BY$1704+$G2852)/59523.8095238095,"")</f>
        <v/>
      </c>
      <c r="BZ2852" t="str">
        <f>IFERROR(INDEX(BZ$2:BZ$1701,BZ$1704+$G2852)/59523.8095238095,"")</f>
        <v/>
      </c>
      <c r="CA2852" t="str">
        <f>IFERROR(INDEX(CA$2:CA$1701,CA$1704+$G2852)/59523.8095238095,"")</f>
        <v/>
      </c>
      <c r="CB2852" t="str">
        <f>IFERROR(INDEX(CB$2:CB$1701,CB$1704+$G2852)/59523.8095238095,"")</f>
        <v/>
      </c>
      <c r="CC2852" t="str">
        <f>IFERROR(INDEX(CC$2:CC$1701,CC$1704+$G2852)/59523.8095238095,"")</f>
        <v/>
      </c>
      <c r="CD2852" t="str">
        <f>IFERROR(INDEX(CD$2:CD$1701,CD$1704+$G2852)/59523.8095238095,"")</f>
        <v/>
      </c>
      <c r="CE2852" t="str">
        <f>IFERROR(INDEX(CE$2:CE$1701,CE$1704+$G2852)/59523.8095238095,"")</f>
        <v/>
      </c>
      <c r="CF2852" t="str">
        <f>IFERROR(INDEX(CF$2:CF$1701,CF$1704+$G2852)/59523.8095238095,"")</f>
        <v/>
      </c>
      <c r="CG2852" t="str">
        <f>IFERROR(INDEX(CG$2:CG$1701,CG$1704+$G2852)/59523.8095238095,"")</f>
        <v/>
      </c>
      <c r="CH2852" t="str">
        <f>IFERROR(INDEX(CH$2:CH$1701,CH$1704+$G2852)/59523.8095238095,"")</f>
        <v/>
      </c>
      <c r="CI2852" t="str">
        <f>IFERROR(INDEX(CI$2:CI$1701,CI$1704+$G2852)/59523.8095238095,"")</f>
        <v/>
      </c>
      <c r="CJ2852" t="str">
        <f>IFERROR(INDEX(CJ$2:CJ$1701,CJ$1704+$G2852)/59523.8095238095,"")</f>
        <v/>
      </c>
      <c r="CK2852" t="str">
        <f>IFERROR(INDEX(CK$2:CK$1701,CK$1704+$G2852)/59523.8095238095,"")</f>
        <v/>
      </c>
      <c r="CL2852" t="str">
        <f>IFERROR(INDEX(CL$2:CL$1701,CL$1704+$G2852)/59523.8095238095,"")</f>
        <v/>
      </c>
      <c r="CM2852" t="str">
        <f>IFERROR(INDEX(CM$2:CM$1701,CM$1704+$G2852)/59523.8095238095,"")</f>
        <v/>
      </c>
    </row>
    <row r="2853" spans="7:91" x14ac:dyDescent="0.25">
      <c r="G2853">
        <v>1144</v>
      </c>
      <c r="H2853">
        <f>IFERROR(INDEX(H$2:H$1701,H$1704+$G2853)/59523.8095238095,"")</f>
        <v>1.6214483880000008</v>
      </c>
      <c r="I2853">
        <f>IFERROR(INDEX(I$2:I$1701,I$1704+$G2853)/59523.8095238095,"")</f>
        <v>0.95054226624000027</v>
      </c>
      <c r="J2853">
        <f>IFERROR(INDEX(J$2:J$1701,J$1704+$G2853)/59523.8095238095,"")</f>
        <v>0.60267659760000036</v>
      </c>
      <c r="K2853">
        <f>IFERROR(INDEX(K$2:K$1701,K$1704+$G2853)/59523.8095238095,"")</f>
        <v>3.3710946696000015</v>
      </c>
      <c r="L2853">
        <f>IFERROR(INDEX(L$2:L$1701,L$1704+$G2853)/59523.8095238095,"")</f>
        <v>0.75776421336000033</v>
      </c>
      <c r="M2853">
        <f>IFERROR(INDEX(M$2:M$1701,M$1704+$G2853)/59523.8095238095,"")</f>
        <v>0.56975299584000005</v>
      </c>
      <c r="N2853">
        <f>IFERROR(INDEX(N$2:N$1701,N$1704+$G2853)/59523.8095238095,"")</f>
        <v>0.99659250768000052</v>
      </c>
      <c r="O2853">
        <f>IFERROR(INDEX(O$2:O$1701,O$1704+$G2853)/59523.8095238095,"")</f>
        <v>3.1631649033600016</v>
      </c>
      <c r="P2853">
        <f>IFERROR(INDEX(P$2:P$1701,P$1704+$G2853)/59523.8095238095,"")</f>
        <v>2.3758968727200012</v>
      </c>
      <c r="Q2853">
        <f>IFERROR(INDEX(Q$2:Q$1701,Q$1704+$G2853)/59523.8095238095,"")</f>
        <v>0.79922642184000015</v>
      </c>
      <c r="R2853">
        <f>IFERROR(INDEX(R$2:R$1701,R$1704+$G2853)/59523.8095238095,"")</f>
        <v>0.46756446408000008</v>
      </c>
      <c r="S2853">
        <f>IFERROR(INDEX(S$2:S$1701,S$1704+$G2853)/59523.8095238095,"")</f>
        <v>4.3894046901600001</v>
      </c>
      <c r="T2853">
        <f>IFERROR(INDEX(T$2:T$1701,T$1704+$G2853)/59523.8095238095,"")</f>
        <v>1.2538262352000005</v>
      </c>
      <c r="U2853">
        <f>IFERROR(INDEX(U$2:U$1701,U$1704+$G2853)/59523.8095238095,"")</f>
        <v>5.2365987928800024</v>
      </c>
      <c r="V2853">
        <f>IFERROR(INDEX(V$2:V$1701,V$1704+$G2853)/59523.8095238095,"")</f>
        <v>2.5702487193600012</v>
      </c>
      <c r="W2853">
        <f>IFERROR(INDEX(W$2:W$1701,W$1704+$G2853)/59523.8095238095,"")</f>
        <v>0.15879830568</v>
      </c>
      <c r="X2853">
        <f>IFERROR(INDEX(X$2:X$1701,X$1704+$G2853)/59523.8095238095,"")</f>
        <v>-0.2012736095999999</v>
      </c>
      <c r="Y2853">
        <f>IFERROR(INDEX(Y$2:Y$1701,Y$1704+$G2853)/59523.8095238095,"")</f>
        <v>2.3390636236800013</v>
      </c>
      <c r="Z2853">
        <f>IFERROR(INDEX(Z$2:Z$1701,Z$1704+$G2853)/59523.8095238095,"")</f>
        <v>0.56639255904000008</v>
      </c>
      <c r="AA2853">
        <f>IFERROR(INDEX(AA$2:AA$1701,AA$1704+$G2853)/59523.8095238095,"")</f>
        <v>1.4077851345600008</v>
      </c>
      <c r="AB2853">
        <f>IFERROR(INDEX(AB$2:AB$1701,AB$1704+$G2853)/59523.8095238095,"")</f>
        <v>0.87720004008000019</v>
      </c>
      <c r="AC2853">
        <f>IFERROR(INDEX(AC$2:AC$1701,AC$1704+$G2853)/59523.8095238095,"")</f>
        <v>0.43614101663999999</v>
      </c>
      <c r="AD2853">
        <f>IFERROR(INDEX(AD$2:AD$1701,AD$1704+$G2853)/59523.8095238095,"")</f>
        <v>0.43554554064000017</v>
      </c>
      <c r="AE2853">
        <f>IFERROR(INDEX(AE$2:AE$1701,AE$1704+$G2853)/59523.8095238095,"")</f>
        <v>1.668069849600001</v>
      </c>
      <c r="AF2853">
        <f>IFERROR(INDEX(AF$2:AF$1701,AF$1704+$G2853)/59523.8095238095,"")</f>
        <v>0.84779281104000059</v>
      </c>
      <c r="AG2853">
        <f>IFERROR(INDEX(AG$2:AG$1701,AG$1704+$G2853)/59523.8095238095,"")</f>
        <v>0.65947805280000016</v>
      </c>
      <c r="AH2853">
        <f>IFERROR(INDEX(AH$2:AH$1701,AH$1704+$G2853)/59523.8095238095,"")</f>
        <v>1.562433752880001</v>
      </c>
      <c r="AI2853">
        <f>IFERROR(INDEX(AI$2:AI$1701,AI$1704+$G2853)/59523.8095238095,"")</f>
        <v>0.69698014344000037</v>
      </c>
      <c r="AJ2853">
        <f>IFERROR(INDEX(AJ$2:AJ$1701,AJ$1704+$G2853)/59523.8095238095,"")</f>
        <v>0.63335478528000022</v>
      </c>
      <c r="AK2853">
        <f>IFERROR(INDEX(AK$2:AK$1701,AK$1704+$G2853)/59523.8095238095,"")</f>
        <v>0.43711245312000019</v>
      </c>
      <c r="AL2853">
        <f>IFERROR(INDEX(AL$2:AL$1701,AL$1704+$G2853)/59523.8095238095,"")</f>
        <v>0.77798636328000026</v>
      </c>
      <c r="AM2853">
        <f>IFERROR(INDEX(AM$2:AM$1701,AM$1704+$G2853)/59523.8095238095,"")</f>
        <v>1.6481697103200006</v>
      </c>
      <c r="AN2853">
        <f>IFERROR(INDEX(AN$2:AN$1701,AN$1704+$G2853)/59523.8095238095,"")</f>
        <v>3.3157637620800018</v>
      </c>
      <c r="AO2853">
        <f>IFERROR(INDEX(AO$2:AO$1701,AO$1704+$G2853)/59523.8095238095,"")</f>
        <v>1.0748532480000006</v>
      </c>
      <c r="AP2853">
        <f>IFERROR(INDEX(AP$2:AP$1701,AP$1704+$G2853)/59523.8095238095,"")</f>
        <v>1.4902651276800005</v>
      </c>
      <c r="AQ2853">
        <f>IFERROR(INDEX(AQ$2:AQ$1701,AQ$1704+$G2853)/59523.8095238095,"")</f>
        <v>0.47605940592000018</v>
      </c>
      <c r="AR2853">
        <f>IFERROR(INDEX(AR$2:AR$1701,AR$1704+$G2853)/59523.8095238095,"")</f>
        <v>-0.37648262400000015</v>
      </c>
      <c r="AS2853">
        <f>IFERROR(INDEX(AS$2:AS$1701,AS$1704+$G2853)/59523.8095238095,"")</f>
        <v>1.6124634691200004</v>
      </c>
      <c r="AT2853">
        <f>IFERROR(INDEX(AT$2:AT$1701,AT$1704+$G2853)/59523.8095238095,"")</f>
        <v>0.70017714144000032</v>
      </c>
      <c r="AU2853">
        <f>IFERROR(INDEX(AU$2:AU$1701,AU$1704+$G2853)/59523.8095238095,"")</f>
        <v>1.3451834760000003</v>
      </c>
      <c r="AV2853">
        <f>IFERROR(INDEX(AV$2:AV$1701,AV$1704+$G2853)/59523.8095238095,"")</f>
        <v>1.1096286768000005</v>
      </c>
      <c r="AW2853">
        <f>IFERROR(INDEX(AW$2:AW$1701,AW$1704+$G2853)/59523.8095238095,"")</f>
        <v>0.69953476320000008</v>
      </c>
      <c r="AX2853">
        <f>IFERROR(INDEX(AX$2:AX$1701,AX$1704+$G2853)/59523.8095238095,"")</f>
        <v>3.8123926041600016</v>
      </c>
      <c r="AY2853">
        <f>IFERROR(INDEX(AY$2:AY$1701,AY$1704+$G2853)/59523.8095238095,"")</f>
        <v>0.60700153752000019</v>
      </c>
      <c r="AZ2853">
        <f>IFERROR(INDEX(AZ$2:AZ$1701,AZ$1704+$G2853)/59523.8095238095,"")</f>
        <v>0.97402687704000046</v>
      </c>
      <c r="BA2853">
        <f>IFERROR(INDEX(BA$2:BA$1701,BA$1704+$G2853)/59523.8095238095,"")</f>
        <v>1.0754624462400004</v>
      </c>
      <c r="BB2853">
        <f>IFERROR(INDEX(BB$2:BB$1701,BB$1704+$G2853)/59523.8095238095,"")</f>
        <v>0.8772274156800004</v>
      </c>
      <c r="BC2853">
        <f>IFERROR(INDEX(BC$2:BC$1701,BC$1704+$G2853)/59523.8095238095,"")</f>
        <v>2.2066820496000008</v>
      </c>
      <c r="BD2853">
        <f>IFERROR(INDEX(BD$2:BD$1701,BD$1704+$G2853)/59523.8095238095,"")</f>
        <v>1.3479682204800005</v>
      </c>
      <c r="BE2853">
        <f>IFERROR(INDEX(BE$2:BE$1701,BE$1704+$G2853)/59523.8095238095,"")</f>
        <v>2.1941618160000007</v>
      </c>
      <c r="BF2853" t="str">
        <f>IFERROR(INDEX(BF$2:BF$1701,BF$1704+$G2853)/59523.8095238095,"")</f>
        <v/>
      </c>
      <c r="BG2853" t="str">
        <f>IFERROR(INDEX(BG$2:BG$1701,BG$1704+$G2853)/59523.8095238095,"")</f>
        <v/>
      </c>
      <c r="BH2853" t="str">
        <f>IFERROR(INDEX(BH$2:BH$1701,BH$1704+$G2853)/59523.8095238095,"")</f>
        <v/>
      </c>
      <c r="BI2853" t="str">
        <f>IFERROR(INDEX(BI$2:BI$1701,BI$1704+$G2853)/59523.8095238095,"")</f>
        <v/>
      </c>
      <c r="BJ2853" t="str">
        <f>IFERROR(INDEX(BJ$2:BJ$1701,BJ$1704+$G2853)/59523.8095238095,"")</f>
        <v/>
      </c>
      <c r="BK2853" t="str">
        <f>IFERROR(INDEX(BK$2:BK$1701,BK$1704+$G2853)/59523.8095238095,"")</f>
        <v/>
      </c>
      <c r="BL2853" t="str">
        <f>IFERROR(INDEX(BL$2:BL$1701,BL$1704+$G2853)/59523.8095238095,"")</f>
        <v/>
      </c>
      <c r="BM2853" t="str">
        <f>IFERROR(INDEX(BM$2:BM$1701,BM$1704+$G2853)/59523.8095238095,"")</f>
        <v/>
      </c>
      <c r="BN2853" t="str">
        <f>IFERROR(INDEX(BN$2:BN$1701,BN$1704+$G2853)/59523.8095238095,"")</f>
        <v/>
      </c>
      <c r="BO2853" t="str">
        <f>IFERROR(INDEX(BO$2:BO$1701,BO$1704+$G2853)/59523.8095238095,"")</f>
        <v/>
      </c>
      <c r="BP2853" t="str">
        <f>IFERROR(INDEX(BP$2:BP$1701,BP$1704+$G2853)/59523.8095238095,"")</f>
        <v/>
      </c>
      <c r="BQ2853" t="str">
        <f>IFERROR(INDEX(BQ$2:BQ$1701,BQ$1704+$G2853)/59523.8095238095,"")</f>
        <v/>
      </c>
      <c r="BR2853" t="str">
        <f>IFERROR(INDEX(BR$2:BR$1701,BR$1704+$G2853)/59523.8095238095,"")</f>
        <v/>
      </c>
      <c r="BS2853" t="str">
        <f>IFERROR(INDEX(BS$2:BS$1701,BS$1704+$G2853)/59523.8095238095,"")</f>
        <v/>
      </c>
      <c r="BT2853" t="str">
        <f>IFERROR(INDEX(BT$2:BT$1701,BT$1704+$G2853)/59523.8095238095,"")</f>
        <v/>
      </c>
      <c r="BU2853" t="str">
        <f>IFERROR(INDEX(BU$2:BU$1701,BU$1704+$G2853)/59523.8095238095,"")</f>
        <v/>
      </c>
      <c r="BV2853" t="str">
        <f>IFERROR(INDEX(BV$2:BV$1701,BV$1704+$G2853)/59523.8095238095,"")</f>
        <v/>
      </c>
      <c r="BW2853" t="str">
        <f>IFERROR(INDEX(BW$2:BW$1701,BW$1704+$G2853)/59523.8095238095,"")</f>
        <v/>
      </c>
      <c r="BX2853" t="str">
        <f>IFERROR(INDEX(BX$2:BX$1701,BX$1704+$G2853)/59523.8095238095,"")</f>
        <v/>
      </c>
      <c r="BY2853" t="str">
        <f>IFERROR(INDEX(BY$2:BY$1701,BY$1704+$G2853)/59523.8095238095,"")</f>
        <v/>
      </c>
      <c r="BZ2853" t="str">
        <f>IFERROR(INDEX(BZ$2:BZ$1701,BZ$1704+$G2853)/59523.8095238095,"")</f>
        <v/>
      </c>
      <c r="CA2853" t="str">
        <f>IFERROR(INDEX(CA$2:CA$1701,CA$1704+$G2853)/59523.8095238095,"")</f>
        <v/>
      </c>
      <c r="CB2853" t="str">
        <f>IFERROR(INDEX(CB$2:CB$1701,CB$1704+$G2853)/59523.8095238095,"")</f>
        <v/>
      </c>
      <c r="CC2853" t="str">
        <f>IFERROR(INDEX(CC$2:CC$1701,CC$1704+$G2853)/59523.8095238095,"")</f>
        <v/>
      </c>
      <c r="CD2853" t="str">
        <f>IFERROR(INDEX(CD$2:CD$1701,CD$1704+$G2853)/59523.8095238095,"")</f>
        <v/>
      </c>
      <c r="CE2853" t="str">
        <f>IFERROR(INDEX(CE$2:CE$1701,CE$1704+$G2853)/59523.8095238095,"")</f>
        <v/>
      </c>
      <c r="CF2853" t="str">
        <f>IFERROR(INDEX(CF$2:CF$1701,CF$1704+$G2853)/59523.8095238095,"")</f>
        <v/>
      </c>
      <c r="CG2853" t="str">
        <f>IFERROR(INDEX(CG$2:CG$1701,CG$1704+$G2853)/59523.8095238095,"")</f>
        <v/>
      </c>
      <c r="CH2853" t="str">
        <f>IFERROR(INDEX(CH$2:CH$1701,CH$1704+$G2853)/59523.8095238095,"")</f>
        <v/>
      </c>
      <c r="CI2853" t="str">
        <f>IFERROR(INDEX(CI$2:CI$1701,CI$1704+$G2853)/59523.8095238095,"")</f>
        <v/>
      </c>
      <c r="CJ2853" t="str">
        <f>IFERROR(INDEX(CJ$2:CJ$1701,CJ$1704+$G2853)/59523.8095238095,"")</f>
        <v/>
      </c>
      <c r="CK2853" t="str">
        <f>IFERROR(INDEX(CK$2:CK$1701,CK$1704+$G2853)/59523.8095238095,"")</f>
        <v/>
      </c>
      <c r="CL2853" t="str">
        <f>IFERROR(INDEX(CL$2:CL$1701,CL$1704+$G2853)/59523.8095238095,"")</f>
        <v/>
      </c>
      <c r="CM2853" t="str">
        <f>IFERROR(INDEX(CM$2:CM$1701,CM$1704+$G2853)/59523.8095238095,"")</f>
        <v/>
      </c>
    </row>
    <row r="2854" spans="7:91" x14ac:dyDescent="0.25">
      <c r="G2854">
        <v>1145</v>
      </c>
      <c r="H2854">
        <f>IFERROR(INDEX(H$2:H$1701,H$1704+$G2854)/59523.8095238095,"")</f>
        <v>1.6592483880000009</v>
      </c>
      <c r="I2854">
        <f>IFERROR(INDEX(I$2:I$1701,I$1704+$G2854)/59523.8095238095,"")</f>
        <v>0.94913106624000021</v>
      </c>
      <c r="J2854">
        <f>IFERROR(INDEX(J$2:J$1701,J$1704+$G2854)/59523.8095238095,"")</f>
        <v>0.61819979760000032</v>
      </c>
      <c r="K2854">
        <f>IFERROR(INDEX(K$2:K$1701,K$1704+$G2854)/59523.8095238095,"")</f>
        <v>3.3299346696000014</v>
      </c>
      <c r="L2854">
        <f>IFERROR(INDEX(L$2:L$1701,L$1704+$G2854)/59523.8095238095,"")</f>
        <v>0.73743621336000031</v>
      </c>
      <c r="M2854">
        <f>IFERROR(INDEX(M$2:M$1701,M$1704+$G2854)/59523.8095238095,"")</f>
        <v>0.57539779584000006</v>
      </c>
      <c r="N2854">
        <f>IFERROR(INDEX(N$2:N$1701,N$1704+$G2854)/59523.8095238095,"")</f>
        <v>1.0628181076800005</v>
      </c>
      <c r="O2854">
        <f>IFERROR(INDEX(O$2:O$1701,O$1704+$G2854)/59523.8095238095,"")</f>
        <v>3.1417281033600015</v>
      </c>
      <c r="P2854">
        <f>IFERROR(INDEX(P$2:P$1701,P$1704+$G2854)/59523.8095238095,"")</f>
        <v>2.3519736727200011</v>
      </c>
      <c r="Q2854">
        <f>IFERROR(INDEX(Q$2:Q$1701,Q$1704+$G2854)/59523.8095238095,"")</f>
        <v>0.75450482184000012</v>
      </c>
      <c r="R2854">
        <f>IFERROR(INDEX(R$2:R$1701,R$1704+$G2854)/59523.8095238095,"")</f>
        <v>0.46368366408000006</v>
      </c>
      <c r="S2854">
        <f>IFERROR(INDEX(S$2:S$1701,S$1704+$G2854)/59523.8095238095,"")</f>
        <v>4.0794446901600017</v>
      </c>
      <c r="T2854">
        <f>IFERROR(INDEX(T$2:T$1701,T$1704+$G2854)/59523.8095238095,"")</f>
        <v>1.1695574352000004</v>
      </c>
      <c r="U2854">
        <f>IFERROR(INDEX(U$2:U$1701,U$1704+$G2854)/59523.8095238095,"")</f>
        <v>5.2748187928800023</v>
      </c>
      <c r="V2854">
        <f>IFERROR(INDEX(V$2:V$1701,V$1704+$G2854)/59523.8095238095,"")</f>
        <v>2.6121815193600013</v>
      </c>
      <c r="W2854">
        <f>IFERROR(INDEX(W$2:W$1701,W$1704+$G2854)/59523.8095238095,"")</f>
        <v>0.15802550568000001</v>
      </c>
      <c r="X2854">
        <f>IFERROR(INDEX(X$2:X$1701,X$1704+$G2854)/59523.8095238095,"")</f>
        <v>-0.19925760959999991</v>
      </c>
      <c r="Y2854">
        <f>IFERROR(INDEX(Y$2:Y$1701,Y$1704+$G2854)/59523.8095238095,"")</f>
        <v>2.2841948236800014</v>
      </c>
      <c r="Z2854">
        <f>IFERROR(INDEX(Z$2:Z$1701,Z$1704+$G2854)/59523.8095238095,"")</f>
        <v>0.63365975904000016</v>
      </c>
      <c r="AA2854">
        <f>IFERROR(INDEX(AA$2:AA$1701,AA$1704+$G2854)/59523.8095238095,"")</f>
        <v>1.4015691345600008</v>
      </c>
      <c r="AB2854">
        <f>IFERROR(INDEX(AB$2:AB$1701,AB$1704+$G2854)/59523.8095238095,"")</f>
        <v>0.86213044008000017</v>
      </c>
      <c r="AC2854">
        <f>IFERROR(INDEX(AC$2:AC$1701,AC$1704+$G2854)/59523.8095238095,"")</f>
        <v>0.42757301663999997</v>
      </c>
      <c r="AD2854">
        <f>IFERROR(INDEX(AD$2:AD$1701,AD$1704+$G2854)/59523.8095238095,"")</f>
        <v>0.45731834064000021</v>
      </c>
      <c r="AE2854">
        <f>IFERROR(INDEX(AE$2:AE$1701,AE$1704+$G2854)/59523.8095238095,"")</f>
        <v>1.641458649600001</v>
      </c>
      <c r="AF2854">
        <f>IFERROR(INDEX(AF$2:AF$1701,AF$1704+$G2854)/59523.8095238095,"")</f>
        <v>0.82744801104000054</v>
      </c>
      <c r="AG2854">
        <f>IFERROR(INDEX(AG$2:AG$1701,AG$1704+$G2854)/59523.8095238095,"")</f>
        <v>0.64607165280000023</v>
      </c>
      <c r="AH2854">
        <f>IFERROR(INDEX(AH$2:AH$1701,AH$1704+$G2854)/59523.8095238095,"")</f>
        <v>1.5991249528800009</v>
      </c>
      <c r="AI2854">
        <f>IFERROR(INDEX(AI$2:AI$1701,AI$1704+$G2854)/59523.8095238095,"")</f>
        <v>0.69698014344000037</v>
      </c>
      <c r="AJ2854">
        <f>IFERROR(INDEX(AJ$2:AJ$1701,AJ$1704+$G2854)/59523.8095238095,"")</f>
        <v>0.61621878528000029</v>
      </c>
      <c r="AK2854">
        <f>IFERROR(INDEX(AK$2:AK$1701,AK$1704+$G2854)/59523.8095238095,"")</f>
        <v>0.45248445312000019</v>
      </c>
      <c r="AL2854">
        <f>IFERROR(INDEX(AL$2:AL$1701,AL$1704+$G2854)/59523.8095238095,"")</f>
        <v>0.74235356328000024</v>
      </c>
      <c r="AM2854">
        <f>IFERROR(INDEX(AM$2:AM$1701,AM$1704+$G2854)/59523.8095238095,"")</f>
        <v>1.6356537103200006</v>
      </c>
      <c r="AN2854">
        <f>IFERROR(INDEX(AN$2:AN$1701,AN$1704+$G2854)/59523.8095238095,"")</f>
        <v>3.2100749620800015</v>
      </c>
      <c r="AO2854">
        <f>IFERROR(INDEX(AO$2:AO$1701,AO$1704+$G2854)/59523.8095238095,"")</f>
        <v>1.0597332480000006</v>
      </c>
      <c r="AP2854">
        <f>IFERROR(INDEX(AP$2:AP$1701,AP$1704+$G2854)/59523.8095238095,"")</f>
        <v>1.4826043276800005</v>
      </c>
      <c r="AQ2854">
        <f>IFERROR(INDEX(AQ$2:AQ$1701,AQ$1704+$G2854)/59523.8095238095,"")</f>
        <v>0.50156180592000021</v>
      </c>
      <c r="AR2854">
        <f>IFERROR(INDEX(AR$2:AR$1701,AR$1704+$G2854)/59523.8095238095,"")</f>
        <v>-0.3829338240000002</v>
      </c>
      <c r="AS2854">
        <f>IFERROR(INDEX(AS$2:AS$1701,AS$1704+$G2854)/59523.8095238095,"")</f>
        <v>1.5804090691200003</v>
      </c>
      <c r="AT2854">
        <f>IFERROR(INDEX(AT$2:AT$1701,AT$1704+$G2854)/59523.8095238095,"")</f>
        <v>0.75460914144000035</v>
      </c>
      <c r="AU2854">
        <f>IFERROR(INDEX(AU$2:AU$1701,AU$1704+$G2854)/59523.8095238095,"")</f>
        <v>1.4740394760000008</v>
      </c>
      <c r="AV2854">
        <f>IFERROR(INDEX(AV$2:AV$1701,AV$1704+$G2854)/59523.8095238095,"")</f>
        <v>1.1096286768000005</v>
      </c>
      <c r="AW2854">
        <f>IFERROR(INDEX(AW$2:AW$1701,AW$1704+$G2854)/59523.8095238095,"")</f>
        <v>0.67660276320000012</v>
      </c>
      <c r="AX2854">
        <f>IFERROR(INDEX(AX$2:AX$1701,AX$1704+$G2854)/59523.8095238095,"")</f>
        <v>3.8329558041600018</v>
      </c>
      <c r="AY2854">
        <f>IFERROR(INDEX(AY$2:AY$1701,AY$1704+$G2854)/59523.8095238095,"")</f>
        <v>0.71072473752000032</v>
      </c>
      <c r="AZ2854">
        <f>IFERROR(INDEX(AZ$2:AZ$1701,AZ$1704+$G2854)/59523.8095238095,"")</f>
        <v>0.97558927704000042</v>
      </c>
      <c r="BA2854">
        <f>IFERROR(INDEX(BA$2:BA$1701,BA$1704+$G2854)/59523.8095238095,"")</f>
        <v>1.0833248462400005</v>
      </c>
      <c r="BB2854">
        <f>IFERROR(INDEX(BB$2:BB$1701,BB$1704+$G2854)/59523.8095238095,"")</f>
        <v>0.8594866156800004</v>
      </c>
      <c r="BC2854">
        <f>IFERROR(INDEX(BC$2:BC$1701,BC$1704+$G2854)/59523.8095238095,"")</f>
        <v>2.1720068496000011</v>
      </c>
      <c r="BD2854">
        <f>IFERROR(INDEX(BD$2:BD$1701,BD$1704+$G2854)/59523.8095238095,"")</f>
        <v>1.3725634204800006</v>
      </c>
      <c r="BE2854">
        <f>IFERROR(INDEX(BE$2:BE$1701,BE$1704+$G2854)/59523.8095238095,"")</f>
        <v>2.2328018160000007</v>
      </c>
      <c r="BF2854" t="str">
        <f>IFERROR(INDEX(BF$2:BF$1701,BF$1704+$G2854)/59523.8095238095,"")</f>
        <v/>
      </c>
      <c r="BG2854" t="str">
        <f>IFERROR(INDEX(BG$2:BG$1701,BG$1704+$G2854)/59523.8095238095,"")</f>
        <v/>
      </c>
      <c r="BH2854" t="str">
        <f>IFERROR(INDEX(BH$2:BH$1701,BH$1704+$G2854)/59523.8095238095,"")</f>
        <v/>
      </c>
      <c r="BI2854" t="str">
        <f>IFERROR(INDEX(BI$2:BI$1701,BI$1704+$G2854)/59523.8095238095,"")</f>
        <v/>
      </c>
      <c r="BJ2854" t="str">
        <f>IFERROR(INDEX(BJ$2:BJ$1701,BJ$1704+$G2854)/59523.8095238095,"")</f>
        <v/>
      </c>
      <c r="BK2854" t="str">
        <f>IFERROR(INDEX(BK$2:BK$1701,BK$1704+$G2854)/59523.8095238095,"")</f>
        <v/>
      </c>
      <c r="BL2854" t="str">
        <f>IFERROR(INDEX(BL$2:BL$1701,BL$1704+$G2854)/59523.8095238095,"")</f>
        <v/>
      </c>
      <c r="BM2854" t="str">
        <f>IFERROR(INDEX(BM$2:BM$1701,BM$1704+$G2854)/59523.8095238095,"")</f>
        <v/>
      </c>
      <c r="BN2854" t="str">
        <f>IFERROR(INDEX(BN$2:BN$1701,BN$1704+$G2854)/59523.8095238095,"")</f>
        <v/>
      </c>
      <c r="BO2854" t="str">
        <f>IFERROR(INDEX(BO$2:BO$1701,BO$1704+$G2854)/59523.8095238095,"")</f>
        <v/>
      </c>
      <c r="BP2854" t="str">
        <f>IFERROR(INDEX(BP$2:BP$1701,BP$1704+$G2854)/59523.8095238095,"")</f>
        <v/>
      </c>
      <c r="BQ2854" t="str">
        <f>IFERROR(INDEX(BQ$2:BQ$1701,BQ$1704+$G2854)/59523.8095238095,"")</f>
        <v/>
      </c>
      <c r="BR2854" t="str">
        <f>IFERROR(INDEX(BR$2:BR$1701,BR$1704+$G2854)/59523.8095238095,"")</f>
        <v/>
      </c>
      <c r="BS2854" t="str">
        <f>IFERROR(INDEX(BS$2:BS$1701,BS$1704+$G2854)/59523.8095238095,"")</f>
        <v/>
      </c>
      <c r="BT2854" t="str">
        <f>IFERROR(INDEX(BT$2:BT$1701,BT$1704+$G2854)/59523.8095238095,"")</f>
        <v/>
      </c>
      <c r="BU2854" t="str">
        <f>IFERROR(INDEX(BU$2:BU$1701,BU$1704+$G2854)/59523.8095238095,"")</f>
        <v/>
      </c>
      <c r="BV2854" t="str">
        <f>IFERROR(INDEX(BV$2:BV$1701,BV$1704+$G2854)/59523.8095238095,"")</f>
        <v/>
      </c>
      <c r="BW2854" t="str">
        <f>IFERROR(INDEX(BW$2:BW$1701,BW$1704+$G2854)/59523.8095238095,"")</f>
        <v/>
      </c>
      <c r="BX2854" t="str">
        <f>IFERROR(INDEX(BX$2:BX$1701,BX$1704+$G2854)/59523.8095238095,"")</f>
        <v/>
      </c>
      <c r="BY2854" t="str">
        <f>IFERROR(INDEX(BY$2:BY$1701,BY$1704+$G2854)/59523.8095238095,"")</f>
        <v/>
      </c>
      <c r="BZ2854" t="str">
        <f>IFERROR(INDEX(BZ$2:BZ$1701,BZ$1704+$G2854)/59523.8095238095,"")</f>
        <v/>
      </c>
      <c r="CA2854" t="str">
        <f>IFERROR(INDEX(CA$2:CA$1701,CA$1704+$G2854)/59523.8095238095,"")</f>
        <v/>
      </c>
      <c r="CB2854" t="str">
        <f>IFERROR(INDEX(CB$2:CB$1701,CB$1704+$G2854)/59523.8095238095,"")</f>
        <v/>
      </c>
      <c r="CC2854" t="str">
        <f>IFERROR(INDEX(CC$2:CC$1701,CC$1704+$G2854)/59523.8095238095,"")</f>
        <v/>
      </c>
      <c r="CD2854" t="str">
        <f>IFERROR(INDEX(CD$2:CD$1701,CD$1704+$G2854)/59523.8095238095,"")</f>
        <v/>
      </c>
      <c r="CE2854" t="str">
        <f>IFERROR(INDEX(CE$2:CE$1701,CE$1704+$G2854)/59523.8095238095,"")</f>
        <v/>
      </c>
      <c r="CF2854" t="str">
        <f>IFERROR(INDEX(CF$2:CF$1701,CF$1704+$G2854)/59523.8095238095,"")</f>
        <v/>
      </c>
      <c r="CG2854" t="str">
        <f>IFERROR(INDEX(CG$2:CG$1701,CG$1704+$G2854)/59523.8095238095,"")</f>
        <v/>
      </c>
      <c r="CH2854" t="str">
        <f>IFERROR(INDEX(CH$2:CH$1701,CH$1704+$G2854)/59523.8095238095,"")</f>
        <v/>
      </c>
      <c r="CI2854" t="str">
        <f>IFERROR(INDEX(CI$2:CI$1701,CI$1704+$G2854)/59523.8095238095,"")</f>
        <v/>
      </c>
      <c r="CJ2854" t="str">
        <f>IFERROR(INDEX(CJ$2:CJ$1701,CJ$1704+$G2854)/59523.8095238095,"")</f>
        <v/>
      </c>
      <c r="CK2854" t="str">
        <f>IFERROR(INDEX(CK$2:CK$1701,CK$1704+$G2854)/59523.8095238095,"")</f>
        <v/>
      </c>
      <c r="CL2854" t="str">
        <f>IFERROR(INDEX(CL$2:CL$1701,CL$1704+$G2854)/59523.8095238095,"")</f>
        <v/>
      </c>
      <c r="CM2854" t="str">
        <f>IFERROR(INDEX(CM$2:CM$1701,CM$1704+$G2854)/59523.8095238095,"")</f>
        <v/>
      </c>
    </row>
    <row r="2855" spans="7:91" x14ac:dyDescent="0.25">
      <c r="G2855">
        <v>1146</v>
      </c>
      <c r="H2855">
        <f>IFERROR(INDEX(H$2:H$1701,H$1704+$G2855)/59523.8095238095,"")</f>
        <v>1.6819283880000009</v>
      </c>
      <c r="I2855">
        <f>IFERROR(INDEX(I$2:I$1701,I$1704+$G2855)/59523.8095238095,"")</f>
        <v>0.99146706624000025</v>
      </c>
      <c r="J2855">
        <f>IFERROR(INDEX(J$2:J$1701,J$1704+$G2855)/59523.8095238095,"")</f>
        <v>0.64665899760000034</v>
      </c>
      <c r="K2855">
        <f>IFERROR(INDEX(K$2:K$1701,K$1704+$G2855)/59523.8095238095,"")</f>
        <v>3.4886946696000014</v>
      </c>
      <c r="L2855">
        <f>IFERROR(INDEX(L$2:L$1701,L$1704+$G2855)/59523.8095238095,"")</f>
        <v>0.7211738133600003</v>
      </c>
      <c r="M2855">
        <f>IFERROR(INDEX(M$2:M$1701,M$1704+$G2855)/59523.8095238095,"")</f>
        <v>0.61302979584000006</v>
      </c>
      <c r="N2855">
        <f>IFERROR(INDEX(N$2:N$1701,N$1704+$G2855)/59523.8095238095,"")</f>
        <v>1.0309317076800004</v>
      </c>
      <c r="O2855">
        <f>IFERROR(INDEX(O$2:O$1701,O$1704+$G2855)/59523.8095238095,"")</f>
        <v>3.1573185033600017</v>
      </c>
      <c r="P2855">
        <f>IFERROR(INDEX(P$2:P$1701,P$1704+$G2855)/59523.8095238095,"")</f>
        <v>2.4192576727200015</v>
      </c>
      <c r="Q2855">
        <f>IFERROR(INDEX(Q$2:Q$1701,Q$1704+$G2855)/59523.8095238095,"")</f>
        <v>0.74230802184000011</v>
      </c>
      <c r="R2855">
        <f>IFERROR(INDEX(R$2:R$1701,R$1704+$G2855)/59523.8095238095,"")</f>
        <v>0.41111646408000002</v>
      </c>
      <c r="S2855">
        <f>IFERROR(INDEX(S$2:S$1701,S$1704+$G2855)/59523.8095238095,"")</f>
        <v>4.4030126901600015</v>
      </c>
      <c r="T2855">
        <f>IFERROR(INDEX(T$2:T$1701,T$1704+$G2855)/59523.8095238095,"")</f>
        <v>1.1599478352000003</v>
      </c>
      <c r="U2855">
        <f>IFERROR(INDEX(U$2:U$1701,U$1704+$G2855)/59523.8095238095,"")</f>
        <v>5.2335411928800024</v>
      </c>
      <c r="V2855">
        <f>IFERROR(INDEX(V$2:V$1701,V$1704+$G2855)/59523.8095238095,"")</f>
        <v>2.5138007193600012</v>
      </c>
      <c r="W2855">
        <f>IFERROR(INDEX(W$2:W$1701,W$1704+$G2855)/59523.8095238095,"")</f>
        <v>0.15647990568</v>
      </c>
      <c r="X2855">
        <f>IFERROR(INDEX(X$2:X$1701,X$1704+$G2855)/59523.8095238095,"")</f>
        <v>-0.2012736095999999</v>
      </c>
      <c r="Y2855">
        <f>IFERROR(INDEX(Y$2:Y$1701,Y$1704+$G2855)/59523.8095238095,"")</f>
        <v>2.2555676236800011</v>
      </c>
      <c r="Z2855">
        <f>IFERROR(INDEX(Z$2:Z$1701,Z$1704+$G2855)/59523.8095238095,"")</f>
        <v>0.62405015904000016</v>
      </c>
      <c r="AA2855">
        <f>IFERROR(INDEX(AA$2:AA$1701,AA$1704+$G2855)/59523.8095238095,"")</f>
        <v>1.3822995345600007</v>
      </c>
      <c r="AB2855">
        <f>IFERROR(INDEX(AB$2:AB$1701,AB$1704+$G2855)/59523.8095238095,"")</f>
        <v>0.83657764008000024</v>
      </c>
      <c r="AC2855">
        <f>IFERROR(INDEX(AC$2:AC$1701,AC$1704+$G2855)/59523.8095238095,"")</f>
        <v>0.42243221663999997</v>
      </c>
      <c r="AD2855">
        <f>IFERROR(INDEX(AD$2:AD$1701,AD$1704+$G2855)/59523.8095238095,"")</f>
        <v>0.47228714064000021</v>
      </c>
      <c r="AE2855">
        <f>IFERROR(INDEX(AE$2:AE$1701,AE$1704+$G2855)/59523.8095238095,"")</f>
        <v>1.6668602496000011</v>
      </c>
      <c r="AF2855">
        <f>IFERROR(INDEX(AF$2:AF$1701,AF$1704+$G2855)/59523.8095238095,"")</f>
        <v>0.81291601104000055</v>
      </c>
      <c r="AG2855">
        <f>IFERROR(INDEX(AG$2:AG$1701,AG$1704+$G2855)/59523.8095238095,"")</f>
        <v>0.63521885280000012</v>
      </c>
      <c r="AH2855">
        <f>IFERROR(INDEX(AH$2:AH$1701,AH$1704+$G2855)/59523.8095238095,"")</f>
        <v>1.5425593528800008</v>
      </c>
      <c r="AI2855">
        <f>IFERROR(INDEX(AI$2:AI$1701,AI$1704+$G2855)/59523.8095238095,"")</f>
        <v>0.70994974344000028</v>
      </c>
      <c r="AJ2855">
        <f>IFERROR(INDEX(AJ$2:AJ$1701,AJ$1704+$G2855)/59523.8095238095,"")</f>
        <v>0.61621878528000029</v>
      </c>
      <c r="AK2855">
        <f>IFERROR(INDEX(AK$2:AK$1701,AK$1704+$G2855)/59523.8095238095,"")</f>
        <v>0.48527805312000022</v>
      </c>
      <c r="AL2855">
        <f>IFERROR(INDEX(AL$2:AL$1701,AL$1704+$G2855)/59523.8095238095,"")</f>
        <v>0.75592796328000034</v>
      </c>
      <c r="AM2855">
        <f>IFERROR(INDEX(AM$2:AM$1701,AM$1704+$G2855)/59523.8095238095,"")</f>
        <v>1.6056153103200006</v>
      </c>
      <c r="AN2855">
        <f>IFERROR(INDEX(AN$2:AN$1701,AN$1704+$G2855)/59523.8095238095,"")</f>
        <v>3.1317869620800014</v>
      </c>
      <c r="AO2855">
        <f>IFERROR(INDEX(AO$2:AO$1701,AO$1704+$G2855)/59523.8095238095,"")</f>
        <v>1.0462932480000005</v>
      </c>
      <c r="AP2855">
        <f>IFERROR(INDEX(AP$2:AP$1701,AP$1704+$G2855)/59523.8095238095,"")</f>
        <v>1.5132475276800006</v>
      </c>
      <c r="AQ2855">
        <f>IFERROR(INDEX(AQ$2:AQ$1701,AQ$1704+$G2855)/59523.8095238095,"")</f>
        <v>0.48069620592000023</v>
      </c>
      <c r="AR2855">
        <f>IFERROR(INDEX(AR$2:AR$1701,AR$1704+$G2855)/59523.8095238095,"")</f>
        <v>-0.37594502400000018</v>
      </c>
      <c r="AS2855">
        <f>IFERROR(INDEX(AS$2:AS$1701,AS$1704+$G2855)/59523.8095238095,"")</f>
        <v>1.6204770691200003</v>
      </c>
      <c r="AT2855">
        <f>IFERROR(INDEX(AT$2:AT$1701,AT$1704+$G2855)/59523.8095238095,"")</f>
        <v>0.76368114144000032</v>
      </c>
      <c r="AU2855">
        <f>IFERROR(INDEX(AU$2:AU$1701,AU$1704+$G2855)/59523.8095238095,"")</f>
        <v>1.5876074760000007</v>
      </c>
      <c r="AV2855">
        <f>IFERROR(INDEX(AV$2:AV$1701,AV$1704+$G2855)/59523.8095238095,"")</f>
        <v>1.0584726768000006</v>
      </c>
      <c r="AW2855">
        <f>IFERROR(INDEX(AW$2:AW$1701,AW$1704+$G2855)/59523.8095238095,"")</f>
        <v>0.69625876320000013</v>
      </c>
      <c r="AX2855">
        <f>IFERROR(INDEX(AX$2:AX$1701,AX$1704+$G2855)/59523.8095238095,"")</f>
        <v>3.840667004160002</v>
      </c>
      <c r="AY2855">
        <f>IFERROR(INDEX(AY$2:AY$1701,AY$1704+$G2855)/59523.8095238095,"")</f>
        <v>0.70613833752000021</v>
      </c>
      <c r="AZ2855">
        <f>IFERROR(INDEX(AZ$2:AZ$1701,AZ$1704+$G2855)/59523.8095238095,"")</f>
        <v>1.0771452770400003</v>
      </c>
      <c r="BA2855">
        <f>IFERROR(INDEX(BA$2:BA$1701,BA$1704+$G2855)/59523.8095238095,"")</f>
        <v>1.1069120462400004</v>
      </c>
      <c r="BB2855">
        <f>IFERROR(INDEX(BB$2:BB$1701,BB$1704+$G2855)/59523.8095238095,"")</f>
        <v>0.82548341568000039</v>
      </c>
      <c r="BC2855">
        <f>IFERROR(INDEX(BC$2:BC$1701,BC$1704+$G2855)/59523.8095238095,"")</f>
        <v>2.2500260496000011</v>
      </c>
      <c r="BD2855">
        <f>IFERROR(INDEX(BD$2:BD$1701,BD$1704+$G2855)/59523.8095238095,"")</f>
        <v>1.3694890204800005</v>
      </c>
      <c r="BE2855">
        <f>IFERROR(INDEX(BE$2:BE$1701,BE$1704+$G2855)/59523.8095238095,"")</f>
        <v>2.2160018160000008</v>
      </c>
      <c r="BF2855" t="str">
        <f>IFERROR(INDEX(BF$2:BF$1701,BF$1704+$G2855)/59523.8095238095,"")</f>
        <v/>
      </c>
      <c r="BG2855" t="str">
        <f>IFERROR(INDEX(BG$2:BG$1701,BG$1704+$G2855)/59523.8095238095,"")</f>
        <v/>
      </c>
      <c r="BH2855" t="str">
        <f>IFERROR(INDEX(BH$2:BH$1701,BH$1704+$G2855)/59523.8095238095,"")</f>
        <v/>
      </c>
      <c r="BI2855" t="str">
        <f>IFERROR(INDEX(BI$2:BI$1701,BI$1704+$G2855)/59523.8095238095,"")</f>
        <v/>
      </c>
      <c r="BJ2855" t="str">
        <f>IFERROR(INDEX(BJ$2:BJ$1701,BJ$1704+$G2855)/59523.8095238095,"")</f>
        <v/>
      </c>
      <c r="BK2855" t="str">
        <f>IFERROR(INDEX(BK$2:BK$1701,BK$1704+$G2855)/59523.8095238095,"")</f>
        <v/>
      </c>
      <c r="BL2855" t="str">
        <f>IFERROR(INDEX(BL$2:BL$1701,BL$1704+$G2855)/59523.8095238095,"")</f>
        <v/>
      </c>
      <c r="BM2855" t="str">
        <f>IFERROR(INDEX(BM$2:BM$1701,BM$1704+$G2855)/59523.8095238095,"")</f>
        <v/>
      </c>
      <c r="BN2855" t="str">
        <f>IFERROR(INDEX(BN$2:BN$1701,BN$1704+$G2855)/59523.8095238095,"")</f>
        <v/>
      </c>
      <c r="BO2855" t="str">
        <f>IFERROR(INDEX(BO$2:BO$1701,BO$1704+$G2855)/59523.8095238095,"")</f>
        <v/>
      </c>
      <c r="BP2855" t="str">
        <f>IFERROR(INDEX(BP$2:BP$1701,BP$1704+$G2855)/59523.8095238095,"")</f>
        <v/>
      </c>
      <c r="BQ2855" t="str">
        <f>IFERROR(INDEX(BQ$2:BQ$1701,BQ$1704+$G2855)/59523.8095238095,"")</f>
        <v/>
      </c>
      <c r="BR2855" t="str">
        <f>IFERROR(INDEX(BR$2:BR$1701,BR$1704+$G2855)/59523.8095238095,"")</f>
        <v/>
      </c>
      <c r="BS2855" t="str">
        <f>IFERROR(INDEX(BS$2:BS$1701,BS$1704+$G2855)/59523.8095238095,"")</f>
        <v/>
      </c>
      <c r="BT2855" t="str">
        <f>IFERROR(INDEX(BT$2:BT$1701,BT$1704+$G2855)/59523.8095238095,"")</f>
        <v/>
      </c>
      <c r="BU2855" t="str">
        <f>IFERROR(INDEX(BU$2:BU$1701,BU$1704+$G2855)/59523.8095238095,"")</f>
        <v/>
      </c>
      <c r="BV2855" t="str">
        <f>IFERROR(INDEX(BV$2:BV$1701,BV$1704+$G2855)/59523.8095238095,"")</f>
        <v/>
      </c>
      <c r="BW2855" t="str">
        <f>IFERROR(INDEX(BW$2:BW$1701,BW$1704+$G2855)/59523.8095238095,"")</f>
        <v/>
      </c>
      <c r="BX2855" t="str">
        <f>IFERROR(INDEX(BX$2:BX$1701,BX$1704+$G2855)/59523.8095238095,"")</f>
        <v/>
      </c>
      <c r="BY2855" t="str">
        <f>IFERROR(INDEX(BY$2:BY$1701,BY$1704+$G2855)/59523.8095238095,"")</f>
        <v/>
      </c>
      <c r="BZ2855" t="str">
        <f>IFERROR(INDEX(BZ$2:BZ$1701,BZ$1704+$G2855)/59523.8095238095,"")</f>
        <v/>
      </c>
      <c r="CA2855" t="str">
        <f>IFERROR(INDEX(CA$2:CA$1701,CA$1704+$G2855)/59523.8095238095,"")</f>
        <v/>
      </c>
      <c r="CB2855" t="str">
        <f>IFERROR(INDEX(CB$2:CB$1701,CB$1704+$G2855)/59523.8095238095,"")</f>
        <v/>
      </c>
      <c r="CC2855" t="str">
        <f>IFERROR(INDEX(CC$2:CC$1701,CC$1704+$G2855)/59523.8095238095,"")</f>
        <v/>
      </c>
      <c r="CD2855" t="str">
        <f>IFERROR(INDEX(CD$2:CD$1701,CD$1704+$G2855)/59523.8095238095,"")</f>
        <v/>
      </c>
      <c r="CE2855" t="str">
        <f>IFERROR(INDEX(CE$2:CE$1701,CE$1704+$G2855)/59523.8095238095,"")</f>
        <v/>
      </c>
      <c r="CF2855" t="str">
        <f>IFERROR(INDEX(CF$2:CF$1701,CF$1704+$G2855)/59523.8095238095,"")</f>
        <v/>
      </c>
      <c r="CG2855" t="str">
        <f>IFERROR(INDEX(CG$2:CG$1701,CG$1704+$G2855)/59523.8095238095,"")</f>
        <v/>
      </c>
      <c r="CH2855" t="str">
        <f>IFERROR(INDEX(CH$2:CH$1701,CH$1704+$G2855)/59523.8095238095,"")</f>
        <v/>
      </c>
      <c r="CI2855" t="str">
        <f>IFERROR(INDEX(CI$2:CI$1701,CI$1704+$G2855)/59523.8095238095,"")</f>
        <v/>
      </c>
      <c r="CJ2855" t="str">
        <f>IFERROR(INDEX(CJ$2:CJ$1701,CJ$1704+$G2855)/59523.8095238095,"")</f>
        <v/>
      </c>
      <c r="CK2855" t="str">
        <f>IFERROR(INDEX(CK$2:CK$1701,CK$1704+$G2855)/59523.8095238095,"")</f>
        <v/>
      </c>
      <c r="CL2855" t="str">
        <f>IFERROR(INDEX(CL$2:CL$1701,CL$1704+$G2855)/59523.8095238095,"")</f>
        <v/>
      </c>
      <c r="CM2855" t="str">
        <f>IFERROR(INDEX(CM$2:CM$1701,CM$1704+$G2855)/59523.8095238095,"")</f>
        <v/>
      </c>
    </row>
    <row r="2856" spans="7:91" x14ac:dyDescent="0.25">
      <c r="G2856">
        <v>1147</v>
      </c>
      <c r="H2856">
        <f>IFERROR(INDEX(H$2:H$1701,H$1704+$G2856)/59523.8095238095,"")</f>
        <v>1.6562243880000007</v>
      </c>
      <c r="I2856">
        <f>IFERROR(INDEX(I$2:I$1701,I$1704+$G2856)/59523.8095238095,"")</f>
        <v>0.95265906624000019</v>
      </c>
      <c r="J2856">
        <f>IFERROR(INDEX(J$2:J$1701,J$1704+$G2856)/59523.8095238095,"")</f>
        <v>0.63372299760000039</v>
      </c>
      <c r="K2856">
        <f>IFERROR(INDEX(K$2:K$1701,K$1704+$G2856)/59523.8095238095,"")</f>
        <v>3.4886946696000014</v>
      </c>
      <c r="L2856">
        <f>IFERROR(INDEX(L$2:L$1701,L$1704+$G2856)/59523.8095238095,"")</f>
        <v>0.70694421336000035</v>
      </c>
      <c r="M2856">
        <f>IFERROR(INDEX(M$2:M$1701,M$1704+$G2856)/59523.8095238095,"")</f>
        <v>0.63184579584000011</v>
      </c>
      <c r="N2856">
        <f>IFERROR(INDEX(N$2:N$1701,N$1704+$G2856)/59523.8095238095,"")</f>
        <v>1.0554597076800005</v>
      </c>
      <c r="O2856">
        <f>IFERROR(INDEX(O$2:O$1701,O$1704+$G2856)/59523.8095238095,"")</f>
        <v>3.0423393033600017</v>
      </c>
      <c r="P2856">
        <f>IFERROR(INDEX(P$2:P$1701,P$1704+$G2856)/59523.8095238095,"")</f>
        <v>2.3983248727200013</v>
      </c>
      <c r="Q2856">
        <f>IFERROR(INDEX(Q$2:Q$1701,Q$1704+$G2856)/59523.8095238095,"")</f>
        <v>0.68335682184000013</v>
      </c>
      <c r="R2856">
        <f>IFERROR(INDEX(R$2:R$1701,R$1704+$G2856)/59523.8095238095,"")</f>
        <v>0.37230846408000001</v>
      </c>
      <c r="S2856">
        <f>IFERROR(INDEX(S$2:S$1701,S$1704+$G2856)/59523.8095238095,"")</f>
        <v>4.6131806901600028</v>
      </c>
      <c r="T2856">
        <f>IFERROR(INDEX(T$2:T$1701,T$1704+$G2856)/59523.8095238095,"")</f>
        <v>1.1547734352000005</v>
      </c>
      <c r="U2856">
        <f>IFERROR(INDEX(U$2:U$1701,U$1704+$G2856)/59523.8095238095,"")</f>
        <v>5.2136667928800025</v>
      </c>
      <c r="V2856">
        <f>IFERROR(INDEX(V$2:V$1701,V$1704+$G2856)/59523.8095238095,"")</f>
        <v>2.6444375193600012</v>
      </c>
      <c r="W2856">
        <f>IFERROR(INDEX(W$2:W$1701,W$1704+$G2856)/59523.8095238095,"")</f>
        <v>0.15493430568</v>
      </c>
      <c r="X2856">
        <f>IFERROR(INDEX(X$2:X$1701,X$1704+$G2856)/59523.8095238095,"")</f>
        <v>-0.1821216095999999</v>
      </c>
      <c r="Y2856">
        <f>IFERROR(INDEX(Y$2:Y$1701,Y$1704+$G2856)/59523.8095238095,"")</f>
        <v>2.2579532236800013</v>
      </c>
      <c r="Z2856">
        <f>IFERROR(INDEX(Z$2:Z$1701,Z$1704+$G2856)/59523.8095238095,"")</f>
        <v>0.7083189590400002</v>
      </c>
      <c r="AA2856">
        <f>IFERROR(INDEX(AA$2:AA$1701,AA$1704+$G2856)/59523.8095238095,"")</f>
        <v>1.3885155345600007</v>
      </c>
      <c r="AB2856">
        <f>IFERROR(INDEX(AB$2:AB$1701,AB$1704+$G2856)/59523.8095238095,"")</f>
        <v>0.83133604008000017</v>
      </c>
      <c r="AC2856">
        <f>IFERROR(INDEX(AC$2:AC$1701,AC$1704+$G2856)/59523.8095238095,"")</f>
        <v>0.40872341664</v>
      </c>
      <c r="AD2856">
        <f>IFERROR(INDEX(AD$2:AD$1701,AD$1704+$G2856)/59523.8095238095,"")</f>
        <v>0.45731834064000021</v>
      </c>
      <c r="AE2856">
        <f>IFERROR(INDEX(AE$2:AE$1701,AE$1704+$G2856)/59523.8095238095,"")</f>
        <v>1.672908249600001</v>
      </c>
      <c r="AF2856">
        <f>IFERROR(INDEX(AF$2:AF$1701,AF$1704+$G2856)/59523.8095238095,"")</f>
        <v>0.86523121104000056</v>
      </c>
      <c r="AG2856">
        <f>IFERROR(INDEX(AG$2:AG$1701,AG$1704+$G2856)/59523.8095238095,"")</f>
        <v>0.6237276528000002</v>
      </c>
      <c r="AH2856">
        <f>IFERROR(INDEX(AH$2:AH$1701,AH$1704+$G2856)/59523.8095238095,"")</f>
        <v>1.5410305528800008</v>
      </c>
      <c r="AI2856">
        <f>IFERROR(INDEX(AI$2:AI$1701,AI$1704+$G2856)/59523.8095238095,"")</f>
        <v>0.6904953434400003</v>
      </c>
      <c r="AJ2856">
        <f>IFERROR(INDEX(AJ$2:AJ$1701,AJ$1704+$G2856)/59523.8095238095,"")</f>
        <v>0.66591318528000021</v>
      </c>
      <c r="AK2856">
        <f>IFERROR(INDEX(AK$2:AK$1701,AK$1704+$G2856)/59523.8095238095,"")</f>
        <v>0.43711245312000019</v>
      </c>
      <c r="AL2856">
        <f>IFERROR(INDEX(AL$2:AL$1701,AL$1704+$G2856)/59523.8095238095,"")</f>
        <v>0.75083756328000006</v>
      </c>
      <c r="AM2856">
        <f>IFERROR(INDEX(AM$2:AM$1701,AM$1704+$G2856)/59523.8095238095,"")</f>
        <v>1.6506729103200006</v>
      </c>
      <c r="AN2856">
        <f>IFERROR(INDEX(AN$2:AN$1701,AN$1704+$G2856)/59523.8095238095,"")</f>
        <v>3.1357013620800016</v>
      </c>
      <c r="AO2856">
        <f>IFERROR(INDEX(AO$2:AO$1701,AO$1704+$G2856)/59523.8095238095,"")</f>
        <v>1.0496532480000003</v>
      </c>
      <c r="AP2856">
        <f>IFERROR(INDEX(AP$2:AP$1701,AP$1704+$G2856)/59523.8095238095,"")</f>
        <v>1.5068635276800006</v>
      </c>
      <c r="AQ2856">
        <f>IFERROR(INDEX(AQ$2:AQ$1701,AQ$1704+$G2856)/59523.8095238095,"")</f>
        <v>0.47760500592000021</v>
      </c>
      <c r="AR2856">
        <f>IFERROR(INDEX(AR$2:AR$1701,AR$1704+$G2856)/59523.8095238095,"")</f>
        <v>-0.38024582400000018</v>
      </c>
      <c r="AS2856">
        <f>IFERROR(INDEX(AS$2:AS$1701,AS$1704+$G2856)/59523.8095238095,"")</f>
        <v>1.5617106691200004</v>
      </c>
      <c r="AT2856">
        <f>IFERROR(INDEX(AT$2:AT$1701,AT$1704+$G2856)/59523.8095238095,"")</f>
        <v>0.74735154144000038</v>
      </c>
      <c r="AU2856">
        <f>IFERROR(INDEX(AU$2:AU$1701,AU$1704+$G2856)/59523.8095238095,"")</f>
        <v>1.5919754760000009</v>
      </c>
      <c r="AV2856">
        <f>IFERROR(INDEX(AV$2:AV$1701,AV$1704+$G2856)/59523.8095238095,"")</f>
        <v>1.1043366768000005</v>
      </c>
      <c r="AW2856">
        <f>IFERROR(INDEX(AW$2:AW$1701,AW$1704+$G2856)/59523.8095238095,"")</f>
        <v>0.70281076320000013</v>
      </c>
      <c r="AX2856">
        <f>IFERROR(INDEX(AX$2:AX$1701,AX$1704+$G2856)/59523.8095238095,"")</f>
        <v>3.7609846041600017</v>
      </c>
      <c r="AY2856">
        <f>IFERROR(INDEX(AY$2:AY$1701,AY$1704+$G2856)/59523.8095238095,"")</f>
        <v>0.74706313752000031</v>
      </c>
      <c r="AZ2856">
        <f>IFERROR(INDEX(AZ$2:AZ$1701,AZ$1704+$G2856)/59523.8095238095,"")</f>
        <v>1.0912068770400005</v>
      </c>
      <c r="BA2856">
        <f>IFERROR(INDEX(BA$2:BA$1701,BA$1704+$G2856)/59523.8095238095,"")</f>
        <v>1.1042912462400003</v>
      </c>
      <c r="BB2856">
        <f>IFERROR(INDEX(BB$2:BB$1701,BB$1704+$G2856)/59523.8095238095,"")</f>
        <v>0.87427061568000042</v>
      </c>
      <c r="BC2856">
        <f>IFERROR(INDEX(BC$2:BC$1701,BC$1704+$G2856)/59523.8095238095,"")</f>
        <v>2.202347649600001</v>
      </c>
      <c r="BD2856">
        <f>IFERROR(INDEX(BD$2:BD$1701,BD$1704+$G2856)/59523.8095238095,"")</f>
        <v>1.3694890204800005</v>
      </c>
      <c r="BE2856">
        <f>IFERROR(INDEX(BE$2:BE$1701,BE$1704+$G2856)/59523.8095238095,"")</f>
        <v>2.2328018160000007</v>
      </c>
      <c r="BF2856" t="str">
        <f>IFERROR(INDEX(BF$2:BF$1701,BF$1704+$G2856)/59523.8095238095,"")</f>
        <v/>
      </c>
      <c r="BG2856" t="str">
        <f>IFERROR(INDEX(BG$2:BG$1701,BG$1704+$G2856)/59523.8095238095,"")</f>
        <v/>
      </c>
      <c r="BH2856" t="str">
        <f>IFERROR(INDEX(BH$2:BH$1701,BH$1704+$G2856)/59523.8095238095,"")</f>
        <v/>
      </c>
      <c r="BI2856" t="str">
        <f>IFERROR(INDEX(BI$2:BI$1701,BI$1704+$G2856)/59523.8095238095,"")</f>
        <v/>
      </c>
      <c r="BJ2856" t="str">
        <f>IFERROR(INDEX(BJ$2:BJ$1701,BJ$1704+$G2856)/59523.8095238095,"")</f>
        <v/>
      </c>
      <c r="BK2856" t="str">
        <f>IFERROR(INDEX(BK$2:BK$1701,BK$1704+$G2856)/59523.8095238095,"")</f>
        <v/>
      </c>
      <c r="BL2856" t="str">
        <f>IFERROR(INDEX(BL$2:BL$1701,BL$1704+$G2856)/59523.8095238095,"")</f>
        <v/>
      </c>
      <c r="BM2856" t="str">
        <f>IFERROR(INDEX(BM$2:BM$1701,BM$1704+$G2856)/59523.8095238095,"")</f>
        <v/>
      </c>
      <c r="BN2856" t="str">
        <f>IFERROR(INDEX(BN$2:BN$1701,BN$1704+$G2856)/59523.8095238095,"")</f>
        <v/>
      </c>
      <c r="BO2856" t="str">
        <f>IFERROR(INDEX(BO$2:BO$1701,BO$1704+$G2856)/59523.8095238095,"")</f>
        <v/>
      </c>
      <c r="BP2856" t="str">
        <f>IFERROR(INDEX(BP$2:BP$1701,BP$1704+$G2856)/59523.8095238095,"")</f>
        <v/>
      </c>
      <c r="BQ2856" t="str">
        <f>IFERROR(INDEX(BQ$2:BQ$1701,BQ$1704+$G2856)/59523.8095238095,"")</f>
        <v/>
      </c>
      <c r="BR2856" t="str">
        <f>IFERROR(INDEX(BR$2:BR$1701,BR$1704+$G2856)/59523.8095238095,"")</f>
        <v/>
      </c>
      <c r="BS2856" t="str">
        <f>IFERROR(INDEX(BS$2:BS$1701,BS$1704+$G2856)/59523.8095238095,"")</f>
        <v/>
      </c>
      <c r="BT2856" t="str">
        <f>IFERROR(INDEX(BT$2:BT$1701,BT$1704+$G2856)/59523.8095238095,"")</f>
        <v/>
      </c>
      <c r="BU2856" t="str">
        <f>IFERROR(INDEX(BU$2:BU$1701,BU$1704+$G2856)/59523.8095238095,"")</f>
        <v/>
      </c>
      <c r="BV2856" t="str">
        <f>IFERROR(INDEX(BV$2:BV$1701,BV$1704+$G2856)/59523.8095238095,"")</f>
        <v/>
      </c>
      <c r="BW2856" t="str">
        <f>IFERROR(INDEX(BW$2:BW$1701,BW$1704+$G2856)/59523.8095238095,"")</f>
        <v/>
      </c>
      <c r="BX2856" t="str">
        <f>IFERROR(INDEX(BX$2:BX$1701,BX$1704+$G2856)/59523.8095238095,"")</f>
        <v/>
      </c>
      <c r="BY2856" t="str">
        <f>IFERROR(INDEX(BY$2:BY$1701,BY$1704+$G2856)/59523.8095238095,"")</f>
        <v/>
      </c>
      <c r="BZ2856" t="str">
        <f>IFERROR(INDEX(BZ$2:BZ$1701,BZ$1704+$G2856)/59523.8095238095,"")</f>
        <v/>
      </c>
      <c r="CA2856" t="str">
        <f>IFERROR(INDEX(CA$2:CA$1701,CA$1704+$G2856)/59523.8095238095,"")</f>
        <v/>
      </c>
      <c r="CB2856" t="str">
        <f>IFERROR(INDEX(CB$2:CB$1701,CB$1704+$G2856)/59523.8095238095,"")</f>
        <v/>
      </c>
      <c r="CC2856" t="str">
        <f>IFERROR(INDEX(CC$2:CC$1701,CC$1704+$G2856)/59523.8095238095,"")</f>
        <v/>
      </c>
      <c r="CD2856" t="str">
        <f>IFERROR(INDEX(CD$2:CD$1701,CD$1704+$G2856)/59523.8095238095,"")</f>
        <v/>
      </c>
      <c r="CE2856" t="str">
        <f>IFERROR(INDEX(CE$2:CE$1701,CE$1704+$G2856)/59523.8095238095,"")</f>
        <v/>
      </c>
      <c r="CF2856" t="str">
        <f>IFERROR(INDEX(CF$2:CF$1701,CF$1704+$G2856)/59523.8095238095,"")</f>
        <v/>
      </c>
      <c r="CG2856" t="str">
        <f>IFERROR(INDEX(CG$2:CG$1701,CG$1704+$G2856)/59523.8095238095,"")</f>
        <v/>
      </c>
      <c r="CH2856" t="str">
        <f>IFERROR(INDEX(CH$2:CH$1701,CH$1704+$G2856)/59523.8095238095,"")</f>
        <v/>
      </c>
      <c r="CI2856" t="str">
        <f>IFERROR(INDEX(CI$2:CI$1701,CI$1704+$G2856)/59523.8095238095,"")</f>
        <v/>
      </c>
      <c r="CJ2856" t="str">
        <f>IFERROR(INDEX(CJ$2:CJ$1701,CJ$1704+$G2856)/59523.8095238095,"")</f>
        <v/>
      </c>
      <c r="CK2856" t="str">
        <f>IFERROR(INDEX(CK$2:CK$1701,CK$1704+$G2856)/59523.8095238095,"")</f>
        <v/>
      </c>
      <c r="CL2856" t="str">
        <f>IFERROR(INDEX(CL$2:CL$1701,CL$1704+$G2856)/59523.8095238095,"")</f>
        <v/>
      </c>
      <c r="CM2856" t="str">
        <f>IFERROR(INDEX(CM$2:CM$1701,CM$1704+$G2856)/59523.8095238095,"")</f>
        <v/>
      </c>
    </row>
    <row r="2857" spans="7:91" x14ac:dyDescent="0.25">
      <c r="G2857">
        <v>1148</v>
      </c>
      <c r="H2857">
        <f>IFERROR(INDEX(H$2:H$1701,H$1704+$G2857)/59523.8095238095,"")</f>
        <v>1.6652963880000009</v>
      </c>
      <c r="I2857">
        <f>IFERROR(INDEX(I$2:I$1701,I$1704+$G2857)/59523.8095238095,"")</f>
        <v>0.81859506624000011</v>
      </c>
      <c r="J2857">
        <f>IFERROR(INDEX(J$2:J$1701,J$1704+$G2857)/59523.8095238095,"")</f>
        <v>0.64407179760000033</v>
      </c>
      <c r="K2857">
        <f>IFERROR(INDEX(K$2:K$1701,K$1704+$G2857)/59523.8095238095,"")</f>
        <v>3.4087266696000014</v>
      </c>
      <c r="L2857">
        <f>IFERROR(INDEX(L$2:L$1701,L$1704+$G2857)/59523.8095238095,"")</f>
        <v>0.70287861336000035</v>
      </c>
      <c r="M2857">
        <f>IFERROR(INDEX(M$2:M$1701,M$1704+$G2857)/59523.8095238095,"")</f>
        <v>0.61867459584000006</v>
      </c>
      <c r="N2857">
        <f>IFERROR(INDEX(N$2:N$1701,N$1704+$G2857)/59523.8095238095,"")</f>
        <v>1.0824405076800006</v>
      </c>
      <c r="O2857">
        <f>IFERROR(INDEX(O$2:O$1701,O$1704+$G2857)/59523.8095238095,"")</f>
        <v>3.0598785033600016</v>
      </c>
      <c r="P2857">
        <f>IFERROR(INDEX(P$2:P$1701,P$1704+$G2857)/59523.8095238095,"")</f>
        <v>2.3699160727200015</v>
      </c>
      <c r="Q2857">
        <f>IFERROR(INDEX(Q$2:Q$1701,Q$1704+$G2857)/59523.8095238095,"")</f>
        <v>0.69555362184000014</v>
      </c>
      <c r="R2857">
        <f>IFERROR(INDEX(R$2:R$1701,R$1704+$G2857)/59523.8095238095,"")</f>
        <v>0.35043486408000002</v>
      </c>
      <c r="S2857">
        <f>IFERROR(INDEX(S$2:S$1701,S$1704+$G2857)/59523.8095238095,"")</f>
        <v>4.2865886901600021</v>
      </c>
      <c r="T2857">
        <f>IFERROR(INDEX(T$2:T$1701,T$1704+$G2857)/59523.8095238095,"")</f>
        <v>1.1991254352000003</v>
      </c>
      <c r="U2857">
        <f>IFERROR(INDEX(U$2:U$1701,U$1704+$G2857)/59523.8095238095,"")</f>
        <v>5.2580019928800024</v>
      </c>
      <c r="V2857">
        <f>IFERROR(INDEX(V$2:V$1701,V$1704+$G2857)/59523.8095238095,"")</f>
        <v>2.2928471193600011</v>
      </c>
      <c r="W2857">
        <f>IFERROR(INDEX(W$2:W$1701,W$1704+$G2857)/59523.8095238095,"")</f>
        <v>0.14875190567999999</v>
      </c>
      <c r="X2857">
        <f>IFERROR(INDEX(X$2:X$1701,X$1704+$G2857)/59523.8095238095,"")</f>
        <v>-0.18413760959999989</v>
      </c>
      <c r="Y2857">
        <f>IFERROR(INDEX(Y$2:Y$1701,Y$1704+$G2857)/59523.8095238095,"")</f>
        <v>2.2746524236800014</v>
      </c>
      <c r="Z2857">
        <f>IFERROR(INDEX(Z$2:Z$1701,Z$1704+$G2857)/59523.8095238095,"")</f>
        <v>0.69944855904000014</v>
      </c>
      <c r="AA2857">
        <f>IFERROR(INDEX(AA$2:AA$1701,AA$1704+$G2857)/59523.8095238095,"")</f>
        <v>1.4065419345600008</v>
      </c>
      <c r="AB2857">
        <f>IFERROR(INDEX(AB$2:AB$1701,AB$1704+$G2857)/59523.8095238095,"")</f>
        <v>0.86868244008000017</v>
      </c>
      <c r="AC2857">
        <f>IFERROR(INDEX(AC$2:AC$1701,AC$1704+$G2857)/59523.8095238095,"")</f>
        <v>0.41043701663999999</v>
      </c>
      <c r="AD2857">
        <f>IFERROR(INDEX(AD$2:AD$1701,AD$1704+$G2857)/59523.8095238095,"")</f>
        <v>0.4600399406400002</v>
      </c>
      <c r="AE2857">
        <f>IFERROR(INDEX(AE$2:AE$1701,AE$1704+$G2857)/59523.8095238095,"")</f>
        <v>1.6559738496000009</v>
      </c>
      <c r="AF2857">
        <f>IFERROR(INDEX(AF$2:AF$1701,AF$1704+$G2857)/59523.8095238095,"")</f>
        <v>0.82163521104000059</v>
      </c>
      <c r="AG2857">
        <f>IFERROR(INDEX(AG$2:AG$1701,AG$1704+$G2857)/59523.8095238095,"")</f>
        <v>0.61798205280000018</v>
      </c>
      <c r="AH2857">
        <f>IFERROR(INDEX(AH$2:AH$1701,AH$1704+$G2857)/59523.8095238095,"")</f>
        <v>1.5196273528800008</v>
      </c>
      <c r="AI2857">
        <f>IFERROR(INDEX(AI$2:AI$1701,AI$1704+$G2857)/59523.8095238095,"")</f>
        <v>0.69762862344000054</v>
      </c>
      <c r="AJ2857">
        <f>IFERROR(INDEX(AJ$2:AJ$1701,AJ$1704+$G2857)/59523.8095238095,"")</f>
        <v>0.62821398528000028</v>
      </c>
      <c r="AK2857">
        <f>IFERROR(INDEX(AK$2:AK$1701,AK$1704+$G2857)/59523.8095238095,"")</f>
        <v>0.46068285312000018</v>
      </c>
      <c r="AL2857">
        <f>IFERROR(INDEX(AL$2:AL$1701,AL$1704+$G2857)/59523.8095238095,"")</f>
        <v>0.75592796328000034</v>
      </c>
      <c r="AM2857">
        <f>IFERROR(INDEX(AM$2:AM$1701,AM$1704+$G2857)/59523.8095238095,"")</f>
        <v>1.6431633103200005</v>
      </c>
      <c r="AN2857">
        <f>IFERROR(INDEX(AN$2:AN$1701,AN$1704+$G2857)/59523.8095238095,"")</f>
        <v>3.2961917620800016</v>
      </c>
      <c r="AO2857">
        <f>IFERROR(INDEX(AO$2:AO$1701,AO$1704+$G2857)/59523.8095238095,"")</f>
        <v>1.0546932480000004</v>
      </c>
      <c r="AP2857">
        <f>IFERROR(INDEX(AP$2:AP$1701,AP$1704+$G2857)/59523.8095238095,"")</f>
        <v>1.4583451276800006</v>
      </c>
      <c r="AQ2857">
        <f>IFERROR(INDEX(AQ$2:AQ$1701,AQ$1704+$G2857)/59523.8095238095,"")</f>
        <v>0.45673940592000017</v>
      </c>
      <c r="AR2857">
        <f>IFERROR(INDEX(AR$2:AR$1701,AR$1704+$G2857)/59523.8095238095,"")</f>
        <v>-0.36626822400000014</v>
      </c>
      <c r="AS2857">
        <f>IFERROR(INDEX(AS$2:AS$1701,AS$1704+$G2857)/59523.8095238095,"")</f>
        <v>1.6097922691200004</v>
      </c>
      <c r="AT2857">
        <f>IFERROR(INDEX(AT$2:AT$1701,AT$1704+$G2857)/59523.8095238095,"")</f>
        <v>0.7364651414400003</v>
      </c>
      <c r="AU2857">
        <f>IFERROR(INDEX(AU$2:AU$1701,AU$1704+$G2857)/59523.8095238095,"")</f>
        <v>1.6007114760000007</v>
      </c>
      <c r="AV2857">
        <f>IFERROR(INDEX(AV$2:AV$1701,AV$1704+$G2857)/59523.8095238095,"")</f>
        <v>1.0796406768000004</v>
      </c>
      <c r="AW2857">
        <f>IFERROR(INDEX(AW$2:AW$1701,AW$1704+$G2857)/59523.8095238095,"")</f>
        <v>0.70608676320000052</v>
      </c>
      <c r="AX2857">
        <f>IFERROR(INDEX(AX$2:AX$1701,AX$1704+$G2857)/59523.8095238095,"")</f>
        <v>3.7815478041600019</v>
      </c>
      <c r="AY2857">
        <f>IFERROR(INDEX(AY$2:AY$1701,AY$1704+$G2857)/59523.8095238095,"")</f>
        <v>0.74424073752000031</v>
      </c>
      <c r="AZ2857">
        <f>IFERROR(INDEX(AZ$2:AZ$1701,AZ$1704+$G2857)/59523.8095238095,"")</f>
        <v>1.0818324770400005</v>
      </c>
      <c r="BA2857">
        <f>IFERROR(INDEX(BA$2:BA$1701,BA$1704+$G2857)/59523.8095238095,"")</f>
        <v>1.0872560462400003</v>
      </c>
      <c r="BB2857">
        <f>IFERROR(INDEX(BB$2:BB$1701,BB$1704+$G2857)/59523.8095238095,"")</f>
        <v>0.93636341568000048</v>
      </c>
      <c r="BC2857">
        <f>IFERROR(INDEX(BC$2:BC$1701,BC$1704+$G2857)/59523.8095238095,"")</f>
        <v>2.2803668496000009</v>
      </c>
      <c r="BD2857">
        <f>IFERROR(INDEX(BD$2:BD$1701,BD$1704+$G2857)/59523.8095238095,"")</f>
        <v>1.3756378204800006</v>
      </c>
      <c r="BE2857">
        <f>IFERROR(INDEX(BE$2:BE$1701,BE$1704+$G2857)/59523.8095238095,"")</f>
        <v>2.189121816000001</v>
      </c>
      <c r="BF2857" t="str">
        <f>IFERROR(INDEX(BF$2:BF$1701,BF$1704+$G2857)/59523.8095238095,"")</f>
        <v/>
      </c>
      <c r="BG2857" t="str">
        <f>IFERROR(INDEX(BG$2:BG$1701,BG$1704+$G2857)/59523.8095238095,"")</f>
        <v/>
      </c>
      <c r="BH2857" t="str">
        <f>IFERROR(INDEX(BH$2:BH$1701,BH$1704+$G2857)/59523.8095238095,"")</f>
        <v/>
      </c>
      <c r="BI2857" t="str">
        <f>IFERROR(INDEX(BI$2:BI$1701,BI$1704+$G2857)/59523.8095238095,"")</f>
        <v/>
      </c>
      <c r="BJ2857" t="str">
        <f>IFERROR(INDEX(BJ$2:BJ$1701,BJ$1704+$G2857)/59523.8095238095,"")</f>
        <v/>
      </c>
      <c r="BK2857" t="str">
        <f>IFERROR(INDEX(BK$2:BK$1701,BK$1704+$G2857)/59523.8095238095,"")</f>
        <v/>
      </c>
      <c r="BL2857" t="str">
        <f>IFERROR(INDEX(BL$2:BL$1701,BL$1704+$G2857)/59523.8095238095,"")</f>
        <v/>
      </c>
      <c r="BM2857" t="str">
        <f>IFERROR(INDEX(BM$2:BM$1701,BM$1704+$G2857)/59523.8095238095,"")</f>
        <v/>
      </c>
      <c r="BN2857" t="str">
        <f>IFERROR(INDEX(BN$2:BN$1701,BN$1704+$G2857)/59523.8095238095,"")</f>
        <v/>
      </c>
      <c r="BO2857" t="str">
        <f>IFERROR(INDEX(BO$2:BO$1701,BO$1704+$G2857)/59523.8095238095,"")</f>
        <v/>
      </c>
      <c r="BP2857" t="str">
        <f>IFERROR(INDEX(BP$2:BP$1701,BP$1704+$G2857)/59523.8095238095,"")</f>
        <v/>
      </c>
      <c r="BQ2857" t="str">
        <f>IFERROR(INDEX(BQ$2:BQ$1701,BQ$1704+$G2857)/59523.8095238095,"")</f>
        <v/>
      </c>
      <c r="BR2857" t="str">
        <f>IFERROR(INDEX(BR$2:BR$1701,BR$1704+$G2857)/59523.8095238095,"")</f>
        <v/>
      </c>
      <c r="BS2857" t="str">
        <f>IFERROR(INDEX(BS$2:BS$1701,BS$1704+$G2857)/59523.8095238095,"")</f>
        <v/>
      </c>
      <c r="BT2857" t="str">
        <f>IFERROR(INDEX(BT$2:BT$1701,BT$1704+$G2857)/59523.8095238095,"")</f>
        <v/>
      </c>
      <c r="BU2857" t="str">
        <f>IFERROR(INDEX(BU$2:BU$1701,BU$1704+$G2857)/59523.8095238095,"")</f>
        <v/>
      </c>
      <c r="BV2857" t="str">
        <f>IFERROR(INDEX(BV$2:BV$1701,BV$1704+$G2857)/59523.8095238095,"")</f>
        <v/>
      </c>
      <c r="BW2857" t="str">
        <f>IFERROR(INDEX(BW$2:BW$1701,BW$1704+$G2857)/59523.8095238095,"")</f>
        <v/>
      </c>
      <c r="BX2857" t="str">
        <f>IFERROR(INDEX(BX$2:BX$1701,BX$1704+$G2857)/59523.8095238095,"")</f>
        <v/>
      </c>
      <c r="BY2857" t="str">
        <f>IFERROR(INDEX(BY$2:BY$1701,BY$1704+$G2857)/59523.8095238095,"")</f>
        <v/>
      </c>
      <c r="BZ2857" t="str">
        <f>IFERROR(INDEX(BZ$2:BZ$1701,BZ$1704+$G2857)/59523.8095238095,"")</f>
        <v/>
      </c>
      <c r="CA2857" t="str">
        <f>IFERROR(INDEX(CA$2:CA$1701,CA$1704+$G2857)/59523.8095238095,"")</f>
        <v/>
      </c>
      <c r="CB2857" t="str">
        <f>IFERROR(INDEX(CB$2:CB$1701,CB$1704+$G2857)/59523.8095238095,"")</f>
        <v/>
      </c>
      <c r="CC2857" t="str">
        <f>IFERROR(INDEX(CC$2:CC$1701,CC$1704+$G2857)/59523.8095238095,"")</f>
        <v/>
      </c>
      <c r="CD2857" t="str">
        <f>IFERROR(INDEX(CD$2:CD$1701,CD$1704+$G2857)/59523.8095238095,"")</f>
        <v/>
      </c>
      <c r="CE2857" t="str">
        <f>IFERROR(INDEX(CE$2:CE$1701,CE$1704+$G2857)/59523.8095238095,"")</f>
        <v/>
      </c>
      <c r="CF2857" t="str">
        <f>IFERROR(INDEX(CF$2:CF$1701,CF$1704+$G2857)/59523.8095238095,"")</f>
        <v/>
      </c>
      <c r="CG2857" t="str">
        <f>IFERROR(INDEX(CG$2:CG$1701,CG$1704+$G2857)/59523.8095238095,"")</f>
        <v/>
      </c>
      <c r="CH2857" t="str">
        <f>IFERROR(INDEX(CH$2:CH$1701,CH$1704+$G2857)/59523.8095238095,"")</f>
        <v/>
      </c>
      <c r="CI2857" t="str">
        <f>IFERROR(INDEX(CI$2:CI$1701,CI$1704+$G2857)/59523.8095238095,"")</f>
        <v/>
      </c>
      <c r="CJ2857" t="str">
        <f>IFERROR(INDEX(CJ$2:CJ$1701,CJ$1704+$G2857)/59523.8095238095,"")</f>
        <v/>
      </c>
      <c r="CK2857" t="str">
        <f>IFERROR(INDEX(CK$2:CK$1701,CK$1704+$G2857)/59523.8095238095,"")</f>
        <v/>
      </c>
      <c r="CL2857" t="str">
        <f>IFERROR(INDEX(CL$2:CL$1701,CL$1704+$G2857)/59523.8095238095,"")</f>
        <v/>
      </c>
      <c r="CM2857" t="str">
        <f>IFERROR(INDEX(CM$2:CM$1701,CM$1704+$G2857)/59523.8095238095,"")</f>
        <v/>
      </c>
    </row>
    <row r="2858" spans="7:91" x14ac:dyDescent="0.25">
      <c r="G2858">
        <v>1149</v>
      </c>
      <c r="H2858">
        <f>IFERROR(INDEX(H$2:H$1701,H$1704+$G2858)/59523.8095238095,"")</f>
        <v>1.6184243880000009</v>
      </c>
      <c r="I2858">
        <f>IFERROR(INDEX(I$2:I$1701,I$1704+$G2858)/59523.8095238095,"")</f>
        <v>0.82635666624000015</v>
      </c>
      <c r="J2858">
        <f>IFERROR(INDEX(J$2:J$1701,J$1704+$G2858)/59523.8095238095,"")</f>
        <v>0.65183339760000036</v>
      </c>
      <c r="K2858">
        <f>IFERROR(INDEX(K$2:K$1701,K$1704+$G2858)/59523.8095238095,"")</f>
        <v>3.6051186696000017</v>
      </c>
      <c r="L2858">
        <f>IFERROR(INDEX(L$2:L$1701,L$1704+$G2858)/59523.8095238095,"")</f>
        <v>0.74353461336000026</v>
      </c>
      <c r="M2858">
        <f>IFERROR(INDEX(M$2:M$1701,M$1704+$G2858)/59523.8095238095,"")</f>
        <v>0.57916099584000003</v>
      </c>
      <c r="N2858">
        <f>IFERROR(INDEX(N$2:N$1701,N$1704+$G2858)/59523.8095238095,"")</f>
        <v>1.0750821076800006</v>
      </c>
      <c r="O2858">
        <f>IFERROR(INDEX(O$2:O$1701,O$1704+$G2858)/59523.8095238095,"")</f>
        <v>3.0325953033600017</v>
      </c>
      <c r="P2858">
        <f>IFERROR(INDEX(P$2:P$1701,P$1704+$G2858)/59523.8095238095,"")</f>
        <v>2.3639352727200014</v>
      </c>
      <c r="Q2858">
        <f>IFERROR(INDEX(Q$2:Q$1701,Q$1704+$G2858)/59523.8095238095,"")</f>
        <v>0.65489762184000011</v>
      </c>
      <c r="R2858">
        <f>IFERROR(INDEX(R$2:R$1701,R$1704+$G2858)/59523.8095238095,"")</f>
        <v>0.35784366408000001</v>
      </c>
      <c r="S2858">
        <f>IFERROR(INDEX(S$2:S$1701,S$1704+$G2858)/59523.8095238095,"")</f>
        <v>4.1777246901600016</v>
      </c>
      <c r="T2858">
        <f>IFERROR(INDEX(T$2:T$1701,T$1704+$G2858)/59523.8095238095,"")</f>
        <v>1.2028214352000004</v>
      </c>
      <c r="U2858">
        <f>IFERROR(INDEX(U$2:U$1701,U$1704+$G2858)/59523.8095238095,"")</f>
        <v>5.369604392880003</v>
      </c>
      <c r="V2858">
        <f>IFERROR(INDEX(V$2:V$1701,V$1704+$G2858)/59523.8095238095,"")</f>
        <v>2.2831703193600013</v>
      </c>
      <c r="W2858">
        <f>IFERROR(INDEX(W$2:W$1701,W$1704+$G2858)/59523.8095238095,"")</f>
        <v>0.15841190568000002</v>
      </c>
      <c r="X2858">
        <f>IFERROR(INDEX(X$2:X$1701,X$1704+$G2858)/59523.8095238095,"")</f>
        <v>-0.1730496095999999</v>
      </c>
      <c r="Y2858">
        <f>IFERROR(INDEX(Y$2:Y$1701,Y$1704+$G2858)/59523.8095238095,"")</f>
        <v>2.2913516236800011</v>
      </c>
      <c r="Z2858">
        <f>IFERROR(INDEX(Z$2:Z$1701,Z$1704+$G2858)/59523.8095238095,"")</f>
        <v>0.77484695904000023</v>
      </c>
      <c r="AA2858">
        <f>IFERROR(INDEX(AA$2:AA$1701,AA$1704+$G2858)/59523.8095238095,"")</f>
        <v>1.4202171345600008</v>
      </c>
      <c r="AB2858">
        <f>IFERROR(INDEX(AB$2:AB$1701,AB$1704+$G2858)/59523.8095238095,"")</f>
        <v>0.89489044008000029</v>
      </c>
      <c r="AC2858">
        <f>IFERROR(INDEX(AC$2:AC$1701,AC$1704+$G2858)/59523.8095238095,"")</f>
        <v>0.42585941663999999</v>
      </c>
      <c r="AD2858">
        <f>IFERROR(INDEX(AD$2:AD$1701,AD$1704+$G2858)/59523.8095238095,"")</f>
        <v>0.44234954064000021</v>
      </c>
      <c r="AE2858">
        <f>IFERROR(INDEX(AE$2:AE$1701,AE$1704+$G2858)/59523.8095238095,"")</f>
        <v>1.654764249600001</v>
      </c>
      <c r="AF2858">
        <f>IFERROR(INDEX(AF$2:AF$1701,AF$1704+$G2858)/59523.8095238095,"")</f>
        <v>0.8071032110400006</v>
      </c>
      <c r="AG2858">
        <f>IFERROR(INDEX(AG$2:AG$1701,AG$1704+$G2858)/59523.8095238095,"")</f>
        <v>0.7220412528000002</v>
      </c>
      <c r="AH2858">
        <f>IFERROR(INDEX(AH$2:AH$1701,AH$1704+$G2858)/59523.8095238095,"")</f>
        <v>1.5364441528800008</v>
      </c>
      <c r="AI2858">
        <f>IFERROR(INDEX(AI$2:AI$1701,AI$1704+$G2858)/59523.8095238095,"")</f>
        <v>0.69438622344000034</v>
      </c>
      <c r="AJ2858">
        <f>IFERROR(INDEX(AJ$2:AJ$1701,AJ$1704+$G2858)/59523.8095238095,"")</f>
        <v>0.62992758528000026</v>
      </c>
      <c r="AK2858">
        <f>IFERROR(INDEX(AK$2:AK$1701,AK$1704+$G2858)/59523.8095238095,"")</f>
        <v>0.48220365312000019</v>
      </c>
      <c r="AL2858">
        <f>IFERROR(INDEX(AL$2:AL$1701,AL$1704+$G2858)/59523.8095238095,"")</f>
        <v>0.74405036328000029</v>
      </c>
      <c r="AM2858">
        <f>IFERROR(INDEX(AM$2:AM$1701,AM$1704+$G2858)/59523.8095238095,"")</f>
        <v>1.6231377103200006</v>
      </c>
      <c r="AN2858">
        <f>IFERROR(INDEX(AN$2:AN$1701,AN$1704+$G2858)/59523.8095238095,"")</f>
        <v>3.3979661620800017</v>
      </c>
      <c r="AO2858">
        <f>IFERROR(INDEX(AO$2:AO$1701,AO$1704+$G2858)/59523.8095238095,"")</f>
        <v>1.0630932480000004</v>
      </c>
      <c r="AP2858">
        <f>IFERROR(INDEX(AP$2:AP$1701,AP$1704+$G2858)/59523.8095238095,"")</f>
        <v>1.4481307276800006</v>
      </c>
      <c r="AQ2858">
        <f>IFERROR(INDEX(AQ$2:AQ$1701,AQ$1704+$G2858)/59523.8095238095,"")</f>
        <v>0.45132980592000022</v>
      </c>
      <c r="AR2858">
        <f>IFERROR(INDEX(AR$2:AR$1701,AR$1704+$G2858)/59523.8095238095,"")</f>
        <v>-0.35874182400000015</v>
      </c>
      <c r="AS2858">
        <f>IFERROR(INDEX(AS$2:AS$1701,AS$1704+$G2858)/59523.8095238095,"")</f>
        <v>1.7193114691200007</v>
      </c>
      <c r="AT2858">
        <f>IFERROR(INDEX(AT$2:AT$1701,AT$1704+$G2858)/59523.8095238095,"")</f>
        <v>0.85621554144000034</v>
      </c>
      <c r="AU2858">
        <f>IFERROR(INDEX(AU$2:AU$1701,AU$1704+$G2858)/59523.8095238095,"")</f>
        <v>1.6312874760000009</v>
      </c>
      <c r="AV2858">
        <f>IFERROR(INDEX(AV$2:AV$1701,AV$1704+$G2858)/59523.8095238095,"")</f>
        <v>1.1008086768000005</v>
      </c>
      <c r="AW2858">
        <f>IFERROR(INDEX(AW$2:AW$1701,AW$1704+$G2858)/59523.8095238095,"")</f>
        <v>0.74867476320000015</v>
      </c>
      <c r="AX2858">
        <f>IFERROR(INDEX(AX$2:AX$1701,AX$1704+$G2858)/59523.8095238095,"")</f>
        <v>3.6478870041599998</v>
      </c>
      <c r="AY2858">
        <f>IFERROR(INDEX(AY$2:AY$1701,AY$1704+$G2858)/59523.8095238095,"")</f>
        <v>0.73753753752000029</v>
      </c>
      <c r="AZ2858">
        <f>IFERROR(INDEX(AZ$2:AZ$1701,AZ$1704+$G2858)/59523.8095238095,"")</f>
        <v>1.0662084770400004</v>
      </c>
      <c r="BA2858">
        <f>IFERROR(INDEX(BA$2:BA$1701,BA$1704+$G2858)/59523.8095238095,"")</f>
        <v>1.0859456462400003</v>
      </c>
      <c r="BB2858">
        <f>IFERROR(INDEX(BB$2:BB$1701,BB$1704+$G2858)/59523.8095238095,"")</f>
        <v>0.91418741568000039</v>
      </c>
      <c r="BC2858">
        <f>IFERROR(INDEX(BC$2:BC$1701,BC$1704+$G2858)/59523.8095238095,"")</f>
        <v>2.2977044496000012</v>
      </c>
      <c r="BD2858">
        <f>IFERROR(INDEX(BD$2:BD$1701,BD$1704+$G2858)/59523.8095238095,"")</f>
        <v>1.4002330204800004</v>
      </c>
      <c r="BE2858">
        <f>IFERROR(INDEX(BE$2:BE$1701,BE$1704+$G2858)/59523.8095238095,"")</f>
        <v>2.1437618160000009</v>
      </c>
      <c r="BF2858" t="str">
        <f>IFERROR(INDEX(BF$2:BF$1701,BF$1704+$G2858)/59523.8095238095,"")</f>
        <v/>
      </c>
      <c r="BG2858" t="str">
        <f>IFERROR(INDEX(BG$2:BG$1701,BG$1704+$G2858)/59523.8095238095,"")</f>
        <v/>
      </c>
      <c r="BH2858" t="str">
        <f>IFERROR(INDEX(BH$2:BH$1701,BH$1704+$G2858)/59523.8095238095,"")</f>
        <v/>
      </c>
      <c r="BI2858" t="str">
        <f>IFERROR(INDEX(BI$2:BI$1701,BI$1704+$G2858)/59523.8095238095,"")</f>
        <v/>
      </c>
      <c r="BJ2858" t="str">
        <f>IFERROR(INDEX(BJ$2:BJ$1701,BJ$1704+$G2858)/59523.8095238095,"")</f>
        <v/>
      </c>
      <c r="BK2858" t="str">
        <f>IFERROR(INDEX(BK$2:BK$1701,BK$1704+$G2858)/59523.8095238095,"")</f>
        <v/>
      </c>
      <c r="BL2858" t="str">
        <f>IFERROR(INDEX(BL$2:BL$1701,BL$1704+$G2858)/59523.8095238095,"")</f>
        <v/>
      </c>
      <c r="BM2858" t="str">
        <f>IFERROR(INDEX(BM$2:BM$1701,BM$1704+$G2858)/59523.8095238095,"")</f>
        <v/>
      </c>
      <c r="BN2858" t="str">
        <f>IFERROR(INDEX(BN$2:BN$1701,BN$1704+$G2858)/59523.8095238095,"")</f>
        <v/>
      </c>
      <c r="BO2858" t="str">
        <f>IFERROR(INDEX(BO$2:BO$1701,BO$1704+$G2858)/59523.8095238095,"")</f>
        <v/>
      </c>
      <c r="BP2858" t="str">
        <f>IFERROR(INDEX(BP$2:BP$1701,BP$1704+$G2858)/59523.8095238095,"")</f>
        <v/>
      </c>
      <c r="BQ2858" t="str">
        <f>IFERROR(INDEX(BQ$2:BQ$1701,BQ$1704+$G2858)/59523.8095238095,"")</f>
        <v/>
      </c>
      <c r="BR2858" t="str">
        <f>IFERROR(INDEX(BR$2:BR$1701,BR$1704+$G2858)/59523.8095238095,"")</f>
        <v/>
      </c>
      <c r="BS2858" t="str">
        <f>IFERROR(INDEX(BS$2:BS$1701,BS$1704+$G2858)/59523.8095238095,"")</f>
        <v/>
      </c>
      <c r="BT2858" t="str">
        <f>IFERROR(INDEX(BT$2:BT$1701,BT$1704+$G2858)/59523.8095238095,"")</f>
        <v/>
      </c>
      <c r="BU2858" t="str">
        <f>IFERROR(INDEX(BU$2:BU$1701,BU$1704+$G2858)/59523.8095238095,"")</f>
        <v/>
      </c>
      <c r="BV2858" t="str">
        <f>IFERROR(INDEX(BV$2:BV$1701,BV$1704+$G2858)/59523.8095238095,"")</f>
        <v/>
      </c>
      <c r="BW2858" t="str">
        <f>IFERROR(INDEX(BW$2:BW$1701,BW$1704+$G2858)/59523.8095238095,"")</f>
        <v/>
      </c>
      <c r="BX2858" t="str">
        <f>IFERROR(INDEX(BX$2:BX$1701,BX$1704+$G2858)/59523.8095238095,"")</f>
        <v/>
      </c>
      <c r="BY2858" t="str">
        <f>IFERROR(INDEX(BY$2:BY$1701,BY$1704+$G2858)/59523.8095238095,"")</f>
        <v/>
      </c>
      <c r="BZ2858" t="str">
        <f>IFERROR(INDEX(BZ$2:BZ$1701,BZ$1704+$G2858)/59523.8095238095,"")</f>
        <v/>
      </c>
      <c r="CA2858" t="str">
        <f>IFERROR(INDEX(CA$2:CA$1701,CA$1704+$G2858)/59523.8095238095,"")</f>
        <v/>
      </c>
      <c r="CB2858" t="str">
        <f>IFERROR(INDEX(CB$2:CB$1701,CB$1704+$G2858)/59523.8095238095,"")</f>
        <v/>
      </c>
      <c r="CC2858" t="str">
        <f>IFERROR(INDEX(CC$2:CC$1701,CC$1704+$G2858)/59523.8095238095,"")</f>
        <v/>
      </c>
      <c r="CD2858" t="str">
        <f>IFERROR(INDEX(CD$2:CD$1701,CD$1704+$G2858)/59523.8095238095,"")</f>
        <v/>
      </c>
      <c r="CE2858" t="str">
        <f>IFERROR(INDEX(CE$2:CE$1701,CE$1704+$G2858)/59523.8095238095,"")</f>
        <v/>
      </c>
      <c r="CF2858" t="str">
        <f>IFERROR(INDEX(CF$2:CF$1701,CF$1704+$G2858)/59523.8095238095,"")</f>
        <v/>
      </c>
      <c r="CG2858" t="str">
        <f>IFERROR(INDEX(CG$2:CG$1701,CG$1704+$G2858)/59523.8095238095,"")</f>
        <v/>
      </c>
      <c r="CH2858" t="str">
        <f>IFERROR(INDEX(CH$2:CH$1701,CH$1704+$G2858)/59523.8095238095,"")</f>
        <v/>
      </c>
      <c r="CI2858" t="str">
        <f>IFERROR(INDEX(CI$2:CI$1701,CI$1704+$G2858)/59523.8095238095,"")</f>
        <v/>
      </c>
      <c r="CJ2858" t="str">
        <f>IFERROR(INDEX(CJ$2:CJ$1701,CJ$1704+$G2858)/59523.8095238095,"")</f>
        <v/>
      </c>
      <c r="CK2858" t="str">
        <f>IFERROR(INDEX(CK$2:CK$1701,CK$1704+$G2858)/59523.8095238095,"")</f>
        <v/>
      </c>
      <c r="CL2858" t="str">
        <f>IFERROR(INDEX(CL$2:CL$1701,CL$1704+$G2858)/59523.8095238095,"")</f>
        <v/>
      </c>
      <c r="CM2858" t="str">
        <f>IFERROR(INDEX(CM$2:CM$1701,CM$1704+$G2858)/59523.8095238095,"")</f>
        <v/>
      </c>
    </row>
    <row r="2859" spans="7:91" x14ac:dyDescent="0.25">
      <c r="G2859">
        <v>1150</v>
      </c>
      <c r="H2859">
        <f>IFERROR(INDEX(H$2:H$1701,H$1704+$G2859)/59523.8095238095,"")</f>
        <v>1.6743683880000009</v>
      </c>
      <c r="I2859">
        <f>IFERROR(INDEX(I$2:I$1701,I$1704+$G2859)/59523.8095238095,"")</f>
        <v>0.79954386624000018</v>
      </c>
      <c r="J2859">
        <f>IFERROR(INDEX(J$2:J$1701,J$1704+$G2859)/59523.8095238095,"")</f>
        <v>0.6621821976000003</v>
      </c>
      <c r="K2859">
        <f>IFERROR(INDEX(K$2:K$1701,K$1704+$G2859)/59523.8095238095,"")</f>
        <v>3.5851266696000015</v>
      </c>
      <c r="L2859">
        <f>IFERROR(INDEX(L$2:L$1701,L$1704+$G2859)/59523.8095238095,"")</f>
        <v>0.79842021336000002</v>
      </c>
      <c r="M2859">
        <f>IFERROR(INDEX(M$2:M$1701,M$1704+$G2859)/59523.8095238095,"")</f>
        <v>0.57351619584000002</v>
      </c>
      <c r="N2859">
        <f>IFERROR(INDEX(N$2:N$1701,N$1704+$G2859)/59523.8095238095,"")</f>
        <v>1.0505541076800005</v>
      </c>
      <c r="O2859">
        <f>IFERROR(INDEX(O$2:O$1701,O$1704+$G2859)/59523.8095238095,"")</f>
        <v>3.0092097033600016</v>
      </c>
      <c r="P2859">
        <f>IFERROR(INDEX(P$2:P$1701,P$1704+$G2859)/59523.8095238095,"")</f>
        <v>2.3863632727200015</v>
      </c>
      <c r="Q2859">
        <f>IFERROR(INDEX(Q$2:Q$1701,Q$1704+$G2859)/59523.8095238095,"")</f>
        <v>0.65693042184000006</v>
      </c>
      <c r="R2859">
        <f>IFERROR(INDEX(R$2:R$1701,R$1704+$G2859)/59523.8095238095,"")</f>
        <v>0.33561726407999998</v>
      </c>
      <c r="S2859">
        <f>IFERROR(INDEX(S$2:S$1701,S$1704+$G2859)/59523.8095238095,"")</f>
        <v>3.9690686901600016</v>
      </c>
      <c r="T2859">
        <f>IFERROR(INDEX(T$2:T$1701,T$1704+$G2859)/59523.8095238095,"")</f>
        <v>1.1717750352000005</v>
      </c>
      <c r="U2859">
        <f>IFERROR(INDEX(U$2:U$1701,U$1704+$G2859)/59523.8095238095,"")</f>
        <v>5.2809339928800032</v>
      </c>
      <c r="V2859">
        <f>IFERROR(INDEX(V$2:V$1701,V$1704+$G2859)/59523.8095238095,"")</f>
        <v>2.4234839193600011</v>
      </c>
      <c r="W2859">
        <f>IFERROR(INDEX(W$2:W$1701,W$1704+$G2859)/59523.8095238095,"")</f>
        <v>0.16227590568</v>
      </c>
      <c r="X2859">
        <f>IFERROR(INDEX(X$2:X$1701,X$1704+$G2859)/59523.8095238095,"")</f>
        <v>-0.18111360959999989</v>
      </c>
      <c r="Y2859">
        <f>IFERROR(INDEX(Y$2:Y$1701,Y$1704+$G2859)/59523.8095238095,"")</f>
        <v>2.2818092236800012</v>
      </c>
      <c r="Z2859">
        <f>IFERROR(INDEX(Z$2:Z$1701,Z$1704+$G2859)/59523.8095238095,"")</f>
        <v>0.77262935904000019</v>
      </c>
      <c r="AA2859">
        <f>IFERROR(INDEX(AA$2:AA$1701,AA$1704+$G2859)/59523.8095238095,"")</f>
        <v>1.4276763345600008</v>
      </c>
      <c r="AB2859">
        <f>IFERROR(INDEX(AB$2:AB$1701,AB$1704+$G2859)/59523.8095238095,"")</f>
        <v>0.92240884008000024</v>
      </c>
      <c r="AC2859">
        <f>IFERROR(INDEX(AC$2:AC$1701,AC$1704+$G2859)/59523.8095238095,"")</f>
        <v>0.40529621663999998</v>
      </c>
      <c r="AD2859">
        <f>IFERROR(INDEX(AD$2:AD$1701,AD$1704+$G2859)/59523.8095238095,"")</f>
        <v>0.43282394064000018</v>
      </c>
      <c r="AE2859">
        <f>IFERROR(INDEX(AE$2:AE$1701,AE$1704+$G2859)/59523.8095238095,"")</f>
        <v>1.6426682496000011</v>
      </c>
      <c r="AF2859">
        <f>IFERROR(INDEX(AF$2:AF$1701,AF$1704+$G2859)/59523.8095238095,"")</f>
        <v>0.7809456110400006</v>
      </c>
      <c r="AG2859">
        <f>IFERROR(INDEX(AG$2:AG$1701,AG$1704+$G2859)/59523.8095238095,"")</f>
        <v>0.76928285280000019</v>
      </c>
      <c r="AH2859">
        <f>IFERROR(INDEX(AH$2:AH$1701,AH$1704+$G2859)/59523.8095238095,"")</f>
        <v>1.570077752880001</v>
      </c>
      <c r="AI2859">
        <f>IFERROR(INDEX(AI$2:AI$1701,AI$1704+$G2859)/59523.8095238095,"")</f>
        <v>0.68465902344000029</v>
      </c>
      <c r="AJ2859">
        <f>IFERROR(INDEX(AJ$2:AJ$1701,AJ$1704+$G2859)/59523.8095238095,"")</f>
        <v>0.66248598528000024</v>
      </c>
      <c r="AK2859">
        <f>IFERROR(INDEX(AK$2:AK$1701,AK$1704+$G2859)/59523.8095238095,"")</f>
        <v>0.47093085312000021</v>
      </c>
      <c r="AL2859">
        <f>IFERROR(INDEX(AL$2:AL$1701,AL$1704+$G2859)/59523.8095238095,"")</f>
        <v>0.77968316328000009</v>
      </c>
      <c r="AM2859">
        <f>IFERROR(INDEX(AM$2:AM$1701,AM$1704+$G2859)/59523.8095238095,"")</f>
        <v>1.6081185103200006</v>
      </c>
      <c r="AN2859">
        <f>IFERROR(INDEX(AN$2:AN$1701,AN$1704+$G2859)/59523.8095238095,"")</f>
        <v>3.3803513620800016</v>
      </c>
      <c r="AO2859">
        <f>IFERROR(INDEX(AO$2:AO$1701,AO$1704+$G2859)/59523.8095238095,"")</f>
        <v>1.0362132480000008</v>
      </c>
      <c r="AP2859">
        <f>IFERROR(INDEX(AP$2:AP$1701,AP$1704+$G2859)/59523.8095238095,"")</f>
        <v>1.4545147276800006</v>
      </c>
      <c r="AQ2859">
        <f>IFERROR(INDEX(AQ$2:AQ$1701,AQ$1704+$G2859)/59523.8095238095,"")</f>
        <v>0.47528660592000022</v>
      </c>
      <c r="AR2859">
        <f>IFERROR(INDEX(AR$2:AR$1701,AR$1704+$G2859)/59523.8095238095,"")</f>
        <v>-0.36895622400000017</v>
      </c>
      <c r="AS2859">
        <f>IFERROR(INDEX(AS$2:AS$1701,AS$1704+$G2859)/59523.8095238095,"")</f>
        <v>1.7273250691200008</v>
      </c>
      <c r="AT2859">
        <f>IFERROR(INDEX(AT$2:AT$1701,AT$1704+$G2859)/59523.8095238095,"")</f>
        <v>0.88524594144000035</v>
      </c>
      <c r="AU2859">
        <f>IFERROR(INDEX(AU$2:AU$1701,AU$1704+$G2859)/59523.8095238095,"")</f>
        <v>1.5854234760000008</v>
      </c>
      <c r="AV2859">
        <f>IFERROR(INDEX(AV$2:AV$1701,AV$1704+$G2859)/59523.8095238095,"")</f>
        <v>1.2013566768000008</v>
      </c>
      <c r="AW2859">
        <f>IFERROR(INDEX(AW$2:AW$1701,AW$1704+$G2859)/59523.8095238095,"")</f>
        <v>0.74539876320000009</v>
      </c>
      <c r="AX2859">
        <f>IFERROR(INDEX(AX$2:AX$1701,AX$1704+$G2859)/59523.8095238095,"")</f>
        <v>3.6787318041600017</v>
      </c>
      <c r="AY2859">
        <f>IFERROR(INDEX(AY$2:AY$1701,AY$1704+$G2859)/59523.8095238095,"")</f>
        <v>0.79292713752000032</v>
      </c>
      <c r="AZ2859">
        <f>IFERROR(INDEX(AZ$2:AZ$1701,AZ$1704+$G2859)/59523.8095238095,"")</f>
        <v>1.1115180770400004</v>
      </c>
      <c r="BA2859">
        <f>IFERROR(INDEX(BA$2:BA$1701,BA$1704+$G2859)/59523.8095238095,"")</f>
        <v>1.0584272462400004</v>
      </c>
      <c r="BB2859">
        <f>IFERROR(INDEX(BB$2:BB$1701,BB$1704+$G2859)/59523.8095238095,"")</f>
        <v>0.88166261568000037</v>
      </c>
      <c r="BC2859">
        <f>IFERROR(INDEX(BC$2:BC$1701,BC$1704+$G2859)/59523.8095238095,"")</f>
        <v>2.202347649600001</v>
      </c>
      <c r="BD2859">
        <f>IFERROR(INDEX(BD$2:BD$1701,BD$1704+$G2859)/59523.8095238095,"")</f>
        <v>1.4033074204800005</v>
      </c>
      <c r="BE2859">
        <f>IFERROR(INDEX(BE$2:BE$1701,BE$1704+$G2859)/59523.8095238095,"")</f>
        <v>2.1135218160000009</v>
      </c>
      <c r="BF2859" t="str">
        <f>IFERROR(INDEX(BF$2:BF$1701,BF$1704+$G2859)/59523.8095238095,"")</f>
        <v/>
      </c>
      <c r="BG2859" t="str">
        <f>IFERROR(INDEX(BG$2:BG$1701,BG$1704+$G2859)/59523.8095238095,"")</f>
        <v/>
      </c>
      <c r="BH2859" t="str">
        <f>IFERROR(INDEX(BH$2:BH$1701,BH$1704+$G2859)/59523.8095238095,"")</f>
        <v/>
      </c>
      <c r="BI2859" t="str">
        <f>IFERROR(INDEX(BI$2:BI$1701,BI$1704+$G2859)/59523.8095238095,"")</f>
        <v/>
      </c>
      <c r="BJ2859" t="str">
        <f>IFERROR(INDEX(BJ$2:BJ$1701,BJ$1704+$G2859)/59523.8095238095,"")</f>
        <v/>
      </c>
      <c r="BK2859" t="str">
        <f>IFERROR(INDEX(BK$2:BK$1701,BK$1704+$G2859)/59523.8095238095,"")</f>
        <v/>
      </c>
      <c r="BL2859" t="str">
        <f>IFERROR(INDEX(BL$2:BL$1701,BL$1704+$G2859)/59523.8095238095,"")</f>
        <v/>
      </c>
      <c r="BM2859" t="str">
        <f>IFERROR(INDEX(BM$2:BM$1701,BM$1704+$G2859)/59523.8095238095,"")</f>
        <v/>
      </c>
      <c r="BN2859" t="str">
        <f>IFERROR(INDEX(BN$2:BN$1701,BN$1704+$G2859)/59523.8095238095,"")</f>
        <v/>
      </c>
      <c r="BO2859" t="str">
        <f>IFERROR(INDEX(BO$2:BO$1701,BO$1704+$G2859)/59523.8095238095,"")</f>
        <v/>
      </c>
      <c r="BP2859" t="str">
        <f>IFERROR(INDEX(BP$2:BP$1701,BP$1704+$G2859)/59523.8095238095,"")</f>
        <v/>
      </c>
      <c r="BQ2859" t="str">
        <f>IFERROR(INDEX(BQ$2:BQ$1701,BQ$1704+$G2859)/59523.8095238095,"")</f>
        <v/>
      </c>
      <c r="BR2859" t="str">
        <f>IFERROR(INDEX(BR$2:BR$1701,BR$1704+$G2859)/59523.8095238095,"")</f>
        <v/>
      </c>
      <c r="BS2859" t="str">
        <f>IFERROR(INDEX(BS$2:BS$1701,BS$1704+$G2859)/59523.8095238095,"")</f>
        <v/>
      </c>
      <c r="BT2859" t="str">
        <f>IFERROR(INDEX(BT$2:BT$1701,BT$1704+$G2859)/59523.8095238095,"")</f>
        <v/>
      </c>
      <c r="BU2859" t="str">
        <f>IFERROR(INDEX(BU$2:BU$1701,BU$1704+$G2859)/59523.8095238095,"")</f>
        <v/>
      </c>
      <c r="BV2859" t="str">
        <f>IFERROR(INDEX(BV$2:BV$1701,BV$1704+$G2859)/59523.8095238095,"")</f>
        <v/>
      </c>
      <c r="BW2859" t="str">
        <f>IFERROR(INDEX(BW$2:BW$1701,BW$1704+$G2859)/59523.8095238095,"")</f>
        <v/>
      </c>
      <c r="BX2859" t="str">
        <f>IFERROR(INDEX(BX$2:BX$1701,BX$1704+$G2859)/59523.8095238095,"")</f>
        <v/>
      </c>
      <c r="BY2859" t="str">
        <f>IFERROR(INDEX(BY$2:BY$1701,BY$1704+$G2859)/59523.8095238095,"")</f>
        <v/>
      </c>
      <c r="BZ2859" t="str">
        <f>IFERROR(INDEX(BZ$2:BZ$1701,BZ$1704+$G2859)/59523.8095238095,"")</f>
        <v/>
      </c>
      <c r="CA2859" t="str">
        <f>IFERROR(INDEX(CA$2:CA$1701,CA$1704+$G2859)/59523.8095238095,"")</f>
        <v/>
      </c>
      <c r="CB2859" t="str">
        <f>IFERROR(INDEX(CB$2:CB$1701,CB$1704+$G2859)/59523.8095238095,"")</f>
        <v/>
      </c>
      <c r="CC2859" t="str">
        <f>IFERROR(INDEX(CC$2:CC$1701,CC$1704+$G2859)/59523.8095238095,"")</f>
        <v/>
      </c>
      <c r="CD2859" t="str">
        <f>IFERROR(INDEX(CD$2:CD$1701,CD$1704+$G2859)/59523.8095238095,"")</f>
        <v/>
      </c>
      <c r="CE2859" t="str">
        <f>IFERROR(INDEX(CE$2:CE$1701,CE$1704+$G2859)/59523.8095238095,"")</f>
        <v/>
      </c>
      <c r="CF2859" t="str">
        <f>IFERROR(INDEX(CF$2:CF$1701,CF$1704+$G2859)/59523.8095238095,"")</f>
        <v/>
      </c>
      <c r="CG2859" t="str">
        <f>IFERROR(INDEX(CG$2:CG$1701,CG$1704+$G2859)/59523.8095238095,"")</f>
        <v/>
      </c>
      <c r="CH2859" t="str">
        <f>IFERROR(INDEX(CH$2:CH$1701,CH$1704+$G2859)/59523.8095238095,"")</f>
        <v/>
      </c>
      <c r="CI2859" t="str">
        <f>IFERROR(INDEX(CI$2:CI$1701,CI$1704+$G2859)/59523.8095238095,"")</f>
        <v/>
      </c>
      <c r="CJ2859" t="str">
        <f>IFERROR(INDEX(CJ$2:CJ$1701,CJ$1704+$G2859)/59523.8095238095,"")</f>
        <v/>
      </c>
      <c r="CK2859" t="str">
        <f>IFERROR(INDEX(CK$2:CK$1701,CK$1704+$G2859)/59523.8095238095,"")</f>
        <v/>
      </c>
      <c r="CL2859" t="str">
        <f>IFERROR(INDEX(CL$2:CL$1701,CL$1704+$G2859)/59523.8095238095,"")</f>
        <v/>
      </c>
      <c r="CM2859" t="str">
        <f>IFERROR(INDEX(CM$2:CM$1701,CM$1704+$G2859)/59523.8095238095,"")</f>
        <v/>
      </c>
    </row>
    <row r="2860" spans="7:91" x14ac:dyDescent="0.25">
      <c r="G2860">
        <v>1151</v>
      </c>
      <c r="H2860">
        <f>IFERROR(INDEX(H$2:H$1701,H$1704+$G2860)/59523.8095238095,"")</f>
        <v>1.6456403880000008</v>
      </c>
      <c r="I2860">
        <f>IFERROR(INDEX(I$2:I$1701,I$1704+$G2860)/59523.8095238095,"")</f>
        <v>0.82917906624000015</v>
      </c>
      <c r="J2860">
        <f>IFERROR(INDEX(J$2:J$1701,J$1704+$G2860)/59523.8095238095,"")</f>
        <v>0.68287979760000039</v>
      </c>
      <c r="K2860">
        <f>IFERROR(INDEX(K$2:K$1701,K$1704+$G2860)/59523.8095238095,"")</f>
        <v>3.5157426696000016</v>
      </c>
      <c r="L2860">
        <f>IFERROR(INDEX(L$2:L$1701,L$1704+$G2860)/59523.8095238095,"")</f>
        <v>0.76182981336000033</v>
      </c>
      <c r="M2860">
        <f>IFERROR(INDEX(M$2:M$1701,M$1704+$G2860)/59523.8095238095,"")</f>
        <v>0.55281859584000004</v>
      </c>
      <c r="N2860">
        <f>IFERROR(INDEX(N$2:N$1701,N$1704+$G2860)/59523.8095238095,"")</f>
        <v>1.0211205076800005</v>
      </c>
      <c r="O2860">
        <f>IFERROR(INDEX(O$2:O$1701,O$1704+$G2860)/59523.8095238095,"")</f>
        <v>2.9000769033600013</v>
      </c>
      <c r="P2860">
        <f>IFERROR(INDEX(P$2:P$1701,P$1704+$G2860)/59523.8095238095,"")</f>
        <v>2.4416856727200011</v>
      </c>
      <c r="Q2860">
        <f>IFERROR(INDEX(Q$2:Q$1701,Q$1704+$G2860)/59523.8095238095,"")</f>
        <v>0.62643842184000009</v>
      </c>
      <c r="R2860">
        <f>IFERROR(INDEX(R$2:R$1701,R$1704+$G2860)/59523.8095238095,"")</f>
        <v>0.36595806408000003</v>
      </c>
      <c r="S2860">
        <f>IFERROR(INDEX(S$2:S$1701,S$1704+$G2860)/59523.8095238095,"")</f>
        <v>3.8889326901600016</v>
      </c>
      <c r="T2860">
        <f>IFERROR(INDEX(T$2:T$1701,T$1704+$G2860)/59523.8095238095,"")</f>
        <v>1.2760022352000004</v>
      </c>
      <c r="U2860">
        <f>IFERROR(INDEX(U$2:U$1701,U$1704+$G2860)/59523.8095238095,"")</f>
        <v>5.2258971928800024</v>
      </c>
      <c r="V2860">
        <f>IFERROR(INDEX(V$2:V$1701,V$1704+$G2860)/59523.8095238095,"")</f>
        <v>2.429935119360001</v>
      </c>
      <c r="W2860">
        <f>IFERROR(INDEX(W$2:W$1701,W$1704+$G2860)/59523.8095238095,"")</f>
        <v>0.18005030568000008</v>
      </c>
      <c r="X2860">
        <f>IFERROR(INDEX(X$2:X$1701,X$1704+$G2860)/59523.8095238095,"")</f>
        <v>-0.1851456095999999</v>
      </c>
      <c r="Y2860">
        <f>IFERROR(INDEX(Y$2:Y$1701,Y$1704+$G2860)/59523.8095238095,"")</f>
        <v>2.2221692236800012</v>
      </c>
      <c r="Z2860">
        <f>IFERROR(INDEX(Z$2:Z$1701,Z$1704+$G2860)/59523.8095238095,"")</f>
        <v>0.77336855904000024</v>
      </c>
      <c r="AA2860">
        <f>IFERROR(INDEX(AA$2:AA$1701,AA$1704+$G2860)/59523.8095238095,"")</f>
        <v>1.4202171345600008</v>
      </c>
      <c r="AB2860">
        <f>IFERROR(INDEX(AB$2:AB$1701,AB$1704+$G2860)/59523.8095238095,"")</f>
        <v>0.9276504400800003</v>
      </c>
      <c r="AC2860">
        <f>IFERROR(INDEX(AC$2:AC$1701,AC$1704+$G2860)/59523.8095238095,"")</f>
        <v>0.39158741663999996</v>
      </c>
      <c r="AD2860">
        <f>IFERROR(INDEX(AD$2:AD$1701,AD$1704+$G2860)/59523.8095238095,"")</f>
        <v>0.43962794064000016</v>
      </c>
      <c r="AE2860">
        <f>IFERROR(INDEX(AE$2:AE$1701,AE$1704+$G2860)/59523.8095238095,"")</f>
        <v>1.6559738496000009</v>
      </c>
      <c r="AF2860">
        <f>IFERROR(INDEX(AF$2:AF$1701,AF$1704+$G2860)/59523.8095238095,"")</f>
        <v>0.77222641104000067</v>
      </c>
      <c r="AG2860">
        <f>IFERROR(INDEX(AG$2:AG$1701,AG$1704+$G2860)/59523.8095238095,"")</f>
        <v>0.78141245280000027</v>
      </c>
      <c r="AH2860">
        <f>IFERROR(INDEX(AH$2:AH$1701,AH$1704+$G2860)/59523.8095238095,"")</f>
        <v>1.5517321528800008</v>
      </c>
      <c r="AI2860">
        <f>IFERROR(INDEX(AI$2:AI$1701,AI$1704+$G2860)/59523.8095238095,"")</f>
        <v>0.67168942344000027</v>
      </c>
      <c r="AJ2860">
        <f>IFERROR(INDEX(AJ$2:AJ$1701,AJ$1704+$G2860)/59523.8095238095,"")</f>
        <v>0.65905878528000028</v>
      </c>
      <c r="AK2860">
        <f>IFERROR(INDEX(AK$2:AK$1701,AK$1704+$G2860)/59523.8095238095,"")</f>
        <v>0.45658365312000021</v>
      </c>
      <c r="AL2860">
        <f>IFERROR(INDEX(AL$2:AL$1701,AL$1704+$G2860)/59523.8095238095,"")</f>
        <v>0.81701276328000028</v>
      </c>
      <c r="AM2860">
        <f>IFERROR(INDEX(AM$2:AM$1701,AM$1704+$G2860)/59523.8095238095,"")</f>
        <v>1.5956025103200007</v>
      </c>
      <c r="AN2860">
        <f>IFERROR(INDEX(AN$2:AN$1701,AN$1704+$G2860)/59523.8095238095,"")</f>
        <v>3.3960089620800016</v>
      </c>
      <c r="AO2860">
        <f>IFERROR(INDEX(AO$2:AO$1701,AO$1704+$G2860)/59523.8095238095,"")</f>
        <v>1.0479732480000006</v>
      </c>
      <c r="AP2860">
        <f>IFERROR(INDEX(AP$2:AP$1701,AP$1704+$G2860)/59523.8095238095,"")</f>
        <v>1.4864347276800005</v>
      </c>
      <c r="AQ2860">
        <f>IFERROR(INDEX(AQ$2:AQ$1701,AQ$1704+$G2860)/59523.8095238095,"")</f>
        <v>0.45519380592000003</v>
      </c>
      <c r="AR2860">
        <f>IFERROR(INDEX(AR$2:AR$1701,AR$1704+$G2860)/59523.8095238095,"")</f>
        <v>-0.37271942400000019</v>
      </c>
      <c r="AS2860">
        <f>IFERROR(INDEX(AS$2:AS$1701,AS$1704+$G2860)/59523.8095238095,"")</f>
        <v>1.6872570691200006</v>
      </c>
      <c r="AT2860">
        <f>IFERROR(INDEX(AT$2:AT$1701,AT$1704+$G2860)/59523.8095238095,"")</f>
        <v>0.87435954144000039</v>
      </c>
      <c r="AU2860">
        <f>IFERROR(INDEX(AU$2:AU$1701,AU$1704+$G2860)/59523.8095238095,"")</f>
        <v>1.6181834760000009</v>
      </c>
      <c r="AV2860">
        <f>IFERROR(INDEX(AV$2:AV$1701,AV$1704+$G2860)/59523.8095238095,"")</f>
        <v>1.1678406768000005</v>
      </c>
      <c r="AW2860">
        <f>IFERROR(INDEX(AW$2:AW$1701,AW$1704+$G2860)/59523.8095238095,"")</f>
        <v>0.75522676320000015</v>
      </c>
      <c r="AX2860">
        <f>IFERROR(INDEX(AX$2:AX$1701,AX$1704+$G2860)/59523.8095238095,"")</f>
        <v>3.7584142041600019</v>
      </c>
      <c r="AY2860">
        <f>IFERROR(INDEX(AY$2:AY$1701,AY$1704+$G2860)/59523.8095238095,"")</f>
        <v>0.79433833752000027</v>
      </c>
      <c r="AZ2860">
        <f>IFERROR(INDEX(AZ$2:AZ$1701,AZ$1704+$G2860)/59523.8095238095,"")</f>
        <v>1.1005812770400005</v>
      </c>
      <c r="BA2860">
        <f>IFERROR(INDEX(BA$2:BA$1701,BA$1704+$G2860)/59523.8095238095,"")</f>
        <v>1.0754624462400004</v>
      </c>
      <c r="BB2860">
        <f>IFERROR(INDEX(BB$2:BB$1701,BB$1704+$G2860)/59523.8095238095,"")</f>
        <v>0.88018421568000038</v>
      </c>
      <c r="BC2860">
        <f>IFERROR(INDEX(BC$2:BC$1701,BC$1704+$G2860)/59523.8095238095,"")</f>
        <v>2.163338049600001</v>
      </c>
      <c r="BD2860">
        <f>IFERROR(INDEX(BD$2:BD$1701,BD$1704+$G2860)/59523.8095238095,"")</f>
        <v>1.3664146204800007</v>
      </c>
      <c r="BE2860">
        <f>IFERROR(INDEX(BE$2:BE$1701,BE$1704+$G2860)/59523.8095238095,"")</f>
        <v>2.1017618160000007</v>
      </c>
      <c r="BF2860" t="str">
        <f>IFERROR(INDEX(BF$2:BF$1701,BF$1704+$G2860)/59523.8095238095,"")</f>
        <v/>
      </c>
      <c r="BG2860" t="str">
        <f>IFERROR(INDEX(BG$2:BG$1701,BG$1704+$G2860)/59523.8095238095,"")</f>
        <v/>
      </c>
      <c r="BH2860" t="str">
        <f>IFERROR(INDEX(BH$2:BH$1701,BH$1704+$G2860)/59523.8095238095,"")</f>
        <v/>
      </c>
      <c r="BI2860" t="str">
        <f>IFERROR(INDEX(BI$2:BI$1701,BI$1704+$G2860)/59523.8095238095,"")</f>
        <v/>
      </c>
      <c r="BJ2860" t="str">
        <f>IFERROR(INDEX(BJ$2:BJ$1701,BJ$1704+$G2860)/59523.8095238095,"")</f>
        <v/>
      </c>
      <c r="BK2860" t="str">
        <f>IFERROR(INDEX(BK$2:BK$1701,BK$1704+$G2860)/59523.8095238095,"")</f>
        <v/>
      </c>
      <c r="BL2860" t="str">
        <f>IFERROR(INDEX(BL$2:BL$1701,BL$1704+$G2860)/59523.8095238095,"")</f>
        <v/>
      </c>
      <c r="BM2860" t="str">
        <f>IFERROR(INDEX(BM$2:BM$1701,BM$1704+$G2860)/59523.8095238095,"")</f>
        <v/>
      </c>
      <c r="BN2860" t="str">
        <f>IFERROR(INDEX(BN$2:BN$1701,BN$1704+$G2860)/59523.8095238095,"")</f>
        <v/>
      </c>
      <c r="BO2860" t="str">
        <f>IFERROR(INDEX(BO$2:BO$1701,BO$1704+$G2860)/59523.8095238095,"")</f>
        <v/>
      </c>
      <c r="BP2860" t="str">
        <f>IFERROR(INDEX(BP$2:BP$1701,BP$1704+$G2860)/59523.8095238095,"")</f>
        <v/>
      </c>
      <c r="BQ2860" t="str">
        <f>IFERROR(INDEX(BQ$2:BQ$1701,BQ$1704+$G2860)/59523.8095238095,"")</f>
        <v/>
      </c>
      <c r="BR2860" t="str">
        <f>IFERROR(INDEX(BR$2:BR$1701,BR$1704+$G2860)/59523.8095238095,"")</f>
        <v/>
      </c>
      <c r="BS2860" t="str">
        <f>IFERROR(INDEX(BS$2:BS$1701,BS$1704+$G2860)/59523.8095238095,"")</f>
        <v/>
      </c>
      <c r="BT2860" t="str">
        <f>IFERROR(INDEX(BT$2:BT$1701,BT$1704+$G2860)/59523.8095238095,"")</f>
        <v/>
      </c>
      <c r="BU2860" t="str">
        <f>IFERROR(INDEX(BU$2:BU$1701,BU$1704+$G2860)/59523.8095238095,"")</f>
        <v/>
      </c>
      <c r="BV2860" t="str">
        <f>IFERROR(INDEX(BV$2:BV$1701,BV$1704+$G2860)/59523.8095238095,"")</f>
        <v/>
      </c>
      <c r="BW2860" t="str">
        <f>IFERROR(INDEX(BW$2:BW$1701,BW$1704+$G2860)/59523.8095238095,"")</f>
        <v/>
      </c>
      <c r="BX2860" t="str">
        <f>IFERROR(INDEX(BX$2:BX$1701,BX$1704+$G2860)/59523.8095238095,"")</f>
        <v/>
      </c>
      <c r="BY2860" t="str">
        <f>IFERROR(INDEX(BY$2:BY$1701,BY$1704+$G2860)/59523.8095238095,"")</f>
        <v/>
      </c>
      <c r="BZ2860" t="str">
        <f>IFERROR(INDEX(BZ$2:BZ$1701,BZ$1704+$G2860)/59523.8095238095,"")</f>
        <v/>
      </c>
      <c r="CA2860" t="str">
        <f>IFERROR(INDEX(CA$2:CA$1701,CA$1704+$G2860)/59523.8095238095,"")</f>
        <v/>
      </c>
      <c r="CB2860" t="str">
        <f>IFERROR(INDEX(CB$2:CB$1701,CB$1704+$G2860)/59523.8095238095,"")</f>
        <v/>
      </c>
      <c r="CC2860" t="str">
        <f>IFERROR(INDEX(CC$2:CC$1701,CC$1704+$G2860)/59523.8095238095,"")</f>
        <v/>
      </c>
      <c r="CD2860" t="str">
        <f>IFERROR(INDEX(CD$2:CD$1701,CD$1704+$G2860)/59523.8095238095,"")</f>
        <v/>
      </c>
      <c r="CE2860" t="str">
        <f>IFERROR(INDEX(CE$2:CE$1701,CE$1704+$G2860)/59523.8095238095,"")</f>
        <v/>
      </c>
      <c r="CF2860" t="str">
        <f>IFERROR(INDEX(CF$2:CF$1701,CF$1704+$G2860)/59523.8095238095,"")</f>
        <v/>
      </c>
      <c r="CG2860" t="str">
        <f>IFERROR(INDEX(CG$2:CG$1701,CG$1704+$G2860)/59523.8095238095,"")</f>
        <v/>
      </c>
      <c r="CH2860" t="str">
        <f>IFERROR(INDEX(CH$2:CH$1701,CH$1704+$G2860)/59523.8095238095,"")</f>
        <v/>
      </c>
      <c r="CI2860" t="str">
        <f>IFERROR(INDEX(CI$2:CI$1701,CI$1704+$G2860)/59523.8095238095,"")</f>
        <v/>
      </c>
      <c r="CJ2860" t="str">
        <f>IFERROR(INDEX(CJ$2:CJ$1701,CJ$1704+$G2860)/59523.8095238095,"")</f>
        <v/>
      </c>
      <c r="CK2860" t="str">
        <f>IFERROR(INDEX(CK$2:CK$1701,CK$1704+$G2860)/59523.8095238095,"")</f>
        <v/>
      </c>
      <c r="CL2860" t="str">
        <f>IFERROR(INDEX(CL$2:CL$1701,CL$1704+$G2860)/59523.8095238095,"")</f>
        <v/>
      </c>
      <c r="CM2860" t="str">
        <f>IFERROR(INDEX(CM$2:CM$1701,CM$1704+$G2860)/59523.8095238095,"")</f>
        <v/>
      </c>
    </row>
    <row r="2861" spans="7:91" x14ac:dyDescent="0.25">
      <c r="G2861">
        <v>1152</v>
      </c>
      <c r="H2861">
        <f>IFERROR(INDEX(H$2:H$1701,H$1704+$G2861)/59523.8095238095,"")</f>
        <v>1.6078403880000007</v>
      </c>
      <c r="I2861">
        <f>IFERROR(INDEX(I$2:I$1701,I$1704+$G2861)/59523.8095238095,"")</f>
        <v>0.83764626624000016</v>
      </c>
      <c r="J2861">
        <f>IFERROR(INDEX(J$2:J$1701,J$1704+$G2861)/59523.8095238095,"")</f>
        <v>0.71133899760000041</v>
      </c>
      <c r="K2861">
        <f>IFERROR(INDEX(K$2:K$1701,K$1704+$G2861)/59523.8095238095,"")</f>
        <v>3.5028066696000013</v>
      </c>
      <c r="L2861">
        <f>IFERROR(INDEX(L$2:L$1701,L$1704+$G2861)/59523.8095238095,"")</f>
        <v>0.71914101336000036</v>
      </c>
      <c r="M2861">
        <f>IFERROR(INDEX(M$2:M$1701,M$1704+$G2861)/59523.8095238095,"")</f>
        <v>0.56034499584000008</v>
      </c>
      <c r="N2861">
        <f>IFERROR(INDEX(N$2:N$1701,N$1704+$G2861)/59523.8095238095,"")</f>
        <v>1.0186677076800006</v>
      </c>
      <c r="O2861">
        <f>IFERROR(INDEX(O$2:O$1701,O$1704+$G2861)/59523.8095238095,"")</f>
        <v>2.8766913033600012</v>
      </c>
      <c r="P2861">
        <f>IFERROR(INDEX(P$2:P$1701,P$1704+$G2861)/59523.8095238095,"")</f>
        <v>2.5313976727200012</v>
      </c>
      <c r="Q2861">
        <f>IFERROR(INDEX(Q$2:Q$1701,Q$1704+$G2861)/59523.8095238095,"")</f>
        <v>0.61017602184000008</v>
      </c>
      <c r="R2861">
        <f>IFERROR(INDEX(R$2:R$1701,R$1704+$G2861)/59523.8095238095,"")</f>
        <v>0.39171246408000004</v>
      </c>
      <c r="S2861">
        <f>IFERROR(INDEX(S$2:S$1701,S$1704+$G2861)/59523.8095238095,"")</f>
        <v>3.8148446901600015</v>
      </c>
      <c r="T2861">
        <f>IFERROR(INDEX(T$2:T$1701,T$1704+$G2861)/59523.8095238095,"")</f>
        <v>1.2878294352000006</v>
      </c>
      <c r="U2861">
        <f>IFERROR(INDEX(U$2:U$1701,U$1704+$G2861)/59523.8095238095,"")</f>
        <v>5.2503579928800024</v>
      </c>
      <c r="V2861">
        <f>IFERROR(INDEX(V$2:V$1701,V$1704+$G2861)/59523.8095238095,"")</f>
        <v>2.296072719360001</v>
      </c>
      <c r="W2861">
        <f>IFERROR(INDEX(W$2:W$1701,W$1704+$G2861)/59523.8095238095,"")</f>
        <v>0.20593910567999993</v>
      </c>
      <c r="X2861">
        <f>IFERROR(INDEX(X$2:X$1701,X$1704+$G2861)/59523.8095238095,"")</f>
        <v>-0.1911936095999999</v>
      </c>
      <c r="Y2861">
        <f>IFERROR(INDEX(Y$2:Y$1701,Y$1704+$G2861)/59523.8095238095,"")</f>
        <v>2.219783623680001</v>
      </c>
      <c r="Z2861">
        <f>IFERROR(INDEX(Z$2:Z$1701,Z$1704+$G2861)/59523.8095238095,"")</f>
        <v>0.79776215904000025</v>
      </c>
      <c r="AA2861">
        <f>IFERROR(INDEX(AA$2:AA$1701,AA$1704+$G2861)/59523.8095238095,"")</f>
        <v>1.3829211345600008</v>
      </c>
      <c r="AB2861">
        <f>IFERROR(INDEX(AB$2:AB$1701,AB$1704+$G2861)/59523.8095238095,"")</f>
        <v>0.87851044008000023</v>
      </c>
      <c r="AC2861">
        <f>IFERROR(INDEX(AC$2:AC$1701,AC$1704+$G2861)/59523.8095238095,"")</f>
        <v>0.39844181664</v>
      </c>
      <c r="AD2861">
        <f>IFERROR(INDEX(AD$2:AD$1701,AD$1704+$G2861)/59523.8095238095,"")</f>
        <v>0.44915354064000018</v>
      </c>
      <c r="AE2861">
        <f>IFERROR(INDEX(AE$2:AE$1701,AE$1704+$G2861)/59523.8095238095,"")</f>
        <v>1.583397849600001</v>
      </c>
      <c r="AF2861">
        <f>IFERROR(INDEX(AF$2:AF$1701,AF$1704+$G2861)/59523.8095238095,"")</f>
        <v>0.79547761104000059</v>
      </c>
      <c r="AG2861">
        <f>IFERROR(INDEX(AG$2:AG$1701,AG$1704+$G2861)/59523.8095238095,"")</f>
        <v>0.77822045280000018</v>
      </c>
      <c r="AH2861">
        <f>IFERROR(INDEX(AH$2:AH$1701,AH$1704+$G2861)/59523.8095238095,"")</f>
        <v>1.5318577528800008</v>
      </c>
      <c r="AI2861">
        <f>IFERROR(INDEX(AI$2:AI$1701,AI$1704+$G2861)/59523.8095238095,"")</f>
        <v>0.67168942344000027</v>
      </c>
      <c r="AJ2861">
        <f>IFERROR(INDEX(AJ$2:AJ$1701,AJ$1704+$G2861)/59523.8095238095,"")</f>
        <v>0.64020918528000026</v>
      </c>
      <c r="AK2861">
        <f>IFERROR(INDEX(AK$2:AK$1701,AK$1704+$G2861)/59523.8095238095,"")</f>
        <v>0.46068285312000018</v>
      </c>
      <c r="AL2861">
        <f>IFERROR(INDEX(AL$2:AL$1701,AL$1704+$G2861)/59523.8095238095,"")</f>
        <v>0.81531596328000033</v>
      </c>
      <c r="AM2861">
        <f>IFERROR(INDEX(AM$2:AM$1701,AM$1704+$G2861)/59523.8095238095,"")</f>
        <v>1.6156281103200005</v>
      </c>
      <c r="AN2861">
        <f>IFERROR(INDEX(AN$2:AN$1701,AN$1704+$G2861)/59523.8095238095,"")</f>
        <v>3.4586393620800018</v>
      </c>
      <c r="AO2861">
        <f>IFERROR(INDEX(AO$2:AO$1701,AO$1704+$G2861)/59523.8095238095,"")</f>
        <v>1.0748532480000006</v>
      </c>
      <c r="AP2861">
        <f>IFERROR(INDEX(AP$2:AP$1701,AP$1704+$G2861)/59523.8095238095,"")</f>
        <v>1.4685595276800005</v>
      </c>
      <c r="AQ2861">
        <f>IFERROR(INDEX(AQ$2:AQ$1701,AQ$1704+$G2861)/59523.8095238095,"")</f>
        <v>0.44514740592000018</v>
      </c>
      <c r="AR2861">
        <f>IFERROR(INDEX(AR$2:AR$1701,AR$1704+$G2861)/59523.8095238095,"")</f>
        <v>-0.36895622400000017</v>
      </c>
      <c r="AS2861">
        <f>IFERROR(INDEX(AS$2:AS$1701,AS$1704+$G2861)/59523.8095238095,"")</f>
        <v>1.8101322691200008</v>
      </c>
      <c r="AT2861">
        <f>IFERROR(INDEX(AT$2:AT$1701,AT$1704+$G2861)/59523.8095238095,"")</f>
        <v>0.8834315414400008</v>
      </c>
      <c r="AU2861">
        <f>IFERROR(INDEX(AU$2:AU$1701,AU$1704+$G2861)/59523.8095238095,"")</f>
        <v>1.5635834760000009</v>
      </c>
      <c r="AV2861">
        <f>IFERROR(INDEX(AV$2:AV$1701,AV$1704+$G2861)/59523.8095238095,"")</f>
        <v>1.1854806768000004</v>
      </c>
      <c r="AW2861">
        <f>IFERROR(INDEX(AW$2:AW$1701,AW$1704+$G2861)/59523.8095238095,"")</f>
        <v>0.76177876320000015</v>
      </c>
      <c r="AX2861">
        <f>IFERROR(INDEX(AX$2:AX$1701,AX$1704+$G2861)/59523.8095238095,"")</f>
        <v>3.7789774041600017</v>
      </c>
      <c r="AY2861">
        <f>IFERROR(INDEX(AY$2:AY$1701,AY$1704+$G2861)/59523.8095238095,"")</f>
        <v>0.82115113752000035</v>
      </c>
      <c r="AZ2861">
        <f>IFERROR(INDEX(AZ$2:AZ$1701,AZ$1704+$G2861)/59523.8095238095,"")</f>
        <v>1.1365164770400005</v>
      </c>
      <c r="BA2861">
        <f>IFERROR(INDEX(BA$2:BA$1701,BA$1704+$G2861)/59523.8095238095,"")</f>
        <v>1.0977392462400004</v>
      </c>
      <c r="BB2861">
        <f>IFERROR(INDEX(BB$2:BB$1701,BB$1704+$G2861)/59523.8095238095,"")</f>
        <v>0.8949682156800004</v>
      </c>
      <c r="BC2861">
        <f>IFERROR(INDEX(BC$2:BC$1701,BC$1704+$G2861)/59523.8095238095,"")</f>
        <v>2.1416660496000008</v>
      </c>
      <c r="BD2861">
        <f>IFERROR(INDEX(BD$2:BD$1701,BD$1704+$G2861)/59523.8095238095,"")</f>
        <v>1.4033074204800005</v>
      </c>
      <c r="BE2861">
        <f>IFERROR(INDEX(BE$2:BE$1701,BE$1704+$G2861)/59523.8095238095,"")</f>
        <v>2.150481816000001</v>
      </c>
      <c r="BF2861" t="str">
        <f>IFERROR(INDEX(BF$2:BF$1701,BF$1704+$G2861)/59523.8095238095,"")</f>
        <v/>
      </c>
      <c r="BG2861" t="str">
        <f>IFERROR(INDEX(BG$2:BG$1701,BG$1704+$G2861)/59523.8095238095,"")</f>
        <v/>
      </c>
      <c r="BH2861" t="str">
        <f>IFERROR(INDEX(BH$2:BH$1701,BH$1704+$G2861)/59523.8095238095,"")</f>
        <v/>
      </c>
      <c r="BI2861" t="str">
        <f>IFERROR(INDEX(BI$2:BI$1701,BI$1704+$G2861)/59523.8095238095,"")</f>
        <v/>
      </c>
      <c r="BJ2861" t="str">
        <f>IFERROR(INDEX(BJ$2:BJ$1701,BJ$1704+$G2861)/59523.8095238095,"")</f>
        <v/>
      </c>
      <c r="BK2861" t="str">
        <f>IFERROR(INDEX(BK$2:BK$1701,BK$1704+$G2861)/59523.8095238095,"")</f>
        <v/>
      </c>
      <c r="BL2861" t="str">
        <f>IFERROR(INDEX(BL$2:BL$1701,BL$1704+$G2861)/59523.8095238095,"")</f>
        <v/>
      </c>
      <c r="BM2861" t="str">
        <f>IFERROR(INDEX(BM$2:BM$1701,BM$1704+$G2861)/59523.8095238095,"")</f>
        <v/>
      </c>
      <c r="BN2861" t="str">
        <f>IFERROR(INDEX(BN$2:BN$1701,BN$1704+$G2861)/59523.8095238095,"")</f>
        <v/>
      </c>
      <c r="BO2861" t="str">
        <f>IFERROR(INDEX(BO$2:BO$1701,BO$1704+$G2861)/59523.8095238095,"")</f>
        <v/>
      </c>
      <c r="BP2861" t="str">
        <f>IFERROR(INDEX(BP$2:BP$1701,BP$1704+$G2861)/59523.8095238095,"")</f>
        <v/>
      </c>
      <c r="BQ2861" t="str">
        <f>IFERROR(INDEX(BQ$2:BQ$1701,BQ$1704+$G2861)/59523.8095238095,"")</f>
        <v/>
      </c>
      <c r="BR2861" t="str">
        <f>IFERROR(INDEX(BR$2:BR$1701,BR$1704+$G2861)/59523.8095238095,"")</f>
        <v/>
      </c>
      <c r="BS2861" t="str">
        <f>IFERROR(INDEX(BS$2:BS$1701,BS$1704+$G2861)/59523.8095238095,"")</f>
        <v/>
      </c>
      <c r="BT2861" t="str">
        <f>IFERROR(INDEX(BT$2:BT$1701,BT$1704+$G2861)/59523.8095238095,"")</f>
        <v/>
      </c>
      <c r="BU2861" t="str">
        <f>IFERROR(INDEX(BU$2:BU$1701,BU$1704+$G2861)/59523.8095238095,"")</f>
        <v/>
      </c>
      <c r="BV2861" t="str">
        <f>IFERROR(INDEX(BV$2:BV$1701,BV$1704+$G2861)/59523.8095238095,"")</f>
        <v/>
      </c>
      <c r="BW2861" t="str">
        <f>IFERROR(INDEX(BW$2:BW$1701,BW$1704+$G2861)/59523.8095238095,"")</f>
        <v/>
      </c>
      <c r="BX2861" t="str">
        <f>IFERROR(INDEX(BX$2:BX$1701,BX$1704+$G2861)/59523.8095238095,"")</f>
        <v/>
      </c>
      <c r="BY2861" t="str">
        <f>IFERROR(INDEX(BY$2:BY$1701,BY$1704+$G2861)/59523.8095238095,"")</f>
        <v/>
      </c>
      <c r="BZ2861" t="str">
        <f>IFERROR(INDEX(BZ$2:BZ$1701,BZ$1704+$G2861)/59523.8095238095,"")</f>
        <v/>
      </c>
      <c r="CA2861" t="str">
        <f>IFERROR(INDEX(CA$2:CA$1701,CA$1704+$G2861)/59523.8095238095,"")</f>
        <v/>
      </c>
      <c r="CB2861" t="str">
        <f>IFERROR(INDEX(CB$2:CB$1701,CB$1704+$G2861)/59523.8095238095,"")</f>
        <v/>
      </c>
      <c r="CC2861" t="str">
        <f>IFERROR(INDEX(CC$2:CC$1701,CC$1704+$G2861)/59523.8095238095,"")</f>
        <v/>
      </c>
      <c r="CD2861" t="str">
        <f>IFERROR(INDEX(CD$2:CD$1701,CD$1704+$G2861)/59523.8095238095,"")</f>
        <v/>
      </c>
      <c r="CE2861" t="str">
        <f>IFERROR(INDEX(CE$2:CE$1701,CE$1704+$G2861)/59523.8095238095,"")</f>
        <v/>
      </c>
      <c r="CF2861" t="str">
        <f>IFERROR(INDEX(CF$2:CF$1701,CF$1704+$G2861)/59523.8095238095,"")</f>
        <v/>
      </c>
      <c r="CG2861" t="str">
        <f>IFERROR(INDEX(CG$2:CG$1701,CG$1704+$G2861)/59523.8095238095,"")</f>
        <v/>
      </c>
      <c r="CH2861" t="str">
        <f>IFERROR(INDEX(CH$2:CH$1701,CH$1704+$G2861)/59523.8095238095,"")</f>
        <v/>
      </c>
      <c r="CI2861" t="str">
        <f>IFERROR(INDEX(CI$2:CI$1701,CI$1704+$G2861)/59523.8095238095,"")</f>
        <v/>
      </c>
      <c r="CJ2861" t="str">
        <f>IFERROR(INDEX(CJ$2:CJ$1701,CJ$1704+$G2861)/59523.8095238095,"")</f>
        <v/>
      </c>
      <c r="CK2861" t="str">
        <f>IFERROR(INDEX(CK$2:CK$1701,CK$1704+$G2861)/59523.8095238095,"")</f>
        <v/>
      </c>
      <c r="CL2861" t="str">
        <f>IFERROR(INDEX(CL$2:CL$1701,CL$1704+$G2861)/59523.8095238095,"")</f>
        <v/>
      </c>
      <c r="CM2861" t="str">
        <f>IFERROR(INDEX(CM$2:CM$1701,CM$1704+$G2861)/59523.8095238095,"")</f>
        <v/>
      </c>
    </row>
    <row r="2862" spans="7:91" x14ac:dyDescent="0.25">
      <c r="G2862">
        <v>1153</v>
      </c>
      <c r="H2862">
        <f>IFERROR(INDEX(H$2:H$1701,H$1704+$G2862)/59523.8095238095,"")</f>
        <v>1.6547123880000012</v>
      </c>
      <c r="I2862">
        <f>IFERROR(INDEX(I$2:I$1701,I$1704+$G2862)/59523.8095238095,"")</f>
        <v>0.77696466624000016</v>
      </c>
      <c r="J2862">
        <f>IFERROR(INDEX(J$2:J$1701,J$1704+$G2862)/59523.8095238095,"")</f>
        <v>0.69581579760000034</v>
      </c>
      <c r="K2862">
        <f>IFERROR(INDEX(K$2:K$1701,K$1704+$G2862)/59523.8095238095,"")</f>
        <v>3.3981426696000017</v>
      </c>
      <c r="L2862">
        <f>IFERROR(INDEX(L$2:L$1701,L$1704+$G2862)/59523.8095238095,"")</f>
        <v>0.71100981336000035</v>
      </c>
      <c r="M2862">
        <f>IFERROR(INDEX(M$2:M$1701,M$1704+$G2862)/59523.8095238095,"")</f>
        <v>0.59985859584000012</v>
      </c>
      <c r="N2862">
        <f>IFERROR(INDEX(N$2:N$1701,N$1704+$G2862)/59523.8095238095,"")</f>
        <v>1.0481013076800005</v>
      </c>
      <c r="O2862">
        <f>IFERROR(INDEX(O$2:O$1701,O$1704+$G2862)/59523.8095238095,"")</f>
        <v>2.9000769033600013</v>
      </c>
      <c r="P2862">
        <f>IFERROR(INDEX(P$2:P$1701,P$1704+$G2862)/59523.8095238095,"")</f>
        <v>2.5164456727200015</v>
      </c>
      <c r="Q2862">
        <f>IFERROR(INDEX(Q$2:Q$1701,Q$1704+$G2862)/59523.8095238095,"")</f>
        <v>0.63660242184000004</v>
      </c>
      <c r="R2862">
        <f>IFERROR(INDEX(R$2:R$1701,R$1704+$G2862)/59523.8095238095,"")</f>
        <v>0.37089726408000001</v>
      </c>
      <c r="S2862">
        <f>IFERROR(INDEX(S$2:S$1701,S$1704+$G2862)/59523.8095238095,"")</f>
        <v>3.7619246901600016</v>
      </c>
      <c r="T2862">
        <f>IFERROR(INDEX(T$2:T$1701,T$1704+$G2862)/59523.8095238095,"")</f>
        <v>1.3085270352000005</v>
      </c>
      <c r="U2862">
        <f>IFERROR(INDEX(U$2:U$1701,U$1704+$G2862)/59523.8095238095,"")</f>
        <v>5.2304835928800024</v>
      </c>
      <c r="V2862">
        <f>IFERROR(INDEX(V$2:V$1701,V$1704+$G2862)/59523.8095238095,"")</f>
        <v>2.2299479193600011</v>
      </c>
      <c r="W2862">
        <f>IFERROR(INDEX(W$2:W$1701,W$1704+$G2862)/59523.8095238095,"")</f>
        <v>0.20284790568000008</v>
      </c>
      <c r="X2862">
        <f>IFERROR(INDEX(X$2:X$1701,X$1704+$G2862)/59523.8095238095,"")</f>
        <v>-0.19522560959999991</v>
      </c>
      <c r="Y2862">
        <f>IFERROR(INDEX(Y$2:Y$1701,Y$1704+$G2862)/59523.8095238095,"")</f>
        <v>2.2436396236800014</v>
      </c>
      <c r="Z2862">
        <f>IFERROR(INDEX(Z$2:Z$1701,Z$1704+$G2862)/59523.8095238095,"")</f>
        <v>0.77115095904000019</v>
      </c>
      <c r="AA2862">
        <f>IFERROR(INDEX(AA$2:AA$1701,AA$1704+$G2862)/59523.8095238095,"")</f>
        <v>1.4370003345600006</v>
      </c>
      <c r="AB2862">
        <f>IFERROR(INDEX(AB$2:AB$1701,AB$1704+$G2862)/59523.8095238095,"")</f>
        <v>0.96041044008000032</v>
      </c>
      <c r="AC2862">
        <f>IFERROR(INDEX(AC$2:AC$1701,AC$1704+$G2862)/59523.8095238095,"")</f>
        <v>0.40358261664</v>
      </c>
      <c r="AD2862">
        <f>IFERROR(INDEX(AD$2:AD$1701,AD$1704+$G2862)/59523.8095238095,"")</f>
        <v>0.43826714064000016</v>
      </c>
      <c r="AE2862">
        <f>IFERROR(INDEX(AE$2:AE$1701,AE$1704+$G2862)/59523.8095238095,"")</f>
        <v>1.593074649600001</v>
      </c>
      <c r="AF2862">
        <f>IFERROR(INDEX(AF$2:AF$1701,AF$1704+$G2862)/59523.8095238095,"")</f>
        <v>0.79257121104000061</v>
      </c>
      <c r="AG2862">
        <f>IFERROR(INDEX(AG$2:AG$1701,AG$1704+$G2862)/59523.8095238095,"")</f>
        <v>0.74055485280000022</v>
      </c>
      <c r="AH2862">
        <f>IFERROR(INDEX(AH$2:AH$1701,AH$1704+$G2862)/59523.8095238095,"")</f>
        <v>1.563198152880001</v>
      </c>
      <c r="AI2862">
        <f>IFERROR(INDEX(AI$2:AI$1701,AI$1704+$G2862)/59523.8095238095,"")</f>
        <v>0.67168942344000027</v>
      </c>
      <c r="AJ2862">
        <f>IFERROR(INDEX(AJ$2:AJ$1701,AJ$1704+$G2862)/59523.8095238095,"")</f>
        <v>0.6247867852800002</v>
      </c>
      <c r="AK2862">
        <f>IFERROR(INDEX(AK$2:AK$1701,AK$1704+$G2862)/59523.8095238095,"")</f>
        <v>0.43198845312000017</v>
      </c>
      <c r="AL2862">
        <f>IFERROR(INDEX(AL$2:AL$1701,AL$1704+$G2862)/59523.8095238095,"")</f>
        <v>0.81361916328000028</v>
      </c>
      <c r="AM2862">
        <f>IFERROR(INDEX(AM$2:AM$1701,AM$1704+$G2862)/59523.8095238095,"")</f>
        <v>1.6206345103200006</v>
      </c>
      <c r="AN2862">
        <f>IFERROR(INDEX(AN$2:AN$1701,AN$1704+$G2862)/59523.8095238095,"")</f>
        <v>3.470382562080002</v>
      </c>
      <c r="AO2862">
        <f>IFERROR(INDEX(AO$2:AO$1701,AO$1704+$G2862)/59523.8095238095,"")</f>
        <v>1.1218932480000006</v>
      </c>
      <c r="AP2862">
        <f>IFERROR(INDEX(AP$2:AP$1701,AP$1704+$G2862)/59523.8095238095,"")</f>
        <v>1.4813275276800006</v>
      </c>
      <c r="AQ2862">
        <f>IFERROR(INDEX(AQ$2:AQ$1701,AQ$1704+$G2862)/59523.8095238095,"")</f>
        <v>0.43355540592000019</v>
      </c>
      <c r="AR2862">
        <f>IFERROR(INDEX(AR$2:AR$1701,AR$1704+$G2862)/59523.8095238095,"")</f>
        <v>-0.36841862400000019</v>
      </c>
      <c r="AS2862">
        <f>IFERROR(INDEX(AS$2:AS$1701,AS$1704+$G2862)/59523.8095238095,"")</f>
        <v>1.8448578691200008</v>
      </c>
      <c r="AT2862">
        <f>IFERROR(INDEX(AT$2:AT$1701,AT$1704+$G2862)/59523.8095238095,"")</f>
        <v>0.86891634144000074</v>
      </c>
      <c r="AU2862">
        <f>IFERROR(INDEX(AU$2:AU$1701,AU$1704+$G2862)/59523.8095238095,"")</f>
        <v>1.6291034760000009</v>
      </c>
      <c r="AV2862">
        <f>IFERROR(INDEX(AV$2:AV$1701,AV$1704+$G2862)/59523.8095238095,"")</f>
        <v>1.1854806768000004</v>
      </c>
      <c r="AW2862">
        <f>IFERROR(INDEX(AW$2:AW$1701,AW$1704+$G2862)/59523.8095238095,"")</f>
        <v>0.74867476320000015</v>
      </c>
      <c r="AX2862">
        <f>IFERROR(INDEX(AX$2:AX$1701,AX$1704+$G2862)/59523.8095238095,"")</f>
        <v>3.7764070041599997</v>
      </c>
      <c r="AY2862">
        <f>IFERROR(INDEX(AY$2:AY$1701,AY$1704+$G2862)/59523.8095238095,"")</f>
        <v>0.82997113752000029</v>
      </c>
      <c r="AZ2862">
        <f>IFERROR(INDEX(AZ$2:AZ$1701,AZ$1704+$G2862)/59523.8095238095,"")</f>
        <v>1.1099556770400003</v>
      </c>
      <c r="BA2862">
        <f>IFERROR(INDEX(BA$2:BA$1701,BA$1704+$G2862)/59523.8095238095,"")</f>
        <v>1.0623584462400004</v>
      </c>
      <c r="BB2862">
        <f>IFERROR(INDEX(BB$2:BB$1701,BB$1704+$G2862)/59523.8095238095,"")</f>
        <v>0.88166261568000037</v>
      </c>
      <c r="BC2862">
        <f>IFERROR(INDEX(BC$2:BC$1701,BC$1704+$G2862)/59523.8095238095,"")</f>
        <v>2.150334849600001</v>
      </c>
      <c r="BD2862">
        <f>IFERROR(INDEX(BD$2:BD$1701,BD$1704+$G2862)/59523.8095238095,"")</f>
        <v>1.4248282204800005</v>
      </c>
      <c r="BE2862">
        <f>IFERROR(INDEX(BE$2:BE$1701,BE$1704+$G2862)/59523.8095238095,"")</f>
        <v>2.1336818160000011</v>
      </c>
      <c r="BF2862" t="str">
        <f>IFERROR(INDEX(BF$2:BF$1701,BF$1704+$G2862)/59523.8095238095,"")</f>
        <v/>
      </c>
      <c r="BG2862" t="str">
        <f>IFERROR(INDEX(BG$2:BG$1701,BG$1704+$G2862)/59523.8095238095,"")</f>
        <v/>
      </c>
      <c r="BH2862" t="str">
        <f>IFERROR(INDEX(BH$2:BH$1701,BH$1704+$G2862)/59523.8095238095,"")</f>
        <v/>
      </c>
      <c r="BI2862" t="str">
        <f>IFERROR(INDEX(BI$2:BI$1701,BI$1704+$G2862)/59523.8095238095,"")</f>
        <v/>
      </c>
      <c r="BJ2862" t="str">
        <f>IFERROR(INDEX(BJ$2:BJ$1701,BJ$1704+$G2862)/59523.8095238095,"")</f>
        <v/>
      </c>
      <c r="BK2862" t="str">
        <f>IFERROR(INDEX(BK$2:BK$1701,BK$1704+$G2862)/59523.8095238095,"")</f>
        <v/>
      </c>
      <c r="BL2862" t="str">
        <f>IFERROR(INDEX(BL$2:BL$1701,BL$1704+$G2862)/59523.8095238095,"")</f>
        <v/>
      </c>
      <c r="BM2862" t="str">
        <f>IFERROR(INDEX(BM$2:BM$1701,BM$1704+$G2862)/59523.8095238095,"")</f>
        <v/>
      </c>
      <c r="BN2862" t="str">
        <f>IFERROR(INDEX(BN$2:BN$1701,BN$1704+$G2862)/59523.8095238095,"")</f>
        <v/>
      </c>
      <c r="BO2862" t="str">
        <f>IFERROR(INDEX(BO$2:BO$1701,BO$1704+$G2862)/59523.8095238095,"")</f>
        <v/>
      </c>
      <c r="BP2862" t="str">
        <f>IFERROR(INDEX(BP$2:BP$1701,BP$1704+$G2862)/59523.8095238095,"")</f>
        <v/>
      </c>
      <c r="BQ2862" t="str">
        <f>IFERROR(INDEX(BQ$2:BQ$1701,BQ$1704+$G2862)/59523.8095238095,"")</f>
        <v/>
      </c>
      <c r="BR2862" t="str">
        <f>IFERROR(INDEX(BR$2:BR$1701,BR$1704+$G2862)/59523.8095238095,"")</f>
        <v/>
      </c>
      <c r="BS2862" t="str">
        <f>IFERROR(INDEX(BS$2:BS$1701,BS$1704+$G2862)/59523.8095238095,"")</f>
        <v/>
      </c>
      <c r="BT2862" t="str">
        <f>IFERROR(INDEX(BT$2:BT$1701,BT$1704+$G2862)/59523.8095238095,"")</f>
        <v/>
      </c>
      <c r="BU2862" t="str">
        <f>IFERROR(INDEX(BU$2:BU$1701,BU$1704+$G2862)/59523.8095238095,"")</f>
        <v/>
      </c>
      <c r="BV2862" t="str">
        <f>IFERROR(INDEX(BV$2:BV$1701,BV$1704+$G2862)/59523.8095238095,"")</f>
        <v/>
      </c>
      <c r="BW2862" t="str">
        <f>IFERROR(INDEX(BW$2:BW$1701,BW$1704+$G2862)/59523.8095238095,"")</f>
        <v/>
      </c>
      <c r="BX2862" t="str">
        <f>IFERROR(INDEX(BX$2:BX$1701,BX$1704+$G2862)/59523.8095238095,"")</f>
        <v/>
      </c>
      <c r="BY2862" t="str">
        <f>IFERROR(INDEX(BY$2:BY$1701,BY$1704+$G2862)/59523.8095238095,"")</f>
        <v/>
      </c>
      <c r="BZ2862" t="str">
        <f>IFERROR(INDEX(BZ$2:BZ$1701,BZ$1704+$G2862)/59523.8095238095,"")</f>
        <v/>
      </c>
      <c r="CA2862" t="str">
        <f>IFERROR(INDEX(CA$2:CA$1701,CA$1704+$G2862)/59523.8095238095,"")</f>
        <v/>
      </c>
      <c r="CB2862" t="str">
        <f>IFERROR(INDEX(CB$2:CB$1701,CB$1704+$G2862)/59523.8095238095,"")</f>
        <v/>
      </c>
      <c r="CC2862" t="str">
        <f>IFERROR(INDEX(CC$2:CC$1701,CC$1704+$G2862)/59523.8095238095,"")</f>
        <v/>
      </c>
      <c r="CD2862" t="str">
        <f>IFERROR(INDEX(CD$2:CD$1701,CD$1704+$G2862)/59523.8095238095,"")</f>
        <v/>
      </c>
      <c r="CE2862" t="str">
        <f>IFERROR(INDEX(CE$2:CE$1701,CE$1704+$G2862)/59523.8095238095,"")</f>
        <v/>
      </c>
      <c r="CF2862" t="str">
        <f>IFERROR(INDEX(CF$2:CF$1701,CF$1704+$G2862)/59523.8095238095,"")</f>
        <v/>
      </c>
      <c r="CG2862" t="str">
        <f>IFERROR(INDEX(CG$2:CG$1701,CG$1704+$G2862)/59523.8095238095,"")</f>
        <v/>
      </c>
      <c r="CH2862" t="str">
        <f>IFERROR(INDEX(CH$2:CH$1701,CH$1704+$G2862)/59523.8095238095,"")</f>
        <v/>
      </c>
      <c r="CI2862" t="str">
        <f>IFERROR(INDEX(CI$2:CI$1701,CI$1704+$G2862)/59523.8095238095,"")</f>
        <v/>
      </c>
      <c r="CJ2862" t="str">
        <f>IFERROR(INDEX(CJ$2:CJ$1701,CJ$1704+$G2862)/59523.8095238095,"")</f>
        <v/>
      </c>
      <c r="CK2862" t="str">
        <f>IFERROR(INDEX(CK$2:CK$1701,CK$1704+$G2862)/59523.8095238095,"")</f>
        <v/>
      </c>
      <c r="CL2862" t="str">
        <f>IFERROR(INDEX(CL$2:CL$1701,CL$1704+$G2862)/59523.8095238095,"")</f>
        <v/>
      </c>
      <c r="CM2862" t="str">
        <f>IFERROR(INDEX(CM$2:CM$1701,CM$1704+$G2862)/59523.8095238095,"")</f>
        <v/>
      </c>
    </row>
    <row r="2863" spans="7:91" x14ac:dyDescent="0.25">
      <c r="G2863">
        <v>1154</v>
      </c>
      <c r="H2863">
        <f>IFERROR(INDEX(H$2:H$1701,H$1704+$G2863)/59523.8095238095,"")</f>
        <v>1.7424083880000008</v>
      </c>
      <c r="I2863">
        <f>IFERROR(INDEX(I$2:I$1701,I$1704+$G2863)/59523.8095238095,"")</f>
        <v>0.77061426624000018</v>
      </c>
      <c r="J2863">
        <f>IFERROR(INDEX(J$2:J$1701,J$1704+$G2863)/59523.8095238095,"")</f>
        <v>0.67770539760000037</v>
      </c>
      <c r="K2863">
        <f>IFERROR(INDEX(K$2:K$1701,K$1704+$G2863)/59523.8095238095,"")</f>
        <v>3.3863826696000014</v>
      </c>
      <c r="L2863">
        <f>IFERROR(INDEX(L$2:L$1701,L$1704+$G2863)/59523.8095238095,"")</f>
        <v>0.68458341336000028</v>
      </c>
      <c r="M2863">
        <f>IFERROR(INDEX(M$2:M$1701,M$1704+$G2863)/59523.8095238095,"")</f>
        <v>0.63372739584000015</v>
      </c>
      <c r="N2863">
        <f>IFERROR(INDEX(N$2:N$1701,N$1704+$G2863)/59523.8095238095,"")</f>
        <v>1.0407429076800006</v>
      </c>
      <c r="O2863">
        <f>IFERROR(INDEX(O$2:O$1701,O$1704+$G2863)/59523.8095238095,"")</f>
        <v>2.9585409033600016</v>
      </c>
      <c r="P2863">
        <f>IFERROR(INDEX(P$2:P$1701,P$1704+$G2863)/59523.8095238095,"")</f>
        <v>2.5956912727200012</v>
      </c>
      <c r="Q2863">
        <f>IFERROR(INDEX(Q$2:Q$1701,Q$1704+$G2863)/59523.8095238095,"")</f>
        <v>0.60814322184000014</v>
      </c>
      <c r="R2863">
        <f>IFERROR(INDEX(R$2:R$1701,R$1704+$G2863)/59523.8095238095,"")</f>
        <v>0.41923086408000004</v>
      </c>
      <c r="S2863">
        <f>IFERROR(INDEX(S$2:S$1701,S$1704+$G2863)/59523.8095238095,"")</f>
        <v>3.7074926901600014</v>
      </c>
      <c r="T2863">
        <f>IFERROR(INDEX(T$2:T$1701,T$1704+$G2863)/59523.8095238095,"")</f>
        <v>1.3070486352000006</v>
      </c>
      <c r="U2863">
        <f>IFERROR(INDEX(U$2:U$1701,U$1704+$G2863)/59523.8095238095,"")</f>
        <v>5.3237403928800022</v>
      </c>
      <c r="V2863">
        <f>IFERROR(INDEX(V$2:V$1701,V$1704+$G2863)/59523.8095238095,"")</f>
        <v>1.9202903193600009</v>
      </c>
      <c r="W2863">
        <f>IFERROR(INDEX(W$2:W$1701,W$1704+$G2863)/59523.8095238095,"")</f>
        <v>0.19511990568000009</v>
      </c>
      <c r="X2863">
        <f>IFERROR(INDEX(X$2:X$1701,X$1704+$G2863)/59523.8095238095,"")</f>
        <v>-0.2012736095999999</v>
      </c>
      <c r="Y2863">
        <f>IFERROR(INDEX(Y$2:Y$1701,Y$1704+$G2863)/59523.8095238095,"")</f>
        <v>2.2078556236800013</v>
      </c>
      <c r="Z2863">
        <f>IFERROR(INDEX(Z$2:Z$1701,Z$1704+$G2863)/59523.8095238095,"")</f>
        <v>0.74749655904000023</v>
      </c>
      <c r="AA2863">
        <f>IFERROR(INDEX(AA$2:AA$1701,AA$1704+$G2863)/59523.8095238095,"")</f>
        <v>1.5134571345600007</v>
      </c>
      <c r="AB2863">
        <f>IFERROR(INDEX(AB$2:AB$1701,AB$1704+$G2863)/59523.8095238095,"")</f>
        <v>1.0121712400800003</v>
      </c>
      <c r="AC2863">
        <f>IFERROR(INDEX(AC$2:AC$1701,AC$1704+$G2863)/59523.8095238095,"")</f>
        <v>0.38130581663999996</v>
      </c>
      <c r="AD2863">
        <f>IFERROR(INDEX(AD$2:AD$1701,AD$1704+$G2863)/59523.8095238095,"")</f>
        <v>0.4450711406400002</v>
      </c>
      <c r="AE2863">
        <f>IFERROR(INDEX(AE$2:AE$1701,AE$1704+$G2863)/59523.8095238095,"")</f>
        <v>1.5947680896000012</v>
      </c>
      <c r="AF2863">
        <f>IFERROR(INDEX(AF$2:AF$1701,AF$1704+$G2863)/59523.8095238095,"")</f>
        <v>0.7664136110400005</v>
      </c>
      <c r="AG2863">
        <f>IFERROR(INDEX(AG$2:AG$1701,AG$1704+$G2863)/59523.8095238095,"")</f>
        <v>0.70735805280000019</v>
      </c>
      <c r="AH2863">
        <f>IFERROR(INDEX(AH$2:AH$1701,AH$1704+$G2863)/59523.8095238095,"")</f>
        <v>1.5830725528800009</v>
      </c>
      <c r="AI2863">
        <f>IFERROR(INDEX(AI$2:AI$1701,AI$1704+$G2863)/59523.8095238095,"")</f>
        <v>0.67493182344000024</v>
      </c>
      <c r="AJ2863">
        <f>IFERROR(INDEX(AJ$2:AJ$1701,AJ$1704+$G2863)/59523.8095238095,"")</f>
        <v>0.60765078528000049</v>
      </c>
      <c r="AK2863">
        <f>IFERROR(INDEX(AK$2:AK$1701,AK$1704+$G2863)/59523.8095238095,"")</f>
        <v>0.42174045312000019</v>
      </c>
      <c r="AL2863">
        <f>IFERROR(INDEX(AL$2:AL$1701,AL$1704+$G2863)/59523.8095238095,"")</f>
        <v>0.7966511632800003</v>
      </c>
      <c r="AM2863">
        <f>IFERROR(INDEX(AM$2:AM$1701,AM$1704+$G2863)/59523.8095238095,"")</f>
        <v>1.6031121103200006</v>
      </c>
      <c r="AN2863">
        <f>IFERROR(INDEX(AN$2:AN$1701,AN$1704+$G2863)/59523.8095238095,"")</f>
        <v>3.4586393620800018</v>
      </c>
      <c r="AO2863">
        <f>IFERROR(INDEX(AO$2:AO$1701,AO$1704+$G2863)/59523.8095238095,"")</f>
        <v>1.0496532480000003</v>
      </c>
      <c r="AP2863">
        <f>IFERROR(INDEX(AP$2:AP$1701,AP$1704+$G2863)/59523.8095238095,"")</f>
        <v>1.4672827276800007</v>
      </c>
      <c r="AQ2863">
        <f>IFERROR(INDEX(AQ$2:AQ$1701,AQ$1704+$G2863)/59523.8095238095,"")</f>
        <v>0.44514740592000018</v>
      </c>
      <c r="AR2863">
        <f>IFERROR(INDEX(AR$2:AR$1701,AR$1704+$G2863)/59523.8095238095,"")</f>
        <v>-0.37056902400000019</v>
      </c>
      <c r="AS2863">
        <f>IFERROR(INDEX(AS$2:AS$1701,AS$1704+$G2863)/59523.8095238095,"")</f>
        <v>1.8181458691200008</v>
      </c>
      <c r="AT2863">
        <f>IFERROR(INDEX(AT$2:AT$1701,AT$1704+$G2863)/59523.8095238095,"")</f>
        <v>0.8362571414400003</v>
      </c>
      <c r="AU2863">
        <f>IFERROR(INDEX(AU$2:AU$1701,AU$1704+$G2863)/59523.8095238095,"")</f>
        <v>1.840951476000001</v>
      </c>
      <c r="AV2863">
        <f>IFERROR(INDEX(AV$2:AV$1701,AV$1704+$G2863)/59523.8095238095,"")</f>
        <v>1.1731326768000008</v>
      </c>
      <c r="AW2863">
        <f>IFERROR(INDEX(AW$2:AW$1701,AW$1704+$G2863)/59523.8095238095,"")</f>
        <v>0.74212276320000015</v>
      </c>
      <c r="AX2863">
        <f>IFERROR(INDEX(AX$2:AX$1701,AX$1704+$G2863)/59523.8095238095,"")</f>
        <v>3.8509486041600018</v>
      </c>
      <c r="AY2863">
        <f>IFERROR(INDEX(AY$2:AY$1701,AY$1704+$G2863)/59523.8095238095,"")</f>
        <v>0.87160153752000036</v>
      </c>
      <c r="AZ2863">
        <f>IFERROR(INDEX(AZ$2:AZ$1701,AZ$1704+$G2863)/59523.8095238095,"")</f>
        <v>1.1240172770400003</v>
      </c>
      <c r="BA2863">
        <f>IFERROR(INDEX(BA$2:BA$1701,BA$1704+$G2863)/59523.8095238095,"")</f>
        <v>1.0518752462400003</v>
      </c>
      <c r="BB2863">
        <f>IFERROR(INDEX(BB$2:BB$1701,BB$1704+$G2863)/59523.8095238095,"")</f>
        <v>0.8772274156800004</v>
      </c>
      <c r="BC2863">
        <f>IFERROR(INDEX(BC$2:BC$1701,BC$1704+$G2863)/59523.8095238095,"")</f>
        <v>2.137331649600001</v>
      </c>
      <c r="BD2863">
        <f>IFERROR(INDEX(BD$2:BD$1701,BD$1704+$G2863)/59523.8095238095,"")</f>
        <v>1.4125306204800006</v>
      </c>
      <c r="BE2863">
        <f>IFERROR(INDEX(BE$2:BE$1701,BE$1704+$G2863)/59523.8095238095,"")</f>
        <v>2.1756818160000009</v>
      </c>
      <c r="BF2863" t="str">
        <f>IFERROR(INDEX(BF$2:BF$1701,BF$1704+$G2863)/59523.8095238095,"")</f>
        <v/>
      </c>
      <c r="BG2863" t="str">
        <f>IFERROR(INDEX(BG$2:BG$1701,BG$1704+$G2863)/59523.8095238095,"")</f>
        <v/>
      </c>
      <c r="BH2863" t="str">
        <f>IFERROR(INDEX(BH$2:BH$1701,BH$1704+$G2863)/59523.8095238095,"")</f>
        <v/>
      </c>
      <c r="BI2863" t="str">
        <f>IFERROR(INDEX(BI$2:BI$1701,BI$1704+$G2863)/59523.8095238095,"")</f>
        <v/>
      </c>
      <c r="BJ2863" t="str">
        <f>IFERROR(INDEX(BJ$2:BJ$1701,BJ$1704+$G2863)/59523.8095238095,"")</f>
        <v/>
      </c>
      <c r="BK2863" t="str">
        <f>IFERROR(INDEX(BK$2:BK$1701,BK$1704+$G2863)/59523.8095238095,"")</f>
        <v/>
      </c>
      <c r="BL2863" t="str">
        <f>IFERROR(INDEX(BL$2:BL$1701,BL$1704+$G2863)/59523.8095238095,"")</f>
        <v/>
      </c>
      <c r="BM2863" t="str">
        <f>IFERROR(INDEX(BM$2:BM$1701,BM$1704+$G2863)/59523.8095238095,"")</f>
        <v/>
      </c>
      <c r="BN2863" t="str">
        <f>IFERROR(INDEX(BN$2:BN$1701,BN$1704+$G2863)/59523.8095238095,"")</f>
        <v/>
      </c>
      <c r="BO2863" t="str">
        <f>IFERROR(INDEX(BO$2:BO$1701,BO$1704+$G2863)/59523.8095238095,"")</f>
        <v/>
      </c>
      <c r="BP2863" t="str">
        <f>IFERROR(INDEX(BP$2:BP$1701,BP$1704+$G2863)/59523.8095238095,"")</f>
        <v/>
      </c>
      <c r="BQ2863" t="str">
        <f>IFERROR(INDEX(BQ$2:BQ$1701,BQ$1704+$G2863)/59523.8095238095,"")</f>
        <v/>
      </c>
      <c r="BR2863" t="str">
        <f>IFERROR(INDEX(BR$2:BR$1701,BR$1704+$G2863)/59523.8095238095,"")</f>
        <v/>
      </c>
      <c r="BS2863" t="str">
        <f>IFERROR(INDEX(BS$2:BS$1701,BS$1704+$G2863)/59523.8095238095,"")</f>
        <v/>
      </c>
      <c r="BT2863" t="str">
        <f>IFERROR(INDEX(BT$2:BT$1701,BT$1704+$G2863)/59523.8095238095,"")</f>
        <v/>
      </c>
      <c r="BU2863" t="str">
        <f>IFERROR(INDEX(BU$2:BU$1701,BU$1704+$G2863)/59523.8095238095,"")</f>
        <v/>
      </c>
      <c r="BV2863" t="str">
        <f>IFERROR(INDEX(BV$2:BV$1701,BV$1704+$G2863)/59523.8095238095,"")</f>
        <v/>
      </c>
      <c r="BW2863" t="str">
        <f>IFERROR(INDEX(BW$2:BW$1701,BW$1704+$G2863)/59523.8095238095,"")</f>
        <v/>
      </c>
      <c r="BX2863" t="str">
        <f>IFERROR(INDEX(BX$2:BX$1701,BX$1704+$G2863)/59523.8095238095,"")</f>
        <v/>
      </c>
      <c r="BY2863" t="str">
        <f>IFERROR(INDEX(BY$2:BY$1701,BY$1704+$G2863)/59523.8095238095,"")</f>
        <v/>
      </c>
      <c r="BZ2863" t="str">
        <f>IFERROR(INDEX(BZ$2:BZ$1701,BZ$1704+$G2863)/59523.8095238095,"")</f>
        <v/>
      </c>
      <c r="CA2863" t="str">
        <f>IFERROR(INDEX(CA$2:CA$1701,CA$1704+$G2863)/59523.8095238095,"")</f>
        <v/>
      </c>
      <c r="CB2863" t="str">
        <f>IFERROR(INDEX(CB$2:CB$1701,CB$1704+$G2863)/59523.8095238095,"")</f>
        <v/>
      </c>
      <c r="CC2863" t="str">
        <f>IFERROR(INDEX(CC$2:CC$1701,CC$1704+$G2863)/59523.8095238095,"")</f>
        <v/>
      </c>
      <c r="CD2863" t="str">
        <f>IFERROR(INDEX(CD$2:CD$1701,CD$1704+$G2863)/59523.8095238095,"")</f>
        <v/>
      </c>
      <c r="CE2863" t="str">
        <f>IFERROR(INDEX(CE$2:CE$1701,CE$1704+$G2863)/59523.8095238095,"")</f>
        <v/>
      </c>
      <c r="CF2863" t="str">
        <f>IFERROR(INDEX(CF$2:CF$1701,CF$1704+$G2863)/59523.8095238095,"")</f>
        <v/>
      </c>
      <c r="CG2863" t="str">
        <f>IFERROR(INDEX(CG$2:CG$1701,CG$1704+$G2863)/59523.8095238095,"")</f>
        <v/>
      </c>
      <c r="CH2863" t="str">
        <f>IFERROR(INDEX(CH$2:CH$1701,CH$1704+$G2863)/59523.8095238095,"")</f>
        <v/>
      </c>
      <c r="CI2863" t="str">
        <f>IFERROR(INDEX(CI$2:CI$1701,CI$1704+$G2863)/59523.8095238095,"")</f>
        <v/>
      </c>
      <c r="CJ2863" t="str">
        <f>IFERROR(INDEX(CJ$2:CJ$1701,CJ$1704+$G2863)/59523.8095238095,"")</f>
        <v/>
      </c>
      <c r="CK2863" t="str">
        <f>IFERROR(INDEX(CK$2:CK$1701,CK$1704+$G2863)/59523.8095238095,"")</f>
        <v/>
      </c>
      <c r="CL2863" t="str">
        <f>IFERROR(INDEX(CL$2:CL$1701,CL$1704+$G2863)/59523.8095238095,"")</f>
        <v/>
      </c>
      <c r="CM2863" t="str">
        <f>IFERROR(INDEX(CM$2:CM$1701,CM$1704+$G2863)/59523.8095238095,"")</f>
        <v/>
      </c>
    </row>
    <row r="2864" spans="7:91" x14ac:dyDescent="0.25">
      <c r="G2864">
        <v>1155</v>
      </c>
      <c r="H2864">
        <f>IFERROR(INDEX(H$2:H$1701,H$1704+$G2864)/59523.8095238095,"")</f>
        <v>1.6501763880000009</v>
      </c>
      <c r="I2864">
        <f>IFERROR(INDEX(I$2:I$1701,I$1704+$G2864)/59523.8095238095,"")</f>
        <v>0.81083346624000019</v>
      </c>
      <c r="J2864">
        <f>IFERROR(INDEX(J$2:J$1701,J$1704+$G2864)/59523.8095238095,"")</f>
        <v>0.69840299760000035</v>
      </c>
      <c r="K2864">
        <f>IFERROR(INDEX(K$2:K$1701,K$1704+$G2864)/59523.8095238095,"")</f>
        <v>3.5792466696000016</v>
      </c>
      <c r="L2864">
        <f>IFERROR(INDEX(L$2:L$1701,L$1704+$G2864)/59523.8095238095,"")</f>
        <v>0.66425541336000038</v>
      </c>
      <c r="M2864">
        <f>IFERROR(INDEX(M$2:M$1701,M$1704+$G2864)/59523.8095238095,"")</f>
        <v>0.57916099584000003</v>
      </c>
      <c r="N2864">
        <f>IFERROR(INDEX(N$2:N$1701,N$1704+$G2864)/59523.8095238095,"")</f>
        <v>1.0530069076800006</v>
      </c>
      <c r="O2864">
        <f>IFERROR(INDEX(O$2:O$1701,O$1704+$G2864)/59523.8095238095,"")</f>
        <v>3.0442881033600013</v>
      </c>
      <c r="P2864">
        <f>IFERROR(INDEX(P$2:P$1701,P$1704+$G2864)/59523.8095238095,"")</f>
        <v>2.5747584727200015</v>
      </c>
      <c r="Q2864">
        <f>IFERROR(INDEX(Q$2:Q$1701,Q$1704+$G2864)/59523.8095238095,"")</f>
        <v>0.60611042184000008</v>
      </c>
      <c r="R2864">
        <f>IFERROR(INDEX(R$2:R$1701,R$1704+$G2864)/59523.8095238095,"")</f>
        <v>0.41146926408000001</v>
      </c>
      <c r="S2864">
        <f>IFERROR(INDEX(S$2:S$1701,S$1704+$G2864)/59523.8095238095,"")</f>
        <v>3.5835086901600013</v>
      </c>
      <c r="T2864">
        <f>IFERROR(INDEX(T$2:T$1701,T$1704+$G2864)/59523.8095238095,"")</f>
        <v>1.3077878352000005</v>
      </c>
      <c r="U2864">
        <f>IFERROR(INDEX(U$2:U$1701,U$1704+$G2864)/59523.8095238095,"")</f>
        <v>5.2381275928800024</v>
      </c>
      <c r="V2864">
        <f>IFERROR(INDEX(V$2:V$1701,V$1704+$G2864)/59523.8095238095,"")</f>
        <v>1.907387919360001</v>
      </c>
      <c r="W2864">
        <f>IFERROR(INDEX(W$2:W$1701,W$1704+$G2864)/59523.8095238095,"")</f>
        <v>0.19782470568000007</v>
      </c>
      <c r="X2864">
        <f>IFERROR(INDEX(X$2:X$1701,X$1704+$G2864)/59523.8095238095,"")</f>
        <v>-0.19220160959999991</v>
      </c>
      <c r="Y2864">
        <f>IFERROR(INDEX(Y$2:Y$1701,Y$1704+$G2864)/59523.8095238095,"")</f>
        <v>2.183999623680001</v>
      </c>
      <c r="Z2864">
        <f>IFERROR(INDEX(Z$2:Z$1701,Z$1704+$G2864)/59523.8095238095,"")</f>
        <v>0.73566935904000019</v>
      </c>
      <c r="AA2864">
        <f>IFERROR(INDEX(AA$2:AA$1701,AA$1704+$G2864)/59523.8095238095,"")</f>
        <v>1.5035115345600008</v>
      </c>
      <c r="AB2864">
        <f>IFERROR(INDEX(AB$2:AB$1701,AB$1704+$G2864)/59523.8095238095,"")</f>
        <v>1.0226544400800004</v>
      </c>
      <c r="AC2864">
        <f>IFERROR(INDEX(AC$2:AC$1701,AC$1704+$G2864)/59523.8095238095,"")</f>
        <v>0.36759701663999994</v>
      </c>
      <c r="AD2864">
        <f>IFERROR(INDEX(AD$2:AD$1701,AD$1704+$G2864)/59523.8095238095,"")</f>
        <v>0.42465914064000015</v>
      </c>
      <c r="AE2864">
        <f>IFERROR(INDEX(AE$2:AE$1701,AE$1704+$G2864)/59523.8095238095,"")</f>
        <v>1.610492889600001</v>
      </c>
      <c r="AF2864">
        <f>IFERROR(INDEX(AF$2:AF$1701,AF$1704+$G2864)/59523.8095238095,"")</f>
        <v>0.7664136110400005</v>
      </c>
      <c r="AG2864">
        <f>IFERROR(INDEX(AG$2:AG$1701,AG$1704+$G2864)/59523.8095238095,"")</f>
        <v>0.76736765280000019</v>
      </c>
      <c r="AH2864">
        <f>IFERROR(INDEX(AH$2:AH$1701,AH$1704+$G2864)/59523.8095238095,"")</f>
        <v>1.5815437528800009</v>
      </c>
      <c r="AI2864">
        <f>IFERROR(INDEX(AI$2:AI$1701,AI$1704+$G2864)/59523.8095238095,"")</f>
        <v>0.67817422344000022</v>
      </c>
      <c r="AJ2864">
        <f>IFERROR(INDEX(AJ$2:AJ$1701,AJ$1704+$G2864)/59523.8095238095,"")</f>
        <v>0.6145051852800002</v>
      </c>
      <c r="AK2864">
        <f>IFERROR(INDEX(AK$2:AK$1701,AK$1704+$G2864)/59523.8095238095,"")</f>
        <v>0.42276525312000018</v>
      </c>
      <c r="AL2864">
        <f>IFERROR(INDEX(AL$2:AL$1701,AL$1704+$G2864)/59523.8095238095,"")</f>
        <v>0.77798636328000026</v>
      </c>
      <c r="AM2864">
        <f>IFERROR(INDEX(AM$2:AM$1701,AM$1704+$G2864)/59523.8095238095,"")</f>
        <v>1.6006089103200005</v>
      </c>
      <c r="AN2864">
        <f>IFERROR(INDEX(AN$2:AN$1701,AN$1704+$G2864)/59523.8095238095,"")</f>
        <v>3.470382562080002</v>
      </c>
      <c r="AO2864">
        <f>IFERROR(INDEX(AO$2:AO$1701,AO$1704+$G2864)/59523.8095238095,"")</f>
        <v>1.0513332480000004</v>
      </c>
      <c r="AP2864">
        <f>IFERROR(INDEX(AP$2:AP$1701,AP$1704+$G2864)/59523.8095238095,"")</f>
        <v>1.4787739276800007</v>
      </c>
      <c r="AQ2864">
        <f>IFERROR(INDEX(AQ$2:AQ$1701,AQ$1704+$G2864)/59523.8095238095,"")</f>
        <v>0.4242818059200002</v>
      </c>
      <c r="AR2864">
        <f>IFERROR(INDEX(AR$2:AR$1701,AR$1704+$G2864)/59523.8095238095,"")</f>
        <v>-0.37594502400000018</v>
      </c>
      <c r="AS2864">
        <f>IFERROR(INDEX(AS$2:AS$1701,AS$1704+$G2864)/59523.8095238095,"")</f>
        <v>1.8395154691200009</v>
      </c>
      <c r="AT2864">
        <f>IFERROR(INDEX(AT$2:AT$1701,AT$1704+$G2864)/59523.8095238095,"")</f>
        <v>0.85802994144000044</v>
      </c>
      <c r="AU2864">
        <f>IFERROR(INDEX(AU$2:AU$1701,AU$1704+$G2864)/59523.8095238095,"")</f>
        <v>1.7841674760000008</v>
      </c>
      <c r="AV2864">
        <f>IFERROR(INDEX(AV$2:AV$1701,AV$1704+$G2864)/59523.8095238095,"")</f>
        <v>1.1766606768000005</v>
      </c>
      <c r="AW2864">
        <f>IFERROR(INDEX(AW$2:AW$1701,AW$1704+$G2864)/59523.8095238095,"")</f>
        <v>0.72574276320000008</v>
      </c>
      <c r="AX2864">
        <f>IFERROR(INDEX(AX$2:AX$1701,AX$1704+$G2864)/59523.8095238095,"")</f>
        <v>3.8123926041600016</v>
      </c>
      <c r="AY2864">
        <f>IFERROR(INDEX(AY$2:AY$1701,AY$1704+$G2864)/59523.8095238095,"")</f>
        <v>0.89876713752000037</v>
      </c>
      <c r="AZ2864">
        <f>IFERROR(INDEX(AZ$2:AZ$1701,AZ$1704+$G2864)/59523.8095238095,"")</f>
        <v>1.1333916770400003</v>
      </c>
      <c r="BA2864">
        <f>IFERROR(INDEX(BA$2:BA$1701,BA$1704+$G2864)/59523.8095238095,"")</f>
        <v>1.0060112462400004</v>
      </c>
      <c r="BB2864">
        <f>IFERROR(INDEX(BB$2:BB$1701,BB$1704+$G2864)/59523.8095238095,"")</f>
        <v>0.82991861568000036</v>
      </c>
      <c r="BC2864">
        <f>IFERROR(INDEX(BC$2:BC$1701,BC$1704+$G2864)/59523.8095238095,"")</f>
        <v>2.046309249600001</v>
      </c>
      <c r="BD2864">
        <f>IFERROR(INDEX(BD$2:BD$1701,BD$1704+$G2864)/59523.8095238095,"")</f>
        <v>1.3510426204800006</v>
      </c>
      <c r="BE2864">
        <f>IFERROR(INDEX(BE$2:BE$1701,BE$1704+$G2864)/59523.8095238095,"")</f>
        <v>2.1538418160000008</v>
      </c>
      <c r="BF2864" t="str">
        <f>IFERROR(INDEX(BF$2:BF$1701,BF$1704+$G2864)/59523.8095238095,"")</f>
        <v/>
      </c>
      <c r="BG2864" t="str">
        <f>IFERROR(INDEX(BG$2:BG$1701,BG$1704+$G2864)/59523.8095238095,"")</f>
        <v/>
      </c>
      <c r="BH2864" t="str">
        <f>IFERROR(INDEX(BH$2:BH$1701,BH$1704+$G2864)/59523.8095238095,"")</f>
        <v/>
      </c>
      <c r="BI2864" t="str">
        <f>IFERROR(INDEX(BI$2:BI$1701,BI$1704+$G2864)/59523.8095238095,"")</f>
        <v/>
      </c>
      <c r="BJ2864" t="str">
        <f>IFERROR(INDEX(BJ$2:BJ$1701,BJ$1704+$G2864)/59523.8095238095,"")</f>
        <v/>
      </c>
      <c r="BK2864" t="str">
        <f>IFERROR(INDEX(BK$2:BK$1701,BK$1704+$G2864)/59523.8095238095,"")</f>
        <v/>
      </c>
      <c r="BL2864" t="str">
        <f>IFERROR(INDEX(BL$2:BL$1701,BL$1704+$G2864)/59523.8095238095,"")</f>
        <v/>
      </c>
      <c r="BM2864" t="str">
        <f>IFERROR(INDEX(BM$2:BM$1701,BM$1704+$G2864)/59523.8095238095,"")</f>
        <v/>
      </c>
      <c r="BN2864" t="str">
        <f>IFERROR(INDEX(BN$2:BN$1701,BN$1704+$G2864)/59523.8095238095,"")</f>
        <v/>
      </c>
      <c r="BO2864" t="str">
        <f>IFERROR(INDEX(BO$2:BO$1701,BO$1704+$G2864)/59523.8095238095,"")</f>
        <v/>
      </c>
      <c r="BP2864" t="str">
        <f>IFERROR(INDEX(BP$2:BP$1701,BP$1704+$G2864)/59523.8095238095,"")</f>
        <v/>
      </c>
      <c r="BQ2864" t="str">
        <f>IFERROR(INDEX(BQ$2:BQ$1701,BQ$1704+$G2864)/59523.8095238095,"")</f>
        <v/>
      </c>
      <c r="BR2864" t="str">
        <f>IFERROR(INDEX(BR$2:BR$1701,BR$1704+$G2864)/59523.8095238095,"")</f>
        <v/>
      </c>
      <c r="BS2864" t="str">
        <f>IFERROR(INDEX(BS$2:BS$1701,BS$1704+$G2864)/59523.8095238095,"")</f>
        <v/>
      </c>
      <c r="BT2864" t="str">
        <f>IFERROR(INDEX(BT$2:BT$1701,BT$1704+$G2864)/59523.8095238095,"")</f>
        <v/>
      </c>
      <c r="BU2864" t="str">
        <f>IFERROR(INDEX(BU$2:BU$1701,BU$1704+$G2864)/59523.8095238095,"")</f>
        <v/>
      </c>
      <c r="BV2864" t="str">
        <f>IFERROR(INDEX(BV$2:BV$1701,BV$1704+$G2864)/59523.8095238095,"")</f>
        <v/>
      </c>
      <c r="BW2864" t="str">
        <f>IFERROR(INDEX(BW$2:BW$1701,BW$1704+$G2864)/59523.8095238095,"")</f>
        <v/>
      </c>
      <c r="BX2864" t="str">
        <f>IFERROR(INDEX(BX$2:BX$1701,BX$1704+$G2864)/59523.8095238095,"")</f>
        <v/>
      </c>
      <c r="BY2864" t="str">
        <f>IFERROR(INDEX(BY$2:BY$1701,BY$1704+$G2864)/59523.8095238095,"")</f>
        <v/>
      </c>
      <c r="BZ2864" t="str">
        <f>IFERROR(INDEX(BZ$2:BZ$1701,BZ$1704+$G2864)/59523.8095238095,"")</f>
        <v/>
      </c>
      <c r="CA2864" t="str">
        <f>IFERROR(INDEX(CA$2:CA$1701,CA$1704+$G2864)/59523.8095238095,"")</f>
        <v/>
      </c>
      <c r="CB2864" t="str">
        <f>IFERROR(INDEX(CB$2:CB$1701,CB$1704+$G2864)/59523.8095238095,"")</f>
        <v/>
      </c>
      <c r="CC2864" t="str">
        <f>IFERROR(INDEX(CC$2:CC$1701,CC$1704+$G2864)/59523.8095238095,"")</f>
        <v/>
      </c>
      <c r="CD2864" t="str">
        <f>IFERROR(INDEX(CD$2:CD$1701,CD$1704+$G2864)/59523.8095238095,"")</f>
        <v/>
      </c>
      <c r="CE2864" t="str">
        <f>IFERROR(INDEX(CE$2:CE$1701,CE$1704+$G2864)/59523.8095238095,"")</f>
        <v/>
      </c>
      <c r="CF2864" t="str">
        <f>IFERROR(INDEX(CF$2:CF$1701,CF$1704+$G2864)/59523.8095238095,"")</f>
        <v/>
      </c>
      <c r="CG2864" t="str">
        <f>IFERROR(INDEX(CG$2:CG$1701,CG$1704+$G2864)/59523.8095238095,"")</f>
        <v/>
      </c>
      <c r="CH2864" t="str">
        <f>IFERROR(INDEX(CH$2:CH$1701,CH$1704+$G2864)/59523.8095238095,"")</f>
        <v/>
      </c>
      <c r="CI2864" t="str">
        <f>IFERROR(INDEX(CI$2:CI$1701,CI$1704+$G2864)/59523.8095238095,"")</f>
        <v/>
      </c>
      <c r="CJ2864" t="str">
        <f>IFERROR(INDEX(CJ$2:CJ$1701,CJ$1704+$G2864)/59523.8095238095,"")</f>
        <v/>
      </c>
      <c r="CK2864" t="str">
        <f>IFERROR(INDEX(CK$2:CK$1701,CK$1704+$G2864)/59523.8095238095,"")</f>
        <v/>
      </c>
      <c r="CL2864" t="str">
        <f>IFERROR(INDEX(CL$2:CL$1701,CL$1704+$G2864)/59523.8095238095,"")</f>
        <v/>
      </c>
      <c r="CM2864" t="str">
        <f>IFERROR(INDEX(CM$2:CM$1701,CM$1704+$G2864)/59523.8095238095,"")</f>
        <v/>
      </c>
    </row>
    <row r="2865" spans="7:91" x14ac:dyDescent="0.25">
      <c r="G2865">
        <v>1156</v>
      </c>
      <c r="H2865">
        <f>IFERROR(INDEX(H$2:H$1701,H$1704+$G2865)/59523.8095238095,"")</f>
        <v>1.7575283880000008</v>
      </c>
      <c r="I2865">
        <f>IFERROR(INDEX(I$2:I$1701,I$1704+$G2865)/59523.8095238095,"")</f>
        <v>0.72616146624000011</v>
      </c>
      <c r="J2865">
        <f>IFERROR(INDEX(J$2:J$1701,J$1704+$G2865)/59523.8095238095,"")</f>
        <v>0.69581579760000034</v>
      </c>
      <c r="K2865">
        <f>IFERROR(INDEX(K$2:K$1701,K$1704+$G2865)/59523.8095238095,"")</f>
        <v>3.6850866696000018</v>
      </c>
      <c r="L2865">
        <f>IFERROR(INDEX(L$2:L$1701,L$1704+$G2865)/59523.8095238095,"")</f>
        <v>0.64596021335999987</v>
      </c>
      <c r="M2865">
        <f>IFERROR(INDEX(M$2:M$1701,M$1704+$G2865)/59523.8095238095,"")</f>
        <v>0.58104259584000006</v>
      </c>
      <c r="N2865">
        <f>IFERROR(INDEX(N$2:N$1701,N$1704+$G2865)/59523.8095238095,"")</f>
        <v>1.0996101076800004</v>
      </c>
      <c r="O2865">
        <f>IFERROR(INDEX(O$2:O$1701,O$1704+$G2865)/59523.8095238095,"")</f>
        <v>3.0131073033600013</v>
      </c>
      <c r="P2865">
        <f>IFERROR(INDEX(P$2:P$1701,P$1704+$G2865)/59523.8095238095,"")</f>
        <v>2.5403688727200016</v>
      </c>
      <c r="Q2865">
        <f>IFERROR(INDEX(Q$2:Q$1701,Q$1704+$G2865)/59523.8095238095,"")</f>
        <v>0.56342162184000011</v>
      </c>
      <c r="R2865">
        <f>IFERROR(INDEX(R$2:R$1701,R$1704+$G2865)/59523.8095238095,"")</f>
        <v>0.40899966408000005</v>
      </c>
      <c r="S2865">
        <f>IFERROR(INDEX(S$2:S$1701,S$1704+$G2865)/59523.8095238095,"")</f>
        <v>3.6787646901600013</v>
      </c>
      <c r="T2865">
        <f>IFERROR(INDEX(T$2:T$1701,T$1704+$G2865)/59523.8095238095,"")</f>
        <v>1.3159190352000005</v>
      </c>
      <c r="U2865">
        <f>IFERROR(INDEX(U$2:U$1701,U$1704+$G2865)/59523.8095238095,"")</f>
        <v>5.1326403928800026</v>
      </c>
      <c r="V2865">
        <f>IFERROR(INDEX(V$2:V$1701,V$1704+$G2865)/59523.8095238095,"")</f>
        <v>1.928354319360001</v>
      </c>
      <c r="W2865">
        <f>IFERROR(INDEX(W$2:W$1701,W$1704+$G2865)/59523.8095238095,"")</f>
        <v>0.19627910567999993</v>
      </c>
      <c r="X2865">
        <f>IFERROR(INDEX(X$2:X$1701,X$1704+$G2865)/59523.8095238095,"")</f>
        <v>-0.19623360959999991</v>
      </c>
      <c r="Y2865">
        <f>IFERROR(INDEX(Y$2:Y$1701,Y$1704+$G2865)/59523.8095238095,"")</f>
        <v>2.1148172236800007</v>
      </c>
      <c r="Z2865">
        <f>IFERROR(INDEX(Z$2:Z$1701,Z$1704+$G2865)/59523.8095238095,"")</f>
        <v>0.74971415904000016</v>
      </c>
      <c r="AA2865">
        <f>IFERROR(INDEX(AA$2:AA$1701,AA$1704+$G2865)/59523.8095238095,"")</f>
        <v>1.5128355345600009</v>
      </c>
      <c r="AB2865">
        <f>IFERROR(INDEX(AB$2:AB$1701,AB$1704+$G2865)/59523.8095238095,"")</f>
        <v>1.0973472400800004</v>
      </c>
      <c r="AC2865">
        <f>IFERROR(INDEX(AC$2:AC$1701,AC$1704+$G2865)/59523.8095238095,"")</f>
        <v>0.37959221663999998</v>
      </c>
      <c r="AD2865">
        <f>IFERROR(INDEX(AD$2:AD$1701,AD$1704+$G2865)/59523.8095238095,"")</f>
        <v>0.45595754064000021</v>
      </c>
      <c r="AE2865">
        <f>IFERROR(INDEX(AE$2:AE$1701,AE$1704+$G2865)/59523.8095238095,"")</f>
        <v>1.6987936896000009</v>
      </c>
      <c r="AF2865">
        <f>IFERROR(INDEX(AF$2:AF$1701,AF$1704+$G2865)/59523.8095238095,"")</f>
        <v>0.85360561104000054</v>
      </c>
      <c r="AG2865">
        <f>IFERROR(INDEX(AG$2:AG$1701,AG$1704+$G2865)/59523.8095238095,"")</f>
        <v>0.67863005280000022</v>
      </c>
      <c r="AH2865">
        <f>IFERROR(INDEX(AH$2:AH$1701,AH$1704+$G2865)/59523.8095238095,"")</f>
        <v>1.6365805528800008</v>
      </c>
      <c r="AI2865">
        <f>IFERROR(INDEX(AI$2:AI$1701,AI$1704+$G2865)/59523.8095238095,"")</f>
        <v>0.67168942344000027</v>
      </c>
      <c r="AJ2865">
        <f>IFERROR(INDEX(AJ$2:AJ$1701,AJ$1704+$G2865)/59523.8095238095,"")</f>
        <v>0.60250998528000022</v>
      </c>
      <c r="AK2865">
        <f>IFERROR(INDEX(AK$2:AK$1701,AK$1704+$G2865)/59523.8095238095,"")</f>
        <v>0.40329405312000016</v>
      </c>
      <c r="AL2865">
        <f>IFERROR(INDEX(AL$2:AL$1701,AL$1704+$G2865)/59523.8095238095,"")</f>
        <v>0.76101836328000028</v>
      </c>
      <c r="AM2865">
        <f>IFERROR(INDEX(AM$2:AM$1701,AM$1704+$G2865)/59523.8095238095,"")</f>
        <v>1.5930993103200006</v>
      </c>
      <c r="AN2865">
        <f>IFERROR(INDEX(AN$2:AN$1701,AN$1704+$G2865)/59523.8095238095,"")</f>
        <v>3.5016977620800018</v>
      </c>
      <c r="AO2865">
        <f>IFERROR(INDEX(AO$2:AO$1701,AO$1704+$G2865)/59523.8095238095,"")</f>
        <v>1.0530132480000005</v>
      </c>
      <c r="AP2865">
        <f>IFERROR(INDEX(AP$2:AP$1701,AP$1704+$G2865)/59523.8095238095,"")</f>
        <v>1.5387835276800006</v>
      </c>
      <c r="AQ2865">
        <f>IFERROR(INDEX(AQ$2:AQ$1701,AQ$1704+$G2865)/59523.8095238095,"")</f>
        <v>0.40959860592000019</v>
      </c>
      <c r="AR2865">
        <f>IFERROR(INDEX(AR$2:AR$1701,AR$1704+$G2865)/59523.8095238095,"")</f>
        <v>-0.36035462400000018</v>
      </c>
      <c r="AS2865">
        <f>IFERROR(INDEX(AS$2:AS$1701,AS$1704+$G2865)/59523.8095238095,"")</f>
        <v>2.015814669120001</v>
      </c>
      <c r="AT2865">
        <f>IFERROR(INDEX(AT$2:AT$1701,AT$1704+$G2865)/59523.8095238095,"")</f>
        <v>0.85258674144000079</v>
      </c>
      <c r="AU2865">
        <f>IFERROR(INDEX(AU$2:AU$1701,AU$1704+$G2865)/59523.8095238095,"")</f>
        <v>1.7819834760000008</v>
      </c>
      <c r="AV2865">
        <f>IFERROR(INDEX(AV$2:AV$1701,AV$1704+$G2865)/59523.8095238095,"")</f>
        <v>1.1554926768000002</v>
      </c>
      <c r="AW2865">
        <f>IFERROR(INDEX(AW$2:AW$1701,AW$1704+$G2865)/59523.8095238095,"")</f>
        <v>0.73229476319999998</v>
      </c>
      <c r="AX2865">
        <f>IFERROR(INDEX(AX$2:AX$1701,AX$1704+$G2865)/59523.8095238095,"")</f>
        <v>3.7815478041600019</v>
      </c>
      <c r="AY2865">
        <f>IFERROR(INDEX(AY$2:AY$1701,AY$1704+$G2865)/59523.8095238095,"")</f>
        <v>1.0211887375200004</v>
      </c>
      <c r="AZ2865">
        <f>IFERROR(INDEX(AZ$2:AZ$1701,AZ$1704+$G2865)/59523.8095238095,"")</f>
        <v>1.1333916770400003</v>
      </c>
      <c r="BA2865">
        <f>IFERROR(INDEX(BA$2:BA$1701,BA$1704+$G2865)/59523.8095238095,"")</f>
        <v>1.0217360462400003</v>
      </c>
      <c r="BB2865">
        <f>IFERROR(INDEX(BB$2:BB$1701,BB$1704+$G2865)/59523.8095238095,"")</f>
        <v>0.7693042156800004</v>
      </c>
      <c r="BC2865">
        <f>IFERROR(INDEX(BC$2:BC$1701,BC$1704+$G2865)/59523.8095238095,"")</f>
        <v>1.9379492496000008</v>
      </c>
      <c r="BD2865">
        <f>IFERROR(INDEX(BD$2:BD$1701,BD$1704+$G2865)/59523.8095238095,"")</f>
        <v>1.3325962204800004</v>
      </c>
      <c r="BE2865">
        <f>IFERROR(INDEX(BE$2:BE$1701,BE$1704+$G2865)/59523.8095238095,"")</f>
        <v>2.056401816000001</v>
      </c>
      <c r="BF2865" t="str">
        <f>IFERROR(INDEX(BF$2:BF$1701,BF$1704+$G2865)/59523.8095238095,"")</f>
        <v/>
      </c>
      <c r="BG2865" t="str">
        <f>IFERROR(INDEX(BG$2:BG$1701,BG$1704+$G2865)/59523.8095238095,"")</f>
        <v/>
      </c>
      <c r="BH2865" t="str">
        <f>IFERROR(INDEX(BH$2:BH$1701,BH$1704+$G2865)/59523.8095238095,"")</f>
        <v/>
      </c>
      <c r="BI2865" t="str">
        <f>IFERROR(INDEX(BI$2:BI$1701,BI$1704+$G2865)/59523.8095238095,"")</f>
        <v/>
      </c>
      <c r="BJ2865" t="str">
        <f>IFERROR(INDEX(BJ$2:BJ$1701,BJ$1704+$G2865)/59523.8095238095,"")</f>
        <v/>
      </c>
      <c r="BK2865" t="str">
        <f>IFERROR(INDEX(BK$2:BK$1701,BK$1704+$G2865)/59523.8095238095,"")</f>
        <v/>
      </c>
      <c r="BL2865" t="str">
        <f>IFERROR(INDEX(BL$2:BL$1701,BL$1704+$G2865)/59523.8095238095,"")</f>
        <v/>
      </c>
      <c r="BM2865" t="str">
        <f>IFERROR(INDEX(BM$2:BM$1701,BM$1704+$G2865)/59523.8095238095,"")</f>
        <v/>
      </c>
      <c r="BN2865" t="str">
        <f>IFERROR(INDEX(BN$2:BN$1701,BN$1704+$G2865)/59523.8095238095,"")</f>
        <v/>
      </c>
      <c r="BO2865" t="str">
        <f>IFERROR(INDEX(BO$2:BO$1701,BO$1704+$G2865)/59523.8095238095,"")</f>
        <v/>
      </c>
      <c r="BP2865" t="str">
        <f>IFERROR(INDEX(BP$2:BP$1701,BP$1704+$G2865)/59523.8095238095,"")</f>
        <v/>
      </c>
      <c r="BQ2865" t="str">
        <f>IFERROR(INDEX(BQ$2:BQ$1701,BQ$1704+$G2865)/59523.8095238095,"")</f>
        <v/>
      </c>
      <c r="BR2865" t="str">
        <f>IFERROR(INDEX(BR$2:BR$1701,BR$1704+$G2865)/59523.8095238095,"")</f>
        <v/>
      </c>
      <c r="BS2865" t="str">
        <f>IFERROR(INDEX(BS$2:BS$1701,BS$1704+$G2865)/59523.8095238095,"")</f>
        <v/>
      </c>
      <c r="BT2865" t="str">
        <f>IFERROR(INDEX(BT$2:BT$1701,BT$1704+$G2865)/59523.8095238095,"")</f>
        <v/>
      </c>
      <c r="BU2865" t="str">
        <f>IFERROR(INDEX(BU$2:BU$1701,BU$1704+$G2865)/59523.8095238095,"")</f>
        <v/>
      </c>
      <c r="BV2865" t="str">
        <f>IFERROR(INDEX(BV$2:BV$1701,BV$1704+$G2865)/59523.8095238095,"")</f>
        <v/>
      </c>
      <c r="BW2865" t="str">
        <f>IFERROR(INDEX(BW$2:BW$1701,BW$1704+$G2865)/59523.8095238095,"")</f>
        <v/>
      </c>
      <c r="BX2865" t="str">
        <f>IFERROR(INDEX(BX$2:BX$1701,BX$1704+$G2865)/59523.8095238095,"")</f>
        <v/>
      </c>
      <c r="BY2865" t="str">
        <f>IFERROR(INDEX(BY$2:BY$1701,BY$1704+$G2865)/59523.8095238095,"")</f>
        <v/>
      </c>
      <c r="BZ2865" t="str">
        <f>IFERROR(INDEX(BZ$2:BZ$1701,BZ$1704+$G2865)/59523.8095238095,"")</f>
        <v/>
      </c>
      <c r="CA2865" t="str">
        <f>IFERROR(INDEX(CA$2:CA$1701,CA$1704+$G2865)/59523.8095238095,"")</f>
        <v/>
      </c>
      <c r="CB2865" t="str">
        <f>IFERROR(INDEX(CB$2:CB$1701,CB$1704+$G2865)/59523.8095238095,"")</f>
        <v/>
      </c>
      <c r="CC2865" t="str">
        <f>IFERROR(INDEX(CC$2:CC$1701,CC$1704+$G2865)/59523.8095238095,"")</f>
        <v/>
      </c>
      <c r="CD2865" t="str">
        <f>IFERROR(INDEX(CD$2:CD$1701,CD$1704+$G2865)/59523.8095238095,"")</f>
        <v/>
      </c>
      <c r="CE2865" t="str">
        <f>IFERROR(INDEX(CE$2:CE$1701,CE$1704+$G2865)/59523.8095238095,"")</f>
        <v/>
      </c>
      <c r="CF2865" t="str">
        <f>IFERROR(INDEX(CF$2:CF$1701,CF$1704+$G2865)/59523.8095238095,"")</f>
        <v/>
      </c>
      <c r="CG2865" t="str">
        <f>IFERROR(INDEX(CG$2:CG$1701,CG$1704+$G2865)/59523.8095238095,"")</f>
        <v/>
      </c>
      <c r="CH2865" t="str">
        <f>IFERROR(INDEX(CH$2:CH$1701,CH$1704+$G2865)/59523.8095238095,"")</f>
        <v/>
      </c>
      <c r="CI2865" t="str">
        <f>IFERROR(INDEX(CI$2:CI$1701,CI$1704+$G2865)/59523.8095238095,"")</f>
        <v/>
      </c>
      <c r="CJ2865" t="str">
        <f>IFERROR(INDEX(CJ$2:CJ$1701,CJ$1704+$G2865)/59523.8095238095,"")</f>
        <v/>
      </c>
      <c r="CK2865" t="str">
        <f>IFERROR(INDEX(CK$2:CK$1701,CK$1704+$G2865)/59523.8095238095,"")</f>
        <v/>
      </c>
      <c r="CL2865" t="str">
        <f>IFERROR(INDEX(CL$2:CL$1701,CL$1704+$G2865)/59523.8095238095,"")</f>
        <v/>
      </c>
      <c r="CM2865" t="str">
        <f>IFERROR(INDEX(CM$2:CM$1701,CM$1704+$G2865)/59523.8095238095,"")</f>
        <v/>
      </c>
    </row>
    <row r="2866" spans="7:91" x14ac:dyDescent="0.25">
      <c r="G2866">
        <v>1157</v>
      </c>
      <c r="H2866">
        <f>IFERROR(INDEX(H$2:H$1701,H$1704+$G2866)/59523.8095238095,"")</f>
        <v>1.7454323880000009</v>
      </c>
      <c r="I2866">
        <f>IFERROR(INDEX(I$2:I$1701,I$1704+$G2866)/59523.8095238095,"")</f>
        <v>0.80942226624000013</v>
      </c>
      <c r="J2866">
        <f>IFERROR(INDEX(J$2:J$1701,J$1704+$G2866)/59523.8095238095,"")</f>
        <v>0.70616459760000039</v>
      </c>
      <c r="K2866">
        <f>IFERROR(INDEX(K$2:K$1701,K$1704+$G2866)/59523.8095238095,"")</f>
        <v>3.7074306696000017</v>
      </c>
      <c r="L2866">
        <f>IFERROR(INDEX(L$2:L$1701,L$1704+$G2866)/59523.8095238095,"")</f>
        <v>0.68864901336000028</v>
      </c>
      <c r="M2866">
        <f>IFERROR(INDEX(M$2:M$1701,M$1704+$G2866)/59523.8095238095,"")</f>
        <v>0.56222659584000012</v>
      </c>
      <c r="N2866">
        <f>IFERROR(INDEX(N$2:N$1701,N$1704+$G2866)/59523.8095238095,"")</f>
        <v>1.1486661076800002</v>
      </c>
      <c r="O2866">
        <f>IFERROR(INDEX(O$2:O$1701,O$1704+$G2866)/59523.8095238095,"")</f>
        <v>2.9487969033600017</v>
      </c>
      <c r="P2866">
        <f>IFERROR(INDEX(P$2:P$1701,P$1704+$G2866)/59523.8095238095,"")</f>
        <v>2.4087912727200012</v>
      </c>
      <c r="Q2866">
        <f>IFERROR(INDEX(Q$2:Q$1701,Q$1704+$G2866)/59523.8095238095,"")</f>
        <v>0.51260162184000002</v>
      </c>
      <c r="R2866">
        <f>IFERROR(INDEX(R$2:R$1701,R$1704+$G2866)/59523.8095238095,"")</f>
        <v>0.40441326408</v>
      </c>
      <c r="S2866">
        <f>IFERROR(INDEX(S$2:S$1701,S$1704+$G2866)/59523.8095238095,"")</f>
        <v>3.8723006901600017</v>
      </c>
      <c r="T2866">
        <f>IFERROR(INDEX(T$2:T$1701,T$1704+$G2866)/59523.8095238095,"")</f>
        <v>1.3181366352000006</v>
      </c>
      <c r="U2866">
        <f>IFERROR(INDEX(U$2:U$1701,U$1704+$G2866)/59523.8095238095,"")</f>
        <v>5.0271531928800028</v>
      </c>
      <c r="V2866">
        <f>IFERROR(INDEX(V$2:V$1701,V$1704+$G2866)/59523.8095238095,"")</f>
        <v>1.8977111193600009</v>
      </c>
      <c r="W2866">
        <f>IFERROR(INDEX(W$2:W$1701,W$1704+$G2866)/59523.8095238095,"")</f>
        <v>0.19318790568000008</v>
      </c>
      <c r="X2866">
        <f>IFERROR(INDEX(X$2:X$1701,X$1704+$G2866)/59523.8095238095,"")</f>
        <v>-0.1911936095999999</v>
      </c>
      <c r="Y2866">
        <f>IFERROR(INDEX(Y$2:Y$1701,Y$1704+$G2866)/59523.8095238095,"")</f>
        <v>2.1124316236800009</v>
      </c>
      <c r="Z2866">
        <f>IFERROR(INDEX(Z$2:Z$1701,Z$1704+$G2866)/59523.8095238095,"")</f>
        <v>0.74601815904000013</v>
      </c>
      <c r="AA2866">
        <f>IFERROR(INDEX(AA$2:AA$1701,AA$1704+$G2866)/59523.8095238095,"")</f>
        <v>1.5364563345600009</v>
      </c>
      <c r="AB2866">
        <f>IFERROR(INDEX(AB$2:AB$1701,AB$1704+$G2866)/59523.8095238095,"")</f>
        <v>1.0305168400800002</v>
      </c>
      <c r="AC2866">
        <f>IFERROR(INDEX(AC$2:AC$1701,AC$1704+$G2866)/59523.8095238095,"")</f>
        <v>0.39672821663999996</v>
      </c>
      <c r="AD2866">
        <f>IFERROR(INDEX(AD$2:AD$1701,AD$1704+$G2866)/59523.8095238095,"")</f>
        <v>0.4763695406400002</v>
      </c>
      <c r="AE2866">
        <f>IFERROR(INDEX(AE$2:AE$1701,AE$1704+$G2866)/59523.8095238095,"")</f>
        <v>1.675811289600001</v>
      </c>
      <c r="AF2866">
        <f>IFERROR(INDEX(AF$2:AF$1701,AF$1704+$G2866)/59523.8095238095,"")</f>
        <v>0.80129041104000054</v>
      </c>
      <c r="AG2866">
        <f>IFERROR(INDEX(AG$2:AG$1701,AG$1704+$G2866)/59523.8095238095,"")</f>
        <v>0.67671485280000021</v>
      </c>
      <c r="AH2866">
        <f>IFERROR(INDEX(AH$2:AH$1701,AH$1704+$G2866)/59523.8095238095,"")</f>
        <v>1.6197637528800009</v>
      </c>
      <c r="AI2866">
        <f>IFERROR(INDEX(AI$2:AI$1701,AI$1704+$G2866)/59523.8095238095,"")</f>
        <v>0.67168942344000027</v>
      </c>
      <c r="AJ2866">
        <f>IFERROR(INDEX(AJ$2:AJ$1701,AJ$1704+$G2866)/59523.8095238095,"")</f>
        <v>0.60593718527999996</v>
      </c>
      <c r="AK2866">
        <f>IFERROR(INDEX(AK$2:AK$1701,AK$1704+$G2866)/59523.8095238095,"")</f>
        <v>0.38382285312000014</v>
      </c>
      <c r="AL2866">
        <f>IFERROR(INDEX(AL$2:AL$1701,AL$1704+$G2866)/59523.8095238095,"")</f>
        <v>0.7338695632800003</v>
      </c>
      <c r="AM2866">
        <f>IFERROR(INDEX(AM$2:AM$1701,AM$1704+$G2866)/59523.8095238095,"")</f>
        <v>1.5905961103200006</v>
      </c>
      <c r="AN2866">
        <f>IFERROR(INDEX(AN$2:AN$1701,AN$1704+$G2866)/59523.8095238095,"")</f>
        <v>3.4664681620800017</v>
      </c>
      <c r="AO2866">
        <f>IFERROR(INDEX(AO$2:AO$1701,AO$1704+$G2866)/59523.8095238095,"")</f>
        <v>1.0110132480000005</v>
      </c>
      <c r="AP2866">
        <f>IFERROR(INDEX(AP$2:AP$1701,AP$1704+$G2866)/59523.8095238095,"")</f>
        <v>1.6358203276800007</v>
      </c>
      <c r="AQ2866">
        <f>IFERROR(INDEX(AQ$2:AQ$1701,AQ$1704+$G2866)/59523.8095238095,"")</f>
        <v>0.39336980592000015</v>
      </c>
      <c r="AR2866">
        <f>IFERROR(INDEX(AR$2:AR$1701,AR$1704+$G2866)/59523.8095238095,"")</f>
        <v>-0.34906502400000017</v>
      </c>
      <c r="AS2866">
        <f>IFERROR(INDEX(AS$2:AS$1701,AS$1704+$G2866)/59523.8095238095,"")</f>
        <v>2.1146490691200008</v>
      </c>
      <c r="AT2866">
        <f>IFERROR(INDEX(AT$2:AT$1701,AT$1704+$G2866)/59523.8095238095,"")</f>
        <v>0.85802994144000044</v>
      </c>
      <c r="AU2866">
        <f>IFERROR(INDEX(AU$2:AU$1701,AU$1704+$G2866)/59523.8095238095,"")</f>
        <v>1.7666954760000009</v>
      </c>
      <c r="AV2866">
        <f>IFERROR(INDEX(AV$2:AV$1701,AV$1704+$G2866)/59523.8095238095,"")</f>
        <v>1.1819526768000006</v>
      </c>
      <c r="AW2866">
        <f>IFERROR(INDEX(AW$2:AW$1701,AW$1704+$G2866)/59523.8095238095,"")</f>
        <v>0.71591476320000014</v>
      </c>
      <c r="AX2866">
        <f>IFERROR(INDEX(AX$2:AX$1701,AX$1704+$G2866)/59523.8095238095,"")</f>
        <v>3.7661254041600016</v>
      </c>
      <c r="AY2866">
        <f>IFERROR(INDEX(AY$2:AY$1701,AY$1704+$G2866)/59523.8095238095,"")</f>
        <v>1.0271863375200003</v>
      </c>
      <c r="AZ2866">
        <f>IFERROR(INDEX(AZ$2:AZ$1701,AZ$1704+$G2866)/59523.8095238095,"")</f>
        <v>1.1146428770400003</v>
      </c>
      <c r="BA2866">
        <f>IFERROR(INDEX(BA$2:BA$1701,BA$1704+$G2866)/59523.8095238095,"")</f>
        <v>1.0505648462400003</v>
      </c>
      <c r="BB2866">
        <f>IFERROR(INDEX(BB$2:BB$1701,BB$1704+$G2866)/59523.8095238095,"")</f>
        <v>0.72938741568000032</v>
      </c>
      <c r="BC2866">
        <f>IFERROR(INDEX(BC$2:BC$1701,BC$1704+$G2866)/59523.8095238095,"")</f>
        <v>1.933614849600001</v>
      </c>
      <c r="BD2866">
        <f>IFERROR(INDEX(BD$2:BD$1701,BD$1704+$G2866)/59523.8095238095,"")</f>
        <v>1.3049266204800005</v>
      </c>
      <c r="BE2866">
        <f>IFERROR(INDEX(BE$2:BE$1701,BE$1704+$G2866)/59523.8095238095,"")</f>
        <v>2.0043218160000009</v>
      </c>
      <c r="BF2866" t="str">
        <f>IFERROR(INDEX(BF$2:BF$1701,BF$1704+$G2866)/59523.8095238095,"")</f>
        <v/>
      </c>
      <c r="BG2866" t="str">
        <f>IFERROR(INDEX(BG$2:BG$1701,BG$1704+$G2866)/59523.8095238095,"")</f>
        <v/>
      </c>
      <c r="BH2866" t="str">
        <f>IFERROR(INDEX(BH$2:BH$1701,BH$1704+$G2866)/59523.8095238095,"")</f>
        <v/>
      </c>
      <c r="BI2866" t="str">
        <f>IFERROR(INDEX(BI$2:BI$1701,BI$1704+$G2866)/59523.8095238095,"")</f>
        <v/>
      </c>
      <c r="BJ2866" t="str">
        <f>IFERROR(INDEX(BJ$2:BJ$1701,BJ$1704+$G2866)/59523.8095238095,"")</f>
        <v/>
      </c>
      <c r="BK2866" t="str">
        <f>IFERROR(INDEX(BK$2:BK$1701,BK$1704+$G2866)/59523.8095238095,"")</f>
        <v/>
      </c>
      <c r="BL2866" t="str">
        <f>IFERROR(INDEX(BL$2:BL$1701,BL$1704+$G2866)/59523.8095238095,"")</f>
        <v/>
      </c>
      <c r="BM2866" t="str">
        <f>IFERROR(INDEX(BM$2:BM$1701,BM$1704+$G2866)/59523.8095238095,"")</f>
        <v/>
      </c>
      <c r="BN2866" t="str">
        <f>IFERROR(INDEX(BN$2:BN$1701,BN$1704+$G2866)/59523.8095238095,"")</f>
        <v/>
      </c>
      <c r="BO2866" t="str">
        <f>IFERROR(INDEX(BO$2:BO$1701,BO$1704+$G2866)/59523.8095238095,"")</f>
        <v/>
      </c>
      <c r="BP2866" t="str">
        <f>IFERROR(INDEX(BP$2:BP$1701,BP$1704+$G2866)/59523.8095238095,"")</f>
        <v/>
      </c>
      <c r="BQ2866" t="str">
        <f>IFERROR(INDEX(BQ$2:BQ$1701,BQ$1704+$G2866)/59523.8095238095,"")</f>
        <v/>
      </c>
      <c r="BR2866" t="str">
        <f>IFERROR(INDEX(BR$2:BR$1701,BR$1704+$G2866)/59523.8095238095,"")</f>
        <v/>
      </c>
      <c r="BS2866" t="str">
        <f>IFERROR(INDEX(BS$2:BS$1701,BS$1704+$G2866)/59523.8095238095,"")</f>
        <v/>
      </c>
      <c r="BT2866" t="str">
        <f>IFERROR(INDEX(BT$2:BT$1701,BT$1704+$G2866)/59523.8095238095,"")</f>
        <v/>
      </c>
      <c r="BU2866" t="str">
        <f>IFERROR(INDEX(BU$2:BU$1701,BU$1704+$G2866)/59523.8095238095,"")</f>
        <v/>
      </c>
      <c r="BV2866" t="str">
        <f>IFERROR(INDEX(BV$2:BV$1701,BV$1704+$G2866)/59523.8095238095,"")</f>
        <v/>
      </c>
      <c r="BW2866" t="str">
        <f>IFERROR(INDEX(BW$2:BW$1701,BW$1704+$G2866)/59523.8095238095,"")</f>
        <v/>
      </c>
      <c r="BX2866" t="str">
        <f>IFERROR(INDEX(BX$2:BX$1701,BX$1704+$G2866)/59523.8095238095,"")</f>
        <v/>
      </c>
      <c r="BY2866" t="str">
        <f>IFERROR(INDEX(BY$2:BY$1701,BY$1704+$G2866)/59523.8095238095,"")</f>
        <v/>
      </c>
      <c r="BZ2866" t="str">
        <f>IFERROR(INDEX(BZ$2:BZ$1701,BZ$1704+$G2866)/59523.8095238095,"")</f>
        <v/>
      </c>
      <c r="CA2866" t="str">
        <f>IFERROR(INDEX(CA$2:CA$1701,CA$1704+$G2866)/59523.8095238095,"")</f>
        <v/>
      </c>
      <c r="CB2866" t="str">
        <f>IFERROR(INDEX(CB$2:CB$1701,CB$1704+$G2866)/59523.8095238095,"")</f>
        <v/>
      </c>
      <c r="CC2866" t="str">
        <f>IFERROR(INDEX(CC$2:CC$1701,CC$1704+$G2866)/59523.8095238095,"")</f>
        <v/>
      </c>
      <c r="CD2866" t="str">
        <f>IFERROR(INDEX(CD$2:CD$1701,CD$1704+$G2866)/59523.8095238095,"")</f>
        <v/>
      </c>
      <c r="CE2866" t="str">
        <f>IFERROR(INDEX(CE$2:CE$1701,CE$1704+$G2866)/59523.8095238095,"")</f>
        <v/>
      </c>
      <c r="CF2866" t="str">
        <f>IFERROR(INDEX(CF$2:CF$1701,CF$1704+$G2866)/59523.8095238095,"")</f>
        <v/>
      </c>
      <c r="CG2866" t="str">
        <f>IFERROR(INDEX(CG$2:CG$1701,CG$1704+$G2866)/59523.8095238095,"")</f>
        <v/>
      </c>
      <c r="CH2866" t="str">
        <f>IFERROR(INDEX(CH$2:CH$1701,CH$1704+$G2866)/59523.8095238095,"")</f>
        <v/>
      </c>
      <c r="CI2866" t="str">
        <f>IFERROR(INDEX(CI$2:CI$1701,CI$1704+$G2866)/59523.8095238095,"")</f>
        <v/>
      </c>
      <c r="CJ2866" t="str">
        <f>IFERROR(INDEX(CJ$2:CJ$1701,CJ$1704+$G2866)/59523.8095238095,"")</f>
        <v/>
      </c>
      <c r="CK2866" t="str">
        <f>IFERROR(INDEX(CK$2:CK$1701,CK$1704+$G2866)/59523.8095238095,"")</f>
        <v/>
      </c>
      <c r="CL2866" t="str">
        <f>IFERROR(INDEX(CL$2:CL$1701,CL$1704+$G2866)/59523.8095238095,"")</f>
        <v/>
      </c>
      <c r="CM2866" t="str">
        <f>IFERROR(INDEX(CM$2:CM$1701,CM$1704+$G2866)/59523.8095238095,"")</f>
        <v/>
      </c>
    </row>
    <row r="2867" spans="7:91" x14ac:dyDescent="0.25">
      <c r="G2867">
        <v>1158</v>
      </c>
      <c r="H2867">
        <f>IFERROR(INDEX(H$2:H$1701,H$1704+$G2867)/59523.8095238095,"")</f>
        <v>1.7046083880000009</v>
      </c>
      <c r="I2867">
        <f>IFERROR(INDEX(I$2:I$1701,I$1704+$G2867)/59523.8095238095,"")</f>
        <v>0.92796306624000024</v>
      </c>
      <c r="J2867">
        <f>IFERROR(INDEX(J$2:J$1701,J$1704+$G2867)/59523.8095238095,"")</f>
        <v>0.70099019760000036</v>
      </c>
      <c r="K2867">
        <f>IFERROR(INDEX(K$2:K$1701,K$1704+$G2867)/59523.8095238095,"")</f>
        <v>3.6662706696000016</v>
      </c>
      <c r="L2867">
        <f>IFERROR(INDEX(L$2:L$1701,L$1704+$G2867)/59523.8095238095,"")</f>
        <v>0.70287861336000035</v>
      </c>
      <c r="M2867">
        <f>IFERROR(INDEX(M$2:M$1701,M$1704+$G2867)/59523.8095238095,"")</f>
        <v>0.56787139584000013</v>
      </c>
      <c r="N2867">
        <f>IFERROR(INDEX(N$2:N$1701,N$1704+$G2867)/59523.8095238095,"")</f>
        <v>1.1511189076800004</v>
      </c>
      <c r="O2867">
        <f>IFERROR(INDEX(O$2:O$1701,O$1704+$G2867)/59523.8095238095,"")</f>
        <v>2.9059233033600016</v>
      </c>
      <c r="P2867">
        <f>IFERROR(INDEX(P$2:P$1701,P$1704+$G2867)/59523.8095238095,"")</f>
        <v>2.5538256727200013</v>
      </c>
      <c r="Q2867">
        <f>IFERROR(INDEX(Q$2:Q$1701,Q$1704+$G2867)/59523.8095238095,"")</f>
        <v>0.52479842184000003</v>
      </c>
      <c r="R2867">
        <f>IFERROR(INDEX(R$2:R$1701,R$1704+$G2867)/59523.8095238095,"")</f>
        <v>0.41605566408000005</v>
      </c>
      <c r="S2867">
        <f>IFERROR(INDEX(S$2:S$1701,S$1704+$G2867)/59523.8095238095,"")</f>
        <v>4.0098926901600018</v>
      </c>
      <c r="T2867">
        <f>IFERROR(INDEX(T$2:T$1701,T$1704+$G2867)/59523.8095238095,"")</f>
        <v>1.3107446352000005</v>
      </c>
      <c r="U2867">
        <f>IFERROR(INDEX(U$2:U$1701,U$1704+$G2867)/59523.8095238095,"")</f>
        <v>5.1433419928800026</v>
      </c>
      <c r="V2867">
        <f>IFERROR(INDEX(V$2:V$1701,V$1704+$G2867)/59523.8095238095,"")</f>
        <v>2.0025431193600012</v>
      </c>
      <c r="W2867">
        <f>IFERROR(INDEX(W$2:W$1701,W$1704+$G2867)/59523.8095238095,"")</f>
        <v>0.18275510568000009</v>
      </c>
      <c r="X2867">
        <f>IFERROR(INDEX(X$2:X$1701,X$1704+$G2867)/59523.8095238095,"")</f>
        <v>-0.1760736095999999</v>
      </c>
      <c r="Y2867">
        <f>IFERROR(INDEX(Y$2:Y$1701,Y$1704+$G2867)/59523.8095238095,"")</f>
        <v>2.133902023680001</v>
      </c>
      <c r="Z2867">
        <f>IFERROR(INDEX(Z$2:Z$1701,Z$1704+$G2867)/59523.8095238095,"")</f>
        <v>0.78076055904000019</v>
      </c>
      <c r="AA2867">
        <f>IFERROR(INDEX(AA$2:AA$1701,AA$1704+$G2867)/59523.8095238095,"")</f>
        <v>1.5296187345600007</v>
      </c>
      <c r="AB2867">
        <f>IFERROR(INDEX(AB$2:AB$1701,AB$1704+$G2867)/59523.8095238095,"")</f>
        <v>1.0154472400800003</v>
      </c>
      <c r="AC2867">
        <f>IFERROR(INDEX(AC$2:AC$1701,AC$1704+$G2867)/59523.8095238095,"")</f>
        <v>0.39672821663999996</v>
      </c>
      <c r="AD2867">
        <f>IFERROR(INDEX(AD$2:AD$1701,AD$1704+$G2867)/59523.8095238095,"")</f>
        <v>0.4926991406400002</v>
      </c>
      <c r="AE2867">
        <f>IFERROR(INDEX(AE$2:AE$1701,AE$1704+$G2867)/59523.8095238095,"")</f>
        <v>1.617750489600001</v>
      </c>
      <c r="AF2867">
        <f>IFERROR(INDEX(AF$2:AF$1701,AF$1704+$G2867)/59523.8095238095,"")</f>
        <v>0.78385201104000024</v>
      </c>
      <c r="AG2867">
        <f>IFERROR(INDEX(AG$2:AG$1701,AG$1704+$G2867)/59523.8095238095,"")</f>
        <v>0.59499965280000011</v>
      </c>
      <c r="AH2867">
        <f>IFERROR(INDEX(AH$2:AH$1701,AH$1704+$G2867)/59523.8095238095,"")</f>
        <v>1.6411669528800008</v>
      </c>
      <c r="AI2867">
        <f>IFERROR(INDEX(AI$2:AI$1701,AI$1704+$G2867)/59523.8095238095,"")</f>
        <v>0.68141662344000031</v>
      </c>
      <c r="AJ2867">
        <f>IFERROR(INDEX(AJ$2:AJ$1701,AJ$1704+$G2867)/59523.8095238095,"")</f>
        <v>0.60250998528000022</v>
      </c>
      <c r="AK2867">
        <f>IFERROR(INDEX(AK$2:AK$1701,AK$1704+$G2867)/59523.8095238095,"")</f>
        <v>0.36947565312000014</v>
      </c>
      <c r="AL2867">
        <f>IFERROR(INDEX(AL$2:AL$1701,AL$1704+$G2867)/59523.8095238095,"")</f>
        <v>0.77628956328000032</v>
      </c>
      <c r="AM2867">
        <f>IFERROR(INDEX(AM$2:AM$1701,AM$1704+$G2867)/59523.8095238095,"")</f>
        <v>1.5981057103200005</v>
      </c>
      <c r="AN2867">
        <f>IFERROR(INDEX(AN$2:AN$1701,AN$1704+$G2867)/59523.8095238095,"")</f>
        <v>3.5917289620800017</v>
      </c>
      <c r="AO2867">
        <f>IFERROR(INDEX(AO$2:AO$1701,AO$1704+$G2867)/59523.8095238095,"")</f>
        <v>1.0530132480000005</v>
      </c>
      <c r="AP2867">
        <f>IFERROR(INDEX(AP$2:AP$1701,AP$1704+$G2867)/59523.8095238095,"")</f>
        <v>1.6319899276800007</v>
      </c>
      <c r="AQ2867">
        <f>IFERROR(INDEX(AQ$2:AQ$1701,AQ$1704+$G2867)/59523.8095238095,"")</f>
        <v>0.40650740592000018</v>
      </c>
      <c r="AR2867">
        <f>IFERROR(INDEX(AR$2:AR$1701,AR$1704+$G2867)/59523.8095238095,"")</f>
        <v>-0.34691462400000017</v>
      </c>
      <c r="AS2867">
        <f>IFERROR(INDEX(AS$2:AS$1701,AS$1704+$G2867)/59523.8095238095,"")</f>
        <v>2.157388269120001</v>
      </c>
      <c r="AT2867">
        <f>IFERROR(INDEX(AT$2:AT$1701,AT$1704+$G2867)/59523.8095238095,"")</f>
        <v>0.91246194144000026</v>
      </c>
      <c r="AU2867">
        <f>IFERROR(INDEX(AU$2:AU$1701,AU$1704+$G2867)/59523.8095238095,"")</f>
        <v>1.720831476000001</v>
      </c>
      <c r="AV2867">
        <f>IFERROR(INDEX(AV$2:AV$1701,AV$1704+$G2867)/59523.8095238095,"")</f>
        <v>1.1484366768000005</v>
      </c>
      <c r="AW2867">
        <f>IFERROR(INDEX(AW$2:AW$1701,AW$1704+$G2867)/59523.8095238095,"")</f>
        <v>0.69953476320000008</v>
      </c>
      <c r="AX2867">
        <f>IFERROR(INDEX(AX$2:AX$1701,AX$1704+$G2867)/59523.8095238095,"")</f>
        <v>3.7095766041600018</v>
      </c>
      <c r="AY2867">
        <f>IFERROR(INDEX(AY$2:AY$1701,AY$1704+$G2867)/59523.8095238095,"")</f>
        <v>0.99755113752000035</v>
      </c>
      <c r="AZ2867">
        <f>IFERROR(INDEX(AZ$2:AZ$1701,AZ$1704+$G2867)/59523.8095238095,"")</f>
        <v>1.0990188770400005</v>
      </c>
      <c r="BA2867">
        <f>IFERROR(INDEX(BA$2:BA$1701,BA$1704+$G2867)/59523.8095238095,"")</f>
        <v>1.0466336462400003</v>
      </c>
      <c r="BB2867">
        <f>IFERROR(INDEX(BB$2:BB$1701,BB$1704+$G2867)/59523.8095238095,"")</f>
        <v>0.75747701568000037</v>
      </c>
      <c r="BC2867">
        <f>IFERROR(INDEX(BC$2:BC$1701,BC$1704+$G2867)/59523.8095238095,"")</f>
        <v>1.9422836496000009</v>
      </c>
      <c r="BD2867">
        <f>IFERROR(INDEX(BD$2:BD$1701,BD$1704+$G2867)/59523.8095238095,"")</f>
        <v>1.3018522204800003</v>
      </c>
      <c r="BE2867">
        <f>IFERROR(INDEX(BE$2:BE$1701,BE$1704+$G2867)/59523.8095238095,"")</f>
        <v>1.9774418160000009</v>
      </c>
      <c r="BF2867" t="str">
        <f>IFERROR(INDEX(BF$2:BF$1701,BF$1704+$G2867)/59523.8095238095,"")</f>
        <v/>
      </c>
      <c r="BG2867" t="str">
        <f>IFERROR(INDEX(BG$2:BG$1701,BG$1704+$G2867)/59523.8095238095,"")</f>
        <v/>
      </c>
      <c r="BH2867" t="str">
        <f>IFERROR(INDEX(BH$2:BH$1701,BH$1704+$G2867)/59523.8095238095,"")</f>
        <v/>
      </c>
      <c r="BI2867" t="str">
        <f>IFERROR(INDEX(BI$2:BI$1701,BI$1704+$G2867)/59523.8095238095,"")</f>
        <v/>
      </c>
      <c r="BJ2867" t="str">
        <f>IFERROR(INDEX(BJ$2:BJ$1701,BJ$1704+$G2867)/59523.8095238095,"")</f>
        <v/>
      </c>
      <c r="BK2867" t="str">
        <f>IFERROR(INDEX(BK$2:BK$1701,BK$1704+$G2867)/59523.8095238095,"")</f>
        <v/>
      </c>
      <c r="BL2867" t="str">
        <f>IFERROR(INDEX(BL$2:BL$1701,BL$1704+$G2867)/59523.8095238095,"")</f>
        <v/>
      </c>
      <c r="BM2867" t="str">
        <f>IFERROR(INDEX(BM$2:BM$1701,BM$1704+$G2867)/59523.8095238095,"")</f>
        <v/>
      </c>
      <c r="BN2867" t="str">
        <f>IFERROR(INDEX(BN$2:BN$1701,BN$1704+$G2867)/59523.8095238095,"")</f>
        <v/>
      </c>
      <c r="BO2867" t="str">
        <f>IFERROR(INDEX(BO$2:BO$1701,BO$1704+$G2867)/59523.8095238095,"")</f>
        <v/>
      </c>
      <c r="BP2867" t="str">
        <f>IFERROR(INDEX(BP$2:BP$1701,BP$1704+$G2867)/59523.8095238095,"")</f>
        <v/>
      </c>
      <c r="BQ2867" t="str">
        <f>IFERROR(INDEX(BQ$2:BQ$1701,BQ$1704+$G2867)/59523.8095238095,"")</f>
        <v/>
      </c>
      <c r="BR2867" t="str">
        <f>IFERROR(INDEX(BR$2:BR$1701,BR$1704+$G2867)/59523.8095238095,"")</f>
        <v/>
      </c>
      <c r="BS2867" t="str">
        <f>IFERROR(INDEX(BS$2:BS$1701,BS$1704+$G2867)/59523.8095238095,"")</f>
        <v/>
      </c>
      <c r="BT2867" t="str">
        <f>IFERROR(INDEX(BT$2:BT$1701,BT$1704+$G2867)/59523.8095238095,"")</f>
        <v/>
      </c>
      <c r="BU2867" t="str">
        <f>IFERROR(INDEX(BU$2:BU$1701,BU$1704+$G2867)/59523.8095238095,"")</f>
        <v/>
      </c>
      <c r="BV2867" t="str">
        <f>IFERROR(INDEX(BV$2:BV$1701,BV$1704+$G2867)/59523.8095238095,"")</f>
        <v/>
      </c>
      <c r="BW2867" t="str">
        <f>IFERROR(INDEX(BW$2:BW$1701,BW$1704+$G2867)/59523.8095238095,"")</f>
        <v/>
      </c>
      <c r="BX2867" t="str">
        <f>IFERROR(INDEX(BX$2:BX$1701,BX$1704+$G2867)/59523.8095238095,"")</f>
        <v/>
      </c>
      <c r="BY2867" t="str">
        <f>IFERROR(INDEX(BY$2:BY$1701,BY$1704+$G2867)/59523.8095238095,"")</f>
        <v/>
      </c>
      <c r="BZ2867" t="str">
        <f>IFERROR(INDEX(BZ$2:BZ$1701,BZ$1704+$G2867)/59523.8095238095,"")</f>
        <v/>
      </c>
      <c r="CA2867" t="str">
        <f>IFERROR(INDEX(CA$2:CA$1701,CA$1704+$G2867)/59523.8095238095,"")</f>
        <v/>
      </c>
      <c r="CB2867" t="str">
        <f>IFERROR(INDEX(CB$2:CB$1701,CB$1704+$G2867)/59523.8095238095,"")</f>
        <v/>
      </c>
      <c r="CC2867" t="str">
        <f>IFERROR(INDEX(CC$2:CC$1701,CC$1704+$G2867)/59523.8095238095,"")</f>
        <v/>
      </c>
      <c r="CD2867" t="str">
        <f>IFERROR(INDEX(CD$2:CD$1701,CD$1704+$G2867)/59523.8095238095,"")</f>
        <v/>
      </c>
      <c r="CE2867" t="str">
        <f>IFERROR(INDEX(CE$2:CE$1701,CE$1704+$G2867)/59523.8095238095,"")</f>
        <v/>
      </c>
      <c r="CF2867" t="str">
        <f>IFERROR(INDEX(CF$2:CF$1701,CF$1704+$G2867)/59523.8095238095,"")</f>
        <v/>
      </c>
      <c r="CG2867" t="str">
        <f>IFERROR(INDEX(CG$2:CG$1701,CG$1704+$G2867)/59523.8095238095,"")</f>
        <v/>
      </c>
      <c r="CH2867" t="str">
        <f>IFERROR(INDEX(CH$2:CH$1701,CH$1704+$G2867)/59523.8095238095,"")</f>
        <v/>
      </c>
      <c r="CI2867" t="str">
        <f>IFERROR(INDEX(CI$2:CI$1701,CI$1704+$G2867)/59523.8095238095,"")</f>
        <v/>
      </c>
      <c r="CJ2867" t="str">
        <f>IFERROR(INDEX(CJ$2:CJ$1701,CJ$1704+$G2867)/59523.8095238095,"")</f>
        <v/>
      </c>
      <c r="CK2867" t="str">
        <f>IFERROR(INDEX(CK$2:CK$1701,CK$1704+$G2867)/59523.8095238095,"")</f>
        <v/>
      </c>
      <c r="CL2867" t="str">
        <f>IFERROR(INDEX(CL$2:CL$1701,CL$1704+$G2867)/59523.8095238095,"")</f>
        <v/>
      </c>
      <c r="CM2867" t="str">
        <f>IFERROR(INDEX(CM$2:CM$1701,CM$1704+$G2867)/59523.8095238095,"")</f>
        <v/>
      </c>
    </row>
    <row r="2868" spans="7:91" x14ac:dyDescent="0.25">
      <c r="G2868">
        <v>1159</v>
      </c>
      <c r="H2868">
        <f>IFERROR(INDEX(H$2:H$1701,H$1704+$G2868)/59523.8095238095,"")</f>
        <v>1.7015843880000008</v>
      </c>
      <c r="I2868">
        <f>IFERROR(INDEX(I$2:I$1701,I$1704+$G2868)/59523.8095238095,"")</f>
        <v>1.0415646662400002</v>
      </c>
      <c r="J2868">
        <f>IFERROR(INDEX(J$2:J$1701,J$1704+$G2868)/59523.8095238095,"")</f>
        <v>0.71133899760000041</v>
      </c>
      <c r="K2868">
        <f>IFERROR(INDEX(K$2:K$1701,K$1704+$G2868)/59523.8095238095,"")</f>
        <v>4.0131906696000019</v>
      </c>
      <c r="L2868">
        <f>IFERROR(INDEX(L$2:L$1701,L$1704+$G2868)/59523.8095238095,"")</f>
        <v>0.7089770133600003</v>
      </c>
      <c r="M2868">
        <f>IFERROR(INDEX(M$2:M$1701,M$1704+$G2868)/59523.8095238095,"")</f>
        <v>0.59233219584000019</v>
      </c>
      <c r="N2868">
        <f>IFERROR(INDEX(N$2:N$1701,N$1704+$G2868)/59523.8095238095,"")</f>
        <v>1.1854581076800004</v>
      </c>
      <c r="O2868">
        <f>IFERROR(INDEX(O$2:O$1701,O$1704+$G2868)/59523.8095238095,"")</f>
        <v>2.8143297033600012</v>
      </c>
      <c r="P2868">
        <f>IFERROR(INDEX(P$2:P$1701,P$1704+$G2868)/59523.8095238095,"")</f>
        <v>2.4970080727200012</v>
      </c>
      <c r="Q2868">
        <f>IFERROR(INDEX(Q$2:Q$1701,Q$1704+$G2868)/59523.8095238095,"")</f>
        <v>0.52683122184000009</v>
      </c>
      <c r="R2868">
        <f>IFERROR(INDEX(R$2:R$1701,R$1704+$G2868)/59523.8095238095,"")</f>
        <v>0.42028926408000006</v>
      </c>
      <c r="S2868">
        <f>IFERROR(INDEX(S$2:S$1701,S$1704+$G2868)/59523.8095238095,"")</f>
        <v>3.8027486901600014</v>
      </c>
      <c r="T2868">
        <f>IFERROR(INDEX(T$2:T$1701,T$1704+$G2868)/59523.8095238095,"")</f>
        <v>1.2634358352000006</v>
      </c>
      <c r="U2868">
        <f>IFERROR(INDEX(U$2:U$1701,U$1704+$G2868)/59523.8095238095,"")</f>
        <v>5.1249963928800026</v>
      </c>
      <c r="V2868">
        <f>IFERROR(INDEX(V$2:V$1701,V$1704+$G2868)/59523.8095238095,"")</f>
        <v>1.9848023193600011</v>
      </c>
      <c r="W2868">
        <f>IFERROR(INDEX(W$2:W$1701,W$1704+$G2868)/59523.8095238095,"")</f>
        <v>0.17154950568000008</v>
      </c>
      <c r="X2868">
        <f>IFERROR(INDEX(X$2:X$1701,X$1704+$G2868)/59523.8095238095,"")</f>
        <v>-0.19018560959999992</v>
      </c>
      <c r="Y2868">
        <f>IFERROR(INDEX(Y$2:Y$1701,Y$1704+$G2868)/59523.8095238095,"")</f>
        <v>2.148215623680001</v>
      </c>
      <c r="Z2868">
        <f>IFERROR(INDEX(Z$2:Z$1701,Z$1704+$G2868)/59523.8095238095,"")</f>
        <v>0.7382565590400002</v>
      </c>
      <c r="AA2868">
        <f>IFERROR(INDEX(AA$2:AA$1701,AA$1704+$G2868)/59523.8095238095,"")</f>
        <v>1.5134571345600007</v>
      </c>
      <c r="AB2868">
        <f>IFERROR(INDEX(AB$2:AB$1701,AB$1704+$G2868)/59523.8095238095,"")</f>
        <v>1.0763808400800003</v>
      </c>
      <c r="AC2868">
        <f>IFERROR(INDEX(AC$2:AC$1701,AC$1704+$G2868)/59523.8095238095,"")</f>
        <v>0.37273781663999994</v>
      </c>
      <c r="AD2868">
        <f>IFERROR(INDEX(AD$2:AD$1701,AD$1704+$G2868)/59523.8095238095,"")</f>
        <v>0.46820474064000017</v>
      </c>
      <c r="AE2868">
        <f>IFERROR(INDEX(AE$2:AE$1701,AE$1704+$G2868)/59523.8095238095,"")</f>
        <v>1.589929689600001</v>
      </c>
      <c r="AF2868">
        <f>IFERROR(INDEX(AF$2:AF$1701,AF$1704+$G2868)/59523.8095238095,"")</f>
        <v>0.77513281104000054</v>
      </c>
      <c r="AG2868">
        <f>IFERROR(INDEX(AG$2:AG$1701,AG$1704+$G2868)/59523.8095238095,"")</f>
        <v>0.59563805280000015</v>
      </c>
      <c r="AH2868">
        <f>IFERROR(INDEX(AH$2:AH$1701,AH$1704+$G2868)/59523.8095238095,"")</f>
        <v>1.650339752880001</v>
      </c>
      <c r="AI2868">
        <f>IFERROR(INDEX(AI$2:AI$1701,AI$1704+$G2868)/59523.8095238095,"")</f>
        <v>0.66844702344000029</v>
      </c>
      <c r="AJ2868">
        <f>IFERROR(INDEX(AJ$2:AJ$1701,AJ$1704+$G2868)/59523.8095238095,"")</f>
        <v>0.59565558528000018</v>
      </c>
      <c r="AK2868">
        <f>IFERROR(INDEX(AK$2:AK$1701,AK$1704+$G2868)/59523.8095238095,"")</f>
        <v>0.38382285312000014</v>
      </c>
      <c r="AL2868">
        <f>IFERROR(INDEX(AL$2:AL$1701,AL$1704+$G2868)/59523.8095238095,"")</f>
        <v>0.77968316328000009</v>
      </c>
      <c r="AM2868">
        <f>IFERROR(INDEX(AM$2:AM$1701,AM$1704+$G2868)/59523.8095238095,"")</f>
        <v>1.6156281103200005</v>
      </c>
      <c r="AN2868">
        <f>IFERROR(INDEX(AN$2:AN$1701,AN$1704+$G2868)/59523.8095238095,"")</f>
        <v>3.5956433620800019</v>
      </c>
      <c r="AO2868">
        <f>IFERROR(INDEX(AO$2:AO$1701,AO$1704+$G2868)/59523.8095238095,"")</f>
        <v>1.0378932480000005</v>
      </c>
      <c r="AP2868">
        <f>IFERROR(INDEX(AP$2:AP$1701,AP$1704+$G2868)/59523.8095238095,"")</f>
        <v>1.6370971276800006</v>
      </c>
      <c r="AQ2868">
        <f>IFERROR(INDEX(AQ$2:AQ$1701,AQ$1704+$G2868)/59523.8095238095,"")</f>
        <v>0.40882580592000017</v>
      </c>
      <c r="AR2868">
        <f>IFERROR(INDEX(AR$2:AR$1701,AR$1704+$G2868)/59523.8095238095,"")</f>
        <v>-0.34798982400000017</v>
      </c>
      <c r="AS2868">
        <f>IFERROR(INDEX(AS$2:AS$1701,AS$1704+$G2868)/59523.8095238095,"")</f>
        <v>2.2134834691200012</v>
      </c>
      <c r="AT2868">
        <f>IFERROR(INDEX(AT$2:AT$1701,AT$1704+$G2868)/59523.8095238095,"")</f>
        <v>0.91790514144000046</v>
      </c>
      <c r="AU2868">
        <f>IFERROR(INDEX(AU$2:AU$1701,AU$1704+$G2868)/59523.8095238095,"")</f>
        <v>1.6989914760000009</v>
      </c>
      <c r="AV2868">
        <f>IFERROR(INDEX(AV$2:AV$1701,AV$1704+$G2868)/59523.8095238095,"")</f>
        <v>1.1466726768000006</v>
      </c>
      <c r="AW2868">
        <f>IFERROR(INDEX(AW$2:AW$1701,AW$1704+$G2868)/59523.8095238095,"")</f>
        <v>0.70936276320000013</v>
      </c>
      <c r="AX2868">
        <f>IFERROR(INDEX(AX$2:AX$1701,AX$1704+$G2868)/59523.8095238095,"")</f>
        <v>3.6427462041599998</v>
      </c>
      <c r="AY2868">
        <f>IFERROR(INDEX(AY$2:AY$1701,AY$1704+$G2868)/59523.8095238095,"")</f>
        <v>0.93581113752000034</v>
      </c>
      <c r="AZ2868">
        <f>IFERROR(INDEX(AZ$2:AZ$1701,AZ$1704+$G2868)/59523.8095238095,"")</f>
        <v>1.1177676770400005</v>
      </c>
      <c r="BA2868">
        <f>IFERROR(INDEX(BA$2:BA$1701,BA$1704+$G2868)/59523.8095238095,"")</f>
        <v>1.0662896462400004</v>
      </c>
      <c r="BB2868">
        <f>IFERROR(INDEX(BB$2:BB$1701,BB$1704+$G2868)/59523.8095238095,"")</f>
        <v>0.72495221568000023</v>
      </c>
      <c r="BC2868">
        <f>IFERROR(INDEX(BC$2:BC$1701,BC$1704+$G2868)/59523.8095238095,"")</f>
        <v>2.0029652496000008</v>
      </c>
      <c r="BD2868">
        <f>IFERROR(INDEX(BD$2:BD$1701,BD$1704+$G2868)/59523.8095238095,"")</f>
        <v>1.3110754204800004</v>
      </c>
      <c r="BE2868">
        <f>IFERROR(INDEX(BE$2:BE$1701,BE$1704+$G2868)/59523.8095238095,"")</f>
        <v>1.9589618160000009</v>
      </c>
      <c r="BF2868" t="str">
        <f>IFERROR(INDEX(BF$2:BF$1701,BF$1704+$G2868)/59523.8095238095,"")</f>
        <v/>
      </c>
      <c r="BG2868" t="str">
        <f>IFERROR(INDEX(BG$2:BG$1701,BG$1704+$G2868)/59523.8095238095,"")</f>
        <v/>
      </c>
      <c r="BH2868" t="str">
        <f>IFERROR(INDEX(BH$2:BH$1701,BH$1704+$G2868)/59523.8095238095,"")</f>
        <v/>
      </c>
      <c r="BI2868" t="str">
        <f>IFERROR(INDEX(BI$2:BI$1701,BI$1704+$G2868)/59523.8095238095,"")</f>
        <v/>
      </c>
      <c r="BJ2868" t="str">
        <f>IFERROR(INDEX(BJ$2:BJ$1701,BJ$1704+$G2868)/59523.8095238095,"")</f>
        <v/>
      </c>
      <c r="BK2868" t="str">
        <f>IFERROR(INDEX(BK$2:BK$1701,BK$1704+$G2868)/59523.8095238095,"")</f>
        <v/>
      </c>
      <c r="BL2868" t="str">
        <f>IFERROR(INDEX(BL$2:BL$1701,BL$1704+$G2868)/59523.8095238095,"")</f>
        <v/>
      </c>
      <c r="BM2868" t="str">
        <f>IFERROR(INDEX(BM$2:BM$1701,BM$1704+$G2868)/59523.8095238095,"")</f>
        <v/>
      </c>
      <c r="BN2868" t="str">
        <f>IFERROR(INDEX(BN$2:BN$1701,BN$1704+$G2868)/59523.8095238095,"")</f>
        <v/>
      </c>
      <c r="BO2868" t="str">
        <f>IFERROR(INDEX(BO$2:BO$1701,BO$1704+$G2868)/59523.8095238095,"")</f>
        <v/>
      </c>
      <c r="BP2868" t="str">
        <f>IFERROR(INDEX(BP$2:BP$1701,BP$1704+$G2868)/59523.8095238095,"")</f>
        <v/>
      </c>
      <c r="BQ2868" t="str">
        <f>IFERROR(INDEX(BQ$2:BQ$1701,BQ$1704+$G2868)/59523.8095238095,"")</f>
        <v/>
      </c>
      <c r="BR2868" t="str">
        <f>IFERROR(INDEX(BR$2:BR$1701,BR$1704+$G2868)/59523.8095238095,"")</f>
        <v/>
      </c>
      <c r="BS2868" t="str">
        <f>IFERROR(INDEX(BS$2:BS$1701,BS$1704+$G2868)/59523.8095238095,"")</f>
        <v/>
      </c>
      <c r="BT2868" t="str">
        <f>IFERROR(INDEX(BT$2:BT$1701,BT$1704+$G2868)/59523.8095238095,"")</f>
        <v/>
      </c>
      <c r="BU2868" t="str">
        <f>IFERROR(INDEX(BU$2:BU$1701,BU$1704+$G2868)/59523.8095238095,"")</f>
        <v/>
      </c>
      <c r="BV2868" t="str">
        <f>IFERROR(INDEX(BV$2:BV$1701,BV$1704+$G2868)/59523.8095238095,"")</f>
        <v/>
      </c>
      <c r="BW2868" t="str">
        <f>IFERROR(INDEX(BW$2:BW$1701,BW$1704+$G2868)/59523.8095238095,"")</f>
        <v/>
      </c>
      <c r="BX2868" t="str">
        <f>IFERROR(INDEX(BX$2:BX$1701,BX$1704+$G2868)/59523.8095238095,"")</f>
        <v/>
      </c>
      <c r="BY2868" t="str">
        <f>IFERROR(INDEX(BY$2:BY$1701,BY$1704+$G2868)/59523.8095238095,"")</f>
        <v/>
      </c>
      <c r="BZ2868" t="str">
        <f>IFERROR(INDEX(BZ$2:BZ$1701,BZ$1704+$G2868)/59523.8095238095,"")</f>
        <v/>
      </c>
      <c r="CA2868" t="str">
        <f>IFERROR(INDEX(CA$2:CA$1701,CA$1704+$G2868)/59523.8095238095,"")</f>
        <v/>
      </c>
      <c r="CB2868" t="str">
        <f>IFERROR(INDEX(CB$2:CB$1701,CB$1704+$G2868)/59523.8095238095,"")</f>
        <v/>
      </c>
      <c r="CC2868" t="str">
        <f>IFERROR(INDEX(CC$2:CC$1701,CC$1704+$G2868)/59523.8095238095,"")</f>
        <v/>
      </c>
      <c r="CD2868" t="str">
        <f>IFERROR(INDEX(CD$2:CD$1701,CD$1704+$G2868)/59523.8095238095,"")</f>
        <v/>
      </c>
      <c r="CE2868" t="str">
        <f>IFERROR(INDEX(CE$2:CE$1701,CE$1704+$G2868)/59523.8095238095,"")</f>
        <v/>
      </c>
      <c r="CF2868" t="str">
        <f>IFERROR(INDEX(CF$2:CF$1701,CF$1704+$G2868)/59523.8095238095,"")</f>
        <v/>
      </c>
      <c r="CG2868" t="str">
        <f>IFERROR(INDEX(CG$2:CG$1701,CG$1704+$G2868)/59523.8095238095,"")</f>
        <v/>
      </c>
      <c r="CH2868" t="str">
        <f>IFERROR(INDEX(CH$2:CH$1701,CH$1704+$G2868)/59523.8095238095,"")</f>
        <v/>
      </c>
      <c r="CI2868" t="str">
        <f>IFERROR(INDEX(CI$2:CI$1701,CI$1704+$G2868)/59523.8095238095,"")</f>
        <v/>
      </c>
      <c r="CJ2868" t="str">
        <f>IFERROR(INDEX(CJ$2:CJ$1701,CJ$1704+$G2868)/59523.8095238095,"")</f>
        <v/>
      </c>
      <c r="CK2868" t="str">
        <f>IFERROR(INDEX(CK$2:CK$1701,CK$1704+$G2868)/59523.8095238095,"")</f>
        <v/>
      </c>
      <c r="CL2868" t="str">
        <f>IFERROR(INDEX(CL$2:CL$1701,CL$1704+$G2868)/59523.8095238095,"")</f>
        <v/>
      </c>
      <c r="CM2868" t="str">
        <f>IFERROR(INDEX(CM$2:CM$1701,CM$1704+$G2868)/59523.8095238095,"")</f>
        <v/>
      </c>
    </row>
    <row r="2869" spans="7:91" x14ac:dyDescent="0.25">
      <c r="G2869">
        <v>1160</v>
      </c>
      <c r="H2869">
        <f>IFERROR(INDEX(H$2:H$1701,H$1704+$G2869)/59523.8095238095,"")</f>
        <v>1.7257763880000008</v>
      </c>
      <c r="I2869">
        <f>IFERROR(INDEX(I$2:I$1701,I$1704+$G2869)/59523.8095238095,"")</f>
        <v>0.90750066624000014</v>
      </c>
      <c r="J2869">
        <f>IFERROR(INDEX(J$2:J$1701,J$1704+$G2869)/59523.8095238095,"")</f>
        <v>0.69581579760000034</v>
      </c>
      <c r="K2869">
        <f>IFERROR(INDEX(K$2:K$1701,K$1704+$G2869)/59523.8095238095,"")</f>
        <v>4.2436866696000015</v>
      </c>
      <c r="L2869">
        <f>IFERROR(INDEX(L$2:L$1701,L$1704+$G2869)/59523.8095238095,"")</f>
        <v>0.70491141336000029</v>
      </c>
      <c r="M2869">
        <f>IFERROR(INDEX(M$2:M$1701,M$1704+$G2869)/59523.8095238095,"")</f>
        <v>0.5452921958400001</v>
      </c>
      <c r="N2869">
        <f>IFERROR(INDEX(N$2:N$1701,N$1704+$G2869)/59523.8095238095,"")</f>
        <v>1.1535717076800003</v>
      </c>
      <c r="O2869">
        <f>IFERROR(INDEX(O$2:O$1701,O$1704+$G2869)/59523.8095238095,"")</f>
        <v>2.7051969033600014</v>
      </c>
      <c r="P2869">
        <f>IFERROR(INDEX(P$2:P$1701,P$1704+$G2869)/59523.8095238095,"")</f>
        <v>2.5313976727200012</v>
      </c>
      <c r="Q2869">
        <f>IFERROR(INDEX(Q$2:Q$1701,Q$1704+$G2869)/59523.8095238095,"")</f>
        <v>0.52683122184000009</v>
      </c>
      <c r="R2869">
        <f>IFERROR(INDEX(R$2:R$1701,R$1704+$G2869)/59523.8095238095,"")</f>
        <v>0.41605566408000005</v>
      </c>
      <c r="S2869">
        <f>IFERROR(INDEX(S$2:S$1701,S$1704+$G2869)/59523.8095238095,"")</f>
        <v>3.6908606901600014</v>
      </c>
      <c r="T2869">
        <f>IFERROR(INDEX(T$2:T$1701,T$1704+$G2869)/59523.8095238095,"")</f>
        <v>1.1776886352000004</v>
      </c>
      <c r="U2869">
        <f>IFERROR(INDEX(U$2:U$1701,U$1704+$G2869)/59523.8095238095,"")</f>
        <v>5.0791323928800027</v>
      </c>
      <c r="V2869">
        <f>IFERROR(INDEX(V$2:V$1701,V$1704+$G2869)/59523.8095238095,"")</f>
        <v>2.202530319360001</v>
      </c>
      <c r="W2869">
        <f>IFERROR(INDEX(W$2:W$1701,W$1704+$G2869)/59523.8095238095,"")</f>
        <v>0.16304870568000002</v>
      </c>
      <c r="X2869">
        <f>IFERROR(INDEX(X$2:X$1701,X$1704+$G2869)/59523.8095238095,"")</f>
        <v>-0.18917760959999991</v>
      </c>
      <c r="Y2869">
        <f>IFERROR(INDEX(Y$2:Y$1701,Y$1704+$G2869)/59523.8095238095,"")</f>
        <v>2.1291308236800011</v>
      </c>
      <c r="Z2869">
        <f>IFERROR(INDEX(Z$2:Z$1701,Z$1704+$G2869)/59523.8095238095,"")</f>
        <v>0.73160375904000019</v>
      </c>
      <c r="AA2869">
        <f>IFERROR(INDEX(AA$2:AA$1701,AA$1704+$G2869)/59523.8095238095,"")</f>
        <v>1.4512971345600008</v>
      </c>
      <c r="AB2869">
        <f>IFERROR(INDEX(AB$2:AB$1701,AB$1704+$G2869)/59523.8095238095,"")</f>
        <v>0.99120484008000032</v>
      </c>
      <c r="AC2869">
        <f>IFERROR(INDEX(AC$2:AC$1701,AC$1704+$G2869)/59523.8095238095,"")</f>
        <v>0.36931061663999998</v>
      </c>
      <c r="AD2869">
        <f>IFERROR(INDEX(AD$2:AD$1701,AD$1704+$G2869)/59523.8095238095,"")</f>
        <v>0.46344194064000022</v>
      </c>
      <c r="AE2869">
        <f>IFERROR(INDEX(AE$2:AE$1701,AE$1704+$G2869)/59523.8095238095,"")</f>
        <v>1.5742048896000009</v>
      </c>
      <c r="AF2869">
        <f>IFERROR(INDEX(AF$2:AF$1701,AF$1704+$G2869)/59523.8095238095,"")</f>
        <v>0.78385201104000024</v>
      </c>
      <c r="AG2869">
        <f>IFERROR(INDEX(AG$2:AG$1701,AG$1704+$G2869)/59523.8095238095,"")</f>
        <v>0.64287965280000015</v>
      </c>
      <c r="AH2869">
        <f>IFERROR(INDEX(AH$2:AH$1701,AH$1704+$G2869)/59523.8095238095,"")</f>
        <v>1.6335229528800008</v>
      </c>
      <c r="AI2869">
        <f>IFERROR(INDEX(AI$2:AI$1701,AI$1704+$G2869)/59523.8095238095,"")</f>
        <v>0.66196222344000022</v>
      </c>
      <c r="AJ2869">
        <f>IFERROR(INDEX(AJ$2:AJ$1701,AJ$1704+$G2869)/59523.8095238095,"")</f>
        <v>0.59222838527999999</v>
      </c>
      <c r="AK2869">
        <f>IFERROR(INDEX(AK$2:AK$1701,AK$1704+$G2869)/59523.8095238095,"")</f>
        <v>0.41149245312000016</v>
      </c>
      <c r="AL2869">
        <f>IFERROR(INDEX(AL$2:AL$1701,AL$1704+$G2869)/59523.8095238095,"")</f>
        <v>0.78477356328000025</v>
      </c>
      <c r="AM2869">
        <f>IFERROR(INDEX(AM$2:AM$1701,AM$1704+$G2869)/59523.8095238095,"")</f>
        <v>1.6006089103200005</v>
      </c>
      <c r="AN2869">
        <f>IFERROR(INDEX(AN$2:AN$1701,AN$1704+$G2869)/59523.8095238095,"")</f>
        <v>3.6661025620800016</v>
      </c>
      <c r="AO2869">
        <f>IFERROR(INDEX(AO$2:AO$1701,AO$1704+$G2869)/59523.8095238095,"")</f>
        <v>1.0143732480000005</v>
      </c>
      <c r="AP2869">
        <f>IFERROR(INDEX(AP$2:AP$1701,AP$1704+$G2869)/59523.8095238095,"")</f>
        <v>1.6166683276800007</v>
      </c>
      <c r="AQ2869">
        <f>IFERROR(INDEX(AQ$2:AQ$1701,AQ$1704+$G2869)/59523.8095238095,"")</f>
        <v>0.38564180592000019</v>
      </c>
      <c r="AR2869">
        <f>IFERROR(INDEX(AR$2:AR$1701,AR$1704+$G2869)/59523.8095238095,"")</f>
        <v>-0.34530182400000015</v>
      </c>
      <c r="AS2869">
        <f>IFERROR(INDEX(AS$2:AS$1701,AS$1704+$G2869)/59523.8095238095,"")</f>
        <v>2.2108122691200012</v>
      </c>
      <c r="AT2869">
        <f>IFERROR(INDEX(AT$2:AT$1701,AT$1704+$G2869)/59523.8095238095,"")</f>
        <v>0.93060594144000042</v>
      </c>
      <c r="AU2869">
        <f>IFERROR(INDEX(AU$2:AU$1701,AU$1704+$G2869)/59523.8095238095,"")</f>
        <v>1.6749674760000008</v>
      </c>
      <c r="AV2869">
        <f>IFERROR(INDEX(AV$2:AV$1701,AV$1704+$G2869)/59523.8095238095,"")</f>
        <v>1.1748966768000004</v>
      </c>
      <c r="AW2869">
        <f>IFERROR(INDEX(AW$2:AW$1701,AW$1704+$G2869)/59523.8095238095,"")</f>
        <v>0.72901876320000014</v>
      </c>
      <c r="AX2869">
        <f>IFERROR(INDEX(AX$2:AX$1701,AX$1704+$G2869)/59523.8095238095,"")</f>
        <v>3.6838726041599998</v>
      </c>
      <c r="AY2869">
        <f>IFERROR(INDEX(AY$2:AY$1701,AY$1704+$G2869)/59523.8095238095,"")</f>
        <v>0.92205193752000036</v>
      </c>
      <c r="AZ2869">
        <f>IFERROR(INDEX(AZ$2:AZ$1701,AZ$1704+$G2869)/59523.8095238095,"")</f>
        <v>1.1833884770400005</v>
      </c>
      <c r="BA2869">
        <f>IFERROR(INDEX(BA$2:BA$1701,BA$1704+$G2869)/59523.8095238095,"")</f>
        <v>1.2222272462400003</v>
      </c>
      <c r="BB2869">
        <f>IFERROR(INDEX(BB$2:BB$1701,BB$1704+$G2869)/59523.8095238095,"")</f>
        <v>0.68947061568000034</v>
      </c>
      <c r="BC2869">
        <f>IFERROR(INDEX(BC$2:BC$1701,BC$1704+$G2869)/59523.8095238095,"")</f>
        <v>1.9726244496000009</v>
      </c>
      <c r="BD2869">
        <f>IFERROR(INDEX(BD$2:BD$1701,BD$1704+$G2869)/59523.8095238095,"")</f>
        <v>1.2834058204800005</v>
      </c>
      <c r="BE2869">
        <f>IFERROR(INDEX(BE$2:BE$1701,BE$1704+$G2869)/59523.8095238095,"")</f>
        <v>1.9572818160000007</v>
      </c>
      <c r="BF2869" t="str">
        <f>IFERROR(INDEX(BF$2:BF$1701,BF$1704+$G2869)/59523.8095238095,"")</f>
        <v/>
      </c>
      <c r="BG2869" t="str">
        <f>IFERROR(INDEX(BG$2:BG$1701,BG$1704+$G2869)/59523.8095238095,"")</f>
        <v/>
      </c>
      <c r="BH2869" t="str">
        <f>IFERROR(INDEX(BH$2:BH$1701,BH$1704+$G2869)/59523.8095238095,"")</f>
        <v/>
      </c>
      <c r="BI2869" t="str">
        <f>IFERROR(INDEX(BI$2:BI$1701,BI$1704+$G2869)/59523.8095238095,"")</f>
        <v/>
      </c>
      <c r="BJ2869" t="str">
        <f>IFERROR(INDEX(BJ$2:BJ$1701,BJ$1704+$G2869)/59523.8095238095,"")</f>
        <v/>
      </c>
      <c r="BK2869" t="str">
        <f>IFERROR(INDEX(BK$2:BK$1701,BK$1704+$G2869)/59523.8095238095,"")</f>
        <v/>
      </c>
      <c r="BL2869" t="str">
        <f>IFERROR(INDEX(BL$2:BL$1701,BL$1704+$G2869)/59523.8095238095,"")</f>
        <v/>
      </c>
      <c r="BM2869" t="str">
        <f>IFERROR(INDEX(BM$2:BM$1701,BM$1704+$G2869)/59523.8095238095,"")</f>
        <v/>
      </c>
      <c r="BN2869" t="str">
        <f>IFERROR(INDEX(BN$2:BN$1701,BN$1704+$G2869)/59523.8095238095,"")</f>
        <v/>
      </c>
      <c r="BO2869" t="str">
        <f>IFERROR(INDEX(BO$2:BO$1701,BO$1704+$G2869)/59523.8095238095,"")</f>
        <v/>
      </c>
      <c r="BP2869" t="str">
        <f>IFERROR(INDEX(BP$2:BP$1701,BP$1704+$G2869)/59523.8095238095,"")</f>
        <v/>
      </c>
      <c r="BQ2869" t="str">
        <f>IFERROR(INDEX(BQ$2:BQ$1701,BQ$1704+$G2869)/59523.8095238095,"")</f>
        <v/>
      </c>
      <c r="BR2869" t="str">
        <f>IFERROR(INDEX(BR$2:BR$1701,BR$1704+$G2869)/59523.8095238095,"")</f>
        <v/>
      </c>
      <c r="BS2869" t="str">
        <f>IFERROR(INDEX(BS$2:BS$1701,BS$1704+$G2869)/59523.8095238095,"")</f>
        <v/>
      </c>
      <c r="BT2869" t="str">
        <f>IFERROR(INDEX(BT$2:BT$1701,BT$1704+$G2869)/59523.8095238095,"")</f>
        <v/>
      </c>
      <c r="BU2869" t="str">
        <f>IFERROR(INDEX(BU$2:BU$1701,BU$1704+$G2869)/59523.8095238095,"")</f>
        <v/>
      </c>
      <c r="BV2869" t="str">
        <f>IFERROR(INDEX(BV$2:BV$1701,BV$1704+$G2869)/59523.8095238095,"")</f>
        <v/>
      </c>
      <c r="BW2869" t="str">
        <f>IFERROR(INDEX(BW$2:BW$1701,BW$1704+$G2869)/59523.8095238095,"")</f>
        <v/>
      </c>
      <c r="BX2869" t="str">
        <f>IFERROR(INDEX(BX$2:BX$1701,BX$1704+$G2869)/59523.8095238095,"")</f>
        <v/>
      </c>
      <c r="BY2869" t="str">
        <f>IFERROR(INDEX(BY$2:BY$1701,BY$1704+$G2869)/59523.8095238095,"")</f>
        <v/>
      </c>
      <c r="BZ2869" t="str">
        <f>IFERROR(INDEX(BZ$2:BZ$1701,BZ$1704+$G2869)/59523.8095238095,"")</f>
        <v/>
      </c>
      <c r="CA2869" t="str">
        <f>IFERROR(INDEX(CA$2:CA$1701,CA$1704+$G2869)/59523.8095238095,"")</f>
        <v/>
      </c>
      <c r="CB2869" t="str">
        <f>IFERROR(INDEX(CB$2:CB$1701,CB$1704+$G2869)/59523.8095238095,"")</f>
        <v/>
      </c>
      <c r="CC2869" t="str">
        <f>IFERROR(INDEX(CC$2:CC$1701,CC$1704+$G2869)/59523.8095238095,"")</f>
        <v/>
      </c>
      <c r="CD2869" t="str">
        <f>IFERROR(INDEX(CD$2:CD$1701,CD$1704+$G2869)/59523.8095238095,"")</f>
        <v/>
      </c>
      <c r="CE2869" t="str">
        <f>IFERROR(INDEX(CE$2:CE$1701,CE$1704+$G2869)/59523.8095238095,"")</f>
        <v/>
      </c>
      <c r="CF2869" t="str">
        <f>IFERROR(INDEX(CF$2:CF$1701,CF$1704+$G2869)/59523.8095238095,"")</f>
        <v/>
      </c>
      <c r="CG2869" t="str">
        <f>IFERROR(INDEX(CG$2:CG$1701,CG$1704+$G2869)/59523.8095238095,"")</f>
        <v/>
      </c>
      <c r="CH2869" t="str">
        <f>IFERROR(INDEX(CH$2:CH$1701,CH$1704+$G2869)/59523.8095238095,"")</f>
        <v/>
      </c>
      <c r="CI2869" t="str">
        <f>IFERROR(INDEX(CI$2:CI$1701,CI$1704+$G2869)/59523.8095238095,"")</f>
        <v/>
      </c>
      <c r="CJ2869" t="str">
        <f>IFERROR(INDEX(CJ$2:CJ$1701,CJ$1704+$G2869)/59523.8095238095,"")</f>
        <v/>
      </c>
      <c r="CK2869" t="str">
        <f>IFERROR(INDEX(CK$2:CK$1701,CK$1704+$G2869)/59523.8095238095,"")</f>
        <v/>
      </c>
      <c r="CL2869" t="str">
        <f>IFERROR(INDEX(CL$2:CL$1701,CL$1704+$G2869)/59523.8095238095,"")</f>
        <v/>
      </c>
      <c r="CM2869" t="str">
        <f>IFERROR(INDEX(CM$2:CM$1701,CM$1704+$G2869)/59523.8095238095,"")</f>
        <v/>
      </c>
    </row>
    <row r="2870" spans="7:91" x14ac:dyDescent="0.25">
      <c r="G2870">
        <v>1161</v>
      </c>
      <c r="H2870">
        <f>IFERROR(INDEX(H$2:H$1701,H$1704+$G2870)/59523.8095238095,"")</f>
        <v>1.6970483880000009</v>
      </c>
      <c r="I2870">
        <f>IFERROR(INDEX(I$2:I$1701,I$1704+$G2870)/59523.8095238095,"")</f>
        <v>0.84752466624000011</v>
      </c>
      <c r="J2870">
        <f>IFERROR(INDEX(J$2:J$1701,J$1704+$G2870)/59523.8095238095,"")</f>
        <v>0.69322859760000033</v>
      </c>
      <c r="K2870">
        <f>IFERROR(INDEX(K$2:K$1701,K$1704+$G2870)/59523.8095238095,"")</f>
        <v>4.0449426696000019</v>
      </c>
      <c r="L2870">
        <f>IFERROR(INDEX(L$2:L$1701,L$1704+$G2870)/59523.8095238095,"")</f>
        <v>0.67848501335999989</v>
      </c>
      <c r="M2870">
        <f>IFERROR(INDEX(M$2:M$1701,M$1704+$G2870)/59523.8095238095,"")</f>
        <v>0.56598979584000009</v>
      </c>
      <c r="N2870">
        <f>IFERROR(INDEX(N$2:N$1701,N$1704+$G2870)/59523.8095238095,"")</f>
        <v>1.1584773076800003</v>
      </c>
      <c r="O2870">
        <f>IFERROR(INDEX(O$2:O$1701,O$1704+$G2870)/59523.8095238095,"")</f>
        <v>2.5902177033600013</v>
      </c>
      <c r="P2870">
        <f>IFERROR(INDEX(P$2:P$1701,P$1704+$G2870)/59523.8095238095,"")</f>
        <v>2.5777488727200013</v>
      </c>
      <c r="Q2870">
        <f>IFERROR(INDEX(Q$2:Q$1701,Q$1704+$G2870)/59523.8095238095,"")</f>
        <v>0.53089682184000009</v>
      </c>
      <c r="R2870">
        <f>IFERROR(INDEX(R$2:R$1701,R$1704+$G2870)/59523.8095238095,"")</f>
        <v>0.41676126408000003</v>
      </c>
      <c r="S2870">
        <f>IFERROR(INDEX(S$2:S$1701,S$1704+$G2870)/59523.8095238095,"")</f>
        <v>3.7452926901600017</v>
      </c>
      <c r="T2870">
        <f>IFERROR(INDEX(T$2:T$1701,T$1704+$G2870)/59523.8095238095,"")</f>
        <v>1.1946902352000004</v>
      </c>
      <c r="U2870">
        <f>IFERROR(INDEX(U$2:U$1701,U$1704+$G2870)/59523.8095238095,"")</f>
        <v>5.0883051928800027</v>
      </c>
      <c r="V2870">
        <f>IFERROR(INDEX(V$2:V$1701,V$1704+$G2870)/59523.8095238095,"")</f>
        <v>2.1251159193600011</v>
      </c>
      <c r="W2870">
        <f>IFERROR(INDEX(W$2:W$1701,W$1704+$G2870)/59523.8095238095,"")</f>
        <v>0.18198230568000007</v>
      </c>
      <c r="X2870">
        <f>IFERROR(INDEX(X$2:X$1701,X$1704+$G2870)/59523.8095238095,"")</f>
        <v>-0.20228160959999991</v>
      </c>
      <c r="Y2870">
        <f>IFERROR(INDEX(Y$2:Y$1701,Y$1704+$G2870)/59523.8095238095,"")</f>
        <v>2.1219740236800009</v>
      </c>
      <c r="Z2870">
        <f>IFERROR(INDEX(Z$2:Z$1701,Z$1704+$G2870)/59523.8095238095,"")</f>
        <v>0.75969335904000024</v>
      </c>
      <c r="AA2870">
        <f>IFERROR(INDEX(AA$2:AA$1701,AA$1704+$G2870)/59523.8095238095,"")</f>
        <v>1.4575131345600008</v>
      </c>
      <c r="AB2870">
        <f>IFERROR(INDEX(AB$2:AB$1701,AB$1704+$G2870)/59523.8095238095,"")</f>
        <v>1.0436208400800002</v>
      </c>
      <c r="AC2870">
        <f>IFERROR(INDEX(AC$2:AC$1701,AC$1704+$G2870)/59523.8095238095,"")</f>
        <v>0.37273781663999994</v>
      </c>
      <c r="AD2870">
        <f>IFERROR(INDEX(AD$2:AD$1701,AD$1704+$G2870)/59523.8095238095,"")</f>
        <v>0.47296754064000018</v>
      </c>
      <c r="AE2870">
        <f>IFERROR(INDEX(AE$2:AE$1701,AE$1704+$G2870)/59523.8095238095,"")</f>
        <v>1.5705760896000009</v>
      </c>
      <c r="AF2870">
        <f>IFERROR(INDEX(AF$2:AF$1701,AF$1704+$G2870)/59523.8095238095,"")</f>
        <v>0.85941841104000061</v>
      </c>
      <c r="AG2870">
        <f>IFERROR(INDEX(AG$2:AG$1701,AG$1704+$G2870)/59523.8095238095,"")</f>
        <v>0.59946845280000016</v>
      </c>
      <c r="AH2870">
        <f>IFERROR(INDEX(AH$2:AH$1701,AH$1704+$G2870)/59523.8095238095,"")</f>
        <v>1.6151773528800009</v>
      </c>
      <c r="AI2870">
        <f>IFERROR(INDEX(AI$2:AI$1701,AI$1704+$G2870)/59523.8095238095,"")</f>
        <v>0.69114382344000025</v>
      </c>
      <c r="AJ2870">
        <f>IFERROR(INDEX(AJ$2:AJ$1701,AJ$1704+$G2870)/59523.8095238095,"")</f>
        <v>0.6145051852800002</v>
      </c>
      <c r="AK2870">
        <f>IFERROR(INDEX(AK$2:AK$1701,AK$1704+$G2870)/59523.8095238095,"")</f>
        <v>0.44121165312000016</v>
      </c>
      <c r="AL2870">
        <f>IFERROR(INDEX(AL$2:AL$1701,AL$1704+$G2870)/59523.8095238095,"")</f>
        <v>0.80343836328000029</v>
      </c>
      <c r="AM2870">
        <f>IFERROR(INDEX(AM$2:AM$1701,AM$1704+$G2870)/59523.8095238095,"")</f>
        <v>1.6206345103200006</v>
      </c>
      <c r="AN2870">
        <f>IFERROR(INDEX(AN$2:AN$1701,AN$1704+$G2870)/59523.8095238095,"")</f>
        <v>3.673931362080002</v>
      </c>
      <c r="AO2870">
        <f>IFERROR(INDEX(AO$2:AO$1701,AO$1704+$G2870)/59523.8095238095,"")</f>
        <v>1.0446132480000005</v>
      </c>
      <c r="AP2870">
        <f>IFERROR(INDEX(AP$2:AP$1701,AP$1704+$G2870)/59523.8095238095,"")</f>
        <v>1.6294363276800006</v>
      </c>
      <c r="AQ2870">
        <f>IFERROR(INDEX(AQ$2:AQ$1701,AQ$1704+$G2870)/59523.8095238095,"")</f>
        <v>0.41037140592000015</v>
      </c>
      <c r="AR2870">
        <f>IFERROR(INDEX(AR$2:AR$1701,AR$1704+$G2870)/59523.8095238095,"")</f>
        <v>-0.34046342400000018</v>
      </c>
      <c r="AS2870">
        <f>IFERROR(INDEX(AS$2:AS$1701,AS$1704+$G2870)/59523.8095238095,"")</f>
        <v>2.1440322691200011</v>
      </c>
      <c r="AT2870">
        <f>IFERROR(INDEX(AT$2:AT$1701,AT$1704+$G2870)/59523.8095238095,"")</f>
        <v>0.92153394144000045</v>
      </c>
      <c r="AU2870">
        <f>IFERROR(INDEX(AU$2:AU$1701,AU$1704+$G2870)/59523.8095238095,"")</f>
        <v>1.6618634760000008</v>
      </c>
      <c r="AV2870">
        <f>IFERROR(INDEX(AV$2:AV$1701,AV$1704+$G2870)/59523.8095238095,"")</f>
        <v>1.2066486768000007</v>
      </c>
      <c r="AW2870">
        <f>IFERROR(INDEX(AW$2:AW$1701,AW$1704+$G2870)/59523.8095238095,"")</f>
        <v>0.70608676320000052</v>
      </c>
      <c r="AX2870">
        <f>IFERROR(INDEX(AX$2:AX$1701,AX$1704+$G2870)/59523.8095238095,"")</f>
        <v>3.6813022041600019</v>
      </c>
      <c r="AY2870">
        <f>IFERROR(INDEX(AY$2:AY$1701,AY$1704+$G2870)/59523.8095238095,"")</f>
        <v>0.89594473752000037</v>
      </c>
      <c r="AZ2870">
        <f>IFERROR(INDEX(AZ$2:AZ$1701,AZ$1704+$G2870)/59523.8095238095,"")</f>
        <v>1.2380724770400005</v>
      </c>
      <c r="BA2870">
        <f>IFERROR(INDEX(BA$2:BA$1701,BA$1704+$G2870)/59523.8095238095,"")</f>
        <v>1.0780832462400003</v>
      </c>
      <c r="BB2870">
        <f>IFERROR(INDEX(BB$2:BB$1701,BB$1704+$G2870)/59523.8095238095,"")</f>
        <v>0.6968626156800003</v>
      </c>
      <c r="BC2870">
        <f>IFERROR(INDEX(BC$2:BC$1701,BC$1704+$G2870)/59523.8095238095,"")</f>
        <v>1.9856276496000009</v>
      </c>
      <c r="BD2870">
        <f>IFERROR(INDEX(BD$2:BD$1701,BD$1704+$G2870)/59523.8095238095,"")</f>
        <v>1.3264474204800005</v>
      </c>
      <c r="BE2870">
        <f>IFERROR(INDEX(BE$2:BE$1701,BE$1704+$G2870)/59523.8095238095,"")</f>
        <v>1.9606418160000008</v>
      </c>
      <c r="BF2870" t="str">
        <f>IFERROR(INDEX(BF$2:BF$1701,BF$1704+$G2870)/59523.8095238095,"")</f>
        <v/>
      </c>
      <c r="BG2870" t="str">
        <f>IFERROR(INDEX(BG$2:BG$1701,BG$1704+$G2870)/59523.8095238095,"")</f>
        <v/>
      </c>
      <c r="BH2870" t="str">
        <f>IFERROR(INDEX(BH$2:BH$1701,BH$1704+$G2870)/59523.8095238095,"")</f>
        <v/>
      </c>
      <c r="BI2870" t="str">
        <f>IFERROR(INDEX(BI$2:BI$1701,BI$1704+$G2870)/59523.8095238095,"")</f>
        <v/>
      </c>
      <c r="BJ2870" t="str">
        <f>IFERROR(INDEX(BJ$2:BJ$1701,BJ$1704+$G2870)/59523.8095238095,"")</f>
        <v/>
      </c>
      <c r="BK2870" t="str">
        <f>IFERROR(INDEX(BK$2:BK$1701,BK$1704+$G2870)/59523.8095238095,"")</f>
        <v/>
      </c>
      <c r="BL2870" t="str">
        <f>IFERROR(INDEX(BL$2:BL$1701,BL$1704+$G2870)/59523.8095238095,"")</f>
        <v/>
      </c>
      <c r="BM2870" t="str">
        <f>IFERROR(INDEX(BM$2:BM$1701,BM$1704+$G2870)/59523.8095238095,"")</f>
        <v/>
      </c>
      <c r="BN2870" t="str">
        <f>IFERROR(INDEX(BN$2:BN$1701,BN$1704+$G2870)/59523.8095238095,"")</f>
        <v/>
      </c>
      <c r="BO2870" t="str">
        <f>IFERROR(INDEX(BO$2:BO$1701,BO$1704+$G2870)/59523.8095238095,"")</f>
        <v/>
      </c>
      <c r="BP2870" t="str">
        <f>IFERROR(INDEX(BP$2:BP$1701,BP$1704+$G2870)/59523.8095238095,"")</f>
        <v/>
      </c>
      <c r="BQ2870" t="str">
        <f>IFERROR(INDEX(BQ$2:BQ$1701,BQ$1704+$G2870)/59523.8095238095,"")</f>
        <v/>
      </c>
      <c r="BR2870" t="str">
        <f>IFERROR(INDEX(BR$2:BR$1701,BR$1704+$G2870)/59523.8095238095,"")</f>
        <v/>
      </c>
      <c r="BS2870" t="str">
        <f>IFERROR(INDEX(BS$2:BS$1701,BS$1704+$G2870)/59523.8095238095,"")</f>
        <v/>
      </c>
      <c r="BT2870" t="str">
        <f>IFERROR(INDEX(BT$2:BT$1701,BT$1704+$G2870)/59523.8095238095,"")</f>
        <v/>
      </c>
      <c r="BU2870" t="str">
        <f>IFERROR(INDEX(BU$2:BU$1701,BU$1704+$G2870)/59523.8095238095,"")</f>
        <v/>
      </c>
      <c r="BV2870" t="str">
        <f>IFERROR(INDEX(BV$2:BV$1701,BV$1704+$G2870)/59523.8095238095,"")</f>
        <v/>
      </c>
      <c r="BW2870" t="str">
        <f>IFERROR(INDEX(BW$2:BW$1701,BW$1704+$G2870)/59523.8095238095,"")</f>
        <v/>
      </c>
      <c r="BX2870" t="str">
        <f>IFERROR(INDEX(BX$2:BX$1701,BX$1704+$G2870)/59523.8095238095,"")</f>
        <v/>
      </c>
      <c r="BY2870" t="str">
        <f>IFERROR(INDEX(BY$2:BY$1701,BY$1704+$G2870)/59523.8095238095,"")</f>
        <v/>
      </c>
      <c r="BZ2870" t="str">
        <f>IFERROR(INDEX(BZ$2:BZ$1701,BZ$1704+$G2870)/59523.8095238095,"")</f>
        <v/>
      </c>
      <c r="CA2870" t="str">
        <f>IFERROR(INDEX(CA$2:CA$1701,CA$1704+$G2870)/59523.8095238095,"")</f>
        <v/>
      </c>
      <c r="CB2870" t="str">
        <f>IFERROR(INDEX(CB$2:CB$1701,CB$1704+$G2870)/59523.8095238095,"")</f>
        <v/>
      </c>
      <c r="CC2870" t="str">
        <f>IFERROR(INDEX(CC$2:CC$1701,CC$1704+$G2870)/59523.8095238095,"")</f>
        <v/>
      </c>
      <c r="CD2870" t="str">
        <f>IFERROR(INDEX(CD$2:CD$1701,CD$1704+$G2870)/59523.8095238095,"")</f>
        <v/>
      </c>
      <c r="CE2870" t="str">
        <f>IFERROR(INDEX(CE$2:CE$1701,CE$1704+$G2870)/59523.8095238095,"")</f>
        <v/>
      </c>
      <c r="CF2870" t="str">
        <f>IFERROR(INDEX(CF$2:CF$1701,CF$1704+$G2870)/59523.8095238095,"")</f>
        <v/>
      </c>
      <c r="CG2870" t="str">
        <f>IFERROR(INDEX(CG$2:CG$1701,CG$1704+$G2870)/59523.8095238095,"")</f>
        <v/>
      </c>
      <c r="CH2870" t="str">
        <f>IFERROR(INDEX(CH$2:CH$1701,CH$1704+$G2870)/59523.8095238095,"")</f>
        <v/>
      </c>
      <c r="CI2870" t="str">
        <f>IFERROR(INDEX(CI$2:CI$1701,CI$1704+$G2870)/59523.8095238095,"")</f>
        <v/>
      </c>
      <c r="CJ2870" t="str">
        <f>IFERROR(INDEX(CJ$2:CJ$1701,CJ$1704+$G2870)/59523.8095238095,"")</f>
        <v/>
      </c>
      <c r="CK2870" t="str">
        <f>IFERROR(INDEX(CK$2:CK$1701,CK$1704+$G2870)/59523.8095238095,"")</f>
        <v/>
      </c>
      <c r="CL2870" t="str">
        <f>IFERROR(INDEX(CL$2:CL$1701,CL$1704+$G2870)/59523.8095238095,"")</f>
        <v/>
      </c>
      <c r="CM2870" t="str">
        <f>IFERROR(INDEX(CM$2:CM$1701,CM$1704+$G2870)/59523.8095238095,"")</f>
        <v/>
      </c>
    </row>
    <row r="2871" spans="7:91" x14ac:dyDescent="0.25">
      <c r="G2871">
        <v>1162</v>
      </c>
      <c r="H2871">
        <f>IFERROR(INDEX(H$2:H$1701,H$1704+$G2871)/59523.8095238095,"")</f>
        <v>1.7136803880000009</v>
      </c>
      <c r="I2871">
        <f>IFERROR(INDEX(I$2:I$1701,I$1704+$G2871)/59523.8095238095,"")</f>
        <v>1.0084014662400003</v>
      </c>
      <c r="J2871">
        <f>IFERROR(INDEX(J$2:J$1701,J$1704+$G2871)/59523.8095238095,"")</f>
        <v>0.69064139760000032</v>
      </c>
      <c r="K2871">
        <f>IFERROR(INDEX(K$2:K$1701,K$1704+$G2871)/59523.8095238095,"")</f>
        <v>3.9049986696000016</v>
      </c>
      <c r="L2871">
        <f>IFERROR(INDEX(L$2:L$1701,L$1704+$G2871)/59523.8095238095,"")</f>
        <v>0.67441941336000033</v>
      </c>
      <c r="M2871">
        <f>IFERROR(INDEX(M$2:M$1701,M$1704+$G2871)/59523.8095238095,"")</f>
        <v>0.56222659584000012</v>
      </c>
      <c r="N2871">
        <f>IFERROR(INDEX(N$2:N$1701,N$1704+$G2871)/59523.8095238095,"")</f>
        <v>1.1388549076800003</v>
      </c>
      <c r="O2871">
        <f>IFERROR(INDEX(O$2:O$1701,O$1704+$G2871)/59523.8095238095,"")</f>
        <v>2.6603745033600013</v>
      </c>
      <c r="P2871">
        <f>IFERROR(INDEX(P$2:P$1701,P$1704+$G2871)/59523.8095238095,"")</f>
        <v>2.5822344727200015</v>
      </c>
      <c r="Q2871">
        <f>IFERROR(INDEX(Q$2:Q$1701,Q$1704+$G2871)/59523.8095238095,"")</f>
        <v>0.53496242184000009</v>
      </c>
      <c r="R2871">
        <f>IFERROR(INDEX(R$2:R$1701,R$1704+$G2871)/59523.8095238095,"")</f>
        <v>0.42275886408000002</v>
      </c>
      <c r="S2871">
        <f>IFERROR(INDEX(S$2:S$1701,S$1704+$G2871)/59523.8095238095,"")</f>
        <v>3.6984206901600016</v>
      </c>
      <c r="T2871">
        <f>IFERROR(INDEX(T$2:T$1701,T$1704+$G2871)/59523.8095238095,"")</f>
        <v>1.1850806352000005</v>
      </c>
      <c r="U2871">
        <f>IFERROR(INDEX(U$2:U$1701,U$1704+$G2871)/59523.8095238095,"")</f>
        <v>5.1647451928800026</v>
      </c>
      <c r="V2871">
        <f>IFERROR(INDEX(V$2:V$1701,V$1704+$G2871)/59523.8095238095,"")</f>
        <v>2.165435919360001</v>
      </c>
      <c r="W2871">
        <f>IFERROR(INDEX(W$2:W$1701,W$1704+$G2871)/59523.8095238095,"")</f>
        <v>0.17850470568000007</v>
      </c>
      <c r="X2871">
        <f>IFERROR(INDEX(X$2:X$1701,X$1704+$G2871)/59523.8095238095,"")</f>
        <v>-0.22546560959999992</v>
      </c>
      <c r="Y2871">
        <f>IFERROR(INDEX(Y$2:Y$1701,Y$1704+$G2871)/59523.8095238095,"")</f>
        <v>2.1720716236800008</v>
      </c>
      <c r="Z2871">
        <f>IFERROR(INDEX(Z$2:Z$1701,Z$1704+$G2871)/59523.8095238095,"")</f>
        <v>0.79813175904000022</v>
      </c>
      <c r="AA2871">
        <f>IFERROR(INDEX(AA$2:AA$1701,AA$1704+$G2871)/59523.8095238095,"")</f>
        <v>1.4954307345600009</v>
      </c>
      <c r="AB2871">
        <f>IFERROR(INDEX(AB$2:AB$1701,AB$1704+$G2871)/59523.8095238095,"")</f>
        <v>0.98530804008000028</v>
      </c>
      <c r="AC2871">
        <f>IFERROR(INDEX(AC$2:AC$1701,AC$1704+$G2871)/59523.8095238095,"")</f>
        <v>0.36931061663999998</v>
      </c>
      <c r="AD2871">
        <f>IFERROR(INDEX(AD$2:AD$1701,AD$1704+$G2871)/59523.8095238095,"")</f>
        <v>0.47432834064000018</v>
      </c>
      <c r="AE2871">
        <f>IFERROR(INDEX(AE$2:AE$1701,AE$1704+$G2871)/59523.8095238095,"")</f>
        <v>1.631056089600001</v>
      </c>
      <c r="AF2871">
        <f>IFERROR(INDEX(AF$2:AF$1701,AF$1704+$G2871)/59523.8095238095,"")</f>
        <v>0.86813761104000065</v>
      </c>
      <c r="AG2871">
        <f>IFERROR(INDEX(AG$2:AG$1701,AG$1704+$G2871)/59523.8095238095,"")</f>
        <v>0.6039372528000001</v>
      </c>
      <c r="AH2871">
        <f>IFERROR(INDEX(AH$2:AH$1701,AH$1704+$G2871)/59523.8095238095,"")</f>
        <v>1.6014181528800009</v>
      </c>
      <c r="AI2871">
        <f>IFERROR(INDEX(AI$2:AI$1701,AI$1704+$G2871)/59523.8095238095,"")</f>
        <v>0.66520462344000031</v>
      </c>
      <c r="AJ2871">
        <f>IFERROR(INDEX(AJ$2:AJ$1701,AJ$1704+$G2871)/59523.8095238095,"")</f>
        <v>0.6453499852800002</v>
      </c>
      <c r="AK2871">
        <f>IFERROR(INDEX(AK$2:AK$1701,AK$1704+$G2871)/59523.8095238095,"")</f>
        <v>0.4504348531200002</v>
      </c>
      <c r="AL2871">
        <f>IFERROR(INDEX(AL$2:AL$1701,AL$1704+$G2871)/59523.8095238095,"")</f>
        <v>0.80513516328000034</v>
      </c>
      <c r="AM2871">
        <f>IFERROR(INDEX(AM$2:AM$1701,AM$1704+$G2871)/59523.8095238095,"")</f>
        <v>1.6231377103200006</v>
      </c>
      <c r="AN2871">
        <f>IFERROR(INDEX(AN$2:AN$1701,AN$1704+$G2871)/59523.8095238095,"")</f>
        <v>3.6621881620800019</v>
      </c>
      <c r="AO2871">
        <f>IFERROR(INDEX(AO$2:AO$1701,AO$1704+$G2871)/59523.8095238095,"")</f>
        <v>1.0966932480000005</v>
      </c>
      <c r="AP2871">
        <f>IFERROR(INDEX(AP$2:AP$1701,AP$1704+$G2871)/59523.8095238095,"")</f>
        <v>1.5834715276800007</v>
      </c>
      <c r="AQ2871">
        <f>IFERROR(INDEX(AQ$2:AQ$1701,AQ$1704+$G2871)/59523.8095238095,"")</f>
        <v>0.41114420592000017</v>
      </c>
      <c r="AR2871">
        <f>IFERROR(INDEX(AR$2:AR$1701,AR$1704+$G2871)/59523.8095238095,"")</f>
        <v>-0.33347462400000016</v>
      </c>
      <c r="AS2871">
        <f>IFERROR(INDEX(AS$2:AS$1701,AS$1704+$G2871)/59523.8095238095,"")</f>
        <v>2.1947850691200008</v>
      </c>
      <c r="AT2871">
        <f>IFERROR(INDEX(AT$2:AT$1701,AT$1704+$G2871)/59523.8095238095,"")</f>
        <v>0.9360491414400004</v>
      </c>
      <c r="AU2871">
        <f>IFERROR(INDEX(AU$2:AU$1701,AU$1704+$G2871)/59523.8095238095,"")</f>
        <v>1.6596794760000009</v>
      </c>
      <c r="AV2871">
        <f>IFERROR(INDEX(AV$2:AV$1701,AV$1704+$G2871)/59523.8095238095,"")</f>
        <v>1.1572566768000008</v>
      </c>
      <c r="AW2871">
        <f>IFERROR(INDEX(AW$2:AW$1701,AW$1704+$G2871)/59523.8095238095,"")</f>
        <v>0.69298276320000041</v>
      </c>
      <c r="AX2871">
        <f>IFERROR(INDEX(AX$2:AX$1701,AX$1704+$G2871)/59523.8095238095,"")</f>
        <v>3.5887678041600015</v>
      </c>
      <c r="AY2871">
        <f>IFERROR(INDEX(AY$2:AY$1701,AY$1704+$G2871)/59523.8095238095,"")</f>
        <v>0.89665033752000034</v>
      </c>
      <c r="AZ2871">
        <f>IFERROR(INDEX(AZ$2:AZ$1701,AZ$1704+$G2871)/59523.8095238095,"")</f>
        <v>1.2380724770400005</v>
      </c>
      <c r="BA2871">
        <f>IFERROR(INDEX(BA$2:BA$1701,BA$1704+$G2871)/59523.8095238095,"")</f>
        <v>0.98766564624000031</v>
      </c>
      <c r="BB2871">
        <f>IFERROR(INDEX(BB$2:BB$1701,BB$1704+$G2871)/59523.8095238095,"")</f>
        <v>0.68355701568000027</v>
      </c>
      <c r="BC2871">
        <f>IFERROR(INDEX(BC$2:BC$1701,BC$1704+$G2871)/59523.8095238095,"")</f>
        <v>2.1590036496000011</v>
      </c>
      <c r="BD2871">
        <f>IFERROR(INDEX(BD$2:BD$1701,BD$1704+$G2871)/59523.8095238095,"")</f>
        <v>1.3448938204800005</v>
      </c>
      <c r="BE2871">
        <f>IFERROR(INDEX(BE$2:BE$1701,BE$1704+$G2871)/59523.8095238095,"")</f>
        <v>1.9304018160000007</v>
      </c>
      <c r="BF2871" t="str">
        <f>IFERROR(INDEX(BF$2:BF$1701,BF$1704+$G2871)/59523.8095238095,"")</f>
        <v/>
      </c>
      <c r="BG2871" t="str">
        <f>IFERROR(INDEX(BG$2:BG$1701,BG$1704+$G2871)/59523.8095238095,"")</f>
        <v/>
      </c>
      <c r="BH2871" t="str">
        <f>IFERROR(INDEX(BH$2:BH$1701,BH$1704+$G2871)/59523.8095238095,"")</f>
        <v/>
      </c>
      <c r="BI2871" t="str">
        <f>IFERROR(INDEX(BI$2:BI$1701,BI$1704+$G2871)/59523.8095238095,"")</f>
        <v/>
      </c>
      <c r="BJ2871" t="str">
        <f>IFERROR(INDEX(BJ$2:BJ$1701,BJ$1704+$G2871)/59523.8095238095,"")</f>
        <v/>
      </c>
      <c r="BK2871" t="str">
        <f>IFERROR(INDEX(BK$2:BK$1701,BK$1704+$G2871)/59523.8095238095,"")</f>
        <v/>
      </c>
      <c r="BL2871" t="str">
        <f>IFERROR(INDEX(BL$2:BL$1701,BL$1704+$G2871)/59523.8095238095,"")</f>
        <v/>
      </c>
      <c r="BM2871" t="str">
        <f>IFERROR(INDEX(BM$2:BM$1701,BM$1704+$G2871)/59523.8095238095,"")</f>
        <v/>
      </c>
      <c r="BN2871" t="str">
        <f>IFERROR(INDEX(BN$2:BN$1701,BN$1704+$G2871)/59523.8095238095,"")</f>
        <v/>
      </c>
      <c r="BO2871" t="str">
        <f>IFERROR(INDEX(BO$2:BO$1701,BO$1704+$G2871)/59523.8095238095,"")</f>
        <v/>
      </c>
      <c r="BP2871" t="str">
        <f>IFERROR(INDEX(BP$2:BP$1701,BP$1704+$G2871)/59523.8095238095,"")</f>
        <v/>
      </c>
      <c r="BQ2871" t="str">
        <f>IFERROR(INDEX(BQ$2:BQ$1701,BQ$1704+$G2871)/59523.8095238095,"")</f>
        <v/>
      </c>
      <c r="BR2871" t="str">
        <f>IFERROR(INDEX(BR$2:BR$1701,BR$1704+$G2871)/59523.8095238095,"")</f>
        <v/>
      </c>
      <c r="BS2871" t="str">
        <f>IFERROR(INDEX(BS$2:BS$1701,BS$1704+$G2871)/59523.8095238095,"")</f>
        <v/>
      </c>
      <c r="BT2871" t="str">
        <f>IFERROR(INDEX(BT$2:BT$1701,BT$1704+$G2871)/59523.8095238095,"")</f>
        <v/>
      </c>
      <c r="BU2871" t="str">
        <f>IFERROR(INDEX(BU$2:BU$1701,BU$1704+$G2871)/59523.8095238095,"")</f>
        <v/>
      </c>
      <c r="BV2871" t="str">
        <f>IFERROR(INDEX(BV$2:BV$1701,BV$1704+$G2871)/59523.8095238095,"")</f>
        <v/>
      </c>
      <c r="BW2871" t="str">
        <f>IFERROR(INDEX(BW$2:BW$1701,BW$1704+$G2871)/59523.8095238095,"")</f>
        <v/>
      </c>
      <c r="BX2871" t="str">
        <f>IFERROR(INDEX(BX$2:BX$1701,BX$1704+$G2871)/59523.8095238095,"")</f>
        <v/>
      </c>
      <c r="BY2871" t="str">
        <f>IFERROR(INDEX(BY$2:BY$1701,BY$1704+$G2871)/59523.8095238095,"")</f>
        <v/>
      </c>
      <c r="BZ2871" t="str">
        <f>IFERROR(INDEX(BZ$2:BZ$1701,BZ$1704+$G2871)/59523.8095238095,"")</f>
        <v/>
      </c>
      <c r="CA2871" t="str">
        <f>IFERROR(INDEX(CA$2:CA$1701,CA$1704+$G2871)/59523.8095238095,"")</f>
        <v/>
      </c>
      <c r="CB2871" t="str">
        <f>IFERROR(INDEX(CB$2:CB$1701,CB$1704+$G2871)/59523.8095238095,"")</f>
        <v/>
      </c>
      <c r="CC2871" t="str">
        <f>IFERROR(INDEX(CC$2:CC$1701,CC$1704+$G2871)/59523.8095238095,"")</f>
        <v/>
      </c>
      <c r="CD2871" t="str">
        <f>IFERROR(INDEX(CD$2:CD$1701,CD$1704+$G2871)/59523.8095238095,"")</f>
        <v/>
      </c>
      <c r="CE2871" t="str">
        <f>IFERROR(INDEX(CE$2:CE$1701,CE$1704+$G2871)/59523.8095238095,"")</f>
        <v/>
      </c>
      <c r="CF2871" t="str">
        <f>IFERROR(INDEX(CF$2:CF$1701,CF$1704+$G2871)/59523.8095238095,"")</f>
        <v/>
      </c>
      <c r="CG2871" t="str">
        <f>IFERROR(INDEX(CG$2:CG$1701,CG$1704+$G2871)/59523.8095238095,"")</f>
        <v/>
      </c>
      <c r="CH2871" t="str">
        <f>IFERROR(INDEX(CH$2:CH$1701,CH$1704+$G2871)/59523.8095238095,"")</f>
        <v/>
      </c>
      <c r="CI2871" t="str">
        <f>IFERROR(INDEX(CI$2:CI$1701,CI$1704+$G2871)/59523.8095238095,"")</f>
        <v/>
      </c>
      <c r="CJ2871" t="str">
        <f>IFERROR(INDEX(CJ$2:CJ$1701,CJ$1704+$G2871)/59523.8095238095,"")</f>
        <v/>
      </c>
      <c r="CK2871" t="str">
        <f>IFERROR(INDEX(CK$2:CK$1701,CK$1704+$G2871)/59523.8095238095,"")</f>
        <v/>
      </c>
      <c r="CL2871" t="str">
        <f>IFERROR(INDEX(CL$2:CL$1701,CL$1704+$G2871)/59523.8095238095,"")</f>
        <v/>
      </c>
      <c r="CM2871" t="str">
        <f>IFERROR(INDEX(CM$2:CM$1701,CM$1704+$G2871)/59523.8095238095,"")</f>
        <v/>
      </c>
    </row>
    <row r="2872" spans="7:91" x14ac:dyDescent="0.25">
      <c r="G2872">
        <v>1163</v>
      </c>
      <c r="H2872">
        <f>IFERROR(INDEX(H$2:H$1701,H$1704+$G2872)/59523.8095238095,"")</f>
        <v>1.7197283880000007</v>
      </c>
      <c r="I2872">
        <f>IFERROR(INDEX(I$2:I$1701,I$1704+$G2872)/59523.8095238095,"")</f>
        <v>1.1855070662400002</v>
      </c>
      <c r="J2872">
        <f>IFERROR(INDEX(J$2:J$1701,J$1704+$G2872)/59523.8095238095,"")</f>
        <v>0.67511819760000036</v>
      </c>
      <c r="K2872">
        <f>IFERROR(INDEX(K$2:K$1701,K$1704+$G2872)/59523.8095238095,"")</f>
        <v>3.8332626696000016</v>
      </c>
      <c r="L2872">
        <f>IFERROR(INDEX(L$2:L$1701,L$1704+$G2872)/59523.8095238095,"")</f>
        <v>0.64596021335999987</v>
      </c>
      <c r="M2872">
        <f>IFERROR(INDEX(M$2:M$1701,M$1704+$G2872)/59523.8095238095,"")</f>
        <v>0.59233219584000019</v>
      </c>
      <c r="N2872">
        <f>IFERROR(INDEX(N$2:N$1701,N$1704+$G2872)/59523.8095238095,"")</f>
        <v>1.1707413076800004</v>
      </c>
      <c r="O2872">
        <f>IFERROR(INDEX(O$2:O$1701,O$1704+$G2872)/59523.8095238095,"")</f>
        <v>2.6175009033600012</v>
      </c>
      <c r="P2872">
        <f>IFERROR(INDEX(P$2:P$1701,P$1704+$G2872)/59523.8095238095,"")</f>
        <v>2.7227832727200014</v>
      </c>
      <c r="Q2872">
        <f>IFERROR(INDEX(Q$2:Q$1701,Q$1704+$G2872)/59523.8095238095,"")</f>
        <v>0.52683122184000009</v>
      </c>
      <c r="R2872">
        <f>IFERROR(INDEX(R$2:R$1701,R$1704+$G2872)/59523.8095238095,"")</f>
        <v>0.41217486408000004</v>
      </c>
      <c r="S2872">
        <f>IFERROR(INDEX(S$2:S$1701,S$1704+$G2872)/59523.8095238095,"")</f>
        <v>4.037108690160002</v>
      </c>
      <c r="T2872">
        <f>IFERROR(INDEX(T$2:T$1701,T$1704+$G2872)/59523.8095238095,"")</f>
        <v>1.1821238352000005</v>
      </c>
      <c r="U2872">
        <f>IFERROR(INDEX(U$2:U$1701,U$1704+$G2872)/59523.8095238095,"")</f>
        <v>5.1830907928800025</v>
      </c>
      <c r="V2872">
        <f>IFERROR(INDEX(V$2:V$1701,V$1704+$G2872)/59523.8095238095,"")</f>
        <v>2.0138327193600012</v>
      </c>
      <c r="W2872">
        <f>IFERROR(INDEX(W$2:W$1701,W$1704+$G2872)/59523.8095238095,"")</f>
        <v>0.15841190568000002</v>
      </c>
      <c r="X2872">
        <f>IFERROR(INDEX(X$2:X$1701,X$1704+$G2872)/59523.8095238095,"")</f>
        <v>-0.22445760959999991</v>
      </c>
      <c r="Y2872">
        <f>IFERROR(INDEX(Y$2:Y$1701,Y$1704+$G2872)/59523.8095238095,"")</f>
        <v>2.1673004236800009</v>
      </c>
      <c r="Z2872">
        <f>IFERROR(INDEX(Z$2:Z$1701,Z$1704+$G2872)/59523.8095238095,"")</f>
        <v>0.75008375904000013</v>
      </c>
      <c r="AA2872">
        <f>IFERROR(INDEX(AA$2:AA$1701,AA$1704+$G2872)/59523.8095238095,"")</f>
        <v>1.4469459345600006</v>
      </c>
      <c r="AB2872">
        <f>IFERROR(INDEX(AB$2:AB$1701,AB$1704+$G2872)/59523.8095238095,"")</f>
        <v>0.98072164008000029</v>
      </c>
      <c r="AC2872">
        <f>IFERROR(INDEX(AC$2:AC$1701,AC$1704+$G2872)/59523.8095238095,"")</f>
        <v>0.36931061663999998</v>
      </c>
      <c r="AD2872">
        <f>IFERROR(INDEX(AD$2:AD$1701,AD$1704+$G2872)/59523.8095238095,"")</f>
        <v>0.49337954064000022</v>
      </c>
      <c r="AE2872">
        <f>IFERROR(INDEX(AE$2:AE$1701,AE$1704+$G2872)/59523.8095238095,"")</f>
        <v>1.6358944896000012</v>
      </c>
      <c r="AF2872">
        <f>IFERROR(INDEX(AF$2:AF$1701,AF$1704+$G2872)/59523.8095238095,"")</f>
        <v>0.86813761104000065</v>
      </c>
      <c r="AG2872">
        <f>IFERROR(INDEX(AG$2:AG$1701,AG$1704+$G2872)/59523.8095238095,"")</f>
        <v>0.56499485280000017</v>
      </c>
      <c r="AH2872">
        <f>IFERROR(INDEX(AH$2:AH$1701,AH$1704+$G2872)/59523.8095238095,"")</f>
        <v>1.5723709528800009</v>
      </c>
      <c r="AI2872">
        <f>IFERROR(INDEX(AI$2:AI$1701,AI$1704+$G2872)/59523.8095238095,"")</f>
        <v>0.67168942344000027</v>
      </c>
      <c r="AJ2872">
        <f>IFERROR(INDEX(AJ$2:AJ$1701,AJ$1704+$G2872)/59523.8095238095,"")</f>
        <v>0.61621878528000029</v>
      </c>
      <c r="AK2872">
        <f>IFERROR(INDEX(AK$2:AK$1701,AK$1704+$G2872)/59523.8095238095,"")</f>
        <v>0.42583965312000016</v>
      </c>
      <c r="AL2872">
        <f>IFERROR(INDEX(AL$2:AL$1701,AL$1704+$G2872)/59523.8095238095,"")</f>
        <v>0.83228396328000032</v>
      </c>
      <c r="AM2872">
        <f>IFERROR(INDEX(AM$2:AM$1701,AM$1704+$G2872)/59523.8095238095,"")</f>
        <v>1.6156281103200005</v>
      </c>
      <c r="AN2872">
        <f>IFERROR(INDEX(AN$2:AN$1701,AN$1704+$G2872)/59523.8095238095,"")</f>
        <v>3.681760162080002</v>
      </c>
      <c r="AO2872">
        <f>IFERROR(INDEX(AO$2:AO$1701,AO$1704+$G2872)/59523.8095238095,"")</f>
        <v>1.1050932480000002</v>
      </c>
      <c r="AP2872">
        <f>IFERROR(INDEX(AP$2:AP$1701,AP$1704+$G2872)/59523.8095238095,"")</f>
        <v>1.6153915276800006</v>
      </c>
      <c r="AQ2872">
        <f>IFERROR(INDEX(AQ$2:AQ$1701,AQ$1704+$G2872)/59523.8095238095,"")</f>
        <v>0.39800660592000014</v>
      </c>
      <c r="AR2872">
        <f>IFERROR(INDEX(AR$2:AR$1701,AR$1704+$G2872)/59523.8095238095,"")</f>
        <v>-0.34637702400000014</v>
      </c>
      <c r="AS2872">
        <f>IFERROR(INDEX(AS$2:AS$1701,AS$1704+$G2872)/59523.8095238095,"")</f>
        <v>2.1787578691200009</v>
      </c>
      <c r="AT2872">
        <f>IFERROR(INDEX(AT$2:AT$1701,AT$1704+$G2872)/59523.8095238095,"")</f>
        <v>0.92516274144000044</v>
      </c>
      <c r="AU2872">
        <f>IFERROR(INDEX(AU$2:AU$1701,AU$1704+$G2872)/59523.8095238095,"")</f>
        <v>1.6312874760000009</v>
      </c>
      <c r="AV2872">
        <f>IFERROR(INDEX(AV$2:AV$1701,AV$1704+$G2872)/59523.8095238095,"")</f>
        <v>1.1166846768000005</v>
      </c>
      <c r="AW2872">
        <f>IFERROR(INDEX(AW$2:AW$1701,AW$1704+$G2872)/59523.8095238095,"")</f>
        <v>0.69953476320000008</v>
      </c>
      <c r="AX2872">
        <f>IFERROR(INDEX(AX$2:AX$1701,AX$1704+$G2872)/59523.8095238095,"")</f>
        <v>3.5399302041600018</v>
      </c>
      <c r="AY2872">
        <f>IFERROR(INDEX(AY$2:AY$1701,AY$1704+$G2872)/59523.8095238095,"")</f>
        <v>1.0254223375200004</v>
      </c>
      <c r="AZ2872">
        <f>IFERROR(INDEX(AZ$2:AZ$1701,AZ$1704+$G2872)/59523.8095238095,"")</f>
        <v>1.1880756770400005</v>
      </c>
      <c r="BA2872">
        <f>IFERROR(INDEX(BA$2:BA$1701,BA$1704+$G2872)/59523.8095238095,"")</f>
        <v>0.99552804624000035</v>
      </c>
      <c r="BB2872">
        <f>IFERROR(INDEX(BB$2:BB$1701,BB$1704+$G2872)/59523.8095238095,"")</f>
        <v>0.71164661568000032</v>
      </c>
      <c r="BC2872">
        <f>IFERROR(INDEX(BC$2:BC$1701,BC$1704+$G2872)/59523.8095238095,"")</f>
        <v>2.1286628496000009</v>
      </c>
      <c r="BD2872">
        <f>IFERROR(INDEX(BD$2:BD$1701,BD$1704+$G2872)/59523.8095238095,"")</f>
        <v>1.3602658204800004</v>
      </c>
      <c r="BE2872">
        <f>IFERROR(INDEX(BE$2:BE$1701,BE$1704+$G2872)/59523.8095238095,"")</f>
        <v>1.9606418160000008</v>
      </c>
      <c r="BF2872" t="str">
        <f>IFERROR(INDEX(BF$2:BF$1701,BF$1704+$G2872)/59523.8095238095,"")</f>
        <v/>
      </c>
      <c r="BG2872" t="str">
        <f>IFERROR(INDEX(BG$2:BG$1701,BG$1704+$G2872)/59523.8095238095,"")</f>
        <v/>
      </c>
      <c r="BH2872" t="str">
        <f>IFERROR(INDEX(BH$2:BH$1701,BH$1704+$G2872)/59523.8095238095,"")</f>
        <v/>
      </c>
      <c r="BI2872" t="str">
        <f>IFERROR(INDEX(BI$2:BI$1701,BI$1704+$G2872)/59523.8095238095,"")</f>
        <v/>
      </c>
      <c r="BJ2872" t="str">
        <f>IFERROR(INDEX(BJ$2:BJ$1701,BJ$1704+$G2872)/59523.8095238095,"")</f>
        <v/>
      </c>
      <c r="BK2872" t="str">
        <f>IFERROR(INDEX(BK$2:BK$1701,BK$1704+$G2872)/59523.8095238095,"")</f>
        <v/>
      </c>
      <c r="BL2872" t="str">
        <f>IFERROR(INDEX(BL$2:BL$1701,BL$1704+$G2872)/59523.8095238095,"")</f>
        <v/>
      </c>
      <c r="BM2872" t="str">
        <f>IFERROR(INDEX(BM$2:BM$1701,BM$1704+$G2872)/59523.8095238095,"")</f>
        <v/>
      </c>
      <c r="BN2872" t="str">
        <f>IFERROR(INDEX(BN$2:BN$1701,BN$1704+$G2872)/59523.8095238095,"")</f>
        <v/>
      </c>
      <c r="BO2872" t="str">
        <f>IFERROR(INDEX(BO$2:BO$1701,BO$1704+$G2872)/59523.8095238095,"")</f>
        <v/>
      </c>
      <c r="BP2872" t="str">
        <f>IFERROR(INDEX(BP$2:BP$1701,BP$1704+$G2872)/59523.8095238095,"")</f>
        <v/>
      </c>
      <c r="BQ2872" t="str">
        <f>IFERROR(INDEX(BQ$2:BQ$1701,BQ$1704+$G2872)/59523.8095238095,"")</f>
        <v/>
      </c>
      <c r="BR2872" t="str">
        <f>IFERROR(INDEX(BR$2:BR$1701,BR$1704+$G2872)/59523.8095238095,"")</f>
        <v/>
      </c>
      <c r="BS2872" t="str">
        <f>IFERROR(INDEX(BS$2:BS$1701,BS$1704+$G2872)/59523.8095238095,"")</f>
        <v/>
      </c>
      <c r="BT2872" t="str">
        <f>IFERROR(INDEX(BT$2:BT$1701,BT$1704+$G2872)/59523.8095238095,"")</f>
        <v/>
      </c>
      <c r="BU2872" t="str">
        <f>IFERROR(INDEX(BU$2:BU$1701,BU$1704+$G2872)/59523.8095238095,"")</f>
        <v/>
      </c>
      <c r="BV2872" t="str">
        <f>IFERROR(INDEX(BV$2:BV$1701,BV$1704+$G2872)/59523.8095238095,"")</f>
        <v/>
      </c>
      <c r="BW2872" t="str">
        <f>IFERROR(INDEX(BW$2:BW$1701,BW$1704+$G2872)/59523.8095238095,"")</f>
        <v/>
      </c>
      <c r="BX2872" t="str">
        <f>IFERROR(INDEX(BX$2:BX$1701,BX$1704+$G2872)/59523.8095238095,"")</f>
        <v/>
      </c>
      <c r="BY2872" t="str">
        <f>IFERROR(INDEX(BY$2:BY$1701,BY$1704+$G2872)/59523.8095238095,"")</f>
        <v/>
      </c>
      <c r="BZ2872" t="str">
        <f>IFERROR(INDEX(BZ$2:BZ$1701,BZ$1704+$G2872)/59523.8095238095,"")</f>
        <v/>
      </c>
      <c r="CA2872" t="str">
        <f>IFERROR(INDEX(CA$2:CA$1701,CA$1704+$G2872)/59523.8095238095,"")</f>
        <v/>
      </c>
      <c r="CB2872" t="str">
        <f>IFERROR(INDEX(CB$2:CB$1701,CB$1704+$G2872)/59523.8095238095,"")</f>
        <v/>
      </c>
      <c r="CC2872" t="str">
        <f>IFERROR(INDEX(CC$2:CC$1701,CC$1704+$G2872)/59523.8095238095,"")</f>
        <v/>
      </c>
      <c r="CD2872" t="str">
        <f>IFERROR(INDEX(CD$2:CD$1701,CD$1704+$G2872)/59523.8095238095,"")</f>
        <v/>
      </c>
      <c r="CE2872" t="str">
        <f>IFERROR(INDEX(CE$2:CE$1701,CE$1704+$G2872)/59523.8095238095,"")</f>
        <v/>
      </c>
      <c r="CF2872" t="str">
        <f>IFERROR(INDEX(CF$2:CF$1701,CF$1704+$G2872)/59523.8095238095,"")</f>
        <v/>
      </c>
      <c r="CG2872" t="str">
        <f>IFERROR(INDEX(CG$2:CG$1701,CG$1704+$G2872)/59523.8095238095,"")</f>
        <v/>
      </c>
      <c r="CH2872" t="str">
        <f>IFERROR(INDEX(CH$2:CH$1701,CH$1704+$G2872)/59523.8095238095,"")</f>
        <v/>
      </c>
      <c r="CI2872" t="str">
        <f>IFERROR(INDEX(CI$2:CI$1701,CI$1704+$G2872)/59523.8095238095,"")</f>
        <v/>
      </c>
      <c r="CJ2872" t="str">
        <f>IFERROR(INDEX(CJ$2:CJ$1701,CJ$1704+$G2872)/59523.8095238095,"")</f>
        <v/>
      </c>
      <c r="CK2872" t="str">
        <f>IFERROR(INDEX(CK$2:CK$1701,CK$1704+$G2872)/59523.8095238095,"")</f>
        <v/>
      </c>
      <c r="CL2872" t="str">
        <f>IFERROR(INDEX(CL$2:CL$1701,CL$1704+$G2872)/59523.8095238095,"")</f>
        <v/>
      </c>
      <c r="CM2872" t="str">
        <f>IFERROR(INDEX(CM$2:CM$1701,CM$1704+$G2872)/59523.8095238095,"")</f>
        <v/>
      </c>
    </row>
    <row r="2873" spans="7:91" x14ac:dyDescent="0.25">
      <c r="G2873">
        <v>1164</v>
      </c>
      <c r="H2873">
        <f>IFERROR(INDEX(H$2:H$1701,H$1704+$G2873)/59523.8095238095,"")</f>
        <v>1.6955363880000007</v>
      </c>
      <c r="I2873">
        <f>IFERROR(INDEX(I$2:I$1701,I$1704+$G2873)/59523.8095238095,"")</f>
        <v>1.1960910662400004</v>
      </c>
      <c r="J2873">
        <f>IFERROR(INDEX(J$2:J$1701,J$1704+$G2873)/59523.8095238095,"")</f>
        <v>0.68287979760000039</v>
      </c>
      <c r="K2873">
        <f>IFERROR(INDEX(K$2:K$1701,K$1704+$G2873)/59523.8095238095,"")</f>
        <v>3.7380066696000016</v>
      </c>
      <c r="L2873">
        <f>IFERROR(INDEX(L$2:L$1701,L$1704+$G2873)/59523.8095238095,"")</f>
        <v>0.65409141336000032</v>
      </c>
      <c r="M2873">
        <f>IFERROR(INDEX(M$2:M$1701,M$1704+$G2873)/59523.8095238095,"")</f>
        <v>0.59421379584000011</v>
      </c>
      <c r="N2873">
        <f>IFERROR(INDEX(N$2:N$1701,N$1704+$G2873)/59523.8095238095,"")</f>
        <v>1.1290437076800004</v>
      </c>
      <c r="O2873">
        <f>IFERROR(INDEX(O$2:O$1701,O$1704+$G2873)/59523.8095238095,"")</f>
        <v>2.7344289033600013</v>
      </c>
      <c r="P2873">
        <f>IFERROR(INDEX(P$2:P$1701,P$1704+$G2873)/59523.8095238095,"")</f>
        <v>2.6644704727200015</v>
      </c>
      <c r="Q2873">
        <f>IFERROR(INDEX(Q$2:Q$1701,Q$1704+$G2873)/59523.8095238095,"")</f>
        <v>0.50447042184000002</v>
      </c>
      <c r="R2873">
        <f>IFERROR(INDEX(R$2:R$1701,R$1704+$G2873)/59523.8095238095,"")</f>
        <v>0.39135966408</v>
      </c>
      <c r="S2873">
        <f>IFERROR(INDEX(S$2:S$1701,S$1704+$G2873)/59523.8095238095,"")</f>
        <v>4.4015006901600016</v>
      </c>
      <c r="T2873">
        <f>IFERROR(INDEX(T$2:T$1701,T$1704+$G2873)/59523.8095238095,"")</f>
        <v>1.1791670352000005</v>
      </c>
      <c r="U2873">
        <f>IFERROR(INDEX(U$2:U$1701,U$1704+$G2873)/59523.8095238095,"")</f>
        <v>5.371133192880003</v>
      </c>
      <c r="V2873">
        <f>IFERROR(INDEX(V$2:V$1701,V$1704+$G2873)/59523.8095238095,"")</f>
        <v>2.023509519360001</v>
      </c>
      <c r="W2873">
        <f>IFERROR(INDEX(W$2:W$1701,W$1704+$G2873)/59523.8095238095,"")</f>
        <v>0.13909190567999999</v>
      </c>
      <c r="X2873">
        <f>IFERROR(INDEX(X$2:X$1701,X$1704+$G2873)/59523.8095238095,"")</f>
        <v>-0.22647360959999993</v>
      </c>
      <c r="Y2873">
        <f>IFERROR(INDEX(Y$2:Y$1701,Y$1704+$G2873)/59523.8095238095,"")</f>
        <v>2.1458300236800008</v>
      </c>
      <c r="Z2873">
        <f>IFERROR(INDEX(Z$2:Z$1701,Z$1704+$G2873)/59523.8095238095,"")</f>
        <v>0.85874615904000018</v>
      </c>
      <c r="AA2873">
        <f>IFERROR(INDEX(AA$2:AA$1701,AA$1704+$G2873)/59523.8095238095,"")</f>
        <v>1.4525403345600008</v>
      </c>
      <c r="AB2873">
        <f>IFERROR(INDEX(AB$2:AB$1701,AB$1704+$G2873)/59523.8095238095,"")</f>
        <v>0.97351444008000032</v>
      </c>
      <c r="AC2873">
        <f>IFERROR(INDEX(AC$2:AC$1701,AC$1704+$G2873)/59523.8095238095,"")</f>
        <v>0.37273781663999994</v>
      </c>
      <c r="AD2873">
        <f>IFERROR(INDEX(AD$2:AD$1701,AD$1704+$G2873)/59523.8095238095,"")</f>
        <v>0.49474034064000022</v>
      </c>
      <c r="AE2873">
        <f>IFERROR(INDEX(AE$2:AE$1701,AE$1704+$G2873)/59523.8095238095,"")</f>
        <v>1.6600864896000012</v>
      </c>
      <c r="AF2873">
        <f>IFERROR(INDEX(AF$2:AF$1701,AF$1704+$G2873)/59523.8095238095,"")</f>
        <v>0.92335921104000063</v>
      </c>
      <c r="AG2873">
        <f>IFERROR(INDEX(AG$2:AG$1701,AG$1704+$G2873)/59523.8095238095,"")</f>
        <v>0.55669565280000011</v>
      </c>
      <c r="AH2873">
        <f>IFERROR(INDEX(AH$2:AH$1701,AH$1704+$G2873)/59523.8095238095,"")</f>
        <v>1.5540253528800008</v>
      </c>
      <c r="AI2873">
        <f>IFERROR(INDEX(AI$2:AI$1701,AI$1704+$G2873)/59523.8095238095,"")</f>
        <v>0.66844702344000029</v>
      </c>
      <c r="AJ2873">
        <f>IFERROR(INDEX(AJ$2:AJ$1701,AJ$1704+$G2873)/59523.8095238095,"")</f>
        <v>0.6145051852800002</v>
      </c>
      <c r="AK2873">
        <f>IFERROR(INDEX(AK$2:AK$1701,AK$1704+$G2873)/59523.8095238095,"")</f>
        <v>0.4360876531200002</v>
      </c>
      <c r="AL2873">
        <f>IFERROR(INDEX(AL$2:AL$1701,AL$1704+$G2873)/59523.8095238095,"")</f>
        <v>0.81531596328000033</v>
      </c>
      <c r="AM2873">
        <f>IFERROR(INDEX(AM$2:AM$1701,AM$1704+$G2873)/59523.8095238095,"")</f>
        <v>1.6156281103200005</v>
      </c>
      <c r="AN2873">
        <f>IFERROR(INDEX(AN$2:AN$1701,AN$1704+$G2873)/59523.8095238095,"")</f>
        <v>3.6621881620800019</v>
      </c>
      <c r="AO2873">
        <f>IFERROR(INDEX(AO$2:AO$1701,AO$1704+$G2873)/59523.8095238095,"")</f>
        <v>1.1336532480000003</v>
      </c>
      <c r="AP2873">
        <f>IFERROR(INDEX(AP$2:AP$1701,AP$1704+$G2873)/59523.8095238095,"")</f>
        <v>1.6230523276800006</v>
      </c>
      <c r="AQ2873">
        <f>IFERROR(INDEX(AQ$2:AQ$1701,AQ$1704+$G2873)/59523.8095238095,"")</f>
        <v>0.39027860592000019</v>
      </c>
      <c r="AR2873">
        <f>IFERROR(INDEX(AR$2:AR$1701,AR$1704+$G2873)/59523.8095238095,"")</f>
        <v>-0.34906502400000017</v>
      </c>
      <c r="AS2873">
        <f>IFERROR(INDEX(AS$2:AS$1701,AS$1704+$G2873)/59523.8095238095,"")</f>
        <v>2.2615650691200013</v>
      </c>
      <c r="AT2873">
        <f>IFERROR(INDEX(AT$2:AT$1701,AT$1704+$G2873)/59523.8095238095,"")</f>
        <v>0.89613234144000031</v>
      </c>
      <c r="AU2873">
        <f>IFERROR(INDEX(AU$2:AU$1701,AU$1704+$G2873)/59523.8095238095,"")</f>
        <v>1.6422074760000009</v>
      </c>
      <c r="AV2873">
        <f>IFERROR(INDEX(AV$2:AV$1701,AV$1704+$G2873)/59523.8095238095,"")</f>
        <v>1.0990446768000008</v>
      </c>
      <c r="AW2873">
        <f>IFERROR(INDEX(AW$2:AW$1701,AW$1704+$G2873)/59523.8095238095,"")</f>
        <v>0.70281076320000013</v>
      </c>
      <c r="AX2873">
        <f>IFERROR(INDEX(AX$2:AX$1701,AX$1704+$G2873)/59523.8095238095,"")</f>
        <v>3.4294030041600014</v>
      </c>
      <c r="AY2873">
        <f>IFERROR(INDEX(AY$2:AY$1701,AY$1704+$G2873)/59523.8095238095,"")</f>
        <v>1.0201303375200004</v>
      </c>
      <c r="AZ2873">
        <f>IFERROR(INDEX(AZ$2:AZ$1701,AZ$1704+$G2873)/59523.8095238095,"")</f>
        <v>1.1833884770400005</v>
      </c>
      <c r="BA2873">
        <f>IFERROR(INDEX(BA$2:BA$1701,BA$1704+$G2873)/59523.8095238095,"")</f>
        <v>0.93524964624000029</v>
      </c>
      <c r="BB2873">
        <f>IFERROR(INDEX(BB$2:BB$1701,BB$1704+$G2873)/59523.8095238095,"")</f>
        <v>0.67172981568000034</v>
      </c>
      <c r="BC2873">
        <f>IFERROR(INDEX(BC$2:BC$1701,BC$1704+$G2873)/59523.8095238095,"")</f>
        <v>2.0506436496000009</v>
      </c>
      <c r="BD2873">
        <f>IFERROR(INDEX(BD$2:BD$1701,BD$1704+$G2873)/59523.8095238095,"")</f>
        <v>1.4432746204800009</v>
      </c>
      <c r="BE2873">
        <f>IFERROR(INDEX(BE$2:BE$1701,BE$1704+$G2873)/59523.8095238095,"")</f>
        <v>1.9808018160000007</v>
      </c>
      <c r="BF2873" t="str">
        <f>IFERROR(INDEX(BF$2:BF$1701,BF$1704+$G2873)/59523.8095238095,"")</f>
        <v/>
      </c>
      <c r="BG2873" t="str">
        <f>IFERROR(INDEX(BG$2:BG$1701,BG$1704+$G2873)/59523.8095238095,"")</f>
        <v/>
      </c>
      <c r="BH2873" t="str">
        <f>IFERROR(INDEX(BH$2:BH$1701,BH$1704+$G2873)/59523.8095238095,"")</f>
        <v/>
      </c>
      <c r="BI2873" t="str">
        <f>IFERROR(INDEX(BI$2:BI$1701,BI$1704+$G2873)/59523.8095238095,"")</f>
        <v/>
      </c>
      <c r="BJ2873" t="str">
        <f>IFERROR(INDEX(BJ$2:BJ$1701,BJ$1704+$G2873)/59523.8095238095,"")</f>
        <v/>
      </c>
      <c r="BK2873" t="str">
        <f>IFERROR(INDEX(BK$2:BK$1701,BK$1704+$G2873)/59523.8095238095,"")</f>
        <v/>
      </c>
      <c r="BL2873" t="str">
        <f>IFERROR(INDEX(BL$2:BL$1701,BL$1704+$G2873)/59523.8095238095,"")</f>
        <v/>
      </c>
      <c r="BM2873" t="str">
        <f>IFERROR(INDEX(BM$2:BM$1701,BM$1704+$G2873)/59523.8095238095,"")</f>
        <v/>
      </c>
      <c r="BN2873" t="str">
        <f>IFERROR(INDEX(BN$2:BN$1701,BN$1704+$G2873)/59523.8095238095,"")</f>
        <v/>
      </c>
      <c r="BO2873" t="str">
        <f>IFERROR(INDEX(BO$2:BO$1701,BO$1704+$G2873)/59523.8095238095,"")</f>
        <v/>
      </c>
      <c r="BP2873" t="str">
        <f>IFERROR(INDEX(BP$2:BP$1701,BP$1704+$G2873)/59523.8095238095,"")</f>
        <v/>
      </c>
      <c r="BQ2873" t="str">
        <f>IFERROR(INDEX(BQ$2:BQ$1701,BQ$1704+$G2873)/59523.8095238095,"")</f>
        <v/>
      </c>
      <c r="BR2873" t="str">
        <f>IFERROR(INDEX(BR$2:BR$1701,BR$1704+$G2873)/59523.8095238095,"")</f>
        <v/>
      </c>
      <c r="BS2873" t="str">
        <f>IFERROR(INDEX(BS$2:BS$1701,BS$1704+$G2873)/59523.8095238095,"")</f>
        <v/>
      </c>
      <c r="BT2873" t="str">
        <f>IFERROR(INDEX(BT$2:BT$1701,BT$1704+$G2873)/59523.8095238095,"")</f>
        <v/>
      </c>
      <c r="BU2873" t="str">
        <f>IFERROR(INDEX(BU$2:BU$1701,BU$1704+$G2873)/59523.8095238095,"")</f>
        <v/>
      </c>
      <c r="BV2873" t="str">
        <f>IFERROR(INDEX(BV$2:BV$1701,BV$1704+$G2873)/59523.8095238095,"")</f>
        <v/>
      </c>
      <c r="BW2873" t="str">
        <f>IFERROR(INDEX(BW$2:BW$1701,BW$1704+$G2873)/59523.8095238095,"")</f>
        <v/>
      </c>
      <c r="BX2873" t="str">
        <f>IFERROR(INDEX(BX$2:BX$1701,BX$1704+$G2873)/59523.8095238095,"")</f>
        <v/>
      </c>
      <c r="BY2873" t="str">
        <f>IFERROR(INDEX(BY$2:BY$1701,BY$1704+$G2873)/59523.8095238095,"")</f>
        <v/>
      </c>
      <c r="BZ2873" t="str">
        <f>IFERROR(INDEX(BZ$2:BZ$1701,BZ$1704+$G2873)/59523.8095238095,"")</f>
        <v/>
      </c>
      <c r="CA2873" t="str">
        <f>IFERROR(INDEX(CA$2:CA$1701,CA$1704+$G2873)/59523.8095238095,"")</f>
        <v/>
      </c>
      <c r="CB2873" t="str">
        <f>IFERROR(INDEX(CB$2:CB$1701,CB$1704+$G2873)/59523.8095238095,"")</f>
        <v/>
      </c>
      <c r="CC2873" t="str">
        <f>IFERROR(INDEX(CC$2:CC$1701,CC$1704+$G2873)/59523.8095238095,"")</f>
        <v/>
      </c>
      <c r="CD2873" t="str">
        <f>IFERROR(INDEX(CD$2:CD$1701,CD$1704+$G2873)/59523.8095238095,"")</f>
        <v/>
      </c>
      <c r="CE2873" t="str">
        <f>IFERROR(INDEX(CE$2:CE$1701,CE$1704+$G2873)/59523.8095238095,"")</f>
        <v/>
      </c>
      <c r="CF2873" t="str">
        <f>IFERROR(INDEX(CF$2:CF$1701,CF$1704+$G2873)/59523.8095238095,"")</f>
        <v/>
      </c>
      <c r="CG2873" t="str">
        <f>IFERROR(INDEX(CG$2:CG$1701,CG$1704+$G2873)/59523.8095238095,"")</f>
        <v/>
      </c>
      <c r="CH2873" t="str">
        <f>IFERROR(INDEX(CH$2:CH$1701,CH$1704+$G2873)/59523.8095238095,"")</f>
        <v/>
      </c>
      <c r="CI2873" t="str">
        <f>IFERROR(INDEX(CI$2:CI$1701,CI$1704+$G2873)/59523.8095238095,"")</f>
        <v/>
      </c>
      <c r="CJ2873" t="str">
        <f>IFERROR(INDEX(CJ$2:CJ$1701,CJ$1704+$G2873)/59523.8095238095,"")</f>
        <v/>
      </c>
      <c r="CK2873" t="str">
        <f>IFERROR(INDEX(CK$2:CK$1701,CK$1704+$G2873)/59523.8095238095,"")</f>
        <v/>
      </c>
      <c r="CL2873" t="str">
        <f>IFERROR(INDEX(CL$2:CL$1701,CL$1704+$G2873)/59523.8095238095,"")</f>
        <v/>
      </c>
      <c r="CM2873" t="str">
        <f>IFERROR(INDEX(CM$2:CM$1701,CM$1704+$G2873)/59523.8095238095,"")</f>
        <v/>
      </c>
    </row>
    <row r="2874" spans="7:91" x14ac:dyDescent="0.25">
      <c r="G2874">
        <v>1165</v>
      </c>
      <c r="H2874">
        <f>IFERROR(INDEX(H$2:H$1701,H$1704+$G2874)/59523.8095238095,"")</f>
        <v>1.6244723880000007</v>
      </c>
      <c r="I2874">
        <f>IFERROR(INDEX(I$2:I$1701,I$1704+$G2874)/59523.8095238095,"")</f>
        <v>1.0817838662400003</v>
      </c>
      <c r="J2874">
        <f>IFERROR(INDEX(J$2:J$1701,J$1704+$G2874)/59523.8095238095,"")</f>
        <v>0.64148459760000032</v>
      </c>
      <c r="K2874">
        <f>IFERROR(INDEX(K$2:K$1701,K$1704+$G2874)/59523.8095238095,"")</f>
        <v>3.7603506696000015</v>
      </c>
      <c r="L2874">
        <f>IFERROR(INDEX(L$2:L$1701,L$1704+$G2874)/59523.8095238095,"")</f>
        <v>0.60530421336000029</v>
      </c>
      <c r="M2874">
        <f>IFERROR(INDEX(M$2:M$1701,M$1704+$G2874)/59523.8095238095,"")</f>
        <v>0.44368579584000001</v>
      </c>
      <c r="N2874">
        <f>IFERROR(INDEX(N$2:N$1701,N$1704+$G2874)/59523.8095238095,"")</f>
        <v>1.1682885076800003</v>
      </c>
      <c r="O2874">
        <f>IFERROR(INDEX(O$2:O$1701,O$1704+$G2874)/59523.8095238095,"")</f>
        <v>2.7402753033600016</v>
      </c>
      <c r="P2874">
        <f>IFERROR(INDEX(P$2:P$1701,P$1704+$G2874)/59523.8095238095,"")</f>
        <v>2.7123168727200015</v>
      </c>
      <c r="Q2874">
        <f>IFERROR(INDEX(Q$2:Q$1701,Q$1704+$G2874)/59523.8095238095,"")</f>
        <v>0.48210962184</v>
      </c>
      <c r="R2874">
        <f>IFERROR(INDEX(R$2:R$1701,R$1704+$G2874)/59523.8095238095,"")</f>
        <v>0.39876846408000005</v>
      </c>
      <c r="S2874">
        <f>IFERROR(INDEX(S$2:S$1701,S$1704+$G2874)/59523.8095238095,"")</f>
        <v>4.9231406901600021</v>
      </c>
      <c r="T2874">
        <f>IFERROR(INDEX(T$2:T$1701,T$1704+$G2874)/59523.8095238095,"")</f>
        <v>1.2294326352000005</v>
      </c>
      <c r="U2874">
        <f>IFERROR(INDEX(U$2:U$1701,U$1704+$G2874)/59523.8095238095,"")</f>
        <v>5.2289547928800024</v>
      </c>
      <c r="V2874">
        <f>IFERROR(INDEX(V$2:V$1701,V$1704+$G2874)/59523.8095238095,"")</f>
        <v>1.976738319360001</v>
      </c>
      <c r="W2874">
        <f>IFERROR(INDEX(W$2:W$1701,W$1704+$G2874)/59523.8095238095,"")</f>
        <v>0.13406870568000001</v>
      </c>
      <c r="X2874">
        <f>IFERROR(INDEX(X$2:X$1701,X$1704+$G2874)/59523.8095238095,"")</f>
        <v>-0.23151360959999992</v>
      </c>
      <c r="Y2874">
        <f>IFERROR(INDEX(Y$2:Y$1701,Y$1704+$G2874)/59523.8095238095,"")</f>
        <v>2.1458300236800008</v>
      </c>
      <c r="Z2874">
        <f>IFERROR(INDEX(Z$2:Z$1701,Z$1704+$G2874)/59523.8095238095,"")</f>
        <v>0.87279095904000026</v>
      </c>
      <c r="AA2874">
        <f>IFERROR(INDEX(AA$2:AA$1701,AA$1704+$G2874)/59523.8095238095,"")</f>
        <v>1.3711107345600007</v>
      </c>
      <c r="AB2874">
        <f>IFERROR(INDEX(AB$2:AB$1701,AB$1704+$G2874)/59523.8095238095,"")</f>
        <v>0.91716724008000028</v>
      </c>
      <c r="AC2874">
        <f>IFERROR(INDEX(AC$2:AC$1701,AC$1704+$G2874)/59523.8095238095,"")</f>
        <v>0.37273781663999994</v>
      </c>
      <c r="AD2874">
        <f>IFERROR(INDEX(AD$2:AD$1701,AD$1704+$G2874)/59523.8095238095,"")</f>
        <v>0.49746194064000021</v>
      </c>
      <c r="AE2874">
        <f>IFERROR(INDEX(AE$2:AE$1701,AE$1704+$G2874)/59523.8095238095,"")</f>
        <v>1.7145184896000008</v>
      </c>
      <c r="AF2874">
        <f>IFERROR(INDEX(AF$2:AF$1701,AF$1704+$G2874)/59523.8095238095,"")</f>
        <v>0.88557601104000061</v>
      </c>
      <c r="AG2874">
        <f>IFERROR(INDEX(AG$2:AG$1701,AG$1704+$G2874)/59523.8095238095,"")</f>
        <v>0.57776285280000017</v>
      </c>
      <c r="AH2874">
        <f>IFERROR(INDEX(AH$2:AH$1701,AH$1704+$G2874)/59523.8095238095,"")</f>
        <v>1.5784861528800009</v>
      </c>
      <c r="AI2874">
        <f>IFERROR(INDEX(AI$2:AI$1701,AI$1704+$G2874)/59523.8095238095,"")</f>
        <v>0.66520462344000031</v>
      </c>
      <c r="AJ2874">
        <f>IFERROR(INDEX(AJ$2:AJ$1701,AJ$1704+$G2874)/59523.8095238095,"")</f>
        <v>0.64192278528000024</v>
      </c>
      <c r="AK2874">
        <f>IFERROR(INDEX(AK$2:AK$1701,AK$1704+$G2874)/59523.8095238095,"")</f>
        <v>0.41764125312000017</v>
      </c>
      <c r="AL2874">
        <f>IFERROR(INDEX(AL$2:AL$1701,AL$1704+$G2874)/59523.8095238095,"")</f>
        <v>0.81701276328000028</v>
      </c>
      <c r="AM2874">
        <f>IFERROR(INDEX(AM$2:AM$1701,AM$1704+$G2874)/59523.8095238095,"")</f>
        <v>1.6106217103200007</v>
      </c>
      <c r="AN2874">
        <f>IFERROR(INDEX(AN$2:AN$1701,AN$1704+$G2874)/59523.8095238095,"")</f>
        <v>3.6465305620800019</v>
      </c>
      <c r="AO2874">
        <f>IFERROR(INDEX(AO$2:AO$1701,AO$1704+$G2874)/59523.8095238095,"")</f>
        <v>1.0933332480000004</v>
      </c>
      <c r="AP2874">
        <f>IFERROR(INDEX(AP$2:AP$1701,AP$1704+$G2874)/59523.8095238095,"")</f>
        <v>1.6166683276800007</v>
      </c>
      <c r="AQ2874">
        <f>IFERROR(INDEX(AQ$2:AQ$1701,AQ$1704+$G2874)/59523.8095238095,"")</f>
        <v>0.41191700592000019</v>
      </c>
      <c r="AR2874">
        <f>IFERROR(INDEX(AR$2:AR$1701,AR$1704+$G2874)/59523.8095238095,"")</f>
        <v>-0.34583942400000017</v>
      </c>
      <c r="AS2874">
        <f>IFERROR(INDEX(AS$2:AS$1701,AS$1704+$G2874)/59523.8095238095,"")</f>
        <v>2.4912882691200013</v>
      </c>
      <c r="AT2874">
        <f>IFERROR(INDEX(AT$2:AT$1701,AT$1704+$G2874)/59523.8095238095,"")</f>
        <v>0.9033899414400004</v>
      </c>
      <c r="AU2874">
        <f>IFERROR(INDEX(AU$2:AU$1701,AU$1704+$G2874)/59523.8095238095,"")</f>
        <v>1.6793354760000008</v>
      </c>
      <c r="AV2874">
        <f>IFERROR(INDEX(AV$2:AV$1701,AV$1704+$G2874)/59523.8095238095,"")</f>
        <v>1.1255046768000005</v>
      </c>
      <c r="AW2874">
        <f>IFERROR(INDEX(AW$2:AW$1701,AW$1704+$G2874)/59523.8095238095,"")</f>
        <v>0.72901876320000014</v>
      </c>
      <c r="AX2874">
        <f>IFERROR(INDEX(AX$2:AX$1701,AX$1704+$G2874)/59523.8095238095,"")</f>
        <v>3.5090854041600017</v>
      </c>
      <c r="AY2874">
        <f>IFERROR(INDEX(AY$2:AY$1701,AY$1704+$G2874)/59523.8095238095,"")</f>
        <v>1.0074295375200004</v>
      </c>
      <c r="AZ2874">
        <f>IFERROR(INDEX(AZ$2:AZ$1701,AZ$1704+$G2874)/59523.8095238095,"")</f>
        <v>1.1568276770400003</v>
      </c>
      <c r="BA2874">
        <f>IFERROR(INDEX(BA$2:BA$1701,BA$1704+$G2874)/59523.8095238095,"")</f>
        <v>0.92476644624000026</v>
      </c>
      <c r="BB2874">
        <f>IFERROR(INDEX(BB$2:BB$1701,BB$1704+$G2874)/59523.8095238095,"")</f>
        <v>0.63772661568000033</v>
      </c>
      <c r="BC2874">
        <f>IFERROR(INDEX(BC$2:BC$1701,BC$1704+$G2874)/59523.8095238095,"")</f>
        <v>1.9942964496000009</v>
      </c>
      <c r="BD2874">
        <f>IFERROR(INDEX(BD$2:BD$1701,BD$1704+$G2874)/59523.8095238095,"")</f>
        <v>1.4217538204800004</v>
      </c>
      <c r="BE2874">
        <f>IFERROR(INDEX(BE$2:BE$1701,BE$1704+$G2874)/59523.8095238095,"")</f>
        <v>1.9841618160000007</v>
      </c>
      <c r="BF2874" t="str">
        <f>IFERROR(INDEX(BF$2:BF$1701,BF$1704+$G2874)/59523.8095238095,"")</f>
        <v/>
      </c>
      <c r="BG2874" t="str">
        <f>IFERROR(INDEX(BG$2:BG$1701,BG$1704+$G2874)/59523.8095238095,"")</f>
        <v/>
      </c>
      <c r="BH2874" t="str">
        <f>IFERROR(INDEX(BH$2:BH$1701,BH$1704+$G2874)/59523.8095238095,"")</f>
        <v/>
      </c>
      <c r="BI2874" t="str">
        <f>IFERROR(INDEX(BI$2:BI$1701,BI$1704+$G2874)/59523.8095238095,"")</f>
        <v/>
      </c>
      <c r="BJ2874" t="str">
        <f>IFERROR(INDEX(BJ$2:BJ$1701,BJ$1704+$G2874)/59523.8095238095,"")</f>
        <v/>
      </c>
      <c r="BK2874" t="str">
        <f>IFERROR(INDEX(BK$2:BK$1701,BK$1704+$G2874)/59523.8095238095,"")</f>
        <v/>
      </c>
      <c r="BL2874" t="str">
        <f>IFERROR(INDEX(BL$2:BL$1701,BL$1704+$G2874)/59523.8095238095,"")</f>
        <v/>
      </c>
      <c r="BM2874" t="str">
        <f>IFERROR(INDEX(BM$2:BM$1701,BM$1704+$G2874)/59523.8095238095,"")</f>
        <v/>
      </c>
      <c r="BN2874" t="str">
        <f>IFERROR(INDEX(BN$2:BN$1701,BN$1704+$G2874)/59523.8095238095,"")</f>
        <v/>
      </c>
      <c r="BO2874" t="str">
        <f>IFERROR(INDEX(BO$2:BO$1701,BO$1704+$G2874)/59523.8095238095,"")</f>
        <v/>
      </c>
      <c r="BP2874" t="str">
        <f>IFERROR(INDEX(BP$2:BP$1701,BP$1704+$G2874)/59523.8095238095,"")</f>
        <v/>
      </c>
      <c r="BQ2874" t="str">
        <f>IFERROR(INDEX(BQ$2:BQ$1701,BQ$1704+$G2874)/59523.8095238095,"")</f>
        <v/>
      </c>
      <c r="BR2874" t="str">
        <f>IFERROR(INDEX(BR$2:BR$1701,BR$1704+$G2874)/59523.8095238095,"")</f>
        <v/>
      </c>
      <c r="BS2874" t="str">
        <f>IFERROR(INDEX(BS$2:BS$1701,BS$1704+$G2874)/59523.8095238095,"")</f>
        <v/>
      </c>
      <c r="BT2874" t="str">
        <f>IFERROR(INDEX(BT$2:BT$1701,BT$1704+$G2874)/59523.8095238095,"")</f>
        <v/>
      </c>
      <c r="BU2874" t="str">
        <f>IFERROR(INDEX(BU$2:BU$1701,BU$1704+$G2874)/59523.8095238095,"")</f>
        <v/>
      </c>
      <c r="BV2874" t="str">
        <f>IFERROR(INDEX(BV$2:BV$1701,BV$1704+$G2874)/59523.8095238095,"")</f>
        <v/>
      </c>
      <c r="BW2874" t="str">
        <f>IFERROR(INDEX(BW$2:BW$1701,BW$1704+$G2874)/59523.8095238095,"")</f>
        <v/>
      </c>
      <c r="BX2874" t="str">
        <f>IFERROR(INDEX(BX$2:BX$1701,BX$1704+$G2874)/59523.8095238095,"")</f>
        <v/>
      </c>
      <c r="BY2874" t="str">
        <f>IFERROR(INDEX(BY$2:BY$1701,BY$1704+$G2874)/59523.8095238095,"")</f>
        <v/>
      </c>
      <c r="BZ2874" t="str">
        <f>IFERROR(INDEX(BZ$2:BZ$1701,BZ$1704+$G2874)/59523.8095238095,"")</f>
        <v/>
      </c>
      <c r="CA2874" t="str">
        <f>IFERROR(INDEX(CA$2:CA$1701,CA$1704+$G2874)/59523.8095238095,"")</f>
        <v/>
      </c>
      <c r="CB2874" t="str">
        <f>IFERROR(INDEX(CB$2:CB$1701,CB$1704+$G2874)/59523.8095238095,"")</f>
        <v/>
      </c>
      <c r="CC2874" t="str">
        <f>IFERROR(INDEX(CC$2:CC$1701,CC$1704+$G2874)/59523.8095238095,"")</f>
        <v/>
      </c>
      <c r="CD2874" t="str">
        <f>IFERROR(INDEX(CD$2:CD$1701,CD$1704+$G2874)/59523.8095238095,"")</f>
        <v/>
      </c>
      <c r="CE2874" t="str">
        <f>IFERROR(INDEX(CE$2:CE$1701,CE$1704+$G2874)/59523.8095238095,"")</f>
        <v/>
      </c>
      <c r="CF2874" t="str">
        <f>IFERROR(INDEX(CF$2:CF$1701,CF$1704+$G2874)/59523.8095238095,"")</f>
        <v/>
      </c>
      <c r="CG2874" t="str">
        <f>IFERROR(INDEX(CG$2:CG$1701,CG$1704+$G2874)/59523.8095238095,"")</f>
        <v/>
      </c>
      <c r="CH2874" t="str">
        <f>IFERROR(INDEX(CH$2:CH$1701,CH$1704+$G2874)/59523.8095238095,"")</f>
        <v/>
      </c>
      <c r="CI2874" t="str">
        <f>IFERROR(INDEX(CI$2:CI$1701,CI$1704+$G2874)/59523.8095238095,"")</f>
        <v/>
      </c>
      <c r="CJ2874" t="str">
        <f>IFERROR(INDEX(CJ$2:CJ$1701,CJ$1704+$G2874)/59523.8095238095,"")</f>
        <v/>
      </c>
      <c r="CK2874" t="str">
        <f>IFERROR(INDEX(CK$2:CK$1701,CK$1704+$G2874)/59523.8095238095,"")</f>
        <v/>
      </c>
      <c r="CL2874" t="str">
        <f>IFERROR(INDEX(CL$2:CL$1701,CL$1704+$G2874)/59523.8095238095,"")</f>
        <v/>
      </c>
      <c r="CM2874" t="str">
        <f>IFERROR(INDEX(CM$2:CM$1701,CM$1704+$G2874)/59523.8095238095,"")</f>
        <v/>
      </c>
    </row>
    <row r="2875" spans="7:91" x14ac:dyDescent="0.25">
      <c r="G2875">
        <v>1166</v>
      </c>
      <c r="H2875">
        <f>IFERROR(INDEX(H$2:H$1701,H$1704+$G2875)/59523.8095238095,"")</f>
        <v>1.6274963880000008</v>
      </c>
      <c r="I2875">
        <f>IFERROR(INDEX(I$2:I$1701,I$1704+$G2875)/59523.8095238095,"")</f>
        <v>1.0909566662400003</v>
      </c>
      <c r="J2875">
        <f>IFERROR(INDEX(J$2:J$1701,J$1704+$G2875)/59523.8095238095,"")</f>
        <v>0.62596139760000036</v>
      </c>
      <c r="K2875">
        <f>IFERROR(INDEX(K$2:K$1701,K$1704+$G2875)/59523.8095238095,"")</f>
        <v>3.8320866696000015</v>
      </c>
      <c r="L2875">
        <f>IFERROR(INDEX(L$2:L$1701,L$1704+$G2875)/59523.8095238095,"")</f>
        <v>0.64392741335999992</v>
      </c>
      <c r="M2875">
        <f>IFERROR(INDEX(M$2:M$1701,M$1704+$G2875)/59523.8095238095,"")</f>
        <v>0.45873859584000004</v>
      </c>
      <c r="N2875">
        <f>IFERROR(INDEX(N$2:N$1701,N$1704+$G2875)/59523.8095238095,"")</f>
        <v>1.1903637076800004</v>
      </c>
      <c r="O2875">
        <f>IFERROR(INDEX(O$2:O$1701,O$1704+$G2875)/59523.8095238095,"")</f>
        <v>2.6272449033600012</v>
      </c>
      <c r="P2875">
        <f>IFERROR(INDEX(P$2:P$1701,P$1704+$G2875)/59523.8095238095,"")</f>
        <v>2.7212880727200015</v>
      </c>
      <c r="Q2875">
        <f>IFERROR(INDEX(Q$2:Q$1701,Q$1704+$G2875)/59523.8095238095,"")</f>
        <v>0.47601122184</v>
      </c>
      <c r="R2875">
        <f>IFERROR(INDEX(R$2:R$1701,R$1704+$G2875)/59523.8095238095,"")</f>
        <v>0.38571486408</v>
      </c>
      <c r="S2875">
        <f>IFERROR(INDEX(S$2:S$1701,S$1704+$G2875)/59523.8095238095,"")</f>
        <v>5.2693886901600031</v>
      </c>
      <c r="T2875">
        <f>IFERROR(INDEX(T$2:T$1701,T$1704+$G2875)/59523.8095238095,"")</f>
        <v>1.2545654352</v>
      </c>
      <c r="U2875">
        <f>IFERROR(INDEX(U$2:U$1701,U$1704+$G2875)/59523.8095238095,"")</f>
        <v>5.1953211928800025</v>
      </c>
      <c r="V2875">
        <f>IFERROR(INDEX(V$2:V$1701,V$1704+$G2875)/59523.8095238095,"")</f>
        <v>2.0622167193600012</v>
      </c>
      <c r="W2875">
        <f>IFERROR(INDEX(W$2:W$1701,W$1704+$G2875)/59523.8095238095,"")</f>
        <v>0.13484150568</v>
      </c>
      <c r="X2875">
        <f>IFERROR(INDEX(X$2:X$1701,X$1704+$G2875)/59523.8095238095,"")</f>
        <v>-0.23252160959999993</v>
      </c>
      <c r="Y2875">
        <f>IFERROR(INDEX(Y$2:Y$1701,Y$1704+$G2875)/59523.8095238095,"")</f>
        <v>2.1506012236800007</v>
      </c>
      <c r="Z2875">
        <f>IFERROR(INDEX(Z$2:Z$1701,Z$1704+$G2875)/59523.8095238095,"")</f>
        <v>0.87279095904000026</v>
      </c>
      <c r="AA2875">
        <f>IFERROR(INDEX(AA$2:AA$1701,AA$1704+$G2875)/59523.8095238095,"")</f>
        <v>1.3611651345600007</v>
      </c>
      <c r="AB2875">
        <f>IFERROR(INDEX(AB$2:AB$1701,AB$1704+$G2875)/59523.8095238095,"")</f>
        <v>0.91782244008000025</v>
      </c>
      <c r="AC2875">
        <f>IFERROR(INDEX(AC$2:AC$1701,AC$1704+$G2875)/59523.8095238095,"")</f>
        <v>0.38816021664</v>
      </c>
      <c r="AD2875">
        <f>IFERROR(INDEX(AD$2:AD$1701,AD$1704+$G2875)/59523.8095238095,"")</f>
        <v>0.50018354064000026</v>
      </c>
      <c r="AE2875">
        <f>IFERROR(INDEX(AE$2:AE$1701,AE$1704+$G2875)/59523.8095238095,"")</f>
        <v>1.7483872896000008</v>
      </c>
      <c r="AF2875">
        <f>IFERROR(INDEX(AF$2:AF$1701,AF$1704+$G2875)/59523.8095238095,"")</f>
        <v>0.90592081104000066</v>
      </c>
      <c r="AG2875">
        <f>IFERROR(INDEX(AG$2:AG$1701,AG$1704+$G2875)/59523.8095238095,"")</f>
        <v>0.59308445280000011</v>
      </c>
      <c r="AH2875">
        <f>IFERROR(INDEX(AH$2:AH$1701,AH$1704+$G2875)/59523.8095238095,"")</f>
        <v>1.5830725528800009</v>
      </c>
      <c r="AI2875">
        <f>IFERROR(INDEX(AI$2:AI$1701,AI$1704+$G2875)/59523.8095238095,"")</f>
        <v>0.66844702344000029</v>
      </c>
      <c r="AJ2875">
        <f>IFERROR(INDEX(AJ$2:AJ$1701,AJ$1704+$G2875)/59523.8095238095,"")</f>
        <v>0.61460800128000026</v>
      </c>
      <c r="AK2875">
        <f>IFERROR(INDEX(AK$2:AK$1701,AK$1704+$G2875)/59523.8095238095,"")</f>
        <v>0.41251725312000015</v>
      </c>
      <c r="AL2875">
        <f>IFERROR(INDEX(AL$2:AL$1701,AL$1704+$G2875)/59523.8095238095,"")</f>
        <v>0.8221031632800001</v>
      </c>
      <c r="AM2875">
        <f>IFERROR(INDEX(AM$2:AM$1701,AM$1704+$G2875)/59523.8095238095,"")</f>
        <v>1.6056153103200006</v>
      </c>
      <c r="AN2875">
        <f>IFERROR(INDEX(AN$2:AN$1701,AN$1704+$G2875)/59523.8095238095,"")</f>
        <v>3.6582737620800017</v>
      </c>
      <c r="AO2875">
        <f>IFERROR(INDEX(AO$2:AO$1701,AO$1704+$G2875)/59523.8095238095,"")</f>
        <v>1.1034132480000005</v>
      </c>
      <c r="AP2875">
        <f>IFERROR(INDEX(AP$2:AP$1701,AP$1704+$G2875)/59523.8095238095,"")</f>
        <v>1.5655963276800007</v>
      </c>
      <c r="AQ2875">
        <f>IFERROR(INDEX(AQ$2:AQ$1701,AQ$1704+$G2875)/59523.8095238095,"")</f>
        <v>0.4242818059200002</v>
      </c>
      <c r="AR2875">
        <f>IFERROR(INDEX(AR$2:AR$1701,AR$1704+$G2875)/59523.8095238095,"")</f>
        <v>-0.34906502400000017</v>
      </c>
      <c r="AS2875">
        <f>IFERROR(INDEX(AS$2:AS$1701,AS$1704+$G2875)/59523.8095238095,"")</f>
        <v>2.4592338691200011</v>
      </c>
      <c r="AT2875">
        <f>IFERROR(INDEX(AT$2:AT$1701,AT$1704+$G2875)/59523.8095238095,"")</f>
        <v>0.89431794144000043</v>
      </c>
      <c r="AU2875">
        <f>IFERROR(INDEX(AU$2:AU$1701,AU$1704+$G2875)/59523.8095238095,"")</f>
        <v>1.6465754760000009</v>
      </c>
      <c r="AV2875">
        <f>IFERROR(INDEX(AV$2:AV$1701,AV$1704+$G2875)/59523.8095238095,"")</f>
        <v>1.1325606768000005</v>
      </c>
      <c r="AW2875">
        <f>IFERROR(INDEX(AW$2:AW$1701,AW$1704+$G2875)/59523.8095238095,"")</f>
        <v>0.75522676320000015</v>
      </c>
      <c r="AX2875">
        <f>IFERROR(INDEX(AX$2:AX$1701,AX$1704+$G2875)/59523.8095238095,"")</f>
        <v>3.7044358041600018</v>
      </c>
      <c r="AY2875">
        <f>IFERROR(INDEX(AY$2:AY$1701,AY$1704+$G2875)/59523.8095238095,"")</f>
        <v>0.97885273752000035</v>
      </c>
      <c r="AZ2875">
        <f>IFERROR(INDEX(AZ$2:AZ$1701,AZ$1704+$G2875)/59523.8095238095,"")</f>
        <v>1.1521404770400003</v>
      </c>
      <c r="BA2875">
        <f>IFERROR(INDEX(BA$2:BA$1701,BA$1704+$G2875)/59523.8095238095,"")</f>
        <v>0.9745616462400003</v>
      </c>
      <c r="BB2875">
        <f>IFERROR(INDEX(BB$2:BB$1701,BB$1704+$G2875)/59523.8095238095,"")</f>
        <v>0.65251061568000035</v>
      </c>
      <c r="BC2875">
        <f>IFERROR(INDEX(BC$2:BC$1701,BC$1704+$G2875)/59523.8095238095,"")</f>
        <v>2.0072996496000011</v>
      </c>
      <c r="BD2875">
        <f>IFERROR(INDEX(BD$2:BD$1701,BD$1704+$G2875)/59523.8095238095,"")</f>
        <v>1.3848610204800005</v>
      </c>
      <c r="BE2875">
        <f>IFERROR(INDEX(BE$2:BE$1701,BE$1704+$G2875)/59523.8095238095,"")</f>
        <v>1.9505618160000009</v>
      </c>
      <c r="BF2875" t="str">
        <f>IFERROR(INDEX(BF$2:BF$1701,BF$1704+$G2875)/59523.8095238095,"")</f>
        <v/>
      </c>
      <c r="BG2875" t="str">
        <f>IFERROR(INDEX(BG$2:BG$1701,BG$1704+$G2875)/59523.8095238095,"")</f>
        <v/>
      </c>
      <c r="BH2875" t="str">
        <f>IFERROR(INDEX(BH$2:BH$1701,BH$1704+$G2875)/59523.8095238095,"")</f>
        <v/>
      </c>
      <c r="BI2875" t="str">
        <f>IFERROR(INDEX(BI$2:BI$1701,BI$1704+$G2875)/59523.8095238095,"")</f>
        <v/>
      </c>
      <c r="BJ2875" t="str">
        <f>IFERROR(INDEX(BJ$2:BJ$1701,BJ$1704+$G2875)/59523.8095238095,"")</f>
        <v/>
      </c>
      <c r="BK2875" t="str">
        <f>IFERROR(INDEX(BK$2:BK$1701,BK$1704+$G2875)/59523.8095238095,"")</f>
        <v/>
      </c>
      <c r="BL2875" t="str">
        <f>IFERROR(INDEX(BL$2:BL$1701,BL$1704+$G2875)/59523.8095238095,"")</f>
        <v/>
      </c>
      <c r="BM2875" t="str">
        <f>IFERROR(INDEX(BM$2:BM$1701,BM$1704+$G2875)/59523.8095238095,"")</f>
        <v/>
      </c>
      <c r="BN2875" t="str">
        <f>IFERROR(INDEX(BN$2:BN$1701,BN$1704+$G2875)/59523.8095238095,"")</f>
        <v/>
      </c>
      <c r="BO2875" t="str">
        <f>IFERROR(INDEX(BO$2:BO$1701,BO$1704+$G2875)/59523.8095238095,"")</f>
        <v/>
      </c>
      <c r="BP2875" t="str">
        <f>IFERROR(INDEX(BP$2:BP$1701,BP$1704+$G2875)/59523.8095238095,"")</f>
        <v/>
      </c>
      <c r="BQ2875" t="str">
        <f>IFERROR(INDEX(BQ$2:BQ$1701,BQ$1704+$G2875)/59523.8095238095,"")</f>
        <v/>
      </c>
      <c r="BR2875" t="str">
        <f>IFERROR(INDEX(BR$2:BR$1701,BR$1704+$G2875)/59523.8095238095,"")</f>
        <v/>
      </c>
      <c r="BS2875" t="str">
        <f>IFERROR(INDEX(BS$2:BS$1701,BS$1704+$G2875)/59523.8095238095,"")</f>
        <v/>
      </c>
      <c r="BT2875" t="str">
        <f>IFERROR(INDEX(BT$2:BT$1701,BT$1704+$G2875)/59523.8095238095,"")</f>
        <v/>
      </c>
      <c r="BU2875" t="str">
        <f>IFERROR(INDEX(BU$2:BU$1701,BU$1704+$G2875)/59523.8095238095,"")</f>
        <v/>
      </c>
      <c r="BV2875" t="str">
        <f>IFERROR(INDEX(BV$2:BV$1701,BV$1704+$G2875)/59523.8095238095,"")</f>
        <v/>
      </c>
      <c r="BW2875" t="str">
        <f>IFERROR(INDEX(BW$2:BW$1701,BW$1704+$G2875)/59523.8095238095,"")</f>
        <v/>
      </c>
      <c r="BX2875" t="str">
        <f>IFERROR(INDEX(BX$2:BX$1701,BX$1704+$G2875)/59523.8095238095,"")</f>
        <v/>
      </c>
      <c r="BY2875" t="str">
        <f>IFERROR(INDEX(BY$2:BY$1701,BY$1704+$G2875)/59523.8095238095,"")</f>
        <v/>
      </c>
      <c r="BZ2875" t="str">
        <f>IFERROR(INDEX(BZ$2:BZ$1701,BZ$1704+$G2875)/59523.8095238095,"")</f>
        <v/>
      </c>
      <c r="CA2875" t="str">
        <f>IFERROR(INDEX(CA$2:CA$1701,CA$1704+$G2875)/59523.8095238095,"")</f>
        <v/>
      </c>
      <c r="CB2875" t="str">
        <f>IFERROR(INDEX(CB$2:CB$1701,CB$1704+$G2875)/59523.8095238095,"")</f>
        <v/>
      </c>
      <c r="CC2875" t="str">
        <f>IFERROR(INDEX(CC$2:CC$1701,CC$1704+$G2875)/59523.8095238095,"")</f>
        <v/>
      </c>
      <c r="CD2875" t="str">
        <f>IFERROR(INDEX(CD$2:CD$1701,CD$1704+$G2875)/59523.8095238095,"")</f>
        <v/>
      </c>
      <c r="CE2875" t="str">
        <f>IFERROR(INDEX(CE$2:CE$1701,CE$1704+$G2875)/59523.8095238095,"")</f>
        <v/>
      </c>
      <c r="CF2875" t="str">
        <f>IFERROR(INDEX(CF$2:CF$1701,CF$1704+$G2875)/59523.8095238095,"")</f>
        <v/>
      </c>
      <c r="CG2875" t="str">
        <f>IFERROR(INDEX(CG$2:CG$1701,CG$1704+$G2875)/59523.8095238095,"")</f>
        <v/>
      </c>
      <c r="CH2875" t="str">
        <f>IFERROR(INDEX(CH$2:CH$1701,CH$1704+$G2875)/59523.8095238095,"")</f>
        <v/>
      </c>
      <c r="CI2875" t="str">
        <f>IFERROR(INDEX(CI$2:CI$1701,CI$1704+$G2875)/59523.8095238095,"")</f>
        <v/>
      </c>
      <c r="CJ2875" t="str">
        <f>IFERROR(INDEX(CJ$2:CJ$1701,CJ$1704+$G2875)/59523.8095238095,"")</f>
        <v/>
      </c>
      <c r="CK2875" t="str">
        <f>IFERROR(INDEX(CK$2:CK$1701,CK$1704+$G2875)/59523.8095238095,"")</f>
        <v/>
      </c>
      <c r="CL2875" t="str">
        <f>IFERROR(INDEX(CL$2:CL$1701,CL$1704+$G2875)/59523.8095238095,"")</f>
        <v/>
      </c>
      <c r="CM2875" t="str">
        <f>IFERROR(INDEX(CM$2:CM$1701,CM$1704+$G2875)/59523.8095238095,"")</f>
        <v/>
      </c>
    </row>
    <row r="2876" spans="7:91" x14ac:dyDescent="0.25">
      <c r="G2876">
        <v>1167</v>
      </c>
      <c r="H2876">
        <f>IFERROR(INDEX(H$2:H$1701,H$1704+$G2876)/59523.8095238095,"")</f>
        <v>1.5579443880000008</v>
      </c>
      <c r="I2876">
        <f>IFERROR(INDEX(I$2:I$1701,I$1704+$G2876)/59523.8095238095,"")</f>
        <v>1.2765294662400004</v>
      </c>
      <c r="J2876">
        <f>IFERROR(INDEX(J$2:J$1701,J$1704+$G2876)/59523.8095238095,"")</f>
        <v>0.60526379760000037</v>
      </c>
      <c r="K2876">
        <f>IFERROR(INDEX(K$2:K$1701,K$1704+$G2876)/59523.8095238095,"")</f>
        <v>3.9132306696000017</v>
      </c>
      <c r="L2876">
        <f>IFERROR(INDEX(L$2:L$1701,L$1704+$G2876)/59523.8095238095,"")</f>
        <v>0.62359941336000024</v>
      </c>
      <c r="M2876">
        <f>IFERROR(INDEX(M$2:M$1701,M$1704+$G2876)/59523.8095238095,"")</f>
        <v>0.43427779584000004</v>
      </c>
      <c r="N2876">
        <f>IFERROR(INDEX(N$2:N$1701,N$1704+$G2876)/59523.8095238095,"")</f>
        <v>1.1830053076800002</v>
      </c>
      <c r="O2876">
        <f>IFERROR(INDEX(O$2:O$1701,O$1704+$G2876)/59523.8095238095,"")</f>
        <v>2.6915553033600013</v>
      </c>
      <c r="P2876">
        <f>IFERROR(INDEX(P$2:P$1701,P$1704+$G2876)/59523.8095238095,"")</f>
        <v>2.5912056727200015</v>
      </c>
      <c r="Q2876">
        <f>IFERROR(INDEX(Q$2:Q$1701,Q$1704+$G2876)/59523.8095238095,"")</f>
        <v>0.49430642184000001</v>
      </c>
      <c r="R2876">
        <f>IFERROR(INDEX(R$2:R$1701,R$1704+$G2876)/59523.8095238095,"")</f>
        <v>0.37936446408000002</v>
      </c>
      <c r="S2876">
        <f>IFERROR(INDEX(S$2:S$1701,S$1704+$G2876)/59523.8095238095,"")</f>
        <v>5.3555726901600025</v>
      </c>
      <c r="T2876">
        <f>IFERROR(INDEX(T$2:T$1701,T$1704+$G2876)/59523.8095238095,"")</f>
        <v>1.1821238352000005</v>
      </c>
      <c r="U2876">
        <f>IFERROR(INDEX(U$2:U$1701,U$1704+$G2876)/59523.8095238095,"")</f>
        <v>5.381834792880003</v>
      </c>
      <c r="V2876">
        <f>IFERROR(INDEX(V$2:V$1701,V$1704+$G2876)/59523.8095238095,"")</f>
        <v>2.0073815193600009</v>
      </c>
      <c r="W2876">
        <f>IFERROR(INDEX(W$2:W$1701,W$1704+$G2876)/59523.8095238095,"")</f>
        <v>0.18314150568000009</v>
      </c>
      <c r="X2876">
        <f>IFERROR(INDEX(X$2:X$1701,X$1704+$G2876)/59523.8095238095,"")</f>
        <v>-0.23957760959999994</v>
      </c>
      <c r="Y2876">
        <f>IFERROR(INDEX(Y$2:Y$1701,Y$1704+$G2876)/59523.8095238095,"")</f>
        <v>2.1625292236800009</v>
      </c>
      <c r="Z2876">
        <f>IFERROR(INDEX(Z$2:Z$1701,Z$1704+$G2876)/59523.8095238095,"")</f>
        <v>0.92749175904000025</v>
      </c>
      <c r="AA2876">
        <f>IFERROR(INDEX(AA$2:AA$1701,AA$1704+$G2876)/59523.8095238095,"")</f>
        <v>1.3897587345600007</v>
      </c>
      <c r="AB2876">
        <f>IFERROR(INDEX(AB$2:AB$1701,AB$1704+$G2876)/59523.8095238095,"")</f>
        <v>0.9210984400800003</v>
      </c>
      <c r="AC2876">
        <f>IFERROR(INDEX(AC$2:AC$1701,AC$1704+$G2876)/59523.8095238095,"")</f>
        <v>0.38473301663999998</v>
      </c>
      <c r="AD2876">
        <f>IFERROR(INDEX(AD$2:AD$1701,AD$1704+$G2876)/59523.8095238095,"")</f>
        <v>0.48929714064000018</v>
      </c>
      <c r="AE2876">
        <f>IFERROR(INDEX(AE$2:AE$1701,AE$1704+$G2876)/59523.8095238095,"")</f>
        <v>1.7338720896000008</v>
      </c>
      <c r="AF2876">
        <f>IFERROR(INDEX(AF$2:AF$1701,AF$1704+$G2876)/59523.8095238095,"")</f>
        <v>0.90882721104000064</v>
      </c>
      <c r="AG2876">
        <f>IFERROR(INDEX(AG$2:AG$1701,AG$1704+$G2876)/59523.8095238095,"")</f>
        <v>0.5784012528000001</v>
      </c>
      <c r="AH2876">
        <f>IFERROR(INDEX(AH$2:AH$1701,AH$1704+$G2876)/59523.8095238095,"")</f>
        <v>1.5524965528800008</v>
      </c>
      <c r="AI2876">
        <f>IFERROR(INDEX(AI$2:AI$1701,AI$1704+$G2876)/59523.8095238095,"")</f>
        <v>0.68465902344000029</v>
      </c>
      <c r="AJ2876">
        <f>IFERROR(INDEX(AJ$2:AJ$1701,AJ$1704+$G2876)/59523.8095238095,"")</f>
        <v>0.61632160128000024</v>
      </c>
      <c r="AK2876">
        <f>IFERROR(INDEX(AK$2:AK$1701,AK$1704+$G2876)/59523.8095238095,"")</f>
        <v>0.39407085312000018</v>
      </c>
      <c r="AL2876">
        <f>IFERROR(INDEX(AL$2:AL$1701,AL$1704+$G2876)/59523.8095238095,"")</f>
        <v>0.82040636328000027</v>
      </c>
      <c r="AM2876">
        <f>IFERROR(INDEX(AM$2:AM$1701,AM$1704+$G2876)/59523.8095238095,"")</f>
        <v>1.5905961103200006</v>
      </c>
      <c r="AN2876">
        <f>IFERROR(INDEX(AN$2:AN$1701,AN$1704+$G2876)/59523.8095238095,"")</f>
        <v>3.7052465620800019</v>
      </c>
      <c r="AO2876">
        <f>IFERROR(INDEX(AO$2:AO$1701,AO$1704+$G2876)/59523.8095238095,"")</f>
        <v>1.1101332480000006</v>
      </c>
      <c r="AP2876">
        <f>IFERROR(INDEX(AP$2:AP$1701,AP$1704+$G2876)/59523.8095238095,"")</f>
        <v>1.5834715276800007</v>
      </c>
      <c r="AQ2876">
        <f>IFERROR(INDEX(AQ$2:AQ$1701,AQ$1704+$G2876)/59523.8095238095,"")</f>
        <v>0.41191700592000019</v>
      </c>
      <c r="AR2876">
        <f>IFERROR(INDEX(AR$2:AR$1701,AR$1704+$G2876)/59523.8095238095,"")</f>
        <v>-0.35229062400000016</v>
      </c>
      <c r="AS2876">
        <f>IFERROR(INDEX(AS$2:AS$1701,AS$1704+$G2876)/59523.8095238095,"")</f>
        <v>2.4512202691200011</v>
      </c>
      <c r="AT2876">
        <f>IFERROR(INDEX(AT$2:AT$1701,AT$1704+$G2876)/59523.8095238095,"")</f>
        <v>0.88161714144000025</v>
      </c>
      <c r="AU2876">
        <f>IFERROR(INDEX(AU$2:AU$1701,AU$1704+$G2876)/59523.8095238095,"")</f>
        <v>1.6028954760000009</v>
      </c>
      <c r="AV2876">
        <f>IFERROR(INDEX(AV$2:AV$1701,AV$1704+$G2876)/59523.8095238095,"")</f>
        <v>1.1219766768000006</v>
      </c>
      <c r="AW2876">
        <f>IFERROR(INDEX(AW$2:AW$1701,AW$1704+$G2876)/59523.8095238095,"")</f>
        <v>0.73884676320000009</v>
      </c>
      <c r="AX2876">
        <f>IFERROR(INDEX(AX$2:AX$1701,AX$1704+$G2876)/59523.8095238095,"")</f>
        <v>3.5759158041600014</v>
      </c>
      <c r="AY2876">
        <f>IFERROR(INDEX(AY$2:AY$1701,AY$1704+$G2876)/59523.8095238095,"")</f>
        <v>0.98132233752000042</v>
      </c>
      <c r="AZ2876">
        <f>IFERROR(INDEX(AZ$2:AZ$1701,AZ$1704+$G2876)/59523.8095238095,"")</f>
        <v>1.1271420770400005</v>
      </c>
      <c r="BA2876">
        <f>IFERROR(INDEX(BA$2:BA$1701,BA$1704+$G2876)/59523.8095238095,"")</f>
        <v>0.94442244624000027</v>
      </c>
      <c r="BB2876">
        <f>IFERROR(INDEX(BB$2:BB$1701,BB$1704+$G2876)/59523.8095238095,"")</f>
        <v>0.68947061568000034</v>
      </c>
      <c r="BC2876">
        <f>IFERROR(INDEX(BC$2:BC$1701,BC$1704+$G2876)/59523.8095238095,"")</f>
        <v>2.0029652496000008</v>
      </c>
      <c r="BD2876">
        <f>IFERROR(INDEX(BD$2:BD$1701,BD$1704+$G2876)/59523.8095238095,"")</f>
        <v>1.3817866204800004</v>
      </c>
      <c r="BE2876">
        <f>IFERROR(INDEX(BE$2:BE$1701,BE$1704+$G2876)/59523.8095238095,"")</f>
        <v>1.9371218160000008</v>
      </c>
      <c r="BF2876" t="str">
        <f>IFERROR(INDEX(BF$2:BF$1701,BF$1704+$G2876)/59523.8095238095,"")</f>
        <v/>
      </c>
      <c r="BG2876" t="str">
        <f>IFERROR(INDEX(BG$2:BG$1701,BG$1704+$G2876)/59523.8095238095,"")</f>
        <v/>
      </c>
      <c r="BH2876" t="str">
        <f>IFERROR(INDEX(BH$2:BH$1701,BH$1704+$G2876)/59523.8095238095,"")</f>
        <v/>
      </c>
      <c r="BI2876" t="str">
        <f>IFERROR(INDEX(BI$2:BI$1701,BI$1704+$G2876)/59523.8095238095,"")</f>
        <v/>
      </c>
      <c r="BJ2876" t="str">
        <f>IFERROR(INDEX(BJ$2:BJ$1701,BJ$1704+$G2876)/59523.8095238095,"")</f>
        <v/>
      </c>
      <c r="BK2876" t="str">
        <f>IFERROR(INDEX(BK$2:BK$1701,BK$1704+$G2876)/59523.8095238095,"")</f>
        <v/>
      </c>
      <c r="BL2876" t="str">
        <f>IFERROR(INDEX(BL$2:BL$1701,BL$1704+$G2876)/59523.8095238095,"")</f>
        <v/>
      </c>
      <c r="BM2876" t="str">
        <f>IFERROR(INDEX(BM$2:BM$1701,BM$1704+$G2876)/59523.8095238095,"")</f>
        <v/>
      </c>
      <c r="BN2876" t="str">
        <f>IFERROR(INDEX(BN$2:BN$1701,BN$1704+$G2876)/59523.8095238095,"")</f>
        <v/>
      </c>
      <c r="BO2876" t="str">
        <f>IFERROR(INDEX(BO$2:BO$1701,BO$1704+$G2876)/59523.8095238095,"")</f>
        <v/>
      </c>
      <c r="BP2876" t="str">
        <f>IFERROR(INDEX(BP$2:BP$1701,BP$1704+$G2876)/59523.8095238095,"")</f>
        <v/>
      </c>
      <c r="BQ2876" t="str">
        <f>IFERROR(INDEX(BQ$2:BQ$1701,BQ$1704+$G2876)/59523.8095238095,"")</f>
        <v/>
      </c>
      <c r="BR2876" t="str">
        <f>IFERROR(INDEX(BR$2:BR$1701,BR$1704+$G2876)/59523.8095238095,"")</f>
        <v/>
      </c>
      <c r="BS2876" t="str">
        <f>IFERROR(INDEX(BS$2:BS$1701,BS$1704+$G2876)/59523.8095238095,"")</f>
        <v/>
      </c>
      <c r="BT2876" t="str">
        <f>IFERROR(INDEX(BT$2:BT$1701,BT$1704+$G2876)/59523.8095238095,"")</f>
        <v/>
      </c>
      <c r="BU2876" t="str">
        <f>IFERROR(INDEX(BU$2:BU$1701,BU$1704+$G2876)/59523.8095238095,"")</f>
        <v/>
      </c>
      <c r="BV2876" t="str">
        <f>IFERROR(INDEX(BV$2:BV$1701,BV$1704+$G2876)/59523.8095238095,"")</f>
        <v/>
      </c>
      <c r="BW2876" t="str">
        <f>IFERROR(INDEX(BW$2:BW$1701,BW$1704+$G2876)/59523.8095238095,"")</f>
        <v/>
      </c>
      <c r="BX2876" t="str">
        <f>IFERROR(INDEX(BX$2:BX$1701,BX$1704+$G2876)/59523.8095238095,"")</f>
        <v/>
      </c>
      <c r="BY2876" t="str">
        <f>IFERROR(INDEX(BY$2:BY$1701,BY$1704+$G2876)/59523.8095238095,"")</f>
        <v/>
      </c>
      <c r="BZ2876" t="str">
        <f>IFERROR(INDEX(BZ$2:BZ$1701,BZ$1704+$G2876)/59523.8095238095,"")</f>
        <v/>
      </c>
      <c r="CA2876" t="str">
        <f>IFERROR(INDEX(CA$2:CA$1701,CA$1704+$G2876)/59523.8095238095,"")</f>
        <v/>
      </c>
      <c r="CB2876" t="str">
        <f>IFERROR(INDEX(CB$2:CB$1701,CB$1704+$G2876)/59523.8095238095,"")</f>
        <v/>
      </c>
      <c r="CC2876" t="str">
        <f>IFERROR(INDEX(CC$2:CC$1701,CC$1704+$G2876)/59523.8095238095,"")</f>
        <v/>
      </c>
      <c r="CD2876" t="str">
        <f>IFERROR(INDEX(CD$2:CD$1701,CD$1704+$G2876)/59523.8095238095,"")</f>
        <v/>
      </c>
      <c r="CE2876" t="str">
        <f>IFERROR(INDEX(CE$2:CE$1701,CE$1704+$G2876)/59523.8095238095,"")</f>
        <v/>
      </c>
      <c r="CF2876" t="str">
        <f>IFERROR(INDEX(CF$2:CF$1701,CF$1704+$G2876)/59523.8095238095,"")</f>
        <v/>
      </c>
      <c r="CG2876" t="str">
        <f>IFERROR(INDEX(CG$2:CG$1701,CG$1704+$G2876)/59523.8095238095,"")</f>
        <v/>
      </c>
      <c r="CH2876" t="str">
        <f>IFERROR(INDEX(CH$2:CH$1701,CH$1704+$G2876)/59523.8095238095,"")</f>
        <v/>
      </c>
      <c r="CI2876" t="str">
        <f>IFERROR(INDEX(CI$2:CI$1701,CI$1704+$G2876)/59523.8095238095,"")</f>
        <v/>
      </c>
      <c r="CJ2876" t="str">
        <f>IFERROR(INDEX(CJ$2:CJ$1701,CJ$1704+$G2876)/59523.8095238095,"")</f>
        <v/>
      </c>
      <c r="CK2876" t="str">
        <f>IFERROR(INDEX(CK$2:CK$1701,CK$1704+$G2876)/59523.8095238095,"")</f>
        <v/>
      </c>
      <c r="CL2876" t="str">
        <f>IFERROR(INDEX(CL$2:CL$1701,CL$1704+$G2876)/59523.8095238095,"")</f>
        <v/>
      </c>
      <c r="CM2876" t="str">
        <f>IFERROR(INDEX(CM$2:CM$1701,CM$1704+$G2876)/59523.8095238095,"")</f>
        <v/>
      </c>
    </row>
    <row r="2877" spans="7:91" x14ac:dyDescent="0.25">
      <c r="G2877">
        <v>1168</v>
      </c>
      <c r="H2877">
        <f>IFERROR(INDEX(H$2:H$1701,H$1704+$G2877)/59523.8095238095,"")</f>
        <v>1.6229603880000008</v>
      </c>
      <c r="I2877">
        <f>IFERROR(INDEX(I$2:I$1701,I$1704+$G2877)/59523.8095238095,"")</f>
        <v>1.4804478662400005</v>
      </c>
      <c r="J2877">
        <f>IFERROR(INDEX(J$2:J$1701,J$1704+$G2877)/59523.8095238095,"")</f>
        <v>0.64407179760000033</v>
      </c>
      <c r="K2877">
        <f>IFERROR(INDEX(K$2:K$1701,K$1704+$G2877)/59523.8095238095,"")</f>
        <v>3.9438066696000016</v>
      </c>
      <c r="L2877">
        <f>IFERROR(INDEX(L$2:L$1701,L$1704+$G2877)/59523.8095238095,"")</f>
        <v>0.6215666133600003</v>
      </c>
      <c r="M2877">
        <f>IFERROR(INDEX(M$2:M$1701,M$1704+$G2877)/59523.8095238095,"")</f>
        <v>0.40040899584</v>
      </c>
      <c r="N2877">
        <f>IFERROR(INDEX(N$2:N$1701,N$1704+$G2877)/59523.8095238095,"")</f>
        <v>1.2345141076800004</v>
      </c>
      <c r="O2877">
        <f>IFERROR(INDEX(O$2:O$1701,O$1704+$G2877)/59523.8095238095,"")</f>
        <v>2.6545281033600014</v>
      </c>
      <c r="P2877">
        <f>IFERROR(INDEX(P$2:P$1701,P$1704+$G2877)/59523.8095238095,"")</f>
        <v>2.6824128727200014</v>
      </c>
      <c r="Q2877">
        <f>IFERROR(INDEX(Q$2:Q$1701,Q$1704+$G2877)/59523.8095238095,"")</f>
        <v>0.48210962184</v>
      </c>
      <c r="R2877">
        <f>IFERROR(INDEX(R$2:R$1701,R$1704+$G2877)/59523.8095238095,"")</f>
        <v>0.42628686408000005</v>
      </c>
      <c r="S2877">
        <f>IFERROR(INDEX(S$2:S$1701,S$1704+$G2877)/59523.8095238095,"")</f>
        <v>5.2467086901600029</v>
      </c>
      <c r="T2877">
        <f>IFERROR(INDEX(T$2:T$1701,T$1704+$G2877)/59523.8095238095,"")</f>
        <v>1.1392502352000005</v>
      </c>
      <c r="U2877">
        <f>IFERROR(INDEX(U$2:U$1701,U$1704+$G2877)/59523.8095238095,"")</f>
        <v>5.2855203928800023</v>
      </c>
      <c r="V2877">
        <f>IFERROR(INDEX(V$2:V$1701,V$1704+$G2877)/59523.8095238095,"")</f>
        <v>2.2089815193600009</v>
      </c>
      <c r="W2877">
        <f>IFERROR(INDEX(W$2:W$1701,W$1704+$G2877)/59523.8095238095,"")</f>
        <v>0.15879830568</v>
      </c>
      <c r="X2877">
        <f>IFERROR(INDEX(X$2:X$1701,X$1704+$G2877)/59523.8095238095,"")</f>
        <v>-0.24360960959999992</v>
      </c>
      <c r="Y2877">
        <f>IFERROR(INDEX(Y$2:Y$1701,Y$1704+$G2877)/59523.8095238095,"")</f>
        <v>2.1983132236800009</v>
      </c>
      <c r="Z2877">
        <f>IFERROR(INDEX(Z$2:Z$1701,Z$1704+$G2877)/59523.8095238095,"")</f>
        <v>0.98071415904000026</v>
      </c>
      <c r="AA2877">
        <f>IFERROR(INDEX(AA$2:AA$1701,AA$1704+$G2877)/59523.8095238095,"")</f>
        <v>1.3947315345600007</v>
      </c>
      <c r="AB2877">
        <f>IFERROR(INDEX(AB$2:AB$1701,AB$1704+$G2877)/59523.8095238095,"")</f>
        <v>0.91258084008000029</v>
      </c>
      <c r="AC2877">
        <f>IFERROR(INDEX(AC$2:AC$1701,AC$1704+$G2877)/59523.8095238095,"")</f>
        <v>0.38301941664</v>
      </c>
      <c r="AD2877">
        <f>IFERROR(INDEX(AD$2:AD$1701,AD$1704+$G2877)/59523.8095238095,"")</f>
        <v>0.48249314064000021</v>
      </c>
      <c r="AE2877">
        <f>IFERROR(INDEX(AE$2:AE$1701,AE$1704+$G2877)/59523.8095238095,"")</f>
        <v>1.7084704896000009</v>
      </c>
      <c r="AF2877">
        <f>IFERROR(INDEX(AF$2:AF$1701,AF$1704+$G2877)/59523.8095238095,"")</f>
        <v>0.85098985104000036</v>
      </c>
      <c r="AG2877">
        <f>IFERROR(INDEX(AG$2:AG$1701,AG$1704+$G2877)/59523.8095238095,"")</f>
        <v>0.55350365280000013</v>
      </c>
      <c r="AH2877">
        <f>IFERROR(INDEX(AH$2:AH$1701,AH$1704+$G2877)/59523.8095238095,"")</f>
        <v>1.561669352880001</v>
      </c>
      <c r="AI2877">
        <f>IFERROR(INDEX(AI$2:AI$1701,AI$1704+$G2877)/59523.8095238095,"")</f>
        <v>0.67817422344000022</v>
      </c>
      <c r="AJ2877">
        <f>IFERROR(INDEX(AJ$2:AJ$1701,AJ$1704+$G2877)/59523.8095238095,"")</f>
        <v>0.62317600128000028</v>
      </c>
      <c r="AK2877">
        <f>IFERROR(INDEX(AK$2:AK$1701,AK$1704+$G2877)/59523.8095238095,"")</f>
        <v>0.42261153312000022</v>
      </c>
      <c r="AL2877">
        <f>IFERROR(INDEX(AL$2:AL$1701,AL$1704+$G2877)/59523.8095238095,"")</f>
        <v>0.82719356328000027</v>
      </c>
      <c r="AM2877">
        <f>IFERROR(INDEX(AM$2:AM$1701,AM$1704+$G2877)/59523.8095238095,"")</f>
        <v>1.6031121103200006</v>
      </c>
      <c r="AN2877">
        <f>IFERROR(INDEX(AN$2:AN$1701,AN$1704+$G2877)/59523.8095238095,"")</f>
        <v>3.7952777620800018</v>
      </c>
      <c r="AO2877">
        <f>IFERROR(INDEX(AO$2:AO$1701,AO$1704+$G2877)/59523.8095238095,"")</f>
        <v>1.1588532480000004</v>
      </c>
      <c r="AP2877">
        <f>IFERROR(INDEX(AP$2:AP$1701,AP$1704+$G2877)/59523.8095238095,"")</f>
        <v>1.5387835276800006</v>
      </c>
      <c r="AQ2877">
        <f>IFERROR(INDEX(AQ$2:AQ$1701,AQ$1704+$G2877)/59523.8095238095,"")</f>
        <v>0.42273620592000016</v>
      </c>
      <c r="AR2877">
        <f>IFERROR(INDEX(AR$2:AR$1701,AR$1704+$G2877)/59523.8095238095,"")</f>
        <v>-0.35390342400000019</v>
      </c>
      <c r="AS2877">
        <f>IFERROR(INDEX(AS$2:AS$1701,AS$1704+$G2877)/59523.8095238095,"")</f>
        <v>2.4004674691200014</v>
      </c>
      <c r="AT2877">
        <f>IFERROR(INDEX(AT$2:AT$1701,AT$1704+$G2877)/59523.8095238095,"")</f>
        <v>0.89068914144000044</v>
      </c>
      <c r="AU2877">
        <f>IFERROR(INDEX(AU$2:AU$1701,AU$1704+$G2877)/59523.8095238095,"")</f>
        <v>1.6007114760000007</v>
      </c>
      <c r="AV2877">
        <f>IFERROR(INDEX(AV$2:AV$1701,AV$1704+$G2877)/59523.8095238095,"")</f>
        <v>1.1078646768000004</v>
      </c>
      <c r="AW2877">
        <f>IFERROR(INDEX(AW$2:AW$1701,AW$1704+$G2877)/59523.8095238095,"")</f>
        <v>0.72574276320000008</v>
      </c>
      <c r="AX2877">
        <f>IFERROR(INDEX(AX$2:AX$1701,AX$1704+$G2877)/59523.8095238095,"")</f>
        <v>3.5193670041599998</v>
      </c>
      <c r="AY2877">
        <f>IFERROR(INDEX(AY$2:AY$1701,AY$1704+$G2877)/59523.8095238095,"")</f>
        <v>0.99296473752000036</v>
      </c>
      <c r="AZ2877">
        <f>IFERROR(INDEX(AZ$2:AZ$1701,AZ$1704+$G2877)/59523.8095238095,"")</f>
        <v>1.1607336770400003</v>
      </c>
      <c r="BA2877">
        <f>IFERROR(INDEX(BA$2:BA$1701,BA$1704+$G2877)/59523.8095238095,"")</f>
        <v>0.97194084624000032</v>
      </c>
      <c r="BB2877">
        <f>IFERROR(INDEX(BB$2:BB$1701,BB$1704+$G2877)/59523.8095238095,"")</f>
        <v>0.68355701568000027</v>
      </c>
      <c r="BC2877">
        <f>IFERROR(INDEX(BC$2:BC$1701,BC$1704+$G2877)/59523.8095238095,"")</f>
        <v>2.0203028496000011</v>
      </c>
      <c r="BD2877">
        <f>IFERROR(INDEX(BD$2:BD$1701,BD$1704+$G2877)/59523.8095238095,"")</f>
        <v>1.3756378204800006</v>
      </c>
      <c r="BE2877">
        <f>IFERROR(INDEX(BE$2:BE$1701,BE$1704+$G2877)/59523.8095238095,"")</f>
        <v>1.9354418160000009</v>
      </c>
      <c r="BF2877" t="str">
        <f>IFERROR(INDEX(BF$2:BF$1701,BF$1704+$G2877)/59523.8095238095,"")</f>
        <v/>
      </c>
      <c r="BG2877" t="str">
        <f>IFERROR(INDEX(BG$2:BG$1701,BG$1704+$G2877)/59523.8095238095,"")</f>
        <v/>
      </c>
      <c r="BH2877" t="str">
        <f>IFERROR(INDEX(BH$2:BH$1701,BH$1704+$G2877)/59523.8095238095,"")</f>
        <v/>
      </c>
      <c r="BI2877" t="str">
        <f>IFERROR(INDEX(BI$2:BI$1701,BI$1704+$G2877)/59523.8095238095,"")</f>
        <v/>
      </c>
      <c r="BJ2877" t="str">
        <f>IFERROR(INDEX(BJ$2:BJ$1701,BJ$1704+$G2877)/59523.8095238095,"")</f>
        <v/>
      </c>
      <c r="BK2877" t="str">
        <f>IFERROR(INDEX(BK$2:BK$1701,BK$1704+$G2877)/59523.8095238095,"")</f>
        <v/>
      </c>
      <c r="BL2877" t="str">
        <f>IFERROR(INDEX(BL$2:BL$1701,BL$1704+$G2877)/59523.8095238095,"")</f>
        <v/>
      </c>
      <c r="BM2877" t="str">
        <f>IFERROR(INDEX(BM$2:BM$1701,BM$1704+$G2877)/59523.8095238095,"")</f>
        <v/>
      </c>
      <c r="BN2877" t="str">
        <f>IFERROR(INDEX(BN$2:BN$1701,BN$1704+$G2877)/59523.8095238095,"")</f>
        <v/>
      </c>
      <c r="BO2877" t="str">
        <f>IFERROR(INDEX(BO$2:BO$1701,BO$1704+$G2877)/59523.8095238095,"")</f>
        <v/>
      </c>
      <c r="BP2877" t="str">
        <f>IFERROR(INDEX(BP$2:BP$1701,BP$1704+$G2877)/59523.8095238095,"")</f>
        <v/>
      </c>
      <c r="BQ2877" t="str">
        <f>IFERROR(INDEX(BQ$2:BQ$1701,BQ$1704+$G2877)/59523.8095238095,"")</f>
        <v/>
      </c>
      <c r="BR2877" t="str">
        <f>IFERROR(INDEX(BR$2:BR$1701,BR$1704+$G2877)/59523.8095238095,"")</f>
        <v/>
      </c>
      <c r="BS2877" t="str">
        <f>IFERROR(INDEX(BS$2:BS$1701,BS$1704+$G2877)/59523.8095238095,"")</f>
        <v/>
      </c>
      <c r="BT2877" t="str">
        <f>IFERROR(INDEX(BT$2:BT$1701,BT$1704+$G2877)/59523.8095238095,"")</f>
        <v/>
      </c>
      <c r="BU2877" t="str">
        <f>IFERROR(INDEX(BU$2:BU$1701,BU$1704+$G2877)/59523.8095238095,"")</f>
        <v/>
      </c>
      <c r="BV2877" t="str">
        <f>IFERROR(INDEX(BV$2:BV$1701,BV$1704+$G2877)/59523.8095238095,"")</f>
        <v/>
      </c>
      <c r="BW2877" t="str">
        <f>IFERROR(INDEX(BW$2:BW$1701,BW$1704+$G2877)/59523.8095238095,"")</f>
        <v/>
      </c>
      <c r="BX2877" t="str">
        <f>IFERROR(INDEX(BX$2:BX$1701,BX$1704+$G2877)/59523.8095238095,"")</f>
        <v/>
      </c>
      <c r="BY2877" t="str">
        <f>IFERROR(INDEX(BY$2:BY$1701,BY$1704+$G2877)/59523.8095238095,"")</f>
        <v/>
      </c>
      <c r="BZ2877" t="str">
        <f>IFERROR(INDEX(BZ$2:BZ$1701,BZ$1704+$G2877)/59523.8095238095,"")</f>
        <v/>
      </c>
      <c r="CA2877" t="str">
        <f>IFERROR(INDEX(CA$2:CA$1701,CA$1704+$G2877)/59523.8095238095,"")</f>
        <v/>
      </c>
      <c r="CB2877" t="str">
        <f>IFERROR(INDEX(CB$2:CB$1701,CB$1704+$G2877)/59523.8095238095,"")</f>
        <v/>
      </c>
      <c r="CC2877" t="str">
        <f>IFERROR(INDEX(CC$2:CC$1701,CC$1704+$G2877)/59523.8095238095,"")</f>
        <v/>
      </c>
      <c r="CD2877" t="str">
        <f>IFERROR(INDEX(CD$2:CD$1701,CD$1704+$G2877)/59523.8095238095,"")</f>
        <v/>
      </c>
      <c r="CE2877" t="str">
        <f>IFERROR(INDEX(CE$2:CE$1701,CE$1704+$G2877)/59523.8095238095,"")</f>
        <v/>
      </c>
      <c r="CF2877" t="str">
        <f>IFERROR(INDEX(CF$2:CF$1701,CF$1704+$G2877)/59523.8095238095,"")</f>
        <v/>
      </c>
      <c r="CG2877" t="str">
        <f>IFERROR(INDEX(CG$2:CG$1701,CG$1704+$G2877)/59523.8095238095,"")</f>
        <v/>
      </c>
      <c r="CH2877" t="str">
        <f>IFERROR(INDEX(CH$2:CH$1701,CH$1704+$G2877)/59523.8095238095,"")</f>
        <v/>
      </c>
      <c r="CI2877" t="str">
        <f>IFERROR(INDEX(CI$2:CI$1701,CI$1704+$G2877)/59523.8095238095,"")</f>
        <v/>
      </c>
      <c r="CJ2877" t="str">
        <f>IFERROR(INDEX(CJ$2:CJ$1701,CJ$1704+$G2877)/59523.8095238095,"")</f>
        <v/>
      </c>
      <c r="CK2877" t="str">
        <f>IFERROR(INDEX(CK$2:CK$1701,CK$1704+$G2877)/59523.8095238095,"")</f>
        <v/>
      </c>
      <c r="CL2877" t="str">
        <f>IFERROR(INDEX(CL$2:CL$1701,CL$1704+$G2877)/59523.8095238095,"")</f>
        <v/>
      </c>
      <c r="CM2877" t="str">
        <f>IFERROR(INDEX(CM$2:CM$1701,CM$1704+$G2877)/59523.8095238095,"")</f>
        <v/>
      </c>
    </row>
    <row r="2878" spans="7:91" x14ac:dyDescent="0.25">
      <c r="G2878">
        <v>1169</v>
      </c>
      <c r="H2878">
        <f>IFERROR(INDEX(H$2:H$1701,H$1704+$G2878)/59523.8095238095,"")</f>
        <v>1.6456403880000008</v>
      </c>
      <c r="I2878">
        <f>IFERROR(INDEX(I$2:I$1701,I$1704+$G2878)/59523.8095238095,"")</f>
        <v>1.4261166662400004</v>
      </c>
      <c r="J2878">
        <f>IFERROR(INDEX(J$2:J$1701,J$1704+$G2878)/59523.8095238095,"")</f>
        <v>0.72686219760000037</v>
      </c>
      <c r="K2878">
        <f>IFERROR(INDEX(K$2:K$1701,K$1704+$G2878)/59523.8095238095,"")</f>
        <v>3.8767746696000018</v>
      </c>
      <c r="L2878">
        <f>IFERROR(INDEX(L$2:L$1701,L$1704+$G2878)/59523.8095238095,"")</f>
        <v>0.72727221336000036</v>
      </c>
      <c r="M2878">
        <f>IFERROR(INDEX(M$2:M$1701,M$1704+$G2878)/59523.8095238095,"")</f>
        <v>0.38159299584</v>
      </c>
      <c r="N2878">
        <f>IFERROR(INDEX(N$2:N$1701,N$1704+$G2878)/59523.8095238095,"")</f>
        <v>1.2713061076800003</v>
      </c>
      <c r="O2878">
        <f>IFERROR(INDEX(O$2:O$1701,O$1704+$G2878)/59523.8095238095,"")</f>
        <v>2.7714561033600016</v>
      </c>
      <c r="P2878">
        <f>IFERROR(INDEX(P$2:P$1701,P$1704+$G2878)/59523.8095238095,"")</f>
        <v>2.6913840727200014</v>
      </c>
      <c r="Q2878">
        <f>IFERROR(INDEX(Q$2:Q$1701,Q$1704+$G2878)/59523.8095238095,"")</f>
        <v>0.48414242184</v>
      </c>
      <c r="R2878">
        <f>IFERROR(INDEX(R$2:R$1701,R$1704+$G2878)/59523.8095238095,"")</f>
        <v>0.39947406408000002</v>
      </c>
      <c r="S2878">
        <f>IFERROR(INDEX(S$2:S$1701,S$1704+$G2878)/59523.8095238095,"")</f>
        <v>5.6088326901600025</v>
      </c>
      <c r="T2878">
        <f>IFERROR(INDEX(T$2:T$1701,T$1704+$G2878)/59523.8095238095,"")</f>
        <v>1.1362934352000005</v>
      </c>
      <c r="U2878">
        <f>IFERROR(INDEX(U$2:U$1701,U$1704+$G2878)/59523.8095238095,"")</f>
        <v>5.1830907928800025</v>
      </c>
      <c r="V2878">
        <f>IFERROR(INDEX(V$2:V$1701,V$1704+$G2878)/59523.8095238095,"")</f>
        <v>2.2783319193600011</v>
      </c>
      <c r="W2878">
        <f>IFERROR(INDEX(W$2:W$1701,W$1704+$G2878)/59523.8095238095,"")</f>
        <v>0.15107030568000002</v>
      </c>
      <c r="X2878">
        <f>IFERROR(INDEX(X$2:X$1701,X$1704+$G2878)/59523.8095238095,"")</f>
        <v>-0.23856960959999993</v>
      </c>
      <c r="Y2878">
        <f>IFERROR(INDEX(Y$2:Y$1701,Y$1704+$G2878)/59523.8095238095,"")</f>
        <v>2.1959276236800012</v>
      </c>
      <c r="Z2878">
        <f>IFERROR(INDEX(Z$2:Z$1701,Z$1704+$G2878)/59523.8095238095,"")</f>
        <v>0.95632055904000024</v>
      </c>
      <c r="AA2878">
        <f>IFERROR(INDEX(AA$2:AA$1701,AA$1704+$G2878)/59523.8095238095,"")</f>
        <v>1.3860291345600007</v>
      </c>
      <c r="AB2878">
        <f>IFERROR(INDEX(AB$2:AB$1701,AB$1704+$G2878)/59523.8095238095,"")</f>
        <v>0.94009924008000023</v>
      </c>
      <c r="AC2878">
        <f>IFERROR(INDEX(AC$2:AC$1701,AC$1704+$G2878)/59523.8095238095,"")</f>
        <v>0.36588341663999996</v>
      </c>
      <c r="AD2878">
        <f>IFERROR(INDEX(AD$2:AD$1701,AD$1704+$G2878)/59523.8095238095,"")</f>
        <v>0.49474034064000022</v>
      </c>
      <c r="AE2878">
        <f>IFERROR(INDEX(AE$2:AE$1701,AE$1704+$G2878)/59523.8095238095,"")</f>
        <v>1.6782304896000011</v>
      </c>
      <c r="AF2878">
        <f>IFERROR(INDEX(AF$2:AF$1701,AF$1704+$G2878)/59523.8095238095,"")</f>
        <v>0.83064505104000042</v>
      </c>
      <c r="AG2878">
        <f>IFERROR(INDEX(AG$2:AG$1701,AG$1704+$G2878)/59523.8095238095,"")</f>
        <v>0.56244125280000012</v>
      </c>
      <c r="AH2878">
        <f>IFERROR(INDEX(AH$2:AH$1701,AH$1704+$G2878)/59523.8095238095,"")</f>
        <v>1.6060045528800009</v>
      </c>
      <c r="AI2878">
        <f>IFERROR(INDEX(AI$2:AI$1701,AI$1704+$G2878)/59523.8095238095,"")</f>
        <v>0.67493182344000024</v>
      </c>
      <c r="AJ2878">
        <f>IFERROR(INDEX(AJ$2:AJ$1701,AJ$1704+$G2878)/59523.8095238095,"")</f>
        <v>0.63345760128000028</v>
      </c>
      <c r="AK2878">
        <f>IFERROR(INDEX(AK$2:AK$1701,AK$1704+$G2878)/59523.8095238095,"")</f>
        <v>0.42363633312000021</v>
      </c>
      <c r="AL2878">
        <f>IFERROR(INDEX(AL$2:AL$1701,AL$1704+$G2878)/59523.8095238095,"")</f>
        <v>0.81701276328000028</v>
      </c>
      <c r="AM2878">
        <f>IFERROR(INDEX(AM$2:AM$1701,AM$1704+$G2878)/59523.8095238095,"")</f>
        <v>1.6131249103200005</v>
      </c>
      <c r="AN2878">
        <f>IFERROR(INDEX(AN$2:AN$1701,AN$1704+$G2878)/59523.8095238095,"")</f>
        <v>3.7600481620800017</v>
      </c>
      <c r="AO2878">
        <f>IFERROR(INDEX(AO$2:AO$1701,AO$1704+$G2878)/59523.8095238095,"")</f>
        <v>1.1521332480000006</v>
      </c>
      <c r="AP2878">
        <f>IFERROR(INDEX(AP$2:AP$1701,AP$1704+$G2878)/59523.8095238095,"")</f>
        <v>1.5349531276800006</v>
      </c>
      <c r="AQ2878">
        <f>IFERROR(INDEX(AQ$2:AQ$1701,AQ$1704+$G2878)/59523.8095238095,"")</f>
        <v>0.37791380592000018</v>
      </c>
      <c r="AR2878">
        <f>IFERROR(INDEX(AR$2:AR$1701,AR$1704+$G2878)/59523.8095238095,"")</f>
        <v>-0.33831302400000013</v>
      </c>
      <c r="AS2878">
        <f>IFERROR(INDEX(AS$2:AS$1701,AS$1704+$G2878)/59523.8095238095,"")</f>
        <v>2.3390298691200013</v>
      </c>
      <c r="AT2878">
        <f>IFERROR(INDEX(AT$2:AT$1701,AT$1704+$G2878)/59523.8095238095,"")</f>
        <v>0.89613234144000031</v>
      </c>
      <c r="AU2878">
        <f>IFERROR(INDEX(AU$2:AU$1701,AU$1704+$G2878)/59523.8095238095,"")</f>
        <v>1.6574954760000009</v>
      </c>
      <c r="AV2878">
        <f>IFERROR(INDEX(AV$2:AV$1701,AV$1704+$G2878)/59523.8095238095,"")</f>
        <v>1.0743486768000006</v>
      </c>
      <c r="AW2878">
        <f>IFERROR(INDEX(AW$2:AW$1701,AW$1704+$G2878)/59523.8095238095,"")</f>
        <v>0.72901876320000014</v>
      </c>
      <c r="AX2878">
        <f>IFERROR(INDEX(AX$2:AX$1701,AX$1704+$G2878)/59523.8095238095,"")</f>
        <v>3.5502118041600017</v>
      </c>
      <c r="AY2878">
        <f>IFERROR(INDEX(AY$2:AY$1701,AY$1704+$G2878)/59523.8095238095,"")</f>
        <v>0.97038553752000034</v>
      </c>
      <c r="AZ2878">
        <f>IFERROR(INDEX(AZ$2:AZ$1701,AZ$1704+$G2878)/59523.8095238095,"")</f>
        <v>1.2154176770400005</v>
      </c>
      <c r="BA2878">
        <f>IFERROR(INDEX(BA$2:BA$1701,BA$1704+$G2878)/59523.8095238095,"")</f>
        <v>0.92476644624000026</v>
      </c>
      <c r="BB2878">
        <f>IFERROR(INDEX(BB$2:BB$1701,BB$1704+$G2878)/59523.8095238095,"")</f>
        <v>0.68355701568000027</v>
      </c>
      <c r="BC2878">
        <f>IFERROR(INDEX(BC$2:BC$1701,BC$1704+$G2878)/59523.8095238095,"")</f>
        <v>2.0029652496000008</v>
      </c>
      <c r="BD2878">
        <f>IFERROR(INDEX(BD$2:BD$1701,BD$1704+$G2878)/59523.8095238095,"")</f>
        <v>1.3448938204800005</v>
      </c>
      <c r="BE2878">
        <f>IFERROR(INDEX(BE$2:BE$1701,BE$1704+$G2878)/59523.8095238095,"")</f>
        <v>1.9337618160000007</v>
      </c>
      <c r="BF2878" t="str">
        <f>IFERROR(INDEX(BF$2:BF$1701,BF$1704+$G2878)/59523.8095238095,"")</f>
        <v/>
      </c>
      <c r="BG2878" t="str">
        <f>IFERROR(INDEX(BG$2:BG$1701,BG$1704+$G2878)/59523.8095238095,"")</f>
        <v/>
      </c>
      <c r="BH2878" t="str">
        <f>IFERROR(INDEX(BH$2:BH$1701,BH$1704+$G2878)/59523.8095238095,"")</f>
        <v/>
      </c>
      <c r="BI2878" t="str">
        <f>IFERROR(INDEX(BI$2:BI$1701,BI$1704+$G2878)/59523.8095238095,"")</f>
        <v/>
      </c>
      <c r="BJ2878" t="str">
        <f>IFERROR(INDEX(BJ$2:BJ$1701,BJ$1704+$G2878)/59523.8095238095,"")</f>
        <v/>
      </c>
      <c r="BK2878" t="str">
        <f>IFERROR(INDEX(BK$2:BK$1701,BK$1704+$G2878)/59523.8095238095,"")</f>
        <v/>
      </c>
      <c r="BL2878" t="str">
        <f>IFERROR(INDEX(BL$2:BL$1701,BL$1704+$G2878)/59523.8095238095,"")</f>
        <v/>
      </c>
      <c r="BM2878" t="str">
        <f>IFERROR(INDEX(BM$2:BM$1701,BM$1704+$G2878)/59523.8095238095,"")</f>
        <v/>
      </c>
      <c r="BN2878" t="str">
        <f>IFERROR(INDEX(BN$2:BN$1701,BN$1704+$G2878)/59523.8095238095,"")</f>
        <v/>
      </c>
      <c r="BO2878" t="str">
        <f>IFERROR(INDEX(BO$2:BO$1701,BO$1704+$G2878)/59523.8095238095,"")</f>
        <v/>
      </c>
      <c r="BP2878" t="str">
        <f>IFERROR(INDEX(BP$2:BP$1701,BP$1704+$G2878)/59523.8095238095,"")</f>
        <v/>
      </c>
      <c r="BQ2878" t="str">
        <f>IFERROR(INDEX(BQ$2:BQ$1701,BQ$1704+$G2878)/59523.8095238095,"")</f>
        <v/>
      </c>
      <c r="BR2878" t="str">
        <f>IFERROR(INDEX(BR$2:BR$1701,BR$1704+$G2878)/59523.8095238095,"")</f>
        <v/>
      </c>
      <c r="BS2878" t="str">
        <f>IFERROR(INDEX(BS$2:BS$1701,BS$1704+$G2878)/59523.8095238095,"")</f>
        <v/>
      </c>
      <c r="BT2878" t="str">
        <f>IFERROR(INDEX(BT$2:BT$1701,BT$1704+$G2878)/59523.8095238095,"")</f>
        <v/>
      </c>
      <c r="BU2878" t="str">
        <f>IFERROR(INDEX(BU$2:BU$1701,BU$1704+$G2878)/59523.8095238095,"")</f>
        <v/>
      </c>
      <c r="BV2878" t="str">
        <f>IFERROR(INDEX(BV$2:BV$1701,BV$1704+$G2878)/59523.8095238095,"")</f>
        <v/>
      </c>
      <c r="BW2878" t="str">
        <f>IFERROR(INDEX(BW$2:BW$1701,BW$1704+$G2878)/59523.8095238095,"")</f>
        <v/>
      </c>
      <c r="BX2878" t="str">
        <f>IFERROR(INDEX(BX$2:BX$1701,BX$1704+$G2878)/59523.8095238095,"")</f>
        <v/>
      </c>
      <c r="BY2878" t="str">
        <f>IFERROR(INDEX(BY$2:BY$1701,BY$1704+$G2878)/59523.8095238095,"")</f>
        <v/>
      </c>
      <c r="BZ2878" t="str">
        <f>IFERROR(INDEX(BZ$2:BZ$1701,BZ$1704+$G2878)/59523.8095238095,"")</f>
        <v/>
      </c>
      <c r="CA2878" t="str">
        <f>IFERROR(INDEX(CA$2:CA$1701,CA$1704+$G2878)/59523.8095238095,"")</f>
        <v/>
      </c>
      <c r="CB2878" t="str">
        <f>IFERROR(INDEX(CB$2:CB$1701,CB$1704+$G2878)/59523.8095238095,"")</f>
        <v/>
      </c>
      <c r="CC2878" t="str">
        <f>IFERROR(INDEX(CC$2:CC$1701,CC$1704+$G2878)/59523.8095238095,"")</f>
        <v/>
      </c>
      <c r="CD2878" t="str">
        <f>IFERROR(INDEX(CD$2:CD$1701,CD$1704+$G2878)/59523.8095238095,"")</f>
        <v/>
      </c>
      <c r="CE2878" t="str">
        <f>IFERROR(INDEX(CE$2:CE$1701,CE$1704+$G2878)/59523.8095238095,"")</f>
        <v/>
      </c>
      <c r="CF2878" t="str">
        <f>IFERROR(INDEX(CF$2:CF$1701,CF$1704+$G2878)/59523.8095238095,"")</f>
        <v/>
      </c>
      <c r="CG2878" t="str">
        <f>IFERROR(INDEX(CG$2:CG$1701,CG$1704+$G2878)/59523.8095238095,"")</f>
        <v/>
      </c>
      <c r="CH2878" t="str">
        <f>IFERROR(INDEX(CH$2:CH$1701,CH$1704+$G2878)/59523.8095238095,"")</f>
        <v/>
      </c>
      <c r="CI2878" t="str">
        <f>IFERROR(INDEX(CI$2:CI$1701,CI$1704+$G2878)/59523.8095238095,"")</f>
        <v/>
      </c>
      <c r="CJ2878" t="str">
        <f>IFERROR(INDEX(CJ$2:CJ$1701,CJ$1704+$G2878)/59523.8095238095,"")</f>
        <v/>
      </c>
      <c r="CK2878" t="str">
        <f>IFERROR(INDEX(CK$2:CK$1701,CK$1704+$G2878)/59523.8095238095,"")</f>
        <v/>
      </c>
      <c r="CL2878" t="str">
        <f>IFERROR(INDEX(CL$2:CL$1701,CL$1704+$G2878)/59523.8095238095,"")</f>
        <v/>
      </c>
      <c r="CM2878" t="str">
        <f>IFERROR(INDEX(CM$2:CM$1701,CM$1704+$G2878)/59523.8095238095,"")</f>
        <v/>
      </c>
    </row>
    <row r="2879" spans="7:91" x14ac:dyDescent="0.25">
      <c r="G2879">
        <v>1170</v>
      </c>
      <c r="H2879">
        <f>IFERROR(INDEX(H$2:H$1701,H$1704+$G2879)/59523.8095238095,"")</f>
        <v>1.6955363880000007</v>
      </c>
      <c r="I2879">
        <f>IFERROR(INDEX(I$2:I$1701,I$1704+$G2879)/59523.8095238095,"")</f>
        <v>1.6448526662400005</v>
      </c>
      <c r="J2879">
        <f>IFERROR(INDEX(J$2:J$1701,J$1704+$G2879)/59523.8095238095,"")</f>
        <v>0.76567019760000044</v>
      </c>
      <c r="K2879">
        <f>IFERROR(INDEX(K$2:K$1701,K$1704+$G2879)/59523.8095238095,"")</f>
        <v>3.9790866696000018</v>
      </c>
      <c r="L2879">
        <f>IFERROR(INDEX(L$2:L$1701,L$1704+$G2879)/59523.8095238095,"")</f>
        <v>0.69068181336000034</v>
      </c>
      <c r="M2879">
        <f>IFERROR(INDEX(M$2:M$1701,M$1704+$G2879)/59523.8095238095,"")</f>
        <v>0.37218499583999998</v>
      </c>
      <c r="N2879">
        <f>IFERROR(INDEX(N$2:N$1701,N$1704+$G2879)/59523.8095238095,"")</f>
        <v>1.2713061076800003</v>
      </c>
      <c r="O2879">
        <f>IFERROR(INDEX(O$2:O$1701,O$1704+$G2879)/59523.8095238095,"")</f>
        <v>2.7363777033600014</v>
      </c>
      <c r="P2879">
        <f>IFERROR(INDEX(P$2:P$1701,P$1704+$G2879)/59523.8095238095,"")</f>
        <v>2.7362400727200016</v>
      </c>
      <c r="Q2879">
        <f>IFERROR(INDEX(Q$2:Q$1701,Q$1704+$G2879)/59523.8095238095,"")</f>
        <v>0.46381442184000005</v>
      </c>
      <c r="R2879">
        <f>IFERROR(INDEX(R$2:R$1701,R$1704+$G2879)/59523.8095238095,"")</f>
        <v>0.36172446408000003</v>
      </c>
      <c r="S2879">
        <f>IFERROR(INDEX(S$2:S$1701,S$1704+$G2879)/59523.8095238095,"")</f>
        <v>5.4924086901600031</v>
      </c>
      <c r="T2879">
        <f>IFERROR(INDEX(T$2:T$1701,T$1704+$G2879)/59523.8095238095,"")</f>
        <v>1.1133782352000006</v>
      </c>
      <c r="U2879">
        <f>IFERROR(INDEX(U$2:U$1701,U$1704+$G2879)/59523.8095238095,"")</f>
        <v>5.0485563928800028</v>
      </c>
      <c r="V2879">
        <f>IFERROR(INDEX(V$2:V$1701,V$1704+$G2879)/59523.8095238095,"")</f>
        <v>2.2541399193600009</v>
      </c>
      <c r="W2879">
        <f>IFERROR(INDEX(W$2:W$1701,W$1704+$G2879)/59523.8095238095,"")</f>
        <v>0.18507350568000008</v>
      </c>
      <c r="X2879">
        <f>IFERROR(INDEX(X$2:X$1701,X$1704+$G2879)/59523.8095238095,"")</f>
        <v>-0.23756160959999992</v>
      </c>
      <c r="Y2879">
        <f>IFERROR(INDEX(Y$2:Y$1701,Y$1704+$G2879)/59523.8095238095,"")</f>
        <v>2.1696860236800011</v>
      </c>
      <c r="Z2879">
        <f>IFERROR(INDEX(Z$2:Z$1701,Z$1704+$G2879)/59523.8095238095,"")</f>
        <v>0.95853815904000061</v>
      </c>
      <c r="AA2879">
        <f>IFERROR(INDEX(AA$2:AA$1701,AA$1704+$G2879)/59523.8095238095,"")</f>
        <v>1.3866507345600008</v>
      </c>
      <c r="AB2879">
        <f>IFERROR(INDEX(AB$2:AB$1701,AB$1704+$G2879)/59523.8095238095,"")</f>
        <v>0.88244164008000026</v>
      </c>
      <c r="AC2879">
        <f>IFERROR(INDEX(AC$2:AC$1701,AC$1704+$G2879)/59523.8095238095,"")</f>
        <v>0.37787861664</v>
      </c>
      <c r="AD2879">
        <f>IFERROR(INDEX(AD$2:AD$1701,AD$1704+$G2879)/59523.8095238095,"")</f>
        <v>0.47024594064000019</v>
      </c>
      <c r="AE2879">
        <f>IFERROR(INDEX(AE$2:AE$1701,AE$1704+$G2879)/59523.8095238095,"")</f>
        <v>1.6637152896000011</v>
      </c>
      <c r="AF2879">
        <f>IFERROR(INDEX(AF$2:AF$1701,AF$1704+$G2879)/59523.8095238095,"")</f>
        <v>0.78995545104000031</v>
      </c>
      <c r="AG2879">
        <f>IFERROR(INDEX(AG$2:AG$1701,AG$1704+$G2879)/59523.8095238095,"")</f>
        <v>0.54839645280000004</v>
      </c>
      <c r="AH2879">
        <f>IFERROR(INDEX(AH$2:AH$1701,AH$1704+$G2879)/59523.8095238095,"")</f>
        <v>1.6136485528800009</v>
      </c>
      <c r="AI2879">
        <f>IFERROR(INDEX(AI$2:AI$1701,AI$1704+$G2879)/59523.8095238095,"")</f>
        <v>0.7332950234400003</v>
      </c>
      <c r="AJ2879">
        <f>IFERROR(INDEX(AJ$2:AJ$1701,AJ$1704+$G2879)/59523.8095238095,"")</f>
        <v>0.63688480128000025</v>
      </c>
      <c r="AK2879">
        <f>IFERROR(INDEX(AK$2:AK$1701,AK$1704+$G2879)/59523.8095238095,"")</f>
        <v>0.41236353312000018</v>
      </c>
      <c r="AL2879">
        <f>IFERROR(INDEX(AL$2:AL$1701,AL$1704+$G2879)/59523.8095238095,"")</f>
        <v>0.81701276328000028</v>
      </c>
      <c r="AM2879">
        <f>IFERROR(INDEX(AM$2:AM$1701,AM$1704+$G2879)/59523.8095238095,"")</f>
        <v>1.6206345103200006</v>
      </c>
      <c r="AN2879">
        <f>IFERROR(INDEX(AN$2:AN$1701,AN$1704+$G2879)/59523.8095238095,"")</f>
        <v>3.7209041620800019</v>
      </c>
      <c r="AO2879">
        <f>IFERROR(INDEX(AO$2:AO$1701,AO$1704+$G2879)/59523.8095238095,"")</f>
        <v>1.2058932480000006</v>
      </c>
      <c r="AP2879">
        <f>IFERROR(INDEX(AP$2:AP$1701,AP$1704+$G2879)/59523.8095238095,"")</f>
        <v>1.5221851276800007</v>
      </c>
      <c r="AQ2879">
        <f>IFERROR(INDEX(AQ$2:AQ$1701,AQ$1704+$G2879)/59523.8095238095,"")</f>
        <v>0.38409620592000016</v>
      </c>
      <c r="AR2879">
        <f>IFERROR(INDEX(AR$2:AR$1701,AR$1704+$G2879)/59523.8095238095,"")</f>
        <v>-0.33831302400000013</v>
      </c>
      <c r="AS2879">
        <f>IFERROR(INDEX(AS$2:AS$1701,AS$1704+$G2879)/59523.8095238095,"")</f>
        <v>2.3603994691200012</v>
      </c>
      <c r="AT2879">
        <f>IFERROR(INDEX(AT$2:AT$1701,AT$1704+$G2879)/59523.8095238095,"")</f>
        <v>0.8671019414400003</v>
      </c>
      <c r="AU2879">
        <f>IFERROR(INDEX(AU$2:AU$1701,AU$1704+$G2879)/59523.8095238095,"")</f>
        <v>1.7186474760000008</v>
      </c>
      <c r="AV2879">
        <f>IFERROR(INDEX(AV$2:AV$1701,AV$1704+$G2879)/59523.8095238095,"")</f>
        <v>1.0637646768000004</v>
      </c>
      <c r="AW2879">
        <f>IFERROR(INDEX(AW$2:AW$1701,AW$1704+$G2879)/59523.8095238095,"")</f>
        <v>0.68970676320000013</v>
      </c>
      <c r="AX2879">
        <f>IFERROR(INDEX(AX$2:AX$1701,AX$1704+$G2879)/59523.8095238095,"")</f>
        <v>3.6196126041599999</v>
      </c>
      <c r="AY2879">
        <f>IFERROR(INDEX(AY$2:AY$1701,AY$1704+$G2879)/59523.8095238095,"")</f>
        <v>0.97214953752000033</v>
      </c>
      <c r="AZ2879">
        <f>IFERROR(INDEX(AZ$2:AZ$1701,AZ$1704+$G2879)/59523.8095238095,"")</f>
        <v>1.2154176770400005</v>
      </c>
      <c r="BA2879">
        <f>IFERROR(INDEX(BA$2:BA$1701,BA$1704+$G2879)/59523.8095238095,"")</f>
        <v>0.94180164624000029</v>
      </c>
      <c r="BB2879">
        <f>IFERROR(INDEX(BB$2:BB$1701,BB$1704+$G2879)/59523.8095238095,"")</f>
        <v>0.68799221568000024</v>
      </c>
      <c r="BC2879">
        <f>IFERROR(INDEX(BC$2:BC$1701,BC$1704+$G2879)/59523.8095238095,"")</f>
        <v>1.9726244496000009</v>
      </c>
      <c r="BD2879">
        <f>IFERROR(INDEX(BD$2:BD$1701,BD$1704+$G2879)/59523.8095238095,"")</f>
        <v>1.3418194204800005</v>
      </c>
      <c r="BE2879">
        <f>IFERROR(INDEX(BE$2:BE$1701,BE$1704+$G2879)/59523.8095238095,"")</f>
        <v>1.9186418160000007</v>
      </c>
      <c r="BF2879" t="str">
        <f>IFERROR(INDEX(BF$2:BF$1701,BF$1704+$G2879)/59523.8095238095,"")</f>
        <v/>
      </c>
      <c r="BG2879" t="str">
        <f>IFERROR(INDEX(BG$2:BG$1701,BG$1704+$G2879)/59523.8095238095,"")</f>
        <v/>
      </c>
      <c r="BH2879" t="str">
        <f>IFERROR(INDEX(BH$2:BH$1701,BH$1704+$G2879)/59523.8095238095,"")</f>
        <v/>
      </c>
      <c r="BI2879" t="str">
        <f>IFERROR(INDEX(BI$2:BI$1701,BI$1704+$G2879)/59523.8095238095,"")</f>
        <v/>
      </c>
      <c r="BJ2879" t="str">
        <f>IFERROR(INDEX(BJ$2:BJ$1701,BJ$1704+$G2879)/59523.8095238095,"")</f>
        <v/>
      </c>
      <c r="BK2879" t="str">
        <f>IFERROR(INDEX(BK$2:BK$1701,BK$1704+$G2879)/59523.8095238095,"")</f>
        <v/>
      </c>
      <c r="BL2879" t="str">
        <f>IFERROR(INDEX(BL$2:BL$1701,BL$1704+$G2879)/59523.8095238095,"")</f>
        <v/>
      </c>
      <c r="BM2879" t="str">
        <f>IFERROR(INDEX(BM$2:BM$1701,BM$1704+$G2879)/59523.8095238095,"")</f>
        <v/>
      </c>
      <c r="BN2879" t="str">
        <f>IFERROR(INDEX(BN$2:BN$1701,BN$1704+$G2879)/59523.8095238095,"")</f>
        <v/>
      </c>
      <c r="BO2879" t="str">
        <f>IFERROR(INDEX(BO$2:BO$1701,BO$1704+$G2879)/59523.8095238095,"")</f>
        <v/>
      </c>
      <c r="BP2879" t="str">
        <f>IFERROR(INDEX(BP$2:BP$1701,BP$1704+$G2879)/59523.8095238095,"")</f>
        <v/>
      </c>
      <c r="BQ2879" t="str">
        <f>IFERROR(INDEX(BQ$2:BQ$1701,BQ$1704+$G2879)/59523.8095238095,"")</f>
        <v/>
      </c>
      <c r="BR2879" t="str">
        <f>IFERROR(INDEX(BR$2:BR$1701,BR$1704+$G2879)/59523.8095238095,"")</f>
        <v/>
      </c>
      <c r="BS2879" t="str">
        <f>IFERROR(INDEX(BS$2:BS$1701,BS$1704+$G2879)/59523.8095238095,"")</f>
        <v/>
      </c>
      <c r="BT2879" t="str">
        <f>IFERROR(INDEX(BT$2:BT$1701,BT$1704+$G2879)/59523.8095238095,"")</f>
        <v/>
      </c>
      <c r="BU2879" t="str">
        <f>IFERROR(INDEX(BU$2:BU$1701,BU$1704+$G2879)/59523.8095238095,"")</f>
        <v/>
      </c>
      <c r="BV2879" t="str">
        <f>IFERROR(INDEX(BV$2:BV$1701,BV$1704+$G2879)/59523.8095238095,"")</f>
        <v/>
      </c>
      <c r="BW2879" t="str">
        <f>IFERROR(INDEX(BW$2:BW$1701,BW$1704+$G2879)/59523.8095238095,"")</f>
        <v/>
      </c>
      <c r="BX2879" t="str">
        <f>IFERROR(INDEX(BX$2:BX$1701,BX$1704+$G2879)/59523.8095238095,"")</f>
        <v/>
      </c>
      <c r="BY2879" t="str">
        <f>IFERROR(INDEX(BY$2:BY$1701,BY$1704+$G2879)/59523.8095238095,"")</f>
        <v/>
      </c>
      <c r="BZ2879" t="str">
        <f>IFERROR(INDEX(BZ$2:BZ$1701,BZ$1704+$G2879)/59523.8095238095,"")</f>
        <v/>
      </c>
      <c r="CA2879" t="str">
        <f>IFERROR(INDEX(CA$2:CA$1701,CA$1704+$G2879)/59523.8095238095,"")</f>
        <v/>
      </c>
      <c r="CB2879" t="str">
        <f>IFERROR(INDEX(CB$2:CB$1701,CB$1704+$G2879)/59523.8095238095,"")</f>
        <v/>
      </c>
      <c r="CC2879" t="str">
        <f>IFERROR(INDEX(CC$2:CC$1701,CC$1704+$G2879)/59523.8095238095,"")</f>
        <v/>
      </c>
      <c r="CD2879" t="str">
        <f>IFERROR(INDEX(CD$2:CD$1701,CD$1704+$G2879)/59523.8095238095,"")</f>
        <v/>
      </c>
      <c r="CE2879" t="str">
        <f>IFERROR(INDEX(CE$2:CE$1701,CE$1704+$G2879)/59523.8095238095,"")</f>
        <v/>
      </c>
      <c r="CF2879" t="str">
        <f>IFERROR(INDEX(CF$2:CF$1701,CF$1704+$G2879)/59523.8095238095,"")</f>
        <v/>
      </c>
      <c r="CG2879" t="str">
        <f>IFERROR(INDEX(CG$2:CG$1701,CG$1704+$G2879)/59523.8095238095,"")</f>
        <v/>
      </c>
      <c r="CH2879" t="str">
        <f>IFERROR(INDEX(CH$2:CH$1701,CH$1704+$G2879)/59523.8095238095,"")</f>
        <v/>
      </c>
      <c r="CI2879" t="str">
        <f>IFERROR(INDEX(CI$2:CI$1701,CI$1704+$G2879)/59523.8095238095,"")</f>
        <v/>
      </c>
      <c r="CJ2879" t="str">
        <f>IFERROR(INDEX(CJ$2:CJ$1701,CJ$1704+$G2879)/59523.8095238095,"")</f>
        <v/>
      </c>
      <c r="CK2879" t="str">
        <f>IFERROR(INDEX(CK$2:CK$1701,CK$1704+$G2879)/59523.8095238095,"")</f>
        <v/>
      </c>
      <c r="CL2879" t="str">
        <f>IFERROR(INDEX(CL$2:CL$1701,CL$1704+$G2879)/59523.8095238095,"")</f>
        <v/>
      </c>
      <c r="CM2879" t="str">
        <f>IFERROR(INDEX(CM$2:CM$1701,CM$1704+$G2879)/59523.8095238095,"")</f>
        <v/>
      </c>
    </row>
    <row r="2880" spans="7:91" x14ac:dyDescent="0.25">
      <c r="G2880">
        <v>1171</v>
      </c>
      <c r="H2880">
        <f>IFERROR(INDEX(H$2:H$1701,H$1704+$G2880)/59523.8095238095,"")</f>
        <v>1.6516883880000008</v>
      </c>
      <c r="I2880">
        <f>IFERROR(INDEX(I$2:I$1701,I$1704+$G2880)/59523.8095238095,"")</f>
        <v>1.8854622662400009</v>
      </c>
      <c r="J2880">
        <f>IFERROR(INDEX(J$2:J$1701,J$1704+$G2880)/59523.8095238095,"")</f>
        <v>0.75014699760000036</v>
      </c>
      <c r="K2880">
        <f>IFERROR(INDEX(K$2:K$1701,K$1704+$G2880)/59523.8095238095,"")</f>
        <v>4.0014306696000022</v>
      </c>
      <c r="L2880">
        <f>IFERROR(INDEX(L$2:L$1701,L$1704+$G2880)/59523.8095238095,"")</f>
        <v>0.71914101336000036</v>
      </c>
      <c r="M2880">
        <f>IFERROR(INDEX(M$2:M$1701,M$1704+$G2880)/59523.8095238095,"")</f>
        <v>0.39852739584000002</v>
      </c>
      <c r="N2880">
        <f>IFERROR(INDEX(N$2:N$1701,N$1704+$G2880)/59523.8095238095,"")</f>
        <v>1.2811173076800004</v>
      </c>
      <c r="O2880">
        <f>IFERROR(INDEX(O$2:O$1701,O$1704+$G2880)/59523.8095238095,"")</f>
        <v>2.6837601033600014</v>
      </c>
      <c r="P2880">
        <f>IFERROR(INDEX(P$2:P$1701,P$1704+$G2880)/59523.8095238095,"")</f>
        <v>2.6988600727200014</v>
      </c>
      <c r="Q2880">
        <f>IFERROR(INDEX(Q$2:Q$1701,Q$1704+$G2880)/59523.8095238095,"")</f>
        <v>0.47397842184</v>
      </c>
      <c r="R2880">
        <f>IFERROR(INDEX(R$2:R$1701,R$1704+$G2880)/59523.8095238095,"")</f>
        <v>0.34390806408000002</v>
      </c>
      <c r="S2880">
        <f>IFERROR(INDEX(S$2:S$1701,S$1704+$G2880)/59523.8095238095,"")</f>
        <v>5.6451206901600033</v>
      </c>
      <c r="T2880">
        <f>IFERROR(INDEX(T$2:T$1701,T$1704+$G2880)/59523.8095238095,"")</f>
        <v>1.1244662352000003</v>
      </c>
      <c r="U2880">
        <f>IFERROR(INDEX(U$2:U$1701,U$1704+$G2880)/59523.8095238095,"")</f>
        <v>5.0546715928800028</v>
      </c>
      <c r="V2880">
        <f>IFERROR(INDEX(V$2:V$1701,V$1704+$G2880)/59523.8095238095,"")</f>
        <v>2.4444503193600013</v>
      </c>
      <c r="W2880">
        <f>IFERROR(INDEX(W$2:W$1701,W$1704+$G2880)/59523.8095238095,"")</f>
        <v>0.16961750568000009</v>
      </c>
      <c r="X2880">
        <f>IFERROR(INDEX(X$2:X$1701,X$1704+$G2880)/59523.8095238095,"")</f>
        <v>-0.24864960959999993</v>
      </c>
      <c r="Y2880">
        <f>IFERROR(INDEX(Y$2:Y$1701,Y$1704+$G2880)/59523.8095238095,"")</f>
        <v>2.1673004236800009</v>
      </c>
      <c r="Z2880">
        <f>IFERROR(INDEX(Z$2:Z$1701,Z$1704+$G2880)/59523.8095238095,"")</f>
        <v>1.0110213590400003</v>
      </c>
      <c r="AA2880">
        <f>IFERROR(INDEX(AA$2:AA$1701,AA$1704+$G2880)/59523.8095238095,"")</f>
        <v>1.3462467345600002</v>
      </c>
      <c r="AB2880">
        <f>IFERROR(INDEX(AB$2:AB$1701,AB$1704+$G2880)/59523.8095238095,"")</f>
        <v>0.86999284008000022</v>
      </c>
      <c r="AC2880">
        <f>IFERROR(INDEX(AC$2:AC$1701,AC$1704+$G2880)/59523.8095238095,"")</f>
        <v>0.41215061663999997</v>
      </c>
      <c r="AD2880">
        <f>IFERROR(INDEX(AD$2:AD$1701,AD$1704+$G2880)/59523.8095238095,"")</f>
        <v>0.44983394064000021</v>
      </c>
      <c r="AE2880">
        <f>IFERROR(INDEX(AE$2:AE$1701,AE$1704+$G2880)/59523.8095238095,"")</f>
        <v>1.6927456896000008</v>
      </c>
      <c r="AF2880">
        <f>IFERROR(INDEX(AF$2:AF$1701,AF$1704+$G2880)/59523.8095238095,"")</f>
        <v>0.81320665104000034</v>
      </c>
      <c r="AG2880">
        <f>IFERROR(INDEX(AG$2:AG$1701,AG$1704+$G2880)/59523.8095238095,"")</f>
        <v>0.58223165280000011</v>
      </c>
      <c r="AH2880">
        <f>IFERROR(INDEX(AH$2:AH$1701,AH$1704+$G2880)/59523.8095238095,"")</f>
        <v>1.5891877528800009</v>
      </c>
      <c r="AI2880">
        <f>IFERROR(INDEX(AI$2:AI$1701,AI$1704+$G2880)/59523.8095238095,"")</f>
        <v>0.73977982344000026</v>
      </c>
      <c r="AJ2880">
        <f>IFERROR(INDEX(AJ$2:AJ$1701,AJ$1704+$G2880)/59523.8095238095,"")</f>
        <v>0.64373920128000028</v>
      </c>
      <c r="AK2880">
        <f>IFERROR(INDEX(AK$2:AK$1701,AK$1704+$G2880)/59523.8095238095,"")</f>
        <v>0.38879313312000019</v>
      </c>
      <c r="AL2880">
        <f>IFERROR(INDEX(AL$2:AL$1701,AL$1704+$G2880)/59523.8095238095,"")</f>
        <v>0.81022556328000028</v>
      </c>
      <c r="AM2880">
        <f>IFERROR(INDEX(AM$2:AM$1701,AM$1704+$G2880)/59523.8095238095,"")</f>
        <v>1.6106217103200007</v>
      </c>
      <c r="AN2880">
        <f>IFERROR(INDEX(AN$2:AN$1701,AN$1704+$G2880)/59523.8095238095,"")</f>
        <v>3.6621881620800019</v>
      </c>
      <c r="AO2880">
        <f>IFERROR(INDEX(AO$2:AO$1701,AO$1704+$G2880)/59523.8095238095,"")</f>
        <v>1.2176532480000004</v>
      </c>
      <c r="AP2880">
        <f>IFERROR(INDEX(AP$2:AP$1701,AP$1704+$G2880)/59523.8095238095,"")</f>
        <v>1.4928187276800007</v>
      </c>
      <c r="AQ2880">
        <f>IFERROR(INDEX(AQ$2:AQ$1701,AQ$1704+$G2880)/59523.8095238095,"")</f>
        <v>0.38641460592000015</v>
      </c>
      <c r="AR2880">
        <f>IFERROR(INDEX(AR$2:AR$1701,AR$1704+$G2880)/59523.8095238095,"")</f>
        <v>-0.34637702400000014</v>
      </c>
      <c r="AS2880">
        <f>IFERROR(INDEX(AS$2:AS$1701,AS$1704+$G2880)/59523.8095238095,"")</f>
        <v>2.3603994691200012</v>
      </c>
      <c r="AT2880">
        <f>IFERROR(INDEX(AT$2:AT$1701,AT$1704+$G2880)/59523.8095238095,"")</f>
        <v>0.83807154144000073</v>
      </c>
      <c r="AU2880">
        <f>IFERROR(INDEX(AU$2:AU$1701,AU$1704+$G2880)/59523.8095238095,"")</f>
        <v>1.788535476000001</v>
      </c>
      <c r="AV2880">
        <f>IFERROR(INDEX(AV$2:AV$1701,AV$1704+$G2880)/59523.8095238095,"")</f>
        <v>1.0284846768000004</v>
      </c>
      <c r="AW2880">
        <f>IFERROR(INDEX(AW$2:AW$1701,AW$1704+$G2880)/59523.8095238095,"")</f>
        <v>0.72574276320000008</v>
      </c>
      <c r="AX2880">
        <f>IFERROR(INDEX(AX$2:AX$1701,AX$1704+$G2880)/59523.8095238095,"")</f>
        <v>3.6067606041600015</v>
      </c>
      <c r="AY2880">
        <f>IFERROR(INDEX(AY$2:AY$1701,AY$1704+$G2880)/59523.8095238095,"")</f>
        <v>0.95521513752000042</v>
      </c>
      <c r="AZ2880">
        <f>IFERROR(INDEX(AZ$2:AZ$1701,AZ$1704+$G2880)/59523.8095238095,"")</f>
        <v>1.1966688770400005</v>
      </c>
      <c r="BA2880">
        <f>IFERROR(INDEX(BA$2:BA$1701,BA$1704+$G2880)/59523.8095238095,"")</f>
        <v>0.93131844624000026</v>
      </c>
      <c r="BB2880">
        <f>IFERROR(INDEX(BB$2:BB$1701,BB$1704+$G2880)/59523.8095238095,"")</f>
        <v>0.66877301568000036</v>
      </c>
      <c r="BC2880">
        <f>IFERROR(INDEX(BC$2:BC$1701,BC$1704+$G2880)/59523.8095238095,"")</f>
        <v>1.9812932496000009</v>
      </c>
      <c r="BD2880">
        <f>IFERROR(INDEX(BD$2:BD$1701,BD$1704+$G2880)/59523.8095238095,"")</f>
        <v>1.2926290204800004</v>
      </c>
      <c r="BE2880">
        <f>IFERROR(INDEX(BE$2:BE$1701,BE$1704+$G2880)/59523.8095238095,"")</f>
        <v>1.8867218160000008</v>
      </c>
      <c r="BF2880" t="str">
        <f>IFERROR(INDEX(BF$2:BF$1701,BF$1704+$G2880)/59523.8095238095,"")</f>
        <v/>
      </c>
      <c r="BG2880" t="str">
        <f>IFERROR(INDEX(BG$2:BG$1701,BG$1704+$G2880)/59523.8095238095,"")</f>
        <v/>
      </c>
      <c r="BH2880" t="str">
        <f>IFERROR(INDEX(BH$2:BH$1701,BH$1704+$G2880)/59523.8095238095,"")</f>
        <v/>
      </c>
      <c r="BI2880" t="str">
        <f>IFERROR(INDEX(BI$2:BI$1701,BI$1704+$G2880)/59523.8095238095,"")</f>
        <v/>
      </c>
      <c r="BJ2880" t="str">
        <f>IFERROR(INDEX(BJ$2:BJ$1701,BJ$1704+$G2880)/59523.8095238095,"")</f>
        <v/>
      </c>
      <c r="BK2880" t="str">
        <f>IFERROR(INDEX(BK$2:BK$1701,BK$1704+$G2880)/59523.8095238095,"")</f>
        <v/>
      </c>
      <c r="BL2880" t="str">
        <f>IFERROR(INDEX(BL$2:BL$1701,BL$1704+$G2880)/59523.8095238095,"")</f>
        <v/>
      </c>
      <c r="BM2880" t="str">
        <f>IFERROR(INDEX(BM$2:BM$1701,BM$1704+$G2880)/59523.8095238095,"")</f>
        <v/>
      </c>
      <c r="BN2880" t="str">
        <f>IFERROR(INDEX(BN$2:BN$1701,BN$1704+$G2880)/59523.8095238095,"")</f>
        <v/>
      </c>
      <c r="BO2880" t="str">
        <f>IFERROR(INDEX(BO$2:BO$1701,BO$1704+$G2880)/59523.8095238095,"")</f>
        <v/>
      </c>
      <c r="BP2880" t="str">
        <f>IFERROR(INDEX(BP$2:BP$1701,BP$1704+$G2880)/59523.8095238095,"")</f>
        <v/>
      </c>
      <c r="BQ2880" t="str">
        <f>IFERROR(INDEX(BQ$2:BQ$1701,BQ$1704+$G2880)/59523.8095238095,"")</f>
        <v/>
      </c>
      <c r="BR2880" t="str">
        <f>IFERROR(INDEX(BR$2:BR$1701,BR$1704+$G2880)/59523.8095238095,"")</f>
        <v/>
      </c>
      <c r="BS2880" t="str">
        <f>IFERROR(INDEX(BS$2:BS$1701,BS$1704+$G2880)/59523.8095238095,"")</f>
        <v/>
      </c>
      <c r="BT2880" t="str">
        <f>IFERROR(INDEX(BT$2:BT$1701,BT$1704+$G2880)/59523.8095238095,"")</f>
        <v/>
      </c>
      <c r="BU2880" t="str">
        <f>IFERROR(INDEX(BU$2:BU$1701,BU$1704+$G2880)/59523.8095238095,"")</f>
        <v/>
      </c>
      <c r="BV2880" t="str">
        <f>IFERROR(INDEX(BV$2:BV$1701,BV$1704+$G2880)/59523.8095238095,"")</f>
        <v/>
      </c>
      <c r="BW2880" t="str">
        <f>IFERROR(INDEX(BW$2:BW$1701,BW$1704+$G2880)/59523.8095238095,"")</f>
        <v/>
      </c>
      <c r="BX2880" t="str">
        <f>IFERROR(INDEX(BX$2:BX$1701,BX$1704+$G2880)/59523.8095238095,"")</f>
        <v/>
      </c>
      <c r="BY2880" t="str">
        <f>IFERROR(INDEX(BY$2:BY$1701,BY$1704+$G2880)/59523.8095238095,"")</f>
        <v/>
      </c>
      <c r="BZ2880" t="str">
        <f>IFERROR(INDEX(BZ$2:BZ$1701,BZ$1704+$G2880)/59523.8095238095,"")</f>
        <v/>
      </c>
      <c r="CA2880" t="str">
        <f>IFERROR(INDEX(CA$2:CA$1701,CA$1704+$G2880)/59523.8095238095,"")</f>
        <v/>
      </c>
      <c r="CB2880" t="str">
        <f>IFERROR(INDEX(CB$2:CB$1701,CB$1704+$G2880)/59523.8095238095,"")</f>
        <v/>
      </c>
      <c r="CC2880" t="str">
        <f>IFERROR(INDEX(CC$2:CC$1701,CC$1704+$G2880)/59523.8095238095,"")</f>
        <v/>
      </c>
      <c r="CD2880" t="str">
        <f>IFERROR(INDEX(CD$2:CD$1701,CD$1704+$G2880)/59523.8095238095,"")</f>
        <v/>
      </c>
      <c r="CE2880" t="str">
        <f>IFERROR(INDEX(CE$2:CE$1701,CE$1704+$G2880)/59523.8095238095,"")</f>
        <v/>
      </c>
      <c r="CF2880" t="str">
        <f>IFERROR(INDEX(CF$2:CF$1701,CF$1704+$G2880)/59523.8095238095,"")</f>
        <v/>
      </c>
      <c r="CG2880" t="str">
        <f>IFERROR(INDEX(CG$2:CG$1701,CG$1704+$G2880)/59523.8095238095,"")</f>
        <v/>
      </c>
      <c r="CH2880" t="str">
        <f>IFERROR(INDEX(CH$2:CH$1701,CH$1704+$G2880)/59523.8095238095,"")</f>
        <v/>
      </c>
      <c r="CI2880" t="str">
        <f>IFERROR(INDEX(CI$2:CI$1701,CI$1704+$G2880)/59523.8095238095,"")</f>
        <v/>
      </c>
      <c r="CJ2880" t="str">
        <f>IFERROR(INDEX(CJ$2:CJ$1701,CJ$1704+$G2880)/59523.8095238095,"")</f>
        <v/>
      </c>
      <c r="CK2880" t="str">
        <f>IFERROR(INDEX(CK$2:CK$1701,CK$1704+$G2880)/59523.8095238095,"")</f>
        <v/>
      </c>
      <c r="CL2880" t="str">
        <f>IFERROR(INDEX(CL$2:CL$1701,CL$1704+$G2880)/59523.8095238095,"")</f>
        <v/>
      </c>
      <c r="CM2880" t="str">
        <f>IFERROR(INDEX(CM$2:CM$1701,CM$1704+$G2880)/59523.8095238095,"")</f>
        <v/>
      </c>
    </row>
    <row r="2881" spans="7:91" x14ac:dyDescent="0.25">
      <c r="G2881">
        <v>1172</v>
      </c>
      <c r="H2881">
        <f>IFERROR(INDEX(H$2:H$1701,H$1704+$G2881)/59523.8095238095,"")</f>
        <v>1.6834403880000008</v>
      </c>
      <c r="I2881">
        <f>IFERROR(INDEX(I$2:I$1701,I$1704+$G2881)/59523.8095238095,"")</f>
        <v>2.1500622662400009</v>
      </c>
      <c r="J2881">
        <f>IFERROR(INDEX(J$2:J$1701,J$1704+$G2881)/59523.8095238095,"")</f>
        <v>0.75273419760000038</v>
      </c>
      <c r="K2881">
        <f>IFERROR(INDEX(K$2:K$1701,K$1704+$G2881)/59523.8095238095,"")</f>
        <v>3.9144066696000017</v>
      </c>
      <c r="L2881">
        <f>IFERROR(INDEX(L$2:L$1701,L$1704+$G2881)/59523.8095238095,"")</f>
        <v>0.7171082133600003</v>
      </c>
      <c r="M2881">
        <f>IFERROR(INDEX(M$2:M$1701,M$1704+$G2881)/59523.8095238095,"")</f>
        <v>0.37406659583999996</v>
      </c>
      <c r="N2881">
        <f>IFERROR(INDEX(N$2:N$1701,N$1704+$G2881)/59523.8095238095,"")</f>
        <v>1.2713061076800003</v>
      </c>
      <c r="O2881">
        <f>IFERROR(INDEX(O$2:O$1701,O$1704+$G2881)/59523.8095238095,"")</f>
        <v>2.7889953033600015</v>
      </c>
      <c r="P2881">
        <f>IFERROR(INDEX(P$2:P$1701,P$1704+$G2881)/59523.8095238095,"")</f>
        <v>2.6480232727200015</v>
      </c>
      <c r="Q2881">
        <f>IFERROR(INDEX(Q$2:Q$1701,Q$1704+$G2881)/59523.8095238095,"")</f>
        <v>0.52886402184000003</v>
      </c>
      <c r="R2881">
        <f>IFERROR(INDEX(R$2:R$1701,R$1704+$G2881)/59523.8095238095,"")</f>
        <v>0.32767926407999998</v>
      </c>
      <c r="S2881">
        <f>IFERROR(INDEX(S$2:S$1701,S$1704+$G2881)/59523.8095238095,"")</f>
        <v>5.3109686901600028</v>
      </c>
      <c r="T2881">
        <f>IFERROR(INDEX(T$2:T$1701,T$1704+$G2881)/59523.8095238095,"")</f>
        <v>1.0438934352000004</v>
      </c>
      <c r="U2881">
        <f>IFERROR(INDEX(U$2:U$1701,U$1704+$G2881)/59523.8095238095,"")</f>
        <v>5.0653731928800028</v>
      </c>
      <c r="V2881">
        <f>IFERROR(INDEX(V$2:V$1701,V$1704+$G2881)/59523.8095238095,"")</f>
        <v>2.6041175193600012</v>
      </c>
      <c r="W2881">
        <f>IFERROR(INDEX(W$2:W$1701,W$1704+$G2881)/59523.8095238095,"")</f>
        <v>0.15261590568</v>
      </c>
      <c r="X2881">
        <f>IFERROR(INDEX(X$2:X$1701,X$1704+$G2881)/59523.8095238095,"")</f>
        <v>-0.24764160959999992</v>
      </c>
      <c r="Y2881">
        <f>IFERROR(INDEX(Y$2:Y$1701,Y$1704+$G2881)/59523.8095238095,"")</f>
        <v>2.188770823680001</v>
      </c>
      <c r="Z2881">
        <f>IFERROR(INDEX(Z$2:Z$1701,Z$1704+$G2881)/59523.8095238095,"")</f>
        <v>0.97627895904000028</v>
      </c>
      <c r="AA2881">
        <f>IFERROR(INDEX(AA$2:AA$1701,AA$1704+$G2881)/59523.8095238095,"")</f>
        <v>1.3288419345600007</v>
      </c>
      <c r="AB2881">
        <f>IFERROR(INDEX(AB$2:AB$1701,AB$1704+$G2881)/59523.8095238095,"")</f>
        <v>0.82347364008000024</v>
      </c>
      <c r="AC2881">
        <f>IFERROR(INDEX(AC$2:AC$1701,AC$1704+$G2881)/59523.8095238095,"")</f>
        <v>0.44813621664000003</v>
      </c>
      <c r="AD2881">
        <f>IFERROR(INDEX(AD$2:AD$1701,AD$1704+$G2881)/59523.8095238095,"")</f>
        <v>0.49882274064000021</v>
      </c>
      <c r="AE2881">
        <f>IFERROR(INDEX(AE$2:AE$1701,AE$1704+$G2881)/59523.8095238095,"")</f>
        <v>1.6854880896000008</v>
      </c>
      <c r="AF2881">
        <f>IFERROR(INDEX(AF$2:AF$1701,AF$1704+$G2881)/59523.8095238095,"")</f>
        <v>0.81320665104000034</v>
      </c>
      <c r="AG2881">
        <f>IFERROR(INDEX(AG$2:AG$1701,AG$1704+$G2881)/59523.8095238095,"")</f>
        <v>0.59053085280000017</v>
      </c>
      <c r="AH2881">
        <f>IFERROR(INDEX(AH$2:AH$1701,AH$1704+$G2881)/59523.8095238095,"")</f>
        <v>1.561669352880001</v>
      </c>
      <c r="AI2881">
        <f>IFERROR(INDEX(AI$2:AI$1701,AI$1704+$G2881)/59523.8095238095,"")</f>
        <v>0.74950702344000031</v>
      </c>
      <c r="AJ2881">
        <f>IFERROR(INDEX(AJ$2:AJ$1701,AJ$1704+$G2881)/59523.8095238095,"")</f>
        <v>0.6420256012800003</v>
      </c>
      <c r="AK2881">
        <f>IFERROR(INDEX(AK$2:AK$1701,AK$1704+$G2881)/59523.8095238095,"")</f>
        <v>0.40621473312000017</v>
      </c>
      <c r="AL2881">
        <f>IFERROR(INDEX(AL$2:AL$1701,AL$1704+$G2881)/59523.8095238095,"")</f>
        <v>0.81870956328000033</v>
      </c>
      <c r="AM2881">
        <f>IFERROR(INDEX(AM$2:AM$1701,AM$1704+$G2881)/59523.8095238095,"")</f>
        <v>1.6156281103200005</v>
      </c>
      <c r="AN2881">
        <f>IFERROR(INDEX(AN$2:AN$1701,AN$1704+$G2881)/59523.8095238095,"")</f>
        <v>3.6778457620800018</v>
      </c>
      <c r="AO2881">
        <f>IFERROR(INDEX(AO$2:AO$1701,AO$1704+$G2881)/59523.8095238095,"")</f>
        <v>1.1806932480000005</v>
      </c>
      <c r="AP2881">
        <f>IFERROR(INDEX(AP$2:AP$1701,AP$1704+$G2881)/59523.8095238095,"")</f>
        <v>1.4940955276800005</v>
      </c>
      <c r="AQ2881">
        <f>IFERROR(INDEX(AQ$2:AQ$1701,AQ$1704+$G2881)/59523.8095238095,"")</f>
        <v>0.37404980592000014</v>
      </c>
      <c r="AR2881">
        <f>IFERROR(INDEX(AR$2:AR$1701,AR$1704+$G2881)/59523.8095238095,"")</f>
        <v>-0.35067782400000014</v>
      </c>
      <c r="AS2881">
        <f>IFERROR(INDEX(AS$2:AS$1701,AS$1704+$G2881)/59523.8095238095,"")</f>
        <v>2.3790978691200011</v>
      </c>
      <c r="AT2881">
        <f>IFERROR(INDEX(AT$2:AT$1701,AT$1704+$G2881)/59523.8095238095,"")</f>
        <v>0.84714354144000037</v>
      </c>
      <c r="AU2881">
        <f>IFERROR(INDEX(AU$2:AU$1701,AU$1704+$G2881)/59523.8095238095,"")</f>
        <v>1.788535476000001</v>
      </c>
      <c r="AV2881">
        <f>IFERROR(INDEX(AV$2:AV$1701,AV$1704+$G2881)/59523.8095238095,"")</f>
        <v>1.0267206768000006</v>
      </c>
      <c r="AW2881">
        <f>IFERROR(INDEX(AW$2:AW$1701,AW$1704+$G2881)/59523.8095238095,"")</f>
        <v>0.70936276320000013</v>
      </c>
      <c r="AX2881">
        <f>IFERROR(INDEX(AX$2:AX$1701,AX$1704+$G2881)/59523.8095238095,"")</f>
        <v>3.5502118041600017</v>
      </c>
      <c r="AY2881">
        <f>IFERROR(INDEX(AY$2:AY$1701,AY$1704+$G2881)/59523.8095238095,"")</f>
        <v>0.8860663375200003</v>
      </c>
      <c r="AZ2881">
        <f>IFERROR(INDEX(AZ$2:AZ$1701,AZ$1704+$G2881)/59523.8095238095,"")</f>
        <v>1.2138552770400004</v>
      </c>
      <c r="BA2881">
        <f>IFERROR(INDEX(BA$2:BA$1701,BA$1704+$G2881)/59523.8095238095,"")</f>
        <v>0.94704324624000036</v>
      </c>
      <c r="BB2881">
        <f>IFERROR(INDEX(BB$2:BB$1701,BB$1704+$G2881)/59523.8095238095,"")</f>
        <v>0.70868981568000033</v>
      </c>
      <c r="BC2881">
        <f>IFERROR(INDEX(BC$2:BC$1701,BC$1704+$G2881)/59523.8095238095,"")</f>
        <v>1.9119428496000008</v>
      </c>
      <c r="BD2881">
        <f>IFERROR(INDEX(BD$2:BD$1701,BD$1704+$G2881)/59523.8095238095,"")</f>
        <v>1.2926290204800004</v>
      </c>
      <c r="BE2881">
        <f>IFERROR(INDEX(BE$2:BE$1701,BE$1704+$G2881)/59523.8095238095,"")</f>
        <v>1.8951218160000007</v>
      </c>
      <c r="BF2881" t="str">
        <f>IFERROR(INDEX(BF$2:BF$1701,BF$1704+$G2881)/59523.8095238095,"")</f>
        <v/>
      </c>
      <c r="BG2881" t="str">
        <f>IFERROR(INDEX(BG$2:BG$1701,BG$1704+$G2881)/59523.8095238095,"")</f>
        <v/>
      </c>
      <c r="BH2881" t="str">
        <f>IFERROR(INDEX(BH$2:BH$1701,BH$1704+$G2881)/59523.8095238095,"")</f>
        <v/>
      </c>
      <c r="BI2881" t="str">
        <f>IFERROR(INDEX(BI$2:BI$1701,BI$1704+$G2881)/59523.8095238095,"")</f>
        <v/>
      </c>
      <c r="BJ2881" t="str">
        <f>IFERROR(INDEX(BJ$2:BJ$1701,BJ$1704+$G2881)/59523.8095238095,"")</f>
        <v/>
      </c>
      <c r="BK2881" t="str">
        <f>IFERROR(INDEX(BK$2:BK$1701,BK$1704+$G2881)/59523.8095238095,"")</f>
        <v/>
      </c>
      <c r="BL2881" t="str">
        <f>IFERROR(INDEX(BL$2:BL$1701,BL$1704+$G2881)/59523.8095238095,"")</f>
        <v/>
      </c>
      <c r="BM2881" t="str">
        <f>IFERROR(INDEX(BM$2:BM$1701,BM$1704+$G2881)/59523.8095238095,"")</f>
        <v/>
      </c>
      <c r="BN2881" t="str">
        <f>IFERROR(INDEX(BN$2:BN$1701,BN$1704+$G2881)/59523.8095238095,"")</f>
        <v/>
      </c>
      <c r="BO2881" t="str">
        <f>IFERROR(INDEX(BO$2:BO$1701,BO$1704+$G2881)/59523.8095238095,"")</f>
        <v/>
      </c>
      <c r="BP2881" t="str">
        <f>IFERROR(INDEX(BP$2:BP$1701,BP$1704+$G2881)/59523.8095238095,"")</f>
        <v/>
      </c>
      <c r="BQ2881" t="str">
        <f>IFERROR(INDEX(BQ$2:BQ$1701,BQ$1704+$G2881)/59523.8095238095,"")</f>
        <v/>
      </c>
      <c r="BR2881" t="str">
        <f>IFERROR(INDEX(BR$2:BR$1701,BR$1704+$G2881)/59523.8095238095,"")</f>
        <v/>
      </c>
      <c r="BS2881" t="str">
        <f>IFERROR(INDEX(BS$2:BS$1701,BS$1704+$G2881)/59523.8095238095,"")</f>
        <v/>
      </c>
      <c r="BT2881" t="str">
        <f>IFERROR(INDEX(BT$2:BT$1701,BT$1704+$G2881)/59523.8095238095,"")</f>
        <v/>
      </c>
      <c r="BU2881" t="str">
        <f>IFERROR(INDEX(BU$2:BU$1701,BU$1704+$G2881)/59523.8095238095,"")</f>
        <v/>
      </c>
      <c r="BV2881" t="str">
        <f>IFERROR(INDEX(BV$2:BV$1701,BV$1704+$G2881)/59523.8095238095,"")</f>
        <v/>
      </c>
      <c r="BW2881" t="str">
        <f>IFERROR(INDEX(BW$2:BW$1701,BW$1704+$G2881)/59523.8095238095,"")</f>
        <v/>
      </c>
      <c r="BX2881" t="str">
        <f>IFERROR(INDEX(BX$2:BX$1701,BX$1704+$G2881)/59523.8095238095,"")</f>
        <v/>
      </c>
      <c r="BY2881" t="str">
        <f>IFERROR(INDEX(BY$2:BY$1701,BY$1704+$G2881)/59523.8095238095,"")</f>
        <v/>
      </c>
      <c r="BZ2881" t="str">
        <f>IFERROR(INDEX(BZ$2:BZ$1701,BZ$1704+$G2881)/59523.8095238095,"")</f>
        <v/>
      </c>
      <c r="CA2881" t="str">
        <f>IFERROR(INDEX(CA$2:CA$1701,CA$1704+$G2881)/59523.8095238095,"")</f>
        <v/>
      </c>
      <c r="CB2881" t="str">
        <f>IFERROR(INDEX(CB$2:CB$1701,CB$1704+$G2881)/59523.8095238095,"")</f>
        <v/>
      </c>
      <c r="CC2881" t="str">
        <f>IFERROR(INDEX(CC$2:CC$1701,CC$1704+$G2881)/59523.8095238095,"")</f>
        <v/>
      </c>
      <c r="CD2881" t="str">
        <f>IFERROR(INDEX(CD$2:CD$1701,CD$1704+$G2881)/59523.8095238095,"")</f>
        <v/>
      </c>
      <c r="CE2881" t="str">
        <f>IFERROR(INDEX(CE$2:CE$1701,CE$1704+$G2881)/59523.8095238095,"")</f>
        <v/>
      </c>
      <c r="CF2881" t="str">
        <f>IFERROR(INDEX(CF$2:CF$1701,CF$1704+$G2881)/59523.8095238095,"")</f>
        <v/>
      </c>
      <c r="CG2881" t="str">
        <f>IFERROR(INDEX(CG$2:CG$1701,CG$1704+$G2881)/59523.8095238095,"")</f>
        <v/>
      </c>
      <c r="CH2881" t="str">
        <f>IFERROR(INDEX(CH$2:CH$1701,CH$1704+$G2881)/59523.8095238095,"")</f>
        <v/>
      </c>
      <c r="CI2881" t="str">
        <f>IFERROR(INDEX(CI$2:CI$1701,CI$1704+$G2881)/59523.8095238095,"")</f>
        <v/>
      </c>
      <c r="CJ2881" t="str">
        <f>IFERROR(INDEX(CJ$2:CJ$1701,CJ$1704+$G2881)/59523.8095238095,"")</f>
        <v/>
      </c>
      <c r="CK2881" t="str">
        <f>IFERROR(INDEX(CK$2:CK$1701,CK$1704+$G2881)/59523.8095238095,"")</f>
        <v/>
      </c>
      <c r="CL2881" t="str">
        <f>IFERROR(INDEX(CL$2:CL$1701,CL$1704+$G2881)/59523.8095238095,"")</f>
        <v/>
      </c>
      <c r="CM2881" t="str">
        <f>IFERROR(INDEX(CM$2:CM$1701,CM$1704+$G2881)/59523.8095238095,"")</f>
        <v/>
      </c>
    </row>
    <row r="2882" spans="7:91" x14ac:dyDescent="0.25">
      <c r="G2882">
        <v>1173</v>
      </c>
      <c r="H2882">
        <f>IFERROR(INDEX(H$2:H$1701,H$1704+$G2882)/59523.8095238095,"")</f>
        <v>1.7136803880000009</v>
      </c>
      <c r="I2882">
        <f>IFERROR(INDEX(I$2:I$1701,I$1704+$G2882)/59523.8095238095,"")</f>
        <v>2.2643694662400007</v>
      </c>
      <c r="J2882">
        <f>IFERROR(INDEX(J$2:J$1701,J$1704+$G2882)/59523.8095238095,"")</f>
        <v>0.76049579760000041</v>
      </c>
      <c r="K2882">
        <f>IFERROR(INDEX(K$2:K$1701,K$1704+$G2882)/59523.8095238095,"")</f>
        <v>3.8156226696000015</v>
      </c>
      <c r="L2882">
        <f>IFERROR(INDEX(L$2:L$1701,L$1704+$G2882)/59523.8095238095,"")</f>
        <v>0.74760021335999993</v>
      </c>
      <c r="M2882">
        <f>IFERROR(INDEX(M$2:M$1701,M$1704+$G2882)/59523.8095238095,"")</f>
        <v>0.37406659583999996</v>
      </c>
      <c r="N2882">
        <f>IFERROR(INDEX(N$2:N$1701,N$1704+$G2882)/59523.8095238095,"")</f>
        <v>1.2835701076800003</v>
      </c>
      <c r="O2882">
        <f>IFERROR(INDEX(O$2:O$1701,O$1704+$G2882)/59523.8095238095,"")</f>
        <v>2.7928929033600012</v>
      </c>
      <c r="P2882">
        <f>IFERROR(INDEX(P$2:P$1701,P$1704+$G2882)/59523.8095238095,"")</f>
        <v>2.6540040727200016</v>
      </c>
      <c r="Q2882">
        <f>IFERROR(INDEX(Q$2:Q$1701,Q$1704+$G2882)/59523.8095238095,"")</f>
        <v>0.53699522184000004</v>
      </c>
      <c r="R2882">
        <f>IFERROR(INDEX(R$2:R$1701,R$1704+$G2882)/59523.8095238095,"")</f>
        <v>0.31180326407999998</v>
      </c>
      <c r="S2882">
        <f>IFERROR(INDEX(S$2:S$1701,S$1704+$G2882)/59523.8095238095,"")</f>
        <v>5.3971526901600031</v>
      </c>
      <c r="T2882">
        <f>IFERROR(INDEX(T$2:T$1701,T$1704+$G2882)/59523.8095238095,"")</f>
        <v>1.0372406352000005</v>
      </c>
      <c r="U2882">
        <f>IFERROR(INDEX(U$2:U$1701,U$1704+$G2882)/59523.8095238095,"")</f>
        <v>5.0210379928800029</v>
      </c>
      <c r="V2882">
        <f>IFERROR(INDEX(V$2:V$1701,V$1704+$G2882)/59523.8095238095,"")</f>
        <v>2.7331415193600015</v>
      </c>
      <c r="W2882">
        <f>IFERROR(INDEX(W$2:W$1701,W$1704+$G2882)/59523.8095238095,"")</f>
        <v>0.15725270568000002</v>
      </c>
      <c r="X2882">
        <f>IFERROR(INDEX(X$2:X$1701,X$1704+$G2882)/59523.8095238095,"")</f>
        <v>-0.25469760959999993</v>
      </c>
      <c r="Y2882">
        <f>IFERROR(INDEX(Y$2:Y$1701,Y$1704+$G2882)/59523.8095238095,"")</f>
        <v>2.2173980236800013</v>
      </c>
      <c r="Z2882">
        <f>IFERROR(INDEX(Z$2:Z$1701,Z$1704+$G2882)/59523.8095238095,"")</f>
        <v>0.97849655904000032</v>
      </c>
      <c r="AA2882">
        <f>IFERROR(INDEX(AA$2:AA$1701,AA$1704+$G2882)/59523.8095238095,"")</f>
        <v>1.3263555345600007</v>
      </c>
      <c r="AB2882">
        <f>IFERROR(INDEX(AB$2:AB$1701,AB$1704+$G2882)/59523.8095238095,"")</f>
        <v>0.87326884008000027</v>
      </c>
      <c r="AC2882">
        <f>IFERROR(INDEX(AC$2:AC$1701,AC$1704+$G2882)/59523.8095238095,"")</f>
        <v>0.43271381663999997</v>
      </c>
      <c r="AD2882">
        <f>IFERROR(INDEX(AD$2:AD$1701,AD$1704+$G2882)/59523.8095238095,"")</f>
        <v>0.50426594064000019</v>
      </c>
      <c r="AE2882">
        <f>IFERROR(INDEX(AE$2:AE$1701,AE$1704+$G2882)/59523.8095238095,"")</f>
        <v>1.6818592896000009</v>
      </c>
      <c r="AF2882">
        <f>IFERROR(INDEX(AF$2:AF$1701,AF$1704+$G2882)/59523.8095238095,"")</f>
        <v>0.78995545104000031</v>
      </c>
      <c r="AG2882">
        <f>IFERROR(INDEX(AG$2:AG$1701,AG$1704+$G2882)/59523.8095238095,"")</f>
        <v>0.50179325280000009</v>
      </c>
      <c r="AH2882">
        <f>IFERROR(INDEX(AH$2:AH$1701,AH$1704+$G2882)/59523.8095238095,"")</f>
        <v>1.5815437528800009</v>
      </c>
      <c r="AI2882">
        <f>IFERROR(INDEX(AI$2:AI$1701,AI$1704+$G2882)/59523.8095238095,"")</f>
        <v>0.72032542344000028</v>
      </c>
      <c r="AJ2882">
        <f>IFERROR(INDEX(AJ$2:AJ$1701,AJ$1704+$G2882)/59523.8095238095,"")</f>
        <v>0.62660320128000024</v>
      </c>
      <c r="AK2882">
        <f>IFERROR(INDEX(AK$2:AK$1701,AK$1704+$G2882)/59523.8095238095,"")</f>
        <v>0.39699153312000018</v>
      </c>
      <c r="AL2882">
        <f>IFERROR(INDEX(AL$2:AL$1701,AL$1704+$G2882)/59523.8095238095,"")</f>
        <v>0.84076796328000036</v>
      </c>
      <c r="AM2882">
        <f>IFERROR(INDEX(AM$2:AM$1701,AM$1704+$G2882)/59523.8095238095,"")</f>
        <v>1.6156281103200005</v>
      </c>
      <c r="AN2882">
        <f>IFERROR(INDEX(AN$2:AN$1701,AN$1704+$G2882)/59523.8095238095,"")</f>
        <v>3.8970521620800018</v>
      </c>
      <c r="AO2882">
        <f>IFERROR(INDEX(AO$2:AO$1701,AO$1704+$G2882)/59523.8095238095,"")</f>
        <v>1.2092532480000004</v>
      </c>
      <c r="AP2882">
        <f>IFERROR(INDEX(AP$2:AP$1701,AP$1704+$G2882)/59523.8095238095,"")</f>
        <v>1.5055867276800006</v>
      </c>
      <c r="AQ2882">
        <f>IFERROR(INDEX(AQ$2:AQ$1701,AQ$1704+$G2882)/59523.8095238095,"")</f>
        <v>0.38564180592000019</v>
      </c>
      <c r="AR2882">
        <f>IFERROR(INDEX(AR$2:AR$1701,AR$1704+$G2882)/59523.8095238095,"")</f>
        <v>-0.36035462400000018</v>
      </c>
      <c r="AS2882">
        <f>IFERROR(INDEX(AS$2:AS$1701,AS$1704+$G2882)/59523.8095238095,"")</f>
        <v>2.3283450691200014</v>
      </c>
      <c r="AT2882">
        <f>IFERROR(INDEX(AT$2:AT$1701,AT$1704+$G2882)/59523.8095238095,"")</f>
        <v>0.85077234144000025</v>
      </c>
      <c r="AU2882">
        <f>IFERROR(INDEX(AU$2:AU$1701,AU$1704+$G2882)/59523.8095238095,"")</f>
        <v>1.773247476000001</v>
      </c>
      <c r="AV2882">
        <f>IFERROR(INDEX(AV$2:AV$1701,AV$1704+$G2882)/59523.8095238095,"")</f>
        <v>1.0672926768000002</v>
      </c>
      <c r="AW2882">
        <f>IFERROR(INDEX(AW$2:AW$1701,AW$1704+$G2882)/59523.8095238095,"")</f>
        <v>0.68970676320000013</v>
      </c>
      <c r="AX2882">
        <f>IFERROR(INDEX(AX$2:AX$1701,AX$1704+$G2882)/59523.8095238095,"")</f>
        <v>3.4602478041600016</v>
      </c>
      <c r="AY2882">
        <f>IFERROR(INDEX(AY$2:AY$1701,AY$1704+$G2882)/59523.8095238095,"")</f>
        <v>0.84020233752000029</v>
      </c>
      <c r="AZ2882">
        <f>IFERROR(INDEX(AZ$2:AZ$1701,AZ$1704+$G2882)/59523.8095238095,"")</f>
        <v>1.2419784770400004</v>
      </c>
      <c r="BA2882">
        <f>IFERROR(INDEX(BA$2:BA$1701,BA$1704+$G2882)/59523.8095238095,"")</f>
        <v>0.94835364624000029</v>
      </c>
      <c r="BB2882">
        <f>IFERROR(INDEX(BB$2:BB$1701,BB$1704+$G2882)/59523.8095238095,"")</f>
        <v>0.72643061568000034</v>
      </c>
      <c r="BC2882">
        <f>IFERROR(INDEX(BC$2:BC$1701,BC$1704+$G2882)/59523.8095238095,"")</f>
        <v>1.8859364496000008</v>
      </c>
      <c r="BD2882">
        <f>IFERROR(INDEX(BD$2:BD$1701,BD$1704+$G2882)/59523.8095238095,"")</f>
        <v>1.3018522204800003</v>
      </c>
      <c r="BE2882">
        <f>IFERROR(INDEX(BE$2:BE$1701,BE$1704+$G2882)/59523.8095238095,"")</f>
        <v>1.8951218160000007</v>
      </c>
      <c r="BF2882" t="str">
        <f>IFERROR(INDEX(BF$2:BF$1701,BF$1704+$G2882)/59523.8095238095,"")</f>
        <v/>
      </c>
      <c r="BG2882" t="str">
        <f>IFERROR(INDEX(BG$2:BG$1701,BG$1704+$G2882)/59523.8095238095,"")</f>
        <v/>
      </c>
      <c r="BH2882" t="str">
        <f>IFERROR(INDEX(BH$2:BH$1701,BH$1704+$G2882)/59523.8095238095,"")</f>
        <v/>
      </c>
      <c r="BI2882" t="str">
        <f>IFERROR(INDEX(BI$2:BI$1701,BI$1704+$G2882)/59523.8095238095,"")</f>
        <v/>
      </c>
      <c r="BJ2882" t="str">
        <f>IFERROR(INDEX(BJ$2:BJ$1701,BJ$1704+$G2882)/59523.8095238095,"")</f>
        <v/>
      </c>
      <c r="BK2882" t="str">
        <f>IFERROR(INDEX(BK$2:BK$1701,BK$1704+$G2882)/59523.8095238095,"")</f>
        <v/>
      </c>
      <c r="BL2882" t="str">
        <f>IFERROR(INDEX(BL$2:BL$1701,BL$1704+$G2882)/59523.8095238095,"")</f>
        <v/>
      </c>
      <c r="BM2882" t="str">
        <f>IFERROR(INDEX(BM$2:BM$1701,BM$1704+$G2882)/59523.8095238095,"")</f>
        <v/>
      </c>
      <c r="BN2882" t="str">
        <f>IFERROR(INDEX(BN$2:BN$1701,BN$1704+$G2882)/59523.8095238095,"")</f>
        <v/>
      </c>
      <c r="BO2882" t="str">
        <f>IFERROR(INDEX(BO$2:BO$1701,BO$1704+$G2882)/59523.8095238095,"")</f>
        <v/>
      </c>
      <c r="BP2882" t="str">
        <f>IFERROR(INDEX(BP$2:BP$1701,BP$1704+$G2882)/59523.8095238095,"")</f>
        <v/>
      </c>
      <c r="BQ2882" t="str">
        <f>IFERROR(INDEX(BQ$2:BQ$1701,BQ$1704+$G2882)/59523.8095238095,"")</f>
        <v/>
      </c>
      <c r="BR2882" t="str">
        <f>IFERROR(INDEX(BR$2:BR$1701,BR$1704+$G2882)/59523.8095238095,"")</f>
        <v/>
      </c>
      <c r="BS2882" t="str">
        <f>IFERROR(INDEX(BS$2:BS$1701,BS$1704+$G2882)/59523.8095238095,"")</f>
        <v/>
      </c>
      <c r="BT2882" t="str">
        <f>IFERROR(INDEX(BT$2:BT$1701,BT$1704+$G2882)/59523.8095238095,"")</f>
        <v/>
      </c>
      <c r="BU2882" t="str">
        <f>IFERROR(INDEX(BU$2:BU$1701,BU$1704+$G2882)/59523.8095238095,"")</f>
        <v/>
      </c>
      <c r="BV2882" t="str">
        <f>IFERROR(INDEX(BV$2:BV$1701,BV$1704+$G2882)/59523.8095238095,"")</f>
        <v/>
      </c>
      <c r="BW2882" t="str">
        <f>IFERROR(INDEX(BW$2:BW$1701,BW$1704+$G2882)/59523.8095238095,"")</f>
        <v/>
      </c>
      <c r="BX2882" t="str">
        <f>IFERROR(INDEX(BX$2:BX$1701,BX$1704+$G2882)/59523.8095238095,"")</f>
        <v/>
      </c>
      <c r="BY2882" t="str">
        <f>IFERROR(INDEX(BY$2:BY$1701,BY$1704+$G2882)/59523.8095238095,"")</f>
        <v/>
      </c>
      <c r="BZ2882" t="str">
        <f>IFERROR(INDEX(BZ$2:BZ$1701,BZ$1704+$G2882)/59523.8095238095,"")</f>
        <v/>
      </c>
      <c r="CA2882" t="str">
        <f>IFERROR(INDEX(CA$2:CA$1701,CA$1704+$G2882)/59523.8095238095,"")</f>
        <v/>
      </c>
      <c r="CB2882" t="str">
        <f>IFERROR(INDEX(CB$2:CB$1701,CB$1704+$G2882)/59523.8095238095,"")</f>
        <v/>
      </c>
      <c r="CC2882" t="str">
        <f>IFERROR(INDEX(CC$2:CC$1701,CC$1704+$G2882)/59523.8095238095,"")</f>
        <v/>
      </c>
      <c r="CD2882" t="str">
        <f>IFERROR(INDEX(CD$2:CD$1701,CD$1704+$G2882)/59523.8095238095,"")</f>
        <v/>
      </c>
      <c r="CE2882" t="str">
        <f>IFERROR(INDEX(CE$2:CE$1701,CE$1704+$G2882)/59523.8095238095,"")</f>
        <v/>
      </c>
      <c r="CF2882" t="str">
        <f>IFERROR(INDEX(CF$2:CF$1701,CF$1704+$G2882)/59523.8095238095,"")</f>
        <v/>
      </c>
      <c r="CG2882" t="str">
        <f>IFERROR(INDEX(CG$2:CG$1701,CG$1704+$G2882)/59523.8095238095,"")</f>
        <v/>
      </c>
      <c r="CH2882" t="str">
        <f>IFERROR(INDEX(CH$2:CH$1701,CH$1704+$G2882)/59523.8095238095,"")</f>
        <v/>
      </c>
      <c r="CI2882" t="str">
        <f>IFERROR(INDEX(CI$2:CI$1701,CI$1704+$G2882)/59523.8095238095,"")</f>
        <v/>
      </c>
      <c r="CJ2882" t="str">
        <f>IFERROR(INDEX(CJ$2:CJ$1701,CJ$1704+$G2882)/59523.8095238095,"")</f>
        <v/>
      </c>
      <c r="CK2882" t="str">
        <f>IFERROR(INDEX(CK$2:CK$1701,CK$1704+$G2882)/59523.8095238095,"")</f>
        <v/>
      </c>
      <c r="CL2882" t="str">
        <f>IFERROR(INDEX(CL$2:CL$1701,CL$1704+$G2882)/59523.8095238095,"")</f>
        <v/>
      </c>
      <c r="CM2882" t="str">
        <f>IFERROR(INDEX(CM$2:CM$1701,CM$1704+$G2882)/59523.8095238095,"")</f>
        <v/>
      </c>
    </row>
    <row r="2883" spans="7:91" x14ac:dyDescent="0.25">
      <c r="G2883">
        <v>1174</v>
      </c>
      <c r="H2883">
        <f>IFERROR(INDEX(H$2:H$1701,H$1704+$G2883)/59523.8095238095,"")</f>
        <v>1.6577363880000013</v>
      </c>
      <c r="I2883">
        <f>IFERROR(INDEX(I$2:I$1701,I$1704+$G2883)/59523.8095238095,"")</f>
        <v>2.4908670662400008</v>
      </c>
      <c r="J2883">
        <f>IFERROR(INDEX(J$2:J$1701,J$1704+$G2883)/59523.8095238095,"")</f>
        <v>0.76049579760000041</v>
      </c>
      <c r="K2883">
        <f>IFERROR(INDEX(K$2:K$1701,K$1704+$G2883)/59523.8095238095,"")</f>
        <v>3.7097826696000018</v>
      </c>
      <c r="L2883">
        <f>IFERROR(INDEX(L$2:L$1701,L$1704+$G2883)/59523.8095238095,"")</f>
        <v>0.75776421336000033</v>
      </c>
      <c r="M2883">
        <f>IFERROR(INDEX(M$2:M$1701,M$1704+$G2883)/59523.8095238095,"")</f>
        <v>0.35525059583999996</v>
      </c>
      <c r="N2883">
        <f>IFERROR(INDEX(N$2:N$1701,N$1704+$G2883)/59523.8095238095,"")</f>
        <v>1.2884757076800004</v>
      </c>
      <c r="O2883">
        <f>IFERROR(INDEX(O$2:O$1701,O$1704+$G2883)/59523.8095238095,"")</f>
        <v>2.7967905033600013</v>
      </c>
      <c r="P2883">
        <f>IFERROR(INDEX(P$2:P$1701,P$1704+$G2883)/59523.8095238095,"")</f>
        <v>2.5627968727200012</v>
      </c>
      <c r="Q2883">
        <f>IFERROR(INDEX(Q$2:Q$1701,Q$1704+$G2883)/59523.8095238095,"")</f>
        <v>0.51870002184000008</v>
      </c>
      <c r="R2883">
        <f>IFERROR(INDEX(R$2:R$1701,R$1704+$G2883)/59523.8095238095,"")</f>
        <v>0.35025846408</v>
      </c>
      <c r="S2883">
        <f>IFERROR(INDEX(S$2:S$1701,S$1704+$G2883)/59523.8095238095,"")</f>
        <v>5.7116486901600032</v>
      </c>
      <c r="T2883">
        <f>IFERROR(INDEX(T$2:T$1701,T$1704+$G2883)/59523.8095238095,"")</f>
        <v>1.0490678352000005</v>
      </c>
      <c r="U2883">
        <f>IFERROR(INDEX(U$2:U$1701,U$1704+$G2883)/59523.8095238095,"")</f>
        <v>4.9507131928800021</v>
      </c>
      <c r="V2883">
        <f>IFERROR(INDEX(V$2:V$1701,V$1704+$G2883)/59523.8095238095,"")</f>
        <v>2.5960535193600012</v>
      </c>
      <c r="W2883">
        <f>IFERROR(INDEX(W$2:W$1701,W$1704+$G2883)/59523.8095238095,"")</f>
        <v>0.14450150568</v>
      </c>
      <c r="X2883">
        <f>IFERROR(INDEX(X$2:X$1701,X$1704+$G2883)/59523.8095238095,"")</f>
        <v>-0.26880960959999994</v>
      </c>
      <c r="Y2883">
        <f>IFERROR(INDEX(Y$2:Y$1701,Y$1704+$G2883)/59523.8095238095,"")</f>
        <v>2.162767783680001</v>
      </c>
      <c r="Z2883">
        <f>IFERROR(INDEX(Z$2:Z$1701,Z$1704+$G2883)/59523.8095238095,"")</f>
        <v>0.99032375904000025</v>
      </c>
      <c r="AA2883">
        <f>IFERROR(INDEX(AA$2:AA$1701,AA$1704+$G2883)/59523.8095238095,"")</f>
        <v>1.3387875345600007</v>
      </c>
      <c r="AB2883">
        <f>IFERROR(INDEX(AB$2:AB$1701,AB$1704+$G2883)/59523.8095238095,"")</f>
        <v>0.85819924008000026</v>
      </c>
      <c r="AC2883">
        <f>IFERROR(INDEX(AC$2:AC$1701,AC$1704+$G2883)/59523.8095238095,"")</f>
        <v>0.42414581664000001</v>
      </c>
      <c r="AD2883">
        <f>IFERROR(INDEX(AD$2:AD$1701,AD$1704+$G2883)/59523.8095238095,"")</f>
        <v>0.50562674064000024</v>
      </c>
      <c r="AE2883">
        <f>IFERROR(INDEX(AE$2:AE$1701,AE$1704+$G2883)/59523.8095238095,"")</f>
        <v>1.7278240896000008</v>
      </c>
      <c r="AF2883">
        <f>IFERROR(INDEX(AF$2:AF$1701,AF$1704+$G2883)/59523.8095238095,"")</f>
        <v>0.83936425104000034</v>
      </c>
      <c r="AG2883">
        <f>IFERROR(INDEX(AG$2:AG$1701,AG$1704+$G2883)/59523.8095238095,"")</f>
        <v>0.49860125280000006</v>
      </c>
      <c r="AH2883">
        <f>IFERROR(INDEX(AH$2:AH$1701,AH$1704+$G2883)/59523.8095238095,"")</f>
        <v>1.5937741528800009</v>
      </c>
      <c r="AI2883">
        <f>IFERROR(INDEX(AI$2:AI$1701,AI$1704+$G2883)/59523.8095238095,"")</f>
        <v>0.71059822344000056</v>
      </c>
      <c r="AJ2883">
        <f>IFERROR(INDEX(AJ$2:AJ$1701,AJ$1704+$G2883)/59523.8095238095,"")</f>
        <v>0.61974880128000032</v>
      </c>
      <c r="AK2883">
        <f>IFERROR(INDEX(AK$2:AK$1701,AK$1704+$G2883)/59523.8095238095,"")</f>
        <v>0.4246611331200002</v>
      </c>
      <c r="AL2883">
        <f>IFERROR(INDEX(AL$2:AL$1701,AL$1704+$G2883)/59523.8095238095,"")</f>
        <v>0.84416156328000036</v>
      </c>
      <c r="AM2883">
        <f>IFERROR(INDEX(AM$2:AM$1701,AM$1704+$G2883)/59523.8095238095,"")</f>
        <v>1.6306473103200005</v>
      </c>
      <c r="AN2883">
        <f>IFERROR(INDEX(AN$2:AN$1701,AN$1704+$G2883)/59523.8095238095,"")</f>
        <v>3.748304962080002</v>
      </c>
      <c r="AO2883">
        <f>IFERROR(INDEX(AO$2:AO$1701,AO$1704+$G2883)/59523.8095238095,"")</f>
        <v>1.2378132480000006</v>
      </c>
      <c r="AP2883">
        <f>IFERROR(INDEX(AP$2:AP$1701,AP$1704+$G2883)/59523.8095238095,"")</f>
        <v>1.4698363276800006</v>
      </c>
      <c r="AQ2883">
        <f>IFERROR(INDEX(AQ$2:AQ$1701,AQ$1704+$G2883)/59523.8095238095,"")</f>
        <v>0.36168500592000014</v>
      </c>
      <c r="AR2883">
        <f>IFERROR(INDEX(AR$2:AR$1701,AR$1704+$G2883)/59523.8095238095,"")</f>
        <v>-0.34960262400000014</v>
      </c>
      <c r="AS2883">
        <f>IFERROR(INDEX(AS$2:AS$1701,AS$1704+$G2883)/59523.8095238095,"")</f>
        <v>2.2856058691200012</v>
      </c>
      <c r="AT2883">
        <f>IFERROR(INDEX(AT$2:AT$1701,AT$1704+$G2883)/59523.8095238095,"")</f>
        <v>0.86528754144000042</v>
      </c>
      <c r="AU2883">
        <f>IFERROR(INDEX(AU$2:AU$1701,AU$1704+$G2883)/59523.8095238095,"")</f>
        <v>1.7666954760000009</v>
      </c>
      <c r="AV2883">
        <f>IFERROR(INDEX(AV$2:AV$1701,AV$1704+$G2883)/59523.8095238095,"")</f>
        <v>0.90853267680000083</v>
      </c>
      <c r="AW2883">
        <f>IFERROR(INDEX(AW$2:AW$1701,AW$1704+$G2883)/59523.8095238095,"")</f>
        <v>0.68643076320000007</v>
      </c>
      <c r="AX2883">
        <f>IFERROR(INDEX(AX$2:AX$1701,AX$1704+$G2883)/59523.8095238095,"")</f>
        <v>3.2777494041600015</v>
      </c>
      <c r="AY2883">
        <f>IFERROR(INDEX(AY$2:AY$1701,AY$1704+$G2883)/59523.8095238095,"")</f>
        <v>0.87265993752000037</v>
      </c>
      <c r="AZ2883">
        <f>IFERROR(INDEX(AZ$2:AZ$1701,AZ$1704+$G2883)/59523.8095238095,"")</f>
        <v>1.2591648770400004</v>
      </c>
      <c r="BA2883">
        <f>IFERROR(INDEX(BA$2:BA$1701,BA$1704+$G2883)/59523.8095238095,"")</f>
        <v>0.95621604624000034</v>
      </c>
      <c r="BB2883">
        <f>IFERROR(INDEX(BB$2:BB$1701,BB$1704+$G2883)/59523.8095238095,"")</f>
        <v>0.67616501568000065</v>
      </c>
      <c r="BC2883">
        <f>IFERROR(INDEX(BC$2:BC$1701,BC$1704+$G2883)/59523.8095238095,"")</f>
        <v>1.8685988496000008</v>
      </c>
      <c r="BD2883">
        <f>IFERROR(INDEX(BD$2:BD$1701,BD$1704+$G2883)/59523.8095238095,"")</f>
        <v>1.3172242204800004</v>
      </c>
      <c r="BE2883">
        <f>IFERROR(INDEX(BE$2:BE$1701,BE$1704+$G2883)/59523.8095238095,"")</f>
        <v>1.8900818160000008</v>
      </c>
      <c r="BF2883" t="str">
        <f>IFERROR(INDEX(BF$2:BF$1701,BF$1704+$G2883)/59523.8095238095,"")</f>
        <v/>
      </c>
      <c r="BG2883" t="str">
        <f>IFERROR(INDEX(BG$2:BG$1701,BG$1704+$G2883)/59523.8095238095,"")</f>
        <v/>
      </c>
      <c r="BH2883" t="str">
        <f>IFERROR(INDEX(BH$2:BH$1701,BH$1704+$G2883)/59523.8095238095,"")</f>
        <v/>
      </c>
      <c r="BI2883" t="str">
        <f>IFERROR(INDEX(BI$2:BI$1701,BI$1704+$G2883)/59523.8095238095,"")</f>
        <v/>
      </c>
      <c r="BJ2883" t="str">
        <f>IFERROR(INDEX(BJ$2:BJ$1701,BJ$1704+$G2883)/59523.8095238095,"")</f>
        <v/>
      </c>
      <c r="BK2883" t="str">
        <f>IFERROR(INDEX(BK$2:BK$1701,BK$1704+$G2883)/59523.8095238095,"")</f>
        <v/>
      </c>
      <c r="BL2883" t="str">
        <f>IFERROR(INDEX(BL$2:BL$1701,BL$1704+$G2883)/59523.8095238095,"")</f>
        <v/>
      </c>
      <c r="BM2883" t="str">
        <f>IFERROR(INDEX(BM$2:BM$1701,BM$1704+$G2883)/59523.8095238095,"")</f>
        <v/>
      </c>
      <c r="BN2883" t="str">
        <f>IFERROR(INDEX(BN$2:BN$1701,BN$1704+$G2883)/59523.8095238095,"")</f>
        <v/>
      </c>
      <c r="BO2883" t="str">
        <f>IFERROR(INDEX(BO$2:BO$1701,BO$1704+$G2883)/59523.8095238095,"")</f>
        <v/>
      </c>
      <c r="BP2883" t="str">
        <f>IFERROR(INDEX(BP$2:BP$1701,BP$1704+$G2883)/59523.8095238095,"")</f>
        <v/>
      </c>
      <c r="BQ2883" t="str">
        <f>IFERROR(INDEX(BQ$2:BQ$1701,BQ$1704+$G2883)/59523.8095238095,"")</f>
        <v/>
      </c>
      <c r="BR2883" t="str">
        <f>IFERROR(INDEX(BR$2:BR$1701,BR$1704+$G2883)/59523.8095238095,"")</f>
        <v/>
      </c>
      <c r="BS2883" t="str">
        <f>IFERROR(INDEX(BS$2:BS$1701,BS$1704+$G2883)/59523.8095238095,"")</f>
        <v/>
      </c>
      <c r="BT2883" t="str">
        <f>IFERROR(INDEX(BT$2:BT$1701,BT$1704+$G2883)/59523.8095238095,"")</f>
        <v/>
      </c>
      <c r="BU2883" t="str">
        <f>IFERROR(INDEX(BU$2:BU$1701,BU$1704+$G2883)/59523.8095238095,"")</f>
        <v/>
      </c>
      <c r="BV2883" t="str">
        <f>IFERROR(INDEX(BV$2:BV$1701,BV$1704+$G2883)/59523.8095238095,"")</f>
        <v/>
      </c>
      <c r="BW2883" t="str">
        <f>IFERROR(INDEX(BW$2:BW$1701,BW$1704+$G2883)/59523.8095238095,"")</f>
        <v/>
      </c>
      <c r="BX2883" t="str">
        <f>IFERROR(INDEX(BX$2:BX$1701,BX$1704+$G2883)/59523.8095238095,"")</f>
        <v/>
      </c>
      <c r="BY2883" t="str">
        <f>IFERROR(INDEX(BY$2:BY$1701,BY$1704+$G2883)/59523.8095238095,"")</f>
        <v/>
      </c>
      <c r="BZ2883" t="str">
        <f>IFERROR(INDEX(BZ$2:BZ$1701,BZ$1704+$G2883)/59523.8095238095,"")</f>
        <v/>
      </c>
      <c r="CA2883" t="str">
        <f>IFERROR(INDEX(CA$2:CA$1701,CA$1704+$G2883)/59523.8095238095,"")</f>
        <v/>
      </c>
      <c r="CB2883" t="str">
        <f>IFERROR(INDEX(CB$2:CB$1701,CB$1704+$G2883)/59523.8095238095,"")</f>
        <v/>
      </c>
      <c r="CC2883" t="str">
        <f>IFERROR(INDEX(CC$2:CC$1701,CC$1704+$G2883)/59523.8095238095,"")</f>
        <v/>
      </c>
      <c r="CD2883" t="str">
        <f>IFERROR(INDEX(CD$2:CD$1701,CD$1704+$G2883)/59523.8095238095,"")</f>
        <v/>
      </c>
      <c r="CE2883" t="str">
        <f>IFERROR(INDEX(CE$2:CE$1701,CE$1704+$G2883)/59523.8095238095,"")</f>
        <v/>
      </c>
      <c r="CF2883" t="str">
        <f>IFERROR(INDEX(CF$2:CF$1701,CF$1704+$G2883)/59523.8095238095,"")</f>
        <v/>
      </c>
      <c r="CG2883" t="str">
        <f>IFERROR(INDEX(CG$2:CG$1701,CG$1704+$G2883)/59523.8095238095,"")</f>
        <v/>
      </c>
      <c r="CH2883" t="str">
        <f>IFERROR(INDEX(CH$2:CH$1701,CH$1704+$G2883)/59523.8095238095,"")</f>
        <v/>
      </c>
      <c r="CI2883" t="str">
        <f>IFERROR(INDEX(CI$2:CI$1701,CI$1704+$G2883)/59523.8095238095,"")</f>
        <v/>
      </c>
      <c r="CJ2883" t="str">
        <f>IFERROR(INDEX(CJ$2:CJ$1701,CJ$1704+$G2883)/59523.8095238095,"")</f>
        <v/>
      </c>
      <c r="CK2883" t="str">
        <f>IFERROR(INDEX(CK$2:CK$1701,CK$1704+$G2883)/59523.8095238095,"")</f>
        <v/>
      </c>
      <c r="CL2883" t="str">
        <f>IFERROR(INDEX(CL$2:CL$1701,CL$1704+$G2883)/59523.8095238095,"")</f>
        <v/>
      </c>
      <c r="CM2883" t="str">
        <f>IFERROR(INDEX(CM$2:CM$1701,CM$1704+$G2883)/59523.8095238095,"")</f>
        <v/>
      </c>
    </row>
    <row r="2884" spans="7:91" x14ac:dyDescent="0.25">
      <c r="G2884">
        <v>1175</v>
      </c>
      <c r="H2884">
        <f>IFERROR(INDEX(H$2:H$1701,H$1704+$G2884)/59523.8095238095,"")</f>
        <v>1.6925123880000008</v>
      </c>
      <c r="I2884">
        <f>IFERROR(INDEX(I$2:I$1701,I$1704+$G2884)/59523.8095238095,"")</f>
        <v>2.1655854662400009</v>
      </c>
      <c r="J2884">
        <f>IFERROR(INDEX(J$2:J$1701,J$1704+$G2884)/59523.8095238095,"")</f>
        <v>0.81223979760000042</v>
      </c>
      <c r="K2884">
        <f>IFERROR(INDEX(K$2:K$1701,K$1704+$G2884)/59523.8095238095,"")</f>
        <v>3.5086866696000016</v>
      </c>
      <c r="L2884">
        <f>IFERROR(INDEX(L$2:L$1701,L$1704+$G2884)/59523.8095238095,"")</f>
        <v>0.70287861336000035</v>
      </c>
      <c r="M2884">
        <f>IFERROR(INDEX(M$2:M$1701,M$1704+$G2884)/59523.8095238095,"")</f>
        <v>0.36465859583999999</v>
      </c>
      <c r="N2884">
        <f>IFERROR(INDEX(N$2:N$1701,N$1704+$G2884)/59523.8095238095,"")</f>
        <v>1.2639477076800003</v>
      </c>
      <c r="O2884">
        <f>IFERROR(INDEX(O$2:O$1701,O$1704+$G2884)/59523.8095238095,"")</f>
        <v>2.7578145033600014</v>
      </c>
      <c r="P2884">
        <f>IFERROR(INDEX(P$2:P$1701,P$1704+$G2884)/59523.8095238095,"")</f>
        <v>2.5388736727200012</v>
      </c>
      <c r="Q2884">
        <f>IFERROR(INDEX(Q$2:Q$1701,Q$1704+$G2884)/59523.8095238095,"")</f>
        <v>0.49633922184000001</v>
      </c>
      <c r="R2884">
        <f>IFERROR(INDEX(R$2:R$1701,R$1704+$G2884)/59523.8095238095,"")</f>
        <v>0.34673046408000002</v>
      </c>
      <c r="S2884">
        <f>IFERROR(INDEX(S$2:S$1701,S$1704+$G2884)/59523.8095238095,"")</f>
        <v>5.847728690160003</v>
      </c>
      <c r="T2884">
        <f>IFERROR(INDEX(T$2:T$1701,T$1704+$G2884)/59523.8095238095,"")</f>
        <v>1.0461110352000005</v>
      </c>
      <c r="U2884">
        <f>IFERROR(INDEX(U$2:U$1701,U$1704+$G2884)/59523.8095238095,"")</f>
        <v>4.9048491928800022</v>
      </c>
      <c r="V2884">
        <f>IFERROR(INDEX(V$2:V$1701,V$1704+$G2884)/59523.8095238095,"")</f>
        <v>2.3009111193600011</v>
      </c>
      <c r="W2884">
        <f>IFERROR(INDEX(W$2:W$1701,W$1704+$G2884)/59523.8095238095,"")</f>
        <v>0.14759270567999999</v>
      </c>
      <c r="X2884">
        <f>IFERROR(INDEX(X$2:X$1701,X$1704+$G2884)/59523.8095238095,"")</f>
        <v>-0.25469760959999993</v>
      </c>
      <c r="Y2884">
        <f>IFERROR(INDEX(Y$2:Y$1701,Y$1704+$G2884)/59523.8095238095,"")</f>
        <v>2.1508397836800008</v>
      </c>
      <c r="Z2884">
        <f>IFERROR(INDEX(Z$2:Z$1701,Z$1704+$G2884)/59523.8095238095,"")</f>
        <v>1.0708965590400004</v>
      </c>
      <c r="AA2884">
        <f>IFERROR(INDEX(AA$2:AA$1701,AA$1704+$G2884)/59523.8095238095,"")</f>
        <v>1.3275987345600007</v>
      </c>
      <c r="AB2884">
        <f>IFERROR(INDEX(AB$2:AB$1701,AB$1704+$G2884)/59523.8095238095,"")</f>
        <v>0.87851044008000023</v>
      </c>
      <c r="AC2884">
        <f>IFERROR(INDEX(AC$2:AC$1701,AC$1704+$G2884)/59523.8095238095,"")</f>
        <v>0.43785461663999997</v>
      </c>
      <c r="AD2884">
        <f>IFERROR(INDEX(AD$2:AD$1701,AD$1704+$G2884)/59523.8095238095,"")</f>
        <v>0.51515234064000026</v>
      </c>
      <c r="AE2884">
        <f>IFERROR(INDEX(AE$2:AE$1701,AE$1704+$G2884)/59523.8095238095,"")</f>
        <v>1.7338720896000008</v>
      </c>
      <c r="AF2884">
        <f>IFERROR(INDEX(AF$2:AF$1701,AF$1704+$G2884)/59523.8095238095,"")</f>
        <v>0.92364985104000041</v>
      </c>
      <c r="AG2884">
        <f>IFERROR(INDEX(AG$2:AG$1701,AG$1704+$G2884)/59523.8095238095,"")</f>
        <v>0.47689565280000001</v>
      </c>
      <c r="AH2884">
        <f>IFERROR(INDEX(AH$2:AH$1701,AH$1704+$G2884)/59523.8095238095,"")</f>
        <v>1.5998893528800009</v>
      </c>
      <c r="AI2884">
        <f>IFERROR(INDEX(AI$2:AI$1701,AI$1704+$G2884)/59523.8095238095,"")</f>
        <v>0.71384062344000032</v>
      </c>
      <c r="AJ2884">
        <f>IFERROR(INDEX(AJ$2:AJ$1701,AJ$1704+$G2884)/59523.8095238095,"")</f>
        <v>0.64545280128000027</v>
      </c>
      <c r="AK2884">
        <f>IFERROR(INDEX(AK$2:AK$1701,AK$1704+$G2884)/59523.8095238095,"")</f>
        <v>0.42671073312000019</v>
      </c>
      <c r="AL2884">
        <f>IFERROR(INDEX(AL$2:AL$1701,AL$1704+$G2884)/59523.8095238095,"")</f>
        <v>0.84416156328000036</v>
      </c>
      <c r="AM2884">
        <f>IFERROR(INDEX(AM$2:AM$1701,AM$1704+$G2884)/59523.8095238095,"")</f>
        <v>1.6581825103200005</v>
      </c>
      <c r="AN2884">
        <f>IFERROR(INDEX(AN$2:AN$1701,AN$1704+$G2884)/59523.8095238095,"")</f>
        <v>3.673931362080002</v>
      </c>
      <c r="AO2884">
        <f>IFERROR(INDEX(AO$2:AO$1701,AO$1704+$G2884)/59523.8095238095,"")</f>
        <v>1.2210132480000004</v>
      </c>
      <c r="AP2884">
        <f>IFERROR(INDEX(AP$2:AP$1701,AP$1704+$G2884)/59523.8095238095,"")</f>
        <v>1.4966491276800007</v>
      </c>
      <c r="AQ2884">
        <f>IFERROR(INDEX(AQ$2:AQ$1701,AQ$1704+$G2884)/59523.8095238095,"")</f>
        <v>0.36477620592000015</v>
      </c>
      <c r="AR2884">
        <f>IFERROR(INDEX(AR$2:AR$1701,AR$1704+$G2884)/59523.8095238095,"")</f>
        <v>-0.35229062400000016</v>
      </c>
      <c r="AS2884">
        <f>IFERROR(INDEX(AS$2:AS$1701,AS$1704+$G2884)/59523.8095238095,"")</f>
        <v>2.3096466691200011</v>
      </c>
      <c r="AT2884">
        <f>IFERROR(INDEX(AT$2:AT$1701,AT$1704+$G2884)/59523.8095238095,"")</f>
        <v>0.86891634144000074</v>
      </c>
      <c r="AU2884">
        <f>IFERROR(INDEX(AU$2:AU$1701,AU$1704+$G2884)/59523.8095238095,"")</f>
        <v>1.7841674760000008</v>
      </c>
      <c r="AV2884">
        <f>IFERROR(INDEX(AV$2:AV$1701,AV$1704+$G2884)/59523.8095238095,"")</f>
        <v>0.93322867680000043</v>
      </c>
      <c r="AW2884">
        <f>IFERROR(INDEX(AW$2:AW$1701,AW$1704+$G2884)/59523.8095238095,"")</f>
        <v>0.64056676320000006</v>
      </c>
      <c r="AX2884">
        <f>IFERROR(INDEX(AX$2:AX$1701,AX$1704+$G2884)/59523.8095238095,"")</f>
        <v>3.3060238041600014</v>
      </c>
      <c r="AY2884">
        <f>IFERROR(INDEX(AY$2:AY$1701,AY$1704+$G2884)/59523.8095238095,"")</f>
        <v>0.80492233752000031</v>
      </c>
      <c r="AZ2884">
        <f>IFERROR(INDEX(AZ$2:AZ$1701,AZ$1704+$G2884)/59523.8095238095,"")</f>
        <v>1.2294792770400005</v>
      </c>
      <c r="BA2884">
        <f>IFERROR(INDEX(BA$2:BA$1701,BA$1704+$G2884)/59523.8095238095,"")</f>
        <v>0.94049124624000036</v>
      </c>
      <c r="BB2884">
        <f>IFERROR(INDEX(BB$2:BB$1701,BB$1704+$G2884)/59523.8095238095,"")</f>
        <v>0.64068341568000031</v>
      </c>
      <c r="BC2884">
        <f>IFERROR(INDEX(BC$2:BC$1701,BC$1704+$G2884)/59523.8095238095,"")</f>
        <v>1.8599300496000009</v>
      </c>
      <c r="BD2884">
        <f>IFERROR(INDEX(BD$2:BD$1701,BD$1704+$G2884)/59523.8095238095,"")</f>
        <v>1.3202986204800005</v>
      </c>
      <c r="BE2884">
        <f>IFERROR(INDEX(BE$2:BE$1701,BE$1704+$G2884)/59523.8095238095,"")</f>
        <v>1.8968018160000009</v>
      </c>
      <c r="BF2884" t="str">
        <f>IFERROR(INDEX(BF$2:BF$1701,BF$1704+$G2884)/59523.8095238095,"")</f>
        <v/>
      </c>
      <c r="BG2884" t="str">
        <f>IFERROR(INDEX(BG$2:BG$1701,BG$1704+$G2884)/59523.8095238095,"")</f>
        <v/>
      </c>
      <c r="BH2884" t="str">
        <f>IFERROR(INDEX(BH$2:BH$1701,BH$1704+$G2884)/59523.8095238095,"")</f>
        <v/>
      </c>
      <c r="BI2884" t="str">
        <f>IFERROR(INDEX(BI$2:BI$1701,BI$1704+$G2884)/59523.8095238095,"")</f>
        <v/>
      </c>
      <c r="BJ2884" t="str">
        <f>IFERROR(INDEX(BJ$2:BJ$1701,BJ$1704+$G2884)/59523.8095238095,"")</f>
        <v/>
      </c>
      <c r="BK2884" t="str">
        <f>IFERROR(INDEX(BK$2:BK$1701,BK$1704+$G2884)/59523.8095238095,"")</f>
        <v/>
      </c>
      <c r="BL2884" t="str">
        <f>IFERROR(INDEX(BL$2:BL$1701,BL$1704+$G2884)/59523.8095238095,"")</f>
        <v/>
      </c>
      <c r="BM2884" t="str">
        <f>IFERROR(INDEX(BM$2:BM$1701,BM$1704+$G2884)/59523.8095238095,"")</f>
        <v/>
      </c>
      <c r="BN2884" t="str">
        <f>IFERROR(INDEX(BN$2:BN$1701,BN$1704+$G2884)/59523.8095238095,"")</f>
        <v/>
      </c>
      <c r="BO2884" t="str">
        <f>IFERROR(INDEX(BO$2:BO$1701,BO$1704+$G2884)/59523.8095238095,"")</f>
        <v/>
      </c>
      <c r="BP2884" t="str">
        <f>IFERROR(INDEX(BP$2:BP$1701,BP$1704+$G2884)/59523.8095238095,"")</f>
        <v/>
      </c>
      <c r="BQ2884" t="str">
        <f>IFERROR(INDEX(BQ$2:BQ$1701,BQ$1704+$G2884)/59523.8095238095,"")</f>
        <v/>
      </c>
      <c r="BR2884" t="str">
        <f>IFERROR(INDEX(BR$2:BR$1701,BR$1704+$G2884)/59523.8095238095,"")</f>
        <v/>
      </c>
      <c r="BS2884" t="str">
        <f>IFERROR(INDEX(BS$2:BS$1701,BS$1704+$G2884)/59523.8095238095,"")</f>
        <v/>
      </c>
      <c r="BT2884" t="str">
        <f>IFERROR(INDEX(BT$2:BT$1701,BT$1704+$G2884)/59523.8095238095,"")</f>
        <v/>
      </c>
      <c r="BU2884" t="str">
        <f>IFERROR(INDEX(BU$2:BU$1701,BU$1704+$G2884)/59523.8095238095,"")</f>
        <v/>
      </c>
      <c r="BV2884" t="str">
        <f>IFERROR(INDEX(BV$2:BV$1701,BV$1704+$G2884)/59523.8095238095,"")</f>
        <v/>
      </c>
      <c r="BW2884" t="str">
        <f>IFERROR(INDEX(BW$2:BW$1701,BW$1704+$G2884)/59523.8095238095,"")</f>
        <v/>
      </c>
      <c r="BX2884" t="str">
        <f>IFERROR(INDEX(BX$2:BX$1701,BX$1704+$G2884)/59523.8095238095,"")</f>
        <v/>
      </c>
      <c r="BY2884" t="str">
        <f>IFERROR(INDEX(BY$2:BY$1701,BY$1704+$G2884)/59523.8095238095,"")</f>
        <v/>
      </c>
      <c r="BZ2884" t="str">
        <f>IFERROR(INDEX(BZ$2:BZ$1701,BZ$1704+$G2884)/59523.8095238095,"")</f>
        <v/>
      </c>
      <c r="CA2884" t="str">
        <f>IFERROR(INDEX(CA$2:CA$1701,CA$1704+$G2884)/59523.8095238095,"")</f>
        <v/>
      </c>
      <c r="CB2884" t="str">
        <f>IFERROR(INDEX(CB$2:CB$1701,CB$1704+$G2884)/59523.8095238095,"")</f>
        <v/>
      </c>
      <c r="CC2884" t="str">
        <f>IFERROR(INDEX(CC$2:CC$1701,CC$1704+$G2884)/59523.8095238095,"")</f>
        <v/>
      </c>
      <c r="CD2884" t="str">
        <f>IFERROR(INDEX(CD$2:CD$1701,CD$1704+$G2884)/59523.8095238095,"")</f>
        <v/>
      </c>
      <c r="CE2884" t="str">
        <f>IFERROR(INDEX(CE$2:CE$1701,CE$1704+$G2884)/59523.8095238095,"")</f>
        <v/>
      </c>
      <c r="CF2884" t="str">
        <f>IFERROR(INDEX(CF$2:CF$1701,CF$1704+$G2884)/59523.8095238095,"")</f>
        <v/>
      </c>
      <c r="CG2884" t="str">
        <f>IFERROR(INDEX(CG$2:CG$1701,CG$1704+$G2884)/59523.8095238095,"")</f>
        <v/>
      </c>
      <c r="CH2884" t="str">
        <f>IFERROR(INDEX(CH$2:CH$1701,CH$1704+$G2884)/59523.8095238095,"")</f>
        <v/>
      </c>
      <c r="CI2884" t="str">
        <f>IFERROR(INDEX(CI$2:CI$1701,CI$1704+$G2884)/59523.8095238095,"")</f>
        <v/>
      </c>
      <c r="CJ2884" t="str">
        <f>IFERROR(INDEX(CJ$2:CJ$1701,CJ$1704+$G2884)/59523.8095238095,"")</f>
        <v/>
      </c>
      <c r="CK2884" t="str">
        <f>IFERROR(INDEX(CK$2:CK$1701,CK$1704+$G2884)/59523.8095238095,"")</f>
        <v/>
      </c>
      <c r="CL2884" t="str">
        <f>IFERROR(INDEX(CL$2:CL$1701,CL$1704+$G2884)/59523.8095238095,"")</f>
        <v/>
      </c>
      <c r="CM2884" t="str">
        <f>IFERROR(INDEX(CM$2:CM$1701,CM$1704+$G2884)/59523.8095238095,"")</f>
        <v/>
      </c>
    </row>
    <row r="2885" spans="7:91" x14ac:dyDescent="0.25">
      <c r="G2885">
        <v>1176</v>
      </c>
      <c r="H2885">
        <f>IFERROR(INDEX(H$2:H$1701,H$1704+$G2885)/59523.8095238095,"")</f>
        <v>1.6365683880000008</v>
      </c>
      <c r="I2885">
        <f>IFERROR(INDEX(I$2:I$1701,I$1704+$G2885)/59523.8095238095,"")</f>
        <v>2.1239550662400011</v>
      </c>
      <c r="J2885">
        <f>IFERROR(INDEX(J$2:J$1701,J$1704+$G2885)/59523.8095238095,"")</f>
        <v>0.77343179760000036</v>
      </c>
      <c r="K2885">
        <f>IFERROR(INDEX(K$2:K$1701,K$1704+$G2885)/59523.8095238095,"")</f>
        <v>3.4910466696000015</v>
      </c>
      <c r="L2885">
        <f>IFERROR(INDEX(L$2:L$1701,L$1704+$G2885)/59523.8095238095,"")</f>
        <v>0.71914101336000036</v>
      </c>
      <c r="M2885">
        <f>IFERROR(INDEX(M$2:M$1701,M$1704+$G2885)/59523.8095238095,"")</f>
        <v>0.35525059583999996</v>
      </c>
      <c r="N2885">
        <f>IFERROR(INDEX(N$2:N$1701,N$1704+$G2885)/59523.8095238095,"")</f>
        <v>1.2737589076800004</v>
      </c>
      <c r="O2885">
        <f>IFERROR(INDEX(O$2:O$1701,O$1704+$G2885)/59523.8095238095,"")</f>
        <v>2.7285825033600015</v>
      </c>
      <c r="P2885">
        <f>IFERROR(INDEX(P$2:P$1701,P$1704+$G2885)/59523.8095238095,"")</f>
        <v>2.5598064727200014</v>
      </c>
      <c r="Q2885">
        <f>IFERROR(INDEX(Q$2:Q$1701,Q$1704+$G2885)/59523.8095238095,"")</f>
        <v>0.46788002184000005</v>
      </c>
      <c r="R2885">
        <f>IFERROR(INDEX(R$2:R$1701,R$1704+$G2885)/59523.8095238095,"")</f>
        <v>0.32591526407999999</v>
      </c>
      <c r="S2885">
        <f>IFERROR(INDEX(S$2:S$1701,S$1704+$G2885)/59523.8095238095,"")</f>
        <v>5.9686886901600031</v>
      </c>
      <c r="T2885">
        <f>IFERROR(INDEX(T$2:T$1701,T$1704+$G2885)/59523.8095238095,"")</f>
        <v>1.0453718352000005</v>
      </c>
      <c r="U2885">
        <f>IFERROR(INDEX(U$2:U$1701,U$1704+$G2885)/59523.8095238095,"")</f>
        <v>4.7871315928800025</v>
      </c>
      <c r="V2885">
        <f>IFERROR(INDEX(V$2:V$1701,V$1704+$G2885)/59523.8095238095,"")</f>
        <v>2.3170391193600013</v>
      </c>
      <c r="W2885">
        <f>IFERROR(INDEX(W$2:W$1701,W$1704+$G2885)/59523.8095238095,"")</f>
        <v>0.15609350567999999</v>
      </c>
      <c r="X2885">
        <f>IFERROR(INDEX(X$2:X$1701,X$1704+$G2885)/59523.8095238095,"")</f>
        <v>-0.25772160959999996</v>
      </c>
      <c r="Y2885">
        <f>IFERROR(INDEX(Y$2:Y$1701,Y$1704+$G2885)/59523.8095238095,"")</f>
        <v>2.1651533836800008</v>
      </c>
      <c r="Z2885">
        <f>IFERROR(INDEX(Z$2:Z$1701,Z$1704+$G2885)/59523.8095238095,"")</f>
        <v>1.0819845590400003</v>
      </c>
      <c r="AA2885">
        <f>IFERROR(INDEX(AA$2:AA$1701,AA$1704+$G2885)/59523.8095238095,"")</f>
        <v>1.3387875345600007</v>
      </c>
      <c r="AB2885">
        <f>IFERROR(INDEX(AB$2:AB$1701,AB$1704+$G2885)/59523.8095238095,"")</f>
        <v>0.89161444008000024</v>
      </c>
      <c r="AC2885">
        <f>IFERROR(INDEX(AC$2:AC$1701,AC$1704+$G2885)/59523.8095238095,"")</f>
        <v>0.45327701664000003</v>
      </c>
      <c r="AD2885">
        <f>IFERROR(INDEX(AD$2:AD$1701,AD$1704+$G2885)/59523.8095238095,"")</f>
        <v>0.53692514064000019</v>
      </c>
      <c r="AE2885">
        <f>IFERROR(INDEX(AE$2:AE$1701,AE$1704+$G2885)/59523.8095238095,"")</f>
        <v>1.7580640896000008</v>
      </c>
      <c r="AF2885">
        <f>IFERROR(INDEX(AF$2:AF$1701,AF$1704+$G2885)/59523.8095238095,"")</f>
        <v>0.92364985104000041</v>
      </c>
      <c r="AG2885">
        <f>IFERROR(INDEX(AG$2:AG$1701,AG$1704+$G2885)/59523.8095238095,"")</f>
        <v>0.4411452528</v>
      </c>
      <c r="AH2885">
        <f>IFERROR(INDEX(AH$2:AH$1701,AH$1704+$G2885)/59523.8095238095,"")</f>
        <v>1.5922453528800009</v>
      </c>
      <c r="AI2885">
        <f>IFERROR(INDEX(AI$2:AI$1701,AI$1704+$G2885)/59523.8095238095,"")</f>
        <v>0.7170830234400003</v>
      </c>
      <c r="AJ2885">
        <f>IFERROR(INDEX(AJ$2:AJ$1701,AJ$1704+$G2885)/59523.8095238095,"")</f>
        <v>0.65059360128000032</v>
      </c>
      <c r="AK2885">
        <f>IFERROR(INDEX(AK$2:AK$1701,AK$1704+$G2885)/59523.8095238095,"")</f>
        <v>0.45233073312000022</v>
      </c>
      <c r="AL2885">
        <f>IFERROR(INDEX(AL$2:AL$1701,AL$1704+$G2885)/59523.8095238095,"")</f>
        <v>0.84755516328000036</v>
      </c>
      <c r="AM2885">
        <f>IFERROR(INDEX(AM$2:AM$1701,AM$1704+$G2885)/59523.8095238095,"")</f>
        <v>1.685717710320001</v>
      </c>
      <c r="AN2885">
        <f>IFERROR(INDEX(AN$2:AN$1701,AN$1704+$G2885)/59523.8095238095,"")</f>
        <v>3.6504449620800017</v>
      </c>
      <c r="AO2885">
        <f>IFERROR(INDEX(AO$2:AO$1701,AO$1704+$G2885)/59523.8095238095,"")</f>
        <v>1.2310932480000003</v>
      </c>
      <c r="AP2885">
        <f>IFERROR(INDEX(AP$2:AP$1701,AP$1704+$G2885)/59523.8095238095,"")</f>
        <v>1.5592123276800007</v>
      </c>
      <c r="AQ2885">
        <f>IFERROR(INDEX(AQ$2:AQ$1701,AQ$1704+$G2885)/59523.8095238095,"")</f>
        <v>0.40805300592000016</v>
      </c>
      <c r="AR2885">
        <f>IFERROR(INDEX(AR$2:AR$1701,AR$1704+$G2885)/59523.8095238095,"")</f>
        <v>-0.34960262400000014</v>
      </c>
      <c r="AS2885">
        <f>IFERROR(INDEX(AS$2:AS$1701,AS$1704+$G2885)/59523.8095238095,"")</f>
        <v>2.3363586691200013</v>
      </c>
      <c r="AT2885">
        <f>IFERROR(INDEX(AT$2:AT$1701,AT$1704+$G2885)/59523.8095238095,"")</f>
        <v>0.83444274144000041</v>
      </c>
      <c r="AU2885">
        <f>IFERROR(INDEX(AU$2:AU$1701,AU$1704+$G2885)/59523.8095238095,"")</f>
        <v>1.8060074760000009</v>
      </c>
      <c r="AV2885">
        <f>IFERROR(INDEX(AV$2:AV$1701,AV$1704+$G2885)/59523.8095238095,"")</f>
        <v>0.91029667680000037</v>
      </c>
      <c r="AW2885">
        <f>IFERROR(INDEX(AW$2:AW$1701,AW$1704+$G2885)/59523.8095238095,"")</f>
        <v>0.6503947632</v>
      </c>
      <c r="AX2885">
        <f>IFERROR(INDEX(AX$2:AX$1701,AX$1704+$G2885)/59523.8095238095,"")</f>
        <v>3.2546158041600015</v>
      </c>
      <c r="AY2885">
        <f>IFERROR(INDEX(AY$2:AY$1701,AY$1704+$G2885)/59523.8095238095,"")</f>
        <v>0.81056713752000031</v>
      </c>
      <c r="AZ2885">
        <f>IFERROR(INDEX(AZ$2:AZ$1701,AZ$1704+$G2885)/59523.8095238095,"")</f>
        <v>1.3044744770400005</v>
      </c>
      <c r="BA2885">
        <f>IFERROR(INDEX(BA$2:BA$1701,BA$1704+$G2885)/59523.8095238095,"")</f>
        <v>0.9129728462400003</v>
      </c>
      <c r="BB2885">
        <f>IFERROR(INDEX(BB$2:BB$1701,BB$1704+$G2885)/59523.8095238095,"")</f>
        <v>0.66581621568000027</v>
      </c>
      <c r="BC2885">
        <f>IFERROR(INDEX(BC$2:BC$1701,BC$1704+$G2885)/59523.8095238095,"")</f>
        <v>1.8035828496000008</v>
      </c>
      <c r="BD2885">
        <f>IFERROR(INDEX(BD$2:BD$1701,BD$1704+$G2885)/59523.8095238095,"")</f>
        <v>1.3141498204800004</v>
      </c>
      <c r="BE2885">
        <f>IFERROR(INDEX(BE$2:BE$1701,BE$1704+$G2885)/59523.8095238095,"")</f>
        <v>1.9052018160000008</v>
      </c>
      <c r="BF2885" t="str">
        <f>IFERROR(INDEX(BF$2:BF$1701,BF$1704+$G2885)/59523.8095238095,"")</f>
        <v/>
      </c>
      <c r="BG2885" t="str">
        <f>IFERROR(INDEX(BG$2:BG$1701,BG$1704+$G2885)/59523.8095238095,"")</f>
        <v/>
      </c>
      <c r="BH2885" t="str">
        <f>IFERROR(INDEX(BH$2:BH$1701,BH$1704+$G2885)/59523.8095238095,"")</f>
        <v/>
      </c>
      <c r="BI2885" t="str">
        <f>IFERROR(INDEX(BI$2:BI$1701,BI$1704+$G2885)/59523.8095238095,"")</f>
        <v/>
      </c>
      <c r="BJ2885" t="str">
        <f>IFERROR(INDEX(BJ$2:BJ$1701,BJ$1704+$G2885)/59523.8095238095,"")</f>
        <v/>
      </c>
      <c r="BK2885" t="str">
        <f>IFERROR(INDEX(BK$2:BK$1701,BK$1704+$G2885)/59523.8095238095,"")</f>
        <v/>
      </c>
      <c r="BL2885" t="str">
        <f>IFERROR(INDEX(BL$2:BL$1701,BL$1704+$G2885)/59523.8095238095,"")</f>
        <v/>
      </c>
      <c r="BM2885" t="str">
        <f>IFERROR(INDEX(BM$2:BM$1701,BM$1704+$G2885)/59523.8095238095,"")</f>
        <v/>
      </c>
      <c r="BN2885" t="str">
        <f>IFERROR(INDEX(BN$2:BN$1701,BN$1704+$G2885)/59523.8095238095,"")</f>
        <v/>
      </c>
      <c r="BO2885" t="str">
        <f>IFERROR(INDEX(BO$2:BO$1701,BO$1704+$G2885)/59523.8095238095,"")</f>
        <v/>
      </c>
      <c r="BP2885" t="str">
        <f>IFERROR(INDEX(BP$2:BP$1701,BP$1704+$G2885)/59523.8095238095,"")</f>
        <v/>
      </c>
      <c r="BQ2885" t="str">
        <f>IFERROR(INDEX(BQ$2:BQ$1701,BQ$1704+$G2885)/59523.8095238095,"")</f>
        <v/>
      </c>
      <c r="BR2885" t="str">
        <f>IFERROR(INDEX(BR$2:BR$1701,BR$1704+$G2885)/59523.8095238095,"")</f>
        <v/>
      </c>
      <c r="BS2885" t="str">
        <f>IFERROR(INDEX(BS$2:BS$1701,BS$1704+$G2885)/59523.8095238095,"")</f>
        <v/>
      </c>
      <c r="BT2885" t="str">
        <f>IFERROR(INDEX(BT$2:BT$1701,BT$1704+$G2885)/59523.8095238095,"")</f>
        <v/>
      </c>
      <c r="BU2885" t="str">
        <f>IFERROR(INDEX(BU$2:BU$1701,BU$1704+$G2885)/59523.8095238095,"")</f>
        <v/>
      </c>
      <c r="BV2885" t="str">
        <f>IFERROR(INDEX(BV$2:BV$1701,BV$1704+$G2885)/59523.8095238095,"")</f>
        <v/>
      </c>
      <c r="BW2885" t="str">
        <f>IFERROR(INDEX(BW$2:BW$1701,BW$1704+$G2885)/59523.8095238095,"")</f>
        <v/>
      </c>
      <c r="BX2885" t="str">
        <f>IFERROR(INDEX(BX$2:BX$1701,BX$1704+$G2885)/59523.8095238095,"")</f>
        <v/>
      </c>
      <c r="BY2885" t="str">
        <f>IFERROR(INDEX(BY$2:BY$1701,BY$1704+$G2885)/59523.8095238095,"")</f>
        <v/>
      </c>
      <c r="BZ2885" t="str">
        <f>IFERROR(INDEX(BZ$2:BZ$1701,BZ$1704+$G2885)/59523.8095238095,"")</f>
        <v/>
      </c>
      <c r="CA2885" t="str">
        <f>IFERROR(INDEX(CA$2:CA$1701,CA$1704+$G2885)/59523.8095238095,"")</f>
        <v/>
      </c>
      <c r="CB2885" t="str">
        <f>IFERROR(INDEX(CB$2:CB$1701,CB$1704+$G2885)/59523.8095238095,"")</f>
        <v/>
      </c>
      <c r="CC2885" t="str">
        <f>IFERROR(INDEX(CC$2:CC$1701,CC$1704+$G2885)/59523.8095238095,"")</f>
        <v/>
      </c>
      <c r="CD2885" t="str">
        <f>IFERROR(INDEX(CD$2:CD$1701,CD$1704+$G2885)/59523.8095238095,"")</f>
        <v/>
      </c>
      <c r="CE2885" t="str">
        <f>IFERROR(INDEX(CE$2:CE$1701,CE$1704+$G2885)/59523.8095238095,"")</f>
        <v/>
      </c>
      <c r="CF2885" t="str">
        <f>IFERROR(INDEX(CF$2:CF$1701,CF$1704+$G2885)/59523.8095238095,"")</f>
        <v/>
      </c>
      <c r="CG2885" t="str">
        <f>IFERROR(INDEX(CG$2:CG$1701,CG$1704+$G2885)/59523.8095238095,"")</f>
        <v/>
      </c>
      <c r="CH2885" t="str">
        <f>IFERROR(INDEX(CH$2:CH$1701,CH$1704+$G2885)/59523.8095238095,"")</f>
        <v/>
      </c>
      <c r="CI2885" t="str">
        <f>IFERROR(INDEX(CI$2:CI$1701,CI$1704+$G2885)/59523.8095238095,"")</f>
        <v/>
      </c>
      <c r="CJ2885" t="str">
        <f>IFERROR(INDEX(CJ$2:CJ$1701,CJ$1704+$G2885)/59523.8095238095,"")</f>
        <v/>
      </c>
      <c r="CK2885" t="str">
        <f>IFERROR(INDEX(CK$2:CK$1701,CK$1704+$G2885)/59523.8095238095,"")</f>
        <v/>
      </c>
      <c r="CL2885" t="str">
        <f>IFERROR(INDEX(CL$2:CL$1701,CL$1704+$G2885)/59523.8095238095,"")</f>
        <v/>
      </c>
      <c r="CM2885" t="str">
        <f>IFERROR(INDEX(CM$2:CM$1701,CM$1704+$G2885)/59523.8095238095,"")</f>
        <v/>
      </c>
    </row>
    <row r="2886" spans="7:91" x14ac:dyDescent="0.25">
      <c r="G2886">
        <v>1177</v>
      </c>
      <c r="H2886">
        <f>IFERROR(INDEX(H$2:H$1701,H$1704+$G2886)/59523.8095238095,"")</f>
        <v>1.6516883880000008</v>
      </c>
      <c r="I2886">
        <f>IFERROR(INDEX(I$2:I$1701,I$1704+$G2886)/59523.8095238095,"")</f>
        <v>2.0569230662400009</v>
      </c>
      <c r="J2886">
        <f>IFERROR(INDEX(J$2:J$1701,J$1704+$G2886)/59523.8095238095,"")</f>
        <v>0.76308299760000042</v>
      </c>
      <c r="K2886">
        <f>IFERROR(INDEX(K$2:K$1701,K$1704+$G2886)/59523.8095238095,"")</f>
        <v>3.6803826696000015</v>
      </c>
      <c r="L2886">
        <f>IFERROR(INDEX(L$2:L$1701,L$1704+$G2886)/59523.8095238095,"")</f>
        <v>0.71304261335999997</v>
      </c>
      <c r="M2886">
        <f>IFERROR(INDEX(M$2:M$1701,M$1704+$G2886)/59523.8095238095,"")</f>
        <v>0.36277699584</v>
      </c>
      <c r="N2886">
        <f>IFERROR(INDEX(N$2:N$1701,N$1704+$G2886)/59523.8095238095,"")</f>
        <v>1.2565893076800003</v>
      </c>
      <c r="O2886">
        <f>IFERROR(INDEX(O$2:O$1701,O$1704+$G2886)/59523.8095238095,"")</f>
        <v>2.7344289033600013</v>
      </c>
      <c r="P2886">
        <f>IFERROR(INDEX(P$2:P$1701,P$1704+$G2886)/59523.8095238095,"")</f>
        <v>2.5448544727200013</v>
      </c>
      <c r="Q2886">
        <f>IFERROR(INDEX(Q$2:Q$1701,Q$1704+$G2886)/59523.8095238095,"")</f>
        <v>0.46991282184000005</v>
      </c>
      <c r="R2886">
        <f>IFERROR(INDEX(R$2:R$1701,R$1704+$G2886)/59523.8095238095,"")</f>
        <v>0.35378646408000003</v>
      </c>
      <c r="S2886">
        <f>IFERROR(INDEX(S$2:S$1701,S$1704+$G2886)/59523.8095238095,"")</f>
        <v>5.9293766901600033</v>
      </c>
      <c r="T2886">
        <f>IFERROR(INDEX(T$2:T$1701,T$1704+$G2886)/59523.8095238095,"")</f>
        <v>1.0564598352000005</v>
      </c>
      <c r="U2886">
        <f>IFERROR(INDEX(U$2:U$1701,U$1704+$G2886)/59523.8095238095,"")</f>
        <v>4.8559275928800023</v>
      </c>
      <c r="V2886">
        <f>IFERROR(INDEX(V$2:V$1701,V$1704+$G2886)/59523.8095238095,"")</f>
        <v>2.1864023193600008</v>
      </c>
      <c r="W2886">
        <f>IFERROR(INDEX(W$2:W$1701,W$1704+$G2886)/59523.8095238095,"")</f>
        <v>0.15222950568000002</v>
      </c>
      <c r="X2886">
        <f>IFERROR(INDEX(X$2:X$1701,X$1704+$G2886)/59523.8095238095,"")</f>
        <v>-0.24562560959999993</v>
      </c>
      <c r="Y2886">
        <f>IFERROR(INDEX(Y$2:Y$1701,Y$1704+$G2886)/59523.8095238095,"")</f>
        <v>2.1913949836800009</v>
      </c>
      <c r="Z2886">
        <f>IFERROR(INDEX(Z$2:Z$1701,Z$1704+$G2886)/59523.8095238095,"")</f>
        <v>1.0509381590400007</v>
      </c>
      <c r="AA2886">
        <f>IFERROR(INDEX(AA$2:AA$1701,AA$1704+$G2886)/59523.8095238095,"")</f>
        <v>1.3263555345600007</v>
      </c>
      <c r="AB2886">
        <f>IFERROR(INDEX(AB$2:AB$1701,AB$1704+$G2886)/59523.8095238095,"")</f>
        <v>0.84706084008000027</v>
      </c>
      <c r="AC2886">
        <f>IFERROR(INDEX(AC$2:AC$1701,AC$1704+$G2886)/59523.8095238095,"")</f>
        <v>0.45327701664000003</v>
      </c>
      <c r="AD2886">
        <f>IFERROR(INDEX(AD$2:AD$1701,AD$1704+$G2886)/59523.8095238095,"")</f>
        <v>0.52603874064000022</v>
      </c>
      <c r="AE2886">
        <f>IFERROR(INDEX(AE$2:AE$1701,AE$1704+$G2886)/59523.8095238095,"")</f>
        <v>1.7459680896000009</v>
      </c>
      <c r="AF2886">
        <f>IFERROR(INDEX(AF$2:AF$1701,AF$1704+$G2886)/59523.8095238095,"")</f>
        <v>0.90911785104000042</v>
      </c>
      <c r="AG2886">
        <f>IFERROR(INDEX(AG$2:AG$1701,AG$1704+$G2886)/59523.8095238095,"")</f>
        <v>0.4302924528</v>
      </c>
      <c r="AH2886">
        <f>IFERROR(INDEX(AH$2:AH$1701,AH$1704+$G2886)/59523.8095238095,"")</f>
        <v>1.6167061528800009</v>
      </c>
      <c r="AI2886">
        <f>IFERROR(INDEX(AI$2:AI$1701,AI$1704+$G2886)/59523.8095238095,"")</f>
        <v>0.7008710234400003</v>
      </c>
      <c r="AJ2886">
        <f>IFERROR(INDEX(AJ$2:AJ$1701,AJ$1704+$G2886)/59523.8095238095,"")</f>
        <v>0.66772960128000025</v>
      </c>
      <c r="AK2886">
        <f>IFERROR(INDEX(AK$2:AK$1701,AK$1704+$G2886)/59523.8095238095,"")</f>
        <v>0.3949419331200002</v>
      </c>
      <c r="AL2886">
        <f>IFERROR(INDEX(AL$2:AL$1701,AL$1704+$G2886)/59523.8095238095,"")</f>
        <v>0.85773596328000035</v>
      </c>
      <c r="AM2886">
        <f>IFERROR(INDEX(AM$2:AM$1701,AM$1704+$G2886)/59523.8095238095,"")</f>
        <v>1.6456665103200006</v>
      </c>
      <c r="AN2886">
        <f>IFERROR(INDEX(AN$2:AN$1701,AN$1704+$G2886)/59523.8095238095,"")</f>
        <v>3.5408417620800017</v>
      </c>
      <c r="AO2886">
        <f>IFERROR(INDEX(AO$2:AO$1701,AO$1704+$G2886)/59523.8095238095,"")</f>
        <v>1.2092532480000004</v>
      </c>
      <c r="AP2886">
        <f>IFERROR(INDEX(AP$2:AP$1701,AP$1704+$G2886)/59523.8095238095,"")</f>
        <v>1.5834715276800007</v>
      </c>
      <c r="AQ2886">
        <f>IFERROR(INDEX(AQ$2:AQ$1701,AQ$1704+$G2886)/59523.8095238095,"")</f>
        <v>0.41346260592000017</v>
      </c>
      <c r="AR2886">
        <f>IFERROR(INDEX(AR$2:AR$1701,AR$1704+$G2886)/59523.8095238095,"")</f>
        <v>-0.34315142400000015</v>
      </c>
      <c r="AS2886">
        <f>IFERROR(INDEX(AS$2:AS$1701,AS$1704+$G2886)/59523.8095238095,"")</f>
        <v>2.2482090691200014</v>
      </c>
      <c r="AT2886">
        <f>IFERROR(INDEX(AT$2:AT$1701,AT$1704+$G2886)/59523.8095238095,"")</f>
        <v>0.81085554144000038</v>
      </c>
      <c r="AU2886">
        <f>IFERROR(INDEX(AU$2:AU$1701,AU$1704+$G2886)/59523.8095238095,"")</f>
        <v>1.8234794760000008</v>
      </c>
      <c r="AV2886">
        <f>IFERROR(INDEX(AV$2:AV$1701,AV$1704+$G2886)/59523.8095238095,"")</f>
        <v>0.92440867680000038</v>
      </c>
      <c r="AW2886">
        <f>IFERROR(INDEX(AW$2:AW$1701,AW$1704+$G2886)/59523.8095238095,"")</f>
        <v>0.6503947632</v>
      </c>
      <c r="AX2886">
        <f>IFERROR(INDEX(AX$2:AX$1701,AX$1704+$G2886)/59523.8095238095,"")</f>
        <v>3.3111646041600014</v>
      </c>
      <c r="AY2886">
        <f>IFERROR(INDEX(AY$2:AY$1701,AY$1704+$G2886)/59523.8095238095,"")</f>
        <v>0.82150393752000028</v>
      </c>
      <c r="AZ2886">
        <f>IFERROR(INDEX(AZ$2:AZ$1701,AZ$1704+$G2886)/59523.8095238095,"")</f>
        <v>1.2919752770400004</v>
      </c>
      <c r="BA2886">
        <f>IFERROR(INDEX(BA$2:BA$1701,BA$1704+$G2886)/59523.8095238095,"")</f>
        <v>0.93918084624000031</v>
      </c>
      <c r="BB2886">
        <f>IFERROR(INDEX(BB$2:BB$1701,BB$1704+$G2886)/59523.8095238095,"")</f>
        <v>0.65694581568000032</v>
      </c>
      <c r="BC2886">
        <f>IFERROR(INDEX(BC$2:BC$1701,BC$1704+$G2886)/59523.8095238095,"")</f>
        <v>1.812251649600001</v>
      </c>
      <c r="BD2886">
        <f>IFERROR(INDEX(BD$2:BD$1701,BD$1704+$G2886)/59523.8095238095,"")</f>
        <v>1.3448938204800005</v>
      </c>
      <c r="BE2886">
        <f>IFERROR(INDEX(BE$2:BE$1701,BE$1704+$G2886)/59523.8095238095,"")</f>
        <v>1.9136018160000008</v>
      </c>
      <c r="BF2886" t="str">
        <f>IFERROR(INDEX(BF$2:BF$1701,BF$1704+$G2886)/59523.8095238095,"")</f>
        <v/>
      </c>
      <c r="BG2886" t="str">
        <f>IFERROR(INDEX(BG$2:BG$1701,BG$1704+$G2886)/59523.8095238095,"")</f>
        <v/>
      </c>
      <c r="BH2886" t="str">
        <f>IFERROR(INDEX(BH$2:BH$1701,BH$1704+$G2886)/59523.8095238095,"")</f>
        <v/>
      </c>
      <c r="BI2886" t="str">
        <f>IFERROR(INDEX(BI$2:BI$1701,BI$1704+$G2886)/59523.8095238095,"")</f>
        <v/>
      </c>
      <c r="BJ2886" t="str">
        <f>IFERROR(INDEX(BJ$2:BJ$1701,BJ$1704+$G2886)/59523.8095238095,"")</f>
        <v/>
      </c>
      <c r="BK2886" t="str">
        <f>IFERROR(INDEX(BK$2:BK$1701,BK$1704+$G2886)/59523.8095238095,"")</f>
        <v/>
      </c>
      <c r="BL2886" t="str">
        <f>IFERROR(INDEX(BL$2:BL$1701,BL$1704+$G2886)/59523.8095238095,"")</f>
        <v/>
      </c>
      <c r="BM2886" t="str">
        <f>IFERROR(INDEX(BM$2:BM$1701,BM$1704+$G2886)/59523.8095238095,"")</f>
        <v/>
      </c>
      <c r="BN2886" t="str">
        <f>IFERROR(INDEX(BN$2:BN$1701,BN$1704+$G2886)/59523.8095238095,"")</f>
        <v/>
      </c>
      <c r="BO2886" t="str">
        <f>IFERROR(INDEX(BO$2:BO$1701,BO$1704+$G2886)/59523.8095238095,"")</f>
        <v/>
      </c>
      <c r="BP2886" t="str">
        <f>IFERROR(INDEX(BP$2:BP$1701,BP$1704+$G2886)/59523.8095238095,"")</f>
        <v/>
      </c>
      <c r="BQ2886" t="str">
        <f>IFERROR(INDEX(BQ$2:BQ$1701,BQ$1704+$G2886)/59523.8095238095,"")</f>
        <v/>
      </c>
      <c r="BR2886" t="str">
        <f>IFERROR(INDEX(BR$2:BR$1701,BR$1704+$G2886)/59523.8095238095,"")</f>
        <v/>
      </c>
      <c r="BS2886" t="str">
        <f>IFERROR(INDEX(BS$2:BS$1701,BS$1704+$G2886)/59523.8095238095,"")</f>
        <v/>
      </c>
      <c r="BT2886" t="str">
        <f>IFERROR(INDEX(BT$2:BT$1701,BT$1704+$G2886)/59523.8095238095,"")</f>
        <v/>
      </c>
      <c r="BU2886" t="str">
        <f>IFERROR(INDEX(BU$2:BU$1701,BU$1704+$G2886)/59523.8095238095,"")</f>
        <v/>
      </c>
      <c r="BV2886" t="str">
        <f>IFERROR(INDEX(BV$2:BV$1701,BV$1704+$G2886)/59523.8095238095,"")</f>
        <v/>
      </c>
      <c r="BW2886" t="str">
        <f>IFERROR(INDEX(BW$2:BW$1701,BW$1704+$G2886)/59523.8095238095,"")</f>
        <v/>
      </c>
      <c r="BX2886" t="str">
        <f>IFERROR(INDEX(BX$2:BX$1701,BX$1704+$G2886)/59523.8095238095,"")</f>
        <v/>
      </c>
      <c r="BY2886" t="str">
        <f>IFERROR(INDEX(BY$2:BY$1701,BY$1704+$G2886)/59523.8095238095,"")</f>
        <v/>
      </c>
      <c r="BZ2886" t="str">
        <f>IFERROR(INDEX(BZ$2:BZ$1701,BZ$1704+$G2886)/59523.8095238095,"")</f>
        <v/>
      </c>
      <c r="CA2886" t="str">
        <f>IFERROR(INDEX(CA$2:CA$1701,CA$1704+$G2886)/59523.8095238095,"")</f>
        <v/>
      </c>
      <c r="CB2886" t="str">
        <f>IFERROR(INDEX(CB$2:CB$1701,CB$1704+$G2886)/59523.8095238095,"")</f>
        <v/>
      </c>
      <c r="CC2886" t="str">
        <f>IFERROR(INDEX(CC$2:CC$1701,CC$1704+$G2886)/59523.8095238095,"")</f>
        <v/>
      </c>
      <c r="CD2886" t="str">
        <f>IFERROR(INDEX(CD$2:CD$1701,CD$1704+$G2886)/59523.8095238095,"")</f>
        <v/>
      </c>
      <c r="CE2886" t="str">
        <f>IFERROR(INDEX(CE$2:CE$1701,CE$1704+$G2886)/59523.8095238095,"")</f>
        <v/>
      </c>
      <c r="CF2886" t="str">
        <f>IFERROR(INDEX(CF$2:CF$1701,CF$1704+$G2886)/59523.8095238095,"")</f>
        <v/>
      </c>
      <c r="CG2886" t="str">
        <f>IFERROR(INDEX(CG$2:CG$1701,CG$1704+$G2886)/59523.8095238095,"")</f>
        <v/>
      </c>
      <c r="CH2886" t="str">
        <f>IFERROR(INDEX(CH$2:CH$1701,CH$1704+$G2886)/59523.8095238095,"")</f>
        <v/>
      </c>
      <c r="CI2886" t="str">
        <f>IFERROR(INDEX(CI$2:CI$1701,CI$1704+$G2886)/59523.8095238095,"")</f>
        <v/>
      </c>
      <c r="CJ2886" t="str">
        <f>IFERROR(INDEX(CJ$2:CJ$1701,CJ$1704+$G2886)/59523.8095238095,"")</f>
        <v/>
      </c>
      <c r="CK2886" t="str">
        <f>IFERROR(INDEX(CK$2:CK$1701,CK$1704+$G2886)/59523.8095238095,"")</f>
        <v/>
      </c>
      <c r="CL2886" t="str">
        <f>IFERROR(INDEX(CL$2:CL$1701,CL$1704+$G2886)/59523.8095238095,"")</f>
        <v/>
      </c>
      <c r="CM2886" t="str">
        <f>IFERROR(INDEX(CM$2:CM$1701,CM$1704+$G2886)/59523.8095238095,"")</f>
        <v/>
      </c>
    </row>
    <row r="2887" spans="7:91" x14ac:dyDescent="0.25">
      <c r="G2887">
        <v>1178</v>
      </c>
      <c r="H2887">
        <f>IFERROR(INDEX(H$2:H$1701,H$1704+$G2887)/59523.8095238095,"")</f>
        <v>1.6184243880000009</v>
      </c>
      <c r="I2887">
        <f>IFERROR(INDEX(I$2:I$1701,I$1704+$G2887)/59523.8095238095,"")</f>
        <v>1.9052190662400008</v>
      </c>
      <c r="J2887">
        <f>IFERROR(INDEX(J$2:J$1701,J$1704+$G2887)/59523.8095238095,"")</f>
        <v>0.76049579760000041</v>
      </c>
      <c r="K2887">
        <f>IFERROR(INDEX(K$2:K$1701,K$1704+$G2887)/59523.8095238095,"")</f>
        <v>3.7074306696000017</v>
      </c>
      <c r="L2887">
        <f>IFERROR(INDEX(L$2:L$1701,L$1704+$G2887)/59523.8095238095,"")</f>
        <v>0.69881301336000046</v>
      </c>
      <c r="M2887">
        <f>IFERROR(INDEX(M$2:M$1701,M$1704+$G2887)/59523.8095238095,"")</f>
        <v>0.37406659583999996</v>
      </c>
      <c r="N2887">
        <f>IFERROR(INDEX(N$2:N$1701,N$1704+$G2887)/59523.8095238095,"")</f>
        <v>1.2394197076800004</v>
      </c>
      <c r="O2887">
        <f>IFERROR(INDEX(O$2:O$1701,O$1704+$G2887)/59523.8095238095,"")</f>
        <v>2.6993505033600012</v>
      </c>
      <c r="P2887">
        <f>IFERROR(INDEX(P$2:P$1701,P$1704+$G2887)/59523.8095238095,"")</f>
        <v>2.5583112727200015</v>
      </c>
      <c r="Q2887">
        <f>IFERROR(INDEX(Q$2:Q$1701,Q$1704+$G2887)/59523.8095238095,"")</f>
        <v>0.46178162184000004</v>
      </c>
      <c r="R2887">
        <f>IFERROR(INDEX(R$2:R$1701,R$1704+$G2887)/59523.8095238095,"")</f>
        <v>0.37636566408</v>
      </c>
      <c r="S2887">
        <f>IFERROR(INDEX(S$2:S$1701,S$1704+$G2887)/59523.8095238095,"")</f>
        <v>6.3784406901600041</v>
      </c>
      <c r="T2887">
        <f>IFERROR(INDEX(T$2:T$1701,T$1704+$G2887)/59523.8095238095,"")</f>
        <v>1.0409366352000005</v>
      </c>
      <c r="U2887">
        <f>IFERROR(INDEX(U$2:U$1701,U$1704+$G2887)/59523.8095238095,"")</f>
        <v>4.7978331928800024</v>
      </c>
      <c r="V2887">
        <f>IFERROR(INDEX(V$2:V$1701,V$1704+$G2887)/59523.8095238095,"")</f>
        <v>2.389615119360001</v>
      </c>
      <c r="W2887">
        <f>IFERROR(INDEX(W$2:W$1701,W$1704+$G2887)/59523.8095238095,"")</f>
        <v>0.17270870568000007</v>
      </c>
      <c r="X2887">
        <f>IFERROR(INDEX(X$2:X$1701,X$1704+$G2887)/59523.8095238095,"")</f>
        <v>-0.24360960959999992</v>
      </c>
      <c r="Y2887">
        <f>IFERROR(INDEX(Y$2:Y$1701,Y$1704+$G2887)/59523.8095238095,"")</f>
        <v>2.339302183680001</v>
      </c>
      <c r="Z2887">
        <f>IFERROR(INDEX(Z$2:Z$1701,Z$1704+$G2887)/59523.8095238095,"")</f>
        <v>1.0760709590400004</v>
      </c>
      <c r="AA2887">
        <f>IFERROR(INDEX(AA$2:AA$1701,AA$1704+$G2887)/59523.8095238095,"")</f>
        <v>1.3170315345600001</v>
      </c>
      <c r="AB2887">
        <f>IFERROR(INDEX(AB$2:AB$1701,AB$1704+$G2887)/59523.8095238095,"")</f>
        <v>0.8352672400800002</v>
      </c>
      <c r="AC2887">
        <f>IFERROR(INDEX(AC$2:AC$1701,AC$1704+$G2887)/59523.8095238095,"")</f>
        <v>0.45499061664000001</v>
      </c>
      <c r="AD2887">
        <f>IFERROR(INDEX(AD$2:AD$1701,AD$1704+$G2887)/59523.8095238095,"")</f>
        <v>0.51923474064000019</v>
      </c>
      <c r="AE2887">
        <f>IFERROR(INDEX(AE$2:AE$1701,AE$1704+$G2887)/59523.8095238095,"")</f>
        <v>1.718147289600001</v>
      </c>
      <c r="AF2887">
        <f>IFERROR(INDEX(AF$2:AF$1701,AF$1704+$G2887)/59523.8095238095,"")</f>
        <v>0.91783705104000046</v>
      </c>
      <c r="AG2887">
        <f>IFERROR(INDEX(AG$2:AG$1701,AG$1704+$G2887)/59523.8095238095,"")</f>
        <v>0.41816285280000004</v>
      </c>
      <c r="AH2887">
        <f>IFERROR(INDEX(AH$2:AH$1701,AH$1704+$G2887)/59523.8095238095,"")</f>
        <v>1.6136485528800009</v>
      </c>
      <c r="AI2887">
        <f>IFERROR(INDEX(AI$2:AI$1701,AI$1704+$G2887)/59523.8095238095,"")</f>
        <v>0.7170830234400003</v>
      </c>
      <c r="AJ2887">
        <f>IFERROR(INDEX(AJ$2:AJ$1701,AJ$1704+$G2887)/59523.8095238095,"")</f>
        <v>0.63688480128000025</v>
      </c>
      <c r="AK2887">
        <f>IFERROR(INDEX(AK$2:AK$1701,AK$1704+$G2887)/59523.8095238095,"")</f>
        <v>0.39596673312000019</v>
      </c>
      <c r="AL2887">
        <f>IFERROR(INDEX(AL$2:AL$1701,AL$1704+$G2887)/59523.8095238095,"")</f>
        <v>0.84416156328000036</v>
      </c>
      <c r="AM2887">
        <f>IFERROR(INDEX(AM$2:AM$1701,AM$1704+$G2887)/59523.8095238095,"")</f>
        <v>1.6656921103200006</v>
      </c>
      <c r="AN2887">
        <f>IFERROR(INDEX(AN$2:AN$1701,AN$1704+$G2887)/59523.8095238095,"")</f>
        <v>3.638701762080002</v>
      </c>
      <c r="AO2887">
        <f>IFERROR(INDEX(AO$2:AO$1701,AO$1704+$G2887)/59523.8095238095,"")</f>
        <v>1.2411732480000006</v>
      </c>
      <c r="AP2887">
        <f>IFERROR(INDEX(AP$2:AP$1701,AP$1704+$G2887)/59523.8095238095,"")</f>
        <v>1.5502747276800006</v>
      </c>
      <c r="AQ2887">
        <f>IFERROR(INDEX(AQ$2:AQ$1701,AQ$1704+$G2887)/59523.8095238095,"")</f>
        <v>0.4242818059200002</v>
      </c>
      <c r="AR2887">
        <f>IFERROR(INDEX(AR$2:AR$1701,AR$1704+$G2887)/59523.8095238095,"")</f>
        <v>-0.33723782400000013</v>
      </c>
      <c r="AS2887">
        <f>IFERROR(INDEX(AS$2:AS$1701,AS$1704+$G2887)/59523.8095238095,"")</f>
        <v>2.2508802691200014</v>
      </c>
      <c r="AT2887">
        <f>IFERROR(INDEX(AT$2:AT$1701,AT$1704+$G2887)/59523.8095238095,"")</f>
        <v>0.79996914144000042</v>
      </c>
      <c r="AU2887">
        <f>IFERROR(INDEX(AU$2:AU$1701,AU$1704+$G2887)/59523.8095238095,"")</f>
        <v>1.8103754760000008</v>
      </c>
      <c r="AV2887">
        <f>IFERROR(INDEX(AV$2:AV$1701,AV$1704+$G2887)/59523.8095238095,"")</f>
        <v>0.91382467680000046</v>
      </c>
      <c r="AW2887">
        <f>IFERROR(INDEX(AW$2:AW$1701,AW$1704+$G2887)/59523.8095238095,"")</f>
        <v>0.64056676320000006</v>
      </c>
      <c r="AX2887">
        <f>IFERROR(INDEX(AX$2:AX$1701,AX$1704+$G2887)/59523.8095238095,"")</f>
        <v>3.3317278041600016</v>
      </c>
      <c r="AY2887">
        <f>IFERROR(INDEX(AY$2:AY$1701,AY$1704+$G2887)/59523.8095238095,"")</f>
        <v>0.90405913752000033</v>
      </c>
      <c r="AZ2887">
        <f>IFERROR(INDEX(AZ$2:AZ$1701,AZ$1704+$G2887)/59523.8095238095,"")</f>
        <v>1.2997872770400005</v>
      </c>
      <c r="BA2887">
        <f>IFERROR(INDEX(BA$2:BA$1701,BA$1704+$G2887)/59523.8095238095,"")</f>
        <v>0.90904164624000028</v>
      </c>
      <c r="BB2887">
        <f>IFERROR(INDEX(BB$2:BB$1701,BB$1704+$G2887)/59523.8095238095,"")</f>
        <v>0.66581621568000027</v>
      </c>
      <c r="BC2887">
        <f>IFERROR(INDEX(BC$2:BC$1701,BC$1704+$G2887)/59523.8095238095,"")</f>
        <v>1.7645732496000008</v>
      </c>
      <c r="BD2887">
        <f>IFERROR(INDEX(BD$2:BD$1701,BD$1704+$G2887)/59523.8095238095,"")</f>
        <v>1.4309770204800005</v>
      </c>
      <c r="BE2887">
        <f>IFERROR(INDEX(BE$2:BE$1701,BE$1704+$G2887)/59523.8095238095,"")</f>
        <v>1.8968018160000009</v>
      </c>
      <c r="BF2887" t="str">
        <f>IFERROR(INDEX(BF$2:BF$1701,BF$1704+$G2887)/59523.8095238095,"")</f>
        <v/>
      </c>
      <c r="BG2887" t="str">
        <f>IFERROR(INDEX(BG$2:BG$1701,BG$1704+$G2887)/59523.8095238095,"")</f>
        <v/>
      </c>
      <c r="BH2887" t="str">
        <f>IFERROR(INDEX(BH$2:BH$1701,BH$1704+$G2887)/59523.8095238095,"")</f>
        <v/>
      </c>
      <c r="BI2887" t="str">
        <f>IFERROR(INDEX(BI$2:BI$1701,BI$1704+$G2887)/59523.8095238095,"")</f>
        <v/>
      </c>
      <c r="BJ2887" t="str">
        <f>IFERROR(INDEX(BJ$2:BJ$1701,BJ$1704+$G2887)/59523.8095238095,"")</f>
        <v/>
      </c>
      <c r="BK2887" t="str">
        <f>IFERROR(INDEX(BK$2:BK$1701,BK$1704+$G2887)/59523.8095238095,"")</f>
        <v/>
      </c>
      <c r="BL2887" t="str">
        <f>IFERROR(INDEX(BL$2:BL$1701,BL$1704+$G2887)/59523.8095238095,"")</f>
        <v/>
      </c>
      <c r="BM2887" t="str">
        <f>IFERROR(INDEX(BM$2:BM$1701,BM$1704+$G2887)/59523.8095238095,"")</f>
        <v/>
      </c>
      <c r="BN2887" t="str">
        <f>IFERROR(INDEX(BN$2:BN$1701,BN$1704+$G2887)/59523.8095238095,"")</f>
        <v/>
      </c>
      <c r="BO2887" t="str">
        <f>IFERROR(INDEX(BO$2:BO$1701,BO$1704+$G2887)/59523.8095238095,"")</f>
        <v/>
      </c>
      <c r="BP2887" t="str">
        <f>IFERROR(INDEX(BP$2:BP$1701,BP$1704+$G2887)/59523.8095238095,"")</f>
        <v/>
      </c>
      <c r="BQ2887" t="str">
        <f>IFERROR(INDEX(BQ$2:BQ$1701,BQ$1704+$G2887)/59523.8095238095,"")</f>
        <v/>
      </c>
      <c r="BR2887" t="str">
        <f>IFERROR(INDEX(BR$2:BR$1701,BR$1704+$G2887)/59523.8095238095,"")</f>
        <v/>
      </c>
      <c r="BS2887" t="str">
        <f>IFERROR(INDEX(BS$2:BS$1701,BS$1704+$G2887)/59523.8095238095,"")</f>
        <v/>
      </c>
      <c r="BT2887" t="str">
        <f>IFERROR(INDEX(BT$2:BT$1701,BT$1704+$G2887)/59523.8095238095,"")</f>
        <v/>
      </c>
      <c r="BU2887" t="str">
        <f>IFERROR(INDEX(BU$2:BU$1701,BU$1704+$G2887)/59523.8095238095,"")</f>
        <v/>
      </c>
      <c r="BV2887" t="str">
        <f>IFERROR(INDEX(BV$2:BV$1701,BV$1704+$G2887)/59523.8095238095,"")</f>
        <v/>
      </c>
      <c r="BW2887" t="str">
        <f>IFERROR(INDEX(BW$2:BW$1701,BW$1704+$G2887)/59523.8095238095,"")</f>
        <v/>
      </c>
      <c r="BX2887" t="str">
        <f>IFERROR(INDEX(BX$2:BX$1701,BX$1704+$G2887)/59523.8095238095,"")</f>
        <v/>
      </c>
      <c r="BY2887" t="str">
        <f>IFERROR(INDEX(BY$2:BY$1701,BY$1704+$G2887)/59523.8095238095,"")</f>
        <v/>
      </c>
      <c r="BZ2887" t="str">
        <f>IFERROR(INDEX(BZ$2:BZ$1701,BZ$1704+$G2887)/59523.8095238095,"")</f>
        <v/>
      </c>
      <c r="CA2887" t="str">
        <f>IFERROR(INDEX(CA$2:CA$1701,CA$1704+$G2887)/59523.8095238095,"")</f>
        <v/>
      </c>
      <c r="CB2887" t="str">
        <f>IFERROR(INDEX(CB$2:CB$1701,CB$1704+$G2887)/59523.8095238095,"")</f>
        <v/>
      </c>
      <c r="CC2887" t="str">
        <f>IFERROR(INDEX(CC$2:CC$1701,CC$1704+$G2887)/59523.8095238095,"")</f>
        <v/>
      </c>
      <c r="CD2887" t="str">
        <f>IFERROR(INDEX(CD$2:CD$1701,CD$1704+$G2887)/59523.8095238095,"")</f>
        <v/>
      </c>
      <c r="CE2887" t="str">
        <f>IFERROR(INDEX(CE$2:CE$1701,CE$1704+$G2887)/59523.8095238095,"")</f>
        <v/>
      </c>
      <c r="CF2887" t="str">
        <f>IFERROR(INDEX(CF$2:CF$1701,CF$1704+$G2887)/59523.8095238095,"")</f>
        <v/>
      </c>
      <c r="CG2887" t="str">
        <f>IFERROR(INDEX(CG$2:CG$1701,CG$1704+$G2887)/59523.8095238095,"")</f>
        <v/>
      </c>
      <c r="CH2887" t="str">
        <f>IFERROR(INDEX(CH$2:CH$1701,CH$1704+$G2887)/59523.8095238095,"")</f>
        <v/>
      </c>
      <c r="CI2887" t="str">
        <f>IFERROR(INDEX(CI$2:CI$1701,CI$1704+$G2887)/59523.8095238095,"")</f>
        <v/>
      </c>
      <c r="CJ2887" t="str">
        <f>IFERROR(INDEX(CJ$2:CJ$1701,CJ$1704+$G2887)/59523.8095238095,"")</f>
        <v/>
      </c>
      <c r="CK2887" t="str">
        <f>IFERROR(INDEX(CK$2:CK$1701,CK$1704+$G2887)/59523.8095238095,"")</f>
        <v/>
      </c>
      <c r="CL2887" t="str">
        <f>IFERROR(INDEX(CL$2:CL$1701,CL$1704+$G2887)/59523.8095238095,"")</f>
        <v/>
      </c>
      <c r="CM2887" t="str">
        <f>IFERROR(INDEX(CM$2:CM$1701,CM$1704+$G2887)/59523.8095238095,"")</f>
        <v/>
      </c>
    </row>
    <row r="2888" spans="7:91" x14ac:dyDescent="0.25">
      <c r="G2888">
        <v>1179</v>
      </c>
      <c r="H2888">
        <f>IFERROR(INDEX(H$2:H$1701,H$1704+$G2888)/59523.8095238095,"")</f>
        <v>1.5730643880000008</v>
      </c>
      <c r="I2888">
        <f>IFERROR(INDEX(I$2:I$1701,I$1704+$G2888)/59523.8095238095,"")</f>
        <v>1.9489662662400009</v>
      </c>
      <c r="J2888">
        <f>IFERROR(INDEX(J$2:J$1701,J$1704+$G2888)/59523.8095238095,"")</f>
        <v>0.72427499760000036</v>
      </c>
      <c r="K2888">
        <f>IFERROR(INDEX(K$2:K$1701,K$1704+$G2888)/59523.8095238095,"")</f>
        <v>3.7062546696000016</v>
      </c>
      <c r="L2888">
        <f>IFERROR(INDEX(L$2:L$1701,L$1704+$G2888)/59523.8095238095,"")</f>
        <v>0.70694421336000035</v>
      </c>
      <c r="M2888">
        <f>IFERROR(INDEX(M$2:M$1701,M$1704+$G2888)/59523.8095238095,"")</f>
        <v>0.35713219584</v>
      </c>
      <c r="N2888">
        <f>IFERROR(INDEX(N$2:N$1701,N$1704+$G2888)/59523.8095238095,"")</f>
        <v>1.2296085076800003</v>
      </c>
      <c r="O2888">
        <f>IFERROR(INDEX(O$2:O$1701,O$1704+$G2888)/59523.8095238095,"")</f>
        <v>2.6564769033600015</v>
      </c>
      <c r="P2888">
        <f>IFERROR(INDEX(P$2:P$1701,P$1704+$G2888)/59523.8095238095,"")</f>
        <v>2.5792440727200012</v>
      </c>
      <c r="Q2888">
        <f>IFERROR(INDEX(Q$2:Q$1701,Q$1704+$G2888)/59523.8095238095,"")</f>
        <v>0.45365042184000004</v>
      </c>
      <c r="R2888">
        <f>IFERROR(INDEX(R$2:R$1701,R$1704+$G2888)/59523.8095238095,"")</f>
        <v>0.36401766408000003</v>
      </c>
      <c r="S2888">
        <f>IFERROR(INDEX(S$2:S$1701,S$1704+$G2888)/59523.8095238095,"")</f>
        <v>6.3527366901600031</v>
      </c>
      <c r="T2888">
        <f>IFERROR(INDEX(T$2:T$1701,T$1704+$G2888)/59523.8095238095,"")</f>
        <v>1.0106294352000005</v>
      </c>
      <c r="U2888">
        <f>IFERROR(INDEX(U$2:U$1701,U$1704+$G2888)/59523.8095238095,"")</f>
        <v>4.7856027928800025</v>
      </c>
      <c r="V2888">
        <f>IFERROR(INDEX(V$2:V$1701,V$1704+$G2888)/59523.8095238095,"")</f>
        <v>2.463803919360001</v>
      </c>
      <c r="W2888">
        <f>IFERROR(INDEX(W$2:W$1701,W$1704+$G2888)/59523.8095238095,"")</f>
        <v>0.20903030568000008</v>
      </c>
      <c r="X2888">
        <f>IFERROR(INDEX(X$2:X$1701,X$1704+$G2888)/59523.8095238095,"")</f>
        <v>-0.24159360959999993</v>
      </c>
      <c r="Y2888">
        <f>IFERROR(INDEX(Y$2:Y$1701,Y$1704+$G2888)/59523.8095238095,"")</f>
        <v>2.3464589836800012</v>
      </c>
      <c r="Z2888">
        <f>IFERROR(INDEX(Z$2:Z$1701,Z$1704+$G2888)/59523.8095238095,"")</f>
        <v>1.0923333590400004</v>
      </c>
      <c r="AA2888">
        <f>IFERROR(INDEX(AA$2:AA$1701,AA$1704+$G2888)/59523.8095238095,"")</f>
        <v>1.3331931345600008</v>
      </c>
      <c r="AB2888">
        <f>IFERROR(INDEX(AB$2:AB$1701,AB$1704+$G2888)/59523.8095238095,"")</f>
        <v>0.8306808400800002</v>
      </c>
      <c r="AC2888">
        <f>IFERROR(INDEX(AC$2:AC$1701,AC$1704+$G2888)/59523.8095238095,"")</f>
        <v>0.45499061664000001</v>
      </c>
      <c r="AD2888">
        <f>IFERROR(INDEX(AD$2:AD$1701,AD$1704+$G2888)/59523.8095238095,"")</f>
        <v>0.52059554064000024</v>
      </c>
      <c r="AE2888">
        <f>IFERROR(INDEX(AE$2:AE$1701,AE$1704+$G2888)/59523.8095238095,"")</f>
        <v>1.7072608896000008</v>
      </c>
      <c r="AF2888">
        <f>IFERROR(INDEX(AF$2:AF$1701,AF$1704+$G2888)/59523.8095238095,"")</f>
        <v>0.9381818510400004</v>
      </c>
      <c r="AG2888">
        <f>IFERROR(INDEX(AG$2:AG$1701,AG$1704+$G2888)/59523.8095238095,"")</f>
        <v>0.42135485280000001</v>
      </c>
      <c r="AH2888">
        <f>IFERROR(INDEX(AH$2:AH$1701,AH$1704+$G2888)/59523.8095238095,"")</f>
        <v>1.6182349528800009</v>
      </c>
      <c r="AI2888">
        <f>IFERROR(INDEX(AI$2:AI$1701,AI$1704+$G2888)/59523.8095238095,"")</f>
        <v>0.7170830234400003</v>
      </c>
      <c r="AJ2888">
        <f>IFERROR(INDEX(AJ$2:AJ$1701,AJ$1704+$G2888)/59523.8095238095,"")</f>
        <v>0.6420256012800003</v>
      </c>
      <c r="AK2888">
        <f>IFERROR(INDEX(AK$2:AK$1701,AK$1704+$G2888)/59523.8095238095,"")</f>
        <v>0.40314033312000019</v>
      </c>
      <c r="AL2888">
        <f>IFERROR(INDEX(AL$2:AL$1701,AL$1704+$G2888)/59523.8095238095,"")</f>
        <v>0.86282636328000029</v>
      </c>
      <c r="AM2888">
        <f>IFERROR(INDEX(AM$2:AM$1701,AM$1704+$G2888)/59523.8095238095,"")</f>
        <v>1.6957305103200009</v>
      </c>
      <c r="AN2888">
        <f>IFERROR(INDEX(AN$2:AN$1701,AN$1704+$G2888)/59523.8095238095,"")</f>
        <v>3.5760713620800018</v>
      </c>
      <c r="AO2888">
        <f>IFERROR(INDEX(AO$2:AO$1701,AO$1704+$G2888)/59523.8095238095,"")</f>
        <v>1.2697332480000005</v>
      </c>
      <c r="AP2888">
        <f>IFERROR(INDEX(AP$2:AP$1701,AP$1704+$G2888)/59523.8095238095,"")</f>
        <v>1.5604891276800006</v>
      </c>
      <c r="AQ2888">
        <f>IFERROR(INDEX(AQ$2:AQ$1701,AQ$1704+$G2888)/59523.8095238095,"")</f>
        <v>0.41037140592000015</v>
      </c>
      <c r="AR2888">
        <f>IFERROR(INDEX(AR$2:AR$1701,AR$1704+$G2888)/59523.8095238095,"")</f>
        <v>-0.34691462400000017</v>
      </c>
      <c r="AS2888">
        <f>IFERROR(INDEX(AS$2:AS$1701,AS$1704+$G2888)/59523.8095238095,"")</f>
        <v>2.234853069120001</v>
      </c>
      <c r="AT2888">
        <f>IFERROR(INDEX(AT$2:AT$1701,AT$1704+$G2888)/59523.8095238095,"")</f>
        <v>0.75823794144000034</v>
      </c>
      <c r="AU2888">
        <f>IFERROR(INDEX(AU$2:AU$1701,AU$1704+$G2888)/59523.8095238095,"")</f>
        <v>1.7383034760000009</v>
      </c>
      <c r="AV2888">
        <f>IFERROR(INDEX(AV$2:AV$1701,AV$1704+$G2888)/59523.8095238095,"")</f>
        <v>0.90324067680000042</v>
      </c>
      <c r="AW2888">
        <f>IFERROR(INDEX(AW$2:AW$1701,AW$1704+$G2888)/59523.8095238095,"")</f>
        <v>0.65367076320000006</v>
      </c>
      <c r="AX2888">
        <f>IFERROR(INDEX(AX$2:AX$1701,AX$1704+$G2888)/59523.8095238095,"")</f>
        <v>3.2854606041600016</v>
      </c>
      <c r="AY2888">
        <f>IFERROR(INDEX(AY$2:AY$1701,AY$1704+$G2888)/59523.8095238095,"")</f>
        <v>0.9149959375200003</v>
      </c>
      <c r="AZ2888">
        <f>IFERROR(INDEX(AZ$2:AZ$1701,AZ$1704+$G2888)/59523.8095238095,"")</f>
        <v>1.2872880770400004</v>
      </c>
      <c r="BA2888">
        <f>IFERROR(INDEX(BA$2:BA$1701,BA$1704+$G2888)/59523.8095238095,"")</f>
        <v>0.88021284624000029</v>
      </c>
      <c r="BB2888">
        <f>IFERROR(INDEX(BB$2:BB$1701,BB$1704+$G2888)/59523.8095238095,"")</f>
        <v>0.61998581568000033</v>
      </c>
      <c r="BC2888">
        <f>IFERROR(INDEX(BC$2:BC$1701,BC$1704+$G2888)/59523.8095238095,"")</f>
        <v>1.7559044496000009</v>
      </c>
      <c r="BD2888">
        <f>IFERROR(INDEX(BD$2:BD$1701,BD$1704+$G2888)/59523.8095238095,"")</f>
        <v>1.4432746204800009</v>
      </c>
      <c r="BE2888">
        <f>IFERROR(INDEX(BE$2:BE$1701,BE$1704+$G2888)/59523.8095238095,"")</f>
        <v>1.8716018160000008</v>
      </c>
      <c r="BF2888" t="str">
        <f>IFERROR(INDEX(BF$2:BF$1701,BF$1704+$G2888)/59523.8095238095,"")</f>
        <v/>
      </c>
      <c r="BG2888" t="str">
        <f>IFERROR(INDEX(BG$2:BG$1701,BG$1704+$G2888)/59523.8095238095,"")</f>
        <v/>
      </c>
      <c r="BH2888" t="str">
        <f>IFERROR(INDEX(BH$2:BH$1701,BH$1704+$G2888)/59523.8095238095,"")</f>
        <v/>
      </c>
      <c r="BI2888" t="str">
        <f>IFERROR(INDEX(BI$2:BI$1701,BI$1704+$G2888)/59523.8095238095,"")</f>
        <v/>
      </c>
      <c r="BJ2888" t="str">
        <f>IFERROR(INDEX(BJ$2:BJ$1701,BJ$1704+$G2888)/59523.8095238095,"")</f>
        <v/>
      </c>
      <c r="BK2888" t="str">
        <f>IFERROR(INDEX(BK$2:BK$1701,BK$1704+$G2888)/59523.8095238095,"")</f>
        <v/>
      </c>
      <c r="BL2888" t="str">
        <f>IFERROR(INDEX(BL$2:BL$1701,BL$1704+$G2888)/59523.8095238095,"")</f>
        <v/>
      </c>
      <c r="BM2888" t="str">
        <f>IFERROR(INDEX(BM$2:BM$1701,BM$1704+$G2888)/59523.8095238095,"")</f>
        <v/>
      </c>
      <c r="BN2888" t="str">
        <f>IFERROR(INDEX(BN$2:BN$1701,BN$1704+$G2888)/59523.8095238095,"")</f>
        <v/>
      </c>
      <c r="BO2888" t="str">
        <f>IFERROR(INDEX(BO$2:BO$1701,BO$1704+$G2888)/59523.8095238095,"")</f>
        <v/>
      </c>
      <c r="BP2888" t="str">
        <f>IFERROR(INDEX(BP$2:BP$1701,BP$1704+$G2888)/59523.8095238095,"")</f>
        <v/>
      </c>
      <c r="BQ2888" t="str">
        <f>IFERROR(INDEX(BQ$2:BQ$1701,BQ$1704+$G2888)/59523.8095238095,"")</f>
        <v/>
      </c>
      <c r="BR2888" t="str">
        <f>IFERROR(INDEX(BR$2:BR$1701,BR$1704+$G2888)/59523.8095238095,"")</f>
        <v/>
      </c>
      <c r="BS2888" t="str">
        <f>IFERROR(INDEX(BS$2:BS$1701,BS$1704+$G2888)/59523.8095238095,"")</f>
        <v/>
      </c>
      <c r="BT2888" t="str">
        <f>IFERROR(INDEX(BT$2:BT$1701,BT$1704+$G2888)/59523.8095238095,"")</f>
        <v/>
      </c>
      <c r="BU2888" t="str">
        <f>IFERROR(INDEX(BU$2:BU$1701,BU$1704+$G2888)/59523.8095238095,"")</f>
        <v/>
      </c>
      <c r="BV2888" t="str">
        <f>IFERROR(INDEX(BV$2:BV$1701,BV$1704+$G2888)/59523.8095238095,"")</f>
        <v/>
      </c>
      <c r="BW2888" t="str">
        <f>IFERROR(INDEX(BW$2:BW$1701,BW$1704+$G2888)/59523.8095238095,"")</f>
        <v/>
      </c>
      <c r="BX2888" t="str">
        <f>IFERROR(INDEX(BX$2:BX$1701,BX$1704+$G2888)/59523.8095238095,"")</f>
        <v/>
      </c>
      <c r="BY2888" t="str">
        <f>IFERROR(INDEX(BY$2:BY$1701,BY$1704+$G2888)/59523.8095238095,"")</f>
        <v/>
      </c>
      <c r="BZ2888" t="str">
        <f>IFERROR(INDEX(BZ$2:BZ$1701,BZ$1704+$G2888)/59523.8095238095,"")</f>
        <v/>
      </c>
      <c r="CA2888" t="str">
        <f>IFERROR(INDEX(CA$2:CA$1701,CA$1704+$G2888)/59523.8095238095,"")</f>
        <v/>
      </c>
      <c r="CB2888" t="str">
        <f>IFERROR(INDEX(CB$2:CB$1701,CB$1704+$G2888)/59523.8095238095,"")</f>
        <v/>
      </c>
      <c r="CC2888" t="str">
        <f>IFERROR(INDEX(CC$2:CC$1701,CC$1704+$G2888)/59523.8095238095,"")</f>
        <v/>
      </c>
      <c r="CD2888" t="str">
        <f>IFERROR(INDEX(CD$2:CD$1701,CD$1704+$G2888)/59523.8095238095,"")</f>
        <v/>
      </c>
      <c r="CE2888" t="str">
        <f>IFERROR(INDEX(CE$2:CE$1701,CE$1704+$G2888)/59523.8095238095,"")</f>
        <v/>
      </c>
      <c r="CF2888" t="str">
        <f>IFERROR(INDEX(CF$2:CF$1701,CF$1704+$G2888)/59523.8095238095,"")</f>
        <v/>
      </c>
      <c r="CG2888" t="str">
        <f>IFERROR(INDEX(CG$2:CG$1701,CG$1704+$G2888)/59523.8095238095,"")</f>
        <v/>
      </c>
      <c r="CH2888" t="str">
        <f>IFERROR(INDEX(CH$2:CH$1701,CH$1704+$G2888)/59523.8095238095,"")</f>
        <v/>
      </c>
      <c r="CI2888" t="str">
        <f>IFERROR(INDEX(CI$2:CI$1701,CI$1704+$G2888)/59523.8095238095,"")</f>
        <v/>
      </c>
      <c r="CJ2888" t="str">
        <f>IFERROR(INDEX(CJ$2:CJ$1701,CJ$1704+$G2888)/59523.8095238095,"")</f>
        <v/>
      </c>
      <c r="CK2888" t="str">
        <f>IFERROR(INDEX(CK$2:CK$1701,CK$1704+$G2888)/59523.8095238095,"")</f>
        <v/>
      </c>
      <c r="CL2888" t="str">
        <f>IFERROR(INDEX(CL$2:CL$1701,CL$1704+$G2888)/59523.8095238095,"")</f>
        <v/>
      </c>
      <c r="CM2888" t="str">
        <f>IFERROR(INDEX(CM$2:CM$1701,CM$1704+$G2888)/59523.8095238095,"")</f>
        <v/>
      </c>
    </row>
    <row r="2889" spans="7:91" x14ac:dyDescent="0.25">
      <c r="G2889">
        <v>1180</v>
      </c>
      <c r="H2889">
        <f>IFERROR(INDEX(H$2:H$1701,H$1704+$G2889)/59523.8095238095,"")</f>
        <v>1.6123763880000008</v>
      </c>
      <c r="I2889">
        <f>IFERROR(INDEX(I$2:I$1701,I$1704+$G2889)/59523.8095238095,"")</f>
        <v>2.2199166662400009</v>
      </c>
      <c r="J2889">
        <f>IFERROR(INDEX(J$2:J$1701,J$1704+$G2889)/59523.8095238095,"")</f>
        <v>0.72427499760000036</v>
      </c>
      <c r="K2889">
        <f>IFERROR(INDEX(K$2:K$1701,K$1704+$G2889)/59523.8095238095,"")</f>
        <v>3.7873986696000017</v>
      </c>
      <c r="L2889">
        <f>IFERROR(INDEX(L$2:L$1701,L$1704+$G2889)/59523.8095238095,"")</f>
        <v>0.70084581336000029</v>
      </c>
      <c r="M2889">
        <f>IFERROR(INDEX(M$2:M$1701,M$1704+$G2889)/59523.8095238095,"")</f>
        <v>0.34584259583999999</v>
      </c>
      <c r="N2889">
        <f>IFERROR(INDEX(N$2:N$1701,N$1704+$G2889)/59523.8095238095,"")</f>
        <v>1.2124389076800004</v>
      </c>
      <c r="O2889">
        <f>IFERROR(INDEX(O$2:O$1701,O$1704+$G2889)/59523.8095238095,"")</f>
        <v>2.5785249033600013</v>
      </c>
      <c r="P2889">
        <f>IFERROR(INDEX(P$2:P$1701,P$1704+$G2889)/59523.8095238095,"")</f>
        <v>2.4985032727200012</v>
      </c>
      <c r="Q2889">
        <f>IFERROR(INDEX(Q$2:Q$1701,Q$1704+$G2889)/59523.8095238095,"")</f>
        <v>0.49430642184000001</v>
      </c>
      <c r="R2889">
        <f>IFERROR(INDEX(R$2:R$1701,R$1704+$G2889)/59523.8095238095,"")</f>
        <v>0.35872566408000001</v>
      </c>
      <c r="S2889">
        <f>IFERROR(INDEX(S$2:S$1701,S$1704+$G2889)/59523.8095238095,"")</f>
        <v>6.3119126901600033</v>
      </c>
      <c r="T2889">
        <f>IFERROR(INDEX(T$2:T$1701,T$1704+$G2889)/59523.8095238095,"")</f>
        <v>1.0756790352000005</v>
      </c>
      <c r="U2889">
        <f>IFERROR(INDEX(U$2:U$1701,U$1704+$G2889)/59523.8095238095,"")</f>
        <v>4.8406395928800023</v>
      </c>
      <c r="V2889">
        <f>IFERROR(INDEX(V$2:V$1701,V$1704+$G2889)/59523.8095238095,"")</f>
        <v>2.3428439193600012</v>
      </c>
      <c r="W2889">
        <f>IFERROR(INDEX(W$2:W$1701,W$1704+$G2889)/59523.8095238095,"")</f>
        <v>0.20555270568000009</v>
      </c>
      <c r="X2889">
        <f>IFERROR(INDEX(X$2:X$1701,X$1704+$G2889)/59523.8095238095,"")</f>
        <v>-0.23856960959999993</v>
      </c>
      <c r="Y2889">
        <f>IFERROR(INDEX(Y$2:Y$1701,Y$1704+$G2889)/59523.8095238095,"")</f>
        <v>2.298746983680001</v>
      </c>
      <c r="Z2889">
        <f>IFERROR(INDEX(Z$2:Z$1701,Z$1704+$G2889)/59523.8095238095,"")</f>
        <v>1.1182053590400003</v>
      </c>
      <c r="AA2889">
        <f>IFERROR(INDEX(AA$2:AA$1701,AA$1704+$G2889)/59523.8095238095,"")</f>
        <v>1.3058427345600001</v>
      </c>
      <c r="AB2889">
        <f>IFERROR(INDEX(AB$2:AB$1701,AB$1704+$G2889)/59523.8095238095,"")</f>
        <v>0.81561124008000019</v>
      </c>
      <c r="AC2889">
        <f>IFERROR(INDEX(AC$2:AC$1701,AC$1704+$G2889)/59523.8095238095,"")</f>
        <v>0.45499061664000001</v>
      </c>
      <c r="AD2889">
        <f>IFERROR(INDEX(AD$2:AD$1701,AD$1704+$G2889)/59523.8095238095,"")</f>
        <v>0.54236834064000028</v>
      </c>
      <c r="AE2889">
        <f>IFERROR(INDEX(AE$2:AE$1701,AE$1704+$G2889)/59523.8095238095,"")</f>
        <v>1.7483872896000008</v>
      </c>
      <c r="AF2889">
        <f>IFERROR(INDEX(AF$2:AF$1701,AF$1704+$G2889)/59523.8095238095,"")</f>
        <v>0.92364985104000041</v>
      </c>
      <c r="AG2889">
        <f>IFERROR(INDEX(AG$2:AG$1701,AG$1704+$G2889)/59523.8095238095,"")</f>
        <v>0.4047564528</v>
      </c>
      <c r="AH2889">
        <f>IFERROR(INDEX(AH$2:AH$1701,AH$1704+$G2889)/59523.8095238095,"")</f>
        <v>1.6090621528800009</v>
      </c>
      <c r="AI2889">
        <f>IFERROR(INDEX(AI$2:AI$1701,AI$1704+$G2889)/59523.8095238095,"")</f>
        <v>0.72681022344000035</v>
      </c>
      <c r="AJ2889">
        <f>IFERROR(INDEX(AJ$2:AJ$1701,AJ$1704+$G2889)/59523.8095238095,"")</f>
        <v>0.65573440128000027</v>
      </c>
      <c r="AK2889">
        <f>IFERROR(INDEX(AK$2:AK$1701,AK$1704+$G2889)/59523.8095238095,"")</f>
        <v>0.40518993312000018</v>
      </c>
      <c r="AL2889">
        <f>IFERROR(INDEX(AL$2:AL$1701,AL$1704+$G2889)/59523.8095238095,"")</f>
        <v>0.84246476328000031</v>
      </c>
      <c r="AM2889">
        <f>IFERROR(INDEX(AM$2:AM$1701,AM$1704+$G2889)/59523.8095238095,"")</f>
        <v>1.700736910320001</v>
      </c>
      <c r="AN2889">
        <f>IFERROR(INDEX(AN$2:AN$1701,AN$1704+$G2889)/59523.8095238095,"")</f>
        <v>3.5330129620800017</v>
      </c>
      <c r="AO2889">
        <f>IFERROR(INDEX(AO$2:AO$1701,AO$1704+$G2889)/59523.8095238095,"")</f>
        <v>1.2495732480000006</v>
      </c>
      <c r="AP2889">
        <f>IFERROR(INDEX(AP$2:AP$1701,AP$1704+$G2889)/59523.8095238095,"")</f>
        <v>1.5617659276800007</v>
      </c>
      <c r="AQ2889">
        <f>IFERROR(INDEX(AQ$2:AQ$1701,AQ$1704+$G2889)/59523.8095238095,"")</f>
        <v>0.4173266059200002</v>
      </c>
      <c r="AR2889">
        <f>IFERROR(INDEX(AR$2:AR$1701,AR$1704+$G2889)/59523.8095238095,"")</f>
        <v>-0.35175302400000014</v>
      </c>
      <c r="AS2889">
        <f>IFERROR(INDEX(AS$2:AS$1701,AS$1704+$G2889)/59523.8095238095,"")</f>
        <v>2.2775922691200012</v>
      </c>
      <c r="AT2889">
        <f>IFERROR(INDEX(AT$2:AT$1701,AT$1704+$G2889)/59523.8095238095,"")</f>
        <v>0.77638194144000039</v>
      </c>
      <c r="AU2889">
        <f>IFERROR(INDEX(AU$2:AU$1701,AU$1704+$G2889)/59523.8095238095,"")</f>
        <v>1.7448554760000008</v>
      </c>
      <c r="AV2889">
        <f>IFERROR(INDEX(AV$2:AV$1701,AV$1704+$G2889)/59523.8095238095,"")</f>
        <v>0.92264467680000084</v>
      </c>
      <c r="AW2889">
        <f>IFERROR(INDEX(AW$2:AW$1701,AW$1704+$G2889)/59523.8095238095,"")</f>
        <v>0.62091076320000005</v>
      </c>
      <c r="AX2889">
        <f>IFERROR(INDEX(AX$2:AX$1701,AX$1704+$G2889)/59523.8095238095,"")</f>
        <v>3.3317278041600016</v>
      </c>
      <c r="AY2889">
        <f>IFERROR(INDEX(AY$2:AY$1701,AY$1704+$G2889)/59523.8095238095,"")</f>
        <v>0.92875513752000038</v>
      </c>
      <c r="AZ2889">
        <f>IFERROR(INDEX(AZ$2:AZ$1701,AZ$1704+$G2889)/59523.8095238095,"")</f>
        <v>1.2872880770400004</v>
      </c>
      <c r="BA2889">
        <f>IFERROR(INDEX(BA$2:BA$1701,BA$1704+$G2889)/59523.8095238095,"")</f>
        <v>0.89593764624000027</v>
      </c>
      <c r="BB2889">
        <f>IFERROR(INDEX(BB$2:BB$1701,BB$1704+$G2889)/59523.8095238095,"")</f>
        <v>0.59189621568000028</v>
      </c>
      <c r="BC2889">
        <f>IFERROR(INDEX(BC$2:BC$1701,BC$1704+$G2889)/59523.8095238095,"")</f>
        <v>1.7472356496000008</v>
      </c>
      <c r="BD2889">
        <f>IFERROR(INDEX(BD$2:BD$1701,BD$1704+$G2889)/59523.8095238095,"")</f>
        <v>1.4955394204800005</v>
      </c>
      <c r="BE2889">
        <f>IFERROR(INDEX(BE$2:BE$1701,BE$1704+$G2889)/59523.8095238095,"")</f>
        <v>1.8867218160000008</v>
      </c>
      <c r="BF2889" t="str">
        <f>IFERROR(INDEX(BF$2:BF$1701,BF$1704+$G2889)/59523.8095238095,"")</f>
        <v/>
      </c>
      <c r="BG2889" t="str">
        <f>IFERROR(INDEX(BG$2:BG$1701,BG$1704+$G2889)/59523.8095238095,"")</f>
        <v/>
      </c>
      <c r="BH2889" t="str">
        <f>IFERROR(INDEX(BH$2:BH$1701,BH$1704+$G2889)/59523.8095238095,"")</f>
        <v/>
      </c>
      <c r="BI2889" t="str">
        <f>IFERROR(INDEX(BI$2:BI$1701,BI$1704+$G2889)/59523.8095238095,"")</f>
        <v/>
      </c>
      <c r="BJ2889" t="str">
        <f>IFERROR(INDEX(BJ$2:BJ$1701,BJ$1704+$G2889)/59523.8095238095,"")</f>
        <v/>
      </c>
      <c r="BK2889" t="str">
        <f>IFERROR(INDEX(BK$2:BK$1701,BK$1704+$G2889)/59523.8095238095,"")</f>
        <v/>
      </c>
      <c r="BL2889" t="str">
        <f>IFERROR(INDEX(BL$2:BL$1701,BL$1704+$G2889)/59523.8095238095,"")</f>
        <v/>
      </c>
      <c r="BM2889" t="str">
        <f>IFERROR(INDEX(BM$2:BM$1701,BM$1704+$G2889)/59523.8095238095,"")</f>
        <v/>
      </c>
      <c r="BN2889" t="str">
        <f>IFERROR(INDEX(BN$2:BN$1701,BN$1704+$G2889)/59523.8095238095,"")</f>
        <v/>
      </c>
      <c r="BO2889" t="str">
        <f>IFERROR(INDEX(BO$2:BO$1701,BO$1704+$G2889)/59523.8095238095,"")</f>
        <v/>
      </c>
      <c r="BP2889" t="str">
        <f>IFERROR(INDEX(BP$2:BP$1701,BP$1704+$G2889)/59523.8095238095,"")</f>
        <v/>
      </c>
      <c r="BQ2889" t="str">
        <f>IFERROR(INDEX(BQ$2:BQ$1701,BQ$1704+$G2889)/59523.8095238095,"")</f>
        <v/>
      </c>
      <c r="BR2889" t="str">
        <f>IFERROR(INDEX(BR$2:BR$1701,BR$1704+$G2889)/59523.8095238095,"")</f>
        <v/>
      </c>
      <c r="BS2889" t="str">
        <f>IFERROR(INDEX(BS$2:BS$1701,BS$1704+$G2889)/59523.8095238095,"")</f>
        <v/>
      </c>
      <c r="BT2889" t="str">
        <f>IFERROR(INDEX(BT$2:BT$1701,BT$1704+$G2889)/59523.8095238095,"")</f>
        <v/>
      </c>
      <c r="BU2889" t="str">
        <f>IFERROR(INDEX(BU$2:BU$1701,BU$1704+$G2889)/59523.8095238095,"")</f>
        <v/>
      </c>
      <c r="BV2889" t="str">
        <f>IFERROR(INDEX(BV$2:BV$1701,BV$1704+$G2889)/59523.8095238095,"")</f>
        <v/>
      </c>
      <c r="BW2889" t="str">
        <f>IFERROR(INDEX(BW$2:BW$1701,BW$1704+$G2889)/59523.8095238095,"")</f>
        <v/>
      </c>
      <c r="BX2889" t="str">
        <f>IFERROR(INDEX(BX$2:BX$1701,BX$1704+$G2889)/59523.8095238095,"")</f>
        <v/>
      </c>
      <c r="BY2889" t="str">
        <f>IFERROR(INDEX(BY$2:BY$1701,BY$1704+$G2889)/59523.8095238095,"")</f>
        <v/>
      </c>
      <c r="BZ2889" t="str">
        <f>IFERROR(INDEX(BZ$2:BZ$1701,BZ$1704+$G2889)/59523.8095238095,"")</f>
        <v/>
      </c>
      <c r="CA2889" t="str">
        <f>IFERROR(INDEX(CA$2:CA$1701,CA$1704+$G2889)/59523.8095238095,"")</f>
        <v/>
      </c>
      <c r="CB2889" t="str">
        <f>IFERROR(INDEX(CB$2:CB$1701,CB$1704+$G2889)/59523.8095238095,"")</f>
        <v/>
      </c>
      <c r="CC2889" t="str">
        <f>IFERROR(INDEX(CC$2:CC$1701,CC$1704+$G2889)/59523.8095238095,"")</f>
        <v/>
      </c>
      <c r="CD2889" t="str">
        <f>IFERROR(INDEX(CD$2:CD$1701,CD$1704+$G2889)/59523.8095238095,"")</f>
        <v/>
      </c>
      <c r="CE2889" t="str">
        <f>IFERROR(INDEX(CE$2:CE$1701,CE$1704+$G2889)/59523.8095238095,"")</f>
        <v/>
      </c>
      <c r="CF2889" t="str">
        <f>IFERROR(INDEX(CF$2:CF$1701,CF$1704+$G2889)/59523.8095238095,"")</f>
        <v/>
      </c>
      <c r="CG2889" t="str">
        <f>IFERROR(INDEX(CG$2:CG$1701,CG$1704+$G2889)/59523.8095238095,"")</f>
        <v/>
      </c>
      <c r="CH2889" t="str">
        <f>IFERROR(INDEX(CH$2:CH$1701,CH$1704+$G2889)/59523.8095238095,"")</f>
        <v/>
      </c>
      <c r="CI2889" t="str">
        <f>IFERROR(INDEX(CI$2:CI$1701,CI$1704+$G2889)/59523.8095238095,"")</f>
        <v/>
      </c>
      <c r="CJ2889" t="str">
        <f>IFERROR(INDEX(CJ$2:CJ$1701,CJ$1704+$G2889)/59523.8095238095,"")</f>
        <v/>
      </c>
      <c r="CK2889" t="str">
        <f>IFERROR(INDEX(CK$2:CK$1701,CK$1704+$G2889)/59523.8095238095,"")</f>
        <v/>
      </c>
      <c r="CL2889" t="str">
        <f>IFERROR(INDEX(CL$2:CL$1701,CL$1704+$G2889)/59523.8095238095,"")</f>
        <v/>
      </c>
      <c r="CM2889" t="str">
        <f>IFERROR(INDEX(CM$2:CM$1701,CM$1704+$G2889)/59523.8095238095,"")</f>
        <v/>
      </c>
    </row>
    <row r="2890" spans="7:91" x14ac:dyDescent="0.25">
      <c r="G2890">
        <v>1181</v>
      </c>
      <c r="H2890">
        <f>IFERROR(INDEX(H$2:H$1701,H$1704+$G2890)/59523.8095238095,"")</f>
        <v>1.5987683880000008</v>
      </c>
      <c r="I2890">
        <f>IFERROR(INDEX(I$2:I$1701,I$1704+$G2890)/59523.8095238095,"")</f>
        <v>2.2925934662400009</v>
      </c>
      <c r="J2890">
        <f>IFERROR(INDEX(J$2:J$1701,J$1704+$G2890)/59523.8095238095,"")</f>
        <v>0.72686219760000037</v>
      </c>
      <c r="K2890">
        <f>IFERROR(INDEX(K$2:K$1701,K$1704+$G2890)/59523.8095238095,"")</f>
        <v>3.8226786696000015</v>
      </c>
      <c r="L2890">
        <f>IFERROR(INDEX(L$2:L$1701,L$1704+$G2890)/59523.8095238095,"")</f>
        <v>0.72930501335999998</v>
      </c>
      <c r="M2890">
        <f>IFERROR(INDEX(M$2:M$1701,M$1704+$G2890)/59523.8095238095,"")</f>
        <v>0.32326339583999997</v>
      </c>
      <c r="N2890">
        <f>IFERROR(INDEX(N$2:N$1701,N$1704+$G2890)/59523.8095238095,"")</f>
        <v>1.1928165076800004</v>
      </c>
      <c r="O2890">
        <f>IFERROR(INDEX(O$2:O$1701,O$1704+$G2890)/59523.8095238095,"")</f>
        <v>2.5531905033600011</v>
      </c>
      <c r="P2890">
        <f>IFERROR(INDEX(P$2:P$1701,P$1704+$G2890)/59523.8095238095,"")</f>
        <v>2.5014936727200014</v>
      </c>
      <c r="Q2890">
        <f>IFERROR(INDEX(Q$2:Q$1701,Q$1704+$G2890)/59523.8095238095,"")</f>
        <v>0.48820802184000001</v>
      </c>
      <c r="R2890">
        <f>IFERROR(INDEX(R$2:R$1701,R$1704+$G2890)/59523.8095238095,"")</f>
        <v>0.33649926407999997</v>
      </c>
      <c r="S2890">
        <f>IFERROR(INDEX(S$2:S$1701,S$1704+$G2890)/59523.8095238095,"")</f>
        <v>5.7161846901600031</v>
      </c>
      <c r="T2890">
        <f>IFERROR(INDEX(T$2:T$1701,T$1704+$G2890)/59523.8095238095,"")</f>
        <v>1.0875062352000004</v>
      </c>
      <c r="U2890">
        <f>IFERROR(INDEX(U$2:U$1701,U$1704+$G2890)/59523.8095238095,"")</f>
        <v>4.8849747928800022</v>
      </c>
      <c r="V2890">
        <f>IFERROR(INDEX(V$2:V$1701,V$1704+$G2890)/59523.8095238095,"")</f>
        <v>2.3380055193600011</v>
      </c>
      <c r="W2890">
        <f>IFERROR(INDEX(W$2:W$1701,W$1704+$G2890)/59523.8095238095,"")</f>
        <v>0.30331190568000016</v>
      </c>
      <c r="X2890">
        <f>IFERROR(INDEX(X$2:X$1701,X$1704+$G2890)/59523.8095238095,"")</f>
        <v>-0.23756160959999992</v>
      </c>
      <c r="Y2890">
        <f>IFERROR(INDEX(Y$2:Y$1701,Y$1704+$G2890)/59523.8095238095,"")</f>
        <v>2.3106749836800011</v>
      </c>
      <c r="Z2890">
        <f>IFERROR(INDEX(Z$2:Z$1701,Z$1704+$G2890)/59523.8095238095,"")</f>
        <v>1.0827237590400003</v>
      </c>
      <c r="AA2890">
        <f>IFERROR(INDEX(AA$2:AA$1701,AA$1704+$G2890)/59523.8095238095,"")</f>
        <v>1.2977619345600007</v>
      </c>
      <c r="AB2890">
        <f>IFERROR(INDEX(AB$2:AB$1701,AB$1704+$G2890)/59523.8095238095,"")</f>
        <v>0.81954244008000021</v>
      </c>
      <c r="AC2890">
        <f>IFERROR(INDEX(AC$2:AC$1701,AC$1704+$G2890)/59523.8095238095,"")</f>
        <v>0.46869941664000003</v>
      </c>
      <c r="AD2890">
        <f>IFERROR(INDEX(AD$2:AD$1701,AD$1704+$G2890)/59523.8095238095,"")</f>
        <v>0.53828594064000024</v>
      </c>
      <c r="AE2890">
        <f>IFERROR(INDEX(AE$2:AE$1701,AE$1704+$G2890)/59523.8095238095,"")</f>
        <v>1.7532256896000009</v>
      </c>
      <c r="AF2890">
        <f>IFERROR(INDEX(AF$2:AF$1701,AF$1704+$G2890)/59523.8095238095,"")</f>
        <v>0.92655625104000039</v>
      </c>
      <c r="AG2890">
        <f>IFERROR(INDEX(AG$2:AG$1701,AG$1704+$G2890)/59523.8095238095,"")</f>
        <v>0.40794845280000003</v>
      </c>
      <c r="AH2890">
        <f>IFERROR(INDEX(AH$2:AH$1701,AH$1704+$G2890)/59523.8095238095,"")</f>
        <v>1.6105909528800009</v>
      </c>
      <c r="AI2890">
        <f>IFERROR(INDEX(AI$2:AI$1701,AI$1704+$G2890)/59523.8095238095,"")</f>
        <v>0.72032542344000028</v>
      </c>
      <c r="AJ2890">
        <f>IFERROR(INDEX(AJ$2:AJ$1701,AJ$1704+$G2890)/59523.8095238095,"")</f>
        <v>0.64888000128000034</v>
      </c>
      <c r="AK2890">
        <f>IFERROR(INDEX(AK$2:AK$1701,AK$1704+$G2890)/59523.8095238095,"")</f>
        <v>0.41646273312000021</v>
      </c>
      <c r="AL2890">
        <f>IFERROR(INDEX(AL$2:AL$1701,AL$1704+$G2890)/59523.8095238095,"")</f>
        <v>0.85773596328000035</v>
      </c>
      <c r="AM2890">
        <f>IFERROR(INDEX(AM$2:AM$1701,AM$1704+$G2890)/59523.8095238095,"")</f>
        <v>1.7107497103200009</v>
      </c>
      <c r="AN2890">
        <f>IFERROR(INDEX(AN$2:AN$1701,AN$1704+$G2890)/59523.8095238095,"")</f>
        <v>3.5643281620800016</v>
      </c>
      <c r="AO2890">
        <f>IFERROR(INDEX(AO$2:AO$1701,AO$1704+$G2890)/59523.8095238095,"")</f>
        <v>1.2798132480000006</v>
      </c>
      <c r="AP2890">
        <f>IFERROR(INDEX(AP$2:AP$1701,AP$1704+$G2890)/59523.8095238095,"")</f>
        <v>1.5438907276800007</v>
      </c>
      <c r="AQ2890">
        <f>IFERROR(INDEX(AQ$2:AQ$1701,AQ$1704+$G2890)/59523.8095238095,"")</f>
        <v>0.41578100592000017</v>
      </c>
      <c r="AR2890">
        <f>IFERROR(INDEX(AR$2:AR$1701,AR$1704+$G2890)/59523.8095238095,"")</f>
        <v>-0.35067782400000014</v>
      </c>
      <c r="AS2890">
        <f>IFERROR(INDEX(AS$2:AS$1701,AS$1704+$G2890)/59523.8095238095,"")</f>
        <v>2.2962906691200011</v>
      </c>
      <c r="AT2890">
        <f>IFERROR(INDEX(AT$2:AT$1701,AT$1704+$G2890)/59523.8095238095,"")</f>
        <v>0.80178354144000041</v>
      </c>
      <c r="AU2890">
        <f>IFERROR(INDEX(AU$2:AU$1701,AU$1704+$G2890)/59523.8095238095,"")</f>
        <v>1.7797994760000009</v>
      </c>
      <c r="AV2890">
        <f>IFERROR(INDEX(AV$2:AV$1701,AV$1704+$G2890)/59523.8095238095,"")</f>
        <v>0.91735267680000043</v>
      </c>
      <c r="AW2890">
        <f>IFERROR(INDEX(AW$2:AW$1701,AW$1704+$G2890)/59523.8095238095,"")</f>
        <v>0.64384276320000011</v>
      </c>
      <c r="AX2890">
        <f>IFERROR(INDEX(AX$2:AX$1701,AX$1704+$G2890)/59523.8095238095,"")</f>
        <v>3.4088398041600017</v>
      </c>
      <c r="AY2890">
        <f>IFERROR(INDEX(AY$2:AY$1701,AY$1704+$G2890)/59523.8095238095,"")</f>
        <v>0.9008839375200004</v>
      </c>
      <c r="AZ2890">
        <f>IFERROR(INDEX(AZ$2:AZ$1701,AZ$1704+$G2890)/59523.8095238095,"")</f>
        <v>1.3279104770400005</v>
      </c>
      <c r="BA2890">
        <f>IFERROR(INDEX(BA$2:BA$1701,BA$1704+$G2890)/59523.8095238095,"")</f>
        <v>0.91559364624000028</v>
      </c>
      <c r="BB2890">
        <f>IFERROR(INDEX(BB$2:BB$1701,BB$1704+$G2890)/59523.8095238095,"")</f>
        <v>0.59189621568000028</v>
      </c>
      <c r="BC2890">
        <f>IFERROR(INDEX(BC$2:BC$1701,BC$1704+$G2890)/59523.8095238095,"")</f>
        <v>1.7125604496000009</v>
      </c>
      <c r="BD2890">
        <f>IFERROR(INDEX(BD$2:BD$1701,BD$1704+$G2890)/59523.8095238095,"")</f>
        <v>1.5846970204800006</v>
      </c>
      <c r="BE2890">
        <f>IFERROR(INDEX(BE$2:BE$1701,BE$1704+$G2890)/59523.8095238095,"")</f>
        <v>1.8716018160000008</v>
      </c>
      <c r="BF2890" t="str">
        <f>IFERROR(INDEX(BF$2:BF$1701,BF$1704+$G2890)/59523.8095238095,"")</f>
        <v/>
      </c>
      <c r="BG2890" t="str">
        <f>IFERROR(INDEX(BG$2:BG$1701,BG$1704+$G2890)/59523.8095238095,"")</f>
        <v/>
      </c>
      <c r="BH2890" t="str">
        <f>IFERROR(INDEX(BH$2:BH$1701,BH$1704+$G2890)/59523.8095238095,"")</f>
        <v/>
      </c>
      <c r="BI2890" t="str">
        <f>IFERROR(INDEX(BI$2:BI$1701,BI$1704+$G2890)/59523.8095238095,"")</f>
        <v/>
      </c>
      <c r="BJ2890" t="str">
        <f>IFERROR(INDEX(BJ$2:BJ$1701,BJ$1704+$G2890)/59523.8095238095,"")</f>
        <v/>
      </c>
      <c r="BK2890" t="str">
        <f>IFERROR(INDEX(BK$2:BK$1701,BK$1704+$G2890)/59523.8095238095,"")</f>
        <v/>
      </c>
      <c r="BL2890" t="str">
        <f>IFERROR(INDEX(BL$2:BL$1701,BL$1704+$G2890)/59523.8095238095,"")</f>
        <v/>
      </c>
      <c r="BM2890" t="str">
        <f>IFERROR(INDEX(BM$2:BM$1701,BM$1704+$G2890)/59523.8095238095,"")</f>
        <v/>
      </c>
      <c r="BN2890" t="str">
        <f>IFERROR(INDEX(BN$2:BN$1701,BN$1704+$G2890)/59523.8095238095,"")</f>
        <v/>
      </c>
      <c r="BO2890" t="str">
        <f>IFERROR(INDEX(BO$2:BO$1701,BO$1704+$G2890)/59523.8095238095,"")</f>
        <v/>
      </c>
      <c r="BP2890" t="str">
        <f>IFERROR(INDEX(BP$2:BP$1701,BP$1704+$G2890)/59523.8095238095,"")</f>
        <v/>
      </c>
      <c r="BQ2890" t="str">
        <f>IFERROR(INDEX(BQ$2:BQ$1701,BQ$1704+$G2890)/59523.8095238095,"")</f>
        <v/>
      </c>
      <c r="BR2890" t="str">
        <f>IFERROR(INDEX(BR$2:BR$1701,BR$1704+$G2890)/59523.8095238095,"")</f>
        <v/>
      </c>
      <c r="BS2890" t="str">
        <f>IFERROR(INDEX(BS$2:BS$1701,BS$1704+$G2890)/59523.8095238095,"")</f>
        <v/>
      </c>
      <c r="BT2890" t="str">
        <f>IFERROR(INDEX(BT$2:BT$1701,BT$1704+$G2890)/59523.8095238095,"")</f>
        <v/>
      </c>
      <c r="BU2890" t="str">
        <f>IFERROR(INDEX(BU$2:BU$1701,BU$1704+$G2890)/59523.8095238095,"")</f>
        <v/>
      </c>
      <c r="BV2890" t="str">
        <f>IFERROR(INDEX(BV$2:BV$1701,BV$1704+$G2890)/59523.8095238095,"")</f>
        <v/>
      </c>
      <c r="BW2890" t="str">
        <f>IFERROR(INDEX(BW$2:BW$1701,BW$1704+$G2890)/59523.8095238095,"")</f>
        <v/>
      </c>
      <c r="BX2890" t="str">
        <f>IFERROR(INDEX(BX$2:BX$1701,BX$1704+$G2890)/59523.8095238095,"")</f>
        <v/>
      </c>
      <c r="BY2890" t="str">
        <f>IFERROR(INDEX(BY$2:BY$1701,BY$1704+$G2890)/59523.8095238095,"")</f>
        <v/>
      </c>
      <c r="BZ2890" t="str">
        <f>IFERROR(INDEX(BZ$2:BZ$1701,BZ$1704+$G2890)/59523.8095238095,"")</f>
        <v/>
      </c>
      <c r="CA2890" t="str">
        <f>IFERROR(INDEX(CA$2:CA$1701,CA$1704+$G2890)/59523.8095238095,"")</f>
        <v/>
      </c>
      <c r="CB2890" t="str">
        <f>IFERROR(INDEX(CB$2:CB$1701,CB$1704+$G2890)/59523.8095238095,"")</f>
        <v/>
      </c>
      <c r="CC2890" t="str">
        <f>IFERROR(INDEX(CC$2:CC$1701,CC$1704+$G2890)/59523.8095238095,"")</f>
        <v/>
      </c>
      <c r="CD2890" t="str">
        <f>IFERROR(INDEX(CD$2:CD$1701,CD$1704+$G2890)/59523.8095238095,"")</f>
        <v/>
      </c>
      <c r="CE2890" t="str">
        <f>IFERROR(INDEX(CE$2:CE$1701,CE$1704+$G2890)/59523.8095238095,"")</f>
        <v/>
      </c>
      <c r="CF2890" t="str">
        <f>IFERROR(INDEX(CF$2:CF$1701,CF$1704+$G2890)/59523.8095238095,"")</f>
        <v/>
      </c>
      <c r="CG2890" t="str">
        <f>IFERROR(INDEX(CG$2:CG$1701,CG$1704+$G2890)/59523.8095238095,"")</f>
        <v/>
      </c>
      <c r="CH2890" t="str">
        <f>IFERROR(INDEX(CH$2:CH$1701,CH$1704+$G2890)/59523.8095238095,"")</f>
        <v/>
      </c>
      <c r="CI2890" t="str">
        <f>IFERROR(INDEX(CI$2:CI$1701,CI$1704+$G2890)/59523.8095238095,"")</f>
        <v/>
      </c>
      <c r="CJ2890" t="str">
        <f>IFERROR(INDEX(CJ$2:CJ$1701,CJ$1704+$G2890)/59523.8095238095,"")</f>
        <v/>
      </c>
      <c r="CK2890" t="str">
        <f>IFERROR(INDEX(CK$2:CK$1701,CK$1704+$G2890)/59523.8095238095,"")</f>
        <v/>
      </c>
      <c r="CL2890" t="str">
        <f>IFERROR(INDEX(CL$2:CL$1701,CL$1704+$G2890)/59523.8095238095,"")</f>
        <v/>
      </c>
      <c r="CM2890" t="str">
        <f>IFERROR(INDEX(CM$2:CM$1701,CM$1704+$G2890)/59523.8095238095,"")</f>
        <v/>
      </c>
    </row>
    <row r="2891" spans="7:91" x14ac:dyDescent="0.25">
      <c r="G2891">
        <v>1182</v>
      </c>
      <c r="H2891">
        <f>IFERROR(INDEX(H$2:H$1701,H$1704+$G2891)/59523.8095238095,"")</f>
        <v>1.6108643880000009</v>
      </c>
      <c r="I2891">
        <f>IFERROR(INDEX(I$2:I$1701,I$1704+$G2891)/59523.8095238095,"")</f>
        <v>2.087969466240001</v>
      </c>
      <c r="J2891">
        <f>IFERROR(INDEX(J$2:J$1701,J$1704+$G2891)/59523.8095238095,"")</f>
        <v>0.71910059760000034</v>
      </c>
      <c r="K2891">
        <f>IFERROR(INDEX(K$2:K$1701,K$1704+$G2891)/59523.8095238095,"")</f>
        <v>3.7568226696000018</v>
      </c>
      <c r="L2891">
        <f>IFERROR(INDEX(L$2:L$1701,L$1704+$G2891)/59523.8095238095,"")</f>
        <v>0.71100981336000035</v>
      </c>
      <c r="M2891">
        <f>IFERROR(INDEX(M$2:M$1701,M$1704+$G2891)/59523.8095238095,"")</f>
        <v>0.31573699583999998</v>
      </c>
      <c r="N2891">
        <f>IFERROR(INDEX(N$2:N$1701,N$1704+$G2891)/59523.8095238095,"")</f>
        <v>1.1609301076800003</v>
      </c>
      <c r="O2891">
        <f>IFERROR(INDEX(O$2:O$1701,O$1704+$G2891)/59523.8095238095,"")</f>
        <v>2.5005729033600015</v>
      </c>
      <c r="P2891">
        <f>IFERROR(INDEX(P$2:P$1701,P$1704+$G2891)/59523.8095238095,"")</f>
        <v>2.5523304727200014</v>
      </c>
      <c r="Q2891">
        <f>IFERROR(INDEX(Q$2:Q$1701,Q$1704+$G2891)/59523.8095238095,"")</f>
        <v>0.51260162184000002</v>
      </c>
      <c r="R2891">
        <f>IFERROR(INDEX(R$2:R$1701,R$1704+$G2891)/59523.8095238095,"")</f>
        <v>0.33402966408000001</v>
      </c>
      <c r="S2891">
        <f>IFERROR(INDEX(S$2:S$1701,S$1704+$G2891)/59523.8095238095,"")</f>
        <v>5.6662886901600027</v>
      </c>
      <c r="T2891">
        <f>IFERROR(INDEX(T$2:T$1701,T$1704+$G2891)/59523.8095238095,"")</f>
        <v>1.0875062352000004</v>
      </c>
      <c r="U2891">
        <f>IFERROR(INDEX(U$2:U$1701,U$1704+$G2891)/59523.8095238095,"")</f>
        <v>4.8803883928800023</v>
      </c>
      <c r="V2891">
        <f>IFERROR(INDEX(V$2:V$1701,V$1704+$G2891)/59523.8095238095,"")</f>
        <v>2.3009111193600011</v>
      </c>
      <c r="W2891">
        <f>IFERROR(INDEX(W$2:W$1701,W$1704+$G2891)/59523.8095238095,"")</f>
        <v>0.27626390568000014</v>
      </c>
      <c r="X2891">
        <f>IFERROR(INDEX(X$2:X$1701,X$1704+$G2891)/59523.8095238095,"")</f>
        <v>-0.24260160959999993</v>
      </c>
      <c r="Y2891">
        <f>IFERROR(INDEX(Y$2:Y$1701,Y$1704+$G2891)/59523.8095238095,"")</f>
        <v>2.289204583680001</v>
      </c>
      <c r="Z2891">
        <f>IFERROR(INDEX(Z$2:Z$1701,Z$1704+$G2891)/59523.8095238095,"")</f>
        <v>1.1433381590400007</v>
      </c>
      <c r="AA2891">
        <f>IFERROR(INDEX(AA$2:AA$1701,AA$1704+$G2891)/59523.8095238095,"")</f>
        <v>1.2673035345600006</v>
      </c>
      <c r="AB2891">
        <f>IFERROR(INDEX(AB$2:AB$1701,AB$1704+$G2891)/59523.8095238095,"")</f>
        <v>0.82216324008000019</v>
      </c>
      <c r="AC2891">
        <f>IFERROR(INDEX(AC$2:AC$1701,AC$1704+$G2891)/59523.8095238095,"")</f>
        <v>0.48069461664000002</v>
      </c>
      <c r="AD2891">
        <f>IFERROR(INDEX(AD$2:AD$1701,AD$1704+$G2891)/59523.8095238095,"")</f>
        <v>0.54236834064000028</v>
      </c>
      <c r="AE2891">
        <f>IFERROR(INDEX(AE$2:AE$1701,AE$1704+$G2891)/59523.8095238095,"")</f>
        <v>1.718147289600001</v>
      </c>
      <c r="AF2891">
        <f>IFERROR(INDEX(AF$2:AF$1701,AF$1704+$G2891)/59523.8095238095,"")</f>
        <v>0.95562025104000048</v>
      </c>
      <c r="AG2891">
        <f>IFERROR(INDEX(AG$2:AG$1701,AG$1704+$G2891)/59523.8095238095,"")</f>
        <v>0.40667165280000001</v>
      </c>
      <c r="AH2891">
        <f>IFERROR(INDEX(AH$2:AH$1701,AH$1704+$G2891)/59523.8095238095,"")</f>
        <v>1.6136485528800009</v>
      </c>
      <c r="AI2891">
        <f>IFERROR(INDEX(AI$2:AI$1701,AI$1704+$G2891)/59523.8095238095,"")</f>
        <v>0.71059822344000056</v>
      </c>
      <c r="AJ2891">
        <f>IFERROR(INDEX(AJ$2:AJ$1701,AJ$1704+$G2891)/59523.8095238095,"")</f>
        <v>0.67801120128000025</v>
      </c>
      <c r="AK2891">
        <f>IFERROR(INDEX(AK$2:AK$1701,AK$1704+$G2891)/59523.8095238095,"")</f>
        <v>0.36624753312000019</v>
      </c>
      <c r="AL2891">
        <f>IFERROR(INDEX(AL$2:AL$1701,AL$1704+$G2891)/59523.8095238095,"")</f>
        <v>0.86961356328000028</v>
      </c>
      <c r="AM2891">
        <f>IFERROR(INDEX(AM$2:AM$1701,AM$1704+$G2891)/59523.8095238095,"")</f>
        <v>1.7082465103200009</v>
      </c>
      <c r="AN2891">
        <f>IFERROR(INDEX(AN$2:AN$1701,AN$1704+$G2891)/59523.8095238095,"")</f>
        <v>3.6152153620800016</v>
      </c>
      <c r="AO2891">
        <f>IFERROR(INDEX(AO$2:AO$1701,AO$1704+$G2891)/59523.8095238095,"")</f>
        <v>1.3436532480000003</v>
      </c>
      <c r="AP2891">
        <f>IFERROR(INDEX(AP$2:AP$1701,AP$1704+$G2891)/59523.8095238095,"")</f>
        <v>1.5209083276800006</v>
      </c>
      <c r="AQ2891">
        <f>IFERROR(INDEX(AQ$2:AQ$1701,AQ$1704+$G2891)/59523.8095238095,"")</f>
        <v>0.40341620592000016</v>
      </c>
      <c r="AR2891">
        <f>IFERROR(INDEX(AR$2:AR$1701,AR$1704+$G2891)/59523.8095238095,"")</f>
        <v>-0.34476422400000017</v>
      </c>
      <c r="AS2891">
        <f>IFERROR(INDEX(AS$2:AS$1701,AS$1704+$G2891)/59523.8095238095,"")</f>
        <v>2.3256738691200014</v>
      </c>
      <c r="AT2891">
        <f>IFERROR(INDEX(AT$2:AT$1701,AT$1704+$G2891)/59523.8095238095,"")</f>
        <v>0.7745675414400004</v>
      </c>
      <c r="AU2891">
        <f>IFERROR(INDEX(AU$2:AU$1701,AU$1704+$G2891)/59523.8095238095,"")</f>
        <v>1.773247476000001</v>
      </c>
      <c r="AV2891">
        <f>IFERROR(INDEX(AV$2:AV$1701,AV$1704+$G2891)/59523.8095238095,"")</f>
        <v>0.92617267680000037</v>
      </c>
      <c r="AW2891">
        <f>IFERROR(INDEX(AW$2:AW$1701,AW$1704+$G2891)/59523.8095238095,"")</f>
        <v>0.66022276320000006</v>
      </c>
      <c r="AX2891">
        <f>IFERROR(INDEX(AX$2:AX$1701,AX$1704+$G2891)/59523.8095238095,"")</f>
        <v>3.4191214041600015</v>
      </c>
      <c r="AY2891">
        <f>IFERROR(INDEX(AY$2:AY$1701,AY$1704+$G2891)/59523.8095238095,"")</f>
        <v>0.97073833752000038</v>
      </c>
      <c r="AZ2891">
        <f>IFERROR(INDEX(AZ$2:AZ$1701,AZ$1704+$G2891)/59523.8095238095,"")</f>
        <v>1.2872880770400004</v>
      </c>
      <c r="BA2891">
        <f>IFERROR(INDEX(BA$2:BA$1701,BA$1704+$G2891)/59523.8095238095,"")</f>
        <v>0.91821444624000026</v>
      </c>
      <c r="BB2891">
        <f>IFERROR(INDEX(BB$2:BB$1701,BB$1704+$G2891)/59523.8095238095,"")</f>
        <v>0.56528501568000022</v>
      </c>
      <c r="BC2891">
        <f>IFERROR(INDEX(BC$2:BC$1701,BC$1704+$G2891)/59523.8095238095,"")</f>
        <v>1.6865540496000009</v>
      </c>
      <c r="BD2891">
        <f>IFERROR(INDEX(BD$2:BD$1701,BD$1704+$G2891)/59523.8095238095,"")</f>
        <v>1.7384170204800007</v>
      </c>
      <c r="BE2891">
        <f>IFERROR(INDEX(BE$2:BE$1701,BE$1704+$G2891)/59523.8095238095,"")</f>
        <v>1.8363218160000008</v>
      </c>
      <c r="BF2891" t="str">
        <f>IFERROR(INDEX(BF$2:BF$1701,BF$1704+$G2891)/59523.8095238095,"")</f>
        <v/>
      </c>
      <c r="BG2891" t="str">
        <f>IFERROR(INDEX(BG$2:BG$1701,BG$1704+$G2891)/59523.8095238095,"")</f>
        <v/>
      </c>
      <c r="BH2891" t="str">
        <f>IFERROR(INDEX(BH$2:BH$1701,BH$1704+$G2891)/59523.8095238095,"")</f>
        <v/>
      </c>
      <c r="BI2891" t="str">
        <f>IFERROR(INDEX(BI$2:BI$1701,BI$1704+$G2891)/59523.8095238095,"")</f>
        <v/>
      </c>
      <c r="BJ2891" t="str">
        <f>IFERROR(INDEX(BJ$2:BJ$1701,BJ$1704+$G2891)/59523.8095238095,"")</f>
        <v/>
      </c>
      <c r="BK2891" t="str">
        <f>IFERROR(INDEX(BK$2:BK$1701,BK$1704+$G2891)/59523.8095238095,"")</f>
        <v/>
      </c>
      <c r="BL2891" t="str">
        <f>IFERROR(INDEX(BL$2:BL$1701,BL$1704+$G2891)/59523.8095238095,"")</f>
        <v/>
      </c>
      <c r="BM2891" t="str">
        <f>IFERROR(INDEX(BM$2:BM$1701,BM$1704+$G2891)/59523.8095238095,"")</f>
        <v/>
      </c>
      <c r="BN2891" t="str">
        <f>IFERROR(INDEX(BN$2:BN$1701,BN$1704+$G2891)/59523.8095238095,"")</f>
        <v/>
      </c>
      <c r="BO2891" t="str">
        <f>IFERROR(INDEX(BO$2:BO$1701,BO$1704+$G2891)/59523.8095238095,"")</f>
        <v/>
      </c>
      <c r="BP2891" t="str">
        <f>IFERROR(INDEX(BP$2:BP$1701,BP$1704+$G2891)/59523.8095238095,"")</f>
        <v/>
      </c>
      <c r="BQ2891" t="str">
        <f>IFERROR(INDEX(BQ$2:BQ$1701,BQ$1704+$G2891)/59523.8095238095,"")</f>
        <v/>
      </c>
      <c r="BR2891" t="str">
        <f>IFERROR(INDEX(BR$2:BR$1701,BR$1704+$G2891)/59523.8095238095,"")</f>
        <v/>
      </c>
      <c r="BS2891" t="str">
        <f>IFERROR(INDEX(BS$2:BS$1701,BS$1704+$G2891)/59523.8095238095,"")</f>
        <v/>
      </c>
      <c r="BT2891" t="str">
        <f>IFERROR(INDEX(BT$2:BT$1701,BT$1704+$G2891)/59523.8095238095,"")</f>
        <v/>
      </c>
      <c r="BU2891" t="str">
        <f>IFERROR(INDEX(BU$2:BU$1701,BU$1704+$G2891)/59523.8095238095,"")</f>
        <v/>
      </c>
      <c r="BV2891" t="str">
        <f>IFERROR(INDEX(BV$2:BV$1701,BV$1704+$G2891)/59523.8095238095,"")</f>
        <v/>
      </c>
      <c r="BW2891" t="str">
        <f>IFERROR(INDEX(BW$2:BW$1701,BW$1704+$G2891)/59523.8095238095,"")</f>
        <v/>
      </c>
      <c r="BX2891" t="str">
        <f>IFERROR(INDEX(BX$2:BX$1701,BX$1704+$G2891)/59523.8095238095,"")</f>
        <v/>
      </c>
      <c r="BY2891" t="str">
        <f>IFERROR(INDEX(BY$2:BY$1701,BY$1704+$G2891)/59523.8095238095,"")</f>
        <v/>
      </c>
      <c r="BZ2891" t="str">
        <f>IFERROR(INDEX(BZ$2:BZ$1701,BZ$1704+$G2891)/59523.8095238095,"")</f>
        <v/>
      </c>
      <c r="CA2891" t="str">
        <f>IFERROR(INDEX(CA$2:CA$1701,CA$1704+$G2891)/59523.8095238095,"")</f>
        <v/>
      </c>
      <c r="CB2891" t="str">
        <f>IFERROR(INDEX(CB$2:CB$1701,CB$1704+$G2891)/59523.8095238095,"")</f>
        <v/>
      </c>
      <c r="CC2891" t="str">
        <f>IFERROR(INDEX(CC$2:CC$1701,CC$1704+$G2891)/59523.8095238095,"")</f>
        <v/>
      </c>
      <c r="CD2891" t="str">
        <f>IFERROR(INDEX(CD$2:CD$1701,CD$1704+$G2891)/59523.8095238095,"")</f>
        <v/>
      </c>
      <c r="CE2891" t="str">
        <f>IFERROR(INDEX(CE$2:CE$1701,CE$1704+$G2891)/59523.8095238095,"")</f>
        <v/>
      </c>
      <c r="CF2891" t="str">
        <f>IFERROR(INDEX(CF$2:CF$1701,CF$1704+$G2891)/59523.8095238095,"")</f>
        <v/>
      </c>
      <c r="CG2891" t="str">
        <f>IFERROR(INDEX(CG$2:CG$1701,CG$1704+$G2891)/59523.8095238095,"")</f>
        <v/>
      </c>
      <c r="CH2891" t="str">
        <f>IFERROR(INDEX(CH$2:CH$1701,CH$1704+$G2891)/59523.8095238095,"")</f>
        <v/>
      </c>
      <c r="CI2891" t="str">
        <f>IFERROR(INDEX(CI$2:CI$1701,CI$1704+$G2891)/59523.8095238095,"")</f>
        <v/>
      </c>
      <c r="CJ2891" t="str">
        <f>IFERROR(INDEX(CJ$2:CJ$1701,CJ$1704+$G2891)/59523.8095238095,"")</f>
        <v/>
      </c>
      <c r="CK2891" t="str">
        <f>IFERROR(INDEX(CK$2:CK$1701,CK$1704+$G2891)/59523.8095238095,"")</f>
        <v/>
      </c>
      <c r="CL2891" t="str">
        <f>IFERROR(INDEX(CL$2:CL$1701,CL$1704+$G2891)/59523.8095238095,"")</f>
        <v/>
      </c>
      <c r="CM2891" t="str">
        <f>IFERROR(INDEX(CM$2:CM$1701,CM$1704+$G2891)/59523.8095238095,"")</f>
        <v/>
      </c>
    </row>
    <row r="2892" spans="7:91" x14ac:dyDescent="0.25">
      <c r="G2892">
        <v>1183</v>
      </c>
      <c r="H2892">
        <f>IFERROR(INDEX(H$2:H$1701,H$1704+$G2892)/59523.8095238095,"")</f>
        <v>1.5821363880000012</v>
      </c>
      <c r="I2892">
        <f>IFERROR(INDEX(I$2:I$1701,I$1704+$G2892)/59523.8095238095,"")</f>
        <v>1.9510830662400009</v>
      </c>
      <c r="J2892">
        <f>IFERROR(INDEX(J$2:J$1701,J$1704+$G2892)/59523.8095238095,"")</f>
        <v>0.71133899760000041</v>
      </c>
      <c r="K2892">
        <f>IFERROR(INDEX(K$2:K$1701,K$1704+$G2892)/59523.8095238095,"")</f>
        <v>3.7144866696000016</v>
      </c>
      <c r="L2892">
        <f>IFERROR(INDEX(L$2:L$1701,L$1704+$G2892)/59523.8095238095,"")</f>
        <v>0.73540341336000037</v>
      </c>
      <c r="M2892">
        <f>IFERROR(INDEX(M$2:M$1701,M$1704+$G2892)/59523.8095238095,"")</f>
        <v>0.30256579583999993</v>
      </c>
      <c r="N2892">
        <f>IFERROR(INDEX(N$2:N$1701,N$1704+$G2892)/59523.8095238095,"")</f>
        <v>1.1756469076800002</v>
      </c>
      <c r="O2892">
        <f>IFERROR(INDEX(O$2:O$1701,O$1704+$G2892)/59523.8095238095,"")</f>
        <v>2.4810849033600011</v>
      </c>
      <c r="P2892">
        <f>IFERROR(INDEX(P$2:P$1701,P$1704+$G2892)/59523.8095238095,"")</f>
        <v>2.5328928727200015</v>
      </c>
      <c r="Q2892">
        <f>IFERROR(INDEX(Q$2:Q$1701,Q$1704+$G2892)/59523.8095238095,"")</f>
        <v>0.47601122184</v>
      </c>
      <c r="R2892">
        <f>IFERROR(INDEX(R$2:R$1701,R$1704+$G2892)/59523.8095238095,"")</f>
        <v>0.33861606408</v>
      </c>
      <c r="S2892">
        <f>IFERROR(INDEX(S$2:S$1701,S$1704+$G2892)/59523.8095238095,"")</f>
        <v>5.7554966901600029</v>
      </c>
      <c r="T2892">
        <f>IFERROR(INDEX(T$2:T$1701,T$1704+$G2892)/59523.8095238095,"")</f>
        <v>1.1436854352000001</v>
      </c>
      <c r="U2892">
        <f>IFERROR(INDEX(U$2:U$1701,U$1704+$G2892)/59523.8095238095,"")</f>
        <v>4.8100635928800024</v>
      </c>
      <c r="V2892">
        <f>IFERROR(INDEX(V$2:V$1701,V$1704+$G2892)/59523.8095238095,"")</f>
        <v>2.2057559193600009</v>
      </c>
      <c r="W2892">
        <f>IFERROR(INDEX(W$2:W$1701,W$1704+$G2892)/59523.8095238095,"")</f>
        <v>0.27819590568000013</v>
      </c>
      <c r="X2892">
        <f>IFERROR(INDEX(X$2:X$1701,X$1704+$G2892)/59523.8095238095,"")</f>
        <v>-0.24663360959999991</v>
      </c>
      <c r="Y2892">
        <f>IFERROR(INDEX(Y$2:Y$1701,Y$1704+$G2892)/59523.8095238095,"")</f>
        <v>2.2772765836800009</v>
      </c>
      <c r="Z2892">
        <f>IFERROR(INDEX(Z$2:Z$1701,Z$1704+$G2892)/59523.8095238095,"")</f>
        <v>1.0405893590400004</v>
      </c>
      <c r="AA2892">
        <f>IFERROR(INDEX(AA$2:AA$1701,AA$1704+$G2892)/59523.8095238095,"")</f>
        <v>1.4040555345600008</v>
      </c>
      <c r="AB2892">
        <f>IFERROR(INDEX(AB$2:AB$1701,AB$1704+$G2892)/59523.8095238095,"")</f>
        <v>0.83854324008000025</v>
      </c>
      <c r="AC2892">
        <f>IFERROR(INDEX(AC$2:AC$1701,AC$1704+$G2892)/59523.8095238095,"")</f>
        <v>0.48412181664000004</v>
      </c>
      <c r="AD2892">
        <f>IFERROR(INDEX(AD$2:AD$1701,AD$1704+$G2892)/59523.8095238095,"")</f>
        <v>0.53828594064000024</v>
      </c>
      <c r="AE2892">
        <f>IFERROR(INDEX(AE$2:AE$1701,AE$1704+$G2892)/59523.8095238095,"")</f>
        <v>1.7362912896000009</v>
      </c>
      <c r="AF2892">
        <f>IFERROR(INDEX(AF$2:AF$1701,AF$1704+$G2892)/59523.8095238095,"")</f>
        <v>1.0282802510400004</v>
      </c>
      <c r="AG2892">
        <f>IFERROR(INDEX(AG$2:AG$1701,AG$1704+$G2892)/59523.8095238095,"")</f>
        <v>0.4302924528</v>
      </c>
      <c r="AH2892">
        <f>IFERROR(INDEX(AH$2:AH$1701,AH$1704+$G2892)/59523.8095238095,"")</f>
        <v>1.6350517528800008</v>
      </c>
      <c r="AI2892">
        <f>IFERROR(INDEX(AI$2:AI$1701,AI$1704+$G2892)/59523.8095238095,"")</f>
        <v>0.72681022344000035</v>
      </c>
      <c r="AJ2892">
        <f>IFERROR(INDEX(AJ$2:AJ$1701,AJ$1704+$G2892)/59523.8095238095,"")</f>
        <v>0.68486560128000029</v>
      </c>
      <c r="AK2892">
        <f>IFERROR(INDEX(AK$2:AK$1701,AK$1704+$G2892)/59523.8095238095,"")</f>
        <v>0.37854513312000021</v>
      </c>
      <c r="AL2892">
        <f>IFERROR(INDEX(AL$2:AL$1701,AL$1704+$G2892)/59523.8095238095,"")</f>
        <v>0.83907116328000031</v>
      </c>
      <c r="AM2892">
        <f>IFERROR(INDEX(AM$2:AM$1701,AM$1704+$G2892)/59523.8095238095,"")</f>
        <v>1.6957305103200009</v>
      </c>
      <c r="AN2892">
        <f>IFERROR(INDEX(AN$2:AN$1701,AN$1704+$G2892)/59523.8095238095,"")</f>
        <v>3.5917289620800017</v>
      </c>
      <c r="AO2892">
        <f>IFERROR(INDEX(AO$2:AO$1701,AO$1704+$G2892)/59523.8095238095,"")</f>
        <v>1.3890132480000006</v>
      </c>
      <c r="AP2892">
        <f>IFERROR(INDEX(AP$2:AP$1701,AP$1704+$G2892)/59523.8095238095,"")</f>
        <v>1.5043099276800007</v>
      </c>
      <c r="AQ2892">
        <f>IFERROR(INDEX(AQ$2:AQ$1701,AQ$1704+$G2892)/59523.8095238095,"")</f>
        <v>0.38177780592000016</v>
      </c>
      <c r="AR2892">
        <f>IFERROR(INDEX(AR$2:AR$1701,AR$1704+$G2892)/59523.8095238095,"")</f>
        <v>-0.35229062400000016</v>
      </c>
      <c r="AS2892">
        <f>IFERROR(INDEX(AS$2:AS$1701,AS$1704+$G2892)/59523.8095238095,"")</f>
        <v>2.3363586691200013</v>
      </c>
      <c r="AT2892">
        <f>IFERROR(INDEX(AT$2:AT$1701,AT$1704+$G2892)/59523.8095238095,"")</f>
        <v>0.78726834144000035</v>
      </c>
      <c r="AU2892">
        <f>IFERROR(INDEX(AU$2:AU$1701,AU$1704+$G2892)/59523.8095238095,"")</f>
        <v>1.7579594760000008</v>
      </c>
      <c r="AV2892">
        <f>IFERROR(INDEX(AV$2:AV$1701,AV$1704+$G2892)/59523.8095238095,"")</f>
        <v>0.90853267680000083</v>
      </c>
      <c r="AW2892">
        <f>IFERROR(INDEX(AW$2:AW$1701,AW$1704+$G2892)/59523.8095238095,"")</f>
        <v>0.68643076320000007</v>
      </c>
      <c r="AX2892">
        <f>IFERROR(INDEX(AX$2:AX$1701,AX$1704+$G2892)/59523.8095238095,"")</f>
        <v>3.3805654041600017</v>
      </c>
      <c r="AY2892">
        <f>IFERROR(INDEX(AY$2:AY$1701,AY$1704+$G2892)/59523.8095238095,"")</f>
        <v>0.92311033752000038</v>
      </c>
      <c r="AZ2892">
        <f>IFERROR(INDEX(AZ$2:AZ$1701,AZ$1704+$G2892)/59523.8095238095,"")</f>
        <v>1.3029120770400004</v>
      </c>
      <c r="BA2892">
        <f>IFERROR(INDEX(BA$2:BA$1701,BA$1704+$G2892)/59523.8095238095,"")</f>
        <v>0.90117924624000034</v>
      </c>
      <c r="BB2892">
        <f>IFERROR(INDEX(BB$2:BB$1701,BB$1704+$G2892)/59523.8095238095,"")</f>
        <v>0.53719541568000029</v>
      </c>
      <c r="BC2892">
        <f>IFERROR(INDEX(BC$2:BC$1701,BC$1704+$G2892)/59523.8095238095,"")</f>
        <v>1.6865540496000009</v>
      </c>
      <c r="BD2892">
        <f>IFERROR(INDEX(BD$2:BD$1701,BD$1704+$G2892)/59523.8095238095,"")</f>
        <v>1.8890626204800007</v>
      </c>
      <c r="BE2892">
        <f>IFERROR(INDEX(BE$2:BE$1701,BE$1704+$G2892)/59523.8095238095,"")</f>
        <v>1.8598418160000008</v>
      </c>
      <c r="BF2892" t="str">
        <f>IFERROR(INDEX(BF$2:BF$1701,BF$1704+$G2892)/59523.8095238095,"")</f>
        <v/>
      </c>
      <c r="BG2892" t="str">
        <f>IFERROR(INDEX(BG$2:BG$1701,BG$1704+$G2892)/59523.8095238095,"")</f>
        <v/>
      </c>
      <c r="BH2892" t="str">
        <f>IFERROR(INDEX(BH$2:BH$1701,BH$1704+$G2892)/59523.8095238095,"")</f>
        <v/>
      </c>
      <c r="BI2892" t="str">
        <f>IFERROR(INDEX(BI$2:BI$1701,BI$1704+$G2892)/59523.8095238095,"")</f>
        <v/>
      </c>
      <c r="BJ2892" t="str">
        <f>IFERROR(INDEX(BJ$2:BJ$1701,BJ$1704+$G2892)/59523.8095238095,"")</f>
        <v/>
      </c>
      <c r="BK2892" t="str">
        <f>IFERROR(INDEX(BK$2:BK$1701,BK$1704+$G2892)/59523.8095238095,"")</f>
        <v/>
      </c>
      <c r="BL2892" t="str">
        <f>IFERROR(INDEX(BL$2:BL$1701,BL$1704+$G2892)/59523.8095238095,"")</f>
        <v/>
      </c>
      <c r="BM2892" t="str">
        <f>IFERROR(INDEX(BM$2:BM$1701,BM$1704+$G2892)/59523.8095238095,"")</f>
        <v/>
      </c>
      <c r="BN2892" t="str">
        <f>IFERROR(INDEX(BN$2:BN$1701,BN$1704+$G2892)/59523.8095238095,"")</f>
        <v/>
      </c>
      <c r="BO2892" t="str">
        <f>IFERROR(INDEX(BO$2:BO$1701,BO$1704+$G2892)/59523.8095238095,"")</f>
        <v/>
      </c>
      <c r="BP2892" t="str">
        <f>IFERROR(INDEX(BP$2:BP$1701,BP$1704+$G2892)/59523.8095238095,"")</f>
        <v/>
      </c>
      <c r="BQ2892" t="str">
        <f>IFERROR(INDEX(BQ$2:BQ$1701,BQ$1704+$G2892)/59523.8095238095,"")</f>
        <v/>
      </c>
      <c r="BR2892" t="str">
        <f>IFERROR(INDEX(BR$2:BR$1701,BR$1704+$G2892)/59523.8095238095,"")</f>
        <v/>
      </c>
      <c r="BS2892" t="str">
        <f>IFERROR(INDEX(BS$2:BS$1701,BS$1704+$G2892)/59523.8095238095,"")</f>
        <v/>
      </c>
      <c r="BT2892" t="str">
        <f>IFERROR(INDEX(BT$2:BT$1701,BT$1704+$G2892)/59523.8095238095,"")</f>
        <v/>
      </c>
      <c r="BU2892" t="str">
        <f>IFERROR(INDEX(BU$2:BU$1701,BU$1704+$G2892)/59523.8095238095,"")</f>
        <v/>
      </c>
      <c r="BV2892" t="str">
        <f>IFERROR(INDEX(BV$2:BV$1701,BV$1704+$G2892)/59523.8095238095,"")</f>
        <v/>
      </c>
      <c r="BW2892" t="str">
        <f>IFERROR(INDEX(BW$2:BW$1701,BW$1704+$G2892)/59523.8095238095,"")</f>
        <v/>
      </c>
      <c r="BX2892" t="str">
        <f>IFERROR(INDEX(BX$2:BX$1701,BX$1704+$G2892)/59523.8095238095,"")</f>
        <v/>
      </c>
      <c r="BY2892" t="str">
        <f>IFERROR(INDEX(BY$2:BY$1701,BY$1704+$G2892)/59523.8095238095,"")</f>
        <v/>
      </c>
      <c r="BZ2892" t="str">
        <f>IFERROR(INDEX(BZ$2:BZ$1701,BZ$1704+$G2892)/59523.8095238095,"")</f>
        <v/>
      </c>
      <c r="CA2892" t="str">
        <f>IFERROR(INDEX(CA$2:CA$1701,CA$1704+$G2892)/59523.8095238095,"")</f>
        <v/>
      </c>
      <c r="CB2892" t="str">
        <f>IFERROR(INDEX(CB$2:CB$1701,CB$1704+$G2892)/59523.8095238095,"")</f>
        <v/>
      </c>
      <c r="CC2892" t="str">
        <f>IFERROR(INDEX(CC$2:CC$1701,CC$1704+$G2892)/59523.8095238095,"")</f>
        <v/>
      </c>
      <c r="CD2892" t="str">
        <f>IFERROR(INDEX(CD$2:CD$1701,CD$1704+$G2892)/59523.8095238095,"")</f>
        <v/>
      </c>
      <c r="CE2892" t="str">
        <f>IFERROR(INDEX(CE$2:CE$1701,CE$1704+$G2892)/59523.8095238095,"")</f>
        <v/>
      </c>
      <c r="CF2892" t="str">
        <f>IFERROR(INDEX(CF$2:CF$1701,CF$1704+$G2892)/59523.8095238095,"")</f>
        <v/>
      </c>
      <c r="CG2892" t="str">
        <f>IFERROR(INDEX(CG$2:CG$1701,CG$1704+$G2892)/59523.8095238095,"")</f>
        <v/>
      </c>
      <c r="CH2892" t="str">
        <f>IFERROR(INDEX(CH$2:CH$1701,CH$1704+$G2892)/59523.8095238095,"")</f>
        <v/>
      </c>
      <c r="CI2892" t="str">
        <f>IFERROR(INDEX(CI$2:CI$1701,CI$1704+$G2892)/59523.8095238095,"")</f>
        <v/>
      </c>
      <c r="CJ2892" t="str">
        <f>IFERROR(INDEX(CJ$2:CJ$1701,CJ$1704+$G2892)/59523.8095238095,"")</f>
        <v/>
      </c>
      <c r="CK2892" t="str">
        <f>IFERROR(INDEX(CK$2:CK$1701,CK$1704+$G2892)/59523.8095238095,"")</f>
        <v/>
      </c>
      <c r="CL2892" t="str">
        <f>IFERROR(INDEX(CL$2:CL$1701,CL$1704+$G2892)/59523.8095238095,"")</f>
        <v/>
      </c>
      <c r="CM2892" t="str">
        <f>IFERROR(INDEX(CM$2:CM$1701,CM$1704+$G2892)/59523.8095238095,"")</f>
        <v/>
      </c>
    </row>
    <row r="2893" spans="7:91" x14ac:dyDescent="0.25">
      <c r="G2893">
        <v>1184</v>
      </c>
      <c r="H2893">
        <f>IFERROR(INDEX(H$2:H$1701,H$1704+$G2893)/59523.8095238095,"")</f>
        <v>1.6063283880000003</v>
      </c>
      <c r="I2893">
        <f>IFERROR(INDEX(I$2:I$1701,I$1704+$G2893)/59523.8095238095,"")</f>
        <v>2.0964366662400011</v>
      </c>
      <c r="J2893">
        <f>IFERROR(INDEX(J$2:J$1701,J$1704+$G2893)/59523.8095238095,"")</f>
        <v>0.68287979760000039</v>
      </c>
      <c r="K2893">
        <f>IFERROR(INDEX(K$2:K$1701,K$1704+$G2893)/59523.8095238095,"")</f>
        <v>3.6439266696000017</v>
      </c>
      <c r="L2893">
        <f>IFERROR(INDEX(L$2:L$1701,L$1704+$G2893)/59523.8095238095,"")</f>
        <v>0.74963301336000043</v>
      </c>
      <c r="M2893">
        <f>IFERROR(INDEX(M$2:M$1701,M$1704+$G2893)/59523.8095238095,"")</f>
        <v>0.30821059583999993</v>
      </c>
      <c r="N2893">
        <f>IFERROR(INDEX(N$2:N$1701,N$1704+$G2893)/59523.8095238095,"")</f>
        <v>1.1830053076800002</v>
      </c>
      <c r="O2893">
        <f>IFERROR(INDEX(O$2:O$1701,O$1704+$G2893)/59523.8095238095,"")</f>
        <v>2.4284673033600011</v>
      </c>
      <c r="P2893">
        <f>IFERROR(INDEX(P$2:P$1701,P$1704+$G2893)/59523.8095238095,"")</f>
        <v>2.4237432727200012</v>
      </c>
      <c r="Q2893">
        <f>IFERROR(INDEX(Q$2:Q$1701,Q$1704+$G2893)/59523.8095238095,"")</f>
        <v>0.45365042184000004</v>
      </c>
      <c r="R2893">
        <f>IFERROR(INDEX(R$2:R$1701,R$1704+$G2893)/59523.8095238095,"")</f>
        <v>0.33332406407999998</v>
      </c>
      <c r="S2893">
        <f>IFERROR(INDEX(S$2:S$1701,S$1704+$G2893)/59523.8095238095,"")</f>
        <v>5.6511686901600031</v>
      </c>
      <c r="T2893">
        <f>IFERROR(INDEX(T$2:T$1701,T$1704+$G2893)/59523.8095238095,"")</f>
        <v>1.1673398352000004</v>
      </c>
      <c r="U2893">
        <f>IFERROR(INDEX(U$2:U$1701,U$1704+$G2893)/59523.8095238095,"")</f>
        <v>4.7611419928800025</v>
      </c>
      <c r="V2893">
        <f>IFERROR(INDEX(V$2:V$1701,V$1704+$G2893)/59523.8095238095,"")</f>
        <v>2.131567119360001</v>
      </c>
      <c r="W2893">
        <f>IFERROR(INDEX(W$2:W$1701,W$1704+$G2893)/59523.8095238095,"")</f>
        <v>0.30910790568000013</v>
      </c>
      <c r="X2893">
        <f>IFERROR(INDEX(X$2:X$1701,X$1704+$G2893)/59523.8095238095,"")</f>
        <v>-0.24159360959999993</v>
      </c>
      <c r="Y2893">
        <f>IFERROR(INDEX(Y$2:Y$1701,Y$1704+$G2893)/59523.8095238095,"")</f>
        <v>2.2462637836800008</v>
      </c>
      <c r="Z2893">
        <f>IFERROR(INDEX(Z$2:Z$1701,Z$1704+$G2893)/59523.8095238095,"")</f>
        <v>1.0442853590400001</v>
      </c>
      <c r="AA2893">
        <f>IFERROR(INDEX(AA$2:AA$1701,AA$1704+$G2893)/59523.8095238095,"")</f>
        <v>1.3735971345600007</v>
      </c>
      <c r="AB2893">
        <f>IFERROR(INDEX(AB$2:AB$1701,AB$1704+$G2893)/59523.8095238095,"")</f>
        <v>0.81364564008000018</v>
      </c>
      <c r="AC2893">
        <f>IFERROR(INDEX(AC$2:AC$1701,AC$1704+$G2893)/59523.8095238095,"")</f>
        <v>0.48926261664000004</v>
      </c>
      <c r="AD2893">
        <f>IFERROR(INDEX(AD$2:AD$1701,AD$1704+$G2893)/59523.8095238095,"")</f>
        <v>0.53284274064000026</v>
      </c>
      <c r="AE2893">
        <f>IFERROR(INDEX(AE$2:AE$1701,AE$1704+$G2893)/59523.8095238095,"")</f>
        <v>1.7108896896000008</v>
      </c>
      <c r="AF2893">
        <f>IFERROR(INDEX(AF$2:AF$1701,AF$1704+$G2893)/59523.8095238095,"")</f>
        <v>1.0399058510400008</v>
      </c>
      <c r="AG2893">
        <f>IFERROR(INDEX(AG$2:AG$1701,AG$1704+$G2893)/59523.8095238095,"")</f>
        <v>0.41943965280000001</v>
      </c>
      <c r="AH2893">
        <f>IFERROR(INDEX(AH$2:AH$1701,AH$1704+$G2893)/59523.8095238095,"")</f>
        <v>1.6151773528800009</v>
      </c>
      <c r="AI2893">
        <f>IFERROR(INDEX(AI$2:AI$1701,AI$1704+$G2893)/59523.8095238095,"")</f>
        <v>0.75274942344000029</v>
      </c>
      <c r="AJ2893">
        <f>IFERROR(INDEX(AJ$2:AJ$1701,AJ$1704+$G2893)/59523.8095238095,"")</f>
        <v>0.69857440128000037</v>
      </c>
      <c r="AK2893">
        <f>IFERROR(INDEX(AK$2:AK$1701,AK$1704+$G2893)/59523.8095238095,"")</f>
        <v>0.41133873312000019</v>
      </c>
      <c r="AL2893">
        <f>IFERROR(INDEX(AL$2:AL$1701,AL$1704+$G2893)/59523.8095238095,"")</f>
        <v>0.81870956328000033</v>
      </c>
      <c r="AM2893">
        <f>IFERROR(INDEX(AM$2:AM$1701,AM$1704+$G2893)/59523.8095238095,"")</f>
        <v>1.6982337103200009</v>
      </c>
      <c r="AN2893">
        <f>IFERROR(INDEX(AN$2:AN$1701,AN$1704+$G2893)/59523.8095238095,"")</f>
        <v>3.5995577620800017</v>
      </c>
      <c r="AO2893">
        <f>IFERROR(INDEX(AO$2:AO$1701,AO$1704+$G2893)/59523.8095238095,"")</f>
        <v>1.3436532480000003</v>
      </c>
      <c r="AP2893">
        <f>IFERROR(INDEX(AP$2:AP$1701,AP$1704+$G2893)/59523.8095238095,"")</f>
        <v>1.5119707276800005</v>
      </c>
      <c r="AQ2893">
        <f>IFERROR(INDEX(AQ$2:AQ$1701,AQ$1704+$G2893)/59523.8095238095,"")</f>
        <v>0.38486900592000017</v>
      </c>
      <c r="AR2893">
        <f>IFERROR(INDEX(AR$2:AR$1701,AR$1704+$G2893)/59523.8095238095,"")</f>
        <v>-0.35014022400000017</v>
      </c>
      <c r="AS2893">
        <f>IFERROR(INDEX(AS$2:AS$1701,AS$1704+$G2893)/59523.8095238095,"")</f>
        <v>2.2802634691200012</v>
      </c>
      <c r="AT2893">
        <f>IFERROR(INDEX(AT$2:AT$1701,AT$1704+$G2893)/59523.8095238095,"")</f>
        <v>0.81811314144000036</v>
      </c>
      <c r="AU2893">
        <f>IFERROR(INDEX(AU$2:AU$1701,AU$1704+$G2893)/59523.8095238095,"")</f>
        <v>1.7295674760000008</v>
      </c>
      <c r="AV2893">
        <f>IFERROR(INDEX(AV$2:AV$1701,AV$1704+$G2893)/59523.8095238095,"")</f>
        <v>1.0090806768000002</v>
      </c>
      <c r="AW2893">
        <f>IFERROR(INDEX(AW$2:AW$1701,AW$1704+$G2893)/59523.8095238095,"")</f>
        <v>0.72574276320000008</v>
      </c>
      <c r="AX2893">
        <f>IFERROR(INDEX(AX$2:AX$1701,AX$1704+$G2893)/59523.8095238095,"")</f>
        <v>3.4473958041600015</v>
      </c>
      <c r="AY2893">
        <f>IFERROR(INDEX(AY$2:AY$1701,AY$1704+$G2893)/59523.8095238095,"")</f>
        <v>0.89523913752000039</v>
      </c>
      <c r="AZ2893">
        <f>IFERROR(INDEX(AZ$2:AZ$1701,AZ$1704+$G2893)/59523.8095238095,"")</f>
        <v>1.3310352770400005</v>
      </c>
      <c r="BA2893">
        <f>IFERROR(INDEX(BA$2:BA$1701,BA$1704+$G2893)/59523.8095238095,"")</f>
        <v>0.88938564624000027</v>
      </c>
      <c r="BB2893">
        <f>IFERROR(INDEX(BB$2:BB$1701,BB$1704+$G2893)/59523.8095238095,"")</f>
        <v>0.50319221568000028</v>
      </c>
      <c r="BC2893">
        <f>IFERROR(INDEX(BC$2:BC$1701,BC$1704+$G2893)/59523.8095238095,"")</f>
        <v>1.6995572496000009</v>
      </c>
      <c r="BD2893">
        <f>IFERROR(INDEX(BD$2:BD$1701,BD$1704+$G2893)/59523.8095238095,"")</f>
        <v>1.7507146204800006</v>
      </c>
      <c r="BE2893">
        <f>IFERROR(INDEX(BE$2:BE$1701,BE$1704+$G2893)/59523.8095238095,"")</f>
        <v>1.8716018160000008</v>
      </c>
      <c r="BF2893" t="str">
        <f>IFERROR(INDEX(BF$2:BF$1701,BF$1704+$G2893)/59523.8095238095,"")</f>
        <v/>
      </c>
      <c r="BG2893" t="str">
        <f>IFERROR(INDEX(BG$2:BG$1701,BG$1704+$G2893)/59523.8095238095,"")</f>
        <v/>
      </c>
      <c r="BH2893" t="str">
        <f>IFERROR(INDEX(BH$2:BH$1701,BH$1704+$G2893)/59523.8095238095,"")</f>
        <v/>
      </c>
      <c r="BI2893" t="str">
        <f>IFERROR(INDEX(BI$2:BI$1701,BI$1704+$G2893)/59523.8095238095,"")</f>
        <v/>
      </c>
      <c r="BJ2893" t="str">
        <f>IFERROR(INDEX(BJ$2:BJ$1701,BJ$1704+$G2893)/59523.8095238095,"")</f>
        <v/>
      </c>
      <c r="BK2893" t="str">
        <f>IFERROR(INDEX(BK$2:BK$1701,BK$1704+$G2893)/59523.8095238095,"")</f>
        <v/>
      </c>
      <c r="BL2893" t="str">
        <f>IFERROR(INDEX(BL$2:BL$1701,BL$1704+$G2893)/59523.8095238095,"")</f>
        <v/>
      </c>
      <c r="BM2893" t="str">
        <f>IFERROR(INDEX(BM$2:BM$1701,BM$1704+$G2893)/59523.8095238095,"")</f>
        <v/>
      </c>
      <c r="BN2893" t="str">
        <f>IFERROR(INDEX(BN$2:BN$1701,BN$1704+$G2893)/59523.8095238095,"")</f>
        <v/>
      </c>
      <c r="BO2893" t="str">
        <f>IFERROR(INDEX(BO$2:BO$1701,BO$1704+$G2893)/59523.8095238095,"")</f>
        <v/>
      </c>
      <c r="BP2893" t="str">
        <f>IFERROR(INDEX(BP$2:BP$1701,BP$1704+$G2893)/59523.8095238095,"")</f>
        <v/>
      </c>
      <c r="BQ2893" t="str">
        <f>IFERROR(INDEX(BQ$2:BQ$1701,BQ$1704+$G2893)/59523.8095238095,"")</f>
        <v/>
      </c>
      <c r="BR2893" t="str">
        <f>IFERROR(INDEX(BR$2:BR$1701,BR$1704+$G2893)/59523.8095238095,"")</f>
        <v/>
      </c>
      <c r="BS2893" t="str">
        <f>IFERROR(INDEX(BS$2:BS$1701,BS$1704+$G2893)/59523.8095238095,"")</f>
        <v/>
      </c>
      <c r="BT2893" t="str">
        <f>IFERROR(INDEX(BT$2:BT$1701,BT$1704+$G2893)/59523.8095238095,"")</f>
        <v/>
      </c>
      <c r="BU2893" t="str">
        <f>IFERROR(INDEX(BU$2:BU$1701,BU$1704+$G2893)/59523.8095238095,"")</f>
        <v/>
      </c>
      <c r="BV2893" t="str">
        <f>IFERROR(INDEX(BV$2:BV$1701,BV$1704+$G2893)/59523.8095238095,"")</f>
        <v/>
      </c>
      <c r="BW2893" t="str">
        <f>IFERROR(INDEX(BW$2:BW$1701,BW$1704+$G2893)/59523.8095238095,"")</f>
        <v/>
      </c>
      <c r="BX2893" t="str">
        <f>IFERROR(INDEX(BX$2:BX$1701,BX$1704+$G2893)/59523.8095238095,"")</f>
        <v/>
      </c>
      <c r="BY2893" t="str">
        <f>IFERROR(INDEX(BY$2:BY$1701,BY$1704+$G2893)/59523.8095238095,"")</f>
        <v/>
      </c>
      <c r="BZ2893" t="str">
        <f>IFERROR(INDEX(BZ$2:BZ$1701,BZ$1704+$G2893)/59523.8095238095,"")</f>
        <v/>
      </c>
      <c r="CA2893" t="str">
        <f>IFERROR(INDEX(CA$2:CA$1701,CA$1704+$G2893)/59523.8095238095,"")</f>
        <v/>
      </c>
      <c r="CB2893" t="str">
        <f>IFERROR(INDEX(CB$2:CB$1701,CB$1704+$G2893)/59523.8095238095,"")</f>
        <v/>
      </c>
      <c r="CC2893" t="str">
        <f>IFERROR(INDEX(CC$2:CC$1701,CC$1704+$G2893)/59523.8095238095,"")</f>
        <v/>
      </c>
      <c r="CD2893" t="str">
        <f>IFERROR(INDEX(CD$2:CD$1701,CD$1704+$G2893)/59523.8095238095,"")</f>
        <v/>
      </c>
      <c r="CE2893" t="str">
        <f>IFERROR(INDEX(CE$2:CE$1701,CE$1704+$G2893)/59523.8095238095,"")</f>
        <v/>
      </c>
      <c r="CF2893" t="str">
        <f>IFERROR(INDEX(CF$2:CF$1701,CF$1704+$G2893)/59523.8095238095,"")</f>
        <v/>
      </c>
      <c r="CG2893" t="str">
        <f>IFERROR(INDEX(CG$2:CG$1701,CG$1704+$G2893)/59523.8095238095,"")</f>
        <v/>
      </c>
      <c r="CH2893" t="str">
        <f>IFERROR(INDEX(CH$2:CH$1701,CH$1704+$G2893)/59523.8095238095,"")</f>
        <v/>
      </c>
      <c r="CI2893" t="str">
        <f>IFERROR(INDEX(CI$2:CI$1701,CI$1704+$G2893)/59523.8095238095,"")</f>
        <v/>
      </c>
      <c r="CJ2893" t="str">
        <f>IFERROR(INDEX(CJ$2:CJ$1701,CJ$1704+$G2893)/59523.8095238095,"")</f>
        <v/>
      </c>
      <c r="CK2893" t="str">
        <f>IFERROR(INDEX(CK$2:CK$1701,CK$1704+$G2893)/59523.8095238095,"")</f>
        <v/>
      </c>
      <c r="CL2893" t="str">
        <f>IFERROR(INDEX(CL$2:CL$1701,CL$1704+$G2893)/59523.8095238095,"")</f>
        <v/>
      </c>
      <c r="CM2893" t="str">
        <f>IFERROR(INDEX(CM$2:CM$1701,CM$1704+$G2893)/59523.8095238095,"")</f>
        <v/>
      </c>
    </row>
    <row r="2894" spans="7:91" x14ac:dyDescent="0.25">
      <c r="G2894">
        <v>1185</v>
      </c>
      <c r="H2894">
        <f>IFERROR(INDEX(H$2:H$1701,H$1704+$G2894)/59523.8095238095,"")</f>
        <v>1.6713443880000007</v>
      </c>
      <c r="I2894">
        <f>IFERROR(INDEX(I$2:I$1701,I$1704+$G2894)/59523.8095238095,"")</f>
        <v>2.1521790662400009</v>
      </c>
      <c r="J2894">
        <f>IFERROR(INDEX(J$2:J$1701,J$1704+$G2894)/59523.8095238095,"")</f>
        <v>0.6595949976000004</v>
      </c>
      <c r="K2894">
        <f>IFERROR(INDEX(K$2:K$1701,K$1704+$G2894)/59523.8095238095,"")</f>
        <v>3.6686226696000017</v>
      </c>
      <c r="L2894">
        <f>IFERROR(INDEX(L$2:L$1701,L$1704+$G2894)/59523.8095238095,"")</f>
        <v>0.7211738133600003</v>
      </c>
      <c r="M2894">
        <f>IFERROR(INDEX(M$2:M$1701,M$1704+$G2894)/59523.8095238095,"")</f>
        <v>0.30632899583999995</v>
      </c>
      <c r="N2894">
        <f>IFERROR(INDEX(N$2:N$1701,N$1704+$G2894)/59523.8095238095,"")</f>
        <v>1.1364021076800004</v>
      </c>
      <c r="O2894">
        <f>IFERROR(INDEX(O$2:O$1701,O$1704+$G2894)/59523.8095238095,"")</f>
        <v>2.4888801033600014</v>
      </c>
      <c r="P2894">
        <f>IFERROR(INDEX(P$2:P$1701,P$1704+$G2894)/59523.8095238095,"")</f>
        <v>2.4401904727200012</v>
      </c>
      <c r="Q2894">
        <f>IFERROR(INDEX(Q$2:Q$1701,Q$1704+$G2894)/59523.8095238095,"")</f>
        <v>0.43738802184000003</v>
      </c>
      <c r="R2894">
        <f>IFERROR(INDEX(R$2:R$1701,R$1704+$G2894)/59523.8095238095,"")</f>
        <v>0.33508806407999997</v>
      </c>
      <c r="S2894">
        <f>IFERROR(INDEX(S$2:S$1701,S$1704+$G2894)/59523.8095238095,"")</f>
        <v>6.293768690160003</v>
      </c>
      <c r="T2894">
        <f>IFERROR(INDEX(T$2:T$1701,T$1704+$G2894)/59523.8095238095,"")</f>
        <v>1.1311190352000005</v>
      </c>
      <c r="U2894">
        <f>IFERROR(INDEX(U$2:U$1701,U$1704+$G2894)/59523.8095238095,"")</f>
        <v>4.7412675928800025</v>
      </c>
      <c r="V2894">
        <f>IFERROR(INDEX(V$2:V$1701,V$1704+$G2894)/59523.8095238095,"")</f>
        <v>2.097698319360001</v>
      </c>
      <c r="W2894">
        <f>IFERROR(INDEX(W$2:W$1701,W$1704+$G2894)/59523.8095238095,"")</f>
        <v>0.29635670568000011</v>
      </c>
      <c r="X2894">
        <f>IFERROR(INDEX(X$2:X$1701,X$1704+$G2894)/59523.8095238095,"")</f>
        <v>-0.23151360959999992</v>
      </c>
      <c r="Y2894">
        <f>IFERROR(INDEX(Y$2:Y$1701,Y$1704+$G2894)/59523.8095238095,"")</f>
        <v>2.2510349836800008</v>
      </c>
      <c r="Z2894">
        <f>IFERROR(INDEX(Z$2:Z$1701,Z$1704+$G2894)/59523.8095238095,"")</f>
        <v>1.0428069590400004</v>
      </c>
      <c r="AA2894">
        <f>IFERROR(INDEX(AA$2:AA$1701,AA$1704+$G2894)/59523.8095238095,"")</f>
        <v>1.3767051345600008</v>
      </c>
      <c r="AB2894">
        <f>IFERROR(INDEX(AB$2:AB$1701,AB$1704+$G2894)/59523.8095238095,"")</f>
        <v>0.84444004008000018</v>
      </c>
      <c r="AC2894">
        <f>IFERROR(INDEX(AC$2:AC$1701,AC$1704+$G2894)/59523.8095238095,"")</f>
        <v>0.48583541664000002</v>
      </c>
      <c r="AD2894">
        <f>IFERROR(INDEX(AD$2:AD$1701,AD$1704+$G2894)/59523.8095238095,"")</f>
        <v>0.53284274064000026</v>
      </c>
      <c r="AE2894">
        <f>IFERROR(INDEX(AE$2:AE$1701,AE$1704+$G2894)/59523.8095238095,"")</f>
        <v>1.7024224896000009</v>
      </c>
      <c r="AF2894">
        <f>IFERROR(INDEX(AF$2:AF$1701,AF$1704+$G2894)/59523.8095238095,"")</f>
        <v>1.0195610510400004</v>
      </c>
      <c r="AG2894">
        <f>IFERROR(INDEX(AG$2:AG$1701,AG$1704+$G2894)/59523.8095238095,"")</f>
        <v>0.41433245280000003</v>
      </c>
      <c r="AH2894">
        <f>IFERROR(INDEX(AH$2:AH$1701,AH$1704+$G2894)/59523.8095238095,"")</f>
        <v>1.6426957528800008</v>
      </c>
      <c r="AI2894">
        <f>IFERROR(INDEX(AI$2:AI$1701,AI$1704+$G2894)/59523.8095238095,"")</f>
        <v>0.74626462344000033</v>
      </c>
      <c r="AJ2894">
        <f>IFERROR(INDEX(AJ$2:AJ$1701,AJ$1704+$G2894)/59523.8095238095,"")</f>
        <v>0.69686080128000027</v>
      </c>
      <c r="AK2894">
        <f>IFERROR(INDEX(AK$2:AK$1701,AK$1704+$G2894)/59523.8095238095,"")</f>
        <v>0.40621473312000017</v>
      </c>
      <c r="AL2894">
        <f>IFERROR(INDEX(AL$2:AL$1701,AL$1704+$G2894)/59523.8095238095,"")</f>
        <v>0.81870956328000033</v>
      </c>
      <c r="AM2894">
        <f>IFERROR(INDEX(AM$2:AM$1701,AM$1704+$G2894)/59523.8095238095,"")</f>
        <v>1.6982337103200009</v>
      </c>
      <c r="AN2894">
        <f>IFERROR(INDEX(AN$2:AN$1701,AN$1704+$G2894)/59523.8095238095,"")</f>
        <v>3.6465305620800019</v>
      </c>
      <c r="AO2894">
        <f>IFERROR(INDEX(AO$2:AO$1701,AO$1704+$G2894)/59523.8095238095,"")</f>
        <v>1.3285332480000005</v>
      </c>
      <c r="AP2894">
        <f>IFERROR(INDEX(AP$2:AP$1701,AP$1704+$G2894)/59523.8095238095,"")</f>
        <v>1.4966491276800007</v>
      </c>
      <c r="AQ2894">
        <f>IFERROR(INDEX(AQ$2:AQ$1701,AQ$1704+$G2894)/59523.8095238095,"")</f>
        <v>0.42119060592000018</v>
      </c>
      <c r="AR2894">
        <f>IFERROR(INDEX(AR$2:AR$1701,AR$1704+$G2894)/59523.8095238095,"")</f>
        <v>-0.34798982400000017</v>
      </c>
      <c r="AS2894">
        <f>IFERROR(INDEX(AS$2:AS$1701,AS$1704+$G2894)/59523.8095238095,"")</f>
        <v>2.2615650691200013</v>
      </c>
      <c r="AT2894">
        <f>IFERROR(INDEX(AT$2:AT$1701,AT$1704+$G2894)/59523.8095238095,"")</f>
        <v>0.82537074144000033</v>
      </c>
      <c r="AU2894">
        <f>IFERROR(INDEX(AU$2:AU$1701,AU$1704+$G2894)/59523.8095238095,"")</f>
        <v>1.6574954760000009</v>
      </c>
      <c r="AV2894">
        <f>IFERROR(INDEX(AV$2:AV$1701,AV$1704+$G2894)/59523.8095238095,"")</f>
        <v>1.0073166768000004</v>
      </c>
      <c r="AW2894">
        <f>IFERROR(INDEX(AW$2:AW$1701,AW$1704+$G2894)/59523.8095238095,"")</f>
        <v>0.74867476320000015</v>
      </c>
      <c r="AX2894">
        <f>IFERROR(INDEX(AX$2:AX$1701,AX$1704+$G2894)/59523.8095238095,"")</f>
        <v>3.4371142041600016</v>
      </c>
      <c r="AY2894">
        <f>IFERROR(INDEX(AY$2:AY$1701,AY$1704+$G2894)/59523.8095238095,"")</f>
        <v>0.85501993752000027</v>
      </c>
      <c r="AZ2894">
        <f>IFERROR(INDEX(AZ$2:AZ$1701,AZ$1704+$G2894)/59523.8095238095,"")</f>
        <v>1.3450968770400005</v>
      </c>
      <c r="BA2894">
        <f>IFERROR(INDEX(BA$2:BA$1701,BA$1704+$G2894)/59523.8095238095,"")</f>
        <v>0.90248964624000028</v>
      </c>
      <c r="BB2894">
        <f>IFERROR(INDEX(BB$2:BB$1701,BB$1704+$G2894)/59523.8095238095,"")</f>
        <v>0.49727861568000026</v>
      </c>
      <c r="BC2894">
        <f>IFERROR(INDEX(BC$2:BC$1701,BC$1704+$G2894)/59523.8095238095,"")</f>
        <v>1.6995572496000009</v>
      </c>
      <c r="BD2894">
        <f>IFERROR(INDEX(BD$2:BD$1701,BD$1704+$G2894)/59523.8095238095,"")</f>
        <v>1.8337234204800008</v>
      </c>
      <c r="BE2894">
        <f>IFERROR(INDEX(BE$2:BE$1701,BE$1704+$G2894)/59523.8095238095,"")</f>
        <v>1.8951218160000007</v>
      </c>
      <c r="BF2894" t="str">
        <f>IFERROR(INDEX(BF$2:BF$1701,BF$1704+$G2894)/59523.8095238095,"")</f>
        <v/>
      </c>
      <c r="BG2894" t="str">
        <f>IFERROR(INDEX(BG$2:BG$1701,BG$1704+$G2894)/59523.8095238095,"")</f>
        <v/>
      </c>
      <c r="BH2894" t="str">
        <f>IFERROR(INDEX(BH$2:BH$1701,BH$1704+$G2894)/59523.8095238095,"")</f>
        <v/>
      </c>
      <c r="BI2894" t="str">
        <f>IFERROR(INDEX(BI$2:BI$1701,BI$1704+$G2894)/59523.8095238095,"")</f>
        <v/>
      </c>
      <c r="BJ2894" t="str">
        <f>IFERROR(INDEX(BJ$2:BJ$1701,BJ$1704+$G2894)/59523.8095238095,"")</f>
        <v/>
      </c>
      <c r="BK2894" t="str">
        <f>IFERROR(INDEX(BK$2:BK$1701,BK$1704+$G2894)/59523.8095238095,"")</f>
        <v/>
      </c>
      <c r="BL2894" t="str">
        <f>IFERROR(INDEX(BL$2:BL$1701,BL$1704+$G2894)/59523.8095238095,"")</f>
        <v/>
      </c>
      <c r="BM2894" t="str">
        <f>IFERROR(INDEX(BM$2:BM$1701,BM$1704+$G2894)/59523.8095238095,"")</f>
        <v/>
      </c>
      <c r="BN2894" t="str">
        <f>IFERROR(INDEX(BN$2:BN$1701,BN$1704+$G2894)/59523.8095238095,"")</f>
        <v/>
      </c>
      <c r="BO2894" t="str">
        <f>IFERROR(INDEX(BO$2:BO$1701,BO$1704+$G2894)/59523.8095238095,"")</f>
        <v/>
      </c>
      <c r="BP2894" t="str">
        <f>IFERROR(INDEX(BP$2:BP$1701,BP$1704+$G2894)/59523.8095238095,"")</f>
        <v/>
      </c>
      <c r="BQ2894" t="str">
        <f>IFERROR(INDEX(BQ$2:BQ$1701,BQ$1704+$G2894)/59523.8095238095,"")</f>
        <v/>
      </c>
      <c r="BR2894" t="str">
        <f>IFERROR(INDEX(BR$2:BR$1701,BR$1704+$G2894)/59523.8095238095,"")</f>
        <v/>
      </c>
      <c r="BS2894" t="str">
        <f>IFERROR(INDEX(BS$2:BS$1701,BS$1704+$G2894)/59523.8095238095,"")</f>
        <v/>
      </c>
      <c r="BT2894" t="str">
        <f>IFERROR(INDEX(BT$2:BT$1701,BT$1704+$G2894)/59523.8095238095,"")</f>
        <v/>
      </c>
      <c r="BU2894" t="str">
        <f>IFERROR(INDEX(BU$2:BU$1701,BU$1704+$G2894)/59523.8095238095,"")</f>
        <v/>
      </c>
      <c r="BV2894" t="str">
        <f>IFERROR(INDEX(BV$2:BV$1701,BV$1704+$G2894)/59523.8095238095,"")</f>
        <v/>
      </c>
      <c r="BW2894" t="str">
        <f>IFERROR(INDEX(BW$2:BW$1701,BW$1704+$G2894)/59523.8095238095,"")</f>
        <v/>
      </c>
      <c r="BX2894" t="str">
        <f>IFERROR(INDEX(BX$2:BX$1701,BX$1704+$G2894)/59523.8095238095,"")</f>
        <v/>
      </c>
      <c r="BY2894" t="str">
        <f>IFERROR(INDEX(BY$2:BY$1701,BY$1704+$G2894)/59523.8095238095,"")</f>
        <v/>
      </c>
      <c r="BZ2894" t="str">
        <f>IFERROR(INDEX(BZ$2:BZ$1701,BZ$1704+$G2894)/59523.8095238095,"")</f>
        <v/>
      </c>
      <c r="CA2894" t="str">
        <f>IFERROR(INDEX(CA$2:CA$1701,CA$1704+$G2894)/59523.8095238095,"")</f>
        <v/>
      </c>
      <c r="CB2894" t="str">
        <f>IFERROR(INDEX(CB$2:CB$1701,CB$1704+$G2894)/59523.8095238095,"")</f>
        <v/>
      </c>
      <c r="CC2894" t="str">
        <f>IFERROR(INDEX(CC$2:CC$1701,CC$1704+$G2894)/59523.8095238095,"")</f>
        <v/>
      </c>
      <c r="CD2894" t="str">
        <f>IFERROR(INDEX(CD$2:CD$1701,CD$1704+$G2894)/59523.8095238095,"")</f>
        <v/>
      </c>
      <c r="CE2894" t="str">
        <f>IFERROR(INDEX(CE$2:CE$1701,CE$1704+$G2894)/59523.8095238095,"")</f>
        <v/>
      </c>
      <c r="CF2894" t="str">
        <f>IFERROR(INDEX(CF$2:CF$1701,CF$1704+$G2894)/59523.8095238095,"")</f>
        <v/>
      </c>
      <c r="CG2894" t="str">
        <f>IFERROR(INDEX(CG$2:CG$1701,CG$1704+$G2894)/59523.8095238095,"")</f>
        <v/>
      </c>
      <c r="CH2894" t="str">
        <f>IFERROR(INDEX(CH$2:CH$1701,CH$1704+$G2894)/59523.8095238095,"")</f>
        <v/>
      </c>
      <c r="CI2894" t="str">
        <f>IFERROR(INDEX(CI$2:CI$1701,CI$1704+$G2894)/59523.8095238095,"")</f>
        <v/>
      </c>
      <c r="CJ2894" t="str">
        <f>IFERROR(INDEX(CJ$2:CJ$1701,CJ$1704+$G2894)/59523.8095238095,"")</f>
        <v/>
      </c>
      <c r="CK2894" t="str">
        <f>IFERROR(INDEX(CK$2:CK$1701,CK$1704+$G2894)/59523.8095238095,"")</f>
        <v/>
      </c>
      <c r="CL2894" t="str">
        <f>IFERROR(INDEX(CL$2:CL$1701,CL$1704+$G2894)/59523.8095238095,"")</f>
        <v/>
      </c>
      <c r="CM2894" t="str">
        <f>IFERROR(INDEX(CM$2:CM$1701,CM$1704+$G2894)/59523.8095238095,"")</f>
        <v/>
      </c>
    </row>
    <row r="2895" spans="7:91" x14ac:dyDescent="0.25">
      <c r="G2895">
        <v>1186</v>
      </c>
      <c r="H2895">
        <f>IFERROR(INDEX(H$2:H$1701,H$1704+$G2895)/59523.8095238095,"")</f>
        <v>1.6411043880000007</v>
      </c>
      <c r="I2895">
        <f>IFERROR(INDEX(I$2:I$1701,I$1704+$G2895)/59523.8095238095,"")</f>
        <v>1.9165086662400008</v>
      </c>
      <c r="J2895">
        <f>IFERROR(INDEX(J$2:J$1701,J$1704+$G2895)/59523.8095238095,"")</f>
        <v>0.65442059760000038</v>
      </c>
      <c r="K2895">
        <f>IFERROR(INDEX(K$2:K$1701,K$1704+$G2895)/59523.8095238095,"")</f>
        <v>3.8544306696000015</v>
      </c>
      <c r="L2895">
        <f>IFERROR(INDEX(L$2:L$1701,L$1704+$G2895)/59523.8095238095,"")</f>
        <v>0.6947474133599999</v>
      </c>
      <c r="M2895">
        <f>IFERROR(INDEX(M$2:M$1701,M$1704+$G2895)/59523.8095238095,"")</f>
        <v>0.33643459583999996</v>
      </c>
      <c r="N2895">
        <f>IFERROR(INDEX(N$2:N$1701,N$1704+$G2895)/59523.8095238095,"")</f>
        <v>1.1339493076800002</v>
      </c>
      <c r="O2895">
        <f>IFERROR(INDEX(O$2:O$1701,O$1704+$G2895)/59523.8095238095,"")</f>
        <v>2.5882689033600013</v>
      </c>
      <c r="P2895">
        <f>IFERROR(INDEX(P$2:P$1701,P$1704+$G2895)/59523.8095238095,"")</f>
        <v>2.4446760727200014</v>
      </c>
      <c r="Q2895">
        <f>IFERROR(INDEX(Q$2:Q$1701,Q$1704+$G2895)/59523.8095238095,"")</f>
        <v>0.42112562184000002</v>
      </c>
      <c r="R2895">
        <f>IFERROR(INDEX(R$2:R$1701,R$1704+$G2895)/59523.8095238095,"")</f>
        <v>0.37319046408000001</v>
      </c>
      <c r="S2895">
        <f>IFERROR(INDEX(S$2:S$1701,S$1704+$G2895)/59523.8095238095,"")</f>
        <v>6.2408486901600035</v>
      </c>
      <c r="T2895">
        <f>IFERROR(INDEX(T$2:T$1701,T$1704+$G2895)/59523.8095238095,"")</f>
        <v>1.2094742352000005</v>
      </c>
      <c r="U2895">
        <f>IFERROR(INDEX(U$2:U$1701,U$1704+$G2895)/59523.8095238095,"")</f>
        <v>4.7580843928800025</v>
      </c>
      <c r="V2895">
        <f>IFERROR(INDEX(V$2:V$1701,V$1704+$G2895)/59523.8095238095,"")</f>
        <v>2.2073687193600011</v>
      </c>
      <c r="W2895">
        <f>IFERROR(INDEX(W$2:W$1701,W$1704+$G2895)/59523.8095238095,"")</f>
        <v>0.31297190568000016</v>
      </c>
      <c r="X2895">
        <f>IFERROR(INDEX(X$2:X$1701,X$1704+$G2895)/59523.8095238095,"")</f>
        <v>-0.24159360959999993</v>
      </c>
      <c r="Y2895">
        <f>IFERROR(INDEX(Y$2:Y$1701,Y$1704+$G2895)/59523.8095238095,"")</f>
        <v>2.2391069836800011</v>
      </c>
      <c r="Z2895">
        <f>IFERROR(INDEX(Z$2:Z$1701,Z$1704+$G2895)/59523.8095238095,"")</f>
        <v>1.0679397590400004</v>
      </c>
      <c r="AA2895">
        <f>IFERROR(INDEX(AA$2:AA$1701,AA$1704+$G2895)/59523.8095238095,"")</f>
        <v>1.3617867345600008</v>
      </c>
      <c r="AB2895">
        <f>IFERROR(INDEX(AB$2:AB$1701,AB$1704+$G2895)/59523.8095238095,"")</f>
        <v>0.83854324008000025</v>
      </c>
      <c r="AC2895">
        <f>IFERROR(INDEX(AC$2:AC$1701,AC$1704+$G2895)/59523.8095238095,"")</f>
        <v>0.47212661664</v>
      </c>
      <c r="AD2895">
        <f>IFERROR(INDEX(AD$2:AD$1701,AD$1704+$G2895)/59523.8095238095,"")</f>
        <v>0.53284274064000026</v>
      </c>
      <c r="AE2895">
        <f>IFERROR(INDEX(AE$2:AE$1701,AE$1704+$G2895)/59523.8095238095,"")</f>
        <v>1.7084704896000009</v>
      </c>
      <c r="AF2895">
        <f>IFERROR(INDEX(AF$2:AF$1701,AF$1704+$G2895)/59523.8095238095,"")</f>
        <v>1.0166546510400005</v>
      </c>
      <c r="AG2895">
        <f>IFERROR(INDEX(AG$2:AG$1701,AG$1704+$G2895)/59523.8095238095,"")</f>
        <v>0.40539485279999998</v>
      </c>
      <c r="AH2895">
        <f>IFERROR(INDEX(AH$2:AH$1701,AH$1704+$G2895)/59523.8095238095,"")</f>
        <v>1.661041352880001</v>
      </c>
      <c r="AI2895">
        <f>IFERROR(INDEX(AI$2:AI$1701,AI$1704+$G2895)/59523.8095238095,"")</f>
        <v>0.7851734234400003</v>
      </c>
      <c r="AJ2895">
        <f>IFERROR(INDEX(AJ$2:AJ$1701,AJ$1704+$G2895)/59523.8095238095,"")</f>
        <v>0.70371520128000031</v>
      </c>
      <c r="AK2895">
        <f>IFERROR(INDEX(AK$2:AK$1701,AK$1704+$G2895)/59523.8095238095,"")</f>
        <v>0.4103139331200002</v>
      </c>
      <c r="AL2895">
        <f>IFERROR(INDEX(AL$2:AL$1701,AL$1704+$G2895)/59523.8095238095,"")</f>
        <v>0.81870956328000033</v>
      </c>
      <c r="AM2895">
        <f>IFERROR(INDEX(AM$2:AM$1701,AM$1704+$G2895)/59523.8095238095,"")</f>
        <v>1.6832145103200009</v>
      </c>
      <c r="AN2895">
        <f>IFERROR(INDEX(AN$2:AN$1701,AN$1704+$G2895)/59523.8095238095,"")</f>
        <v>3.7561337620800019</v>
      </c>
      <c r="AO2895">
        <f>IFERROR(INDEX(AO$2:AO$1701,AO$1704+$G2895)/59523.8095238095,"")</f>
        <v>1.3402932480000005</v>
      </c>
      <c r="AP2895">
        <f>IFERROR(INDEX(AP$2:AP$1701,AP$1704+$G2895)/59523.8095238095,"")</f>
        <v>1.4366395276800006</v>
      </c>
      <c r="AQ2895">
        <f>IFERROR(INDEX(AQ$2:AQ$1701,AQ$1704+$G2895)/59523.8095238095,"")</f>
        <v>0.41887220592000018</v>
      </c>
      <c r="AR2895">
        <f>IFERROR(INDEX(AR$2:AR$1701,AR$1704+$G2895)/59523.8095238095,"")</f>
        <v>-0.36573062400000017</v>
      </c>
      <c r="AS2895">
        <f>IFERROR(INDEX(AS$2:AS$1701,AS$1704+$G2895)/59523.8095238095,"")</f>
        <v>2.2054698691200012</v>
      </c>
      <c r="AT2895">
        <f>IFERROR(INDEX(AT$2:AT$1701,AT$1704+$G2895)/59523.8095238095,"")</f>
        <v>0.81992754144000035</v>
      </c>
      <c r="AU2895">
        <f>IFERROR(INDEX(AU$2:AU$1701,AU$1704+$G2895)/59523.8095238095,"")</f>
        <v>1.7448554760000008</v>
      </c>
      <c r="AV2895">
        <f>IFERROR(INDEX(AV$2:AV$1701,AV$1704+$G2895)/59523.8095238095,"")</f>
        <v>1.0143726768000005</v>
      </c>
      <c r="AW2895">
        <f>IFERROR(INDEX(AW$2:AW$1701,AW$1704+$G2895)/59523.8095238095,"")</f>
        <v>0.73557076320000014</v>
      </c>
      <c r="AX2895">
        <f>IFERROR(INDEX(AX$2:AX$1701,AX$1704+$G2895)/59523.8095238095,"")</f>
        <v>3.4011286041600015</v>
      </c>
      <c r="AY2895">
        <f>IFERROR(INDEX(AY$2:AY$1701,AY$1704+$G2895)/59523.8095238095,"")</f>
        <v>0.86525113752000038</v>
      </c>
      <c r="AZ2895">
        <f>IFERROR(INDEX(AZ$2:AZ$1701,AZ$1704+$G2895)/59523.8095238095,"")</f>
        <v>1.3716576770400004</v>
      </c>
      <c r="BA2895">
        <f>IFERROR(INDEX(BA$2:BA$1701,BA$1704+$G2895)/59523.8095238095,"")</f>
        <v>0.87497124624000033</v>
      </c>
      <c r="BB2895">
        <f>IFERROR(INDEX(BB$2:BB$1701,BB$1704+$G2895)/59523.8095238095,"")</f>
        <v>0.50614901568000026</v>
      </c>
      <c r="BC2895">
        <f>IFERROR(INDEX(BC$2:BC$1701,BC$1704+$G2895)/59523.8095238095,"")</f>
        <v>1.7385668496000009</v>
      </c>
      <c r="BD2895">
        <f>IFERROR(INDEX(BD$2:BD$1701,BD$1704+$G2895)/59523.8095238095,"")</f>
        <v>1.8122026204800006</v>
      </c>
      <c r="BE2895">
        <f>IFERROR(INDEX(BE$2:BE$1701,BE$1704+$G2895)/59523.8095238095,"")</f>
        <v>1.8968018160000009</v>
      </c>
      <c r="BF2895" t="str">
        <f>IFERROR(INDEX(BF$2:BF$1701,BF$1704+$G2895)/59523.8095238095,"")</f>
        <v/>
      </c>
      <c r="BG2895" t="str">
        <f>IFERROR(INDEX(BG$2:BG$1701,BG$1704+$G2895)/59523.8095238095,"")</f>
        <v/>
      </c>
      <c r="BH2895" t="str">
        <f>IFERROR(INDEX(BH$2:BH$1701,BH$1704+$G2895)/59523.8095238095,"")</f>
        <v/>
      </c>
      <c r="BI2895" t="str">
        <f>IFERROR(INDEX(BI$2:BI$1701,BI$1704+$G2895)/59523.8095238095,"")</f>
        <v/>
      </c>
      <c r="BJ2895" t="str">
        <f>IFERROR(INDEX(BJ$2:BJ$1701,BJ$1704+$G2895)/59523.8095238095,"")</f>
        <v/>
      </c>
      <c r="BK2895" t="str">
        <f>IFERROR(INDEX(BK$2:BK$1701,BK$1704+$G2895)/59523.8095238095,"")</f>
        <v/>
      </c>
      <c r="BL2895" t="str">
        <f>IFERROR(INDEX(BL$2:BL$1701,BL$1704+$G2895)/59523.8095238095,"")</f>
        <v/>
      </c>
      <c r="BM2895" t="str">
        <f>IFERROR(INDEX(BM$2:BM$1701,BM$1704+$G2895)/59523.8095238095,"")</f>
        <v/>
      </c>
      <c r="BN2895" t="str">
        <f>IFERROR(INDEX(BN$2:BN$1701,BN$1704+$G2895)/59523.8095238095,"")</f>
        <v/>
      </c>
      <c r="BO2895" t="str">
        <f>IFERROR(INDEX(BO$2:BO$1701,BO$1704+$G2895)/59523.8095238095,"")</f>
        <v/>
      </c>
      <c r="BP2895" t="str">
        <f>IFERROR(INDEX(BP$2:BP$1701,BP$1704+$G2895)/59523.8095238095,"")</f>
        <v/>
      </c>
      <c r="BQ2895" t="str">
        <f>IFERROR(INDEX(BQ$2:BQ$1701,BQ$1704+$G2895)/59523.8095238095,"")</f>
        <v/>
      </c>
      <c r="BR2895" t="str">
        <f>IFERROR(INDEX(BR$2:BR$1701,BR$1704+$G2895)/59523.8095238095,"")</f>
        <v/>
      </c>
      <c r="BS2895" t="str">
        <f>IFERROR(INDEX(BS$2:BS$1701,BS$1704+$G2895)/59523.8095238095,"")</f>
        <v/>
      </c>
      <c r="BT2895" t="str">
        <f>IFERROR(INDEX(BT$2:BT$1701,BT$1704+$G2895)/59523.8095238095,"")</f>
        <v/>
      </c>
      <c r="BU2895" t="str">
        <f>IFERROR(INDEX(BU$2:BU$1701,BU$1704+$G2895)/59523.8095238095,"")</f>
        <v/>
      </c>
      <c r="BV2895" t="str">
        <f>IFERROR(INDEX(BV$2:BV$1701,BV$1704+$G2895)/59523.8095238095,"")</f>
        <v/>
      </c>
      <c r="BW2895" t="str">
        <f>IFERROR(INDEX(BW$2:BW$1701,BW$1704+$G2895)/59523.8095238095,"")</f>
        <v/>
      </c>
      <c r="BX2895" t="str">
        <f>IFERROR(INDEX(BX$2:BX$1701,BX$1704+$G2895)/59523.8095238095,"")</f>
        <v/>
      </c>
      <c r="BY2895" t="str">
        <f>IFERROR(INDEX(BY$2:BY$1701,BY$1704+$G2895)/59523.8095238095,"")</f>
        <v/>
      </c>
      <c r="BZ2895" t="str">
        <f>IFERROR(INDEX(BZ$2:BZ$1701,BZ$1704+$G2895)/59523.8095238095,"")</f>
        <v/>
      </c>
      <c r="CA2895" t="str">
        <f>IFERROR(INDEX(CA$2:CA$1701,CA$1704+$G2895)/59523.8095238095,"")</f>
        <v/>
      </c>
      <c r="CB2895" t="str">
        <f>IFERROR(INDEX(CB$2:CB$1701,CB$1704+$G2895)/59523.8095238095,"")</f>
        <v/>
      </c>
      <c r="CC2895" t="str">
        <f>IFERROR(INDEX(CC$2:CC$1701,CC$1704+$G2895)/59523.8095238095,"")</f>
        <v/>
      </c>
      <c r="CD2895" t="str">
        <f>IFERROR(INDEX(CD$2:CD$1701,CD$1704+$G2895)/59523.8095238095,"")</f>
        <v/>
      </c>
      <c r="CE2895" t="str">
        <f>IFERROR(INDEX(CE$2:CE$1701,CE$1704+$G2895)/59523.8095238095,"")</f>
        <v/>
      </c>
      <c r="CF2895" t="str">
        <f>IFERROR(INDEX(CF$2:CF$1701,CF$1704+$G2895)/59523.8095238095,"")</f>
        <v/>
      </c>
      <c r="CG2895" t="str">
        <f>IFERROR(INDEX(CG$2:CG$1701,CG$1704+$G2895)/59523.8095238095,"")</f>
        <v/>
      </c>
      <c r="CH2895" t="str">
        <f>IFERROR(INDEX(CH$2:CH$1701,CH$1704+$G2895)/59523.8095238095,"")</f>
        <v/>
      </c>
      <c r="CI2895" t="str">
        <f>IFERROR(INDEX(CI$2:CI$1701,CI$1704+$G2895)/59523.8095238095,"")</f>
        <v/>
      </c>
      <c r="CJ2895" t="str">
        <f>IFERROR(INDEX(CJ$2:CJ$1701,CJ$1704+$G2895)/59523.8095238095,"")</f>
        <v/>
      </c>
      <c r="CK2895" t="str">
        <f>IFERROR(INDEX(CK$2:CK$1701,CK$1704+$G2895)/59523.8095238095,"")</f>
        <v/>
      </c>
      <c r="CL2895" t="str">
        <f>IFERROR(INDEX(CL$2:CL$1701,CL$1704+$G2895)/59523.8095238095,"")</f>
        <v/>
      </c>
      <c r="CM2895" t="str">
        <f>IFERROR(INDEX(CM$2:CM$1701,CM$1704+$G2895)/59523.8095238095,"")</f>
        <v/>
      </c>
    </row>
    <row r="2896" spans="7:91" x14ac:dyDescent="0.25">
      <c r="G2896">
        <v>1187</v>
      </c>
      <c r="H2896">
        <f>IFERROR(INDEX(H$2:H$1701,H$1704+$G2896)/59523.8095238095,"")</f>
        <v>1.6471523880000007</v>
      </c>
      <c r="I2896">
        <f>IFERROR(INDEX(I$2:I$1701,I$1704+$G2896)/59523.8095238095,"")</f>
        <v>2.0378718662400011</v>
      </c>
      <c r="J2896">
        <f>IFERROR(INDEX(J$2:J$1701,J$1704+$G2896)/59523.8095238095,"")</f>
        <v>0.6621821976000003</v>
      </c>
      <c r="K2896">
        <f>IFERROR(INDEX(K$2:K$1701,K$1704+$G2896)/59523.8095238095,"")</f>
        <v>3.8744226696000017</v>
      </c>
      <c r="L2896">
        <f>IFERROR(INDEX(L$2:L$1701,L$1704+$G2896)/59523.8095238095,"")</f>
        <v>0.64799301336000037</v>
      </c>
      <c r="M2896">
        <f>IFERROR(INDEX(M$2:M$1701,M$1704+$G2896)/59523.8095238095,"")</f>
        <v>0.34207939583999997</v>
      </c>
      <c r="N2896">
        <f>IFERROR(INDEX(N$2:N$1701,N$1704+$G2896)/59523.8095238095,"")</f>
        <v>1.1658357076800003</v>
      </c>
      <c r="O2896">
        <f>IFERROR(INDEX(O$2:O$1701,O$1704+$G2896)/59523.8095238095,"")</f>
        <v>2.5902177033600013</v>
      </c>
      <c r="P2896">
        <f>IFERROR(INDEX(P$2:P$1701,P$1704+$G2896)/59523.8095238095,"")</f>
        <v>2.5912056727200015</v>
      </c>
      <c r="Q2896">
        <f>IFERROR(INDEX(Q$2:Q$1701,Q$1704+$G2896)/59523.8095238095,"")</f>
        <v>0.46178162184000004</v>
      </c>
      <c r="R2896">
        <f>IFERROR(INDEX(R$2:R$1701,R$1704+$G2896)/59523.8095238095,"")</f>
        <v>0.38412726408000003</v>
      </c>
      <c r="S2896">
        <f>IFERROR(INDEX(S$2:S$1701,S$1704+$G2896)/59523.8095238095,"")</f>
        <v>5.5392806901600027</v>
      </c>
      <c r="T2896">
        <f>IFERROR(INDEX(T$2:T$1701,T$1704+$G2896)/59523.8095238095,"")</f>
        <v>1.1806454352000002</v>
      </c>
      <c r="U2896">
        <f>IFERROR(INDEX(U$2:U$1701,U$1704+$G2896)/59523.8095238095,"")</f>
        <v>4.7886603928800024</v>
      </c>
      <c r="V2896">
        <f>IFERROR(INDEX(V$2:V$1701,V$1704+$G2896)/59523.8095238095,"")</f>
        <v>2.1122135193600009</v>
      </c>
      <c r="W2896">
        <f>IFERROR(INDEX(W$2:W$1701,W$1704+$G2896)/59523.8095238095,"")</f>
        <v>0.30872150568000012</v>
      </c>
      <c r="X2896">
        <f>IFERROR(INDEX(X$2:X$1701,X$1704+$G2896)/59523.8095238095,"")</f>
        <v>-0.23856960959999993</v>
      </c>
      <c r="Y2896">
        <f>IFERROR(INDEX(Y$2:Y$1701,Y$1704+$G2896)/59523.8095238095,"")</f>
        <v>2.2295645836800011</v>
      </c>
      <c r="Z2896">
        <f>IFERROR(INDEX(Z$2:Z$1701,Z$1704+$G2896)/59523.8095238095,"")</f>
        <v>0.97997495904000032</v>
      </c>
      <c r="AA2896">
        <f>IFERROR(INDEX(AA$2:AA$1701,AA$1704+$G2896)/59523.8095238095,"")</f>
        <v>1.3425171345600007</v>
      </c>
      <c r="AB2896">
        <f>IFERROR(INDEX(AB$2:AB$1701,AB$1704+$G2896)/59523.8095238095,"")</f>
        <v>0.85623364008000025</v>
      </c>
      <c r="AC2896">
        <f>IFERROR(INDEX(AC$2:AC$1701,AC$1704+$G2896)/59523.8095238095,"")</f>
        <v>0.49268981664</v>
      </c>
      <c r="AD2896">
        <f>IFERROR(INDEX(AD$2:AD$1701,AD$1704+$G2896)/59523.8095238095,"")</f>
        <v>0.55597634064000023</v>
      </c>
      <c r="AE2896">
        <f>IFERROR(INDEX(AE$2:AE$1701,AE$1704+$G2896)/59523.8095238095,"")</f>
        <v>1.6915360896000009</v>
      </c>
      <c r="AF2896">
        <f>IFERROR(INDEX(AF$2:AF$1701,AF$1704+$G2896)/59523.8095238095,"")</f>
        <v>1.0457186510400005</v>
      </c>
      <c r="AG2896">
        <f>IFERROR(INDEX(AG$2:AG$1701,AG$1704+$G2896)/59523.8095238095,"")</f>
        <v>0.41177885279999998</v>
      </c>
      <c r="AH2896">
        <f>IFERROR(INDEX(AH$2:AH$1701,AH$1704+$G2896)/59523.8095238095,"")</f>
        <v>1.6197637528800009</v>
      </c>
      <c r="AI2896">
        <f>IFERROR(INDEX(AI$2:AI$1701,AI$1704+$G2896)/59523.8095238095,"")</f>
        <v>0.78841582344000027</v>
      </c>
      <c r="AJ2896">
        <f>IFERROR(INDEX(AJ$2:AJ$1701,AJ$1704+$G2896)/59523.8095238095,"")</f>
        <v>0.69686080128000027</v>
      </c>
      <c r="AK2896">
        <f>IFERROR(INDEX(AK$2:AK$1701,AK$1704+$G2896)/59523.8095238095,"")</f>
        <v>0.4021155331200002</v>
      </c>
      <c r="AL2896">
        <f>IFERROR(INDEX(AL$2:AL$1701,AL$1704+$G2896)/59523.8095238095,"")</f>
        <v>0.79834796328000035</v>
      </c>
      <c r="AM2896">
        <f>IFERROR(INDEX(AM$2:AM$1701,AM$1704+$G2896)/59523.8095238095,"")</f>
        <v>1.6681953103200007</v>
      </c>
      <c r="AN2896">
        <f>IFERROR(INDEX(AN$2:AN$1701,AN$1704+$G2896)/59523.8095238095,"")</f>
        <v>3.807020962080002</v>
      </c>
      <c r="AO2896">
        <f>IFERROR(INDEX(AO$2:AO$1701,AO$1704+$G2896)/59523.8095238095,"")</f>
        <v>1.3419732480000006</v>
      </c>
      <c r="AP2896">
        <f>IFERROR(INDEX(AP$2:AP$1701,AP$1704+$G2896)/59523.8095238095,"")</f>
        <v>1.4379163276800004</v>
      </c>
      <c r="AQ2896">
        <f>IFERROR(INDEX(AQ$2:AQ$1701,AQ$1704+$G2896)/59523.8095238095,"")</f>
        <v>0.40728020592000019</v>
      </c>
      <c r="AR2896">
        <f>IFERROR(INDEX(AR$2:AR$1701,AR$1704+$G2896)/59523.8095238095,"")</f>
        <v>-0.36680582400000017</v>
      </c>
      <c r="AS2896">
        <f>IFERROR(INDEX(AS$2:AS$1701,AS$1704+$G2896)/59523.8095238095,"")</f>
        <v>2.2562226691200014</v>
      </c>
      <c r="AT2896">
        <f>IFERROR(INDEX(AT$2:AT$1701,AT$1704+$G2896)/59523.8095238095,"")</f>
        <v>0.80904114144000039</v>
      </c>
      <c r="AU2896">
        <f>IFERROR(INDEX(AU$2:AU$1701,AU$1704+$G2896)/59523.8095238095,"")</f>
        <v>1.7535914760000009</v>
      </c>
      <c r="AV2896">
        <f>IFERROR(INDEX(AV$2:AV$1701,AV$1704+$G2896)/59523.8095238095,"")</f>
        <v>0.99144067680000048</v>
      </c>
      <c r="AW2896">
        <f>IFERROR(INDEX(AW$2:AW$1701,AW$1704+$G2896)/59523.8095238095,"")</f>
        <v>0.72574276320000008</v>
      </c>
      <c r="AX2896">
        <f>IFERROR(INDEX(AX$2:AX$1701,AX$1704+$G2896)/59523.8095238095,"")</f>
        <v>3.4628182041600017</v>
      </c>
      <c r="AY2896">
        <f>IFERROR(INDEX(AY$2:AY$1701,AY$1704+$G2896)/59523.8095238095,"")</f>
        <v>0.78128473752000027</v>
      </c>
      <c r="AZ2896">
        <f>IFERROR(INDEX(AZ$2:AZ$1701,AZ$1704+$G2896)/59523.8095238095,"")</f>
        <v>1.3294728770400004</v>
      </c>
      <c r="BA2896">
        <f>IFERROR(INDEX(BA$2:BA$1701,BA$1704+$G2896)/59523.8095238095,"")</f>
        <v>0.8933168462400003</v>
      </c>
      <c r="BB2896">
        <f>IFERROR(INDEX(BB$2:BB$1701,BB$1704+$G2896)/59523.8095238095,"")</f>
        <v>0.50614901568000026</v>
      </c>
      <c r="BC2896">
        <f>IFERROR(INDEX(BC$2:BC$1701,BC$1704+$G2896)/59523.8095238095,"")</f>
        <v>1.6648820496000007</v>
      </c>
      <c r="BD2896">
        <f>IFERROR(INDEX(BD$2:BD$1701,BD$1704+$G2896)/59523.8095238095,"")</f>
        <v>1.8521698204800008</v>
      </c>
      <c r="BE2896">
        <f>IFERROR(INDEX(BE$2:BE$1701,BE$1704+$G2896)/59523.8095238095,"")</f>
        <v>1.8968018160000009</v>
      </c>
      <c r="BF2896" t="str">
        <f>IFERROR(INDEX(BF$2:BF$1701,BF$1704+$G2896)/59523.8095238095,"")</f>
        <v/>
      </c>
      <c r="BG2896" t="str">
        <f>IFERROR(INDEX(BG$2:BG$1701,BG$1704+$G2896)/59523.8095238095,"")</f>
        <v/>
      </c>
      <c r="BH2896" t="str">
        <f>IFERROR(INDEX(BH$2:BH$1701,BH$1704+$G2896)/59523.8095238095,"")</f>
        <v/>
      </c>
      <c r="BI2896" t="str">
        <f>IFERROR(INDEX(BI$2:BI$1701,BI$1704+$G2896)/59523.8095238095,"")</f>
        <v/>
      </c>
      <c r="BJ2896" t="str">
        <f>IFERROR(INDEX(BJ$2:BJ$1701,BJ$1704+$G2896)/59523.8095238095,"")</f>
        <v/>
      </c>
      <c r="BK2896" t="str">
        <f>IFERROR(INDEX(BK$2:BK$1701,BK$1704+$G2896)/59523.8095238095,"")</f>
        <v/>
      </c>
      <c r="BL2896" t="str">
        <f>IFERROR(INDEX(BL$2:BL$1701,BL$1704+$G2896)/59523.8095238095,"")</f>
        <v/>
      </c>
      <c r="BM2896" t="str">
        <f>IFERROR(INDEX(BM$2:BM$1701,BM$1704+$G2896)/59523.8095238095,"")</f>
        <v/>
      </c>
      <c r="BN2896" t="str">
        <f>IFERROR(INDEX(BN$2:BN$1701,BN$1704+$G2896)/59523.8095238095,"")</f>
        <v/>
      </c>
      <c r="BO2896" t="str">
        <f>IFERROR(INDEX(BO$2:BO$1701,BO$1704+$G2896)/59523.8095238095,"")</f>
        <v/>
      </c>
      <c r="BP2896" t="str">
        <f>IFERROR(INDEX(BP$2:BP$1701,BP$1704+$G2896)/59523.8095238095,"")</f>
        <v/>
      </c>
      <c r="BQ2896" t="str">
        <f>IFERROR(INDEX(BQ$2:BQ$1701,BQ$1704+$G2896)/59523.8095238095,"")</f>
        <v/>
      </c>
      <c r="BR2896" t="str">
        <f>IFERROR(INDEX(BR$2:BR$1701,BR$1704+$G2896)/59523.8095238095,"")</f>
        <v/>
      </c>
      <c r="BS2896" t="str">
        <f>IFERROR(INDEX(BS$2:BS$1701,BS$1704+$G2896)/59523.8095238095,"")</f>
        <v/>
      </c>
      <c r="BT2896" t="str">
        <f>IFERROR(INDEX(BT$2:BT$1701,BT$1704+$G2896)/59523.8095238095,"")</f>
        <v/>
      </c>
      <c r="BU2896" t="str">
        <f>IFERROR(INDEX(BU$2:BU$1701,BU$1704+$G2896)/59523.8095238095,"")</f>
        <v/>
      </c>
      <c r="BV2896" t="str">
        <f>IFERROR(INDEX(BV$2:BV$1701,BV$1704+$G2896)/59523.8095238095,"")</f>
        <v/>
      </c>
      <c r="BW2896" t="str">
        <f>IFERROR(INDEX(BW$2:BW$1701,BW$1704+$G2896)/59523.8095238095,"")</f>
        <v/>
      </c>
      <c r="BX2896" t="str">
        <f>IFERROR(INDEX(BX$2:BX$1701,BX$1704+$G2896)/59523.8095238095,"")</f>
        <v/>
      </c>
      <c r="BY2896" t="str">
        <f>IFERROR(INDEX(BY$2:BY$1701,BY$1704+$G2896)/59523.8095238095,"")</f>
        <v/>
      </c>
      <c r="BZ2896" t="str">
        <f>IFERROR(INDEX(BZ$2:BZ$1701,BZ$1704+$G2896)/59523.8095238095,"")</f>
        <v/>
      </c>
      <c r="CA2896" t="str">
        <f>IFERROR(INDEX(CA$2:CA$1701,CA$1704+$G2896)/59523.8095238095,"")</f>
        <v/>
      </c>
      <c r="CB2896" t="str">
        <f>IFERROR(INDEX(CB$2:CB$1701,CB$1704+$G2896)/59523.8095238095,"")</f>
        <v/>
      </c>
      <c r="CC2896" t="str">
        <f>IFERROR(INDEX(CC$2:CC$1701,CC$1704+$G2896)/59523.8095238095,"")</f>
        <v/>
      </c>
      <c r="CD2896" t="str">
        <f>IFERROR(INDEX(CD$2:CD$1701,CD$1704+$G2896)/59523.8095238095,"")</f>
        <v/>
      </c>
      <c r="CE2896" t="str">
        <f>IFERROR(INDEX(CE$2:CE$1701,CE$1704+$G2896)/59523.8095238095,"")</f>
        <v/>
      </c>
      <c r="CF2896" t="str">
        <f>IFERROR(INDEX(CF$2:CF$1701,CF$1704+$G2896)/59523.8095238095,"")</f>
        <v/>
      </c>
      <c r="CG2896" t="str">
        <f>IFERROR(INDEX(CG$2:CG$1701,CG$1704+$G2896)/59523.8095238095,"")</f>
        <v/>
      </c>
      <c r="CH2896" t="str">
        <f>IFERROR(INDEX(CH$2:CH$1701,CH$1704+$G2896)/59523.8095238095,"")</f>
        <v/>
      </c>
      <c r="CI2896" t="str">
        <f>IFERROR(INDEX(CI$2:CI$1701,CI$1704+$G2896)/59523.8095238095,"")</f>
        <v/>
      </c>
      <c r="CJ2896" t="str">
        <f>IFERROR(INDEX(CJ$2:CJ$1701,CJ$1704+$G2896)/59523.8095238095,"")</f>
        <v/>
      </c>
      <c r="CK2896" t="str">
        <f>IFERROR(INDEX(CK$2:CK$1701,CK$1704+$G2896)/59523.8095238095,"")</f>
        <v/>
      </c>
      <c r="CL2896" t="str">
        <f>IFERROR(INDEX(CL$2:CL$1701,CL$1704+$G2896)/59523.8095238095,"")</f>
        <v/>
      </c>
      <c r="CM2896" t="str">
        <f>IFERROR(INDEX(CM$2:CM$1701,CM$1704+$G2896)/59523.8095238095,"")</f>
        <v/>
      </c>
    </row>
    <row r="2897" spans="7:91" x14ac:dyDescent="0.25">
      <c r="G2897">
        <v>1188</v>
      </c>
      <c r="H2897">
        <f>IFERROR(INDEX(H$2:H$1701,H$1704+$G2897)/59523.8095238095,"")</f>
        <v>1.6607603880000008</v>
      </c>
      <c r="I2897">
        <f>IFERROR(INDEX(I$2:I$1701,I$1704+$G2897)/59523.8095238095,"")</f>
        <v>2.0498670662400009</v>
      </c>
      <c r="J2897">
        <f>IFERROR(INDEX(J$2:J$1701,J$1704+$G2897)/59523.8095238095,"")</f>
        <v>0.64407179760000033</v>
      </c>
      <c r="K2897">
        <f>IFERROR(INDEX(K$2:K$1701,K$1704+$G2897)/59523.8095238095,"")</f>
        <v>3.8591346696000017</v>
      </c>
      <c r="L2897">
        <f>IFERROR(INDEX(L$2:L$1701,L$1704+$G2897)/59523.8095238095,"")</f>
        <v>0.62359941336000024</v>
      </c>
      <c r="M2897">
        <f>IFERROR(INDEX(M$2:M$1701,M$1704+$G2897)/59523.8095238095,"")</f>
        <v>0.34772419583999997</v>
      </c>
      <c r="N2897">
        <f>IFERROR(INDEX(N$2:N$1701,N$1704+$G2897)/59523.8095238095,"")</f>
        <v>1.1560245076800004</v>
      </c>
      <c r="O2897">
        <f>IFERROR(INDEX(O$2:O$1701,O$1704+$G2897)/59523.8095238095,"")</f>
        <v>2.5590369033600013</v>
      </c>
      <c r="P2897">
        <f>IFERROR(INDEX(P$2:P$1701,P$1704+$G2897)/59523.8095238095,"")</f>
        <v>2.5568160727200016</v>
      </c>
      <c r="Q2897">
        <f>IFERROR(INDEX(Q$2:Q$1701,Q$1704+$G2897)/59523.8095238095,"")</f>
        <v>0.44348642184000003</v>
      </c>
      <c r="R2897">
        <f>IFERROR(INDEX(R$2:R$1701,R$1704+$G2897)/59523.8095238095,"")</f>
        <v>0.38941926407999999</v>
      </c>
      <c r="S2897">
        <f>IFERROR(INDEX(S$2:S$1701,S$1704+$G2897)/59523.8095238095,"")</f>
        <v>5.019152690160003</v>
      </c>
      <c r="T2897">
        <f>IFERROR(INDEX(T$2:T$1701,T$1704+$G2897)/59523.8095238095,"")</f>
        <v>1.1762102352000003</v>
      </c>
      <c r="U2897">
        <f>IFERROR(INDEX(U$2:U$1701,U$1704+$G2897)/59523.8095238095,"")</f>
        <v>4.7213931928800026</v>
      </c>
      <c r="V2897">
        <f>IFERROR(INDEX(V$2:V$1701,V$1704+$G2897)/59523.8095238095,"")</f>
        <v>2.1347927193600009</v>
      </c>
      <c r="W2897">
        <f>IFERROR(INDEX(W$2:W$1701,W$1704+$G2897)/59523.8095238095,"")</f>
        <v>0.30369830568000011</v>
      </c>
      <c r="X2897">
        <f>IFERROR(INDEX(X$2:X$1701,X$1704+$G2897)/59523.8095238095,"")</f>
        <v>-0.24159360959999993</v>
      </c>
      <c r="Y2897">
        <f>IFERROR(INDEX(Y$2:Y$1701,Y$1704+$G2897)/59523.8095238095,"")</f>
        <v>2.2701197836800011</v>
      </c>
      <c r="Z2897">
        <f>IFERROR(INDEX(Z$2:Z$1701,Z$1704+$G2897)/59523.8095238095,"")</f>
        <v>0.98662775904000033</v>
      </c>
      <c r="AA2897">
        <f>IFERROR(INDEX(AA$2:AA$1701,AA$1704+$G2897)/59523.8095238095,"")</f>
        <v>1.3313283345600007</v>
      </c>
      <c r="AB2897">
        <f>IFERROR(INDEX(AB$2:AB$1701,AB$1704+$G2897)/59523.8095238095,"")</f>
        <v>0.7867824400800002</v>
      </c>
      <c r="AC2897">
        <f>IFERROR(INDEX(AC$2:AC$1701,AC$1704+$G2897)/59523.8095238095,"")</f>
        <v>0.48754901664</v>
      </c>
      <c r="AD2897">
        <f>IFERROR(INDEX(AD$2:AD$1701,AD$1704+$G2897)/59523.8095238095,"")</f>
        <v>0.57910994064000021</v>
      </c>
      <c r="AE2897">
        <f>IFERROR(INDEX(AE$2:AE$1701,AE$1704+$G2897)/59523.8095238095,"")</f>
        <v>1.6830688896000008</v>
      </c>
      <c r="AF2897">
        <f>IFERROR(INDEX(AF$2:AF$1701,AF$1704+$G2897)/59523.8095238095,"")</f>
        <v>1.0108418510400006</v>
      </c>
      <c r="AG2897">
        <f>IFERROR(INDEX(AG$2:AG$1701,AG$1704+$G2897)/59523.8095238095,"")</f>
        <v>0.42901565280000004</v>
      </c>
      <c r="AH2897">
        <f>IFERROR(INDEX(AH$2:AH$1701,AH$1704+$G2897)/59523.8095238095,"")</f>
        <v>1.6518685528800015</v>
      </c>
      <c r="AI2897">
        <f>IFERROR(INDEX(AI$2:AI$1701,AI$1704+$G2897)/59523.8095238095,"")</f>
        <v>0.79165822344000059</v>
      </c>
      <c r="AJ2897">
        <f>IFERROR(INDEX(AJ$2:AJ$1701,AJ$1704+$G2897)/59523.8095238095,"")</f>
        <v>0.69343360128000031</v>
      </c>
      <c r="AK2897">
        <f>IFERROR(INDEX(AK$2:AK$1701,AK$1704+$G2897)/59523.8095238095,"")</f>
        <v>0.39801633312000018</v>
      </c>
      <c r="AL2897">
        <f>IFERROR(INDEX(AL$2:AL$1701,AL$1704+$G2897)/59523.8095238095,"")</f>
        <v>0.80343836328000029</v>
      </c>
      <c r="AM2897">
        <f>IFERROR(INDEX(AM$2:AM$1701,AM$1704+$G2897)/59523.8095238095,"")</f>
        <v>1.6706985103200005</v>
      </c>
      <c r="AN2897">
        <f>IFERROR(INDEX(AN$2:AN$1701,AN$1704+$G2897)/59523.8095238095,"")</f>
        <v>3.842250562080002</v>
      </c>
      <c r="AO2897">
        <f>IFERROR(INDEX(AO$2:AO$1701,AO$1704+$G2897)/59523.8095238095,"")</f>
        <v>1.3856532480000003</v>
      </c>
      <c r="AP2897">
        <f>IFERROR(INDEX(AP$2:AP$1701,AP$1704+$G2897)/59523.8095238095,"")</f>
        <v>1.4774971276800006</v>
      </c>
      <c r="AQ2897">
        <f>IFERROR(INDEX(AQ$2:AQ$1701,AQ$1704+$G2897)/59523.8095238095,"")</f>
        <v>0.42814580592000018</v>
      </c>
      <c r="AR2897">
        <f>IFERROR(INDEX(AR$2:AR$1701,AR$1704+$G2897)/59523.8095238095,"")</f>
        <v>-0.37056902400000019</v>
      </c>
      <c r="AS2897">
        <f>IFERROR(INDEX(AS$2:AS$1701,AS$1704+$G2897)/59523.8095238095,"")</f>
        <v>2.312317869120001</v>
      </c>
      <c r="AT2897">
        <f>IFERROR(INDEX(AT$2:AT$1701,AT$1704+$G2897)/59523.8095238095,"")</f>
        <v>0.81266994144000038</v>
      </c>
      <c r="AU2897">
        <f>IFERROR(INDEX(AU$2:AU$1701,AU$1704+$G2897)/59523.8095238095,"")</f>
        <v>1.8475034760000009</v>
      </c>
      <c r="AV2897">
        <f>IFERROR(INDEX(AV$2:AV$1701,AV$1704+$G2897)/59523.8095238095,"")</f>
        <v>1.0196646768000004</v>
      </c>
      <c r="AW2897">
        <f>IFERROR(INDEX(AW$2:AW$1701,AW$1704+$G2897)/59523.8095238095,"")</f>
        <v>0.72901876320000014</v>
      </c>
      <c r="AX2897">
        <f>IFERROR(INDEX(AX$2:AX$1701,AX$1704+$G2897)/59523.8095238095,"")</f>
        <v>3.4808110041600018</v>
      </c>
      <c r="AY2897">
        <f>IFERROR(INDEX(AY$2:AY$1701,AY$1704+$G2897)/59523.8095238095,"")</f>
        <v>0.81832873752000035</v>
      </c>
      <c r="AZ2897">
        <f>IFERROR(INDEX(AZ$2:AZ$1701,AZ$1704+$G2897)/59523.8095238095,"")</f>
        <v>1.2951000770400005</v>
      </c>
      <c r="BA2897">
        <f>IFERROR(INDEX(BA$2:BA$1701,BA$1704+$G2897)/59523.8095238095,"")</f>
        <v>0.8513840462400003</v>
      </c>
      <c r="BB2897">
        <f>IFERROR(INDEX(BB$2:BB$1701,BB$1704+$G2897)/59523.8095238095,"")</f>
        <v>0.46475381568000024</v>
      </c>
      <c r="BC2897">
        <f>IFERROR(INDEX(BC$2:BC$1701,BC$1704+$G2897)/59523.8095238095,"")</f>
        <v>1.6345412496000007</v>
      </c>
      <c r="BD2897">
        <f>IFERROR(INDEX(BD$2:BD$1701,BD$1704+$G2897)/59523.8095238095,"")</f>
        <v>1.7876074204800008</v>
      </c>
      <c r="BE2897">
        <f>IFERROR(INDEX(BE$2:BE$1701,BE$1704+$G2897)/59523.8095238095,"")</f>
        <v>1.9908818160000008</v>
      </c>
      <c r="BF2897" t="str">
        <f>IFERROR(INDEX(BF$2:BF$1701,BF$1704+$G2897)/59523.8095238095,"")</f>
        <v/>
      </c>
      <c r="BG2897" t="str">
        <f>IFERROR(INDEX(BG$2:BG$1701,BG$1704+$G2897)/59523.8095238095,"")</f>
        <v/>
      </c>
      <c r="BH2897" t="str">
        <f>IFERROR(INDEX(BH$2:BH$1701,BH$1704+$G2897)/59523.8095238095,"")</f>
        <v/>
      </c>
      <c r="BI2897" t="str">
        <f>IFERROR(INDEX(BI$2:BI$1701,BI$1704+$G2897)/59523.8095238095,"")</f>
        <v/>
      </c>
      <c r="BJ2897" t="str">
        <f>IFERROR(INDEX(BJ$2:BJ$1701,BJ$1704+$G2897)/59523.8095238095,"")</f>
        <v/>
      </c>
      <c r="BK2897" t="str">
        <f>IFERROR(INDEX(BK$2:BK$1701,BK$1704+$G2897)/59523.8095238095,"")</f>
        <v/>
      </c>
      <c r="BL2897" t="str">
        <f>IFERROR(INDEX(BL$2:BL$1701,BL$1704+$G2897)/59523.8095238095,"")</f>
        <v/>
      </c>
      <c r="BM2897" t="str">
        <f>IFERROR(INDEX(BM$2:BM$1701,BM$1704+$G2897)/59523.8095238095,"")</f>
        <v/>
      </c>
      <c r="BN2897" t="str">
        <f>IFERROR(INDEX(BN$2:BN$1701,BN$1704+$G2897)/59523.8095238095,"")</f>
        <v/>
      </c>
      <c r="BO2897" t="str">
        <f>IFERROR(INDEX(BO$2:BO$1701,BO$1704+$G2897)/59523.8095238095,"")</f>
        <v/>
      </c>
      <c r="BP2897" t="str">
        <f>IFERROR(INDEX(BP$2:BP$1701,BP$1704+$G2897)/59523.8095238095,"")</f>
        <v/>
      </c>
      <c r="BQ2897" t="str">
        <f>IFERROR(INDEX(BQ$2:BQ$1701,BQ$1704+$G2897)/59523.8095238095,"")</f>
        <v/>
      </c>
      <c r="BR2897" t="str">
        <f>IFERROR(INDEX(BR$2:BR$1701,BR$1704+$G2897)/59523.8095238095,"")</f>
        <v/>
      </c>
      <c r="BS2897" t="str">
        <f>IFERROR(INDEX(BS$2:BS$1701,BS$1704+$G2897)/59523.8095238095,"")</f>
        <v/>
      </c>
      <c r="BT2897" t="str">
        <f>IFERROR(INDEX(BT$2:BT$1701,BT$1704+$G2897)/59523.8095238095,"")</f>
        <v/>
      </c>
      <c r="BU2897" t="str">
        <f>IFERROR(INDEX(BU$2:BU$1701,BU$1704+$G2897)/59523.8095238095,"")</f>
        <v/>
      </c>
      <c r="BV2897" t="str">
        <f>IFERROR(INDEX(BV$2:BV$1701,BV$1704+$G2897)/59523.8095238095,"")</f>
        <v/>
      </c>
      <c r="BW2897" t="str">
        <f>IFERROR(INDEX(BW$2:BW$1701,BW$1704+$G2897)/59523.8095238095,"")</f>
        <v/>
      </c>
      <c r="BX2897" t="str">
        <f>IFERROR(INDEX(BX$2:BX$1701,BX$1704+$G2897)/59523.8095238095,"")</f>
        <v/>
      </c>
      <c r="BY2897" t="str">
        <f>IFERROR(INDEX(BY$2:BY$1701,BY$1704+$G2897)/59523.8095238095,"")</f>
        <v/>
      </c>
      <c r="BZ2897" t="str">
        <f>IFERROR(INDEX(BZ$2:BZ$1701,BZ$1704+$G2897)/59523.8095238095,"")</f>
        <v/>
      </c>
      <c r="CA2897" t="str">
        <f>IFERROR(INDEX(CA$2:CA$1701,CA$1704+$G2897)/59523.8095238095,"")</f>
        <v/>
      </c>
      <c r="CB2897" t="str">
        <f>IFERROR(INDEX(CB$2:CB$1701,CB$1704+$G2897)/59523.8095238095,"")</f>
        <v/>
      </c>
      <c r="CC2897" t="str">
        <f>IFERROR(INDEX(CC$2:CC$1701,CC$1704+$G2897)/59523.8095238095,"")</f>
        <v/>
      </c>
      <c r="CD2897" t="str">
        <f>IFERROR(INDEX(CD$2:CD$1701,CD$1704+$G2897)/59523.8095238095,"")</f>
        <v/>
      </c>
      <c r="CE2897" t="str">
        <f>IFERROR(INDEX(CE$2:CE$1701,CE$1704+$G2897)/59523.8095238095,"")</f>
        <v/>
      </c>
      <c r="CF2897" t="str">
        <f>IFERROR(INDEX(CF$2:CF$1701,CF$1704+$G2897)/59523.8095238095,"")</f>
        <v/>
      </c>
      <c r="CG2897" t="str">
        <f>IFERROR(INDEX(CG$2:CG$1701,CG$1704+$G2897)/59523.8095238095,"")</f>
        <v/>
      </c>
      <c r="CH2897" t="str">
        <f>IFERROR(INDEX(CH$2:CH$1701,CH$1704+$G2897)/59523.8095238095,"")</f>
        <v/>
      </c>
      <c r="CI2897" t="str">
        <f>IFERROR(INDEX(CI$2:CI$1701,CI$1704+$G2897)/59523.8095238095,"")</f>
        <v/>
      </c>
      <c r="CJ2897" t="str">
        <f>IFERROR(INDEX(CJ$2:CJ$1701,CJ$1704+$G2897)/59523.8095238095,"")</f>
        <v/>
      </c>
      <c r="CK2897" t="str">
        <f>IFERROR(INDEX(CK$2:CK$1701,CK$1704+$G2897)/59523.8095238095,"")</f>
        <v/>
      </c>
      <c r="CL2897" t="str">
        <f>IFERROR(INDEX(CL$2:CL$1701,CL$1704+$G2897)/59523.8095238095,"")</f>
        <v/>
      </c>
      <c r="CM2897" t="str">
        <f>IFERROR(INDEX(CM$2:CM$1701,CM$1704+$G2897)/59523.8095238095,"")</f>
        <v/>
      </c>
    </row>
    <row r="2898" spans="7:91" x14ac:dyDescent="0.25">
      <c r="G2898">
        <v>1189</v>
      </c>
      <c r="H2898">
        <f>IFERROR(INDEX(H$2:H$1701,H$1704+$G2898)/59523.8095238095,"")</f>
        <v>1.6849523880000008</v>
      </c>
      <c r="I2898">
        <f>IFERROR(INDEX(I$2:I$1701,I$1704+$G2898)/59523.8095238095,"")</f>
        <v>2.1684078662400008</v>
      </c>
      <c r="J2898">
        <f>IFERROR(INDEX(J$2:J$1701,J$1704+$G2898)/59523.8095238095,"")</f>
        <v>0.65183339760000036</v>
      </c>
      <c r="K2898">
        <f>IFERROR(INDEX(K$2:K$1701,K$1704+$G2898)/59523.8095238095,"")</f>
        <v>3.7721106696000017</v>
      </c>
      <c r="L2898">
        <f>IFERROR(INDEX(L$2:L$1701,L$1704+$G2898)/59523.8095238095,"")</f>
        <v>0.61953381336000024</v>
      </c>
      <c r="M2898">
        <f>IFERROR(INDEX(M$2:M$1701,M$1704+$G2898)/59523.8095238095,"")</f>
        <v>0.32326339583999997</v>
      </c>
      <c r="N2898">
        <f>IFERROR(INDEX(N$2:N$1701,N$1704+$G2898)/59523.8095238095,"")</f>
        <v>1.1437605076800004</v>
      </c>
      <c r="O2898">
        <f>IFERROR(INDEX(O$2:O$1701,O$1704+$G2898)/59523.8095238095,"")</f>
        <v>2.4888801033600014</v>
      </c>
      <c r="P2898">
        <f>IFERROR(INDEX(P$2:P$1701,P$1704+$G2898)/59523.8095238095,"")</f>
        <v>2.5373784727200013</v>
      </c>
      <c r="Q2898">
        <f>IFERROR(INDEX(Q$2:Q$1701,Q$1704+$G2898)/59523.8095238095,"")</f>
        <v>0.39063362184</v>
      </c>
      <c r="R2898">
        <f>IFERROR(INDEX(R$2:R$1701,R$1704+$G2898)/59523.8095238095,"")</f>
        <v>0.37883526408000001</v>
      </c>
      <c r="S2898">
        <f>IFERROR(INDEX(S$2:S$1701,S$1704+$G2898)/59523.8095238095,"")</f>
        <v>5.0917286901600027</v>
      </c>
      <c r="T2898">
        <f>IFERROR(INDEX(T$2:T$1701,T$1704+$G2898)/59523.8095238095,"")</f>
        <v>0.62846303520000035</v>
      </c>
      <c r="U2898">
        <f>IFERROR(INDEX(U$2:U$1701,U$1704+$G2898)/59523.8095238095,"")</f>
        <v>4.7611419928800025</v>
      </c>
      <c r="V2898">
        <f>IFERROR(INDEX(V$2:V$1701,V$1704+$G2898)/59523.8095238095,"")</f>
        <v>2.1638231193600008</v>
      </c>
      <c r="W2898">
        <f>IFERROR(INDEX(W$2:W$1701,W$1704+$G2898)/59523.8095238095,"")</f>
        <v>0.29983430568000013</v>
      </c>
      <c r="X2898">
        <f>IFERROR(INDEX(X$2:X$1701,X$1704+$G2898)/59523.8095238095,"")</f>
        <v>-0.24461760959999992</v>
      </c>
      <c r="Y2898">
        <f>IFERROR(INDEX(Y$2:Y$1701,Y$1704+$G2898)/59523.8095238095,"")</f>
        <v>2.298746983680001</v>
      </c>
      <c r="Z2898">
        <f>IFERROR(INDEX(Z$2:Z$1701,Z$1704+$G2898)/59523.8095238095,"")</f>
        <v>0.9555813590400003</v>
      </c>
      <c r="AA2898">
        <f>IFERROR(INDEX(AA$2:AA$1701,AA$1704+$G2898)/59523.8095238095,"")</f>
        <v>1.2822219345600008</v>
      </c>
      <c r="AB2898">
        <f>IFERROR(INDEX(AB$2:AB$1701,AB$1704+$G2898)/59523.8095238095,"")</f>
        <v>0.75795364008000021</v>
      </c>
      <c r="AC2898">
        <f>IFERROR(INDEX(AC$2:AC$1701,AC$1704+$G2898)/59523.8095238095,"")</f>
        <v>0.48240821664</v>
      </c>
      <c r="AD2898">
        <f>IFERROR(INDEX(AD$2:AD$1701,AD$1704+$G2898)/59523.8095238095,"")</f>
        <v>0.56005874064000027</v>
      </c>
      <c r="AE2898">
        <f>IFERROR(INDEX(AE$2:AE$1701,AE$1704+$G2898)/59523.8095238095,"")</f>
        <v>1.6746016896000011</v>
      </c>
      <c r="AF2898">
        <f>IFERROR(INDEX(AF$2:AF$1701,AF$1704+$G2898)/59523.8095238095,"")</f>
        <v>1.0021226510400005</v>
      </c>
      <c r="AG2898">
        <f>IFERROR(INDEX(AG$2:AG$1701,AG$1704+$G2898)/59523.8095238095,"")</f>
        <v>0.40284125279999999</v>
      </c>
      <c r="AH2898">
        <f>IFERROR(INDEX(AH$2:AH$1701,AH$1704+$G2898)/59523.8095238095,"")</f>
        <v>1.6992613528800007</v>
      </c>
      <c r="AI2898">
        <f>IFERROR(INDEX(AI$2:AI$1701,AI$1704+$G2898)/59523.8095238095,"")</f>
        <v>0.7851734234400003</v>
      </c>
      <c r="AJ2898">
        <f>IFERROR(INDEX(AJ$2:AJ$1701,AJ$1704+$G2898)/59523.8095238095,"")</f>
        <v>0.68657920128000027</v>
      </c>
      <c r="AK2898">
        <f>IFERROR(INDEX(AK$2:AK$1701,AK$1704+$G2898)/59523.8095238095,"")</f>
        <v>0.3723963331200002</v>
      </c>
      <c r="AL2898">
        <f>IFERROR(INDEX(AL$2:AL$1701,AL$1704+$G2898)/59523.8095238095,"")</f>
        <v>0.7898639632800003</v>
      </c>
      <c r="AM2898">
        <f>IFERROR(INDEX(AM$2:AM$1701,AM$1704+$G2898)/59523.8095238095,"")</f>
        <v>1.6606857103200006</v>
      </c>
      <c r="AN2898">
        <f>IFERROR(INDEX(AN$2:AN$1701,AN$1704+$G2898)/59523.8095238095,"")</f>
        <v>3.7639625620800019</v>
      </c>
      <c r="AO2898">
        <f>IFERROR(INDEX(AO$2:AO$1701,AO$1704+$G2898)/59523.8095238095,"")</f>
        <v>1.3520532480000007</v>
      </c>
      <c r="AP2898">
        <f>IFERROR(INDEX(AP$2:AP$1701,AP$1704+$G2898)/59523.8095238095,"")</f>
        <v>1.4264251276800004</v>
      </c>
      <c r="AQ2898">
        <f>IFERROR(INDEX(AQ$2:AQ$1701,AQ$1704+$G2898)/59523.8095238095,"")</f>
        <v>0.4412834059200002</v>
      </c>
      <c r="AR2898">
        <f>IFERROR(INDEX(AR$2:AR$1701,AR$1704+$G2898)/59523.8095238095,"")</f>
        <v>-0.36465542400000017</v>
      </c>
      <c r="AS2898">
        <f>IFERROR(INDEX(AS$2:AS$1701,AS$1704+$G2898)/59523.8095238095,"")</f>
        <v>2.2775922691200012</v>
      </c>
      <c r="AT2898">
        <f>IFERROR(INDEX(AT$2:AT$1701,AT$1704+$G2898)/59523.8095238095,"")</f>
        <v>0.80359794144000041</v>
      </c>
      <c r="AU2898">
        <f>IFERROR(INDEX(AU$2:AU$1701,AU$1704+$G2898)/59523.8095238095,"")</f>
        <v>1.8737114760000009</v>
      </c>
      <c r="AV2898">
        <f>IFERROR(INDEX(AV$2:AV$1701,AV$1704+$G2898)/59523.8095238095,"")</f>
        <v>1.0196646768000004</v>
      </c>
      <c r="AW2898">
        <f>IFERROR(INDEX(AW$2:AW$1701,AW$1704+$G2898)/59523.8095238095,"")</f>
        <v>0.71263876320000008</v>
      </c>
      <c r="AX2898">
        <f>IFERROR(INDEX(AX$2:AX$1701,AX$1704+$G2898)/59523.8095238095,"")</f>
        <v>3.4679590041600017</v>
      </c>
      <c r="AY2898">
        <f>IFERROR(INDEX(AY$2:AY$1701,AY$1704+$G2898)/59523.8095238095,"")</f>
        <v>0.83244073752000036</v>
      </c>
      <c r="AZ2898">
        <f>IFERROR(INDEX(AZ$2:AZ$1701,AZ$1704+$G2898)/59523.8095238095,"")</f>
        <v>1.2669768770400005</v>
      </c>
      <c r="BA2898">
        <f>IFERROR(INDEX(BA$2:BA$1701,BA$1704+$G2898)/59523.8095238095,"")</f>
        <v>0.86579844624000024</v>
      </c>
      <c r="BB2898">
        <f>IFERROR(INDEX(BB$2:BB$1701,BB$1704+$G2898)/59523.8095238095,"")</f>
        <v>0.42188021568000023</v>
      </c>
      <c r="BC2898">
        <f>IFERROR(INDEX(BC$2:BC$1701,BC$1704+$G2898)/59523.8095238095,"")</f>
        <v>1.5261812496000007</v>
      </c>
      <c r="BD2898">
        <f>IFERROR(INDEX(BD$2:BD$1701,BD$1704+$G2898)/59523.8095238095,"")</f>
        <v>1.8183514204800006</v>
      </c>
      <c r="BE2898">
        <f>IFERROR(INDEX(BE$2:BE$1701,BE$1704+$G2898)/59523.8095238095,"")</f>
        <v>1.9774418160000009</v>
      </c>
      <c r="BF2898" t="str">
        <f>IFERROR(INDEX(BF$2:BF$1701,BF$1704+$G2898)/59523.8095238095,"")</f>
        <v/>
      </c>
      <c r="BG2898" t="str">
        <f>IFERROR(INDEX(BG$2:BG$1701,BG$1704+$G2898)/59523.8095238095,"")</f>
        <v/>
      </c>
      <c r="BH2898" t="str">
        <f>IFERROR(INDEX(BH$2:BH$1701,BH$1704+$G2898)/59523.8095238095,"")</f>
        <v/>
      </c>
      <c r="BI2898" t="str">
        <f>IFERROR(INDEX(BI$2:BI$1701,BI$1704+$G2898)/59523.8095238095,"")</f>
        <v/>
      </c>
      <c r="BJ2898" t="str">
        <f>IFERROR(INDEX(BJ$2:BJ$1701,BJ$1704+$G2898)/59523.8095238095,"")</f>
        <v/>
      </c>
      <c r="BK2898" t="str">
        <f>IFERROR(INDEX(BK$2:BK$1701,BK$1704+$G2898)/59523.8095238095,"")</f>
        <v/>
      </c>
      <c r="BL2898" t="str">
        <f>IFERROR(INDEX(BL$2:BL$1701,BL$1704+$G2898)/59523.8095238095,"")</f>
        <v/>
      </c>
      <c r="BM2898" t="str">
        <f>IFERROR(INDEX(BM$2:BM$1701,BM$1704+$G2898)/59523.8095238095,"")</f>
        <v/>
      </c>
      <c r="BN2898" t="str">
        <f>IFERROR(INDEX(BN$2:BN$1701,BN$1704+$G2898)/59523.8095238095,"")</f>
        <v/>
      </c>
      <c r="BO2898" t="str">
        <f>IFERROR(INDEX(BO$2:BO$1701,BO$1704+$G2898)/59523.8095238095,"")</f>
        <v/>
      </c>
      <c r="BP2898" t="str">
        <f>IFERROR(INDEX(BP$2:BP$1701,BP$1704+$G2898)/59523.8095238095,"")</f>
        <v/>
      </c>
      <c r="BQ2898" t="str">
        <f>IFERROR(INDEX(BQ$2:BQ$1701,BQ$1704+$G2898)/59523.8095238095,"")</f>
        <v/>
      </c>
      <c r="BR2898" t="str">
        <f>IFERROR(INDEX(BR$2:BR$1701,BR$1704+$G2898)/59523.8095238095,"")</f>
        <v/>
      </c>
      <c r="BS2898" t="str">
        <f>IFERROR(INDEX(BS$2:BS$1701,BS$1704+$G2898)/59523.8095238095,"")</f>
        <v/>
      </c>
      <c r="BT2898" t="str">
        <f>IFERROR(INDEX(BT$2:BT$1701,BT$1704+$G2898)/59523.8095238095,"")</f>
        <v/>
      </c>
      <c r="BU2898" t="str">
        <f>IFERROR(INDEX(BU$2:BU$1701,BU$1704+$G2898)/59523.8095238095,"")</f>
        <v/>
      </c>
      <c r="BV2898" t="str">
        <f>IFERROR(INDEX(BV$2:BV$1701,BV$1704+$G2898)/59523.8095238095,"")</f>
        <v/>
      </c>
      <c r="BW2898" t="str">
        <f>IFERROR(INDEX(BW$2:BW$1701,BW$1704+$G2898)/59523.8095238095,"")</f>
        <v/>
      </c>
      <c r="BX2898" t="str">
        <f>IFERROR(INDEX(BX$2:BX$1701,BX$1704+$G2898)/59523.8095238095,"")</f>
        <v/>
      </c>
      <c r="BY2898" t="str">
        <f>IFERROR(INDEX(BY$2:BY$1701,BY$1704+$G2898)/59523.8095238095,"")</f>
        <v/>
      </c>
      <c r="BZ2898" t="str">
        <f>IFERROR(INDEX(BZ$2:BZ$1701,BZ$1704+$G2898)/59523.8095238095,"")</f>
        <v/>
      </c>
      <c r="CA2898" t="str">
        <f>IFERROR(INDEX(CA$2:CA$1701,CA$1704+$G2898)/59523.8095238095,"")</f>
        <v/>
      </c>
      <c r="CB2898" t="str">
        <f>IFERROR(INDEX(CB$2:CB$1701,CB$1704+$G2898)/59523.8095238095,"")</f>
        <v/>
      </c>
      <c r="CC2898" t="str">
        <f>IFERROR(INDEX(CC$2:CC$1701,CC$1704+$G2898)/59523.8095238095,"")</f>
        <v/>
      </c>
      <c r="CD2898" t="str">
        <f>IFERROR(INDEX(CD$2:CD$1701,CD$1704+$G2898)/59523.8095238095,"")</f>
        <v/>
      </c>
      <c r="CE2898" t="str">
        <f>IFERROR(INDEX(CE$2:CE$1701,CE$1704+$G2898)/59523.8095238095,"")</f>
        <v/>
      </c>
      <c r="CF2898" t="str">
        <f>IFERROR(INDEX(CF$2:CF$1701,CF$1704+$G2898)/59523.8095238095,"")</f>
        <v/>
      </c>
      <c r="CG2898" t="str">
        <f>IFERROR(INDEX(CG$2:CG$1701,CG$1704+$G2898)/59523.8095238095,"")</f>
        <v/>
      </c>
      <c r="CH2898" t="str">
        <f>IFERROR(INDEX(CH$2:CH$1701,CH$1704+$G2898)/59523.8095238095,"")</f>
        <v/>
      </c>
      <c r="CI2898" t="str">
        <f>IFERROR(INDEX(CI$2:CI$1701,CI$1704+$G2898)/59523.8095238095,"")</f>
        <v/>
      </c>
      <c r="CJ2898" t="str">
        <f>IFERROR(INDEX(CJ$2:CJ$1701,CJ$1704+$G2898)/59523.8095238095,"")</f>
        <v/>
      </c>
      <c r="CK2898" t="str">
        <f>IFERROR(INDEX(CK$2:CK$1701,CK$1704+$G2898)/59523.8095238095,"")</f>
        <v/>
      </c>
      <c r="CL2898" t="str">
        <f>IFERROR(INDEX(CL$2:CL$1701,CL$1704+$G2898)/59523.8095238095,"")</f>
        <v/>
      </c>
      <c r="CM2898" t="str">
        <f>IFERROR(INDEX(CM$2:CM$1701,CM$1704+$G2898)/59523.8095238095,"")</f>
        <v/>
      </c>
    </row>
    <row r="2899" spans="7:91" x14ac:dyDescent="0.25">
      <c r="G2899">
        <v>1190</v>
      </c>
      <c r="H2899">
        <f>IFERROR(INDEX(H$2:H$1701,H$1704+$G2899)/59523.8095238095,"")</f>
        <v>1.6622723880000008</v>
      </c>
      <c r="I2899">
        <f>IFERROR(INDEX(I$2:I$1701,I$1704+$G2899)/59523.8095238095,"")</f>
        <v>2.2036878662400006</v>
      </c>
      <c r="J2899">
        <f>IFERROR(INDEX(J$2:J$1701,J$1704+$G2899)/59523.8095238095,"")</f>
        <v>0.65442059760000038</v>
      </c>
      <c r="K2899">
        <f>IFERROR(INDEX(K$2:K$1701,K$1704+$G2899)/59523.8095238095,"")</f>
        <v>3.7274226696000015</v>
      </c>
      <c r="L2899">
        <f>IFERROR(INDEX(L$2:L$1701,L$1704+$G2899)/59523.8095238095,"")</f>
        <v>0.63986181336000025</v>
      </c>
      <c r="M2899">
        <f>IFERROR(INDEX(M$2:M$1701,M$1704+$G2899)/59523.8095238095,"")</f>
        <v>0.33267139583999994</v>
      </c>
      <c r="N2899">
        <f>IFERROR(INDEX(N$2:N$1701,N$1704+$G2899)/59523.8095238095,"")</f>
        <v>1.1437605076800004</v>
      </c>
      <c r="O2899">
        <f>IFERROR(INDEX(O$2:O$1701,O$1704+$G2899)/59523.8095238095,"")</f>
        <v>2.5064193033600013</v>
      </c>
      <c r="P2899">
        <f>IFERROR(INDEX(P$2:P$1701,P$1704+$G2899)/59523.8095238095,"")</f>
        <v>2.4865416727200014</v>
      </c>
      <c r="Q2899">
        <f>IFERROR(INDEX(Q$2:Q$1701,Q$1704+$G2899)/59523.8095238095,"")</f>
        <v>0.40079762184000001</v>
      </c>
      <c r="R2899">
        <f>IFERROR(INDEX(R$2:R$1701,R$1704+$G2899)/59523.8095238095,"")</f>
        <v>0.37072086407999999</v>
      </c>
      <c r="S2899">
        <f>IFERROR(INDEX(S$2:S$1701,S$1704+$G2899)/59523.8095238095,"")</f>
        <v>5.0705606901600024</v>
      </c>
      <c r="T2899">
        <f>IFERROR(INDEX(T$2:T$1701,T$1704+$G2899)/59523.8095238095,"")</f>
        <v>0.63881183520000029</v>
      </c>
      <c r="U2899">
        <f>IFERROR(INDEX(U$2:U$1701,U$1704+$G2899)/59523.8095238095,"")</f>
        <v>4.7397387928800025</v>
      </c>
      <c r="V2899">
        <f>IFERROR(INDEX(V$2:V$1701,V$1704+$G2899)/59523.8095238095,"")</f>
        <v>2.1073751193600012</v>
      </c>
      <c r="W2899">
        <f>IFERROR(INDEX(W$2:W$1701,W$1704+$G2899)/59523.8095238095,"")</f>
        <v>0.31876790568000013</v>
      </c>
      <c r="X2899">
        <f>IFERROR(INDEX(X$2:X$1701,X$1704+$G2899)/59523.8095238095,"")</f>
        <v>-0.24360960959999992</v>
      </c>
      <c r="Y2899">
        <f>IFERROR(INDEX(Y$2:Y$1701,Y$1704+$G2899)/59523.8095238095,"")</f>
        <v>2.2868189836800008</v>
      </c>
      <c r="Z2899">
        <f>IFERROR(INDEX(Z$2:Z$1701,Z$1704+$G2899)/59523.8095238095,"")</f>
        <v>0.93118775904000028</v>
      </c>
      <c r="AA2899">
        <f>IFERROR(INDEX(AA$2:AA$1701,AA$1704+$G2899)/59523.8095238095,"")</f>
        <v>1.3207611345600008</v>
      </c>
      <c r="AB2899">
        <f>IFERROR(INDEX(AB$2:AB$1701,AB$1704+$G2899)/59523.8095238095,"")</f>
        <v>0.74157364008000015</v>
      </c>
      <c r="AC2899">
        <f>IFERROR(INDEX(AC$2:AC$1701,AC$1704+$G2899)/59523.8095238095,"")</f>
        <v>0.48240821664</v>
      </c>
      <c r="AD2899">
        <f>IFERROR(INDEX(AD$2:AD$1701,AD$1704+$G2899)/59523.8095238095,"")</f>
        <v>0.55461554064000018</v>
      </c>
      <c r="AE2899">
        <f>IFERROR(INDEX(AE$2:AE$1701,AE$1704+$G2899)/59523.8095238095,"")</f>
        <v>1.638313689600001</v>
      </c>
      <c r="AF2899">
        <f>IFERROR(INDEX(AF$2:AF$1701,AF$1704+$G2899)/59523.8095238095,"")</f>
        <v>0.9934034510400005</v>
      </c>
      <c r="AG2899">
        <f>IFERROR(INDEX(AG$2:AG$1701,AG$1704+$G2899)/59523.8095238095,"")</f>
        <v>0.40347965280000003</v>
      </c>
      <c r="AH2899">
        <f>IFERROR(INDEX(AH$2:AH$1701,AH$1704+$G2899)/59523.8095238095,"")</f>
        <v>1.6763293528800005</v>
      </c>
      <c r="AI2899">
        <f>IFERROR(INDEX(AI$2:AI$1701,AI$1704+$G2899)/59523.8095238095,"")</f>
        <v>0.8013854234400003</v>
      </c>
      <c r="AJ2899">
        <f>IFERROR(INDEX(AJ$2:AJ$1701,AJ$1704+$G2899)/59523.8095238095,"")</f>
        <v>0.66601600128000027</v>
      </c>
      <c r="AK2899">
        <f>IFERROR(INDEX(AK$2:AK$1701,AK$1704+$G2899)/59523.8095238095,"")</f>
        <v>0.35292513312000018</v>
      </c>
      <c r="AL2899">
        <f>IFERROR(INDEX(AL$2:AL$1701,AL$1704+$G2899)/59523.8095238095,"")</f>
        <v>0.79834796328000035</v>
      </c>
      <c r="AM2899">
        <f>IFERROR(INDEX(AM$2:AM$1701,AM$1704+$G2899)/59523.8095238095,"")</f>
        <v>1.6631889103200006</v>
      </c>
      <c r="AN2899">
        <f>IFERROR(INDEX(AN$2:AN$1701,AN$1704+$G2899)/59523.8095238095,"")</f>
        <v>3.7443905620800018</v>
      </c>
      <c r="AO2899">
        <f>IFERROR(INDEX(AO$2:AO$1701,AO$1704+$G2899)/59523.8095238095,"")</f>
        <v>1.3705332480000005</v>
      </c>
      <c r="AP2899">
        <f>IFERROR(INDEX(AP$2:AP$1701,AP$1704+$G2899)/59523.8095238095,"")</f>
        <v>1.5311227276800006</v>
      </c>
      <c r="AQ2899">
        <f>IFERROR(INDEX(AQ$2:AQ$1701,AQ$1704+$G2899)/59523.8095238095,"")</f>
        <v>0.4412834059200002</v>
      </c>
      <c r="AR2899">
        <f>IFERROR(INDEX(AR$2:AR$1701,AR$1704+$G2899)/59523.8095238095,"")</f>
        <v>-0.36841862400000019</v>
      </c>
      <c r="AS2899">
        <f>IFERROR(INDEX(AS$2:AS$1701,AS$1704+$G2899)/59523.8095238095,"")</f>
        <v>2.2695786691200013</v>
      </c>
      <c r="AT2899">
        <f>IFERROR(INDEX(AT$2:AT$1701,AT$1704+$G2899)/59523.8095238095,"")</f>
        <v>0.80904114144000039</v>
      </c>
      <c r="AU2899">
        <f>IFERROR(INDEX(AU$2:AU$1701,AU$1704+$G2899)/59523.8095238095,"")</f>
        <v>1.9108394760000009</v>
      </c>
      <c r="AV2899">
        <f>IFERROR(INDEX(AV$2:AV$1701,AV$1704+$G2899)/59523.8095238095,"")</f>
        <v>1.0126086768000004</v>
      </c>
      <c r="AW2899">
        <f>IFERROR(INDEX(AW$2:AW$1701,AW$1704+$G2899)/59523.8095238095,"")</f>
        <v>0.72246676320000014</v>
      </c>
      <c r="AX2899">
        <f>IFERROR(INDEX(AX$2:AX$1701,AX$1704+$G2899)/59523.8095238095,"")</f>
        <v>3.4782406041600016</v>
      </c>
      <c r="AY2899">
        <f>IFERROR(INDEX(AY$2:AY$1701,AY$1704+$G2899)/59523.8095238095,"")</f>
        <v>0.78869353752000027</v>
      </c>
      <c r="AZ2899">
        <f>IFERROR(INDEX(AZ$2:AZ$1701,AZ$1704+$G2899)/59523.8095238095,"")</f>
        <v>1.2935376770400004</v>
      </c>
      <c r="BA2899">
        <f>IFERROR(INDEX(BA$2:BA$1701,BA$1704+$G2899)/59523.8095238095,"")</f>
        <v>0.82910724624000021</v>
      </c>
      <c r="BB2899">
        <f>IFERROR(INDEX(BB$2:BB$1701,BB$1704+$G2899)/59523.8095238095,"")</f>
        <v>0.44257781568000021</v>
      </c>
      <c r="BC2899">
        <f>IFERROR(INDEX(BC$2:BC$1701,BC$1704+$G2899)/59523.8095238095,"")</f>
        <v>1.4438276496000007</v>
      </c>
      <c r="BD2899">
        <f>IFERROR(INDEX(BD$2:BD$1701,BD$1704+$G2899)/59523.8095238095,"")</f>
        <v>1.9136578204800008</v>
      </c>
      <c r="BE2899">
        <f>IFERROR(INDEX(BE$2:BE$1701,BE$1704+$G2899)/59523.8095238095,"")</f>
        <v>1.9908818160000008</v>
      </c>
      <c r="BF2899" t="str">
        <f>IFERROR(INDEX(BF$2:BF$1701,BF$1704+$G2899)/59523.8095238095,"")</f>
        <v/>
      </c>
      <c r="BG2899" t="str">
        <f>IFERROR(INDEX(BG$2:BG$1701,BG$1704+$G2899)/59523.8095238095,"")</f>
        <v/>
      </c>
      <c r="BH2899" t="str">
        <f>IFERROR(INDEX(BH$2:BH$1701,BH$1704+$G2899)/59523.8095238095,"")</f>
        <v/>
      </c>
      <c r="BI2899" t="str">
        <f>IFERROR(INDEX(BI$2:BI$1701,BI$1704+$G2899)/59523.8095238095,"")</f>
        <v/>
      </c>
      <c r="BJ2899" t="str">
        <f>IFERROR(INDEX(BJ$2:BJ$1701,BJ$1704+$G2899)/59523.8095238095,"")</f>
        <v/>
      </c>
      <c r="BK2899" t="str">
        <f>IFERROR(INDEX(BK$2:BK$1701,BK$1704+$G2899)/59523.8095238095,"")</f>
        <v/>
      </c>
      <c r="BL2899" t="str">
        <f>IFERROR(INDEX(BL$2:BL$1701,BL$1704+$G2899)/59523.8095238095,"")</f>
        <v/>
      </c>
      <c r="BM2899" t="str">
        <f>IFERROR(INDEX(BM$2:BM$1701,BM$1704+$G2899)/59523.8095238095,"")</f>
        <v/>
      </c>
      <c r="BN2899" t="str">
        <f>IFERROR(INDEX(BN$2:BN$1701,BN$1704+$G2899)/59523.8095238095,"")</f>
        <v/>
      </c>
      <c r="BO2899" t="str">
        <f>IFERROR(INDEX(BO$2:BO$1701,BO$1704+$G2899)/59523.8095238095,"")</f>
        <v/>
      </c>
      <c r="BP2899" t="str">
        <f>IFERROR(INDEX(BP$2:BP$1701,BP$1704+$G2899)/59523.8095238095,"")</f>
        <v/>
      </c>
      <c r="BQ2899" t="str">
        <f>IFERROR(INDEX(BQ$2:BQ$1701,BQ$1704+$G2899)/59523.8095238095,"")</f>
        <v/>
      </c>
      <c r="BR2899" t="str">
        <f>IFERROR(INDEX(BR$2:BR$1701,BR$1704+$G2899)/59523.8095238095,"")</f>
        <v/>
      </c>
      <c r="BS2899" t="str">
        <f>IFERROR(INDEX(BS$2:BS$1701,BS$1704+$G2899)/59523.8095238095,"")</f>
        <v/>
      </c>
      <c r="BT2899" t="str">
        <f>IFERROR(INDEX(BT$2:BT$1701,BT$1704+$G2899)/59523.8095238095,"")</f>
        <v/>
      </c>
      <c r="BU2899" t="str">
        <f>IFERROR(INDEX(BU$2:BU$1701,BU$1704+$G2899)/59523.8095238095,"")</f>
        <v/>
      </c>
      <c r="BV2899" t="str">
        <f>IFERROR(INDEX(BV$2:BV$1701,BV$1704+$G2899)/59523.8095238095,"")</f>
        <v/>
      </c>
      <c r="BW2899" t="str">
        <f>IFERROR(INDEX(BW$2:BW$1701,BW$1704+$G2899)/59523.8095238095,"")</f>
        <v/>
      </c>
      <c r="BX2899" t="str">
        <f>IFERROR(INDEX(BX$2:BX$1701,BX$1704+$G2899)/59523.8095238095,"")</f>
        <v/>
      </c>
      <c r="BY2899" t="str">
        <f>IFERROR(INDEX(BY$2:BY$1701,BY$1704+$G2899)/59523.8095238095,"")</f>
        <v/>
      </c>
      <c r="BZ2899" t="str">
        <f>IFERROR(INDEX(BZ$2:BZ$1701,BZ$1704+$G2899)/59523.8095238095,"")</f>
        <v/>
      </c>
      <c r="CA2899" t="str">
        <f>IFERROR(INDEX(CA$2:CA$1701,CA$1704+$G2899)/59523.8095238095,"")</f>
        <v/>
      </c>
      <c r="CB2899" t="str">
        <f>IFERROR(INDEX(CB$2:CB$1701,CB$1704+$G2899)/59523.8095238095,"")</f>
        <v/>
      </c>
      <c r="CC2899" t="str">
        <f>IFERROR(INDEX(CC$2:CC$1701,CC$1704+$G2899)/59523.8095238095,"")</f>
        <v/>
      </c>
      <c r="CD2899" t="str">
        <f>IFERROR(INDEX(CD$2:CD$1701,CD$1704+$G2899)/59523.8095238095,"")</f>
        <v/>
      </c>
      <c r="CE2899" t="str">
        <f>IFERROR(INDEX(CE$2:CE$1701,CE$1704+$G2899)/59523.8095238095,"")</f>
        <v/>
      </c>
      <c r="CF2899" t="str">
        <f>IFERROR(INDEX(CF$2:CF$1701,CF$1704+$G2899)/59523.8095238095,"")</f>
        <v/>
      </c>
      <c r="CG2899" t="str">
        <f>IFERROR(INDEX(CG$2:CG$1701,CG$1704+$G2899)/59523.8095238095,"")</f>
        <v/>
      </c>
      <c r="CH2899" t="str">
        <f>IFERROR(INDEX(CH$2:CH$1701,CH$1704+$G2899)/59523.8095238095,"")</f>
        <v/>
      </c>
      <c r="CI2899" t="str">
        <f>IFERROR(INDEX(CI$2:CI$1701,CI$1704+$G2899)/59523.8095238095,"")</f>
        <v/>
      </c>
      <c r="CJ2899" t="str">
        <f>IFERROR(INDEX(CJ$2:CJ$1701,CJ$1704+$G2899)/59523.8095238095,"")</f>
        <v/>
      </c>
      <c r="CK2899" t="str">
        <f>IFERROR(INDEX(CK$2:CK$1701,CK$1704+$G2899)/59523.8095238095,"")</f>
        <v/>
      </c>
      <c r="CL2899" t="str">
        <f>IFERROR(INDEX(CL$2:CL$1701,CL$1704+$G2899)/59523.8095238095,"")</f>
        <v/>
      </c>
      <c r="CM2899" t="str">
        <f>IFERROR(INDEX(CM$2:CM$1701,CM$1704+$G2899)/59523.8095238095,"")</f>
        <v/>
      </c>
    </row>
    <row r="2900" spans="7:91" x14ac:dyDescent="0.25">
      <c r="G2900">
        <v>1191</v>
      </c>
      <c r="H2900">
        <f>IFERROR(INDEX(H$2:H$1701,H$1704+$G2900)/59523.8095238095,"")</f>
        <v>1.6713443880000007</v>
      </c>
      <c r="I2900">
        <f>IFERROR(INDEX(I$2:I$1701,I$1704+$G2900)/59523.8095238095,"")</f>
        <v>2.2488462662400006</v>
      </c>
      <c r="J2900">
        <f>IFERROR(INDEX(J$2:J$1701,J$1704+$G2900)/59523.8095238095,"")</f>
        <v>0.62596139760000036</v>
      </c>
      <c r="K2900">
        <f>IFERROR(INDEX(K$2:K$1701,K$1704+$G2900)/59523.8095238095,"")</f>
        <v>3.8085666696000016</v>
      </c>
      <c r="L2900">
        <f>IFERROR(INDEX(L$2:L$1701,L$1704+$G2900)/59523.8095238095,"")</f>
        <v>0.63782901336000031</v>
      </c>
      <c r="M2900">
        <f>IFERROR(INDEX(M$2:M$1701,M$1704+$G2900)/59523.8095238095,"")</f>
        <v>0.34396099583999995</v>
      </c>
      <c r="N2900">
        <f>IFERROR(INDEX(N$2:N$1701,N$1704+$G2900)/59523.8095238095,"")</f>
        <v>1.1584773076800003</v>
      </c>
      <c r="O2900">
        <f>IFERROR(INDEX(O$2:O$1701,O$1704+$G2900)/59523.8095238095,"")</f>
        <v>2.4966753033600013</v>
      </c>
      <c r="P2900">
        <f>IFERROR(INDEX(P$2:P$1701,P$1704+$G2900)/59523.8095238095,"")</f>
        <v>2.5149504727200012</v>
      </c>
      <c r="Q2900">
        <f>IFERROR(INDEX(Q$2:Q$1701,Q$1704+$G2900)/59523.8095238095,"")</f>
        <v>0.44755202184000004</v>
      </c>
      <c r="R2900">
        <f>IFERROR(INDEX(R$2:R$1701,R$1704+$G2900)/59523.8095238095,"")</f>
        <v>0.36119526408000002</v>
      </c>
      <c r="S2900">
        <f>IFERROR(INDEX(S$2:S$1701,S$1704+$G2900)/59523.8095238095,"")</f>
        <v>4.9420406901600034</v>
      </c>
      <c r="T2900">
        <f>IFERROR(INDEX(T$2:T$1701,T$1704+$G2900)/59523.8095238095,"")</f>
        <v>0.65729183520000034</v>
      </c>
      <c r="U2900">
        <f>IFERROR(INDEX(U$2:U$1701,U$1704+$G2900)/59523.8095238095,"")</f>
        <v>4.6755291928800027</v>
      </c>
      <c r="V2900">
        <f>IFERROR(INDEX(V$2:V$1701,V$1704+$G2900)/59523.8095238095,"")</f>
        <v>2.071893519360001</v>
      </c>
      <c r="W2900">
        <f>IFERROR(INDEX(W$2:W$1701,W$1704+$G2900)/59523.8095238095,"")</f>
        <v>0.33422390568000016</v>
      </c>
      <c r="X2900">
        <f>IFERROR(INDEX(X$2:X$1701,X$1704+$G2900)/59523.8095238095,"")</f>
        <v>-0.24159360959999993</v>
      </c>
      <c r="Y2900">
        <f>IFERROR(INDEX(Y$2:Y$1701,Y$1704+$G2900)/59523.8095238095,"")</f>
        <v>2.2868189836800008</v>
      </c>
      <c r="Z2900">
        <f>IFERROR(INDEX(Z$2:Z$1701,Z$1704+$G2900)/59523.8095238095,"")</f>
        <v>0.91270775904000023</v>
      </c>
      <c r="AA2900">
        <f>IFERROR(INDEX(AA$2:AA$1701,AA$1704+$G2900)/59523.8095238095,"")</f>
        <v>1.3039779345600002</v>
      </c>
      <c r="AB2900">
        <f>IFERROR(INDEX(AB$2:AB$1701,AB$1704+$G2900)/59523.8095238095,"")</f>
        <v>0.7428840400800002</v>
      </c>
      <c r="AC2900">
        <f>IFERROR(INDEX(AC$2:AC$1701,AC$1704+$G2900)/59523.8095238095,"")</f>
        <v>0.46698581664</v>
      </c>
      <c r="AD2900">
        <f>IFERROR(INDEX(AD$2:AD$1701,AD$1704+$G2900)/59523.8095238095,"")</f>
        <v>0.57638834064000022</v>
      </c>
      <c r="AE2900">
        <f>IFERROR(INDEX(AE$2:AE$1701,AE$1704+$G2900)/59523.8095238095,"")</f>
        <v>1.7786272896000008</v>
      </c>
      <c r="AF2900">
        <f>IFERROR(INDEX(AF$2:AF$1701,AF$1704+$G2900)/59523.8095238095,"")</f>
        <v>1.0195610510400004</v>
      </c>
      <c r="AG2900">
        <f>IFERROR(INDEX(AG$2:AG$1701,AG$1704+$G2900)/59523.8095238095,"")</f>
        <v>0.38815805279999999</v>
      </c>
      <c r="AH2900">
        <f>IFERROR(INDEX(AH$2:AH$1701,AH$1704+$G2900)/59523.8095238095,"")</f>
        <v>1.6824445528800007</v>
      </c>
      <c r="AI2900">
        <f>IFERROR(INDEX(AI$2:AI$1701,AI$1704+$G2900)/59523.8095238095,"")</f>
        <v>0.80787022344000037</v>
      </c>
      <c r="AJ2900">
        <f>IFERROR(INDEX(AJ$2:AJ$1701,AJ$1704+$G2900)/59523.8095238095,"")</f>
        <v>0.64888000128000034</v>
      </c>
      <c r="AK2900">
        <f>IFERROR(INDEX(AK$2:AK$1701,AK$1704+$G2900)/59523.8095238095,"")</f>
        <v>0.35087553312000019</v>
      </c>
      <c r="AL2900">
        <f>IFERROR(INDEX(AL$2:AL$1701,AL$1704+$G2900)/59523.8095238095,"")</f>
        <v>0.7898639632800003</v>
      </c>
      <c r="AM2900">
        <f>IFERROR(INDEX(AM$2:AM$1701,AM$1704+$G2900)/59523.8095238095,"")</f>
        <v>1.6431633103200005</v>
      </c>
      <c r="AN2900">
        <f>IFERROR(INDEX(AN$2:AN$1701,AN$1704+$G2900)/59523.8095238095,"")</f>
        <v>3.732647362080002</v>
      </c>
      <c r="AO2900">
        <f>IFERROR(INDEX(AO$2:AO$1701,AO$1704+$G2900)/59523.8095238095,"")</f>
        <v>1.3167732480000007</v>
      </c>
      <c r="AP2900">
        <f>IFERROR(INDEX(AP$2:AP$1701,AP$1704+$G2900)/59523.8095238095,"")</f>
        <v>1.4608987276800005</v>
      </c>
      <c r="AQ2900">
        <f>IFERROR(INDEX(AQ$2:AQ$1701,AQ$1704+$G2900)/59523.8095238095,"")</f>
        <v>0.43432820592000021</v>
      </c>
      <c r="AR2900">
        <f>IFERROR(INDEX(AR$2:AR$1701,AR$1704+$G2900)/59523.8095238095,"")</f>
        <v>-0.37110662400000016</v>
      </c>
      <c r="AS2900">
        <f>IFERROR(INDEX(AS$2:AS$1701,AS$1704+$G2900)/59523.8095238095,"")</f>
        <v>2.242866669120001</v>
      </c>
      <c r="AT2900">
        <f>IFERROR(INDEX(AT$2:AT$1701,AT$1704+$G2900)/59523.8095238095,"")</f>
        <v>0.79271154144000033</v>
      </c>
      <c r="AU2900">
        <f>IFERROR(INDEX(AU$2:AU$1701,AU$1704+$G2900)/59523.8095238095,"")</f>
        <v>1.9239434760000009</v>
      </c>
      <c r="AV2900">
        <f>IFERROR(INDEX(AV$2:AV$1701,AV$1704+$G2900)/59523.8095238095,"")</f>
        <v>0.99144067680000048</v>
      </c>
      <c r="AW2900">
        <f>IFERROR(INDEX(AW$2:AW$1701,AW$1704+$G2900)/59523.8095238095,"")</f>
        <v>0.72901876320000014</v>
      </c>
      <c r="AX2900">
        <f>IFERROR(INDEX(AX$2:AX$1701,AX$1704+$G2900)/59523.8095238095,"")</f>
        <v>3.4833814041600015</v>
      </c>
      <c r="AY2900">
        <f>IFERROR(INDEX(AY$2:AY$1701,AY$1704+$G2900)/59523.8095238095,"")</f>
        <v>0.7516495375200003</v>
      </c>
      <c r="AZ2900">
        <f>IFERROR(INDEX(AZ$2:AZ$1701,AZ$1704+$G2900)/59523.8095238095,"")</f>
        <v>1.3325976770400005</v>
      </c>
      <c r="BA2900">
        <f>IFERROR(INDEX(BA$2:BA$1701,BA$1704+$G2900)/59523.8095238095,"")</f>
        <v>0.83434884624000027</v>
      </c>
      <c r="BB2900">
        <f>IFERROR(INDEX(BB$2:BB$1701,BB$1704+$G2900)/59523.8095238095,"")</f>
        <v>0.44257781568000021</v>
      </c>
      <c r="BC2900">
        <f>IFERROR(INDEX(BC$2:BC$1701,BC$1704+$G2900)/59523.8095238095,"")</f>
        <v>1.4221556496000007</v>
      </c>
      <c r="BD2900">
        <f>IFERROR(INDEX(BD$2:BD$1701,BD$1704+$G2900)/59523.8095238095,"")</f>
        <v>1.9105834204800007</v>
      </c>
      <c r="BE2900">
        <f>IFERROR(INDEX(BE$2:BE$1701,BE$1704+$G2900)/59523.8095238095,"")</f>
        <v>1.9724018160000008</v>
      </c>
      <c r="BF2900" t="str">
        <f>IFERROR(INDEX(BF$2:BF$1701,BF$1704+$G2900)/59523.8095238095,"")</f>
        <v/>
      </c>
      <c r="BG2900" t="str">
        <f>IFERROR(INDEX(BG$2:BG$1701,BG$1704+$G2900)/59523.8095238095,"")</f>
        <v/>
      </c>
      <c r="BH2900" t="str">
        <f>IFERROR(INDEX(BH$2:BH$1701,BH$1704+$G2900)/59523.8095238095,"")</f>
        <v/>
      </c>
      <c r="BI2900" t="str">
        <f>IFERROR(INDEX(BI$2:BI$1701,BI$1704+$G2900)/59523.8095238095,"")</f>
        <v/>
      </c>
      <c r="BJ2900" t="str">
        <f>IFERROR(INDEX(BJ$2:BJ$1701,BJ$1704+$G2900)/59523.8095238095,"")</f>
        <v/>
      </c>
      <c r="BK2900" t="str">
        <f>IFERROR(INDEX(BK$2:BK$1701,BK$1704+$G2900)/59523.8095238095,"")</f>
        <v/>
      </c>
      <c r="BL2900" t="str">
        <f>IFERROR(INDEX(BL$2:BL$1701,BL$1704+$G2900)/59523.8095238095,"")</f>
        <v/>
      </c>
      <c r="BM2900" t="str">
        <f>IFERROR(INDEX(BM$2:BM$1701,BM$1704+$G2900)/59523.8095238095,"")</f>
        <v/>
      </c>
      <c r="BN2900" t="str">
        <f>IFERROR(INDEX(BN$2:BN$1701,BN$1704+$G2900)/59523.8095238095,"")</f>
        <v/>
      </c>
      <c r="BO2900" t="str">
        <f>IFERROR(INDEX(BO$2:BO$1701,BO$1704+$G2900)/59523.8095238095,"")</f>
        <v/>
      </c>
      <c r="BP2900" t="str">
        <f>IFERROR(INDEX(BP$2:BP$1701,BP$1704+$G2900)/59523.8095238095,"")</f>
        <v/>
      </c>
      <c r="BQ2900" t="str">
        <f>IFERROR(INDEX(BQ$2:BQ$1701,BQ$1704+$G2900)/59523.8095238095,"")</f>
        <v/>
      </c>
      <c r="BR2900" t="str">
        <f>IFERROR(INDEX(BR$2:BR$1701,BR$1704+$G2900)/59523.8095238095,"")</f>
        <v/>
      </c>
      <c r="BS2900" t="str">
        <f>IFERROR(INDEX(BS$2:BS$1701,BS$1704+$G2900)/59523.8095238095,"")</f>
        <v/>
      </c>
      <c r="BT2900" t="str">
        <f>IFERROR(INDEX(BT$2:BT$1701,BT$1704+$G2900)/59523.8095238095,"")</f>
        <v/>
      </c>
      <c r="BU2900" t="str">
        <f>IFERROR(INDEX(BU$2:BU$1701,BU$1704+$G2900)/59523.8095238095,"")</f>
        <v/>
      </c>
      <c r="BV2900" t="str">
        <f>IFERROR(INDEX(BV$2:BV$1701,BV$1704+$G2900)/59523.8095238095,"")</f>
        <v/>
      </c>
      <c r="BW2900" t="str">
        <f>IFERROR(INDEX(BW$2:BW$1701,BW$1704+$G2900)/59523.8095238095,"")</f>
        <v/>
      </c>
      <c r="BX2900" t="str">
        <f>IFERROR(INDEX(BX$2:BX$1701,BX$1704+$G2900)/59523.8095238095,"")</f>
        <v/>
      </c>
      <c r="BY2900" t="str">
        <f>IFERROR(INDEX(BY$2:BY$1701,BY$1704+$G2900)/59523.8095238095,"")</f>
        <v/>
      </c>
      <c r="BZ2900" t="str">
        <f>IFERROR(INDEX(BZ$2:BZ$1701,BZ$1704+$G2900)/59523.8095238095,"")</f>
        <v/>
      </c>
      <c r="CA2900" t="str">
        <f>IFERROR(INDEX(CA$2:CA$1701,CA$1704+$G2900)/59523.8095238095,"")</f>
        <v/>
      </c>
      <c r="CB2900" t="str">
        <f>IFERROR(INDEX(CB$2:CB$1701,CB$1704+$G2900)/59523.8095238095,"")</f>
        <v/>
      </c>
      <c r="CC2900" t="str">
        <f>IFERROR(INDEX(CC$2:CC$1701,CC$1704+$G2900)/59523.8095238095,"")</f>
        <v/>
      </c>
      <c r="CD2900" t="str">
        <f>IFERROR(INDEX(CD$2:CD$1701,CD$1704+$G2900)/59523.8095238095,"")</f>
        <v/>
      </c>
      <c r="CE2900" t="str">
        <f>IFERROR(INDEX(CE$2:CE$1701,CE$1704+$G2900)/59523.8095238095,"")</f>
        <v/>
      </c>
      <c r="CF2900" t="str">
        <f>IFERROR(INDEX(CF$2:CF$1701,CF$1704+$G2900)/59523.8095238095,"")</f>
        <v/>
      </c>
      <c r="CG2900" t="str">
        <f>IFERROR(INDEX(CG$2:CG$1701,CG$1704+$G2900)/59523.8095238095,"")</f>
        <v/>
      </c>
      <c r="CH2900" t="str">
        <f>IFERROR(INDEX(CH$2:CH$1701,CH$1704+$G2900)/59523.8095238095,"")</f>
        <v/>
      </c>
      <c r="CI2900" t="str">
        <f>IFERROR(INDEX(CI$2:CI$1701,CI$1704+$G2900)/59523.8095238095,"")</f>
        <v/>
      </c>
      <c r="CJ2900" t="str">
        <f>IFERROR(INDEX(CJ$2:CJ$1701,CJ$1704+$G2900)/59523.8095238095,"")</f>
        <v/>
      </c>
      <c r="CK2900" t="str">
        <f>IFERROR(INDEX(CK$2:CK$1701,CK$1704+$G2900)/59523.8095238095,"")</f>
        <v/>
      </c>
      <c r="CL2900" t="str">
        <f>IFERROR(INDEX(CL$2:CL$1701,CL$1704+$G2900)/59523.8095238095,"")</f>
        <v/>
      </c>
      <c r="CM2900" t="str">
        <f>IFERROR(INDEX(CM$2:CM$1701,CM$1704+$G2900)/59523.8095238095,"")</f>
        <v/>
      </c>
    </row>
    <row r="2901" spans="7:91" x14ac:dyDescent="0.25">
      <c r="G2901">
        <v>1192</v>
      </c>
      <c r="H2901">
        <f>IFERROR(INDEX(H$2:H$1701,H$1704+$G2901)/59523.8095238095,"")</f>
        <v>1.6380803880000008</v>
      </c>
      <c r="I2901">
        <f>IFERROR(INDEX(I$2:I$1701,I$1704+$G2901)/59523.8095238095,"")</f>
        <v>2.5501374662400007</v>
      </c>
      <c r="J2901">
        <f>IFERROR(INDEX(J$2:J$1701,J$1704+$G2901)/59523.8095238095,"")</f>
        <v>0.63113579760000038</v>
      </c>
      <c r="K2901">
        <f>IFERROR(INDEX(K$2:K$1701,K$1704+$G2901)/59523.8095238095,"")</f>
        <v>3.7380066696000016</v>
      </c>
      <c r="L2901">
        <f>IFERROR(INDEX(L$2:L$1701,L$1704+$G2901)/59523.8095238095,"")</f>
        <v>0.61140261336000024</v>
      </c>
      <c r="M2901">
        <f>IFERROR(INDEX(M$2:M$1701,M$1704+$G2901)/59523.8095238095,"")</f>
        <v>0.35148739583999999</v>
      </c>
      <c r="N2901">
        <f>IFERROR(INDEX(N$2:N$1701,N$1704+$G2901)/59523.8095238095,"")</f>
        <v>1.1609301076800003</v>
      </c>
      <c r="O2901">
        <f>IFERROR(INDEX(O$2:O$1701,O$1704+$G2901)/59523.8095238095,"")</f>
        <v>2.5161633033600013</v>
      </c>
      <c r="P2901">
        <f>IFERROR(INDEX(P$2:P$1701,P$1704+$G2901)/59523.8095238095,"")</f>
        <v>2.5104648727200014</v>
      </c>
      <c r="Q2901">
        <f>IFERROR(INDEX(Q$2:Q$1701,Q$1704+$G2901)/59523.8095238095,"")</f>
        <v>0.42925682184000002</v>
      </c>
      <c r="R2901">
        <f>IFERROR(INDEX(R$2:R$1701,R$1704+$G2901)/59523.8095238095,"")</f>
        <v>0.37142646408000002</v>
      </c>
      <c r="S2901">
        <f>IFERROR(INDEX(S$2:S$1701,S$1704+$G2901)/59523.8095238095,"")</f>
        <v>5.2988726901600023</v>
      </c>
      <c r="T2901">
        <f>IFERROR(INDEX(T$2:T$1701,T$1704+$G2901)/59523.8095238095,"")</f>
        <v>0.66542303520000035</v>
      </c>
      <c r="U2901">
        <f>IFERROR(INDEX(U$2:U$1701,U$1704+$G2901)/59523.8095238095,"")</f>
        <v>4.7015187928800026</v>
      </c>
      <c r="V2901">
        <f>IFERROR(INDEX(V$2:V$1701,V$1704+$G2901)/59523.8095238095,"")</f>
        <v>2.1009239193600009</v>
      </c>
      <c r="W2901">
        <f>IFERROR(INDEX(W$2:W$1701,W$1704+$G2901)/59523.8095238095,"")</f>
        <v>0.33499670568000017</v>
      </c>
      <c r="X2901">
        <f>IFERROR(INDEX(X$2:X$1701,X$1704+$G2901)/59523.8095238095,"")</f>
        <v>-0.24562560959999993</v>
      </c>
      <c r="Y2901">
        <f>IFERROR(INDEX(Y$2:Y$1701,Y$1704+$G2901)/59523.8095238095,"")</f>
        <v>2.2725053836800009</v>
      </c>
      <c r="Z2901">
        <f>IFERROR(INDEX(Z$2:Z$1701,Z$1704+$G2901)/59523.8095238095,"")</f>
        <v>0.94227575904000027</v>
      </c>
      <c r="AA2901">
        <f>IFERROR(INDEX(AA$2:AA$1701,AA$1704+$G2901)/59523.8095238095,"")</f>
        <v>1.3307067345600001</v>
      </c>
      <c r="AB2901">
        <f>IFERROR(INDEX(AB$2:AB$1701,AB$1704+$G2901)/59523.8095238095,"")</f>
        <v>0.75926404008000015</v>
      </c>
      <c r="AC2901">
        <f>IFERROR(INDEX(AC$2:AC$1701,AC$1704+$G2901)/59523.8095238095,"")</f>
        <v>0.47555381664000002</v>
      </c>
      <c r="AD2901">
        <f>IFERROR(INDEX(AD$2:AD$1701,AD$1704+$G2901)/59523.8095238095,"")</f>
        <v>0.58047074064000026</v>
      </c>
      <c r="AE2901">
        <f>IFERROR(INDEX(AE$2:AE$1701,AE$1704+$G2901)/59523.8095238095,"")</f>
        <v>1.7616928896000008</v>
      </c>
      <c r="AF2901">
        <f>IFERROR(INDEX(AF$2:AF$1701,AF$1704+$G2901)/59523.8095238095,"")</f>
        <v>1.0137482510400004</v>
      </c>
      <c r="AG2901">
        <f>IFERROR(INDEX(AG$2:AG$1701,AG$1704+$G2901)/59523.8095238095,"")</f>
        <v>0.39007325279999999</v>
      </c>
      <c r="AH2901">
        <f>IFERROR(INDEX(AH$2:AH$1701,AH$1704+$G2901)/59523.8095238095,"")</f>
        <v>1.7283085528800006</v>
      </c>
      <c r="AI2901">
        <f>IFERROR(INDEX(AI$2:AI$1701,AI$1704+$G2901)/59523.8095238095,"")</f>
        <v>0.78193102344000032</v>
      </c>
      <c r="AJ2901">
        <f>IFERROR(INDEX(AJ$2:AJ$1701,AJ$1704+$G2901)/59523.8095238095,"")</f>
        <v>0.6523072012800003</v>
      </c>
      <c r="AK2901">
        <f>IFERROR(INDEX(AK$2:AK$1701,AK$1704+$G2901)/59523.8095238095,"")</f>
        <v>0.35292513312000018</v>
      </c>
      <c r="AL2901">
        <f>IFERROR(INDEX(AL$2:AL$1701,AL$1704+$G2901)/59523.8095238095,"")</f>
        <v>0.77459276328000026</v>
      </c>
      <c r="AM2901">
        <f>IFERROR(INDEX(AM$2:AM$1701,AM$1704+$G2901)/59523.8095238095,"")</f>
        <v>1.6156281103200005</v>
      </c>
      <c r="AN2901">
        <f>IFERROR(INDEX(AN$2:AN$1701,AN$1704+$G2901)/59523.8095238095,"")</f>
        <v>3.7757057620800021</v>
      </c>
      <c r="AO2901">
        <f>IFERROR(INDEX(AO$2:AO$1701,AO$1704+$G2901)/59523.8095238095,"")</f>
        <v>1.3134132480000007</v>
      </c>
      <c r="AP2901">
        <f>IFERROR(INDEX(AP$2:AP$1701,AP$1704+$G2901)/59523.8095238095,"")</f>
        <v>1.4200411276800009</v>
      </c>
      <c r="AQ2901">
        <f>IFERROR(INDEX(AQ$2:AQ$1701,AQ$1704+$G2901)/59523.8095238095,"")</f>
        <v>0.4266002059200002</v>
      </c>
      <c r="AR2901">
        <f>IFERROR(INDEX(AR$2:AR$1701,AR$1704+$G2901)/59523.8095238095,"")</f>
        <v>-0.36465542400000017</v>
      </c>
      <c r="AS2901">
        <f>IFERROR(INDEX(AS$2:AS$1701,AS$1704+$G2901)/59523.8095238095,"")</f>
        <v>2.2268394691200011</v>
      </c>
      <c r="AT2901">
        <f>IFERROR(INDEX(AT$2:AT$1701,AT$1704+$G2901)/59523.8095238095,"")</f>
        <v>0.82537074144000033</v>
      </c>
      <c r="AU2901">
        <f>IFERROR(INDEX(AU$2:AU$1701,AU$1704+$G2901)/59523.8095238095,"")</f>
        <v>1.9283114760000011</v>
      </c>
      <c r="AV2901">
        <f>IFERROR(INDEX(AV$2:AV$1701,AV$1704+$G2901)/59523.8095238095,"")</f>
        <v>1.0020246768000005</v>
      </c>
      <c r="AW2901">
        <f>IFERROR(INDEX(AW$2:AW$1701,AW$1704+$G2901)/59523.8095238095,"")</f>
        <v>0.73229476319999998</v>
      </c>
      <c r="AX2901">
        <f>IFERROR(INDEX(AX$2:AX$1701,AX$1704+$G2901)/59523.8095238095,"")</f>
        <v>3.4396846041600018</v>
      </c>
      <c r="AY2901">
        <f>IFERROR(INDEX(AY$2:AY$1701,AY$1704+$G2901)/59523.8095238095,"")</f>
        <v>0.72166153752000028</v>
      </c>
      <c r="AZ2901">
        <f>IFERROR(INDEX(AZ$2:AZ$1701,AZ$1704+$G2901)/59523.8095238095,"")</f>
        <v>1.3029120770400004</v>
      </c>
      <c r="BA2901">
        <f>IFERROR(INDEX(BA$2:BA$1701,BA$1704+$G2901)/59523.8095238095,"")</f>
        <v>0.82124484624000027</v>
      </c>
      <c r="BB2901">
        <f>IFERROR(INDEX(BB$2:BB$1701,BB$1704+$G2901)/59523.8095238095,"")</f>
        <v>0.47214581568000025</v>
      </c>
      <c r="BC2901">
        <f>IFERROR(INDEX(BC$2:BC$1701,BC$1704+$G2901)/59523.8095238095,"")</f>
        <v>1.3961492496000008</v>
      </c>
      <c r="BD2901">
        <f>IFERROR(INDEX(BD$2:BD$1701,BD$1704+$G2901)/59523.8095238095,"")</f>
        <v>2.0243362204800008</v>
      </c>
      <c r="BE2901">
        <f>IFERROR(INDEX(BE$2:BE$1701,BE$1704+$G2901)/59523.8095238095,"")</f>
        <v>1.9606418160000008</v>
      </c>
      <c r="BF2901" t="str">
        <f>IFERROR(INDEX(BF$2:BF$1701,BF$1704+$G2901)/59523.8095238095,"")</f>
        <v/>
      </c>
      <c r="BG2901" t="str">
        <f>IFERROR(INDEX(BG$2:BG$1701,BG$1704+$G2901)/59523.8095238095,"")</f>
        <v/>
      </c>
      <c r="BH2901" t="str">
        <f>IFERROR(INDEX(BH$2:BH$1701,BH$1704+$G2901)/59523.8095238095,"")</f>
        <v/>
      </c>
      <c r="BI2901" t="str">
        <f>IFERROR(INDEX(BI$2:BI$1701,BI$1704+$G2901)/59523.8095238095,"")</f>
        <v/>
      </c>
      <c r="BJ2901" t="str">
        <f>IFERROR(INDEX(BJ$2:BJ$1701,BJ$1704+$G2901)/59523.8095238095,"")</f>
        <v/>
      </c>
      <c r="BK2901" t="str">
        <f>IFERROR(INDEX(BK$2:BK$1701,BK$1704+$G2901)/59523.8095238095,"")</f>
        <v/>
      </c>
      <c r="BL2901" t="str">
        <f>IFERROR(INDEX(BL$2:BL$1701,BL$1704+$G2901)/59523.8095238095,"")</f>
        <v/>
      </c>
      <c r="BM2901" t="str">
        <f>IFERROR(INDEX(BM$2:BM$1701,BM$1704+$G2901)/59523.8095238095,"")</f>
        <v/>
      </c>
      <c r="BN2901" t="str">
        <f>IFERROR(INDEX(BN$2:BN$1701,BN$1704+$G2901)/59523.8095238095,"")</f>
        <v/>
      </c>
      <c r="BO2901" t="str">
        <f>IFERROR(INDEX(BO$2:BO$1701,BO$1704+$G2901)/59523.8095238095,"")</f>
        <v/>
      </c>
      <c r="BP2901" t="str">
        <f>IFERROR(INDEX(BP$2:BP$1701,BP$1704+$G2901)/59523.8095238095,"")</f>
        <v/>
      </c>
      <c r="BQ2901" t="str">
        <f>IFERROR(INDEX(BQ$2:BQ$1701,BQ$1704+$G2901)/59523.8095238095,"")</f>
        <v/>
      </c>
      <c r="BR2901" t="str">
        <f>IFERROR(INDEX(BR$2:BR$1701,BR$1704+$G2901)/59523.8095238095,"")</f>
        <v/>
      </c>
      <c r="BS2901" t="str">
        <f>IFERROR(INDEX(BS$2:BS$1701,BS$1704+$G2901)/59523.8095238095,"")</f>
        <v/>
      </c>
      <c r="BT2901" t="str">
        <f>IFERROR(INDEX(BT$2:BT$1701,BT$1704+$G2901)/59523.8095238095,"")</f>
        <v/>
      </c>
      <c r="BU2901" t="str">
        <f>IFERROR(INDEX(BU$2:BU$1701,BU$1704+$G2901)/59523.8095238095,"")</f>
        <v/>
      </c>
      <c r="BV2901" t="str">
        <f>IFERROR(INDEX(BV$2:BV$1701,BV$1704+$G2901)/59523.8095238095,"")</f>
        <v/>
      </c>
      <c r="BW2901" t="str">
        <f>IFERROR(INDEX(BW$2:BW$1701,BW$1704+$G2901)/59523.8095238095,"")</f>
        <v/>
      </c>
      <c r="BX2901" t="str">
        <f>IFERROR(INDEX(BX$2:BX$1701,BX$1704+$G2901)/59523.8095238095,"")</f>
        <v/>
      </c>
      <c r="BY2901" t="str">
        <f>IFERROR(INDEX(BY$2:BY$1701,BY$1704+$G2901)/59523.8095238095,"")</f>
        <v/>
      </c>
      <c r="BZ2901" t="str">
        <f>IFERROR(INDEX(BZ$2:BZ$1701,BZ$1704+$G2901)/59523.8095238095,"")</f>
        <v/>
      </c>
      <c r="CA2901" t="str">
        <f>IFERROR(INDEX(CA$2:CA$1701,CA$1704+$G2901)/59523.8095238095,"")</f>
        <v/>
      </c>
      <c r="CB2901" t="str">
        <f>IFERROR(INDEX(CB$2:CB$1701,CB$1704+$G2901)/59523.8095238095,"")</f>
        <v/>
      </c>
      <c r="CC2901" t="str">
        <f>IFERROR(INDEX(CC$2:CC$1701,CC$1704+$G2901)/59523.8095238095,"")</f>
        <v/>
      </c>
      <c r="CD2901" t="str">
        <f>IFERROR(INDEX(CD$2:CD$1701,CD$1704+$G2901)/59523.8095238095,"")</f>
        <v/>
      </c>
      <c r="CE2901" t="str">
        <f>IFERROR(INDEX(CE$2:CE$1701,CE$1704+$G2901)/59523.8095238095,"")</f>
        <v/>
      </c>
      <c r="CF2901" t="str">
        <f>IFERROR(INDEX(CF$2:CF$1701,CF$1704+$G2901)/59523.8095238095,"")</f>
        <v/>
      </c>
      <c r="CG2901" t="str">
        <f>IFERROR(INDEX(CG$2:CG$1701,CG$1704+$G2901)/59523.8095238095,"")</f>
        <v/>
      </c>
      <c r="CH2901" t="str">
        <f>IFERROR(INDEX(CH$2:CH$1701,CH$1704+$G2901)/59523.8095238095,"")</f>
        <v/>
      </c>
      <c r="CI2901" t="str">
        <f>IFERROR(INDEX(CI$2:CI$1701,CI$1704+$G2901)/59523.8095238095,"")</f>
        <v/>
      </c>
      <c r="CJ2901" t="str">
        <f>IFERROR(INDEX(CJ$2:CJ$1701,CJ$1704+$G2901)/59523.8095238095,"")</f>
        <v/>
      </c>
      <c r="CK2901" t="str">
        <f>IFERROR(INDEX(CK$2:CK$1701,CK$1704+$G2901)/59523.8095238095,"")</f>
        <v/>
      </c>
      <c r="CL2901" t="str">
        <f>IFERROR(INDEX(CL$2:CL$1701,CL$1704+$G2901)/59523.8095238095,"")</f>
        <v/>
      </c>
      <c r="CM2901" t="str">
        <f>IFERROR(INDEX(CM$2:CM$1701,CM$1704+$G2901)/59523.8095238095,"")</f>
        <v/>
      </c>
    </row>
    <row r="2902" spans="7:91" x14ac:dyDescent="0.25">
      <c r="G2902">
        <v>1193</v>
      </c>
      <c r="H2902">
        <f>IFERROR(INDEX(H$2:H$1701,H$1704+$G2902)/59523.8095238095,"")</f>
        <v>1.6441283880000004</v>
      </c>
      <c r="I2902">
        <f>IFERROR(INDEX(I$2:I$1701,I$1704+$G2902)/59523.8095238095,"")</f>
        <v>2.4061950662400009</v>
      </c>
      <c r="J2902">
        <f>IFERROR(INDEX(J$2:J$1701,J$1704+$G2902)/59523.8095238095,"")</f>
        <v>0.64148459760000032</v>
      </c>
      <c r="K2902">
        <f>IFERROR(INDEX(K$2:K$1701,K$1704+$G2902)/59523.8095238095,"")</f>
        <v>3.6204066696000017</v>
      </c>
      <c r="L2902">
        <f>IFERROR(INDEX(L$2:L$1701,L$1704+$G2902)/59523.8095238095,"")</f>
        <v>0.61546821336000024</v>
      </c>
      <c r="M2902">
        <f>IFERROR(INDEX(M$2:M$1701,M$1704+$G2902)/59523.8095238095,"")</f>
        <v>0.34960579583999996</v>
      </c>
      <c r="N2902">
        <f>IFERROR(INDEX(N$2:N$1701,N$1704+$G2902)/59523.8095238095,"")</f>
        <v>1.1731941076800003</v>
      </c>
      <c r="O2902">
        <f>IFERROR(INDEX(O$2:O$1701,O$1704+$G2902)/59523.8095238095,"")</f>
        <v>2.4869313033600013</v>
      </c>
      <c r="P2902">
        <f>IFERROR(INDEX(P$2:P$1701,P$1704+$G2902)/59523.8095238095,"")</f>
        <v>2.4790656727200013</v>
      </c>
      <c r="Q2902">
        <f>IFERROR(INDEX(Q$2:Q$1701,Q$1704+$G2902)/59523.8095238095,"")</f>
        <v>0.45161762184000004</v>
      </c>
      <c r="R2902">
        <f>IFERROR(INDEX(R$2:R$1701,R$1704+$G2902)/59523.8095238095,"")</f>
        <v>0.39047766408000001</v>
      </c>
      <c r="S2902">
        <f>IFERROR(INDEX(S$2:S$1701,S$1704+$G2902)/59523.8095238095,"")</f>
        <v>4.892144690160003</v>
      </c>
      <c r="T2902">
        <f>IFERROR(INDEX(T$2:T$1701,T$1704+$G2902)/59523.8095238095,"")</f>
        <v>0.66172703520000031</v>
      </c>
      <c r="U2902">
        <f>IFERROR(INDEX(U$2:U$1701,U$1704+$G2902)/59523.8095238095,"")</f>
        <v>4.8482835928800023</v>
      </c>
      <c r="V2902">
        <f>IFERROR(INDEX(V$2:V$1701,V$1704+$G2902)/59523.8095238095,"")</f>
        <v>2.0057687193600011</v>
      </c>
      <c r="W2902">
        <f>IFERROR(INDEX(W$2:W$1701,W$1704+$G2902)/59523.8095238095,"")</f>
        <v>0.34967990568000018</v>
      </c>
      <c r="X2902">
        <f>IFERROR(INDEX(X$2:X$1701,X$1704+$G2902)/59523.8095238095,"")</f>
        <v>-0.23856960959999993</v>
      </c>
      <c r="Y2902">
        <f>IFERROR(INDEX(Y$2:Y$1701,Y$1704+$G2902)/59523.8095238095,"")</f>
        <v>2.284433383680001</v>
      </c>
      <c r="Z2902">
        <f>IFERROR(INDEX(Z$2:Z$1701,Z$1704+$G2902)/59523.8095238095,"")</f>
        <v>1.0649829590400004</v>
      </c>
      <c r="AA2902">
        <f>IFERROR(INDEX(AA$2:AA$1701,AA$1704+$G2902)/59523.8095238095,"")</f>
        <v>1.3406523345600008</v>
      </c>
      <c r="AB2902">
        <f>IFERROR(INDEX(AB$2:AB$1701,AB$1704+$G2902)/59523.8095238095,"")</f>
        <v>0.77957524008000023</v>
      </c>
      <c r="AC2902">
        <f>IFERROR(INDEX(AC$2:AC$1701,AC$1704+$G2902)/59523.8095238095,"")</f>
        <v>0.49611701664000002</v>
      </c>
      <c r="AD2902">
        <f>IFERROR(INDEX(AD$2:AD$1701,AD$1704+$G2902)/59523.8095238095,"")</f>
        <v>0.57774914064000027</v>
      </c>
      <c r="AE2902">
        <f>IFERROR(INDEX(AE$2:AE$1701,AE$1704+$G2902)/59523.8095238095,"")</f>
        <v>1.7810464896000009</v>
      </c>
      <c r="AF2902">
        <f>IFERROR(INDEX(AF$2:AF$1701,AF$1704+$G2902)/59523.8095238095,"")</f>
        <v>0.99630985104000047</v>
      </c>
      <c r="AG2902">
        <f>IFERROR(INDEX(AG$2:AG$1701,AG$1704+$G2902)/59523.8095238095,"")</f>
        <v>0.38688125280000002</v>
      </c>
      <c r="AH2902">
        <f>IFERROR(INDEX(AH$2:AH$1701,AH$1704+$G2902)/59523.8095238095,"")</f>
        <v>1.7145493528800007</v>
      </c>
      <c r="AI2902">
        <f>IFERROR(INDEX(AI$2:AI$1701,AI$1704+$G2902)/59523.8095238095,"")</f>
        <v>0.76896142344000029</v>
      </c>
      <c r="AJ2902">
        <f>IFERROR(INDEX(AJ$2:AJ$1701,AJ$1704+$G2902)/59523.8095238095,"")</f>
        <v>0.66430240128000029</v>
      </c>
      <c r="AK2902">
        <f>IFERROR(INDEX(AK$2:AK$1701,AK$1704+$G2902)/59523.8095238095,"")</f>
        <v>0.32730513312000015</v>
      </c>
      <c r="AL2902">
        <f>IFERROR(INDEX(AL$2:AL$1701,AL$1704+$G2902)/59523.8095238095,"")</f>
        <v>0.77289596328000032</v>
      </c>
      <c r="AM2902">
        <f>IFERROR(INDEX(AM$2:AM$1701,AM$1704+$G2902)/59523.8095238095,"")</f>
        <v>1.6356537103200006</v>
      </c>
      <c r="AN2902">
        <f>IFERROR(INDEX(AN$2:AN$1701,AN$1704+$G2902)/59523.8095238095,"")</f>
        <v>3.7639625620800019</v>
      </c>
      <c r="AO2902">
        <f>IFERROR(INDEX(AO$2:AO$1701,AO$1704+$G2902)/59523.8095238095,"")</f>
        <v>1.3184532480000006</v>
      </c>
      <c r="AP2902">
        <f>IFERROR(INDEX(AP$2:AP$1701,AP$1704+$G2902)/59523.8095238095,"")</f>
        <v>1.4072731276800006</v>
      </c>
      <c r="AQ2902">
        <f>IFERROR(INDEX(AQ$2:AQ$1701,AQ$1704+$G2902)/59523.8095238095,"")</f>
        <v>0.40805300592000016</v>
      </c>
      <c r="AR2902">
        <f>IFERROR(INDEX(AR$2:AR$1701,AR$1704+$G2902)/59523.8095238095,"")</f>
        <v>-0.34798982400000017</v>
      </c>
      <c r="AS2902">
        <f>IFERROR(INDEX(AS$2:AS$1701,AS$1704+$G2902)/59523.8095238095,"")</f>
        <v>2.2214970691200011</v>
      </c>
      <c r="AT2902">
        <f>IFERROR(INDEX(AT$2:AT$1701,AT$1704+$G2902)/59523.8095238095,"")</f>
        <v>0.8362571414400003</v>
      </c>
      <c r="AU2902">
        <f>IFERROR(INDEX(AU$2:AU$1701,AU$1704+$G2902)/59523.8095238095,"")</f>
        <v>1.9698074760000011</v>
      </c>
      <c r="AV2902">
        <f>IFERROR(INDEX(AV$2:AV$1701,AV$1704+$G2902)/59523.8095238095,"")</f>
        <v>0.9861486768000004</v>
      </c>
      <c r="AW2902">
        <f>IFERROR(INDEX(AW$2:AW$1701,AW$1704+$G2902)/59523.8095238095,"")</f>
        <v>0.74867476320000015</v>
      </c>
      <c r="AX2902">
        <f>IFERROR(INDEX(AX$2:AX$1701,AX$1704+$G2902)/59523.8095238095,"")</f>
        <v>3.3805654041600017</v>
      </c>
      <c r="AY2902">
        <f>IFERROR(INDEX(AY$2:AY$1701,AY$1704+$G2902)/59523.8095238095,"")</f>
        <v>0.56254873752000023</v>
      </c>
      <c r="AZ2902">
        <f>IFERROR(INDEX(AZ$2:AZ$1701,AZ$1704+$G2902)/59523.8095238095,"")</f>
        <v>1.2591648770400004</v>
      </c>
      <c r="BA2902">
        <f>IFERROR(INDEX(BA$2:BA$1701,BA$1704+$G2902)/59523.8095238095,"")</f>
        <v>0.79110564624000024</v>
      </c>
      <c r="BB2902">
        <f>IFERROR(INDEX(BB$2:BB$1701,BB$1704+$G2902)/59523.8095238095,"")</f>
        <v>0.46623221568000023</v>
      </c>
      <c r="BC2902">
        <f>IFERROR(INDEX(BC$2:BC$1701,BC$1704+$G2902)/59523.8095238095,"")</f>
        <v>1.3918148496000007</v>
      </c>
      <c r="BD2902">
        <f>IFERROR(INDEX(BD$2:BD$1701,BD$1704+$G2902)/59523.8095238095,"")</f>
        <v>2.1042706204800008</v>
      </c>
      <c r="BE2902">
        <f>IFERROR(INDEX(BE$2:BE$1701,BE$1704+$G2902)/59523.8095238095,"")</f>
        <v>1.9455218160000007</v>
      </c>
      <c r="BF2902" t="str">
        <f>IFERROR(INDEX(BF$2:BF$1701,BF$1704+$G2902)/59523.8095238095,"")</f>
        <v/>
      </c>
      <c r="BG2902" t="str">
        <f>IFERROR(INDEX(BG$2:BG$1701,BG$1704+$G2902)/59523.8095238095,"")</f>
        <v/>
      </c>
      <c r="BH2902" t="str">
        <f>IFERROR(INDEX(BH$2:BH$1701,BH$1704+$G2902)/59523.8095238095,"")</f>
        <v/>
      </c>
      <c r="BI2902" t="str">
        <f>IFERROR(INDEX(BI$2:BI$1701,BI$1704+$G2902)/59523.8095238095,"")</f>
        <v/>
      </c>
      <c r="BJ2902" t="str">
        <f>IFERROR(INDEX(BJ$2:BJ$1701,BJ$1704+$G2902)/59523.8095238095,"")</f>
        <v/>
      </c>
      <c r="BK2902" t="str">
        <f>IFERROR(INDEX(BK$2:BK$1701,BK$1704+$G2902)/59523.8095238095,"")</f>
        <v/>
      </c>
      <c r="BL2902" t="str">
        <f>IFERROR(INDEX(BL$2:BL$1701,BL$1704+$G2902)/59523.8095238095,"")</f>
        <v/>
      </c>
      <c r="BM2902" t="str">
        <f>IFERROR(INDEX(BM$2:BM$1701,BM$1704+$G2902)/59523.8095238095,"")</f>
        <v/>
      </c>
      <c r="BN2902" t="str">
        <f>IFERROR(INDEX(BN$2:BN$1701,BN$1704+$G2902)/59523.8095238095,"")</f>
        <v/>
      </c>
      <c r="BO2902" t="str">
        <f>IFERROR(INDEX(BO$2:BO$1701,BO$1704+$G2902)/59523.8095238095,"")</f>
        <v/>
      </c>
      <c r="BP2902" t="str">
        <f>IFERROR(INDEX(BP$2:BP$1701,BP$1704+$G2902)/59523.8095238095,"")</f>
        <v/>
      </c>
      <c r="BQ2902" t="str">
        <f>IFERROR(INDEX(BQ$2:BQ$1701,BQ$1704+$G2902)/59523.8095238095,"")</f>
        <v/>
      </c>
      <c r="BR2902" t="str">
        <f>IFERROR(INDEX(BR$2:BR$1701,BR$1704+$G2902)/59523.8095238095,"")</f>
        <v/>
      </c>
      <c r="BS2902" t="str">
        <f>IFERROR(INDEX(BS$2:BS$1701,BS$1704+$G2902)/59523.8095238095,"")</f>
        <v/>
      </c>
      <c r="BT2902" t="str">
        <f>IFERROR(INDEX(BT$2:BT$1701,BT$1704+$G2902)/59523.8095238095,"")</f>
        <v/>
      </c>
      <c r="BU2902" t="str">
        <f>IFERROR(INDEX(BU$2:BU$1701,BU$1704+$G2902)/59523.8095238095,"")</f>
        <v/>
      </c>
      <c r="BV2902" t="str">
        <f>IFERROR(INDEX(BV$2:BV$1701,BV$1704+$G2902)/59523.8095238095,"")</f>
        <v/>
      </c>
      <c r="BW2902" t="str">
        <f>IFERROR(INDEX(BW$2:BW$1701,BW$1704+$G2902)/59523.8095238095,"")</f>
        <v/>
      </c>
      <c r="BX2902" t="str">
        <f>IFERROR(INDEX(BX$2:BX$1701,BX$1704+$G2902)/59523.8095238095,"")</f>
        <v/>
      </c>
      <c r="BY2902" t="str">
        <f>IFERROR(INDEX(BY$2:BY$1701,BY$1704+$G2902)/59523.8095238095,"")</f>
        <v/>
      </c>
      <c r="BZ2902" t="str">
        <f>IFERROR(INDEX(BZ$2:BZ$1701,BZ$1704+$G2902)/59523.8095238095,"")</f>
        <v/>
      </c>
      <c r="CA2902" t="str">
        <f>IFERROR(INDEX(CA$2:CA$1701,CA$1704+$G2902)/59523.8095238095,"")</f>
        <v/>
      </c>
      <c r="CB2902" t="str">
        <f>IFERROR(INDEX(CB$2:CB$1701,CB$1704+$G2902)/59523.8095238095,"")</f>
        <v/>
      </c>
      <c r="CC2902" t="str">
        <f>IFERROR(INDEX(CC$2:CC$1701,CC$1704+$G2902)/59523.8095238095,"")</f>
        <v/>
      </c>
      <c r="CD2902" t="str">
        <f>IFERROR(INDEX(CD$2:CD$1701,CD$1704+$G2902)/59523.8095238095,"")</f>
        <v/>
      </c>
      <c r="CE2902" t="str">
        <f>IFERROR(INDEX(CE$2:CE$1701,CE$1704+$G2902)/59523.8095238095,"")</f>
        <v/>
      </c>
      <c r="CF2902" t="str">
        <f>IFERROR(INDEX(CF$2:CF$1701,CF$1704+$G2902)/59523.8095238095,"")</f>
        <v/>
      </c>
      <c r="CG2902" t="str">
        <f>IFERROR(INDEX(CG$2:CG$1701,CG$1704+$G2902)/59523.8095238095,"")</f>
        <v/>
      </c>
      <c r="CH2902" t="str">
        <f>IFERROR(INDEX(CH$2:CH$1701,CH$1704+$G2902)/59523.8095238095,"")</f>
        <v/>
      </c>
      <c r="CI2902" t="str">
        <f>IFERROR(INDEX(CI$2:CI$1701,CI$1704+$G2902)/59523.8095238095,"")</f>
        <v/>
      </c>
      <c r="CJ2902" t="str">
        <f>IFERROR(INDEX(CJ$2:CJ$1701,CJ$1704+$G2902)/59523.8095238095,"")</f>
        <v/>
      </c>
      <c r="CK2902" t="str">
        <f>IFERROR(INDEX(CK$2:CK$1701,CK$1704+$G2902)/59523.8095238095,"")</f>
        <v/>
      </c>
      <c r="CL2902" t="str">
        <f>IFERROR(INDEX(CL$2:CL$1701,CL$1704+$G2902)/59523.8095238095,"")</f>
        <v/>
      </c>
      <c r="CM2902" t="str">
        <f>IFERROR(INDEX(CM$2:CM$1701,CM$1704+$G2902)/59523.8095238095,"")</f>
        <v/>
      </c>
    </row>
    <row r="2903" spans="7:91" x14ac:dyDescent="0.25">
      <c r="G2903">
        <v>1194</v>
      </c>
      <c r="H2903">
        <f>IFERROR(INDEX(H$2:H$1701,H$1704+$G2903)/59523.8095238095,"")</f>
        <v>1.7454323880000009</v>
      </c>
      <c r="I2903">
        <f>IFERROR(INDEX(I$2:I$1701,I$1704+$G2903)/59523.8095238095,"")</f>
        <v>2.2382622662400009</v>
      </c>
      <c r="J2903">
        <f>IFERROR(INDEX(J$2:J$1701,J$1704+$G2903)/59523.8095238095,"")</f>
        <v>0.61819979760000032</v>
      </c>
      <c r="K2903">
        <f>IFERROR(INDEX(K$2:K$1701,K$1704+$G2903)/59523.8095238095,"")</f>
        <v>3.5416146696000017</v>
      </c>
      <c r="L2903">
        <f>IFERROR(INDEX(L$2:L$1701,L$1704+$G2903)/59523.8095238095,"")</f>
        <v>0.62359941336000024</v>
      </c>
      <c r="M2903">
        <f>IFERROR(INDEX(M$2:M$1701,M$1704+$G2903)/59523.8095238095,"")</f>
        <v>0.34584259583999999</v>
      </c>
      <c r="N2903">
        <f>IFERROR(INDEX(N$2:N$1701,N$1704+$G2903)/59523.8095238095,"")</f>
        <v>1.1511189076800004</v>
      </c>
      <c r="O2903">
        <f>IFERROR(INDEX(O$2:O$1701,O$1704+$G2903)/59523.8095238095,"")</f>
        <v>2.4576993033600014</v>
      </c>
      <c r="P2903">
        <f>IFERROR(INDEX(P$2:P$1701,P$1704+$G2903)/59523.8095238095,"")</f>
        <v>2.4999984727200015</v>
      </c>
      <c r="Q2903">
        <f>IFERROR(INDEX(Q$2:Q$1701,Q$1704+$G2903)/59523.8095238095,"")</f>
        <v>0.42112562184000002</v>
      </c>
      <c r="R2903">
        <f>IFERROR(INDEX(R$2:R$1701,R$1704+$G2903)/59523.8095238095,"")</f>
        <v>0.38236326408000004</v>
      </c>
      <c r="S2903">
        <f>IFERROR(INDEX(S$2:S$1701,S$1704+$G2903)/59523.8095238095,"")</f>
        <v>4.6472006901600027</v>
      </c>
      <c r="T2903">
        <f>IFERROR(INDEX(T$2:T$1701,T$1704+$G2903)/59523.8095238095,"")</f>
        <v>0.66468383520000029</v>
      </c>
      <c r="U2903">
        <f>IFERROR(INDEX(U$2:U$1701,U$1704+$G2903)/59523.8095238095,"")</f>
        <v>4.7473827928800025</v>
      </c>
      <c r="V2903">
        <f>IFERROR(INDEX(V$2:V$1701,V$1704+$G2903)/59523.8095238095,"")</f>
        <v>1.962223119360001</v>
      </c>
      <c r="W2903">
        <f>IFERROR(INDEX(W$2:W$1701,W$1704+$G2903)/59523.8095238095,"")</f>
        <v>0.34117910568000015</v>
      </c>
      <c r="X2903">
        <f>IFERROR(INDEX(X$2:X$1701,X$1704+$G2903)/59523.8095238095,"")</f>
        <v>-0.22748160959999991</v>
      </c>
      <c r="Y2903">
        <f>IFERROR(INDEX(Y$2:Y$1701,Y$1704+$G2903)/59523.8095238095,"")</f>
        <v>2.2796621836800011</v>
      </c>
      <c r="Z2903">
        <f>IFERROR(INDEX(Z$2:Z$1701,Z$1704+$G2903)/59523.8095238095,"")</f>
        <v>1.0102821590400004</v>
      </c>
      <c r="AA2903">
        <f>IFERROR(INDEX(AA$2:AA$1701,AA$1704+$G2903)/59523.8095238095,"")</f>
        <v>1.3487331345600007</v>
      </c>
      <c r="AB2903">
        <f>IFERROR(INDEX(AB$2:AB$1701,AB$1704+$G2903)/59523.8095238095,"")</f>
        <v>0.77957524008000023</v>
      </c>
      <c r="AC2903">
        <f>IFERROR(INDEX(AC$2:AC$1701,AC$1704+$G2903)/59523.8095238095,"")</f>
        <v>0.48069461664000002</v>
      </c>
      <c r="AD2903">
        <f>IFERROR(INDEX(AD$2:AD$1701,AD$1704+$G2903)/59523.8095238095,"")</f>
        <v>0.5668627406400002</v>
      </c>
      <c r="AE2903">
        <f>IFERROR(INDEX(AE$2:AE$1701,AE$1704+$G2903)/59523.8095238095,"")</f>
        <v>1.9697440896000009</v>
      </c>
      <c r="AF2903">
        <f>IFERROR(INDEX(AF$2:AF$1701,AF$1704+$G2903)/59523.8095238095,"")</f>
        <v>1.0195610510400004</v>
      </c>
      <c r="AG2903">
        <f>IFERROR(INDEX(AG$2:AG$1701,AG$1704+$G2903)/59523.8095238095,"")</f>
        <v>0.36645245279999999</v>
      </c>
      <c r="AH2903">
        <f>IFERROR(INDEX(AH$2:AH$1701,AH$1704+$G2903)/59523.8095238095,"")</f>
        <v>1.7099629528800007</v>
      </c>
      <c r="AI2903">
        <f>IFERROR(INDEX(AI$2:AI$1701,AI$1704+$G2903)/59523.8095238095,"")</f>
        <v>0.76571902344000031</v>
      </c>
      <c r="AJ2903">
        <f>IFERROR(INDEX(AJ$2:AJ$1701,AJ$1704+$G2903)/59523.8095238095,"")</f>
        <v>0.64888000128000034</v>
      </c>
      <c r="AK2903">
        <f>IFERROR(INDEX(AK$2:AK$1701,AK$1704+$G2903)/59523.8095238095,"")</f>
        <v>0.33140433312000017</v>
      </c>
      <c r="AL2903">
        <f>IFERROR(INDEX(AL$2:AL$1701,AL$1704+$G2903)/59523.8095238095,"")</f>
        <v>0.75592796328000034</v>
      </c>
      <c r="AM2903">
        <f>IFERROR(INDEX(AM$2:AM$1701,AM$1704+$G2903)/59523.8095238095,"")</f>
        <v>1.6431633103200005</v>
      </c>
      <c r="AN2903">
        <f>IFERROR(INDEX(AN$2:AN$1701,AN$1704+$G2903)/59523.8095238095,"")</f>
        <v>3.7365617620800018</v>
      </c>
      <c r="AO2903">
        <f>IFERROR(INDEX(AO$2:AO$1701,AO$1704+$G2903)/59523.8095238095,"")</f>
        <v>1.2831732480000007</v>
      </c>
      <c r="AP2903">
        <f>IFERROR(INDEX(AP$2:AP$1701,AP$1704+$G2903)/59523.8095238095,"")</f>
        <v>1.3613083276800007</v>
      </c>
      <c r="AQ2903">
        <f>IFERROR(INDEX(AQ$2:AQ$1701,AQ$1704+$G2903)/59523.8095238095,"")</f>
        <v>0.42119060592000018</v>
      </c>
      <c r="AR2903">
        <f>IFERROR(INDEX(AR$2:AR$1701,AR$1704+$G2903)/59523.8095238095,"")</f>
        <v>-0.34637702400000014</v>
      </c>
      <c r="AS2903">
        <f>IFERROR(INDEX(AS$2:AS$1701,AS$1704+$G2903)/59523.8095238095,"")</f>
        <v>2.2027986691200012</v>
      </c>
      <c r="AT2903">
        <f>IFERROR(INDEX(AT$2:AT$1701,AT$1704+$G2903)/59523.8095238095,"")</f>
        <v>0.85440114144000034</v>
      </c>
      <c r="AU2903">
        <f>IFERROR(INDEX(AU$2:AU$1701,AU$1704+$G2903)/59523.8095238095,"")</f>
        <v>1.908655476000001</v>
      </c>
      <c r="AV2903">
        <f>IFERROR(INDEX(AV$2:AV$1701,AV$1704+$G2903)/59523.8095238095,"")</f>
        <v>1.0143726768000005</v>
      </c>
      <c r="AW2903">
        <f>IFERROR(INDEX(AW$2:AW$1701,AW$1704+$G2903)/59523.8095238095,"")</f>
        <v>0.76177876320000015</v>
      </c>
      <c r="AX2903">
        <f>IFERROR(INDEX(AX$2:AX$1701,AX$1704+$G2903)/59523.8095238095,"")</f>
        <v>3.3445798041600017</v>
      </c>
      <c r="AY2903">
        <f>IFERROR(INDEX(AY$2:AY$1701,AY$1704+$G2903)/59523.8095238095,"")</f>
        <v>0.51174553752000018</v>
      </c>
      <c r="AZ2903">
        <f>IFERROR(INDEX(AZ$2:AZ$1701,AZ$1704+$G2903)/59523.8095238095,"")</f>
        <v>1.2763512770400005</v>
      </c>
      <c r="BA2903">
        <f>IFERROR(INDEX(BA$2:BA$1701,BA$1704+$G2903)/59523.8095238095,"")</f>
        <v>0.79110564624000024</v>
      </c>
      <c r="BB2903">
        <f>IFERROR(INDEX(BB$2:BB$1701,BB$1704+$G2903)/59523.8095238095,"")</f>
        <v>0.4795378156800002</v>
      </c>
      <c r="BC2903">
        <f>IFERROR(INDEX(BC$2:BC$1701,BC$1704+$G2903)/59523.8095238095,"")</f>
        <v>1.3701428496000008</v>
      </c>
      <c r="BD2903">
        <f>IFERROR(INDEX(BD$2:BD$1701,BD$1704+$G2903)/59523.8095238095,"")</f>
        <v>2.0858242204800006</v>
      </c>
      <c r="BE2903">
        <f>IFERROR(INDEX(BE$2:BE$1701,BE$1704+$G2903)/59523.8095238095,"")</f>
        <v>1.9488818160000008</v>
      </c>
      <c r="BF2903" t="str">
        <f>IFERROR(INDEX(BF$2:BF$1701,BF$1704+$G2903)/59523.8095238095,"")</f>
        <v/>
      </c>
      <c r="BG2903" t="str">
        <f>IFERROR(INDEX(BG$2:BG$1701,BG$1704+$G2903)/59523.8095238095,"")</f>
        <v/>
      </c>
      <c r="BH2903" t="str">
        <f>IFERROR(INDEX(BH$2:BH$1701,BH$1704+$G2903)/59523.8095238095,"")</f>
        <v/>
      </c>
      <c r="BI2903" t="str">
        <f>IFERROR(INDEX(BI$2:BI$1701,BI$1704+$G2903)/59523.8095238095,"")</f>
        <v/>
      </c>
      <c r="BJ2903" t="str">
        <f>IFERROR(INDEX(BJ$2:BJ$1701,BJ$1704+$G2903)/59523.8095238095,"")</f>
        <v/>
      </c>
      <c r="BK2903" t="str">
        <f>IFERROR(INDEX(BK$2:BK$1701,BK$1704+$G2903)/59523.8095238095,"")</f>
        <v/>
      </c>
      <c r="BL2903" t="str">
        <f>IFERROR(INDEX(BL$2:BL$1701,BL$1704+$G2903)/59523.8095238095,"")</f>
        <v/>
      </c>
      <c r="BM2903" t="str">
        <f>IFERROR(INDEX(BM$2:BM$1701,BM$1704+$G2903)/59523.8095238095,"")</f>
        <v/>
      </c>
      <c r="BN2903" t="str">
        <f>IFERROR(INDEX(BN$2:BN$1701,BN$1704+$G2903)/59523.8095238095,"")</f>
        <v/>
      </c>
      <c r="BO2903" t="str">
        <f>IFERROR(INDEX(BO$2:BO$1701,BO$1704+$G2903)/59523.8095238095,"")</f>
        <v/>
      </c>
      <c r="BP2903" t="str">
        <f>IFERROR(INDEX(BP$2:BP$1701,BP$1704+$G2903)/59523.8095238095,"")</f>
        <v/>
      </c>
      <c r="BQ2903" t="str">
        <f>IFERROR(INDEX(BQ$2:BQ$1701,BQ$1704+$G2903)/59523.8095238095,"")</f>
        <v/>
      </c>
      <c r="BR2903" t="str">
        <f>IFERROR(INDEX(BR$2:BR$1701,BR$1704+$G2903)/59523.8095238095,"")</f>
        <v/>
      </c>
      <c r="BS2903" t="str">
        <f>IFERROR(INDEX(BS$2:BS$1701,BS$1704+$G2903)/59523.8095238095,"")</f>
        <v/>
      </c>
      <c r="BT2903" t="str">
        <f>IFERROR(INDEX(BT$2:BT$1701,BT$1704+$G2903)/59523.8095238095,"")</f>
        <v/>
      </c>
      <c r="BU2903" t="str">
        <f>IFERROR(INDEX(BU$2:BU$1701,BU$1704+$G2903)/59523.8095238095,"")</f>
        <v/>
      </c>
      <c r="BV2903" t="str">
        <f>IFERROR(INDEX(BV$2:BV$1701,BV$1704+$G2903)/59523.8095238095,"")</f>
        <v/>
      </c>
      <c r="BW2903" t="str">
        <f>IFERROR(INDEX(BW$2:BW$1701,BW$1704+$G2903)/59523.8095238095,"")</f>
        <v/>
      </c>
      <c r="BX2903" t="str">
        <f>IFERROR(INDEX(BX$2:BX$1701,BX$1704+$G2903)/59523.8095238095,"")</f>
        <v/>
      </c>
      <c r="BY2903" t="str">
        <f>IFERROR(INDEX(BY$2:BY$1701,BY$1704+$G2903)/59523.8095238095,"")</f>
        <v/>
      </c>
      <c r="BZ2903" t="str">
        <f>IFERROR(INDEX(BZ$2:BZ$1701,BZ$1704+$G2903)/59523.8095238095,"")</f>
        <v/>
      </c>
      <c r="CA2903" t="str">
        <f>IFERROR(INDEX(CA$2:CA$1701,CA$1704+$G2903)/59523.8095238095,"")</f>
        <v/>
      </c>
      <c r="CB2903" t="str">
        <f>IFERROR(INDEX(CB$2:CB$1701,CB$1704+$G2903)/59523.8095238095,"")</f>
        <v/>
      </c>
      <c r="CC2903" t="str">
        <f>IFERROR(INDEX(CC$2:CC$1701,CC$1704+$G2903)/59523.8095238095,"")</f>
        <v/>
      </c>
      <c r="CD2903" t="str">
        <f>IFERROR(INDEX(CD$2:CD$1701,CD$1704+$G2903)/59523.8095238095,"")</f>
        <v/>
      </c>
      <c r="CE2903" t="str">
        <f>IFERROR(INDEX(CE$2:CE$1701,CE$1704+$G2903)/59523.8095238095,"")</f>
        <v/>
      </c>
      <c r="CF2903" t="str">
        <f>IFERROR(INDEX(CF$2:CF$1701,CF$1704+$G2903)/59523.8095238095,"")</f>
        <v/>
      </c>
      <c r="CG2903" t="str">
        <f>IFERROR(INDEX(CG$2:CG$1701,CG$1704+$G2903)/59523.8095238095,"")</f>
        <v/>
      </c>
      <c r="CH2903" t="str">
        <f>IFERROR(INDEX(CH$2:CH$1701,CH$1704+$G2903)/59523.8095238095,"")</f>
        <v/>
      </c>
      <c r="CI2903" t="str">
        <f>IFERROR(INDEX(CI$2:CI$1701,CI$1704+$G2903)/59523.8095238095,"")</f>
        <v/>
      </c>
      <c r="CJ2903" t="str">
        <f>IFERROR(INDEX(CJ$2:CJ$1701,CJ$1704+$G2903)/59523.8095238095,"")</f>
        <v/>
      </c>
      <c r="CK2903" t="str">
        <f>IFERROR(INDEX(CK$2:CK$1701,CK$1704+$G2903)/59523.8095238095,"")</f>
        <v/>
      </c>
      <c r="CL2903" t="str">
        <f>IFERROR(INDEX(CL$2:CL$1701,CL$1704+$G2903)/59523.8095238095,"")</f>
        <v/>
      </c>
      <c r="CM2903" t="str">
        <f>IFERROR(INDEX(CM$2:CM$1701,CM$1704+$G2903)/59523.8095238095,"")</f>
        <v/>
      </c>
    </row>
    <row r="2904" spans="7:91" x14ac:dyDescent="0.25">
      <c r="G2904">
        <v>1195</v>
      </c>
      <c r="H2904">
        <f>IFERROR(INDEX(H$2:H$1701,H$1704+$G2904)/59523.8095238095,"")</f>
        <v>1.7182163880000008</v>
      </c>
      <c r="I2904">
        <f>IFERROR(INDEX(I$2:I$1701,I$1704+$G2904)/59523.8095238095,"")</f>
        <v>2.2932990662400008</v>
      </c>
      <c r="J2904">
        <f>IFERROR(INDEX(J$2:J$1701,J$1704+$G2904)/59523.8095238095,"")</f>
        <v>0.64407179760000033</v>
      </c>
      <c r="K2904">
        <f>IFERROR(INDEX(K$2:K$1701,K$1704+$G2904)/59523.8095238095,"")</f>
        <v>3.3381666696000014</v>
      </c>
      <c r="L2904">
        <f>IFERROR(INDEX(L$2:L$1701,L$1704+$G2904)/59523.8095238095,"")</f>
        <v>0.59920581336000023</v>
      </c>
      <c r="M2904">
        <f>IFERROR(INDEX(M$2:M$1701,M$1704+$G2904)/59523.8095238095,"")</f>
        <v>0.34960579583999996</v>
      </c>
      <c r="N2904">
        <f>IFERROR(INDEX(N$2:N$1701,N$1704+$G2904)/59523.8095238095,"")</f>
        <v>1.1462133076800003</v>
      </c>
      <c r="O2904">
        <f>IFERROR(INDEX(O$2:O$1701,O$1704+$G2904)/59523.8095238095,"")</f>
        <v>2.5317537033600015</v>
      </c>
      <c r="P2904">
        <f>IFERROR(INDEX(P$2:P$1701,P$1704+$G2904)/59523.8095238095,"")</f>
        <v>2.4730848727200012</v>
      </c>
      <c r="Q2904">
        <f>IFERROR(INDEX(Q$2:Q$1701,Q$1704+$G2904)/59523.8095238095,"")</f>
        <v>0.45771602184000004</v>
      </c>
      <c r="R2904">
        <f>IFERROR(INDEX(R$2:R$1701,R$1704+$G2904)/59523.8095238095,"")</f>
        <v>0.38659686408000005</v>
      </c>
      <c r="S2904">
        <f>IFERROR(INDEX(S$2:S$1701,S$1704+$G2904)/59523.8095238095,"")</f>
        <v>4.5716006901600021</v>
      </c>
      <c r="T2904">
        <f>IFERROR(INDEX(T$2:T$1701,T$1704+$G2904)/59523.8095238095,"")</f>
        <v>0.67577183520000039</v>
      </c>
      <c r="U2904">
        <f>IFERROR(INDEX(U$2:U$1701,U$1704+$G2904)/59523.8095238095,"")</f>
        <v>4.7886603928800024</v>
      </c>
      <c r="V2904">
        <f>IFERROR(INDEX(V$2:V$1701,V$1704+$G2904)/59523.8095238095,"")</f>
        <v>1.952546319360001</v>
      </c>
      <c r="W2904">
        <f>IFERROR(INDEX(W$2:W$1701,W$1704+$G2904)/59523.8095238095,"")</f>
        <v>0.31219910568000014</v>
      </c>
      <c r="X2904">
        <f>IFERROR(INDEX(X$2:X$1701,X$1704+$G2904)/59523.8095238095,"")</f>
        <v>-0.22748160959999991</v>
      </c>
      <c r="Y2904">
        <f>IFERROR(INDEX(Y$2:Y$1701,Y$1704+$G2904)/59523.8095238095,"")</f>
        <v>2.2653485836800011</v>
      </c>
      <c r="Z2904">
        <f>IFERROR(INDEX(Z$2:Z$1701,Z$1704+$G2904)/59523.8095238095,"")</f>
        <v>0.93488375904000032</v>
      </c>
      <c r="AA2904">
        <f>IFERROR(INDEX(AA$2:AA$1701,AA$1704+$G2904)/59523.8095238095,"")</f>
        <v>1.3717323345600008</v>
      </c>
      <c r="AB2904">
        <f>IFERROR(INDEX(AB$2:AB$1701,AB$1704+$G2904)/59523.8095238095,"")</f>
        <v>0.77760964008000022</v>
      </c>
      <c r="AC2904">
        <f>IFERROR(INDEX(AC$2:AC$1701,AC$1704+$G2904)/59523.8095238095,"")</f>
        <v>0.48240821664</v>
      </c>
      <c r="AD2904">
        <f>IFERROR(INDEX(AD$2:AD$1701,AD$1704+$G2904)/59523.8095238095,"")</f>
        <v>0.60088274064000025</v>
      </c>
      <c r="AE2904">
        <f>IFERROR(INDEX(AE$2:AE$1701,AE$1704+$G2904)/59523.8095238095,"")</f>
        <v>2.043529689600001</v>
      </c>
      <c r="AF2904">
        <f>IFERROR(INDEX(AF$2:AF$1701,AF$1704+$G2904)/59523.8095238095,"")</f>
        <v>1.0137482510400004</v>
      </c>
      <c r="AG2904">
        <f>IFERROR(INDEX(AG$2:AG$1701,AG$1704+$G2904)/59523.8095238095,"")</f>
        <v>0.35368445279999999</v>
      </c>
      <c r="AH2904">
        <f>IFERROR(INDEX(AH$2:AH$1701,AH$1704+$G2904)/59523.8095238095,"")</f>
        <v>1.7267797528800006</v>
      </c>
      <c r="AI2904">
        <f>IFERROR(INDEX(AI$2:AI$1701,AI$1704+$G2904)/59523.8095238095,"")</f>
        <v>0.77220382344000027</v>
      </c>
      <c r="AJ2904">
        <f>IFERROR(INDEX(AJ$2:AJ$1701,AJ$1704+$G2904)/59523.8095238095,"")</f>
        <v>0.66430240128000029</v>
      </c>
      <c r="AK2904">
        <f>IFERROR(INDEX(AK$2:AK$1701,AK$1704+$G2904)/59523.8095238095,"")</f>
        <v>0.33960273312000017</v>
      </c>
      <c r="AL2904">
        <f>IFERROR(INDEX(AL$2:AL$1701,AL$1704+$G2904)/59523.8095238095,"")</f>
        <v>0.77289596328000032</v>
      </c>
      <c r="AM2904">
        <f>IFERROR(INDEX(AM$2:AM$1701,AM$1704+$G2904)/59523.8095238095,"")</f>
        <v>1.6456665103200006</v>
      </c>
      <c r="AN2904">
        <f>IFERROR(INDEX(AN$2:AN$1701,AN$1704+$G2904)/59523.8095238095,"")</f>
        <v>3.7952777620800018</v>
      </c>
      <c r="AO2904">
        <f>IFERROR(INDEX(AO$2:AO$1701,AO$1704+$G2904)/59523.8095238095,"")</f>
        <v>1.2915732480000006</v>
      </c>
      <c r="AP2904">
        <f>IFERROR(INDEX(AP$2:AP$1701,AP$1704+$G2904)/59523.8095238095,"")</f>
        <v>1.3676923276800008</v>
      </c>
      <c r="AQ2904">
        <f>IFERROR(INDEX(AQ$2:AQ$1701,AQ$1704+$G2904)/59523.8095238095,"")</f>
        <v>0.44669300592000016</v>
      </c>
      <c r="AR2904">
        <f>IFERROR(INDEX(AR$2:AR$1701,AR$1704+$G2904)/59523.8095238095,"")</f>
        <v>-0.34530182400000015</v>
      </c>
      <c r="AS2904">
        <f>IFERROR(INDEX(AS$2:AS$1701,AS$1704+$G2904)/59523.8095238095,"")</f>
        <v>2.2295106691200011</v>
      </c>
      <c r="AT2904">
        <f>IFERROR(INDEX(AT$2:AT$1701,AT$1704+$G2904)/59523.8095238095,"")</f>
        <v>0.83444274144000041</v>
      </c>
      <c r="AU2904">
        <f>IFERROR(INDEX(AU$2:AU$1701,AU$1704+$G2904)/59523.8095238095,"")</f>
        <v>1.893367476000001</v>
      </c>
      <c r="AV2904">
        <f>IFERROR(INDEX(AV$2:AV$1701,AV$1704+$G2904)/59523.8095238095,"")</f>
        <v>1.0443606768000004</v>
      </c>
      <c r="AW2904">
        <f>IFERROR(INDEX(AW$2:AW$1701,AW$1704+$G2904)/59523.8095238095,"")</f>
        <v>0.7879867632000005</v>
      </c>
      <c r="AX2904">
        <f>IFERROR(INDEX(AX$2:AX$1701,AX$1704+$G2904)/59523.8095238095,"")</f>
        <v>3.2700382041600013</v>
      </c>
      <c r="AY2904">
        <f>IFERROR(INDEX(AY$2:AY$1701,AY$1704+$G2904)/59523.8095238095,"")</f>
        <v>0.50045593752000028</v>
      </c>
      <c r="AZ2904">
        <f>IFERROR(INDEX(AZ$2:AZ$1701,AZ$1704+$G2904)/59523.8095238095,"")</f>
        <v>1.245103277040001</v>
      </c>
      <c r="BA2904">
        <f>IFERROR(INDEX(BA$2:BA$1701,BA$1704+$G2904)/59523.8095238095,"")</f>
        <v>0.76882884624000025</v>
      </c>
      <c r="BB2904">
        <f>IFERROR(INDEX(BB$2:BB$1701,BB$1704+$G2904)/59523.8095238095,"")</f>
        <v>0.49580021568000021</v>
      </c>
      <c r="BC2904">
        <f>IFERROR(INDEX(BC$2:BC$1701,BC$1704+$G2904)/59523.8095238095,"")</f>
        <v>1.4004836496000006</v>
      </c>
      <c r="BD2904">
        <f>IFERROR(INDEX(BD$2:BD$1701,BD$1704+$G2904)/59523.8095238095,"")</f>
        <v>2.1042706204800008</v>
      </c>
      <c r="BE2904">
        <f>IFERROR(INDEX(BE$2:BE$1701,BE$1704+$G2904)/59523.8095238095,"")</f>
        <v>1.9304018160000007</v>
      </c>
      <c r="BF2904" t="str">
        <f>IFERROR(INDEX(BF$2:BF$1701,BF$1704+$G2904)/59523.8095238095,"")</f>
        <v/>
      </c>
      <c r="BG2904" t="str">
        <f>IFERROR(INDEX(BG$2:BG$1701,BG$1704+$G2904)/59523.8095238095,"")</f>
        <v/>
      </c>
      <c r="BH2904" t="str">
        <f>IFERROR(INDEX(BH$2:BH$1701,BH$1704+$G2904)/59523.8095238095,"")</f>
        <v/>
      </c>
      <c r="BI2904" t="str">
        <f>IFERROR(INDEX(BI$2:BI$1701,BI$1704+$G2904)/59523.8095238095,"")</f>
        <v/>
      </c>
      <c r="BJ2904" t="str">
        <f>IFERROR(INDEX(BJ$2:BJ$1701,BJ$1704+$G2904)/59523.8095238095,"")</f>
        <v/>
      </c>
      <c r="BK2904" t="str">
        <f>IFERROR(INDEX(BK$2:BK$1701,BK$1704+$G2904)/59523.8095238095,"")</f>
        <v/>
      </c>
      <c r="BL2904" t="str">
        <f>IFERROR(INDEX(BL$2:BL$1701,BL$1704+$G2904)/59523.8095238095,"")</f>
        <v/>
      </c>
      <c r="BM2904" t="str">
        <f>IFERROR(INDEX(BM$2:BM$1701,BM$1704+$G2904)/59523.8095238095,"")</f>
        <v/>
      </c>
      <c r="BN2904" t="str">
        <f>IFERROR(INDEX(BN$2:BN$1701,BN$1704+$G2904)/59523.8095238095,"")</f>
        <v/>
      </c>
      <c r="BO2904" t="str">
        <f>IFERROR(INDEX(BO$2:BO$1701,BO$1704+$G2904)/59523.8095238095,"")</f>
        <v/>
      </c>
      <c r="BP2904" t="str">
        <f>IFERROR(INDEX(BP$2:BP$1701,BP$1704+$G2904)/59523.8095238095,"")</f>
        <v/>
      </c>
      <c r="BQ2904" t="str">
        <f>IFERROR(INDEX(BQ$2:BQ$1701,BQ$1704+$G2904)/59523.8095238095,"")</f>
        <v/>
      </c>
      <c r="BR2904" t="str">
        <f>IFERROR(INDEX(BR$2:BR$1701,BR$1704+$G2904)/59523.8095238095,"")</f>
        <v/>
      </c>
      <c r="BS2904" t="str">
        <f>IFERROR(INDEX(BS$2:BS$1701,BS$1704+$G2904)/59523.8095238095,"")</f>
        <v/>
      </c>
      <c r="BT2904" t="str">
        <f>IFERROR(INDEX(BT$2:BT$1701,BT$1704+$G2904)/59523.8095238095,"")</f>
        <v/>
      </c>
      <c r="BU2904" t="str">
        <f>IFERROR(INDEX(BU$2:BU$1701,BU$1704+$G2904)/59523.8095238095,"")</f>
        <v/>
      </c>
      <c r="BV2904" t="str">
        <f>IFERROR(INDEX(BV$2:BV$1701,BV$1704+$G2904)/59523.8095238095,"")</f>
        <v/>
      </c>
      <c r="BW2904" t="str">
        <f>IFERROR(INDEX(BW$2:BW$1701,BW$1704+$G2904)/59523.8095238095,"")</f>
        <v/>
      </c>
      <c r="BX2904" t="str">
        <f>IFERROR(INDEX(BX$2:BX$1701,BX$1704+$G2904)/59523.8095238095,"")</f>
        <v/>
      </c>
      <c r="BY2904" t="str">
        <f>IFERROR(INDEX(BY$2:BY$1701,BY$1704+$G2904)/59523.8095238095,"")</f>
        <v/>
      </c>
      <c r="BZ2904" t="str">
        <f>IFERROR(INDEX(BZ$2:BZ$1701,BZ$1704+$G2904)/59523.8095238095,"")</f>
        <v/>
      </c>
      <c r="CA2904" t="str">
        <f>IFERROR(INDEX(CA$2:CA$1701,CA$1704+$G2904)/59523.8095238095,"")</f>
        <v/>
      </c>
      <c r="CB2904" t="str">
        <f>IFERROR(INDEX(CB$2:CB$1701,CB$1704+$G2904)/59523.8095238095,"")</f>
        <v/>
      </c>
      <c r="CC2904" t="str">
        <f>IFERROR(INDEX(CC$2:CC$1701,CC$1704+$G2904)/59523.8095238095,"")</f>
        <v/>
      </c>
      <c r="CD2904" t="str">
        <f>IFERROR(INDEX(CD$2:CD$1701,CD$1704+$G2904)/59523.8095238095,"")</f>
        <v/>
      </c>
      <c r="CE2904" t="str">
        <f>IFERROR(INDEX(CE$2:CE$1701,CE$1704+$G2904)/59523.8095238095,"")</f>
        <v/>
      </c>
      <c r="CF2904" t="str">
        <f>IFERROR(INDEX(CF$2:CF$1701,CF$1704+$G2904)/59523.8095238095,"")</f>
        <v/>
      </c>
      <c r="CG2904" t="str">
        <f>IFERROR(INDEX(CG$2:CG$1701,CG$1704+$G2904)/59523.8095238095,"")</f>
        <v/>
      </c>
      <c r="CH2904" t="str">
        <f>IFERROR(INDEX(CH$2:CH$1701,CH$1704+$G2904)/59523.8095238095,"")</f>
        <v/>
      </c>
      <c r="CI2904" t="str">
        <f>IFERROR(INDEX(CI$2:CI$1701,CI$1704+$G2904)/59523.8095238095,"")</f>
        <v/>
      </c>
      <c r="CJ2904" t="str">
        <f>IFERROR(INDEX(CJ$2:CJ$1701,CJ$1704+$G2904)/59523.8095238095,"")</f>
        <v/>
      </c>
      <c r="CK2904" t="str">
        <f>IFERROR(INDEX(CK$2:CK$1701,CK$1704+$G2904)/59523.8095238095,"")</f>
        <v/>
      </c>
      <c r="CL2904" t="str">
        <f>IFERROR(INDEX(CL$2:CL$1701,CL$1704+$G2904)/59523.8095238095,"")</f>
        <v/>
      </c>
      <c r="CM2904" t="str">
        <f>IFERROR(INDEX(CM$2:CM$1701,CM$1704+$G2904)/59523.8095238095,"")</f>
        <v/>
      </c>
    </row>
    <row r="2905" spans="7:91" x14ac:dyDescent="0.25">
      <c r="G2905">
        <v>1196</v>
      </c>
      <c r="H2905">
        <f>IFERROR(INDEX(H$2:H$1701,H$1704+$G2905)/59523.8095238095,"")</f>
        <v>1.6698323880000008</v>
      </c>
      <c r="I2905">
        <f>IFERROR(INDEX(I$2:I$1701,I$1704+$G2905)/59523.8095238095,"")</f>
        <v>1.9877742662400009</v>
      </c>
      <c r="J2905">
        <f>IFERROR(INDEX(J$2:J$1701,J$1704+$G2905)/59523.8095238095,"")</f>
        <v>0.64407179760000033</v>
      </c>
      <c r="K2905">
        <f>IFERROR(INDEX(K$2:K$1701,K$1704+$G2905)/59523.8095238095,"")</f>
        <v>3.4592946696000015</v>
      </c>
      <c r="L2905">
        <f>IFERROR(INDEX(L$2:L$1701,L$1704+$G2905)/59523.8095238095,"")</f>
        <v>0.60530421336000029</v>
      </c>
      <c r="M2905">
        <f>IFERROR(INDEX(M$2:M$1701,M$1704+$G2905)/59523.8095238095,"")</f>
        <v>0.33455299583999998</v>
      </c>
      <c r="N2905">
        <f>IFERROR(INDEX(N$2:N$1701,N$1704+$G2905)/59523.8095238095,"")</f>
        <v>1.1535717076800003</v>
      </c>
      <c r="O2905">
        <f>IFERROR(INDEX(O$2:O$1701,O$1704+$G2905)/59523.8095238095,"")</f>
        <v>2.5492929033600014</v>
      </c>
      <c r="P2905">
        <f>IFERROR(INDEX(P$2:P$1701,P$1704+$G2905)/59523.8095238095,"")</f>
        <v>2.4102864727200015</v>
      </c>
      <c r="Q2905">
        <f>IFERROR(INDEX(Q$2:Q$1701,Q$1704+$G2905)/59523.8095238095,"")</f>
        <v>0.44755202184000004</v>
      </c>
      <c r="R2905">
        <f>IFERROR(INDEX(R$2:R$1701,R$1704+$G2905)/59523.8095238095,"")</f>
        <v>0.36648726407999999</v>
      </c>
      <c r="S2905">
        <f>IFERROR(INDEX(S$2:S$1701,S$1704+$G2905)/59523.8095238095,"")</f>
        <v>4.6320806901600022</v>
      </c>
      <c r="T2905">
        <f>IFERROR(INDEX(T$2:T$1701,T$1704+$G2905)/59523.8095238095,"")</f>
        <v>0.65433503520000036</v>
      </c>
      <c r="U2905">
        <f>IFERROR(INDEX(U$2:U$1701,U$1704+$G2905)/59523.8095238095,"")</f>
        <v>4.8803883928800023</v>
      </c>
      <c r="V2905">
        <f>IFERROR(INDEX(V$2:V$1701,V$1704+$G2905)/59523.8095238095,"")</f>
        <v>1.8783575193600008</v>
      </c>
      <c r="W2905">
        <f>IFERROR(INDEX(W$2:W$1701,W$1704+$G2905)/59523.8095238095,"")</f>
        <v>0.33692870568000016</v>
      </c>
      <c r="X2905">
        <f>IFERROR(INDEX(X$2:X$1701,X$1704+$G2905)/59523.8095238095,"")</f>
        <v>-0.22848960959999992</v>
      </c>
      <c r="Y2905">
        <f>IFERROR(INDEX(Y$2:Y$1701,Y$1704+$G2905)/59523.8095238095,"")</f>
        <v>2.3321453836800008</v>
      </c>
      <c r="Z2905">
        <f>IFERROR(INDEX(Z$2:Z$1701,Z$1704+$G2905)/59523.8095238095,"")</f>
        <v>0.94375415904000026</v>
      </c>
      <c r="AA2905">
        <f>IFERROR(INDEX(AA$2:AA$1701,AA$1704+$G2905)/59523.8095238095,"")</f>
        <v>1.3947315345600007</v>
      </c>
      <c r="AB2905">
        <f>IFERROR(INDEX(AB$2:AB$1701,AB$1704+$G2905)/59523.8095238095,"")</f>
        <v>0.77597164008000019</v>
      </c>
      <c r="AC2905">
        <f>IFERROR(INDEX(AC$2:AC$1701,AC$1704+$G2905)/59523.8095238095,"")</f>
        <v>0.48583541664000002</v>
      </c>
      <c r="AD2905">
        <f>IFERROR(INDEX(AD$2:AD$1701,AD$1704+$G2905)/59523.8095238095,"")</f>
        <v>0.58999634064000028</v>
      </c>
      <c r="AE2905">
        <f>IFERROR(INDEX(AE$2:AE$1701,AE$1704+$G2905)/59523.8095238095,"")</f>
        <v>2.0036128896000012</v>
      </c>
      <c r="AF2905">
        <f>IFERROR(INDEX(AF$2:AF$1701,AF$1704+$G2905)/59523.8095238095,"")</f>
        <v>1.0718762510400004</v>
      </c>
      <c r="AG2905">
        <f>IFERROR(INDEX(AG$2:AG$1701,AG$1704+$G2905)/59523.8095238095,"")</f>
        <v>0.37155965279999997</v>
      </c>
      <c r="AH2905">
        <f>IFERROR(INDEX(AH$2:AH$1701,AH$1704+$G2905)/59523.8095238095,"")</f>
        <v>1.7069053528800007</v>
      </c>
      <c r="AI2905">
        <f>IFERROR(INDEX(AI$2:AI$1701,AI$1704+$G2905)/59523.8095238095,"")</f>
        <v>0.74626462344000033</v>
      </c>
      <c r="AJ2905">
        <f>IFERROR(INDEX(AJ$2:AJ$1701,AJ$1704+$G2905)/59523.8095238095,"")</f>
        <v>0.68143840128000033</v>
      </c>
      <c r="AK2905">
        <f>IFERROR(INDEX(AK$2:AK$1701,AK$1704+$G2905)/59523.8095238095,"")</f>
        <v>0.34267713312000014</v>
      </c>
      <c r="AL2905">
        <f>IFERROR(INDEX(AL$2:AL$1701,AL$1704+$G2905)/59523.8095238095,"")</f>
        <v>0.75592796328000034</v>
      </c>
      <c r="AM2905">
        <f>IFERROR(INDEX(AM$2:AM$1701,AM$1704+$G2905)/59523.8095238095,"")</f>
        <v>1.5880929103200006</v>
      </c>
      <c r="AN2905">
        <f>IFERROR(INDEX(AN$2:AN$1701,AN$1704+$G2905)/59523.8095238095,"")</f>
        <v>3.7130753620800019</v>
      </c>
      <c r="AO2905">
        <f>IFERROR(INDEX(AO$2:AO$1701,AO$1704+$G2905)/59523.8095238095,"")</f>
        <v>1.2730932480000003</v>
      </c>
      <c r="AP2905">
        <f>IFERROR(INDEX(AP$2:AP$1701,AP$1704+$G2905)/59523.8095238095,"")</f>
        <v>1.3332187276800007</v>
      </c>
      <c r="AQ2905">
        <f>IFERROR(INDEX(AQ$2:AQ$1701,AQ$1704+$G2905)/59523.8095238095,"")</f>
        <v>0.43741940592000017</v>
      </c>
      <c r="AR2905">
        <f>IFERROR(INDEX(AR$2:AR$1701,AR$1704+$G2905)/59523.8095238095,"")</f>
        <v>-0.34906502400000017</v>
      </c>
      <c r="AS2905">
        <f>IFERROR(INDEX(AS$2:AS$1701,AS$1704+$G2905)/59523.8095238095,"")</f>
        <v>2.1787578691200009</v>
      </c>
      <c r="AT2905">
        <f>IFERROR(INDEX(AT$2:AT$1701,AT$1704+$G2905)/59523.8095238095,"")</f>
        <v>0.84895794144000036</v>
      </c>
      <c r="AU2905">
        <f>IFERROR(INDEX(AU$2:AU$1701,AU$1704+$G2905)/59523.8095238095,"")</f>
        <v>1.8737114760000009</v>
      </c>
      <c r="AV2905">
        <f>IFERROR(INDEX(AV$2:AV$1701,AV$1704+$G2905)/59523.8095238095,"")</f>
        <v>1.1166846768000005</v>
      </c>
      <c r="AW2905">
        <f>IFERROR(INDEX(AW$2:AW$1701,AW$1704+$G2905)/59523.8095238095,"")</f>
        <v>0.7716067632000001</v>
      </c>
      <c r="AX2905">
        <f>IFERROR(INDEX(AX$2:AX$1701,AX$1704+$G2905)/59523.8095238095,"")</f>
        <v>3.2700382041600013</v>
      </c>
      <c r="AY2905">
        <f>IFERROR(INDEX(AY$2:AY$1701,AY$1704+$G2905)/59523.8095238095,"")</f>
        <v>0.56819353752000024</v>
      </c>
      <c r="AZ2905">
        <f>IFERROR(INDEX(AZ$2:AZ$1701,AZ$1704+$G2905)/59523.8095238095,"")</f>
        <v>1.2091680770400004</v>
      </c>
      <c r="BA2905">
        <f>IFERROR(INDEX(BA$2:BA$1701,BA$1704+$G2905)/59523.8095238095,"")</f>
        <v>0.7544144462400002</v>
      </c>
      <c r="BB2905">
        <f>IFERROR(INDEX(BB$2:BB$1701,BB$1704+$G2905)/59523.8095238095,"")</f>
        <v>0.49875701568000025</v>
      </c>
      <c r="BC2905">
        <f>IFERROR(INDEX(BC$2:BC$1701,BC$1704+$G2905)/59523.8095238095,"")</f>
        <v>1.4394932496000006</v>
      </c>
      <c r="BD2905">
        <f>IFERROR(INDEX(BD$2:BD$1701,BD$1704+$G2905)/59523.8095238095,"")</f>
        <v>2.079675420480001</v>
      </c>
      <c r="BE2905">
        <f>IFERROR(INDEX(BE$2:BE$1701,BE$1704+$G2905)/59523.8095238095,"")</f>
        <v>1.9640018160000008</v>
      </c>
      <c r="BF2905" t="str">
        <f>IFERROR(INDEX(BF$2:BF$1701,BF$1704+$G2905)/59523.8095238095,"")</f>
        <v/>
      </c>
      <c r="BG2905" t="str">
        <f>IFERROR(INDEX(BG$2:BG$1701,BG$1704+$G2905)/59523.8095238095,"")</f>
        <v/>
      </c>
      <c r="BH2905" t="str">
        <f>IFERROR(INDEX(BH$2:BH$1701,BH$1704+$G2905)/59523.8095238095,"")</f>
        <v/>
      </c>
      <c r="BI2905" t="str">
        <f>IFERROR(INDEX(BI$2:BI$1701,BI$1704+$G2905)/59523.8095238095,"")</f>
        <v/>
      </c>
      <c r="BJ2905" t="str">
        <f>IFERROR(INDEX(BJ$2:BJ$1701,BJ$1704+$G2905)/59523.8095238095,"")</f>
        <v/>
      </c>
      <c r="BK2905" t="str">
        <f>IFERROR(INDEX(BK$2:BK$1701,BK$1704+$G2905)/59523.8095238095,"")</f>
        <v/>
      </c>
      <c r="BL2905" t="str">
        <f>IFERROR(INDEX(BL$2:BL$1701,BL$1704+$G2905)/59523.8095238095,"")</f>
        <v/>
      </c>
      <c r="BM2905" t="str">
        <f>IFERROR(INDEX(BM$2:BM$1701,BM$1704+$G2905)/59523.8095238095,"")</f>
        <v/>
      </c>
      <c r="BN2905" t="str">
        <f>IFERROR(INDEX(BN$2:BN$1701,BN$1704+$G2905)/59523.8095238095,"")</f>
        <v/>
      </c>
      <c r="BO2905" t="str">
        <f>IFERROR(INDEX(BO$2:BO$1701,BO$1704+$G2905)/59523.8095238095,"")</f>
        <v/>
      </c>
      <c r="BP2905" t="str">
        <f>IFERROR(INDEX(BP$2:BP$1701,BP$1704+$G2905)/59523.8095238095,"")</f>
        <v/>
      </c>
      <c r="BQ2905" t="str">
        <f>IFERROR(INDEX(BQ$2:BQ$1701,BQ$1704+$G2905)/59523.8095238095,"")</f>
        <v/>
      </c>
      <c r="BR2905" t="str">
        <f>IFERROR(INDEX(BR$2:BR$1701,BR$1704+$G2905)/59523.8095238095,"")</f>
        <v/>
      </c>
      <c r="BS2905" t="str">
        <f>IFERROR(INDEX(BS$2:BS$1701,BS$1704+$G2905)/59523.8095238095,"")</f>
        <v/>
      </c>
      <c r="BT2905" t="str">
        <f>IFERROR(INDEX(BT$2:BT$1701,BT$1704+$G2905)/59523.8095238095,"")</f>
        <v/>
      </c>
      <c r="BU2905" t="str">
        <f>IFERROR(INDEX(BU$2:BU$1701,BU$1704+$G2905)/59523.8095238095,"")</f>
        <v/>
      </c>
      <c r="BV2905" t="str">
        <f>IFERROR(INDEX(BV$2:BV$1701,BV$1704+$G2905)/59523.8095238095,"")</f>
        <v/>
      </c>
      <c r="BW2905" t="str">
        <f>IFERROR(INDEX(BW$2:BW$1701,BW$1704+$G2905)/59523.8095238095,"")</f>
        <v/>
      </c>
      <c r="BX2905" t="str">
        <f>IFERROR(INDEX(BX$2:BX$1701,BX$1704+$G2905)/59523.8095238095,"")</f>
        <v/>
      </c>
      <c r="BY2905" t="str">
        <f>IFERROR(INDEX(BY$2:BY$1701,BY$1704+$G2905)/59523.8095238095,"")</f>
        <v/>
      </c>
      <c r="BZ2905" t="str">
        <f>IFERROR(INDEX(BZ$2:BZ$1701,BZ$1704+$G2905)/59523.8095238095,"")</f>
        <v/>
      </c>
      <c r="CA2905" t="str">
        <f>IFERROR(INDEX(CA$2:CA$1701,CA$1704+$G2905)/59523.8095238095,"")</f>
        <v/>
      </c>
      <c r="CB2905" t="str">
        <f>IFERROR(INDEX(CB$2:CB$1701,CB$1704+$G2905)/59523.8095238095,"")</f>
        <v/>
      </c>
      <c r="CC2905" t="str">
        <f>IFERROR(INDEX(CC$2:CC$1701,CC$1704+$G2905)/59523.8095238095,"")</f>
        <v/>
      </c>
      <c r="CD2905" t="str">
        <f>IFERROR(INDEX(CD$2:CD$1701,CD$1704+$G2905)/59523.8095238095,"")</f>
        <v/>
      </c>
      <c r="CE2905" t="str">
        <f>IFERROR(INDEX(CE$2:CE$1701,CE$1704+$G2905)/59523.8095238095,"")</f>
        <v/>
      </c>
      <c r="CF2905" t="str">
        <f>IFERROR(INDEX(CF$2:CF$1701,CF$1704+$G2905)/59523.8095238095,"")</f>
        <v/>
      </c>
      <c r="CG2905" t="str">
        <f>IFERROR(INDEX(CG$2:CG$1701,CG$1704+$G2905)/59523.8095238095,"")</f>
        <v/>
      </c>
      <c r="CH2905" t="str">
        <f>IFERROR(INDEX(CH$2:CH$1701,CH$1704+$G2905)/59523.8095238095,"")</f>
        <v/>
      </c>
      <c r="CI2905" t="str">
        <f>IFERROR(INDEX(CI$2:CI$1701,CI$1704+$G2905)/59523.8095238095,"")</f>
        <v/>
      </c>
      <c r="CJ2905" t="str">
        <f>IFERROR(INDEX(CJ$2:CJ$1701,CJ$1704+$G2905)/59523.8095238095,"")</f>
        <v/>
      </c>
      <c r="CK2905" t="str">
        <f>IFERROR(INDEX(CK$2:CK$1701,CK$1704+$G2905)/59523.8095238095,"")</f>
        <v/>
      </c>
      <c r="CL2905" t="str">
        <f>IFERROR(INDEX(CL$2:CL$1701,CL$1704+$G2905)/59523.8095238095,"")</f>
        <v/>
      </c>
      <c r="CM2905" t="str">
        <f>IFERROR(INDEX(CM$2:CM$1701,CM$1704+$G2905)/59523.8095238095,"")</f>
        <v/>
      </c>
    </row>
    <row r="2906" spans="7:91" x14ac:dyDescent="0.25">
      <c r="G2906">
        <v>1197</v>
      </c>
      <c r="H2906">
        <f>IFERROR(INDEX(H$2:H$1701,H$1704+$G2906)/59523.8095238095,"")</f>
        <v>1.6819283880000009</v>
      </c>
      <c r="I2906">
        <f>IFERROR(INDEX(I$2:I$1701,I$1704+$G2906)/59523.8095238095,"")</f>
        <v>2.013175866240001</v>
      </c>
      <c r="J2906">
        <f>IFERROR(INDEX(J$2:J$1701,J$1704+$G2906)/59523.8095238095,"")</f>
        <v>0.65442059760000038</v>
      </c>
      <c r="K2906">
        <f>IFERROR(INDEX(K$2:K$1701,K$1704+$G2906)/59523.8095238095,"")</f>
        <v>3.2346786696000014</v>
      </c>
      <c r="L2906">
        <f>IFERROR(INDEX(L$2:L$1701,L$1704+$G2906)/59523.8095238095,"")</f>
        <v>0.5504186133600002</v>
      </c>
      <c r="M2906">
        <f>IFERROR(INDEX(M$2:M$1701,M$1704+$G2906)/59523.8095238095,"")</f>
        <v>0.35148739583999999</v>
      </c>
      <c r="N2906">
        <f>IFERROR(INDEX(N$2:N$1701,N$1704+$G2906)/59523.8095238095,"")</f>
        <v>1.1633829076800004</v>
      </c>
      <c r="O2906">
        <f>IFERROR(INDEX(O$2:O$1701,O$1704+$G2906)/59523.8095238095,"")</f>
        <v>2.5181121033600014</v>
      </c>
      <c r="P2906">
        <f>IFERROR(INDEX(P$2:P$1701,P$1704+$G2906)/59523.8095238095,"")</f>
        <v>2.4491616727200012</v>
      </c>
      <c r="Q2906">
        <f>IFERROR(INDEX(Q$2:Q$1701,Q$1704+$G2906)/59523.8095238095,"")</f>
        <v>0.44755202184000004</v>
      </c>
      <c r="R2906">
        <f>IFERROR(INDEX(R$2:R$1701,R$1704+$G2906)/59523.8095238095,"")</f>
        <v>0.32838486408000001</v>
      </c>
      <c r="S2906">
        <f>IFERROR(INDEX(S$2:S$1701,S$1704+$G2906)/59523.8095238095,"")</f>
        <v>4.4294726901600026</v>
      </c>
      <c r="T2906">
        <f>IFERROR(INDEX(T$2:T$1701,T$1704+$G2906)/59523.8095238095,"")</f>
        <v>0.65729183520000034</v>
      </c>
      <c r="U2906">
        <f>IFERROR(INDEX(U$2:U$1701,U$1704+$G2906)/59523.8095238095,"")</f>
        <v>4.8910899928800022</v>
      </c>
      <c r="V2906">
        <f>IFERROR(INDEX(V$2:V$1701,V$1704+$G2906)/59523.8095238095,"")</f>
        <v>1.7977175193600008</v>
      </c>
      <c r="W2906">
        <f>IFERROR(INDEX(W$2:W$1701,W$1704+$G2906)/59523.8095238095,"")</f>
        <v>0.32842790568000013</v>
      </c>
      <c r="X2906">
        <f>IFERROR(INDEX(X$2:X$1701,X$1704+$G2906)/59523.8095238095,"")</f>
        <v>-0.22546560959999992</v>
      </c>
      <c r="Y2906">
        <f>IFERROR(INDEX(Y$2:Y$1701,Y$1704+$G2906)/59523.8095238095,"")</f>
        <v>2.3369165836800008</v>
      </c>
      <c r="Z2906">
        <f>IFERROR(INDEX(Z$2:Z$1701,Z$1704+$G2906)/59523.8095238095,"")</f>
        <v>0.95632055904000024</v>
      </c>
      <c r="AA2906">
        <f>IFERROR(INDEX(AA$2:AA$1701,AA$1704+$G2906)/59523.8095238095,"")</f>
        <v>1.3574355345600007</v>
      </c>
      <c r="AB2906">
        <f>IFERROR(INDEX(AB$2:AB$1701,AB$1704+$G2906)/59523.8095238095,"")</f>
        <v>0.76286764008000019</v>
      </c>
      <c r="AC2906">
        <f>IFERROR(INDEX(AC$2:AC$1701,AC$1704+$G2906)/59523.8095238095,"")</f>
        <v>0.48583541664000002</v>
      </c>
      <c r="AD2906">
        <f>IFERROR(INDEX(AD$2:AD$1701,AD$1704+$G2906)/59523.8095238095,"")</f>
        <v>0.57094514064000024</v>
      </c>
      <c r="AE2906">
        <f>IFERROR(INDEX(AE$2:AE$1701,AE$1704+$G2906)/59523.8095238095,"")</f>
        <v>2.0157088896000008</v>
      </c>
      <c r="AF2906">
        <f>IFERROR(INDEX(AF$2:AF$1701,AF$1704+$G2906)/59523.8095238095,"")</f>
        <v>1.0195610510400004</v>
      </c>
      <c r="AG2906">
        <f>IFERROR(INDEX(AG$2:AG$1701,AG$1704+$G2906)/59523.8095238095,"")</f>
        <v>0.43093085280000004</v>
      </c>
      <c r="AH2906">
        <f>IFERROR(INDEX(AH$2:AH$1701,AH$1704+$G2906)/59523.8095238095,"")</f>
        <v>1.6809157528800007</v>
      </c>
      <c r="AI2906">
        <f>IFERROR(INDEX(AI$2:AI$1701,AI$1704+$G2906)/59523.8095238095,"")</f>
        <v>0.74950702344000031</v>
      </c>
      <c r="AJ2906">
        <f>IFERROR(INDEX(AJ$2:AJ$1701,AJ$1704+$G2906)/59523.8095238095,"")</f>
        <v>0.69000640128000035</v>
      </c>
      <c r="AK2906">
        <f>IFERROR(INDEX(AK$2:AK$1701,AK$1704+$G2906)/59523.8095238095,"")</f>
        <v>0.3580491331200002</v>
      </c>
      <c r="AL2906">
        <f>IFERROR(INDEX(AL$2:AL$1701,AL$1704+$G2906)/59523.8095238095,"")</f>
        <v>0.75592796328000034</v>
      </c>
      <c r="AM2906">
        <f>IFERROR(INDEX(AM$2:AM$1701,AM$1704+$G2906)/59523.8095238095,"")</f>
        <v>1.5655641103200011</v>
      </c>
      <c r="AN2906">
        <f>IFERROR(INDEX(AN$2:AN$1701,AN$1704+$G2906)/59523.8095238095,"")</f>
        <v>3.7169897620800016</v>
      </c>
      <c r="AO2906">
        <f>IFERROR(INDEX(AO$2:AO$1701,AO$1704+$G2906)/59523.8095238095,"")</f>
        <v>1.2579732480000005</v>
      </c>
      <c r="AP2906">
        <f>IFERROR(INDEX(AP$2:AP$1701,AP$1704+$G2906)/59523.8095238095,"")</f>
        <v>1.3319419276800006</v>
      </c>
      <c r="AQ2906">
        <f>IFERROR(INDEX(AQ$2:AQ$1701,AQ$1704+$G2906)/59523.8095238095,"")</f>
        <v>0.47451380592000003</v>
      </c>
      <c r="AR2906">
        <f>IFERROR(INDEX(AR$2:AR$1701,AR$1704+$G2906)/59523.8095238095,"")</f>
        <v>-0.35497862400000019</v>
      </c>
      <c r="AS2906">
        <f>IFERROR(INDEX(AS$2:AS$1701,AS$1704+$G2906)/59523.8095238095,"")</f>
        <v>2.234853069120001</v>
      </c>
      <c r="AT2906">
        <f>IFERROR(INDEX(AT$2:AT$1701,AT$1704+$G2906)/59523.8095238095,"")</f>
        <v>0.85258674144000079</v>
      </c>
      <c r="AU2906">
        <f>IFERROR(INDEX(AU$2:AU$1701,AU$1704+$G2906)/59523.8095238095,"")</f>
        <v>1.854055476000001</v>
      </c>
      <c r="AV2906">
        <f>IFERROR(INDEX(AV$2:AV$1701,AV$1704+$G2906)/59523.8095238095,"")</f>
        <v>1.1166846768000005</v>
      </c>
      <c r="AW2906">
        <f>IFERROR(INDEX(AW$2:AW$1701,AW$1704+$G2906)/59523.8095238095,"")</f>
        <v>0.80436676320000011</v>
      </c>
      <c r="AX2906">
        <f>IFERROR(INDEX(AX$2:AX$1701,AX$1704+$G2906)/59523.8095238095,"")</f>
        <v>3.2469046041600014</v>
      </c>
      <c r="AY2906">
        <f>IFERROR(INDEX(AY$2:AY$1701,AY$1704+$G2906)/59523.8095238095,"")</f>
        <v>0.52303513752000019</v>
      </c>
      <c r="AZ2906">
        <f>IFERROR(INDEX(AZ$2:AZ$1701,AZ$1704+$G2906)/59523.8095238095,"")</f>
        <v>1.2029184770400003</v>
      </c>
      <c r="BA2906">
        <f>IFERROR(INDEX(BA$2:BA$1701,BA$1704+$G2906)/59523.8095238095,"")</f>
        <v>0.71903364624000021</v>
      </c>
      <c r="BB2906">
        <f>IFERROR(INDEX(BB$2:BB$1701,BB$1704+$G2906)/59523.8095238095,"")</f>
        <v>0.46918901568000021</v>
      </c>
      <c r="BC2906">
        <f>IFERROR(INDEX(BC$2:BC$1701,BC$1704+$G2906)/59523.8095238095,"")</f>
        <v>1.4221556496000007</v>
      </c>
      <c r="BD2906">
        <f>IFERROR(INDEX(BD$2:BD$1701,BD$1704+$G2906)/59523.8095238095,"")</f>
        <v>2.082749820480001</v>
      </c>
      <c r="BE2906">
        <f>IFERROR(INDEX(BE$2:BE$1701,BE$1704+$G2906)/59523.8095238095,"")</f>
        <v>1.9858418160000009</v>
      </c>
      <c r="BF2906" t="str">
        <f>IFERROR(INDEX(BF$2:BF$1701,BF$1704+$G2906)/59523.8095238095,"")</f>
        <v/>
      </c>
      <c r="BG2906" t="str">
        <f>IFERROR(INDEX(BG$2:BG$1701,BG$1704+$G2906)/59523.8095238095,"")</f>
        <v/>
      </c>
      <c r="BH2906" t="str">
        <f>IFERROR(INDEX(BH$2:BH$1701,BH$1704+$G2906)/59523.8095238095,"")</f>
        <v/>
      </c>
      <c r="BI2906" t="str">
        <f>IFERROR(INDEX(BI$2:BI$1701,BI$1704+$G2906)/59523.8095238095,"")</f>
        <v/>
      </c>
      <c r="BJ2906" t="str">
        <f>IFERROR(INDEX(BJ$2:BJ$1701,BJ$1704+$G2906)/59523.8095238095,"")</f>
        <v/>
      </c>
      <c r="BK2906" t="str">
        <f>IFERROR(INDEX(BK$2:BK$1701,BK$1704+$G2906)/59523.8095238095,"")</f>
        <v/>
      </c>
      <c r="BL2906" t="str">
        <f>IFERROR(INDEX(BL$2:BL$1701,BL$1704+$G2906)/59523.8095238095,"")</f>
        <v/>
      </c>
      <c r="BM2906" t="str">
        <f>IFERROR(INDEX(BM$2:BM$1701,BM$1704+$G2906)/59523.8095238095,"")</f>
        <v/>
      </c>
      <c r="BN2906" t="str">
        <f>IFERROR(INDEX(BN$2:BN$1701,BN$1704+$G2906)/59523.8095238095,"")</f>
        <v/>
      </c>
      <c r="BO2906" t="str">
        <f>IFERROR(INDEX(BO$2:BO$1701,BO$1704+$G2906)/59523.8095238095,"")</f>
        <v/>
      </c>
      <c r="BP2906" t="str">
        <f>IFERROR(INDEX(BP$2:BP$1701,BP$1704+$G2906)/59523.8095238095,"")</f>
        <v/>
      </c>
      <c r="BQ2906" t="str">
        <f>IFERROR(INDEX(BQ$2:BQ$1701,BQ$1704+$G2906)/59523.8095238095,"")</f>
        <v/>
      </c>
      <c r="BR2906" t="str">
        <f>IFERROR(INDEX(BR$2:BR$1701,BR$1704+$G2906)/59523.8095238095,"")</f>
        <v/>
      </c>
      <c r="BS2906" t="str">
        <f>IFERROR(INDEX(BS$2:BS$1701,BS$1704+$G2906)/59523.8095238095,"")</f>
        <v/>
      </c>
      <c r="BT2906" t="str">
        <f>IFERROR(INDEX(BT$2:BT$1701,BT$1704+$G2906)/59523.8095238095,"")</f>
        <v/>
      </c>
      <c r="BU2906" t="str">
        <f>IFERROR(INDEX(BU$2:BU$1701,BU$1704+$G2906)/59523.8095238095,"")</f>
        <v/>
      </c>
      <c r="BV2906" t="str">
        <f>IFERROR(INDEX(BV$2:BV$1701,BV$1704+$G2906)/59523.8095238095,"")</f>
        <v/>
      </c>
      <c r="BW2906" t="str">
        <f>IFERROR(INDEX(BW$2:BW$1701,BW$1704+$G2906)/59523.8095238095,"")</f>
        <v/>
      </c>
      <c r="BX2906" t="str">
        <f>IFERROR(INDEX(BX$2:BX$1701,BX$1704+$G2906)/59523.8095238095,"")</f>
        <v/>
      </c>
      <c r="BY2906" t="str">
        <f>IFERROR(INDEX(BY$2:BY$1701,BY$1704+$G2906)/59523.8095238095,"")</f>
        <v/>
      </c>
      <c r="BZ2906" t="str">
        <f>IFERROR(INDEX(BZ$2:BZ$1701,BZ$1704+$G2906)/59523.8095238095,"")</f>
        <v/>
      </c>
      <c r="CA2906" t="str">
        <f>IFERROR(INDEX(CA$2:CA$1701,CA$1704+$G2906)/59523.8095238095,"")</f>
        <v/>
      </c>
      <c r="CB2906" t="str">
        <f>IFERROR(INDEX(CB$2:CB$1701,CB$1704+$G2906)/59523.8095238095,"")</f>
        <v/>
      </c>
      <c r="CC2906" t="str">
        <f>IFERROR(INDEX(CC$2:CC$1701,CC$1704+$G2906)/59523.8095238095,"")</f>
        <v/>
      </c>
      <c r="CD2906" t="str">
        <f>IFERROR(INDEX(CD$2:CD$1701,CD$1704+$G2906)/59523.8095238095,"")</f>
        <v/>
      </c>
      <c r="CE2906" t="str">
        <f>IFERROR(INDEX(CE$2:CE$1701,CE$1704+$G2906)/59523.8095238095,"")</f>
        <v/>
      </c>
      <c r="CF2906" t="str">
        <f>IFERROR(INDEX(CF$2:CF$1701,CF$1704+$G2906)/59523.8095238095,"")</f>
        <v/>
      </c>
      <c r="CG2906" t="str">
        <f>IFERROR(INDEX(CG$2:CG$1701,CG$1704+$G2906)/59523.8095238095,"")</f>
        <v/>
      </c>
      <c r="CH2906" t="str">
        <f>IFERROR(INDEX(CH$2:CH$1701,CH$1704+$G2906)/59523.8095238095,"")</f>
        <v/>
      </c>
      <c r="CI2906" t="str">
        <f>IFERROR(INDEX(CI$2:CI$1701,CI$1704+$G2906)/59523.8095238095,"")</f>
        <v/>
      </c>
      <c r="CJ2906" t="str">
        <f>IFERROR(INDEX(CJ$2:CJ$1701,CJ$1704+$G2906)/59523.8095238095,"")</f>
        <v/>
      </c>
      <c r="CK2906" t="str">
        <f>IFERROR(INDEX(CK$2:CK$1701,CK$1704+$G2906)/59523.8095238095,"")</f>
        <v/>
      </c>
      <c r="CL2906" t="str">
        <f>IFERROR(INDEX(CL$2:CL$1701,CL$1704+$G2906)/59523.8095238095,"")</f>
        <v/>
      </c>
      <c r="CM2906" t="str">
        <f>IFERROR(INDEX(CM$2:CM$1701,CM$1704+$G2906)/59523.8095238095,"")</f>
        <v/>
      </c>
    </row>
    <row r="2907" spans="7:91" x14ac:dyDescent="0.25">
      <c r="G2907">
        <v>1198</v>
      </c>
      <c r="H2907">
        <f>IFERROR(INDEX(H$2:H$1701,H$1704+$G2907)/59523.8095238095,"")</f>
        <v>1.6637843880000007</v>
      </c>
      <c r="I2907">
        <f>IFERROR(INDEX(I$2:I$1701,I$1704+$G2907)/59523.8095238095,"")</f>
        <v>1.962372666240001</v>
      </c>
      <c r="J2907">
        <f>IFERROR(INDEX(J$2:J$1701,J$1704+$G2907)/59523.8095238095,"")</f>
        <v>0.65700779760000039</v>
      </c>
      <c r="K2907">
        <f>IFERROR(INDEX(K$2:K$1701,K$1704+$G2907)/59523.8095238095,"")</f>
        <v>3.1711746696000014</v>
      </c>
      <c r="L2907">
        <f>IFERROR(INDEX(L$2:L$1701,L$1704+$G2907)/59523.8095238095,"")</f>
        <v>0.55651701336000026</v>
      </c>
      <c r="M2907">
        <f>IFERROR(INDEX(M$2:M$1701,M$1704+$G2907)/59523.8095238095,"")</f>
        <v>0.33267139583999994</v>
      </c>
      <c r="N2907">
        <f>IFERROR(INDEX(N$2:N$1701,N$1704+$G2907)/59523.8095238095,"")</f>
        <v>1.1560245076800004</v>
      </c>
      <c r="O2907">
        <f>IFERROR(INDEX(O$2:O$1701,O$1704+$G2907)/59523.8095238095,"")</f>
        <v>2.4791361033600015</v>
      </c>
      <c r="P2907">
        <f>IFERROR(INDEX(P$2:P$1701,P$1704+$G2907)/59523.8095238095,"")</f>
        <v>2.4820560727200012</v>
      </c>
      <c r="Q2907">
        <f>IFERROR(INDEX(Q$2:Q$1701,Q$1704+$G2907)/59523.8095238095,"")</f>
        <v>0.45161762184000004</v>
      </c>
      <c r="R2907">
        <f>IFERROR(INDEX(R$2:R$1701,R$1704+$G2907)/59523.8095238095,"")</f>
        <v>0.34214406407999998</v>
      </c>
      <c r="S2907">
        <f>IFERROR(INDEX(S$2:S$1701,S$1704+$G2907)/59523.8095238095,"")</f>
        <v>4.290368690160002</v>
      </c>
      <c r="T2907">
        <f>IFERROR(INDEX(T$2:T$1701,T$1704+$G2907)/59523.8095238095,"")</f>
        <v>0.66172703520000031</v>
      </c>
      <c r="U2907">
        <f>IFERROR(INDEX(U$2:U$1701,U$1704+$G2907)/59523.8095238095,"")</f>
        <v>4.8910899928800022</v>
      </c>
      <c r="V2907">
        <f>IFERROR(INDEX(V$2:V$1701,V$1704+$G2907)/59523.8095238095,"")</f>
        <v>1.776751119360001</v>
      </c>
      <c r="W2907">
        <f>IFERROR(INDEX(W$2:W$1701,W$1704+$G2907)/59523.8095238095,"")</f>
        <v>0.32340470568000013</v>
      </c>
      <c r="X2907">
        <f>IFERROR(INDEX(X$2:X$1701,X$1704+$G2907)/59523.8095238095,"")</f>
        <v>-0.21941760959999992</v>
      </c>
      <c r="Y2907">
        <f>IFERROR(INDEX(Y$2:Y$1701,Y$1704+$G2907)/59523.8095238095,"")</f>
        <v>2.3202173836800011</v>
      </c>
      <c r="Z2907">
        <f>IFERROR(INDEX(Z$2:Z$1701,Z$1704+$G2907)/59523.8095238095,"")</f>
        <v>0.9555813590400003</v>
      </c>
      <c r="AA2907">
        <f>IFERROR(INDEX(AA$2:AA$1701,AA$1704+$G2907)/59523.8095238095,"")</f>
        <v>1.3617867345600008</v>
      </c>
      <c r="AB2907">
        <f>IFERROR(INDEX(AB$2:AB$1701,AB$1704+$G2907)/59523.8095238095,"")</f>
        <v>0.73731484008000014</v>
      </c>
      <c r="AC2907">
        <f>IFERROR(INDEX(AC$2:AC$1701,AC$1704+$G2907)/59523.8095238095,"")</f>
        <v>0.48069461664000002</v>
      </c>
      <c r="AD2907">
        <f>IFERROR(INDEX(AD$2:AD$1701,AD$1704+$G2907)/59523.8095238095,"")</f>
        <v>0.5668627406400002</v>
      </c>
      <c r="AE2907">
        <f>IFERROR(INDEX(AE$2:AE$1701,AE$1704+$G2907)/59523.8095238095,"")</f>
        <v>2.0181280896000011</v>
      </c>
      <c r="AF2907">
        <f>IFERROR(INDEX(AF$2:AF$1701,AF$1704+$G2907)/59523.8095238095,"")</f>
        <v>1.0021226510400005</v>
      </c>
      <c r="AG2907">
        <f>IFERROR(INDEX(AG$2:AG$1701,AG$1704+$G2907)/59523.8095238095,"")</f>
        <v>0.38241245279999997</v>
      </c>
      <c r="AH2907">
        <f>IFERROR(INDEX(AH$2:AH$1701,AH$1704+$G2907)/59523.8095238095,"")</f>
        <v>1.6426957528800008</v>
      </c>
      <c r="AI2907">
        <f>IFERROR(INDEX(AI$2:AI$1701,AI$1704+$G2907)/59523.8095238095,"")</f>
        <v>0.75274942344000029</v>
      </c>
      <c r="AJ2907">
        <f>IFERROR(INDEX(AJ$2:AJ$1701,AJ$1704+$G2907)/59523.8095238095,"")</f>
        <v>0.69172000128000033</v>
      </c>
      <c r="AK2907">
        <f>IFERROR(INDEX(AK$2:AK$1701,AK$1704+$G2907)/59523.8095238095,"")</f>
        <v>0.3652227331200002</v>
      </c>
      <c r="AL2907">
        <f>IFERROR(INDEX(AL$2:AL$1701,AL$1704+$G2907)/59523.8095238095,"")</f>
        <v>0.7338695632800003</v>
      </c>
      <c r="AM2907">
        <f>IFERROR(INDEX(AM$2:AM$1701,AM$1704+$G2907)/59523.8095238095,"")</f>
        <v>1.5505449103200006</v>
      </c>
      <c r="AN2907">
        <f>IFERROR(INDEX(AN$2:AN$1701,AN$1704+$G2907)/59523.8095238095,"")</f>
        <v>3.732647362080002</v>
      </c>
      <c r="AO2907">
        <f>IFERROR(INDEX(AO$2:AO$1701,AO$1704+$G2907)/59523.8095238095,"")</f>
        <v>1.2966132480000006</v>
      </c>
      <c r="AP2907">
        <f>IFERROR(INDEX(AP$2:AP$1701,AP$1704+$G2907)/59523.8095238095,"")</f>
        <v>1.4289787276800008</v>
      </c>
      <c r="AQ2907">
        <f>IFERROR(INDEX(AQ$2:AQ$1701,AQ$1704+$G2907)/59523.8095238095,"")</f>
        <v>0.49460660592000022</v>
      </c>
      <c r="AR2907">
        <f>IFERROR(INDEX(AR$2:AR$1701,AR$1704+$G2907)/59523.8095238095,"")</f>
        <v>-0.34906502400000017</v>
      </c>
      <c r="AS2907">
        <f>IFERROR(INDEX(AS$2:AS$1701,AS$1704+$G2907)/59523.8095238095,"")</f>
        <v>2.1787578691200009</v>
      </c>
      <c r="AT2907">
        <f>IFERROR(INDEX(AT$2:AT$1701,AT$1704+$G2907)/59523.8095238095,"")</f>
        <v>0.83807154144000073</v>
      </c>
      <c r="AU2907">
        <f>IFERROR(INDEX(AU$2:AU$1701,AU$1704+$G2907)/59523.8095238095,"")</f>
        <v>1.947967476000001</v>
      </c>
      <c r="AV2907">
        <f>IFERROR(INDEX(AV$2:AV$1701,AV$1704+$G2907)/59523.8095238095,"")</f>
        <v>1.1272686768000002</v>
      </c>
      <c r="AW2907">
        <f>IFERROR(INDEX(AW$2:AW$1701,AW$1704+$G2907)/59523.8095238095,"")</f>
        <v>0.79453876320000016</v>
      </c>
      <c r="AX2907">
        <f>IFERROR(INDEX(AX$2:AX$1701,AX$1704+$G2907)/59523.8095238095,"")</f>
        <v>3.2443342041600016</v>
      </c>
      <c r="AY2907">
        <f>IFERROR(INDEX(AY$2:AY$1701,AY$1704+$G2907)/59523.8095238095,"")</f>
        <v>0.5502007375200002</v>
      </c>
      <c r="AZ2907">
        <f>IFERROR(INDEX(AZ$2:AZ$1701,AZ$1704+$G2907)/59523.8095238095,"")</f>
        <v>1.2779136770400004</v>
      </c>
      <c r="BA2907">
        <f>IFERROR(INDEX(BA$2:BA$1701,BA$1704+$G2907)/59523.8095238095,"")</f>
        <v>0.70855044624000019</v>
      </c>
      <c r="BB2907">
        <f>IFERROR(INDEX(BB$2:BB$1701,BB$1704+$G2907)/59523.8095238095,"")</f>
        <v>0.45588341568000024</v>
      </c>
      <c r="BC2907">
        <f>IFERROR(INDEX(BC$2:BC$1701,BC$1704+$G2907)/59523.8095238095,"")</f>
        <v>1.4264900496000006</v>
      </c>
      <c r="BD2907">
        <f>IFERROR(INDEX(BD$2:BD$1701,BD$1704+$G2907)/59523.8095238095,"")</f>
        <v>2.0673778204800008</v>
      </c>
      <c r="BE2907">
        <f>IFERROR(INDEX(BE$2:BE$1701,BE$1704+$G2907)/59523.8095238095,"")</f>
        <v>1.9472018160000009</v>
      </c>
      <c r="BF2907" t="str">
        <f>IFERROR(INDEX(BF$2:BF$1701,BF$1704+$G2907)/59523.8095238095,"")</f>
        <v/>
      </c>
      <c r="BG2907" t="str">
        <f>IFERROR(INDEX(BG$2:BG$1701,BG$1704+$G2907)/59523.8095238095,"")</f>
        <v/>
      </c>
      <c r="BH2907" t="str">
        <f>IFERROR(INDEX(BH$2:BH$1701,BH$1704+$G2907)/59523.8095238095,"")</f>
        <v/>
      </c>
      <c r="BI2907" t="str">
        <f>IFERROR(INDEX(BI$2:BI$1701,BI$1704+$G2907)/59523.8095238095,"")</f>
        <v/>
      </c>
      <c r="BJ2907" t="str">
        <f>IFERROR(INDEX(BJ$2:BJ$1701,BJ$1704+$G2907)/59523.8095238095,"")</f>
        <v/>
      </c>
      <c r="BK2907" t="str">
        <f>IFERROR(INDEX(BK$2:BK$1701,BK$1704+$G2907)/59523.8095238095,"")</f>
        <v/>
      </c>
      <c r="BL2907" t="str">
        <f>IFERROR(INDEX(BL$2:BL$1701,BL$1704+$G2907)/59523.8095238095,"")</f>
        <v/>
      </c>
      <c r="BM2907" t="str">
        <f>IFERROR(INDEX(BM$2:BM$1701,BM$1704+$G2907)/59523.8095238095,"")</f>
        <v/>
      </c>
      <c r="BN2907" t="str">
        <f>IFERROR(INDEX(BN$2:BN$1701,BN$1704+$G2907)/59523.8095238095,"")</f>
        <v/>
      </c>
      <c r="BO2907" t="str">
        <f>IFERROR(INDEX(BO$2:BO$1701,BO$1704+$G2907)/59523.8095238095,"")</f>
        <v/>
      </c>
      <c r="BP2907" t="str">
        <f>IFERROR(INDEX(BP$2:BP$1701,BP$1704+$G2907)/59523.8095238095,"")</f>
        <v/>
      </c>
      <c r="BQ2907" t="str">
        <f>IFERROR(INDEX(BQ$2:BQ$1701,BQ$1704+$G2907)/59523.8095238095,"")</f>
        <v/>
      </c>
      <c r="BR2907" t="str">
        <f>IFERROR(INDEX(BR$2:BR$1701,BR$1704+$G2907)/59523.8095238095,"")</f>
        <v/>
      </c>
      <c r="BS2907" t="str">
        <f>IFERROR(INDEX(BS$2:BS$1701,BS$1704+$G2907)/59523.8095238095,"")</f>
        <v/>
      </c>
      <c r="BT2907" t="str">
        <f>IFERROR(INDEX(BT$2:BT$1701,BT$1704+$G2907)/59523.8095238095,"")</f>
        <v/>
      </c>
      <c r="BU2907" t="str">
        <f>IFERROR(INDEX(BU$2:BU$1701,BU$1704+$G2907)/59523.8095238095,"")</f>
        <v/>
      </c>
      <c r="BV2907" t="str">
        <f>IFERROR(INDEX(BV$2:BV$1701,BV$1704+$G2907)/59523.8095238095,"")</f>
        <v/>
      </c>
      <c r="BW2907" t="str">
        <f>IFERROR(INDEX(BW$2:BW$1701,BW$1704+$G2907)/59523.8095238095,"")</f>
        <v/>
      </c>
      <c r="BX2907" t="str">
        <f>IFERROR(INDEX(BX$2:BX$1701,BX$1704+$G2907)/59523.8095238095,"")</f>
        <v/>
      </c>
      <c r="BY2907" t="str">
        <f>IFERROR(INDEX(BY$2:BY$1701,BY$1704+$G2907)/59523.8095238095,"")</f>
        <v/>
      </c>
      <c r="BZ2907" t="str">
        <f>IFERROR(INDEX(BZ$2:BZ$1701,BZ$1704+$G2907)/59523.8095238095,"")</f>
        <v/>
      </c>
      <c r="CA2907" t="str">
        <f>IFERROR(INDEX(CA$2:CA$1701,CA$1704+$G2907)/59523.8095238095,"")</f>
        <v/>
      </c>
      <c r="CB2907" t="str">
        <f>IFERROR(INDEX(CB$2:CB$1701,CB$1704+$G2907)/59523.8095238095,"")</f>
        <v/>
      </c>
      <c r="CC2907" t="str">
        <f>IFERROR(INDEX(CC$2:CC$1701,CC$1704+$G2907)/59523.8095238095,"")</f>
        <v/>
      </c>
      <c r="CD2907" t="str">
        <f>IFERROR(INDEX(CD$2:CD$1701,CD$1704+$G2907)/59523.8095238095,"")</f>
        <v/>
      </c>
      <c r="CE2907" t="str">
        <f>IFERROR(INDEX(CE$2:CE$1701,CE$1704+$G2907)/59523.8095238095,"")</f>
        <v/>
      </c>
      <c r="CF2907" t="str">
        <f>IFERROR(INDEX(CF$2:CF$1701,CF$1704+$G2907)/59523.8095238095,"")</f>
        <v/>
      </c>
      <c r="CG2907" t="str">
        <f>IFERROR(INDEX(CG$2:CG$1701,CG$1704+$G2907)/59523.8095238095,"")</f>
        <v/>
      </c>
      <c r="CH2907" t="str">
        <f>IFERROR(INDEX(CH$2:CH$1701,CH$1704+$G2907)/59523.8095238095,"")</f>
        <v/>
      </c>
      <c r="CI2907" t="str">
        <f>IFERROR(INDEX(CI$2:CI$1701,CI$1704+$G2907)/59523.8095238095,"")</f>
        <v/>
      </c>
      <c r="CJ2907" t="str">
        <f>IFERROR(INDEX(CJ$2:CJ$1701,CJ$1704+$G2907)/59523.8095238095,"")</f>
        <v/>
      </c>
      <c r="CK2907" t="str">
        <f>IFERROR(INDEX(CK$2:CK$1701,CK$1704+$G2907)/59523.8095238095,"")</f>
        <v/>
      </c>
      <c r="CL2907" t="str">
        <f>IFERROR(INDEX(CL$2:CL$1701,CL$1704+$G2907)/59523.8095238095,"")</f>
        <v/>
      </c>
      <c r="CM2907" t="str">
        <f>IFERROR(INDEX(CM$2:CM$1701,CM$1704+$G2907)/59523.8095238095,"")</f>
        <v/>
      </c>
    </row>
    <row r="2908" spans="7:91" x14ac:dyDescent="0.25">
      <c r="G2908">
        <v>1199</v>
      </c>
      <c r="H2908">
        <f>IFERROR(INDEX(H$2:H$1701,H$1704+$G2908)/59523.8095238095,"")</f>
        <v>1.6894883880000009</v>
      </c>
      <c r="I2908">
        <f>IFERROR(INDEX(I$2:I$1701,I$1704+$G2908)/59523.8095238095,"")</f>
        <v>2.011059066240001</v>
      </c>
      <c r="J2908">
        <f>IFERROR(INDEX(J$2:J$1701,J$1704+$G2908)/59523.8095238095,"")</f>
        <v>0.64924619760000035</v>
      </c>
      <c r="K2908">
        <f>IFERROR(INDEX(K$2:K$1701,K$1704+$G2908)/59523.8095238095,"")</f>
        <v>3.3122946696000013</v>
      </c>
      <c r="L2908">
        <f>IFERROR(INDEX(L$2:L$1701,L$1704+$G2908)/59523.8095238095,"")</f>
        <v>0.56464821336000026</v>
      </c>
      <c r="M2908">
        <f>IFERROR(INDEX(M$2:M$1701,M$1704+$G2908)/59523.8095238095,"")</f>
        <v>0.30821059583999993</v>
      </c>
      <c r="N2908">
        <f>IFERROR(INDEX(N$2:N$1701,N$1704+$G2908)/59523.8095238095,"")</f>
        <v>1.1339493076800002</v>
      </c>
      <c r="O2908">
        <f>IFERROR(INDEX(O$2:O$1701,O$1704+$G2908)/59523.8095238095,"")</f>
        <v>2.4323649033600012</v>
      </c>
      <c r="P2908">
        <f>IFERROR(INDEX(P$2:P$1701,P$1704+$G2908)/59523.8095238095,"")</f>
        <v>2.4611232727200014</v>
      </c>
      <c r="Q2908">
        <f>IFERROR(INDEX(Q$2:Q$1701,Q$1704+$G2908)/59523.8095238095,"")</f>
        <v>0.48414242184</v>
      </c>
      <c r="R2908">
        <f>IFERROR(INDEX(R$2:R$1701,R$1704+$G2908)/59523.8095238095,"")</f>
        <v>0.33826326408000001</v>
      </c>
      <c r="S2908">
        <f>IFERROR(INDEX(S$2:S$1701,S$1704+$G2908)/59523.8095238095,"")</f>
        <v>4.2465206901600014</v>
      </c>
      <c r="T2908">
        <f>IFERROR(INDEX(T$2:T$1701,T$1704+$G2908)/59523.8095238095,"")</f>
        <v>0.65433503520000036</v>
      </c>
      <c r="U2908">
        <f>IFERROR(INDEX(U$2:U$1701,U$1704+$G2908)/59523.8095238095,"")</f>
        <v>4.8773307928800023</v>
      </c>
      <c r="V2908">
        <f>IFERROR(INDEX(V$2:V$1701,V$1704+$G2908)/59523.8095238095,"")</f>
        <v>1.7751383193600008</v>
      </c>
      <c r="W2908">
        <f>IFERROR(INDEX(W$2:W$1701,W$1704+$G2908)/59523.8095238095,"")</f>
        <v>0.34349750568000015</v>
      </c>
      <c r="X2908">
        <f>IFERROR(INDEX(X$2:X$1701,X$1704+$G2908)/59523.8095238095,"")</f>
        <v>-0.21740160959999991</v>
      </c>
      <c r="Y2908">
        <f>IFERROR(INDEX(Y$2:Y$1701,Y$1704+$G2908)/59523.8095238095,"")</f>
        <v>2.3035181836800009</v>
      </c>
      <c r="Z2908">
        <f>IFERROR(INDEX(Z$2:Z$1701,Z$1704+$G2908)/59523.8095238095,"")</f>
        <v>0.92379575904000022</v>
      </c>
      <c r="AA2908">
        <f>IFERROR(INDEX(AA$2:AA$1701,AA$1704+$G2908)/59523.8095238095,"")</f>
        <v>1.3363011345600007</v>
      </c>
      <c r="AB2908">
        <f>IFERROR(INDEX(AB$2:AB$1701,AB$1704+$G2908)/59523.8095238095,"")</f>
        <v>0.70717564008000011</v>
      </c>
      <c r="AC2908">
        <f>IFERROR(INDEX(AC$2:AC$1701,AC$1704+$G2908)/59523.8095238095,"")</f>
        <v>0.46698581664</v>
      </c>
      <c r="AD2908">
        <f>IFERROR(INDEX(AD$2:AD$1701,AD$1704+$G2908)/59523.8095238095,"")</f>
        <v>0.56550194064000026</v>
      </c>
      <c r="AE2908">
        <f>IFERROR(INDEX(AE$2:AE$1701,AE$1704+$G2908)/59523.8095238095,"")</f>
        <v>2.0036128896000012</v>
      </c>
      <c r="AF2908">
        <f>IFERROR(INDEX(AF$2:AF$1701,AF$1704+$G2908)/59523.8095238095,"")</f>
        <v>0.99921625104000045</v>
      </c>
      <c r="AG2908">
        <f>IFERROR(INDEX(AG$2:AG$1701,AG$1704+$G2908)/59523.8095238095,"")</f>
        <v>0.40411805280000002</v>
      </c>
      <c r="AH2908">
        <f>IFERROR(INDEX(AH$2:AH$1701,AH$1704+$G2908)/59523.8095238095,"")</f>
        <v>1.6472821528800008</v>
      </c>
      <c r="AI2908">
        <f>IFERROR(INDEX(AI$2:AI$1701,AI$1704+$G2908)/59523.8095238095,"")</f>
        <v>0.73653742343999995</v>
      </c>
      <c r="AJ2908">
        <f>IFERROR(INDEX(AJ$2:AJ$1701,AJ$1704+$G2908)/59523.8095238095,"")</f>
        <v>0.69686080128000027</v>
      </c>
      <c r="AK2908">
        <f>IFERROR(INDEX(AK$2:AK$1701,AK$1704+$G2908)/59523.8095238095,"")</f>
        <v>0.37854513312000021</v>
      </c>
      <c r="AL2908">
        <f>IFERROR(INDEX(AL$2:AL$1701,AL$1704+$G2908)/59523.8095238095,"")</f>
        <v>0.71520476328000027</v>
      </c>
      <c r="AM2908">
        <f>IFERROR(INDEX(AM$2:AM$1701,AM$1704+$G2908)/59523.8095238095,"")</f>
        <v>1.5129969103200005</v>
      </c>
      <c r="AN2908">
        <f>IFERROR(INDEX(AN$2:AN$1701,AN$1704+$G2908)/59523.8095238095,"")</f>
        <v>3.689588962080002</v>
      </c>
      <c r="AO2908">
        <f>IFERROR(INDEX(AO$2:AO$1701,AO$1704+$G2908)/59523.8095238095,"")</f>
        <v>1.2798132480000006</v>
      </c>
      <c r="AP2908">
        <f>IFERROR(INDEX(AP$2:AP$1701,AP$1704+$G2908)/59523.8095238095,"")</f>
        <v>1.4596219276800007</v>
      </c>
      <c r="AQ2908">
        <f>IFERROR(INDEX(AQ$2:AQ$1701,AQ$1704+$G2908)/59523.8095238095,"")</f>
        <v>0.46833140592000022</v>
      </c>
      <c r="AR2908">
        <f>IFERROR(INDEX(AR$2:AR$1701,AR$1704+$G2908)/59523.8095238095,"")</f>
        <v>-0.34315142400000015</v>
      </c>
      <c r="AS2908">
        <f>IFERROR(INDEX(AS$2:AS$1701,AS$1704+$G2908)/59523.8095238095,"")</f>
        <v>2.3657418691200012</v>
      </c>
      <c r="AT2908">
        <f>IFERROR(INDEX(AT$2:AT$1701,AT$1704+$G2908)/59523.8095238095,"")</f>
        <v>0.83807154144000073</v>
      </c>
      <c r="AU2908">
        <f>IFERROR(INDEX(AU$2:AU$1701,AU$1704+$G2908)/59523.8095238095,"")</f>
        <v>1.9523354760000009</v>
      </c>
      <c r="AV2908">
        <f>IFERROR(INDEX(AV$2:AV$1701,AV$1704+$G2908)/59523.8095238095,"")</f>
        <v>1.1166846768000005</v>
      </c>
      <c r="AW2908">
        <f>IFERROR(INDEX(AW$2:AW$1701,AW$1704+$G2908)/59523.8095238095,"")</f>
        <v>0.83385076320000018</v>
      </c>
      <c r="AX2908">
        <f>IFERROR(INDEX(AX$2:AX$1701,AX$1704+$G2908)/59523.8095238095,"")</f>
        <v>3.3137350041600016</v>
      </c>
      <c r="AY2908">
        <f>IFERROR(INDEX(AY$2:AY$1701,AY$1704+$G2908)/59523.8095238095,"")</f>
        <v>0.55655113752000018</v>
      </c>
      <c r="AZ2908">
        <f>IFERROR(INDEX(AZ$2:AZ$1701,AZ$1704+$G2908)/59523.8095238095,"")</f>
        <v>1.2591648770400004</v>
      </c>
      <c r="BA2908">
        <f>IFERROR(INDEX(BA$2:BA$1701,BA$1704+$G2908)/59523.8095238095,"")</f>
        <v>0.70855044624000019</v>
      </c>
      <c r="BB2908">
        <f>IFERROR(INDEX(BB$2:BB$1701,BB$1704+$G2908)/59523.8095238095,"")</f>
        <v>0.45588341568000024</v>
      </c>
      <c r="BC2908">
        <f>IFERROR(INDEX(BC$2:BC$1701,BC$1704+$G2908)/59523.8095238095,"")</f>
        <v>1.5608564496000008</v>
      </c>
      <c r="BD2908">
        <f>IFERROR(INDEX(BD$2:BD$1701,BD$1704+$G2908)/59523.8095238095,"")</f>
        <v>1.9659226204800007</v>
      </c>
      <c r="BE2908">
        <f>IFERROR(INDEX(BE$2:BE$1701,BE$1704+$G2908)/59523.8095238095,"")</f>
        <v>1.8917618160000007</v>
      </c>
      <c r="BF2908" t="str">
        <f>IFERROR(INDEX(BF$2:BF$1701,BF$1704+$G2908)/59523.8095238095,"")</f>
        <v/>
      </c>
      <c r="BG2908" t="str">
        <f>IFERROR(INDEX(BG$2:BG$1701,BG$1704+$G2908)/59523.8095238095,"")</f>
        <v/>
      </c>
      <c r="BH2908" t="str">
        <f>IFERROR(INDEX(BH$2:BH$1701,BH$1704+$G2908)/59523.8095238095,"")</f>
        <v/>
      </c>
      <c r="BI2908" t="str">
        <f>IFERROR(INDEX(BI$2:BI$1701,BI$1704+$G2908)/59523.8095238095,"")</f>
        <v/>
      </c>
      <c r="BJ2908" t="str">
        <f>IFERROR(INDEX(BJ$2:BJ$1701,BJ$1704+$G2908)/59523.8095238095,"")</f>
        <v/>
      </c>
      <c r="BK2908" t="str">
        <f>IFERROR(INDEX(BK$2:BK$1701,BK$1704+$G2908)/59523.8095238095,"")</f>
        <v/>
      </c>
      <c r="BL2908" t="str">
        <f>IFERROR(INDEX(BL$2:BL$1701,BL$1704+$G2908)/59523.8095238095,"")</f>
        <v/>
      </c>
      <c r="BM2908" t="str">
        <f>IFERROR(INDEX(BM$2:BM$1701,BM$1704+$G2908)/59523.8095238095,"")</f>
        <v/>
      </c>
      <c r="BN2908" t="str">
        <f>IFERROR(INDEX(BN$2:BN$1701,BN$1704+$G2908)/59523.8095238095,"")</f>
        <v/>
      </c>
      <c r="BO2908" t="str">
        <f>IFERROR(INDEX(BO$2:BO$1701,BO$1704+$G2908)/59523.8095238095,"")</f>
        <v/>
      </c>
      <c r="BP2908" t="str">
        <f>IFERROR(INDEX(BP$2:BP$1701,BP$1704+$G2908)/59523.8095238095,"")</f>
        <v/>
      </c>
      <c r="BQ2908" t="str">
        <f>IFERROR(INDEX(BQ$2:BQ$1701,BQ$1704+$G2908)/59523.8095238095,"")</f>
        <v/>
      </c>
      <c r="BR2908" t="str">
        <f>IFERROR(INDEX(BR$2:BR$1701,BR$1704+$G2908)/59523.8095238095,"")</f>
        <v/>
      </c>
      <c r="BS2908" t="str">
        <f>IFERROR(INDEX(BS$2:BS$1701,BS$1704+$G2908)/59523.8095238095,"")</f>
        <v/>
      </c>
      <c r="BT2908" t="str">
        <f>IFERROR(INDEX(BT$2:BT$1701,BT$1704+$G2908)/59523.8095238095,"")</f>
        <v/>
      </c>
      <c r="BU2908" t="str">
        <f>IFERROR(INDEX(BU$2:BU$1701,BU$1704+$G2908)/59523.8095238095,"")</f>
        <v/>
      </c>
      <c r="BV2908" t="str">
        <f>IFERROR(INDEX(BV$2:BV$1701,BV$1704+$G2908)/59523.8095238095,"")</f>
        <v/>
      </c>
      <c r="BW2908" t="str">
        <f>IFERROR(INDEX(BW$2:BW$1701,BW$1704+$G2908)/59523.8095238095,"")</f>
        <v/>
      </c>
      <c r="BX2908" t="str">
        <f>IFERROR(INDEX(BX$2:BX$1701,BX$1704+$G2908)/59523.8095238095,"")</f>
        <v/>
      </c>
      <c r="BY2908" t="str">
        <f>IFERROR(INDEX(BY$2:BY$1701,BY$1704+$G2908)/59523.8095238095,"")</f>
        <v/>
      </c>
      <c r="BZ2908" t="str">
        <f>IFERROR(INDEX(BZ$2:BZ$1701,BZ$1704+$G2908)/59523.8095238095,"")</f>
        <v/>
      </c>
      <c r="CA2908" t="str">
        <f>IFERROR(INDEX(CA$2:CA$1701,CA$1704+$G2908)/59523.8095238095,"")</f>
        <v/>
      </c>
      <c r="CB2908" t="str">
        <f>IFERROR(INDEX(CB$2:CB$1701,CB$1704+$G2908)/59523.8095238095,"")</f>
        <v/>
      </c>
      <c r="CC2908" t="str">
        <f>IFERROR(INDEX(CC$2:CC$1701,CC$1704+$G2908)/59523.8095238095,"")</f>
        <v/>
      </c>
      <c r="CD2908" t="str">
        <f>IFERROR(INDEX(CD$2:CD$1701,CD$1704+$G2908)/59523.8095238095,"")</f>
        <v/>
      </c>
      <c r="CE2908" t="str">
        <f>IFERROR(INDEX(CE$2:CE$1701,CE$1704+$G2908)/59523.8095238095,"")</f>
        <v/>
      </c>
      <c r="CF2908" t="str">
        <f>IFERROR(INDEX(CF$2:CF$1701,CF$1704+$G2908)/59523.8095238095,"")</f>
        <v/>
      </c>
      <c r="CG2908" t="str">
        <f>IFERROR(INDEX(CG$2:CG$1701,CG$1704+$G2908)/59523.8095238095,"")</f>
        <v/>
      </c>
      <c r="CH2908" t="str">
        <f>IFERROR(INDEX(CH$2:CH$1701,CH$1704+$G2908)/59523.8095238095,"")</f>
        <v/>
      </c>
      <c r="CI2908" t="str">
        <f>IFERROR(INDEX(CI$2:CI$1701,CI$1704+$G2908)/59523.8095238095,"")</f>
        <v/>
      </c>
      <c r="CJ2908" t="str">
        <f>IFERROR(INDEX(CJ$2:CJ$1701,CJ$1704+$G2908)/59523.8095238095,"")</f>
        <v/>
      </c>
      <c r="CK2908" t="str">
        <f>IFERROR(INDEX(CK$2:CK$1701,CK$1704+$G2908)/59523.8095238095,"")</f>
        <v/>
      </c>
      <c r="CL2908" t="str">
        <f>IFERROR(INDEX(CL$2:CL$1701,CL$1704+$G2908)/59523.8095238095,"")</f>
        <v/>
      </c>
      <c r="CM2908" t="str">
        <f>IFERROR(INDEX(CM$2:CM$1701,CM$1704+$G2908)/59523.8095238095,"")</f>
        <v/>
      </c>
    </row>
    <row r="2909" spans="7:91" x14ac:dyDescent="0.25">
      <c r="G2909">
        <v>1200</v>
      </c>
      <c r="H2909">
        <f>IFERROR(INDEX(H$2:H$1701,H$1704+$G2909)/59523.8095238095,"")</f>
        <v>1.7242643880000008</v>
      </c>
      <c r="I2909">
        <f>IFERROR(INDEX(I$2:I$1701,I$1704+$G2909)/59523.8095238095,"")</f>
        <v>2.1931038662400009</v>
      </c>
      <c r="J2909">
        <f>IFERROR(INDEX(J$2:J$1701,J$1704+$G2909)/59523.8095238095,"")</f>
        <v>0.65183339760000036</v>
      </c>
      <c r="K2909">
        <f>IFERROR(INDEX(K$2:K$1701,K$1704+$G2909)/59523.8095238095,"")</f>
        <v>3.4487106696000014</v>
      </c>
      <c r="L2909">
        <f>IFERROR(INDEX(L$2:L$1701,L$1704+$G2909)/59523.8095238095,"")</f>
        <v>0.58294341336000022</v>
      </c>
      <c r="M2909">
        <f>IFERROR(INDEX(M$2:M$1701,M$1704+$G2909)/59523.8095238095,"")</f>
        <v>0.27998659583999996</v>
      </c>
      <c r="N2909">
        <f>IFERROR(INDEX(N$2:N$1701,N$1704+$G2909)/59523.8095238095,"")</f>
        <v>1.1094213076800004</v>
      </c>
      <c r="O2909">
        <f>IFERROR(INDEX(O$2:O$1701,O$1704+$G2909)/59523.8095238095,"")</f>
        <v>2.3914401033600012</v>
      </c>
      <c r="P2909">
        <f>IFERROR(INDEX(P$2:P$1701,P$1704+$G2909)/59523.8095238095,"")</f>
        <v>2.4865416727200014</v>
      </c>
      <c r="Q2909">
        <f>IFERROR(INDEX(Q$2:Q$1701,Q$1704+$G2909)/59523.8095238095,"")</f>
        <v>0.50040482184000001</v>
      </c>
      <c r="R2909">
        <f>IFERROR(INDEX(R$2:R$1701,R$1704+$G2909)/59523.8095238095,"")</f>
        <v>0.32344566407999997</v>
      </c>
      <c r="S2909">
        <f>IFERROR(INDEX(S$2:S$1701,S$1704+$G2909)/59523.8095238095,"")</f>
        <v>4.0892726901600014</v>
      </c>
      <c r="T2909">
        <f>IFERROR(INDEX(T$2:T$1701,T$1704+$G2909)/59523.8095238095,"")</f>
        <v>0.65359583520000031</v>
      </c>
      <c r="U2909">
        <f>IFERROR(INDEX(U$2:U$1701,U$1704+$G2909)/59523.8095238095,"")</f>
        <v>4.8803883928800023</v>
      </c>
      <c r="V2909">
        <f>IFERROR(INDEX(V$2:V$1701,V$1704+$G2909)/59523.8095238095,"")</f>
        <v>1.7815895193600009</v>
      </c>
      <c r="W2909">
        <f>IFERROR(INDEX(W$2:W$1701,W$1704+$G2909)/59523.8095238095,"")</f>
        <v>0.33229190568000017</v>
      </c>
      <c r="X2909">
        <f>IFERROR(INDEX(X$2:X$1701,X$1704+$G2909)/59523.8095238095,"")</f>
        <v>-0.21437760959999991</v>
      </c>
      <c r="Y2909">
        <f>IFERROR(INDEX(Y$2:Y$1701,Y$1704+$G2909)/59523.8095238095,"")</f>
        <v>2.3035181836800009</v>
      </c>
      <c r="Z2909">
        <f>IFERROR(INDEX(Z$2:Z$1701,Z$1704+$G2909)/59523.8095238095,"")</f>
        <v>0.93192695904000022</v>
      </c>
      <c r="AA2909">
        <f>IFERROR(INDEX(AA$2:AA$1701,AA$1704+$G2909)/59523.8095238095,"")</f>
        <v>1.3325715345600002</v>
      </c>
      <c r="AB2909">
        <f>IFERROR(INDEX(AB$2:AB$1701,AB$1704+$G2909)/59523.8095238095,"")</f>
        <v>0.73010764008000018</v>
      </c>
      <c r="AC2909">
        <f>IFERROR(INDEX(AC$2:AC$1701,AC$1704+$G2909)/59523.8095238095,"")</f>
        <v>0.46869941664000003</v>
      </c>
      <c r="AD2909">
        <f>IFERROR(INDEX(AD$2:AD$1701,AD$1704+$G2909)/59523.8095238095,"")</f>
        <v>0.53964674064000018</v>
      </c>
      <c r="AE2909">
        <f>IFERROR(INDEX(AE$2:AE$1701,AE$1704+$G2909)/59523.8095238095,"")</f>
        <v>1.9709536896000011</v>
      </c>
      <c r="AF2909">
        <f>IFERROR(INDEX(AF$2:AF$1701,AF$1704+$G2909)/59523.8095238095,"")</f>
        <v>0.98468425104000046</v>
      </c>
      <c r="AG2909">
        <f>IFERROR(INDEX(AG$2:AG$1701,AG$1704+$G2909)/59523.8095238095,"")</f>
        <v>0.38943485280000001</v>
      </c>
      <c r="AH2909">
        <f>IFERROR(INDEX(AH$2:AH$1701,AH$1704+$G2909)/59523.8095238095,"")</f>
        <v>1.6411669528800008</v>
      </c>
      <c r="AI2909">
        <f>IFERROR(INDEX(AI$2:AI$1701,AI$1704+$G2909)/59523.8095238095,"")</f>
        <v>0.74950702344000031</v>
      </c>
      <c r="AJ2909">
        <f>IFERROR(INDEX(AJ$2:AJ$1701,AJ$1704+$G2909)/59523.8095238095,"")</f>
        <v>0.75340960128000034</v>
      </c>
      <c r="AK2909">
        <f>IFERROR(INDEX(AK$2:AK$1701,AK$1704+$G2909)/59523.8095238095,"")</f>
        <v>0.38059473312000019</v>
      </c>
      <c r="AL2909">
        <f>IFERROR(INDEX(AL$2:AL$1701,AL$1704+$G2909)/59523.8095238095,"")</f>
        <v>0.72368876328000054</v>
      </c>
      <c r="AM2909">
        <f>IFERROR(INDEX(AM$2:AM$1701,AM$1704+$G2909)/59523.8095238095,"")</f>
        <v>1.4954745103200004</v>
      </c>
      <c r="AN2909">
        <f>IFERROR(INDEX(AN$2:AN$1701,AN$1704+$G2909)/59523.8095238095,"")</f>
        <v>3.807020962080002</v>
      </c>
      <c r="AO2909">
        <f>IFERROR(INDEX(AO$2:AO$1701,AO$1704+$G2909)/59523.8095238095,"")</f>
        <v>1.4007732480000008</v>
      </c>
      <c r="AP2909">
        <f>IFERROR(INDEX(AP$2:AP$1701,AP$1704+$G2909)/59523.8095238095,"")</f>
        <v>1.4877115276800006</v>
      </c>
      <c r="AQ2909">
        <f>IFERROR(INDEX(AQ$2:AQ$1701,AQ$1704+$G2909)/59523.8095238095,"")</f>
        <v>0.4242818059200002</v>
      </c>
      <c r="AR2909">
        <f>IFERROR(INDEX(AR$2:AR$1701,AR$1704+$G2909)/59523.8095238095,"")</f>
        <v>-0.33670022400000016</v>
      </c>
      <c r="AS2909">
        <f>IFERROR(INDEX(AS$2:AS$1701,AS$1704+$G2909)/59523.8095238095,"")</f>
        <v>2.3897826691200015</v>
      </c>
      <c r="AT2909">
        <f>IFERROR(INDEX(AT$2:AT$1701,AT$1704+$G2909)/59523.8095238095,"")</f>
        <v>0.83988594144000039</v>
      </c>
      <c r="AU2909">
        <f>IFERROR(INDEX(AU$2:AU$1701,AU$1704+$G2909)/59523.8095238095,"")</f>
        <v>2.037511476000001</v>
      </c>
      <c r="AV2909">
        <f>IFERROR(INDEX(AV$2:AV$1701,AV$1704+$G2909)/59523.8095238095,"")</f>
        <v>1.1431446768000009</v>
      </c>
      <c r="AW2909">
        <f>IFERROR(INDEX(AW$2:AW$1701,AW$1704+$G2909)/59523.8095238095,"")</f>
        <v>0.84040276320000018</v>
      </c>
      <c r="AX2909">
        <f>IFERROR(INDEX(AX$2:AX$1701,AX$1704+$G2909)/59523.8095238095,"")</f>
        <v>3.3728542041600016</v>
      </c>
      <c r="AY2909">
        <f>IFERROR(INDEX(AY$2:AY$1701,AY$1704+$G2909)/59523.8095238095,"")</f>
        <v>0.52973833752000021</v>
      </c>
      <c r="AZ2909">
        <f>IFERROR(INDEX(AZ$2:AZ$1701,AZ$1704+$G2909)/59523.8095238095,"")</f>
        <v>1.2826008770400004</v>
      </c>
      <c r="BA2909">
        <f>IFERROR(INDEX(BA$2:BA$1701,BA$1704+$G2909)/59523.8095238095,"")</f>
        <v>0.71248164624000021</v>
      </c>
      <c r="BB2909">
        <f>IFERROR(INDEX(BB$2:BB$1701,BB$1704+$G2909)/59523.8095238095,"")</f>
        <v>0.44701301568000024</v>
      </c>
      <c r="BC2909">
        <f>IFERROR(INDEX(BC$2:BC$1701,BC$1704+$G2909)/59523.8095238095,"")</f>
        <v>1.5911972496000009</v>
      </c>
      <c r="BD2909">
        <f>IFERROR(INDEX(BD$2:BD$1701,BD$1704+$G2909)/59523.8095238095,"")</f>
        <v>1.8798394204800006</v>
      </c>
      <c r="BE2909">
        <f>IFERROR(INDEX(BE$2:BE$1701,BE$1704+$G2909)/59523.8095238095,"")</f>
        <v>1.8682418160000007</v>
      </c>
      <c r="BF2909" t="str">
        <f>IFERROR(INDEX(BF$2:BF$1701,BF$1704+$G2909)/59523.8095238095,"")</f>
        <v/>
      </c>
      <c r="BG2909" t="str">
        <f>IFERROR(INDEX(BG$2:BG$1701,BG$1704+$G2909)/59523.8095238095,"")</f>
        <v/>
      </c>
      <c r="BH2909" t="str">
        <f>IFERROR(INDEX(BH$2:BH$1701,BH$1704+$G2909)/59523.8095238095,"")</f>
        <v/>
      </c>
      <c r="BI2909" t="str">
        <f>IFERROR(INDEX(BI$2:BI$1701,BI$1704+$G2909)/59523.8095238095,"")</f>
        <v/>
      </c>
      <c r="BJ2909" t="str">
        <f>IFERROR(INDEX(BJ$2:BJ$1701,BJ$1704+$G2909)/59523.8095238095,"")</f>
        <v/>
      </c>
      <c r="BK2909" t="str">
        <f>IFERROR(INDEX(BK$2:BK$1701,BK$1704+$G2909)/59523.8095238095,"")</f>
        <v/>
      </c>
      <c r="BL2909" t="str">
        <f>IFERROR(INDEX(BL$2:BL$1701,BL$1704+$G2909)/59523.8095238095,"")</f>
        <v/>
      </c>
      <c r="BM2909" t="str">
        <f>IFERROR(INDEX(BM$2:BM$1701,BM$1704+$G2909)/59523.8095238095,"")</f>
        <v/>
      </c>
      <c r="BN2909" t="str">
        <f>IFERROR(INDEX(BN$2:BN$1701,BN$1704+$G2909)/59523.8095238095,"")</f>
        <v/>
      </c>
      <c r="BO2909" t="str">
        <f>IFERROR(INDEX(BO$2:BO$1701,BO$1704+$G2909)/59523.8095238095,"")</f>
        <v/>
      </c>
      <c r="BP2909" t="str">
        <f>IFERROR(INDEX(BP$2:BP$1701,BP$1704+$G2909)/59523.8095238095,"")</f>
        <v/>
      </c>
      <c r="BQ2909" t="str">
        <f>IFERROR(INDEX(BQ$2:BQ$1701,BQ$1704+$G2909)/59523.8095238095,"")</f>
        <v/>
      </c>
      <c r="BR2909" t="str">
        <f>IFERROR(INDEX(BR$2:BR$1701,BR$1704+$G2909)/59523.8095238095,"")</f>
        <v/>
      </c>
      <c r="BS2909" t="str">
        <f>IFERROR(INDEX(BS$2:BS$1701,BS$1704+$G2909)/59523.8095238095,"")</f>
        <v/>
      </c>
      <c r="BT2909" t="str">
        <f>IFERROR(INDEX(BT$2:BT$1701,BT$1704+$G2909)/59523.8095238095,"")</f>
        <v/>
      </c>
      <c r="BU2909" t="str">
        <f>IFERROR(INDEX(BU$2:BU$1701,BU$1704+$G2909)/59523.8095238095,"")</f>
        <v/>
      </c>
      <c r="BV2909" t="str">
        <f>IFERROR(INDEX(BV$2:BV$1701,BV$1704+$G2909)/59523.8095238095,"")</f>
        <v/>
      </c>
      <c r="BW2909" t="str">
        <f>IFERROR(INDEX(BW$2:BW$1701,BW$1704+$G2909)/59523.8095238095,"")</f>
        <v/>
      </c>
      <c r="BX2909" t="str">
        <f>IFERROR(INDEX(BX$2:BX$1701,BX$1704+$G2909)/59523.8095238095,"")</f>
        <v/>
      </c>
      <c r="BY2909" t="str">
        <f>IFERROR(INDEX(BY$2:BY$1701,BY$1704+$G2909)/59523.8095238095,"")</f>
        <v/>
      </c>
      <c r="BZ2909" t="str">
        <f>IFERROR(INDEX(BZ$2:BZ$1701,BZ$1704+$G2909)/59523.8095238095,"")</f>
        <v/>
      </c>
      <c r="CA2909" t="str">
        <f>IFERROR(INDEX(CA$2:CA$1701,CA$1704+$G2909)/59523.8095238095,"")</f>
        <v/>
      </c>
      <c r="CB2909" t="str">
        <f>IFERROR(INDEX(CB$2:CB$1701,CB$1704+$G2909)/59523.8095238095,"")</f>
        <v/>
      </c>
      <c r="CC2909" t="str">
        <f>IFERROR(INDEX(CC$2:CC$1701,CC$1704+$G2909)/59523.8095238095,"")</f>
        <v/>
      </c>
      <c r="CD2909" t="str">
        <f>IFERROR(INDEX(CD$2:CD$1701,CD$1704+$G2909)/59523.8095238095,"")</f>
        <v/>
      </c>
      <c r="CE2909" t="str">
        <f>IFERROR(INDEX(CE$2:CE$1701,CE$1704+$G2909)/59523.8095238095,"")</f>
        <v/>
      </c>
      <c r="CF2909" t="str">
        <f>IFERROR(INDEX(CF$2:CF$1701,CF$1704+$G2909)/59523.8095238095,"")</f>
        <v/>
      </c>
      <c r="CG2909" t="str">
        <f>IFERROR(INDEX(CG$2:CG$1701,CG$1704+$G2909)/59523.8095238095,"")</f>
        <v/>
      </c>
      <c r="CH2909" t="str">
        <f>IFERROR(INDEX(CH$2:CH$1701,CH$1704+$G2909)/59523.8095238095,"")</f>
        <v/>
      </c>
      <c r="CI2909" t="str">
        <f>IFERROR(INDEX(CI$2:CI$1701,CI$1704+$G2909)/59523.8095238095,"")</f>
        <v/>
      </c>
      <c r="CJ2909" t="str">
        <f>IFERROR(INDEX(CJ$2:CJ$1701,CJ$1704+$G2909)/59523.8095238095,"")</f>
        <v/>
      </c>
      <c r="CK2909" t="str">
        <f>IFERROR(INDEX(CK$2:CK$1701,CK$1704+$G2909)/59523.8095238095,"")</f>
        <v/>
      </c>
      <c r="CL2909" t="str">
        <f>IFERROR(INDEX(CL$2:CL$1701,CL$1704+$G2909)/59523.8095238095,"")</f>
        <v/>
      </c>
      <c r="CM2909" t="str">
        <f>IFERROR(INDEX(CM$2:CM$1701,CM$1704+$G2909)/59523.8095238095,"")</f>
        <v/>
      </c>
    </row>
    <row r="2910" spans="7:91" x14ac:dyDescent="0.25">
      <c r="G2910">
        <v>1201</v>
      </c>
      <c r="H2910">
        <f>IFERROR(INDEX(H$2:H$1701,H$1704+$G2910)/59523.8095238095,"")</f>
        <v>1.7333363880000008</v>
      </c>
      <c r="I2910">
        <f>IFERROR(INDEX(I$2:I$1701,I$1704+$G2910)/59523.8095238095,"")</f>
        <v>2.117604666240001</v>
      </c>
      <c r="J2910">
        <f>IFERROR(INDEX(J$2:J$1701,J$1704+$G2910)/59523.8095238095,"")</f>
        <v>0.65183339760000036</v>
      </c>
      <c r="K2910">
        <f>IFERROR(INDEX(K$2:K$1701,K$1704+$G2910)/59523.8095238095,"")</f>
        <v>3.4193106696000015</v>
      </c>
      <c r="L2910">
        <f>IFERROR(INDEX(L$2:L$1701,L$1704+$G2910)/59523.8095238095,"")</f>
        <v>0.5626154133600002</v>
      </c>
      <c r="M2910">
        <f>IFERROR(INDEX(M$2:M$1701,M$1704+$G2910)/59523.8095238095,"")</f>
        <v>0.25364419583999992</v>
      </c>
      <c r="N2910">
        <f>IFERROR(INDEX(N$2:N$1701,N$1704+$G2910)/59523.8095238095,"")</f>
        <v>1.1143269076800002</v>
      </c>
      <c r="O2910">
        <f>IFERROR(INDEX(O$2:O$1701,O$1704+$G2910)/59523.8095238095,"")</f>
        <v>2.5103169033600015</v>
      </c>
      <c r="P2910">
        <f>IFERROR(INDEX(P$2:P$1701,P$1704+$G2910)/59523.8095238095,"")</f>
        <v>2.5164456727200015</v>
      </c>
      <c r="Q2910">
        <f>IFERROR(INDEX(Q$2:Q$1701,Q$1704+$G2910)/59523.8095238095,"")</f>
        <v>0.48617522184</v>
      </c>
      <c r="R2910">
        <f>IFERROR(INDEX(R$2:R$1701,R$1704+$G2910)/59523.8095238095,"")</f>
        <v>0.31956486408000001</v>
      </c>
      <c r="S2910">
        <f>IFERROR(INDEX(S$2:S$1701,S$1704+$G2910)/59523.8095238095,"")</f>
        <v>4.0499606901600016</v>
      </c>
      <c r="T2910">
        <f>IFERROR(INDEX(T$2:T$1701,T$1704+$G2910)/59523.8095238095,"")</f>
        <v>0.64029023520000028</v>
      </c>
      <c r="U2910">
        <f>IFERROR(INDEX(U$2:U$1701,U$1704+$G2910)/59523.8095238095,"")</f>
        <v>4.9170795928800022</v>
      </c>
      <c r="V2910">
        <f>IFERROR(INDEX(V$2:V$1701,V$1704+$G2910)/59523.8095238095,"")</f>
        <v>1.7961047193600008</v>
      </c>
      <c r="W2910">
        <f>IFERROR(INDEX(W$2:W$1701,W$1704+$G2910)/59523.8095238095,"")</f>
        <v>0.32185910568000015</v>
      </c>
      <c r="X2910">
        <f>IFERROR(INDEX(X$2:X$1701,X$1704+$G2910)/59523.8095238095,"")</f>
        <v>-0.22244160959999992</v>
      </c>
      <c r="Y2910">
        <f>IFERROR(INDEX(Y$2:Y$1701,Y$1704+$G2910)/59523.8095238095,"")</f>
        <v>2.289204583680001</v>
      </c>
      <c r="Z2910">
        <f>IFERROR(INDEX(Z$2:Z$1701,Z$1704+$G2910)/59523.8095238095,"")</f>
        <v>0.98441015904000029</v>
      </c>
      <c r="AA2910">
        <f>IFERROR(INDEX(AA$2:AA$1701,AA$1704+$G2910)/59523.8095238095,"")</f>
        <v>1.3381659345600008</v>
      </c>
      <c r="AB2910">
        <f>IFERROR(INDEX(AB$2:AB$1701,AB$1704+$G2910)/59523.8095238095,"")</f>
        <v>0.74583244008000016</v>
      </c>
      <c r="AC2910">
        <f>IFERROR(INDEX(AC$2:AC$1701,AC$1704+$G2910)/59523.8095238095,"")</f>
        <v>0.45156341663999999</v>
      </c>
      <c r="AD2910">
        <f>IFERROR(INDEX(AD$2:AD$1701,AD$1704+$G2910)/59523.8095238095,"")</f>
        <v>0.51379154064000021</v>
      </c>
      <c r="AE2910">
        <f>IFERROR(INDEX(AE$2:AE$1701,AE$1704+$G2910)/59523.8095238095,"")</f>
        <v>1.9455520896000009</v>
      </c>
      <c r="AF2910">
        <f>IFERROR(INDEX(AF$2:AF$1701,AF$1704+$G2910)/59523.8095238095,"")</f>
        <v>0.97015225104000047</v>
      </c>
      <c r="AG2910">
        <f>IFERROR(INDEX(AG$2:AG$1701,AG$1704+$G2910)/59523.8095238095,"")</f>
        <v>0.3939036528</v>
      </c>
      <c r="AH2910">
        <f>IFERROR(INDEX(AH$2:AH$1701,AH$1704+$G2910)/59523.8095238095,"")</f>
        <v>1.6335229528800008</v>
      </c>
      <c r="AI2910">
        <f>IFERROR(INDEX(AI$2:AI$1701,AI$1704+$G2910)/59523.8095238095,"")</f>
        <v>0.7332950234400003</v>
      </c>
      <c r="AJ2910">
        <f>IFERROR(INDEX(AJ$2:AJ$1701,AJ$1704+$G2910)/59523.8095238095,"")</f>
        <v>0.76369120128000034</v>
      </c>
      <c r="AK2910">
        <f>IFERROR(INDEX(AK$2:AK$1701,AK$1704+$G2910)/59523.8095238095,"")</f>
        <v>0.38469393312000016</v>
      </c>
      <c r="AL2910">
        <f>IFERROR(INDEX(AL$2:AL$1701,AL$1704+$G2910)/59523.8095238095,"")</f>
        <v>0.74574716328000024</v>
      </c>
      <c r="AM2910">
        <f>IFERROR(INDEX(AM$2:AM$1701,AM$1704+$G2910)/59523.8095238095,"")</f>
        <v>1.5079905103200004</v>
      </c>
      <c r="AN2910">
        <f>IFERROR(INDEX(AN$2:AN$1701,AN$1704+$G2910)/59523.8095238095,"")</f>
        <v>3.7443905620800018</v>
      </c>
      <c r="AO2910">
        <f>IFERROR(INDEX(AO$2:AO$1701,AO$1704+$G2910)/59523.8095238095,"")</f>
        <v>1.3906932480000007</v>
      </c>
      <c r="AP2910">
        <f>IFERROR(INDEX(AP$2:AP$1701,AP$1704+$G2910)/59523.8095238095,"")</f>
        <v>1.5183547276800007</v>
      </c>
      <c r="AQ2910">
        <f>IFERROR(INDEX(AQ$2:AQ$1701,AQ$1704+$G2910)/59523.8095238095,"")</f>
        <v>0.4459202059200002</v>
      </c>
      <c r="AR2910">
        <f>IFERROR(INDEX(AR$2:AR$1701,AR$1704+$G2910)/59523.8095238095,"")</f>
        <v>-0.35121542400000016</v>
      </c>
      <c r="AS2910">
        <f>IFERROR(INDEX(AS$2:AS$1701,AS$1704+$G2910)/59523.8095238095,"")</f>
        <v>2.3924538691200015</v>
      </c>
      <c r="AT2910">
        <f>IFERROR(INDEX(AT$2:AT$1701,AT$1704+$G2910)/59523.8095238095,"")</f>
        <v>0.83081394144000043</v>
      </c>
      <c r="AU2910">
        <f>IFERROR(INDEX(AU$2:AU$1701,AU$1704+$G2910)/59523.8095238095,"")</f>
        <v>1.9916474760000009</v>
      </c>
      <c r="AV2910">
        <f>IFERROR(INDEX(AV$2:AV$1701,AV$1704+$G2910)/59523.8095238095,"")</f>
        <v>1.1537286768000006</v>
      </c>
      <c r="AW2910">
        <f>IFERROR(INDEX(AW$2:AW$1701,AW$1704+$G2910)/59523.8095238095,"")</f>
        <v>0.80436676320000011</v>
      </c>
      <c r="AX2910">
        <f>IFERROR(INDEX(AX$2:AX$1701,AX$1704+$G2910)/59523.8095238095,"")</f>
        <v>3.2263414041600016</v>
      </c>
      <c r="AY2910">
        <f>IFERROR(INDEX(AY$2:AY$1701,AY$1704+$G2910)/59523.8095238095,"")</f>
        <v>0.56537113752000023</v>
      </c>
      <c r="AZ2910">
        <f>IFERROR(INDEX(AZ$2:AZ$1701,AZ$1704+$G2910)/59523.8095238095,"")</f>
        <v>1.2966624770400004</v>
      </c>
      <c r="BA2910">
        <f>IFERROR(INDEX(BA$2:BA$1701,BA$1704+$G2910)/59523.8095238095,"")</f>
        <v>0.68496324624000027</v>
      </c>
      <c r="BB2910">
        <f>IFERROR(INDEX(BB$2:BB$1701,BB$1704+$G2910)/59523.8095238095,"")</f>
        <v>0.4706674156800002</v>
      </c>
      <c r="BC2910">
        <f>IFERROR(INDEX(BC$2:BC$1701,BC$1704+$G2910)/59523.8095238095,"")</f>
        <v>1.7385668496000009</v>
      </c>
      <c r="BD2910">
        <f>IFERROR(INDEX(BD$2:BD$1701,BD$1704+$G2910)/59523.8095238095,"")</f>
        <v>1.9444018204800007</v>
      </c>
      <c r="BE2910">
        <f>IFERROR(INDEX(BE$2:BE$1701,BE$1704+$G2910)/59523.8095238095,"")</f>
        <v>1.9085618160000009</v>
      </c>
      <c r="BF2910" t="str">
        <f>IFERROR(INDEX(BF$2:BF$1701,BF$1704+$G2910)/59523.8095238095,"")</f>
        <v/>
      </c>
      <c r="BG2910" t="str">
        <f>IFERROR(INDEX(BG$2:BG$1701,BG$1704+$G2910)/59523.8095238095,"")</f>
        <v/>
      </c>
      <c r="BH2910" t="str">
        <f>IFERROR(INDEX(BH$2:BH$1701,BH$1704+$G2910)/59523.8095238095,"")</f>
        <v/>
      </c>
      <c r="BI2910" t="str">
        <f>IFERROR(INDEX(BI$2:BI$1701,BI$1704+$G2910)/59523.8095238095,"")</f>
        <v/>
      </c>
      <c r="BJ2910" t="str">
        <f>IFERROR(INDEX(BJ$2:BJ$1701,BJ$1704+$G2910)/59523.8095238095,"")</f>
        <v/>
      </c>
      <c r="BK2910" t="str">
        <f>IFERROR(INDEX(BK$2:BK$1701,BK$1704+$G2910)/59523.8095238095,"")</f>
        <v/>
      </c>
      <c r="BL2910" t="str">
        <f>IFERROR(INDEX(BL$2:BL$1701,BL$1704+$G2910)/59523.8095238095,"")</f>
        <v/>
      </c>
      <c r="BM2910" t="str">
        <f>IFERROR(INDEX(BM$2:BM$1701,BM$1704+$G2910)/59523.8095238095,"")</f>
        <v/>
      </c>
      <c r="BN2910" t="str">
        <f>IFERROR(INDEX(BN$2:BN$1701,BN$1704+$G2910)/59523.8095238095,"")</f>
        <v/>
      </c>
      <c r="BO2910" t="str">
        <f>IFERROR(INDEX(BO$2:BO$1701,BO$1704+$G2910)/59523.8095238095,"")</f>
        <v/>
      </c>
      <c r="BP2910" t="str">
        <f>IFERROR(INDEX(BP$2:BP$1701,BP$1704+$G2910)/59523.8095238095,"")</f>
        <v/>
      </c>
      <c r="BQ2910" t="str">
        <f>IFERROR(INDEX(BQ$2:BQ$1701,BQ$1704+$G2910)/59523.8095238095,"")</f>
        <v/>
      </c>
      <c r="BR2910" t="str">
        <f>IFERROR(INDEX(BR$2:BR$1701,BR$1704+$G2910)/59523.8095238095,"")</f>
        <v/>
      </c>
      <c r="BS2910" t="str">
        <f>IFERROR(INDEX(BS$2:BS$1701,BS$1704+$G2910)/59523.8095238095,"")</f>
        <v/>
      </c>
      <c r="BT2910" t="str">
        <f>IFERROR(INDEX(BT$2:BT$1701,BT$1704+$G2910)/59523.8095238095,"")</f>
        <v/>
      </c>
      <c r="BU2910" t="str">
        <f>IFERROR(INDEX(BU$2:BU$1701,BU$1704+$G2910)/59523.8095238095,"")</f>
        <v/>
      </c>
      <c r="BV2910" t="str">
        <f>IFERROR(INDEX(BV$2:BV$1701,BV$1704+$G2910)/59523.8095238095,"")</f>
        <v/>
      </c>
      <c r="BW2910" t="str">
        <f>IFERROR(INDEX(BW$2:BW$1701,BW$1704+$G2910)/59523.8095238095,"")</f>
        <v/>
      </c>
      <c r="BX2910" t="str">
        <f>IFERROR(INDEX(BX$2:BX$1701,BX$1704+$G2910)/59523.8095238095,"")</f>
        <v/>
      </c>
      <c r="BY2910" t="str">
        <f>IFERROR(INDEX(BY$2:BY$1701,BY$1704+$G2910)/59523.8095238095,"")</f>
        <v/>
      </c>
      <c r="BZ2910" t="str">
        <f>IFERROR(INDEX(BZ$2:BZ$1701,BZ$1704+$G2910)/59523.8095238095,"")</f>
        <v/>
      </c>
      <c r="CA2910" t="str">
        <f>IFERROR(INDEX(CA$2:CA$1701,CA$1704+$G2910)/59523.8095238095,"")</f>
        <v/>
      </c>
      <c r="CB2910" t="str">
        <f>IFERROR(INDEX(CB$2:CB$1701,CB$1704+$G2910)/59523.8095238095,"")</f>
        <v/>
      </c>
      <c r="CC2910" t="str">
        <f>IFERROR(INDEX(CC$2:CC$1701,CC$1704+$G2910)/59523.8095238095,"")</f>
        <v/>
      </c>
      <c r="CD2910" t="str">
        <f>IFERROR(INDEX(CD$2:CD$1701,CD$1704+$G2910)/59523.8095238095,"")</f>
        <v/>
      </c>
      <c r="CE2910" t="str">
        <f>IFERROR(INDEX(CE$2:CE$1701,CE$1704+$G2910)/59523.8095238095,"")</f>
        <v/>
      </c>
      <c r="CF2910" t="str">
        <f>IFERROR(INDEX(CF$2:CF$1701,CF$1704+$G2910)/59523.8095238095,"")</f>
        <v/>
      </c>
      <c r="CG2910" t="str">
        <f>IFERROR(INDEX(CG$2:CG$1701,CG$1704+$G2910)/59523.8095238095,"")</f>
        <v/>
      </c>
      <c r="CH2910" t="str">
        <f>IFERROR(INDEX(CH$2:CH$1701,CH$1704+$G2910)/59523.8095238095,"")</f>
        <v/>
      </c>
      <c r="CI2910" t="str">
        <f>IFERROR(INDEX(CI$2:CI$1701,CI$1704+$G2910)/59523.8095238095,"")</f>
        <v/>
      </c>
      <c r="CJ2910" t="str">
        <f>IFERROR(INDEX(CJ$2:CJ$1701,CJ$1704+$G2910)/59523.8095238095,"")</f>
        <v/>
      </c>
      <c r="CK2910" t="str">
        <f>IFERROR(INDEX(CK$2:CK$1701,CK$1704+$G2910)/59523.8095238095,"")</f>
        <v/>
      </c>
      <c r="CL2910" t="str">
        <f>IFERROR(INDEX(CL$2:CL$1701,CL$1704+$G2910)/59523.8095238095,"")</f>
        <v/>
      </c>
      <c r="CM2910" t="str">
        <f>IFERROR(INDEX(CM$2:CM$1701,CM$1704+$G2910)/59523.8095238095,"")</f>
        <v/>
      </c>
    </row>
    <row r="2911" spans="7:91" x14ac:dyDescent="0.25">
      <c r="G2911">
        <v>1202</v>
      </c>
      <c r="H2911">
        <f>IFERROR(INDEX(H$2:H$1701,H$1704+$G2911)/59523.8095238095,"")</f>
        <v>1.7167043880000008</v>
      </c>
      <c r="I2911">
        <f>IFERROR(INDEX(I$2:I$1701,I$1704+$G2911)/59523.8095238095,"")</f>
        <v>2.1655854662400009</v>
      </c>
      <c r="J2911">
        <f>IFERROR(INDEX(J$2:J$1701,J$1704+$G2911)/59523.8095238095,"")</f>
        <v>0.6621821976000003</v>
      </c>
      <c r="K2911">
        <f>IFERROR(INDEX(K$2:K$1701,K$1704+$G2911)/59523.8095238095,"")</f>
        <v>3.5674866696000014</v>
      </c>
      <c r="L2911">
        <f>IFERROR(INDEX(L$2:L$1701,L$1704+$G2911)/59523.8095238095,"")</f>
        <v>0.5626154133600002</v>
      </c>
      <c r="M2911">
        <f>IFERROR(INDEX(M$2:M$1701,M$1704+$G2911)/59523.8095238095,"")</f>
        <v>0.28751299583999995</v>
      </c>
      <c r="N2911">
        <f>IFERROR(INDEX(N$2:N$1701,N$1704+$G2911)/59523.8095238095,"")</f>
        <v>1.1216853076800004</v>
      </c>
      <c r="O2911">
        <f>IFERROR(INDEX(O$2:O$1701,O$1704+$G2911)/59523.8095238095,"")</f>
        <v>2.4869313033600013</v>
      </c>
      <c r="P2911">
        <f>IFERROR(INDEX(P$2:P$1701,P$1704+$G2911)/59523.8095238095,"")</f>
        <v>2.4910272727200011</v>
      </c>
      <c r="Q2911">
        <f>IFERROR(INDEX(Q$2:Q$1701,Q$1704+$G2911)/59523.8095238095,"")</f>
        <v>0.47804402184</v>
      </c>
      <c r="R2911">
        <f>IFERROR(INDEX(R$2:R$1701,R$1704+$G2911)/59523.8095238095,"")</f>
        <v>0.30157206407999998</v>
      </c>
      <c r="S2911">
        <f>IFERROR(INDEX(S$2:S$1701,S$1704+$G2911)/59523.8095238095,"")</f>
        <v>4.2434966901600015</v>
      </c>
      <c r="T2911">
        <f>IFERROR(INDEX(T$2:T$1701,T$1704+$G2911)/59523.8095238095,"")</f>
        <v>0.60554783520000033</v>
      </c>
      <c r="U2911">
        <f>IFERROR(INDEX(U$2:U$1701,U$1704+$G2911)/59523.8095238095,"")</f>
        <v>4.8651003928800023</v>
      </c>
      <c r="V2911">
        <f>IFERROR(INDEX(V$2:V$1701,V$1704+$G2911)/59523.8095238095,"")</f>
        <v>1.9106135193600009</v>
      </c>
      <c r="W2911">
        <f>IFERROR(INDEX(W$2:W$1701,W$1704+$G2911)/59523.8095238095,"")</f>
        <v>0.31992710568000016</v>
      </c>
      <c r="X2911">
        <f>IFERROR(INDEX(X$2:X$1701,X$1704+$G2911)/59523.8095238095,"")</f>
        <v>-0.21840960959999992</v>
      </c>
      <c r="Y2911">
        <f>IFERROR(INDEX(Y$2:Y$1701,Y$1704+$G2911)/59523.8095238095,"")</f>
        <v>2.2796621836800011</v>
      </c>
      <c r="Z2911">
        <f>IFERROR(INDEX(Z$2:Z$1701,Z$1704+$G2911)/59523.8095238095,"")</f>
        <v>1.0161957590400004</v>
      </c>
      <c r="AA2911">
        <f>IFERROR(INDEX(AA$2:AA$1701,AA$1704+$G2911)/59523.8095238095,"")</f>
        <v>1.2990051345600007</v>
      </c>
      <c r="AB2911">
        <f>IFERROR(INDEX(AB$2:AB$1701,AB$1704+$G2911)/59523.8095238095,"")</f>
        <v>0.73600444008000021</v>
      </c>
      <c r="AC2911">
        <f>IFERROR(INDEX(AC$2:AC$1701,AC$1704+$G2911)/59523.8095238095,"")</f>
        <v>0.47041301664000001</v>
      </c>
      <c r="AD2911">
        <f>IFERROR(INDEX(AD$2:AD$1701,AD$1704+$G2911)/59523.8095238095,"")</f>
        <v>0.52059554064000024</v>
      </c>
      <c r="AE2911">
        <f>IFERROR(INDEX(AE$2:AE$1701,AE$1704+$G2911)/59523.8095238095,"")</f>
        <v>1.9322464896000009</v>
      </c>
      <c r="AF2911">
        <f>IFERROR(INDEX(AF$2:AF$1701,AF$1704+$G2911)/59523.8095238095,"")</f>
        <v>0.97596505104000042</v>
      </c>
      <c r="AG2911">
        <f>IFERROR(INDEX(AG$2:AG$1701,AG$1704+$G2911)/59523.8095238095,"")</f>
        <v>0.41433245280000003</v>
      </c>
      <c r="AH2911">
        <f>IFERROR(INDEX(AH$2:AH$1701,AH$1704+$G2911)/59523.8095238095,"")</f>
        <v>1.6472821528800008</v>
      </c>
      <c r="AI2911">
        <f>IFERROR(INDEX(AI$2:AI$1701,AI$1704+$G2911)/59523.8095238095,"")</f>
        <v>0.7332950234400003</v>
      </c>
      <c r="AJ2911">
        <f>IFERROR(INDEX(AJ$2:AJ$1701,AJ$1704+$G2911)/59523.8095238095,"")</f>
        <v>0.77568640128000033</v>
      </c>
      <c r="AK2911">
        <f>IFERROR(INDEX(AK$2:AK$1701,AK$1704+$G2911)/59523.8095238095,"")</f>
        <v>0.25351953312000008</v>
      </c>
      <c r="AL2911">
        <f>IFERROR(INDEX(AL$2:AL$1701,AL$1704+$G2911)/59523.8095238095,"")</f>
        <v>0.76780556328000027</v>
      </c>
      <c r="AM2911">
        <f>IFERROR(INDEX(AM$2:AM$1701,AM$1704+$G2911)/59523.8095238095,"")</f>
        <v>1.5430353103200005</v>
      </c>
      <c r="AN2911">
        <f>IFERROR(INDEX(AN$2:AN$1701,AN$1704+$G2911)/59523.8095238095,"")</f>
        <v>3.7365617620800018</v>
      </c>
      <c r="AO2911">
        <f>IFERROR(INDEX(AO$2:AO$1701,AO$1704+$G2911)/59523.8095238095,"")</f>
        <v>1.4209332480000005</v>
      </c>
      <c r="AP2911">
        <f>IFERROR(INDEX(AP$2:AP$1701,AP$1704+$G2911)/59523.8095238095,"")</f>
        <v>1.5681499276800006</v>
      </c>
      <c r="AQ2911">
        <f>IFERROR(INDEX(AQ$2:AQ$1701,AQ$1704+$G2911)/59523.8095238095,"")</f>
        <v>0.44051060592000019</v>
      </c>
      <c r="AR2911">
        <f>IFERROR(INDEX(AR$2:AR$1701,AR$1704+$G2911)/59523.8095238095,"")</f>
        <v>-0.34315142400000015</v>
      </c>
      <c r="AS2911">
        <f>IFERROR(INDEX(AS$2:AS$1701,AS$1704+$G2911)/59523.8095238095,"")</f>
        <v>2.3523858691200012</v>
      </c>
      <c r="AT2911">
        <f>IFERROR(INDEX(AT$2:AT$1701,AT$1704+$G2911)/59523.8095238095,"")</f>
        <v>0.84532914144000038</v>
      </c>
      <c r="AU2911">
        <f>IFERROR(INDEX(AU$2:AU$1701,AU$1704+$G2911)/59523.8095238095,"")</f>
        <v>2.0899274760000011</v>
      </c>
      <c r="AV2911">
        <f>IFERROR(INDEX(AV$2:AV$1701,AV$1704+$G2911)/59523.8095238095,"")</f>
        <v>1.1166846768000005</v>
      </c>
      <c r="AW2911">
        <f>IFERROR(INDEX(AW$2:AW$1701,AW$1704+$G2911)/59523.8095238095,"")</f>
        <v>0.81419476320000006</v>
      </c>
      <c r="AX2911">
        <f>IFERROR(INDEX(AX$2:AX$1701,AX$1704+$G2911)/59523.8095238095,"")</f>
        <v>3.2520454041600013</v>
      </c>
      <c r="AY2911">
        <f>IFERROR(INDEX(AY$2:AY$1701,AY$1704+$G2911)/59523.8095238095,"")</f>
        <v>0.53820553752000022</v>
      </c>
      <c r="AZ2911">
        <f>IFERROR(INDEX(AZ$2:AZ$1701,AZ$1704+$G2911)/59523.8095238095,"")</f>
        <v>1.2888504770400004</v>
      </c>
      <c r="BA2911">
        <f>IFERROR(INDEX(BA$2:BA$1701,BA$1704+$G2911)/59523.8095238095,"")</f>
        <v>0.67185924624000026</v>
      </c>
      <c r="BB2911">
        <f>IFERROR(INDEX(BB$2:BB$1701,BB$1704+$G2911)/59523.8095238095,"")</f>
        <v>0.47805941568000021</v>
      </c>
      <c r="BC2911">
        <f>IFERROR(INDEX(BC$2:BC$1701,BC$1704+$G2911)/59523.8095238095,"")</f>
        <v>1.8729332496000008</v>
      </c>
      <c r="BD2911">
        <f>IFERROR(INDEX(BD$2:BD$1701,BD$1704+$G2911)/59523.8095238095,"")</f>
        <v>1.9935922204800007</v>
      </c>
      <c r="BE2911">
        <f>IFERROR(INDEX(BE$2:BE$1701,BE$1704+$G2911)/59523.8095238095,"")</f>
        <v>1.9035218160000007</v>
      </c>
      <c r="BF2911" t="str">
        <f>IFERROR(INDEX(BF$2:BF$1701,BF$1704+$G2911)/59523.8095238095,"")</f>
        <v/>
      </c>
      <c r="BG2911" t="str">
        <f>IFERROR(INDEX(BG$2:BG$1701,BG$1704+$G2911)/59523.8095238095,"")</f>
        <v/>
      </c>
      <c r="BH2911" t="str">
        <f>IFERROR(INDEX(BH$2:BH$1701,BH$1704+$G2911)/59523.8095238095,"")</f>
        <v/>
      </c>
      <c r="BI2911" t="str">
        <f>IFERROR(INDEX(BI$2:BI$1701,BI$1704+$G2911)/59523.8095238095,"")</f>
        <v/>
      </c>
      <c r="BJ2911" t="str">
        <f>IFERROR(INDEX(BJ$2:BJ$1701,BJ$1704+$G2911)/59523.8095238095,"")</f>
        <v/>
      </c>
      <c r="BK2911" t="str">
        <f>IFERROR(INDEX(BK$2:BK$1701,BK$1704+$G2911)/59523.8095238095,"")</f>
        <v/>
      </c>
      <c r="BL2911" t="str">
        <f>IFERROR(INDEX(BL$2:BL$1701,BL$1704+$G2911)/59523.8095238095,"")</f>
        <v/>
      </c>
      <c r="BM2911" t="str">
        <f>IFERROR(INDEX(BM$2:BM$1701,BM$1704+$G2911)/59523.8095238095,"")</f>
        <v/>
      </c>
      <c r="BN2911" t="str">
        <f>IFERROR(INDEX(BN$2:BN$1701,BN$1704+$G2911)/59523.8095238095,"")</f>
        <v/>
      </c>
      <c r="BO2911" t="str">
        <f>IFERROR(INDEX(BO$2:BO$1701,BO$1704+$G2911)/59523.8095238095,"")</f>
        <v/>
      </c>
      <c r="BP2911" t="str">
        <f>IFERROR(INDEX(BP$2:BP$1701,BP$1704+$G2911)/59523.8095238095,"")</f>
        <v/>
      </c>
      <c r="BQ2911" t="str">
        <f>IFERROR(INDEX(BQ$2:BQ$1701,BQ$1704+$G2911)/59523.8095238095,"")</f>
        <v/>
      </c>
      <c r="BR2911" t="str">
        <f>IFERROR(INDEX(BR$2:BR$1701,BR$1704+$G2911)/59523.8095238095,"")</f>
        <v/>
      </c>
      <c r="BS2911" t="str">
        <f>IFERROR(INDEX(BS$2:BS$1701,BS$1704+$G2911)/59523.8095238095,"")</f>
        <v/>
      </c>
      <c r="BT2911" t="str">
        <f>IFERROR(INDEX(BT$2:BT$1701,BT$1704+$G2911)/59523.8095238095,"")</f>
        <v/>
      </c>
      <c r="BU2911" t="str">
        <f>IFERROR(INDEX(BU$2:BU$1701,BU$1704+$G2911)/59523.8095238095,"")</f>
        <v/>
      </c>
      <c r="BV2911" t="str">
        <f>IFERROR(INDEX(BV$2:BV$1701,BV$1704+$G2911)/59523.8095238095,"")</f>
        <v/>
      </c>
      <c r="BW2911" t="str">
        <f>IFERROR(INDEX(BW$2:BW$1701,BW$1704+$G2911)/59523.8095238095,"")</f>
        <v/>
      </c>
      <c r="BX2911" t="str">
        <f>IFERROR(INDEX(BX$2:BX$1701,BX$1704+$G2911)/59523.8095238095,"")</f>
        <v/>
      </c>
      <c r="BY2911" t="str">
        <f>IFERROR(INDEX(BY$2:BY$1701,BY$1704+$G2911)/59523.8095238095,"")</f>
        <v/>
      </c>
      <c r="BZ2911" t="str">
        <f>IFERROR(INDEX(BZ$2:BZ$1701,BZ$1704+$G2911)/59523.8095238095,"")</f>
        <v/>
      </c>
      <c r="CA2911" t="str">
        <f>IFERROR(INDEX(CA$2:CA$1701,CA$1704+$G2911)/59523.8095238095,"")</f>
        <v/>
      </c>
      <c r="CB2911" t="str">
        <f>IFERROR(INDEX(CB$2:CB$1701,CB$1704+$G2911)/59523.8095238095,"")</f>
        <v/>
      </c>
      <c r="CC2911" t="str">
        <f>IFERROR(INDEX(CC$2:CC$1701,CC$1704+$G2911)/59523.8095238095,"")</f>
        <v/>
      </c>
      <c r="CD2911" t="str">
        <f>IFERROR(INDEX(CD$2:CD$1701,CD$1704+$G2911)/59523.8095238095,"")</f>
        <v/>
      </c>
      <c r="CE2911" t="str">
        <f>IFERROR(INDEX(CE$2:CE$1701,CE$1704+$G2911)/59523.8095238095,"")</f>
        <v/>
      </c>
      <c r="CF2911" t="str">
        <f>IFERROR(INDEX(CF$2:CF$1701,CF$1704+$G2911)/59523.8095238095,"")</f>
        <v/>
      </c>
      <c r="CG2911" t="str">
        <f>IFERROR(INDEX(CG$2:CG$1701,CG$1704+$G2911)/59523.8095238095,"")</f>
        <v/>
      </c>
      <c r="CH2911" t="str">
        <f>IFERROR(INDEX(CH$2:CH$1701,CH$1704+$G2911)/59523.8095238095,"")</f>
        <v/>
      </c>
      <c r="CI2911" t="str">
        <f>IFERROR(INDEX(CI$2:CI$1701,CI$1704+$G2911)/59523.8095238095,"")</f>
        <v/>
      </c>
      <c r="CJ2911" t="str">
        <f>IFERROR(INDEX(CJ$2:CJ$1701,CJ$1704+$G2911)/59523.8095238095,"")</f>
        <v/>
      </c>
      <c r="CK2911" t="str">
        <f>IFERROR(INDEX(CK$2:CK$1701,CK$1704+$G2911)/59523.8095238095,"")</f>
        <v/>
      </c>
      <c r="CL2911" t="str">
        <f>IFERROR(INDEX(CL$2:CL$1701,CL$1704+$G2911)/59523.8095238095,"")</f>
        <v/>
      </c>
      <c r="CM2911" t="str">
        <f>IFERROR(INDEX(CM$2:CM$1701,CM$1704+$G2911)/59523.8095238095,"")</f>
        <v/>
      </c>
    </row>
    <row r="2912" spans="7:91" x14ac:dyDescent="0.25">
      <c r="G2912">
        <v>1203</v>
      </c>
      <c r="H2912">
        <f>IFERROR(INDEX(H$2:H$1701,H$1704+$G2912)/59523.8095238095,"")</f>
        <v>1.7469443880000008</v>
      </c>
      <c r="I2912">
        <f>IFERROR(INDEX(I$2:I$1701,I$1704+$G2912)/59523.8095238095,"")</f>
        <v>2.0936142662400008</v>
      </c>
      <c r="J2912">
        <f>IFERROR(INDEX(J$2:J$1701,J$1704+$G2912)/59523.8095238095,"")</f>
        <v>0.65700779760000039</v>
      </c>
      <c r="K2912">
        <f>IFERROR(INDEX(K$2:K$1701,K$1704+$G2912)/59523.8095238095,"")</f>
        <v>3.5945346696000016</v>
      </c>
      <c r="L2912">
        <f>IFERROR(INDEX(L$2:L$1701,L$1704+$G2912)/59523.8095238095,"")</f>
        <v>0.53618901336000024</v>
      </c>
      <c r="M2912">
        <f>IFERROR(INDEX(M$2:M$1701,M$1704+$G2912)/59523.8095238095,"")</f>
        <v>0.27998659583999996</v>
      </c>
      <c r="N2912">
        <f>IFERROR(INDEX(N$2:N$1701,N$1704+$G2912)/59523.8095238095,"")</f>
        <v>1.1928165076800004</v>
      </c>
      <c r="O2912">
        <f>IFERROR(INDEX(O$2:O$1701,O$1704+$G2912)/59523.8095238095,"")</f>
        <v>2.4401601033600011</v>
      </c>
      <c r="P2912">
        <f>IFERROR(INDEX(P$2:P$1701,P$1704+$G2912)/59523.8095238095,"")</f>
        <v>2.4386952727200013</v>
      </c>
      <c r="Q2912">
        <f>IFERROR(INDEX(Q$2:Q$1701,Q$1704+$G2912)/59523.8095238095,"")</f>
        <v>0.48414242184</v>
      </c>
      <c r="R2912">
        <f>IFERROR(INDEX(R$2:R$1701,R$1704+$G2912)/59523.8095238095,"")</f>
        <v>0.34673046408000002</v>
      </c>
      <c r="S2912">
        <f>IFERROR(INDEX(S$2:S$1701,S$1704+$G2912)/59523.8095238095,"")</f>
        <v>4.1920886901600021</v>
      </c>
      <c r="T2912">
        <f>IFERROR(INDEX(T$2:T$1701,T$1704+$G2912)/59523.8095238095,"")</f>
        <v>0.61293983520000028</v>
      </c>
      <c r="U2912">
        <f>IFERROR(INDEX(U$2:U$1701,U$1704+$G2912)/59523.8095238095,"")</f>
        <v>4.8207651928800024</v>
      </c>
      <c r="V2912">
        <f>IFERROR(INDEX(V$2:V$1701,V$1704+$G2912)/59523.8095238095,"")</f>
        <v>1.8138455193600009</v>
      </c>
      <c r="W2912">
        <f>IFERROR(INDEX(W$2:W$1701,W$1704+$G2912)/59523.8095238095,"")</f>
        <v>0.31606310568000012</v>
      </c>
      <c r="X2912">
        <f>IFERROR(INDEX(X$2:X$1701,X$1704+$G2912)/59523.8095238095,"")</f>
        <v>-0.22244160959999992</v>
      </c>
      <c r="Y2912">
        <f>IFERROR(INDEX(Y$2:Y$1701,Y$1704+$G2912)/59523.8095238095,"")</f>
        <v>2.2677341836800009</v>
      </c>
      <c r="Z2912">
        <f>IFERROR(INDEX(Z$2:Z$1701,Z$1704+$G2912)/59523.8095238095,"")</f>
        <v>0.9733221590400003</v>
      </c>
      <c r="AA2912">
        <f>IFERROR(INDEX(AA$2:AA$1701,AA$1704+$G2912)/59523.8095238095,"")</f>
        <v>1.3263555345600007</v>
      </c>
      <c r="AB2912">
        <f>IFERROR(INDEX(AB$2:AB$1701,AB$1704+$G2912)/59523.8095238095,"")</f>
        <v>0.75762604008000023</v>
      </c>
      <c r="AC2912">
        <f>IFERROR(INDEX(AC$2:AC$1701,AC$1704+$G2912)/59523.8095238095,"")</f>
        <v>0.45327701664000003</v>
      </c>
      <c r="AD2912">
        <f>IFERROR(INDEX(AD$2:AD$1701,AD$1704+$G2912)/59523.8095238095,"")</f>
        <v>0.51106994064000022</v>
      </c>
      <c r="AE2912">
        <f>IFERROR(INDEX(AE$2:AE$1701,AE$1704+$G2912)/59523.8095238095,"")</f>
        <v>1.914102489600001</v>
      </c>
      <c r="AF2912">
        <f>IFERROR(INDEX(AF$2:AF$1701,AF$1704+$G2912)/59523.8095238095,"")</f>
        <v>1.0515314510400005</v>
      </c>
      <c r="AG2912">
        <f>IFERROR(INDEX(AG$2:AG$1701,AG$1704+$G2912)/59523.8095238095,"")</f>
        <v>0.4283772528</v>
      </c>
      <c r="AH2912">
        <f>IFERROR(INDEX(AH$2:AH$1701,AH$1704+$G2912)/59523.8095238095,"")</f>
        <v>1.6044757528800009</v>
      </c>
      <c r="AI2912">
        <f>IFERROR(INDEX(AI$2:AI$1701,AI$1704+$G2912)/59523.8095238095,"")</f>
        <v>0.73005262344000033</v>
      </c>
      <c r="AJ2912">
        <f>IFERROR(INDEX(AJ$2:AJ$1701,AJ$1704+$G2912)/59523.8095238095,"")</f>
        <v>0.7465552012800003</v>
      </c>
      <c r="AK2912">
        <f>IFERROR(INDEX(AK$2:AK$1701,AK$1704+$G2912)/59523.8095238095,"")</f>
        <v>0.23917233312000011</v>
      </c>
      <c r="AL2912">
        <f>IFERROR(INDEX(AL$2:AL$1701,AL$1704+$G2912)/59523.8095238095,"")</f>
        <v>0.79325756328000008</v>
      </c>
      <c r="AM2912">
        <f>IFERROR(INDEX(AM$2:AM$1701,AM$1704+$G2912)/59523.8095238095,"")</f>
        <v>1.6681953103200007</v>
      </c>
      <c r="AN2912">
        <f>IFERROR(INDEX(AN$2:AN$1701,AN$1704+$G2912)/59523.8095238095,"")</f>
        <v>3.8226785620800019</v>
      </c>
      <c r="AO2912">
        <f>IFERROR(INDEX(AO$2:AO$1701,AO$1704+$G2912)/59523.8095238095,"")</f>
        <v>1.4377332480000007</v>
      </c>
      <c r="AP2912">
        <f>IFERROR(INDEX(AP$2:AP$1701,AP$1704+$G2912)/59523.8095238095,"")</f>
        <v>1.5541051276800006</v>
      </c>
      <c r="AQ2912">
        <f>IFERROR(INDEX(AQ$2:AQ$1701,AQ$1704+$G2912)/59523.8095238095,"")</f>
        <v>0.4436018059200002</v>
      </c>
      <c r="AR2912">
        <f>IFERROR(INDEX(AR$2:AR$1701,AR$1704+$G2912)/59523.8095238095,"")</f>
        <v>-0.33616262400000013</v>
      </c>
      <c r="AS2912">
        <f>IFERROR(INDEX(AS$2:AS$1701,AS$1704+$G2912)/59523.8095238095,"")</f>
        <v>2.3897826691200015</v>
      </c>
      <c r="AT2912">
        <f>IFERROR(INDEX(AT$2:AT$1701,AT$1704+$G2912)/59523.8095238095,"")</f>
        <v>0.86891634144000074</v>
      </c>
      <c r="AU2912">
        <f>IFERROR(INDEX(AU$2:AU$1701,AU$1704+$G2912)/59523.8095238095,"")</f>
        <v>2.0877434760000009</v>
      </c>
      <c r="AV2912">
        <f>IFERROR(INDEX(AV$2:AV$1701,AV$1704+$G2912)/59523.8095238095,"")</f>
        <v>1.1184486768000006</v>
      </c>
      <c r="AW2912">
        <f>IFERROR(INDEX(AW$2:AW$1701,AW$1704+$G2912)/59523.8095238095,"")</f>
        <v>0.80109076320000006</v>
      </c>
      <c r="AX2912">
        <f>IFERROR(INDEX(AX$2:AX$1701,AX$1704+$G2912)/59523.8095238095,"")</f>
        <v>3.3034534041600017</v>
      </c>
      <c r="AY2912">
        <f>IFERROR(INDEX(AY$2:AY$1701,AY$1704+$G2912)/59523.8095238095,"")</f>
        <v>0.49410553752000025</v>
      </c>
      <c r="AZ2912">
        <f>IFERROR(INDEX(AZ$2:AZ$1701,AZ$1704+$G2912)/59523.8095238095,"")</f>
        <v>1.3763448770400004</v>
      </c>
      <c r="BA2912">
        <f>IFERROR(INDEX(BA$2:BA$1701,BA$1704+$G2912)/59523.8095238095,"")</f>
        <v>0.70724004624000025</v>
      </c>
      <c r="BB2912">
        <f>IFERROR(INDEX(BB$2:BB$1701,BB$1704+$G2912)/59523.8095238095,"")</f>
        <v>0.50467061568000027</v>
      </c>
      <c r="BC2912">
        <f>IFERROR(INDEX(BC$2:BC$1701,BC$1704+$G2912)/59523.8095238095,"")</f>
        <v>2.137331649600001</v>
      </c>
      <c r="BD2912">
        <f>IFERROR(INDEX(BD$2:BD$1701,BD$1704+$G2912)/59523.8095238095,"")</f>
        <v>1.9935922204800007</v>
      </c>
      <c r="BE2912">
        <f>IFERROR(INDEX(BE$2:BE$1701,BE$1704+$G2912)/59523.8095238095,"")</f>
        <v>1.9085618160000009</v>
      </c>
      <c r="BF2912" t="str">
        <f>IFERROR(INDEX(BF$2:BF$1701,BF$1704+$G2912)/59523.8095238095,"")</f>
        <v/>
      </c>
      <c r="BG2912" t="str">
        <f>IFERROR(INDEX(BG$2:BG$1701,BG$1704+$G2912)/59523.8095238095,"")</f>
        <v/>
      </c>
      <c r="BH2912" t="str">
        <f>IFERROR(INDEX(BH$2:BH$1701,BH$1704+$G2912)/59523.8095238095,"")</f>
        <v/>
      </c>
      <c r="BI2912" t="str">
        <f>IFERROR(INDEX(BI$2:BI$1701,BI$1704+$G2912)/59523.8095238095,"")</f>
        <v/>
      </c>
      <c r="BJ2912" t="str">
        <f>IFERROR(INDEX(BJ$2:BJ$1701,BJ$1704+$G2912)/59523.8095238095,"")</f>
        <v/>
      </c>
      <c r="BK2912" t="str">
        <f>IFERROR(INDEX(BK$2:BK$1701,BK$1704+$G2912)/59523.8095238095,"")</f>
        <v/>
      </c>
      <c r="BL2912" t="str">
        <f>IFERROR(INDEX(BL$2:BL$1701,BL$1704+$G2912)/59523.8095238095,"")</f>
        <v/>
      </c>
      <c r="BM2912" t="str">
        <f>IFERROR(INDEX(BM$2:BM$1701,BM$1704+$G2912)/59523.8095238095,"")</f>
        <v/>
      </c>
      <c r="BN2912" t="str">
        <f>IFERROR(INDEX(BN$2:BN$1701,BN$1704+$G2912)/59523.8095238095,"")</f>
        <v/>
      </c>
      <c r="BO2912" t="str">
        <f>IFERROR(INDEX(BO$2:BO$1701,BO$1704+$G2912)/59523.8095238095,"")</f>
        <v/>
      </c>
      <c r="BP2912" t="str">
        <f>IFERROR(INDEX(BP$2:BP$1701,BP$1704+$G2912)/59523.8095238095,"")</f>
        <v/>
      </c>
      <c r="BQ2912" t="str">
        <f>IFERROR(INDEX(BQ$2:BQ$1701,BQ$1704+$G2912)/59523.8095238095,"")</f>
        <v/>
      </c>
      <c r="BR2912" t="str">
        <f>IFERROR(INDEX(BR$2:BR$1701,BR$1704+$G2912)/59523.8095238095,"")</f>
        <v/>
      </c>
      <c r="BS2912" t="str">
        <f>IFERROR(INDEX(BS$2:BS$1701,BS$1704+$G2912)/59523.8095238095,"")</f>
        <v/>
      </c>
      <c r="BT2912" t="str">
        <f>IFERROR(INDEX(BT$2:BT$1701,BT$1704+$G2912)/59523.8095238095,"")</f>
        <v/>
      </c>
      <c r="BU2912" t="str">
        <f>IFERROR(INDEX(BU$2:BU$1701,BU$1704+$G2912)/59523.8095238095,"")</f>
        <v/>
      </c>
      <c r="BV2912" t="str">
        <f>IFERROR(INDEX(BV$2:BV$1701,BV$1704+$G2912)/59523.8095238095,"")</f>
        <v/>
      </c>
      <c r="BW2912" t="str">
        <f>IFERROR(INDEX(BW$2:BW$1701,BW$1704+$G2912)/59523.8095238095,"")</f>
        <v/>
      </c>
      <c r="BX2912" t="str">
        <f>IFERROR(INDEX(BX$2:BX$1701,BX$1704+$G2912)/59523.8095238095,"")</f>
        <v/>
      </c>
      <c r="BY2912" t="str">
        <f>IFERROR(INDEX(BY$2:BY$1701,BY$1704+$G2912)/59523.8095238095,"")</f>
        <v/>
      </c>
      <c r="BZ2912" t="str">
        <f>IFERROR(INDEX(BZ$2:BZ$1701,BZ$1704+$G2912)/59523.8095238095,"")</f>
        <v/>
      </c>
      <c r="CA2912" t="str">
        <f>IFERROR(INDEX(CA$2:CA$1701,CA$1704+$G2912)/59523.8095238095,"")</f>
        <v/>
      </c>
      <c r="CB2912" t="str">
        <f>IFERROR(INDEX(CB$2:CB$1701,CB$1704+$G2912)/59523.8095238095,"")</f>
        <v/>
      </c>
      <c r="CC2912" t="str">
        <f>IFERROR(INDEX(CC$2:CC$1701,CC$1704+$G2912)/59523.8095238095,"")</f>
        <v/>
      </c>
      <c r="CD2912" t="str">
        <f>IFERROR(INDEX(CD$2:CD$1701,CD$1704+$G2912)/59523.8095238095,"")</f>
        <v/>
      </c>
      <c r="CE2912" t="str">
        <f>IFERROR(INDEX(CE$2:CE$1701,CE$1704+$G2912)/59523.8095238095,"")</f>
        <v/>
      </c>
      <c r="CF2912" t="str">
        <f>IFERROR(INDEX(CF$2:CF$1701,CF$1704+$G2912)/59523.8095238095,"")</f>
        <v/>
      </c>
      <c r="CG2912" t="str">
        <f>IFERROR(INDEX(CG$2:CG$1701,CG$1704+$G2912)/59523.8095238095,"")</f>
        <v/>
      </c>
      <c r="CH2912" t="str">
        <f>IFERROR(INDEX(CH$2:CH$1701,CH$1704+$G2912)/59523.8095238095,"")</f>
        <v/>
      </c>
      <c r="CI2912" t="str">
        <f>IFERROR(INDEX(CI$2:CI$1701,CI$1704+$G2912)/59523.8095238095,"")</f>
        <v/>
      </c>
      <c r="CJ2912" t="str">
        <f>IFERROR(INDEX(CJ$2:CJ$1701,CJ$1704+$G2912)/59523.8095238095,"")</f>
        <v/>
      </c>
      <c r="CK2912" t="str">
        <f>IFERROR(INDEX(CK$2:CK$1701,CK$1704+$G2912)/59523.8095238095,"")</f>
        <v/>
      </c>
      <c r="CL2912" t="str">
        <f>IFERROR(INDEX(CL$2:CL$1701,CL$1704+$G2912)/59523.8095238095,"")</f>
        <v/>
      </c>
      <c r="CM2912" t="str">
        <f>IFERROR(INDEX(CM$2:CM$1701,CM$1704+$G2912)/59523.8095238095,"")</f>
        <v/>
      </c>
    </row>
    <row r="2913" spans="7:91" x14ac:dyDescent="0.25">
      <c r="G2913">
        <v>1204</v>
      </c>
      <c r="H2913">
        <f>IFERROR(INDEX(H$2:H$1701,H$1704+$G2913)/59523.8095238095,"")</f>
        <v>1.7726483880000008</v>
      </c>
      <c r="I2913">
        <f>IFERROR(INDEX(I$2:I$1701,I$1704+$G2913)/59523.8095238095,"")</f>
        <v>2.2918878662400006</v>
      </c>
      <c r="J2913">
        <f>IFERROR(INDEX(J$2:J$1701,J$1704+$G2913)/59523.8095238095,"")</f>
        <v>0.6130253976000003</v>
      </c>
      <c r="K2913">
        <f>IFERROR(INDEX(K$2:K$1701,K$1704+$G2913)/59523.8095238095,"")</f>
        <v>3.6944946696000014</v>
      </c>
      <c r="L2913">
        <f>IFERROR(INDEX(L$2:L$1701,L$1704+$G2913)/59523.8095238095,"")</f>
        <v>0.50976261336000017</v>
      </c>
      <c r="M2913">
        <f>IFERROR(INDEX(M$2:M$1701,M$1704+$G2913)/59523.8095238095,"")</f>
        <v>0.28280899583999997</v>
      </c>
      <c r="N2913">
        <f>IFERROR(INDEX(N$2:N$1701,N$1704+$G2913)/59523.8095238095,"")</f>
        <v>1.1584773076800003</v>
      </c>
      <c r="O2913">
        <f>IFERROR(INDEX(O$2:O$1701,O$1704+$G2913)/59523.8095238095,"")</f>
        <v>2.5083681033600014</v>
      </c>
      <c r="P2913">
        <f>IFERROR(INDEX(P$2:P$1701,P$1704+$G2913)/59523.8095238095,"")</f>
        <v>2.4342096727200011</v>
      </c>
      <c r="Q2913">
        <f>IFERROR(INDEX(Q$2:Q$1701,Q$1704+$G2913)/59523.8095238095,"")</f>
        <v>0.49024082184000001</v>
      </c>
      <c r="R2913">
        <f>IFERROR(INDEX(R$2:R$1701,R$1704+$G2913)/59523.8095238095,"")</f>
        <v>0.34602486407999999</v>
      </c>
      <c r="S2913">
        <f>IFERROR(INDEX(S$2:S$1701,S$1704+$G2913)/59523.8095238095,"")</f>
        <v>4.036352690160002</v>
      </c>
      <c r="T2913">
        <f>IFERROR(INDEX(T$2:T$1701,T$1704+$G2913)/59523.8095238095,"")</f>
        <v>0.63733343519999996</v>
      </c>
      <c r="U2913">
        <f>IFERROR(INDEX(U$2:U$1701,U$1704+$G2913)/59523.8095238095,"")</f>
        <v>4.9170795928800022</v>
      </c>
      <c r="V2913">
        <f>IFERROR(INDEX(V$2:V$1701,V$1704+$G2913)/59523.8095238095,"")</f>
        <v>1.9380311193600008</v>
      </c>
      <c r="W2913">
        <f>IFERROR(INDEX(W$2:W$1701,W$1704+$G2913)/59523.8095238095,"")</f>
        <v>0.30678950568000013</v>
      </c>
      <c r="X2913">
        <f>IFERROR(INDEX(X$2:X$1701,X$1704+$G2913)/59523.8095238095,"")</f>
        <v>-0.23151360959999992</v>
      </c>
      <c r="Y2913">
        <f>IFERROR(INDEX(Y$2:Y$1701,Y$1704+$G2913)/59523.8095238095,"")</f>
        <v>2.2701197836800011</v>
      </c>
      <c r="Z2913">
        <f>IFERROR(INDEX(Z$2:Z$1701,Z$1704+$G2913)/59523.8095238095,"")</f>
        <v>0.93192695904000022</v>
      </c>
      <c r="AA2913">
        <f>IFERROR(INDEX(AA$2:AA$1701,AA$1704+$G2913)/59523.8095238095,"")</f>
        <v>1.2915459345600007</v>
      </c>
      <c r="AB2913">
        <f>IFERROR(INDEX(AB$2:AB$1701,AB$1704+$G2913)/59523.8095238095,"")</f>
        <v>0.7340388400800002</v>
      </c>
      <c r="AC2913">
        <f>IFERROR(INDEX(AC$2:AC$1701,AC$1704+$G2913)/59523.8095238095,"")</f>
        <v>0.47041301664000001</v>
      </c>
      <c r="AD2913">
        <f>IFERROR(INDEX(AD$2:AD$1701,AD$1704+$G2913)/59523.8095238095,"")</f>
        <v>0.51787394064000025</v>
      </c>
      <c r="AE2913">
        <f>IFERROR(INDEX(AE$2:AE$1701,AE$1704+$G2913)/59523.8095238095,"")</f>
        <v>1.8354784896000009</v>
      </c>
      <c r="AF2913">
        <f>IFERROR(INDEX(AF$2:AF$1701,AF$1704+$G2913)/59523.8095238095,"")</f>
        <v>0.96724585104000083</v>
      </c>
      <c r="AG2913">
        <f>IFERROR(INDEX(AG$2:AG$1701,AG$1704+$G2913)/59523.8095238095,"")</f>
        <v>0.42901565280000004</v>
      </c>
      <c r="AH2913">
        <f>IFERROR(INDEX(AH$2:AH$1701,AH$1704+$G2913)/59523.8095238095,"")</f>
        <v>1.567784552880001</v>
      </c>
      <c r="AI2913">
        <f>IFERROR(INDEX(AI$2:AI$1701,AI$1704+$G2913)/59523.8095238095,"")</f>
        <v>0.72681022344000035</v>
      </c>
      <c r="AJ2913">
        <f>IFERROR(INDEX(AJ$2:AJ$1701,AJ$1704+$G2913)/59523.8095238095,"")</f>
        <v>0.77740000128000031</v>
      </c>
      <c r="AK2913">
        <f>IFERROR(INDEX(AK$2:AK$1701,AK$1704+$G2913)/59523.8095238095,"")</f>
        <v>0.2586435331200001</v>
      </c>
      <c r="AL2913">
        <f>IFERROR(INDEX(AL$2:AL$1701,AL$1704+$G2913)/59523.8095238095,"")</f>
        <v>0.80513516328000034</v>
      </c>
      <c r="AM2913">
        <f>IFERROR(INDEX(AM$2:AM$1701,AM$1704+$G2913)/59523.8095238095,"")</f>
        <v>1.6556793103200005</v>
      </c>
      <c r="AN2913">
        <f>IFERROR(INDEX(AN$2:AN$1701,AN$1704+$G2913)/59523.8095238095,"")</f>
        <v>3.8892233620800019</v>
      </c>
      <c r="AO2913">
        <f>IFERROR(INDEX(AO$2:AO$1701,AO$1704+$G2913)/59523.8095238095,"")</f>
        <v>1.4461332480000006</v>
      </c>
      <c r="AP2913">
        <f>IFERROR(INDEX(AP$2:AP$1701,AP$1704+$G2913)/59523.8095238095,"")</f>
        <v>1.5426139276800006</v>
      </c>
      <c r="AQ2913">
        <f>IFERROR(INDEX(AQ$2:AQ$1701,AQ$1704+$G2913)/59523.8095238095,"")</f>
        <v>0.43200980592000021</v>
      </c>
      <c r="AR2913">
        <f>IFERROR(INDEX(AR$2:AR$1701,AR$1704+$G2913)/59523.8095238095,"")</f>
        <v>-0.33508742400000013</v>
      </c>
      <c r="AS2913">
        <f>IFERROR(INDEX(AS$2:AS$1701,AS$1704+$G2913)/59523.8095238095,"")</f>
        <v>2.4164946691200013</v>
      </c>
      <c r="AT2913">
        <f>IFERROR(INDEX(AT$2:AT$1701,AT$1704+$G2913)/59523.8095238095,"")</f>
        <v>0.89250354144000044</v>
      </c>
      <c r="AU2913">
        <f>IFERROR(INDEX(AU$2:AU$1701,AU$1704+$G2913)/59523.8095238095,"")</f>
        <v>2.1401594760000009</v>
      </c>
      <c r="AV2913">
        <f>IFERROR(INDEX(AV$2:AV$1701,AV$1704+$G2913)/59523.8095238095,"")</f>
        <v>1.1131566768000007</v>
      </c>
      <c r="AW2913">
        <f>IFERROR(INDEX(AW$2:AW$1701,AW$1704+$G2913)/59523.8095238095,"")</f>
        <v>0.7781587632000001</v>
      </c>
      <c r="AX2913">
        <f>IFERROR(INDEX(AX$2:AX$1701,AX$1704+$G2913)/59523.8095238095,"")</f>
        <v>3.2983126041600017</v>
      </c>
      <c r="AY2913">
        <f>IFERROR(INDEX(AY$2:AY$1701,AY$1704+$G2913)/59523.8095238095,"")</f>
        <v>0.49198873752000022</v>
      </c>
      <c r="AZ2913">
        <f>IFERROR(INDEX(AZ$2:AZ$1701,AZ$1704+$G2913)/59523.8095238095,"")</f>
        <v>1.3904064770400004</v>
      </c>
      <c r="BA2913">
        <f>IFERROR(INDEX(BA$2:BA$1701,BA$1704+$G2913)/59523.8095238095,"")</f>
        <v>0.68496324624000027</v>
      </c>
      <c r="BB2913">
        <f>IFERROR(INDEX(BB$2:BB$1701,BB$1704+$G2913)/59523.8095238095,"")</f>
        <v>0.50023541568000018</v>
      </c>
      <c r="BC2913">
        <f>IFERROR(INDEX(BC$2:BC$1701,BC$1704+$G2913)/59523.8095238095,"")</f>
        <v>2.1069908496000012</v>
      </c>
      <c r="BD2913">
        <f>IFERROR(INDEX(BD$2:BD$1701,BD$1704+$G2913)/59523.8095238095,"")</f>
        <v>1.9536250204800008</v>
      </c>
      <c r="BE2913">
        <f>IFERROR(INDEX(BE$2:BE$1701,BE$1704+$G2913)/59523.8095238095,"")</f>
        <v>1.7204018160000007</v>
      </c>
      <c r="BF2913" t="str">
        <f>IFERROR(INDEX(BF$2:BF$1701,BF$1704+$G2913)/59523.8095238095,"")</f>
        <v/>
      </c>
      <c r="BG2913" t="str">
        <f>IFERROR(INDEX(BG$2:BG$1701,BG$1704+$G2913)/59523.8095238095,"")</f>
        <v/>
      </c>
      <c r="BH2913" t="str">
        <f>IFERROR(INDEX(BH$2:BH$1701,BH$1704+$G2913)/59523.8095238095,"")</f>
        <v/>
      </c>
      <c r="BI2913" t="str">
        <f>IFERROR(INDEX(BI$2:BI$1701,BI$1704+$G2913)/59523.8095238095,"")</f>
        <v/>
      </c>
      <c r="BJ2913" t="str">
        <f>IFERROR(INDEX(BJ$2:BJ$1701,BJ$1704+$G2913)/59523.8095238095,"")</f>
        <v/>
      </c>
      <c r="BK2913" t="str">
        <f>IFERROR(INDEX(BK$2:BK$1701,BK$1704+$G2913)/59523.8095238095,"")</f>
        <v/>
      </c>
      <c r="BL2913" t="str">
        <f>IFERROR(INDEX(BL$2:BL$1701,BL$1704+$G2913)/59523.8095238095,"")</f>
        <v/>
      </c>
      <c r="BM2913" t="str">
        <f>IFERROR(INDEX(BM$2:BM$1701,BM$1704+$G2913)/59523.8095238095,"")</f>
        <v/>
      </c>
      <c r="BN2913" t="str">
        <f>IFERROR(INDEX(BN$2:BN$1701,BN$1704+$G2913)/59523.8095238095,"")</f>
        <v/>
      </c>
      <c r="BO2913" t="str">
        <f>IFERROR(INDEX(BO$2:BO$1701,BO$1704+$G2913)/59523.8095238095,"")</f>
        <v/>
      </c>
      <c r="BP2913" t="str">
        <f>IFERROR(INDEX(BP$2:BP$1701,BP$1704+$G2913)/59523.8095238095,"")</f>
        <v/>
      </c>
      <c r="BQ2913" t="str">
        <f>IFERROR(INDEX(BQ$2:BQ$1701,BQ$1704+$G2913)/59523.8095238095,"")</f>
        <v/>
      </c>
      <c r="BR2913" t="str">
        <f>IFERROR(INDEX(BR$2:BR$1701,BR$1704+$G2913)/59523.8095238095,"")</f>
        <v/>
      </c>
      <c r="BS2913" t="str">
        <f>IFERROR(INDEX(BS$2:BS$1701,BS$1704+$G2913)/59523.8095238095,"")</f>
        <v/>
      </c>
      <c r="BT2913" t="str">
        <f>IFERROR(INDEX(BT$2:BT$1701,BT$1704+$G2913)/59523.8095238095,"")</f>
        <v/>
      </c>
      <c r="BU2913" t="str">
        <f>IFERROR(INDEX(BU$2:BU$1701,BU$1704+$G2913)/59523.8095238095,"")</f>
        <v/>
      </c>
      <c r="BV2913" t="str">
        <f>IFERROR(INDEX(BV$2:BV$1701,BV$1704+$G2913)/59523.8095238095,"")</f>
        <v/>
      </c>
      <c r="BW2913" t="str">
        <f>IFERROR(INDEX(BW$2:BW$1701,BW$1704+$G2913)/59523.8095238095,"")</f>
        <v/>
      </c>
      <c r="BX2913" t="str">
        <f>IFERROR(INDEX(BX$2:BX$1701,BX$1704+$G2913)/59523.8095238095,"")</f>
        <v/>
      </c>
      <c r="BY2913" t="str">
        <f>IFERROR(INDEX(BY$2:BY$1701,BY$1704+$G2913)/59523.8095238095,"")</f>
        <v/>
      </c>
      <c r="BZ2913" t="str">
        <f>IFERROR(INDEX(BZ$2:BZ$1701,BZ$1704+$G2913)/59523.8095238095,"")</f>
        <v/>
      </c>
      <c r="CA2913" t="str">
        <f>IFERROR(INDEX(CA$2:CA$1701,CA$1704+$G2913)/59523.8095238095,"")</f>
        <v/>
      </c>
      <c r="CB2913" t="str">
        <f>IFERROR(INDEX(CB$2:CB$1701,CB$1704+$G2913)/59523.8095238095,"")</f>
        <v/>
      </c>
      <c r="CC2913" t="str">
        <f>IFERROR(INDEX(CC$2:CC$1701,CC$1704+$G2913)/59523.8095238095,"")</f>
        <v/>
      </c>
      <c r="CD2913" t="str">
        <f>IFERROR(INDEX(CD$2:CD$1701,CD$1704+$G2913)/59523.8095238095,"")</f>
        <v/>
      </c>
      <c r="CE2913" t="str">
        <f>IFERROR(INDEX(CE$2:CE$1701,CE$1704+$G2913)/59523.8095238095,"")</f>
        <v/>
      </c>
      <c r="CF2913" t="str">
        <f>IFERROR(INDEX(CF$2:CF$1701,CF$1704+$G2913)/59523.8095238095,"")</f>
        <v/>
      </c>
      <c r="CG2913" t="str">
        <f>IFERROR(INDEX(CG$2:CG$1701,CG$1704+$G2913)/59523.8095238095,"")</f>
        <v/>
      </c>
      <c r="CH2913" t="str">
        <f>IFERROR(INDEX(CH$2:CH$1701,CH$1704+$G2913)/59523.8095238095,"")</f>
        <v/>
      </c>
      <c r="CI2913" t="str">
        <f>IFERROR(INDEX(CI$2:CI$1701,CI$1704+$G2913)/59523.8095238095,"")</f>
        <v/>
      </c>
      <c r="CJ2913" t="str">
        <f>IFERROR(INDEX(CJ$2:CJ$1701,CJ$1704+$G2913)/59523.8095238095,"")</f>
        <v/>
      </c>
      <c r="CK2913" t="str">
        <f>IFERROR(INDEX(CK$2:CK$1701,CK$1704+$G2913)/59523.8095238095,"")</f>
        <v/>
      </c>
      <c r="CL2913" t="str">
        <f>IFERROR(INDEX(CL$2:CL$1701,CL$1704+$G2913)/59523.8095238095,"")</f>
        <v/>
      </c>
      <c r="CM2913" t="str">
        <f>IFERROR(INDEX(CM$2:CM$1701,CM$1704+$G2913)/59523.8095238095,"")</f>
        <v/>
      </c>
    </row>
    <row r="2914" spans="7:91" x14ac:dyDescent="0.25">
      <c r="G2914">
        <v>1205</v>
      </c>
      <c r="H2914">
        <f>IFERROR(INDEX(H$2:H$1701,H$1704+$G2914)/59523.8095238095,"")</f>
        <v>1.7227523880000009</v>
      </c>
      <c r="I2914">
        <f>IFERROR(INDEX(I$2:I$1701,I$1704+$G2914)/59523.8095238095,"")</f>
        <v>2.4541758662400008</v>
      </c>
      <c r="J2914">
        <f>IFERROR(INDEX(J$2:J$1701,J$1704+$G2914)/59523.8095238095,"")</f>
        <v>0.58456619760000028</v>
      </c>
      <c r="K2914">
        <f>IFERROR(INDEX(K$2:K$1701,K$1704+$G2914)/59523.8095238095,"")</f>
        <v>3.6427506696000016</v>
      </c>
      <c r="L2914">
        <f>IFERROR(INDEX(L$2:L$1701,L$1704+$G2914)/59523.8095238095,"")</f>
        <v>0.54432021336000025</v>
      </c>
      <c r="M2914">
        <f>IFERROR(INDEX(M$2:M$1701,M$1704+$G2914)/59523.8095238095,"")</f>
        <v>0.29974339583999993</v>
      </c>
      <c r="N2914">
        <f>IFERROR(INDEX(N$2:N$1701,N$1704+$G2914)/59523.8095238095,"")</f>
        <v>1.1388549076800003</v>
      </c>
      <c r="O2914">
        <f>IFERROR(INDEX(O$2:O$1701,O$1704+$G2914)/59523.8095238095,"")</f>
        <v>2.5414977033600015</v>
      </c>
      <c r="P2914">
        <f>IFERROR(INDEX(P$2:P$1701,P$1704+$G2914)/59523.8095238095,"")</f>
        <v>2.4267336727200015</v>
      </c>
      <c r="Q2914">
        <f>IFERROR(INDEX(Q$2:Q$1701,Q$1704+$G2914)/59523.8095238095,"")</f>
        <v>0.49633922184000001</v>
      </c>
      <c r="R2914">
        <f>IFERROR(INDEX(R$2:R$1701,R$1704+$G2914)/59523.8095238095,"")</f>
        <v>0.33508806407999997</v>
      </c>
      <c r="S2914">
        <f>IFERROR(INDEX(S$2:S$1701,S$1704+$G2914)/59523.8095238095,"")</f>
        <v>3.9909926901600015</v>
      </c>
      <c r="T2914">
        <f>IFERROR(INDEX(T$2:T$1701,T$1704+$G2914)/59523.8095238095,"")</f>
        <v>0.5826326352000003</v>
      </c>
      <c r="U2914">
        <f>IFERROR(INDEX(U$2:U$1701,U$1704+$G2914)/59523.8095238095,"")</f>
        <v>4.8941475928800022</v>
      </c>
      <c r="V2914">
        <f>IFERROR(INDEX(V$2:V$1701,V$1704+$G2914)/59523.8095238095,"")</f>
        <v>2.0057687193600011</v>
      </c>
      <c r="W2914">
        <f>IFERROR(INDEX(W$2:W$1701,W$1704+$G2914)/59523.8095238095,"")</f>
        <v>0.34117910568000015</v>
      </c>
      <c r="X2914">
        <f>IFERROR(INDEX(X$2:X$1701,X$1704+$G2914)/59523.8095238095,"")</f>
        <v>-0.21538560959999992</v>
      </c>
      <c r="Y2914">
        <f>IFERROR(INDEX(Y$2:Y$1701,Y$1704+$G2914)/59523.8095238095,"")</f>
        <v>2.289204583680001</v>
      </c>
      <c r="Z2914">
        <f>IFERROR(INDEX(Z$2:Z$1701,Z$1704+$G2914)/59523.8095238095,"")</f>
        <v>0.9023589590400003</v>
      </c>
      <c r="AA2914">
        <f>IFERROR(INDEX(AA$2:AA$1701,AA$1704+$G2914)/59523.8095238095,"")</f>
        <v>1.2741411345600007</v>
      </c>
      <c r="AB2914">
        <f>IFERROR(INDEX(AB$2:AB$1701,AB$1704+$G2914)/59523.8095238095,"")</f>
        <v>0.72814204008000016</v>
      </c>
      <c r="AC2914">
        <f>IFERROR(INDEX(AC$2:AC$1701,AC$1704+$G2914)/59523.8095238095,"")</f>
        <v>0.43785461663999997</v>
      </c>
      <c r="AD2914">
        <f>IFERROR(INDEX(AD$2:AD$1701,AD$1704+$G2914)/59523.8095238095,"")</f>
        <v>0.50698754064000018</v>
      </c>
      <c r="AE2914">
        <f>IFERROR(INDEX(AE$2:AE$1701,AE$1704+$G2914)/59523.8095238095,"")</f>
        <v>1.8427360896000009</v>
      </c>
      <c r="AF2914">
        <f>IFERROR(INDEX(AF$2:AF$1701,AF$1704+$G2914)/59523.8095238095,"")</f>
        <v>0.97305865104000044</v>
      </c>
      <c r="AG2914">
        <f>IFERROR(INDEX(AG$2:AG$1701,AG$1704+$G2914)/59523.8095238095,"")</f>
        <v>0.41688605280000002</v>
      </c>
      <c r="AH2914">
        <f>IFERROR(INDEX(AH$2:AH$1701,AH$1704+$G2914)/59523.8095238095,"")</f>
        <v>1.4087893528800008</v>
      </c>
      <c r="AI2914">
        <f>IFERROR(INDEX(AI$2:AI$1701,AI$1704+$G2914)/59523.8095238095,"")</f>
        <v>0.72681022344000035</v>
      </c>
      <c r="AJ2914">
        <f>IFERROR(INDEX(AJ$2:AJ$1701,AJ$1704+$G2914)/59523.8095238095,"")</f>
        <v>0.75855040128000017</v>
      </c>
      <c r="AK2914">
        <f>IFERROR(INDEX(AK$2:AK$1701,AK$1704+$G2914)/59523.8095238095,"")</f>
        <v>0.24122193312000009</v>
      </c>
      <c r="AL2914">
        <f>IFERROR(INDEX(AL$2:AL$1701,AL$1704+$G2914)/59523.8095238095,"")</f>
        <v>0.81701276328000028</v>
      </c>
      <c r="AM2914">
        <f>IFERROR(INDEX(AM$2:AM$1701,AM$1704+$G2914)/59523.8095238095,"")</f>
        <v>1.6706985103200005</v>
      </c>
      <c r="AN2914">
        <f>IFERROR(INDEX(AN$2:AN$1701,AN$1704+$G2914)/59523.8095238095,"")</f>
        <v>4.0457993620800021</v>
      </c>
      <c r="AO2914">
        <f>IFERROR(INDEX(AO$2:AO$1701,AO$1704+$G2914)/59523.8095238095,"")</f>
        <v>1.4259732480000007</v>
      </c>
      <c r="AP2914">
        <f>IFERROR(INDEX(AP$2:AP$1701,AP$1704+$G2914)/59523.8095238095,"")</f>
        <v>1.5068635276800006</v>
      </c>
      <c r="AQ2914">
        <f>IFERROR(INDEX(AQ$2:AQ$1701,AQ$1704+$G2914)/59523.8095238095,"")</f>
        <v>0.40418900592000018</v>
      </c>
      <c r="AR2914">
        <f>IFERROR(INDEX(AR$2:AR$1701,AR$1704+$G2914)/59523.8095238095,"")</f>
        <v>-0.33885062400000016</v>
      </c>
      <c r="AS2914">
        <f>IFERROR(INDEX(AS$2:AS$1701,AS$1704+$G2914)/59523.8095238095,"")</f>
        <v>2.3924538691200015</v>
      </c>
      <c r="AT2914">
        <f>IFERROR(INDEX(AT$2:AT$1701,AT$1704+$G2914)/59523.8095238095,"")</f>
        <v>0.89976114144000041</v>
      </c>
      <c r="AU2914">
        <f>IFERROR(INDEX(AU$2:AU$1701,AU$1704+$G2914)/59523.8095238095,"")</f>
        <v>2.251543476000001</v>
      </c>
      <c r="AV2914">
        <f>IFERROR(INDEX(AV$2:AV$1701,AV$1704+$G2914)/59523.8095238095,"")</f>
        <v>1.1043366768000005</v>
      </c>
      <c r="AW2914">
        <f>IFERROR(INDEX(AW$2:AW$1701,AW$1704+$G2914)/59523.8095238095,"")</f>
        <v>0.81747076320000012</v>
      </c>
      <c r="AX2914">
        <f>IFERROR(INDEX(AX$2:AX$1701,AX$1704+$G2914)/59523.8095238095,"")</f>
        <v>3.3008830041600015</v>
      </c>
      <c r="AY2914">
        <f>IFERROR(INDEX(AY$2:AY$1701,AY$1704+$G2914)/59523.8095238095,"")</f>
        <v>0.47787673752000021</v>
      </c>
      <c r="AZ2914">
        <f>IFERROR(INDEX(AZ$2:AZ$1701,AZ$1704+$G2914)/59523.8095238095,"")</f>
        <v>1.2794760770400004</v>
      </c>
      <c r="BA2914">
        <f>IFERROR(INDEX(BA$2:BA$1701,BA$1704+$G2914)/59523.8095238095,"")</f>
        <v>0.6862736462400002</v>
      </c>
      <c r="BB2914">
        <f>IFERROR(INDEX(BB$2:BB$1701,BB$1704+$G2914)/59523.8095238095,"")</f>
        <v>0.47214581568000025</v>
      </c>
      <c r="BC2914">
        <f>IFERROR(INDEX(BC$2:BC$1701,BC$1704+$G2914)/59523.8095238095,"")</f>
        <v>1.8425924496000008</v>
      </c>
      <c r="BD2914">
        <f>IFERROR(INDEX(BD$2:BD$1701,BD$1704+$G2914)/59523.8095238095,"")</f>
        <v>1.9935922204800007</v>
      </c>
      <c r="BE2914">
        <f>IFERROR(INDEX(BE$2:BE$1701,BE$1704+$G2914)/59523.8095238095,"")</f>
        <v>1.7976818160000008</v>
      </c>
      <c r="BF2914" t="str">
        <f>IFERROR(INDEX(BF$2:BF$1701,BF$1704+$G2914)/59523.8095238095,"")</f>
        <v/>
      </c>
      <c r="BG2914" t="str">
        <f>IFERROR(INDEX(BG$2:BG$1701,BG$1704+$G2914)/59523.8095238095,"")</f>
        <v/>
      </c>
      <c r="BH2914" t="str">
        <f>IFERROR(INDEX(BH$2:BH$1701,BH$1704+$G2914)/59523.8095238095,"")</f>
        <v/>
      </c>
      <c r="BI2914" t="str">
        <f>IFERROR(INDEX(BI$2:BI$1701,BI$1704+$G2914)/59523.8095238095,"")</f>
        <v/>
      </c>
      <c r="BJ2914" t="str">
        <f>IFERROR(INDEX(BJ$2:BJ$1701,BJ$1704+$G2914)/59523.8095238095,"")</f>
        <v/>
      </c>
      <c r="BK2914" t="str">
        <f>IFERROR(INDEX(BK$2:BK$1701,BK$1704+$G2914)/59523.8095238095,"")</f>
        <v/>
      </c>
      <c r="BL2914" t="str">
        <f>IFERROR(INDEX(BL$2:BL$1701,BL$1704+$G2914)/59523.8095238095,"")</f>
        <v/>
      </c>
      <c r="BM2914" t="str">
        <f>IFERROR(INDEX(BM$2:BM$1701,BM$1704+$G2914)/59523.8095238095,"")</f>
        <v/>
      </c>
      <c r="BN2914" t="str">
        <f>IFERROR(INDEX(BN$2:BN$1701,BN$1704+$G2914)/59523.8095238095,"")</f>
        <v/>
      </c>
      <c r="BO2914" t="str">
        <f>IFERROR(INDEX(BO$2:BO$1701,BO$1704+$G2914)/59523.8095238095,"")</f>
        <v/>
      </c>
      <c r="BP2914" t="str">
        <f>IFERROR(INDEX(BP$2:BP$1701,BP$1704+$G2914)/59523.8095238095,"")</f>
        <v/>
      </c>
      <c r="BQ2914" t="str">
        <f>IFERROR(INDEX(BQ$2:BQ$1701,BQ$1704+$G2914)/59523.8095238095,"")</f>
        <v/>
      </c>
      <c r="BR2914" t="str">
        <f>IFERROR(INDEX(BR$2:BR$1701,BR$1704+$G2914)/59523.8095238095,"")</f>
        <v/>
      </c>
      <c r="BS2914" t="str">
        <f>IFERROR(INDEX(BS$2:BS$1701,BS$1704+$G2914)/59523.8095238095,"")</f>
        <v/>
      </c>
      <c r="BT2914" t="str">
        <f>IFERROR(INDEX(BT$2:BT$1701,BT$1704+$G2914)/59523.8095238095,"")</f>
        <v/>
      </c>
      <c r="BU2914" t="str">
        <f>IFERROR(INDEX(BU$2:BU$1701,BU$1704+$G2914)/59523.8095238095,"")</f>
        <v/>
      </c>
      <c r="BV2914" t="str">
        <f>IFERROR(INDEX(BV$2:BV$1701,BV$1704+$G2914)/59523.8095238095,"")</f>
        <v/>
      </c>
      <c r="BW2914" t="str">
        <f>IFERROR(INDEX(BW$2:BW$1701,BW$1704+$G2914)/59523.8095238095,"")</f>
        <v/>
      </c>
      <c r="BX2914" t="str">
        <f>IFERROR(INDEX(BX$2:BX$1701,BX$1704+$G2914)/59523.8095238095,"")</f>
        <v/>
      </c>
      <c r="BY2914" t="str">
        <f>IFERROR(INDEX(BY$2:BY$1701,BY$1704+$G2914)/59523.8095238095,"")</f>
        <v/>
      </c>
      <c r="BZ2914" t="str">
        <f>IFERROR(INDEX(BZ$2:BZ$1701,BZ$1704+$G2914)/59523.8095238095,"")</f>
        <v/>
      </c>
      <c r="CA2914" t="str">
        <f>IFERROR(INDEX(CA$2:CA$1701,CA$1704+$G2914)/59523.8095238095,"")</f>
        <v/>
      </c>
      <c r="CB2914" t="str">
        <f>IFERROR(INDEX(CB$2:CB$1701,CB$1704+$G2914)/59523.8095238095,"")</f>
        <v/>
      </c>
      <c r="CC2914" t="str">
        <f>IFERROR(INDEX(CC$2:CC$1701,CC$1704+$G2914)/59523.8095238095,"")</f>
        <v/>
      </c>
      <c r="CD2914" t="str">
        <f>IFERROR(INDEX(CD$2:CD$1701,CD$1704+$G2914)/59523.8095238095,"")</f>
        <v/>
      </c>
      <c r="CE2914" t="str">
        <f>IFERROR(INDEX(CE$2:CE$1701,CE$1704+$G2914)/59523.8095238095,"")</f>
        <v/>
      </c>
      <c r="CF2914" t="str">
        <f>IFERROR(INDEX(CF$2:CF$1701,CF$1704+$G2914)/59523.8095238095,"")</f>
        <v/>
      </c>
      <c r="CG2914" t="str">
        <f>IFERROR(INDEX(CG$2:CG$1701,CG$1704+$G2914)/59523.8095238095,"")</f>
        <v/>
      </c>
      <c r="CH2914" t="str">
        <f>IFERROR(INDEX(CH$2:CH$1701,CH$1704+$G2914)/59523.8095238095,"")</f>
        <v/>
      </c>
      <c r="CI2914" t="str">
        <f>IFERROR(INDEX(CI$2:CI$1701,CI$1704+$G2914)/59523.8095238095,"")</f>
        <v/>
      </c>
      <c r="CJ2914" t="str">
        <f>IFERROR(INDEX(CJ$2:CJ$1701,CJ$1704+$G2914)/59523.8095238095,"")</f>
        <v/>
      </c>
      <c r="CK2914" t="str">
        <f>IFERROR(INDEX(CK$2:CK$1701,CK$1704+$G2914)/59523.8095238095,"")</f>
        <v/>
      </c>
      <c r="CL2914" t="str">
        <f>IFERROR(INDEX(CL$2:CL$1701,CL$1704+$G2914)/59523.8095238095,"")</f>
        <v/>
      </c>
      <c r="CM2914" t="str">
        <f>IFERROR(INDEX(CM$2:CM$1701,CM$1704+$G2914)/59523.8095238095,"")</f>
        <v/>
      </c>
    </row>
    <row r="2915" spans="7:91" x14ac:dyDescent="0.25">
      <c r="G2915">
        <v>1206</v>
      </c>
      <c r="H2915">
        <f>IFERROR(INDEX(H$2:H$1701,H$1704+$G2915)/59523.8095238095,"")</f>
        <v>1.7212403880000009</v>
      </c>
      <c r="I2915">
        <f>IFERROR(INDEX(I$2:I$1701,I$1704+$G2915)/59523.8095238095,"")</f>
        <v>2.1324222662400012</v>
      </c>
      <c r="J2915">
        <f>IFERROR(INDEX(J$2:J$1701,J$1704+$G2915)/59523.8095238095,"")</f>
        <v>0.54575819760000022</v>
      </c>
      <c r="K2915">
        <f>IFERROR(INDEX(K$2:K$1701,K$1704+$G2915)/59523.8095238095,"")</f>
        <v>3.6956706696000015</v>
      </c>
      <c r="L2915">
        <f>IFERROR(INDEX(L$2:L$1701,L$1704+$G2915)/59523.8095238095,"")</f>
        <v>0.55651701336000026</v>
      </c>
      <c r="M2915">
        <f>IFERROR(INDEX(M$2:M$1701,M$1704+$G2915)/59523.8095238095,"")</f>
        <v>0.30350659583999995</v>
      </c>
      <c r="N2915">
        <f>IFERROR(INDEX(N$2:N$1701,N$1704+$G2915)/59523.8095238095,"")</f>
        <v>1.1609301076800003</v>
      </c>
      <c r="O2915">
        <f>IFERROR(INDEX(O$2:O$1701,O$1704+$G2915)/59523.8095238095,"")</f>
        <v>2.5570881033600013</v>
      </c>
      <c r="P2915">
        <f>IFERROR(INDEX(P$2:P$1701,P$1704+$G2915)/59523.8095238095,"")</f>
        <v>2.4850464727200015</v>
      </c>
      <c r="Q2915">
        <f>IFERROR(INDEX(Q$2:Q$1701,Q$1704+$G2915)/59523.8095238095,"")</f>
        <v>0.50650322184000007</v>
      </c>
      <c r="R2915">
        <f>IFERROR(INDEX(R$2:R$1701,R$1704+$G2915)/59523.8095238095,"")</f>
        <v>0.34778886407999998</v>
      </c>
      <c r="S2915">
        <f>IFERROR(INDEX(S$2:S$1701,S$1704+$G2915)/59523.8095238095,"")</f>
        <v>3.9577286901600015</v>
      </c>
      <c r="T2915">
        <f>IFERROR(INDEX(T$2:T$1701,T$1704+$G2915)/59523.8095238095,"")</f>
        <v>0.58558943520000029</v>
      </c>
      <c r="U2915">
        <f>IFERROR(INDEX(U$2:U$1701,U$1704+$G2915)/59523.8095238095,"")</f>
        <v>4.8543987928800023</v>
      </c>
      <c r="V2915">
        <f>IFERROR(INDEX(V$2:V$1701,V$1704+$G2915)/59523.8095238095,"")</f>
        <v>1.999317519360001</v>
      </c>
      <c r="W2915">
        <f>IFERROR(INDEX(W$2:W$1701,W$1704+$G2915)/59523.8095238095,"")</f>
        <v>0.37363670568000018</v>
      </c>
      <c r="X2915">
        <f>IFERROR(INDEX(X$2:X$1701,X$1704+$G2915)/59523.8095238095,"")</f>
        <v>-0.20832960959999991</v>
      </c>
      <c r="Y2915">
        <f>IFERROR(INDEX(Y$2:Y$1701,Y$1704+$G2915)/59523.8095238095,"")</f>
        <v>2.2414925836800008</v>
      </c>
      <c r="Z2915">
        <f>IFERROR(INDEX(Z$2:Z$1701,Z$1704+$G2915)/59523.8095238095,"")</f>
        <v>0.86687735904000018</v>
      </c>
      <c r="AA2915">
        <f>IFERROR(INDEX(AA$2:AA$1701,AA$1704+$G2915)/59523.8095238095,"")</f>
        <v>1.2809787345600008</v>
      </c>
      <c r="AB2915">
        <f>IFERROR(INDEX(AB$2:AB$1701,AB$1704+$G2915)/59523.8095238095,"")</f>
        <v>0.73600444008000021</v>
      </c>
      <c r="AC2915">
        <f>IFERROR(INDEX(AC$2:AC$1701,AC$1704+$G2915)/59523.8095238095,"")</f>
        <v>0.43271381663999997</v>
      </c>
      <c r="AD2915">
        <f>IFERROR(INDEX(AD$2:AD$1701,AD$1704+$G2915)/59523.8095238095,"")</f>
        <v>0.52195634064000018</v>
      </c>
      <c r="AE2915">
        <f>IFERROR(INDEX(AE$2:AE$1701,AE$1704+$G2915)/59523.8095238095,"")</f>
        <v>1.8645088896000008</v>
      </c>
      <c r="AF2915">
        <f>IFERROR(INDEX(AF$2:AF$1701,AF$1704+$G2915)/59523.8095238095,"")</f>
        <v>0.96143305104000043</v>
      </c>
      <c r="AG2915">
        <f>IFERROR(INDEX(AG$2:AG$1701,AG$1704+$G2915)/59523.8095238095,"")</f>
        <v>0.42007805279999999</v>
      </c>
      <c r="AH2915">
        <f>IFERROR(INDEX(AH$2:AH$1701,AH$1704+$G2915)/59523.8095238095,"")</f>
        <v>1.3965589528800009</v>
      </c>
      <c r="AI2915">
        <f>IFERROR(INDEX(AI$2:AI$1701,AI$1704+$G2915)/59523.8095238095,"")</f>
        <v>0.7332950234400003</v>
      </c>
      <c r="AJ2915">
        <f>IFERROR(INDEX(AJ$2:AJ$1701,AJ$1704+$G2915)/59523.8095238095,"")</f>
        <v>0.74141440128000036</v>
      </c>
      <c r="AK2915">
        <f>IFERROR(INDEX(AK$2:AK$1701,AK$1704+$G2915)/59523.8095238095,"")</f>
        <v>0.21560193312000009</v>
      </c>
      <c r="AL2915">
        <f>IFERROR(INDEX(AL$2:AL$1701,AL$1704+$G2915)/59523.8095238095,"")</f>
        <v>0.84076796328000036</v>
      </c>
      <c r="AM2915">
        <f>IFERROR(INDEX(AM$2:AM$1701,AM$1704+$G2915)/59523.8095238095,"")</f>
        <v>1.6706985103200005</v>
      </c>
      <c r="AN2915">
        <f>IFERROR(INDEX(AN$2:AN$1701,AN$1704+$G2915)/59523.8095238095,"")</f>
        <v>4.0340561620800024</v>
      </c>
      <c r="AO2915">
        <f>IFERROR(INDEX(AO$2:AO$1701,AO$1704+$G2915)/59523.8095238095,"")</f>
        <v>1.4578932480000006</v>
      </c>
      <c r="AP2915">
        <f>IFERROR(INDEX(AP$2:AP$1701,AP$1704+$G2915)/59523.8095238095,"")</f>
        <v>1.5017563276800006</v>
      </c>
      <c r="AQ2915">
        <f>IFERROR(INDEX(AQ$2:AQ$1701,AQ$1704+$G2915)/59523.8095238095,"")</f>
        <v>0.35086580592000016</v>
      </c>
      <c r="AR2915">
        <f>IFERROR(INDEX(AR$2:AR$1701,AR$1704+$G2915)/59523.8095238095,"")</f>
        <v>-0.32917382400000017</v>
      </c>
      <c r="AS2915">
        <f>IFERROR(INDEX(AS$2:AS$1701,AS$1704+$G2915)/59523.8095238095,"")</f>
        <v>2.3603994691200012</v>
      </c>
      <c r="AT2915">
        <f>IFERROR(INDEX(AT$2:AT$1701,AT$1704+$G2915)/59523.8095238095,"")</f>
        <v>0.94330674144000082</v>
      </c>
      <c r="AU2915">
        <f>IFERROR(INDEX(AU$2:AU$1701,AU$1704+$G2915)/59523.8095238095,"")</f>
        <v>2.1073994760000012</v>
      </c>
      <c r="AV2915">
        <f>IFERROR(INDEX(AV$2:AV$1701,AV$1704+$G2915)/59523.8095238095,"")</f>
        <v>1.1590206768000004</v>
      </c>
      <c r="AW2915">
        <f>IFERROR(INDEX(AW$2:AW$1701,AW$1704+$G2915)/59523.8095238095,"")</f>
        <v>0.81747076320000012</v>
      </c>
      <c r="AX2915">
        <f>IFERROR(INDEX(AX$2:AX$1701,AX$1704+$G2915)/59523.8095238095,"")</f>
        <v>3.4396846041600018</v>
      </c>
      <c r="AY2915">
        <f>IFERROR(INDEX(AY$2:AY$1701,AY$1704+$G2915)/59523.8095238095,"")</f>
        <v>0.46517593752000019</v>
      </c>
      <c r="AZ2915">
        <f>IFERROR(INDEX(AZ$2:AZ$1701,AZ$1704+$G2915)/59523.8095238095,"")</f>
        <v>1.2747888770400004</v>
      </c>
      <c r="BA2915">
        <f>IFERROR(INDEX(BA$2:BA$1701,BA$1704+$G2915)/59523.8095238095,"")</f>
        <v>0.67316964624000031</v>
      </c>
      <c r="BB2915">
        <f>IFERROR(INDEX(BB$2:BB$1701,BB$1704+$G2915)/59523.8095238095,"")</f>
        <v>0.4795378156800002</v>
      </c>
      <c r="BC2915">
        <f>IFERROR(INDEX(BC$2:BC$1701,BC$1704+$G2915)/59523.8095238095,"")</f>
        <v>1.8685988496000008</v>
      </c>
      <c r="BD2915">
        <f>IFERROR(INDEX(BD$2:BD$1701,BD$1704+$G2915)/59523.8095238095,"")</f>
        <v>1.9474762204800007</v>
      </c>
      <c r="BE2915">
        <f>IFERROR(INDEX(BE$2:BE$1701,BE$1704+$G2915)/59523.8095238095,"")</f>
        <v>1.7892818160000008</v>
      </c>
      <c r="BF2915" t="str">
        <f>IFERROR(INDEX(BF$2:BF$1701,BF$1704+$G2915)/59523.8095238095,"")</f>
        <v/>
      </c>
      <c r="BG2915" t="str">
        <f>IFERROR(INDEX(BG$2:BG$1701,BG$1704+$G2915)/59523.8095238095,"")</f>
        <v/>
      </c>
      <c r="BH2915" t="str">
        <f>IFERROR(INDEX(BH$2:BH$1701,BH$1704+$G2915)/59523.8095238095,"")</f>
        <v/>
      </c>
      <c r="BI2915" t="str">
        <f>IFERROR(INDEX(BI$2:BI$1701,BI$1704+$G2915)/59523.8095238095,"")</f>
        <v/>
      </c>
      <c r="BJ2915" t="str">
        <f>IFERROR(INDEX(BJ$2:BJ$1701,BJ$1704+$G2915)/59523.8095238095,"")</f>
        <v/>
      </c>
      <c r="BK2915" t="str">
        <f>IFERROR(INDEX(BK$2:BK$1701,BK$1704+$G2915)/59523.8095238095,"")</f>
        <v/>
      </c>
      <c r="BL2915" t="str">
        <f>IFERROR(INDEX(BL$2:BL$1701,BL$1704+$G2915)/59523.8095238095,"")</f>
        <v/>
      </c>
      <c r="BM2915" t="str">
        <f>IFERROR(INDEX(BM$2:BM$1701,BM$1704+$G2915)/59523.8095238095,"")</f>
        <v/>
      </c>
      <c r="BN2915" t="str">
        <f>IFERROR(INDEX(BN$2:BN$1701,BN$1704+$G2915)/59523.8095238095,"")</f>
        <v/>
      </c>
      <c r="BO2915" t="str">
        <f>IFERROR(INDEX(BO$2:BO$1701,BO$1704+$G2915)/59523.8095238095,"")</f>
        <v/>
      </c>
      <c r="BP2915" t="str">
        <f>IFERROR(INDEX(BP$2:BP$1701,BP$1704+$G2915)/59523.8095238095,"")</f>
        <v/>
      </c>
      <c r="BQ2915" t="str">
        <f>IFERROR(INDEX(BQ$2:BQ$1701,BQ$1704+$G2915)/59523.8095238095,"")</f>
        <v/>
      </c>
      <c r="BR2915" t="str">
        <f>IFERROR(INDEX(BR$2:BR$1701,BR$1704+$G2915)/59523.8095238095,"")</f>
        <v/>
      </c>
      <c r="BS2915" t="str">
        <f>IFERROR(INDEX(BS$2:BS$1701,BS$1704+$G2915)/59523.8095238095,"")</f>
        <v/>
      </c>
      <c r="BT2915" t="str">
        <f>IFERROR(INDEX(BT$2:BT$1701,BT$1704+$G2915)/59523.8095238095,"")</f>
        <v/>
      </c>
      <c r="BU2915" t="str">
        <f>IFERROR(INDEX(BU$2:BU$1701,BU$1704+$G2915)/59523.8095238095,"")</f>
        <v/>
      </c>
      <c r="BV2915" t="str">
        <f>IFERROR(INDEX(BV$2:BV$1701,BV$1704+$G2915)/59523.8095238095,"")</f>
        <v/>
      </c>
      <c r="BW2915" t="str">
        <f>IFERROR(INDEX(BW$2:BW$1701,BW$1704+$G2915)/59523.8095238095,"")</f>
        <v/>
      </c>
      <c r="BX2915" t="str">
        <f>IFERROR(INDEX(BX$2:BX$1701,BX$1704+$G2915)/59523.8095238095,"")</f>
        <v/>
      </c>
      <c r="BY2915" t="str">
        <f>IFERROR(INDEX(BY$2:BY$1701,BY$1704+$G2915)/59523.8095238095,"")</f>
        <v/>
      </c>
      <c r="BZ2915" t="str">
        <f>IFERROR(INDEX(BZ$2:BZ$1701,BZ$1704+$G2915)/59523.8095238095,"")</f>
        <v/>
      </c>
      <c r="CA2915" t="str">
        <f>IFERROR(INDEX(CA$2:CA$1701,CA$1704+$G2915)/59523.8095238095,"")</f>
        <v/>
      </c>
      <c r="CB2915" t="str">
        <f>IFERROR(INDEX(CB$2:CB$1701,CB$1704+$G2915)/59523.8095238095,"")</f>
        <v/>
      </c>
      <c r="CC2915" t="str">
        <f>IFERROR(INDEX(CC$2:CC$1701,CC$1704+$G2915)/59523.8095238095,"")</f>
        <v/>
      </c>
      <c r="CD2915" t="str">
        <f>IFERROR(INDEX(CD$2:CD$1701,CD$1704+$G2915)/59523.8095238095,"")</f>
        <v/>
      </c>
      <c r="CE2915" t="str">
        <f>IFERROR(INDEX(CE$2:CE$1701,CE$1704+$G2915)/59523.8095238095,"")</f>
        <v/>
      </c>
      <c r="CF2915" t="str">
        <f>IFERROR(INDEX(CF$2:CF$1701,CF$1704+$G2915)/59523.8095238095,"")</f>
        <v/>
      </c>
      <c r="CG2915" t="str">
        <f>IFERROR(INDEX(CG$2:CG$1701,CG$1704+$G2915)/59523.8095238095,"")</f>
        <v/>
      </c>
      <c r="CH2915" t="str">
        <f>IFERROR(INDEX(CH$2:CH$1701,CH$1704+$G2915)/59523.8095238095,"")</f>
        <v/>
      </c>
      <c r="CI2915" t="str">
        <f>IFERROR(INDEX(CI$2:CI$1701,CI$1704+$G2915)/59523.8095238095,"")</f>
        <v/>
      </c>
      <c r="CJ2915" t="str">
        <f>IFERROR(INDEX(CJ$2:CJ$1701,CJ$1704+$G2915)/59523.8095238095,"")</f>
        <v/>
      </c>
      <c r="CK2915" t="str">
        <f>IFERROR(INDEX(CK$2:CK$1701,CK$1704+$G2915)/59523.8095238095,"")</f>
        <v/>
      </c>
      <c r="CL2915" t="str">
        <f>IFERROR(INDEX(CL$2:CL$1701,CL$1704+$G2915)/59523.8095238095,"")</f>
        <v/>
      </c>
      <c r="CM2915" t="str">
        <f>IFERROR(INDEX(CM$2:CM$1701,CM$1704+$G2915)/59523.8095238095,"")</f>
        <v/>
      </c>
    </row>
    <row r="2916" spans="7:91" x14ac:dyDescent="0.25">
      <c r="G2916">
        <v>1207</v>
      </c>
      <c r="H2916">
        <f>IFERROR(INDEX(H$2:H$1701,H$1704+$G2916)/59523.8095238095,"")</f>
        <v>1.6789043880000007</v>
      </c>
      <c r="I2916">
        <f>IFERROR(INDEX(I$2:I$1701,I$1704+$G2916)/59523.8095238095,"")</f>
        <v>2.0533950662400011</v>
      </c>
      <c r="J2916">
        <f>IFERROR(INDEX(J$2:J$1701,J$1704+$G2916)/59523.8095238095,"")</f>
        <v>0.56645579760000031</v>
      </c>
      <c r="K2916">
        <f>IFERROR(INDEX(K$2:K$1701,K$1704+$G2916)/59523.8095238095,"")</f>
        <v>3.6439266696000017</v>
      </c>
      <c r="L2916">
        <f>IFERROR(INDEX(L$2:L$1701,L$1704+$G2916)/59523.8095238095,"")</f>
        <v>0.5626154133600002</v>
      </c>
      <c r="M2916">
        <f>IFERROR(INDEX(M$2:M$1701,M$1704+$G2916)/59523.8095238095,"")</f>
        <v>0.29974339583999993</v>
      </c>
      <c r="N2916">
        <f>IFERROR(INDEX(N$2:N$1701,N$1704+$G2916)/59523.8095238095,"")</f>
        <v>1.1462133076800003</v>
      </c>
      <c r="O2916">
        <f>IFERROR(INDEX(O$2:O$1701,O$1704+$G2916)/59523.8095238095,"")</f>
        <v>2.5317537033600015</v>
      </c>
      <c r="P2916">
        <f>IFERROR(INDEX(P$2:P$1701,P$1704+$G2916)/59523.8095238095,"")</f>
        <v>2.4910272727200011</v>
      </c>
      <c r="Q2916">
        <f>IFERROR(INDEX(Q$2:Q$1701,Q$1704+$G2916)/59523.8095238095,"")</f>
        <v>0.5512248218400001</v>
      </c>
      <c r="R2916">
        <f>IFERROR(INDEX(R$2:R$1701,R$1704+$G2916)/59523.8095238095,"")</f>
        <v>0.36260646408000002</v>
      </c>
      <c r="S2916">
        <f>IFERROR(INDEX(S$2:S$1701,S$1704+$G2916)/59523.8095238095,"")</f>
        <v>4.225352690160002</v>
      </c>
      <c r="T2916">
        <f>IFERROR(INDEX(T$2:T$1701,T$1704+$G2916)/59523.8095238095,"")</f>
        <v>0.57819743520000033</v>
      </c>
      <c r="U2916">
        <f>IFERROR(INDEX(U$2:U$1701,U$1704+$G2916)/59523.8095238095,"")</f>
        <v>4.8834459928800023</v>
      </c>
      <c r="V2916">
        <f>IFERROR(INDEX(V$2:V$1701,V$1704+$G2916)/59523.8095238095,"")</f>
        <v>1.9348055193600009</v>
      </c>
      <c r="W2916">
        <f>IFERROR(INDEX(W$2:W$1701,W$1704+$G2916)/59523.8095238095,"")</f>
        <v>0.35972630568000014</v>
      </c>
      <c r="X2916">
        <f>IFERROR(INDEX(X$2:X$1701,X$1704+$G2916)/59523.8095238095,"")</f>
        <v>-0.2042976095999999</v>
      </c>
      <c r="Y2916">
        <f>IFERROR(INDEX(Y$2:Y$1701,Y$1704+$G2916)/59523.8095238095,"")</f>
        <v>2.2200221836800007</v>
      </c>
      <c r="Z2916">
        <f>IFERROR(INDEX(Z$2:Z$1701,Z$1704+$G2916)/59523.8095238095,"")</f>
        <v>0.87426935904000025</v>
      </c>
      <c r="AA2916">
        <f>IFERROR(INDEX(AA$2:AA$1701,AA$1704+$G2916)/59523.8095238095,"")</f>
        <v>1.2890595345600007</v>
      </c>
      <c r="AB2916">
        <f>IFERROR(INDEX(AB$2:AB$1701,AB$1704+$G2916)/59523.8095238095,"")</f>
        <v>0.76876444008000022</v>
      </c>
      <c r="AC2916">
        <f>IFERROR(INDEX(AC$2:AC$1701,AC$1704+$G2916)/59523.8095238095,"")</f>
        <v>0.42928661664000001</v>
      </c>
      <c r="AD2916">
        <f>IFERROR(INDEX(AD$2:AD$1701,AD$1704+$G2916)/59523.8095238095,"")</f>
        <v>0.52739954064000028</v>
      </c>
      <c r="AE2916">
        <f>IFERROR(INDEX(AE$2:AE$1701,AE$1704+$G2916)/59523.8095238095,"")</f>
        <v>1.8729760896000009</v>
      </c>
      <c r="AF2916">
        <f>IFERROR(INDEX(AF$2:AF$1701,AF$1704+$G2916)/59523.8095238095,"")</f>
        <v>0.93527545104000043</v>
      </c>
      <c r="AG2916">
        <f>IFERROR(INDEX(AG$2:AG$1701,AG$1704+$G2916)/59523.8095238095,"")</f>
        <v>0.37347485279999998</v>
      </c>
      <c r="AH2916">
        <f>IFERROR(INDEX(AH$2:AH$1701,AH$1704+$G2916)/59523.8095238095,"")</f>
        <v>1.4592397528800007</v>
      </c>
      <c r="AI2916">
        <f>IFERROR(INDEX(AI$2:AI$1701,AI$1704+$G2916)/59523.8095238095,"")</f>
        <v>0.74626462344000033</v>
      </c>
      <c r="AJ2916">
        <f>IFERROR(INDEX(AJ$2:AJ$1701,AJ$1704+$G2916)/59523.8095238095,"")</f>
        <v>0.71228320128000033</v>
      </c>
      <c r="AK2916">
        <f>IFERROR(INDEX(AK$2:AK$1701,AK$1704+$G2916)/59523.8095238095,"")</f>
        <v>0.20022993312000006</v>
      </c>
      <c r="AL2916">
        <f>IFERROR(INDEX(AL$2:AL$1701,AL$1704+$G2916)/59523.8095238095,"")</f>
        <v>0.86112956328000034</v>
      </c>
      <c r="AM2916">
        <f>IFERROR(INDEX(AM$2:AM$1701,AM$1704+$G2916)/59523.8095238095,"")</f>
        <v>1.6782081103200006</v>
      </c>
      <c r="AN2916">
        <f>IFERROR(INDEX(AN$2:AN$1701,AN$1704+$G2916)/59523.8095238095,"")</f>
        <v>4.1358305620800024</v>
      </c>
      <c r="AO2916">
        <f>IFERROR(INDEX(AO$2:AO$1701,AO$1704+$G2916)/59523.8095238095,"")</f>
        <v>1.5082932480000006</v>
      </c>
      <c r="AP2916">
        <f>IFERROR(INDEX(AP$2:AP$1701,AP$1704+$G2916)/59523.8095238095,"")</f>
        <v>1.5055867276800006</v>
      </c>
      <c r="AQ2916">
        <f>IFERROR(INDEX(AQ$2:AQ$1701,AQ$1704+$G2916)/59523.8095238095,"")</f>
        <v>0.31918100592000015</v>
      </c>
      <c r="AR2916">
        <f>IFERROR(INDEX(AR$2:AR$1701,AR$1704+$G2916)/59523.8095238095,"")</f>
        <v>-0.33293702400000014</v>
      </c>
      <c r="AS2916">
        <f>IFERROR(INDEX(AS$2:AS$1701,AS$1704+$G2916)/59523.8095238095,"")</f>
        <v>2.4004674691200014</v>
      </c>
      <c r="AT2916">
        <f>IFERROR(INDEX(AT$2:AT$1701,AT$1704+$G2916)/59523.8095238095,"")</f>
        <v>0.97596594144000048</v>
      </c>
      <c r="AU2916">
        <f>IFERROR(INDEX(AU$2:AU$1701,AU$1704+$G2916)/59523.8095238095,"")</f>
        <v>2.1226874760000012</v>
      </c>
      <c r="AV2916">
        <f>IFERROR(INDEX(AV$2:AV$1701,AV$1704+$G2916)/59523.8095238095,"")</f>
        <v>1.2101766768000006</v>
      </c>
      <c r="AW2916">
        <f>IFERROR(INDEX(AW$2:AW$1701,AW$1704+$G2916)/59523.8095238095,"")</f>
        <v>0.81419476320000006</v>
      </c>
      <c r="AX2916">
        <f>IFERROR(INDEX(AX$2:AX$1701,AX$1704+$G2916)/59523.8095238095,"")</f>
        <v>3.4448254041600017</v>
      </c>
      <c r="AY2916">
        <f>IFERROR(INDEX(AY$2:AY$1701,AY$1704+$G2916)/59523.8095238095,"")</f>
        <v>0.47858233752000023</v>
      </c>
      <c r="AZ2916">
        <f>IFERROR(INDEX(AZ$2:AZ$1701,AZ$1704+$G2916)/59523.8095238095,"")</f>
        <v>1.2482280770400005</v>
      </c>
      <c r="BA2916">
        <f>IFERROR(INDEX(BA$2:BA$1701,BA$1704+$G2916)/59523.8095238095,"")</f>
        <v>0.69151524624000016</v>
      </c>
      <c r="BB2916">
        <f>IFERROR(INDEX(BB$2:BB$1701,BB$1704+$G2916)/59523.8095238095,"")</f>
        <v>0.54754421568000022</v>
      </c>
      <c r="BC2916">
        <f>IFERROR(INDEX(BC$2:BC$1701,BC$1704+$G2916)/59523.8095238095,"")</f>
        <v>1.8555956496000008</v>
      </c>
      <c r="BD2916">
        <f>IFERROR(INDEX(BD$2:BD$1701,BD$1704+$G2916)/59523.8095238095,"")</f>
        <v>1.9689970204800007</v>
      </c>
      <c r="BE2916">
        <f>IFERROR(INDEX(BE$2:BE$1701,BE$1704+$G2916)/59523.8095238095,"")</f>
        <v>1.8027218160000007</v>
      </c>
      <c r="BF2916" t="str">
        <f>IFERROR(INDEX(BF$2:BF$1701,BF$1704+$G2916)/59523.8095238095,"")</f>
        <v/>
      </c>
      <c r="BG2916" t="str">
        <f>IFERROR(INDEX(BG$2:BG$1701,BG$1704+$G2916)/59523.8095238095,"")</f>
        <v/>
      </c>
      <c r="BH2916" t="str">
        <f>IFERROR(INDEX(BH$2:BH$1701,BH$1704+$G2916)/59523.8095238095,"")</f>
        <v/>
      </c>
      <c r="BI2916" t="str">
        <f>IFERROR(INDEX(BI$2:BI$1701,BI$1704+$G2916)/59523.8095238095,"")</f>
        <v/>
      </c>
      <c r="BJ2916" t="str">
        <f>IFERROR(INDEX(BJ$2:BJ$1701,BJ$1704+$G2916)/59523.8095238095,"")</f>
        <v/>
      </c>
      <c r="BK2916" t="str">
        <f>IFERROR(INDEX(BK$2:BK$1701,BK$1704+$G2916)/59523.8095238095,"")</f>
        <v/>
      </c>
      <c r="BL2916" t="str">
        <f>IFERROR(INDEX(BL$2:BL$1701,BL$1704+$G2916)/59523.8095238095,"")</f>
        <v/>
      </c>
      <c r="BM2916" t="str">
        <f>IFERROR(INDEX(BM$2:BM$1701,BM$1704+$G2916)/59523.8095238095,"")</f>
        <v/>
      </c>
      <c r="BN2916" t="str">
        <f>IFERROR(INDEX(BN$2:BN$1701,BN$1704+$G2916)/59523.8095238095,"")</f>
        <v/>
      </c>
      <c r="BO2916" t="str">
        <f>IFERROR(INDEX(BO$2:BO$1701,BO$1704+$G2916)/59523.8095238095,"")</f>
        <v/>
      </c>
      <c r="BP2916" t="str">
        <f>IFERROR(INDEX(BP$2:BP$1701,BP$1704+$G2916)/59523.8095238095,"")</f>
        <v/>
      </c>
      <c r="BQ2916" t="str">
        <f>IFERROR(INDEX(BQ$2:BQ$1701,BQ$1704+$G2916)/59523.8095238095,"")</f>
        <v/>
      </c>
      <c r="BR2916" t="str">
        <f>IFERROR(INDEX(BR$2:BR$1701,BR$1704+$G2916)/59523.8095238095,"")</f>
        <v/>
      </c>
      <c r="BS2916" t="str">
        <f>IFERROR(INDEX(BS$2:BS$1701,BS$1704+$G2916)/59523.8095238095,"")</f>
        <v/>
      </c>
      <c r="BT2916" t="str">
        <f>IFERROR(INDEX(BT$2:BT$1701,BT$1704+$G2916)/59523.8095238095,"")</f>
        <v/>
      </c>
      <c r="BU2916" t="str">
        <f>IFERROR(INDEX(BU$2:BU$1701,BU$1704+$G2916)/59523.8095238095,"")</f>
        <v/>
      </c>
      <c r="BV2916" t="str">
        <f>IFERROR(INDEX(BV$2:BV$1701,BV$1704+$G2916)/59523.8095238095,"")</f>
        <v/>
      </c>
      <c r="BW2916" t="str">
        <f>IFERROR(INDEX(BW$2:BW$1701,BW$1704+$G2916)/59523.8095238095,"")</f>
        <v/>
      </c>
      <c r="BX2916" t="str">
        <f>IFERROR(INDEX(BX$2:BX$1701,BX$1704+$G2916)/59523.8095238095,"")</f>
        <v/>
      </c>
      <c r="BY2916" t="str">
        <f>IFERROR(INDEX(BY$2:BY$1701,BY$1704+$G2916)/59523.8095238095,"")</f>
        <v/>
      </c>
      <c r="BZ2916" t="str">
        <f>IFERROR(INDEX(BZ$2:BZ$1701,BZ$1704+$G2916)/59523.8095238095,"")</f>
        <v/>
      </c>
      <c r="CA2916" t="str">
        <f>IFERROR(INDEX(CA$2:CA$1701,CA$1704+$G2916)/59523.8095238095,"")</f>
        <v/>
      </c>
      <c r="CB2916" t="str">
        <f>IFERROR(INDEX(CB$2:CB$1701,CB$1704+$G2916)/59523.8095238095,"")</f>
        <v/>
      </c>
      <c r="CC2916" t="str">
        <f>IFERROR(INDEX(CC$2:CC$1701,CC$1704+$G2916)/59523.8095238095,"")</f>
        <v/>
      </c>
      <c r="CD2916" t="str">
        <f>IFERROR(INDEX(CD$2:CD$1701,CD$1704+$G2916)/59523.8095238095,"")</f>
        <v/>
      </c>
      <c r="CE2916" t="str">
        <f>IFERROR(INDEX(CE$2:CE$1701,CE$1704+$G2916)/59523.8095238095,"")</f>
        <v/>
      </c>
      <c r="CF2916" t="str">
        <f>IFERROR(INDEX(CF$2:CF$1701,CF$1704+$G2916)/59523.8095238095,"")</f>
        <v/>
      </c>
      <c r="CG2916" t="str">
        <f>IFERROR(INDEX(CG$2:CG$1701,CG$1704+$G2916)/59523.8095238095,"")</f>
        <v/>
      </c>
      <c r="CH2916" t="str">
        <f>IFERROR(INDEX(CH$2:CH$1701,CH$1704+$G2916)/59523.8095238095,"")</f>
        <v/>
      </c>
      <c r="CI2916" t="str">
        <f>IFERROR(INDEX(CI$2:CI$1701,CI$1704+$G2916)/59523.8095238095,"")</f>
        <v/>
      </c>
      <c r="CJ2916" t="str">
        <f>IFERROR(INDEX(CJ$2:CJ$1701,CJ$1704+$G2916)/59523.8095238095,"")</f>
        <v/>
      </c>
      <c r="CK2916" t="str">
        <f>IFERROR(INDEX(CK$2:CK$1701,CK$1704+$G2916)/59523.8095238095,"")</f>
        <v/>
      </c>
      <c r="CL2916" t="str">
        <f>IFERROR(INDEX(CL$2:CL$1701,CL$1704+$G2916)/59523.8095238095,"")</f>
        <v/>
      </c>
      <c r="CM2916" t="str">
        <f>IFERROR(INDEX(CM$2:CM$1701,CM$1704+$G2916)/59523.8095238095,"")</f>
        <v/>
      </c>
    </row>
    <row r="2917" spans="7:91" x14ac:dyDescent="0.25">
      <c r="G2917">
        <v>1208</v>
      </c>
      <c r="H2917">
        <f>IFERROR(INDEX(H$2:H$1701,H$1704+$G2917)/59523.8095238095,"")</f>
        <v>1.6516883880000008</v>
      </c>
      <c r="I2917">
        <f>IFERROR(INDEX(I$2:I$1701,I$1704+$G2917)/59523.8095238095,"")</f>
        <v>2.0413998662400008</v>
      </c>
      <c r="J2917">
        <f>IFERROR(INDEX(J$2:J$1701,J$1704+$G2917)/59523.8095238095,"")</f>
        <v>0.55351979760000025</v>
      </c>
      <c r="K2917">
        <f>IFERROR(INDEX(K$2:K$1701,K$1704+$G2917)/59523.8095238095,"")</f>
        <v>3.6933186696000018</v>
      </c>
      <c r="L2917">
        <f>IFERROR(INDEX(L$2:L$1701,L$1704+$G2917)/59523.8095238095,"")</f>
        <v>0.59107461336000022</v>
      </c>
      <c r="M2917">
        <f>IFERROR(INDEX(M$2:M$1701,M$1704+$G2917)/59523.8095238095,"")</f>
        <v>0.29409859583999998</v>
      </c>
      <c r="N2917">
        <f>IFERROR(INDEX(N$2:N$1701,N$1704+$G2917)/59523.8095238095,"")</f>
        <v>1.1560245076800004</v>
      </c>
      <c r="O2917">
        <f>IFERROR(INDEX(O$2:O$1701,O$1704+$G2917)/59523.8095238095,"")</f>
        <v>2.5103169033600015</v>
      </c>
      <c r="P2917">
        <f>IFERROR(INDEX(P$2:P$1701,P$1704+$G2917)/59523.8095238095,"")</f>
        <v>2.5777488727200013</v>
      </c>
      <c r="Q2917">
        <f>IFERROR(INDEX(Q$2:Q$1701,Q$1704+$G2917)/59523.8095238095,"")</f>
        <v>0.5512248218400001</v>
      </c>
      <c r="R2917">
        <f>IFERROR(INDEX(R$2:R$1701,R$1704+$G2917)/59523.8095238095,"")</f>
        <v>0.36366486407999998</v>
      </c>
      <c r="S2917">
        <f>IFERROR(INDEX(S$2:S$1701,S$1704+$G2917)/59523.8095238095,"")</f>
        <v>4.291880690160002</v>
      </c>
      <c r="T2917">
        <f>IFERROR(INDEX(T$2:T$1701,T$1704+$G2917)/59523.8095238095,"")</f>
        <v>0.57745823520000028</v>
      </c>
      <c r="U2917">
        <f>IFERROR(INDEX(U$2:U$1701,U$1704+$G2917)/59523.8095238095,"")</f>
        <v>4.9170795928800022</v>
      </c>
      <c r="V2917">
        <f>IFERROR(INDEX(V$2:V$1701,V$1704+$G2917)/59523.8095238095,"")</f>
        <v>1.9235159193600009</v>
      </c>
      <c r="W2917">
        <f>IFERROR(INDEX(W$2:W$1701,W$1704+$G2917)/59523.8095238095,"")</f>
        <v>0.33808790568000013</v>
      </c>
      <c r="X2917">
        <f>IFERROR(INDEX(X$2:X$1701,X$1704+$G2917)/59523.8095238095,"")</f>
        <v>-0.20832960959999991</v>
      </c>
      <c r="Y2917">
        <f>IFERROR(INDEX(Y$2:Y$1701,Y$1704+$G2917)/59523.8095238095,"")</f>
        <v>2.2295645836800011</v>
      </c>
      <c r="Z2917">
        <f>IFERROR(INDEX(Z$2:Z$1701,Z$1704+$G2917)/59523.8095238095,"")</f>
        <v>0.85431095904000021</v>
      </c>
      <c r="AA2917">
        <f>IFERROR(INDEX(AA$2:AA$1701,AA$1704+$G2917)/59523.8095238095,"")</f>
        <v>1.2710331345600008</v>
      </c>
      <c r="AB2917">
        <f>IFERROR(INDEX(AB$2:AB$1701,AB$1704+$G2917)/59523.8095238095,"")</f>
        <v>0.76810924008000014</v>
      </c>
      <c r="AC2917">
        <f>IFERROR(INDEX(AC$2:AC$1701,AC$1704+$G2917)/59523.8095238095,"")</f>
        <v>0.42243221663999997</v>
      </c>
      <c r="AD2917">
        <f>IFERROR(INDEX(AD$2:AD$1701,AD$1704+$G2917)/59523.8095238095,"")</f>
        <v>0.53284274064000026</v>
      </c>
      <c r="AE2917">
        <f>IFERROR(INDEX(AE$2:AE$1701,AE$1704+$G2917)/59523.8095238095,"")</f>
        <v>1.8645088896000008</v>
      </c>
      <c r="AF2917">
        <f>IFERROR(INDEX(AF$2:AF$1701,AF$1704+$G2917)/59523.8095238095,"")</f>
        <v>0.97015225104000047</v>
      </c>
      <c r="AG2917">
        <f>IFERROR(INDEX(AG$2:AG$1701,AG$1704+$G2917)/59523.8095238095,"")</f>
        <v>0.37092125279999999</v>
      </c>
      <c r="AH2917">
        <f>IFERROR(INDEX(AH$2:AH$1701,AH$1704+$G2917)/59523.8095238095,"")</f>
        <v>1.4271349528800008</v>
      </c>
      <c r="AI2917">
        <f>IFERROR(INDEX(AI$2:AI$1701,AI$1704+$G2917)/59523.8095238095,"")</f>
        <v>0.74950702344000031</v>
      </c>
      <c r="AJ2917">
        <f>IFERROR(INDEX(AJ$2:AJ$1701,AJ$1704+$G2917)/59523.8095238095,"")</f>
        <v>0.71399680128000031</v>
      </c>
      <c r="AK2917">
        <f>IFERROR(INDEX(AK$2:AK$1701,AK$1704+$G2917)/59523.8095238095,"")</f>
        <v>0.20842833312000009</v>
      </c>
      <c r="AL2917">
        <f>IFERROR(INDEX(AL$2:AL$1701,AL$1704+$G2917)/59523.8095238095,"")</f>
        <v>0.85773596328000035</v>
      </c>
      <c r="AM2917">
        <f>IFERROR(INDEX(AM$2:AM$1701,AM$1704+$G2917)/59523.8095238095,"")</f>
        <v>1.6531761103200007</v>
      </c>
      <c r="AN2917">
        <f>IFERROR(INDEX(AN$2:AN$1701,AN$1704+$G2917)/59523.8095238095,"")</f>
        <v>4.1984609620800022</v>
      </c>
      <c r="AO2917">
        <f>IFERROR(INDEX(AO$2:AO$1701,AO$1704+$G2917)/59523.8095238095,"")</f>
        <v>1.5133332480000006</v>
      </c>
      <c r="AP2917">
        <f>IFERROR(INDEX(AP$2:AP$1701,AP$1704+$G2917)/59523.8095238095,"")</f>
        <v>1.5323995276800007</v>
      </c>
      <c r="AQ2917">
        <f>IFERROR(INDEX(AQ$2:AQ$1701,AQ$1704+$G2917)/59523.8095238095,"")</f>
        <v>0.31377140592000013</v>
      </c>
      <c r="AR2917">
        <f>IFERROR(INDEX(AR$2:AR$1701,AR$1704+$G2917)/59523.8095238095,"")</f>
        <v>-0.33078662400000014</v>
      </c>
      <c r="AS2917">
        <f>IFERROR(INDEX(AS$2:AS$1701,AS$1704+$G2917)/59523.8095238095,"")</f>
        <v>2.3924538691200015</v>
      </c>
      <c r="AT2917">
        <f>IFERROR(INDEX(AT$2:AT$1701,AT$1704+$G2917)/59523.8095238095,"")</f>
        <v>1.0013675414400005</v>
      </c>
      <c r="AU2917">
        <f>IFERROR(INDEX(AU$2:AU$1701,AU$1704+$G2917)/59523.8095238095,"")</f>
        <v>2.105215476000001</v>
      </c>
      <c r="AV2917">
        <f>IFERROR(INDEX(AV$2:AV$1701,AV$1704+$G2917)/59523.8095238095,"")</f>
        <v>1.1784246768000006</v>
      </c>
      <c r="AW2917">
        <f>IFERROR(INDEX(AW$2:AW$1701,AW$1704+$G2917)/59523.8095238095,"")</f>
        <v>0.81747076320000012</v>
      </c>
      <c r="AX2917">
        <f>IFERROR(INDEX(AX$2:AX$1701,AX$1704+$G2917)/59523.8095238095,"")</f>
        <v>3.5656342041600015</v>
      </c>
      <c r="AY2917">
        <f>IFERROR(INDEX(AY$2:AY$1701,AY$1704+$G2917)/59523.8095238095,"")</f>
        <v>0.47999353752000024</v>
      </c>
      <c r="AZ2917">
        <f>IFERROR(INDEX(AZ$2:AZ$1701,AZ$1704+$G2917)/59523.8095238095,"")</f>
        <v>1.2185424770400004</v>
      </c>
      <c r="BA2917">
        <f>IFERROR(INDEX(BA$2:BA$1701,BA$1704+$G2917)/59523.8095238095,"")</f>
        <v>0.69151524624000016</v>
      </c>
      <c r="BB2917">
        <f>IFERROR(INDEX(BB$2:BB$1701,BB$1704+$G2917)/59523.8095238095,"")</f>
        <v>0.5889394156800003</v>
      </c>
      <c r="BC2917">
        <f>IFERROR(INDEX(BC$2:BC$1701,BC$1704+$G2917)/59523.8095238095,"")</f>
        <v>1.9596212496000009</v>
      </c>
      <c r="BD2917">
        <f>IFERROR(INDEX(BD$2:BD$1701,BD$1704+$G2917)/59523.8095238095,"")</f>
        <v>1.9505506204800007</v>
      </c>
      <c r="BE2917">
        <f>IFERROR(INDEX(BE$2:BE$1701,BE$1704+$G2917)/59523.8095238095,"")</f>
        <v>1.7859218160000008</v>
      </c>
      <c r="BF2917" t="str">
        <f>IFERROR(INDEX(BF$2:BF$1701,BF$1704+$G2917)/59523.8095238095,"")</f>
        <v/>
      </c>
      <c r="BG2917" t="str">
        <f>IFERROR(INDEX(BG$2:BG$1701,BG$1704+$G2917)/59523.8095238095,"")</f>
        <v/>
      </c>
      <c r="BH2917" t="str">
        <f>IFERROR(INDEX(BH$2:BH$1701,BH$1704+$G2917)/59523.8095238095,"")</f>
        <v/>
      </c>
      <c r="BI2917" t="str">
        <f>IFERROR(INDEX(BI$2:BI$1701,BI$1704+$G2917)/59523.8095238095,"")</f>
        <v/>
      </c>
      <c r="BJ2917" t="str">
        <f>IFERROR(INDEX(BJ$2:BJ$1701,BJ$1704+$G2917)/59523.8095238095,"")</f>
        <v/>
      </c>
      <c r="BK2917" t="str">
        <f>IFERROR(INDEX(BK$2:BK$1701,BK$1704+$G2917)/59523.8095238095,"")</f>
        <v/>
      </c>
      <c r="BL2917" t="str">
        <f>IFERROR(INDEX(BL$2:BL$1701,BL$1704+$G2917)/59523.8095238095,"")</f>
        <v/>
      </c>
      <c r="BM2917" t="str">
        <f>IFERROR(INDEX(BM$2:BM$1701,BM$1704+$G2917)/59523.8095238095,"")</f>
        <v/>
      </c>
      <c r="BN2917" t="str">
        <f>IFERROR(INDEX(BN$2:BN$1701,BN$1704+$G2917)/59523.8095238095,"")</f>
        <v/>
      </c>
      <c r="BO2917" t="str">
        <f>IFERROR(INDEX(BO$2:BO$1701,BO$1704+$G2917)/59523.8095238095,"")</f>
        <v/>
      </c>
      <c r="BP2917" t="str">
        <f>IFERROR(INDEX(BP$2:BP$1701,BP$1704+$G2917)/59523.8095238095,"")</f>
        <v/>
      </c>
      <c r="BQ2917" t="str">
        <f>IFERROR(INDEX(BQ$2:BQ$1701,BQ$1704+$G2917)/59523.8095238095,"")</f>
        <v/>
      </c>
      <c r="BR2917" t="str">
        <f>IFERROR(INDEX(BR$2:BR$1701,BR$1704+$G2917)/59523.8095238095,"")</f>
        <v/>
      </c>
      <c r="BS2917" t="str">
        <f>IFERROR(INDEX(BS$2:BS$1701,BS$1704+$G2917)/59523.8095238095,"")</f>
        <v/>
      </c>
      <c r="BT2917" t="str">
        <f>IFERROR(INDEX(BT$2:BT$1701,BT$1704+$G2917)/59523.8095238095,"")</f>
        <v/>
      </c>
      <c r="BU2917" t="str">
        <f>IFERROR(INDEX(BU$2:BU$1701,BU$1704+$G2917)/59523.8095238095,"")</f>
        <v/>
      </c>
      <c r="BV2917" t="str">
        <f>IFERROR(INDEX(BV$2:BV$1701,BV$1704+$G2917)/59523.8095238095,"")</f>
        <v/>
      </c>
      <c r="BW2917" t="str">
        <f>IFERROR(INDEX(BW$2:BW$1701,BW$1704+$G2917)/59523.8095238095,"")</f>
        <v/>
      </c>
      <c r="BX2917" t="str">
        <f>IFERROR(INDEX(BX$2:BX$1701,BX$1704+$G2917)/59523.8095238095,"")</f>
        <v/>
      </c>
      <c r="BY2917" t="str">
        <f>IFERROR(INDEX(BY$2:BY$1701,BY$1704+$G2917)/59523.8095238095,"")</f>
        <v/>
      </c>
      <c r="BZ2917" t="str">
        <f>IFERROR(INDEX(BZ$2:BZ$1701,BZ$1704+$G2917)/59523.8095238095,"")</f>
        <v/>
      </c>
      <c r="CA2917" t="str">
        <f>IFERROR(INDEX(CA$2:CA$1701,CA$1704+$G2917)/59523.8095238095,"")</f>
        <v/>
      </c>
      <c r="CB2917" t="str">
        <f>IFERROR(INDEX(CB$2:CB$1701,CB$1704+$G2917)/59523.8095238095,"")</f>
        <v/>
      </c>
      <c r="CC2917" t="str">
        <f>IFERROR(INDEX(CC$2:CC$1701,CC$1704+$G2917)/59523.8095238095,"")</f>
        <v/>
      </c>
      <c r="CD2917" t="str">
        <f>IFERROR(INDEX(CD$2:CD$1701,CD$1704+$G2917)/59523.8095238095,"")</f>
        <v/>
      </c>
      <c r="CE2917" t="str">
        <f>IFERROR(INDEX(CE$2:CE$1701,CE$1704+$G2917)/59523.8095238095,"")</f>
        <v/>
      </c>
      <c r="CF2917" t="str">
        <f>IFERROR(INDEX(CF$2:CF$1701,CF$1704+$G2917)/59523.8095238095,"")</f>
        <v/>
      </c>
      <c r="CG2917" t="str">
        <f>IFERROR(INDEX(CG$2:CG$1701,CG$1704+$G2917)/59523.8095238095,"")</f>
        <v/>
      </c>
      <c r="CH2917" t="str">
        <f>IFERROR(INDEX(CH$2:CH$1701,CH$1704+$G2917)/59523.8095238095,"")</f>
        <v/>
      </c>
      <c r="CI2917" t="str">
        <f>IFERROR(INDEX(CI$2:CI$1701,CI$1704+$G2917)/59523.8095238095,"")</f>
        <v/>
      </c>
      <c r="CJ2917" t="str">
        <f>IFERROR(INDEX(CJ$2:CJ$1701,CJ$1704+$G2917)/59523.8095238095,"")</f>
        <v/>
      </c>
      <c r="CK2917" t="str">
        <f>IFERROR(INDEX(CK$2:CK$1701,CK$1704+$G2917)/59523.8095238095,"")</f>
        <v/>
      </c>
      <c r="CL2917" t="str">
        <f>IFERROR(INDEX(CL$2:CL$1701,CL$1704+$G2917)/59523.8095238095,"")</f>
        <v/>
      </c>
      <c r="CM2917" t="str">
        <f>IFERROR(INDEX(CM$2:CM$1701,CM$1704+$G2917)/59523.8095238095,"")</f>
        <v/>
      </c>
    </row>
    <row r="2918" spans="7:91" x14ac:dyDescent="0.25">
      <c r="G2918">
        <v>1209</v>
      </c>
      <c r="H2918">
        <f>IFERROR(INDEX(H$2:H$1701,H$1704+$G2918)/59523.8095238095,"")</f>
        <v>1.6804163880000007</v>
      </c>
      <c r="I2918">
        <f>IFERROR(INDEX(I$2:I$1701,I$1704+$G2918)/59523.8095238095,"")</f>
        <v>2.1006702662400007</v>
      </c>
      <c r="J2918">
        <f>IFERROR(INDEX(J$2:J$1701,J$1704+$G2918)/59523.8095238095,"")</f>
        <v>0.54834539760000023</v>
      </c>
      <c r="K2918">
        <f>IFERROR(INDEX(K$2:K$1701,K$1704+$G2918)/59523.8095238095,"")</f>
        <v>3.7850466696000016</v>
      </c>
      <c r="L2918">
        <f>IFERROR(INDEX(L$2:L$1701,L$1704+$G2918)/59523.8095238095,"")</f>
        <v>0.59310741336000028</v>
      </c>
      <c r="M2918">
        <f>IFERROR(INDEX(M$2:M$1701,M$1704+$G2918)/59523.8095238095,"")</f>
        <v>0.30162499583999997</v>
      </c>
      <c r="N2918">
        <f>IFERROR(INDEX(N$2:N$1701,N$1704+$G2918)/59523.8095238095,"")</f>
        <v>1.1584773076800003</v>
      </c>
      <c r="O2918">
        <f>IFERROR(INDEX(O$2:O$1701,O$1704+$G2918)/59523.8095238095,"")</f>
        <v>2.4908289033600011</v>
      </c>
      <c r="P2918">
        <f>IFERROR(INDEX(P$2:P$1701,P$1704+$G2918)/59523.8095238095,"")</f>
        <v>2.5882152727200012</v>
      </c>
      <c r="Q2918">
        <f>IFERROR(INDEX(Q$2:Q$1701,Q$1704+$G2918)/59523.8095238095,"")</f>
        <v>0.55935602184000011</v>
      </c>
      <c r="R2918">
        <f>IFERROR(INDEX(R$2:R$1701,R$1704+$G2918)/59523.8095238095,"")</f>
        <v>0.36542886408000003</v>
      </c>
      <c r="S2918">
        <f>IFERROR(INDEX(S$2:S$1701,S$1704+$G2918)/59523.8095238095,"")</f>
        <v>4.2994406901600035</v>
      </c>
      <c r="T2918">
        <f>IFERROR(INDEX(T$2:T$1701,T$1704+$G2918)/59523.8095238095,"")</f>
        <v>0.55897823520000034</v>
      </c>
      <c r="U2918">
        <f>IFERROR(INDEX(U$2:U$1701,U$1704+$G2918)/59523.8095238095,"")</f>
        <v>4.8543987928800023</v>
      </c>
      <c r="V2918">
        <f>IFERROR(INDEX(V$2:V$1701,V$1704+$G2918)/59523.8095238095,"")</f>
        <v>1.8557783193600008</v>
      </c>
      <c r="W2918">
        <f>IFERROR(INDEX(W$2:W$1701,W$1704+$G2918)/59523.8095238095,"")</f>
        <v>0.31606310568000012</v>
      </c>
      <c r="X2918">
        <f>IFERROR(INDEX(X$2:X$1701,X$1704+$G2918)/59523.8095238095,"")</f>
        <v>-0.20832960959999991</v>
      </c>
      <c r="Y2918">
        <f>IFERROR(INDEX(Y$2:Y$1701,Y$1704+$G2918)/59523.8095238095,"")</f>
        <v>2.1961661836800008</v>
      </c>
      <c r="Z2918">
        <f>IFERROR(INDEX(Z$2:Z$1701,Z$1704+$G2918)/59523.8095238095,"")</f>
        <v>0.82769975904000026</v>
      </c>
      <c r="AA2918">
        <f>IFERROR(INDEX(AA$2:AA$1701,AA$1704+$G2918)/59523.8095238095,"")</f>
        <v>1.2492771345600007</v>
      </c>
      <c r="AB2918">
        <f>IFERROR(INDEX(AB$2:AB$1701,AB$1704+$G2918)/59523.8095238095,"")</f>
        <v>0.77335084008000021</v>
      </c>
      <c r="AC2918">
        <f>IFERROR(INDEX(AC$2:AC$1701,AC$1704+$G2918)/59523.8095238095,"")</f>
        <v>0.42928661664000001</v>
      </c>
      <c r="AD2918">
        <f>IFERROR(INDEX(AD$2:AD$1701,AD$1704+$G2918)/59523.8095238095,"")</f>
        <v>0.53692514064000019</v>
      </c>
      <c r="AE2918">
        <f>IFERROR(INDEX(AE$2:AE$1701,AE$1704+$G2918)/59523.8095238095,"")</f>
        <v>1.957648089600001</v>
      </c>
      <c r="AF2918">
        <f>IFERROR(INDEX(AF$2:AF$1701,AF$1704+$G2918)/59523.8095238095,"")</f>
        <v>0.98177785104000048</v>
      </c>
      <c r="AG2918">
        <f>IFERROR(INDEX(AG$2:AG$1701,AG$1704+$G2918)/59523.8095238095,"")</f>
        <v>0.37219805280000001</v>
      </c>
      <c r="AH2918">
        <f>IFERROR(INDEX(AH$2:AH$1701,AH$1704+$G2918)/59523.8095238095,"")</f>
        <v>1.4424229528800008</v>
      </c>
      <c r="AI2918">
        <f>IFERROR(INDEX(AI$2:AI$1701,AI$1704+$G2918)/59523.8095238095,"")</f>
        <v>0.73977982344000026</v>
      </c>
      <c r="AJ2918">
        <f>IFERROR(INDEX(AJ$2:AJ$1701,AJ$1704+$G2918)/59523.8095238095,"")</f>
        <v>0.70028800128000035</v>
      </c>
      <c r="AK2918">
        <f>IFERROR(INDEX(AK$2:AK$1701,AK$1704+$G2918)/59523.8095238095,"")</f>
        <v>0.2360979331200001</v>
      </c>
      <c r="AL2918">
        <f>IFERROR(INDEX(AL$2:AL$1701,AL$1704+$G2918)/59523.8095238095,"")</f>
        <v>0.86791676328000034</v>
      </c>
      <c r="AM2918">
        <f>IFERROR(INDEX(AM$2:AM$1701,AM$1704+$G2918)/59523.8095238095,"")</f>
        <v>1.6406601103200007</v>
      </c>
      <c r="AN2918">
        <f>IFERROR(INDEX(AN$2:AN$1701,AN$1704+$G2918)/59523.8095238095,"")</f>
        <v>4.1006009620800024</v>
      </c>
      <c r="AO2918">
        <f>IFERROR(INDEX(AO$2:AO$1701,AO$1704+$G2918)/59523.8095238095,"")</f>
        <v>1.4763732480000007</v>
      </c>
      <c r="AP2918">
        <f>IFERROR(INDEX(AP$2:AP$1701,AP$1704+$G2918)/59523.8095238095,"")</f>
        <v>1.5298459276800007</v>
      </c>
      <c r="AQ2918">
        <f>IFERROR(INDEX(AQ$2:AQ$1701,AQ$1704+$G2918)/59523.8095238095,"")</f>
        <v>0.30140660592000013</v>
      </c>
      <c r="AR2918">
        <f>IFERROR(INDEX(AR$2:AR$1701,AR$1704+$G2918)/59523.8095238095,"")</f>
        <v>-0.32648582400000015</v>
      </c>
      <c r="AS2918">
        <f>IFERROR(INDEX(AS$2:AS$1701,AS$1704+$G2918)/59523.8095238095,"")</f>
        <v>2.4351930691200012</v>
      </c>
      <c r="AT2918">
        <f>IFERROR(INDEX(AT$2:AT$1701,AT$1704+$G2918)/59523.8095238095,"")</f>
        <v>0.99229554144000043</v>
      </c>
      <c r="AU2918">
        <f>IFERROR(INDEX(AU$2:AU$1701,AU$1704+$G2918)/59523.8095238095,"")</f>
        <v>2.0484314760000011</v>
      </c>
      <c r="AV2918">
        <f>IFERROR(INDEX(AV$2:AV$1701,AV$1704+$G2918)/59523.8095238095,"")</f>
        <v>1.1907726768000007</v>
      </c>
      <c r="AW2918">
        <f>IFERROR(INDEX(AW$2:AW$1701,AW$1704+$G2918)/59523.8095238095,"")</f>
        <v>0.79453876320000016</v>
      </c>
      <c r="AX2918">
        <f>IFERROR(INDEX(AX$2:AX$1701,AX$1704+$G2918)/59523.8095238095,"")</f>
        <v>3.6144718041600017</v>
      </c>
      <c r="AY2918">
        <f>IFERROR(INDEX(AY$2:AY$1701,AY$1704+$G2918)/59523.8095238095,"")</f>
        <v>0.45988393752000023</v>
      </c>
      <c r="AZ2918">
        <f>IFERROR(INDEX(AZ$2:AZ$1701,AZ$1704+$G2918)/59523.8095238095,"")</f>
        <v>1.2622896770400005</v>
      </c>
      <c r="BA2918">
        <f>IFERROR(INDEX(BA$2:BA$1701,BA$1704+$G2918)/59523.8095238095,"")</f>
        <v>0.69937764624000021</v>
      </c>
      <c r="BB2918">
        <f>IFERROR(INDEX(BB$2:BB$1701,BB$1704+$G2918)/59523.8095238095,"")</f>
        <v>0.68651381568000036</v>
      </c>
      <c r="BC2918">
        <f>IFERROR(INDEX(BC$2:BC$1701,BC$1704+$G2918)/59523.8095238095,"")</f>
        <v>1.8902708496000009</v>
      </c>
      <c r="BD2918">
        <f>IFERROR(INDEX(BD$2:BD$1701,BD$1704+$G2918)/59523.8095238095,"")</f>
        <v>1.9566994204800008</v>
      </c>
      <c r="BE2918">
        <f>IFERROR(INDEX(BE$2:BE$1701,BE$1704+$G2918)/59523.8095238095,"")</f>
        <v>1.8262418160000007</v>
      </c>
      <c r="BF2918" t="str">
        <f>IFERROR(INDEX(BF$2:BF$1701,BF$1704+$G2918)/59523.8095238095,"")</f>
        <v/>
      </c>
      <c r="BG2918" t="str">
        <f>IFERROR(INDEX(BG$2:BG$1701,BG$1704+$G2918)/59523.8095238095,"")</f>
        <v/>
      </c>
      <c r="BH2918" t="str">
        <f>IFERROR(INDEX(BH$2:BH$1701,BH$1704+$G2918)/59523.8095238095,"")</f>
        <v/>
      </c>
      <c r="BI2918" t="str">
        <f>IFERROR(INDEX(BI$2:BI$1701,BI$1704+$G2918)/59523.8095238095,"")</f>
        <v/>
      </c>
      <c r="BJ2918" t="str">
        <f>IFERROR(INDEX(BJ$2:BJ$1701,BJ$1704+$G2918)/59523.8095238095,"")</f>
        <v/>
      </c>
      <c r="BK2918" t="str">
        <f>IFERROR(INDEX(BK$2:BK$1701,BK$1704+$G2918)/59523.8095238095,"")</f>
        <v/>
      </c>
      <c r="BL2918" t="str">
        <f>IFERROR(INDEX(BL$2:BL$1701,BL$1704+$G2918)/59523.8095238095,"")</f>
        <v/>
      </c>
      <c r="BM2918" t="str">
        <f>IFERROR(INDEX(BM$2:BM$1701,BM$1704+$G2918)/59523.8095238095,"")</f>
        <v/>
      </c>
      <c r="BN2918" t="str">
        <f>IFERROR(INDEX(BN$2:BN$1701,BN$1704+$G2918)/59523.8095238095,"")</f>
        <v/>
      </c>
      <c r="BO2918" t="str">
        <f>IFERROR(INDEX(BO$2:BO$1701,BO$1704+$G2918)/59523.8095238095,"")</f>
        <v/>
      </c>
      <c r="BP2918" t="str">
        <f>IFERROR(INDEX(BP$2:BP$1701,BP$1704+$G2918)/59523.8095238095,"")</f>
        <v/>
      </c>
      <c r="BQ2918" t="str">
        <f>IFERROR(INDEX(BQ$2:BQ$1701,BQ$1704+$G2918)/59523.8095238095,"")</f>
        <v/>
      </c>
      <c r="BR2918" t="str">
        <f>IFERROR(INDEX(BR$2:BR$1701,BR$1704+$G2918)/59523.8095238095,"")</f>
        <v/>
      </c>
      <c r="BS2918" t="str">
        <f>IFERROR(INDEX(BS$2:BS$1701,BS$1704+$G2918)/59523.8095238095,"")</f>
        <v/>
      </c>
      <c r="BT2918" t="str">
        <f>IFERROR(INDEX(BT$2:BT$1701,BT$1704+$G2918)/59523.8095238095,"")</f>
        <v/>
      </c>
      <c r="BU2918" t="str">
        <f>IFERROR(INDEX(BU$2:BU$1701,BU$1704+$G2918)/59523.8095238095,"")</f>
        <v/>
      </c>
      <c r="BV2918" t="str">
        <f>IFERROR(INDEX(BV$2:BV$1701,BV$1704+$G2918)/59523.8095238095,"")</f>
        <v/>
      </c>
      <c r="BW2918" t="str">
        <f>IFERROR(INDEX(BW$2:BW$1701,BW$1704+$G2918)/59523.8095238095,"")</f>
        <v/>
      </c>
      <c r="BX2918" t="str">
        <f>IFERROR(INDEX(BX$2:BX$1701,BX$1704+$G2918)/59523.8095238095,"")</f>
        <v/>
      </c>
      <c r="BY2918" t="str">
        <f>IFERROR(INDEX(BY$2:BY$1701,BY$1704+$G2918)/59523.8095238095,"")</f>
        <v/>
      </c>
      <c r="BZ2918" t="str">
        <f>IFERROR(INDEX(BZ$2:BZ$1701,BZ$1704+$G2918)/59523.8095238095,"")</f>
        <v/>
      </c>
      <c r="CA2918" t="str">
        <f>IFERROR(INDEX(CA$2:CA$1701,CA$1704+$G2918)/59523.8095238095,"")</f>
        <v/>
      </c>
      <c r="CB2918" t="str">
        <f>IFERROR(INDEX(CB$2:CB$1701,CB$1704+$G2918)/59523.8095238095,"")</f>
        <v/>
      </c>
      <c r="CC2918" t="str">
        <f>IFERROR(INDEX(CC$2:CC$1701,CC$1704+$G2918)/59523.8095238095,"")</f>
        <v/>
      </c>
      <c r="CD2918" t="str">
        <f>IFERROR(INDEX(CD$2:CD$1701,CD$1704+$G2918)/59523.8095238095,"")</f>
        <v/>
      </c>
      <c r="CE2918" t="str">
        <f>IFERROR(INDEX(CE$2:CE$1701,CE$1704+$G2918)/59523.8095238095,"")</f>
        <v/>
      </c>
      <c r="CF2918" t="str">
        <f>IFERROR(INDEX(CF$2:CF$1701,CF$1704+$G2918)/59523.8095238095,"")</f>
        <v/>
      </c>
      <c r="CG2918" t="str">
        <f>IFERROR(INDEX(CG$2:CG$1701,CG$1704+$G2918)/59523.8095238095,"")</f>
        <v/>
      </c>
      <c r="CH2918" t="str">
        <f>IFERROR(INDEX(CH$2:CH$1701,CH$1704+$G2918)/59523.8095238095,"")</f>
        <v/>
      </c>
      <c r="CI2918" t="str">
        <f>IFERROR(INDEX(CI$2:CI$1701,CI$1704+$G2918)/59523.8095238095,"")</f>
        <v/>
      </c>
      <c r="CJ2918" t="str">
        <f>IFERROR(INDEX(CJ$2:CJ$1701,CJ$1704+$G2918)/59523.8095238095,"")</f>
        <v/>
      </c>
      <c r="CK2918" t="str">
        <f>IFERROR(INDEX(CK$2:CK$1701,CK$1704+$G2918)/59523.8095238095,"")</f>
        <v/>
      </c>
      <c r="CL2918" t="str">
        <f>IFERROR(INDEX(CL$2:CL$1701,CL$1704+$G2918)/59523.8095238095,"")</f>
        <v/>
      </c>
      <c r="CM2918" t="str">
        <f>IFERROR(INDEX(CM$2:CM$1701,CM$1704+$G2918)/59523.8095238095,"")</f>
        <v/>
      </c>
    </row>
    <row r="2919" spans="7:91" x14ac:dyDescent="0.25">
      <c r="G2919">
        <v>1210</v>
      </c>
      <c r="H2919">
        <f>IFERROR(INDEX(H$2:H$1701,H$1704+$G2919)/59523.8095238095,"")</f>
        <v>1.6441283880000004</v>
      </c>
      <c r="I2919">
        <f>IFERROR(INDEX(I$2:I$1701,I$1704+$G2919)/59523.8095238095,"")</f>
        <v>2.0604510662400011</v>
      </c>
      <c r="J2919">
        <f>IFERROR(INDEX(J$2:J$1701,J$1704+$G2919)/59523.8095238095,"")</f>
        <v>0.56128139760000029</v>
      </c>
      <c r="K2919">
        <f>IFERROR(INDEX(K$2:K$1701,K$1704+$G2919)/59523.8095238095,"")</f>
        <v>3.6109986696000016</v>
      </c>
      <c r="L2919">
        <f>IFERROR(INDEX(L$2:L$1701,L$1704+$G2919)/59523.8095238095,"")</f>
        <v>0.59514021336000023</v>
      </c>
      <c r="M2919">
        <f>IFERROR(INDEX(M$2:M$1701,M$1704+$G2919)/59523.8095238095,"")</f>
        <v>0.30726979583999997</v>
      </c>
      <c r="N2919">
        <f>IFERROR(INDEX(N$2:N$1701,N$1704+$G2919)/59523.8095238095,"")</f>
        <v>1.1633829076800004</v>
      </c>
      <c r="O2919">
        <f>IFERROR(INDEX(O$2:O$1701,O$1704+$G2919)/59523.8095238095,"")</f>
        <v>2.5824225033600015</v>
      </c>
      <c r="P2919">
        <f>IFERROR(INDEX(P$2:P$1701,P$1704+$G2919)/59523.8095238095,"")</f>
        <v>2.5747584727200015</v>
      </c>
      <c r="Q2919">
        <f>IFERROR(INDEX(Q$2:Q$1701,Q$1704+$G2919)/59523.8095238095,"")</f>
        <v>0.58984802184000007</v>
      </c>
      <c r="R2919">
        <f>IFERROR(INDEX(R$2:R$1701,R$1704+$G2919)/59523.8095238095,"")</f>
        <v>0.36507606407999998</v>
      </c>
      <c r="S2919">
        <f>IFERROR(INDEX(S$2:S$1701,S$1704+$G2919)/59523.8095238095,"")</f>
        <v>4.2208166901600022</v>
      </c>
      <c r="T2919">
        <f>IFERROR(INDEX(T$2:T$1701,T$1704+$G2919)/59523.8095238095,"")</f>
        <v>0.5745014352000003</v>
      </c>
      <c r="U2919">
        <f>IFERROR(INDEX(U$2:U$1701,U$1704+$G2919)/59523.8095238095,"")</f>
        <v>4.9186083928800022</v>
      </c>
      <c r="V2919">
        <f>IFERROR(INDEX(V$2:V$1701,V$1704+$G2919)/59523.8095238095,"")</f>
        <v>1.8670679193600008</v>
      </c>
      <c r="W2919">
        <f>IFERROR(INDEX(W$2:W$1701,W$1704+$G2919)/59523.8095238095,"")</f>
        <v>0.31065350568000016</v>
      </c>
      <c r="X2919">
        <f>IFERROR(INDEX(X$2:X$1701,X$1704+$G2919)/59523.8095238095,"")</f>
        <v>-0.20228160959999991</v>
      </c>
      <c r="Y2919">
        <f>IFERROR(INDEX(Y$2:Y$1701,Y$1704+$G2919)/59523.8095238095,"")</f>
        <v>2.203322983680001</v>
      </c>
      <c r="Z2919">
        <f>IFERROR(INDEX(Z$2:Z$1701,Z$1704+$G2919)/59523.8095238095,"")</f>
        <v>0.88757495904000028</v>
      </c>
      <c r="AA2919">
        <f>IFERROR(INDEX(AA$2:AA$1701,AA$1704+$G2919)/59523.8095238095,"")</f>
        <v>1.2561147345600006</v>
      </c>
      <c r="AB2919">
        <f>IFERROR(INDEX(AB$2:AB$1701,AB$1704+$G2919)/59523.8095238095,"")</f>
        <v>0.74976364008000018</v>
      </c>
      <c r="AC2919">
        <f>IFERROR(INDEX(AC$2:AC$1701,AC$1704+$G2919)/59523.8095238095,"")</f>
        <v>0.41386421664</v>
      </c>
      <c r="AD2919">
        <f>IFERROR(INDEX(AD$2:AD$1701,AD$1704+$G2919)/59523.8095238095,"")</f>
        <v>0.52467794064000017</v>
      </c>
      <c r="AE2919">
        <f>IFERROR(INDEX(AE$2:AE$1701,AE$1704+$G2919)/59523.8095238095,"")</f>
        <v>1.9358752896000009</v>
      </c>
      <c r="AF2919">
        <f>IFERROR(INDEX(AF$2:AF$1701,AF$1704+$G2919)/59523.8095238095,"")</f>
        <v>0.9120242510400004</v>
      </c>
      <c r="AG2919">
        <f>IFERROR(INDEX(AG$2:AG$1701,AG$1704+$G2919)/59523.8095238095,"")</f>
        <v>0.35432285279999998</v>
      </c>
      <c r="AH2919">
        <f>IFERROR(INDEX(AH$2:AH$1701,AH$1704+$G2919)/59523.8095238095,"")</f>
        <v>1.4500669528800008</v>
      </c>
      <c r="AI2919">
        <f>IFERROR(INDEX(AI$2:AI$1701,AI$1704+$G2919)/59523.8095238095,"")</f>
        <v>0.69438622344000034</v>
      </c>
      <c r="AJ2919">
        <f>IFERROR(INDEX(AJ$2:AJ$1701,AJ$1704+$G2919)/59523.8095238095,"")</f>
        <v>0.71399680128000031</v>
      </c>
      <c r="AK2919">
        <f>IFERROR(INDEX(AK$2:AK$1701,AK$1704+$G2919)/59523.8095238095,"")</f>
        <v>0.21970113312000009</v>
      </c>
      <c r="AL2919">
        <f>IFERROR(INDEX(AL$2:AL$1701,AL$1704+$G2919)/59523.8095238095,"")</f>
        <v>0.86961356328000028</v>
      </c>
      <c r="AM2919">
        <f>IFERROR(INDEX(AM$2:AM$1701,AM$1704+$G2919)/59523.8095238095,"")</f>
        <v>1.6331505103200006</v>
      </c>
      <c r="AN2919">
        <f>IFERROR(INDEX(AN$2:AN$1701,AN$1704+$G2919)/59523.8095238095,"")</f>
        <v>4.0732001620800018</v>
      </c>
      <c r="AO2919">
        <f>IFERROR(INDEX(AO$2:AO$1701,AO$1704+$G2919)/59523.8095238095,"")</f>
        <v>1.4394132480000006</v>
      </c>
      <c r="AP2919">
        <f>IFERROR(INDEX(AP$2:AP$1701,AP$1704+$G2919)/59523.8095238095,"")</f>
        <v>1.4966491276800007</v>
      </c>
      <c r="AQ2919">
        <f>IFERROR(INDEX(AQ$2:AQ$1701,AQ$1704+$G2919)/59523.8095238095,"")</f>
        <v>0.30217940592000014</v>
      </c>
      <c r="AR2919">
        <f>IFERROR(INDEX(AR$2:AR$1701,AR$1704+$G2919)/59523.8095238095,"")</f>
        <v>-0.32756102400000014</v>
      </c>
      <c r="AS2919">
        <f>IFERROR(INDEX(AS$2:AS$1701,AS$1704+$G2919)/59523.8095238095,"")</f>
        <v>2.4565626691200011</v>
      </c>
      <c r="AT2919">
        <f>IFERROR(INDEX(AT$2:AT$1701,AT$1704+$G2919)/59523.8095238095,"")</f>
        <v>0.95237874144000045</v>
      </c>
      <c r="AU2919">
        <f>IFERROR(INDEX(AU$2:AU$1701,AU$1704+$G2919)/59523.8095238095,"")</f>
        <v>2.1707354760000013</v>
      </c>
      <c r="AV2919">
        <f>IFERROR(INDEX(AV$2:AV$1701,AV$1704+$G2919)/59523.8095238095,"")</f>
        <v>1.1678406768000005</v>
      </c>
      <c r="AW2919">
        <f>IFERROR(INDEX(AW$2:AW$1701,AW$1704+$G2919)/59523.8095238095,"")</f>
        <v>0.79126276320000011</v>
      </c>
      <c r="AX2919">
        <f>IFERROR(INDEX(AX$2:AX$1701,AX$1704+$G2919)/59523.8095238095,"")</f>
        <v>3.5373598041599998</v>
      </c>
      <c r="AY2919">
        <f>IFERROR(INDEX(AY$2:AY$1701,AY$1704+$G2919)/59523.8095238095,"")</f>
        <v>0.48987193752000024</v>
      </c>
      <c r="AZ2919">
        <f>IFERROR(INDEX(AZ$2:AZ$1701,AZ$1704+$G2919)/59523.8095238095,"")</f>
        <v>1.2044808770400004</v>
      </c>
      <c r="BA2919">
        <f>IFERROR(INDEX(BA$2:BA$1701,BA$1704+$G2919)/59523.8095238095,"")</f>
        <v>0.69544644624000029</v>
      </c>
      <c r="BB2919">
        <f>IFERROR(INDEX(BB$2:BB$1701,BB$1704+$G2919)/59523.8095238095,"")</f>
        <v>0.70425461568000036</v>
      </c>
      <c r="BC2919">
        <f>IFERROR(INDEX(BC$2:BC$1701,BC$1704+$G2919)/59523.8095238095,"")</f>
        <v>1.9119428496000008</v>
      </c>
      <c r="BD2919">
        <f>IFERROR(INDEX(BD$2:BD$1701,BD$1704+$G2919)/59523.8095238095,"")</f>
        <v>1.8982858204800008</v>
      </c>
      <c r="BE2919">
        <f>IFERROR(INDEX(BE$2:BE$1701,BE$1704+$G2919)/59523.8095238095,"")</f>
        <v>1.7976818160000008</v>
      </c>
      <c r="BF2919" t="str">
        <f>IFERROR(INDEX(BF$2:BF$1701,BF$1704+$G2919)/59523.8095238095,"")</f>
        <v/>
      </c>
      <c r="BG2919" t="str">
        <f>IFERROR(INDEX(BG$2:BG$1701,BG$1704+$G2919)/59523.8095238095,"")</f>
        <v/>
      </c>
      <c r="BH2919" t="str">
        <f>IFERROR(INDEX(BH$2:BH$1701,BH$1704+$G2919)/59523.8095238095,"")</f>
        <v/>
      </c>
      <c r="BI2919" t="str">
        <f>IFERROR(INDEX(BI$2:BI$1701,BI$1704+$G2919)/59523.8095238095,"")</f>
        <v/>
      </c>
      <c r="BJ2919" t="str">
        <f>IFERROR(INDEX(BJ$2:BJ$1701,BJ$1704+$G2919)/59523.8095238095,"")</f>
        <v/>
      </c>
      <c r="BK2919" t="str">
        <f>IFERROR(INDEX(BK$2:BK$1701,BK$1704+$G2919)/59523.8095238095,"")</f>
        <v/>
      </c>
      <c r="BL2919" t="str">
        <f>IFERROR(INDEX(BL$2:BL$1701,BL$1704+$G2919)/59523.8095238095,"")</f>
        <v/>
      </c>
      <c r="BM2919" t="str">
        <f>IFERROR(INDEX(BM$2:BM$1701,BM$1704+$G2919)/59523.8095238095,"")</f>
        <v/>
      </c>
      <c r="BN2919" t="str">
        <f>IFERROR(INDEX(BN$2:BN$1701,BN$1704+$G2919)/59523.8095238095,"")</f>
        <v/>
      </c>
      <c r="BO2919" t="str">
        <f>IFERROR(INDEX(BO$2:BO$1701,BO$1704+$G2919)/59523.8095238095,"")</f>
        <v/>
      </c>
      <c r="BP2919" t="str">
        <f>IFERROR(INDEX(BP$2:BP$1701,BP$1704+$G2919)/59523.8095238095,"")</f>
        <v/>
      </c>
      <c r="BQ2919" t="str">
        <f>IFERROR(INDEX(BQ$2:BQ$1701,BQ$1704+$G2919)/59523.8095238095,"")</f>
        <v/>
      </c>
      <c r="BR2919" t="str">
        <f>IFERROR(INDEX(BR$2:BR$1701,BR$1704+$G2919)/59523.8095238095,"")</f>
        <v/>
      </c>
      <c r="BS2919" t="str">
        <f>IFERROR(INDEX(BS$2:BS$1701,BS$1704+$G2919)/59523.8095238095,"")</f>
        <v/>
      </c>
      <c r="BT2919" t="str">
        <f>IFERROR(INDEX(BT$2:BT$1701,BT$1704+$G2919)/59523.8095238095,"")</f>
        <v/>
      </c>
      <c r="BU2919" t="str">
        <f>IFERROR(INDEX(BU$2:BU$1701,BU$1704+$G2919)/59523.8095238095,"")</f>
        <v/>
      </c>
      <c r="BV2919" t="str">
        <f>IFERROR(INDEX(BV$2:BV$1701,BV$1704+$G2919)/59523.8095238095,"")</f>
        <v/>
      </c>
      <c r="BW2919" t="str">
        <f>IFERROR(INDEX(BW$2:BW$1701,BW$1704+$G2919)/59523.8095238095,"")</f>
        <v/>
      </c>
      <c r="BX2919" t="str">
        <f>IFERROR(INDEX(BX$2:BX$1701,BX$1704+$G2919)/59523.8095238095,"")</f>
        <v/>
      </c>
      <c r="BY2919" t="str">
        <f>IFERROR(INDEX(BY$2:BY$1701,BY$1704+$G2919)/59523.8095238095,"")</f>
        <v/>
      </c>
      <c r="BZ2919" t="str">
        <f>IFERROR(INDEX(BZ$2:BZ$1701,BZ$1704+$G2919)/59523.8095238095,"")</f>
        <v/>
      </c>
      <c r="CA2919" t="str">
        <f>IFERROR(INDEX(CA$2:CA$1701,CA$1704+$G2919)/59523.8095238095,"")</f>
        <v/>
      </c>
      <c r="CB2919" t="str">
        <f>IFERROR(INDEX(CB$2:CB$1701,CB$1704+$G2919)/59523.8095238095,"")</f>
        <v/>
      </c>
      <c r="CC2919" t="str">
        <f>IFERROR(INDEX(CC$2:CC$1701,CC$1704+$G2919)/59523.8095238095,"")</f>
        <v/>
      </c>
      <c r="CD2919" t="str">
        <f>IFERROR(INDEX(CD$2:CD$1701,CD$1704+$G2919)/59523.8095238095,"")</f>
        <v/>
      </c>
      <c r="CE2919" t="str">
        <f>IFERROR(INDEX(CE$2:CE$1701,CE$1704+$G2919)/59523.8095238095,"")</f>
        <v/>
      </c>
      <c r="CF2919" t="str">
        <f>IFERROR(INDEX(CF$2:CF$1701,CF$1704+$G2919)/59523.8095238095,"")</f>
        <v/>
      </c>
      <c r="CG2919" t="str">
        <f>IFERROR(INDEX(CG$2:CG$1701,CG$1704+$G2919)/59523.8095238095,"")</f>
        <v/>
      </c>
      <c r="CH2919" t="str">
        <f>IFERROR(INDEX(CH$2:CH$1701,CH$1704+$G2919)/59523.8095238095,"")</f>
        <v/>
      </c>
      <c r="CI2919" t="str">
        <f>IFERROR(INDEX(CI$2:CI$1701,CI$1704+$G2919)/59523.8095238095,"")</f>
        <v/>
      </c>
      <c r="CJ2919" t="str">
        <f>IFERROR(INDEX(CJ$2:CJ$1701,CJ$1704+$G2919)/59523.8095238095,"")</f>
        <v/>
      </c>
      <c r="CK2919" t="str">
        <f>IFERROR(INDEX(CK$2:CK$1701,CK$1704+$G2919)/59523.8095238095,"")</f>
        <v/>
      </c>
      <c r="CL2919" t="str">
        <f>IFERROR(INDEX(CL$2:CL$1701,CL$1704+$G2919)/59523.8095238095,"")</f>
        <v/>
      </c>
      <c r="CM2919" t="str">
        <f>IFERROR(INDEX(CM$2:CM$1701,CM$1704+$G2919)/59523.8095238095,"")</f>
        <v/>
      </c>
    </row>
    <row r="2920" spans="7:91" x14ac:dyDescent="0.25">
      <c r="G2920">
        <v>1211</v>
      </c>
      <c r="H2920">
        <f>IFERROR(INDEX(H$2:H$1701,H$1704+$G2920)/59523.8095238095,"")</f>
        <v>1.6592483880000009</v>
      </c>
      <c r="I2920">
        <f>IFERROR(INDEX(I$2:I$1701,I$1704+$G2920)/59523.8095238095,"")</f>
        <v>1.8487710662400008</v>
      </c>
      <c r="J2920">
        <f>IFERROR(INDEX(J$2:J$1701,J$1704+$G2920)/59523.8095238095,"")</f>
        <v>0.57939179760000037</v>
      </c>
      <c r="K2920">
        <f>IFERROR(INDEX(K$2:K$1701,K$1704+$G2920)/59523.8095238095,"")</f>
        <v>3.6956706696000015</v>
      </c>
      <c r="L2920">
        <f>IFERROR(INDEX(L$2:L$1701,L$1704+$G2920)/59523.8095238095,"")</f>
        <v>0.65815701336000032</v>
      </c>
      <c r="M2920">
        <f>IFERROR(INDEX(M$2:M$1701,M$1704+$G2920)/59523.8095238095,"")</f>
        <v>0.31291459583999998</v>
      </c>
      <c r="N2920">
        <f>IFERROR(INDEX(N$2:N$1701,N$1704+$G2920)/59523.8095238095,"")</f>
        <v>1.1780997076800004</v>
      </c>
      <c r="O2920">
        <f>IFERROR(INDEX(O$2:O$1701,O$1704+$G2920)/59523.8095238095,"")</f>
        <v>2.5317537033600015</v>
      </c>
      <c r="P2920">
        <f>IFERROR(INDEX(P$2:P$1701,P$1704+$G2920)/59523.8095238095,"")</f>
        <v>2.5523304727200014</v>
      </c>
      <c r="Q2920">
        <f>IFERROR(INDEX(Q$2:Q$1701,Q$1704+$G2920)/59523.8095238095,"")</f>
        <v>0.61017602184000008</v>
      </c>
      <c r="R2920">
        <f>IFERROR(INDEX(R$2:R$1701,R$1704+$G2920)/59523.8095238095,"")</f>
        <v>0.37389606408000003</v>
      </c>
      <c r="S2920">
        <f>IFERROR(INDEX(S$2:S$1701,S$1704+$G2920)/59523.8095238095,"")</f>
        <v>4.2979286901600018</v>
      </c>
      <c r="T2920">
        <f>IFERROR(INDEX(T$2:T$1701,T$1704+$G2920)/59523.8095238095,"")</f>
        <v>0.57745823520000028</v>
      </c>
      <c r="U2920">
        <f>IFERROR(INDEX(U$2:U$1701,U$1704+$G2920)/59523.8095238095,"")</f>
        <v>4.7932467928800024</v>
      </c>
      <c r="V2920">
        <f>IFERROR(INDEX(V$2:V$1701,V$1704+$G2920)/59523.8095238095,"")</f>
        <v>1.836424719360001</v>
      </c>
      <c r="W2920">
        <f>IFERROR(INDEX(W$2:W$1701,W$1704+$G2920)/59523.8095238095,"")</f>
        <v>0.30099350568000011</v>
      </c>
      <c r="X2920">
        <f>IFERROR(INDEX(X$2:X$1701,X$1704+$G2920)/59523.8095238095,"")</f>
        <v>-0.20631360959999992</v>
      </c>
      <c r="Y2920">
        <f>IFERROR(INDEX(Y$2:Y$1701,Y$1704+$G2920)/59523.8095238095,"")</f>
        <v>2.2057085836800008</v>
      </c>
      <c r="Z2920">
        <f>IFERROR(INDEX(Z$2:Z$1701,Z$1704+$G2920)/59523.8095238095,"")</f>
        <v>0.8461797590400002</v>
      </c>
      <c r="AA2920">
        <f>IFERROR(INDEX(AA$2:AA$1701,AA$1704+$G2920)/59523.8095238095,"")</f>
        <v>1.2343587345600007</v>
      </c>
      <c r="AB2920">
        <f>IFERROR(INDEX(AB$2:AB$1701,AB$1704+$G2920)/59523.8095238095,"")</f>
        <v>0.69931324008000018</v>
      </c>
      <c r="AC2920">
        <f>IFERROR(INDEX(AC$2:AC$1701,AC$1704+$G2920)/59523.8095238095,"")</f>
        <v>0.40872341664</v>
      </c>
      <c r="AD2920">
        <f>IFERROR(INDEX(AD$2:AD$1701,AD$1704+$G2920)/59523.8095238095,"")</f>
        <v>0.52331714064000023</v>
      </c>
      <c r="AE2920">
        <f>IFERROR(INDEX(AE$2:AE$1701,AE$1704+$G2920)/59523.8095238095,"")</f>
        <v>1.9007968896000009</v>
      </c>
      <c r="AF2920">
        <f>IFERROR(INDEX(AF$2:AF$1701,AF$1704+$G2920)/59523.8095238095,"")</f>
        <v>0.92946265104000048</v>
      </c>
      <c r="AG2920">
        <f>IFERROR(INDEX(AG$2:AG$1701,AG$1704+$G2920)/59523.8095238095,"")</f>
        <v>0.35304605280000001</v>
      </c>
      <c r="AH2920">
        <f>IFERROR(INDEX(AH$2:AH$1701,AH$1704+$G2920)/59523.8095238095,"")</f>
        <v>1.4485381528800008</v>
      </c>
      <c r="AI2920">
        <f>IFERROR(INDEX(AI$2:AI$1701,AI$1704+$G2920)/59523.8095238095,"")</f>
        <v>0.68790142344000027</v>
      </c>
      <c r="AJ2920">
        <f>IFERROR(INDEX(AJ$2:AJ$1701,AJ$1704+$G2920)/59523.8095238095,"")</f>
        <v>0.70200160128000022</v>
      </c>
      <c r="AK2920">
        <f>IFERROR(INDEX(AK$2:AK$1701,AK$1704+$G2920)/59523.8095238095,"")</f>
        <v>0.21765153312000007</v>
      </c>
      <c r="AL2920">
        <f>IFERROR(INDEX(AL$2:AL$1701,AL$1704+$G2920)/59523.8095238095,"")</f>
        <v>0.85603916328000029</v>
      </c>
      <c r="AM2920">
        <f>IFERROR(INDEX(AM$2:AM$1701,AM$1704+$G2920)/59523.8095238095,"")</f>
        <v>1.6156281103200005</v>
      </c>
      <c r="AN2920">
        <f>IFERROR(INDEX(AN$2:AN$1701,AN$1704+$G2920)/59523.8095238095,"")</f>
        <v>4.026227362080002</v>
      </c>
      <c r="AO2920">
        <f>IFERROR(INDEX(AO$2:AO$1701,AO$1704+$G2920)/59523.8095238095,"")</f>
        <v>1.4326932480000008</v>
      </c>
      <c r="AP2920">
        <f>IFERROR(INDEX(AP$2:AP$1701,AP$1704+$G2920)/59523.8095238095,"")</f>
        <v>1.4915419276800006</v>
      </c>
      <c r="AQ2920">
        <f>IFERROR(INDEX(AQ$2:AQ$1701,AQ$1704+$G2920)/59523.8095238095,"")</f>
        <v>0.29831540592000011</v>
      </c>
      <c r="AR2920">
        <f>IFERROR(INDEX(AR$2:AR$1701,AR$1704+$G2920)/59523.8095238095,"")</f>
        <v>-0.33078662400000014</v>
      </c>
      <c r="AS2920">
        <f>IFERROR(INDEX(AS$2:AS$1701,AS$1704+$G2920)/59523.8095238095,"")</f>
        <v>2.5634106691200014</v>
      </c>
      <c r="AT2920">
        <f>IFERROR(INDEX(AT$2:AT$1701,AT$1704+$G2920)/59523.8095238095,"")</f>
        <v>0.95600754144000044</v>
      </c>
      <c r="AU2920">
        <f>IFERROR(INDEX(AU$2:AU$1701,AU$1704+$G2920)/59523.8095238095,"")</f>
        <v>2.2078634760000009</v>
      </c>
      <c r="AV2920">
        <f>IFERROR(INDEX(AV$2:AV$1701,AV$1704+$G2920)/59523.8095238095,"")</f>
        <v>1.1625486768000006</v>
      </c>
      <c r="AW2920">
        <f>IFERROR(INDEX(AW$2:AW$1701,AW$1704+$G2920)/59523.8095238095,"")</f>
        <v>0.79126276320000011</v>
      </c>
      <c r="AX2920">
        <f>IFERROR(INDEX(AX$2:AX$1701,AX$1704+$G2920)/59523.8095238095,"")</f>
        <v>3.5707750041600015</v>
      </c>
      <c r="AY2920">
        <f>IFERROR(INDEX(AY$2:AY$1701,AY$1704+$G2920)/59523.8095238095,"")</f>
        <v>0.44965273752000023</v>
      </c>
      <c r="AZ2920">
        <f>IFERROR(INDEX(AZ$2:AZ$1701,AZ$1704+$G2920)/59523.8095238095,"")</f>
        <v>1.1388600770400004</v>
      </c>
      <c r="BA2920">
        <f>IFERROR(INDEX(BA$2:BA$1701,BA$1704+$G2920)/59523.8095238095,"")</f>
        <v>0.69413604624000036</v>
      </c>
      <c r="BB2920">
        <f>IFERROR(INDEX(BB$2:BB$1701,BB$1704+$G2920)/59523.8095238095,"")</f>
        <v>0.77817461568000035</v>
      </c>
      <c r="BC2920">
        <f>IFERROR(INDEX(BC$2:BC$1701,BC$1704+$G2920)/59523.8095238095,"")</f>
        <v>1.8382580496000009</v>
      </c>
      <c r="BD2920">
        <f>IFERROR(INDEX(BD$2:BD$1701,BD$1704+$G2920)/59523.8095238095,"")</f>
        <v>1.8521698204800008</v>
      </c>
      <c r="BE2920">
        <f>IFERROR(INDEX(BE$2:BE$1701,BE$1704+$G2920)/59523.8095238095,"")</f>
        <v>1.7943218160000007</v>
      </c>
      <c r="BF2920" t="str">
        <f>IFERROR(INDEX(BF$2:BF$1701,BF$1704+$G2920)/59523.8095238095,"")</f>
        <v/>
      </c>
      <c r="BG2920" t="str">
        <f>IFERROR(INDEX(BG$2:BG$1701,BG$1704+$G2920)/59523.8095238095,"")</f>
        <v/>
      </c>
      <c r="BH2920" t="str">
        <f>IFERROR(INDEX(BH$2:BH$1701,BH$1704+$G2920)/59523.8095238095,"")</f>
        <v/>
      </c>
      <c r="BI2920" t="str">
        <f>IFERROR(INDEX(BI$2:BI$1701,BI$1704+$G2920)/59523.8095238095,"")</f>
        <v/>
      </c>
      <c r="BJ2920" t="str">
        <f>IFERROR(INDEX(BJ$2:BJ$1701,BJ$1704+$G2920)/59523.8095238095,"")</f>
        <v/>
      </c>
      <c r="BK2920" t="str">
        <f>IFERROR(INDEX(BK$2:BK$1701,BK$1704+$G2920)/59523.8095238095,"")</f>
        <v/>
      </c>
      <c r="BL2920" t="str">
        <f>IFERROR(INDEX(BL$2:BL$1701,BL$1704+$G2920)/59523.8095238095,"")</f>
        <v/>
      </c>
      <c r="BM2920" t="str">
        <f>IFERROR(INDEX(BM$2:BM$1701,BM$1704+$G2920)/59523.8095238095,"")</f>
        <v/>
      </c>
      <c r="BN2920" t="str">
        <f>IFERROR(INDEX(BN$2:BN$1701,BN$1704+$G2920)/59523.8095238095,"")</f>
        <v/>
      </c>
      <c r="BO2920" t="str">
        <f>IFERROR(INDEX(BO$2:BO$1701,BO$1704+$G2920)/59523.8095238095,"")</f>
        <v/>
      </c>
      <c r="BP2920" t="str">
        <f>IFERROR(INDEX(BP$2:BP$1701,BP$1704+$G2920)/59523.8095238095,"")</f>
        <v/>
      </c>
      <c r="BQ2920" t="str">
        <f>IFERROR(INDEX(BQ$2:BQ$1701,BQ$1704+$G2920)/59523.8095238095,"")</f>
        <v/>
      </c>
      <c r="BR2920" t="str">
        <f>IFERROR(INDEX(BR$2:BR$1701,BR$1704+$G2920)/59523.8095238095,"")</f>
        <v/>
      </c>
      <c r="BS2920" t="str">
        <f>IFERROR(INDEX(BS$2:BS$1701,BS$1704+$G2920)/59523.8095238095,"")</f>
        <v/>
      </c>
      <c r="BT2920" t="str">
        <f>IFERROR(INDEX(BT$2:BT$1701,BT$1704+$G2920)/59523.8095238095,"")</f>
        <v/>
      </c>
      <c r="BU2920" t="str">
        <f>IFERROR(INDEX(BU$2:BU$1701,BU$1704+$G2920)/59523.8095238095,"")</f>
        <v/>
      </c>
      <c r="BV2920" t="str">
        <f>IFERROR(INDEX(BV$2:BV$1701,BV$1704+$G2920)/59523.8095238095,"")</f>
        <v/>
      </c>
      <c r="BW2920" t="str">
        <f>IFERROR(INDEX(BW$2:BW$1701,BW$1704+$G2920)/59523.8095238095,"")</f>
        <v/>
      </c>
      <c r="BX2920" t="str">
        <f>IFERROR(INDEX(BX$2:BX$1701,BX$1704+$G2920)/59523.8095238095,"")</f>
        <v/>
      </c>
      <c r="BY2920" t="str">
        <f>IFERROR(INDEX(BY$2:BY$1701,BY$1704+$G2920)/59523.8095238095,"")</f>
        <v/>
      </c>
      <c r="BZ2920" t="str">
        <f>IFERROR(INDEX(BZ$2:BZ$1701,BZ$1704+$G2920)/59523.8095238095,"")</f>
        <v/>
      </c>
      <c r="CA2920" t="str">
        <f>IFERROR(INDEX(CA$2:CA$1701,CA$1704+$G2920)/59523.8095238095,"")</f>
        <v/>
      </c>
      <c r="CB2920" t="str">
        <f>IFERROR(INDEX(CB$2:CB$1701,CB$1704+$G2920)/59523.8095238095,"")</f>
        <v/>
      </c>
      <c r="CC2920" t="str">
        <f>IFERROR(INDEX(CC$2:CC$1701,CC$1704+$G2920)/59523.8095238095,"")</f>
        <v/>
      </c>
      <c r="CD2920" t="str">
        <f>IFERROR(INDEX(CD$2:CD$1701,CD$1704+$G2920)/59523.8095238095,"")</f>
        <v/>
      </c>
      <c r="CE2920" t="str">
        <f>IFERROR(INDEX(CE$2:CE$1701,CE$1704+$G2920)/59523.8095238095,"")</f>
        <v/>
      </c>
      <c r="CF2920" t="str">
        <f>IFERROR(INDEX(CF$2:CF$1701,CF$1704+$G2920)/59523.8095238095,"")</f>
        <v/>
      </c>
      <c r="CG2920" t="str">
        <f>IFERROR(INDEX(CG$2:CG$1701,CG$1704+$G2920)/59523.8095238095,"")</f>
        <v/>
      </c>
      <c r="CH2920" t="str">
        <f>IFERROR(INDEX(CH$2:CH$1701,CH$1704+$G2920)/59523.8095238095,"")</f>
        <v/>
      </c>
      <c r="CI2920" t="str">
        <f>IFERROR(INDEX(CI$2:CI$1701,CI$1704+$G2920)/59523.8095238095,"")</f>
        <v/>
      </c>
      <c r="CJ2920" t="str">
        <f>IFERROR(INDEX(CJ$2:CJ$1701,CJ$1704+$G2920)/59523.8095238095,"")</f>
        <v/>
      </c>
      <c r="CK2920" t="str">
        <f>IFERROR(INDEX(CK$2:CK$1701,CK$1704+$G2920)/59523.8095238095,"")</f>
        <v/>
      </c>
      <c r="CL2920" t="str">
        <f>IFERROR(INDEX(CL$2:CL$1701,CL$1704+$G2920)/59523.8095238095,"")</f>
        <v/>
      </c>
      <c r="CM2920" t="str">
        <f>IFERROR(INDEX(CM$2:CM$1701,CM$1704+$G2920)/59523.8095238095,"")</f>
        <v/>
      </c>
    </row>
    <row r="2921" spans="7:91" x14ac:dyDescent="0.25">
      <c r="G2921">
        <v>1212</v>
      </c>
      <c r="H2921">
        <f>IFERROR(INDEX(H$2:H$1701,H$1704+$G2921)/59523.8095238095,"")</f>
        <v>1.7151923880000008</v>
      </c>
      <c r="I2921">
        <f>IFERROR(INDEX(I$2:I$1701,I$1704+$G2921)/59523.8095238095,"")</f>
        <v>1.9172142662400009</v>
      </c>
      <c r="J2921">
        <f>IFERROR(INDEX(J$2:J$1701,J$1704+$G2921)/59523.8095238095,"")</f>
        <v>0.5897405976000003</v>
      </c>
      <c r="K2921">
        <f>IFERROR(INDEX(K$2:K$1701,K$1704+$G2921)/59523.8095238095,"")</f>
        <v>3.6521586696000017</v>
      </c>
      <c r="L2921">
        <f>IFERROR(INDEX(L$2:L$1701,L$1704+$G2921)/59523.8095238095,"")</f>
        <v>0.67035381336000033</v>
      </c>
      <c r="M2921">
        <f>IFERROR(INDEX(M$2:M$1701,M$1704+$G2921)/59523.8095238095,"")</f>
        <v>0.31855939583999998</v>
      </c>
      <c r="N2921">
        <f>IFERROR(INDEX(N$2:N$1701,N$1704+$G2921)/59523.8095238095,"")</f>
        <v>1.1658357076800003</v>
      </c>
      <c r="O2921">
        <f>IFERROR(INDEX(O$2:O$1701,O$1704+$G2921)/59523.8095238095,"")</f>
        <v>2.5843713033600011</v>
      </c>
      <c r="P2921">
        <f>IFERROR(INDEX(P$2:P$1701,P$1704+$G2921)/59523.8095238095,"")</f>
        <v>1.7834986327200006</v>
      </c>
      <c r="Q2921">
        <f>IFERROR(INDEX(Q$2:Q$1701,Q$1704+$G2921)/59523.8095238095,"")</f>
        <v>0.61220882184000014</v>
      </c>
      <c r="R2921">
        <f>IFERROR(INDEX(R$2:R$1701,R$1704+$G2921)/59523.8095238095,"")</f>
        <v>0.35837286408000002</v>
      </c>
      <c r="S2921">
        <f>IFERROR(INDEX(S$2:S$1701,S$1704+$G2921)/59523.8095238095,"")</f>
        <v>4.5186806901600027</v>
      </c>
      <c r="T2921">
        <f>IFERROR(INDEX(T$2:T$1701,T$1704+$G2921)/59523.8095238095,"")</f>
        <v>0.63289823520000033</v>
      </c>
      <c r="U2921">
        <f>IFERROR(INDEX(U$2:U$1701,U$1704+$G2921)/59523.8095238095,"")</f>
        <v>4.7229219928800026</v>
      </c>
      <c r="V2921">
        <f>IFERROR(INDEX(V$2:V$1701,V$1704+$G2921)/59523.8095238095,"")</f>
        <v>1.7573975193600009</v>
      </c>
      <c r="W2921">
        <f>IFERROR(INDEX(W$2:W$1701,W$1704+$G2921)/59523.8095238095,"")</f>
        <v>0.28515110568000013</v>
      </c>
      <c r="X2921">
        <f>IFERROR(INDEX(X$2:X$1701,X$1704+$G2921)/59523.8095238095,"")</f>
        <v>-0.20933760959999992</v>
      </c>
      <c r="Y2921">
        <f>IFERROR(INDEX(Y$2:Y$1701,Y$1704+$G2921)/59523.8095238095,"")</f>
        <v>2.153225383680001</v>
      </c>
      <c r="Z2921">
        <f>IFERROR(INDEX(Z$2:Z$1701,Z$1704+$G2921)/59523.8095238095,"")</f>
        <v>0.81439415904000023</v>
      </c>
      <c r="AA2921">
        <f>IFERROR(INDEX(AA$2:AA$1701,AA$1704+$G2921)/59523.8095238095,"")</f>
        <v>1.1218491345600006</v>
      </c>
      <c r="AB2921">
        <f>IFERROR(INDEX(AB$2:AB$1701,AB$1704+$G2921)/59523.8095238095,"")</f>
        <v>0.68751964008000011</v>
      </c>
      <c r="AC2921">
        <f>IFERROR(INDEX(AC$2:AC$1701,AC$1704+$G2921)/59523.8095238095,"")</f>
        <v>0.39672821663999996</v>
      </c>
      <c r="AD2921">
        <f>IFERROR(INDEX(AD$2:AD$1701,AD$1704+$G2921)/59523.8095238095,"")</f>
        <v>0.50018354064000026</v>
      </c>
      <c r="AE2921">
        <f>IFERROR(INDEX(AE$2:AE$1701,AE$1704+$G2921)/59523.8095238095,"")</f>
        <v>1.828220889600001</v>
      </c>
      <c r="AF2921">
        <f>IFERROR(INDEX(AF$2:AF$1701,AF$1704+$G2921)/59523.8095238095,"")</f>
        <v>0.94399465104000047</v>
      </c>
      <c r="AG2921">
        <f>IFERROR(INDEX(AG$2:AG$1701,AG$1704+$G2921)/59523.8095238095,"")</f>
        <v>0.35687645279999997</v>
      </c>
      <c r="AH2921">
        <f>IFERROR(INDEX(AH$2:AH$1701,AH$1704+$G2921)/59523.8095238095,"")</f>
        <v>1.4286637528800008</v>
      </c>
      <c r="AI2921">
        <f>IFERROR(INDEX(AI$2:AI$1701,AI$1704+$G2921)/59523.8095238095,"")</f>
        <v>0.7170830234400003</v>
      </c>
      <c r="AJ2921">
        <f>IFERROR(INDEX(AJ$2:AJ$1701,AJ$1704+$G2921)/59523.8095238095,"")</f>
        <v>0.69686080128000027</v>
      </c>
      <c r="AK2921">
        <f>IFERROR(INDEX(AK$2:AK$1701,AK$1704+$G2921)/59523.8095238095,"")</f>
        <v>0.20227953312000008</v>
      </c>
      <c r="AL2921">
        <f>IFERROR(INDEX(AL$2:AL$1701,AL$1704+$G2921)/59523.8095238095,"")</f>
        <v>0.86791676328000034</v>
      </c>
      <c r="AM2921">
        <f>IFERROR(INDEX(AM$2:AM$1701,AM$1704+$G2921)/59523.8095238095,"")</f>
        <v>1.6656921103200006</v>
      </c>
      <c r="AN2921">
        <f>IFERROR(INDEX(AN$2:AN$1701,AN$1704+$G2921)/59523.8095238095,"")</f>
        <v>4.0614569620800021</v>
      </c>
      <c r="AO2921">
        <f>IFERROR(INDEX(AO$2:AO$1701,AO$1704+$G2921)/59523.8095238095,"")</f>
        <v>1.4830932480000008</v>
      </c>
      <c r="AP2921">
        <f>IFERROR(INDEX(AP$2:AP$1701,AP$1704+$G2921)/59523.8095238095,"")</f>
        <v>1.5349531276800006</v>
      </c>
      <c r="AQ2921">
        <f>IFERROR(INDEX(AQ$2:AQ$1701,AQ$1704+$G2921)/59523.8095238095,"")</f>
        <v>0.30449780592000014</v>
      </c>
      <c r="AR2921">
        <f>IFERROR(INDEX(AR$2:AR$1701,AR$1704+$G2921)/59523.8095238095,"")</f>
        <v>-0.32272262400000012</v>
      </c>
      <c r="AS2921">
        <f>IFERROR(INDEX(AS$2:AS$1701,AS$1704+$G2921)/59523.8095238095,"")</f>
        <v>2.5580682691200014</v>
      </c>
      <c r="AT2921">
        <f>IFERROR(INDEX(AT$2:AT$1701,AT$1704+$G2921)/59523.8095238095,"")</f>
        <v>0.94693554144000047</v>
      </c>
      <c r="AU2921">
        <f>IFERROR(INDEX(AU$2:AU$1701,AU$1704+$G2921)/59523.8095238095,"")</f>
        <v>2.1947594760000011</v>
      </c>
      <c r="AV2921">
        <f>IFERROR(INDEX(AV$2:AV$1701,AV$1704+$G2921)/59523.8095238095,"")</f>
        <v>1.1519646768000005</v>
      </c>
      <c r="AW2921">
        <f>IFERROR(INDEX(AW$2:AW$1701,AW$1704+$G2921)/59523.8095238095,"")</f>
        <v>0.79126276320000011</v>
      </c>
      <c r="AX2921">
        <f>IFERROR(INDEX(AX$2:AX$1701,AX$1704+$G2921)/59523.8095238095,"")</f>
        <v>3.6684502041600018</v>
      </c>
      <c r="AY2921">
        <f>IFERROR(INDEX(AY$2:AY$1701,AY$1704+$G2921)/59523.8095238095,"")</f>
        <v>0.42001753752000021</v>
      </c>
      <c r="AZ2921">
        <f>IFERROR(INDEX(AZ$2:AZ$1701,AZ$1704+$G2921)/59523.8095238095,"")</f>
        <v>1.1419848770400003</v>
      </c>
      <c r="BA2921">
        <f>IFERROR(INDEX(BA$2:BA$1701,BA$1704+$G2921)/59523.8095238095,"")</f>
        <v>0.69806724624000016</v>
      </c>
      <c r="BB2921">
        <f>IFERROR(INDEX(BB$2:BB$1701,BB$1704+$G2921)/59523.8095238095,"")</f>
        <v>0.75156341568000029</v>
      </c>
      <c r="BC2921">
        <f>IFERROR(INDEX(BC$2:BC$1701,BC$1704+$G2921)/59523.8095238095,"")</f>
        <v>1.8729332496000008</v>
      </c>
      <c r="BD2921">
        <f>IFERROR(INDEX(BD$2:BD$1701,BD$1704+$G2921)/59523.8095238095,"")</f>
        <v>1.8552442204800008</v>
      </c>
      <c r="BE2921">
        <f>IFERROR(INDEX(BE$2:BE$1701,BE$1704+$G2921)/59523.8095238095,"")</f>
        <v>1.7892818160000008</v>
      </c>
      <c r="BF2921" t="str">
        <f>IFERROR(INDEX(BF$2:BF$1701,BF$1704+$G2921)/59523.8095238095,"")</f>
        <v/>
      </c>
      <c r="BG2921" t="str">
        <f>IFERROR(INDEX(BG$2:BG$1701,BG$1704+$G2921)/59523.8095238095,"")</f>
        <v/>
      </c>
      <c r="BH2921" t="str">
        <f>IFERROR(INDEX(BH$2:BH$1701,BH$1704+$G2921)/59523.8095238095,"")</f>
        <v/>
      </c>
      <c r="BI2921" t="str">
        <f>IFERROR(INDEX(BI$2:BI$1701,BI$1704+$G2921)/59523.8095238095,"")</f>
        <v/>
      </c>
      <c r="BJ2921" t="str">
        <f>IFERROR(INDEX(BJ$2:BJ$1701,BJ$1704+$G2921)/59523.8095238095,"")</f>
        <v/>
      </c>
      <c r="BK2921" t="str">
        <f>IFERROR(INDEX(BK$2:BK$1701,BK$1704+$G2921)/59523.8095238095,"")</f>
        <v/>
      </c>
      <c r="BL2921" t="str">
        <f>IFERROR(INDEX(BL$2:BL$1701,BL$1704+$G2921)/59523.8095238095,"")</f>
        <v/>
      </c>
      <c r="BM2921" t="str">
        <f>IFERROR(INDEX(BM$2:BM$1701,BM$1704+$G2921)/59523.8095238095,"")</f>
        <v/>
      </c>
      <c r="BN2921" t="str">
        <f>IFERROR(INDEX(BN$2:BN$1701,BN$1704+$G2921)/59523.8095238095,"")</f>
        <v/>
      </c>
      <c r="BO2921" t="str">
        <f>IFERROR(INDEX(BO$2:BO$1701,BO$1704+$G2921)/59523.8095238095,"")</f>
        <v/>
      </c>
      <c r="BP2921" t="str">
        <f>IFERROR(INDEX(BP$2:BP$1701,BP$1704+$G2921)/59523.8095238095,"")</f>
        <v/>
      </c>
      <c r="BQ2921" t="str">
        <f>IFERROR(INDEX(BQ$2:BQ$1701,BQ$1704+$G2921)/59523.8095238095,"")</f>
        <v/>
      </c>
      <c r="BR2921" t="str">
        <f>IFERROR(INDEX(BR$2:BR$1701,BR$1704+$G2921)/59523.8095238095,"")</f>
        <v/>
      </c>
      <c r="BS2921" t="str">
        <f>IFERROR(INDEX(BS$2:BS$1701,BS$1704+$G2921)/59523.8095238095,"")</f>
        <v/>
      </c>
      <c r="BT2921" t="str">
        <f>IFERROR(INDEX(BT$2:BT$1701,BT$1704+$G2921)/59523.8095238095,"")</f>
        <v/>
      </c>
      <c r="BU2921" t="str">
        <f>IFERROR(INDEX(BU$2:BU$1701,BU$1704+$G2921)/59523.8095238095,"")</f>
        <v/>
      </c>
      <c r="BV2921" t="str">
        <f>IFERROR(INDEX(BV$2:BV$1701,BV$1704+$G2921)/59523.8095238095,"")</f>
        <v/>
      </c>
      <c r="BW2921" t="str">
        <f>IFERROR(INDEX(BW$2:BW$1701,BW$1704+$G2921)/59523.8095238095,"")</f>
        <v/>
      </c>
      <c r="BX2921" t="str">
        <f>IFERROR(INDEX(BX$2:BX$1701,BX$1704+$G2921)/59523.8095238095,"")</f>
        <v/>
      </c>
      <c r="BY2921" t="str">
        <f>IFERROR(INDEX(BY$2:BY$1701,BY$1704+$G2921)/59523.8095238095,"")</f>
        <v/>
      </c>
      <c r="BZ2921" t="str">
        <f>IFERROR(INDEX(BZ$2:BZ$1701,BZ$1704+$G2921)/59523.8095238095,"")</f>
        <v/>
      </c>
      <c r="CA2921" t="str">
        <f>IFERROR(INDEX(CA$2:CA$1701,CA$1704+$G2921)/59523.8095238095,"")</f>
        <v/>
      </c>
      <c r="CB2921" t="str">
        <f>IFERROR(INDEX(CB$2:CB$1701,CB$1704+$G2921)/59523.8095238095,"")</f>
        <v/>
      </c>
      <c r="CC2921" t="str">
        <f>IFERROR(INDEX(CC$2:CC$1701,CC$1704+$G2921)/59523.8095238095,"")</f>
        <v/>
      </c>
      <c r="CD2921" t="str">
        <f>IFERROR(INDEX(CD$2:CD$1701,CD$1704+$G2921)/59523.8095238095,"")</f>
        <v/>
      </c>
      <c r="CE2921" t="str">
        <f>IFERROR(INDEX(CE$2:CE$1701,CE$1704+$G2921)/59523.8095238095,"")</f>
        <v/>
      </c>
      <c r="CF2921" t="str">
        <f>IFERROR(INDEX(CF$2:CF$1701,CF$1704+$G2921)/59523.8095238095,"")</f>
        <v/>
      </c>
      <c r="CG2921" t="str">
        <f>IFERROR(INDEX(CG$2:CG$1701,CG$1704+$G2921)/59523.8095238095,"")</f>
        <v/>
      </c>
      <c r="CH2921" t="str">
        <f>IFERROR(INDEX(CH$2:CH$1701,CH$1704+$G2921)/59523.8095238095,"")</f>
        <v/>
      </c>
      <c r="CI2921" t="str">
        <f>IFERROR(INDEX(CI$2:CI$1701,CI$1704+$G2921)/59523.8095238095,"")</f>
        <v/>
      </c>
      <c r="CJ2921" t="str">
        <f>IFERROR(INDEX(CJ$2:CJ$1701,CJ$1704+$G2921)/59523.8095238095,"")</f>
        <v/>
      </c>
      <c r="CK2921" t="str">
        <f>IFERROR(INDEX(CK$2:CK$1701,CK$1704+$G2921)/59523.8095238095,"")</f>
        <v/>
      </c>
      <c r="CL2921" t="str">
        <f>IFERROR(INDEX(CL$2:CL$1701,CL$1704+$G2921)/59523.8095238095,"")</f>
        <v/>
      </c>
      <c r="CM2921" t="str">
        <f>IFERROR(INDEX(CM$2:CM$1701,CM$1704+$G2921)/59523.8095238095,"")</f>
        <v/>
      </c>
    </row>
    <row r="2922" spans="7:91" x14ac:dyDescent="0.25">
      <c r="G2922">
        <v>1213</v>
      </c>
      <c r="H2922">
        <f>IFERROR(INDEX(H$2:H$1701,H$1704+$G2922)/59523.8095238095,"")</f>
        <v>1.7333363880000008</v>
      </c>
      <c r="I2922">
        <f>IFERROR(INDEX(I$2:I$1701,I$1704+$G2922)/59523.8095238095,"")</f>
        <v>1.9052190662400008</v>
      </c>
      <c r="J2922">
        <f>IFERROR(INDEX(J$2:J$1701,J$1704+$G2922)/59523.8095238095,"")</f>
        <v>0.5638685976000003</v>
      </c>
      <c r="K2922">
        <f>IFERROR(INDEX(K$2:K$1701,K$1704+$G2922)/59523.8095238095,"")</f>
        <v>3.6239346696000014</v>
      </c>
      <c r="L2922">
        <f>IFERROR(INDEX(L$2:L$1701,L$1704+$G2922)/59523.8095238095,"")</f>
        <v>0.63986181336000025</v>
      </c>
      <c r="M2922">
        <f>IFERROR(INDEX(M$2:M$1701,M$1704+$G2922)/59523.8095238095,"")</f>
        <v>0.30350659583999995</v>
      </c>
      <c r="N2922">
        <f>IFERROR(INDEX(N$2:N$1701,N$1704+$G2922)/59523.8095238095,"")</f>
        <v>1.1560245076800004</v>
      </c>
      <c r="O2922">
        <f>IFERROR(INDEX(O$2:O$1701,O$1704+$G2922)/59523.8095238095,"")</f>
        <v>2.6058081033600011</v>
      </c>
      <c r="P2922">
        <f>IFERROR(INDEX(P$2:P$1701,P$1704+$G2922)/59523.8095238095,"")</f>
        <v>1.7580802327200007</v>
      </c>
      <c r="Q2922">
        <f>IFERROR(INDEX(Q$2:Q$1701,Q$1704+$G2922)/59523.8095238095,"")</f>
        <v>0.60407762184000013</v>
      </c>
      <c r="R2922">
        <f>IFERROR(INDEX(R$2:R$1701,R$1704+$G2922)/59523.8095238095,"")</f>
        <v>0.34920006407999998</v>
      </c>
      <c r="S2922">
        <f>IFERROR(INDEX(S$2:S$1701,S$1704+$G2922)/59523.8095238095,"")</f>
        <v>4.3357286901600016</v>
      </c>
      <c r="T2922">
        <f>IFERROR(INDEX(T$2:T$1701,T$1704+$G2922)/59523.8095238095,"")</f>
        <v>0.63141983520000033</v>
      </c>
      <c r="U2922">
        <f>IFERROR(INDEX(U$2:U$1701,U$1704+$G2922)/59523.8095238095,"")</f>
        <v>4.8696867928800023</v>
      </c>
      <c r="V2922">
        <f>IFERROR(INDEX(V$2:V$1701,V$1704+$G2922)/59523.8095238095,"")</f>
        <v>1.812232719360001</v>
      </c>
      <c r="W2922">
        <f>IFERROR(INDEX(W$2:W$1701,W$1704+$G2922)/59523.8095238095,"")</f>
        <v>0.30872150568000012</v>
      </c>
      <c r="X2922">
        <f>IFERROR(INDEX(X$2:X$1701,X$1704+$G2922)/59523.8095238095,"")</f>
        <v>-0.22647360959999993</v>
      </c>
      <c r="Y2922">
        <f>IFERROR(INDEX(Y$2:Y$1701,Y$1704+$G2922)/59523.8095238095,"")</f>
        <v>2.1603821836800008</v>
      </c>
      <c r="Z2922">
        <f>IFERROR(INDEX(Z$2:Z$1701,Z$1704+$G2922)/59523.8095238095,"")</f>
        <v>0.8461797590400002</v>
      </c>
      <c r="AA2922">
        <f>IFERROR(INDEX(AA$2:AA$1701,AA$1704+$G2922)/59523.8095238095,"")</f>
        <v>1.1255787345600006</v>
      </c>
      <c r="AB2922">
        <f>IFERROR(INDEX(AB$2:AB$1701,AB$1704+$G2922)/59523.8095238095,"")</f>
        <v>0.69145084008000013</v>
      </c>
      <c r="AC2922">
        <f>IFERROR(INDEX(AC$2:AC$1701,AC$1704+$G2922)/59523.8095238095,"")</f>
        <v>0.37616501663999996</v>
      </c>
      <c r="AD2922">
        <f>IFERROR(INDEX(AD$2:AD$1701,AD$1704+$G2922)/59523.8095238095,"")</f>
        <v>0.47432834064000018</v>
      </c>
      <c r="AE2922">
        <f>IFERROR(INDEX(AE$2:AE$1701,AE$1704+$G2922)/59523.8095238095,"")</f>
        <v>1.8475744896000008</v>
      </c>
      <c r="AF2922">
        <f>IFERROR(INDEX(AF$2:AF$1701,AF$1704+$G2922)/59523.8095238095,"")</f>
        <v>0.93527545104000043</v>
      </c>
      <c r="AG2922">
        <f>IFERROR(INDEX(AG$2:AG$1701,AG$1704+$G2922)/59523.8095238095,"")</f>
        <v>0.36709085279999998</v>
      </c>
      <c r="AH2922">
        <f>IFERROR(INDEX(AH$2:AH$1701,AH$1704+$G2922)/59523.8095238095,"")</f>
        <v>1.4638261528800007</v>
      </c>
      <c r="AI2922">
        <f>IFERROR(INDEX(AI$2:AI$1701,AI$1704+$G2922)/59523.8095238095,"")</f>
        <v>0.71059822344000056</v>
      </c>
      <c r="AJ2922">
        <f>IFERROR(INDEX(AJ$2:AJ$1701,AJ$1704+$G2922)/59523.8095238095,"")</f>
        <v>0.71742400128000072</v>
      </c>
      <c r="AK2922">
        <f>IFERROR(INDEX(AK$2:AK$1701,AK$1704+$G2922)/59523.8095238095,"")</f>
        <v>0.20740353312000007</v>
      </c>
      <c r="AL2922">
        <f>IFERROR(INDEX(AL$2:AL$1701,AL$1704+$G2922)/59523.8095238095,"")</f>
        <v>0.85094876328000058</v>
      </c>
      <c r="AM2922">
        <f>IFERROR(INDEX(AM$2:AM$1701,AM$1704+$G2922)/59523.8095238095,"")</f>
        <v>1.685717710320001</v>
      </c>
      <c r="AN2922">
        <f>IFERROR(INDEX(AN$2:AN$1701,AN$1704+$G2922)/59523.8095238095,"")</f>
        <v>4.0457993620800021</v>
      </c>
      <c r="AO2922">
        <f>IFERROR(INDEX(AO$2:AO$1701,AO$1704+$G2922)/59523.8095238095,"")</f>
        <v>1.4629332480000006</v>
      </c>
      <c r="AP2922">
        <f>IFERROR(INDEX(AP$2:AP$1701,AP$1704+$G2922)/59523.8095238095,"")</f>
        <v>1.5119707276800005</v>
      </c>
      <c r="AQ2922">
        <f>IFERROR(INDEX(AQ$2:AQ$1701,AQ$1704+$G2922)/59523.8095238095,"")</f>
        <v>0.36400340592000013</v>
      </c>
      <c r="AR2922">
        <f>IFERROR(INDEX(AR$2:AR$1701,AR$1704+$G2922)/59523.8095238095,"")</f>
        <v>-0.31895942400000016</v>
      </c>
      <c r="AS2922">
        <f>IFERROR(INDEX(AS$2:AS$1701,AS$1704+$G2922)/59523.8095238095,"")</f>
        <v>2.7076554691200014</v>
      </c>
      <c r="AT2922">
        <f>IFERROR(INDEX(AT$2:AT$1701,AT$1704+$G2922)/59523.8095238095,"")</f>
        <v>0.92697714144000032</v>
      </c>
      <c r="AU2922">
        <f>IFERROR(INDEX(AU$2:AU$1701,AU$1704+$G2922)/59523.8095238095,"")</f>
        <v>2.2056794760000011</v>
      </c>
      <c r="AV2922">
        <f>IFERROR(INDEX(AV$2:AV$1701,AV$1704+$G2922)/59523.8095238095,"")</f>
        <v>1.1519646768000005</v>
      </c>
      <c r="AW2922">
        <f>IFERROR(INDEX(AW$2:AW$1701,AW$1704+$G2922)/59523.8095238095,"")</f>
        <v>0.78471076320000011</v>
      </c>
      <c r="AX2922">
        <f>IFERROR(INDEX(AX$2:AX$1701,AX$1704+$G2922)/59523.8095238095,"")</f>
        <v>3.7044358041600018</v>
      </c>
      <c r="AY2922">
        <f>IFERROR(INDEX(AY$2:AY$1701,AY$1704+$G2922)/59523.8095238095,"")</f>
        <v>0.4129615375200002</v>
      </c>
      <c r="AZ2922">
        <f>IFERROR(INDEX(AZ$2:AZ$1701,AZ$1704+$G2922)/59523.8095238095,"")</f>
        <v>1.1841696770400003</v>
      </c>
      <c r="BA2922">
        <f>IFERROR(INDEX(BA$2:BA$1701,BA$1704+$G2922)/59523.8095238095,"")</f>
        <v>0.67448004624000024</v>
      </c>
      <c r="BB2922">
        <f>IFERROR(INDEX(BB$2:BB$1701,BB$1704+$G2922)/59523.8095238095,"")</f>
        <v>0.61702901568000024</v>
      </c>
      <c r="BC2922">
        <f>IFERROR(INDEX(BC$2:BC$1701,BC$1704+$G2922)/59523.8095238095,"")</f>
        <v>1.8339236496000009</v>
      </c>
      <c r="BD2922">
        <f>IFERROR(INDEX(BD$2:BD$1701,BD$1704+$G2922)/59523.8095238095,"")</f>
        <v>1.8460210204800007</v>
      </c>
      <c r="BE2922">
        <f>IFERROR(INDEX(BE$2:BE$1701,BE$1704+$G2922)/59523.8095238095,"")</f>
        <v>1.7657618160000006</v>
      </c>
      <c r="BF2922" t="str">
        <f>IFERROR(INDEX(BF$2:BF$1701,BF$1704+$G2922)/59523.8095238095,"")</f>
        <v/>
      </c>
      <c r="BG2922" t="str">
        <f>IFERROR(INDEX(BG$2:BG$1701,BG$1704+$G2922)/59523.8095238095,"")</f>
        <v/>
      </c>
      <c r="BH2922" t="str">
        <f>IFERROR(INDEX(BH$2:BH$1701,BH$1704+$G2922)/59523.8095238095,"")</f>
        <v/>
      </c>
      <c r="BI2922" t="str">
        <f>IFERROR(INDEX(BI$2:BI$1701,BI$1704+$G2922)/59523.8095238095,"")</f>
        <v/>
      </c>
      <c r="BJ2922" t="str">
        <f>IFERROR(INDEX(BJ$2:BJ$1701,BJ$1704+$G2922)/59523.8095238095,"")</f>
        <v/>
      </c>
      <c r="BK2922" t="str">
        <f>IFERROR(INDEX(BK$2:BK$1701,BK$1704+$G2922)/59523.8095238095,"")</f>
        <v/>
      </c>
      <c r="BL2922" t="str">
        <f>IFERROR(INDEX(BL$2:BL$1701,BL$1704+$G2922)/59523.8095238095,"")</f>
        <v/>
      </c>
      <c r="BM2922" t="str">
        <f>IFERROR(INDEX(BM$2:BM$1701,BM$1704+$G2922)/59523.8095238095,"")</f>
        <v/>
      </c>
      <c r="BN2922" t="str">
        <f>IFERROR(INDEX(BN$2:BN$1701,BN$1704+$G2922)/59523.8095238095,"")</f>
        <v/>
      </c>
      <c r="BO2922" t="str">
        <f>IFERROR(INDEX(BO$2:BO$1701,BO$1704+$G2922)/59523.8095238095,"")</f>
        <v/>
      </c>
      <c r="BP2922" t="str">
        <f>IFERROR(INDEX(BP$2:BP$1701,BP$1704+$G2922)/59523.8095238095,"")</f>
        <v/>
      </c>
      <c r="BQ2922" t="str">
        <f>IFERROR(INDEX(BQ$2:BQ$1701,BQ$1704+$G2922)/59523.8095238095,"")</f>
        <v/>
      </c>
      <c r="BR2922" t="str">
        <f>IFERROR(INDEX(BR$2:BR$1701,BR$1704+$G2922)/59523.8095238095,"")</f>
        <v/>
      </c>
      <c r="BS2922" t="str">
        <f>IFERROR(INDEX(BS$2:BS$1701,BS$1704+$G2922)/59523.8095238095,"")</f>
        <v/>
      </c>
      <c r="BT2922" t="str">
        <f>IFERROR(INDEX(BT$2:BT$1701,BT$1704+$G2922)/59523.8095238095,"")</f>
        <v/>
      </c>
      <c r="BU2922" t="str">
        <f>IFERROR(INDEX(BU$2:BU$1701,BU$1704+$G2922)/59523.8095238095,"")</f>
        <v/>
      </c>
      <c r="BV2922" t="str">
        <f>IFERROR(INDEX(BV$2:BV$1701,BV$1704+$G2922)/59523.8095238095,"")</f>
        <v/>
      </c>
      <c r="BW2922" t="str">
        <f>IFERROR(INDEX(BW$2:BW$1701,BW$1704+$G2922)/59523.8095238095,"")</f>
        <v/>
      </c>
      <c r="BX2922" t="str">
        <f>IFERROR(INDEX(BX$2:BX$1701,BX$1704+$G2922)/59523.8095238095,"")</f>
        <v/>
      </c>
      <c r="BY2922" t="str">
        <f>IFERROR(INDEX(BY$2:BY$1701,BY$1704+$G2922)/59523.8095238095,"")</f>
        <v/>
      </c>
      <c r="BZ2922" t="str">
        <f>IFERROR(INDEX(BZ$2:BZ$1701,BZ$1704+$G2922)/59523.8095238095,"")</f>
        <v/>
      </c>
      <c r="CA2922" t="str">
        <f>IFERROR(INDEX(CA$2:CA$1701,CA$1704+$G2922)/59523.8095238095,"")</f>
        <v/>
      </c>
      <c r="CB2922" t="str">
        <f>IFERROR(INDEX(CB$2:CB$1701,CB$1704+$G2922)/59523.8095238095,"")</f>
        <v/>
      </c>
      <c r="CC2922" t="str">
        <f>IFERROR(INDEX(CC$2:CC$1701,CC$1704+$G2922)/59523.8095238095,"")</f>
        <v/>
      </c>
      <c r="CD2922" t="str">
        <f>IFERROR(INDEX(CD$2:CD$1701,CD$1704+$G2922)/59523.8095238095,"")</f>
        <v/>
      </c>
      <c r="CE2922" t="str">
        <f>IFERROR(INDEX(CE$2:CE$1701,CE$1704+$G2922)/59523.8095238095,"")</f>
        <v/>
      </c>
      <c r="CF2922" t="str">
        <f>IFERROR(INDEX(CF$2:CF$1701,CF$1704+$G2922)/59523.8095238095,"")</f>
        <v/>
      </c>
      <c r="CG2922" t="str">
        <f>IFERROR(INDEX(CG$2:CG$1701,CG$1704+$G2922)/59523.8095238095,"")</f>
        <v/>
      </c>
      <c r="CH2922" t="str">
        <f>IFERROR(INDEX(CH$2:CH$1701,CH$1704+$G2922)/59523.8095238095,"")</f>
        <v/>
      </c>
      <c r="CI2922" t="str">
        <f>IFERROR(INDEX(CI$2:CI$1701,CI$1704+$G2922)/59523.8095238095,"")</f>
        <v/>
      </c>
      <c r="CJ2922" t="str">
        <f>IFERROR(INDEX(CJ$2:CJ$1701,CJ$1704+$G2922)/59523.8095238095,"")</f>
        <v/>
      </c>
      <c r="CK2922" t="str">
        <f>IFERROR(INDEX(CK$2:CK$1701,CK$1704+$G2922)/59523.8095238095,"")</f>
        <v/>
      </c>
      <c r="CL2922" t="str">
        <f>IFERROR(INDEX(CL$2:CL$1701,CL$1704+$G2922)/59523.8095238095,"")</f>
        <v/>
      </c>
      <c r="CM2922" t="str">
        <f>IFERROR(INDEX(CM$2:CM$1701,CM$1704+$G2922)/59523.8095238095,"")</f>
        <v/>
      </c>
    </row>
    <row r="2923" spans="7:91" x14ac:dyDescent="0.25">
      <c r="G2923">
        <v>1214</v>
      </c>
      <c r="H2923">
        <f>IFERROR(INDEX(H$2:H$1701,H$1704+$G2923)/59523.8095238095,"")</f>
        <v>1.7333363880000008</v>
      </c>
      <c r="I2923">
        <f>IFERROR(INDEX(I$2:I$1701,I$1704+$G2923)/59523.8095238095,"")</f>
        <v>1.9073358662400008</v>
      </c>
      <c r="J2923">
        <f>IFERROR(INDEX(J$2:J$1701,J$1704+$G2923)/59523.8095238095,"")</f>
        <v>0.56128139760000029</v>
      </c>
      <c r="K2923">
        <f>IFERROR(INDEX(K$2:K$1701,K$1704+$G2923)/59523.8095238095,"")</f>
        <v>3.6309906696000014</v>
      </c>
      <c r="L2923">
        <f>IFERROR(INDEX(L$2:L$1701,L$1704+$G2923)/59523.8095238095,"")</f>
        <v>0.63782901336000031</v>
      </c>
      <c r="M2923">
        <f>IFERROR(INDEX(M$2:M$1701,M$1704+$G2923)/59523.8095238095,"")</f>
        <v>0.32232259583999995</v>
      </c>
      <c r="N2923">
        <f>IFERROR(INDEX(N$2:N$1701,N$1704+$G2923)/59523.8095238095,"")</f>
        <v>1.1731941076800003</v>
      </c>
      <c r="O2923">
        <f>IFERROR(INDEX(O$2:O$1701,O$1704+$G2923)/59523.8095238095,"")</f>
        <v>2.5785249033600013</v>
      </c>
      <c r="P2923">
        <f>IFERROR(INDEX(P$2:P$1701,P$1704+$G2923)/59523.8095238095,"")</f>
        <v>1.6997674327200007</v>
      </c>
      <c r="Q2923">
        <f>IFERROR(INDEX(Q$2:Q$1701,Q$1704+$G2923)/59523.8095238095,"")</f>
        <v>0.58781522184000012</v>
      </c>
      <c r="R2923">
        <f>IFERROR(INDEX(R$2:R$1701,R$1704+$G2923)/59523.8095238095,"")</f>
        <v>0.33261846408000001</v>
      </c>
      <c r="S2923">
        <f>IFERROR(INDEX(S$2:S$1701,S$1704+$G2923)/59523.8095238095,"")</f>
        <v>4.1437046901600016</v>
      </c>
      <c r="T2923">
        <f>IFERROR(INDEX(T$2:T$1701,T$1704+$G2923)/59523.8095238095,"")</f>
        <v>0.60628703520000027</v>
      </c>
      <c r="U2923">
        <f>IFERROR(INDEX(U$2:U$1701,U$1704+$G2923)/59523.8095238095,"")</f>
        <v>4.8085347928800024</v>
      </c>
      <c r="V2923">
        <f>IFERROR(INDEX(V$2:V$1701,V$1704+$G2923)/59523.8095238095,"")</f>
        <v>1.7735255193600008</v>
      </c>
      <c r="W2923">
        <f>IFERROR(INDEX(W$2:W$1701,W$1704+$G2923)/59523.8095238095,"")</f>
        <v>0.2863103056800001</v>
      </c>
      <c r="X2923">
        <f>IFERROR(INDEX(X$2:X$1701,X$1704+$G2923)/59523.8095238095,"")</f>
        <v>-0.23856960959999993</v>
      </c>
      <c r="Y2923">
        <f>IFERROR(INDEX(Y$2:Y$1701,Y$1704+$G2923)/59523.8095238095,"")</f>
        <v>2.1484541836800011</v>
      </c>
      <c r="Z2923">
        <f>IFERROR(INDEX(Z$2:Z$1701,Z$1704+$G2923)/59523.8095238095,"")</f>
        <v>0.70203575904000015</v>
      </c>
      <c r="AA2923">
        <f>IFERROR(INDEX(AA$2:AA$1701,AA$1704+$G2923)/59523.8095238095,"")</f>
        <v>1.0522299345600004</v>
      </c>
      <c r="AB2923">
        <f>IFERROR(INDEX(AB$2:AB$1701,AB$1704+$G2923)/59523.8095238095,"")</f>
        <v>0.66262204008000014</v>
      </c>
      <c r="AC2923">
        <f>IFERROR(INDEX(AC$2:AC$1701,AC$1704+$G2923)/59523.8095238095,"")</f>
        <v>0.38130581663999996</v>
      </c>
      <c r="AD2923">
        <f>IFERROR(INDEX(AD$2:AD$1701,AD$1704+$G2923)/59523.8095238095,"")</f>
        <v>0.47841074064000022</v>
      </c>
      <c r="AE2923">
        <f>IFERROR(INDEX(AE$2:AE$1701,AE$1704+$G2923)/59523.8095238095,"")</f>
        <v>1.8149152896000009</v>
      </c>
      <c r="AF2923">
        <f>IFERROR(INDEX(AF$2:AF$1701,AF$1704+$G2923)/59523.8095238095,"")</f>
        <v>0.92074345104000044</v>
      </c>
      <c r="AG2923">
        <f>IFERROR(INDEX(AG$2:AG$1701,AG$1704+$G2923)/59523.8095238095,"")</f>
        <v>0.38815805279999999</v>
      </c>
      <c r="AH2923">
        <f>IFERROR(INDEX(AH$2:AH$1701,AH$1704+$G2923)/59523.8095238095,"")</f>
        <v>1.4882869528800009</v>
      </c>
      <c r="AI2923">
        <f>IFERROR(INDEX(AI$2:AI$1701,AI$1704+$G2923)/59523.8095238095,"")</f>
        <v>0.71059822344000056</v>
      </c>
      <c r="AJ2923">
        <f>IFERROR(INDEX(AJ$2:AJ$1701,AJ$1704+$G2923)/59523.8095238095,"")</f>
        <v>0.73456000128000032</v>
      </c>
      <c r="AK2923">
        <f>IFERROR(INDEX(AK$2:AK$1701,AK$1704+$G2923)/59523.8095238095,"")</f>
        <v>0.21867633312000009</v>
      </c>
      <c r="AL2923">
        <f>IFERROR(INDEX(AL$2:AL$1701,AL$1704+$G2923)/59523.8095238095,"")</f>
        <v>0.8458583632800003</v>
      </c>
      <c r="AM2923">
        <f>IFERROR(INDEX(AM$2:AM$1701,AM$1704+$G2923)/59523.8095238095,"")</f>
        <v>1.685717710320001</v>
      </c>
      <c r="AN2923">
        <f>IFERROR(INDEX(AN$2:AN$1701,AN$1704+$G2923)/59523.8095238095,"")</f>
        <v>4.026227362080002</v>
      </c>
      <c r="AO2923">
        <f>IFERROR(INDEX(AO$2:AO$1701,AO$1704+$G2923)/59523.8095238095,"")</f>
        <v>1.4814132480000006</v>
      </c>
      <c r="AP2923">
        <f>IFERROR(INDEX(AP$2:AP$1701,AP$1704+$G2923)/59523.8095238095,"")</f>
        <v>1.4800507276800006</v>
      </c>
      <c r="AQ2923">
        <f>IFERROR(INDEX(AQ$2:AQ$1701,AQ$1704+$G2923)/59523.8095238095,"")</f>
        <v>0.31918100592000015</v>
      </c>
      <c r="AR2923">
        <f>IFERROR(INDEX(AR$2:AR$1701,AR$1704+$G2923)/59523.8095238095,"")</f>
        <v>-0.32433542400000015</v>
      </c>
      <c r="AS2923">
        <f>IFERROR(INDEX(AS$2:AS$1701,AS$1704+$G2923)/59523.8095238095,"")</f>
        <v>2.6916282691200015</v>
      </c>
      <c r="AT2923">
        <f>IFERROR(INDEX(AT$2:AT$1701,AT$1704+$G2923)/59523.8095238095,"")</f>
        <v>0.97596594144000048</v>
      </c>
      <c r="AU2923">
        <f>IFERROR(INDEX(AU$2:AU$1701,AU$1704+$G2923)/59523.8095238095,"")</f>
        <v>2.1707354760000013</v>
      </c>
      <c r="AV2923">
        <f>IFERROR(INDEX(AV$2:AV$1701,AV$1704+$G2923)/59523.8095238095,"")</f>
        <v>1.1590206768000004</v>
      </c>
      <c r="AW2923">
        <f>IFERROR(INDEX(AW$2:AW$1701,AW$1704+$G2923)/59523.8095238095,"")</f>
        <v>0.80109076320000006</v>
      </c>
      <c r="AX2923">
        <f>IFERROR(INDEX(AX$2:AX$1701,AX$1704+$G2923)/59523.8095238095,"")</f>
        <v>3.7558438041600017</v>
      </c>
      <c r="AY2923">
        <f>IFERROR(INDEX(AY$2:AY$1701,AY$1704+$G2923)/59523.8095238095,"")</f>
        <v>0.39920233752000017</v>
      </c>
      <c r="AZ2923">
        <f>IFERROR(INDEX(AZ$2:AZ$1701,AZ$1704+$G2923)/59523.8095238095,"")</f>
        <v>1.1372976770400003</v>
      </c>
      <c r="BA2923">
        <f>IFERROR(INDEX(BA$2:BA$1701,BA$1704+$G2923)/59523.8095238095,"")</f>
        <v>0.68496324624000027</v>
      </c>
      <c r="BB2923">
        <f>IFERROR(INDEX(BB$2:BB$1701,BB$1704+$G2923)/59523.8095238095,"")</f>
        <v>0.66877301568000036</v>
      </c>
      <c r="BC2923">
        <f>IFERROR(INDEX(BC$2:BC$1701,BC$1704+$G2923)/59523.8095238095,"")</f>
        <v>1.9942964496000009</v>
      </c>
      <c r="BD2923">
        <f>IFERROR(INDEX(BD$2:BD$1701,BD$1704+$G2923)/59523.8095238095,"")</f>
        <v>1.8890626204800007</v>
      </c>
      <c r="BE2923">
        <f>IFERROR(INDEX(BE$2:BE$1701,BE$1704+$G2923)/59523.8095238095,"")</f>
        <v>1.7640818160000007</v>
      </c>
      <c r="BF2923" t="str">
        <f>IFERROR(INDEX(BF$2:BF$1701,BF$1704+$G2923)/59523.8095238095,"")</f>
        <v/>
      </c>
      <c r="BG2923" t="str">
        <f>IFERROR(INDEX(BG$2:BG$1701,BG$1704+$G2923)/59523.8095238095,"")</f>
        <v/>
      </c>
      <c r="BH2923" t="str">
        <f>IFERROR(INDEX(BH$2:BH$1701,BH$1704+$G2923)/59523.8095238095,"")</f>
        <v/>
      </c>
      <c r="BI2923" t="str">
        <f>IFERROR(INDEX(BI$2:BI$1701,BI$1704+$G2923)/59523.8095238095,"")</f>
        <v/>
      </c>
      <c r="BJ2923" t="str">
        <f>IFERROR(INDEX(BJ$2:BJ$1701,BJ$1704+$G2923)/59523.8095238095,"")</f>
        <v/>
      </c>
      <c r="BK2923" t="str">
        <f>IFERROR(INDEX(BK$2:BK$1701,BK$1704+$G2923)/59523.8095238095,"")</f>
        <v/>
      </c>
      <c r="BL2923" t="str">
        <f>IFERROR(INDEX(BL$2:BL$1701,BL$1704+$G2923)/59523.8095238095,"")</f>
        <v/>
      </c>
      <c r="BM2923" t="str">
        <f>IFERROR(INDEX(BM$2:BM$1701,BM$1704+$G2923)/59523.8095238095,"")</f>
        <v/>
      </c>
      <c r="BN2923" t="str">
        <f>IFERROR(INDEX(BN$2:BN$1701,BN$1704+$G2923)/59523.8095238095,"")</f>
        <v/>
      </c>
      <c r="BO2923" t="str">
        <f>IFERROR(INDEX(BO$2:BO$1701,BO$1704+$G2923)/59523.8095238095,"")</f>
        <v/>
      </c>
      <c r="BP2923" t="str">
        <f>IFERROR(INDEX(BP$2:BP$1701,BP$1704+$G2923)/59523.8095238095,"")</f>
        <v/>
      </c>
      <c r="BQ2923" t="str">
        <f>IFERROR(INDEX(BQ$2:BQ$1701,BQ$1704+$G2923)/59523.8095238095,"")</f>
        <v/>
      </c>
      <c r="BR2923" t="str">
        <f>IFERROR(INDEX(BR$2:BR$1701,BR$1704+$G2923)/59523.8095238095,"")</f>
        <v/>
      </c>
      <c r="BS2923" t="str">
        <f>IFERROR(INDEX(BS$2:BS$1701,BS$1704+$G2923)/59523.8095238095,"")</f>
        <v/>
      </c>
      <c r="BT2923" t="str">
        <f>IFERROR(INDEX(BT$2:BT$1701,BT$1704+$G2923)/59523.8095238095,"")</f>
        <v/>
      </c>
      <c r="BU2923" t="str">
        <f>IFERROR(INDEX(BU$2:BU$1701,BU$1704+$G2923)/59523.8095238095,"")</f>
        <v/>
      </c>
      <c r="BV2923" t="str">
        <f>IFERROR(INDEX(BV$2:BV$1701,BV$1704+$G2923)/59523.8095238095,"")</f>
        <v/>
      </c>
      <c r="BW2923" t="str">
        <f>IFERROR(INDEX(BW$2:BW$1701,BW$1704+$G2923)/59523.8095238095,"")</f>
        <v/>
      </c>
      <c r="BX2923" t="str">
        <f>IFERROR(INDEX(BX$2:BX$1701,BX$1704+$G2923)/59523.8095238095,"")</f>
        <v/>
      </c>
      <c r="BY2923" t="str">
        <f>IFERROR(INDEX(BY$2:BY$1701,BY$1704+$G2923)/59523.8095238095,"")</f>
        <v/>
      </c>
      <c r="BZ2923" t="str">
        <f>IFERROR(INDEX(BZ$2:BZ$1701,BZ$1704+$G2923)/59523.8095238095,"")</f>
        <v/>
      </c>
      <c r="CA2923" t="str">
        <f>IFERROR(INDEX(CA$2:CA$1701,CA$1704+$G2923)/59523.8095238095,"")</f>
        <v/>
      </c>
      <c r="CB2923" t="str">
        <f>IFERROR(INDEX(CB$2:CB$1701,CB$1704+$G2923)/59523.8095238095,"")</f>
        <v/>
      </c>
      <c r="CC2923" t="str">
        <f>IFERROR(INDEX(CC$2:CC$1701,CC$1704+$G2923)/59523.8095238095,"")</f>
        <v/>
      </c>
      <c r="CD2923" t="str">
        <f>IFERROR(INDEX(CD$2:CD$1701,CD$1704+$G2923)/59523.8095238095,"")</f>
        <v/>
      </c>
      <c r="CE2923" t="str">
        <f>IFERROR(INDEX(CE$2:CE$1701,CE$1704+$G2923)/59523.8095238095,"")</f>
        <v/>
      </c>
      <c r="CF2923" t="str">
        <f>IFERROR(INDEX(CF$2:CF$1701,CF$1704+$G2923)/59523.8095238095,"")</f>
        <v/>
      </c>
      <c r="CG2923" t="str">
        <f>IFERROR(INDEX(CG$2:CG$1701,CG$1704+$G2923)/59523.8095238095,"")</f>
        <v/>
      </c>
      <c r="CH2923" t="str">
        <f>IFERROR(INDEX(CH$2:CH$1701,CH$1704+$G2923)/59523.8095238095,"")</f>
        <v/>
      </c>
      <c r="CI2923" t="str">
        <f>IFERROR(INDEX(CI$2:CI$1701,CI$1704+$G2923)/59523.8095238095,"")</f>
        <v/>
      </c>
      <c r="CJ2923" t="str">
        <f>IFERROR(INDEX(CJ$2:CJ$1701,CJ$1704+$G2923)/59523.8095238095,"")</f>
        <v/>
      </c>
      <c r="CK2923" t="str">
        <f>IFERROR(INDEX(CK$2:CK$1701,CK$1704+$G2923)/59523.8095238095,"")</f>
        <v/>
      </c>
      <c r="CL2923" t="str">
        <f>IFERROR(INDEX(CL$2:CL$1701,CL$1704+$G2923)/59523.8095238095,"")</f>
        <v/>
      </c>
      <c r="CM2923" t="str">
        <f>IFERROR(INDEX(CM$2:CM$1701,CM$1704+$G2923)/59523.8095238095,"")</f>
        <v/>
      </c>
    </row>
    <row r="2924" spans="7:91" x14ac:dyDescent="0.25">
      <c r="G2924">
        <v>1215</v>
      </c>
      <c r="H2924">
        <f>IFERROR(INDEX(H$2:H$1701,H$1704+$G2924)/59523.8095238095,"")</f>
        <v>1.7182163880000008</v>
      </c>
      <c r="I2924">
        <f>IFERROR(INDEX(I$2:I$1701,I$1704+$G2924)/59523.8095238095,"")</f>
        <v>1.8586494662400008</v>
      </c>
      <c r="J2924">
        <f>IFERROR(INDEX(J$2:J$1701,J$1704+$G2924)/59523.8095238095,"")</f>
        <v>0.56645579760000031</v>
      </c>
      <c r="K2924">
        <f>IFERROR(INDEX(K$2:K$1701,K$1704+$G2924)/59523.8095238095,"")</f>
        <v>3.6004146696000014</v>
      </c>
      <c r="L2924">
        <f>IFERROR(INDEX(L$2:L$1701,L$1704+$G2924)/59523.8095238095,"")</f>
        <v>0.64799301336000037</v>
      </c>
      <c r="M2924">
        <f>IFERROR(INDEX(M$2:M$1701,M$1704+$G2924)/59523.8095238095,"")</f>
        <v>0.31103299583999994</v>
      </c>
      <c r="N2924">
        <f>IFERROR(INDEX(N$2:N$1701,N$1704+$G2924)/59523.8095238095,"")</f>
        <v>1.1903637076800004</v>
      </c>
      <c r="O2924">
        <f>IFERROR(INDEX(O$2:O$1701,O$1704+$G2924)/59523.8095238095,"")</f>
        <v>2.5746273033600011</v>
      </c>
      <c r="P2924">
        <f>IFERROR(INDEX(P$2:P$1701,P$1704+$G2924)/59523.8095238095,"")</f>
        <v>1.6997674327200007</v>
      </c>
      <c r="Q2924">
        <f>IFERROR(INDEX(Q$2:Q$1701,Q$1704+$G2924)/59523.8095238095,"")</f>
        <v>0.58984802184000007</v>
      </c>
      <c r="R2924">
        <f>IFERROR(INDEX(R$2:R$1701,R$1704+$G2924)/59523.8095238095,"")</f>
        <v>0.34284966408000001</v>
      </c>
      <c r="S2924">
        <f>IFERROR(INDEX(S$2:S$1701,S$1704+$G2924)/59523.8095238095,"")</f>
        <v>4.2616406901600037</v>
      </c>
      <c r="T2924">
        <f>IFERROR(INDEX(T$2:T$1701,T$1704+$G2924)/59523.8095238095,"")</f>
        <v>0.60924383520000036</v>
      </c>
      <c r="U2924">
        <f>IFERROR(INDEX(U$2:U$1701,U$1704+$G2924)/59523.8095238095,"")</f>
        <v>4.7473827928800025</v>
      </c>
      <c r="V2924">
        <f>IFERROR(INDEX(V$2:V$1701,V$1704+$G2924)/59523.8095238095,"")</f>
        <v>1.7477207193600008</v>
      </c>
      <c r="W2924">
        <f>IFERROR(INDEX(W$2:W$1701,W$1704+$G2924)/59523.8095238095,"")</f>
        <v>0.26814950568000012</v>
      </c>
      <c r="X2924">
        <f>IFERROR(INDEX(X$2:X$1701,X$1704+$G2924)/59523.8095238095,"")</f>
        <v>-0.24562560959999993</v>
      </c>
      <c r="Y2924">
        <f>IFERROR(INDEX(Y$2:Y$1701,Y$1704+$G2924)/59523.8095238095,"")</f>
        <v>2.1842381836800011</v>
      </c>
      <c r="Z2924">
        <f>IFERROR(INDEX(Z$2:Z$1701,Z$1704+$G2924)/59523.8095238095,"")</f>
        <v>0.68799095904000018</v>
      </c>
      <c r="AA2924">
        <f>IFERROR(INDEX(AA$2:AA$1701,AA$1704+$G2924)/59523.8095238095,"")</f>
        <v>1.0553379345600005</v>
      </c>
      <c r="AB2924">
        <f>IFERROR(INDEX(AB$2:AB$1701,AB$1704+$G2924)/59523.8095238095,"")</f>
        <v>0.6613116400800001</v>
      </c>
      <c r="AC2924">
        <f>IFERROR(INDEX(AC$2:AC$1701,AC$1704+$G2924)/59523.8095238095,"")</f>
        <v>0.37273781663999994</v>
      </c>
      <c r="AD2924">
        <f>IFERROR(INDEX(AD$2:AD$1701,AD$1704+$G2924)/59523.8095238095,"")</f>
        <v>0.46344194064000022</v>
      </c>
      <c r="AE2924">
        <f>IFERROR(INDEX(AE$2:AE$1701,AE$1704+$G2924)/59523.8095238095,"")</f>
        <v>1.8632992896000009</v>
      </c>
      <c r="AF2924">
        <f>IFERROR(INDEX(AF$2:AF$1701,AF$1704+$G2924)/59523.8095238095,"")</f>
        <v>0.95271385104000039</v>
      </c>
      <c r="AG2924">
        <f>IFERROR(INDEX(AG$2:AG$1701,AG$1704+$G2924)/59523.8095238095,"")</f>
        <v>0.37219805280000001</v>
      </c>
      <c r="AH2924">
        <f>IFERROR(INDEX(AH$2:AH$1701,AH$1704+$G2924)/59523.8095238095,"")</f>
        <v>1.4867581528800009</v>
      </c>
      <c r="AI2924">
        <f>IFERROR(INDEX(AI$2:AI$1701,AI$1704+$G2924)/59523.8095238095,"")</f>
        <v>0.69762862344000054</v>
      </c>
      <c r="AJ2924">
        <f>IFERROR(INDEX(AJ$2:AJ$1701,AJ$1704+$G2924)/59523.8095238095,"")</f>
        <v>0.78254080128000036</v>
      </c>
      <c r="AK2924">
        <f>IFERROR(INDEX(AK$2:AK$1701,AK$1704+$G2924)/59523.8095238095,"")</f>
        <v>0.2258499331200001</v>
      </c>
      <c r="AL2924">
        <f>IFERROR(INDEX(AL$2:AL$1701,AL$1704+$G2924)/59523.8095238095,"")</f>
        <v>0.84076796328000036</v>
      </c>
      <c r="AM2924">
        <f>IFERROR(INDEX(AM$2:AM$1701,AM$1704+$G2924)/59523.8095238095,"")</f>
        <v>1.6832145103200009</v>
      </c>
      <c r="AN2924">
        <f>IFERROR(INDEX(AN$2:AN$1701,AN$1704+$G2924)/59523.8095238095,"")</f>
        <v>3.9988265620800019</v>
      </c>
      <c r="AO2924">
        <f>IFERROR(INDEX(AO$2:AO$1701,AO$1704+$G2924)/59523.8095238095,"")</f>
        <v>1.5234132480000007</v>
      </c>
      <c r="AP2924">
        <f>IFERROR(INDEX(AP$2:AP$1701,AP$1704+$G2924)/59523.8095238095,"")</f>
        <v>1.4787739276800007</v>
      </c>
      <c r="AQ2924">
        <f>IFERROR(INDEX(AQ$2:AQ$1701,AQ$1704+$G2924)/59523.8095238095,"")</f>
        <v>0.31686260592000015</v>
      </c>
      <c r="AR2924">
        <f>IFERROR(INDEX(AR$2:AR$1701,AR$1704+$G2924)/59523.8095238095,"")</f>
        <v>-0.32272262400000012</v>
      </c>
      <c r="AS2924">
        <f>IFERROR(INDEX(AS$2:AS$1701,AS$1704+$G2924)/59523.8095238095,"")</f>
        <v>2.6756010691200012</v>
      </c>
      <c r="AT2924">
        <f>IFERROR(INDEX(AT$2:AT$1701,AT$1704+$G2924)/59523.8095238095,"")</f>
        <v>0.99410994144000042</v>
      </c>
      <c r="AU2924">
        <f>IFERROR(INDEX(AU$2:AU$1701,AU$1704+$G2924)/59523.8095238095,"")</f>
        <v>2.1772874760000009</v>
      </c>
      <c r="AV2924">
        <f>IFERROR(INDEX(AV$2:AV$1701,AV$1704+$G2924)/59523.8095238095,"")</f>
        <v>1.1696046768000006</v>
      </c>
      <c r="AW2924">
        <f>IFERROR(INDEX(AW$2:AW$1701,AW$1704+$G2924)/59523.8095238095,"")</f>
        <v>0.82402276320000012</v>
      </c>
      <c r="AX2924">
        <f>IFERROR(INDEX(AX$2:AX$1701,AX$1704+$G2924)/59523.8095238095,"")</f>
        <v>3.7532734041599998</v>
      </c>
      <c r="AY2924">
        <f>IFERROR(INDEX(AY$2:AY$1701,AY$1704+$G2924)/59523.8095238095,"")</f>
        <v>0.4302487375200002</v>
      </c>
      <c r="AZ2924">
        <f>IFERROR(INDEX(AZ$2:AZ$1701,AZ$1704+$G2924)/59523.8095238095,"")</f>
        <v>1.1107368770400003</v>
      </c>
      <c r="BA2924">
        <f>IFERROR(INDEX(BA$2:BA$1701,BA$1704+$G2924)/59523.8095238095,"")</f>
        <v>0.66268644624000028</v>
      </c>
      <c r="BB2924">
        <f>IFERROR(INDEX(BB$2:BB$1701,BB$1704+$G2924)/59523.8095238095,"")</f>
        <v>0.64511861568000028</v>
      </c>
      <c r="BC2924">
        <f>IFERROR(INDEX(BC$2:BC$1701,BC$1704+$G2924)/59523.8095238095,"")</f>
        <v>2.0333060496000011</v>
      </c>
      <c r="BD2924">
        <f>IFERROR(INDEX(BD$2:BD$1701,BD$1704+$G2924)/59523.8095238095,"")</f>
        <v>1.8706162204800008</v>
      </c>
      <c r="BE2924">
        <f>IFERROR(INDEX(BE$2:BE$1701,BE$1704+$G2924)/59523.8095238095,"")</f>
        <v>1.7556818160000007</v>
      </c>
      <c r="BF2924" t="str">
        <f>IFERROR(INDEX(BF$2:BF$1701,BF$1704+$G2924)/59523.8095238095,"")</f>
        <v/>
      </c>
      <c r="BG2924" t="str">
        <f>IFERROR(INDEX(BG$2:BG$1701,BG$1704+$G2924)/59523.8095238095,"")</f>
        <v/>
      </c>
      <c r="BH2924" t="str">
        <f>IFERROR(INDEX(BH$2:BH$1701,BH$1704+$G2924)/59523.8095238095,"")</f>
        <v/>
      </c>
      <c r="BI2924" t="str">
        <f>IFERROR(INDEX(BI$2:BI$1701,BI$1704+$G2924)/59523.8095238095,"")</f>
        <v/>
      </c>
      <c r="BJ2924" t="str">
        <f>IFERROR(INDEX(BJ$2:BJ$1701,BJ$1704+$G2924)/59523.8095238095,"")</f>
        <v/>
      </c>
      <c r="BK2924" t="str">
        <f>IFERROR(INDEX(BK$2:BK$1701,BK$1704+$G2924)/59523.8095238095,"")</f>
        <v/>
      </c>
      <c r="BL2924" t="str">
        <f>IFERROR(INDEX(BL$2:BL$1701,BL$1704+$G2924)/59523.8095238095,"")</f>
        <v/>
      </c>
      <c r="BM2924" t="str">
        <f>IFERROR(INDEX(BM$2:BM$1701,BM$1704+$G2924)/59523.8095238095,"")</f>
        <v/>
      </c>
      <c r="BN2924" t="str">
        <f>IFERROR(INDEX(BN$2:BN$1701,BN$1704+$G2924)/59523.8095238095,"")</f>
        <v/>
      </c>
      <c r="BO2924" t="str">
        <f>IFERROR(INDEX(BO$2:BO$1701,BO$1704+$G2924)/59523.8095238095,"")</f>
        <v/>
      </c>
      <c r="BP2924" t="str">
        <f>IFERROR(INDEX(BP$2:BP$1701,BP$1704+$G2924)/59523.8095238095,"")</f>
        <v/>
      </c>
      <c r="BQ2924" t="str">
        <f>IFERROR(INDEX(BQ$2:BQ$1701,BQ$1704+$G2924)/59523.8095238095,"")</f>
        <v/>
      </c>
      <c r="BR2924" t="str">
        <f>IFERROR(INDEX(BR$2:BR$1701,BR$1704+$G2924)/59523.8095238095,"")</f>
        <v/>
      </c>
      <c r="BS2924" t="str">
        <f>IFERROR(INDEX(BS$2:BS$1701,BS$1704+$G2924)/59523.8095238095,"")</f>
        <v/>
      </c>
      <c r="BT2924" t="str">
        <f>IFERROR(INDEX(BT$2:BT$1701,BT$1704+$G2924)/59523.8095238095,"")</f>
        <v/>
      </c>
      <c r="BU2924" t="str">
        <f>IFERROR(INDEX(BU$2:BU$1701,BU$1704+$G2924)/59523.8095238095,"")</f>
        <v/>
      </c>
      <c r="BV2924" t="str">
        <f>IFERROR(INDEX(BV$2:BV$1701,BV$1704+$G2924)/59523.8095238095,"")</f>
        <v/>
      </c>
      <c r="BW2924" t="str">
        <f>IFERROR(INDEX(BW$2:BW$1701,BW$1704+$G2924)/59523.8095238095,"")</f>
        <v/>
      </c>
      <c r="BX2924" t="str">
        <f>IFERROR(INDEX(BX$2:BX$1701,BX$1704+$G2924)/59523.8095238095,"")</f>
        <v/>
      </c>
      <c r="BY2924" t="str">
        <f>IFERROR(INDEX(BY$2:BY$1701,BY$1704+$G2924)/59523.8095238095,"")</f>
        <v/>
      </c>
      <c r="BZ2924" t="str">
        <f>IFERROR(INDEX(BZ$2:BZ$1701,BZ$1704+$G2924)/59523.8095238095,"")</f>
        <v/>
      </c>
      <c r="CA2924" t="str">
        <f>IFERROR(INDEX(CA$2:CA$1701,CA$1704+$G2924)/59523.8095238095,"")</f>
        <v/>
      </c>
      <c r="CB2924" t="str">
        <f>IFERROR(INDEX(CB$2:CB$1701,CB$1704+$G2924)/59523.8095238095,"")</f>
        <v/>
      </c>
      <c r="CC2924" t="str">
        <f>IFERROR(INDEX(CC$2:CC$1701,CC$1704+$G2924)/59523.8095238095,"")</f>
        <v/>
      </c>
      <c r="CD2924" t="str">
        <f>IFERROR(INDEX(CD$2:CD$1701,CD$1704+$G2924)/59523.8095238095,"")</f>
        <v/>
      </c>
      <c r="CE2924" t="str">
        <f>IFERROR(INDEX(CE$2:CE$1701,CE$1704+$G2924)/59523.8095238095,"")</f>
        <v/>
      </c>
      <c r="CF2924" t="str">
        <f>IFERROR(INDEX(CF$2:CF$1701,CF$1704+$G2924)/59523.8095238095,"")</f>
        <v/>
      </c>
      <c r="CG2924" t="str">
        <f>IFERROR(INDEX(CG$2:CG$1701,CG$1704+$G2924)/59523.8095238095,"")</f>
        <v/>
      </c>
      <c r="CH2924" t="str">
        <f>IFERROR(INDEX(CH$2:CH$1701,CH$1704+$G2924)/59523.8095238095,"")</f>
        <v/>
      </c>
      <c r="CI2924" t="str">
        <f>IFERROR(INDEX(CI$2:CI$1701,CI$1704+$G2924)/59523.8095238095,"")</f>
        <v/>
      </c>
      <c r="CJ2924" t="str">
        <f>IFERROR(INDEX(CJ$2:CJ$1701,CJ$1704+$G2924)/59523.8095238095,"")</f>
        <v/>
      </c>
      <c r="CK2924" t="str">
        <f>IFERROR(INDEX(CK$2:CK$1701,CK$1704+$G2924)/59523.8095238095,"")</f>
        <v/>
      </c>
      <c r="CL2924" t="str">
        <f>IFERROR(INDEX(CL$2:CL$1701,CL$1704+$G2924)/59523.8095238095,"")</f>
        <v/>
      </c>
      <c r="CM2924" t="str">
        <f>IFERROR(INDEX(CM$2:CM$1701,CM$1704+$G2924)/59523.8095238095,"")</f>
        <v/>
      </c>
    </row>
    <row r="2925" spans="7:91" x14ac:dyDescent="0.25">
      <c r="G2925">
        <v>1216</v>
      </c>
      <c r="H2925">
        <f>IFERROR(INDEX(H$2:H$1701,H$1704+$G2925)/59523.8095238095,"")</f>
        <v>1.6789043880000007</v>
      </c>
      <c r="I2925">
        <f>IFERROR(INDEX(I$2:I$1701,I$1704+$G2925)/59523.8095238095,"")</f>
        <v>1.9397934662400009</v>
      </c>
      <c r="J2925">
        <f>IFERROR(INDEX(J$2:J$1701,J$1704+$G2925)/59523.8095238095,"")</f>
        <v>0.57163019760000033</v>
      </c>
      <c r="K2925">
        <f>IFERROR(INDEX(K$2:K$1701,K$1704+$G2925)/59523.8095238095,"")</f>
        <v>3.6803826696000015</v>
      </c>
      <c r="L2925">
        <f>IFERROR(INDEX(L$2:L$1701,L$1704+$G2925)/59523.8095238095,"")</f>
        <v>0.62766501336000025</v>
      </c>
      <c r="M2925">
        <f>IFERROR(INDEX(M$2:M$1701,M$1704+$G2925)/59523.8095238095,"")</f>
        <v>0.30915139583999995</v>
      </c>
      <c r="N2925">
        <f>IFERROR(INDEX(N$2:N$1701,N$1704+$G2925)/59523.8095238095,"")</f>
        <v>1.1780997076800004</v>
      </c>
      <c r="O2925">
        <f>IFERROR(INDEX(O$2:O$1701,O$1704+$G2925)/59523.8095238095,"")</f>
        <v>2.7129921033600013</v>
      </c>
      <c r="P2925">
        <f>IFERROR(INDEX(P$2:P$1701,P$1704+$G2925)/59523.8095238095,"")</f>
        <v>1.7087386327200007</v>
      </c>
      <c r="Q2925">
        <f>IFERROR(INDEX(Q$2:Q$1701,Q$1704+$G2925)/59523.8095238095,"")</f>
        <v>0.58171682184000006</v>
      </c>
      <c r="R2925">
        <f>IFERROR(INDEX(R$2:R$1701,R$1704+$G2925)/59523.8095238095,"")</f>
        <v>0.31568406407999999</v>
      </c>
      <c r="S2925">
        <f>IFERROR(INDEX(S$2:S$1701,S$1704+$G2925)/59523.8095238095,"")</f>
        <v>4.2752486901600015</v>
      </c>
      <c r="T2925">
        <f>IFERROR(INDEX(T$2:T$1701,T$1704+$G2925)/59523.8095238095,"")</f>
        <v>0.59445983520000034</v>
      </c>
      <c r="U2925">
        <f>IFERROR(INDEX(U$2:U$1701,U$1704+$G2925)/59523.8095238095,"")</f>
        <v>4.7045763928800026</v>
      </c>
      <c r="V2925">
        <f>IFERROR(INDEX(V$2:V$1701,V$1704+$G2925)/59523.8095238095,"")</f>
        <v>1.823522319360001</v>
      </c>
      <c r="W2925">
        <f>IFERROR(INDEX(W$2:W$1701,W$1704+$G2925)/59523.8095238095,"")</f>
        <v>0.2720135056800001</v>
      </c>
      <c r="X2925">
        <f>IFERROR(INDEX(X$2:X$1701,X$1704+$G2925)/59523.8095238095,"")</f>
        <v>-0.2516736095999999</v>
      </c>
      <c r="Y2925">
        <f>IFERROR(INDEX(Y$2:Y$1701,Y$1704+$G2925)/59523.8095238095,"")</f>
        <v>2.162767783680001</v>
      </c>
      <c r="Z2925">
        <f>IFERROR(INDEX(Z$2:Z$1701,Z$1704+$G2925)/59523.8095238095,"")</f>
        <v>0.65768375904000009</v>
      </c>
      <c r="AA2925">
        <f>IFERROR(INDEX(AA$2:AA$1701,AA$1704+$G2925)/59523.8095238095,"")</f>
        <v>1.0236363345600004</v>
      </c>
      <c r="AB2925">
        <f>IFERROR(INDEX(AB$2:AB$1701,AB$1704+$G2925)/59523.8095238095,"")</f>
        <v>0.62462044008000017</v>
      </c>
      <c r="AC2925">
        <f>IFERROR(INDEX(AC$2:AC$1701,AC$1704+$G2925)/59523.8095238095,"")</f>
        <v>0.39501461663999998</v>
      </c>
      <c r="AD2925">
        <f>IFERROR(INDEX(AD$2:AD$1701,AD$1704+$G2925)/59523.8095238095,"")</f>
        <v>0.49746194064000021</v>
      </c>
      <c r="AE2925">
        <f>IFERROR(INDEX(AE$2:AE$1701,AE$1704+$G2925)/59523.8095238095,"")</f>
        <v>1.9225696896000009</v>
      </c>
      <c r="AF2925">
        <f>IFERROR(INDEX(AF$2:AF$1701,AF$1704+$G2925)/59523.8095238095,"")</f>
        <v>0.96433945104000041</v>
      </c>
      <c r="AG2925">
        <f>IFERROR(INDEX(AG$2:AG$1701,AG$1704+$G2925)/59523.8095238095,"")</f>
        <v>0.38241245279999997</v>
      </c>
      <c r="AH2925">
        <f>IFERROR(INDEX(AH$2:AH$1701,AH$1704+$G2925)/59523.8095238095,"")</f>
        <v>1.4867581528800009</v>
      </c>
      <c r="AI2925">
        <f>IFERROR(INDEX(AI$2:AI$1701,AI$1704+$G2925)/59523.8095238095,"")</f>
        <v>0.71384062344000032</v>
      </c>
      <c r="AJ2925">
        <f>IFERROR(INDEX(AJ$2:AJ$1701,AJ$1704+$G2925)/59523.8095238095,"")</f>
        <v>0.79796320128000031</v>
      </c>
      <c r="AK2925">
        <f>IFERROR(INDEX(AK$2:AK$1701,AK$1704+$G2925)/59523.8095238095,"")</f>
        <v>0.2289243331200001</v>
      </c>
      <c r="AL2925">
        <f>IFERROR(INDEX(AL$2:AL$1701,AL$1704+$G2925)/59523.8095238095,"")</f>
        <v>0.83398076328000037</v>
      </c>
      <c r="AM2925">
        <f>IFERROR(INDEX(AM$2:AM$1701,AM$1704+$G2925)/59523.8095238095,"")</f>
        <v>1.6732017103200005</v>
      </c>
      <c r="AN2925">
        <f>IFERROR(INDEX(AN$2:AN$1701,AN$1704+$G2925)/59523.8095238095,"")</f>
        <v>3.9048809620800018</v>
      </c>
      <c r="AO2925">
        <f>IFERROR(INDEX(AO$2:AO$1701,AO$1704+$G2925)/59523.8095238095,"")</f>
        <v>1.5402132480000006</v>
      </c>
      <c r="AP2925">
        <f>IFERROR(INDEX(AP$2:AP$1701,AP$1704+$G2925)/59523.8095238095,"")</f>
        <v>1.5349531276800006</v>
      </c>
      <c r="AQ2925">
        <f>IFERROR(INDEX(AQ$2:AQ$1701,AQ$1704+$G2925)/59523.8095238095,"")</f>
        <v>0.31995380592000011</v>
      </c>
      <c r="AR2925">
        <f>IFERROR(INDEX(AR$2:AR$1701,AR$1704+$G2925)/59523.8095238095,"")</f>
        <v>-0.32594822400000018</v>
      </c>
      <c r="AS2925">
        <f>IFERROR(INDEX(AS$2:AS$1701,AS$1704+$G2925)/59523.8095238095,"")</f>
        <v>2.7023130691200015</v>
      </c>
      <c r="AT2925">
        <f>IFERROR(INDEX(AT$2:AT$1701,AT$1704+$G2925)/59523.8095238095,"")</f>
        <v>0.97596594144000048</v>
      </c>
      <c r="AU2925">
        <f>IFERROR(INDEX(AU$2:AU$1701,AU$1704+$G2925)/59523.8095238095,"")</f>
        <v>2.1488954760000012</v>
      </c>
      <c r="AV2925">
        <f>IFERROR(INDEX(AV$2:AV$1701,AV$1704+$G2925)/59523.8095238095,"")</f>
        <v>1.1801886768000005</v>
      </c>
      <c r="AW2925">
        <f>IFERROR(INDEX(AW$2:AW$1701,AW$1704+$G2925)/59523.8095238095,"")</f>
        <v>0.79453876320000016</v>
      </c>
      <c r="AX2925">
        <f>IFERROR(INDEX(AX$2:AX$1701,AX$1704+$G2925)/59523.8095238095,"")</f>
        <v>3.7943998041600016</v>
      </c>
      <c r="AY2925">
        <f>IFERROR(INDEX(AY$2:AY$1701,AY$1704+$G2925)/59523.8095238095,"")</f>
        <v>0.42354553752000018</v>
      </c>
      <c r="AZ2925">
        <f>IFERROR(INDEX(AZ$2:AZ$1701,AZ$1704+$G2925)/59523.8095238095,"")</f>
        <v>1.1372976770400003</v>
      </c>
      <c r="BA2925">
        <f>IFERROR(INDEX(BA$2:BA$1701,BA$1704+$G2925)/59523.8095238095,"")</f>
        <v>0.67579044624000018</v>
      </c>
      <c r="BB2925">
        <f>IFERROR(INDEX(BB$2:BB$1701,BB$1704+$G2925)/59523.8095238095,"")</f>
        <v>0.64807541568000027</v>
      </c>
      <c r="BC2925">
        <f>IFERROR(INDEX(BC$2:BC$1701,BC$1704+$G2925)/59523.8095238095,"")</f>
        <v>1.963955649600001</v>
      </c>
      <c r="BD2925">
        <f>IFERROR(INDEX(BD$2:BD$1701,BD$1704+$G2925)/59523.8095238095,"")</f>
        <v>1.8029794204800007</v>
      </c>
      <c r="BE2925">
        <f>IFERROR(INDEX(BE$2:BE$1701,BE$1704+$G2925)/59523.8095238095,"")</f>
        <v>1.7456018160000006</v>
      </c>
      <c r="BF2925" t="str">
        <f>IFERROR(INDEX(BF$2:BF$1701,BF$1704+$G2925)/59523.8095238095,"")</f>
        <v/>
      </c>
      <c r="BG2925" t="str">
        <f>IFERROR(INDEX(BG$2:BG$1701,BG$1704+$G2925)/59523.8095238095,"")</f>
        <v/>
      </c>
      <c r="BH2925" t="str">
        <f>IFERROR(INDEX(BH$2:BH$1701,BH$1704+$G2925)/59523.8095238095,"")</f>
        <v/>
      </c>
      <c r="BI2925" t="str">
        <f>IFERROR(INDEX(BI$2:BI$1701,BI$1704+$G2925)/59523.8095238095,"")</f>
        <v/>
      </c>
      <c r="BJ2925" t="str">
        <f>IFERROR(INDEX(BJ$2:BJ$1701,BJ$1704+$G2925)/59523.8095238095,"")</f>
        <v/>
      </c>
      <c r="BK2925" t="str">
        <f>IFERROR(INDEX(BK$2:BK$1701,BK$1704+$G2925)/59523.8095238095,"")</f>
        <v/>
      </c>
      <c r="BL2925" t="str">
        <f>IFERROR(INDEX(BL$2:BL$1701,BL$1704+$G2925)/59523.8095238095,"")</f>
        <v/>
      </c>
      <c r="BM2925" t="str">
        <f>IFERROR(INDEX(BM$2:BM$1701,BM$1704+$G2925)/59523.8095238095,"")</f>
        <v/>
      </c>
      <c r="BN2925" t="str">
        <f>IFERROR(INDEX(BN$2:BN$1701,BN$1704+$G2925)/59523.8095238095,"")</f>
        <v/>
      </c>
      <c r="BO2925" t="str">
        <f>IFERROR(INDEX(BO$2:BO$1701,BO$1704+$G2925)/59523.8095238095,"")</f>
        <v/>
      </c>
      <c r="BP2925" t="str">
        <f>IFERROR(INDEX(BP$2:BP$1701,BP$1704+$G2925)/59523.8095238095,"")</f>
        <v/>
      </c>
      <c r="BQ2925" t="str">
        <f>IFERROR(INDEX(BQ$2:BQ$1701,BQ$1704+$G2925)/59523.8095238095,"")</f>
        <v/>
      </c>
      <c r="BR2925" t="str">
        <f>IFERROR(INDEX(BR$2:BR$1701,BR$1704+$G2925)/59523.8095238095,"")</f>
        <v/>
      </c>
      <c r="BS2925" t="str">
        <f>IFERROR(INDEX(BS$2:BS$1701,BS$1704+$G2925)/59523.8095238095,"")</f>
        <v/>
      </c>
      <c r="BT2925" t="str">
        <f>IFERROR(INDEX(BT$2:BT$1701,BT$1704+$G2925)/59523.8095238095,"")</f>
        <v/>
      </c>
      <c r="BU2925" t="str">
        <f>IFERROR(INDEX(BU$2:BU$1701,BU$1704+$G2925)/59523.8095238095,"")</f>
        <v/>
      </c>
      <c r="BV2925" t="str">
        <f>IFERROR(INDEX(BV$2:BV$1701,BV$1704+$G2925)/59523.8095238095,"")</f>
        <v/>
      </c>
      <c r="BW2925" t="str">
        <f>IFERROR(INDEX(BW$2:BW$1701,BW$1704+$G2925)/59523.8095238095,"")</f>
        <v/>
      </c>
      <c r="BX2925" t="str">
        <f>IFERROR(INDEX(BX$2:BX$1701,BX$1704+$G2925)/59523.8095238095,"")</f>
        <v/>
      </c>
      <c r="BY2925" t="str">
        <f>IFERROR(INDEX(BY$2:BY$1701,BY$1704+$G2925)/59523.8095238095,"")</f>
        <v/>
      </c>
      <c r="BZ2925" t="str">
        <f>IFERROR(INDEX(BZ$2:BZ$1701,BZ$1704+$G2925)/59523.8095238095,"")</f>
        <v/>
      </c>
      <c r="CA2925" t="str">
        <f>IFERROR(INDEX(CA$2:CA$1701,CA$1704+$G2925)/59523.8095238095,"")</f>
        <v/>
      </c>
      <c r="CB2925" t="str">
        <f>IFERROR(INDEX(CB$2:CB$1701,CB$1704+$G2925)/59523.8095238095,"")</f>
        <v/>
      </c>
      <c r="CC2925" t="str">
        <f>IFERROR(INDEX(CC$2:CC$1701,CC$1704+$G2925)/59523.8095238095,"")</f>
        <v/>
      </c>
      <c r="CD2925" t="str">
        <f>IFERROR(INDEX(CD$2:CD$1701,CD$1704+$G2925)/59523.8095238095,"")</f>
        <v/>
      </c>
      <c r="CE2925" t="str">
        <f>IFERROR(INDEX(CE$2:CE$1701,CE$1704+$G2925)/59523.8095238095,"")</f>
        <v/>
      </c>
      <c r="CF2925" t="str">
        <f>IFERROR(INDEX(CF$2:CF$1701,CF$1704+$G2925)/59523.8095238095,"")</f>
        <v/>
      </c>
      <c r="CG2925" t="str">
        <f>IFERROR(INDEX(CG$2:CG$1701,CG$1704+$G2925)/59523.8095238095,"")</f>
        <v/>
      </c>
      <c r="CH2925" t="str">
        <f>IFERROR(INDEX(CH$2:CH$1701,CH$1704+$G2925)/59523.8095238095,"")</f>
        <v/>
      </c>
      <c r="CI2925" t="str">
        <f>IFERROR(INDEX(CI$2:CI$1701,CI$1704+$G2925)/59523.8095238095,"")</f>
        <v/>
      </c>
      <c r="CJ2925" t="str">
        <f>IFERROR(INDEX(CJ$2:CJ$1701,CJ$1704+$G2925)/59523.8095238095,"")</f>
        <v/>
      </c>
      <c r="CK2925" t="str">
        <f>IFERROR(INDEX(CK$2:CK$1701,CK$1704+$G2925)/59523.8095238095,"")</f>
        <v/>
      </c>
      <c r="CL2925" t="str">
        <f>IFERROR(INDEX(CL$2:CL$1701,CL$1704+$G2925)/59523.8095238095,"")</f>
        <v/>
      </c>
      <c r="CM2925" t="str">
        <f>IFERROR(INDEX(CM$2:CM$1701,CM$1704+$G2925)/59523.8095238095,"")</f>
        <v/>
      </c>
    </row>
    <row r="2926" spans="7:91" x14ac:dyDescent="0.25">
      <c r="G2926">
        <v>1217</v>
      </c>
      <c r="H2926">
        <f>IFERROR(INDEX(H$2:H$1701,H$1704+$G2926)/59523.8095238095,"")</f>
        <v>1.6652963880000009</v>
      </c>
      <c r="I2926">
        <f>IFERROR(INDEX(I$2:I$1701,I$1704+$G2926)/59523.8095238095,"")</f>
        <v>1.9207422662400009</v>
      </c>
      <c r="J2926">
        <f>IFERROR(INDEX(J$2:J$1701,J$1704+$G2926)/59523.8095238095,"")</f>
        <v>0.57680459760000036</v>
      </c>
      <c r="K2926">
        <f>IFERROR(INDEX(K$2:K$1701,K$1704+$G2926)/59523.8095238095,"")</f>
        <v>3.6603906696000017</v>
      </c>
      <c r="L2926">
        <f>IFERROR(INDEX(L$2:L$1701,L$1704+$G2926)/59523.8095238095,"")</f>
        <v>0.63986181336000025</v>
      </c>
      <c r="M2926">
        <f>IFERROR(INDEX(M$2:M$1701,M$1704+$G2926)/59523.8095238095,"")</f>
        <v>0.31479619583999996</v>
      </c>
      <c r="N2926">
        <f>IFERROR(INDEX(N$2:N$1701,N$1704+$G2926)/59523.8095238095,"")</f>
        <v>1.1682885076800003</v>
      </c>
      <c r="O2926">
        <f>IFERROR(INDEX(O$2:O$1701,O$1704+$G2926)/59523.8095238095,"")</f>
        <v>2.7422241033600012</v>
      </c>
      <c r="P2926">
        <f>IFERROR(INDEX(P$2:P$1701,P$1704+$G2926)/59523.8095238095,"")</f>
        <v>1.7326618327200007</v>
      </c>
      <c r="Q2926">
        <f>IFERROR(INDEX(Q$2:Q$1701,Q$1704+$G2926)/59523.8095238095,"")</f>
        <v>0.58374962184000012</v>
      </c>
      <c r="R2926">
        <f>IFERROR(INDEX(R$2:R$1701,R$1704+$G2926)/59523.8095238095,"")</f>
        <v>0.26558646407999992</v>
      </c>
      <c r="S2926">
        <f>IFERROR(INDEX(S$2:S$1701,S$1704+$G2926)/59523.8095238095,"")</f>
        <v>4.4975126901600024</v>
      </c>
      <c r="T2926">
        <f>IFERROR(INDEX(T$2:T$1701,T$1704+$G2926)/59523.8095238095,"")</f>
        <v>0.59150303520000036</v>
      </c>
      <c r="U2926">
        <f>IFERROR(INDEX(U$2:U$1701,U$1704+$G2926)/59523.8095238095,"")</f>
        <v>4.6495395928800018</v>
      </c>
      <c r="V2926">
        <f>IFERROR(INDEX(V$2:V$1701,V$1704+$G2926)/59523.8095238095,"")</f>
        <v>1.6299863193600006</v>
      </c>
      <c r="W2926">
        <f>IFERROR(INDEX(W$2:W$1701,W$1704+$G2926)/59523.8095238095,"")</f>
        <v>0.26273990568000011</v>
      </c>
      <c r="X2926">
        <f>IFERROR(INDEX(X$2:X$1701,X$1704+$G2926)/59523.8095238095,"")</f>
        <v>-0.25268160959999991</v>
      </c>
      <c r="Y2926">
        <f>IFERROR(INDEX(Y$2:Y$1701,Y$1704+$G2926)/59523.8095238095,"")</f>
        <v>2.198551783680001</v>
      </c>
      <c r="Z2926">
        <f>IFERROR(INDEX(Z$2:Z$1701,Z$1704+$G2926)/59523.8095238095,"")</f>
        <v>0.65029175904000014</v>
      </c>
      <c r="AA2926">
        <f>IFERROR(INDEX(AA$2:AA$1701,AA$1704+$G2926)/59523.8095238095,"")</f>
        <v>1.0037451345600004</v>
      </c>
      <c r="AB2926">
        <f>IFERROR(INDEX(AB$2:AB$1701,AB$1704+$G2926)/59523.8095238095,"")</f>
        <v>0.50013244008000002</v>
      </c>
      <c r="AC2926">
        <f>IFERROR(INDEX(AC$2:AC$1701,AC$1704+$G2926)/59523.8095238095,"")</f>
        <v>0.38644661663999996</v>
      </c>
      <c r="AD2926">
        <f>IFERROR(INDEX(AD$2:AD$1701,AD$1704+$G2926)/59523.8095238095,"")</f>
        <v>0.55733714064000028</v>
      </c>
      <c r="AE2926">
        <f>IFERROR(INDEX(AE$2:AE$1701,AE$1704+$G2926)/59523.8095238095,"")</f>
        <v>1.912892889600001</v>
      </c>
      <c r="AF2926">
        <f>IFERROR(INDEX(AF$2:AF$1701,AF$1704+$G2926)/59523.8095238095,"")</f>
        <v>0.92074345104000044</v>
      </c>
      <c r="AG2926">
        <f>IFERROR(INDEX(AG$2:AG$1701,AG$1704+$G2926)/59523.8095238095,"")</f>
        <v>0.33325565279999997</v>
      </c>
      <c r="AH2926">
        <f>IFERROR(INDEX(AH$2:AH$1701,AH$1704+$G2926)/59523.8095238095,"")</f>
        <v>1.4531245528800008</v>
      </c>
      <c r="AI2926">
        <f>IFERROR(INDEX(AI$2:AI$1701,AI$1704+$G2926)/59523.8095238095,"")</f>
        <v>0.7170830234400003</v>
      </c>
      <c r="AJ2926">
        <f>IFERROR(INDEX(AJ$2:AJ$1701,AJ$1704+$G2926)/59523.8095238095,"")</f>
        <v>0.80481760128000035</v>
      </c>
      <c r="AK2926">
        <f>IFERROR(INDEX(AK$2:AK$1701,AK$1704+$G2926)/59523.8095238095,"")</f>
        <v>0.22994913312000009</v>
      </c>
      <c r="AL2926">
        <f>IFERROR(INDEX(AL$2:AL$1701,AL$1704+$G2926)/59523.8095238095,"")</f>
        <v>0.87131036328000033</v>
      </c>
      <c r="AM2926">
        <f>IFERROR(INDEX(AM$2:AM$1701,AM$1704+$G2926)/59523.8095238095,"")</f>
        <v>1.7282721103200009</v>
      </c>
      <c r="AN2926">
        <f>IFERROR(INDEX(AN$2:AN$1701,AN$1704+$G2926)/59523.8095238095,"")</f>
        <v>3.9792545620800022</v>
      </c>
      <c r="AO2926">
        <f>IFERROR(INDEX(AO$2:AO$1701,AO$1704+$G2926)/59523.8095238095,"")</f>
        <v>1.5217332480000008</v>
      </c>
      <c r="AP2926">
        <f>IFERROR(INDEX(AP$2:AP$1701,AP$1704+$G2926)/59523.8095238095,"")</f>
        <v>1.5004795276800007</v>
      </c>
      <c r="AQ2926">
        <f>IFERROR(INDEX(AQ$2:AQ$1701,AQ$1704+$G2926)/59523.8095238095,"")</f>
        <v>0.32227220592000011</v>
      </c>
      <c r="AR2926">
        <f>IFERROR(INDEX(AR$2:AR$1701,AR$1704+$G2926)/59523.8095238095,"")</f>
        <v>-0.33239942400000017</v>
      </c>
      <c r="AS2926">
        <f>IFERROR(INDEX(AS$2:AS$1701,AS$1704+$G2926)/59523.8095238095,"")</f>
        <v>2.6301906691200014</v>
      </c>
      <c r="AT2926">
        <f>IFERROR(INDEX(AT$2:AT$1701,AT$1704+$G2926)/59523.8095238095,"")</f>
        <v>0.97052274144000039</v>
      </c>
      <c r="AU2926">
        <f>IFERROR(INDEX(AU$2:AU$1701,AU$1704+$G2926)/59523.8095238095,"")</f>
        <v>2.1226874760000012</v>
      </c>
      <c r="AV2926">
        <f>IFERROR(INDEX(AV$2:AV$1701,AV$1704+$G2926)/59523.8095238095,"")</f>
        <v>1.1590206768000004</v>
      </c>
      <c r="AW2926">
        <f>IFERROR(INDEX(AW$2:AW$1701,AW$1704+$G2926)/59523.8095238095,"")</f>
        <v>0.84695476320000018</v>
      </c>
      <c r="AX2926">
        <f>IFERROR(INDEX(AX$2:AX$1701,AX$1704+$G2926)/59523.8095238095,"")</f>
        <v>3.8072518041600016</v>
      </c>
      <c r="AY2926">
        <f>IFERROR(INDEX(AY$2:AY$1701,AY$1704+$G2926)/59523.8095238095,"")</f>
        <v>0.40202473752000017</v>
      </c>
      <c r="AZ2926">
        <f>IFERROR(INDEX(AZ$2:AZ$1701,AZ$1704+$G2926)/59523.8095238095,"")</f>
        <v>1.1326104770400003</v>
      </c>
      <c r="BA2926">
        <f>IFERROR(INDEX(BA$2:BA$1701,BA$1704+$G2926)/59523.8095238095,"")</f>
        <v>0.66268644624000028</v>
      </c>
      <c r="BB2926">
        <f>IFERROR(INDEX(BB$2:BB$1701,BB$1704+$G2926)/59523.8095238095,"")</f>
        <v>0.61998581568000033</v>
      </c>
      <c r="BC2926">
        <f>IFERROR(INDEX(BC$2:BC$1701,BC$1704+$G2926)/59523.8095238095,"")</f>
        <v>2.0246372496000009</v>
      </c>
      <c r="BD2926">
        <f>IFERROR(INDEX(BD$2:BD$1701,BD$1704+$G2926)/59523.8095238095,"")</f>
        <v>1.8060538204800007</v>
      </c>
      <c r="BE2926">
        <f>IFERROR(INDEX(BE$2:BE$1701,BE$1704+$G2926)/59523.8095238095,"")</f>
        <v>1.7472818160000008</v>
      </c>
      <c r="BF2926" t="str">
        <f>IFERROR(INDEX(BF$2:BF$1701,BF$1704+$G2926)/59523.8095238095,"")</f>
        <v/>
      </c>
      <c r="BG2926" t="str">
        <f>IFERROR(INDEX(BG$2:BG$1701,BG$1704+$G2926)/59523.8095238095,"")</f>
        <v/>
      </c>
      <c r="BH2926" t="str">
        <f>IFERROR(INDEX(BH$2:BH$1701,BH$1704+$G2926)/59523.8095238095,"")</f>
        <v/>
      </c>
      <c r="BI2926" t="str">
        <f>IFERROR(INDEX(BI$2:BI$1701,BI$1704+$G2926)/59523.8095238095,"")</f>
        <v/>
      </c>
      <c r="BJ2926" t="str">
        <f>IFERROR(INDEX(BJ$2:BJ$1701,BJ$1704+$G2926)/59523.8095238095,"")</f>
        <v/>
      </c>
      <c r="BK2926" t="str">
        <f>IFERROR(INDEX(BK$2:BK$1701,BK$1704+$G2926)/59523.8095238095,"")</f>
        <v/>
      </c>
      <c r="BL2926" t="str">
        <f>IFERROR(INDEX(BL$2:BL$1701,BL$1704+$G2926)/59523.8095238095,"")</f>
        <v/>
      </c>
      <c r="BM2926" t="str">
        <f>IFERROR(INDEX(BM$2:BM$1701,BM$1704+$G2926)/59523.8095238095,"")</f>
        <v/>
      </c>
      <c r="BN2926" t="str">
        <f>IFERROR(INDEX(BN$2:BN$1701,BN$1704+$G2926)/59523.8095238095,"")</f>
        <v/>
      </c>
      <c r="BO2926" t="str">
        <f>IFERROR(INDEX(BO$2:BO$1701,BO$1704+$G2926)/59523.8095238095,"")</f>
        <v/>
      </c>
      <c r="BP2926" t="str">
        <f>IFERROR(INDEX(BP$2:BP$1701,BP$1704+$G2926)/59523.8095238095,"")</f>
        <v/>
      </c>
      <c r="BQ2926" t="str">
        <f>IFERROR(INDEX(BQ$2:BQ$1701,BQ$1704+$G2926)/59523.8095238095,"")</f>
        <v/>
      </c>
      <c r="BR2926" t="str">
        <f>IFERROR(INDEX(BR$2:BR$1701,BR$1704+$G2926)/59523.8095238095,"")</f>
        <v/>
      </c>
      <c r="BS2926" t="str">
        <f>IFERROR(INDEX(BS$2:BS$1701,BS$1704+$G2926)/59523.8095238095,"")</f>
        <v/>
      </c>
      <c r="BT2926" t="str">
        <f>IFERROR(INDEX(BT$2:BT$1701,BT$1704+$G2926)/59523.8095238095,"")</f>
        <v/>
      </c>
      <c r="BU2926" t="str">
        <f>IFERROR(INDEX(BU$2:BU$1701,BU$1704+$G2926)/59523.8095238095,"")</f>
        <v/>
      </c>
      <c r="BV2926" t="str">
        <f>IFERROR(INDEX(BV$2:BV$1701,BV$1704+$G2926)/59523.8095238095,"")</f>
        <v/>
      </c>
      <c r="BW2926" t="str">
        <f>IFERROR(INDEX(BW$2:BW$1701,BW$1704+$G2926)/59523.8095238095,"")</f>
        <v/>
      </c>
      <c r="BX2926" t="str">
        <f>IFERROR(INDEX(BX$2:BX$1701,BX$1704+$G2926)/59523.8095238095,"")</f>
        <v/>
      </c>
      <c r="BY2926" t="str">
        <f>IFERROR(INDEX(BY$2:BY$1701,BY$1704+$G2926)/59523.8095238095,"")</f>
        <v/>
      </c>
      <c r="BZ2926" t="str">
        <f>IFERROR(INDEX(BZ$2:BZ$1701,BZ$1704+$G2926)/59523.8095238095,"")</f>
        <v/>
      </c>
      <c r="CA2926" t="str">
        <f>IFERROR(INDEX(CA$2:CA$1701,CA$1704+$G2926)/59523.8095238095,"")</f>
        <v/>
      </c>
      <c r="CB2926" t="str">
        <f>IFERROR(INDEX(CB$2:CB$1701,CB$1704+$G2926)/59523.8095238095,"")</f>
        <v/>
      </c>
      <c r="CC2926" t="str">
        <f>IFERROR(INDEX(CC$2:CC$1701,CC$1704+$G2926)/59523.8095238095,"")</f>
        <v/>
      </c>
      <c r="CD2926" t="str">
        <f>IFERROR(INDEX(CD$2:CD$1701,CD$1704+$G2926)/59523.8095238095,"")</f>
        <v/>
      </c>
      <c r="CE2926" t="str">
        <f>IFERROR(INDEX(CE$2:CE$1701,CE$1704+$G2926)/59523.8095238095,"")</f>
        <v/>
      </c>
      <c r="CF2926" t="str">
        <f>IFERROR(INDEX(CF$2:CF$1701,CF$1704+$G2926)/59523.8095238095,"")</f>
        <v/>
      </c>
      <c r="CG2926" t="str">
        <f>IFERROR(INDEX(CG$2:CG$1701,CG$1704+$G2926)/59523.8095238095,"")</f>
        <v/>
      </c>
      <c r="CH2926" t="str">
        <f>IFERROR(INDEX(CH$2:CH$1701,CH$1704+$G2926)/59523.8095238095,"")</f>
        <v/>
      </c>
      <c r="CI2926" t="str">
        <f>IFERROR(INDEX(CI$2:CI$1701,CI$1704+$G2926)/59523.8095238095,"")</f>
        <v/>
      </c>
      <c r="CJ2926" t="str">
        <f>IFERROR(INDEX(CJ$2:CJ$1701,CJ$1704+$G2926)/59523.8095238095,"")</f>
        <v/>
      </c>
      <c r="CK2926" t="str">
        <f>IFERROR(INDEX(CK$2:CK$1701,CK$1704+$G2926)/59523.8095238095,"")</f>
        <v/>
      </c>
      <c r="CL2926" t="str">
        <f>IFERROR(INDEX(CL$2:CL$1701,CL$1704+$G2926)/59523.8095238095,"")</f>
        <v/>
      </c>
      <c r="CM2926" t="str">
        <f>IFERROR(INDEX(CM$2:CM$1701,CM$1704+$G2926)/59523.8095238095,"")</f>
        <v/>
      </c>
    </row>
    <row r="2927" spans="7:91" x14ac:dyDescent="0.25">
      <c r="G2927">
        <v>1218</v>
      </c>
      <c r="H2927">
        <f>IFERROR(INDEX(H$2:H$1701,H$1704+$G2927)/59523.8095238095,"")</f>
        <v>1.6789043880000007</v>
      </c>
      <c r="I2927">
        <f>IFERROR(INDEX(I$2:I$1701,I$1704+$G2927)/59523.8095238095,"")</f>
        <v>1.6935390662400007</v>
      </c>
      <c r="J2927">
        <f>IFERROR(INDEX(J$2:J$1701,J$1704+$G2927)/59523.8095238095,"")</f>
        <v>0.56128139760000029</v>
      </c>
      <c r="K2927">
        <f>IFERROR(INDEX(K$2:K$1701,K$1704+$G2927)/59523.8095238095,"")</f>
        <v>3.6956706696000015</v>
      </c>
      <c r="L2927">
        <f>IFERROR(INDEX(L$2:L$1701,L$1704+$G2927)/59523.8095238095,"")</f>
        <v>0.6296978133600003</v>
      </c>
      <c r="M2927">
        <f>IFERROR(INDEX(M$2:M$1701,M$1704+$G2927)/59523.8095238095,"")</f>
        <v>0.32232259583999995</v>
      </c>
      <c r="N2927">
        <f>IFERROR(INDEX(N$2:N$1701,N$1704+$G2927)/59523.8095238095,"")</f>
        <v>1.1731941076800003</v>
      </c>
      <c r="O2927">
        <f>IFERROR(INDEX(O$2:O$1701,O$1704+$G2927)/59523.8095238095,"")</f>
        <v>2.8747425033600016</v>
      </c>
      <c r="P2927">
        <f>IFERROR(INDEX(P$2:P$1701,P$1704+$G2927)/59523.8095238095,"")</f>
        <v>1.7296714327200007</v>
      </c>
      <c r="Q2927">
        <f>IFERROR(INDEX(Q$2:Q$1701,Q$1704+$G2927)/59523.8095238095,"")</f>
        <v>0.56545442184000005</v>
      </c>
      <c r="R2927">
        <f>IFERROR(INDEX(R$2:R$1701,R$1704+$G2927)/59523.8095238095,"")</f>
        <v>0.25394406407999992</v>
      </c>
      <c r="S2927">
        <f>IFERROR(INDEX(S$2:S$1701,S$1704+$G2927)/59523.8095238095,"")</f>
        <v>4.1452166901600016</v>
      </c>
      <c r="T2927">
        <f>IFERROR(INDEX(T$2:T$1701,T$1704+$G2927)/59523.8095238095,"")</f>
        <v>0.60111263520000036</v>
      </c>
      <c r="U2927">
        <f>IFERROR(INDEX(U$2:U$1701,U$1704+$G2927)/59523.8095238095,"")</f>
        <v>4.6006179928800019</v>
      </c>
      <c r="V2927">
        <f>IFERROR(INDEX(V$2:V$1701,V$1704+$G2927)/59523.8095238095,"")</f>
        <v>1.7186903193600009</v>
      </c>
      <c r="W2927">
        <f>IFERROR(INDEX(W$2:W$1701,W$1704+$G2927)/59523.8095238095,"")</f>
        <v>0.26544470568000011</v>
      </c>
      <c r="X2927">
        <f>IFERROR(INDEX(X$2:X$1701,X$1704+$G2927)/59523.8095238095,"")</f>
        <v>-0.27888960959999992</v>
      </c>
      <c r="Y2927">
        <f>IFERROR(INDEX(Y$2:Y$1701,Y$1704+$G2927)/59523.8095238095,"")</f>
        <v>2.198551783680001</v>
      </c>
      <c r="Z2927">
        <f>IFERROR(INDEX(Z$2:Z$1701,Z$1704+$G2927)/59523.8095238095,"")</f>
        <v>0.74417015904000017</v>
      </c>
      <c r="AA2927">
        <f>IFERROR(INDEX(AA$2:AA$1701,AA$1704+$G2927)/59523.8095238095,"")</f>
        <v>1.0963635345600005</v>
      </c>
      <c r="AB2927">
        <f>IFERROR(INDEX(AB$2:AB$1701,AB$1704+$G2927)/59523.8095238095,"")</f>
        <v>0.54337564008000006</v>
      </c>
      <c r="AC2927">
        <f>IFERROR(INDEX(AC$2:AC$1701,AC$1704+$G2927)/59523.8095238095,"")</f>
        <v>0.36074261663999996</v>
      </c>
      <c r="AD2927">
        <f>IFERROR(INDEX(AD$2:AD$1701,AD$1704+$G2927)/59523.8095238095,"")</f>
        <v>0.59407874064000021</v>
      </c>
      <c r="AE2927">
        <f>IFERROR(INDEX(AE$2:AE$1701,AE$1704+$G2927)/59523.8095238095,"")</f>
        <v>1.9007968896000009</v>
      </c>
      <c r="AF2927">
        <f>IFERROR(INDEX(AF$2:AF$1701,AF$1704+$G2927)/59523.8095238095,"")</f>
        <v>0.86842825104000043</v>
      </c>
      <c r="AG2927">
        <f>IFERROR(INDEX(AG$2:AG$1701,AG$1704+$G2927)/59523.8095238095,"")</f>
        <v>0.36262205279999998</v>
      </c>
      <c r="AH2927">
        <f>IFERROR(INDEX(AH$2:AH$1701,AH$1704+$G2927)/59523.8095238095,"")</f>
        <v>1.4500669528800008</v>
      </c>
      <c r="AI2927">
        <f>IFERROR(INDEX(AI$2:AI$1701,AI$1704+$G2927)/59523.8095238095,"")</f>
        <v>0.71384062344000032</v>
      </c>
      <c r="AJ2927">
        <f>IFERROR(INDEX(AJ$2:AJ$1701,AJ$1704+$G2927)/59523.8095238095,"")</f>
        <v>0.8031040012800007</v>
      </c>
      <c r="AK2927">
        <f>IFERROR(INDEX(AK$2:AK$1701,AK$1704+$G2927)/59523.8095238095,"")</f>
        <v>0.23507313312000008</v>
      </c>
      <c r="AL2927">
        <f>IFERROR(INDEX(AL$2:AL$1701,AL$1704+$G2927)/59523.8095238095,"")</f>
        <v>0.84416156328000036</v>
      </c>
      <c r="AM2927">
        <f>IFERROR(INDEX(AM$2:AM$1701,AM$1704+$G2927)/59523.8095238095,"")</f>
        <v>1.7858457103200009</v>
      </c>
      <c r="AN2927">
        <f>IFERROR(INDEX(AN$2:AN$1701,AN$1704+$G2927)/59523.8095238095,"")</f>
        <v>4.0144841620800022</v>
      </c>
      <c r="AO2927">
        <f>IFERROR(INDEX(AO$2:AO$1701,AO$1704+$G2927)/59523.8095238095,"")</f>
        <v>1.5082932480000006</v>
      </c>
      <c r="AP2927">
        <f>IFERROR(INDEX(AP$2:AP$1701,AP$1704+$G2927)/59523.8095238095,"")</f>
        <v>1.4289787276800008</v>
      </c>
      <c r="AQ2927">
        <f>IFERROR(INDEX(AQ$2:AQ$1701,AQ$1704+$G2927)/59523.8095238095,"")</f>
        <v>0.32768180592000012</v>
      </c>
      <c r="AR2927">
        <f>IFERROR(INDEX(AR$2:AR$1701,AR$1704+$G2927)/59523.8095238095,"")</f>
        <v>-0.34745222400000014</v>
      </c>
      <c r="AS2927">
        <f>IFERROR(INDEX(AS$2:AS$1701,AS$1704+$G2927)/59523.8095238095,"")</f>
        <v>2.6542314691200013</v>
      </c>
      <c r="AT2927">
        <f>IFERROR(INDEX(AT$2:AT$1701,AT$1704+$G2927)/59523.8095238095,"")</f>
        <v>0.95600754144000044</v>
      </c>
      <c r="AU2927">
        <f>IFERROR(INDEX(AU$2:AU$1701,AU$1704+$G2927)/59523.8095238095,"")</f>
        <v>1.998199476000001</v>
      </c>
      <c r="AV2927">
        <f>IFERROR(INDEX(AV$2:AV$1701,AV$1704+$G2927)/59523.8095238095,"")</f>
        <v>1.1643126768000005</v>
      </c>
      <c r="AW2927">
        <f>IFERROR(INDEX(AW$2:AW$1701,AW$1704+$G2927)/59523.8095238095,"")</f>
        <v>0.7650547632000001</v>
      </c>
      <c r="AX2927">
        <f>IFERROR(INDEX(AX$2:AX$1701,AX$1704+$G2927)/59523.8095238095,"")</f>
        <v>3.8072518041600016</v>
      </c>
      <c r="AY2927">
        <f>IFERROR(INDEX(AY$2:AY$1701,AY$1704+$G2927)/59523.8095238095,"")</f>
        <v>0.40731673752000019</v>
      </c>
      <c r="AZ2927">
        <f>IFERROR(INDEX(AZ$2:AZ$1701,AZ$1704+$G2927)/59523.8095238095,"")</f>
        <v>1.1638584770400004</v>
      </c>
      <c r="BA2927">
        <f>IFERROR(INDEX(BA$2:BA$1701,BA$1704+$G2927)/59523.8095238095,"")</f>
        <v>0.66399684624000022</v>
      </c>
      <c r="BB2927">
        <f>IFERROR(INDEX(BB$2:BB$1701,BB$1704+$G2927)/59523.8095238095,"")</f>
        <v>0.63181301568000026</v>
      </c>
      <c r="BC2927">
        <f>IFERROR(INDEX(BC$2:BC$1701,BC$1704+$G2927)/59523.8095238095,"")</f>
        <v>2.0549780496000007</v>
      </c>
      <c r="BD2927">
        <f>IFERROR(INDEX(BD$2:BD$1701,BD$1704+$G2927)/59523.8095238095,"")</f>
        <v>1.7753098204800006</v>
      </c>
      <c r="BE2927">
        <f>IFERROR(INDEX(BE$2:BE$1701,BE$1704+$G2927)/59523.8095238095,"")</f>
        <v>1.7304818160000006</v>
      </c>
      <c r="BF2927" t="str">
        <f>IFERROR(INDEX(BF$2:BF$1701,BF$1704+$G2927)/59523.8095238095,"")</f>
        <v/>
      </c>
      <c r="BG2927" t="str">
        <f>IFERROR(INDEX(BG$2:BG$1701,BG$1704+$G2927)/59523.8095238095,"")</f>
        <v/>
      </c>
      <c r="BH2927" t="str">
        <f>IFERROR(INDEX(BH$2:BH$1701,BH$1704+$G2927)/59523.8095238095,"")</f>
        <v/>
      </c>
      <c r="BI2927" t="str">
        <f>IFERROR(INDEX(BI$2:BI$1701,BI$1704+$G2927)/59523.8095238095,"")</f>
        <v/>
      </c>
      <c r="BJ2927" t="str">
        <f>IFERROR(INDEX(BJ$2:BJ$1701,BJ$1704+$G2927)/59523.8095238095,"")</f>
        <v/>
      </c>
      <c r="BK2927" t="str">
        <f>IFERROR(INDEX(BK$2:BK$1701,BK$1704+$G2927)/59523.8095238095,"")</f>
        <v/>
      </c>
      <c r="BL2927" t="str">
        <f>IFERROR(INDEX(BL$2:BL$1701,BL$1704+$G2927)/59523.8095238095,"")</f>
        <v/>
      </c>
      <c r="BM2927" t="str">
        <f>IFERROR(INDEX(BM$2:BM$1701,BM$1704+$G2927)/59523.8095238095,"")</f>
        <v/>
      </c>
      <c r="BN2927" t="str">
        <f>IFERROR(INDEX(BN$2:BN$1701,BN$1704+$G2927)/59523.8095238095,"")</f>
        <v/>
      </c>
      <c r="BO2927" t="str">
        <f>IFERROR(INDEX(BO$2:BO$1701,BO$1704+$G2927)/59523.8095238095,"")</f>
        <v/>
      </c>
      <c r="BP2927" t="str">
        <f>IFERROR(INDEX(BP$2:BP$1701,BP$1704+$G2927)/59523.8095238095,"")</f>
        <v/>
      </c>
      <c r="BQ2927" t="str">
        <f>IFERROR(INDEX(BQ$2:BQ$1701,BQ$1704+$G2927)/59523.8095238095,"")</f>
        <v/>
      </c>
      <c r="BR2927" t="str">
        <f>IFERROR(INDEX(BR$2:BR$1701,BR$1704+$G2927)/59523.8095238095,"")</f>
        <v/>
      </c>
      <c r="BS2927" t="str">
        <f>IFERROR(INDEX(BS$2:BS$1701,BS$1704+$G2927)/59523.8095238095,"")</f>
        <v/>
      </c>
      <c r="BT2927" t="str">
        <f>IFERROR(INDEX(BT$2:BT$1701,BT$1704+$G2927)/59523.8095238095,"")</f>
        <v/>
      </c>
      <c r="BU2927" t="str">
        <f>IFERROR(INDEX(BU$2:BU$1701,BU$1704+$G2927)/59523.8095238095,"")</f>
        <v/>
      </c>
      <c r="BV2927" t="str">
        <f>IFERROR(INDEX(BV$2:BV$1701,BV$1704+$G2927)/59523.8095238095,"")</f>
        <v/>
      </c>
      <c r="BW2927" t="str">
        <f>IFERROR(INDEX(BW$2:BW$1701,BW$1704+$G2927)/59523.8095238095,"")</f>
        <v/>
      </c>
      <c r="BX2927" t="str">
        <f>IFERROR(INDEX(BX$2:BX$1701,BX$1704+$G2927)/59523.8095238095,"")</f>
        <v/>
      </c>
      <c r="BY2927" t="str">
        <f>IFERROR(INDEX(BY$2:BY$1701,BY$1704+$G2927)/59523.8095238095,"")</f>
        <v/>
      </c>
      <c r="BZ2927" t="str">
        <f>IFERROR(INDEX(BZ$2:BZ$1701,BZ$1704+$G2927)/59523.8095238095,"")</f>
        <v/>
      </c>
      <c r="CA2927" t="str">
        <f>IFERROR(INDEX(CA$2:CA$1701,CA$1704+$G2927)/59523.8095238095,"")</f>
        <v/>
      </c>
      <c r="CB2927" t="str">
        <f>IFERROR(INDEX(CB$2:CB$1701,CB$1704+$G2927)/59523.8095238095,"")</f>
        <v/>
      </c>
      <c r="CC2927" t="str">
        <f>IFERROR(INDEX(CC$2:CC$1701,CC$1704+$G2927)/59523.8095238095,"")</f>
        <v/>
      </c>
      <c r="CD2927" t="str">
        <f>IFERROR(INDEX(CD$2:CD$1701,CD$1704+$G2927)/59523.8095238095,"")</f>
        <v/>
      </c>
      <c r="CE2927" t="str">
        <f>IFERROR(INDEX(CE$2:CE$1701,CE$1704+$G2927)/59523.8095238095,"")</f>
        <v/>
      </c>
      <c r="CF2927" t="str">
        <f>IFERROR(INDEX(CF$2:CF$1701,CF$1704+$G2927)/59523.8095238095,"")</f>
        <v/>
      </c>
      <c r="CG2927" t="str">
        <f>IFERROR(INDEX(CG$2:CG$1701,CG$1704+$G2927)/59523.8095238095,"")</f>
        <v/>
      </c>
      <c r="CH2927" t="str">
        <f>IFERROR(INDEX(CH$2:CH$1701,CH$1704+$G2927)/59523.8095238095,"")</f>
        <v/>
      </c>
      <c r="CI2927" t="str">
        <f>IFERROR(INDEX(CI$2:CI$1701,CI$1704+$G2927)/59523.8095238095,"")</f>
        <v/>
      </c>
      <c r="CJ2927" t="str">
        <f>IFERROR(INDEX(CJ$2:CJ$1701,CJ$1704+$G2927)/59523.8095238095,"")</f>
        <v/>
      </c>
      <c r="CK2927" t="str">
        <f>IFERROR(INDEX(CK$2:CK$1701,CK$1704+$G2927)/59523.8095238095,"")</f>
        <v/>
      </c>
      <c r="CL2927" t="str">
        <f>IFERROR(INDEX(CL$2:CL$1701,CL$1704+$G2927)/59523.8095238095,"")</f>
        <v/>
      </c>
      <c r="CM2927" t="str">
        <f>IFERROR(INDEX(CM$2:CM$1701,CM$1704+$G2927)/59523.8095238095,"")</f>
        <v/>
      </c>
    </row>
    <row r="2928" spans="7:91" x14ac:dyDescent="0.25">
      <c r="G2928">
        <v>1219</v>
      </c>
      <c r="H2928">
        <f>IFERROR(INDEX(H$2:H$1701,H$1704+$G2928)/59523.8095238095,"")</f>
        <v>1.6910003880000009</v>
      </c>
      <c r="I2928">
        <f>IFERROR(INDEX(I$2:I$1701,I$1704+$G2928)/59523.8095238095,"")</f>
        <v>1.7210574662400009</v>
      </c>
      <c r="J2928">
        <f>IFERROR(INDEX(J$2:J$1701,J$1704+$G2928)/59523.8095238095,"")</f>
        <v>0.57421739760000035</v>
      </c>
      <c r="K2928">
        <f>IFERROR(INDEX(K$2:K$1701,K$1704+$G2928)/59523.8095238095,"")</f>
        <v>3.6345186696000016</v>
      </c>
      <c r="L2928">
        <f>IFERROR(INDEX(L$2:L$1701,L$1704+$G2928)/59523.8095238095,"")</f>
        <v>0.63173061336000025</v>
      </c>
      <c r="M2928">
        <f>IFERROR(INDEX(M$2:M$1701,M$1704+$G2928)/59523.8095238095,"")</f>
        <v>0.31479619583999996</v>
      </c>
      <c r="N2928">
        <f>IFERROR(INDEX(N$2:N$1701,N$1704+$G2928)/59523.8095238095,"")</f>
        <v>1.1731941076800003</v>
      </c>
      <c r="O2928">
        <f>IFERROR(INDEX(O$2:O$1701,O$1704+$G2928)/59523.8095238095,"")</f>
        <v>2.8162785033600013</v>
      </c>
      <c r="P2928">
        <f>IFERROR(INDEX(P$2:P$1701,P$1704+$G2928)/59523.8095238095,"")</f>
        <v>1.7042530327200007</v>
      </c>
      <c r="Q2928">
        <f>IFERROR(INDEX(Q$2:Q$1701,Q$1704+$G2928)/59523.8095238095,"")</f>
        <v>0.57155282184000011</v>
      </c>
      <c r="R2928">
        <f>IFERROR(INDEX(R$2:R$1701,R$1704+$G2928)/59523.8095238095,"")</f>
        <v>0.24829926407999992</v>
      </c>
      <c r="S2928">
        <f>IFERROR(INDEX(S$2:S$1701,S$1704+$G2928)/59523.8095238095,"")</f>
        <v>4.0650806901600021</v>
      </c>
      <c r="T2928">
        <f>IFERROR(INDEX(T$2:T$1701,T$1704+$G2928)/59523.8095238095,"")</f>
        <v>0.57154463520000032</v>
      </c>
      <c r="U2928">
        <f>IFERROR(INDEX(U$2:U$1701,U$1704+$G2928)/59523.8095238095,"")</f>
        <v>4.588387592880002</v>
      </c>
      <c r="V2928">
        <f>IFERROR(INDEX(V$2:V$1701,V$1704+$G2928)/59523.8095238095,"")</f>
        <v>1.6090199193600006</v>
      </c>
      <c r="W2928">
        <f>IFERROR(INDEX(W$2:W$1701,W$1704+$G2928)/59523.8095238095,"")</f>
        <v>0.25037510567999993</v>
      </c>
      <c r="X2928">
        <f>IFERROR(INDEX(X$2:X$1701,X$1704+$G2928)/59523.8095238095,"")</f>
        <v>-0.27384960959999993</v>
      </c>
      <c r="Y2928">
        <f>IFERROR(INDEX(Y$2:Y$1701,Y$1704+$G2928)/59523.8095238095,"")</f>
        <v>2.2558061836800007</v>
      </c>
      <c r="Z2928">
        <f>IFERROR(INDEX(Z$2:Z$1701,Z$1704+$G2928)/59523.8095238095,"")</f>
        <v>0.74269175904000018</v>
      </c>
      <c r="AA2928">
        <f>IFERROR(INDEX(AA$2:AA$1701,AA$1704+$G2928)/59523.8095238095,"")</f>
        <v>1.1218491345600006</v>
      </c>
      <c r="AB2928">
        <f>IFERROR(INDEX(AB$2:AB$1701,AB$1704+$G2928)/59523.8095238095,"")</f>
        <v>0.5315820400800001</v>
      </c>
      <c r="AC2928">
        <f>IFERROR(INDEX(AC$2:AC$1701,AC$1704+$G2928)/59523.8095238095,"")</f>
        <v>0.34360661663999997</v>
      </c>
      <c r="AD2928">
        <f>IFERROR(INDEX(AD$2:AD$1701,AD$1704+$G2928)/59523.8095238095,"")</f>
        <v>0.60768674064000028</v>
      </c>
      <c r="AE2928">
        <f>IFERROR(INDEX(AE$2:AE$1701,AE$1704+$G2928)/59523.8095238095,"")</f>
        <v>1.9467616896000011</v>
      </c>
      <c r="AF2928">
        <f>IFERROR(INDEX(AF$2:AF$1701,AF$1704+$G2928)/59523.8095238095,"")</f>
        <v>0.93527545104000043</v>
      </c>
      <c r="AG2928">
        <f>IFERROR(INDEX(AG$2:AG$1701,AG$1704+$G2928)/59523.8095238095,"")</f>
        <v>0.38432765279999997</v>
      </c>
      <c r="AH2928">
        <f>IFERROR(INDEX(AH$2:AH$1701,AH$1704+$G2928)/59523.8095238095,"")</f>
        <v>1.4745277528800009</v>
      </c>
      <c r="AI2928">
        <f>IFERROR(INDEX(AI$2:AI$1701,AI$1704+$G2928)/59523.8095238095,"")</f>
        <v>0.70735582344000025</v>
      </c>
      <c r="AJ2928">
        <f>IFERROR(INDEX(AJ$2:AJ$1701,AJ$1704+$G2928)/59523.8095238095,"")</f>
        <v>0.80139040128000028</v>
      </c>
      <c r="AK2928">
        <f>IFERROR(INDEX(AK$2:AK$1701,AK$1704+$G2928)/59523.8095238095,"")</f>
        <v>0.22482513312000008</v>
      </c>
      <c r="AL2928">
        <f>IFERROR(INDEX(AL$2:AL$1701,AL$1704+$G2928)/59523.8095238095,"")</f>
        <v>0.84755516328000036</v>
      </c>
      <c r="AM2928">
        <f>IFERROR(INDEX(AM$2:AM$1701,AM$1704+$G2928)/59523.8095238095,"")</f>
        <v>1.7758329103200008</v>
      </c>
      <c r="AN2928">
        <f>IFERROR(INDEX(AN$2:AN$1701,AN$1704+$G2928)/59523.8095238095,"")</f>
        <v>4.0614569620800021</v>
      </c>
      <c r="AO2928">
        <f>IFERROR(INDEX(AO$2:AO$1701,AO$1704+$G2928)/59523.8095238095,"")</f>
        <v>1.5452532480000007</v>
      </c>
      <c r="AP2928">
        <f>IFERROR(INDEX(AP$2:AP$1701,AP$1704+$G2928)/59523.8095238095,"")</f>
        <v>1.4340859276800006</v>
      </c>
      <c r="AQ2928">
        <f>IFERROR(INDEX(AQ$2:AQ$1701,AQ$1704+$G2928)/59523.8095238095,"")</f>
        <v>0.33231860592000012</v>
      </c>
      <c r="AR2928">
        <f>IFERROR(INDEX(AR$2:AR$1701,AR$1704+$G2928)/59523.8095238095,"")</f>
        <v>-0.34530182400000015</v>
      </c>
      <c r="AS2928">
        <f>IFERROR(INDEX(AS$2:AS$1701,AS$1704+$G2928)/59523.8095238095,"")</f>
        <v>2.6355330691200014</v>
      </c>
      <c r="AT2928">
        <f>IFERROR(INDEX(AT$2:AT$1701,AT$1704+$G2928)/59523.8095238095,"")</f>
        <v>0.95782194144000032</v>
      </c>
      <c r="AU2928">
        <f>IFERROR(INDEX(AU$2:AU$1701,AU$1704+$G2928)/59523.8095238095,"")</f>
        <v>2.011303476000001</v>
      </c>
      <c r="AV2928">
        <f>IFERROR(INDEX(AV$2:AV$1701,AV$1704+$G2928)/59523.8095238095,"")</f>
        <v>1.1166846768000005</v>
      </c>
      <c r="AW2928">
        <f>IFERROR(INDEX(AW$2:AW$1701,AW$1704+$G2928)/59523.8095238095,"")</f>
        <v>0.80109076320000006</v>
      </c>
      <c r="AX2928">
        <f>IFERROR(INDEX(AX$2:AX$1701,AX$1704+$G2928)/59523.8095238095,"")</f>
        <v>3.8046814041600019</v>
      </c>
      <c r="AY2928">
        <f>IFERROR(INDEX(AY$2:AY$1701,AY$1704+$G2928)/59523.8095238095,"")</f>
        <v>0.40978633752000021</v>
      </c>
      <c r="AZ2928">
        <f>IFERROR(INDEX(AZ$2:AZ$1701,AZ$1704+$G2928)/59523.8095238095,"")</f>
        <v>1.1732328770400005</v>
      </c>
      <c r="BA2928">
        <f>IFERROR(INDEX(BA$2:BA$1701,BA$1704+$G2928)/59523.8095238095,"")</f>
        <v>0.65744484624000021</v>
      </c>
      <c r="BB2928">
        <f>IFERROR(INDEX(BB$2:BB$1701,BB$1704+$G2928)/59523.8095238095,"")</f>
        <v>0.62737781568000028</v>
      </c>
      <c r="BC2928">
        <f>IFERROR(INDEX(BC$2:BC$1701,BC$1704+$G2928)/59523.8095238095,"")</f>
        <v>2.098322049600001</v>
      </c>
      <c r="BD2928">
        <f>IFERROR(INDEX(BD$2:BD$1701,BD$1704+$G2928)/59523.8095238095,"")</f>
        <v>1.7476402204800006</v>
      </c>
      <c r="BE2928">
        <f>IFERROR(INDEX(BE$2:BE$1701,BE$1704+$G2928)/59523.8095238095,"")</f>
        <v>1.7036018160000006</v>
      </c>
      <c r="BF2928" t="str">
        <f>IFERROR(INDEX(BF$2:BF$1701,BF$1704+$G2928)/59523.8095238095,"")</f>
        <v/>
      </c>
      <c r="BG2928" t="str">
        <f>IFERROR(INDEX(BG$2:BG$1701,BG$1704+$G2928)/59523.8095238095,"")</f>
        <v/>
      </c>
      <c r="BH2928" t="str">
        <f>IFERROR(INDEX(BH$2:BH$1701,BH$1704+$G2928)/59523.8095238095,"")</f>
        <v/>
      </c>
      <c r="BI2928" t="str">
        <f>IFERROR(INDEX(BI$2:BI$1701,BI$1704+$G2928)/59523.8095238095,"")</f>
        <v/>
      </c>
      <c r="BJ2928" t="str">
        <f>IFERROR(INDEX(BJ$2:BJ$1701,BJ$1704+$G2928)/59523.8095238095,"")</f>
        <v/>
      </c>
      <c r="BK2928" t="str">
        <f>IFERROR(INDEX(BK$2:BK$1701,BK$1704+$G2928)/59523.8095238095,"")</f>
        <v/>
      </c>
      <c r="BL2928" t="str">
        <f>IFERROR(INDEX(BL$2:BL$1701,BL$1704+$G2928)/59523.8095238095,"")</f>
        <v/>
      </c>
      <c r="BM2928" t="str">
        <f>IFERROR(INDEX(BM$2:BM$1701,BM$1704+$G2928)/59523.8095238095,"")</f>
        <v/>
      </c>
      <c r="BN2928" t="str">
        <f>IFERROR(INDEX(BN$2:BN$1701,BN$1704+$G2928)/59523.8095238095,"")</f>
        <v/>
      </c>
      <c r="BO2928" t="str">
        <f>IFERROR(INDEX(BO$2:BO$1701,BO$1704+$G2928)/59523.8095238095,"")</f>
        <v/>
      </c>
      <c r="BP2928" t="str">
        <f>IFERROR(INDEX(BP$2:BP$1701,BP$1704+$G2928)/59523.8095238095,"")</f>
        <v/>
      </c>
      <c r="BQ2928" t="str">
        <f>IFERROR(INDEX(BQ$2:BQ$1701,BQ$1704+$G2928)/59523.8095238095,"")</f>
        <v/>
      </c>
      <c r="BR2928" t="str">
        <f>IFERROR(INDEX(BR$2:BR$1701,BR$1704+$G2928)/59523.8095238095,"")</f>
        <v/>
      </c>
      <c r="BS2928" t="str">
        <f>IFERROR(INDEX(BS$2:BS$1701,BS$1704+$G2928)/59523.8095238095,"")</f>
        <v/>
      </c>
      <c r="BT2928" t="str">
        <f>IFERROR(INDEX(BT$2:BT$1701,BT$1704+$G2928)/59523.8095238095,"")</f>
        <v/>
      </c>
      <c r="BU2928" t="str">
        <f>IFERROR(INDEX(BU$2:BU$1701,BU$1704+$G2928)/59523.8095238095,"")</f>
        <v/>
      </c>
      <c r="BV2928" t="str">
        <f>IFERROR(INDEX(BV$2:BV$1701,BV$1704+$G2928)/59523.8095238095,"")</f>
        <v/>
      </c>
      <c r="BW2928" t="str">
        <f>IFERROR(INDEX(BW$2:BW$1701,BW$1704+$G2928)/59523.8095238095,"")</f>
        <v/>
      </c>
      <c r="BX2928" t="str">
        <f>IFERROR(INDEX(BX$2:BX$1701,BX$1704+$G2928)/59523.8095238095,"")</f>
        <v/>
      </c>
      <c r="BY2928" t="str">
        <f>IFERROR(INDEX(BY$2:BY$1701,BY$1704+$G2928)/59523.8095238095,"")</f>
        <v/>
      </c>
      <c r="BZ2928" t="str">
        <f>IFERROR(INDEX(BZ$2:BZ$1701,BZ$1704+$G2928)/59523.8095238095,"")</f>
        <v/>
      </c>
      <c r="CA2928" t="str">
        <f>IFERROR(INDEX(CA$2:CA$1701,CA$1704+$G2928)/59523.8095238095,"")</f>
        <v/>
      </c>
      <c r="CB2928" t="str">
        <f>IFERROR(INDEX(CB$2:CB$1701,CB$1704+$G2928)/59523.8095238095,"")</f>
        <v/>
      </c>
      <c r="CC2928" t="str">
        <f>IFERROR(INDEX(CC$2:CC$1701,CC$1704+$G2928)/59523.8095238095,"")</f>
        <v/>
      </c>
      <c r="CD2928" t="str">
        <f>IFERROR(INDEX(CD$2:CD$1701,CD$1704+$G2928)/59523.8095238095,"")</f>
        <v/>
      </c>
      <c r="CE2928" t="str">
        <f>IFERROR(INDEX(CE$2:CE$1701,CE$1704+$G2928)/59523.8095238095,"")</f>
        <v/>
      </c>
      <c r="CF2928" t="str">
        <f>IFERROR(INDEX(CF$2:CF$1701,CF$1704+$G2928)/59523.8095238095,"")</f>
        <v/>
      </c>
      <c r="CG2928" t="str">
        <f>IFERROR(INDEX(CG$2:CG$1701,CG$1704+$G2928)/59523.8095238095,"")</f>
        <v/>
      </c>
      <c r="CH2928" t="str">
        <f>IFERROR(INDEX(CH$2:CH$1701,CH$1704+$G2928)/59523.8095238095,"")</f>
        <v/>
      </c>
      <c r="CI2928" t="str">
        <f>IFERROR(INDEX(CI$2:CI$1701,CI$1704+$G2928)/59523.8095238095,"")</f>
        <v/>
      </c>
      <c r="CJ2928" t="str">
        <f>IFERROR(INDEX(CJ$2:CJ$1701,CJ$1704+$G2928)/59523.8095238095,"")</f>
        <v/>
      </c>
      <c r="CK2928" t="str">
        <f>IFERROR(INDEX(CK$2:CK$1701,CK$1704+$G2928)/59523.8095238095,"")</f>
        <v/>
      </c>
      <c r="CL2928" t="str">
        <f>IFERROR(INDEX(CL$2:CL$1701,CL$1704+$G2928)/59523.8095238095,"")</f>
        <v/>
      </c>
      <c r="CM2928" t="str">
        <f>IFERROR(INDEX(CM$2:CM$1701,CM$1704+$G2928)/59523.8095238095,"")</f>
        <v/>
      </c>
    </row>
    <row r="2929" spans="7:91" x14ac:dyDescent="0.25">
      <c r="G2929">
        <v>1220</v>
      </c>
      <c r="H2929">
        <f>IFERROR(INDEX(H$2:H$1701,H$1704+$G2929)/59523.8095238095,"")</f>
        <v>1.7015843880000008</v>
      </c>
      <c r="I2929">
        <f>IFERROR(INDEX(I$2:I$1701,I$1704+$G2929)/59523.8095238095,"")</f>
        <v>1.8515934662400009</v>
      </c>
      <c r="J2929">
        <f>IFERROR(INDEX(J$2:J$1701,J$1704+$G2929)/59523.8095238095,"")</f>
        <v>0.58197899760000027</v>
      </c>
      <c r="K2929">
        <f>IFERROR(INDEX(K$2:K$1701,K$1704+$G2929)/59523.8095238095,"")</f>
        <v>3.6462786696000014</v>
      </c>
      <c r="L2929">
        <f>IFERROR(INDEX(L$2:L$1701,L$1704+$G2929)/59523.8095238095,"")</f>
        <v>0.64392741335999992</v>
      </c>
      <c r="M2929">
        <f>IFERROR(INDEX(M$2:M$1701,M$1704+$G2929)/59523.8095238095,"")</f>
        <v>0.33173059583999998</v>
      </c>
      <c r="N2929">
        <f>IFERROR(INDEX(N$2:N$1701,N$1704+$G2929)/59523.8095238095,"")</f>
        <v>1.1633829076800004</v>
      </c>
      <c r="O2929">
        <f>IFERROR(INDEX(O$2:O$1701,O$1704+$G2929)/59523.8095238095,"")</f>
        <v>2.6779137033600016</v>
      </c>
      <c r="P2929">
        <f>IFERROR(INDEX(P$2:P$1701,P$1704+$G2929)/59523.8095238095,"")</f>
        <v>1.7386426327200006</v>
      </c>
      <c r="Q2929">
        <f>IFERROR(INDEX(Q$2:Q$1701,Q$1704+$G2929)/59523.8095238095,"")</f>
        <v>0.54106082184000004</v>
      </c>
      <c r="R2929">
        <f>IFERROR(INDEX(R$2:R$1701,R$1704+$G2929)/59523.8095238095,"")</f>
        <v>0.25641366407999994</v>
      </c>
      <c r="S2929">
        <f>IFERROR(INDEX(S$2:S$1701,S$1704+$G2929)/59523.8095238095,"")</f>
        <v>4.1981366901600019</v>
      </c>
      <c r="T2929">
        <f>IFERROR(INDEX(T$2:T$1701,T$1704+$G2929)/59523.8095238095,"")</f>
        <v>0.58337183520000035</v>
      </c>
      <c r="U2929">
        <f>IFERROR(INDEX(U$2:U$1701,U$1704+$G2929)/59523.8095238095,"")</f>
        <v>4.5104187928800021</v>
      </c>
      <c r="V2929">
        <f>IFERROR(INDEX(V$2:V$1701,V$1704+$G2929)/59523.8095238095,"")</f>
        <v>1.6622423193600007</v>
      </c>
      <c r="W2929">
        <f>IFERROR(INDEX(W$2:W$1701,W$1704+$G2929)/59523.8095238095,"")</f>
        <v>0.26042150568000011</v>
      </c>
      <c r="X2929">
        <f>IFERROR(INDEX(X$2:X$1701,X$1704+$G2929)/59523.8095238095,"")</f>
        <v>-0.24764160959999992</v>
      </c>
      <c r="Y2929">
        <f>IFERROR(INDEX(Y$2:Y$1701,Y$1704+$G2929)/59523.8095238095,"")</f>
        <v>2.2605773836800007</v>
      </c>
      <c r="Z2929">
        <f>IFERROR(INDEX(Z$2:Z$1701,Z$1704+$G2929)/59523.8095238095,"")</f>
        <v>0.74121335904000019</v>
      </c>
      <c r="AA2929">
        <f>IFERROR(INDEX(AA$2:AA$1701,AA$1704+$G2929)/59523.8095238095,"")</f>
        <v>1.1106603345600006</v>
      </c>
      <c r="AB2929">
        <f>IFERROR(INDEX(AB$2:AB$1701,AB$1704+$G2929)/59523.8095238095,"")</f>
        <v>0.53551324008000012</v>
      </c>
      <c r="AC2929">
        <f>IFERROR(INDEX(AC$2:AC$1701,AC$1704+$G2929)/59523.8095238095,"")</f>
        <v>0.37273781663999994</v>
      </c>
      <c r="AD2929">
        <f>IFERROR(INDEX(AD$2:AD$1701,AD$1704+$G2929)/59523.8095238095,"")</f>
        <v>0.61857314064000024</v>
      </c>
      <c r="AE2929">
        <f>IFERROR(INDEX(AE$2:AE$1701,AE$1704+$G2929)/59523.8095238095,"")</f>
        <v>1.9455520896000009</v>
      </c>
      <c r="AF2929">
        <f>IFERROR(INDEX(AF$2:AF$1701,AF$1704+$G2929)/59523.8095238095,"")</f>
        <v>0.98468425104000046</v>
      </c>
      <c r="AG2929">
        <f>IFERROR(INDEX(AG$2:AG$1701,AG$1704+$G2929)/59523.8095238095,"")</f>
        <v>0.36326045279999997</v>
      </c>
      <c r="AH2929">
        <f>IFERROR(INDEX(AH$2:AH$1701,AH$1704+$G2929)/59523.8095238095,"")</f>
        <v>1.4821717528800009</v>
      </c>
      <c r="AI2929">
        <f>IFERROR(INDEX(AI$2:AI$1701,AI$1704+$G2929)/59523.8095238095,"")</f>
        <v>0.70735582344000025</v>
      </c>
      <c r="AJ2929">
        <f>IFERROR(INDEX(AJ$2:AJ$1701,AJ$1704+$G2929)/59523.8095238095,"")</f>
        <v>0.79282240128000037</v>
      </c>
      <c r="AK2929">
        <f>IFERROR(INDEX(AK$2:AK$1701,AK$1704+$G2929)/59523.8095238095,"")</f>
        <v>0.22994913312000009</v>
      </c>
      <c r="AL2929">
        <f>IFERROR(INDEX(AL$2:AL$1701,AL$1704+$G2929)/59523.8095238095,"")</f>
        <v>0.83398076328000037</v>
      </c>
      <c r="AM2929">
        <f>IFERROR(INDEX(AM$2:AM$1701,AM$1704+$G2929)/59523.8095238095,"")</f>
        <v>1.7482977103200008</v>
      </c>
      <c r="AN2929">
        <f>IFERROR(INDEX(AN$2:AN$1701,AN$1704+$G2929)/59523.8095238095,"")</f>
        <v>3.9909977620800019</v>
      </c>
      <c r="AO2929">
        <f>IFERROR(INDEX(AO$2:AO$1701,AO$1704+$G2929)/59523.8095238095,"")</f>
        <v>1.4864532480000006</v>
      </c>
      <c r="AP2929">
        <f>IFERROR(INDEX(AP$2:AP$1701,AP$1704+$G2929)/59523.8095238095,"")</f>
        <v>1.4877115276800006</v>
      </c>
      <c r="AQ2929">
        <f>IFERROR(INDEX(AQ$2:AQ$1701,AQ$1704+$G2929)/59523.8095238095,"")</f>
        <v>0.32381780592000015</v>
      </c>
      <c r="AR2929">
        <f>IFERROR(INDEX(AR$2:AR$1701,AR$1704+$G2929)/59523.8095238095,"")</f>
        <v>-0.35067782400000014</v>
      </c>
      <c r="AS2929">
        <f>IFERROR(INDEX(AS$2:AS$1701,AS$1704+$G2929)/59523.8095238095,"")</f>
        <v>2.5794378691200013</v>
      </c>
      <c r="AT2929">
        <f>IFERROR(INDEX(AT$2:AT$1701,AT$1704+$G2929)/59523.8095238095,"")</f>
        <v>0.95782194144000032</v>
      </c>
      <c r="AU2929">
        <f>IFERROR(INDEX(AU$2:AU$1701,AU$1704+$G2929)/59523.8095238095,"")</f>
        <v>2.000383476000001</v>
      </c>
      <c r="AV2929">
        <f>IFERROR(INDEX(AV$2:AV$1701,AV$1704+$G2929)/59523.8095238095,"")</f>
        <v>1.1431446768000009</v>
      </c>
      <c r="AW2929">
        <f>IFERROR(INDEX(AW$2:AW$1701,AW$1704+$G2929)/59523.8095238095,"")</f>
        <v>0.92230276320000015</v>
      </c>
      <c r="AX2929">
        <f>IFERROR(INDEX(AX$2:AX$1701,AX$1704+$G2929)/59523.8095238095,"")</f>
        <v>3.8021110041600017</v>
      </c>
      <c r="AY2929">
        <f>IFERROR(INDEX(AY$2:AY$1701,AY$1704+$G2929)/59523.8095238095,"")</f>
        <v>0.39108793752000021</v>
      </c>
      <c r="AZ2929">
        <f>IFERROR(INDEX(AZ$2:AZ$1701,AZ$1704+$G2929)/59523.8095238095,"")</f>
        <v>1.1669832770400008</v>
      </c>
      <c r="BA2929">
        <f>IFERROR(INDEX(BA$2:BA$1701,BA$1704+$G2929)/59523.8095238095,"")</f>
        <v>0.65482404624000023</v>
      </c>
      <c r="BB2929">
        <f>IFERROR(INDEX(BB$2:BB$1701,BB$1704+$G2929)/59523.8095238095,"")</f>
        <v>0.63920501568000065</v>
      </c>
      <c r="BC2929">
        <f>IFERROR(INDEX(BC$2:BC$1701,BC$1704+$G2929)/59523.8095238095,"")</f>
        <v>2.1026564496000009</v>
      </c>
      <c r="BD2929">
        <f>IFERROR(INDEX(BD$2:BD$1701,BD$1704+$G2929)/59523.8095238095,"")</f>
        <v>1.7261194204800006</v>
      </c>
      <c r="BE2929">
        <f>IFERROR(INDEX(BE$2:BE$1701,BE$1704+$G2929)/59523.8095238095,"")</f>
        <v>1.7052818160000007</v>
      </c>
      <c r="BF2929" t="str">
        <f>IFERROR(INDEX(BF$2:BF$1701,BF$1704+$G2929)/59523.8095238095,"")</f>
        <v/>
      </c>
      <c r="BG2929" t="str">
        <f>IFERROR(INDEX(BG$2:BG$1701,BG$1704+$G2929)/59523.8095238095,"")</f>
        <v/>
      </c>
      <c r="BH2929" t="str">
        <f>IFERROR(INDEX(BH$2:BH$1701,BH$1704+$G2929)/59523.8095238095,"")</f>
        <v/>
      </c>
      <c r="BI2929" t="str">
        <f>IFERROR(INDEX(BI$2:BI$1701,BI$1704+$G2929)/59523.8095238095,"")</f>
        <v/>
      </c>
      <c r="BJ2929" t="str">
        <f>IFERROR(INDEX(BJ$2:BJ$1701,BJ$1704+$G2929)/59523.8095238095,"")</f>
        <v/>
      </c>
      <c r="BK2929" t="str">
        <f>IFERROR(INDEX(BK$2:BK$1701,BK$1704+$G2929)/59523.8095238095,"")</f>
        <v/>
      </c>
      <c r="BL2929" t="str">
        <f>IFERROR(INDEX(BL$2:BL$1701,BL$1704+$G2929)/59523.8095238095,"")</f>
        <v/>
      </c>
      <c r="BM2929" t="str">
        <f>IFERROR(INDEX(BM$2:BM$1701,BM$1704+$G2929)/59523.8095238095,"")</f>
        <v/>
      </c>
      <c r="BN2929" t="str">
        <f>IFERROR(INDEX(BN$2:BN$1701,BN$1704+$G2929)/59523.8095238095,"")</f>
        <v/>
      </c>
      <c r="BO2929" t="str">
        <f>IFERROR(INDEX(BO$2:BO$1701,BO$1704+$G2929)/59523.8095238095,"")</f>
        <v/>
      </c>
      <c r="BP2929" t="str">
        <f>IFERROR(INDEX(BP$2:BP$1701,BP$1704+$G2929)/59523.8095238095,"")</f>
        <v/>
      </c>
      <c r="BQ2929" t="str">
        <f>IFERROR(INDEX(BQ$2:BQ$1701,BQ$1704+$G2929)/59523.8095238095,"")</f>
        <v/>
      </c>
      <c r="BR2929" t="str">
        <f>IFERROR(INDEX(BR$2:BR$1701,BR$1704+$G2929)/59523.8095238095,"")</f>
        <v/>
      </c>
      <c r="BS2929" t="str">
        <f>IFERROR(INDEX(BS$2:BS$1701,BS$1704+$G2929)/59523.8095238095,"")</f>
        <v/>
      </c>
      <c r="BT2929" t="str">
        <f>IFERROR(INDEX(BT$2:BT$1701,BT$1704+$G2929)/59523.8095238095,"")</f>
        <v/>
      </c>
      <c r="BU2929" t="str">
        <f>IFERROR(INDEX(BU$2:BU$1701,BU$1704+$G2929)/59523.8095238095,"")</f>
        <v/>
      </c>
      <c r="BV2929" t="str">
        <f>IFERROR(INDEX(BV$2:BV$1701,BV$1704+$G2929)/59523.8095238095,"")</f>
        <v/>
      </c>
      <c r="BW2929" t="str">
        <f>IFERROR(INDEX(BW$2:BW$1701,BW$1704+$G2929)/59523.8095238095,"")</f>
        <v/>
      </c>
      <c r="BX2929" t="str">
        <f>IFERROR(INDEX(BX$2:BX$1701,BX$1704+$G2929)/59523.8095238095,"")</f>
        <v/>
      </c>
      <c r="BY2929" t="str">
        <f>IFERROR(INDEX(BY$2:BY$1701,BY$1704+$G2929)/59523.8095238095,"")</f>
        <v/>
      </c>
      <c r="BZ2929" t="str">
        <f>IFERROR(INDEX(BZ$2:BZ$1701,BZ$1704+$G2929)/59523.8095238095,"")</f>
        <v/>
      </c>
      <c r="CA2929" t="str">
        <f>IFERROR(INDEX(CA$2:CA$1701,CA$1704+$G2929)/59523.8095238095,"")</f>
        <v/>
      </c>
      <c r="CB2929" t="str">
        <f>IFERROR(INDEX(CB$2:CB$1701,CB$1704+$G2929)/59523.8095238095,"")</f>
        <v/>
      </c>
      <c r="CC2929" t="str">
        <f>IFERROR(INDEX(CC$2:CC$1701,CC$1704+$G2929)/59523.8095238095,"")</f>
        <v/>
      </c>
      <c r="CD2929" t="str">
        <f>IFERROR(INDEX(CD$2:CD$1701,CD$1704+$G2929)/59523.8095238095,"")</f>
        <v/>
      </c>
      <c r="CE2929" t="str">
        <f>IFERROR(INDEX(CE$2:CE$1701,CE$1704+$G2929)/59523.8095238095,"")</f>
        <v/>
      </c>
      <c r="CF2929" t="str">
        <f>IFERROR(INDEX(CF$2:CF$1701,CF$1704+$G2929)/59523.8095238095,"")</f>
        <v/>
      </c>
      <c r="CG2929" t="str">
        <f>IFERROR(INDEX(CG$2:CG$1701,CG$1704+$G2929)/59523.8095238095,"")</f>
        <v/>
      </c>
      <c r="CH2929" t="str">
        <f>IFERROR(INDEX(CH$2:CH$1701,CH$1704+$G2929)/59523.8095238095,"")</f>
        <v/>
      </c>
      <c r="CI2929" t="str">
        <f>IFERROR(INDEX(CI$2:CI$1701,CI$1704+$G2929)/59523.8095238095,"")</f>
        <v/>
      </c>
      <c r="CJ2929" t="str">
        <f>IFERROR(INDEX(CJ$2:CJ$1701,CJ$1704+$G2929)/59523.8095238095,"")</f>
        <v/>
      </c>
      <c r="CK2929" t="str">
        <f>IFERROR(INDEX(CK$2:CK$1701,CK$1704+$G2929)/59523.8095238095,"")</f>
        <v/>
      </c>
      <c r="CL2929" t="str">
        <f>IFERROR(INDEX(CL$2:CL$1701,CL$1704+$G2929)/59523.8095238095,"")</f>
        <v/>
      </c>
      <c r="CM2929" t="str">
        <f>IFERROR(INDEX(CM$2:CM$1701,CM$1704+$G2929)/59523.8095238095,"")</f>
        <v/>
      </c>
    </row>
    <row r="2930" spans="7:91" x14ac:dyDescent="0.25">
      <c r="G2930">
        <v>1221</v>
      </c>
      <c r="H2930">
        <f>IFERROR(INDEX(H$2:H$1701,H$1704+$G2930)/59523.8095238095,"")</f>
        <v>1.7167043880000008</v>
      </c>
      <c r="I2930">
        <f>IFERROR(INDEX(I$2:I$1701,I$1704+$G2930)/59523.8095238095,"")</f>
        <v>1.7697438662400009</v>
      </c>
      <c r="J2930">
        <f>IFERROR(INDEX(J$2:J$1701,J$1704+$G2930)/59523.8095238095,"")</f>
        <v>0.58456619760000028</v>
      </c>
      <c r="K2930">
        <f>IFERROR(INDEX(K$2:K$1701,K$1704+$G2930)/59523.8095238095,"")</f>
        <v>3.5380866696000015</v>
      </c>
      <c r="L2930">
        <f>IFERROR(INDEX(L$2:L$1701,L$1704+$G2930)/59523.8095238095,"")</f>
        <v>0.64392741335999992</v>
      </c>
      <c r="M2930">
        <f>IFERROR(INDEX(M$2:M$1701,M$1704+$G2930)/59523.8095238095,"")</f>
        <v>0.32984899583999999</v>
      </c>
      <c r="N2930">
        <f>IFERROR(INDEX(N$2:N$1701,N$1704+$G2930)/59523.8095238095,"")</f>
        <v>1.1486661076800002</v>
      </c>
      <c r="O2930">
        <f>IFERROR(INDEX(O$2:O$1701,O$1704+$G2930)/59523.8095238095,"")</f>
        <v>2.6954529033600014</v>
      </c>
      <c r="P2930">
        <f>IFERROR(INDEX(P$2:P$1701,P$1704+$G2930)/59523.8095238095,"")</f>
        <v>1.7535946327200007</v>
      </c>
      <c r="Q2930">
        <f>IFERROR(INDEX(Q$2:Q$1701,Q$1704+$G2930)/59523.8095238095,"")</f>
        <v>0.53902802184000009</v>
      </c>
      <c r="R2930">
        <f>IFERROR(INDEX(R$2:R$1701,R$1704+$G2930)/59523.8095238095,"")</f>
        <v>0.23418726407999993</v>
      </c>
      <c r="S2930">
        <f>IFERROR(INDEX(S$2:S$1701,S$1704+$G2930)/59523.8095238095,"")</f>
        <v>3.7006886901600016</v>
      </c>
      <c r="T2930">
        <f>IFERROR(INDEX(T$2:T$1701,T$1704+$G2930)/59523.8095238095,"")</f>
        <v>0.55158623520000039</v>
      </c>
      <c r="U2930">
        <f>IFERROR(INDEX(U$2:U$1701,U$1704+$G2930)/59523.8095238095,"")</f>
        <v>4.586858792880002</v>
      </c>
      <c r="V2930">
        <f>IFERROR(INDEX(V$2:V$1701,V$1704+$G2930)/59523.8095238095,"")</f>
        <v>1.8154583193600009</v>
      </c>
      <c r="W2930">
        <f>IFERROR(INDEX(W$2:W$1701,W$1704+$G2930)/59523.8095238095,"")</f>
        <v>0.28901510567999994</v>
      </c>
      <c r="X2930">
        <f>IFERROR(INDEX(X$2:X$1701,X$1704+$G2930)/59523.8095238095,"")</f>
        <v>-0.23352960959999991</v>
      </c>
      <c r="Y2930">
        <f>IFERROR(INDEX(Y$2:Y$1701,Y$1704+$G2930)/59523.8095238095,"")</f>
        <v>2.2748909836800011</v>
      </c>
      <c r="Z2930">
        <f>IFERROR(INDEX(Z$2:Z$1701,Z$1704+$G2930)/59523.8095238095,"")</f>
        <v>0.75821495904000014</v>
      </c>
      <c r="AA2930">
        <f>IFERROR(INDEX(AA$2:AA$1701,AA$1704+$G2930)/59523.8095238095,"")</f>
        <v>1.1585235345600007</v>
      </c>
      <c r="AB2930">
        <f>IFERROR(INDEX(AB$2:AB$1701,AB$1704+$G2930)/59523.8095238095,"")</f>
        <v>0.52437484008000013</v>
      </c>
      <c r="AC2930">
        <f>IFERROR(INDEX(AC$2:AC$1701,AC$1704+$G2930)/59523.8095238095,"")</f>
        <v>0.42585941663999999</v>
      </c>
      <c r="AD2930">
        <f>IFERROR(INDEX(AD$2:AD$1701,AD$1704+$G2930)/59523.8095238095,"")</f>
        <v>0.64306754064000027</v>
      </c>
      <c r="AE2930">
        <f>IFERROR(INDEX(AE$2:AE$1701,AE$1704+$G2930)/59523.8095238095,"")</f>
        <v>1.8778144896000009</v>
      </c>
      <c r="AF2930">
        <f>IFERROR(INDEX(AF$2:AF$1701,AF$1704+$G2930)/59523.8095238095,"")</f>
        <v>0.93527545104000043</v>
      </c>
      <c r="AG2930">
        <f>IFERROR(INDEX(AG$2:AG$1701,AG$1704+$G2930)/59523.8095238095,"")</f>
        <v>0.34410845279999996</v>
      </c>
      <c r="AH2930">
        <f>IFERROR(INDEX(AH$2:AH$1701,AH$1704+$G2930)/59523.8095238095,"")</f>
        <v>1.4699413528800007</v>
      </c>
      <c r="AI2930">
        <f>IFERROR(INDEX(AI$2:AI$1701,AI$1704+$G2930)/59523.8095238095,"")</f>
        <v>0.7008710234400003</v>
      </c>
      <c r="AJ2930">
        <f>IFERROR(INDEX(AJ$2:AJ$1701,AJ$1704+$G2930)/59523.8095238095,"")</f>
        <v>0.80824480128000031</v>
      </c>
      <c r="AK2930">
        <f>IFERROR(INDEX(AK$2:AK$1701,AK$1704+$G2930)/59523.8095238095,"")</f>
        <v>0.22687473312000009</v>
      </c>
      <c r="AL2930">
        <f>IFERROR(INDEX(AL$2:AL$1701,AL$1704+$G2930)/59523.8095238095,"")</f>
        <v>0.84755516328000036</v>
      </c>
      <c r="AM2930">
        <f>IFERROR(INDEX(AM$2:AM$1701,AM$1704+$G2930)/59523.8095238095,"")</f>
        <v>1.8083745103200008</v>
      </c>
      <c r="AN2930">
        <f>IFERROR(INDEX(AN$2:AN$1701,AN$1704+$G2930)/59523.8095238095,"")</f>
        <v>4.0223129620800018</v>
      </c>
      <c r="AO2930">
        <f>IFERROR(INDEX(AO$2:AO$1701,AO$1704+$G2930)/59523.8095238095,"")</f>
        <v>1.4394132480000006</v>
      </c>
      <c r="AP2930">
        <f>IFERROR(INDEX(AP$2:AP$1701,AP$1704+$G2930)/59523.8095238095,"")</f>
        <v>1.4660059276800006</v>
      </c>
      <c r="AQ2930">
        <f>IFERROR(INDEX(AQ$2:AQ$1701,AQ$1704+$G2930)/59523.8095238095,"")</f>
        <v>0.32922740592000016</v>
      </c>
      <c r="AR2930">
        <f>IFERROR(INDEX(AR$2:AR$1701,AR$1704+$G2930)/59523.8095238095,"")</f>
        <v>-0.34798982400000017</v>
      </c>
      <c r="AS2930">
        <f>IFERROR(INDEX(AS$2:AS$1701,AS$1704+$G2930)/59523.8095238095,"")</f>
        <v>2.6916282691200015</v>
      </c>
      <c r="AT2930">
        <f>IFERROR(INDEX(AT$2:AT$1701,AT$1704+$G2930)/59523.8095238095,"")</f>
        <v>1.0122539414400005</v>
      </c>
      <c r="AU2930">
        <f>IFERROR(INDEX(AU$2:AU$1701,AU$1704+$G2930)/59523.8095238095,"")</f>
        <v>1.9370474760000009</v>
      </c>
      <c r="AV2930">
        <f>IFERROR(INDEX(AV$2:AV$1701,AV$1704+$G2930)/59523.8095238095,"")</f>
        <v>1.2242886768000005</v>
      </c>
      <c r="AW2930">
        <f>IFERROR(INDEX(AW$2:AW$1701,AW$1704+$G2930)/59523.8095238095,"")</f>
        <v>0.95506276320000016</v>
      </c>
      <c r="AX2930">
        <f>IFERROR(INDEX(AX$2:AX$1701,AX$1704+$G2930)/59523.8095238095,"")</f>
        <v>3.7661254041600016</v>
      </c>
      <c r="AY2930">
        <f>IFERROR(INDEX(AY$2:AY$1701,AY$1704+$G2930)/59523.8095238095,"")</f>
        <v>0.39214633752000017</v>
      </c>
      <c r="AZ2930">
        <f>IFERROR(INDEX(AZ$2:AZ$1701,AZ$1704+$G2930)/59523.8095238095,"")</f>
        <v>1.1404224770400004</v>
      </c>
      <c r="BA2930">
        <f>IFERROR(INDEX(BA$2:BA$1701,BA$1704+$G2930)/59523.8095238095,"")</f>
        <v>0.65875524624000015</v>
      </c>
      <c r="BB2930">
        <f>IFERROR(INDEX(BB$2:BB$1701,BB$1704+$G2930)/59523.8095238095,"")</f>
        <v>0.65103221568000014</v>
      </c>
      <c r="BC2930">
        <f>IFERROR(INDEX(BC$2:BC$1701,BC$1704+$G2930)/59523.8095238095,"")</f>
        <v>2.137331649600001</v>
      </c>
      <c r="BD2930">
        <f>IFERROR(INDEX(BD$2:BD$1701,BD$1704+$G2930)/59523.8095238095,"")</f>
        <v>1.7414914204800007</v>
      </c>
      <c r="BE2930">
        <f>IFERROR(INDEX(BE$2:BE$1701,BE$1704+$G2930)/59523.8095238095,"")</f>
        <v>1.6817618160000007</v>
      </c>
      <c r="BF2930" t="str">
        <f>IFERROR(INDEX(BF$2:BF$1701,BF$1704+$G2930)/59523.8095238095,"")</f>
        <v/>
      </c>
      <c r="BG2930" t="str">
        <f>IFERROR(INDEX(BG$2:BG$1701,BG$1704+$G2930)/59523.8095238095,"")</f>
        <v/>
      </c>
      <c r="BH2930" t="str">
        <f>IFERROR(INDEX(BH$2:BH$1701,BH$1704+$G2930)/59523.8095238095,"")</f>
        <v/>
      </c>
      <c r="BI2930" t="str">
        <f>IFERROR(INDEX(BI$2:BI$1701,BI$1704+$G2930)/59523.8095238095,"")</f>
        <v/>
      </c>
      <c r="BJ2930" t="str">
        <f>IFERROR(INDEX(BJ$2:BJ$1701,BJ$1704+$G2930)/59523.8095238095,"")</f>
        <v/>
      </c>
      <c r="BK2930" t="str">
        <f>IFERROR(INDEX(BK$2:BK$1701,BK$1704+$G2930)/59523.8095238095,"")</f>
        <v/>
      </c>
      <c r="BL2930" t="str">
        <f>IFERROR(INDEX(BL$2:BL$1701,BL$1704+$G2930)/59523.8095238095,"")</f>
        <v/>
      </c>
      <c r="BM2930" t="str">
        <f>IFERROR(INDEX(BM$2:BM$1701,BM$1704+$G2930)/59523.8095238095,"")</f>
        <v/>
      </c>
      <c r="BN2930" t="str">
        <f>IFERROR(INDEX(BN$2:BN$1701,BN$1704+$G2930)/59523.8095238095,"")</f>
        <v/>
      </c>
      <c r="BO2930" t="str">
        <f>IFERROR(INDEX(BO$2:BO$1701,BO$1704+$G2930)/59523.8095238095,"")</f>
        <v/>
      </c>
      <c r="BP2930" t="str">
        <f>IFERROR(INDEX(BP$2:BP$1701,BP$1704+$G2930)/59523.8095238095,"")</f>
        <v/>
      </c>
      <c r="BQ2930" t="str">
        <f>IFERROR(INDEX(BQ$2:BQ$1701,BQ$1704+$G2930)/59523.8095238095,"")</f>
        <v/>
      </c>
      <c r="BR2930" t="str">
        <f>IFERROR(INDEX(BR$2:BR$1701,BR$1704+$G2930)/59523.8095238095,"")</f>
        <v/>
      </c>
      <c r="BS2930" t="str">
        <f>IFERROR(INDEX(BS$2:BS$1701,BS$1704+$G2930)/59523.8095238095,"")</f>
        <v/>
      </c>
      <c r="BT2930" t="str">
        <f>IFERROR(INDEX(BT$2:BT$1701,BT$1704+$G2930)/59523.8095238095,"")</f>
        <v/>
      </c>
      <c r="BU2930" t="str">
        <f>IFERROR(INDEX(BU$2:BU$1701,BU$1704+$G2930)/59523.8095238095,"")</f>
        <v/>
      </c>
      <c r="BV2930" t="str">
        <f>IFERROR(INDEX(BV$2:BV$1701,BV$1704+$G2930)/59523.8095238095,"")</f>
        <v/>
      </c>
      <c r="BW2930" t="str">
        <f>IFERROR(INDEX(BW$2:BW$1701,BW$1704+$G2930)/59523.8095238095,"")</f>
        <v/>
      </c>
      <c r="BX2930" t="str">
        <f>IFERROR(INDEX(BX$2:BX$1701,BX$1704+$G2930)/59523.8095238095,"")</f>
        <v/>
      </c>
      <c r="BY2930" t="str">
        <f>IFERROR(INDEX(BY$2:BY$1701,BY$1704+$G2930)/59523.8095238095,"")</f>
        <v/>
      </c>
      <c r="BZ2930" t="str">
        <f>IFERROR(INDEX(BZ$2:BZ$1701,BZ$1704+$G2930)/59523.8095238095,"")</f>
        <v/>
      </c>
      <c r="CA2930" t="str">
        <f>IFERROR(INDEX(CA$2:CA$1701,CA$1704+$G2930)/59523.8095238095,"")</f>
        <v/>
      </c>
      <c r="CB2930" t="str">
        <f>IFERROR(INDEX(CB$2:CB$1701,CB$1704+$G2930)/59523.8095238095,"")</f>
        <v/>
      </c>
      <c r="CC2930" t="str">
        <f>IFERROR(INDEX(CC$2:CC$1701,CC$1704+$G2930)/59523.8095238095,"")</f>
        <v/>
      </c>
      <c r="CD2930" t="str">
        <f>IFERROR(INDEX(CD$2:CD$1701,CD$1704+$G2930)/59523.8095238095,"")</f>
        <v/>
      </c>
      <c r="CE2930" t="str">
        <f>IFERROR(INDEX(CE$2:CE$1701,CE$1704+$G2930)/59523.8095238095,"")</f>
        <v/>
      </c>
      <c r="CF2930" t="str">
        <f>IFERROR(INDEX(CF$2:CF$1701,CF$1704+$G2930)/59523.8095238095,"")</f>
        <v/>
      </c>
      <c r="CG2930" t="str">
        <f>IFERROR(INDEX(CG$2:CG$1701,CG$1704+$G2930)/59523.8095238095,"")</f>
        <v/>
      </c>
      <c r="CH2930" t="str">
        <f>IFERROR(INDEX(CH$2:CH$1701,CH$1704+$G2930)/59523.8095238095,"")</f>
        <v/>
      </c>
      <c r="CI2930" t="str">
        <f>IFERROR(INDEX(CI$2:CI$1701,CI$1704+$G2930)/59523.8095238095,"")</f>
        <v/>
      </c>
      <c r="CJ2930" t="str">
        <f>IFERROR(INDEX(CJ$2:CJ$1701,CJ$1704+$G2930)/59523.8095238095,"")</f>
        <v/>
      </c>
      <c r="CK2930" t="str">
        <f>IFERROR(INDEX(CK$2:CK$1701,CK$1704+$G2930)/59523.8095238095,"")</f>
        <v/>
      </c>
      <c r="CL2930" t="str">
        <f>IFERROR(INDEX(CL$2:CL$1701,CL$1704+$G2930)/59523.8095238095,"")</f>
        <v/>
      </c>
      <c r="CM2930" t="str">
        <f>IFERROR(INDEX(CM$2:CM$1701,CM$1704+$G2930)/59523.8095238095,"")</f>
        <v/>
      </c>
    </row>
    <row r="2931" spans="7:91" x14ac:dyDescent="0.25">
      <c r="G2931">
        <v>1222</v>
      </c>
      <c r="H2931">
        <f>IFERROR(INDEX(H$2:H$1701,H$1704+$G2931)/59523.8095238095,"")</f>
        <v>1.6894883880000009</v>
      </c>
      <c r="I2931">
        <f>IFERROR(INDEX(I$2:I$1701,I$1704+$G2931)/59523.8095238095,"")</f>
        <v>1.7365806662400007</v>
      </c>
      <c r="J2931">
        <f>IFERROR(INDEX(J$2:J$1701,J$1704+$G2931)/59523.8095238095,"")</f>
        <v>0.57939179760000037</v>
      </c>
      <c r="K2931">
        <f>IFERROR(INDEX(K$2:K$1701,K$1704+$G2931)/59523.8095238095,"")</f>
        <v>3.4816386696000015</v>
      </c>
      <c r="L2931">
        <f>IFERROR(INDEX(L$2:L$1701,L$1704+$G2931)/59523.8095238095,"")</f>
        <v>0.64189461336000031</v>
      </c>
      <c r="M2931">
        <f>IFERROR(INDEX(M$2:M$1701,M$1704+$G2931)/59523.8095238095,"")</f>
        <v>0.33925699583999996</v>
      </c>
      <c r="N2931">
        <f>IFERROR(INDEX(N$2:N$1701,N$1704+$G2931)/59523.8095238095,"")</f>
        <v>1.1805525076800003</v>
      </c>
      <c r="O2931">
        <f>IFERROR(INDEX(O$2:O$1701,O$1704+$G2931)/59523.8095238095,"")</f>
        <v>2.8299201033600014</v>
      </c>
      <c r="P2931">
        <f>IFERROR(INDEX(P$2:P$1701,P$1704+$G2931)/59523.8095238095,"")</f>
        <v>1.7670514327200006</v>
      </c>
      <c r="Q2931">
        <f>IFERROR(INDEX(Q$2:Q$1701,Q$1704+$G2931)/59523.8095238095,"")</f>
        <v>0.54106082184000004</v>
      </c>
      <c r="R2931">
        <f>IFERROR(INDEX(R$2:R$1701,R$1704+$G2931)/59523.8095238095,"")</f>
        <v>0.21936966407999992</v>
      </c>
      <c r="S2931">
        <f>IFERROR(INDEX(S$2:S$1701,S$1704+$G2931)/59523.8095238095,"")</f>
        <v>3.7536086901600014</v>
      </c>
      <c r="T2931">
        <f>IFERROR(INDEX(T$2:T$1701,T$1704+$G2931)/59523.8095238095,"")</f>
        <v>0.57376223520000025</v>
      </c>
      <c r="U2931">
        <f>IFERROR(INDEX(U$2:U$1701,U$1704+$G2931)/59523.8095238095,"")</f>
        <v>4.6847019928800027</v>
      </c>
      <c r="V2931">
        <f>IFERROR(INDEX(V$2:V$1701,V$1704+$G2931)/59523.8095238095,"")</f>
        <v>1.9106135193600009</v>
      </c>
      <c r="W2931">
        <f>IFERROR(INDEX(W$2:W$1701,W$1704+$G2931)/59523.8095238095,"")</f>
        <v>0.29481110568000013</v>
      </c>
      <c r="X2931">
        <f>IFERROR(INDEX(X$2:X$1701,X$1704+$G2931)/59523.8095238095,"")</f>
        <v>-0.22949760959999993</v>
      </c>
      <c r="Y2931">
        <f>IFERROR(INDEX(Y$2:Y$1701,Y$1704+$G2931)/59523.8095238095,"")</f>
        <v>2.2963613836800008</v>
      </c>
      <c r="Z2931">
        <f>IFERROR(INDEX(Z$2:Z$1701,Z$1704+$G2931)/59523.8095238095,"")</f>
        <v>0.77004215904000017</v>
      </c>
      <c r="AA2931">
        <f>IFERROR(INDEX(AA$2:AA$1701,AA$1704+$G2931)/59523.8095238095,"")</f>
        <v>1.1380107345600006</v>
      </c>
      <c r="AB2931">
        <f>IFERROR(INDEX(AB$2:AB$1701,AB$1704+$G2931)/59523.8095238095,"")</f>
        <v>0.54861724008000012</v>
      </c>
      <c r="AC2931">
        <f>IFERROR(INDEX(AC$2:AC$1701,AC$1704+$G2931)/59523.8095238095,"")</f>
        <v>0.40186901663999997</v>
      </c>
      <c r="AD2931">
        <f>IFERROR(INDEX(AD$2:AD$1701,AD$1704+$G2931)/59523.8095238095,"")</f>
        <v>0.62401634064000022</v>
      </c>
      <c r="AE2931">
        <f>IFERROR(INDEX(AE$2:AE$1701,AE$1704+$G2931)/59523.8095238095,"")</f>
        <v>1.871766489600001</v>
      </c>
      <c r="AF2931">
        <f>IFERROR(INDEX(AF$2:AF$1701,AF$1704+$G2931)/59523.8095238095,"")</f>
        <v>0.86842825104000043</v>
      </c>
      <c r="AG2931">
        <f>IFERROR(INDEX(AG$2:AG$1701,AG$1704+$G2931)/59523.8095238095,"")</f>
        <v>0.35943005280000001</v>
      </c>
      <c r="AH2931">
        <f>IFERROR(INDEX(AH$2:AH$1701,AH$1704+$G2931)/59523.8095238095,"")</f>
        <v>1.4607685528800007</v>
      </c>
      <c r="AI2931">
        <f>IFERROR(INDEX(AI$2:AI$1701,AI$1704+$G2931)/59523.8095238095,"")</f>
        <v>0.7008710234400003</v>
      </c>
      <c r="AJ2931">
        <f>IFERROR(INDEX(AJ$2:AJ$1701,AJ$1704+$G2931)/59523.8095238095,"")</f>
        <v>0.80139040128000028</v>
      </c>
      <c r="AK2931">
        <f>IFERROR(INDEX(AK$2:AK$1701,AK$1704+$G2931)/59523.8095238095,"")</f>
        <v>0.21355233312000008</v>
      </c>
      <c r="AL2931">
        <f>IFERROR(INDEX(AL$2:AL$1701,AL$1704+$G2931)/59523.8095238095,"")</f>
        <v>0.84755516328000036</v>
      </c>
      <c r="AM2931">
        <f>IFERROR(INDEX(AM$2:AM$1701,AM$1704+$G2931)/59523.8095238095,"")</f>
        <v>1.803368110320001</v>
      </c>
      <c r="AN2931">
        <f>IFERROR(INDEX(AN$2:AN$1701,AN$1704+$G2931)/59523.8095238095,"")</f>
        <v>3.9792545620800022</v>
      </c>
      <c r="AO2931">
        <f>IFERROR(INDEX(AO$2:AO$1701,AO$1704+$G2931)/59523.8095238095,"")</f>
        <v>1.4528532480000007</v>
      </c>
      <c r="AP2931">
        <f>IFERROR(INDEX(AP$2:AP$1701,AP$1704+$G2931)/59523.8095238095,"")</f>
        <v>1.4098267276800005</v>
      </c>
      <c r="AQ2931">
        <f>IFERROR(INDEX(AQ$2:AQ$1701,AQ$1704+$G2931)/59523.8095238095,"")</f>
        <v>0.32459060592000016</v>
      </c>
      <c r="AR2931">
        <f>IFERROR(INDEX(AR$2:AR$1701,AR$1704+$G2931)/59523.8095238095,"")</f>
        <v>-0.35766662400000016</v>
      </c>
      <c r="AS2931">
        <f>IFERROR(INDEX(AS$2:AS$1701,AS$1704+$G2931)/59523.8095238095,"")</f>
        <v>2.7023130691200015</v>
      </c>
      <c r="AT2931">
        <f>IFERROR(INDEX(AT$2:AT$1701,AT$1704+$G2931)/59523.8095238095,"")</f>
        <v>1.0957163414400009</v>
      </c>
      <c r="AU2931">
        <f>IFERROR(INDEX(AU$2:AU$1701,AU$1704+$G2931)/59523.8095238095,"")</f>
        <v>1.9807274760000011</v>
      </c>
      <c r="AV2931">
        <f>IFERROR(INDEX(AV$2:AV$1701,AV$1704+$G2931)/59523.8095238095,"")</f>
        <v>1.2983766768000007</v>
      </c>
      <c r="AW2931">
        <f>IFERROR(INDEX(AW$2:AW$1701,AW$1704+$G2931)/59523.8095238095,"")</f>
        <v>1.0107547632000002</v>
      </c>
      <c r="AX2931">
        <f>IFERROR(INDEX(AX$2:AX$1701,AX$1704+$G2931)/59523.8095238095,"")</f>
        <v>3.8329558041600018</v>
      </c>
      <c r="AY2931">
        <f>IFERROR(INDEX(AY$2:AY$1701,AY$1704+$G2931)/59523.8095238095,"")</f>
        <v>0.37150753752000015</v>
      </c>
      <c r="AZ2931">
        <f>IFERROR(INDEX(AZ$2:AZ$1701,AZ$1704+$G2931)/59523.8095238095,"")</f>
        <v>1.1732328770400005</v>
      </c>
      <c r="BA2931">
        <f>IFERROR(INDEX(BA$2:BA$1701,BA$1704+$G2931)/59523.8095238095,"")</f>
        <v>0.66006564624000019</v>
      </c>
      <c r="BB2931">
        <f>IFERROR(INDEX(BB$2:BB$1701,BB$1704+$G2931)/59523.8095238095,"")</f>
        <v>0.68503541568000026</v>
      </c>
      <c r="BC2931">
        <f>IFERROR(INDEX(BC$2:BC$1701,BC$1704+$G2931)/59523.8095238095,"")</f>
        <v>2.1416660496000008</v>
      </c>
      <c r="BD2931">
        <f>IFERROR(INDEX(BD$2:BD$1701,BD$1704+$G2931)/59523.8095238095,"")</f>
        <v>1.7445658204800008</v>
      </c>
      <c r="BE2931">
        <f>IFERROR(INDEX(BE$2:BE$1701,BE$1704+$G2931)/59523.8095238095,"")</f>
        <v>1.6901618160000007</v>
      </c>
      <c r="BF2931" t="str">
        <f>IFERROR(INDEX(BF$2:BF$1701,BF$1704+$G2931)/59523.8095238095,"")</f>
        <v/>
      </c>
      <c r="BG2931" t="str">
        <f>IFERROR(INDEX(BG$2:BG$1701,BG$1704+$G2931)/59523.8095238095,"")</f>
        <v/>
      </c>
      <c r="BH2931" t="str">
        <f>IFERROR(INDEX(BH$2:BH$1701,BH$1704+$G2931)/59523.8095238095,"")</f>
        <v/>
      </c>
      <c r="BI2931" t="str">
        <f>IFERROR(INDEX(BI$2:BI$1701,BI$1704+$G2931)/59523.8095238095,"")</f>
        <v/>
      </c>
      <c r="BJ2931" t="str">
        <f>IFERROR(INDEX(BJ$2:BJ$1701,BJ$1704+$G2931)/59523.8095238095,"")</f>
        <v/>
      </c>
      <c r="BK2931" t="str">
        <f>IFERROR(INDEX(BK$2:BK$1701,BK$1704+$G2931)/59523.8095238095,"")</f>
        <v/>
      </c>
      <c r="BL2931" t="str">
        <f>IFERROR(INDEX(BL$2:BL$1701,BL$1704+$G2931)/59523.8095238095,"")</f>
        <v/>
      </c>
      <c r="BM2931" t="str">
        <f>IFERROR(INDEX(BM$2:BM$1701,BM$1704+$G2931)/59523.8095238095,"")</f>
        <v/>
      </c>
      <c r="BN2931" t="str">
        <f>IFERROR(INDEX(BN$2:BN$1701,BN$1704+$G2931)/59523.8095238095,"")</f>
        <v/>
      </c>
      <c r="BO2931" t="str">
        <f>IFERROR(INDEX(BO$2:BO$1701,BO$1704+$G2931)/59523.8095238095,"")</f>
        <v/>
      </c>
      <c r="BP2931" t="str">
        <f>IFERROR(INDEX(BP$2:BP$1701,BP$1704+$G2931)/59523.8095238095,"")</f>
        <v/>
      </c>
      <c r="BQ2931" t="str">
        <f>IFERROR(INDEX(BQ$2:BQ$1701,BQ$1704+$G2931)/59523.8095238095,"")</f>
        <v/>
      </c>
      <c r="BR2931" t="str">
        <f>IFERROR(INDEX(BR$2:BR$1701,BR$1704+$G2931)/59523.8095238095,"")</f>
        <v/>
      </c>
      <c r="BS2931" t="str">
        <f>IFERROR(INDEX(BS$2:BS$1701,BS$1704+$G2931)/59523.8095238095,"")</f>
        <v/>
      </c>
      <c r="BT2931" t="str">
        <f>IFERROR(INDEX(BT$2:BT$1701,BT$1704+$G2931)/59523.8095238095,"")</f>
        <v/>
      </c>
      <c r="BU2931" t="str">
        <f>IFERROR(INDEX(BU$2:BU$1701,BU$1704+$G2931)/59523.8095238095,"")</f>
        <v/>
      </c>
      <c r="BV2931" t="str">
        <f>IFERROR(INDEX(BV$2:BV$1701,BV$1704+$G2931)/59523.8095238095,"")</f>
        <v/>
      </c>
      <c r="BW2931" t="str">
        <f>IFERROR(INDEX(BW$2:BW$1701,BW$1704+$G2931)/59523.8095238095,"")</f>
        <v/>
      </c>
      <c r="BX2931" t="str">
        <f>IFERROR(INDEX(BX$2:BX$1701,BX$1704+$G2931)/59523.8095238095,"")</f>
        <v/>
      </c>
      <c r="BY2931" t="str">
        <f>IFERROR(INDEX(BY$2:BY$1701,BY$1704+$G2931)/59523.8095238095,"")</f>
        <v/>
      </c>
      <c r="BZ2931" t="str">
        <f>IFERROR(INDEX(BZ$2:BZ$1701,BZ$1704+$G2931)/59523.8095238095,"")</f>
        <v/>
      </c>
      <c r="CA2931" t="str">
        <f>IFERROR(INDEX(CA$2:CA$1701,CA$1704+$G2931)/59523.8095238095,"")</f>
        <v/>
      </c>
      <c r="CB2931" t="str">
        <f>IFERROR(INDEX(CB$2:CB$1701,CB$1704+$G2931)/59523.8095238095,"")</f>
        <v/>
      </c>
      <c r="CC2931" t="str">
        <f>IFERROR(INDEX(CC$2:CC$1701,CC$1704+$G2931)/59523.8095238095,"")</f>
        <v/>
      </c>
      <c r="CD2931" t="str">
        <f>IFERROR(INDEX(CD$2:CD$1701,CD$1704+$G2931)/59523.8095238095,"")</f>
        <v/>
      </c>
      <c r="CE2931" t="str">
        <f>IFERROR(INDEX(CE$2:CE$1701,CE$1704+$G2931)/59523.8095238095,"")</f>
        <v/>
      </c>
      <c r="CF2931" t="str">
        <f>IFERROR(INDEX(CF$2:CF$1701,CF$1704+$G2931)/59523.8095238095,"")</f>
        <v/>
      </c>
      <c r="CG2931" t="str">
        <f>IFERROR(INDEX(CG$2:CG$1701,CG$1704+$G2931)/59523.8095238095,"")</f>
        <v/>
      </c>
      <c r="CH2931" t="str">
        <f>IFERROR(INDEX(CH$2:CH$1701,CH$1704+$G2931)/59523.8095238095,"")</f>
        <v/>
      </c>
      <c r="CI2931" t="str">
        <f>IFERROR(INDEX(CI$2:CI$1701,CI$1704+$G2931)/59523.8095238095,"")</f>
        <v/>
      </c>
      <c r="CJ2931" t="str">
        <f>IFERROR(INDEX(CJ$2:CJ$1701,CJ$1704+$G2931)/59523.8095238095,"")</f>
        <v/>
      </c>
      <c r="CK2931" t="str">
        <f>IFERROR(INDEX(CK$2:CK$1701,CK$1704+$G2931)/59523.8095238095,"")</f>
        <v/>
      </c>
      <c r="CL2931" t="str">
        <f>IFERROR(INDEX(CL$2:CL$1701,CL$1704+$G2931)/59523.8095238095,"")</f>
        <v/>
      </c>
      <c r="CM2931" t="str">
        <f>IFERROR(INDEX(CM$2:CM$1701,CM$1704+$G2931)/59523.8095238095,"")</f>
        <v/>
      </c>
    </row>
    <row r="2932" spans="7:91" x14ac:dyDescent="0.25">
      <c r="G2932">
        <v>1223</v>
      </c>
      <c r="H2932">
        <f>IFERROR(INDEX(H$2:H$1701,H$1704+$G2932)/59523.8095238095,"")</f>
        <v>1.6819283880000009</v>
      </c>
      <c r="I2932">
        <f>IFERROR(INDEX(I$2:I$1701,I$1704+$G2932)/59523.8095238095,"")</f>
        <v>1.8445374662400009</v>
      </c>
      <c r="J2932">
        <f>IFERROR(INDEX(J$2:J$1701,J$1704+$G2932)/59523.8095238095,"")</f>
        <v>0.59750219760000034</v>
      </c>
      <c r="K2932">
        <f>IFERROR(INDEX(K$2:K$1701,K$1704+$G2932)/59523.8095238095,"")</f>
        <v>3.4369506696000016</v>
      </c>
      <c r="L2932">
        <f>IFERROR(INDEX(L$2:L$1701,L$1704+$G2932)/59523.8095238095,"")</f>
        <v>0.62766501336000025</v>
      </c>
      <c r="M2932">
        <f>IFERROR(INDEX(M$2:M$1701,M$1704+$G2932)/59523.8095238095,"")</f>
        <v>0.33925699583999996</v>
      </c>
      <c r="N2932">
        <f>IFERROR(INDEX(N$2:N$1701,N$1704+$G2932)/59523.8095238095,"")</f>
        <v>1.1780997076800004</v>
      </c>
      <c r="O2932">
        <f>IFERROR(INDEX(O$2:O$1701,O$1704+$G2932)/59523.8095238095,"")</f>
        <v>2.7519681033600012</v>
      </c>
      <c r="P2932">
        <f>IFERROR(INDEX(P$2:P$1701,P$1704+$G2932)/59523.8095238095,"")</f>
        <v>1.7610706327200008</v>
      </c>
      <c r="Q2932">
        <f>IFERROR(INDEX(Q$2:Q$1701,Q$1704+$G2932)/59523.8095238095,"")</f>
        <v>0.53496242184000009</v>
      </c>
      <c r="R2932">
        <f>IFERROR(INDEX(R$2:R$1701,R$1704+$G2932)/59523.8095238095,"")</f>
        <v>0.1996128640799999</v>
      </c>
      <c r="S2932">
        <f>IFERROR(INDEX(S$2:S$1701,S$1704+$G2932)/59523.8095238095,"")</f>
        <v>3.8775926901600015</v>
      </c>
      <c r="T2932">
        <f>IFERROR(INDEX(T$2:T$1701,T$1704+$G2932)/59523.8095238095,"")</f>
        <v>0.62181023520000034</v>
      </c>
      <c r="U2932">
        <f>IFERROR(INDEX(U$2:U$1701,U$1704+$G2932)/59523.8095238095,"")</f>
        <v>5.2075515928800025</v>
      </c>
      <c r="V2932">
        <f>IFERROR(INDEX(V$2:V$1701,V$1704+$G2932)/59523.8095238095,"")</f>
        <v>1.8864215193600009</v>
      </c>
      <c r="W2932">
        <f>IFERROR(INDEX(W$2:W$1701,W$1704+$G2932)/59523.8095238095,"")</f>
        <v>0.29017430568000013</v>
      </c>
      <c r="X2932">
        <f>IFERROR(INDEX(X$2:X$1701,X$1704+$G2932)/59523.8095238095,"")</f>
        <v>-0.23453760959999992</v>
      </c>
      <c r="Y2932">
        <f>IFERROR(INDEX(Y$2:Y$1701,Y$1704+$G2932)/59523.8095238095,"")</f>
        <v>2.293975783680001</v>
      </c>
      <c r="Z2932">
        <f>IFERROR(INDEX(Z$2:Z$1701,Z$1704+$G2932)/59523.8095238095,"")</f>
        <v>0.76708535903999997</v>
      </c>
      <c r="AA2932">
        <f>IFERROR(INDEX(AA$2:AA$1701,AA$1704+$G2932)/59523.8095238095,"")</f>
        <v>1.1056875345600006</v>
      </c>
      <c r="AB2932">
        <f>IFERROR(INDEX(AB$2:AB$1701,AB$1704+$G2932)/59523.8095238095,"")</f>
        <v>0.53551324008000012</v>
      </c>
      <c r="AC2932">
        <f>IFERROR(INDEX(AC$2:AC$1701,AC$1704+$G2932)/59523.8095238095,"")</f>
        <v>0.39672821663999996</v>
      </c>
      <c r="AD2932">
        <f>IFERROR(INDEX(AD$2:AD$1701,AD$1704+$G2932)/59523.8095238095,"")</f>
        <v>0.60496514064000029</v>
      </c>
      <c r="AE2932">
        <f>IFERROR(INDEX(AE$2:AE$1701,AE$1704+$G2932)/59523.8095238095,"")</f>
        <v>1.834268889600001</v>
      </c>
      <c r="AF2932">
        <f>IFERROR(INDEX(AF$2:AF$1701,AF$1704+$G2932)/59523.8095238095,"")</f>
        <v>0.84808345104000038</v>
      </c>
      <c r="AG2932">
        <f>IFERROR(INDEX(AG$2:AG$1701,AG$1704+$G2932)/59523.8095238095,"")</f>
        <v>0.38432765279999997</v>
      </c>
      <c r="AH2932">
        <f>IFERROR(INDEX(AH$2:AH$1701,AH$1704+$G2932)/59523.8095238095,"")</f>
        <v>1.4653549528800007</v>
      </c>
      <c r="AI2932">
        <f>IFERROR(INDEX(AI$2:AI$1701,AI$1704+$G2932)/59523.8095238095,"")</f>
        <v>0.70411342344000027</v>
      </c>
      <c r="AJ2932">
        <f>IFERROR(INDEX(AJ$2:AJ$1701,AJ$1704+$G2932)/59523.8095238095,"")</f>
        <v>0.7893952012800004</v>
      </c>
      <c r="AK2932">
        <f>IFERROR(INDEX(AK$2:AK$1701,AK$1704+$G2932)/59523.8095238095,"")</f>
        <v>0.2258499331200001</v>
      </c>
      <c r="AL2932">
        <f>IFERROR(INDEX(AL$2:AL$1701,AL$1704+$G2932)/59523.8095238095,"")</f>
        <v>0.82889036328000032</v>
      </c>
      <c r="AM2932">
        <f>IFERROR(INDEX(AM$2:AM$1701,AM$1704+$G2932)/59523.8095238095,"")</f>
        <v>1.7833425103200009</v>
      </c>
      <c r="AN2932">
        <f>IFERROR(INDEX(AN$2:AN$1701,AN$1704+$G2932)/59523.8095238095,"")</f>
        <v>3.9440249620800021</v>
      </c>
      <c r="AO2932">
        <f>IFERROR(INDEX(AO$2:AO$1701,AO$1704+$G2932)/59523.8095238095,"")</f>
        <v>1.4780532480000006</v>
      </c>
      <c r="AP2932">
        <f>IFERROR(INDEX(AP$2:AP$1701,AP$1704+$G2932)/59523.8095238095,"")</f>
        <v>1.4059963276800003</v>
      </c>
      <c r="AQ2932">
        <f>IFERROR(INDEX(AQ$2:AQ$1701,AQ$1704+$G2932)/59523.8095238095,"")</f>
        <v>0.33154580592000016</v>
      </c>
      <c r="AR2932">
        <f>IFERROR(INDEX(AR$2:AR$1701,AR$1704+$G2932)/59523.8095238095,"")</f>
        <v>-0.36196742400000015</v>
      </c>
      <c r="AS2932">
        <f>IFERROR(INDEX(AS$2:AS$1701,AS$1704+$G2932)/59523.8095238095,"")</f>
        <v>2.6542314691200013</v>
      </c>
      <c r="AT2932">
        <f>IFERROR(INDEX(AT$2:AT$1701,AT$1704+$G2932)/59523.8095238095,"")</f>
        <v>1.1102315414400008</v>
      </c>
      <c r="AU2932">
        <f>IFERROR(INDEX(AU$2:AU$1701,AU$1704+$G2932)/59523.8095238095,"")</f>
        <v>1.8584234760000009</v>
      </c>
      <c r="AV2932">
        <f>IFERROR(INDEX(AV$2:AV$1701,AV$1704+$G2932)/59523.8095238095,"")</f>
        <v>1.3001406768000006</v>
      </c>
      <c r="AW2932">
        <f>IFERROR(INDEX(AW$2:AW$1701,AW$1704+$G2932)/59523.8095238095,"")</f>
        <v>0.99437476320000018</v>
      </c>
      <c r="AX2932">
        <f>IFERROR(INDEX(AX$2:AX$1701,AX$1704+$G2932)/59523.8095238095,"")</f>
        <v>3.8123926041600016</v>
      </c>
      <c r="AY2932">
        <f>IFERROR(INDEX(AY$2:AY$1701,AY$1704+$G2932)/59523.8095238095,"")</f>
        <v>0.35527873752000017</v>
      </c>
      <c r="AZ2932">
        <f>IFERROR(INDEX(AZ$2:AZ$1701,AZ$1704+$G2932)/59523.8095238095,"")</f>
        <v>1.1279232770400009</v>
      </c>
      <c r="BA2932">
        <f>IFERROR(INDEX(BA$2:BA$1701,BA$1704+$G2932)/59523.8095238095,"")</f>
        <v>0.65744484624000021</v>
      </c>
      <c r="BB2932">
        <f>IFERROR(INDEX(BB$2:BB$1701,BB$1704+$G2932)/59523.8095238095,"")</f>
        <v>0.68060021568000029</v>
      </c>
      <c r="BC2932">
        <f>IFERROR(INDEX(BC$2:BC$1701,BC$1704+$G2932)/59523.8095238095,"")</f>
        <v>2.1286628496000009</v>
      </c>
      <c r="BD2932">
        <f>IFERROR(INDEX(BD$2:BD$1701,BD$1704+$G2932)/59523.8095238095,"")</f>
        <v>1.7507146204800006</v>
      </c>
      <c r="BE2932">
        <f>IFERROR(INDEX(BE$2:BE$1701,BE$1704+$G2932)/59523.8095238095,"")</f>
        <v>1.7187218160000006</v>
      </c>
      <c r="BF2932" t="str">
        <f>IFERROR(INDEX(BF$2:BF$1701,BF$1704+$G2932)/59523.8095238095,"")</f>
        <v/>
      </c>
      <c r="BG2932" t="str">
        <f>IFERROR(INDEX(BG$2:BG$1701,BG$1704+$G2932)/59523.8095238095,"")</f>
        <v/>
      </c>
      <c r="BH2932" t="str">
        <f>IFERROR(INDEX(BH$2:BH$1701,BH$1704+$G2932)/59523.8095238095,"")</f>
        <v/>
      </c>
      <c r="BI2932" t="str">
        <f>IFERROR(INDEX(BI$2:BI$1701,BI$1704+$G2932)/59523.8095238095,"")</f>
        <v/>
      </c>
      <c r="BJ2932" t="str">
        <f>IFERROR(INDEX(BJ$2:BJ$1701,BJ$1704+$G2932)/59523.8095238095,"")</f>
        <v/>
      </c>
      <c r="BK2932" t="str">
        <f>IFERROR(INDEX(BK$2:BK$1701,BK$1704+$G2932)/59523.8095238095,"")</f>
        <v/>
      </c>
      <c r="BL2932" t="str">
        <f>IFERROR(INDEX(BL$2:BL$1701,BL$1704+$G2932)/59523.8095238095,"")</f>
        <v/>
      </c>
      <c r="BM2932" t="str">
        <f>IFERROR(INDEX(BM$2:BM$1701,BM$1704+$G2932)/59523.8095238095,"")</f>
        <v/>
      </c>
      <c r="BN2932" t="str">
        <f>IFERROR(INDEX(BN$2:BN$1701,BN$1704+$G2932)/59523.8095238095,"")</f>
        <v/>
      </c>
      <c r="BO2932" t="str">
        <f>IFERROR(INDEX(BO$2:BO$1701,BO$1704+$G2932)/59523.8095238095,"")</f>
        <v/>
      </c>
      <c r="BP2932" t="str">
        <f>IFERROR(INDEX(BP$2:BP$1701,BP$1704+$G2932)/59523.8095238095,"")</f>
        <v/>
      </c>
      <c r="BQ2932" t="str">
        <f>IFERROR(INDEX(BQ$2:BQ$1701,BQ$1704+$G2932)/59523.8095238095,"")</f>
        <v/>
      </c>
      <c r="BR2932" t="str">
        <f>IFERROR(INDEX(BR$2:BR$1701,BR$1704+$G2932)/59523.8095238095,"")</f>
        <v/>
      </c>
      <c r="BS2932" t="str">
        <f>IFERROR(INDEX(BS$2:BS$1701,BS$1704+$G2932)/59523.8095238095,"")</f>
        <v/>
      </c>
      <c r="BT2932" t="str">
        <f>IFERROR(INDEX(BT$2:BT$1701,BT$1704+$G2932)/59523.8095238095,"")</f>
        <v/>
      </c>
      <c r="BU2932" t="str">
        <f>IFERROR(INDEX(BU$2:BU$1701,BU$1704+$G2932)/59523.8095238095,"")</f>
        <v/>
      </c>
      <c r="BV2932" t="str">
        <f>IFERROR(INDEX(BV$2:BV$1701,BV$1704+$G2932)/59523.8095238095,"")</f>
        <v/>
      </c>
      <c r="BW2932" t="str">
        <f>IFERROR(INDEX(BW$2:BW$1701,BW$1704+$G2932)/59523.8095238095,"")</f>
        <v/>
      </c>
      <c r="BX2932" t="str">
        <f>IFERROR(INDEX(BX$2:BX$1701,BX$1704+$G2932)/59523.8095238095,"")</f>
        <v/>
      </c>
      <c r="BY2932" t="str">
        <f>IFERROR(INDEX(BY$2:BY$1701,BY$1704+$G2932)/59523.8095238095,"")</f>
        <v/>
      </c>
      <c r="BZ2932" t="str">
        <f>IFERROR(INDEX(BZ$2:BZ$1701,BZ$1704+$G2932)/59523.8095238095,"")</f>
        <v/>
      </c>
      <c r="CA2932" t="str">
        <f>IFERROR(INDEX(CA$2:CA$1701,CA$1704+$G2932)/59523.8095238095,"")</f>
        <v/>
      </c>
      <c r="CB2932" t="str">
        <f>IFERROR(INDEX(CB$2:CB$1701,CB$1704+$G2932)/59523.8095238095,"")</f>
        <v/>
      </c>
      <c r="CC2932" t="str">
        <f>IFERROR(INDEX(CC$2:CC$1701,CC$1704+$G2932)/59523.8095238095,"")</f>
        <v/>
      </c>
      <c r="CD2932" t="str">
        <f>IFERROR(INDEX(CD$2:CD$1701,CD$1704+$G2932)/59523.8095238095,"")</f>
        <v/>
      </c>
      <c r="CE2932" t="str">
        <f>IFERROR(INDEX(CE$2:CE$1701,CE$1704+$G2932)/59523.8095238095,"")</f>
        <v/>
      </c>
      <c r="CF2932" t="str">
        <f>IFERROR(INDEX(CF$2:CF$1701,CF$1704+$G2932)/59523.8095238095,"")</f>
        <v/>
      </c>
      <c r="CG2932" t="str">
        <f>IFERROR(INDEX(CG$2:CG$1701,CG$1704+$G2932)/59523.8095238095,"")</f>
        <v/>
      </c>
      <c r="CH2932" t="str">
        <f>IFERROR(INDEX(CH$2:CH$1701,CH$1704+$G2932)/59523.8095238095,"")</f>
        <v/>
      </c>
      <c r="CI2932" t="str">
        <f>IFERROR(INDEX(CI$2:CI$1701,CI$1704+$G2932)/59523.8095238095,"")</f>
        <v/>
      </c>
      <c r="CJ2932" t="str">
        <f>IFERROR(INDEX(CJ$2:CJ$1701,CJ$1704+$G2932)/59523.8095238095,"")</f>
        <v/>
      </c>
      <c r="CK2932" t="str">
        <f>IFERROR(INDEX(CK$2:CK$1701,CK$1704+$G2932)/59523.8095238095,"")</f>
        <v/>
      </c>
      <c r="CL2932" t="str">
        <f>IFERROR(INDEX(CL$2:CL$1701,CL$1704+$G2932)/59523.8095238095,"")</f>
        <v/>
      </c>
      <c r="CM2932" t="str">
        <f>IFERROR(INDEX(CM$2:CM$1701,CM$1704+$G2932)/59523.8095238095,"")</f>
        <v/>
      </c>
    </row>
    <row r="2933" spans="7:91" x14ac:dyDescent="0.25">
      <c r="G2933">
        <v>1224</v>
      </c>
      <c r="H2933">
        <f>IFERROR(INDEX(H$2:H$1701,H$1704+$G2933)/59523.8095238095,"")</f>
        <v>1.7000723880000008</v>
      </c>
      <c r="I2933">
        <f>IFERROR(INDEX(I$2:I$1701,I$1704+$G2933)/59523.8095238095,"")</f>
        <v>1.8755838662400008</v>
      </c>
      <c r="J2933">
        <f>IFERROR(INDEX(J$2:J$1701,J$1704+$G2933)/59523.8095238095,"")</f>
        <v>0.59491499760000033</v>
      </c>
      <c r="K2933">
        <f>IFERROR(INDEX(K$2:K$1701,K$1704+$G2933)/59523.8095238095,"")</f>
        <v>3.4134306696000016</v>
      </c>
      <c r="L2933">
        <f>IFERROR(INDEX(L$2:L$1701,L$1704+$G2933)/59523.8095238095,"")</f>
        <v>0.61343541336000029</v>
      </c>
      <c r="M2933">
        <f>IFERROR(INDEX(M$2:M$1701,M$1704+$G2933)/59523.8095238095,"")</f>
        <v>0.33925699583999996</v>
      </c>
      <c r="N2933">
        <f>IFERROR(INDEX(N$2:N$1701,N$1704+$G2933)/59523.8095238095,"")</f>
        <v>1.1756469076800002</v>
      </c>
      <c r="O2933">
        <f>IFERROR(INDEX(O$2:O$1701,O$1704+$G2933)/59523.8095238095,"")</f>
        <v>2.7928929033600012</v>
      </c>
      <c r="P2933">
        <f>IFERROR(INDEX(P$2:P$1701,P$1704+$G2933)/59523.8095238095,"")</f>
        <v>1.7909746327200007</v>
      </c>
      <c r="Q2933">
        <f>IFERROR(INDEX(Q$2:Q$1701,Q$1704+$G2933)/59523.8095238095,"")</f>
        <v>0.53292962184000003</v>
      </c>
      <c r="R2933">
        <f>IFERROR(INDEX(R$2:R$1701,R$1704+$G2933)/59523.8095238095,"")</f>
        <v>0.16433286407999992</v>
      </c>
      <c r="S2933">
        <f>IFERROR(INDEX(S$2:S$1701,S$1704+$G2933)/59523.8095238095,"")</f>
        <v>3.7354646901600015</v>
      </c>
      <c r="T2933">
        <f>IFERROR(INDEX(T$2:T$1701,T$1704+$G2933)/59523.8095238095,"")</f>
        <v>0.63215903520000027</v>
      </c>
      <c r="U2933">
        <f>IFERROR(INDEX(U$2:U$1701,U$1704+$G2933)/59523.8095238095,"")</f>
        <v>5.1311115928800026</v>
      </c>
      <c r="V2933">
        <f>IFERROR(INDEX(V$2:V$1701,V$1704+$G2933)/59523.8095238095,"")</f>
        <v>1.8783575193600008</v>
      </c>
      <c r="W2933">
        <f>IFERROR(INDEX(W$2:W$1701,W$1704+$G2933)/59523.8095238095,"")</f>
        <v>0.30408470568000012</v>
      </c>
      <c r="X2933">
        <f>IFERROR(INDEX(X$2:X$1701,X$1704+$G2933)/59523.8095238095,"")</f>
        <v>-0.22848960959999992</v>
      </c>
      <c r="Y2933">
        <f>IFERROR(INDEX(Y$2:Y$1701,Y$1704+$G2933)/59523.8095238095,"")</f>
        <v>2.2701197836800011</v>
      </c>
      <c r="Z2933">
        <f>IFERROR(INDEX(Z$2:Z$1701,Z$1704+$G2933)/59523.8095238095,"")</f>
        <v>0.75821495904000014</v>
      </c>
      <c r="AA2933">
        <f>IFERROR(INDEX(AA$2:AA$1701,AA$1704+$G2933)/59523.8095238095,"")</f>
        <v>1.1038227345600007</v>
      </c>
      <c r="AB2933">
        <f>IFERROR(INDEX(AB$2:AB$1701,AB$1704+$G2933)/59523.8095238095,"")</f>
        <v>0.53878924008000006</v>
      </c>
      <c r="AC2933">
        <f>IFERROR(INDEX(AC$2:AC$1701,AC$1704+$G2933)/59523.8095238095,"")</f>
        <v>0.37787861664</v>
      </c>
      <c r="AD2933">
        <f>IFERROR(INDEX(AD$2:AD$1701,AD$1704+$G2933)/59523.8095238095,"")</f>
        <v>0.58047074064000026</v>
      </c>
      <c r="AE2933">
        <f>IFERROR(INDEX(AE$2:AE$1701,AE$1704+$G2933)/59523.8095238095,"")</f>
        <v>1.828220889600001</v>
      </c>
      <c r="AF2933">
        <f>IFERROR(INDEX(AF$2:AF$1701,AF$1704+$G2933)/59523.8095238095,"")</f>
        <v>0.85098985104000036</v>
      </c>
      <c r="AG2933">
        <f>IFERROR(INDEX(AG$2:AG$1701,AG$1704+$G2933)/59523.8095238095,"")</f>
        <v>0.41880125280000002</v>
      </c>
      <c r="AH2933">
        <f>IFERROR(INDEX(AH$2:AH$1701,AH$1704+$G2933)/59523.8095238095,"")</f>
        <v>1.4760565528800009</v>
      </c>
      <c r="AI2933">
        <f>IFERROR(INDEX(AI$2:AI$1701,AI$1704+$G2933)/59523.8095238095,"")</f>
        <v>0.7008710234400003</v>
      </c>
      <c r="AJ2933">
        <f>IFERROR(INDEX(AJ$2:AJ$1701,AJ$1704+$G2933)/59523.8095238095,"")</f>
        <v>0.78082720128000038</v>
      </c>
      <c r="AK2933">
        <f>IFERROR(INDEX(AK$2:AK$1701,AK$1704+$G2933)/59523.8095238095,"")</f>
        <v>0.2217507331200001</v>
      </c>
      <c r="AL2933">
        <f>IFERROR(INDEX(AL$2:AL$1701,AL$1704+$G2933)/59523.8095238095,"")</f>
        <v>0.83228396328000032</v>
      </c>
      <c r="AM2933">
        <f>IFERROR(INDEX(AM$2:AM$1701,AM$1704+$G2933)/59523.8095238095,"")</f>
        <v>1.7833425103200009</v>
      </c>
      <c r="AN2933">
        <f>IFERROR(INDEX(AN$2:AN$1701,AN$1704+$G2933)/59523.8095238095,"")</f>
        <v>4.010569762080002</v>
      </c>
      <c r="AO2933">
        <f>IFERROR(INDEX(AO$2:AO$1701,AO$1704+$G2933)/59523.8095238095,"")</f>
        <v>1.4528532480000007</v>
      </c>
      <c r="AP2933">
        <f>IFERROR(INDEX(AP$2:AP$1701,AP$1704+$G2933)/59523.8095238095,"")</f>
        <v>1.3983355276800005</v>
      </c>
      <c r="AQ2933">
        <f>IFERROR(INDEX(AQ$2:AQ$1701,AQ$1704+$G2933)/59523.8095238095,"")</f>
        <v>0.32690900592000016</v>
      </c>
      <c r="AR2933">
        <f>IFERROR(INDEX(AR$2:AR$1701,AR$1704+$G2933)/59523.8095238095,"")</f>
        <v>-0.35874182400000015</v>
      </c>
      <c r="AS2933">
        <f>IFERROR(INDEX(AS$2:AS$1701,AS$1704+$G2933)/59523.8095238095,"")</f>
        <v>2.6916282691200015</v>
      </c>
      <c r="AT2933">
        <f>IFERROR(INDEX(AT$2:AT$1701,AT$1704+$G2933)/59523.8095238095,"")</f>
        <v>1.1682923414400004</v>
      </c>
      <c r="AU2933">
        <f>IFERROR(INDEX(AU$2:AU$1701,AU$1704+$G2933)/59523.8095238095,"")</f>
        <v>1.8999194760000009</v>
      </c>
      <c r="AV2933">
        <f>IFERROR(INDEX(AV$2:AV$1701,AV$1704+$G2933)/59523.8095238095,"")</f>
        <v>1.2948486768000005</v>
      </c>
      <c r="AW2933">
        <f>IFERROR(INDEX(AW$2:AW$1701,AW$1704+$G2933)/59523.8095238095,"")</f>
        <v>1.0042027632000001</v>
      </c>
      <c r="AX2933">
        <f>IFERROR(INDEX(AX$2:AX$1701,AX$1704+$G2933)/59523.8095238095,"")</f>
        <v>3.7429918041600017</v>
      </c>
      <c r="AY2933">
        <f>IFERROR(INDEX(AY$2:AY$1701,AY$1704+$G2933)/59523.8095238095,"")</f>
        <v>0.35069233752000017</v>
      </c>
      <c r="AZ2933">
        <f>IFERROR(INDEX(AZ$2:AZ$1701,AZ$1704+$G2933)/59523.8095238095,"")</f>
        <v>1.1560464770400003</v>
      </c>
      <c r="BA2933">
        <f>IFERROR(INDEX(BA$2:BA$1701,BA$1704+$G2933)/59523.8095238095,"")</f>
        <v>0.67579044624000018</v>
      </c>
      <c r="BB2933">
        <f>IFERROR(INDEX(BB$2:BB$1701,BB$1704+$G2933)/59523.8095238095,"")</f>
        <v>0.75008501568000074</v>
      </c>
      <c r="BC2933">
        <f>IFERROR(INDEX(BC$2:BC$1701,BC$1704+$G2933)/59523.8095238095,"")</f>
        <v>2.1546692496000008</v>
      </c>
      <c r="BD2933">
        <f>IFERROR(INDEX(BD$2:BD$1701,BD$1704+$G2933)/59523.8095238095,"")</f>
        <v>1.7814586204800007</v>
      </c>
      <c r="BE2933">
        <f>IFERROR(INDEX(BE$2:BE$1701,BE$1704+$G2933)/59523.8095238095,"")</f>
        <v>1.6968818160000008</v>
      </c>
      <c r="BF2933" t="str">
        <f>IFERROR(INDEX(BF$2:BF$1701,BF$1704+$G2933)/59523.8095238095,"")</f>
        <v/>
      </c>
      <c r="BG2933" t="str">
        <f>IFERROR(INDEX(BG$2:BG$1701,BG$1704+$G2933)/59523.8095238095,"")</f>
        <v/>
      </c>
      <c r="BH2933" t="str">
        <f>IFERROR(INDEX(BH$2:BH$1701,BH$1704+$G2933)/59523.8095238095,"")</f>
        <v/>
      </c>
      <c r="BI2933" t="str">
        <f>IFERROR(INDEX(BI$2:BI$1701,BI$1704+$G2933)/59523.8095238095,"")</f>
        <v/>
      </c>
      <c r="BJ2933" t="str">
        <f>IFERROR(INDEX(BJ$2:BJ$1701,BJ$1704+$G2933)/59523.8095238095,"")</f>
        <v/>
      </c>
      <c r="BK2933" t="str">
        <f>IFERROR(INDEX(BK$2:BK$1701,BK$1704+$G2933)/59523.8095238095,"")</f>
        <v/>
      </c>
      <c r="BL2933" t="str">
        <f>IFERROR(INDEX(BL$2:BL$1701,BL$1704+$G2933)/59523.8095238095,"")</f>
        <v/>
      </c>
      <c r="BM2933" t="str">
        <f>IFERROR(INDEX(BM$2:BM$1701,BM$1704+$G2933)/59523.8095238095,"")</f>
        <v/>
      </c>
      <c r="BN2933" t="str">
        <f>IFERROR(INDEX(BN$2:BN$1701,BN$1704+$G2933)/59523.8095238095,"")</f>
        <v/>
      </c>
      <c r="BO2933" t="str">
        <f>IFERROR(INDEX(BO$2:BO$1701,BO$1704+$G2933)/59523.8095238095,"")</f>
        <v/>
      </c>
      <c r="BP2933" t="str">
        <f>IFERROR(INDEX(BP$2:BP$1701,BP$1704+$G2933)/59523.8095238095,"")</f>
        <v/>
      </c>
      <c r="BQ2933" t="str">
        <f>IFERROR(INDEX(BQ$2:BQ$1701,BQ$1704+$G2933)/59523.8095238095,"")</f>
        <v/>
      </c>
      <c r="BR2933" t="str">
        <f>IFERROR(INDEX(BR$2:BR$1701,BR$1704+$G2933)/59523.8095238095,"")</f>
        <v/>
      </c>
      <c r="BS2933" t="str">
        <f>IFERROR(INDEX(BS$2:BS$1701,BS$1704+$G2933)/59523.8095238095,"")</f>
        <v/>
      </c>
      <c r="BT2933" t="str">
        <f>IFERROR(INDEX(BT$2:BT$1701,BT$1704+$G2933)/59523.8095238095,"")</f>
        <v/>
      </c>
      <c r="BU2933" t="str">
        <f>IFERROR(INDEX(BU$2:BU$1701,BU$1704+$G2933)/59523.8095238095,"")</f>
        <v/>
      </c>
      <c r="BV2933" t="str">
        <f>IFERROR(INDEX(BV$2:BV$1701,BV$1704+$G2933)/59523.8095238095,"")</f>
        <v/>
      </c>
      <c r="BW2933" t="str">
        <f>IFERROR(INDEX(BW$2:BW$1701,BW$1704+$G2933)/59523.8095238095,"")</f>
        <v/>
      </c>
      <c r="BX2933" t="str">
        <f>IFERROR(INDEX(BX$2:BX$1701,BX$1704+$G2933)/59523.8095238095,"")</f>
        <v/>
      </c>
      <c r="BY2933" t="str">
        <f>IFERROR(INDEX(BY$2:BY$1701,BY$1704+$G2933)/59523.8095238095,"")</f>
        <v/>
      </c>
      <c r="BZ2933" t="str">
        <f>IFERROR(INDEX(BZ$2:BZ$1701,BZ$1704+$G2933)/59523.8095238095,"")</f>
        <v/>
      </c>
      <c r="CA2933" t="str">
        <f>IFERROR(INDEX(CA$2:CA$1701,CA$1704+$G2933)/59523.8095238095,"")</f>
        <v/>
      </c>
      <c r="CB2933" t="str">
        <f>IFERROR(INDEX(CB$2:CB$1701,CB$1704+$G2933)/59523.8095238095,"")</f>
        <v/>
      </c>
      <c r="CC2933" t="str">
        <f>IFERROR(INDEX(CC$2:CC$1701,CC$1704+$G2933)/59523.8095238095,"")</f>
        <v/>
      </c>
      <c r="CD2933" t="str">
        <f>IFERROR(INDEX(CD$2:CD$1701,CD$1704+$G2933)/59523.8095238095,"")</f>
        <v/>
      </c>
      <c r="CE2933" t="str">
        <f>IFERROR(INDEX(CE$2:CE$1701,CE$1704+$G2933)/59523.8095238095,"")</f>
        <v/>
      </c>
      <c r="CF2933" t="str">
        <f>IFERROR(INDEX(CF$2:CF$1701,CF$1704+$G2933)/59523.8095238095,"")</f>
        <v/>
      </c>
      <c r="CG2933" t="str">
        <f>IFERROR(INDEX(CG$2:CG$1701,CG$1704+$G2933)/59523.8095238095,"")</f>
        <v/>
      </c>
      <c r="CH2933" t="str">
        <f>IFERROR(INDEX(CH$2:CH$1701,CH$1704+$G2933)/59523.8095238095,"")</f>
        <v/>
      </c>
      <c r="CI2933" t="str">
        <f>IFERROR(INDEX(CI$2:CI$1701,CI$1704+$G2933)/59523.8095238095,"")</f>
        <v/>
      </c>
      <c r="CJ2933" t="str">
        <f>IFERROR(INDEX(CJ$2:CJ$1701,CJ$1704+$G2933)/59523.8095238095,"")</f>
        <v/>
      </c>
      <c r="CK2933" t="str">
        <f>IFERROR(INDEX(CK$2:CK$1701,CK$1704+$G2933)/59523.8095238095,"")</f>
        <v/>
      </c>
      <c r="CL2933" t="str">
        <f>IFERROR(INDEX(CL$2:CL$1701,CL$1704+$G2933)/59523.8095238095,"")</f>
        <v/>
      </c>
      <c r="CM2933" t="str">
        <f>IFERROR(INDEX(CM$2:CM$1701,CM$1704+$G2933)/59523.8095238095,"")</f>
        <v/>
      </c>
    </row>
    <row r="2934" spans="7:91" x14ac:dyDescent="0.25">
      <c r="G2934">
        <v>1225</v>
      </c>
      <c r="H2934">
        <f>IFERROR(INDEX(H$2:H$1701,H$1704+$G2934)/59523.8095238095,"")</f>
        <v>1.6592483880000009</v>
      </c>
      <c r="I2934">
        <f>IFERROR(INDEX(I$2:I$1701,I$1704+$G2934)/59523.8095238095,"")</f>
        <v>1.7521038662400008</v>
      </c>
      <c r="J2934">
        <f>IFERROR(INDEX(J$2:J$1701,J$1704+$G2934)/59523.8095238095,"")</f>
        <v>0.60008939760000035</v>
      </c>
      <c r="K2934">
        <f>IFERROR(INDEX(K$2:K$1701,K$1704+$G2934)/59523.8095238095,"")</f>
        <v>3.4381266696000017</v>
      </c>
      <c r="L2934">
        <f>IFERROR(INDEX(L$2:L$1701,L$1704+$G2934)/59523.8095238095,"")</f>
        <v>0.63376341336000031</v>
      </c>
      <c r="M2934">
        <f>IFERROR(INDEX(M$2:M$1701,M$1704+$G2934)/59523.8095238095,"")</f>
        <v>0.36371779583999997</v>
      </c>
      <c r="N2934">
        <f>IFERROR(INDEX(N$2:N$1701,N$1704+$G2934)/59523.8095238095,"")</f>
        <v>1.1903637076800004</v>
      </c>
      <c r="O2934">
        <f>IFERROR(INDEX(O$2:O$1701,O$1704+$G2934)/59523.8095238095,"")</f>
        <v>2.7792513033600015</v>
      </c>
      <c r="P2934">
        <f>IFERROR(INDEX(P$2:P$1701,P$1704+$G2934)/59523.8095238095,"")</f>
        <v>1.7969554327200008</v>
      </c>
      <c r="Q2934">
        <f>IFERROR(INDEX(Q$2:Q$1701,Q$1704+$G2934)/59523.8095238095,"")</f>
        <v>0.50447042184000002</v>
      </c>
      <c r="R2934">
        <f>IFERROR(INDEX(R$2:R$1701,R$1704+$G2934)/59523.8095238095,"")</f>
        <v>0.17879766407999989</v>
      </c>
      <c r="S2934">
        <f>IFERROR(INDEX(S$2:S$1701,S$1704+$G2934)/59523.8095238095,"")</f>
        <v>3.8609606901600015</v>
      </c>
      <c r="T2934">
        <f>IFERROR(INDEX(T$2:T$1701,T$1704+$G2934)/59523.8095238095,"")</f>
        <v>0.69425183520000033</v>
      </c>
      <c r="U2934">
        <f>IFERROR(INDEX(U$2:U$1701,U$1704+$G2934)/59523.8095238095,"")</f>
        <v>5.1173523928800027</v>
      </c>
      <c r="V2934">
        <f>IFERROR(INDEX(V$2:V$1701,V$1704+$G2934)/59523.8095238095,"")</f>
        <v>1.928354319360001</v>
      </c>
      <c r="W2934">
        <f>IFERROR(INDEX(W$2:W$1701,W$1704+$G2934)/59523.8095238095,"")</f>
        <v>0.33190550568000016</v>
      </c>
      <c r="X2934">
        <f>IFERROR(INDEX(X$2:X$1701,X$1704+$G2934)/59523.8095238095,"")</f>
        <v>-0.2234496095999999</v>
      </c>
      <c r="Y2934">
        <f>IFERROR(INDEX(Y$2:Y$1701,Y$1704+$G2934)/59523.8095238095,"")</f>
        <v>2.258191783680001</v>
      </c>
      <c r="Z2934">
        <f>IFERROR(INDEX(Z$2:Z$1701,Z$1704+$G2934)/59523.8095238095,"")</f>
        <v>0.70868855904000017</v>
      </c>
      <c r="AA2934">
        <f>IFERROR(INDEX(AA$2:AA$1701,AA$1704+$G2934)/59523.8095238095,"")</f>
        <v>1.0603107345600005</v>
      </c>
      <c r="AB2934">
        <f>IFERROR(INDEX(AB$2:AB$1701,AB$1704+$G2934)/59523.8095238095,"")</f>
        <v>0.52109884008000007</v>
      </c>
      <c r="AC2934">
        <f>IFERROR(INDEX(AC$2:AC$1701,AC$1704+$G2934)/59523.8095238095,"")</f>
        <v>0.38473301663999998</v>
      </c>
      <c r="AD2934">
        <f>IFERROR(INDEX(AD$2:AD$1701,AD$1704+$G2934)/59523.8095238095,"")</f>
        <v>0.56550194064000026</v>
      </c>
      <c r="AE2934">
        <f>IFERROR(INDEX(AE$2:AE$1701,AE$1704+$G2934)/59523.8095238095,"")</f>
        <v>1.7895136896000008</v>
      </c>
      <c r="AF2934">
        <f>IFERROR(INDEX(AF$2:AF$1701,AF$1704+$G2934)/59523.8095238095,"")</f>
        <v>0.86552185104000035</v>
      </c>
      <c r="AG2934">
        <f>IFERROR(INDEX(AG$2:AG$1701,AG$1704+$G2934)/59523.8095238095,"")</f>
        <v>0.40794845280000003</v>
      </c>
      <c r="AH2934">
        <f>IFERROR(INDEX(AH$2:AH$1701,AH$1704+$G2934)/59523.8095238095,"")</f>
        <v>1.4607685528800007</v>
      </c>
      <c r="AI2934">
        <f>IFERROR(INDEX(AI$2:AI$1701,AI$1704+$G2934)/59523.8095238095,"")</f>
        <v>0.68790142344000027</v>
      </c>
      <c r="AJ2934">
        <f>IFERROR(INDEX(AJ$2:AJ$1701,AJ$1704+$G2934)/59523.8095238095,"")</f>
        <v>0.7876816012800002</v>
      </c>
      <c r="AK2934">
        <f>IFERROR(INDEX(AK$2:AK$1701,AK$1704+$G2934)/59523.8095238095,"")</f>
        <v>0.2145771331200001</v>
      </c>
      <c r="AL2934">
        <f>IFERROR(INDEX(AL$2:AL$1701,AL$1704+$G2934)/59523.8095238095,"")</f>
        <v>0.85603916328000029</v>
      </c>
      <c r="AM2934">
        <f>IFERROR(INDEX(AM$2:AM$1701,AM$1704+$G2934)/59523.8095238095,"")</f>
        <v>1.7933553103200008</v>
      </c>
      <c r="AN2934">
        <f>IFERROR(INDEX(AN$2:AN$1701,AN$1704+$G2934)/59523.8095238095,"")</f>
        <v>4.1514881620800024</v>
      </c>
      <c r="AO2934">
        <f>IFERROR(INDEX(AO$2:AO$1701,AO$1704+$G2934)/59523.8095238095,"")</f>
        <v>1.4377332480000007</v>
      </c>
      <c r="AP2934">
        <f>IFERROR(INDEX(AP$2:AP$1701,AP$1704+$G2934)/59523.8095238095,"")</f>
        <v>1.3881211276800007</v>
      </c>
      <c r="AQ2934">
        <f>IFERROR(INDEX(AQ$2:AQ$1701,AQ$1704+$G2934)/59523.8095238095,"")</f>
        <v>0.32459060592000016</v>
      </c>
      <c r="AR2934">
        <f>IFERROR(INDEX(AR$2:AR$1701,AR$1704+$G2934)/59523.8095238095,"")</f>
        <v>-0.35927942400000018</v>
      </c>
      <c r="AS2934">
        <f>IFERROR(INDEX(AS$2:AS$1701,AS$1704+$G2934)/59523.8095238095,"")</f>
        <v>2.6595738691200013</v>
      </c>
      <c r="AT2934">
        <f>IFERROR(INDEX(AT$2:AT$1701,AT$1704+$G2934)/59523.8095238095,"")</f>
        <v>1.1338187414400005</v>
      </c>
      <c r="AU2934">
        <f>IFERROR(INDEX(AU$2:AU$1701,AU$1704+$G2934)/59523.8095238095,"")</f>
        <v>2.0244074760000008</v>
      </c>
      <c r="AV2934">
        <f>IFERROR(INDEX(AV$2:AV$1701,AV$1704+$G2934)/59523.8095238095,"")</f>
        <v>1.2754446768000007</v>
      </c>
      <c r="AW2934">
        <f>IFERROR(INDEX(AW$2:AW$1701,AW$1704+$G2934)/59523.8095238095,"")</f>
        <v>1.0566187632000004</v>
      </c>
      <c r="AX2934">
        <f>IFERROR(INDEX(AX$2:AX$1701,AX$1704+$G2934)/59523.8095238095,"")</f>
        <v>3.6581686041600019</v>
      </c>
      <c r="AY2934">
        <f>IFERROR(INDEX(AY$2:AY$1701,AY$1704+$G2934)/59523.8095238095,"")</f>
        <v>0.32634913752000017</v>
      </c>
      <c r="AZ2934">
        <f>IFERROR(INDEX(AZ$2:AZ$1701,AZ$1704+$G2934)/59523.8095238095,"")</f>
        <v>1.1857320770400004</v>
      </c>
      <c r="BA2934">
        <f>IFERROR(INDEX(BA$2:BA$1701,BA$1704+$G2934)/59523.8095238095,"")</f>
        <v>0.72689604624000026</v>
      </c>
      <c r="BB2934">
        <f>IFERROR(INDEX(BB$2:BB$1701,BB$1704+$G2934)/59523.8095238095,"")</f>
        <v>0.71164661568000032</v>
      </c>
      <c r="BC2934">
        <f>IFERROR(INDEX(BC$2:BC$1701,BC$1704+$G2934)/59523.8095238095,"")</f>
        <v>2.137331649600001</v>
      </c>
      <c r="BD2934">
        <f>IFERROR(INDEX(BD$2:BD$1701,BD$1704+$G2934)/59523.8095238095,"")</f>
        <v>1.7537890204800006</v>
      </c>
      <c r="BE2934">
        <f>IFERROR(INDEX(BE$2:BE$1701,BE$1704+$G2934)/59523.8095238095,"")</f>
        <v>1.6952018160000006</v>
      </c>
      <c r="BF2934" t="str">
        <f>IFERROR(INDEX(BF$2:BF$1701,BF$1704+$G2934)/59523.8095238095,"")</f>
        <v/>
      </c>
      <c r="BG2934" t="str">
        <f>IFERROR(INDEX(BG$2:BG$1701,BG$1704+$G2934)/59523.8095238095,"")</f>
        <v/>
      </c>
      <c r="BH2934" t="str">
        <f>IFERROR(INDEX(BH$2:BH$1701,BH$1704+$G2934)/59523.8095238095,"")</f>
        <v/>
      </c>
      <c r="BI2934" t="str">
        <f>IFERROR(INDEX(BI$2:BI$1701,BI$1704+$G2934)/59523.8095238095,"")</f>
        <v/>
      </c>
      <c r="BJ2934" t="str">
        <f>IFERROR(INDEX(BJ$2:BJ$1701,BJ$1704+$G2934)/59523.8095238095,"")</f>
        <v/>
      </c>
      <c r="BK2934" t="str">
        <f>IFERROR(INDEX(BK$2:BK$1701,BK$1704+$G2934)/59523.8095238095,"")</f>
        <v/>
      </c>
      <c r="BL2934" t="str">
        <f>IFERROR(INDEX(BL$2:BL$1701,BL$1704+$G2934)/59523.8095238095,"")</f>
        <v/>
      </c>
      <c r="BM2934" t="str">
        <f>IFERROR(INDEX(BM$2:BM$1701,BM$1704+$G2934)/59523.8095238095,"")</f>
        <v/>
      </c>
      <c r="BN2934" t="str">
        <f>IFERROR(INDEX(BN$2:BN$1701,BN$1704+$G2934)/59523.8095238095,"")</f>
        <v/>
      </c>
      <c r="BO2934" t="str">
        <f>IFERROR(INDEX(BO$2:BO$1701,BO$1704+$G2934)/59523.8095238095,"")</f>
        <v/>
      </c>
      <c r="BP2934" t="str">
        <f>IFERROR(INDEX(BP$2:BP$1701,BP$1704+$G2934)/59523.8095238095,"")</f>
        <v/>
      </c>
      <c r="BQ2934" t="str">
        <f>IFERROR(INDEX(BQ$2:BQ$1701,BQ$1704+$G2934)/59523.8095238095,"")</f>
        <v/>
      </c>
      <c r="BR2934" t="str">
        <f>IFERROR(INDEX(BR$2:BR$1701,BR$1704+$G2934)/59523.8095238095,"")</f>
        <v/>
      </c>
      <c r="BS2934" t="str">
        <f>IFERROR(INDEX(BS$2:BS$1701,BS$1704+$G2934)/59523.8095238095,"")</f>
        <v/>
      </c>
      <c r="BT2934" t="str">
        <f>IFERROR(INDEX(BT$2:BT$1701,BT$1704+$G2934)/59523.8095238095,"")</f>
        <v/>
      </c>
      <c r="BU2934" t="str">
        <f>IFERROR(INDEX(BU$2:BU$1701,BU$1704+$G2934)/59523.8095238095,"")</f>
        <v/>
      </c>
      <c r="BV2934" t="str">
        <f>IFERROR(INDEX(BV$2:BV$1701,BV$1704+$G2934)/59523.8095238095,"")</f>
        <v/>
      </c>
      <c r="BW2934" t="str">
        <f>IFERROR(INDEX(BW$2:BW$1701,BW$1704+$G2934)/59523.8095238095,"")</f>
        <v/>
      </c>
      <c r="BX2934" t="str">
        <f>IFERROR(INDEX(BX$2:BX$1701,BX$1704+$G2934)/59523.8095238095,"")</f>
        <v/>
      </c>
      <c r="BY2934" t="str">
        <f>IFERROR(INDEX(BY$2:BY$1701,BY$1704+$G2934)/59523.8095238095,"")</f>
        <v/>
      </c>
      <c r="BZ2934" t="str">
        <f>IFERROR(INDEX(BZ$2:BZ$1701,BZ$1704+$G2934)/59523.8095238095,"")</f>
        <v/>
      </c>
      <c r="CA2934" t="str">
        <f>IFERROR(INDEX(CA$2:CA$1701,CA$1704+$G2934)/59523.8095238095,"")</f>
        <v/>
      </c>
      <c r="CB2934" t="str">
        <f>IFERROR(INDEX(CB$2:CB$1701,CB$1704+$G2934)/59523.8095238095,"")</f>
        <v/>
      </c>
      <c r="CC2934" t="str">
        <f>IFERROR(INDEX(CC$2:CC$1701,CC$1704+$G2934)/59523.8095238095,"")</f>
        <v/>
      </c>
      <c r="CD2934" t="str">
        <f>IFERROR(INDEX(CD$2:CD$1701,CD$1704+$G2934)/59523.8095238095,"")</f>
        <v/>
      </c>
      <c r="CE2934" t="str">
        <f>IFERROR(INDEX(CE$2:CE$1701,CE$1704+$G2934)/59523.8095238095,"")</f>
        <v/>
      </c>
      <c r="CF2934" t="str">
        <f>IFERROR(INDEX(CF$2:CF$1701,CF$1704+$G2934)/59523.8095238095,"")</f>
        <v/>
      </c>
      <c r="CG2934" t="str">
        <f>IFERROR(INDEX(CG$2:CG$1701,CG$1704+$G2934)/59523.8095238095,"")</f>
        <v/>
      </c>
      <c r="CH2934" t="str">
        <f>IFERROR(INDEX(CH$2:CH$1701,CH$1704+$G2934)/59523.8095238095,"")</f>
        <v/>
      </c>
      <c r="CI2934" t="str">
        <f>IFERROR(INDEX(CI$2:CI$1701,CI$1704+$G2934)/59523.8095238095,"")</f>
        <v/>
      </c>
      <c r="CJ2934" t="str">
        <f>IFERROR(INDEX(CJ$2:CJ$1701,CJ$1704+$G2934)/59523.8095238095,"")</f>
        <v/>
      </c>
      <c r="CK2934" t="str">
        <f>IFERROR(INDEX(CK$2:CK$1701,CK$1704+$G2934)/59523.8095238095,"")</f>
        <v/>
      </c>
      <c r="CL2934" t="str">
        <f>IFERROR(INDEX(CL$2:CL$1701,CL$1704+$G2934)/59523.8095238095,"")</f>
        <v/>
      </c>
      <c r="CM2934" t="str">
        <f>IFERROR(INDEX(CM$2:CM$1701,CM$1704+$G2934)/59523.8095238095,"")</f>
        <v/>
      </c>
    </row>
    <row r="2935" spans="7:91" x14ac:dyDescent="0.25">
      <c r="G2935">
        <v>1226</v>
      </c>
      <c r="H2935">
        <f>IFERROR(INDEX(H$2:H$1701,H$1704+$G2935)/59523.8095238095,"")</f>
        <v>1.6486643880000007</v>
      </c>
      <c r="I2935">
        <f>IFERROR(INDEX(I$2:I$1701,I$1704+$G2935)/59523.8095238095,"")</f>
        <v>2.0032974662400007</v>
      </c>
      <c r="J2935">
        <f>IFERROR(INDEX(J$2:J$1701,J$1704+$G2935)/59523.8095238095,"")</f>
        <v>0.60526379760000037</v>
      </c>
      <c r="K2935">
        <f>IFERROR(INDEX(K$2:K$1701,K$1704+$G2935)/59523.8095238095,"")</f>
        <v>3.4404786696000014</v>
      </c>
      <c r="L2935">
        <f>IFERROR(INDEX(L$2:L$1701,L$1704+$G2935)/59523.8095238095,"")</f>
        <v>0.63579621336000025</v>
      </c>
      <c r="M2935">
        <f>IFERROR(INDEX(M$2:M$1701,M$1704+$G2935)/59523.8095238095,"")</f>
        <v>0.38817859583999997</v>
      </c>
      <c r="N2935">
        <f>IFERROR(INDEX(N$2:N$1701,N$1704+$G2935)/59523.8095238095,"")</f>
        <v>1.1854581076800004</v>
      </c>
      <c r="O2935">
        <f>IFERROR(INDEX(O$2:O$1701,O$1704+$G2935)/59523.8095238095,"")</f>
        <v>2.7675585033600014</v>
      </c>
      <c r="P2935">
        <f>IFERROR(INDEX(P$2:P$1701,P$1704+$G2935)/59523.8095238095,"")</f>
        <v>1.7700418327200007</v>
      </c>
      <c r="Q2935">
        <f>IFERROR(INDEX(Q$2:Q$1701,Q$1704+$G2935)/59523.8095238095,"")</f>
        <v>0.47397842184</v>
      </c>
      <c r="R2935">
        <f>IFERROR(INDEX(R$2:R$1701,R$1704+$G2935)/59523.8095238095,"")</f>
        <v>0.15868806407999991</v>
      </c>
      <c r="S2935">
        <f>IFERROR(INDEX(S$2:S$1701,S$1704+$G2935)/59523.8095238095,"")</f>
        <v>3.6764966901600014</v>
      </c>
      <c r="T2935">
        <f>IFERROR(INDEX(T$2:T$1701,T$1704+$G2935)/59523.8095238095,"")</f>
        <v>0.69499103520000038</v>
      </c>
      <c r="U2935">
        <f>IFERROR(INDEX(U$2:U$1701,U$1704+$G2935)/59523.8095238095,"")</f>
        <v>5.0928915928800027</v>
      </c>
      <c r="V2935">
        <f>IFERROR(INDEX(V$2:V$1701,V$1704+$G2935)/59523.8095238095,"")</f>
        <v>1.8912599193600008</v>
      </c>
      <c r="W2935">
        <f>IFERROR(INDEX(W$2:W$1701,W$1704+$G2935)/59523.8095238095,"")</f>
        <v>0.32842790568000013</v>
      </c>
      <c r="X2935">
        <f>IFERROR(INDEX(X$2:X$1701,X$1704+$G2935)/59523.8095238095,"")</f>
        <v>-0.22244160959999992</v>
      </c>
      <c r="Y2935">
        <f>IFERROR(INDEX(Y$2:Y$1701,Y$1704+$G2935)/59523.8095238095,"")</f>
        <v>2.243878183680001</v>
      </c>
      <c r="Z2935">
        <f>IFERROR(INDEX(Z$2:Z$1701,Z$1704+$G2935)/59523.8095238095,"")</f>
        <v>0.72864695904000021</v>
      </c>
      <c r="AA2935">
        <f>IFERROR(INDEX(AA$2:AA$1701,AA$1704+$G2935)/59523.8095238095,"")</f>
        <v>1.0565811345600005</v>
      </c>
      <c r="AB2935">
        <f>IFERROR(INDEX(AB$2:AB$1701,AB$1704+$G2935)/59523.8095238095,"")</f>
        <v>0.50406364008000004</v>
      </c>
      <c r="AC2935">
        <f>IFERROR(INDEX(AC$2:AC$1701,AC$1704+$G2935)/59523.8095238095,"")</f>
        <v>0.39844181664</v>
      </c>
      <c r="AD2935">
        <f>IFERROR(INDEX(AD$2:AD$1701,AD$1704+$G2935)/59523.8095238095,"")</f>
        <v>0.55325474064000024</v>
      </c>
      <c r="AE2935">
        <f>IFERROR(INDEX(AE$2:AE$1701,AE$1704+$G2935)/59523.8095238095,"")</f>
        <v>1.7725792896000008</v>
      </c>
      <c r="AF2935">
        <f>IFERROR(INDEX(AF$2:AF$1701,AF$1704+$G2935)/59523.8095238095,"")</f>
        <v>0.84808345104000038</v>
      </c>
      <c r="AG2935">
        <f>IFERROR(INDEX(AG$2:AG$1701,AG$1704+$G2935)/59523.8095238095,"")</f>
        <v>0.44816765280000004</v>
      </c>
      <c r="AH2935">
        <f>IFERROR(INDEX(AH$2:AH$1701,AH$1704+$G2935)/59523.8095238095,"")</f>
        <v>1.4592397528800007</v>
      </c>
      <c r="AI2935">
        <f>IFERROR(INDEX(AI$2:AI$1701,AI$1704+$G2935)/59523.8095238095,"")</f>
        <v>0.69438622344000034</v>
      </c>
      <c r="AJ2935">
        <f>IFERROR(INDEX(AJ$2:AJ$1701,AJ$1704+$G2935)/59523.8095238095,"")</f>
        <v>0.79282240128000037</v>
      </c>
      <c r="AK2935">
        <f>IFERROR(INDEX(AK$2:AK$1701,AK$1704+$G2935)/59523.8095238095,"")</f>
        <v>0.2145771331200001</v>
      </c>
      <c r="AL2935">
        <f>IFERROR(INDEX(AL$2:AL$1701,AL$1704+$G2935)/59523.8095238095,"")</f>
        <v>0.83398076328000037</v>
      </c>
      <c r="AM2935">
        <f>IFERROR(INDEX(AM$2:AM$1701,AM$1704+$G2935)/59523.8095238095,"")</f>
        <v>1.7933553103200008</v>
      </c>
      <c r="AN2935">
        <f>IFERROR(INDEX(AN$2:AN$1701,AN$1704+$G2935)/59523.8095238095,"")</f>
        <v>3.9479393620800018</v>
      </c>
      <c r="AO2935">
        <f>IFERROR(INDEX(AO$2:AO$1701,AO$1704+$G2935)/59523.8095238095,"")</f>
        <v>1.4444532480000007</v>
      </c>
      <c r="AP2935">
        <f>IFERROR(INDEX(AP$2:AP$1701,AP$1704+$G2935)/59523.8095238095,"")</f>
        <v>1.3817371276800006</v>
      </c>
      <c r="AQ2935">
        <f>IFERROR(INDEX(AQ$2:AQ$1701,AQ$1704+$G2935)/59523.8095238095,"")</f>
        <v>0.32922740592000016</v>
      </c>
      <c r="AR2935">
        <f>IFERROR(INDEX(AR$2:AR$1701,AR$1704+$G2935)/59523.8095238095,"")</f>
        <v>-0.36626822400000014</v>
      </c>
      <c r="AS2935">
        <f>IFERROR(INDEX(AS$2:AS$1701,AS$1704+$G2935)/59523.8095238095,"")</f>
        <v>2.6969706691200015</v>
      </c>
      <c r="AT2935">
        <f>IFERROR(INDEX(AT$2:AT$1701,AT$1704+$G2935)/59523.8095238095,"")</f>
        <v>1.1664779414400006</v>
      </c>
      <c r="AU2935">
        <f>IFERROR(INDEX(AU$2:AU$1701,AU$1704+$G2935)/59523.8095238095,"")</f>
        <v>2.0768234760000008</v>
      </c>
      <c r="AV2935">
        <f>IFERROR(INDEX(AV$2:AV$1701,AV$1704+$G2935)/59523.8095238095,"")</f>
        <v>1.2930846768000006</v>
      </c>
      <c r="AW2935">
        <f>IFERROR(INDEX(AW$2:AW$1701,AW$1704+$G2935)/59523.8095238095,"")</f>
        <v>1.0500667632000003</v>
      </c>
      <c r="AX2935">
        <f>IFERROR(INDEX(AX$2:AX$1701,AX$1704+$G2935)/59523.8095238095,"")</f>
        <v>3.5296486041600015</v>
      </c>
      <c r="AY2935">
        <f>IFERROR(INDEX(AY$2:AY$1701,AY$1704+$G2935)/59523.8095238095,"")</f>
        <v>0.32070433752000016</v>
      </c>
      <c r="AZ2935">
        <f>IFERROR(INDEX(AZ$2:AZ$1701,AZ$1704+$G2935)/59523.8095238095,"")</f>
        <v>1.2341664770400005</v>
      </c>
      <c r="BA2935">
        <f>IFERROR(INDEX(BA$2:BA$1701,BA$1704+$G2935)/59523.8095238095,"")</f>
        <v>0.74524164624000022</v>
      </c>
      <c r="BB2935">
        <f>IFERROR(INDEX(BB$2:BB$1701,BB$1704+$G2935)/59523.8095238095,"")</f>
        <v>0.66433781568000028</v>
      </c>
      <c r="BC2935">
        <f>IFERROR(INDEX(BC$2:BC$1701,BC$1704+$G2935)/59523.8095238095,"")</f>
        <v>2.1980132496000011</v>
      </c>
      <c r="BD2935">
        <f>IFERROR(INDEX(BD$2:BD$1701,BD$1704+$G2935)/59523.8095238095,"")</f>
        <v>1.7445658204800008</v>
      </c>
      <c r="BE2935">
        <f>IFERROR(INDEX(BE$2:BE$1701,BE$1704+$G2935)/59523.8095238095,"")</f>
        <v>1.7052818160000007</v>
      </c>
      <c r="BF2935" t="str">
        <f>IFERROR(INDEX(BF$2:BF$1701,BF$1704+$G2935)/59523.8095238095,"")</f>
        <v/>
      </c>
      <c r="BG2935" t="str">
        <f>IFERROR(INDEX(BG$2:BG$1701,BG$1704+$G2935)/59523.8095238095,"")</f>
        <v/>
      </c>
      <c r="BH2935" t="str">
        <f>IFERROR(INDEX(BH$2:BH$1701,BH$1704+$G2935)/59523.8095238095,"")</f>
        <v/>
      </c>
      <c r="BI2935" t="str">
        <f>IFERROR(INDEX(BI$2:BI$1701,BI$1704+$G2935)/59523.8095238095,"")</f>
        <v/>
      </c>
      <c r="BJ2935" t="str">
        <f>IFERROR(INDEX(BJ$2:BJ$1701,BJ$1704+$G2935)/59523.8095238095,"")</f>
        <v/>
      </c>
      <c r="BK2935" t="str">
        <f>IFERROR(INDEX(BK$2:BK$1701,BK$1704+$G2935)/59523.8095238095,"")</f>
        <v/>
      </c>
      <c r="BL2935" t="str">
        <f>IFERROR(INDEX(BL$2:BL$1701,BL$1704+$G2935)/59523.8095238095,"")</f>
        <v/>
      </c>
      <c r="BM2935" t="str">
        <f>IFERROR(INDEX(BM$2:BM$1701,BM$1704+$G2935)/59523.8095238095,"")</f>
        <v/>
      </c>
      <c r="BN2935" t="str">
        <f>IFERROR(INDEX(BN$2:BN$1701,BN$1704+$G2935)/59523.8095238095,"")</f>
        <v/>
      </c>
      <c r="BO2935" t="str">
        <f>IFERROR(INDEX(BO$2:BO$1701,BO$1704+$G2935)/59523.8095238095,"")</f>
        <v/>
      </c>
      <c r="BP2935" t="str">
        <f>IFERROR(INDEX(BP$2:BP$1701,BP$1704+$G2935)/59523.8095238095,"")</f>
        <v/>
      </c>
      <c r="BQ2935" t="str">
        <f>IFERROR(INDEX(BQ$2:BQ$1701,BQ$1704+$G2935)/59523.8095238095,"")</f>
        <v/>
      </c>
      <c r="BR2935" t="str">
        <f>IFERROR(INDEX(BR$2:BR$1701,BR$1704+$G2935)/59523.8095238095,"")</f>
        <v/>
      </c>
      <c r="BS2935" t="str">
        <f>IFERROR(INDEX(BS$2:BS$1701,BS$1704+$G2935)/59523.8095238095,"")</f>
        <v/>
      </c>
      <c r="BT2935" t="str">
        <f>IFERROR(INDEX(BT$2:BT$1701,BT$1704+$G2935)/59523.8095238095,"")</f>
        <v/>
      </c>
      <c r="BU2935" t="str">
        <f>IFERROR(INDEX(BU$2:BU$1701,BU$1704+$G2935)/59523.8095238095,"")</f>
        <v/>
      </c>
      <c r="BV2935" t="str">
        <f>IFERROR(INDEX(BV$2:BV$1701,BV$1704+$G2935)/59523.8095238095,"")</f>
        <v/>
      </c>
      <c r="BW2935" t="str">
        <f>IFERROR(INDEX(BW$2:BW$1701,BW$1704+$G2935)/59523.8095238095,"")</f>
        <v/>
      </c>
      <c r="BX2935" t="str">
        <f>IFERROR(INDEX(BX$2:BX$1701,BX$1704+$G2935)/59523.8095238095,"")</f>
        <v/>
      </c>
      <c r="BY2935" t="str">
        <f>IFERROR(INDEX(BY$2:BY$1701,BY$1704+$G2935)/59523.8095238095,"")</f>
        <v/>
      </c>
      <c r="BZ2935" t="str">
        <f>IFERROR(INDEX(BZ$2:BZ$1701,BZ$1704+$G2935)/59523.8095238095,"")</f>
        <v/>
      </c>
      <c r="CA2935" t="str">
        <f>IFERROR(INDEX(CA$2:CA$1701,CA$1704+$G2935)/59523.8095238095,"")</f>
        <v/>
      </c>
      <c r="CB2935" t="str">
        <f>IFERROR(INDEX(CB$2:CB$1701,CB$1704+$G2935)/59523.8095238095,"")</f>
        <v/>
      </c>
      <c r="CC2935" t="str">
        <f>IFERROR(INDEX(CC$2:CC$1701,CC$1704+$G2935)/59523.8095238095,"")</f>
        <v/>
      </c>
      <c r="CD2935" t="str">
        <f>IFERROR(INDEX(CD$2:CD$1701,CD$1704+$G2935)/59523.8095238095,"")</f>
        <v/>
      </c>
      <c r="CE2935" t="str">
        <f>IFERROR(INDEX(CE$2:CE$1701,CE$1704+$G2935)/59523.8095238095,"")</f>
        <v/>
      </c>
      <c r="CF2935" t="str">
        <f>IFERROR(INDEX(CF$2:CF$1701,CF$1704+$G2935)/59523.8095238095,"")</f>
        <v/>
      </c>
      <c r="CG2935" t="str">
        <f>IFERROR(INDEX(CG$2:CG$1701,CG$1704+$G2935)/59523.8095238095,"")</f>
        <v/>
      </c>
      <c r="CH2935" t="str">
        <f>IFERROR(INDEX(CH$2:CH$1701,CH$1704+$G2935)/59523.8095238095,"")</f>
        <v/>
      </c>
      <c r="CI2935" t="str">
        <f>IFERROR(INDEX(CI$2:CI$1701,CI$1704+$G2935)/59523.8095238095,"")</f>
        <v/>
      </c>
      <c r="CJ2935" t="str">
        <f>IFERROR(INDEX(CJ$2:CJ$1701,CJ$1704+$G2935)/59523.8095238095,"")</f>
        <v/>
      </c>
      <c r="CK2935" t="str">
        <f>IFERROR(INDEX(CK$2:CK$1701,CK$1704+$G2935)/59523.8095238095,"")</f>
        <v/>
      </c>
      <c r="CL2935" t="str">
        <f>IFERROR(INDEX(CL$2:CL$1701,CL$1704+$G2935)/59523.8095238095,"")</f>
        <v/>
      </c>
      <c r="CM2935" t="str">
        <f>IFERROR(INDEX(CM$2:CM$1701,CM$1704+$G2935)/59523.8095238095,"")</f>
        <v/>
      </c>
    </row>
    <row r="2936" spans="7:91" x14ac:dyDescent="0.25">
      <c r="G2936">
        <v>1227</v>
      </c>
      <c r="H2936">
        <f>IFERROR(INDEX(H$2:H$1701,H$1704+$G2936)/59523.8095238095,"")</f>
        <v>1.5760883880000007</v>
      </c>
      <c r="I2936">
        <f>IFERROR(INDEX(I$2:I$1701,I$1704+$G2936)/59523.8095238095,"")</f>
        <v>2.026582266240001</v>
      </c>
      <c r="J2936">
        <f>IFERROR(INDEX(J$2:J$1701,J$1704+$G2936)/59523.8095238095,"")</f>
        <v>0.64407179760000033</v>
      </c>
      <c r="K2936">
        <f>IFERROR(INDEX(K$2:K$1701,K$1704+$G2936)/59523.8095238095,"")</f>
        <v>3.4099026696000014</v>
      </c>
      <c r="L2936">
        <f>IFERROR(INDEX(L$2:L$1701,L$1704+$G2936)/59523.8095238095,"")</f>
        <v>0.60530421336000029</v>
      </c>
      <c r="M2936">
        <f>IFERROR(INDEX(M$2:M$1701,M$1704+$G2936)/59523.8095238095,"")</f>
        <v>0.37500739583999998</v>
      </c>
      <c r="N2936">
        <f>IFERROR(INDEX(N$2:N$1701,N$1704+$G2936)/59523.8095238095,"")</f>
        <v>1.1903637076800004</v>
      </c>
      <c r="O2936">
        <f>IFERROR(INDEX(O$2:O$1701,O$1704+$G2936)/59523.8095238095,"")</f>
        <v>2.7422241033600012</v>
      </c>
      <c r="P2936">
        <f>IFERROR(INDEX(P$2:P$1701,P$1704+$G2936)/59523.8095238095,"")</f>
        <v>1.7476138327200008</v>
      </c>
      <c r="Q2936">
        <f>IFERROR(INDEX(Q$2:Q$1701,Q$1704+$G2936)/59523.8095238095,"")</f>
        <v>0.47804402184</v>
      </c>
      <c r="R2936">
        <f>IFERROR(INDEX(R$2:R$1701,R$1704+$G2936)/59523.8095238095,"")</f>
        <v>0.1706832640799999</v>
      </c>
      <c r="S2936">
        <f>IFERROR(INDEX(S$2:S$1701,S$1704+$G2936)/59523.8095238095,"")</f>
        <v>3.6961526901600017</v>
      </c>
      <c r="T2936">
        <f>IFERROR(INDEX(T$2:T$1701,T$1704+$G2936)/59523.8095238095,"")</f>
        <v>0.69425183520000033</v>
      </c>
      <c r="U2936">
        <f>IFERROR(INDEX(U$2:U$1701,U$1704+$G2936)/59523.8095238095,"")</f>
        <v>5.0210379928800029</v>
      </c>
      <c r="V2936">
        <f>IFERROR(INDEX(V$2:V$1701,V$1704+$G2936)/59523.8095238095,"")</f>
        <v>1.8622295193600009</v>
      </c>
      <c r="W2936">
        <f>IFERROR(INDEX(W$2:W$1701,W$1704+$G2936)/59523.8095238095,"")</f>
        <v>0.32958710568000016</v>
      </c>
      <c r="X2936">
        <f>IFERROR(INDEX(X$2:X$1701,X$1704+$G2936)/59523.8095238095,"")</f>
        <v>-0.23252160959999993</v>
      </c>
      <c r="Y2936">
        <f>IFERROR(INDEX(Y$2:Y$1701,Y$1704+$G2936)/59523.8095238095,"")</f>
        <v>2.2558061836800007</v>
      </c>
      <c r="Z2936">
        <f>IFERROR(INDEX(Z$2:Z$1701,Z$1704+$G2936)/59523.8095238095,"")</f>
        <v>0.72125495904000014</v>
      </c>
      <c r="AA2936">
        <f>IFERROR(INDEX(AA$2:AA$1701,AA$1704+$G2936)/59523.8095238095,"")</f>
        <v>1.1025795345600007</v>
      </c>
      <c r="AB2936">
        <f>IFERROR(INDEX(AB$2:AB$1701,AB$1704+$G2936)/59523.8095238095,"")</f>
        <v>0.5577900400800001</v>
      </c>
      <c r="AC2936">
        <f>IFERROR(INDEX(AC$2:AC$1701,AC$1704+$G2936)/59523.8095238095,"")</f>
        <v>0.40015541663999998</v>
      </c>
      <c r="AD2936">
        <f>IFERROR(INDEX(AD$2:AD$1701,AD$1704+$G2936)/59523.8095238095,"")</f>
        <v>0.54508994064000027</v>
      </c>
      <c r="AE2936">
        <f>IFERROR(INDEX(AE$2:AE$1701,AE$1704+$G2936)/59523.8095238095,"")</f>
        <v>1.7447584896000008</v>
      </c>
      <c r="AF2936">
        <f>IFERROR(INDEX(AF$2:AF$1701,AF$1704+$G2936)/59523.8095238095,"")</f>
        <v>0.85098985104000036</v>
      </c>
      <c r="AG2936">
        <f>IFERROR(INDEX(AG$2:AG$1701,AG$1704+$G2936)/59523.8095238095,"")</f>
        <v>0.43859165280000001</v>
      </c>
      <c r="AH2936">
        <f>IFERROR(INDEX(AH$2:AH$1701,AH$1704+$G2936)/59523.8095238095,"")</f>
        <v>1.4179621528800008</v>
      </c>
      <c r="AI2936">
        <f>IFERROR(INDEX(AI$2:AI$1701,AI$1704+$G2936)/59523.8095238095,"")</f>
        <v>0.68141662344000031</v>
      </c>
      <c r="AJ2936">
        <f>IFERROR(INDEX(AJ$2:AJ$1701,AJ$1704+$G2936)/59523.8095238095,"")</f>
        <v>0.78596800128000033</v>
      </c>
      <c r="AK2936">
        <f>IFERROR(INDEX(AK$2:AK$1701,AK$1704+$G2936)/59523.8095238095,"")</f>
        <v>0.21867633312000009</v>
      </c>
      <c r="AL2936">
        <f>IFERROR(INDEX(AL$2:AL$1701,AL$1704+$G2936)/59523.8095238095,"")</f>
        <v>0.82040636328000027</v>
      </c>
      <c r="AM2936">
        <f>IFERROR(INDEX(AM$2:AM$1701,AM$1704+$G2936)/59523.8095238095,"")</f>
        <v>1.7808393103200009</v>
      </c>
      <c r="AN2936">
        <f>IFERROR(INDEX(AN$2:AN$1701,AN$1704+$G2936)/59523.8095238095,"")</f>
        <v>3.9557681620800018</v>
      </c>
      <c r="AO2936">
        <f>IFERROR(INDEX(AO$2:AO$1701,AO$1704+$G2936)/59523.8095238095,"")</f>
        <v>1.4326932480000008</v>
      </c>
      <c r="AP2936">
        <f>IFERROR(INDEX(AP$2:AP$1701,AP$1704+$G2936)/59523.8095238095,"")</f>
        <v>1.4021659276800005</v>
      </c>
      <c r="AQ2936">
        <f>IFERROR(INDEX(AQ$2:AQ$1701,AQ$1704+$G2936)/59523.8095238095,"")</f>
        <v>0.31222580592000015</v>
      </c>
      <c r="AR2936">
        <f>IFERROR(INDEX(AR$2:AR$1701,AR$1704+$G2936)/59523.8095238095,"")</f>
        <v>-0.36734342400000014</v>
      </c>
      <c r="AS2936">
        <f>IFERROR(INDEX(AS$2:AS$1701,AS$1704+$G2936)/59523.8095238095,"")</f>
        <v>2.6862858691200016</v>
      </c>
      <c r="AT2936">
        <f>IFERROR(INDEX(AT$2:AT$1701,AT$1704+$G2936)/59523.8095238095,"")</f>
        <v>1.1247467414400008</v>
      </c>
      <c r="AU2936">
        <f>IFERROR(INDEX(AU$2:AU$1701,AU$1704+$G2936)/59523.8095238095,"")</f>
        <v>2.0615354760000009</v>
      </c>
      <c r="AV2936">
        <f>IFERROR(INDEX(AV$2:AV$1701,AV$1704+$G2936)/59523.8095238095,"")</f>
        <v>1.2772086768000006</v>
      </c>
      <c r="AW2936">
        <f>IFERROR(INDEX(AW$2:AW$1701,AW$1704+$G2936)/59523.8095238095,"")</f>
        <v>0.97144276320000023</v>
      </c>
      <c r="AX2936">
        <f>IFERROR(INDEX(AX$2:AX$1701,AX$1704+$G2936)/59523.8095238095,"")</f>
        <v>3.4705294041600014</v>
      </c>
      <c r="AY2936">
        <f>IFERROR(INDEX(AY$2:AY$1701,AY$1704+$G2936)/59523.8095238095,"")</f>
        <v>0.32211553752000016</v>
      </c>
      <c r="AZ2936">
        <f>IFERROR(INDEX(AZ$2:AZ$1701,AZ$1704+$G2936)/59523.8095238095,"")</f>
        <v>1.1904192770400004</v>
      </c>
      <c r="BA2936">
        <f>IFERROR(INDEX(BA$2:BA$1701,BA$1704+$G2936)/59523.8095238095,"")</f>
        <v>0.77276004624000028</v>
      </c>
      <c r="BB2936">
        <f>IFERROR(INDEX(BB$2:BB$1701,BB$1704+$G2936)/59523.8095238095,"")</f>
        <v>0.63476981568000024</v>
      </c>
      <c r="BC2936">
        <f>IFERROR(INDEX(BC$2:BC$1701,BC$1704+$G2936)/59523.8095238095,"")</f>
        <v>2.1199940496000012</v>
      </c>
      <c r="BD2936">
        <f>IFERROR(INDEX(BD$2:BD$1701,BD$1704+$G2936)/59523.8095238095,"")</f>
        <v>1.7199706204800007</v>
      </c>
      <c r="BE2936">
        <f>IFERROR(INDEX(BE$2:BE$1701,BE$1704+$G2936)/59523.8095238095,"")</f>
        <v>1.7288018160000007</v>
      </c>
      <c r="BF2936" t="str">
        <f>IFERROR(INDEX(BF$2:BF$1701,BF$1704+$G2936)/59523.8095238095,"")</f>
        <v/>
      </c>
      <c r="BG2936" t="str">
        <f>IFERROR(INDEX(BG$2:BG$1701,BG$1704+$G2936)/59523.8095238095,"")</f>
        <v/>
      </c>
      <c r="BH2936" t="str">
        <f>IFERROR(INDEX(BH$2:BH$1701,BH$1704+$G2936)/59523.8095238095,"")</f>
        <v/>
      </c>
      <c r="BI2936" t="str">
        <f>IFERROR(INDEX(BI$2:BI$1701,BI$1704+$G2936)/59523.8095238095,"")</f>
        <v/>
      </c>
      <c r="BJ2936" t="str">
        <f>IFERROR(INDEX(BJ$2:BJ$1701,BJ$1704+$G2936)/59523.8095238095,"")</f>
        <v/>
      </c>
      <c r="BK2936" t="str">
        <f>IFERROR(INDEX(BK$2:BK$1701,BK$1704+$G2936)/59523.8095238095,"")</f>
        <v/>
      </c>
      <c r="BL2936" t="str">
        <f>IFERROR(INDEX(BL$2:BL$1701,BL$1704+$G2936)/59523.8095238095,"")</f>
        <v/>
      </c>
      <c r="BM2936" t="str">
        <f>IFERROR(INDEX(BM$2:BM$1701,BM$1704+$G2936)/59523.8095238095,"")</f>
        <v/>
      </c>
      <c r="BN2936" t="str">
        <f>IFERROR(INDEX(BN$2:BN$1701,BN$1704+$G2936)/59523.8095238095,"")</f>
        <v/>
      </c>
      <c r="BO2936" t="str">
        <f>IFERROR(INDEX(BO$2:BO$1701,BO$1704+$G2936)/59523.8095238095,"")</f>
        <v/>
      </c>
      <c r="BP2936" t="str">
        <f>IFERROR(INDEX(BP$2:BP$1701,BP$1704+$G2936)/59523.8095238095,"")</f>
        <v/>
      </c>
      <c r="BQ2936" t="str">
        <f>IFERROR(INDEX(BQ$2:BQ$1701,BQ$1704+$G2936)/59523.8095238095,"")</f>
        <v/>
      </c>
      <c r="BR2936" t="str">
        <f>IFERROR(INDEX(BR$2:BR$1701,BR$1704+$G2936)/59523.8095238095,"")</f>
        <v/>
      </c>
      <c r="BS2936" t="str">
        <f>IFERROR(INDEX(BS$2:BS$1701,BS$1704+$G2936)/59523.8095238095,"")</f>
        <v/>
      </c>
      <c r="BT2936" t="str">
        <f>IFERROR(INDEX(BT$2:BT$1701,BT$1704+$G2936)/59523.8095238095,"")</f>
        <v/>
      </c>
      <c r="BU2936" t="str">
        <f>IFERROR(INDEX(BU$2:BU$1701,BU$1704+$G2936)/59523.8095238095,"")</f>
        <v/>
      </c>
      <c r="BV2936" t="str">
        <f>IFERROR(INDEX(BV$2:BV$1701,BV$1704+$G2936)/59523.8095238095,"")</f>
        <v/>
      </c>
      <c r="BW2936" t="str">
        <f>IFERROR(INDEX(BW$2:BW$1701,BW$1704+$G2936)/59523.8095238095,"")</f>
        <v/>
      </c>
      <c r="BX2936" t="str">
        <f>IFERROR(INDEX(BX$2:BX$1701,BX$1704+$G2936)/59523.8095238095,"")</f>
        <v/>
      </c>
      <c r="BY2936" t="str">
        <f>IFERROR(INDEX(BY$2:BY$1701,BY$1704+$G2936)/59523.8095238095,"")</f>
        <v/>
      </c>
      <c r="BZ2936" t="str">
        <f>IFERROR(INDEX(BZ$2:BZ$1701,BZ$1704+$G2936)/59523.8095238095,"")</f>
        <v/>
      </c>
      <c r="CA2936" t="str">
        <f>IFERROR(INDEX(CA$2:CA$1701,CA$1704+$G2936)/59523.8095238095,"")</f>
        <v/>
      </c>
      <c r="CB2936" t="str">
        <f>IFERROR(INDEX(CB$2:CB$1701,CB$1704+$G2936)/59523.8095238095,"")</f>
        <v/>
      </c>
      <c r="CC2936" t="str">
        <f>IFERROR(INDEX(CC$2:CC$1701,CC$1704+$G2936)/59523.8095238095,"")</f>
        <v/>
      </c>
      <c r="CD2936" t="str">
        <f>IFERROR(INDEX(CD$2:CD$1701,CD$1704+$G2936)/59523.8095238095,"")</f>
        <v/>
      </c>
      <c r="CE2936" t="str">
        <f>IFERROR(INDEX(CE$2:CE$1701,CE$1704+$G2936)/59523.8095238095,"")</f>
        <v/>
      </c>
      <c r="CF2936" t="str">
        <f>IFERROR(INDEX(CF$2:CF$1701,CF$1704+$G2936)/59523.8095238095,"")</f>
        <v/>
      </c>
      <c r="CG2936" t="str">
        <f>IFERROR(INDEX(CG$2:CG$1701,CG$1704+$G2936)/59523.8095238095,"")</f>
        <v/>
      </c>
      <c r="CH2936" t="str">
        <f>IFERROR(INDEX(CH$2:CH$1701,CH$1704+$G2936)/59523.8095238095,"")</f>
        <v/>
      </c>
      <c r="CI2936" t="str">
        <f>IFERROR(INDEX(CI$2:CI$1701,CI$1704+$G2936)/59523.8095238095,"")</f>
        <v/>
      </c>
      <c r="CJ2936" t="str">
        <f>IFERROR(INDEX(CJ$2:CJ$1701,CJ$1704+$G2936)/59523.8095238095,"")</f>
        <v/>
      </c>
      <c r="CK2936" t="str">
        <f>IFERROR(INDEX(CK$2:CK$1701,CK$1704+$G2936)/59523.8095238095,"")</f>
        <v/>
      </c>
      <c r="CL2936" t="str">
        <f>IFERROR(INDEX(CL$2:CL$1701,CL$1704+$G2936)/59523.8095238095,"")</f>
        <v/>
      </c>
      <c r="CM2936" t="str">
        <f>IFERROR(INDEX(CM$2:CM$1701,CM$1704+$G2936)/59523.8095238095,"")</f>
        <v/>
      </c>
    </row>
    <row r="2937" spans="7:91" x14ac:dyDescent="0.25">
      <c r="G2937">
        <v>1228</v>
      </c>
      <c r="H2937">
        <f>IFERROR(INDEX(H$2:H$1701,H$1704+$G2937)/59523.8095238095,"")</f>
        <v>1.5624803880000007</v>
      </c>
      <c r="I2937">
        <f>IFERROR(INDEX(I$2:I$1701,I$1704+$G2937)/59523.8095238095,"")</f>
        <v>1.968017466240001</v>
      </c>
      <c r="J2937">
        <f>IFERROR(INDEX(J$2:J$1701,J$1704+$G2937)/59523.8095238095,"")</f>
        <v>0.65183339760000036</v>
      </c>
      <c r="K2937">
        <f>IFERROR(INDEX(K$2:K$1701,K$1704+$G2937)/59523.8095238095,"")</f>
        <v>3.3934386696000014</v>
      </c>
      <c r="L2937">
        <f>IFERROR(INDEX(L$2:L$1701,L$1704+$G2937)/59523.8095238095,"")</f>
        <v>0.58700901336000022</v>
      </c>
      <c r="M2937">
        <f>IFERROR(INDEX(M$2:M$1701,M$1704+$G2937)/59523.8095238095,"")</f>
        <v>0.36559939584000001</v>
      </c>
      <c r="N2937">
        <f>IFERROR(INDEX(N$2:N$1701,N$1704+$G2937)/59523.8095238095,"")</f>
        <v>1.1707413076800004</v>
      </c>
      <c r="O2937">
        <f>IFERROR(INDEX(O$2:O$1701,O$1704+$G2937)/59523.8095238095,"")</f>
        <v>2.7324801033600012</v>
      </c>
      <c r="P2937">
        <f>IFERROR(INDEX(P$2:P$1701,P$1704+$G2937)/59523.8095238095,"")</f>
        <v>1.7446234327200008</v>
      </c>
      <c r="Q2937">
        <f>IFERROR(INDEX(Q$2:Q$1701,Q$1704+$G2937)/59523.8095238095,"")</f>
        <v>0.45161762184000004</v>
      </c>
      <c r="R2937">
        <f>IFERROR(INDEX(R$2:R$1701,R$1704+$G2937)/59523.8095238095,"")</f>
        <v>0.2024352640799999</v>
      </c>
      <c r="S2937">
        <f>IFERROR(INDEX(S$2:S$1701,S$1704+$G2937)/59523.8095238095,"")</f>
        <v>3.9229526901600016</v>
      </c>
      <c r="T2937">
        <f>IFERROR(INDEX(T$2:T$1701,T$1704+$G2937)/59523.8095238095,"")</f>
        <v>0.70755743520000036</v>
      </c>
      <c r="U2937">
        <f>IFERROR(INDEX(U$2:U$1701,U$1704+$G2937)/59523.8095238095,"")</f>
        <v>4.998105992880002</v>
      </c>
      <c r="V2937">
        <f>IFERROR(INDEX(V$2:V$1701,V$1704+$G2937)/59523.8095238095,"")</f>
        <v>1.8090071193600008</v>
      </c>
      <c r="W2937">
        <f>IFERROR(INDEX(W$2:W$1701,W$1704+$G2937)/59523.8095238095,"")</f>
        <v>0.31606310568000012</v>
      </c>
      <c r="X2937">
        <f>IFERROR(INDEX(X$2:X$1701,X$1704+$G2937)/59523.8095238095,"")</f>
        <v>-0.22546560959999992</v>
      </c>
      <c r="Y2937">
        <f>IFERROR(INDEX(Y$2:Y$1701,Y$1704+$G2937)/59523.8095238095,"")</f>
        <v>2.258191783680001</v>
      </c>
      <c r="Z2937">
        <f>IFERROR(INDEX(Z$2:Z$1701,Z$1704+$G2937)/59523.8095238095,"")</f>
        <v>0.71755895904000022</v>
      </c>
      <c r="AA2937">
        <f>IFERROR(INDEX(AA$2:AA$1701,AA$1704+$G2937)/59523.8095238095,"")</f>
        <v>1.1212275345600007</v>
      </c>
      <c r="AB2937">
        <f>IFERROR(INDEX(AB$2:AB$1701,AB$1704+$G2937)/59523.8095238095,"")</f>
        <v>0.56499724008000007</v>
      </c>
      <c r="AC2937">
        <f>IFERROR(INDEX(AC$2:AC$1701,AC$1704+$G2937)/59523.8095238095,"")</f>
        <v>0.39158741663999996</v>
      </c>
      <c r="AD2937">
        <f>IFERROR(INDEX(AD$2:AD$1701,AD$1704+$G2937)/59523.8095238095,"")</f>
        <v>0.54236834064000028</v>
      </c>
      <c r="AE2937">
        <f>IFERROR(INDEX(AE$2:AE$1701,AE$1704+$G2937)/59523.8095238095,"")</f>
        <v>1.742339289600001</v>
      </c>
      <c r="AF2937">
        <f>IFERROR(INDEX(AF$2:AF$1701,AF$1704+$G2937)/59523.8095238095,"")</f>
        <v>0.88005385104000045</v>
      </c>
      <c r="AG2937">
        <f>IFERROR(INDEX(AG$2:AG$1701,AG$1704+$G2937)/59523.8095238095,"")</f>
        <v>0.43539965280000004</v>
      </c>
      <c r="AH2937">
        <f>IFERROR(INDEX(AH$2:AH$1701,AH$1704+$G2937)/59523.8095238095,"")</f>
        <v>1.4485381528800008</v>
      </c>
      <c r="AI2937">
        <f>IFERROR(INDEX(AI$2:AI$1701,AI$1704+$G2937)/59523.8095238095,"")</f>
        <v>0.66520462344000031</v>
      </c>
      <c r="AJ2937">
        <f>IFERROR(INDEX(AJ$2:AJ$1701,AJ$1704+$G2937)/59523.8095238095,"")</f>
        <v>0.78596800128000033</v>
      </c>
      <c r="AK2937">
        <f>IFERROR(INDEX(AK$2:AK$1701,AK$1704+$G2937)/59523.8095238095,"")</f>
        <v>0.21047793312000007</v>
      </c>
      <c r="AL2937">
        <f>IFERROR(INDEX(AL$2:AL$1701,AL$1704+$G2937)/59523.8095238095,"")</f>
        <v>0.81531596328000033</v>
      </c>
      <c r="AM2937">
        <f>IFERROR(INDEX(AM$2:AM$1701,AM$1704+$G2937)/59523.8095238095,"")</f>
        <v>1.7683233103200009</v>
      </c>
      <c r="AN2937">
        <f>IFERROR(INDEX(AN$2:AN$1701,AN$1704+$G2937)/59523.8095238095,"")</f>
        <v>3.9322817620800019</v>
      </c>
      <c r="AO2937">
        <f>IFERROR(INDEX(AO$2:AO$1701,AO$1704+$G2937)/59523.8095238095,"")</f>
        <v>1.4394132480000006</v>
      </c>
      <c r="AP2937">
        <f>IFERROR(INDEX(AP$2:AP$1701,AP$1704+$G2937)/59523.8095238095,"")</f>
        <v>1.3727995276800005</v>
      </c>
      <c r="AQ2937">
        <f>IFERROR(INDEX(AQ$2:AQ$1701,AQ$1704+$G2937)/59523.8095238095,"")</f>
        <v>0.34468340592000013</v>
      </c>
      <c r="AR2937">
        <f>IFERROR(INDEX(AR$2:AR$1701,AR$1704+$G2937)/59523.8095238095,"")</f>
        <v>-0.37755782400000015</v>
      </c>
      <c r="AS2937">
        <f>IFERROR(INDEX(AS$2:AS$1701,AS$1704+$G2937)/59523.8095238095,"")</f>
        <v>2.6969706691200015</v>
      </c>
      <c r="AT2937">
        <f>IFERROR(INDEX(AT$2:AT$1701,AT$1704+$G2937)/59523.8095238095,"")</f>
        <v>1.1338187414400005</v>
      </c>
      <c r="AU2937">
        <f>IFERROR(INDEX(AU$2:AU$1701,AU$1704+$G2937)/59523.8095238095,"")</f>
        <v>2.0396954760000012</v>
      </c>
      <c r="AV2937">
        <f>IFERROR(INDEX(AV$2:AV$1701,AV$1704+$G2937)/59523.8095238095,"")</f>
        <v>1.2384006768000007</v>
      </c>
      <c r="AW2937">
        <f>IFERROR(INDEX(AW$2:AW$1701,AW$1704+$G2937)/59523.8095238095,"")</f>
        <v>0.95506276320000016</v>
      </c>
      <c r="AX2937">
        <f>IFERROR(INDEX(AX$2:AX$1701,AX$1704+$G2937)/59523.8095238095,"")</f>
        <v>3.2648974041600014</v>
      </c>
      <c r="AY2937">
        <f>IFERROR(INDEX(AY$2:AY$1701,AY$1704+$G2937)/59523.8095238095,"")</f>
        <v>0.33622753752000017</v>
      </c>
      <c r="AZ2937">
        <f>IFERROR(INDEX(AZ$2:AZ$1701,AZ$1704+$G2937)/59523.8095238095,"")</f>
        <v>1.1732328770400005</v>
      </c>
      <c r="BA2937">
        <f>IFERROR(INDEX(BA$2:BA$1701,BA$1704+$G2937)/59523.8095238095,"")</f>
        <v>0.77144964624000023</v>
      </c>
      <c r="BB2937">
        <f>IFERROR(INDEX(BB$2:BB$1701,BB$1704+$G2937)/59523.8095238095,"")</f>
        <v>0.62737781568000028</v>
      </c>
      <c r="BC2937">
        <f>IFERROR(INDEX(BC$2:BC$1701,BC$1704+$G2937)/59523.8095238095,"")</f>
        <v>1.989962049600001</v>
      </c>
      <c r="BD2937">
        <f>IFERROR(INDEX(BD$2:BD$1701,BD$1704+$G2937)/59523.8095238095,"")</f>
        <v>1.7168962204800007</v>
      </c>
      <c r="BE2937">
        <f>IFERROR(INDEX(BE$2:BE$1701,BE$1704+$G2937)/59523.8095238095,"")</f>
        <v>1.7556818160000007</v>
      </c>
      <c r="BF2937" t="str">
        <f>IFERROR(INDEX(BF$2:BF$1701,BF$1704+$G2937)/59523.8095238095,"")</f>
        <v/>
      </c>
      <c r="BG2937" t="str">
        <f>IFERROR(INDEX(BG$2:BG$1701,BG$1704+$G2937)/59523.8095238095,"")</f>
        <v/>
      </c>
      <c r="BH2937" t="str">
        <f>IFERROR(INDEX(BH$2:BH$1701,BH$1704+$G2937)/59523.8095238095,"")</f>
        <v/>
      </c>
      <c r="BI2937" t="str">
        <f>IFERROR(INDEX(BI$2:BI$1701,BI$1704+$G2937)/59523.8095238095,"")</f>
        <v/>
      </c>
      <c r="BJ2937" t="str">
        <f>IFERROR(INDEX(BJ$2:BJ$1701,BJ$1704+$G2937)/59523.8095238095,"")</f>
        <v/>
      </c>
      <c r="BK2937" t="str">
        <f>IFERROR(INDEX(BK$2:BK$1701,BK$1704+$G2937)/59523.8095238095,"")</f>
        <v/>
      </c>
      <c r="BL2937" t="str">
        <f>IFERROR(INDEX(BL$2:BL$1701,BL$1704+$G2937)/59523.8095238095,"")</f>
        <v/>
      </c>
      <c r="BM2937" t="str">
        <f>IFERROR(INDEX(BM$2:BM$1701,BM$1704+$G2937)/59523.8095238095,"")</f>
        <v/>
      </c>
      <c r="BN2937" t="str">
        <f>IFERROR(INDEX(BN$2:BN$1701,BN$1704+$G2937)/59523.8095238095,"")</f>
        <v/>
      </c>
      <c r="BO2937" t="str">
        <f>IFERROR(INDEX(BO$2:BO$1701,BO$1704+$G2937)/59523.8095238095,"")</f>
        <v/>
      </c>
      <c r="BP2937" t="str">
        <f>IFERROR(INDEX(BP$2:BP$1701,BP$1704+$G2937)/59523.8095238095,"")</f>
        <v/>
      </c>
      <c r="BQ2937" t="str">
        <f>IFERROR(INDEX(BQ$2:BQ$1701,BQ$1704+$G2937)/59523.8095238095,"")</f>
        <v/>
      </c>
      <c r="BR2937" t="str">
        <f>IFERROR(INDEX(BR$2:BR$1701,BR$1704+$G2937)/59523.8095238095,"")</f>
        <v/>
      </c>
      <c r="BS2937" t="str">
        <f>IFERROR(INDEX(BS$2:BS$1701,BS$1704+$G2937)/59523.8095238095,"")</f>
        <v/>
      </c>
      <c r="BT2937" t="str">
        <f>IFERROR(INDEX(BT$2:BT$1701,BT$1704+$G2937)/59523.8095238095,"")</f>
        <v/>
      </c>
      <c r="BU2937" t="str">
        <f>IFERROR(INDEX(BU$2:BU$1701,BU$1704+$G2937)/59523.8095238095,"")</f>
        <v/>
      </c>
      <c r="BV2937" t="str">
        <f>IFERROR(INDEX(BV$2:BV$1701,BV$1704+$G2937)/59523.8095238095,"")</f>
        <v/>
      </c>
      <c r="BW2937" t="str">
        <f>IFERROR(INDEX(BW$2:BW$1701,BW$1704+$G2937)/59523.8095238095,"")</f>
        <v/>
      </c>
      <c r="BX2937" t="str">
        <f>IFERROR(INDEX(BX$2:BX$1701,BX$1704+$G2937)/59523.8095238095,"")</f>
        <v/>
      </c>
      <c r="BY2937" t="str">
        <f>IFERROR(INDEX(BY$2:BY$1701,BY$1704+$G2937)/59523.8095238095,"")</f>
        <v/>
      </c>
      <c r="BZ2937" t="str">
        <f>IFERROR(INDEX(BZ$2:BZ$1701,BZ$1704+$G2937)/59523.8095238095,"")</f>
        <v/>
      </c>
      <c r="CA2937" t="str">
        <f>IFERROR(INDEX(CA$2:CA$1701,CA$1704+$G2937)/59523.8095238095,"")</f>
        <v/>
      </c>
      <c r="CB2937" t="str">
        <f>IFERROR(INDEX(CB$2:CB$1701,CB$1704+$G2937)/59523.8095238095,"")</f>
        <v/>
      </c>
      <c r="CC2937" t="str">
        <f>IFERROR(INDEX(CC$2:CC$1701,CC$1704+$G2937)/59523.8095238095,"")</f>
        <v/>
      </c>
      <c r="CD2937" t="str">
        <f>IFERROR(INDEX(CD$2:CD$1701,CD$1704+$G2937)/59523.8095238095,"")</f>
        <v/>
      </c>
      <c r="CE2937" t="str">
        <f>IFERROR(INDEX(CE$2:CE$1701,CE$1704+$G2937)/59523.8095238095,"")</f>
        <v/>
      </c>
      <c r="CF2937" t="str">
        <f>IFERROR(INDEX(CF$2:CF$1701,CF$1704+$G2937)/59523.8095238095,"")</f>
        <v/>
      </c>
      <c r="CG2937" t="str">
        <f>IFERROR(INDEX(CG$2:CG$1701,CG$1704+$G2937)/59523.8095238095,"")</f>
        <v/>
      </c>
      <c r="CH2937" t="str">
        <f>IFERROR(INDEX(CH$2:CH$1701,CH$1704+$G2937)/59523.8095238095,"")</f>
        <v/>
      </c>
      <c r="CI2937" t="str">
        <f>IFERROR(INDEX(CI$2:CI$1701,CI$1704+$G2937)/59523.8095238095,"")</f>
        <v/>
      </c>
      <c r="CJ2937" t="str">
        <f>IFERROR(INDEX(CJ$2:CJ$1701,CJ$1704+$G2937)/59523.8095238095,"")</f>
        <v/>
      </c>
      <c r="CK2937" t="str">
        <f>IFERROR(INDEX(CK$2:CK$1701,CK$1704+$G2937)/59523.8095238095,"")</f>
        <v/>
      </c>
      <c r="CL2937" t="str">
        <f>IFERROR(INDEX(CL$2:CL$1701,CL$1704+$G2937)/59523.8095238095,"")</f>
        <v/>
      </c>
      <c r="CM2937" t="str">
        <f>IFERROR(INDEX(CM$2:CM$1701,CM$1704+$G2937)/59523.8095238095,"")</f>
        <v/>
      </c>
    </row>
    <row r="2938" spans="7:91" x14ac:dyDescent="0.25">
      <c r="G2938">
        <v>1229</v>
      </c>
      <c r="H2938">
        <f>IFERROR(INDEX(H$2:H$1701,H$1704+$G2938)/59523.8095238095,"")</f>
        <v>1.6259843880000007</v>
      </c>
      <c r="I2938">
        <f>IFERROR(INDEX(I$2:I$1701,I$1704+$G2938)/59523.8095238095,"")</f>
        <v>1.8346590662400009</v>
      </c>
      <c r="J2938">
        <f>IFERROR(INDEX(J$2:J$1701,J$1704+$G2938)/59523.8095238095,"")</f>
        <v>0.64407179760000033</v>
      </c>
      <c r="K2938">
        <f>IFERROR(INDEX(K$2:K$1701,K$1704+$G2938)/59523.8095238095,"")</f>
        <v>3.3311106696000015</v>
      </c>
      <c r="L2938">
        <f>IFERROR(INDEX(L$2:L$1701,L$1704+$G2938)/59523.8095238095,"")</f>
        <v>0.6256322133600003</v>
      </c>
      <c r="M2938">
        <f>IFERROR(INDEX(M$2:M$1701,M$1704+$G2938)/59523.8095238095,"")</f>
        <v>0.38817859583999997</v>
      </c>
      <c r="N2938">
        <f>IFERROR(INDEX(N$2:N$1701,N$1704+$G2938)/59523.8095238095,"")</f>
        <v>1.1707413076800004</v>
      </c>
      <c r="O2938">
        <f>IFERROR(INDEX(O$2:O$1701,O$1704+$G2938)/59523.8095238095,"")</f>
        <v>2.6818113033600013</v>
      </c>
      <c r="P2938">
        <f>IFERROR(INDEX(P$2:P$1701,P$1704+$G2938)/59523.8095238095,"")</f>
        <v>1.7685466327200008</v>
      </c>
      <c r="Q2938">
        <f>IFERROR(INDEX(Q$2:Q$1701,Q$1704+$G2938)/59523.8095238095,"")</f>
        <v>0.46788002184000005</v>
      </c>
      <c r="R2938">
        <f>IFERROR(INDEX(R$2:R$1701,R$1704+$G2938)/59523.8095238095,"")</f>
        <v>0.22607286407999991</v>
      </c>
      <c r="S2938">
        <f>IFERROR(INDEX(S$2:S$1701,S$1704+$G2938)/59523.8095238095,"")</f>
        <v>4.0393766901600019</v>
      </c>
      <c r="T2938">
        <f>IFERROR(INDEX(T$2:T$1701,T$1704+$G2938)/59523.8095238095,"")</f>
        <v>0.71494943520000032</v>
      </c>
      <c r="U2938">
        <f>IFERROR(INDEX(U$2:U$1701,U$1704+$G2938)/59523.8095238095,"")</f>
        <v>4.9767027928800021</v>
      </c>
      <c r="V2938">
        <f>IFERROR(INDEX(V$2:V$1701,V$1704+$G2938)/59523.8095238095,"")</f>
        <v>1.834811919360001</v>
      </c>
      <c r="W2938">
        <f>IFERROR(INDEX(W$2:W$1701,W$1704+$G2938)/59523.8095238095,"")</f>
        <v>0.31915430568000014</v>
      </c>
      <c r="X2938">
        <f>IFERROR(INDEX(X$2:X$1701,X$1704+$G2938)/59523.8095238095,"")</f>
        <v>-0.21336960959999993</v>
      </c>
      <c r="Y2938">
        <f>IFERROR(INDEX(Y$2:Y$1701,Y$1704+$G2938)/59523.8095238095,"")</f>
        <v>2.2605773836800007</v>
      </c>
      <c r="Z2938">
        <f>IFERROR(INDEX(Z$2:Z$1701,Z$1704+$G2938)/59523.8095238095,"")</f>
        <v>0.68355575904000021</v>
      </c>
      <c r="AA2938">
        <f>IFERROR(INDEX(AA$2:AA$1701,AA$1704+$G2938)/59523.8095238095,"")</f>
        <v>1.0882827345600004</v>
      </c>
      <c r="AB2938">
        <f>IFERROR(INDEX(AB$2:AB$1701,AB$1704+$G2938)/59523.8095238095,"")</f>
        <v>0.54403084008000013</v>
      </c>
      <c r="AC2938">
        <f>IFERROR(INDEX(AC$2:AC$1701,AC$1704+$G2938)/59523.8095238095,"")</f>
        <v>0.39501461663999998</v>
      </c>
      <c r="AD2938">
        <f>IFERROR(INDEX(AD$2:AD$1701,AD$1704+$G2938)/59523.8095238095,"")</f>
        <v>0.52603874064000022</v>
      </c>
      <c r="AE2938">
        <f>IFERROR(INDEX(AE$2:AE$1701,AE$1704+$G2938)/59523.8095238095,"")</f>
        <v>1.7229856896000009</v>
      </c>
      <c r="AF2938">
        <f>IFERROR(INDEX(AF$2:AF$1701,AF$1704+$G2938)/59523.8095238095,"")</f>
        <v>0.89458585104000077</v>
      </c>
      <c r="AG2938">
        <f>IFERROR(INDEX(AG$2:AG$1701,AG$1704+$G2938)/59523.8095238095,"")</f>
        <v>0.42518525280000002</v>
      </c>
      <c r="AH2938">
        <f>IFERROR(INDEX(AH$2:AH$1701,AH$1704+$G2938)/59523.8095238095,"")</f>
        <v>1.4439517528800008</v>
      </c>
      <c r="AI2938">
        <f>IFERROR(INDEX(AI$2:AI$1701,AI$1704+$G2938)/59523.8095238095,"")</f>
        <v>0.66196222344000022</v>
      </c>
      <c r="AJ2938">
        <f>IFERROR(INDEX(AJ$2:AJ$1701,AJ$1704+$G2938)/59523.8095238095,"")</f>
        <v>0.79110880128000038</v>
      </c>
      <c r="AK2938">
        <f>IFERROR(INDEX(AK$2:AK$1701,AK$1704+$G2938)/59523.8095238095,"")</f>
        <v>0.18690753312000008</v>
      </c>
      <c r="AL2938">
        <f>IFERROR(INDEX(AL$2:AL$1701,AL$1704+$G2938)/59523.8095238095,"")</f>
        <v>0.83737436328000059</v>
      </c>
      <c r="AM2938">
        <f>IFERROR(INDEX(AM$2:AM$1701,AM$1704+$G2938)/59523.8095238095,"")</f>
        <v>1.7933553103200008</v>
      </c>
      <c r="AN2938">
        <f>IFERROR(INDEX(AN$2:AN$1701,AN$1704+$G2938)/59523.8095238095,"")</f>
        <v>3.8970521620800018</v>
      </c>
      <c r="AO2938">
        <f>IFERROR(INDEX(AO$2:AO$1701,AO$1704+$G2938)/59523.8095238095,"")</f>
        <v>1.5049332480000006</v>
      </c>
      <c r="AP2938">
        <f>IFERROR(INDEX(AP$2:AP$1701,AP$1704+$G2938)/59523.8095238095,"")</f>
        <v>1.3523707276800006</v>
      </c>
      <c r="AQ2938">
        <f>IFERROR(INDEX(AQ$2:AQ$1701,AQ$1704+$G2938)/59523.8095238095,"")</f>
        <v>0.35472980592000014</v>
      </c>
      <c r="AR2938">
        <f>IFERROR(INDEX(AR$2:AR$1701,AR$1704+$G2938)/59523.8095238095,"")</f>
        <v>-0.36573062400000017</v>
      </c>
      <c r="AS2938">
        <f>IFERROR(INDEX(AS$2:AS$1701,AS$1704+$G2938)/59523.8095238095,"")</f>
        <v>2.6889570691200015</v>
      </c>
      <c r="AT2938">
        <f>IFERROR(INDEX(AT$2:AT$1701,AT$1704+$G2938)/59523.8095238095,"")</f>
        <v>1.2408683414400006</v>
      </c>
      <c r="AU2938">
        <f>IFERROR(INDEX(AU$2:AU$1701,AU$1704+$G2938)/59523.8095238095,"")</f>
        <v>2.0200394760000009</v>
      </c>
      <c r="AV2938">
        <f>IFERROR(INDEX(AV$2:AV$1701,AV$1704+$G2938)/59523.8095238095,"")</f>
        <v>1.2454566768000008</v>
      </c>
      <c r="AW2938">
        <f>IFERROR(INDEX(AW$2:AW$1701,AW$1704+$G2938)/59523.8095238095,"")</f>
        <v>0.96816676320000017</v>
      </c>
      <c r="AX2938">
        <f>IFERROR(INDEX(AX$2:AX$1701,AX$1704+$G2938)/59523.8095238095,"")</f>
        <v>3.3651430041600014</v>
      </c>
      <c r="AY2938">
        <f>IFERROR(INDEX(AY$2:AY$1701,AY$1704+$G2938)/59523.8095238095,"")</f>
        <v>0.31223713752000015</v>
      </c>
      <c r="AZ2938">
        <f>IFERROR(INDEX(AZ$2:AZ$1701,AZ$1704+$G2938)/59523.8095238095,"")</f>
        <v>1.2060432770400009</v>
      </c>
      <c r="BA2938">
        <f>IFERROR(INDEX(BA$2:BA$1701,BA$1704+$G2938)/59523.8095238095,"")</f>
        <v>0.77669124624000019</v>
      </c>
      <c r="BB2938">
        <f>IFERROR(INDEX(BB$2:BB$1701,BB$1704+$G2938)/59523.8095238095,"")</f>
        <v>0.63181301568000026</v>
      </c>
      <c r="BC2938">
        <f>IFERROR(INDEX(BC$2:BC$1701,BC$1704+$G2938)/59523.8095238095,"")</f>
        <v>1.9032740496000009</v>
      </c>
      <c r="BD2938">
        <f>IFERROR(INDEX(BD$2:BD$1701,BD$1704+$G2938)/59523.8095238095,"")</f>
        <v>1.7291938204800006</v>
      </c>
      <c r="BE2938">
        <f>IFERROR(INDEX(BE$2:BE$1701,BE$1704+$G2938)/59523.8095238095,"")</f>
        <v>1.7254418160000007</v>
      </c>
      <c r="BF2938" t="str">
        <f>IFERROR(INDEX(BF$2:BF$1701,BF$1704+$G2938)/59523.8095238095,"")</f>
        <v/>
      </c>
      <c r="BG2938" t="str">
        <f>IFERROR(INDEX(BG$2:BG$1701,BG$1704+$G2938)/59523.8095238095,"")</f>
        <v/>
      </c>
      <c r="BH2938" t="str">
        <f>IFERROR(INDEX(BH$2:BH$1701,BH$1704+$G2938)/59523.8095238095,"")</f>
        <v/>
      </c>
      <c r="BI2938" t="str">
        <f>IFERROR(INDEX(BI$2:BI$1701,BI$1704+$G2938)/59523.8095238095,"")</f>
        <v/>
      </c>
      <c r="BJ2938" t="str">
        <f>IFERROR(INDEX(BJ$2:BJ$1701,BJ$1704+$G2938)/59523.8095238095,"")</f>
        <v/>
      </c>
      <c r="BK2938" t="str">
        <f>IFERROR(INDEX(BK$2:BK$1701,BK$1704+$G2938)/59523.8095238095,"")</f>
        <v/>
      </c>
      <c r="BL2938" t="str">
        <f>IFERROR(INDEX(BL$2:BL$1701,BL$1704+$G2938)/59523.8095238095,"")</f>
        <v/>
      </c>
      <c r="BM2938" t="str">
        <f>IFERROR(INDEX(BM$2:BM$1701,BM$1704+$G2938)/59523.8095238095,"")</f>
        <v/>
      </c>
      <c r="BN2938" t="str">
        <f>IFERROR(INDEX(BN$2:BN$1701,BN$1704+$G2938)/59523.8095238095,"")</f>
        <v/>
      </c>
      <c r="BO2938" t="str">
        <f>IFERROR(INDEX(BO$2:BO$1701,BO$1704+$G2938)/59523.8095238095,"")</f>
        <v/>
      </c>
      <c r="BP2938" t="str">
        <f>IFERROR(INDEX(BP$2:BP$1701,BP$1704+$G2938)/59523.8095238095,"")</f>
        <v/>
      </c>
      <c r="BQ2938" t="str">
        <f>IFERROR(INDEX(BQ$2:BQ$1701,BQ$1704+$G2938)/59523.8095238095,"")</f>
        <v/>
      </c>
      <c r="BR2938" t="str">
        <f>IFERROR(INDEX(BR$2:BR$1701,BR$1704+$G2938)/59523.8095238095,"")</f>
        <v/>
      </c>
      <c r="BS2938" t="str">
        <f>IFERROR(INDEX(BS$2:BS$1701,BS$1704+$G2938)/59523.8095238095,"")</f>
        <v/>
      </c>
      <c r="BT2938" t="str">
        <f>IFERROR(INDEX(BT$2:BT$1701,BT$1704+$G2938)/59523.8095238095,"")</f>
        <v/>
      </c>
      <c r="BU2938" t="str">
        <f>IFERROR(INDEX(BU$2:BU$1701,BU$1704+$G2938)/59523.8095238095,"")</f>
        <v/>
      </c>
      <c r="BV2938" t="str">
        <f>IFERROR(INDEX(BV$2:BV$1701,BV$1704+$G2938)/59523.8095238095,"")</f>
        <v/>
      </c>
      <c r="BW2938" t="str">
        <f>IFERROR(INDEX(BW$2:BW$1701,BW$1704+$G2938)/59523.8095238095,"")</f>
        <v/>
      </c>
      <c r="BX2938" t="str">
        <f>IFERROR(INDEX(BX$2:BX$1701,BX$1704+$G2938)/59523.8095238095,"")</f>
        <v/>
      </c>
      <c r="BY2938" t="str">
        <f>IFERROR(INDEX(BY$2:BY$1701,BY$1704+$G2938)/59523.8095238095,"")</f>
        <v/>
      </c>
      <c r="BZ2938" t="str">
        <f>IFERROR(INDEX(BZ$2:BZ$1701,BZ$1704+$G2938)/59523.8095238095,"")</f>
        <v/>
      </c>
      <c r="CA2938" t="str">
        <f>IFERROR(INDEX(CA$2:CA$1701,CA$1704+$G2938)/59523.8095238095,"")</f>
        <v/>
      </c>
      <c r="CB2938" t="str">
        <f>IFERROR(INDEX(CB$2:CB$1701,CB$1704+$G2938)/59523.8095238095,"")</f>
        <v/>
      </c>
      <c r="CC2938" t="str">
        <f>IFERROR(INDEX(CC$2:CC$1701,CC$1704+$G2938)/59523.8095238095,"")</f>
        <v/>
      </c>
      <c r="CD2938" t="str">
        <f>IFERROR(INDEX(CD$2:CD$1701,CD$1704+$G2938)/59523.8095238095,"")</f>
        <v/>
      </c>
      <c r="CE2938" t="str">
        <f>IFERROR(INDEX(CE$2:CE$1701,CE$1704+$G2938)/59523.8095238095,"")</f>
        <v/>
      </c>
      <c r="CF2938" t="str">
        <f>IFERROR(INDEX(CF$2:CF$1701,CF$1704+$G2938)/59523.8095238095,"")</f>
        <v/>
      </c>
      <c r="CG2938" t="str">
        <f>IFERROR(INDEX(CG$2:CG$1701,CG$1704+$G2938)/59523.8095238095,"")</f>
        <v/>
      </c>
      <c r="CH2938" t="str">
        <f>IFERROR(INDEX(CH$2:CH$1701,CH$1704+$G2938)/59523.8095238095,"")</f>
        <v/>
      </c>
      <c r="CI2938" t="str">
        <f>IFERROR(INDEX(CI$2:CI$1701,CI$1704+$G2938)/59523.8095238095,"")</f>
        <v/>
      </c>
      <c r="CJ2938" t="str">
        <f>IFERROR(INDEX(CJ$2:CJ$1701,CJ$1704+$G2938)/59523.8095238095,"")</f>
        <v/>
      </c>
      <c r="CK2938" t="str">
        <f>IFERROR(INDEX(CK$2:CK$1701,CK$1704+$G2938)/59523.8095238095,"")</f>
        <v/>
      </c>
      <c r="CL2938" t="str">
        <f>IFERROR(INDEX(CL$2:CL$1701,CL$1704+$G2938)/59523.8095238095,"")</f>
        <v/>
      </c>
      <c r="CM2938" t="str">
        <f>IFERROR(INDEX(CM$2:CM$1701,CM$1704+$G2938)/59523.8095238095,"")</f>
        <v/>
      </c>
    </row>
    <row r="2939" spans="7:91" x14ac:dyDescent="0.25">
      <c r="G2939">
        <v>1230</v>
      </c>
      <c r="H2939">
        <f>IFERROR(INDEX(H$2:H$1701,H$1704+$G2939)/59523.8095238095,"")</f>
        <v>1.6244723880000007</v>
      </c>
      <c r="I2939">
        <f>IFERROR(INDEX(I$2:I$1701,I$1704+$G2939)/59523.8095238095,"")</f>
        <v>1.7895006662400008</v>
      </c>
      <c r="J2939">
        <f>IFERROR(INDEX(J$2:J$1701,J$1704+$G2939)/59523.8095238095,"")</f>
        <v>0.6595949976000004</v>
      </c>
      <c r="K2939">
        <f>IFERROR(INDEX(K$2:K$1701,K$1704+$G2939)/59523.8095238095,"")</f>
        <v>3.3534546696000014</v>
      </c>
      <c r="L2939">
        <f>IFERROR(INDEX(L$2:L$1701,L$1704+$G2939)/59523.8095238095,"")</f>
        <v>0.61140261336000024</v>
      </c>
      <c r="M2939">
        <f>IFERROR(INDEX(M$2:M$1701,M$1704+$G2939)/59523.8095238095,"")</f>
        <v>0.36559939584000001</v>
      </c>
      <c r="N2939">
        <f>IFERROR(INDEX(N$2:N$1701,N$1704+$G2939)/59523.8095238095,"")</f>
        <v>1.1658357076800003</v>
      </c>
      <c r="O2939">
        <f>IFERROR(INDEX(O$2:O$1701,O$1704+$G2939)/59523.8095238095,"")</f>
        <v>2.6545281033600014</v>
      </c>
      <c r="P2939">
        <f>IFERROR(INDEX(P$2:P$1701,P$1704+$G2939)/59523.8095238095,"")</f>
        <v>1.7147194327200006</v>
      </c>
      <c r="Q2939">
        <f>IFERROR(INDEX(Q$2:Q$1701,Q$1704+$G2939)/59523.8095238095,"")</f>
        <v>0.44755202184000004</v>
      </c>
      <c r="R2939">
        <f>IFERROR(INDEX(R$2:R$1701,R$1704+$G2939)/59523.8095238095,"")</f>
        <v>0.21795846407999991</v>
      </c>
      <c r="S2939">
        <f>IFERROR(INDEX(S$2:S$1701,S$1704+$G2939)/59523.8095238095,"")</f>
        <v>3.8806166901600014</v>
      </c>
      <c r="T2939">
        <f>IFERROR(INDEX(T$2:T$1701,T$1704+$G2939)/59523.8095238095,"")</f>
        <v>0.71494943520000032</v>
      </c>
      <c r="U2939">
        <f>IFERROR(INDEX(U$2:U$1701,U$1704+$G2939)/59523.8095238095,"")</f>
        <v>5.0103363928800029</v>
      </c>
      <c r="V2939">
        <f>IFERROR(INDEX(V$2:V$1701,V$1704+$G2939)/59523.8095238095,"")</f>
        <v>1.8880343193600009</v>
      </c>
      <c r="W2939">
        <f>IFERROR(INDEX(W$2:W$1701,W$1704+$G2939)/59523.8095238095,"")</f>
        <v>0.31490390568000015</v>
      </c>
      <c r="X2939">
        <f>IFERROR(INDEX(X$2:X$1701,X$1704+$G2939)/59523.8095238095,"")</f>
        <v>-0.2103456095999999</v>
      </c>
      <c r="Y2939">
        <f>IFERROR(INDEX(Y$2:Y$1701,Y$1704+$G2939)/59523.8095238095,"")</f>
        <v>2.289204583680001</v>
      </c>
      <c r="Z2939">
        <f>IFERROR(INDEX(Z$2:Z$1701,Z$1704+$G2939)/59523.8095238095,"")</f>
        <v>0.65472695904000011</v>
      </c>
      <c r="AA2939">
        <f>IFERROR(INDEX(AA$2:AA$1701,AA$1704+$G2939)/59523.8095238095,"")</f>
        <v>1.0764723345600005</v>
      </c>
      <c r="AB2939">
        <f>IFERROR(INDEX(AB$2:AB$1701,AB$1704+$G2939)/59523.8095238095,"")</f>
        <v>0.53616844008000009</v>
      </c>
      <c r="AC2939">
        <f>IFERROR(INDEX(AC$2:AC$1701,AC$1704+$G2939)/59523.8095238095,"")</f>
        <v>0.38816021664</v>
      </c>
      <c r="AD2939">
        <f>IFERROR(INDEX(AD$2:AD$1701,AD$1704+$G2939)/59523.8095238095,"")</f>
        <v>0.5491723406400002</v>
      </c>
      <c r="AE2939">
        <f>IFERROR(INDEX(AE$2:AE$1701,AE$1704+$G2939)/59523.8095238095,"")</f>
        <v>1.7532256896000009</v>
      </c>
      <c r="AF2939">
        <f>IFERROR(INDEX(AF$2:AF$1701,AF$1704+$G2939)/59523.8095238095,"")</f>
        <v>0.92655625104000039</v>
      </c>
      <c r="AG2939">
        <f>IFERROR(INDEX(AG$2:AG$1701,AG$1704+$G2939)/59523.8095238095,"")</f>
        <v>0.41816285280000004</v>
      </c>
      <c r="AH2939">
        <f>IFERROR(INDEX(AH$2:AH$1701,AH$1704+$G2939)/59523.8095238095,"")</f>
        <v>1.4301925528800008</v>
      </c>
      <c r="AI2939">
        <f>IFERROR(INDEX(AI$2:AI$1701,AI$1704+$G2939)/59523.8095238095,"")</f>
        <v>0.66520462344000031</v>
      </c>
      <c r="AJ2939">
        <f>IFERROR(INDEX(AJ$2:AJ$1701,AJ$1704+$G2939)/59523.8095238095,"")</f>
        <v>0.79110880128000038</v>
      </c>
      <c r="AK2939">
        <f>IFERROR(INDEX(AK$2:AK$1701,AK$1704+$G2939)/59523.8095238095,"")</f>
        <v>0.18588273312000006</v>
      </c>
      <c r="AL2939">
        <f>IFERROR(INDEX(AL$2:AL$1701,AL$1704+$G2939)/59523.8095238095,"")</f>
        <v>0.79325756328000008</v>
      </c>
      <c r="AM2939">
        <f>IFERROR(INDEX(AM$2:AM$1701,AM$1704+$G2939)/59523.8095238095,"")</f>
        <v>1.7758329103200008</v>
      </c>
      <c r="AN2939">
        <f>IFERROR(INDEX(AN$2:AN$1701,AN$1704+$G2939)/59523.8095238095,"")</f>
        <v>3.975340162080002</v>
      </c>
      <c r="AO2939">
        <f>IFERROR(INDEX(AO$2:AO$1701,AO$1704+$G2939)/59523.8095238095,"")</f>
        <v>1.4730132480000007</v>
      </c>
      <c r="AP2939">
        <f>IFERROR(INDEX(AP$2:AP$1701,AP$1704+$G2939)/59523.8095238095,"")</f>
        <v>1.3255579276800005</v>
      </c>
      <c r="AQ2939">
        <f>IFERROR(INDEX(AQ$2:AQ$1701,AQ$1704+$G2939)/59523.8095238095,"")</f>
        <v>0.35627540592000018</v>
      </c>
      <c r="AR2939">
        <f>IFERROR(INDEX(AR$2:AR$1701,AR$1704+$G2939)/59523.8095238095,"")</f>
        <v>-0.35497862400000019</v>
      </c>
      <c r="AS2939">
        <f>IFERROR(INDEX(AS$2:AS$1701,AS$1704+$G2939)/59523.8095238095,"")</f>
        <v>2.7129978691200014</v>
      </c>
      <c r="AT2939">
        <f>IFERROR(INDEX(AT$2:AT$1701,AT$1704+$G2939)/59523.8095238095,"")</f>
        <v>1.2336107414400006</v>
      </c>
      <c r="AU2939">
        <f>IFERROR(INDEX(AU$2:AU$1701,AU$1704+$G2939)/59523.8095238095,"")</f>
        <v>2.0702714760000012</v>
      </c>
      <c r="AV2939">
        <f>IFERROR(INDEX(AV$2:AV$1701,AV$1704+$G2939)/59523.8095238095,"")</f>
        <v>1.2666246768000007</v>
      </c>
      <c r="AW2939">
        <f>IFERROR(INDEX(AW$2:AW$1701,AW$1704+$G2939)/59523.8095238095,"")</f>
        <v>0.95506276320000016</v>
      </c>
      <c r="AX2939">
        <f>IFERROR(INDEX(AX$2:AX$1701,AX$1704+$G2939)/59523.8095238095,"")</f>
        <v>3.4705294041600014</v>
      </c>
      <c r="AY2939">
        <f>IFERROR(INDEX(AY$2:AY$1701,AY$1704+$G2939)/59523.8095238095,"")</f>
        <v>0.27448753752000016</v>
      </c>
      <c r="AZ2939">
        <f>IFERROR(INDEX(AZ$2:AZ$1701,AZ$1704+$G2939)/59523.8095238095,"")</f>
        <v>1.2247920770400005</v>
      </c>
      <c r="BA2939">
        <f>IFERROR(INDEX(BA$2:BA$1701,BA$1704+$G2939)/59523.8095238095,"")</f>
        <v>0.75834564624000023</v>
      </c>
      <c r="BB2939">
        <f>IFERROR(INDEX(BB$2:BB$1701,BB$1704+$G2939)/59523.8095238095,"")</f>
        <v>0.62589941568000029</v>
      </c>
      <c r="BC2939">
        <f>IFERROR(INDEX(BC$2:BC$1701,BC$1704+$G2939)/59523.8095238095,"")</f>
        <v>1.920611649600001</v>
      </c>
      <c r="BD2939">
        <f>IFERROR(INDEX(BD$2:BD$1701,BD$1704+$G2939)/59523.8095238095,"")</f>
        <v>1.7199706204800007</v>
      </c>
      <c r="BE2939">
        <f>IFERROR(INDEX(BE$2:BE$1701,BE$1704+$G2939)/59523.8095238095,"")</f>
        <v>1.7204018160000007</v>
      </c>
      <c r="BF2939" t="str">
        <f>IFERROR(INDEX(BF$2:BF$1701,BF$1704+$G2939)/59523.8095238095,"")</f>
        <v/>
      </c>
      <c r="BG2939" t="str">
        <f>IFERROR(INDEX(BG$2:BG$1701,BG$1704+$G2939)/59523.8095238095,"")</f>
        <v/>
      </c>
      <c r="BH2939" t="str">
        <f>IFERROR(INDEX(BH$2:BH$1701,BH$1704+$G2939)/59523.8095238095,"")</f>
        <v/>
      </c>
      <c r="BI2939" t="str">
        <f>IFERROR(INDEX(BI$2:BI$1701,BI$1704+$G2939)/59523.8095238095,"")</f>
        <v/>
      </c>
      <c r="BJ2939" t="str">
        <f>IFERROR(INDEX(BJ$2:BJ$1701,BJ$1704+$G2939)/59523.8095238095,"")</f>
        <v/>
      </c>
      <c r="BK2939" t="str">
        <f>IFERROR(INDEX(BK$2:BK$1701,BK$1704+$G2939)/59523.8095238095,"")</f>
        <v/>
      </c>
      <c r="BL2939" t="str">
        <f>IFERROR(INDEX(BL$2:BL$1701,BL$1704+$G2939)/59523.8095238095,"")</f>
        <v/>
      </c>
      <c r="BM2939" t="str">
        <f>IFERROR(INDEX(BM$2:BM$1701,BM$1704+$G2939)/59523.8095238095,"")</f>
        <v/>
      </c>
      <c r="BN2939" t="str">
        <f>IFERROR(INDEX(BN$2:BN$1701,BN$1704+$G2939)/59523.8095238095,"")</f>
        <v/>
      </c>
      <c r="BO2939" t="str">
        <f>IFERROR(INDEX(BO$2:BO$1701,BO$1704+$G2939)/59523.8095238095,"")</f>
        <v/>
      </c>
      <c r="BP2939" t="str">
        <f>IFERROR(INDEX(BP$2:BP$1701,BP$1704+$G2939)/59523.8095238095,"")</f>
        <v/>
      </c>
      <c r="BQ2939" t="str">
        <f>IFERROR(INDEX(BQ$2:BQ$1701,BQ$1704+$G2939)/59523.8095238095,"")</f>
        <v/>
      </c>
      <c r="BR2939" t="str">
        <f>IFERROR(INDEX(BR$2:BR$1701,BR$1704+$G2939)/59523.8095238095,"")</f>
        <v/>
      </c>
      <c r="BS2939" t="str">
        <f>IFERROR(INDEX(BS$2:BS$1701,BS$1704+$G2939)/59523.8095238095,"")</f>
        <v/>
      </c>
      <c r="BT2939" t="str">
        <f>IFERROR(INDEX(BT$2:BT$1701,BT$1704+$G2939)/59523.8095238095,"")</f>
        <v/>
      </c>
      <c r="BU2939" t="str">
        <f>IFERROR(INDEX(BU$2:BU$1701,BU$1704+$G2939)/59523.8095238095,"")</f>
        <v/>
      </c>
      <c r="BV2939" t="str">
        <f>IFERROR(INDEX(BV$2:BV$1701,BV$1704+$G2939)/59523.8095238095,"")</f>
        <v/>
      </c>
      <c r="BW2939" t="str">
        <f>IFERROR(INDEX(BW$2:BW$1701,BW$1704+$G2939)/59523.8095238095,"")</f>
        <v/>
      </c>
      <c r="BX2939" t="str">
        <f>IFERROR(INDEX(BX$2:BX$1701,BX$1704+$G2939)/59523.8095238095,"")</f>
        <v/>
      </c>
      <c r="BY2939" t="str">
        <f>IFERROR(INDEX(BY$2:BY$1701,BY$1704+$G2939)/59523.8095238095,"")</f>
        <v/>
      </c>
      <c r="BZ2939" t="str">
        <f>IFERROR(INDEX(BZ$2:BZ$1701,BZ$1704+$G2939)/59523.8095238095,"")</f>
        <v/>
      </c>
      <c r="CA2939" t="str">
        <f>IFERROR(INDEX(CA$2:CA$1701,CA$1704+$G2939)/59523.8095238095,"")</f>
        <v/>
      </c>
      <c r="CB2939" t="str">
        <f>IFERROR(INDEX(CB$2:CB$1701,CB$1704+$G2939)/59523.8095238095,"")</f>
        <v/>
      </c>
      <c r="CC2939" t="str">
        <f>IFERROR(INDEX(CC$2:CC$1701,CC$1704+$G2939)/59523.8095238095,"")</f>
        <v/>
      </c>
      <c r="CD2939" t="str">
        <f>IFERROR(INDEX(CD$2:CD$1701,CD$1704+$G2939)/59523.8095238095,"")</f>
        <v/>
      </c>
      <c r="CE2939" t="str">
        <f>IFERROR(INDEX(CE$2:CE$1701,CE$1704+$G2939)/59523.8095238095,"")</f>
        <v/>
      </c>
      <c r="CF2939" t="str">
        <f>IFERROR(INDEX(CF$2:CF$1701,CF$1704+$G2939)/59523.8095238095,"")</f>
        <v/>
      </c>
      <c r="CG2939" t="str">
        <f>IFERROR(INDEX(CG$2:CG$1701,CG$1704+$G2939)/59523.8095238095,"")</f>
        <v/>
      </c>
      <c r="CH2939" t="str">
        <f>IFERROR(INDEX(CH$2:CH$1701,CH$1704+$G2939)/59523.8095238095,"")</f>
        <v/>
      </c>
      <c r="CI2939" t="str">
        <f>IFERROR(INDEX(CI$2:CI$1701,CI$1704+$G2939)/59523.8095238095,"")</f>
        <v/>
      </c>
      <c r="CJ2939" t="str">
        <f>IFERROR(INDEX(CJ$2:CJ$1701,CJ$1704+$G2939)/59523.8095238095,"")</f>
        <v/>
      </c>
      <c r="CK2939" t="str">
        <f>IFERROR(INDEX(CK$2:CK$1701,CK$1704+$G2939)/59523.8095238095,"")</f>
        <v/>
      </c>
      <c r="CL2939" t="str">
        <f>IFERROR(INDEX(CL$2:CL$1701,CL$1704+$G2939)/59523.8095238095,"")</f>
        <v/>
      </c>
      <c r="CM2939" t="str">
        <f>IFERROR(INDEX(CM$2:CM$1701,CM$1704+$G2939)/59523.8095238095,"")</f>
        <v/>
      </c>
    </row>
    <row r="2940" spans="7:91" x14ac:dyDescent="0.25">
      <c r="G2940">
        <v>1231</v>
      </c>
      <c r="H2940">
        <f>IFERROR(INDEX(H$2:H$1701,H$1704+$G2940)/59523.8095238095,"")</f>
        <v>1.5821363880000012</v>
      </c>
      <c r="I2940">
        <f>IFERROR(INDEX(I$2:I$1701,I$1704+$G2940)/59523.8095238095,"")</f>
        <v>1.7577486662400008</v>
      </c>
      <c r="J2940">
        <f>IFERROR(INDEX(J$2:J$1701,J$1704+$G2940)/59523.8095238095,"")</f>
        <v>0.67511819760000036</v>
      </c>
      <c r="K2940">
        <f>IFERROR(INDEX(K$2:K$1701,K$1704+$G2940)/59523.8095238095,"")</f>
        <v>3.4545906696000013</v>
      </c>
      <c r="L2940">
        <f>IFERROR(INDEX(L$2:L$1701,L$1704+$G2940)/59523.8095238095,"")</f>
        <v>0.59717301336000028</v>
      </c>
      <c r="M2940">
        <f>IFERROR(INDEX(M$2:M$1701,M$1704+$G2940)/59523.8095238095,"")</f>
        <v>0.36936259583999997</v>
      </c>
      <c r="N2940">
        <f>IFERROR(INDEX(N$2:N$1701,N$1704+$G2940)/59523.8095238095,"")</f>
        <v>1.1413077076800002</v>
      </c>
      <c r="O2940">
        <f>IFERROR(INDEX(O$2:O$1701,O$1704+$G2940)/59523.8095238095,"")</f>
        <v>2.7285825033600015</v>
      </c>
      <c r="P2940">
        <f>IFERROR(INDEX(P$2:P$1701,P$1704+$G2940)/59523.8095238095,"")</f>
        <v>1.7177098327200007</v>
      </c>
      <c r="Q2940">
        <f>IFERROR(INDEX(Q$2:Q$1701,Q$1704+$G2940)/59523.8095238095,"")</f>
        <v>0.46788002184000005</v>
      </c>
      <c r="R2940">
        <f>IFERROR(INDEX(R$2:R$1701,R$1704+$G2940)/59523.8095238095,"")</f>
        <v>0.23101206407999991</v>
      </c>
      <c r="S2940">
        <f>IFERROR(INDEX(S$2:S$1701,S$1704+$G2940)/59523.8095238095,"")</f>
        <v>3.7626806901600016</v>
      </c>
      <c r="T2940">
        <f>IFERROR(INDEX(T$2:T$1701,T$1704+$G2940)/59523.8095238095,"")</f>
        <v>0.71494943520000032</v>
      </c>
      <c r="U2940">
        <f>IFERROR(INDEX(U$2:U$1701,U$1704+$G2940)/59523.8095238095,"")</f>
        <v>5.0454987928800028</v>
      </c>
      <c r="V2940">
        <f>IFERROR(INDEX(V$2:V$1701,V$1704+$G2940)/59523.8095238095,"")</f>
        <v>1.8444887193600008</v>
      </c>
      <c r="W2940">
        <f>IFERROR(INDEX(W$2:W$1701,W$1704+$G2940)/59523.8095238095,"")</f>
        <v>0.33267830568000012</v>
      </c>
      <c r="X2940">
        <f>IFERROR(INDEX(X$2:X$1701,X$1704+$G2940)/59523.8095238095,"")</f>
        <v>-0.21437760959999991</v>
      </c>
      <c r="Y2940">
        <f>IFERROR(INDEX(Y$2:Y$1701,Y$1704+$G2940)/59523.8095238095,"")</f>
        <v>2.2820477836800008</v>
      </c>
      <c r="Z2940">
        <f>IFERROR(INDEX(Z$2:Z$1701,Z$1704+$G2940)/59523.8095238095,"")</f>
        <v>0.68355575904000021</v>
      </c>
      <c r="AA2940">
        <f>IFERROR(INDEX(AA$2:AA$1701,AA$1704+$G2940)/59523.8095238095,"")</f>
        <v>1.1075523345600007</v>
      </c>
      <c r="AB2940">
        <f>IFERROR(INDEX(AB$2:AB$1701,AB$1704+$G2940)/59523.8095238095,"")</f>
        <v>0.56958364008000006</v>
      </c>
      <c r="AC2940">
        <f>IFERROR(INDEX(AC$2:AC$1701,AC$1704+$G2940)/59523.8095238095,"")</f>
        <v>0.39501461663999998</v>
      </c>
      <c r="AD2940">
        <f>IFERROR(INDEX(AD$2:AD$1701,AD$1704+$G2940)/59523.8095238095,"")</f>
        <v>0.58319234064000025</v>
      </c>
      <c r="AE2940">
        <f>IFERROR(INDEX(AE$2:AE$1701,AE$1704+$G2940)/59523.8095238095,"")</f>
        <v>1.7435488896000009</v>
      </c>
      <c r="AF2940">
        <f>IFERROR(INDEX(AF$2:AF$1701,AF$1704+$G2940)/59523.8095238095,"")</f>
        <v>0.93236905104000045</v>
      </c>
      <c r="AG2940">
        <f>IFERROR(INDEX(AG$2:AG$1701,AG$1704+$G2940)/59523.8095238095,"")</f>
        <v>0.40986365280000003</v>
      </c>
      <c r="AH2940">
        <f>IFERROR(INDEX(AH$2:AH$1701,AH$1704+$G2940)/59523.8095238095,"")</f>
        <v>1.4470093528800008</v>
      </c>
      <c r="AI2940">
        <f>IFERROR(INDEX(AI$2:AI$1701,AI$1704+$G2940)/59523.8095238095,"")</f>
        <v>0.66196222344000022</v>
      </c>
      <c r="AJ2940">
        <f>IFERROR(INDEX(AJ$2:AJ$1701,AJ$1704+$G2940)/59523.8095238095,"")</f>
        <v>0.77568640128000033</v>
      </c>
      <c r="AK2940">
        <f>IFERROR(INDEX(AK$2:AK$1701,AK$1704+$G2940)/59523.8095238095,"")</f>
        <v>0.19510593312000007</v>
      </c>
      <c r="AL2940">
        <f>IFERROR(INDEX(AL$2:AL$1701,AL$1704+$G2940)/59523.8095238095,"")</f>
        <v>0.80004476328000029</v>
      </c>
      <c r="AM2940">
        <f>IFERROR(INDEX(AM$2:AM$1701,AM$1704+$G2940)/59523.8095238095,"")</f>
        <v>1.758310510320001</v>
      </c>
      <c r="AN2940">
        <f>IFERROR(INDEX(AN$2:AN$1701,AN$1704+$G2940)/59523.8095238095,"")</f>
        <v>3.959682562080002</v>
      </c>
      <c r="AO2940">
        <f>IFERROR(INDEX(AO$2:AO$1701,AO$1704+$G2940)/59523.8095238095,"")</f>
        <v>1.4679732480000007</v>
      </c>
      <c r="AP2940">
        <f>IFERROR(INDEX(AP$2:AP$1701,AP$1704+$G2940)/59523.8095238095,"")</f>
        <v>1.2795931276800006</v>
      </c>
      <c r="AQ2940">
        <f>IFERROR(INDEX(AQ$2:AQ$1701,AQ$1704+$G2940)/59523.8095238095,"")</f>
        <v>0.36477620592000015</v>
      </c>
      <c r="AR2940">
        <f>IFERROR(INDEX(AR$2:AR$1701,AR$1704+$G2940)/59523.8095238095,"")</f>
        <v>-0.34852742400000014</v>
      </c>
      <c r="AS2940">
        <f>IFERROR(INDEX(AS$2:AS$1701,AS$1704+$G2940)/59523.8095238095,"")</f>
        <v>2.7664218691200015</v>
      </c>
      <c r="AT2940">
        <f>IFERROR(INDEX(AT$2:AT$1701,AT$1704+$G2940)/59523.8095238095,"")</f>
        <v>1.2444971414400003</v>
      </c>
      <c r="AU2940">
        <f>IFERROR(INDEX(AU$2:AU$1701,AU$1704+$G2940)/59523.8095238095,"")</f>
        <v>2.0331434760000011</v>
      </c>
      <c r="AV2940">
        <f>IFERROR(INDEX(AV$2:AV$1701,AV$1704+$G2940)/59523.8095238095,"")</f>
        <v>1.2507486768000005</v>
      </c>
      <c r="AW2940">
        <f>IFERROR(INDEX(AW$2:AW$1701,AW$1704+$G2940)/59523.8095238095,"")</f>
        <v>0.92885476320000016</v>
      </c>
      <c r="AX2940">
        <f>IFERROR(INDEX(AX$2:AX$1701,AX$1704+$G2940)/59523.8095238095,"")</f>
        <v>3.7121470041599998</v>
      </c>
      <c r="AY2940">
        <f>IFERROR(INDEX(AY$2:AY$1701,AY$1704+$G2940)/59523.8095238095,"")</f>
        <v>0.24767473752000013</v>
      </c>
      <c r="AZ2940">
        <f>IFERROR(INDEX(AZ$2:AZ$1701,AZ$1704+$G2940)/59523.8095238095,"")</f>
        <v>1.2638520770400004</v>
      </c>
      <c r="BA2940">
        <f>IFERROR(INDEX(BA$2:BA$1701,BA$1704+$G2940)/59523.8095238095,"")</f>
        <v>0.7347584462400002</v>
      </c>
      <c r="BB2940">
        <f>IFERROR(INDEX(BB$2:BB$1701,BB$1704+$G2940)/59523.8095238095,"")</f>
        <v>0.65842421568000031</v>
      </c>
      <c r="BC2940">
        <f>IFERROR(INDEX(BC$2:BC$1701,BC$1704+$G2940)/59523.8095238095,"")</f>
        <v>1.8209204496000009</v>
      </c>
      <c r="BD2940">
        <f>IFERROR(INDEX(BD$2:BD$1701,BD$1704+$G2940)/59523.8095238095,"")</f>
        <v>1.6769290204800007</v>
      </c>
      <c r="BE2940">
        <f>IFERROR(INDEX(BE$2:BE$1701,BE$1704+$G2940)/59523.8095238095,"")</f>
        <v>1.7120018160000008</v>
      </c>
      <c r="BF2940" t="str">
        <f>IFERROR(INDEX(BF$2:BF$1701,BF$1704+$G2940)/59523.8095238095,"")</f>
        <v/>
      </c>
      <c r="BG2940" t="str">
        <f>IFERROR(INDEX(BG$2:BG$1701,BG$1704+$G2940)/59523.8095238095,"")</f>
        <v/>
      </c>
      <c r="BH2940" t="str">
        <f>IFERROR(INDEX(BH$2:BH$1701,BH$1704+$G2940)/59523.8095238095,"")</f>
        <v/>
      </c>
      <c r="BI2940" t="str">
        <f>IFERROR(INDEX(BI$2:BI$1701,BI$1704+$G2940)/59523.8095238095,"")</f>
        <v/>
      </c>
      <c r="BJ2940" t="str">
        <f>IFERROR(INDEX(BJ$2:BJ$1701,BJ$1704+$G2940)/59523.8095238095,"")</f>
        <v/>
      </c>
      <c r="BK2940" t="str">
        <f>IFERROR(INDEX(BK$2:BK$1701,BK$1704+$G2940)/59523.8095238095,"")</f>
        <v/>
      </c>
      <c r="BL2940" t="str">
        <f>IFERROR(INDEX(BL$2:BL$1701,BL$1704+$G2940)/59523.8095238095,"")</f>
        <v/>
      </c>
      <c r="BM2940" t="str">
        <f>IFERROR(INDEX(BM$2:BM$1701,BM$1704+$G2940)/59523.8095238095,"")</f>
        <v/>
      </c>
      <c r="BN2940" t="str">
        <f>IFERROR(INDEX(BN$2:BN$1701,BN$1704+$G2940)/59523.8095238095,"")</f>
        <v/>
      </c>
      <c r="BO2940" t="str">
        <f>IFERROR(INDEX(BO$2:BO$1701,BO$1704+$G2940)/59523.8095238095,"")</f>
        <v/>
      </c>
      <c r="BP2940" t="str">
        <f>IFERROR(INDEX(BP$2:BP$1701,BP$1704+$G2940)/59523.8095238095,"")</f>
        <v/>
      </c>
      <c r="BQ2940" t="str">
        <f>IFERROR(INDEX(BQ$2:BQ$1701,BQ$1704+$G2940)/59523.8095238095,"")</f>
        <v/>
      </c>
      <c r="BR2940" t="str">
        <f>IFERROR(INDEX(BR$2:BR$1701,BR$1704+$G2940)/59523.8095238095,"")</f>
        <v/>
      </c>
      <c r="BS2940" t="str">
        <f>IFERROR(INDEX(BS$2:BS$1701,BS$1704+$G2940)/59523.8095238095,"")</f>
        <v/>
      </c>
      <c r="BT2940" t="str">
        <f>IFERROR(INDEX(BT$2:BT$1701,BT$1704+$G2940)/59523.8095238095,"")</f>
        <v/>
      </c>
      <c r="BU2940" t="str">
        <f>IFERROR(INDEX(BU$2:BU$1701,BU$1704+$G2940)/59523.8095238095,"")</f>
        <v/>
      </c>
      <c r="BV2940" t="str">
        <f>IFERROR(INDEX(BV$2:BV$1701,BV$1704+$G2940)/59523.8095238095,"")</f>
        <v/>
      </c>
      <c r="BW2940" t="str">
        <f>IFERROR(INDEX(BW$2:BW$1701,BW$1704+$G2940)/59523.8095238095,"")</f>
        <v/>
      </c>
      <c r="BX2940" t="str">
        <f>IFERROR(INDEX(BX$2:BX$1701,BX$1704+$G2940)/59523.8095238095,"")</f>
        <v/>
      </c>
      <c r="BY2940" t="str">
        <f>IFERROR(INDEX(BY$2:BY$1701,BY$1704+$G2940)/59523.8095238095,"")</f>
        <v/>
      </c>
      <c r="BZ2940" t="str">
        <f>IFERROR(INDEX(BZ$2:BZ$1701,BZ$1704+$G2940)/59523.8095238095,"")</f>
        <v/>
      </c>
      <c r="CA2940" t="str">
        <f>IFERROR(INDEX(CA$2:CA$1701,CA$1704+$G2940)/59523.8095238095,"")</f>
        <v/>
      </c>
      <c r="CB2940" t="str">
        <f>IFERROR(INDEX(CB$2:CB$1701,CB$1704+$G2940)/59523.8095238095,"")</f>
        <v/>
      </c>
      <c r="CC2940" t="str">
        <f>IFERROR(INDEX(CC$2:CC$1701,CC$1704+$G2940)/59523.8095238095,"")</f>
        <v/>
      </c>
      <c r="CD2940" t="str">
        <f>IFERROR(INDEX(CD$2:CD$1701,CD$1704+$G2940)/59523.8095238095,"")</f>
        <v/>
      </c>
      <c r="CE2940" t="str">
        <f>IFERROR(INDEX(CE$2:CE$1701,CE$1704+$G2940)/59523.8095238095,"")</f>
        <v/>
      </c>
      <c r="CF2940" t="str">
        <f>IFERROR(INDEX(CF$2:CF$1701,CF$1704+$G2940)/59523.8095238095,"")</f>
        <v/>
      </c>
      <c r="CG2940" t="str">
        <f>IFERROR(INDEX(CG$2:CG$1701,CG$1704+$G2940)/59523.8095238095,"")</f>
        <v/>
      </c>
      <c r="CH2940" t="str">
        <f>IFERROR(INDEX(CH$2:CH$1701,CH$1704+$G2940)/59523.8095238095,"")</f>
        <v/>
      </c>
      <c r="CI2940" t="str">
        <f>IFERROR(INDEX(CI$2:CI$1701,CI$1704+$G2940)/59523.8095238095,"")</f>
        <v/>
      </c>
      <c r="CJ2940" t="str">
        <f>IFERROR(INDEX(CJ$2:CJ$1701,CJ$1704+$G2940)/59523.8095238095,"")</f>
        <v/>
      </c>
      <c r="CK2940" t="str">
        <f>IFERROR(INDEX(CK$2:CK$1701,CK$1704+$G2940)/59523.8095238095,"")</f>
        <v/>
      </c>
      <c r="CL2940" t="str">
        <f>IFERROR(INDEX(CL$2:CL$1701,CL$1704+$G2940)/59523.8095238095,"")</f>
        <v/>
      </c>
      <c r="CM2940" t="str">
        <f>IFERROR(INDEX(CM$2:CM$1701,CM$1704+$G2940)/59523.8095238095,"")</f>
        <v/>
      </c>
    </row>
    <row r="2941" spans="7:91" x14ac:dyDescent="0.25">
      <c r="G2941">
        <v>1232</v>
      </c>
      <c r="H2941">
        <f>IFERROR(INDEX(H$2:H$1701,H$1704+$G2941)/59523.8095238095,"")</f>
        <v>1.6063283880000003</v>
      </c>
      <c r="I2941">
        <f>IFERROR(INDEX(I$2:I$1701,I$1704+$G2941)/59523.8095238095,"")</f>
        <v>1.6822494662400007</v>
      </c>
      <c r="J2941">
        <f>IFERROR(INDEX(J$2:J$1701,J$1704+$G2941)/59523.8095238095,"")</f>
        <v>0.67511819760000036</v>
      </c>
      <c r="K2941">
        <f>IFERROR(INDEX(K$2:K$1701,K$1704+$G2941)/59523.8095238095,"")</f>
        <v>3.4345986696000015</v>
      </c>
      <c r="L2941">
        <f>IFERROR(INDEX(L$2:L$1701,L$1704+$G2941)/59523.8095238095,"")</f>
        <v>0.56871381336000026</v>
      </c>
      <c r="M2941">
        <f>IFERROR(INDEX(M$2:M$1701,M$1704+$G2941)/59523.8095238095,"")</f>
        <v>0.38441539584000001</v>
      </c>
      <c r="N2941">
        <f>IFERROR(INDEX(N$2:N$1701,N$1704+$G2941)/59523.8095238095,"")</f>
        <v>1.1486661076800002</v>
      </c>
      <c r="O2941">
        <f>IFERROR(INDEX(O$2:O$1701,O$1704+$G2941)/59523.8095238095,"")</f>
        <v>2.7188385033600015</v>
      </c>
      <c r="P2941">
        <f>IFERROR(INDEX(P$2:P$1701,P$1704+$G2941)/59523.8095238095,"")</f>
        <v>1.6818250327200006</v>
      </c>
      <c r="Q2941">
        <f>IFERROR(INDEX(Q$2:Q$1701,Q$1704+$G2941)/59523.8095238095,"")</f>
        <v>0.48820802184000001</v>
      </c>
      <c r="R2941">
        <f>IFERROR(INDEX(R$2:R$1701,R$1704+$G2941)/59523.8095238095,"")</f>
        <v>0.25218006407999993</v>
      </c>
      <c r="S2941">
        <f>IFERROR(INDEX(S$2:S$1701,S$1704+$G2941)/59523.8095238095,"")</f>
        <v>3.7717526901600014</v>
      </c>
      <c r="T2941">
        <f>IFERROR(INDEX(T$2:T$1701,T$1704+$G2941)/59523.8095238095,"")</f>
        <v>0.70238303520000034</v>
      </c>
      <c r="U2941">
        <f>IFERROR(INDEX(U$2:U$1701,U$1704+$G2941)/59523.8095238095,"")</f>
        <v>5.0500851928800028</v>
      </c>
      <c r="V2941">
        <f>IFERROR(INDEX(V$2:V$1701,V$1704+$G2941)/59523.8095238095,"")</f>
        <v>1.7815895193600009</v>
      </c>
      <c r="W2941">
        <f>IFERROR(INDEX(W$2:W$1701,W$1704+$G2941)/59523.8095238095,"")</f>
        <v>0.32263190568000016</v>
      </c>
      <c r="X2941">
        <f>IFERROR(INDEX(X$2:X$1701,X$1704+$G2941)/59523.8095238095,"")</f>
        <v>-0.21538560959999992</v>
      </c>
      <c r="Y2941">
        <f>IFERROR(INDEX(Y$2:Y$1701,Y$1704+$G2941)/59523.8095238095,"")</f>
        <v>2.2796621836800011</v>
      </c>
      <c r="Z2941">
        <f>IFERROR(INDEX(Z$2:Z$1701,Z$1704+$G2941)/59523.8095238095,"")</f>
        <v>0.69094775904000016</v>
      </c>
      <c r="AA2941">
        <f>IFERROR(INDEX(AA$2:AA$1701,AA$1704+$G2941)/59523.8095238095,"")</f>
        <v>1.1473347345600007</v>
      </c>
      <c r="AB2941">
        <f>IFERROR(INDEX(AB$2:AB$1701,AB$1704+$G2941)/59523.8095238095,"")</f>
        <v>0.58137724008000013</v>
      </c>
      <c r="AC2941">
        <f>IFERROR(INDEX(AC$2:AC$1701,AC$1704+$G2941)/59523.8095238095,"")</f>
        <v>0.38987381663999998</v>
      </c>
      <c r="AD2941">
        <f>IFERROR(INDEX(AD$2:AD$1701,AD$1704+$G2941)/59523.8095238095,"")</f>
        <v>0.57774914064000027</v>
      </c>
      <c r="AE2941">
        <f>IFERROR(INDEX(AE$2:AE$1701,AE$1704+$G2941)/59523.8095238095,"")</f>
        <v>1.735081689600001</v>
      </c>
      <c r="AF2941">
        <f>IFERROR(INDEX(AF$2:AF$1701,AF$1704+$G2941)/59523.8095238095,"")</f>
        <v>0.94980745104000042</v>
      </c>
      <c r="AG2941">
        <f>IFERROR(INDEX(AG$2:AG$1701,AG$1704+$G2941)/59523.8095238095,"")</f>
        <v>0.41497085280000001</v>
      </c>
      <c r="AH2941">
        <f>IFERROR(INDEX(AH$2:AH$1701,AH$1704+$G2941)/59523.8095238095,"")</f>
        <v>1.4317213528800008</v>
      </c>
      <c r="AI2941">
        <f>IFERROR(INDEX(AI$2:AI$1701,AI$1704+$G2941)/59523.8095238095,"")</f>
        <v>0.64575022344000022</v>
      </c>
      <c r="AJ2941">
        <f>IFERROR(INDEX(AJ$2:AJ$1701,AJ$1704+$G2941)/59523.8095238095,"")</f>
        <v>0.74998240128000038</v>
      </c>
      <c r="AK2941">
        <f>IFERROR(INDEX(AK$2:AK$1701,AK$1704+$G2941)/59523.8095238095,"")</f>
        <v>0.17256033312000008</v>
      </c>
      <c r="AL2941">
        <f>IFERROR(INDEX(AL$2:AL$1701,AL$1704+$G2941)/59523.8095238095,"")</f>
        <v>0.80513516328000034</v>
      </c>
      <c r="AM2941">
        <f>IFERROR(INDEX(AM$2:AM$1701,AM$1704+$G2941)/59523.8095238095,"")</f>
        <v>1.7658201103200009</v>
      </c>
      <c r="AN2941">
        <f>IFERROR(INDEX(AN$2:AN$1701,AN$1704+$G2941)/59523.8095238095,"")</f>
        <v>4.026227362080002</v>
      </c>
      <c r="AO2941">
        <f>IFERROR(INDEX(AO$2:AO$1701,AO$1704+$G2941)/59523.8095238095,"")</f>
        <v>1.4646132480000007</v>
      </c>
      <c r="AP2941">
        <f>IFERROR(INDEX(AP$2:AP$1701,AP$1704+$G2941)/59523.8095238095,"")</f>
        <v>1.3038523276800007</v>
      </c>
      <c r="AQ2941">
        <f>IFERROR(INDEX(AQ$2:AQ$1701,AQ$1704+$G2941)/59523.8095238095,"")</f>
        <v>0.48224180592000021</v>
      </c>
      <c r="AR2941">
        <f>IFERROR(INDEX(AR$2:AR$1701,AR$1704+$G2941)/59523.8095238095,"")</f>
        <v>-0.34745222400000014</v>
      </c>
      <c r="AS2941">
        <f>IFERROR(INDEX(AS$2:AS$1701,AS$1704+$G2941)/59523.8095238095,"")</f>
        <v>2.6195058691200015</v>
      </c>
      <c r="AT2941">
        <f>IFERROR(INDEX(AT$2:AT$1701,AT$1704+$G2941)/59523.8095238095,"")</f>
        <v>1.2227243414400006</v>
      </c>
      <c r="AU2941">
        <f>IFERROR(INDEX(AU$2:AU$1701,AU$1704+$G2941)/59523.8095238095,"")</f>
        <v>1.9545194760000011</v>
      </c>
      <c r="AV2941">
        <f>IFERROR(INDEX(AV$2:AV$1701,AV$1704+$G2941)/59523.8095238095,"")</f>
        <v>1.2260526768000006</v>
      </c>
      <c r="AW2941">
        <f>IFERROR(INDEX(AW$2:AW$1701,AW$1704+$G2941)/59523.8095238095,"")</f>
        <v>0.89609476320000003</v>
      </c>
      <c r="AX2941">
        <f>IFERROR(INDEX(AX$2:AX$1701,AX$1704+$G2941)/59523.8095238095,"")</f>
        <v>3.7969702041600017</v>
      </c>
      <c r="AY2941">
        <f>IFERROR(INDEX(AY$2:AY$1701,AY$1704+$G2941)/59523.8095238095,"")</f>
        <v>0.23391553752000011</v>
      </c>
      <c r="AZ2941">
        <f>IFERROR(INDEX(AZ$2:AZ$1701,AZ$1704+$G2941)/59523.8095238095,"")</f>
        <v>1.2747888770400004</v>
      </c>
      <c r="BA2941">
        <f>IFERROR(INDEX(BA$2:BA$1701,BA$1704+$G2941)/59523.8095238095,"")</f>
        <v>0.72165444624000019</v>
      </c>
      <c r="BB2941">
        <f>IFERROR(INDEX(BB$2:BB$1701,BB$1704+$G2941)/59523.8095238095,"")</f>
        <v>0.66138101568000029</v>
      </c>
      <c r="BC2941">
        <f>IFERROR(INDEX(BC$2:BC$1701,BC$1704+$G2941)/59523.8095238095,"")</f>
        <v>1.7689076496000009</v>
      </c>
      <c r="BD2941">
        <f>IFERROR(INDEX(BD$2:BD$1701,BD$1704+$G2941)/59523.8095238095,"")</f>
        <v>1.6769290204800007</v>
      </c>
      <c r="BE2941">
        <f>IFERROR(INDEX(BE$2:BE$1701,BE$1704+$G2941)/59523.8095238095,"")</f>
        <v>1.7086418160000008</v>
      </c>
      <c r="BF2941" t="str">
        <f>IFERROR(INDEX(BF$2:BF$1701,BF$1704+$G2941)/59523.8095238095,"")</f>
        <v/>
      </c>
      <c r="BG2941" t="str">
        <f>IFERROR(INDEX(BG$2:BG$1701,BG$1704+$G2941)/59523.8095238095,"")</f>
        <v/>
      </c>
      <c r="BH2941" t="str">
        <f>IFERROR(INDEX(BH$2:BH$1701,BH$1704+$G2941)/59523.8095238095,"")</f>
        <v/>
      </c>
      <c r="BI2941" t="str">
        <f>IFERROR(INDEX(BI$2:BI$1701,BI$1704+$G2941)/59523.8095238095,"")</f>
        <v/>
      </c>
      <c r="BJ2941" t="str">
        <f>IFERROR(INDEX(BJ$2:BJ$1701,BJ$1704+$G2941)/59523.8095238095,"")</f>
        <v/>
      </c>
      <c r="BK2941" t="str">
        <f>IFERROR(INDEX(BK$2:BK$1701,BK$1704+$G2941)/59523.8095238095,"")</f>
        <v/>
      </c>
      <c r="BL2941" t="str">
        <f>IFERROR(INDEX(BL$2:BL$1701,BL$1704+$G2941)/59523.8095238095,"")</f>
        <v/>
      </c>
      <c r="BM2941" t="str">
        <f>IFERROR(INDEX(BM$2:BM$1701,BM$1704+$G2941)/59523.8095238095,"")</f>
        <v/>
      </c>
      <c r="BN2941" t="str">
        <f>IFERROR(INDEX(BN$2:BN$1701,BN$1704+$G2941)/59523.8095238095,"")</f>
        <v/>
      </c>
      <c r="BO2941" t="str">
        <f>IFERROR(INDEX(BO$2:BO$1701,BO$1704+$G2941)/59523.8095238095,"")</f>
        <v/>
      </c>
      <c r="BP2941" t="str">
        <f>IFERROR(INDEX(BP$2:BP$1701,BP$1704+$G2941)/59523.8095238095,"")</f>
        <v/>
      </c>
      <c r="BQ2941" t="str">
        <f>IFERROR(INDEX(BQ$2:BQ$1701,BQ$1704+$G2941)/59523.8095238095,"")</f>
        <v/>
      </c>
      <c r="BR2941" t="str">
        <f>IFERROR(INDEX(BR$2:BR$1701,BR$1704+$G2941)/59523.8095238095,"")</f>
        <v/>
      </c>
      <c r="BS2941" t="str">
        <f>IFERROR(INDEX(BS$2:BS$1701,BS$1704+$G2941)/59523.8095238095,"")</f>
        <v/>
      </c>
      <c r="BT2941" t="str">
        <f>IFERROR(INDEX(BT$2:BT$1701,BT$1704+$G2941)/59523.8095238095,"")</f>
        <v/>
      </c>
      <c r="BU2941" t="str">
        <f>IFERROR(INDEX(BU$2:BU$1701,BU$1704+$G2941)/59523.8095238095,"")</f>
        <v/>
      </c>
      <c r="BV2941" t="str">
        <f>IFERROR(INDEX(BV$2:BV$1701,BV$1704+$G2941)/59523.8095238095,"")</f>
        <v/>
      </c>
      <c r="BW2941" t="str">
        <f>IFERROR(INDEX(BW$2:BW$1701,BW$1704+$G2941)/59523.8095238095,"")</f>
        <v/>
      </c>
      <c r="BX2941" t="str">
        <f>IFERROR(INDEX(BX$2:BX$1701,BX$1704+$G2941)/59523.8095238095,"")</f>
        <v/>
      </c>
      <c r="BY2941" t="str">
        <f>IFERROR(INDEX(BY$2:BY$1701,BY$1704+$G2941)/59523.8095238095,"")</f>
        <v/>
      </c>
      <c r="BZ2941" t="str">
        <f>IFERROR(INDEX(BZ$2:BZ$1701,BZ$1704+$G2941)/59523.8095238095,"")</f>
        <v/>
      </c>
      <c r="CA2941" t="str">
        <f>IFERROR(INDEX(CA$2:CA$1701,CA$1704+$G2941)/59523.8095238095,"")</f>
        <v/>
      </c>
      <c r="CB2941" t="str">
        <f>IFERROR(INDEX(CB$2:CB$1701,CB$1704+$G2941)/59523.8095238095,"")</f>
        <v/>
      </c>
      <c r="CC2941" t="str">
        <f>IFERROR(INDEX(CC$2:CC$1701,CC$1704+$G2941)/59523.8095238095,"")</f>
        <v/>
      </c>
      <c r="CD2941" t="str">
        <f>IFERROR(INDEX(CD$2:CD$1701,CD$1704+$G2941)/59523.8095238095,"")</f>
        <v/>
      </c>
      <c r="CE2941" t="str">
        <f>IFERROR(INDEX(CE$2:CE$1701,CE$1704+$G2941)/59523.8095238095,"")</f>
        <v/>
      </c>
      <c r="CF2941" t="str">
        <f>IFERROR(INDEX(CF$2:CF$1701,CF$1704+$G2941)/59523.8095238095,"")</f>
        <v/>
      </c>
      <c r="CG2941" t="str">
        <f>IFERROR(INDEX(CG$2:CG$1701,CG$1704+$G2941)/59523.8095238095,"")</f>
        <v/>
      </c>
      <c r="CH2941" t="str">
        <f>IFERROR(INDEX(CH$2:CH$1701,CH$1704+$G2941)/59523.8095238095,"")</f>
        <v/>
      </c>
      <c r="CI2941" t="str">
        <f>IFERROR(INDEX(CI$2:CI$1701,CI$1704+$G2941)/59523.8095238095,"")</f>
        <v/>
      </c>
      <c r="CJ2941" t="str">
        <f>IFERROR(INDEX(CJ$2:CJ$1701,CJ$1704+$G2941)/59523.8095238095,"")</f>
        <v/>
      </c>
      <c r="CK2941" t="str">
        <f>IFERROR(INDEX(CK$2:CK$1701,CK$1704+$G2941)/59523.8095238095,"")</f>
        <v/>
      </c>
      <c r="CL2941" t="str">
        <f>IFERROR(INDEX(CL$2:CL$1701,CL$1704+$G2941)/59523.8095238095,"")</f>
        <v/>
      </c>
      <c r="CM2941" t="str">
        <f>IFERROR(INDEX(CM$2:CM$1701,CM$1704+$G2941)/59523.8095238095,"")</f>
        <v/>
      </c>
    </row>
    <row r="2942" spans="7:91" x14ac:dyDescent="0.25">
      <c r="G2942">
        <v>1233</v>
      </c>
      <c r="H2942">
        <f>IFERROR(INDEX(H$2:H$1701,H$1704+$G2942)/59523.8095238095,"")</f>
        <v>1.6441283880000004</v>
      </c>
      <c r="I2942">
        <f>IFERROR(INDEX(I$2:I$1701,I$1704+$G2942)/59523.8095238095,"")</f>
        <v>1.6504974662400005</v>
      </c>
      <c r="J2942">
        <f>IFERROR(INDEX(J$2:J$1701,J$1704+$G2942)/59523.8095238095,"")</f>
        <v>0.67511819760000036</v>
      </c>
      <c r="K2942">
        <f>IFERROR(INDEX(K$2:K$1701,K$1704+$G2942)/59523.8095238095,"")</f>
        <v>3.3264066696000016</v>
      </c>
      <c r="L2942">
        <f>IFERROR(INDEX(L$2:L$1701,L$1704+$G2942)/59523.8095238095,"")</f>
        <v>0.56871381336000026</v>
      </c>
      <c r="M2942">
        <f>IFERROR(INDEX(M$2:M$1701,M$1704+$G2942)/59523.8095238095,"")</f>
        <v>0.35995459584</v>
      </c>
      <c r="N2942">
        <f>IFERROR(INDEX(N$2:N$1701,N$1704+$G2942)/59523.8095238095,"")</f>
        <v>1.1388549076800003</v>
      </c>
      <c r="O2942">
        <f>IFERROR(INDEX(O$2:O$1701,O$1704+$G2942)/59523.8095238095,"")</f>
        <v>2.7266337033600014</v>
      </c>
      <c r="P2942">
        <f>IFERROR(INDEX(P$2:P$1701,P$1704+$G2942)/59523.8095238095,"")</f>
        <v>1.5980938327200007</v>
      </c>
      <c r="Q2942">
        <f>IFERROR(INDEX(Q$2:Q$1701,Q$1704+$G2942)/59523.8095238095,"")</f>
        <v>0.49227362184000001</v>
      </c>
      <c r="R2942">
        <f>IFERROR(INDEX(R$2:R$1701,R$1704+$G2942)/59523.8095238095,"")</f>
        <v>0.25500246407999994</v>
      </c>
      <c r="S2942">
        <f>IFERROR(INDEX(S$2:S$1701,S$1704+$G2942)/59523.8095238095,"")</f>
        <v>3.6885926901600015</v>
      </c>
      <c r="T2942">
        <f>IFERROR(INDEX(T$2:T$1701,T$1704+$G2942)/59523.8095238095,"")</f>
        <v>0.70755743520000036</v>
      </c>
      <c r="U2942">
        <f>IFERROR(INDEX(U$2:U$1701,U$1704+$G2942)/59523.8095238095,"")</f>
        <v>5.0638443928800028</v>
      </c>
      <c r="V2942">
        <f>IFERROR(INDEX(V$2:V$1701,V$1704+$G2942)/59523.8095238095,"")</f>
        <v>1.7541719193600009</v>
      </c>
      <c r="W2942">
        <f>IFERROR(INDEX(W$2:W$1701,W$1704+$G2942)/59523.8095238095,"")</f>
        <v>0.31219910568000014</v>
      </c>
      <c r="X2942">
        <f>IFERROR(INDEX(X$2:X$1701,X$1704+$G2942)/59523.8095238095,"")</f>
        <v>-0.20530560959999991</v>
      </c>
      <c r="Y2942">
        <f>IFERROR(INDEX(Y$2:Y$1701,Y$1704+$G2942)/59523.8095238095,"")</f>
        <v>2.2820477836800008</v>
      </c>
      <c r="Z2942">
        <f>IFERROR(INDEX(Z$2:Z$1701,Z$1704+$G2942)/59523.8095238095,"")</f>
        <v>0.65990135904000014</v>
      </c>
      <c r="AA2942">
        <f>IFERROR(INDEX(AA$2:AA$1701,AA$1704+$G2942)/59523.8095238095,"")</f>
        <v>1.1448483345600007</v>
      </c>
      <c r="AB2942">
        <f>IFERROR(INDEX(AB$2:AB$1701,AB$1704+$G2942)/59523.8095238095,"")</f>
        <v>0.5885844400800001</v>
      </c>
      <c r="AC2942">
        <f>IFERROR(INDEX(AC$2:AC$1701,AC$1704+$G2942)/59523.8095238095,"")</f>
        <v>0.38816021664</v>
      </c>
      <c r="AD2942">
        <f>IFERROR(INDEX(AD$2:AD$1701,AD$1704+$G2942)/59523.8095238095,"")</f>
        <v>0.57094514064000024</v>
      </c>
      <c r="AE2942">
        <f>IFERROR(INDEX(AE$2:AE$1701,AE$1704+$G2942)/59523.8095238095,"")</f>
        <v>1.7133088896000008</v>
      </c>
      <c r="AF2942">
        <f>IFERROR(INDEX(AF$2:AF$1701,AF$1704+$G2942)/59523.8095238095,"")</f>
        <v>1.0805954510400004</v>
      </c>
      <c r="AG2942">
        <f>IFERROR(INDEX(AG$2:AG$1701,AG$1704+$G2942)/59523.8095238095,"")</f>
        <v>0.43731485280000004</v>
      </c>
      <c r="AH2942">
        <f>IFERROR(INDEX(AH$2:AH$1701,AH$1704+$G2942)/59523.8095238095,"")</f>
        <v>1.4057317528800009</v>
      </c>
      <c r="AI2942">
        <f>IFERROR(INDEX(AI$2:AI$1701,AI$1704+$G2942)/59523.8095238095,"")</f>
        <v>0.64575022344000022</v>
      </c>
      <c r="AJ2942">
        <f>IFERROR(INDEX(AJ$2:AJ$1701,AJ$1704+$G2942)/59523.8095238095,"")</f>
        <v>0.75340960128000034</v>
      </c>
      <c r="AK2942">
        <f>IFERROR(INDEX(AK$2:AK$1701,AK$1704+$G2942)/59523.8095238095,"")</f>
        <v>0.17768433312000007</v>
      </c>
      <c r="AL2942">
        <f>IFERROR(INDEX(AL$2:AL$1701,AL$1704+$G2942)/59523.8095238095,"")</f>
        <v>0.78137996328000026</v>
      </c>
      <c r="AM2942">
        <f>IFERROR(INDEX(AM$2:AM$1701,AM$1704+$G2942)/59523.8095238095,"")</f>
        <v>1.7482977103200008</v>
      </c>
      <c r="AN2942">
        <f>IFERROR(INDEX(AN$2:AN$1701,AN$1704+$G2942)/59523.8095238095,"")</f>
        <v>4.077114562080002</v>
      </c>
      <c r="AO2942">
        <f>IFERROR(INDEX(AO$2:AO$1701,AO$1704+$G2942)/59523.8095238095,"")</f>
        <v>1.4494932480000007</v>
      </c>
      <c r="AP2942">
        <f>IFERROR(INDEX(AP$2:AP$1701,AP$1704+$G2942)/59523.8095238095,"")</f>
        <v>1.2604411276800005</v>
      </c>
      <c r="AQ2942">
        <f>IFERROR(INDEX(AQ$2:AQ$1701,AQ$1704+$G2942)/59523.8095238095,"")</f>
        <v>0.59043380591999994</v>
      </c>
      <c r="AR2942">
        <f>IFERROR(INDEX(AR$2:AR$1701,AR$1704+$G2942)/59523.8095238095,"")</f>
        <v>-0.35121542400000016</v>
      </c>
      <c r="AS2942">
        <f>IFERROR(INDEX(AS$2:AS$1701,AS$1704+$G2942)/59523.8095238095,"")</f>
        <v>2.6996418691200015</v>
      </c>
      <c r="AT2942">
        <f>IFERROR(INDEX(AT$2:AT$1701,AT$1704+$G2942)/59523.8095238095,"")</f>
        <v>1.1955083414400005</v>
      </c>
      <c r="AU2942">
        <f>IFERROR(INDEX(AU$2:AU$1701,AU$1704+$G2942)/59523.8095238095,"")</f>
        <v>1.9523354760000009</v>
      </c>
      <c r="AV2942">
        <f>IFERROR(INDEX(AV$2:AV$1701,AV$1704+$G2942)/59523.8095238095,"")</f>
        <v>1.2137046768000006</v>
      </c>
      <c r="AW2942">
        <f>IFERROR(INDEX(AW$2:AW$1701,AW$1704+$G2942)/59523.8095238095,"")</f>
        <v>0.86988676320000058</v>
      </c>
      <c r="AX2942">
        <f>IFERROR(INDEX(AX$2:AX$1701,AX$1704+$G2942)/59523.8095238095,"")</f>
        <v>3.7815478041600019</v>
      </c>
      <c r="AY2942">
        <f>IFERROR(INDEX(AY$2:AY$1701,AY$1704+$G2942)/59523.8095238095,"")</f>
        <v>0.2138059375200001</v>
      </c>
      <c r="AZ2942">
        <f>IFERROR(INDEX(AZ$2:AZ$1701,AZ$1704+$G2942)/59523.8095238095,"")</f>
        <v>1.2576024770400005</v>
      </c>
      <c r="BA2942">
        <f>IFERROR(INDEX(BA$2:BA$1701,BA$1704+$G2942)/59523.8095238095,"")</f>
        <v>0.70592964624000021</v>
      </c>
      <c r="BB2942">
        <f>IFERROR(INDEX(BB$2:BB$1701,BB$1704+$G2942)/59523.8095238095,"")</f>
        <v>0.66138101568000029</v>
      </c>
      <c r="BC2942">
        <f>IFERROR(INDEX(BC$2:BC$1701,BC$1704+$G2942)/59523.8095238095,"")</f>
        <v>1.7255636496000009</v>
      </c>
      <c r="BD2942">
        <f>IFERROR(INDEX(BD$2:BD$1701,BD$1704+$G2942)/59523.8095238095,"")</f>
        <v>1.6677058204800006</v>
      </c>
      <c r="BE2942">
        <f>IFERROR(INDEX(BE$2:BE$1701,BE$1704+$G2942)/59523.8095238095,"")</f>
        <v>1.7506418160000008</v>
      </c>
      <c r="BF2942" t="str">
        <f>IFERROR(INDEX(BF$2:BF$1701,BF$1704+$G2942)/59523.8095238095,"")</f>
        <v/>
      </c>
      <c r="BG2942" t="str">
        <f>IFERROR(INDEX(BG$2:BG$1701,BG$1704+$G2942)/59523.8095238095,"")</f>
        <v/>
      </c>
      <c r="BH2942" t="str">
        <f>IFERROR(INDEX(BH$2:BH$1701,BH$1704+$G2942)/59523.8095238095,"")</f>
        <v/>
      </c>
      <c r="BI2942" t="str">
        <f>IFERROR(INDEX(BI$2:BI$1701,BI$1704+$G2942)/59523.8095238095,"")</f>
        <v/>
      </c>
      <c r="BJ2942" t="str">
        <f>IFERROR(INDEX(BJ$2:BJ$1701,BJ$1704+$G2942)/59523.8095238095,"")</f>
        <v/>
      </c>
      <c r="BK2942" t="str">
        <f>IFERROR(INDEX(BK$2:BK$1701,BK$1704+$G2942)/59523.8095238095,"")</f>
        <v/>
      </c>
      <c r="BL2942" t="str">
        <f>IFERROR(INDEX(BL$2:BL$1701,BL$1704+$G2942)/59523.8095238095,"")</f>
        <v/>
      </c>
      <c r="BM2942" t="str">
        <f>IFERROR(INDEX(BM$2:BM$1701,BM$1704+$G2942)/59523.8095238095,"")</f>
        <v/>
      </c>
      <c r="BN2942" t="str">
        <f>IFERROR(INDEX(BN$2:BN$1701,BN$1704+$G2942)/59523.8095238095,"")</f>
        <v/>
      </c>
      <c r="BO2942" t="str">
        <f>IFERROR(INDEX(BO$2:BO$1701,BO$1704+$G2942)/59523.8095238095,"")</f>
        <v/>
      </c>
      <c r="BP2942" t="str">
        <f>IFERROR(INDEX(BP$2:BP$1701,BP$1704+$G2942)/59523.8095238095,"")</f>
        <v/>
      </c>
      <c r="BQ2942" t="str">
        <f>IFERROR(INDEX(BQ$2:BQ$1701,BQ$1704+$G2942)/59523.8095238095,"")</f>
        <v/>
      </c>
      <c r="BR2942" t="str">
        <f>IFERROR(INDEX(BR$2:BR$1701,BR$1704+$G2942)/59523.8095238095,"")</f>
        <v/>
      </c>
      <c r="BS2942" t="str">
        <f>IFERROR(INDEX(BS$2:BS$1701,BS$1704+$G2942)/59523.8095238095,"")</f>
        <v/>
      </c>
      <c r="BT2942" t="str">
        <f>IFERROR(INDEX(BT$2:BT$1701,BT$1704+$G2942)/59523.8095238095,"")</f>
        <v/>
      </c>
      <c r="BU2942" t="str">
        <f>IFERROR(INDEX(BU$2:BU$1701,BU$1704+$G2942)/59523.8095238095,"")</f>
        <v/>
      </c>
      <c r="BV2942" t="str">
        <f>IFERROR(INDEX(BV$2:BV$1701,BV$1704+$G2942)/59523.8095238095,"")</f>
        <v/>
      </c>
      <c r="BW2942" t="str">
        <f>IFERROR(INDEX(BW$2:BW$1701,BW$1704+$G2942)/59523.8095238095,"")</f>
        <v/>
      </c>
      <c r="BX2942" t="str">
        <f>IFERROR(INDEX(BX$2:BX$1701,BX$1704+$G2942)/59523.8095238095,"")</f>
        <v/>
      </c>
      <c r="BY2942" t="str">
        <f>IFERROR(INDEX(BY$2:BY$1701,BY$1704+$G2942)/59523.8095238095,"")</f>
        <v/>
      </c>
      <c r="BZ2942" t="str">
        <f>IFERROR(INDEX(BZ$2:BZ$1701,BZ$1704+$G2942)/59523.8095238095,"")</f>
        <v/>
      </c>
      <c r="CA2942" t="str">
        <f>IFERROR(INDEX(CA$2:CA$1701,CA$1704+$G2942)/59523.8095238095,"")</f>
        <v/>
      </c>
      <c r="CB2942" t="str">
        <f>IFERROR(INDEX(CB$2:CB$1701,CB$1704+$G2942)/59523.8095238095,"")</f>
        <v/>
      </c>
      <c r="CC2942" t="str">
        <f>IFERROR(INDEX(CC$2:CC$1701,CC$1704+$G2942)/59523.8095238095,"")</f>
        <v/>
      </c>
      <c r="CD2942" t="str">
        <f>IFERROR(INDEX(CD$2:CD$1701,CD$1704+$G2942)/59523.8095238095,"")</f>
        <v/>
      </c>
      <c r="CE2942" t="str">
        <f>IFERROR(INDEX(CE$2:CE$1701,CE$1704+$G2942)/59523.8095238095,"")</f>
        <v/>
      </c>
      <c r="CF2942" t="str">
        <f>IFERROR(INDEX(CF$2:CF$1701,CF$1704+$G2942)/59523.8095238095,"")</f>
        <v/>
      </c>
      <c r="CG2942" t="str">
        <f>IFERROR(INDEX(CG$2:CG$1701,CG$1704+$G2942)/59523.8095238095,"")</f>
        <v/>
      </c>
      <c r="CH2942" t="str">
        <f>IFERROR(INDEX(CH$2:CH$1701,CH$1704+$G2942)/59523.8095238095,"")</f>
        <v/>
      </c>
      <c r="CI2942" t="str">
        <f>IFERROR(INDEX(CI$2:CI$1701,CI$1704+$G2942)/59523.8095238095,"")</f>
        <v/>
      </c>
      <c r="CJ2942" t="str">
        <f>IFERROR(INDEX(CJ$2:CJ$1701,CJ$1704+$G2942)/59523.8095238095,"")</f>
        <v/>
      </c>
      <c r="CK2942" t="str">
        <f>IFERROR(INDEX(CK$2:CK$1701,CK$1704+$G2942)/59523.8095238095,"")</f>
        <v/>
      </c>
      <c r="CL2942" t="str">
        <f>IFERROR(INDEX(CL$2:CL$1701,CL$1704+$G2942)/59523.8095238095,"")</f>
        <v/>
      </c>
      <c r="CM2942" t="str">
        <f>IFERROR(INDEX(CM$2:CM$1701,CM$1704+$G2942)/59523.8095238095,"")</f>
        <v/>
      </c>
    </row>
    <row r="2943" spans="7:91" x14ac:dyDescent="0.25">
      <c r="G2943">
        <v>1234</v>
      </c>
      <c r="H2943">
        <f>IFERROR(INDEX(H$2:H$1701,H$1704+$G2943)/59523.8095238095,"")</f>
        <v>1.6320323880000007</v>
      </c>
      <c r="I2943">
        <f>IFERROR(INDEX(I$2:I$1701,I$1704+$G2943)/59523.8095238095,"")</f>
        <v>1.6293294662400004</v>
      </c>
      <c r="J2943">
        <f>IFERROR(INDEX(J$2:J$1701,J$1704+$G2943)/59523.8095238095,"")</f>
        <v>0.68029259760000038</v>
      </c>
      <c r="K2943">
        <f>IFERROR(INDEX(K$2:K$1701,K$1704+$G2943)/59523.8095238095,"")</f>
        <v>3.2887746696000013</v>
      </c>
      <c r="L2943">
        <f>IFERROR(INDEX(L$2:L$1701,L$1704+$G2943)/59523.8095238095,"")</f>
        <v>0.54228741336000019</v>
      </c>
      <c r="M2943">
        <f>IFERROR(INDEX(M$2:M$1701,M$1704+$G2943)/59523.8095238095,"")</f>
        <v>0.37124419583999996</v>
      </c>
      <c r="N2943">
        <f>IFERROR(INDEX(N$2:N$1701,N$1704+$G2943)/59523.8095238095,"")</f>
        <v>1.1633829076800004</v>
      </c>
      <c r="O2943">
        <f>IFERROR(INDEX(O$2:O$1701,O$1704+$G2943)/59523.8095238095,"")</f>
        <v>2.6623233033600013</v>
      </c>
      <c r="P2943">
        <f>IFERROR(INDEX(P$2:P$1701,P$1704+$G2943)/59523.8095238095,"")</f>
        <v>1.5696850327200007</v>
      </c>
      <c r="Q2943">
        <f>IFERROR(INDEX(Q$2:Q$1701,Q$1704+$G2943)/59523.8095238095,"")</f>
        <v>0.46788002184000005</v>
      </c>
      <c r="R2943">
        <f>IFERROR(INDEX(R$2:R$1701,R$1704+$G2943)/59523.8095238095,"")</f>
        <v>0.25676646407999992</v>
      </c>
      <c r="S2943">
        <f>IFERROR(INDEX(S$2:S$1701,S$1704+$G2943)/59523.8095238095,"")</f>
        <v>3.5585606901600015</v>
      </c>
      <c r="T2943">
        <f>IFERROR(INDEX(T$2:T$1701,T$1704+$G2943)/59523.8095238095,"")</f>
        <v>0.70903583520000035</v>
      </c>
      <c r="U2943">
        <f>IFERROR(INDEX(U$2:U$1701,U$1704+$G2943)/59523.8095238095,"")</f>
        <v>5.0653731928800028</v>
      </c>
      <c r="V2943">
        <f>IFERROR(INDEX(V$2:V$1701,V$1704+$G2943)/59523.8095238095,"")</f>
        <v>1.7267543193600008</v>
      </c>
      <c r="W2943">
        <f>IFERROR(INDEX(W$2:W$1701,W$1704+$G2943)/59523.8095238095,"")</f>
        <v>0.31142630568000013</v>
      </c>
      <c r="X2943">
        <f>IFERROR(INDEX(X$2:X$1701,X$1704+$G2943)/59523.8095238095,"")</f>
        <v>-0.20026560959999989</v>
      </c>
      <c r="Y2943">
        <f>IFERROR(INDEX(Y$2:Y$1701,Y$1704+$G2943)/59523.8095238095,"")</f>
        <v>2.293975783680001</v>
      </c>
      <c r="Z2943">
        <f>IFERROR(INDEX(Z$2:Z$1701,Z$1704+$G2943)/59523.8095238095,"")</f>
        <v>0.64511735904000012</v>
      </c>
      <c r="AA2943">
        <f>IFERROR(INDEX(AA$2:AA$1701,AA$1704+$G2943)/59523.8095238095,"")</f>
        <v>1.1131467345600006</v>
      </c>
      <c r="AB2943">
        <f>IFERROR(INDEX(AB$2:AB$1701,AB$1704+$G2943)/59523.8095238095,"")</f>
        <v>0.58334284008000015</v>
      </c>
      <c r="AC2943">
        <f>IFERROR(INDEX(AC$2:AC$1701,AC$1704+$G2943)/59523.8095238095,"")</f>
        <v>0.37616501663999996</v>
      </c>
      <c r="AD2943">
        <f>IFERROR(INDEX(AD$2:AD$1701,AD$1704+$G2943)/59523.8095238095,"")</f>
        <v>0.54372914064000022</v>
      </c>
      <c r="AE2943">
        <f>IFERROR(INDEX(AE$2:AE$1701,AE$1704+$G2943)/59523.8095238095,"")</f>
        <v>1.7447584896000008</v>
      </c>
      <c r="AF2943">
        <f>IFERROR(INDEX(AF$2:AF$1701,AF$1704+$G2943)/59523.8095238095,"")</f>
        <v>1.1154722510400006</v>
      </c>
      <c r="AG2943">
        <f>IFERROR(INDEX(AG$2:AG$1701,AG$1704+$G2943)/59523.8095238095,"")</f>
        <v>0.42710045280000003</v>
      </c>
      <c r="AH2943">
        <f>IFERROR(INDEX(AH$2:AH$1701,AH$1704+$G2943)/59523.8095238095,"")</f>
        <v>1.3843285528800007</v>
      </c>
      <c r="AI2943">
        <f>IFERROR(INDEX(AI$2:AI$1701,AI$1704+$G2943)/59523.8095238095,"")</f>
        <v>0.66196222344000022</v>
      </c>
      <c r="AJ2943">
        <f>IFERROR(INDEX(AJ$2:AJ$1701,AJ$1704+$G2943)/59523.8095238095,"")</f>
        <v>0.77568640128000033</v>
      </c>
      <c r="AK2943">
        <f>IFERROR(INDEX(AK$2:AK$1701,AK$1704+$G2943)/59523.8095238095,"")</f>
        <v>0.17256033312000008</v>
      </c>
      <c r="AL2943">
        <f>IFERROR(INDEX(AL$2:AL$1701,AL$1704+$G2943)/59523.8095238095,"")</f>
        <v>0.77798636328000026</v>
      </c>
      <c r="AM2943">
        <f>IFERROR(INDEX(AM$2:AM$1701,AM$1704+$G2943)/59523.8095238095,"")</f>
        <v>1.7057433103200008</v>
      </c>
      <c r="AN2943">
        <f>IFERROR(INDEX(AN$2:AN$1701,AN$1704+$G2943)/59523.8095238095,"")</f>
        <v>3.9244529620800019</v>
      </c>
      <c r="AO2943">
        <f>IFERROR(INDEX(AO$2:AO$1701,AO$1704+$G2943)/59523.8095238095,"")</f>
        <v>1.4209332480000005</v>
      </c>
      <c r="AP2943">
        <f>IFERROR(INDEX(AP$2:AP$1701,AP$1704+$G2943)/59523.8095238095,"")</f>
        <v>1.2629947276800004</v>
      </c>
      <c r="AQ2943">
        <f>IFERROR(INDEX(AQ$2:AQ$1701,AQ$1704+$G2943)/59523.8095238095,"")</f>
        <v>0.4505570059200002</v>
      </c>
      <c r="AR2943">
        <f>IFERROR(INDEX(AR$2:AR$1701,AR$1704+$G2943)/59523.8095238095,"")</f>
        <v>-0.35175302400000014</v>
      </c>
      <c r="AS2943">
        <f>IFERROR(INDEX(AS$2:AS$1701,AS$1704+$G2943)/59523.8095238095,"")</f>
        <v>2.5954650691200012</v>
      </c>
      <c r="AT2943">
        <f>IFERROR(INDEX(AT$2:AT$1701,AT$1704+$G2943)/59523.8095238095,"")</f>
        <v>1.2317963414400008</v>
      </c>
      <c r="AU2943">
        <f>IFERROR(INDEX(AU$2:AU$1701,AU$1704+$G2943)/59523.8095238095,"")</f>
        <v>1.932679476000001</v>
      </c>
      <c r="AV2943">
        <f>IFERROR(INDEX(AV$2:AV$1701,AV$1704+$G2943)/59523.8095238095,"")</f>
        <v>1.1554926768000002</v>
      </c>
      <c r="AW2943">
        <f>IFERROR(INDEX(AW$2:AW$1701,AW$1704+$G2943)/59523.8095238095,"")</f>
        <v>0.78471076320000011</v>
      </c>
      <c r="AX2943">
        <f>IFERROR(INDEX(AX$2:AX$1701,AX$1704+$G2943)/59523.8095238095,"")</f>
        <v>3.6350350041600015</v>
      </c>
      <c r="AY2943">
        <f>IFERROR(INDEX(AY$2:AY$1701,AY$1704+$G2943)/59523.8095238095,"")</f>
        <v>0.28507153752000014</v>
      </c>
      <c r="AZ2943">
        <f>IFERROR(INDEX(AZ$2:AZ$1701,AZ$1704+$G2943)/59523.8095238095,"")</f>
        <v>1.2294792770400005</v>
      </c>
      <c r="BA2943">
        <f>IFERROR(INDEX(BA$2:BA$1701,BA$1704+$G2943)/59523.8095238095,"")</f>
        <v>0.66923844624000017</v>
      </c>
      <c r="BB2943">
        <f>IFERROR(INDEX(BB$2:BB$1701,BB$1704+$G2943)/59523.8095238095,"")</f>
        <v>0.68799221568000024</v>
      </c>
      <c r="BC2943">
        <f>IFERROR(INDEX(BC$2:BC$1701,BC$1704+$G2943)/59523.8095238095,"")</f>
        <v>1.7429012496000009</v>
      </c>
      <c r="BD2943">
        <f>IFERROR(INDEX(BD$2:BD$1701,BD$1704+$G2943)/59523.8095238095,"")</f>
        <v>1.6830778204800005</v>
      </c>
      <c r="BE2943">
        <f>IFERROR(INDEX(BE$2:BE$1701,BE$1704+$G2943)/59523.8095238095,"")</f>
        <v>1.7472818160000008</v>
      </c>
      <c r="BF2943" t="str">
        <f>IFERROR(INDEX(BF$2:BF$1701,BF$1704+$G2943)/59523.8095238095,"")</f>
        <v/>
      </c>
      <c r="BG2943" t="str">
        <f>IFERROR(INDEX(BG$2:BG$1701,BG$1704+$G2943)/59523.8095238095,"")</f>
        <v/>
      </c>
      <c r="BH2943" t="str">
        <f>IFERROR(INDEX(BH$2:BH$1701,BH$1704+$G2943)/59523.8095238095,"")</f>
        <v/>
      </c>
      <c r="BI2943" t="str">
        <f>IFERROR(INDEX(BI$2:BI$1701,BI$1704+$G2943)/59523.8095238095,"")</f>
        <v/>
      </c>
      <c r="BJ2943" t="str">
        <f>IFERROR(INDEX(BJ$2:BJ$1701,BJ$1704+$G2943)/59523.8095238095,"")</f>
        <v/>
      </c>
      <c r="BK2943" t="str">
        <f>IFERROR(INDEX(BK$2:BK$1701,BK$1704+$G2943)/59523.8095238095,"")</f>
        <v/>
      </c>
      <c r="BL2943" t="str">
        <f>IFERROR(INDEX(BL$2:BL$1701,BL$1704+$G2943)/59523.8095238095,"")</f>
        <v/>
      </c>
      <c r="BM2943" t="str">
        <f>IFERROR(INDEX(BM$2:BM$1701,BM$1704+$G2943)/59523.8095238095,"")</f>
        <v/>
      </c>
      <c r="BN2943" t="str">
        <f>IFERROR(INDEX(BN$2:BN$1701,BN$1704+$G2943)/59523.8095238095,"")</f>
        <v/>
      </c>
      <c r="BO2943" t="str">
        <f>IFERROR(INDEX(BO$2:BO$1701,BO$1704+$G2943)/59523.8095238095,"")</f>
        <v/>
      </c>
      <c r="BP2943" t="str">
        <f>IFERROR(INDEX(BP$2:BP$1701,BP$1704+$G2943)/59523.8095238095,"")</f>
        <v/>
      </c>
      <c r="BQ2943" t="str">
        <f>IFERROR(INDEX(BQ$2:BQ$1701,BQ$1704+$G2943)/59523.8095238095,"")</f>
        <v/>
      </c>
      <c r="BR2943" t="str">
        <f>IFERROR(INDEX(BR$2:BR$1701,BR$1704+$G2943)/59523.8095238095,"")</f>
        <v/>
      </c>
      <c r="BS2943" t="str">
        <f>IFERROR(INDEX(BS$2:BS$1701,BS$1704+$G2943)/59523.8095238095,"")</f>
        <v/>
      </c>
      <c r="BT2943" t="str">
        <f>IFERROR(INDEX(BT$2:BT$1701,BT$1704+$G2943)/59523.8095238095,"")</f>
        <v/>
      </c>
      <c r="BU2943" t="str">
        <f>IFERROR(INDEX(BU$2:BU$1701,BU$1704+$G2943)/59523.8095238095,"")</f>
        <v/>
      </c>
      <c r="BV2943" t="str">
        <f>IFERROR(INDEX(BV$2:BV$1701,BV$1704+$G2943)/59523.8095238095,"")</f>
        <v/>
      </c>
      <c r="BW2943" t="str">
        <f>IFERROR(INDEX(BW$2:BW$1701,BW$1704+$G2943)/59523.8095238095,"")</f>
        <v/>
      </c>
      <c r="BX2943" t="str">
        <f>IFERROR(INDEX(BX$2:BX$1701,BX$1704+$G2943)/59523.8095238095,"")</f>
        <v/>
      </c>
      <c r="BY2943" t="str">
        <f>IFERROR(INDEX(BY$2:BY$1701,BY$1704+$G2943)/59523.8095238095,"")</f>
        <v/>
      </c>
      <c r="BZ2943" t="str">
        <f>IFERROR(INDEX(BZ$2:BZ$1701,BZ$1704+$G2943)/59523.8095238095,"")</f>
        <v/>
      </c>
      <c r="CA2943" t="str">
        <f>IFERROR(INDEX(CA$2:CA$1701,CA$1704+$G2943)/59523.8095238095,"")</f>
        <v/>
      </c>
      <c r="CB2943" t="str">
        <f>IFERROR(INDEX(CB$2:CB$1701,CB$1704+$G2943)/59523.8095238095,"")</f>
        <v/>
      </c>
      <c r="CC2943" t="str">
        <f>IFERROR(INDEX(CC$2:CC$1701,CC$1704+$G2943)/59523.8095238095,"")</f>
        <v/>
      </c>
      <c r="CD2943" t="str">
        <f>IFERROR(INDEX(CD$2:CD$1701,CD$1704+$G2943)/59523.8095238095,"")</f>
        <v/>
      </c>
      <c r="CE2943" t="str">
        <f>IFERROR(INDEX(CE$2:CE$1701,CE$1704+$G2943)/59523.8095238095,"")</f>
        <v/>
      </c>
      <c r="CF2943" t="str">
        <f>IFERROR(INDEX(CF$2:CF$1701,CF$1704+$G2943)/59523.8095238095,"")</f>
        <v/>
      </c>
      <c r="CG2943" t="str">
        <f>IFERROR(INDEX(CG$2:CG$1701,CG$1704+$G2943)/59523.8095238095,"")</f>
        <v/>
      </c>
      <c r="CH2943" t="str">
        <f>IFERROR(INDEX(CH$2:CH$1701,CH$1704+$G2943)/59523.8095238095,"")</f>
        <v/>
      </c>
      <c r="CI2943" t="str">
        <f>IFERROR(INDEX(CI$2:CI$1701,CI$1704+$G2943)/59523.8095238095,"")</f>
        <v/>
      </c>
      <c r="CJ2943" t="str">
        <f>IFERROR(INDEX(CJ$2:CJ$1701,CJ$1704+$G2943)/59523.8095238095,"")</f>
        <v/>
      </c>
      <c r="CK2943" t="str">
        <f>IFERROR(INDEX(CK$2:CK$1701,CK$1704+$G2943)/59523.8095238095,"")</f>
        <v/>
      </c>
      <c r="CL2943" t="str">
        <f>IFERROR(INDEX(CL$2:CL$1701,CL$1704+$G2943)/59523.8095238095,"")</f>
        <v/>
      </c>
      <c r="CM2943" t="str">
        <f>IFERROR(INDEX(CM$2:CM$1701,CM$1704+$G2943)/59523.8095238095,"")</f>
        <v/>
      </c>
    </row>
    <row r="2944" spans="7:91" x14ac:dyDescent="0.25">
      <c r="G2944">
        <v>1235</v>
      </c>
      <c r="H2944">
        <f>IFERROR(INDEX(H$2:H$1701,H$1704+$G2944)/59523.8095238095,"")</f>
        <v>1.6305203880000008</v>
      </c>
      <c r="I2944">
        <f>IFERROR(INDEX(I$2:I$1701,I$1704+$G2944)/59523.8095238095,"")</f>
        <v>1.6758990662400006</v>
      </c>
      <c r="J2944">
        <f>IFERROR(INDEX(J$2:J$1701,J$1704+$G2944)/59523.8095238095,"")</f>
        <v>0.67770539760000037</v>
      </c>
      <c r="K2944">
        <f>IFERROR(INDEX(K$2:K$1701,K$1704+$G2944)/59523.8095238095,"")</f>
        <v>3.2723106696000013</v>
      </c>
      <c r="L2944">
        <f>IFERROR(INDEX(L$2:L$1701,L$1704+$G2944)/59523.8095238095,"")</f>
        <v>0.54838581336000025</v>
      </c>
      <c r="M2944">
        <f>IFERROR(INDEX(M$2:M$1701,M$1704+$G2944)/59523.8095238095,"")</f>
        <v>0.37124419583999996</v>
      </c>
      <c r="N2944">
        <f>IFERROR(INDEX(N$2:N$1701,N$1704+$G2944)/59523.8095238095,"")</f>
        <v>1.1339493076800002</v>
      </c>
      <c r="O2944">
        <f>IFERROR(INDEX(O$2:O$1701,O$1704+$G2944)/59523.8095238095,"")</f>
        <v>2.6428353033600014</v>
      </c>
      <c r="P2944">
        <f>IFERROR(INDEX(P$2:P$1701,P$1704+$G2944)/59523.8095238095,"")</f>
        <v>1.5607138327200007</v>
      </c>
      <c r="Q2944">
        <f>IFERROR(INDEX(Q$2:Q$1701,Q$1704+$G2944)/59523.8095238095,"")</f>
        <v>0.56748722184000011</v>
      </c>
      <c r="R2944">
        <f>IFERROR(INDEX(R$2:R$1701,R$1704+$G2944)/59523.8095238095,"")</f>
        <v>0.23171766407999991</v>
      </c>
      <c r="S2944">
        <f>IFERROR(INDEX(S$2:S$1701,S$1704+$G2944)/59523.8095238095,"")</f>
        <v>3.5132006901600015</v>
      </c>
      <c r="T2944">
        <f>IFERROR(INDEX(T$2:T$1701,T$1704+$G2944)/59523.8095238095,"")</f>
        <v>0.71421023520000038</v>
      </c>
      <c r="U2944">
        <f>IFERROR(INDEX(U$2:U$1701,U$1704+$G2944)/59523.8095238095,"")</f>
        <v>5.0669019928800028</v>
      </c>
      <c r="V2944">
        <f>IFERROR(INDEX(V$2:V$1701,V$1704+$G2944)/59523.8095238095,"")</f>
        <v>1.6880471193600008</v>
      </c>
      <c r="W2944">
        <f>IFERROR(INDEX(W$2:W$1701,W$1704+$G2944)/59523.8095238095,"")</f>
        <v>0.32185910568000015</v>
      </c>
      <c r="X2944">
        <f>IFERROR(INDEX(X$2:X$1701,X$1704+$G2944)/59523.8095238095,"")</f>
        <v>-0.20228160959999991</v>
      </c>
      <c r="Y2944">
        <f>IFERROR(INDEX(Y$2:Y$1701,Y$1704+$G2944)/59523.8095238095,"")</f>
        <v>2.3035181836800009</v>
      </c>
      <c r="Z2944">
        <f>IFERROR(INDEX(Z$2:Z$1701,Z$1704+$G2944)/59523.8095238095,"")</f>
        <v>0.61407095904000009</v>
      </c>
      <c r="AA2944">
        <f>IFERROR(INDEX(AA$2:AA$1701,AA$1704+$G2944)/59523.8095238095,"")</f>
        <v>1.0944987345600006</v>
      </c>
      <c r="AB2944">
        <f>IFERROR(INDEX(AB$2:AB$1701,AB$1704+$G2944)/59523.8095238095,"")</f>
        <v>0.55516924008000013</v>
      </c>
      <c r="AC2944">
        <f>IFERROR(INDEX(AC$2:AC$1701,AC$1704+$G2944)/59523.8095238095,"")</f>
        <v>0.38644661663999996</v>
      </c>
      <c r="AD2944">
        <f>IFERROR(INDEX(AD$2:AD$1701,AD$1704+$G2944)/59523.8095238095,"")</f>
        <v>0.54645074064000021</v>
      </c>
      <c r="AE2944">
        <f>IFERROR(INDEX(AE$2:AE$1701,AE$1704+$G2944)/59523.8095238095,"")</f>
        <v>1.7133088896000008</v>
      </c>
      <c r="AF2944">
        <f>IFERROR(INDEX(AF$2:AF$1701,AF$1704+$G2944)/59523.8095238095,"")</f>
        <v>1.1038466510400005</v>
      </c>
      <c r="AG2944">
        <f>IFERROR(INDEX(AG$2:AG$1701,AG$1704+$G2944)/59523.8095238095,"")</f>
        <v>0.44433725280000003</v>
      </c>
      <c r="AH2944">
        <f>IFERROR(INDEX(AH$2:AH$1701,AH$1704+$G2944)/59523.8095238095,"")</f>
        <v>1.3751557528800007</v>
      </c>
      <c r="AI2944">
        <f>IFERROR(INDEX(AI$2:AI$1701,AI$1704+$G2944)/59523.8095238095,"")</f>
        <v>0.65547742343999993</v>
      </c>
      <c r="AJ2944">
        <f>IFERROR(INDEX(AJ$2:AJ$1701,AJ$1704+$G2944)/59523.8095238095,"")</f>
        <v>0.79624960128000033</v>
      </c>
      <c r="AK2944">
        <f>IFERROR(INDEX(AK$2:AK$1701,AK$1704+$G2944)/59523.8095238095,"")</f>
        <v>0.15308913312000005</v>
      </c>
      <c r="AL2944">
        <f>IFERROR(INDEX(AL$2:AL$1701,AL$1704+$G2944)/59523.8095238095,"")</f>
        <v>0.77628956328000032</v>
      </c>
      <c r="AM2944">
        <f>IFERROR(INDEX(AM$2:AM$1701,AM$1704+$G2944)/59523.8095238095,"")</f>
        <v>1.7082465103200009</v>
      </c>
      <c r="AN2944">
        <f>IFERROR(INDEX(AN$2:AN$1701,AN$1704+$G2944)/59523.8095238095,"")</f>
        <v>3.8735657620800019</v>
      </c>
      <c r="AO2944">
        <f>IFERROR(INDEX(AO$2:AO$1701,AO$1704+$G2944)/59523.8095238095,"")</f>
        <v>1.3822932480000005</v>
      </c>
      <c r="AP2944">
        <f>IFERROR(INDEX(AP$2:AP$1701,AP$1704+$G2944)/59523.8095238095,"")</f>
        <v>1.3383259276800006</v>
      </c>
      <c r="AQ2944">
        <f>IFERROR(INDEX(AQ$2:AQ$1701,AQ$1704+$G2944)/59523.8095238095,"")</f>
        <v>0.44514740592000018</v>
      </c>
      <c r="AR2944">
        <f>IFERROR(INDEX(AR$2:AR$1701,AR$1704+$G2944)/59523.8095238095,"")</f>
        <v>-0.35497862400000019</v>
      </c>
      <c r="AS2944">
        <f>IFERROR(INDEX(AS$2:AS$1701,AS$1704+$G2944)/59523.8095238095,"")</f>
        <v>2.6435466691200014</v>
      </c>
      <c r="AT2944">
        <f>IFERROR(INDEX(AT$2:AT$1701,AT$1704+$G2944)/59523.8095238095,"")</f>
        <v>1.2063947414400005</v>
      </c>
      <c r="AU2944">
        <f>IFERROR(INDEX(AU$2:AU$1701,AU$1704+$G2944)/59523.8095238095,"")</f>
        <v>1.947967476000001</v>
      </c>
      <c r="AV2944">
        <f>IFERROR(INDEX(AV$2:AV$1701,AV$1704+$G2944)/59523.8095238095,"")</f>
        <v>1.1078646768000004</v>
      </c>
      <c r="AW2944">
        <f>IFERROR(INDEX(AW$2:AW$1701,AW$1704+$G2944)/59523.8095238095,"")</f>
        <v>0.81091876320000011</v>
      </c>
      <c r="AX2944">
        <f>IFERROR(INDEX(AX$2:AX$1701,AX$1704+$G2944)/59523.8095238095,"")</f>
        <v>3.6530278041600015</v>
      </c>
      <c r="AY2944">
        <f>IFERROR(INDEX(AY$2:AY$1701,AY$1704+$G2944)/59523.8095238095,"")</f>
        <v>0.25049713752000013</v>
      </c>
      <c r="AZ2944">
        <f>IFERROR(INDEX(AZ$2:AZ$1701,AZ$1704+$G2944)/59523.8095238095,"")</f>
        <v>1.2138552770400004</v>
      </c>
      <c r="BA2944">
        <f>IFERROR(INDEX(BA$2:BA$1701,BA$1704+$G2944)/59523.8095238095,"")</f>
        <v>0.67316964624000031</v>
      </c>
      <c r="BB2944">
        <f>IFERROR(INDEX(BB$2:BB$1701,BB$1704+$G2944)/59523.8095238095,"")</f>
        <v>0.65546741568000033</v>
      </c>
      <c r="BC2944">
        <f>IFERROR(INDEX(BC$2:BC$1701,BC$1704+$G2944)/59523.8095238095,"")</f>
        <v>1.7949140496000009</v>
      </c>
      <c r="BD2944">
        <f>IFERROR(INDEX(BD$2:BD$1701,BD$1704+$G2944)/59523.8095238095,"")</f>
        <v>1.6646314204800006</v>
      </c>
      <c r="BE2944">
        <f>IFERROR(INDEX(BE$2:BE$1701,BE$1704+$G2944)/59523.8095238095,"")</f>
        <v>1.7237618160000008</v>
      </c>
      <c r="BF2944" t="str">
        <f>IFERROR(INDEX(BF$2:BF$1701,BF$1704+$G2944)/59523.8095238095,"")</f>
        <v/>
      </c>
      <c r="BG2944" t="str">
        <f>IFERROR(INDEX(BG$2:BG$1701,BG$1704+$G2944)/59523.8095238095,"")</f>
        <v/>
      </c>
      <c r="BH2944" t="str">
        <f>IFERROR(INDEX(BH$2:BH$1701,BH$1704+$G2944)/59523.8095238095,"")</f>
        <v/>
      </c>
      <c r="BI2944" t="str">
        <f>IFERROR(INDEX(BI$2:BI$1701,BI$1704+$G2944)/59523.8095238095,"")</f>
        <v/>
      </c>
      <c r="BJ2944" t="str">
        <f>IFERROR(INDEX(BJ$2:BJ$1701,BJ$1704+$G2944)/59523.8095238095,"")</f>
        <v/>
      </c>
      <c r="BK2944" t="str">
        <f>IFERROR(INDEX(BK$2:BK$1701,BK$1704+$G2944)/59523.8095238095,"")</f>
        <v/>
      </c>
      <c r="BL2944" t="str">
        <f>IFERROR(INDEX(BL$2:BL$1701,BL$1704+$G2944)/59523.8095238095,"")</f>
        <v/>
      </c>
      <c r="BM2944" t="str">
        <f>IFERROR(INDEX(BM$2:BM$1701,BM$1704+$G2944)/59523.8095238095,"")</f>
        <v/>
      </c>
      <c r="BN2944" t="str">
        <f>IFERROR(INDEX(BN$2:BN$1701,BN$1704+$G2944)/59523.8095238095,"")</f>
        <v/>
      </c>
      <c r="BO2944" t="str">
        <f>IFERROR(INDEX(BO$2:BO$1701,BO$1704+$G2944)/59523.8095238095,"")</f>
        <v/>
      </c>
      <c r="BP2944" t="str">
        <f>IFERROR(INDEX(BP$2:BP$1701,BP$1704+$G2944)/59523.8095238095,"")</f>
        <v/>
      </c>
      <c r="BQ2944" t="str">
        <f>IFERROR(INDEX(BQ$2:BQ$1701,BQ$1704+$G2944)/59523.8095238095,"")</f>
        <v/>
      </c>
      <c r="BR2944" t="str">
        <f>IFERROR(INDEX(BR$2:BR$1701,BR$1704+$G2944)/59523.8095238095,"")</f>
        <v/>
      </c>
      <c r="BS2944" t="str">
        <f>IFERROR(INDEX(BS$2:BS$1701,BS$1704+$G2944)/59523.8095238095,"")</f>
        <v/>
      </c>
      <c r="BT2944" t="str">
        <f>IFERROR(INDEX(BT$2:BT$1701,BT$1704+$G2944)/59523.8095238095,"")</f>
        <v/>
      </c>
      <c r="BU2944" t="str">
        <f>IFERROR(INDEX(BU$2:BU$1701,BU$1704+$G2944)/59523.8095238095,"")</f>
        <v/>
      </c>
      <c r="BV2944" t="str">
        <f>IFERROR(INDEX(BV$2:BV$1701,BV$1704+$G2944)/59523.8095238095,"")</f>
        <v/>
      </c>
      <c r="BW2944" t="str">
        <f>IFERROR(INDEX(BW$2:BW$1701,BW$1704+$G2944)/59523.8095238095,"")</f>
        <v/>
      </c>
      <c r="BX2944" t="str">
        <f>IFERROR(INDEX(BX$2:BX$1701,BX$1704+$G2944)/59523.8095238095,"")</f>
        <v/>
      </c>
      <c r="BY2944" t="str">
        <f>IFERROR(INDEX(BY$2:BY$1701,BY$1704+$G2944)/59523.8095238095,"")</f>
        <v/>
      </c>
      <c r="BZ2944" t="str">
        <f>IFERROR(INDEX(BZ$2:BZ$1701,BZ$1704+$G2944)/59523.8095238095,"")</f>
        <v/>
      </c>
      <c r="CA2944" t="str">
        <f>IFERROR(INDEX(CA$2:CA$1701,CA$1704+$G2944)/59523.8095238095,"")</f>
        <v/>
      </c>
      <c r="CB2944" t="str">
        <f>IFERROR(INDEX(CB$2:CB$1701,CB$1704+$G2944)/59523.8095238095,"")</f>
        <v/>
      </c>
      <c r="CC2944" t="str">
        <f>IFERROR(INDEX(CC$2:CC$1701,CC$1704+$G2944)/59523.8095238095,"")</f>
        <v/>
      </c>
      <c r="CD2944" t="str">
        <f>IFERROR(INDEX(CD$2:CD$1701,CD$1704+$G2944)/59523.8095238095,"")</f>
        <v/>
      </c>
      <c r="CE2944" t="str">
        <f>IFERROR(INDEX(CE$2:CE$1701,CE$1704+$G2944)/59523.8095238095,"")</f>
        <v/>
      </c>
      <c r="CF2944" t="str">
        <f>IFERROR(INDEX(CF$2:CF$1701,CF$1704+$G2944)/59523.8095238095,"")</f>
        <v/>
      </c>
      <c r="CG2944" t="str">
        <f>IFERROR(INDEX(CG$2:CG$1701,CG$1704+$G2944)/59523.8095238095,"")</f>
        <v/>
      </c>
      <c r="CH2944" t="str">
        <f>IFERROR(INDEX(CH$2:CH$1701,CH$1704+$G2944)/59523.8095238095,"")</f>
        <v/>
      </c>
      <c r="CI2944" t="str">
        <f>IFERROR(INDEX(CI$2:CI$1701,CI$1704+$G2944)/59523.8095238095,"")</f>
        <v/>
      </c>
      <c r="CJ2944" t="str">
        <f>IFERROR(INDEX(CJ$2:CJ$1701,CJ$1704+$G2944)/59523.8095238095,"")</f>
        <v/>
      </c>
      <c r="CK2944" t="str">
        <f>IFERROR(INDEX(CK$2:CK$1701,CK$1704+$G2944)/59523.8095238095,"")</f>
        <v/>
      </c>
      <c r="CL2944" t="str">
        <f>IFERROR(INDEX(CL$2:CL$1701,CL$1704+$G2944)/59523.8095238095,"")</f>
        <v/>
      </c>
      <c r="CM2944" t="str">
        <f>IFERROR(INDEX(CM$2:CM$1701,CM$1704+$G2944)/59523.8095238095,"")</f>
        <v/>
      </c>
    </row>
    <row r="2945" spans="7:91" x14ac:dyDescent="0.25">
      <c r="G2945">
        <v>1236</v>
      </c>
      <c r="H2945">
        <f>IFERROR(INDEX(H$2:H$1701,H$1704+$G2945)/59523.8095238095,"")</f>
        <v>1.6320323880000007</v>
      </c>
      <c r="I2945">
        <f>IFERROR(INDEX(I$2:I$1701,I$1704+$G2945)/59523.8095238095,"")</f>
        <v>1.6900110662400007</v>
      </c>
      <c r="J2945">
        <f>IFERROR(INDEX(J$2:J$1701,J$1704+$G2945)/59523.8095238095,"")</f>
        <v>0.67253099760000035</v>
      </c>
      <c r="K2945">
        <f>IFERROR(INDEX(K$2:K$1701,K$1704+$G2945)/59523.8095238095,"")</f>
        <v>3.2487906696000013</v>
      </c>
      <c r="L2945">
        <f>IFERROR(INDEX(L$2:L$1701,L$1704+$G2945)/59523.8095238095,"")</f>
        <v>0.53009061336000018</v>
      </c>
      <c r="M2945">
        <f>IFERROR(INDEX(M$2:M$1701,M$1704+$G2945)/59523.8095238095,"")</f>
        <v>0.38629699583999999</v>
      </c>
      <c r="N2945">
        <f>IFERROR(INDEX(N$2:N$1701,N$1704+$G2945)/59523.8095238095,"")</f>
        <v>1.1314965076800003</v>
      </c>
      <c r="O2945">
        <f>IFERROR(INDEX(O$2:O$1701,O$1704+$G2945)/59523.8095238095,"")</f>
        <v>2.5687809033600013</v>
      </c>
      <c r="P2945">
        <f>IFERROR(INDEX(P$2:P$1701,P$1704+$G2945)/59523.8095238095,"")</f>
        <v>1.5098770327200006</v>
      </c>
      <c r="Q2945">
        <f>IFERROR(INDEX(Q$2:Q$1701,Q$1704+$G2945)/59523.8095238095,"")</f>
        <v>0.62440562184000004</v>
      </c>
      <c r="R2945">
        <f>IFERROR(INDEX(R$2:R$1701,R$1704+$G2945)/59523.8095238095,"")</f>
        <v>0.23524566407999992</v>
      </c>
      <c r="S2945">
        <f>IFERROR(INDEX(S$2:S$1701,S$1704+$G2945)/59523.8095238095,"")</f>
        <v>3.3877046901600014</v>
      </c>
      <c r="T2945">
        <f>IFERROR(INDEX(T$2:T$1701,T$1704+$G2945)/59523.8095238095,"")</f>
        <v>0.72381983520000037</v>
      </c>
      <c r="U2945">
        <f>IFERROR(INDEX(U$2:U$1701,U$1704+$G2945)/59523.8095238095,"")</f>
        <v>5.0730171928800027</v>
      </c>
      <c r="V2945">
        <f>IFERROR(INDEX(V$2:V$1701,V$1704+$G2945)/59523.8095238095,"")</f>
        <v>1.6461143193600005</v>
      </c>
      <c r="W2945">
        <f>IFERROR(INDEX(W$2:W$1701,W$1704+$G2945)/59523.8095238095,"")</f>
        <v>0.31026710568000015</v>
      </c>
      <c r="X2945">
        <f>IFERROR(INDEX(X$2:X$1701,X$1704+$G2945)/59523.8095238095,"")</f>
        <v>-0.20228160959999991</v>
      </c>
      <c r="Y2945">
        <f>IFERROR(INDEX(Y$2:Y$1701,Y$1704+$G2945)/59523.8095238095,"")</f>
        <v>2.3106749836800011</v>
      </c>
      <c r="Z2945">
        <f>IFERROR(INDEX(Z$2:Z$1701,Z$1704+$G2945)/59523.8095238095,"")</f>
        <v>0.65029175904000014</v>
      </c>
      <c r="AA2945">
        <f>IFERROR(INDEX(AA$2:AA$1701,AA$1704+$G2945)/59523.8095238095,"")</f>
        <v>1.1255787345600006</v>
      </c>
      <c r="AB2945">
        <f>IFERROR(INDEX(AB$2:AB$1701,AB$1704+$G2945)/59523.8095238095,"")</f>
        <v>0.56827324008000013</v>
      </c>
      <c r="AC2945">
        <f>IFERROR(INDEX(AC$2:AC$1701,AC$1704+$G2945)/59523.8095238095,"")</f>
        <v>0.37616501663999996</v>
      </c>
      <c r="AD2945">
        <f>IFERROR(INDEX(AD$2:AD$1701,AD$1704+$G2945)/59523.8095238095,"")</f>
        <v>0.55053314064000025</v>
      </c>
      <c r="AE2945">
        <f>IFERROR(INDEX(AE$2:AE$1701,AE$1704+$G2945)/59523.8095238095,"")</f>
        <v>1.7096800896000008</v>
      </c>
      <c r="AF2945">
        <f>IFERROR(INDEX(AF$2:AF$1701,AF$1704+$G2945)/59523.8095238095,"")</f>
        <v>1.0893146510400005</v>
      </c>
      <c r="AG2945">
        <f>IFERROR(INDEX(AG$2:AG$1701,AG$1704+$G2945)/59523.8095238095,"")</f>
        <v>0.45646685280000004</v>
      </c>
      <c r="AH2945">
        <f>IFERROR(INDEX(AH$2:AH$1701,AH$1704+$G2945)/59523.8095238095,"")</f>
        <v>1.3889149528800009</v>
      </c>
      <c r="AI2945">
        <f>IFERROR(INDEX(AI$2:AI$1701,AI$1704+$G2945)/59523.8095238095,"")</f>
        <v>0.64575022344000022</v>
      </c>
      <c r="AJ2945">
        <f>IFERROR(INDEX(AJ$2:AJ$1701,AJ$1704+$G2945)/59523.8095238095,"")</f>
        <v>0.75512320128000032</v>
      </c>
      <c r="AK2945">
        <f>IFERROR(INDEX(AK$2:AK$1701,AK$1704+$G2945)/59523.8095238095,"")</f>
        <v>0.14591553312000005</v>
      </c>
      <c r="AL2945">
        <f>IFERROR(INDEX(AL$2:AL$1701,AL$1704+$G2945)/59523.8095238095,"")</f>
        <v>0.74914076328000023</v>
      </c>
      <c r="AM2945">
        <f>IFERROR(INDEX(AM$2:AM$1701,AM$1704+$G2945)/59523.8095238095,"")</f>
        <v>1.700736910320001</v>
      </c>
      <c r="AN2945">
        <f>IFERROR(INDEX(AN$2:AN$1701,AN$1704+$G2945)/59523.8095238095,"")</f>
        <v>3.7639625620800019</v>
      </c>
      <c r="AO2945">
        <f>IFERROR(INDEX(AO$2:AO$1701,AO$1704+$G2945)/59523.8095238095,"")</f>
        <v>1.3470132480000006</v>
      </c>
      <c r="AP2945">
        <f>IFERROR(INDEX(AP$2:AP$1701,AP$1704+$G2945)/59523.8095238095,"")</f>
        <v>1.3753531276800006</v>
      </c>
      <c r="AQ2945">
        <f>IFERROR(INDEX(AQ$2:AQ$1701,AQ$1704+$G2945)/59523.8095238095,"")</f>
        <v>0.41346260592000017</v>
      </c>
      <c r="AR2945">
        <f>IFERROR(INDEX(AR$2:AR$1701,AR$1704+$G2945)/59523.8095238095,"")</f>
        <v>-0.32648582400000015</v>
      </c>
      <c r="AS2945">
        <f>IFERROR(INDEX(AS$2:AS$1701,AS$1704+$G2945)/59523.8095238095,"")</f>
        <v>2.8091610691200013</v>
      </c>
      <c r="AT2945">
        <f>IFERROR(INDEX(AT$2:AT$1701,AT$1704+$G2945)/59523.8095238095,"")</f>
        <v>1.1791787414400006</v>
      </c>
      <c r="AU2945">
        <f>IFERROR(INDEX(AU$2:AU$1701,AU$1704+$G2945)/59523.8095238095,"")</f>
        <v>1.8693434760000009</v>
      </c>
      <c r="AV2945">
        <f>IFERROR(INDEX(AV$2:AV$1701,AV$1704+$G2945)/59523.8095238095,"")</f>
        <v>1.1607846768000005</v>
      </c>
      <c r="AW2945">
        <f>IFERROR(INDEX(AW$2:AW$1701,AW$1704+$G2945)/59523.8095238095,"")</f>
        <v>0.8862667632000002</v>
      </c>
      <c r="AX2945">
        <f>IFERROR(INDEX(AX$2:AX$1701,AX$1704+$G2945)/59523.8095238095,"")</f>
        <v>3.5784862041599999</v>
      </c>
      <c r="AY2945">
        <f>IFERROR(INDEX(AY$2:AY$1701,AY$1704+$G2945)/59523.8095238095,"")</f>
        <v>0.22721233752000011</v>
      </c>
      <c r="AZ2945">
        <f>IFERROR(INDEX(AZ$2:AZ$1701,AZ$1704+$G2945)/59523.8095238095,"")</f>
        <v>1.2216672770400003</v>
      </c>
      <c r="BA2945">
        <f>IFERROR(INDEX(BA$2:BA$1701,BA$1704+$G2945)/59523.8095238095,"")</f>
        <v>0.67448004624000024</v>
      </c>
      <c r="BB2945">
        <f>IFERROR(INDEX(BB$2:BB$1701,BB$1704+$G2945)/59523.8095238095,"")</f>
        <v>0.65251061568000035</v>
      </c>
      <c r="BC2945">
        <f>IFERROR(INDEX(BC$2:BC$1701,BC$1704+$G2945)/59523.8095238095,"")</f>
        <v>1.7775764496000008</v>
      </c>
      <c r="BD2945">
        <f>IFERROR(INDEX(BD$2:BD$1701,BD$1704+$G2945)/59523.8095238095,"")</f>
        <v>1.6277386204800006</v>
      </c>
      <c r="BE2945">
        <f>IFERROR(INDEX(BE$2:BE$1701,BE$1704+$G2945)/59523.8095238095,"")</f>
        <v>1.6901618160000007</v>
      </c>
      <c r="BF2945" t="str">
        <f>IFERROR(INDEX(BF$2:BF$1701,BF$1704+$G2945)/59523.8095238095,"")</f>
        <v/>
      </c>
      <c r="BG2945" t="str">
        <f>IFERROR(INDEX(BG$2:BG$1701,BG$1704+$G2945)/59523.8095238095,"")</f>
        <v/>
      </c>
      <c r="BH2945" t="str">
        <f>IFERROR(INDEX(BH$2:BH$1701,BH$1704+$G2945)/59523.8095238095,"")</f>
        <v/>
      </c>
      <c r="BI2945" t="str">
        <f>IFERROR(INDEX(BI$2:BI$1701,BI$1704+$G2945)/59523.8095238095,"")</f>
        <v/>
      </c>
      <c r="BJ2945" t="str">
        <f>IFERROR(INDEX(BJ$2:BJ$1701,BJ$1704+$G2945)/59523.8095238095,"")</f>
        <v/>
      </c>
      <c r="BK2945" t="str">
        <f>IFERROR(INDEX(BK$2:BK$1701,BK$1704+$G2945)/59523.8095238095,"")</f>
        <v/>
      </c>
      <c r="BL2945" t="str">
        <f>IFERROR(INDEX(BL$2:BL$1701,BL$1704+$G2945)/59523.8095238095,"")</f>
        <v/>
      </c>
      <c r="BM2945" t="str">
        <f>IFERROR(INDEX(BM$2:BM$1701,BM$1704+$G2945)/59523.8095238095,"")</f>
        <v/>
      </c>
      <c r="BN2945" t="str">
        <f>IFERROR(INDEX(BN$2:BN$1701,BN$1704+$G2945)/59523.8095238095,"")</f>
        <v/>
      </c>
      <c r="BO2945" t="str">
        <f>IFERROR(INDEX(BO$2:BO$1701,BO$1704+$G2945)/59523.8095238095,"")</f>
        <v/>
      </c>
      <c r="BP2945" t="str">
        <f>IFERROR(INDEX(BP$2:BP$1701,BP$1704+$G2945)/59523.8095238095,"")</f>
        <v/>
      </c>
      <c r="BQ2945" t="str">
        <f>IFERROR(INDEX(BQ$2:BQ$1701,BQ$1704+$G2945)/59523.8095238095,"")</f>
        <v/>
      </c>
      <c r="BR2945" t="str">
        <f>IFERROR(INDEX(BR$2:BR$1701,BR$1704+$G2945)/59523.8095238095,"")</f>
        <v/>
      </c>
      <c r="BS2945" t="str">
        <f>IFERROR(INDEX(BS$2:BS$1701,BS$1704+$G2945)/59523.8095238095,"")</f>
        <v/>
      </c>
      <c r="BT2945" t="str">
        <f>IFERROR(INDEX(BT$2:BT$1701,BT$1704+$G2945)/59523.8095238095,"")</f>
        <v/>
      </c>
      <c r="BU2945" t="str">
        <f>IFERROR(INDEX(BU$2:BU$1701,BU$1704+$G2945)/59523.8095238095,"")</f>
        <v/>
      </c>
      <c r="BV2945" t="str">
        <f>IFERROR(INDEX(BV$2:BV$1701,BV$1704+$G2945)/59523.8095238095,"")</f>
        <v/>
      </c>
      <c r="BW2945" t="str">
        <f>IFERROR(INDEX(BW$2:BW$1701,BW$1704+$G2945)/59523.8095238095,"")</f>
        <v/>
      </c>
      <c r="BX2945" t="str">
        <f>IFERROR(INDEX(BX$2:BX$1701,BX$1704+$G2945)/59523.8095238095,"")</f>
        <v/>
      </c>
      <c r="BY2945" t="str">
        <f>IFERROR(INDEX(BY$2:BY$1701,BY$1704+$G2945)/59523.8095238095,"")</f>
        <v/>
      </c>
      <c r="BZ2945" t="str">
        <f>IFERROR(INDEX(BZ$2:BZ$1701,BZ$1704+$G2945)/59523.8095238095,"")</f>
        <v/>
      </c>
      <c r="CA2945" t="str">
        <f>IFERROR(INDEX(CA$2:CA$1701,CA$1704+$G2945)/59523.8095238095,"")</f>
        <v/>
      </c>
      <c r="CB2945" t="str">
        <f>IFERROR(INDEX(CB$2:CB$1701,CB$1704+$G2945)/59523.8095238095,"")</f>
        <v/>
      </c>
      <c r="CC2945" t="str">
        <f>IFERROR(INDEX(CC$2:CC$1701,CC$1704+$G2945)/59523.8095238095,"")</f>
        <v/>
      </c>
      <c r="CD2945" t="str">
        <f>IFERROR(INDEX(CD$2:CD$1701,CD$1704+$G2945)/59523.8095238095,"")</f>
        <v/>
      </c>
      <c r="CE2945" t="str">
        <f>IFERROR(INDEX(CE$2:CE$1701,CE$1704+$G2945)/59523.8095238095,"")</f>
        <v/>
      </c>
      <c r="CF2945" t="str">
        <f>IFERROR(INDEX(CF$2:CF$1701,CF$1704+$G2945)/59523.8095238095,"")</f>
        <v/>
      </c>
      <c r="CG2945" t="str">
        <f>IFERROR(INDEX(CG$2:CG$1701,CG$1704+$G2945)/59523.8095238095,"")</f>
        <v/>
      </c>
      <c r="CH2945" t="str">
        <f>IFERROR(INDEX(CH$2:CH$1701,CH$1704+$G2945)/59523.8095238095,"")</f>
        <v/>
      </c>
      <c r="CI2945" t="str">
        <f>IFERROR(INDEX(CI$2:CI$1701,CI$1704+$G2945)/59523.8095238095,"")</f>
        <v/>
      </c>
      <c r="CJ2945" t="str">
        <f>IFERROR(INDEX(CJ$2:CJ$1701,CJ$1704+$G2945)/59523.8095238095,"")</f>
        <v/>
      </c>
      <c r="CK2945" t="str">
        <f>IFERROR(INDEX(CK$2:CK$1701,CK$1704+$G2945)/59523.8095238095,"")</f>
        <v/>
      </c>
      <c r="CL2945" t="str">
        <f>IFERROR(INDEX(CL$2:CL$1701,CL$1704+$G2945)/59523.8095238095,"")</f>
        <v/>
      </c>
      <c r="CM2945" t="str">
        <f>IFERROR(INDEX(CM$2:CM$1701,CM$1704+$G2945)/59523.8095238095,"")</f>
        <v/>
      </c>
    </row>
    <row r="2946" spans="7:91" x14ac:dyDescent="0.25">
      <c r="G2946">
        <v>1237</v>
      </c>
      <c r="H2946">
        <f>IFERROR(INDEX(H$2:H$1701,H$1704+$G2946)/59523.8095238095,"")</f>
        <v>1.6683203880000008</v>
      </c>
      <c r="I2946">
        <f>IFERROR(INDEX(I$2:I$1701,I$1704+$G2946)/59523.8095238095,"")</f>
        <v>1.6279182662400005</v>
      </c>
      <c r="J2946">
        <f>IFERROR(INDEX(J$2:J$1701,J$1704+$G2946)/59523.8095238095,"")</f>
        <v>0.66476939760000031</v>
      </c>
      <c r="K2946">
        <f>IFERROR(INDEX(K$2:K$1701,K$1704+$G2946)/59523.8095238095,"")</f>
        <v>3.1300146696000013</v>
      </c>
      <c r="L2946">
        <f>IFERROR(INDEX(L$2:L$1701,L$1704+$G2946)/59523.8095238095,"")</f>
        <v>0.53618901336000024</v>
      </c>
      <c r="M2946">
        <f>IFERROR(INDEX(M$2:M$1701,M$1704+$G2946)/59523.8095238095,"")</f>
        <v>0.37124419583999996</v>
      </c>
      <c r="N2946">
        <f>IFERROR(INDEX(N$2:N$1701,N$1704+$G2946)/59523.8095238095,"")</f>
        <v>1.1388549076800003</v>
      </c>
      <c r="O2946">
        <f>IFERROR(INDEX(O$2:O$1701,O$1704+$G2946)/59523.8095238095,"")</f>
        <v>2.5434465033600011</v>
      </c>
      <c r="P2946">
        <f>IFERROR(INDEX(P$2:P$1701,P$1704+$G2946)/59523.8095238095,"")</f>
        <v>1.5009058327200007</v>
      </c>
      <c r="Q2946">
        <f>IFERROR(INDEX(Q$2:Q$1701,Q$1704+$G2946)/59523.8095238095,"")</f>
        <v>0.59594642184000013</v>
      </c>
      <c r="R2946">
        <f>IFERROR(INDEX(R$2:R$1701,R$1704+$G2946)/59523.8095238095,"")</f>
        <v>0.24547686407999991</v>
      </c>
      <c r="S2946">
        <f>IFERROR(INDEX(S$2:S$1701,S$1704+$G2946)/59523.8095238095,"")</f>
        <v>3.4239926901600013</v>
      </c>
      <c r="T2946">
        <f>IFERROR(INDEX(T$2:T$1701,T$1704+$G2946)/59523.8095238095,"")</f>
        <v>0.70829663520000041</v>
      </c>
      <c r="U2946">
        <f>IFERROR(INDEX(U$2:U$1701,U$1704+$G2946)/59523.8095238095,"")</f>
        <v>5.0714883928800027</v>
      </c>
      <c r="V2946">
        <f>IFERROR(INDEX(V$2:V$1701,V$1704+$G2946)/59523.8095238095,"")</f>
        <v>1.6170839193600006</v>
      </c>
      <c r="W2946">
        <f>IFERROR(INDEX(W$2:W$1701,W$1704+$G2946)/59523.8095238095,"")</f>
        <v>0.29944790568000013</v>
      </c>
      <c r="X2946">
        <f>IFERROR(INDEX(X$2:X$1701,X$1704+$G2946)/59523.8095238095,"")</f>
        <v>-0.2103456095999999</v>
      </c>
      <c r="Y2946">
        <f>IFERROR(INDEX(Y$2:Y$1701,Y$1704+$G2946)/59523.8095238095,"")</f>
        <v>2.3273741836800008</v>
      </c>
      <c r="Z2946">
        <f>IFERROR(INDEX(Z$2:Z$1701,Z$1704+$G2946)/59523.8095238095,"")</f>
        <v>0.63181175904000009</v>
      </c>
      <c r="AA2946">
        <f>IFERROR(INDEX(AA$2:AA$1701,AA$1704+$G2946)/59523.8095238095,"")</f>
        <v>1.1404971345600006</v>
      </c>
      <c r="AB2946">
        <f>IFERROR(INDEX(AB$2:AB$1701,AB$1704+$G2946)/59523.8095238095,"")</f>
        <v>0.58465324008000008</v>
      </c>
      <c r="AC2946">
        <f>IFERROR(INDEX(AC$2:AC$1701,AC$1704+$G2946)/59523.8095238095,"")</f>
        <v>0.35902901663999998</v>
      </c>
      <c r="AD2946">
        <f>IFERROR(INDEX(AD$2:AD$1701,AD$1704+$G2946)/59523.8095238095,"")</f>
        <v>0.55189394064000019</v>
      </c>
      <c r="AE2946">
        <f>IFERROR(INDEX(AE$2:AE$1701,AE$1704+$G2946)/59523.8095238095,"")</f>
        <v>1.7254048896000009</v>
      </c>
      <c r="AF2946">
        <f>IFERROR(INDEX(AF$2:AF$1701,AF$1704+$G2946)/59523.8095238095,"")</f>
        <v>1.0602506510400005</v>
      </c>
      <c r="AG2946">
        <f>IFERROR(INDEX(AG$2:AG$1701,AG$1704+$G2946)/59523.8095238095,"")</f>
        <v>0.44433725280000003</v>
      </c>
      <c r="AH2946">
        <f>IFERROR(INDEX(AH$2:AH$1701,AH$1704+$G2946)/59523.8095238095,"")</f>
        <v>1.3720981528800007</v>
      </c>
      <c r="AI2946">
        <f>IFERROR(INDEX(AI$2:AI$1701,AI$1704+$G2946)/59523.8095238095,"")</f>
        <v>0.64575022344000022</v>
      </c>
      <c r="AJ2946">
        <f>IFERROR(INDEX(AJ$2:AJ$1701,AJ$1704+$G2946)/59523.8095238095,"")</f>
        <v>0.74826880128000028</v>
      </c>
      <c r="AK2946">
        <f>IFERROR(INDEX(AK$2:AK$1701,AK$1704+$G2946)/59523.8095238095,"")</f>
        <v>0.14694033312000004</v>
      </c>
      <c r="AL2946">
        <f>IFERROR(INDEX(AL$2:AL$1701,AL$1704+$G2946)/59523.8095238095,"")</f>
        <v>0.77628956328000032</v>
      </c>
      <c r="AM2946">
        <f>IFERROR(INDEX(AM$2:AM$1701,AM$1704+$G2946)/59523.8095238095,"")</f>
        <v>1.6932273103200008</v>
      </c>
      <c r="AN2946">
        <f>IFERROR(INDEX(AN$2:AN$1701,AN$1704+$G2946)/59523.8095238095,"")</f>
        <v>3.7639625620800019</v>
      </c>
      <c r="AO2946">
        <f>IFERROR(INDEX(AO$2:AO$1701,AO$1704+$G2946)/59523.8095238095,"")</f>
        <v>1.3772532480000006</v>
      </c>
      <c r="AP2946">
        <f>IFERROR(INDEX(AP$2:AP$1701,AP$1704+$G2946)/59523.8095238095,"")</f>
        <v>1.3791835276800009</v>
      </c>
      <c r="AQ2946">
        <f>IFERROR(INDEX(AQ$2:AQ$1701,AQ$1704+$G2946)/59523.8095238095,"")</f>
        <v>0.43046420592000018</v>
      </c>
      <c r="AR2946">
        <f>IFERROR(INDEX(AR$2:AR$1701,AR$1704+$G2946)/59523.8095238095,"")</f>
        <v>-0.29476742400000011</v>
      </c>
      <c r="AS2946">
        <f>IFERROR(INDEX(AS$2:AS$1701,AS$1704+$G2946)/59523.8095238095,"")</f>
        <v>2.8572426691200015</v>
      </c>
      <c r="AT2946">
        <f>IFERROR(INDEX(AT$2:AT$1701,AT$1704+$G2946)/59523.8095238095,"")</f>
        <v>1.1701067414400008</v>
      </c>
      <c r="AU2946">
        <f>IFERROR(INDEX(AU$2:AU$1701,AU$1704+$G2946)/59523.8095238095,"")</f>
        <v>1.8322154760000009</v>
      </c>
      <c r="AV2946">
        <f>IFERROR(INDEX(AV$2:AV$1701,AV$1704+$G2946)/59523.8095238095,"")</f>
        <v>1.1890086768000006</v>
      </c>
      <c r="AW2946">
        <f>IFERROR(INDEX(AW$2:AW$1701,AW$1704+$G2946)/59523.8095238095,"")</f>
        <v>1.0107547632000002</v>
      </c>
      <c r="AX2946">
        <f>IFERROR(INDEX(AX$2:AX$1701,AX$1704+$G2946)/59523.8095238095,"")</f>
        <v>3.5604934041599998</v>
      </c>
      <c r="AY2946">
        <f>IFERROR(INDEX(AY$2:AY$1701,AY$1704+$G2946)/59523.8095238095,"")</f>
        <v>0.23003473752000012</v>
      </c>
      <c r="AZ2946">
        <f>IFERROR(INDEX(AZ$2:AZ$1701,AZ$1704+$G2946)/59523.8095238095,"")</f>
        <v>1.2372912770400004</v>
      </c>
      <c r="BA2946">
        <f>IFERROR(INDEX(BA$2:BA$1701,BA$1704+$G2946)/59523.8095238095,"")</f>
        <v>0.70724004624000025</v>
      </c>
      <c r="BB2946">
        <f>IFERROR(INDEX(BB$2:BB$1701,BB$1704+$G2946)/59523.8095238095,"")</f>
        <v>0.65546741568000033</v>
      </c>
      <c r="BC2946">
        <f>IFERROR(INDEX(BC$2:BC$1701,BC$1704+$G2946)/59523.8095238095,"")</f>
        <v>1.6692164496000008</v>
      </c>
      <c r="BD2946">
        <f>IFERROR(INDEX(BD$2:BD$1701,BD$1704+$G2946)/59523.8095238095,"")</f>
        <v>1.5877714204800006</v>
      </c>
      <c r="BE2946">
        <f>IFERROR(INDEX(BE$2:BE$1701,BE$1704+$G2946)/59523.8095238095,"")</f>
        <v>1.6616018160000006</v>
      </c>
      <c r="BF2946" t="str">
        <f>IFERROR(INDEX(BF$2:BF$1701,BF$1704+$G2946)/59523.8095238095,"")</f>
        <v/>
      </c>
      <c r="BG2946" t="str">
        <f>IFERROR(INDEX(BG$2:BG$1701,BG$1704+$G2946)/59523.8095238095,"")</f>
        <v/>
      </c>
      <c r="BH2946" t="str">
        <f>IFERROR(INDEX(BH$2:BH$1701,BH$1704+$G2946)/59523.8095238095,"")</f>
        <v/>
      </c>
      <c r="BI2946" t="str">
        <f>IFERROR(INDEX(BI$2:BI$1701,BI$1704+$G2946)/59523.8095238095,"")</f>
        <v/>
      </c>
      <c r="BJ2946" t="str">
        <f>IFERROR(INDEX(BJ$2:BJ$1701,BJ$1704+$G2946)/59523.8095238095,"")</f>
        <v/>
      </c>
      <c r="BK2946" t="str">
        <f>IFERROR(INDEX(BK$2:BK$1701,BK$1704+$G2946)/59523.8095238095,"")</f>
        <v/>
      </c>
      <c r="BL2946" t="str">
        <f>IFERROR(INDEX(BL$2:BL$1701,BL$1704+$G2946)/59523.8095238095,"")</f>
        <v/>
      </c>
      <c r="BM2946" t="str">
        <f>IFERROR(INDEX(BM$2:BM$1701,BM$1704+$G2946)/59523.8095238095,"")</f>
        <v/>
      </c>
      <c r="BN2946" t="str">
        <f>IFERROR(INDEX(BN$2:BN$1701,BN$1704+$G2946)/59523.8095238095,"")</f>
        <v/>
      </c>
      <c r="BO2946" t="str">
        <f>IFERROR(INDEX(BO$2:BO$1701,BO$1704+$G2946)/59523.8095238095,"")</f>
        <v/>
      </c>
      <c r="BP2946" t="str">
        <f>IFERROR(INDEX(BP$2:BP$1701,BP$1704+$G2946)/59523.8095238095,"")</f>
        <v/>
      </c>
      <c r="BQ2946" t="str">
        <f>IFERROR(INDEX(BQ$2:BQ$1701,BQ$1704+$G2946)/59523.8095238095,"")</f>
        <v/>
      </c>
      <c r="BR2946" t="str">
        <f>IFERROR(INDEX(BR$2:BR$1701,BR$1704+$G2946)/59523.8095238095,"")</f>
        <v/>
      </c>
      <c r="BS2946" t="str">
        <f>IFERROR(INDEX(BS$2:BS$1701,BS$1704+$G2946)/59523.8095238095,"")</f>
        <v/>
      </c>
      <c r="BT2946" t="str">
        <f>IFERROR(INDEX(BT$2:BT$1701,BT$1704+$G2946)/59523.8095238095,"")</f>
        <v/>
      </c>
      <c r="BU2946" t="str">
        <f>IFERROR(INDEX(BU$2:BU$1701,BU$1704+$G2946)/59523.8095238095,"")</f>
        <v/>
      </c>
      <c r="BV2946" t="str">
        <f>IFERROR(INDEX(BV$2:BV$1701,BV$1704+$G2946)/59523.8095238095,"")</f>
        <v/>
      </c>
      <c r="BW2946" t="str">
        <f>IFERROR(INDEX(BW$2:BW$1701,BW$1704+$G2946)/59523.8095238095,"")</f>
        <v/>
      </c>
      <c r="BX2946" t="str">
        <f>IFERROR(INDEX(BX$2:BX$1701,BX$1704+$G2946)/59523.8095238095,"")</f>
        <v/>
      </c>
      <c r="BY2946" t="str">
        <f>IFERROR(INDEX(BY$2:BY$1701,BY$1704+$G2946)/59523.8095238095,"")</f>
        <v/>
      </c>
      <c r="BZ2946" t="str">
        <f>IFERROR(INDEX(BZ$2:BZ$1701,BZ$1704+$G2946)/59523.8095238095,"")</f>
        <v/>
      </c>
      <c r="CA2946" t="str">
        <f>IFERROR(INDEX(CA$2:CA$1701,CA$1704+$G2946)/59523.8095238095,"")</f>
        <v/>
      </c>
      <c r="CB2946" t="str">
        <f>IFERROR(INDEX(CB$2:CB$1701,CB$1704+$G2946)/59523.8095238095,"")</f>
        <v/>
      </c>
      <c r="CC2946" t="str">
        <f>IFERROR(INDEX(CC$2:CC$1701,CC$1704+$G2946)/59523.8095238095,"")</f>
        <v/>
      </c>
      <c r="CD2946" t="str">
        <f>IFERROR(INDEX(CD$2:CD$1701,CD$1704+$G2946)/59523.8095238095,"")</f>
        <v/>
      </c>
      <c r="CE2946" t="str">
        <f>IFERROR(INDEX(CE$2:CE$1701,CE$1704+$G2946)/59523.8095238095,"")</f>
        <v/>
      </c>
      <c r="CF2946" t="str">
        <f>IFERROR(INDEX(CF$2:CF$1701,CF$1704+$G2946)/59523.8095238095,"")</f>
        <v/>
      </c>
      <c r="CG2946" t="str">
        <f>IFERROR(INDEX(CG$2:CG$1701,CG$1704+$G2946)/59523.8095238095,"")</f>
        <v/>
      </c>
      <c r="CH2946" t="str">
        <f>IFERROR(INDEX(CH$2:CH$1701,CH$1704+$G2946)/59523.8095238095,"")</f>
        <v/>
      </c>
      <c r="CI2946" t="str">
        <f>IFERROR(INDEX(CI$2:CI$1701,CI$1704+$G2946)/59523.8095238095,"")</f>
        <v/>
      </c>
      <c r="CJ2946" t="str">
        <f>IFERROR(INDEX(CJ$2:CJ$1701,CJ$1704+$G2946)/59523.8095238095,"")</f>
        <v/>
      </c>
      <c r="CK2946" t="str">
        <f>IFERROR(INDEX(CK$2:CK$1701,CK$1704+$G2946)/59523.8095238095,"")</f>
        <v/>
      </c>
      <c r="CL2946" t="str">
        <f>IFERROR(INDEX(CL$2:CL$1701,CL$1704+$G2946)/59523.8095238095,"")</f>
        <v/>
      </c>
      <c r="CM2946" t="str">
        <f>IFERROR(INDEX(CM$2:CM$1701,CM$1704+$G2946)/59523.8095238095,"")</f>
        <v/>
      </c>
    </row>
    <row r="2947" spans="7:91" x14ac:dyDescent="0.25">
      <c r="G2947">
        <v>1238</v>
      </c>
      <c r="H2947">
        <f>IFERROR(INDEX(H$2:H$1701,H$1704+$G2947)/59523.8095238095,"")</f>
        <v>1.6532003880000008</v>
      </c>
      <c r="I2947">
        <f>IFERROR(INDEX(I$2:I$1701,I$1704+$G2947)/59523.8095238095,"")</f>
        <v>1.5601806662400004</v>
      </c>
      <c r="J2947">
        <f>IFERROR(INDEX(J$2:J$1701,J$1704+$G2947)/59523.8095238095,"")</f>
        <v>0.65183339760000036</v>
      </c>
      <c r="K2947">
        <f>IFERROR(INDEX(K$2:K$1701,K$1704+$G2947)/59523.8095238095,"")</f>
        <v>3.1770546696000013</v>
      </c>
      <c r="L2947">
        <f>IFERROR(INDEX(L$2:L$1701,L$1704+$G2947)/59523.8095238095,"")</f>
        <v>0.51992661336000023</v>
      </c>
      <c r="M2947">
        <f>IFERROR(INDEX(M$2:M$1701,M$1704+$G2947)/59523.8095238095,"")</f>
        <v>0.35430979584</v>
      </c>
      <c r="N2947">
        <f>IFERROR(INDEX(N$2:N$1701,N$1704+$G2947)/59523.8095238095,"")</f>
        <v>1.1314965076800003</v>
      </c>
      <c r="O2947">
        <f>IFERROR(INDEX(O$2:O$1701,O$1704+$G2947)/59523.8095238095,"")</f>
        <v>2.5395489033600014</v>
      </c>
      <c r="P2947">
        <f>IFERROR(INDEX(P$2:P$1701,P$1704+$G2947)/59523.8095238095,"")</f>
        <v>1.4799730327200007</v>
      </c>
      <c r="Q2947">
        <f>IFERROR(INDEX(Q$2:Q$1701,Q$1704+$G2947)/59523.8095238095,"")</f>
        <v>0.60001202184000013</v>
      </c>
      <c r="R2947">
        <f>IFERROR(INDEX(R$2:R$1701,R$1704+$G2947)/59523.8095238095,"")</f>
        <v>0.24935766407999993</v>
      </c>
      <c r="S2947">
        <f>IFERROR(INDEX(S$2:S$1701,S$1704+$G2947)/59523.8095238095,"")</f>
        <v>3.3846806901600015</v>
      </c>
      <c r="T2947">
        <f>IFERROR(INDEX(T$2:T$1701,T$1704+$G2947)/59523.8095238095,"")</f>
        <v>0.68316383520000035</v>
      </c>
      <c r="U2947">
        <f>IFERROR(INDEX(U$2:U$1701,U$1704+$G2947)/59523.8095238095,"")</f>
        <v>5.0500851928800028</v>
      </c>
      <c r="V2947">
        <f>IFERROR(INDEX(V$2:V$1701,V$1704+$G2947)/59523.8095238095,"")</f>
        <v>1.5832151193600006</v>
      </c>
      <c r="W2947">
        <f>IFERROR(INDEX(W$2:W$1701,W$1704+$G2947)/59523.8095238095,"")</f>
        <v>0.29403830568000011</v>
      </c>
      <c r="X2947">
        <f>IFERROR(INDEX(X$2:X$1701,X$1704+$G2947)/59523.8095238095,"")</f>
        <v>-0.20026560959999989</v>
      </c>
      <c r="Y2947">
        <f>IFERROR(INDEX(Y$2:Y$1701,Y$1704+$G2947)/59523.8095238095,"")</f>
        <v>2.289204583680001</v>
      </c>
      <c r="Z2947">
        <f>IFERROR(INDEX(Z$2:Z$1701,Z$1704+$G2947)/59523.8095238095,"")</f>
        <v>0.65029175904000014</v>
      </c>
      <c r="AA2947">
        <f>IFERROR(INDEX(AA$2:AA$1701,AA$1704+$G2947)/59523.8095238095,"")</f>
        <v>1.1280651345600006</v>
      </c>
      <c r="AB2947">
        <f>IFERROR(INDEX(AB$2:AB$1701,AB$1704+$G2947)/59523.8095238095,"")</f>
        <v>0.55975564008000012</v>
      </c>
      <c r="AC2947">
        <f>IFERROR(INDEX(AC$2:AC$1701,AC$1704+$G2947)/59523.8095238095,"")</f>
        <v>0.36074261663999996</v>
      </c>
      <c r="AD2947">
        <f>IFERROR(INDEX(AD$2:AD$1701,AD$1704+$G2947)/59523.8095238095,"")</f>
        <v>0.55189394064000019</v>
      </c>
      <c r="AE2947">
        <f>IFERROR(INDEX(AE$2:AE$1701,AE$1704+$G2947)/59523.8095238095,"")</f>
        <v>1.7326624896000009</v>
      </c>
      <c r="AF2947">
        <f>IFERROR(INDEX(AF$2:AF$1701,AF$1704+$G2947)/59523.8095238095,"")</f>
        <v>1.0253738510400006</v>
      </c>
      <c r="AG2947">
        <f>IFERROR(INDEX(AG$2:AG$1701,AG$1704+$G2947)/59523.8095238095,"")</f>
        <v>0.39326525280000002</v>
      </c>
      <c r="AH2947">
        <f>IFERROR(INDEX(AH$2:AH$1701,AH$1704+$G2947)/59523.8095238095,"")</f>
        <v>1.3017733528800008</v>
      </c>
      <c r="AI2947">
        <f>IFERROR(INDEX(AI$2:AI$1701,AI$1704+$G2947)/59523.8095238095,"")</f>
        <v>0.62305342344000025</v>
      </c>
      <c r="AJ2947">
        <f>IFERROR(INDEX(AJ$2:AJ$1701,AJ$1704+$G2947)/59523.8095238095,"")</f>
        <v>0.75340960128000034</v>
      </c>
      <c r="AK2947">
        <f>IFERROR(INDEX(AK$2:AK$1701,AK$1704+$G2947)/59523.8095238095,"")</f>
        <v>0.12132033312000004</v>
      </c>
      <c r="AL2947">
        <f>IFERROR(INDEX(AL$2:AL$1701,AL$1704+$G2947)/59523.8095238095,"")</f>
        <v>0.80174156328000035</v>
      </c>
      <c r="AM2947">
        <f>IFERROR(INDEX(AM$2:AM$1701,AM$1704+$G2947)/59523.8095238095,"")</f>
        <v>1.7232657103200009</v>
      </c>
      <c r="AN2947">
        <f>IFERROR(INDEX(AN$2:AN$1701,AN$1704+$G2947)/59523.8095238095,"")</f>
        <v>3.7678769620800021</v>
      </c>
      <c r="AO2947">
        <f>IFERROR(INDEX(AO$2:AO$1701,AO$1704+$G2947)/59523.8095238095,"")</f>
        <v>1.4125332480000006</v>
      </c>
      <c r="AP2947">
        <f>IFERROR(INDEX(AP$2:AP$1701,AP$1704+$G2947)/59523.8095238095,"")</f>
        <v>1.4136571276800005</v>
      </c>
      <c r="AQ2947">
        <f>IFERROR(INDEX(AQ$2:AQ$1701,AQ$1704+$G2947)/59523.8095238095,"")</f>
        <v>0.41191700592000019</v>
      </c>
      <c r="AR2947">
        <f>IFERROR(INDEX(AR$2:AR$1701,AR$1704+$G2947)/59523.8095238095,"")</f>
        <v>-0.28455302400000015</v>
      </c>
      <c r="AS2947">
        <f>IFERROR(INDEX(AS$2:AS$1701,AS$1704+$G2947)/59523.8095238095,"")</f>
        <v>2.8385442691200016</v>
      </c>
      <c r="AT2947">
        <f>IFERROR(INDEX(AT$2:AT$1701,AT$1704+$G2947)/59523.8095238095,"")</f>
        <v>1.1628491414400006</v>
      </c>
      <c r="AU2947">
        <f>IFERROR(INDEX(AU$2:AU$1701,AU$1704+$G2947)/59523.8095238095,"")</f>
        <v>1.7841674760000008</v>
      </c>
      <c r="AV2947">
        <f>IFERROR(INDEX(AV$2:AV$1701,AV$1704+$G2947)/59523.8095238095,"")</f>
        <v>1.2401646768000005</v>
      </c>
      <c r="AW2947">
        <f>IFERROR(INDEX(AW$2:AW$1701,AW$1704+$G2947)/59523.8095238095,"")</f>
        <v>1.0402387632000003</v>
      </c>
      <c r="AX2947">
        <f>IFERROR(INDEX(AX$2:AX$1701,AX$1704+$G2947)/59523.8095238095,"")</f>
        <v>3.6273238041600018</v>
      </c>
      <c r="AY2947">
        <f>IFERROR(INDEX(AY$2:AY$1701,AY$1704+$G2947)/59523.8095238095,"")</f>
        <v>0.2109835375200001</v>
      </c>
      <c r="AZ2947">
        <f>IFERROR(INDEX(AZ$2:AZ$1701,AZ$1704+$G2947)/59523.8095238095,"")</f>
        <v>1.2326040770400004</v>
      </c>
      <c r="BA2947">
        <f>IFERROR(INDEX(BA$2:BA$1701,BA$1704+$G2947)/59523.8095238095,"")</f>
        <v>0.69413604624000036</v>
      </c>
      <c r="BB2947">
        <f>IFERROR(INDEX(BB$2:BB$1701,BB$1704+$G2947)/59523.8095238095,"")</f>
        <v>0.64511861568000028</v>
      </c>
      <c r="BC2947">
        <f>IFERROR(INDEX(BC$2:BC$1701,BC$1704+$G2947)/59523.8095238095,"")</f>
        <v>1.6605476496000007</v>
      </c>
      <c r="BD2947">
        <f>IFERROR(INDEX(BD$2:BD$1701,BD$1704+$G2947)/59523.8095238095,"")</f>
        <v>1.5939202204800007</v>
      </c>
      <c r="BE2947">
        <f>IFERROR(INDEX(BE$2:BE$1701,BE$1704+$G2947)/59523.8095238095,"")</f>
        <v>1.6599218160000007</v>
      </c>
      <c r="BF2947" t="str">
        <f>IFERROR(INDEX(BF$2:BF$1701,BF$1704+$G2947)/59523.8095238095,"")</f>
        <v/>
      </c>
      <c r="BG2947" t="str">
        <f>IFERROR(INDEX(BG$2:BG$1701,BG$1704+$G2947)/59523.8095238095,"")</f>
        <v/>
      </c>
      <c r="BH2947" t="str">
        <f>IFERROR(INDEX(BH$2:BH$1701,BH$1704+$G2947)/59523.8095238095,"")</f>
        <v/>
      </c>
      <c r="BI2947" t="str">
        <f>IFERROR(INDEX(BI$2:BI$1701,BI$1704+$G2947)/59523.8095238095,"")</f>
        <v/>
      </c>
      <c r="BJ2947" t="str">
        <f>IFERROR(INDEX(BJ$2:BJ$1701,BJ$1704+$G2947)/59523.8095238095,"")</f>
        <v/>
      </c>
      <c r="BK2947" t="str">
        <f>IFERROR(INDEX(BK$2:BK$1701,BK$1704+$G2947)/59523.8095238095,"")</f>
        <v/>
      </c>
      <c r="BL2947" t="str">
        <f>IFERROR(INDEX(BL$2:BL$1701,BL$1704+$G2947)/59523.8095238095,"")</f>
        <v/>
      </c>
      <c r="BM2947" t="str">
        <f>IFERROR(INDEX(BM$2:BM$1701,BM$1704+$G2947)/59523.8095238095,"")</f>
        <v/>
      </c>
      <c r="BN2947" t="str">
        <f>IFERROR(INDEX(BN$2:BN$1701,BN$1704+$G2947)/59523.8095238095,"")</f>
        <v/>
      </c>
      <c r="BO2947" t="str">
        <f>IFERROR(INDEX(BO$2:BO$1701,BO$1704+$G2947)/59523.8095238095,"")</f>
        <v/>
      </c>
      <c r="BP2947" t="str">
        <f>IFERROR(INDEX(BP$2:BP$1701,BP$1704+$G2947)/59523.8095238095,"")</f>
        <v/>
      </c>
      <c r="BQ2947" t="str">
        <f>IFERROR(INDEX(BQ$2:BQ$1701,BQ$1704+$G2947)/59523.8095238095,"")</f>
        <v/>
      </c>
      <c r="BR2947" t="str">
        <f>IFERROR(INDEX(BR$2:BR$1701,BR$1704+$G2947)/59523.8095238095,"")</f>
        <v/>
      </c>
      <c r="BS2947" t="str">
        <f>IFERROR(INDEX(BS$2:BS$1701,BS$1704+$G2947)/59523.8095238095,"")</f>
        <v/>
      </c>
      <c r="BT2947" t="str">
        <f>IFERROR(INDEX(BT$2:BT$1701,BT$1704+$G2947)/59523.8095238095,"")</f>
        <v/>
      </c>
      <c r="BU2947" t="str">
        <f>IFERROR(INDEX(BU$2:BU$1701,BU$1704+$G2947)/59523.8095238095,"")</f>
        <v/>
      </c>
      <c r="BV2947" t="str">
        <f>IFERROR(INDEX(BV$2:BV$1701,BV$1704+$G2947)/59523.8095238095,"")</f>
        <v/>
      </c>
      <c r="BW2947" t="str">
        <f>IFERROR(INDEX(BW$2:BW$1701,BW$1704+$G2947)/59523.8095238095,"")</f>
        <v/>
      </c>
      <c r="BX2947" t="str">
        <f>IFERROR(INDEX(BX$2:BX$1701,BX$1704+$G2947)/59523.8095238095,"")</f>
        <v/>
      </c>
      <c r="BY2947" t="str">
        <f>IFERROR(INDEX(BY$2:BY$1701,BY$1704+$G2947)/59523.8095238095,"")</f>
        <v/>
      </c>
      <c r="BZ2947" t="str">
        <f>IFERROR(INDEX(BZ$2:BZ$1701,BZ$1704+$G2947)/59523.8095238095,"")</f>
        <v/>
      </c>
      <c r="CA2947" t="str">
        <f>IFERROR(INDEX(CA$2:CA$1701,CA$1704+$G2947)/59523.8095238095,"")</f>
        <v/>
      </c>
      <c r="CB2947" t="str">
        <f>IFERROR(INDEX(CB$2:CB$1701,CB$1704+$G2947)/59523.8095238095,"")</f>
        <v/>
      </c>
      <c r="CC2947" t="str">
        <f>IFERROR(INDEX(CC$2:CC$1701,CC$1704+$G2947)/59523.8095238095,"")</f>
        <v/>
      </c>
      <c r="CD2947" t="str">
        <f>IFERROR(INDEX(CD$2:CD$1701,CD$1704+$G2947)/59523.8095238095,"")</f>
        <v/>
      </c>
      <c r="CE2947" t="str">
        <f>IFERROR(INDEX(CE$2:CE$1701,CE$1704+$G2947)/59523.8095238095,"")</f>
        <v/>
      </c>
      <c r="CF2947" t="str">
        <f>IFERROR(INDEX(CF$2:CF$1701,CF$1704+$G2947)/59523.8095238095,"")</f>
        <v/>
      </c>
      <c r="CG2947" t="str">
        <f>IFERROR(INDEX(CG$2:CG$1701,CG$1704+$G2947)/59523.8095238095,"")</f>
        <v/>
      </c>
      <c r="CH2947" t="str">
        <f>IFERROR(INDEX(CH$2:CH$1701,CH$1704+$G2947)/59523.8095238095,"")</f>
        <v/>
      </c>
      <c r="CI2947" t="str">
        <f>IFERROR(INDEX(CI$2:CI$1701,CI$1704+$G2947)/59523.8095238095,"")</f>
        <v/>
      </c>
      <c r="CJ2947" t="str">
        <f>IFERROR(INDEX(CJ$2:CJ$1701,CJ$1704+$G2947)/59523.8095238095,"")</f>
        <v/>
      </c>
      <c r="CK2947" t="str">
        <f>IFERROR(INDEX(CK$2:CK$1701,CK$1704+$G2947)/59523.8095238095,"")</f>
        <v/>
      </c>
      <c r="CL2947" t="str">
        <f>IFERROR(INDEX(CL$2:CL$1701,CL$1704+$G2947)/59523.8095238095,"")</f>
        <v/>
      </c>
      <c r="CM2947" t="str">
        <f>IFERROR(INDEX(CM$2:CM$1701,CM$1704+$G2947)/59523.8095238095,"")</f>
        <v/>
      </c>
    </row>
    <row r="2948" spans="7:91" x14ac:dyDescent="0.25">
      <c r="G2948">
        <v>1239</v>
      </c>
      <c r="H2948">
        <f>IFERROR(INDEX(H$2:H$1701,H$1704+$G2948)/59523.8095238095,"")</f>
        <v>1.6622723880000008</v>
      </c>
      <c r="I2948">
        <f>IFERROR(INDEX(I$2:I$1701,I$1704+$G2948)/59523.8095238095,"")</f>
        <v>1.5503022662400006</v>
      </c>
      <c r="J2948">
        <f>IFERROR(INDEX(J$2:J$1701,J$1704+$G2948)/59523.8095238095,"")</f>
        <v>0.65700779760000039</v>
      </c>
      <c r="K2948">
        <f>IFERROR(INDEX(K$2:K$1701,K$1704+$G2948)/59523.8095238095,"")</f>
        <v>3.1253106696000015</v>
      </c>
      <c r="L2948">
        <f>IFERROR(INDEX(L$2:L$1701,L$1704+$G2948)/59523.8095238095,"")</f>
        <v>0.49959861336000022</v>
      </c>
      <c r="M2948">
        <f>IFERROR(INDEX(M$2:M$1701,M$1704+$G2948)/59523.8095238095,"")</f>
        <v>0.36183619583999999</v>
      </c>
      <c r="N2948">
        <f>IFERROR(INDEX(N$2:N$1701,N$1704+$G2948)/59523.8095238095,"")</f>
        <v>1.1339493076800002</v>
      </c>
      <c r="O2948">
        <f>IFERROR(INDEX(O$2:O$1701,O$1704+$G2948)/59523.8095238095,"")</f>
        <v>2.4674433033600014</v>
      </c>
      <c r="P2948">
        <f>IFERROR(INDEX(P$2:P$1701,P$1704+$G2948)/59523.8095238095,"")</f>
        <v>1.4889442327200006</v>
      </c>
      <c r="Q2948">
        <f>IFERROR(INDEX(Q$2:Q$1701,Q$1704+$G2948)/59523.8095238095,"")</f>
        <v>0.56748722184000011</v>
      </c>
      <c r="R2948">
        <f>IFERROR(INDEX(R$2:R$1701,R$1704+$G2948)/59523.8095238095,"")</f>
        <v>0.22607286407999991</v>
      </c>
      <c r="S2948">
        <f>IFERROR(INDEX(S$2:S$1701,S$1704+$G2948)/59523.8095238095,"")</f>
        <v>3.3317606901600012</v>
      </c>
      <c r="T2948">
        <f>IFERROR(INDEX(T$2:T$1701,T$1704+$G2948)/59523.8095238095,"")</f>
        <v>0.68685983520000038</v>
      </c>
      <c r="U2948">
        <f>IFERROR(INDEX(U$2:U$1701,U$1704+$G2948)/59523.8095238095,"")</f>
        <v>5.1739179928800025</v>
      </c>
      <c r="V2948">
        <f>IFERROR(INDEX(V$2:V$1701,V$1704+$G2948)/59523.8095238095,"")</f>
        <v>1.6477271193600005</v>
      </c>
      <c r="W2948">
        <f>IFERROR(INDEX(W$2:W$1701,W$1704+$G2948)/59523.8095238095,"")</f>
        <v>0.31026710568000015</v>
      </c>
      <c r="X2948">
        <f>IFERROR(INDEX(X$2:X$1701,X$1704+$G2948)/59523.8095238095,"")</f>
        <v>-0.1972416095999999</v>
      </c>
      <c r="Y2948">
        <f>IFERROR(INDEX(Y$2:Y$1701,Y$1704+$G2948)/59523.8095238095,"")</f>
        <v>2.2653485836800011</v>
      </c>
      <c r="Z2948">
        <f>IFERROR(INDEX(Z$2:Z$1701,Z$1704+$G2948)/59523.8095238095,"")</f>
        <v>0.68429495904000015</v>
      </c>
      <c r="AA2948">
        <f>IFERROR(INDEX(AA$2:AA$1701,AA$1704+$G2948)/59523.8095238095,"")</f>
        <v>1.1653611345600006</v>
      </c>
      <c r="AB2948">
        <f>IFERROR(INDEX(AB$2:AB$1701,AB$1704+$G2948)/59523.8095238095,"")</f>
        <v>0.58006684008000009</v>
      </c>
      <c r="AC2948">
        <f>IFERROR(INDEX(AC$2:AC$1701,AC$1704+$G2948)/59523.8095238095,"")</f>
        <v>0.36588341663999996</v>
      </c>
      <c r="AD2948">
        <f>IFERROR(INDEX(AD$2:AD$1701,AD$1704+$G2948)/59523.8095238095,"")</f>
        <v>0.5641411406400002</v>
      </c>
      <c r="AE2948">
        <f>IFERROR(INDEX(AE$2:AE$1701,AE$1704+$G2948)/59523.8095238095,"")</f>
        <v>1.7241952896000008</v>
      </c>
      <c r="AF2948">
        <f>IFERROR(INDEX(AF$2:AF$1701,AF$1704+$G2948)/59523.8095238095,"")</f>
        <v>1.0253738510400006</v>
      </c>
      <c r="AG2948">
        <f>IFERROR(INDEX(AG$2:AG$1701,AG$1704+$G2948)/59523.8095238095,"")</f>
        <v>0.40539485279999998</v>
      </c>
      <c r="AH2948">
        <f>IFERROR(INDEX(AH$2:AH$1701,AH$1704+$G2948)/59523.8095238095,"")</f>
        <v>1.3338781528800008</v>
      </c>
      <c r="AI2948">
        <f>IFERROR(INDEX(AI$2:AI$1701,AI$1704+$G2948)/59523.8095238095,"")</f>
        <v>0.61008382344000023</v>
      </c>
      <c r="AJ2948">
        <f>IFERROR(INDEX(AJ$2:AJ$1701,AJ$1704+$G2948)/59523.8095238095,"")</f>
        <v>0.71742400128000072</v>
      </c>
      <c r="AK2948">
        <f>IFERROR(INDEX(AK$2:AK$1701,AK$1704+$G2948)/59523.8095238095,"")</f>
        <v>0.13874193312000005</v>
      </c>
      <c r="AL2948">
        <f>IFERROR(INDEX(AL$2:AL$1701,AL$1704+$G2948)/59523.8095238095,"")</f>
        <v>0.79834796328000035</v>
      </c>
      <c r="AM2948">
        <f>IFERROR(INDEX(AM$2:AM$1701,AM$1704+$G2948)/59523.8095238095,"")</f>
        <v>1.7332785103200008</v>
      </c>
      <c r="AN2948">
        <f>IFERROR(INDEX(AN$2:AN$1701,AN$1704+$G2948)/59523.8095238095,"")</f>
        <v>3.7678769620800021</v>
      </c>
      <c r="AO2948">
        <f>IFERROR(INDEX(AO$2:AO$1701,AO$1704+$G2948)/59523.8095238095,"")</f>
        <v>1.4125332480000006</v>
      </c>
      <c r="AP2948">
        <f>IFERROR(INDEX(AP$2:AP$1701,AP$1704+$G2948)/59523.8095238095,"")</f>
        <v>1.3766299276800007</v>
      </c>
      <c r="AQ2948">
        <f>IFERROR(INDEX(AQ$2:AQ$1701,AQ$1704+$G2948)/59523.8095238095,"")</f>
        <v>0.4173266059200002</v>
      </c>
      <c r="AR2948">
        <f>IFERROR(INDEX(AR$2:AR$1701,AR$1704+$G2948)/59523.8095238095,"")</f>
        <v>-0.27487622400000011</v>
      </c>
      <c r="AS2948">
        <f>IFERROR(INDEX(AS$2:AS$1701,AS$1704+$G2948)/59523.8095238095,"")</f>
        <v>2.7771066691200015</v>
      </c>
      <c r="AT2948">
        <f>IFERROR(INDEX(AT$2:AT$1701,AT$1704+$G2948)/59523.8095238095,"")</f>
        <v>1.1392619414400003</v>
      </c>
      <c r="AU2948">
        <f>IFERROR(INDEX(AU$2:AU$1701,AU$1704+$G2948)/59523.8095238095,"")</f>
        <v>1.7011754760000009</v>
      </c>
      <c r="AV2948">
        <f>IFERROR(INDEX(AV$2:AV$1701,AV$1704+$G2948)/59523.8095238095,"")</f>
        <v>1.2560406768000005</v>
      </c>
      <c r="AW2948">
        <f>IFERROR(INDEX(AW$2:AW$1701,AW$1704+$G2948)/59523.8095238095,"")</f>
        <v>1.0598947632000002</v>
      </c>
      <c r="AX2948">
        <f>IFERROR(INDEX(AX$2:AX$1701,AX$1704+$G2948)/59523.8095238095,"")</f>
        <v>3.858659804160002</v>
      </c>
      <c r="AY2948">
        <f>IFERROR(INDEX(AY$2:AY$1701,AY$1704+$G2948)/59523.8095238095,"")</f>
        <v>0.2240371375200001</v>
      </c>
      <c r="AZ2948">
        <f>IFERROR(INDEX(AZ$2:AZ$1701,AZ$1704+$G2948)/59523.8095238095,"")</f>
        <v>1.2591648770400004</v>
      </c>
      <c r="BA2948">
        <f>IFERROR(INDEX(BA$2:BA$1701,BA$1704+$G2948)/59523.8095238095,"")</f>
        <v>0.69544644624000029</v>
      </c>
      <c r="BB2948">
        <f>IFERROR(INDEX(BB$2:BB$1701,BB$1704+$G2948)/59523.8095238095,"")</f>
        <v>0.63476981568000024</v>
      </c>
      <c r="BC2948">
        <f>IFERROR(INDEX(BC$2:BC$1701,BC$1704+$G2948)/59523.8095238095,"")</f>
        <v>1.6345412496000007</v>
      </c>
      <c r="BD2948">
        <f>IFERROR(INDEX(BD$2:BD$1701,BD$1704+$G2948)/59523.8095238095,"")</f>
        <v>1.5939202204800007</v>
      </c>
      <c r="BE2948">
        <f>IFERROR(INDEX(BE$2:BE$1701,BE$1704+$G2948)/59523.8095238095,"")</f>
        <v>1.6683218160000006</v>
      </c>
      <c r="BF2948" t="str">
        <f>IFERROR(INDEX(BF$2:BF$1701,BF$1704+$G2948)/59523.8095238095,"")</f>
        <v/>
      </c>
      <c r="BG2948" t="str">
        <f>IFERROR(INDEX(BG$2:BG$1701,BG$1704+$G2948)/59523.8095238095,"")</f>
        <v/>
      </c>
      <c r="BH2948" t="str">
        <f>IFERROR(INDEX(BH$2:BH$1701,BH$1704+$G2948)/59523.8095238095,"")</f>
        <v/>
      </c>
      <c r="BI2948" t="str">
        <f>IFERROR(INDEX(BI$2:BI$1701,BI$1704+$G2948)/59523.8095238095,"")</f>
        <v/>
      </c>
      <c r="BJ2948" t="str">
        <f>IFERROR(INDEX(BJ$2:BJ$1701,BJ$1704+$G2948)/59523.8095238095,"")</f>
        <v/>
      </c>
      <c r="BK2948" t="str">
        <f>IFERROR(INDEX(BK$2:BK$1701,BK$1704+$G2948)/59523.8095238095,"")</f>
        <v/>
      </c>
      <c r="BL2948" t="str">
        <f>IFERROR(INDEX(BL$2:BL$1701,BL$1704+$G2948)/59523.8095238095,"")</f>
        <v/>
      </c>
      <c r="BM2948" t="str">
        <f>IFERROR(INDEX(BM$2:BM$1701,BM$1704+$G2948)/59523.8095238095,"")</f>
        <v/>
      </c>
      <c r="BN2948" t="str">
        <f>IFERROR(INDEX(BN$2:BN$1701,BN$1704+$G2948)/59523.8095238095,"")</f>
        <v/>
      </c>
      <c r="BO2948" t="str">
        <f>IFERROR(INDEX(BO$2:BO$1701,BO$1704+$G2948)/59523.8095238095,"")</f>
        <v/>
      </c>
      <c r="BP2948" t="str">
        <f>IFERROR(INDEX(BP$2:BP$1701,BP$1704+$G2948)/59523.8095238095,"")</f>
        <v/>
      </c>
      <c r="BQ2948" t="str">
        <f>IFERROR(INDEX(BQ$2:BQ$1701,BQ$1704+$G2948)/59523.8095238095,"")</f>
        <v/>
      </c>
      <c r="BR2948" t="str">
        <f>IFERROR(INDEX(BR$2:BR$1701,BR$1704+$G2948)/59523.8095238095,"")</f>
        <v/>
      </c>
      <c r="BS2948" t="str">
        <f>IFERROR(INDEX(BS$2:BS$1701,BS$1704+$G2948)/59523.8095238095,"")</f>
        <v/>
      </c>
      <c r="BT2948" t="str">
        <f>IFERROR(INDEX(BT$2:BT$1701,BT$1704+$G2948)/59523.8095238095,"")</f>
        <v/>
      </c>
      <c r="BU2948" t="str">
        <f>IFERROR(INDEX(BU$2:BU$1701,BU$1704+$G2948)/59523.8095238095,"")</f>
        <v/>
      </c>
      <c r="BV2948" t="str">
        <f>IFERROR(INDEX(BV$2:BV$1701,BV$1704+$G2948)/59523.8095238095,"")</f>
        <v/>
      </c>
      <c r="BW2948" t="str">
        <f>IFERROR(INDEX(BW$2:BW$1701,BW$1704+$G2948)/59523.8095238095,"")</f>
        <v/>
      </c>
      <c r="BX2948" t="str">
        <f>IFERROR(INDEX(BX$2:BX$1701,BX$1704+$G2948)/59523.8095238095,"")</f>
        <v/>
      </c>
      <c r="BY2948" t="str">
        <f>IFERROR(INDEX(BY$2:BY$1701,BY$1704+$G2948)/59523.8095238095,"")</f>
        <v/>
      </c>
      <c r="BZ2948" t="str">
        <f>IFERROR(INDEX(BZ$2:BZ$1701,BZ$1704+$G2948)/59523.8095238095,"")</f>
        <v/>
      </c>
      <c r="CA2948" t="str">
        <f>IFERROR(INDEX(CA$2:CA$1701,CA$1704+$G2948)/59523.8095238095,"")</f>
        <v/>
      </c>
      <c r="CB2948" t="str">
        <f>IFERROR(INDEX(CB$2:CB$1701,CB$1704+$G2948)/59523.8095238095,"")</f>
        <v/>
      </c>
      <c r="CC2948" t="str">
        <f>IFERROR(INDEX(CC$2:CC$1701,CC$1704+$G2948)/59523.8095238095,"")</f>
        <v/>
      </c>
      <c r="CD2948" t="str">
        <f>IFERROR(INDEX(CD$2:CD$1701,CD$1704+$G2948)/59523.8095238095,"")</f>
        <v/>
      </c>
      <c r="CE2948" t="str">
        <f>IFERROR(INDEX(CE$2:CE$1701,CE$1704+$G2948)/59523.8095238095,"")</f>
        <v/>
      </c>
      <c r="CF2948" t="str">
        <f>IFERROR(INDEX(CF$2:CF$1701,CF$1704+$G2948)/59523.8095238095,"")</f>
        <v/>
      </c>
      <c r="CG2948" t="str">
        <f>IFERROR(INDEX(CG$2:CG$1701,CG$1704+$G2948)/59523.8095238095,"")</f>
        <v/>
      </c>
      <c r="CH2948" t="str">
        <f>IFERROR(INDEX(CH$2:CH$1701,CH$1704+$G2948)/59523.8095238095,"")</f>
        <v/>
      </c>
      <c r="CI2948" t="str">
        <f>IFERROR(INDEX(CI$2:CI$1701,CI$1704+$G2948)/59523.8095238095,"")</f>
        <v/>
      </c>
      <c r="CJ2948" t="str">
        <f>IFERROR(INDEX(CJ$2:CJ$1701,CJ$1704+$G2948)/59523.8095238095,"")</f>
        <v/>
      </c>
      <c r="CK2948" t="str">
        <f>IFERROR(INDEX(CK$2:CK$1701,CK$1704+$G2948)/59523.8095238095,"")</f>
        <v/>
      </c>
      <c r="CL2948" t="str">
        <f>IFERROR(INDEX(CL$2:CL$1701,CL$1704+$G2948)/59523.8095238095,"")</f>
        <v/>
      </c>
      <c r="CM2948" t="str">
        <f>IFERROR(INDEX(CM$2:CM$1701,CM$1704+$G2948)/59523.8095238095,"")</f>
        <v/>
      </c>
    </row>
    <row r="2949" spans="7:91" x14ac:dyDescent="0.25">
      <c r="G2949">
        <v>1240</v>
      </c>
      <c r="H2949">
        <f>IFERROR(INDEX(H$2:H$1701,H$1704+$G2949)/59523.8095238095,"")</f>
        <v>1.6184243880000009</v>
      </c>
      <c r="I2949">
        <f>IFERROR(INDEX(I$2:I$1701,I$1704+$G2949)/59523.8095238095,"")</f>
        <v>1.4825646662400005</v>
      </c>
      <c r="J2949">
        <f>IFERROR(INDEX(J$2:J$1701,J$1704+$G2949)/59523.8095238095,"")</f>
        <v>0.63631019760000029</v>
      </c>
      <c r="K2949">
        <f>IFERROR(INDEX(K$2:K$1701,K$1704+$G2949)/59523.8095238095,"")</f>
        <v>3.1641186696000014</v>
      </c>
      <c r="L2949">
        <f>IFERROR(INDEX(L$2:L$1701,L$1704+$G2949)/59523.8095238095,"")</f>
        <v>0.50976261336000017</v>
      </c>
      <c r="M2949">
        <f>IFERROR(INDEX(M$2:M$1701,M$1704+$G2949)/59523.8095238095,"")</f>
        <v>0.33737539583999998</v>
      </c>
      <c r="N2949">
        <f>IFERROR(INDEX(N$2:N$1701,N$1704+$G2949)/59523.8095238095,"")</f>
        <v>1.1265909076800003</v>
      </c>
      <c r="O2949">
        <f>IFERROR(INDEX(O$2:O$1701,O$1704+$G2949)/59523.8095238095,"")</f>
        <v>2.4557505033600013</v>
      </c>
      <c r="P2949">
        <f>IFERROR(INDEX(P$2:P$1701,P$1704+$G2949)/59523.8095238095,"")</f>
        <v>1.4844586327200007</v>
      </c>
      <c r="Q2949">
        <f>IFERROR(INDEX(Q$2:Q$1701,Q$1704+$G2949)/59523.8095238095,"")</f>
        <v>0.5471592218400001</v>
      </c>
      <c r="R2949">
        <f>IFERROR(INDEX(R$2:R$1701,R$1704+$G2949)/59523.8095238095,"")</f>
        <v>0.21443046407999991</v>
      </c>
      <c r="S2949">
        <f>IFERROR(INDEX(S$2:S$1701,S$1704+$G2949)/59523.8095238095,"")</f>
        <v>3.2470886901600013</v>
      </c>
      <c r="T2949">
        <f>IFERROR(INDEX(T$2:T$1701,T$1704+$G2949)/59523.8095238095,"")</f>
        <v>0.68612063520000033</v>
      </c>
      <c r="U2949">
        <f>IFERROR(INDEX(U$2:U$1701,U$1704+$G2949)/59523.8095238095,"")</f>
        <v>5.1937923928800025</v>
      </c>
      <c r="V2949">
        <f>IFERROR(INDEX(V$2:V$1701,V$1704+$G2949)/59523.8095238095,"")</f>
        <v>1.6090199193600006</v>
      </c>
      <c r="W2949">
        <f>IFERROR(INDEX(W$2:W$1701,W$1704+$G2949)/59523.8095238095,"")</f>
        <v>0.30601670568000011</v>
      </c>
      <c r="X2949">
        <f>IFERROR(INDEX(X$2:X$1701,X$1704+$G2949)/59523.8095238095,"")</f>
        <v>-0.20530560959999991</v>
      </c>
      <c r="Y2949">
        <f>IFERROR(INDEX(Y$2:Y$1701,Y$1704+$G2949)/59523.8095238095,"")</f>
        <v>2.2629629836800009</v>
      </c>
      <c r="Z2949">
        <f>IFERROR(INDEX(Z$2:Z$1701,Z$1704+$G2949)/59523.8095238095,"")</f>
        <v>0.66655415904000015</v>
      </c>
      <c r="AA2949">
        <f>IFERROR(INDEX(AA$2:AA$1701,AA$1704+$G2949)/59523.8095238095,"")</f>
        <v>1.1554155345600006</v>
      </c>
      <c r="AB2949">
        <f>IFERROR(INDEX(AB$2:AB$1701,AB$1704+$G2949)/59523.8095238095,"")</f>
        <v>0.60037804008000006</v>
      </c>
      <c r="AC2949">
        <f>IFERROR(INDEX(AC$2:AC$1701,AC$1704+$G2949)/59523.8095238095,"")</f>
        <v>0.36074261663999996</v>
      </c>
      <c r="AD2949">
        <f>IFERROR(INDEX(AD$2:AD$1701,AD$1704+$G2949)/59523.8095238095,"")</f>
        <v>0.5342035406400002</v>
      </c>
      <c r="AE2949">
        <f>IFERROR(INDEX(AE$2:AE$1701,AE$1704+$G2949)/59523.8095238095,"")</f>
        <v>1.632265689600001</v>
      </c>
      <c r="AF2949">
        <f>IFERROR(INDEX(AF$2:AF$1701,AF$1704+$G2949)/59523.8095238095,"")</f>
        <v>1.0021226510400005</v>
      </c>
      <c r="AG2949">
        <f>IFERROR(INDEX(AG$2:AG$1701,AG$1704+$G2949)/59523.8095238095,"")</f>
        <v>0.40794845280000003</v>
      </c>
      <c r="AH2949">
        <f>IFERROR(INDEX(AH$2:AH$1701,AH$1704+$G2949)/59523.8095238095,"")</f>
        <v>1.3094173528800008</v>
      </c>
      <c r="AI2949">
        <f>IFERROR(INDEX(AI$2:AI$1701,AI$1704+$G2949)/59523.8095238095,"")</f>
        <v>0.60359902344000027</v>
      </c>
      <c r="AJ2949">
        <f>IFERROR(INDEX(AJ$2:AJ$1701,AJ$1704+$G2949)/59523.8095238095,"")</f>
        <v>0.7465552012800003</v>
      </c>
      <c r="AK2949">
        <f>IFERROR(INDEX(AK$2:AK$1701,AK$1704+$G2949)/59523.8095238095,"")</f>
        <v>0.15718833311999994</v>
      </c>
      <c r="AL2949">
        <f>IFERROR(INDEX(AL$2:AL$1701,AL$1704+$G2949)/59523.8095238095,"")</f>
        <v>0.83228396328000032</v>
      </c>
      <c r="AM2949">
        <f>IFERROR(INDEX(AM$2:AM$1701,AM$1704+$G2949)/59523.8095238095,"")</f>
        <v>1.7357817103200008</v>
      </c>
      <c r="AN2949">
        <f>IFERROR(INDEX(AN$2:AN$1701,AN$1704+$G2949)/59523.8095238095,"")</f>
        <v>3.8657369620800019</v>
      </c>
      <c r="AO2949">
        <f>IFERROR(INDEX(AO$2:AO$1701,AO$1704+$G2949)/59523.8095238095,"")</f>
        <v>1.3822932480000005</v>
      </c>
      <c r="AP2949">
        <f>IFERROR(INDEX(AP$2:AP$1701,AP$1704+$G2949)/59523.8095238095,"")</f>
        <v>1.3919515276800003</v>
      </c>
      <c r="AQ2949">
        <f>IFERROR(INDEX(AQ$2:AQ$1701,AQ$1704+$G2949)/59523.8095238095,"")</f>
        <v>0.4026434059200002</v>
      </c>
      <c r="AR2949">
        <f>IFERROR(INDEX(AR$2:AR$1701,AR$1704+$G2949)/59523.8095238095,"")</f>
        <v>-0.27648902400000014</v>
      </c>
      <c r="AS2949">
        <f>IFERROR(INDEX(AS$2:AS$1701,AS$1704+$G2949)/59523.8095238095,"")</f>
        <v>2.7477234691200012</v>
      </c>
      <c r="AT2949">
        <f>IFERROR(INDEX(AT$2:AT$1701,AT$1704+$G2949)/59523.8095238095,"")</f>
        <v>1.1247467414400008</v>
      </c>
      <c r="AU2949">
        <f>IFERROR(INDEX(AU$2:AU$1701,AU$1704+$G2949)/59523.8095238095,"")</f>
        <v>1.7426714760000008</v>
      </c>
      <c r="AV2949">
        <f>IFERROR(INDEX(AV$2:AV$1701,AV$1704+$G2949)/59523.8095238095,"")</f>
        <v>1.2630966768000005</v>
      </c>
      <c r="AW2949">
        <f>IFERROR(INDEX(AW$2:AW$1701,AW$1704+$G2949)/59523.8095238095,"")</f>
        <v>1.0173067632000001</v>
      </c>
      <c r="AX2949">
        <f>IFERROR(INDEX(AX$2:AX$1701,AX$1704+$G2949)/59523.8095238095,"")</f>
        <v>4.0771438041600021</v>
      </c>
      <c r="AY2949">
        <f>IFERROR(INDEX(AY$2:AY$1701,AY$1704+$G2949)/59523.8095238095,"")</f>
        <v>0.19087393752000009</v>
      </c>
      <c r="AZ2949">
        <f>IFERROR(INDEX(AZ$2:AZ$1701,AZ$1704+$G2949)/59523.8095238095,"")</f>
        <v>1.3029120770400004</v>
      </c>
      <c r="BA2949">
        <f>IFERROR(INDEX(BA$2:BA$1701,BA$1704+$G2949)/59523.8095238095,"")</f>
        <v>0.76358724624000018</v>
      </c>
      <c r="BB2949">
        <f>IFERROR(INDEX(BB$2:BB$1701,BB$1704+$G2949)/59523.8095238095,"")</f>
        <v>0.62885621568000027</v>
      </c>
      <c r="BC2949">
        <f>IFERROR(INDEX(BC$2:BC$1701,BC$1704+$G2949)/59523.8095238095,"")</f>
        <v>1.6692164496000008</v>
      </c>
      <c r="BD2949">
        <f>IFERROR(INDEX(BD$2:BD$1701,BD$1704+$G2949)/59523.8095238095,"")</f>
        <v>1.5693250204800007</v>
      </c>
      <c r="BE2949">
        <f>IFERROR(INDEX(BE$2:BE$1701,BE$1704+$G2949)/59523.8095238095,"")</f>
        <v>1.6515218160000007</v>
      </c>
      <c r="BF2949" t="str">
        <f>IFERROR(INDEX(BF$2:BF$1701,BF$1704+$G2949)/59523.8095238095,"")</f>
        <v/>
      </c>
      <c r="BG2949" t="str">
        <f>IFERROR(INDEX(BG$2:BG$1701,BG$1704+$G2949)/59523.8095238095,"")</f>
        <v/>
      </c>
      <c r="BH2949" t="str">
        <f>IFERROR(INDEX(BH$2:BH$1701,BH$1704+$G2949)/59523.8095238095,"")</f>
        <v/>
      </c>
      <c r="BI2949" t="str">
        <f>IFERROR(INDEX(BI$2:BI$1701,BI$1704+$G2949)/59523.8095238095,"")</f>
        <v/>
      </c>
      <c r="BJ2949" t="str">
        <f>IFERROR(INDEX(BJ$2:BJ$1701,BJ$1704+$G2949)/59523.8095238095,"")</f>
        <v/>
      </c>
      <c r="BK2949" t="str">
        <f>IFERROR(INDEX(BK$2:BK$1701,BK$1704+$G2949)/59523.8095238095,"")</f>
        <v/>
      </c>
      <c r="BL2949" t="str">
        <f>IFERROR(INDEX(BL$2:BL$1701,BL$1704+$G2949)/59523.8095238095,"")</f>
        <v/>
      </c>
      <c r="BM2949" t="str">
        <f>IFERROR(INDEX(BM$2:BM$1701,BM$1704+$G2949)/59523.8095238095,"")</f>
        <v/>
      </c>
      <c r="BN2949" t="str">
        <f>IFERROR(INDEX(BN$2:BN$1701,BN$1704+$G2949)/59523.8095238095,"")</f>
        <v/>
      </c>
      <c r="BO2949" t="str">
        <f>IFERROR(INDEX(BO$2:BO$1701,BO$1704+$G2949)/59523.8095238095,"")</f>
        <v/>
      </c>
      <c r="BP2949" t="str">
        <f>IFERROR(INDEX(BP$2:BP$1701,BP$1704+$G2949)/59523.8095238095,"")</f>
        <v/>
      </c>
      <c r="BQ2949" t="str">
        <f>IFERROR(INDEX(BQ$2:BQ$1701,BQ$1704+$G2949)/59523.8095238095,"")</f>
        <v/>
      </c>
      <c r="BR2949" t="str">
        <f>IFERROR(INDEX(BR$2:BR$1701,BR$1704+$G2949)/59523.8095238095,"")</f>
        <v/>
      </c>
      <c r="BS2949" t="str">
        <f>IFERROR(INDEX(BS$2:BS$1701,BS$1704+$G2949)/59523.8095238095,"")</f>
        <v/>
      </c>
      <c r="BT2949" t="str">
        <f>IFERROR(INDEX(BT$2:BT$1701,BT$1704+$G2949)/59523.8095238095,"")</f>
        <v/>
      </c>
      <c r="BU2949" t="str">
        <f>IFERROR(INDEX(BU$2:BU$1701,BU$1704+$G2949)/59523.8095238095,"")</f>
        <v/>
      </c>
      <c r="BV2949" t="str">
        <f>IFERROR(INDEX(BV$2:BV$1701,BV$1704+$G2949)/59523.8095238095,"")</f>
        <v/>
      </c>
      <c r="BW2949" t="str">
        <f>IFERROR(INDEX(BW$2:BW$1701,BW$1704+$G2949)/59523.8095238095,"")</f>
        <v/>
      </c>
      <c r="BX2949" t="str">
        <f>IFERROR(INDEX(BX$2:BX$1701,BX$1704+$G2949)/59523.8095238095,"")</f>
        <v/>
      </c>
      <c r="BY2949" t="str">
        <f>IFERROR(INDEX(BY$2:BY$1701,BY$1704+$G2949)/59523.8095238095,"")</f>
        <v/>
      </c>
      <c r="BZ2949" t="str">
        <f>IFERROR(INDEX(BZ$2:BZ$1701,BZ$1704+$G2949)/59523.8095238095,"")</f>
        <v/>
      </c>
      <c r="CA2949" t="str">
        <f>IFERROR(INDEX(CA$2:CA$1701,CA$1704+$G2949)/59523.8095238095,"")</f>
        <v/>
      </c>
      <c r="CB2949" t="str">
        <f>IFERROR(INDEX(CB$2:CB$1701,CB$1704+$G2949)/59523.8095238095,"")</f>
        <v/>
      </c>
      <c r="CC2949" t="str">
        <f>IFERROR(INDEX(CC$2:CC$1701,CC$1704+$G2949)/59523.8095238095,"")</f>
        <v/>
      </c>
      <c r="CD2949" t="str">
        <f>IFERROR(INDEX(CD$2:CD$1701,CD$1704+$G2949)/59523.8095238095,"")</f>
        <v/>
      </c>
      <c r="CE2949" t="str">
        <f>IFERROR(INDEX(CE$2:CE$1701,CE$1704+$G2949)/59523.8095238095,"")</f>
        <v/>
      </c>
      <c r="CF2949" t="str">
        <f>IFERROR(INDEX(CF$2:CF$1701,CF$1704+$G2949)/59523.8095238095,"")</f>
        <v/>
      </c>
      <c r="CG2949" t="str">
        <f>IFERROR(INDEX(CG$2:CG$1701,CG$1704+$G2949)/59523.8095238095,"")</f>
        <v/>
      </c>
      <c r="CH2949" t="str">
        <f>IFERROR(INDEX(CH$2:CH$1701,CH$1704+$G2949)/59523.8095238095,"")</f>
        <v/>
      </c>
      <c r="CI2949" t="str">
        <f>IFERROR(INDEX(CI$2:CI$1701,CI$1704+$G2949)/59523.8095238095,"")</f>
        <v/>
      </c>
      <c r="CJ2949" t="str">
        <f>IFERROR(INDEX(CJ$2:CJ$1701,CJ$1704+$G2949)/59523.8095238095,"")</f>
        <v/>
      </c>
      <c r="CK2949" t="str">
        <f>IFERROR(INDEX(CK$2:CK$1701,CK$1704+$G2949)/59523.8095238095,"")</f>
        <v/>
      </c>
      <c r="CL2949" t="str">
        <f>IFERROR(INDEX(CL$2:CL$1701,CL$1704+$G2949)/59523.8095238095,"")</f>
        <v/>
      </c>
      <c r="CM2949" t="str">
        <f>IFERROR(INDEX(CM$2:CM$1701,CM$1704+$G2949)/59523.8095238095,"")</f>
        <v/>
      </c>
    </row>
    <row r="2950" spans="7:91" x14ac:dyDescent="0.25">
      <c r="G2950">
        <v>1241</v>
      </c>
      <c r="H2950">
        <f>IFERROR(INDEX(H$2:H$1701,H$1704+$G2950)/59523.8095238095,"")</f>
        <v>1.6214483880000008</v>
      </c>
      <c r="I2950">
        <f>IFERROR(INDEX(I$2:I$1701,I$1704+$G2950)/59523.8095238095,"")</f>
        <v>1.6370910662400004</v>
      </c>
      <c r="J2950">
        <f>IFERROR(INDEX(J$2:J$1701,J$1704+$G2950)/59523.8095238095,"")</f>
        <v>0.63889739760000031</v>
      </c>
      <c r="K2950">
        <f>IFERROR(INDEX(K$2:K$1701,K$1704+$G2950)/59523.8095238095,"")</f>
        <v>3.1417746696000015</v>
      </c>
      <c r="L2950">
        <f>IFERROR(INDEX(L$2:L$1701,L$1704+$G2950)/59523.8095238095,"")</f>
        <v>0.49146741336000022</v>
      </c>
      <c r="M2950">
        <f>IFERROR(INDEX(M$2:M$1701,M$1704+$G2950)/59523.8095238095,"")</f>
        <v>0.31667779583999994</v>
      </c>
      <c r="N2950">
        <f>IFERROR(INDEX(N$2:N$1701,N$1704+$G2950)/59523.8095238095,"")</f>
        <v>1.1020629076800004</v>
      </c>
      <c r="O2950">
        <f>IFERROR(INDEX(O$2:O$1701,O$1704+$G2950)/59523.8095238095,"")</f>
        <v>2.4421089033600012</v>
      </c>
      <c r="P2950">
        <f>IFERROR(INDEX(P$2:P$1701,P$1704+$G2950)/59523.8095238095,"")</f>
        <v>1.5173530327200007</v>
      </c>
      <c r="Q2950">
        <f>IFERROR(INDEX(Q$2:Q$1701,Q$1704+$G2950)/59523.8095238095,"")</f>
        <v>0.58984802184000007</v>
      </c>
      <c r="R2950">
        <f>IFERROR(INDEX(R$2:R$1701,R$1704+$G2950)/59523.8095238095,"")</f>
        <v>0.21654726407999991</v>
      </c>
      <c r="S2950">
        <f>IFERROR(INDEX(S$2:S$1701,S$1704+$G2950)/59523.8095238095,"")</f>
        <v>3.2032406901600012</v>
      </c>
      <c r="T2950">
        <f>IFERROR(INDEX(T$2:T$1701,T$1704+$G2950)/59523.8095238095,"")</f>
        <v>0.68612063520000033</v>
      </c>
      <c r="U2950">
        <f>IFERROR(INDEX(U$2:U$1701,U$1704+$G2950)/59523.8095238095,"")</f>
        <v>5.2427139928800033</v>
      </c>
      <c r="V2950">
        <f>IFERROR(INDEX(V$2:V$1701,V$1704+$G2950)/59523.8095238095,"")</f>
        <v>1.6267607193600007</v>
      </c>
      <c r="W2950">
        <f>IFERROR(INDEX(W$2:W$1701,W$1704+$G2950)/59523.8095238095,"")</f>
        <v>0.28824230568000014</v>
      </c>
      <c r="X2950">
        <f>IFERROR(INDEX(X$2:X$1701,X$1704+$G2950)/59523.8095238095,"")</f>
        <v>-0.19220160959999991</v>
      </c>
      <c r="Y2950">
        <f>IFERROR(INDEX(Y$2:Y$1701,Y$1704+$G2950)/59523.8095238095,"")</f>
        <v>2.258191783680001</v>
      </c>
      <c r="Z2950">
        <f>IFERROR(INDEX(Z$2:Z$1701,Z$1704+$G2950)/59523.8095238095,"")</f>
        <v>0.65694455904000015</v>
      </c>
      <c r="AA2950">
        <f>IFERROR(INDEX(AA$2:AA$1701,AA$1704+$G2950)/59523.8095238095,"")</f>
        <v>1.1672259345600007</v>
      </c>
      <c r="AB2950">
        <f>IFERROR(INDEX(AB$2:AB$1701,AB$1704+$G2950)/59523.8095238095,"")</f>
        <v>0.56696284008000009</v>
      </c>
      <c r="AC2950">
        <f>IFERROR(INDEX(AC$2:AC$1701,AC$1704+$G2950)/59523.8095238095,"")</f>
        <v>0.35046101663999996</v>
      </c>
      <c r="AD2950">
        <f>IFERROR(INDEX(AD$2:AD$1701,AD$1704+$G2950)/59523.8095238095,"")</f>
        <v>0.51923474064000019</v>
      </c>
      <c r="AE2950">
        <f>IFERROR(INDEX(AE$2:AE$1701,AE$1704+$G2950)/59523.8095238095,"")</f>
        <v>1.6600864896000012</v>
      </c>
      <c r="AF2950">
        <f>IFERROR(INDEX(AF$2:AF$1701,AF$1704+$G2950)/59523.8095238095,"")</f>
        <v>0.97596505104000042</v>
      </c>
      <c r="AG2950">
        <f>IFERROR(INDEX(AG$2:AG$1701,AG$1704+$G2950)/59523.8095238095,"")</f>
        <v>0.41433245280000003</v>
      </c>
      <c r="AH2950">
        <f>IFERROR(INDEX(AH$2:AH$1701,AH$1704+$G2950)/59523.8095238095,"")</f>
        <v>1.2956581528800006</v>
      </c>
      <c r="AI2950">
        <f>IFERROR(INDEX(AI$2:AI$1701,AI$1704+$G2950)/59523.8095238095,"")</f>
        <v>0.5809022234400002</v>
      </c>
      <c r="AJ2950">
        <f>IFERROR(INDEX(AJ$2:AJ$1701,AJ$1704+$G2950)/59523.8095238095,"")</f>
        <v>0.76026400128000071</v>
      </c>
      <c r="AK2950">
        <f>IFERROR(INDEX(AK$2:AK$1701,AK$1704+$G2950)/59523.8095238095,"")</f>
        <v>0.17256033312000008</v>
      </c>
      <c r="AL2950">
        <f>IFERROR(INDEX(AL$2:AL$1701,AL$1704+$G2950)/59523.8095238095,"")</f>
        <v>0.80852876328000056</v>
      </c>
      <c r="AM2950">
        <f>IFERROR(INDEX(AM$2:AM$1701,AM$1704+$G2950)/59523.8095238095,"")</f>
        <v>1.7482977103200008</v>
      </c>
      <c r="AN2950">
        <f>IFERROR(INDEX(AN$2:AN$1701,AN$1704+$G2950)/59523.8095238095,"")</f>
        <v>3.6778457620800018</v>
      </c>
      <c r="AO2950">
        <f>IFERROR(INDEX(AO$2:AO$1701,AO$1704+$G2950)/59523.8095238095,"")</f>
        <v>1.3940532480000005</v>
      </c>
      <c r="AP2950">
        <f>IFERROR(INDEX(AP$2:AP$1701,AP$1704+$G2950)/59523.8095238095,"")</f>
        <v>1.4085499276800009</v>
      </c>
      <c r="AQ2950">
        <f>IFERROR(INDEX(AQ$2:AQ$1701,AQ$1704+$G2950)/59523.8095238095,"")</f>
        <v>0.38873300592000015</v>
      </c>
      <c r="AR2950">
        <f>IFERROR(INDEX(AR$2:AR$1701,AR$1704+$G2950)/59523.8095238095,"")</f>
        <v>-0.26950022400000012</v>
      </c>
      <c r="AS2950">
        <f>IFERROR(INDEX(AS$2:AS$1701,AS$1704+$G2950)/59523.8095238095,"")</f>
        <v>2.7904626691200014</v>
      </c>
      <c r="AT2950">
        <f>IFERROR(INDEX(AT$2:AT$1701,AT$1704+$G2950)/59523.8095238095,"")</f>
        <v>1.1029739414400006</v>
      </c>
      <c r="AU2950">
        <f>IFERROR(INDEX(AU$2:AU$1701,AU$1704+$G2950)/59523.8095238095,"")</f>
        <v>1.7841674760000008</v>
      </c>
      <c r="AV2950">
        <f>IFERROR(INDEX(AV$2:AV$1701,AV$1704+$G2950)/59523.8095238095,"")</f>
        <v>1.2472206768000005</v>
      </c>
      <c r="AW2950">
        <f>IFERROR(INDEX(AW$2:AW$1701,AW$1704+$G2950)/59523.8095238095,"")</f>
        <v>1.0140307632000003</v>
      </c>
      <c r="AX2950">
        <f>IFERROR(INDEX(AX$2:AX$1701,AX$1704+$G2950)/59523.8095238095,"")</f>
        <v>4.0077430041600017</v>
      </c>
      <c r="AY2950">
        <f>IFERROR(INDEX(AY$2:AY$1701,AY$1704+$G2950)/59523.8095238095,"")</f>
        <v>0.1855819375200001</v>
      </c>
      <c r="AZ2950">
        <f>IFERROR(INDEX(AZ$2:AZ$1701,AZ$1704+$G2950)/59523.8095238095,"")</f>
        <v>1.3450968770400005</v>
      </c>
      <c r="BA2950">
        <f>IFERROR(INDEX(BA$2:BA$1701,BA$1704+$G2950)/59523.8095238095,"")</f>
        <v>0.78193284624000026</v>
      </c>
      <c r="BB2950">
        <f>IFERROR(INDEX(BB$2:BB$1701,BB$1704+$G2950)/59523.8095238095,"")</f>
        <v>0.66877301568000036</v>
      </c>
      <c r="BC2950">
        <f>IFERROR(INDEX(BC$2:BC$1701,BC$1704+$G2950)/59523.8095238095,"")</f>
        <v>1.6518788496000008</v>
      </c>
      <c r="BD2950">
        <f>IFERROR(INDEX(BD$2:BD$1701,BD$1704+$G2950)/59523.8095238095,"")</f>
        <v>1.5662506204800006</v>
      </c>
      <c r="BE2950">
        <f>IFERROR(INDEX(BE$2:BE$1701,BE$1704+$G2950)/59523.8095238095,"")</f>
        <v>1.6431218160000007</v>
      </c>
      <c r="BF2950" t="str">
        <f>IFERROR(INDEX(BF$2:BF$1701,BF$1704+$G2950)/59523.8095238095,"")</f>
        <v/>
      </c>
      <c r="BG2950" t="str">
        <f>IFERROR(INDEX(BG$2:BG$1701,BG$1704+$G2950)/59523.8095238095,"")</f>
        <v/>
      </c>
      <c r="BH2950" t="str">
        <f>IFERROR(INDEX(BH$2:BH$1701,BH$1704+$G2950)/59523.8095238095,"")</f>
        <v/>
      </c>
      <c r="BI2950" t="str">
        <f>IFERROR(INDEX(BI$2:BI$1701,BI$1704+$G2950)/59523.8095238095,"")</f>
        <v/>
      </c>
      <c r="BJ2950" t="str">
        <f>IFERROR(INDEX(BJ$2:BJ$1701,BJ$1704+$G2950)/59523.8095238095,"")</f>
        <v/>
      </c>
      <c r="BK2950" t="str">
        <f>IFERROR(INDEX(BK$2:BK$1701,BK$1704+$G2950)/59523.8095238095,"")</f>
        <v/>
      </c>
      <c r="BL2950" t="str">
        <f>IFERROR(INDEX(BL$2:BL$1701,BL$1704+$G2950)/59523.8095238095,"")</f>
        <v/>
      </c>
      <c r="BM2950" t="str">
        <f>IFERROR(INDEX(BM$2:BM$1701,BM$1704+$G2950)/59523.8095238095,"")</f>
        <v/>
      </c>
      <c r="BN2950" t="str">
        <f>IFERROR(INDEX(BN$2:BN$1701,BN$1704+$G2950)/59523.8095238095,"")</f>
        <v/>
      </c>
      <c r="BO2950" t="str">
        <f>IFERROR(INDEX(BO$2:BO$1701,BO$1704+$G2950)/59523.8095238095,"")</f>
        <v/>
      </c>
      <c r="BP2950" t="str">
        <f>IFERROR(INDEX(BP$2:BP$1701,BP$1704+$G2950)/59523.8095238095,"")</f>
        <v/>
      </c>
      <c r="BQ2950" t="str">
        <f>IFERROR(INDEX(BQ$2:BQ$1701,BQ$1704+$G2950)/59523.8095238095,"")</f>
        <v/>
      </c>
      <c r="BR2950" t="str">
        <f>IFERROR(INDEX(BR$2:BR$1701,BR$1704+$G2950)/59523.8095238095,"")</f>
        <v/>
      </c>
      <c r="BS2950" t="str">
        <f>IFERROR(INDEX(BS$2:BS$1701,BS$1704+$G2950)/59523.8095238095,"")</f>
        <v/>
      </c>
      <c r="BT2950" t="str">
        <f>IFERROR(INDEX(BT$2:BT$1701,BT$1704+$G2950)/59523.8095238095,"")</f>
        <v/>
      </c>
      <c r="BU2950" t="str">
        <f>IFERROR(INDEX(BU$2:BU$1701,BU$1704+$G2950)/59523.8095238095,"")</f>
        <v/>
      </c>
      <c r="BV2950" t="str">
        <f>IFERROR(INDEX(BV$2:BV$1701,BV$1704+$G2950)/59523.8095238095,"")</f>
        <v/>
      </c>
      <c r="BW2950" t="str">
        <f>IFERROR(INDEX(BW$2:BW$1701,BW$1704+$G2950)/59523.8095238095,"")</f>
        <v/>
      </c>
      <c r="BX2950" t="str">
        <f>IFERROR(INDEX(BX$2:BX$1701,BX$1704+$G2950)/59523.8095238095,"")</f>
        <v/>
      </c>
      <c r="BY2950" t="str">
        <f>IFERROR(INDEX(BY$2:BY$1701,BY$1704+$G2950)/59523.8095238095,"")</f>
        <v/>
      </c>
      <c r="BZ2950" t="str">
        <f>IFERROR(INDEX(BZ$2:BZ$1701,BZ$1704+$G2950)/59523.8095238095,"")</f>
        <v/>
      </c>
      <c r="CA2950" t="str">
        <f>IFERROR(INDEX(CA$2:CA$1701,CA$1704+$G2950)/59523.8095238095,"")</f>
        <v/>
      </c>
      <c r="CB2950" t="str">
        <f>IFERROR(INDEX(CB$2:CB$1701,CB$1704+$G2950)/59523.8095238095,"")</f>
        <v/>
      </c>
      <c r="CC2950" t="str">
        <f>IFERROR(INDEX(CC$2:CC$1701,CC$1704+$G2950)/59523.8095238095,"")</f>
        <v/>
      </c>
      <c r="CD2950" t="str">
        <f>IFERROR(INDEX(CD$2:CD$1701,CD$1704+$G2950)/59523.8095238095,"")</f>
        <v/>
      </c>
      <c r="CE2950" t="str">
        <f>IFERROR(INDEX(CE$2:CE$1701,CE$1704+$G2950)/59523.8095238095,"")</f>
        <v/>
      </c>
      <c r="CF2950" t="str">
        <f>IFERROR(INDEX(CF$2:CF$1701,CF$1704+$G2950)/59523.8095238095,"")</f>
        <v/>
      </c>
      <c r="CG2950" t="str">
        <f>IFERROR(INDEX(CG$2:CG$1701,CG$1704+$G2950)/59523.8095238095,"")</f>
        <v/>
      </c>
      <c r="CH2950" t="str">
        <f>IFERROR(INDEX(CH$2:CH$1701,CH$1704+$G2950)/59523.8095238095,"")</f>
        <v/>
      </c>
      <c r="CI2950" t="str">
        <f>IFERROR(INDEX(CI$2:CI$1701,CI$1704+$G2950)/59523.8095238095,"")</f>
        <v/>
      </c>
      <c r="CJ2950" t="str">
        <f>IFERROR(INDEX(CJ$2:CJ$1701,CJ$1704+$G2950)/59523.8095238095,"")</f>
        <v/>
      </c>
      <c r="CK2950" t="str">
        <f>IFERROR(INDEX(CK$2:CK$1701,CK$1704+$G2950)/59523.8095238095,"")</f>
        <v/>
      </c>
      <c r="CL2950" t="str">
        <f>IFERROR(INDEX(CL$2:CL$1701,CL$1704+$G2950)/59523.8095238095,"")</f>
        <v/>
      </c>
      <c r="CM2950" t="str">
        <f>IFERROR(INDEX(CM$2:CM$1701,CM$1704+$G2950)/59523.8095238095,"")</f>
        <v/>
      </c>
    </row>
    <row r="2951" spans="7:91" x14ac:dyDescent="0.25">
      <c r="G2951">
        <v>1242</v>
      </c>
      <c r="H2951">
        <f>IFERROR(INDEX(H$2:H$1701,H$1704+$G2951)/59523.8095238095,"")</f>
        <v>1.6154003880000007</v>
      </c>
      <c r="I2951">
        <f>IFERROR(INDEX(I$2:I$1701,I$1704+$G2951)/59523.8095238095,"")</f>
        <v>1.5778206662400005</v>
      </c>
      <c r="J2951">
        <f>IFERROR(INDEX(J$2:J$1701,J$1704+$G2951)/59523.8095238095,"")</f>
        <v>0.63113579760000038</v>
      </c>
      <c r="K2951">
        <f>IFERROR(INDEX(K$2:K$1701,K$1704+$G2951)/59523.8095238095,"")</f>
        <v>2.9841906696000011</v>
      </c>
      <c r="L2951">
        <f>IFERROR(INDEX(L$2:L$1701,L$1704+$G2951)/59523.8095238095,"")</f>
        <v>0.4630082133600002</v>
      </c>
      <c r="M2951">
        <f>IFERROR(INDEX(M$2:M$1701,M$1704+$G2951)/59523.8095238095,"")</f>
        <v>0.32420419583999999</v>
      </c>
      <c r="N2951">
        <f>IFERROR(INDEX(N$2:N$1701,N$1704+$G2951)/59523.8095238095,"")</f>
        <v>1.1118741076800003</v>
      </c>
      <c r="O2951">
        <f>IFERROR(INDEX(O$2:O$1701,O$1704+$G2951)/59523.8095238095,"")</f>
        <v>2.4460065033600014</v>
      </c>
      <c r="P2951">
        <f>IFERROR(INDEX(P$2:P$1701,P$1704+$G2951)/59523.8095238095,"")</f>
        <v>1.5472570327200006</v>
      </c>
      <c r="Q2951">
        <f>IFERROR(INDEX(Q$2:Q$1701,Q$1704+$G2951)/59523.8095238095,"")</f>
        <v>0.55325762184000005</v>
      </c>
      <c r="R2951">
        <f>IFERROR(INDEX(R$2:R$1701,R$1704+$G2951)/59523.8095238095,"")</f>
        <v>0.22818966407999991</v>
      </c>
      <c r="S2951">
        <f>IFERROR(INDEX(S$2:S$1701,S$1704+$G2951)/59523.8095238095,"")</f>
        <v>3.1850966901600013</v>
      </c>
      <c r="T2951">
        <f>IFERROR(INDEX(T$2:T$1701,T$1704+$G2951)/59523.8095238095,"")</f>
        <v>0.68612063520000033</v>
      </c>
      <c r="U2951">
        <f>IFERROR(INDEX(U$2:U$1701,U$1704+$G2951)/59523.8095238095,"")</f>
        <v>5.1785043928800025</v>
      </c>
      <c r="V2951">
        <f>IFERROR(INDEX(V$2:V$1701,V$1704+$G2951)/59523.8095238095,"")</f>
        <v>1.5832151193600006</v>
      </c>
      <c r="W2951">
        <f>IFERROR(INDEX(W$2:W$1701,W$1704+$G2951)/59523.8095238095,"")</f>
        <v>0.29442470568000012</v>
      </c>
      <c r="X2951">
        <f>IFERROR(INDEX(X$2:X$1701,X$1704+$G2951)/59523.8095238095,"")</f>
        <v>-0.19925760959999991</v>
      </c>
      <c r="Y2951">
        <f>IFERROR(INDEX(Y$2:Y$1701,Y$1704+$G2951)/59523.8095238095,"")</f>
        <v>2.1913949836800009</v>
      </c>
      <c r="Z2951">
        <f>IFERROR(INDEX(Z$2:Z$1701,Z$1704+$G2951)/59523.8095238095,"")</f>
        <v>0.6207237590400001</v>
      </c>
      <c r="AA2951">
        <f>IFERROR(INDEX(AA$2:AA$1701,AA$1704+$G2951)/59523.8095238095,"")</f>
        <v>1.13490273456</v>
      </c>
      <c r="AB2951">
        <f>IFERROR(INDEX(AB$2:AB$1701,AB$1704+$G2951)/59523.8095238095,"")</f>
        <v>0.56499724008000007</v>
      </c>
      <c r="AC2951">
        <f>IFERROR(INDEX(AC$2:AC$1701,AC$1704+$G2951)/59523.8095238095,"")</f>
        <v>0.34703381663999994</v>
      </c>
      <c r="AD2951">
        <f>IFERROR(INDEX(AD$2:AD$1701,AD$1704+$G2951)/59523.8095238095,"")</f>
        <v>0.53012114064000027</v>
      </c>
      <c r="AE2951">
        <f>IFERROR(INDEX(AE$2:AE$1701,AE$1704+$G2951)/59523.8095238095,"")</f>
        <v>1.5500128896000009</v>
      </c>
      <c r="AF2951">
        <f>IFERROR(INDEX(AF$2:AF$1701,AF$1704+$G2951)/59523.8095238095,"")</f>
        <v>0.98468425104000046</v>
      </c>
      <c r="AG2951">
        <f>IFERROR(INDEX(AG$2:AG$1701,AG$1704+$G2951)/59523.8095238095,"")</f>
        <v>0.39071165279999998</v>
      </c>
      <c r="AH2951">
        <f>IFERROR(INDEX(AH$2:AH$1701,AH$1704+$G2951)/59523.8095238095,"")</f>
        <v>1.2818989528800007</v>
      </c>
      <c r="AI2951">
        <f>IFERROR(INDEX(AI$2:AI$1701,AI$1704+$G2951)/59523.8095238095,"")</f>
        <v>0.61008382344000023</v>
      </c>
      <c r="AJ2951">
        <f>IFERROR(INDEX(AJ$2:AJ$1701,AJ$1704+$G2951)/59523.8095238095,"")</f>
        <v>0.79282240128000037</v>
      </c>
      <c r="AK2951">
        <f>IFERROR(INDEX(AK$2:AK$1701,AK$1704+$G2951)/59523.8095238095,"")</f>
        <v>0.18178353312000006</v>
      </c>
      <c r="AL2951">
        <f>IFERROR(INDEX(AL$2:AL$1701,AL$1704+$G2951)/59523.8095238095,"")</f>
        <v>0.78477356328000025</v>
      </c>
      <c r="AM2951">
        <f>IFERROR(INDEX(AM$2:AM$1701,AM$1704+$G2951)/59523.8095238095,"")</f>
        <v>1.7633169103200008</v>
      </c>
      <c r="AN2951">
        <f>IFERROR(INDEX(AN$2:AN$1701,AN$1704+$G2951)/59523.8095238095,"")</f>
        <v>3.6113009620800018</v>
      </c>
      <c r="AO2951">
        <f>IFERROR(INDEX(AO$2:AO$1701,AO$1704+$G2951)/59523.8095238095,"")</f>
        <v>1.3890132480000006</v>
      </c>
      <c r="AP2951">
        <f>IFERROR(INDEX(AP$2:AP$1701,AP$1704+$G2951)/59523.8095238095,"")</f>
        <v>1.4008891276800006</v>
      </c>
      <c r="AQ2951">
        <f>IFERROR(INDEX(AQ$2:AQ$1701,AQ$1704+$G2951)/59523.8095238095,"")</f>
        <v>0.37327700592000018</v>
      </c>
      <c r="AR2951">
        <f>IFERROR(INDEX(AR$2:AR$1701,AR$1704+$G2951)/59523.8095238095,"")</f>
        <v>-0.28025222400000011</v>
      </c>
      <c r="AS2951">
        <f>IFERROR(INDEX(AS$2:AS$1701,AS$1704+$G2951)/59523.8095238095,"")</f>
        <v>2.7290250691200013</v>
      </c>
      <c r="AT2951">
        <f>IFERROR(INDEX(AT$2:AT$1701,AT$1704+$G2951)/59523.8095238095,"")</f>
        <v>1.0830155414400005</v>
      </c>
      <c r="AU2951">
        <f>IFERROR(INDEX(AU$2:AU$1701,AU$1704+$G2951)/59523.8095238095,"")</f>
        <v>1.9130234760000009</v>
      </c>
      <c r="AV2951">
        <f>IFERROR(INDEX(AV$2:AV$1701,AV$1704+$G2951)/59523.8095238095,"")</f>
        <v>1.2507486768000005</v>
      </c>
      <c r="AW2951">
        <f>IFERROR(INDEX(AW$2:AW$1701,AW$1704+$G2951)/59523.8095238095,"")</f>
        <v>0.95833876320000022</v>
      </c>
      <c r="AX2951">
        <f>IFERROR(INDEX(AX$2:AX$1701,AX$1704+$G2951)/59523.8095238095,"")</f>
        <v>4.023165404160002</v>
      </c>
      <c r="AY2951">
        <f>IFERROR(INDEX(AY$2:AY$1701,AY$1704+$G2951)/59523.8095238095,"")</f>
        <v>0.15100753752000015</v>
      </c>
      <c r="AZ2951">
        <f>IFERROR(INDEX(AZ$2:AZ$1701,AZ$1704+$G2951)/59523.8095238095,"")</f>
        <v>1.323223277040001</v>
      </c>
      <c r="BA2951">
        <f>IFERROR(INDEX(BA$2:BA$1701,BA$1704+$G2951)/59523.8095238095,"")</f>
        <v>0.8382800462400003</v>
      </c>
      <c r="BB2951">
        <f>IFERROR(INDEX(BB$2:BB$1701,BB$1704+$G2951)/59523.8095238095,"")</f>
        <v>0.71312501568000064</v>
      </c>
      <c r="BC2951">
        <f>IFERROR(INDEX(BC$2:BC$1701,BC$1704+$G2951)/59523.8095238095,"")</f>
        <v>1.7298980496000007</v>
      </c>
      <c r="BD2951">
        <f>IFERROR(INDEX(BD$2:BD$1701,BD$1704+$G2951)/59523.8095238095,"")</f>
        <v>1.5846970204800006</v>
      </c>
      <c r="BE2951">
        <f>IFERROR(INDEX(BE$2:BE$1701,BE$1704+$G2951)/59523.8095238095,"")</f>
        <v>1.6800818160000006</v>
      </c>
      <c r="BF2951" t="str">
        <f>IFERROR(INDEX(BF$2:BF$1701,BF$1704+$G2951)/59523.8095238095,"")</f>
        <v/>
      </c>
      <c r="BG2951" t="str">
        <f>IFERROR(INDEX(BG$2:BG$1701,BG$1704+$G2951)/59523.8095238095,"")</f>
        <v/>
      </c>
      <c r="BH2951" t="str">
        <f>IFERROR(INDEX(BH$2:BH$1701,BH$1704+$G2951)/59523.8095238095,"")</f>
        <v/>
      </c>
      <c r="BI2951" t="str">
        <f>IFERROR(INDEX(BI$2:BI$1701,BI$1704+$G2951)/59523.8095238095,"")</f>
        <v/>
      </c>
      <c r="BJ2951" t="str">
        <f>IFERROR(INDEX(BJ$2:BJ$1701,BJ$1704+$G2951)/59523.8095238095,"")</f>
        <v/>
      </c>
      <c r="BK2951" t="str">
        <f>IFERROR(INDEX(BK$2:BK$1701,BK$1704+$G2951)/59523.8095238095,"")</f>
        <v/>
      </c>
      <c r="BL2951" t="str">
        <f>IFERROR(INDEX(BL$2:BL$1701,BL$1704+$G2951)/59523.8095238095,"")</f>
        <v/>
      </c>
      <c r="BM2951" t="str">
        <f>IFERROR(INDEX(BM$2:BM$1701,BM$1704+$G2951)/59523.8095238095,"")</f>
        <v/>
      </c>
      <c r="BN2951" t="str">
        <f>IFERROR(INDEX(BN$2:BN$1701,BN$1704+$G2951)/59523.8095238095,"")</f>
        <v/>
      </c>
      <c r="BO2951" t="str">
        <f>IFERROR(INDEX(BO$2:BO$1701,BO$1704+$G2951)/59523.8095238095,"")</f>
        <v/>
      </c>
      <c r="BP2951" t="str">
        <f>IFERROR(INDEX(BP$2:BP$1701,BP$1704+$G2951)/59523.8095238095,"")</f>
        <v/>
      </c>
      <c r="BQ2951" t="str">
        <f>IFERROR(INDEX(BQ$2:BQ$1701,BQ$1704+$G2951)/59523.8095238095,"")</f>
        <v/>
      </c>
      <c r="BR2951" t="str">
        <f>IFERROR(INDEX(BR$2:BR$1701,BR$1704+$G2951)/59523.8095238095,"")</f>
        <v/>
      </c>
      <c r="BS2951" t="str">
        <f>IFERROR(INDEX(BS$2:BS$1701,BS$1704+$G2951)/59523.8095238095,"")</f>
        <v/>
      </c>
      <c r="BT2951" t="str">
        <f>IFERROR(INDEX(BT$2:BT$1701,BT$1704+$G2951)/59523.8095238095,"")</f>
        <v/>
      </c>
      <c r="BU2951" t="str">
        <f>IFERROR(INDEX(BU$2:BU$1701,BU$1704+$G2951)/59523.8095238095,"")</f>
        <v/>
      </c>
      <c r="BV2951" t="str">
        <f>IFERROR(INDEX(BV$2:BV$1701,BV$1704+$G2951)/59523.8095238095,"")</f>
        <v/>
      </c>
      <c r="BW2951" t="str">
        <f>IFERROR(INDEX(BW$2:BW$1701,BW$1704+$G2951)/59523.8095238095,"")</f>
        <v/>
      </c>
      <c r="BX2951" t="str">
        <f>IFERROR(INDEX(BX$2:BX$1701,BX$1704+$G2951)/59523.8095238095,"")</f>
        <v/>
      </c>
      <c r="BY2951" t="str">
        <f>IFERROR(INDEX(BY$2:BY$1701,BY$1704+$G2951)/59523.8095238095,"")</f>
        <v/>
      </c>
      <c r="BZ2951" t="str">
        <f>IFERROR(INDEX(BZ$2:BZ$1701,BZ$1704+$G2951)/59523.8095238095,"")</f>
        <v/>
      </c>
      <c r="CA2951" t="str">
        <f>IFERROR(INDEX(CA$2:CA$1701,CA$1704+$G2951)/59523.8095238095,"")</f>
        <v/>
      </c>
      <c r="CB2951" t="str">
        <f>IFERROR(INDEX(CB$2:CB$1701,CB$1704+$G2951)/59523.8095238095,"")</f>
        <v/>
      </c>
      <c r="CC2951" t="str">
        <f>IFERROR(INDEX(CC$2:CC$1701,CC$1704+$G2951)/59523.8095238095,"")</f>
        <v/>
      </c>
      <c r="CD2951" t="str">
        <f>IFERROR(INDEX(CD$2:CD$1701,CD$1704+$G2951)/59523.8095238095,"")</f>
        <v/>
      </c>
      <c r="CE2951" t="str">
        <f>IFERROR(INDEX(CE$2:CE$1701,CE$1704+$G2951)/59523.8095238095,"")</f>
        <v/>
      </c>
      <c r="CF2951" t="str">
        <f>IFERROR(INDEX(CF$2:CF$1701,CF$1704+$G2951)/59523.8095238095,"")</f>
        <v/>
      </c>
      <c r="CG2951" t="str">
        <f>IFERROR(INDEX(CG$2:CG$1701,CG$1704+$G2951)/59523.8095238095,"")</f>
        <v/>
      </c>
      <c r="CH2951" t="str">
        <f>IFERROR(INDEX(CH$2:CH$1701,CH$1704+$G2951)/59523.8095238095,"")</f>
        <v/>
      </c>
      <c r="CI2951" t="str">
        <f>IFERROR(INDEX(CI$2:CI$1701,CI$1704+$G2951)/59523.8095238095,"")</f>
        <v/>
      </c>
      <c r="CJ2951" t="str">
        <f>IFERROR(INDEX(CJ$2:CJ$1701,CJ$1704+$G2951)/59523.8095238095,"")</f>
        <v/>
      </c>
      <c r="CK2951" t="str">
        <f>IFERROR(INDEX(CK$2:CK$1701,CK$1704+$G2951)/59523.8095238095,"")</f>
        <v/>
      </c>
      <c r="CL2951" t="str">
        <f>IFERROR(INDEX(CL$2:CL$1701,CL$1704+$G2951)/59523.8095238095,"")</f>
        <v/>
      </c>
      <c r="CM2951" t="str">
        <f>IFERROR(INDEX(CM$2:CM$1701,CM$1704+$G2951)/59523.8095238095,"")</f>
        <v/>
      </c>
    </row>
    <row r="2952" spans="7:91" x14ac:dyDescent="0.25">
      <c r="G2952">
        <v>1243</v>
      </c>
      <c r="H2952">
        <f>IFERROR(INDEX(H$2:H$1701,H$1704+$G2952)/59523.8095238095,"")</f>
        <v>1.6516883880000008</v>
      </c>
      <c r="I2952">
        <f>IFERROR(INDEX(I$2:I$1701,I$1704+$G2952)/59523.8095238095,"")</f>
        <v>1.5517134662400005</v>
      </c>
      <c r="J2952">
        <f>IFERROR(INDEX(J$2:J$1701,J$1704+$G2952)/59523.8095238095,"")</f>
        <v>0.62596139760000036</v>
      </c>
      <c r="K2952">
        <f>IFERROR(INDEX(K$2:K$1701,K$1704+$G2952)/59523.8095238095,"")</f>
        <v>3.1288386696000012</v>
      </c>
      <c r="L2952">
        <f>IFERROR(INDEX(L$2:L$1701,L$1704+$G2952)/59523.8095238095,"")</f>
        <v>0.44674581336000019</v>
      </c>
      <c r="M2952">
        <f>IFERROR(INDEX(M$2:M$1701,M$1704+$G2952)/59523.8095238095,"")</f>
        <v>0.33361219583999996</v>
      </c>
      <c r="N2952">
        <f>IFERROR(INDEX(N$2:N$1701,N$1704+$G2952)/59523.8095238095,"")</f>
        <v>1.1265909076800003</v>
      </c>
      <c r="O2952">
        <f>IFERROR(INDEX(O$2:O$1701,O$1704+$G2952)/59523.8095238095,"")</f>
        <v>2.4440577033600013</v>
      </c>
      <c r="P2952">
        <f>IFERROR(INDEX(P$2:P$1701,P$1704+$G2952)/59523.8095238095,"")</f>
        <v>1.5278194327200005</v>
      </c>
      <c r="Q2952">
        <f>IFERROR(INDEX(Q$2:Q$1701,Q$1704+$G2952)/59523.8095238095,"")</f>
        <v>0.5552904218400001</v>
      </c>
      <c r="R2952">
        <f>IFERROR(INDEX(R$2:R$1701,R$1704+$G2952)/59523.8095238095,"")</f>
        <v>0.21231366407999991</v>
      </c>
      <c r="S2952">
        <f>IFERROR(INDEX(S$2:S$1701,S$1704+$G2952)/59523.8095238095,"")</f>
        <v>3.1034486901600014</v>
      </c>
      <c r="T2952">
        <f>IFERROR(INDEX(T$2:T$1701,T$1704+$G2952)/59523.8095238095,"")</f>
        <v>0.68685983520000038</v>
      </c>
      <c r="U2952">
        <f>IFERROR(INDEX(U$2:U$1701,U$1704+$G2952)/59523.8095238095,"")</f>
        <v>5.1571011928800026</v>
      </c>
      <c r="V2952">
        <f>IFERROR(INDEX(V$2:V$1701,V$1704+$G2952)/59523.8095238095,"")</f>
        <v>1.741269519360001</v>
      </c>
      <c r="W2952">
        <f>IFERROR(INDEX(W$2:W$1701,W$1704+$G2952)/59523.8095238095,"")</f>
        <v>0.29210630568000012</v>
      </c>
      <c r="X2952">
        <f>IFERROR(INDEX(X$2:X$1701,X$1704+$G2952)/59523.8095238095,"")</f>
        <v>-0.2012736095999999</v>
      </c>
      <c r="Y2952">
        <f>IFERROR(INDEX(Y$2:Y$1701,Y$1704+$G2952)/59523.8095238095,"")</f>
        <v>2.1818525836800009</v>
      </c>
      <c r="Z2952">
        <f>IFERROR(INDEX(Z$2:Z$1701,Z$1704+$G2952)/59523.8095238095,"")</f>
        <v>0.62368055904000008</v>
      </c>
      <c r="AA2952">
        <f>IFERROR(INDEX(AA$2:AA$1701,AA$1704+$G2952)/59523.8095238095,"")</f>
        <v>1.1634963345600007</v>
      </c>
      <c r="AB2952">
        <f>IFERROR(INDEX(AB$2:AB$1701,AB$1704+$G2952)/59523.8095238095,"")</f>
        <v>0.61020604008000012</v>
      </c>
      <c r="AC2952">
        <f>IFERROR(INDEX(AC$2:AC$1701,AC$1704+$G2952)/59523.8095238095,"")</f>
        <v>0.35902901663999998</v>
      </c>
      <c r="AD2952">
        <f>IFERROR(INDEX(AD$2:AD$1701,AD$1704+$G2952)/59523.8095238095,"")</f>
        <v>0.52467794064000017</v>
      </c>
      <c r="AE2952">
        <f>IFERROR(INDEX(AE$2:AE$1701,AE$1704+$G2952)/59523.8095238095,"")</f>
        <v>1.524611289600001</v>
      </c>
      <c r="AF2952">
        <f>IFERROR(INDEX(AF$2:AF$1701,AF$1704+$G2952)/59523.8095238095,"")</f>
        <v>0.97015225104000047</v>
      </c>
      <c r="AG2952">
        <f>IFERROR(INDEX(AG$2:AG$1701,AG$1704+$G2952)/59523.8095238095,"")</f>
        <v>0.40411805280000002</v>
      </c>
      <c r="AH2952">
        <f>IFERROR(INDEX(AH$2:AH$1701,AH$1704+$G2952)/59523.8095238095,"")</f>
        <v>1.2559093528800007</v>
      </c>
      <c r="AI2952">
        <f>IFERROR(INDEX(AI$2:AI$1701,AI$1704+$G2952)/59523.8095238095,"")</f>
        <v>0.61981102344000027</v>
      </c>
      <c r="AJ2952">
        <f>IFERROR(INDEX(AJ$2:AJ$1701,AJ$1704+$G2952)/59523.8095238095,"")</f>
        <v>0.79624960128000033</v>
      </c>
      <c r="AK2952">
        <f>IFERROR(INDEX(AK$2:AK$1701,AK$1704+$G2952)/59523.8095238095,"")</f>
        <v>0.19305633312000006</v>
      </c>
      <c r="AL2952">
        <f>IFERROR(INDEX(AL$2:AL$1701,AL$1704+$G2952)/59523.8095238095,"")</f>
        <v>0.78137996328000026</v>
      </c>
      <c r="AM2952">
        <f>IFERROR(INDEX(AM$2:AM$1701,AM$1704+$G2952)/59523.8095238095,"")</f>
        <v>1.7558073103200009</v>
      </c>
      <c r="AN2952">
        <f>IFERROR(INDEX(AN$2:AN$1701,AN$1704+$G2952)/59523.8095238095,"")</f>
        <v>3.623044162080002</v>
      </c>
      <c r="AO2952">
        <f>IFERROR(INDEX(AO$2:AO$1701,AO$1704+$G2952)/59523.8095238095,"")</f>
        <v>1.4074932480000006</v>
      </c>
      <c r="AP2952">
        <f>IFERROR(INDEX(AP$2:AP$1701,AP$1704+$G2952)/59523.8095238095,"")</f>
        <v>1.3791835276800009</v>
      </c>
      <c r="AQ2952">
        <f>IFERROR(INDEX(AQ$2:AQ$1701,AQ$1704+$G2952)/59523.8095238095,"")</f>
        <v>0.37559540592000018</v>
      </c>
      <c r="AR2952">
        <f>IFERROR(INDEX(AR$2:AR$1701,AR$1704+$G2952)/59523.8095238095,"")</f>
        <v>-0.27702662400000011</v>
      </c>
      <c r="AS2952">
        <f>IFERROR(INDEX(AS$2:AS$1701,AS$1704+$G2952)/59523.8095238095,"")</f>
        <v>2.6221770691200015</v>
      </c>
      <c r="AT2952">
        <f>IFERROR(INDEX(AT$2:AT$1701,AT$1704+$G2952)/59523.8095238095,"")</f>
        <v>1.0031819414400003</v>
      </c>
      <c r="AU2952">
        <f>IFERROR(INDEX(AU$2:AU$1701,AU$1704+$G2952)/59523.8095238095,"")</f>
        <v>1.9632554760000009</v>
      </c>
      <c r="AV2952">
        <f>IFERROR(INDEX(AV$2:AV$1701,AV$1704+$G2952)/59523.8095238095,"")</f>
        <v>1.2384006768000007</v>
      </c>
      <c r="AW2952">
        <f>IFERROR(INDEX(AW$2:AW$1701,AW$1704+$G2952)/59523.8095238095,"")</f>
        <v>0.92230276320000015</v>
      </c>
      <c r="AX2952">
        <f>IFERROR(INDEX(AX$2:AX$1701,AX$1704+$G2952)/59523.8095238095,"")</f>
        <v>4.0720030041600017</v>
      </c>
      <c r="AY2952">
        <f>IFERROR(INDEX(AY$2:AY$1701,AY$1704+$G2952)/59523.8095238095,"")</f>
        <v>0.14536273752000015</v>
      </c>
      <c r="AZ2952">
        <f>IFERROR(INDEX(AZ$2:AZ$1701,AZ$1704+$G2952)/59523.8095238095,"")</f>
        <v>1.2122928770400003</v>
      </c>
      <c r="BA2952">
        <f>IFERROR(INDEX(BA$2:BA$1701,BA$1704+$G2952)/59523.8095238095,"")</f>
        <v>0.86448804624000031</v>
      </c>
      <c r="BB2952">
        <f>IFERROR(INDEX(BB$2:BB$1701,BB$1704+$G2952)/59523.8095238095,"")</f>
        <v>0.71016821568000033</v>
      </c>
      <c r="BC2952">
        <f>IFERROR(INDEX(BC$2:BC$1701,BC$1704+$G2952)/59523.8095238095,"")</f>
        <v>1.7429012496000009</v>
      </c>
      <c r="BD2952">
        <f>IFERROR(INDEX(BD$2:BD$1701,BD$1704+$G2952)/59523.8095238095,"")</f>
        <v>1.5969946204800007</v>
      </c>
      <c r="BE2952">
        <f>IFERROR(INDEX(BE$2:BE$1701,BE$1704+$G2952)/59523.8095238095,"")</f>
        <v>1.6565618160000006</v>
      </c>
      <c r="BF2952" t="str">
        <f>IFERROR(INDEX(BF$2:BF$1701,BF$1704+$G2952)/59523.8095238095,"")</f>
        <v/>
      </c>
      <c r="BG2952" t="str">
        <f>IFERROR(INDEX(BG$2:BG$1701,BG$1704+$G2952)/59523.8095238095,"")</f>
        <v/>
      </c>
      <c r="BH2952" t="str">
        <f>IFERROR(INDEX(BH$2:BH$1701,BH$1704+$G2952)/59523.8095238095,"")</f>
        <v/>
      </c>
      <c r="BI2952" t="str">
        <f>IFERROR(INDEX(BI$2:BI$1701,BI$1704+$G2952)/59523.8095238095,"")</f>
        <v/>
      </c>
      <c r="BJ2952" t="str">
        <f>IFERROR(INDEX(BJ$2:BJ$1701,BJ$1704+$G2952)/59523.8095238095,"")</f>
        <v/>
      </c>
      <c r="BK2952" t="str">
        <f>IFERROR(INDEX(BK$2:BK$1701,BK$1704+$G2952)/59523.8095238095,"")</f>
        <v/>
      </c>
      <c r="BL2952" t="str">
        <f>IFERROR(INDEX(BL$2:BL$1701,BL$1704+$G2952)/59523.8095238095,"")</f>
        <v/>
      </c>
      <c r="BM2952" t="str">
        <f>IFERROR(INDEX(BM$2:BM$1701,BM$1704+$G2952)/59523.8095238095,"")</f>
        <v/>
      </c>
      <c r="BN2952" t="str">
        <f>IFERROR(INDEX(BN$2:BN$1701,BN$1704+$G2952)/59523.8095238095,"")</f>
        <v/>
      </c>
      <c r="BO2952" t="str">
        <f>IFERROR(INDEX(BO$2:BO$1701,BO$1704+$G2952)/59523.8095238095,"")</f>
        <v/>
      </c>
      <c r="BP2952" t="str">
        <f>IFERROR(INDEX(BP$2:BP$1701,BP$1704+$G2952)/59523.8095238095,"")</f>
        <v/>
      </c>
      <c r="BQ2952" t="str">
        <f>IFERROR(INDEX(BQ$2:BQ$1701,BQ$1704+$G2952)/59523.8095238095,"")</f>
        <v/>
      </c>
      <c r="BR2952" t="str">
        <f>IFERROR(INDEX(BR$2:BR$1701,BR$1704+$G2952)/59523.8095238095,"")</f>
        <v/>
      </c>
      <c r="BS2952" t="str">
        <f>IFERROR(INDEX(BS$2:BS$1701,BS$1704+$G2952)/59523.8095238095,"")</f>
        <v/>
      </c>
      <c r="BT2952" t="str">
        <f>IFERROR(INDEX(BT$2:BT$1701,BT$1704+$G2952)/59523.8095238095,"")</f>
        <v/>
      </c>
      <c r="BU2952" t="str">
        <f>IFERROR(INDEX(BU$2:BU$1701,BU$1704+$G2952)/59523.8095238095,"")</f>
        <v/>
      </c>
      <c r="BV2952" t="str">
        <f>IFERROR(INDEX(BV$2:BV$1701,BV$1704+$G2952)/59523.8095238095,"")</f>
        <v/>
      </c>
      <c r="BW2952" t="str">
        <f>IFERROR(INDEX(BW$2:BW$1701,BW$1704+$G2952)/59523.8095238095,"")</f>
        <v/>
      </c>
      <c r="BX2952" t="str">
        <f>IFERROR(INDEX(BX$2:BX$1701,BX$1704+$G2952)/59523.8095238095,"")</f>
        <v/>
      </c>
      <c r="BY2952" t="str">
        <f>IFERROR(INDEX(BY$2:BY$1701,BY$1704+$G2952)/59523.8095238095,"")</f>
        <v/>
      </c>
      <c r="BZ2952" t="str">
        <f>IFERROR(INDEX(BZ$2:BZ$1701,BZ$1704+$G2952)/59523.8095238095,"")</f>
        <v/>
      </c>
      <c r="CA2952" t="str">
        <f>IFERROR(INDEX(CA$2:CA$1701,CA$1704+$G2952)/59523.8095238095,"")</f>
        <v/>
      </c>
      <c r="CB2952" t="str">
        <f>IFERROR(INDEX(CB$2:CB$1701,CB$1704+$G2952)/59523.8095238095,"")</f>
        <v/>
      </c>
      <c r="CC2952" t="str">
        <f>IFERROR(INDEX(CC$2:CC$1701,CC$1704+$G2952)/59523.8095238095,"")</f>
        <v/>
      </c>
      <c r="CD2952" t="str">
        <f>IFERROR(INDEX(CD$2:CD$1701,CD$1704+$G2952)/59523.8095238095,"")</f>
        <v/>
      </c>
      <c r="CE2952" t="str">
        <f>IFERROR(INDEX(CE$2:CE$1701,CE$1704+$G2952)/59523.8095238095,"")</f>
        <v/>
      </c>
      <c r="CF2952" t="str">
        <f>IFERROR(INDEX(CF$2:CF$1701,CF$1704+$G2952)/59523.8095238095,"")</f>
        <v/>
      </c>
      <c r="CG2952" t="str">
        <f>IFERROR(INDEX(CG$2:CG$1701,CG$1704+$G2952)/59523.8095238095,"")</f>
        <v/>
      </c>
      <c r="CH2952" t="str">
        <f>IFERROR(INDEX(CH$2:CH$1701,CH$1704+$G2952)/59523.8095238095,"")</f>
        <v/>
      </c>
      <c r="CI2952" t="str">
        <f>IFERROR(INDEX(CI$2:CI$1701,CI$1704+$G2952)/59523.8095238095,"")</f>
        <v/>
      </c>
      <c r="CJ2952" t="str">
        <f>IFERROR(INDEX(CJ$2:CJ$1701,CJ$1704+$G2952)/59523.8095238095,"")</f>
        <v/>
      </c>
      <c r="CK2952" t="str">
        <f>IFERROR(INDEX(CK$2:CK$1701,CK$1704+$G2952)/59523.8095238095,"")</f>
        <v/>
      </c>
      <c r="CL2952" t="str">
        <f>IFERROR(INDEX(CL$2:CL$1701,CL$1704+$G2952)/59523.8095238095,"")</f>
        <v/>
      </c>
      <c r="CM2952" t="str">
        <f>IFERROR(INDEX(CM$2:CM$1701,CM$1704+$G2952)/59523.8095238095,"")</f>
        <v/>
      </c>
    </row>
    <row r="2953" spans="7:91" x14ac:dyDescent="0.25">
      <c r="G2953">
        <v>1244</v>
      </c>
      <c r="H2953">
        <f>IFERROR(INDEX(H$2:H$1701,H$1704+$G2953)/59523.8095238095,"")</f>
        <v>1.6078403880000007</v>
      </c>
      <c r="I2953">
        <f>IFERROR(INDEX(I$2:I$1701,I$1704+$G2953)/59523.8095238095,"")</f>
        <v>1.5559470662400006</v>
      </c>
      <c r="J2953">
        <f>IFERROR(INDEX(J$2:J$1701,J$1704+$G2953)/59523.8095238095,"")</f>
        <v>0.63320555760000019</v>
      </c>
      <c r="K2953">
        <f>IFERROR(INDEX(K$2:K$1701,K$1704+$G2953)/59523.8095238095,"")</f>
        <v>2.9853666696000012</v>
      </c>
      <c r="L2953">
        <f>IFERROR(INDEX(L$2:L$1701,L$1704+$G2953)/59523.8095238095,"")</f>
        <v>0.41422101336000017</v>
      </c>
      <c r="M2953">
        <f>IFERROR(INDEX(M$2:M$1701,M$1704+$G2953)/59523.8095238095,"")</f>
        <v>0.35619139583999998</v>
      </c>
      <c r="N2953">
        <f>IFERROR(INDEX(N$2:N$1701,N$1704+$G2953)/59523.8095238095,"")</f>
        <v>1.1216853076800004</v>
      </c>
      <c r="O2953">
        <f>IFERROR(INDEX(O$2:O$1701,O$1704+$G2953)/59523.8095238095,"")</f>
        <v>2.3797473033600012</v>
      </c>
      <c r="P2953">
        <f>IFERROR(INDEX(P$2:P$1701,P$1704+$G2953)/59523.8095238095,"")</f>
        <v>1.5024010327200006</v>
      </c>
      <c r="Q2953">
        <f>IFERROR(INDEX(Q$2:Q$1701,Q$1704+$G2953)/59523.8095238095,"")</f>
        <v>0.56952002184000006</v>
      </c>
      <c r="R2953">
        <f>IFERROR(INDEX(R$2:R$1701,R$1704+$G2953)/59523.8095238095,"")</f>
        <v>0.19996566407999991</v>
      </c>
      <c r="S2953">
        <f>IFERROR(INDEX(S$2:S$1701,S$1704+$G2953)/59523.8095238095,"")</f>
        <v>3.0928646901600012</v>
      </c>
      <c r="T2953">
        <f>IFERROR(INDEX(T$2:T$1701,T$1704+$G2953)/59523.8095238095,"")</f>
        <v>0.68685983520000038</v>
      </c>
      <c r="U2953">
        <f>IFERROR(INDEX(U$2:U$1701,U$1704+$G2953)/59523.8095238095,"")</f>
        <v>5.1632163928800026</v>
      </c>
      <c r="V2953">
        <f>IFERROR(INDEX(V$2:V$1701,V$1704+$G2953)/59523.8095238095,"")</f>
        <v>1.7864279193600008</v>
      </c>
      <c r="W2953">
        <f>IFERROR(INDEX(W$2:W$1701,W$1704+$G2953)/59523.8095238095,"")</f>
        <v>0.27858230568000014</v>
      </c>
      <c r="X2953">
        <f>IFERROR(INDEX(X$2:X$1701,X$1704+$G2953)/59523.8095238095,"")</f>
        <v>-0.20933760959999992</v>
      </c>
      <c r="Y2953">
        <f>IFERROR(INDEX(Y$2:Y$1701,Y$1704+$G2953)/59523.8095238095,"")</f>
        <v>2.2271789836800009</v>
      </c>
      <c r="Z2953">
        <f>IFERROR(INDEX(Z$2:Z$1701,Z$1704+$G2953)/59523.8095238095,"")</f>
        <v>0.63994295904000009</v>
      </c>
      <c r="AA2953">
        <f>IFERROR(INDEX(AA$2:AA$1701,AA$1704+$G2953)/59523.8095238095,"")</f>
        <v>1.1672259345600007</v>
      </c>
      <c r="AB2953">
        <f>IFERROR(INDEX(AB$2:AB$1701,AB$1704+$G2953)/59523.8095238095,"")</f>
        <v>0.59055004008000012</v>
      </c>
      <c r="AC2953">
        <f>IFERROR(INDEX(AC$2:AC$1701,AC$1704+$G2953)/59523.8095238095,"")</f>
        <v>0.34532021663999996</v>
      </c>
      <c r="AD2953">
        <f>IFERROR(INDEX(AD$2:AD$1701,AD$1704+$G2953)/59523.8095238095,"")</f>
        <v>0.50426594064000019</v>
      </c>
      <c r="AE2953">
        <f>IFERROR(INDEX(AE$2:AE$1701,AE$1704+$G2953)/59523.8095238095,"")</f>
        <v>1.5367072896000009</v>
      </c>
      <c r="AF2953">
        <f>IFERROR(INDEX(AF$2:AF$1701,AF$1704+$G2953)/59523.8095238095,"")</f>
        <v>1.0864082510400006</v>
      </c>
      <c r="AG2953">
        <f>IFERROR(INDEX(AG$2:AG$1701,AG$1704+$G2953)/59523.8095238095,"")</f>
        <v>0.3728364528</v>
      </c>
      <c r="AH2953">
        <f>IFERROR(INDEX(AH$2:AH$1701,AH$1704+$G2953)/59523.8095238095,"")</f>
        <v>1.2910717528800006</v>
      </c>
      <c r="AI2953">
        <f>IFERROR(INDEX(AI$2:AI$1701,AI$1704+$G2953)/59523.8095238095,"")</f>
        <v>0.62305342344000025</v>
      </c>
      <c r="AJ2953">
        <f>IFERROR(INDEX(AJ$2:AJ$1701,AJ$1704+$G2953)/59523.8095238095,"")</f>
        <v>0.72941920128000037</v>
      </c>
      <c r="AK2953">
        <f>IFERROR(INDEX(AK$2:AK$1701,AK$1704+$G2953)/59523.8095238095,"")</f>
        <v>0.20330433312000007</v>
      </c>
      <c r="AL2953">
        <f>IFERROR(INDEX(AL$2:AL$1701,AL$1704+$G2953)/59523.8095238095,"")</f>
        <v>0.78477356328000025</v>
      </c>
      <c r="AM2953">
        <f>IFERROR(INDEX(AM$2:AM$1701,AM$1704+$G2953)/59523.8095238095,"")</f>
        <v>1.7457945103200008</v>
      </c>
      <c r="AN2953">
        <f>IFERROR(INDEX(AN$2:AN$1701,AN$1704+$G2953)/59523.8095238095,"")</f>
        <v>3.6073865620800016</v>
      </c>
      <c r="AO2953">
        <f>IFERROR(INDEX(AO$2:AO$1701,AO$1704+$G2953)/59523.8095238095,"")</f>
        <v>1.4041332480000006</v>
      </c>
      <c r="AP2953">
        <f>IFERROR(INDEX(AP$2:AP$1701,AP$1704+$G2953)/59523.8095238095,"")</f>
        <v>1.3791835276800009</v>
      </c>
      <c r="AQ2953">
        <f>IFERROR(INDEX(AQ$2:AQ$1701,AQ$1704+$G2953)/59523.8095238095,"")</f>
        <v>0.38486900592000017</v>
      </c>
      <c r="AR2953">
        <f>IFERROR(INDEX(AR$2:AR$1701,AR$1704+$G2953)/59523.8095238095,"")</f>
        <v>-0.27218822400000015</v>
      </c>
      <c r="AS2953">
        <f>IFERROR(INDEX(AS$2:AS$1701,AS$1704+$G2953)/59523.8095238095,"")</f>
        <v>2.6301906691200014</v>
      </c>
      <c r="AT2953">
        <f>IFERROR(INDEX(AT$2:AT$1701,AT$1704+$G2953)/59523.8095238095,"")</f>
        <v>1.0521707414400006</v>
      </c>
      <c r="AU2953">
        <f>IFERROR(INDEX(AU$2:AU$1701,AU$1704+$G2953)/59523.8095238095,"")</f>
        <v>1.945783476000001</v>
      </c>
      <c r="AV2953">
        <f>IFERROR(INDEX(AV$2:AV$1701,AV$1704+$G2953)/59523.8095238095,"")</f>
        <v>1.2613326768000008</v>
      </c>
      <c r="AW2953">
        <f>IFERROR(INDEX(AW$2:AW$1701,AW$1704+$G2953)/59523.8095238095,"")</f>
        <v>0.87316276320000019</v>
      </c>
      <c r="AX2953">
        <f>IFERROR(INDEX(AX$2:AX$1701,AX$1704+$G2953)/59523.8095238095,"")</f>
        <v>4.0899958041600017</v>
      </c>
      <c r="AY2953">
        <f>IFERROR(INDEX(AY$2:AY$1701,AY$1704+$G2953)/59523.8095238095,"")</f>
        <v>0.15700513752000014</v>
      </c>
      <c r="AZ2953">
        <f>IFERROR(INDEX(AZ$2:AZ$1701,AZ$1704+$G2953)/59523.8095238095,"")</f>
        <v>1.2201048770400005</v>
      </c>
      <c r="BA2953">
        <f>IFERROR(INDEX(BA$2:BA$1701,BA$1704+$G2953)/59523.8095238095,"")</f>
        <v>0.94180164624000029</v>
      </c>
      <c r="BB2953">
        <f>IFERROR(INDEX(BB$2:BB$1701,BB$1704+$G2953)/59523.8095238095,"")</f>
        <v>0.68947061568000034</v>
      </c>
      <c r="BC2953">
        <f>IFERROR(INDEX(BC$2:BC$1701,BC$1704+$G2953)/59523.8095238095,"")</f>
        <v>1.7645732496000008</v>
      </c>
      <c r="BD2953">
        <f>IFERROR(INDEX(BD$2:BD$1701,BD$1704+$G2953)/59523.8095238095,"")</f>
        <v>1.5232090204800006</v>
      </c>
      <c r="BE2953">
        <f>IFERROR(INDEX(BE$2:BE$1701,BE$1704+$G2953)/59523.8095238095,"")</f>
        <v>1.6683218160000006</v>
      </c>
      <c r="BF2953" t="str">
        <f>IFERROR(INDEX(BF$2:BF$1701,BF$1704+$G2953)/59523.8095238095,"")</f>
        <v/>
      </c>
      <c r="BG2953" t="str">
        <f>IFERROR(INDEX(BG$2:BG$1701,BG$1704+$G2953)/59523.8095238095,"")</f>
        <v/>
      </c>
      <c r="BH2953" t="str">
        <f>IFERROR(INDEX(BH$2:BH$1701,BH$1704+$G2953)/59523.8095238095,"")</f>
        <v/>
      </c>
      <c r="BI2953" t="str">
        <f>IFERROR(INDEX(BI$2:BI$1701,BI$1704+$G2953)/59523.8095238095,"")</f>
        <v/>
      </c>
      <c r="BJ2953" t="str">
        <f>IFERROR(INDEX(BJ$2:BJ$1701,BJ$1704+$G2953)/59523.8095238095,"")</f>
        <v/>
      </c>
      <c r="BK2953" t="str">
        <f>IFERROR(INDEX(BK$2:BK$1701,BK$1704+$G2953)/59523.8095238095,"")</f>
        <v/>
      </c>
      <c r="BL2953" t="str">
        <f>IFERROR(INDEX(BL$2:BL$1701,BL$1704+$G2953)/59523.8095238095,"")</f>
        <v/>
      </c>
      <c r="BM2953" t="str">
        <f>IFERROR(INDEX(BM$2:BM$1701,BM$1704+$G2953)/59523.8095238095,"")</f>
        <v/>
      </c>
      <c r="BN2953" t="str">
        <f>IFERROR(INDEX(BN$2:BN$1701,BN$1704+$G2953)/59523.8095238095,"")</f>
        <v/>
      </c>
      <c r="BO2953" t="str">
        <f>IFERROR(INDEX(BO$2:BO$1701,BO$1704+$G2953)/59523.8095238095,"")</f>
        <v/>
      </c>
      <c r="BP2953" t="str">
        <f>IFERROR(INDEX(BP$2:BP$1701,BP$1704+$G2953)/59523.8095238095,"")</f>
        <v/>
      </c>
      <c r="BQ2953" t="str">
        <f>IFERROR(INDEX(BQ$2:BQ$1701,BQ$1704+$G2953)/59523.8095238095,"")</f>
        <v/>
      </c>
      <c r="BR2953" t="str">
        <f>IFERROR(INDEX(BR$2:BR$1701,BR$1704+$G2953)/59523.8095238095,"")</f>
        <v/>
      </c>
      <c r="BS2953" t="str">
        <f>IFERROR(INDEX(BS$2:BS$1701,BS$1704+$G2953)/59523.8095238095,"")</f>
        <v/>
      </c>
      <c r="BT2953" t="str">
        <f>IFERROR(INDEX(BT$2:BT$1701,BT$1704+$G2953)/59523.8095238095,"")</f>
        <v/>
      </c>
      <c r="BU2953" t="str">
        <f>IFERROR(INDEX(BU$2:BU$1701,BU$1704+$G2953)/59523.8095238095,"")</f>
        <v/>
      </c>
      <c r="BV2953" t="str">
        <f>IFERROR(INDEX(BV$2:BV$1701,BV$1704+$G2953)/59523.8095238095,"")</f>
        <v/>
      </c>
      <c r="BW2953" t="str">
        <f>IFERROR(INDEX(BW$2:BW$1701,BW$1704+$G2953)/59523.8095238095,"")</f>
        <v/>
      </c>
      <c r="BX2953" t="str">
        <f>IFERROR(INDEX(BX$2:BX$1701,BX$1704+$G2953)/59523.8095238095,"")</f>
        <v/>
      </c>
      <c r="BY2953" t="str">
        <f>IFERROR(INDEX(BY$2:BY$1701,BY$1704+$G2953)/59523.8095238095,"")</f>
        <v/>
      </c>
      <c r="BZ2953" t="str">
        <f>IFERROR(INDEX(BZ$2:BZ$1701,BZ$1704+$G2953)/59523.8095238095,"")</f>
        <v/>
      </c>
      <c r="CA2953" t="str">
        <f>IFERROR(INDEX(CA$2:CA$1701,CA$1704+$G2953)/59523.8095238095,"")</f>
        <v/>
      </c>
      <c r="CB2953" t="str">
        <f>IFERROR(INDEX(CB$2:CB$1701,CB$1704+$G2953)/59523.8095238095,"")</f>
        <v/>
      </c>
      <c r="CC2953" t="str">
        <f>IFERROR(INDEX(CC$2:CC$1701,CC$1704+$G2953)/59523.8095238095,"")</f>
        <v/>
      </c>
      <c r="CD2953" t="str">
        <f>IFERROR(INDEX(CD$2:CD$1701,CD$1704+$G2953)/59523.8095238095,"")</f>
        <v/>
      </c>
      <c r="CE2953" t="str">
        <f>IFERROR(INDEX(CE$2:CE$1701,CE$1704+$G2953)/59523.8095238095,"")</f>
        <v/>
      </c>
      <c r="CF2953" t="str">
        <f>IFERROR(INDEX(CF$2:CF$1701,CF$1704+$G2953)/59523.8095238095,"")</f>
        <v/>
      </c>
      <c r="CG2953" t="str">
        <f>IFERROR(INDEX(CG$2:CG$1701,CG$1704+$G2953)/59523.8095238095,"")</f>
        <v/>
      </c>
      <c r="CH2953" t="str">
        <f>IFERROR(INDEX(CH$2:CH$1701,CH$1704+$G2953)/59523.8095238095,"")</f>
        <v/>
      </c>
      <c r="CI2953" t="str">
        <f>IFERROR(INDEX(CI$2:CI$1701,CI$1704+$G2953)/59523.8095238095,"")</f>
        <v/>
      </c>
      <c r="CJ2953" t="str">
        <f>IFERROR(INDEX(CJ$2:CJ$1701,CJ$1704+$G2953)/59523.8095238095,"")</f>
        <v/>
      </c>
      <c r="CK2953" t="str">
        <f>IFERROR(INDEX(CK$2:CK$1701,CK$1704+$G2953)/59523.8095238095,"")</f>
        <v/>
      </c>
      <c r="CL2953" t="str">
        <f>IFERROR(INDEX(CL$2:CL$1701,CL$1704+$G2953)/59523.8095238095,"")</f>
        <v/>
      </c>
      <c r="CM2953" t="str">
        <f>IFERROR(INDEX(CM$2:CM$1701,CM$1704+$G2953)/59523.8095238095,"")</f>
        <v/>
      </c>
    </row>
    <row r="2954" spans="7:91" x14ac:dyDescent="0.25">
      <c r="G2954">
        <v>1245</v>
      </c>
      <c r="H2954">
        <f>IFERROR(INDEX(H$2:H$1701,H$1704+$G2954)/59523.8095238095,"")</f>
        <v>1.5957443880000008</v>
      </c>
      <c r="I2954">
        <f>IFERROR(INDEX(I$2:I$1701,I$1704+$G2954)/59523.8095238095,"")</f>
        <v>1.4621022662400005</v>
      </c>
      <c r="J2954">
        <f>IFERROR(INDEX(J$2:J$1701,J$1704+$G2954)/59523.8095238095,"")</f>
        <v>0.60474635760000017</v>
      </c>
      <c r="K2954">
        <f>IFERROR(INDEX(K$2:K$1701,K$1704+$G2954)/59523.8095238095,"")</f>
        <v>3.0030066696000013</v>
      </c>
      <c r="L2954">
        <f>IFERROR(INDEX(L$2:L$1701,L$1704+$G2954)/59523.8095238095,"")</f>
        <v>0.41625381336000017</v>
      </c>
      <c r="M2954">
        <f>IFERROR(INDEX(M$2:M$1701,M$1704+$G2954)/59523.8095238095,"")</f>
        <v>0.37124419583999996</v>
      </c>
      <c r="N2954">
        <f>IFERROR(INDEX(N$2:N$1701,N$1704+$G2954)/59523.8095238095,"")</f>
        <v>1.1216853076800004</v>
      </c>
      <c r="O2954">
        <f>IFERROR(INDEX(O$2:O$1701,O$1704+$G2954)/59523.8095238095,"")</f>
        <v>2.4810849033600011</v>
      </c>
      <c r="P2954">
        <f>IFERROR(INDEX(P$2:P$1701,P$1704+$G2954)/59523.8095238095,"")</f>
        <v>1.5248290327200007</v>
      </c>
      <c r="Q2954">
        <f>IFERROR(INDEX(Q$2:Q$1701,Q$1704+$G2954)/59523.8095238095,"")</f>
        <v>0.56748722184000011</v>
      </c>
      <c r="R2954">
        <f>IFERROR(INDEX(R$2:R$1701,R$1704+$G2954)/59523.8095238095,"")</f>
        <v>0.19114566407999989</v>
      </c>
      <c r="S2954">
        <f>IFERROR(INDEX(S$2:S$1701,S$1704+$G2954)/59523.8095238095,"")</f>
        <v>3.0626246901600012</v>
      </c>
      <c r="T2954">
        <f>IFERROR(INDEX(T$2:T$1701,T$1704+$G2954)/59523.8095238095,"")</f>
        <v>0.68094623520000042</v>
      </c>
      <c r="U2954">
        <f>IFERROR(INDEX(U$2:U$1701,U$1704+$G2954)/59523.8095238095,"")</f>
        <v>5.1433419928800026</v>
      </c>
      <c r="V2954">
        <f>IFERROR(INDEX(V$2:V$1701,V$1704+$G2954)/59523.8095238095,"")</f>
        <v>1.7799767193600009</v>
      </c>
      <c r="W2954">
        <f>IFERROR(INDEX(W$2:W$1701,W$1704+$G2954)/59523.8095238095,"")</f>
        <v>0.26660390568000014</v>
      </c>
      <c r="X2954">
        <f>IFERROR(INDEX(X$2:X$1701,X$1704+$G2954)/59523.8095238095,"")</f>
        <v>-0.1972416095999999</v>
      </c>
      <c r="Y2954">
        <f>IFERROR(INDEX(Y$2:Y$1701,Y$1704+$G2954)/59523.8095238095,"")</f>
        <v>2.2057085836800008</v>
      </c>
      <c r="Z2954">
        <f>IFERROR(INDEX(Z$2:Z$1701,Z$1704+$G2954)/59523.8095238095,"")</f>
        <v>0.60372215904000015</v>
      </c>
      <c r="AA2954">
        <f>IFERROR(INDEX(AA$2:AA$1701,AA$1704+$G2954)/59523.8095238095,"")</f>
        <v>1.1958195345600007</v>
      </c>
      <c r="AB2954">
        <f>IFERROR(INDEX(AB$2:AB$1701,AB$1704+$G2954)/59523.8095238095,"")</f>
        <v>0.60037804008000006</v>
      </c>
      <c r="AC2954">
        <f>IFERROR(INDEX(AC$2:AC$1701,AC$1704+$G2954)/59523.8095238095,"")</f>
        <v>0.33675221663999994</v>
      </c>
      <c r="AD2954">
        <f>IFERROR(INDEX(AD$2:AD$1701,AD$1704+$G2954)/59523.8095238095,"")</f>
        <v>0.50562674064000024</v>
      </c>
      <c r="AE2954">
        <f>IFERROR(INDEX(AE$2:AE$1701,AE$1704+$G2954)/59523.8095238095,"")</f>
        <v>1.5645280896000011</v>
      </c>
      <c r="AF2954">
        <f>IFERROR(INDEX(AF$2:AF$1701,AF$1704+$G2954)/59523.8095238095,"")</f>
        <v>1.0631570510400006</v>
      </c>
      <c r="AG2954">
        <f>IFERROR(INDEX(AG$2:AG$1701,AG$1704+$G2954)/59523.8095238095,"")</f>
        <v>0.34985405279999998</v>
      </c>
      <c r="AH2954">
        <f>IFERROR(INDEX(AH$2:AH$1701,AH$1704+$G2954)/59523.8095238095,"")</f>
        <v>1.3155325528800008</v>
      </c>
      <c r="AI2954">
        <f>IFERROR(INDEX(AI$2:AI$1701,AI$1704+$G2954)/59523.8095238095,"")</f>
        <v>0.63602302344000028</v>
      </c>
      <c r="AJ2954">
        <f>IFERROR(INDEX(AJ$2:AJ$1701,AJ$1704+$G2954)/59523.8095238095,"")</f>
        <v>0.74312800128000034</v>
      </c>
      <c r="AK2954">
        <f>IFERROR(INDEX(AK$2:AK$1701,AK$1704+$G2954)/59523.8095238095,"")</f>
        <v>0.20022993312000006</v>
      </c>
      <c r="AL2954">
        <f>IFERROR(INDEX(AL$2:AL$1701,AL$1704+$G2954)/59523.8095238095,"")</f>
        <v>0.78137996328000026</v>
      </c>
      <c r="AM2954">
        <f>IFERROR(INDEX(AM$2:AM$1701,AM$1704+$G2954)/59523.8095238095,"")</f>
        <v>1.7407881103200009</v>
      </c>
      <c r="AN2954">
        <f>IFERROR(INDEX(AN$2:AN$1701,AN$1704+$G2954)/59523.8095238095,"")</f>
        <v>3.6347873620800017</v>
      </c>
      <c r="AO2954">
        <f>IFERROR(INDEX(AO$2:AO$1701,AO$1704+$G2954)/59523.8095238095,"")</f>
        <v>1.3705332480000005</v>
      </c>
      <c r="AP2954">
        <f>IFERROR(INDEX(AP$2:AP$1701,AP$1704+$G2954)/59523.8095238095,"")</f>
        <v>1.3638619276800006</v>
      </c>
      <c r="AQ2954">
        <f>IFERROR(INDEX(AQ$2:AQ$1701,AQ$1704+$G2954)/59523.8095238095,"")</f>
        <v>0.38873300592000015</v>
      </c>
      <c r="AR2954">
        <f>IFERROR(INDEX(AR$2:AR$1701,AR$1704+$G2954)/59523.8095238095,"")</f>
        <v>-0.24960902400000012</v>
      </c>
      <c r="AS2954">
        <f>IFERROR(INDEX(AS$2:AS$1701,AS$1704+$G2954)/59523.8095238095,"")</f>
        <v>2.5473834691200015</v>
      </c>
      <c r="AT2954">
        <f>IFERROR(INDEX(AT$2:AT$1701,AT$1704+$G2954)/59523.8095238095,"")</f>
        <v>1.1011595414400004</v>
      </c>
      <c r="AU2954">
        <f>IFERROR(INDEX(AU$2:AU$1701,AU$1704+$G2954)/59523.8095238095,"")</f>
        <v>1.854055476000001</v>
      </c>
      <c r="AV2954">
        <f>IFERROR(INDEX(AV$2:AV$1701,AV$1704+$G2954)/59523.8095238095,"")</f>
        <v>1.3195446768000008</v>
      </c>
      <c r="AW2954">
        <f>IFERROR(INDEX(AW$2:AW$1701,AW$1704+$G2954)/59523.8095238095,"")</f>
        <v>0.9059227632000002</v>
      </c>
      <c r="AX2954">
        <f>IFERROR(INDEX(AX$2:AX$1701,AX$1704+$G2954)/59523.8095238095,"")</f>
        <v>4.169678204160002</v>
      </c>
      <c r="AY2954">
        <f>IFERROR(INDEX(AY$2:AY$1701,AY$1704+$G2954)/59523.8095238095,"")</f>
        <v>0.21627553752000012</v>
      </c>
      <c r="AZ2954">
        <f>IFERROR(INDEX(AZ$2:AZ$1701,AZ$1704+$G2954)/59523.8095238095,"")</f>
        <v>1.2122928770400003</v>
      </c>
      <c r="BA2954">
        <f>IFERROR(INDEX(BA$2:BA$1701,BA$1704+$G2954)/59523.8095238095,"")</f>
        <v>0.95883684624000032</v>
      </c>
      <c r="BB2954">
        <f>IFERROR(INDEX(BB$2:BB$1701,BB$1704+$G2954)/59523.8095238095,"")</f>
        <v>0.64068341568000031</v>
      </c>
      <c r="BC2954">
        <f>IFERROR(INDEX(BC$2:BC$1701,BC$1704+$G2954)/59523.8095238095,"")</f>
        <v>1.7298980496000007</v>
      </c>
      <c r="BD2954">
        <f>IFERROR(INDEX(BD$2:BD$1701,BD$1704+$G2954)/59523.8095238095,"")</f>
        <v>1.5170602204800006</v>
      </c>
      <c r="BE2954">
        <f>IFERROR(INDEX(BE$2:BE$1701,BE$1704+$G2954)/59523.8095238095,"")</f>
        <v>1.6750418160000011</v>
      </c>
      <c r="BF2954" t="str">
        <f>IFERROR(INDEX(BF$2:BF$1701,BF$1704+$G2954)/59523.8095238095,"")</f>
        <v/>
      </c>
      <c r="BG2954" t="str">
        <f>IFERROR(INDEX(BG$2:BG$1701,BG$1704+$G2954)/59523.8095238095,"")</f>
        <v/>
      </c>
      <c r="BH2954" t="str">
        <f>IFERROR(INDEX(BH$2:BH$1701,BH$1704+$G2954)/59523.8095238095,"")</f>
        <v/>
      </c>
      <c r="BI2954" t="str">
        <f>IFERROR(INDEX(BI$2:BI$1701,BI$1704+$G2954)/59523.8095238095,"")</f>
        <v/>
      </c>
      <c r="BJ2954" t="str">
        <f>IFERROR(INDEX(BJ$2:BJ$1701,BJ$1704+$G2954)/59523.8095238095,"")</f>
        <v/>
      </c>
      <c r="BK2954" t="str">
        <f>IFERROR(INDEX(BK$2:BK$1701,BK$1704+$G2954)/59523.8095238095,"")</f>
        <v/>
      </c>
      <c r="BL2954" t="str">
        <f>IFERROR(INDEX(BL$2:BL$1701,BL$1704+$G2954)/59523.8095238095,"")</f>
        <v/>
      </c>
      <c r="BM2954" t="str">
        <f>IFERROR(INDEX(BM$2:BM$1701,BM$1704+$G2954)/59523.8095238095,"")</f>
        <v/>
      </c>
      <c r="BN2954" t="str">
        <f>IFERROR(INDEX(BN$2:BN$1701,BN$1704+$G2954)/59523.8095238095,"")</f>
        <v/>
      </c>
      <c r="BO2954" t="str">
        <f>IFERROR(INDEX(BO$2:BO$1701,BO$1704+$G2954)/59523.8095238095,"")</f>
        <v/>
      </c>
      <c r="BP2954" t="str">
        <f>IFERROR(INDEX(BP$2:BP$1701,BP$1704+$G2954)/59523.8095238095,"")</f>
        <v/>
      </c>
      <c r="BQ2954" t="str">
        <f>IFERROR(INDEX(BQ$2:BQ$1701,BQ$1704+$G2954)/59523.8095238095,"")</f>
        <v/>
      </c>
      <c r="BR2954" t="str">
        <f>IFERROR(INDEX(BR$2:BR$1701,BR$1704+$G2954)/59523.8095238095,"")</f>
        <v/>
      </c>
      <c r="BS2954" t="str">
        <f>IFERROR(INDEX(BS$2:BS$1701,BS$1704+$G2954)/59523.8095238095,"")</f>
        <v/>
      </c>
      <c r="BT2954" t="str">
        <f>IFERROR(INDEX(BT$2:BT$1701,BT$1704+$G2954)/59523.8095238095,"")</f>
        <v/>
      </c>
      <c r="BU2954" t="str">
        <f>IFERROR(INDEX(BU$2:BU$1701,BU$1704+$G2954)/59523.8095238095,"")</f>
        <v/>
      </c>
      <c r="BV2954" t="str">
        <f>IFERROR(INDEX(BV$2:BV$1701,BV$1704+$G2954)/59523.8095238095,"")</f>
        <v/>
      </c>
      <c r="BW2954" t="str">
        <f>IFERROR(INDEX(BW$2:BW$1701,BW$1704+$G2954)/59523.8095238095,"")</f>
        <v/>
      </c>
      <c r="BX2954" t="str">
        <f>IFERROR(INDEX(BX$2:BX$1701,BX$1704+$G2954)/59523.8095238095,"")</f>
        <v/>
      </c>
      <c r="BY2954" t="str">
        <f>IFERROR(INDEX(BY$2:BY$1701,BY$1704+$G2954)/59523.8095238095,"")</f>
        <v/>
      </c>
      <c r="BZ2954" t="str">
        <f>IFERROR(INDEX(BZ$2:BZ$1701,BZ$1704+$G2954)/59523.8095238095,"")</f>
        <v/>
      </c>
      <c r="CA2954" t="str">
        <f>IFERROR(INDEX(CA$2:CA$1701,CA$1704+$G2954)/59523.8095238095,"")</f>
        <v/>
      </c>
      <c r="CB2954" t="str">
        <f>IFERROR(INDEX(CB$2:CB$1701,CB$1704+$G2954)/59523.8095238095,"")</f>
        <v/>
      </c>
      <c r="CC2954" t="str">
        <f>IFERROR(INDEX(CC$2:CC$1701,CC$1704+$G2954)/59523.8095238095,"")</f>
        <v/>
      </c>
      <c r="CD2954" t="str">
        <f>IFERROR(INDEX(CD$2:CD$1701,CD$1704+$G2954)/59523.8095238095,"")</f>
        <v/>
      </c>
      <c r="CE2954" t="str">
        <f>IFERROR(INDEX(CE$2:CE$1701,CE$1704+$G2954)/59523.8095238095,"")</f>
        <v/>
      </c>
      <c r="CF2954" t="str">
        <f>IFERROR(INDEX(CF$2:CF$1701,CF$1704+$G2954)/59523.8095238095,"")</f>
        <v/>
      </c>
      <c r="CG2954" t="str">
        <f>IFERROR(INDEX(CG$2:CG$1701,CG$1704+$G2954)/59523.8095238095,"")</f>
        <v/>
      </c>
      <c r="CH2954" t="str">
        <f>IFERROR(INDEX(CH$2:CH$1701,CH$1704+$G2954)/59523.8095238095,"")</f>
        <v/>
      </c>
      <c r="CI2954" t="str">
        <f>IFERROR(INDEX(CI$2:CI$1701,CI$1704+$G2954)/59523.8095238095,"")</f>
        <v/>
      </c>
      <c r="CJ2954" t="str">
        <f>IFERROR(INDEX(CJ$2:CJ$1701,CJ$1704+$G2954)/59523.8095238095,"")</f>
        <v/>
      </c>
      <c r="CK2954" t="str">
        <f>IFERROR(INDEX(CK$2:CK$1701,CK$1704+$G2954)/59523.8095238095,"")</f>
        <v/>
      </c>
      <c r="CL2954" t="str">
        <f>IFERROR(INDEX(CL$2:CL$1701,CL$1704+$G2954)/59523.8095238095,"")</f>
        <v/>
      </c>
      <c r="CM2954" t="str">
        <f>IFERROR(INDEX(CM$2:CM$1701,CM$1704+$G2954)/59523.8095238095,"")</f>
        <v/>
      </c>
    </row>
    <row r="2955" spans="7:91" x14ac:dyDescent="0.25">
      <c r="G2955">
        <v>1246</v>
      </c>
      <c r="H2955">
        <f>IFERROR(INDEX(H$2:H$1701,H$1704+$G2955)/59523.8095238095,"")</f>
        <v>1.6093523880000007</v>
      </c>
      <c r="I2955">
        <f>IFERROR(INDEX(I$2:I$1701,I$1704+$G2955)/59523.8095238095,"")</f>
        <v>1.4508126662400005</v>
      </c>
      <c r="J2955">
        <f>IFERROR(INDEX(J$2:J$1701,J$1704+$G2955)/59523.8095238095,"")</f>
        <v>0.60733355760000018</v>
      </c>
      <c r="K2955">
        <f>IFERROR(INDEX(K$2:K$1701,K$1704+$G2955)/59523.8095238095,"")</f>
        <v>3.0006546696000012</v>
      </c>
      <c r="L2955">
        <f>IFERROR(INDEX(L$2:L$1701,L$1704+$G2955)/59523.8095238095,"")</f>
        <v>0.39795861336000016</v>
      </c>
      <c r="M2955">
        <f>IFERROR(INDEX(M$2:M$1701,M$1704+$G2955)/59523.8095238095,"")</f>
        <v>0.39758659584</v>
      </c>
      <c r="N2955">
        <f>IFERROR(INDEX(N$2:N$1701,N$1704+$G2955)/59523.8095238095,"")</f>
        <v>1.1192325076800003</v>
      </c>
      <c r="O2955">
        <f>IFERROR(INDEX(O$2:O$1701,O$1704+$G2955)/59523.8095238095,"")</f>
        <v>2.5317537033600015</v>
      </c>
      <c r="P2955">
        <f>IFERROR(INDEX(P$2:P$1701,P$1704+$G2955)/59523.8095238095,"")</f>
        <v>1.5517426327200006</v>
      </c>
      <c r="Q2955">
        <f>IFERROR(INDEX(Q$2:Q$1701,Q$1704+$G2955)/59523.8095238095,"")</f>
        <v>0.56748722184000011</v>
      </c>
      <c r="R2955">
        <f>IFERROR(INDEX(R$2:R$1701,R$1704+$G2955)/59523.8095238095,"")</f>
        <v>0.21866406407999991</v>
      </c>
      <c r="S2955">
        <f>IFERROR(INDEX(S$2:S$1701,S$1704+$G2955)/59523.8095238095,"")</f>
        <v>3.2773286901600014</v>
      </c>
      <c r="T2955">
        <f>IFERROR(INDEX(T$2:T$1701,T$1704+$G2955)/59523.8095238095,"")</f>
        <v>0.68907743520000031</v>
      </c>
      <c r="U2955">
        <f>IFERROR(INDEX(U$2:U$1701,U$1704+$G2955)/59523.8095238095,"")</f>
        <v>5.1204099928800026</v>
      </c>
      <c r="V2955">
        <f>IFERROR(INDEX(V$2:V$1701,V$1704+$G2955)/59523.8095238095,"")</f>
        <v>1.950933519360001</v>
      </c>
      <c r="W2955">
        <f>IFERROR(INDEX(W$2:W$1701,W$1704+$G2955)/59523.8095238095,"")</f>
        <v>0.26312630568000012</v>
      </c>
      <c r="X2955">
        <f>IFERROR(INDEX(X$2:X$1701,X$1704+$G2955)/59523.8095238095,"")</f>
        <v>-0.19220160959999991</v>
      </c>
      <c r="Y2955">
        <f>IFERROR(INDEX(Y$2:Y$1701,Y$1704+$G2955)/59523.8095238095,"")</f>
        <v>2.2200221836800007</v>
      </c>
      <c r="Z2955">
        <f>IFERROR(INDEX(Z$2:Z$1701,Z$1704+$G2955)/59523.8095238095,"")</f>
        <v>0.58598135904000015</v>
      </c>
      <c r="AA2955">
        <f>IFERROR(INDEX(AA$2:AA$1701,AA$1704+$G2955)/59523.8095238095,"")</f>
        <v>1.14609153456</v>
      </c>
      <c r="AB2955">
        <f>IFERROR(INDEX(AB$2:AB$1701,AB$1704+$G2955)/59523.8095238095,"")</f>
        <v>0.57154924008000008</v>
      </c>
      <c r="AC2955">
        <f>IFERROR(INDEX(AC$2:AC$1701,AC$1704+$G2955)/59523.8095238095,"")</f>
        <v>0.34189301663999994</v>
      </c>
      <c r="AD2955">
        <f>IFERROR(INDEX(AD$2:AD$1701,AD$1704+$G2955)/59523.8095238095,"")</f>
        <v>0.50834834064000023</v>
      </c>
      <c r="AE2955">
        <f>IFERROR(INDEX(AE$2:AE$1701,AE$1704+$G2955)/59523.8095238095,"")</f>
        <v>1.5234016896000011</v>
      </c>
      <c r="AF2955">
        <f>IFERROR(INDEX(AF$2:AF$1701,AF$1704+$G2955)/59523.8095238095,"")</f>
        <v>1.0660634510400004</v>
      </c>
      <c r="AG2955">
        <f>IFERROR(INDEX(AG$2:AG$1701,AG$1704+$G2955)/59523.8095238095,"")</f>
        <v>0.34410845279999996</v>
      </c>
      <c r="AH2955">
        <f>IFERROR(INDEX(AH$2:AH$1701,AH$1704+$G2955)/59523.8095238095,"")</f>
        <v>1.3629253528800007</v>
      </c>
      <c r="AI2955">
        <f>IFERROR(INDEX(AI$2:AI$1701,AI$1704+$G2955)/59523.8095238095,"")</f>
        <v>0.63602302344000028</v>
      </c>
      <c r="AJ2955">
        <f>IFERROR(INDEX(AJ$2:AJ$1701,AJ$1704+$G2955)/59523.8095238095,"")</f>
        <v>0.74826880128000028</v>
      </c>
      <c r="AK2955">
        <f>IFERROR(INDEX(AK$2:AK$1701,AK$1704+$G2955)/59523.8095238095,"")</f>
        <v>0.18998193312000008</v>
      </c>
      <c r="AL2955">
        <f>IFERROR(INDEX(AL$2:AL$1701,AL$1704+$G2955)/59523.8095238095,"")</f>
        <v>0.76441196328000027</v>
      </c>
      <c r="AM2955">
        <f>IFERROR(INDEX(AM$2:AM$1701,AM$1704+$G2955)/59523.8095238095,"")</f>
        <v>1.7457945103200008</v>
      </c>
      <c r="AN2955">
        <f>IFERROR(INDEX(AN$2:AN$1701,AN$1704+$G2955)/59523.8095238095,"")</f>
        <v>3.5525849620800019</v>
      </c>
      <c r="AO2955">
        <f>IFERROR(INDEX(AO$2:AO$1701,AO$1704+$G2955)/59523.8095238095,"")</f>
        <v>1.3318932480000005</v>
      </c>
      <c r="AP2955">
        <f>IFERROR(INDEX(AP$2:AP$1701,AP$1704+$G2955)/59523.8095238095,"")</f>
        <v>1.3434331276800004</v>
      </c>
      <c r="AQ2955">
        <f>IFERROR(INDEX(AQ$2:AQ$1701,AQ$1704+$G2955)/59523.8095238095,"")</f>
        <v>0.4049618059200002</v>
      </c>
      <c r="AR2955">
        <f>IFERROR(INDEX(AR$2:AR$1701,AR$1704+$G2955)/59523.8095238095,"")</f>
        <v>-0.2254170240000001</v>
      </c>
      <c r="AS2955">
        <f>IFERROR(INDEX(AS$2:AS$1701,AS$1704+$G2955)/59523.8095238095,"")</f>
        <v>2.5767666691200013</v>
      </c>
      <c r="AT2955">
        <f>IFERROR(INDEX(AT$2:AT$1701,AT$1704+$G2955)/59523.8095238095,"")</f>
        <v>1.1719211414400006</v>
      </c>
      <c r="AU2955">
        <f>IFERROR(INDEX(AU$2:AU$1701,AU$1704+$G2955)/59523.8095238095,"")</f>
        <v>1.8715274760000009</v>
      </c>
      <c r="AV2955">
        <f>IFERROR(INDEX(AV$2:AV$1701,AV$1704+$G2955)/59523.8095238095,"")</f>
        <v>1.2666246768000007</v>
      </c>
      <c r="AW2955">
        <f>IFERROR(INDEX(AW$2:AW$1701,AW$1704+$G2955)/59523.8095238095,"")</f>
        <v>0.93868276320000055</v>
      </c>
      <c r="AX2955">
        <f>IFERROR(INDEX(AX$2:AX$1701,AX$1704+$G2955)/59523.8095238095,"")</f>
        <v>4.1414038041600021</v>
      </c>
      <c r="AY2955">
        <f>IFERROR(INDEX(AY$2:AY$1701,AY$1704+$G2955)/59523.8095238095,"")</f>
        <v>0.20498593752000011</v>
      </c>
      <c r="AZ2955">
        <f>IFERROR(INDEX(AZ$2:AZ$1701,AZ$1704+$G2955)/59523.8095238095,"")</f>
        <v>1.2263544770400003</v>
      </c>
      <c r="BA2955">
        <f>IFERROR(INDEX(BA$2:BA$1701,BA$1704+$G2955)/59523.8095238095,"")</f>
        <v>0.8225552462400002</v>
      </c>
      <c r="BB2955">
        <f>IFERROR(INDEX(BB$2:BB$1701,BB$1704+$G2955)/59523.8095238095,"")</f>
        <v>0.69538421568000031</v>
      </c>
      <c r="BC2955">
        <f>IFERROR(INDEX(BC$2:BC$1701,BC$1704+$G2955)/59523.8095238095,"")</f>
        <v>1.7342324496000008</v>
      </c>
      <c r="BD2955">
        <f>IFERROR(INDEX(BD$2:BD$1701,BD$1704+$G2955)/59523.8095238095,"")</f>
        <v>1.5232090204800006</v>
      </c>
      <c r="BE2955">
        <f>IFERROR(INDEX(BE$2:BE$1701,BE$1704+$G2955)/59523.8095238095,"")</f>
        <v>1.6565618160000006</v>
      </c>
      <c r="BF2955" t="str">
        <f>IFERROR(INDEX(BF$2:BF$1701,BF$1704+$G2955)/59523.8095238095,"")</f>
        <v/>
      </c>
      <c r="BG2955" t="str">
        <f>IFERROR(INDEX(BG$2:BG$1701,BG$1704+$G2955)/59523.8095238095,"")</f>
        <v/>
      </c>
      <c r="BH2955" t="str">
        <f>IFERROR(INDEX(BH$2:BH$1701,BH$1704+$G2955)/59523.8095238095,"")</f>
        <v/>
      </c>
      <c r="BI2955" t="str">
        <f>IFERROR(INDEX(BI$2:BI$1701,BI$1704+$G2955)/59523.8095238095,"")</f>
        <v/>
      </c>
      <c r="BJ2955" t="str">
        <f>IFERROR(INDEX(BJ$2:BJ$1701,BJ$1704+$G2955)/59523.8095238095,"")</f>
        <v/>
      </c>
      <c r="BK2955" t="str">
        <f>IFERROR(INDEX(BK$2:BK$1701,BK$1704+$G2955)/59523.8095238095,"")</f>
        <v/>
      </c>
      <c r="BL2955" t="str">
        <f>IFERROR(INDEX(BL$2:BL$1701,BL$1704+$G2955)/59523.8095238095,"")</f>
        <v/>
      </c>
      <c r="BM2955" t="str">
        <f>IFERROR(INDEX(BM$2:BM$1701,BM$1704+$G2955)/59523.8095238095,"")</f>
        <v/>
      </c>
      <c r="BN2955" t="str">
        <f>IFERROR(INDEX(BN$2:BN$1701,BN$1704+$G2955)/59523.8095238095,"")</f>
        <v/>
      </c>
      <c r="BO2955" t="str">
        <f>IFERROR(INDEX(BO$2:BO$1701,BO$1704+$G2955)/59523.8095238095,"")</f>
        <v/>
      </c>
      <c r="BP2955" t="str">
        <f>IFERROR(INDEX(BP$2:BP$1701,BP$1704+$G2955)/59523.8095238095,"")</f>
        <v/>
      </c>
      <c r="BQ2955" t="str">
        <f>IFERROR(INDEX(BQ$2:BQ$1701,BQ$1704+$G2955)/59523.8095238095,"")</f>
        <v/>
      </c>
      <c r="BR2955" t="str">
        <f>IFERROR(INDEX(BR$2:BR$1701,BR$1704+$G2955)/59523.8095238095,"")</f>
        <v/>
      </c>
      <c r="BS2955" t="str">
        <f>IFERROR(INDEX(BS$2:BS$1701,BS$1704+$G2955)/59523.8095238095,"")</f>
        <v/>
      </c>
      <c r="BT2955" t="str">
        <f>IFERROR(INDEX(BT$2:BT$1701,BT$1704+$G2955)/59523.8095238095,"")</f>
        <v/>
      </c>
      <c r="BU2955" t="str">
        <f>IFERROR(INDEX(BU$2:BU$1701,BU$1704+$G2955)/59523.8095238095,"")</f>
        <v/>
      </c>
      <c r="BV2955" t="str">
        <f>IFERROR(INDEX(BV$2:BV$1701,BV$1704+$G2955)/59523.8095238095,"")</f>
        <v/>
      </c>
      <c r="BW2955" t="str">
        <f>IFERROR(INDEX(BW$2:BW$1701,BW$1704+$G2955)/59523.8095238095,"")</f>
        <v/>
      </c>
      <c r="BX2955" t="str">
        <f>IFERROR(INDEX(BX$2:BX$1701,BX$1704+$G2955)/59523.8095238095,"")</f>
        <v/>
      </c>
      <c r="BY2955" t="str">
        <f>IFERROR(INDEX(BY$2:BY$1701,BY$1704+$G2955)/59523.8095238095,"")</f>
        <v/>
      </c>
      <c r="BZ2955" t="str">
        <f>IFERROR(INDEX(BZ$2:BZ$1701,BZ$1704+$G2955)/59523.8095238095,"")</f>
        <v/>
      </c>
      <c r="CA2955" t="str">
        <f>IFERROR(INDEX(CA$2:CA$1701,CA$1704+$G2955)/59523.8095238095,"")</f>
        <v/>
      </c>
      <c r="CB2955" t="str">
        <f>IFERROR(INDEX(CB$2:CB$1701,CB$1704+$G2955)/59523.8095238095,"")</f>
        <v/>
      </c>
      <c r="CC2955" t="str">
        <f>IFERROR(INDEX(CC$2:CC$1701,CC$1704+$G2955)/59523.8095238095,"")</f>
        <v/>
      </c>
      <c r="CD2955" t="str">
        <f>IFERROR(INDEX(CD$2:CD$1701,CD$1704+$G2955)/59523.8095238095,"")</f>
        <v/>
      </c>
      <c r="CE2955" t="str">
        <f>IFERROR(INDEX(CE$2:CE$1701,CE$1704+$G2955)/59523.8095238095,"")</f>
        <v/>
      </c>
      <c r="CF2955" t="str">
        <f>IFERROR(INDEX(CF$2:CF$1701,CF$1704+$G2955)/59523.8095238095,"")</f>
        <v/>
      </c>
      <c r="CG2955" t="str">
        <f>IFERROR(INDEX(CG$2:CG$1701,CG$1704+$G2955)/59523.8095238095,"")</f>
        <v/>
      </c>
      <c r="CH2955" t="str">
        <f>IFERROR(INDEX(CH$2:CH$1701,CH$1704+$G2955)/59523.8095238095,"")</f>
        <v/>
      </c>
      <c r="CI2955" t="str">
        <f>IFERROR(INDEX(CI$2:CI$1701,CI$1704+$G2955)/59523.8095238095,"")</f>
        <v/>
      </c>
      <c r="CJ2955" t="str">
        <f>IFERROR(INDEX(CJ$2:CJ$1701,CJ$1704+$G2955)/59523.8095238095,"")</f>
        <v/>
      </c>
      <c r="CK2955" t="str">
        <f>IFERROR(INDEX(CK$2:CK$1701,CK$1704+$G2955)/59523.8095238095,"")</f>
        <v/>
      </c>
      <c r="CL2955" t="str">
        <f>IFERROR(INDEX(CL$2:CL$1701,CL$1704+$G2955)/59523.8095238095,"")</f>
        <v/>
      </c>
      <c r="CM2955" t="str">
        <f>IFERROR(INDEX(CM$2:CM$1701,CM$1704+$G2955)/59523.8095238095,"")</f>
        <v/>
      </c>
    </row>
    <row r="2956" spans="7:91" x14ac:dyDescent="0.25">
      <c r="G2956">
        <v>1247</v>
      </c>
      <c r="H2956">
        <f>IFERROR(INDEX(H$2:H$1701,H$1704+$G2956)/59523.8095238095,"")</f>
        <v>1.5760883880000007</v>
      </c>
      <c r="I2956">
        <f>IFERROR(INDEX(I$2:I$1701,I$1704+$G2956)/59523.8095238095,"")</f>
        <v>1.6025166662400006</v>
      </c>
      <c r="J2956">
        <f>IFERROR(INDEX(J$2:J$1701,J$1704+$G2956)/59523.8095238095,"")</f>
        <v>0.6099207576000002</v>
      </c>
      <c r="K2956">
        <f>IFERROR(INDEX(K$2:K$1701,K$1704+$G2956)/59523.8095238095,"")</f>
        <v>2.8607106696000013</v>
      </c>
      <c r="L2956">
        <f>IFERROR(INDEX(L$2:L$1701,L$1704+$G2956)/59523.8095238095,"")</f>
        <v>0.40405701336000016</v>
      </c>
      <c r="M2956">
        <f>IFERROR(INDEX(M$2:M$1701,M$1704+$G2956)/59523.8095238095,"")</f>
        <v>0.43333699584000002</v>
      </c>
      <c r="N2956">
        <f>IFERROR(INDEX(N$2:N$1701,N$1704+$G2956)/59523.8095238095,"")</f>
        <v>1.1094213076800004</v>
      </c>
      <c r="O2956">
        <f>IFERROR(INDEX(O$2:O$1701,O$1704+$G2956)/59523.8095238095,"")</f>
        <v>2.5298049033600014</v>
      </c>
      <c r="P2956">
        <f>IFERROR(INDEX(P$2:P$1701,P$1704+$G2956)/59523.8095238095,"")</f>
        <v>1.5412762327200007</v>
      </c>
      <c r="Q2956">
        <f>IFERROR(INDEX(Q$2:Q$1701,Q$1704+$G2956)/59523.8095238095,"")</f>
        <v>0.55732322184000005</v>
      </c>
      <c r="R2956">
        <f>IFERROR(INDEX(R$2:R$1701,R$1704+$G2956)/59523.8095238095,"")</f>
        <v>0.21337206407999992</v>
      </c>
      <c r="S2956">
        <f>IFERROR(INDEX(S$2:S$1701,S$1704+$G2956)/59523.8095238095,"")</f>
        <v>3.1866086901600013</v>
      </c>
      <c r="T2956">
        <f>IFERROR(INDEX(T$2:T$1701,T$1704+$G2956)/59523.8095238095,"")</f>
        <v>0.69129503520000035</v>
      </c>
      <c r="U2956">
        <f>IFERROR(INDEX(U$2:U$1701,U$1704+$G2956)/59523.8095238095,"")</f>
        <v>5.1219387928800026</v>
      </c>
      <c r="V2956">
        <f>IFERROR(INDEX(V$2:V$1701,V$1704+$G2956)/59523.8095238095,"")</f>
        <v>1.8993239193600009</v>
      </c>
      <c r="W2956">
        <f>IFERROR(INDEX(W$2:W$1701,W$1704+$G2956)/59523.8095238095,"")</f>
        <v>0.25307990568000011</v>
      </c>
      <c r="X2956">
        <f>IFERROR(INDEX(X$2:X$1701,X$1704+$G2956)/59523.8095238095,"")</f>
        <v>-0.19018560959999992</v>
      </c>
      <c r="Y2956">
        <f>IFERROR(INDEX(Y$2:Y$1701,Y$1704+$G2956)/59523.8095238095,"")</f>
        <v>2.243878183680001</v>
      </c>
      <c r="Z2956">
        <f>IFERROR(INDEX(Z$2:Z$1701,Z$1704+$G2956)/59523.8095238095,"")</f>
        <v>0.58598135904000015</v>
      </c>
      <c r="AA2956">
        <f>IFERROR(INDEX(AA$2:AA$1701,AA$1704+$G2956)/59523.8095238095,"")</f>
        <v>1.1560371345600007</v>
      </c>
      <c r="AB2956">
        <f>IFERROR(INDEX(AB$2:AB$1701,AB$1704+$G2956)/59523.8095238095,"")</f>
        <v>0.56368684008000014</v>
      </c>
      <c r="AC2956">
        <f>IFERROR(INDEX(AC$2:AC$1701,AC$1704+$G2956)/59523.8095238095,"")</f>
        <v>0.31276181663999997</v>
      </c>
      <c r="AD2956">
        <f>IFERROR(INDEX(AD$2:AD$1701,AD$1704+$G2956)/59523.8095238095,"")</f>
        <v>0.4852147406400002</v>
      </c>
      <c r="AE2956">
        <f>IFERROR(INDEX(AE$2:AE$1701,AE$1704+$G2956)/59523.8095238095,"")</f>
        <v>1.490742489600001</v>
      </c>
      <c r="AF2956">
        <f>IFERROR(INDEX(AF$2:AF$1701,AF$1704+$G2956)/59523.8095238095,"")</f>
        <v>1.0137482510400004</v>
      </c>
      <c r="AG2956">
        <f>IFERROR(INDEX(AG$2:AG$1701,AG$1704+$G2956)/59523.8095238095,"")</f>
        <v>0.3447468528</v>
      </c>
      <c r="AH2956">
        <f>IFERROR(INDEX(AH$2:AH$1701,AH$1704+$G2956)/59523.8095238095,"")</f>
        <v>1.4133757528800008</v>
      </c>
      <c r="AI2956">
        <f>IFERROR(INDEX(AI$2:AI$1701,AI$1704+$G2956)/59523.8095238095,"")</f>
        <v>0.63602302344000028</v>
      </c>
      <c r="AJ2956">
        <f>IFERROR(INDEX(AJ$2:AJ$1701,AJ$1704+$G2956)/59523.8095238095,"")</f>
        <v>0.74312800128000034</v>
      </c>
      <c r="AK2956">
        <f>IFERROR(INDEX(AK$2:AK$1701,AK$1704+$G2956)/59523.8095238095,"")</f>
        <v>0.18895713312000006</v>
      </c>
      <c r="AL2956">
        <f>IFERROR(INDEX(AL$2:AL$1701,AL$1704+$G2956)/59523.8095238095,"")</f>
        <v>0.76950236328000032</v>
      </c>
      <c r="AM2956">
        <f>IFERROR(INDEX(AM$2:AM$1701,AM$1704+$G2956)/59523.8095238095,"")</f>
        <v>1.7457945103200008</v>
      </c>
      <c r="AN2956">
        <f>IFERROR(INDEX(AN$2:AN$1701,AN$1704+$G2956)/59523.8095238095,"")</f>
        <v>3.5643281620800016</v>
      </c>
      <c r="AO2956">
        <f>IFERROR(INDEX(AO$2:AO$1701,AO$1704+$G2956)/59523.8095238095,"")</f>
        <v>1.3436532480000003</v>
      </c>
      <c r="AP2956">
        <f>IFERROR(INDEX(AP$2:AP$1701,AP$1704+$G2956)/59523.8095238095,"")</f>
        <v>1.3613083276800007</v>
      </c>
      <c r="AQ2956">
        <f>IFERROR(INDEX(AQ$2:AQ$1701,AQ$1704+$G2956)/59523.8095238095,"")</f>
        <v>0.39414260592000017</v>
      </c>
      <c r="AR2956">
        <f>IFERROR(INDEX(AR$2:AR$1701,AR$1704+$G2956)/59523.8095238095,"")</f>
        <v>-0.2071386240000001</v>
      </c>
      <c r="AS2956">
        <f>IFERROR(INDEX(AS$2:AS$1701,AS$1704+$G2956)/59523.8095238095,"")</f>
        <v>2.5687530691200013</v>
      </c>
      <c r="AT2956">
        <f>IFERROR(INDEX(AT$2:AT$1701,AT$1704+$G2956)/59523.8095238095,"")</f>
        <v>1.1773643414400006</v>
      </c>
      <c r="AU2956">
        <f>IFERROR(INDEX(AU$2:AU$1701,AU$1704+$G2956)/59523.8095238095,"")</f>
        <v>1.8060074760000009</v>
      </c>
      <c r="AV2956">
        <f>IFERROR(INDEX(AV$2:AV$1701,AV$1704+$G2956)/59523.8095238095,"")</f>
        <v>1.3213086768000006</v>
      </c>
      <c r="AW2956">
        <f>IFERROR(INDEX(AW$2:AW$1701,AW$1704+$G2956)/59523.8095238095,"")</f>
        <v>0.99765076320000023</v>
      </c>
      <c r="AX2956">
        <f>IFERROR(INDEX(AX$2:AX$1701,AX$1704+$G2956)/59523.8095238095,"")</f>
        <v>4.1156998041600019</v>
      </c>
      <c r="AY2956">
        <f>IFERROR(INDEX(AY$2:AY$1701,AY$1704+$G2956)/59523.8095238095,"")</f>
        <v>0.18593473752000009</v>
      </c>
      <c r="AZ2956">
        <f>IFERROR(INDEX(AZ$2:AZ$1701,AZ$1704+$G2956)/59523.8095238095,"")</f>
        <v>1.2435408770400005</v>
      </c>
      <c r="BA2956">
        <f>IFERROR(INDEX(BA$2:BA$1701,BA$1704+$G2956)/59523.8095238095,"")</f>
        <v>0.8382800462400003</v>
      </c>
      <c r="BB2956">
        <f>IFERROR(INDEX(BB$2:BB$1701,BB$1704+$G2956)/59523.8095238095,"")</f>
        <v>0.72643061568000034</v>
      </c>
      <c r="BC2956">
        <f>IFERROR(INDEX(BC$2:BC$1701,BC$1704+$G2956)/59523.8095238095,"")</f>
        <v>1.7472356496000008</v>
      </c>
      <c r="BD2956">
        <f>IFERROR(INDEX(BD$2:BD$1701,BD$1704+$G2956)/59523.8095238095,"")</f>
        <v>1.4893906204800005</v>
      </c>
      <c r="BE2956">
        <f>IFERROR(INDEX(BE$2:BE$1701,BE$1704+$G2956)/59523.8095238095,"")</f>
        <v>1.6683218160000006</v>
      </c>
      <c r="BF2956" t="str">
        <f>IFERROR(INDEX(BF$2:BF$1701,BF$1704+$G2956)/59523.8095238095,"")</f>
        <v/>
      </c>
      <c r="BG2956" t="str">
        <f>IFERROR(INDEX(BG$2:BG$1701,BG$1704+$G2956)/59523.8095238095,"")</f>
        <v/>
      </c>
      <c r="BH2956" t="str">
        <f>IFERROR(INDEX(BH$2:BH$1701,BH$1704+$G2956)/59523.8095238095,"")</f>
        <v/>
      </c>
      <c r="BI2956" t="str">
        <f>IFERROR(INDEX(BI$2:BI$1701,BI$1704+$G2956)/59523.8095238095,"")</f>
        <v/>
      </c>
      <c r="BJ2956" t="str">
        <f>IFERROR(INDEX(BJ$2:BJ$1701,BJ$1704+$G2956)/59523.8095238095,"")</f>
        <v/>
      </c>
      <c r="BK2956" t="str">
        <f>IFERROR(INDEX(BK$2:BK$1701,BK$1704+$G2956)/59523.8095238095,"")</f>
        <v/>
      </c>
      <c r="BL2956" t="str">
        <f>IFERROR(INDEX(BL$2:BL$1701,BL$1704+$G2956)/59523.8095238095,"")</f>
        <v/>
      </c>
      <c r="BM2956" t="str">
        <f>IFERROR(INDEX(BM$2:BM$1701,BM$1704+$G2956)/59523.8095238095,"")</f>
        <v/>
      </c>
      <c r="BN2956" t="str">
        <f>IFERROR(INDEX(BN$2:BN$1701,BN$1704+$G2956)/59523.8095238095,"")</f>
        <v/>
      </c>
      <c r="BO2956" t="str">
        <f>IFERROR(INDEX(BO$2:BO$1701,BO$1704+$G2956)/59523.8095238095,"")</f>
        <v/>
      </c>
      <c r="BP2956" t="str">
        <f>IFERROR(INDEX(BP$2:BP$1701,BP$1704+$G2956)/59523.8095238095,"")</f>
        <v/>
      </c>
      <c r="BQ2956" t="str">
        <f>IFERROR(INDEX(BQ$2:BQ$1701,BQ$1704+$G2956)/59523.8095238095,"")</f>
        <v/>
      </c>
      <c r="BR2956" t="str">
        <f>IFERROR(INDEX(BR$2:BR$1701,BR$1704+$G2956)/59523.8095238095,"")</f>
        <v/>
      </c>
      <c r="BS2956" t="str">
        <f>IFERROR(INDEX(BS$2:BS$1701,BS$1704+$G2956)/59523.8095238095,"")</f>
        <v/>
      </c>
      <c r="BT2956" t="str">
        <f>IFERROR(INDEX(BT$2:BT$1701,BT$1704+$G2956)/59523.8095238095,"")</f>
        <v/>
      </c>
      <c r="BU2956" t="str">
        <f>IFERROR(INDEX(BU$2:BU$1701,BU$1704+$G2956)/59523.8095238095,"")</f>
        <v/>
      </c>
      <c r="BV2956" t="str">
        <f>IFERROR(INDEX(BV$2:BV$1701,BV$1704+$G2956)/59523.8095238095,"")</f>
        <v/>
      </c>
      <c r="BW2956" t="str">
        <f>IFERROR(INDEX(BW$2:BW$1701,BW$1704+$G2956)/59523.8095238095,"")</f>
        <v/>
      </c>
      <c r="BX2956" t="str">
        <f>IFERROR(INDEX(BX$2:BX$1701,BX$1704+$G2956)/59523.8095238095,"")</f>
        <v/>
      </c>
      <c r="BY2956" t="str">
        <f>IFERROR(INDEX(BY$2:BY$1701,BY$1704+$G2956)/59523.8095238095,"")</f>
        <v/>
      </c>
      <c r="BZ2956" t="str">
        <f>IFERROR(INDEX(BZ$2:BZ$1701,BZ$1704+$G2956)/59523.8095238095,"")</f>
        <v/>
      </c>
      <c r="CA2956" t="str">
        <f>IFERROR(INDEX(CA$2:CA$1701,CA$1704+$G2956)/59523.8095238095,"")</f>
        <v/>
      </c>
      <c r="CB2956" t="str">
        <f>IFERROR(INDEX(CB$2:CB$1701,CB$1704+$G2956)/59523.8095238095,"")</f>
        <v/>
      </c>
      <c r="CC2956" t="str">
        <f>IFERROR(INDEX(CC$2:CC$1701,CC$1704+$G2956)/59523.8095238095,"")</f>
        <v/>
      </c>
      <c r="CD2956" t="str">
        <f>IFERROR(INDEX(CD$2:CD$1701,CD$1704+$G2956)/59523.8095238095,"")</f>
        <v/>
      </c>
      <c r="CE2956" t="str">
        <f>IFERROR(INDEX(CE$2:CE$1701,CE$1704+$G2956)/59523.8095238095,"")</f>
        <v/>
      </c>
      <c r="CF2956" t="str">
        <f>IFERROR(INDEX(CF$2:CF$1701,CF$1704+$G2956)/59523.8095238095,"")</f>
        <v/>
      </c>
      <c r="CG2956" t="str">
        <f>IFERROR(INDEX(CG$2:CG$1701,CG$1704+$G2956)/59523.8095238095,"")</f>
        <v/>
      </c>
      <c r="CH2956" t="str">
        <f>IFERROR(INDEX(CH$2:CH$1701,CH$1704+$G2956)/59523.8095238095,"")</f>
        <v/>
      </c>
      <c r="CI2956" t="str">
        <f>IFERROR(INDEX(CI$2:CI$1701,CI$1704+$G2956)/59523.8095238095,"")</f>
        <v/>
      </c>
      <c r="CJ2956" t="str">
        <f>IFERROR(INDEX(CJ$2:CJ$1701,CJ$1704+$G2956)/59523.8095238095,"")</f>
        <v/>
      </c>
      <c r="CK2956" t="str">
        <f>IFERROR(INDEX(CK$2:CK$1701,CK$1704+$G2956)/59523.8095238095,"")</f>
        <v/>
      </c>
      <c r="CL2956" t="str">
        <f>IFERROR(INDEX(CL$2:CL$1701,CL$1704+$G2956)/59523.8095238095,"")</f>
        <v/>
      </c>
      <c r="CM2956" t="str">
        <f>IFERROR(INDEX(CM$2:CM$1701,CM$1704+$G2956)/59523.8095238095,"")</f>
        <v/>
      </c>
    </row>
    <row r="2957" spans="7:91" x14ac:dyDescent="0.25">
      <c r="G2957">
        <v>1248</v>
      </c>
      <c r="H2957">
        <f>IFERROR(INDEX(H$2:H$1701,H$1704+$G2957)/59523.8095238095,"")</f>
        <v>1.5579443880000008</v>
      </c>
      <c r="I2957">
        <f>IFERROR(INDEX(I$2:I$1701,I$1704+$G2957)/59523.8095238095,"")</f>
        <v>1.4606910662400003</v>
      </c>
      <c r="J2957">
        <f>IFERROR(INDEX(J$2:J$1701,J$1704+$G2957)/59523.8095238095,"")</f>
        <v>0.59698475760000014</v>
      </c>
      <c r="K2957">
        <f>IFERROR(INDEX(K$2:K$1701,K$1704+$G2957)/59523.8095238095,"")</f>
        <v>2.9359746696000011</v>
      </c>
      <c r="L2957">
        <f>IFERROR(INDEX(L$2:L$1701,L$1704+$G2957)/59523.8095238095,"")</f>
        <v>0.38779461336000015</v>
      </c>
      <c r="M2957">
        <f>IFERROR(INDEX(M$2:M$1701,M$1704+$G2957)/59523.8095238095,"")</f>
        <v>0.42204739584000001</v>
      </c>
      <c r="N2957">
        <f>IFERROR(INDEX(N$2:N$1701,N$1704+$G2957)/59523.8095238095,"")</f>
        <v>1.0897989076800005</v>
      </c>
      <c r="O2957">
        <f>IFERROR(INDEX(O$2:O$1701,O$1704+$G2957)/59523.8095238095,"")</f>
        <v>2.5414977033600015</v>
      </c>
      <c r="P2957">
        <f>IFERROR(INDEX(P$2:P$1701,P$1704+$G2957)/59523.8095238095,"")</f>
        <v>1.5248290327200007</v>
      </c>
      <c r="Q2957">
        <f>IFERROR(INDEX(Q$2:Q$1701,Q$1704+$G2957)/59523.8095238095,"")</f>
        <v>0.5471592218400001</v>
      </c>
      <c r="R2957">
        <f>IFERROR(INDEX(R$2:R$1701,R$1704+$G2957)/59523.8095238095,"")</f>
        <v>0.2031408640799999</v>
      </c>
      <c r="S2957">
        <f>IFERROR(INDEX(S$2:S$1701,S$1704+$G2957)/59523.8095238095,"")</f>
        <v>3.2486006901600013</v>
      </c>
      <c r="T2957">
        <f>IFERROR(INDEX(T$2:T$1701,T$1704+$G2957)/59523.8095238095,"")</f>
        <v>0.67798943520000032</v>
      </c>
      <c r="U2957">
        <f>IFERROR(INDEX(U$2:U$1701,U$1704+$G2957)/59523.8095238095,"")</f>
        <v>5.1326403928800026</v>
      </c>
      <c r="V2957">
        <f>IFERROR(INDEX(V$2:V$1701,V$1704+$G2957)/59523.8095238095,"")</f>
        <v>1.8896471193600008</v>
      </c>
      <c r="W2957">
        <f>IFERROR(INDEX(W$2:W$1701,W$1704+$G2957)/59523.8095238095,"")</f>
        <v>0.25655750568000013</v>
      </c>
      <c r="X2957">
        <f>IFERROR(INDEX(X$2:X$1701,X$1704+$G2957)/59523.8095238095,"")</f>
        <v>-0.19522560959999991</v>
      </c>
      <c r="Y2957">
        <f>IFERROR(INDEX(Y$2:Y$1701,Y$1704+$G2957)/59523.8095238095,"")</f>
        <v>2.253420583680001</v>
      </c>
      <c r="Z2957">
        <f>IFERROR(INDEX(Z$2:Z$1701,Z$1704+$G2957)/59523.8095238095,"")</f>
        <v>0.5453253590399999</v>
      </c>
      <c r="AA2957">
        <f>IFERROR(INDEX(AA$2:AA$1701,AA$1704+$G2957)/59523.8095238095,"")</f>
        <v>1.1000931345600005</v>
      </c>
      <c r="AB2957">
        <f>IFERROR(INDEX(AB$2:AB$1701,AB$1704+$G2957)/59523.8095238095,"")</f>
        <v>0.52961644008000008</v>
      </c>
      <c r="AC2957">
        <f>IFERROR(INDEX(AC$2:AC$1701,AC$1704+$G2957)/59523.8095238095,"")</f>
        <v>0.30762101663999997</v>
      </c>
      <c r="AD2957">
        <f>IFERROR(INDEX(AD$2:AD$1701,AD$1704+$G2957)/59523.8095238095,"")</f>
        <v>0.48793634064000019</v>
      </c>
      <c r="AE2957">
        <f>IFERROR(INDEX(AE$2:AE$1701,AE$1704+$G2957)/59523.8095238095,"")</f>
        <v>1.4992096896000011</v>
      </c>
      <c r="AF2957">
        <f>IFERROR(INDEX(AF$2:AF$1701,AF$1704+$G2957)/59523.8095238095,"")</f>
        <v>1.0079354510400005</v>
      </c>
      <c r="AG2957">
        <f>IFERROR(INDEX(AG$2:AG$1701,AG$1704+$G2957)/59523.8095238095,"")</f>
        <v>0.3619836528</v>
      </c>
      <c r="AH2957">
        <f>IFERROR(INDEX(AH$2:AH$1701,AH$1704+$G2957)/59523.8095238095,"")</f>
        <v>1.3996165528800009</v>
      </c>
      <c r="AI2957">
        <f>IFERROR(INDEX(AI$2:AI$1701,AI$1704+$G2957)/59523.8095238095,"")</f>
        <v>0.6327806234400003</v>
      </c>
      <c r="AJ2957">
        <f>IFERROR(INDEX(AJ$2:AJ$1701,AJ$1704+$G2957)/59523.8095238095,"")</f>
        <v>0.74484160128000021</v>
      </c>
      <c r="AK2957">
        <f>IFERROR(INDEX(AK$2:AK$1701,AK$1704+$G2957)/59523.8095238095,"")</f>
        <v>0.20535393312000008</v>
      </c>
      <c r="AL2957">
        <f>IFERROR(INDEX(AL$2:AL$1701,AL$1704+$G2957)/59523.8095238095,"")</f>
        <v>0.75932156328000033</v>
      </c>
      <c r="AM2957">
        <f>IFERROR(INDEX(AM$2:AM$1701,AM$1704+$G2957)/59523.8095238095,"")</f>
        <v>1.7357817103200008</v>
      </c>
      <c r="AN2957">
        <f>IFERROR(INDEX(AN$2:AN$1701,AN$1704+$G2957)/59523.8095238095,"")</f>
        <v>3.5604137620800018</v>
      </c>
      <c r="AO2957">
        <f>IFERROR(INDEX(AO$2:AO$1701,AO$1704+$G2957)/59523.8095238095,"")</f>
        <v>1.3134132480000007</v>
      </c>
      <c r="AP2957">
        <f>IFERROR(INDEX(AP$2:AP$1701,AP$1704+$G2957)/59523.8095238095,"")</f>
        <v>1.3804603276800005</v>
      </c>
      <c r="AQ2957">
        <f>IFERROR(INDEX(AQ$2:AQ$1701,AQ$1704+$G2957)/59523.8095238095,"")</f>
        <v>0.37173140592000015</v>
      </c>
      <c r="AR2957">
        <f>IFERROR(INDEX(AR$2:AR$1701,AR$1704+$G2957)/59523.8095238095,"")</f>
        <v>-0.18079622400000009</v>
      </c>
      <c r="AS2957">
        <f>IFERROR(INDEX(AS$2:AS$1701,AS$1704+$G2957)/59523.8095238095,"")</f>
        <v>2.5260138691200011</v>
      </c>
      <c r="AT2957">
        <f>IFERROR(INDEX(AT$2:AT$1701,AT$1704+$G2957)/59523.8095238095,"")</f>
        <v>1.1719211414400006</v>
      </c>
      <c r="AU2957">
        <f>IFERROR(INDEX(AU$2:AU$1701,AU$1704+$G2957)/59523.8095238095,"")</f>
        <v>1.7645114760000009</v>
      </c>
      <c r="AV2957">
        <f>IFERROR(INDEX(AV$2:AV$1701,AV$1704+$G2957)/59523.8095238095,"")</f>
        <v>1.3283646768000006</v>
      </c>
      <c r="AW2957">
        <f>IFERROR(INDEX(AW$2:AW$1701,AW$1704+$G2957)/59523.8095238095,"")</f>
        <v>1.1417947632000003</v>
      </c>
      <c r="AX2957">
        <f>IFERROR(INDEX(AX$2:AX$1701,AX$1704+$G2957)/59523.8095238095,"")</f>
        <v>4.1671078041600023</v>
      </c>
      <c r="AY2957">
        <f>IFERROR(INDEX(AY$2:AY$1701,AY$1704+$G2957)/59523.8095238095,"")</f>
        <v>0.1972243375200001</v>
      </c>
      <c r="AZ2957">
        <f>IFERROR(INDEX(AZ$2:AZ$1701,AZ$1704+$G2957)/59523.8095238095,"")</f>
        <v>1.2560400770400004</v>
      </c>
      <c r="BA2957">
        <f>IFERROR(INDEX(BA$2:BA$1701,BA$1704+$G2957)/59523.8095238095,"")</f>
        <v>0.8160032462400002</v>
      </c>
      <c r="BB2957">
        <f>IFERROR(INDEX(BB$2:BB$1701,BB$1704+$G2957)/59523.8095238095,"")</f>
        <v>0.74564981568000033</v>
      </c>
      <c r="BC2957">
        <f>IFERROR(INDEX(BC$2:BC$1701,BC$1704+$G2957)/59523.8095238095,"")</f>
        <v>1.7212292496000008</v>
      </c>
      <c r="BD2957">
        <f>IFERROR(INDEX(BD$2:BD$1701,BD$1704+$G2957)/59523.8095238095,"")</f>
        <v>1.4432746204800009</v>
      </c>
      <c r="BE2957">
        <f>IFERROR(INDEX(BE$2:BE$1701,BE$1704+$G2957)/59523.8095238095,"")</f>
        <v>1.6582418160000008</v>
      </c>
      <c r="BF2957" t="str">
        <f>IFERROR(INDEX(BF$2:BF$1701,BF$1704+$G2957)/59523.8095238095,"")</f>
        <v/>
      </c>
      <c r="BG2957" t="str">
        <f>IFERROR(INDEX(BG$2:BG$1701,BG$1704+$G2957)/59523.8095238095,"")</f>
        <v/>
      </c>
      <c r="BH2957" t="str">
        <f>IFERROR(INDEX(BH$2:BH$1701,BH$1704+$G2957)/59523.8095238095,"")</f>
        <v/>
      </c>
      <c r="BI2957" t="str">
        <f>IFERROR(INDEX(BI$2:BI$1701,BI$1704+$G2957)/59523.8095238095,"")</f>
        <v/>
      </c>
      <c r="BJ2957" t="str">
        <f>IFERROR(INDEX(BJ$2:BJ$1701,BJ$1704+$G2957)/59523.8095238095,"")</f>
        <v/>
      </c>
      <c r="BK2957" t="str">
        <f>IFERROR(INDEX(BK$2:BK$1701,BK$1704+$G2957)/59523.8095238095,"")</f>
        <v/>
      </c>
      <c r="BL2957" t="str">
        <f>IFERROR(INDEX(BL$2:BL$1701,BL$1704+$G2957)/59523.8095238095,"")</f>
        <v/>
      </c>
      <c r="BM2957" t="str">
        <f>IFERROR(INDEX(BM$2:BM$1701,BM$1704+$G2957)/59523.8095238095,"")</f>
        <v/>
      </c>
      <c r="BN2957" t="str">
        <f>IFERROR(INDEX(BN$2:BN$1701,BN$1704+$G2957)/59523.8095238095,"")</f>
        <v/>
      </c>
      <c r="BO2957" t="str">
        <f>IFERROR(INDEX(BO$2:BO$1701,BO$1704+$G2957)/59523.8095238095,"")</f>
        <v/>
      </c>
      <c r="BP2957" t="str">
        <f>IFERROR(INDEX(BP$2:BP$1701,BP$1704+$G2957)/59523.8095238095,"")</f>
        <v/>
      </c>
      <c r="BQ2957" t="str">
        <f>IFERROR(INDEX(BQ$2:BQ$1701,BQ$1704+$G2957)/59523.8095238095,"")</f>
        <v/>
      </c>
      <c r="BR2957" t="str">
        <f>IFERROR(INDEX(BR$2:BR$1701,BR$1704+$G2957)/59523.8095238095,"")</f>
        <v/>
      </c>
      <c r="BS2957" t="str">
        <f>IFERROR(INDEX(BS$2:BS$1701,BS$1704+$G2957)/59523.8095238095,"")</f>
        <v/>
      </c>
      <c r="BT2957" t="str">
        <f>IFERROR(INDEX(BT$2:BT$1701,BT$1704+$G2957)/59523.8095238095,"")</f>
        <v/>
      </c>
      <c r="BU2957" t="str">
        <f>IFERROR(INDEX(BU$2:BU$1701,BU$1704+$G2957)/59523.8095238095,"")</f>
        <v/>
      </c>
      <c r="BV2957" t="str">
        <f>IFERROR(INDEX(BV$2:BV$1701,BV$1704+$G2957)/59523.8095238095,"")</f>
        <v/>
      </c>
      <c r="BW2957" t="str">
        <f>IFERROR(INDEX(BW$2:BW$1701,BW$1704+$G2957)/59523.8095238095,"")</f>
        <v/>
      </c>
      <c r="BX2957" t="str">
        <f>IFERROR(INDEX(BX$2:BX$1701,BX$1704+$G2957)/59523.8095238095,"")</f>
        <v/>
      </c>
      <c r="BY2957" t="str">
        <f>IFERROR(INDEX(BY$2:BY$1701,BY$1704+$G2957)/59523.8095238095,"")</f>
        <v/>
      </c>
      <c r="BZ2957" t="str">
        <f>IFERROR(INDEX(BZ$2:BZ$1701,BZ$1704+$G2957)/59523.8095238095,"")</f>
        <v/>
      </c>
      <c r="CA2957" t="str">
        <f>IFERROR(INDEX(CA$2:CA$1701,CA$1704+$G2957)/59523.8095238095,"")</f>
        <v/>
      </c>
      <c r="CB2957" t="str">
        <f>IFERROR(INDEX(CB$2:CB$1701,CB$1704+$G2957)/59523.8095238095,"")</f>
        <v/>
      </c>
      <c r="CC2957" t="str">
        <f>IFERROR(INDEX(CC$2:CC$1701,CC$1704+$G2957)/59523.8095238095,"")</f>
        <v/>
      </c>
      <c r="CD2957" t="str">
        <f>IFERROR(INDEX(CD$2:CD$1701,CD$1704+$G2957)/59523.8095238095,"")</f>
        <v/>
      </c>
      <c r="CE2957" t="str">
        <f>IFERROR(INDEX(CE$2:CE$1701,CE$1704+$G2957)/59523.8095238095,"")</f>
        <v/>
      </c>
      <c r="CF2957" t="str">
        <f>IFERROR(INDEX(CF$2:CF$1701,CF$1704+$G2957)/59523.8095238095,"")</f>
        <v/>
      </c>
      <c r="CG2957" t="str">
        <f>IFERROR(INDEX(CG$2:CG$1701,CG$1704+$G2957)/59523.8095238095,"")</f>
        <v/>
      </c>
      <c r="CH2957" t="str">
        <f>IFERROR(INDEX(CH$2:CH$1701,CH$1704+$G2957)/59523.8095238095,"")</f>
        <v/>
      </c>
      <c r="CI2957" t="str">
        <f>IFERROR(INDEX(CI$2:CI$1701,CI$1704+$G2957)/59523.8095238095,"")</f>
        <v/>
      </c>
      <c r="CJ2957" t="str">
        <f>IFERROR(INDEX(CJ$2:CJ$1701,CJ$1704+$G2957)/59523.8095238095,"")</f>
        <v/>
      </c>
      <c r="CK2957" t="str">
        <f>IFERROR(INDEX(CK$2:CK$1701,CK$1704+$G2957)/59523.8095238095,"")</f>
        <v/>
      </c>
      <c r="CL2957" t="str">
        <f>IFERROR(INDEX(CL$2:CL$1701,CL$1704+$G2957)/59523.8095238095,"")</f>
        <v/>
      </c>
      <c r="CM2957" t="str">
        <f>IFERROR(INDEX(CM$2:CM$1701,CM$1704+$G2957)/59523.8095238095,"")</f>
        <v/>
      </c>
    </row>
    <row r="2958" spans="7:91" x14ac:dyDescent="0.25">
      <c r="G2958">
        <v>1249</v>
      </c>
      <c r="H2958">
        <f>IFERROR(INDEX(H$2:H$1701,H$1704+$G2958)/59523.8095238095,"")</f>
        <v>1.5261923880000008</v>
      </c>
      <c r="I2958">
        <f>IFERROR(INDEX(I$2:I$1701,I$1704+$G2958)/59523.8095238095,"")</f>
        <v>1.5397182662400004</v>
      </c>
      <c r="J2958">
        <f>IFERROR(INDEX(J$2:J$1701,J$1704+$G2958)/59523.8095238095,"")</f>
        <v>0.61509515760000011</v>
      </c>
      <c r="K2958">
        <f>IFERROR(INDEX(K$2:K$1701,K$1704+$G2958)/59523.8095238095,"")</f>
        <v>2.863062669600001</v>
      </c>
      <c r="L2958">
        <f>IFERROR(INDEX(L$2:L$1701,L$1704+$G2958)/59523.8095238095,"")</f>
        <v>0.40812261336000016</v>
      </c>
      <c r="M2958">
        <f>IFERROR(INDEX(M$2:M$1701,M$1704+$G2958)/59523.8095238095,"")</f>
        <v>0.42204739584000001</v>
      </c>
      <c r="N2958">
        <f>IFERROR(INDEX(N$2:N$1701,N$1704+$G2958)/59523.8095238095,"")</f>
        <v>1.0701765076800005</v>
      </c>
      <c r="O2958">
        <f>IFERROR(INDEX(O$2:O$1701,O$1704+$G2958)/59523.8095238095,"")</f>
        <v>2.5941153033600015</v>
      </c>
      <c r="P2958">
        <f>IFERROR(INDEX(P$2:P$1701,P$1704+$G2958)/59523.8095238095,"")</f>
        <v>1.4814682327200006</v>
      </c>
      <c r="Q2958">
        <f>IFERROR(INDEX(Q$2:Q$1701,Q$1704+$G2958)/59523.8095238095,"")</f>
        <v>0.5471592218400001</v>
      </c>
      <c r="R2958">
        <f>IFERROR(INDEX(R$2:R$1701,R$1704+$G2958)/59523.8095238095,"")</f>
        <v>0.21337206407999992</v>
      </c>
      <c r="S2958">
        <f>IFERROR(INDEX(S$2:S$1701,S$1704+$G2958)/59523.8095238095,"")</f>
        <v>3.2894246901600015</v>
      </c>
      <c r="T2958">
        <f>IFERROR(INDEX(T$2:T$1701,T$1704+$G2958)/59523.8095238095,"")</f>
        <v>0.65433503520000036</v>
      </c>
      <c r="U2958">
        <f>IFERROR(INDEX(U$2:U$1701,U$1704+$G2958)/59523.8095238095,"")</f>
        <v>5.1219387928800026</v>
      </c>
      <c r="V2958">
        <f>IFERROR(INDEX(V$2:V$1701,V$1704+$G2958)/59523.8095238095,"")</f>
        <v>1.847714319360001</v>
      </c>
      <c r="W2958">
        <f>IFERROR(INDEX(W$2:W$1701,W$1704+$G2958)/59523.8095238095,"")</f>
        <v>0.23762390568000011</v>
      </c>
      <c r="X2958">
        <f>IFERROR(INDEX(X$2:X$1701,X$1704+$G2958)/59523.8095238095,"")</f>
        <v>-0.19623360959999991</v>
      </c>
      <c r="Y2958">
        <f>IFERROR(INDEX(Y$2:Y$1701,Y$1704+$G2958)/59523.8095238095,"")</f>
        <v>2.1961661836800008</v>
      </c>
      <c r="Z2958">
        <f>IFERROR(INDEX(Z$2:Z$1701,Z$1704+$G2958)/59523.8095238095,"")</f>
        <v>0.52462775904000003</v>
      </c>
      <c r="AA2958">
        <f>IFERROR(INDEX(AA$2:AA$1701,AA$1704+$G2958)/59523.8095238095,"")</f>
        <v>1.0839315345600005</v>
      </c>
      <c r="AB2958">
        <f>IFERROR(INDEX(AB$2:AB$1701,AB$1704+$G2958)/59523.8095238095,"")</f>
        <v>0.50996044008000008</v>
      </c>
      <c r="AC2958">
        <f>IFERROR(INDEX(AC$2:AC$1701,AC$1704+$G2958)/59523.8095238095,"")</f>
        <v>0.30248021663999991</v>
      </c>
      <c r="AD2958">
        <f>IFERROR(INDEX(AD$2:AD$1701,AD$1704+$G2958)/59523.8095238095,"")</f>
        <v>0.4852147406400002</v>
      </c>
      <c r="AE2958">
        <f>IFERROR(INDEX(AE$2:AE$1701,AE$1704+$G2958)/59523.8095238095,"")</f>
        <v>1.4520352896000011</v>
      </c>
      <c r="AF2958">
        <f>IFERROR(INDEX(AF$2:AF$1701,AF$1704+$G2958)/59523.8095238095,"")</f>
        <v>0.94980745104000042</v>
      </c>
      <c r="AG2958">
        <f>IFERROR(INDEX(AG$2:AG$1701,AG$1704+$G2958)/59523.8095238095,"")</f>
        <v>0.35815325279999999</v>
      </c>
      <c r="AH2958">
        <f>IFERROR(INDEX(AH$2:AH$1701,AH$1704+$G2958)/59523.8095238095,"")</f>
        <v>1.4149045528800008</v>
      </c>
      <c r="AI2958">
        <f>IFERROR(INDEX(AI$2:AI$1701,AI$1704+$G2958)/59523.8095238095,"")</f>
        <v>0.62953822344000021</v>
      </c>
      <c r="AJ2958">
        <f>IFERROR(INDEX(AJ$2:AJ$1701,AJ$1704+$G2958)/59523.8095238095,"")</f>
        <v>0.72427840128000032</v>
      </c>
      <c r="AK2958">
        <f>IFERROR(INDEX(AK$2:AK$1701,AK$1704+$G2958)/59523.8095238095,"")</f>
        <v>0.19715553312000009</v>
      </c>
      <c r="AL2958">
        <f>IFERROR(INDEX(AL$2:AL$1701,AL$1704+$G2958)/59523.8095238095,"")</f>
        <v>0.74405036328000029</v>
      </c>
      <c r="AM2958">
        <f>IFERROR(INDEX(AM$2:AM$1701,AM$1704+$G2958)/59523.8095238095,"")</f>
        <v>1.7407881103200009</v>
      </c>
      <c r="AN2958">
        <f>IFERROR(INDEX(AN$2:AN$1701,AN$1704+$G2958)/59523.8095238095,"")</f>
        <v>3.5564993620800016</v>
      </c>
      <c r="AO2958">
        <f>IFERROR(INDEX(AO$2:AO$1701,AO$1704+$G2958)/59523.8095238095,"")</f>
        <v>1.3167732480000007</v>
      </c>
      <c r="AP2958">
        <f>IFERROR(INDEX(AP$2:AP$1701,AP$1704+$G2958)/59523.8095238095,"")</f>
        <v>1.3893979276800006</v>
      </c>
      <c r="AQ2958">
        <f>IFERROR(INDEX(AQ$2:AQ$1701,AQ$1704+$G2958)/59523.8095238095,"")</f>
        <v>0.37945940592000016</v>
      </c>
      <c r="AR2958">
        <f>IFERROR(INDEX(AR$2:AR$1701,AR$1704+$G2958)/59523.8095238095,"")</f>
        <v>-0.15821702400000004</v>
      </c>
      <c r="AS2958">
        <f>IFERROR(INDEX(AS$2:AS$1701,AS$1704+$G2958)/59523.8095238095,"")</f>
        <v>2.4645762691200015</v>
      </c>
      <c r="AT2958">
        <f>IFERROR(INDEX(AT$2:AT$1701,AT$1704+$G2958)/59523.8095238095,"")</f>
        <v>1.1265611414400005</v>
      </c>
      <c r="AU2958">
        <f>IFERROR(INDEX(AU$2:AU$1701,AU$1704+$G2958)/59523.8095238095,"")</f>
        <v>1.7251994760000009</v>
      </c>
      <c r="AV2958">
        <f>IFERROR(INDEX(AV$2:AV$1701,AV$1704+$G2958)/59523.8095238095,"")</f>
        <v>1.4024526768000007</v>
      </c>
      <c r="AW2958">
        <f>IFERROR(INDEX(AW$2:AW$1701,AW$1704+$G2958)/59523.8095238095,"")</f>
        <v>1.0992067632000002</v>
      </c>
      <c r="AX2958">
        <f>IFERROR(INDEX(AX$2:AX$1701,AX$1704+$G2958)/59523.8095238095,"")</f>
        <v>4.0745734041600015</v>
      </c>
      <c r="AY2958">
        <f>IFERROR(INDEX(AY$2:AY$1701,AY$1704+$G2958)/59523.8095238095,"")</f>
        <v>0.19369633752000009</v>
      </c>
      <c r="AZ2958">
        <f>IFERROR(INDEX(AZ$2:AZ$1701,AZ$1704+$G2958)/59523.8095238095,"")</f>
        <v>1.2747888770400004</v>
      </c>
      <c r="BA2958">
        <f>IFERROR(INDEX(BA$2:BA$1701,BA$1704+$G2958)/59523.8095238095,"")</f>
        <v>0.86710884624000029</v>
      </c>
      <c r="BB2958">
        <f>IFERROR(INDEX(BB$2:BB$1701,BB$1704+$G2958)/59523.8095238095,"")</f>
        <v>0.76339061568000033</v>
      </c>
      <c r="BC2958">
        <f>IFERROR(INDEX(BC$2:BC$1701,BC$1704+$G2958)/59523.8095238095,"")</f>
        <v>1.812251649600001</v>
      </c>
      <c r="BD2958">
        <f>IFERROR(INDEX(BD$2:BD$1701,BD$1704+$G2958)/59523.8095238095,"")</f>
        <v>1.4156050204800006</v>
      </c>
      <c r="BE2958">
        <f>IFERROR(INDEX(BE$2:BE$1701,BE$1704+$G2958)/59523.8095238095,"")</f>
        <v>1.6750418160000011</v>
      </c>
      <c r="BF2958" t="str">
        <f>IFERROR(INDEX(BF$2:BF$1701,BF$1704+$G2958)/59523.8095238095,"")</f>
        <v/>
      </c>
      <c r="BG2958" t="str">
        <f>IFERROR(INDEX(BG$2:BG$1701,BG$1704+$G2958)/59523.8095238095,"")</f>
        <v/>
      </c>
      <c r="BH2958" t="str">
        <f>IFERROR(INDEX(BH$2:BH$1701,BH$1704+$G2958)/59523.8095238095,"")</f>
        <v/>
      </c>
      <c r="BI2958" t="str">
        <f>IFERROR(INDEX(BI$2:BI$1701,BI$1704+$G2958)/59523.8095238095,"")</f>
        <v/>
      </c>
      <c r="BJ2958" t="str">
        <f>IFERROR(INDEX(BJ$2:BJ$1701,BJ$1704+$G2958)/59523.8095238095,"")</f>
        <v/>
      </c>
      <c r="BK2958" t="str">
        <f>IFERROR(INDEX(BK$2:BK$1701,BK$1704+$G2958)/59523.8095238095,"")</f>
        <v/>
      </c>
      <c r="BL2958" t="str">
        <f>IFERROR(INDEX(BL$2:BL$1701,BL$1704+$G2958)/59523.8095238095,"")</f>
        <v/>
      </c>
      <c r="BM2958" t="str">
        <f>IFERROR(INDEX(BM$2:BM$1701,BM$1704+$G2958)/59523.8095238095,"")</f>
        <v/>
      </c>
      <c r="BN2958" t="str">
        <f>IFERROR(INDEX(BN$2:BN$1701,BN$1704+$G2958)/59523.8095238095,"")</f>
        <v/>
      </c>
      <c r="BO2958" t="str">
        <f>IFERROR(INDEX(BO$2:BO$1701,BO$1704+$G2958)/59523.8095238095,"")</f>
        <v/>
      </c>
      <c r="BP2958" t="str">
        <f>IFERROR(INDEX(BP$2:BP$1701,BP$1704+$G2958)/59523.8095238095,"")</f>
        <v/>
      </c>
      <c r="BQ2958" t="str">
        <f>IFERROR(INDEX(BQ$2:BQ$1701,BQ$1704+$G2958)/59523.8095238095,"")</f>
        <v/>
      </c>
      <c r="BR2958" t="str">
        <f>IFERROR(INDEX(BR$2:BR$1701,BR$1704+$G2958)/59523.8095238095,"")</f>
        <v/>
      </c>
      <c r="BS2958" t="str">
        <f>IFERROR(INDEX(BS$2:BS$1701,BS$1704+$G2958)/59523.8095238095,"")</f>
        <v/>
      </c>
      <c r="BT2958" t="str">
        <f>IFERROR(INDEX(BT$2:BT$1701,BT$1704+$G2958)/59523.8095238095,"")</f>
        <v/>
      </c>
      <c r="BU2958" t="str">
        <f>IFERROR(INDEX(BU$2:BU$1701,BU$1704+$G2958)/59523.8095238095,"")</f>
        <v/>
      </c>
      <c r="BV2958" t="str">
        <f>IFERROR(INDEX(BV$2:BV$1701,BV$1704+$G2958)/59523.8095238095,"")</f>
        <v/>
      </c>
      <c r="BW2958" t="str">
        <f>IFERROR(INDEX(BW$2:BW$1701,BW$1704+$G2958)/59523.8095238095,"")</f>
        <v/>
      </c>
      <c r="BX2958" t="str">
        <f>IFERROR(INDEX(BX$2:BX$1701,BX$1704+$G2958)/59523.8095238095,"")</f>
        <v/>
      </c>
      <c r="BY2958" t="str">
        <f>IFERROR(INDEX(BY$2:BY$1701,BY$1704+$G2958)/59523.8095238095,"")</f>
        <v/>
      </c>
      <c r="BZ2958" t="str">
        <f>IFERROR(INDEX(BZ$2:BZ$1701,BZ$1704+$G2958)/59523.8095238095,"")</f>
        <v/>
      </c>
      <c r="CA2958" t="str">
        <f>IFERROR(INDEX(CA$2:CA$1701,CA$1704+$G2958)/59523.8095238095,"")</f>
        <v/>
      </c>
      <c r="CB2958" t="str">
        <f>IFERROR(INDEX(CB$2:CB$1701,CB$1704+$G2958)/59523.8095238095,"")</f>
        <v/>
      </c>
      <c r="CC2958" t="str">
        <f>IFERROR(INDEX(CC$2:CC$1701,CC$1704+$G2958)/59523.8095238095,"")</f>
        <v/>
      </c>
      <c r="CD2958" t="str">
        <f>IFERROR(INDEX(CD$2:CD$1701,CD$1704+$G2958)/59523.8095238095,"")</f>
        <v/>
      </c>
      <c r="CE2958" t="str">
        <f>IFERROR(INDEX(CE$2:CE$1701,CE$1704+$G2958)/59523.8095238095,"")</f>
        <v/>
      </c>
      <c r="CF2958" t="str">
        <f>IFERROR(INDEX(CF$2:CF$1701,CF$1704+$G2958)/59523.8095238095,"")</f>
        <v/>
      </c>
      <c r="CG2958" t="str">
        <f>IFERROR(INDEX(CG$2:CG$1701,CG$1704+$G2958)/59523.8095238095,"")</f>
        <v/>
      </c>
      <c r="CH2958" t="str">
        <f>IFERROR(INDEX(CH$2:CH$1701,CH$1704+$G2958)/59523.8095238095,"")</f>
        <v/>
      </c>
      <c r="CI2958" t="str">
        <f>IFERROR(INDEX(CI$2:CI$1701,CI$1704+$G2958)/59523.8095238095,"")</f>
        <v/>
      </c>
      <c r="CJ2958" t="str">
        <f>IFERROR(INDEX(CJ$2:CJ$1701,CJ$1704+$G2958)/59523.8095238095,"")</f>
        <v/>
      </c>
      <c r="CK2958" t="str">
        <f>IFERROR(INDEX(CK$2:CK$1701,CK$1704+$G2958)/59523.8095238095,"")</f>
        <v/>
      </c>
      <c r="CL2958" t="str">
        <f>IFERROR(INDEX(CL$2:CL$1701,CL$1704+$G2958)/59523.8095238095,"")</f>
        <v/>
      </c>
      <c r="CM2958" t="str">
        <f>IFERROR(INDEX(CM$2:CM$1701,CM$1704+$G2958)/59523.8095238095,"")</f>
        <v/>
      </c>
    </row>
    <row r="2959" spans="7:91" x14ac:dyDescent="0.25">
      <c r="G2959">
        <v>1250</v>
      </c>
      <c r="H2959">
        <f>IFERROR(INDEX(H$2:H$1701,H$1704+$G2959)/59523.8095238095,"")</f>
        <v>1.4823443880000007</v>
      </c>
      <c r="I2959">
        <f>IFERROR(INDEX(I$2:I$1701,I$1704+$G2959)/59523.8095238095,"")</f>
        <v>1.4402286662400003</v>
      </c>
      <c r="J2959">
        <f>IFERROR(INDEX(J$2:J$1701,J$1704+$G2959)/59523.8095238095,"")</f>
        <v>0.59698475760000014</v>
      </c>
      <c r="K2959">
        <f>IFERROR(INDEX(K$2:K$1701,K$1704+$G2959)/59523.8095238095,"")</f>
        <v>2.9783106696000012</v>
      </c>
      <c r="L2959">
        <f>IFERROR(INDEX(L$2:L$1701,L$1704+$G2959)/59523.8095238095,"")</f>
        <v>0.42031941336000017</v>
      </c>
      <c r="M2959">
        <f>IFERROR(INDEX(M$2:M$1701,M$1704+$G2959)/59523.8095238095,"")</f>
        <v>0.44650819584000001</v>
      </c>
      <c r="N2959">
        <f>IFERROR(INDEX(N$2:N$1701,N$1704+$G2959)/59523.8095238095,"")</f>
        <v>1.1118741076800003</v>
      </c>
      <c r="O2959">
        <f>IFERROR(INDEX(O$2:O$1701,O$1704+$G2959)/59523.8095238095,"")</f>
        <v>2.6759649033600015</v>
      </c>
      <c r="P2959">
        <f>IFERROR(INDEX(P$2:P$1701,P$1704+$G2959)/59523.8095238095,"")</f>
        <v>1.4455834327200006</v>
      </c>
      <c r="Q2959">
        <f>IFERROR(INDEX(Q$2:Q$1701,Q$1704+$G2959)/59523.8095238095,"")</f>
        <v>0.54919202184000004</v>
      </c>
      <c r="R2959">
        <f>IFERROR(INDEX(R$2:R$1701,R$1704+$G2959)/59523.8095238095,"")</f>
        <v>0.23242326407999991</v>
      </c>
      <c r="S2959">
        <f>IFERROR(INDEX(S$2:S$1701,S$1704+$G2959)/59523.8095238095,"")</f>
        <v>3.2879126901600015</v>
      </c>
      <c r="T2959">
        <f>IFERROR(INDEX(T$2:T$1701,T$1704+$G2959)/59523.8095238095,"")</f>
        <v>0.64029023520000028</v>
      </c>
      <c r="U2959">
        <f>IFERROR(INDEX(U$2:U$1701,U$1704+$G2959)/59523.8095238095,"")</f>
        <v>5.0928915928800027</v>
      </c>
      <c r="V2959">
        <f>IFERROR(INDEX(V$2:V$1701,V$1704+$G2959)/59523.8095238095,"")</f>
        <v>1.8606167193600009</v>
      </c>
      <c r="W2959">
        <f>IFERROR(INDEX(W$2:W$1701,W$1704+$G2959)/59523.8095238095,"")</f>
        <v>0.2383967056800001</v>
      </c>
      <c r="X2959">
        <f>IFERROR(INDEX(X$2:X$1701,X$1704+$G2959)/59523.8095238095,"")</f>
        <v>-0.21437760959999991</v>
      </c>
      <c r="Y2959">
        <f>IFERROR(INDEX(Y$2:Y$1701,Y$1704+$G2959)/59523.8095238095,"")</f>
        <v>2.203322983680001</v>
      </c>
      <c r="Z2959">
        <f>IFERROR(INDEX(Z$2:Z$1701,Z$1704+$G2959)/59523.8095238095,"")</f>
        <v>0.51206135904000005</v>
      </c>
      <c r="AA2959">
        <f>IFERROR(INDEX(AA$2:AA$1701,AA$1704+$G2959)/59523.8095238095,"")</f>
        <v>1.0416627345600005</v>
      </c>
      <c r="AB2959">
        <f>IFERROR(INDEX(AB$2:AB$1701,AB$1704+$G2959)/59523.8095238095,"")</f>
        <v>0.51585724008000011</v>
      </c>
      <c r="AC2959">
        <f>IFERROR(INDEX(AC$2:AC$1701,AC$1704+$G2959)/59523.8095238095,"")</f>
        <v>0.27677621663999991</v>
      </c>
      <c r="AD2959">
        <f>IFERROR(INDEX(AD$2:AD$1701,AD$1704+$G2959)/59523.8095238095,"")</f>
        <v>0.44983394064000021</v>
      </c>
      <c r="AE2959">
        <f>IFERROR(INDEX(AE$2:AE$1701,AE$1704+$G2959)/59523.8095238095,"")</f>
        <v>1.2766432896000006</v>
      </c>
      <c r="AF2959">
        <f>IFERROR(INDEX(AF$2:AF$1701,AF$1704+$G2959)/59523.8095238095,"")</f>
        <v>0.97887145104000028</v>
      </c>
      <c r="AG2959">
        <f>IFERROR(INDEX(AG$2:AG$1701,AG$1704+$G2959)/59523.8095238095,"")</f>
        <v>0.37666685280000001</v>
      </c>
      <c r="AH2959">
        <f>IFERROR(INDEX(AH$2:AH$1701,AH$1704+$G2959)/59523.8095238095,"")</f>
        <v>1.4072605528800008</v>
      </c>
      <c r="AI2959">
        <f>IFERROR(INDEX(AI$2:AI$1701,AI$1704+$G2959)/59523.8095238095,"")</f>
        <v>0.6327806234400003</v>
      </c>
      <c r="AJ2959">
        <f>IFERROR(INDEX(AJ$2:AJ$1701,AJ$1704+$G2959)/59523.8095238095,"")</f>
        <v>0.73798720128000028</v>
      </c>
      <c r="AK2959">
        <f>IFERROR(INDEX(AK$2:AK$1701,AK$1704+$G2959)/59523.8095238095,"")</f>
        <v>0.20022993312000006</v>
      </c>
      <c r="AL2959">
        <f>IFERROR(INDEX(AL$2:AL$1701,AL$1704+$G2959)/59523.8095238095,"")</f>
        <v>0.75253436328000056</v>
      </c>
      <c r="AM2959">
        <f>IFERROR(INDEX(AM$2:AM$1701,AM$1704+$G2959)/59523.8095238095,"")</f>
        <v>1.7382849103200009</v>
      </c>
      <c r="AN2959">
        <f>IFERROR(INDEX(AN$2:AN$1701,AN$1704+$G2959)/59523.8095238095,"")</f>
        <v>3.4938689620800019</v>
      </c>
      <c r="AO2959">
        <f>IFERROR(INDEX(AO$2:AO$1701,AO$1704+$G2959)/59523.8095238095,"")</f>
        <v>1.3285332480000005</v>
      </c>
      <c r="AP2959">
        <f>IFERROR(INDEX(AP$2:AP$1701,AP$1704+$G2959)/59523.8095238095,"")</f>
        <v>1.3919515276800003</v>
      </c>
      <c r="AQ2959">
        <f>IFERROR(INDEX(AQ$2:AQ$1701,AQ$1704+$G2959)/59523.8095238095,"")</f>
        <v>0.35859380592000017</v>
      </c>
      <c r="AR2959">
        <f>IFERROR(INDEX(AR$2:AR$1701,AR$1704+$G2959)/59523.8095238095,"")</f>
        <v>-0.18563462400000008</v>
      </c>
      <c r="AS2959">
        <f>IFERROR(INDEX(AS$2:AS$1701,AS$1704+$G2959)/59523.8095238095,"")</f>
        <v>2.3657418691200012</v>
      </c>
      <c r="AT2959">
        <f>IFERROR(INDEX(AT$2:AT$1701,AT$1704+$G2959)/59523.8095238095,"")</f>
        <v>1.1174891414400006</v>
      </c>
      <c r="AU2959">
        <f>IFERROR(INDEX(AU$2:AU$1701,AU$1704+$G2959)/59523.8095238095,"")</f>
        <v>1.733935476000001</v>
      </c>
      <c r="AV2959">
        <f>IFERROR(INDEX(AV$2:AV$1701,AV$1704+$G2959)/59523.8095238095,"")</f>
        <v>1.4148006768000005</v>
      </c>
      <c r="AW2959">
        <f>IFERROR(INDEX(AW$2:AW$1701,AW$1704+$G2959)/59523.8095238095,"")</f>
        <v>1.0828267632000004</v>
      </c>
      <c r="AX2959">
        <f>IFERROR(INDEX(AX$2:AX$1701,AX$1704+$G2959)/59523.8095238095,"")</f>
        <v>4.1362630041600017</v>
      </c>
      <c r="AY2959">
        <f>IFERROR(INDEX(AY$2:AY$1701,AY$1704+$G2959)/59523.8095238095,"")</f>
        <v>0.19546033752000008</v>
      </c>
      <c r="AZ2959">
        <f>IFERROR(INDEX(AZ$2:AZ$1701,AZ$1704+$G2959)/59523.8095238095,"")</f>
        <v>1.2529152770400005</v>
      </c>
      <c r="BA2959">
        <f>IFERROR(INDEX(BA$2:BA$1701,BA$1704+$G2959)/59523.8095238095,"")</f>
        <v>0.83041764624000025</v>
      </c>
      <c r="BB2959">
        <f>IFERROR(INDEX(BB$2:BB$1701,BB$1704+$G2959)/59523.8095238095,"")</f>
        <v>0.75747701568000037</v>
      </c>
      <c r="BC2959">
        <f>IFERROR(INDEX(BC$2:BC$1701,BC$1704+$G2959)/59523.8095238095,"")</f>
        <v>1.8295892496000008</v>
      </c>
      <c r="BD2959">
        <f>IFERROR(INDEX(BD$2:BD$1701,BD$1704+$G2959)/59523.8095238095,"")</f>
        <v>1.3848610204800005</v>
      </c>
      <c r="BE2959">
        <f>IFERROR(INDEX(BE$2:BE$1701,BE$1704+$G2959)/59523.8095238095,"")</f>
        <v>1.6649618160000006</v>
      </c>
      <c r="BF2959" t="str">
        <f>IFERROR(INDEX(BF$2:BF$1701,BF$1704+$G2959)/59523.8095238095,"")</f>
        <v/>
      </c>
      <c r="BG2959" t="str">
        <f>IFERROR(INDEX(BG$2:BG$1701,BG$1704+$G2959)/59523.8095238095,"")</f>
        <v/>
      </c>
      <c r="BH2959" t="str">
        <f>IFERROR(INDEX(BH$2:BH$1701,BH$1704+$G2959)/59523.8095238095,"")</f>
        <v/>
      </c>
      <c r="BI2959" t="str">
        <f>IFERROR(INDEX(BI$2:BI$1701,BI$1704+$G2959)/59523.8095238095,"")</f>
        <v/>
      </c>
      <c r="BJ2959" t="str">
        <f>IFERROR(INDEX(BJ$2:BJ$1701,BJ$1704+$G2959)/59523.8095238095,"")</f>
        <v/>
      </c>
      <c r="BK2959" t="str">
        <f>IFERROR(INDEX(BK$2:BK$1701,BK$1704+$G2959)/59523.8095238095,"")</f>
        <v/>
      </c>
      <c r="BL2959" t="str">
        <f>IFERROR(INDEX(BL$2:BL$1701,BL$1704+$G2959)/59523.8095238095,"")</f>
        <v/>
      </c>
      <c r="BM2959" t="str">
        <f>IFERROR(INDEX(BM$2:BM$1701,BM$1704+$G2959)/59523.8095238095,"")</f>
        <v/>
      </c>
      <c r="BN2959" t="str">
        <f>IFERROR(INDEX(BN$2:BN$1701,BN$1704+$G2959)/59523.8095238095,"")</f>
        <v/>
      </c>
      <c r="BO2959" t="str">
        <f>IFERROR(INDEX(BO$2:BO$1701,BO$1704+$G2959)/59523.8095238095,"")</f>
        <v/>
      </c>
      <c r="BP2959" t="str">
        <f>IFERROR(INDEX(BP$2:BP$1701,BP$1704+$G2959)/59523.8095238095,"")</f>
        <v/>
      </c>
      <c r="BQ2959" t="str">
        <f>IFERROR(INDEX(BQ$2:BQ$1701,BQ$1704+$G2959)/59523.8095238095,"")</f>
        <v/>
      </c>
      <c r="BR2959" t="str">
        <f>IFERROR(INDEX(BR$2:BR$1701,BR$1704+$G2959)/59523.8095238095,"")</f>
        <v/>
      </c>
      <c r="BS2959" t="str">
        <f>IFERROR(INDEX(BS$2:BS$1701,BS$1704+$G2959)/59523.8095238095,"")</f>
        <v/>
      </c>
      <c r="BT2959" t="str">
        <f>IFERROR(INDEX(BT$2:BT$1701,BT$1704+$G2959)/59523.8095238095,"")</f>
        <v/>
      </c>
      <c r="BU2959" t="str">
        <f>IFERROR(INDEX(BU$2:BU$1701,BU$1704+$G2959)/59523.8095238095,"")</f>
        <v/>
      </c>
      <c r="BV2959" t="str">
        <f>IFERROR(INDEX(BV$2:BV$1701,BV$1704+$G2959)/59523.8095238095,"")</f>
        <v/>
      </c>
      <c r="BW2959" t="str">
        <f>IFERROR(INDEX(BW$2:BW$1701,BW$1704+$G2959)/59523.8095238095,"")</f>
        <v/>
      </c>
      <c r="BX2959" t="str">
        <f>IFERROR(INDEX(BX$2:BX$1701,BX$1704+$G2959)/59523.8095238095,"")</f>
        <v/>
      </c>
      <c r="BY2959" t="str">
        <f>IFERROR(INDEX(BY$2:BY$1701,BY$1704+$G2959)/59523.8095238095,"")</f>
        <v/>
      </c>
      <c r="BZ2959" t="str">
        <f>IFERROR(INDEX(BZ$2:BZ$1701,BZ$1704+$G2959)/59523.8095238095,"")</f>
        <v/>
      </c>
      <c r="CA2959" t="str">
        <f>IFERROR(INDEX(CA$2:CA$1701,CA$1704+$G2959)/59523.8095238095,"")</f>
        <v/>
      </c>
      <c r="CB2959" t="str">
        <f>IFERROR(INDEX(CB$2:CB$1701,CB$1704+$G2959)/59523.8095238095,"")</f>
        <v/>
      </c>
      <c r="CC2959" t="str">
        <f>IFERROR(INDEX(CC$2:CC$1701,CC$1704+$G2959)/59523.8095238095,"")</f>
        <v/>
      </c>
      <c r="CD2959" t="str">
        <f>IFERROR(INDEX(CD$2:CD$1701,CD$1704+$G2959)/59523.8095238095,"")</f>
        <v/>
      </c>
      <c r="CE2959" t="str">
        <f>IFERROR(INDEX(CE$2:CE$1701,CE$1704+$G2959)/59523.8095238095,"")</f>
        <v/>
      </c>
      <c r="CF2959" t="str">
        <f>IFERROR(INDEX(CF$2:CF$1701,CF$1704+$G2959)/59523.8095238095,"")</f>
        <v/>
      </c>
      <c r="CG2959" t="str">
        <f>IFERROR(INDEX(CG$2:CG$1701,CG$1704+$G2959)/59523.8095238095,"")</f>
        <v/>
      </c>
      <c r="CH2959" t="str">
        <f>IFERROR(INDEX(CH$2:CH$1701,CH$1704+$G2959)/59523.8095238095,"")</f>
        <v/>
      </c>
      <c r="CI2959" t="str">
        <f>IFERROR(INDEX(CI$2:CI$1701,CI$1704+$G2959)/59523.8095238095,"")</f>
        <v/>
      </c>
      <c r="CJ2959" t="str">
        <f>IFERROR(INDEX(CJ$2:CJ$1701,CJ$1704+$G2959)/59523.8095238095,"")</f>
        <v/>
      </c>
      <c r="CK2959" t="str">
        <f>IFERROR(INDEX(CK$2:CK$1701,CK$1704+$G2959)/59523.8095238095,"")</f>
        <v/>
      </c>
      <c r="CL2959" t="str">
        <f>IFERROR(INDEX(CL$2:CL$1701,CL$1704+$G2959)/59523.8095238095,"")</f>
        <v/>
      </c>
      <c r="CM2959" t="str">
        <f>IFERROR(INDEX(CM$2:CM$1701,CM$1704+$G2959)/59523.8095238095,"")</f>
        <v/>
      </c>
    </row>
    <row r="2960" spans="7:91" x14ac:dyDescent="0.25">
      <c r="G2960">
        <v>1251</v>
      </c>
      <c r="H2960">
        <f>IFERROR(INDEX(H$2:H$1701,H$1704+$G2960)/59523.8095238095,"")</f>
        <v>1.5110723880000008</v>
      </c>
      <c r="I2960">
        <f>IFERROR(INDEX(I$2:I$1701,I$1704+$G2960)/59523.8095238095,"")</f>
        <v>1.4783310662400004</v>
      </c>
      <c r="J2960">
        <f>IFERROR(INDEX(J$2:J$1701,J$1704+$G2960)/59523.8095238095,"")</f>
        <v>0.60474635760000017</v>
      </c>
      <c r="K2960">
        <f>IFERROR(INDEX(K$2:K$1701,K$1704+$G2960)/59523.8095238095,"")</f>
        <v>2.9747826696000015</v>
      </c>
      <c r="L2960">
        <f>IFERROR(INDEX(L$2:L$1701,L$1704+$G2960)/59523.8095238095,"")</f>
        <v>0.41218821336000017</v>
      </c>
      <c r="M2960">
        <f>IFERROR(INDEX(M$2:M$1701,M$1704+$G2960)/59523.8095238095,"")</f>
        <v>0.44274499583999999</v>
      </c>
      <c r="N2960">
        <f>IFERROR(INDEX(N$2:N$1701,N$1704+$G2960)/59523.8095238095,"")</f>
        <v>1.1658357076800003</v>
      </c>
      <c r="O2960">
        <f>IFERROR(INDEX(O$2:O$1701,O$1704+$G2960)/59523.8095238095,"")</f>
        <v>2.6506305033600013</v>
      </c>
      <c r="P2960">
        <f>IFERROR(INDEX(P$2:P$1701,P$1704+$G2960)/59523.8095238095,"")</f>
        <v>1.4724970327200007</v>
      </c>
      <c r="Q2960">
        <f>IFERROR(INDEX(Q$2:Q$1701,Q$1704+$G2960)/59523.8095238095,"")</f>
        <v>0.51260162184000002</v>
      </c>
      <c r="R2960">
        <f>IFERROR(INDEX(R$2:R$1701,R$1704+$G2960)/59523.8095238095,"")</f>
        <v>0.26805606407999993</v>
      </c>
      <c r="S2960">
        <f>IFERROR(INDEX(S$2:S$1701,S$1704+$G2960)/59523.8095238095,"")</f>
        <v>3.1790486901600015</v>
      </c>
      <c r="T2960">
        <f>IFERROR(INDEX(T$2:T$1701,T$1704+$G2960)/59523.8095238095,"")</f>
        <v>0.64989983520000039</v>
      </c>
      <c r="U2960">
        <f>IFERROR(INDEX(U$2:U$1701,U$1704+$G2960)/59523.8095238095,"")</f>
        <v>5.0531427928800028</v>
      </c>
      <c r="V2960">
        <f>IFERROR(INDEX(V$2:V$1701,V$1704+$G2960)/59523.8095238095,"")</f>
        <v>1.7944919193600009</v>
      </c>
      <c r="W2960">
        <f>IFERROR(INDEX(W$2:W$1701,W$1704+$G2960)/59523.8095238095,"")</f>
        <v>0.22100870568000008</v>
      </c>
      <c r="X2960">
        <f>IFERROR(INDEX(X$2:X$1701,X$1704+$G2960)/59523.8095238095,"")</f>
        <v>-0.22042560959999991</v>
      </c>
      <c r="Y2960">
        <f>IFERROR(INDEX(Y$2:Y$1701,Y$1704+$G2960)/59523.8095238095,"")</f>
        <v>2.1890093836800011</v>
      </c>
      <c r="Z2960">
        <f>IFERROR(INDEX(Z$2:Z$1701,Z$1704+$G2960)/59523.8095238095,"")</f>
        <v>0.46401335904000007</v>
      </c>
      <c r="AA2960">
        <f>IFERROR(INDEX(AA$2:AA$1701,AA$1704+$G2960)/59523.8095238095,"")</f>
        <v>0.96582753456000037</v>
      </c>
      <c r="AB2960">
        <f>IFERROR(INDEX(AB$2:AB$1701,AB$1704+$G2960)/59523.8095238095,"")</f>
        <v>0.5073396400800001</v>
      </c>
      <c r="AC2960">
        <f>IFERROR(INDEX(AC$2:AC$1701,AC$1704+$G2960)/59523.8095238095,"")</f>
        <v>0.30076661663999993</v>
      </c>
      <c r="AD2960">
        <f>IFERROR(INDEX(AD$2:AD$1701,AD$1704+$G2960)/59523.8095238095,"")</f>
        <v>0.48929714064000018</v>
      </c>
      <c r="AE2960">
        <f>IFERROR(INDEX(AE$2:AE$1701,AE$1704+$G2960)/59523.8095238095,"")</f>
        <v>1.3032544896000009</v>
      </c>
      <c r="AF2960">
        <f>IFERROR(INDEX(AF$2:AF$1701,AF$1704+$G2960)/59523.8095238095,"")</f>
        <v>1.0253738510400006</v>
      </c>
      <c r="AG2960">
        <f>IFERROR(INDEX(AG$2:AG$1701,AG$1704+$G2960)/59523.8095238095,"")</f>
        <v>0.4302924528</v>
      </c>
      <c r="AH2960">
        <f>IFERROR(INDEX(AH$2:AH$1701,AH$1704+$G2960)/59523.8095238095,"")</f>
        <v>1.3919725528800009</v>
      </c>
      <c r="AI2960">
        <f>IFERROR(INDEX(AI$2:AI$1701,AI$1704+$G2960)/59523.8095238095,"")</f>
        <v>0.63926542344000026</v>
      </c>
      <c r="AJ2960">
        <f>IFERROR(INDEX(AJ$2:AJ$1701,AJ$1704+$G2960)/59523.8095238095,"")</f>
        <v>0.73798720128000028</v>
      </c>
      <c r="AK2960">
        <f>IFERROR(INDEX(AK$2:AK$1701,AK$1704+$G2960)/59523.8095238095,"")</f>
        <v>0.20945313312000008</v>
      </c>
      <c r="AL2960">
        <f>IFERROR(INDEX(AL$2:AL$1701,AL$1704+$G2960)/59523.8095238095,"")</f>
        <v>0.75423116328000028</v>
      </c>
      <c r="AM2960">
        <f>IFERROR(INDEX(AM$2:AM$1701,AM$1704+$G2960)/59523.8095238095,"")</f>
        <v>1.7282721103200009</v>
      </c>
      <c r="AN2960">
        <f>IFERROR(INDEX(AN$2:AN$1701,AN$1704+$G2960)/59523.8095238095,"")</f>
        <v>3.5016977620800018</v>
      </c>
      <c r="AO2960">
        <f>IFERROR(INDEX(AO$2:AO$1701,AO$1704+$G2960)/59523.8095238095,"")</f>
        <v>1.3453332480000006</v>
      </c>
      <c r="AP2960">
        <f>IFERROR(INDEX(AP$2:AP$1701,AP$1704+$G2960)/59523.8095238095,"")</f>
        <v>1.4008891276800006</v>
      </c>
      <c r="AQ2960">
        <f>IFERROR(INDEX(AQ$2:AQ$1701,AQ$1704+$G2960)/59523.8095238095,"")</f>
        <v>0.34854740592000016</v>
      </c>
      <c r="AR2960">
        <f>IFERROR(INDEX(AR$2:AR$1701,AR$1704+$G2960)/59523.8095238095,"")</f>
        <v>-0.1759578240000001</v>
      </c>
      <c r="AS2960">
        <f>IFERROR(INDEX(AS$2:AS$1701,AS$1704+$G2960)/59523.8095238095,"")</f>
        <v>2.5206714691200012</v>
      </c>
      <c r="AT2960">
        <f>IFERROR(INDEX(AT$2:AT$1701,AT$1704+$G2960)/59523.8095238095,"")</f>
        <v>1.0866443414400004</v>
      </c>
      <c r="AU2960">
        <f>IFERROR(INDEX(AU$2:AU$1701,AU$1704+$G2960)/59523.8095238095,"")</f>
        <v>1.851871476000001</v>
      </c>
      <c r="AV2960">
        <f>IFERROR(INDEX(AV$2:AV$1701,AV$1704+$G2960)/59523.8095238095,"")</f>
        <v>1.4183286768000007</v>
      </c>
      <c r="AW2960">
        <f>IFERROR(INDEX(AW$2:AW$1701,AW$1704+$G2960)/59523.8095238095,"")</f>
        <v>1.2695587632000003</v>
      </c>
      <c r="AX2960">
        <f>IFERROR(INDEX(AX$2:AX$1701,AX$1704+$G2960)/59523.8095238095,"")</f>
        <v>4.1979526041600019</v>
      </c>
      <c r="AY2960">
        <f>IFERROR(INDEX(AY$2:AY$1701,AY$1704+$G2960)/59523.8095238095,"")</f>
        <v>0.20322193752000009</v>
      </c>
      <c r="AZ2960">
        <f>IFERROR(INDEX(AZ$2:AZ$1701,AZ$1704+$G2960)/59523.8095238095,"")</f>
        <v>1.2482280770400005</v>
      </c>
      <c r="BA2960">
        <f>IFERROR(INDEX(BA$2:BA$1701,BA$1704+$G2960)/59523.8095238095,"")</f>
        <v>0.8448320462400003</v>
      </c>
      <c r="BB2960">
        <f>IFERROR(INDEX(BB$2:BB$1701,BB$1704+$G2960)/59523.8095238095,"")</f>
        <v>0.74860661568000031</v>
      </c>
      <c r="BC2960">
        <f>IFERROR(INDEX(BC$2:BC$1701,BC$1704+$G2960)/59523.8095238095,"")</f>
        <v>1.8512612496000009</v>
      </c>
      <c r="BD2960">
        <f>IFERROR(INDEX(BD$2:BD$1701,BD$1704+$G2960)/59523.8095238095,"")</f>
        <v>1.3879354204800005</v>
      </c>
      <c r="BE2960">
        <f>IFERROR(INDEX(BE$2:BE$1701,BE$1704+$G2960)/59523.8095238095,"")</f>
        <v>1.6968818160000008</v>
      </c>
      <c r="BF2960" t="str">
        <f>IFERROR(INDEX(BF$2:BF$1701,BF$1704+$G2960)/59523.8095238095,"")</f>
        <v/>
      </c>
      <c r="BG2960" t="str">
        <f>IFERROR(INDEX(BG$2:BG$1701,BG$1704+$G2960)/59523.8095238095,"")</f>
        <v/>
      </c>
      <c r="BH2960" t="str">
        <f>IFERROR(INDEX(BH$2:BH$1701,BH$1704+$G2960)/59523.8095238095,"")</f>
        <v/>
      </c>
      <c r="BI2960" t="str">
        <f>IFERROR(INDEX(BI$2:BI$1701,BI$1704+$G2960)/59523.8095238095,"")</f>
        <v/>
      </c>
      <c r="BJ2960" t="str">
        <f>IFERROR(INDEX(BJ$2:BJ$1701,BJ$1704+$G2960)/59523.8095238095,"")</f>
        <v/>
      </c>
      <c r="BK2960" t="str">
        <f>IFERROR(INDEX(BK$2:BK$1701,BK$1704+$G2960)/59523.8095238095,"")</f>
        <v/>
      </c>
      <c r="BL2960" t="str">
        <f>IFERROR(INDEX(BL$2:BL$1701,BL$1704+$G2960)/59523.8095238095,"")</f>
        <v/>
      </c>
      <c r="BM2960" t="str">
        <f>IFERROR(INDEX(BM$2:BM$1701,BM$1704+$G2960)/59523.8095238095,"")</f>
        <v/>
      </c>
      <c r="BN2960" t="str">
        <f>IFERROR(INDEX(BN$2:BN$1701,BN$1704+$G2960)/59523.8095238095,"")</f>
        <v/>
      </c>
      <c r="BO2960" t="str">
        <f>IFERROR(INDEX(BO$2:BO$1701,BO$1704+$G2960)/59523.8095238095,"")</f>
        <v/>
      </c>
      <c r="BP2960" t="str">
        <f>IFERROR(INDEX(BP$2:BP$1701,BP$1704+$G2960)/59523.8095238095,"")</f>
        <v/>
      </c>
      <c r="BQ2960" t="str">
        <f>IFERROR(INDEX(BQ$2:BQ$1701,BQ$1704+$G2960)/59523.8095238095,"")</f>
        <v/>
      </c>
      <c r="BR2960" t="str">
        <f>IFERROR(INDEX(BR$2:BR$1701,BR$1704+$G2960)/59523.8095238095,"")</f>
        <v/>
      </c>
      <c r="BS2960" t="str">
        <f>IFERROR(INDEX(BS$2:BS$1701,BS$1704+$G2960)/59523.8095238095,"")</f>
        <v/>
      </c>
      <c r="BT2960" t="str">
        <f>IFERROR(INDEX(BT$2:BT$1701,BT$1704+$G2960)/59523.8095238095,"")</f>
        <v/>
      </c>
      <c r="BU2960" t="str">
        <f>IFERROR(INDEX(BU$2:BU$1701,BU$1704+$G2960)/59523.8095238095,"")</f>
        <v/>
      </c>
      <c r="BV2960" t="str">
        <f>IFERROR(INDEX(BV$2:BV$1701,BV$1704+$G2960)/59523.8095238095,"")</f>
        <v/>
      </c>
      <c r="BW2960" t="str">
        <f>IFERROR(INDEX(BW$2:BW$1701,BW$1704+$G2960)/59523.8095238095,"")</f>
        <v/>
      </c>
      <c r="BX2960" t="str">
        <f>IFERROR(INDEX(BX$2:BX$1701,BX$1704+$G2960)/59523.8095238095,"")</f>
        <v/>
      </c>
      <c r="BY2960" t="str">
        <f>IFERROR(INDEX(BY$2:BY$1701,BY$1704+$G2960)/59523.8095238095,"")</f>
        <v/>
      </c>
      <c r="BZ2960" t="str">
        <f>IFERROR(INDEX(BZ$2:BZ$1701,BZ$1704+$G2960)/59523.8095238095,"")</f>
        <v/>
      </c>
      <c r="CA2960" t="str">
        <f>IFERROR(INDEX(CA$2:CA$1701,CA$1704+$G2960)/59523.8095238095,"")</f>
        <v/>
      </c>
      <c r="CB2960" t="str">
        <f>IFERROR(INDEX(CB$2:CB$1701,CB$1704+$G2960)/59523.8095238095,"")</f>
        <v/>
      </c>
      <c r="CC2960" t="str">
        <f>IFERROR(INDEX(CC$2:CC$1701,CC$1704+$G2960)/59523.8095238095,"")</f>
        <v/>
      </c>
      <c r="CD2960" t="str">
        <f>IFERROR(INDEX(CD$2:CD$1701,CD$1704+$G2960)/59523.8095238095,"")</f>
        <v/>
      </c>
      <c r="CE2960" t="str">
        <f>IFERROR(INDEX(CE$2:CE$1701,CE$1704+$G2960)/59523.8095238095,"")</f>
        <v/>
      </c>
      <c r="CF2960" t="str">
        <f>IFERROR(INDEX(CF$2:CF$1701,CF$1704+$G2960)/59523.8095238095,"")</f>
        <v/>
      </c>
      <c r="CG2960" t="str">
        <f>IFERROR(INDEX(CG$2:CG$1701,CG$1704+$G2960)/59523.8095238095,"")</f>
        <v/>
      </c>
      <c r="CH2960" t="str">
        <f>IFERROR(INDEX(CH$2:CH$1701,CH$1704+$G2960)/59523.8095238095,"")</f>
        <v/>
      </c>
      <c r="CI2960" t="str">
        <f>IFERROR(INDEX(CI$2:CI$1701,CI$1704+$G2960)/59523.8095238095,"")</f>
        <v/>
      </c>
      <c r="CJ2960" t="str">
        <f>IFERROR(INDEX(CJ$2:CJ$1701,CJ$1704+$G2960)/59523.8095238095,"")</f>
        <v/>
      </c>
      <c r="CK2960" t="str">
        <f>IFERROR(INDEX(CK$2:CK$1701,CK$1704+$G2960)/59523.8095238095,"")</f>
        <v/>
      </c>
      <c r="CL2960" t="str">
        <f>IFERROR(INDEX(CL$2:CL$1701,CL$1704+$G2960)/59523.8095238095,"")</f>
        <v/>
      </c>
      <c r="CM2960" t="str">
        <f>IFERROR(INDEX(CM$2:CM$1701,CM$1704+$G2960)/59523.8095238095,"")</f>
        <v/>
      </c>
    </row>
    <row r="2961" spans="7:91" x14ac:dyDescent="0.25">
      <c r="G2961">
        <v>1252</v>
      </c>
      <c r="H2961">
        <f>IFERROR(INDEX(H$2:H$1701,H$1704+$G2961)/59523.8095238095,"")</f>
        <v>1.4808323880000007</v>
      </c>
      <c r="I2961">
        <f>IFERROR(INDEX(I$2:I$1701,I$1704+$G2961)/59523.8095238095,"")</f>
        <v>1.6109838662400005</v>
      </c>
      <c r="J2961">
        <f>IFERROR(INDEX(J$2:J$1701,J$1704+$G2961)/59523.8095238095,"")</f>
        <v>0.61250795760000021</v>
      </c>
      <c r="K2961">
        <f>IFERROR(INDEX(K$2:K$1701,K$1704+$G2961)/59523.8095238095,"")</f>
        <v>3.0112386696000013</v>
      </c>
      <c r="L2961">
        <f>IFERROR(INDEX(L$2:L$1701,L$1704+$G2961)/59523.8095238095,"")</f>
        <v>0.38372901336000015</v>
      </c>
      <c r="M2961">
        <f>IFERROR(INDEX(M$2:M$1701,M$1704+$G2961)/59523.8095238095,"")</f>
        <v>0.42581059584000003</v>
      </c>
      <c r="N2961">
        <f>IFERROR(INDEX(N$2:N$1701,N$1704+$G2961)/59523.8095238095,"")</f>
        <v>1.1731941076800003</v>
      </c>
      <c r="O2961">
        <f>IFERROR(INDEX(O$2:O$1701,O$1704+$G2961)/59523.8095238095,"")</f>
        <v>2.6428353033600014</v>
      </c>
      <c r="P2961">
        <f>IFERROR(INDEX(P$2:P$1701,P$1704+$G2961)/59523.8095238095,"")</f>
        <v>1.4769826327200006</v>
      </c>
      <c r="Q2961">
        <f>IFERROR(INDEX(Q$2:Q$1701,Q$1704+$G2961)/59523.8095238095,"")</f>
        <v>0.51260162184000002</v>
      </c>
      <c r="R2961">
        <f>IFERROR(INDEX(R$2:R$1701,R$1704+$G2961)/59523.8095238095,"")</f>
        <v>0.25570806407999991</v>
      </c>
      <c r="S2961">
        <f>IFERROR(INDEX(S$2:S$1701,S$1704+$G2961)/59523.8095238095,"")</f>
        <v>3.1427606901600011</v>
      </c>
      <c r="T2961">
        <f>IFERROR(INDEX(T$2:T$1701,T$1704+$G2961)/59523.8095238095,"")</f>
        <v>0.63733343519999996</v>
      </c>
      <c r="U2961">
        <f>IFERROR(INDEX(U$2:U$1701,U$1704+$G2961)/59523.8095238095,"")</f>
        <v>4.9400115928800021</v>
      </c>
      <c r="V2961">
        <f>IFERROR(INDEX(V$2:V$1701,V$1704+$G2961)/59523.8095238095,"")</f>
        <v>1.7638487193600008</v>
      </c>
      <c r="W2961">
        <f>IFERROR(INDEX(W$2:W$1701,W$1704+$G2961)/59523.8095238095,"")</f>
        <v>0.2036207056800001</v>
      </c>
      <c r="X2961">
        <f>IFERROR(INDEX(X$2:X$1701,X$1704+$G2961)/59523.8095238095,"")</f>
        <v>-0.22848960959999992</v>
      </c>
      <c r="Y2961">
        <f>IFERROR(INDEX(Y$2:Y$1701,Y$1704+$G2961)/59523.8095238095,"")</f>
        <v>2.1913949836800009</v>
      </c>
      <c r="Z2961">
        <f>IFERROR(INDEX(Z$2:Z$1701,Z$1704+$G2961)/59523.8095238095,"")</f>
        <v>0.46549175904000006</v>
      </c>
      <c r="AA2961">
        <f>IFERROR(INDEX(AA$2:AA$1701,AA$1704+$G2961)/59523.8095238095,"")</f>
        <v>0.97888113456000037</v>
      </c>
      <c r="AB2961">
        <f>IFERROR(INDEX(AB$2:AB$1701,AB$1704+$G2961)/59523.8095238095,"")</f>
        <v>0.51913324008000006</v>
      </c>
      <c r="AC2961">
        <f>IFERROR(INDEX(AC$2:AC$1701,AC$1704+$G2961)/59523.8095238095,"")</f>
        <v>0.31104821663999993</v>
      </c>
      <c r="AD2961">
        <f>IFERROR(INDEX(AD$2:AD$1701,AD$1704+$G2961)/59523.8095238095,"")</f>
        <v>0.49882274064000021</v>
      </c>
      <c r="AE2961">
        <f>IFERROR(INDEX(AE$2:AE$1701,AE$1704+$G2961)/59523.8095238095,"")</f>
        <v>1.2790624896000005</v>
      </c>
      <c r="AF2961">
        <f>IFERROR(INDEX(AF$2:AF$1701,AF$1704+$G2961)/59523.8095238095,"")</f>
        <v>0.97596505104000042</v>
      </c>
      <c r="AG2961">
        <f>IFERROR(INDEX(AG$2:AG$1701,AG$1704+$G2961)/59523.8095238095,"")</f>
        <v>0.48327965280000001</v>
      </c>
      <c r="AH2961">
        <f>IFERROR(INDEX(AH$2:AH$1701,AH$1704+$G2961)/59523.8095238095,"")</f>
        <v>1.3889149528800009</v>
      </c>
      <c r="AI2961">
        <f>IFERROR(INDEX(AI$2:AI$1701,AI$1704+$G2961)/59523.8095238095,"")</f>
        <v>0.63926542344000026</v>
      </c>
      <c r="AJ2961">
        <f>IFERROR(INDEX(AJ$2:AJ$1701,AJ$1704+$G2961)/59523.8095238095,"")</f>
        <v>0.76197760128000036</v>
      </c>
      <c r="AK2961">
        <f>IFERROR(INDEX(AK$2:AK$1701,AK$1704+$G2961)/59523.8095238095,"")</f>
        <v>0.20227953312000008</v>
      </c>
      <c r="AL2961">
        <f>IFERROR(INDEX(AL$2:AL$1701,AL$1704+$G2961)/59523.8095238095,"")</f>
        <v>0.74235356328000024</v>
      </c>
      <c r="AM2961">
        <f>IFERROR(INDEX(AM$2:AM$1701,AM$1704+$G2961)/59523.8095238095,"")</f>
        <v>1.730775310320001</v>
      </c>
      <c r="AN2961">
        <f>IFERROR(INDEX(AN$2:AN$1701,AN$1704+$G2961)/59523.8095238095,"")</f>
        <v>3.5643281620800016</v>
      </c>
      <c r="AO2961">
        <f>IFERROR(INDEX(AO$2:AO$1701,AO$1704+$G2961)/59523.8095238095,"")</f>
        <v>1.3503732480000006</v>
      </c>
      <c r="AP2961">
        <f>IFERROR(INDEX(AP$2:AP$1701,AP$1704+$G2961)/59523.8095238095,"")</f>
        <v>1.3868443276800007</v>
      </c>
      <c r="AQ2961">
        <f>IFERROR(INDEX(AQ$2:AQ$1701,AQ$1704+$G2961)/59523.8095238095,"")</f>
        <v>0.34932020592000013</v>
      </c>
      <c r="AR2961">
        <f>IFERROR(INDEX(AR$2:AR$1701,AR$1704+$G2961)/59523.8095238095,"")</f>
        <v>-0.19746182400000009</v>
      </c>
      <c r="AS2961">
        <f>IFERROR(INDEX(AS$2:AS$1701,AS$1704+$G2961)/59523.8095238095,"")</f>
        <v>2.5767666691200013</v>
      </c>
      <c r="AT2961">
        <f>IFERROR(INDEX(AT$2:AT$1701,AT$1704+$G2961)/59523.8095238095,"")</f>
        <v>1.0666859414400005</v>
      </c>
      <c r="AU2961">
        <f>IFERROR(INDEX(AU$2:AU$1701,AU$1704+$G2961)/59523.8095238095,"")</f>
        <v>1.987279476000001</v>
      </c>
      <c r="AV2961">
        <f>IFERROR(INDEX(AV$2:AV$1701,AV$1704+$G2961)/59523.8095238095,"")</f>
        <v>1.5964926768000005</v>
      </c>
      <c r="AW2961">
        <f>IFERROR(INDEX(AW$2:AW$1701,AW$1704+$G2961)/59523.8095238095,"")</f>
        <v>1.2957667632000003</v>
      </c>
      <c r="AX2961">
        <f>IFERROR(INDEX(AX$2:AX$1701,AX$1704+$G2961)/59523.8095238095,"")</f>
        <v>4.3213318041600024</v>
      </c>
      <c r="AY2961">
        <f>IFERROR(INDEX(AY$2:AY$1701,AY$1704+$G2961)/59523.8095238095,"")</f>
        <v>0.19475473752000011</v>
      </c>
      <c r="AZ2961">
        <f>IFERROR(INDEX(AZ$2:AZ$1701,AZ$1704+$G2961)/59523.8095238095,"")</f>
        <v>1.2482280770400005</v>
      </c>
      <c r="BA2961">
        <f>IFERROR(INDEX(BA$2:BA$1701,BA$1704+$G2961)/59523.8095238095,"")</f>
        <v>0.82386564624000025</v>
      </c>
      <c r="BB2961">
        <f>IFERROR(INDEX(BB$2:BB$1701,BB$1704+$G2961)/59523.8095238095,"")</f>
        <v>0.72495221568000023</v>
      </c>
      <c r="BC2961">
        <f>IFERROR(INDEX(BC$2:BC$1701,BC$1704+$G2961)/59523.8095238095,"")</f>
        <v>1.7732420496000008</v>
      </c>
      <c r="BD2961">
        <f>IFERROR(INDEX(BD$2:BD$1701,BD$1704+$G2961)/59523.8095238095,"")</f>
        <v>1.4402002204800006</v>
      </c>
      <c r="BE2961">
        <f>IFERROR(INDEX(BE$2:BE$1701,BE$1704+$G2961)/59523.8095238095,"")</f>
        <v>1.6918418160000006</v>
      </c>
      <c r="BF2961" t="str">
        <f>IFERROR(INDEX(BF$2:BF$1701,BF$1704+$G2961)/59523.8095238095,"")</f>
        <v/>
      </c>
      <c r="BG2961" t="str">
        <f>IFERROR(INDEX(BG$2:BG$1701,BG$1704+$G2961)/59523.8095238095,"")</f>
        <v/>
      </c>
      <c r="BH2961" t="str">
        <f>IFERROR(INDEX(BH$2:BH$1701,BH$1704+$G2961)/59523.8095238095,"")</f>
        <v/>
      </c>
      <c r="BI2961" t="str">
        <f>IFERROR(INDEX(BI$2:BI$1701,BI$1704+$G2961)/59523.8095238095,"")</f>
        <v/>
      </c>
      <c r="BJ2961" t="str">
        <f>IFERROR(INDEX(BJ$2:BJ$1701,BJ$1704+$G2961)/59523.8095238095,"")</f>
        <v/>
      </c>
      <c r="BK2961" t="str">
        <f>IFERROR(INDEX(BK$2:BK$1701,BK$1704+$G2961)/59523.8095238095,"")</f>
        <v/>
      </c>
      <c r="BL2961" t="str">
        <f>IFERROR(INDEX(BL$2:BL$1701,BL$1704+$G2961)/59523.8095238095,"")</f>
        <v/>
      </c>
      <c r="BM2961" t="str">
        <f>IFERROR(INDEX(BM$2:BM$1701,BM$1704+$G2961)/59523.8095238095,"")</f>
        <v/>
      </c>
      <c r="BN2961" t="str">
        <f>IFERROR(INDEX(BN$2:BN$1701,BN$1704+$G2961)/59523.8095238095,"")</f>
        <v/>
      </c>
      <c r="BO2961" t="str">
        <f>IFERROR(INDEX(BO$2:BO$1701,BO$1704+$G2961)/59523.8095238095,"")</f>
        <v/>
      </c>
      <c r="BP2961" t="str">
        <f>IFERROR(INDEX(BP$2:BP$1701,BP$1704+$G2961)/59523.8095238095,"")</f>
        <v/>
      </c>
      <c r="BQ2961" t="str">
        <f>IFERROR(INDEX(BQ$2:BQ$1701,BQ$1704+$G2961)/59523.8095238095,"")</f>
        <v/>
      </c>
      <c r="BR2961" t="str">
        <f>IFERROR(INDEX(BR$2:BR$1701,BR$1704+$G2961)/59523.8095238095,"")</f>
        <v/>
      </c>
      <c r="BS2961" t="str">
        <f>IFERROR(INDEX(BS$2:BS$1701,BS$1704+$G2961)/59523.8095238095,"")</f>
        <v/>
      </c>
      <c r="BT2961" t="str">
        <f>IFERROR(INDEX(BT$2:BT$1701,BT$1704+$G2961)/59523.8095238095,"")</f>
        <v/>
      </c>
      <c r="BU2961" t="str">
        <f>IFERROR(INDEX(BU$2:BU$1701,BU$1704+$G2961)/59523.8095238095,"")</f>
        <v/>
      </c>
      <c r="BV2961" t="str">
        <f>IFERROR(INDEX(BV$2:BV$1701,BV$1704+$G2961)/59523.8095238095,"")</f>
        <v/>
      </c>
      <c r="BW2961" t="str">
        <f>IFERROR(INDEX(BW$2:BW$1701,BW$1704+$G2961)/59523.8095238095,"")</f>
        <v/>
      </c>
      <c r="BX2961" t="str">
        <f>IFERROR(INDEX(BX$2:BX$1701,BX$1704+$G2961)/59523.8095238095,"")</f>
        <v/>
      </c>
      <c r="BY2961" t="str">
        <f>IFERROR(INDEX(BY$2:BY$1701,BY$1704+$G2961)/59523.8095238095,"")</f>
        <v/>
      </c>
      <c r="BZ2961" t="str">
        <f>IFERROR(INDEX(BZ$2:BZ$1701,BZ$1704+$G2961)/59523.8095238095,"")</f>
        <v/>
      </c>
      <c r="CA2961" t="str">
        <f>IFERROR(INDEX(CA$2:CA$1701,CA$1704+$G2961)/59523.8095238095,"")</f>
        <v/>
      </c>
      <c r="CB2961" t="str">
        <f>IFERROR(INDEX(CB$2:CB$1701,CB$1704+$G2961)/59523.8095238095,"")</f>
        <v/>
      </c>
      <c r="CC2961" t="str">
        <f>IFERROR(INDEX(CC$2:CC$1701,CC$1704+$G2961)/59523.8095238095,"")</f>
        <v/>
      </c>
      <c r="CD2961" t="str">
        <f>IFERROR(INDEX(CD$2:CD$1701,CD$1704+$G2961)/59523.8095238095,"")</f>
        <v/>
      </c>
      <c r="CE2961" t="str">
        <f>IFERROR(INDEX(CE$2:CE$1701,CE$1704+$G2961)/59523.8095238095,"")</f>
        <v/>
      </c>
      <c r="CF2961" t="str">
        <f>IFERROR(INDEX(CF$2:CF$1701,CF$1704+$G2961)/59523.8095238095,"")</f>
        <v/>
      </c>
      <c r="CG2961" t="str">
        <f>IFERROR(INDEX(CG$2:CG$1701,CG$1704+$G2961)/59523.8095238095,"")</f>
        <v/>
      </c>
      <c r="CH2961" t="str">
        <f>IFERROR(INDEX(CH$2:CH$1701,CH$1704+$G2961)/59523.8095238095,"")</f>
        <v/>
      </c>
      <c r="CI2961" t="str">
        <f>IFERROR(INDEX(CI$2:CI$1701,CI$1704+$G2961)/59523.8095238095,"")</f>
        <v/>
      </c>
      <c r="CJ2961" t="str">
        <f>IFERROR(INDEX(CJ$2:CJ$1701,CJ$1704+$G2961)/59523.8095238095,"")</f>
        <v/>
      </c>
      <c r="CK2961" t="str">
        <f>IFERROR(INDEX(CK$2:CK$1701,CK$1704+$G2961)/59523.8095238095,"")</f>
        <v/>
      </c>
      <c r="CL2961" t="str">
        <f>IFERROR(INDEX(CL$2:CL$1701,CL$1704+$G2961)/59523.8095238095,"")</f>
        <v/>
      </c>
      <c r="CM2961" t="str">
        <f>IFERROR(INDEX(CM$2:CM$1701,CM$1704+$G2961)/59523.8095238095,"")</f>
        <v/>
      </c>
    </row>
    <row r="2962" spans="7:91" x14ac:dyDescent="0.25">
      <c r="G2962">
        <v>1253</v>
      </c>
      <c r="H2962">
        <f>IFERROR(INDEX(H$2:H$1701,H$1704+$G2962)/59523.8095238095,"")</f>
        <v>1.4914163880000006</v>
      </c>
      <c r="I2962">
        <f>IFERROR(INDEX(I$2:I$1701,I$1704+$G2962)/59523.8095238095,"")</f>
        <v>1.7055342662400008</v>
      </c>
      <c r="J2962">
        <f>IFERROR(INDEX(J$2:J$1701,J$1704+$G2962)/59523.8095238095,"")</f>
        <v>0.57887435760000017</v>
      </c>
      <c r="K2962">
        <f>IFERROR(INDEX(K$2:K$1701,K$1704+$G2962)/59523.8095238095,"")</f>
        <v>3.0488706696000012</v>
      </c>
      <c r="L2962">
        <f>IFERROR(INDEX(L$2:L$1701,L$1704+$G2962)/59523.8095238095,"")</f>
        <v>0.38372901336000015</v>
      </c>
      <c r="M2962">
        <f>IFERROR(INDEX(M$2:M$1701,M$1704+$G2962)/59523.8095238095,"")</f>
        <v>0.41828419583999998</v>
      </c>
      <c r="N2962">
        <f>IFERROR(INDEX(N$2:N$1701,N$1704+$G2962)/59523.8095238095,"")</f>
        <v>1.1780997076800004</v>
      </c>
      <c r="O2962">
        <f>IFERROR(INDEX(O$2:O$1701,O$1704+$G2962)/59523.8095238095,"")</f>
        <v>2.6038593033600015</v>
      </c>
      <c r="P2962">
        <f>IFERROR(INDEX(P$2:P$1701,P$1704+$G2962)/59523.8095238095,"")</f>
        <v>1.4545546327200005</v>
      </c>
      <c r="Q2962">
        <f>IFERROR(INDEX(Q$2:Q$1701,Q$1704+$G2962)/59523.8095238095,"")</f>
        <v>0.51463442184000008</v>
      </c>
      <c r="R2962">
        <f>IFERROR(INDEX(R$2:R$1701,R$1704+$G2962)/59523.8095238095,"")</f>
        <v>0.26664486407999993</v>
      </c>
      <c r="S2962">
        <f>IFERROR(INDEX(S$2:S$1701,S$1704+$G2962)/59523.8095238095,"")</f>
        <v>3.1609046901600011</v>
      </c>
      <c r="T2962">
        <f>IFERROR(INDEX(T$2:T$1701,T$1704+$G2962)/59523.8095238095,"")</f>
        <v>0.62624543520000031</v>
      </c>
      <c r="U2962">
        <f>IFERROR(INDEX(U$2:U$1701,U$1704+$G2962)/59523.8095238095,"")</f>
        <v>4.7917179928800024</v>
      </c>
      <c r="V2962">
        <f>IFERROR(INDEX(V$2:V$1701,V$1704+$G2962)/59523.8095238095,"")</f>
        <v>1.6606295193600005</v>
      </c>
      <c r="W2962">
        <f>IFERROR(INDEX(W$2:W$1701,W$1704+$G2962)/59523.8095238095,"")</f>
        <v>0.20052950568000008</v>
      </c>
      <c r="X2962">
        <f>IFERROR(INDEX(X$2:X$1701,X$1704+$G2962)/59523.8095238095,"")</f>
        <v>-0.18010560959999991</v>
      </c>
      <c r="Y2962">
        <f>IFERROR(INDEX(Y$2:Y$1701,Y$1704+$G2962)/59523.8095238095,"")</f>
        <v>2.2391069836800011</v>
      </c>
      <c r="Z2962">
        <f>IFERROR(INDEX(Z$2:Z$1701,Z$1704+$G2962)/59523.8095238095,"")</f>
        <v>0.46253495904000008</v>
      </c>
      <c r="AA2962">
        <f>IFERROR(INDEX(AA$2:AA$1701,AA$1704+$G2962)/59523.8095238095,"")</f>
        <v>0.99752913456000047</v>
      </c>
      <c r="AB2962">
        <f>IFERROR(INDEX(AB$2:AB$1701,AB$1704+$G2962)/59523.8095238095,"")</f>
        <v>0.51913324008000006</v>
      </c>
      <c r="AC2962">
        <f>IFERROR(INDEX(AC$2:AC$1701,AC$1704+$G2962)/59523.8095238095,"")</f>
        <v>0.31447541663999995</v>
      </c>
      <c r="AD2962">
        <f>IFERROR(INDEX(AD$2:AD$1701,AD$1704+$G2962)/59523.8095238095,"")</f>
        <v>0.49882274064000021</v>
      </c>
      <c r="AE2962">
        <f>IFERROR(INDEX(AE$2:AE$1701,AE$1704+$G2962)/59523.8095238095,"")</f>
        <v>1.3213984896000006</v>
      </c>
      <c r="AF2962">
        <f>IFERROR(INDEX(AF$2:AF$1701,AF$1704+$G2962)/59523.8095238095,"")</f>
        <v>0.99049705104000041</v>
      </c>
      <c r="AG2962">
        <f>IFERROR(INDEX(AG$2:AG$1701,AG$1704+$G2962)/59523.8095238095,"")</f>
        <v>0.47625725280000003</v>
      </c>
      <c r="AH2962">
        <f>IFERROR(INDEX(AH$2:AH$1701,AH$1704+$G2962)/59523.8095238095,"")</f>
        <v>1.3919725528800009</v>
      </c>
      <c r="AI2962">
        <f>IFERROR(INDEX(AI$2:AI$1701,AI$1704+$G2962)/59523.8095238095,"")</f>
        <v>0.62953822344000021</v>
      </c>
      <c r="AJ2962">
        <f>IFERROR(INDEX(AJ$2:AJ$1701,AJ$1704+$G2962)/59523.8095238095,"")</f>
        <v>0.74312800128000034</v>
      </c>
      <c r="AK2962">
        <f>IFERROR(INDEX(AK$2:AK$1701,AK$1704+$G2962)/59523.8095238095,"")</f>
        <v>0.21047793312000007</v>
      </c>
      <c r="AL2962">
        <f>IFERROR(INDEX(AL$2:AL$1701,AL$1704+$G2962)/59523.8095238095,"")</f>
        <v>0.75253436328000056</v>
      </c>
      <c r="AM2962">
        <f>IFERROR(INDEX(AM$2:AM$1701,AM$1704+$G2962)/59523.8095238095,"")</f>
        <v>1.743291310320001</v>
      </c>
      <c r="AN2962">
        <f>IFERROR(INDEX(AN$2:AN$1701,AN$1704+$G2962)/59523.8095238095,"")</f>
        <v>3.6269585620800018</v>
      </c>
      <c r="AO2962">
        <f>IFERROR(INDEX(AO$2:AO$1701,AO$1704+$G2962)/59523.8095238095,"")</f>
        <v>1.3755732480000007</v>
      </c>
      <c r="AP2962">
        <f>IFERROR(INDEX(AP$2:AP$1701,AP$1704+$G2962)/59523.8095238095,"")</f>
        <v>1.3536475276800004</v>
      </c>
      <c r="AQ2962">
        <f>IFERROR(INDEX(AQ$2:AQ$1701,AQ$1704+$G2962)/59523.8095238095,"")</f>
        <v>0.33309140592000014</v>
      </c>
      <c r="AR2962">
        <f>IFERROR(INDEX(AR$2:AR$1701,AR$1704+$G2962)/59523.8095238095,"")</f>
        <v>-0.2259546240000001</v>
      </c>
      <c r="AS2962">
        <f>IFERROR(INDEX(AS$2:AS$1701,AS$1704+$G2962)/59523.8095238095,"")</f>
        <v>2.6782722691200016</v>
      </c>
      <c r="AT2962">
        <f>IFERROR(INDEX(AT$2:AT$1701,AT$1704+$G2962)/59523.8095238095,"")</f>
        <v>1.0503563414400008</v>
      </c>
      <c r="AU2962">
        <f>IFERROR(INDEX(AU$2:AU$1701,AU$1704+$G2962)/59523.8095238095,"")</f>
        <v>2.0659034760000012</v>
      </c>
      <c r="AV2962">
        <f>IFERROR(INDEX(AV$2:AV$1701,AV$1704+$G2962)/59523.8095238095,"")</f>
        <v>1.510056676800001</v>
      </c>
      <c r="AW2962">
        <f>IFERROR(INDEX(AW$2:AW$1701,AW$1704+$G2962)/59523.8095238095,"")</f>
        <v>1.2073147632000003</v>
      </c>
      <c r="AX2962">
        <f>IFERROR(INDEX(AX$2:AX$1701,AX$1704+$G2962)/59523.8095238095,"")</f>
        <v>4.3367542041600018</v>
      </c>
      <c r="AY2962">
        <f>IFERROR(INDEX(AY$2:AY$1701,AY$1704+$G2962)/59523.8095238095,"")</f>
        <v>0.15277153752000014</v>
      </c>
      <c r="AZ2962">
        <f>IFERROR(INDEX(AZ$2:AZ$1701,AZ$1704+$G2962)/59523.8095238095,"")</f>
        <v>1.2810384770400005</v>
      </c>
      <c r="BA2962">
        <f>IFERROR(INDEX(BA$2:BA$1701,BA$1704+$G2962)/59523.8095238095,"")</f>
        <v>0.84876324624000021</v>
      </c>
      <c r="BB2962">
        <f>IFERROR(INDEX(BB$2:BB$1701,BB$1704+$G2962)/59523.8095238095,"")</f>
        <v>0.74269301568000035</v>
      </c>
      <c r="BC2962">
        <f>IFERROR(INDEX(BC$2:BC$1701,BC$1704+$G2962)/59523.8095238095,"")</f>
        <v>1.7775764496000008</v>
      </c>
      <c r="BD2962">
        <f>IFERROR(INDEX(BD$2:BD$1701,BD$1704+$G2962)/59523.8095238095,"")</f>
        <v>1.4125306204800006</v>
      </c>
      <c r="BE2962">
        <f>IFERROR(INDEX(BE$2:BE$1701,BE$1704+$G2962)/59523.8095238095,"")</f>
        <v>1.6515218160000007</v>
      </c>
      <c r="BF2962" t="str">
        <f>IFERROR(INDEX(BF$2:BF$1701,BF$1704+$G2962)/59523.8095238095,"")</f>
        <v/>
      </c>
      <c r="BG2962" t="str">
        <f>IFERROR(INDEX(BG$2:BG$1701,BG$1704+$G2962)/59523.8095238095,"")</f>
        <v/>
      </c>
      <c r="BH2962" t="str">
        <f>IFERROR(INDEX(BH$2:BH$1701,BH$1704+$G2962)/59523.8095238095,"")</f>
        <v/>
      </c>
      <c r="BI2962" t="str">
        <f>IFERROR(INDEX(BI$2:BI$1701,BI$1704+$G2962)/59523.8095238095,"")</f>
        <v/>
      </c>
      <c r="BJ2962" t="str">
        <f>IFERROR(INDEX(BJ$2:BJ$1701,BJ$1704+$G2962)/59523.8095238095,"")</f>
        <v/>
      </c>
      <c r="BK2962" t="str">
        <f>IFERROR(INDEX(BK$2:BK$1701,BK$1704+$G2962)/59523.8095238095,"")</f>
        <v/>
      </c>
      <c r="BL2962" t="str">
        <f>IFERROR(INDEX(BL$2:BL$1701,BL$1704+$G2962)/59523.8095238095,"")</f>
        <v/>
      </c>
      <c r="BM2962" t="str">
        <f>IFERROR(INDEX(BM$2:BM$1701,BM$1704+$G2962)/59523.8095238095,"")</f>
        <v/>
      </c>
      <c r="BN2962" t="str">
        <f>IFERROR(INDEX(BN$2:BN$1701,BN$1704+$G2962)/59523.8095238095,"")</f>
        <v/>
      </c>
      <c r="BO2962" t="str">
        <f>IFERROR(INDEX(BO$2:BO$1701,BO$1704+$G2962)/59523.8095238095,"")</f>
        <v/>
      </c>
      <c r="BP2962" t="str">
        <f>IFERROR(INDEX(BP$2:BP$1701,BP$1704+$G2962)/59523.8095238095,"")</f>
        <v/>
      </c>
      <c r="BQ2962" t="str">
        <f>IFERROR(INDEX(BQ$2:BQ$1701,BQ$1704+$G2962)/59523.8095238095,"")</f>
        <v/>
      </c>
      <c r="BR2962" t="str">
        <f>IFERROR(INDEX(BR$2:BR$1701,BR$1704+$G2962)/59523.8095238095,"")</f>
        <v/>
      </c>
      <c r="BS2962" t="str">
        <f>IFERROR(INDEX(BS$2:BS$1701,BS$1704+$G2962)/59523.8095238095,"")</f>
        <v/>
      </c>
      <c r="BT2962" t="str">
        <f>IFERROR(INDEX(BT$2:BT$1701,BT$1704+$G2962)/59523.8095238095,"")</f>
        <v/>
      </c>
      <c r="BU2962" t="str">
        <f>IFERROR(INDEX(BU$2:BU$1701,BU$1704+$G2962)/59523.8095238095,"")</f>
        <v/>
      </c>
      <c r="BV2962" t="str">
        <f>IFERROR(INDEX(BV$2:BV$1701,BV$1704+$G2962)/59523.8095238095,"")</f>
        <v/>
      </c>
      <c r="BW2962" t="str">
        <f>IFERROR(INDEX(BW$2:BW$1701,BW$1704+$G2962)/59523.8095238095,"")</f>
        <v/>
      </c>
      <c r="BX2962" t="str">
        <f>IFERROR(INDEX(BX$2:BX$1701,BX$1704+$G2962)/59523.8095238095,"")</f>
        <v/>
      </c>
      <c r="BY2962" t="str">
        <f>IFERROR(INDEX(BY$2:BY$1701,BY$1704+$G2962)/59523.8095238095,"")</f>
        <v/>
      </c>
      <c r="BZ2962" t="str">
        <f>IFERROR(INDEX(BZ$2:BZ$1701,BZ$1704+$G2962)/59523.8095238095,"")</f>
        <v/>
      </c>
      <c r="CA2962" t="str">
        <f>IFERROR(INDEX(CA$2:CA$1701,CA$1704+$G2962)/59523.8095238095,"")</f>
        <v/>
      </c>
      <c r="CB2962" t="str">
        <f>IFERROR(INDEX(CB$2:CB$1701,CB$1704+$G2962)/59523.8095238095,"")</f>
        <v/>
      </c>
      <c r="CC2962" t="str">
        <f>IFERROR(INDEX(CC$2:CC$1701,CC$1704+$G2962)/59523.8095238095,"")</f>
        <v/>
      </c>
      <c r="CD2962" t="str">
        <f>IFERROR(INDEX(CD$2:CD$1701,CD$1704+$G2962)/59523.8095238095,"")</f>
        <v/>
      </c>
      <c r="CE2962" t="str">
        <f>IFERROR(INDEX(CE$2:CE$1701,CE$1704+$G2962)/59523.8095238095,"")</f>
        <v/>
      </c>
      <c r="CF2962" t="str">
        <f>IFERROR(INDEX(CF$2:CF$1701,CF$1704+$G2962)/59523.8095238095,"")</f>
        <v/>
      </c>
      <c r="CG2962" t="str">
        <f>IFERROR(INDEX(CG$2:CG$1701,CG$1704+$G2962)/59523.8095238095,"")</f>
        <v/>
      </c>
      <c r="CH2962" t="str">
        <f>IFERROR(INDEX(CH$2:CH$1701,CH$1704+$G2962)/59523.8095238095,"")</f>
        <v/>
      </c>
      <c r="CI2962" t="str">
        <f>IFERROR(INDEX(CI$2:CI$1701,CI$1704+$G2962)/59523.8095238095,"")</f>
        <v/>
      </c>
      <c r="CJ2962" t="str">
        <f>IFERROR(INDEX(CJ$2:CJ$1701,CJ$1704+$G2962)/59523.8095238095,"")</f>
        <v/>
      </c>
      <c r="CK2962" t="str">
        <f>IFERROR(INDEX(CK$2:CK$1701,CK$1704+$G2962)/59523.8095238095,"")</f>
        <v/>
      </c>
      <c r="CL2962" t="str">
        <f>IFERROR(INDEX(CL$2:CL$1701,CL$1704+$G2962)/59523.8095238095,"")</f>
        <v/>
      </c>
      <c r="CM2962" t="str">
        <f>IFERROR(INDEX(CM$2:CM$1701,CM$1704+$G2962)/59523.8095238095,"")</f>
        <v/>
      </c>
    </row>
    <row r="2963" spans="7:91" x14ac:dyDescent="0.25">
      <c r="G2963">
        <v>1254</v>
      </c>
      <c r="H2963">
        <f>IFERROR(INDEX(H$2:H$1701,H$1704+$G2963)/59523.8095238095,"")</f>
        <v>1.5413123880000008</v>
      </c>
      <c r="I2963">
        <f>IFERROR(INDEX(I$2:I$1701,I$1704+$G2963)/59523.8095238095,"")</f>
        <v>1.6272126662400006</v>
      </c>
      <c r="J2963">
        <f>IFERROR(INDEX(J$2:J$1701,J$1704+$G2963)/59523.8095238095,"")</f>
        <v>0.55300235760000016</v>
      </c>
      <c r="K2963">
        <f>IFERROR(INDEX(K$2:K$1701,K$1704+$G2963)/59523.8095238095,"")</f>
        <v>3.0723906696000012</v>
      </c>
      <c r="L2963">
        <f>IFERROR(INDEX(L$2:L$1701,L$1704+$G2963)/59523.8095238095,"")</f>
        <v>0.42845061336000018</v>
      </c>
      <c r="M2963">
        <f>IFERROR(INDEX(M$2:M$1701,M$1704+$G2963)/59523.8095238095,"")</f>
        <v>0.39570499584000002</v>
      </c>
      <c r="N2963">
        <f>IFERROR(INDEX(N$2:N$1701,N$1704+$G2963)/59523.8095238095,"")</f>
        <v>1.1780997076800004</v>
      </c>
      <c r="O2963">
        <f>IFERROR(INDEX(O$2:O$1701,O$1704+$G2963)/59523.8095238095,"")</f>
        <v>2.5609857033600014</v>
      </c>
      <c r="P2963">
        <f>IFERROR(INDEX(P$2:P$1701,P$1704+$G2963)/59523.8095238095,"")</f>
        <v>1.4695066327200006</v>
      </c>
      <c r="Q2963">
        <f>IFERROR(INDEX(Q$2:Q$1701,Q$1704+$G2963)/59523.8095238095,"")</f>
        <v>0.51463442184000008</v>
      </c>
      <c r="R2963">
        <f>IFERROR(INDEX(R$2:R$1701,R$1704+$G2963)/59523.8095238095,"")</f>
        <v>0.28922406407999995</v>
      </c>
      <c r="S2963">
        <f>IFERROR(INDEX(S$2:S$1701,S$1704+$G2963)/59523.8095238095,"")</f>
        <v>3.003656690160001</v>
      </c>
      <c r="T2963">
        <f>IFERROR(INDEX(T$2:T$1701,T$1704+$G2963)/59523.8095238095,"")</f>
        <v>0.62624543520000031</v>
      </c>
      <c r="U2963">
        <f>IFERROR(INDEX(U$2:U$1701,U$1704+$G2963)/59523.8095238095,"")</f>
        <v>4.7473827928800025</v>
      </c>
      <c r="V2963">
        <f>IFERROR(INDEX(V$2:V$1701,V$1704+$G2963)/59523.8095238095,"")</f>
        <v>1.5928919193600006</v>
      </c>
      <c r="W2963">
        <f>IFERROR(INDEX(W$2:W$1701,W$1704+$G2963)/59523.8095238095,"")</f>
        <v>0.18700550568000007</v>
      </c>
      <c r="X2963">
        <f>IFERROR(INDEX(X$2:X$1701,X$1704+$G2963)/59523.8095238095,"")</f>
        <v>-0.1720416095999999</v>
      </c>
      <c r="Y2963">
        <f>IFERROR(INDEX(Y$2:Y$1701,Y$1704+$G2963)/59523.8095238095,"")</f>
        <v>2.2391069836800011</v>
      </c>
      <c r="Z2963">
        <f>IFERROR(INDEX(Z$2:Z$1701,Z$1704+$G2963)/59523.8095238095,"")</f>
        <v>0.46697015904000005</v>
      </c>
      <c r="AA2963">
        <f>IFERROR(INDEX(AA$2:AA$1701,AA$1704+$G2963)/59523.8095238095,"")</f>
        <v>1.0634187345600004</v>
      </c>
      <c r="AB2963">
        <f>IFERROR(INDEX(AB$2:AB$1701,AB$1704+$G2963)/59523.8095238095,"")</f>
        <v>0.53092684008000013</v>
      </c>
      <c r="AC2963">
        <f>IFERROR(INDEX(AC$2:AC$1701,AC$1704+$G2963)/59523.8095238095,"")</f>
        <v>0.36245621663999994</v>
      </c>
      <c r="AD2963">
        <f>IFERROR(INDEX(AD$2:AD$1701,AD$1704+$G2963)/59523.8095238095,"")</f>
        <v>0.52739954064000028</v>
      </c>
      <c r="AE2963">
        <f>IFERROR(INDEX(AE$2:AE$1701,AE$1704+$G2963)/59523.8095238095,"")</f>
        <v>1.335913689600001</v>
      </c>
      <c r="AF2963">
        <f>IFERROR(INDEX(AF$2:AF$1701,AF$1704+$G2963)/59523.8095238095,"")</f>
        <v>1.0224674510400005</v>
      </c>
      <c r="AG2963">
        <f>IFERROR(INDEX(AG$2:AG$1701,AG$1704+$G2963)/59523.8095238095,"")</f>
        <v>0.47242685280000002</v>
      </c>
      <c r="AH2963">
        <f>IFERROR(INDEX(AH$2:AH$1701,AH$1704+$G2963)/59523.8095238095,"")</f>
        <v>1.3858573528800009</v>
      </c>
      <c r="AI2963">
        <f>IFERROR(INDEX(AI$2:AI$1701,AI$1704+$G2963)/59523.8095238095,"")</f>
        <v>0.62953822344000021</v>
      </c>
      <c r="AJ2963">
        <f>IFERROR(INDEX(AJ$2:AJ$1701,AJ$1704+$G2963)/59523.8095238095,"")</f>
        <v>0.76540480128000032</v>
      </c>
      <c r="AK2963">
        <f>IFERROR(INDEX(AK$2:AK$1701,AK$1704+$G2963)/59523.8095238095,"")</f>
        <v>0.21047793312000007</v>
      </c>
      <c r="AL2963">
        <f>IFERROR(INDEX(AL$2:AL$1701,AL$1704+$G2963)/59523.8095238095,"")</f>
        <v>0.75423116328000028</v>
      </c>
      <c r="AM2963">
        <f>IFERROR(INDEX(AM$2:AM$1701,AM$1704+$G2963)/59523.8095238095,"")</f>
        <v>1.7232657103200009</v>
      </c>
      <c r="AN2963">
        <f>IFERROR(INDEX(AN$2:AN$1701,AN$1704+$G2963)/59523.8095238095,"")</f>
        <v>3.6113009620800018</v>
      </c>
      <c r="AO2963">
        <f>IFERROR(INDEX(AO$2:AO$1701,AO$1704+$G2963)/59523.8095238095,"")</f>
        <v>1.3822932480000005</v>
      </c>
      <c r="AP2963">
        <f>IFERROR(INDEX(AP$2:AP$1701,AP$1704+$G2963)/59523.8095238095,"")</f>
        <v>1.3945051276800002</v>
      </c>
      <c r="AQ2963">
        <f>IFERROR(INDEX(AQ$2:AQ$1701,AQ$1704+$G2963)/59523.8095238095,"")</f>
        <v>0.33154580592000016</v>
      </c>
      <c r="AR2963">
        <f>IFERROR(INDEX(AR$2:AR$1701,AR$1704+$G2963)/59523.8095238095,"")</f>
        <v>-0.2130522240000001</v>
      </c>
      <c r="AS2963">
        <f>IFERROR(INDEX(AS$2:AS$1701,AS$1704+$G2963)/59523.8095238095,"")</f>
        <v>2.6916282691200015</v>
      </c>
      <c r="AT2963">
        <f>IFERROR(INDEX(AT$2:AT$1701,AT$1704+$G2963)/59523.8095238095,"")</f>
        <v>1.0993451414400004</v>
      </c>
      <c r="AU2963">
        <f>IFERROR(INDEX(AU$2:AU$1701,AU$1704+$G2963)/59523.8095238095,"")</f>
        <v>2.146711476000001</v>
      </c>
      <c r="AV2963">
        <f>IFERROR(INDEX(AV$2:AV$1701,AV$1704+$G2963)/59523.8095238095,"")</f>
        <v>1.4694846768000007</v>
      </c>
      <c r="AW2963">
        <f>IFERROR(INDEX(AW$2:AW$1701,AW$1704+$G2963)/59523.8095238095,"")</f>
        <v>1.2564547632000003</v>
      </c>
      <c r="AX2963">
        <f>IFERROR(INDEX(AX$2:AX$1701,AX$1704+$G2963)/59523.8095238095,"")</f>
        <v>4.3418950041600022</v>
      </c>
      <c r="AY2963">
        <f>IFERROR(INDEX(AY$2:AY$1701,AY$1704+$G2963)/59523.8095238095,"")</f>
        <v>0.13230913752000012</v>
      </c>
      <c r="AZ2963">
        <f>IFERROR(INDEX(AZ$2:AZ$1701,AZ$1704+$G2963)/59523.8095238095,"")</f>
        <v>1.2997872770400005</v>
      </c>
      <c r="BA2963">
        <f>IFERROR(INDEX(BA$2:BA$1701,BA$1704+$G2963)/59523.8095238095,"")</f>
        <v>0.83696964624000025</v>
      </c>
      <c r="BB2963">
        <f>IFERROR(INDEX(BB$2:BB$1701,BB$1704+$G2963)/59523.8095238095,"")</f>
        <v>0.72347381568000035</v>
      </c>
      <c r="BC2963">
        <f>IFERROR(INDEX(BC$2:BC$1701,BC$1704+$G2963)/59523.8095238095,"")</f>
        <v>1.7385668496000009</v>
      </c>
      <c r="BD2963">
        <f>IFERROR(INDEX(BD$2:BD$1701,BD$1704+$G2963)/59523.8095238095,"")</f>
        <v>1.4402002204800006</v>
      </c>
      <c r="BE2963">
        <f>IFERROR(INDEX(BE$2:BE$1701,BE$1704+$G2963)/59523.8095238095,"")</f>
        <v>1.6515218160000007</v>
      </c>
      <c r="BF2963" t="str">
        <f>IFERROR(INDEX(BF$2:BF$1701,BF$1704+$G2963)/59523.8095238095,"")</f>
        <v/>
      </c>
      <c r="BG2963" t="str">
        <f>IFERROR(INDEX(BG$2:BG$1701,BG$1704+$G2963)/59523.8095238095,"")</f>
        <v/>
      </c>
      <c r="BH2963" t="str">
        <f>IFERROR(INDEX(BH$2:BH$1701,BH$1704+$G2963)/59523.8095238095,"")</f>
        <v/>
      </c>
      <c r="BI2963" t="str">
        <f>IFERROR(INDEX(BI$2:BI$1701,BI$1704+$G2963)/59523.8095238095,"")</f>
        <v/>
      </c>
      <c r="BJ2963" t="str">
        <f>IFERROR(INDEX(BJ$2:BJ$1701,BJ$1704+$G2963)/59523.8095238095,"")</f>
        <v/>
      </c>
      <c r="BK2963" t="str">
        <f>IFERROR(INDEX(BK$2:BK$1701,BK$1704+$G2963)/59523.8095238095,"")</f>
        <v/>
      </c>
      <c r="BL2963" t="str">
        <f>IFERROR(INDEX(BL$2:BL$1701,BL$1704+$G2963)/59523.8095238095,"")</f>
        <v/>
      </c>
      <c r="BM2963" t="str">
        <f>IFERROR(INDEX(BM$2:BM$1701,BM$1704+$G2963)/59523.8095238095,"")</f>
        <v/>
      </c>
      <c r="BN2963" t="str">
        <f>IFERROR(INDEX(BN$2:BN$1701,BN$1704+$G2963)/59523.8095238095,"")</f>
        <v/>
      </c>
      <c r="BO2963" t="str">
        <f>IFERROR(INDEX(BO$2:BO$1701,BO$1704+$G2963)/59523.8095238095,"")</f>
        <v/>
      </c>
      <c r="BP2963" t="str">
        <f>IFERROR(INDEX(BP$2:BP$1701,BP$1704+$G2963)/59523.8095238095,"")</f>
        <v/>
      </c>
      <c r="BQ2963" t="str">
        <f>IFERROR(INDEX(BQ$2:BQ$1701,BQ$1704+$G2963)/59523.8095238095,"")</f>
        <v/>
      </c>
      <c r="BR2963" t="str">
        <f>IFERROR(INDEX(BR$2:BR$1701,BR$1704+$G2963)/59523.8095238095,"")</f>
        <v/>
      </c>
      <c r="BS2963" t="str">
        <f>IFERROR(INDEX(BS$2:BS$1701,BS$1704+$G2963)/59523.8095238095,"")</f>
        <v/>
      </c>
      <c r="BT2963" t="str">
        <f>IFERROR(INDEX(BT$2:BT$1701,BT$1704+$G2963)/59523.8095238095,"")</f>
        <v/>
      </c>
      <c r="BU2963" t="str">
        <f>IFERROR(INDEX(BU$2:BU$1701,BU$1704+$G2963)/59523.8095238095,"")</f>
        <v/>
      </c>
      <c r="BV2963" t="str">
        <f>IFERROR(INDEX(BV$2:BV$1701,BV$1704+$G2963)/59523.8095238095,"")</f>
        <v/>
      </c>
      <c r="BW2963" t="str">
        <f>IFERROR(INDEX(BW$2:BW$1701,BW$1704+$G2963)/59523.8095238095,"")</f>
        <v/>
      </c>
      <c r="BX2963" t="str">
        <f>IFERROR(INDEX(BX$2:BX$1701,BX$1704+$G2963)/59523.8095238095,"")</f>
        <v/>
      </c>
      <c r="BY2963" t="str">
        <f>IFERROR(INDEX(BY$2:BY$1701,BY$1704+$G2963)/59523.8095238095,"")</f>
        <v/>
      </c>
      <c r="BZ2963" t="str">
        <f>IFERROR(INDEX(BZ$2:BZ$1701,BZ$1704+$G2963)/59523.8095238095,"")</f>
        <v/>
      </c>
      <c r="CA2963" t="str">
        <f>IFERROR(INDEX(CA$2:CA$1701,CA$1704+$G2963)/59523.8095238095,"")</f>
        <v/>
      </c>
      <c r="CB2963" t="str">
        <f>IFERROR(INDEX(CB$2:CB$1701,CB$1704+$G2963)/59523.8095238095,"")</f>
        <v/>
      </c>
      <c r="CC2963" t="str">
        <f>IFERROR(INDEX(CC$2:CC$1701,CC$1704+$G2963)/59523.8095238095,"")</f>
        <v/>
      </c>
      <c r="CD2963" t="str">
        <f>IFERROR(INDEX(CD$2:CD$1701,CD$1704+$G2963)/59523.8095238095,"")</f>
        <v/>
      </c>
      <c r="CE2963" t="str">
        <f>IFERROR(INDEX(CE$2:CE$1701,CE$1704+$G2963)/59523.8095238095,"")</f>
        <v/>
      </c>
      <c r="CF2963" t="str">
        <f>IFERROR(INDEX(CF$2:CF$1701,CF$1704+$G2963)/59523.8095238095,"")</f>
        <v/>
      </c>
      <c r="CG2963" t="str">
        <f>IFERROR(INDEX(CG$2:CG$1701,CG$1704+$G2963)/59523.8095238095,"")</f>
        <v/>
      </c>
      <c r="CH2963" t="str">
        <f>IFERROR(INDEX(CH$2:CH$1701,CH$1704+$G2963)/59523.8095238095,"")</f>
        <v/>
      </c>
      <c r="CI2963" t="str">
        <f>IFERROR(INDEX(CI$2:CI$1701,CI$1704+$G2963)/59523.8095238095,"")</f>
        <v/>
      </c>
      <c r="CJ2963" t="str">
        <f>IFERROR(INDEX(CJ$2:CJ$1701,CJ$1704+$G2963)/59523.8095238095,"")</f>
        <v/>
      </c>
      <c r="CK2963" t="str">
        <f>IFERROR(INDEX(CK$2:CK$1701,CK$1704+$G2963)/59523.8095238095,"")</f>
        <v/>
      </c>
      <c r="CL2963" t="str">
        <f>IFERROR(INDEX(CL$2:CL$1701,CL$1704+$G2963)/59523.8095238095,"")</f>
        <v/>
      </c>
      <c r="CM2963" t="str">
        <f>IFERROR(INDEX(CM$2:CM$1701,CM$1704+$G2963)/59523.8095238095,"")</f>
        <v/>
      </c>
    </row>
    <row r="2964" spans="7:91" x14ac:dyDescent="0.25">
      <c r="G2964">
        <v>1255</v>
      </c>
      <c r="H2964">
        <f>IFERROR(INDEX(H$2:H$1701,H$1704+$G2964)/59523.8095238095,"")</f>
        <v>1.5503843880000008</v>
      </c>
      <c r="I2964">
        <f>IFERROR(INDEX(I$2:I$1701,I$1704+$G2964)/59523.8095238095,"")</f>
        <v>1.5312510662400005</v>
      </c>
      <c r="J2964">
        <f>IFERROR(INDEX(J$2:J$1701,J$1704+$G2964)/59523.8095238095,"")</f>
        <v>0.55300235760000016</v>
      </c>
      <c r="K2964">
        <f>IFERROR(INDEX(K$2:K$1701,K$1704+$G2964)/59523.8095238095,"")</f>
        <v>3.0300546696000015</v>
      </c>
      <c r="L2964">
        <f>IFERROR(INDEX(L$2:L$1701,L$1704+$G2964)/59523.8095238095,"")</f>
        <v>0.41015541336000017</v>
      </c>
      <c r="M2964">
        <f>IFERROR(INDEX(M$2:M$1701,M$1704+$G2964)/59523.8095238095,"")</f>
        <v>0.38253379583999997</v>
      </c>
      <c r="N2964">
        <f>IFERROR(INDEX(N$2:N$1701,N$1704+$G2964)/59523.8095238095,"")</f>
        <v>1.1462133076800003</v>
      </c>
      <c r="O2964">
        <f>IFERROR(INDEX(O$2:O$1701,O$1704+$G2964)/59523.8095238095,"")</f>
        <v>2.6467329033600011</v>
      </c>
      <c r="P2964">
        <f>IFERROR(INDEX(P$2:P$1701,P$1704+$G2964)/59523.8095238095,"")</f>
        <v>1.4605354327200006</v>
      </c>
      <c r="Q2964">
        <f>IFERROR(INDEX(Q$2:Q$1701,Q$1704+$G2964)/59523.8095238095,"")</f>
        <v>0.52479842184000003</v>
      </c>
      <c r="R2964">
        <f>IFERROR(INDEX(R$2:R$1701,R$1704+$G2964)/59523.8095238095,"")</f>
        <v>0.28005126407999997</v>
      </c>
      <c r="S2964">
        <f>IFERROR(INDEX(S$2:S$1701,S$1704+$G2964)/59523.8095238095,"")</f>
        <v>2.940152690160001</v>
      </c>
      <c r="T2964">
        <f>IFERROR(INDEX(T$2:T$1701,T$1704+$G2964)/59523.8095238095,"")</f>
        <v>0.60554783520000033</v>
      </c>
      <c r="U2964">
        <f>IFERROR(INDEX(U$2:U$1701,U$1704+$G2964)/59523.8095238095,"")</f>
        <v>4.6724715928800027</v>
      </c>
      <c r="V2964">
        <f>IFERROR(INDEX(V$2:V$1701,V$1704+$G2964)/59523.8095238095,"")</f>
        <v>1.6412759193600006</v>
      </c>
      <c r="W2964">
        <f>IFERROR(INDEX(W$2:W$1701,W$1704+$G2964)/59523.8095238095,"")</f>
        <v>0.1989839056800001</v>
      </c>
      <c r="X2964">
        <f>IFERROR(INDEX(X$2:X$1701,X$1704+$G2964)/59523.8095238095,"")</f>
        <v>-0.17405760959999989</v>
      </c>
      <c r="Y2964">
        <f>IFERROR(INDEX(Y$2:Y$1701,Y$1704+$G2964)/59523.8095238095,"")</f>
        <v>2.243878183680001</v>
      </c>
      <c r="Z2964">
        <f>IFERROR(INDEX(Z$2:Z$1701,Z$1704+$G2964)/59523.8095238095,"")</f>
        <v>0.48175415904000007</v>
      </c>
      <c r="AA2964">
        <f>IFERROR(INDEX(AA$2:AA$1701,AA$1704+$G2964)/59523.8095238095,"")</f>
        <v>1.1392539345600006</v>
      </c>
      <c r="AB2964">
        <f>IFERROR(INDEX(AB$2:AB$1701,AB$1704+$G2964)/59523.8095238095,"")</f>
        <v>0.56761804008000005</v>
      </c>
      <c r="AC2964">
        <f>IFERROR(INDEX(AC$2:AC$1701,AC$1704+$G2964)/59523.8095238095,"")</f>
        <v>0.38301941664</v>
      </c>
      <c r="AD2964">
        <f>IFERROR(INDEX(AD$2:AD$1701,AD$1704+$G2964)/59523.8095238095,"")</f>
        <v>0.50698754064000018</v>
      </c>
      <c r="AE2964">
        <f>IFERROR(INDEX(AE$2:AE$1701,AE$1704+$G2964)/59523.8095238095,"")</f>
        <v>1.3371232896000007</v>
      </c>
      <c r="AF2964">
        <f>IFERROR(INDEX(AF$2:AF$1701,AF$1704+$G2964)/59523.8095238095,"")</f>
        <v>1.0253738510400006</v>
      </c>
      <c r="AG2964">
        <f>IFERROR(INDEX(AG$2:AG$1701,AG$1704+$G2964)/59523.8095238095,"")</f>
        <v>0.46285085280000005</v>
      </c>
      <c r="AH2964">
        <f>IFERROR(INDEX(AH$2:AH$1701,AH$1704+$G2964)/59523.8095238095,"")</f>
        <v>1.3690405528800007</v>
      </c>
      <c r="AI2964">
        <f>IFERROR(INDEX(AI$2:AI$1701,AI$1704+$G2964)/59523.8095238095,"")</f>
        <v>0.62629582344000023</v>
      </c>
      <c r="AJ2964">
        <f>IFERROR(INDEX(AJ$2:AJ$1701,AJ$1704+$G2964)/59523.8095238095,"")</f>
        <v>0.75512320128000032</v>
      </c>
      <c r="AK2964">
        <f>IFERROR(INDEX(AK$2:AK$1701,AK$1704+$G2964)/59523.8095238095,"")</f>
        <v>0.21150273312000009</v>
      </c>
      <c r="AL2964">
        <f>IFERROR(INDEX(AL$2:AL$1701,AL$1704+$G2964)/59523.8095238095,"")</f>
        <v>0.77119916328000027</v>
      </c>
      <c r="AM2964">
        <f>IFERROR(INDEX(AM$2:AM$1701,AM$1704+$G2964)/59523.8095238095,"")</f>
        <v>1.7057433103200008</v>
      </c>
      <c r="AN2964">
        <f>IFERROR(INDEX(AN$2:AN$1701,AN$1704+$G2964)/59523.8095238095,"")</f>
        <v>3.7091609620800017</v>
      </c>
      <c r="AO2964">
        <f>IFERROR(INDEX(AO$2:AO$1701,AO$1704+$G2964)/59523.8095238095,"")</f>
        <v>1.3974132480000006</v>
      </c>
      <c r="AP2964">
        <f>IFERROR(INDEX(AP$2:AP$1701,AP$1704+$G2964)/59523.8095238095,"")</f>
        <v>1.3868443276800007</v>
      </c>
      <c r="AQ2964">
        <f>IFERROR(INDEX(AQ$2:AQ$1701,AQ$1704+$G2964)/59523.8095238095,"")</f>
        <v>0.31145300592000014</v>
      </c>
      <c r="AR2964">
        <f>IFERROR(INDEX(AR$2:AR$1701,AR$1704+$G2964)/59523.8095238095,"")</f>
        <v>-0.19638662400000009</v>
      </c>
      <c r="AS2964">
        <f>IFERROR(INDEX(AS$2:AS$1701,AS$1704+$G2964)/59523.8095238095,"")</f>
        <v>2.6782722691200016</v>
      </c>
      <c r="AT2964">
        <f>IFERROR(INDEX(AT$2:AT$1701,AT$1704+$G2964)/59523.8095238095,"")</f>
        <v>1.1628491414400006</v>
      </c>
      <c r="AU2964">
        <f>IFERROR(INDEX(AU$2:AU$1701,AU$1704+$G2964)/59523.8095238095,"")</f>
        <v>2.1292394760000009</v>
      </c>
      <c r="AV2964">
        <f>IFERROR(INDEX(AV$2:AV$1701,AV$1704+$G2964)/59523.8095238095,"")</f>
        <v>1.465956676800001</v>
      </c>
      <c r="AW2964">
        <f>IFERROR(INDEX(AW$2:AW$1701,AW$1704+$G2964)/59523.8095238095,"")</f>
        <v>1.2859387632000003</v>
      </c>
      <c r="AX2964">
        <f>IFERROR(INDEX(AX$2:AX$1701,AX$1704+$G2964)/59523.8095238095,"")</f>
        <v>4.444711004160002</v>
      </c>
      <c r="AY2964">
        <f>IFERROR(INDEX(AY$2:AY$1701,AY$1704+$G2964)/59523.8095238095,"")</f>
        <v>0.16617793752000015</v>
      </c>
      <c r="AZ2964">
        <f>IFERROR(INDEX(AZ$2:AZ$1701,AZ$1704+$G2964)/59523.8095238095,"")</f>
        <v>1.3216608770400005</v>
      </c>
      <c r="BA2964">
        <f>IFERROR(INDEX(BA$2:BA$1701,BA$1704+$G2964)/59523.8095238095,"")</f>
        <v>0.83959044624000023</v>
      </c>
      <c r="BB2964">
        <f>IFERROR(INDEX(BB$2:BB$1701,BB$1704+$G2964)/59523.8095238095,"")</f>
        <v>0.72938741568000032</v>
      </c>
      <c r="BC2964">
        <f>IFERROR(INDEX(BC$2:BC$1701,BC$1704+$G2964)/59523.8095238095,"")</f>
        <v>1.7212292496000008</v>
      </c>
      <c r="BD2964">
        <f>IFERROR(INDEX(BD$2:BD$1701,BD$1704+$G2964)/59523.8095238095,"")</f>
        <v>1.4125306204800006</v>
      </c>
      <c r="BE2964">
        <f>IFERROR(INDEX(BE$2:BE$1701,BE$1704+$G2964)/59523.8095238095,"")</f>
        <v>1.6834418160000006</v>
      </c>
      <c r="BF2964" t="str">
        <f>IFERROR(INDEX(BF$2:BF$1701,BF$1704+$G2964)/59523.8095238095,"")</f>
        <v/>
      </c>
      <c r="BG2964" t="str">
        <f>IFERROR(INDEX(BG$2:BG$1701,BG$1704+$G2964)/59523.8095238095,"")</f>
        <v/>
      </c>
      <c r="BH2964" t="str">
        <f>IFERROR(INDEX(BH$2:BH$1701,BH$1704+$G2964)/59523.8095238095,"")</f>
        <v/>
      </c>
      <c r="BI2964" t="str">
        <f>IFERROR(INDEX(BI$2:BI$1701,BI$1704+$G2964)/59523.8095238095,"")</f>
        <v/>
      </c>
      <c r="BJ2964" t="str">
        <f>IFERROR(INDEX(BJ$2:BJ$1701,BJ$1704+$G2964)/59523.8095238095,"")</f>
        <v/>
      </c>
      <c r="BK2964" t="str">
        <f>IFERROR(INDEX(BK$2:BK$1701,BK$1704+$G2964)/59523.8095238095,"")</f>
        <v/>
      </c>
      <c r="BL2964" t="str">
        <f>IFERROR(INDEX(BL$2:BL$1701,BL$1704+$G2964)/59523.8095238095,"")</f>
        <v/>
      </c>
      <c r="BM2964" t="str">
        <f>IFERROR(INDEX(BM$2:BM$1701,BM$1704+$G2964)/59523.8095238095,"")</f>
        <v/>
      </c>
      <c r="BN2964" t="str">
        <f>IFERROR(INDEX(BN$2:BN$1701,BN$1704+$G2964)/59523.8095238095,"")</f>
        <v/>
      </c>
      <c r="BO2964" t="str">
        <f>IFERROR(INDEX(BO$2:BO$1701,BO$1704+$G2964)/59523.8095238095,"")</f>
        <v/>
      </c>
      <c r="BP2964" t="str">
        <f>IFERROR(INDEX(BP$2:BP$1701,BP$1704+$G2964)/59523.8095238095,"")</f>
        <v/>
      </c>
      <c r="BQ2964" t="str">
        <f>IFERROR(INDEX(BQ$2:BQ$1701,BQ$1704+$G2964)/59523.8095238095,"")</f>
        <v/>
      </c>
      <c r="BR2964" t="str">
        <f>IFERROR(INDEX(BR$2:BR$1701,BR$1704+$G2964)/59523.8095238095,"")</f>
        <v/>
      </c>
      <c r="BS2964" t="str">
        <f>IFERROR(INDEX(BS$2:BS$1701,BS$1704+$G2964)/59523.8095238095,"")</f>
        <v/>
      </c>
      <c r="BT2964" t="str">
        <f>IFERROR(INDEX(BT$2:BT$1701,BT$1704+$G2964)/59523.8095238095,"")</f>
        <v/>
      </c>
      <c r="BU2964" t="str">
        <f>IFERROR(INDEX(BU$2:BU$1701,BU$1704+$G2964)/59523.8095238095,"")</f>
        <v/>
      </c>
      <c r="BV2964" t="str">
        <f>IFERROR(INDEX(BV$2:BV$1701,BV$1704+$G2964)/59523.8095238095,"")</f>
        <v/>
      </c>
      <c r="BW2964" t="str">
        <f>IFERROR(INDEX(BW$2:BW$1701,BW$1704+$G2964)/59523.8095238095,"")</f>
        <v/>
      </c>
      <c r="BX2964" t="str">
        <f>IFERROR(INDEX(BX$2:BX$1701,BX$1704+$G2964)/59523.8095238095,"")</f>
        <v/>
      </c>
      <c r="BY2964" t="str">
        <f>IFERROR(INDEX(BY$2:BY$1701,BY$1704+$G2964)/59523.8095238095,"")</f>
        <v/>
      </c>
      <c r="BZ2964" t="str">
        <f>IFERROR(INDEX(BZ$2:BZ$1701,BZ$1704+$G2964)/59523.8095238095,"")</f>
        <v/>
      </c>
      <c r="CA2964" t="str">
        <f>IFERROR(INDEX(CA$2:CA$1701,CA$1704+$G2964)/59523.8095238095,"")</f>
        <v/>
      </c>
      <c r="CB2964" t="str">
        <f>IFERROR(INDEX(CB$2:CB$1701,CB$1704+$G2964)/59523.8095238095,"")</f>
        <v/>
      </c>
      <c r="CC2964" t="str">
        <f>IFERROR(INDEX(CC$2:CC$1701,CC$1704+$G2964)/59523.8095238095,"")</f>
        <v/>
      </c>
      <c r="CD2964" t="str">
        <f>IFERROR(INDEX(CD$2:CD$1701,CD$1704+$G2964)/59523.8095238095,"")</f>
        <v/>
      </c>
      <c r="CE2964" t="str">
        <f>IFERROR(INDEX(CE$2:CE$1701,CE$1704+$G2964)/59523.8095238095,"")</f>
        <v/>
      </c>
      <c r="CF2964" t="str">
        <f>IFERROR(INDEX(CF$2:CF$1701,CF$1704+$G2964)/59523.8095238095,"")</f>
        <v/>
      </c>
      <c r="CG2964" t="str">
        <f>IFERROR(INDEX(CG$2:CG$1701,CG$1704+$G2964)/59523.8095238095,"")</f>
        <v/>
      </c>
      <c r="CH2964" t="str">
        <f>IFERROR(INDEX(CH$2:CH$1701,CH$1704+$G2964)/59523.8095238095,"")</f>
        <v/>
      </c>
      <c r="CI2964" t="str">
        <f>IFERROR(INDEX(CI$2:CI$1701,CI$1704+$G2964)/59523.8095238095,"")</f>
        <v/>
      </c>
      <c r="CJ2964" t="str">
        <f>IFERROR(INDEX(CJ$2:CJ$1701,CJ$1704+$G2964)/59523.8095238095,"")</f>
        <v/>
      </c>
      <c r="CK2964" t="str">
        <f>IFERROR(INDEX(CK$2:CK$1701,CK$1704+$G2964)/59523.8095238095,"")</f>
        <v/>
      </c>
      <c r="CL2964" t="str">
        <f>IFERROR(INDEX(CL$2:CL$1701,CL$1704+$G2964)/59523.8095238095,"")</f>
        <v/>
      </c>
      <c r="CM2964" t="str">
        <f>IFERROR(INDEX(CM$2:CM$1701,CM$1704+$G2964)/59523.8095238095,"")</f>
        <v/>
      </c>
    </row>
    <row r="2965" spans="7:91" x14ac:dyDescent="0.25">
      <c r="G2965">
        <v>1256</v>
      </c>
      <c r="H2965">
        <f>IFERROR(INDEX(H$2:H$1701,H$1704+$G2965)/59523.8095238095,"")</f>
        <v>1.5655043880000008</v>
      </c>
      <c r="I2965">
        <f>IFERROR(INDEX(I$2:I$1701,I$1704+$G2965)/59523.8095238095,"")</f>
        <v>1.4889150662400004</v>
      </c>
      <c r="J2965">
        <f>IFERROR(INDEX(J$2:J$1701,J$1704+$G2965)/59523.8095238095,"")</f>
        <v>0.57111275760000013</v>
      </c>
      <c r="K2965">
        <f>IFERROR(INDEX(K$2:K$1701,K$1704+$G2965)/59523.8095238095,"")</f>
        <v>3.0512226696000013</v>
      </c>
      <c r="L2965">
        <f>IFERROR(INDEX(L$2:L$1701,L$1704+$G2965)/59523.8095238095,"")</f>
        <v>0.44268021336000019</v>
      </c>
      <c r="M2965">
        <f>IFERROR(INDEX(M$2:M$1701,M$1704+$G2965)/59523.8095238095,"")</f>
        <v>0.37877059584</v>
      </c>
      <c r="N2965">
        <f>IFERROR(INDEX(N$2:N$1701,N$1704+$G2965)/59523.8095238095,"")</f>
        <v>1.1707413076800004</v>
      </c>
      <c r="O2965">
        <f>IFERROR(INDEX(O$2:O$1701,O$1704+$G2965)/59523.8095238095,"")</f>
        <v>2.6642721033600014</v>
      </c>
      <c r="P2965">
        <f>IFERROR(INDEX(P$2:P$1701,P$1704+$G2965)/59523.8095238095,"")</f>
        <v>1.4784778327200003</v>
      </c>
      <c r="Q2965">
        <f>IFERROR(INDEX(Q$2:Q$1701,Q$1704+$G2965)/59523.8095238095,"")</f>
        <v>0.52886402184000003</v>
      </c>
      <c r="R2965">
        <f>IFERROR(INDEX(R$2:R$1701,R$1704+$G2965)/59523.8095238095,"")</f>
        <v>0.25923606407999994</v>
      </c>
      <c r="S2965">
        <f>IFERROR(INDEX(S$2:S$1701,S$1704+$G2965)/59523.8095238095,"")</f>
        <v>2.9386406901600011</v>
      </c>
      <c r="T2965">
        <f>IFERROR(INDEX(T$2:T$1701,T$1704+$G2965)/59523.8095238095,"")</f>
        <v>0.59815583520000026</v>
      </c>
      <c r="U2965">
        <f>IFERROR(INDEX(U$2:U$1701,U$1704+$G2965)/59523.8095238095,"")</f>
        <v>4.7137491928800026</v>
      </c>
      <c r="V2965">
        <f>IFERROR(INDEX(V$2:V$1701,V$1704+$G2965)/59523.8095238095,"")</f>
        <v>1.6041815193600006</v>
      </c>
      <c r="W2965">
        <f>IFERROR(INDEX(W$2:W$1701,W$1704+$G2965)/59523.8095238095,"")</f>
        <v>0.20284790568000008</v>
      </c>
      <c r="X2965">
        <f>IFERROR(INDEX(X$2:X$1701,X$1704+$G2965)/59523.8095238095,"")</f>
        <v>-0.18413760959999989</v>
      </c>
      <c r="Y2965">
        <f>IFERROR(INDEX(Y$2:Y$1701,Y$1704+$G2965)/59523.8095238095,"")</f>
        <v>2.2414925836800008</v>
      </c>
      <c r="Z2965">
        <f>IFERROR(INDEX(Z$2:Z$1701,Z$1704+$G2965)/59523.8095238095,"")</f>
        <v>0.47066615904000009</v>
      </c>
      <c r="AA2965">
        <f>IFERROR(INDEX(AA$2:AA$1701,AA$1704+$G2965)/59523.8095238095,"")</f>
        <v>1.1311731345600007</v>
      </c>
      <c r="AB2965">
        <f>IFERROR(INDEX(AB$2:AB$1701,AB$1704+$G2965)/59523.8095238095,"")</f>
        <v>0.5820324400800001</v>
      </c>
      <c r="AC2965">
        <f>IFERROR(INDEX(AC$2:AC$1701,AC$1704+$G2965)/59523.8095238095,"")</f>
        <v>0.38987381663999998</v>
      </c>
      <c r="AD2965">
        <f>IFERROR(INDEX(AD$2:AD$1701,AD$1704+$G2965)/59523.8095238095,"")</f>
        <v>0.49882274064000021</v>
      </c>
      <c r="AE2965">
        <f>IFERROR(INDEX(AE$2:AE$1701,AE$1704+$G2965)/59523.8095238095,"")</f>
        <v>1.3407520896000009</v>
      </c>
      <c r="AF2965">
        <f>IFERROR(INDEX(AF$2:AF$1701,AF$1704+$G2965)/59523.8095238095,"")</f>
        <v>1.0253738510400006</v>
      </c>
      <c r="AG2965">
        <f>IFERROR(INDEX(AG$2:AG$1701,AG$1704+$G2965)/59523.8095238095,"")</f>
        <v>0.45455165280000004</v>
      </c>
      <c r="AH2965">
        <f>IFERROR(INDEX(AH$2:AH$1701,AH$1704+$G2965)/59523.8095238095,"")</f>
        <v>1.3827997528800007</v>
      </c>
      <c r="AI2965">
        <f>IFERROR(INDEX(AI$2:AI$1701,AI$1704+$G2965)/59523.8095238095,"")</f>
        <v>0.62953822344000021</v>
      </c>
      <c r="AJ2965">
        <f>IFERROR(INDEX(AJ$2:AJ$1701,AJ$1704+$G2965)/59523.8095238095,"")</f>
        <v>0.78082720128000038</v>
      </c>
      <c r="AK2965">
        <f>IFERROR(INDEX(AK$2:AK$1701,AK$1704+$G2965)/59523.8095238095,"")</f>
        <v>0.20535393312000008</v>
      </c>
      <c r="AL2965">
        <f>IFERROR(INDEX(AL$2:AL$1701,AL$1704+$G2965)/59523.8095238095,"")</f>
        <v>0.75762476328000028</v>
      </c>
      <c r="AM2965">
        <f>IFERROR(INDEX(AM$2:AM$1701,AM$1704+$G2965)/59523.8095238095,"")</f>
        <v>1.7132529103200009</v>
      </c>
      <c r="AN2965">
        <f>IFERROR(INDEX(AN$2:AN$1701,AN$1704+$G2965)/59523.8095238095,"")</f>
        <v>3.6778457620800018</v>
      </c>
      <c r="AO2965">
        <f>IFERROR(INDEX(AO$2:AO$1701,AO$1704+$G2965)/59523.8095238095,"")</f>
        <v>1.4041332480000006</v>
      </c>
      <c r="AP2965">
        <f>IFERROR(INDEX(AP$2:AP$1701,AP$1704+$G2965)/59523.8095238095,"")</f>
        <v>1.3510939276800003</v>
      </c>
      <c r="AQ2965">
        <f>IFERROR(INDEX(AQ$2:AQ$1701,AQ$1704+$G2965)/59523.8095238095,"")</f>
        <v>0.32072660592000013</v>
      </c>
      <c r="AR2965">
        <f>IFERROR(INDEX(AR$2:AR$1701,AR$1704+$G2965)/59523.8095238095,"")</f>
        <v>-0.18670982400000008</v>
      </c>
      <c r="AS2965">
        <f>IFERROR(INDEX(AS$2:AS$1701,AS$1704+$G2965)/59523.8095238095,"")</f>
        <v>2.6301906691200014</v>
      </c>
      <c r="AT2965">
        <f>IFERROR(INDEX(AT$2:AT$1701,AT$1704+$G2965)/59523.8095238095,"")</f>
        <v>1.1610347414400006</v>
      </c>
      <c r="AU2965">
        <f>IFERROR(INDEX(AU$2:AU$1701,AU$1704+$G2965)/59523.8095238095,"")</f>
        <v>2.3410874760000011</v>
      </c>
      <c r="AV2965">
        <f>IFERROR(INDEX(AV$2:AV$1701,AV$1704+$G2965)/59523.8095238095,"")</f>
        <v>1.4412606768000007</v>
      </c>
      <c r="AW2965">
        <f>IFERROR(INDEX(AW$2:AW$1701,AW$1704+$G2965)/59523.8095238095,"")</f>
        <v>1.3907707632000004</v>
      </c>
      <c r="AX2965">
        <f>IFERROR(INDEX(AX$2:AX$1701,AX$1704+$G2965)/59523.8095238095,"")</f>
        <v>4.5475270041600018</v>
      </c>
      <c r="AY2965">
        <f>IFERROR(INDEX(AY$2:AY$1701,AY$1704+$G2965)/59523.8095238095,"")</f>
        <v>0.1993411375200001</v>
      </c>
      <c r="AZ2965">
        <f>IFERROR(INDEX(AZ$2:AZ$1701,AZ$1704+$G2965)/59523.8095238095,"")</f>
        <v>1.3747824770400006</v>
      </c>
      <c r="BA2965">
        <f>IFERROR(INDEX(BA$2:BA$1701,BA$1704+$G2965)/59523.8095238095,"")</f>
        <v>0.85662564624000026</v>
      </c>
      <c r="BB2965">
        <f>IFERROR(INDEX(BB$2:BB$1701,BB$1704+$G2965)/59523.8095238095,"")</f>
        <v>0.72051701568000037</v>
      </c>
      <c r="BC2965">
        <f>IFERROR(INDEX(BC$2:BC$1701,BC$1704+$G2965)/59523.8095238095,"")</f>
        <v>1.6778852496000007</v>
      </c>
      <c r="BD2965">
        <f>IFERROR(INDEX(BD$2:BD$1701,BD$1704+$G2965)/59523.8095238095,"")</f>
        <v>1.3910098204800005</v>
      </c>
      <c r="BE2965">
        <f>IFERROR(INDEX(BE$2:BE$1701,BE$1704+$G2965)/59523.8095238095,"")</f>
        <v>1.6733618160000006</v>
      </c>
      <c r="BF2965" t="str">
        <f>IFERROR(INDEX(BF$2:BF$1701,BF$1704+$G2965)/59523.8095238095,"")</f>
        <v/>
      </c>
      <c r="BG2965" t="str">
        <f>IFERROR(INDEX(BG$2:BG$1701,BG$1704+$G2965)/59523.8095238095,"")</f>
        <v/>
      </c>
      <c r="BH2965" t="str">
        <f>IFERROR(INDEX(BH$2:BH$1701,BH$1704+$G2965)/59523.8095238095,"")</f>
        <v/>
      </c>
      <c r="BI2965" t="str">
        <f>IFERROR(INDEX(BI$2:BI$1701,BI$1704+$G2965)/59523.8095238095,"")</f>
        <v/>
      </c>
      <c r="BJ2965" t="str">
        <f>IFERROR(INDEX(BJ$2:BJ$1701,BJ$1704+$G2965)/59523.8095238095,"")</f>
        <v/>
      </c>
      <c r="BK2965" t="str">
        <f>IFERROR(INDEX(BK$2:BK$1701,BK$1704+$G2965)/59523.8095238095,"")</f>
        <v/>
      </c>
      <c r="BL2965" t="str">
        <f>IFERROR(INDEX(BL$2:BL$1701,BL$1704+$G2965)/59523.8095238095,"")</f>
        <v/>
      </c>
      <c r="BM2965" t="str">
        <f>IFERROR(INDEX(BM$2:BM$1701,BM$1704+$G2965)/59523.8095238095,"")</f>
        <v/>
      </c>
      <c r="BN2965" t="str">
        <f>IFERROR(INDEX(BN$2:BN$1701,BN$1704+$G2965)/59523.8095238095,"")</f>
        <v/>
      </c>
      <c r="BO2965" t="str">
        <f>IFERROR(INDEX(BO$2:BO$1701,BO$1704+$G2965)/59523.8095238095,"")</f>
        <v/>
      </c>
      <c r="BP2965" t="str">
        <f>IFERROR(INDEX(BP$2:BP$1701,BP$1704+$G2965)/59523.8095238095,"")</f>
        <v/>
      </c>
      <c r="BQ2965" t="str">
        <f>IFERROR(INDEX(BQ$2:BQ$1701,BQ$1704+$G2965)/59523.8095238095,"")</f>
        <v/>
      </c>
      <c r="BR2965" t="str">
        <f>IFERROR(INDEX(BR$2:BR$1701,BR$1704+$G2965)/59523.8095238095,"")</f>
        <v/>
      </c>
      <c r="BS2965" t="str">
        <f>IFERROR(INDEX(BS$2:BS$1701,BS$1704+$G2965)/59523.8095238095,"")</f>
        <v/>
      </c>
      <c r="BT2965" t="str">
        <f>IFERROR(INDEX(BT$2:BT$1701,BT$1704+$G2965)/59523.8095238095,"")</f>
        <v/>
      </c>
      <c r="BU2965" t="str">
        <f>IFERROR(INDEX(BU$2:BU$1701,BU$1704+$G2965)/59523.8095238095,"")</f>
        <v/>
      </c>
      <c r="BV2965" t="str">
        <f>IFERROR(INDEX(BV$2:BV$1701,BV$1704+$G2965)/59523.8095238095,"")</f>
        <v/>
      </c>
      <c r="BW2965" t="str">
        <f>IFERROR(INDEX(BW$2:BW$1701,BW$1704+$G2965)/59523.8095238095,"")</f>
        <v/>
      </c>
      <c r="BX2965" t="str">
        <f>IFERROR(INDEX(BX$2:BX$1701,BX$1704+$G2965)/59523.8095238095,"")</f>
        <v/>
      </c>
      <c r="BY2965" t="str">
        <f>IFERROR(INDEX(BY$2:BY$1701,BY$1704+$G2965)/59523.8095238095,"")</f>
        <v/>
      </c>
      <c r="BZ2965" t="str">
        <f>IFERROR(INDEX(BZ$2:BZ$1701,BZ$1704+$G2965)/59523.8095238095,"")</f>
        <v/>
      </c>
      <c r="CA2965" t="str">
        <f>IFERROR(INDEX(CA$2:CA$1701,CA$1704+$G2965)/59523.8095238095,"")</f>
        <v/>
      </c>
      <c r="CB2965" t="str">
        <f>IFERROR(INDEX(CB$2:CB$1701,CB$1704+$G2965)/59523.8095238095,"")</f>
        <v/>
      </c>
      <c r="CC2965" t="str">
        <f>IFERROR(INDEX(CC$2:CC$1701,CC$1704+$G2965)/59523.8095238095,"")</f>
        <v/>
      </c>
      <c r="CD2965" t="str">
        <f>IFERROR(INDEX(CD$2:CD$1701,CD$1704+$G2965)/59523.8095238095,"")</f>
        <v/>
      </c>
      <c r="CE2965" t="str">
        <f>IFERROR(INDEX(CE$2:CE$1701,CE$1704+$G2965)/59523.8095238095,"")</f>
        <v/>
      </c>
      <c r="CF2965" t="str">
        <f>IFERROR(INDEX(CF$2:CF$1701,CF$1704+$G2965)/59523.8095238095,"")</f>
        <v/>
      </c>
      <c r="CG2965" t="str">
        <f>IFERROR(INDEX(CG$2:CG$1701,CG$1704+$G2965)/59523.8095238095,"")</f>
        <v/>
      </c>
      <c r="CH2965" t="str">
        <f>IFERROR(INDEX(CH$2:CH$1701,CH$1704+$G2965)/59523.8095238095,"")</f>
        <v/>
      </c>
      <c r="CI2965" t="str">
        <f>IFERROR(INDEX(CI$2:CI$1701,CI$1704+$G2965)/59523.8095238095,"")</f>
        <v/>
      </c>
      <c r="CJ2965" t="str">
        <f>IFERROR(INDEX(CJ$2:CJ$1701,CJ$1704+$G2965)/59523.8095238095,"")</f>
        <v/>
      </c>
      <c r="CK2965" t="str">
        <f>IFERROR(INDEX(CK$2:CK$1701,CK$1704+$G2965)/59523.8095238095,"")</f>
        <v/>
      </c>
      <c r="CL2965" t="str">
        <f>IFERROR(INDEX(CL$2:CL$1701,CL$1704+$G2965)/59523.8095238095,"")</f>
        <v/>
      </c>
      <c r="CM2965" t="str">
        <f>IFERROR(INDEX(CM$2:CM$1701,CM$1704+$G2965)/59523.8095238095,"")</f>
        <v/>
      </c>
    </row>
    <row r="2966" spans="7:91" x14ac:dyDescent="0.25">
      <c r="G2966">
        <v>1257</v>
      </c>
      <c r="H2966">
        <f>IFERROR(INDEX(H$2:H$1701,H$1704+$G2966)/59523.8095238095,"")</f>
        <v>1.5639923880000008</v>
      </c>
      <c r="I2966">
        <f>IFERROR(INDEX(I$2:I$1701,I$1704+$G2966)/59523.8095238095,"")</f>
        <v>1.4472846662400005</v>
      </c>
      <c r="J2966">
        <f>IFERROR(INDEX(J$2:J$1701,J$1704+$G2966)/59523.8095238095,"")</f>
        <v>0.57111275760000013</v>
      </c>
      <c r="K2966">
        <f>IFERROR(INDEX(K$2:K$1701,K$1704+$G2966)/59523.8095238095,"")</f>
        <v>3.0112386696000013</v>
      </c>
      <c r="L2966">
        <f>IFERROR(INDEX(L$2:L$1701,L$1704+$G2966)/59523.8095238095,"")</f>
        <v>0.41015541336000017</v>
      </c>
      <c r="M2966">
        <f>IFERROR(INDEX(M$2:M$1701,M$1704+$G2966)/59523.8095238095,"")</f>
        <v>0.39194179584</v>
      </c>
      <c r="N2966">
        <f>IFERROR(INDEX(N$2:N$1701,N$1704+$G2966)/59523.8095238095,"")</f>
        <v>1.1633829076800004</v>
      </c>
      <c r="O2966">
        <f>IFERROR(INDEX(O$2:O$1701,O$1704+$G2966)/59523.8095238095,"")</f>
        <v>2.6369889033600011</v>
      </c>
      <c r="P2966">
        <f>IFERROR(INDEX(P$2:P$1701,P$1704+$G2966)/59523.8095238095,"")</f>
        <v>1.4754874327200005</v>
      </c>
      <c r="Q2966">
        <f>IFERROR(INDEX(Q$2:Q$1701,Q$1704+$G2966)/59523.8095238095,"")</f>
        <v>0.49837202184000001</v>
      </c>
      <c r="R2966">
        <f>IFERROR(INDEX(R$2:R$1701,R$1704+$G2966)/59523.8095238095,"")</f>
        <v>0.26064726407999994</v>
      </c>
      <c r="S2966">
        <f>IFERROR(INDEX(S$2:S$1701,S$1704+$G2966)/59523.8095238095,"")</f>
        <v>2.9613206901600013</v>
      </c>
      <c r="T2966">
        <f>IFERROR(INDEX(T$2:T$1701,T$1704+$G2966)/59523.8095238095,"")</f>
        <v>0.60554783520000033</v>
      </c>
      <c r="U2966">
        <f>IFERROR(INDEX(U$2:U$1701,U$1704+$G2966)/59523.8095238095,"")</f>
        <v>4.7947755928800024</v>
      </c>
      <c r="V2966">
        <f>IFERROR(INDEX(V$2:V$1701,V$1704+$G2966)/59523.8095238095,"")</f>
        <v>1.8267479193600009</v>
      </c>
      <c r="W2966">
        <f>IFERROR(INDEX(W$2:W$1701,W$1704+$G2966)/59523.8095238095,"")</f>
        <v>0.2036207056800001</v>
      </c>
      <c r="X2966">
        <f>IFERROR(INDEX(X$2:X$1701,X$1704+$G2966)/59523.8095238095,"")</f>
        <v>-0.16095360959999996</v>
      </c>
      <c r="Y2966">
        <f>IFERROR(INDEX(Y$2:Y$1701,Y$1704+$G2966)/59523.8095238095,"")</f>
        <v>2.253420583680001</v>
      </c>
      <c r="Z2966">
        <f>IFERROR(INDEX(Z$2:Z$1701,Z$1704+$G2966)/59523.8095238095,"")</f>
        <v>0.50688695904000003</v>
      </c>
      <c r="AA2966">
        <f>IFERROR(INDEX(AA$2:AA$1701,AA$1704+$G2966)/59523.8095238095,"")</f>
        <v>1.1634963345600007</v>
      </c>
      <c r="AB2966">
        <f>IFERROR(INDEX(AB$2:AB$1701,AB$1704+$G2966)/59523.8095238095,"")</f>
        <v>0.58923964008000007</v>
      </c>
      <c r="AC2966">
        <f>IFERROR(INDEX(AC$2:AC$1701,AC$1704+$G2966)/59523.8095238095,"")</f>
        <v>0.39330101664</v>
      </c>
      <c r="AD2966">
        <f>IFERROR(INDEX(AD$2:AD$1701,AD$1704+$G2966)/59523.8095238095,"")</f>
        <v>0.48657554064000019</v>
      </c>
      <c r="AE2966">
        <f>IFERROR(INDEX(AE$2:AE$1701,AE$1704+$G2966)/59523.8095238095,"")</f>
        <v>1.3032544896000009</v>
      </c>
      <c r="AF2966">
        <f>IFERROR(INDEX(AF$2:AF$1701,AF$1704+$G2966)/59523.8095238095,"")</f>
        <v>1.0515314510400005</v>
      </c>
      <c r="AG2966">
        <f>IFERROR(INDEX(AG$2:AG$1701,AG$1704+$G2966)/59523.8095238095,"")</f>
        <v>0.45391325280000006</v>
      </c>
      <c r="AH2966">
        <f>IFERROR(INDEX(AH$2:AH$1701,AH$1704+$G2966)/59523.8095238095,"")</f>
        <v>1.3613965528800007</v>
      </c>
      <c r="AI2966">
        <f>IFERROR(INDEX(AI$2:AI$1701,AI$1704+$G2966)/59523.8095238095,"")</f>
        <v>0.6327806234400003</v>
      </c>
      <c r="AJ2966">
        <f>IFERROR(INDEX(AJ$2:AJ$1701,AJ$1704+$G2966)/59523.8095238095,"")</f>
        <v>0.78596800128000033</v>
      </c>
      <c r="AK2966">
        <f>IFERROR(INDEX(AK$2:AK$1701,AK$1704+$G2966)/59523.8095238095,"")</f>
        <v>0.20535393312000008</v>
      </c>
      <c r="AL2966">
        <f>IFERROR(INDEX(AL$2:AL$1701,AL$1704+$G2966)/59523.8095238095,"")</f>
        <v>0.75762476328000028</v>
      </c>
      <c r="AM2966">
        <f>IFERROR(INDEX(AM$2:AM$1701,AM$1704+$G2966)/59523.8095238095,"")</f>
        <v>1.7107497103200009</v>
      </c>
      <c r="AN2966">
        <f>IFERROR(INDEX(AN$2:AN$1701,AN$1704+$G2966)/59523.8095238095,"")</f>
        <v>3.7091609620800017</v>
      </c>
      <c r="AO2966">
        <f>IFERROR(INDEX(AO$2:AO$1701,AO$1704+$G2966)/59523.8095238095,"")</f>
        <v>1.4343732480000007</v>
      </c>
      <c r="AP2966">
        <f>IFERROR(INDEX(AP$2:AP$1701,AP$1704+$G2966)/59523.8095238095,"")</f>
        <v>1.3651387276800009</v>
      </c>
      <c r="AQ2966">
        <f>IFERROR(INDEX(AQ$2:AQ$1701,AQ$1704+$G2966)/59523.8095238095,"")</f>
        <v>0.32149940592000015</v>
      </c>
      <c r="AR2966">
        <f>IFERROR(INDEX(AR$2:AR$1701,AR$1704+$G2966)/59523.8095238095,"")</f>
        <v>-0.15069062400000005</v>
      </c>
      <c r="AS2966">
        <f>IFERROR(INDEX(AS$2:AS$1701,AS$1704+$G2966)/59523.8095238095,"")</f>
        <v>2.6275194691200014</v>
      </c>
      <c r="AT2966">
        <f>IFERROR(INDEX(AT$2:AT$1701,AT$1704+$G2966)/59523.8095238095,"")</f>
        <v>1.2372395414400006</v>
      </c>
      <c r="AU2966">
        <f>IFERROR(INDEX(AU$2:AU$1701,AU$1704+$G2966)/59523.8095238095,"")</f>
        <v>2.2428074760000012</v>
      </c>
      <c r="AV2966">
        <f>IFERROR(INDEX(AV$2:AV$1701,AV$1704+$G2966)/59523.8095238095,"")</f>
        <v>1.4553726768000006</v>
      </c>
      <c r="AW2966">
        <f>IFERROR(INDEX(AW$2:AW$1701,AW$1704+$G2966)/59523.8095238095,"")</f>
        <v>1.5938827632000006</v>
      </c>
      <c r="AX2966">
        <f>IFERROR(INDEX(AX$2:AX$1701,AX$1704+$G2966)/59523.8095238095,"")</f>
        <v>4.4010142041600018</v>
      </c>
      <c r="AY2966">
        <f>IFERROR(INDEX(AY$2:AY$1701,AY$1704+$G2966)/59523.8095238095,"")</f>
        <v>0.16582513752000014</v>
      </c>
      <c r="AZ2966">
        <f>IFERROR(INDEX(AZ$2:AZ$1701,AZ$1704+$G2966)/59523.8095238095,"")</f>
        <v>1.5060240770400006</v>
      </c>
      <c r="BA2966">
        <f>IFERROR(INDEX(BA$2:BA$1701,BA$1704+$G2966)/59523.8095238095,"")</f>
        <v>0.84352164624000026</v>
      </c>
      <c r="BB2966">
        <f>IFERROR(INDEX(BB$2:BB$1701,BB$1704+$G2966)/59523.8095238095,"")</f>
        <v>0.72199541568000036</v>
      </c>
      <c r="BC2966">
        <f>IFERROR(INDEX(BC$2:BC$1701,BC$1704+$G2966)/59523.8095238095,"")</f>
        <v>1.6518788496000008</v>
      </c>
      <c r="BD2966">
        <f>IFERROR(INDEX(BD$2:BD$1701,BD$1704+$G2966)/59523.8095238095,"")</f>
        <v>1.3879354204800005</v>
      </c>
      <c r="BE2966">
        <f>IFERROR(INDEX(BE$2:BE$1701,BE$1704+$G2966)/59523.8095238095,"")</f>
        <v>1.6580738160000006</v>
      </c>
      <c r="BF2966" t="str">
        <f>IFERROR(INDEX(BF$2:BF$1701,BF$1704+$G2966)/59523.8095238095,"")</f>
        <v/>
      </c>
      <c r="BG2966" t="str">
        <f>IFERROR(INDEX(BG$2:BG$1701,BG$1704+$G2966)/59523.8095238095,"")</f>
        <v/>
      </c>
      <c r="BH2966" t="str">
        <f>IFERROR(INDEX(BH$2:BH$1701,BH$1704+$G2966)/59523.8095238095,"")</f>
        <v/>
      </c>
      <c r="BI2966" t="str">
        <f>IFERROR(INDEX(BI$2:BI$1701,BI$1704+$G2966)/59523.8095238095,"")</f>
        <v/>
      </c>
      <c r="BJ2966" t="str">
        <f>IFERROR(INDEX(BJ$2:BJ$1701,BJ$1704+$G2966)/59523.8095238095,"")</f>
        <v/>
      </c>
      <c r="BK2966" t="str">
        <f>IFERROR(INDEX(BK$2:BK$1701,BK$1704+$G2966)/59523.8095238095,"")</f>
        <v/>
      </c>
      <c r="BL2966" t="str">
        <f>IFERROR(INDEX(BL$2:BL$1701,BL$1704+$G2966)/59523.8095238095,"")</f>
        <v/>
      </c>
      <c r="BM2966" t="str">
        <f>IFERROR(INDEX(BM$2:BM$1701,BM$1704+$G2966)/59523.8095238095,"")</f>
        <v/>
      </c>
      <c r="BN2966" t="str">
        <f>IFERROR(INDEX(BN$2:BN$1701,BN$1704+$G2966)/59523.8095238095,"")</f>
        <v/>
      </c>
      <c r="BO2966" t="str">
        <f>IFERROR(INDEX(BO$2:BO$1701,BO$1704+$G2966)/59523.8095238095,"")</f>
        <v/>
      </c>
      <c r="BP2966" t="str">
        <f>IFERROR(INDEX(BP$2:BP$1701,BP$1704+$G2966)/59523.8095238095,"")</f>
        <v/>
      </c>
      <c r="BQ2966" t="str">
        <f>IFERROR(INDEX(BQ$2:BQ$1701,BQ$1704+$G2966)/59523.8095238095,"")</f>
        <v/>
      </c>
      <c r="BR2966" t="str">
        <f>IFERROR(INDEX(BR$2:BR$1701,BR$1704+$G2966)/59523.8095238095,"")</f>
        <v/>
      </c>
      <c r="BS2966" t="str">
        <f>IFERROR(INDEX(BS$2:BS$1701,BS$1704+$G2966)/59523.8095238095,"")</f>
        <v/>
      </c>
      <c r="BT2966" t="str">
        <f>IFERROR(INDEX(BT$2:BT$1701,BT$1704+$G2966)/59523.8095238095,"")</f>
        <v/>
      </c>
      <c r="BU2966" t="str">
        <f>IFERROR(INDEX(BU$2:BU$1701,BU$1704+$G2966)/59523.8095238095,"")</f>
        <v/>
      </c>
      <c r="BV2966" t="str">
        <f>IFERROR(INDEX(BV$2:BV$1701,BV$1704+$G2966)/59523.8095238095,"")</f>
        <v/>
      </c>
      <c r="BW2966" t="str">
        <f>IFERROR(INDEX(BW$2:BW$1701,BW$1704+$G2966)/59523.8095238095,"")</f>
        <v/>
      </c>
      <c r="BX2966" t="str">
        <f>IFERROR(INDEX(BX$2:BX$1701,BX$1704+$G2966)/59523.8095238095,"")</f>
        <v/>
      </c>
      <c r="BY2966" t="str">
        <f>IFERROR(INDEX(BY$2:BY$1701,BY$1704+$G2966)/59523.8095238095,"")</f>
        <v/>
      </c>
      <c r="BZ2966" t="str">
        <f>IFERROR(INDEX(BZ$2:BZ$1701,BZ$1704+$G2966)/59523.8095238095,"")</f>
        <v/>
      </c>
      <c r="CA2966" t="str">
        <f>IFERROR(INDEX(CA$2:CA$1701,CA$1704+$G2966)/59523.8095238095,"")</f>
        <v/>
      </c>
      <c r="CB2966" t="str">
        <f>IFERROR(INDEX(CB$2:CB$1701,CB$1704+$G2966)/59523.8095238095,"")</f>
        <v/>
      </c>
      <c r="CC2966" t="str">
        <f>IFERROR(INDEX(CC$2:CC$1701,CC$1704+$G2966)/59523.8095238095,"")</f>
        <v/>
      </c>
      <c r="CD2966" t="str">
        <f>IFERROR(INDEX(CD$2:CD$1701,CD$1704+$G2966)/59523.8095238095,"")</f>
        <v/>
      </c>
      <c r="CE2966" t="str">
        <f>IFERROR(INDEX(CE$2:CE$1701,CE$1704+$G2966)/59523.8095238095,"")</f>
        <v/>
      </c>
      <c r="CF2966" t="str">
        <f>IFERROR(INDEX(CF$2:CF$1701,CF$1704+$G2966)/59523.8095238095,"")</f>
        <v/>
      </c>
      <c r="CG2966" t="str">
        <f>IFERROR(INDEX(CG$2:CG$1701,CG$1704+$G2966)/59523.8095238095,"")</f>
        <v/>
      </c>
      <c r="CH2966" t="str">
        <f>IFERROR(INDEX(CH$2:CH$1701,CH$1704+$G2966)/59523.8095238095,"")</f>
        <v/>
      </c>
      <c r="CI2966" t="str">
        <f>IFERROR(INDEX(CI$2:CI$1701,CI$1704+$G2966)/59523.8095238095,"")</f>
        <v/>
      </c>
      <c r="CJ2966" t="str">
        <f>IFERROR(INDEX(CJ$2:CJ$1701,CJ$1704+$G2966)/59523.8095238095,"")</f>
        <v/>
      </c>
      <c r="CK2966" t="str">
        <f>IFERROR(INDEX(CK$2:CK$1701,CK$1704+$G2966)/59523.8095238095,"")</f>
        <v/>
      </c>
      <c r="CL2966" t="str">
        <f>IFERROR(INDEX(CL$2:CL$1701,CL$1704+$G2966)/59523.8095238095,"")</f>
        <v/>
      </c>
      <c r="CM2966" t="str">
        <f>IFERROR(INDEX(CM$2:CM$1701,CM$1704+$G2966)/59523.8095238095,"")</f>
        <v/>
      </c>
    </row>
    <row r="2967" spans="7:91" x14ac:dyDescent="0.25">
      <c r="G2967">
        <v>1258</v>
      </c>
      <c r="H2967">
        <f>IFERROR(INDEX(H$2:H$1701,H$1704+$G2967)/59523.8095238095,"")</f>
        <v>1.6199363880000013</v>
      </c>
      <c r="I2967">
        <f>IFERROR(INDEX(I$2:I$1701,I$1704+$G2967)/59523.8095238095,"")</f>
        <v>1.3583790662400004</v>
      </c>
      <c r="J2967">
        <f>IFERROR(INDEX(J$2:J$1701,J$1704+$G2967)/59523.8095238095,"")</f>
        <v>0.57628715760000015</v>
      </c>
      <c r="K2967">
        <f>IFERROR(INDEX(K$2:K$1701,K$1704+$G2967)/59523.8095238095,"")</f>
        <v>2.9395026696000013</v>
      </c>
      <c r="L2967">
        <f>IFERROR(INDEX(L$2:L$1701,L$1704+$G2967)/59523.8095238095,"")</f>
        <v>0.40608981336000016</v>
      </c>
      <c r="M2967">
        <f>IFERROR(INDEX(M$2:M$1701,M$1704+$G2967)/59523.8095238095,"")</f>
        <v>0.35807299583999996</v>
      </c>
      <c r="N2967">
        <f>IFERROR(INDEX(N$2:N$1701,N$1704+$G2967)/59523.8095238095,"")</f>
        <v>1.1707413076800004</v>
      </c>
      <c r="O2967">
        <f>IFERROR(INDEX(O$2:O$1701,O$1704+$G2967)/59523.8095238095,"")</f>
        <v>2.6077569033600012</v>
      </c>
      <c r="P2967">
        <f>IFERROR(INDEX(P$2:P$1701,P$1704+$G2967)/59523.8095238095,"")</f>
        <v>1.4605354327200006</v>
      </c>
      <c r="Q2967">
        <f>IFERROR(INDEX(Q$2:Q$1701,Q$1704+$G2967)/59523.8095238095,"")</f>
        <v>0.51260162184000002</v>
      </c>
      <c r="R2967">
        <f>IFERROR(INDEX(R$2:R$1701,R$1704+$G2967)/59523.8095238095,"")</f>
        <v>0.23912646407999993</v>
      </c>
      <c r="S2967">
        <f>IFERROR(INDEX(S$2:S$1701,S$1704+$G2967)/59523.8095238095,"")</f>
        <v>2.8751366901600011</v>
      </c>
      <c r="T2967">
        <f>IFERROR(INDEX(T$2:T$1701,T$1704+$G2967)/59523.8095238095,"")</f>
        <v>0.58115423520000031</v>
      </c>
      <c r="U2967">
        <f>IFERROR(INDEX(U$2:U$1701,U$1704+$G2967)/59523.8095238095,"")</f>
        <v>4.8039483928800024</v>
      </c>
      <c r="V2967">
        <f>IFERROR(INDEX(V$2:V$1701,V$1704+$G2967)/59523.8095238095,"")</f>
        <v>1.765461519360001</v>
      </c>
      <c r="W2967">
        <f>IFERROR(INDEX(W$2:W$1701,W$1704+$G2967)/59523.8095238095,"")</f>
        <v>0.23569190568000009</v>
      </c>
      <c r="X2967">
        <f>IFERROR(INDEX(X$2:X$1701,X$1704+$G2967)/59523.8095238095,"")</f>
        <v>-0.15994560959999995</v>
      </c>
      <c r="Y2967">
        <f>IFERROR(INDEX(Y$2:Y$1701,Y$1704+$G2967)/59523.8095238095,"")</f>
        <v>2.2271789836800009</v>
      </c>
      <c r="Z2967">
        <f>IFERROR(INDEX(Z$2:Z$1701,Z$1704+$G2967)/59523.8095238095,"")</f>
        <v>0.51797495904000013</v>
      </c>
      <c r="AA2967">
        <f>IFERROR(INDEX(AA$2:AA$1701,AA$1704+$G2967)/59523.8095238095,"")</f>
        <v>1.1902251345600006</v>
      </c>
      <c r="AB2967">
        <f>IFERROR(INDEX(AB$2:AB$1701,AB$1704+$G2967)/59523.8095238095,"")</f>
        <v>0.65541484008000017</v>
      </c>
      <c r="AC2967">
        <f>IFERROR(INDEX(AC$2:AC$1701,AC$1704+$G2967)/59523.8095238095,"")</f>
        <v>0.38816021664</v>
      </c>
      <c r="AD2967">
        <f>IFERROR(INDEX(AD$2:AD$1701,AD$1704+$G2967)/59523.8095238095,"")</f>
        <v>0.48249314064000021</v>
      </c>
      <c r="AE2967">
        <f>IFERROR(INDEX(AE$2:AE$1701,AE$1704+$G2967)/59523.8095238095,"")</f>
        <v>1.3443808896000009</v>
      </c>
      <c r="AF2967">
        <f>IFERROR(INDEX(AF$2:AF$1701,AF$1704+$G2967)/59523.8095238095,"")</f>
        <v>1.0718762510400004</v>
      </c>
      <c r="AG2967">
        <f>IFERROR(INDEX(AG$2:AG$1701,AG$1704+$G2967)/59523.8095238095,"")</f>
        <v>0.45135965280000001</v>
      </c>
      <c r="AH2967">
        <f>IFERROR(INDEX(AH$2:AH$1701,AH$1704+$G2967)/59523.8095238095,"")</f>
        <v>1.3690405528800007</v>
      </c>
      <c r="AI2967">
        <f>IFERROR(INDEX(AI$2:AI$1701,AI$1704+$G2967)/59523.8095238095,"")</f>
        <v>0.6425078234399999</v>
      </c>
      <c r="AJ2967">
        <f>IFERROR(INDEX(AJ$2:AJ$1701,AJ$1704+$G2967)/59523.8095238095,"")</f>
        <v>0.77054560128000038</v>
      </c>
      <c r="AK2967">
        <f>IFERROR(INDEX(AK$2:AK$1701,AK$1704+$G2967)/59523.8095238095,"")</f>
        <v>0.20535393312000008</v>
      </c>
      <c r="AL2967">
        <f>IFERROR(INDEX(AL$2:AL$1701,AL$1704+$G2967)/59523.8095238095,"")</f>
        <v>0.75423116328000028</v>
      </c>
      <c r="AM2967">
        <f>IFERROR(INDEX(AM$2:AM$1701,AM$1704+$G2967)/59523.8095238095,"")</f>
        <v>1.7032401103200008</v>
      </c>
      <c r="AN2967">
        <f>IFERROR(INDEX(AN$2:AN$1701,AN$1704+$G2967)/59523.8095238095,"")</f>
        <v>3.6269585620800018</v>
      </c>
      <c r="AO2967">
        <f>IFERROR(INDEX(AO$2:AO$1701,AO$1704+$G2967)/59523.8095238095,"")</f>
        <v>1.4058132480000007</v>
      </c>
      <c r="AP2967">
        <f>IFERROR(INDEX(AP$2:AP$1701,AP$1704+$G2967)/59523.8095238095,"")</f>
        <v>1.3396027276800002</v>
      </c>
      <c r="AQ2967">
        <f>IFERROR(INDEX(AQ$2:AQ$1701,AQ$1704+$G2967)/59523.8095238095,"")</f>
        <v>0.33386420592000016</v>
      </c>
      <c r="AR2967">
        <f>IFERROR(INDEX(AR$2:AR$1701,AR$1704+$G2967)/59523.8095238095,"")</f>
        <v>-0.18294662400000009</v>
      </c>
      <c r="AS2967">
        <f>IFERROR(INDEX(AS$2:AS$1701,AS$1704+$G2967)/59523.8095238095,"")</f>
        <v>2.5794378691200013</v>
      </c>
      <c r="AT2967">
        <f>IFERROR(INDEX(AT$2:AT$1701,AT$1704+$G2967)/59523.8095238095,"")</f>
        <v>1.2898571414400004</v>
      </c>
      <c r="AU2967">
        <f>IFERROR(INDEX(AU$2:AU$1701,AU$1704+$G2967)/59523.8095238095,"")</f>
        <v>2.2122314760000013</v>
      </c>
      <c r="AV2967">
        <f>IFERROR(INDEX(AV$2:AV$1701,AV$1704+$G2967)/59523.8095238095,"")</f>
        <v>1.4536086768000007</v>
      </c>
      <c r="AW2967">
        <f>IFERROR(INDEX(AW$2:AW$1701,AW$1704+$G2967)/59523.8095238095,"")</f>
        <v>1.6528507632000005</v>
      </c>
      <c r="AX2967">
        <f>IFERROR(INDEX(AX$2:AX$1701,AX$1704+$G2967)/59523.8095238095,"")</f>
        <v>4.215945404160002</v>
      </c>
      <c r="AY2967">
        <f>IFERROR(INDEX(AY$2:AY$1701,AY$1704+$G2967)/59523.8095238095,"")</f>
        <v>0.16300273752000013</v>
      </c>
      <c r="AZ2967">
        <f>IFERROR(INDEX(AZ$2:AZ$1701,AZ$1704+$G2967)/59523.8095238095,"")</f>
        <v>1.5107112770400006</v>
      </c>
      <c r="BA2967">
        <f>IFERROR(INDEX(BA$2:BA$1701,BA$1704+$G2967)/59523.8095238095,"")</f>
        <v>0.86710884624000029</v>
      </c>
      <c r="BB2967">
        <f>IFERROR(INDEX(BB$2:BB$1701,BB$1704+$G2967)/59523.8095238095,"")</f>
        <v>0.76634741568000031</v>
      </c>
      <c r="BC2967">
        <f>IFERROR(INDEX(BC$2:BC$1701,BC$1704+$G2967)/59523.8095238095,"")</f>
        <v>1.6692164496000008</v>
      </c>
      <c r="BD2967">
        <f>IFERROR(INDEX(BD$2:BD$1701,BD$1704+$G2967)/59523.8095238095,"")</f>
        <v>1.3940842204800006</v>
      </c>
      <c r="BE2967">
        <f>IFERROR(INDEX(BE$2:BE$1701,BE$1704+$G2967)/59523.8095238095,"")</f>
        <v>1.6547138160000006</v>
      </c>
      <c r="BF2967" t="str">
        <f>IFERROR(INDEX(BF$2:BF$1701,BF$1704+$G2967)/59523.8095238095,"")</f>
        <v/>
      </c>
      <c r="BG2967" t="str">
        <f>IFERROR(INDEX(BG$2:BG$1701,BG$1704+$G2967)/59523.8095238095,"")</f>
        <v/>
      </c>
      <c r="BH2967" t="str">
        <f>IFERROR(INDEX(BH$2:BH$1701,BH$1704+$G2967)/59523.8095238095,"")</f>
        <v/>
      </c>
      <c r="BI2967" t="str">
        <f>IFERROR(INDEX(BI$2:BI$1701,BI$1704+$G2967)/59523.8095238095,"")</f>
        <v/>
      </c>
      <c r="BJ2967" t="str">
        <f>IFERROR(INDEX(BJ$2:BJ$1701,BJ$1704+$G2967)/59523.8095238095,"")</f>
        <v/>
      </c>
      <c r="BK2967" t="str">
        <f>IFERROR(INDEX(BK$2:BK$1701,BK$1704+$G2967)/59523.8095238095,"")</f>
        <v/>
      </c>
      <c r="BL2967" t="str">
        <f>IFERROR(INDEX(BL$2:BL$1701,BL$1704+$G2967)/59523.8095238095,"")</f>
        <v/>
      </c>
      <c r="BM2967" t="str">
        <f>IFERROR(INDEX(BM$2:BM$1701,BM$1704+$G2967)/59523.8095238095,"")</f>
        <v/>
      </c>
      <c r="BN2967" t="str">
        <f>IFERROR(INDEX(BN$2:BN$1701,BN$1704+$G2967)/59523.8095238095,"")</f>
        <v/>
      </c>
      <c r="BO2967" t="str">
        <f>IFERROR(INDEX(BO$2:BO$1701,BO$1704+$G2967)/59523.8095238095,"")</f>
        <v/>
      </c>
      <c r="BP2967" t="str">
        <f>IFERROR(INDEX(BP$2:BP$1701,BP$1704+$G2967)/59523.8095238095,"")</f>
        <v/>
      </c>
      <c r="BQ2967" t="str">
        <f>IFERROR(INDEX(BQ$2:BQ$1701,BQ$1704+$G2967)/59523.8095238095,"")</f>
        <v/>
      </c>
      <c r="BR2967" t="str">
        <f>IFERROR(INDEX(BR$2:BR$1701,BR$1704+$G2967)/59523.8095238095,"")</f>
        <v/>
      </c>
      <c r="BS2967" t="str">
        <f>IFERROR(INDEX(BS$2:BS$1701,BS$1704+$G2967)/59523.8095238095,"")</f>
        <v/>
      </c>
      <c r="BT2967" t="str">
        <f>IFERROR(INDEX(BT$2:BT$1701,BT$1704+$G2967)/59523.8095238095,"")</f>
        <v/>
      </c>
      <c r="BU2967" t="str">
        <f>IFERROR(INDEX(BU$2:BU$1701,BU$1704+$G2967)/59523.8095238095,"")</f>
        <v/>
      </c>
      <c r="BV2967" t="str">
        <f>IFERROR(INDEX(BV$2:BV$1701,BV$1704+$G2967)/59523.8095238095,"")</f>
        <v/>
      </c>
      <c r="BW2967" t="str">
        <f>IFERROR(INDEX(BW$2:BW$1701,BW$1704+$G2967)/59523.8095238095,"")</f>
        <v/>
      </c>
      <c r="BX2967" t="str">
        <f>IFERROR(INDEX(BX$2:BX$1701,BX$1704+$G2967)/59523.8095238095,"")</f>
        <v/>
      </c>
      <c r="BY2967" t="str">
        <f>IFERROR(INDEX(BY$2:BY$1701,BY$1704+$G2967)/59523.8095238095,"")</f>
        <v/>
      </c>
      <c r="BZ2967" t="str">
        <f>IFERROR(INDEX(BZ$2:BZ$1701,BZ$1704+$G2967)/59523.8095238095,"")</f>
        <v/>
      </c>
      <c r="CA2967" t="str">
        <f>IFERROR(INDEX(CA$2:CA$1701,CA$1704+$G2967)/59523.8095238095,"")</f>
        <v/>
      </c>
      <c r="CB2967" t="str">
        <f>IFERROR(INDEX(CB$2:CB$1701,CB$1704+$G2967)/59523.8095238095,"")</f>
        <v/>
      </c>
      <c r="CC2967" t="str">
        <f>IFERROR(INDEX(CC$2:CC$1701,CC$1704+$G2967)/59523.8095238095,"")</f>
        <v/>
      </c>
      <c r="CD2967" t="str">
        <f>IFERROR(INDEX(CD$2:CD$1701,CD$1704+$G2967)/59523.8095238095,"")</f>
        <v/>
      </c>
      <c r="CE2967" t="str">
        <f>IFERROR(INDEX(CE$2:CE$1701,CE$1704+$G2967)/59523.8095238095,"")</f>
        <v/>
      </c>
      <c r="CF2967" t="str">
        <f>IFERROR(INDEX(CF$2:CF$1701,CF$1704+$G2967)/59523.8095238095,"")</f>
        <v/>
      </c>
      <c r="CG2967" t="str">
        <f>IFERROR(INDEX(CG$2:CG$1701,CG$1704+$G2967)/59523.8095238095,"")</f>
        <v/>
      </c>
      <c r="CH2967" t="str">
        <f>IFERROR(INDEX(CH$2:CH$1701,CH$1704+$G2967)/59523.8095238095,"")</f>
        <v/>
      </c>
      <c r="CI2967" t="str">
        <f>IFERROR(INDEX(CI$2:CI$1701,CI$1704+$G2967)/59523.8095238095,"")</f>
        <v/>
      </c>
      <c r="CJ2967" t="str">
        <f>IFERROR(INDEX(CJ$2:CJ$1701,CJ$1704+$G2967)/59523.8095238095,"")</f>
        <v/>
      </c>
      <c r="CK2967" t="str">
        <f>IFERROR(INDEX(CK$2:CK$1701,CK$1704+$G2967)/59523.8095238095,"")</f>
        <v/>
      </c>
      <c r="CL2967" t="str">
        <f>IFERROR(INDEX(CL$2:CL$1701,CL$1704+$G2967)/59523.8095238095,"")</f>
        <v/>
      </c>
      <c r="CM2967" t="str">
        <f>IFERROR(INDEX(CM$2:CM$1701,CM$1704+$G2967)/59523.8095238095,"")</f>
        <v/>
      </c>
    </row>
    <row r="2968" spans="7:91" x14ac:dyDescent="0.25">
      <c r="G2968">
        <v>1259</v>
      </c>
      <c r="H2968">
        <f>IFERROR(INDEX(H$2:H$1701,H$1704+$G2968)/59523.8095238095,"")</f>
        <v>1.6274963880000008</v>
      </c>
      <c r="I2968">
        <f>IFERROR(INDEX(I$2:I$1701,I$1704+$G2968)/59523.8095238095,"")</f>
        <v>1.3548510662400004</v>
      </c>
      <c r="J2968">
        <f>IFERROR(INDEX(J$2:J$1701,J$1704+$G2968)/59523.8095238095,"")</f>
        <v>0.56852555760000012</v>
      </c>
      <c r="K2968">
        <f>IFERROR(INDEX(K$2:K$1701,K$1704+$G2968)/59523.8095238095,"")</f>
        <v>2.9148066696000012</v>
      </c>
      <c r="L2968">
        <f>IFERROR(INDEX(L$2:L$1701,L$1704+$G2968)/59523.8095238095,"")</f>
        <v>0.41625381336000017</v>
      </c>
      <c r="M2968">
        <f>IFERROR(INDEX(M$2:M$1701,M$1704+$G2968)/59523.8095238095,"")</f>
        <v>0.33925699583999996</v>
      </c>
      <c r="N2968">
        <f>IFERROR(INDEX(N$2:N$1701,N$1704+$G2968)/59523.8095238095,"")</f>
        <v>1.2271557076800004</v>
      </c>
      <c r="O2968">
        <f>IFERROR(INDEX(O$2:O$1701,O$1704+$G2968)/59523.8095238095,"")</f>
        <v>2.5765761033600012</v>
      </c>
      <c r="P2968">
        <f>IFERROR(INDEX(P$2:P$1701,P$1704+$G2968)/59523.8095238095,"")</f>
        <v>1.4515642327200007</v>
      </c>
      <c r="Q2968">
        <f>IFERROR(INDEX(Q$2:Q$1701,Q$1704+$G2968)/59523.8095238095,"")</f>
        <v>0.48617522184</v>
      </c>
      <c r="R2968">
        <f>IFERROR(INDEX(R$2:R$1701,R$1704+$G2968)/59523.8095238095,"")</f>
        <v>0.21443046407999991</v>
      </c>
      <c r="S2968">
        <f>IFERROR(INDEX(S$2:S$1701,S$1704+$G2968)/59523.8095238095,"")</f>
        <v>2.8645526901600014</v>
      </c>
      <c r="T2968">
        <f>IFERROR(INDEX(T$2:T$1701,T$1704+$G2968)/59523.8095238095,"")</f>
        <v>0.60480863520000028</v>
      </c>
      <c r="U2968">
        <f>IFERROR(INDEX(U$2:U$1701,U$1704+$G2968)/59523.8095238095,"")</f>
        <v>4.8849747928800022</v>
      </c>
      <c r="V2968">
        <f>IFERROR(INDEX(V$2:V$1701,V$1704+$G2968)/59523.8095238095,"")</f>
        <v>1.8428759193600008</v>
      </c>
      <c r="W2968">
        <f>IFERROR(INDEX(W$2:W$1701,W$1704+$G2968)/59523.8095238095,"")</f>
        <v>0.16420790568000002</v>
      </c>
      <c r="X2968">
        <f>IFERROR(INDEX(X$2:X$1701,X$1704+$G2968)/59523.8095238095,"")</f>
        <v>-0.15591360959999995</v>
      </c>
      <c r="Y2968">
        <f>IFERROR(INDEX(Y$2:Y$1701,Y$1704+$G2968)/59523.8095238095,"")</f>
        <v>2.2510349836800008</v>
      </c>
      <c r="Z2968">
        <f>IFERROR(INDEX(Z$2:Z$1701,Z$1704+$G2968)/59523.8095238095,"")</f>
        <v>0.48175415904000007</v>
      </c>
      <c r="AA2968">
        <f>IFERROR(INDEX(AA$2:AA$1701,AA$1704+$G2968)/59523.8095238095,"")</f>
        <v>1.1790363345600006</v>
      </c>
      <c r="AB2968">
        <f>IFERROR(INDEX(AB$2:AB$1701,AB$1704+$G2968)/59523.8095238095,"")</f>
        <v>0.63117244008000017</v>
      </c>
      <c r="AC2968">
        <f>IFERROR(INDEX(AC$2:AC$1701,AC$1704+$G2968)/59523.8095238095,"")</f>
        <v>0.37959221663999998</v>
      </c>
      <c r="AD2968">
        <f>IFERROR(INDEX(AD$2:AD$1701,AD$1704+$G2968)/59523.8095238095,"")</f>
        <v>0.4838539406400002</v>
      </c>
      <c r="AE2968">
        <f>IFERROR(INDEX(AE$2:AE$1701,AE$1704+$G2968)/59523.8095238095,"")</f>
        <v>1.418166489600001</v>
      </c>
      <c r="AF2968">
        <f>IFERROR(INDEX(AF$2:AF$1701,AF$1704+$G2968)/59523.8095238095,"")</f>
        <v>1.0399058510400008</v>
      </c>
      <c r="AG2968">
        <f>IFERROR(INDEX(AG$2:AG$1701,AG$1704+$G2968)/59523.8095238095,"")</f>
        <v>0.45838205280000005</v>
      </c>
      <c r="AH2968">
        <f>IFERROR(INDEX(AH$2:AH$1701,AH$1704+$G2968)/59523.8095238095,"")</f>
        <v>1.3491661528800007</v>
      </c>
      <c r="AI2968">
        <f>IFERROR(INDEX(AI$2:AI$1701,AI$1704+$G2968)/59523.8095238095,"")</f>
        <v>0.6327806234400003</v>
      </c>
      <c r="AJ2968">
        <f>IFERROR(INDEX(AJ$2:AJ$1701,AJ$1704+$G2968)/59523.8095238095,"")</f>
        <v>0.76026400128000071</v>
      </c>
      <c r="AK2968">
        <f>IFERROR(INDEX(AK$2:AK$1701,AK$1704+$G2968)/59523.8095238095,"")</f>
        <v>0.21662673312000008</v>
      </c>
      <c r="AL2968">
        <f>IFERROR(INDEX(AL$2:AL$1701,AL$1704+$G2968)/59523.8095238095,"")</f>
        <v>0.75932156328000033</v>
      </c>
      <c r="AM2968">
        <f>IFERROR(INDEX(AM$2:AM$1701,AM$1704+$G2968)/59523.8095238095,"")</f>
        <v>1.7407881103200009</v>
      </c>
      <c r="AN2968">
        <f>IFERROR(INDEX(AN$2:AN$1701,AN$1704+$G2968)/59523.8095238095,"")</f>
        <v>3.748304962080002</v>
      </c>
      <c r="AO2968">
        <f>IFERROR(INDEX(AO$2:AO$1701,AO$1704+$G2968)/59523.8095238095,"")</f>
        <v>1.4377332480000007</v>
      </c>
      <c r="AP2968">
        <f>IFERROR(INDEX(AP$2:AP$1701,AP$1704+$G2968)/59523.8095238095,"")</f>
        <v>1.3332187276800007</v>
      </c>
      <c r="AQ2968">
        <f>IFERROR(INDEX(AQ$2:AQ$1701,AQ$1704+$G2968)/59523.8095238095,"")</f>
        <v>0.34236500592000013</v>
      </c>
      <c r="AR2968">
        <f>IFERROR(INDEX(AR$2:AR$1701,AR$1704+$G2968)/59523.8095238095,"")</f>
        <v>-0.17111942400000008</v>
      </c>
      <c r="AS2968">
        <f>IFERROR(INDEX(AS$2:AS$1701,AS$1704+$G2968)/59523.8095238095,"")</f>
        <v>2.5954650691200012</v>
      </c>
      <c r="AT2968">
        <f>IFERROR(INDEX(AT$2:AT$1701,AT$1704+$G2968)/59523.8095238095,"")</f>
        <v>1.2408683414400006</v>
      </c>
      <c r="AU2968">
        <f>IFERROR(INDEX(AU$2:AU$1701,AU$1704+$G2968)/59523.8095238095,"")</f>
        <v>2.2384394760000013</v>
      </c>
      <c r="AV2968">
        <f>IFERROR(INDEX(AV$2:AV$1701,AV$1704+$G2968)/59523.8095238095,"")</f>
        <v>1.4959446768000009</v>
      </c>
      <c r="AW2968">
        <f>IFERROR(INDEX(AW$2:AW$1701,AW$1704+$G2968)/59523.8095238095,"")</f>
        <v>1.5938827632000006</v>
      </c>
      <c r="AX2968">
        <f>IFERROR(INDEX(AX$2:AX$1701,AX$1704+$G2968)/59523.8095238095,"")</f>
        <v>4.2802054041600019</v>
      </c>
      <c r="AY2968">
        <f>IFERROR(INDEX(AY$2:AY$1701,AY$1704+$G2968)/59523.8095238095,"")</f>
        <v>0.2042803375200001</v>
      </c>
      <c r="AZ2968">
        <f>IFERROR(INDEX(AZ$2:AZ$1701,AZ$1704+$G2968)/59523.8095238095,"")</f>
        <v>1.4263416770400006</v>
      </c>
      <c r="BA2968">
        <f>IFERROR(INDEX(BA$2:BA$1701,BA$1704+$G2968)/59523.8095238095,"")</f>
        <v>0.89855844624000025</v>
      </c>
      <c r="BB2968">
        <f>IFERROR(INDEX(BB$2:BB$1701,BB$1704+$G2968)/59523.8095238095,"")</f>
        <v>0.83287541568000034</v>
      </c>
      <c r="BC2968">
        <f>IFERROR(INDEX(BC$2:BC$1701,BC$1704+$G2968)/59523.8095238095,"")</f>
        <v>1.7602388496000008</v>
      </c>
      <c r="BD2968">
        <f>IFERROR(INDEX(BD$2:BD$1701,BD$1704+$G2968)/59523.8095238095,"")</f>
        <v>1.3879354204800005</v>
      </c>
      <c r="BE2968">
        <f>IFERROR(INDEX(BE$2:BE$1701,BE$1704+$G2968)/59523.8095238095,"")</f>
        <v>1.6832738160000007</v>
      </c>
      <c r="BF2968" t="str">
        <f>IFERROR(INDEX(BF$2:BF$1701,BF$1704+$G2968)/59523.8095238095,"")</f>
        <v/>
      </c>
      <c r="BG2968" t="str">
        <f>IFERROR(INDEX(BG$2:BG$1701,BG$1704+$G2968)/59523.8095238095,"")</f>
        <v/>
      </c>
      <c r="BH2968" t="str">
        <f>IFERROR(INDEX(BH$2:BH$1701,BH$1704+$G2968)/59523.8095238095,"")</f>
        <v/>
      </c>
      <c r="BI2968" t="str">
        <f>IFERROR(INDEX(BI$2:BI$1701,BI$1704+$G2968)/59523.8095238095,"")</f>
        <v/>
      </c>
      <c r="BJ2968" t="str">
        <f>IFERROR(INDEX(BJ$2:BJ$1701,BJ$1704+$G2968)/59523.8095238095,"")</f>
        <v/>
      </c>
      <c r="BK2968" t="str">
        <f>IFERROR(INDEX(BK$2:BK$1701,BK$1704+$G2968)/59523.8095238095,"")</f>
        <v/>
      </c>
      <c r="BL2968" t="str">
        <f>IFERROR(INDEX(BL$2:BL$1701,BL$1704+$G2968)/59523.8095238095,"")</f>
        <v/>
      </c>
      <c r="BM2968" t="str">
        <f>IFERROR(INDEX(BM$2:BM$1701,BM$1704+$G2968)/59523.8095238095,"")</f>
        <v/>
      </c>
      <c r="BN2968" t="str">
        <f>IFERROR(INDEX(BN$2:BN$1701,BN$1704+$G2968)/59523.8095238095,"")</f>
        <v/>
      </c>
      <c r="BO2968" t="str">
        <f>IFERROR(INDEX(BO$2:BO$1701,BO$1704+$G2968)/59523.8095238095,"")</f>
        <v/>
      </c>
      <c r="BP2968" t="str">
        <f>IFERROR(INDEX(BP$2:BP$1701,BP$1704+$G2968)/59523.8095238095,"")</f>
        <v/>
      </c>
      <c r="BQ2968" t="str">
        <f>IFERROR(INDEX(BQ$2:BQ$1701,BQ$1704+$G2968)/59523.8095238095,"")</f>
        <v/>
      </c>
      <c r="BR2968" t="str">
        <f>IFERROR(INDEX(BR$2:BR$1701,BR$1704+$G2968)/59523.8095238095,"")</f>
        <v/>
      </c>
      <c r="BS2968" t="str">
        <f>IFERROR(INDEX(BS$2:BS$1701,BS$1704+$G2968)/59523.8095238095,"")</f>
        <v/>
      </c>
      <c r="BT2968" t="str">
        <f>IFERROR(INDEX(BT$2:BT$1701,BT$1704+$G2968)/59523.8095238095,"")</f>
        <v/>
      </c>
      <c r="BU2968" t="str">
        <f>IFERROR(INDEX(BU$2:BU$1701,BU$1704+$G2968)/59523.8095238095,"")</f>
        <v/>
      </c>
      <c r="BV2968" t="str">
        <f>IFERROR(INDEX(BV$2:BV$1701,BV$1704+$G2968)/59523.8095238095,"")</f>
        <v/>
      </c>
      <c r="BW2968" t="str">
        <f>IFERROR(INDEX(BW$2:BW$1701,BW$1704+$G2968)/59523.8095238095,"")</f>
        <v/>
      </c>
      <c r="BX2968" t="str">
        <f>IFERROR(INDEX(BX$2:BX$1701,BX$1704+$G2968)/59523.8095238095,"")</f>
        <v/>
      </c>
      <c r="BY2968" t="str">
        <f>IFERROR(INDEX(BY$2:BY$1701,BY$1704+$G2968)/59523.8095238095,"")</f>
        <v/>
      </c>
      <c r="BZ2968" t="str">
        <f>IFERROR(INDEX(BZ$2:BZ$1701,BZ$1704+$G2968)/59523.8095238095,"")</f>
        <v/>
      </c>
      <c r="CA2968" t="str">
        <f>IFERROR(INDEX(CA$2:CA$1701,CA$1704+$G2968)/59523.8095238095,"")</f>
        <v/>
      </c>
      <c r="CB2968" t="str">
        <f>IFERROR(INDEX(CB$2:CB$1701,CB$1704+$G2968)/59523.8095238095,"")</f>
        <v/>
      </c>
      <c r="CC2968" t="str">
        <f>IFERROR(INDEX(CC$2:CC$1701,CC$1704+$G2968)/59523.8095238095,"")</f>
        <v/>
      </c>
      <c r="CD2968" t="str">
        <f>IFERROR(INDEX(CD$2:CD$1701,CD$1704+$G2968)/59523.8095238095,"")</f>
        <v/>
      </c>
      <c r="CE2968" t="str">
        <f>IFERROR(INDEX(CE$2:CE$1701,CE$1704+$G2968)/59523.8095238095,"")</f>
        <v/>
      </c>
      <c r="CF2968" t="str">
        <f>IFERROR(INDEX(CF$2:CF$1701,CF$1704+$G2968)/59523.8095238095,"")</f>
        <v/>
      </c>
      <c r="CG2968" t="str">
        <f>IFERROR(INDEX(CG$2:CG$1701,CG$1704+$G2968)/59523.8095238095,"")</f>
        <v/>
      </c>
      <c r="CH2968" t="str">
        <f>IFERROR(INDEX(CH$2:CH$1701,CH$1704+$G2968)/59523.8095238095,"")</f>
        <v/>
      </c>
      <c r="CI2968" t="str">
        <f>IFERROR(INDEX(CI$2:CI$1701,CI$1704+$G2968)/59523.8095238095,"")</f>
        <v/>
      </c>
      <c r="CJ2968" t="str">
        <f>IFERROR(INDEX(CJ$2:CJ$1701,CJ$1704+$G2968)/59523.8095238095,"")</f>
        <v/>
      </c>
      <c r="CK2968" t="str">
        <f>IFERROR(INDEX(CK$2:CK$1701,CK$1704+$G2968)/59523.8095238095,"")</f>
        <v/>
      </c>
      <c r="CL2968" t="str">
        <f>IFERROR(INDEX(CL$2:CL$1701,CL$1704+$G2968)/59523.8095238095,"")</f>
        <v/>
      </c>
      <c r="CM2968" t="str">
        <f>IFERROR(INDEX(CM$2:CM$1701,CM$1704+$G2968)/59523.8095238095,"")</f>
        <v/>
      </c>
    </row>
    <row r="2969" spans="7:91" x14ac:dyDescent="0.25">
      <c r="G2969">
        <v>1260</v>
      </c>
      <c r="H2969">
        <f>IFERROR(INDEX(H$2:H$1701,H$1704+$G2969)/59523.8095238095,"")</f>
        <v>1.6562243880000007</v>
      </c>
      <c r="I2969">
        <f>IFERROR(INDEX(I$2:I$1701,I$1704+$G2969)/59523.8095238095,"")</f>
        <v>1.2913470662400004</v>
      </c>
      <c r="J2969">
        <f>IFERROR(INDEX(J$2:J$1701,J$1704+$G2969)/59523.8095238095,"")</f>
        <v>0.55817675760000018</v>
      </c>
      <c r="K2969">
        <f>IFERROR(INDEX(K$2:K$1701,K$1704+$G2969)/59523.8095238095,"")</f>
        <v>2.9042226696000011</v>
      </c>
      <c r="L2969">
        <f>IFERROR(INDEX(L$2:L$1701,L$1704+$G2969)/59523.8095238095,"")</f>
        <v>0.41218821336000017</v>
      </c>
      <c r="M2969">
        <f>IFERROR(INDEX(M$2:M$1701,M$1704+$G2969)/59523.8095238095,"")</f>
        <v>0.34678339583999995</v>
      </c>
      <c r="N2969">
        <f>IFERROR(INDEX(N$2:N$1701,N$1704+$G2969)/59523.8095238095,"")</f>
        <v>1.2247029076800005</v>
      </c>
      <c r="O2969">
        <f>IFERROR(INDEX(O$2:O$1701,O$1704+$G2969)/59523.8095238095,"")</f>
        <v>2.6155521033600011</v>
      </c>
      <c r="P2969">
        <f>IFERROR(INDEX(P$2:P$1701,P$1704+$G2969)/59523.8095238095,"")</f>
        <v>1.4799730327200007</v>
      </c>
      <c r="Q2969">
        <f>IFERROR(INDEX(Q$2:Q$1701,Q$1704+$G2969)/59523.8095238095,"")</f>
        <v>0.46584722184000005</v>
      </c>
      <c r="R2969">
        <f>IFERROR(INDEX(R$2:R$1701,R$1704+$G2969)/59523.8095238095,"")</f>
        <v>0.22818966407999991</v>
      </c>
      <c r="S2969">
        <f>IFERROR(INDEX(S$2:S$1701,S$1704+$G2969)/59523.8095238095,"")</f>
        <v>2.814656690160001</v>
      </c>
      <c r="T2969">
        <f>IFERROR(INDEX(T$2:T$1701,T$1704+$G2969)/59523.8095238095,"")</f>
        <v>0.58632863520000034</v>
      </c>
      <c r="U2969">
        <f>IFERROR(INDEX(U$2:U$1701,U$1704+$G2969)/59523.8095238095,"")</f>
        <v>4.9308387928800022</v>
      </c>
      <c r="V2969">
        <f>IFERROR(INDEX(V$2:V$1701,V$1704+$G2969)/59523.8095238095,"")</f>
        <v>1.7557847193600009</v>
      </c>
      <c r="W2969">
        <f>IFERROR(INDEX(W$2:W$1701,W$1704+$G2969)/59523.8095238095,"")</f>
        <v>0.14991110568000002</v>
      </c>
      <c r="X2969">
        <f>IFERROR(INDEX(X$2:X$1701,X$1704+$G2969)/59523.8095238095,"")</f>
        <v>-0.15087360959999996</v>
      </c>
      <c r="Y2969">
        <f>IFERROR(INDEX(Y$2:Y$1701,Y$1704+$G2969)/59523.8095238095,"")</f>
        <v>2.2629629836800009</v>
      </c>
      <c r="Z2969">
        <f>IFERROR(INDEX(Z$2:Z$1701,Z$1704+$G2969)/59523.8095238095,"")</f>
        <v>0.53275895904000004</v>
      </c>
      <c r="AA2969">
        <f>IFERROR(INDEX(AA$2:AA$1701,AA$1704+$G2969)/59523.8095238095,"")</f>
        <v>1.1721987345600007</v>
      </c>
      <c r="AB2969">
        <f>IFERROR(INDEX(AB$2:AB$1701,AB$1704+$G2969)/59523.8095238095,"")</f>
        <v>0.62396524008000009</v>
      </c>
      <c r="AC2969">
        <f>IFERROR(INDEX(AC$2:AC$1701,AC$1704+$G2969)/59523.8095238095,"")</f>
        <v>0.37616501663999996</v>
      </c>
      <c r="AD2969">
        <f>IFERROR(INDEX(AD$2:AD$1701,AD$1704+$G2969)/59523.8095238095,"")</f>
        <v>0.50698754064000018</v>
      </c>
      <c r="AE2969">
        <f>IFERROR(INDEX(AE$2:AE$1701,AE$1704+$G2969)/59523.8095238095,"")</f>
        <v>1.4024416896000005</v>
      </c>
      <c r="AF2969">
        <f>IFERROR(INDEX(AF$2:AF$1701,AF$1704+$G2969)/59523.8095238095,"")</f>
        <v>1.0079354510400005</v>
      </c>
      <c r="AG2969">
        <f>IFERROR(INDEX(AG$2:AG$1701,AG$1704+$G2969)/59523.8095238095,"")</f>
        <v>0.46412765280000001</v>
      </c>
      <c r="AH2969">
        <f>IFERROR(INDEX(AH$2:AH$1701,AH$1704+$G2969)/59523.8095238095,"")</f>
        <v>1.3675117528800007</v>
      </c>
      <c r="AI2969">
        <f>IFERROR(INDEX(AI$2:AI$1701,AI$1704+$G2969)/59523.8095238095,"")</f>
        <v>0.63926542344000026</v>
      </c>
      <c r="AJ2969">
        <f>IFERROR(INDEX(AJ$2:AJ$1701,AJ$1704+$G2969)/59523.8095238095,"")</f>
        <v>0.7568368012800003</v>
      </c>
      <c r="AK2969">
        <f>IFERROR(INDEX(AK$2:AK$1701,AK$1704+$G2969)/59523.8095238095,"")</f>
        <v>0.21765153312000007</v>
      </c>
      <c r="AL2969">
        <f>IFERROR(INDEX(AL$2:AL$1701,AL$1704+$G2969)/59523.8095238095,"")</f>
        <v>0.75423116328000028</v>
      </c>
      <c r="AM2969">
        <f>IFERROR(INDEX(AM$2:AM$1701,AM$1704+$G2969)/59523.8095238095,"")</f>
        <v>1.7382849103200009</v>
      </c>
      <c r="AN2969">
        <f>IFERROR(INDEX(AN$2:AN$1701,AN$1704+$G2969)/59523.8095238095,"")</f>
        <v>3.6856745620800018</v>
      </c>
      <c r="AO2969">
        <f>IFERROR(INDEX(AO$2:AO$1701,AO$1704+$G2969)/59523.8095238095,"")</f>
        <v>1.4326932480000008</v>
      </c>
      <c r="AP2969">
        <f>IFERROR(INDEX(AP$2:AP$1701,AP$1704+$G2969)/59523.8095238095,"")</f>
        <v>1.3153435276800007</v>
      </c>
      <c r="AQ2969">
        <f>IFERROR(INDEX(AQ$2:AQ$1701,AQ$1704+$G2969)/59523.8095238095,"")</f>
        <v>0.35009300592000014</v>
      </c>
      <c r="AR2969">
        <f>IFERROR(INDEX(AR$2:AR$1701,AR$1704+$G2969)/59523.8095238095,"")</f>
        <v>-0.20230022400000008</v>
      </c>
      <c r="AS2969">
        <f>IFERROR(INDEX(AS$2:AS$1701,AS$1704+$G2969)/59523.8095238095,"")</f>
        <v>2.5874514691200012</v>
      </c>
      <c r="AT2969">
        <f>IFERROR(INDEX(AT$2:AT$1701,AT$1704+$G2969)/59523.8095238095,"")</f>
        <v>1.3170731414400005</v>
      </c>
      <c r="AU2969">
        <f>IFERROR(INDEX(AU$2:AU$1701,AU$1704+$G2969)/59523.8095238095,"")</f>
        <v>2.1423434760000011</v>
      </c>
      <c r="AV2969">
        <f>IFERROR(INDEX(AV$2:AV$1701,AV$1704+$G2969)/59523.8095238095,"")</f>
        <v>1.525932676800001</v>
      </c>
      <c r="AW2969">
        <f>IFERROR(INDEX(AW$2:AW$1701,AW$1704+$G2969)/59523.8095238095,"")</f>
        <v>1.6823347632000007</v>
      </c>
      <c r="AX2969">
        <f>IFERROR(INDEX(AX$2:AX$1701,AX$1704+$G2969)/59523.8095238095,"")</f>
        <v>4.334183804160002</v>
      </c>
      <c r="AY2969">
        <f>IFERROR(INDEX(AY$2:AY$1701,AY$1704+$G2969)/59523.8095238095,"")</f>
        <v>0.1827595375200001</v>
      </c>
      <c r="AZ2969">
        <f>IFERROR(INDEX(AZ$2:AZ$1701,AZ$1704+$G2969)/59523.8095238095,"")</f>
        <v>1.4138424770400004</v>
      </c>
      <c r="BA2969">
        <f>IFERROR(INDEX(BA$2:BA$1701,BA$1704+$G2969)/59523.8095238095,"")</f>
        <v>0.8513840462400003</v>
      </c>
      <c r="BB2969">
        <f>IFERROR(INDEX(BB$2:BB$1701,BB$1704+$G2969)/59523.8095238095,"")</f>
        <v>0.78260981568000032</v>
      </c>
      <c r="BC2969">
        <f>IFERROR(INDEX(BC$2:BC$1701,BC$1704+$G2969)/59523.8095238095,"")</f>
        <v>1.7602388496000008</v>
      </c>
      <c r="BD2969">
        <f>IFERROR(INDEX(BD$2:BD$1701,BD$1704+$G2969)/59523.8095238095,"")</f>
        <v>1.3879354204800005</v>
      </c>
      <c r="BE2969">
        <f>IFERROR(INDEX(BE$2:BE$1701,BE$1704+$G2969)/59523.8095238095,"")</f>
        <v>1.6815938160000006</v>
      </c>
      <c r="BF2969" t="str">
        <f>IFERROR(INDEX(BF$2:BF$1701,BF$1704+$G2969)/59523.8095238095,"")</f>
        <v/>
      </c>
      <c r="BG2969" t="str">
        <f>IFERROR(INDEX(BG$2:BG$1701,BG$1704+$G2969)/59523.8095238095,"")</f>
        <v/>
      </c>
      <c r="BH2969" t="str">
        <f>IFERROR(INDEX(BH$2:BH$1701,BH$1704+$G2969)/59523.8095238095,"")</f>
        <v/>
      </c>
      <c r="BI2969" t="str">
        <f>IFERROR(INDEX(BI$2:BI$1701,BI$1704+$G2969)/59523.8095238095,"")</f>
        <v/>
      </c>
      <c r="BJ2969" t="str">
        <f>IFERROR(INDEX(BJ$2:BJ$1701,BJ$1704+$G2969)/59523.8095238095,"")</f>
        <v/>
      </c>
      <c r="BK2969" t="str">
        <f>IFERROR(INDEX(BK$2:BK$1701,BK$1704+$G2969)/59523.8095238095,"")</f>
        <v/>
      </c>
      <c r="BL2969" t="str">
        <f>IFERROR(INDEX(BL$2:BL$1701,BL$1704+$G2969)/59523.8095238095,"")</f>
        <v/>
      </c>
      <c r="BM2969" t="str">
        <f>IFERROR(INDEX(BM$2:BM$1701,BM$1704+$G2969)/59523.8095238095,"")</f>
        <v/>
      </c>
      <c r="BN2969" t="str">
        <f>IFERROR(INDEX(BN$2:BN$1701,BN$1704+$G2969)/59523.8095238095,"")</f>
        <v/>
      </c>
      <c r="BO2969" t="str">
        <f>IFERROR(INDEX(BO$2:BO$1701,BO$1704+$G2969)/59523.8095238095,"")</f>
        <v/>
      </c>
      <c r="BP2969" t="str">
        <f>IFERROR(INDEX(BP$2:BP$1701,BP$1704+$G2969)/59523.8095238095,"")</f>
        <v/>
      </c>
      <c r="BQ2969" t="str">
        <f>IFERROR(INDEX(BQ$2:BQ$1701,BQ$1704+$G2969)/59523.8095238095,"")</f>
        <v/>
      </c>
      <c r="BR2969" t="str">
        <f>IFERROR(INDEX(BR$2:BR$1701,BR$1704+$G2969)/59523.8095238095,"")</f>
        <v/>
      </c>
      <c r="BS2969" t="str">
        <f>IFERROR(INDEX(BS$2:BS$1701,BS$1704+$G2969)/59523.8095238095,"")</f>
        <v/>
      </c>
      <c r="BT2969" t="str">
        <f>IFERROR(INDEX(BT$2:BT$1701,BT$1704+$G2969)/59523.8095238095,"")</f>
        <v/>
      </c>
      <c r="BU2969" t="str">
        <f>IFERROR(INDEX(BU$2:BU$1701,BU$1704+$G2969)/59523.8095238095,"")</f>
        <v/>
      </c>
      <c r="BV2969" t="str">
        <f>IFERROR(INDEX(BV$2:BV$1701,BV$1704+$G2969)/59523.8095238095,"")</f>
        <v/>
      </c>
      <c r="BW2969" t="str">
        <f>IFERROR(INDEX(BW$2:BW$1701,BW$1704+$G2969)/59523.8095238095,"")</f>
        <v/>
      </c>
      <c r="BX2969" t="str">
        <f>IFERROR(INDEX(BX$2:BX$1701,BX$1704+$G2969)/59523.8095238095,"")</f>
        <v/>
      </c>
      <c r="BY2969" t="str">
        <f>IFERROR(INDEX(BY$2:BY$1701,BY$1704+$G2969)/59523.8095238095,"")</f>
        <v/>
      </c>
      <c r="BZ2969" t="str">
        <f>IFERROR(INDEX(BZ$2:BZ$1701,BZ$1704+$G2969)/59523.8095238095,"")</f>
        <v/>
      </c>
      <c r="CA2969" t="str">
        <f>IFERROR(INDEX(CA$2:CA$1701,CA$1704+$G2969)/59523.8095238095,"")</f>
        <v/>
      </c>
      <c r="CB2969" t="str">
        <f>IFERROR(INDEX(CB$2:CB$1701,CB$1704+$G2969)/59523.8095238095,"")</f>
        <v/>
      </c>
      <c r="CC2969" t="str">
        <f>IFERROR(INDEX(CC$2:CC$1701,CC$1704+$G2969)/59523.8095238095,"")</f>
        <v/>
      </c>
      <c r="CD2969" t="str">
        <f>IFERROR(INDEX(CD$2:CD$1701,CD$1704+$G2969)/59523.8095238095,"")</f>
        <v/>
      </c>
      <c r="CE2969" t="str">
        <f>IFERROR(INDEX(CE$2:CE$1701,CE$1704+$G2969)/59523.8095238095,"")</f>
        <v/>
      </c>
      <c r="CF2969" t="str">
        <f>IFERROR(INDEX(CF$2:CF$1701,CF$1704+$G2969)/59523.8095238095,"")</f>
        <v/>
      </c>
      <c r="CG2969" t="str">
        <f>IFERROR(INDEX(CG$2:CG$1701,CG$1704+$G2969)/59523.8095238095,"")</f>
        <v/>
      </c>
      <c r="CH2969" t="str">
        <f>IFERROR(INDEX(CH$2:CH$1701,CH$1704+$G2969)/59523.8095238095,"")</f>
        <v/>
      </c>
      <c r="CI2969" t="str">
        <f>IFERROR(INDEX(CI$2:CI$1701,CI$1704+$G2969)/59523.8095238095,"")</f>
        <v/>
      </c>
      <c r="CJ2969" t="str">
        <f>IFERROR(INDEX(CJ$2:CJ$1701,CJ$1704+$G2969)/59523.8095238095,"")</f>
        <v/>
      </c>
      <c r="CK2969" t="str">
        <f>IFERROR(INDEX(CK$2:CK$1701,CK$1704+$G2969)/59523.8095238095,"")</f>
        <v/>
      </c>
      <c r="CL2969" t="str">
        <f>IFERROR(INDEX(CL$2:CL$1701,CL$1704+$G2969)/59523.8095238095,"")</f>
        <v/>
      </c>
      <c r="CM2969" t="str">
        <f>IFERROR(INDEX(CM$2:CM$1701,CM$1704+$G2969)/59523.8095238095,"")</f>
        <v/>
      </c>
    </row>
    <row r="2970" spans="7:91" x14ac:dyDescent="0.25">
      <c r="G2970">
        <v>1261</v>
      </c>
      <c r="H2970">
        <f>IFERROR(INDEX(H$2:H$1701,H$1704+$G2970)/59523.8095238095,"")</f>
        <v>1.6380803880000008</v>
      </c>
      <c r="I2970">
        <f>IFERROR(INDEX(I$2:I$1701,I$1704+$G2970)/59523.8095238095,"")</f>
        <v>1.3118094662400004</v>
      </c>
      <c r="J2970">
        <f>IFERROR(INDEX(J$2:J$1701,J$1704+$G2970)/59523.8095238095,"")</f>
        <v>0.5866359576000002</v>
      </c>
      <c r="K2970">
        <f>IFERROR(INDEX(K$2:K$1701,K$1704+$G2970)/59523.8095238095,"")</f>
        <v>2.8842306696000013</v>
      </c>
      <c r="L2970">
        <f>IFERROR(INDEX(L$2:L$1701,L$1704+$G2970)/59523.8095238095,"")</f>
        <v>0.39795861336000016</v>
      </c>
      <c r="M2970">
        <f>IFERROR(INDEX(M$2:M$1701,M$1704+$G2970)/59523.8095238095,"")</f>
        <v>0.37124419583999996</v>
      </c>
      <c r="N2970">
        <f>IFERROR(INDEX(N$2:N$1701,N$1704+$G2970)/59523.8095238095,"")</f>
        <v>1.2222501076800003</v>
      </c>
      <c r="O2970">
        <f>IFERROR(INDEX(O$2:O$1701,O$1704+$G2970)/59523.8095238095,"")</f>
        <v>2.6019105033600014</v>
      </c>
      <c r="P2970">
        <f>IFERROR(INDEX(P$2:P$1701,P$1704+$G2970)/59523.8095238095,"")</f>
        <v>1.4874490327200005</v>
      </c>
      <c r="Q2970">
        <f>IFERROR(INDEX(Q$2:Q$1701,Q$1704+$G2970)/59523.8095238095,"")</f>
        <v>0.46584722184000005</v>
      </c>
      <c r="R2970">
        <f>IFERROR(INDEX(R$2:R$1701,R$1704+$G2970)/59523.8095238095,"")</f>
        <v>0.1858536640799999</v>
      </c>
      <c r="S2970">
        <f>IFERROR(INDEX(S$2:S$1701,S$1704+$G2970)/59523.8095238095,"")</f>
        <v>2.7133526901600011</v>
      </c>
      <c r="T2970">
        <f>IFERROR(INDEX(T$2:T$1701,T$1704+$G2970)/59523.8095238095,"")</f>
        <v>0.55158623520000039</v>
      </c>
      <c r="U2970">
        <f>IFERROR(INDEX(U$2:U$1701,U$1704+$G2970)/59523.8095238095,"")</f>
        <v>4.9201371928800022</v>
      </c>
      <c r="V2970">
        <f>IFERROR(INDEX(V$2:V$1701,V$1704+$G2970)/59523.8095238095,"")</f>
        <v>1.7315927193600009</v>
      </c>
      <c r="W2970">
        <f>IFERROR(INDEX(W$2:W$1701,W$1704+$G2970)/59523.8095238095,"")</f>
        <v>0.14141030567999999</v>
      </c>
      <c r="X2970">
        <f>IFERROR(INDEX(X$2:X$1701,X$1704+$G2970)/59523.8095238095,"")</f>
        <v>-0.16196160959999994</v>
      </c>
      <c r="Y2970">
        <f>IFERROR(INDEX(Y$2:Y$1701,Y$1704+$G2970)/59523.8095238095,"")</f>
        <v>2.2295645836800011</v>
      </c>
      <c r="Z2970">
        <f>IFERROR(INDEX(Z$2:Z$1701,Z$1704+$G2970)/59523.8095238095,"")</f>
        <v>0.57858935904000008</v>
      </c>
      <c r="AA2970">
        <f>IFERROR(INDEX(AA$2:AA$1701,AA$1704+$G2970)/59523.8095238095,"")</f>
        <v>1.1902251345600006</v>
      </c>
      <c r="AB2970">
        <f>IFERROR(INDEX(AB$2:AB$1701,AB$1704+$G2970)/59523.8095238095,"")</f>
        <v>0.65344924008000016</v>
      </c>
      <c r="AC2970">
        <f>IFERROR(INDEX(AC$2:AC$1701,AC$1704+$G2970)/59523.8095238095,"")</f>
        <v>0.38816021664</v>
      </c>
      <c r="AD2970">
        <f>IFERROR(INDEX(AD$2:AD$1701,AD$1704+$G2970)/59523.8095238095,"")</f>
        <v>0.51243074064000027</v>
      </c>
      <c r="AE2970">
        <f>IFERROR(INDEX(AE$2:AE$1701,AE$1704+$G2970)/59523.8095238095,"")</f>
        <v>1.390345689600001</v>
      </c>
      <c r="AF2970">
        <f>IFERROR(INDEX(AF$2:AF$1701,AF$1704+$G2970)/59523.8095238095,"")</f>
        <v>0.98177785104000048</v>
      </c>
      <c r="AG2970">
        <f>IFERROR(INDEX(AG$2:AG$1701,AG$1704+$G2970)/59523.8095238095,"")</f>
        <v>0.46348925280000003</v>
      </c>
      <c r="AH2970">
        <f>IFERROR(INDEX(AH$2:AH$1701,AH$1704+$G2970)/59523.8095238095,"")</f>
        <v>1.3308205528800008</v>
      </c>
      <c r="AI2970">
        <f>IFERROR(INDEX(AI$2:AI$1701,AI$1704+$G2970)/59523.8095238095,"")</f>
        <v>0.63926542344000026</v>
      </c>
      <c r="AJ2970">
        <f>IFERROR(INDEX(AJ$2:AJ$1701,AJ$1704+$G2970)/59523.8095238095,"")</f>
        <v>0.7568368012800003</v>
      </c>
      <c r="AK2970">
        <f>IFERROR(INDEX(AK$2:AK$1701,AK$1704+$G2970)/59523.8095238095,"")</f>
        <v>0.21765153312000007</v>
      </c>
      <c r="AL2970">
        <f>IFERROR(INDEX(AL$2:AL$1701,AL$1704+$G2970)/59523.8095238095,"")</f>
        <v>0.75762476328000028</v>
      </c>
      <c r="AM2970">
        <f>IFERROR(INDEX(AM$2:AM$1701,AM$1704+$G2970)/59523.8095238095,"")</f>
        <v>1.7282721103200009</v>
      </c>
      <c r="AN2970">
        <f>IFERROR(INDEX(AN$2:AN$1701,AN$1704+$G2970)/59523.8095238095,"")</f>
        <v>3.7209041620800019</v>
      </c>
      <c r="AO2970">
        <f>IFERROR(INDEX(AO$2:AO$1701,AO$1704+$G2970)/59523.8095238095,"")</f>
        <v>1.4175732480000007</v>
      </c>
      <c r="AP2970">
        <f>IFERROR(INDEX(AP$2:AP$1701,AP$1704+$G2970)/59523.8095238095,"")</f>
        <v>1.2821467276800005</v>
      </c>
      <c r="AQ2970">
        <f>IFERROR(INDEX(AQ$2:AQ$1701,AQ$1704+$G2970)/59523.8095238095,"")</f>
        <v>0.35163860592000012</v>
      </c>
      <c r="AR2970">
        <f>IFERROR(INDEX(AR$2:AR$1701,AR$1704+$G2970)/59523.8095238095,"")</f>
        <v>-0.1926234240000001</v>
      </c>
      <c r="AS2970">
        <f>IFERROR(INDEX(AS$2:AS$1701,AS$1704+$G2970)/59523.8095238095,"")</f>
        <v>2.6622450691200013</v>
      </c>
      <c r="AT2970">
        <f>IFERROR(INDEX(AT$2:AT$1701,AT$1704+$G2970)/59523.8095238095,"")</f>
        <v>1.2608267414400007</v>
      </c>
      <c r="AU2970">
        <f>IFERROR(INDEX(AU$2:AU$1701,AU$1704+$G2970)/59523.8095238095,"")</f>
        <v>2.1117674760000011</v>
      </c>
      <c r="AV2970">
        <f>IFERROR(INDEX(AV$2:AV$1701,AV$1704+$G2970)/59523.8095238095,"")</f>
        <v>1.5118206768000007</v>
      </c>
      <c r="AW2970">
        <f>IFERROR(INDEX(AW$2:AW$1701,AW$1704+$G2970)/59523.8095238095,"")</f>
        <v>1.7085427632000008</v>
      </c>
      <c r="AX2970">
        <f>IFERROR(INDEX(AX$2:AX$1701,AX$1704+$G2970)/59523.8095238095,"")</f>
        <v>4.3290430041600017</v>
      </c>
      <c r="AY2970">
        <f>IFERROR(INDEX(AY$2:AY$1701,AY$1704+$G2970)/59523.8095238095,"")</f>
        <v>0.17852593752000009</v>
      </c>
      <c r="AZ2970">
        <f>IFERROR(INDEX(AZ$2:AZ$1701,AZ$1704+$G2970)/59523.8095238095,"")</f>
        <v>1.3966560770400005</v>
      </c>
      <c r="BA2970">
        <f>IFERROR(INDEX(BA$2:BA$1701,BA$1704+$G2970)/59523.8095238095,"")</f>
        <v>0.85007364624000026</v>
      </c>
      <c r="BB2970">
        <f>IFERROR(INDEX(BB$2:BB$1701,BB$1704+$G2970)/59523.8095238095,"")</f>
        <v>0.76043381568000035</v>
      </c>
      <c r="BC2970">
        <f>IFERROR(INDEX(BC$2:BC$1701,BC$1704+$G2970)/59523.8095238095,"")</f>
        <v>1.7602388496000008</v>
      </c>
      <c r="BD2970">
        <f>IFERROR(INDEX(BD$2:BD$1701,BD$1704+$G2970)/59523.8095238095,"")</f>
        <v>1.4002330204800004</v>
      </c>
      <c r="BE2970">
        <f>IFERROR(INDEX(BE$2:BE$1701,BE$1704+$G2970)/59523.8095238095,"")</f>
        <v>1.6631138160000007</v>
      </c>
      <c r="BF2970" t="str">
        <f>IFERROR(INDEX(BF$2:BF$1701,BF$1704+$G2970)/59523.8095238095,"")</f>
        <v/>
      </c>
      <c r="BG2970" t="str">
        <f>IFERROR(INDEX(BG$2:BG$1701,BG$1704+$G2970)/59523.8095238095,"")</f>
        <v/>
      </c>
      <c r="BH2970" t="str">
        <f>IFERROR(INDEX(BH$2:BH$1701,BH$1704+$G2970)/59523.8095238095,"")</f>
        <v/>
      </c>
      <c r="BI2970" t="str">
        <f>IFERROR(INDEX(BI$2:BI$1701,BI$1704+$G2970)/59523.8095238095,"")</f>
        <v/>
      </c>
      <c r="BJ2970" t="str">
        <f>IFERROR(INDEX(BJ$2:BJ$1701,BJ$1704+$G2970)/59523.8095238095,"")</f>
        <v/>
      </c>
      <c r="BK2970" t="str">
        <f>IFERROR(INDEX(BK$2:BK$1701,BK$1704+$G2970)/59523.8095238095,"")</f>
        <v/>
      </c>
      <c r="BL2970" t="str">
        <f>IFERROR(INDEX(BL$2:BL$1701,BL$1704+$G2970)/59523.8095238095,"")</f>
        <v/>
      </c>
      <c r="BM2970" t="str">
        <f>IFERROR(INDEX(BM$2:BM$1701,BM$1704+$G2970)/59523.8095238095,"")</f>
        <v/>
      </c>
      <c r="BN2970" t="str">
        <f>IFERROR(INDEX(BN$2:BN$1701,BN$1704+$G2970)/59523.8095238095,"")</f>
        <v/>
      </c>
      <c r="BO2970" t="str">
        <f>IFERROR(INDEX(BO$2:BO$1701,BO$1704+$G2970)/59523.8095238095,"")</f>
        <v/>
      </c>
      <c r="BP2970" t="str">
        <f>IFERROR(INDEX(BP$2:BP$1701,BP$1704+$G2970)/59523.8095238095,"")</f>
        <v/>
      </c>
      <c r="BQ2970" t="str">
        <f>IFERROR(INDEX(BQ$2:BQ$1701,BQ$1704+$G2970)/59523.8095238095,"")</f>
        <v/>
      </c>
      <c r="BR2970" t="str">
        <f>IFERROR(INDEX(BR$2:BR$1701,BR$1704+$G2970)/59523.8095238095,"")</f>
        <v/>
      </c>
      <c r="BS2970" t="str">
        <f>IFERROR(INDEX(BS$2:BS$1701,BS$1704+$G2970)/59523.8095238095,"")</f>
        <v/>
      </c>
      <c r="BT2970" t="str">
        <f>IFERROR(INDEX(BT$2:BT$1701,BT$1704+$G2970)/59523.8095238095,"")</f>
        <v/>
      </c>
      <c r="BU2970" t="str">
        <f>IFERROR(INDEX(BU$2:BU$1701,BU$1704+$G2970)/59523.8095238095,"")</f>
        <v/>
      </c>
      <c r="BV2970" t="str">
        <f>IFERROR(INDEX(BV$2:BV$1701,BV$1704+$G2970)/59523.8095238095,"")</f>
        <v/>
      </c>
      <c r="BW2970" t="str">
        <f>IFERROR(INDEX(BW$2:BW$1701,BW$1704+$G2970)/59523.8095238095,"")</f>
        <v/>
      </c>
      <c r="BX2970" t="str">
        <f>IFERROR(INDEX(BX$2:BX$1701,BX$1704+$G2970)/59523.8095238095,"")</f>
        <v/>
      </c>
      <c r="BY2970" t="str">
        <f>IFERROR(INDEX(BY$2:BY$1701,BY$1704+$G2970)/59523.8095238095,"")</f>
        <v/>
      </c>
      <c r="BZ2970" t="str">
        <f>IFERROR(INDEX(BZ$2:BZ$1701,BZ$1704+$G2970)/59523.8095238095,"")</f>
        <v/>
      </c>
      <c r="CA2970" t="str">
        <f>IFERROR(INDEX(CA$2:CA$1701,CA$1704+$G2970)/59523.8095238095,"")</f>
        <v/>
      </c>
      <c r="CB2970" t="str">
        <f>IFERROR(INDEX(CB$2:CB$1701,CB$1704+$G2970)/59523.8095238095,"")</f>
        <v/>
      </c>
      <c r="CC2970" t="str">
        <f>IFERROR(INDEX(CC$2:CC$1701,CC$1704+$G2970)/59523.8095238095,"")</f>
        <v/>
      </c>
      <c r="CD2970" t="str">
        <f>IFERROR(INDEX(CD$2:CD$1701,CD$1704+$G2970)/59523.8095238095,"")</f>
        <v/>
      </c>
      <c r="CE2970" t="str">
        <f>IFERROR(INDEX(CE$2:CE$1701,CE$1704+$G2970)/59523.8095238095,"")</f>
        <v/>
      </c>
      <c r="CF2970" t="str">
        <f>IFERROR(INDEX(CF$2:CF$1701,CF$1704+$G2970)/59523.8095238095,"")</f>
        <v/>
      </c>
      <c r="CG2970" t="str">
        <f>IFERROR(INDEX(CG$2:CG$1701,CG$1704+$G2970)/59523.8095238095,"")</f>
        <v/>
      </c>
      <c r="CH2970" t="str">
        <f>IFERROR(INDEX(CH$2:CH$1701,CH$1704+$G2970)/59523.8095238095,"")</f>
        <v/>
      </c>
      <c r="CI2970" t="str">
        <f>IFERROR(INDEX(CI$2:CI$1701,CI$1704+$G2970)/59523.8095238095,"")</f>
        <v/>
      </c>
      <c r="CJ2970" t="str">
        <f>IFERROR(INDEX(CJ$2:CJ$1701,CJ$1704+$G2970)/59523.8095238095,"")</f>
        <v/>
      </c>
      <c r="CK2970" t="str">
        <f>IFERROR(INDEX(CK$2:CK$1701,CK$1704+$G2970)/59523.8095238095,"")</f>
        <v/>
      </c>
      <c r="CL2970" t="str">
        <f>IFERROR(INDEX(CL$2:CL$1701,CL$1704+$G2970)/59523.8095238095,"")</f>
        <v/>
      </c>
      <c r="CM2970" t="str">
        <f>IFERROR(INDEX(CM$2:CM$1701,CM$1704+$G2970)/59523.8095238095,"")</f>
        <v/>
      </c>
    </row>
    <row r="2971" spans="7:91" x14ac:dyDescent="0.25">
      <c r="G2971">
        <v>1262</v>
      </c>
      <c r="H2971">
        <f>IFERROR(INDEX(H$2:H$1701,H$1704+$G2971)/59523.8095238095,"")</f>
        <v>1.6199363880000013</v>
      </c>
      <c r="I2971">
        <f>IFERROR(INDEX(I$2:I$1701,I$1704+$G2971)/59523.8095238095,"")</f>
        <v>1.2948750662400004</v>
      </c>
      <c r="J2971">
        <f>IFERROR(INDEX(J$2:J$1701,J$1704+$G2971)/59523.8095238095,"")</f>
        <v>0.56852555760000012</v>
      </c>
      <c r="K2971">
        <f>IFERROR(INDEX(K$2:K$1701,K$1704+$G2971)/59523.8095238095,"")</f>
        <v>2.8360146696000013</v>
      </c>
      <c r="L2971">
        <f>IFERROR(INDEX(L$2:L$1701,L$1704+$G2971)/59523.8095238095,"")</f>
        <v>0.38372901336000015</v>
      </c>
      <c r="M2971">
        <f>IFERROR(INDEX(M$2:M$1701,M$1704+$G2971)/59523.8095238095,"")</f>
        <v>0.37688899583999996</v>
      </c>
      <c r="N2971">
        <f>IFERROR(INDEX(N$2:N$1701,N$1704+$G2971)/59523.8095238095,"")</f>
        <v>1.2345141076800004</v>
      </c>
      <c r="O2971">
        <f>IFERROR(INDEX(O$2:O$1701,O$1704+$G2971)/59523.8095238095,"")</f>
        <v>2.5960641033600012</v>
      </c>
      <c r="P2971">
        <f>IFERROR(INDEX(P$2:P$1701,P$1704+$G2971)/59523.8095238095,"")</f>
        <v>1.4799730327200007</v>
      </c>
      <c r="Q2971">
        <f>IFERROR(INDEX(Q$2:Q$1701,Q$1704+$G2971)/59523.8095238095,"")</f>
        <v>0.45365042184000004</v>
      </c>
      <c r="R2971">
        <f>IFERROR(INDEX(R$2:R$1701,R$1704+$G2971)/59523.8095238095,"")</f>
        <v>0.19114566407999989</v>
      </c>
      <c r="S2971">
        <f>IFERROR(INDEX(S$2:S$1701,S$1704+$G2971)/59523.8095238095,"")</f>
        <v>2.7738326901600012</v>
      </c>
      <c r="T2971">
        <f>IFERROR(INDEX(T$2:T$1701,T$1704+$G2971)/59523.8095238095,"")</f>
        <v>0.54123743520000023</v>
      </c>
      <c r="U2971">
        <f>IFERROR(INDEX(U$2:U$1701,U$1704+$G2971)/59523.8095238095,"")</f>
        <v>4.9430691928800021</v>
      </c>
      <c r="V2971">
        <f>IFERROR(INDEX(V$2:V$1701,V$1704+$G2971)/59523.8095238095,"")</f>
        <v>1.7799767193600009</v>
      </c>
      <c r="W2971">
        <f>IFERROR(INDEX(W$2:W$1701,W$1704+$G2971)/59523.8095238095,"")</f>
        <v>0.13252310568</v>
      </c>
      <c r="X2971">
        <f>IFERROR(INDEX(X$2:X$1701,X$1704+$G2971)/59523.8095238095,"")</f>
        <v>-0.16700160959999996</v>
      </c>
      <c r="Y2971">
        <f>IFERROR(INDEX(Y$2:Y$1701,Y$1704+$G2971)/59523.8095238095,"")</f>
        <v>2.2176365836800009</v>
      </c>
      <c r="Z2971">
        <f>IFERROR(INDEX(Z$2:Z$1701,Z$1704+$G2971)/59523.8095238095,"")</f>
        <v>0.5675013590400001</v>
      </c>
      <c r="AA2971">
        <f>IFERROR(INDEX(AA$2:AA$1701,AA$1704+$G2971)/59523.8095238095,"")</f>
        <v>1.1734419345600007</v>
      </c>
      <c r="AB2971">
        <f>IFERROR(INDEX(AB$2:AB$1701,AB$1704+$G2971)/59523.8095238095,"")</f>
        <v>0.68031244008000014</v>
      </c>
      <c r="AC2971">
        <f>IFERROR(INDEX(AC$2:AC$1701,AC$1704+$G2971)/59523.8095238095,"")</f>
        <v>0.38644661663999996</v>
      </c>
      <c r="AD2971">
        <f>IFERROR(INDEX(AD$2:AD$1701,AD$1704+$G2971)/59523.8095238095,"")</f>
        <v>0.51379154064000021</v>
      </c>
      <c r="AE2971">
        <f>IFERROR(INDEX(AE$2:AE$1701,AE$1704+$G2971)/59523.8095238095,"")</f>
        <v>1.395184089600001</v>
      </c>
      <c r="AF2971">
        <f>IFERROR(INDEX(AF$2:AF$1701,AF$1704+$G2971)/59523.8095238095,"")</f>
        <v>0.96143305104000043</v>
      </c>
      <c r="AG2971">
        <f>IFERROR(INDEX(AG$2:AG$1701,AG$1704+$G2971)/59523.8095238095,"")</f>
        <v>0.46604285280000002</v>
      </c>
      <c r="AH2971">
        <f>IFERROR(INDEX(AH$2:AH$1701,AH$1704+$G2971)/59523.8095238095,"")</f>
        <v>1.3476373528800007</v>
      </c>
      <c r="AI2971">
        <f>IFERROR(INDEX(AI$2:AI$1701,AI$1704+$G2971)/59523.8095238095,"")</f>
        <v>0.63926542344000026</v>
      </c>
      <c r="AJ2971">
        <f>IFERROR(INDEX(AJ$2:AJ$1701,AJ$1704+$G2971)/59523.8095238095,"")</f>
        <v>0.77054560128000038</v>
      </c>
      <c r="AK2971">
        <f>IFERROR(INDEX(AK$2:AK$1701,AK$1704+$G2971)/59523.8095238095,"")</f>
        <v>0.21560193312000009</v>
      </c>
      <c r="AL2971">
        <f>IFERROR(INDEX(AL$2:AL$1701,AL$1704+$G2971)/59523.8095238095,"")</f>
        <v>0.75932156328000033</v>
      </c>
      <c r="AM2971">
        <f>IFERROR(INDEX(AM$2:AM$1701,AM$1704+$G2971)/59523.8095238095,"")</f>
        <v>1.7482977103200008</v>
      </c>
      <c r="AN2971">
        <f>IFERROR(INDEX(AN$2:AN$1701,AN$1704+$G2971)/59523.8095238095,"")</f>
        <v>3.7248185620800021</v>
      </c>
      <c r="AO2971">
        <f>IFERROR(INDEX(AO$2:AO$1701,AO$1704+$G2971)/59523.8095238095,"")</f>
        <v>1.4410932480000005</v>
      </c>
      <c r="AP2971">
        <f>IFERROR(INDEX(AP$2:AP$1701,AP$1704+$G2971)/59523.8095238095,"")</f>
        <v>1.2655483276800006</v>
      </c>
      <c r="AQ2971">
        <f>IFERROR(INDEX(AQ$2:AQ$1701,AQ$1704+$G2971)/59523.8095238095,"")</f>
        <v>0.33927380592000012</v>
      </c>
      <c r="AR2971">
        <f>IFERROR(INDEX(AR$2:AR$1701,AR$1704+$G2971)/59523.8095238095,"")</f>
        <v>-0.22219142400000011</v>
      </c>
      <c r="AS2971">
        <f>IFERROR(INDEX(AS$2:AS$1701,AS$1704+$G2971)/59523.8095238095,"")</f>
        <v>2.8091610691200013</v>
      </c>
      <c r="AT2971">
        <f>IFERROR(INDEX(AT$2:AT$1701,AT$1704+$G2971)/59523.8095238095,"")</f>
        <v>1.2100235414400005</v>
      </c>
      <c r="AU2971">
        <f>IFERROR(INDEX(AU$2:AU$1701,AU$1704+$G2971)/59523.8095238095,"")</f>
        <v>2.3214314760000012</v>
      </c>
      <c r="AV2971">
        <f>IFERROR(INDEX(AV$2:AV$1701,AV$1704+$G2971)/59523.8095238095,"")</f>
        <v>1.5153486768000006</v>
      </c>
      <c r="AW2971">
        <f>IFERROR(INDEX(AW$2:AW$1701,AW$1704+$G2971)/59523.8095238095,"")</f>
        <v>1.7740627632000008</v>
      </c>
      <c r="AX2971">
        <f>IFERROR(INDEX(AX$2:AX$1701,AX$1704+$G2971)/59523.8095238095,"")</f>
        <v>4.3521766041600021</v>
      </c>
      <c r="AY2971">
        <f>IFERROR(INDEX(AY$2:AY$1701,AY$1704+$G2971)/59523.8095238095,"")</f>
        <v>0.16194433752000015</v>
      </c>
      <c r="AZ2971">
        <f>IFERROR(INDEX(AZ$2:AZ$1701,AZ$1704+$G2971)/59523.8095238095,"")</f>
        <v>1.4279040770400004</v>
      </c>
      <c r="BA2971">
        <f>IFERROR(INDEX(BA$2:BA$1701,BA$1704+$G2971)/59523.8095238095,"")</f>
        <v>0.84352164624000026</v>
      </c>
      <c r="BB2971">
        <f>IFERROR(INDEX(BB$2:BB$1701,BB$1704+$G2971)/59523.8095238095,"")</f>
        <v>0.69538421568000031</v>
      </c>
      <c r="BC2971">
        <f>IFERROR(INDEX(BC$2:BC$1701,BC$1704+$G2971)/59523.8095238095,"")</f>
        <v>1.7515700496000008</v>
      </c>
      <c r="BD2971">
        <f>IFERROR(INDEX(BD$2:BD$1701,BD$1704+$G2971)/59523.8095238095,"")</f>
        <v>1.4156050204800006</v>
      </c>
      <c r="BE2971">
        <f>IFERROR(INDEX(BE$2:BE$1701,BE$1704+$G2971)/59523.8095238095,"")</f>
        <v>1.6983938160000007</v>
      </c>
      <c r="BF2971" t="str">
        <f>IFERROR(INDEX(BF$2:BF$1701,BF$1704+$G2971)/59523.8095238095,"")</f>
        <v/>
      </c>
      <c r="BG2971" t="str">
        <f>IFERROR(INDEX(BG$2:BG$1701,BG$1704+$G2971)/59523.8095238095,"")</f>
        <v/>
      </c>
      <c r="BH2971" t="str">
        <f>IFERROR(INDEX(BH$2:BH$1701,BH$1704+$G2971)/59523.8095238095,"")</f>
        <v/>
      </c>
      <c r="BI2971" t="str">
        <f>IFERROR(INDEX(BI$2:BI$1701,BI$1704+$G2971)/59523.8095238095,"")</f>
        <v/>
      </c>
      <c r="BJ2971" t="str">
        <f>IFERROR(INDEX(BJ$2:BJ$1701,BJ$1704+$G2971)/59523.8095238095,"")</f>
        <v/>
      </c>
      <c r="BK2971" t="str">
        <f>IFERROR(INDEX(BK$2:BK$1701,BK$1704+$G2971)/59523.8095238095,"")</f>
        <v/>
      </c>
      <c r="BL2971" t="str">
        <f>IFERROR(INDEX(BL$2:BL$1701,BL$1704+$G2971)/59523.8095238095,"")</f>
        <v/>
      </c>
      <c r="BM2971" t="str">
        <f>IFERROR(INDEX(BM$2:BM$1701,BM$1704+$G2971)/59523.8095238095,"")</f>
        <v/>
      </c>
      <c r="BN2971" t="str">
        <f>IFERROR(INDEX(BN$2:BN$1701,BN$1704+$G2971)/59523.8095238095,"")</f>
        <v/>
      </c>
      <c r="BO2971" t="str">
        <f>IFERROR(INDEX(BO$2:BO$1701,BO$1704+$G2971)/59523.8095238095,"")</f>
        <v/>
      </c>
      <c r="BP2971" t="str">
        <f>IFERROR(INDEX(BP$2:BP$1701,BP$1704+$G2971)/59523.8095238095,"")</f>
        <v/>
      </c>
      <c r="BQ2971" t="str">
        <f>IFERROR(INDEX(BQ$2:BQ$1701,BQ$1704+$G2971)/59523.8095238095,"")</f>
        <v/>
      </c>
      <c r="BR2971" t="str">
        <f>IFERROR(INDEX(BR$2:BR$1701,BR$1704+$G2971)/59523.8095238095,"")</f>
        <v/>
      </c>
      <c r="BS2971" t="str">
        <f>IFERROR(INDEX(BS$2:BS$1701,BS$1704+$G2971)/59523.8095238095,"")</f>
        <v/>
      </c>
      <c r="BT2971" t="str">
        <f>IFERROR(INDEX(BT$2:BT$1701,BT$1704+$G2971)/59523.8095238095,"")</f>
        <v/>
      </c>
      <c r="BU2971" t="str">
        <f>IFERROR(INDEX(BU$2:BU$1701,BU$1704+$G2971)/59523.8095238095,"")</f>
        <v/>
      </c>
      <c r="BV2971" t="str">
        <f>IFERROR(INDEX(BV$2:BV$1701,BV$1704+$G2971)/59523.8095238095,"")</f>
        <v/>
      </c>
      <c r="BW2971" t="str">
        <f>IFERROR(INDEX(BW$2:BW$1701,BW$1704+$G2971)/59523.8095238095,"")</f>
        <v/>
      </c>
      <c r="BX2971" t="str">
        <f>IFERROR(INDEX(BX$2:BX$1701,BX$1704+$G2971)/59523.8095238095,"")</f>
        <v/>
      </c>
      <c r="BY2971" t="str">
        <f>IFERROR(INDEX(BY$2:BY$1701,BY$1704+$G2971)/59523.8095238095,"")</f>
        <v/>
      </c>
      <c r="BZ2971" t="str">
        <f>IFERROR(INDEX(BZ$2:BZ$1701,BZ$1704+$G2971)/59523.8095238095,"")</f>
        <v/>
      </c>
      <c r="CA2971" t="str">
        <f>IFERROR(INDEX(CA$2:CA$1701,CA$1704+$G2971)/59523.8095238095,"")</f>
        <v/>
      </c>
      <c r="CB2971" t="str">
        <f>IFERROR(INDEX(CB$2:CB$1701,CB$1704+$G2971)/59523.8095238095,"")</f>
        <v/>
      </c>
      <c r="CC2971" t="str">
        <f>IFERROR(INDEX(CC$2:CC$1701,CC$1704+$G2971)/59523.8095238095,"")</f>
        <v/>
      </c>
      <c r="CD2971" t="str">
        <f>IFERROR(INDEX(CD$2:CD$1701,CD$1704+$G2971)/59523.8095238095,"")</f>
        <v/>
      </c>
      <c r="CE2971" t="str">
        <f>IFERROR(INDEX(CE$2:CE$1701,CE$1704+$G2971)/59523.8095238095,"")</f>
        <v/>
      </c>
      <c r="CF2971" t="str">
        <f>IFERROR(INDEX(CF$2:CF$1701,CF$1704+$G2971)/59523.8095238095,"")</f>
        <v/>
      </c>
      <c r="CG2971" t="str">
        <f>IFERROR(INDEX(CG$2:CG$1701,CG$1704+$G2971)/59523.8095238095,"")</f>
        <v/>
      </c>
      <c r="CH2971" t="str">
        <f>IFERROR(INDEX(CH$2:CH$1701,CH$1704+$G2971)/59523.8095238095,"")</f>
        <v/>
      </c>
      <c r="CI2971" t="str">
        <f>IFERROR(INDEX(CI$2:CI$1701,CI$1704+$G2971)/59523.8095238095,"")</f>
        <v/>
      </c>
      <c r="CJ2971" t="str">
        <f>IFERROR(INDEX(CJ$2:CJ$1701,CJ$1704+$G2971)/59523.8095238095,"")</f>
        <v/>
      </c>
      <c r="CK2971" t="str">
        <f>IFERROR(INDEX(CK$2:CK$1701,CK$1704+$G2971)/59523.8095238095,"")</f>
        <v/>
      </c>
      <c r="CL2971" t="str">
        <f>IFERROR(INDEX(CL$2:CL$1701,CL$1704+$G2971)/59523.8095238095,"")</f>
        <v/>
      </c>
      <c r="CM2971" t="str">
        <f>IFERROR(INDEX(CM$2:CM$1701,CM$1704+$G2971)/59523.8095238095,"")</f>
        <v/>
      </c>
    </row>
    <row r="2972" spans="7:91" x14ac:dyDescent="0.25">
      <c r="G2972">
        <v>1263</v>
      </c>
      <c r="H2972">
        <f>IFERROR(INDEX(H$2:H$1701,H$1704+$G2972)/59523.8095238095,"")</f>
        <v>1.6395923880000007</v>
      </c>
      <c r="I2972">
        <f>IFERROR(INDEX(I$2:I$1701,I$1704+$G2972)/59523.8095238095,"")</f>
        <v>1.2560670662400004</v>
      </c>
      <c r="J2972">
        <f>IFERROR(INDEX(J$2:J$1701,J$1704+$G2972)/59523.8095238095,"")</f>
        <v>0.57887435760000017</v>
      </c>
      <c r="K2972">
        <f>IFERROR(INDEX(K$2:K$1701,K$1704+$G2972)/59523.8095238095,"")</f>
        <v>2.8019106696000011</v>
      </c>
      <c r="L2972">
        <f>IFERROR(INDEX(L$2:L$1701,L$1704+$G2972)/59523.8095238095,"")</f>
        <v>0.38169621336000015</v>
      </c>
      <c r="M2972">
        <f>IFERROR(INDEX(M$2:M$1701,M$1704+$G2972)/59523.8095238095,"")</f>
        <v>0.37500739583999998</v>
      </c>
      <c r="N2972">
        <f>IFERROR(INDEX(N$2:N$1701,N$1704+$G2972)/59523.8095238095,"")</f>
        <v>1.2247029076800005</v>
      </c>
      <c r="O2972">
        <f>IFERROR(INDEX(O$2:O$1701,O$1704+$G2972)/59523.8095238095,"")</f>
        <v>2.6058081033600011</v>
      </c>
      <c r="P2972">
        <f>IFERROR(INDEX(P$2:P$1701,P$1704+$G2972)/59523.8095238095,"")</f>
        <v>1.5158578327200005</v>
      </c>
      <c r="Q2972">
        <f>IFERROR(INDEX(Q$2:Q$1701,Q$1704+$G2972)/59523.8095238095,"")</f>
        <v>0.44551922184000003</v>
      </c>
      <c r="R2972">
        <f>IFERROR(INDEX(R$2:R$1701,R$1704+$G2972)/59523.8095238095,"")</f>
        <v>0.19679046407999989</v>
      </c>
      <c r="S2972">
        <f>IFERROR(INDEX(S$2:S$1701,S$1704+$G2972)/59523.8095238095,"")</f>
        <v>2.6831126901600011</v>
      </c>
      <c r="T2972">
        <f>IFERROR(INDEX(T$2:T$1701,T$1704+$G2972)/59523.8095238095,"")</f>
        <v>0.53236703520000017</v>
      </c>
      <c r="U2972">
        <f>IFERROR(INDEX(U$2:U$1701,U$1704+$G2972)/59523.8095238095,"")</f>
        <v>4.9430691928800021</v>
      </c>
      <c r="V2972">
        <f>IFERROR(INDEX(V$2:V$1701,V$1704+$G2972)/59523.8095238095,"")</f>
        <v>1.8977111193600009</v>
      </c>
      <c r="W2972">
        <f>IFERROR(INDEX(W$2:W$1701,W$1704+$G2972)/59523.8095238095,"")</f>
        <v>0.14063750568</v>
      </c>
      <c r="X2972">
        <f>IFERROR(INDEX(X$2:X$1701,X$1704+$G2972)/59523.8095238095,"")</f>
        <v>-0.15389760959999996</v>
      </c>
      <c r="Y2972">
        <f>IFERROR(INDEX(Y$2:Y$1701,Y$1704+$G2972)/59523.8095238095,"")</f>
        <v>2.2295645836800011</v>
      </c>
      <c r="Z2972">
        <f>IFERROR(INDEX(Z$2:Z$1701,Z$1704+$G2972)/59523.8095238095,"")</f>
        <v>0.55345655904000013</v>
      </c>
      <c r="AA2972">
        <f>IFERROR(INDEX(AA$2:AA$1701,AA$1704+$G2972)/59523.8095238095,"")</f>
        <v>1.2262779345600001</v>
      </c>
      <c r="AB2972">
        <f>IFERROR(INDEX(AB$2:AB$1701,AB$1704+$G2972)/59523.8095238095,"")</f>
        <v>0.66000124008000016</v>
      </c>
      <c r="AC2972">
        <f>IFERROR(INDEX(AC$2:AC$1701,AC$1704+$G2972)/59523.8095238095,"")</f>
        <v>0.38473301663999998</v>
      </c>
      <c r="AD2972">
        <f>IFERROR(INDEX(AD$2:AD$1701,AD$1704+$G2972)/59523.8095238095,"")</f>
        <v>0.52603874064000022</v>
      </c>
      <c r="AE2972">
        <f>IFERROR(INDEX(AE$2:AE$1701,AE$1704+$G2972)/59523.8095238095,"")</f>
        <v>1.360105689600001</v>
      </c>
      <c r="AF2972">
        <f>IFERROR(INDEX(AF$2:AF$1701,AF$1704+$G2972)/59523.8095238095,"")</f>
        <v>0.96143305104000043</v>
      </c>
      <c r="AG2972">
        <f>IFERROR(INDEX(AG$2:AG$1701,AG$1704+$G2972)/59523.8095238095,"")</f>
        <v>0.47753405280000005</v>
      </c>
      <c r="AH2972">
        <f>IFERROR(INDEX(AH$2:AH$1701,AH$1704+$G2972)/59523.8095238095,"")</f>
        <v>1.3690405528800007</v>
      </c>
      <c r="AI2972">
        <f>IFERROR(INDEX(AI$2:AI$1701,AI$1704+$G2972)/59523.8095238095,"")</f>
        <v>0.62953822344000021</v>
      </c>
      <c r="AJ2972">
        <f>IFERROR(INDEX(AJ$2:AJ$1701,AJ$1704+$G2972)/59523.8095238095,"")</f>
        <v>0.7688320012800004</v>
      </c>
      <c r="AK2972">
        <f>IFERROR(INDEX(AK$2:AK$1701,AK$1704+$G2972)/59523.8095238095,"")</f>
        <v>0.20842833312000009</v>
      </c>
      <c r="AL2972">
        <f>IFERROR(INDEX(AL$2:AL$1701,AL$1704+$G2972)/59523.8095238095,"")</f>
        <v>0.74405036328000029</v>
      </c>
      <c r="AM2972">
        <f>IFERROR(INDEX(AM$2:AM$1701,AM$1704+$G2972)/59523.8095238095,"")</f>
        <v>1.7708265103200009</v>
      </c>
      <c r="AN2972">
        <f>IFERROR(INDEX(AN$2:AN$1701,AN$1704+$G2972)/59523.8095238095,"")</f>
        <v>3.6582737620800017</v>
      </c>
      <c r="AO2972">
        <f>IFERROR(INDEX(AO$2:AO$1701,AO$1704+$G2972)/59523.8095238095,"")</f>
        <v>1.4326932480000008</v>
      </c>
      <c r="AP2972">
        <f>IFERROR(INDEX(AP$2:AP$1701,AP$1704+$G2972)/59523.8095238095,"")</f>
        <v>1.2668251276800004</v>
      </c>
      <c r="AQ2972">
        <f>IFERROR(INDEX(AQ$2:AQ$1701,AQ$1704+$G2972)/59523.8095238095,"")</f>
        <v>0.31222580592000032</v>
      </c>
      <c r="AR2972">
        <f>IFERROR(INDEX(AR$2:AR$1701,AR$1704+$G2972)/59523.8095238095,"")</f>
        <v>-0.23616902400000012</v>
      </c>
      <c r="AS2972">
        <f>IFERROR(INDEX(AS$2:AS$1701,AS$1704+$G2972)/59523.8095238095,"")</f>
        <v>2.8225170691200017</v>
      </c>
      <c r="AT2972">
        <f>IFERROR(INDEX(AT$2:AT$1701,AT$1704+$G2972)/59523.8095238095,"")</f>
        <v>1.2209099414400006</v>
      </c>
      <c r="AU2972">
        <f>IFERROR(INDEX(AU$2:AU$1701,AU$1704+$G2972)/59523.8095238095,"")</f>
        <v>2.6337434760000011</v>
      </c>
      <c r="AV2972">
        <f>IFERROR(INDEX(AV$2:AV$1701,AV$1704+$G2972)/59523.8095238095,"")</f>
        <v>1.4924166768000007</v>
      </c>
      <c r="AW2972">
        <f>IFERROR(INDEX(AW$2:AW$1701,AW$1704+$G2972)/59523.8095238095,"")</f>
        <v>1.7249227632000008</v>
      </c>
      <c r="AX2972">
        <f>IFERROR(INDEX(AX$2:AX$1701,AX$1704+$G2972)/59523.8095238095,"")</f>
        <v>4.3367542041600018</v>
      </c>
      <c r="AY2972">
        <f>IFERROR(INDEX(AY$2:AY$1701,AY$1704+$G2972)/59523.8095238095,"")</f>
        <v>0.18664033752000009</v>
      </c>
      <c r="AZ2972">
        <f>IFERROR(INDEX(AZ$2:AZ$1701,AZ$1704+$G2972)/59523.8095238095,"")</f>
        <v>1.3763448770400004</v>
      </c>
      <c r="BA2972">
        <f>IFERROR(INDEX(BA$2:BA$1701,BA$1704+$G2972)/59523.8095238095,"")</f>
        <v>0.86055684624000028</v>
      </c>
      <c r="BB2972">
        <f>IFERROR(INDEX(BB$2:BB$1701,BB$1704+$G2972)/59523.8095238095,"")</f>
        <v>0.70425461568000036</v>
      </c>
      <c r="BC2972">
        <f>IFERROR(INDEX(BC$2:BC$1701,BC$1704+$G2972)/59523.8095238095,"")</f>
        <v>1.7125604496000009</v>
      </c>
      <c r="BD2972">
        <f>IFERROR(INDEX(BD$2:BD$1701,BD$1704+$G2972)/59523.8095238095,"")</f>
        <v>1.4248282204800005</v>
      </c>
      <c r="BE2972">
        <f>IFERROR(INDEX(BE$2:BE$1701,BE$1704+$G2972)/59523.8095238095,"")</f>
        <v>1.6916738160000007</v>
      </c>
      <c r="BF2972" t="str">
        <f>IFERROR(INDEX(BF$2:BF$1701,BF$1704+$G2972)/59523.8095238095,"")</f>
        <v/>
      </c>
      <c r="BG2972" t="str">
        <f>IFERROR(INDEX(BG$2:BG$1701,BG$1704+$G2972)/59523.8095238095,"")</f>
        <v/>
      </c>
      <c r="BH2972" t="str">
        <f>IFERROR(INDEX(BH$2:BH$1701,BH$1704+$G2972)/59523.8095238095,"")</f>
        <v/>
      </c>
      <c r="BI2972" t="str">
        <f>IFERROR(INDEX(BI$2:BI$1701,BI$1704+$G2972)/59523.8095238095,"")</f>
        <v/>
      </c>
      <c r="BJ2972" t="str">
        <f>IFERROR(INDEX(BJ$2:BJ$1701,BJ$1704+$G2972)/59523.8095238095,"")</f>
        <v/>
      </c>
      <c r="BK2972" t="str">
        <f>IFERROR(INDEX(BK$2:BK$1701,BK$1704+$G2972)/59523.8095238095,"")</f>
        <v/>
      </c>
      <c r="BL2972" t="str">
        <f>IFERROR(INDEX(BL$2:BL$1701,BL$1704+$G2972)/59523.8095238095,"")</f>
        <v/>
      </c>
      <c r="BM2972" t="str">
        <f>IFERROR(INDEX(BM$2:BM$1701,BM$1704+$G2972)/59523.8095238095,"")</f>
        <v/>
      </c>
      <c r="BN2972" t="str">
        <f>IFERROR(INDEX(BN$2:BN$1701,BN$1704+$G2972)/59523.8095238095,"")</f>
        <v/>
      </c>
      <c r="BO2972" t="str">
        <f>IFERROR(INDEX(BO$2:BO$1701,BO$1704+$G2972)/59523.8095238095,"")</f>
        <v/>
      </c>
      <c r="BP2972" t="str">
        <f>IFERROR(INDEX(BP$2:BP$1701,BP$1704+$G2972)/59523.8095238095,"")</f>
        <v/>
      </c>
      <c r="BQ2972" t="str">
        <f>IFERROR(INDEX(BQ$2:BQ$1701,BQ$1704+$G2972)/59523.8095238095,"")</f>
        <v/>
      </c>
      <c r="BR2972" t="str">
        <f>IFERROR(INDEX(BR$2:BR$1701,BR$1704+$G2972)/59523.8095238095,"")</f>
        <v/>
      </c>
      <c r="BS2972" t="str">
        <f>IFERROR(INDEX(BS$2:BS$1701,BS$1704+$G2972)/59523.8095238095,"")</f>
        <v/>
      </c>
      <c r="BT2972" t="str">
        <f>IFERROR(INDEX(BT$2:BT$1701,BT$1704+$G2972)/59523.8095238095,"")</f>
        <v/>
      </c>
      <c r="BU2972" t="str">
        <f>IFERROR(INDEX(BU$2:BU$1701,BU$1704+$G2972)/59523.8095238095,"")</f>
        <v/>
      </c>
      <c r="BV2972" t="str">
        <f>IFERROR(INDEX(BV$2:BV$1701,BV$1704+$G2972)/59523.8095238095,"")</f>
        <v/>
      </c>
      <c r="BW2972" t="str">
        <f>IFERROR(INDEX(BW$2:BW$1701,BW$1704+$G2972)/59523.8095238095,"")</f>
        <v/>
      </c>
      <c r="BX2972" t="str">
        <f>IFERROR(INDEX(BX$2:BX$1701,BX$1704+$G2972)/59523.8095238095,"")</f>
        <v/>
      </c>
      <c r="BY2972" t="str">
        <f>IFERROR(INDEX(BY$2:BY$1701,BY$1704+$G2972)/59523.8095238095,"")</f>
        <v/>
      </c>
      <c r="BZ2972" t="str">
        <f>IFERROR(INDEX(BZ$2:BZ$1701,BZ$1704+$G2972)/59523.8095238095,"")</f>
        <v/>
      </c>
      <c r="CA2972" t="str">
        <f>IFERROR(INDEX(CA$2:CA$1701,CA$1704+$G2972)/59523.8095238095,"")</f>
        <v/>
      </c>
      <c r="CB2972" t="str">
        <f>IFERROR(INDEX(CB$2:CB$1701,CB$1704+$G2972)/59523.8095238095,"")</f>
        <v/>
      </c>
      <c r="CC2972" t="str">
        <f>IFERROR(INDEX(CC$2:CC$1701,CC$1704+$G2972)/59523.8095238095,"")</f>
        <v/>
      </c>
      <c r="CD2972" t="str">
        <f>IFERROR(INDEX(CD$2:CD$1701,CD$1704+$G2972)/59523.8095238095,"")</f>
        <v/>
      </c>
      <c r="CE2972" t="str">
        <f>IFERROR(INDEX(CE$2:CE$1701,CE$1704+$G2972)/59523.8095238095,"")</f>
        <v/>
      </c>
      <c r="CF2972" t="str">
        <f>IFERROR(INDEX(CF$2:CF$1701,CF$1704+$G2972)/59523.8095238095,"")</f>
        <v/>
      </c>
      <c r="CG2972" t="str">
        <f>IFERROR(INDEX(CG$2:CG$1701,CG$1704+$G2972)/59523.8095238095,"")</f>
        <v/>
      </c>
      <c r="CH2972" t="str">
        <f>IFERROR(INDEX(CH$2:CH$1701,CH$1704+$G2972)/59523.8095238095,"")</f>
        <v/>
      </c>
      <c r="CI2972" t="str">
        <f>IFERROR(INDEX(CI$2:CI$1701,CI$1704+$G2972)/59523.8095238095,"")</f>
        <v/>
      </c>
      <c r="CJ2972" t="str">
        <f>IFERROR(INDEX(CJ$2:CJ$1701,CJ$1704+$G2972)/59523.8095238095,"")</f>
        <v/>
      </c>
      <c r="CK2972" t="str">
        <f>IFERROR(INDEX(CK$2:CK$1701,CK$1704+$G2972)/59523.8095238095,"")</f>
        <v/>
      </c>
      <c r="CL2972" t="str">
        <f>IFERROR(INDEX(CL$2:CL$1701,CL$1704+$G2972)/59523.8095238095,"")</f>
        <v/>
      </c>
      <c r="CM2972" t="str">
        <f>IFERROR(INDEX(CM$2:CM$1701,CM$1704+$G2972)/59523.8095238095,"")</f>
        <v/>
      </c>
    </row>
    <row r="2973" spans="7:91" x14ac:dyDescent="0.25">
      <c r="G2973">
        <v>1264</v>
      </c>
      <c r="H2973">
        <f>IFERROR(INDEX(H$2:H$1701,H$1704+$G2973)/59523.8095238095,"")</f>
        <v>1.6320323880000007</v>
      </c>
      <c r="I2973">
        <f>IFERROR(INDEX(I$2:I$1701,I$1704+$G2973)/59523.8095238095,"")</f>
        <v>1.2236094662400003</v>
      </c>
      <c r="J2973">
        <f>IFERROR(INDEX(J$2:J$1701,J$1704+$G2973)/59523.8095238095,"")</f>
        <v>0.57887435760000017</v>
      </c>
      <c r="K2973">
        <f>IFERROR(INDEX(K$2:K$1701,K$1704+$G2973)/59523.8095238095,"")</f>
        <v>2.7877986696000012</v>
      </c>
      <c r="L2973">
        <f>IFERROR(INDEX(L$2:L$1701,L$1704+$G2973)/59523.8095238095,"")</f>
        <v>0.38576181336000015</v>
      </c>
      <c r="M2973">
        <f>IFERROR(INDEX(M$2:M$1701,M$1704+$G2973)/59523.8095238095,"")</f>
        <v>0.35430979584</v>
      </c>
      <c r="N2973">
        <f>IFERROR(INDEX(N$2:N$1701,N$1704+$G2973)/59523.8095238095,"")</f>
        <v>1.2320613076800004</v>
      </c>
      <c r="O2973">
        <f>IFERROR(INDEX(O$2:O$1701,O$1704+$G2973)/59523.8095238095,"")</f>
        <v>2.6272449033600012</v>
      </c>
      <c r="P2973">
        <f>IFERROR(INDEX(P$2:P$1701,P$1704+$G2973)/59523.8095238095,"")</f>
        <v>1.5203434327200007</v>
      </c>
      <c r="Q2973">
        <f>IFERROR(INDEX(Q$2:Q$1701,Q$1704+$G2973)/59523.8095238095,"")</f>
        <v>0.43128962184000003</v>
      </c>
      <c r="R2973">
        <f>IFERROR(INDEX(R$2:R$1701,R$1704+$G2973)/59523.8095238095,"")</f>
        <v>0.19749606407999989</v>
      </c>
      <c r="S2973">
        <f>IFERROR(INDEX(S$2:S$1701,S$1704+$G2973)/59523.8095238095,"")</f>
        <v>2.6816006901600011</v>
      </c>
      <c r="T2973">
        <f>IFERROR(INDEX(T$2:T$1701,T$1704+$G2973)/59523.8095238095,"")</f>
        <v>0.4384886352000002</v>
      </c>
      <c r="U2973">
        <f>IFERROR(INDEX(U$2:U$1701,U$1704+$G2973)/59523.8095238095,"")</f>
        <v>4.988933192880002</v>
      </c>
      <c r="V2973">
        <f>IFERROR(INDEX(V$2:V$1701,V$1704+$G2973)/59523.8095238095,"")</f>
        <v>1.9219031193600009</v>
      </c>
      <c r="W2973">
        <f>IFERROR(INDEX(W$2:W$1701,W$1704+$G2973)/59523.8095238095,"")</f>
        <v>0.15609350567999999</v>
      </c>
      <c r="X2973">
        <f>IFERROR(INDEX(X$2:X$1701,X$1704+$G2973)/59523.8095238095,"")</f>
        <v>-0.15893760959999995</v>
      </c>
      <c r="Y2973">
        <f>IFERROR(INDEX(Y$2:Y$1701,Y$1704+$G2973)/59523.8095238095,"")</f>
        <v>2.2224077836800009</v>
      </c>
      <c r="Z2973">
        <f>IFERROR(INDEX(Z$2:Z$1701,Z$1704+$G2973)/59523.8095238095,"")</f>
        <v>0.5578917590400001</v>
      </c>
      <c r="AA2973">
        <f>IFERROR(INDEX(AA$2:AA$1701,AA$1704+$G2973)/59523.8095238095,"")</f>
        <v>1.2181971345600007</v>
      </c>
      <c r="AB2973">
        <f>IFERROR(INDEX(AB$2:AB$1701,AB$1704+$G2973)/59523.8095238095,"")</f>
        <v>0.65344924008000016</v>
      </c>
      <c r="AC2973">
        <f>IFERROR(INDEX(AC$2:AC$1701,AC$1704+$G2973)/59523.8095238095,"")</f>
        <v>0.39330101664</v>
      </c>
      <c r="AD2973">
        <f>IFERROR(INDEX(AD$2:AD$1701,AD$1704+$G2973)/59523.8095238095,"")</f>
        <v>0.53284274064000026</v>
      </c>
      <c r="AE2973">
        <f>IFERROR(INDEX(AE$2:AE$1701,AE$1704+$G2973)/59523.8095238095,"")</f>
        <v>1.356476889600001</v>
      </c>
      <c r="AF2973">
        <f>IFERROR(INDEX(AF$2:AF$1701,AF$1704+$G2973)/59523.8095238095,"")</f>
        <v>0.95271385104000039</v>
      </c>
      <c r="AG2973">
        <f>IFERROR(INDEX(AG$2:AG$1701,AG$1704+$G2973)/59523.8095238095,"")</f>
        <v>0.45391325280000006</v>
      </c>
      <c r="AH2973">
        <f>IFERROR(INDEX(AH$2:AH$1701,AH$1704+$G2973)/59523.8095238095,"")</f>
        <v>1.3751557528800007</v>
      </c>
      <c r="AI2973">
        <f>IFERROR(INDEX(AI$2:AI$1701,AI$1704+$G2973)/59523.8095238095,"")</f>
        <v>0.6327806234400003</v>
      </c>
      <c r="AJ2973">
        <f>IFERROR(INDEX(AJ$2:AJ$1701,AJ$1704+$G2973)/59523.8095238095,"")</f>
        <v>0.78425440128000035</v>
      </c>
      <c r="AK2973">
        <f>IFERROR(INDEX(AK$2:AK$1701,AK$1704+$G2973)/59523.8095238095,"")</f>
        <v>0.21252753312000008</v>
      </c>
      <c r="AL2973">
        <f>IFERROR(INDEX(AL$2:AL$1701,AL$1704+$G2973)/59523.8095238095,"")</f>
        <v>0.73217276328000025</v>
      </c>
      <c r="AM2973">
        <f>IFERROR(INDEX(AM$2:AM$1701,AM$1704+$G2973)/59523.8095238095,"")</f>
        <v>1.7758329103200008</v>
      </c>
      <c r="AN2973">
        <f>IFERROR(INDEX(AN$2:AN$1701,AN$1704+$G2973)/59523.8095238095,"")</f>
        <v>3.3920945620800018</v>
      </c>
      <c r="AO2973">
        <f>IFERROR(INDEX(AO$2:AO$1701,AO$1704+$G2973)/59523.8095238095,"")</f>
        <v>1.4326932480000008</v>
      </c>
      <c r="AP2973">
        <f>IFERROR(INDEX(AP$2:AP$1701,AP$1704+$G2973)/59523.8095238095,"")</f>
        <v>1.2604411276800005</v>
      </c>
      <c r="AQ2973">
        <f>IFERROR(INDEX(AQ$2:AQ$1701,AQ$1704+$G2973)/59523.8095238095,"")</f>
        <v>0.31299860592000012</v>
      </c>
      <c r="AR2973">
        <f>IFERROR(INDEX(AR$2:AR$1701,AR$1704+$G2973)/59523.8095238095,"")</f>
        <v>-0.19746182400000009</v>
      </c>
      <c r="AS2973">
        <f>IFERROR(INDEX(AS$2:AS$1701,AS$1704+$G2973)/59523.8095238095,"")</f>
        <v>2.9640906691200017</v>
      </c>
      <c r="AT2973">
        <f>IFERROR(INDEX(AT$2:AT$1701,AT$1704+$G2973)/59523.8095238095,"")</f>
        <v>1.1864363414400008</v>
      </c>
      <c r="AU2973">
        <f>IFERROR(INDEX(AU$2:AU$1701,AU$1704+$G2973)/59523.8095238095,"")</f>
        <v>2.6577674760000014</v>
      </c>
      <c r="AV2973">
        <f>IFERROR(INDEX(AV$2:AV$1701,AV$1704+$G2973)/59523.8095238095,"")</f>
        <v>1.3865766768000005</v>
      </c>
      <c r="AW2973">
        <f>IFERROR(INDEX(AW$2:AW$1701,AW$1704+$G2973)/59523.8095238095,"")</f>
        <v>1.5185347632000004</v>
      </c>
      <c r="AX2973">
        <f>IFERROR(INDEX(AX$2:AX$1701,AX$1704+$G2973)/59523.8095238095,"")</f>
        <v>4.2930574041600016</v>
      </c>
      <c r="AY2973">
        <f>IFERROR(INDEX(AY$2:AY$1701,AY$1704+$G2973)/59523.8095238095,"")</f>
        <v>0.16900033752000007</v>
      </c>
      <c r="AZ2973">
        <f>IFERROR(INDEX(AZ$2:AZ$1701,AZ$1704+$G2973)/59523.8095238095,"")</f>
        <v>1.3904064770400011</v>
      </c>
      <c r="BA2973">
        <f>IFERROR(INDEX(BA$2:BA$1701,BA$1704+$G2973)/59523.8095238095,"")</f>
        <v>0.85531524624000022</v>
      </c>
      <c r="BB2973">
        <f>IFERROR(INDEX(BB$2:BB$1701,BB$1704+$G2973)/59523.8095238095,"")</f>
        <v>0.69834101568000029</v>
      </c>
      <c r="BC2973">
        <f>IFERROR(INDEX(BC$2:BC$1701,BC$1704+$G2973)/59523.8095238095,"")</f>
        <v>1.6388756496000008</v>
      </c>
      <c r="BD2973">
        <f>IFERROR(INDEX(BD$2:BD$1701,BD$1704+$G2973)/59523.8095238095,"")</f>
        <v>1.4524978204800005</v>
      </c>
      <c r="BE2973" t="str">
        <f>IFERROR(INDEX(BE$2:BE$1701,BE$1704+$G2973)/59523.8095238095,"")</f>
        <v/>
      </c>
      <c r="BF2973" t="str">
        <f>IFERROR(INDEX(BF$2:BF$1701,BF$1704+$G2973)/59523.8095238095,"")</f>
        <v/>
      </c>
      <c r="BG2973" t="str">
        <f>IFERROR(INDEX(BG$2:BG$1701,BG$1704+$G2973)/59523.8095238095,"")</f>
        <v/>
      </c>
      <c r="BH2973" t="str">
        <f>IFERROR(INDEX(BH$2:BH$1701,BH$1704+$G2973)/59523.8095238095,"")</f>
        <v/>
      </c>
      <c r="BI2973" t="str">
        <f>IFERROR(INDEX(BI$2:BI$1701,BI$1704+$G2973)/59523.8095238095,"")</f>
        <v/>
      </c>
      <c r="BJ2973" t="str">
        <f>IFERROR(INDEX(BJ$2:BJ$1701,BJ$1704+$G2973)/59523.8095238095,"")</f>
        <v/>
      </c>
      <c r="BK2973" t="str">
        <f>IFERROR(INDEX(BK$2:BK$1701,BK$1704+$G2973)/59523.8095238095,"")</f>
        <v/>
      </c>
      <c r="BL2973" t="str">
        <f>IFERROR(INDEX(BL$2:BL$1701,BL$1704+$G2973)/59523.8095238095,"")</f>
        <v/>
      </c>
      <c r="BM2973" t="str">
        <f>IFERROR(INDEX(BM$2:BM$1701,BM$1704+$G2973)/59523.8095238095,"")</f>
        <v/>
      </c>
      <c r="BN2973" t="str">
        <f>IFERROR(INDEX(BN$2:BN$1701,BN$1704+$G2973)/59523.8095238095,"")</f>
        <v/>
      </c>
      <c r="BO2973" t="str">
        <f>IFERROR(INDEX(BO$2:BO$1701,BO$1704+$G2973)/59523.8095238095,"")</f>
        <v/>
      </c>
      <c r="BP2973" t="str">
        <f>IFERROR(INDEX(BP$2:BP$1701,BP$1704+$G2973)/59523.8095238095,"")</f>
        <v/>
      </c>
      <c r="BQ2973" t="str">
        <f>IFERROR(INDEX(BQ$2:BQ$1701,BQ$1704+$G2973)/59523.8095238095,"")</f>
        <v/>
      </c>
      <c r="BR2973" t="str">
        <f>IFERROR(INDEX(BR$2:BR$1701,BR$1704+$G2973)/59523.8095238095,"")</f>
        <v/>
      </c>
      <c r="BS2973" t="str">
        <f>IFERROR(INDEX(BS$2:BS$1701,BS$1704+$G2973)/59523.8095238095,"")</f>
        <v/>
      </c>
      <c r="BT2973" t="str">
        <f>IFERROR(INDEX(BT$2:BT$1701,BT$1704+$G2973)/59523.8095238095,"")</f>
        <v/>
      </c>
      <c r="BU2973" t="str">
        <f>IFERROR(INDEX(BU$2:BU$1701,BU$1704+$G2973)/59523.8095238095,"")</f>
        <v/>
      </c>
      <c r="BV2973" t="str">
        <f>IFERROR(INDEX(BV$2:BV$1701,BV$1704+$G2973)/59523.8095238095,"")</f>
        <v/>
      </c>
      <c r="BW2973" t="str">
        <f>IFERROR(INDEX(BW$2:BW$1701,BW$1704+$G2973)/59523.8095238095,"")</f>
        <v/>
      </c>
      <c r="BX2973" t="str">
        <f>IFERROR(INDEX(BX$2:BX$1701,BX$1704+$G2973)/59523.8095238095,"")</f>
        <v/>
      </c>
      <c r="BY2973" t="str">
        <f>IFERROR(INDEX(BY$2:BY$1701,BY$1704+$G2973)/59523.8095238095,"")</f>
        <v/>
      </c>
      <c r="BZ2973" t="str">
        <f>IFERROR(INDEX(BZ$2:BZ$1701,BZ$1704+$G2973)/59523.8095238095,"")</f>
        <v/>
      </c>
      <c r="CA2973" t="str">
        <f>IFERROR(INDEX(CA$2:CA$1701,CA$1704+$G2973)/59523.8095238095,"")</f>
        <v/>
      </c>
      <c r="CB2973" t="str">
        <f>IFERROR(INDEX(CB$2:CB$1701,CB$1704+$G2973)/59523.8095238095,"")</f>
        <v/>
      </c>
      <c r="CC2973" t="str">
        <f>IFERROR(INDEX(CC$2:CC$1701,CC$1704+$G2973)/59523.8095238095,"")</f>
        <v/>
      </c>
      <c r="CD2973" t="str">
        <f>IFERROR(INDEX(CD$2:CD$1701,CD$1704+$G2973)/59523.8095238095,"")</f>
        <v/>
      </c>
      <c r="CE2973" t="str">
        <f>IFERROR(INDEX(CE$2:CE$1701,CE$1704+$G2973)/59523.8095238095,"")</f>
        <v/>
      </c>
      <c r="CF2973" t="str">
        <f>IFERROR(INDEX(CF$2:CF$1701,CF$1704+$G2973)/59523.8095238095,"")</f>
        <v/>
      </c>
      <c r="CG2973" t="str">
        <f>IFERROR(INDEX(CG$2:CG$1701,CG$1704+$G2973)/59523.8095238095,"")</f>
        <v/>
      </c>
      <c r="CH2973" t="str">
        <f>IFERROR(INDEX(CH$2:CH$1701,CH$1704+$G2973)/59523.8095238095,"")</f>
        <v/>
      </c>
      <c r="CI2973" t="str">
        <f>IFERROR(INDEX(CI$2:CI$1701,CI$1704+$G2973)/59523.8095238095,"")</f>
        <v/>
      </c>
      <c r="CJ2973" t="str">
        <f>IFERROR(INDEX(CJ$2:CJ$1701,CJ$1704+$G2973)/59523.8095238095,"")</f>
        <v/>
      </c>
      <c r="CK2973" t="str">
        <f>IFERROR(INDEX(CK$2:CK$1701,CK$1704+$G2973)/59523.8095238095,"")</f>
        <v/>
      </c>
      <c r="CL2973" t="str">
        <f>IFERROR(INDEX(CL$2:CL$1701,CL$1704+$G2973)/59523.8095238095,"")</f>
        <v/>
      </c>
      <c r="CM2973" t="str">
        <f>IFERROR(INDEX(CM$2:CM$1701,CM$1704+$G2973)/59523.8095238095,"")</f>
        <v/>
      </c>
    </row>
    <row r="2974" spans="7:91" x14ac:dyDescent="0.25">
      <c r="G2974">
        <v>1265</v>
      </c>
      <c r="H2974">
        <f>IFERROR(INDEX(H$2:H$1701,H$1704+$G2974)/59523.8095238095,"")</f>
        <v>1.6154003880000007</v>
      </c>
      <c r="I2974">
        <f>IFERROR(INDEX(I$2:I$1701,I$1704+$G2974)/59523.8095238095,"")</f>
        <v>1.2214926662400003</v>
      </c>
      <c r="J2974">
        <f>IFERROR(INDEX(J$2:J$1701,J$1704+$G2974)/59523.8095238095,"")</f>
        <v>0.57628715760000015</v>
      </c>
      <c r="K2974">
        <f>IFERROR(INDEX(K$2:K$1701,K$1704+$G2974)/59523.8095238095,"")</f>
        <v>2.8219026696000014</v>
      </c>
      <c r="L2974">
        <f>IFERROR(INDEX(L$2:L$1701,L$1704+$G2974)/59523.8095238095,"")</f>
        <v>0.37559781336000014</v>
      </c>
      <c r="M2974">
        <f>IFERROR(INDEX(M$2:M$1701,M$1704+$G2974)/59523.8095238095,"")</f>
        <v>0.36559939584000001</v>
      </c>
      <c r="N2974">
        <f>IFERROR(INDEX(N$2:N$1701,N$1704+$G2974)/59523.8095238095,"")</f>
        <v>1.2197973076800004</v>
      </c>
      <c r="O2974">
        <f>IFERROR(INDEX(O$2:O$1701,O$1704+$G2974)/59523.8095238095,"")</f>
        <v>2.5687809033600013</v>
      </c>
      <c r="P2974">
        <f>IFERROR(INDEX(P$2:P$1701,P$1704+$G2974)/59523.8095238095,"")</f>
        <v>1.5203434327200007</v>
      </c>
      <c r="Q2974">
        <f>IFERROR(INDEX(Q$2:Q$1701,Q$1704+$G2974)/59523.8095238095,"")</f>
        <v>0.38656802184</v>
      </c>
      <c r="R2974">
        <f>IFERROR(INDEX(R$2:R$1701,R$1704+$G2974)/59523.8095238095,"")</f>
        <v>0.23101206407999991</v>
      </c>
      <c r="S2974">
        <f>IFERROR(INDEX(S$2:S$1701,S$1704+$G2974)/59523.8095238095,"")</f>
        <v>2.7254486901600012</v>
      </c>
      <c r="T2974">
        <f>IFERROR(INDEX(T$2:T$1701,T$1704+$G2974)/59523.8095238095,"")</f>
        <v>0.42148703520000019</v>
      </c>
      <c r="U2974">
        <f>IFERROR(INDEX(U$2:U$1701,U$1704+$G2974)/59523.8095238095,"")</f>
        <v>4.991990792880002</v>
      </c>
      <c r="V2974">
        <f>IFERROR(INDEX(V$2:V$1701,V$1704+$G2974)/59523.8095238095,"")</f>
        <v>1.954159119360001</v>
      </c>
      <c r="W2974">
        <f>IFERROR(INDEX(W$2:W$1701,W$1704+$G2974)/59523.8095238095,"")</f>
        <v>0.15647990568</v>
      </c>
      <c r="X2974">
        <f>IFERROR(INDEX(X$2:X$1701,X$1704+$G2974)/59523.8095238095,"")</f>
        <v>-0.15087360959999996</v>
      </c>
      <c r="Y2974">
        <f>IFERROR(INDEX(Y$2:Y$1701,Y$1704+$G2974)/59523.8095238095,"")</f>
        <v>2.2367213836800008</v>
      </c>
      <c r="Z2974">
        <f>IFERROR(INDEX(Z$2:Z$1701,Z$1704+$G2974)/59523.8095238095,"")</f>
        <v>0.55123895904000009</v>
      </c>
      <c r="AA2974">
        <f>IFERROR(INDEX(AA$2:AA$1701,AA$1704+$G2974)/59523.8095238095,"")</f>
        <v>1.2181971345600007</v>
      </c>
      <c r="AB2974">
        <f>IFERROR(INDEX(AB$2:AB$1701,AB$1704+$G2974)/59523.8095238095,"")</f>
        <v>0.66655324008000016</v>
      </c>
      <c r="AC2974">
        <f>IFERROR(INDEX(AC$2:AC$1701,AC$1704+$G2974)/59523.8095238095,"")</f>
        <v>0.39844181664</v>
      </c>
      <c r="AD2974">
        <f>IFERROR(INDEX(AD$2:AD$1701,AD$1704+$G2974)/59523.8095238095,"")</f>
        <v>0.55325474064000024</v>
      </c>
      <c r="AE2974">
        <f>IFERROR(INDEX(AE$2:AE$1701,AE$1704+$G2974)/59523.8095238095,"")</f>
        <v>1.3540576896000009</v>
      </c>
      <c r="AF2974">
        <f>IFERROR(INDEX(AF$2:AF$1701,AF$1704+$G2974)/59523.8095238095,"")</f>
        <v>0.94690105104000044</v>
      </c>
      <c r="AG2974">
        <f>IFERROR(INDEX(AG$2:AG$1701,AG$1704+$G2974)/59523.8095238095,"")</f>
        <v>0.42773885280000001</v>
      </c>
      <c r="AH2974">
        <f>IFERROR(INDEX(AH$2:AH$1701,AH$1704+$G2974)/59523.8095238095,"")</f>
        <v>1.3720981528800007</v>
      </c>
      <c r="AI2974">
        <f>IFERROR(INDEX(AI$2:AI$1701,AI$1704+$G2974)/59523.8095238095,"")</f>
        <v>0.6327806234400003</v>
      </c>
      <c r="AJ2974">
        <f>IFERROR(INDEX(AJ$2:AJ$1701,AJ$1704+$G2974)/59523.8095238095,"")</f>
        <v>0.79282240128000037</v>
      </c>
      <c r="AK2974">
        <f>IFERROR(INDEX(AK$2:AK$1701,AK$1704+$G2974)/59523.8095238095,"")</f>
        <v>0.20432913312000009</v>
      </c>
      <c r="AL2974">
        <f>IFERROR(INDEX(AL$2:AL$1701,AL$1704+$G2974)/59523.8095238095,"")</f>
        <v>0.7338695632800003</v>
      </c>
      <c r="AM2974">
        <f>IFERROR(INDEX(AM$2:AM$1701,AM$1704+$G2974)/59523.8095238095,"")</f>
        <v>1.7382849103200009</v>
      </c>
      <c r="AN2974">
        <f>IFERROR(INDEX(AN$2:AN$1701,AN$1704+$G2974)/59523.8095238095,"")</f>
        <v>3.4038377620800015</v>
      </c>
      <c r="AO2974">
        <f>IFERROR(INDEX(AO$2:AO$1701,AO$1704+$G2974)/59523.8095238095,"")</f>
        <v>1.4427732480000008</v>
      </c>
      <c r="AP2974">
        <f>IFERROR(INDEX(AP$2:AP$1701,AP$1704+$G2974)/59523.8095238095,"")</f>
        <v>1.2591643276800004</v>
      </c>
      <c r="AQ2974">
        <f>IFERROR(INDEX(AQ$2:AQ$1701,AQ$1704+$G2974)/59523.8095238095,"")</f>
        <v>0.30295220592000011</v>
      </c>
      <c r="AR2974">
        <f>IFERROR(INDEX(AR$2:AR$1701,AR$1704+$G2974)/59523.8095238095,"")</f>
        <v>-0.21627782400000009</v>
      </c>
      <c r="AS2974">
        <f>IFERROR(INDEX(AS$2:AS$1701,AS$1704+$G2974)/59523.8095238095,"")</f>
        <v>3.0415554691200017</v>
      </c>
      <c r="AT2974">
        <f>IFERROR(INDEX(AT$2:AT$1701,AT$1704+$G2974)/59523.8095238095,"")</f>
        <v>1.1991371414400003</v>
      </c>
      <c r="AU2974">
        <f>IFERROR(INDEX(AU$2:AU$1701,AU$1704+$G2974)/59523.8095238095,"")</f>
        <v>2.7844394760000015</v>
      </c>
      <c r="AV2974">
        <f>IFERROR(INDEX(AV$2:AV$1701,AV$1704+$G2974)/59523.8095238095,"")</f>
        <v>1.3142526768000007</v>
      </c>
      <c r="AW2974">
        <f>IFERROR(INDEX(AW$2:AW$1701,AW$1704+$G2974)/59523.8095238095,"")</f>
        <v>1.5250867632000005</v>
      </c>
      <c r="AX2974">
        <f>IFERROR(INDEX(AX$2:AX$1701,AX$1704+$G2974)/59523.8095238095,"")</f>
        <v>4.4498518041600024</v>
      </c>
      <c r="AY2974">
        <f>IFERROR(INDEX(AY$2:AY$1701,AY$1704+$G2974)/59523.8095238095,"")</f>
        <v>0.15629953752000014</v>
      </c>
      <c r="AZ2974">
        <f>IFERROR(INDEX(AZ$2:AZ$1701,AZ$1704+$G2974)/59523.8095238095,"")</f>
        <v>1.351346477040001</v>
      </c>
      <c r="BA2974">
        <f>IFERROR(INDEX(BA$2:BA$1701,BA$1704+$G2974)/59523.8095238095,"")</f>
        <v>0.88414404624000031</v>
      </c>
      <c r="BB2974">
        <f>IFERROR(INDEX(BB$2:BB$1701,BB$1704+$G2974)/59523.8095238095,"")</f>
        <v>0.71756021568000028</v>
      </c>
      <c r="BC2974">
        <f>IFERROR(INDEX(BC$2:BC$1701,BC$1704+$G2974)/59523.8095238095,"")</f>
        <v>1.5868628496000008</v>
      </c>
      <c r="BD2974">
        <f>IFERROR(INDEX(BD$2:BD$1701,BD$1704+$G2974)/59523.8095238095,"")</f>
        <v>1.4340514204800006</v>
      </c>
      <c r="BE2974" t="str">
        <f>IFERROR(INDEX(BE$2:BE$1701,BE$1704+$G2974)/59523.8095238095,"")</f>
        <v/>
      </c>
      <c r="BF2974" t="str">
        <f>IFERROR(INDEX(BF$2:BF$1701,BF$1704+$G2974)/59523.8095238095,"")</f>
        <v/>
      </c>
      <c r="BG2974" t="str">
        <f>IFERROR(INDEX(BG$2:BG$1701,BG$1704+$G2974)/59523.8095238095,"")</f>
        <v/>
      </c>
      <c r="BH2974" t="str">
        <f>IFERROR(INDEX(BH$2:BH$1701,BH$1704+$G2974)/59523.8095238095,"")</f>
        <v/>
      </c>
      <c r="BI2974" t="str">
        <f>IFERROR(INDEX(BI$2:BI$1701,BI$1704+$G2974)/59523.8095238095,"")</f>
        <v/>
      </c>
      <c r="BJ2974" t="str">
        <f>IFERROR(INDEX(BJ$2:BJ$1701,BJ$1704+$G2974)/59523.8095238095,"")</f>
        <v/>
      </c>
      <c r="BK2974" t="str">
        <f>IFERROR(INDEX(BK$2:BK$1701,BK$1704+$G2974)/59523.8095238095,"")</f>
        <v/>
      </c>
      <c r="BL2974" t="str">
        <f>IFERROR(INDEX(BL$2:BL$1701,BL$1704+$G2974)/59523.8095238095,"")</f>
        <v/>
      </c>
      <c r="BM2974" t="str">
        <f>IFERROR(INDEX(BM$2:BM$1701,BM$1704+$G2974)/59523.8095238095,"")</f>
        <v/>
      </c>
      <c r="BN2974" t="str">
        <f>IFERROR(INDEX(BN$2:BN$1701,BN$1704+$G2974)/59523.8095238095,"")</f>
        <v/>
      </c>
      <c r="BO2974" t="str">
        <f>IFERROR(INDEX(BO$2:BO$1701,BO$1704+$G2974)/59523.8095238095,"")</f>
        <v/>
      </c>
      <c r="BP2974" t="str">
        <f>IFERROR(INDEX(BP$2:BP$1701,BP$1704+$G2974)/59523.8095238095,"")</f>
        <v/>
      </c>
      <c r="BQ2974" t="str">
        <f>IFERROR(INDEX(BQ$2:BQ$1701,BQ$1704+$G2974)/59523.8095238095,"")</f>
        <v/>
      </c>
      <c r="BR2974" t="str">
        <f>IFERROR(INDEX(BR$2:BR$1701,BR$1704+$G2974)/59523.8095238095,"")</f>
        <v/>
      </c>
      <c r="BS2974" t="str">
        <f>IFERROR(INDEX(BS$2:BS$1701,BS$1704+$G2974)/59523.8095238095,"")</f>
        <v/>
      </c>
      <c r="BT2974" t="str">
        <f>IFERROR(INDEX(BT$2:BT$1701,BT$1704+$G2974)/59523.8095238095,"")</f>
        <v/>
      </c>
      <c r="BU2974" t="str">
        <f>IFERROR(INDEX(BU$2:BU$1701,BU$1704+$G2974)/59523.8095238095,"")</f>
        <v/>
      </c>
      <c r="BV2974" t="str">
        <f>IFERROR(INDEX(BV$2:BV$1701,BV$1704+$G2974)/59523.8095238095,"")</f>
        <v/>
      </c>
      <c r="BW2974" t="str">
        <f>IFERROR(INDEX(BW$2:BW$1701,BW$1704+$G2974)/59523.8095238095,"")</f>
        <v/>
      </c>
      <c r="BX2974" t="str">
        <f>IFERROR(INDEX(BX$2:BX$1701,BX$1704+$G2974)/59523.8095238095,"")</f>
        <v/>
      </c>
      <c r="BY2974" t="str">
        <f>IFERROR(INDEX(BY$2:BY$1701,BY$1704+$G2974)/59523.8095238095,"")</f>
        <v/>
      </c>
      <c r="BZ2974" t="str">
        <f>IFERROR(INDEX(BZ$2:BZ$1701,BZ$1704+$G2974)/59523.8095238095,"")</f>
        <v/>
      </c>
      <c r="CA2974" t="str">
        <f>IFERROR(INDEX(CA$2:CA$1701,CA$1704+$G2974)/59523.8095238095,"")</f>
        <v/>
      </c>
      <c r="CB2974" t="str">
        <f>IFERROR(INDEX(CB$2:CB$1701,CB$1704+$G2974)/59523.8095238095,"")</f>
        <v/>
      </c>
      <c r="CC2974" t="str">
        <f>IFERROR(INDEX(CC$2:CC$1701,CC$1704+$G2974)/59523.8095238095,"")</f>
        <v/>
      </c>
      <c r="CD2974" t="str">
        <f>IFERROR(INDEX(CD$2:CD$1701,CD$1704+$G2974)/59523.8095238095,"")</f>
        <v/>
      </c>
      <c r="CE2974" t="str">
        <f>IFERROR(INDEX(CE$2:CE$1701,CE$1704+$G2974)/59523.8095238095,"")</f>
        <v/>
      </c>
      <c r="CF2974" t="str">
        <f>IFERROR(INDEX(CF$2:CF$1701,CF$1704+$G2974)/59523.8095238095,"")</f>
        <v/>
      </c>
      <c r="CG2974" t="str">
        <f>IFERROR(INDEX(CG$2:CG$1701,CG$1704+$G2974)/59523.8095238095,"")</f>
        <v/>
      </c>
      <c r="CH2974" t="str">
        <f>IFERROR(INDEX(CH$2:CH$1701,CH$1704+$G2974)/59523.8095238095,"")</f>
        <v/>
      </c>
      <c r="CI2974" t="str">
        <f>IFERROR(INDEX(CI$2:CI$1701,CI$1704+$G2974)/59523.8095238095,"")</f>
        <v/>
      </c>
      <c r="CJ2974" t="str">
        <f>IFERROR(INDEX(CJ$2:CJ$1701,CJ$1704+$G2974)/59523.8095238095,"")</f>
        <v/>
      </c>
      <c r="CK2974" t="str">
        <f>IFERROR(INDEX(CK$2:CK$1701,CK$1704+$G2974)/59523.8095238095,"")</f>
        <v/>
      </c>
      <c r="CL2974" t="str">
        <f>IFERROR(INDEX(CL$2:CL$1701,CL$1704+$G2974)/59523.8095238095,"")</f>
        <v/>
      </c>
      <c r="CM2974" t="str">
        <f>IFERROR(INDEX(CM$2:CM$1701,CM$1704+$G2974)/59523.8095238095,"")</f>
        <v/>
      </c>
    </row>
    <row r="2975" spans="7:91" x14ac:dyDescent="0.25">
      <c r="G2975">
        <v>1266</v>
      </c>
      <c r="H2975">
        <f>IFERROR(INDEX(H$2:H$1701,H$1704+$G2975)/59523.8095238095,"")</f>
        <v>1.6108643880000009</v>
      </c>
      <c r="I2975">
        <f>IFERROR(INDEX(I$2:I$1701,I$1704+$G2975)/59523.8095238095,"")</f>
        <v>1.2320766662400002</v>
      </c>
      <c r="J2975">
        <f>IFERROR(INDEX(J$2:J$1701,J$1704+$G2975)/59523.8095238095,"")</f>
        <v>0.5866359576000002</v>
      </c>
      <c r="K2975">
        <f>IFERROR(INDEX(K$2:K$1701,K$1704+$G2975)/59523.8095238095,"")</f>
        <v>2.8019106696000011</v>
      </c>
      <c r="L2975">
        <f>IFERROR(INDEX(L$2:L$1701,L$1704+$G2975)/59523.8095238095,"")</f>
        <v>0.36746661336000014</v>
      </c>
      <c r="M2975">
        <f>IFERROR(INDEX(M$2:M$1701,M$1704+$G2975)/59523.8095238095,"")</f>
        <v>0.36183619583999999</v>
      </c>
      <c r="N2975">
        <f>IFERROR(INDEX(N$2:N$1701,N$1704+$G2975)/59523.8095238095,"")</f>
        <v>1.2369669076800003</v>
      </c>
      <c r="O2975">
        <f>IFERROR(INDEX(O$2:O$1701,O$1704+$G2975)/59523.8095238095,"")</f>
        <v>2.5317537033600015</v>
      </c>
      <c r="P2975">
        <f>IFERROR(INDEX(P$2:P$1701,P$1704+$G2975)/59523.8095238095,"")</f>
        <v>1.5098770327200006</v>
      </c>
      <c r="Q2975">
        <f>IFERROR(INDEX(Q$2:Q$1701,Q$1704+$G2975)/59523.8095238095,"")</f>
        <v>0.40689602184000001</v>
      </c>
      <c r="R2975">
        <f>IFERROR(INDEX(R$2:R$1701,R$1704+$G2975)/59523.8095238095,"")</f>
        <v>0.25676646407999992</v>
      </c>
      <c r="S2975">
        <f>IFERROR(INDEX(S$2:S$1701,S$1704+$G2975)/59523.8095238095,"")</f>
        <v>2.6785766901600012</v>
      </c>
      <c r="T2975">
        <f>IFERROR(INDEX(T$2:T$1701,T$1704+$G2975)/59523.8095238095,"")</f>
        <v>0.41483423520000018</v>
      </c>
      <c r="U2975">
        <f>IFERROR(INDEX(U$2:U$1701,U$1704+$G2975)/59523.8095238095,"")</f>
        <v>5.2060227928800025</v>
      </c>
      <c r="V2975">
        <f>IFERROR(INDEX(V$2:V$1701,V$1704+$G2975)/59523.8095238095,"")</f>
        <v>2.0041559193600009</v>
      </c>
      <c r="W2975">
        <f>IFERROR(INDEX(W$2:W$1701,W$1704+$G2975)/59523.8095238095,"")</f>
        <v>0.15261590568</v>
      </c>
      <c r="X2975">
        <f>IFERROR(INDEX(X$2:X$1701,X$1704+$G2975)/59523.8095238095,"")</f>
        <v>-0.15288960959999995</v>
      </c>
      <c r="Y2975">
        <f>IFERROR(INDEX(Y$2:Y$1701,Y$1704+$G2975)/59523.8095238095,"")</f>
        <v>2.2414925836800008</v>
      </c>
      <c r="Z2975">
        <f>IFERROR(INDEX(Z$2:Z$1701,Z$1704+$G2975)/59523.8095238095,"")</f>
        <v>0.55567415904000006</v>
      </c>
      <c r="AA2975">
        <f>IFERROR(INDEX(AA$2:AA$1701,AA$1704+$G2975)/59523.8095238095,"")</f>
        <v>1.2001707345600006</v>
      </c>
      <c r="AB2975">
        <f>IFERROR(INDEX(AB$2:AB$1701,AB$1704+$G2975)/59523.8095238095,"")</f>
        <v>0.67900204008000009</v>
      </c>
      <c r="AC2975">
        <f>IFERROR(INDEX(AC$2:AC$1701,AC$1704+$G2975)/59523.8095238095,"")</f>
        <v>0.39672821663999996</v>
      </c>
      <c r="AD2975">
        <f>IFERROR(INDEX(AD$2:AD$1701,AD$1704+$G2975)/59523.8095238095,"")</f>
        <v>0.57910994064000021</v>
      </c>
      <c r="AE2975">
        <f>IFERROR(INDEX(AE$2:AE$1701,AE$1704+$G2975)/59523.8095238095,"")</f>
        <v>1.3818784896000009</v>
      </c>
      <c r="AF2975">
        <f>IFERROR(INDEX(AF$2:AF$1701,AF$1704+$G2975)/59523.8095238095,"")</f>
        <v>0.94399465104000047</v>
      </c>
      <c r="AG2975">
        <f>IFERROR(INDEX(AG$2:AG$1701,AG$1704+$G2975)/59523.8095238095,"")</f>
        <v>0.50307005280000006</v>
      </c>
      <c r="AH2975">
        <f>IFERROR(INDEX(AH$2:AH$1701,AH$1704+$G2975)/59523.8095238095,"")</f>
        <v>1.3598677528800007</v>
      </c>
      <c r="AI2975">
        <f>IFERROR(INDEX(AI$2:AI$1701,AI$1704+$G2975)/59523.8095238095,"")</f>
        <v>0.6165686234400003</v>
      </c>
      <c r="AJ2975">
        <f>IFERROR(INDEX(AJ$2:AJ$1701,AJ$1704+$G2975)/59523.8095238095,"")</f>
        <v>0.79110880128000038</v>
      </c>
      <c r="AK2975">
        <f>IFERROR(INDEX(AK$2:AK$1701,AK$1704+$G2975)/59523.8095238095,"")</f>
        <v>0.20637873312000007</v>
      </c>
      <c r="AL2975">
        <f>IFERROR(INDEX(AL$2:AL$1701,AL$1704+$G2975)/59523.8095238095,"")</f>
        <v>0.73217276328000025</v>
      </c>
      <c r="AM2975">
        <f>IFERROR(INDEX(AM$2:AM$1701,AM$1704+$G2975)/59523.8095238095,"")</f>
        <v>1.7207625103200008</v>
      </c>
      <c r="AN2975">
        <f>IFERROR(INDEX(AN$2:AN$1701,AN$1704+$G2975)/59523.8095238095,"")</f>
        <v>3.4116665620800015</v>
      </c>
      <c r="AO2975">
        <f>IFERROR(INDEX(AO$2:AO$1701,AO$1704+$G2975)/59523.8095238095,"")</f>
        <v>1.4696532480000004</v>
      </c>
      <c r="AP2975">
        <f>IFERROR(INDEX(AP$2:AP$1701,AP$1704+$G2975)/59523.8095238095,"")</f>
        <v>1.1889403276800006</v>
      </c>
      <c r="AQ2975">
        <f>IFERROR(INDEX(AQ$2:AQ$1701,AQ$1704+$G2975)/59523.8095238095,"")</f>
        <v>0.31686260592000015</v>
      </c>
      <c r="AR2975">
        <f>IFERROR(INDEX(AR$2:AR$1701,AR$1704+$G2975)/59523.8095238095,"")</f>
        <v>-0.15391622400000005</v>
      </c>
      <c r="AS2975">
        <f>IFERROR(INDEX(AS$2:AS$1701,AS$1704+$G2975)/59523.8095238095,"")</f>
        <v>3.1003218691200014</v>
      </c>
      <c r="AT2975">
        <f>IFERROR(INDEX(AT$2:AT$1701,AT$1704+$G2975)/59523.8095238095,"")</f>
        <v>1.2372395414400006</v>
      </c>
      <c r="AU2975">
        <f>IFERROR(INDEX(AU$2:AU$1701,AU$1704+$G2975)/59523.8095238095,"")</f>
        <v>2.7516794760000014</v>
      </c>
      <c r="AV2975">
        <f>IFERROR(INDEX(AV$2:AV$1701,AV$1704+$G2975)/59523.8095238095,"")</f>
        <v>1.2860286768000007</v>
      </c>
      <c r="AW2975">
        <f>IFERROR(INDEX(AW$2:AW$1701,AW$1704+$G2975)/59523.8095238095,"")</f>
        <v>1.6725067632000006</v>
      </c>
      <c r="AX2975">
        <f>IFERROR(INDEX(AX$2:AX$1701,AX$1704+$G2975)/59523.8095238095,"")</f>
        <v>4.4087254041600019</v>
      </c>
      <c r="AY2975">
        <f>IFERROR(INDEX(AY$2:AY$1701,AY$1704+$G2975)/59523.8095238095,"")</f>
        <v>0.13830673752000014</v>
      </c>
      <c r="AZ2975">
        <f>IFERROR(INDEX(AZ$2:AZ$1701,AZ$1704+$G2975)/59523.8095238095,"")</f>
        <v>1.3794696770400006</v>
      </c>
      <c r="BA2975">
        <f>IFERROR(INDEX(BA$2:BA$1701,BA$1704+$G2975)/59523.8095238095,"")</f>
        <v>0.87366084624000029</v>
      </c>
      <c r="BB2975">
        <f>IFERROR(INDEX(BB$2:BB$1701,BB$1704+$G2975)/59523.8095238095,"")</f>
        <v>0.68947061568000034</v>
      </c>
      <c r="BC2975">
        <f>IFERROR(INDEX(BC$2:BC$1701,BC$1704+$G2975)/59523.8095238095,"")</f>
        <v>1.5998660496000008</v>
      </c>
      <c r="BD2975">
        <f>IFERROR(INDEX(BD$2:BD$1701,BD$1704+$G2975)/59523.8095238095,"")</f>
        <v>1.4279026204800005</v>
      </c>
      <c r="BE2975" t="str">
        <f>IFERROR(INDEX(BE$2:BE$1701,BE$1704+$G2975)/59523.8095238095,"")</f>
        <v/>
      </c>
      <c r="BF2975" t="str">
        <f>IFERROR(INDEX(BF$2:BF$1701,BF$1704+$G2975)/59523.8095238095,"")</f>
        <v/>
      </c>
      <c r="BG2975" t="str">
        <f>IFERROR(INDEX(BG$2:BG$1701,BG$1704+$G2975)/59523.8095238095,"")</f>
        <v/>
      </c>
      <c r="BH2975" t="str">
        <f>IFERROR(INDEX(BH$2:BH$1701,BH$1704+$G2975)/59523.8095238095,"")</f>
        <v/>
      </c>
      <c r="BI2975" t="str">
        <f>IFERROR(INDEX(BI$2:BI$1701,BI$1704+$G2975)/59523.8095238095,"")</f>
        <v/>
      </c>
      <c r="BJ2975" t="str">
        <f>IFERROR(INDEX(BJ$2:BJ$1701,BJ$1704+$G2975)/59523.8095238095,"")</f>
        <v/>
      </c>
      <c r="BK2975" t="str">
        <f>IFERROR(INDEX(BK$2:BK$1701,BK$1704+$G2975)/59523.8095238095,"")</f>
        <v/>
      </c>
      <c r="BL2975" t="str">
        <f>IFERROR(INDEX(BL$2:BL$1701,BL$1704+$G2975)/59523.8095238095,"")</f>
        <v/>
      </c>
      <c r="BM2975" t="str">
        <f>IFERROR(INDEX(BM$2:BM$1701,BM$1704+$G2975)/59523.8095238095,"")</f>
        <v/>
      </c>
      <c r="BN2975" t="str">
        <f>IFERROR(INDEX(BN$2:BN$1701,BN$1704+$G2975)/59523.8095238095,"")</f>
        <v/>
      </c>
      <c r="BO2975" t="str">
        <f>IFERROR(INDEX(BO$2:BO$1701,BO$1704+$G2975)/59523.8095238095,"")</f>
        <v/>
      </c>
      <c r="BP2975" t="str">
        <f>IFERROR(INDEX(BP$2:BP$1701,BP$1704+$G2975)/59523.8095238095,"")</f>
        <v/>
      </c>
      <c r="BQ2975" t="str">
        <f>IFERROR(INDEX(BQ$2:BQ$1701,BQ$1704+$G2975)/59523.8095238095,"")</f>
        <v/>
      </c>
      <c r="BR2975" t="str">
        <f>IFERROR(INDEX(BR$2:BR$1701,BR$1704+$G2975)/59523.8095238095,"")</f>
        <v/>
      </c>
      <c r="BS2975" t="str">
        <f>IFERROR(INDEX(BS$2:BS$1701,BS$1704+$G2975)/59523.8095238095,"")</f>
        <v/>
      </c>
      <c r="BT2975" t="str">
        <f>IFERROR(INDEX(BT$2:BT$1701,BT$1704+$G2975)/59523.8095238095,"")</f>
        <v/>
      </c>
      <c r="BU2975" t="str">
        <f>IFERROR(INDEX(BU$2:BU$1701,BU$1704+$G2975)/59523.8095238095,"")</f>
        <v/>
      </c>
      <c r="BV2975" t="str">
        <f>IFERROR(INDEX(BV$2:BV$1701,BV$1704+$G2975)/59523.8095238095,"")</f>
        <v/>
      </c>
      <c r="BW2975" t="str">
        <f>IFERROR(INDEX(BW$2:BW$1701,BW$1704+$G2975)/59523.8095238095,"")</f>
        <v/>
      </c>
      <c r="BX2975" t="str">
        <f>IFERROR(INDEX(BX$2:BX$1701,BX$1704+$G2975)/59523.8095238095,"")</f>
        <v/>
      </c>
      <c r="BY2975" t="str">
        <f>IFERROR(INDEX(BY$2:BY$1701,BY$1704+$G2975)/59523.8095238095,"")</f>
        <v/>
      </c>
      <c r="BZ2975" t="str">
        <f>IFERROR(INDEX(BZ$2:BZ$1701,BZ$1704+$G2975)/59523.8095238095,"")</f>
        <v/>
      </c>
      <c r="CA2975" t="str">
        <f>IFERROR(INDEX(CA$2:CA$1701,CA$1704+$G2975)/59523.8095238095,"")</f>
        <v/>
      </c>
      <c r="CB2975" t="str">
        <f>IFERROR(INDEX(CB$2:CB$1701,CB$1704+$G2975)/59523.8095238095,"")</f>
        <v/>
      </c>
      <c r="CC2975" t="str">
        <f>IFERROR(INDEX(CC$2:CC$1701,CC$1704+$G2975)/59523.8095238095,"")</f>
        <v/>
      </c>
      <c r="CD2975" t="str">
        <f>IFERROR(INDEX(CD$2:CD$1701,CD$1704+$G2975)/59523.8095238095,"")</f>
        <v/>
      </c>
      <c r="CE2975" t="str">
        <f>IFERROR(INDEX(CE$2:CE$1701,CE$1704+$G2975)/59523.8095238095,"")</f>
        <v/>
      </c>
      <c r="CF2975" t="str">
        <f>IFERROR(INDEX(CF$2:CF$1701,CF$1704+$G2975)/59523.8095238095,"")</f>
        <v/>
      </c>
      <c r="CG2975" t="str">
        <f>IFERROR(INDEX(CG$2:CG$1701,CG$1704+$G2975)/59523.8095238095,"")</f>
        <v/>
      </c>
      <c r="CH2975" t="str">
        <f>IFERROR(INDEX(CH$2:CH$1701,CH$1704+$G2975)/59523.8095238095,"")</f>
        <v/>
      </c>
      <c r="CI2975" t="str">
        <f>IFERROR(INDEX(CI$2:CI$1701,CI$1704+$G2975)/59523.8095238095,"")</f>
        <v/>
      </c>
      <c r="CJ2975" t="str">
        <f>IFERROR(INDEX(CJ$2:CJ$1701,CJ$1704+$G2975)/59523.8095238095,"")</f>
        <v/>
      </c>
      <c r="CK2975" t="str">
        <f>IFERROR(INDEX(CK$2:CK$1701,CK$1704+$G2975)/59523.8095238095,"")</f>
        <v/>
      </c>
      <c r="CL2975" t="str">
        <f>IFERROR(INDEX(CL$2:CL$1701,CL$1704+$G2975)/59523.8095238095,"")</f>
        <v/>
      </c>
      <c r="CM2975" t="str">
        <f>IFERROR(INDEX(CM$2:CM$1701,CM$1704+$G2975)/59523.8095238095,"")</f>
        <v/>
      </c>
    </row>
    <row r="2976" spans="7:91" x14ac:dyDescent="0.25">
      <c r="G2976">
        <v>1267</v>
      </c>
      <c r="H2976">
        <f>IFERROR(INDEX(H$2:H$1701,H$1704+$G2976)/59523.8095238095,"")</f>
        <v>1.6244723880000007</v>
      </c>
      <c r="I2976">
        <f>IFERROR(INDEX(I$2:I$1701,I$1704+$G2976)/59523.8095238095,"")</f>
        <v>1.1967966662400003</v>
      </c>
      <c r="J2976">
        <f>IFERROR(INDEX(J$2:J$1701,J$1704+$G2976)/59523.8095238095,"")</f>
        <v>0.57628715760000015</v>
      </c>
      <c r="K2976">
        <f>IFERROR(INDEX(K$2:K$1701,K$1704+$G2976)/59523.8095238095,"")</f>
        <v>2.8148466696000014</v>
      </c>
      <c r="L2976">
        <f>IFERROR(INDEX(L$2:L$1701,L$1704+$G2976)/59523.8095238095,"")</f>
        <v>0.35933541336000013</v>
      </c>
      <c r="M2976">
        <f>IFERROR(INDEX(M$2:M$1701,M$1704+$G2976)/59523.8095238095,"")</f>
        <v>0.34866499583999999</v>
      </c>
      <c r="N2976">
        <f>IFERROR(INDEX(N$2:N$1701,N$1704+$G2976)/59523.8095238095,"")</f>
        <v>1.2222501076800003</v>
      </c>
      <c r="O2976">
        <f>IFERROR(INDEX(O$2:O$1701,O$1704+$G2976)/59523.8095238095,"")</f>
        <v>2.5181121033600014</v>
      </c>
      <c r="P2976">
        <f>IFERROR(INDEX(P$2:P$1701,P$1704+$G2976)/59523.8095238095,"")</f>
        <v>1.4919346327200007</v>
      </c>
      <c r="Q2976">
        <f>IFERROR(INDEX(Q$2:Q$1701,Q$1704+$G2976)/59523.8095238095,"")</f>
        <v>0.41909282184000002</v>
      </c>
      <c r="R2976">
        <f>IFERROR(INDEX(R$2:R$1701,R$1704+$G2976)/59523.8095238095,"")</f>
        <v>0.25429686407999991</v>
      </c>
      <c r="S2976">
        <f>IFERROR(INDEX(S$2:S$1701,S$1704+$G2976)/59523.8095238095,"")</f>
        <v>2.734520690160001</v>
      </c>
      <c r="T2976">
        <f>IFERROR(INDEX(T$2:T$1701,T$1704+$G2976)/59523.8095238095,"")</f>
        <v>0.43553183520000016</v>
      </c>
      <c r="U2976">
        <f>IFERROR(INDEX(U$2:U$1701,U$1704+$G2976)/59523.8095238095,"")</f>
        <v>5.1876771928800025</v>
      </c>
      <c r="V2976">
        <f>IFERROR(INDEX(V$2:V$1701,V$1704+$G2976)/59523.8095238095,"")</f>
        <v>1.950933519360001</v>
      </c>
      <c r="W2976">
        <f>IFERROR(INDEX(W$2:W$1701,W$1704+$G2976)/59523.8095238095,"")</f>
        <v>0.15416150568</v>
      </c>
      <c r="X2976">
        <f>IFERROR(INDEX(X$2:X$1701,X$1704+$G2976)/59523.8095238095,"")</f>
        <v>-0.14684160959999995</v>
      </c>
      <c r="Y2976">
        <f>IFERROR(INDEX(Y$2:Y$1701,Y$1704+$G2976)/59523.8095238095,"")</f>
        <v>2.2391069836800011</v>
      </c>
      <c r="Z2976">
        <f>IFERROR(INDEX(Z$2:Z$1701,Z$1704+$G2976)/59523.8095238095,"")</f>
        <v>0.57711095904000009</v>
      </c>
      <c r="AA2976">
        <f>IFERROR(INDEX(AA$2:AA$1701,AA$1704+$G2976)/59523.8095238095,"")</f>
        <v>1.1765499345600006</v>
      </c>
      <c r="AB2976">
        <f>IFERROR(INDEX(AB$2:AB$1701,AB$1704+$G2976)/59523.8095238095,"")</f>
        <v>0.68751964008000011</v>
      </c>
      <c r="AC2976">
        <f>IFERROR(INDEX(AC$2:AC$1701,AC$1704+$G2976)/59523.8095238095,"")</f>
        <v>0.40358261664</v>
      </c>
      <c r="AD2976">
        <f>IFERROR(INDEX(AD$2:AD$1701,AD$1704+$G2976)/59523.8095238095,"")</f>
        <v>0.5668627406400002</v>
      </c>
      <c r="AE2976">
        <f>IFERROR(INDEX(AE$2:AE$1701,AE$1704+$G2976)/59523.8095238095,"")</f>
        <v>1.3443808896000009</v>
      </c>
      <c r="AF2976">
        <f>IFERROR(INDEX(AF$2:AF$1701,AF$1704+$G2976)/59523.8095238095,"")</f>
        <v>0.94399465104000047</v>
      </c>
      <c r="AG2976">
        <f>IFERROR(INDEX(AG$2:AG$1701,AG$1704+$G2976)/59523.8095238095,"")</f>
        <v>0.56371805280000009</v>
      </c>
      <c r="AH2976">
        <f>IFERROR(INDEX(AH$2:AH$1701,AH$1704+$G2976)/59523.8095238095,"")</f>
        <v>1.3858573528800009</v>
      </c>
      <c r="AI2976">
        <f>IFERROR(INDEX(AI$2:AI$1701,AI$1704+$G2976)/59523.8095238095,"")</f>
        <v>0.61332622344000021</v>
      </c>
      <c r="AJ2976">
        <f>IFERROR(INDEX(AJ$2:AJ$1701,AJ$1704+$G2976)/59523.8095238095,"")</f>
        <v>0.79453600128000035</v>
      </c>
      <c r="AK2976">
        <f>IFERROR(INDEX(AK$2:AK$1701,AK$1704+$G2976)/59523.8095238095,"")</f>
        <v>0.21252753312000008</v>
      </c>
      <c r="AL2976">
        <f>IFERROR(INDEX(AL$2:AL$1701,AL$1704+$G2976)/59523.8095238095,"")</f>
        <v>0.72538556328000026</v>
      </c>
      <c r="AM2976">
        <f>IFERROR(INDEX(AM$2:AM$1701,AM$1704+$G2976)/59523.8095238095,"")</f>
        <v>1.7082465103200009</v>
      </c>
      <c r="AN2976">
        <f>IFERROR(INDEX(AN$2:AN$1701,AN$1704+$G2976)/59523.8095238095,"")</f>
        <v>3.4429817620800018</v>
      </c>
      <c r="AO2976">
        <f>IFERROR(INDEX(AO$2:AO$1701,AO$1704+$G2976)/59523.8095238095,"")</f>
        <v>1.4242932480000006</v>
      </c>
      <c r="AP2976">
        <f>IFERROR(INDEX(AP$2:AP$1701,AP$1704+$G2976)/59523.8095238095,"")</f>
        <v>1.1914939276800005</v>
      </c>
      <c r="AQ2976">
        <f>IFERROR(INDEX(AQ$2:AQ$1701,AQ$1704+$G2976)/59523.8095238095,"")</f>
        <v>0.30681620592000014</v>
      </c>
      <c r="AR2976">
        <f>IFERROR(INDEX(AR$2:AR$1701,AR$1704+$G2976)/59523.8095238095,"")</f>
        <v>-8.4565823999999998E-2</v>
      </c>
      <c r="AS2976">
        <f>IFERROR(INDEX(AS$2:AS$1701,AS$1704+$G2976)/59523.8095238095,"")</f>
        <v>3.4555914691200016</v>
      </c>
      <c r="AT2976">
        <f>IFERROR(INDEX(AT$2:AT$1701,AT$1704+$G2976)/59523.8095238095,"")</f>
        <v>1.2880427414400006</v>
      </c>
      <c r="AU2976">
        <f>IFERROR(INDEX(AU$2:AU$1701,AU$1704+$G2976)/59523.8095238095,"")</f>
        <v>2.7909914760000012</v>
      </c>
      <c r="AV2976">
        <f>IFERROR(INDEX(AV$2:AV$1701,AV$1704+$G2976)/59523.8095238095,"")</f>
        <v>1.2877926768000003</v>
      </c>
      <c r="AW2976">
        <f>IFERROR(INDEX(AW$2:AW$1701,AW$1704+$G2976)/59523.8095238095,"")</f>
        <v>1.6135387632000004</v>
      </c>
      <c r="AX2976">
        <f>IFERROR(INDEX(AX$2:AX$1701,AX$1704+$G2976)/59523.8095238095,"")</f>
        <v>4.5372454041600019</v>
      </c>
      <c r="AY2976">
        <f>IFERROR(INDEX(AY$2:AY$1701,AY$1704+$G2976)/59523.8095238095,"")</f>
        <v>0.12807553752000012</v>
      </c>
      <c r="AZ2976">
        <f>IFERROR(INDEX(AZ$2:AZ$1701,AZ$1704+$G2976)/59523.8095238095,"")</f>
        <v>1.3669704770400004</v>
      </c>
      <c r="BA2976">
        <f>IFERROR(INDEX(BA$2:BA$1701,BA$1704+$G2976)/59523.8095238095,"")</f>
        <v>0.88807524624000034</v>
      </c>
      <c r="BB2976">
        <f>IFERROR(INDEX(BB$2:BB$1701,BB$1704+$G2976)/59523.8095238095,"")</f>
        <v>0.70573301568000035</v>
      </c>
      <c r="BC2976">
        <f>IFERROR(INDEX(BC$2:BC$1701,BC$1704+$G2976)/59523.8095238095,"")</f>
        <v>1.6648820496000007</v>
      </c>
      <c r="BD2976">
        <f>IFERROR(INDEX(BD$2:BD$1701,BD$1704+$G2976)/59523.8095238095,"")</f>
        <v>1.4217538204800004</v>
      </c>
      <c r="BE2976" t="str">
        <f>IFERROR(INDEX(BE$2:BE$1701,BE$1704+$G2976)/59523.8095238095,"")</f>
        <v/>
      </c>
      <c r="BF2976" t="str">
        <f>IFERROR(INDEX(BF$2:BF$1701,BF$1704+$G2976)/59523.8095238095,"")</f>
        <v/>
      </c>
      <c r="BG2976" t="str">
        <f>IFERROR(INDEX(BG$2:BG$1701,BG$1704+$G2976)/59523.8095238095,"")</f>
        <v/>
      </c>
      <c r="BH2976" t="str">
        <f>IFERROR(INDEX(BH$2:BH$1701,BH$1704+$G2976)/59523.8095238095,"")</f>
        <v/>
      </c>
      <c r="BI2976" t="str">
        <f>IFERROR(INDEX(BI$2:BI$1701,BI$1704+$G2976)/59523.8095238095,"")</f>
        <v/>
      </c>
      <c r="BJ2976" t="str">
        <f>IFERROR(INDEX(BJ$2:BJ$1701,BJ$1704+$G2976)/59523.8095238095,"")</f>
        <v/>
      </c>
      <c r="BK2976" t="str">
        <f>IFERROR(INDEX(BK$2:BK$1701,BK$1704+$G2976)/59523.8095238095,"")</f>
        <v/>
      </c>
      <c r="BL2976" t="str">
        <f>IFERROR(INDEX(BL$2:BL$1701,BL$1704+$G2976)/59523.8095238095,"")</f>
        <v/>
      </c>
      <c r="BM2976" t="str">
        <f>IFERROR(INDEX(BM$2:BM$1701,BM$1704+$G2976)/59523.8095238095,"")</f>
        <v/>
      </c>
      <c r="BN2976" t="str">
        <f>IFERROR(INDEX(BN$2:BN$1701,BN$1704+$G2976)/59523.8095238095,"")</f>
        <v/>
      </c>
      <c r="BO2976" t="str">
        <f>IFERROR(INDEX(BO$2:BO$1701,BO$1704+$G2976)/59523.8095238095,"")</f>
        <v/>
      </c>
      <c r="BP2976" t="str">
        <f>IFERROR(INDEX(BP$2:BP$1701,BP$1704+$G2976)/59523.8095238095,"")</f>
        <v/>
      </c>
      <c r="BQ2976" t="str">
        <f>IFERROR(INDEX(BQ$2:BQ$1701,BQ$1704+$G2976)/59523.8095238095,"")</f>
        <v/>
      </c>
      <c r="BR2976" t="str">
        <f>IFERROR(INDEX(BR$2:BR$1701,BR$1704+$G2976)/59523.8095238095,"")</f>
        <v/>
      </c>
      <c r="BS2976" t="str">
        <f>IFERROR(INDEX(BS$2:BS$1701,BS$1704+$G2976)/59523.8095238095,"")</f>
        <v/>
      </c>
      <c r="BT2976" t="str">
        <f>IFERROR(INDEX(BT$2:BT$1701,BT$1704+$G2976)/59523.8095238095,"")</f>
        <v/>
      </c>
      <c r="BU2976" t="str">
        <f>IFERROR(INDEX(BU$2:BU$1701,BU$1704+$G2976)/59523.8095238095,"")</f>
        <v/>
      </c>
      <c r="BV2976" t="str">
        <f>IFERROR(INDEX(BV$2:BV$1701,BV$1704+$G2976)/59523.8095238095,"")</f>
        <v/>
      </c>
      <c r="BW2976" t="str">
        <f>IFERROR(INDEX(BW$2:BW$1701,BW$1704+$G2976)/59523.8095238095,"")</f>
        <v/>
      </c>
      <c r="BX2976" t="str">
        <f>IFERROR(INDEX(BX$2:BX$1701,BX$1704+$G2976)/59523.8095238095,"")</f>
        <v/>
      </c>
      <c r="BY2976" t="str">
        <f>IFERROR(INDEX(BY$2:BY$1701,BY$1704+$G2976)/59523.8095238095,"")</f>
        <v/>
      </c>
      <c r="BZ2976" t="str">
        <f>IFERROR(INDEX(BZ$2:BZ$1701,BZ$1704+$G2976)/59523.8095238095,"")</f>
        <v/>
      </c>
      <c r="CA2976" t="str">
        <f>IFERROR(INDEX(CA$2:CA$1701,CA$1704+$G2976)/59523.8095238095,"")</f>
        <v/>
      </c>
      <c r="CB2976" t="str">
        <f>IFERROR(INDEX(CB$2:CB$1701,CB$1704+$G2976)/59523.8095238095,"")</f>
        <v/>
      </c>
      <c r="CC2976" t="str">
        <f>IFERROR(INDEX(CC$2:CC$1701,CC$1704+$G2976)/59523.8095238095,"")</f>
        <v/>
      </c>
      <c r="CD2976" t="str">
        <f>IFERROR(INDEX(CD$2:CD$1701,CD$1704+$G2976)/59523.8095238095,"")</f>
        <v/>
      </c>
      <c r="CE2976" t="str">
        <f>IFERROR(INDEX(CE$2:CE$1701,CE$1704+$G2976)/59523.8095238095,"")</f>
        <v/>
      </c>
      <c r="CF2976" t="str">
        <f>IFERROR(INDEX(CF$2:CF$1701,CF$1704+$G2976)/59523.8095238095,"")</f>
        <v/>
      </c>
      <c r="CG2976" t="str">
        <f>IFERROR(INDEX(CG$2:CG$1701,CG$1704+$G2976)/59523.8095238095,"")</f>
        <v/>
      </c>
      <c r="CH2976" t="str">
        <f>IFERROR(INDEX(CH$2:CH$1701,CH$1704+$G2976)/59523.8095238095,"")</f>
        <v/>
      </c>
      <c r="CI2976" t="str">
        <f>IFERROR(INDEX(CI$2:CI$1701,CI$1704+$G2976)/59523.8095238095,"")</f>
        <v/>
      </c>
      <c r="CJ2976" t="str">
        <f>IFERROR(INDEX(CJ$2:CJ$1701,CJ$1704+$G2976)/59523.8095238095,"")</f>
        <v/>
      </c>
      <c r="CK2976" t="str">
        <f>IFERROR(INDEX(CK$2:CK$1701,CK$1704+$G2976)/59523.8095238095,"")</f>
        <v/>
      </c>
      <c r="CL2976" t="str">
        <f>IFERROR(INDEX(CL$2:CL$1701,CL$1704+$G2976)/59523.8095238095,"")</f>
        <v/>
      </c>
      <c r="CM2976" t="str">
        <f>IFERROR(INDEX(CM$2:CM$1701,CM$1704+$G2976)/59523.8095238095,"")</f>
        <v/>
      </c>
    </row>
    <row r="2977" spans="7:91" x14ac:dyDescent="0.25">
      <c r="G2977">
        <v>1268</v>
      </c>
      <c r="H2977">
        <f>IFERROR(INDEX(H$2:H$1701,H$1704+$G2977)/59523.8095238095,"")</f>
        <v>1.6169123880000007</v>
      </c>
      <c r="I2977">
        <f>IFERROR(INDEX(I$2:I$1701,I$1704+$G2977)/59523.8095238095,"")</f>
        <v>1.1960910662400004</v>
      </c>
      <c r="J2977">
        <f>IFERROR(INDEX(J$2:J$1701,J$1704+$G2977)/59523.8095238095,"")</f>
        <v>0.5633511576000001</v>
      </c>
      <c r="K2977">
        <f>IFERROR(INDEX(K$2:K$1701,K$1704+$G2977)/59523.8095238095,"")</f>
        <v>2.7701586696000011</v>
      </c>
      <c r="L2977">
        <f>IFERROR(INDEX(L$2:L$1701,L$1704+$G2977)/59523.8095238095,"")</f>
        <v>0.38169621336000015</v>
      </c>
      <c r="M2977">
        <f>IFERROR(INDEX(M$2:M$1701,M$1704+$G2977)/59523.8095238095,"")</f>
        <v>0.35807299583999996</v>
      </c>
      <c r="N2977">
        <f>IFERROR(INDEX(N$2:N$1701,N$1704+$G2977)/59523.8095238095,"")</f>
        <v>1.2148917076800003</v>
      </c>
      <c r="O2977">
        <f>IFERROR(INDEX(O$2:O$1701,O$1704+$G2977)/59523.8095238095,"")</f>
        <v>2.5122657033600011</v>
      </c>
      <c r="P2977">
        <f>IFERROR(INDEX(P$2:P$1701,P$1704+$G2977)/59523.8095238095,"")</f>
        <v>1.5308098327200006</v>
      </c>
      <c r="Q2977">
        <f>IFERROR(INDEX(Q$2:Q$1701,Q$1704+$G2977)/59523.8095238095,"")</f>
        <v>0.42112562184000002</v>
      </c>
      <c r="R2977">
        <f>IFERROR(INDEX(R$2:R$1701,R$1704+$G2977)/59523.8095238095,"")</f>
        <v>0.25500246407999994</v>
      </c>
      <c r="S2977">
        <f>IFERROR(INDEX(S$2:S$1701,S$1704+$G2977)/59523.8095238095,"")</f>
        <v>2.7768566901600011</v>
      </c>
      <c r="T2977">
        <f>IFERROR(INDEX(T$2:T$1701,T$1704+$G2977)/59523.8095238095,"")</f>
        <v>0.4288790352000002</v>
      </c>
      <c r="U2977">
        <f>IFERROR(INDEX(U$2:U$1701,U$1704+$G2977)/59523.8095238095,"")</f>
        <v>5.1601587928800026</v>
      </c>
      <c r="V2977">
        <f>IFERROR(INDEX(V$2:V$1701,V$1704+$G2977)/59523.8095238095,"")</f>
        <v>1.918677519360001</v>
      </c>
      <c r="W2977">
        <f>IFERROR(INDEX(W$2:W$1701,W$1704+$G2977)/59523.8095238095,"")</f>
        <v>0.14372870568000001</v>
      </c>
      <c r="X2977">
        <f>IFERROR(INDEX(X$2:X$1701,X$1704+$G2977)/59523.8095238095,"")</f>
        <v>-0.14784960959999993</v>
      </c>
      <c r="Y2977">
        <f>IFERROR(INDEX(Y$2:Y$1701,Y$1704+$G2977)/59523.8095238095,"")</f>
        <v>2.2510349836800008</v>
      </c>
      <c r="Z2977">
        <f>IFERROR(INDEX(Z$2:Z$1701,Z$1704+$G2977)/59523.8095238095,"")</f>
        <v>0.58745975904000014</v>
      </c>
      <c r="AA2977">
        <f>IFERROR(INDEX(AA$2:AA$1701,AA$1704+$G2977)/59523.8095238095,"")</f>
        <v>1.1771715345600002</v>
      </c>
      <c r="AB2977">
        <f>IFERROR(INDEX(AB$2:AB$1701,AB$1704+$G2977)/59523.8095238095,"")</f>
        <v>0.73928044008000016</v>
      </c>
      <c r="AC2977">
        <f>IFERROR(INDEX(AC$2:AC$1701,AC$1704+$G2977)/59523.8095238095,"")</f>
        <v>0.39844181664</v>
      </c>
      <c r="AD2977">
        <f>IFERROR(INDEX(AD$2:AD$1701,AD$1704+$G2977)/59523.8095238095,"")</f>
        <v>0.55461554064000018</v>
      </c>
      <c r="AE2977">
        <f>IFERROR(INDEX(AE$2:AE$1701,AE$1704+$G2977)/59523.8095238095,"")</f>
        <v>1.3516384896000009</v>
      </c>
      <c r="AF2977">
        <f>IFERROR(INDEX(AF$2:AF$1701,AF$1704+$G2977)/59523.8095238095,"")</f>
        <v>0.93527545104000043</v>
      </c>
      <c r="AG2977">
        <f>IFERROR(INDEX(AG$2:AG$1701,AG$1704+$G2977)/59523.8095238095,"")</f>
        <v>0.55158845280000013</v>
      </c>
      <c r="AH2977">
        <f>IFERROR(INDEX(AH$2:AH$1701,AH$1704+$G2977)/59523.8095238095,"")</f>
        <v>1.314003752880001</v>
      </c>
      <c r="AI2977">
        <f>IFERROR(INDEX(AI$2:AI$1701,AI$1704+$G2977)/59523.8095238095,"")</f>
        <v>0.5971142234400002</v>
      </c>
      <c r="AJ2977">
        <f>IFERROR(INDEX(AJ$2:AJ$1701,AJ$1704+$G2977)/59523.8095238095,"")</f>
        <v>0.79110880128000038</v>
      </c>
      <c r="AK2977">
        <f>IFERROR(INDEX(AK$2:AK$1701,AK$1704+$G2977)/59523.8095238095,"")</f>
        <v>0.23814753312000009</v>
      </c>
      <c r="AL2977">
        <f>IFERROR(INDEX(AL$2:AL$1701,AL$1704+$G2977)/59523.8095238095,"")</f>
        <v>0.71859836328000026</v>
      </c>
      <c r="AM2977">
        <f>IFERROR(INDEX(AM$2:AM$1701,AM$1704+$G2977)/59523.8095238095,"")</f>
        <v>1.7332785103200008</v>
      </c>
      <c r="AN2977">
        <f>IFERROR(INDEX(AN$2:AN$1701,AN$1704+$G2977)/59523.8095238095,"")</f>
        <v>3.4782113620800019</v>
      </c>
      <c r="AO2977">
        <f>IFERROR(INDEX(AO$2:AO$1701,AO$1704+$G2977)/59523.8095238095,"")</f>
        <v>1.4528532480000007</v>
      </c>
      <c r="AP2977">
        <f>IFERROR(INDEX(AP$2:AP$1701,AP$1704+$G2977)/59523.8095238095,"")</f>
        <v>1.1570203276800004</v>
      </c>
      <c r="AQ2977">
        <f>IFERROR(INDEX(AQ$2:AQ$1701,AQ$1704+$G2977)/59523.8095238095,"")</f>
        <v>0.31763540592000011</v>
      </c>
      <c r="AR2977">
        <f>IFERROR(INDEX(AR$2:AR$1701,AR$1704+$G2977)/59523.8095238095,"")</f>
        <v>-5.3385023999999878E-2</v>
      </c>
      <c r="AS2977">
        <f>IFERROR(INDEX(AS$2:AS$1701,AS$1704+$G2977)/59523.8095238095,"")</f>
        <v>3.3220314691200015</v>
      </c>
      <c r="AT2977">
        <f>IFERROR(INDEX(AT$2:AT$1701,AT$1704+$G2977)/59523.8095238095,"")</f>
        <v>1.2717131414400005</v>
      </c>
      <c r="AU2977">
        <f>IFERROR(INDEX(AU$2:AU$1701,AU$1704+$G2977)/59523.8095238095,"")</f>
        <v>2.6293754760000012</v>
      </c>
      <c r="AV2977">
        <f>IFERROR(INDEX(AV$2:AV$1701,AV$1704+$G2977)/59523.8095238095,"")</f>
        <v>1.2489846768000006</v>
      </c>
      <c r="AW2977">
        <f>IFERROR(INDEX(AW$2:AW$1701,AW$1704+$G2977)/59523.8095238095,"")</f>
        <v>1.6037107632000005</v>
      </c>
      <c r="AX2977">
        <f>IFERROR(INDEX(AX$2:AX$1701,AX$1704+$G2977)/59523.8095238095,"")</f>
        <v>4.4601334041600023</v>
      </c>
      <c r="AY2977">
        <f>IFERROR(INDEX(AY$2:AY$1701,AY$1704+$G2977)/59523.8095238095,"")</f>
        <v>0.14818513752000015</v>
      </c>
      <c r="AZ2977">
        <f>IFERROR(INDEX(AZ$2:AZ$1701,AZ$1704+$G2977)/59523.8095238095,"")</f>
        <v>1.3904064770400011</v>
      </c>
      <c r="BA2977">
        <f>IFERROR(INDEX(BA$2:BA$1701,BA$1704+$G2977)/59523.8095238095,"")</f>
        <v>0.87497124624000033</v>
      </c>
      <c r="BB2977">
        <f>IFERROR(INDEX(BB$2:BB$1701,BB$1704+$G2977)/59523.8095238095,"")</f>
        <v>0.67616501568000065</v>
      </c>
      <c r="BC2977">
        <f>IFERROR(INDEX(BC$2:BC$1701,BC$1704+$G2977)/59523.8095238095,"")</f>
        <v>1.6258724496000008</v>
      </c>
      <c r="BD2977">
        <f>IFERROR(INDEX(BD$2:BD$1701,BD$1704+$G2977)/59523.8095238095,"")</f>
        <v>1.4156050204800006</v>
      </c>
      <c r="BE2977" t="str">
        <f>IFERROR(INDEX(BE$2:BE$1701,BE$1704+$G2977)/59523.8095238095,"")</f>
        <v/>
      </c>
      <c r="BF2977" t="str">
        <f>IFERROR(INDEX(BF$2:BF$1701,BF$1704+$G2977)/59523.8095238095,"")</f>
        <v/>
      </c>
      <c r="BG2977" t="str">
        <f>IFERROR(INDEX(BG$2:BG$1701,BG$1704+$G2977)/59523.8095238095,"")</f>
        <v/>
      </c>
      <c r="BH2977" t="str">
        <f>IFERROR(INDEX(BH$2:BH$1701,BH$1704+$G2977)/59523.8095238095,"")</f>
        <v/>
      </c>
      <c r="BI2977" t="str">
        <f>IFERROR(INDEX(BI$2:BI$1701,BI$1704+$G2977)/59523.8095238095,"")</f>
        <v/>
      </c>
      <c r="BJ2977" t="str">
        <f>IFERROR(INDEX(BJ$2:BJ$1701,BJ$1704+$G2977)/59523.8095238095,"")</f>
        <v/>
      </c>
      <c r="BK2977" t="str">
        <f>IFERROR(INDEX(BK$2:BK$1701,BK$1704+$G2977)/59523.8095238095,"")</f>
        <v/>
      </c>
      <c r="BL2977" t="str">
        <f>IFERROR(INDEX(BL$2:BL$1701,BL$1704+$G2977)/59523.8095238095,"")</f>
        <v/>
      </c>
      <c r="BM2977" t="str">
        <f>IFERROR(INDEX(BM$2:BM$1701,BM$1704+$G2977)/59523.8095238095,"")</f>
        <v/>
      </c>
      <c r="BN2977" t="str">
        <f>IFERROR(INDEX(BN$2:BN$1701,BN$1704+$G2977)/59523.8095238095,"")</f>
        <v/>
      </c>
      <c r="BO2977" t="str">
        <f>IFERROR(INDEX(BO$2:BO$1701,BO$1704+$G2977)/59523.8095238095,"")</f>
        <v/>
      </c>
      <c r="BP2977" t="str">
        <f>IFERROR(INDEX(BP$2:BP$1701,BP$1704+$G2977)/59523.8095238095,"")</f>
        <v/>
      </c>
      <c r="BQ2977" t="str">
        <f>IFERROR(INDEX(BQ$2:BQ$1701,BQ$1704+$G2977)/59523.8095238095,"")</f>
        <v/>
      </c>
      <c r="BR2977" t="str">
        <f>IFERROR(INDEX(BR$2:BR$1701,BR$1704+$G2977)/59523.8095238095,"")</f>
        <v/>
      </c>
      <c r="BS2977" t="str">
        <f>IFERROR(INDEX(BS$2:BS$1701,BS$1704+$G2977)/59523.8095238095,"")</f>
        <v/>
      </c>
      <c r="BT2977" t="str">
        <f>IFERROR(INDEX(BT$2:BT$1701,BT$1704+$G2977)/59523.8095238095,"")</f>
        <v/>
      </c>
      <c r="BU2977" t="str">
        <f>IFERROR(INDEX(BU$2:BU$1701,BU$1704+$G2977)/59523.8095238095,"")</f>
        <v/>
      </c>
      <c r="BV2977" t="str">
        <f>IFERROR(INDEX(BV$2:BV$1701,BV$1704+$G2977)/59523.8095238095,"")</f>
        <v/>
      </c>
      <c r="BW2977" t="str">
        <f>IFERROR(INDEX(BW$2:BW$1701,BW$1704+$G2977)/59523.8095238095,"")</f>
        <v/>
      </c>
      <c r="BX2977" t="str">
        <f>IFERROR(INDEX(BX$2:BX$1701,BX$1704+$G2977)/59523.8095238095,"")</f>
        <v/>
      </c>
      <c r="BY2977" t="str">
        <f>IFERROR(INDEX(BY$2:BY$1701,BY$1704+$G2977)/59523.8095238095,"")</f>
        <v/>
      </c>
      <c r="BZ2977" t="str">
        <f>IFERROR(INDEX(BZ$2:BZ$1701,BZ$1704+$G2977)/59523.8095238095,"")</f>
        <v/>
      </c>
      <c r="CA2977" t="str">
        <f>IFERROR(INDEX(CA$2:CA$1701,CA$1704+$G2977)/59523.8095238095,"")</f>
        <v/>
      </c>
      <c r="CB2977" t="str">
        <f>IFERROR(INDEX(CB$2:CB$1701,CB$1704+$G2977)/59523.8095238095,"")</f>
        <v/>
      </c>
      <c r="CC2977" t="str">
        <f>IFERROR(INDEX(CC$2:CC$1701,CC$1704+$G2977)/59523.8095238095,"")</f>
        <v/>
      </c>
      <c r="CD2977" t="str">
        <f>IFERROR(INDEX(CD$2:CD$1701,CD$1704+$G2977)/59523.8095238095,"")</f>
        <v/>
      </c>
      <c r="CE2977" t="str">
        <f>IFERROR(INDEX(CE$2:CE$1701,CE$1704+$G2977)/59523.8095238095,"")</f>
        <v/>
      </c>
      <c r="CF2977" t="str">
        <f>IFERROR(INDEX(CF$2:CF$1701,CF$1704+$G2977)/59523.8095238095,"")</f>
        <v/>
      </c>
      <c r="CG2977" t="str">
        <f>IFERROR(INDEX(CG$2:CG$1701,CG$1704+$G2977)/59523.8095238095,"")</f>
        <v/>
      </c>
      <c r="CH2977" t="str">
        <f>IFERROR(INDEX(CH$2:CH$1701,CH$1704+$G2977)/59523.8095238095,"")</f>
        <v/>
      </c>
      <c r="CI2977" t="str">
        <f>IFERROR(INDEX(CI$2:CI$1701,CI$1704+$G2977)/59523.8095238095,"")</f>
        <v/>
      </c>
      <c r="CJ2977" t="str">
        <f>IFERROR(INDEX(CJ$2:CJ$1701,CJ$1704+$G2977)/59523.8095238095,"")</f>
        <v/>
      </c>
      <c r="CK2977" t="str">
        <f>IFERROR(INDEX(CK$2:CK$1701,CK$1704+$G2977)/59523.8095238095,"")</f>
        <v/>
      </c>
      <c r="CL2977" t="str">
        <f>IFERROR(INDEX(CL$2:CL$1701,CL$1704+$G2977)/59523.8095238095,"")</f>
        <v/>
      </c>
      <c r="CM2977" t="str">
        <f>IFERROR(INDEX(CM$2:CM$1701,CM$1704+$G2977)/59523.8095238095,"")</f>
        <v/>
      </c>
    </row>
    <row r="2978" spans="7:91" x14ac:dyDescent="0.25">
      <c r="G2978">
        <v>1269</v>
      </c>
      <c r="H2978">
        <f>IFERROR(INDEX(H$2:H$1701,H$1704+$G2978)/59523.8095238095,"")</f>
        <v>1.5987683880000008</v>
      </c>
      <c r="I2978">
        <f>IFERROR(INDEX(I$2:I$1701,I$1704+$G2978)/59523.8095238095,"")</f>
        <v>1.1855070662400002</v>
      </c>
      <c r="J2978">
        <f>IFERROR(INDEX(J$2:J$1701,J$1704+$G2978)/59523.8095238095,"")</f>
        <v>0.55041515760000004</v>
      </c>
      <c r="K2978">
        <f>IFERROR(INDEX(K$2:K$1701,K$1704+$G2978)/59523.8095238095,"")</f>
        <v>2.847774669600001</v>
      </c>
      <c r="L2978">
        <f>IFERROR(INDEX(L$2:L$1701,L$1704+$G2978)/59523.8095238095,"")</f>
        <v>0.36949941336000014</v>
      </c>
      <c r="M2978">
        <f>IFERROR(INDEX(M$2:M$1701,M$1704+$G2978)/59523.8095238095,"")</f>
        <v>0.35995459584</v>
      </c>
      <c r="N2978">
        <f>IFERROR(INDEX(N$2:N$1701,N$1704+$G2978)/59523.8095238095,"")</f>
        <v>1.2271557076800004</v>
      </c>
      <c r="O2978">
        <f>IFERROR(INDEX(O$2:O$1701,O$1704+$G2978)/59523.8095238095,"")</f>
        <v>2.4966753033600013</v>
      </c>
      <c r="P2978">
        <f>IFERROR(INDEX(P$2:P$1701,P$1704+$G2978)/59523.8095238095,"")</f>
        <v>1.5083818327200007</v>
      </c>
      <c r="Q2978">
        <f>IFERROR(INDEX(Q$2:Q$1701,Q$1704+$G2978)/59523.8095238095,"")</f>
        <v>0.44958482184000004</v>
      </c>
      <c r="R2978">
        <f>IFERROR(INDEX(R$2:R$1701,R$1704+$G2978)/59523.8095238095,"")</f>
        <v>0.23771526407999993</v>
      </c>
      <c r="S2978">
        <f>IFERROR(INDEX(S$2:S$1701,S$1704+$G2978)/59523.8095238095,"")</f>
        <v>2.926544690160001</v>
      </c>
      <c r="T2978">
        <f>IFERROR(INDEX(T$2:T$1701,T$1704+$G2978)/59523.8095238095,"")</f>
        <v>0.41926943520000015</v>
      </c>
      <c r="U2978">
        <f>IFERROR(INDEX(U$2:U$1701,U$1704+$G2978)/59523.8095238095,"")</f>
        <v>5.1540435928800026</v>
      </c>
      <c r="V2978">
        <f>IFERROR(INDEX(V$2:V$1701,V$1704+$G2978)/59523.8095238095,"")</f>
        <v>2.1106007193600012</v>
      </c>
      <c r="W2978">
        <f>IFERROR(INDEX(W$2:W$1701,W$1704+$G2978)/59523.8095238095,"")</f>
        <v>0.12827270568000013</v>
      </c>
      <c r="X2978">
        <f>IFERROR(INDEX(X$2:X$1701,X$1704+$G2978)/59523.8095238095,"")</f>
        <v>-0.15087360959999996</v>
      </c>
      <c r="Y2978">
        <f>IFERROR(INDEX(Y$2:Y$1701,Y$1704+$G2978)/59523.8095238095,"")</f>
        <v>2.2462637836800008</v>
      </c>
      <c r="Z2978">
        <f>IFERROR(INDEX(Z$2:Z$1701,Z$1704+$G2978)/59523.8095238095,"")</f>
        <v>0.56454455904000012</v>
      </c>
      <c r="AA2978">
        <f>IFERROR(INDEX(AA$2:AA$1701,AA$1704+$G2978)/59523.8095238095,"")</f>
        <v>1.1684691345600002</v>
      </c>
      <c r="AB2978">
        <f>IFERROR(INDEX(AB$2:AB$1701,AB$1704+$G2978)/59523.8095238095,"")</f>
        <v>0.68817484008000018</v>
      </c>
      <c r="AC2978">
        <f>IFERROR(INDEX(AC$2:AC$1701,AC$1704+$G2978)/59523.8095238095,"")</f>
        <v>0.40700981663999997</v>
      </c>
      <c r="AD2978">
        <f>IFERROR(INDEX(AD$2:AD$1701,AD$1704+$G2978)/59523.8095238095,"")</f>
        <v>0.56278034064000027</v>
      </c>
      <c r="AE2978">
        <f>IFERROR(INDEX(AE$2:AE$1701,AE$1704+$G2978)/59523.8095238095,"")</f>
        <v>1.3613152896000005</v>
      </c>
      <c r="AF2978">
        <f>IFERROR(INDEX(AF$2:AF$1701,AF$1704+$G2978)/59523.8095238095,"")</f>
        <v>0.89749225104000041</v>
      </c>
      <c r="AG2978">
        <f>IFERROR(INDEX(AG$2:AG$1701,AG$1704+$G2978)/59523.8095238095,"")</f>
        <v>0.54903485280000008</v>
      </c>
      <c r="AH2978">
        <f>IFERROR(INDEX(AH$2:AH$1701,AH$1704+$G2978)/59523.8095238095,"")</f>
        <v>1.3506949528800007</v>
      </c>
      <c r="AI2978">
        <f>IFERROR(INDEX(AI$2:AI$1701,AI$1704+$G2978)/59523.8095238095,"")</f>
        <v>0.5971142234400002</v>
      </c>
      <c r="AJ2978">
        <f>IFERROR(INDEX(AJ$2:AJ$1701,AJ$1704+$G2978)/59523.8095238095,"")</f>
        <v>0.80824480128000031</v>
      </c>
      <c r="AK2978">
        <f>IFERROR(INDEX(AK$2:AK$1701,AK$1704+$G2978)/59523.8095238095,"")</f>
        <v>0.20432913312000009</v>
      </c>
      <c r="AL2978">
        <f>IFERROR(INDEX(AL$2:AL$1701,AL$1704+$G2978)/59523.8095238095,"")</f>
        <v>0.71350796328000021</v>
      </c>
      <c r="AM2978">
        <f>IFERROR(INDEX(AM$2:AM$1701,AM$1704+$G2978)/59523.8095238095,"")</f>
        <v>1.7257689103200009</v>
      </c>
      <c r="AN2978">
        <f>IFERROR(INDEX(AN$2:AN$1701,AN$1704+$G2978)/59523.8095238095,"")</f>
        <v>3.5760713620800018</v>
      </c>
      <c r="AO2978">
        <f>IFERROR(INDEX(AO$2:AO$1701,AO$1704+$G2978)/59523.8095238095,"")</f>
        <v>1.4142132480000009</v>
      </c>
      <c r="AP2978">
        <f>IFERROR(INDEX(AP$2:AP$1701,AP$1704+$G2978)/59523.8095238095,"")</f>
        <v>1.1391451276800004</v>
      </c>
      <c r="AQ2978">
        <f>IFERROR(INDEX(AQ$2:AQ$1701,AQ$1704+$G2978)/59523.8095238095,"")</f>
        <v>0.30681620592000014</v>
      </c>
      <c r="AR2978">
        <f>IFERROR(INDEX(AR$2:AR$1701,AR$1704+$G2978)/59523.8095238095,"")</f>
        <v>-6.4137024000000001E-2</v>
      </c>
      <c r="AS2978">
        <f>IFERROR(INDEX(AS$2:AS$1701,AS$1704+$G2978)/59523.8095238095,"")</f>
        <v>3.2766210691200017</v>
      </c>
      <c r="AT2978">
        <f>IFERROR(INDEX(AT$2:AT$1701,AT$1704+$G2978)/59523.8095238095,"")</f>
        <v>1.2934859414400006</v>
      </c>
      <c r="AU2978">
        <f>IFERROR(INDEX(AU$2:AU$1701,AU$1704+$G2978)/59523.8095238095,"")</f>
        <v>2.5398314760000011</v>
      </c>
      <c r="AV2978">
        <f>IFERROR(INDEX(AV$2:AV$1701,AV$1704+$G2978)/59523.8095238095,"")</f>
        <v>1.2137046768000006</v>
      </c>
      <c r="AW2978">
        <f>IFERROR(INDEX(AW$2:AW$1701,AW$1704+$G2978)/59523.8095238095,"")</f>
        <v>1.6364707632000006</v>
      </c>
      <c r="AX2978">
        <f>IFERROR(INDEX(AX$2:AX$1701,AX$1704+$G2978)/59523.8095238095,"")</f>
        <v>4.2699238041600021</v>
      </c>
      <c r="AY2978">
        <f>IFERROR(INDEX(AY$2:AY$1701,AY$1704+$G2978)/59523.8095238095,"")</f>
        <v>0.12348913752000013</v>
      </c>
      <c r="AZ2978">
        <f>IFERROR(INDEX(AZ$2:AZ$1701,AZ$1704+$G2978)/59523.8095238095,"")</f>
        <v>1.4357160770400006</v>
      </c>
      <c r="BA2978">
        <f>IFERROR(INDEX(BA$2:BA$1701,BA$1704+$G2978)/59523.8095238095,"")</f>
        <v>0.87235044624000024</v>
      </c>
      <c r="BB2978">
        <f>IFERROR(INDEX(BB$2:BB$1701,BB$1704+$G2978)/59523.8095238095,"")</f>
        <v>0.66581621568000027</v>
      </c>
      <c r="BC2978">
        <f>IFERROR(INDEX(BC$2:BC$1701,BC$1704+$G2978)/59523.8095238095,"")</f>
        <v>1.6085348496000007</v>
      </c>
      <c r="BD2978">
        <f>IFERROR(INDEX(BD$2:BD$1701,BD$1704+$G2978)/59523.8095238095,"")</f>
        <v>1.4094562204800005</v>
      </c>
      <c r="BE2978" t="str">
        <f>IFERROR(INDEX(BE$2:BE$1701,BE$1704+$G2978)/59523.8095238095,"")</f>
        <v/>
      </c>
      <c r="BF2978" t="str">
        <f>IFERROR(INDEX(BF$2:BF$1701,BF$1704+$G2978)/59523.8095238095,"")</f>
        <v/>
      </c>
      <c r="BG2978" t="str">
        <f>IFERROR(INDEX(BG$2:BG$1701,BG$1704+$G2978)/59523.8095238095,"")</f>
        <v/>
      </c>
      <c r="BH2978" t="str">
        <f>IFERROR(INDEX(BH$2:BH$1701,BH$1704+$G2978)/59523.8095238095,"")</f>
        <v/>
      </c>
      <c r="BI2978" t="str">
        <f>IFERROR(INDEX(BI$2:BI$1701,BI$1704+$G2978)/59523.8095238095,"")</f>
        <v/>
      </c>
      <c r="BJ2978" t="str">
        <f>IFERROR(INDEX(BJ$2:BJ$1701,BJ$1704+$G2978)/59523.8095238095,"")</f>
        <v/>
      </c>
      <c r="BK2978" t="str">
        <f>IFERROR(INDEX(BK$2:BK$1701,BK$1704+$G2978)/59523.8095238095,"")</f>
        <v/>
      </c>
      <c r="BL2978" t="str">
        <f>IFERROR(INDEX(BL$2:BL$1701,BL$1704+$G2978)/59523.8095238095,"")</f>
        <v/>
      </c>
      <c r="BM2978" t="str">
        <f>IFERROR(INDEX(BM$2:BM$1701,BM$1704+$G2978)/59523.8095238095,"")</f>
        <v/>
      </c>
      <c r="BN2978" t="str">
        <f>IFERROR(INDEX(BN$2:BN$1701,BN$1704+$G2978)/59523.8095238095,"")</f>
        <v/>
      </c>
      <c r="BO2978" t="str">
        <f>IFERROR(INDEX(BO$2:BO$1701,BO$1704+$G2978)/59523.8095238095,"")</f>
        <v/>
      </c>
      <c r="BP2978" t="str">
        <f>IFERROR(INDEX(BP$2:BP$1701,BP$1704+$G2978)/59523.8095238095,"")</f>
        <v/>
      </c>
      <c r="BQ2978" t="str">
        <f>IFERROR(INDEX(BQ$2:BQ$1701,BQ$1704+$G2978)/59523.8095238095,"")</f>
        <v/>
      </c>
      <c r="BR2978" t="str">
        <f>IFERROR(INDEX(BR$2:BR$1701,BR$1704+$G2978)/59523.8095238095,"")</f>
        <v/>
      </c>
      <c r="BS2978" t="str">
        <f>IFERROR(INDEX(BS$2:BS$1701,BS$1704+$G2978)/59523.8095238095,"")</f>
        <v/>
      </c>
      <c r="BT2978" t="str">
        <f>IFERROR(INDEX(BT$2:BT$1701,BT$1704+$G2978)/59523.8095238095,"")</f>
        <v/>
      </c>
      <c r="BU2978" t="str">
        <f>IFERROR(INDEX(BU$2:BU$1701,BU$1704+$G2978)/59523.8095238095,"")</f>
        <v/>
      </c>
      <c r="BV2978" t="str">
        <f>IFERROR(INDEX(BV$2:BV$1701,BV$1704+$G2978)/59523.8095238095,"")</f>
        <v/>
      </c>
      <c r="BW2978" t="str">
        <f>IFERROR(INDEX(BW$2:BW$1701,BW$1704+$G2978)/59523.8095238095,"")</f>
        <v/>
      </c>
      <c r="BX2978" t="str">
        <f>IFERROR(INDEX(BX$2:BX$1701,BX$1704+$G2978)/59523.8095238095,"")</f>
        <v/>
      </c>
      <c r="BY2978" t="str">
        <f>IFERROR(INDEX(BY$2:BY$1701,BY$1704+$G2978)/59523.8095238095,"")</f>
        <v/>
      </c>
      <c r="BZ2978" t="str">
        <f>IFERROR(INDEX(BZ$2:BZ$1701,BZ$1704+$G2978)/59523.8095238095,"")</f>
        <v/>
      </c>
      <c r="CA2978" t="str">
        <f>IFERROR(INDEX(CA$2:CA$1701,CA$1704+$G2978)/59523.8095238095,"")</f>
        <v/>
      </c>
      <c r="CB2978" t="str">
        <f>IFERROR(INDEX(CB$2:CB$1701,CB$1704+$G2978)/59523.8095238095,"")</f>
        <v/>
      </c>
      <c r="CC2978" t="str">
        <f>IFERROR(INDEX(CC$2:CC$1701,CC$1704+$G2978)/59523.8095238095,"")</f>
        <v/>
      </c>
      <c r="CD2978" t="str">
        <f>IFERROR(INDEX(CD$2:CD$1701,CD$1704+$G2978)/59523.8095238095,"")</f>
        <v/>
      </c>
      <c r="CE2978" t="str">
        <f>IFERROR(INDEX(CE$2:CE$1701,CE$1704+$G2978)/59523.8095238095,"")</f>
        <v/>
      </c>
      <c r="CF2978" t="str">
        <f>IFERROR(INDEX(CF$2:CF$1701,CF$1704+$G2978)/59523.8095238095,"")</f>
        <v/>
      </c>
      <c r="CG2978" t="str">
        <f>IFERROR(INDEX(CG$2:CG$1701,CG$1704+$G2978)/59523.8095238095,"")</f>
        <v/>
      </c>
      <c r="CH2978" t="str">
        <f>IFERROR(INDEX(CH$2:CH$1701,CH$1704+$G2978)/59523.8095238095,"")</f>
        <v/>
      </c>
      <c r="CI2978" t="str">
        <f>IFERROR(INDEX(CI$2:CI$1701,CI$1704+$G2978)/59523.8095238095,"")</f>
        <v/>
      </c>
      <c r="CJ2978" t="str">
        <f>IFERROR(INDEX(CJ$2:CJ$1701,CJ$1704+$G2978)/59523.8095238095,"")</f>
        <v/>
      </c>
      <c r="CK2978" t="str">
        <f>IFERROR(INDEX(CK$2:CK$1701,CK$1704+$G2978)/59523.8095238095,"")</f>
        <v/>
      </c>
      <c r="CL2978" t="str">
        <f>IFERROR(INDEX(CL$2:CL$1701,CL$1704+$G2978)/59523.8095238095,"")</f>
        <v/>
      </c>
      <c r="CM2978" t="str">
        <f>IFERROR(INDEX(CM$2:CM$1701,CM$1704+$G2978)/59523.8095238095,"")</f>
        <v/>
      </c>
    </row>
    <row r="2979" spans="7:91" x14ac:dyDescent="0.25">
      <c r="G2979">
        <v>1270</v>
      </c>
      <c r="H2979">
        <f>IFERROR(INDEX(H$2:H$1701,H$1704+$G2979)/59523.8095238095,"")</f>
        <v>1.5866723880000007</v>
      </c>
      <c r="I2979">
        <f>IFERROR(INDEX(I$2:I$1701,I$1704+$G2979)/59523.8095238095,"")</f>
        <v>1.3216878662400005</v>
      </c>
      <c r="J2979">
        <f>IFERROR(INDEX(J$2:J$1701,J$1704+$G2979)/59523.8095238095,"")</f>
        <v>0.56076395760000008</v>
      </c>
      <c r="K2979">
        <f>IFERROR(INDEX(K$2:K$1701,K$1704+$G2979)/59523.8095238095,"")</f>
        <v>2.9136306696000012</v>
      </c>
      <c r="L2979">
        <f>IFERROR(INDEX(L$2:L$1701,L$1704+$G2979)/59523.8095238095,"")</f>
        <v>0.34104021336000012</v>
      </c>
      <c r="M2979">
        <f>IFERROR(INDEX(M$2:M$1701,M$1704+$G2979)/59523.8095238095,"")</f>
        <v>0.32608579583999997</v>
      </c>
      <c r="N2979">
        <f>IFERROR(INDEX(N$2:N$1701,N$1704+$G2979)/59523.8095238095,"")</f>
        <v>1.2369669076800003</v>
      </c>
      <c r="O2979">
        <f>IFERROR(INDEX(O$2:O$1701,O$1704+$G2979)/59523.8095238095,"")</f>
        <v>2.4947265033600012</v>
      </c>
      <c r="P2979">
        <f>IFERROR(INDEX(P$2:P$1701,P$1704+$G2979)/59523.8095238095,"")</f>
        <v>1.4724970327200007</v>
      </c>
      <c r="Q2979">
        <f>IFERROR(INDEX(Q$2:Q$1701,Q$1704+$G2979)/59523.8095238095,"")</f>
        <v>0.47804402184</v>
      </c>
      <c r="R2979">
        <f>IFERROR(INDEX(R$2:R$1701,R$1704+$G2979)/59523.8095238095,"")</f>
        <v>0.25994166407999991</v>
      </c>
      <c r="S2979">
        <f>IFERROR(INDEX(S$2:S$1701,S$1704+$G2979)/59523.8095238095,"")</f>
        <v>2.8343126901600013</v>
      </c>
      <c r="T2979">
        <f>IFERROR(INDEX(T$2:T$1701,T$1704+$G2979)/59523.8095238095,"")</f>
        <v>0.39783263520000017</v>
      </c>
      <c r="U2979">
        <f>IFERROR(INDEX(U$2:U$1701,U$1704+$G2979)/59523.8095238095,"")</f>
        <v>5.1219387928800026</v>
      </c>
      <c r="V2979">
        <f>IFERROR(INDEX(V$2:V$1701,V$1704+$G2979)/59523.8095238095,"")</f>
        <v>2.1928535193600012</v>
      </c>
      <c r="W2979">
        <f>IFERROR(INDEX(W$2:W$1701,W$1704+$G2979)/59523.8095238095,"")</f>
        <v>0.14411510567999988</v>
      </c>
      <c r="X2979">
        <f>IFERROR(INDEX(X$2:X$1701,X$1704+$G2979)/59523.8095238095,"")</f>
        <v>-0.14684160959999995</v>
      </c>
      <c r="Y2979">
        <f>IFERROR(INDEX(Y$2:Y$1701,Y$1704+$G2979)/59523.8095238095,"")</f>
        <v>2.2343357836800011</v>
      </c>
      <c r="Z2979">
        <f>IFERROR(INDEX(Z$2:Z$1701,Z$1704+$G2979)/59523.8095238095,"")</f>
        <v>0.58598135904000015</v>
      </c>
      <c r="AA2979">
        <f>IFERROR(INDEX(AA$2:AA$1701,AA$1704+$G2979)/59523.8095238095,"")</f>
        <v>1.1777931345600006</v>
      </c>
      <c r="AB2979">
        <f>IFERROR(INDEX(AB$2:AB$1701,AB$1704+$G2979)/59523.8095238095,"")</f>
        <v>0.80676604008000019</v>
      </c>
      <c r="AC2979">
        <f>IFERROR(INDEX(AC$2:AC$1701,AC$1704+$G2979)/59523.8095238095,"")</f>
        <v>0.42071861663999999</v>
      </c>
      <c r="AD2979">
        <f>IFERROR(INDEX(AD$2:AD$1701,AD$1704+$G2979)/59523.8095238095,"")</f>
        <v>0.56822354064000025</v>
      </c>
      <c r="AE2979">
        <f>IFERROR(INDEX(AE$2:AE$1701,AE$1704+$G2979)/59523.8095238095,"")</f>
        <v>1.3516384896000009</v>
      </c>
      <c r="AF2979">
        <f>IFERROR(INDEX(AF$2:AF$1701,AF$1704+$G2979)/59523.8095238095,"")</f>
        <v>0.90039865104000039</v>
      </c>
      <c r="AG2979">
        <f>IFERROR(INDEX(AG$2:AG$1701,AG$1704+$G2979)/59523.8095238095,"")</f>
        <v>0.55031165280000005</v>
      </c>
      <c r="AH2979">
        <f>IFERROR(INDEX(AH$2:AH$1701,AH$1704+$G2979)/59523.8095238095,"")</f>
        <v>1.3430509528800008</v>
      </c>
      <c r="AI2979">
        <f>IFERROR(INDEX(AI$2:AI$1701,AI$1704+$G2979)/59523.8095238095,"")</f>
        <v>0.60035662344000029</v>
      </c>
      <c r="AJ2979">
        <f>IFERROR(INDEX(AJ$2:AJ$1701,AJ$1704+$G2979)/59523.8095238095,"")</f>
        <v>0.79624960128000033</v>
      </c>
      <c r="AK2979">
        <f>IFERROR(INDEX(AK$2:AK$1701,AK$1704+$G2979)/59523.8095238095,"")</f>
        <v>0.19715553312000009</v>
      </c>
      <c r="AL2979">
        <f>IFERROR(INDEX(AL$2:AL$1701,AL$1704+$G2979)/59523.8095238095,"")</f>
        <v>0.69653996328000023</v>
      </c>
      <c r="AM2979">
        <f>IFERROR(INDEX(AM$2:AM$1701,AM$1704+$G2979)/59523.8095238095,"")</f>
        <v>1.7708265103200009</v>
      </c>
      <c r="AN2979">
        <f>IFERROR(INDEX(AN$2:AN$1701,AN$1704+$G2979)/59523.8095238095,"")</f>
        <v>3.5056121620800016</v>
      </c>
      <c r="AO2979">
        <f>IFERROR(INDEX(AO$2:AO$1701,AO$1704+$G2979)/59523.8095238095,"")</f>
        <v>1.4007732480000008</v>
      </c>
      <c r="AP2979">
        <f>IFERROR(INDEX(AP$2:AP$1701,AP$1704+$G2979)/59523.8095238095,"")</f>
        <v>1.1238235276800004</v>
      </c>
      <c r="AQ2979">
        <f>IFERROR(INDEX(AQ$2:AQ$1701,AQ$1704+$G2979)/59523.8095238095,"")</f>
        <v>0.29136020592000011</v>
      </c>
      <c r="AR2979">
        <f>IFERROR(INDEX(AR$2:AR$1701,AR$1704+$G2979)/59523.8095238095,"")</f>
        <v>-6.6287423999999998E-2</v>
      </c>
      <c r="AS2979">
        <f>IFERROR(INDEX(AS$2:AS$1701,AS$1704+$G2979)/59523.8095238095,"")</f>
        <v>3.3006618691200016</v>
      </c>
      <c r="AT2979">
        <f>IFERROR(INDEX(AT$2:AT$1701,AT$1704+$G2979)/59523.8095238095,"")</f>
        <v>1.3225163414400007</v>
      </c>
      <c r="AU2979">
        <f>IFERROR(INDEX(AU$2:AU$1701,AU$1704+$G2979)/59523.8095238095,"")</f>
        <v>2.5573034760000013</v>
      </c>
      <c r="AV2979">
        <f>IFERROR(INDEX(AV$2:AV$1701,AV$1704+$G2979)/59523.8095238095,"")</f>
        <v>1.2313446768000007</v>
      </c>
      <c r="AW2979">
        <f>IFERROR(INDEX(AW$2:AW$1701,AW$1704+$G2979)/59523.8095238095,"")</f>
        <v>1.6921627632000007</v>
      </c>
      <c r="AX2979">
        <f>IFERROR(INDEX(AX$2:AX$1701,AX$1704+$G2979)/59523.8095238095,"")</f>
        <v>4.3650286041600017</v>
      </c>
      <c r="AY2979">
        <f>IFERROR(INDEX(AY$2:AY$1701,AY$1704+$G2979)/59523.8095238095,"")</f>
        <v>0.12454753752000013</v>
      </c>
      <c r="AZ2979">
        <f>IFERROR(INDEX(AZ$2:AZ$1701,AZ$1704+$G2979)/59523.8095238095,"")</f>
        <v>1.4435280770400005</v>
      </c>
      <c r="BA2979">
        <f>IFERROR(INDEX(BA$2:BA$1701,BA$1704+$G2979)/59523.8095238095,"")</f>
        <v>0.87366084624000029</v>
      </c>
      <c r="BB2979">
        <f>IFERROR(INDEX(BB$2:BB$1701,BB$1704+$G2979)/59523.8095238095,"")</f>
        <v>0.66877301568000036</v>
      </c>
      <c r="BC2979">
        <f>IFERROR(INDEX(BC$2:BC$1701,BC$1704+$G2979)/59523.8095238095,"")</f>
        <v>1.5998660496000008</v>
      </c>
      <c r="BD2979">
        <f>IFERROR(INDEX(BD$2:BD$1701,BD$1704+$G2979)/59523.8095238095,"")</f>
        <v>1.4002330204800004</v>
      </c>
      <c r="BE2979" t="str">
        <f>IFERROR(INDEX(BE$2:BE$1701,BE$1704+$G2979)/59523.8095238095,"")</f>
        <v/>
      </c>
      <c r="BF2979" t="str">
        <f>IFERROR(INDEX(BF$2:BF$1701,BF$1704+$G2979)/59523.8095238095,"")</f>
        <v/>
      </c>
      <c r="BG2979" t="str">
        <f>IFERROR(INDEX(BG$2:BG$1701,BG$1704+$G2979)/59523.8095238095,"")</f>
        <v/>
      </c>
      <c r="BH2979" t="str">
        <f>IFERROR(INDEX(BH$2:BH$1701,BH$1704+$G2979)/59523.8095238095,"")</f>
        <v/>
      </c>
      <c r="BI2979" t="str">
        <f>IFERROR(INDEX(BI$2:BI$1701,BI$1704+$G2979)/59523.8095238095,"")</f>
        <v/>
      </c>
      <c r="BJ2979" t="str">
        <f>IFERROR(INDEX(BJ$2:BJ$1701,BJ$1704+$G2979)/59523.8095238095,"")</f>
        <v/>
      </c>
      <c r="BK2979" t="str">
        <f>IFERROR(INDEX(BK$2:BK$1701,BK$1704+$G2979)/59523.8095238095,"")</f>
        <v/>
      </c>
      <c r="BL2979" t="str">
        <f>IFERROR(INDEX(BL$2:BL$1701,BL$1704+$G2979)/59523.8095238095,"")</f>
        <v/>
      </c>
      <c r="BM2979" t="str">
        <f>IFERROR(INDEX(BM$2:BM$1701,BM$1704+$G2979)/59523.8095238095,"")</f>
        <v/>
      </c>
      <c r="BN2979" t="str">
        <f>IFERROR(INDEX(BN$2:BN$1701,BN$1704+$G2979)/59523.8095238095,"")</f>
        <v/>
      </c>
      <c r="BO2979" t="str">
        <f>IFERROR(INDEX(BO$2:BO$1701,BO$1704+$G2979)/59523.8095238095,"")</f>
        <v/>
      </c>
      <c r="BP2979" t="str">
        <f>IFERROR(INDEX(BP$2:BP$1701,BP$1704+$G2979)/59523.8095238095,"")</f>
        <v/>
      </c>
      <c r="BQ2979" t="str">
        <f>IFERROR(INDEX(BQ$2:BQ$1701,BQ$1704+$G2979)/59523.8095238095,"")</f>
        <v/>
      </c>
      <c r="BR2979" t="str">
        <f>IFERROR(INDEX(BR$2:BR$1701,BR$1704+$G2979)/59523.8095238095,"")</f>
        <v/>
      </c>
      <c r="BS2979" t="str">
        <f>IFERROR(INDEX(BS$2:BS$1701,BS$1704+$G2979)/59523.8095238095,"")</f>
        <v/>
      </c>
      <c r="BT2979" t="str">
        <f>IFERROR(INDEX(BT$2:BT$1701,BT$1704+$G2979)/59523.8095238095,"")</f>
        <v/>
      </c>
      <c r="BU2979" t="str">
        <f>IFERROR(INDEX(BU$2:BU$1701,BU$1704+$G2979)/59523.8095238095,"")</f>
        <v/>
      </c>
      <c r="BV2979" t="str">
        <f>IFERROR(INDEX(BV$2:BV$1701,BV$1704+$G2979)/59523.8095238095,"")</f>
        <v/>
      </c>
      <c r="BW2979" t="str">
        <f>IFERROR(INDEX(BW$2:BW$1701,BW$1704+$G2979)/59523.8095238095,"")</f>
        <v/>
      </c>
      <c r="BX2979" t="str">
        <f>IFERROR(INDEX(BX$2:BX$1701,BX$1704+$G2979)/59523.8095238095,"")</f>
        <v/>
      </c>
      <c r="BY2979" t="str">
        <f>IFERROR(INDEX(BY$2:BY$1701,BY$1704+$G2979)/59523.8095238095,"")</f>
        <v/>
      </c>
      <c r="BZ2979" t="str">
        <f>IFERROR(INDEX(BZ$2:BZ$1701,BZ$1704+$G2979)/59523.8095238095,"")</f>
        <v/>
      </c>
      <c r="CA2979" t="str">
        <f>IFERROR(INDEX(CA$2:CA$1701,CA$1704+$G2979)/59523.8095238095,"")</f>
        <v/>
      </c>
      <c r="CB2979" t="str">
        <f>IFERROR(INDEX(CB$2:CB$1701,CB$1704+$G2979)/59523.8095238095,"")</f>
        <v/>
      </c>
      <c r="CC2979" t="str">
        <f>IFERROR(INDEX(CC$2:CC$1701,CC$1704+$G2979)/59523.8095238095,"")</f>
        <v/>
      </c>
      <c r="CD2979" t="str">
        <f>IFERROR(INDEX(CD$2:CD$1701,CD$1704+$G2979)/59523.8095238095,"")</f>
        <v/>
      </c>
      <c r="CE2979" t="str">
        <f>IFERROR(INDEX(CE$2:CE$1701,CE$1704+$G2979)/59523.8095238095,"")</f>
        <v/>
      </c>
      <c r="CF2979" t="str">
        <f>IFERROR(INDEX(CF$2:CF$1701,CF$1704+$G2979)/59523.8095238095,"")</f>
        <v/>
      </c>
      <c r="CG2979" t="str">
        <f>IFERROR(INDEX(CG$2:CG$1701,CG$1704+$G2979)/59523.8095238095,"")</f>
        <v/>
      </c>
      <c r="CH2979" t="str">
        <f>IFERROR(INDEX(CH$2:CH$1701,CH$1704+$G2979)/59523.8095238095,"")</f>
        <v/>
      </c>
      <c r="CI2979" t="str">
        <f>IFERROR(INDEX(CI$2:CI$1701,CI$1704+$G2979)/59523.8095238095,"")</f>
        <v/>
      </c>
      <c r="CJ2979" t="str">
        <f>IFERROR(INDEX(CJ$2:CJ$1701,CJ$1704+$G2979)/59523.8095238095,"")</f>
        <v/>
      </c>
      <c r="CK2979" t="str">
        <f>IFERROR(INDEX(CK$2:CK$1701,CK$1704+$G2979)/59523.8095238095,"")</f>
        <v/>
      </c>
      <c r="CL2979" t="str">
        <f>IFERROR(INDEX(CL$2:CL$1701,CL$1704+$G2979)/59523.8095238095,"")</f>
        <v/>
      </c>
      <c r="CM2979" t="str">
        <f>IFERROR(INDEX(CM$2:CM$1701,CM$1704+$G2979)/59523.8095238095,"")</f>
        <v/>
      </c>
    </row>
    <row r="2980" spans="7:91" x14ac:dyDescent="0.25">
      <c r="G2980">
        <v>1271</v>
      </c>
      <c r="H2980">
        <f>IFERROR(INDEX(H$2:H$1701,H$1704+$G2980)/59523.8095238095,"")</f>
        <v>1.5564323880000008</v>
      </c>
      <c r="I2980">
        <f>IFERROR(INDEX(I$2:I$1701,I$1704+$G2980)/59523.8095238095,"")</f>
        <v>1.3111038662400003</v>
      </c>
      <c r="J2980">
        <f>IFERROR(INDEX(J$2:J$1701,J$1704+$G2980)/59523.8095238095,"")</f>
        <v>0.54524075760000001</v>
      </c>
      <c r="K2980">
        <f>IFERROR(INDEX(K$2:K$1701,K$1704+$G2980)/59523.8095238095,"")</f>
        <v>2.8924626696000013</v>
      </c>
      <c r="L2980">
        <f>IFERROR(INDEX(L$2:L$1701,L$1704+$G2980)/59523.8095238095,"")</f>
        <v>0.36136821336000013</v>
      </c>
      <c r="M2980">
        <f>IFERROR(INDEX(M$2:M$1701,M$1704+$G2980)/59523.8095238095,"")</f>
        <v>0.33361219583999996</v>
      </c>
      <c r="N2980">
        <f>IFERROR(INDEX(N$2:N$1701,N$1704+$G2980)/59523.8095238095,"")</f>
        <v>1.2099861076800003</v>
      </c>
      <c r="O2980">
        <f>IFERROR(INDEX(O$2:O$1701,O$1704+$G2980)/59523.8095238095,"")</f>
        <v>2.4635457033600012</v>
      </c>
      <c r="P2980">
        <f>IFERROR(INDEX(P$2:P$1701,P$1704+$G2980)/59523.8095238095,"")</f>
        <v>1.4859538327200006</v>
      </c>
      <c r="Q2980">
        <f>IFERROR(INDEX(Q$2:Q$1701,Q$1704+$G2980)/59523.8095238095,"")</f>
        <v>0.50040482184000001</v>
      </c>
      <c r="R2980">
        <f>IFERROR(INDEX(R$2:R$1701,R$1704+$G2980)/59523.8095238095,"")</f>
        <v>0.32485686407999997</v>
      </c>
      <c r="S2980">
        <f>IFERROR(INDEX(S$2:S$1701,S$1704+$G2980)/59523.8095238095,"")</f>
        <v>3.1352006901600014</v>
      </c>
      <c r="T2980">
        <f>IFERROR(INDEX(T$2:T$1701,T$1704+$G2980)/59523.8095238095,"")</f>
        <v>0.41335583520000019</v>
      </c>
      <c r="U2980">
        <f>IFERROR(INDEX(U$2:U$1701,U$1704+$G2980)/59523.8095238095,"")</f>
        <v>5.1127659928800027</v>
      </c>
      <c r="V2980">
        <f>IFERROR(INDEX(V$2:V$1701,V$1704+$G2980)/59523.8095238095,"")</f>
        <v>2.4799319193600011</v>
      </c>
      <c r="W2980">
        <f>IFERROR(INDEX(W$2:W$1701,W$1704+$G2980)/59523.8095238095,"")</f>
        <v>0.15802550568000001</v>
      </c>
      <c r="X2980">
        <f>IFERROR(INDEX(X$2:X$1701,X$1704+$G2980)/59523.8095238095,"")</f>
        <v>-0.15288960959999995</v>
      </c>
      <c r="Y2980">
        <f>IFERROR(INDEX(Y$2:Y$1701,Y$1704+$G2980)/59523.8095238095,"")</f>
        <v>2.2271789836800009</v>
      </c>
      <c r="Z2980">
        <f>IFERROR(INDEX(Z$2:Z$1701,Z$1704+$G2980)/59523.8095238095,"")</f>
        <v>0.60002615904000012</v>
      </c>
      <c r="AA2980">
        <f>IFERROR(INDEX(AA$2:AA$1701,AA$1704+$G2980)/59523.8095238095,"")</f>
        <v>1.1790363345600006</v>
      </c>
      <c r="AB2980">
        <f>IFERROR(INDEX(AB$2:AB$1701,AB$1704+$G2980)/59523.8095238095,"")</f>
        <v>0.79104124008000021</v>
      </c>
      <c r="AC2980">
        <f>IFERROR(INDEX(AC$2:AC$1701,AC$1704+$G2980)/59523.8095238095,"")</f>
        <v>0.42243221663999997</v>
      </c>
      <c r="AD2980">
        <f>IFERROR(INDEX(AD$2:AD$1701,AD$1704+$G2980)/59523.8095238095,"")</f>
        <v>0.62265554064000028</v>
      </c>
      <c r="AE2980">
        <f>IFERROR(INDEX(AE$2:AE$1701,AE$1704+$G2980)/59523.8095238095,"")</f>
        <v>1.3117216896000004</v>
      </c>
      <c r="AF2980">
        <f>IFERROR(INDEX(AF$2:AF$1701,AF$1704+$G2980)/59523.8095238095,"")</f>
        <v>0.87714745104000036</v>
      </c>
      <c r="AG2980">
        <f>IFERROR(INDEX(AG$2:AG$1701,AG$1704+$G2980)/59523.8095238095,"")</f>
        <v>0.55669565280000011</v>
      </c>
      <c r="AH2980">
        <f>IFERROR(INDEX(AH$2:AH$1701,AH$1704+$G2980)/59523.8095238095,"")</f>
        <v>1.3797421528800007</v>
      </c>
      <c r="AI2980">
        <f>IFERROR(INDEX(AI$2:AI$1701,AI$1704+$G2980)/59523.8095238095,"")</f>
        <v>0.59062942344000025</v>
      </c>
      <c r="AJ2980">
        <f>IFERROR(INDEX(AJ$2:AJ$1701,AJ$1704+$G2980)/59523.8095238095,"")</f>
        <v>0.80481760128000035</v>
      </c>
      <c r="AK2980">
        <f>IFERROR(INDEX(AK$2:AK$1701,AK$1704+$G2980)/59523.8095238095,"")</f>
        <v>0.19613073312000007</v>
      </c>
      <c r="AL2980">
        <f>IFERROR(INDEX(AL$2:AL$1701,AL$1704+$G2980)/59523.8095238095,"")</f>
        <v>0.69653996328000023</v>
      </c>
      <c r="AM2980">
        <f>IFERROR(INDEX(AM$2:AM$1701,AM$1704+$G2980)/59523.8095238095,"")</f>
        <v>1.758310510320001</v>
      </c>
      <c r="AN2980">
        <f>IFERROR(INDEX(AN$2:AN$1701,AN$1704+$G2980)/59523.8095238095,"")</f>
        <v>3.6426161620800017</v>
      </c>
      <c r="AO2980">
        <f>IFERROR(INDEX(AO$2:AO$1701,AO$1704+$G2980)/59523.8095238095,"")</f>
        <v>1.4343732480000007</v>
      </c>
      <c r="AP2980">
        <f>IFERROR(INDEX(AP$2:AP$1701,AP$1704+$G2980)/59523.8095238095,"")</f>
        <v>1.0944571276800004</v>
      </c>
      <c r="AQ2980">
        <f>IFERROR(INDEX(AQ$2:AQ$1701,AQ$1704+$G2980)/59523.8095238095,"")</f>
        <v>0.2596754059200001</v>
      </c>
      <c r="AR2980">
        <f>IFERROR(INDEX(AR$2:AR$1701,AR$1704+$G2980)/59523.8095238095,"")</f>
        <v>-6.8975423999999994E-2</v>
      </c>
      <c r="AS2980">
        <f>IFERROR(INDEX(AS$2:AS$1701,AS$1704+$G2980)/59523.8095238095,"")</f>
        <v>3.2739498691200017</v>
      </c>
      <c r="AT2980">
        <f>IFERROR(INDEX(AT$2:AT$1701,AT$1704+$G2980)/59523.8095238095,"")</f>
        <v>1.2771563414400009</v>
      </c>
      <c r="AU2980">
        <f>IFERROR(INDEX(AU$2:AU$1701,AU$1704+$G2980)/59523.8095238095,"")</f>
        <v>2.6031674760000012</v>
      </c>
      <c r="AV2980">
        <f>IFERROR(INDEX(AV$2:AV$1701,AV$1704+$G2980)/59523.8095238095,"")</f>
        <v>1.2860286768000007</v>
      </c>
      <c r="AW2980">
        <f>IFERROR(INDEX(AW$2:AW$1701,AW$1704+$G2980)/59523.8095238095,"")</f>
        <v>1.7150947632000009</v>
      </c>
      <c r="AX2980">
        <f>IFERROR(INDEX(AX$2:AX$1701,AX$1704+$G2980)/59523.8095238095,"")</f>
        <v>4.5012598041600018</v>
      </c>
      <c r="AY2980">
        <f>IFERROR(INDEX(AY$2:AY$1701,AY$1704+$G2980)/59523.8095238095,"")</f>
        <v>0.11396353752000012</v>
      </c>
      <c r="AZ2980">
        <f>IFERROR(INDEX(AZ$2:AZ$1701,AZ$1704+$G2980)/59523.8095238095,"")</f>
        <v>1.429466477040001</v>
      </c>
      <c r="BA2980">
        <f>IFERROR(INDEX(BA$2:BA$1701,BA$1704+$G2980)/59523.8095238095,"")</f>
        <v>0.87890244624000025</v>
      </c>
      <c r="BB2980">
        <f>IFERROR(INDEX(BB$2:BB$1701,BB$1704+$G2980)/59523.8095238095,"")</f>
        <v>0.68503541568000026</v>
      </c>
      <c r="BC2980">
        <f>IFERROR(INDEX(BC$2:BC$1701,BC$1704+$G2980)/59523.8095238095,"")</f>
        <v>1.5738596496000008</v>
      </c>
      <c r="BD2980">
        <f>IFERROR(INDEX(BD$2:BD$1701,BD$1704+$G2980)/59523.8095238095,"")</f>
        <v>1.4371258204800006</v>
      </c>
      <c r="BE2980" t="str">
        <f>IFERROR(INDEX(BE$2:BE$1701,BE$1704+$G2980)/59523.8095238095,"")</f>
        <v/>
      </c>
      <c r="BF2980" t="str">
        <f>IFERROR(INDEX(BF$2:BF$1701,BF$1704+$G2980)/59523.8095238095,"")</f>
        <v/>
      </c>
      <c r="BG2980" t="str">
        <f>IFERROR(INDEX(BG$2:BG$1701,BG$1704+$G2980)/59523.8095238095,"")</f>
        <v/>
      </c>
      <c r="BH2980" t="str">
        <f>IFERROR(INDEX(BH$2:BH$1701,BH$1704+$G2980)/59523.8095238095,"")</f>
        <v/>
      </c>
      <c r="BI2980" t="str">
        <f>IFERROR(INDEX(BI$2:BI$1701,BI$1704+$G2980)/59523.8095238095,"")</f>
        <v/>
      </c>
      <c r="BJ2980" t="str">
        <f>IFERROR(INDEX(BJ$2:BJ$1701,BJ$1704+$G2980)/59523.8095238095,"")</f>
        <v/>
      </c>
      <c r="BK2980" t="str">
        <f>IFERROR(INDEX(BK$2:BK$1701,BK$1704+$G2980)/59523.8095238095,"")</f>
        <v/>
      </c>
      <c r="BL2980" t="str">
        <f>IFERROR(INDEX(BL$2:BL$1701,BL$1704+$G2980)/59523.8095238095,"")</f>
        <v/>
      </c>
      <c r="BM2980" t="str">
        <f>IFERROR(INDEX(BM$2:BM$1701,BM$1704+$G2980)/59523.8095238095,"")</f>
        <v/>
      </c>
      <c r="BN2980" t="str">
        <f>IFERROR(INDEX(BN$2:BN$1701,BN$1704+$G2980)/59523.8095238095,"")</f>
        <v/>
      </c>
      <c r="BO2980" t="str">
        <f>IFERROR(INDEX(BO$2:BO$1701,BO$1704+$G2980)/59523.8095238095,"")</f>
        <v/>
      </c>
      <c r="BP2980" t="str">
        <f>IFERROR(INDEX(BP$2:BP$1701,BP$1704+$G2980)/59523.8095238095,"")</f>
        <v/>
      </c>
      <c r="BQ2980" t="str">
        <f>IFERROR(INDEX(BQ$2:BQ$1701,BQ$1704+$G2980)/59523.8095238095,"")</f>
        <v/>
      </c>
      <c r="BR2980" t="str">
        <f>IFERROR(INDEX(BR$2:BR$1701,BR$1704+$G2980)/59523.8095238095,"")</f>
        <v/>
      </c>
      <c r="BS2980" t="str">
        <f>IFERROR(INDEX(BS$2:BS$1701,BS$1704+$G2980)/59523.8095238095,"")</f>
        <v/>
      </c>
      <c r="BT2980" t="str">
        <f>IFERROR(INDEX(BT$2:BT$1701,BT$1704+$G2980)/59523.8095238095,"")</f>
        <v/>
      </c>
      <c r="BU2980" t="str">
        <f>IFERROR(INDEX(BU$2:BU$1701,BU$1704+$G2980)/59523.8095238095,"")</f>
        <v/>
      </c>
      <c r="BV2980" t="str">
        <f>IFERROR(INDEX(BV$2:BV$1701,BV$1704+$G2980)/59523.8095238095,"")</f>
        <v/>
      </c>
      <c r="BW2980" t="str">
        <f>IFERROR(INDEX(BW$2:BW$1701,BW$1704+$G2980)/59523.8095238095,"")</f>
        <v/>
      </c>
      <c r="BX2980" t="str">
        <f>IFERROR(INDEX(BX$2:BX$1701,BX$1704+$G2980)/59523.8095238095,"")</f>
        <v/>
      </c>
      <c r="BY2980" t="str">
        <f>IFERROR(INDEX(BY$2:BY$1701,BY$1704+$G2980)/59523.8095238095,"")</f>
        <v/>
      </c>
      <c r="BZ2980" t="str">
        <f>IFERROR(INDEX(BZ$2:BZ$1701,BZ$1704+$G2980)/59523.8095238095,"")</f>
        <v/>
      </c>
      <c r="CA2980" t="str">
        <f>IFERROR(INDEX(CA$2:CA$1701,CA$1704+$G2980)/59523.8095238095,"")</f>
        <v/>
      </c>
      <c r="CB2980" t="str">
        <f>IFERROR(INDEX(CB$2:CB$1701,CB$1704+$G2980)/59523.8095238095,"")</f>
        <v/>
      </c>
      <c r="CC2980" t="str">
        <f>IFERROR(INDEX(CC$2:CC$1701,CC$1704+$G2980)/59523.8095238095,"")</f>
        <v/>
      </c>
      <c r="CD2980" t="str">
        <f>IFERROR(INDEX(CD$2:CD$1701,CD$1704+$G2980)/59523.8095238095,"")</f>
        <v/>
      </c>
      <c r="CE2980" t="str">
        <f>IFERROR(INDEX(CE$2:CE$1701,CE$1704+$G2980)/59523.8095238095,"")</f>
        <v/>
      </c>
      <c r="CF2980" t="str">
        <f>IFERROR(INDEX(CF$2:CF$1701,CF$1704+$G2980)/59523.8095238095,"")</f>
        <v/>
      </c>
      <c r="CG2980" t="str">
        <f>IFERROR(INDEX(CG$2:CG$1701,CG$1704+$G2980)/59523.8095238095,"")</f>
        <v/>
      </c>
      <c r="CH2980" t="str">
        <f>IFERROR(INDEX(CH$2:CH$1701,CH$1704+$G2980)/59523.8095238095,"")</f>
        <v/>
      </c>
      <c r="CI2980" t="str">
        <f>IFERROR(INDEX(CI$2:CI$1701,CI$1704+$G2980)/59523.8095238095,"")</f>
        <v/>
      </c>
      <c r="CJ2980" t="str">
        <f>IFERROR(INDEX(CJ$2:CJ$1701,CJ$1704+$G2980)/59523.8095238095,"")</f>
        <v/>
      </c>
      <c r="CK2980" t="str">
        <f>IFERROR(INDEX(CK$2:CK$1701,CK$1704+$G2980)/59523.8095238095,"")</f>
        <v/>
      </c>
      <c r="CL2980" t="str">
        <f>IFERROR(INDEX(CL$2:CL$1701,CL$1704+$G2980)/59523.8095238095,"")</f>
        <v/>
      </c>
      <c r="CM2980" t="str">
        <f>IFERROR(INDEX(CM$2:CM$1701,CM$1704+$G2980)/59523.8095238095,"")</f>
        <v/>
      </c>
    </row>
    <row r="2981" spans="7:91" x14ac:dyDescent="0.25">
      <c r="G2981">
        <v>1272</v>
      </c>
      <c r="H2981">
        <f>IFERROR(INDEX(H$2:H$1701,H$1704+$G2981)/59523.8095238095,"")</f>
        <v>1.5730643880000008</v>
      </c>
      <c r="I2981">
        <f>IFERROR(INDEX(I$2:I$1701,I$1704+$G2981)/59523.8095238095,"")</f>
        <v>1.5185502662400006</v>
      </c>
      <c r="J2981">
        <f>IFERROR(INDEX(J$2:J$1701,J$1704+$G2981)/59523.8095238095,"")</f>
        <v>0.52971755760000006</v>
      </c>
      <c r="K2981">
        <f>IFERROR(INDEX(K$2:K$1701,K$1704+$G2981)/59523.8095238095,"")</f>
        <v>3.0147666696000015</v>
      </c>
      <c r="L2981">
        <f>IFERROR(INDEX(L$2:L$1701,L$1704+$G2981)/59523.8095238095,"")</f>
        <v>0.36543381336000014</v>
      </c>
      <c r="M2981">
        <f>IFERROR(INDEX(M$2:M$1701,M$1704+$G2981)/59523.8095238095,"")</f>
        <v>0.32420419583999999</v>
      </c>
      <c r="N2981">
        <f>IFERROR(INDEX(N$2:N$1701,N$1704+$G2981)/59523.8095238095,"")</f>
        <v>1.1830053076800002</v>
      </c>
      <c r="O2981">
        <f>IFERROR(INDEX(O$2:O$1701,O$1704+$G2981)/59523.8095238095,"")</f>
        <v>2.5239585033600012</v>
      </c>
      <c r="P2981">
        <f>IFERROR(INDEX(P$2:P$1701,P$1704+$G2981)/59523.8095238095,"")</f>
        <v>1.4724970327200007</v>
      </c>
      <c r="Q2981">
        <f>IFERROR(INDEX(Q$2:Q$1701,Q$1704+$G2981)/59523.8095238095,"")</f>
        <v>0.50853602184000002</v>
      </c>
      <c r="R2981">
        <f>IFERROR(INDEX(R$2:R$1701,R$1704+$G2981)/59523.8095238095,"")</f>
        <v>0.30368886408000001</v>
      </c>
      <c r="S2981">
        <f>IFERROR(INDEX(S$2:S$1701,S$1704+$G2981)/59523.8095238095,"")</f>
        <v>3.1578806901600012</v>
      </c>
      <c r="T2981">
        <f>IFERROR(INDEX(T$2:T$1701,T$1704+$G2981)/59523.8095238095,"")</f>
        <v>0.42813983520000015</v>
      </c>
      <c r="U2981">
        <f>IFERROR(INDEX(U$2:U$1701,U$1704+$G2981)/59523.8095238095,"")</f>
        <v>5.1112371928800027</v>
      </c>
      <c r="V2981">
        <f>IFERROR(INDEX(V$2:V$1701,V$1704+$G2981)/59523.8095238095,"")</f>
        <v>2.2444631193600011</v>
      </c>
      <c r="W2981">
        <f>IFERROR(INDEX(W$2:W$1701,W$1704+$G2981)/59523.8095238095,"")</f>
        <v>0.14952470568000001</v>
      </c>
      <c r="X2981">
        <f>IFERROR(INDEX(X$2:X$1701,X$1704+$G2981)/59523.8095238095,"")</f>
        <v>-0.13877760959999993</v>
      </c>
      <c r="Y2981">
        <f>IFERROR(INDEX(Y$2:Y$1701,Y$1704+$G2981)/59523.8095238095,"")</f>
        <v>2.2462637836800008</v>
      </c>
      <c r="Z2981">
        <f>IFERROR(INDEX(Z$2:Z$1701,Z$1704+$G2981)/59523.8095238095,"")</f>
        <v>0.57193655904000007</v>
      </c>
      <c r="AA2981">
        <f>IFERROR(INDEX(AA$2:AA$1701,AA$1704+$G2981)/59523.8095238095,"")</f>
        <v>1.1678475345600006</v>
      </c>
      <c r="AB2981">
        <f>IFERROR(INDEX(AB$2:AB$1701,AB$1704+$G2981)/59523.8095238095,"")</f>
        <v>0.77400604008000018</v>
      </c>
      <c r="AC2981">
        <f>IFERROR(INDEX(AC$2:AC$1701,AC$1704+$G2981)/59523.8095238095,"")</f>
        <v>0.40700981663999997</v>
      </c>
      <c r="AD2981">
        <f>IFERROR(INDEX(AD$2:AD$1701,AD$1704+$G2981)/59523.8095238095,"")</f>
        <v>0.58591394064000024</v>
      </c>
      <c r="AE2981">
        <f>IFERROR(INDEX(AE$2:AE$1701,AE$1704+$G2981)/59523.8095238095,"")</f>
        <v>1.3419616896000004</v>
      </c>
      <c r="AF2981">
        <f>IFERROR(INDEX(AF$2:AF$1701,AF$1704+$G2981)/59523.8095238095,"")</f>
        <v>0.90039865104000039</v>
      </c>
      <c r="AG2981">
        <f>IFERROR(INDEX(AG$2:AG$1701,AG$1704+$G2981)/59523.8095238095,"")</f>
        <v>0.54520445280000007</v>
      </c>
      <c r="AH2981">
        <f>IFERROR(INDEX(AH$2:AH$1701,AH$1704+$G2981)/59523.8095238095,"")</f>
        <v>1.3644541528800005</v>
      </c>
      <c r="AI2981">
        <f>IFERROR(INDEX(AI$2:AI$1701,AI$1704+$G2981)/59523.8095238095,"")</f>
        <v>0.57441742344000024</v>
      </c>
      <c r="AJ2981">
        <f>IFERROR(INDEX(AJ$2:AJ$1701,AJ$1704+$G2981)/59523.8095238095,"")</f>
        <v>0.8031040012800007</v>
      </c>
      <c r="AK2981">
        <f>IFERROR(INDEX(AK$2:AK$1701,AK$1704+$G2981)/59523.8095238095,"")</f>
        <v>0.18895713312000006</v>
      </c>
      <c r="AL2981">
        <f>IFERROR(INDEX(AL$2:AL$1701,AL$1704+$G2981)/59523.8095238095,"")</f>
        <v>0.71690156328000032</v>
      </c>
      <c r="AM2981">
        <f>IFERROR(INDEX(AM$2:AM$1701,AM$1704+$G2981)/59523.8095238095,"")</f>
        <v>1.7683233103200009</v>
      </c>
      <c r="AN2981">
        <f>IFERROR(INDEX(AN$2:AN$1701,AN$1704+$G2981)/59523.8095238095,"")</f>
        <v>3.673931362080002</v>
      </c>
      <c r="AO2981">
        <f>IFERROR(INDEX(AO$2:AO$1701,AO$1704+$G2981)/59523.8095238095,"")</f>
        <v>1.4394132480000006</v>
      </c>
      <c r="AP2981">
        <f>IFERROR(INDEX(AP$2:AP$1701,AP$1704+$G2981)/59523.8095238095,"")</f>
        <v>1.0893499276800005</v>
      </c>
      <c r="AQ2981">
        <f>IFERROR(INDEX(AQ$2:AQ$1701,AQ$1704+$G2981)/59523.8095238095,"")</f>
        <v>0.2619938059200001</v>
      </c>
      <c r="AR2981">
        <f>IFERROR(INDEX(AR$2:AR$1701,AR$1704+$G2981)/59523.8095238095,"")</f>
        <v>-5.4460223999999988E-2</v>
      </c>
      <c r="AS2981">
        <f>IFERROR(INDEX(AS$2:AS$1701,AS$1704+$G2981)/59523.8095238095,"")</f>
        <v>3.2632650691200018</v>
      </c>
      <c r="AT2981">
        <f>IFERROR(INDEX(AT$2:AT$1701,AT$1704+$G2981)/59523.8095238095,"")</f>
        <v>1.2281675414400006</v>
      </c>
      <c r="AU2981">
        <f>IFERROR(INDEX(AU$2:AU$1701,AU$1704+$G2981)/59523.8095238095,"")</f>
        <v>2.5420154760000013</v>
      </c>
      <c r="AV2981">
        <f>IFERROR(INDEX(AV$2:AV$1701,AV$1704+$G2981)/59523.8095238095,"")</f>
        <v>1.2683886768000006</v>
      </c>
      <c r="AW2981">
        <f>IFERROR(INDEX(AW$2:AW$1701,AW$1704+$G2981)/59523.8095238095,"")</f>
        <v>1.7609587632000008</v>
      </c>
      <c r="AX2981">
        <f>IFERROR(INDEX(AX$2:AX$1701,AX$1704+$G2981)/59523.8095238095,"")</f>
        <v>4.5963646041600024</v>
      </c>
      <c r="AY2981">
        <f>IFERROR(INDEX(AY$2:AY$1701,AY$1704+$G2981)/59523.8095238095,"")</f>
        <v>0.10055713752000012</v>
      </c>
      <c r="AZ2981">
        <f>IFERROR(INDEX(AZ$2:AZ$1701,AZ$1704+$G2981)/59523.8095238095,"")</f>
        <v>1.4200920770400005</v>
      </c>
      <c r="BA2981">
        <f>IFERROR(INDEX(BA$2:BA$1701,BA$1704+$G2981)/59523.8095238095,"")</f>
        <v>0.84745284624000028</v>
      </c>
      <c r="BB2981">
        <f>IFERROR(INDEX(BB$2:BB$1701,BB$1704+$G2981)/59523.8095238095,"")</f>
        <v>0.69538421568000031</v>
      </c>
      <c r="BC2981">
        <f>IFERROR(INDEX(BC$2:BC$1701,BC$1704+$G2981)/59523.8095238095,"")</f>
        <v>1.5781940496000006</v>
      </c>
      <c r="BD2981">
        <f>IFERROR(INDEX(BD$2:BD$1701,BD$1704+$G2981)/59523.8095238095,"")</f>
        <v>1.4309770204800005</v>
      </c>
      <c r="BE2981" t="str">
        <f>IFERROR(INDEX(BE$2:BE$1701,BE$1704+$G2981)/59523.8095238095,"")</f>
        <v/>
      </c>
      <c r="BF2981" t="str">
        <f>IFERROR(INDEX(BF$2:BF$1701,BF$1704+$G2981)/59523.8095238095,"")</f>
        <v/>
      </c>
      <c r="BG2981" t="str">
        <f>IFERROR(INDEX(BG$2:BG$1701,BG$1704+$G2981)/59523.8095238095,"")</f>
        <v/>
      </c>
      <c r="BH2981" t="str">
        <f>IFERROR(INDEX(BH$2:BH$1701,BH$1704+$G2981)/59523.8095238095,"")</f>
        <v/>
      </c>
      <c r="BI2981" t="str">
        <f>IFERROR(INDEX(BI$2:BI$1701,BI$1704+$G2981)/59523.8095238095,"")</f>
        <v/>
      </c>
      <c r="BJ2981" t="str">
        <f>IFERROR(INDEX(BJ$2:BJ$1701,BJ$1704+$G2981)/59523.8095238095,"")</f>
        <v/>
      </c>
      <c r="BK2981" t="str">
        <f>IFERROR(INDEX(BK$2:BK$1701,BK$1704+$G2981)/59523.8095238095,"")</f>
        <v/>
      </c>
      <c r="BL2981" t="str">
        <f>IFERROR(INDEX(BL$2:BL$1701,BL$1704+$G2981)/59523.8095238095,"")</f>
        <v/>
      </c>
      <c r="BM2981" t="str">
        <f>IFERROR(INDEX(BM$2:BM$1701,BM$1704+$G2981)/59523.8095238095,"")</f>
        <v/>
      </c>
      <c r="BN2981" t="str">
        <f>IFERROR(INDEX(BN$2:BN$1701,BN$1704+$G2981)/59523.8095238095,"")</f>
        <v/>
      </c>
      <c r="BO2981" t="str">
        <f>IFERROR(INDEX(BO$2:BO$1701,BO$1704+$G2981)/59523.8095238095,"")</f>
        <v/>
      </c>
      <c r="BP2981" t="str">
        <f>IFERROR(INDEX(BP$2:BP$1701,BP$1704+$G2981)/59523.8095238095,"")</f>
        <v/>
      </c>
      <c r="BQ2981" t="str">
        <f>IFERROR(INDEX(BQ$2:BQ$1701,BQ$1704+$G2981)/59523.8095238095,"")</f>
        <v/>
      </c>
      <c r="BR2981" t="str">
        <f>IFERROR(INDEX(BR$2:BR$1701,BR$1704+$G2981)/59523.8095238095,"")</f>
        <v/>
      </c>
      <c r="BS2981" t="str">
        <f>IFERROR(INDEX(BS$2:BS$1701,BS$1704+$G2981)/59523.8095238095,"")</f>
        <v/>
      </c>
      <c r="BT2981" t="str">
        <f>IFERROR(INDEX(BT$2:BT$1701,BT$1704+$G2981)/59523.8095238095,"")</f>
        <v/>
      </c>
      <c r="BU2981" t="str">
        <f>IFERROR(INDEX(BU$2:BU$1701,BU$1704+$G2981)/59523.8095238095,"")</f>
        <v/>
      </c>
      <c r="BV2981" t="str">
        <f>IFERROR(INDEX(BV$2:BV$1701,BV$1704+$G2981)/59523.8095238095,"")</f>
        <v/>
      </c>
      <c r="BW2981" t="str">
        <f>IFERROR(INDEX(BW$2:BW$1701,BW$1704+$G2981)/59523.8095238095,"")</f>
        <v/>
      </c>
      <c r="BX2981" t="str">
        <f>IFERROR(INDEX(BX$2:BX$1701,BX$1704+$G2981)/59523.8095238095,"")</f>
        <v/>
      </c>
      <c r="BY2981" t="str">
        <f>IFERROR(INDEX(BY$2:BY$1701,BY$1704+$G2981)/59523.8095238095,"")</f>
        <v/>
      </c>
      <c r="BZ2981" t="str">
        <f>IFERROR(INDEX(BZ$2:BZ$1701,BZ$1704+$G2981)/59523.8095238095,"")</f>
        <v/>
      </c>
      <c r="CA2981" t="str">
        <f>IFERROR(INDEX(CA$2:CA$1701,CA$1704+$G2981)/59523.8095238095,"")</f>
        <v/>
      </c>
      <c r="CB2981" t="str">
        <f>IFERROR(INDEX(CB$2:CB$1701,CB$1704+$G2981)/59523.8095238095,"")</f>
        <v/>
      </c>
      <c r="CC2981" t="str">
        <f>IFERROR(INDEX(CC$2:CC$1701,CC$1704+$G2981)/59523.8095238095,"")</f>
        <v/>
      </c>
      <c r="CD2981" t="str">
        <f>IFERROR(INDEX(CD$2:CD$1701,CD$1704+$G2981)/59523.8095238095,"")</f>
        <v/>
      </c>
      <c r="CE2981" t="str">
        <f>IFERROR(INDEX(CE$2:CE$1701,CE$1704+$G2981)/59523.8095238095,"")</f>
        <v/>
      </c>
      <c r="CF2981" t="str">
        <f>IFERROR(INDEX(CF$2:CF$1701,CF$1704+$G2981)/59523.8095238095,"")</f>
        <v/>
      </c>
      <c r="CG2981" t="str">
        <f>IFERROR(INDEX(CG$2:CG$1701,CG$1704+$G2981)/59523.8095238095,"")</f>
        <v/>
      </c>
      <c r="CH2981" t="str">
        <f>IFERROR(INDEX(CH$2:CH$1701,CH$1704+$G2981)/59523.8095238095,"")</f>
        <v/>
      </c>
      <c r="CI2981" t="str">
        <f>IFERROR(INDEX(CI$2:CI$1701,CI$1704+$G2981)/59523.8095238095,"")</f>
        <v/>
      </c>
      <c r="CJ2981" t="str">
        <f>IFERROR(INDEX(CJ$2:CJ$1701,CJ$1704+$G2981)/59523.8095238095,"")</f>
        <v/>
      </c>
      <c r="CK2981" t="str">
        <f>IFERROR(INDEX(CK$2:CK$1701,CK$1704+$G2981)/59523.8095238095,"")</f>
        <v/>
      </c>
      <c r="CL2981" t="str">
        <f>IFERROR(INDEX(CL$2:CL$1701,CL$1704+$G2981)/59523.8095238095,"")</f>
        <v/>
      </c>
      <c r="CM2981" t="str">
        <f>IFERROR(INDEX(CM$2:CM$1701,CM$1704+$G2981)/59523.8095238095,"")</f>
        <v/>
      </c>
    </row>
    <row r="2982" spans="7:91" x14ac:dyDescent="0.25">
      <c r="G2982">
        <v>1273</v>
      </c>
      <c r="H2982">
        <f>IFERROR(INDEX(H$2:H$1701,H$1704+$G2982)/59523.8095238095,"")</f>
        <v>1.5730643880000008</v>
      </c>
      <c r="I2982">
        <f>IFERROR(INDEX(I$2:I$1701,I$1704+$G2982)/59523.8095238095,"")</f>
        <v>1.5234894662400005</v>
      </c>
      <c r="J2982">
        <f>IFERROR(INDEX(J$2:J$1701,J$1704+$G2982)/59523.8095238095,"")</f>
        <v>0.53230475760000007</v>
      </c>
      <c r="K2982">
        <f>IFERROR(INDEX(K$2:K$1701,K$1704+$G2982)/59523.8095238095,"")</f>
        <v>3.0535746696000015</v>
      </c>
      <c r="L2982">
        <f>IFERROR(INDEX(L$2:L$1701,L$1704+$G2982)/59523.8095238095,"")</f>
        <v>0.34713861336000013</v>
      </c>
      <c r="M2982">
        <f>IFERROR(INDEX(M$2:M$1701,M$1704+$G2982)/59523.8095238095,"")</f>
        <v>0.33173059583999998</v>
      </c>
      <c r="N2982">
        <f>IFERROR(INDEX(N$2:N$1701,N$1704+$G2982)/59523.8095238095,"")</f>
        <v>1.2001749076800003</v>
      </c>
      <c r="O2982">
        <f>IFERROR(INDEX(O$2:O$1701,O$1704+$G2982)/59523.8095238095,"")</f>
        <v>2.4830337033600012</v>
      </c>
      <c r="P2982">
        <f>IFERROR(INDEX(P$2:P$1701,P$1704+$G2982)/59523.8095238095,"")</f>
        <v>1.4321266327200006</v>
      </c>
      <c r="Q2982">
        <f>IFERROR(INDEX(Q$2:Q$1701,Q$1704+$G2982)/59523.8095238095,"")</f>
        <v>0.50853602184000002</v>
      </c>
      <c r="R2982">
        <f>IFERROR(INDEX(R$2:R$1701,R$1704+$G2982)/59523.8095238095,"")</f>
        <v>0.31109766408</v>
      </c>
      <c r="S2982">
        <f>IFERROR(INDEX(S$2:S$1701,S$1704+$G2982)/59523.8095238095,"")</f>
        <v>3.2591846901600015</v>
      </c>
      <c r="T2982">
        <f>IFERROR(INDEX(T$2:T$1701,T$1704+$G2982)/59523.8095238095,"")</f>
        <v>0.43035743520000019</v>
      </c>
      <c r="U2982">
        <f>IFERROR(INDEX(U$2:U$1701,U$1704+$G2982)/59523.8095238095,"")</f>
        <v>5.0577291928800028</v>
      </c>
      <c r="V2982">
        <f>IFERROR(INDEX(V$2:V$1701,V$1704+$G2982)/59523.8095238095,"")</f>
        <v>2.191240719360001</v>
      </c>
      <c r="W2982">
        <f>IFERROR(INDEX(W$2:W$1701,W$1704+$G2982)/59523.8095238095,"")</f>
        <v>0.14875190567999999</v>
      </c>
      <c r="X2982">
        <f>IFERROR(INDEX(X$2:X$1701,X$1704+$G2982)/59523.8095238095,"")</f>
        <v>-0.12264960960000006</v>
      </c>
      <c r="Y2982">
        <f>IFERROR(INDEX(Y$2:Y$1701,Y$1704+$G2982)/59523.8095238095,"")</f>
        <v>2.2343357836800011</v>
      </c>
      <c r="Z2982">
        <f>IFERROR(INDEX(Z$2:Z$1701,Z$1704+$G2982)/59523.8095238095,"")</f>
        <v>0.54458615904000007</v>
      </c>
      <c r="AA2982">
        <f>IFERROR(INDEX(AA$2:AA$1701,AA$1704+$G2982)/59523.8095238095,"")</f>
        <v>1.1659827345600002</v>
      </c>
      <c r="AB2982">
        <f>IFERROR(INDEX(AB$2:AB$1701,AB$1704+$G2982)/59523.8095238095,"")</f>
        <v>0.75500524008000014</v>
      </c>
      <c r="AC2982">
        <f>IFERROR(INDEX(AC$2:AC$1701,AC$1704+$G2982)/59523.8095238095,"")</f>
        <v>0.42071861663999999</v>
      </c>
      <c r="AD2982">
        <f>IFERROR(INDEX(AD$2:AD$1701,AD$1704+$G2982)/59523.8095238095,"")</f>
        <v>0.5818315406400002</v>
      </c>
      <c r="AE2982">
        <f>IFERROR(INDEX(AE$2:AE$1701,AE$1704+$G2982)/59523.8095238095,"")</f>
        <v>1.3153504896000008</v>
      </c>
      <c r="AF2982">
        <f>IFERROR(INDEX(AF$2:AF$1701,AF$1704+$G2982)/59523.8095238095,"")</f>
        <v>0.87714745104000036</v>
      </c>
      <c r="AG2982">
        <f>IFERROR(INDEX(AG$2:AG$1701,AG$1704+$G2982)/59523.8095238095,"")</f>
        <v>0.60968285280000012</v>
      </c>
      <c r="AH2982">
        <f>IFERROR(INDEX(AH$2:AH$1701,AH$1704+$G2982)/59523.8095238095,"")</f>
        <v>1.3292917528800008</v>
      </c>
      <c r="AI2982">
        <f>IFERROR(INDEX(AI$2:AI$1701,AI$1704+$G2982)/59523.8095238095,"")</f>
        <v>0.5809022234400002</v>
      </c>
      <c r="AJ2982">
        <f>IFERROR(INDEX(AJ$2:AJ$1701,AJ$1704+$G2982)/59523.8095238095,"")</f>
        <v>0.81167200128000039</v>
      </c>
      <c r="AK2982">
        <f>IFERROR(INDEX(AK$2:AK$1701,AK$1704+$G2982)/59523.8095238095,"")</f>
        <v>0.19203153312000007</v>
      </c>
      <c r="AL2982">
        <f>IFERROR(INDEX(AL$2:AL$1701,AL$1704+$G2982)/59523.8095238095,"")</f>
        <v>0.73047596328000031</v>
      </c>
      <c r="AM2982">
        <f>IFERROR(INDEX(AM$2:AM$1701,AM$1704+$G2982)/59523.8095238095,"")</f>
        <v>1.7608137103200008</v>
      </c>
      <c r="AN2982">
        <f>IFERROR(INDEX(AN$2:AN$1701,AN$1704+$G2982)/59523.8095238095,"")</f>
        <v>3.673931362080002</v>
      </c>
      <c r="AO2982">
        <f>IFERROR(INDEX(AO$2:AO$1701,AO$1704+$G2982)/59523.8095238095,"")</f>
        <v>1.4058132480000007</v>
      </c>
      <c r="AP2982">
        <f>IFERROR(INDEX(AP$2:AP$1701,AP$1704+$G2982)/59523.8095238095,"")</f>
        <v>1.0612603276800003</v>
      </c>
      <c r="AQ2982">
        <f>IFERROR(INDEX(AQ$2:AQ$1701,AQ$1704+$G2982)/59523.8095238095,"")</f>
        <v>0.19785140592000008</v>
      </c>
      <c r="AR2982">
        <f>IFERROR(INDEX(AR$2:AR$1701,AR$1704+$G2982)/59523.8095238095,"")</f>
        <v>-4.800902399999999E-2</v>
      </c>
      <c r="AS2982">
        <f>IFERROR(INDEX(AS$2:AS$1701,AS$1704+$G2982)/59523.8095238095,"")</f>
        <v>3.3273738691200019</v>
      </c>
      <c r="AT2982">
        <f>IFERROR(INDEX(AT$2:AT$1701,AT$1704+$G2982)/59523.8095238095,"")</f>
        <v>1.1755499414400006</v>
      </c>
      <c r="AU2982">
        <f>IFERROR(INDEX(AU$2:AU$1701,AU$1704+$G2982)/59523.8095238095,"")</f>
        <v>2.5376474760000014</v>
      </c>
      <c r="AV2982">
        <f>IFERROR(INDEX(AV$2:AV$1701,AV$1704+$G2982)/59523.8095238095,"")</f>
        <v>1.2578046768000006</v>
      </c>
      <c r="AW2982">
        <f>IFERROR(INDEX(AW$2:AW$1701,AW$1704+$G2982)/59523.8095238095,"")</f>
        <v>1.6757827632000006</v>
      </c>
      <c r="AX2982">
        <f>IFERROR(INDEX(AX$2:AX$1701,AX$1704+$G2982)/59523.8095238095,"")</f>
        <v>4.6169278041600021</v>
      </c>
      <c r="AY2982">
        <f>IFERROR(INDEX(AY$2:AY$1701,AY$1704+$G2982)/59523.8095238095,"")</f>
        <v>9.4206737520000111E-2</v>
      </c>
      <c r="AZ2982">
        <f>IFERROR(INDEX(AZ$2:AZ$1701,AZ$1704+$G2982)/59523.8095238095,"")</f>
        <v>1.5310224770400005</v>
      </c>
      <c r="BA2982">
        <f>IFERROR(INDEX(BA$2:BA$1701,BA$1704+$G2982)/59523.8095238095,"")</f>
        <v>0.8448320462400003</v>
      </c>
      <c r="BB2982">
        <f>IFERROR(INDEX(BB$2:BB$1701,BB$1704+$G2982)/59523.8095238095,"")</f>
        <v>0.71608181568000029</v>
      </c>
      <c r="BC2982">
        <f>IFERROR(INDEX(BC$2:BC$1701,BC$1704+$G2982)/59523.8095238095,"")</f>
        <v>1.6388756496000008</v>
      </c>
      <c r="BD2982">
        <f>IFERROR(INDEX(BD$2:BD$1701,BD$1704+$G2982)/59523.8095238095,"")</f>
        <v>1.3971586204800006</v>
      </c>
      <c r="BE2982" t="str">
        <f>IFERROR(INDEX(BE$2:BE$1701,BE$1704+$G2982)/59523.8095238095,"")</f>
        <v/>
      </c>
      <c r="BF2982" t="str">
        <f>IFERROR(INDEX(BF$2:BF$1701,BF$1704+$G2982)/59523.8095238095,"")</f>
        <v/>
      </c>
      <c r="BG2982" t="str">
        <f>IFERROR(INDEX(BG$2:BG$1701,BG$1704+$G2982)/59523.8095238095,"")</f>
        <v/>
      </c>
      <c r="BH2982" t="str">
        <f>IFERROR(INDEX(BH$2:BH$1701,BH$1704+$G2982)/59523.8095238095,"")</f>
        <v/>
      </c>
      <c r="BI2982" t="str">
        <f>IFERROR(INDEX(BI$2:BI$1701,BI$1704+$G2982)/59523.8095238095,"")</f>
        <v/>
      </c>
      <c r="BJ2982" t="str">
        <f>IFERROR(INDEX(BJ$2:BJ$1701,BJ$1704+$G2982)/59523.8095238095,"")</f>
        <v/>
      </c>
      <c r="BK2982" t="str">
        <f>IFERROR(INDEX(BK$2:BK$1701,BK$1704+$G2982)/59523.8095238095,"")</f>
        <v/>
      </c>
      <c r="BL2982" t="str">
        <f>IFERROR(INDEX(BL$2:BL$1701,BL$1704+$G2982)/59523.8095238095,"")</f>
        <v/>
      </c>
      <c r="BM2982" t="str">
        <f>IFERROR(INDEX(BM$2:BM$1701,BM$1704+$G2982)/59523.8095238095,"")</f>
        <v/>
      </c>
      <c r="BN2982" t="str">
        <f>IFERROR(INDEX(BN$2:BN$1701,BN$1704+$G2982)/59523.8095238095,"")</f>
        <v/>
      </c>
      <c r="BO2982" t="str">
        <f>IFERROR(INDEX(BO$2:BO$1701,BO$1704+$G2982)/59523.8095238095,"")</f>
        <v/>
      </c>
      <c r="BP2982" t="str">
        <f>IFERROR(INDEX(BP$2:BP$1701,BP$1704+$G2982)/59523.8095238095,"")</f>
        <v/>
      </c>
      <c r="BQ2982" t="str">
        <f>IFERROR(INDEX(BQ$2:BQ$1701,BQ$1704+$G2982)/59523.8095238095,"")</f>
        <v/>
      </c>
      <c r="BR2982" t="str">
        <f>IFERROR(INDEX(BR$2:BR$1701,BR$1704+$G2982)/59523.8095238095,"")</f>
        <v/>
      </c>
      <c r="BS2982" t="str">
        <f>IFERROR(INDEX(BS$2:BS$1701,BS$1704+$G2982)/59523.8095238095,"")</f>
        <v/>
      </c>
      <c r="BT2982" t="str">
        <f>IFERROR(INDEX(BT$2:BT$1701,BT$1704+$G2982)/59523.8095238095,"")</f>
        <v/>
      </c>
      <c r="BU2982" t="str">
        <f>IFERROR(INDEX(BU$2:BU$1701,BU$1704+$G2982)/59523.8095238095,"")</f>
        <v/>
      </c>
      <c r="BV2982" t="str">
        <f>IFERROR(INDEX(BV$2:BV$1701,BV$1704+$G2982)/59523.8095238095,"")</f>
        <v/>
      </c>
      <c r="BW2982" t="str">
        <f>IFERROR(INDEX(BW$2:BW$1701,BW$1704+$G2982)/59523.8095238095,"")</f>
        <v/>
      </c>
      <c r="BX2982" t="str">
        <f>IFERROR(INDEX(BX$2:BX$1701,BX$1704+$G2982)/59523.8095238095,"")</f>
        <v/>
      </c>
      <c r="BY2982" t="str">
        <f>IFERROR(INDEX(BY$2:BY$1701,BY$1704+$G2982)/59523.8095238095,"")</f>
        <v/>
      </c>
      <c r="BZ2982" t="str">
        <f>IFERROR(INDEX(BZ$2:BZ$1701,BZ$1704+$G2982)/59523.8095238095,"")</f>
        <v/>
      </c>
      <c r="CA2982" t="str">
        <f>IFERROR(INDEX(CA$2:CA$1701,CA$1704+$G2982)/59523.8095238095,"")</f>
        <v/>
      </c>
      <c r="CB2982" t="str">
        <f>IFERROR(INDEX(CB$2:CB$1701,CB$1704+$G2982)/59523.8095238095,"")</f>
        <v/>
      </c>
      <c r="CC2982" t="str">
        <f>IFERROR(INDEX(CC$2:CC$1701,CC$1704+$G2982)/59523.8095238095,"")</f>
        <v/>
      </c>
      <c r="CD2982" t="str">
        <f>IFERROR(INDEX(CD$2:CD$1701,CD$1704+$G2982)/59523.8095238095,"")</f>
        <v/>
      </c>
      <c r="CE2982" t="str">
        <f>IFERROR(INDEX(CE$2:CE$1701,CE$1704+$G2982)/59523.8095238095,"")</f>
        <v/>
      </c>
      <c r="CF2982" t="str">
        <f>IFERROR(INDEX(CF$2:CF$1701,CF$1704+$G2982)/59523.8095238095,"")</f>
        <v/>
      </c>
      <c r="CG2982" t="str">
        <f>IFERROR(INDEX(CG$2:CG$1701,CG$1704+$G2982)/59523.8095238095,"")</f>
        <v/>
      </c>
      <c r="CH2982" t="str">
        <f>IFERROR(INDEX(CH$2:CH$1701,CH$1704+$G2982)/59523.8095238095,"")</f>
        <v/>
      </c>
      <c r="CI2982" t="str">
        <f>IFERROR(INDEX(CI$2:CI$1701,CI$1704+$G2982)/59523.8095238095,"")</f>
        <v/>
      </c>
      <c r="CJ2982" t="str">
        <f>IFERROR(INDEX(CJ$2:CJ$1701,CJ$1704+$G2982)/59523.8095238095,"")</f>
        <v/>
      </c>
      <c r="CK2982" t="str">
        <f>IFERROR(INDEX(CK$2:CK$1701,CK$1704+$G2982)/59523.8095238095,"")</f>
        <v/>
      </c>
      <c r="CL2982" t="str">
        <f>IFERROR(INDEX(CL$2:CL$1701,CL$1704+$G2982)/59523.8095238095,"")</f>
        <v/>
      </c>
      <c r="CM2982" t="str">
        <f>IFERROR(INDEX(CM$2:CM$1701,CM$1704+$G2982)/59523.8095238095,"")</f>
        <v/>
      </c>
    </row>
    <row r="2983" spans="7:91" x14ac:dyDescent="0.25">
      <c r="G2983">
        <v>1274</v>
      </c>
      <c r="H2983">
        <f>IFERROR(INDEX(H$2:H$1701,H$1704+$G2983)/59523.8095238095,"")</f>
        <v>1.5458483880000007</v>
      </c>
      <c r="I2983">
        <f>IFERROR(INDEX(I$2:I$1701,I$1704+$G2983)/59523.8095238095,"")</f>
        <v>1.5241950662400006</v>
      </c>
      <c r="J2983">
        <f>IFERROR(INDEX(J$2:J$1701,J$1704+$G2983)/59523.8095238095,"")</f>
        <v>0.52454315760000003</v>
      </c>
      <c r="K2983">
        <f>IFERROR(INDEX(K$2:K$1701,K$1704+$G2983)/59523.8095238095,"")</f>
        <v>2.9736066696000014</v>
      </c>
      <c r="L2983">
        <f>IFERROR(INDEX(L$2:L$1701,L$1704+$G2983)/59523.8095238095,"")</f>
        <v>0.34307301336000012</v>
      </c>
      <c r="M2983">
        <f>IFERROR(INDEX(M$2:M$1701,M$1704+$G2983)/59523.8095238095,"")</f>
        <v>0.30350659583999995</v>
      </c>
      <c r="N2983">
        <f>IFERROR(INDEX(N$2:N$1701,N$1704+$G2983)/59523.8095238095,"")</f>
        <v>1.1977221076800004</v>
      </c>
      <c r="O2983">
        <f>IFERROR(INDEX(O$2:O$1701,O$1704+$G2983)/59523.8095238095,"")</f>
        <v>2.4362625033600014</v>
      </c>
      <c r="P2983">
        <f>IFERROR(INDEX(P$2:P$1701,P$1704+$G2983)/59523.8095238095,"")</f>
        <v>1.4276410327200006</v>
      </c>
      <c r="Q2983">
        <f>IFERROR(INDEX(Q$2:Q$1701,Q$1704+$G2983)/59523.8095238095,"")</f>
        <v>0.49227362184000001</v>
      </c>
      <c r="R2983">
        <f>IFERROR(INDEX(R$2:R$1701,R$1704+$G2983)/59523.8095238095,"")</f>
        <v>0.29839686407999999</v>
      </c>
      <c r="S2983">
        <f>IFERROR(INDEX(S$2:S$1701,S$1704+$G2983)/59523.8095238095,"")</f>
        <v>3.1442726901600011</v>
      </c>
      <c r="T2983">
        <f>IFERROR(INDEX(T$2:T$1701,T$1704+$G2983)/59523.8095238095,"")</f>
        <v>0.44292383520000017</v>
      </c>
      <c r="U2983">
        <f>IFERROR(INDEX(U$2:U$1701,U$1704+$G2983)/59523.8095238095,"")</f>
        <v>5.0470275928800028</v>
      </c>
      <c r="V2983">
        <f>IFERROR(INDEX(V$2:V$1701,V$1704+$G2983)/59523.8095238095,"")</f>
        <v>2.0912471193600011</v>
      </c>
      <c r="W2983">
        <f>IFERROR(INDEX(W$2:W$1701,W$1704+$G2983)/59523.8095238095,"")</f>
        <v>0.15609350567999999</v>
      </c>
      <c r="X2983">
        <f>IFERROR(INDEX(X$2:X$1701,X$1704+$G2983)/59523.8095238095,"")</f>
        <v>-0.12869760959999993</v>
      </c>
      <c r="Y2983">
        <f>IFERROR(INDEX(Y$2:Y$1701,Y$1704+$G2983)/59523.8095238095,"")</f>
        <v>2.2677341836800009</v>
      </c>
      <c r="Z2983">
        <f>IFERROR(INDEX(Z$2:Z$1701,Z$1704+$G2983)/59523.8095238095,"")</f>
        <v>0.5756325590400001</v>
      </c>
      <c r="AA2983">
        <f>IFERROR(INDEX(AA$2:AA$1701,AA$1704+$G2983)/59523.8095238095,"")</f>
        <v>1.2039003345600001</v>
      </c>
      <c r="AB2983">
        <f>IFERROR(INDEX(AB$2:AB$1701,AB$1704+$G2983)/59523.8095238095,"")</f>
        <v>0.76024684008000021</v>
      </c>
      <c r="AC2983">
        <f>IFERROR(INDEX(AC$2:AC$1701,AC$1704+$G2983)/59523.8095238095,"")</f>
        <v>0.42414581664000001</v>
      </c>
      <c r="AD2983">
        <f>IFERROR(INDEX(AD$2:AD$1701,AD$1704+$G2983)/59523.8095238095,"")</f>
        <v>0.58047074064000026</v>
      </c>
      <c r="AE2983">
        <f>IFERROR(INDEX(AE$2:AE$1701,AE$1704+$G2983)/59523.8095238095,"")</f>
        <v>1.3020448896000008</v>
      </c>
      <c r="AF2983">
        <f>IFERROR(INDEX(AF$2:AF$1701,AF$1704+$G2983)/59523.8095238095,"")</f>
        <v>0.92074345104000044</v>
      </c>
      <c r="AG2983">
        <f>IFERROR(INDEX(AG$2:AG$1701,AG$1704+$G2983)/59523.8095238095,"")</f>
        <v>0.61606685280000018</v>
      </c>
      <c r="AH2983">
        <f>IFERROR(INDEX(AH$2:AH$1701,AH$1704+$G2983)/59523.8095238095,"")</f>
        <v>1.3720981528800007</v>
      </c>
      <c r="AI2983">
        <f>IFERROR(INDEX(AI$2:AI$1701,AI$1704+$G2983)/59523.8095238095,"")</f>
        <v>0.55496302344000026</v>
      </c>
      <c r="AJ2983">
        <f>IFERROR(INDEX(AJ$2:AJ$1701,AJ$1704+$G2983)/59523.8095238095,"")</f>
        <v>0.87678880128000036</v>
      </c>
      <c r="AK2983">
        <f>IFERROR(INDEX(AK$2:AK$1701,AK$1704+$G2983)/59523.8095238095,"")</f>
        <v>0.20330433312000007</v>
      </c>
      <c r="AL2983">
        <f>IFERROR(INDEX(AL$2:AL$1701,AL$1704+$G2983)/59523.8095238095,"")</f>
        <v>0.73047596328000031</v>
      </c>
      <c r="AM2983">
        <f>IFERROR(INDEX(AM$2:AM$1701,AM$1704+$G2983)/59523.8095238095,"")</f>
        <v>1.7783361103200008</v>
      </c>
      <c r="AN2983">
        <f>IFERROR(INDEX(AN$2:AN$1701,AN$1704+$G2983)/59523.8095238095,"")</f>
        <v>3.6974177620800019</v>
      </c>
      <c r="AO2983">
        <f>IFERROR(INDEX(AO$2:AO$1701,AO$1704+$G2983)/59523.8095238095,"")</f>
        <v>1.4058132480000007</v>
      </c>
      <c r="AP2983">
        <f>IFERROR(INDEX(AP$2:AP$1701,AP$1704+$G2983)/59523.8095238095,"")</f>
        <v>1.0816891276800005</v>
      </c>
      <c r="AQ2983">
        <f>IFERROR(INDEX(AQ$2:AQ$1701,AQ$1704+$G2983)/59523.8095238095,"")</f>
        <v>0.2140802059200001</v>
      </c>
      <c r="AR2983">
        <f>IFERROR(INDEX(AR$2:AR$1701,AR$1704+$G2983)/59523.8095238095,"")</f>
        <v>-0.10499462400000001</v>
      </c>
      <c r="AS2983">
        <f>IFERROR(INDEX(AS$2:AS$1701,AS$1704+$G2983)/59523.8095238095,"")</f>
        <v>3.4315506691200017</v>
      </c>
      <c r="AT2983">
        <f>IFERROR(INDEX(AT$2:AT$1701,AT$1704+$G2983)/59523.8095238095,"")</f>
        <v>1.1864363414400008</v>
      </c>
      <c r="AU2983">
        <f>IFERROR(INDEX(AU$2:AU$1701,AU$1704+$G2983)/59523.8095238095,"")</f>
        <v>2.5878794760000012</v>
      </c>
      <c r="AV2983">
        <f>IFERROR(INDEX(AV$2:AV$1701,AV$1704+$G2983)/59523.8095238095,"")</f>
        <v>1.2331086768000006</v>
      </c>
      <c r="AW2983">
        <f>IFERROR(INDEX(AW$2:AW$1701,AW$1704+$G2983)/59523.8095238095,"")</f>
        <v>1.5840547632000004</v>
      </c>
      <c r="AX2983">
        <f>IFERROR(INDEX(AX$2:AX$1701,AX$1704+$G2983)/59523.8095238095,"")</f>
        <v>5.1412894041600019</v>
      </c>
      <c r="AY2983">
        <f>IFERROR(INDEX(AY$2:AY$1701,AY$1704+$G2983)/59523.8095238095,"")</f>
        <v>0.11784433752000012</v>
      </c>
      <c r="AZ2983">
        <f>IFERROR(INDEX(AZ$2:AZ$1701,AZ$1704+$G2983)/59523.8095238095,"")</f>
        <v>1.4872752770400006</v>
      </c>
      <c r="BA2983">
        <f>IFERROR(INDEX(BA$2:BA$1701,BA$1704+$G2983)/59523.8095238095,"")</f>
        <v>0.85662564624000026</v>
      </c>
      <c r="BB2983">
        <f>IFERROR(INDEX(BB$2:BB$1701,BB$1704+$G2983)/59523.8095238095,"")</f>
        <v>0.68799221568000024</v>
      </c>
      <c r="BC2983">
        <f>IFERROR(INDEX(BC$2:BC$1701,BC$1704+$G2983)/59523.8095238095,"")</f>
        <v>1.6258724496000008</v>
      </c>
      <c r="BD2983">
        <f>IFERROR(INDEX(BD$2:BD$1701,BD$1704+$G2983)/59523.8095238095,"")</f>
        <v>1.3971586204800006</v>
      </c>
      <c r="BE2983" t="str">
        <f>IFERROR(INDEX(BE$2:BE$1701,BE$1704+$G2983)/59523.8095238095,"")</f>
        <v/>
      </c>
      <c r="BF2983" t="str">
        <f>IFERROR(INDEX(BF$2:BF$1701,BF$1704+$G2983)/59523.8095238095,"")</f>
        <v/>
      </c>
      <c r="BG2983" t="str">
        <f>IFERROR(INDEX(BG$2:BG$1701,BG$1704+$G2983)/59523.8095238095,"")</f>
        <v/>
      </c>
      <c r="BH2983" t="str">
        <f>IFERROR(INDEX(BH$2:BH$1701,BH$1704+$G2983)/59523.8095238095,"")</f>
        <v/>
      </c>
      <c r="BI2983" t="str">
        <f>IFERROR(INDEX(BI$2:BI$1701,BI$1704+$G2983)/59523.8095238095,"")</f>
        <v/>
      </c>
      <c r="BJ2983" t="str">
        <f>IFERROR(INDEX(BJ$2:BJ$1701,BJ$1704+$G2983)/59523.8095238095,"")</f>
        <v/>
      </c>
      <c r="BK2983" t="str">
        <f>IFERROR(INDEX(BK$2:BK$1701,BK$1704+$G2983)/59523.8095238095,"")</f>
        <v/>
      </c>
      <c r="BL2983" t="str">
        <f>IFERROR(INDEX(BL$2:BL$1701,BL$1704+$G2983)/59523.8095238095,"")</f>
        <v/>
      </c>
      <c r="BM2983" t="str">
        <f>IFERROR(INDEX(BM$2:BM$1701,BM$1704+$G2983)/59523.8095238095,"")</f>
        <v/>
      </c>
      <c r="BN2983" t="str">
        <f>IFERROR(INDEX(BN$2:BN$1701,BN$1704+$G2983)/59523.8095238095,"")</f>
        <v/>
      </c>
      <c r="BO2983" t="str">
        <f>IFERROR(INDEX(BO$2:BO$1701,BO$1704+$G2983)/59523.8095238095,"")</f>
        <v/>
      </c>
      <c r="BP2983" t="str">
        <f>IFERROR(INDEX(BP$2:BP$1701,BP$1704+$G2983)/59523.8095238095,"")</f>
        <v/>
      </c>
      <c r="BQ2983" t="str">
        <f>IFERROR(INDEX(BQ$2:BQ$1701,BQ$1704+$G2983)/59523.8095238095,"")</f>
        <v/>
      </c>
      <c r="BR2983" t="str">
        <f>IFERROR(INDEX(BR$2:BR$1701,BR$1704+$G2983)/59523.8095238095,"")</f>
        <v/>
      </c>
      <c r="BS2983" t="str">
        <f>IFERROR(INDEX(BS$2:BS$1701,BS$1704+$G2983)/59523.8095238095,"")</f>
        <v/>
      </c>
      <c r="BT2983" t="str">
        <f>IFERROR(INDEX(BT$2:BT$1701,BT$1704+$G2983)/59523.8095238095,"")</f>
        <v/>
      </c>
      <c r="BU2983" t="str">
        <f>IFERROR(INDEX(BU$2:BU$1701,BU$1704+$G2983)/59523.8095238095,"")</f>
        <v/>
      </c>
      <c r="BV2983" t="str">
        <f>IFERROR(INDEX(BV$2:BV$1701,BV$1704+$G2983)/59523.8095238095,"")</f>
        <v/>
      </c>
      <c r="BW2983" t="str">
        <f>IFERROR(INDEX(BW$2:BW$1701,BW$1704+$G2983)/59523.8095238095,"")</f>
        <v/>
      </c>
      <c r="BX2983" t="str">
        <f>IFERROR(INDEX(BX$2:BX$1701,BX$1704+$G2983)/59523.8095238095,"")</f>
        <v/>
      </c>
      <c r="BY2983" t="str">
        <f>IFERROR(INDEX(BY$2:BY$1701,BY$1704+$G2983)/59523.8095238095,"")</f>
        <v/>
      </c>
      <c r="BZ2983" t="str">
        <f>IFERROR(INDEX(BZ$2:BZ$1701,BZ$1704+$G2983)/59523.8095238095,"")</f>
        <v/>
      </c>
      <c r="CA2983" t="str">
        <f>IFERROR(INDEX(CA$2:CA$1701,CA$1704+$G2983)/59523.8095238095,"")</f>
        <v/>
      </c>
      <c r="CB2983" t="str">
        <f>IFERROR(INDEX(CB$2:CB$1701,CB$1704+$G2983)/59523.8095238095,"")</f>
        <v/>
      </c>
      <c r="CC2983" t="str">
        <f>IFERROR(INDEX(CC$2:CC$1701,CC$1704+$G2983)/59523.8095238095,"")</f>
        <v/>
      </c>
      <c r="CD2983" t="str">
        <f>IFERROR(INDEX(CD$2:CD$1701,CD$1704+$G2983)/59523.8095238095,"")</f>
        <v/>
      </c>
      <c r="CE2983" t="str">
        <f>IFERROR(INDEX(CE$2:CE$1701,CE$1704+$G2983)/59523.8095238095,"")</f>
        <v/>
      </c>
      <c r="CF2983" t="str">
        <f>IFERROR(INDEX(CF$2:CF$1701,CF$1704+$G2983)/59523.8095238095,"")</f>
        <v/>
      </c>
      <c r="CG2983" t="str">
        <f>IFERROR(INDEX(CG$2:CG$1701,CG$1704+$G2983)/59523.8095238095,"")</f>
        <v/>
      </c>
      <c r="CH2983" t="str">
        <f>IFERROR(INDEX(CH$2:CH$1701,CH$1704+$G2983)/59523.8095238095,"")</f>
        <v/>
      </c>
      <c r="CI2983" t="str">
        <f>IFERROR(INDEX(CI$2:CI$1701,CI$1704+$G2983)/59523.8095238095,"")</f>
        <v/>
      </c>
      <c r="CJ2983" t="str">
        <f>IFERROR(INDEX(CJ$2:CJ$1701,CJ$1704+$G2983)/59523.8095238095,"")</f>
        <v/>
      </c>
      <c r="CK2983" t="str">
        <f>IFERROR(INDEX(CK$2:CK$1701,CK$1704+$G2983)/59523.8095238095,"")</f>
        <v/>
      </c>
      <c r="CL2983" t="str">
        <f>IFERROR(INDEX(CL$2:CL$1701,CL$1704+$G2983)/59523.8095238095,"")</f>
        <v/>
      </c>
      <c r="CM2983" t="str">
        <f>IFERROR(INDEX(CM$2:CM$1701,CM$1704+$G2983)/59523.8095238095,"")</f>
        <v/>
      </c>
    </row>
    <row r="2984" spans="7:91" x14ac:dyDescent="0.25">
      <c r="G2984">
        <v>1275</v>
      </c>
      <c r="H2984">
        <f>IFERROR(INDEX(H$2:H$1701,H$1704+$G2984)/59523.8095238095,"")</f>
        <v>1.5549203880000007</v>
      </c>
      <c r="I2984">
        <f>IFERROR(INDEX(I$2:I$1701,I$1704+$G2984)/59523.8095238095,"")</f>
        <v>1.4578686662400004</v>
      </c>
      <c r="J2984">
        <f>IFERROR(INDEX(J$2:J$1701,J$1704+$G2984)/59523.8095238095,"")</f>
        <v>0.50643275760000006</v>
      </c>
      <c r="K2984">
        <f>IFERROR(INDEX(K$2:K$1701,K$1704+$G2984)/59523.8095238095,"")</f>
        <v>2.9300946696000012</v>
      </c>
      <c r="L2984">
        <f>IFERROR(INDEX(L$2:L$1701,L$1704+$G2984)/59523.8095238095,"")</f>
        <v>0.34917141336000013</v>
      </c>
      <c r="M2984">
        <f>IFERROR(INDEX(M$2:M$1701,M$1704+$G2984)/59523.8095238095,"")</f>
        <v>0.28845379583999997</v>
      </c>
      <c r="N2984">
        <f>IFERROR(INDEX(N$2:N$1701,N$1704+$G2984)/59523.8095238095,"")</f>
        <v>1.2222501076800003</v>
      </c>
      <c r="O2984">
        <f>IFERROR(INDEX(O$2:O$1701,O$1704+$G2984)/59523.8095238095,"")</f>
        <v>2.4304161033600011</v>
      </c>
      <c r="P2984">
        <f>IFERROR(INDEX(P$2:P$1701,P$1704+$G2984)/59523.8095238095,"")</f>
        <v>1.3454050327200004</v>
      </c>
      <c r="Q2984">
        <f>IFERROR(INDEX(Q$2:Q$1701,Q$1704+$G2984)/59523.8095238095,"")</f>
        <v>0.47397842184</v>
      </c>
      <c r="R2984">
        <f>IFERROR(INDEX(R$2:R$1701,R$1704+$G2984)/59523.8095238095,"")</f>
        <v>0.28957686408</v>
      </c>
      <c r="S2984">
        <f>IFERROR(INDEX(S$2:S$1701,S$1704+$G2984)/59523.8095238095,"")</f>
        <v>3.0384326901600014</v>
      </c>
      <c r="T2984">
        <f>IFERROR(INDEX(T$2:T$1701,T$1704+$G2984)/59523.8095238095,"")</f>
        <v>0.45105503520000018</v>
      </c>
      <c r="U2984">
        <f>IFERROR(INDEX(U$2:U$1701,U$1704+$G2984)/59523.8095238095,"")</f>
        <v>5.1005355928800027</v>
      </c>
      <c r="V2984">
        <f>IFERROR(INDEX(V$2:V$1701,V$1704+$G2984)/59523.8095238095,"")</f>
        <v>2.0847959193600012</v>
      </c>
      <c r="W2984">
        <f>IFERROR(INDEX(W$2:W$1701,W$1704+$G2984)/59523.8095238095,"")</f>
        <v>0.17309510567999992</v>
      </c>
      <c r="X2984">
        <f>IFERROR(INDEX(X$2:X$1701,X$1704+$G2984)/59523.8095238095,"")</f>
        <v>-0.13071360959999995</v>
      </c>
      <c r="Y2984">
        <f>IFERROR(INDEX(Y$2:Y$1701,Y$1704+$G2984)/59523.8095238095,"")</f>
        <v>2.2748909836800011</v>
      </c>
      <c r="Z2984">
        <f>IFERROR(INDEX(Z$2:Z$1701,Z$1704+$G2984)/59523.8095238095,"")</f>
        <v>0.55863095904000015</v>
      </c>
      <c r="AA2984">
        <f>IFERROR(INDEX(AA$2:AA$1701,AA$1704+$G2984)/59523.8095238095,"")</f>
        <v>1.2107379345600002</v>
      </c>
      <c r="AB2984">
        <f>IFERROR(INDEX(AB$2:AB$1701,AB$1704+$G2984)/59523.8095238095,"")</f>
        <v>0.74255644008000021</v>
      </c>
      <c r="AC2984">
        <f>IFERROR(INDEX(AC$2:AC$1701,AC$1704+$G2984)/59523.8095238095,"")</f>
        <v>0.41900501664000001</v>
      </c>
      <c r="AD2984">
        <f>IFERROR(INDEX(AD$2:AD$1701,AD$1704+$G2984)/59523.8095238095,"")</f>
        <v>0.57094514064000024</v>
      </c>
      <c r="AE2984">
        <f>IFERROR(INDEX(AE$2:AE$1701,AE$1704+$G2984)/59523.8095238095,"")</f>
        <v>1.3250272896000008</v>
      </c>
      <c r="AF2984">
        <f>IFERROR(INDEX(AF$2:AF$1701,AF$1704+$G2984)/59523.8095238095,"")</f>
        <v>0.90621145104000034</v>
      </c>
      <c r="AG2984">
        <f>IFERROR(INDEX(AG$2:AG$1701,AG$1704+$G2984)/59523.8095238095,"")</f>
        <v>0.62691965280000017</v>
      </c>
      <c r="AH2984">
        <f>IFERROR(INDEX(AH$2:AH$1701,AH$1704+$G2984)/59523.8095238095,"")</f>
        <v>1.3445797528800008</v>
      </c>
      <c r="AI2984">
        <f>IFERROR(INDEX(AI$2:AI$1701,AI$1704+$G2984)/59523.8095238095,"")</f>
        <v>0.55172062344000017</v>
      </c>
      <c r="AJ2984">
        <f>IFERROR(INDEX(AJ$2:AJ$1701,AJ$1704+$G2984)/59523.8095238095,"")</f>
        <v>0.84937120128000043</v>
      </c>
      <c r="AK2984">
        <f>IFERROR(INDEX(AK$2:AK$1701,AK$1704+$G2984)/59523.8095238095,"")</f>
        <v>0.2145771331200001</v>
      </c>
      <c r="AL2984">
        <f>IFERROR(INDEX(AL$2:AL$1701,AL$1704+$G2984)/59523.8095238095,"")</f>
        <v>0.70841756328000005</v>
      </c>
      <c r="AM2984">
        <f>IFERROR(INDEX(AM$2:AM$1701,AM$1704+$G2984)/59523.8095238095,"")</f>
        <v>1.7558073103200009</v>
      </c>
      <c r="AN2984">
        <f>IFERROR(INDEX(AN$2:AN$1701,AN$1704+$G2984)/59523.8095238095,"")</f>
        <v>3.638701762080002</v>
      </c>
      <c r="AO2984">
        <f>IFERROR(INDEX(AO$2:AO$1701,AO$1704+$G2984)/59523.8095238095,"")</f>
        <v>1.4091732480000005</v>
      </c>
      <c r="AP2984">
        <f>IFERROR(INDEX(AP$2:AP$1701,AP$1704+$G2984)/59523.8095238095,"")</f>
        <v>1.0701979276800004</v>
      </c>
      <c r="AQ2984">
        <f>IFERROR(INDEX(AQ$2:AQ$1701,AQ$1704+$G2984)/59523.8095238095,"")</f>
        <v>0.2248994059200001</v>
      </c>
      <c r="AR2984">
        <f>IFERROR(INDEX(AR$2:AR$1701,AR$1704+$G2984)/59523.8095238095,"")</f>
        <v>-9.0479424000000003E-2</v>
      </c>
      <c r="AS2984">
        <f>IFERROR(INDEX(AS$2:AS$1701,AS$1704+$G2984)/59523.8095238095,"")</f>
        <v>3.3434010691200018</v>
      </c>
      <c r="AT2984">
        <f>IFERROR(INDEX(AT$2:AT$1701,AT$1704+$G2984)/59523.8095238095,"")</f>
        <v>1.1955083414400005</v>
      </c>
      <c r="AU2984">
        <f>IFERROR(INDEX(AU$2:AU$1701,AU$1704+$G2984)/59523.8095238095,"")</f>
        <v>2.5507514760000012</v>
      </c>
      <c r="AV2984">
        <f>IFERROR(INDEX(AV$2:AV$1701,AV$1704+$G2984)/59523.8095238095,"")</f>
        <v>1.2013566768000008</v>
      </c>
      <c r="AW2984">
        <f>IFERROR(INDEX(AW$2:AW$1701,AW$1704+$G2984)/59523.8095238095,"")</f>
        <v>1.6495747632000006</v>
      </c>
      <c r="AX2984">
        <f>IFERROR(INDEX(AX$2:AX$1701,AX$1704+$G2984)/59523.8095238095,"")</f>
        <v>5.0924518041600022</v>
      </c>
      <c r="AY2984">
        <f>IFERROR(INDEX(AY$2:AY$1701,AY$1704+$G2984)/59523.8095238095,"")</f>
        <v>8.2211537520000114E-2</v>
      </c>
      <c r="AZ2984">
        <f>IFERROR(INDEX(AZ$2:AZ$1701,AZ$1704+$G2984)/59523.8095238095,"")</f>
        <v>1.4044680770400004</v>
      </c>
      <c r="BA2984">
        <f>IFERROR(INDEX(BA$2:BA$1701,BA$1704+$G2984)/59523.8095238095,"")</f>
        <v>0.88152324624000034</v>
      </c>
      <c r="BB2984">
        <f>IFERROR(INDEX(BB$2:BB$1701,BB$1704+$G2984)/59523.8095238095,"")</f>
        <v>0.72347381568000035</v>
      </c>
      <c r="BC2984">
        <f>IFERROR(INDEX(BC$2:BC$1701,BC$1704+$G2984)/59523.8095238095,"")</f>
        <v>1.6475444496000007</v>
      </c>
      <c r="BD2984">
        <f>IFERROR(INDEX(BD$2:BD$1701,BD$1704+$G2984)/59523.8095238095,"")</f>
        <v>1.3910098204800005</v>
      </c>
      <c r="BE2984" t="str">
        <f>IFERROR(INDEX(BE$2:BE$1701,BE$1704+$G2984)/59523.8095238095,"")</f>
        <v/>
      </c>
      <c r="BF2984" t="str">
        <f>IFERROR(INDEX(BF$2:BF$1701,BF$1704+$G2984)/59523.8095238095,"")</f>
        <v/>
      </c>
      <c r="BG2984" t="str">
        <f>IFERROR(INDEX(BG$2:BG$1701,BG$1704+$G2984)/59523.8095238095,"")</f>
        <v/>
      </c>
      <c r="BH2984" t="str">
        <f>IFERROR(INDEX(BH$2:BH$1701,BH$1704+$G2984)/59523.8095238095,"")</f>
        <v/>
      </c>
      <c r="BI2984" t="str">
        <f>IFERROR(INDEX(BI$2:BI$1701,BI$1704+$G2984)/59523.8095238095,"")</f>
        <v/>
      </c>
      <c r="BJ2984" t="str">
        <f>IFERROR(INDEX(BJ$2:BJ$1701,BJ$1704+$G2984)/59523.8095238095,"")</f>
        <v/>
      </c>
      <c r="BK2984" t="str">
        <f>IFERROR(INDEX(BK$2:BK$1701,BK$1704+$G2984)/59523.8095238095,"")</f>
        <v/>
      </c>
      <c r="BL2984" t="str">
        <f>IFERROR(INDEX(BL$2:BL$1701,BL$1704+$G2984)/59523.8095238095,"")</f>
        <v/>
      </c>
      <c r="BM2984" t="str">
        <f>IFERROR(INDEX(BM$2:BM$1701,BM$1704+$G2984)/59523.8095238095,"")</f>
        <v/>
      </c>
      <c r="BN2984" t="str">
        <f>IFERROR(INDEX(BN$2:BN$1701,BN$1704+$G2984)/59523.8095238095,"")</f>
        <v/>
      </c>
      <c r="BO2984" t="str">
        <f>IFERROR(INDEX(BO$2:BO$1701,BO$1704+$G2984)/59523.8095238095,"")</f>
        <v/>
      </c>
      <c r="BP2984" t="str">
        <f>IFERROR(INDEX(BP$2:BP$1701,BP$1704+$G2984)/59523.8095238095,"")</f>
        <v/>
      </c>
      <c r="BQ2984" t="str">
        <f>IFERROR(INDEX(BQ$2:BQ$1701,BQ$1704+$G2984)/59523.8095238095,"")</f>
        <v/>
      </c>
      <c r="BR2984" t="str">
        <f>IFERROR(INDEX(BR$2:BR$1701,BR$1704+$G2984)/59523.8095238095,"")</f>
        <v/>
      </c>
      <c r="BS2984" t="str">
        <f>IFERROR(INDEX(BS$2:BS$1701,BS$1704+$G2984)/59523.8095238095,"")</f>
        <v/>
      </c>
      <c r="BT2984" t="str">
        <f>IFERROR(INDEX(BT$2:BT$1701,BT$1704+$G2984)/59523.8095238095,"")</f>
        <v/>
      </c>
      <c r="BU2984" t="str">
        <f>IFERROR(INDEX(BU$2:BU$1701,BU$1704+$G2984)/59523.8095238095,"")</f>
        <v/>
      </c>
      <c r="BV2984" t="str">
        <f>IFERROR(INDEX(BV$2:BV$1701,BV$1704+$G2984)/59523.8095238095,"")</f>
        <v/>
      </c>
      <c r="BW2984" t="str">
        <f>IFERROR(INDEX(BW$2:BW$1701,BW$1704+$G2984)/59523.8095238095,"")</f>
        <v/>
      </c>
      <c r="BX2984" t="str">
        <f>IFERROR(INDEX(BX$2:BX$1701,BX$1704+$G2984)/59523.8095238095,"")</f>
        <v/>
      </c>
      <c r="BY2984" t="str">
        <f>IFERROR(INDEX(BY$2:BY$1701,BY$1704+$G2984)/59523.8095238095,"")</f>
        <v/>
      </c>
      <c r="BZ2984" t="str">
        <f>IFERROR(INDEX(BZ$2:BZ$1701,BZ$1704+$G2984)/59523.8095238095,"")</f>
        <v/>
      </c>
      <c r="CA2984" t="str">
        <f>IFERROR(INDEX(CA$2:CA$1701,CA$1704+$G2984)/59523.8095238095,"")</f>
        <v/>
      </c>
      <c r="CB2984" t="str">
        <f>IFERROR(INDEX(CB$2:CB$1701,CB$1704+$G2984)/59523.8095238095,"")</f>
        <v/>
      </c>
      <c r="CC2984" t="str">
        <f>IFERROR(INDEX(CC$2:CC$1701,CC$1704+$G2984)/59523.8095238095,"")</f>
        <v/>
      </c>
      <c r="CD2984" t="str">
        <f>IFERROR(INDEX(CD$2:CD$1701,CD$1704+$G2984)/59523.8095238095,"")</f>
        <v/>
      </c>
      <c r="CE2984" t="str">
        <f>IFERROR(INDEX(CE$2:CE$1701,CE$1704+$G2984)/59523.8095238095,"")</f>
        <v/>
      </c>
      <c r="CF2984" t="str">
        <f>IFERROR(INDEX(CF$2:CF$1701,CF$1704+$G2984)/59523.8095238095,"")</f>
        <v/>
      </c>
      <c r="CG2984" t="str">
        <f>IFERROR(INDEX(CG$2:CG$1701,CG$1704+$G2984)/59523.8095238095,"")</f>
        <v/>
      </c>
      <c r="CH2984" t="str">
        <f>IFERROR(INDEX(CH$2:CH$1701,CH$1704+$G2984)/59523.8095238095,"")</f>
        <v/>
      </c>
      <c r="CI2984" t="str">
        <f>IFERROR(INDEX(CI$2:CI$1701,CI$1704+$G2984)/59523.8095238095,"")</f>
        <v/>
      </c>
      <c r="CJ2984" t="str">
        <f>IFERROR(INDEX(CJ$2:CJ$1701,CJ$1704+$G2984)/59523.8095238095,"")</f>
        <v/>
      </c>
      <c r="CK2984" t="str">
        <f>IFERROR(INDEX(CK$2:CK$1701,CK$1704+$G2984)/59523.8095238095,"")</f>
        <v/>
      </c>
      <c r="CL2984" t="str">
        <f>IFERROR(INDEX(CL$2:CL$1701,CL$1704+$G2984)/59523.8095238095,"")</f>
        <v/>
      </c>
      <c r="CM2984" t="str">
        <f>IFERROR(INDEX(CM$2:CM$1701,CM$1704+$G2984)/59523.8095238095,"")</f>
        <v/>
      </c>
    </row>
    <row r="2985" spans="7:91" x14ac:dyDescent="0.25">
      <c r="G2985">
        <v>1276</v>
      </c>
      <c r="H2985">
        <f>IFERROR(INDEX(H$2:H$1701,H$1704+$G2985)/59523.8095238095,"")</f>
        <v>1.5655043880000008</v>
      </c>
      <c r="I2985">
        <f>IFERROR(INDEX(I$2:I$1701,I$1704+$G2985)/59523.8095238095,"")</f>
        <v>1.4536350662400004</v>
      </c>
      <c r="J2985">
        <f>IFERROR(INDEX(J$2:J$1701,J$1704+$G2985)/59523.8095238095,"")</f>
        <v>0.49867115760000003</v>
      </c>
      <c r="K2985">
        <f>IFERROR(INDEX(K$2:K$1701,K$1704+$G2985)/59523.8095238095,"")</f>
        <v>2.8266066696000012</v>
      </c>
      <c r="L2985">
        <f>IFERROR(INDEX(L$2:L$1701,L$1704+$G2985)/59523.8095238095,"")</f>
        <v>0.36746661336000014</v>
      </c>
      <c r="M2985">
        <f>IFERROR(INDEX(M$2:M$1701,M$1704+$G2985)/59523.8095238095,"")</f>
        <v>0.29221699583999994</v>
      </c>
      <c r="N2985">
        <f>IFERROR(INDEX(N$2:N$1701,N$1704+$G2985)/59523.8095238095,"")</f>
        <v>1.2443253076800003</v>
      </c>
      <c r="O2985">
        <f>IFERROR(INDEX(O$2:O$1701,O$1704+$G2985)/59523.8095238095,"")</f>
        <v>2.4011841033600012</v>
      </c>
      <c r="P2985">
        <f>IFERROR(INDEX(P$2:P$1701,P$1704+$G2985)/59523.8095238095,"")</f>
        <v>1.3678330327200006</v>
      </c>
      <c r="Q2985">
        <f>IFERROR(INDEX(Q$2:Q$1701,Q$1704+$G2985)/59523.8095238095,"")</f>
        <v>0.44958482184000004</v>
      </c>
      <c r="R2985">
        <f>IFERROR(INDEX(R$2:R$1701,R$1704+$G2985)/59523.8095238095,"")</f>
        <v>0.28499046407999995</v>
      </c>
      <c r="S2985">
        <f>IFERROR(INDEX(S$2:S$1701,S$1704+$G2985)/59523.8095238095,"")</f>
        <v>3.0308726901600012</v>
      </c>
      <c r="T2985">
        <f>IFERROR(INDEX(T$2:T$1701,T$1704+$G2985)/59523.8095238095,"")</f>
        <v>0.43479263520000017</v>
      </c>
      <c r="U2985">
        <f>IFERROR(INDEX(U$2:U$1701,U$1704+$G2985)/59523.8095238095,"")</f>
        <v>5.1876771928800025</v>
      </c>
      <c r="V2985">
        <f>IFERROR(INDEX(V$2:V$1701,V$1704+$G2985)/59523.8095238095,"")</f>
        <v>2.0928599193600008</v>
      </c>
      <c r="W2985">
        <f>IFERROR(INDEX(W$2:W$1701,W$1704+$G2985)/59523.8095238095,"")</f>
        <v>0.20400710568000008</v>
      </c>
      <c r="X2985">
        <f>IFERROR(INDEX(X$2:X$1701,X$1704+$G2985)/59523.8095238095,"")</f>
        <v>-0.1125696095999998</v>
      </c>
      <c r="Y2985">
        <f>IFERROR(INDEX(Y$2:Y$1701,Y$1704+$G2985)/59523.8095238095,"")</f>
        <v>2.2820477836800008</v>
      </c>
      <c r="Z2985">
        <f>IFERROR(INDEX(Z$2:Z$1701,Z$1704+$G2985)/59523.8095238095,"")</f>
        <v>0.57489335904000016</v>
      </c>
      <c r="AA2985">
        <f>IFERROR(INDEX(AA$2:AA$1701,AA$1704+$G2985)/59523.8095238095,"")</f>
        <v>1.2126027345600001</v>
      </c>
      <c r="AB2985">
        <f>IFERROR(INDEX(AB$2:AB$1701,AB$1704+$G2985)/59523.8095238095,"")</f>
        <v>0.72224524008000013</v>
      </c>
      <c r="AC2985">
        <f>IFERROR(INDEX(AC$2:AC$1701,AC$1704+$G2985)/59523.8095238095,"")</f>
        <v>0.43100021663999999</v>
      </c>
      <c r="AD2985">
        <f>IFERROR(INDEX(AD$2:AD$1701,AD$1704+$G2985)/59523.8095238095,"")</f>
        <v>0.59135714064000022</v>
      </c>
      <c r="AE2985">
        <f>IFERROR(INDEX(AE$2:AE$1701,AE$1704+$G2985)/59523.8095238095,"")</f>
        <v>1.2875296896000006</v>
      </c>
      <c r="AF2985">
        <f>IFERROR(INDEX(AF$2:AF$1701,AF$1704+$G2985)/59523.8095238095,"")</f>
        <v>0.90330505104000036</v>
      </c>
      <c r="AG2985">
        <f>IFERROR(INDEX(AG$2:AG$1701,AG$1704+$G2985)/59523.8095238095,"")</f>
        <v>0.64479485280000015</v>
      </c>
      <c r="AH2985">
        <f>IFERROR(INDEX(AH$2:AH$1701,AH$1704+$G2985)/59523.8095238095,"")</f>
        <v>1.3292917528800008</v>
      </c>
      <c r="AI2985">
        <f>IFERROR(INDEX(AI$2:AI$1701,AI$1704+$G2985)/59523.8095238095,"")</f>
        <v>0.56793262344000028</v>
      </c>
      <c r="AJ2985">
        <f>IFERROR(INDEX(AJ$2:AJ$1701,AJ$1704+$G2985)/59523.8095238095,"")</f>
        <v>0.8527984012800004</v>
      </c>
      <c r="AK2985">
        <f>IFERROR(INDEX(AK$2:AK$1701,AK$1704+$G2985)/59523.8095238095,"")</f>
        <v>0.22994913312000009</v>
      </c>
      <c r="AL2985">
        <f>IFERROR(INDEX(AL$2:AL$1701,AL$1704+$G2985)/59523.8095238095,"")</f>
        <v>0.69823676328000028</v>
      </c>
      <c r="AM2985">
        <f>IFERROR(INDEX(AM$2:AM$1701,AM$1704+$G2985)/59523.8095238095,"")</f>
        <v>1.7207625103200008</v>
      </c>
      <c r="AN2985">
        <f>IFERROR(INDEX(AN$2:AN$1701,AN$1704+$G2985)/59523.8095238095,"")</f>
        <v>3.6113009620800018</v>
      </c>
      <c r="AO2985">
        <f>IFERROR(INDEX(AO$2:AO$1701,AO$1704+$G2985)/59523.8095238095,"")</f>
        <v>1.4074932480000006</v>
      </c>
      <c r="AP2985">
        <f>IFERROR(INDEX(AP$2:AP$1701,AP$1704+$G2985)/59523.8095238095,"")</f>
        <v>1.0689211276800004</v>
      </c>
      <c r="AQ2985">
        <f>IFERROR(INDEX(AQ$2:AQ$1701,AQ$1704+$G2985)/59523.8095238095,"")</f>
        <v>0.25117460592000013</v>
      </c>
      <c r="AR2985">
        <f>IFERROR(INDEX(AR$2:AR$1701,AR$1704+$G2985)/59523.8095238095,"")</f>
        <v>-7.2738623999999988E-2</v>
      </c>
      <c r="AS2985">
        <f>IFERROR(INDEX(AS$2:AS$1701,AS$1704+$G2985)/59523.8095238095,"")</f>
        <v>3.3487434691200018</v>
      </c>
      <c r="AT2985">
        <f>IFERROR(INDEX(AT$2:AT$1701,AT$1704+$G2985)/59523.8095238095,"")</f>
        <v>1.1555915414400009</v>
      </c>
      <c r="AU2985">
        <f>IFERROR(INDEX(AU$2:AU$1701,AU$1704+$G2985)/59523.8095238095,"")</f>
        <v>2.5289114760000011</v>
      </c>
      <c r="AV2985">
        <f>IFERROR(INDEX(AV$2:AV$1701,AV$1704+$G2985)/59523.8095238095,"")</f>
        <v>1.1872446768000007</v>
      </c>
      <c r="AW2985">
        <f>IFERROR(INDEX(AW$2:AW$1701,AW$1704+$G2985)/59523.8095238095,"")</f>
        <v>1.7445787632000007</v>
      </c>
      <c r="AX2985">
        <f>IFERROR(INDEX(AX$2:AX$1701,AX$1704+$G2985)/59523.8095238095,"")</f>
        <v>5.0281918041600022</v>
      </c>
      <c r="AY2985">
        <f>IFERROR(INDEX(AY$2:AY$1701,AY$1704+$G2985)/59523.8095238095,"")</f>
        <v>5.7868337520000097E-2</v>
      </c>
      <c r="AZ2985">
        <f>IFERROR(INDEX(AZ$2:AZ$1701,AZ$1704+$G2985)/59523.8095238095,"")</f>
        <v>1.3607208770400006</v>
      </c>
      <c r="BA2985">
        <f>IFERROR(INDEX(BA$2:BA$1701,BA$1704+$G2985)/59523.8095238095,"")</f>
        <v>0.88676484624000029</v>
      </c>
      <c r="BB2985">
        <f>IFERROR(INDEX(BB$2:BB$1701,BB$1704+$G2985)/59523.8095238095,"")</f>
        <v>0.73825781568000037</v>
      </c>
      <c r="BC2985">
        <f>IFERROR(INDEX(BC$2:BC$1701,BC$1704+$G2985)/59523.8095238095,"")</f>
        <v>1.6952228496000008</v>
      </c>
      <c r="BD2985">
        <f>IFERROR(INDEX(BD$2:BD$1701,BD$1704+$G2985)/59523.8095238095,"")</f>
        <v>1.3910098204800005</v>
      </c>
      <c r="BE2985" t="str">
        <f>IFERROR(INDEX(BE$2:BE$1701,BE$1704+$G2985)/59523.8095238095,"")</f>
        <v/>
      </c>
      <c r="BF2985" t="str">
        <f>IFERROR(INDEX(BF$2:BF$1701,BF$1704+$G2985)/59523.8095238095,"")</f>
        <v/>
      </c>
      <c r="BG2985" t="str">
        <f>IFERROR(INDEX(BG$2:BG$1701,BG$1704+$G2985)/59523.8095238095,"")</f>
        <v/>
      </c>
      <c r="BH2985" t="str">
        <f>IFERROR(INDEX(BH$2:BH$1701,BH$1704+$G2985)/59523.8095238095,"")</f>
        <v/>
      </c>
      <c r="BI2985" t="str">
        <f>IFERROR(INDEX(BI$2:BI$1701,BI$1704+$G2985)/59523.8095238095,"")</f>
        <v/>
      </c>
      <c r="BJ2985" t="str">
        <f>IFERROR(INDEX(BJ$2:BJ$1701,BJ$1704+$G2985)/59523.8095238095,"")</f>
        <v/>
      </c>
      <c r="BK2985" t="str">
        <f>IFERROR(INDEX(BK$2:BK$1701,BK$1704+$G2985)/59523.8095238095,"")</f>
        <v/>
      </c>
      <c r="BL2985" t="str">
        <f>IFERROR(INDEX(BL$2:BL$1701,BL$1704+$G2985)/59523.8095238095,"")</f>
        <v/>
      </c>
      <c r="BM2985" t="str">
        <f>IFERROR(INDEX(BM$2:BM$1701,BM$1704+$G2985)/59523.8095238095,"")</f>
        <v/>
      </c>
      <c r="BN2985" t="str">
        <f>IFERROR(INDEX(BN$2:BN$1701,BN$1704+$G2985)/59523.8095238095,"")</f>
        <v/>
      </c>
      <c r="BO2985" t="str">
        <f>IFERROR(INDEX(BO$2:BO$1701,BO$1704+$G2985)/59523.8095238095,"")</f>
        <v/>
      </c>
      <c r="BP2985" t="str">
        <f>IFERROR(INDEX(BP$2:BP$1701,BP$1704+$G2985)/59523.8095238095,"")</f>
        <v/>
      </c>
      <c r="BQ2985" t="str">
        <f>IFERROR(INDEX(BQ$2:BQ$1701,BQ$1704+$G2985)/59523.8095238095,"")</f>
        <v/>
      </c>
      <c r="BR2985" t="str">
        <f>IFERROR(INDEX(BR$2:BR$1701,BR$1704+$G2985)/59523.8095238095,"")</f>
        <v/>
      </c>
      <c r="BS2985" t="str">
        <f>IFERROR(INDEX(BS$2:BS$1701,BS$1704+$G2985)/59523.8095238095,"")</f>
        <v/>
      </c>
      <c r="BT2985" t="str">
        <f>IFERROR(INDEX(BT$2:BT$1701,BT$1704+$G2985)/59523.8095238095,"")</f>
        <v/>
      </c>
      <c r="BU2985" t="str">
        <f>IFERROR(INDEX(BU$2:BU$1701,BU$1704+$G2985)/59523.8095238095,"")</f>
        <v/>
      </c>
      <c r="BV2985" t="str">
        <f>IFERROR(INDEX(BV$2:BV$1701,BV$1704+$G2985)/59523.8095238095,"")</f>
        <v/>
      </c>
      <c r="BW2985" t="str">
        <f>IFERROR(INDEX(BW$2:BW$1701,BW$1704+$G2985)/59523.8095238095,"")</f>
        <v/>
      </c>
      <c r="BX2985" t="str">
        <f>IFERROR(INDEX(BX$2:BX$1701,BX$1704+$G2985)/59523.8095238095,"")</f>
        <v/>
      </c>
      <c r="BY2985" t="str">
        <f>IFERROR(INDEX(BY$2:BY$1701,BY$1704+$G2985)/59523.8095238095,"")</f>
        <v/>
      </c>
      <c r="BZ2985" t="str">
        <f>IFERROR(INDEX(BZ$2:BZ$1701,BZ$1704+$G2985)/59523.8095238095,"")</f>
        <v/>
      </c>
      <c r="CA2985" t="str">
        <f>IFERROR(INDEX(CA$2:CA$1701,CA$1704+$G2985)/59523.8095238095,"")</f>
        <v/>
      </c>
      <c r="CB2985" t="str">
        <f>IFERROR(INDEX(CB$2:CB$1701,CB$1704+$G2985)/59523.8095238095,"")</f>
        <v/>
      </c>
      <c r="CC2985" t="str">
        <f>IFERROR(INDEX(CC$2:CC$1701,CC$1704+$G2985)/59523.8095238095,"")</f>
        <v/>
      </c>
      <c r="CD2985" t="str">
        <f>IFERROR(INDEX(CD$2:CD$1701,CD$1704+$G2985)/59523.8095238095,"")</f>
        <v/>
      </c>
      <c r="CE2985" t="str">
        <f>IFERROR(INDEX(CE$2:CE$1701,CE$1704+$G2985)/59523.8095238095,"")</f>
        <v/>
      </c>
      <c r="CF2985" t="str">
        <f>IFERROR(INDEX(CF$2:CF$1701,CF$1704+$G2985)/59523.8095238095,"")</f>
        <v/>
      </c>
      <c r="CG2985" t="str">
        <f>IFERROR(INDEX(CG$2:CG$1701,CG$1704+$G2985)/59523.8095238095,"")</f>
        <v/>
      </c>
      <c r="CH2985" t="str">
        <f>IFERROR(INDEX(CH$2:CH$1701,CH$1704+$G2985)/59523.8095238095,"")</f>
        <v/>
      </c>
      <c r="CI2985" t="str">
        <f>IFERROR(INDEX(CI$2:CI$1701,CI$1704+$G2985)/59523.8095238095,"")</f>
        <v/>
      </c>
      <c r="CJ2985" t="str">
        <f>IFERROR(INDEX(CJ$2:CJ$1701,CJ$1704+$G2985)/59523.8095238095,"")</f>
        <v/>
      </c>
      <c r="CK2985" t="str">
        <f>IFERROR(INDEX(CK$2:CK$1701,CK$1704+$G2985)/59523.8095238095,"")</f>
        <v/>
      </c>
      <c r="CL2985" t="str">
        <f>IFERROR(INDEX(CL$2:CL$1701,CL$1704+$G2985)/59523.8095238095,"")</f>
        <v/>
      </c>
      <c r="CM2985" t="str">
        <f>IFERROR(INDEX(CM$2:CM$1701,CM$1704+$G2985)/59523.8095238095,"")</f>
        <v/>
      </c>
    </row>
    <row r="2986" spans="7:91" x14ac:dyDescent="0.25">
      <c r="G2986">
        <v>1277</v>
      </c>
      <c r="H2986">
        <f>IFERROR(INDEX(H$2:H$1701,H$1704+$G2986)/59523.8095238095,"")</f>
        <v>1.5806243880000008</v>
      </c>
      <c r="I2986">
        <f>IFERROR(INDEX(I$2:I$1701,I$1704+$G2986)/59523.8095238095,"")</f>
        <v>1.4254110662400004</v>
      </c>
      <c r="J2986">
        <f>IFERROR(INDEX(J$2:J$1701,J$1704+$G2986)/59523.8095238095,"")</f>
        <v>0.49090955760000005</v>
      </c>
      <c r="K2986">
        <f>IFERROR(INDEX(K$2:K$1701,K$1704+$G2986)/59523.8095238095,"")</f>
        <v>2.863062669600001</v>
      </c>
      <c r="L2986">
        <f>IFERROR(INDEX(L$2:L$1701,L$1704+$G2986)/59523.8095238095,"")</f>
        <v>0.34307301336000012</v>
      </c>
      <c r="M2986">
        <f>IFERROR(INDEX(M$2:M$1701,M$1704+$G2986)/59523.8095238095,"")</f>
        <v>0.28092739583999993</v>
      </c>
      <c r="N2986">
        <f>IFERROR(INDEX(N$2:N$1701,N$1704+$G2986)/59523.8095238095,"")</f>
        <v>1.2075333076800003</v>
      </c>
      <c r="O2986">
        <f>IFERROR(INDEX(O$2:O$1701,O$1704+$G2986)/59523.8095238095,"")</f>
        <v>2.3388225033600012</v>
      </c>
      <c r="P2986">
        <f>IFERROR(INDEX(P$2:P$1701,P$1704+$G2986)/59523.8095238095,"")</f>
        <v>1.4096986327200005</v>
      </c>
      <c r="Q2986">
        <f>IFERROR(INDEX(Q$2:Q$1701,Q$1704+$G2986)/59523.8095238095,"")</f>
        <v>0.44551922184000003</v>
      </c>
      <c r="R2986">
        <f>IFERROR(INDEX(R$2:R$1701,R$1704+$G2986)/59523.8095238095,"")</f>
        <v>0.29239926408</v>
      </c>
      <c r="S2986">
        <f>IFERROR(INDEX(S$2:S$1701,S$1704+$G2986)/59523.8095238095,"")</f>
        <v>3.0656486901600011</v>
      </c>
      <c r="T2986">
        <f>IFERROR(INDEX(T$2:T$1701,T$1704+$G2986)/59523.8095238095,"")</f>
        <v>0.43035743520000019</v>
      </c>
      <c r="U2986">
        <f>IFERROR(INDEX(U$2:U$1701,U$1704+$G2986)/59523.8095238095,"")</f>
        <v>5.0500851928800028</v>
      </c>
      <c r="V2986">
        <f>IFERROR(INDEX(V$2:V$1701,V$1704+$G2986)/59523.8095238095,"")</f>
        <v>2.1670487193600012</v>
      </c>
      <c r="W2986">
        <f>IFERROR(INDEX(W$2:W$1701,W$1704+$G2986)/59523.8095238095,"")</f>
        <v>0.19666550568000007</v>
      </c>
      <c r="X2986">
        <f>IFERROR(INDEX(X$2:X$1701,X$1704+$G2986)/59523.8095238095,"")</f>
        <v>-0.11458560959999993</v>
      </c>
      <c r="Y2986">
        <f>IFERROR(INDEX(Y$2:Y$1701,Y$1704+$G2986)/59523.8095238095,"")</f>
        <v>2.258191783680001</v>
      </c>
      <c r="Z2986">
        <f>IFERROR(INDEX(Z$2:Z$1701,Z$1704+$G2986)/59523.8095238095,"")</f>
        <v>0.57637175904000015</v>
      </c>
      <c r="AA2986">
        <f>IFERROR(INDEX(AA$2:AA$1701,AA$1704+$G2986)/59523.8095238095,"")</f>
        <v>1.2828435345600007</v>
      </c>
      <c r="AB2986">
        <f>IFERROR(INDEX(AB$2:AB$1701,AB$1704+$G2986)/59523.8095238095,"")</f>
        <v>0.73731484008000014</v>
      </c>
      <c r="AC2986">
        <f>IFERROR(INDEX(AC$2:AC$1701,AC$1704+$G2986)/59523.8095238095,"")</f>
        <v>0.43271381663999997</v>
      </c>
      <c r="AD2986">
        <f>IFERROR(INDEX(AD$2:AD$1701,AD$1704+$G2986)/59523.8095238095,"")</f>
        <v>0.58591394064000024</v>
      </c>
      <c r="AE2986">
        <f>IFERROR(INDEX(AE$2:AE$1701,AE$1704+$G2986)/59523.8095238095,"")</f>
        <v>1.2778528896000008</v>
      </c>
      <c r="AF2986">
        <f>IFERROR(INDEX(AF$2:AF$1701,AF$1704+$G2986)/59523.8095238095,"")</f>
        <v>0.90330505104000036</v>
      </c>
      <c r="AG2986">
        <f>IFERROR(INDEX(AG$2:AG$1701,AG$1704+$G2986)/59523.8095238095,"")</f>
        <v>0.62755805280000021</v>
      </c>
      <c r="AH2986">
        <f>IFERROR(INDEX(AH$2:AH$1701,AH$1704+$G2986)/59523.8095238095,"")</f>
        <v>1.2880141528800004</v>
      </c>
      <c r="AI2986">
        <f>IFERROR(INDEX(AI$2:AI$1701,AI$1704+$G2986)/59523.8095238095,"")</f>
        <v>0.58414462344000029</v>
      </c>
      <c r="AJ2986">
        <f>IFERROR(INDEX(AJ$2:AJ$1701,AJ$1704+$G2986)/59523.8095238095,"")</f>
        <v>0.85793920128000034</v>
      </c>
      <c r="AK2986">
        <f>IFERROR(INDEX(AK$2:AK$1701,AK$1704+$G2986)/59523.8095238095,"")</f>
        <v>0.2330235331200001</v>
      </c>
      <c r="AL2986">
        <f>IFERROR(INDEX(AL$2:AL$1701,AL$1704+$G2986)/59523.8095238095,"")</f>
        <v>0.69144956328000029</v>
      </c>
      <c r="AM2986">
        <f>IFERROR(INDEX(AM$2:AM$1701,AM$1704+$G2986)/59523.8095238095,"")</f>
        <v>1.7457945103200008</v>
      </c>
      <c r="AN2986">
        <f>IFERROR(INDEX(AN$2:AN$1701,AN$1704+$G2986)/59523.8095238095,"")</f>
        <v>3.6152153620800016</v>
      </c>
      <c r="AO2986">
        <f>IFERROR(INDEX(AO$2:AO$1701,AO$1704+$G2986)/59523.8095238095,"")</f>
        <v>1.3990932480000005</v>
      </c>
      <c r="AP2986">
        <f>IFERROR(INDEX(AP$2:AP$1701,AP$1704+$G2986)/59523.8095238095,"")</f>
        <v>1.0331707276800004</v>
      </c>
      <c r="AQ2986">
        <f>IFERROR(INDEX(AQ$2:AQ$1701,AQ$1704+$G2986)/59523.8095238095,"")</f>
        <v>0.24731060592000009</v>
      </c>
      <c r="AR2986">
        <f>IFERROR(INDEX(AR$2:AR$1701,AR$1704+$G2986)/59523.8095238095,"")</f>
        <v>-5.6073023999999992E-2</v>
      </c>
      <c r="AS2986">
        <f>IFERROR(INDEX(AS$2:AS$1701,AS$1704+$G2986)/59523.8095238095,"")</f>
        <v>3.4048386691200019</v>
      </c>
      <c r="AT2986">
        <f>IFERROR(INDEX(AT$2:AT$1701,AT$1704+$G2986)/59523.8095238095,"")</f>
        <v>1.1301899414400005</v>
      </c>
      <c r="AU2986">
        <f>IFERROR(INDEX(AU$2:AU$1701,AU$1704+$G2986)/59523.8095238095,"")</f>
        <v>2.5835114760000013</v>
      </c>
      <c r="AV2986">
        <f>IFERROR(INDEX(AV$2:AV$1701,AV$1704+$G2986)/59523.8095238095,"")</f>
        <v>1.2013566768000008</v>
      </c>
      <c r="AW2986">
        <f>IFERROR(INDEX(AW$2:AW$1701,AW$1704+$G2986)/59523.8095238095,"")</f>
        <v>1.9280347632000008</v>
      </c>
      <c r="AX2986">
        <f>IFERROR(INDEX(AX$2:AX$1701,AX$1704+$G2986)/59523.8095238095,"")</f>
        <v>5.2878022041600028</v>
      </c>
      <c r="AY2986">
        <f>IFERROR(INDEX(AY$2:AY$1701,AY$1704+$G2986)/59523.8095238095,"")</f>
        <v>7.797793752000011E-2</v>
      </c>
      <c r="AZ2986">
        <f>IFERROR(INDEX(AZ$2:AZ$1701,AZ$1704+$G2986)/59523.8095238095,"")</f>
        <v>1.3669704770400004</v>
      </c>
      <c r="BA2986">
        <f>IFERROR(INDEX(BA$2:BA$1701,BA$1704+$G2986)/59523.8095238095,"")</f>
        <v>0.89069604624000032</v>
      </c>
      <c r="BB2986">
        <f>IFERROR(INDEX(BB$2:BB$1701,BB$1704+$G2986)/59523.8095238095,"")</f>
        <v>0.71903861568000038</v>
      </c>
      <c r="BC2986">
        <f>IFERROR(INDEX(BC$2:BC$1701,BC$1704+$G2986)/59523.8095238095,"")</f>
        <v>1.6778852496000007</v>
      </c>
      <c r="BD2986">
        <f>IFERROR(INDEX(BD$2:BD$1701,BD$1704+$G2986)/59523.8095238095,"")</f>
        <v>1.4217538204800004</v>
      </c>
      <c r="BE2986" t="str">
        <f>IFERROR(INDEX(BE$2:BE$1701,BE$1704+$G2986)/59523.8095238095,"")</f>
        <v/>
      </c>
      <c r="BF2986" t="str">
        <f>IFERROR(INDEX(BF$2:BF$1701,BF$1704+$G2986)/59523.8095238095,"")</f>
        <v/>
      </c>
      <c r="BG2986" t="str">
        <f>IFERROR(INDEX(BG$2:BG$1701,BG$1704+$G2986)/59523.8095238095,"")</f>
        <v/>
      </c>
      <c r="BH2986" t="str">
        <f>IFERROR(INDEX(BH$2:BH$1701,BH$1704+$G2986)/59523.8095238095,"")</f>
        <v/>
      </c>
      <c r="BI2986" t="str">
        <f>IFERROR(INDEX(BI$2:BI$1701,BI$1704+$G2986)/59523.8095238095,"")</f>
        <v/>
      </c>
      <c r="BJ2986" t="str">
        <f>IFERROR(INDEX(BJ$2:BJ$1701,BJ$1704+$G2986)/59523.8095238095,"")</f>
        <v/>
      </c>
      <c r="BK2986" t="str">
        <f>IFERROR(INDEX(BK$2:BK$1701,BK$1704+$G2986)/59523.8095238095,"")</f>
        <v/>
      </c>
      <c r="BL2986" t="str">
        <f>IFERROR(INDEX(BL$2:BL$1701,BL$1704+$G2986)/59523.8095238095,"")</f>
        <v/>
      </c>
      <c r="BM2986" t="str">
        <f>IFERROR(INDEX(BM$2:BM$1701,BM$1704+$G2986)/59523.8095238095,"")</f>
        <v/>
      </c>
      <c r="BN2986" t="str">
        <f>IFERROR(INDEX(BN$2:BN$1701,BN$1704+$G2986)/59523.8095238095,"")</f>
        <v/>
      </c>
      <c r="BO2986" t="str">
        <f>IFERROR(INDEX(BO$2:BO$1701,BO$1704+$G2986)/59523.8095238095,"")</f>
        <v/>
      </c>
      <c r="BP2986" t="str">
        <f>IFERROR(INDEX(BP$2:BP$1701,BP$1704+$G2986)/59523.8095238095,"")</f>
        <v/>
      </c>
      <c r="BQ2986" t="str">
        <f>IFERROR(INDEX(BQ$2:BQ$1701,BQ$1704+$G2986)/59523.8095238095,"")</f>
        <v/>
      </c>
      <c r="BR2986" t="str">
        <f>IFERROR(INDEX(BR$2:BR$1701,BR$1704+$G2986)/59523.8095238095,"")</f>
        <v/>
      </c>
      <c r="BS2986" t="str">
        <f>IFERROR(INDEX(BS$2:BS$1701,BS$1704+$G2986)/59523.8095238095,"")</f>
        <v/>
      </c>
      <c r="BT2986" t="str">
        <f>IFERROR(INDEX(BT$2:BT$1701,BT$1704+$G2986)/59523.8095238095,"")</f>
        <v/>
      </c>
      <c r="BU2986" t="str">
        <f>IFERROR(INDEX(BU$2:BU$1701,BU$1704+$G2986)/59523.8095238095,"")</f>
        <v/>
      </c>
      <c r="BV2986" t="str">
        <f>IFERROR(INDEX(BV$2:BV$1701,BV$1704+$G2986)/59523.8095238095,"")</f>
        <v/>
      </c>
      <c r="BW2986" t="str">
        <f>IFERROR(INDEX(BW$2:BW$1701,BW$1704+$G2986)/59523.8095238095,"")</f>
        <v/>
      </c>
      <c r="BX2986" t="str">
        <f>IFERROR(INDEX(BX$2:BX$1701,BX$1704+$G2986)/59523.8095238095,"")</f>
        <v/>
      </c>
      <c r="BY2986" t="str">
        <f>IFERROR(INDEX(BY$2:BY$1701,BY$1704+$G2986)/59523.8095238095,"")</f>
        <v/>
      </c>
      <c r="BZ2986" t="str">
        <f>IFERROR(INDEX(BZ$2:BZ$1701,BZ$1704+$G2986)/59523.8095238095,"")</f>
        <v/>
      </c>
      <c r="CA2986" t="str">
        <f>IFERROR(INDEX(CA$2:CA$1701,CA$1704+$G2986)/59523.8095238095,"")</f>
        <v/>
      </c>
      <c r="CB2986" t="str">
        <f>IFERROR(INDEX(CB$2:CB$1701,CB$1704+$G2986)/59523.8095238095,"")</f>
        <v/>
      </c>
      <c r="CC2986" t="str">
        <f>IFERROR(INDEX(CC$2:CC$1701,CC$1704+$G2986)/59523.8095238095,"")</f>
        <v/>
      </c>
      <c r="CD2986" t="str">
        <f>IFERROR(INDEX(CD$2:CD$1701,CD$1704+$G2986)/59523.8095238095,"")</f>
        <v/>
      </c>
      <c r="CE2986" t="str">
        <f>IFERROR(INDEX(CE$2:CE$1701,CE$1704+$G2986)/59523.8095238095,"")</f>
        <v/>
      </c>
      <c r="CF2986" t="str">
        <f>IFERROR(INDEX(CF$2:CF$1701,CF$1704+$G2986)/59523.8095238095,"")</f>
        <v/>
      </c>
      <c r="CG2986" t="str">
        <f>IFERROR(INDEX(CG$2:CG$1701,CG$1704+$G2986)/59523.8095238095,"")</f>
        <v/>
      </c>
      <c r="CH2986" t="str">
        <f>IFERROR(INDEX(CH$2:CH$1701,CH$1704+$G2986)/59523.8095238095,"")</f>
        <v/>
      </c>
      <c r="CI2986" t="str">
        <f>IFERROR(INDEX(CI$2:CI$1701,CI$1704+$G2986)/59523.8095238095,"")</f>
        <v/>
      </c>
      <c r="CJ2986" t="str">
        <f>IFERROR(INDEX(CJ$2:CJ$1701,CJ$1704+$G2986)/59523.8095238095,"")</f>
        <v/>
      </c>
      <c r="CK2986" t="str">
        <f>IFERROR(INDEX(CK$2:CK$1701,CK$1704+$G2986)/59523.8095238095,"")</f>
        <v/>
      </c>
      <c r="CL2986" t="str">
        <f>IFERROR(INDEX(CL$2:CL$1701,CL$1704+$G2986)/59523.8095238095,"")</f>
        <v/>
      </c>
      <c r="CM2986" t="str">
        <f>IFERROR(INDEX(CM$2:CM$1701,CM$1704+$G2986)/59523.8095238095,"")</f>
        <v/>
      </c>
    </row>
    <row r="2987" spans="7:91" x14ac:dyDescent="0.25">
      <c r="G2987">
        <v>1278</v>
      </c>
      <c r="H2987">
        <f>IFERROR(INDEX(H$2:H$1701,H$1704+$G2987)/59523.8095238095,"")</f>
        <v>1.5700403880000007</v>
      </c>
      <c r="I2987">
        <f>IFERROR(INDEX(I$2:I$1701,I$1704+$G2987)/59523.8095238095,"")</f>
        <v>1.3731966662400004</v>
      </c>
      <c r="J2987">
        <f>IFERROR(INDEX(J$2:J$1701,J$1704+$G2987)/59523.8095238095,"")</f>
        <v>0.50901995760000007</v>
      </c>
      <c r="K2987">
        <f>IFERROR(INDEX(K$2:K$1701,K$1704+$G2987)/59523.8095238095,"")</f>
        <v>2.8524786696000013</v>
      </c>
      <c r="L2987">
        <f>IFERROR(INDEX(L$2:L$1701,L$1704+$G2987)/59523.8095238095,"")</f>
        <v>0.33900741336000012</v>
      </c>
      <c r="M2987">
        <f>IFERROR(INDEX(M$2:M$1701,M$1704+$G2987)/59523.8095238095,"")</f>
        <v>0.26022979583999994</v>
      </c>
      <c r="N2987">
        <f>IFERROR(INDEX(N$2:N$1701,N$1704+$G2987)/59523.8095238095,"")</f>
        <v>1.1830053076800002</v>
      </c>
      <c r="O2987">
        <f>IFERROR(INDEX(O$2:O$1701,O$1704+$G2987)/59523.8095238095,"")</f>
        <v>2.3310273033600013</v>
      </c>
      <c r="P2987">
        <f>IFERROR(INDEX(P$2:P$1701,P$1704+$G2987)/59523.8095238095,"")</f>
        <v>1.3962418327200006</v>
      </c>
      <c r="Q2987">
        <f>IFERROR(INDEX(Q$2:Q$1701,Q$1704+$G2987)/59523.8095238095,"")</f>
        <v>0.44755202184000004</v>
      </c>
      <c r="R2987">
        <f>IFERROR(INDEX(R$2:R$1701,R$1704+$G2987)/59523.8095238095,"")</f>
        <v>0.29839686407999999</v>
      </c>
      <c r="S2987">
        <f>IFERROR(INDEX(S$2:S$1701,S$1704+$G2987)/59523.8095238095,"")</f>
        <v>2.9900486901600014</v>
      </c>
      <c r="T2987">
        <f>IFERROR(INDEX(T$2:T$1701,T$1704+$G2987)/59523.8095238095,"")</f>
        <v>0.41113823520000015</v>
      </c>
      <c r="U2987">
        <f>IFERROR(INDEX(U$2:U$1701,U$1704+$G2987)/59523.8095238095,"")</f>
        <v>5.1326403928800026</v>
      </c>
      <c r="V2987">
        <f>IFERROR(INDEX(V$2:V$1701,V$1704+$G2987)/59523.8095238095,"")</f>
        <v>2.0218967193600008</v>
      </c>
      <c r="W2987">
        <f>IFERROR(INDEX(W$2:W$1701,W$1704+$G2987)/59523.8095238095,"")</f>
        <v>0.17309510567999992</v>
      </c>
      <c r="X2987">
        <f>IFERROR(INDEX(X$2:X$1701,X$1704+$G2987)/59523.8095238095,"")</f>
        <v>-0.12567360959999993</v>
      </c>
      <c r="Y2987">
        <f>IFERROR(INDEX(Y$2:Y$1701,Y$1704+$G2987)/59523.8095238095,"")</f>
        <v>2.2725053836800009</v>
      </c>
      <c r="Z2987">
        <f>IFERROR(INDEX(Z$2:Z$1701,Z$1704+$G2987)/59523.8095238095,"")</f>
        <v>0.55715255904000005</v>
      </c>
      <c r="AA2987">
        <f>IFERROR(INDEX(AA$2:AA$1701,AA$1704+$G2987)/59523.8095238095,"")</f>
        <v>1.2561147345600006</v>
      </c>
      <c r="AB2987">
        <f>IFERROR(INDEX(AB$2:AB$1701,AB$1704+$G2987)/59523.8095238095,"")</f>
        <v>0.73010764008000018</v>
      </c>
      <c r="AC2987">
        <f>IFERROR(INDEX(AC$2:AC$1701,AC$1704+$G2987)/59523.8095238095,"")</f>
        <v>0.42243221663999997</v>
      </c>
      <c r="AD2987">
        <f>IFERROR(INDEX(AD$2:AD$1701,AD$1704+$G2987)/59523.8095238095,"")</f>
        <v>0.58047074064000026</v>
      </c>
      <c r="AE2987">
        <f>IFERROR(INDEX(AE$2:AE$1701,AE$1704+$G2987)/59523.8095238095,"")</f>
        <v>1.2609184896000007</v>
      </c>
      <c r="AF2987">
        <f>IFERROR(INDEX(AF$2:AF$1701,AF$1704+$G2987)/59523.8095238095,"")</f>
        <v>0.89749225104000041</v>
      </c>
      <c r="AG2987">
        <f>IFERROR(INDEX(AG$2:AG$1701,AG$1704+$G2987)/59523.8095238095,"")</f>
        <v>0.65245565280000017</v>
      </c>
      <c r="AH2987">
        <f>IFERROR(INDEX(AH$2:AH$1701,AH$1704+$G2987)/59523.8095238095,"")</f>
        <v>1.3048309528800008</v>
      </c>
      <c r="AI2987">
        <f>IFERROR(INDEX(AI$2:AI$1701,AI$1704+$G2987)/59523.8095238095,"")</f>
        <v>0.57441742344000024</v>
      </c>
      <c r="AJ2987">
        <f>IFERROR(INDEX(AJ$2:AJ$1701,AJ$1704+$G2987)/59523.8095238095,"")</f>
        <v>0.84423040128000026</v>
      </c>
      <c r="AK2987">
        <f>IFERROR(INDEX(AK$2:AK$1701,AK$1704+$G2987)/59523.8095238095,"")</f>
        <v>0.21765153312000007</v>
      </c>
      <c r="AL2987">
        <f>IFERROR(INDEX(AL$2:AL$1701,AL$1704+$G2987)/59523.8095238095,"")</f>
        <v>0.70332716328000022</v>
      </c>
      <c r="AM2987">
        <f>IFERROR(INDEX(AM$2:AM$1701,AM$1704+$G2987)/59523.8095238095,"")</f>
        <v>1.7357817103200008</v>
      </c>
      <c r="AN2987">
        <f>IFERROR(INDEX(AN$2:AN$1701,AN$1704+$G2987)/59523.8095238095,"")</f>
        <v>3.5682425620800018</v>
      </c>
      <c r="AO2987">
        <f>IFERROR(INDEX(AO$2:AO$1701,AO$1704+$G2987)/59523.8095238095,"")</f>
        <v>1.4192532480000006</v>
      </c>
      <c r="AP2987">
        <f>IFERROR(INDEX(AP$2:AP$1701,AP$1704+$G2987)/59523.8095238095,"")</f>
        <v>1.0331707276800004</v>
      </c>
      <c r="AQ2987">
        <f>IFERROR(INDEX(AQ$2:AQ$1701,AQ$1704+$G2987)/59523.8095238095,"")</f>
        <v>0.24499220592000009</v>
      </c>
      <c r="AR2987">
        <f>IFERROR(INDEX(AR$2:AR$1701,AR$1704+$G2987)/59523.8095238095,"")</f>
        <v>-1.4677823999999982E-2</v>
      </c>
      <c r="AS2987">
        <f>IFERROR(INDEX(AS$2:AS$1701,AS$1704+$G2987)/59523.8095238095,"")</f>
        <v>3.3567570691200017</v>
      </c>
      <c r="AT2987">
        <f>IFERROR(INDEX(AT$2:AT$1701,AT$1704+$G2987)/59523.8095238095,"")</f>
        <v>1.1392619414400003</v>
      </c>
      <c r="AU2987">
        <f>IFERROR(INDEX(AU$2:AU$1701,AU$1704+$G2987)/59523.8095238095,"")</f>
        <v>2.5769594760000012</v>
      </c>
      <c r="AV2987">
        <f>IFERROR(INDEX(AV$2:AV$1701,AV$1704+$G2987)/59523.8095238095,"")</f>
        <v>1.2207606768000006</v>
      </c>
      <c r="AW2987">
        <f>IFERROR(INDEX(AW$2:AW$1701,AW$1704+$G2987)/59523.8095238095,"")</f>
        <v>1.8821707632000009</v>
      </c>
      <c r="AX2987">
        <f>IFERROR(INDEX(AX$2:AX$1701,AX$1704+$G2987)/59523.8095238095,"")</f>
        <v>5.5782574041600022</v>
      </c>
      <c r="AY2987">
        <f>IFERROR(INDEX(AY$2:AY$1701,AY$1704+$G2987)/59523.8095238095,"")</f>
        <v>7.3038737520000105E-2</v>
      </c>
      <c r="AZ2987">
        <f>IFERROR(INDEX(AZ$2:AZ$1701,AZ$1704+$G2987)/59523.8095238095,"")</f>
        <v>1.3700952770400006</v>
      </c>
      <c r="BA2987">
        <f>IFERROR(INDEX(BA$2:BA$1701,BA$1704+$G2987)/59523.8095238095,"")</f>
        <v>0.83565924624000021</v>
      </c>
      <c r="BB2987">
        <f>IFERROR(INDEX(BB$2:BB$1701,BB$1704+$G2987)/59523.8095238095,"")</f>
        <v>0.68207861568000028</v>
      </c>
      <c r="BC2987">
        <f>IFERROR(INDEX(BC$2:BC$1701,BC$1704+$G2987)/59523.8095238095,"")</f>
        <v>1.6432100496000008</v>
      </c>
      <c r="BD2987">
        <f>IFERROR(INDEX(BD$2:BD$1701,BD$1704+$G2987)/59523.8095238095,"")</f>
        <v>1.4186794204800006</v>
      </c>
      <c r="BE2987" t="str">
        <f>IFERROR(INDEX(BE$2:BE$1701,BE$1704+$G2987)/59523.8095238095,"")</f>
        <v/>
      </c>
      <c r="BF2987" t="str">
        <f>IFERROR(INDEX(BF$2:BF$1701,BF$1704+$G2987)/59523.8095238095,"")</f>
        <v/>
      </c>
      <c r="BG2987" t="str">
        <f>IFERROR(INDEX(BG$2:BG$1701,BG$1704+$G2987)/59523.8095238095,"")</f>
        <v/>
      </c>
      <c r="BH2987" t="str">
        <f>IFERROR(INDEX(BH$2:BH$1701,BH$1704+$G2987)/59523.8095238095,"")</f>
        <v/>
      </c>
      <c r="BI2987" t="str">
        <f>IFERROR(INDEX(BI$2:BI$1701,BI$1704+$G2987)/59523.8095238095,"")</f>
        <v/>
      </c>
      <c r="BJ2987" t="str">
        <f>IFERROR(INDEX(BJ$2:BJ$1701,BJ$1704+$G2987)/59523.8095238095,"")</f>
        <v/>
      </c>
      <c r="BK2987" t="str">
        <f>IFERROR(INDEX(BK$2:BK$1701,BK$1704+$G2987)/59523.8095238095,"")</f>
        <v/>
      </c>
      <c r="BL2987" t="str">
        <f>IFERROR(INDEX(BL$2:BL$1701,BL$1704+$G2987)/59523.8095238095,"")</f>
        <v/>
      </c>
      <c r="BM2987" t="str">
        <f>IFERROR(INDEX(BM$2:BM$1701,BM$1704+$G2987)/59523.8095238095,"")</f>
        <v/>
      </c>
      <c r="BN2987" t="str">
        <f>IFERROR(INDEX(BN$2:BN$1701,BN$1704+$G2987)/59523.8095238095,"")</f>
        <v/>
      </c>
      <c r="BO2987" t="str">
        <f>IFERROR(INDEX(BO$2:BO$1701,BO$1704+$G2987)/59523.8095238095,"")</f>
        <v/>
      </c>
      <c r="BP2987" t="str">
        <f>IFERROR(INDEX(BP$2:BP$1701,BP$1704+$G2987)/59523.8095238095,"")</f>
        <v/>
      </c>
      <c r="BQ2987" t="str">
        <f>IFERROR(INDEX(BQ$2:BQ$1701,BQ$1704+$G2987)/59523.8095238095,"")</f>
        <v/>
      </c>
      <c r="BR2987" t="str">
        <f>IFERROR(INDEX(BR$2:BR$1701,BR$1704+$G2987)/59523.8095238095,"")</f>
        <v/>
      </c>
      <c r="BS2987" t="str">
        <f>IFERROR(INDEX(BS$2:BS$1701,BS$1704+$G2987)/59523.8095238095,"")</f>
        <v/>
      </c>
      <c r="BT2987" t="str">
        <f>IFERROR(INDEX(BT$2:BT$1701,BT$1704+$G2987)/59523.8095238095,"")</f>
        <v/>
      </c>
      <c r="BU2987" t="str">
        <f>IFERROR(INDEX(BU$2:BU$1701,BU$1704+$G2987)/59523.8095238095,"")</f>
        <v/>
      </c>
      <c r="BV2987" t="str">
        <f>IFERROR(INDEX(BV$2:BV$1701,BV$1704+$G2987)/59523.8095238095,"")</f>
        <v/>
      </c>
      <c r="BW2987" t="str">
        <f>IFERROR(INDEX(BW$2:BW$1701,BW$1704+$G2987)/59523.8095238095,"")</f>
        <v/>
      </c>
      <c r="BX2987" t="str">
        <f>IFERROR(INDEX(BX$2:BX$1701,BX$1704+$G2987)/59523.8095238095,"")</f>
        <v/>
      </c>
      <c r="BY2987" t="str">
        <f>IFERROR(INDEX(BY$2:BY$1701,BY$1704+$G2987)/59523.8095238095,"")</f>
        <v/>
      </c>
      <c r="BZ2987" t="str">
        <f>IFERROR(INDEX(BZ$2:BZ$1701,BZ$1704+$G2987)/59523.8095238095,"")</f>
        <v/>
      </c>
      <c r="CA2987" t="str">
        <f>IFERROR(INDEX(CA$2:CA$1701,CA$1704+$G2987)/59523.8095238095,"")</f>
        <v/>
      </c>
      <c r="CB2987" t="str">
        <f>IFERROR(INDEX(CB$2:CB$1701,CB$1704+$G2987)/59523.8095238095,"")</f>
        <v/>
      </c>
      <c r="CC2987" t="str">
        <f>IFERROR(INDEX(CC$2:CC$1701,CC$1704+$G2987)/59523.8095238095,"")</f>
        <v/>
      </c>
      <c r="CD2987" t="str">
        <f>IFERROR(INDEX(CD$2:CD$1701,CD$1704+$G2987)/59523.8095238095,"")</f>
        <v/>
      </c>
      <c r="CE2987" t="str">
        <f>IFERROR(INDEX(CE$2:CE$1701,CE$1704+$G2987)/59523.8095238095,"")</f>
        <v/>
      </c>
      <c r="CF2987" t="str">
        <f>IFERROR(INDEX(CF$2:CF$1701,CF$1704+$G2987)/59523.8095238095,"")</f>
        <v/>
      </c>
      <c r="CG2987" t="str">
        <f>IFERROR(INDEX(CG$2:CG$1701,CG$1704+$G2987)/59523.8095238095,"")</f>
        <v/>
      </c>
      <c r="CH2987" t="str">
        <f>IFERROR(INDEX(CH$2:CH$1701,CH$1704+$G2987)/59523.8095238095,"")</f>
        <v/>
      </c>
      <c r="CI2987" t="str">
        <f>IFERROR(INDEX(CI$2:CI$1701,CI$1704+$G2987)/59523.8095238095,"")</f>
        <v/>
      </c>
      <c r="CJ2987" t="str">
        <f>IFERROR(INDEX(CJ$2:CJ$1701,CJ$1704+$G2987)/59523.8095238095,"")</f>
        <v/>
      </c>
      <c r="CK2987" t="str">
        <f>IFERROR(INDEX(CK$2:CK$1701,CK$1704+$G2987)/59523.8095238095,"")</f>
        <v/>
      </c>
      <c r="CL2987" t="str">
        <f>IFERROR(INDEX(CL$2:CL$1701,CL$1704+$G2987)/59523.8095238095,"")</f>
        <v/>
      </c>
      <c r="CM2987" t="str">
        <f>IFERROR(INDEX(CM$2:CM$1701,CM$1704+$G2987)/59523.8095238095,"")</f>
        <v/>
      </c>
    </row>
    <row r="2988" spans="7:91" x14ac:dyDescent="0.25">
      <c r="G2988">
        <v>1279</v>
      </c>
      <c r="H2988">
        <f>IFERROR(INDEX(H$2:H$1701,H$1704+$G2988)/59523.8095238095,"")</f>
        <v>1.5866723880000007</v>
      </c>
      <c r="I2988">
        <f>IFERROR(INDEX(I$2:I$1701,I$1704+$G2988)/59523.8095238095,"")</f>
        <v>1.2419550662400003</v>
      </c>
      <c r="J2988">
        <f>IFERROR(INDEX(J$2:J$1701,J$1704+$G2988)/59523.8095238095,"")</f>
        <v>0.49349675760000006</v>
      </c>
      <c r="K2988">
        <f>IFERROR(INDEX(K$2:K$1701,K$1704+$G2988)/59523.8095238095,"")</f>
        <v>2.7478146696000012</v>
      </c>
      <c r="L2988">
        <f>IFERROR(INDEX(L$2:L$1701,L$1704+$G2988)/59523.8095238095,"")</f>
        <v>0.32274501336000011</v>
      </c>
      <c r="M2988">
        <f>IFERROR(INDEX(M$2:M$1701,M$1704+$G2988)/59523.8095238095,"")</f>
        <v>0.25458499583999994</v>
      </c>
      <c r="N2988">
        <f>IFERROR(INDEX(N$2:N$1701,N$1704+$G2988)/59523.8095238095,"")</f>
        <v>1.1830053076800002</v>
      </c>
      <c r="O2988">
        <f>IFERROR(INDEX(O$2:O$1701,O$1704+$G2988)/59523.8095238095,"")</f>
        <v>2.2238433033600011</v>
      </c>
      <c r="P2988">
        <f>IFERROR(INDEX(P$2:P$1701,P$1704+$G2988)/59523.8095238095,"")</f>
        <v>1.4141842327200005</v>
      </c>
      <c r="Q2988">
        <f>IFERROR(INDEX(Q$2:Q$1701,Q$1704+$G2988)/59523.8095238095,"")</f>
        <v>0.43942082184000003</v>
      </c>
      <c r="R2988">
        <f>IFERROR(INDEX(R$2:R$1701,R$1704+$G2988)/59523.8095238095,"")</f>
        <v>0.27969846407999999</v>
      </c>
      <c r="S2988">
        <f>IFERROR(INDEX(S$2:S$1701,S$1704+$G2988)/59523.8095238095,"")</f>
        <v>3.0051686901600014</v>
      </c>
      <c r="T2988">
        <f>IFERROR(INDEX(T$2:T$1701,T$1704+$G2988)/59523.8095238095,"")</f>
        <v>0.38896223520000017</v>
      </c>
      <c r="U2988">
        <f>IFERROR(INDEX(U$2:U$1701,U$1704+$G2988)/59523.8095238095,"")</f>
        <v>5.2121379928800025</v>
      </c>
      <c r="V2988">
        <f>IFERROR(INDEX(V$2:V$1701,V$1704+$G2988)/59523.8095238095,"")</f>
        <v>2.0557655193600008</v>
      </c>
      <c r="W2988">
        <f>IFERROR(INDEX(W$2:W$1701,W$1704+$G2988)/59523.8095238095,"")</f>
        <v>0.17193590568000008</v>
      </c>
      <c r="X2988">
        <f>IFERROR(INDEX(X$2:X$1701,X$1704+$G2988)/59523.8095238095,"")</f>
        <v>-0.11559360959999992</v>
      </c>
      <c r="Y2988">
        <f>IFERROR(INDEX(Y$2:Y$1701,Y$1704+$G2988)/59523.8095238095,"")</f>
        <v>2.3106749836800011</v>
      </c>
      <c r="Z2988">
        <f>IFERROR(INDEX(Z$2:Z$1701,Z$1704+$G2988)/59523.8095238095,"")</f>
        <v>0.53275895904000004</v>
      </c>
      <c r="AA2988">
        <f>IFERROR(INDEX(AA$2:AA$1701,AA$1704+$G2988)/59523.8095238095,"")</f>
        <v>1.2828435345600007</v>
      </c>
      <c r="AB2988">
        <f>IFERROR(INDEX(AB$2:AB$1701,AB$1704+$G2988)/59523.8095238095,"")</f>
        <v>0.7405908400800002</v>
      </c>
      <c r="AC2988">
        <f>IFERROR(INDEX(AC$2:AC$1701,AC$1704+$G2988)/59523.8095238095,"")</f>
        <v>0.41729141663999997</v>
      </c>
      <c r="AD2988">
        <f>IFERROR(INDEX(AD$2:AD$1701,AD$1704+$G2988)/59523.8095238095,"")</f>
        <v>0.5818315406400002</v>
      </c>
      <c r="AE2988">
        <f>IFERROR(INDEX(AE$2:AE$1701,AE$1704+$G2988)/59523.8095238095,"")</f>
        <v>1.2427744896000008</v>
      </c>
      <c r="AF2988">
        <f>IFERROR(INDEX(AF$2:AF$1701,AF$1704+$G2988)/59523.8095238095,"")</f>
        <v>0.92364985104000041</v>
      </c>
      <c r="AG2988">
        <f>IFERROR(INDEX(AG$2:AG$1701,AG$1704+$G2988)/59523.8095238095,"")</f>
        <v>0.64990205280000013</v>
      </c>
      <c r="AH2988">
        <f>IFERROR(INDEX(AH$2:AH$1701,AH$1704+$G2988)/59523.8095238095,"")</f>
        <v>1.3262341528800006</v>
      </c>
      <c r="AI2988">
        <f>IFERROR(INDEX(AI$2:AI$1701,AI$1704+$G2988)/59523.8095238095,"")</f>
        <v>0.57765982344000022</v>
      </c>
      <c r="AJ2988">
        <f>IFERROR(INDEX(AJ$2:AJ$1701,AJ$1704+$G2988)/59523.8095238095,"")</f>
        <v>0.82709440128000034</v>
      </c>
      <c r="AK2988">
        <f>IFERROR(INDEX(AK$2:AK$1701,AK$1704+$G2988)/59523.8095238095,"")</f>
        <v>0.20740353312000007</v>
      </c>
      <c r="AL2988">
        <f>IFERROR(INDEX(AL$2:AL$1701,AL$1704+$G2988)/59523.8095238095,"")</f>
        <v>0.72029516328000032</v>
      </c>
      <c r="AM2988">
        <f>IFERROR(INDEX(AM$2:AM$1701,AM$1704+$G2988)/59523.8095238095,"")</f>
        <v>1.7332785103200008</v>
      </c>
      <c r="AN2988">
        <f>IFERROR(INDEX(AN$2:AN$1701,AN$1704+$G2988)/59523.8095238095,"")</f>
        <v>3.5878145620800019</v>
      </c>
      <c r="AO2988">
        <f>IFERROR(INDEX(AO$2:AO$1701,AO$1704+$G2988)/59523.8095238095,"")</f>
        <v>1.4377332480000007</v>
      </c>
      <c r="AP2988">
        <f>IFERROR(INDEX(AP$2:AP$1701,AP$1704+$G2988)/59523.8095238095,"")</f>
        <v>1.0816891276800005</v>
      </c>
      <c r="AQ2988">
        <f>IFERROR(INDEX(AQ$2:AQ$1701,AQ$1704+$G2988)/59523.8095238095,"")</f>
        <v>0.21717140592000009</v>
      </c>
      <c r="AR2988">
        <f>IFERROR(INDEX(AR$2:AR$1701,AR$1704+$G2988)/59523.8095238095,"")</f>
        <v>-5.5386240000000978E-3</v>
      </c>
      <c r="AS2988">
        <f>IFERROR(INDEX(AS$2:AS$1701,AS$1704+$G2988)/59523.8095238095,"")</f>
        <v>3.1590882691200015</v>
      </c>
      <c r="AT2988">
        <f>IFERROR(INDEX(AT$2:AT$1701,AT$1704+$G2988)/59523.8095238095,"")</f>
        <v>1.1338187414400005</v>
      </c>
      <c r="AU2988">
        <f>IFERROR(INDEX(AU$2:AU$1701,AU$1704+$G2988)/59523.8095238095,"")</f>
        <v>2.4044234760000012</v>
      </c>
      <c r="AV2988">
        <f>IFERROR(INDEX(AV$2:AV$1701,AV$1704+$G2988)/59523.8095238095,"")</f>
        <v>1.1837166768000005</v>
      </c>
      <c r="AW2988">
        <f>IFERROR(INDEX(AW$2:AW$1701,AW$1704+$G2988)/59523.8095238095,"")</f>
        <v>1.9247587632000009</v>
      </c>
      <c r="AX2988">
        <f>IFERROR(INDEX(AX$2:AX$1701,AX$1704+$G2988)/59523.8095238095,"")</f>
        <v>5.7221998041600024</v>
      </c>
      <c r="AY2988">
        <f>IFERROR(INDEX(AY$2:AY$1701,AY$1704+$G2988)/59523.8095238095,"")</f>
        <v>6.5277137520000098E-2</v>
      </c>
      <c r="AZ2988">
        <f>IFERROR(INDEX(AZ$2:AZ$1701,AZ$1704+$G2988)/59523.8095238095,"")</f>
        <v>1.3357224770400005</v>
      </c>
      <c r="BA2988">
        <f>IFERROR(INDEX(BA$2:BA$1701,BA$1704+$G2988)/59523.8095238095,"")</f>
        <v>0.85662564624000026</v>
      </c>
      <c r="BB2988">
        <f>IFERROR(INDEX(BB$2:BB$1701,BB$1704+$G2988)/59523.8095238095,"")</f>
        <v>0.6599026156800003</v>
      </c>
      <c r="BC2988">
        <f>IFERROR(INDEX(BC$2:BC$1701,BC$1704+$G2988)/59523.8095238095,"")</f>
        <v>1.6258724496000008</v>
      </c>
      <c r="BD2988">
        <f>IFERROR(INDEX(BD$2:BD$1701,BD$1704+$G2988)/59523.8095238095,"")</f>
        <v>1.4094562204800005</v>
      </c>
      <c r="BE2988" t="str">
        <f>IFERROR(INDEX(BE$2:BE$1701,BE$1704+$G2988)/59523.8095238095,"")</f>
        <v/>
      </c>
      <c r="BF2988" t="str">
        <f>IFERROR(INDEX(BF$2:BF$1701,BF$1704+$G2988)/59523.8095238095,"")</f>
        <v/>
      </c>
      <c r="BG2988" t="str">
        <f>IFERROR(INDEX(BG$2:BG$1701,BG$1704+$G2988)/59523.8095238095,"")</f>
        <v/>
      </c>
      <c r="BH2988" t="str">
        <f>IFERROR(INDEX(BH$2:BH$1701,BH$1704+$G2988)/59523.8095238095,"")</f>
        <v/>
      </c>
      <c r="BI2988" t="str">
        <f>IFERROR(INDEX(BI$2:BI$1701,BI$1704+$G2988)/59523.8095238095,"")</f>
        <v/>
      </c>
      <c r="BJ2988" t="str">
        <f>IFERROR(INDEX(BJ$2:BJ$1701,BJ$1704+$G2988)/59523.8095238095,"")</f>
        <v/>
      </c>
      <c r="BK2988" t="str">
        <f>IFERROR(INDEX(BK$2:BK$1701,BK$1704+$G2988)/59523.8095238095,"")</f>
        <v/>
      </c>
      <c r="BL2988" t="str">
        <f>IFERROR(INDEX(BL$2:BL$1701,BL$1704+$G2988)/59523.8095238095,"")</f>
        <v/>
      </c>
      <c r="BM2988" t="str">
        <f>IFERROR(INDEX(BM$2:BM$1701,BM$1704+$G2988)/59523.8095238095,"")</f>
        <v/>
      </c>
      <c r="BN2988" t="str">
        <f>IFERROR(INDEX(BN$2:BN$1701,BN$1704+$G2988)/59523.8095238095,"")</f>
        <v/>
      </c>
      <c r="BO2988" t="str">
        <f>IFERROR(INDEX(BO$2:BO$1701,BO$1704+$G2988)/59523.8095238095,"")</f>
        <v/>
      </c>
      <c r="BP2988" t="str">
        <f>IFERROR(INDEX(BP$2:BP$1701,BP$1704+$G2988)/59523.8095238095,"")</f>
        <v/>
      </c>
      <c r="BQ2988" t="str">
        <f>IFERROR(INDEX(BQ$2:BQ$1701,BQ$1704+$G2988)/59523.8095238095,"")</f>
        <v/>
      </c>
      <c r="BR2988" t="str">
        <f>IFERROR(INDEX(BR$2:BR$1701,BR$1704+$G2988)/59523.8095238095,"")</f>
        <v/>
      </c>
      <c r="BS2988" t="str">
        <f>IFERROR(INDEX(BS$2:BS$1701,BS$1704+$G2988)/59523.8095238095,"")</f>
        <v/>
      </c>
      <c r="BT2988" t="str">
        <f>IFERROR(INDEX(BT$2:BT$1701,BT$1704+$G2988)/59523.8095238095,"")</f>
        <v/>
      </c>
      <c r="BU2988" t="str">
        <f>IFERROR(INDEX(BU$2:BU$1701,BU$1704+$G2988)/59523.8095238095,"")</f>
        <v/>
      </c>
      <c r="BV2988" t="str">
        <f>IFERROR(INDEX(BV$2:BV$1701,BV$1704+$G2988)/59523.8095238095,"")</f>
        <v/>
      </c>
      <c r="BW2988" t="str">
        <f>IFERROR(INDEX(BW$2:BW$1701,BW$1704+$G2988)/59523.8095238095,"")</f>
        <v/>
      </c>
      <c r="BX2988" t="str">
        <f>IFERROR(INDEX(BX$2:BX$1701,BX$1704+$G2988)/59523.8095238095,"")</f>
        <v/>
      </c>
      <c r="BY2988" t="str">
        <f>IFERROR(INDEX(BY$2:BY$1701,BY$1704+$G2988)/59523.8095238095,"")</f>
        <v/>
      </c>
      <c r="BZ2988" t="str">
        <f>IFERROR(INDEX(BZ$2:BZ$1701,BZ$1704+$G2988)/59523.8095238095,"")</f>
        <v/>
      </c>
      <c r="CA2988" t="str">
        <f>IFERROR(INDEX(CA$2:CA$1701,CA$1704+$G2988)/59523.8095238095,"")</f>
        <v/>
      </c>
      <c r="CB2988" t="str">
        <f>IFERROR(INDEX(CB$2:CB$1701,CB$1704+$G2988)/59523.8095238095,"")</f>
        <v/>
      </c>
      <c r="CC2988" t="str">
        <f>IFERROR(INDEX(CC$2:CC$1701,CC$1704+$G2988)/59523.8095238095,"")</f>
        <v/>
      </c>
      <c r="CD2988" t="str">
        <f>IFERROR(INDEX(CD$2:CD$1701,CD$1704+$G2988)/59523.8095238095,"")</f>
        <v/>
      </c>
      <c r="CE2988" t="str">
        <f>IFERROR(INDEX(CE$2:CE$1701,CE$1704+$G2988)/59523.8095238095,"")</f>
        <v/>
      </c>
      <c r="CF2988" t="str">
        <f>IFERROR(INDEX(CF$2:CF$1701,CF$1704+$G2988)/59523.8095238095,"")</f>
        <v/>
      </c>
      <c r="CG2988" t="str">
        <f>IFERROR(INDEX(CG$2:CG$1701,CG$1704+$G2988)/59523.8095238095,"")</f>
        <v/>
      </c>
      <c r="CH2988" t="str">
        <f>IFERROR(INDEX(CH$2:CH$1701,CH$1704+$G2988)/59523.8095238095,"")</f>
        <v/>
      </c>
      <c r="CI2988" t="str">
        <f>IFERROR(INDEX(CI$2:CI$1701,CI$1704+$G2988)/59523.8095238095,"")</f>
        <v/>
      </c>
      <c r="CJ2988" t="str">
        <f>IFERROR(INDEX(CJ$2:CJ$1701,CJ$1704+$G2988)/59523.8095238095,"")</f>
        <v/>
      </c>
      <c r="CK2988" t="str">
        <f>IFERROR(INDEX(CK$2:CK$1701,CK$1704+$G2988)/59523.8095238095,"")</f>
        <v/>
      </c>
      <c r="CL2988" t="str">
        <f>IFERROR(INDEX(CL$2:CL$1701,CL$1704+$G2988)/59523.8095238095,"")</f>
        <v/>
      </c>
      <c r="CM2988" t="str">
        <f>IFERROR(INDEX(CM$2:CM$1701,CM$1704+$G2988)/59523.8095238095,"")</f>
        <v/>
      </c>
    </row>
    <row r="2989" spans="7:91" x14ac:dyDescent="0.25">
      <c r="G2989">
        <v>1280</v>
      </c>
      <c r="H2989">
        <f>IFERROR(INDEX(H$2:H$1701,H$1704+$G2989)/59523.8095238095,"")</f>
        <v>1.5942323880000007</v>
      </c>
      <c r="I2989">
        <f>IFERROR(INDEX(I$2:I$1701,I$1704+$G2989)/59523.8095238095,"")</f>
        <v>1.2250206662400003</v>
      </c>
      <c r="J2989">
        <f>IFERROR(INDEX(J$2:J$1701,J$1704+$G2989)/59523.8095238095,"")</f>
        <v>0.48314795760000007</v>
      </c>
      <c r="K2989">
        <f>IFERROR(INDEX(K$2:K$1701,K$1704+$G2989)/59523.8095238095,"")</f>
        <v>2.7619266696000011</v>
      </c>
      <c r="L2989">
        <f>IFERROR(INDEX(L$2:L$1701,L$1704+$G2989)/59523.8095238095,"")</f>
        <v>0.28208901336000014</v>
      </c>
      <c r="M2989">
        <f>IFERROR(INDEX(M$2:M$1701,M$1704+$G2989)/59523.8095238095,"")</f>
        <v>0.22824259583999992</v>
      </c>
      <c r="N2989">
        <f>IFERROR(INDEX(N$2:N$1701,N$1704+$G2989)/59523.8095238095,"")</f>
        <v>1.1486661076800002</v>
      </c>
      <c r="O2989">
        <f>IFERROR(INDEX(O$2:O$1701,O$1704+$G2989)/59523.8095238095,"")</f>
        <v>2.2550241033600011</v>
      </c>
      <c r="P2989">
        <f>IFERROR(INDEX(P$2:P$1701,P$1704+$G2989)/59523.8095238095,"")</f>
        <v>1.4096986327200005</v>
      </c>
      <c r="Q2989">
        <f>IFERROR(INDEX(Q$2:Q$1701,Q$1704+$G2989)/59523.8095238095,"")</f>
        <v>0.43738802184000003</v>
      </c>
      <c r="R2989">
        <f>IFERROR(INDEX(R$2:R$1701,R$1704+$G2989)/59523.8095238095,"")</f>
        <v>0.28216806407999995</v>
      </c>
      <c r="S2989">
        <f>IFERROR(INDEX(S$2:S$1701,S$1704+$G2989)/59523.8095238095,"")</f>
        <v>3.1987046901600014</v>
      </c>
      <c r="T2989">
        <f>IFERROR(INDEX(T$2:T$1701,T$1704+$G2989)/59523.8095238095,"")</f>
        <v>0.37196063520000017</v>
      </c>
      <c r="U2989">
        <f>IFERROR(INDEX(U$2:U$1701,U$1704+$G2989)/59523.8095238095,"")</f>
        <v>5.0730171928800027</v>
      </c>
      <c r="V2989">
        <f>IFERROR(INDEX(V$2:V$1701,V$1704+$G2989)/59523.8095238095,"")</f>
        <v>2.0396375193600011</v>
      </c>
      <c r="W2989">
        <f>IFERROR(INDEX(W$2:W$1701,W$1704+$G2989)/59523.8095238095,"")</f>
        <v>0.17966390568000007</v>
      </c>
      <c r="X2989">
        <f>IFERROR(INDEX(X$2:X$1701,X$1704+$G2989)/59523.8095238095,"")</f>
        <v>-0.12365760959999994</v>
      </c>
      <c r="Y2989">
        <f>IFERROR(INDEX(Y$2:Y$1701,Y$1704+$G2989)/59523.8095238095,"")</f>
        <v>2.2772765836800009</v>
      </c>
      <c r="Z2989">
        <f>IFERROR(INDEX(Z$2:Z$1701,Z$1704+$G2989)/59523.8095238095,"")</f>
        <v>0.53867255904000011</v>
      </c>
      <c r="AA2989">
        <f>IFERROR(INDEX(AA$2:AA$1701,AA$1704+$G2989)/59523.8095238095,"")</f>
        <v>1.2853299345600007</v>
      </c>
      <c r="AB2989">
        <f>IFERROR(INDEX(AB$2:AB$1701,AB$1704+$G2989)/59523.8095238095,"")</f>
        <v>0.73534924008000013</v>
      </c>
      <c r="AC2989">
        <f>IFERROR(INDEX(AC$2:AC$1701,AC$1704+$G2989)/59523.8095238095,"")</f>
        <v>0.41557781663999999</v>
      </c>
      <c r="AD2989">
        <f>IFERROR(INDEX(AD$2:AD$1701,AD$1704+$G2989)/59523.8095238095,"")</f>
        <v>0.59543954064000026</v>
      </c>
      <c r="AE2989">
        <f>IFERROR(INDEX(AE$2:AE$1701,AE$1704+$G2989)/59523.8095238095,"")</f>
        <v>1.2270496896000007</v>
      </c>
      <c r="AF2989">
        <f>IFERROR(INDEX(AF$2:AF$1701,AF$1704+$G2989)/59523.8095238095,"")</f>
        <v>0.88005385104000045</v>
      </c>
      <c r="AG2989">
        <f>IFERROR(INDEX(AG$2:AG$1701,AG$1704+$G2989)/59523.8095238095,"")</f>
        <v>0.64351805280000018</v>
      </c>
      <c r="AH2989">
        <f>IFERROR(INDEX(AH$2:AH$1701,AH$1704+$G2989)/59523.8095238095,"")</f>
        <v>1.2849565528800007</v>
      </c>
      <c r="AI2989">
        <f>IFERROR(INDEX(AI$2:AI$1701,AI$1704+$G2989)/59523.8095238095,"")</f>
        <v>0.57441742344000024</v>
      </c>
      <c r="AJ2989">
        <f>IFERROR(INDEX(AJ$2:AJ$1701,AJ$1704+$G2989)/59523.8095238095,"")</f>
        <v>0.82366720128000037</v>
      </c>
      <c r="AK2989">
        <f>IFERROR(INDEX(AK$2:AK$1701,AK$1704+$G2989)/59523.8095238095,"")</f>
        <v>0.21150273312000009</v>
      </c>
      <c r="AL2989">
        <f>IFERROR(INDEX(AL$2:AL$1701,AL$1704+$G2989)/59523.8095238095,"")</f>
        <v>0.70163036328000028</v>
      </c>
      <c r="AM2989">
        <f>IFERROR(INDEX(AM$2:AM$1701,AM$1704+$G2989)/59523.8095238095,"")</f>
        <v>1.7508009103200008</v>
      </c>
      <c r="AN2989">
        <f>IFERROR(INDEX(AN$2:AN$1701,AN$1704+$G2989)/59523.8095238095,"")</f>
        <v>3.689588962080002</v>
      </c>
      <c r="AO2989">
        <f>IFERROR(INDEX(AO$2:AO$1701,AO$1704+$G2989)/59523.8095238095,"")</f>
        <v>1.5015732480000006</v>
      </c>
      <c r="AP2989">
        <f>IFERROR(INDEX(AP$2:AP$1701,AP$1704+$G2989)/59523.8095238095,"")</f>
        <v>1.0970107276800005</v>
      </c>
      <c r="AQ2989">
        <f>IFERROR(INDEX(AQ$2:AQ$1701,AQ$1704+$G2989)/59523.8095238095,"")</f>
        <v>0.17544020592000006</v>
      </c>
      <c r="AR2989">
        <f>IFERROR(INDEX(AR$2:AR$1701,AR$1704+$G2989)/59523.8095238095,"")</f>
        <v>-3.1343423999999863E-2</v>
      </c>
      <c r="AS2989">
        <f>IFERROR(INDEX(AS$2:AS$1701,AS$1704+$G2989)/59523.8095238095,"")</f>
        <v>3.0148434691200015</v>
      </c>
      <c r="AT2989">
        <f>IFERROR(INDEX(AT$2:AT$1701,AT$1704+$G2989)/59523.8095238095,"")</f>
        <v>1.1265611414400005</v>
      </c>
      <c r="AU2989">
        <f>IFERROR(INDEX(AU$2:AU$1701,AU$1704+$G2989)/59523.8095238095,"")</f>
        <v>2.3978714760000011</v>
      </c>
      <c r="AV2989">
        <f>IFERROR(INDEX(AV$2:AV$1701,AV$1704+$G2989)/59523.8095238095,"")</f>
        <v>1.1854806768000004</v>
      </c>
      <c r="AW2989">
        <f>IFERROR(INDEX(AW$2:AW$1701,AW$1704+$G2989)/59523.8095238095,"")</f>
        <v>1.990278763200001</v>
      </c>
      <c r="AX2989">
        <f>IFERROR(INDEX(AX$2:AX$1701,AX$1704+$G2989)/59523.8095238095,"")</f>
        <v>5.8661422041600026</v>
      </c>
      <c r="AY2989">
        <f>IFERROR(INDEX(AY$2:AY$1701,AY$1704+$G2989)/59523.8095238095,"")</f>
        <v>7.4097137520000106E-2</v>
      </c>
      <c r="AZ2989">
        <f>IFERROR(INDEX(AZ$2:AZ$1701,AZ$1704+$G2989)/59523.8095238095,"")</f>
        <v>1.3638456770400005</v>
      </c>
      <c r="BA2989">
        <f>IFERROR(INDEX(BA$2:BA$1701,BA$1704+$G2989)/59523.8095238095,"")</f>
        <v>0.84090084624000028</v>
      </c>
      <c r="BB2989">
        <f>IFERROR(INDEX(BB$2:BB$1701,BB$1704+$G2989)/59523.8095238095,"")</f>
        <v>0.64659701568000028</v>
      </c>
      <c r="BC2989">
        <f>IFERROR(INDEX(BC$2:BC$1701,BC$1704+$G2989)/59523.8095238095,"")</f>
        <v>1.6258724496000008</v>
      </c>
      <c r="BD2989">
        <f>IFERROR(INDEX(BD$2:BD$1701,BD$1704+$G2989)/59523.8095238095,"")</f>
        <v>1.4033074204800005</v>
      </c>
      <c r="BE2989" t="str">
        <f>IFERROR(INDEX(BE$2:BE$1701,BE$1704+$G2989)/59523.8095238095,"")</f>
        <v/>
      </c>
      <c r="BF2989" t="str">
        <f>IFERROR(INDEX(BF$2:BF$1701,BF$1704+$G2989)/59523.8095238095,"")</f>
        <v/>
      </c>
      <c r="BG2989" t="str">
        <f>IFERROR(INDEX(BG$2:BG$1701,BG$1704+$G2989)/59523.8095238095,"")</f>
        <v/>
      </c>
      <c r="BH2989" t="str">
        <f>IFERROR(INDEX(BH$2:BH$1701,BH$1704+$G2989)/59523.8095238095,"")</f>
        <v/>
      </c>
      <c r="BI2989" t="str">
        <f>IFERROR(INDEX(BI$2:BI$1701,BI$1704+$G2989)/59523.8095238095,"")</f>
        <v/>
      </c>
      <c r="BJ2989" t="str">
        <f>IFERROR(INDEX(BJ$2:BJ$1701,BJ$1704+$G2989)/59523.8095238095,"")</f>
        <v/>
      </c>
      <c r="BK2989" t="str">
        <f>IFERROR(INDEX(BK$2:BK$1701,BK$1704+$G2989)/59523.8095238095,"")</f>
        <v/>
      </c>
      <c r="BL2989" t="str">
        <f>IFERROR(INDEX(BL$2:BL$1701,BL$1704+$G2989)/59523.8095238095,"")</f>
        <v/>
      </c>
      <c r="BM2989" t="str">
        <f>IFERROR(INDEX(BM$2:BM$1701,BM$1704+$G2989)/59523.8095238095,"")</f>
        <v/>
      </c>
      <c r="BN2989" t="str">
        <f>IFERROR(INDEX(BN$2:BN$1701,BN$1704+$G2989)/59523.8095238095,"")</f>
        <v/>
      </c>
      <c r="BO2989" t="str">
        <f>IFERROR(INDEX(BO$2:BO$1701,BO$1704+$G2989)/59523.8095238095,"")</f>
        <v/>
      </c>
      <c r="BP2989" t="str">
        <f>IFERROR(INDEX(BP$2:BP$1701,BP$1704+$G2989)/59523.8095238095,"")</f>
        <v/>
      </c>
      <c r="BQ2989" t="str">
        <f>IFERROR(INDEX(BQ$2:BQ$1701,BQ$1704+$G2989)/59523.8095238095,"")</f>
        <v/>
      </c>
      <c r="BR2989" t="str">
        <f>IFERROR(INDEX(BR$2:BR$1701,BR$1704+$G2989)/59523.8095238095,"")</f>
        <v/>
      </c>
      <c r="BS2989" t="str">
        <f>IFERROR(INDEX(BS$2:BS$1701,BS$1704+$G2989)/59523.8095238095,"")</f>
        <v/>
      </c>
      <c r="BT2989" t="str">
        <f>IFERROR(INDEX(BT$2:BT$1701,BT$1704+$G2989)/59523.8095238095,"")</f>
        <v/>
      </c>
      <c r="BU2989" t="str">
        <f>IFERROR(INDEX(BU$2:BU$1701,BU$1704+$G2989)/59523.8095238095,"")</f>
        <v/>
      </c>
      <c r="BV2989" t="str">
        <f>IFERROR(INDEX(BV$2:BV$1701,BV$1704+$G2989)/59523.8095238095,"")</f>
        <v/>
      </c>
      <c r="BW2989" t="str">
        <f>IFERROR(INDEX(BW$2:BW$1701,BW$1704+$G2989)/59523.8095238095,"")</f>
        <v/>
      </c>
      <c r="BX2989" t="str">
        <f>IFERROR(INDEX(BX$2:BX$1701,BX$1704+$G2989)/59523.8095238095,"")</f>
        <v/>
      </c>
      <c r="BY2989" t="str">
        <f>IFERROR(INDEX(BY$2:BY$1701,BY$1704+$G2989)/59523.8095238095,"")</f>
        <v/>
      </c>
      <c r="BZ2989" t="str">
        <f>IFERROR(INDEX(BZ$2:BZ$1701,BZ$1704+$G2989)/59523.8095238095,"")</f>
        <v/>
      </c>
      <c r="CA2989" t="str">
        <f>IFERROR(INDEX(CA$2:CA$1701,CA$1704+$G2989)/59523.8095238095,"")</f>
        <v/>
      </c>
      <c r="CB2989" t="str">
        <f>IFERROR(INDEX(CB$2:CB$1701,CB$1704+$G2989)/59523.8095238095,"")</f>
        <v/>
      </c>
      <c r="CC2989" t="str">
        <f>IFERROR(INDEX(CC$2:CC$1701,CC$1704+$G2989)/59523.8095238095,"")</f>
        <v/>
      </c>
      <c r="CD2989" t="str">
        <f>IFERROR(INDEX(CD$2:CD$1701,CD$1704+$G2989)/59523.8095238095,"")</f>
        <v/>
      </c>
      <c r="CE2989" t="str">
        <f>IFERROR(INDEX(CE$2:CE$1701,CE$1704+$G2989)/59523.8095238095,"")</f>
        <v/>
      </c>
      <c r="CF2989" t="str">
        <f>IFERROR(INDEX(CF$2:CF$1701,CF$1704+$G2989)/59523.8095238095,"")</f>
        <v/>
      </c>
      <c r="CG2989" t="str">
        <f>IFERROR(INDEX(CG$2:CG$1701,CG$1704+$G2989)/59523.8095238095,"")</f>
        <v/>
      </c>
      <c r="CH2989" t="str">
        <f>IFERROR(INDEX(CH$2:CH$1701,CH$1704+$G2989)/59523.8095238095,"")</f>
        <v/>
      </c>
      <c r="CI2989" t="str">
        <f>IFERROR(INDEX(CI$2:CI$1701,CI$1704+$G2989)/59523.8095238095,"")</f>
        <v/>
      </c>
      <c r="CJ2989" t="str">
        <f>IFERROR(INDEX(CJ$2:CJ$1701,CJ$1704+$G2989)/59523.8095238095,"")</f>
        <v/>
      </c>
      <c r="CK2989" t="str">
        <f>IFERROR(INDEX(CK$2:CK$1701,CK$1704+$G2989)/59523.8095238095,"")</f>
        <v/>
      </c>
      <c r="CL2989" t="str">
        <f>IFERROR(INDEX(CL$2:CL$1701,CL$1704+$G2989)/59523.8095238095,"")</f>
        <v/>
      </c>
      <c r="CM2989" t="str">
        <f>IFERROR(INDEX(CM$2:CM$1701,CM$1704+$G2989)/59523.8095238095,"")</f>
        <v/>
      </c>
    </row>
    <row r="2990" spans="7:91" x14ac:dyDescent="0.25">
      <c r="G2990">
        <v>1281</v>
      </c>
      <c r="H2990">
        <f>IFERROR(INDEX(H$2:H$1701,H$1704+$G2990)/59523.8095238095,"")</f>
        <v>1.5806243880000008</v>
      </c>
      <c r="I2990">
        <f>IFERROR(INDEX(I$2:I$1701,I$1704+$G2990)/59523.8095238095,"")</f>
        <v>1.2158478662400003</v>
      </c>
      <c r="J2990">
        <f>IFERROR(INDEX(J$2:J$1701,J$1704+$G2990)/59523.8095238095,"")</f>
        <v>0.48314795760000007</v>
      </c>
      <c r="K2990">
        <f>IFERROR(INDEX(K$2:K$1701,K$1704+$G2990)/59523.8095238095,"")</f>
        <v>2.7807426696000013</v>
      </c>
      <c r="L2990">
        <f>IFERROR(INDEX(L$2:L$1701,L$1704+$G2990)/59523.8095238095,"")</f>
        <v>0.27192501336000013</v>
      </c>
      <c r="M2990">
        <f>IFERROR(INDEX(M$2:M$1701,M$1704+$G2990)/59523.8095238095,"")</f>
        <v>0.26587459583999995</v>
      </c>
      <c r="N2990">
        <f>IFERROR(INDEX(N$2:N$1701,N$1704+$G2990)/59523.8095238095,"")</f>
        <v>1.1731941076800003</v>
      </c>
      <c r="O2990">
        <f>IFERROR(INDEX(O$2:O$1701,O$1704+$G2990)/59523.8095238095,"")</f>
        <v>2.2998465033600013</v>
      </c>
      <c r="P2990">
        <f>IFERROR(INDEX(P$2:P$1701,P$1704+$G2990)/59523.8095238095,"")</f>
        <v>1.3962418327200006</v>
      </c>
      <c r="Q2990">
        <f>IFERROR(INDEX(Q$2:Q$1701,Q$1704+$G2990)/59523.8095238095,"")</f>
        <v>0.43738802184000003</v>
      </c>
      <c r="R2990">
        <f>IFERROR(INDEX(R$2:R$1701,R$1704+$G2990)/59523.8095238095,"")</f>
        <v>0.31815366408000001</v>
      </c>
      <c r="S2990">
        <f>IFERROR(INDEX(S$2:S$1701,S$1704+$G2990)/59523.8095238095,"")</f>
        <v>3.1246166901600012</v>
      </c>
      <c r="T2990">
        <f>IFERROR(INDEX(T$2:T$1701,T$1704+$G2990)/59523.8095238095,"")</f>
        <v>0.38230943520000016</v>
      </c>
      <c r="U2990">
        <f>IFERROR(INDEX(U$2:U$1701,U$1704+$G2990)/59523.8095238095,"")</f>
        <v>5.1035931928800027</v>
      </c>
      <c r="V2990">
        <f>IFERROR(INDEX(V$2:V$1701,V$1704+$G2990)/59523.8095238095,"")</f>
        <v>2.023509519360001</v>
      </c>
      <c r="W2990">
        <f>IFERROR(INDEX(W$2:W$1701,W$1704+$G2990)/59523.8095238095,"")</f>
        <v>0.16188950568000002</v>
      </c>
      <c r="X2990">
        <f>IFERROR(INDEX(X$2:X$1701,X$1704+$G2990)/59523.8095238095,"")</f>
        <v>-0.12365760959999994</v>
      </c>
      <c r="Y2990">
        <f>IFERROR(INDEX(Y$2:Y$1701,Y$1704+$G2990)/59523.8095238095,"")</f>
        <v>2.3202173836800011</v>
      </c>
      <c r="Z2990">
        <f>IFERROR(INDEX(Z$2:Z$1701,Z$1704+$G2990)/59523.8095238095,"")</f>
        <v>0.53423735904000014</v>
      </c>
      <c r="AA2990">
        <f>IFERROR(INDEX(AA$2:AA$1701,AA$1704+$G2990)/59523.8095238095,"")</f>
        <v>1.2498987345600006</v>
      </c>
      <c r="AB2990">
        <f>IFERROR(INDEX(AB$2:AB$1701,AB$1704+$G2990)/59523.8095238095,"")</f>
        <v>0.72486604008000022</v>
      </c>
      <c r="AC2990">
        <f>IFERROR(INDEX(AC$2:AC$1701,AC$1704+$G2990)/59523.8095238095,"")</f>
        <v>0.40186901663999997</v>
      </c>
      <c r="AD2990">
        <f>IFERROR(INDEX(AD$2:AD$1701,AD$1704+$G2990)/59523.8095238095,"")</f>
        <v>0.58319234064000025</v>
      </c>
      <c r="AE2990">
        <f>IFERROR(INDEX(AE$2:AE$1701,AE$1704+$G2990)/59523.8095238095,"")</f>
        <v>1.2040672896000009</v>
      </c>
      <c r="AF2990">
        <f>IFERROR(INDEX(AF$2:AF$1701,AF$1704+$G2990)/59523.8095238095,"")</f>
        <v>0.86552185104000035</v>
      </c>
      <c r="AG2990">
        <f>IFERROR(INDEX(AG$2:AG$1701,AG$1704+$G2990)/59523.8095238095,"")</f>
        <v>0.63138845280000022</v>
      </c>
      <c r="AH2990">
        <f>IFERROR(INDEX(AH$2:AH$1701,AH$1704+$G2990)/59523.8095238095,"")</f>
        <v>1.2727261528800007</v>
      </c>
      <c r="AI2990">
        <f>IFERROR(INDEX(AI$2:AI$1701,AI$1704+$G2990)/59523.8095238095,"")</f>
        <v>0.55820542344000024</v>
      </c>
      <c r="AJ2990">
        <f>IFERROR(INDEX(AJ$2:AJ$1701,AJ$1704+$G2990)/59523.8095238095,"")</f>
        <v>0.83223520128000039</v>
      </c>
      <c r="AK2990">
        <f>IFERROR(INDEX(AK$2:AK$1701,AK$1704+$G2990)/59523.8095238095,"")</f>
        <v>0.21252753312000008</v>
      </c>
      <c r="AL2990">
        <f>IFERROR(INDEX(AL$2:AL$1701,AL$1704+$G2990)/59523.8095238095,"")</f>
        <v>0.68635916328000024</v>
      </c>
      <c r="AM2990">
        <f>IFERROR(INDEX(AM$2:AM$1701,AM$1704+$G2990)/59523.8095238095,"")</f>
        <v>1.7958585103200009</v>
      </c>
      <c r="AN2990">
        <f>IFERROR(INDEX(AN$2:AN$1701,AN$1704+$G2990)/59523.8095238095,"")</f>
        <v>3.7248185620800021</v>
      </c>
      <c r="AO2990">
        <f>IFERROR(INDEX(AO$2:AO$1701,AO$1704+$G2990)/59523.8095238095,"")</f>
        <v>1.5771732480000007</v>
      </c>
      <c r="AP2990">
        <f>IFERROR(INDEX(AP$2:AP$1701,AP$1704+$G2990)/59523.8095238095,"")</f>
        <v>1.0816891276800005</v>
      </c>
      <c r="AQ2990">
        <f>IFERROR(INDEX(AQ$2:AQ$1701,AQ$1704+$G2990)/59523.8095238095,"")</f>
        <v>0.16771220592000008</v>
      </c>
      <c r="AR2990">
        <f>IFERROR(INDEX(AR$2:AR$1701,AR$1704+$G2990)/59523.8095238095,"")</f>
        <v>-8.7642239999999785E-3</v>
      </c>
      <c r="AS2990">
        <f>IFERROR(INDEX(AS$2:AS$1701,AS$1704+$G2990)/59523.8095238095,"")</f>
        <v>2.9667618691200017</v>
      </c>
      <c r="AT2990">
        <f>IFERROR(INDEX(AT$2:AT$1701,AT$1704+$G2990)/59523.8095238095,"")</f>
        <v>1.1320043414400005</v>
      </c>
      <c r="AU2990">
        <f>IFERROR(INDEX(AU$2:AU$1701,AU$1704+$G2990)/59523.8095238095,"")</f>
        <v>2.3978714760000011</v>
      </c>
      <c r="AV2990">
        <f>IFERROR(INDEX(AV$2:AV$1701,AV$1704+$G2990)/59523.8095238095,"")</f>
        <v>1.2384006768000007</v>
      </c>
      <c r="AW2990">
        <f>IFERROR(INDEX(AW$2:AW$1701,AW$1704+$G2990)/59523.8095238095,"")</f>
        <v>1.8952747632000009</v>
      </c>
      <c r="AX2990">
        <f>IFERROR(INDEX(AX$2:AX$1701,AX$1704+$G2990)/59523.8095238095,"")</f>
        <v>5.4523078041600028</v>
      </c>
      <c r="AY2990">
        <f>IFERROR(INDEX(AY$2:AY$1701,AY$1704+$G2990)/59523.8095238095,"")</f>
        <v>9.9145937520000116E-2</v>
      </c>
      <c r="AZ2990">
        <f>IFERROR(INDEX(AZ$2:AZ$1701,AZ$1704+$G2990)/59523.8095238095,"")</f>
        <v>1.3388472770400004</v>
      </c>
      <c r="BA2990">
        <f>IFERROR(INDEX(BA$2:BA$1701,BA$1704+$G2990)/59523.8095238095,"")</f>
        <v>0.86841924624000022</v>
      </c>
      <c r="BB2990">
        <f>IFERROR(INDEX(BB$2:BB$1701,BB$1704+$G2990)/59523.8095238095,"")</f>
        <v>0.69242741568000032</v>
      </c>
      <c r="BC2990">
        <f>IFERROR(INDEX(BC$2:BC$1701,BC$1704+$G2990)/59523.8095238095,"")</f>
        <v>1.6648820496000007</v>
      </c>
      <c r="BD2990">
        <f>IFERROR(INDEX(BD$2:BD$1701,BD$1704+$G2990)/59523.8095238095,"")</f>
        <v>1.4033074204800005</v>
      </c>
      <c r="BE2990" t="str">
        <f>IFERROR(INDEX(BE$2:BE$1701,BE$1704+$G2990)/59523.8095238095,"")</f>
        <v/>
      </c>
      <c r="BF2990" t="str">
        <f>IFERROR(INDEX(BF$2:BF$1701,BF$1704+$G2990)/59523.8095238095,"")</f>
        <v/>
      </c>
      <c r="BG2990" t="str">
        <f>IFERROR(INDEX(BG$2:BG$1701,BG$1704+$G2990)/59523.8095238095,"")</f>
        <v/>
      </c>
      <c r="BH2990" t="str">
        <f>IFERROR(INDEX(BH$2:BH$1701,BH$1704+$G2990)/59523.8095238095,"")</f>
        <v/>
      </c>
      <c r="BI2990" t="str">
        <f>IFERROR(INDEX(BI$2:BI$1701,BI$1704+$G2990)/59523.8095238095,"")</f>
        <v/>
      </c>
      <c r="BJ2990" t="str">
        <f>IFERROR(INDEX(BJ$2:BJ$1701,BJ$1704+$G2990)/59523.8095238095,"")</f>
        <v/>
      </c>
      <c r="BK2990" t="str">
        <f>IFERROR(INDEX(BK$2:BK$1701,BK$1704+$G2990)/59523.8095238095,"")</f>
        <v/>
      </c>
      <c r="BL2990" t="str">
        <f>IFERROR(INDEX(BL$2:BL$1701,BL$1704+$G2990)/59523.8095238095,"")</f>
        <v/>
      </c>
      <c r="BM2990" t="str">
        <f>IFERROR(INDEX(BM$2:BM$1701,BM$1704+$G2990)/59523.8095238095,"")</f>
        <v/>
      </c>
      <c r="BN2990" t="str">
        <f>IFERROR(INDEX(BN$2:BN$1701,BN$1704+$G2990)/59523.8095238095,"")</f>
        <v/>
      </c>
      <c r="BO2990" t="str">
        <f>IFERROR(INDEX(BO$2:BO$1701,BO$1704+$G2990)/59523.8095238095,"")</f>
        <v/>
      </c>
      <c r="BP2990" t="str">
        <f>IFERROR(INDEX(BP$2:BP$1701,BP$1704+$G2990)/59523.8095238095,"")</f>
        <v/>
      </c>
      <c r="BQ2990" t="str">
        <f>IFERROR(INDEX(BQ$2:BQ$1701,BQ$1704+$G2990)/59523.8095238095,"")</f>
        <v/>
      </c>
      <c r="BR2990" t="str">
        <f>IFERROR(INDEX(BR$2:BR$1701,BR$1704+$G2990)/59523.8095238095,"")</f>
        <v/>
      </c>
      <c r="BS2990" t="str">
        <f>IFERROR(INDEX(BS$2:BS$1701,BS$1704+$G2990)/59523.8095238095,"")</f>
        <v/>
      </c>
      <c r="BT2990" t="str">
        <f>IFERROR(INDEX(BT$2:BT$1701,BT$1704+$G2990)/59523.8095238095,"")</f>
        <v/>
      </c>
      <c r="BU2990" t="str">
        <f>IFERROR(INDEX(BU$2:BU$1701,BU$1704+$G2990)/59523.8095238095,"")</f>
        <v/>
      </c>
      <c r="BV2990" t="str">
        <f>IFERROR(INDEX(BV$2:BV$1701,BV$1704+$G2990)/59523.8095238095,"")</f>
        <v/>
      </c>
      <c r="BW2990" t="str">
        <f>IFERROR(INDEX(BW$2:BW$1701,BW$1704+$G2990)/59523.8095238095,"")</f>
        <v/>
      </c>
      <c r="BX2990" t="str">
        <f>IFERROR(INDEX(BX$2:BX$1701,BX$1704+$G2990)/59523.8095238095,"")</f>
        <v/>
      </c>
      <c r="BY2990" t="str">
        <f>IFERROR(INDEX(BY$2:BY$1701,BY$1704+$G2990)/59523.8095238095,"")</f>
        <v/>
      </c>
      <c r="BZ2990" t="str">
        <f>IFERROR(INDEX(BZ$2:BZ$1701,BZ$1704+$G2990)/59523.8095238095,"")</f>
        <v/>
      </c>
      <c r="CA2990" t="str">
        <f>IFERROR(INDEX(CA$2:CA$1701,CA$1704+$G2990)/59523.8095238095,"")</f>
        <v/>
      </c>
      <c r="CB2990" t="str">
        <f>IFERROR(INDEX(CB$2:CB$1701,CB$1704+$G2990)/59523.8095238095,"")</f>
        <v/>
      </c>
      <c r="CC2990" t="str">
        <f>IFERROR(INDEX(CC$2:CC$1701,CC$1704+$G2990)/59523.8095238095,"")</f>
        <v/>
      </c>
      <c r="CD2990" t="str">
        <f>IFERROR(INDEX(CD$2:CD$1701,CD$1704+$G2990)/59523.8095238095,"")</f>
        <v/>
      </c>
      <c r="CE2990" t="str">
        <f>IFERROR(INDEX(CE$2:CE$1701,CE$1704+$G2990)/59523.8095238095,"")</f>
        <v/>
      </c>
      <c r="CF2990" t="str">
        <f>IFERROR(INDEX(CF$2:CF$1701,CF$1704+$G2990)/59523.8095238095,"")</f>
        <v/>
      </c>
      <c r="CG2990" t="str">
        <f>IFERROR(INDEX(CG$2:CG$1701,CG$1704+$G2990)/59523.8095238095,"")</f>
        <v/>
      </c>
      <c r="CH2990" t="str">
        <f>IFERROR(INDEX(CH$2:CH$1701,CH$1704+$G2990)/59523.8095238095,"")</f>
        <v/>
      </c>
      <c r="CI2990" t="str">
        <f>IFERROR(INDEX(CI$2:CI$1701,CI$1704+$G2990)/59523.8095238095,"")</f>
        <v/>
      </c>
      <c r="CJ2990" t="str">
        <f>IFERROR(INDEX(CJ$2:CJ$1701,CJ$1704+$G2990)/59523.8095238095,"")</f>
        <v/>
      </c>
      <c r="CK2990" t="str">
        <f>IFERROR(INDEX(CK$2:CK$1701,CK$1704+$G2990)/59523.8095238095,"")</f>
        <v/>
      </c>
      <c r="CL2990" t="str">
        <f>IFERROR(INDEX(CL$2:CL$1701,CL$1704+$G2990)/59523.8095238095,"")</f>
        <v/>
      </c>
      <c r="CM2990" t="str">
        <f>IFERROR(INDEX(CM$2:CM$1701,CM$1704+$G2990)/59523.8095238095,"")</f>
        <v/>
      </c>
    </row>
    <row r="2991" spans="7:91" x14ac:dyDescent="0.25">
      <c r="G2991">
        <v>1282</v>
      </c>
      <c r="H2991">
        <f>IFERROR(INDEX(H$2:H$1701,H$1704+$G2991)/59523.8095238095,"")</f>
        <v>1.5896963880000008</v>
      </c>
      <c r="I2991">
        <f>IFERROR(INDEX(I$2:I$1701,I$1704+$G2991)/59523.8095238095,"")</f>
        <v>1.1586942662400004</v>
      </c>
      <c r="J2991">
        <f>IFERROR(INDEX(J$2:J$1701,J$1704+$G2991)/59523.8095238095,"")</f>
        <v>0.4572759576</v>
      </c>
      <c r="K2991">
        <f>IFERROR(INDEX(K$2:K$1701,K$1704+$G2991)/59523.8095238095,"")</f>
        <v>2.7478146696000012</v>
      </c>
      <c r="L2991">
        <f>IFERROR(INDEX(L$2:L$1701,L$1704+$G2991)/59523.8095238095,"")</f>
        <v>0.27395781336000014</v>
      </c>
      <c r="M2991">
        <f>IFERROR(INDEX(M$2:M$1701,M$1704+$G2991)/59523.8095238095,"")</f>
        <v>0.28657219583999993</v>
      </c>
      <c r="N2991">
        <f>IFERROR(INDEX(N$2:N$1701,N$1704+$G2991)/59523.8095238095,"")</f>
        <v>1.2050805076800004</v>
      </c>
      <c r="O2991">
        <f>IFERROR(INDEX(O$2:O$1701,O$1704+$G2991)/59523.8095238095,"")</f>
        <v>2.2881537033600012</v>
      </c>
      <c r="P2991">
        <f>IFERROR(INDEX(P$2:P$1701,P$1704+$G2991)/59523.8095238095,"")</f>
        <v>1.3992322327200006</v>
      </c>
      <c r="Q2991">
        <f>IFERROR(INDEX(Q$2:Q$1701,Q$1704+$G2991)/59523.8095238095,"")</f>
        <v>0.45568322184000004</v>
      </c>
      <c r="R2991">
        <f>IFERROR(INDEX(R$2:R$1701,R$1704+$G2991)/59523.8095238095,"")</f>
        <v>0.29486886407999996</v>
      </c>
      <c r="S2991">
        <f>IFERROR(INDEX(S$2:S$1701,S$1704+$G2991)/59523.8095238095,"")</f>
        <v>3.2168486901600013</v>
      </c>
      <c r="T2991">
        <f>IFERROR(INDEX(T$2:T$1701,T$1704+$G2991)/59523.8095238095,"")</f>
        <v>0.38748383520000018</v>
      </c>
      <c r="U2991">
        <f>IFERROR(INDEX(U$2:U$1701,U$1704+$G2991)/59523.8095238095,"")</f>
        <v>5.1081795928800027</v>
      </c>
      <c r="V2991">
        <f>IFERROR(INDEX(V$2:V$1701,V$1704+$G2991)/59523.8095238095,"")</f>
        <v>2.000930319360001</v>
      </c>
      <c r="W2991">
        <f>IFERROR(INDEX(W$2:W$1701,W$1704+$G2991)/59523.8095238095,"")</f>
        <v>0.14836550568000001</v>
      </c>
      <c r="X2991">
        <f>IFERROR(INDEX(X$2:X$1701,X$1704+$G2991)/59523.8095238095,"")</f>
        <v>-0.12567360959999993</v>
      </c>
      <c r="Y2991">
        <f>IFERROR(INDEX(Y$2:Y$1701,Y$1704+$G2991)/59523.8095238095,"")</f>
        <v>2.289204583680001</v>
      </c>
      <c r="Z2991">
        <f>IFERROR(INDEX(Z$2:Z$1701,Z$1704+$G2991)/59523.8095238095,"")</f>
        <v>0.49358135904000006</v>
      </c>
      <c r="AA2991">
        <f>IFERROR(INDEX(AA$2:AA$1701,AA$1704+$G2991)/59523.8095238095,"")</f>
        <v>1.2393315345600002</v>
      </c>
      <c r="AB2991">
        <f>IFERROR(INDEX(AB$2:AB$1701,AB$1704+$G2991)/59523.8095238095,"")</f>
        <v>0.69931324008000018</v>
      </c>
      <c r="AC2991">
        <f>IFERROR(INDEX(AC$2:AC$1701,AC$1704+$G2991)/59523.8095238095,"")</f>
        <v>0.42071861663999999</v>
      </c>
      <c r="AD2991">
        <f>IFERROR(INDEX(AD$2:AD$1701,AD$1704+$G2991)/59523.8095238095,"")</f>
        <v>0.58727474064000029</v>
      </c>
      <c r="AE2991">
        <f>IFERROR(INDEX(AE$2:AE$1701,AE$1704+$G2991)/59523.8095238095,"")</f>
        <v>1.1762464896000007</v>
      </c>
      <c r="AF2991">
        <f>IFERROR(INDEX(AF$2:AF$1701,AF$1704+$G2991)/59523.8095238095,"")</f>
        <v>0.84227065104000043</v>
      </c>
      <c r="AG2991">
        <f>IFERROR(INDEX(AG$2:AG$1701,AG$1704+$G2991)/59523.8095238095,"")</f>
        <v>0.63841085280000021</v>
      </c>
      <c r="AH2991">
        <f>IFERROR(INDEX(AH$2:AH$1701,AH$1704+$G2991)/59523.8095238095,"")</f>
        <v>1.2681397528800007</v>
      </c>
      <c r="AI2991">
        <f>IFERROR(INDEX(AI$2:AI$1701,AI$1704+$G2991)/59523.8095238095,"")</f>
        <v>0.55496302344000026</v>
      </c>
      <c r="AJ2991">
        <f>IFERROR(INDEX(AJ$2:AJ$1701,AJ$1704+$G2991)/59523.8095238095,"")</f>
        <v>0.8459440012800008</v>
      </c>
      <c r="AK2991">
        <f>IFERROR(INDEX(AK$2:AK$1701,AK$1704+$G2991)/59523.8095238095,"")</f>
        <v>0.21970113312000009</v>
      </c>
      <c r="AL2991">
        <f>IFERROR(INDEX(AL$2:AL$1701,AL$1704+$G2991)/59523.8095238095,"")</f>
        <v>0.67278476328000025</v>
      </c>
      <c r="AM2991">
        <f>IFERROR(INDEX(AM$2:AM$1701,AM$1704+$G2991)/59523.8095238095,"")</f>
        <v>1.788348910320001</v>
      </c>
      <c r="AN2991">
        <f>IFERROR(INDEX(AN$2:AN$1701,AN$1704+$G2991)/59523.8095238095,"")</f>
        <v>3.7169897620800016</v>
      </c>
      <c r="AO2991">
        <f>IFERROR(INDEX(AO$2:AO$1701,AO$1704+$G2991)/59523.8095238095,"")</f>
        <v>1.5637332480000008</v>
      </c>
      <c r="AP2991">
        <f>IFERROR(INDEX(AP$2:AP$1701,AP$1704+$G2991)/59523.8095238095,"")</f>
        <v>1.0587067276800004</v>
      </c>
      <c r="AQ2991">
        <f>IFERROR(INDEX(AQ$2:AQ$1701,AQ$1704+$G2991)/59523.8095238095,"")</f>
        <v>0.13757300592000005</v>
      </c>
      <c r="AR2991">
        <f>IFERROR(INDEX(AR$2:AR$1701,AR$1704+$G2991)/59523.8095238095,"")</f>
        <v>-1.3065023999999857E-2</v>
      </c>
      <c r="AS2991">
        <f>IFERROR(INDEX(AS$2:AS$1701,AS$1704+$G2991)/59523.8095238095,"")</f>
        <v>2.9747754691200017</v>
      </c>
      <c r="AT2991">
        <f>IFERROR(INDEX(AT$2:AT$1701,AT$1704+$G2991)/59523.8095238095,"")</f>
        <v>1.0812011414400005</v>
      </c>
      <c r="AU2991">
        <f>IFERROR(INDEX(AU$2:AU$1701,AU$1704+$G2991)/59523.8095238095,"")</f>
        <v>2.5682234760000013</v>
      </c>
      <c r="AV2991">
        <f>IFERROR(INDEX(AV$2:AV$1701,AV$1704+$G2991)/59523.8095238095,"")</f>
        <v>1.2401646768000005</v>
      </c>
      <c r="AW2991">
        <f>IFERROR(INDEX(AW$2:AW$1701,AW$1704+$G2991)/59523.8095238095,"")</f>
        <v>2.0033827632000007</v>
      </c>
      <c r="AX2991">
        <f>IFERROR(INDEX(AX$2:AX$1701,AX$1704+$G2991)/59523.8095238095,"")</f>
        <v>5.7196294041600027</v>
      </c>
      <c r="AY2991">
        <f>IFERROR(INDEX(AY$2:AY$1701,AY$1704+$G2991)/59523.8095238095,"")</f>
        <v>5.2223537520000092E-2</v>
      </c>
      <c r="AZ2991">
        <f>IFERROR(INDEX(AZ$2:AZ$1701,AZ$1704+$G2991)/59523.8095238095,"")</f>
        <v>1.3169736770400005</v>
      </c>
      <c r="BA2991">
        <f>IFERROR(INDEX(BA$2:BA$1701,BA$1704+$G2991)/59523.8095238095,"")</f>
        <v>0.86055684624000028</v>
      </c>
      <c r="BB2991">
        <f>IFERROR(INDEX(BB$2:BB$1701,BB$1704+$G2991)/59523.8095238095,"")</f>
        <v>0.69981941568000028</v>
      </c>
      <c r="BC2991">
        <f>IFERROR(INDEX(BC$2:BC$1701,BC$1704+$G2991)/59523.8095238095,"")</f>
        <v>1.7082260496000008</v>
      </c>
      <c r="BD2991">
        <f>IFERROR(INDEX(BD$2:BD$1701,BD$1704+$G2991)/59523.8095238095,"")</f>
        <v>1.4033074204800005</v>
      </c>
      <c r="BE2991" t="str">
        <f>IFERROR(INDEX(BE$2:BE$1701,BE$1704+$G2991)/59523.8095238095,"")</f>
        <v/>
      </c>
      <c r="BF2991" t="str">
        <f>IFERROR(INDEX(BF$2:BF$1701,BF$1704+$G2991)/59523.8095238095,"")</f>
        <v/>
      </c>
      <c r="BG2991" t="str">
        <f>IFERROR(INDEX(BG$2:BG$1701,BG$1704+$G2991)/59523.8095238095,"")</f>
        <v/>
      </c>
      <c r="BH2991" t="str">
        <f>IFERROR(INDEX(BH$2:BH$1701,BH$1704+$G2991)/59523.8095238095,"")</f>
        <v/>
      </c>
      <c r="BI2991" t="str">
        <f>IFERROR(INDEX(BI$2:BI$1701,BI$1704+$G2991)/59523.8095238095,"")</f>
        <v/>
      </c>
      <c r="BJ2991" t="str">
        <f>IFERROR(INDEX(BJ$2:BJ$1701,BJ$1704+$G2991)/59523.8095238095,"")</f>
        <v/>
      </c>
      <c r="BK2991" t="str">
        <f>IFERROR(INDEX(BK$2:BK$1701,BK$1704+$G2991)/59523.8095238095,"")</f>
        <v/>
      </c>
      <c r="BL2991" t="str">
        <f>IFERROR(INDEX(BL$2:BL$1701,BL$1704+$G2991)/59523.8095238095,"")</f>
        <v/>
      </c>
      <c r="BM2991" t="str">
        <f>IFERROR(INDEX(BM$2:BM$1701,BM$1704+$G2991)/59523.8095238095,"")</f>
        <v/>
      </c>
      <c r="BN2991" t="str">
        <f>IFERROR(INDEX(BN$2:BN$1701,BN$1704+$G2991)/59523.8095238095,"")</f>
        <v/>
      </c>
      <c r="BO2991" t="str">
        <f>IFERROR(INDEX(BO$2:BO$1701,BO$1704+$G2991)/59523.8095238095,"")</f>
        <v/>
      </c>
      <c r="BP2991" t="str">
        <f>IFERROR(INDEX(BP$2:BP$1701,BP$1704+$G2991)/59523.8095238095,"")</f>
        <v/>
      </c>
      <c r="BQ2991" t="str">
        <f>IFERROR(INDEX(BQ$2:BQ$1701,BQ$1704+$G2991)/59523.8095238095,"")</f>
        <v/>
      </c>
      <c r="BR2991" t="str">
        <f>IFERROR(INDEX(BR$2:BR$1701,BR$1704+$G2991)/59523.8095238095,"")</f>
        <v/>
      </c>
      <c r="BS2991" t="str">
        <f>IFERROR(INDEX(BS$2:BS$1701,BS$1704+$G2991)/59523.8095238095,"")</f>
        <v/>
      </c>
      <c r="BT2991" t="str">
        <f>IFERROR(INDEX(BT$2:BT$1701,BT$1704+$G2991)/59523.8095238095,"")</f>
        <v/>
      </c>
      <c r="BU2991" t="str">
        <f>IFERROR(INDEX(BU$2:BU$1701,BU$1704+$G2991)/59523.8095238095,"")</f>
        <v/>
      </c>
      <c r="BV2991" t="str">
        <f>IFERROR(INDEX(BV$2:BV$1701,BV$1704+$G2991)/59523.8095238095,"")</f>
        <v/>
      </c>
      <c r="BW2991" t="str">
        <f>IFERROR(INDEX(BW$2:BW$1701,BW$1704+$G2991)/59523.8095238095,"")</f>
        <v/>
      </c>
      <c r="BX2991" t="str">
        <f>IFERROR(INDEX(BX$2:BX$1701,BX$1704+$G2991)/59523.8095238095,"")</f>
        <v/>
      </c>
      <c r="BY2991" t="str">
        <f>IFERROR(INDEX(BY$2:BY$1701,BY$1704+$G2991)/59523.8095238095,"")</f>
        <v/>
      </c>
      <c r="BZ2991" t="str">
        <f>IFERROR(INDEX(BZ$2:BZ$1701,BZ$1704+$G2991)/59523.8095238095,"")</f>
        <v/>
      </c>
      <c r="CA2991" t="str">
        <f>IFERROR(INDEX(CA$2:CA$1701,CA$1704+$G2991)/59523.8095238095,"")</f>
        <v/>
      </c>
      <c r="CB2991" t="str">
        <f>IFERROR(INDEX(CB$2:CB$1701,CB$1704+$G2991)/59523.8095238095,"")</f>
        <v/>
      </c>
      <c r="CC2991" t="str">
        <f>IFERROR(INDEX(CC$2:CC$1701,CC$1704+$G2991)/59523.8095238095,"")</f>
        <v/>
      </c>
      <c r="CD2991" t="str">
        <f>IFERROR(INDEX(CD$2:CD$1701,CD$1704+$G2991)/59523.8095238095,"")</f>
        <v/>
      </c>
      <c r="CE2991" t="str">
        <f>IFERROR(INDEX(CE$2:CE$1701,CE$1704+$G2991)/59523.8095238095,"")</f>
        <v/>
      </c>
      <c r="CF2991" t="str">
        <f>IFERROR(INDEX(CF$2:CF$1701,CF$1704+$G2991)/59523.8095238095,"")</f>
        <v/>
      </c>
      <c r="CG2991" t="str">
        <f>IFERROR(INDEX(CG$2:CG$1701,CG$1704+$G2991)/59523.8095238095,"")</f>
        <v/>
      </c>
      <c r="CH2991" t="str">
        <f>IFERROR(INDEX(CH$2:CH$1701,CH$1704+$G2991)/59523.8095238095,"")</f>
        <v/>
      </c>
      <c r="CI2991" t="str">
        <f>IFERROR(INDEX(CI$2:CI$1701,CI$1704+$G2991)/59523.8095238095,"")</f>
        <v/>
      </c>
      <c r="CJ2991" t="str">
        <f>IFERROR(INDEX(CJ$2:CJ$1701,CJ$1704+$G2991)/59523.8095238095,"")</f>
        <v/>
      </c>
      <c r="CK2991" t="str">
        <f>IFERROR(INDEX(CK$2:CK$1701,CK$1704+$G2991)/59523.8095238095,"")</f>
        <v/>
      </c>
      <c r="CL2991" t="str">
        <f>IFERROR(INDEX(CL$2:CL$1701,CL$1704+$G2991)/59523.8095238095,"")</f>
        <v/>
      </c>
      <c r="CM2991" t="str">
        <f>IFERROR(INDEX(CM$2:CM$1701,CM$1704+$G2991)/59523.8095238095,"")</f>
        <v/>
      </c>
    </row>
    <row r="2992" spans="7:91" x14ac:dyDescent="0.25">
      <c r="G2992">
        <v>1283</v>
      </c>
      <c r="H2992">
        <f>IFERROR(INDEX(H$2:H$1701,H$1704+$G2992)/59523.8095238095,"")</f>
        <v>1.5927203880000007</v>
      </c>
      <c r="I2992">
        <f>IFERROR(INDEX(I$2:I$1701,I$1704+$G2992)/59523.8095238095,"")</f>
        <v>1.1431710662400003</v>
      </c>
      <c r="J2992">
        <f>IFERROR(INDEX(J$2:J$1701,J$1704+$G2992)/59523.8095238095,"")</f>
        <v>0.45210155760000004</v>
      </c>
      <c r="K2992">
        <f>IFERROR(INDEX(K$2:K$1701,K$1704+$G2992)/59523.8095238095,"")</f>
        <v>2.6396226696000009</v>
      </c>
      <c r="L2992">
        <f>IFERROR(INDEX(L$2:L$1701,L$1704+$G2992)/59523.8095238095,"")</f>
        <v>0.23126901336000008</v>
      </c>
      <c r="M2992">
        <f>IFERROR(INDEX(M$2:M$1701,M$1704+$G2992)/59523.8095238095,"")</f>
        <v>0.28845379583999997</v>
      </c>
      <c r="N2992">
        <f>IFERROR(INDEX(N$2:N$1701,N$1704+$G2992)/59523.8095238095,"")</f>
        <v>1.1830053076800002</v>
      </c>
      <c r="O2992">
        <f>IFERROR(INDEX(O$2:O$1701,O$1704+$G2992)/59523.8095238095,"")</f>
        <v>2.3329761033600014</v>
      </c>
      <c r="P2992">
        <f>IFERROR(INDEX(P$2:P$1701,P$1704+$G2992)/59523.8095238095,"")</f>
        <v>1.3782994327200007</v>
      </c>
      <c r="Q2992">
        <f>IFERROR(INDEX(Q$2:Q$1701,Q$1704+$G2992)/59523.8095238095,"")</f>
        <v>0.44551922184000003</v>
      </c>
      <c r="R2992">
        <f>IFERROR(INDEX(R$2:R$1701,R$1704+$G2992)/59523.8095238095,"")</f>
        <v>0.26982006407999992</v>
      </c>
      <c r="S2992">
        <f>IFERROR(INDEX(S$2:S$1701,S$1704+$G2992)/59523.8095238095,"")</f>
        <v>3.3529286901600015</v>
      </c>
      <c r="T2992">
        <f>IFERROR(INDEX(T$2:T$1701,T$1704+$G2992)/59523.8095238095,"")</f>
        <v>0.39413663520000014</v>
      </c>
      <c r="U2992">
        <f>IFERROR(INDEX(U$2:U$1701,U$1704+$G2992)/59523.8095238095,"")</f>
        <v>5.1142947928800027</v>
      </c>
      <c r="V2992">
        <f>IFERROR(INDEX(V$2:V$1701,V$1704+$G2992)/59523.8095238095,"")</f>
        <v>2.1412439193600012</v>
      </c>
      <c r="W2992">
        <f>IFERROR(INDEX(W$2:W$1701,W$1704+$G2992)/59523.8095238095,"")</f>
        <v>0.14681990568</v>
      </c>
      <c r="X2992">
        <f>IFERROR(INDEX(X$2:X$1701,X$1704+$G2992)/59523.8095238095,"")</f>
        <v>-0.13373760959999995</v>
      </c>
      <c r="Y2992">
        <f>IFERROR(INDEX(Y$2:Y$1701,Y$1704+$G2992)/59523.8095238095,"")</f>
        <v>2.2820477836800008</v>
      </c>
      <c r="Z2992">
        <f>IFERROR(INDEX(Z$2:Z$1701,Z$1704+$G2992)/59523.8095238095,"")</f>
        <v>0.49136375904000007</v>
      </c>
      <c r="AA2992">
        <f>IFERROR(INDEX(AA$2:AA$1701,AA$1704+$G2992)/59523.8095238095,"")</f>
        <v>1.2399531345600006</v>
      </c>
      <c r="AB2992">
        <f>IFERROR(INDEX(AB$2:AB$1701,AB$1704+$G2992)/59523.8095238095,"")</f>
        <v>0.69603724008000012</v>
      </c>
      <c r="AC2992">
        <f>IFERROR(INDEX(AC$2:AC$1701,AC$1704+$G2992)/59523.8095238095,"")</f>
        <v>0.41729141663999997</v>
      </c>
      <c r="AD2992">
        <f>IFERROR(INDEX(AD$2:AD$1701,AD$1704+$G2992)/59523.8095238095,"")</f>
        <v>0.5845531406400003</v>
      </c>
      <c r="AE2992">
        <f>IFERROR(INDEX(AE$2:AE$1701,AE$1704+$G2992)/59523.8095238095,"")</f>
        <v>1.1859232896000007</v>
      </c>
      <c r="AF2992">
        <f>IFERROR(INDEX(AF$2:AF$1701,AF$1704+$G2992)/59523.8095238095,"")</f>
        <v>0.82773865104000033</v>
      </c>
      <c r="AG2992">
        <f>IFERROR(INDEX(AG$2:AG$1701,AG$1704+$G2992)/59523.8095238095,"")</f>
        <v>0.64160285280000018</v>
      </c>
      <c r="AH2992">
        <f>IFERROR(INDEX(AH$2:AH$1701,AH$1704+$G2992)/59523.8095238095,"")</f>
        <v>1.2421501528800007</v>
      </c>
      <c r="AI2992">
        <f>IFERROR(INDEX(AI$2:AI$1701,AI$1704+$G2992)/59523.8095238095,"")</f>
        <v>0.55172062344000017</v>
      </c>
      <c r="AJ2992">
        <f>IFERROR(INDEX(AJ$2:AJ$1701,AJ$1704+$G2992)/59523.8095238095,"")</f>
        <v>0.83737600128000034</v>
      </c>
      <c r="AK2992">
        <f>IFERROR(INDEX(AK$2:AK$1701,AK$1704+$G2992)/59523.8095238095,"")</f>
        <v>0.19715553312000009</v>
      </c>
      <c r="AL2992">
        <f>IFERROR(INDEX(AL$2:AL$1701,AL$1704+$G2992)/59523.8095238095,"")</f>
        <v>0.71011436328000055</v>
      </c>
      <c r="AM2992">
        <f>IFERROR(INDEX(AM$2:AM$1701,AM$1704+$G2992)/59523.8095238095,"")</f>
        <v>1.7783361103200008</v>
      </c>
      <c r="AN2992">
        <f>IFERROR(INDEX(AN$2:AN$1701,AN$1704+$G2992)/59523.8095238095,"")</f>
        <v>3.7287329620800018</v>
      </c>
      <c r="AO2992">
        <f>IFERROR(INDEX(AO$2:AO$1701,AO$1704+$G2992)/59523.8095238095,"")</f>
        <v>1.6561332480000008</v>
      </c>
      <c r="AP2992">
        <f>IFERROR(INDEX(AP$2:AP$1701,AP$1704+$G2992)/59523.8095238095,"")</f>
        <v>1.0535995276800003</v>
      </c>
      <c r="AQ2992">
        <f>IFERROR(INDEX(AQ$2:AQ$1701,AQ$1704+$G2992)/59523.8095238095,"")</f>
        <v>0.14761940592000006</v>
      </c>
      <c r="AR2992">
        <f>IFERROR(INDEX(AR$2:AR$1701,AR$1704+$G2992)/59523.8095238095,"")</f>
        <v>-1.2378239999999748E-3</v>
      </c>
      <c r="AS2992">
        <f>IFERROR(INDEX(AS$2:AS$1701,AS$1704+$G2992)/59523.8095238095,"")</f>
        <v>2.8625850691200014</v>
      </c>
      <c r="AT2992">
        <f>IFERROR(INDEX(AT$2:AT$1701,AT$1704+$G2992)/59523.8095238095,"")</f>
        <v>1.0503563414400008</v>
      </c>
      <c r="AU2992">
        <f>IFERROR(INDEX(AU$2:AU$1701,AU$1704+$G2992)/59523.8095238095,"")</f>
        <v>2.559487476000001</v>
      </c>
      <c r="AV2992">
        <f>IFERROR(INDEX(AV$2:AV$1701,AV$1704+$G2992)/59523.8095238095,"")</f>
        <v>1.2895566768000009</v>
      </c>
      <c r="AW2992">
        <f>IFERROR(INDEX(AW$2:AW$1701,AW$1704+$G2992)/59523.8095238095,"")</f>
        <v>2.0885587632000009</v>
      </c>
      <c r="AX2992">
        <f>IFERROR(INDEX(AX$2:AX$1701,AX$1704+$G2992)/59523.8095238095,"")</f>
        <v>5.4908638041600026</v>
      </c>
      <c r="AY2992">
        <f>IFERROR(INDEX(AY$2:AY$1701,AY$1704+$G2992)/59523.8095238095,"")</f>
        <v>9.4559537520000111E-2</v>
      </c>
      <c r="AZ2992">
        <f>IFERROR(INDEX(AZ$2:AZ$1701,AZ$1704+$G2992)/59523.8095238095,"")</f>
        <v>1.3419720770400005</v>
      </c>
      <c r="BA2992">
        <f>IFERROR(INDEX(BA$2:BA$1701,BA$1704+$G2992)/59523.8095238095,"")</f>
        <v>0.87104004624000031</v>
      </c>
      <c r="BB2992">
        <f>IFERROR(INDEX(BB$2:BB$1701,BB$1704+$G2992)/59523.8095238095,"")</f>
        <v>0.69390581568000032</v>
      </c>
      <c r="BC2992">
        <f>IFERROR(INDEX(BC$2:BC$1701,BC$1704+$G2992)/59523.8095238095,"")</f>
        <v>1.6215380496000007</v>
      </c>
      <c r="BD2992">
        <f>IFERROR(INDEX(BD$2:BD$1701,BD$1704+$G2992)/59523.8095238095,"")</f>
        <v>1.4002330204800004</v>
      </c>
      <c r="BE2992" t="str">
        <f>IFERROR(INDEX(BE$2:BE$1701,BE$1704+$G2992)/59523.8095238095,"")</f>
        <v/>
      </c>
      <c r="BF2992" t="str">
        <f>IFERROR(INDEX(BF$2:BF$1701,BF$1704+$G2992)/59523.8095238095,"")</f>
        <v/>
      </c>
      <c r="BG2992" t="str">
        <f>IFERROR(INDEX(BG$2:BG$1701,BG$1704+$G2992)/59523.8095238095,"")</f>
        <v/>
      </c>
      <c r="BH2992" t="str">
        <f>IFERROR(INDEX(BH$2:BH$1701,BH$1704+$G2992)/59523.8095238095,"")</f>
        <v/>
      </c>
      <c r="BI2992" t="str">
        <f>IFERROR(INDEX(BI$2:BI$1701,BI$1704+$G2992)/59523.8095238095,"")</f>
        <v/>
      </c>
      <c r="BJ2992" t="str">
        <f>IFERROR(INDEX(BJ$2:BJ$1701,BJ$1704+$G2992)/59523.8095238095,"")</f>
        <v/>
      </c>
      <c r="BK2992" t="str">
        <f>IFERROR(INDEX(BK$2:BK$1701,BK$1704+$G2992)/59523.8095238095,"")</f>
        <v/>
      </c>
      <c r="BL2992" t="str">
        <f>IFERROR(INDEX(BL$2:BL$1701,BL$1704+$G2992)/59523.8095238095,"")</f>
        <v/>
      </c>
      <c r="BM2992" t="str">
        <f>IFERROR(INDEX(BM$2:BM$1701,BM$1704+$G2992)/59523.8095238095,"")</f>
        <v/>
      </c>
      <c r="BN2992" t="str">
        <f>IFERROR(INDEX(BN$2:BN$1701,BN$1704+$G2992)/59523.8095238095,"")</f>
        <v/>
      </c>
      <c r="BO2992" t="str">
        <f>IFERROR(INDEX(BO$2:BO$1701,BO$1704+$G2992)/59523.8095238095,"")</f>
        <v/>
      </c>
      <c r="BP2992" t="str">
        <f>IFERROR(INDEX(BP$2:BP$1701,BP$1704+$G2992)/59523.8095238095,"")</f>
        <v/>
      </c>
      <c r="BQ2992" t="str">
        <f>IFERROR(INDEX(BQ$2:BQ$1701,BQ$1704+$G2992)/59523.8095238095,"")</f>
        <v/>
      </c>
      <c r="BR2992" t="str">
        <f>IFERROR(INDEX(BR$2:BR$1701,BR$1704+$G2992)/59523.8095238095,"")</f>
        <v/>
      </c>
      <c r="BS2992" t="str">
        <f>IFERROR(INDEX(BS$2:BS$1701,BS$1704+$G2992)/59523.8095238095,"")</f>
        <v/>
      </c>
      <c r="BT2992" t="str">
        <f>IFERROR(INDEX(BT$2:BT$1701,BT$1704+$G2992)/59523.8095238095,"")</f>
        <v/>
      </c>
      <c r="BU2992" t="str">
        <f>IFERROR(INDEX(BU$2:BU$1701,BU$1704+$G2992)/59523.8095238095,"")</f>
        <v/>
      </c>
      <c r="BV2992" t="str">
        <f>IFERROR(INDEX(BV$2:BV$1701,BV$1704+$G2992)/59523.8095238095,"")</f>
        <v/>
      </c>
      <c r="BW2992" t="str">
        <f>IFERROR(INDEX(BW$2:BW$1701,BW$1704+$G2992)/59523.8095238095,"")</f>
        <v/>
      </c>
      <c r="BX2992" t="str">
        <f>IFERROR(INDEX(BX$2:BX$1701,BX$1704+$G2992)/59523.8095238095,"")</f>
        <v/>
      </c>
      <c r="BY2992" t="str">
        <f>IFERROR(INDEX(BY$2:BY$1701,BY$1704+$G2992)/59523.8095238095,"")</f>
        <v/>
      </c>
      <c r="BZ2992" t="str">
        <f>IFERROR(INDEX(BZ$2:BZ$1701,BZ$1704+$G2992)/59523.8095238095,"")</f>
        <v/>
      </c>
      <c r="CA2992" t="str">
        <f>IFERROR(INDEX(CA$2:CA$1701,CA$1704+$G2992)/59523.8095238095,"")</f>
        <v/>
      </c>
      <c r="CB2992" t="str">
        <f>IFERROR(INDEX(CB$2:CB$1701,CB$1704+$G2992)/59523.8095238095,"")</f>
        <v/>
      </c>
      <c r="CC2992" t="str">
        <f>IFERROR(INDEX(CC$2:CC$1701,CC$1704+$G2992)/59523.8095238095,"")</f>
        <v/>
      </c>
      <c r="CD2992" t="str">
        <f>IFERROR(INDEX(CD$2:CD$1701,CD$1704+$G2992)/59523.8095238095,"")</f>
        <v/>
      </c>
      <c r="CE2992" t="str">
        <f>IFERROR(INDEX(CE$2:CE$1701,CE$1704+$G2992)/59523.8095238095,"")</f>
        <v/>
      </c>
      <c r="CF2992" t="str">
        <f>IFERROR(INDEX(CF$2:CF$1701,CF$1704+$G2992)/59523.8095238095,"")</f>
        <v/>
      </c>
      <c r="CG2992" t="str">
        <f>IFERROR(INDEX(CG$2:CG$1701,CG$1704+$G2992)/59523.8095238095,"")</f>
        <v/>
      </c>
      <c r="CH2992" t="str">
        <f>IFERROR(INDEX(CH$2:CH$1701,CH$1704+$G2992)/59523.8095238095,"")</f>
        <v/>
      </c>
      <c r="CI2992" t="str">
        <f>IFERROR(INDEX(CI$2:CI$1701,CI$1704+$G2992)/59523.8095238095,"")</f>
        <v/>
      </c>
      <c r="CJ2992" t="str">
        <f>IFERROR(INDEX(CJ$2:CJ$1701,CJ$1704+$G2992)/59523.8095238095,"")</f>
        <v/>
      </c>
      <c r="CK2992" t="str">
        <f>IFERROR(INDEX(CK$2:CK$1701,CK$1704+$G2992)/59523.8095238095,"")</f>
        <v/>
      </c>
      <c r="CL2992" t="str">
        <f>IFERROR(INDEX(CL$2:CL$1701,CL$1704+$G2992)/59523.8095238095,"")</f>
        <v/>
      </c>
      <c r="CM2992" t="str">
        <f>IFERROR(INDEX(CM$2:CM$1701,CM$1704+$G2992)/59523.8095238095,"")</f>
        <v/>
      </c>
    </row>
    <row r="2993" spans="7:91" x14ac:dyDescent="0.25">
      <c r="G2993">
        <v>1284</v>
      </c>
      <c r="H2993">
        <f>IFERROR(INDEX(H$2:H$1701,H$1704+$G2993)/59523.8095238095,"")</f>
        <v>1.5806243880000008</v>
      </c>
      <c r="I2993">
        <f>IFERROR(INDEX(I$2:I$1701,I$1704+$G2993)/59523.8095238095,"")</f>
        <v>1.0973070662400002</v>
      </c>
      <c r="J2993">
        <f>IFERROR(INDEX(J$2:J$1701,J$1704+$G2993)/59523.8095238095,"")</f>
        <v>0.44175275760000005</v>
      </c>
      <c r="K2993">
        <f>IFERROR(INDEX(K$2:K$1701,K$1704+$G2993)/59523.8095238095,"")</f>
        <v>2.5667106696000013</v>
      </c>
      <c r="L2993">
        <f>IFERROR(INDEX(L$2:L$1701,L$1704+$G2993)/59523.8095238095,"")</f>
        <v>0.27802341336000014</v>
      </c>
      <c r="M2993">
        <f>IFERROR(INDEX(M$2:M$1701,M$1704+$G2993)/59523.8095238095,"")</f>
        <v>0.31667779583999994</v>
      </c>
      <c r="N2993">
        <f>IFERROR(INDEX(N$2:N$1701,N$1704+$G2993)/59523.8095238095,"")</f>
        <v>1.1682885076800003</v>
      </c>
      <c r="O2993">
        <f>IFERROR(INDEX(O$2:O$1701,O$1704+$G2993)/59523.8095238095,"")</f>
        <v>2.4148257033600014</v>
      </c>
      <c r="P2993">
        <f>IFERROR(INDEX(P$2:P$1701,P$1704+$G2993)/59523.8095238095,"")</f>
        <v>1.3887658327200005</v>
      </c>
      <c r="Q2993">
        <f>IFERROR(INDEX(Q$2:Q$1701,Q$1704+$G2993)/59523.8095238095,"")</f>
        <v>0.44958482184000004</v>
      </c>
      <c r="R2993">
        <f>IFERROR(INDEX(R$2:R$1701,R$1704+$G2993)/59523.8095238095,"")</f>
        <v>0.28992966407999998</v>
      </c>
      <c r="S2993">
        <f>IFERROR(INDEX(S$2:S$1701,S$1704+$G2993)/59523.8095238095,"")</f>
        <v>3.1609046901600011</v>
      </c>
      <c r="T2993">
        <f>IFERROR(INDEX(T$2:T$1701,T$1704+$G2993)/59523.8095238095,"")</f>
        <v>0.41113823520000015</v>
      </c>
      <c r="U2993">
        <f>IFERROR(INDEX(U$2:U$1701,U$1704+$G2993)/59523.8095238095,"")</f>
        <v>5.1494571928800026</v>
      </c>
      <c r="V2993">
        <f>IFERROR(INDEX(V$2:V$1701,V$1704+$G2993)/59523.8095238095,"")</f>
        <v>2.1106007193600012</v>
      </c>
      <c r="W2993">
        <f>IFERROR(INDEX(W$2:W$1701,W$1704+$G2993)/59523.8095238095,"")</f>
        <v>0.16498070568000001</v>
      </c>
      <c r="X2993">
        <f>IFERROR(INDEX(X$2:X$1701,X$1704+$G2993)/59523.8095238095,"")</f>
        <v>-0.14079360959999995</v>
      </c>
      <c r="Y2993">
        <f>IFERROR(INDEX(Y$2:Y$1701,Y$1704+$G2993)/59523.8095238095,"")</f>
        <v>2.298746983680001</v>
      </c>
      <c r="Z2993">
        <f>IFERROR(INDEX(Z$2:Z$1701,Z$1704+$G2993)/59523.8095238095,"")</f>
        <v>0.48692855904000004</v>
      </c>
      <c r="AA2993">
        <f>IFERROR(INDEX(AA$2:AA$1701,AA$1704+$G2993)/59523.8095238095,"")</f>
        <v>1.2138459345600006</v>
      </c>
      <c r="AB2993">
        <f>IFERROR(INDEX(AB$2:AB$1701,AB$1704+$G2993)/59523.8095238095,"")</f>
        <v>0.67834684008000012</v>
      </c>
      <c r="AC2993">
        <f>IFERROR(INDEX(AC$2:AC$1701,AC$1704+$G2993)/59523.8095238095,"")</f>
        <v>0.40700981663999997</v>
      </c>
      <c r="AD2993">
        <f>IFERROR(INDEX(AD$2:AD$1701,AD$1704+$G2993)/59523.8095238095,"")</f>
        <v>0.54100754064000023</v>
      </c>
      <c r="AE2993">
        <f>IFERROR(INDEX(AE$2:AE$1701,AE$1704+$G2993)/59523.8095238095,"")</f>
        <v>1.1895520896000007</v>
      </c>
      <c r="AF2993">
        <f>IFERROR(INDEX(AF$2:AF$1701,AF$1704+$G2993)/59523.8095238095,"")</f>
        <v>0.85970905104000039</v>
      </c>
      <c r="AG2993">
        <f>IFERROR(INDEX(AG$2:AG$1701,AG$1704+$G2993)/59523.8095238095,"")</f>
        <v>0.6601164528000002</v>
      </c>
      <c r="AH2993">
        <f>IFERROR(INDEX(AH$2:AH$1701,AH$1704+$G2993)/59523.8095238095,"")</f>
        <v>1.2131029528800008</v>
      </c>
      <c r="AI2993">
        <f>IFERROR(INDEX(AI$2:AI$1701,AI$1704+$G2993)/59523.8095238095,"")</f>
        <v>0.54523582344000021</v>
      </c>
      <c r="AJ2993">
        <f>IFERROR(INDEX(AJ$2:AJ$1701,AJ$1704+$G2993)/59523.8095238095,"")</f>
        <v>0.83394880128000037</v>
      </c>
      <c r="AK2993">
        <f>IFERROR(INDEX(AK$2:AK$1701,AK$1704+$G2993)/59523.8095238095,"")</f>
        <v>0.19613073312000007</v>
      </c>
      <c r="AL2993">
        <f>IFERROR(INDEX(AL$2:AL$1701,AL$1704+$G2993)/59523.8095238095,"")</f>
        <v>0.72368876328000054</v>
      </c>
      <c r="AM2993">
        <f>IFERROR(INDEX(AM$2:AM$1701,AM$1704+$G2993)/59523.8095238095,"")</f>
        <v>1.7783361103200008</v>
      </c>
      <c r="AN2993">
        <f>IFERROR(INDEX(AN$2:AN$1701,AN$1704+$G2993)/59523.8095238095,"")</f>
        <v>3.7639625620800019</v>
      </c>
      <c r="AO2993">
        <f>IFERROR(INDEX(AO$2:AO$1701,AO$1704+$G2993)/59523.8095238095,"")</f>
        <v>1.6678932480000008</v>
      </c>
      <c r="AP2993">
        <f>IFERROR(INDEX(AP$2:AP$1701,AP$1704+$G2993)/59523.8095238095,"")</f>
        <v>1.0421083276800005</v>
      </c>
      <c r="AQ2993">
        <f>IFERROR(INDEX(AQ$2:AQ$1701,AQ$1704+$G2993)/59523.8095238095,"")</f>
        <v>0.20712500592000008</v>
      </c>
      <c r="AR2993">
        <f>IFERROR(INDEX(AR$2:AR$1701,AR$1704+$G2993)/59523.8095238095,"")</f>
        <v>-7.0022400000009687E-4</v>
      </c>
      <c r="AS2993">
        <f>IFERROR(INDEX(AS$2:AS$1701,AS$1704+$G2993)/59523.8095238095,"")</f>
        <v>2.7423810691200012</v>
      </c>
      <c r="AT2993">
        <f>IFERROR(INDEX(AT$2:AT$1701,AT$1704+$G2993)/59523.8095238095,"")</f>
        <v>1.0322123414400004</v>
      </c>
      <c r="AU2993">
        <f>IFERROR(INDEX(AU$2:AU$1701,AU$1704+$G2993)/59523.8095238095,"")</f>
        <v>2.7232874760000012</v>
      </c>
      <c r="AV2993">
        <f>IFERROR(INDEX(AV$2:AV$1701,AV$1704+$G2993)/59523.8095238095,"")</f>
        <v>1.3213086768000006</v>
      </c>
      <c r="AW2993">
        <f>IFERROR(INDEX(AW$2:AW$1701,AW$1704+$G2993)/59523.8095238095,"")</f>
        <v>2.2032187632000007</v>
      </c>
      <c r="AX2993">
        <f>IFERROR(INDEX(AX$2:AX$1701,AX$1704+$G2993)/59523.8095238095,"")</f>
        <v>5.3032246041600022</v>
      </c>
      <c r="AY2993">
        <f>IFERROR(INDEX(AY$2:AY$1701,AY$1704+$G2993)/59523.8095238095,"")</f>
        <v>9.4912337520000112E-2</v>
      </c>
      <c r="AZ2993">
        <f>IFERROR(INDEX(AZ$2:AZ$1701,AZ$1704+$G2993)/59523.8095238095,"")</f>
        <v>1.3216608770400005</v>
      </c>
      <c r="BA2993">
        <f>IFERROR(INDEX(BA$2:BA$1701,BA$1704+$G2993)/59523.8095238095,"")</f>
        <v>0.89200644624000025</v>
      </c>
      <c r="BB2993">
        <f>IFERROR(INDEX(BB$2:BB$1701,BB$1704+$G2993)/59523.8095238095,"")</f>
        <v>0.69981941568000028</v>
      </c>
      <c r="BC2993">
        <f>IFERROR(INDEX(BC$2:BC$1701,BC$1704+$G2993)/59523.8095238095,"")</f>
        <v>1.5955316496000007</v>
      </c>
      <c r="BD2993">
        <f>IFERROR(INDEX(BD$2:BD$1701,BD$1704+$G2993)/59523.8095238095,"")</f>
        <v>1.4248282204800005</v>
      </c>
      <c r="BE2993" t="str">
        <f>IFERROR(INDEX(BE$2:BE$1701,BE$1704+$G2993)/59523.8095238095,"")</f>
        <v/>
      </c>
      <c r="BF2993" t="str">
        <f>IFERROR(INDEX(BF$2:BF$1701,BF$1704+$G2993)/59523.8095238095,"")</f>
        <v/>
      </c>
      <c r="BG2993" t="str">
        <f>IFERROR(INDEX(BG$2:BG$1701,BG$1704+$G2993)/59523.8095238095,"")</f>
        <v/>
      </c>
      <c r="BH2993" t="str">
        <f>IFERROR(INDEX(BH$2:BH$1701,BH$1704+$G2993)/59523.8095238095,"")</f>
        <v/>
      </c>
      <c r="BI2993" t="str">
        <f>IFERROR(INDEX(BI$2:BI$1701,BI$1704+$G2993)/59523.8095238095,"")</f>
        <v/>
      </c>
      <c r="BJ2993" t="str">
        <f>IFERROR(INDEX(BJ$2:BJ$1701,BJ$1704+$G2993)/59523.8095238095,"")</f>
        <v/>
      </c>
      <c r="BK2993" t="str">
        <f>IFERROR(INDEX(BK$2:BK$1701,BK$1704+$G2993)/59523.8095238095,"")</f>
        <v/>
      </c>
      <c r="BL2993" t="str">
        <f>IFERROR(INDEX(BL$2:BL$1701,BL$1704+$G2993)/59523.8095238095,"")</f>
        <v/>
      </c>
      <c r="BM2993" t="str">
        <f>IFERROR(INDEX(BM$2:BM$1701,BM$1704+$G2993)/59523.8095238095,"")</f>
        <v/>
      </c>
      <c r="BN2993" t="str">
        <f>IFERROR(INDEX(BN$2:BN$1701,BN$1704+$G2993)/59523.8095238095,"")</f>
        <v/>
      </c>
      <c r="BO2993" t="str">
        <f>IFERROR(INDEX(BO$2:BO$1701,BO$1704+$G2993)/59523.8095238095,"")</f>
        <v/>
      </c>
      <c r="BP2993" t="str">
        <f>IFERROR(INDEX(BP$2:BP$1701,BP$1704+$G2993)/59523.8095238095,"")</f>
        <v/>
      </c>
      <c r="BQ2993" t="str">
        <f>IFERROR(INDEX(BQ$2:BQ$1701,BQ$1704+$G2993)/59523.8095238095,"")</f>
        <v/>
      </c>
      <c r="BR2993" t="str">
        <f>IFERROR(INDEX(BR$2:BR$1701,BR$1704+$G2993)/59523.8095238095,"")</f>
        <v/>
      </c>
      <c r="BS2993" t="str">
        <f>IFERROR(INDEX(BS$2:BS$1701,BS$1704+$G2993)/59523.8095238095,"")</f>
        <v/>
      </c>
      <c r="BT2993" t="str">
        <f>IFERROR(INDEX(BT$2:BT$1701,BT$1704+$G2993)/59523.8095238095,"")</f>
        <v/>
      </c>
      <c r="BU2993" t="str">
        <f>IFERROR(INDEX(BU$2:BU$1701,BU$1704+$G2993)/59523.8095238095,"")</f>
        <v/>
      </c>
      <c r="BV2993" t="str">
        <f>IFERROR(INDEX(BV$2:BV$1701,BV$1704+$G2993)/59523.8095238095,"")</f>
        <v/>
      </c>
      <c r="BW2993" t="str">
        <f>IFERROR(INDEX(BW$2:BW$1701,BW$1704+$G2993)/59523.8095238095,"")</f>
        <v/>
      </c>
      <c r="BX2993" t="str">
        <f>IFERROR(INDEX(BX$2:BX$1701,BX$1704+$G2993)/59523.8095238095,"")</f>
        <v/>
      </c>
      <c r="BY2993" t="str">
        <f>IFERROR(INDEX(BY$2:BY$1701,BY$1704+$G2993)/59523.8095238095,"")</f>
        <v/>
      </c>
      <c r="BZ2993" t="str">
        <f>IFERROR(INDEX(BZ$2:BZ$1701,BZ$1704+$G2993)/59523.8095238095,"")</f>
        <v/>
      </c>
      <c r="CA2993" t="str">
        <f>IFERROR(INDEX(CA$2:CA$1701,CA$1704+$G2993)/59523.8095238095,"")</f>
        <v/>
      </c>
      <c r="CB2993" t="str">
        <f>IFERROR(INDEX(CB$2:CB$1701,CB$1704+$G2993)/59523.8095238095,"")</f>
        <v/>
      </c>
      <c r="CC2993" t="str">
        <f>IFERROR(INDEX(CC$2:CC$1701,CC$1704+$G2993)/59523.8095238095,"")</f>
        <v/>
      </c>
      <c r="CD2993" t="str">
        <f>IFERROR(INDEX(CD$2:CD$1701,CD$1704+$G2993)/59523.8095238095,"")</f>
        <v/>
      </c>
      <c r="CE2993" t="str">
        <f>IFERROR(INDEX(CE$2:CE$1701,CE$1704+$G2993)/59523.8095238095,"")</f>
        <v/>
      </c>
      <c r="CF2993" t="str">
        <f>IFERROR(INDEX(CF$2:CF$1701,CF$1704+$G2993)/59523.8095238095,"")</f>
        <v/>
      </c>
      <c r="CG2993" t="str">
        <f>IFERROR(INDEX(CG$2:CG$1701,CG$1704+$G2993)/59523.8095238095,"")</f>
        <v/>
      </c>
      <c r="CH2993" t="str">
        <f>IFERROR(INDEX(CH$2:CH$1701,CH$1704+$G2993)/59523.8095238095,"")</f>
        <v/>
      </c>
      <c r="CI2993" t="str">
        <f>IFERROR(INDEX(CI$2:CI$1701,CI$1704+$G2993)/59523.8095238095,"")</f>
        <v/>
      </c>
      <c r="CJ2993" t="str">
        <f>IFERROR(INDEX(CJ$2:CJ$1701,CJ$1704+$G2993)/59523.8095238095,"")</f>
        <v/>
      </c>
      <c r="CK2993" t="str">
        <f>IFERROR(INDEX(CK$2:CK$1701,CK$1704+$G2993)/59523.8095238095,"")</f>
        <v/>
      </c>
      <c r="CL2993" t="str">
        <f>IFERROR(INDEX(CL$2:CL$1701,CL$1704+$G2993)/59523.8095238095,"")</f>
        <v/>
      </c>
      <c r="CM2993" t="str">
        <f>IFERROR(INDEX(CM$2:CM$1701,CM$1704+$G2993)/59523.8095238095,"")</f>
        <v/>
      </c>
    </row>
    <row r="2994" spans="7:91" x14ac:dyDescent="0.25">
      <c r="G2994">
        <v>1285</v>
      </c>
      <c r="H2994">
        <f>IFERROR(INDEX(H$2:H$1701,H$1704+$G2994)/59523.8095238095,"")</f>
        <v>1.5261923880000008</v>
      </c>
      <c r="I2994">
        <f>IFERROR(INDEX(I$2:I$1701,I$1704+$G2994)/59523.8095238095,"")</f>
        <v>1.0330974662400003</v>
      </c>
      <c r="J2994">
        <f>IFERROR(INDEX(J$2:J$1701,J$1704+$G2994)/59523.8095238095,"")</f>
        <v>0.40553195759999999</v>
      </c>
      <c r="K2994">
        <f>IFERROR(INDEX(K$2:K$1701,K$1704+$G2994)/59523.8095238095,"")</f>
        <v>2.625510669600001</v>
      </c>
      <c r="L2994">
        <f>IFERROR(INDEX(L$2:L$1701,L$1704+$G2994)/59523.8095238095,"")</f>
        <v>0.28818741336000009</v>
      </c>
      <c r="M2994">
        <f>IFERROR(INDEX(M$2:M$1701,M$1704+$G2994)/59523.8095238095,"")</f>
        <v>0.29598019583999996</v>
      </c>
      <c r="N2994">
        <f>IFERROR(INDEX(N$2:N$1701,N$1704+$G2994)/59523.8095238095,"")</f>
        <v>1.1462133076800003</v>
      </c>
      <c r="O2994">
        <f>IFERROR(INDEX(O$2:O$1701,O$1704+$G2994)/59523.8095238095,"")</f>
        <v>2.4265185033600014</v>
      </c>
      <c r="P2994">
        <f>IFERROR(INDEX(P$2:P$1701,P$1704+$G2994)/59523.8095238095,"")</f>
        <v>1.4067082327200007</v>
      </c>
      <c r="Q2994">
        <f>IFERROR(INDEX(Q$2:Q$1701,Q$1704+$G2994)/59523.8095238095,"")</f>
        <v>0.43942082184000003</v>
      </c>
      <c r="R2994">
        <f>IFERROR(INDEX(R$2:R$1701,R$1704+$G2994)/59523.8095238095,"")</f>
        <v>0.27017286407999996</v>
      </c>
      <c r="S2994">
        <f>IFERROR(INDEX(S$2:S$1701,S$1704+$G2994)/59523.8095238095,"")</f>
        <v>3.1276406901600011</v>
      </c>
      <c r="T2994">
        <f>IFERROR(INDEX(T$2:T$1701,T$1704+$G2994)/59523.8095238095,"")</f>
        <v>0.41113823520000015</v>
      </c>
      <c r="U2994">
        <f>IFERROR(INDEX(U$2:U$1701,U$1704+$G2994)/59523.8095238095,"")</f>
        <v>5.1402843928800026</v>
      </c>
      <c r="V2994">
        <f>IFERROR(INDEX(V$2:V$1701,V$1704+$G2994)/59523.8095238095,"")</f>
        <v>1.9799639193600009</v>
      </c>
      <c r="W2994">
        <f>IFERROR(INDEX(W$2:W$1701,W$1704+$G2994)/59523.8095238095,"")</f>
        <v>0.14991110568000002</v>
      </c>
      <c r="X2994">
        <f>IFERROR(INDEX(X$2:X$1701,X$1704+$G2994)/59523.8095238095,"")</f>
        <v>-0.13272960959999994</v>
      </c>
      <c r="Y2994">
        <f>IFERROR(INDEX(Y$2:Y$1701,Y$1704+$G2994)/59523.8095238095,"")</f>
        <v>2.2915901836800008</v>
      </c>
      <c r="Z2994">
        <f>IFERROR(INDEX(Z$2:Z$1701,Z$1704+$G2994)/59523.8095238095,"")</f>
        <v>0.48175415904000007</v>
      </c>
      <c r="AA2994">
        <f>IFERROR(INDEX(AA$2:AA$1701,AA$1704+$G2994)/59523.8095238095,"")</f>
        <v>1.1728203345600001</v>
      </c>
      <c r="AB2994">
        <f>IFERROR(INDEX(AB$2:AB$1701,AB$1704+$G2994)/59523.8095238095,"")</f>
        <v>0.68620924008000017</v>
      </c>
      <c r="AC2994">
        <f>IFERROR(INDEX(AC$2:AC$1701,AC$1704+$G2994)/59523.8095238095,"")</f>
        <v>0.43614101663999999</v>
      </c>
      <c r="AD2994">
        <f>IFERROR(INDEX(AD$2:AD$1701,AD$1704+$G2994)/59523.8095238095,"")</f>
        <v>0.56005874064000027</v>
      </c>
      <c r="AE2994">
        <f>IFERROR(INDEX(AE$2:AE$1701,AE$1704+$G2994)/59523.8095238095,"")</f>
        <v>1.1847136896000008</v>
      </c>
      <c r="AF2994">
        <f>IFERROR(INDEX(AF$2:AF$1701,AF$1704+$G2994)/59523.8095238095,"")</f>
        <v>0.85389625104000044</v>
      </c>
      <c r="AG2994">
        <f>IFERROR(INDEX(AG$2:AG$1701,AG$1704+$G2994)/59523.8095238095,"")</f>
        <v>0.6364956528000002</v>
      </c>
      <c r="AH2994">
        <f>IFERROR(INDEX(AH$2:AH$1701,AH$1704+$G2994)/59523.8095238095,"")</f>
        <v>1.1886421528800006</v>
      </c>
      <c r="AI2994">
        <f>IFERROR(INDEX(AI$2:AI$1701,AI$1704+$G2994)/59523.8095238095,"")</f>
        <v>0.54523582344000021</v>
      </c>
      <c r="AJ2994">
        <f>IFERROR(INDEX(AJ$2:AJ$1701,AJ$1704+$G2994)/59523.8095238095,"")</f>
        <v>0.88707040128000025</v>
      </c>
      <c r="AK2994">
        <f>IFERROR(INDEX(AK$2:AK$1701,AK$1704+$G2994)/59523.8095238095,"")</f>
        <v>0.21150273312000009</v>
      </c>
      <c r="AL2994">
        <f>IFERROR(INDEX(AL$2:AL$1701,AL$1704+$G2994)/59523.8095238095,"")</f>
        <v>0.74744396328000029</v>
      </c>
      <c r="AM2994">
        <f>IFERROR(INDEX(AM$2:AM$1701,AM$1704+$G2994)/59523.8095238095,"")</f>
        <v>1.7758329103200008</v>
      </c>
      <c r="AN2994">
        <f>IFERROR(INDEX(AN$2:AN$1701,AN$1704+$G2994)/59523.8095238095,"")</f>
        <v>3.8148497620800019</v>
      </c>
      <c r="AO2994">
        <f>IFERROR(INDEX(AO$2:AO$1701,AO$1704+$G2994)/59523.8095238095,"")</f>
        <v>1.6762932480000008</v>
      </c>
      <c r="AP2994">
        <f>IFERROR(INDEX(AP$2:AP$1701,AP$1704+$G2994)/59523.8095238095,"")</f>
        <v>1.0152955276800004</v>
      </c>
      <c r="AQ2994">
        <f>IFERROR(INDEX(AQ$2:AQ$1701,AQ$1704+$G2994)/59523.8095238095,"")</f>
        <v>0.25117460592000013</v>
      </c>
      <c r="AR2994">
        <f>IFERROR(INDEX(AR$2:AR$1701,AR$1704+$G2994)/59523.8095238095,"")</f>
        <v>-2.0053823999999977E-2</v>
      </c>
      <c r="AS2994">
        <f>IFERROR(INDEX(AS$2:AS$1701,AS$1704+$G2994)/59523.8095238095,"")</f>
        <v>2.8198458691200012</v>
      </c>
      <c r="AT2994">
        <f>IFERROR(INDEX(AT$2:AT$1701,AT$1704+$G2994)/59523.8095238095,"")</f>
        <v>1.0285835414400004</v>
      </c>
      <c r="AU2994">
        <f>IFERROR(INDEX(AU$2:AU$1701,AU$1704+$G2994)/59523.8095238095,"")</f>
        <v>2.7604154760000013</v>
      </c>
      <c r="AV2994">
        <f>IFERROR(INDEX(AV$2:AV$1701,AV$1704+$G2994)/59523.8095238095,"")</f>
        <v>1.3407126768000006</v>
      </c>
      <c r="AW2994">
        <f>IFERROR(INDEX(AW$2:AW$1701,AW$1704+$G2994)/59523.8095238095,"")</f>
        <v>2.1770107632000011</v>
      </c>
      <c r="AX2994">
        <f>IFERROR(INDEX(AX$2:AX$1701,AX$1704+$G2994)/59523.8095238095,"")</f>
        <v>5.2672390041600021</v>
      </c>
      <c r="AY2994">
        <f>IFERROR(INDEX(AY$2:AY$1701,AY$1704+$G2994)/59523.8095238095,"")</f>
        <v>0.11396353752000012</v>
      </c>
      <c r="AZ2994">
        <f>IFERROR(INDEX(AZ$2:AZ$1701,AZ$1704+$G2994)/59523.8095238095,"")</f>
        <v>1.3122864770400009</v>
      </c>
      <c r="BA2994">
        <f>IFERROR(INDEX(BA$2:BA$1701,BA$1704+$G2994)/59523.8095238095,"")</f>
        <v>0.88152324624000034</v>
      </c>
      <c r="BB2994">
        <f>IFERROR(INDEX(BB$2:BB$1701,BB$1704+$G2994)/59523.8095238095,"")</f>
        <v>0.71312501568000064</v>
      </c>
      <c r="BC2994">
        <f>IFERROR(INDEX(BC$2:BC$1701,BC$1704+$G2994)/59523.8095238095,"")</f>
        <v>1.6562132496000008</v>
      </c>
      <c r="BD2994">
        <f>IFERROR(INDEX(BD$2:BD$1701,BD$1704+$G2994)/59523.8095238095,"")</f>
        <v>1.4586466204800006</v>
      </c>
      <c r="BE2994" t="str">
        <f>IFERROR(INDEX(BE$2:BE$1701,BE$1704+$G2994)/59523.8095238095,"")</f>
        <v/>
      </c>
      <c r="BF2994" t="str">
        <f>IFERROR(INDEX(BF$2:BF$1701,BF$1704+$G2994)/59523.8095238095,"")</f>
        <v/>
      </c>
      <c r="BG2994" t="str">
        <f>IFERROR(INDEX(BG$2:BG$1701,BG$1704+$G2994)/59523.8095238095,"")</f>
        <v/>
      </c>
      <c r="BH2994" t="str">
        <f>IFERROR(INDEX(BH$2:BH$1701,BH$1704+$G2994)/59523.8095238095,"")</f>
        <v/>
      </c>
      <c r="BI2994" t="str">
        <f>IFERROR(INDEX(BI$2:BI$1701,BI$1704+$G2994)/59523.8095238095,"")</f>
        <v/>
      </c>
      <c r="BJ2994" t="str">
        <f>IFERROR(INDEX(BJ$2:BJ$1701,BJ$1704+$G2994)/59523.8095238095,"")</f>
        <v/>
      </c>
      <c r="BK2994" t="str">
        <f>IFERROR(INDEX(BK$2:BK$1701,BK$1704+$G2994)/59523.8095238095,"")</f>
        <v/>
      </c>
      <c r="BL2994" t="str">
        <f>IFERROR(INDEX(BL$2:BL$1701,BL$1704+$G2994)/59523.8095238095,"")</f>
        <v/>
      </c>
      <c r="BM2994" t="str">
        <f>IFERROR(INDEX(BM$2:BM$1701,BM$1704+$G2994)/59523.8095238095,"")</f>
        <v/>
      </c>
      <c r="BN2994" t="str">
        <f>IFERROR(INDEX(BN$2:BN$1701,BN$1704+$G2994)/59523.8095238095,"")</f>
        <v/>
      </c>
      <c r="BO2994" t="str">
        <f>IFERROR(INDEX(BO$2:BO$1701,BO$1704+$G2994)/59523.8095238095,"")</f>
        <v/>
      </c>
      <c r="BP2994" t="str">
        <f>IFERROR(INDEX(BP$2:BP$1701,BP$1704+$G2994)/59523.8095238095,"")</f>
        <v/>
      </c>
      <c r="BQ2994" t="str">
        <f>IFERROR(INDEX(BQ$2:BQ$1701,BQ$1704+$G2994)/59523.8095238095,"")</f>
        <v/>
      </c>
      <c r="BR2994" t="str">
        <f>IFERROR(INDEX(BR$2:BR$1701,BR$1704+$G2994)/59523.8095238095,"")</f>
        <v/>
      </c>
      <c r="BS2994" t="str">
        <f>IFERROR(INDEX(BS$2:BS$1701,BS$1704+$G2994)/59523.8095238095,"")</f>
        <v/>
      </c>
      <c r="BT2994" t="str">
        <f>IFERROR(INDEX(BT$2:BT$1701,BT$1704+$G2994)/59523.8095238095,"")</f>
        <v/>
      </c>
      <c r="BU2994" t="str">
        <f>IFERROR(INDEX(BU$2:BU$1701,BU$1704+$G2994)/59523.8095238095,"")</f>
        <v/>
      </c>
      <c r="BV2994" t="str">
        <f>IFERROR(INDEX(BV$2:BV$1701,BV$1704+$G2994)/59523.8095238095,"")</f>
        <v/>
      </c>
      <c r="BW2994" t="str">
        <f>IFERROR(INDEX(BW$2:BW$1701,BW$1704+$G2994)/59523.8095238095,"")</f>
        <v/>
      </c>
      <c r="BX2994" t="str">
        <f>IFERROR(INDEX(BX$2:BX$1701,BX$1704+$G2994)/59523.8095238095,"")</f>
        <v/>
      </c>
      <c r="BY2994" t="str">
        <f>IFERROR(INDEX(BY$2:BY$1701,BY$1704+$G2994)/59523.8095238095,"")</f>
        <v/>
      </c>
      <c r="BZ2994" t="str">
        <f>IFERROR(INDEX(BZ$2:BZ$1701,BZ$1704+$G2994)/59523.8095238095,"")</f>
        <v/>
      </c>
      <c r="CA2994" t="str">
        <f>IFERROR(INDEX(CA$2:CA$1701,CA$1704+$G2994)/59523.8095238095,"")</f>
        <v/>
      </c>
      <c r="CB2994" t="str">
        <f>IFERROR(INDEX(CB$2:CB$1701,CB$1704+$G2994)/59523.8095238095,"")</f>
        <v/>
      </c>
      <c r="CC2994" t="str">
        <f>IFERROR(INDEX(CC$2:CC$1701,CC$1704+$G2994)/59523.8095238095,"")</f>
        <v/>
      </c>
      <c r="CD2994" t="str">
        <f>IFERROR(INDEX(CD$2:CD$1701,CD$1704+$G2994)/59523.8095238095,"")</f>
        <v/>
      </c>
      <c r="CE2994" t="str">
        <f>IFERROR(INDEX(CE$2:CE$1701,CE$1704+$G2994)/59523.8095238095,"")</f>
        <v/>
      </c>
      <c r="CF2994" t="str">
        <f>IFERROR(INDEX(CF$2:CF$1701,CF$1704+$G2994)/59523.8095238095,"")</f>
        <v/>
      </c>
      <c r="CG2994" t="str">
        <f>IFERROR(INDEX(CG$2:CG$1701,CG$1704+$G2994)/59523.8095238095,"")</f>
        <v/>
      </c>
      <c r="CH2994" t="str">
        <f>IFERROR(INDEX(CH$2:CH$1701,CH$1704+$G2994)/59523.8095238095,"")</f>
        <v/>
      </c>
      <c r="CI2994" t="str">
        <f>IFERROR(INDEX(CI$2:CI$1701,CI$1704+$G2994)/59523.8095238095,"")</f>
        <v/>
      </c>
      <c r="CJ2994" t="str">
        <f>IFERROR(INDEX(CJ$2:CJ$1701,CJ$1704+$G2994)/59523.8095238095,"")</f>
        <v/>
      </c>
      <c r="CK2994" t="str">
        <f>IFERROR(INDEX(CK$2:CK$1701,CK$1704+$G2994)/59523.8095238095,"")</f>
        <v/>
      </c>
      <c r="CL2994" t="str">
        <f>IFERROR(INDEX(CL$2:CL$1701,CL$1704+$G2994)/59523.8095238095,"")</f>
        <v/>
      </c>
      <c r="CM2994" t="str">
        <f>IFERROR(INDEX(CM$2:CM$1701,CM$1704+$G2994)/59523.8095238095,"")</f>
        <v/>
      </c>
    </row>
    <row r="2995" spans="7:91" x14ac:dyDescent="0.25">
      <c r="G2995">
        <v>1286</v>
      </c>
      <c r="H2995">
        <f>IFERROR(INDEX(H$2:H$1701,H$1704+$G2995)/59523.8095238095,"")</f>
        <v>1.5337523880000008</v>
      </c>
      <c r="I2995">
        <f>IFERROR(INDEX(I$2:I$1701,I$1704+$G2995)/59523.8095238095,"")</f>
        <v>1.2123198662400003</v>
      </c>
      <c r="J2995">
        <f>IFERROR(INDEX(J$2:J$1701,J$1704+$G2995)/59523.8095238095,"")</f>
        <v>0.43657835760000002</v>
      </c>
      <c r="K2995">
        <f>IFERROR(INDEX(K$2:K$1701,K$1704+$G2995)/59523.8095238095,"")</f>
        <v>2.6607906696000012</v>
      </c>
      <c r="L2995">
        <f>IFERROR(INDEX(L$2:L$1701,L$1704+$G2995)/59523.8095238095,"")</f>
        <v>0.28818741336000009</v>
      </c>
      <c r="M2995">
        <f>IFERROR(INDEX(M$2:M$1701,M$1704+$G2995)/59523.8095238095,"")</f>
        <v>0.29598019583999996</v>
      </c>
      <c r="N2995">
        <f>IFERROR(INDEX(N$2:N$1701,N$1704+$G2995)/59523.8095238095,"")</f>
        <v>1.1462133076800003</v>
      </c>
      <c r="O2995">
        <f>IFERROR(INDEX(O$2:O$1701,O$1704+$G2995)/59523.8095238095,"")</f>
        <v>2.4284673033600011</v>
      </c>
      <c r="P2995">
        <f>IFERROR(INDEX(P$2:P$1701,P$1704+$G2995)/59523.8095238095,"")</f>
        <v>1.4052130327200005</v>
      </c>
      <c r="Q2995">
        <f>IFERROR(INDEX(Q$2:Q$1701,Q$1704+$G2995)/59523.8095238095,"")</f>
        <v>0.44958482184000004</v>
      </c>
      <c r="R2995">
        <f>IFERROR(INDEX(R$2:R$1701,R$1704+$G2995)/59523.8095238095,"")</f>
        <v>0.16503846407999992</v>
      </c>
      <c r="S2995">
        <f>IFERROR(INDEX(S$2:S$1701,S$1704+$G2995)/59523.8095238095,"")</f>
        <v>2.9008406901600012</v>
      </c>
      <c r="T2995">
        <f>IFERROR(INDEX(T$2:T$1701,T$1704+$G2995)/59523.8095238095,"")</f>
        <v>0.4207478352000002</v>
      </c>
      <c r="U2995">
        <f>IFERROR(INDEX(U$2:U$1701,U$1704+$G2995)/59523.8095238095,"")</f>
        <v>5.002692392880002</v>
      </c>
      <c r="V2995">
        <f>IFERROR(INDEX(V$2:V$1701,V$1704+$G2995)/59523.8095238095,"")</f>
        <v>1.9815767193600009</v>
      </c>
      <c r="W2995">
        <f>IFERROR(INDEX(W$2:W$1701,W$1704+$G2995)/59523.8095238095,"")</f>
        <v>0.15145670568</v>
      </c>
      <c r="X2995">
        <f>IFERROR(INDEX(X$2:X$1701,X$1704+$G2995)/59523.8095238095,"")</f>
        <v>-0.13676160959999994</v>
      </c>
      <c r="Y2995">
        <f>IFERROR(INDEX(Y$2:Y$1701,Y$1704+$G2995)/59523.8095238095,"")</f>
        <v>2.3059037836800012</v>
      </c>
      <c r="Z2995">
        <f>IFERROR(INDEX(Z$2:Z$1701,Z$1704+$G2995)/59523.8095238095,"")</f>
        <v>0.49358135904000006</v>
      </c>
      <c r="AA2995">
        <f>IFERROR(INDEX(AA$2:AA$1701,AA$1704+$G2995)/59523.8095238095,"")</f>
        <v>1.1479563345600006</v>
      </c>
      <c r="AB2995">
        <f>IFERROR(INDEX(AB$2:AB$1701,AB$1704+$G2995)/59523.8095238095,"")</f>
        <v>0.72290044008000021</v>
      </c>
      <c r="AC2995">
        <f>IFERROR(INDEX(AC$2:AC$1701,AC$1704+$G2995)/59523.8095238095,"")</f>
        <v>0.43614101663999999</v>
      </c>
      <c r="AD2995">
        <f>IFERROR(INDEX(AD$2:AD$1701,AD$1704+$G2995)/59523.8095238095,"")</f>
        <v>0.58727474064000029</v>
      </c>
      <c r="AE2995">
        <f>IFERROR(INDEX(AE$2:AE$1701,AE$1704+$G2995)/59523.8095238095,"")</f>
        <v>1.1097184896000005</v>
      </c>
      <c r="AF2995">
        <f>IFERROR(INDEX(AF$2:AF$1701,AF$1704+$G2995)/59523.8095238095,"")</f>
        <v>0.82483225104000035</v>
      </c>
      <c r="AG2995">
        <f>IFERROR(INDEX(AG$2:AG$1701,AG$1704+$G2995)/59523.8095238095,"")</f>
        <v>0.60266045280000013</v>
      </c>
      <c r="AH2995">
        <f>IFERROR(INDEX(AH$2:AH$1701,AH$1704+$G2995)/59523.8095238095,"")</f>
        <v>1.2131029528800008</v>
      </c>
      <c r="AI2995">
        <f>IFERROR(INDEX(AI$2:AI$1701,AI$1704+$G2995)/59523.8095238095,"")</f>
        <v>0.53550862344000016</v>
      </c>
      <c r="AJ2995">
        <f>IFERROR(INDEX(AJ$2:AJ$1701,AJ$1704+$G2995)/59523.8095238095,"")</f>
        <v>0.86136640128000042</v>
      </c>
      <c r="AK2995">
        <f>IFERROR(INDEX(AK$2:AK$1701,AK$1704+$G2995)/59523.8095238095,"")</f>
        <v>0.23199873312000008</v>
      </c>
      <c r="AL2995">
        <f>IFERROR(INDEX(AL$2:AL$1701,AL$1704+$G2995)/59523.8095238095,"")</f>
        <v>0.75762476328000028</v>
      </c>
      <c r="AM2995">
        <f>IFERROR(INDEX(AM$2:AM$1701,AM$1704+$G2995)/59523.8095238095,"")</f>
        <v>1.803368110320001</v>
      </c>
      <c r="AN2995">
        <f>IFERROR(INDEX(AN$2:AN$1701,AN$1704+$G2995)/59523.8095238095,"")</f>
        <v>3.8148497620800019</v>
      </c>
      <c r="AO2995">
        <f>IFERROR(INDEX(AO$2:AO$1701,AO$1704+$G2995)/59523.8095238095,"")</f>
        <v>1.7518932480000007</v>
      </c>
      <c r="AP2995">
        <f>IFERROR(INDEX(AP$2:AP$1701,AP$1704+$G2995)/59523.8095238095,"")</f>
        <v>1.0152955276800004</v>
      </c>
      <c r="AQ2995">
        <f>IFERROR(INDEX(AQ$2:AQ$1701,AQ$1704+$G2995)/59523.8095238095,"")</f>
        <v>0.26972180592000011</v>
      </c>
      <c r="AR2995">
        <f>IFERROR(INDEX(AR$2:AR$1701,AR$1704+$G2995)/59523.8095238095,"")</f>
        <v>-1.8441023999999976E-2</v>
      </c>
      <c r="AS2995">
        <f>IFERROR(INDEX(AS$2:AS$1701,AS$1704+$G2995)/59523.8095238095,"")</f>
        <v>2.8011474691200013</v>
      </c>
      <c r="AT2995">
        <f>IFERROR(INDEX(AT$2:AT$1701,AT$1704+$G2995)/59523.8095238095,"")</f>
        <v>1.064871541440001</v>
      </c>
      <c r="AU2995">
        <f>IFERROR(INDEX(AU$2:AU$1701,AU$1704+$G2995)/59523.8095238095,"")</f>
        <v>2.8368554760000015</v>
      </c>
      <c r="AV2995">
        <f>IFERROR(INDEX(AV$2:AV$1701,AV$1704+$G2995)/59523.8095238095,"")</f>
        <v>1.3389486768000005</v>
      </c>
      <c r="AW2995">
        <f>IFERROR(INDEX(AW$2:AW$1701,AW$1704+$G2995)/59523.8095238095,"")</f>
        <v>2.2130467632000008</v>
      </c>
      <c r="AX2995">
        <f>IFERROR(INDEX(AX$2:AX$1701,AX$1704+$G2995)/59523.8095238095,"")</f>
        <v>5.0616070041600025</v>
      </c>
      <c r="AY2995">
        <f>IFERROR(INDEX(AY$2:AY$1701,AY$1704+$G2995)/59523.8095238095,"")</f>
        <v>9.1031537520000108E-2</v>
      </c>
      <c r="AZ2995">
        <f>IFERROR(INDEX(AZ$2:AZ$1701,AZ$1704+$G2995)/59523.8095238095,"")</f>
        <v>1.3200984770400004</v>
      </c>
      <c r="BA2995">
        <f>IFERROR(INDEX(BA$2:BA$1701,BA$1704+$G2995)/59523.8095238095,"")</f>
        <v>0.86841924624000022</v>
      </c>
      <c r="BB2995">
        <f>IFERROR(INDEX(BB$2:BB$1701,BB$1704+$G2995)/59523.8095238095,"")</f>
        <v>0.68799221568000024</v>
      </c>
      <c r="BC2995">
        <f>IFERROR(INDEX(BC$2:BC$1701,BC$1704+$G2995)/59523.8095238095,"")</f>
        <v>1.6128692496000008</v>
      </c>
      <c r="BD2995">
        <f>IFERROR(INDEX(BD$2:BD$1701,BD$1704+$G2995)/59523.8095238095,"")</f>
        <v>1.4340514204800006</v>
      </c>
      <c r="BE2995" t="str">
        <f>IFERROR(INDEX(BE$2:BE$1701,BE$1704+$G2995)/59523.8095238095,"")</f>
        <v/>
      </c>
      <c r="BF2995" t="str">
        <f>IFERROR(INDEX(BF$2:BF$1701,BF$1704+$G2995)/59523.8095238095,"")</f>
        <v/>
      </c>
      <c r="BG2995" t="str">
        <f>IFERROR(INDEX(BG$2:BG$1701,BG$1704+$G2995)/59523.8095238095,"")</f>
        <v/>
      </c>
      <c r="BH2995" t="str">
        <f>IFERROR(INDEX(BH$2:BH$1701,BH$1704+$G2995)/59523.8095238095,"")</f>
        <v/>
      </c>
      <c r="BI2995" t="str">
        <f>IFERROR(INDEX(BI$2:BI$1701,BI$1704+$G2995)/59523.8095238095,"")</f>
        <v/>
      </c>
      <c r="BJ2995" t="str">
        <f>IFERROR(INDEX(BJ$2:BJ$1701,BJ$1704+$G2995)/59523.8095238095,"")</f>
        <v/>
      </c>
      <c r="BK2995" t="str">
        <f>IFERROR(INDEX(BK$2:BK$1701,BK$1704+$G2995)/59523.8095238095,"")</f>
        <v/>
      </c>
      <c r="BL2995" t="str">
        <f>IFERROR(INDEX(BL$2:BL$1701,BL$1704+$G2995)/59523.8095238095,"")</f>
        <v/>
      </c>
      <c r="BM2995" t="str">
        <f>IFERROR(INDEX(BM$2:BM$1701,BM$1704+$G2995)/59523.8095238095,"")</f>
        <v/>
      </c>
      <c r="BN2995" t="str">
        <f>IFERROR(INDEX(BN$2:BN$1701,BN$1704+$G2995)/59523.8095238095,"")</f>
        <v/>
      </c>
      <c r="BO2995" t="str">
        <f>IFERROR(INDEX(BO$2:BO$1701,BO$1704+$G2995)/59523.8095238095,"")</f>
        <v/>
      </c>
      <c r="BP2995" t="str">
        <f>IFERROR(INDEX(BP$2:BP$1701,BP$1704+$G2995)/59523.8095238095,"")</f>
        <v/>
      </c>
      <c r="BQ2995" t="str">
        <f>IFERROR(INDEX(BQ$2:BQ$1701,BQ$1704+$G2995)/59523.8095238095,"")</f>
        <v/>
      </c>
      <c r="BR2995" t="str">
        <f>IFERROR(INDEX(BR$2:BR$1701,BR$1704+$G2995)/59523.8095238095,"")</f>
        <v/>
      </c>
      <c r="BS2995" t="str">
        <f>IFERROR(INDEX(BS$2:BS$1701,BS$1704+$G2995)/59523.8095238095,"")</f>
        <v/>
      </c>
      <c r="BT2995" t="str">
        <f>IFERROR(INDEX(BT$2:BT$1701,BT$1704+$G2995)/59523.8095238095,"")</f>
        <v/>
      </c>
      <c r="BU2995" t="str">
        <f>IFERROR(INDEX(BU$2:BU$1701,BU$1704+$G2995)/59523.8095238095,"")</f>
        <v/>
      </c>
      <c r="BV2995" t="str">
        <f>IFERROR(INDEX(BV$2:BV$1701,BV$1704+$G2995)/59523.8095238095,"")</f>
        <v/>
      </c>
      <c r="BW2995" t="str">
        <f>IFERROR(INDEX(BW$2:BW$1701,BW$1704+$G2995)/59523.8095238095,"")</f>
        <v/>
      </c>
      <c r="BX2995" t="str">
        <f>IFERROR(INDEX(BX$2:BX$1701,BX$1704+$G2995)/59523.8095238095,"")</f>
        <v/>
      </c>
      <c r="BY2995" t="str">
        <f>IFERROR(INDEX(BY$2:BY$1701,BY$1704+$G2995)/59523.8095238095,"")</f>
        <v/>
      </c>
      <c r="BZ2995" t="str">
        <f>IFERROR(INDEX(BZ$2:BZ$1701,BZ$1704+$G2995)/59523.8095238095,"")</f>
        <v/>
      </c>
      <c r="CA2995" t="str">
        <f>IFERROR(INDEX(CA$2:CA$1701,CA$1704+$G2995)/59523.8095238095,"")</f>
        <v/>
      </c>
      <c r="CB2995" t="str">
        <f>IFERROR(INDEX(CB$2:CB$1701,CB$1704+$G2995)/59523.8095238095,"")</f>
        <v/>
      </c>
      <c r="CC2995" t="str">
        <f>IFERROR(INDEX(CC$2:CC$1701,CC$1704+$G2995)/59523.8095238095,"")</f>
        <v/>
      </c>
      <c r="CD2995" t="str">
        <f>IFERROR(INDEX(CD$2:CD$1701,CD$1704+$G2995)/59523.8095238095,"")</f>
        <v/>
      </c>
      <c r="CE2995" t="str">
        <f>IFERROR(INDEX(CE$2:CE$1701,CE$1704+$G2995)/59523.8095238095,"")</f>
        <v/>
      </c>
      <c r="CF2995" t="str">
        <f>IFERROR(INDEX(CF$2:CF$1701,CF$1704+$G2995)/59523.8095238095,"")</f>
        <v/>
      </c>
      <c r="CG2995" t="str">
        <f>IFERROR(INDEX(CG$2:CG$1701,CG$1704+$G2995)/59523.8095238095,"")</f>
        <v/>
      </c>
      <c r="CH2995" t="str">
        <f>IFERROR(INDEX(CH$2:CH$1701,CH$1704+$G2995)/59523.8095238095,"")</f>
        <v/>
      </c>
      <c r="CI2995" t="str">
        <f>IFERROR(INDEX(CI$2:CI$1701,CI$1704+$G2995)/59523.8095238095,"")</f>
        <v/>
      </c>
      <c r="CJ2995" t="str">
        <f>IFERROR(INDEX(CJ$2:CJ$1701,CJ$1704+$G2995)/59523.8095238095,"")</f>
        <v/>
      </c>
      <c r="CK2995" t="str">
        <f>IFERROR(INDEX(CK$2:CK$1701,CK$1704+$G2995)/59523.8095238095,"")</f>
        <v/>
      </c>
      <c r="CL2995" t="str">
        <f>IFERROR(INDEX(CL$2:CL$1701,CL$1704+$G2995)/59523.8095238095,"")</f>
        <v/>
      </c>
      <c r="CM2995" t="str">
        <f>IFERROR(INDEX(CM$2:CM$1701,CM$1704+$G2995)/59523.8095238095,"")</f>
        <v/>
      </c>
    </row>
    <row r="2996" spans="7:91" x14ac:dyDescent="0.25">
      <c r="G2996">
        <v>1287</v>
      </c>
      <c r="H2996">
        <f>IFERROR(INDEX(H$2:H$1701,H$1704+$G2996)/59523.8095238095,"")</f>
        <v>1.4899043880000007</v>
      </c>
      <c r="I2996">
        <f>IFERROR(INDEX(I$2:I$1701,I$1704+$G2996)/59523.8095238095,"")</f>
        <v>1.1728062662400003</v>
      </c>
      <c r="J2996">
        <f>IFERROR(INDEX(J$2:J$1701,J$1704+$G2996)/59523.8095238095,"")</f>
        <v>0.4572759576</v>
      </c>
      <c r="K2996">
        <f>IFERROR(INDEX(K$2:K$1701,K$1704+$G2996)/59523.8095238095,"")</f>
        <v>2.649030669600001</v>
      </c>
      <c r="L2996">
        <f>IFERROR(INDEX(L$2:L$1701,L$1704+$G2996)/59523.8095238095,"")</f>
        <v>0.3105482133600001</v>
      </c>
      <c r="M2996">
        <f>IFERROR(INDEX(M$2:M$1701,M$1704+$G2996)/59523.8095238095,"")</f>
        <v>0.29786179583999994</v>
      </c>
      <c r="N2996">
        <f>IFERROR(INDEX(N$2:N$1701,N$1704+$G2996)/59523.8095238095,"")</f>
        <v>1.1339493076800002</v>
      </c>
      <c r="O2996">
        <f>IFERROR(INDEX(O$2:O$1701,O$1704+$G2996)/59523.8095238095,"")</f>
        <v>2.4089793033600011</v>
      </c>
      <c r="P2996">
        <f>IFERROR(INDEX(P$2:P$1701,P$1704+$G2996)/59523.8095238095,"")</f>
        <v>1.3887658327200005</v>
      </c>
      <c r="Q2996">
        <f>IFERROR(INDEX(Q$2:Q$1701,Q$1704+$G2996)/59523.8095238095,"")</f>
        <v>0.43128962184000003</v>
      </c>
      <c r="R2996">
        <f>IFERROR(INDEX(R$2:R$1701,R$1704+$G2996)/59523.8095238095,"")</f>
        <v>0.21090246407999991</v>
      </c>
      <c r="S2996">
        <f>IFERROR(INDEX(S$2:S$1701,S$1704+$G2996)/59523.8095238095,"")</f>
        <v>2.9189846901600012</v>
      </c>
      <c r="T2996">
        <f>IFERROR(INDEX(T$2:T$1701,T$1704+$G2996)/59523.8095238095,"")</f>
        <v>0.41261663520000019</v>
      </c>
      <c r="U2996">
        <f>IFERROR(INDEX(U$2:U$1701,U$1704+$G2996)/59523.8095238095,"")</f>
        <v>4.9644723928800021</v>
      </c>
      <c r="V2996">
        <f>IFERROR(INDEX(V$2:V$1701,V$1704+$G2996)/59523.8095238095,"")</f>
        <v>2.0799575193600011</v>
      </c>
      <c r="W2996">
        <f>IFERROR(INDEX(W$2:W$1701,W$1704+$G2996)/59523.8095238095,"")</f>
        <v>0.14256950568000001</v>
      </c>
      <c r="X2996">
        <f>IFERROR(INDEX(X$2:X$1701,X$1704+$G2996)/59523.8095238095,"")</f>
        <v>-0.14885760959999994</v>
      </c>
      <c r="Y2996">
        <f>IFERROR(INDEX(Y$2:Y$1701,Y$1704+$G2996)/59523.8095238095,"")</f>
        <v>2.3321453836800008</v>
      </c>
      <c r="Z2996">
        <f>IFERROR(INDEX(Z$2:Z$1701,Z$1704+$G2996)/59523.8095238095,"")</f>
        <v>0.49653815904000037</v>
      </c>
      <c r="AA2996">
        <f>IFERROR(INDEX(AA$2:AA$1701,AA$1704+$G2996)/59523.8095238095,"")</f>
        <v>1.1597667345600002</v>
      </c>
      <c r="AB2996">
        <f>IFERROR(INDEX(AB$2:AB$1701,AB$1704+$G2996)/59523.8095238095,"")</f>
        <v>0.72814204008000016</v>
      </c>
      <c r="AC2996">
        <f>IFERROR(INDEX(AC$2:AC$1701,AC$1704+$G2996)/59523.8095238095,"")</f>
        <v>0.44128181663999999</v>
      </c>
      <c r="AD2996">
        <f>IFERROR(INDEX(AD$2:AD$1701,AD$1704+$G2996)/59523.8095238095,"")</f>
        <v>0.58319234064000025</v>
      </c>
      <c r="AE2996">
        <f>IFERROR(INDEX(AE$2:AE$1701,AE$1704+$G2996)/59523.8095238095,"")</f>
        <v>1.1169760896000005</v>
      </c>
      <c r="AF2996">
        <f>IFERROR(INDEX(AF$2:AF$1701,AF$1704+$G2996)/59523.8095238095,"")</f>
        <v>0.80448745104000041</v>
      </c>
      <c r="AG2996">
        <f>IFERROR(INDEX(AG$2:AG$1701,AG$1704+$G2996)/59523.8095238095,"")</f>
        <v>0.6128748528000002</v>
      </c>
      <c r="AH2996">
        <f>IFERROR(INDEX(AH$2:AH$1701,AH$1704+$G2996)/59523.8095238095,"")</f>
        <v>1.2069877528800006</v>
      </c>
      <c r="AI2996">
        <f>IFERROR(INDEX(AI$2:AI$1701,AI$1704+$G2996)/59523.8095238095,"")</f>
        <v>0.53226622344000019</v>
      </c>
      <c r="AJ2996">
        <f>IFERROR(INDEX(AJ$2:AJ$1701,AJ$1704+$G2996)/59523.8095238095,"")</f>
        <v>0.83223520128000039</v>
      </c>
      <c r="AK2996">
        <f>IFERROR(INDEX(AK$2:AK$1701,AK$1704+$G2996)/59523.8095238095,"")</f>
        <v>0.23917233312000011</v>
      </c>
      <c r="AL2996">
        <f>IFERROR(INDEX(AL$2:AL$1701,AL$1704+$G2996)/59523.8095238095,"")</f>
        <v>0.77459276328000026</v>
      </c>
      <c r="AM2996">
        <f>IFERROR(INDEX(AM$2:AM$1701,AM$1704+$G2996)/59523.8095238095,"")</f>
        <v>1.8233937103200009</v>
      </c>
      <c r="AN2996">
        <f>IFERROR(INDEX(AN$2:AN$1701,AN$1704+$G2996)/59523.8095238095,"")</f>
        <v>3.7443905620800018</v>
      </c>
      <c r="AO2996">
        <f>IFERROR(INDEX(AO$2:AO$1701,AO$1704+$G2996)/59523.8095238095,"")</f>
        <v>1.7653332480000008</v>
      </c>
      <c r="AP2996">
        <f>IFERROR(INDEX(AP$2:AP$1701,AP$1704+$G2996)/59523.8095238095,"")</f>
        <v>1.0255099276800004</v>
      </c>
      <c r="AQ2996">
        <f>IFERROR(INDEX(AQ$2:AQ$1701,AQ$1704+$G2996)/59523.8095238095,"")</f>
        <v>0.26740340592000011</v>
      </c>
      <c r="AR2996">
        <f>IFERROR(INDEX(AR$2:AR$1701,AR$1704+$G2996)/59523.8095238095,"")</f>
        <v>-1.575302399999998E-2</v>
      </c>
      <c r="AS2996">
        <f>IFERROR(INDEX(AS$2:AS$1701,AS$1704+$G2996)/59523.8095238095,"")</f>
        <v>2.8305306691200016</v>
      </c>
      <c r="AT2996">
        <f>IFERROR(INDEX(AT$2:AT$1701,AT$1704+$G2996)/59523.8095238095,"")</f>
        <v>1.0394699414400004</v>
      </c>
      <c r="AU2996">
        <f>IFERROR(INDEX(AU$2:AU$1701,AU$1704+$G2996)/59523.8095238095,"")</f>
        <v>2.7604154760000013</v>
      </c>
      <c r="AV2996">
        <f>IFERROR(INDEX(AV$2:AV$1701,AV$1704+$G2996)/59523.8095238095,"")</f>
        <v>1.3671726768000005</v>
      </c>
      <c r="AW2996">
        <f>IFERROR(INDEX(AW$2:AW$1701,AW$1704+$G2996)/59523.8095238095,"")</f>
        <v>2.0721787632000011</v>
      </c>
      <c r="AX2996">
        <f>IFERROR(INDEX(AX$2:AX$1701,AX$1704+$G2996)/59523.8095238095,"")</f>
        <v>4.9382278041600021</v>
      </c>
      <c r="AY2996">
        <f>IFERROR(INDEX(AY$2:AY$1701,AY$1704+$G2996)/59523.8095238095,"")</f>
        <v>7.5508337520000107E-2</v>
      </c>
      <c r="AZ2996">
        <f>IFERROR(INDEX(AZ$2:AZ$1701,AZ$1704+$G2996)/59523.8095238095,"")</f>
        <v>1.3419720770400005</v>
      </c>
      <c r="BA2996">
        <f>IFERROR(INDEX(BA$2:BA$1701,BA$1704+$G2996)/59523.8095238095,"")</f>
        <v>0.86710884624000029</v>
      </c>
      <c r="BB2996">
        <f>IFERROR(INDEX(BB$2:BB$1701,BB$1704+$G2996)/59523.8095238095,"")</f>
        <v>0.67764341568000031</v>
      </c>
      <c r="BC2996">
        <f>IFERROR(INDEX(BC$2:BC$1701,BC$1704+$G2996)/59523.8095238095,"")</f>
        <v>1.5955316496000007</v>
      </c>
      <c r="BD2996">
        <f>IFERROR(INDEX(BD$2:BD$1701,BD$1704+$G2996)/59523.8095238095,"")</f>
        <v>1.4279026204800005</v>
      </c>
      <c r="BE2996" t="str">
        <f>IFERROR(INDEX(BE$2:BE$1701,BE$1704+$G2996)/59523.8095238095,"")</f>
        <v/>
      </c>
      <c r="BF2996" t="str">
        <f>IFERROR(INDEX(BF$2:BF$1701,BF$1704+$G2996)/59523.8095238095,"")</f>
        <v/>
      </c>
      <c r="BG2996" t="str">
        <f>IFERROR(INDEX(BG$2:BG$1701,BG$1704+$G2996)/59523.8095238095,"")</f>
        <v/>
      </c>
      <c r="BH2996" t="str">
        <f>IFERROR(INDEX(BH$2:BH$1701,BH$1704+$G2996)/59523.8095238095,"")</f>
        <v/>
      </c>
      <c r="BI2996" t="str">
        <f>IFERROR(INDEX(BI$2:BI$1701,BI$1704+$G2996)/59523.8095238095,"")</f>
        <v/>
      </c>
      <c r="BJ2996" t="str">
        <f>IFERROR(INDEX(BJ$2:BJ$1701,BJ$1704+$G2996)/59523.8095238095,"")</f>
        <v/>
      </c>
      <c r="BK2996" t="str">
        <f>IFERROR(INDEX(BK$2:BK$1701,BK$1704+$G2996)/59523.8095238095,"")</f>
        <v/>
      </c>
      <c r="BL2996" t="str">
        <f>IFERROR(INDEX(BL$2:BL$1701,BL$1704+$G2996)/59523.8095238095,"")</f>
        <v/>
      </c>
      <c r="BM2996" t="str">
        <f>IFERROR(INDEX(BM$2:BM$1701,BM$1704+$G2996)/59523.8095238095,"")</f>
        <v/>
      </c>
      <c r="BN2996" t="str">
        <f>IFERROR(INDEX(BN$2:BN$1701,BN$1704+$G2996)/59523.8095238095,"")</f>
        <v/>
      </c>
      <c r="BO2996" t="str">
        <f>IFERROR(INDEX(BO$2:BO$1701,BO$1704+$G2996)/59523.8095238095,"")</f>
        <v/>
      </c>
      <c r="BP2996" t="str">
        <f>IFERROR(INDEX(BP$2:BP$1701,BP$1704+$G2996)/59523.8095238095,"")</f>
        <v/>
      </c>
      <c r="BQ2996" t="str">
        <f>IFERROR(INDEX(BQ$2:BQ$1701,BQ$1704+$G2996)/59523.8095238095,"")</f>
        <v/>
      </c>
      <c r="BR2996" t="str">
        <f>IFERROR(INDEX(BR$2:BR$1701,BR$1704+$G2996)/59523.8095238095,"")</f>
        <v/>
      </c>
      <c r="BS2996" t="str">
        <f>IFERROR(INDEX(BS$2:BS$1701,BS$1704+$G2996)/59523.8095238095,"")</f>
        <v/>
      </c>
      <c r="BT2996" t="str">
        <f>IFERROR(INDEX(BT$2:BT$1701,BT$1704+$G2996)/59523.8095238095,"")</f>
        <v/>
      </c>
      <c r="BU2996" t="str">
        <f>IFERROR(INDEX(BU$2:BU$1701,BU$1704+$G2996)/59523.8095238095,"")</f>
        <v/>
      </c>
      <c r="BV2996" t="str">
        <f>IFERROR(INDEX(BV$2:BV$1701,BV$1704+$G2996)/59523.8095238095,"")</f>
        <v/>
      </c>
      <c r="BW2996" t="str">
        <f>IFERROR(INDEX(BW$2:BW$1701,BW$1704+$G2996)/59523.8095238095,"")</f>
        <v/>
      </c>
      <c r="BX2996" t="str">
        <f>IFERROR(INDEX(BX$2:BX$1701,BX$1704+$G2996)/59523.8095238095,"")</f>
        <v/>
      </c>
      <c r="BY2996" t="str">
        <f>IFERROR(INDEX(BY$2:BY$1701,BY$1704+$G2996)/59523.8095238095,"")</f>
        <v/>
      </c>
      <c r="BZ2996" t="str">
        <f>IFERROR(INDEX(BZ$2:BZ$1701,BZ$1704+$G2996)/59523.8095238095,"")</f>
        <v/>
      </c>
      <c r="CA2996" t="str">
        <f>IFERROR(INDEX(CA$2:CA$1701,CA$1704+$G2996)/59523.8095238095,"")</f>
        <v/>
      </c>
      <c r="CB2996" t="str">
        <f>IFERROR(INDEX(CB$2:CB$1701,CB$1704+$G2996)/59523.8095238095,"")</f>
        <v/>
      </c>
      <c r="CC2996" t="str">
        <f>IFERROR(INDEX(CC$2:CC$1701,CC$1704+$G2996)/59523.8095238095,"")</f>
        <v/>
      </c>
      <c r="CD2996" t="str">
        <f>IFERROR(INDEX(CD$2:CD$1701,CD$1704+$G2996)/59523.8095238095,"")</f>
        <v/>
      </c>
      <c r="CE2996" t="str">
        <f>IFERROR(INDEX(CE$2:CE$1701,CE$1704+$G2996)/59523.8095238095,"")</f>
        <v/>
      </c>
      <c r="CF2996" t="str">
        <f>IFERROR(INDEX(CF$2:CF$1701,CF$1704+$G2996)/59523.8095238095,"")</f>
        <v/>
      </c>
      <c r="CG2996" t="str">
        <f>IFERROR(INDEX(CG$2:CG$1701,CG$1704+$G2996)/59523.8095238095,"")</f>
        <v/>
      </c>
      <c r="CH2996" t="str">
        <f>IFERROR(INDEX(CH$2:CH$1701,CH$1704+$G2996)/59523.8095238095,"")</f>
        <v/>
      </c>
      <c r="CI2996" t="str">
        <f>IFERROR(INDEX(CI$2:CI$1701,CI$1704+$G2996)/59523.8095238095,"")</f>
        <v/>
      </c>
      <c r="CJ2996" t="str">
        <f>IFERROR(INDEX(CJ$2:CJ$1701,CJ$1704+$G2996)/59523.8095238095,"")</f>
        <v/>
      </c>
      <c r="CK2996" t="str">
        <f>IFERROR(INDEX(CK$2:CK$1701,CK$1704+$G2996)/59523.8095238095,"")</f>
        <v/>
      </c>
      <c r="CL2996" t="str">
        <f>IFERROR(INDEX(CL$2:CL$1701,CL$1704+$G2996)/59523.8095238095,"")</f>
        <v/>
      </c>
      <c r="CM2996" t="str">
        <f>IFERROR(INDEX(CM$2:CM$1701,CM$1704+$G2996)/59523.8095238095,"")</f>
        <v/>
      </c>
    </row>
    <row r="2997" spans="7:91" x14ac:dyDescent="0.25">
      <c r="G2997">
        <v>1288</v>
      </c>
      <c r="H2997">
        <f>IFERROR(INDEX(H$2:H$1701,H$1704+$G2997)/59523.8095238095,"")</f>
        <v>1.5564323880000008</v>
      </c>
      <c r="I2997">
        <f>IFERROR(INDEX(I$2:I$1701,I$1704+$G2997)/59523.8095238095,"")</f>
        <v>1.1537550662400002</v>
      </c>
      <c r="J2997">
        <f>IFERROR(INDEX(J$2:J$1701,J$1704+$G2997)/59523.8095238095,"")</f>
        <v>0.4572759576</v>
      </c>
      <c r="K2997">
        <f>IFERROR(INDEX(K$2:K$1701,K$1704+$G2997)/59523.8095238095,"")</f>
        <v>2.6854866696000013</v>
      </c>
      <c r="L2997">
        <f>IFERROR(INDEX(L$2:L$1701,L$1704+$G2997)/59523.8095238095,"")</f>
        <v>0.32477781336000011</v>
      </c>
      <c r="M2997">
        <f>IFERROR(INDEX(M$2:M$1701,M$1704+$G2997)/59523.8095238095,"")</f>
        <v>0.29974339583999993</v>
      </c>
      <c r="N2997">
        <f>IFERROR(INDEX(N$2:N$1701,N$1704+$G2997)/59523.8095238095,"")</f>
        <v>1.1241381076800003</v>
      </c>
      <c r="O2997">
        <f>IFERROR(INDEX(O$2:O$1701,O$1704+$G2997)/59523.8095238095,"")</f>
        <v>2.4518529033600012</v>
      </c>
      <c r="P2997">
        <f>IFERROR(INDEX(P$2:P$1701,P$1704+$G2997)/59523.8095238095,"")</f>
        <v>1.4425930327200005</v>
      </c>
      <c r="Q2997">
        <f>IFERROR(INDEX(Q$2:Q$1701,Q$1704+$G2997)/59523.8095238095,"")</f>
        <v>0.43942082184000003</v>
      </c>
      <c r="R2997">
        <f>IFERROR(INDEX(R$2:R$1701,R$1704+$G2997)/59523.8095238095,"")</f>
        <v>0.24124326407999994</v>
      </c>
      <c r="S2997">
        <f>IFERROR(INDEX(S$2:S$1701,S$1704+$G2997)/59523.8095238095,"")</f>
        <v>2.8191926901600013</v>
      </c>
      <c r="T2997">
        <f>IFERROR(INDEX(T$2:T$1701,T$1704+$G2997)/59523.8095238095,"")</f>
        <v>0.38600543520000014</v>
      </c>
      <c r="U2997">
        <f>IFERROR(INDEX(U$2:U$1701,U$1704+$G2997)/59523.8095238095,"")</f>
        <v>5.0470275928800028</v>
      </c>
      <c r="V2997">
        <f>IFERROR(INDEX(V$2:V$1701,V$1704+$G2997)/59523.8095238095,"")</f>
        <v>2.0702807193600008</v>
      </c>
      <c r="W2997">
        <f>IFERROR(INDEX(W$2:W$1701,W$1704+$G2997)/59523.8095238095,"")</f>
        <v>0.13909190567999999</v>
      </c>
      <c r="X2997">
        <f>IFERROR(INDEX(X$2:X$1701,X$1704+$G2997)/59523.8095238095,"")</f>
        <v>-0.14986560959999995</v>
      </c>
      <c r="Y2997">
        <f>IFERROR(INDEX(Y$2:Y$1701,Y$1704+$G2997)/59523.8095238095,"")</f>
        <v>2.3202173836800011</v>
      </c>
      <c r="Z2997">
        <f>IFERROR(INDEX(Z$2:Z$1701,Z$1704+$G2997)/59523.8095238095,"")</f>
        <v>0.50097335904000007</v>
      </c>
      <c r="AA2997">
        <f>IFERROR(INDEX(AA$2:AA$1701,AA$1704+$G2997)/59523.8095238095,"")</f>
        <v>1.1697123345600007</v>
      </c>
      <c r="AB2997">
        <f>IFERROR(INDEX(AB$2:AB$1701,AB$1704+$G2997)/59523.8095238095,"")</f>
        <v>0.72421084008000014</v>
      </c>
      <c r="AC2997">
        <f>IFERROR(INDEX(AC$2:AC$1701,AC$1704+$G2997)/59523.8095238095,"")</f>
        <v>0.44813621664000003</v>
      </c>
      <c r="AD2997">
        <f>IFERROR(INDEX(AD$2:AD$1701,AD$1704+$G2997)/59523.8095238095,"")</f>
        <v>0.62945954064000031</v>
      </c>
      <c r="AE2997">
        <f>IFERROR(INDEX(AE$2:AE$1701,AE$1704+$G2997)/59523.8095238095,"")</f>
        <v>1.1242336896000007</v>
      </c>
      <c r="AF2997">
        <f>IFERROR(INDEX(AF$2:AF$1701,AF$1704+$G2997)/59523.8095238095,"")</f>
        <v>0.7928618510400004</v>
      </c>
      <c r="AG2997">
        <f>IFERROR(INDEX(AG$2:AG$1701,AG$1704+$G2997)/59523.8095238095,"")</f>
        <v>0.59372285280000014</v>
      </c>
      <c r="AH2997">
        <f>IFERROR(INDEX(AH$2:AH$1701,AH$1704+$G2997)/59523.8095238095,"")</f>
        <v>1.1947573528800006</v>
      </c>
      <c r="AI2997">
        <f>IFERROR(INDEX(AI$2:AI$1701,AI$1704+$G2997)/59523.8095238095,"")</f>
        <v>0.53550862344000016</v>
      </c>
      <c r="AJ2997">
        <f>IFERROR(INDEX(AJ$2:AJ$1701,AJ$1704+$G2997)/59523.8095238095,"")</f>
        <v>0.84765760128000034</v>
      </c>
      <c r="AK2997">
        <f>IFERROR(INDEX(AK$2:AK$1701,AK$1704+$G2997)/59523.8095238095,"")</f>
        <v>0.2514699331200001</v>
      </c>
      <c r="AL2997">
        <f>IFERROR(INDEX(AL$2:AL$1701,AL$1704+$G2997)/59523.8095238095,"")</f>
        <v>0.86112956328000034</v>
      </c>
      <c r="AM2997">
        <f>IFERROR(INDEX(AM$2:AM$1701,AM$1704+$G2997)/59523.8095238095,"")</f>
        <v>1.8208905103200008</v>
      </c>
      <c r="AN2997">
        <f>IFERROR(INDEX(AN$2:AN$1701,AN$1704+$G2997)/59523.8095238095,"")</f>
        <v>3.7209041620800019</v>
      </c>
      <c r="AO2997">
        <f>IFERROR(INDEX(AO$2:AO$1701,AO$1704+$G2997)/59523.8095238095,"")</f>
        <v>1.7602932480000009</v>
      </c>
      <c r="AP2997">
        <f>IFERROR(INDEX(AP$2:AP$1701,AP$1704+$G2997)/59523.8095238095,"")</f>
        <v>1.0242331276800003</v>
      </c>
      <c r="AQ2997">
        <f>IFERROR(INDEX(AQ$2:AQ$1701,AQ$1704+$G2997)/59523.8095238095,"")</f>
        <v>0.28672340592000012</v>
      </c>
      <c r="AR2997">
        <f>IFERROR(INDEX(AR$2:AR$1701,AR$1704+$G2997)/59523.8095238095,"")</f>
        <v>-2.1666623999999857E-2</v>
      </c>
      <c r="AS2997">
        <f>IFERROR(INDEX(AS$2:AS$1701,AS$1704+$G2997)/59523.8095238095,"")</f>
        <v>2.8625850691200014</v>
      </c>
      <c r="AT2997">
        <f>IFERROR(INDEX(AT$2:AT$1701,AT$1704+$G2997)/59523.8095238095,"")</f>
        <v>1.0249547414400004</v>
      </c>
      <c r="AU2997">
        <f>IFERROR(INDEX(AU$2:AU$1701,AU$1704+$G2997)/59523.8095238095,"")</f>
        <v>2.8084634760000013</v>
      </c>
      <c r="AV2997">
        <f>IFERROR(INDEX(AV$2:AV$1701,AV$1704+$G2997)/59523.8095238095,"")</f>
        <v>1.3565886768000006</v>
      </c>
      <c r="AW2997">
        <f>IFERROR(INDEX(AW$2:AW$1701,AW$1704+$G2997)/59523.8095238095,"")</f>
        <v>2.0885587632000009</v>
      </c>
      <c r="AX2997">
        <f>IFERROR(INDEX(AX$2:AX$1701,AX$1704+$G2997)/59523.8095238095,"")</f>
        <v>5.1155854041600026</v>
      </c>
      <c r="AY2997">
        <f>IFERROR(INDEX(AY$2:AY$1701,AY$1704+$G2997)/59523.8095238095,"")</f>
        <v>5.1517937520000091E-2</v>
      </c>
      <c r="AZ2997">
        <f>IFERROR(INDEX(AZ$2:AZ$1701,AZ$1704+$G2997)/59523.8095238095,"")</f>
        <v>1.3950936770400004</v>
      </c>
      <c r="BA2997">
        <f>IFERROR(INDEX(BA$2:BA$1701,BA$1704+$G2997)/59523.8095238095,"")</f>
        <v>0.8933168462400003</v>
      </c>
      <c r="BB2997">
        <f>IFERROR(INDEX(BB$2:BB$1701,BB$1704+$G2997)/59523.8095238095,"")</f>
        <v>0.6791218156800003</v>
      </c>
      <c r="BC2997">
        <f>IFERROR(INDEX(BC$2:BC$1701,BC$1704+$G2997)/59523.8095238095,"")</f>
        <v>1.5911972496000009</v>
      </c>
      <c r="BD2997">
        <f>IFERROR(INDEX(BD$2:BD$1701,BD$1704+$G2997)/59523.8095238095,"")</f>
        <v>1.4678698204800005</v>
      </c>
      <c r="BE2997" t="str">
        <f>IFERROR(INDEX(BE$2:BE$1701,BE$1704+$G2997)/59523.8095238095,"")</f>
        <v/>
      </c>
      <c r="BF2997" t="str">
        <f>IFERROR(INDEX(BF$2:BF$1701,BF$1704+$G2997)/59523.8095238095,"")</f>
        <v/>
      </c>
      <c r="BG2997" t="str">
        <f>IFERROR(INDEX(BG$2:BG$1701,BG$1704+$G2997)/59523.8095238095,"")</f>
        <v/>
      </c>
      <c r="BH2997" t="str">
        <f>IFERROR(INDEX(BH$2:BH$1701,BH$1704+$G2997)/59523.8095238095,"")</f>
        <v/>
      </c>
      <c r="BI2997" t="str">
        <f>IFERROR(INDEX(BI$2:BI$1701,BI$1704+$G2997)/59523.8095238095,"")</f>
        <v/>
      </c>
      <c r="BJ2997" t="str">
        <f>IFERROR(INDEX(BJ$2:BJ$1701,BJ$1704+$G2997)/59523.8095238095,"")</f>
        <v/>
      </c>
      <c r="BK2997" t="str">
        <f>IFERROR(INDEX(BK$2:BK$1701,BK$1704+$G2997)/59523.8095238095,"")</f>
        <v/>
      </c>
      <c r="BL2997" t="str">
        <f>IFERROR(INDEX(BL$2:BL$1701,BL$1704+$G2997)/59523.8095238095,"")</f>
        <v/>
      </c>
      <c r="BM2997" t="str">
        <f>IFERROR(INDEX(BM$2:BM$1701,BM$1704+$G2997)/59523.8095238095,"")</f>
        <v/>
      </c>
      <c r="BN2997" t="str">
        <f>IFERROR(INDEX(BN$2:BN$1701,BN$1704+$G2997)/59523.8095238095,"")</f>
        <v/>
      </c>
      <c r="BO2997" t="str">
        <f>IFERROR(INDEX(BO$2:BO$1701,BO$1704+$G2997)/59523.8095238095,"")</f>
        <v/>
      </c>
      <c r="BP2997" t="str">
        <f>IFERROR(INDEX(BP$2:BP$1701,BP$1704+$G2997)/59523.8095238095,"")</f>
        <v/>
      </c>
      <c r="BQ2997" t="str">
        <f>IFERROR(INDEX(BQ$2:BQ$1701,BQ$1704+$G2997)/59523.8095238095,"")</f>
        <v/>
      </c>
      <c r="BR2997" t="str">
        <f>IFERROR(INDEX(BR$2:BR$1701,BR$1704+$G2997)/59523.8095238095,"")</f>
        <v/>
      </c>
      <c r="BS2997" t="str">
        <f>IFERROR(INDEX(BS$2:BS$1701,BS$1704+$G2997)/59523.8095238095,"")</f>
        <v/>
      </c>
      <c r="BT2997" t="str">
        <f>IFERROR(INDEX(BT$2:BT$1701,BT$1704+$G2997)/59523.8095238095,"")</f>
        <v/>
      </c>
      <c r="BU2997" t="str">
        <f>IFERROR(INDEX(BU$2:BU$1701,BU$1704+$G2997)/59523.8095238095,"")</f>
        <v/>
      </c>
      <c r="BV2997" t="str">
        <f>IFERROR(INDEX(BV$2:BV$1701,BV$1704+$G2997)/59523.8095238095,"")</f>
        <v/>
      </c>
      <c r="BW2997" t="str">
        <f>IFERROR(INDEX(BW$2:BW$1701,BW$1704+$G2997)/59523.8095238095,"")</f>
        <v/>
      </c>
      <c r="BX2997" t="str">
        <f>IFERROR(INDEX(BX$2:BX$1701,BX$1704+$G2997)/59523.8095238095,"")</f>
        <v/>
      </c>
      <c r="BY2997" t="str">
        <f>IFERROR(INDEX(BY$2:BY$1701,BY$1704+$G2997)/59523.8095238095,"")</f>
        <v/>
      </c>
      <c r="BZ2997" t="str">
        <f>IFERROR(INDEX(BZ$2:BZ$1701,BZ$1704+$G2997)/59523.8095238095,"")</f>
        <v/>
      </c>
      <c r="CA2997" t="str">
        <f>IFERROR(INDEX(CA$2:CA$1701,CA$1704+$G2997)/59523.8095238095,"")</f>
        <v/>
      </c>
      <c r="CB2997" t="str">
        <f>IFERROR(INDEX(CB$2:CB$1701,CB$1704+$G2997)/59523.8095238095,"")</f>
        <v/>
      </c>
      <c r="CC2997" t="str">
        <f>IFERROR(INDEX(CC$2:CC$1701,CC$1704+$G2997)/59523.8095238095,"")</f>
        <v/>
      </c>
      <c r="CD2997" t="str">
        <f>IFERROR(INDEX(CD$2:CD$1701,CD$1704+$G2997)/59523.8095238095,"")</f>
        <v/>
      </c>
      <c r="CE2997" t="str">
        <f>IFERROR(INDEX(CE$2:CE$1701,CE$1704+$G2997)/59523.8095238095,"")</f>
        <v/>
      </c>
      <c r="CF2997" t="str">
        <f>IFERROR(INDEX(CF$2:CF$1701,CF$1704+$G2997)/59523.8095238095,"")</f>
        <v/>
      </c>
      <c r="CG2997" t="str">
        <f>IFERROR(INDEX(CG$2:CG$1701,CG$1704+$G2997)/59523.8095238095,"")</f>
        <v/>
      </c>
      <c r="CH2997" t="str">
        <f>IFERROR(INDEX(CH$2:CH$1701,CH$1704+$G2997)/59523.8095238095,"")</f>
        <v/>
      </c>
      <c r="CI2997" t="str">
        <f>IFERROR(INDEX(CI$2:CI$1701,CI$1704+$G2997)/59523.8095238095,"")</f>
        <v/>
      </c>
      <c r="CJ2997" t="str">
        <f>IFERROR(INDEX(CJ$2:CJ$1701,CJ$1704+$G2997)/59523.8095238095,"")</f>
        <v/>
      </c>
      <c r="CK2997" t="str">
        <f>IFERROR(INDEX(CK$2:CK$1701,CK$1704+$G2997)/59523.8095238095,"")</f>
        <v/>
      </c>
      <c r="CL2997" t="str">
        <f>IFERROR(INDEX(CL$2:CL$1701,CL$1704+$G2997)/59523.8095238095,"")</f>
        <v/>
      </c>
      <c r="CM2997" t="str">
        <f>IFERROR(INDEX(CM$2:CM$1701,CM$1704+$G2997)/59523.8095238095,"")</f>
        <v/>
      </c>
    </row>
    <row r="2998" spans="7:91" x14ac:dyDescent="0.25">
      <c r="G2998">
        <v>1289</v>
      </c>
      <c r="H2998">
        <f>IFERROR(INDEX(H$2:H$1701,H$1704+$G2998)/59523.8095238095,"")</f>
        <v>1.5503843880000008</v>
      </c>
      <c r="I2998">
        <f>IFERROR(INDEX(I$2:I$1701,I$1704+$G2998)/59523.8095238095,"")</f>
        <v>1.1692782662400003</v>
      </c>
      <c r="J2998">
        <f>IFERROR(INDEX(J$2:J$1701,J$1704+$G2998)/59523.8095238095,"")</f>
        <v>0.4443399576</v>
      </c>
      <c r="K2998">
        <f>IFERROR(INDEX(K$2:K$1701,K$1704+$G2998)/59523.8095238095,"")</f>
        <v>2.7889746696000013</v>
      </c>
      <c r="L2998">
        <f>IFERROR(INDEX(L$2:L$1701,L$1704+$G2998)/59523.8095238095,"")</f>
        <v>0.32274501336000011</v>
      </c>
      <c r="M2998">
        <f>IFERROR(INDEX(M$2:M$1701,M$1704+$G2998)/59523.8095238095,"")</f>
        <v>0.30538819583999993</v>
      </c>
      <c r="N2998">
        <f>IFERROR(INDEX(N$2:N$1701,N$1704+$G2998)/59523.8095238095,"")</f>
        <v>1.1314965076800003</v>
      </c>
      <c r="O2998">
        <f>IFERROR(INDEX(O$2:O$1701,O$1704+$G2998)/59523.8095238095,"")</f>
        <v>2.4674433033600014</v>
      </c>
      <c r="P2998">
        <f>IFERROR(INDEX(P$2:P$1701,P$1704+$G2998)/59523.8095238095,"")</f>
        <v>1.4126890327200006</v>
      </c>
      <c r="Q2998">
        <f>IFERROR(INDEX(Q$2:Q$1701,Q$1704+$G2998)/59523.8095238095,"")</f>
        <v>0.43332242184000003</v>
      </c>
      <c r="R2998">
        <f>IFERROR(INDEX(R$2:R$1701,R$1704+$G2998)/59523.8095238095,"")</f>
        <v>0.24124326407999994</v>
      </c>
      <c r="S2998">
        <f>IFERROR(INDEX(S$2:S$1701,S$1704+$G2998)/59523.8095238095,"")</f>
        <v>2.7738326901600012</v>
      </c>
      <c r="T2998">
        <f>IFERROR(INDEX(T$2:T$1701,T$1704+$G2998)/59523.8095238095,"")</f>
        <v>0.36678623520000014</v>
      </c>
      <c r="U2998">
        <f>IFERROR(INDEX(U$2:U$1701,U$1704+$G2998)/59523.8095238095,"")</f>
        <v>5.1372267928800026</v>
      </c>
      <c r="V2998">
        <f>IFERROR(INDEX(V$2:V$1701,V$1704+$G2998)/59523.8095238095,"")</f>
        <v>2.128341519360001</v>
      </c>
      <c r="W2998">
        <f>IFERROR(INDEX(W$2:W$1701,W$1704+$G2998)/59523.8095238095,"")</f>
        <v>0.14759270568000013</v>
      </c>
      <c r="X2998">
        <f>IFERROR(INDEX(X$2:X$1701,X$1704+$G2998)/59523.8095238095,"")</f>
        <v>-0.14684160959999995</v>
      </c>
      <c r="Y2998">
        <f>IFERROR(INDEX(Y$2:Y$1701,Y$1704+$G2998)/59523.8095238095,"")</f>
        <v>2.3321453836800008</v>
      </c>
      <c r="Z2998">
        <f>IFERROR(INDEX(Z$2:Z$1701,Z$1704+$G2998)/59523.8095238095,"")</f>
        <v>0.50614775904000009</v>
      </c>
      <c r="AA2998">
        <f>IFERROR(INDEX(AA$2:AA$1701,AA$1704+$G2998)/59523.8095238095,"")</f>
        <v>1.1529291345600001</v>
      </c>
      <c r="AB2998">
        <f>IFERROR(INDEX(AB$2:AB$1701,AB$1704+$G2998)/59523.8095238095,"")</f>
        <v>0.70193404008000015</v>
      </c>
      <c r="AC2998">
        <f>IFERROR(INDEX(AC$2:AC$1701,AC$1704+$G2998)/59523.8095238095,"")</f>
        <v>0.43271381663999997</v>
      </c>
      <c r="AD2998">
        <f>IFERROR(INDEX(AD$2:AD$1701,AD$1704+$G2998)/59523.8095238095,"")</f>
        <v>0.67028354064000029</v>
      </c>
      <c r="AE2998">
        <f>IFERROR(INDEX(AE$2:AE$1701,AE$1704+$G2998)/59523.8095238095,"")</f>
        <v>1.0891552896000007</v>
      </c>
      <c r="AF2998">
        <f>IFERROR(INDEX(AF$2:AF$1701,AF$1704+$G2998)/59523.8095238095,"")</f>
        <v>0.8858666510400004</v>
      </c>
      <c r="AG2998">
        <f>IFERROR(INDEX(AG$2:AG$1701,AG$1704+$G2998)/59523.8095238095,"")</f>
        <v>0.57648605280000009</v>
      </c>
      <c r="AH2998">
        <f>IFERROR(INDEX(AH$2:AH$1701,AH$1704+$G2998)/59523.8095238095,"")</f>
        <v>1.1687677528800007</v>
      </c>
      <c r="AI2998">
        <f>IFERROR(INDEX(AI$2:AI$1701,AI$1704+$G2998)/59523.8095238095,"")</f>
        <v>0.55496302344000026</v>
      </c>
      <c r="AJ2998">
        <f>IFERROR(INDEX(AJ$2:AJ$1701,AJ$1704+$G2998)/59523.8095238095,"")</f>
        <v>0.88021600128000044</v>
      </c>
      <c r="AK2998">
        <f>IFERROR(INDEX(AK$2:AK$1701,AK$1704+$G2998)/59523.8095238095,"")</f>
        <v>0.25454433312000008</v>
      </c>
      <c r="AL2998">
        <f>IFERROR(INDEX(AL$2:AL$1701,AL$1704+$G2998)/59523.8095238095,"")</f>
        <v>0.80683196328000029</v>
      </c>
      <c r="AM2998">
        <f>IFERROR(INDEX(AM$2:AM$1701,AM$1704+$G2998)/59523.8095238095,"")</f>
        <v>1.8133809103200009</v>
      </c>
      <c r="AN2998">
        <f>IFERROR(INDEX(AN$2:AN$1701,AN$1704+$G2998)/59523.8095238095,"")</f>
        <v>3.7561337620800019</v>
      </c>
      <c r="AO2998">
        <f>IFERROR(INDEX(AO$2:AO$1701,AO$1704+$G2998)/59523.8095238095,"")</f>
        <v>1.7250132480000007</v>
      </c>
      <c r="AP2998">
        <f>IFERROR(INDEX(AP$2:AP$1701,AP$1704+$G2998)/59523.8095238095,"")</f>
        <v>1.0025275276800003</v>
      </c>
      <c r="AQ2998">
        <f>IFERROR(INDEX(AQ$2:AQ$1701,AQ$1704+$G2998)/59523.8095238095,"")</f>
        <v>0.2813138059200001</v>
      </c>
      <c r="AR2998">
        <f>IFERROR(INDEX(AR$2:AR$1701,AR$1704+$G2998)/59523.8095238095,"")</f>
        <v>-4.3170623999999984E-2</v>
      </c>
      <c r="AS2998">
        <f>IFERROR(INDEX(AS$2:AS$1701,AS$1704+$G2998)/59523.8095238095,"")</f>
        <v>2.8839546691200013</v>
      </c>
      <c r="AT2998">
        <f>IFERROR(INDEX(AT$2:AT$1701,AT$1704+$G2998)/59523.8095238095,"")</f>
        <v>1.1193035414400005</v>
      </c>
      <c r="AU2998">
        <f>IFERROR(INDEX(AU$2:AU$1701,AU$1704+$G2998)/59523.8095238095,"")</f>
        <v>2.8106474760000015</v>
      </c>
      <c r="AV2998">
        <f>IFERROR(INDEX(AV$2:AV$1701,AV$1704+$G2998)/59523.8095238095,"")</f>
        <v>1.3724646768000006</v>
      </c>
      <c r="AW2998">
        <f>IFERROR(INDEX(AW$2:AW$1701,AW$1704+$G2998)/59523.8095238095,"")</f>
        <v>2.016486763200001</v>
      </c>
      <c r="AX2998">
        <f>IFERROR(INDEX(AX$2:AX$1701,AX$1704+$G2998)/59523.8095238095,"")</f>
        <v>5.0770294041600019</v>
      </c>
      <c r="AY2998">
        <f>IFERROR(INDEX(AY$2:AY$1701,AY$1704+$G2998)/59523.8095238095,"")</f>
        <v>0.13936513752000013</v>
      </c>
      <c r="AZ2998">
        <f>IFERROR(INDEX(AZ$2:AZ$1701,AZ$1704+$G2998)/59523.8095238095,"")</f>
        <v>1.3966560770400005</v>
      </c>
      <c r="BA2998">
        <f>IFERROR(INDEX(BA$2:BA$1701,BA$1704+$G2998)/59523.8095238095,"")</f>
        <v>0.93918084624000031</v>
      </c>
      <c r="BB2998">
        <f>IFERROR(INDEX(BB$2:BB$1701,BB$1704+$G2998)/59523.8095238095,"")</f>
        <v>0.67320821568000033</v>
      </c>
      <c r="BC2998">
        <f>IFERROR(INDEX(BC$2:BC$1701,BC$1704+$G2998)/59523.8095238095,"")</f>
        <v>1.5781940496000006</v>
      </c>
      <c r="BD2998">
        <f>IFERROR(INDEX(BD$2:BD$1701,BD$1704+$G2998)/59523.8095238095,"")</f>
        <v>1.4524978204800005</v>
      </c>
      <c r="BE2998" t="str">
        <f>IFERROR(INDEX(BE$2:BE$1701,BE$1704+$G2998)/59523.8095238095,"")</f>
        <v/>
      </c>
      <c r="BF2998" t="str">
        <f>IFERROR(INDEX(BF$2:BF$1701,BF$1704+$G2998)/59523.8095238095,"")</f>
        <v/>
      </c>
      <c r="BG2998" t="str">
        <f>IFERROR(INDEX(BG$2:BG$1701,BG$1704+$G2998)/59523.8095238095,"")</f>
        <v/>
      </c>
      <c r="BH2998" t="str">
        <f>IFERROR(INDEX(BH$2:BH$1701,BH$1704+$G2998)/59523.8095238095,"")</f>
        <v/>
      </c>
      <c r="BI2998" t="str">
        <f>IFERROR(INDEX(BI$2:BI$1701,BI$1704+$G2998)/59523.8095238095,"")</f>
        <v/>
      </c>
      <c r="BJ2998" t="str">
        <f>IFERROR(INDEX(BJ$2:BJ$1701,BJ$1704+$G2998)/59523.8095238095,"")</f>
        <v/>
      </c>
      <c r="BK2998" t="str">
        <f>IFERROR(INDEX(BK$2:BK$1701,BK$1704+$G2998)/59523.8095238095,"")</f>
        <v/>
      </c>
      <c r="BL2998" t="str">
        <f>IFERROR(INDEX(BL$2:BL$1701,BL$1704+$G2998)/59523.8095238095,"")</f>
        <v/>
      </c>
      <c r="BM2998" t="str">
        <f>IFERROR(INDEX(BM$2:BM$1701,BM$1704+$G2998)/59523.8095238095,"")</f>
        <v/>
      </c>
      <c r="BN2998" t="str">
        <f>IFERROR(INDEX(BN$2:BN$1701,BN$1704+$G2998)/59523.8095238095,"")</f>
        <v/>
      </c>
      <c r="BO2998" t="str">
        <f>IFERROR(INDEX(BO$2:BO$1701,BO$1704+$G2998)/59523.8095238095,"")</f>
        <v/>
      </c>
      <c r="BP2998" t="str">
        <f>IFERROR(INDEX(BP$2:BP$1701,BP$1704+$G2998)/59523.8095238095,"")</f>
        <v/>
      </c>
      <c r="BQ2998" t="str">
        <f>IFERROR(INDEX(BQ$2:BQ$1701,BQ$1704+$G2998)/59523.8095238095,"")</f>
        <v/>
      </c>
      <c r="BR2998" t="str">
        <f>IFERROR(INDEX(BR$2:BR$1701,BR$1704+$G2998)/59523.8095238095,"")</f>
        <v/>
      </c>
      <c r="BS2998" t="str">
        <f>IFERROR(INDEX(BS$2:BS$1701,BS$1704+$G2998)/59523.8095238095,"")</f>
        <v/>
      </c>
      <c r="BT2998" t="str">
        <f>IFERROR(INDEX(BT$2:BT$1701,BT$1704+$G2998)/59523.8095238095,"")</f>
        <v/>
      </c>
      <c r="BU2998" t="str">
        <f>IFERROR(INDEX(BU$2:BU$1701,BU$1704+$G2998)/59523.8095238095,"")</f>
        <v/>
      </c>
      <c r="BV2998" t="str">
        <f>IFERROR(INDEX(BV$2:BV$1701,BV$1704+$G2998)/59523.8095238095,"")</f>
        <v/>
      </c>
      <c r="BW2998" t="str">
        <f>IFERROR(INDEX(BW$2:BW$1701,BW$1704+$G2998)/59523.8095238095,"")</f>
        <v/>
      </c>
      <c r="BX2998" t="str">
        <f>IFERROR(INDEX(BX$2:BX$1701,BX$1704+$G2998)/59523.8095238095,"")</f>
        <v/>
      </c>
      <c r="BY2998" t="str">
        <f>IFERROR(INDEX(BY$2:BY$1701,BY$1704+$G2998)/59523.8095238095,"")</f>
        <v/>
      </c>
      <c r="BZ2998" t="str">
        <f>IFERROR(INDEX(BZ$2:BZ$1701,BZ$1704+$G2998)/59523.8095238095,"")</f>
        <v/>
      </c>
      <c r="CA2998" t="str">
        <f>IFERROR(INDEX(CA$2:CA$1701,CA$1704+$G2998)/59523.8095238095,"")</f>
        <v/>
      </c>
      <c r="CB2998" t="str">
        <f>IFERROR(INDEX(CB$2:CB$1701,CB$1704+$G2998)/59523.8095238095,"")</f>
        <v/>
      </c>
      <c r="CC2998" t="str">
        <f>IFERROR(INDEX(CC$2:CC$1701,CC$1704+$G2998)/59523.8095238095,"")</f>
        <v/>
      </c>
      <c r="CD2998" t="str">
        <f>IFERROR(INDEX(CD$2:CD$1701,CD$1704+$G2998)/59523.8095238095,"")</f>
        <v/>
      </c>
      <c r="CE2998" t="str">
        <f>IFERROR(INDEX(CE$2:CE$1701,CE$1704+$G2998)/59523.8095238095,"")</f>
        <v/>
      </c>
      <c r="CF2998" t="str">
        <f>IFERROR(INDEX(CF$2:CF$1701,CF$1704+$G2998)/59523.8095238095,"")</f>
        <v/>
      </c>
      <c r="CG2998" t="str">
        <f>IFERROR(INDEX(CG$2:CG$1701,CG$1704+$G2998)/59523.8095238095,"")</f>
        <v/>
      </c>
      <c r="CH2998" t="str">
        <f>IFERROR(INDEX(CH$2:CH$1701,CH$1704+$G2998)/59523.8095238095,"")</f>
        <v/>
      </c>
      <c r="CI2998" t="str">
        <f>IFERROR(INDEX(CI$2:CI$1701,CI$1704+$G2998)/59523.8095238095,"")</f>
        <v/>
      </c>
      <c r="CJ2998" t="str">
        <f>IFERROR(INDEX(CJ$2:CJ$1701,CJ$1704+$G2998)/59523.8095238095,"")</f>
        <v/>
      </c>
      <c r="CK2998" t="str">
        <f>IFERROR(INDEX(CK$2:CK$1701,CK$1704+$G2998)/59523.8095238095,"")</f>
        <v/>
      </c>
      <c r="CL2998" t="str">
        <f>IFERROR(INDEX(CL$2:CL$1701,CL$1704+$G2998)/59523.8095238095,"")</f>
        <v/>
      </c>
      <c r="CM2998" t="str">
        <f>IFERROR(INDEX(CM$2:CM$1701,CM$1704+$G2998)/59523.8095238095,"")</f>
        <v/>
      </c>
    </row>
    <row r="2999" spans="7:91" x14ac:dyDescent="0.25">
      <c r="G2999">
        <v>1290</v>
      </c>
      <c r="H2999">
        <f>IFERROR(INDEX(H$2:H$1701,H$1704+$G2999)/59523.8095238095,"")</f>
        <v>1.5443363880000007</v>
      </c>
      <c r="I2999">
        <f>IFERROR(INDEX(I$2:I$1701,I$1704+$G2999)/59523.8095238095,"")</f>
        <v>1.1586942662400004</v>
      </c>
      <c r="J2999">
        <f>IFERROR(INDEX(J$2:J$1701,J$1704+$G2999)/59523.8095238095,"")</f>
        <v>0.4443399576</v>
      </c>
      <c r="K2999">
        <f>IFERROR(INDEX(K$2:K$1701,K$1704+$G2999)/59523.8095238095,"")</f>
        <v>2.6843106696000012</v>
      </c>
      <c r="L2999">
        <f>IFERROR(INDEX(L$2:L$1701,L$1704+$G2999)/59523.8095238095,"")</f>
        <v>0.33494181336000012</v>
      </c>
      <c r="M2999">
        <f>IFERROR(INDEX(M$2:M$1701,M$1704+$G2999)/59523.8095238095,"")</f>
        <v>0.33173059583999998</v>
      </c>
      <c r="N2999">
        <f>IFERROR(INDEX(N$2:N$1701,N$1704+$G2999)/59523.8095238095,"")</f>
        <v>1.1265909076800003</v>
      </c>
      <c r="O2999">
        <f>IFERROR(INDEX(O$2:O$1701,O$1704+$G2999)/59523.8095238095,"")</f>
        <v>2.4596481033600011</v>
      </c>
      <c r="P2999">
        <f>IFERROR(INDEX(P$2:P$1701,P$1704+$G2999)/59523.8095238095,"")</f>
        <v>1.4082034327200006</v>
      </c>
      <c r="Q2999">
        <f>IFERROR(INDEX(Q$2:Q$1701,Q$1704+$G2999)/59523.8095238095,"")</f>
        <v>0.43332242184000003</v>
      </c>
      <c r="R2999">
        <f>IFERROR(INDEX(R$2:R$1701,R$1704+$G2999)/59523.8095238095,"")</f>
        <v>0.24124326407999994</v>
      </c>
      <c r="S2999">
        <f>IFERROR(INDEX(S$2:S$1701,S$1704+$G2999)/59523.8095238095,"")</f>
        <v>3.1291526901600011</v>
      </c>
      <c r="T2999">
        <f>IFERROR(INDEX(T$2:T$1701,T$1704+$G2999)/59523.8095238095,"")</f>
        <v>0.37417823520000015</v>
      </c>
      <c r="U2999">
        <f>IFERROR(INDEX(U$2:U$1701,U$1704+$G2999)/59523.8095238095,"")</f>
        <v>5.1265251928800026</v>
      </c>
      <c r="V2999">
        <f>IFERROR(INDEX(V$2:V$1701,V$1704+$G2999)/59523.8095238095,"")</f>
        <v>2.094472719360001</v>
      </c>
      <c r="W2999">
        <f>IFERROR(INDEX(W$2:W$1701,W$1704+$G2999)/59523.8095238095,"")</f>
        <v>0.14179670568</v>
      </c>
      <c r="X2999">
        <f>IFERROR(INDEX(X$2:X$1701,X$1704+$G2999)/59523.8095238095,"")</f>
        <v>-0.14482560959999993</v>
      </c>
      <c r="Y2999">
        <f>IFERROR(INDEX(Y$2:Y$1701,Y$1704+$G2999)/59523.8095238095,"")</f>
        <v>2.3154461836800011</v>
      </c>
      <c r="Z2999">
        <f>IFERROR(INDEX(Z$2:Z$1701,Z$1704+$G2999)/59523.8095238095,"")</f>
        <v>0.54458615904000007</v>
      </c>
      <c r="AA2999">
        <f>IFERROR(INDEX(AA$2:AA$1701,AA$1704+$G2999)/59523.8095238095,"")</f>
        <v>1.1280651345600006</v>
      </c>
      <c r="AB2999">
        <f>IFERROR(INDEX(AB$2:AB$1701,AB$1704+$G2999)/59523.8095238095,"")</f>
        <v>0.65279404008000008</v>
      </c>
      <c r="AC2999">
        <f>IFERROR(INDEX(AC$2:AC$1701,AC$1704+$G2999)/59523.8095238095,"")</f>
        <v>0.42757301663999997</v>
      </c>
      <c r="AD2999">
        <f>IFERROR(INDEX(AD$2:AD$1701,AD$1704+$G2999)/59523.8095238095,"")</f>
        <v>0.65123234064000024</v>
      </c>
      <c r="AE2999">
        <f>IFERROR(INDEX(AE$2:AE$1701,AE$1704+$G2999)/59523.8095238095,"")</f>
        <v>1.1024608896000005</v>
      </c>
      <c r="AF2999">
        <f>IFERROR(INDEX(AF$2:AF$1701,AF$1704+$G2999)/59523.8095238095,"")</f>
        <v>0.86552185104000035</v>
      </c>
      <c r="AG2999">
        <f>IFERROR(INDEX(AG$2:AG$1701,AG$1704+$G2999)/59523.8095238095,"")</f>
        <v>0.56435645280000013</v>
      </c>
      <c r="AH2999">
        <f>IFERROR(INDEX(AH$2:AH$1701,AH$1704+$G2999)/59523.8095238095,"")</f>
        <v>1.1962861528800006</v>
      </c>
      <c r="AI2999">
        <f>IFERROR(INDEX(AI$2:AI$1701,AI$1704+$G2999)/59523.8095238095,"")</f>
        <v>0.55172062344000017</v>
      </c>
      <c r="AJ2999">
        <f>IFERROR(INDEX(AJ$2:AJ$1701,AJ$1704+$G2999)/59523.8095238095,"")</f>
        <v>0.89563840128000038</v>
      </c>
      <c r="AK2999">
        <f>IFERROR(INDEX(AK$2:AK$1701,AK$1704+$G2999)/59523.8095238095,"")</f>
        <v>0.25556913312000012</v>
      </c>
      <c r="AL2999">
        <f>IFERROR(INDEX(AL$2:AL$1701,AL$1704+$G2999)/59523.8095238095,"")</f>
        <v>0.79834796328000035</v>
      </c>
      <c r="AM2999">
        <f>IFERROR(INDEX(AM$2:AM$1701,AM$1704+$G2999)/59523.8095238095,"")</f>
        <v>1.803368110320001</v>
      </c>
      <c r="AN2999">
        <f>IFERROR(INDEX(AN$2:AN$1701,AN$1704+$G2999)/59523.8095238095,"")</f>
        <v>3.7091609620800017</v>
      </c>
      <c r="AO2999">
        <f>IFERROR(INDEX(AO$2:AO$1701,AO$1704+$G2999)/59523.8095238095,"")</f>
        <v>1.7418132480000008</v>
      </c>
      <c r="AP2999">
        <f>IFERROR(INDEX(AP$2:AP$1701,AP$1704+$G2999)/59523.8095238095,"")</f>
        <v>1.0076347276800004</v>
      </c>
      <c r="AQ2999">
        <f>IFERROR(INDEX(AQ$2:AQ$1701,AQ$1704+$G2999)/59523.8095238095,"")</f>
        <v>0.29136020592000011</v>
      </c>
      <c r="AR2999">
        <f>IFERROR(INDEX(AR$2:AR$1701,AR$1704+$G2999)/59523.8095238095,"")</f>
        <v>-5.6610623999999991E-2</v>
      </c>
      <c r="AS2999">
        <f>IFERROR(INDEX(AS$2:AS$1701,AS$1704+$G2999)/59523.8095238095,"")</f>
        <v>2.8332018691200016</v>
      </c>
      <c r="AT2999">
        <f>IFERROR(INDEX(AT$2:AT$1701,AT$1704+$G2999)/59523.8095238095,"")</f>
        <v>1.1084171414400004</v>
      </c>
      <c r="AU2999">
        <f>IFERROR(INDEX(AU$2:AU$1701,AU$1704+$G2999)/59523.8095238095,"")</f>
        <v>2.8455914760000014</v>
      </c>
      <c r="AV2999">
        <f>IFERROR(INDEX(AV$2:AV$1701,AV$1704+$G2999)/59523.8095238095,"")</f>
        <v>1.3971606768000007</v>
      </c>
      <c r="AW2999">
        <f>IFERROR(INDEX(AW$2:AW$1701,AW$1704+$G2999)/59523.8095238095,"")</f>
        <v>2.0754547632000011</v>
      </c>
      <c r="AX2999">
        <f>IFERROR(INDEX(AX$2:AX$1701,AX$1704+$G2999)/59523.8095238095,"")</f>
        <v>4.9459390041600022</v>
      </c>
      <c r="AY2999">
        <f>IFERROR(INDEX(AY$2:AY$1701,AY$1704+$G2999)/59523.8095238095,"")</f>
        <v>0.14924353752000014</v>
      </c>
      <c r="AZ2999">
        <f>IFERROR(INDEX(AZ$2:AZ$1701,AZ$1704+$G2999)/59523.8095238095,"")</f>
        <v>1.4044680770400004</v>
      </c>
      <c r="BA2999">
        <f>IFERROR(INDEX(BA$2:BA$1701,BA$1704+$G2999)/59523.8095238095,"")</f>
        <v>0.91559364624000028</v>
      </c>
      <c r="BB2999">
        <f>IFERROR(INDEX(BB$2:BB$1701,BB$1704+$G2999)/59523.8095238095,"")</f>
        <v>0.68799221568000024</v>
      </c>
      <c r="BC2999">
        <f>IFERROR(INDEX(BC$2:BC$1701,BC$1704+$G2999)/59523.8095238095,"")</f>
        <v>1.5781940496000006</v>
      </c>
      <c r="BD2999">
        <f>IFERROR(INDEX(BD$2:BD$1701,BD$1704+$G2999)/59523.8095238095,"")</f>
        <v>1.4586466204800006</v>
      </c>
      <c r="BE2999" t="str">
        <f>IFERROR(INDEX(BE$2:BE$1701,BE$1704+$G2999)/59523.8095238095,"")</f>
        <v/>
      </c>
      <c r="BF2999" t="str">
        <f>IFERROR(INDEX(BF$2:BF$1701,BF$1704+$G2999)/59523.8095238095,"")</f>
        <v/>
      </c>
      <c r="BG2999" t="str">
        <f>IFERROR(INDEX(BG$2:BG$1701,BG$1704+$G2999)/59523.8095238095,"")</f>
        <v/>
      </c>
      <c r="BH2999" t="str">
        <f>IFERROR(INDEX(BH$2:BH$1701,BH$1704+$G2999)/59523.8095238095,"")</f>
        <v/>
      </c>
      <c r="BI2999" t="str">
        <f>IFERROR(INDEX(BI$2:BI$1701,BI$1704+$G2999)/59523.8095238095,"")</f>
        <v/>
      </c>
      <c r="BJ2999" t="str">
        <f>IFERROR(INDEX(BJ$2:BJ$1701,BJ$1704+$G2999)/59523.8095238095,"")</f>
        <v/>
      </c>
      <c r="BK2999" t="str">
        <f>IFERROR(INDEX(BK$2:BK$1701,BK$1704+$G2999)/59523.8095238095,"")</f>
        <v/>
      </c>
      <c r="BL2999" t="str">
        <f>IFERROR(INDEX(BL$2:BL$1701,BL$1704+$G2999)/59523.8095238095,"")</f>
        <v/>
      </c>
      <c r="BM2999" t="str">
        <f>IFERROR(INDEX(BM$2:BM$1701,BM$1704+$G2999)/59523.8095238095,"")</f>
        <v/>
      </c>
      <c r="BN2999" t="str">
        <f>IFERROR(INDEX(BN$2:BN$1701,BN$1704+$G2999)/59523.8095238095,"")</f>
        <v/>
      </c>
      <c r="BO2999" t="str">
        <f>IFERROR(INDEX(BO$2:BO$1701,BO$1704+$G2999)/59523.8095238095,"")</f>
        <v/>
      </c>
      <c r="BP2999" t="str">
        <f>IFERROR(INDEX(BP$2:BP$1701,BP$1704+$G2999)/59523.8095238095,"")</f>
        <v/>
      </c>
      <c r="BQ2999" t="str">
        <f>IFERROR(INDEX(BQ$2:BQ$1701,BQ$1704+$G2999)/59523.8095238095,"")</f>
        <v/>
      </c>
      <c r="BR2999" t="str">
        <f>IFERROR(INDEX(BR$2:BR$1701,BR$1704+$G2999)/59523.8095238095,"")</f>
        <v/>
      </c>
      <c r="BS2999" t="str">
        <f>IFERROR(INDEX(BS$2:BS$1701,BS$1704+$G2999)/59523.8095238095,"")</f>
        <v/>
      </c>
      <c r="BT2999" t="str">
        <f>IFERROR(INDEX(BT$2:BT$1701,BT$1704+$G2999)/59523.8095238095,"")</f>
        <v/>
      </c>
      <c r="BU2999" t="str">
        <f>IFERROR(INDEX(BU$2:BU$1701,BU$1704+$G2999)/59523.8095238095,"")</f>
        <v/>
      </c>
      <c r="BV2999" t="str">
        <f>IFERROR(INDEX(BV$2:BV$1701,BV$1704+$G2999)/59523.8095238095,"")</f>
        <v/>
      </c>
      <c r="BW2999" t="str">
        <f>IFERROR(INDEX(BW$2:BW$1701,BW$1704+$G2999)/59523.8095238095,"")</f>
        <v/>
      </c>
      <c r="BX2999" t="str">
        <f>IFERROR(INDEX(BX$2:BX$1701,BX$1704+$G2999)/59523.8095238095,"")</f>
        <v/>
      </c>
      <c r="BY2999" t="str">
        <f>IFERROR(INDEX(BY$2:BY$1701,BY$1704+$G2999)/59523.8095238095,"")</f>
        <v/>
      </c>
      <c r="BZ2999" t="str">
        <f>IFERROR(INDEX(BZ$2:BZ$1701,BZ$1704+$G2999)/59523.8095238095,"")</f>
        <v/>
      </c>
      <c r="CA2999" t="str">
        <f>IFERROR(INDEX(CA$2:CA$1701,CA$1704+$G2999)/59523.8095238095,"")</f>
        <v/>
      </c>
      <c r="CB2999" t="str">
        <f>IFERROR(INDEX(CB$2:CB$1701,CB$1704+$G2999)/59523.8095238095,"")</f>
        <v/>
      </c>
      <c r="CC2999" t="str">
        <f>IFERROR(INDEX(CC$2:CC$1701,CC$1704+$G2999)/59523.8095238095,"")</f>
        <v/>
      </c>
      <c r="CD2999" t="str">
        <f>IFERROR(INDEX(CD$2:CD$1701,CD$1704+$G2999)/59523.8095238095,"")</f>
        <v/>
      </c>
      <c r="CE2999" t="str">
        <f>IFERROR(INDEX(CE$2:CE$1701,CE$1704+$G2999)/59523.8095238095,"")</f>
        <v/>
      </c>
      <c r="CF2999" t="str">
        <f>IFERROR(INDEX(CF$2:CF$1701,CF$1704+$G2999)/59523.8095238095,"")</f>
        <v/>
      </c>
      <c r="CG2999" t="str">
        <f>IFERROR(INDEX(CG$2:CG$1701,CG$1704+$G2999)/59523.8095238095,"")</f>
        <v/>
      </c>
      <c r="CH2999" t="str">
        <f>IFERROR(INDEX(CH$2:CH$1701,CH$1704+$G2999)/59523.8095238095,"")</f>
        <v/>
      </c>
      <c r="CI2999" t="str">
        <f>IFERROR(INDEX(CI$2:CI$1701,CI$1704+$G2999)/59523.8095238095,"")</f>
        <v/>
      </c>
      <c r="CJ2999" t="str">
        <f>IFERROR(INDEX(CJ$2:CJ$1701,CJ$1704+$G2999)/59523.8095238095,"")</f>
        <v/>
      </c>
      <c r="CK2999" t="str">
        <f>IFERROR(INDEX(CK$2:CK$1701,CK$1704+$G2999)/59523.8095238095,"")</f>
        <v/>
      </c>
      <c r="CL2999" t="str">
        <f>IFERROR(INDEX(CL$2:CL$1701,CL$1704+$G2999)/59523.8095238095,"")</f>
        <v/>
      </c>
      <c r="CM2999" t="str">
        <f>IFERROR(INDEX(CM$2:CM$1701,CM$1704+$G2999)/59523.8095238095,"")</f>
        <v/>
      </c>
    </row>
    <row r="3000" spans="7:91" x14ac:dyDescent="0.25">
      <c r="G3000">
        <v>1291</v>
      </c>
      <c r="H3000">
        <f>IFERROR(INDEX(H$2:H$1701,H$1704+$G3000)/59523.8095238095,"")</f>
        <v>1.6033043880000009</v>
      </c>
      <c r="I3000">
        <f>IFERROR(INDEX(I$2:I$1701,I$1704+$G3000)/59523.8095238095,"")</f>
        <v>1.1636334662400003</v>
      </c>
      <c r="J3000">
        <f>IFERROR(INDEX(J$2:J$1701,J$1704+$G3000)/59523.8095238095,"")</f>
        <v>0.43657835760000002</v>
      </c>
      <c r="K3000">
        <f>IFERROR(INDEX(K$2:K$1701,K$1704+$G3000)/59523.8095238095,"")</f>
        <v>2.689014669600001</v>
      </c>
      <c r="L3000">
        <f>IFERROR(INDEX(L$2:L$1701,L$1704+$G3000)/59523.8095238095,"")</f>
        <v>0.31664661336000011</v>
      </c>
      <c r="M3000">
        <f>IFERROR(INDEX(M$2:M$1701,M$1704+$G3000)/59523.8095238095,"")</f>
        <v>0.33925699583999996</v>
      </c>
      <c r="N3000">
        <f>IFERROR(INDEX(N$2:N$1701,N$1704+$G3000)/59523.8095238095,"")</f>
        <v>1.1290437076800004</v>
      </c>
      <c r="O3000">
        <f>IFERROR(INDEX(O$2:O$1701,O$1704+$G3000)/59523.8095238095,"")</f>
        <v>2.4284673033600011</v>
      </c>
      <c r="P3000">
        <f>IFERROR(INDEX(P$2:P$1701,P$1704+$G3000)/59523.8095238095,"")</f>
        <v>1.4082034327200006</v>
      </c>
      <c r="Q3000">
        <f>IFERROR(INDEX(Q$2:Q$1701,Q$1704+$G3000)/59523.8095238095,"")</f>
        <v>0.43942082184000003</v>
      </c>
      <c r="R3000">
        <f>IFERROR(INDEX(R$2:R$1701,R$1704+$G3000)/59523.8095238095,"")</f>
        <v>0.24124326407999994</v>
      </c>
      <c r="S3000">
        <f>IFERROR(INDEX(S$2:S$1701,S$1704+$G3000)/59523.8095238095,"")</f>
        <v>3.2365046901600012</v>
      </c>
      <c r="T3000">
        <f>IFERROR(INDEX(T$2:T$1701,T$1704+$G3000)/59523.8095238095,"")</f>
        <v>0.35495903520000016</v>
      </c>
      <c r="U3000">
        <f>IFERROR(INDEX(U$2:U$1701,U$1704+$G3000)/59523.8095238095,"")</f>
        <v>5.3405571928800022</v>
      </c>
      <c r="V3000">
        <f>IFERROR(INDEX(V$2:V$1701,V$1704+$G3000)/59523.8095238095,"")</f>
        <v>2.0557655193600008</v>
      </c>
      <c r="W3000">
        <f>IFERROR(INDEX(W$2:W$1701,W$1704+$G3000)/59523.8095238095,"")</f>
        <v>0.12711350567999999</v>
      </c>
      <c r="X3000">
        <f>IFERROR(INDEX(X$2:X$1701,X$1704+$G3000)/59523.8095238095,"")</f>
        <v>-0.14482560959999993</v>
      </c>
      <c r="Y3000">
        <f>IFERROR(INDEX(Y$2:Y$1701,Y$1704+$G3000)/59523.8095238095,"")</f>
        <v>2.4585821836800008</v>
      </c>
      <c r="Z3000">
        <f>IFERROR(INDEX(Z$2:Z$1701,Z$1704+$G3000)/59523.8095238095,"")</f>
        <v>0.48249335904000007</v>
      </c>
      <c r="AA3000">
        <f>IFERROR(INDEX(AA$2:AA$1701,AA$1704+$G3000)/59523.8095238095,"")</f>
        <v>1.1286867345600007</v>
      </c>
      <c r="AB3000">
        <f>IFERROR(INDEX(AB$2:AB$1701,AB$1704+$G3000)/59523.8095238095,"")</f>
        <v>0.64034524008000016</v>
      </c>
      <c r="AC3000">
        <f>IFERROR(INDEX(AC$2:AC$1701,AC$1704+$G3000)/59523.8095238095,"")</f>
        <v>0.42585941663999999</v>
      </c>
      <c r="AD3000">
        <f>IFERROR(INDEX(AD$2:AD$1701,AD$1704+$G3000)/59523.8095238095,"")</f>
        <v>0.6648403406400003</v>
      </c>
      <c r="AE3000">
        <f>IFERROR(INDEX(AE$2:AE$1701,AE$1704+$G3000)/59523.8095238095,"")</f>
        <v>1.0710112896000008</v>
      </c>
      <c r="AF3000">
        <f>IFERROR(INDEX(AF$2:AF$1701,AF$1704+$G3000)/59523.8095238095,"")</f>
        <v>0.86261545104000037</v>
      </c>
      <c r="AG3000">
        <f>IFERROR(INDEX(AG$2:AG$1701,AG$1704+$G3000)/59523.8095238095,"")</f>
        <v>0.53690525280000001</v>
      </c>
      <c r="AH3000">
        <f>IFERROR(INDEX(AH$2:AH$1701,AH$1704+$G3000)/59523.8095238095,"")</f>
        <v>1.2345061528800008</v>
      </c>
      <c r="AI3000">
        <f>IFERROR(INDEX(AI$2:AI$1701,AI$1704+$G3000)/59523.8095238095,"")</f>
        <v>0.55820542344000024</v>
      </c>
      <c r="AJ3000">
        <f>IFERROR(INDEX(AJ$2:AJ$1701,AJ$1704+$G3000)/59523.8095238095,"")</f>
        <v>0.93505120128000041</v>
      </c>
      <c r="AK3000">
        <f>IFERROR(INDEX(AK$2:AK$1701,AK$1704+$G3000)/59523.8095238095,"")</f>
        <v>0.24634593312000011</v>
      </c>
      <c r="AL3000">
        <f>IFERROR(INDEX(AL$2:AL$1701,AL$1704+$G3000)/59523.8095238095,"")</f>
        <v>0.81531596328000033</v>
      </c>
      <c r="AM3000">
        <f>IFERROR(INDEX(AM$2:AM$1701,AM$1704+$G3000)/59523.8095238095,"")</f>
        <v>1.858438510320001</v>
      </c>
      <c r="AN3000">
        <f>IFERROR(INDEX(AN$2:AN$1701,AN$1704+$G3000)/59523.8095238095,"")</f>
        <v>3.8031065620800018</v>
      </c>
      <c r="AO3000">
        <f>IFERROR(INDEX(AO$2:AO$1701,AO$1704+$G3000)/59523.8095238095,"")</f>
        <v>1.8073332480000008</v>
      </c>
      <c r="AP3000">
        <f>IFERROR(INDEX(AP$2:AP$1701,AP$1704+$G3000)/59523.8095238095,"")</f>
        <v>0.99614352768000036</v>
      </c>
      <c r="AQ3000">
        <f>IFERROR(INDEX(AQ$2:AQ$1701,AQ$1704+$G3000)/59523.8095238095,"")</f>
        <v>0.29831540592000011</v>
      </c>
      <c r="AR3000">
        <f>IFERROR(INDEX(AR$2:AR$1701,AR$1704+$G3000)/59523.8095238095,"")</f>
        <v>-8.5641023999999996E-2</v>
      </c>
      <c r="AS3000">
        <f>IFERROR(INDEX(AS$2:AS$1701,AS$1704+$G3000)/59523.8095238095,"")</f>
        <v>2.8091610691200013</v>
      </c>
      <c r="AT3000">
        <f>IFERROR(INDEX(AT$2:AT$1701,AT$1704+$G3000)/59523.8095238095,"")</f>
        <v>1.1301899414400005</v>
      </c>
      <c r="AU3000">
        <f>IFERROR(INDEX(AU$2:AU$1701,AU$1704+$G3000)/59523.8095238095,"")</f>
        <v>3.0159434760000012</v>
      </c>
      <c r="AV3000">
        <f>IFERROR(INDEX(AV$2:AV$1701,AV$1704+$G3000)/59523.8095238095,"")</f>
        <v>1.3953966768000006</v>
      </c>
      <c r="AW3000">
        <f>IFERROR(INDEX(AW$2:AW$1701,AW$1704+$G3000)/59523.8095238095,"")</f>
        <v>1.950966763200001</v>
      </c>
      <c r="AX3000">
        <f>IFERROR(INDEX(AX$2:AX$1701,AX$1704+$G3000)/59523.8095238095,"")</f>
        <v>4.966502204160002</v>
      </c>
      <c r="AY3000">
        <f>IFERROR(INDEX(AY$2:AY$1701,AY$1704+$G3000)/59523.8095238095,"")</f>
        <v>8.2917137520000114E-2</v>
      </c>
      <c r="AZ3000">
        <f>IFERROR(INDEX(AZ$2:AZ$1701,AZ$1704+$G3000)/59523.8095238095,"")</f>
        <v>1.3575960770400004</v>
      </c>
      <c r="BA3000">
        <f>IFERROR(INDEX(BA$2:BA$1701,BA$1704+$G3000)/59523.8095238095,"")</f>
        <v>0.93262884624000031</v>
      </c>
      <c r="BB3000">
        <f>IFERROR(INDEX(BB$2:BB$1701,BB$1704+$G3000)/59523.8095238095,"")</f>
        <v>0.67616501568000065</v>
      </c>
      <c r="BC3000">
        <f>IFERROR(INDEX(BC$2:BC$1701,BC$1704+$G3000)/59523.8095238095,"")</f>
        <v>1.5738596496000008</v>
      </c>
      <c r="BD3000">
        <f>IFERROR(INDEX(BD$2:BD$1701,BD$1704+$G3000)/59523.8095238095,"")</f>
        <v>1.4432746204800009</v>
      </c>
      <c r="BE3000" t="str">
        <f>IFERROR(INDEX(BE$2:BE$1701,BE$1704+$G3000)/59523.8095238095,"")</f>
        <v/>
      </c>
      <c r="BF3000" t="str">
        <f>IFERROR(INDEX(BF$2:BF$1701,BF$1704+$G3000)/59523.8095238095,"")</f>
        <v/>
      </c>
      <c r="BG3000" t="str">
        <f>IFERROR(INDEX(BG$2:BG$1701,BG$1704+$G3000)/59523.8095238095,"")</f>
        <v/>
      </c>
      <c r="BH3000" t="str">
        <f>IFERROR(INDEX(BH$2:BH$1701,BH$1704+$G3000)/59523.8095238095,"")</f>
        <v/>
      </c>
      <c r="BI3000" t="str">
        <f>IFERROR(INDEX(BI$2:BI$1701,BI$1704+$G3000)/59523.8095238095,"")</f>
        <v/>
      </c>
      <c r="BJ3000" t="str">
        <f>IFERROR(INDEX(BJ$2:BJ$1701,BJ$1704+$G3000)/59523.8095238095,"")</f>
        <v/>
      </c>
      <c r="BK3000" t="str">
        <f>IFERROR(INDEX(BK$2:BK$1701,BK$1704+$G3000)/59523.8095238095,"")</f>
        <v/>
      </c>
      <c r="BL3000" t="str">
        <f>IFERROR(INDEX(BL$2:BL$1701,BL$1704+$G3000)/59523.8095238095,"")</f>
        <v/>
      </c>
      <c r="BM3000" t="str">
        <f>IFERROR(INDEX(BM$2:BM$1701,BM$1704+$G3000)/59523.8095238095,"")</f>
        <v/>
      </c>
      <c r="BN3000" t="str">
        <f>IFERROR(INDEX(BN$2:BN$1701,BN$1704+$G3000)/59523.8095238095,"")</f>
        <v/>
      </c>
      <c r="BO3000" t="str">
        <f>IFERROR(INDEX(BO$2:BO$1701,BO$1704+$G3000)/59523.8095238095,"")</f>
        <v/>
      </c>
      <c r="BP3000" t="str">
        <f>IFERROR(INDEX(BP$2:BP$1701,BP$1704+$G3000)/59523.8095238095,"")</f>
        <v/>
      </c>
      <c r="BQ3000" t="str">
        <f>IFERROR(INDEX(BQ$2:BQ$1701,BQ$1704+$G3000)/59523.8095238095,"")</f>
        <v/>
      </c>
      <c r="BR3000" t="str">
        <f>IFERROR(INDEX(BR$2:BR$1701,BR$1704+$G3000)/59523.8095238095,"")</f>
        <v/>
      </c>
      <c r="BS3000" t="str">
        <f>IFERROR(INDEX(BS$2:BS$1701,BS$1704+$G3000)/59523.8095238095,"")</f>
        <v/>
      </c>
      <c r="BT3000" t="str">
        <f>IFERROR(INDEX(BT$2:BT$1701,BT$1704+$G3000)/59523.8095238095,"")</f>
        <v/>
      </c>
      <c r="BU3000" t="str">
        <f>IFERROR(INDEX(BU$2:BU$1701,BU$1704+$G3000)/59523.8095238095,"")</f>
        <v/>
      </c>
      <c r="BV3000" t="str">
        <f>IFERROR(INDEX(BV$2:BV$1701,BV$1704+$G3000)/59523.8095238095,"")</f>
        <v/>
      </c>
      <c r="BW3000" t="str">
        <f>IFERROR(INDEX(BW$2:BW$1701,BW$1704+$G3000)/59523.8095238095,"")</f>
        <v/>
      </c>
      <c r="BX3000" t="str">
        <f>IFERROR(INDEX(BX$2:BX$1701,BX$1704+$G3000)/59523.8095238095,"")</f>
        <v/>
      </c>
      <c r="BY3000" t="str">
        <f>IFERROR(INDEX(BY$2:BY$1701,BY$1704+$G3000)/59523.8095238095,"")</f>
        <v/>
      </c>
      <c r="BZ3000" t="str">
        <f>IFERROR(INDEX(BZ$2:BZ$1701,BZ$1704+$G3000)/59523.8095238095,"")</f>
        <v/>
      </c>
      <c r="CA3000" t="str">
        <f>IFERROR(INDEX(CA$2:CA$1701,CA$1704+$G3000)/59523.8095238095,"")</f>
        <v/>
      </c>
      <c r="CB3000" t="str">
        <f>IFERROR(INDEX(CB$2:CB$1701,CB$1704+$G3000)/59523.8095238095,"")</f>
        <v/>
      </c>
      <c r="CC3000" t="str">
        <f>IFERROR(INDEX(CC$2:CC$1701,CC$1704+$G3000)/59523.8095238095,"")</f>
        <v/>
      </c>
      <c r="CD3000" t="str">
        <f>IFERROR(INDEX(CD$2:CD$1701,CD$1704+$G3000)/59523.8095238095,"")</f>
        <v/>
      </c>
      <c r="CE3000" t="str">
        <f>IFERROR(INDEX(CE$2:CE$1701,CE$1704+$G3000)/59523.8095238095,"")</f>
        <v/>
      </c>
      <c r="CF3000" t="str">
        <f>IFERROR(INDEX(CF$2:CF$1701,CF$1704+$G3000)/59523.8095238095,"")</f>
        <v/>
      </c>
      <c r="CG3000" t="str">
        <f>IFERROR(INDEX(CG$2:CG$1701,CG$1704+$G3000)/59523.8095238095,"")</f>
        <v/>
      </c>
      <c r="CH3000" t="str">
        <f>IFERROR(INDEX(CH$2:CH$1701,CH$1704+$G3000)/59523.8095238095,"")</f>
        <v/>
      </c>
      <c r="CI3000" t="str">
        <f>IFERROR(INDEX(CI$2:CI$1701,CI$1704+$G3000)/59523.8095238095,"")</f>
        <v/>
      </c>
      <c r="CJ3000" t="str">
        <f>IFERROR(INDEX(CJ$2:CJ$1701,CJ$1704+$G3000)/59523.8095238095,"")</f>
        <v/>
      </c>
      <c r="CK3000" t="str">
        <f>IFERROR(INDEX(CK$2:CK$1701,CK$1704+$G3000)/59523.8095238095,"")</f>
        <v/>
      </c>
      <c r="CL3000" t="str">
        <f>IFERROR(INDEX(CL$2:CL$1701,CL$1704+$G3000)/59523.8095238095,"")</f>
        <v/>
      </c>
      <c r="CM3000" t="str">
        <f>IFERROR(INDEX(CM$2:CM$1701,CM$1704+$G3000)/59523.8095238095,"")</f>
        <v/>
      </c>
    </row>
    <row r="3001" spans="7:91" x14ac:dyDescent="0.25">
      <c r="G3001">
        <v>1292</v>
      </c>
      <c r="H3001">
        <f>IFERROR(INDEX(H$2:H$1701,H$1704+$G3001)/59523.8095238095,"")</f>
        <v>1.6456403880000008</v>
      </c>
      <c r="I3001">
        <f>IFERROR(INDEX(I$2:I$1701,I$1704+$G3001)/59523.8095238095,"")</f>
        <v>1.3047534662400004</v>
      </c>
      <c r="J3001">
        <f>IFERROR(INDEX(J$2:J$1701,J$1704+$G3001)/59523.8095238095,"")</f>
        <v>0.43399115760000001</v>
      </c>
      <c r="K3001">
        <f>IFERROR(INDEX(K$2:K$1701,K$1704+$G3001)/59523.8095238095,"")</f>
        <v>2.5631826696000011</v>
      </c>
      <c r="L3001">
        <f>IFERROR(INDEX(L$2:L$1701,L$1704+$G3001)/59523.8095238095,"")</f>
        <v>0.32884341336000011</v>
      </c>
      <c r="M3001">
        <f>IFERROR(INDEX(M$2:M$1701,M$1704+$G3001)/59523.8095238095,"")</f>
        <v>0.33737539583999998</v>
      </c>
      <c r="N3001">
        <f>IFERROR(INDEX(N$2:N$1701,N$1704+$G3001)/59523.8095238095,"")</f>
        <v>1.1216853076800004</v>
      </c>
      <c r="O3001">
        <f>IFERROR(INDEX(O$2:O$1701,O$1704+$G3001)/59523.8095238095,"")</f>
        <v>2.4479553033600014</v>
      </c>
      <c r="P3001">
        <f>IFERROR(INDEX(P$2:P$1701,P$1704+$G3001)/59523.8095238095,"")</f>
        <v>1.4276410327200006</v>
      </c>
      <c r="Q3001">
        <f>IFERROR(INDEX(Q$2:Q$1701,Q$1704+$G3001)/59523.8095238095,"")</f>
        <v>0.42722402184000002</v>
      </c>
      <c r="R3001">
        <f>IFERROR(INDEX(R$2:R$1701,R$1704+$G3001)/59523.8095238095,"")</f>
        <v>0.24124326407999994</v>
      </c>
      <c r="S3001">
        <f>IFERROR(INDEX(S$2:S$1701,S$1704+$G3001)/59523.8095238095,"")</f>
        <v>3.1321766901600014</v>
      </c>
      <c r="T3001">
        <f>IFERROR(INDEX(T$2:T$1701,T$1704+$G3001)/59523.8095238095,"")</f>
        <v>0.35421983520000017</v>
      </c>
      <c r="U3001">
        <f>IFERROR(INDEX(U$2:U$1701,U$1704+$G3001)/59523.8095238095,"")</f>
        <v>5.2946931928800023</v>
      </c>
      <c r="V3001">
        <f>IFERROR(INDEX(V$2:V$1701,V$1704+$G3001)/59523.8095238095,"")</f>
        <v>2.0218967193600008</v>
      </c>
      <c r="W3001">
        <f>IFERROR(INDEX(W$2:W$1701,W$1704+$G3001)/59523.8095238095,"")</f>
        <v>0.13600070568</v>
      </c>
      <c r="X3001">
        <f>IFERROR(INDEX(X$2:X$1701,X$1704+$G3001)/59523.8095238095,"")</f>
        <v>-0.14986560959999995</v>
      </c>
      <c r="Y3001">
        <f>IFERROR(INDEX(Y$2:Y$1701,Y$1704+$G3001)/59523.8095238095,"")</f>
        <v>2.4490397836800009</v>
      </c>
      <c r="Z3001">
        <f>IFERROR(INDEX(Z$2:Z$1701,Z$1704+$G3001)/59523.8095238095,"")</f>
        <v>0.49432055904000005</v>
      </c>
      <c r="AA3001">
        <f>IFERROR(INDEX(AA$2:AA$1701,AA$1704+$G3001)/59523.8095238095,"")</f>
        <v>1.1262003345600007</v>
      </c>
      <c r="AB3001">
        <f>IFERROR(INDEX(AB$2:AB$1701,AB$1704+$G3001)/59523.8095238095,"")</f>
        <v>0.64296604008000013</v>
      </c>
      <c r="AC3001">
        <f>IFERROR(INDEX(AC$2:AC$1701,AC$1704+$G3001)/59523.8095238095,"")</f>
        <v>0.41900501664000001</v>
      </c>
      <c r="AD3001">
        <f>IFERROR(INDEX(AD$2:AD$1701,AD$1704+$G3001)/59523.8095238095,"")</f>
        <v>0.66075794064000026</v>
      </c>
      <c r="AE3001">
        <f>IFERROR(INDEX(AE$2:AE$1701,AE$1704+$G3001)/59523.8095238095,"")</f>
        <v>1.1000416896000007</v>
      </c>
      <c r="AF3001">
        <f>IFERROR(INDEX(AF$2:AF$1701,AF$1704+$G3001)/59523.8095238095,"")</f>
        <v>0.88296025104000042</v>
      </c>
      <c r="AG3001">
        <f>IFERROR(INDEX(AG$2:AG$1701,AG$1704+$G3001)/59523.8095238095,"")</f>
        <v>0.53562845280000004</v>
      </c>
      <c r="AH3001">
        <f>IFERROR(INDEX(AH$2:AH$1701,AH$1704+$G3001)/59523.8095238095,"")</f>
        <v>1.2283909528800008</v>
      </c>
      <c r="AI3001">
        <f>IFERROR(INDEX(AI$2:AI$1701,AI$1704+$G3001)/59523.8095238095,"")</f>
        <v>0.56469022344000019</v>
      </c>
      <c r="AJ3001">
        <f>IFERROR(INDEX(AJ$2:AJ$1701,AJ$1704+$G3001)/59523.8095238095,"")</f>
        <v>0.93162400128000078</v>
      </c>
      <c r="AK3001">
        <f>IFERROR(INDEX(AK$2:AK$1701,AK$1704+$G3001)/59523.8095238095,"")</f>
        <v>0.2360979331200001</v>
      </c>
      <c r="AL3001">
        <f>IFERROR(INDEX(AL$2:AL$1701,AL$1704+$G3001)/59523.8095238095,"")</f>
        <v>0.80174156328000035</v>
      </c>
      <c r="AM3001">
        <f>IFERROR(INDEX(AM$2:AM$1701,AM$1704+$G3001)/59523.8095238095,"")</f>
        <v>1.860941710320001</v>
      </c>
      <c r="AN3001">
        <f>IFERROR(INDEX(AN$2:AN$1701,AN$1704+$G3001)/59523.8095238095,"")</f>
        <v>3.7678769620800021</v>
      </c>
      <c r="AO3001">
        <f>IFERROR(INDEX(AO$2:AO$1701,AO$1704+$G3001)/59523.8095238095,"")</f>
        <v>1.7350932480000008</v>
      </c>
      <c r="AP3001">
        <f>IFERROR(INDEX(AP$2:AP$1701,AP$1704+$G3001)/59523.8095238095,"")</f>
        <v>0.96933072768000039</v>
      </c>
      <c r="AQ3001">
        <f>IFERROR(INDEX(AQ$2:AQ$1701,AQ$1704+$G3001)/59523.8095238095,"")</f>
        <v>0.29445140592000013</v>
      </c>
      <c r="AR3001">
        <f>IFERROR(INDEX(AR$2:AR$1701,AR$1704+$G3001)/59523.8095238095,"")</f>
        <v>-0.11574662400000001</v>
      </c>
      <c r="AS3001">
        <f>IFERROR(INDEX(AS$2:AS$1701,AS$1704+$G3001)/59523.8095238095,"")</f>
        <v>2.8225170691200017</v>
      </c>
      <c r="AT3001">
        <f>IFERROR(INDEX(AT$2:AT$1701,AT$1704+$G3001)/59523.8095238095,"")</f>
        <v>1.1156747414400006</v>
      </c>
      <c r="AU3001">
        <f>IFERROR(INDEX(AU$2:AU$1701,AU$1704+$G3001)/59523.8095238095,"")</f>
        <v>2.9242154760000014</v>
      </c>
      <c r="AV3001">
        <f>IFERROR(INDEX(AV$2:AV$1701,AV$1704+$G3001)/59523.8095238095,"")</f>
        <v>1.2789726768000005</v>
      </c>
      <c r="AW3001">
        <f>IFERROR(INDEX(AW$2:AW$1701,AW$1704+$G3001)/59523.8095238095,"")</f>
        <v>1.9280347632000008</v>
      </c>
      <c r="AX3001">
        <f>IFERROR(INDEX(AX$2:AX$1701,AX$1704+$G3001)/59523.8095238095,"")</f>
        <v>5.0821702041600023</v>
      </c>
      <c r="AY3001">
        <f>IFERROR(INDEX(AY$2:AY$1701,AY$1704+$G3001)/59523.8095238095,"")</f>
        <v>6.5277137520000098E-2</v>
      </c>
      <c r="AZ3001">
        <f>IFERROR(INDEX(AZ$2:AZ$1701,AZ$1704+$G3001)/59523.8095238095,"")</f>
        <v>1.3700952770400006</v>
      </c>
      <c r="BA3001">
        <f>IFERROR(INDEX(BA$2:BA$1701,BA$1704+$G3001)/59523.8095238095,"")</f>
        <v>0.9064208462400003</v>
      </c>
      <c r="BB3001">
        <f>IFERROR(INDEX(BB$2:BB$1701,BB$1704+$G3001)/59523.8095238095,"")</f>
        <v>0.66433781568000028</v>
      </c>
      <c r="BC3001">
        <f>IFERROR(INDEX(BC$2:BC$1701,BC$1704+$G3001)/59523.8095238095,"")</f>
        <v>1.5651908496000007</v>
      </c>
      <c r="BD3001">
        <f>IFERROR(INDEX(BD$2:BD$1701,BD$1704+$G3001)/59523.8095238095,"")</f>
        <v>1.4740186204800005</v>
      </c>
      <c r="BE3001" t="str">
        <f>IFERROR(INDEX(BE$2:BE$1701,BE$1704+$G3001)/59523.8095238095,"")</f>
        <v/>
      </c>
      <c r="BF3001" t="str">
        <f>IFERROR(INDEX(BF$2:BF$1701,BF$1704+$G3001)/59523.8095238095,"")</f>
        <v/>
      </c>
      <c r="BG3001" t="str">
        <f>IFERROR(INDEX(BG$2:BG$1701,BG$1704+$G3001)/59523.8095238095,"")</f>
        <v/>
      </c>
      <c r="BH3001" t="str">
        <f>IFERROR(INDEX(BH$2:BH$1701,BH$1704+$G3001)/59523.8095238095,"")</f>
        <v/>
      </c>
      <c r="BI3001" t="str">
        <f>IFERROR(INDEX(BI$2:BI$1701,BI$1704+$G3001)/59523.8095238095,"")</f>
        <v/>
      </c>
      <c r="BJ3001" t="str">
        <f>IFERROR(INDEX(BJ$2:BJ$1701,BJ$1704+$G3001)/59523.8095238095,"")</f>
        <v/>
      </c>
      <c r="BK3001" t="str">
        <f>IFERROR(INDEX(BK$2:BK$1701,BK$1704+$G3001)/59523.8095238095,"")</f>
        <v/>
      </c>
      <c r="BL3001" t="str">
        <f>IFERROR(INDEX(BL$2:BL$1701,BL$1704+$G3001)/59523.8095238095,"")</f>
        <v/>
      </c>
      <c r="BM3001" t="str">
        <f>IFERROR(INDEX(BM$2:BM$1701,BM$1704+$G3001)/59523.8095238095,"")</f>
        <v/>
      </c>
      <c r="BN3001" t="str">
        <f>IFERROR(INDEX(BN$2:BN$1701,BN$1704+$G3001)/59523.8095238095,"")</f>
        <v/>
      </c>
      <c r="BO3001" t="str">
        <f>IFERROR(INDEX(BO$2:BO$1701,BO$1704+$G3001)/59523.8095238095,"")</f>
        <v/>
      </c>
      <c r="BP3001" t="str">
        <f>IFERROR(INDEX(BP$2:BP$1701,BP$1704+$G3001)/59523.8095238095,"")</f>
        <v/>
      </c>
      <c r="BQ3001" t="str">
        <f>IFERROR(INDEX(BQ$2:BQ$1701,BQ$1704+$G3001)/59523.8095238095,"")</f>
        <v/>
      </c>
      <c r="BR3001" t="str">
        <f>IFERROR(INDEX(BR$2:BR$1701,BR$1704+$G3001)/59523.8095238095,"")</f>
        <v/>
      </c>
      <c r="BS3001" t="str">
        <f>IFERROR(INDEX(BS$2:BS$1701,BS$1704+$G3001)/59523.8095238095,"")</f>
        <v/>
      </c>
      <c r="BT3001" t="str">
        <f>IFERROR(INDEX(BT$2:BT$1701,BT$1704+$G3001)/59523.8095238095,"")</f>
        <v/>
      </c>
      <c r="BU3001" t="str">
        <f>IFERROR(INDEX(BU$2:BU$1701,BU$1704+$G3001)/59523.8095238095,"")</f>
        <v/>
      </c>
      <c r="BV3001" t="str">
        <f>IFERROR(INDEX(BV$2:BV$1701,BV$1704+$G3001)/59523.8095238095,"")</f>
        <v/>
      </c>
      <c r="BW3001" t="str">
        <f>IFERROR(INDEX(BW$2:BW$1701,BW$1704+$G3001)/59523.8095238095,"")</f>
        <v/>
      </c>
      <c r="BX3001" t="str">
        <f>IFERROR(INDEX(BX$2:BX$1701,BX$1704+$G3001)/59523.8095238095,"")</f>
        <v/>
      </c>
      <c r="BY3001" t="str">
        <f>IFERROR(INDEX(BY$2:BY$1701,BY$1704+$G3001)/59523.8095238095,"")</f>
        <v/>
      </c>
      <c r="BZ3001" t="str">
        <f>IFERROR(INDEX(BZ$2:BZ$1701,BZ$1704+$G3001)/59523.8095238095,"")</f>
        <v/>
      </c>
      <c r="CA3001" t="str">
        <f>IFERROR(INDEX(CA$2:CA$1701,CA$1704+$G3001)/59523.8095238095,"")</f>
        <v/>
      </c>
      <c r="CB3001" t="str">
        <f>IFERROR(INDEX(CB$2:CB$1701,CB$1704+$G3001)/59523.8095238095,"")</f>
        <v/>
      </c>
      <c r="CC3001" t="str">
        <f>IFERROR(INDEX(CC$2:CC$1701,CC$1704+$G3001)/59523.8095238095,"")</f>
        <v/>
      </c>
      <c r="CD3001" t="str">
        <f>IFERROR(INDEX(CD$2:CD$1701,CD$1704+$G3001)/59523.8095238095,"")</f>
        <v/>
      </c>
      <c r="CE3001" t="str">
        <f>IFERROR(INDEX(CE$2:CE$1701,CE$1704+$G3001)/59523.8095238095,"")</f>
        <v/>
      </c>
      <c r="CF3001" t="str">
        <f>IFERROR(INDEX(CF$2:CF$1701,CF$1704+$G3001)/59523.8095238095,"")</f>
        <v/>
      </c>
      <c r="CG3001" t="str">
        <f>IFERROR(INDEX(CG$2:CG$1701,CG$1704+$G3001)/59523.8095238095,"")</f>
        <v/>
      </c>
      <c r="CH3001" t="str">
        <f>IFERROR(INDEX(CH$2:CH$1701,CH$1704+$G3001)/59523.8095238095,"")</f>
        <v/>
      </c>
      <c r="CI3001" t="str">
        <f>IFERROR(INDEX(CI$2:CI$1701,CI$1704+$G3001)/59523.8095238095,"")</f>
        <v/>
      </c>
      <c r="CJ3001" t="str">
        <f>IFERROR(INDEX(CJ$2:CJ$1701,CJ$1704+$G3001)/59523.8095238095,"")</f>
        <v/>
      </c>
      <c r="CK3001" t="str">
        <f>IFERROR(INDEX(CK$2:CK$1701,CK$1704+$G3001)/59523.8095238095,"")</f>
        <v/>
      </c>
      <c r="CL3001" t="str">
        <f>IFERROR(INDEX(CL$2:CL$1701,CL$1704+$G3001)/59523.8095238095,"")</f>
        <v/>
      </c>
      <c r="CM3001" t="str">
        <f>IFERROR(INDEX(CM$2:CM$1701,CM$1704+$G3001)/59523.8095238095,"")</f>
        <v/>
      </c>
    </row>
    <row r="3002" spans="7:91" x14ac:dyDescent="0.25">
      <c r="G3002">
        <v>1293</v>
      </c>
      <c r="H3002">
        <f>IFERROR(INDEX(H$2:H$1701,H$1704+$G3002)/59523.8095238095,"")</f>
        <v>1.6380803880000008</v>
      </c>
      <c r="I3002">
        <f>IFERROR(INDEX(I$2:I$1701,I$1704+$G3002)/59523.8095238095,"")</f>
        <v>1.2123198662400003</v>
      </c>
      <c r="J3002">
        <f>IFERROR(INDEX(J$2:J$1701,J$1704+$G3002)/59523.8095238095,"")</f>
        <v>0.42364235760000002</v>
      </c>
      <c r="K3002">
        <f>IFERROR(INDEX(K$2:K$1701,K$1704+$G3002)/59523.8095238095,"")</f>
        <v>2.6384466696000013</v>
      </c>
      <c r="L3002">
        <f>IFERROR(INDEX(L$2:L$1701,L$1704+$G3002)/59523.8095238095,"")</f>
        <v>0.34917141336000013</v>
      </c>
      <c r="M3002">
        <f>IFERROR(INDEX(M$2:M$1701,M$1704+$G3002)/59523.8095238095,"")</f>
        <v>0.33173059583999998</v>
      </c>
      <c r="N3002">
        <f>IFERROR(INDEX(N$2:N$1701,N$1704+$G3002)/59523.8095238095,"")</f>
        <v>1.1413077076800002</v>
      </c>
      <c r="O3002">
        <f>IFERROR(INDEX(O$2:O$1701,O$1704+$G3002)/59523.8095238095,"")</f>
        <v>2.4284673033600011</v>
      </c>
      <c r="P3002">
        <f>IFERROR(INDEX(P$2:P$1701,P$1704+$G3002)/59523.8095238095,"")</f>
        <v>1.4052130327200005</v>
      </c>
      <c r="Q3002">
        <f>IFERROR(INDEX(Q$2:Q$1701,Q$1704+$G3002)/59523.8095238095,"")</f>
        <v>0.41096162184000001</v>
      </c>
      <c r="R3002">
        <f>IFERROR(INDEX(R$2:R$1701,R$1704+$G3002)/59523.8095238095,"")</f>
        <v>0.24124326407999994</v>
      </c>
      <c r="S3002">
        <f>IFERROR(INDEX(S$2:S$1701,S$1704+$G3002)/59523.8095238095,"")</f>
        <v>3.3075686901600014</v>
      </c>
      <c r="T3002">
        <f>IFERROR(INDEX(T$2:T$1701,T$1704+$G3002)/59523.8095238095,"")</f>
        <v>0.37861343520000018</v>
      </c>
      <c r="U3002">
        <f>IFERROR(INDEX(U$2:U$1701,U$1704+$G3002)/59523.8095238095,"")</f>
        <v>5.2549443928800024</v>
      </c>
      <c r="V3002">
        <f>IFERROR(INDEX(V$2:V$1701,V$1704+$G3002)/59523.8095238095,"")</f>
        <v>1.9831895193600009</v>
      </c>
      <c r="W3002">
        <f>IFERROR(INDEX(W$2:W$1701,W$1704+$G3002)/59523.8095238095,"")</f>
        <v>0.12131750567999999</v>
      </c>
      <c r="X3002">
        <f>IFERROR(INDEX(X$2:X$1701,X$1704+$G3002)/59523.8095238095,"")</f>
        <v>-0.15389760959999996</v>
      </c>
      <c r="Y3002">
        <f>IFERROR(INDEX(Y$2:Y$1701,Y$1704+$G3002)/59523.8095238095,"")</f>
        <v>2.4225596236800011</v>
      </c>
      <c r="Z3002">
        <f>IFERROR(INDEX(Z$2:Z$1701,Z$1704+$G3002)/59523.8095238095,"")</f>
        <v>0.47657975904000005</v>
      </c>
      <c r="AA3002">
        <f>IFERROR(INDEX(AA$2:AA$1701,AA$1704+$G3002)/59523.8095238095,"")</f>
        <v>1.0882827345600004</v>
      </c>
      <c r="AB3002">
        <f>IFERROR(INDEX(AB$2:AB$1701,AB$1704+$G3002)/59523.8095238095,"")</f>
        <v>0.62462044008000017</v>
      </c>
      <c r="AC3002">
        <f>IFERROR(INDEX(AC$2:AC$1701,AC$1704+$G3002)/59523.8095238095,"")</f>
        <v>0.42757301663999997</v>
      </c>
      <c r="AD3002">
        <f>IFERROR(INDEX(AD$2:AD$1701,AD$1704+$G3002)/59523.8095238095,"")</f>
        <v>0.80500274064000032</v>
      </c>
      <c r="AE3002">
        <f>IFERROR(INDEX(AE$2:AE$1701,AE$1704+$G3002)/59523.8095238095,"")</f>
        <v>1.1097184896000005</v>
      </c>
      <c r="AF3002">
        <f>IFERROR(INDEX(AF$2:AF$1701,AF$1704+$G3002)/59523.8095238095,"")</f>
        <v>0.91493065104000038</v>
      </c>
      <c r="AG3002">
        <f>IFERROR(INDEX(AG$2:AG$1701,AG$1704+$G3002)/59523.8095238095,"")</f>
        <v>0.50881565280000007</v>
      </c>
      <c r="AH3002">
        <f>IFERROR(INDEX(AH$2:AH$1701,AH$1704+$G3002)/59523.8095238095,"")</f>
        <v>1.2329773528800008</v>
      </c>
      <c r="AI3002">
        <f>IFERROR(INDEX(AI$2:AI$1701,AI$1704+$G3002)/59523.8095238095,"")</f>
        <v>0.55496302344000026</v>
      </c>
      <c r="AJ3002">
        <f>IFERROR(INDEX(AJ$2:AJ$1701,AJ$1704+$G3002)/59523.8095238095,"")</f>
        <v>0.91277440128000042</v>
      </c>
      <c r="AK3002">
        <f>IFERROR(INDEX(AK$2:AK$1701,AK$1704+$G3002)/59523.8095238095,"")</f>
        <v>0.25454433312000008</v>
      </c>
      <c r="AL3002">
        <f>IFERROR(INDEX(AL$2:AL$1701,AL$1704+$G3002)/59523.8095238095,"")</f>
        <v>0.82379996328000027</v>
      </c>
      <c r="AM3002">
        <f>IFERROR(INDEX(AM$2:AM$1701,AM$1704+$G3002)/59523.8095238095,"")</f>
        <v>1.918515310320001</v>
      </c>
      <c r="AN3002">
        <f>IFERROR(INDEX(AN$2:AN$1701,AN$1704+$G3002)/59523.8095238095,"")</f>
        <v>3.9283673620800021</v>
      </c>
      <c r="AO3002">
        <f>IFERROR(INDEX(AO$2:AO$1701,AO$1704+$G3002)/59523.8095238095,"")</f>
        <v>1.7199732480000007</v>
      </c>
      <c r="AP3002">
        <f>IFERROR(INDEX(AP$2:AP$1701,AP$1704+$G3002)/59523.8095238095,"")</f>
        <v>0.94124112768000034</v>
      </c>
      <c r="AQ3002">
        <f>IFERROR(INDEX(AQ$2:AQ$1701,AQ$1704+$G3002)/59523.8095238095,"")</f>
        <v>0.30990740592000016</v>
      </c>
      <c r="AR3002">
        <f>IFERROR(INDEX(AR$2:AR$1701,AR$1704+$G3002)/59523.8095238095,"")</f>
        <v>-0.10553222400000001</v>
      </c>
      <c r="AS3002">
        <f>IFERROR(INDEX(AS$2:AS$1701,AS$1704+$G3002)/59523.8095238095,"")</f>
        <v>2.8332018691200016</v>
      </c>
      <c r="AT3002">
        <f>IFERROR(INDEX(AT$2:AT$1701,AT$1704+$G3002)/59523.8095238095,"")</f>
        <v>1.1428907414400005</v>
      </c>
      <c r="AU3002">
        <f>IFERROR(INDEX(AU$2:AU$1701,AU$1704+$G3002)/59523.8095238095,"")</f>
        <v>2.9613434760000015</v>
      </c>
      <c r="AV3002">
        <f>IFERROR(INDEX(AV$2:AV$1701,AV$1704+$G3002)/59523.8095238095,"")</f>
        <v>1.2683886768000006</v>
      </c>
      <c r="AW3002">
        <f>IFERROR(INDEX(AW$2:AW$1701,AW$1704+$G3002)/59523.8095238095,"")</f>
        <v>2.019762763200001</v>
      </c>
      <c r="AX3002">
        <f>IFERROR(INDEX(AX$2:AX$1701,AX$1704+$G3002)/59523.8095238095,"")</f>
        <v>5.2620982041600026</v>
      </c>
      <c r="AY3002">
        <f>IFERROR(INDEX(AY$2:AY$1701,AY$1704+$G3002)/59523.8095238095,"")</f>
        <v>6.9157937520000101E-2</v>
      </c>
      <c r="AZ3002">
        <f>IFERROR(INDEX(AZ$2:AZ$1701,AZ$1704+$G3002)/59523.8095238095,"")</f>
        <v>1.3982184770400006</v>
      </c>
      <c r="BA3002">
        <f>IFERROR(INDEX(BA$2:BA$1701,BA$1704+$G3002)/59523.8095238095,"")</f>
        <v>0.88414404624000031</v>
      </c>
      <c r="BB3002">
        <f>IFERROR(INDEX(BB$2:BB$1701,BB$1704+$G3002)/59523.8095238095,"")</f>
        <v>0.68060021568000029</v>
      </c>
      <c r="BC3002">
        <f>IFERROR(INDEX(BC$2:BC$1701,BC$1704+$G3002)/59523.8095238095,"")</f>
        <v>1.5911972496000009</v>
      </c>
      <c r="BD3002">
        <f>IFERROR(INDEX(BD$2:BD$1701,BD$1704+$G3002)/59523.8095238095,"")</f>
        <v>1.5232090204800006</v>
      </c>
      <c r="BE3002" t="str">
        <f>IFERROR(INDEX(BE$2:BE$1701,BE$1704+$G3002)/59523.8095238095,"")</f>
        <v/>
      </c>
      <c r="BF3002" t="str">
        <f>IFERROR(INDEX(BF$2:BF$1701,BF$1704+$G3002)/59523.8095238095,"")</f>
        <v/>
      </c>
      <c r="BG3002" t="str">
        <f>IFERROR(INDEX(BG$2:BG$1701,BG$1704+$G3002)/59523.8095238095,"")</f>
        <v/>
      </c>
      <c r="BH3002" t="str">
        <f>IFERROR(INDEX(BH$2:BH$1701,BH$1704+$G3002)/59523.8095238095,"")</f>
        <v/>
      </c>
      <c r="BI3002" t="str">
        <f>IFERROR(INDEX(BI$2:BI$1701,BI$1704+$G3002)/59523.8095238095,"")</f>
        <v/>
      </c>
      <c r="BJ3002" t="str">
        <f>IFERROR(INDEX(BJ$2:BJ$1701,BJ$1704+$G3002)/59523.8095238095,"")</f>
        <v/>
      </c>
      <c r="BK3002" t="str">
        <f>IFERROR(INDEX(BK$2:BK$1701,BK$1704+$G3002)/59523.8095238095,"")</f>
        <v/>
      </c>
      <c r="BL3002" t="str">
        <f>IFERROR(INDEX(BL$2:BL$1701,BL$1704+$G3002)/59523.8095238095,"")</f>
        <v/>
      </c>
      <c r="BM3002" t="str">
        <f>IFERROR(INDEX(BM$2:BM$1701,BM$1704+$G3002)/59523.8095238095,"")</f>
        <v/>
      </c>
      <c r="BN3002" t="str">
        <f>IFERROR(INDEX(BN$2:BN$1701,BN$1704+$G3002)/59523.8095238095,"")</f>
        <v/>
      </c>
      <c r="BO3002" t="str">
        <f>IFERROR(INDEX(BO$2:BO$1701,BO$1704+$G3002)/59523.8095238095,"")</f>
        <v/>
      </c>
      <c r="BP3002" t="str">
        <f>IFERROR(INDEX(BP$2:BP$1701,BP$1704+$G3002)/59523.8095238095,"")</f>
        <v/>
      </c>
      <c r="BQ3002" t="str">
        <f>IFERROR(INDEX(BQ$2:BQ$1701,BQ$1704+$G3002)/59523.8095238095,"")</f>
        <v/>
      </c>
      <c r="BR3002" t="str">
        <f>IFERROR(INDEX(BR$2:BR$1701,BR$1704+$G3002)/59523.8095238095,"")</f>
        <v/>
      </c>
      <c r="BS3002" t="str">
        <f>IFERROR(INDEX(BS$2:BS$1701,BS$1704+$G3002)/59523.8095238095,"")</f>
        <v/>
      </c>
      <c r="BT3002" t="str">
        <f>IFERROR(INDEX(BT$2:BT$1701,BT$1704+$G3002)/59523.8095238095,"")</f>
        <v/>
      </c>
      <c r="BU3002" t="str">
        <f>IFERROR(INDEX(BU$2:BU$1701,BU$1704+$G3002)/59523.8095238095,"")</f>
        <v/>
      </c>
      <c r="BV3002" t="str">
        <f>IFERROR(INDEX(BV$2:BV$1701,BV$1704+$G3002)/59523.8095238095,"")</f>
        <v/>
      </c>
      <c r="BW3002" t="str">
        <f>IFERROR(INDEX(BW$2:BW$1701,BW$1704+$G3002)/59523.8095238095,"")</f>
        <v/>
      </c>
      <c r="BX3002" t="str">
        <f>IFERROR(INDEX(BX$2:BX$1701,BX$1704+$G3002)/59523.8095238095,"")</f>
        <v/>
      </c>
      <c r="BY3002" t="str">
        <f>IFERROR(INDEX(BY$2:BY$1701,BY$1704+$G3002)/59523.8095238095,"")</f>
        <v/>
      </c>
      <c r="BZ3002" t="str">
        <f>IFERROR(INDEX(BZ$2:BZ$1701,BZ$1704+$G3002)/59523.8095238095,"")</f>
        <v/>
      </c>
      <c r="CA3002" t="str">
        <f>IFERROR(INDEX(CA$2:CA$1701,CA$1704+$G3002)/59523.8095238095,"")</f>
        <v/>
      </c>
      <c r="CB3002" t="str">
        <f>IFERROR(INDEX(CB$2:CB$1701,CB$1704+$G3002)/59523.8095238095,"")</f>
        <v/>
      </c>
      <c r="CC3002" t="str">
        <f>IFERROR(INDEX(CC$2:CC$1701,CC$1704+$G3002)/59523.8095238095,"")</f>
        <v/>
      </c>
      <c r="CD3002" t="str">
        <f>IFERROR(INDEX(CD$2:CD$1701,CD$1704+$G3002)/59523.8095238095,"")</f>
        <v/>
      </c>
      <c r="CE3002" t="str">
        <f>IFERROR(INDEX(CE$2:CE$1701,CE$1704+$G3002)/59523.8095238095,"")</f>
        <v/>
      </c>
      <c r="CF3002" t="str">
        <f>IFERROR(INDEX(CF$2:CF$1701,CF$1704+$G3002)/59523.8095238095,"")</f>
        <v/>
      </c>
      <c r="CG3002" t="str">
        <f>IFERROR(INDEX(CG$2:CG$1701,CG$1704+$G3002)/59523.8095238095,"")</f>
        <v/>
      </c>
      <c r="CH3002" t="str">
        <f>IFERROR(INDEX(CH$2:CH$1701,CH$1704+$G3002)/59523.8095238095,"")</f>
        <v/>
      </c>
      <c r="CI3002" t="str">
        <f>IFERROR(INDEX(CI$2:CI$1701,CI$1704+$G3002)/59523.8095238095,"")</f>
        <v/>
      </c>
      <c r="CJ3002" t="str">
        <f>IFERROR(INDEX(CJ$2:CJ$1701,CJ$1704+$G3002)/59523.8095238095,"")</f>
        <v/>
      </c>
      <c r="CK3002" t="str">
        <f>IFERROR(INDEX(CK$2:CK$1701,CK$1704+$G3002)/59523.8095238095,"")</f>
        <v/>
      </c>
      <c r="CL3002" t="str">
        <f>IFERROR(INDEX(CL$2:CL$1701,CL$1704+$G3002)/59523.8095238095,"")</f>
        <v/>
      </c>
      <c r="CM3002" t="str">
        <f>IFERROR(INDEX(CM$2:CM$1701,CM$1704+$G3002)/59523.8095238095,"")</f>
        <v/>
      </c>
    </row>
    <row r="3003" spans="7:91" x14ac:dyDescent="0.25">
      <c r="G3003">
        <v>1294</v>
      </c>
      <c r="H3003">
        <f>IFERROR(INDEX(H$2:H$1701,H$1704+$G3003)/59523.8095238095,"")</f>
        <v>1.6501763880000009</v>
      </c>
      <c r="I3003">
        <f>IFERROR(INDEX(I$2:I$1701,I$1704+$G3003)/59523.8095238095,"")</f>
        <v>1.2920526662400003</v>
      </c>
      <c r="J3003">
        <f>IFERROR(INDEX(J$2:J$1701,J$1704+$G3003)/59523.8095238095,"")</f>
        <v>0.4314039576</v>
      </c>
      <c r="K3003">
        <f>IFERROR(INDEX(K$2:K$1701,K$1704+$G3003)/59523.8095238095,"")</f>
        <v>2.5996386696000009</v>
      </c>
      <c r="L3003">
        <f>IFERROR(INDEX(L$2:L$1701,L$1704+$G3003)/59523.8095238095,"")</f>
        <v>0.34510581336000012</v>
      </c>
      <c r="M3003">
        <f>IFERROR(INDEX(M$2:M$1701,M$1704+$G3003)/59523.8095238095,"")</f>
        <v>0.33737539583999998</v>
      </c>
      <c r="N3003">
        <f>IFERROR(INDEX(N$2:N$1701,N$1704+$G3003)/59523.8095238095,"")</f>
        <v>1.1584773076800003</v>
      </c>
      <c r="O3003">
        <f>IFERROR(INDEX(O$2:O$1701,O$1704+$G3003)/59523.8095238095,"")</f>
        <v>2.4245697033600013</v>
      </c>
      <c r="P3003">
        <f>IFERROR(INDEX(P$2:P$1701,P$1704+$G3003)/59523.8095238095,"")</f>
        <v>1.4111938327200007</v>
      </c>
      <c r="Q3003">
        <f>IFERROR(INDEX(Q$2:Q$1701,Q$1704+$G3003)/59523.8095238095,"")</f>
        <v>0.40892882184000001</v>
      </c>
      <c r="R3003">
        <f>IFERROR(INDEX(R$2:R$1701,R$1704+$G3003)/59523.8095238095,"")</f>
        <v>0.24124326407999994</v>
      </c>
      <c r="S3003">
        <f>IFERROR(INDEX(S$2:S$1701,S$1704+$G3003)/59523.8095238095,"")</f>
        <v>3.2697686901600012</v>
      </c>
      <c r="T3003">
        <f>IFERROR(INDEX(T$2:T$1701,T$1704+$G3003)/59523.8095238095,"")</f>
        <v>0.37122143520000017</v>
      </c>
      <c r="U3003">
        <f>IFERROR(INDEX(U$2:U$1701,U$1704+$G3003)/59523.8095238095,"")</f>
        <v>5.1800331928800025</v>
      </c>
      <c r="V3003">
        <f>IFERROR(INDEX(V$2:V$1701,V$1704+$G3003)/59523.8095238095,"")</f>
        <v>1.9686743193600009</v>
      </c>
      <c r="W3003">
        <f>IFERROR(INDEX(W$2:W$1701,W$1704+$G3003)/59523.8095238095,"")</f>
        <v>0.10083830567999998</v>
      </c>
      <c r="X3003">
        <f>IFERROR(INDEX(X$2:X$1701,X$1704+$G3003)/59523.8095238095,"")</f>
        <v>-0.15389760959999996</v>
      </c>
      <c r="Y3003">
        <f>IFERROR(INDEX(Y$2:Y$1701,Y$1704+$G3003)/59523.8095238095,"")</f>
        <v>2.4297164236800013</v>
      </c>
      <c r="Z3003">
        <f>IFERROR(INDEX(Z$2:Z$1701,Z$1704+$G3003)/59523.8095238095,"")</f>
        <v>0.49284215904000006</v>
      </c>
      <c r="AA3003">
        <f>IFERROR(INDEX(AA$2:AA$1701,AA$1704+$G3003)/59523.8095238095,"")</f>
        <v>1.0994715345600006</v>
      </c>
      <c r="AB3003">
        <f>IFERROR(INDEX(AB$2:AB$1701,AB$1704+$G3003)/59523.8095238095,"")</f>
        <v>0.63313804008000008</v>
      </c>
      <c r="AC3003">
        <f>IFERROR(INDEX(AC$2:AC$1701,AC$1704+$G3003)/59523.8095238095,"")</f>
        <v>0.42414581664000001</v>
      </c>
      <c r="AD3003">
        <f>IFERROR(INDEX(AD$2:AD$1701,AD$1704+$G3003)/59523.8095238095,"")</f>
        <v>0.74512754064000031</v>
      </c>
      <c r="AE3003">
        <f>IFERROR(INDEX(AE$2:AE$1701,AE$1704+$G3003)/59523.8095238095,"")</f>
        <v>1.1157664896000006</v>
      </c>
      <c r="AF3003">
        <f>IFERROR(INDEX(AF$2:AF$1701,AF$1704+$G3003)/59523.8095238095,"")</f>
        <v>0.85680265104000042</v>
      </c>
      <c r="AG3003">
        <f>IFERROR(INDEX(AG$2:AG$1701,AG$1704+$G3003)/59523.8095238095,"")</f>
        <v>0.58095485280000014</v>
      </c>
      <c r="AH3003">
        <f>IFERROR(INDEX(AH$2:AH$1701,AH$1704+$G3003)/59523.8095238095,"")</f>
        <v>1.2192181528800008</v>
      </c>
      <c r="AI3003">
        <f>IFERROR(INDEX(AI$2:AI$1701,AI$1704+$G3003)/59523.8095238095,"")</f>
        <v>0.55496302344000026</v>
      </c>
      <c r="AJ3003">
        <f>IFERROR(INDEX(AJ$2:AJ$1701,AJ$1704+$G3003)/59523.8095238095,"")</f>
        <v>0.92476960128000041</v>
      </c>
      <c r="AK3003">
        <f>IFERROR(INDEX(AK$2:AK$1701,AK$1704+$G3003)/59523.8095238095,"")</f>
        <v>0.23404833312000009</v>
      </c>
      <c r="AL3003">
        <f>IFERROR(INDEX(AL$2:AL$1701,AL$1704+$G3003)/59523.8095238095,"")</f>
        <v>0.8221031632800001</v>
      </c>
      <c r="AM3003">
        <f>IFERROR(INDEX(AM$2:AM$1701,AM$1704+$G3003)/59523.8095238095,"")</f>
        <v>1.921018510320001</v>
      </c>
      <c r="AN3003">
        <f>IFERROR(INDEX(AN$2:AN$1701,AN$1704+$G3003)/59523.8095238095,"")</f>
        <v>3.959682562080002</v>
      </c>
      <c r="AO3003">
        <f>IFERROR(INDEX(AO$2:AO$1701,AO$1704+$G3003)/59523.8095238095,"")</f>
        <v>1.7317332480000007</v>
      </c>
      <c r="AP3003">
        <f>IFERROR(INDEX(AP$2:AP$1701,AP$1704+$G3003)/59523.8095238095,"")</f>
        <v>0.95656272768000039</v>
      </c>
      <c r="AQ3003">
        <f>IFERROR(INDEX(AQ$2:AQ$1701,AQ$1704+$G3003)/59523.8095238095,"")</f>
        <v>0.2859506059200001</v>
      </c>
      <c r="AR3003">
        <f>IFERROR(INDEX(AR$2:AR$1701,AR$1704+$G3003)/59523.8095238095,"")</f>
        <v>-0.12004742400000001</v>
      </c>
      <c r="AS3003">
        <f>IFERROR(INDEX(AS$2:AS$1701,AS$1704+$G3003)/59523.8095238095,"")</f>
        <v>2.8465578691200015</v>
      </c>
      <c r="AT3003">
        <f>IFERROR(INDEX(AT$2:AT$1701,AT$1704+$G3003)/59523.8095238095,"")</f>
        <v>1.1410763414400007</v>
      </c>
      <c r="AU3003">
        <f>IFERROR(INDEX(AU$2:AU$1701,AU$1704+$G3003)/59523.8095238095,"")</f>
        <v>2.8761674760000013</v>
      </c>
      <c r="AV3003">
        <f>IFERROR(INDEX(AV$2:AV$1701,AV$1704+$G3003)/59523.8095238095,"")</f>
        <v>1.2578046768000006</v>
      </c>
      <c r="AW3003">
        <f>IFERROR(INDEX(AW$2:AW$1701,AW$1704+$G3003)/59523.8095238095,"")</f>
        <v>1.980450763200001</v>
      </c>
      <c r="AX3003">
        <f>IFERROR(INDEX(AX$2:AX$1701,AX$1704+$G3003)/59523.8095238095,"")</f>
        <v>5.241535004160002</v>
      </c>
      <c r="AY3003">
        <f>IFERROR(INDEX(AY$2:AY$1701,AY$1704+$G3003)/59523.8095238095,"")</f>
        <v>5.1870737520000092E-2</v>
      </c>
      <c r="AZ3003">
        <f>IFERROR(INDEX(AZ$2:AZ$1701,AZ$1704+$G3003)/59523.8095238095,"")</f>
        <v>1.4357160770400006</v>
      </c>
      <c r="BA3003">
        <f>IFERROR(INDEX(BA$2:BA$1701,BA$1704+$G3003)/59523.8095238095,"")</f>
        <v>0.87628164624000027</v>
      </c>
      <c r="BB3003">
        <f>IFERROR(INDEX(BB$2:BB$1701,BB$1704+$G3003)/59523.8095238095,"")</f>
        <v>0.68207861568000028</v>
      </c>
      <c r="BC3003">
        <f>IFERROR(INDEX(BC$2:BC$1701,BC$1704+$G3003)/59523.8095238095,"")</f>
        <v>1.5781940496000006</v>
      </c>
      <c r="BD3003">
        <f>IFERROR(INDEX(BD$2:BD$1701,BD$1704+$G3003)/59523.8095238095,"")</f>
        <v>1.5262834204800007</v>
      </c>
      <c r="BE3003" t="str">
        <f>IFERROR(INDEX(BE$2:BE$1701,BE$1704+$G3003)/59523.8095238095,"")</f>
        <v/>
      </c>
      <c r="BF3003" t="str">
        <f>IFERROR(INDEX(BF$2:BF$1701,BF$1704+$G3003)/59523.8095238095,"")</f>
        <v/>
      </c>
      <c r="BG3003" t="str">
        <f>IFERROR(INDEX(BG$2:BG$1701,BG$1704+$G3003)/59523.8095238095,"")</f>
        <v/>
      </c>
      <c r="BH3003" t="str">
        <f>IFERROR(INDEX(BH$2:BH$1701,BH$1704+$G3003)/59523.8095238095,"")</f>
        <v/>
      </c>
      <c r="BI3003" t="str">
        <f>IFERROR(INDEX(BI$2:BI$1701,BI$1704+$G3003)/59523.8095238095,"")</f>
        <v/>
      </c>
      <c r="BJ3003" t="str">
        <f>IFERROR(INDEX(BJ$2:BJ$1701,BJ$1704+$G3003)/59523.8095238095,"")</f>
        <v/>
      </c>
      <c r="BK3003" t="str">
        <f>IFERROR(INDEX(BK$2:BK$1701,BK$1704+$G3003)/59523.8095238095,"")</f>
        <v/>
      </c>
      <c r="BL3003" t="str">
        <f>IFERROR(INDEX(BL$2:BL$1701,BL$1704+$G3003)/59523.8095238095,"")</f>
        <v/>
      </c>
      <c r="BM3003" t="str">
        <f>IFERROR(INDEX(BM$2:BM$1701,BM$1704+$G3003)/59523.8095238095,"")</f>
        <v/>
      </c>
      <c r="BN3003" t="str">
        <f>IFERROR(INDEX(BN$2:BN$1701,BN$1704+$G3003)/59523.8095238095,"")</f>
        <v/>
      </c>
      <c r="BO3003" t="str">
        <f>IFERROR(INDEX(BO$2:BO$1701,BO$1704+$G3003)/59523.8095238095,"")</f>
        <v/>
      </c>
      <c r="BP3003" t="str">
        <f>IFERROR(INDEX(BP$2:BP$1701,BP$1704+$G3003)/59523.8095238095,"")</f>
        <v/>
      </c>
      <c r="BQ3003" t="str">
        <f>IFERROR(INDEX(BQ$2:BQ$1701,BQ$1704+$G3003)/59523.8095238095,"")</f>
        <v/>
      </c>
      <c r="BR3003" t="str">
        <f>IFERROR(INDEX(BR$2:BR$1701,BR$1704+$G3003)/59523.8095238095,"")</f>
        <v/>
      </c>
      <c r="BS3003" t="str">
        <f>IFERROR(INDEX(BS$2:BS$1701,BS$1704+$G3003)/59523.8095238095,"")</f>
        <v/>
      </c>
      <c r="BT3003" t="str">
        <f>IFERROR(INDEX(BT$2:BT$1701,BT$1704+$G3003)/59523.8095238095,"")</f>
        <v/>
      </c>
      <c r="BU3003" t="str">
        <f>IFERROR(INDEX(BU$2:BU$1701,BU$1704+$G3003)/59523.8095238095,"")</f>
        <v/>
      </c>
      <c r="BV3003" t="str">
        <f>IFERROR(INDEX(BV$2:BV$1701,BV$1704+$G3003)/59523.8095238095,"")</f>
        <v/>
      </c>
      <c r="BW3003" t="str">
        <f>IFERROR(INDEX(BW$2:BW$1701,BW$1704+$G3003)/59523.8095238095,"")</f>
        <v/>
      </c>
      <c r="BX3003" t="str">
        <f>IFERROR(INDEX(BX$2:BX$1701,BX$1704+$G3003)/59523.8095238095,"")</f>
        <v/>
      </c>
      <c r="BY3003" t="str">
        <f>IFERROR(INDEX(BY$2:BY$1701,BY$1704+$G3003)/59523.8095238095,"")</f>
        <v/>
      </c>
      <c r="BZ3003" t="str">
        <f>IFERROR(INDEX(BZ$2:BZ$1701,BZ$1704+$G3003)/59523.8095238095,"")</f>
        <v/>
      </c>
      <c r="CA3003" t="str">
        <f>IFERROR(INDEX(CA$2:CA$1701,CA$1704+$G3003)/59523.8095238095,"")</f>
        <v/>
      </c>
      <c r="CB3003" t="str">
        <f>IFERROR(INDEX(CB$2:CB$1701,CB$1704+$G3003)/59523.8095238095,"")</f>
        <v/>
      </c>
      <c r="CC3003" t="str">
        <f>IFERROR(INDEX(CC$2:CC$1701,CC$1704+$G3003)/59523.8095238095,"")</f>
        <v/>
      </c>
      <c r="CD3003" t="str">
        <f>IFERROR(INDEX(CD$2:CD$1701,CD$1704+$G3003)/59523.8095238095,"")</f>
        <v/>
      </c>
      <c r="CE3003" t="str">
        <f>IFERROR(INDEX(CE$2:CE$1701,CE$1704+$G3003)/59523.8095238095,"")</f>
        <v/>
      </c>
      <c r="CF3003" t="str">
        <f>IFERROR(INDEX(CF$2:CF$1701,CF$1704+$G3003)/59523.8095238095,"")</f>
        <v/>
      </c>
      <c r="CG3003" t="str">
        <f>IFERROR(INDEX(CG$2:CG$1701,CG$1704+$G3003)/59523.8095238095,"")</f>
        <v/>
      </c>
      <c r="CH3003" t="str">
        <f>IFERROR(INDEX(CH$2:CH$1701,CH$1704+$G3003)/59523.8095238095,"")</f>
        <v/>
      </c>
      <c r="CI3003" t="str">
        <f>IFERROR(INDEX(CI$2:CI$1701,CI$1704+$G3003)/59523.8095238095,"")</f>
        <v/>
      </c>
      <c r="CJ3003" t="str">
        <f>IFERROR(INDEX(CJ$2:CJ$1701,CJ$1704+$G3003)/59523.8095238095,"")</f>
        <v/>
      </c>
      <c r="CK3003" t="str">
        <f>IFERROR(INDEX(CK$2:CK$1701,CK$1704+$G3003)/59523.8095238095,"")</f>
        <v/>
      </c>
      <c r="CL3003" t="str">
        <f>IFERROR(INDEX(CL$2:CL$1701,CL$1704+$G3003)/59523.8095238095,"")</f>
        <v/>
      </c>
      <c r="CM3003" t="str">
        <f>IFERROR(INDEX(CM$2:CM$1701,CM$1704+$G3003)/59523.8095238095,"")</f>
        <v/>
      </c>
    </row>
    <row r="3004" spans="7:91" x14ac:dyDescent="0.25">
      <c r="G3004">
        <v>1295</v>
      </c>
      <c r="H3004">
        <f>IFERROR(INDEX(H$2:H$1701,H$1704+$G3004)/59523.8095238095,"")</f>
        <v>1.6214483880000008</v>
      </c>
      <c r="I3004">
        <f>IFERROR(INDEX(I$2:I$1701,I$1704+$G3004)/59523.8095238095,"")</f>
        <v>1.3971870662400003</v>
      </c>
      <c r="J3004">
        <f>IFERROR(INDEX(J$2:J$1701,J$1704+$G3004)/59523.8095238095,"")</f>
        <v>0.45210155760000004</v>
      </c>
      <c r="K3004">
        <f>IFERROR(INDEX(K$2:K$1701,K$1704+$G3004)/59523.8095238095,"")</f>
        <v>2.625510669600001</v>
      </c>
      <c r="L3004">
        <f>IFERROR(INDEX(L$2:L$1701,L$1704+$G3004)/59523.8095238095,"")</f>
        <v>0.34307301336000012</v>
      </c>
      <c r="M3004">
        <f>IFERROR(INDEX(M$2:M$1701,M$1704+$G3004)/59523.8095238095,"")</f>
        <v>0.33549379583999994</v>
      </c>
      <c r="N3004">
        <f>IFERROR(INDEX(N$2:N$1701,N$1704+$G3004)/59523.8095238095,"")</f>
        <v>1.2001749076800003</v>
      </c>
      <c r="O3004">
        <f>IFERROR(INDEX(O$2:O$1701,O$1704+$G3004)/59523.8095238095,"")</f>
        <v>2.3875425033600011</v>
      </c>
      <c r="P3004">
        <f>IFERROR(INDEX(P$2:P$1701,P$1704+$G3004)/59523.8095238095,"")</f>
        <v>1.4126890327200006</v>
      </c>
      <c r="Q3004">
        <f>IFERROR(INDEX(Q$2:Q$1701,Q$1704+$G3004)/59523.8095238095,"")</f>
        <v>0.40486322184000001</v>
      </c>
      <c r="R3004">
        <f>IFERROR(INDEX(R$2:R$1701,R$1704+$G3004)/59523.8095238095,"")</f>
        <v>9.3420064079999893E-2</v>
      </c>
      <c r="S3004">
        <f>IFERROR(INDEX(S$2:S$1701,S$1704+$G3004)/59523.8095238095,"")</f>
        <v>3.3136166901600013</v>
      </c>
      <c r="T3004">
        <f>IFERROR(INDEX(T$2:T$1701,T$1704+$G3004)/59523.8095238095,"")</f>
        <v>0.36161183520000012</v>
      </c>
      <c r="U3004">
        <f>IFERROR(INDEX(U$2:U$1701,U$1704+$G3004)/59523.8095238095,"")</f>
        <v>5.1525147928800026</v>
      </c>
      <c r="V3004">
        <f>IFERROR(INDEX(V$2:V$1701,V$1704+$G3004)/59523.8095238095,"")</f>
        <v>2.0267351193600009</v>
      </c>
      <c r="W3004">
        <f>IFERROR(INDEX(W$2:W$1701,W$1704+$G3004)/59523.8095238095,"")</f>
        <v>0.10354310567999998</v>
      </c>
      <c r="X3004">
        <f>IFERROR(INDEX(X$2:X$1701,X$1704+$G3004)/59523.8095238095,"")</f>
        <v>-0.15792960959999994</v>
      </c>
      <c r="Y3004">
        <f>IFERROR(INDEX(Y$2:Y$1701,Y$1704+$G3004)/59523.8095238095,"")</f>
        <v>2.4631148236800011</v>
      </c>
      <c r="Z3004">
        <f>IFERROR(INDEX(Z$2:Z$1701,Z$1704+$G3004)/59523.8095238095,"")</f>
        <v>0.47731895904000005</v>
      </c>
      <c r="AA3004">
        <f>IFERROR(INDEX(AA$2:AA$1701,AA$1704+$G3004)/59523.8095238095,"")</f>
        <v>1.0329603345600005</v>
      </c>
      <c r="AB3004">
        <f>IFERROR(INDEX(AB$2:AB$1701,AB$1704+$G3004)/59523.8095238095,"")</f>
        <v>0.61151644008000017</v>
      </c>
      <c r="AC3004">
        <f>IFERROR(INDEX(AC$2:AC$1701,AC$1704+$G3004)/59523.8095238095,"")</f>
        <v>0.41386421664</v>
      </c>
      <c r="AD3004">
        <f>IFERROR(INDEX(AD$2:AD$1701,AD$1704+$G3004)/59523.8095238095,"")</f>
        <v>0.77370434064000038</v>
      </c>
      <c r="AE3004">
        <f>IFERROR(INDEX(AE$2:AE$1701,AE$1704+$G3004)/59523.8095238095,"")</f>
        <v>1.0976224896000006</v>
      </c>
      <c r="AF3004">
        <f>IFERROR(INDEX(AF$2:AF$1701,AF$1704+$G3004)/59523.8095238095,"")</f>
        <v>0.86261545104000037</v>
      </c>
      <c r="AG3004">
        <f>IFERROR(INDEX(AG$2:AG$1701,AG$1704+$G3004)/59523.8095238095,"")</f>
        <v>0.53371325280000004</v>
      </c>
      <c r="AH3004">
        <f>IFERROR(INDEX(AH$2:AH$1701,AH$1704+$G3004)/59523.8095238095,"")</f>
        <v>1.1962861528800006</v>
      </c>
      <c r="AI3004">
        <f>IFERROR(INDEX(AI$2:AI$1701,AI$1704+$G3004)/59523.8095238095,"")</f>
        <v>0.52902382344000021</v>
      </c>
      <c r="AJ3004">
        <f>IFERROR(INDEX(AJ$2:AJ$1701,AJ$1704+$G3004)/59523.8095238095,"")</f>
        <v>0.90934720128000046</v>
      </c>
      <c r="AK3004">
        <f>IFERROR(INDEX(AK$2:AK$1701,AK$1704+$G3004)/59523.8095238095,"")</f>
        <v>0.23507313312000008</v>
      </c>
      <c r="AL3004">
        <f>IFERROR(INDEX(AL$2:AL$1701,AL$1704+$G3004)/59523.8095238095,"")</f>
        <v>0.83567756328000009</v>
      </c>
      <c r="AM3004">
        <f>IFERROR(INDEX(AM$2:AM$1701,AM$1704+$G3004)/59523.8095238095,"")</f>
        <v>1.918515310320001</v>
      </c>
      <c r="AN3004">
        <f>IFERROR(INDEX(AN$2:AN$1701,AN$1704+$G3004)/59523.8095238095,"")</f>
        <v>3.9479393620800018</v>
      </c>
      <c r="AO3004">
        <f>IFERROR(INDEX(AO$2:AO$1701,AO$1704+$G3004)/59523.8095238095,"")</f>
        <v>1.7115732480000008</v>
      </c>
      <c r="AP3004">
        <f>IFERROR(INDEX(AP$2:AP$1701,AP$1704+$G3004)/59523.8095238095,"")</f>
        <v>0.86335632768000037</v>
      </c>
      <c r="AQ3004">
        <f>IFERROR(INDEX(AQ$2:AQ$1701,AQ$1704+$G3004)/59523.8095238095,"")</f>
        <v>0.30372500592000012</v>
      </c>
      <c r="AR3004">
        <f>IFERROR(INDEX(AR$2:AR$1701,AR$1704+$G3004)/59523.8095238095,"")</f>
        <v>-0.13832582400000004</v>
      </c>
      <c r="AS3004">
        <f>IFERROR(INDEX(AS$2:AS$1701,AS$1704+$G3004)/59523.8095238095,"")</f>
        <v>2.8839546691200013</v>
      </c>
      <c r="AT3004">
        <f>IFERROR(INDEX(AT$2:AT$1701,AT$1704+$G3004)/59523.8095238095,"")</f>
        <v>1.1755499414400006</v>
      </c>
      <c r="AU3004">
        <f>IFERROR(INDEX(AU$2:AU$1701,AU$1704+$G3004)/59523.8095238095,"")</f>
        <v>2.7997274760000015</v>
      </c>
      <c r="AV3004">
        <f>IFERROR(INDEX(AV$2:AV$1701,AV$1704+$G3004)/59523.8095238095,"")</f>
        <v>1.2983766768000007</v>
      </c>
      <c r="AW3004">
        <f>IFERROR(INDEX(AW$2:AW$1701,AW$1704+$G3004)/59523.8095238095,"")</f>
        <v>2.0263147632000011</v>
      </c>
      <c r="AX3004">
        <f>IFERROR(INDEX(AX$2:AX$1701,AX$1704+$G3004)/59523.8095238095,"")</f>
        <v>5.4985750041600028</v>
      </c>
      <c r="AY3004">
        <f>IFERROR(INDEX(AY$2:AY$1701,AY$1704+$G3004)/59523.8095238095,"")</f>
        <v>5.1517937520000091E-2</v>
      </c>
      <c r="AZ3004">
        <f>IFERROR(INDEX(AZ$2:AZ$1701,AZ$1704+$G3004)/59523.8095238095,"")</f>
        <v>1.4200920770400005</v>
      </c>
      <c r="BA3004">
        <f>IFERROR(INDEX(BA$2:BA$1701,BA$1704+$G3004)/59523.8095238095,"")</f>
        <v>0.87366084624000029</v>
      </c>
      <c r="BB3004">
        <f>IFERROR(INDEX(BB$2:BB$1701,BB$1704+$G3004)/59523.8095238095,"")</f>
        <v>0.68651381568000036</v>
      </c>
      <c r="BC3004">
        <f>IFERROR(INDEX(BC$2:BC$1701,BC$1704+$G3004)/59523.8095238095,"")</f>
        <v>1.5521876496000007</v>
      </c>
      <c r="BD3004">
        <f>IFERROR(INDEX(BD$2:BD$1701,BD$1704+$G3004)/59523.8095238095,"")</f>
        <v>1.5078370204800005</v>
      </c>
      <c r="BE3004" t="str">
        <f>IFERROR(INDEX(BE$2:BE$1701,BE$1704+$G3004)/59523.8095238095,"")</f>
        <v/>
      </c>
      <c r="BF3004" t="str">
        <f>IFERROR(INDEX(BF$2:BF$1701,BF$1704+$G3004)/59523.8095238095,"")</f>
        <v/>
      </c>
      <c r="BG3004" t="str">
        <f>IFERROR(INDEX(BG$2:BG$1701,BG$1704+$G3004)/59523.8095238095,"")</f>
        <v/>
      </c>
      <c r="BH3004" t="str">
        <f>IFERROR(INDEX(BH$2:BH$1701,BH$1704+$G3004)/59523.8095238095,"")</f>
        <v/>
      </c>
      <c r="BI3004" t="str">
        <f>IFERROR(INDEX(BI$2:BI$1701,BI$1704+$G3004)/59523.8095238095,"")</f>
        <v/>
      </c>
      <c r="BJ3004" t="str">
        <f>IFERROR(INDEX(BJ$2:BJ$1701,BJ$1704+$G3004)/59523.8095238095,"")</f>
        <v/>
      </c>
      <c r="BK3004" t="str">
        <f>IFERROR(INDEX(BK$2:BK$1701,BK$1704+$G3004)/59523.8095238095,"")</f>
        <v/>
      </c>
      <c r="BL3004" t="str">
        <f>IFERROR(INDEX(BL$2:BL$1701,BL$1704+$G3004)/59523.8095238095,"")</f>
        <v/>
      </c>
      <c r="BM3004" t="str">
        <f>IFERROR(INDEX(BM$2:BM$1701,BM$1704+$G3004)/59523.8095238095,"")</f>
        <v/>
      </c>
      <c r="BN3004" t="str">
        <f>IFERROR(INDEX(BN$2:BN$1701,BN$1704+$G3004)/59523.8095238095,"")</f>
        <v/>
      </c>
      <c r="BO3004" t="str">
        <f>IFERROR(INDEX(BO$2:BO$1701,BO$1704+$G3004)/59523.8095238095,"")</f>
        <v/>
      </c>
      <c r="BP3004" t="str">
        <f>IFERROR(INDEX(BP$2:BP$1701,BP$1704+$G3004)/59523.8095238095,"")</f>
        <v/>
      </c>
      <c r="BQ3004" t="str">
        <f>IFERROR(INDEX(BQ$2:BQ$1701,BQ$1704+$G3004)/59523.8095238095,"")</f>
        <v/>
      </c>
      <c r="BR3004" t="str">
        <f>IFERROR(INDEX(BR$2:BR$1701,BR$1704+$G3004)/59523.8095238095,"")</f>
        <v/>
      </c>
      <c r="BS3004" t="str">
        <f>IFERROR(INDEX(BS$2:BS$1701,BS$1704+$G3004)/59523.8095238095,"")</f>
        <v/>
      </c>
      <c r="BT3004" t="str">
        <f>IFERROR(INDEX(BT$2:BT$1701,BT$1704+$G3004)/59523.8095238095,"")</f>
        <v/>
      </c>
      <c r="BU3004" t="str">
        <f>IFERROR(INDEX(BU$2:BU$1701,BU$1704+$G3004)/59523.8095238095,"")</f>
        <v/>
      </c>
      <c r="BV3004" t="str">
        <f>IFERROR(INDEX(BV$2:BV$1701,BV$1704+$G3004)/59523.8095238095,"")</f>
        <v/>
      </c>
      <c r="BW3004" t="str">
        <f>IFERROR(INDEX(BW$2:BW$1701,BW$1704+$G3004)/59523.8095238095,"")</f>
        <v/>
      </c>
      <c r="BX3004" t="str">
        <f>IFERROR(INDEX(BX$2:BX$1701,BX$1704+$G3004)/59523.8095238095,"")</f>
        <v/>
      </c>
      <c r="BY3004" t="str">
        <f>IFERROR(INDEX(BY$2:BY$1701,BY$1704+$G3004)/59523.8095238095,"")</f>
        <v/>
      </c>
      <c r="BZ3004" t="str">
        <f>IFERROR(INDEX(BZ$2:BZ$1701,BZ$1704+$G3004)/59523.8095238095,"")</f>
        <v/>
      </c>
      <c r="CA3004" t="str">
        <f>IFERROR(INDEX(CA$2:CA$1701,CA$1704+$G3004)/59523.8095238095,"")</f>
        <v/>
      </c>
      <c r="CB3004" t="str">
        <f>IFERROR(INDEX(CB$2:CB$1701,CB$1704+$G3004)/59523.8095238095,"")</f>
        <v/>
      </c>
      <c r="CC3004" t="str">
        <f>IFERROR(INDEX(CC$2:CC$1701,CC$1704+$G3004)/59523.8095238095,"")</f>
        <v/>
      </c>
      <c r="CD3004" t="str">
        <f>IFERROR(INDEX(CD$2:CD$1701,CD$1704+$G3004)/59523.8095238095,"")</f>
        <v/>
      </c>
      <c r="CE3004" t="str">
        <f>IFERROR(INDEX(CE$2:CE$1701,CE$1704+$G3004)/59523.8095238095,"")</f>
        <v/>
      </c>
      <c r="CF3004" t="str">
        <f>IFERROR(INDEX(CF$2:CF$1701,CF$1704+$G3004)/59523.8095238095,"")</f>
        <v/>
      </c>
      <c r="CG3004" t="str">
        <f>IFERROR(INDEX(CG$2:CG$1701,CG$1704+$G3004)/59523.8095238095,"")</f>
        <v/>
      </c>
      <c r="CH3004" t="str">
        <f>IFERROR(INDEX(CH$2:CH$1701,CH$1704+$G3004)/59523.8095238095,"")</f>
        <v/>
      </c>
      <c r="CI3004" t="str">
        <f>IFERROR(INDEX(CI$2:CI$1701,CI$1704+$G3004)/59523.8095238095,"")</f>
        <v/>
      </c>
      <c r="CJ3004" t="str">
        <f>IFERROR(INDEX(CJ$2:CJ$1701,CJ$1704+$G3004)/59523.8095238095,"")</f>
        <v/>
      </c>
      <c r="CK3004" t="str">
        <f>IFERROR(INDEX(CK$2:CK$1701,CK$1704+$G3004)/59523.8095238095,"")</f>
        <v/>
      </c>
      <c r="CL3004" t="str">
        <f>IFERROR(INDEX(CL$2:CL$1701,CL$1704+$G3004)/59523.8095238095,"")</f>
        <v/>
      </c>
      <c r="CM3004" t="str">
        <f>IFERROR(INDEX(CM$2:CM$1701,CM$1704+$G3004)/59523.8095238095,"")</f>
        <v/>
      </c>
    </row>
    <row r="3005" spans="7:91" x14ac:dyDescent="0.25">
      <c r="G3005">
        <v>1296</v>
      </c>
      <c r="H3005">
        <f>IFERROR(INDEX(H$2:H$1701,H$1704+$G3005)/59523.8095238095,"")</f>
        <v>1.6395923880000007</v>
      </c>
      <c r="I3005">
        <f>IFERROR(INDEX(I$2:I$1701,I$1704+$G3005)/59523.8095238095,"")</f>
        <v>1.4289390662400003</v>
      </c>
      <c r="J3005">
        <f>IFERROR(INDEX(J$2:J$1701,J$1704+$G3005)/59523.8095238095,"")</f>
        <v>0.44175275760000005</v>
      </c>
      <c r="K3005">
        <f>IFERROR(INDEX(K$2:K$1701,K$1704+$G3005)/59523.8095238095,"")</f>
        <v>2.6196306696000011</v>
      </c>
      <c r="L3005">
        <f>IFERROR(INDEX(L$2:L$1701,L$1704+$G3005)/59523.8095238095,"")</f>
        <v>0.33494181336000012</v>
      </c>
      <c r="M3005">
        <f>IFERROR(INDEX(M$2:M$1701,M$1704+$G3005)/59523.8095238095,"")</f>
        <v>0.33737539583999998</v>
      </c>
      <c r="N3005">
        <f>IFERROR(INDEX(N$2:N$1701,N$1704+$G3005)/59523.8095238095,"")</f>
        <v>1.1756469076800002</v>
      </c>
      <c r="O3005">
        <f>IFERROR(INDEX(O$2:O$1701,O$1704+$G3005)/59523.8095238095,"")</f>
        <v>2.4128769033600013</v>
      </c>
      <c r="P3005">
        <f>IFERROR(INDEX(P$2:P$1701,P$1704+$G3005)/59523.8095238095,"")</f>
        <v>1.4022226327200005</v>
      </c>
      <c r="Q3005">
        <f>IFERROR(INDEX(Q$2:Q$1701,Q$1704+$G3005)/59523.8095238095,"")</f>
        <v>0.38453522184</v>
      </c>
      <c r="R3005">
        <f>IFERROR(INDEX(R$2:R$1701,R$1704+$G3005)/59523.8095238095,"")</f>
        <v>7.2252064079999886E-2</v>
      </c>
      <c r="S3005">
        <f>IFERROR(INDEX(S$2:S$1701,S$1704+$G3005)/59523.8095238095,"")</f>
        <v>3.5464646901600014</v>
      </c>
      <c r="T3005">
        <f>IFERROR(INDEX(T$2:T$1701,T$1704+$G3005)/59523.8095238095,"")</f>
        <v>0.33573983520000011</v>
      </c>
      <c r="U3005">
        <f>IFERROR(INDEX(U$2:U$1701,U$1704+$G3005)/59523.8095238095,"")</f>
        <v>5.2182531928800024</v>
      </c>
      <c r="V3005">
        <f>IFERROR(INDEX(V$2:V$1701,V$1704+$G3005)/59523.8095238095,"")</f>
        <v>1.9493207193600008</v>
      </c>
      <c r="W3005">
        <f>IFERROR(INDEX(W$2:W$1701,W$1704+$G3005)/59523.8095238095,"")</f>
        <v>8.6541505679999978E-2</v>
      </c>
      <c r="X3005">
        <f>IFERROR(INDEX(X$2:X$1701,X$1704+$G3005)/59523.8095238095,"")</f>
        <v>-0.15893760959999995</v>
      </c>
      <c r="Y3005">
        <f>IFERROR(INDEX(Y$2:Y$1701,Y$1704+$G3005)/59523.8095238095,"")</f>
        <v>2.3676908236800012</v>
      </c>
      <c r="Z3005">
        <f>IFERROR(INDEX(Z$2:Z$1701,Z$1704+$G3005)/59523.8095238095,"")</f>
        <v>0.48545015904000005</v>
      </c>
      <c r="AA3005">
        <f>IFERROR(INDEX(AA$2:AA$1701,AA$1704+$G3005)/59523.8095238095,"")</f>
        <v>1.0161771345600004</v>
      </c>
      <c r="AB3005">
        <f>IFERROR(INDEX(AB$2:AB$1701,AB$1704+$G3005)/59523.8095238095,"")</f>
        <v>0.62724124008000015</v>
      </c>
      <c r="AC3005">
        <f>IFERROR(INDEX(AC$2:AC$1701,AC$1704+$G3005)/59523.8095238095,"")</f>
        <v>0.41386421664</v>
      </c>
      <c r="AD3005">
        <f>IFERROR(INDEX(AD$2:AD$1701,AD$1704+$G3005)/59523.8095238095,"")</f>
        <v>0.72335474064000027</v>
      </c>
      <c r="AE3005">
        <f>IFERROR(INDEX(AE$2:AE$1701,AE$1704+$G3005)/59523.8095238095,"")</f>
        <v>1.1012512896000006</v>
      </c>
      <c r="AF3005">
        <f>IFERROR(INDEX(AF$2:AF$1701,AF$1704+$G3005)/59523.8095238095,"")</f>
        <v>0.90039865104000039</v>
      </c>
      <c r="AG3005">
        <f>IFERROR(INDEX(AG$2:AG$1701,AG$1704+$G3005)/59523.8095238095,"")</f>
        <v>0.55797245280000018</v>
      </c>
      <c r="AH3005">
        <f>IFERROR(INDEX(AH$2:AH$1701,AH$1704+$G3005)/59523.8095238095,"")</f>
        <v>1.1840557528800006</v>
      </c>
      <c r="AI3005">
        <f>IFERROR(INDEX(AI$2:AI$1701,AI$1704+$G3005)/59523.8095238095,"")</f>
        <v>0.52902382344000021</v>
      </c>
      <c r="AJ3005">
        <f>IFERROR(INDEX(AJ$2:AJ$1701,AJ$1704+$G3005)/59523.8095238095,"")</f>
        <v>0.88021600128000044</v>
      </c>
      <c r="AK3005">
        <f>IFERROR(INDEX(AK$2:AK$1701,AK$1704+$G3005)/59523.8095238095,"")</f>
        <v>0.25659393312000012</v>
      </c>
      <c r="AL3005">
        <f>IFERROR(INDEX(AL$2:AL$1701,AL$1704+$G3005)/59523.8095238095,"")</f>
        <v>0.84076796328000036</v>
      </c>
      <c r="AM3005">
        <f>IFERROR(INDEX(AM$2:AM$1701,AM$1704+$G3005)/59523.8095238095,"")</f>
        <v>1.9260249103200009</v>
      </c>
      <c r="AN3005">
        <f>IFERROR(INDEX(AN$2:AN$1701,AN$1704+$G3005)/59523.8095238095,"")</f>
        <v>3.9909977620800019</v>
      </c>
      <c r="AO3005">
        <f>IFERROR(INDEX(AO$2:AO$1701,AO$1704+$G3005)/59523.8095238095,"")</f>
        <v>1.7065332480000008</v>
      </c>
      <c r="AP3005">
        <f>IFERROR(INDEX(AP$2:AP$1701,AP$1704+$G3005)/59523.8095238095,"")</f>
        <v>0.89144592768000031</v>
      </c>
      <c r="AQ3005">
        <f>IFERROR(INDEX(AQ$2:AQ$1701,AQ$1704+$G3005)/59523.8095238095,"")</f>
        <v>0.30836180592000012</v>
      </c>
      <c r="AR3005">
        <f>IFERROR(INDEX(AR$2:AR$1701,AR$1704+$G3005)/59523.8095238095,"")</f>
        <v>-9.9081024000000004E-2</v>
      </c>
      <c r="AS3005">
        <f>IFERROR(INDEX(AS$2:AS$1701,AS$1704+$G3005)/59523.8095238095,"")</f>
        <v>3.0415554691200017</v>
      </c>
      <c r="AT3005">
        <f>IFERROR(INDEX(AT$2:AT$1701,AT$1704+$G3005)/59523.8095238095,"")</f>
        <v>1.1791787414400006</v>
      </c>
      <c r="AU3005">
        <f>IFERROR(INDEX(AU$2:AU$1701,AU$1704+$G3005)/59523.8095238095,"")</f>
        <v>2.6184554760000012</v>
      </c>
      <c r="AV3005">
        <f>IFERROR(INDEX(AV$2:AV$1701,AV$1704+$G3005)/59523.8095238095,"")</f>
        <v>1.2560406768000005</v>
      </c>
      <c r="AW3005">
        <f>IFERROR(INDEX(AW$2:AW$1701,AW$1704+$G3005)/59523.8095238095,"")</f>
        <v>1.9575187632000008</v>
      </c>
      <c r="AX3005">
        <f>IFERROR(INDEX(AX$2:AX$1701,AX$1704+$G3005)/59523.8095238095,"")</f>
        <v>5.4985750041600028</v>
      </c>
      <c r="AY3005">
        <f>IFERROR(INDEX(AY$2:AY$1701,AY$1704+$G3005)/59523.8095238095,"")</f>
        <v>0.13936513752000013</v>
      </c>
      <c r="AZ3005">
        <f>IFERROR(INDEX(AZ$2:AZ$1701,AZ$1704+$G3005)/59523.8095238095,"")</f>
        <v>1.4747760770400005</v>
      </c>
      <c r="BA3005">
        <f>IFERROR(INDEX(BA$2:BA$1701,BA$1704+$G3005)/59523.8095238095,"")</f>
        <v>0.87759204624000031</v>
      </c>
      <c r="BB3005">
        <f>IFERROR(INDEX(BB$2:BB$1701,BB$1704+$G3005)/59523.8095238095,"")</f>
        <v>0.66729461568000026</v>
      </c>
      <c r="BC3005">
        <f>IFERROR(INDEX(BC$2:BC$1701,BC$1704+$G3005)/59523.8095238095,"")</f>
        <v>1.5608564496000008</v>
      </c>
      <c r="BD3005">
        <f>IFERROR(INDEX(BD$2:BD$1701,BD$1704+$G3005)/59523.8095238095,"")</f>
        <v>1.5109114204800005</v>
      </c>
      <c r="BE3005" t="str">
        <f>IFERROR(INDEX(BE$2:BE$1701,BE$1704+$G3005)/59523.8095238095,"")</f>
        <v/>
      </c>
      <c r="BF3005" t="str">
        <f>IFERROR(INDEX(BF$2:BF$1701,BF$1704+$G3005)/59523.8095238095,"")</f>
        <v/>
      </c>
      <c r="BG3005" t="str">
        <f>IFERROR(INDEX(BG$2:BG$1701,BG$1704+$G3005)/59523.8095238095,"")</f>
        <v/>
      </c>
      <c r="BH3005" t="str">
        <f>IFERROR(INDEX(BH$2:BH$1701,BH$1704+$G3005)/59523.8095238095,"")</f>
        <v/>
      </c>
      <c r="BI3005" t="str">
        <f>IFERROR(INDEX(BI$2:BI$1701,BI$1704+$G3005)/59523.8095238095,"")</f>
        <v/>
      </c>
      <c r="BJ3005" t="str">
        <f>IFERROR(INDEX(BJ$2:BJ$1701,BJ$1704+$G3005)/59523.8095238095,"")</f>
        <v/>
      </c>
      <c r="BK3005" t="str">
        <f>IFERROR(INDEX(BK$2:BK$1701,BK$1704+$G3005)/59523.8095238095,"")</f>
        <v/>
      </c>
      <c r="BL3005" t="str">
        <f>IFERROR(INDEX(BL$2:BL$1701,BL$1704+$G3005)/59523.8095238095,"")</f>
        <v/>
      </c>
      <c r="BM3005" t="str">
        <f>IFERROR(INDEX(BM$2:BM$1701,BM$1704+$G3005)/59523.8095238095,"")</f>
        <v/>
      </c>
      <c r="BN3005" t="str">
        <f>IFERROR(INDEX(BN$2:BN$1701,BN$1704+$G3005)/59523.8095238095,"")</f>
        <v/>
      </c>
      <c r="BO3005" t="str">
        <f>IFERROR(INDEX(BO$2:BO$1701,BO$1704+$G3005)/59523.8095238095,"")</f>
        <v/>
      </c>
      <c r="BP3005" t="str">
        <f>IFERROR(INDEX(BP$2:BP$1701,BP$1704+$G3005)/59523.8095238095,"")</f>
        <v/>
      </c>
      <c r="BQ3005" t="str">
        <f>IFERROR(INDEX(BQ$2:BQ$1701,BQ$1704+$G3005)/59523.8095238095,"")</f>
        <v/>
      </c>
      <c r="BR3005" t="str">
        <f>IFERROR(INDEX(BR$2:BR$1701,BR$1704+$G3005)/59523.8095238095,"")</f>
        <v/>
      </c>
      <c r="BS3005" t="str">
        <f>IFERROR(INDEX(BS$2:BS$1701,BS$1704+$G3005)/59523.8095238095,"")</f>
        <v/>
      </c>
      <c r="BT3005" t="str">
        <f>IFERROR(INDEX(BT$2:BT$1701,BT$1704+$G3005)/59523.8095238095,"")</f>
        <v/>
      </c>
      <c r="BU3005" t="str">
        <f>IFERROR(INDEX(BU$2:BU$1701,BU$1704+$G3005)/59523.8095238095,"")</f>
        <v/>
      </c>
      <c r="BV3005" t="str">
        <f>IFERROR(INDEX(BV$2:BV$1701,BV$1704+$G3005)/59523.8095238095,"")</f>
        <v/>
      </c>
      <c r="BW3005" t="str">
        <f>IFERROR(INDEX(BW$2:BW$1701,BW$1704+$G3005)/59523.8095238095,"")</f>
        <v/>
      </c>
      <c r="BX3005" t="str">
        <f>IFERROR(INDEX(BX$2:BX$1701,BX$1704+$G3005)/59523.8095238095,"")</f>
        <v/>
      </c>
      <c r="BY3005" t="str">
        <f>IFERROR(INDEX(BY$2:BY$1701,BY$1704+$G3005)/59523.8095238095,"")</f>
        <v/>
      </c>
      <c r="BZ3005" t="str">
        <f>IFERROR(INDEX(BZ$2:BZ$1701,BZ$1704+$G3005)/59523.8095238095,"")</f>
        <v/>
      </c>
      <c r="CA3005" t="str">
        <f>IFERROR(INDEX(CA$2:CA$1701,CA$1704+$G3005)/59523.8095238095,"")</f>
        <v/>
      </c>
      <c r="CB3005" t="str">
        <f>IFERROR(INDEX(CB$2:CB$1701,CB$1704+$G3005)/59523.8095238095,"")</f>
        <v/>
      </c>
      <c r="CC3005" t="str">
        <f>IFERROR(INDEX(CC$2:CC$1701,CC$1704+$G3005)/59523.8095238095,"")</f>
        <v/>
      </c>
      <c r="CD3005" t="str">
        <f>IFERROR(INDEX(CD$2:CD$1701,CD$1704+$G3005)/59523.8095238095,"")</f>
        <v/>
      </c>
      <c r="CE3005" t="str">
        <f>IFERROR(INDEX(CE$2:CE$1701,CE$1704+$G3005)/59523.8095238095,"")</f>
        <v/>
      </c>
      <c r="CF3005" t="str">
        <f>IFERROR(INDEX(CF$2:CF$1701,CF$1704+$G3005)/59523.8095238095,"")</f>
        <v/>
      </c>
      <c r="CG3005" t="str">
        <f>IFERROR(INDEX(CG$2:CG$1701,CG$1704+$G3005)/59523.8095238095,"")</f>
        <v/>
      </c>
      <c r="CH3005" t="str">
        <f>IFERROR(INDEX(CH$2:CH$1701,CH$1704+$G3005)/59523.8095238095,"")</f>
        <v/>
      </c>
      <c r="CI3005" t="str">
        <f>IFERROR(INDEX(CI$2:CI$1701,CI$1704+$G3005)/59523.8095238095,"")</f>
        <v/>
      </c>
      <c r="CJ3005" t="str">
        <f>IFERROR(INDEX(CJ$2:CJ$1701,CJ$1704+$G3005)/59523.8095238095,"")</f>
        <v/>
      </c>
      <c r="CK3005" t="str">
        <f>IFERROR(INDEX(CK$2:CK$1701,CK$1704+$G3005)/59523.8095238095,"")</f>
        <v/>
      </c>
      <c r="CL3005" t="str">
        <f>IFERROR(INDEX(CL$2:CL$1701,CL$1704+$G3005)/59523.8095238095,"")</f>
        <v/>
      </c>
      <c r="CM3005" t="str">
        <f>IFERROR(INDEX(CM$2:CM$1701,CM$1704+$G3005)/59523.8095238095,"")</f>
        <v/>
      </c>
    </row>
    <row r="3006" spans="7:91" x14ac:dyDescent="0.25">
      <c r="G3006">
        <v>1297</v>
      </c>
      <c r="H3006">
        <f>IFERROR(INDEX(H$2:H$1701,H$1704+$G3006)/59523.8095238095,"")</f>
        <v>1.6652963880000009</v>
      </c>
      <c r="I3006">
        <f>IFERROR(INDEX(I$2:I$1701,I$1704+$G3006)/59523.8095238095,"")</f>
        <v>1.4338782662400005</v>
      </c>
      <c r="J3006">
        <f>IFERROR(INDEX(J$2:J$1701,J$1704+$G3006)/59523.8095238095,"")</f>
        <v>0.4443399576</v>
      </c>
      <c r="K3006">
        <f>IFERROR(INDEX(K$2:K$1701,K$1704+$G3006)/59523.8095238095,"")</f>
        <v>2.625510669600001</v>
      </c>
      <c r="L3006">
        <f>IFERROR(INDEX(L$2:L$1701,L$1704+$G3006)/59523.8095238095,"")</f>
        <v>0.33900741336000012</v>
      </c>
      <c r="M3006">
        <f>IFERROR(INDEX(M$2:M$1701,M$1704+$G3006)/59523.8095238095,"")</f>
        <v>0.34490179583999997</v>
      </c>
      <c r="N3006">
        <f>IFERROR(INDEX(N$2:N$1701,N$1704+$G3006)/59523.8095238095,"")</f>
        <v>1.1805525076800003</v>
      </c>
      <c r="O3006">
        <f>IFERROR(INDEX(O$2:O$1701,O$1704+$G3006)/59523.8095238095,"")</f>
        <v>2.3836449033600013</v>
      </c>
      <c r="P3006">
        <f>IFERROR(INDEX(P$2:P$1701,P$1704+$G3006)/59523.8095238095,"")</f>
        <v>1.3797946327200006</v>
      </c>
      <c r="Q3006">
        <f>IFERROR(INDEX(Q$2:Q$1701,Q$1704+$G3006)/59523.8095238095,"")</f>
        <v>0.37843682183999999</v>
      </c>
      <c r="R3006">
        <f>IFERROR(INDEX(R$2:R$1701,R$1704+$G3006)/59523.8095238095,"")</f>
        <v>6.8724064079999883E-2</v>
      </c>
      <c r="S3006">
        <f>IFERROR(INDEX(S$2:S$1701,S$1704+$G3006)/59523.8095238095,"")</f>
        <v>3.4844726901600014</v>
      </c>
      <c r="T3006">
        <f>IFERROR(INDEX(T$2:T$1701,T$1704+$G3006)/59523.8095238095,"")</f>
        <v>0.31725983520000012</v>
      </c>
      <c r="U3006">
        <f>IFERROR(INDEX(U$2:U$1701,U$1704+$G3006)/59523.8095238095,"")</f>
        <v>5.2855203928800023</v>
      </c>
      <c r="V3006">
        <f>IFERROR(INDEX(V$2:V$1701,V$1704+$G3006)/59523.8095238095,"")</f>
        <v>1.8767447193600009</v>
      </c>
      <c r="W3006">
        <f>IFERROR(INDEX(W$2:W$1701,W$1704+$G3006)/59523.8095238095,"")</f>
        <v>9.8519905679999978E-2</v>
      </c>
      <c r="X3006">
        <f>IFERROR(INDEX(X$2:X$1701,X$1704+$G3006)/59523.8095238095,"")</f>
        <v>-0.16800960959999989</v>
      </c>
      <c r="Y3006">
        <f>IFERROR(INDEX(Y$2:Y$1701,Y$1704+$G3006)/59523.8095238095,"")</f>
        <v>2.3581484236800012</v>
      </c>
      <c r="Z3006">
        <f>IFERROR(INDEX(Z$2:Z$1701,Z$1704+$G3006)/59523.8095238095,"")</f>
        <v>0.44922935904000005</v>
      </c>
      <c r="AA3006">
        <f>IFERROR(INDEX(AA$2:AA$1701,AA$1704+$G3006)/59523.8095238095,"")</f>
        <v>0.99815073456000047</v>
      </c>
      <c r="AB3006">
        <f>IFERROR(INDEX(AB$2:AB$1701,AB$1704+$G3006)/59523.8095238095,"")</f>
        <v>0.60955084008000016</v>
      </c>
      <c r="AC3006">
        <f>IFERROR(INDEX(AC$2:AC$1701,AC$1704+$G3006)/59523.8095238095,"")</f>
        <v>0.42243221663999997</v>
      </c>
      <c r="AD3006">
        <f>IFERROR(INDEX(AD$2:AD$1701,AD$1704+$G3006)/59523.8095238095,"")</f>
        <v>0.66347954064000025</v>
      </c>
      <c r="AE3006">
        <f>IFERROR(INDEX(AE$2:AE$1701,AE$1704+$G3006)/59523.8095238095,"")</f>
        <v>1.1714080896000005</v>
      </c>
      <c r="AF3006">
        <f>IFERROR(INDEX(AF$2:AF$1701,AF$1704+$G3006)/59523.8095238095,"")</f>
        <v>0.87133465104000041</v>
      </c>
      <c r="AG3006">
        <f>IFERROR(INDEX(AG$2:AG$1701,AG$1704+$G3006)/59523.8095238095,"")</f>
        <v>0.58478525280000015</v>
      </c>
      <c r="AH3006">
        <f>IFERROR(INDEX(AH$2:AH$1701,AH$1704+$G3006)/59523.8095238095,"")</f>
        <v>1.1595949528800007</v>
      </c>
      <c r="AI3006">
        <f>IFERROR(INDEX(AI$2:AI$1701,AI$1704+$G3006)/59523.8095238095,"")</f>
        <v>0.53550862344000016</v>
      </c>
      <c r="AJ3006">
        <f>IFERROR(INDEX(AJ$2:AJ$1701,AJ$1704+$G3006)/59523.8095238095,"")</f>
        <v>0.88021600128000044</v>
      </c>
      <c r="AK3006">
        <f>IFERROR(INDEX(AK$2:AK$1701,AK$1704+$G3006)/59523.8095238095,"")</f>
        <v>0.24942033312000009</v>
      </c>
      <c r="AL3006">
        <f>IFERROR(INDEX(AL$2:AL$1701,AL$1704+$G3006)/59523.8095238095,"")</f>
        <v>0.83058716328000026</v>
      </c>
      <c r="AM3006">
        <f>IFERROR(INDEX(AM$2:AM$1701,AM$1704+$G3006)/59523.8095238095,"")</f>
        <v>1.903496110320001</v>
      </c>
      <c r="AN3006">
        <f>IFERROR(INDEX(AN$2:AN$1701,AN$1704+$G3006)/59523.8095238095,"")</f>
        <v>3.9127097620800018</v>
      </c>
      <c r="AO3006">
        <f>IFERROR(INDEX(AO$2:AO$1701,AO$1704+$G3006)/59523.8095238095,"")</f>
        <v>1.6460532480000007</v>
      </c>
      <c r="AP3006">
        <f>IFERROR(INDEX(AP$2:AP$1701,AP$1704+$G3006)/59523.8095238095,"")</f>
        <v>0.92847312768000034</v>
      </c>
      <c r="AQ3006">
        <f>IFERROR(INDEX(AQ$2:AQ$1701,AQ$1704+$G3006)/59523.8095238095,"")</f>
        <v>0.32536340592000013</v>
      </c>
      <c r="AR3006">
        <f>IFERROR(INDEX(AR$2:AR$1701,AR$1704+$G3006)/59523.8095238095,"")</f>
        <v>-0.10391942400000001</v>
      </c>
      <c r="AS3006">
        <f>IFERROR(INDEX(AS$2:AS$1701,AS$1704+$G3006)/59523.8095238095,"")</f>
        <v>3.0014874691200015</v>
      </c>
      <c r="AT3006">
        <f>IFERROR(INDEX(AT$2:AT$1701,AT$1704+$G3006)/59523.8095238095,"")</f>
        <v>1.2063947414400005</v>
      </c>
      <c r="AU3006">
        <f>IFERROR(INDEX(AU$2:AU$1701,AU$1704+$G3006)/59523.8095238095,"")</f>
        <v>2.439367476000001</v>
      </c>
      <c r="AV3006">
        <f>IFERROR(INDEX(AV$2:AV$1701,AV$1704+$G3006)/59523.8095238095,"")</f>
        <v>1.2719166768000005</v>
      </c>
      <c r="AW3006">
        <f>IFERROR(INDEX(AW$2:AW$1701,AW$1704+$G3006)/59523.8095238095,"")</f>
        <v>2.016486763200001</v>
      </c>
      <c r="AX3006">
        <f>IFERROR(INDEX(AX$2:AX$1701,AX$1704+$G3006)/59523.8095238095,"")</f>
        <v>5.4008998041600025</v>
      </c>
      <c r="AY3006">
        <f>IFERROR(INDEX(AY$2:AY$1701,AY$1704+$G3006)/59523.8095238095,"")</f>
        <v>0.16300273752000013</v>
      </c>
      <c r="AZ3006">
        <f>IFERROR(INDEX(AZ$2:AZ$1701,AZ$1704+$G3006)/59523.8095238095,"")</f>
        <v>1.3716576770400004</v>
      </c>
      <c r="BA3006">
        <f>IFERROR(INDEX(BA$2:BA$1701,BA$1704+$G3006)/59523.8095238095,"")</f>
        <v>0.86055684624000028</v>
      </c>
      <c r="BB3006">
        <f>IFERROR(INDEX(BB$2:BB$1701,BB$1704+$G3006)/59523.8095238095,"")</f>
        <v>0.6599026156800003</v>
      </c>
      <c r="BC3006">
        <f>IFERROR(INDEX(BC$2:BC$1701,BC$1704+$G3006)/59523.8095238095,"")</f>
        <v>1.5521876496000007</v>
      </c>
      <c r="BD3006">
        <f>IFERROR(INDEX(BD$2:BD$1701,BD$1704+$G3006)/59523.8095238095,"")</f>
        <v>1.4617210204800006</v>
      </c>
      <c r="BE3006" t="str">
        <f>IFERROR(INDEX(BE$2:BE$1701,BE$1704+$G3006)/59523.8095238095,"")</f>
        <v/>
      </c>
      <c r="BF3006" t="str">
        <f>IFERROR(INDEX(BF$2:BF$1701,BF$1704+$G3006)/59523.8095238095,"")</f>
        <v/>
      </c>
      <c r="BG3006" t="str">
        <f>IFERROR(INDEX(BG$2:BG$1701,BG$1704+$G3006)/59523.8095238095,"")</f>
        <v/>
      </c>
      <c r="BH3006" t="str">
        <f>IFERROR(INDEX(BH$2:BH$1701,BH$1704+$G3006)/59523.8095238095,"")</f>
        <v/>
      </c>
      <c r="BI3006" t="str">
        <f>IFERROR(INDEX(BI$2:BI$1701,BI$1704+$G3006)/59523.8095238095,"")</f>
        <v/>
      </c>
      <c r="BJ3006" t="str">
        <f>IFERROR(INDEX(BJ$2:BJ$1701,BJ$1704+$G3006)/59523.8095238095,"")</f>
        <v/>
      </c>
      <c r="BK3006" t="str">
        <f>IFERROR(INDEX(BK$2:BK$1701,BK$1704+$G3006)/59523.8095238095,"")</f>
        <v/>
      </c>
      <c r="BL3006" t="str">
        <f>IFERROR(INDEX(BL$2:BL$1701,BL$1704+$G3006)/59523.8095238095,"")</f>
        <v/>
      </c>
      <c r="BM3006" t="str">
        <f>IFERROR(INDEX(BM$2:BM$1701,BM$1704+$G3006)/59523.8095238095,"")</f>
        <v/>
      </c>
      <c r="BN3006" t="str">
        <f>IFERROR(INDEX(BN$2:BN$1701,BN$1704+$G3006)/59523.8095238095,"")</f>
        <v/>
      </c>
      <c r="BO3006" t="str">
        <f>IFERROR(INDEX(BO$2:BO$1701,BO$1704+$G3006)/59523.8095238095,"")</f>
        <v/>
      </c>
      <c r="BP3006" t="str">
        <f>IFERROR(INDEX(BP$2:BP$1701,BP$1704+$G3006)/59523.8095238095,"")</f>
        <v/>
      </c>
      <c r="BQ3006" t="str">
        <f>IFERROR(INDEX(BQ$2:BQ$1701,BQ$1704+$G3006)/59523.8095238095,"")</f>
        <v/>
      </c>
      <c r="BR3006" t="str">
        <f>IFERROR(INDEX(BR$2:BR$1701,BR$1704+$G3006)/59523.8095238095,"")</f>
        <v/>
      </c>
      <c r="BS3006" t="str">
        <f>IFERROR(INDEX(BS$2:BS$1701,BS$1704+$G3006)/59523.8095238095,"")</f>
        <v/>
      </c>
      <c r="BT3006" t="str">
        <f>IFERROR(INDEX(BT$2:BT$1701,BT$1704+$G3006)/59523.8095238095,"")</f>
        <v/>
      </c>
      <c r="BU3006" t="str">
        <f>IFERROR(INDEX(BU$2:BU$1701,BU$1704+$G3006)/59523.8095238095,"")</f>
        <v/>
      </c>
      <c r="BV3006" t="str">
        <f>IFERROR(INDEX(BV$2:BV$1701,BV$1704+$G3006)/59523.8095238095,"")</f>
        <v/>
      </c>
      <c r="BW3006" t="str">
        <f>IFERROR(INDEX(BW$2:BW$1701,BW$1704+$G3006)/59523.8095238095,"")</f>
        <v/>
      </c>
      <c r="BX3006" t="str">
        <f>IFERROR(INDEX(BX$2:BX$1701,BX$1704+$G3006)/59523.8095238095,"")</f>
        <v/>
      </c>
      <c r="BY3006" t="str">
        <f>IFERROR(INDEX(BY$2:BY$1701,BY$1704+$G3006)/59523.8095238095,"")</f>
        <v/>
      </c>
      <c r="BZ3006" t="str">
        <f>IFERROR(INDEX(BZ$2:BZ$1701,BZ$1704+$G3006)/59523.8095238095,"")</f>
        <v/>
      </c>
      <c r="CA3006" t="str">
        <f>IFERROR(INDEX(CA$2:CA$1701,CA$1704+$G3006)/59523.8095238095,"")</f>
        <v/>
      </c>
      <c r="CB3006" t="str">
        <f>IFERROR(INDEX(CB$2:CB$1701,CB$1704+$G3006)/59523.8095238095,"")</f>
        <v/>
      </c>
      <c r="CC3006" t="str">
        <f>IFERROR(INDEX(CC$2:CC$1701,CC$1704+$G3006)/59523.8095238095,"")</f>
        <v/>
      </c>
      <c r="CD3006" t="str">
        <f>IFERROR(INDEX(CD$2:CD$1701,CD$1704+$G3006)/59523.8095238095,"")</f>
        <v/>
      </c>
      <c r="CE3006" t="str">
        <f>IFERROR(INDEX(CE$2:CE$1701,CE$1704+$G3006)/59523.8095238095,"")</f>
        <v/>
      </c>
      <c r="CF3006" t="str">
        <f>IFERROR(INDEX(CF$2:CF$1701,CF$1704+$G3006)/59523.8095238095,"")</f>
        <v/>
      </c>
      <c r="CG3006" t="str">
        <f>IFERROR(INDEX(CG$2:CG$1701,CG$1704+$G3006)/59523.8095238095,"")</f>
        <v/>
      </c>
      <c r="CH3006" t="str">
        <f>IFERROR(INDEX(CH$2:CH$1701,CH$1704+$G3006)/59523.8095238095,"")</f>
        <v/>
      </c>
      <c r="CI3006" t="str">
        <f>IFERROR(INDEX(CI$2:CI$1701,CI$1704+$G3006)/59523.8095238095,"")</f>
        <v/>
      </c>
      <c r="CJ3006" t="str">
        <f>IFERROR(INDEX(CJ$2:CJ$1701,CJ$1704+$G3006)/59523.8095238095,"")</f>
        <v/>
      </c>
      <c r="CK3006" t="str">
        <f>IFERROR(INDEX(CK$2:CK$1701,CK$1704+$G3006)/59523.8095238095,"")</f>
        <v/>
      </c>
      <c r="CL3006" t="str">
        <f>IFERROR(INDEX(CL$2:CL$1701,CL$1704+$G3006)/59523.8095238095,"")</f>
        <v/>
      </c>
      <c r="CM3006" t="str">
        <f>IFERROR(INDEX(CM$2:CM$1701,CM$1704+$G3006)/59523.8095238095,"")</f>
        <v/>
      </c>
    </row>
    <row r="3007" spans="7:91" x14ac:dyDescent="0.25">
      <c r="G3007">
        <v>1298</v>
      </c>
      <c r="H3007">
        <f>IFERROR(INDEX(H$2:H$1701,H$1704+$G3007)/59523.8095238095,"")</f>
        <v>1.6652963880000009</v>
      </c>
      <c r="I3007">
        <f>IFERROR(INDEX(I$2:I$1701,I$1704+$G3007)/59523.8095238095,"")</f>
        <v>1.4832702662400004</v>
      </c>
      <c r="J3007">
        <f>IFERROR(INDEX(J$2:J$1701,J$1704+$G3007)/59523.8095238095,"")</f>
        <v>0.42105515760000001</v>
      </c>
      <c r="K3007">
        <f>IFERROR(INDEX(K$2:K$1701,K$1704+$G3007)/59523.8095238095,"")</f>
        <v>2.6043426696000012</v>
      </c>
      <c r="L3007">
        <f>IFERROR(INDEX(L$2:L$1701,L$1704+$G3007)/59523.8095238095,"")</f>
        <v>0.34917141336000013</v>
      </c>
      <c r="M3007">
        <f>IFERROR(INDEX(M$2:M$1701,M$1704+$G3007)/59523.8095238095,"")</f>
        <v>0.34113859583999995</v>
      </c>
      <c r="N3007">
        <f>IFERROR(INDEX(N$2:N$1701,N$1704+$G3007)/59523.8095238095,"")</f>
        <v>1.1928165076800004</v>
      </c>
      <c r="O3007">
        <f>IFERROR(INDEX(O$2:O$1701,O$1704+$G3007)/59523.8095238095,"")</f>
        <v>2.3641569033600014</v>
      </c>
      <c r="P3007">
        <f>IFERROR(INDEX(P$2:P$1701,P$1704+$G3007)/59523.8095238095,"")</f>
        <v>1.3857754327200005</v>
      </c>
      <c r="Q3007">
        <f>IFERROR(INDEX(Q$2:Q$1701,Q$1704+$G3007)/59523.8095238095,"")</f>
        <v>0.37843682183999999</v>
      </c>
      <c r="R3007">
        <f>IFERROR(INDEX(R$2:R$1701,R$1704+$G3007)/59523.8095238095,"")</f>
        <v>5.1084064079999873E-2</v>
      </c>
      <c r="S3007">
        <f>IFERROR(INDEX(S$2:S$1701,S$1704+$G3007)/59523.8095238095,"")</f>
        <v>3.4073606901600013</v>
      </c>
      <c r="T3007">
        <f>IFERROR(INDEX(T$2:T$1701,T$1704+$G3007)/59523.8095238095,"")</f>
        <v>0.2936054352000001</v>
      </c>
      <c r="U3007">
        <f>IFERROR(INDEX(U$2:U$1701,U$1704+$G3007)/59523.8095238095,"")</f>
        <v>5.2564731928800024</v>
      </c>
      <c r="V3007">
        <f>IFERROR(INDEX(V$2:V$1701,V$1704+$G3007)/59523.8095238095,"")</f>
        <v>1.8783575193600008</v>
      </c>
      <c r="W3007">
        <f>IFERROR(INDEX(W$2:W$1701,W$1704+$G3007)/59523.8095238095,"")</f>
        <v>0.10508870567999999</v>
      </c>
      <c r="X3007">
        <f>IFERROR(INDEX(X$2:X$1701,X$1704+$G3007)/59523.8095238095,"")</f>
        <v>-0.16800960959999989</v>
      </c>
      <c r="Y3007">
        <f>IFERROR(INDEX(Y$2:Y$1701,Y$1704+$G3007)/59523.8095238095,"")</f>
        <v>2.3509916236800015</v>
      </c>
      <c r="Z3007">
        <f>IFERROR(INDEX(Z$2:Z$1701,Z$1704+$G3007)/59523.8095238095,"")</f>
        <v>0.46253495904000008</v>
      </c>
      <c r="AA3007">
        <f>IFERROR(INDEX(AA$2:AA$1701,AA$1704+$G3007)/59523.8095238095,"")</f>
        <v>1.0068531345600005</v>
      </c>
      <c r="AB3007">
        <f>IFERROR(INDEX(AB$2:AB$1701,AB$1704+$G3007)/59523.8095238095,"")</f>
        <v>0.65738044008000018</v>
      </c>
      <c r="AC3007">
        <f>IFERROR(INDEX(AC$2:AC$1701,AC$1704+$G3007)/59523.8095238095,"")</f>
        <v>0.44299541663999997</v>
      </c>
      <c r="AD3007">
        <f>IFERROR(INDEX(AD$2:AD$1701,AD$1704+$G3007)/59523.8095238095,"")</f>
        <v>0.6825307406400003</v>
      </c>
      <c r="AE3007">
        <f>IFERROR(INDEX(AE$2:AE$1701,AE$1704+$G3007)/59523.8095238095,"")</f>
        <v>1.1714080896000005</v>
      </c>
      <c r="AF3007">
        <f>IFERROR(INDEX(AF$2:AF$1701,AF$1704+$G3007)/59523.8095238095,"")</f>
        <v>0.86552185104000035</v>
      </c>
      <c r="AG3007">
        <f>IFERROR(INDEX(AG$2:AG$1701,AG$1704+$G3007)/59523.8095238095,"")</f>
        <v>0.62819645280000014</v>
      </c>
      <c r="AH3007">
        <f>IFERROR(INDEX(AH$2:AH$1701,AH$1704+$G3007)/59523.8095238095,"")</f>
        <v>1.1336053528800007</v>
      </c>
      <c r="AI3007">
        <f>IFERROR(INDEX(AI$2:AI$1701,AI$1704+$G3007)/59523.8095238095,"")</f>
        <v>0.54523582344000021</v>
      </c>
      <c r="AJ3007">
        <f>IFERROR(INDEX(AJ$2:AJ$1701,AJ$1704+$G3007)/59523.8095238095,"")</f>
        <v>0.8630800012800004</v>
      </c>
      <c r="AK3007">
        <f>IFERROR(INDEX(AK$2:AK$1701,AK$1704+$G3007)/59523.8095238095,"")</f>
        <v>0.24224673312000009</v>
      </c>
      <c r="AL3007">
        <f>IFERROR(INDEX(AL$2:AL$1701,AL$1704+$G3007)/59523.8095238095,"")</f>
        <v>0.82719356328000027</v>
      </c>
      <c r="AM3007">
        <f>IFERROR(INDEX(AM$2:AM$1701,AM$1704+$G3007)/59523.8095238095,"")</f>
        <v>1.8934833103200008</v>
      </c>
      <c r="AN3007">
        <f>IFERROR(INDEX(AN$2:AN$1701,AN$1704+$G3007)/59523.8095238095,"")</f>
        <v>3.9322817620800019</v>
      </c>
      <c r="AO3007">
        <f>IFERROR(INDEX(AO$2:AO$1701,AO$1704+$G3007)/59523.8095238095,"")</f>
        <v>1.6174932480000008</v>
      </c>
      <c r="AP3007">
        <f>IFERROR(INDEX(AP$2:AP$1701,AP$1704+$G3007)/59523.8095238095,"")</f>
        <v>0.95911632768000032</v>
      </c>
      <c r="AQ3007">
        <f>IFERROR(INDEX(AQ$2:AQ$1701,AQ$1704+$G3007)/59523.8095238095,"")</f>
        <v>0.31377140592000013</v>
      </c>
      <c r="AR3007">
        <f>IFERROR(INDEX(AR$2:AR$1701,AR$1704+$G3007)/59523.8095238095,"")</f>
        <v>-0.12166022400000001</v>
      </c>
      <c r="AS3007">
        <f>IFERROR(INDEX(AS$2:AS$1701,AS$1704+$G3007)/59523.8095238095,"")</f>
        <v>3.0442266691200017</v>
      </c>
      <c r="AT3007">
        <f>IFERROR(INDEX(AT$2:AT$1701,AT$1704+$G3007)/59523.8095238095,"")</f>
        <v>1.2227243414400006</v>
      </c>
      <c r="AU3007">
        <f>IFERROR(INDEX(AU$2:AU$1701,AU$1704+$G3007)/59523.8095238095,"")</f>
        <v>2.4175274760000014</v>
      </c>
      <c r="AV3007">
        <f>IFERROR(INDEX(AV$2:AV$1701,AV$1704+$G3007)/59523.8095238095,"")</f>
        <v>1.2525126768000006</v>
      </c>
      <c r="AW3007">
        <f>IFERROR(INDEX(AW$2:AW$1701,AW$1704+$G3007)/59523.8095238095,"")</f>
        <v>2.0099347632000009</v>
      </c>
      <c r="AX3007">
        <f>IFERROR(INDEX(AX$2:AX$1701,AX$1704+$G3007)/59523.8095238095,"")</f>
        <v>5.3957590041600021</v>
      </c>
      <c r="AY3007">
        <f>IFERROR(INDEX(AY$2:AY$1701,AY$1704+$G3007)/59523.8095238095,"")</f>
        <v>0.19828273752000009</v>
      </c>
      <c r="AZ3007">
        <f>IFERROR(INDEX(AZ$2:AZ$1701,AZ$1704+$G3007)/59523.8095238095,"")</f>
        <v>1.3529088770400004</v>
      </c>
      <c r="BA3007">
        <f>IFERROR(INDEX(BA$2:BA$1701,BA$1704+$G3007)/59523.8095238095,"")</f>
        <v>0.83303844624000023</v>
      </c>
      <c r="BB3007">
        <f>IFERROR(INDEX(BB$2:BB$1701,BB$1704+$G3007)/59523.8095238095,"")</f>
        <v>0.66138101568000029</v>
      </c>
      <c r="BC3007">
        <f>IFERROR(INDEX(BC$2:BC$1701,BC$1704+$G3007)/59523.8095238095,"")</f>
        <v>1.5738596496000008</v>
      </c>
      <c r="BD3007">
        <f>IFERROR(INDEX(BD$2:BD$1701,BD$1704+$G3007)/59523.8095238095,"")</f>
        <v>1.4586466204800006</v>
      </c>
      <c r="BE3007" t="str">
        <f>IFERROR(INDEX(BE$2:BE$1701,BE$1704+$G3007)/59523.8095238095,"")</f>
        <v/>
      </c>
      <c r="BF3007" t="str">
        <f>IFERROR(INDEX(BF$2:BF$1701,BF$1704+$G3007)/59523.8095238095,"")</f>
        <v/>
      </c>
      <c r="BG3007" t="str">
        <f>IFERROR(INDEX(BG$2:BG$1701,BG$1704+$G3007)/59523.8095238095,"")</f>
        <v/>
      </c>
      <c r="BH3007" t="str">
        <f>IFERROR(INDEX(BH$2:BH$1701,BH$1704+$G3007)/59523.8095238095,"")</f>
        <v/>
      </c>
      <c r="BI3007" t="str">
        <f>IFERROR(INDEX(BI$2:BI$1701,BI$1704+$G3007)/59523.8095238095,"")</f>
        <v/>
      </c>
      <c r="BJ3007" t="str">
        <f>IFERROR(INDEX(BJ$2:BJ$1701,BJ$1704+$G3007)/59523.8095238095,"")</f>
        <v/>
      </c>
      <c r="BK3007" t="str">
        <f>IFERROR(INDEX(BK$2:BK$1701,BK$1704+$G3007)/59523.8095238095,"")</f>
        <v/>
      </c>
      <c r="BL3007" t="str">
        <f>IFERROR(INDEX(BL$2:BL$1701,BL$1704+$G3007)/59523.8095238095,"")</f>
        <v/>
      </c>
      <c r="BM3007" t="str">
        <f>IFERROR(INDEX(BM$2:BM$1701,BM$1704+$G3007)/59523.8095238095,"")</f>
        <v/>
      </c>
      <c r="BN3007" t="str">
        <f>IFERROR(INDEX(BN$2:BN$1701,BN$1704+$G3007)/59523.8095238095,"")</f>
        <v/>
      </c>
      <c r="BO3007" t="str">
        <f>IFERROR(INDEX(BO$2:BO$1701,BO$1704+$G3007)/59523.8095238095,"")</f>
        <v/>
      </c>
      <c r="BP3007" t="str">
        <f>IFERROR(INDEX(BP$2:BP$1701,BP$1704+$G3007)/59523.8095238095,"")</f>
        <v/>
      </c>
      <c r="BQ3007" t="str">
        <f>IFERROR(INDEX(BQ$2:BQ$1701,BQ$1704+$G3007)/59523.8095238095,"")</f>
        <v/>
      </c>
      <c r="BR3007" t="str">
        <f>IFERROR(INDEX(BR$2:BR$1701,BR$1704+$G3007)/59523.8095238095,"")</f>
        <v/>
      </c>
      <c r="BS3007" t="str">
        <f>IFERROR(INDEX(BS$2:BS$1701,BS$1704+$G3007)/59523.8095238095,"")</f>
        <v/>
      </c>
      <c r="BT3007" t="str">
        <f>IFERROR(INDEX(BT$2:BT$1701,BT$1704+$G3007)/59523.8095238095,"")</f>
        <v/>
      </c>
      <c r="BU3007" t="str">
        <f>IFERROR(INDEX(BU$2:BU$1701,BU$1704+$G3007)/59523.8095238095,"")</f>
        <v/>
      </c>
      <c r="BV3007" t="str">
        <f>IFERROR(INDEX(BV$2:BV$1701,BV$1704+$G3007)/59523.8095238095,"")</f>
        <v/>
      </c>
      <c r="BW3007" t="str">
        <f>IFERROR(INDEX(BW$2:BW$1701,BW$1704+$G3007)/59523.8095238095,"")</f>
        <v/>
      </c>
      <c r="BX3007" t="str">
        <f>IFERROR(INDEX(BX$2:BX$1701,BX$1704+$G3007)/59523.8095238095,"")</f>
        <v/>
      </c>
      <c r="BY3007" t="str">
        <f>IFERROR(INDEX(BY$2:BY$1701,BY$1704+$G3007)/59523.8095238095,"")</f>
        <v/>
      </c>
      <c r="BZ3007" t="str">
        <f>IFERROR(INDEX(BZ$2:BZ$1701,BZ$1704+$G3007)/59523.8095238095,"")</f>
        <v/>
      </c>
      <c r="CA3007" t="str">
        <f>IFERROR(INDEX(CA$2:CA$1701,CA$1704+$G3007)/59523.8095238095,"")</f>
        <v/>
      </c>
      <c r="CB3007" t="str">
        <f>IFERROR(INDEX(CB$2:CB$1701,CB$1704+$G3007)/59523.8095238095,"")</f>
        <v/>
      </c>
      <c r="CC3007" t="str">
        <f>IFERROR(INDEX(CC$2:CC$1701,CC$1704+$G3007)/59523.8095238095,"")</f>
        <v/>
      </c>
      <c r="CD3007" t="str">
        <f>IFERROR(INDEX(CD$2:CD$1701,CD$1704+$G3007)/59523.8095238095,"")</f>
        <v/>
      </c>
      <c r="CE3007" t="str">
        <f>IFERROR(INDEX(CE$2:CE$1701,CE$1704+$G3007)/59523.8095238095,"")</f>
        <v/>
      </c>
      <c r="CF3007" t="str">
        <f>IFERROR(INDEX(CF$2:CF$1701,CF$1704+$G3007)/59523.8095238095,"")</f>
        <v/>
      </c>
      <c r="CG3007" t="str">
        <f>IFERROR(INDEX(CG$2:CG$1701,CG$1704+$G3007)/59523.8095238095,"")</f>
        <v/>
      </c>
      <c r="CH3007" t="str">
        <f>IFERROR(INDEX(CH$2:CH$1701,CH$1704+$G3007)/59523.8095238095,"")</f>
        <v/>
      </c>
      <c r="CI3007" t="str">
        <f>IFERROR(INDEX(CI$2:CI$1701,CI$1704+$G3007)/59523.8095238095,"")</f>
        <v/>
      </c>
      <c r="CJ3007" t="str">
        <f>IFERROR(INDEX(CJ$2:CJ$1701,CJ$1704+$G3007)/59523.8095238095,"")</f>
        <v/>
      </c>
      <c r="CK3007" t="str">
        <f>IFERROR(INDEX(CK$2:CK$1701,CK$1704+$G3007)/59523.8095238095,"")</f>
        <v/>
      </c>
      <c r="CL3007" t="str">
        <f>IFERROR(INDEX(CL$2:CL$1701,CL$1704+$G3007)/59523.8095238095,"")</f>
        <v/>
      </c>
      <c r="CM3007" t="str">
        <f>IFERROR(INDEX(CM$2:CM$1701,CM$1704+$G3007)/59523.8095238095,"")</f>
        <v/>
      </c>
    </row>
    <row r="3008" spans="7:91" x14ac:dyDescent="0.25">
      <c r="G3008">
        <v>1299</v>
      </c>
      <c r="H3008">
        <f>IFERROR(INDEX(H$2:H$1701,H$1704+$G3008)/59523.8095238095,"")</f>
        <v>1.6592483880000009</v>
      </c>
      <c r="I3008">
        <f>IFERROR(INDEX(I$2:I$1701,I$1704+$G3008)/59523.8095238095,"")</f>
        <v>1.4028318662400003</v>
      </c>
      <c r="J3008">
        <f>IFERROR(INDEX(J$2:J$1701,J$1704+$G3008)/59523.8095238095,"")</f>
        <v>0.42105515760000001</v>
      </c>
      <c r="K3008">
        <f>IFERROR(INDEX(K$2:K$1701,K$1704+$G3008)/59523.8095238095,"")</f>
        <v>2.5878786696000011</v>
      </c>
      <c r="L3008">
        <f>IFERROR(INDEX(L$2:L$1701,L$1704+$G3008)/59523.8095238095,"")</f>
        <v>0.34307301336000012</v>
      </c>
      <c r="M3008">
        <f>IFERROR(INDEX(M$2:M$1701,M$1704+$G3008)/59523.8095238095,"")</f>
        <v>0.34113859583999995</v>
      </c>
      <c r="N3008">
        <f>IFERROR(INDEX(N$2:N$1701,N$1704+$G3008)/59523.8095238095,"")</f>
        <v>1.1805525076800003</v>
      </c>
      <c r="O3008">
        <f>IFERROR(INDEX(O$2:O$1701,O$1704+$G3008)/59523.8095238095,"")</f>
        <v>2.3466177033600011</v>
      </c>
      <c r="P3008">
        <f>IFERROR(INDEX(P$2:P$1701,P$1704+$G3008)/59523.8095238095,"")</f>
        <v>1.3603570327200005</v>
      </c>
      <c r="Q3008">
        <f>IFERROR(INDEX(Q$2:Q$1701,Q$1704+$G3008)/59523.8095238095,"")</f>
        <v>0.39063362184</v>
      </c>
      <c r="R3008">
        <f>IFERROR(INDEX(R$2:R$1701,R$1704+$G3008)/59523.8095238095,"")</f>
        <v>5.7081664079999872E-2</v>
      </c>
      <c r="S3008">
        <f>IFERROR(INDEX(S$2:S$1701,S$1704+$G3008)/59523.8095238095,"")</f>
        <v>3.3620006901600012</v>
      </c>
      <c r="T3008">
        <f>IFERROR(INDEX(T$2:T$1701,T$1704+$G3008)/59523.8095238095,"")</f>
        <v>0.29138783520000011</v>
      </c>
      <c r="U3008">
        <f>IFERROR(INDEX(U$2:U$1701,U$1704+$G3008)/59523.8095238095,"")</f>
        <v>5.1785043928800025</v>
      </c>
      <c r="V3008">
        <f>IFERROR(INDEX(V$2:V$1701,V$1704+$G3008)/59523.8095238095,"")</f>
        <v>1.883195919360001</v>
      </c>
      <c r="W3008">
        <f>IFERROR(INDEX(W$2:W$1701,W$1704+$G3008)/59523.8095238095,"")</f>
        <v>0.12054470567999999</v>
      </c>
      <c r="X3008">
        <f>IFERROR(INDEX(X$2:X$1701,X$1704+$G3008)/59523.8095238095,"")</f>
        <v>-0.18111360959999989</v>
      </c>
      <c r="Y3008">
        <f>IFERROR(INDEX(Y$2:Y$1701,Y$1704+$G3008)/59523.8095238095,"")</f>
        <v>2.3271356236800012</v>
      </c>
      <c r="Z3008">
        <f>IFERROR(INDEX(Z$2:Z$1701,Z$1704+$G3008)/59523.8095238095,"")</f>
        <v>0.51575735904000009</v>
      </c>
      <c r="AA3008">
        <f>IFERROR(INDEX(AA$2:AA$1701,AA$1704+$G3008)/59523.8095238095,"")</f>
        <v>0.93474753456000037</v>
      </c>
      <c r="AB3008">
        <f>IFERROR(INDEX(AB$2:AB$1701,AB$1704+$G3008)/59523.8095238095,"")</f>
        <v>0.67310524008000017</v>
      </c>
      <c r="AC3008">
        <f>IFERROR(INDEX(AC$2:AC$1701,AC$1704+$G3008)/59523.8095238095,"")</f>
        <v>0.44813621664000003</v>
      </c>
      <c r="AD3008">
        <f>IFERROR(INDEX(AD$2:AD$1701,AD$1704+$G3008)/59523.8095238095,"")</f>
        <v>0.72335474064000027</v>
      </c>
      <c r="AE3008">
        <f>IFERROR(INDEX(AE$2:AE$1701,AE$1704+$G3008)/59523.8095238095,"")</f>
        <v>1.1496352896000006</v>
      </c>
      <c r="AF3008">
        <f>IFERROR(INDEX(AF$2:AF$1701,AF$1704+$G3008)/59523.8095238095,"")</f>
        <v>0.91493065104000038</v>
      </c>
      <c r="AG3008">
        <f>IFERROR(INDEX(AG$2:AG$1701,AG$1704+$G3008)/59523.8095238095,"")</f>
        <v>0.6237276528000002</v>
      </c>
      <c r="AH3008">
        <f>IFERROR(INDEX(AH$2:AH$1701,AH$1704+$G3008)/59523.8095238095,"")</f>
        <v>1.1916997528800006</v>
      </c>
      <c r="AI3008">
        <f>IFERROR(INDEX(AI$2:AI$1701,AI$1704+$G3008)/59523.8095238095,"")</f>
        <v>0.54199342344000023</v>
      </c>
      <c r="AJ3008">
        <f>IFERROR(INDEX(AJ$2:AJ$1701,AJ$1704+$G3008)/59523.8095238095,"")</f>
        <v>0.84937120128000043</v>
      </c>
      <c r="AK3008">
        <f>IFERROR(INDEX(AK$2:AK$1701,AK$1704+$G3008)/59523.8095238095,"")</f>
        <v>0.21560193312000009</v>
      </c>
      <c r="AL3008">
        <f>IFERROR(INDEX(AL$2:AL$1701,AL$1704+$G3008)/59523.8095238095,"")</f>
        <v>0.82379996328000027</v>
      </c>
      <c r="AM3008">
        <f>IFERROR(INDEX(AM$2:AM$1701,AM$1704+$G3008)/59523.8095238095,"")</f>
        <v>1.878464110320001</v>
      </c>
      <c r="AN3008">
        <f>IFERROR(INDEX(AN$2:AN$1701,AN$1704+$G3008)/59523.8095238095,"")</f>
        <v>3.791363362080002</v>
      </c>
      <c r="AO3008">
        <f>IFERROR(INDEX(AO$2:AO$1701,AO$1704+$G3008)/59523.8095238095,"")</f>
        <v>1.6225332480000008</v>
      </c>
      <c r="AP3008">
        <f>IFERROR(INDEX(AP$2:AP$1701,AP$1704+$G3008)/59523.8095238095,"")</f>
        <v>0.94124112768000034</v>
      </c>
      <c r="AQ3008">
        <f>IFERROR(INDEX(AQ$2:AQ$1701,AQ$1704+$G3008)/59523.8095238095,"")</f>
        <v>0.30836180592000012</v>
      </c>
      <c r="AR3008">
        <f>IFERROR(INDEX(AR$2:AR$1701,AR$1704+$G3008)/59523.8095238095,"")</f>
        <v>-9.7468224000000006E-2</v>
      </c>
      <c r="AS3008">
        <f>IFERROR(INDEX(AS$2:AS$1701,AS$1704+$G3008)/59523.8095238095,"")</f>
        <v>3.2338818691200015</v>
      </c>
      <c r="AT3008">
        <f>IFERROR(INDEX(AT$2:AT$1701,AT$1704+$G3008)/59523.8095238095,"")</f>
        <v>1.2045803414400005</v>
      </c>
      <c r="AU3008">
        <f>IFERROR(INDEX(AU$2:AU$1701,AU$1704+$G3008)/59523.8095238095,"")</f>
        <v>2.4895994760000013</v>
      </c>
      <c r="AV3008">
        <f>IFERROR(INDEX(AV$2:AV$1701,AV$1704+$G3008)/59523.8095238095,"")</f>
        <v>1.2683886768000006</v>
      </c>
      <c r="AW3008">
        <f>IFERROR(INDEX(AW$2:AW$1701,AW$1704+$G3008)/59523.8095238095,"")</f>
        <v>2.0721787632000011</v>
      </c>
      <c r="AX3008">
        <f>IFERROR(INDEX(AX$2:AX$1701,AX$1704+$G3008)/59523.8095238095,"")</f>
        <v>5.2261126041600026</v>
      </c>
      <c r="AY3008">
        <f>IFERROR(INDEX(AY$2:AY$1701,AY$1704+$G3008)/59523.8095238095,"")</f>
        <v>0.30094753752000014</v>
      </c>
      <c r="AZ3008">
        <f>IFERROR(INDEX(AZ$2:AZ$1701,AZ$1704+$G3008)/59523.8095238095,"")</f>
        <v>1.2591648770400004</v>
      </c>
      <c r="BA3008">
        <f>IFERROR(INDEX(BA$2:BA$1701,BA$1704+$G3008)/59523.8095238095,"")</f>
        <v>0.83434884624000027</v>
      </c>
      <c r="BB3008">
        <f>IFERROR(INDEX(BB$2:BB$1701,BB$1704+$G3008)/59523.8095238095,"")</f>
        <v>0.64659701568000028</v>
      </c>
      <c r="BC3008">
        <f>IFERROR(INDEX(BC$2:BC$1701,BC$1704+$G3008)/59523.8095238095,"")</f>
        <v>1.6302068496000008</v>
      </c>
      <c r="BD3008">
        <f>IFERROR(INDEX(BD$2:BD$1701,BD$1704+$G3008)/59523.8095238095,"")</f>
        <v>1.4186794204800006</v>
      </c>
      <c r="BE3008" t="str">
        <f>IFERROR(INDEX(BE$2:BE$1701,BE$1704+$G3008)/59523.8095238095,"")</f>
        <v/>
      </c>
      <c r="BF3008" t="str">
        <f>IFERROR(INDEX(BF$2:BF$1701,BF$1704+$G3008)/59523.8095238095,"")</f>
        <v/>
      </c>
      <c r="BG3008" t="str">
        <f>IFERROR(INDEX(BG$2:BG$1701,BG$1704+$G3008)/59523.8095238095,"")</f>
        <v/>
      </c>
      <c r="BH3008" t="str">
        <f>IFERROR(INDEX(BH$2:BH$1701,BH$1704+$G3008)/59523.8095238095,"")</f>
        <v/>
      </c>
      <c r="BI3008" t="str">
        <f>IFERROR(INDEX(BI$2:BI$1701,BI$1704+$G3008)/59523.8095238095,"")</f>
        <v/>
      </c>
      <c r="BJ3008" t="str">
        <f>IFERROR(INDEX(BJ$2:BJ$1701,BJ$1704+$G3008)/59523.8095238095,"")</f>
        <v/>
      </c>
      <c r="BK3008" t="str">
        <f>IFERROR(INDEX(BK$2:BK$1701,BK$1704+$G3008)/59523.8095238095,"")</f>
        <v/>
      </c>
      <c r="BL3008" t="str">
        <f>IFERROR(INDEX(BL$2:BL$1701,BL$1704+$G3008)/59523.8095238095,"")</f>
        <v/>
      </c>
      <c r="BM3008" t="str">
        <f>IFERROR(INDEX(BM$2:BM$1701,BM$1704+$G3008)/59523.8095238095,"")</f>
        <v/>
      </c>
      <c r="BN3008" t="str">
        <f>IFERROR(INDEX(BN$2:BN$1701,BN$1704+$G3008)/59523.8095238095,"")</f>
        <v/>
      </c>
      <c r="BO3008" t="str">
        <f>IFERROR(INDEX(BO$2:BO$1701,BO$1704+$G3008)/59523.8095238095,"")</f>
        <v/>
      </c>
      <c r="BP3008" t="str">
        <f>IFERROR(INDEX(BP$2:BP$1701,BP$1704+$G3008)/59523.8095238095,"")</f>
        <v/>
      </c>
      <c r="BQ3008" t="str">
        <f>IFERROR(INDEX(BQ$2:BQ$1701,BQ$1704+$G3008)/59523.8095238095,"")</f>
        <v/>
      </c>
      <c r="BR3008" t="str">
        <f>IFERROR(INDEX(BR$2:BR$1701,BR$1704+$G3008)/59523.8095238095,"")</f>
        <v/>
      </c>
      <c r="BS3008" t="str">
        <f>IFERROR(INDEX(BS$2:BS$1701,BS$1704+$G3008)/59523.8095238095,"")</f>
        <v/>
      </c>
      <c r="BT3008" t="str">
        <f>IFERROR(INDEX(BT$2:BT$1701,BT$1704+$G3008)/59523.8095238095,"")</f>
        <v/>
      </c>
      <c r="BU3008" t="str">
        <f>IFERROR(INDEX(BU$2:BU$1701,BU$1704+$G3008)/59523.8095238095,"")</f>
        <v/>
      </c>
      <c r="BV3008" t="str">
        <f>IFERROR(INDEX(BV$2:BV$1701,BV$1704+$G3008)/59523.8095238095,"")</f>
        <v/>
      </c>
      <c r="BW3008" t="str">
        <f>IFERROR(INDEX(BW$2:BW$1701,BW$1704+$G3008)/59523.8095238095,"")</f>
        <v/>
      </c>
      <c r="BX3008" t="str">
        <f>IFERROR(INDEX(BX$2:BX$1701,BX$1704+$G3008)/59523.8095238095,"")</f>
        <v/>
      </c>
      <c r="BY3008" t="str">
        <f>IFERROR(INDEX(BY$2:BY$1701,BY$1704+$G3008)/59523.8095238095,"")</f>
        <v/>
      </c>
      <c r="BZ3008" t="str">
        <f>IFERROR(INDEX(BZ$2:BZ$1701,BZ$1704+$G3008)/59523.8095238095,"")</f>
        <v/>
      </c>
      <c r="CA3008" t="str">
        <f>IFERROR(INDEX(CA$2:CA$1701,CA$1704+$G3008)/59523.8095238095,"")</f>
        <v/>
      </c>
      <c r="CB3008" t="str">
        <f>IFERROR(INDEX(CB$2:CB$1701,CB$1704+$G3008)/59523.8095238095,"")</f>
        <v/>
      </c>
      <c r="CC3008" t="str">
        <f>IFERROR(INDEX(CC$2:CC$1701,CC$1704+$G3008)/59523.8095238095,"")</f>
        <v/>
      </c>
      <c r="CD3008" t="str">
        <f>IFERROR(INDEX(CD$2:CD$1701,CD$1704+$G3008)/59523.8095238095,"")</f>
        <v/>
      </c>
      <c r="CE3008" t="str">
        <f>IFERROR(INDEX(CE$2:CE$1701,CE$1704+$G3008)/59523.8095238095,"")</f>
        <v/>
      </c>
      <c r="CF3008" t="str">
        <f>IFERROR(INDEX(CF$2:CF$1701,CF$1704+$G3008)/59523.8095238095,"")</f>
        <v/>
      </c>
      <c r="CG3008" t="str">
        <f>IFERROR(INDEX(CG$2:CG$1701,CG$1704+$G3008)/59523.8095238095,"")</f>
        <v/>
      </c>
      <c r="CH3008" t="str">
        <f>IFERROR(INDEX(CH$2:CH$1701,CH$1704+$G3008)/59523.8095238095,"")</f>
        <v/>
      </c>
      <c r="CI3008" t="str">
        <f>IFERROR(INDEX(CI$2:CI$1701,CI$1704+$G3008)/59523.8095238095,"")</f>
        <v/>
      </c>
      <c r="CJ3008" t="str">
        <f>IFERROR(INDEX(CJ$2:CJ$1701,CJ$1704+$G3008)/59523.8095238095,"")</f>
        <v/>
      </c>
      <c r="CK3008" t="str">
        <f>IFERROR(INDEX(CK$2:CK$1701,CK$1704+$G3008)/59523.8095238095,"")</f>
        <v/>
      </c>
      <c r="CL3008" t="str">
        <f>IFERROR(INDEX(CL$2:CL$1701,CL$1704+$G3008)/59523.8095238095,"")</f>
        <v/>
      </c>
      <c r="CM3008" t="str">
        <f>IFERROR(INDEX(CM$2:CM$1701,CM$1704+$G3008)/59523.8095238095,"")</f>
        <v/>
      </c>
    </row>
    <row r="3009" spans="7:91" x14ac:dyDescent="0.25">
      <c r="G3009">
        <v>1300</v>
      </c>
      <c r="H3009">
        <f>IFERROR(INDEX(H$2:H$1701,H$1704+$G3009)/59523.8095238095,"")</f>
        <v>1.7227523880000009</v>
      </c>
      <c r="I3009">
        <f>IFERROR(INDEX(I$2:I$1701,I$1704+$G3009)/59523.8095238095,"")</f>
        <v>1.4684526662400004</v>
      </c>
      <c r="J3009">
        <f>IFERROR(INDEX(J$2:J$1701,J$1704+$G3009)/59523.8095238095,"")</f>
        <v>0.42881675760000004</v>
      </c>
      <c r="K3009">
        <f>IFERROR(INDEX(K$2:K$1701,K$1704+$G3009)/59523.8095238095,"")</f>
        <v>2.5902306696000013</v>
      </c>
      <c r="L3009">
        <f>IFERROR(INDEX(L$2:L$1701,L$1704+$G3009)/59523.8095238095,"")</f>
        <v>0.35120421336000013</v>
      </c>
      <c r="M3009">
        <f>IFERROR(INDEX(M$2:M$1701,M$1704+$G3009)/59523.8095238095,"")</f>
        <v>0.36183619583999999</v>
      </c>
      <c r="N3009">
        <f>IFERROR(INDEX(N$2:N$1701,N$1704+$G3009)/59523.8095238095,"")</f>
        <v>1.1780997076800004</v>
      </c>
      <c r="O3009">
        <f>IFERROR(INDEX(O$2:O$1701,O$1704+$G3009)/59523.8095238095,"")</f>
        <v>2.366105703360001</v>
      </c>
      <c r="P3009">
        <f>IFERROR(INDEX(P$2:P$1701,P$1704+$G3009)/59523.8095238095,"")</f>
        <v>1.3663378327200002</v>
      </c>
      <c r="Q3009">
        <f>IFERROR(INDEX(Q$2:Q$1701,Q$1704+$G3009)/59523.8095238095,"")</f>
        <v>0.38453522184</v>
      </c>
      <c r="R3009">
        <f>IFERROR(INDEX(R$2:R$1701,R$1704+$G3009)/59523.8095238095,"")</f>
        <v>5.3553664079999869E-2</v>
      </c>
      <c r="S3009">
        <f>IFERROR(INDEX(S$2:S$1701,S$1704+$G3009)/59523.8095238095,"")</f>
        <v>3.4693526901600014</v>
      </c>
      <c r="T3009">
        <f>IFERROR(INDEX(T$2:T$1701,T$1704+$G3009)/59523.8095238095,"")</f>
        <v>0.27660383520000009</v>
      </c>
      <c r="U3009">
        <f>IFERROR(INDEX(U$2:U$1701,U$1704+$G3009)/59523.8095238095,"")</f>
        <v>5.1693315928800025</v>
      </c>
      <c r="V3009">
        <f>IFERROR(INDEX(V$2:V$1701,V$1704+$G3009)/59523.8095238095,"")</f>
        <v>1.7928791193600009</v>
      </c>
      <c r="W3009">
        <f>IFERROR(INDEX(W$2:W$1701,W$1704+$G3009)/59523.8095238095,"")</f>
        <v>9.4269505679999976E-2</v>
      </c>
      <c r="X3009">
        <f>IFERROR(INDEX(X$2:X$1701,X$1704+$G3009)/59523.8095238095,"")</f>
        <v>-0.16599360959999995</v>
      </c>
      <c r="Y3009">
        <f>IFERROR(INDEX(Y$2:Y$1701,Y$1704+$G3009)/59523.8095238095,"")</f>
        <v>2.3175932236800012</v>
      </c>
      <c r="Z3009">
        <f>IFERROR(INDEX(Z$2:Z$1701,Z$1704+$G3009)/59523.8095238095,"")</f>
        <v>0.53423735904000014</v>
      </c>
      <c r="AA3009">
        <f>IFERROR(INDEX(AA$2:AA$1701,AA$1704+$G3009)/59523.8095238095,"")</f>
        <v>0.94531473456000037</v>
      </c>
      <c r="AB3009">
        <f>IFERROR(INDEX(AB$2:AB$1701,AB$1704+$G3009)/59523.8095238095,"")</f>
        <v>0.6744156400800001</v>
      </c>
      <c r="AC3009">
        <f>IFERROR(INDEX(AC$2:AC$1701,AC$1704+$G3009)/59523.8095238095,"")</f>
        <v>0.49097621664000002</v>
      </c>
      <c r="AD3009">
        <f>IFERROR(INDEX(AD$2:AD$1701,AD$1704+$G3009)/59523.8095238095,"")</f>
        <v>0.76826114064000028</v>
      </c>
      <c r="AE3009">
        <f>IFERROR(INDEX(AE$2:AE$1701,AE$1704+$G3009)/59523.8095238095,"")</f>
        <v>1.1532640896000006</v>
      </c>
      <c r="AF3009">
        <f>IFERROR(INDEX(AF$2:AF$1701,AF$1704+$G3009)/59523.8095238095,"")</f>
        <v>0.9934034510400005</v>
      </c>
      <c r="AG3009">
        <f>IFERROR(INDEX(AG$2:AG$1701,AG$1704+$G3009)/59523.8095238095,"")</f>
        <v>0.62819645280000014</v>
      </c>
      <c r="AH3009">
        <f>IFERROR(INDEX(AH$2:AH$1701,AH$1704+$G3009)/59523.8095238095,"")</f>
        <v>1.2024013528800006</v>
      </c>
      <c r="AI3009">
        <f>IFERROR(INDEX(AI$2:AI$1701,AI$1704+$G3009)/59523.8095238095,"")</f>
        <v>0.54199342344000023</v>
      </c>
      <c r="AJ3009">
        <f>IFERROR(INDEX(AJ$2:AJ$1701,AJ$1704+$G3009)/59523.8095238095,"")</f>
        <v>0.8459440012800008</v>
      </c>
      <c r="AK3009">
        <f>IFERROR(INDEX(AK$2:AK$1701,AK$1704+$G3009)/59523.8095238095,"")</f>
        <v>0.19203153312000007</v>
      </c>
      <c r="AL3009">
        <f>IFERROR(INDEX(AL$2:AL$1701,AL$1704+$G3009)/59523.8095238095,"")</f>
        <v>0.74574716328000024</v>
      </c>
      <c r="AM3009">
        <f>IFERROR(INDEX(AM$2:AM$1701,AM$1704+$G3009)/59523.8095238095,"")</f>
        <v>1.8083745103200008</v>
      </c>
      <c r="AN3009">
        <f>IFERROR(INDEX(AN$2:AN$1701,AN$1704+$G3009)/59523.8095238095,"")</f>
        <v>3.6073865620800016</v>
      </c>
      <c r="AO3009">
        <f>IFERROR(INDEX(AO$2:AO$1701,AO$1704+$G3009)/59523.8095238095,"")</f>
        <v>1.5116532480000007</v>
      </c>
      <c r="AP3009">
        <f>IFERROR(INDEX(AP$2:AP$1701,AP$1704+$G3009)/59523.8095238095,"")</f>
        <v>0.94124112768000034</v>
      </c>
      <c r="AQ3009">
        <f>IFERROR(INDEX(AQ$2:AQ$1701,AQ$1704+$G3009)/59523.8095238095,"")</f>
        <v>0.29213300592000013</v>
      </c>
      <c r="AR3009">
        <f>IFERROR(INDEX(AR$2:AR$1701,AR$1704+$G3009)/59523.8095238095,"")</f>
        <v>-0.12811142400000003</v>
      </c>
      <c r="AS3009">
        <f>IFERROR(INDEX(AS$2:AS$1701,AS$1704+$G3009)/59523.8095238095,"")</f>
        <v>3.2632650691200018</v>
      </c>
      <c r="AT3009">
        <f>IFERROR(INDEX(AT$2:AT$1701,AT$1704+$G3009)/59523.8095238095,"")</f>
        <v>1.1301899414400005</v>
      </c>
      <c r="AU3009">
        <f>IFERROR(INDEX(AU$2:AU$1701,AU$1704+$G3009)/59523.8095238095,"")</f>
        <v>2.4699434760000014</v>
      </c>
      <c r="AV3009">
        <f>IFERROR(INDEX(AV$2:AV$1701,AV$1704+$G3009)/59523.8095238095,"")</f>
        <v>1.2842646768000006</v>
      </c>
      <c r="AW3009">
        <f>IFERROR(INDEX(AW$2:AW$1701,AW$1704+$G3009)/59523.8095238095,"")</f>
        <v>2.121318763200001</v>
      </c>
      <c r="AX3009">
        <f>IFERROR(INDEX(AX$2:AX$1701,AX$1704+$G3009)/59523.8095238095,"")</f>
        <v>5.2106902041600023</v>
      </c>
      <c r="AY3009">
        <f>IFERROR(INDEX(AY$2:AY$1701,AY$1704+$G3009)/59523.8095238095,"")</f>
        <v>0.41384353752000019</v>
      </c>
      <c r="AZ3009">
        <f>IFERROR(INDEX(AZ$2:AZ$1701,AZ$1704+$G3009)/59523.8095238095,"")</f>
        <v>1.2904128770400005</v>
      </c>
      <c r="BA3009">
        <f>IFERROR(INDEX(BA$2:BA$1701,BA$1704+$G3009)/59523.8095238095,"")</f>
        <v>0.8513840462400003</v>
      </c>
      <c r="BB3009">
        <f>IFERROR(INDEX(BB$2:BB$1701,BB$1704+$G3009)/59523.8095238095,"")</f>
        <v>0.6421618156800003</v>
      </c>
      <c r="BC3009">
        <f>IFERROR(INDEX(BC$2:BC$1701,BC$1704+$G3009)/59523.8095238095,"")</f>
        <v>1.6648820496000007</v>
      </c>
      <c r="BD3009">
        <f>IFERROR(INDEX(BD$2:BD$1701,BD$1704+$G3009)/59523.8095238095,"")</f>
        <v>1.3971586204800006</v>
      </c>
      <c r="BE3009" t="str">
        <f>IFERROR(INDEX(BE$2:BE$1701,BE$1704+$G3009)/59523.8095238095,"")</f>
        <v/>
      </c>
      <c r="BF3009" t="str">
        <f>IFERROR(INDEX(BF$2:BF$1701,BF$1704+$G3009)/59523.8095238095,"")</f>
        <v/>
      </c>
      <c r="BG3009" t="str">
        <f>IFERROR(INDEX(BG$2:BG$1701,BG$1704+$G3009)/59523.8095238095,"")</f>
        <v/>
      </c>
      <c r="BH3009" t="str">
        <f>IFERROR(INDEX(BH$2:BH$1701,BH$1704+$G3009)/59523.8095238095,"")</f>
        <v/>
      </c>
      <c r="BI3009" t="str">
        <f>IFERROR(INDEX(BI$2:BI$1701,BI$1704+$G3009)/59523.8095238095,"")</f>
        <v/>
      </c>
      <c r="BJ3009" t="str">
        <f>IFERROR(INDEX(BJ$2:BJ$1701,BJ$1704+$G3009)/59523.8095238095,"")</f>
        <v/>
      </c>
      <c r="BK3009" t="str">
        <f>IFERROR(INDEX(BK$2:BK$1701,BK$1704+$G3009)/59523.8095238095,"")</f>
        <v/>
      </c>
      <c r="BL3009" t="str">
        <f>IFERROR(INDEX(BL$2:BL$1701,BL$1704+$G3009)/59523.8095238095,"")</f>
        <v/>
      </c>
      <c r="BM3009" t="str">
        <f>IFERROR(INDEX(BM$2:BM$1701,BM$1704+$G3009)/59523.8095238095,"")</f>
        <v/>
      </c>
      <c r="BN3009" t="str">
        <f>IFERROR(INDEX(BN$2:BN$1701,BN$1704+$G3009)/59523.8095238095,"")</f>
        <v/>
      </c>
      <c r="BO3009" t="str">
        <f>IFERROR(INDEX(BO$2:BO$1701,BO$1704+$G3009)/59523.8095238095,"")</f>
        <v/>
      </c>
      <c r="BP3009" t="str">
        <f>IFERROR(INDEX(BP$2:BP$1701,BP$1704+$G3009)/59523.8095238095,"")</f>
        <v/>
      </c>
      <c r="BQ3009" t="str">
        <f>IFERROR(INDEX(BQ$2:BQ$1701,BQ$1704+$G3009)/59523.8095238095,"")</f>
        <v/>
      </c>
      <c r="BR3009" t="str">
        <f>IFERROR(INDEX(BR$2:BR$1701,BR$1704+$G3009)/59523.8095238095,"")</f>
        <v/>
      </c>
      <c r="BS3009" t="str">
        <f>IFERROR(INDEX(BS$2:BS$1701,BS$1704+$G3009)/59523.8095238095,"")</f>
        <v/>
      </c>
      <c r="BT3009" t="str">
        <f>IFERROR(INDEX(BT$2:BT$1701,BT$1704+$G3009)/59523.8095238095,"")</f>
        <v/>
      </c>
      <c r="BU3009" t="str">
        <f>IFERROR(INDEX(BU$2:BU$1701,BU$1704+$G3009)/59523.8095238095,"")</f>
        <v/>
      </c>
      <c r="BV3009" t="str">
        <f>IFERROR(INDEX(BV$2:BV$1701,BV$1704+$G3009)/59523.8095238095,"")</f>
        <v/>
      </c>
      <c r="BW3009" t="str">
        <f>IFERROR(INDEX(BW$2:BW$1701,BW$1704+$G3009)/59523.8095238095,"")</f>
        <v/>
      </c>
      <c r="BX3009" t="str">
        <f>IFERROR(INDEX(BX$2:BX$1701,BX$1704+$G3009)/59523.8095238095,"")</f>
        <v/>
      </c>
      <c r="BY3009" t="str">
        <f>IFERROR(INDEX(BY$2:BY$1701,BY$1704+$G3009)/59523.8095238095,"")</f>
        <v/>
      </c>
      <c r="BZ3009" t="str">
        <f>IFERROR(INDEX(BZ$2:BZ$1701,BZ$1704+$G3009)/59523.8095238095,"")</f>
        <v/>
      </c>
      <c r="CA3009" t="str">
        <f>IFERROR(INDEX(CA$2:CA$1701,CA$1704+$G3009)/59523.8095238095,"")</f>
        <v/>
      </c>
      <c r="CB3009" t="str">
        <f>IFERROR(INDEX(CB$2:CB$1701,CB$1704+$G3009)/59523.8095238095,"")</f>
        <v/>
      </c>
      <c r="CC3009" t="str">
        <f>IFERROR(INDEX(CC$2:CC$1701,CC$1704+$G3009)/59523.8095238095,"")</f>
        <v/>
      </c>
      <c r="CD3009" t="str">
        <f>IFERROR(INDEX(CD$2:CD$1701,CD$1704+$G3009)/59523.8095238095,"")</f>
        <v/>
      </c>
      <c r="CE3009" t="str">
        <f>IFERROR(INDEX(CE$2:CE$1701,CE$1704+$G3009)/59523.8095238095,"")</f>
        <v/>
      </c>
      <c r="CF3009" t="str">
        <f>IFERROR(INDEX(CF$2:CF$1701,CF$1704+$G3009)/59523.8095238095,"")</f>
        <v/>
      </c>
      <c r="CG3009" t="str">
        <f>IFERROR(INDEX(CG$2:CG$1701,CG$1704+$G3009)/59523.8095238095,"")</f>
        <v/>
      </c>
      <c r="CH3009" t="str">
        <f>IFERROR(INDEX(CH$2:CH$1701,CH$1704+$G3009)/59523.8095238095,"")</f>
        <v/>
      </c>
      <c r="CI3009" t="str">
        <f>IFERROR(INDEX(CI$2:CI$1701,CI$1704+$G3009)/59523.8095238095,"")</f>
        <v/>
      </c>
      <c r="CJ3009" t="str">
        <f>IFERROR(INDEX(CJ$2:CJ$1701,CJ$1704+$G3009)/59523.8095238095,"")</f>
        <v/>
      </c>
      <c r="CK3009" t="str">
        <f>IFERROR(INDEX(CK$2:CK$1701,CK$1704+$G3009)/59523.8095238095,"")</f>
        <v/>
      </c>
      <c r="CL3009" t="str">
        <f>IFERROR(INDEX(CL$2:CL$1701,CL$1704+$G3009)/59523.8095238095,"")</f>
        <v/>
      </c>
      <c r="CM3009" t="str">
        <f>IFERROR(INDEX(CM$2:CM$1701,CM$1704+$G3009)/59523.8095238095,"")</f>
        <v/>
      </c>
    </row>
    <row r="3010" spans="7:91" x14ac:dyDescent="0.25">
      <c r="G3010">
        <v>1301</v>
      </c>
      <c r="H3010">
        <f>IFERROR(INDEX(H$2:H$1701,H$1704+$G3010)/59523.8095238095,"")</f>
        <v>1.7061203880000009</v>
      </c>
      <c r="I3010">
        <f>IFERROR(INDEX(I$2:I$1701,I$1704+$G3010)/59523.8095238095,"")</f>
        <v>1.4571630662400004</v>
      </c>
      <c r="J3010">
        <f>IFERROR(INDEX(J$2:J$1701,J$1704+$G3010)/59523.8095238095,"")</f>
        <v>0.43657835760000002</v>
      </c>
      <c r="K3010">
        <f>IFERROR(INDEX(K$2:K$1701,K$1704+$G3010)/59523.8095238095,"")</f>
        <v>2.6196306696000011</v>
      </c>
      <c r="L3010">
        <f>IFERROR(INDEX(L$2:L$1701,L$1704+$G3010)/59523.8095238095,"")</f>
        <v>0.33900741336000012</v>
      </c>
      <c r="M3010">
        <f>IFERROR(INDEX(M$2:M$1701,M$1704+$G3010)/59523.8095238095,"")</f>
        <v>0.35995459584</v>
      </c>
      <c r="N3010">
        <f>IFERROR(INDEX(N$2:N$1701,N$1704+$G3010)/59523.8095238095,"")</f>
        <v>1.1780997076800004</v>
      </c>
      <c r="O3010">
        <f>IFERROR(INDEX(O$2:O$1701,O$1704+$G3010)/59523.8095238095,"")</f>
        <v>2.3290785033600012</v>
      </c>
      <c r="P3010">
        <f>IFERROR(INDEX(P$2:P$1701,P$1704+$G3010)/59523.8095238095,"")</f>
        <v>1.4096986327200005</v>
      </c>
      <c r="Q3010">
        <f>IFERROR(INDEX(Q$2:Q$1701,Q$1704+$G3010)/59523.8095238095,"")</f>
        <v>0.37640402183999999</v>
      </c>
      <c r="R3010">
        <f>IFERROR(INDEX(R$2:R$1701,R$1704+$G3010)/59523.8095238095,"")</f>
        <v>2.4624064079999858E-2</v>
      </c>
      <c r="S3010">
        <f>IFERROR(INDEX(S$2:S$1701,S$1704+$G3010)/59523.8095238095,"")</f>
        <v>3.2395286901600011</v>
      </c>
      <c r="T3010">
        <f>IFERROR(INDEX(T$2:T$1701,T$1704+$G3010)/59523.8095238095,"")</f>
        <v>0.27216863520000012</v>
      </c>
      <c r="U3010">
        <f>IFERROR(INDEX(U$2:U$1701,U$1704+$G3010)/59523.8095238095,"")</f>
        <v>5.1265251928800026</v>
      </c>
      <c r="V3010">
        <f>IFERROR(INDEX(V$2:V$1701,V$1704+$G3010)/59523.8095238095,"")</f>
        <v>1.8106199193600008</v>
      </c>
      <c r="W3010">
        <f>IFERROR(INDEX(W$2:W$1701,W$1704+$G3010)/59523.8095238095,"")</f>
        <v>9.581510567999986E-2</v>
      </c>
      <c r="X3010">
        <f>IFERROR(INDEX(X$2:X$1701,X$1704+$G3010)/59523.8095238095,"")</f>
        <v>-0.17103360959999989</v>
      </c>
      <c r="Y3010">
        <f>IFERROR(INDEX(Y$2:Y$1701,Y$1704+$G3010)/59523.8095238095,"")</f>
        <v>2.3820044236800011</v>
      </c>
      <c r="Z3010">
        <f>IFERROR(INDEX(Z$2:Z$1701,Z$1704+$G3010)/59523.8095238095,"")</f>
        <v>0.55123895904000009</v>
      </c>
      <c r="AA3010">
        <f>IFERROR(INDEX(AA$2:AA$1701,AA$1704+$G3010)/59523.8095238095,"")</f>
        <v>0.97577313456000037</v>
      </c>
      <c r="AB3010">
        <f>IFERROR(INDEX(AB$2:AB$1701,AB$1704+$G3010)/59523.8095238095,"")</f>
        <v>0.68948524008000012</v>
      </c>
      <c r="AC3010">
        <f>IFERROR(INDEX(AC$2:AC$1701,AC$1704+$G3010)/59523.8095238095,"")</f>
        <v>0.50468501663999998</v>
      </c>
      <c r="AD3010">
        <f>IFERROR(INDEX(AD$2:AD$1701,AD$1704+$G3010)/59523.8095238095,"")</f>
        <v>0.75873554064000037</v>
      </c>
      <c r="AE3010">
        <f>IFERROR(INDEX(AE$2:AE$1701,AE$1704+$G3010)/59523.8095238095,"")</f>
        <v>1.1206048896000005</v>
      </c>
      <c r="AF3010">
        <f>IFERROR(INDEX(AF$2:AF$1701,AF$1704+$G3010)/59523.8095238095,"")</f>
        <v>1.0340930510400004</v>
      </c>
      <c r="AG3010">
        <f>IFERROR(INDEX(AG$2:AG$1701,AG$1704+$G3010)/59523.8095238095,"")</f>
        <v>0.60585245280000011</v>
      </c>
      <c r="AH3010">
        <f>IFERROR(INDEX(AH$2:AH$1701,AH$1704+$G3010)/59523.8095238095,"")</f>
        <v>1.1871133528800006</v>
      </c>
      <c r="AI3010">
        <f>IFERROR(INDEX(AI$2:AI$1701,AI$1704+$G3010)/59523.8095238095,"")</f>
        <v>0.53875102344000025</v>
      </c>
      <c r="AJ3010">
        <f>IFERROR(INDEX(AJ$2:AJ$1701,AJ$1704+$G3010)/59523.8095238095,"")</f>
        <v>0.80139040128000028</v>
      </c>
      <c r="AK3010">
        <f>IFERROR(INDEX(AK$2:AK$1701,AK$1704+$G3010)/59523.8095238095,"")</f>
        <v>0.18690753312000008</v>
      </c>
      <c r="AL3010">
        <f>IFERROR(INDEX(AL$2:AL$1701,AL$1704+$G3010)/59523.8095238095,"")</f>
        <v>0.76610876328000055</v>
      </c>
      <c r="AM3010">
        <f>IFERROR(INDEX(AM$2:AM$1701,AM$1704+$G3010)/59523.8095238095,"")</f>
        <v>1.858438510320001</v>
      </c>
      <c r="AN3010">
        <f>IFERROR(INDEX(AN$2:AN$1701,AN$1704+$G3010)/59523.8095238095,"")</f>
        <v>3.7287329620800018</v>
      </c>
      <c r="AO3010">
        <f>IFERROR(INDEX(AO$2:AO$1701,AO$1704+$G3010)/59523.8095238095,"")</f>
        <v>1.5654132480000007</v>
      </c>
      <c r="AP3010">
        <f>IFERROR(INDEX(AP$2:AP$1701,AP$1704+$G3010)/59523.8095238095,"")</f>
        <v>0.85441872768000038</v>
      </c>
      <c r="AQ3010">
        <f>IFERROR(INDEX(AQ$2:AQ$1701,AQ$1704+$G3010)/59523.8095238095,"")</f>
        <v>0.29445140592000013</v>
      </c>
      <c r="AR3010">
        <f>IFERROR(INDEX(AR$2:AR$1701,AR$1704+$G3010)/59523.8095238095,"")</f>
        <v>-0.13026182400000003</v>
      </c>
      <c r="AS3010">
        <f>IFERROR(INDEX(AS$2:AS$1701,AS$1704+$G3010)/59523.8095238095,"")</f>
        <v>3.2125122691200017</v>
      </c>
      <c r="AT3010">
        <f>IFERROR(INDEX(AT$2:AT$1701,AT$1704+$G3010)/59523.8095238095,"")</f>
        <v>1.0303979414400004</v>
      </c>
      <c r="AU3010">
        <f>IFERROR(INDEX(AU$2:AU$1701,AU$1704+$G3010)/59523.8095238095,"")</f>
        <v>2.5725914760000013</v>
      </c>
      <c r="AV3010">
        <f>IFERROR(INDEX(AV$2:AV$1701,AV$1704+$G3010)/59523.8095238095,"")</f>
        <v>1.3389486768000005</v>
      </c>
      <c r="AW3010">
        <f>IFERROR(INDEX(AW$2:AW$1701,AW$1704+$G3010)/59523.8095238095,"")</f>
        <v>2.1147667632000009</v>
      </c>
      <c r="AX3010">
        <f>IFERROR(INDEX(AX$2:AX$1701,AX$1704+$G3010)/59523.8095238095,"")</f>
        <v>5.359773404160002</v>
      </c>
      <c r="AY3010">
        <f>IFERROR(INDEX(AY$2:AY$1701,AY$1704+$G3010)/59523.8095238095,"")</f>
        <v>0.53802913752000026</v>
      </c>
      <c r="AZ3010">
        <f>IFERROR(INDEX(AZ$2:AZ$1701,AZ$1704+$G3010)/59523.8095238095,"")</f>
        <v>1.3013496770400004</v>
      </c>
      <c r="BA3010">
        <f>IFERROR(INDEX(BA$2:BA$1701,BA$1704+$G3010)/59523.8095238095,"")</f>
        <v>0.84352164624000026</v>
      </c>
      <c r="BB3010">
        <f>IFERROR(INDEX(BB$2:BB$1701,BB$1704+$G3010)/59523.8095238095,"")</f>
        <v>0.63920501568000065</v>
      </c>
      <c r="BC3010">
        <f>IFERROR(INDEX(BC$2:BC$1701,BC$1704+$G3010)/59523.8095238095,"")</f>
        <v>1.6562132496000008</v>
      </c>
      <c r="BD3010">
        <f>IFERROR(INDEX(BD$2:BD$1701,BD$1704+$G3010)/59523.8095238095,"")</f>
        <v>1.4125306204800006</v>
      </c>
      <c r="BE3010" t="str">
        <f>IFERROR(INDEX(BE$2:BE$1701,BE$1704+$G3010)/59523.8095238095,"")</f>
        <v/>
      </c>
      <c r="BF3010" t="str">
        <f>IFERROR(INDEX(BF$2:BF$1701,BF$1704+$G3010)/59523.8095238095,"")</f>
        <v/>
      </c>
      <c r="BG3010" t="str">
        <f>IFERROR(INDEX(BG$2:BG$1701,BG$1704+$G3010)/59523.8095238095,"")</f>
        <v/>
      </c>
      <c r="BH3010" t="str">
        <f>IFERROR(INDEX(BH$2:BH$1701,BH$1704+$G3010)/59523.8095238095,"")</f>
        <v/>
      </c>
      <c r="BI3010" t="str">
        <f>IFERROR(INDEX(BI$2:BI$1701,BI$1704+$G3010)/59523.8095238095,"")</f>
        <v/>
      </c>
      <c r="BJ3010" t="str">
        <f>IFERROR(INDEX(BJ$2:BJ$1701,BJ$1704+$G3010)/59523.8095238095,"")</f>
        <v/>
      </c>
      <c r="BK3010" t="str">
        <f>IFERROR(INDEX(BK$2:BK$1701,BK$1704+$G3010)/59523.8095238095,"")</f>
        <v/>
      </c>
      <c r="BL3010" t="str">
        <f>IFERROR(INDEX(BL$2:BL$1701,BL$1704+$G3010)/59523.8095238095,"")</f>
        <v/>
      </c>
      <c r="BM3010" t="str">
        <f>IFERROR(INDEX(BM$2:BM$1701,BM$1704+$G3010)/59523.8095238095,"")</f>
        <v/>
      </c>
      <c r="BN3010" t="str">
        <f>IFERROR(INDEX(BN$2:BN$1701,BN$1704+$G3010)/59523.8095238095,"")</f>
        <v/>
      </c>
      <c r="BO3010" t="str">
        <f>IFERROR(INDEX(BO$2:BO$1701,BO$1704+$G3010)/59523.8095238095,"")</f>
        <v/>
      </c>
      <c r="BP3010" t="str">
        <f>IFERROR(INDEX(BP$2:BP$1701,BP$1704+$G3010)/59523.8095238095,"")</f>
        <v/>
      </c>
      <c r="BQ3010" t="str">
        <f>IFERROR(INDEX(BQ$2:BQ$1701,BQ$1704+$G3010)/59523.8095238095,"")</f>
        <v/>
      </c>
      <c r="BR3010" t="str">
        <f>IFERROR(INDEX(BR$2:BR$1701,BR$1704+$G3010)/59523.8095238095,"")</f>
        <v/>
      </c>
      <c r="BS3010" t="str">
        <f>IFERROR(INDEX(BS$2:BS$1701,BS$1704+$G3010)/59523.8095238095,"")</f>
        <v/>
      </c>
      <c r="BT3010" t="str">
        <f>IFERROR(INDEX(BT$2:BT$1701,BT$1704+$G3010)/59523.8095238095,"")</f>
        <v/>
      </c>
      <c r="BU3010" t="str">
        <f>IFERROR(INDEX(BU$2:BU$1701,BU$1704+$G3010)/59523.8095238095,"")</f>
        <v/>
      </c>
      <c r="BV3010" t="str">
        <f>IFERROR(INDEX(BV$2:BV$1701,BV$1704+$G3010)/59523.8095238095,"")</f>
        <v/>
      </c>
      <c r="BW3010" t="str">
        <f>IFERROR(INDEX(BW$2:BW$1701,BW$1704+$G3010)/59523.8095238095,"")</f>
        <v/>
      </c>
      <c r="BX3010" t="str">
        <f>IFERROR(INDEX(BX$2:BX$1701,BX$1704+$G3010)/59523.8095238095,"")</f>
        <v/>
      </c>
      <c r="BY3010" t="str">
        <f>IFERROR(INDEX(BY$2:BY$1701,BY$1704+$G3010)/59523.8095238095,"")</f>
        <v/>
      </c>
      <c r="BZ3010" t="str">
        <f>IFERROR(INDEX(BZ$2:BZ$1701,BZ$1704+$G3010)/59523.8095238095,"")</f>
        <v/>
      </c>
      <c r="CA3010" t="str">
        <f>IFERROR(INDEX(CA$2:CA$1701,CA$1704+$G3010)/59523.8095238095,"")</f>
        <v/>
      </c>
      <c r="CB3010" t="str">
        <f>IFERROR(INDEX(CB$2:CB$1701,CB$1704+$G3010)/59523.8095238095,"")</f>
        <v/>
      </c>
      <c r="CC3010" t="str">
        <f>IFERROR(INDEX(CC$2:CC$1701,CC$1704+$G3010)/59523.8095238095,"")</f>
        <v/>
      </c>
      <c r="CD3010" t="str">
        <f>IFERROR(INDEX(CD$2:CD$1701,CD$1704+$G3010)/59523.8095238095,"")</f>
        <v/>
      </c>
      <c r="CE3010" t="str">
        <f>IFERROR(INDEX(CE$2:CE$1701,CE$1704+$G3010)/59523.8095238095,"")</f>
        <v/>
      </c>
      <c r="CF3010" t="str">
        <f>IFERROR(INDEX(CF$2:CF$1701,CF$1704+$G3010)/59523.8095238095,"")</f>
        <v/>
      </c>
      <c r="CG3010" t="str">
        <f>IFERROR(INDEX(CG$2:CG$1701,CG$1704+$G3010)/59523.8095238095,"")</f>
        <v/>
      </c>
      <c r="CH3010" t="str">
        <f>IFERROR(INDEX(CH$2:CH$1701,CH$1704+$G3010)/59523.8095238095,"")</f>
        <v/>
      </c>
      <c r="CI3010" t="str">
        <f>IFERROR(INDEX(CI$2:CI$1701,CI$1704+$G3010)/59523.8095238095,"")</f>
        <v/>
      </c>
      <c r="CJ3010" t="str">
        <f>IFERROR(INDEX(CJ$2:CJ$1701,CJ$1704+$G3010)/59523.8095238095,"")</f>
        <v/>
      </c>
      <c r="CK3010" t="str">
        <f>IFERROR(INDEX(CK$2:CK$1701,CK$1704+$G3010)/59523.8095238095,"")</f>
        <v/>
      </c>
      <c r="CL3010" t="str">
        <f>IFERROR(INDEX(CL$2:CL$1701,CL$1704+$G3010)/59523.8095238095,"")</f>
        <v/>
      </c>
      <c r="CM3010" t="str">
        <f>IFERROR(INDEX(CM$2:CM$1701,CM$1704+$G3010)/59523.8095238095,"")</f>
        <v/>
      </c>
    </row>
    <row r="3011" spans="7:91" x14ac:dyDescent="0.25">
      <c r="G3011">
        <v>1302</v>
      </c>
      <c r="H3011">
        <f>IFERROR(INDEX(H$2:H$1701,H$1704+$G3011)/59523.8095238095,"")</f>
        <v>1.6819283880000009</v>
      </c>
      <c r="I3011">
        <f>IFERROR(INDEX(I$2:I$1701,I$1704+$G3011)/59523.8095238095,"")</f>
        <v>1.4232942662400003</v>
      </c>
      <c r="J3011">
        <f>IFERROR(INDEX(J$2:J$1701,J$1704+$G3011)/59523.8095238095,"")</f>
        <v>0.4443399576</v>
      </c>
      <c r="K3011">
        <f>IFERROR(INDEX(K$2:K$1701,K$1704+$G3011)/59523.8095238095,"")</f>
        <v>2.569062669600001</v>
      </c>
      <c r="L3011">
        <f>IFERROR(INDEX(L$2:L$1701,L$1704+$G3011)/59523.8095238095,"")</f>
        <v>0.34510581336000012</v>
      </c>
      <c r="M3011">
        <f>IFERROR(INDEX(M$2:M$1701,M$1704+$G3011)/59523.8095238095,"")</f>
        <v>0.36936259583999997</v>
      </c>
      <c r="N3011">
        <f>IFERROR(INDEX(N$2:N$1701,N$1704+$G3011)/59523.8095238095,"")</f>
        <v>1.1756469076800002</v>
      </c>
      <c r="O3011">
        <f>IFERROR(INDEX(O$2:O$1701,O$1704+$G3011)/59523.8095238095,"")</f>
        <v>2.3368737033600011</v>
      </c>
      <c r="P3011">
        <f>IFERROR(INDEX(P$2:P$1701,P$1704+$G3011)/59523.8095238095,"")</f>
        <v>1.4126890327200006</v>
      </c>
      <c r="Q3011">
        <f>IFERROR(INDEX(Q$2:Q$1701,Q$1704+$G3011)/59523.8095238095,"")</f>
        <v>0.34997762183999997</v>
      </c>
      <c r="R3011">
        <f>IFERROR(INDEX(R$2:R$1701,R$1704+$G3011)/59523.8095238095,"")</f>
        <v>3.026886407999986E-2</v>
      </c>
      <c r="S3011">
        <f>IFERROR(INDEX(S$2:S$1701,S$1704+$G3011)/59523.8095238095,"")</f>
        <v>3.3060566901600015</v>
      </c>
      <c r="T3011">
        <f>IFERROR(INDEX(T$2:T$1701,T$1704+$G3011)/59523.8095238095,"")</f>
        <v>0.26773343520000009</v>
      </c>
      <c r="U3011">
        <f>IFERROR(INDEX(U$2:U$1701,U$1704+$G3011)/59523.8095238095,"")</f>
        <v>5.1601587928800026</v>
      </c>
      <c r="V3011">
        <f>IFERROR(INDEX(V$2:V$1701,V$1704+$G3011)/59523.8095238095,"")</f>
        <v>1.8331991193600008</v>
      </c>
      <c r="W3011">
        <f>IFERROR(INDEX(W$2:W$1701,W$1704+$G3011)/59523.8095238095,"")</f>
        <v>0.11783990568</v>
      </c>
      <c r="X3011">
        <f>IFERROR(INDEX(X$2:X$1701,X$1704+$G3011)/59523.8095238095,"")</f>
        <v>-0.16296960959999995</v>
      </c>
      <c r="Y3011">
        <f>IFERROR(INDEX(Y$2:Y$1701,Y$1704+$G3011)/59523.8095238095,"")</f>
        <v>2.3963180236800015</v>
      </c>
      <c r="Z3011">
        <f>IFERROR(INDEX(Z$2:Z$1701,Z$1704+$G3011)/59523.8095238095,"")</f>
        <v>0.52462775904000003</v>
      </c>
      <c r="AA3011">
        <f>IFERROR(INDEX(AA$2:AA$1701,AA$1704+$G3011)/59523.8095238095,"")</f>
        <v>0.98509713456000036</v>
      </c>
      <c r="AB3011">
        <f>IFERROR(INDEX(AB$2:AB$1701,AB$1704+$G3011)/59523.8095238095,"")</f>
        <v>0.69079564008000016</v>
      </c>
      <c r="AC3011">
        <f>IFERROR(INDEX(AC$2:AC$1701,AC$1704+$G3011)/59523.8095238095,"")</f>
        <v>0.52696181664000008</v>
      </c>
      <c r="AD3011">
        <f>IFERROR(INDEX(AD$2:AD$1701,AD$1704+$G3011)/59523.8095238095,"")</f>
        <v>0.75601394064000038</v>
      </c>
      <c r="AE3011">
        <f>IFERROR(INDEX(AE$2:AE$1701,AE$1704+$G3011)/59523.8095238095,"")</f>
        <v>1.0903648896000007</v>
      </c>
      <c r="AF3011">
        <f>IFERROR(INDEX(AF$2:AF$1701,AF$1704+$G3011)/59523.8095238095,"")</f>
        <v>1.0340930510400004</v>
      </c>
      <c r="AG3011">
        <f>IFERROR(INDEX(AG$2:AG$1701,AG$1704+$G3011)/59523.8095238095,"")</f>
        <v>0.6237276528000002</v>
      </c>
      <c r="AH3011">
        <f>IFERROR(INDEX(AH$2:AH$1701,AH$1704+$G3011)/59523.8095238095,"")</f>
        <v>1.1840557528800006</v>
      </c>
      <c r="AI3011">
        <f>IFERROR(INDEX(AI$2:AI$1701,AI$1704+$G3011)/59523.8095238095,"")</f>
        <v>0.5128118234400002</v>
      </c>
      <c r="AJ3011">
        <f>IFERROR(INDEX(AJ$2:AJ$1701,AJ$1704+$G3011)/59523.8095238095,"")</f>
        <v>0.81338560128000037</v>
      </c>
      <c r="AK3011">
        <f>IFERROR(INDEX(AK$2:AK$1701,AK$1704+$G3011)/59523.8095238095,"")</f>
        <v>0.14284113312000005</v>
      </c>
      <c r="AL3011">
        <f>IFERROR(INDEX(AL$2:AL$1701,AL$1704+$G3011)/59523.8095238095,"")</f>
        <v>0.77628956328000032</v>
      </c>
      <c r="AM3011">
        <f>IFERROR(INDEX(AM$2:AM$1701,AM$1704+$G3011)/59523.8095238095,"")</f>
        <v>1.905999310320001</v>
      </c>
      <c r="AN3011">
        <f>IFERROR(INDEX(AN$2:AN$1701,AN$1704+$G3011)/59523.8095238095,"")</f>
        <v>3.7561337620800019</v>
      </c>
      <c r="AO3011">
        <f>IFERROR(INDEX(AO$2:AO$1701,AO$1704+$G3011)/59523.8095238095,"")</f>
        <v>1.6376532480000008</v>
      </c>
      <c r="AP3011">
        <f>IFERROR(INDEX(AP$2:AP$1701,AP$1704+$G3011)/59523.8095238095,"")</f>
        <v>0.79568592768000035</v>
      </c>
      <c r="AQ3011">
        <f>IFERROR(INDEX(AQ$2:AQ$1701,AQ$1704+$G3011)/59523.8095238095,"")</f>
        <v>0.31222580592000032</v>
      </c>
      <c r="AR3011">
        <f>IFERROR(INDEX(AR$2:AR$1701,AR$1704+$G3011)/59523.8095238095,"")</f>
        <v>-0.126498624</v>
      </c>
      <c r="AS3011">
        <f>IFERROR(INDEX(AS$2:AS$1701,AS$1704+$G3011)/59523.8095238095,"")</f>
        <v>3.3647706691200017</v>
      </c>
      <c r="AT3011">
        <f>IFERROR(INDEX(AT$2:AT$1701,AT$1704+$G3011)/59523.8095238095,"")</f>
        <v>1.0285835414400004</v>
      </c>
      <c r="AU3011">
        <f>IFERROR(INDEX(AU$2:AU$1701,AU$1704+$G3011)/59523.8095238095,"")</f>
        <v>2.6774234760000013</v>
      </c>
      <c r="AV3011">
        <f>IFERROR(INDEX(AV$2:AV$1701,AV$1704+$G3011)/59523.8095238095,"")</f>
        <v>1.3460046768000007</v>
      </c>
      <c r="AW3011">
        <f>IFERROR(INDEX(AW$2:AW$1701,AW$1704+$G3011)/59523.8095238095,"")</f>
        <v>2.2523587632000006</v>
      </c>
      <c r="AX3011">
        <f>IFERROR(INDEX(AX$2:AX$1701,AX$1704+$G3011)/59523.8095238095,"")</f>
        <v>5.853290204160003</v>
      </c>
      <c r="AY3011">
        <f>IFERROR(INDEX(AY$2:AY$1701,AY$1704+$G3011)/59523.8095238095,"")</f>
        <v>0.4208995375200002</v>
      </c>
      <c r="AZ3011">
        <f>IFERROR(INDEX(AZ$2:AZ$1701,AZ$1704+$G3011)/59523.8095238095,"")</f>
        <v>1.2935376770400004</v>
      </c>
      <c r="BA3011">
        <f>IFERROR(INDEX(BA$2:BA$1701,BA$1704+$G3011)/59523.8095238095,"")</f>
        <v>0.85662564624000026</v>
      </c>
      <c r="BB3011">
        <f>IFERROR(INDEX(BB$2:BB$1701,BB$1704+$G3011)/59523.8095238095,"")</f>
        <v>0.64807541568000027</v>
      </c>
      <c r="BC3011">
        <f>IFERROR(INDEX(BC$2:BC$1701,BC$1704+$G3011)/59523.8095238095,"")</f>
        <v>1.6605476496000007</v>
      </c>
      <c r="BD3011">
        <f>IFERROR(INDEX(BD$2:BD$1701,BD$1704+$G3011)/59523.8095238095,"")</f>
        <v>1.4094562204800005</v>
      </c>
      <c r="BE3011" t="str">
        <f>IFERROR(INDEX(BE$2:BE$1701,BE$1704+$G3011)/59523.8095238095,"")</f>
        <v/>
      </c>
      <c r="BF3011" t="str">
        <f>IFERROR(INDEX(BF$2:BF$1701,BF$1704+$G3011)/59523.8095238095,"")</f>
        <v/>
      </c>
      <c r="BG3011" t="str">
        <f>IFERROR(INDEX(BG$2:BG$1701,BG$1704+$G3011)/59523.8095238095,"")</f>
        <v/>
      </c>
      <c r="BH3011" t="str">
        <f>IFERROR(INDEX(BH$2:BH$1701,BH$1704+$G3011)/59523.8095238095,"")</f>
        <v/>
      </c>
      <c r="BI3011" t="str">
        <f>IFERROR(INDEX(BI$2:BI$1701,BI$1704+$G3011)/59523.8095238095,"")</f>
        <v/>
      </c>
      <c r="BJ3011" t="str">
        <f>IFERROR(INDEX(BJ$2:BJ$1701,BJ$1704+$G3011)/59523.8095238095,"")</f>
        <v/>
      </c>
      <c r="BK3011" t="str">
        <f>IFERROR(INDEX(BK$2:BK$1701,BK$1704+$G3011)/59523.8095238095,"")</f>
        <v/>
      </c>
      <c r="BL3011" t="str">
        <f>IFERROR(INDEX(BL$2:BL$1701,BL$1704+$G3011)/59523.8095238095,"")</f>
        <v/>
      </c>
      <c r="BM3011" t="str">
        <f>IFERROR(INDEX(BM$2:BM$1701,BM$1704+$G3011)/59523.8095238095,"")</f>
        <v/>
      </c>
      <c r="BN3011" t="str">
        <f>IFERROR(INDEX(BN$2:BN$1701,BN$1704+$G3011)/59523.8095238095,"")</f>
        <v/>
      </c>
      <c r="BO3011" t="str">
        <f>IFERROR(INDEX(BO$2:BO$1701,BO$1704+$G3011)/59523.8095238095,"")</f>
        <v/>
      </c>
      <c r="BP3011" t="str">
        <f>IFERROR(INDEX(BP$2:BP$1701,BP$1704+$G3011)/59523.8095238095,"")</f>
        <v/>
      </c>
      <c r="BQ3011" t="str">
        <f>IFERROR(INDEX(BQ$2:BQ$1701,BQ$1704+$G3011)/59523.8095238095,"")</f>
        <v/>
      </c>
      <c r="BR3011" t="str">
        <f>IFERROR(INDEX(BR$2:BR$1701,BR$1704+$G3011)/59523.8095238095,"")</f>
        <v/>
      </c>
      <c r="BS3011" t="str">
        <f>IFERROR(INDEX(BS$2:BS$1701,BS$1704+$G3011)/59523.8095238095,"")</f>
        <v/>
      </c>
      <c r="BT3011" t="str">
        <f>IFERROR(INDEX(BT$2:BT$1701,BT$1704+$G3011)/59523.8095238095,"")</f>
        <v/>
      </c>
      <c r="BU3011" t="str">
        <f>IFERROR(INDEX(BU$2:BU$1701,BU$1704+$G3011)/59523.8095238095,"")</f>
        <v/>
      </c>
      <c r="BV3011" t="str">
        <f>IFERROR(INDEX(BV$2:BV$1701,BV$1704+$G3011)/59523.8095238095,"")</f>
        <v/>
      </c>
      <c r="BW3011" t="str">
        <f>IFERROR(INDEX(BW$2:BW$1701,BW$1704+$G3011)/59523.8095238095,"")</f>
        <v/>
      </c>
      <c r="BX3011" t="str">
        <f>IFERROR(INDEX(BX$2:BX$1701,BX$1704+$G3011)/59523.8095238095,"")</f>
        <v/>
      </c>
      <c r="BY3011" t="str">
        <f>IFERROR(INDEX(BY$2:BY$1701,BY$1704+$G3011)/59523.8095238095,"")</f>
        <v/>
      </c>
      <c r="BZ3011" t="str">
        <f>IFERROR(INDEX(BZ$2:BZ$1701,BZ$1704+$G3011)/59523.8095238095,"")</f>
        <v/>
      </c>
      <c r="CA3011" t="str">
        <f>IFERROR(INDEX(CA$2:CA$1701,CA$1704+$G3011)/59523.8095238095,"")</f>
        <v/>
      </c>
      <c r="CB3011" t="str">
        <f>IFERROR(INDEX(CB$2:CB$1701,CB$1704+$G3011)/59523.8095238095,"")</f>
        <v/>
      </c>
      <c r="CC3011" t="str">
        <f>IFERROR(INDEX(CC$2:CC$1701,CC$1704+$G3011)/59523.8095238095,"")</f>
        <v/>
      </c>
      <c r="CD3011" t="str">
        <f>IFERROR(INDEX(CD$2:CD$1701,CD$1704+$G3011)/59523.8095238095,"")</f>
        <v/>
      </c>
      <c r="CE3011" t="str">
        <f>IFERROR(INDEX(CE$2:CE$1701,CE$1704+$G3011)/59523.8095238095,"")</f>
        <v/>
      </c>
      <c r="CF3011" t="str">
        <f>IFERROR(INDEX(CF$2:CF$1701,CF$1704+$G3011)/59523.8095238095,"")</f>
        <v/>
      </c>
      <c r="CG3011" t="str">
        <f>IFERROR(INDEX(CG$2:CG$1701,CG$1704+$G3011)/59523.8095238095,"")</f>
        <v/>
      </c>
      <c r="CH3011" t="str">
        <f>IFERROR(INDEX(CH$2:CH$1701,CH$1704+$G3011)/59523.8095238095,"")</f>
        <v/>
      </c>
      <c r="CI3011" t="str">
        <f>IFERROR(INDEX(CI$2:CI$1701,CI$1704+$G3011)/59523.8095238095,"")</f>
        <v/>
      </c>
      <c r="CJ3011" t="str">
        <f>IFERROR(INDEX(CJ$2:CJ$1701,CJ$1704+$G3011)/59523.8095238095,"")</f>
        <v/>
      </c>
      <c r="CK3011" t="str">
        <f>IFERROR(INDEX(CK$2:CK$1701,CK$1704+$G3011)/59523.8095238095,"")</f>
        <v/>
      </c>
      <c r="CL3011" t="str">
        <f>IFERROR(INDEX(CL$2:CL$1701,CL$1704+$G3011)/59523.8095238095,"")</f>
        <v/>
      </c>
      <c r="CM3011" t="str">
        <f>IFERROR(INDEX(CM$2:CM$1701,CM$1704+$G3011)/59523.8095238095,"")</f>
        <v/>
      </c>
    </row>
    <row r="3012" spans="7:91" x14ac:dyDescent="0.25">
      <c r="G3012">
        <v>1303</v>
      </c>
      <c r="H3012">
        <f>IFERROR(INDEX(H$2:H$1701,H$1704+$G3012)/59523.8095238095,"")</f>
        <v>1.6728563880000007</v>
      </c>
      <c r="I3012">
        <f>IFERROR(INDEX(I$2:I$1701,I$1704+$G3012)/59523.8095238095,"")</f>
        <v>1.3929534662400005</v>
      </c>
      <c r="J3012">
        <f>IFERROR(INDEX(J$2:J$1701,J$1704+$G3012)/59523.8095238095,"")</f>
        <v>0.43916555760000003</v>
      </c>
      <c r="K3012">
        <f>IFERROR(INDEX(K$2:K$1701,K$1704+$G3012)/59523.8095238095,"")</f>
        <v>2.6278626696000011</v>
      </c>
      <c r="L3012">
        <f>IFERROR(INDEX(L$2:L$1701,L$1704+$G3012)/59523.8095238095,"")</f>
        <v>0.35120421336000013</v>
      </c>
      <c r="M3012">
        <f>IFERROR(INDEX(M$2:M$1701,M$1704+$G3012)/59523.8095238095,"")</f>
        <v>0.37688899583999996</v>
      </c>
      <c r="N3012">
        <f>IFERROR(INDEX(N$2:N$1701,N$1704+$G3012)/59523.8095238095,"")</f>
        <v>1.1879109076800003</v>
      </c>
      <c r="O3012">
        <f>IFERROR(INDEX(O$2:O$1701,O$1704+$G3012)/59523.8095238095,"")</f>
        <v>2.3115393033600014</v>
      </c>
      <c r="P3012">
        <f>IFERROR(INDEX(P$2:P$1701,P$1704+$G3012)/59523.8095238095,"")</f>
        <v>1.3872706327200006</v>
      </c>
      <c r="Q3012">
        <f>IFERROR(INDEX(Q$2:Q$1701,Q$1704+$G3012)/59523.8095238095,"")</f>
        <v>0.34184642183999997</v>
      </c>
      <c r="R3012">
        <f>IFERROR(INDEX(R$2:R$1701,R$1704+$G3012)/59523.8095238095,"")</f>
        <v>2.0743264079999858E-2</v>
      </c>
      <c r="S3012">
        <f>IFERROR(INDEX(S$2:S$1701,S$1704+$G3012)/59523.8095238095,"")</f>
        <v>3.1019366901600014</v>
      </c>
      <c r="T3012">
        <f>IFERROR(INDEX(T$2:T$1701,T$1704+$G3012)/59523.8095238095,"")</f>
        <v>0.26921183520000008</v>
      </c>
      <c r="U3012">
        <f>IFERROR(INDEX(U$2:U$1701,U$1704+$G3012)/59523.8095238095,"")</f>
        <v>5.2029651928800025</v>
      </c>
      <c r="V3012">
        <f>IFERROR(INDEX(V$2:V$1701,V$1704+$G3012)/59523.8095238095,"")</f>
        <v>1.978351119360001</v>
      </c>
      <c r="W3012">
        <f>IFERROR(INDEX(W$2:W$1701,W$1704+$G3012)/59523.8095238095,"")</f>
        <v>0.12363590567999999</v>
      </c>
      <c r="X3012">
        <f>IFERROR(INDEX(X$2:X$1701,X$1704+$G3012)/59523.8095238095,"")</f>
        <v>-0.14482560959999993</v>
      </c>
      <c r="Y3012">
        <f>IFERROR(INDEX(Y$2:Y$1701,Y$1704+$G3012)/59523.8095238095,"")</f>
        <v>2.4344876236800013</v>
      </c>
      <c r="Z3012">
        <f>IFERROR(INDEX(Z$2:Z$1701,Z$1704+$G3012)/59523.8095238095,"")</f>
        <v>0.53128055904000004</v>
      </c>
      <c r="AA3012">
        <f>IFERROR(INDEX(AA$2:AA$1701,AA$1704+$G3012)/59523.8095238095,"")</f>
        <v>1.0236363345600004</v>
      </c>
      <c r="AB3012">
        <f>IFERROR(INDEX(AB$2:AB$1701,AB$1704+$G3012)/59523.8095238095,"")</f>
        <v>0.69931324008000018</v>
      </c>
      <c r="AC3012">
        <f>IFERROR(INDEX(AC$2:AC$1701,AC$1704+$G3012)/59523.8095238095,"")</f>
        <v>0.50468501663999998</v>
      </c>
      <c r="AD3012">
        <f>IFERROR(INDEX(AD$2:AD$1701,AD$1704+$G3012)/59523.8095238095,"")</f>
        <v>0.75601394064000038</v>
      </c>
      <c r="AE3012">
        <f>IFERROR(INDEX(AE$2:AE$1701,AE$1704+$G3012)/59523.8095238095,"")</f>
        <v>1.0492384896000007</v>
      </c>
      <c r="AF3012">
        <f>IFERROR(INDEX(AF$2:AF$1701,AF$1704+$G3012)/59523.8095238095,"")</f>
        <v>1.0428122510400004</v>
      </c>
      <c r="AG3012">
        <f>IFERROR(INDEX(AG$2:AG$1701,AG$1704+$G3012)/59523.8095238095,"")</f>
        <v>0.59372285280000014</v>
      </c>
      <c r="AH3012">
        <f>IFERROR(INDEX(AH$2:AH$1701,AH$1704+$G3012)/59523.8095238095,"")</f>
        <v>1.2024013528800006</v>
      </c>
      <c r="AI3012">
        <f>IFERROR(INDEX(AI$2:AI$1701,AI$1704+$G3012)/59523.8095238095,"")</f>
        <v>0.49335742344000022</v>
      </c>
      <c r="AJ3012">
        <f>IFERROR(INDEX(AJ$2:AJ$1701,AJ$1704+$G3012)/59523.8095238095,"")</f>
        <v>0.7362736012800003</v>
      </c>
      <c r="AK3012">
        <f>IFERROR(INDEX(AK$2:AK$1701,AK$1704+$G3012)/59523.8095238095,"")</f>
        <v>0.19613073312000007</v>
      </c>
      <c r="AL3012">
        <f>IFERROR(INDEX(AL$2:AL$1701,AL$1704+$G3012)/59523.8095238095,"")</f>
        <v>0.81022556328000028</v>
      </c>
      <c r="AM3012">
        <f>IFERROR(INDEX(AM$2:AM$1701,AM$1704+$G3012)/59523.8095238095,"")</f>
        <v>1.948553710320001</v>
      </c>
      <c r="AN3012">
        <f>IFERROR(INDEX(AN$2:AN$1701,AN$1704+$G3012)/59523.8095238095,"")</f>
        <v>3.6504449620800017</v>
      </c>
      <c r="AO3012">
        <f>IFERROR(INDEX(AO$2:AO$1701,AO$1704+$G3012)/59523.8095238095,"")</f>
        <v>1.7317332480000007</v>
      </c>
      <c r="AP3012">
        <f>IFERROR(INDEX(AP$2:AP$1701,AP$1704+$G3012)/59523.8095238095,"")</f>
        <v>0.79696272768000032</v>
      </c>
      <c r="AQ3012">
        <f>IFERROR(INDEX(AQ$2:AQ$1701,AQ$1704+$G3012)/59523.8095238095,"")</f>
        <v>0.32690900592000016</v>
      </c>
      <c r="AR3012">
        <f>IFERROR(INDEX(AR$2:AR$1701,AR$1704+$G3012)/59523.8095238095,"")</f>
        <v>-0.11305862400000001</v>
      </c>
      <c r="AS3012">
        <f>IFERROR(INDEX(AS$2:AS$1701,AS$1704+$G3012)/59523.8095238095,"")</f>
        <v>3.3674418691200017</v>
      </c>
      <c r="AT3012">
        <f>IFERROR(INDEX(AT$2:AT$1701,AT$1704+$G3012)/59523.8095238095,"")</f>
        <v>1.0612427414400005</v>
      </c>
      <c r="AU3012">
        <f>IFERROR(INDEX(AU$2:AU$1701,AU$1704+$G3012)/59523.8095238095,"")</f>
        <v>2.6730554760000014</v>
      </c>
      <c r="AV3012">
        <f>IFERROR(INDEX(AV$2:AV$1701,AV$1704+$G3012)/59523.8095238095,"")</f>
        <v>1.3424766768000007</v>
      </c>
      <c r="AW3012">
        <f>IFERROR(INDEX(AW$2:AW$1701,AW$1704+$G3012)/59523.8095238095,"")</f>
        <v>2.3146027632000008</v>
      </c>
      <c r="AX3012">
        <f>IFERROR(INDEX(AX$2:AX$1701,AX$1704+$G3012)/59523.8095238095,"")</f>
        <v>5.7144886041600023</v>
      </c>
      <c r="AY3012">
        <f>IFERROR(INDEX(AY$2:AY$1701,AY$1704+$G3012)/59523.8095238095,"")</f>
        <v>0.45194593752000023</v>
      </c>
      <c r="AZ3012">
        <f>IFERROR(INDEX(AZ$2:AZ$1701,AZ$1704+$G3012)/59523.8095238095,"")</f>
        <v>1.3263480770400005</v>
      </c>
      <c r="BA3012">
        <f>IFERROR(INDEX(BA$2:BA$1701,BA$1704+$G3012)/59523.8095238095,"")</f>
        <v>0.88283364624000027</v>
      </c>
      <c r="BB3012">
        <f>IFERROR(INDEX(BB$2:BB$1701,BB$1704+$G3012)/59523.8095238095,"")</f>
        <v>0.61111541568000027</v>
      </c>
      <c r="BC3012">
        <f>IFERROR(INDEX(BC$2:BC$1701,BC$1704+$G3012)/59523.8095238095,"")</f>
        <v>1.6042004496000009</v>
      </c>
      <c r="BD3012">
        <f>IFERROR(INDEX(BD$2:BD$1701,BD$1704+$G3012)/59523.8095238095,"")</f>
        <v>1.3910098204800005</v>
      </c>
      <c r="BE3012" t="str">
        <f>IFERROR(INDEX(BE$2:BE$1701,BE$1704+$G3012)/59523.8095238095,"")</f>
        <v/>
      </c>
      <c r="BF3012" t="str">
        <f>IFERROR(INDEX(BF$2:BF$1701,BF$1704+$G3012)/59523.8095238095,"")</f>
        <v/>
      </c>
      <c r="BG3012" t="str">
        <f>IFERROR(INDEX(BG$2:BG$1701,BG$1704+$G3012)/59523.8095238095,"")</f>
        <v/>
      </c>
      <c r="BH3012" t="str">
        <f>IFERROR(INDEX(BH$2:BH$1701,BH$1704+$G3012)/59523.8095238095,"")</f>
        <v/>
      </c>
      <c r="BI3012" t="str">
        <f>IFERROR(INDEX(BI$2:BI$1701,BI$1704+$G3012)/59523.8095238095,"")</f>
        <v/>
      </c>
      <c r="BJ3012" t="str">
        <f>IFERROR(INDEX(BJ$2:BJ$1701,BJ$1704+$G3012)/59523.8095238095,"")</f>
        <v/>
      </c>
      <c r="BK3012" t="str">
        <f>IFERROR(INDEX(BK$2:BK$1701,BK$1704+$G3012)/59523.8095238095,"")</f>
        <v/>
      </c>
      <c r="BL3012" t="str">
        <f>IFERROR(INDEX(BL$2:BL$1701,BL$1704+$G3012)/59523.8095238095,"")</f>
        <v/>
      </c>
      <c r="BM3012" t="str">
        <f>IFERROR(INDEX(BM$2:BM$1701,BM$1704+$G3012)/59523.8095238095,"")</f>
        <v/>
      </c>
      <c r="BN3012" t="str">
        <f>IFERROR(INDEX(BN$2:BN$1701,BN$1704+$G3012)/59523.8095238095,"")</f>
        <v/>
      </c>
      <c r="BO3012" t="str">
        <f>IFERROR(INDEX(BO$2:BO$1701,BO$1704+$G3012)/59523.8095238095,"")</f>
        <v/>
      </c>
      <c r="BP3012" t="str">
        <f>IFERROR(INDEX(BP$2:BP$1701,BP$1704+$G3012)/59523.8095238095,"")</f>
        <v/>
      </c>
      <c r="BQ3012" t="str">
        <f>IFERROR(INDEX(BQ$2:BQ$1701,BQ$1704+$G3012)/59523.8095238095,"")</f>
        <v/>
      </c>
      <c r="BR3012" t="str">
        <f>IFERROR(INDEX(BR$2:BR$1701,BR$1704+$G3012)/59523.8095238095,"")</f>
        <v/>
      </c>
      <c r="BS3012" t="str">
        <f>IFERROR(INDEX(BS$2:BS$1701,BS$1704+$G3012)/59523.8095238095,"")</f>
        <v/>
      </c>
      <c r="BT3012" t="str">
        <f>IFERROR(INDEX(BT$2:BT$1701,BT$1704+$G3012)/59523.8095238095,"")</f>
        <v/>
      </c>
      <c r="BU3012" t="str">
        <f>IFERROR(INDEX(BU$2:BU$1701,BU$1704+$G3012)/59523.8095238095,"")</f>
        <v/>
      </c>
      <c r="BV3012" t="str">
        <f>IFERROR(INDEX(BV$2:BV$1701,BV$1704+$G3012)/59523.8095238095,"")</f>
        <v/>
      </c>
      <c r="BW3012" t="str">
        <f>IFERROR(INDEX(BW$2:BW$1701,BW$1704+$G3012)/59523.8095238095,"")</f>
        <v/>
      </c>
      <c r="BX3012" t="str">
        <f>IFERROR(INDEX(BX$2:BX$1701,BX$1704+$G3012)/59523.8095238095,"")</f>
        <v/>
      </c>
      <c r="BY3012" t="str">
        <f>IFERROR(INDEX(BY$2:BY$1701,BY$1704+$G3012)/59523.8095238095,"")</f>
        <v/>
      </c>
      <c r="BZ3012" t="str">
        <f>IFERROR(INDEX(BZ$2:BZ$1701,BZ$1704+$G3012)/59523.8095238095,"")</f>
        <v/>
      </c>
      <c r="CA3012" t="str">
        <f>IFERROR(INDEX(CA$2:CA$1701,CA$1704+$G3012)/59523.8095238095,"")</f>
        <v/>
      </c>
      <c r="CB3012" t="str">
        <f>IFERROR(INDEX(CB$2:CB$1701,CB$1704+$G3012)/59523.8095238095,"")</f>
        <v/>
      </c>
      <c r="CC3012" t="str">
        <f>IFERROR(INDEX(CC$2:CC$1701,CC$1704+$G3012)/59523.8095238095,"")</f>
        <v/>
      </c>
      <c r="CD3012" t="str">
        <f>IFERROR(INDEX(CD$2:CD$1701,CD$1704+$G3012)/59523.8095238095,"")</f>
        <v/>
      </c>
      <c r="CE3012" t="str">
        <f>IFERROR(INDEX(CE$2:CE$1701,CE$1704+$G3012)/59523.8095238095,"")</f>
        <v/>
      </c>
      <c r="CF3012" t="str">
        <f>IFERROR(INDEX(CF$2:CF$1701,CF$1704+$G3012)/59523.8095238095,"")</f>
        <v/>
      </c>
      <c r="CG3012" t="str">
        <f>IFERROR(INDEX(CG$2:CG$1701,CG$1704+$G3012)/59523.8095238095,"")</f>
        <v/>
      </c>
      <c r="CH3012" t="str">
        <f>IFERROR(INDEX(CH$2:CH$1701,CH$1704+$G3012)/59523.8095238095,"")</f>
        <v/>
      </c>
      <c r="CI3012" t="str">
        <f>IFERROR(INDEX(CI$2:CI$1701,CI$1704+$G3012)/59523.8095238095,"")</f>
        <v/>
      </c>
      <c r="CJ3012" t="str">
        <f>IFERROR(INDEX(CJ$2:CJ$1701,CJ$1704+$G3012)/59523.8095238095,"")</f>
        <v/>
      </c>
      <c r="CK3012" t="str">
        <f>IFERROR(INDEX(CK$2:CK$1701,CK$1704+$G3012)/59523.8095238095,"")</f>
        <v/>
      </c>
      <c r="CL3012" t="str">
        <f>IFERROR(INDEX(CL$2:CL$1701,CL$1704+$G3012)/59523.8095238095,"")</f>
        <v/>
      </c>
      <c r="CM3012" t="str">
        <f>IFERROR(INDEX(CM$2:CM$1701,CM$1704+$G3012)/59523.8095238095,"")</f>
        <v/>
      </c>
    </row>
    <row r="3013" spans="7:91" x14ac:dyDescent="0.25">
      <c r="G3013">
        <v>1304</v>
      </c>
      <c r="H3013">
        <f>IFERROR(INDEX(H$2:H$1701,H$1704+$G3013)/59523.8095238095,"")</f>
        <v>1.7469443880000008</v>
      </c>
      <c r="I3013">
        <f>IFERROR(INDEX(I$2:I$1701,I$1704+$G3013)/59523.8095238095,"")</f>
        <v>1.4628078662400004</v>
      </c>
      <c r="J3013">
        <f>IFERROR(INDEX(J$2:J$1701,J$1704+$G3013)/59523.8095238095,"")</f>
        <v>0.4572759576</v>
      </c>
      <c r="K3013">
        <f>IFERROR(INDEX(K$2:K$1701,K$1704+$G3013)/59523.8095238095,"")</f>
        <v>2.8254306696000011</v>
      </c>
      <c r="L3013">
        <f>IFERROR(INDEX(L$2:L$1701,L$1704+$G3013)/59523.8095238095,"")</f>
        <v>0.35323701336000013</v>
      </c>
      <c r="M3013">
        <f>IFERROR(INDEX(M$2:M$1701,M$1704+$G3013)/59523.8095238095,"")</f>
        <v>0.38253379583999997</v>
      </c>
      <c r="N3013">
        <f>IFERROR(INDEX(N$2:N$1701,N$1704+$G3013)/59523.8095238095,"")</f>
        <v>1.2050805076800004</v>
      </c>
      <c r="O3013">
        <f>IFERROR(INDEX(O$2:O$1701,O$1704+$G3013)/59523.8095238095,"")</f>
        <v>2.2764609033600012</v>
      </c>
      <c r="P3013">
        <f>IFERROR(INDEX(P$2:P$1701,P$1704+$G3013)/59523.8095238095,"")</f>
        <v>1.3962418327200006</v>
      </c>
      <c r="Q3013">
        <f>IFERROR(INDEX(Q$2:Q$1701,Q$1704+$G3013)/59523.8095238095,"")</f>
        <v>0.34591202183999997</v>
      </c>
      <c r="R3013">
        <f>IFERROR(INDEX(R$2:R$1701,R$1704+$G3013)/59523.8095238095,"")</f>
        <v>3.3796864079999864E-2</v>
      </c>
      <c r="S3013">
        <f>IFERROR(INDEX(S$2:S$1701,S$1704+$G3013)/59523.8095238095,"")</f>
        <v>3.2259206901600015</v>
      </c>
      <c r="T3013">
        <f>IFERROR(INDEX(T$2:T$1701,T$1704+$G3013)/59523.8095238095,"")</f>
        <v>0.26403743520000011</v>
      </c>
      <c r="U3013">
        <f>IFERROR(INDEX(U$2:U$1701,U$1704+$G3013)/59523.8095238095,"")</f>
        <v>5.2167243928800024</v>
      </c>
      <c r="V3013">
        <f>IFERROR(INDEX(V$2:V$1701,V$1704+$G3013)/59523.8095238095,"")</f>
        <v>1.9122263193600009</v>
      </c>
      <c r="W3013">
        <f>IFERROR(INDEX(W$2:W$1701,W$1704+$G3013)/59523.8095238095,"")</f>
        <v>0.11204390567999999</v>
      </c>
      <c r="X3013">
        <f>IFERROR(INDEX(X$2:X$1701,X$1704+$G3013)/59523.8095238095,"")</f>
        <v>-0.13877760959999993</v>
      </c>
      <c r="Y3013">
        <f>IFERROR(INDEX(Y$2:Y$1701,Y$1704+$G3013)/59523.8095238095,"")</f>
        <v>2.4201740236800013</v>
      </c>
      <c r="Z3013">
        <f>IFERROR(INDEX(Z$2:Z$1701,Z$1704+$G3013)/59523.8095238095,"")</f>
        <v>0.49358135904000006</v>
      </c>
      <c r="AA3013">
        <f>IFERROR(INDEX(AA$2:AA$1701,AA$1704+$G3013)/59523.8095238095,"")</f>
        <v>0.99317793456000047</v>
      </c>
      <c r="AB3013">
        <f>IFERROR(INDEX(AB$2:AB$1701,AB$1704+$G3013)/59523.8095238095,"")</f>
        <v>0.67507084008000018</v>
      </c>
      <c r="AC3013">
        <f>IFERROR(INDEX(AC$2:AC$1701,AC$1704+$G3013)/59523.8095238095,"")</f>
        <v>0.48069461664000002</v>
      </c>
      <c r="AD3013">
        <f>IFERROR(INDEX(AD$2:AD$1701,AD$1704+$G3013)/59523.8095238095,"")</f>
        <v>0.73424114064000034</v>
      </c>
      <c r="AE3013">
        <f>IFERROR(INDEX(AE$2:AE$1701,AE$1704+$G3013)/59523.8095238095,"")</f>
        <v>1.0601248896000006</v>
      </c>
      <c r="AF3013">
        <f>IFERROR(INDEX(AF$2:AF$1701,AF$1704+$G3013)/59523.8095238095,"")</f>
        <v>0.97887145104000028</v>
      </c>
      <c r="AG3013">
        <f>IFERROR(INDEX(AG$2:AG$1701,AG$1704+$G3013)/59523.8095238095,"")</f>
        <v>0.58095485280000014</v>
      </c>
      <c r="AH3013">
        <f>IFERROR(INDEX(AH$2:AH$1701,AH$1704+$G3013)/59523.8095238095,"")</f>
        <v>1.1779405528800007</v>
      </c>
      <c r="AI3013">
        <f>IFERROR(INDEX(AI$2:AI$1701,AI$1704+$G3013)/59523.8095238095,"")</f>
        <v>0.4965998234400002</v>
      </c>
      <c r="AJ3013">
        <f>IFERROR(INDEX(AJ$2:AJ$1701,AJ$1704+$G3013)/59523.8095238095,"")</f>
        <v>0.7465552012800003</v>
      </c>
      <c r="AK3013">
        <f>IFERROR(INDEX(AK$2:AK$1701,AK$1704+$G3013)/59523.8095238095,"")</f>
        <v>0.2371227331200001</v>
      </c>
      <c r="AL3013">
        <f>IFERROR(INDEX(AL$2:AL$1701,AL$1704+$G3013)/59523.8095238095,"")</f>
        <v>0.81192236328000034</v>
      </c>
      <c r="AM3013">
        <f>IFERROR(INDEX(AM$2:AM$1701,AM$1704+$G3013)/59523.8095238095,"")</f>
        <v>1.9510569103200011</v>
      </c>
      <c r="AN3013">
        <f>IFERROR(INDEX(AN$2:AN$1701,AN$1704+$G3013)/59523.8095238095,"")</f>
        <v>3.6113009620800018</v>
      </c>
      <c r="AO3013">
        <f>IFERROR(INDEX(AO$2:AO$1701,AO$1704+$G3013)/59523.8095238095,"")</f>
        <v>1.7283732480000007</v>
      </c>
      <c r="AP3013">
        <f>IFERROR(INDEX(AP$2:AP$1701,AP$1704+$G3013)/59523.8095238095,"")</f>
        <v>0.74589072768000031</v>
      </c>
      <c r="AQ3013">
        <f>IFERROR(INDEX(AQ$2:AQ$1701,AQ$1704+$G3013)/59523.8095238095,"")</f>
        <v>0.31454420592000015</v>
      </c>
      <c r="AR3013">
        <f>IFERROR(INDEX(AR$2:AR$1701,AR$1704+$G3013)/59523.8095238095,"")</f>
        <v>-0.102306624</v>
      </c>
      <c r="AS3013">
        <f>IFERROR(INDEX(AS$2:AS$1701,AS$1704+$G3013)/59523.8095238095,"")</f>
        <v>3.4128522691200018</v>
      </c>
      <c r="AT3013">
        <f>IFERROR(INDEX(AT$2:AT$1701,AT$1704+$G3013)/59523.8095238095,"")</f>
        <v>1.0539851414400006</v>
      </c>
      <c r="AU3013">
        <f>IFERROR(INDEX(AU$2:AU$1701,AU$1704+$G3013)/59523.8095238095,"")</f>
        <v>2.7494954760000012</v>
      </c>
      <c r="AV3013">
        <f>IFERROR(INDEX(AV$2:AV$1701,AV$1704+$G3013)/59523.8095238095,"")</f>
        <v>1.3160166768000006</v>
      </c>
      <c r="AW3013">
        <f>IFERROR(INDEX(AW$2:AW$1701,AW$1704+$G3013)/59523.8095238095,"")</f>
        <v>2.2654627632000008</v>
      </c>
      <c r="AX3013">
        <f>IFERROR(INDEX(AX$2:AX$1701,AX$1704+$G3013)/59523.8095238095,"")</f>
        <v>5.7581854041600025</v>
      </c>
      <c r="AY3013">
        <f>IFERROR(INDEX(AY$2:AY$1701,AY$1704+$G3013)/59523.8095238095,"")</f>
        <v>0.35069233752000017</v>
      </c>
      <c r="AZ3013">
        <f>IFERROR(INDEX(AZ$2:AZ$1701,AZ$1704+$G3013)/59523.8095238095,"")</f>
        <v>1.3029120770400004</v>
      </c>
      <c r="BA3013">
        <f>IFERROR(INDEX(BA$2:BA$1701,BA$1704+$G3013)/59523.8095238095,"")</f>
        <v>0.9064208462400003</v>
      </c>
      <c r="BB3013">
        <f>IFERROR(INDEX(BB$2:BB$1701,BB$1704+$G3013)/59523.8095238095,"")</f>
        <v>0.59041781568000029</v>
      </c>
      <c r="BC3013">
        <f>IFERROR(INDEX(BC$2:BC$1701,BC$1704+$G3013)/59523.8095238095,"")</f>
        <v>1.6042004496000009</v>
      </c>
      <c r="BD3013">
        <f>IFERROR(INDEX(BD$2:BD$1701,BD$1704+$G3013)/59523.8095238095,"")</f>
        <v>1.2034714204800003</v>
      </c>
      <c r="BE3013" t="str">
        <f>IFERROR(INDEX(BE$2:BE$1701,BE$1704+$G3013)/59523.8095238095,"")</f>
        <v/>
      </c>
      <c r="BF3013" t="str">
        <f>IFERROR(INDEX(BF$2:BF$1701,BF$1704+$G3013)/59523.8095238095,"")</f>
        <v/>
      </c>
      <c r="BG3013" t="str">
        <f>IFERROR(INDEX(BG$2:BG$1701,BG$1704+$G3013)/59523.8095238095,"")</f>
        <v/>
      </c>
      <c r="BH3013" t="str">
        <f>IFERROR(INDEX(BH$2:BH$1701,BH$1704+$G3013)/59523.8095238095,"")</f>
        <v/>
      </c>
      <c r="BI3013" t="str">
        <f>IFERROR(INDEX(BI$2:BI$1701,BI$1704+$G3013)/59523.8095238095,"")</f>
        <v/>
      </c>
      <c r="BJ3013" t="str">
        <f>IFERROR(INDEX(BJ$2:BJ$1701,BJ$1704+$G3013)/59523.8095238095,"")</f>
        <v/>
      </c>
      <c r="BK3013" t="str">
        <f>IFERROR(INDEX(BK$2:BK$1701,BK$1704+$G3013)/59523.8095238095,"")</f>
        <v/>
      </c>
      <c r="BL3013" t="str">
        <f>IFERROR(INDEX(BL$2:BL$1701,BL$1704+$G3013)/59523.8095238095,"")</f>
        <v/>
      </c>
      <c r="BM3013" t="str">
        <f>IFERROR(INDEX(BM$2:BM$1701,BM$1704+$G3013)/59523.8095238095,"")</f>
        <v/>
      </c>
      <c r="BN3013" t="str">
        <f>IFERROR(INDEX(BN$2:BN$1701,BN$1704+$G3013)/59523.8095238095,"")</f>
        <v/>
      </c>
      <c r="BO3013" t="str">
        <f>IFERROR(INDEX(BO$2:BO$1701,BO$1704+$G3013)/59523.8095238095,"")</f>
        <v/>
      </c>
      <c r="BP3013" t="str">
        <f>IFERROR(INDEX(BP$2:BP$1701,BP$1704+$G3013)/59523.8095238095,"")</f>
        <v/>
      </c>
      <c r="BQ3013" t="str">
        <f>IFERROR(INDEX(BQ$2:BQ$1701,BQ$1704+$G3013)/59523.8095238095,"")</f>
        <v/>
      </c>
      <c r="BR3013" t="str">
        <f>IFERROR(INDEX(BR$2:BR$1701,BR$1704+$G3013)/59523.8095238095,"")</f>
        <v/>
      </c>
      <c r="BS3013" t="str">
        <f>IFERROR(INDEX(BS$2:BS$1701,BS$1704+$G3013)/59523.8095238095,"")</f>
        <v/>
      </c>
      <c r="BT3013" t="str">
        <f>IFERROR(INDEX(BT$2:BT$1701,BT$1704+$G3013)/59523.8095238095,"")</f>
        <v/>
      </c>
      <c r="BU3013" t="str">
        <f>IFERROR(INDEX(BU$2:BU$1701,BU$1704+$G3013)/59523.8095238095,"")</f>
        <v/>
      </c>
      <c r="BV3013" t="str">
        <f>IFERROR(INDEX(BV$2:BV$1701,BV$1704+$G3013)/59523.8095238095,"")</f>
        <v/>
      </c>
      <c r="BW3013" t="str">
        <f>IFERROR(INDEX(BW$2:BW$1701,BW$1704+$G3013)/59523.8095238095,"")</f>
        <v/>
      </c>
      <c r="BX3013" t="str">
        <f>IFERROR(INDEX(BX$2:BX$1701,BX$1704+$G3013)/59523.8095238095,"")</f>
        <v/>
      </c>
      <c r="BY3013" t="str">
        <f>IFERROR(INDEX(BY$2:BY$1701,BY$1704+$G3013)/59523.8095238095,"")</f>
        <v/>
      </c>
      <c r="BZ3013" t="str">
        <f>IFERROR(INDEX(BZ$2:BZ$1701,BZ$1704+$G3013)/59523.8095238095,"")</f>
        <v/>
      </c>
      <c r="CA3013" t="str">
        <f>IFERROR(INDEX(CA$2:CA$1701,CA$1704+$G3013)/59523.8095238095,"")</f>
        <v/>
      </c>
      <c r="CB3013" t="str">
        <f>IFERROR(INDEX(CB$2:CB$1701,CB$1704+$G3013)/59523.8095238095,"")</f>
        <v/>
      </c>
      <c r="CC3013" t="str">
        <f>IFERROR(INDEX(CC$2:CC$1701,CC$1704+$G3013)/59523.8095238095,"")</f>
        <v/>
      </c>
      <c r="CD3013" t="str">
        <f>IFERROR(INDEX(CD$2:CD$1701,CD$1704+$G3013)/59523.8095238095,"")</f>
        <v/>
      </c>
      <c r="CE3013" t="str">
        <f>IFERROR(INDEX(CE$2:CE$1701,CE$1704+$G3013)/59523.8095238095,"")</f>
        <v/>
      </c>
      <c r="CF3013" t="str">
        <f>IFERROR(INDEX(CF$2:CF$1701,CF$1704+$G3013)/59523.8095238095,"")</f>
        <v/>
      </c>
      <c r="CG3013" t="str">
        <f>IFERROR(INDEX(CG$2:CG$1701,CG$1704+$G3013)/59523.8095238095,"")</f>
        <v/>
      </c>
      <c r="CH3013" t="str">
        <f>IFERROR(INDEX(CH$2:CH$1701,CH$1704+$G3013)/59523.8095238095,"")</f>
        <v/>
      </c>
      <c r="CI3013" t="str">
        <f>IFERROR(INDEX(CI$2:CI$1701,CI$1704+$G3013)/59523.8095238095,"")</f>
        <v/>
      </c>
      <c r="CJ3013" t="str">
        <f>IFERROR(INDEX(CJ$2:CJ$1701,CJ$1704+$G3013)/59523.8095238095,"")</f>
        <v/>
      </c>
      <c r="CK3013" t="str">
        <f>IFERROR(INDEX(CK$2:CK$1701,CK$1704+$G3013)/59523.8095238095,"")</f>
        <v/>
      </c>
      <c r="CL3013" t="str">
        <f>IFERROR(INDEX(CL$2:CL$1701,CL$1704+$G3013)/59523.8095238095,"")</f>
        <v/>
      </c>
      <c r="CM3013" t="str">
        <f>IFERROR(INDEX(CM$2:CM$1701,CM$1704+$G3013)/59523.8095238095,"")</f>
        <v/>
      </c>
    </row>
    <row r="3014" spans="7:91" x14ac:dyDescent="0.25">
      <c r="G3014">
        <v>1305</v>
      </c>
      <c r="H3014">
        <f>IFERROR(INDEX(H$2:H$1701,H$1704+$G3014)/59523.8095238095,"")</f>
        <v>1.7212403880000009</v>
      </c>
      <c r="I3014">
        <f>IFERROR(INDEX(I$2:I$1701,I$1704+$G3014)/59523.8095238095,"")</f>
        <v>1.4839758662400004</v>
      </c>
      <c r="J3014">
        <f>IFERROR(INDEX(J$2:J$1701,J$1704+$G3014)/59523.8095238095,"")</f>
        <v>0.45210155760000004</v>
      </c>
      <c r="K3014">
        <f>IFERROR(INDEX(K$2:K$1701,K$1704+$G3014)/59523.8095238095,"")</f>
        <v>2.784270669600001</v>
      </c>
      <c r="L3014">
        <f>IFERROR(INDEX(L$2:L$1701,L$1704+$G3014)/59523.8095238095,"")</f>
        <v>0.35323701336000013</v>
      </c>
      <c r="M3014">
        <f>IFERROR(INDEX(M$2:M$1701,M$1704+$G3014)/59523.8095238095,"")</f>
        <v>0.37688899583999996</v>
      </c>
      <c r="N3014">
        <f>IFERROR(INDEX(N$2:N$1701,N$1704+$G3014)/59523.8095238095,"")</f>
        <v>1.2296085076800003</v>
      </c>
      <c r="O3014">
        <f>IFERROR(INDEX(O$2:O$1701,O$1704+$G3014)/59523.8095238095,"")</f>
        <v>2.294000103360001</v>
      </c>
      <c r="P3014">
        <f>IFERROR(INDEX(P$2:P$1701,P$1704+$G3014)/59523.8095238095,"")</f>
        <v>1.3797946327200006</v>
      </c>
      <c r="Q3014">
        <f>IFERROR(INDEX(Q$2:Q$1701,Q$1704+$G3014)/59523.8095238095,"")</f>
        <v>0.32761682183999996</v>
      </c>
      <c r="R3014">
        <f>IFERROR(INDEX(R$2:R$1701,R$1704+$G3014)/59523.8095238095,"")</f>
        <v>4.1205664079999864E-2</v>
      </c>
      <c r="S3014">
        <f>IFERROR(INDEX(S$2:S$1701,S$1704+$G3014)/59523.8095238095,"")</f>
        <v>2.8252406901600011</v>
      </c>
      <c r="T3014">
        <f>IFERROR(INDEX(T$2:T$1701,T$1704+$G3014)/59523.8095238095,"")</f>
        <v>0.25368863520000012</v>
      </c>
      <c r="U3014">
        <f>IFERROR(INDEX(U$2:U$1701,U$1704+$G3014)/59523.8095238095,"")</f>
        <v>5.2335411928800024</v>
      </c>
      <c r="V3014">
        <f>IFERROR(INDEX(V$2:V$1701,V$1704+$G3014)/59523.8095238095,"")</f>
        <v>1.8090071193600008</v>
      </c>
      <c r="W3014">
        <f>IFERROR(INDEX(W$2:W$1701,W$1704+$G3014)/59523.8095238095,"")</f>
        <v>0.10817990567999998</v>
      </c>
      <c r="X3014">
        <f>IFERROR(INDEX(X$2:X$1701,X$1704+$G3014)/59523.8095238095,"")</f>
        <v>-0.13474560959999993</v>
      </c>
      <c r="Y3014">
        <f>IFERROR(INDEX(Y$2:Y$1701,Y$1704+$G3014)/59523.8095238095,"")</f>
        <v>2.4082460236800012</v>
      </c>
      <c r="Z3014">
        <f>IFERROR(INDEX(Z$2:Z$1701,Z$1704+$G3014)/59523.8095238095,"")</f>
        <v>0.47066615904000009</v>
      </c>
      <c r="AA3014">
        <f>IFERROR(INDEX(AA$2:AA$1701,AA$1704+$G3014)/59523.8095238095,"")</f>
        <v>0.94344993456000037</v>
      </c>
      <c r="AB3014">
        <f>IFERROR(INDEX(AB$2:AB$1701,AB$1704+$G3014)/59523.8095238095,"")</f>
        <v>0.62658604008000007</v>
      </c>
      <c r="AC3014">
        <f>IFERROR(INDEX(AC$2:AC$1701,AC$1704+$G3014)/59523.8095238095,"")</f>
        <v>0.47384021664000003</v>
      </c>
      <c r="AD3014">
        <f>IFERROR(INDEX(AD$2:AD$1701,AD$1704+$G3014)/59523.8095238095,"")</f>
        <v>0.73560194064000028</v>
      </c>
      <c r="AE3014">
        <f>IFERROR(INDEX(AE$2:AE$1701,AE$1704+$G3014)/59523.8095238095,"")</f>
        <v>1.0637536896000006</v>
      </c>
      <c r="AF3014">
        <f>IFERROR(INDEX(AF$2:AF$1701,AF$1704+$G3014)/59523.8095238095,"")</f>
        <v>0.97596505104000042</v>
      </c>
      <c r="AG3014">
        <f>IFERROR(INDEX(AG$2:AG$1701,AG$1704+$G3014)/59523.8095238095,"")</f>
        <v>0.57648605280000009</v>
      </c>
      <c r="AH3014">
        <f>IFERROR(INDEX(AH$2:AH$1701,AH$1704+$G3014)/59523.8095238095,"")</f>
        <v>1.1718253528800007</v>
      </c>
      <c r="AI3014">
        <f>IFERROR(INDEX(AI$2:AI$1701,AI$1704+$G3014)/59523.8095238095,"")</f>
        <v>0.44472142344000015</v>
      </c>
      <c r="AJ3014">
        <f>IFERROR(INDEX(AJ$2:AJ$1701,AJ$1704+$G3014)/59523.8095238095,"")</f>
        <v>0.76711840128000031</v>
      </c>
      <c r="AK3014">
        <f>IFERROR(INDEX(AK$2:AK$1701,AK$1704+$G3014)/59523.8095238095,"")</f>
        <v>0.2586435331200001</v>
      </c>
      <c r="AL3014">
        <f>IFERROR(INDEX(AL$2:AL$1701,AL$1704+$G3014)/59523.8095238095,"")</f>
        <v>0.79834796328000035</v>
      </c>
      <c r="AM3014">
        <f>IFERROR(INDEX(AM$2:AM$1701,AM$1704+$G3014)/59523.8095238095,"")</f>
        <v>1.9385409103200009</v>
      </c>
      <c r="AN3014">
        <f>IFERROR(INDEX(AN$2:AN$1701,AN$1704+$G3014)/59523.8095238095,"")</f>
        <v>3.6465305620800019</v>
      </c>
      <c r="AO3014">
        <f>IFERROR(INDEX(AO$2:AO$1701,AO$1704+$G3014)/59523.8095238095,"")</f>
        <v>1.7233332480000008</v>
      </c>
      <c r="AP3014">
        <f>IFERROR(INDEX(AP$2:AP$1701,AP$1704+$G3014)/59523.8095238095,"")</f>
        <v>0.6692827276800003</v>
      </c>
      <c r="AQ3014">
        <f>IFERROR(INDEX(AQ$2:AQ$1701,AQ$1704+$G3014)/59523.8095238095,"")</f>
        <v>0.31454420592000015</v>
      </c>
      <c r="AR3014">
        <f>IFERROR(INDEX(AR$2:AR$1701,AR$1704+$G3014)/59523.8095238095,"")</f>
        <v>-0.10338182400000001</v>
      </c>
      <c r="AS3014">
        <f>IFERROR(INDEX(AS$2:AS$1701,AS$1704+$G3014)/59523.8095238095,"")</f>
        <v>3.5010018691200018</v>
      </c>
      <c r="AT3014">
        <f>IFERROR(INDEX(AT$2:AT$1701,AT$1704+$G3014)/59523.8095238095,"")</f>
        <v>1.0739435414400005</v>
      </c>
      <c r="AU3014">
        <f>IFERROR(INDEX(AU$2:AU$1701,AU$1704+$G3014)/59523.8095238095,"")</f>
        <v>3.1033034760000016</v>
      </c>
      <c r="AV3014">
        <f>IFERROR(INDEX(AV$2:AV$1701,AV$1704+$G3014)/59523.8095238095,"")</f>
        <v>1.2772086768000006</v>
      </c>
      <c r="AW3014">
        <f>IFERROR(INDEX(AW$2:AW$1701,AW$1704+$G3014)/59523.8095238095,"")</f>
        <v>2.2556347632000007</v>
      </c>
      <c r="AX3014">
        <f>IFERROR(INDEX(AX$2:AX$1701,AX$1704+$G3014)/59523.8095238095,"")</f>
        <v>5.5576942041600024</v>
      </c>
      <c r="AY3014">
        <f>IFERROR(INDEX(AY$2:AY$1701,AY$1704+$G3014)/59523.8095238095,"")</f>
        <v>0.36692113752000016</v>
      </c>
      <c r="AZ3014">
        <f>IFERROR(INDEX(AZ$2:AZ$1701,AZ$1704+$G3014)/59523.8095238095,"")</f>
        <v>1.351346477040001</v>
      </c>
      <c r="BA3014">
        <f>IFERROR(INDEX(BA$2:BA$1701,BA$1704+$G3014)/59523.8095238095,"")</f>
        <v>0.87497124624000033</v>
      </c>
      <c r="BB3014">
        <f>IFERROR(INDEX(BB$2:BB$1701,BB$1704+$G3014)/59523.8095238095,"")</f>
        <v>0.56972021568000031</v>
      </c>
      <c r="BC3014">
        <f>IFERROR(INDEX(BC$2:BC$1701,BC$1704+$G3014)/59523.8095238095,"")</f>
        <v>1.6562132496000008</v>
      </c>
      <c r="BD3014">
        <f>IFERROR(INDEX(BD$2:BD$1701,BD$1704+$G3014)/59523.8095238095,"")</f>
        <v>1.2465130204800003</v>
      </c>
      <c r="BE3014" t="str">
        <f>IFERROR(INDEX(BE$2:BE$1701,BE$1704+$G3014)/59523.8095238095,"")</f>
        <v/>
      </c>
      <c r="BF3014" t="str">
        <f>IFERROR(INDEX(BF$2:BF$1701,BF$1704+$G3014)/59523.8095238095,"")</f>
        <v/>
      </c>
      <c r="BG3014" t="str">
        <f>IFERROR(INDEX(BG$2:BG$1701,BG$1704+$G3014)/59523.8095238095,"")</f>
        <v/>
      </c>
      <c r="BH3014" t="str">
        <f>IFERROR(INDEX(BH$2:BH$1701,BH$1704+$G3014)/59523.8095238095,"")</f>
        <v/>
      </c>
      <c r="BI3014" t="str">
        <f>IFERROR(INDEX(BI$2:BI$1701,BI$1704+$G3014)/59523.8095238095,"")</f>
        <v/>
      </c>
      <c r="BJ3014" t="str">
        <f>IFERROR(INDEX(BJ$2:BJ$1701,BJ$1704+$G3014)/59523.8095238095,"")</f>
        <v/>
      </c>
      <c r="BK3014" t="str">
        <f>IFERROR(INDEX(BK$2:BK$1701,BK$1704+$G3014)/59523.8095238095,"")</f>
        <v/>
      </c>
      <c r="BL3014" t="str">
        <f>IFERROR(INDEX(BL$2:BL$1701,BL$1704+$G3014)/59523.8095238095,"")</f>
        <v/>
      </c>
      <c r="BM3014" t="str">
        <f>IFERROR(INDEX(BM$2:BM$1701,BM$1704+$G3014)/59523.8095238095,"")</f>
        <v/>
      </c>
      <c r="BN3014" t="str">
        <f>IFERROR(INDEX(BN$2:BN$1701,BN$1704+$G3014)/59523.8095238095,"")</f>
        <v/>
      </c>
      <c r="BO3014" t="str">
        <f>IFERROR(INDEX(BO$2:BO$1701,BO$1704+$G3014)/59523.8095238095,"")</f>
        <v/>
      </c>
      <c r="BP3014" t="str">
        <f>IFERROR(INDEX(BP$2:BP$1701,BP$1704+$G3014)/59523.8095238095,"")</f>
        <v/>
      </c>
      <c r="BQ3014" t="str">
        <f>IFERROR(INDEX(BQ$2:BQ$1701,BQ$1704+$G3014)/59523.8095238095,"")</f>
        <v/>
      </c>
      <c r="BR3014" t="str">
        <f>IFERROR(INDEX(BR$2:BR$1701,BR$1704+$G3014)/59523.8095238095,"")</f>
        <v/>
      </c>
      <c r="BS3014" t="str">
        <f>IFERROR(INDEX(BS$2:BS$1701,BS$1704+$G3014)/59523.8095238095,"")</f>
        <v/>
      </c>
      <c r="BT3014" t="str">
        <f>IFERROR(INDEX(BT$2:BT$1701,BT$1704+$G3014)/59523.8095238095,"")</f>
        <v/>
      </c>
      <c r="BU3014" t="str">
        <f>IFERROR(INDEX(BU$2:BU$1701,BU$1704+$G3014)/59523.8095238095,"")</f>
        <v/>
      </c>
      <c r="BV3014" t="str">
        <f>IFERROR(INDEX(BV$2:BV$1701,BV$1704+$G3014)/59523.8095238095,"")</f>
        <v/>
      </c>
      <c r="BW3014" t="str">
        <f>IFERROR(INDEX(BW$2:BW$1701,BW$1704+$G3014)/59523.8095238095,"")</f>
        <v/>
      </c>
      <c r="BX3014" t="str">
        <f>IFERROR(INDEX(BX$2:BX$1701,BX$1704+$G3014)/59523.8095238095,"")</f>
        <v/>
      </c>
      <c r="BY3014" t="str">
        <f>IFERROR(INDEX(BY$2:BY$1701,BY$1704+$G3014)/59523.8095238095,"")</f>
        <v/>
      </c>
      <c r="BZ3014" t="str">
        <f>IFERROR(INDEX(BZ$2:BZ$1701,BZ$1704+$G3014)/59523.8095238095,"")</f>
        <v/>
      </c>
      <c r="CA3014" t="str">
        <f>IFERROR(INDEX(CA$2:CA$1701,CA$1704+$G3014)/59523.8095238095,"")</f>
        <v/>
      </c>
      <c r="CB3014" t="str">
        <f>IFERROR(INDEX(CB$2:CB$1701,CB$1704+$G3014)/59523.8095238095,"")</f>
        <v/>
      </c>
      <c r="CC3014" t="str">
        <f>IFERROR(INDEX(CC$2:CC$1701,CC$1704+$G3014)/59523.8095238095,"")</f>
        <v/>
      </c>
      <c r="CD3014" t="str">
        <f>IFERROR(INDEX(CD$2:CD$1701,CD$1704+$G3014)/59523.8095238095,"")</f>
        <v/>
      </c>
      <c r="CE3014" t="str">
        <f>IFERROR(INDEX(CE$2:CE$1701,CE$1704+$G3014)/59523.8095238095,"")</f>
        <v/>
      </c>
      <c r="CF3014" t="str">
        <f>IFERROR(INDEX(CF$2:CF$1701,CF$1704+$G3014)/59523.8095238095,"")</f>
        <v/>
      </c>
      <c r="CG3014" t="str">
        <f>IFERROR(INDEX(CG$2:CG$1701,CG$1704+$G3014)/59523.8095238095,"")</f>
        <v/>
      </c>
      <c r="CH3014" t="str">
        <f>IFERROR(INDEX(CH$2:CH$1701,CH$1704+$G3014)/59523.8095238095,"")</f>
        <v/>
      </c>
      <c r="CI3014" t="str">
        <f>IFERROR(INDEX(CI$2:CI$1701,CI$1704+$G3014)/59523.8095238095,"")</f>
        <v/>
      </c>
      <c r="CJ3014" t="str">
        <f>IFERROR(INDEX(CJ$2:CJ$1701,CJ$1704+$G3014)/59523.8095238095,"")</f>
        <v/>
      </c>
      <c r="CK3014" t="str">
        <f>IFERROR(INDEX(CK$2:CK$1701,CK$1704+$G3014)/59523.8095238095,"")</f>
        <v/>
      </c>
      <c r="CL3014" t="str">
        <f>IFERROR(INDEX(CL$2:CL$1701,CL$1704+$G3014)/59523.8095238095,"")</f>
        <v/>
      </c>
      <c r="CM3014" t="str">
        <f>IFERROR(INDEX(CM$2:CM$1701,CM$1704+$G3014)/59523.8095238095,"")</f>
        <v/>
      </c>
    </row>
    <row r="3015" spans="7:91" x14ac:dyDescent="0.25">
      <c r="G3015">
        <v>1306</v>
      </c>
      <c r="H3015">
        <f>IFERROR(INDEX(H$2:H$1701,H$1704+$G3015)/59523.8095238095,"")</f>
        <v>1.7363603880000009</v>
      </c>
      <c r="I3015">
        <f>IFERROR(INDEX(I$2:I$1701,I$1704+$G3015)/59523.8095238095,"")</f>
        <v>1.4367006662400004</v>
      </c>
      <c r="J3015">
        <f>IFERROR(INDEX(J$2:J$1701,J$1704+$G3015)/59523.8095238095,"")</f>
        <v>0.45468875760000005</v>
      </c>
      <c r="K3015">
        <f>IFERROR(INDEX(K$2:K$1701,K$1704+$G3015)/59523.8095238095,"")</f>
        <v>2.6937186696000013</v>
      </c>
      <c r="L3015">
        <f>IFERROR(INDEX(L$2:L$1701,L$1704+$G3015)/59523.8095238095,"")</f>
        <v>0.37356501336000014</v>
      </c>
      <c r="M3015">
        <f>IFERROR(INDEX(M$2:M$1701,M$1704+$G3015)/59523.8095238095,"")</f>
        <v>0.37688899583999996</v>
      </c>
      <c r="N3015">
        <f>IFERROR(INDEX(N$2:N$1701,N$1704+$G3015)/59523.8095238095,"")</f>
        <v>1.2516837076800003</v>
      </c>
      <c r="O3015">
        <f>IFERROR(INDEX(O$2:O$1701,O$1704+$G3015)/59523.8095238095,"")</f>
        <v>2.2803585033600013</v>
      </c>
      <c r="P3015">
        <f>IFERROR(INDEX(P$2:P$1701,P$1704+$G3015)/59523.8095238095,"")</f>
        <v>1.3334434327200004</v>
      </c>
      <c r="Q3015">
        <f>IFERROR(INDEX(Q$2:Q$1701,Q$1704+$G3015)/59523.8095238095,"")</f>
        <v>0.32558402183999996</v>
      </c>
      <c r="R3015">
        <f>IFERROR(INDEX(R$2:R$1701,R$1704+$G3015)/59523.8095238095,"")</f>
        <v>2.991606407999986E-2</v>
      </c>
      <c r="S3015">
        <f>IFERROR(INDEX(S$2:S$1701,S$1704+$G3015)/59523.8095238095,"")</f>
        <v>2.5500566901600008</v>
      </c>
      <c r="T3015">
        <f>IFERROR(INDEX(T$2:T$1701,T$1704+$G3015)/59523.8095238095,"")</f>
        <v>0.29730143520000013</v>
      </c>
      <c r="U3015">
        <f>IFERROR(INDEX(U$2:U$1701,U$1704+$G3015)/59523.8095238095,"")</f>
        <v>5.3359707928800022</v>
      </c>
      <c r="V3015">
        <f>IFERROR(INDEX(V$2:V$1701,V$1704+$G3015)/59523.8095238095,"")</f>
        <v>1.8170711193600009</v>
      </c>
      <c r="W3015">
        <f>IFERROR(INDEX(W$2:W$1701,W$1704+$G3015)/59523.8095238095,"")</f>
        <v>0.10470230567999998</v>
      </c>
      <c r="X3015">
        <f>IFERROR(INDEX(X$2:X$1701,X$1704+$G3015)/59523.8095238095,"")</f>
        <v>-0.14986560959999995</v>
      </c>
      <c r="Y3015">
        <f>IFERROR(INDEX(Y$2:Y$1701,Y$1704+$G3015)/59523.8095238095,"")</f>
        <v>2.3486060236800013</v>
      </c>
      <c r="Z3015">
        <f>IFERROR(INDEX(Z$2:Z$1701,Z$1704+$G3015)/59523.8095238095,"")</f>
        <v>0.49505975904000005</v>
      </c>
      <c r="AA3015">
        <f>IFERROR(INDEX(AA$2:AA$1701,AA$1704+$G3015)/59523.8095238095,"")</f>
        <v>0.96893553456000037</v>
      </c>
      <c r="AB3015">
        <f>IFERROR(INDEX(AB$2:AB$1701,AB$1704+$G3015)/59523.8095238095,"")</f>
        <v>0.62331004008000013</v>
      </c>
      <c r="AC3015">
        <f>IFERROR(INDEX(AC$2:AC$1701,AC$1704+$G3015)/59523.8095238095,"")</f>
        <v>0.47384021664000003</v>
      </c>
      <c r="AD3015">
        <f>IFERROR(INDEX(AD$2:AD$1701,AD$1704+$G3015)/59523.8095238095,"")</f>
        <v>0.74376674064000037</v>
      </c>
      <c r="AE3015">
        <f>IFERROR(INDEX(AE$2:AE$1701,AE$1704+$G3015)/59523.8095238095,"")</f>
        <v>1.0976224896000006</v>
      </c>
      <c r="AF3015">
        <f>IFERROR(INDEX(AF$2:AF$1701,AF$1704+$G3015)/59523.8095238095,"")</f>
        <v>1.0079354510400005</v>
      </c>
      <c r="AG3015">
        <f>IFERROR(INDEX(AG$2:AG$1701,AG$1704+$G3015)/59523.8095238095,"")</f>
        <v>0.59308445280000011</v>
      </c>
      <c r="AH3015">
        <f>IFERROR(INDEX(AH$2:AH$1701,AH$1704+$G3015)/59523.8095238095,"")</f>
        <v>1.1412493528800007</v>
      </c>
      <c r="AI3015">
        <f>IFERROR(INDEX(AI$2:AI$1701,AI$1704+$G3015)/59523.8095238095,"")</f>
        <v>0.4706606234400002</v>
      </c>
      <c r="AJ3015">
        <f>IFERROR(INDEX(AJ$2:AJ$1701,AJ$1704+$G3015)/59523.8095238095,"")</f>
        <v>0.80139040128000028</v>
      </c>
      <c r="AK3015">
        <f>IFERROR(INDEX(AK$2:AK$1701,AK$1704+$G3015)/59523.8095238095,"")</f>
        <v>0.2586435331200001</v>
      </c>
      <c r="AL3015">
        <f>IFERROR(INDEX(AL$2:AL$1701,AL$1704+$G3015)/59523.8095238095,"")</f>
        <v>0.76780556328000027</v>
      </c>
      <c r="AM3015">
        <f>IFERROR(INDEX(AM$2:AM$1701,AM$1704+$G3015)/59523.8095238095,"")</f>
        <v>1.903496110320001</v>
      </c>
      <c r="AN3015">
        <f>IFERROR(INDEX(AN$2:AN$1701,AN$1704+$G3015)/59523.8095238095,"")</f>
        <v>3.8657369620800019</v>
      </c>
      <c r="AO3015">
        <f>IFERROR(INDEX(AO$2:AO$1701,AO$1704+$G3015)/59523.8095238095,"")</f>
        <v>1.6880532480000008</v>
      </c>
      <c r="AP3015">
        <f>IFERROR(INDEX(AP$2:AP$1701,AP$1704+$G3015)/59523.8095238095,"")</f>
        <v>0.81228432768000036</v>
      </c>
      <c r="AQ3015">
        <f>IFERROR(INDEX(AQ$2:AQ$1701,AQ$1704+$G3015)/59523.8095238095,"")</f>
        <v>0.32922740592000016</v>
      </c>
      <c r="AR3015">
        <f>IFERROR(INDEX(AR$2:AR$1701,AR$1704+$G3015)/59523.8095238095,"")</f>
        <v>-0.14531462400000003</v>
      </c>
      <c r="AS3015">
        <f>IFERROR(INDEX(AS$2:AS$1701,AS$1704+$G3015)/59523.8095238095,"")</f>
        <v>3.3807978691200016</v>
      </c>
      <c r="AT3015">
        <f>IFERROR(INDEX(AT$2:AT$1701,AT$1704+$G3015)/59523.8095238095,"")</f>
        <v>1.0775723414400005</v>
      </c>
      <c r="AU3015">
        <f>IFERROR(INDEX(AU$2:AU$1701,AU$1704+$G3015)/59523.8095238095,"")</f>
        <v>3.0093914760000016</v>
      </c>
      <c r="AV3015">
        <f>IFERROR(INDEX(AV$2:AV$1701,AV$1704+$G3015)/59523.8095238095,"")</f>
        <v>1.2930846768000006</v>
      </c>
      <c r="AW3015">
        <f>IFERROR(INDEX(AW$2:AW$1701,AW$1704+$G3015)/59523.8095238095,"")</f>
        <v>2.2064947632000007</v>
      </c>
      <c r="AX3015">
        <f>IFERROR(INDEX(AX$2:AX$1701,AX$1704+$G3015)/59523.8095238095,"")</f>
        <v>5.5808278041600028</v>
      </c>
      <c r="AY3015">
        <f>IFERROR(INDEX(AY$2:AY$1701,AY$1704+$G3015)/59523.8095238095,"")</f>
        <v>0.33093553752000016</v>
      </c>
      <c r="AZ3015">
        <f>IFERROR(INDEX(AZ$2:AZ$1701,AZ$1704+$G3015)/59523.8095238095,"")</f>
        <v>1.3294728770400004</v>
      </c>
      <c r="BA3015">
        <f>IFERROR(INDEX(BA$2:BA$1701,BA$1704+$G3015)/59523.8095238095,"")</f>
        <v>0.85400484624000028</v>
      </c>
      <c r="BB3015">
        <f>IFERROR(INDEX(BB$2:BB$1701,BB$1704+$G3015)/59523.8095238095,"")</f>
        <v>0.58450421568000022</v>
      </c>
      <c r="BC3015">
        <f>IFERROR(INDEX(BC$2:BC$1701,BC$1704+$G3015)/59523.8095238095,"")</f>
        <v>1.6388756496000008</v>
      </c>
      <c r="BD3015">
        <f>IFERROR(INDEX(BD$2:BD$1701,BD$1704+$G3015)/59523.8095238095,"")</f>
        <v>1.2434386204800005</v>
      </c>
      <c r="BE3015" t="str">
        <f>IFERROR(INDEX(BE$2:BE$1701,BE$1704+$G3015)/59523.8095238095,"")</f>
        <v/>
      </c>
      <c r="BF3015" t="str">
        <f>IFERROR(INDEX(BF$2:BF$1701,BF$1704+$G3015)/59523.8095238095,"")</f>
        <v/>
      </c>
      <c r="BG3015" t="str">
        <f>IFERROR(INDEX(BG$2:BG$1701,BG$1704+$G3015)/59523.8095238095,"")</f>
        <v/>
      </c>
      <c r="BH3015" t="str">
        <f>IFERROR(INDEX(BH$2:BH$1701,BH$1704+$G3015)/59523.8095238095,"")</f>
        <v/>
      </c>
      <c r="BI3015" t="str">
        <f>IFERROR(INDEX(BI$2:BI$1701,BI$1704+$G3015)/59523.8095238095,"")</f>
        <v/>
      </c>
      <c r="BJ3015" t="str">
        <f>IFERROR(INDEX(BJ$2:BJ$1701,BJ$1704+$G3015)/59523.8095238095,"")</f>
        <v/>
      </c>
      <c r="BK3015" t="str">
        <f>IFERROR(INDEX(BK$2:BK$1701,BK$1704+$G3015)/59523.8095238095,"")</f>
        <v/>
      </c>
      <c r="BL3015" t="str">
        <f>IFERROR(INDEX(BL$2:BL$1701,BL$1704+$G3015)/59523.8095238095,"")</f>
        <v/>
      </c>
      <c r="BM3015" t="str">
        <f>IFERROR(INDEX(BM$2:BM$1701,BM$1704+$G3015)/59523.8095238095,"")</f>
        <v/>
      </c>
      <c r="BN3015" t="str">
        <f>IFERROR(INDEX(BN$2:BN$1701,BN$1704+$G3015)/59523.8095238095,"")</f>
        <v/>
      </c>
      <c r="BO3015" t="str">
        <f>IFERROR(INDEX(BO$2:BO$1701,BO$1704+$G3015)/59523.8095238095,"")</f>
        <v/>
      </c>
      <c r="BP3015" t="str">
        <f>IFERROR(INDEX(BP$2:BP$1701,BP$1704+$G3015)/59523.8095238095,"")</f>
        <v/>
      </c>
      <c r="BQ3015" t="str">
        <f>IFERROR(INDEX(BQ$2:BQ$1701,BQ$1704+$G3015)/59523.8095238095,"")</f>
        <v/>
      </c>
      <c r="BR3015" t="str">
        <f>IFERROR(INDEX(BR$2:BR$1701,BR$1704+$G3015)/59523.8095238095,"")</f>
        <v/>
      </c>
      <c r="BS3015" t="str">
        <f>IFERROR(INDEX(BS$2:BS$1701,BS$1704+$G3015)/59523.8095238095,"")</f>
        <v/>
      </c>
      <c r="BT3015" t="str">
        <f>IFERROR(INDEX(BT$2:BT$1701,BT$1704+$G3015)/59523.8095238095,"")</f>
        <v/>
      </c>
      <c r="BU3015" t="str">
        <f>IFERROR(INDEX(BU$2:BU$1701,BU$1704+$G3015)/59523.8095238095,"")</f>
        <v/>
      </c>
      <c r="BV3015" t="str">
        <f>IFERROR(INDEX(BV$2:BV$1701,BV$1704+$G3015)/59523.8095238095,"")</f>
        <v/>
      </c>
      <c r="BW3015" t="str">
        <f>IFERROR(INDEX(BW$2:BW$1701,BW$1704+$G3015)/59523.8095238095,"")</f>
        <v/>
      </c>
      <c r="BX3015" t="str">
        <f>IFERROR(INDEX(BX$2:BX$1701,BX$1704+$G3015)/59523.8095238095,"")</f>
        <v/>
      </c>
      <c r="BY3015" t="str">
        <f>IFERROR(INDEX(BY$2:BY$1701,BY$1704+$G3015)/59523.8095238095,"")</f>
        <v/>
      </c>
      <c r="BZ3015" t="str">
        <f>IFERROR(INDEX(BZ$2:BZ$1701,BZ$1704+$G3015)/59523.8095238095,"")</f>
        <v/>
      </c>
      <c r="CA3015" t="str">
        <f>IFERROR(INDEX(CA$2:CA$1701,CA$1704+$G3015)/59523.8095238095,"")</f>
        <v/>
      </c>
      <c r="CB3015" t="str">
        <f>IFERROR(INDEX(CB$2:CB$1701,CB$1704+$G3015)/59523.8095238095,"")</f>
        <v/>
      </c>
      <c r="CC3015" t="str">
        <f>IFERROR(INDEX(CC$2:CC$1701,CC$1704+$G3015)/59523.8095238095,"")</f>
        <v/>
      </c>
      <c r="CD3015" t="str">
        <f>IFERROR(INDEX(CD$2:CD$1701,CD$1704+$G3015)/59523.8095238095,"")</f>
        <v/>
      </c>
      <c r="CE3015" t="str">
        <f>IFERROR(INDEX(CE$2:CE$1701,CE$1704+$G3015)/59523.8095238095,"")</f>
        <v/>
      </c>
      <c r="CF3015" t="str">
        <f>IFERROR(INDEX(CF$2:CF$1701,CF$1704+$G3015)/59523.8095238095,"")</f>
        <v/>
      </c>
      <c r="CG3015" t="str">
        <f>IFERROR(INDEX(CG$2:CG$1701,CG$1704+$G3015)/59523.8095238095,"")</f>
        <v/>
      </c>
      <c r="CH3015" t="str">
        <f>IFERROR(INDEX(CH$2:CH$1701,CH$1704+$G3015)/59523.8095238095,"")</f>
        <v/>
      </c>
      <c r="CI3015" t="str">
        <f>IFERROR(INDEX(CI$2:CI$1701,CI$1704+$G3015)/59523.8095238095,"")</f>
        <v/>
      </c>
      <c r="CJ3015" t="str">
        <f>IFERROR(INDEX(CJ$2:CJ$1701,CJ$1704+$G3015)/59523.8095238095,"")</f>
        <v/>
      </c>
      <c r="CK3015" t="str">
        <f>IFERROR(INDEX(CK$2:CK$1701,CK$1704+$G3015)/59523.8095238095,"")</f>
        <v/>
      </c>
      <c r="CL3015" t="str">
        <f>IFERROR(INDEX(CL$2:CL$1701,CL$1704+$G3015)/59523.8095238095,"")</f>
        <v/>
      </c>
      <c r="CM3015" t="str">
        <f>IFERROR(INDEX(CM$2:CM$1701,CM$1704+$G3015)/59523.8095238095,"")</f>
        <v/>
      </c>
    </row>
    <row r="3016" spans="7:91" x14ac:dyDescent="0.25">
      <c r="G3016">
        <v>1307</v>
      </c>
      <c r="H3016">
        <f>IFERROR(INDEX(H$2:H$1701,H$1704+$G3016)/59523.8095238095,"")</f>
        <v>1.7514803880000009</v>
      </c>
      <c r="I3016">
        <f>IFERROR(INDEX(I$2:I$1701,I$1704+$G3016)/59523.8095238095,"")</f>
        <v>1.4875038662400004</v>
      </c>
      <c r="J3016">
        <f>IFERROR(INDEX(J$2:J$1701,J$1704+$G3016)/59523.8095238095,"")</f>
        <v>0.44692715760000001</v>
      </c>
      <c r="K3016">
        <f>IFERROR(INDEX(K$2:K$1701,K$1704+$G3016)/59523.8095238095,"")</f>
        <v>2.8301346696000014</v>
      </c>
      <c r="L3016">
        <f>IFERROR(INDEX(L$2:L$1701,L$1704+$G3016)/59523.8095238095,"")</f>
        <v>0.37356501336000014</v>
      </c>
      <c r="M3016">
        <f>IFERROR(INDEX(M$2:M$1701,M$1704+$G3016)/59523.8095238095,"")</f>
        <v>0.36936259583999997</v>
      </c>
      <c r="N3016">
        <f>IFERROR(INDEX(N$2:N$1701,N$1704+$G3016)/59523.8095238095,"")</f>
        <v>1.2835701076800003</v>
      </c>
      <c r="O3016">
        <f>IFERROR(INDEX(O$2:O$1701,O$1704+$G3016)/59523.8095238095,"")</f>
        <v>2.2452801033600012</v>
      </c>
      <c r="P3016">
        <f>IFERROR(INDEX(P$2:P$1701,P$1704+$G3016)/59523.8095238095,"")</f>
        <v>1.3304530327200006</v>
      </c>
      <c r="Q3016">
        <f>IFERROR(INDEX(Q$2:Q$1701,Q$1704+$G3016)/59523.8095238095,"")</f>
        <v>0.32964962183999996</v>
      </c>
      <c r="R3016">
        <f>IFERROR(INDEX(R$2:R$1701,R$1704+$G3016)/59523.8095238095,"")</f>
        <v>6.6312640799998518E-3</v>
      </c>
      <c r="S3016">
        <f>IFERROR(INDEX(S$2:S$1701,S$1704+$G3016)/59523.8095238095,"")</f>
        <v>2.5394726901600011</v>
      </c>
      <c r="T3016">
        <f>IFERROR(INDEX(T$2:T$1701,T$1704+$G3016)/59523.8095238095,"")</f>
        <v>0.28029983520000012</v>
      </c>
      <c r="U3016">
        <f>IFERROR(INDEX(U$2:U$1701,U$1704+$G3016)/59523.8095238095,"")</f>
        <v>5.9245587928800028</v>
      </c>
      <c r="V3016">
        <f>IFERROR(INDEX(V$2:V$1701,V$1704+$G3016)/59523.8095238095,"")</f>
        <v>1.7186903193600009</v>
      </c>
      <c r="W3016">
        <f>IFERROR(INDEX(W$2:W$1701,W$1704+$G3016)/59523.8095238095,"")</f>
        <v>0.10431590567999999</v>
      </c>
      <c r="X3016">
        <f>IFERROR(INDEX(X$2:X$1701,X$1704+$G3016)/59523.8095238095,"")</f>
        <v>-0.15994560959999995</v>
      </c>
      <c r="Y3016">
        <f>IFERROR(INDEX(Y$2:Y$1701,Y$1704+$G3016)/59523.8095238095,"")</f>
        <v>2.2627244236800013</v>
      </c>
      <c r="Z3016">
        <f>IFERROR(INDEX(Z$2:Z$1701,Z$1704+$G3016)/59523.8095238095,"")</f>
        <v>0.49136375904000007</v>
      </c>
      <c r="AA3016">
        <f>IFERROR(INDEX(AA$2:AA$1701,AA$1704+$G3016)/59523.8095238095,"")</f>
        <v>0.95090913456000037</v>
      </c>
      <c r="AB3016">
        <f>IFERROR(INDEX(AB$2:AB$1701,AB$1704+$G3016)/59523.8095238095,"")</f>
        <v>0.62331004008000013</v>
      </c>
      <c r="AC3016">
        <f>IFERROR(INDEX(AC$2:AC$1701,AC$1704+$G3016)/59523.8095238095,"")</f>
        <v>0.47041301664000001</v>
      </c>
      <c r="AD3016">
        <f>IFERROR(INDEX(AD$2:AD$1701,AD$1704+$G3016)/59523.8095238095,"")</f>
        <v>0.75601394064000038</v>
      </c>
      <c r="AE3016">
        <f>IFERROR(INDEX(AE$2:AE$1701,AE$1704+$G3016)/59523.8095238095,"")</f>
        <v>1.1072992896000007</v>
      </c>
      <c r="AF3016">
        <f>IFERROR(INDEX(AF$2:AF$1701,AF$1704+$G3016)/59523.8095238095,"")</f>
        <v>1.0311866510400005</v>
      </c>
      <c r="AG3016">
        <f>IFERROR(INDEX(AG$2:AG$1701,AG$1704+$G3016)/59523.8095238095,"")</f>
        <v>0.60585245280000011</v>
      </c>
      <c r="AH3016">
        <f>IFERROR(INDEX(AH$2:AH$1701,AH$1704+$G3016)/59523.8095238095,"")</f>
        <v>1.0464637528800007</v>
      </c>
      <c r="AI3016">
        <f>IFERROR(INDEX(AI$2:AI$1701,AI$1704+$G3016)/59523.8095238095,"")</f>
        <v>0.48363022344000017</v>
      </c>
      <c r="AJ3016">
        <f>IFERROR(INDEX(AJ$2:AJ$1701,AJ$1704+$G3016)/59523.8095238095,"")</f>
        <v>0.84251680128000039</v>
      </c>
      <c r="AK3016">
        <f>IFERROR(INDEX(AK$2:AK$1701,AK$1704+$G3016)/59523.8095238095,"")</f>
        <v>0.24532113312000009</v>
      </c>
      <c r="AL3016">
        <f>IFERROR(INDEX(AL$2:AL$1701,AL$1704+$G3016)/59523.8095238095,"")</f>
        <v>0.7406567632800003</v>
      </c>
      <c r="AM3016">
        <f>IFERROR(INDEX(AM$2:AM$1701,AM$1704+$G3016)/59523.8095238095,"")</f>
        <v>1.8809673103200009</v>
      </c>
      <c r="AN3016">
        <f>IFERROR(INDEX(AN$2:AN$1701,AN$1704+$G3016)/59523.8095238095,"")</f>
        <v>3.9440249620800021</v>
      </c>
      <c r="AO3016">
        <f>IFERROR(INDEX(AO$2:AO$1701,AO$1704+$G3016)/59523.8095238095,"")</f>
        <v>1.6678932480000008</v>
      </c>
      <c r="AP3016">
        <f>IFERROR(INDEX(AP$2:AP$1701,AP$1704+$G3016)/59523.8095238095,"")</f>
        <v>0.9348571276800004</v>
      </c>
      <c r="AQ3016">
        <f>IFERROR(INDEX(AQ$2:AQ$1701,AQ$1704+$G3016)/59523.8095238095,"")</f>
        <v>0.34081940592000015</v>
      </c>
      <c r="AR3016">
        <f>IFERROR(INDEX(AR$2:AR$1701,AR$1704+$G3016)/59523.8095238095,"")</f>
        <v>-0.107682624</v>
      </c>
      <c r="AS3016">
        <f>IFERROR(INDEX(AS$2:AS$1701,AS$1704+$G3016)/59523.8095238095,"")</f>
        <v>3.1029930691200014</v>
      </c>
      <c r="AT3016">
        <f>IFERROR(INDEX(AT$2:AT$1701,AT$1704+$G3016)/59523.8095238095,"")</f>
        <v>1.1120459414400006</v>
      </c>
      <c r="AU3016">
        <f>IFERROR(INDEX(AU$2:AU$1701,AU$1704+$G3016)/59523.8095238095,"")</f>
        <v>3.0443354760000014</v>
      </c>
      <c r="AV3016">
        <f>IFERROR(INDEX(AV$2:AV$1701,AV$1704+$G3016)/59523.8095238095,"")</f>
        <v>1.2966126768000006</v>
      </c>
      <c r="AW3016">
        <f>IFERROR(INDEX(AW$2:AW$1701,AW$1704+$G3016)/59523.8095238095,"")</f>
        <v>2.249082763200001</v>
      </c>
      <c r="AX3016">
        <f>IFERROR(INDEX(AX$2:AX$1701,AX$1704+$G3016)/59523.8095238095,"")</f>
        <v>5.7401926041600024</v>
      </c>
      <c r="AY3016">
        <f>IFERROR(INDEX(AY$2:AY$1701,AY$1704+$G3016)/59523.8095238095,"")</f>
        <v>0.30800353752000015</v>
      </c>
      <c r="AZ3016">
        <f>IFERROR(INDEX(AZ$2:AZ$1701,AZ$1704+$G3016)/59523.8095238095,"")</f>
        <v>1.3325976770400005</v>
      </c>
      <c r="BA3016">
        <f>IFERROR(INDEX(BA$2:BA$1701,BA$1704+$G3016)/59523.8095238095,"")</f>
        <v>0.8513840462400003</v>
      </c>
      <c r="BB3016">
        <f>IFERROR(INDEX(BB$2:BB$1701,BB$1704+$G3016)/59523.8095238095,"")</f>
        <v>0.60520181568000031</v>
      </c>
      <c r="BC3016">
        <f>IFERROR(INDEX(BC$2:BC$1701,BC$1704+$G3016)/59523.8095238095,"")</f>
        <v>1.7255636496000009</v>
      </c>
      <c r="BD3016">
        <f>IFERROR(INDEX(BD$2:BD$1701,BD$1704+$G3016)/59523.8095238095,"")</f>
        <v>1.2403642204800005</v>
      </c>
      <c r="BE3016" t="str">
        <f>IFERROR(INDEX(BE$2:BE$1701,BE$1704+$G3016)/59523.8095238095,"")</f>
        <v/>
      </c>
      <c r="BF3016" t="str">
        <f>IFERROR(INDEX(BF$2:BF$1701,BF$1704+$G3016)/59523.8095238095,"")</f>
        <v/>
      </c>
      <c r="BG3016" t="str">
        <f>IFERROR(INDEX(BG$2:BG$1701,BG$1704+$G3016)/59523.8095238095,"")</f>
        <v/>
      </c>
      <c r="BH3016" t="str">
        <f>IFERROR(INDEX(BH$2:BH$1701,BH$1704+$G3016)/59523.8095238095,"")</f>
        <v/>
      </c>
      <c r="BI3016" t="str">
        <f>IFERROR(INDEX(BI$2:BI$1701,BI$1704+$G3016)/59523.8095238095,"")</f>
        <v/>
      </c>
      <c r="BJ3016" t="str">
        <f>IFERROR(INDEX(BJ$2:BJ$1701,BJ$1704+$G3016)/59523.8095238095,"")</f>
        <v/>
      </c>
      <c r="BK3016" t="str">
        <f>IFERROR(INDEX(BK$2:BK$1701,BK$1704+$G3016)/59523.8095238095,"")</f>
        <v/>
      </c>
      <c r="BL3016" t="str">
        <f>IFERROR(INDEX(BL$2:BL$1701,BL$1704+$G3016)/59523.8095238095,"")</f>
        <v/>
      </c>
      <c r="BM3016" t="str">
        <f>IFERROR(INDEX(BM$2:BM$1701,BM$1704+$G3016)/59523.8095238095,"")</f>
        <v/>
      </c>
      <c r="BN3016" t="str">
        <f>IFERROR(INDEX(BN$2:BN$1701,BN$1704+$G3016)/59523.8095238095,"")</f>
        <v/>
      </c>
      <c r="BO3016" t="str">
        <f>IFERROR(INDEX(BO$2:BO$1701,BO$1704+$G3016)/59523.8095238095,"")</f>
        <v/>
      </c>
      <c r="BP3016" t="str">
        <f>IFERROR(INDEX(BP$2:BP$1701,BP$1704+$G3016)/59523.8095238095,"")</f>
        <v/>
      </c>
      <c r="BQ3016" t="str">
        <f>IFERROR(INDEX(BQ$2:BQ$1701,BQ$1704+$G3016)/59523.8095238095,"")</f>
        <v/>
      </c>
      <c r="BR3016" t="str">
        <f>IFERROR(INDEX(BR$2:BR$1701,BR$1704+$G3016)/59523.8095238095,"")</f>
        <v/>
      </c>
      <c r="BS3016" t="str">
        <f>IFERROR(INDEX(BS$2:BS$1701,BS$1704+$G3016)/59523.8095238095,"")</f>
        <v/>
      </c>
      <c r="BT3016" t="str">
        <f>IFERROR(INDEX(BT$2:BT$1701,BT$1704+$G3016)/59523.8095238095,"")</f>
        <v/>
      </c>
      <c r="BU3016" t="str">
        <f>IFERROR(INDEX(BU$2:BU$1701,BU$1704+$G3016)/59523.8095238095,"")</f>
        <v/>
      </c>
      <c r="BV3016" t="str">
        <f>IFERROR(INDEX(BV$2:BV$1701,BV$1704+$G3016)/59523.8095238095,"")</f>
        <v/>
      </c>
      <c r="BW3016" t="str">
        <f>IFERROR(INDEX(BW$2:BW$1701,BW$1704+$G3016)/59523.8095238095,"")</f>
        <v/>
      </c>
      <c r="BX3016" t="str">
        <f>IFERROR(INDEX(BX$2:BX$1701,BX$1704+$G3016)/59523.8095238095,"")</f>
        <v/>
      </c>
      <c r="BY3016" t="str">
        <f>IFERROR(INDEX(BY$2:BY$1701,BY$1704+$G3016)/59523.8095238095,"")</f>
        <v/>
      </c>
      <c r="BZ3016" t="str">
        <f>IFERROR(INDEX(BZ$2:BZ$1701,BZ$1704+$G3016)/59523.8095238095,"")</f>
        <v/>
      </c>
      <c r="CA3016" t="str">
        <f>IFERROR(INDEX(CA$2:CA$1701,CA$1704+$G3016)/59523.8095238095,"")</f>
        <v/>
      </c>
      <c r="CB3016" t="str">
        <f>IFERROR(INDEX(CB$2:CB$1701,CB$1704+$G3016)/59523.8095238095,"")</f>
        <v/>
      </c>
      <c r="CC3016" t="str">
        <f>IFERROR(INDEX(CC$2:CC$1701,CC$1704+$G3016)/59523.8095238095,"")</f>
        <v/>
      </c>
      <c r="CD3016" t="str">
        <f>IFERROR(INDEX(CD$2:CD$1701,CD$1704+$G3016)/59523.8095238095,"")</f>
        <v/>
      </c>
      <c r="CE3016" t="str">
        <f>IFERROR(INDEX(CE$2:CE$1701,CE$1704+$G3016)/59523.8095238095,"")</f>
        <v/>
      </c>
      <c r="CF3016" t="str">
        <f>IFERROR(INDEX(CF$2:CF$1701,CF$1704+$G3016)/59523.8095238095,"")</f>
        <v/>
      </c>
      <c r="CG3016" t="str">
        <f>IFERROR(INDEX(CG$2:CG$1701,CG$1704+$G3016)/59523.8095238095,"")</f>
        <v/>
      </c>
      <c r="CH3016" t="str">
        <f>IFERROR(INDEX(CH$2:CH$1701,CH$1704+$G3016)/59523.8095238095,"")</f>
        <v/>
      </c>
      <c r="CI3016" t="str">
        <f>IFERROR(INDEX(CI$2:CI$1701,CI$1704+$G3016)/59523.8095238095,"")</f>
        <v/>
      </c>
      <c r="CJ3016" t="str">
        <f>IFERROR(INDEX(CJ$2:CJ$1701,CJ$1704+$G3016)/59523.8095238095,"")</f>
        <v/>
      </c>
      <c r="CK3016" t="str">
        <f>IFERROR(INDEX(CK$2:CK$1701,CK$1704+$G3016)/59523.8095238095,"")</f>
        <v/>
      </c>
      <c r="CL3016" t="str">
        <f>IFERROR(INDEX(CL$2:CL$1701,CL$1704+$G3016)/59523.8095238095,"")</f>
        <v/>
      </c>
      <c r="CM3016" t="str">
        <f>IFERROR(INDEX(CM$2:CM$1701,CM$1704+$G3016)/59523.8095238095,"")</f>
        <v/>
      </c>
    </row>
    <row r="3017" spans="7:91" x14ac:dyDescent="0.25">
      <c r="G3017">
        <v>1308</v>
      </c>
      <c r="H3017">
        <f>IFERROR(INDEX(H$2:H$1701,H$1704+$G3017)/59523.8095238095,"")</f>
        <v>1.7242643880000008</v>
      </c>
      <c r="I3017">
        <f>IFERROR(INDEX(I$2:I$1701,I$1704+$G3017)/59523.8095238095,"")</f>
        <v>1.6370910662400004</v>
      </c>
      <c r="J3017">
        <f>IFERROR(INDEX(J$2:J$1701,J$1704+$G3017)/59523.8095238095,"")</f>
        <v>0.45986315760000002</v>
      </c>
      <c r="K3017">
        <f>IFERROR(INDEX(K$2:K$1701,K$1704+$G3017)/59523.8095238095,"")</f>
        <v>2.7901506696000014</v>
      </c>
      <c r="L3017">
        <f>IFERROR(INDEX(L$2:L$1701,L$1704+$G3017)/59523.8095238095,"")</f>
        <v>0.35730261336000013</v>
      </c>
      <c r="M3017">
        <f>IFERROR(INDEX(M$2:M$1701,M$1704+$G3017)/59523.8095238095,"")</f>
        <v>0.37124419583999996</v>
      </c>
      <c r="N3017">
        <f>IFERROR(INDEX(N$2:N$1701,N$1704+$G3017)/59523.8095238095,"")</f>
        <v>1.2884757076800004</v>
      </c>
      <c r="O3017">
        <f>IFERROR(INDEX(O$2:O$1701,O$1704+$G3017)/59523.8095238095,"")</f>
        <v>2.2433313033600011</v>
      </c>
      <c r="P3017">
        <f>IFERROR(INDEX(P$2:P$1701,P$1704+$G3017)/59523.8095238095,"")</f>
        <v>1.3214818327200006</v>
      </c>
      <c r="Q3017">
        <f>IFERROR(INDEX(Q$2:Q$1701,Q$1704+$G3017)/59523.8095238095,"")</f>
        <v>0.33778082183999997</v>
      </c>
      <c r="R3017">
        <f>IFERROR(INDEX(R$2:R$1701,R$1704+$G3017)/59523.8095238095,"")</f>
        <v>2.1096064079999859E-2</v>
      </c>
      <c r="S3017">
        <f>IFERROR(INDEX(S$2:S$1701,S$1704+$G3017)/59523.8095238095,"")</f>
        <v>2.4442166901600011</v>
      </c>
      <c r="T3017">
        <f>IFERROR(INDEX(T$2:T$1701,T$1704+$G3017)/59523.8095238095,"")</f>
        <v>0.28621343520000009</v>
      </c>
      <c r="U3017">
        <f>IFERROR(INDEX(U$2:U$1701,U$1704+$G3017)/59523.8095238095,"")</f>
        <v>6.0973131928800033</v>
      </c>
      <c r="V3017">
        <f>IFERROR(INDEX(V$2:V$1701,V$1704+$G3017)/59523.8095238095,"")</f>
        <v>1.6461143193600005</v>
      </c>
      <c r="W3017">
        <f>IFERROR(INDEX(W$2:W$1701,W$1704+$G3017)/59523.8095238095,"")</f>
        <v>8.0359105679999973E-2</v>
      </c>
      <c r="X3017">
        <f>IFERROR(INDEX(X$2:X$1701,X$1704+$G3017)/59523.8095238095,"")</f>
        <v>-0.16700160959999996</v>
      </c>
      <c r="Y3017">
        <f>IFERROR(INDEX(Y$2:Y$1701,Y$1704+$G3017)/59523.8095238095,"")</f>
        <v>2.2507964236800011</v>
      </c>
      <c r="Z3017">
        <f>IFERROR(INDEX(Z$2:Z$1701,Z$1704+$G3017)/59523.8095238095,"")</f>
        <v>0.52167095904000005</v>
      </c>
      <c r="AA3017">
        <f>IFERROR(INDEX(AA$2:AA$1701,AA$1704+$G3017)/59523.8095238095,"")</f>
        <v>0.99317793456000047</v>
      </c>
      <c r="AB3017">
        <f>IFERROR(INDEX(AB$2:AB$1701,AB$1704+$G3017)/59523.8095238095,"")</f>
        <v>0.62527564008000014</v>
      </c>
      <c r="AC3017">
        <f>IFERROR(INDEX(AC$2:AC$1701,AC$1704+$G3017)/59523.8095238095,"")</f>
        <v>0.48240821664</v>
      </c>
      <c r="AD3017">
        <f>IFERROR(INDEX(AD$2:AD$1701,AD$1704+$G3017)/59523.8095238095,"")</f>
        <v>0.74648834064000036</v>
      </c>
      <c r="AE3017">
        <f>IFERROR(INDEX(AE$2:AE$1701,AE$1704+$G3017)/59523.8095238095,"")</f>
        <v>1.0843168896000006</v>
      </c>
      <c r="AF3017">
        <f>IFERROR(INDEX(AF$2:AF$1701,AF$1704+$G3017)/59523.8095238095,"")</f>
        <v>1.0951274510400004</v>
      </c>
      <c r="AG3017">
        <f>IFERROR(INDEX(AG$2:AG$1701,AG$1704+$G3017)/59523.8095238095,"")</f>
        <v>0.5745708528000002</v>
      </c>
      <c r="AH3017">
        <f>IFERROR(INDEX(AH$2:AH$1701,AH$1704+$G3017)/59523.8095238095,"")</f>
        <v>1.0449349528800005</v>
      </c>
      <c r="AI3017">
        <f>IFERROR(INDEX(AI$2:AI$1701,AI$1704+$G3017)/59523.8095238095,"")</f>
        <v>0.52902382344000021</v>
      </c>
      <c r="AJ3017">
        <f>IFERROR(INDEX(AJ$2:AJ$1701,AJ$1704+$G3017)/59523.8095238095,"")</f>
        <v>0.8305216012800003</v>
      </c>
      <c r="AK3017">
        <f>IFERROR(INDEX(AK$2:AK$1701,AK$1704+$G3017)/59523.8095238095,"")</f>
        <v>0.2401971331200001</v>
      </c>
      <c r="AL3017">
        <f>IFERROR(INDEX(AL$2:AL$1701,AL$1704+$G3017)/59523.8095238095,"")</f>
        <v>0.71181116328000027</v>
      </c>
      <c r="AM3017">
        <f>IFERROR(INDEX(AM$2:AM$1701,AM$1704+$G3017)/59523.8095238095,"")</f>
        <v>1.8684513103200009</v>
      </c>
      <c r="AN3017">
        <f>IFERROR(INDEX(AN$2:AN$1701,AN$1704+$G3017)/59523.8095238095,"")</f>
        <v>3.9831689620800019</v>
      </c>
      <c r="AO3017">
        <f>IFERROR(INDEX(AO$2:AO$1701,AO$1704+$G3017)/59523.8095238095,"")</f>
        <v>1.6510932480000007</v>
      </c>
      <c r="AP3017">
        <f>IFERROR(INDEX(AP$2:AP$1701,AP$1704+$G3017)/59523.8095238095,"")</f>
        <v>0.97060752768000036</v>
      </c>
      <c r="AQ3017">
        <f>IFERROR(INDEX(AQ$2:AQ$1701,AQ$1704+$G3017)/59523.8095238095,"")</f>
        <v>0.33154580592000016</v>
      </c>
      <c r="AR3017">
        <f>IFERROR(INDEX(AR$2:AR$1701,AR$1704+$G3017)/59523.8095238095,"")</f>
        <v>-0.11090822400000001</v>
      </c>
      <c r="AS3017">
        <f>IFERROR(INDEX(AS$2:AS$1701,AS$1704+$G3017)/59523.8095238095,"")</f>
        <v>3.0495690691200017</v>
      </c>
      <c r="AT3017">
        <f>IFERROR(INDEX(AT$2:AT$1701,AT$1704+$G3017)/59523.8095238095,"")</f>
        <v>1.1211179414400005</v>
      </c>
      <c r="AU3017">
        <f>IFERROR(INDEX(AU$2:AU$1701,AU$1704+$G3017)/59523.8095238095,"")</f>
        <v>3.0508874760000015</v>
      </c>
      <c r="AV3017">
        <f>IFERROR(INDEX(AV$2:AV$1701,AV$1704+$G3017)/59523.8095238095,"")</f>
        <v>1.3054326768000009</v>
      </c>
      <c r="AW3017">
        <f>IFERROR(INDEX(AW$2:AW$1701,AW$1704+$G3017)/59523.8095238095,"")</f>
        <v>2.3408107632000008</v>
      </c>
      <c r="AX3017">
        <f>IFERROR(INDEX(AX$2:AX$1701,AX$1704+$G3017)/59523.8095238095,"")</f>
        <v>5.6527990041600029</v>
      </c>
      <c r="AY3017">
        <f>IFERROR(INDEX(AY$2:AY$1701,AY$1704+$G3017)/59523.8095238095,"")</f>
        <v>0.29318593752000016</v>
      </c>
      <c r="AZ3017">
        <f>IFERROR(INDEX(AZ$2:AZ$1701,AZ$1704+$G3017)/59523.8095238095,"")</f>
        <v>1.3575960770400004</v>
      </c>
      <c r="BA3017">
        <f>IFERROR(INDEX(BA$2:BA$1701,BA$1704+$G3017)/59523.8095238095,"")</f>
        <v>0.86055684624000028</v>
      </c>
      <c r="BB3017">
        <f>IFERROR(INDEX(BB$2:BB$1701,BB$1704+$G3017)/59523.8095238095,"")</f>
        <v>0.59485301568000026</v>
      </c>
      <c r="BC3017">
        <f>IFERROR(INDEX(BC$2:BC$1701,BC$1704+$G3017)/59523.8095238095,"")</f>
        <v>1.6908884496000007</v>
      </c>
      <c r="BD3017">
        <f>IFERROR(INDEX(BD$2:BD$1701,BD$1704+$G3017)/59523.8095238095,"")</f>
        <v>1.2372898204800005</v>
      </c>
      <c r="BE3017" t="str">
        <f>IFERROR(INDEX(BE$2:BE$1701,BE$1704+$G3017)/59523.8095238095,"")</f>
        <v/>
      </c>
      <c r="BF3017" t="str">
        <f>IFERROR(INDEX(BF$2:BF$1701,BF$1704+$G3017)/59523.8095238095,"")</f>
        <v/>
      </c>
      <c r="BG3017" t="str">
        <f>IFERROR(INDEX(BG$2:BG$1701,BG$1704+$G3017)/59523.8095238095,"")</f>
        <v/>
      </c>
      <c r="BH3017" t="str">
        <f>IFERROR(INDEX(BH$2:BH$1701,BH$1704+$G3017)/59523.8095238095,"")</f>
        <v/>
      </c>
      <c r="BI3017" t="str">
        <f>IFERROR(INDEX(BI$2:BI$1701,BI$1704+$G3017)/59523.8095238095,"")</f>
        <v/>
      </c>
      <c r="BJ3017" t="str">
        <f>IFERROR(INDEX(BJ$2:BJ$1701,BJ$1704+$G3017)/59523.8095238095,"")</f>
        <v/>
      </c>
      <c r="BK3017" t="str">
        <f>IFERROR(INDEX(BK$2:BK$1701,BK$1704+$G3017)/59523.8095238095,"")</f>
        <v/>
      </c>
      <c r="BL3017" t="str">
        <f>IFERROR(INDEX(BL$2:BL$1701,BL$1704+$G3017)/59523.8095238095,"")</f>
        <v/>
      </c>
      <c r="BM3017" t="str">
        <f>IFERROR(INDEX(BM$2:BM$1701,BM$1704+$G3017)/59523.8095238095,"")</f>
        <v/>
      </c>
      <c r="BN3017" t="str">
        <f>IFERROR(INDEX(BN$2:BN$1701,BN$1704+$G3017)/59523.8095238095,"")</f>
        <v/>
      </c>
      <c r="BO3017" t="str">
        <f>IFERROR(INDEX(BO$2:BO$1701,BO$1704+$G3017)/59523.8095238095,"")</f>
        <v/>
      </c>
      <c r="BP3017" t="str">
        <f>IFERROR(INDEX(BP$2:BP$1701,BP$1704+$G3017)/59523.8095238095,"")</f>
        <v/>
      </c>
      <c r="BQ3017" t="str">
        <f>IFERROR(INDEX(BQ$2:BQ$1701,BQ$1704+$G3017)/59523.8095238095,"")</f>
        <v/>
      </c>
      <c r="BR3017" t="str">
        <f>IFERROR(INDEX(BR$2:BR$1701,BR$1704+$G3017)/59523.8095238095,"")</f>
        <v/>
      </c>
      <c r="BS3017" t="str">
        <f>IFERROR(INDEX(BS$2:BS$1701,BS$1704+$G3017)/59523.8095238095,"")</f>
        <v/>
      </c>
      <c r="BT3017" t="str">
        <f>IFERROR(INDEX(BT$2:BT$1701,BT$1704+$G3017)/59523.8095238095,"")</f>
        <v/>
      </c>
      <c r="BU3017" t="str">
        <f>IFERROR(INDEX(BU$2:BU$1701,BU$1704+$G3017)/59523.8095238095,"")</f>
        <v/>
      </c>
      <c r="BV3017" t="str">
        <f>IFERROR(INDEX(BV$2:BV$1701,BV$1704+$G3017)/59523.8095238095,"")</f>
        <v/>
      </c>
      <c r="BW3017" t="str">
        <f>IFERROR(INDEX(BW$2:BW$1701,BW$1704+$G3017)/59523.8095238095,"")</f>
        <v/>
      </c>
      <c r="BX3017" t="str">
        <f>IFERROR(INDEX(BX$2:BX$1701,BX$1704+$G3017)/59523.8095238095,"")</f>
        <v/>
      </c>
      <c r="BY3017" t="str">
        <f>IFERROR(INDEX(BY$2:BY$1701,BY$1704+$G3017)/59523.8095238095,"")</f>
        <v/>
      </c>
      <c r="BZ3017" t="str">
        <f>IFERROR(INDEX(BZ$2:BZ$1701,BZ$1704+$G3017)/59523.8095238095,"")</f>
        <v/>
      </c>
      <c r="CA3017" t="str">
        <f>IFERROR(INDEX(CA$2:CA$1701,CA$1704+$G3017)/59523.8095238095,"")</f>
        <v/>
      </c>
      <c r="CB3017" t="str">
        <f>IFERROR(INDEX(CB$2:CB$1701,CB$1704+$G3017)/59523.8095238095,"")</f>
        <v/>
      </c>
      <c r="CC3017" t="str">
        <f>IFERROR(INDEX(CC$2:CC$1701,CC$1704+$G3017)/59523.8095238095,"")</f>
        <v/>
      </c>
      <c r="CD3017" t="str">
        <f>IFERROR(INDEX(CD$2:CD$1701,CD$1704+$G3017)/59523.8095238095,"")</f>
        <v/>
      </c>
      <c r="CE3017" t="str">
        <f>IFERROR(INDEX(CE$2:CE$1701,CE$1704+$G3017)/59523.8095238095,"")</f>
        <v/>
      </c>
      <c r="CF3017" t="str">
        <f>IFERROR(INDEX(CF$2:CF$1701,CF$1704+$G3017)/59523.8095238095,"")</f>
        <v/>
      </c>
      <c r="CG3017" t="str">
        <f>IFERROR(INDEX(CG$2:CG$1701,CG$1704+$G3017)/59523.8095238095,"")</f>
        <v/>
      </c>
      <c r="CH3017" t="str">
        <f>IFERROR(INDEX(CH$2:CH$1701,CH$1704+$G3017)/59523.8095238095,"")</f>
        <v/>
      </c>
      <c r="CI3017" t="str">
        <f>IFERROR(INDEX(CI$2:CI$1701,CI$1704+$G3017)/59523.8095238095,"")</f>
        <v/>
      </c>
      <c r="CJ3017" t="str">
        <f>IFERROR(INDEX(CJ$2:CJ$1701,CJ$1704+$G3017)/59523.8095238095,"")</f>
        <v/>
      </c>
      <c r="CK3017" t="str">
        <f>IFERROR(INDEX(CK$2:CK$1701,CK$1704+$G3017)/59523.8095238095,"")</f>
        <v/>
      </c>
      <c r="CL3017" t="str">
        <f>IFERROR(INDEX(CL$2:CL$1701,CL$1704+$G3017)/59523.8095238095,"")</f>
        <v/>
      </c>
      <c r="CM3017" t="str">
        <f>IFERROR(INDEX(CM$2:CM$1701,CM$1704+$G3017)/59523.8095238095,"")</f>
        <v/>
      </c>
    </row>
    <row r="3018" spans="7:91" x14ac:dyDescent="0.25">
      <c r="G3018">
        <v>1309</v>
      </c>
      <c r="H3018">
        <f>IFERROR(INDEX(H$2:H$1701,H$1704+$G3018)/59523.8095238095,"")</f>
        <v>1.6925123880000008</v>
      </c>
      <c r="I3018">
        <f>IFERROR(INDEX(I$2:I$1701,I$1704+$G3018)/59523.8095238095,"")</f>
        <v>1.5044382662400004</v>
      </c>
      <c r="J3018">
        <f>IFERROR(INDEX(J$2:J$1701,J$1704+$G3018)/59523.8095238095,"")</f>
        <v>0.44692715760000001</v>
      </c>
      <c r="K3018">
        <f>IFERROR(INDEX(K$2:K$1701,K$1704+$G3018)/59523.8095238095,"")</f>
        <v>2.7466386696000011</v>
      </c>
      <c r="L3018">
        <f>IFERROR(INDEX(L$2:L$1701,L$1704+$G3018)/59523.8095238095,"")</f>
        <v>0.36543381336000014</v>
      </c>
      <c r="M3018">
        <f>IFERROR(INDEX(M$2:M$1701,M$1704+$G3018)/59523.8095238095,"")</f>
        <v>0.37500739583999998</v>
      </c>
      <c r="N3018">
        <f>IFERROR(INDEX(N$2:N$1701,N$1704+$G3018)/59523.8095238095,"")</f>
        <v>1.3031925076800004</v>
      </c>
      <c r="O3018">
        <f>IFERROR(INDEX(O$2:O$1701,O$1704+$G3018)/59523.8095238095,"")</f>
        <v>2.2901025033600013</v>
      </c>
      <c r="P3018">
        <f>IFERROR(INDEX(P$2:P$1701,P$1704+$G3018)/59523.8095238095,"")</f>
        <v>1.3184914327200006</v>
      </c>
      <c r="Q3018">
        <f>IFERROR(INDEX(Q$2:Q$1701,Q$1704+$G3018)/59523.8095238095,"")</f>
        <v>0.35201042183999998</v>
      </c>
      <c r="R3018">
        <f>IFERROR(INDEX(R$2:R$1701,R$1704+$G3018)/59523.8095238095,"")</f>
        <v>6.2726464079999877E-2</v>
      </c>
      <c r="S3018">
        <f>IFERROR(INDEX(S$2:S$1701,S$1704+$G3018)/59523.8095238095,"")</f>
        <v>2.463872690160001</v>
      </c>
      <c r="T3018">
        <f>IFERROR(INDEX(T$2:T$1701,T$1704+$G3018)/59523.8095238095,"")</f>
        <v>0.28843103520000013</v>
      </c>
      <c r="U3018">
        <f>IFERROR(INDEX(U$2:U$1701,U$1704+$G3018)/59523.8095238095,"")</f>
        <v>5.9734803928800027</v>
      </c>
      <c r="V3018">
        <f>IFERROR(INDEX(V$2:V$1701,V$1704+$G3018)/59523.8095238095,"")</f>
        <v>1.6606295193600005</v>
      </c>
      <c r="W3018">
        <f>IFERROR(INDEX(W$2:W$1701,W$1704+$G3018)/59523.8095238095,"")</f>
        <v>8.4609505679999975E-2</v>
      </c>
      <c r="X3018">
        <f>IFERROR(INDEX(X$2:X$1701,X$1704+$G3018)/59523.8095238095,"")</f>
        <v>-0.1730496095999999</v>
      </c>
      <c r="Y3018">
        <f>IFERROR(INDEX(Y$2:Y$1701,Y$1704+$G3018)/59523.8095238095,"")</f>
        <v>2.2961228236800011</v>
      </c>
      <c r="Z3018">
        <f>IFERROR(INDEX(Z$2:Z$1701,Z$1704+$G3018)/59523.8095238095,"")</f>
        <v>0.52610615904000013</v>
      </c>
      <c r="AA3018">
        <f>IFERROR(INDEX(AA$2:AA$1701,AA$1704+$G3018)/59523.8095238095,"")</f>
        <v>0.96147633456000037</v>
      </c>
      <c r="AB3018">
        <f>IFERROR(INDEX(AB$2:AB$1701,AB$1704+$G3018)/59523.8095238095,"")</f>
        <v>0.59251564008000013</v>
      </c>
      <c r="AC3018">
        <f>IFERROR(INDEX(AC$2:AC$1701,AC$1704+$G3018)/59523.8095238095,"")</f>
        <v>0.49268981664</v>
      </c>
      <c r="AD3018">
        <f>IFERROR(INDEX(AD$2:AD$1701,AD$1704+$G3018)/59523.8095238095,"")</f>
        <v>0.75193154064000034</v>
      </c>
      <c r="AE3018">
        <f>IFERROR(INDEX(AE$2:AE$1701,AE$1704+$G3018)/59523.8095238095,"")</f>
        <v>1.0855264896000008</v>
      </c>
      <c r="AF3018">
        <f>IFERROR(INDEX(AF$2:AF$1701,AF$1704+$G3018)/59523.8095238095,"")</f>
        <v>1.1096594510400004</v>
      </c>
      <c r="AG3018">
        <f>IFERROR(INDEX(AG$2:AG$1701,AG$1704+$G3018)/59523.8095238095,"")</f>
        <v>0.56116445280000016</v>
      </c>
      <c r="AH3018">
        <f>IFERROR(INDEX(AH$2:AH$1701,AH$1704+$G3018)/59523.8095238095,"")</f>
        <v>1.0556365528800005</v>
      </c>
      <c r="AI3018">
        <f>IFERROR(INDEX(AI$2:AI$1701,AI$1704+$G3018)/59523.8095238095,"")</f>
        <v>0.53226622344000019</v>
      </c>
      <c r="AJ3018">
        <f>IFERROR(INDEX(AJ$2:AJ$1701,AJ$1704+$G3018)/59523.8095238095,"")</f>
        <v>0.80824480128000031</v>
      </c>
      <c r="AK3018">
        <f>IFERROR(INDEX(AK$2:AK$1701,AK$1704+$G3018)/59523.8095238095,"")</f>
        <v>0.20227953312000008</v>
      </c>
      <c r="AL3018">
        <f>IFERROR(INDEX(AL$2:AL$1701,AL$1704+$G3018)/59523.8095238095,"")</f>
        <v>0.68975276328000024</v>
      </c>
      <c r="AM3018">
        <f>IFERROR(INDEX(AM$2:AM$1701,AM$1704+$G3018)/59523.8095238095,"")</f>
        <v>1.8859737103200009</v>
      </c>
      <c r="AN3018">
        <f>IFERROR(INDEX(AN$2:AN$1701,AN$1704+$G3018)/59523.8095238095,"")</f>
        <v>3.9322817620800019</v>
      </c>
      <c r="AO3018">
        <f>IFERROR(INDEX(AO$2:AO$1701,AO$1704+$G3018)/59523.8095238095,"")</f>
        <v>1.6292532480000008</v>
      </c>
      <c r="AP3018">
        <f>IFERROR(INDEX(AP$2:AP$1701,AP$1704+$G3018)/59523.8095238095,"")</f>
        <v>0.98337552768000036</v>
      </c>
      <c r="AQ3018">
        <f>IFERROR(INDEX(AQ$2:AQ$1701,AQ$1704+$G3018)/59523.8095238095,"")</f>
        <v>0.33463700592000012</v>
      </c>
      <c r="AR3018">
        <f>IFERROR(INDEX(AR$2:AR$1701,AR$1704+$G3018)/59523.8095238095,"")</f>
        <v>-8.080262399999999E-2</v>
      </c>
      <c r="AS3018">
        <f>IFERROR(INDEX(AS$2:AS$1701,AS$1704+$G3018)/59523.8095238095,"")</f>
        <v>3.0468978691200017</v>
      </c>
      <c r="AT3018">
        <f>IFERROR(INDEX(AT$2:AT$1701,AT$1704+$G3018)/59523.8095238095,"")</f>
        <v>1.1410763414400007</v>
      </c>
      <c r="AU3018">
        <f>IFERROR(INDEX(AU$2:AU$1701,AU$1704+$G3018)/59523.8095238095,"")</f>
        <v>2.9242154760000014</v>
      </c>
      <c r="AV3018">
        <f>IFERROR(INDEX(AV$2:AV$1701,AV$1704+$G3018)/59523.8095238095,"")</f>
        <v>1.3918686768000004</v>
      </c>
      <c r="AW3018">
        <f>IFERROR(INDEX(AW$2:AW$1701,AW$1704+$G3018)/59523.8095238095,"")</f>
        <v>2.4358147632000007</v>
      </c>
      <c r="AX3018">
        <f>IFERROR(INDEX(AX$2:AX$1701,AX$1704+$G3018)/59523.8095238095,"")</f>
        <v>5.7581854041600025</v>
      </c>
      <c r="AY3018">
        <f>IFERROR(INDEX(AY$2:AY$1701,AY$1704+$G3018)/59523.8095238095,"")</f>
        <v>0.34857553752000014</v>
      </c>
      <c r="AZ3018">
        <f>IFERROR(INDEX(AZ$2:AZ$1701,AZ$1704+$G3018)/59523.8095238095,"")</f>
        <v>1.4200920770400005</v>
      </c>
      <c r="BA3018">
        <f>IFERROR(INDEX(BA$2:BA$1701,BA$1704+$G3018)/59523.8095238095,"")</f>
        <v>0.84745284624000028</v>
      </c>
      <c r="BB3018">
        <f>IFERROR(INDEX(BB$2:BB$1701,BB$1704+$G3018)/59523.8095238095,"")</f>
        <v>0.58450421568000022</v>
      </c>
      <c r="BC3018">
        <f>IFERROR(INDEX(BC$2:BC$1701,BC$1704+$G3018)/59523.8095238095,"")</f>
        <v>1.6952228496000008</v>
      </c>
      <c r="BD3018">
        <f>IFERROR(INDEX(BD$2:BD$1701,BD$1704+$G3018)/59523.8095238095,"")</f>
        <v>1.2772570204800004</v>
      </c>
      <c r="BE3018" t="str">
        <f>IFERROR(INDEX(BE$2:BE$1701,BE$1704+$G3018)/59523.8095238095,"")</f>
        <v/>
      </c>
      <c r="BF3018" t="str">
        <f>IFERROR(INDEX(BF$2:BF$1701,BF$1704+$G3018)/59523.8095238095,"")</f>
        <v/>
      </c>
      <c r="BG3018" t="str">
        <f>IFERROR(INDEX(BG$2:BG$1701,BG$1704+$G3018)/59523.8095238095,"")</f>
        <v/>
      </c>
      <c r="BH3018" t="str">
        <f>IFERROR(INDEX(BH$2:BH$1701,BH$1704+$G3018)/59523.8095238095,"")</f>
        <v/>
      </c>
      <c r="BI3018" t="str">
        <f>IFERROR(INDEX(BI$2:BI$1701,BI$1704+$G3018)/59523.8095238095,"")</f>
        <v/>
      </c>
      <c r="BJ3018" t="str">
        <f>IFERROR(INDEX(BJ$2:BJ$1701,BJ$1704+$G3018)/59523.8095238095,"")</f>
        <v/>
      </c>
      <c r="BK3018" t="str">
        <f>IFERROR(INDEX(BK$2:BK$1701,BK$1704+$G3018)/59523.8095238095,"")</f>
        <v/>
      </c>
      <c r="BL3018" t="str">
        <f>IFERROR(INDEX(BL$2:BL$1701,BL$1704+$G3018)/59523.8095238095,"")</f>
        <v/>
      </c>
      <c r="BM3018" t="str">
        <f>IFERROR(INDEX(BM$2:BM$1701,BM$1704+$G3018)/59523.8095238095,"")</f>
        <v/>
      </c>
      <c r="BN3018" t="str">
        <f>IFERROR(INDEX(BN$2:BN$1701,BN$1704+$G3018)/59523.8095238095,"")</f>
        <v/>
      </c>
      <c r="BO3018" t="str">
        <f>IFERROR(INDEX(BO$2:BO$1701,BO$1704+$G3018)/59523.8095238095,"")</f>
        <v/>
      </c>
      <c r="BP3018" t="str">
        <f>IFERROR(INDEX(BP$2:BP$1701,BP$1704+$G3018)/59523.8095238095,"")</f>
        <v/>
      </c>
      <c r="BQ3018" t="str">
        <f>IFERROR(INDEX(BQ$2:BQ$1701,BQ$1704+$G3018)/59523.8095238095,"")</f>
        <v/>
      </c>
      <c r="BR3018" t="str">
        <f>IFERROR(INDEX(BR$2:BR$1701,BR$1704+$G3018)/59523.8095238095,"")</f>
        <v/>
      </c>
      <c r="BS3018" t="str">
        <f>IFERROR(INDEX(BS$2:BS$1701,BS$1704+$G3018)/59523.8095238095,"")</f>
        <v/>
      </c>
      <c r="BT3018" t="str">
        <f>IFERROR(INDEX(BT$2:BT$1701,BT$1704+$G3018)/59523.8095238095,"")</f>
        <v/>
      </c>
      <c r="BU3018" t="str">
        <f>IFERROR(INDEX(BU$2:BU$1701,BU$1704+$G3018)/59523.8095238095,"")</f>
        <v/>
      </c>
      <c r="BV3018" t="str">
        <f>IFERROR(INDEX(BV$2:BV$1701,BV$1704+$G3018)/59523.8095238095,"")</f>
        <v/>
      </c>
      <c r="BW3018" t="str">
        <f>IFERROR(INDEX(BW$2:BW$1701,BW$1704+$G3018)/59523.8095238095,"")</f>
        <v/>
      </c>
      <c r="BX3018" t="str">
        <f>IFERROR(INDEX(BX$2:BX$1701,BX$1704+$G3018)/59523.8095238095,"")</f>
        <v/>
      </c>
      <c r="BY3018" t="str">
        <f>IFERROR(INDEX(BY$2:BY$1701,BY$1704+$G3018)/59523.8095238095,"")</f>
        <v/>
      </c>
      <c r="BZ3018" t="str">
        <f>IFERROR(INDEX(BZ$2:BZ$1701,BZ$1704+$G3018)/59523.8095238095,"")</f>
        <v/>
      </c>
      <c r="CA3018" t="str">
        <f>IFERROR(INDEX(CA$2:CA$1701,CA$1704+$G3018)/59523.8095238095,"")</f>
        <v/>
      </c>
      <c r="CB3018" t="str">
        <f>IFERROR(INDEX(CB$2:CB$1701,CB$1704+$G3018)/59523.8095238095,"")</f>
        <v/>
      </c>
      <c r="CC3018" t="str">
        <f>IFERROR(INDEX(CC$2:CC$1701,CC$1704+$G3018)/59523.8095238095,"")</f>
        <v/>
      </c>
      <c r="CD3018" t="str">
        <f>IFERROR(INDEX(CD$2:CD$1701,CD$1704+$G3018)/59523.8095238095,"")</f>
        <v/>
      </c>
      <c r="CE3018" t="str">
        <f>IFERROR(INDEX(CE$2:CE$1701,CE$1704+$G3018)/59523.8095238095,"")</f>
        <v/>
      </c>
      <c r="CF3018" t="str">
        <f>IFERROR(INDEX(CF$2:CF$1701,CF$1704+$G3018)/59523.8095238095,"")</f>
        <v/>
      </c>
      <c r="CG3018" t="str">
        <f>IFERROR(INDEX(CG$2:CG$1701,CG$1704+$G3018)/59523.8095238095,"")</f>
        <v/>
      </c>
      <c r="CH3018" t="str">
        <f>IFERROR(INDEX(CH$2:CH$1701,CH$1704+$G3018)/59523.8095238095,"")</f>
        <v/>
      </c>
      <c r="CI3018" t="str">
        <f>IFERROR(INDEX(CI$2:CI$1701,CI$1704+$G3018)/59523.8095238095,"")</f>
        <v/>
      </c>
      <c r="CJ3018" t="str">
        <f>IFERROR(INDEX(CJ$2:CJ$1701,CJ$1704+$G3018)/59523.8095238095,"")</f>
        <v/>
      </c>
      <c r="CK3018" t="str">
        <f>IFERROR(INDEX(CK$2:CK$1701,CK$1704+$G3018)/59523.8095238095,"")</f>
        <v/>
      </c>
      <c r="CL3018" t="str">
        <f>IFERROR(INDEX(CL$2:CL$1701,CL$1704+$G3018)/59523.8095238095,"")</f>
        <v/>
      </c>
      <c r="CM3018" t="str">
        <f>IFERROR(INDEX(CM$2:CM$1701,CM$1704+$G3018)/59523.8095238095,"")</f>
        <v/>
      </c>
    </row>
    <row r="3019" spans="7:91" x14ac:dyDescent="0.25">
      <c r="G3019">
        <v>1310</v>
      </c>
      <c r="H3019">
        <f>IFERROR(INDEX(H$2:H$1701,H$1704+$G3019)/59523.8095238095,"")</f>
        <v>1.7363603880000009</v>
      </c>
      <c r="I3019">
        <f>IFERROR(INDEX(I$2:I$1701,I$1704+$G3019)/59523.8095238095,"")</f>
        <v>1.3724910662400005</v>
      </c>
      <c r="J3019">
        <f>IFERROR(INDEX(J$2:J$1701,J$1704+$G3019)/59523.8095238095,"")</f>
        <v>0.44692715760000001</v>
      </c>
      <c r="K3019">
        <f>IFERROR(INDEX(K$2:K$1701,K$1704+$G3019)/59523.8095238095,"")</f>
        <v>2.7619266696000011</v>
      </c>
      <c r="L3019">
        <f>IFERROR(INDEX(L$2:L$1701,L$1704+$G3019)/59523.8095238095,"")</f>
        <v>0.35323701336000013</v>
      </c>
      <c r="M3019">
        <f>IFERROR(INDEX(M$2:M$1701,M$1704+$G3019)/59523.8095238095,"")</f>
        <v>0.38065219583999998</v>
      </c>
      <c r="N3019">
        <f>IFERROR(INDEX(N$2:N$1701,N$1704+$G3019)/59523.8095238095,"")</f>
        <v>1.3080981076800005</v>
      </c>
      <c r="O3019">
        <f>IFERROR(INDEX(O$2:O$1701,O$1704+$G3019)/59523.8095238095,"")</f>
        <v>2.2433313033600011</v>
      </c>
      <c r="P3019">
        <f>IFERROR(INDEX(P$2:P$1701,P$1704+$G3019)/59523.8095238095,"")</f>
        <v>1.3259674327200006</v>
      </c>
      <c r="Q3019">
        <f>IFERROR(INDEX(Q$2:Q$1701,Q$1704+$G3019)/59523.8095238095,"")</f>
        <v>0.34591202183999997</v>
      </c>
      <c r="R3019">
        <f>IFERROR(INDEX(R$2:R$1701,R$1704+$G3019)/59523.8095238095,"")</f>
        <v>8.5305664079999885E-2</v>
      </c>
      <c r="S3019">
        <f>IFERROR(INDEX(S$2:S$1701,S$1704+$G3019)/59523.8095238095,"")</f>
        <v>2.5802966901600008</v>
      </c>
      <c r="T3019">
        <f>IFERROR(INDEX(T$2:T$1701,T$1704+$G3019)/59523.8095238095,"")</f>
        <v>0.27882143520000013</v>
      </c>
      <c r="U3019">
        <f>IFERROR(INDEX(U$2:U$1701,U$1704+$G3019)/59523.8095238095,"")</f>
        <v>5.8328307928800029</v>
      </c>
      <c r="V3019">
        <f>IFERROR(INDEX(V$2:V$1701,V$1704+$G3019)/59523.8095238095,"")</f>
        <v>1.6009559193600005</v>
      </c>
      <c r="W3019">
        <f>IFERROR(INDEX(W$2:W$1701,W$1704+$G3019)/59523.8095238095,"")</f>
        <v>9.1564705679999983E-2</v>
      </c>
      <c r="X3019">
        <f>IFERROR(INDEX(X$2:X$1701,X$1704+$G3019)/59523.8095238095,"")</f>
        <v>-0.16498560959999994</v>
      </c>
      <c r="Y3019">
        <f>IFERROR(INDEX(Y$2:Y$1701,Y$1704+$G3019)/59523.8095238095,"")</f>
        <v>2.3700764236800014</v>
      </c>
      <c r="Z3019">
        <f>IFERROR(INDEX(Z$2:Z$1701,Z$1704+$G3019)/59523.8095238095,"")</f>
        <v>0.52314935904000004</v>
      </c>
      <c r="AA3019">
        <f>IFERROR(INDEX(AA$2:AA$1701,AA$1704+$G3019)/59523.8095238095,"")</f>
        <v>0.96085473456000037</v>
      </c>
      <c r="AB3019">
        <f>IFERROR(INDEX(AB$2:AB$1701,AB$1704+$G3019)/59523.8095238095,"")</f>
        <v>0.58989484008000015</v>
      </c>
      <c r="AC3019">
        <f>IFERROR(INDEX(AC$2:AC$1701,AC$1704+$G3019)/59523.8095238095,"")</f>
        <v>0.48412181664000004</v>
      </c>
      <c r="AD3019">
        <f>IFERROR(INDEX(AD$2:AD$1701,AD$1704+$G3019)/59523.8095238095,"")</f>
        <v>0.7301587406400003</v>
      </c>
      <c r="AE3019">
        <f>IFERROR(INDEX(AE$2:AE$1701,AE$1704+$G3019)/59523.8095238095,"")</f>
        <v>1.0286752896000007</v>
      </c>
      <c r="AF3019">
        <f>IFERROR(INDEX(AF$2:AF$1701,AF$1704+$G3019)/59523.8095238095,"")</f>
        <v>1.0689698510400005</v>
      </c>
      <c r="AG3019">
        <f>IFERROR(INDEX(AG$2:AG$1701,AG$1704+$G3019)/59523.8095238095,"")</f>
        <v>0.54967325280000012</v>
      </c>
      <c r="AH3019">
        <f>IFERROR(INDEX(AH$2:AH$1701,AH$1704+$G3019)/59523.8095238095,"")</f>
        <v>1.1106733528800006</v>
      </c>
      <c r="AI3019">
        <f>IFERROR(INDEX(AI$2:AI$1701,AI$1704+$G3019)/59523.8095238095,"")</f>
        <v>0.53226622344000019</v>
      </c>
      <c r="AJ3019">
        <f>IFERROR(INDEX(AJ$2:AJ$1701,AJ$1704+$G3019)/59523.8095238095,"")</f>
        <v>0.78254080128000036</v>
      </c>
      <c r="AK3019">
        <f>IFERROR(INDEX(AK$2:AK$1701,AK$1704+$G3019)/59523.8095238095,"")</f>
        <v>0.17768433312000007</v>
      </c>
      <c r="AL3019">
        <f>IFERROR(INDEX(AL$2:AL$1701,AL$1704+$G3019)/59523.8095238095,"")</f>
        <v>0.66599756328000026</v>
      </c>
      <c r="AM3019">
        <f>IFERROR(INDEX(AM$2:AM$1701,AM$1704+$G3019)/59523.8095238095,"")</f>
        <v>1.878464110320001</v>
      </c>
      <c r="AN3019">
        <f>IFERROR(INDEX(AN$2:AN$1701,AN$1704+$G3019)/59523.8095238095,"")</f>
        <v>3.9870833620800021</v>
      </c>
      <c r="AO3019">
        <f>IFERROR(INDEX(AO$2:AO$1701,AO$1704+$G3019)/59523.8095238095,"")</f>
        <v>1.6510932480000007</v>
      </c>
      <c r="AP3019">
        <f>IFERROR(INDEX(AP$2:AP$1701,AP$1704+$G3019)/59523.8095238095,"")</f>
        <v>0.97060752768000036</v>
      </c>
      <c r="AQ3019">
        <f>IFERROR(INDEX(AQ$2:AQ$1701,AQ$1704+$G3019)/59523.8095238095,"")</f>
        <v>0.33618260592000015</v>
      </c>
      <c r="AR3019">
        <f>IFERROR(INDEX(AR$2:AR$1701,AR$1704+$G3019)/59523.8095238095,"")</f>
        <v>-9.7468224000000006E-2</v>
      </c>
      <c r="AS3019">
        <f>IFERROR(INDEX(AS$2:AS$1701,AS$1704+$G3019)/59523.8095238095,"")</f>
        <v>3.0816234691200015</v>
      </c>
      <c r="AT3019">
        <f>IFERROR(INDEX(AT$2:AT$1701,AT$1704+$G3019)/59523.8095238095,"")</f>
        <v>1.1828075414400006</v>
      </c>
      <c r="AU3019">
        <f>IFERROR(INDEX(AU$2:AU$1701,AU$1704+$G3019)/59523.8095238095,"")</f>
        <v>3.0596234760000014</v>
      </c>
      <c r="AV3019">
        <f>IFERROR(INDEX(AV$2:AV$1701,AV$1704+$G3019)/59523.8095238095,"")</f>
        <v>1.4024526768000007</v>
      </c>
      <c r="AW3019">
        <f>IFERROR(INDEX(AW$2:AW$1701,AW$1704+$G3019)/59523.8095238095,"")</f>
        <v>2.3080507632000007</v>
      </c>
      <c r="AX3019">
        <f>IFERROR(INDEX(AX$2:AX$1701,AX$1704+$G3019)/59523.8095238095,"")</f>
        <v>5.5833982041600025</v>
      </c>
      <c r="AY3019">
        <f>IFERROR(INDEX(AY$2:AY$1701,AY$1704+$G3019)/59523.8095238095,"")</f>
        <v>0.36868513752000015</v>
      </c>
      <c r="AZ3019">
        <f>IFERROR(INDEX(AZ$2:AZ$1701,AZ$1704+$G3019)/59523.8095238095,"")</f>
        <v>1.4763384770400005</v>
      </c>
      <c r="BA3019">
        <f>IFERROR(INDEX(BA$2:BA$1701,BA$1704+$G3019)/59523.8095238095,"")</f>
        <v>0.81207204624000029</v>
      </c>
      <c r="BB3019">
        <f>IFERROR(INDEX(BB$2:BB$1701,BB$1704+$G3019)/59523.8095238095,"")</f>
        <v>0.59041781568000029</v>
      </c>
      <c r="BC3019">
        <f>IFERROR(INDEX(BC$2:BC$1701,BC$1704+$G3019)/59523.8095238095,"")</f>
        <v>1.7082260496000008</v>
      </c>
      <c r="BD3019">
        <f>IFERROR(INDEX(BD$2:BD$1701,BD$1704+$G3019)/59523.8095238095,"")</f>
        <v>1.2495874204800004</v>
      </c>
      <c r="BE3019" t="str">
        <f>IFERROR(INDEX(BE$2:BE$1701,BE$1704+$G3019)/59523.8095238095,"")</f>
        <v/>
      </c>
      <c r="BF3019" t="str">
        <f>IFERROR(INDEX(BF$2:BF$1701,BF$1704+$G3019)/59523.8095238095,"")</f>
        <v/>
      </c>
      <c r="BG3019" t="str">
        <f>IFERROR(INDEX(BG$2:BG$1701,BG$1704+$G3019)/59523.8095238095,"")</f>
        <v/>
      </c>
      <c r="BH3019" t="str">
        <f>IFERROR(INDEX(BH$2:BH$1701,BH$1704+$G3019)/59523.8095238095,"")</f>
        <v/>
      </c>
      <c r="BI3019" t="str">
        <f>IFERROR(INDEX(BI$2:BI$1701,BI$1704+$G3019)/59523.8095238095,"")</f>
        <v/>
      </c>
      <c r="BJ3019" t="str">
        <f>IFERROR(INDEX(BJ$2:BJ$1701,BJ$1704+$G3019)/59523.8095238095,"")</f>
        <v/>
      </c>
      <c r="BK3019" t="str">
        <f>IFERROR(INDEX(BK$2:BK$1701,BK$1704+$G3019)/59523.8095238095,"")</f>
        <v/>
      </c>
      <c r="BL3019" t="str">
        <f>IFERROR(INDEX(BL$2:BL$1701,BL$1704+$G3019)/59523.8095238095,"")</f>
        <v/>
      </c>
      <c r="BM3019" t="str">
        <f>IFERROR(INDEX(BM$2:BM$1701,BM$1704+$G3019)/59523.8095238095,"")</f>
        <v/>
      </c>
      <c r="BN3019" t="str">
        <f>IFERROR(INDEX(BN$2:BN$1701,BN$1704+$G3019)/59523.8095238095,"")</f>
        <v/>
      </c>
      <c r="BO3019" t="str">
        <f>IFERROR(INDEX(BO$2:BO$1701,BO$1704+$G3019)/59523.8095238095,"")</f>
        <v/>
      </c>
      <c r="BP3019" t="str">
        <f>IFERROR(INDEX(BP$2:BP$1701,BP$1704+$G3019)/59523.8095238095,"")</f>
        <v/>
      </c>
      <c r="BQ3019" t="str">
        <f>IFERROR(INDEX(BQ$2:BQ$1701,BQ$1704+$G3019)/59523.8095238095,"")</f>
        <v/>
      </c>
      <c r="BR3019" t="str">
        <f>IFERROR(INDEX(BR$2:BR$1701,BR$1704+$G3019)/59523.8095238095,"")</f>
        <v/>
      </c>
      <c r="BS3019" t="str">
        <f>IFERROR(INDEX(BS$2:BS$1701,BS$1704+$G3019)/59523.8095238095,"")</f>
        <v/>
      </c>
      <c r="BT3019" t="str">
        <f>IFERROR(INDEX(BT$2:BT$1701,BT$1704+$G3019)/59523.8095238095,"")</f>
        <v/>
      </c>
      <c r="BU3019" t="str">
        <f>IFERROR(INDEX(BU$2:BU$1701,BU$1704+$G3019)/59523.8095238095,"")</f>
        <v/>
      </c>
      <c r="BV3019" t="str">
        <f>IFERROR(INDEX(BV$2:BV$1701,BV$1704+$G3019)/59523.8095238095,"")</f>
        <v/>
      </c>
      <c r="BW3019" t="str">
        <f>IFERROR(INDEX(BW$2:BW$1701,BW$1704+$G3019)/59523.8095238095,"")</f>
        <v/>
      </c>
      <c r="BX3019" t="str">
        <f>IFERROR(INDEX(BX$2:BX$1701,BX$1704+$G3019)/59523.8095238095,"")</f>
        <v/>
      </c>
      <c r="BY3019" t="str">
        <f>IFERROR(INDEX(BY$2:BY$1701,BY$1704+$G3019)/59523.8095238095,"")</f>
        <v/>
      </c>
      <c r="BZ3019" t="str">
        <f>IFERROR(INDEX(BZ$2:BZ$1701,BZ$1704+$G3019)/59523.8095238095,"")</f>
        <v/>
      </c>
      <c r="CA3019" t="str">
        <f>IFERROR(INDEX(CA$2:CA$1701,CA$1704+$G3019)/59523.8095238095,"")</f>
        <v/>
      </c>
      <c r="CB3019" t="str">
        <f>IFERROR(INDEX(CB$2:CB$1701,CB$1704+$G3019)/59523.8095238095,"")</f>
        <v/>
      </c>
      <c r="CC3019" t="str">
        <f>IFERROR(INDEX(CC$2:CC$1701,CC$1704+$G3019)/59523.8095238095,"")</f>
        <v/>
      </c>
      <c r="CD3019" t="str">
        <f>IFERROR(INDEX(CD$2:CD$1701,CD$1704+$G3019)/59523.8095238095,"")</f>
        <v/>
      </c>
      <c r="CE3019" t="str">
        <f>IFERROR(INDEX(CE$2:CE$1701,CE$1704+$G3019)/59523.8095238095,"")</f>
        <v/>
      </c>
      <c r="CF3019" t="str">
        <f>IFERROR(INDEX(CF$2:CF$1701,CF$1704+$G3019)/59523.8095238095,"")</f>
        <v/>
      </c>
      <c r="CG3019" t="str">
        <f>IFERROR(INDEX(CG$2:CG$1701,CG$1704+$G3019)/59523.8095238095,"")</f>
        <v/>
      </c>
      <c r="CH3019" t="str">
        <f>IFERROR(INDEX(CH$2:CH$1701,CH$1704+$G3019)/59523.8095238095,"")</f>
        <v/>
      </c>
      <c r="CI3019" t="str">
        <f>IFERROR(INDEX(CI$2:CI$1701,CI$1704+$G3019)/59523.8095238095,"")</f>
        <v/>
      </c>
      <c r="CJ3019" t="str">
        <f>IFERROR(INDEX(CJ$2:CJ$1701,CJ$1704+$G3019)/59523.8095238095,"")</f>
        <v/>
      </c>
      <c r="CK3019" t="str">
        <f>IFERROR(INDEX(CK$2:CK$1701,CK$1704+$G3019)/59523.8095238095,"")</f>
        <v/>
      </c>
      <c r="CL3019" t="str">
        <f>IFERROR(INDEX(CL$2:CL$1701,CL$1704+$G3019)/59523.8095238095,"")</f>
        <v/>
      </c>
      <c r="CM3019" t="str">
        <f>IFERROR(INDEX(CM$2:CM$1701,CM$1704+$G3019)/59523.8095238095,"")</f>
        <v/>
      </c>
    </row>
    <row r="3020" spans="7:91" x14ac:dyDescent="0.25">
      <c r="G3020">
        <v>1311</v>
      </c>
      <c r="H3020">
        <f>IFERROR(INDEX(H$2:H$1701,H$1704+$G3020)/59523.8095238095,"")</f>
        <v>1.7030963880000007</v>
      </c>
      <c r="I3020">
        <f>IFERROR(INDEX(I$2:I$1701,I$1704+$G3020)/59523.8095238095,"")</f>
        <v>1.3802526662400003</v>
      </c>
      <c r="J3020">
        <f>IFERROR(INDEX(J$2:J$1701,J$1704+$G3020)/59523.8095238095,"")</f>
        <v>0.4443399576</v>
      </c>
      <c r="K3020">
        <f>IFERROR(INDEX(K$2:K$1701,K$1704+$G3020)/59523.8095238095,"")</f>
        <v>2.7160626696000012</v>
      </c>
      <c r="L3020">
        <f>IFERROR(INDEX(L$2:L$1701,L$1704+$G3020)/59523.8095238095,"")</f>
        <v>0.33290901336000012</v>
      </c>
      <c r="M3020">
        <f>IFERROR(INDEX(M$2:M$1701,M$1704+$G3020)/59523.8095238095,"")</f>
        <v>0.38817859583999997</v>
      </c>
      <c r="N3020">
        <f>IFERROR(INDEX(N$2:N$1701,N$1704+$G3020)/59523.8095238095,"")</f>
        <v>1.2786645076800003</v>
      </c>
      <c r="O3020">
        <f>IFERROR(INDEX(O$2:O$1701,O$1704+$G3020)/59523.8095238095,"")</f>
        <v>2.2589217033600013</v>
      </c>
      <c r="P3020">
        <f>IFERROR(INDEX(P$2:P$1701,P$1704+$G3020)/59523.8095238095,"")</f>
        <v>1.3229770327200006</v>
      </c>
      <c r="Q3020">
        <f>IFERROR(INDEX(Q$2:Q$1701,Q$1704+$G3020)/59523.8095238095,"")</f>
        <v>0.33778082183999997</v>
      </c>
      <c r="R3020">
        <f>IFERROR(INDEX(R$2:R$1701,R$1704+$G3020)/59523.8095238095,"")</f>
        <v>6.9782464079999884E-2</v>
      </c>
      <c r="S3020">
        <f>IFERROR(INDEX(S$2:S$1701,S$1704+$G3020)/59523.8095238095,"")</f>
        <v>2.5878566901600011</v>
      </c>
      <c r="T3020">
        <f>IFERROR(INDEX(T$2:T$1701,T$1704+$G3020)/59523.8095238095,"")</f>
        <v>0.26329823520000012</v>
      </c>
      <c r="U3020">
        <f>IFERROR(INDEX(U$2:U$1701,U$1704+$G3020)/59523.8095238095,"")</f>
        <v>5.7808515928800031</v>
      </c>
      <c r="V3020">
        <f>IFERROR(INDEX(V$2:V$1701,V$1704+$G3020)/59523.8095238095,"")</f>
        <v>1.6574039193600005</v>
      </c>
      <c r="W3020">
        <f>IFERROR(INDEX(W$2:W$1701,W$1704+$G3020)/59523.8095238095,"")</f>
        <v>7.9199905679999974E-2</v>
      </c>
      <c r="X3020">
        <f>IFERROR(INDEX(X$2:X$1701,X$1704+$G3020)/59523.8095238095,"")</f>
        <v>-0.16397760959999996</v>
      </c>
      <c r="Y3020">
        <f>IFERROR(INDEX(Y$2:Y$1701,Y$1704+$G3020)/59523.8095238095,"")</f>
        <v>2.3509916236800015</v>
      </c>
      <c r="Z3020">
        <f>IFERROR(INDEX(Z$2:Z$1701,Z$1704+$G3020)/59523.8095238095,"")</f>
        <v>0.52684535903999985</v>
      </c>
      <c r="AA3020">
        <f>IFERROR(INDEX(AA$2:AA$1701,AA$1704+$G3020)/59523.8095238095,"")</f>
        <v>0.94344993456000037</v>
      </c>
      <c r="AB3020">
        <f>IFERROR(INDEX(AB$2:AB$1701,AB$1704+$G3020)/59523.8095238095,"")</f>
        <v>0.58989484008000015</v>
      </c>
      <c r="AC3020">
        <f>IFERROR(INDEX(AC$2:AC$1701,AC$1704+$G3020)/59523.8095238095,"")</f>
        <v>0.45327701664000003</v>
      </c>
      <c r="AD3020">
        <f>IFERROR(INDEX(AD$2:AD$1701,AD$1704+$G3020)/59523.8095238095,"")</f>
        <v>0.77098274064000039</v>
      </c>
      <c r="AE3020">
        <f>IFERROR(INDEX(AE$2:AE$1701,AE$1704+$G3020)/59523.8095238095,"")</f>
        <v>1.0202080896000008</v>
      </c>
      <c r="AF3020">
        <f>IFERROR(INDEX(AF$2:AF$1701,AF$1704+$G3020)/59523.8095238095,"")</f>
        <v>1.0689698510400005</v>
      </c>
      <c r="AG3020">
        <f>IFERROR(INDEX(AG$2:AG$1701,AG$1704+$G3020)/59523.8095238095,"")</f>
        <v>0.47178845280000004</v>
      </c>
      <c r="AH3020">
        <f>IFERROR(INDEX(AH$2:AH$1701,AH$1704+$G3020)/59523.8095238095,"")</f>
        <v>1.0953853528800006</v>
      </c>
      <c r="AI3020">
        <f>IFERROR(INDEX(AI$2:AI$1701,AI$1704+$G3020)/59523.8095238095,"")</f>
        <v>0.50956942344000022</v>
      </c>
      <c r="AJ3020">
        <f>IFERROR(INDEX(AJ$2:AJ$1701,AJ$1704+$G3020)/59523.8095238095,"")</f>
        <v>0.76026400128000071</v>
      </c>
      <c r="AK3020">
        <f>IFERROR(INDEX(AK$2:AK$1701,AK$1704+$G3020)/59523.8095238095,"")</f>
        <v>0.12951873312000003</v>
      </c>
      <c r="AL3020">
        <f>IFERROR(INDEX(AL$2:AL$1701,AL$1704+$G3020)/59523.8095238095,"")</f>
        <v>0.72368876328000054</v>
      </c>
      <c r="AM3020">
        <f>IFERROR(INDEX(AM$2:AM$1701,AM$1704+$G3020)/59523.8095238095,"")</f>
        <v>1.9535601103200009</v>
      </c>
      <c r="AN3020">
        <f>IFERROR(INDEX(AN$2:AN$1701,AN$1704+$G3020)/59523.8095238095,"")</f>
        <v>4.2728345620800017</v>
      </c>
      <c r="AO3020">
        <f>IFERROR(INDEX(AO$2:AO$1701,AO$1704+$G3020)/59523.8095238095,"")</f>
        <v>1.7653332480000008</v>
      </c>
      <c r="AP3020">
        <f>IFERROR(INDEX(AP$2:AP$1701,AP$1704+$G3020)/59523.8095238095,"")</f>
        <v>0.97954512768000035</v>
      </c>
      <c r="AQ3020">
        <f>IFERROR(INDEX(AQ$2:AQ$1701,AQ$1704+$G3020)/59523.8095238095,"")</f>
        <v>0.32536340592000013</v>
      </c>
      <c r="AR3020">
        <f>IFERROR(INDEX(AR$2:AR$1701,AR$1704+$G3020)/59523.8095238095,"")</f>
        <v>-0.108757824</v>
      </c>
      <c r="AS3020">
        <f>IFERROR(INDEX(AS$2:AS$1701,AS$1704+$G3020)/59523.8095238095,"")</f>
        <v>2.9988162691200015</v>
      </c>
      <c r="AT3020">
        <f>IFERROR(INDEX(AT$2:AT$1701,AT$1704+$G3020)/59523.8095238095,"")</f>
        <v>1.2082091414400005</v>
      </c>
      <c r="AU3020">
        <f>IFERROR(INDEX(AU$2:AU$1701,AU$1704+$G3020)/59523.8095238095,"")</f>
        <v>2.9547914760000014</v>
      </c>
      <c r="AV3020">
        <f>IFERROR(INDEX(AV$2:AV$1701,AV$1704+$G3020)/59523.8095238095,"")</f>
        <v>1.3901046768000007</v>
      </c>
      <c r="AW3020">
        <f>IFERROR(INDEX(AW$2:AW$1701,AW$1704+$G3020)/59523.8095238095,"")</f>
        <v>2.2949467632000009</v>
      </c>
      <c r="AX3020">
        <f>IFERROR(INDEX(AX$2:AX$1701,AX$1704+$G3020)/59523.8095238095,"")</f>
        <v>5.5165678041600028</v>
      </c>
      <c r="AY3020">
        <f>IFERROR(INDEX(AY$2:AY$1701,AY$1704+$G3020)/59523.8095238095,"")</f>
        <v>0.41525473752000019</v>
      </c>
      <c r="AZ3020">
        <f>IFERROR(INDEX(AZ$2:AZ$1701,AZ$1704+$G3020)/59523.8095238095,"")</f>
        <v>1.4904000770400005</v>
      </c>
      <c r="BA3020">
        <f>IFERROR(INDEX(BA$2:BA$1701,BA$1704+$G3020)/59523.8095238095,"")</f>
        <v>0.80158884624000026</v>
      </c>
      <c r="BB3020">
        <f>IFERROR(INDEX(BB$2:BB$1701,BB$1704+$G3020)/59523.8095238095,"")</f>
        <v>0.62146421568000032</v>
      </c>
      <c r="BC3020">
        <f>IFERROR(INDEX(BC$2:BC$1701,BC$1704+$G3020)/59523.8095238095,"")</f>
        <v>1.7125604496000009</v>
      </c>
      <c r="BD3020">
        <f>IFERROR(INDEX(BD$2:BD$1701,BD$1704+$G3020)/59523.8095238095,"")</f>
        <v>1.2249922204800001</v>
      </c>
      <c r="BE3020" t="str">
        <f>IFERROR(INDEX(BE$2:BE$1701,BE$1704+$G3020)/59523.8095238095,"")</f>
        <v/>
      </c>
      <c r="BF3020" t="str">
        <f>IFERROR(INDEX(BF$2:BF$1701,BF$1704+$G3020)/59523.8095238095,"")</f>
        <v/>
      </c>
      <c r="BG3020" t="str">
        <f>IFERROR(INDEX(BG$2:BG$1701,BG$1704+$G3020)/59523.8095238095,"")</f>
        <v/>
      </c>
      <c r="BH3020" t="str">
        <f>IFERROR(INDEX(BH$2:BH$1701,BH$1704+$G3020)/59523.8095238095,"")</f>
        <v/>
      </c>
      <c r="BI3020" t="str">
        <f>IFERROR(INDEX(BI$2:BI$1701,BI$1704+$G3020)/59523.8095238095,"")</f>
        <v/>
      </c>
      <c r="BJ3020" t="str">
        <f>IFERROR(INDEX(BJ$2:BJ$1701,BJ$1704+$G3020)/59523.8095238095,"")</f>
        <v/>
      </c>
      <c r="BK3020" t="str">
        <f>IFERROR(INDEX(BK$2:BK$1701,BK$1704+$G3020)/59523.8095238095,"")</f>
        <v/>
      </c>
      <c r="BL3020" t="str">
        <f>IFERROR(INDEX(BL$2:BL$1701,BL$1704+$G3020)/59523.8095238095,"")</f>
        <v/>
      </c>
      <c r="BM3020" t="str">
        <f>IFERROR(INDEX(BM$2:BM$1701,BM$1704+$G3020)/59523.8095238095,"")</f>
        <v/>
      </c>
      <c r="BN3020" t="str">
        <f>IFERROR(INDEX(BN$2:BN$1701,BN$1704+$G3020)/59523.8095238095,"")</f>
        <v/>
      </c>
      <c r="BO3020" t="str">
        <f>IFERROR(INDEX(BO$2:BO$1701,BO$1704+$G3020)/59523.8095238095,"")</f>
        <v/>
      </c>
      <c r="BP3020" t="str">
        <f>IFERROR(INDEX(BP$2:BP$1701,BP$1704+$G3020)/59523.8095238095,"")</f>
        <v/>
      </c>
      <c r="BQ3020" t="str">
        <f>IFERROR(INDEX(BQ$2:BQ$1701,BQ$1704+$G3020)/59523.8095238095,"")</f>
        <v/>
      </c>
      <c r="BR3020" t="str">
        <f>IFERROR(INDEX(BR$2:BR$1701,BR$1704+$G3020)/59523.8095238095,"")</f>
        <v/>
      </c>
      <c r="BS3020" t="str">
        <f>IFERROR(INDEX(BS$2:BS$1701,BS$1704+$G3020)/59523.8095238095,"")</f>
        <v/>
      </c>
      <c r="BT3020" t="str">
        <f>IFERROR(INDEX(BT$2:BT$1701,BT$1704+$G3020)/59523.8095238095,"")</f>
        <v/>
      </c>
      <c r="BU3020" t="str">
        <f>IFERROR(INDEX(BU$2:BU$1701,BU$1704+$G3020)/59523.8095238095,"")</f>
        <v/>
      </c>
      <c r="BV3020" t="str">
        <f>IFERROR(INDEX(BV$2:BV$1701,BV$1704+$G3020)/59523.8095238095,"")</f>
        <v/>
      </c>
      <c r="BW3020" t="str">
        <f>IFERROR(INDEX(BW$2:BW$1701,BW$1704+$G3020)/59523.8095238095,"")</f>
        <v/>
      </c>
      <c r="BX3020" t="str">
        <f>IFERROR(INDEX(BX$2:BX$1701,BX$1704+$G3020)/59523.8095238095,"")</f>
        <v/>
      </c>
      <c r="BY3020" t="str">
        <f>IFERROR(INDEX(BY$2:BY$1701,BY$1704+$G3020)/59523.8095238095,"")</f>
        <v/>
      </c>
      <c r="BZ3020" t="str">
        <f>IFERROR(INDEX(BZ$2:BZ$1701,BZ$1704+$G3020)/59523.8095238095,"")</f>
        <v/>
      </c>
      <c r="CA3020" t="str">
        <f>IFERROR(INDEX(CA$2:CA$1701,CA$1704+$G3020)/59523.8095238095,"")</f>
        <v/>
      </c>
      <c r="CB3020" t="str">
        <f>IFERROR(INDEX(CB$2:CB$1701,CB$1704+$G3020)/59523.8095238095,"")</f>
        <v/>
      </c>
      <c r="CC3020" t="str">
        <f>IFERROR(INDEX(CC$2:CC$1701,CC$1704+$G3020)/59523.8095238095,"")</f>
        <v/>
      </c>
      <c r="CD3020" t="str">
        <f>IFERROR(INDEX(CD$2:CD$1701,CD$1704+$G3020)/59523.8095238095,"")</f>
        <v/>
      </c>
      <c r="CE3020" t="str">
        <f>IFERROR(INDEX(CE$2:CE$1701,CE$1704+$G3020)/59523.8095238095,"")</f>
        <v/>
      </c>
      <c r="CF3020" t="str">
        <f>IFERROR(INDEX(CF$2:CF$1701,CF$1704+$G3020)/59523.8095238095,"")</f>
        <v/>
      </c>
      <c r="CG3020" t="str">
        <f>IFERROR(INDEX(CG$2:CG$1701,CG$1704+$G3020)/59523.8095238095,"")</f>
        <v/>
      </c>
      <c r="CH3020" t="str">
        <f>IFERROR(INDEX(CH$2:CH$1701,CH$1704+$G3020)/59523.8095238095,"")</f>
        <v/>
      </c>
      <c r="CI3020" t="str">
        <f>IFERROR(INDEX(CI$2:CI$1701,CI$1704+$G3020)/59523.8095238095,"")</f>
        <v/>
      </c>
      <c r="CJ3020" t="str">
        <f>IFERROR(INDEX(CJ$2:CJ$1701,CJ$1704+$G3020)/59523.8095238095,"")</f>
        <v/>
      </c>
      <c r="CK3020" t="str">
        <f>IFERROR(INDEX(CK$2:CK$1701,CK$1704+$G3020)/59523.8095238095,"")</f>
        <v/>
      </c>
      <c r="CL3020" t="str">
        <f>IFERROR(INDEX(CL$2:CL$1701,CL$1704+$G3020)/59523.8095238095,"")</f>
        <v/>
      </c>
      <c r="CM3020" t="str">
        <f>IFERROR(INDEX(CM$2:CM$1701,CM$1704+$G3020)/59523.8095238095,"")</f>
        <v/>
      </c>
    </row>
    <row r="3021" spans="7:91" x14ac:dyDescent="0.25">
      <c r="G3021">
        <v>1312</v>
      </c>
      <c r="H3021">
        <f>IFERROR(INDEX(H$2:H$1701,H$1704+$G3021)/59523.8095238095,"")</f>
        <v>1.6940243880000008</v>
      </c>
      <c r="I3021">
        <f>IFERROR(INDEX(I$2:I$1701,I$1704+$G3021)/59523.8095238095,"")</f>
        <v>1.4550462662400003</v>
      </c>
      <c r="J3021">
        <f>IFERROR(INDEX(J$2:J$1701,J$1704+$G3021)/59523.8095238095,"")</f>
        <v>0.44175275760000005</v>
      </c>
      <c r="K3021">
        <f>IFERROR(INDEX(K$2:K$1701,K$1704+$G3021)/59523.8095238095,"")</f>
        <v>2.6819586696000011</v>
      </c>
      <c r="L3021">
        <f>IFERROR(INDEX(L$2:L$1701,L$1704+$G3021)/59523.8095238095,"")</f>
        <v>0.34104021336000012</v>
      </c>
      <c r="M3021">
        <f>IFERROR(INDEX(M$2:M$1701,M$1704+$G3021)/59523.8095238095,"")</f>
        <v>0.41263939583999998</v>
      </c>
      <c r="N3021">
        <f>IFERROR(INDEX(N$2:N$1701,N$1704+$G3021)/59523.8095238095,"")</f>
        <v>1.2786645076800003</v>
      </c>
      <c r="O3021">
        <f>IFERROR(INDEX(O$2:O$1701,O$1704+$G3021)/59523.8095238095,"")</f>
        <v>2.2140993033600012</v>
      </c>
      <c r="P3021">
        <f>IFERROR(INDEX(P$2:P$1701,P$1704+$G3021)/59523.8095238095,"")</f>
        <v>1.2841018327200004</v>
      </c>
      <c r="Q3021">
        <f>IFERROR(INDEX(Q$2:Q$1701,Q$1704+$G3021)/59523.8095238095,"")</f>
        <v>0.35404322183999998</v>
      </c>
      <c r="R3021">
        <f>IFERROR(INDEX(R$2:R$1701,R$1704+$G3021)/59523.8095238095,"")</f>
        <v>6.2373664079999877E-2</v>
      </c>
      <c r="S3021">
        <f>IFERROR(INDEX(S$2:S$1701,S$1704+$G3021)/59523.8095238095,"")</f>
        <v>2.6498486901600011</v>
      </c>
      <c r="T3021">
        <f>IFERROR(INDEX(T$2:T$1701,T$1704+$G3021)/59523.8095238095,"")</f>
        <v>0.23151263520000009</v>
      </c>
      <c r="U3021">
        <f>IFERROR(INDEX(U$2:U$1701,U$1704+$G3021)/59523.8095238095,"")</f>
        <v>5.796139592880003</v>
      </c>
      <c r="V3021">
        <f>IFERROR(INDEX(V$2:V$1701,V$1704+$G3021)/59523.8095238095,"")</f>
        <v>1.6767575193600006</v>
      </c>
      <c r="W3021">
        <f>IFERROR(INDEX(W$2:W$1701,W$1704+$G3021)/59523.8095238095,"")</f>
        <v>7.8813505679999979E-2</v>
      </c>
      <c r="X3021">
        <f>IFERROR(INDEX(X$2:X$1701,X$1704+$G3021)/59523.8095238095,"")</f>
        <v>-0.1690176095999999</v>
      </c>
      <c r="Y3021">
        <f>IFERROR(INDEX(Y$2:Y$1701,Y$1704+$G3021)/59523.8095238095,"")</f>
        <v>2.305665223680001</v>
      </c>
      <c r="Z3021">
        <f>IFERROR(INDEX(Z$2:Z$1701,Z$1704+$G3021)/59523.8095238095,"")</f>
        <v>0.51649655904000014</v>
      </c>
      <c r="AA3021">
        <f>IFERROR(INDEX(AA$2:AA$1701,AA$1704+$G3021)/59523.8095238095,"")</f>
        <v>0.91734273456000037</v>
      </c>
      <c r="AB3021">
        <f>IFERROR(INDEX(AB$2:AB$1701,AB$1704+$G3021)/59523.8095238095,"")</f>
        <v>0.56565244008000004</v>
      </c>
      <c r="AC3021">
        <f>IFERROR(INDEX(AC$2:AC$1701,AC$1704+$G3021)/59523.8095238095,"")</f>
        <v>0.42928661664000001</v>
      </c>
      <c r="AD3021">
        <f>IFERROR(INDEX(AD$2:AD$1701,AD$1704+$G3021)/59523.8095238095,"")</f>
        <v>0.77370434064000038</v>
      </c>
      <c r="AE3021">
        <f>IFERROR(INDEX(AE$2:AE$1701,AE$1704+$G3021)/59523.8095238095,"")</f>
        <v>1.0262560896000006</v>
      </c>
      <c r="AF3021">
        <f>IFERROR(INDEX(AF$2:AF$1701,AF$1704+$G3021)/59523.8095238095,"")</f>
        <v>1.0253738510400006</v>
      </c>
      <c r="AG3021">
        <f>IFERROR(INDEX(AG$2:AG$1701,AG$1704+$G3021)/59523.8095238095,"")</f>
        <v>0.49477085280000005</v>
      </c>
      <c r="AH3021">
        <f>IFERROR(INDEX(AH$2:AH$1701,AH$1704+$G3021)/59523.8095238095,"")</f>
        <v>1.0632805528800005</v>
      </c>
      <c r="AI3021">
        <f>IFERROR(INDEX(AI$2:AI$1701,AI$1704+$G3021)/59523.8095238095,"")</f>
        <v>0.49335742344000022</v>
      </c>
      <c r="AJ3021">
        <f>IFERROR(INDEX(AJ$2:AJ$1701,AJ$1704+$G3021)/59523.8095238095,"")</f>
        <v>0.78082720128000038</v>
      </c>
      <c r="AK3021">
        <f>IFERROR(INDEX(AK$2:AK$1701,AK$1704+$G3021)/59523.8095238095,"")</f>
        <v>0.11927073312000004</v>
      </c>
      <c r="AL3021">
        <f>IFERROR(INDEX(AL$2:AL$1701,AL$1704+$G3021)/59523.8095238095,"")</f>
        <v>0.70672076328000022</v>
      </c>
      <c r="AM3021">
        <f>IFERROR(INDEX(AM$2:AM$1701,AM$1704+$G3021)/59523.8095238095,"")</f>
        <v>2.0762169103200012</v>
      </c>
      <c r="AN3021">
        <f>IFERROR(INDEX(AN$2:AN$1701,AN$1704+$G3021)/59523.8095238095,"")</f>
        <v>4.5977297620800019</v>
      </c>
      <c r="AO3021">
        <f>IFERROR(INDEX(AO$2:AO$1701,AO$1704+$G3021)/59523.8095238095,"")</f>
        <v>1.8963732480000008</v>
      </c>
      <c r="AP3021">
        <f>IFERROR(INDEX(AP$2:AP$1701,AP$1704+$G3021)/59523.8095238095,"")</f>
        <v>0.97826832768000038</v>
      </c>
      <c r="AQ3021">
        <f>IFERROR(INDEX(AQ$2:AQ$1701,AQ$1704+$G3021)/59523.8095238095,"")</f>
        <v>0.30604340592000012</v>
      </c>
      <c r="AR3021">
        <f>IFERROR(INDEX(AR$2:AR$1701,AR$1704+$G3021)/59523.8095238095,"")</f>
        <v>-8.8866624000000005E-2</v>
      </c>
      <c r="AS3021">
        <f>IFERROR(INDEX(AS$2:AS$1701,AS$1704+$G3021)/59523.8095238095,"")</f>
        <v>3.0495690691200017</v>
      </c>
      <c r="AT3021">
        <f>IFERROR(INDEX(AT$2:AT$1701,AT$1704+$G3021)/59523.8095238095,"")</f>
        <v>1.2063947414400005</v>
      </c>
      <c r="AU3021">
        <f>IFERROR(INDEX(AU$2:AU$1701,AU$1704+$G3021)/59523.8095238095,"")</f>
        <v>2.9569754760000015</v>
      </c>
      <c r="AV3021">
        <f>IFERROR(INDEX(AV$2:AV$1701,AV$1704+$G3021)/59523.8095238095,"")</f>
        <v>1.3742286768000007</v>
      </c>
      <c r="AW3021">
        <f>IFERROR(INDEX(AW$2:AW$1701,AW$1704+$G3021)/59523.8095238095,"")</f>
        <v>2.249082763200001</v>
      </c>
      <c r="AX3021">
        <f>IFERROR(INDEX(AX$2:AX$1701,AX$1704+$G3021)/59523.8095238095,"")</f>
        <v>5.3572030041600023</v>
      </c>
      <c r="AY3021">
        <f>IFERROR(INDEX(AY$2:AY$1701,AY$1704+$G3021)/59523.8095238095,"")</f>
        <v>0.44524273752000021</v>
      </c>
      <c r="AZ3021">
        <f>IFERROR(INDEX(AZ$2:AZ$1701,AZ$1704+$G3021)/59523.8095238095,"")</f>
        <v>1.5169608770400005</v>
      </c>
      <c r="BA3021">
        <f>IFERROR(INDEX(BA$2:BA$1701,BA$1704+$G3021)/59523.8095238095,"")</f>
        <v>0.77800164624000023</v>
      </c>
      <c r="BB3021">
        <f>IFERROR(INDEX(BB$2:BB$1701,BB$1704+$G3021)/59523.8095238095,"")</f>
        <v>0.60520181568000031</v>
      </c>
      <c r="BC3021">
        <f>IFERROR(INDEX(BC$2:BC$1701,BC$1704+$G3021)/59523.8095238095,"")</f>
        <v>1.7255636496000009</v>
      </c>
      <c r="BD3021">
        <f>IFERROR(INDEX(BD$2:BD$1701,BD$1704+$G3021)/59523.8095238095,"")</f>
        <v>1.2219178204800005</v>
      </c>
      <c r="BE3021" t="str">
        <f>IFERROR(INDEX(BE$2:BE$1701,BE$1704+$G3021)/59523.8095238095,"")</f>
        <v/>
      </c>
      <c r="BF3021" t="str">
        <f>IFERROR(INDEX(BF$2:BF$1701,BF$1704+$G3021)/59523.8095238095,"")</f>
        <v/>
      </c>
      <c r="BG3021" t="str">
        <f>IFERROR(INDEX(BG$2:BG$1701,BG$1704+$G3021)/59523.8095238095,"")</f>
        <v/>
      </c>
      <c r="BH3021" t="str">
        <f>IFERROR(INDEX(BH$2:BH$1701,BH$1704+$G3021)/59523.8095238095,"")</f>
        <v/>
      </c>
      <c r="BI3021" t="str">
        <f>IFERROR(INDEX(BI$2:BI$1701,BI$1704+$G3021)/59523.8095238095,"")</f>
        <v/>
      </c>
      <c r="BJ3021" t="str">
        <f>IFERROR(INDEX(BJ$2:BJ$1701,BJ$1704+$G3021)/59523.8095238095,"")</f>
        <v/>
      </c>
      <c r="BK3021" t="str">
        <f>IFERROR(INDEX(BK$2:BK$1701,BK$1704+$G3021)/59523.8095238095,"")</f>
        <v/>
      </c>
      <c r="BL3021" t="str">
        <f>IFERROR(INDEX(BL$2:BL$1701,BL$1704+$G3021)/59523.8095238095,"")</f>
        <v/>
      </c>
      <c r="BM3021" t="str">
        <f>IFERROR(INDEX(BM$2:BM$1701,BM$1704+$G3021)/59523.8095238095,"")</f>
        <v/>
      </c>
      <c r="BN3021" t="str">
        <f>IFERROR(INDEX(BN$2:BN$1701,BN$1704+$G3021)/59523.8095238095,"")</f>
        <v/>
      </c>
      <c r="BO3021" t="str">
        <f>IFERROR(INDEX(BO$2:BO$1701,BO$1704+$G3021)/59523.8095238095,"")</f>
        <v/>
      </c>
      <c r="BP3021" t="str">
        <f>IFERROR(INDEX(BP$2:BP$1701,BP$1704+$G3021)/59523.8095238095,"")</f>
        <v/>
      </c>
      <c r="BQ3021" t="str">
        <f>IFERROR(INDEX(BQ$2:BQ$1701,BQ$1704+$G3021)/59523.8095238095,"")</f>
        <v/>
      </c>
      <c r="BR3021" t="str">
        <f>IFERROR(INDEX(BR$2:BR$1701,BR$1704+$G3021)/59523.8095238095,"")</f>
        <v/>
      </c>
      <c r="BS3021" t="str">
        <f>IFERROR(INDEX(BS$2:BS$1701,BS$1704+$G3021)/59523.8095238095,"")</f>
        <v/>
      </c>
      <c r="BT3021" t="str">
        <f>IFERROR(INDEX(BT$2:BT$1701,BT$1704+$G3021)/59523.8095238095,"")</f>
        <v/>
      </c>
      <c r="BU3021" t="str">
        <f>IFERROR(INDEX(BU$2:BU$1701,BU$1704+$G3021)/59523.8095238095,"")</f>
        <v/>
      </c>
      <c r="BV3021" t="str">
        <f>IFERROR(INDEX(BV$2:BV$1701,BV$1704+$G3021)/59523.8095238095,"")</f>
        <v/>
      </c>
      <c r="BW3021" t="str">
        <f>IFERROR(INDEX(BW$2:BW$1701,BW$1704+$G3021)/59523.8095238095,"")</f>
        <v/>
      </c>
      <c r="BX3021" t="str">
        <f>IFERROR(INDEX(BX$2:BX$1701,BX$1704+$G3021)/59523.8095238095,"")</f>
        <v/>
      </c>
      <c r="BY3021" t="str">
        <f>IFERROR(INDEX(BY$2:BY$1701,BY$1704+$G3021)/59523.8095238095,"")</f>
        <v/>
      </c>
      <c r="BZ3021" t="str">
        <f>IFERROR(INDEX(BZ$2:BZ$1701,BZ$1704+$G3021)/59523.8095238095,"")</f>
        <v/>
      </c>
      <c r="CA3021" t="str">
        <f>IFERROR(INDEX(CA$2:CA$1701,CA$1704+$G3021)/59523.8095238095,"")</f>
        <v/>
      </c>
      <c r="CB3021" t="str">
        <f>IFERROR(INDEX(CB$2:CB$1701,CB$1704+$G3021)/59523.8095238095,"")</f>
        <v/>
      </c>
      <c r="CC3021" t="str">
        <f>IFERROR(INDEX(CC$2:CC$1701,CC$1704+$G3021)/59523.8095238095,"")</f>
        <v/>
      </c>
      <c r="CD3021" t="str">
        <f>IFERROR(INDEX(CD$2:CD$1701,CD$1704+$G3021)/59523.8095238095,"")</f>
        <v/>
      </c>
      <c r="CE3021" t="str">
        <f>IFERROR(INDEX(CE$2:CE$1701,CE$1704+$G3021)/59523.8095238095,"")</f>
        <v/>
      </c>
      <c r="CF3021" t="str">
        <f>IFERROR(INDEX(CF$2:CF$1701,CF$1704+$G3021)/59523.8095238095,"")</f>
        <v/>
      </c>
      <c r="CG3021" t="str">
        <f>IFERROR(INDEX(CG$2:CG$1701,CG$1704+$G3021)/59523.8095238095,"")</f>
        <v/>
      </c>
      <c r="CH3021" t="str">
        <f>IFERROR(INDEX(CH$2:CH$1701,CH$1704+$G3021)/59523.8095238095,"")</f>
        <v/>
      </c>
      <c r="CI3021" t="str">
        <f>IFERROR(INDEX(CI$2:CI$1701,CI$1704+$G3021)/59523.8095238095,"")</f>
        <v/>
      </c>
      <c r="CJ3021" t="str">
        <f>IFERROR(INDEX(CJ$2:CJ$1701,CJ$1704+$G3021)/59523.8095238095,"")</f>
        <v/>
      </c>
      <c r="CK3021" t="str">
        <f>IFERROR(INDEX(CK$2:CK$1701,CK$1704+$G3021)/59523.8095238095,"")</f>
        <v/>
      </c>
      <c r="CL3021" t="str">
        <f>IFERROR(INDEX(CL$2:CL$1701,CL$1704+$G3021)/59523.8095238095,"")</f>
        <v/>
      </c>
      <c r="CM3021" t="str">
        <f>IFERROR(INDEX(CM$2:CM$1701,CM$1704+$G3021)/59523.8095238095,"")</f>
        <v/>
      </c>
    </row>
    <row r="3022" spans="7:91" x14ac:dyDescent="0.25">
      <c r="G3022">
        <v>1313</v>
      </c>
      <c r="H3022">
        <f>IFERROR(INDEX(H$2:H$1701,H$1704+$G3022)/59523.8095238095,"")</f>
        <v>1.7046083880000009</v>
      </c>
      <c r="I3022">
        <f>IFERROR(INDEX(I$2:I$1701,I$1704+$G3022)/59523.8095238095,"")</f>
        <v>1.3901310662400004</v>
      </c>
      <c r="J3022">
        <f>IFERROR(INDEX(J$2:J$1701,J$1704+$G3022)/59523.8095238095,"")</f>
        <v>0.44175275760000005</v>
      </c>
      <c r="K3022">
        <f>IFERROR(INDEX(K$2:K$1701,K$1704+$G3022)/59523.8095238095,"")</f>
        <v>2.7101826696000013</v>
      </c>
      <c r="L3022">
        <f>IFERROR(INDEX(L$2:L$1701,L$1704+$G3022)/59523.8095238095,"")</f>
        <v>0.34713861336000013</v>
      </c>
      <c r="M3022">
        <f>IFERROR(INDEX(M$2:M$1701,M$1704+$G3022)/59523.8095238095,"")</f>
        <v>0.48602179584000005</v>
      </c>
      <c r="N3022">
        <f>IFERROR(INDEX(N$2:N$1701,N$1704+$G3022)/59523.8095238095,"")</f>
        <v>1.2835701076800003</v>
      </c>
      <c r="O3022">
        <f>IFERROR(INDEX(O$2:O$1701,O$1704+$G3022)/59523.8095238095,"")</f>
        <v>2.1965601033600008</v>
      </c>
      <c r="P3022">
        <f>IFERROR(INDEX(P$2:P$1701,P$1704+$G3022)/59523.8095238095,"")</f>
        <v>1.2811114327200006</v>
      </c>
      <c r="Q3022">
        <f>IFERROR(INDEX(Q$2:Q$1701,Q$1704+$G3022)/59523.8095238095,"")</f>
        <v>0.39266642184</v>
      </c>
      <c r="R3022">
        <f>IFERROR(INDEX(R$2:R$1701,R$1704+$G3022)/59523.8095238095,"")</f>
        <v>5.6376064079999871E-2</v>
      </c>
      <c r="S3022">
        <f>IFERROR(INDEX(S$2:S$1701,S$1704+$G3022)/59523.8095238095,"")</f>
        <v>2.6256566901600009</v>
      </c>
      <c r="T3022">
        <f>IFERROR(INDEX(T$2:T$1701,T$1704+$G3022)/59523.8095238095,"")</f>
        <v>0.25073183520000009</v>
      </c>
      <c r="U3022">
        <f>IFERROR(INDEX(U$2:U$1701,U$1704+$G3022)/59523.8095238095,"")</f>
        <v>5.5423587928800027</v>
      </c>
      <c r="V3022">
        <f>IFERROR(INDEX(V$2:V$1701,V$1704+$G3022)/59523.8095238095,"")</f>
        <v>1.5864407193600005</v>
      </c>
      <c r="W3022">
        <f>IFERROR(INDEX(W$2:W$1701,W$1704+$G3022)/59523.8095238095,"")</f>
        <v>7.4176705679999969E-2</v>
      </c>
      <c r="X3022">
        <f>IFERROR(INDEX(X$2:X$1701,X$1704+$G3022)/59523.8095238095,"")</f>
        <v>-0.17708160959999988</v>
      </c>
      <c r="Y3022">
        <f>IFERROR(INDEX(Y$2:Y$1701,Y$1704+$G3022)/59523.8095238095,"")</f>
        <v>2.3080508236800013</v>
      </c>
      <c r="Z3022">
        <f>IFERROR(INDEX(Z$2:Z$1701,Z$1704+$G3022)/59523.8095238095,"")</f>
        <v>0.48397175904000006</v>
      </c>
      <c r="AA3022">
        <f>IFERROR(INDEX(AA$2:AA$1701,AA$1704+$G3022)/59523.8095238095,"")</f>
        <v>0.88191153456000038</v>
      </c>
      <c r="AB3022">
        <f>IFERROR(INDEX(AB$2:AB$1701,AB$1704+$G3022)/59523.8095238095,"")</f>
        <v>0.5689284400800001</v>
      </c>
      <c r="AC3022">
        <f>IFERROR(INDEX(AC$2:AC$1701,AC$1704+$G3022)/59523.8095238095,"")</f>
        <v>0.43271381663999997</v>
      </c>
      <c r="AD3022">
        <f>IFERROR(INDEX(AD$2:AD$1701,AD$1704+$G3022)/59523.8095238095,"")</f>
        <v>0.9288355406400004</v>
      </c>
      <c r="AE3022">
        <f>IFERROR(INDEX(AE$2:AE$1701,AE$1704+$G3022)/59523.8095238095,"")</f>
        <v>0.91618248960000059</v>
      </c>
      <c r="AF3022">
        <f>IFERROR(INDEX(AF$2:AF$1701,AF$1704+$G3022)/59523.8095238095,"")</f>
        <v>0.98759065104000043</v>
      </c>
      <c r="AG3022">
        <f>IFERROR(INDEX(AG$2:AG$1701,AG$1704+$G3022)/59523.8095238095,"")</f>
        <v>0.5164764528000001</v>
      </c>
      <c r="AH3022">
        <f>IFERROR(INDEX(AH$2:AH$1701,AH$1704+$G3022)/59523.8095238095,"")</f>
        <v>0.98989815288000049</v>
      </c>
      <c r="AI3022">
        <f>IFERROR(INDEX(AI$2:AI$1701,AI$1704+$G3022)/59523.8095238095,"")</f>
        <v>0.48038782344000019</v>
      </c>
      <c r="AJ3022">
        <f>IFERROR(INDEX(AJ$2:AJ$1701,AJ$1704+$G3022)/59523.8095238095,"")</f>
        <v>0.76369120128000034</v>
      </c>
      <c r="AK3022">
        <f>IFERROR(INDEX(AK$2:AK$1701,AK$1704+$G3022)/59523.8095238095,"")</f>
        <v>0.18075873312000007</v>
      </c>
      <c r="AL3022">
        <f>IFERROR(INDEX(AL$2:AL$1701,AL$1704+$G3022)/59523.8095238095,"")</f>
        <v>0.77459276328000026</v>
      </c>
      <c r="AM3022">
        <f>IFERROR(INDEX(AM$2:AM$1701,AM$1704+$G3022)/59523.8095238095,"")</f>
        <v>2.061197710320001</v>
      </c>
      <c r="AN3022">
        <f>IFERROR(INDEX(AN$2:AN$1701,AN$1704+$G3022)/59523.8095238095,"")</f>
        <v>4.480297762080002</v>
      </c>
      <c r="AO3022">
        <f>IFERROR(INDEX(AO$2:AO$1701,AO$1704+$G3022)/59523.8095238095,"")</f>
        <v>1.8224532480000009</v>
      </c>
      <c r="AP3022">
        <f>IFERROR(INDEX(AP$2:AP$1701,AP$1704+$G3022)/59523.8095238095,"")</f>
        <v>0.97699152768000042</v>
      </c>
      <c r="AQ3022">
        <f>IFERROR(INDEX(AQ$2:AQ$1701,AQ$1704+$G3022)/59523.8095238095,"")</f>
        <v>0.30990740592000016</v>
      </c>
      <c r="AR3022">
        <f>IFERROR(INDEX(AR$2:AR$1701,AR$1704+$G3022)/59523.8095238095,"")</f>
        <v>-9.2092224E-2</v>
      </c>
      <c r="AS3022">
        <f>IFERROR(INDEX(AS$2:AS$1701,AS$1704+$G3022)/59523.8095238095,"")</f>
        <v>3.0816234691200015</v>
      </c>
      <c r="AT3022">
        <f>IFERROR(INDEX(AT$2:AT$1701,AT$1704+$G3022)/59523.8095238095,"")</f>
        <v>1.2045803414400005</v>
      </c>
      <c r="AU3022">
        <f>IFERROR(INDEX(AU$2:AU$1701,AU$1704+$G3022)/59523.8095238095,"")</f>
        <v>3.1600874760000015</v>
      </c>
      <c r="AV3022">
        <f>IFERROR(INDEX(AV$2:AV$1701,AV$1704+$G3022)/59523.8095238095,"")</f>
        <v>1.3671726768000005</v>
      </c>
      <c r="AW3022">
        <f>IFERROR(INDEX(AW$2:AW$1701,AW$1704+$G3022)/59523.8095238095,"")</f>
        <v>2.3178787632000009</v>
      </c>
      <c r="AX3022">
        <f>IFERROR(INDEX(AX$2:AX$1701,AX$1704+$G3022)/59523.8095238095,"")</f>
        <v>5.3957590041600021</v>
      </c>
      <c r="AY3022">
        <f>IFERROR(INDEX(AY$2:AY$1701,AY$1704+$G3022)/59523.8095238095,"")</f>
        <v>0.39690913752000018</v>
      </c>
      <c r="AZ3022">
        <f>IFERROR(INDEX(AZ$2:AZ$1701,AZ$1704+$G3022)/59523.8095238095,"")</f>
        <v>1.5341472770400006</v>
      </c>
      <c r="BA3022">
        <f>IFERROR(INDEX(BA$2:BA$1701,BA$1704+$G3022)/59523.8095238095,"")</f>
        <v>0.78979524624000019</v>
      </c>
      <c r="BB3022">
        <f>IFERROR(INDEX(BB$2:BB$1701,BB$1704+$G3022)/59523.8095238095,"")</f>
        <v>0.59337461568000027</v>
      </c>
      <c r="BC3022">
        <f>IFERROR(INDEX(BC$2:BC$1701,BC$1704+$G3022)/59523.8095238095,"")</f>
        <v>1.7125604496000009</v>
      </c>
      <c r="BD3022">
        <f>IFERROR(INDEX(BD$2:BD$1701,BD$1704+$G3022)/59523.8095238095,"")</f>
        <v>1.2219178204800005</v>
      </c>
      <c r="BE3022" t="str">
        <f>IFERROR(INDEX(BE$2:BE$1701,BE$1704+$G3022)/59523.8095238095,"")</f>
        <v/>
      </c>
      <c r="BF3022" t="str">
        <f>IFERROR(INDEX(BF$2:BF$1701,BF$1704+$G3022)/59523.8095238095,"")</f>
        <v/>
      </c>
      <c r="BG3022" t="str">
        <f>IFERROR(INDEX(BG$2:BG$1701,BG$1704+$G3022)/59523.8095238095,"")</f>
        <v/>
      </c>
      <c r="BH3022" t="str">
        <f>IFERROR(INDEX(BH$2:BH$1701,BH$1704+$G3022)/59523.8095238095,"")</f>
        <v/>
      </c>
      <c r="BI3022" t="str">
        <f>IFERROR(INDEX(BI$2:BI$1701,BI$1704+$G3022)/59523.8095238095,"")</f>
        <v/>
      </c>
      <c r="BJ3022" t="str">
        <f>IFERROR(INDEX(BJ$2:BJ$1701,BJ$1704+$G3022)/59523.8095238095,"")</f>
        <v/>
      </c>
      <c r="BK3022" t="str">
        <f>IFERROR(INDEX(BK$2:BK$1701,BK$1704+$G3022)/59523.8095238095,"")</f>
        <v/>
      </c>
      <c r="BL3022" t="str">
        <f>IFERROR(INDEX(BL$2:BL$1701,BL$1704+$G3022)/59523.8095238095,"")</f>
        <v/>
      </c>
      <c r="BM3022" t="str">
        <f>IFERROR(INDEX(BM$2:BM$1701,BM$1704+$G3022)/59523.8095238095,"")</f>
        <v/>
      </c>
      <c r="BN3022" t="str">
        <f>IFERROR(INDEX(BN$2:BN$1701,BN$1704+$G3022)/59523.8095238095,"")</f>
        <v/>
      </c>
      <c r="BO3022" t="str">
        <f>IFERROR(INDEX(BO$2:BO$1701,BO$1704+$G3022)/59523.8095238095,"")</f>
        <v/>
      </c>
      <c r="BP3022" t="str">
        <f>IFERROR(INDEX(BP$2:BP$1701,BP$1704+$G3022)/59523.8095238095,"")</f>
        <v/>
      </c>
      <c r="BQ3022" t="str">
        <f>IFERROR(INDEX(BQ$2:BQ$1701,BQ$1704+$G3022)/59523.8095238095,"")</f>
        <v/>
      </c>
      <c r="BR3022" t="str">
        <f>IFERROR(INDEX(BR$2:BR$1701,BR$1704+$G3022)/59523.8095238095,"")</f>
        <v/>
      </c>
      <c r="BS3022" t="str">
        <f>IFERROR(INDEX(BS$2:BS$1701,BS$1704+$G3022)/59523.8095238095,"")</f>
        <v/>
      </c>
      <c r="BT3022" t="str">
        <f>IFERROR(INDEX(BT$2:BT$1701,BT$1704+$G3022)/59523.8095238095,"")</f>
        <v/>
      </c>
      <c r="BU3022" t="str">
        <f>IFERROR(INDEX(BU$2:BU$1701,BU$1704+$G3022)/59523.8095238095,"")</f>
        <v/>
      </c>
      <c r="BV3022" t="str">
        <f>IFERROR(INDEX(BV$2:BV$1701,BV$1704+$G3022)/59523.8095238095,"")</f>
        <v/>
      </c>
      <c r="BW3022" t="str">
        <f>IFERROR(INDEX(BW$2:BW$1701,BW$1704+$G3022)/59523.8095238095,"")</f>
        <v/>
      </c>
      <c r="BX3022" t="str">
        <f>IFERROR(INDEX(BX$2:BX$1701,BX$1704+$G3022)/59523.8095238095,"")</f>
        <v/>
      </c>
      <c r="BY3022" t="str">
        <f>IFERROR(INDEX(BY$2:BY$1701,BY$1704+$G3022)/59523.8095238095,"")</f>
        <v/>
      </c>
      <c r="BZ3022" t="str">
        <f>IFERROR(INDEX(BZ$2:BZ$1701,BZ$1704+$G3022)/59523.8095238095,"")</f>
        <v/>
      </c>
      <c r="CA3022" t="str">
        <f>IFERROR(INDEX(CA$2:CA$1701,CA$1704+$G3022)/59523.8095238095,"")</f>
        <v/>
      </c>
      <c r="CB3022" t="str">
        <f>IFERROR(INDEX(CB$2:CB$1701,CB$1704+$G3022)/59523.8095238095,"")</f>
        <v/>
      </c>
      <c r="CC3022" t="str">
        <f>IFERROR(INDEX(CC$2:CC$1701,CC$1704+$G3022)/59523.8095238095,"")</f>
        <v/>
      </c>
      <c r="CD3022" t="str">
        <f>IFERROR(INDEX(CD$2:CD$1701,CD$1704+$G3022)/59523.8095238095,"")</f>
        <v/>
      </c>
      <c r="CE3022" t="str">
        <f>IFERROR(INDEX(CE$2:CE$1701,CE$1704+$G3022)/59523.8095238095,"")</f>
        <v/>
      </c>
      <c r="CF3022" t="str">
        <f>IFERROR(INDEX(CF$2:CF$1701,CF$1704+$G3022)/59523.8095238095,"")</f>
        <v/>
      </c>
      <c r="CG3022" t="str">
        <f>IFERROR(INDEX(CG$2:CG$1701,CG$1704+$G3022)/59523.8095238095,"")</f>
        <v/>
      </c>
      <c r="CH3022" t="str">
        <f>IFERROR(INDEX(CH$2:CH$1701,CH$1704+$G3022)/59523.8095238095,"")</f>
        <v/>
      </c>
      <c r="CI3022" t="str">
        <f>IFERROR(INDEX(CI$2:CI$1701,CI$1704+$G3022)/59523.8095238095,"")</f>
        <v/>
      </c>
      <c r="CJ3022" t="str">
        <f>IFERROR(INDEX(CJ$2:CJ$1701,CJ$1704+$G3022)/59523.8095238095,"")</f>
        <v/>
      </c>
      <c r="CK3022" t="str">
        <f>IFERROR(INDEX(CK$2:CK$1701,CK$1704+$G3022)/59523.8095238095,"")</f>
        <v/>
      </c>
      <c r="CL3022" t="str">
        <f>IFERROR(INDEX(CL$2:CL$1701,CL$1704+$G3022)/59523.8095238095,"")</f>
        <v/>
      </c>
      <c r="CM3022" t="str">
        <f>IFERROR(INDEX(CM$2:CM$1701,CM$1704+$G3022)/59523.8095238095,"")</f>
        <v/>
      </c>
    </row>
    <row r="3023" spans="7:91" x14ac:dyDescent="0.25">
      <c r="G3023">
        <v>1314</v>
      </c>
      <c r="H3023">
        <f>IFERROR(INDEX(H$2:H$1701,H$1704+$G3023)/59523.8095238095,"")</f>
        <v>1.7151923880000008</v>
      </c>
      <c r="I3023">
        <f>IFERROR(INDEX(I$2:I$1701,I$1704+$G3023)/59523.8095238095,"")</f>
        <v>1.6053390662400004</v>
      </c>
      <c r="J3023">
        <f>IFERROR(INDEX(J$2:J$1701,J$1704+$G3023)/59523.8095238095,"")</f>
        <v>0.4572759576</v>
      </c>
      <c r="K3023">
        <f>IFERROR(INDEX(K$2:K$1701,K$1704+$G3023)/59523.8095238095,"")</f>
        <v>2.6854866696000013</v>
      </c>
      <c r="L3023">
        <f>IFERROR(INDEX(L$2:L$1701,L$1704+$G3023)/59523.8095238095,"")</f>
        <v>0.31461381336000011</v>
      </c>
      <c r="M3023">
        <f>IFERROR(INDEX(M$2:M$1701,M$1704+$G3023)/59523.8095238095,"")</f>
        <v>0.40699459583999997</v>
      </c>
      <c r="N3023">
        <f>IFERROR(INDEX(N$2:N$1701,N$1704+$G3023)/59523.8095238095,"")</f>
        <v>1.2688533076800004</v>
      </c>
      <c r="O3023">
        <f>IFERROR(INDEX(O$2:O$1701,O$1704+$G3023)/59523.8095238095,"")</f>
        <v>2.1926625033600007</v>
      </c>
      <c r="P3023">
        <f>IFERROR(INDEX(P$2:P$1701,P$1704+$G3023)/59523.8095238095,"")</f>
        <v>1.2751306327200005</v>
      </c>
      <c r="Q3023">
        <f>IFERROR(INDEX(Q$2:Q$1701,Q$1704+$G3023)/59523.8095238095,"")</f>
        <v>0.40486322184000001</v>
      </c>
      <c r="R3023">
        <f>IFERROR(INDEX(R$2:R$1701,R$1704+$G3023)/59523.8095238095,"")</f>
        <v>4.1558464079999864E-2</v>
      </c>
      <c r="S3023">
        <f>IFERROR(INDEX(S$2:S$1701,S$1704+$G3023)/59523.8095238095,"")</f>
        <v>2.5001606901600009</v>
      </c>
      <c r="T3023">
        <f>IFERROR(INDEX(T$2:T$1701,T$1704+$G3023)/59523.8095238095,"")</f>
        <v>0.26329823520000012</v>
      </c>
      <c r="U3023">
        <f>IFERROR(INDEX(U$2:U$1701,U$1704+$G3023)/59523.8095238095,"")</f>
        <v>5.5148403928800027</v>
      </c>
      <c r="V3023">
        <f>IFERROR(INDEX(V$2:V$1701,V$1704+$G3023)/59523.8095238095,"")</f>
        <v>1.6154711193600007</v>
      </c>
      <c r="W3023">
        <f>IFERROR(INDEX(W$2:W$1701,W$1704+$G3023)/59523.8095238095,"")</f>
        <v>6.9539905679999972E-2</v>
      </c>
      <c r="X3023">
        <f>IFERROR(INDEX(X$2:X$1701,X$1704+$G3023)/59523.8095238095,"")</f>
        <v>-0.19018560959999992</v>
      </c>
      <c r="Y3023">
        <f>IFERROR(INDEX(Y$2:Y$1701,Y$1704+$G3023)/59523.8095238095,"")</f>
        <v>2.3104364236800015</v>
      </c>
      <c r="Z3023">
        <f>IFERROR(INDEX(Z$2:Z$1701,Z$1704+$G3023)/59523.8095238095,"")</f>
        <v>0.46031735904000004</v>
      </c>
      <c r="AA3023">
        <f>IFERROR(INDEX(AA$2:AA$1701,AA$1704+$G3023)/59523.8095238095,"")</f>
        <v>0.88004673456000038</v>
      </c>
      <c r="AB3023">
        <f>IFERROR(INDEX(AB$2:AB$1701,AB$1704+$G3023)/59523.8095238095,"")</f>
        <v>0.58334284008000015</v>
      </c>
      <c r="AC3023">
        <f>IFERROR(INDEX(AC$2:AC$1701,AC$1704+$G3023)/59523.8095238095,"")</f>
        <v>0.34703381663999994</v>
      </c>
      <c r="AD3023">
        <f>IFERROR(INDEX(AD$2:AD$1701,AD$1704+$G3023)/59523.8095238095,"")</f>
        <v>0.9288355406400004</v>
      </c>
      <c r="AE3023">
        <f>IFERROR(INDEX(AE$2:AE$1701,AE$1704+$G3023)/59523.8095238095,"")</f>
        <v>0.95247048960000069</v>
      </c>
      <c r="AF3023">
        <f>IFERROR(INDEX(AF$2:AF$1701,AF$1704+$G3023)/59523.8095238095,"")</f>
        <v>1.0108418510400006</v>
      </c>
      <c r="AG3023">
        <f>IFERROR(INDEX(AG$2:AG$1701,AG$1704+$G3023)/59523.8095238095,"")</f>
        <v>0.57137885280000011</v>
      </c>
      <c r="AH3023">
        <f>IFERROR(INDEX(AH$2:AH$1701,AH$1704+$G3023)/59523.8095238095,"")</f>
        <v>0.94250535288000048</v>
      </c>
      <c r="AI3023">
        <f>IFERROR(INDEX(AI$2:AI$1701,AI$1704+$G3023)/59523.8095238095,"")</f>
        <v>0.45769102344000018</v>
      </c>
      <c r="AJ3023">
        <f>IFERROR(INDEX(AJ$2:AJ$1701,AJ$1704+$G3023)/59523.8095238095,"")</f>
        <v>0.7996768012800004</v>
      </c>
      <c r="AK3023">
        <f>IFERROR(INDEX(AK$2:AK$1701,AK$1704+$G3023)/59523.8095238095,"")</f>
        <v>0.21047793312000007</v>
      </c>
      <c r="AL3023">
        <f>IFERROR(INDEX(AL$2:AL$1701,AL$1704+$G3023)/59523.8095238095,"")</f>
        <v>0.81531596328000033</v>
      </c>
      <c r="AM3023">
        <f>IFERROR(INDEX(AM$2:AM$1701,AM$1704+$G3023)/59523.8095238095,"")</f>
        <v>2.063700910320001</v>
      </c>
      <c r="AN3023">
        <f>IFERROR(INDEX(AN$2:AN$1701,AN$1704+$G3023)/59523.8095238095,"")</f>
        <v>4.4215817620800015</v>
      </c>
      <c r="AO3023">
        <f>IFERROR(INDEX(AO$2:AO$1701,AO$1704+$G3023)/59523.8095238095,"")</f>
        <v>1.921573248000001</v>
      </c>
      <c r="AP3023">
        <f>IFERROR(INDEX(AP$2:AP$1701,AP$1704+$G3023)/59523.8095238095,"")</f>
        <v>0.99231312768000035</v>
      </c>
      <c r="AQ3023">
        <f>IFERROR(INDEX(AQ$2:AQ$1701,AQ$1704+$G3023)/59523.8095238095,"")</f>
        <v>0.30372500592000012</v>
      </c>
      <c r="AR3023">
        <f>IFERROR(INDEX(AR$2:AR$1701,AR$1704+$G3023)/59523.8095238095,"")</f>
        <v>-6.5212223999999999E-2</v>
      </c>
      <c r="AS3023">
        <f>IFERROR(INDEX(AS$2:AS$1701,AS$1704+$G3023)/59523.8095238095,"")</f>
        <v>3.0976506691200014</v>
      </c>
      <c r="AT3023">
        <f>IFERROR(INDEX(AT$2:AT$1701,AT$1704+$G3023)/59523.8095238095,"")</f>
        <v>1.2571979414400005</v>
      </c>
      <c r="AU3023">
        <f>IFERROR(INDEX(AU$2:AU$1701,AU$1704+$G3023)/59523.8095238095,"")</f>
        <v>3.1251434760000016</v>
      </c>
      <c r="AV3023">
        <f>IFERROR(INDEX(AV$2:AV$1701,AV$1704+$G3023)/59523.8095238095,"")</f>
        <v>1.3865766768000005</v>
      </c>
      <c r="AW3023">
        <f>IFERROR(INDEX(AW$2:AW$1701,AW$1704+$G3023)/59523.8095238095,"")</f>
        <v>2.3735707632000009</v>
      </c>
      <c r="AX3023">
        <f>IFERROR(INDEX(AX$2:AX$1701,AX$1704+$G3023)/59523.8095238095,"")</f>
        <v>5.3006542041600024</v>
      </c>
      <c r="AY3023">
        <f>IFERROR(INDEX(AY$2:AY$1701,AY$1704+$G3023)/59523.8095238095,"")</f>
        <v>0.47346673752000024</v>
      </c>
      <c r="AZ3023">
        <f>IFERROR(INDEX(AZ$2:AZ$1701,AZ$1704+$G3023)/59523.8095238095,"")</f>
        <v>1.4997744770400006</v>
      </c>
      <c r="BA3023">
        <f>IFERROR(INDEX(BA$2:BA$1701,BA$1704+$G3023)/59523.8095238095,"")</f>
        <v>0.80158884624000026</v>
      </c>
      <c r="BB3023">
        <f>IFERROR(INDEX(BB$2:BB$1701,BB$1704+$G3023)/59523.8095238095,"")</f>
        <v>0.59633141568000025</v>
      </c>
      <c r="BC3023">
        <f>IFERROR(INDEX(BC$2:BC$1701,BC$1704+$G3023)/59523.8095238095,"")</f>
        <v>1.7038916496000007</v>
      </c>
      <c r="BD3023">
        <f>IFERROR(INDEX(BD$2:BD$1701,BD$1704+$G3023)/59523.8095238095,"")</f>
        <v>1.2188434204800005</v>
      </c>
      <c r="BE3023" t="str">
        <f>IFERROR(INDEX(BE$2:BE$1701,BE$1704+$G3023)/59523.8095238095,"")</f>
        <v/>
      </c>
      <c r="BF3023" t="str">
        <f>IFERROR(INDEX(BF$2:BF$1701,BF$1704+$G3023)/59523.8095238095,"")</f>
        <v/>
      </c>
      <c r="BG3023" t="str">
        <f>IFERROR(INDEX(BG$2:BG$1701,BG$1704+$G3023)/59523.8095238095,"")</f>
        <v/>
      </c>
      <c r="BH3023" t="str">
        <f>IFERROR(INDEX(BH$2:BH$1701,BH$1704+$G3023)/59523.8095238095,"")</f>
        <v/>
      </c>
      <c r="BI3023" t="str">
        <f>IFERROR(INDEX(BI$2:BI$1701,BI$1704+$G3023)/59523.8095238095,"")</f>
        <v/>
      </c>
      <c r="BJ3023" t="str">
        <f>IFERROR(INDEX(BJ$2:BJ$1701,BJ$1704+$G3023)/59523.8095238095,"")</f>
        <v/>
      </c>
      <c r="BK3023" t="str">
        <f>IFERROR(INDEX(BK$2:BK$1701,BK$1704+$G3023)/59523.8095238095,"")</f>
        <v/>
      </c>
      <c r="BL3023" t="str">
        <f>IFERROR(INDEX(BL$2:BL$1701,BL$1704+$G3023)/59523.8095238095,"")</f>
        <v/>
      </c>
      <c r="BM3023" t="str">
        <f>IFERROR(INDEX(BM$2:BM$1701,BM$1704+$G3023)/59523.8095238095,"")</f>
        <v/>
      </c>
      <c r="BN3023" t="str">
        <f>IFERROR(INDEX(BN$2:BN$1701,BN$1704+$G3023)/59523.8095238095,"")</f>
        <v/>
      </c>
      <c r="BO3023" t="str">
        <f>IFERROR(INDEX(BO$2:BO$1701,BO$1704+$G3023)/59523.8095238095,"")</f>
        <v/>
      </c>
      <c r="BP3023" t="str">
        <f>IFERROR(INDEX(BP$2:BP$1701,BP$1704+$G3023)/59523.8095238095,"")</f>
        <v/>
      </c>
      <c r="BQ3023" t="str">
        <f>IFERROR(INDEX(BQ$2:BQ$1701,BQ$1704+$G3023)/59523.8095238095,"")</f>
        <v/>
      </c>
      <c r="BR3023" t="str">
        <f>IFERROR(INDEX(BR$2:BR$1701,BR$1704+$G3023)/59523.8095238095,"")</f>
        <v/>
      </c>
      <c r="BS3023" t="str">
        <f>IFERROR(INDEX(BS$2:BS$1701,BS$1704+$G3023)/59523.8095238095,"")</f>
        <v/>
      </c>
      <c r="BT3023" t="str">
        <f>IFERROR(INDEX(BT$2:BT$1701,BT$1704+$G3023)/59523.8095238095,"")</f>
        <v/>
      </c>
      <c r="BU3023" t="str">
        <f>IFERROR(INDEX(BU$2:BU$1701,BU$1704+$G3023)/59523.8095238095,"")</f>
        <v/>
      </c>
      <c r="BV3023" t="str">
        <f>IFERROR(INDEX(BV$2:BV$1701,BV$1704+$G3023)/59523.8095238095,"")</f>
        <v/>
      </c>
      <c r="BW3023" t="str">
        <f>IFERROR(INDEX(BW$2:BW$1701,BW$1704+$G3023)/59523.8095238095,"")</f>
        <v/>
      </c>
      <c r="BX3023" t="str">
        <f>IFERROR(INDEX(BX$2:BX$1701,BX$1704+$G3023)/59523.8095238095,"")</f>
        <v/>
      </c>
      <c r="BY3023" t="str">
        <f>IFERROR(INDEX(BY$2:BY$1701,BY$1704+$G3023)/59523.8095238095,"")</f>
        <v/>
      </c>
      <c r="BZ3023" t="str">
        <f>IFERROR(INDEX(BZ$2:BZ$1701,BZ$1704+$G3023)/59523.8095238095,"")</f>
        <v/>
      </c>
      <c r="CA3023" t="str">
        <f>IFERROR(INDEX(CA$2:CA$1701,CA$1704+$G3023)/59523.8095238095,"")</f>
        <v/>
      </c>
      <c r="CB3023" t="str">
        <f>IFERROR(INDEX(CB$2:CB$1701,CB$1704+$G3023)/59523.8095238095,"")</f>
        <v/>
      </c>
      <c r="CC3023" t="str">
        <f>IFERROR(INDEX(CC$2:CC$1701,CC$1704+$G3023)/59523.8095238095,"")</f>
        <v/>
      </c>
      <c r="CD3023" t="str">
        <f>IFERROR(INDEX(CD$2:CD$1701,CD$1704+$G3023)/59523.8095238095,"")</f>
        <v/>
      </c>
      <c r="CE3023" t="str">
        <f>IFERROR(INDEX(CE$2:CE$1701,CE$1704+$G3023)/59523.8095238095,"")</f>
        <v/>
      </c>
      <c r="CF3023" t="str">
        <f>IFERROR(INDEX(CF$2:CF$1701,CF$1704+$G3023)/59523.8095238095,"")</f>
        <v/>
      </c>
      <c r="CG3023" t="str">
        <f>IFERROR(INDEX(CG$2:CG$1701,CG$1704+$G3023)/59523.8095238095,"")</f>
        <v/>
      </c>
      <c r="CH3023" t="str">
        <f>IFERROR(INDEX(CH$2:CH$1701,CH$1704+$G3023)/59523.8095238095,"")</f>
        <v/>
      </c>
      <c r="CI3023" t="str">
        <f>IFERROR(INDEX(CI$2:CI$1701,CI$1704+$G3023)/59523.8095238095,"")</f>
        <v/>
      </c>
      <c r="CJ3023" t="str">
        <f>IFERROR(INDEX(CJ$2:CJ$1701,CJ$1704+$G3023)/59523.8095238095,"")</f>
        <v/>
      </c>
      <c r="CK3023" t="str">
        <f>IFERROR(INDEX(CK$2:CK$1701,CK$1704+$G3023)/59523.8095238095,"")</f>
        <v/>
      </c>
      <c r="CL3023" t="str">
        <f>IFERROR(INDEX(CL$2:CL$1701,CL$1704+$G3023)/59523.8095238095,"")</f>
        <v/>
      </c>
      <c r="CM3023" t="str">
        <f>IFERROR(INDEX(CM$2:CM$1701,CM$1704+$G3023)/59523.8095238095,"")</f>
        <v/>
      </c>
    </row>
    <row r="3024" spans="7:91" x14ac:dyDescent="0.25">
      <c r="G3024">
        <v>1315</v>
      </c>
      <c r="H3024">
        <f>IFERROR(INDEX(H$2:H$1701,H$1704+$G3024)/59523.8095238095,"")</f>
        <v>1.6834403880000008</v>
      </c>
      <c r="I3024">
        <f>IFERROR(INDEX(I$2:I$1701,I$1704+$G3024)/59523.8095238095,"")</f>
        <v>1.7118846662400007</v>
      </c>
      <c r="J3024">
        <f>IFERROR(INDEX(J$2:J$1701,J$1704+$G3024)/59523.8095238095,"")</f>
        <v>0.44951435760000003</v>
      </c>
      <c r="K3024">
        <f>IFERROR(INDEX(K$2:K$1701,K$1704+$G3024)/59523.8095238095,"")</f>
        <v>2.6066946696000013</v>
      </c>
      <c r="L3024">
        <f>IFERROR(INDEX(L$2:L$1701,L$1704+$G3024)/59523.8095238095,"")</f>
        <v>0.33697461336000012</v>
      </c>
      <c r="M3024">
        <f>IFERROR(INDEX(M$2:M$1701,M$1704+$G3024)/59523.8095238095,"")</f>
        <v>0.42016579584000002</v>
      </c>
      <c r="N3024">
        <f>IFERROR(INDEX(N$2:N$1701,N$1704+$G3024)/59523.8095238095,"")</f>
        <v>1.3105509076800004</v>
      </c>
      <c r="O3024">
        <f>IFERROR(INDEX(O$2:O$1701,O$1704+$G3024)/59523.8095238095,"")</f>
        <v>2.1770721033600009</v>
      </c>
      <c r="P3024">
        <f>IFERROR(INDEX(P$2:P$1701,P$1704+$G3024)/59523.8095238095,"")</f>
        <v>1.2257890327200005</v>
      </c>
      <c r="Q3024">
        <f>IFERROR(INDEX(Q$2:Q$1701,Q$1704+$G3024)/59523.8095238095,"")</f>
        <v>0.41909282184000002</v>
      </c>
      <c r="R3024">
        <f>IFERROR(INDEX(R$2:R$1701,R$1704+$G3024)/59523.8095238095,"")</f>
        <v>2.1448864079999859E-2</v>
      </c>
      <c r="S3024">
        <f>IFERROR(INDEX(S$2:S$1701,S$1704+$G3024)/59523.8095238095,"")</f>
        <v>2.413976690160001</v>
      </c>
      <c r="T3024">
        <f>IFERROR(INDEX(T$2:T$1701,T$1704+$G3024)/59523.8095238095,"")</f>
        <v>0.30321503520000009</v>
      </c>
      <c r="U3024">
        <f>IFERROR(INDEX(U$2:U$1701,U$1704+$G3024)/59523.8095238095,"")</f>
        <v>5.3390283928800022</v>
      </c>
      <c r="V3024">
        <f>IFERROR(INDEX(V$2:V$1701,V$1704+$G3024)/59523.8095238095,"")</f>
        <v>1.5122519193600006</v>
      </c>
      <c r="W3024">
        <f>IFERROR(INDEX(W$2:W$1701,W$1704+$G3024)/59523.8095238095,"")</f>
        <v>6.6448705679999956E-2</v>
      </c>
      <c r="X3024">
        <f>IFERROR(INDEX(X$2:X$1701,X$1704+$G3024)/59523.8095238095,"")</f>
        <v>-0.20530560959999991</v>
      </c>
      <c r="Y3024">
        <f>IFERROR(INDEX(Y$2:Y$1701,Y$1704+$G3024)/59523.8095238095,"")</f>
        <v>2.269881223680001</v>
      </c>
      <c r="Z3024">
        <f>IFERROR(INDEX(Z$2:Z$1701,Z$1704+$G3024)/59523.8095238095,"")</f>
        <v>0.34500215903999998</v>
      </c>
      <c r="AA3024">
        <f>IFERROR(INDEX(AA$2:AA$1701,AA$1704+$G3024)/59523.8095238095,"")</f>
        <v>0.86947953456000038</v>
      </c>
      <c r="AB3024">
        <f>IFERROR(INDEX(AB$2:AB$1701,AB$1704+$G3024)/59523.8095238095,"")</f>
        <v>0.52175404008000004</v>
      </c>
      <c r="AC3024">
        <f>IFERROR(INDEX(AC$2:AC$1701,AC$1704+$G3024)/59523.8095238095,"")</f>
        <v>0.36931061663999998</v>
      </c>
      <c r="AD3024">
        <f>IFERROR(INDEX(AD$2:AD$1701,AD$1704+$G3024)/59523.8095238095,"")</f>
        <v>0.77098274064000039</v>
      </c>
      <c r="AE3024">
        <f>IFERROR(INDEX(AE$2:AE$1701,AE$1704+$G3024)/59523.8095238095,"")</f>
        <v>0.9815008896000007</v>
      </c>
      <c r="AF3024">
        <f>IFERROR(INDEX(AF$2:AF$1701,AF$1704+$G3024)/59523.8095238095,"")</f>
        <v>1.0457186510400005</v>
      </c>
      <c r="AG3024">
        <f>IFERROR(INDEX(AG$2:AG$1701,AG$1704+$G3024)/59523.8095238095,"")</f>
        <v>0.60649085280000015</v>
      </c>
      <c r="AH3024">
        <f>IFERROR(INDEX(AH$2:AH$1701,AH$1704+$G3024)/59523.8095238095,"")</f>
        <v>0.96085095288000044</v>
      </c>
      <c r="AI3024">
        <f>IFERROR(INDEX(AI$2:AI$1701,AI$1704+$G3024)/59523.8095238095,"")</f>
        <v>0.45120622344000016</v>
      </c>
      <c r="AJ3024">
        <f>IFERROR(INDEX(AJ$2:AJ$1701,AJ$1704+$G3024)/59523.8095238095,"")</f>
        <v>0.7893952012800004</v>
      </c>
      <c r="AK3024">
        <f>IFERROR(INDEX(AK$2:AK$1701,AK$1704+$G3024)/59523.8095238095,"")</f>
        <v>0.2217507331200001</v>
      </c>
      <c r="AL3024">
        <f>IFERROR(INDEX(AL$2:AL$1701,AL$1704+$G3024)/59523.8095238095,"")</f>
        <v>0.83567756328000009</v>
      </c>
      <c r="AM3024">
        <f>IFERROR(INDEX(AM$2:AM$1701,AM$1704+$G3024)/59523.8095238095,"")</f>
        <v>2.0762169103200012</v>
      </c>
      <c r="AN3024">
        <f>IFERROR(INDEX(AN$2:AN$1701,AN$1704+$G3024)/59523.8095238095,"")</f>
        <v>4.3785233620800019</v>
      </c>
      <c r="AO3024">
        <f>IFERROR(INDEX(AO$2:AO$1701,AO$1704+$G3024)/59523.8095238095,"")</f>
        <v>1.948453248000001</v>
      </c>
      <c r="AP3024">
        <f>IFERROR(INDEX(AP$2:AP$1701,AP$1704+$G3024)/59523.8095238095,"")</f>
        <v>1.0280635276800003</v>
      </c>
      <c r="AQ3024">
        <f>IFERROR(INDEX(AQ$2:AQ$1701,AQ$1704+$G3024)/59523.8095238095,"")</f>
        <v>0.30295220592000011</v>
      </c>
      <c r="AR3024">
        <f>IFERROR(INDEX(AR$2:AR$1701,AR$1704+$G3024)/59523.8095238095,"")</f>
        <v>-5.2309823999999991E-2</v>
      </c>
      <c r="AS3024">
        <f>IFERROR(INDEX(AS$2:AS$1701,AS$1704+$G3024)/59523.8095238095,"")</f>
        <v>3.1564170691200015</v>
      </c>
      <c r="AT3024">
        <f>IFERROR(INDEX(AT$2:AT$1701,AT$1704+$G3024)/59523.8095238095,"")</f>
        <v>1.2608267414400007</v>
      </c>
      <c r="AU3024">
        <f>IFERROR(INDEX(AU$2:AU$1701,AU$1704+$G3024)/59523.8095238095,"")</f>
        <v>3.0705434760000014</v>
      </c>
      <c r="AV3024">
        <f>IFERROR(INDEX(AV$2:AV$1701,AV$1704+$G3024)/59523.8095238095,"")</f>
        <v>1.3707006768000005</v>
      </c>
      <c r="AW3024">
        <f>IFERROR(INDEX(AW$2:AW$1701,AW$1704+$G3024)/59523.8095238095,"")</f>
        <v>2.3965027632000009</v>
      </c>
      <c r="AX3024">
        <f>IFERROR(INDEX(AX$2:AX$1701,AX$1704+$G3024)/59523.8095238095,"")</f>
        <v>5.5525534041600029</v>
      </c>
      <c r="AY3024">
        <f>IFERROR(INDEX(AY$2:AY$1701,AY$1704+$G3024)/59523.8095238095,"")</f>
        <v>0.47911153752000024</v>
      </c>
      <c r="AZ3024">
        <f>IFERROR(INDEX(AZ$2:AZ$1701,AZ$1704+$G3024)/59523.8095238095,"")</f>
        <v>1.4919624770400006</v>
      </c>
      <c r="BA3024">
        <f>IFERROR(INDEX(BA$2:BA$1701,BA$1704+$G3024)/59523.8095238095,"")</f>
        <v>0.8160032462400002</v>
      </c>
      <c r="BB3024">
        <f>IFERROR(INDEX(BB$2:BB$1701,BB$1704+$G3024)/59523.8095238095,"")</f>
        <v>0.60224501568000066</v>
      </c>
      <c r="BC3024">
        <f>IFERROR(INDEX(BC$2:BC$1701,BC$1704+$G3024)/59523.8095238095,"")</f>
        <v>1.6735508496000009</v>
      </c>
      <c r="BD3024">
        <f>IFERROR(INDEX(BD$2:BD$1701,BD$1704+$G3024)/59523.8095238095,"")</f>
        <v>1.2034714204800003</v>
      </c>
      <c r="BE3024" t="str">
        <f>IFERROR(INDEX(BE$2:BE$1701,BE$1704+$G3024)/59523.8095238095,"")</f>
        <v/>
      </c>
      <c r="BF3024" t="str">
        <f>IFERROR(INDEX(BF$2:BF$1701,BF$1704+$G3024)/59523.8095238095,"")</f>
        <v/>
      </c>
      <c r="BG3024" t="str">
        <f>IFERROR(INDEX(BG$2:BG$1701,BG$1704+$G3024)/59523.8095238095,"")</f>
        <v/>
      </c>
      <c r="BH3024" t="str">
        <f>IFERROR(INDEX(BH$2:BH$1701,BH$1704+$G3024)/59523.8095238095,"")</f>
        <v/>
      </c>
      <c r="BI3024" t="str">
        <f>IFERROR(INDEX(BI$2:BI$1701,BI$1704+$G3024)/59523.8095238095,"")</f>
        <v/>
      </c>
      <c r="BJ3024" t="str">
        <f>IFERROR(INDEX(BJ$2:BJ$1701,BJ$1704+$G3024)/59523.8095238095,"")</f>
        <v/>
      </c>
      <c r="BK3024" t="str">
        <f>IFERROR(INDEX(BK$2:BK$1701,BK$1704+$G3024)/59523.8095238095,"")</f>
        <v/>
      </c>
      <c r="BL3024" t="str">
        <f>IFERROR(INDEX(BL$2:BL$1701,BL$1704+$G3024)/59523.8095238095,"")</f>
        <v/>
      </c>
      <c r="BM3024" t="str">
        <f>IFERROR(INDEX(BM$2:BM$1701,BM$1704+$G3024)/59523.8095238095,"")</f>
        <v/>
      </c>
      <c r="BN3024" t="str">
        <f>IFERROR(INDEX(BN$2:BN$1701,BN$1704+$G3024)/59523.8095238095,"")</f>
        <v/>
      </c>
      <c r="BO3024" t="str">
        <f>IFERROR(INDEX(BO$2:BO$1701,BO$1704+$G3024)/59523.8095238095,"")</f>
        <v/>
      </c>
      <c r="BP3024" t="str">
        <f>IFERROR(INDEX(BP$2:BP$1701,BP$1704+$G3024)/59523.8095238095,"")</f>
        <v/>
      </c>
      <c r="BQ3024" t="str">
        <f>IFERROR(INDEX(BQ$2:BQ$1701,BQ$1704+$G3024)/59523.8095238095,"")</f>
        <v/>
      </c>
      <c r="BR3024" t="str">
        <f>IFERROR(INDEX(BR$2:BR$1701,BR$1704+$G3024)/59523.8095238095,"")</f>
        <v/>
      </c>
      <c r="BS3024" t="str">
        <f>IFERROR(INDEX(BS$2:BS$1701,BS$1704+$G3024)/59523.8095238095,"")</f>
        <v/>
      </c>
      <c r="BT3024" t="str">
        <f>IFERROR(INDEX(BT$2:BT$1701,BT$1704+$G3024)/59523.8095238095,"")</f>
        <v/>
      </c>
      <c r="BU3024" t="str">
        <f>IFERROR(INDEX(BU$2:BU$1701,BU$1704+$G3024)/59523.8095238095,"")</f>
        <v/>
      </c>
      <c r="BV3024" t="str">
        <f>IFERROR(INDEX(BV$2:BV$1701,BV$1704+$G3024)/59523.8095238095,"")</f>
        <v/>
      </c>
      <c r="BW3024" t="str">
        <f>IFERROR(INDEX(BW$2:BW$1701,BW$1704+$G3024)/59523.8095238095,"")</f>
        <v/>
      </c>
      <c r="BX3024" t="str">
        <f>IFERROR(INDEX(BX$2:BX$1701,BX$1704+$G3024)/59523.8095238095,"")</f>
        <v/>
      </c>
      <c r="BY3024" t="str">
        <f>IFERROR(INDEX(BY$2:BY$1701,BY$1704+$G3024)/59523.8095238095,"")</f>
        <v/>
      </c>
      <c r="BZ3024" t="str">
        <f>IFERROR(INDEX(BZ$2:BZ$1701,BZ$1704+$G3024)/59523.8095238095,"")</f>
        <v/>
      </c>
      <c r="CA3024" t="str">
        <f>IFERROR(INDEX(CA$2:CA$1701,CA$1704+$G3024)/59523.8095238095,"")</f>
        <v/>
      </c>
      <c r="CB3024" t="str">
        <f>IFERROR(INDEX(CB$2:CB$1701,CB$1704+$G3024)/59523.8095238095,"")</f>
        <v/>
      </c>
      <c r="CC3024" t="str">
        <f>IFERROR(INDEX(CC$2:CC$1701,CC$1704+$G3024)/59523.8095238095,"")</f>
        <v/>
      </c>
      <c r="CD3024" t="str">
        <f>IFERROR(INDEX(CD$2:CD$1701,CD$1704+$G3024)/59523.8095238095,"")</f>
        <v/>
      </c>
      <c r="CE3024" t="str">
        <f>IFERROR(INDEX(CE$2:CE$1701,CE$1704+$G3024)/59523.8095238095,"")</f>
        <v/>
      </c>
      <c r="CF3024" t="str">
        <f>IFERROR(INDEX(CF$2:CF$1701,CF$1704+$G3024)/59523.8095238095,"")</f>
        <v/>
      </c>
      <c r="CG3024" t="str">
        <f>IFERROR(INDEX(CG$2:CG$1701,CG$1704+$G3024)/59523.8095238095,"")</f>
        <v/>
      </c>
      <c r="CH3024" t="str">
        <f>IFERROR(INDEX(CH$2:CH$1701,CH$1704+$G3024)/59523.8095238095,"")</f>
        <v/>
      </c>
      <c r="CI3024" t="str">
        <f>IFERROR(INDEX(CI$2:CI$1701,CI$1704+$G3024)/59523.8095238095,"")</f>
        <v/>
      </c>
      <c r="CJ3024" t="str">
        <f>IFERROR(INDEX(CJ$2:CJ$1701,CJ$1704+$G3024)/59523.8095238095,"")</f>
        <v/>
      </c>
      <c r="CK3024" t="str">
        <f>IFERROR(INDEX(CK$2:CK$1701,CK$1704+$G3024)/59523.8095238095,"")</f>
        <v/>
      </c>
      <c r="CL3024" t="str">
        <f>IFERROR(INDEX(CL$2:CL$1701,CL$1704+$G3024)/59523.8095238095,"")</f>
        <v/>
      </c>
      <c r="CM3024" t="str">
        <f>IFERROR(INDEX(CM$2:CM$1701,CM$1704+$G3024)/59523.8095238095,"")</f>
        <v/>
      </c>
    </row>
    <row r="3025" spans="7:91" x14ac:dyDescent="0.25">
      <c r="G3025">
        <v>1316</v>
      </c>
      <c r="H3025">
        <f>IFERROR(INDEX(H$2:H$1701,H$1704+$G3025)/59523.8095238095,"")</f>
        <v>1.6668083880000009</v>
      </c>
      <c r="I3025">
        <f>IFERROR(INDEX(I$2:I$1701,I$1704+$G3025)/59523.8095238095,"")</f>
        <v>1.6787214662400005</v>
      </c>
      <c r="J3025">
        <f>IFERROR(INDEX(J$2:J$1701,J$1704+$G3025)/59523.8095238095,"")</f>
        <v>0.43916555760000003</v>
      </c>
      <c r="K3025">
        <f>IFERROR(INDEX(K$2:K$1701,K$1704+$G3025)/59523.8095238095,"")</f>
        <v>2.5502466696000012</v>
      </c>
      <c r="L3025">
        <f>IFERROR(INDEX(L$2:L$1701,L$1704+$G3025)/59523.8095238095,"")</f>
        <v>0.32477781336000011</v>
      </c>
      <c r="M3025">
        <f>IFERROR(INDEX(M$2:M$1701,M$1704+$G3025)/59523.8095238095,"")</f>
        <v>0.50860099584000007</v>
      </c>
      <c r="N3025">
        <f>IFERROR(INDEX(N$2:N$1701,N$1704+$G3025)/59523.8095238095,"")</f>
        <v>1.3326261076800003</v>
      </c>
      <c r="O3025">
        <f>IFERROR(INDEX(O$2:O$1701,O$1704+$G3025)/59523.8095238095,"")</f>
        <v>2.118608103360001</v>
      </c>
      <c r="P3025">
        <f>IFERROR(INDEX(P$2:P$1701,P$1704+$G3025)/59523.8095238095,"")</f>
        <v>1.2362554327200006</v>
      </c>
      <c r="Q3025">
        <f>IFERROR(INDEX(Q$2:Q$1701,Q$1704+$G3025)/59523.8095238095,"")</f>
        <v>0.40689602184000001</v>
      </c>
      <c r="R3025">
        <f>IFERROR(INDEX(R$2:R$1701,R$1704+$G3025)/59523.8095238095,"")</f>
        <v>1.2276064079999854E-2</v>
      </c>
      <c r="S3025">
        <f>IFERROR(INDEX(S$2:S$1701,S$1704+$G3025)/59523.8095238095,"")</f>
        <v>2.3958326901600011</v>
      </c>
      <c r="T3025">
        <f>IFERROR(INDEX(T$2:T$1701,T$1704+$G3025)/59523.8095238095,"")</f>
        <v>0.30099743520000011</v>
      </c>
      <c r="U3025">
        <f>IFERROR(INDEX(U$2:U$1701,U$1704+$G3025)/59523.8095238095,"")</f>
        <v>5.2732899928800023</v>
      </c>
      <c r="V3025">
        <f>IFERROR(INDEX(V$2:V$1701,V$1704+$G3025)/59523.8095238095,"")</f>
        <v>1.4719319193600005</v>
      </c>
      <c r="W3025">
        <f>IFERROR(INDEX(W$2:W$1701,W$1704+$G3025)/59523.8095238095,"")</f>
        <v>5.3311105679999957E-2</v>
      </c>
      <c r="X3025">
        <f>IFERROR(INDEX(X$2:X$1701,X$1704+$G3025)/59523.8095238095,"")</f>
        <v>-0.21236160959999992</v>
      </c>
      <c r="Y3025">
        <f>IFERROR(INDEX(Y$2:Y$1701,Y$1704+$G3025)/59523.8095238095,"")</f>
        <v>2.2985084236800013</v>
      </c>
      <c r="Z3025">
        <f>IFERROR(INDEX(Z$2:Z$1701,Z$1704+$G3025)/59523.8095238095,"")</f>
        <v>0.33317495904</v>
      </c>
      <c r="AA3025">
        <f>IFERROR(INDEX(AA$2:AA$1701,AA$1704+$G3025)/59523.8095238095,"")</f>
        <v>0.88564113456000038</v>
      </c>
      <c r="AB3025">
        <f>IFERROR(INDEX(AB$2:AB$1701,AB$1704+$G3025)/59523.8095238095,"")</f>
        <v>0.53354764008000011</v>
      </c>
      <c r="AC3025">
        <f>IFERROR(INDEX(AC$2:AC$1701,AC$1704+$G3025)/59523.8095238095,"")</f>
        <v>0.38644661663999996</v>
      </c>
      <c r="AD3025">
        <f>IFERROR(INDEX(AD$2:AD$1701,AD$1704+$G3025)/59523.8095238095,"")</f>
        <v>0.92611394064000041</v>
      </c>
      <c r="AE3025">
        <f>IFERROR(INDEX(AE$2:AE$1701,AE$1704+$G3025)/59523.8095238095,"")</f>
        <v>1.0964128896000007</v>
      </c>
      <c r="AF3025">
        <f>IFERROR(INDEX(AF$2:AF$1701,AF$1704+$G3025)/59523.8095238095,"")</f>
        <v>1.0805954510400004</v>
      </c>
      <c r="AG3025">
        <f>IFERROR(INDEX(AG$2:AG$1701,AG$1704+$G3025)/59523.8095238095,"")</f>
        <v>0.62819645280000014</v>
      </c>
      <c r="AH3025">
        <f>IFERROR(INDEX(AH$2:AH$1701,AH$1704+$G3025)/59523.8095238095,"")</f>
        <v>0.92263095288000041</v>
      </c>
      <c r="AI3025">
        <f>IFERROR(INDEX(AI$2:AI$1701,AI$1704+$G3025)/59523.8095238095,"")</f>
        <v>0.54523582344000021</v>
      </c>
      <c r="AJ3025">
        <f>IFERROR(INDEX(AJ$2:AJ$1701,AJ$1704+$G3025)/59523.8095238095,"")</f>
        <v>0.8305216012800003</v>
      </c>
      <c r="AK3025">
        <f>IFERROR(INDEX(AK$2:AK$1701,AK$1704+$G3025)/59523.8095238095,"")</f>
        <v>0.2289243331200001</v>
      </c>
      <c r="AL3025">
        <f>IFERROR(INDEX(AL$2:AL$1701,AL$1704+$G3025)/59523.8095238095,"")</f>
        <v>0.86791676328000034</v>
      </c>
      <c r="AM3025">
        <f>IFERROR(INDEX(AM$2:AM$1701,AM$1704+$G3025)/59523.8095238095,"")</f>
        <v>2.0586945103200009</v>
      </c>
      <c r="AN3025">
        <f>IFERROR(INDEX(AN$2:AN$1701,AN$1704+$G3025)/59523.8095238095,"")</f>
        <v>4.5429281620800017</v>
      </c>
      <c r="AO3025">
        <f>IFERROR(INDEX(AO$2:AO$1701,AO$1704+$G3025)/59523.8095238095,"")</f>
        <v>1.9198932480000008</v>
      </c>
      <c r="AP3025">
        <f>IFERROR(INDEX(AP$2:AP$1701,AP$1704+$G3025)/59523.8095238095,"")</f>
        <v>0.96805392768000043</v>
      </c>
      <c r="AQ3025">
        <f>IFERROR(INDEX(AQ$2:AQ$1701,AQ$1704+$G3025)/59523.8095238095,"")</f>
        <v>0.31454420592000015</v>
      </c>
      <c r="AR3025">
        <f>IFERROR(INDEX(AR$2:AR$1701,AR$1704+$G3025)/59523.8095238095,"")</f>
        <v>-4.9621824000000127E-2</v>
      </c>
      <c r="AS3025">
        <f>IFERROR(INDEX(AS$2:AS$1701,AS$1704+$G3025)/59523.8095238095,"")</f>
        <v>3.2552514691200019</v>
      </c>
      <c r="AT3025">
        <f>IFERROR(INDEX(AT$2:AT$1701,AT$1704+$G3025)/59523.8095238095,"")</f>
        <v>1.2753419414400002</v>
      </c>
      <c r="AU3025">
        <f>IFERROR(INDEX(AU$2:AU$1701,AU$1704+$G3025)/59523.8095238095,"")</f>
        <v>3.0268634760000013</v>
      </c>
      <c r="AV3025">
        <f>IFERROR(INDEX(AV$2:AV$1701,AV$1704+$G3025)/59523.8095238095,"")</f>
        <v>1.4042166768000006</v>
      </c>
      <c r="AW3025">
        <f>IFERROR(INDEX(AW$2:AW$1701,AW$1704+$G3025)/59523.8095238095,"")</f>
        <v>2.4587467632000011</v>
      </c>
      <c r="AX3025">
        <f>IFERROR(INDEX(AX$2:AX$1701,AX$1704+$G3025)/59523.8095238095,"")</f>
        <v>5.4754414041600024</v>
      </c>
      <c r="AY3025">
        <f>IFERROR(INDEX(AY$2:AY$1701,AY$1704+$G3025)/59523.8095238095,"")</f>
        <v>0.43889233752000023</v>
      </c>
      <c r="AZ3025">
        <f>IFERROR(INDEX(AZ$2:AZ$1701,AZ$1704+$G3025)/59523.8095238095,"")</f>
        <v>1.4857128770400005</v>
      </c>
      <c r="BA3025">
        <f>IFERROR(INDEX(BA$2:BA$1701,BA$1704+$G3025)/59523.8095238095,"")</f>
        <v>0.88807524624000034</v>
      </c>
      <c r="BB3025">
        <f>IFERROR(INDEX(BB$2:BB$1701,BB$1704+$G3025)/59523.8095238095,"")</f>
        <v>0.60963701568000028</v>
      </c>
      <c r="BC3025">
        <f>IFERROR(INDEX(BC$2:BC$1701,BC$1704+$G3025)/59523.8095238095,"")</f>
        <v>1.6865540496000009</v>
      </c>
      <c r="BD3025">
        <f>IFERROR(INDEX(BD$2:BD$1701,BD$1704+$G3025)/59523.8095238095,"")</f>
        <v>1.2280666204800004</v>
      </c>
      <c r="BE3025" t="str">
        <f>IFERROR(INDEX(BE$2:BE$1701,BE$1704+$G3025)/59523.8095238095,"")</f>
        <v/>
      </c>
      <c r="BF3025" t="str">
        <f>IFERROR(INDEX(BF$2:BF$1701,BF$1704+$G3025)/59523.8095238095,"")</f>
        <v/>
      </c>
      <c r="BG3025" t="str">
        <f>IFERROR(INDEX(BG$2:BG$1701,BG$1704+$G3025)/59523.8095238095,"")</f>
        <v/>
      </c>
      <c r="BH3025" t="str">
        <f>IFERROR(INDEX(BH$2:BH$1701,BH$1704+$G3025)/59523.8095238095,"")</f>
        <v/>
      </c>
      <c r="BI3025" t="str">
        <f>IFERROR(INDEX(BI$2:BI$1701,BI$1704+$G3025)/59523.8095238095,"")</f>
        <v/>
      </c>
      <c r="BJ3025" t="str">
        <f>IFERROR(INDEX(BJ$2:BJ$1701,BJ$1704+$G3025)/59523.8095238095,"")</f>
        <v/>
      </c>
      <c r="BK3025" t="str">
        <f>IFERROR(INDEX(BK$2:BK$1701,BK$1704+$G3025)/59523.8095238095,"")</f>
        <v/>
      </c>
      <c r="BL3025" t="str">
        <f>IFERROR(INDEX(BL$2:BL$1701,BL$1704+$G3025)/59523.8095238095,"")</f>
        <v/>
      </c>
      <c r="BM3025" t="str">
        <f>IFERROR(INDEX(BM$2:BM$1701,BM$1704+$G3025)/59523.8095238095,"")</f>
        <v/>
      </c>
      <c r="BN3025" t="str">
        <f>IFERROR(INDEX(BN$2:BN$1701,BN$1704+$G3025)/59523.8095238095,"")</f>
        <v/>
      </c>
      <c r="BO3025" t="str">
        <f>IFERROR(INDEX(BO$2:BO$1701,BO$1704+$G3025)/59523.8095238095,"")</f>
        <v/>
      </c>
      <c r="BP3025" t="str">
        <f>IFERROR(INDEX(BP$2:BP$1701,BP$1704+$G3025)/59523.8095238095,"")</f>
        <v/>
      </c>
      <c r="BQ3025" t="str">
        <f>IFERROR(INDEX(BQ$2:BQ$1701,BQ$1704+$G3025)/59523.8095238095,"")</f>
        <v/>
      </c>
      <c r="BR3025" t="str">
        <f>IFERROR(INDEX(BR$2:BR$1701,BR$1704+$G3025)/59523.8095238095,"")</f>
        <v/>
      </c>
      <c r="BS3025" t="str">
        <f>IFERROR(INDEX(BS$2:BS$1701,BS$1704+$G3025)/59523.8095238095,"")</f>
        <v/>
      </c>
      <c r="BT3025" t="str">
        <f>IFERROR(INDEX(BT$2:BT$1701,BT$1704+$G3025)/59523.8095238095,"")</f>
        <v/>
      </c>
      <c r="BU3025" t="str">
        <f>IFERROR(INDEX(BU$2:BU$1701,BU$1704+$G3025)/59523.8095238095,"")</f>
        <v/>
      </c>
      <c r="BV3025" t="str">
        <f>IFERROR(INDEX(BV$2:BV$1701,BV$1704+$G3025)/59523.8095238095,"")</f>
        <v/>
      </c>
      <c r="BW3025" t="str">
        <f>IFERROR(INDEX(BW$2:BW$1701,BW$1704+$G3025)/59523.8095238095,"")</f>
        <v/>
      </c>
      <c r="BX3025" t="str">
        <f>IFERROR(INDEX(BX$2:BX$1701,BX$1704+$G3025)/59523.8095238095,"")</f>
        <v/>
      </c>
      <c r="BY3025" t="str">
        <f>IFERROR(INDEX(BY$2:BY$1701,BY$1704+$G3025)/59523.8095238095,"")</f>
        <v/>
      </c>
      <c r="BZ3025" t="str">
        <f>IFERROR(INDEX(BZ$2:BZ$1701,BZ$1704+$G3025)/59523.8095238095,"")</f>
        <v/>
      </c>
      <c r="CA3025" t="str">
        <f>IFERROR(INDEX(CA$2:CA$1701,CA$1704+$G3025)/59523.8095238095,"")</f>
        <v/>
      </c>
      <c r="CB3025" t="str">
        <f>IFERROR(INDEX(CB$2:CB$1701,CB$1704+$G3025)/59523.8095238095,"")</f>
        <v/>
      </c>
      <c r="CC3025" t="str">
        <f>IFERROR(INDEX(CC$2:CC$1701,CC$1704+$G3025)/59523.8095238095,"")</f>
        <v/>
      </c>
      <c r="CD3025" t="str">
        <f>IFERROR(INDEX(CD$2:CD$1701,CD$1704+$G3025)/59523.8095238095,"")</f>
        <v/>
      </c>
      <c r="CE3025" t="str">
        <f>IFERROR(INDEX(CE$2:CE$1701,CE$1704+$G3025)/59523.8095238095,"")</f>
        <v/>
      </c>
      <c r="CF3025" t="str">
        <f>IFERROR(INDEX(CF$2:CF$1701,CF$1704+$G3025)/59523.8095238095,"")</f>
        <v/>
      </c>
      <c r="CG3025" t="str">
        <f>IFERROR(INDEX(CG$2:CG$1701,CG$1704+$G3025)/59523.8095238095,"")</f>
        <v/>
      </c>
      <c r="CH3025" t="str">
        <f>IFERROR(INDEX(CH$2:CH$1701,CH$1704+$G3025)/59523.8095238095,"")</f>
        <v/>
      </c>
      <c r="CI3025" t="str">
        <f>IFERROR(INDEX(CI$2:CI$1701,CI$1704+$G3025)/59523.8095238095,"")</f>
        <v/>
      </c>
      <c r="CJ3025" t="str">
        <f>IFERROR(INDEX(CJ$2:CJ$1701,CJ$1704+$G3025)/59523.8095238095,"")</f>
        <v/>
      </c>
      <c r="CK3025" t="str">
        <f>IFERROR(INDEX(CK$2:CK$1701,CK$1704+$G3025)/59523.8095238095,"")</f>
        <v/>
      </c>
      <c r="CL3025" t="str">
        <f>IFERROR(INDEX(CL$2:CL$1701,CL$1704+$G3025)/59523.8095238095,"")</f>
        <v/>
      </c>
      <c r="CM3025" t="str">
        <f>IFERROR(INDEX(CM$2:CM$1701,CM$1704+$G3025)/59523.8095238095,"")</f>
        <v/>
      </c>
    </row>
    <row r="3026" spans="7:91" x14ac:dyDescent="0.25">
      <c r="G3026">
        <v>1317</v>
      </c>
      <c r="H3026">
        <f>IFERROR(INDEX(H$2:H$1701,H$1704+$G3026)/59523.8095238095,"")</f>
        <v>1.6486643880000007</v>
      </c>
      <c r="I3026">
        <f>IFERROR(INDEX(I$2:I$1701,I$1704+$G3026)/59523.8095238095,"")</f>
        <v>1.6695486662400005</v>
      </c>
      <c r="J3026">
        <f>IFERROR(INDEX(J$2:J$1701,J$1704+$G3026)/59523.8095238095,"")</f>
        <v>0.4314039576</v>
      </c>
      <c r="K3026">
        <f>IFERROR(INDEX(K$2:K$1701,K$1704+$G3026)/59523.8095238095,"")</f>
        <v>2.4526386696000011</v>
      </c>
      <c r="L3026">
        <f>IFERROR(INDEX(L$2:L$1701,L$1704+$G3026)/59523.8095238095,"")</f>
        <v>0.28818741336000009</v>
      </c>
      <c r="M3026">
        <f>IFERROR(INDEX(M$2:M$1701,M$1704+$G3026)/59523.8095238095,"")</f>
        <v>0.47096899584000002</v>
      </c>
      <c r="N3026">
        <f>IFERROR(INDEX(N$2:N$1701,N$1704+$G3026)/59523.8095238095,"")</f>
        <v>1.3228149076800004</v>
      </c>
      <c r="O3026">
        <f>IFERROR(INDEX(O$2:O$1701,O$1704+$G3026)/59523.8095238095,"")</f>
        <v>2.0679393033600006</v>
      </c>
      <c r="P3026">
        <f>IFERROR(INDEX(P$2:P$1701,P$1704+$G3026)/59523.8095238095,"")</f>
        <v>1.2257890327200005</v>
      </c>
      <c r="Q3026">
        <f>IFERROR(INDEX(Q$2:Q$1701,Q$1704+$G3026)/59523.8095238095,"")</f>
        <v>0.40079762184000001</v>
      </c>
      <c r="R3026">
        <f>IFERROR(INDEX(R$2:R$1701,R$1704+$G3026)/59523.8095238095,"")</f>
        <v>9.8646407999984837E-4</v>
      </c>
      <c r="S3026">
        <f>IFERROR(INDEX(S$2:S$1701,S$1704+$G3026)/59523.8095238095,"")</f>
        <v>2.273360690160001</v>
      </c>
      <c r="T3026">
        <f>IFERROR(INDEX(T$2:T$1701,T$1704+$G3026)/59523.8095238095,"")</f>
        <v>0.30099743520000011</v>
      </c>
      <c r="U3026">
        <f>IFERROR(INDEX(U$2:U$1701,U$1704+$G3026)/59523.8095238095,"")</f>
        <v>5.3359707928800022</v>
      </c>
      <c r="V3026">
        <f>IFERROR(INDEX(V$2:V$1701,V$1704+$G3026)/59523.8095238095,"")</f>
        <v>1.4493527193600004</v>
      </c>
      <c r="W3026">
        <f>IFERROR(INDEX(W$2:W$1701,W$1704+$G3026)/59523.8095238095,"")</f>
        <v>4.7128705679999952E-2</v>
      </c>
      <c r="X3026">
        <f>IFERROR(INDEX(X$2:X$1701,X$1704+$G3026)/59523.8095238095,"")</f>
        <v>-0.26074560959999993</v>
      </c>
      <c r="Y3026">
        <f>IFERROR(INDEX(Y$2:Y$1701,Y$1704+$G3026)/59523.8095238095,"")</f>
        <v>2.3557628236800014</v>
      </c>
      <c r="Z3026">
        <f>IFERROR(INDEX(Z$2:Z$1701,Z$1704+$G3026)/59523.8095238095,"")</f>
        <v>0.35682935904000002</v>
      </c>
      <c r="AA3026">
        <f>IFERROR(INDEX(AA$2:AA$1701,AA$1704+$G3026)/59523.8095238095,"")</f>
        <v>0.87631713456000038</v>
      </c>
      <c r="AB3026">
        <f>IFERROR(INDEX(AB$2:AB$1701,AB$1704+$G3026)/59523.8095238095,"")</f>
        <v>0.54534124008000007</v>
      </c>
      <c r="AC3026">
        <f>IFERROR(INDEX(AC$2:AC$1701,AC$1704+$G3026)/59523.8095238095,"")</f>
        <v>0.42414581664000001</v>
      </c>
      <c r="AD3026">
        <f>IFERROR(INDEX(AD$2:AD$1701,AD$1704+$G3026)/59523.8095238095,"")</f>
        <v>0.99007154064000047</v>
      </c>
      <c r="AE3026">
        <f>IFERROR(INDEX(AE$2:AE$1701,AE$1704+$G3026)/59523.8095238095,"")</f>
        <v>1.0843168896000006</v>
      </c>
      <c r="AF3026">
        <f>IFERROR(INDEX(AF$2:AF$1701,AF$1704+$G3026)/59523.8095238095,"")</f>
        <v>1.1154722510400006</v>
      </c>
      <c r="AG3026">
        <f>IFERROR(INDEX(AG$2:AG$1701,AG$1704+$G3026)/59523.8095238095,"")</f>
        <v>0.61479005280000021</v>
      </c>
      <c r="AH3026">
        <f>IFERROR(INDEX(AH$2:AH$1701,AH$1704+$G3026)/59523.8095238095,"")</f>
        <v>0.90734295288000044</v>
      </c>
      <c r="AI3026">
        <f>IFERROR(INDEX(AI$2:AI$1701,AI$1704+$G3026)/59523.8095238095,"")</f>
        <v>0.61008382344000023</v>
      </c>
      <c r="AJ3026">
        <f>IFERROR(INDEX(AJ$2:AJ$1701,AJ$1704+$G3026)/59523.8095238095,"")</f>
        <v>0.87507520128000038</v>
      </c>
      <c r="AK3026">
        <f>IFERROR(INDEX(AK$2:AK$1701,AK$1704+$G3026)/59523.8095238095,"")</f>
        <v>0.22380033312000008</v>
      </c>
      <c r="AL3026">
        <f>IFERROR(INDEX(AL$2:AL$1701,AL$1704+$G3026)/59523.8095238095,"")</f>
        <v>0.86791676328000034</v>
      </c>
      <c r="AM3026">
        <f>IFERROR(INDEX(AM$2:AM$1701,AM$1704+$G3026)/59523.8095238095,"")</f>
        <v>2.0436753103200012</v>
      </c>
      <c r="AN3026">
        <f>IFERROR(INDEX(AN$2:AN$1701,AN$1704+$G3026)/59523.8095238095,"")</f>
        <v>4.5233561620800016</v>
      </c>
      <c r="AO3026">
        <f>IFERROR(INDEX(AO$2:AO$1701,AO$1704+$G3026)/59523.8095238095,"")</f>
        <v>2.0492532480000007</v>
      </c>
      <c r="AP3026">
        <f>IFERROR(INDEX(AP$2:AP$1701,AP$1704+$G3026)/59523.8095238095,"")</f>
        <v>1.1008411276800005</v>
      </c>
      <c r="AQ3026">
        <f>IFERROR(INDEX(AQ$2:AQ$1701,AQ$1704+$G3026)/59523.8095238095,"")</f>
        <v>0.32845460592000014</v>
      </c>
      <c r="AR3026">
        <f>IFERROR(INDEX(AR$2:AR$1701,AR$1704+$G3026)/59523.8095238095,"")</f>
        <v>-2.8655423999999978E-2</v>
      </c>
      <c r="AS3026">
        <f>IFERROR(INDEX(AS$2:AS$1701,AS$1704+$G3026)/59523.8095238095,"")</f>
        <v>3.2285394691200016</v>
      </c>
      <c r="AT3026">
        <f>IFERROR(INDEX(AT$2:AT$1701,AT$1704+$G3026)/59523.8095238095,"")</f>
        <v>1.2934859414400006</v>
      </c>
      <c r="AU3026">
        <f>IFERROR(INDEX(AU$2:AU$1701,AU$1704+$G3026)/59523.8095238095,"")</f>
        <v>3.0945674760000017</v>
      </c>
      <c r="AV3026">
        <f>IFERROR(INDEX(AV$2:AV$1701,AV$1704+$G3026)/59523.8095238095,"")</f>
        <v>1.3512966768000005</v>
      </c>
      <c r="AW3026">
        <f>IFERROR(INDEX(AW$2:AW$1701,AW$1704+$G3026)/59523.8095238095,"")</f>
        <v>2.5242667632000009</v>
      </c>
      <c r="AX3026">
        <f>IFERROR(INDEX(AX$2:AX$1701,AX$1704+$G3026)/59523.8095238095,"")</f>
        <v>5.3726254041600026</v>
      </c>
      <c r="AY3026">
        <f>IFERROR(INDEX(AY$2:AY$1701,AY$1704+$G3026)/59523.8095238095,"")</f>
        <v>0.4022011375200002</v>
      </c>
      <c r="AZ3026">
        <f>IFERROR(INDEX(AZ$2:AZ$1701,AZ$1704+$G3026)/59523.8095238095,"")</f>
        <v>1.5403968770400005</v>
      </c>
      <c r="BA3026">
        <f>IFERROR(INDEX(BA$2:BA$1701,BA$1704+$G3026)/59523.8095238095,"")</f>
        <v>0.84876324624000021</v>
      </c>
      <c r="BB3026">
        <f>IFERROR(INDEX(BB$2:BB$1701,BB$1704+$G3026)/59523.8095238095,"")</f>
        <v>0.61702901568000024</v>
      </c>
      <c r="BC3026">
        <f>IFERROR(INDEX(BC$2:BC$1701,BC$1704+$G3026)/59523.8095238095,"")</f>
        <v>1.7515700496000008</v>
      </c>
      <c r="BD3026">
        <f>IFERROR(INDEX(BD$2:BD$1701,BD$1704+$G3026)/59523.8095238095,"")</f>
        <v>1.2465130204800003</v>
      </c>
      <c r="BE3026" t="str">
        <f>IFERROR(INDEX(BE$2:BE$1701,BE$1704+$G3026)/59523.8095238095,"")</f>
        <v/>
      </c>
      <c r="BF3026" t="str">
        <f>IFERROR(INDEX(BF$2:BF$1701,BF$1704+$G3026)/59523.8095238095,"")</f>
        <v/>
      </c>
      <c r="BG3026" t="str">
        <f>IFERROR(INDEX(BG$2:BG$1701,BG$1704+$G3026)/59523.8095238095,"")</f>
        <v/>
      </c>
      <c r="BH3026" t="str">
        <f>IFERROR(INDEX(BH$2:BH$1701,BH$1704+$G3026)/59523.8095238095,"")</f>
        <v/>
      </c>
      <c r="BI3026" t="str">
        <f>IFERROR(INDEX(BI$2:BI$1701,BI$1704+$G3026)/59523.8095238095,"")</f>
        <v/>
      </c>
      <c r="BJ3026" t="str">
        <f>IFERROR(INDEX(BJ$2:BJ$1701,BJ$1704+$G3026)/59523.8095238095,"")</f>
        <v/>
      </c>
      <c r="BK3026" t="str">
        <f>IFERROR(INDEX(BK$2:BK$1701,BK$1704+$G3026)/59523.8095238095,"")</f>
        <v/>
      </c>
      <c r="BL3026" t="str">
        <f>IFERROR(INDEX(BL$2:BL$1701,BL$1704+$G3026)/59523.8095238095,"")</f>
        <v/>
      </c>
      <c r="BM3026" t="str">
        <f>IFERROR(INDEX(BM$2:BM$1701,BM$1704+$G3026)/59523.8095238095,"")</f>
        <v/>
      </c>
      <c r="BN3026" t="str">
        <f>IFERROR(INDEX(BN$2:BN$1701,BN$1704+$G3026)/59523.8095238095,"")</f>
        <v/>
      </c>
      <c r="BO3026" t="str">
        <f>IFERROR(INDEX(BO$2:BO$1701,BO$1704+$G3026)/59523.8095238095,"")</f>
        <v/>
      </c>
      <c r="BP3026" t="str">
        <f>IFERROR(INDEX(BP$2:BP$1701,BP$1704+$G3026)/59523.8095238095,"")</f>
        <v/>
      </c>
      <c r="BQ3026" t="str">
        <f>IFERROR(INDEX(BQ$2:BQ$1701,BQ$1704+$G3026)/59523.8095238095,"")</f>
        <v/>
      </c>
      <c r="BR3026" t="str">
        <f>IFERROR(INDEX(BR$2:BR$1701,BR$1704+$G3026)/59523.8095238095,"")</f>
        <v/>
      </c>
      <c r="BS3026" t="str">
        <f>IFERROR(INDEX(BS$2:BS$1701,BS$1704+$G3026)/59523.8095238095,"")</f>
        <v/>
      </c>
      <c r="BT3026" t="str">
        <f>IFERROR(INDEX(BT$2:BT$1701,BT$1704+$G3026)/59523.8095238095,"")</f>
        <v/>
      </c>
      <c r="BU3026" t="str">
        <f>IFERROR(INDEX(BU$2:BU$1701,BU$1704+$G3026)/59523.8095238095,"")</f>
        <v/>
      </c>
      <c r="BV3026" t="str">
        <f>IFERROR(INDEX(BV$2:BV$1701,BV$1704+$G3026)/59523.8095238095,"")</f>
        <v/>
      </c>
      <c r="BW3026" t="str">
        <f>IFERROR(INDEX(BW$2:BW$1701,BW$1704+$G3026)/59523.8095238095,"")</f>
        <v/>
      </c>
      <c r="BX3026" t="str">
        <f>IFERROR(INDEX(BX$2:BX$1701,BX$1704+$G3026)/59523.8095238095,"")</f>
        <v/>
      </c>
      <c r="BY3026" t="str">
        <f>IFERROR(INDEX(BY$2:BY$1701,BY$1704+$G3026)/59523.8095238095,"")</f>
        <v/>
      </c>
      <c r="BZ3026" t="str">
        <f>IFERROR(INDEX(BZ$2:BZ$1701,BZ$1704+$G3026)/59523.8095238095,"")</f>
        <v/>
      </c>
      <c r="CA3026" t="str">
        <f>IFERROR(INDEX(CA$2:CA$1701,CA$1704+$G3026)/59523.8095238095,"")</f>
        <v/>
      </c>
      <c r="CB3026" t="str">
        <f>IFERROR(INDEX(CB$2:CB$1701,CB$1704+$G3026)/59523.8095238095,"")</f>
        <v/>
      </c>
      <c r="CC3026" t="str">
        <f>IFERROR(INDEX(CC$2:CC$1701,CC$1704+$G3026)/59523.8095238095,"")</f>
        <v/>
      </c>
      <c r="CD3026" t="str">
        <f>IFERROR(INDEX(CD$2:CD$1701,CD$1704+$G3026)/59523.8095238095,"")</f>
        <v/>
      </c>
      <c r="CE3026" t="str">
        <f>IFERROR(INDEX(CE$2:CE$1701,CE$1704+$G3026)/59523.8095238095,"")</f>
        <v/>
      </c>
      <c r="CF3026" t="str">
        <f>IFERROR(INDEX(CF$2:CF$1701,CF$1704+$G3026)/59523.8095238095,"")</f>
        <v/>
      </c>
      <c r="CG3026" t="str">
        <f>IFERROR(INDEX(CG$2:CG$1701,CG$1704+$G3026)/59523.8095238095,"")</f>
        <v/>
      </c>
      <c r="CH3026" t="str">
        <f>IFERROR(INDEX(CH$2:CH$1701,CH$1704+$G3026)/59523.8095238095,"")</f>
        <v/>
      </c>
      <c r="CI3026" t="str">
        <f>IFERROR(INDEX(CI$2:CI$1701,CI$1704+$G3026)/59523.8095238095,"")</f>
        <v/>
      </c>
      <c r="CJ3026" t="str">
        <f>IFERROR(INDEX(CJ$2:CJ$1701,CJ$1704+$G3026)/59523.8095238095,"")</f>
        <v/>
      </c>
      <c r="CK3026" t="str">
        <f>IFERROR(INDEX(CK$2:CK$1701,CK$1704+$G3026)/59523.8095238095,"")</f>
        <v/>
      </c>
      <c r="CL3026" t="str">
        <f>IFERROR(INDEX(CL$2:CL$1701,CL$1704+$G3026)/59523.8095238095,"")</f>
        <v/>
      </c>
      <c r="CM3026" t="str">
        <f>IFERROR(INDEX(CM$2:CM$1701,CM$1704+$G3026)/59523.8095238095,"")</f>
        <v/>
      </c>
    </row>
    <row r="3027" spans="7:91" x14ac:dyDescent="0.25">
      <c r="G3027">
        <v>1318</v>
      </c>
      <c r="H3027">
        <f>IFERROR(INDEX(H$2:H$1701,H$1704+$G3027)/59523.8095238095,"")</f>
        <v>1.6169123880000007</v>
      </c>
      <c r="I3027">
        <f>IFERROR(INDEX(I$2:I$1701,I$1704+$G3027)/59523.8095238095,"")</f>
        <v>1.8657054662400008</v>
      </c>
      <c r="J3027">
        <f>IFERROR(INDEX(J$2:J$1701,J$1704+$G3027)/59523.8095238095,"")</f>
        <v>0.43399115760000001</v>
      </c>
      <c r="K3027">
        <f>IFERROR(INDEX(K$2:K$1701,K$1704+$G3027)/59523.8095238095,"")</f>
        <v>2.387958669600001</v>
      </c>
      <c r="L3027">
        <f>IFERROR(INDEX(L$2:L$1701,L$1704+$G3027)/59523.8095238095,"")</f>
        <v>0.3044498133600001</v>
      </c>
      <c r="M3027">
        <f>IFERROR(INDEX(M$2:M$1701,M$1704+$G3027)/59523.8095238095,"")</f>
        <v>0.45779779584000002</v>
      </c>
      <c r="N3027">
        <f>IFERROR(INDEX(N$2:N$1701,N$1704+$G3027)/59523.8095238095,"")</f>
        <v>1.3252677076800004</v>
      </c>
      <c r="O3027">
        <f>IFERROR(INDEX(O$2:O$1701,O$1704+$G3027)/59523.8095238095,"")</f>
        <v>2.0270145033600007</v>
      </c>
      <c r="P3027">
        <f>IFERROR(INDEX(P$2:P$1701,P$1704+$G3027)/59523.8095238095,"")</f>
        <v>1.2571882327200006</v>
      </c>
      <c r="Q3027">
        <f>IFERROR(INDEX(Q$2:Q$1701,Q$1704+$G3027)/59523.8095238095,"")</f>
        <v>0.38250242184</v>
      </c>
      <c r="R3027">
        <f>IFERROR(INDEX(R$2:R$1701,R$1704+$G3027)/59523.8095238095,"")</f>
        <v>3.0974464079999861E-2</v>
      </c>
      <c r="S3027">
        <f>IFERROR(INDEX(S$2:S$1701,S$1704+$G3027)/59523.8095238095,"")</f>
        <v>2.4260726901600012</v>
      </c>
      <c r="T3027">
        <f>IFERROR(INDEX(T$2:T$1701,T$1704+$G3027)/59523.8095238095,"")</f>
        <v>0.3024758352000001</v>
      </c>
      <c r="U3027">
        <f>IFERROR(INDEX(U$2:U$1701,U$1704+$G3027)/59523.8095238095,"")</f>
        <v>5.2457715928800024</v>
      </c>
      <c r="V3027">
        <f>IFERROR(INDEX(V$2:V$1701,V$1704+$G3027)/59523.8095238095,"")</f>
        <v>1.3058135193600005</v>
      </c>
      <c r="W3027">
        <f>IFERROR(INDEX(W$2:W$1701,W$1704+$G3027)/59523.8095238095,"")</f>
        <v>6.170305679999941E-3</v>
      </c>
      <c r="X3027">
        <f>IFERROR(INDEX(X$2:X$1701,X$1704+$G3027)/59523.8095238095,"")</f>
        <v>-0.26981760959999995</v>
      </c>
      <c r="Y3027">
        <f>IFERROR(INDEX(Y$2:Y$1701,Y$1704+$G3027)/59523.8095238095,"")</f>
        <v>2.4297164236800013</v>
      </c>
      <c r="Z3027">
        <f>IFERROR(INDEX(Z$2:Z$1701,Z$1704+$G3027)/59523.8095238095,"")</f>
        <v>0.43222775904000005</v>
      </c>
      <c r="AA3027">
        <f>IFERROR(INDEX(AA$2:AA$1701,AA$1704+$G3027)/59523.8095238095,"")</f>
        <v>0.94469313456000037</v>
      </c>
      <c r="AB3027">
        <f>IFERROR(INDEX(AB$2:AB$1701,AB$1704+$G3027)/59523.8095238095,"")</f>
        <v>0.58334284008000015</v>
      </c>
      <c r="AC3027">
        <f>IFERROR(INDEX(AC$2:AC$1701,AC$1704+$G3027)/59523.8095238095,"")</f>
        <v>0.43614101663999999</v>
      </c>
      <c r="AD3027">
        <f>IFERROR(INDEX(AD$2:AD$1701,AD$1704+$G3027)/59523.8095238095,"")</f>
        <v>0.87576434064000042</v>
      </c>
      <c r="AE3027">
        <f>IFERROR(INDEX(AE$2:AE$1701,AE$1704+$G3027)/59523.8095238095,"")</f>
        <v>1.0818976896000008</v>
      </c>
      <c r="AF3027">
        <f>IFERROR(INDEX(AF$2:AF$1701,AF$1704+$G3027)/59523.8095238095,"")</f>
        <v>1.1067530510400005</v>
      </c>
      <c r="AG3027">
        <f>IFERROR(INDEX(AG$2:AG$1701,AG$1704+$G3027)/59523.8095238095,"")</f>
        <v>0.58478525280000015</v>
      </c>
      <c r="AH3027">
        <f>IFERROR(INDEX(AH$2:AH$1701,AH$1704+$G3027)/59523.8095238095,"")</f>
        <v>1.0021285528800006</v>
      </c>
      <c r="AI3027">
        <f>IFERROR(INDEX(AI$2:AI$1701,AI$1704+$G3027)/59523.8095238095,"")</f>
        <v>0.61008382344000023</v>
      </c>
      <c r="AJ3027">
        <f>IFERROR(INDEX(AJ$2:AJ$1701,AJ$1704+$G3027)/59523.8095238095,"")</f>
        <v>0.90592000128000039</v>
      </c>
      <c r="AK3027">
        <f>IFERROR(INDEX(AK$2:AK$1701,AK$1704+$G3027)/59523.8095238095,"")</f>
        <v>0.24122193312000009</v>
      </c>
      <c r="AL3027">
        <f>IFERROR(INDEX(AL$2:AL$1701,AL$1704+$G3027)/59523.8095238095,"")</f>
        <v>0.88827836328000032</v>
      </c>
      <c r="AM3027">
        <f>IFERROR(INDEX(AM$2:AM$1701,AM$1704+$G3027)/59523.8095238095,"")</f>
        <v>2.0186433103200012</v>
      </c>
      <c r="AN3027">
        <f>IFERROR(INDEX(AN$2:AN$1701,AN$1704+$G3027)/59523.8095238095,"")</f>
        <v>4.5272705620800018</v>
      </c>
      <c r="AO3027">
        <f>IFERROR(INDEX(AO$2:AO$1701,AO$1704+$G3027)/59523.8095238095,"")</f>
        <v>2.1483732480000008</v>
      </c>
      <c r="AP3027">
        <f>IFERROR(INDEX(AP$2:AP$1701,AP$1704+$G3027)/59523.8095238095,"")</f>
        <v>1.0842427276800004</v>
      </c>
      <c r="AQ3027">
        <f>IFERROR(INDEX(AQ$2:AQ$1701,AQ$1704+$G3027)/59523.8095238095,"")</f>
        <v>0.32304500592000013</v>
      </c>
      <c r="AR3027">
        <f>IFERROR(INDEX(AR$2:AR$1701,AR$1704+$G3027)/59523.8095238095,"")</f>
        <v>-3.8332223999999984E-2</v>
      </c>
      <c r="AS3027">
        <f>IFERROR(INDEX(AS$2:AS$1701,AS$1704+$G3027)/59523.8095238095,"")</f>
        <v>3.2231970691200016</v>
      </c>
      <c r="AT3027">
        <f>IFERROR(INDEX(AT$2:AT$1701,AT$1704+$G3027)/59523.8095238095,"")</f>
        <v>1.3315883414400007</v>
      </c>
      <c r="AU3027">
        <f>IFERROR(INDEX(AU$2:AU$1701,AU$1704+$G3027)/59523.8095238095,"")</f>
        <v>3.3806714760000016</v>
      </c>
      <c r="AV3027">
        <f>IFERROR(INDEX(AV$2:AV$1701,AV$1704+$G3027)/59523.8095238095,"")</f>
        <v>1.3460046768000007</v>
      </c>
      <c r="AW3027">
        <f>IFERROR(INDEX(AW$2:AW$1701,AW$1704+$G3027)/59523.8095238095,"")</f>
        <v>2.4227107632000009</v>
      </c>
      <c r="AX3027">
        <f>IFERROR(INDEX(AX$2:AX$1701,AX$1704+$G3027)/59523.8095238095,"")</f>
        <v>5.5062862041600029</v>
      </c>
      <c r="AY3027">
        <f>IFERROR(INDEX(AY$2:AY$1701,AY$1704+$G3027)/59523.8095238095,"")</f>
        <v>0.44030353752000023</v>
      </c>
      <c r="AZ3027">
        <f>IFERROR(INDEX(AZ$2:AZ$1701,AZ$1704+$G3027)/59523.8095238095,"")</f>
        <v>1.5403968770400005</v>
      </c>
      <c r="BA3027">
        <f>IFERROR(INDEX(BA$2:BA$1701,BA$1704+$G3027)/59523.8095238095,"")</f>
        <v>0.82124484624000027</v>
      </c>
      <c r="BB3027">
        <f>IFERROR(INDEX(BB$2:BB$1701,BB$1704+$G3027)/59523.8095238095,"")</f>
        <v>0.64068341568000031</v>
      </c>
      <c r="BC3027">
        <f>IFERROR(INDEX(BC$2:BC$1701,BC$1704+$G3027)/59523.8095238095,"")</f>
        <v>1.7429012496000009</v>
      </c>
      <c r="BD3027">
        <f>IFERROR(INDEX(BD$2:BD$1701,BD$1704+$G3027)/59523.8095238095,"")</f>
        <v>1.2864802204800005</v>
      </c>
      <c r="BE3027" t="str">
        <f>IFERROR(INDEX(BE$2:BE$1701,BE$1704+$G3027)/59523.8095238095,"")</f>
        <v/>
      </c>
      <c r="BF3027" t="str">
        <f>IFERROR(INDEX(BF$2:BF$1701,BF$1704+$G3027)/59523.8095238095,"")</f>
        <v/>
      </c>
      <c r="BG3027" t="str">
        <f>IFERROR(INDEX(BG$2:BG$1701,BG$1704+$G3027)/59523.8095238095,"")</f>
        <v/>
      </c>
      <c r="BH3027" t="str">
        <f>IFERROR(INDEX(BH$2:BH$1701,BH$1704+$G3027)/59523.8095238095,"")</f>
        <v/>
      </c>
      <c r="BI3027" t="str">
        <f>IFERROR(INDEX(BI$2:BI$1701,BI$1704+$G3027)/59523.8095238095,"")</f>
        <v/>
      </c>
      <c r="BJ3027" t="str">
        <f>IFERROR(INDEX(BJ$2:BJ$1701,BJ$1704+$G3027)/59523.8095238095,"")</f>
        <v/>
      </c>
      <c r="BK3027" t="str">
        <f>IFERROR(INDEX(BK$2:BK$1701,BK$1704+$G3027)/59523.8095238095,"")</f>
        <v/>
      </c>
      <c r="BL3027" t="str">
        <f>IFERROR(INDEX(BL$2:BL$1701,BL$1704+$G3027)/59523.8095238095,"")</f>
        <v/>
      </c>
      <c r="BM3027" t="str">
        <f>IFERROR(INDEX(BM$2:BM$1701,BM$1704+$G3027)/59523.8095238095,"")</f>
        <v/>
      </c>
      <c r="BN3027" t="str">
        <f>IFERROR(INDEX(BN$2:BN$1701,BN$1704+$G3027)/59523.8095238095,"")</f>
        <v/>
      </c>
      <c r="BO3027" t="str">
        <f>IFERROR(INDEX(BO$2:BO$1701,BO$1704+$G3027)/59523.8095238095,"")</f>
        <v/>
      </c>
      <c r="BP3027" t="str">
        <f>IFERROR(INDEX(BP$2:BP$1701,BP$1704+$G3027)/59523.8095238095,"")</f>
        <v/>
      </c>
      <c r="BQ3027" t="str">
        <f>IFERROR(INDEX(BQ$2:BQ$1701,BQ$1704+$G3027)/59523.8095238095,"")</f>
        <v/>
      </c>
      <c r="BR3027" t="str">
        <f>IFERROR(INDEX(BR$2:BR$1701,BR$1704+$G3027)/59523.8095238095,"")</f>
        <v/>
      </c>
      <c r="BS3027" t="str">
        <f>IFERROR(INDEX(BS$2:BS$1701,BS$1704+$G3027)/59523.8095238095,"")</f>
        <v/>
      </c>
      <c r="BT3027" t="str">
        <f>IFERROR(INDEX(BT$2:BT$1701,BT$1704+$G3027)/59523.8095238095,"")</f>
        <v/>
      </c>
      <c r="BU3027" t="str">
        <f>IFERROR(INDEX(BU$2:BU$1701,BU$1704+$G3027)/59523.8095238095,"")</f>
        <v/>
      </c>
      <c r="BV3027" t="str">
        <f>IFERROR(INDEX(BV$2:BV$1701,BV$1704+$G3027)/59523.8095238095,"")</f>
        <v/>
      </c>
      <c r="BW3027" t="str">
        <f>IFERROR(INDEX(BW$2:BW$1701,BW$1704+$G3027)/59523.8095238095,"")</f>
        <v/>
      </c>
      <c r="BX3027" t="str">
        <f>IFERROR(INDEX(BX$2:BX$1701,BX$1704+$G3027)/59523.8095238095,"")</f>
        <v/>
      </c>
      <c r="BY3027" t="str">
        <f>IFERROR(INDEX(BY$2:BY$1701,BY$1704+$G3027)/59523.8095238095,"")</f>
        <v/>
      </c>
      <c r="BZ3027" t="str">
        <f>IFERROR(INDEX(BZ$2:BZ$1701,BZ$1704+$G3027)/59523.8095238095,"")</f>
        <v/>
      </c>
      <c r="CA3027" t="str">
        <f>IFERROR(INDEX(CA$2:CA$1701,CA$1704+$G3027)/59523.8095238095,"")</f>
        <v/>
      </c>
      <c r="CB3027" t="str">
        <f>IFERROR(INDEX(CB$2:CB$1701,CB$1704+$G3027)/59523.8095238095,"")</f>
        <v/>
      </c>
      <c r="CC3027" t="str">
        <f>IFERROR(INDEX(CC$2:CC$1701,CC$1704+$G3027)/59523.8095238095,"")</f>
        <v/>
      </c>
      <c r="CD3027" t="str">
        <f>IFERROR(INDEX(CD$2:CD$1701,CD$1704+$G3027)/59523.8095238095,"")</f>
        <v/>
      </c>
      <c r="CE3027" t="str">
        <f>IFERROR(INDEX(CE$2:CE$1701,CE$1704+$G3027)/59523.8095238095,"")</f>
        <v/>
      </c>
      <c r="CF3027" t="str">
        <f>IFERROR(INDEX(CF$2:CF$1701,CF$1704+$G3027)/59523.8095238095,"")</f>
        <v/>
      </c>
      <c r="CG3027" t="str">
        <f>IFERROR(INDEX(CG$2:CG$1701,CG$1704+$G3027)/59523.8095238095,"")</f>
        <v/>
      </c>
      <c r="CH3027" t="str">
        <f>IFERROR(INDEX(CH$2:CH$1701,CH$1704+$G3027)/59523.8095238095,"")</f>
        <v/>
      </c>
      <c r="CI3027" t="str">
        <f>IFERROR(INDEX(CI$2:CI$1701,CI$1704+$G3027)/59523.8095238095,"")</f>
        <v/>
      </c>
      <c r="CJ3027" t="str">
        <f>IFERROR(INDEX(CJ$2:CJ$1701,CJ$1704+$G3027)/59523.8095238095,"")</f>
        <v/>
      </c>
      <c r="CK3027" t="str">
        <f>IFERROR(INDEX(CK$2:CK$1701,CK$1704+$G3027)/59523.8095238095,"")</f>
        <v/>
      </c>
      <c r="CL3027" t="str">
        <f>IFERROR(INDEX(CL$2:CL$1701,CL$1704+$G3027)/59523.8095238095,"")</f>
        <v/>
      </c>
      <c r="CM3027" t="str">
        <f>IFERROR(INDEX(CM$2:CM$1701,CM$1704+$G3027)/59523.8095238095,"")</f>
        <v/>
      </c>
    </row>
    <row r="3028" spans="7:91" x14ac:dyDescent="0.25">
      <c r="G3028">
        <v>1319</v>
      </c>
      <c r="H3028">
        <f>IFERROR(INDEX(H$2:H$1701,H$1704+$G3028)/59523.8095238095,"")</f>
        <v>1.6365683880000008</v>
      </c>
      <c r="I3028">
        <f>IFERROR(INDEX(I$2:I$1701,I$1704+$G3028)/59523.8095238095,"")</f>
        <v>1.8064350662400008</v>
      </c>
      <c r="J3028">
        <f>IFERROR(INDEX(J$2:J$1701,J$1704+$G3028)/59523.8095238095,"")</f>
        <v>0.41329355760000003</v>
      </c>
      <c r="K3028">
        <f>IFERROR(INDEX(K$2:K$1701,K$1704+$G3028)/59523.8095238095,"")</f>
        <v>2.4796866696000008</v>
      </c>
      <c r="L3028">
        <f>IFERROR(INDEX(L$2:L$1701,L$1704+$G3028)/59523.8095238095,"")</f>
        <v>0.32884341336000011</v>
      </c>
      <c r="M3028">
        <f>IFERROR(INDEX(M$2:M$1701,M$1704+$G3028)/59523.8095238095,"")</f>
        <v>0.47473219584000004</v>
      </c>
      <c r="N3028">
        <f>IFERROR(INDEX(N$2:N$1701,N$1704+$G3028)/59523.8095238095,"")</f>
        <v>1.3179093076800004</v>
      </c>
      <c r="O3028">
        <f>IFERROR(INDEX(O$2:O$1701,O$1704+$G3028)/59523.8095238095,"")</f>
        <v>1.9490625033600009</v>
      </c>
      <c r="P3028">
        <f>IFERROR(INDEX(P$2:P$1701,P$1704+$G3028)/59523.8095238095,"")</f>
        <v>1.2975586327200006</v>
      </c>
      <c r="Q3028">
        <f>IFERROR(INDEX(Q$2:Q$1701,Q$1704+$G3028)/59523.8095238095,"")</f>
        <v>0.36827282183999999</v>
      </c>
      <c r="R3028">
        <f>IFERROR(INDEX(R$2:R$1701,R$1704+$G3028)/59523.8095238095,"")</f>
        <v>2.638806407999986E-2</v>
      </c>
      <c r="S3028">
        <f>IFERROR(INDEX(S$2:S$1701,S$1704+$G3028)/59523.8095238095,"")</f>
        <v>2.3383766901600009</v>
      </c>
      <c r="T3028">
        <f>IFERROR(INDEX(T$2:T$1701,T$1704+$G3028)/59523.8095238095,"")</f>
        <v>0.26773343520000009</v>
      </c>
      <c r="U3028">
        <f>IFERROR(INDEX(U$2:U$1701,U$1704+$G3028)/59523.8095238095,"")</f>
        <v>5.0990067928800027</v>
      </c>
      <c r="V3028">
        <f>IFERROR(INDEX(V$2:V$1701,V$1704+$G3028)/59523.8095238095,"")</f>
        <v>1.3332311193600004</v>
      </c>
      <c r="W3028">
        <f>IFERROR(INDEX(W$2:W$1701,W$1704+$G3028)/59523.8095238095,"")</f>
        <v>1.0034305679999942E-2</v>
      </c>
      <c r="X3028">
        <f>IFERROR(INDEX(X$2:X$1701,X$1704+$G3028)/59523.8095238095,"")</f>
        <v>-0.26376960959999995</v>
      </c>
      <c r="Y3028">
        <f>IFERROR(INDEX(Y$2:Y$1701,Y$1704+$G3028)/59523.8095238095,"")</f>
        <v>2.4655004236800013</v>
      </c>
      <c r="Z3028">
        <f>IFERROR(INDEX(Z$2:Z$1701,Z$1704+$G3028)/59523.8095238095,"")</f>
        <v>0.43296695904000004</v>
      </c>
      <c r="AA3028">
        <f>IFERROR(INDEX(AA$2:AA$1701,AA$1704+$G3028)/59523.8095238095,"")</f>
        <v>0.95588193456000037</v>
      </c>
      <c r="AB3028">
        <f>IFERROR(INDEX(AB$2:AB$1701,AB$1704+$G3028)/59523.8095238095,"")</f>
        <v>0.55910044008000004</v>
      </c>
      <c r="AC3028">
        <f>IFERROR(INDEX(AC$2:AC$1701,AC$1704+$G3028)/59523.8095238095,"")</f>
        <v>0.42928661664000001</v>
      </c>
      <c r="AD3028">
        <f>IFERROR(INDEX(AD$2:AD$1701,AD$1704+$G3028)/59523.8095238095,"")</f>
        <v>0.79955954064000034</v>
      </c>
      <c r="AE3028">
        <f>IFERROR(INDEX(AE$2:AE$1701,AE$1704+$G3028)/59523.8095238095,"")</f>
        <v>0.98271048960000063</v>
      </c>
      <c r="AF3028">
        <f>IFERROR(INDEX(AF$2:AF$1701,AF$1704+$G3028)/59523.8095238095,"")</f>
        <v>1.0544378510400005</v>
      </c>
      <c r="AG3028">
        <f>IFERROR(INDEX(AG$2:AG$1701,AG$1704+$G3028)/59523.8095238095,"")</f>
        <v>0.60074525280000013</v>
      </c>
      <c r="AH3028">
        <f>IFERROR(INDEX(AH$2:AH$1701,AH$1704+$G3028)/59523.8095238095,"")</f>
        <v>1.0831549528800006</v>
      </c>
      <c r="AI3028">
        <f>IFERROR(INDEX(AI$2:AI$1701,AI$1704+$G3028)/59523.8095238095,"")</f>
        <v>0.59062942344000025</v>
      </c>
      <c r="AJ3028">
        <f>IFERROR(INDEX(AJ$2:AJ$1701,AJ$1704+$G3028)/59523.8095238095,"")</f>
        <v>0.91448800128000041</v>
      </c>
      <c r="AK3028">
        <f>IFERROR(INDEX(AK$2:AK$1701,AK$1704+$G3028)/59523.8095238095,"")</f>
        <v>0.2514699331200001</v>
      </c>
      <c r="AL3028">
        <f>IFERROR(INDEX(AL$2:AL$1701,AL$1704+$G3028)/59523.8095238095,"")</f>
        <v>0.88318796328000038</v>
      </c>
      <c r="AM3028">
        <f>IFERROR(INDEX(AM$2:AM$1701,AM$1704+$G3028)/59523.8095238095,"")</f>
        <v>2.003624110320001</v>
      </c>
      <c r="AN3028">
        <f>IFERROR(INDEX(AN$2:AN$1701,AN$1704+$G3028)/59523.8095238095,"")</f>
        <v>4.6251305620800016</v>
      </c>
      <c r="AO3028">
        <f>IFERROR(INDEX(AO$2:AO$1701,AO$1704+$G3028)/59523.8095238095,"")</f>
        <v>2.0122932480000011</v>
      </c>
      <c r="AP3028">
        <f>IFERROR(INDEX(AP$2:AP$1701,AP$1704+$G3028)/59523.8095238095,"")</f>
        <v>1.1110555276800005</v>
      </c>
      <c r="AQ3028">
        <f>IFERROR(INDEX(AQ$2:AQ$1701,AQ$1704+$G3028)/59523.8095238095,"")</f>
        <v>0.32304500592000013</v>
      </c>
      <c r="AR3028">
        <f>IFERROR(INDEX(AR$2:AR$1701,AR$1704+$G3028)/59523.8095238095,"")</f>
        <v>-5.0697024000000125E-2</v>
      </c>
      <c r="AS3028">
        <f>IFERROR(INDEX(AS$2:AS$1701,AS$1704+$G3028)/59523.8095238095,"")</f>
        <v>3.1484034691200016</v>
      </c>
      <c r="AT3028">
        <f>IFERROR(INDEX(AT$2:AT$1701,AT$1704+$G3028)/59523.8095238095,"")</f>
        <v>1.3461035414400007</v>
      </c>
      <c r="AU3028">
        <f>IFERROR(INDEX(AU$2:AU$1701,AU$1704+$G3028)/59523.8095238095,"")</f>
        <v>3.3937754760000014</v>
      </c>
      <c r="AV3028">
        <f>IFERROR(INDEX(AV$2:AV$1701,AV$1704+$G3028)/59523.8095238095,"")</f>
        <v>1.3548246768000005</v>
      </c>
      <c r="AW3028">
        <f>IFERROR(INDEX(AW$2:AW$1701,AW$1704+$G3028)/59523.8095238095,"")</f>
        <v>2.452194763200001</v>
      </c>
      <c r="AX3028">
        <f>IFERROR(INDEX(AX$2:AX$1701,AX$1704+$G3028)/59523.8095238095,"")</f>
        <v>5.3829070041600025</v>
      </c>
      <c r="AY3028">
        <f>IFERROR(INDEX(AY$2:AY$1701,AY$1704+$G3028)/59523.8095238095,"")</f>
        <v>0.44524273752000021</v>
      </c>
      <c r="AZ3028">
        <f>IFERROR(INDEX(AZ$2:AZ$1701,AZ$1704+$G3028)/59523.8095238095,"")</f>
        <v>1.4919624770400006</v>
      </c>
      <c r="BA3028">
        <f>IFERROR(INDEX(BA$2:BA$1701,BA$1704+$G3028)/59523.8095238095,"")</f>
        <v>0.81338244624000022</v>
      </c>
      <c r="BB3028">
        <f>IFERROR(INDEX(BB$2:BB$1701,BB$1704+$G3028)/59523.8095238095,"")</f>
        <v>0.65546741568000033</v>
      </c>
      <c r="BC3028">
        <f>IFERROR(INDEX(BC$2:BC$1701,BC$1704+$G3028)/59523.8095238095,"")</f>
        <v>1.7255636496000009</v>
      </c>
      <c r="BD3028">
        <f>IFERROR(INDEX(BD$2:BD$1701,BD$1704+$G3028)/59523.8095238095,"")</f>
        <v>1.2895546204800008</v>
      </c>
      <c r="BE3028" t="str">
        <f>IFERROR(INDEX(BE$2:BE$1701,BE$1704+$G3028)/59523.8095238095,"")</f>
        <v/>
      </c>
      <c r="BF3028" t="str">
        <f>IFERROR(INDEX(BF$2:BF$1701,BF$1704+$G3028)/59523.8095238095,"")</f>
        <v/>
      </c>
      <c r="BG3028" t="str">
        <f>IFERROR(INDEX(BG$2:BG$1701,BG$1704+$G3028)/59523.8095238095,"")</f>
        <v/>
      </c>
      <c r="BH3028" t="str">
        <f>IFERROR(INDEX(BH$2:BH$1701,BH$1704+$G3028)/59523.8095238095,"")</f>
        <v/>
      </c>
      <c r="BI3028" t="str">
        <f>IFERROR(INDEX(BI$2:BI$1701,BI$1704+$G3028)/59523.8095238095,"")</f>
        <v/>
      </c>
      <c r="BJ3028" t="str">
        <f>IFERROR(INDEX(BJ$2:BJ$1701,BJ$1704+$G3028)/59523.8095238095,"")</f>
        <v/>
      </c>
      <c r="BK3028" t="str">
        <f>IFERROR(INDEX(BK$2:BK$1701,BK$1704+$G3028)/59523.8095238095,"")</f>
        <v/>
      </c>
      <c r="BL3028" t="str">
        <f>IFERROR(INDEX(BL$2:BL$1701,BL$1704+$G3028)/59523.8095238095,"")</f>
        <v/>
      </c>
      <c r="BM3028" t="str">
        <f>IFERROR(INDEX(BM$2:BM$1701,BM$1704+$G3028)/59523.8095238095,"")</f>
        <v/>
      </c>
      <c r="BN3028" t="str">
        <f>IFERROR(INDEX(BN$2:BN$1701,BN$1704+$G3028)/59523.8095238095,"")</f>
        <v/>
      </c>
      <c r="BO3028" t="str">
        <f>IFERROR(INDEX(BO$2:BO$1701,BO$1704+$G3028)/59523.8095238095,"")</f>
        <v/>
      </c>
      <c r="BP3028" t="str">
        <f>IFERROR(INDEX(BP$2:BP$1701,BP$1704+$G3028)/59523.8095238095,"")</f>
        <v/>
      </c>
      <c r="BQ3028" t="str">
        <f>IFERROR(INDEX(BQ$2:BQ$1701,BQ$1704+$G3028)/59523.8095238095,"")</f>
        <v/>
      </c>
      <c r="BR3028" t="str">
        <f>IFERROR(INDEX(BR$2:BR$1701,BR$1704+$G3028)/59523.8095238095,"")</f>
        <v/>
      </c>
      <c r="BS3028" t="str">
        <f>IFERROR(INDEX(BS$2:BS$1701,BS$1704+$G3028)/59523.8095238095,"")</f>
        <v/>
      </c>
      <c r="BT3028" t="str">
        <f>IFERROR(INDEX(BT$2:BT$1701,BT$1704+$G3028)/59523.8095238095,"")</f>
        <v/>
      </c>
      <c r="BU3028" t="str">
        <f>IFERROR(INDEX(BU$2:BU$1701,BU$1704+$G3028)/59523.8095238095,"")</f>
        <v/>
      </c>
      <c r="BV3028" t="str">
        <f>IFERROR(INDEX(BV$2:BV$1701,BV$1704+$G3028)/59523.8095238095,"")</f>
        <v/>
      </c>
      <c r="BW3028" t="str">
        <f>IFERROR(INDEX(BW$2:BW$1701,BW$1704+$G3028)/59523.8095238095,"")</f>
        <v/>
      </c>
      <c r="BX3028" t="str">
        <f>IFERROR(INDEX(BX$2:BX$1701,BX$1704+$G3028)/59523.8095238095,"")</f>
        <v/>
      </c>
      <c r="BY3028" t="str">
        <f>IFERROR(INDEX(BY$2:BY$1701,BY$1704+$G3028)/59523.8095238095,"")</f>
        <v/>
      </c>
      <c r="BZ3028" t="str">
        <f>IFERROR(INDEX(BZ$2:BZ$1701,BZ$1704+$G3028)/59523.8095238095,"")</f>
        <v/>
      </c>
      <c r="CA3028" t="str">
        <f>IFERROR(INDEX(CA$2:CA$1701,CA$1704+$G3028)/59523.8095238095,"")</f>
        <v/>
      </c>
      <c r="CB3028" t="str">
        <f>IFERROR(INDEX(CB$2:CB$1701,CB$1704+$G3028)/59523.8095238095,"")</f>
        <v/>
      </c>
      <c r="CC3028" t="str">
        <f>IFERROR(INDEX(CC$2:CC$1701,CC$1704+$G3028)/59523.8095238095,"")</f>
        <v/>
      </c>
      <c r="CD3028" t="str">
        <f>IFERROR(INDEX(CD$2:CD$1701,CD$1704+$G3028)/59523.8095238095,"")</f>
        <v/>
      </c>
      <c r="CE3028" t="str">
        <f>IFERROR(INDEX(CE$2:CE$1701,CE$1704+$G3028)/59523.8095238095,"")</f>
        <v/>
      </c>
      <c r="CF3028" t="str">
        <f>IFERROR(INDEX(CF$2:CF$1701,CF$1704+$G3028)/59523.8095238095,"")</f>
        <v/>
      </c>
      <c r="CG3028" t="str">
        <f>IFERROR(INDEX(CG$2:CG$1701,CG$1704+$G3028)/59523.8095238095,"")</f>
        <v/>
      </c>
      <c r="CH3028" t="str">
        <f>IFERROR(INDEX(CH$2:CH$1701,CH$1704+$G3028)/59523.8095238095,"")</f>
        <v/>
      </c>
      <c r="CI3028" t="str">
        <f>IFERROR(INDEX(CI$2:CI$1701,CI$1704+$G3028)/59523.8095238095,"")</f>
        <v/>
      </c>
      <c r="CJ3028" t="str">
        <f>IFERROR(INDEX(CJ$2:CJ$1701,CJ$1704+$G3028)/59523.8095238095,"")</f>
        <v/>
      </c>
      <c r="CK3028" t="str">
        <f>IFERROR(INDEX(CK$2:CK$1701,CK$1704+$G3028)/59523.8095238095,"")</f>
        <v/>
      </c>
      <c r="CL3028" t="str">
        <f>IFERROR(INDEX(CL$2:CL$1701,CL$1704+$G3028)/59523.8095238095,"")</f>
        <v/>
      </c>
      <c r="CM3028" t="str">
        <f>IFERROR(INDEX(CM$2:CM$1701,CM$1704+$G3028)/59523.8095238095,"")</f>
        <v/>
      </c>
    </row>
    <row r="3029" spans="7:91" x14ac:dyDescent="0.25">
      <c r="G3029">
        <v>1320</v>
      </c>
      <c r="H3029">
        <f>IFERROR(INDEX(H$2:H$1701,H$1704+$G3029)/59523.8095238095,"")</f>
        <v>1.6229603880000008</v>
      </c>
      <c r="I3029">
        <f>IFERROR(INDEX(I$2:I$1701,I$1704+$G3029)/59523.8095238095,"")</f>
        <v>1.8304254662400008</v>
      </c>
      <c r="J3029">
        <f>IFERROR(INDEX(J$2:J$1701,J$1704+$G3029)/59523.8095238095,"")</f>
        <v>0.43399115760000001</v>
      </c>
      <c r="K3029">
        <f>IFERROR(INDEX(K$2:K$1701,K$1704+$G3029)/59523.8095238095,"")</f>
        <v>2.4702786696000012</v>
      </c>
      <c r="L3029">
        <f>IFERROR(INDEX(L$2:L$1701,L$1704+$G3029)/59523.8095238095,"")</f>
        <v>0.33494181336000012</v>
      </c>
      <c r="M3029">
        <f>IFERROR(INDEX(M$2:M$1701,M$1704+$G3029)/59523.8095238095,"")</f>
        <v>0.48037699584000004</v>
      </c>
      <c r="N3029">
        <f>IFERROR(INDEX(N$2:N$1701,N$1704+$G3029)/59523.8095238095,"")</f>
        <v>1.3179093076800004</v>
      </c>
      <c r="O3029">
        <f>IFERROR(INDEX(O$2:O$1701,O$1704+$G3029)/59523.8095238095,"")</f>
        <v>1.9529601033600008</v>
      </c>
      <c r="P3029">
        <f>IFERROR(INDEX(P$2:P$1701,P$1704+$G3029)/59523.8095238095,"")</f>
        <v>1.3020442327200006</v>
      </c>
      <c r="Q3029">
        <f>IFERROR(INDEX(Q$2:Q$1701,Q$1704+$G3029)/59523.8095238095,"")</f>
        <v>0.36217442183999998</v>
      </c>
      <c r="R3029">
        <f>IFERROR(INDEX(R$2:R$1701,R$1704+$G3029)/59523.8095238095,"")</f>
        <v>1.6862464079999855E-2</v>
      </c>
      <c r="S3029">
        <f>IFERROR(INDEX(S$2:S$1701,S$1704+$G3029)/59523.8095238095,"")</f>
        <v>2.3308166901600007</v>
      </c>
      <c r="T3029">
        <f>IFERROR(INDEX(T$2:T$1701,T$1704+$G3029)/59523.8095238095,"")</f>
        <v>0.2573846352000001</v>
      </c>
      <c r="U3029">
        <f>IFERROR(INDEX(U$2:U$1701,U$1704+$G3029)/59523.8095238095,"")</f>
        <v>5.1463995928800026</v>
      </c>
      <c r="V3029">
        <f>IFERROR(INDEX(V$2:V$1701,V$1704+$G3029)/59523.8095238095,"")</f>
        <v>1.3461335193600004</v>
      </c>
      <c r="W3029">
        <f>IFERROR(INDEX(W$2:W$1701,W$1704+$G3029)/59523.8095238095,"")</f>
        <v>2.2785505679999943E-2</v>
      </c>
      <c r="X3029">
        <f>IFERROR(INDEX(X$2:X$1701,X$1704+$G3029)/59523.8095238095,"")</f>
        <v>-0.24159360959999993</v>
      </c>
      <c r="Y3029">
        <f>IFERROR(INDEX(Y$2:Y$1701,Y$1704+$G3029)/59523.8095238095,"")</f>
        <v>2.4559580236800014</v>
      </c>
      <c r="Z3029">
        <f>IFERROR(INDEX(Z$2:Z$1701,Z$1704+$G3029)/59523.8095238095,"")</f>
        <v>0.39378935904000001</v>
      </c>
      <c r="AA3029">
        <f>IFERROR(INDEX(AA$2:AA$1701,AA$1704+$G3029)/59523.8095238095,"")</f>
        <v>0.94469313456000037</v>
      </c>
      <c r="AB3029">
        <f>IFERROR(INDEX(AB$2:AB$1701,AB$1704+$G3029)/59523.8095238095,"")</f>
        <v>0.62658604008000007</v>
      </c>
      <c r="AC3029">
        <f>IFERROR(INDEX(AC$2:AC$1701,AC$1704+$G3029)/59523.8095238095,"")</f>
        <v>0.39330101664</v>
      </c>
      <c r="AD3029">
        <f>IFERROR(INDEX(AD$2:AD$1701,AD$1704+$G3029)/59523.8095238095,"")</f>
        <v>0.64170674064000033</v>
      </c>
      <c r="AE3029">
        <f>IFERROR(INDEX(AE$2:AE$1701,AE$1704+$G3029)/59523.8095238095,"")</f>
        <v>0.96456648960000069</v>
      </c>
      <c r="AF3029">
        <f>IFERROR(INDEX(AF$2:AF$1701,AF$1704+$G3029)/59523.8095238095,"")</f>
        <v>1.0544378510400005</v>
      </c>
      <c r="AG3029">
        <f>IFERROR(INDEX(AG$2:AG$1701,AG$1704+$G3029)/59523.8095238095,"")</f>
        <v>0.58606205280000012</v>
      </c>
      <c r="AH3029">
        <f>IFERROR(INDEX(AH$2:AH$1701,AH$1704+$G3029)/59523.8095238095,"")</f>
        <v>1.1137309528800006</v>
      </c>
      <c r="AI3029">
        <f>IFERROR(INDEX(AI$2:AI$1701,AI$1704+$G3029)/59523.8095238095,"")</f>
        <v>0.59387182344000022</v>
      </c>
      <c r="AJ3029">
        <f>IFERROR(INDEX(AJ$2:AJ$1701,AJ$1704+$G3029)/59523.8095238095,"")</f>
        <v>0.94533280128000075</v>
      </c>
      <c r="AK3029">
        <f>IFERROR(INDEX(AK$2:AK$1701,AK$1704+$G3029)/59523.8095238095,"")</f>
        <v>0.27606513312000014</v>
      </c>
      <c r="AL3029">
        <f>IFERROR(INDEX(AL$2:AL$1701,AL$1704+$G3029)/59523.8095238095,"")</f>
        <v>0.88658156328000037</v>
      </c>
      <c r="AM3029">
        <f>IFERROR(INDEX(AM$2:AM$1701,AM$1704+$G3029)/59523.8095238095,"")</f>
        <v>2.063700910320001</v>
      </c>
      <c r="AN3029">
        <f>IFERROR(INDEX(AN$2:AN$1701,AN$1704+$G3029)/59523.8095238095,"")</f>
        <v>4.816936162080002</v>
      </c>
      <c r="AO3029">
        <f>IFERROR(INDEX(AO$2:AO$1701,AO$1704+$G3029)/59523.8095238095,"")</f>
        <v>2.0106132480000007</v>
      </c>
      <c r="AP3029">
        <f>IFERROR(INDEX(AP$2:AP$1701,AP$1704+$G3029)/59523.8095238095,"")</f>
        <v>1.1646811276800004</v>
      </c>
      <c r="AQ3029">
        <f>IFERROR(INDEX(AQ$2:AQ$1701,AQ$1704+$G3029)/59523.8095238095,"")</f>
        <v>0.30990740592000016</v>
      </c>
      <c r="AR3029">
        <f>IFERROR(INDEX(AR$2:AR$1701,AR$1704+$G3029)/59523.8095238095,"")</f>
        <v>-4.2095423999999985E-2</v>
      </c>
      <c r="AS3029">
        <f>IFERROR(INDEX(AS$2:AS$1701,AS$1704+$G3029)/59523.8095238095,"")</f>
        <v>3.0068298691200015</v>
      </c>
      <c r="AT3029">
        <f>IFERROR(INDEX(AT$2:AT$1701,AT$1704+$G3029)/59523.8095238095,"")</f>
        <v>1.3116299414400006</v>
      </c>
      <c r="AU3029">
        <f>IFERROR(INDEX(AU$2:AU$1701,AU$1704+$G3029)/59523.8095238095,"")</f>
        <v>3.3959594760000016</v>
      </c>
      <c r="AV3029">
        <f>IFERROR(INDEX(AV$2:AV$1701,AV$1704+$G3029)/59523.8095238095,"")</f>
        <v>1.3318926768000003</v>
      </c>
      <c r="AW3029">
        <f>IFERROR(INDEX(AW$2:AW$1701,AW$1704+$G3029)/59523.8095238095,"")</f>
        <v>2.3735707632000009</v>
      </c>
      <c r="AX3029">
        <f>IFERROR(INDEX(AX$2:AX$1701,AX$1704+$G3029)/59523.8095238095,"")</f>
        <v>5.4111814041600024</v>
      </c>
      <c r="AY3029">
        <f>IFERROR(INDEX(AY$2:AY$1701,AY$1704+$G3029)/59523.8095238095,"")</f>
        <v>0.44806513752000021</v>
      </c>
      <c r="AZ3029">
        <f>IFERROR(INDEX(AZ$2:AZ$1701,AZ$1704+$G3029)/59523.8095238095,"")</f>
        <v>1.4575896770400005</v>
      </c>
      <c r="BA3029">
        <f>IFERROR(INDEX(BA$2:BA$1701,BA$1704+$G3029)/59523.8095238095,"")</f>
        <v>0.80420964624000024</v>
      </c>
      <c r="BB3029">
        <f>IFERROR(INDEX(BB$2:BB$1701,BB$1704+$G3029)/59523.8095238095,"")</f>
        <v>0.64659701568000028</v>
      </c>
      <c r="BC3029">
        <f>IFERROR(INDEX(BC$2:BC$1701,BC$1704+$G3029)/59523.8095238095,"")</f>
        <v>1.6302068496000008</v>
      </c>
      <c r="BD3029">
        <f>IFERROR(INDEX(BD$2:BD$1701,BD$1704+$G3029)/59523.8095238095,"")</f>
        <v>1.2895546204800008</v>
      </c>
      <c r="BE3029" t="str">
        <f>IFERROR(INDEX(BE$2:BE$1701,BE$1704+$G3029)/59523.8095238095,"")</f>
        <v/>
      </c>
      <c r="BF3029" t="str">
        <f>IFERROR(INDEX(BF$2:BF$1701,BF$1704+$G3029)/59523.8095238095,"")</f>
        <v/>
      </c>
      <c r="BG3029" t="str">
        <f>IFERROR(INDEX(BG$2:BG$1701,BG$1704+$G3029)/59523.8095238095,"")</f>
        <v/>
      </c>
      <c r="BH3029" t="str">
        <f>IFERROR(INDEX(BH$2:BH$1701,BH$1704+$G3029)/59523.8095238095,"")</f>
        <v/>
      </c>
      <c r="BI3029" t="str">
        <f>IFERROR(INDEX(BI$2:BI$1701,BI$1704+$G3029)/59523.8095238095,"")</f>
        <v/>
      </c>
      <c r="BJ3029" t="str">
        <f>IFERROR(INDEX(BJ$2:BJ$1701,BJ$1704+$G3029)/59523.8095238095,"")</f>
        <v/>
      </c>
      <c r="BK3029" t="str">
        <f>IFERROR(INDEX(BK$2:BK$1701,BK$1704+$G3029)/59523.8095238095,"")</f>
        <v/>
      </c>
      <c r="BL3029" t="str">
        <f>IFERROR(INDEX(BL$2:BL$1701,BL$1704+$G3029)/59523.8095238095,"")</f>
        <v/>
      </c>
      <c r="BM3029" t="str">
        <f>IFERROR(INDEX(BM$2:BM$1701,BM$1704+$G3029)/59523.8095238095,"")</f>
        <v/>
      </c>
      <c r="BN3029" t="str">
        <f>IFERROR(INDEX(BN$2:BN$1701,BN$1704+$G3029)/59523.8095238095,"")</f>
        <v/>
      </c>
      <c r="BO3029" t="str">
        <f>IFERROR(INDEX(BO$2:BO$1701,BO$1704+$G3029)/59523.8095238095,"")</f>
        <v/>
      </c>
      <c r="BP3029" t="str">
        <f>IFERROR(INDEX(BP$2:BP$1701,BP$1704+$G3029)/59523.8095238095,"")</f>
        <v/>
      </c>
      <c r="BQ3029" t="str">
        <f>IFERROR(INDEX(BQ$2:BQ$1701,BQ$1704+$G3029)/59523.8095238095,"")</f>
        <v/>
      </c>
      <c r="BR3029" t="str">
        <f>IFERROR(INDEX(BR$2:BR$1701,BR$1704+$G3029)/59523.8095238095,"")</f>
        <v/>
      </c>
      <c r="BS3029" t="str">
        <f>IFERROR(INDEX(BS$2:BS$1701,BS$1704+$G3029)/59523.8095238095,"")</f>
        <v/>
      </c>
      <c r="BT3029" t="str">
        <f>IFERROR(INDEX(BT$2:BT$1701,BT$1704+$G3029)/59523.8095238095,"")</f>
        <v/>
      </c>
      <c r="BU3029" t="str">
        <f>IFERROR(INDEX(BU$2:BU$1701,BU$1704+$G3029)/59523.8095238095,"")</f>
        <v/>
      </c>
      <c r="BV3029" t="str">
        <f>IFERROR(INDEX(BV$2:BV$1701,BV$1704+$G3029)/59523.8095238095,"")</f>
        <v/>
      </c>
      <c r="BW3029" t="str">
        <f>IFERROR(INDEX(BW$2:BW$1701,BW$1704+$G3029)/59523.8095238095,"")</f>
        <v/>
      </c>
      <c r="BX3029" t="str">
        <f>IFERROR(INDEX(BX$2:BX$1701,BX$1704+$G3029)/59523.8095238095,"")</f>
        <v/>
      </c>
      <c r="BY3029" t="str">
        <f>IFERROR(INDEX(BY$2:BY$1701,BY$1704+$G3029)/59523.8095238095,"")</f>
        <v/>
      </c>
      <c r="BZ3029" t="str">
        <f>IFERROR(INDEX(BZ$2:BZ$1701,BZ$1704+$G3029)/59523.8095238095,"")</f>
        <v/>
      </c>
      <c r="CA3029" t="str">
        <f>IFERROR(INDEX(CA$2:CA$1701,CA$1704+$G3029)/59523.8095238095,"")</f>
        <v/>
      </c>
      <c r="CB3029" t="str">
        <f>IFERROR(INDEX(CB$2:CB$1701,CB$1704+$G3029)/59523.8095238095,"")</f>
        <v/>
      </c>
      <c r="CC3029" t="str">
        <f>IFERROR(INDEX(CC$2:CC$1701,CC$1704+$G3029)/59523.8095238095,"")</f>
        <v/>
      </c>
      <c r="CD3029" t="str">
        <f>IFERROR(INDEX(CD$2:CD$1701,CD$1704+$G3029)/59523.8095238095,"")</f>
        <v/>
      </c>
      <c r="CE3029" t="str">
        <f>IFERROR(INDEX(CE$2:CE$1701,CE$1704+$G3029)/59523.8095238095,"")</f>
        <v/>
      </c>
      <c r="CF3029" t="str">
        <f>IFERROR(INDEX(CF$2:CF$1701,CF$1704+$G3029)/59523.8095238095,"")</f>
        <v/>
      </c>
      <c r="CG3029" t="str">
        <f>IFERROR(INDEX(CG$2:CG$1701,CG$1704+$G3029)/59523.8095238095,"")</f>
        <v/>
      </c>
      <c r="CH3029" t="str">
        <f>IFERROR(INDEX(CH$2:CH$1701,CH$1704+$G3029)/59523.8095238095,"")</f>
        <v/>
      </c>
      <c r="CI3029" t="str">
        <f>IFERROR(INDEX(CI$2:CI$1701,CI$1704+$G3029)/59523.8095238095,"")</f>
        <v/>
      </c>
      <c r="CJ3029" t="str">
        <f>IFERROR(INDEX(CJ$2:CJ$1701,CJ$1704+$G3029)/59523.8095238095,"")</f>
        <v/>
      </c>
      <c r="CK3029" t="str">
        <f>IFERROR(INDEX(CK$2:CK$1701,CK$1704+$G3029)/59523.8095238095,"")</f>
        <v/>
      </c>
      <c r="CL3029" t="str">
        <f>IFERROR(INDEX(CL$2:CL$1701,CL$1704+$G3029)/59523.8095238095,"")</f>
        <v/>
      </c>
      <c r="CM3029" t="str">
        <f>IFERROR(INDEX(CM$2:CM$1701,CM$1704+$G3029)/59523.8095238095,"")</f>
        <v/>
      </c>
    </row>
    <row r="3030" spans="7:91" x14ac:dyDescent="0.25">
      <c r="G3030">
        <v>1321</v>
      </c>
      <c r="H3030">
        <f>IFERROR(INDEX(H$2:H$1701,H$1704+$G3030)/59523.8095238095,"")</f>
        <v>1.5987683880000008</v>
      </c>
      <c r="I3030">
        <f>IFERROR(INDEX(I$2:I$1701,I$1704+$G3030)/59523.8095238095,"")</f>
        <v>1.8071406662400009</v>
      </c>
      <c r="J3030">
        <f>IFERROR(INDEX(J$2:J$1701,J$1704+$G3030)/59523.8095238095,"")</f>
        <v>0.44951435760000003</v>
      </c>
      <c r="K3030">
        <f>IFERROR(INDEX(K$2:K$1701,K$1704+$G3030)/59523.8095238095,"")</f>
        <v>2.4479346696000008</v>
      </c>
      <c r="L3030">
        <f>IFERROR(INDEX(L$2:L$1701,L$1704+$G3030)/59523.8095238095,"")</f>
        <v>0.36136821336000013</v>
      </c>
      <c r="M3030">
        <f>IFERROR(INDEX(M$2:M$1701,M$1704+$G3030)/59523.8095238095,"")</f>
        <v>0.43521859584</v>
      </c>
      <c r="N3030">
        <f>IFERROR(INDEX(N$2:N$1701,N$1704+$G3030)/59523.8095238095,"")</f>
        <v>1.3154565076800004</v>
      </c>
      <c r="O3030">
        <f>IFERROR(INDEX(O$2:O$1701,O$1704+$G3030)/59523.8095238095,"")</f>
        <v>1.9529601033600008</v>
      </c>
      <c r="P3030">
        <f>IFERROR(INDEX(P$2:P$1701,P$1704+$G3030)/59523.8095238095,"")</f>
        <v>1.2960634327200005</v>
      </c>
      <c r="Q3030">
        <f>IFERROR(INDEX(Q$2:Q$1701,Q$1704+$G3030)/59523.8095238095,"")</f>
        <v>0.36624002183999999</v>
      </c>
      <c r="R3030">
        <f>IFERROR(INDEX(R$2:R$1701,R$1704+$G3030)/59523.8095238095,"")</f>
        <v>1.6862464079999855E-2</v>
      </c>
      <c r="S3030">
        <f>IFERROR(INDEX(S$2:S$1701,S$1704+$G3030)/59523.8095238095,"")</f>
        <v>2.305112690160001</v>
      </c>
      <c r="T3030">
        <f>IFERROR(INDEX(T$2:T$1701,T$1704+$G3030)/59523.8095238095,"")</f>
        <v>0.2566454352000001</v>
      </c>
      <c r="U3030">
        <f>IFERROR(INDEX(U$2:U$1701,U$1704+$G3030)/59523.8095238095,"")</f>
        <v>5.3053947928800023</v>
      </c>
      <c r="V3030">
        <f>IFERROR(INDEX(V$2:V$1701,V$1704+$G3030)/59523.8095238095,"")</f>
        <v>1.3912919193600004</v>
      </c>
      <c r="W3030">
        <f>IFERROR(INDEX(W$2:W$1701,W$1704+$G3030)/59523.8095238095,"")</f>
        <v>4.9060705679999955E-2</v>
      </c>
      <c r="X3030">
        <f>IFERROR(INDEX(X$2:X$1701,X$1704+$G3030)/59523.8095238095,"")</f>
        <v>-0.23655360959999994</v>
      </c>
      <c r="Y3030">
        <f>IFERROR(INDEX(Y$2:Y$1701,Y$1704+$G3030)/59523.8095238095,"")</f>
        <v>2.4225596236800011</v>
      </c>
      <c r="Z3030">
        <f>IFERROR(INDEX(Z$2:Z$1701,Z$1704+$G3030)/59523.8095238095,"")</f>
        <v>0.34500215903999998</v>
      </c>
      <c r="AA3030">
        <f>IFERROR(INDEX(AA$2:AA$1701,AA$1704+$G3030)/59523.8095238095,"")</f>
        <v>0.86264193456000038</v>
      </c>
      <c r="AB3030">
        <f>IFERROR(INDEX(AB$2:AB$1701,AB$1704+$G3030)/59523.8095238095,"")</f>
        <v>0.55451404008000005</v>
      </c>
      <c r="AC3030">
        <f>IFERROR(INDEX(AC$2:AC$1701,AC$1704+$G3030)/59523.8095238095,"")</f>
        <v>0.37273781663999994</v>
      </c>
      <c r="AD3030">
        <f>IFERROR(INDEX(AD$2:AD$1701,AD$1704+$G3030)/59523.8095238095,"")</f>
        <v>0.55461554064000018</v>
      </c>
      <c r="AE3030">
        <f>IFERROR(INDEX(AE$2:AE$1701,AE$1704+$G3030)/59523.8095238095,"")</f>
        <v>0.95126088960000066</v>
      </c>
      <c r="AF3030">
        <f>IFERROR(INDEX(AF$2:AF$1701,AF$1704+$G3030)/59523.8095238095,"")</f>
        <v>1.0079354510400005</v>
      </c>
      <c r="AG3030">
        <f>IFERROR(INDEX(AG$2:AG$1701,AG$1704+$G3030)/59523.8095238095,"")</f>
        <v>0.6256428528000002</v>
      </c>
      <c r="AH3030">
        <f>IFERROR(INDEX(AH$2:AH$1701,AH$1704+$G3030)/59523.8095238095,"")</f>
        <v>1.0892701528800006</v>
      </c>
      <c r="AI3030">
        <f>IFERROR(INDEX(AI$2:AI$1701,AI$1704+$G3030)/59523.8095238095,"")</f>
        <v>0.58414462344000029</v>
      </c>
      <c r="AJ3030">
        <f>IFERROR(INDEX(AJ$2:AJ$1701,AJ$1704+$G3030)/59523.8095238095,"")</f>
        <v>0.92134240128000044</v>
      </c>
      <c r="AK3030">
        <f>IFERROR(INDEX(AK$2:AK$1701,AK$1704+$G3030)/59523.8095238095,"")</f>
        <v>0.25454433312000008</v>
      </c>
      <c r="AL3030">
        <f>IFERROR(INDEX(AL$2:AL$1701,AL$1704+$G3030)/59523.8095238095,"")</f>
        <v>0.85773596328000035</v>
      </c>
      <c r="AM3030">
        <f>IFERROR(INDEX(AM$2:AM$1701,AM$1704+$G3030)/59523.8095238095,"")</f>
        <v>2.0411721103200011</v>
      </c>
      <c r="AN3030">
        <f>IFERROR(INDEX(AN$2:AN$1701,AN$1704+$G3030)/59523.8095238095,"")</f>
        <v>4.6799321620800018</v>
      </c>
      <c r="AO3030">
        <f>IFERROR(INDEX(AO$2:AO$1701,AO$1704+$G3030)/59523.8095238095,"")</f>
        <v>1.971973248000001</v>
      </c>
      <c r="AP3030">
        <f>IFERROR(INDEX(AP$2:AP$1701,AP$1704+$G3030)/59523.8095238095,"")</f>
        <v>1.1876635276800005</v>
      </c>
      <c r="AQ3030">
        <f>IFERROR(INDEX(AQ$2:AQ$1701,AQ$1704+$G3030)/59523.8095238095,"")</f>
        <v>0.33231860592000012</v>
      </c>
      <c r="AR3030">
        <f>IFERROR(INDEX(AR$2:AR$1701,AR$1704+$G3030)/59523.8095238095,"")</f>
        <v>-3.7257024000000118E-2</v>
      </c>
      <c r="AS3030">
        <f>IFERROR(INDEX(AS$2:AS$1701,AS$1704+$G3030)/59523.8095238095,"")</f>
        <v>3.0175146691200014</v>
      </c>
      <c r="AT3030">
        <f>IFERROR(INDEX(AT$2:AT$1701,AT$1704+$G3030)/59523.8095238095,"")</f>
        <v>1.3061867414400008</v>
      </c>
      <c r="AU3030">
        <f>IFERROR(INDEX(AU$2:AU$1701,AU$1704+$G3030)/59523.8095238095,"")</f>
        <v>3.2321594760000014</v>
      </c>
      <c r="AV3030">
        <f>IFERROR(INDEX(AV$2:AV$1701,AV$1704+$G3030)/59523.8095238095,"")</f>
        <v>1.2930846768000006</v>
      </c>
      <c r="AW3030">
        <f>IFERROR(INDEX(AW$2:AW$1701,AW$1704+$G3030)/59523.8095238095,"")</f>
        <v>2.3702947632000009</v>
      </c>
      <c r="AX3030">
        <f>IFERROR(INDEX(AX$2:AX$1701,AX$1704+$G3030)/59523.8095238095,"")</f>
        <v>5.2055494041600028</v>
      </c>
      <c r="AY3030">
        <f>IFERROR(INDEX(AY$2:AY$1701,AY$1704+$G3030)/59523.8095238095,"")</f>
        <v>0.48263953752000022</v>
      </c>
      <c r="AZ3030">
        <f>IFERROR(INDEX(AZ$2:AZ$1701,AZ$1704+$G3030)/59523.8095238095,"")</f>
        <v>1.4747760770400005</v>
      </c>
      <c r="BA3030">
        <f>IFERROR(INDEX(BA$2:BA$1701,BA$1704+$G3030)/59523.8095238095,"")</f>
        <v>0.82910724624000021</v>
      </c>
      <c r="BB3030">
        <f>IFERROR(INDEX(BB$2:BB$1701,BB$1704+$G3030)/59523.8095238095,"")</f>
        <v>0.64364021568000029</v>
      </c>
      <c r="BC3030">
        <f>IFERROR(INDEX(BC$2:BC$1701,BC$1704+$G3030)/59523.8095238095,"")</f>
        <v>1.5825284496000007</v>
      </c>
      <c r="BD3030">
        <f>IFERROR(INDEX(BD$2:BD$1701,BD$1704+$G3030)/59523.8095238095,"")</f>
        <v>1.3080010204800006</v>
      </c>
      <c r="BE3030" t="str">
        <f>IFERROR(INDEX(BE$2:BE$1701,BE$1704+$G3030)/59523.8095238095,"")</f>
        <v/>
      </c>
      <c r="BF3030" t="str">
        <f>IFERROR(INDEX(BF$2:BF$1701,BF$1704+$G3030)/59523.8095238095,"")</f>
        <v/>
      </c>
      <c r="BG3030" t="str">
        <f>IFERROR(INDEX(BG$2:BG$1701,BG$1704+$G3030)/59523.8095238095,"")</f>
        <v/>
      </c>
      <c r="BH3030" t="str">
        <f>IFERROR(INDEX(BH$2:BH$1701,BH$1704+$G3030)/59523.8095238095,"")</f>
        <v/>
      </c>
      <c r="BI3030" t="str">
        <f>IFERROR(INDEX(BI$2:BI$1701,BI$1704+$G3030)/59523.8095238095,"")</f>
        <v/>
      </c>
      <c r="BJ3030" t="str">
        <f>IFERROR(INDEX(BJ$2:BJ$1701,BJ$1704+$G3030)/59523.8095238095,"")</f>
        <v/>
      </c>
      <c r="BK3030" t="str">
        <f>IFERROR(INDEX(BK$2:BK$1701,BK$1704+$G3030)/59523.8095238095,"")</f>
        <v/>
      </c>
      <c r="BL3030" t="str">
        <f>IFERROR(INDEX(BL$2:BL$1701,BL$1704+$G3030)/59523.8095238095,"")</f>
        <v/>
      </c>
      <c r="BM3030" t="str">
        <f>IFERROR(INDEX(BM$2:BM$1701,BM$1704+$G3030)/59523.8095238095,"")</f>
        <v/>
      </c>
      <c r="BN3030" t="str">
        <f>IFERROR(INDEX(BN$2:BN$1701,BN$1704+$G3030)/59523.8095238095,"")</f>
        <v/>
      </c>
      <c r="BO3030" t="str">
        <f>IFERROR(INDEX(BO$2:BO$1701,BO$1704+$G3030)/59523.8095238095,"")</f>
        <v/>
      </c>
      <c r="BP3030" t="str">
        <f>IFERROR(INDEX(BP$2:BP$1701,BP$1704+$G3030)/59523.8095238095,"")</f>
        <v/>
      </c>
      <c r="BQ3030" t="str">
        <f>IFERROR(INDEX(BQ$2:BQ$1701,BQ$1704+$G3030)/59523.8095238095,"")</f>
        <v/>
      </c>
      <c r="BR3030" t="str">
        <f>IFERROR(INDEX(BR$2:BR$1701,BR$1704+$G3030)/59523.8095238095,"")</f>
        <v/>
      </c>
      <c r="BS3030" t="str">
        <f>IFERROR(INDEX(BS$2:BS$1701,BS$1704+$G3030)/59523.8095238095,"")</f>
        <v/>
      </c>
      <c r="BT3030" t="str">
        <f>IFERROR(INDEX(BT$2:BT$1701,BT$1704+$G3030)/59523.8095238095,"")</f>
        <v/>
      </c>
      <c r="BU3030" t="str">
        <f>IFERROR(INDEX(BU$2:BU$1701,BU$1704+$G3030)/59523.8095238095,"")</f>
        <v/>
      </c>
      <c r="BV3030" t="str">
        <f>IFERROR(INDEX(BV$2:BV$1701,BV$1704+$G3030)/59523.8095238095,"")</f>
        <v/>
      </c>
      <c r="BW3030" t="str">
        <f>IFERROR(INDEX(BW$2:BW$1701,BW$1704+$G3030)/59523.8095238095,"")</f>
        <v/>
      </c>
      <c r="BX3030" t="str">
        <f>IFERROR(INDEX(BX$2:BX$1701,BX$1704+$G3030)/59523.8095238095,"")</f>
        <v/>
      </c>
      <c r="BY3030" t="str">
        <f>IFERROR(INDEX(BY$2:BY$1701,BY$1704+$G3030)/59523.8095238095,"")</f>
        <v/>
      </c>
      <c r="BZ3030" t="str">
        <f>IFERROR(INDEX(BZ$2:BZ$1701,BZ$1704+$G3030)/59523.8095238095,"")</f>
        <v/>
      </c>
      <c r="CA3030" t="str">
        <f>IFERROR(INDEX(CA$2:CA$1701,CA$1704+$G3030)/59523.8095238095,"")</f>
        <v/>
      </c>
      <c r="CB3030" t="str">
        <f>IFERROR(INDEX(CB$2:CB$1701,CB$1704+$G3030)/59523.8095238095,"")</f>
        <v/>
      </c>
      <c r="CC3030" t="str">
        <f>IFERROR(INDEX(CC$2:CC$1701,CC$1704+$G3030)/59523.8095238095,"")</f>
        <v/>
      </c>
      <c r="CD3030" t="str">
        <f>IFERROR(INDEX(CD$2:CD$1701,CD$1704+$G3030)/59523.8095238095,"")</f>
        <v/>
      </c>
      <c r="CE3030" t="str">
        <f>IFERROR(INDEX(CE$2:CE$1701,CE$1704+$G3030)/59523.8095238095,"")</f>
        <v/>
      </c>
      <c r="CF3030" t="str">
        <f>IFERROR(INDEX(CF$2:CF$1701,CF$1704+$G3030)/59523.8095238095,"")</f>
        <v/>
      </c>
      <c r="CG3030" t="str">
        <f>IFERROR(INDEX(CG$2:CG$1701,CG$1704+$G3030)/59523.8095238095,"")</f>
        <v/>
      </c>
      <c r="CH3030" t="str">
        <f>IFERROR(INDEX(CH$2:CH$1701,CH$1704+$G3030)/59523.8095238095,"")</f>
        <v/>
      </c>
      <c r="CI3030" t="str">
        <f>IFERROR(INDEX(CI$2:CI$1701,CI$1704+$G3030)/59523.8095238095,"")</f>
        <v/>
      </c>
      <c r="CJ3030" t="str">
        <f>IFERROR(INDEX(CJ$2:CJ$1701,CJ$1704+$G3030)/59523.8095238095,"")</f>
        <v/>
      </c>
      <c r="CK3030" t="str">
        <f>IFERROR(INDEX(CK$2:CK$1701,CK$1704+$G3030)/59523.8095238095,"")</f>
        <v/>
      </c>
      <c r="CL3030" t="str">
        <f>IFERROR(INDEX(CL$2:CL$1701,CL$1704+$G3030)/59523.8095238095,"")</f>
        <v/>
      </c>
      <c r="CM3030" t="str">
        <f>IFERROR(INDEX(CM$2:CM$1701,CM$1704+$G3030)/59523.8095238095,"")</f>
        <v/>
      </c>
    </row>
    <row r="3031" spans="7:91" x14ac:dyDescent="0.25">
      <c r="G3031">
        <v>1322</v>
      </c>
      <c r="H3031">
        <f>IFERROR(INDEX(H$2:H$1701,H$1704+$G3031)/59523.8095238095,"")</f>
        <v>1.6395923880000007</v>
      </c>
      <c r="I3031">
        <f>IFERROR(INDEX(I$2:I$1701,I$1704+$G3031)/59523.8095238095,"")</f>
        <v>1.7471646662400009</v>
      </c>
      <c r="J3031">
        <f>IFERROR(INDEX(J$2:J$1701,J$1704+$G3031)/59523.8095238095,"")</f>
        <v>0.44175275760000005</v>
      </c>
      <c r="K3031">
        <f>IFERROR(INDEX(K$2:K$1701,K$1704+$G3031)/59523.8095238095,"")</f>
        <v>2.4420546696000009</v>
      </c>
      <c r="L3031">
        <f>IFERROR(INDEX(L$2:L$1701,L$1704+$G3031)/59523.8095238095,"")</f>
        <v>0.37763061336000014</v>
      </c>
      <c r="M3031">
        <f>IFERROR(INDEX(M$2:M$1701,M$1704+$G3031)/59523.8095238095,"")</f>
        <v>0.39194179584</v>
      </c>
      <c r="N3031">
        <f>IFERROR(INDEX(N$2:N$1701,N$1704+$G3031)/59523.8095238095,"")</f>
        <v>1.3203621076800003</v>
      </c>
      <c r="O3031">
        <f>IFERROR(INDEX(O$2:O$1701,O$1704+$G3031)/59523.8095238095,"")</f>
        <v>1.9841409033600008</v>
      </c>
      <c r="P3031">
        <f>IFERROR(INDEX(P$2:P$1701,P$1704+$G3031)/59523.8095238095,"")</f>
        <v>1.3080250327200005</v>
      </c>
      <c r="Q3031">
        <f>IFERROR(INDEX(Q$2:Q$1701,Q$1704+$G3031)/59523.8095238095,"")</f>
        <v>0.37030562183999999</v>
      </c>
      <c r="R3031">
        <f>IFERROR(INDEX(R$2:R$1701,R$1704+$G3031)/59523.8095238095,"")</f>
        <v>-9.950335920000157E-3</v>
      </c>
      <c r="S3031">
        <f>IFERROR(INDEX(S$2:S$1701,S$1704+$G3031)/59523.8095238095,"")</f>
        <v>2.2219526901600011</v>
      </c>
      <c r="T3031">
        <f>IFERROR(INDEX(T$2:T$1701,T$1704+$G3031)/59523.8095238095,"")</f>
        <v>0.18937823520000008</v>
      </c>
      <c r="U3031">
        <f>IFERROR(INDEX(U$2:U$1701,U$1704+$G3031)/59523.8095238095,"")</f>
        <v>5.3329131928800022</v>
      </c>
      <c r="V3031">
        <f>IFERROR(INDEX(V$2:V$1701,V$1704+$G3031)/59523.8095238095,"")</f>
        <v>1.3251671193600005</v>
      </c>
      <c r="W3031">
        <f>IFERROR(INDEX(W$2:W$1701,W$1704+$G3031)/59523.8095238095,"")</f>
        <v>4.5969505679999953E-2</v>
      </c>
      <c r="X3031">
        <f>IFERROR(INDEX(X$2:X$1701,X$1704+$G3031)/59523.8095238095,"")</f>
        <v>-0.25671360959999995</v>
      </c>
      <c r="Y3031">
        <f>IFERROR(INDEX(Y$2:Y$1701,Y$1704+$G3031)/59523.8095238095,"")</f>
        <v>2.4058604236800014</v>
      </c>
      <c r="Z3031">
        <f>IFERROR(INDEX(Z$2:Z$1701,Z$1704+$G3031)/59523.8095238095,"")</f>
        <v>0.28217015903999998</v>
      </c>
      <c r="AA3031">
        <f>IFERROR(INDEX(AA$2:AA$1701,AA$1704+$G3031)/59523.8095238095,"")</f>
        <v>0.80918433456000038</v>
      </c>
      <c r="AB3031">
        <f>IFERROR(INDEX(AB$2:AB$1701,AB$1704+$G3031)/59523.8095238095,"")</f>
        <v>0.49554604008000008</v>
      </c>
      <c r="AC3031">
        <f>IFERROR(INDEX(AC$2:AC$1701,AC$1704+$G3031)/59523.8095238095,"")</f>
        <v>0.35388821663999998</v>
      </c>
      <c r="AD3031">
        <f>IFERROR(INDEX(AD$2:AD$1701,AD$1704+$G3031)/59523.8095238095,"")</f>
        <v>0.57638834064000022</v>
      </c>
      <c r="AE3031">
        <f>IFERROR(INDEX(AE$2:AE$1701,AE$1704+$G3031)/59523.8095238095,"")</f>
        <v>0.87384648960000055</v>
      </c>
      <c r="AF3031">
        <f>IFERROR(INDEX(AF$2:AF$1701,AF$1704+$G3031)/59523.8095238095,"")</f>
        <v>0.99630985104000047</v>
      </c>
      <c r="AG3031">
        <f>IFERROR(INDEX(AG$2:AG$1701,AG$1704+$G3031)/59523.8095238095,"")</f>
        <v>0.65564765280000015</v>
      </c>
      <c r="AH3031">
        <f>IFERROR(INDEX(AH$2:AH$1701,AH$1704+$G3031)/59523.8095238095,"")</f>
        <v>1.0800973528800004</v>
      </c>
      <c r="AI3031">
        <f>IFERROR(INDEX(AI$2:AI$1701,AI$1704+$G3031)/59523.8095238095,"")</f>
        <v>0.5809022234400002</v>
      </c>
      <c r="AJ3031">
        <f>IFERROR(INDEX(AJ$2:AJ$1701,AJ$1704+$G3031)/59523.8095238095,"")</f>
        <v>0.83737600128000034</v>
      </c>
      <c r="AK3031">
        <f>IFERROR(INDEX(AK$2:AK$1701,AK$1704+$G3031)/59523.8095238095,"")</f>
        <v>0.28631313312000012</v>
      </c>
      <c r="AL3031">
        <f>IFERROR(INDEX(AL$2:AL$1701,AL$1704+$G3031)/59523.8095238095,"")</f>
        <v>0.93918236328000038</v>
      </c>
      <c r="AM3031">
        <f>IFERROR(INDEX(AM$2:AM$1701,AM$1704+$G3031)/59523.8095238095,"")</f>
        <v>2.088732910320001</v>
      </c>
      <c r="AN3031">
        <f>IFERROR(INDEX(AN$2:AN$1701,AN$1704+$G3031)/59523.8095238095,"")</f>
        <v>4.8521657620800021</v>
      </c>
      <c r="AO3031">
        <f>IFERROR(INDEX(AO$2:AO$1701,AO$1704+$G3031)/59523.8095238095,"")</f>
        <v>2.076133248000001</v>
      </c>
      <c r="AP3031">
        <f>IFERROR(INDEX(AP$2:AP$1701,AP$1704+$G3031)/59523.8095238095,"")</f>
        <v>1.1455291276800004</v>
      </c>
      <c r="AQ3031">
        <f>IFERROR(INDEX(AQ$2:AQ$1701,AQ$1704+$G3031)/59523.8095238095,"")</f>
        <v>0.32227220592000011</v>
      </c>
      <c r="AR3031">
        <f>IFERROR(INDEX(AR$2:AR$1701,AR$1704+$G3031)/59523.8095238095,"")</f>
        <v>-3.2418624000000118E-2</v>
      </c>
      <c r="AS3031">
        <f>IFERROR(INDEX(AS$2:AS$1701,AS$1704+$G3031)/59523.8095238095,"")</f>
        <v>3.0495690691200017</v>
      </c>
      <c r="AT3031">
        <f>IFERROR(INDEX(AT$2:AT$1701,AT$1704+$G3031)/59523.8095238095,"")</f>
        <v>1.3461035414400007</v>
      </c>
      <c r="AU3031">
        <f>IFERROR(INDEX(AU$2:AU$1701,AU$1704+$G3031)/59523.8095238095,"")</f>
        <v>3.2299754760000017</v>
      </c>
      <c r="AV3031">
        <f>IFERROR(INDEX(AV$2:AV$1701,AV$1704+$G3031)/59523.8095238095,"")</f>
        <v>1.3266006768000007</v>
      </c>
      <c r="AW3031">
        <f>IFERROR(INDEX(AW$2:AW$1701,AW$1704+$G3031)/59523.8095238095,"")</f>
        <v>2.4718507632000009</v>
      </c>
      <c r="AX3031">
        <f>IFERROR(INDEX(AX$2:AX$1701,AX$1704+$G3031)/59523.8095238095,"")</f>
        <v>5.2441054041600026</v>
      </c>
      <c r="AY3031">
        <f>IFERROR(INDEX(AY$2:AY$1701,AY$1704+$G3031)/59523.8095238095,"")</f>
        <v>0.49145953752000021</v>
      </c>
      <c r="AZ3031">
        <f>IFERROR(INDEX(AZ$2:AZ$1701,AZ$1704+$G3031)/59523.8095238095,"")</f>
        <v>1.4747760770400005</v>
      </c>
      <c r="BA3031">
        <f>IFERROR(INDEX(BA$2:BA$1701,BA$1704+$G3031)/59523.8095238095,"")</f>
        <v>0.84090084624000028</v>
      </c>
      <c r="BB3031">
        <f>IFERROR(INDEX(BB$2:BB$1701,BB$1704+$G3031)/59523.8095238095,"")</f>
        <v>0.63033461568000027</v>
      </c>
      <c r="BC3031">
        <f>IFERROR(INDEX(BC$2:BC$1701,BC$1704+$G3031)/59523.8095238095,"")</f>
        <v>1.6302068496000008</v>
      </c>
      <c r="BD3031">
        <f>IFERROR(INDEX(BD$2:BD$1701,BD$1704+$G3031)/59523.8095238095,"")</f>
        <v>1.3295218204800006</v>
      </c>
      <c r="BE3031" t="str">
        <f>IFERROR(INDEX(BE$2:BE$1701,BE$1704+$G3031)/59523.8095238095,"")</f>
        <v/>
      </c>
      <c r="BF3031" t="str">
        <f>IFERROR(INDEX(BF$2:BF$1701,BF$1704+$G3031)/59523.8095238095,"")</f>
        <v/>
      </c>
      <c r="BG3031" t="str">
        <f>IFERROR(INDEX(BG$2:BG$1701,BG$1704+$G3031)/59523.8095238095,"")</f>
        <v/>
      </c>
      <c r="BH3031" t="str">
        <f>IFERROR(INDEX(BH$2:BH$1701,BH$1704+$G3031)/59523.8095238095,"")</f>
        <v/>
      </c>
      <c r="BI3031" t="str">
        <f>IFERROR(INDEX(BI$2:BI$1701,BI$1704+$G3031)/59523.8095238095,"")</f>
        <v/>
      </c>
      <c r="BJ3031" t="str">
        <f>IFERROR(INDEX(BJ$2:BJ$1701,BJ$1704+$G3031)/59523.8095238095,"")</f>
        <v/>
      </c>
      <c r="BK3031" t="str">
        <f>IFERROR(INDEX(BK$2:BK$1701,BK$1704+$G3031)/59523.8095238095,"")</f>
        <v/>
      </c>
      <c r="BL3031" t="str">
        <f>IFERROR(INDEX(BL$2:BL$1701,BL$1704+$G3031)/59523.8095238095,"")</f>
        <v/>
      </c>
      <c r="BM3031" t="str">
        <f>IFERROR(INDEX(BM$2:BM$1701,BM$1704+$G3031)/59523.8095238095,"")</f>
        <v/>
      </c>
      <c r="BN3031" t="str">
        <f>IFERROR(INDEX(BN$2:BN$1701,BN$1704+$G3031)/59523.8095238095,"")</f>
        <v/>
      </c>
      <c r="BO3031" t="str">
        <f>IFERROR(INDEX(BO$2:BO$1701,BO$1704+$G3031)/59523.8095238095,"")</f>
        <v/>
      </c>
      <c r="BP3031" t="str">
        <f>IFERROR(INDEX(BP$2:BP$1701,BP$1704+$G3031)/59523.8095238095,"")</f>
        <v/>
      </c>
      <c r="BQ3031" t="str">
        <f>IFERROR(INDEX(BQ$2:BQ$1701,BQ$1704+$G3031)/59523.8095238095,"")</f>
        <v/>
      </c>
      <c r="BR3031" t="str">
        <f>IFERROR(INDEX(BR$2:BR$1701,BR$1704+$G3031)/59523.8095238095,"")</f>
        <v/>
      </c>
      <c r="BS3031" t="str">
        <f>IFERROR(INDEX(BS$2:BS$1701,BS$1704+$G3031)/59523.8095238095,"")</f>
        <v/>
      </c>
      <c r="BT3031" t="str">
        <f>IFERROR(INDEX(BT$2:BT$1701,BT$1704+$G3031)/59523.8095238095,"")</f>
        <v/>
      </c>
      <c r="BU3031" t="str">
        <f>IFERROR(INDEX(BU$2:BU$1701,BU$1704+$G3031)/59523.8095238095,"")</f>
        <v/>
      </c>
      <c r="BV3031" t="str">
        <f>IFERROR(INDEX(BV$2:BV$1701,BV$1704+$G3031)/59523.8095238095,"")</f>
        <v/>
      </c>
      <c r="BW3031" t="str">
        <f>IFERROR(INDEX(BW$2:BW$1701,BW$1704+$G3031)/59523.8095238095,"")</f>
        <v/>
      </c>
      <c r="BX3031" t="str">
        <f>IFERROR(INDEX(BX$2:BX$1701,BX$1704+$G3031)/59523.8095238095,"")</f>
        <v/>
      </c>
      <c r="BY3031" t="str">
        <f>IFERROR(INDEX(BY$2:BY$1701,BY$1704+$G3031)/59523.8095238095,"")</f>
        <v/>
      </c>
      <c r="BZ3031" t="str">
        <f>IFERROR(INDEX(BZ$2:BZ$1701,BZ$1704+$G3031)/59523.8095238095,"")</f>
        <v/>
      </c>
      <c r="CA3031" t="str">
        <f>IFERROR(INDEX(CA$2:CA$1701,CA$1704+$G3031)/59523.8095238095,"")</f>
        <v/>
      </c>
      <c r="CB3031" t="str">
        <f>IFERROR(INDEX(CB$2:CB$1701,CB$1704+$G3031)/59523.8095238095,"")</f>
        <v/>
      </c>
      <c r="CC3031" t="str">
        <f>IFERROR(INDEX(CC$2:CC$1701,CC$1704+$G3031)/59523.8095238095,"")</f>
        <v/>
      </c>
      <c r="CD3031" t="str">
        <f>IFERROR(INDEX(CD$2:CD$1701,CD$1704+$G3031)/59523.8095238095,"")</f>
        <v/>
      </c>
      <c r="CE3031" t="str">
        <f>IFERROR(INDEX(CE$2:CE$1701,CE$1704+$G3031)/59523.8095238095,"")</f>
        <v/>
      </c>
      <c r="CF3031" t="str">
        <f>IFERROR(INDEX(CF$2:CF$1701,CF$1704+$G3031)/59523.8095238095,"")</f>
        <v/>
      </c>
      <c r="CG3031" t="str">
        <f>IFERROR(INDEX(CG$2:CG$1701,CG$1704+$G3031)/59523.8095238095,"")</f>
        <v/>
      </c>
      <c r="CH3031" t="str">
        <f>IFERROR(INDEX(CH$2:CH$1701,CH$1704+$G3031)/59523.8095238095,"")</f>
        <v/>
      </c>
      <c r="CI3031" t="str">
        <f>IFERROR(INDEX(CI$2:CI$1701,CI$1704+$G3031)/59523.8095238095,"")</f>
        <v/>
      </c>
      <c r="CJ3031" t="str">
        <f>IFERROR(INDEX(CJ$2:CJ$1701,CJ$1704+$G3031)/59523.8095238095,"")</f>
        <v/>
      </c>
      <c r="CK3031" t="str">
        <f>IFERROR(INDEX(CK$2:CK$1701,CK$1704+$G3031)/59523.8095238095,"")</f>
        <v/>
      </c>
      <c r="CL3031" t="str">
        <f>IFERROR(INDEX(CL$2:CL$1701,CL$1704+$G3031)/59523.8095238095,"")</f>
        <v/>
      </c>
      <c r="CM3031" t="str">
        <f>IFERROR(INDEX(CM$2:CM$1701,CM$1704+$G3031)/59523.8095238095,"")</f>
        <v/>
      </c>
    </row>
    <row r="3032" spans="7:91" x14ac:dyDescent="0.25">
      <c r="G3032">
        <v>1323</v>
      </c>
      <c r="H3032">
        <f>IFERROR(INDEX(H$2:H$1701,H$1704+$G3032)/59523.8095238095,"")</f>
        <v>1.6395923880000007</v>
      </c>
      <c r="I3032">
        <f>IFERROR(INDEX(I$2:I$1701,I$1704+$G3032)/59523.8095238095,"")</f>
        <v>1.7584542662400009</v>
      </c>
      <c r="J3032">
        <f>IFERROR(INDEX(J$2:J$1701,J$1704+$G3032)/59523.8095238095,"")</f>
        <v>0.44951435760000003</v>
      </c>
      <c r="K3032">
        <f>IFERROR(INDEX(K$2:K$1701,K$1704+$G3032)/59523.8095238095,"")</f>
        <v>2.4067746696000012</v>
      </c>
      <c r="L3032">
        <f>IFERROR(INDEX(L$2:L$1701,L$1704+$G3032)/59523.8095238095,"")</f>
        <v>0.34104021336000012</v>
      </c>
      <c r="M3032">
        <f>IFERROR(INDEX(M$2:M$1701,M$1704+$G3032)/59523.8095238095,"")</f>
        <v>0.39194179584</v>
      </c>
      <c r="N3032">
        <f>IFERROR(INDEX(N$2:N$1701,N$1704+$G3032)/59523.8095238095,"")</f>
        <v>1.3203621076800003</v>
      </c>
      <c r="O3032">
        <f>IFERROR(INDEX(O$2:O$1701,O$1704+$G3032)/59523.8095238095,"")</f>
        <v>2.0913249033600008</v>
      </c>
      <c r="P3032">
        <f>IFERROR(INDEX(P$2:P$1701,P$1704+$G3032)/59523.8095238095,"")</f>
        <v>1.3782994327200007</v>
      </c>
      <c r="Q3032">
        <f>IFERROR(INDEX(Q$2:Q$1701,Q$1704+$G3032)/59523.8095238095,"")</f>
        <v>0.37843682183999999</v>
      </c>
      <c r="R3032">
        <f>IFERROR(INDEX(R$2:R$1701,R$1704+$G3032)/59523.8095238095,"")</f>
        <v>-1.7359135920000161E-2</v>
      </c>
      <c r="S3032">
        <f>IFERROR(INDEX(S$2:S$1701,S$1704+$G3032)/59523.8095238095,"")</f>
        <v>2.2642886901600008</v>
      </c>
      <c r="T3032">
        <f>IFERROR(INDEX(T$2:T$1701,T$1704+$G3032)/59523.8095238095,"")</f>
        <v>0.20046623520000006</v>
      </c>
      <c r="U3032">
        <f>IFERROR(INDEX(U$2:U$1701,U$1704+$G3032)/59523.8095238095,"")</f>
        <v>5.3160963928800022</v>
      </c>
      <c r="V3032">
        <f>IFERROR(INDEX(V$2:V$1701,V$1704+$G3032)/59523.8095238095,"")</f>
        <v>1.2703319193600004</v>
      </c>
      <c r="W3032">
        <f>IFERROR(INDEX(W$2:W$1701,W$1704+$G3032)/59523.8095238095,"")</f>
        <v>3.5536705679999947E-2</v>
      </c>
      <c r="X3032">
        <f>IFERROR(INDEX(X$2:X$1701,X$1704+$G3032)/59523.8095238095,"")</f>
        <v>-0.27687360959999996</v>
      </c>
      <c r="Y3032">
        <f>IFERROR(INDEX(Y$2:Y$1701,Y$1704+$G3032)/59523.8095238095,"")</f>
        <v>2.3939324236800013</v>
      </c>
      <c r="Z3032">
        <f>IFERROR(INDEX(Z$2:Z$1701,Z$1704+$G3032)/59523.8095238095,"")</f>
        <v>0.27699575903999996</v>
      </c>
      <c r="AA3032">
        <f>IFERROR(INDEX(AA$2:AA$1701,AA$1704+$G3032)/59523.8095238095,"")</f>
        <v>0.81602193456000038</v>
      </c>
      <c r="AB3032">
        <f>IFERROR(INDEX(AB$2:AB$1701,AB$1704+$G3032)/59523.8095238095,"")</f>
        <v>0.5007876400800001</v>
      </c>
      <c r="AC3032">
        <f>IFERROR(INDEX(AC$2:AC$1701,AC$1704+$G3032)/59523.8095238095,"")</f>
        <v>0.31961621663999995</v>
      </c>
      <c r="AD3032">
        <f>IFERROR(INDEX(AD$2:AD$1701,AD$1704+$G3032)/59523.8095238095,"")</f>
        <v>0.5695843406400003</v>
      </c>
      <c r="AE3032">
        <f>IFERROR(INDEX(AE$2:AE$1701,AE$1704+$G3032)/59523.8095238095,"")</f>
        <v>0.77949768960000054</v>
      </c>
      <c r="AF3032">
        <f>IFERROR(INDEX(AF$2:AF$1701,AF$1704+$G3032)/59523.8095238095,"")</f>
        <v>0.99630985104000047</v>
      </c>
      <c r="AG3032">
        <f>IFERROR(INDEX(AG$2:AG$1701,AG$1704+$G3032)/59523.8095238095,"")</f>
        <v>0.72523325280000017</v>
      </c>
      <c r="AH3032">
        <f>IFERROR(INDEX(AH$2:AH$1701,AH$1704+$G3032)/59523.8095238095,"")</f>
        <v>1.1152597528800006</v>
      </c>
      <c r="AI3032">
        <f>IFERROR(INDEX(AI$2:AI$1701,AI$1704+$G3032)/59523.8095238095,"")</f>
        <v>0.58738702344000027</v>
      </c>
      <c r="AJ3032">
        <f>IFERROR(INDEX(AJ$2:AJ$1701,AJ$1704+$G3032)/59523.8095238095,"")</f>
        <v>0.85451200128000038</v>
      </c>
      <c r="AK3032">
        <f>IFERROR(INDEX(AK$2:AK$1701,AK$1704+$G3032)/59523.8095238095,"")</f>
        <v>0.25249473312000009</v>
      </c>
      <c r="AL3032">
        <f>IFERROR(INDEX(AL$2:AL$1701,AL$1704+$G3032)/59523.8095238095,"")</f>
        <v>0.94936316328000014</v>
      </c>
      <c r="AM3032">
        <f>IFERROR(INDEX(AM$2:AM$1701,AM$1704+$G3032)/59523.8095238095,"")</f>
        <v>2.0737137103200012</v>
      </c>
      <c r="AN3032">
        <f>IFERROR(INDEX(AN$2:AN$1701,AN$1704+$G3032)/59523.8095238095,"")</f>
        <v>4.8325937620800019</v>
      </c>
      <c r="AO3032">
        <f>IFERROR(INDEX(AO$2:AO$1701,AO$1704+$G3032)/59523.8095238095,"")</f>
        <v>2.0257332480000008</v>
      </c>
      <c r="AP3032">
        <f>IFERROR(INDEX(AP$2:AP$1701,AP$1704+$G3032)/59523.8095238095,"")</f>
        <v>1.1608507276800004</v>
      </c>
      <c r="AQ3032">
        <f>IFERROR(INDEX(AQ$2:AQ$1701,AQ$1704+$G3032)/59523.8095238095,"")</f>
        <v>0.33231860592000012</v>
      </c>
      <c r="AR3032">
        <f>IFERROR(INDEX(AR$2:AR$1701,AR$1704+$G3032)/59523.8095238095,"")</f>
        <v>-3.2418624000000118E-2</v>
      </c>
      <c r="AS3032">
        <f>IFERROR(INDEX(AS$2:AS$1701,AS$1704+$G3032)/59523.8095238095,"")</f>
        <v>3.1029930691200014</v>
      </c>
      <c r="AT3032">
        <f>IFERROR(INDEX(AT$2:AT$1701,AT$1704+$G3032)/59523.8095238095,"")</f>
        <v>1.3606187414400006</v>
      </c>
      <c r="AU3032">
        <f>IFERROR(INDEX(AU$2:AU$1701,AU$1704+$G3032)/59523.8095238095,"")</f>
        <v>3.2605514760000016</v>
      </c>
      <c r="AV3032">
        <f>IFERROR(INDEX(AV$2:AV$1701,AV$1704+$G3032)/59523.8095238095,"")</f>
        <v>1.3583526768000007</v>
      </c>
      <c r="AW3032">
        <f>IFERROR(INDEX(AW$2:AW$1701,AW$1704+$G3032)/59523.8095238095,"")</f>
        <v>2.3571907632000006</v>
      </c>
      <c r="AX3032">
        <f>IFERROR(INDEX(AX$2:AX$1701,AX$1704+$G3032)/59523.8095238095,"")</f>
        <v>5.1618526041600026</v>
      </c>
      <c r="AY3032">
        <f>IFERROR(INDEX(AY$2:AY$1701,AY$1704+$G3032)/59523.8095238095,"")</f>
        <v>0.50169073752000026</v>
      </c>
      <c r="AZ3032">
        <f>IFERROR(INDEX(AZ$2:AZ$1701,AZ$1704+$G3032)/59523.8095238095,"")</f>
        <v>1.5247728770400006</v>
      </c>
      <c r="BA3032">
        <f>IFERROR(INDEX(BA$2:BA$1701,BA$1704+$G3032)/59523.8095238095,"")</f>
        <v>0.85924644624000024</v>
      </c>
      <c r="BB3032">
        <f>IFERROR(INDEX(BB$2:BB$1701,BB$1704+$G3032)/59523.8095238095,"")</f>
        <v>0.61998581568000033</v>
      </c>
      <c r="BC3032">
        <f>IFERROR(INDEX(BC$2:BC$1701,BC$1704+$G3032)/59523.8095238095,"")</f>
        <v>1.6258724496000008</v>
      </c>
      <c r="BD3032">
        <f>IFERROR(INDEX(BD$2:BD$1701,BD$1704+$G3032)/59523.8095238095,"")</f>
        <v>1.3202986204800005</v>
      </c>
      <c r="BE3032" t="str">
        <f>IFERROR(INDEX(BE$2:BE$1701,BE$1704+$G3032)/59523.8095238095,"")</f>
        <v/>
      </c>
      <c r="BF3032" t="str">
        <f>IFERROR(INDEX(BF$2:BF$1701,BF$1704+$G3032)/59523.8095238095,"")</f>
        <v/>
      </c>
      <c r="BG3032" t="str">
        <f>IFERROR(INDEX(BG$2:BG$1701,BG$1704+$G3032)/59523.8095238095,"")</f>
        <v/>
      </c>
      <c r="BH3032" t="str">
        <f>IFERROR(INDEX(BH$2:BH$1701,BH$1704+$G3032)/59523.8095238095,"")</f>
        <v/>
      </c>
      <c r="BI3032" t="str">
        <f>IFERROR(INDEX(BI$2:BI$1701,BI$1704+$G3032)/59523.8095238095,"")</f>
        <v/>
      </c>
      <c r="BJ3032" t="str">
        <f>IFERROR(INDEX(BJ$2:BJ$1701,BJ$1704+$G3032)/59523.8095238095,"")</f>
        <v/>
      </c>
      <c r="BK3032" t="str">
        <f>IFERROR(INDEX(BK$2:BK$1701,BK$1704+$G3032)/59523.8095238095,"")</f>
        <v/>
      </c>
      <c r="BL3032" t="str">
        <f>IFERROR(INDEX(BL$2:BL$1701,BL$1704+$G3032)/59523.8095238095,"")</f>
        <v/>
      </c>
      <c r="BM3032" t="str">
        <f>IFERROR(INDEX(BM$2:BM$1701,BM$1704+$G3032)/59523.8095238095,"")</f>
        <v/>
      </c>
      <c r="BN3032" t="str">
        <f>IFERROR(INDEX(BN$2:BN$1701,BN$1704+$G3032)/59523.8095238095,"")</f>
        <v/>
      </c>
      <c r="BO3032" t="str">
        <f>IFERROR(INDEX(BO$2:BO$1701,BO$1704+$G3032)/59523.8095238095,"")</f>
        <v/>
      </c>
      <c r="BP3032" t="str">
        <f>IFERROR(INDEX(BP$2:BP$1701,BP$1704+$G3032)/59523.8095238095,"")</f>
        <v/>
      </c>
      <c r="BQ3032" t="str">
        <f>IFERROR(INDEX(BQ$2:BQ$1701,BQ$1704+$G3032)/59523.8095238095,"")</f>
        <v/>
      </c>
      <c r="BR3032" t="str">
        <f>IFERROR(INDEX(BR$2:BR$1701,BR$1704+$G3032)/59523.8095238095,"")</f>
        <v/>
      </c>
      <c r="BS3032" t="str">
        <f>IFERROR(INDEX(BS$2:BS$1701,BS$1704+$G3032)/59523.8095238095,"")</f>
        <v/>
      </c>
      <c r="BT3032" t="str">
        <f>IFERROR(INDEX(BT$2:BT$1701,BT$1704+$G3032)/59523.8095238095,"")</f>
        <v/>
      </c>
      <c r="BU3032" t="str">
        <f>IFERROR(INDEX(BU$2:BU$1701,BU$1704+$G3032)/59523.8095238095,"")</f>
        <v/>
      </c>
      <c r="BV3032" t="str">
        <f>IFERROR(INDEX(BV$2:BV$1701,BV$1704+$G3032)/59523.8095238095,"")</f>
        <v/>
      </c>
      <c r="BW3032" t="str">
        <f>IFERROR(INDEX(BW$2:BW$1701,BW$1704+$G3032)/59523.8095238095,"")</f>
        <v/>
      </c>
      <c r="BX3032" t="str">
        <f>IFERROR(INDEX(BX$2:BX$1701,BX$1704+$G3032)/59523.8095238095,"")</f>
        <v/>
      </c>
      <c r="BY3032" t="str">
        <f>IFERROR(INDEX(BY$2:BY$1701,BY$1704+$G3032)/59523.8095238095,"")</f>
        <v/>
      </c>
      <c r="BZ3032" t="str">
        <f>IFERROR(INDEX(BZ$2:BZ$1701,BZ$1704+$G3032)/59523.8095238095,"")</f>
        <v/>
      </c>
      <c r="CA3032" t="str">
        <f>IFERROR(INDEX(CA$2:CA$1701,CA$1704+$G3032)/59523.8095238095,"")</f>
        <v/>
      </c>
      <c r="CB3032" t="str">
        <f>IFERROR(INDEX(CB$2:CB$1701,CB$1704+$G3032)/59523.8095238095,"")</f>
        <v/>
      </c>
      <c r="CC3032" t="str">
        <f>IFERROR(INDEX(CC$2:CC$1701,CC$1704+$G3032)/59523.8095238095,"")</f>
        <v/>
      </c>
      <c r="CD3032" t="str">
        <f>IFERROR(INDEX(CD$2:CD$1701,CD$1704+$G3032)/59523.8095238095,"")</f>
        <v/>
      </c>
      <c r="CE3032" t="str">
        <f>IFERROR(INDEX(CE$2:CE$1701,CE$1704+$G3032)/59523.8095238095,"")</f>
        <v/>
      </c>
      <c r="CF3032" t="str">
        <f>IFERROR(INDEX(CF$2:CF$1701,CF$1704+$G3032)/59523.8095238095,"")</f>
        <v/>
      </c>
      <c r="CG3032" t="str">
        <f>IFERROR(INDEX(CG$2:CG$1701,CG$1704+$G3032)/59523.8095238095,"")</f>
        <v/>
      </c>
      <c r="CH3032" t="str">
        <f>IFERROR(INDEX(CH$2:CH$1701,CH$1704+$G3032)/59523.8095238095,"")</f>
        <v/>
      </c>
      <c r="CI3032" t="str">
        <f>IFERROR(INDEX(CI$2:CI$1701,CI$1704+$G3032)/59523.8095238095,"")</f>
        <v/>
      </c>
      <c r="CJ3032" t="str">
        <f>IFERROR(INDEX(CJ$2:CJ$1701,CJ$1704+$G3032)/59523.8095238095,"")</f>
        <v/>
      </c>
      <c r="CK3032" t="str">
        <f>IFERROR(INDEX(CK$2:CK$1701,CK$1704+$G3032)/59523.8095238095,"")</f>
        <v/>
      </c>
      <c r="CL3032" t="str">
        <f>IFERROR(INDEX(CL$2:CL$1701,CL$1704+$G3032)/59523.8095238095,"")</f>
        <v/>
      </c>
      <c r="CM3032" t="str">
        <f>IFERROR(INDEX(CM$2:CM$1701,CM$1704+$G3032)/59523.8095238095,"")</f>
        <v/>
      </c>
    </row>
    <row r="3033" spans="7:91" x14ac:dyDescent="0.25">
      <c r="G3033">
        <v>1324</v>
      </c>
      <c r="H3033">
        <f>IFERROR(INDEX(H$2:H$1701,H$1704+$G3033)/59523.8095238095,"")</f>
        <v>1.6259843880000007</v>
      </c>
      <c r="I3033">
        <f>IFERROR(INDEX(I$2:I$1701,I$1704+$G3033)/59523.8095238095,"")</f>
        <v>1.7767998662400009</v>
      </c>
      <c r="J3033">
        <f>IFERROR(INDEX(J$2:J$1701,J$1704+$G3033)/59523.8095238095,"")</f>
        <v>0.4443399576</v>
      </c>
      <c r="K3033">
        <f>IFERROR(INDEX(K$2:K$1701,K$1704+$G3033)/59523.8095238095,"")</f>
        <v>2.3432706696000012</v>
      </c>
      <c r="L3033">
        <f>IFERROR(INDEX(L$2:L$1701,L$1704+$G3033)/59523.8095238095,"")</f>
        <v>0.32274501336000011</v>
      </c>
      <c r="M3033">
        <f>IFERROR(INDEX(M$2:M$1701,M$1704+$G3033)/59523.8095238095,"")</f>
        <v>0.35054659583999997</v>
      </c>
      <c r="N3033">
        <f>IFERROR(INDEX(N$2:N$1701,N$1704+$G3033)/59523.8095238095,"")</f>
        <v>1.3375317076800004</v>
      </c>
      <c r="O3033">
        <f>IFERROR(INDEX(O$2:O$1701,O$1704+$G3033)/59523.8095238095,"")</f>
        <v>2.106915303360001</v>
      </c>
      <c r="P3033">
        <f>IFERROR(INDEX(P$2:P$1701,P$1704+$G3033)/59523.8095238095,"")</f>
        <v>1.3678330327200006</v>
      </c>
      <c r="Q3033">
        <f>IFERROR(INDEX(Q$2:Q$1701,Q$1704+$G3033)/59523.8095238095,"")</f>
        <v>0.37233842183999999</v>
      </c>
      <c r="R3033">
        <f>IFERROR(INDEX(R$2:R$1701,R$1704+$G3033)/59523.8095238095,"")</f>
        <v>-2.6531935920000162E-2</v>
      </c>
      <c r="S3033">
        <f>IFERROR(INDEX(S$2:S$1701,S$1704+$G3033)/59523.8095238095,"")</f>
        <v>2.478992690160001</v>
      </c>
      <c r="T3033">
        <f>IFERROR(INDEX(T$2:T$1701,T$1704+$G3033)/59523.8095238095,"")</f>
        <v>0.20416223520000007</v>
      </c>
      <c r="U3033">
        <f>IFERROR(INDEX(U$2:U$1701,U$1704+$G3033)/59523.8095238095,"")</f>
        <v>5.1463995928800026</v>
      </c>
      <c r="V3033">
        <f>IFERROR(INDEX(V$2:V$1701,V$1704+$G3033)/59523.8095238095,"")</f>
        <v>1.1896919193600006</v>
      </c>
      <c r="W3033">
        <f>IFERROR(INDEX(W$2:W$1701,W$1704+$G3033)/59523.8095238095,"")</f>
        <v>1.2352705680000065E-2</v>
      </c>
      <c r="X3033">
        <f>IFERROR(INDEX(X$2:X$1701,X$1704+$G3033)/59523.8095238095,"")</f>
        <v>-0.32122560959999996</v>
      </c>
      <c r="Y3033">
        <f>IFERROR(INDEX(Y$2:Y$1701,Y$1704+$G3033)/59523.8095238095,"")</f>
        <v>2.3820044236800011</v>
      </c>
      <c r="Z3033">
        <f>IFERROR(INDEX(Z$2:Z$1701,Z$1704+$G3033)/59523.8095238095,"")</f>
        <v>0.24521015903999993</v>
      </c>
      <c r="AA3033">
        <f>IFERROR(INDEX(AA$2:AA$1701,AA$1704+$G3033)/59523.8095238095,"")</f>
        <v>0.74888913456000028</v>
      </c>
      <c r="AB3033">
        <f>IFERROR(INDEX(AB$2:AB$1701,AB$1704+$G3033)/59523.8095238095,"")</f>
        <v>0.46671724008000004</v>
      </c>
      <c r="AC3033">
        <f>IFERROR(INDEX(AC$2:AC$1701,AC$1704+$G3033)/59523.8095238095,"")</f>
        <v>0.20480501663999992</v>
      </c>
      <c r="AD3033">
        <f>IFERROR(INDEX(AD$2:AD$1701,AD$1704+$G3033)/59523.8095238095,"")</f>
        <v>0.4348651406400002</v>
      </c>
      <c r="AE3033">
        <f>IFERROR(INDEX(AE$2:AE$1701,AE$1704+$G3033)/59523.8095238095,"")</f>
        <v>0.93190728960000069</v>
      </c>
      <c r="AF3033">
        <f>IFERROR(INDEX(AF$2:AF$1701,AF$1704+$G3033)/59523.8095238095,"")</f>
        <v>1.0573442510400004</v>
      </c>
      <c r="AG3033">
        <f>IFERROR(INDEX(AG$2:AG$1701,AG$1704+$G3033)/59523.8095238095,"")</f>
        <v>0.67863005280000022</v>
      </c>
      <c r="AH3033">
        <f>IFERROR(INDEX(AH$2:AH$1701,AH$1704+$G3033)/59523.8095238095,"")</f>
        <v>1.1030293528800006</v>
      </c>
      <c r="AI3033">
        <f>IFERROR(INDEX(AI$2:AI$1701,AI$1704+$G3033)/59523.8095238095,"")</f>
        <v>0.5809022234400002</v>
      </c>
      <c r="AJ3033">
        <f>IFERROR(INDEX(AJ$2:AJ$1701,AJ$1704+$G3033)/59523.8095238095,"")</f>
        <v>0.8305216012800003</v>
      </c>
      <c r="AK3033">
        <f>IFERROR(INDEX(AK$2:AK$1701,AK$1704+$G3033)/59523.8095238095,"")</f>
        <v>0.28631313312000012</v>
      </c>
      <c r="AL3033">
        <f>IFERROR(INDEX(AL$2:AL$1701,AL$1704+$G3033)/59523.8095238095,"")</f>
        <v>0.93748556328000032</v>
      </c>
      <c r="AM3033">
        <f>IFERROR(INDEX(AM$2:AM$1701,AM$1704+$G3033)/59523.8095238095,"")</f>
        <v>2.0561913103200009</v>
      </c>
      <c r="AN3033">
        <f>IFERROR(INDEX(AN$2:AN$1701,AN$1704+$G3033)/59523.8095238095,"")</f>
        <v>4.8913097620800023</v>
      </c>
      <c r="AO3033">
        <f>IFERROR(INDEX(AO$2:AO$1701,AO$1704+$G3033)/59523.8095238095,"")</f>
        <v>2.0576532480000007</v>
      </c>
      <c r="AP3033">
        <f>IFERROR(INDEX(AP$2:AP$1701,AP$1704+$G3033)/59523.8095238095,"")</f>
        <v>1.1774491276800005</v>
      </c>
      <c r="AQ3033">
        <f>IFERROR(INDEX(AQ$2:AQ$1701,AQ$1704+$G3033)/59523.8095238095,"")</f>
        <v>0.32459060592000016</v>
      </c>
      <c r="AR3033">
        <f>IFERROR(INDEX(AR$2:AR$1701,AR$1704+$G3033)/59523.8095238095,"")</f>
        <v>-4.2095423999999985E-2</v>
      </c>
      <c r="AS3033">
        <f>IFERROR(INDEX(AS$2:AS$1701,AS$1704+$G3033)/59523.8095238095,"")</f>
        <v>3.2525802691200019</v>
      </c>
      <c r="AT3033">
        <f>IFERROR(INDEX(AT$2:AT$1701,AT$1704+$G3033)/59523.8095238095,"")</f>
        <v>1.4114219414400004</v>
      </c>
      <c r="AU3033">
        <f>IFERROR(INDEX(AU$2:AU$1701,AU$1704+$G3033)/59523.8095238095,"")</f>
        <v>3.2474474760000014</v>
      </c>
      <c r="AV3033">
        <f>IFERROR(INDEX(AV$2:AV$1701,AV$1704+$G3033)/59523.8095238095,"")</f>
        <v>1.3071966768000005</v>
      </c>
      <c r="AW3033">
        <f>IFERROR(INDEX(AW$2:AW$1701,AW$1704+$G3033)/59523.8095238095,"")</f>
        <v>2.4423667632000008</v>
      </c>
      <c r="AX3033">
        <f>IFERROR(INDEX(AX$2:AX$1701,AX$1704+$G3033)/59523.8095238095,"")</f>
        <v>5.1875566041600027</v>
      </c>
      <c r="AY3033">
        <f>IFERROR(INDEX(AY$2:AY$1701,AY$1704+$G3033)/59523.8095238095,"")</f>
        <v>0.51192193752000026</v>
      </c>
      <c r="AZ3033">
        <f>IFERROR(INDEX(AZ$2:AZ$1701,AZ$1704+$G3033)/59523.8095238095,"")</f>
        <v>1.5372720770400006</v>
      </c>
      <c r="BA3033">
        <f>IFERROR(INDEX(BA$2:BA$1701,BA$1704+$G3033)/59523.8095238095,"")</f>
        <v>0.83041764624000025</v>
      </c>
      <c r="BB3033">
        <f>IFERROR(INDEX(BB$2:BB$1701,BB$1704+$G3033)/59523.8095238095,"")</f>
        <v>0.61998581568000033</v>
      </c>
      <c r="BC3033">
        <f>IFERROR(INDEX(BC$2:BC$1701,BC$1704+$G3033)/59523.8095238095,"")</f>
        <v>1.6128692496000008</v>
      </c>
      <c r="BD3033">
        <f>IFERROR(INDEX(BD$2:BD$1701,BD$1704+$G3033)/59523.8095238095,"")</f>
        <v>1.2987778204800005</v>
      </c>
      <c r="BE3033" t="str">
        <f>IFERROR(INDEX(BE$2:BE$1701,BE$1704+$G3033)/59523.8095238095,"")</f>
        <v/>
      </c>
      <c r="BF3033" t="str">
        <f>IFERROR(INDEX(BF$2:BF$1701,BF$1704+$G3033)/59523.8095238095,"")</f>
        <v/>
      </c>
      <c r="BG3033" t="str">
        <f>IFERROR(INDEX(BG$2:BG$1701,BG$1704+$G3033)/59523.8095238095,"")</f>
        <v/>
      </c>
      <c r="BH3033" t="str">
        <f>IFERROR(INDEX(BH$2:BH$1701,BH$1704+$G3033)/59523.8095238095,"")</f>
        <v/>
      </c>
      <c r="BI3033" t="str">
        <f>IFERROR(INDEX(BI$2:BI$1701,BI$1704+$G3033)/59523.8095238095,"")</f>
        <v/>
      </c>
      <c r="BJ3033" t="str">
        <f>IFERROR(INDEX(BJ$2:BJ$1701,BJ$1704+$G3033)/59523.8095238095,"")</f>
        <v/>
      </c>
      <c r="BK3033" t="str">
        <f>IFERROR(INDEX(BK$2:BK$1701,BK$1704+$G3033)/59523.8095238095,"")</f>
        <v/>
      </c>
      <c r="BL3033" t="str">
        <f>IFERROR(INDEX(BL$2:BL$1701,BL$1704+$G3033)/59523.8095238095,"")</f>
        <v/>
      </c>
      <c r="BM3033" t="str">
        <f>IFERROR(INDEX(BM$2:BM$1701,BM$1704+$G3033)/59523.8095238095,"")</f>
        <v/>
      </c>
      <c r="BN3033" t="str">
        <f>IFERROR(INDEX(BN$2:BN$1701,BN$1704+$G3033)/59523.8095238095,"")</f>
        <v/>
      </c>
      <c r="BO3033" t="str">
        <f>IFERROR(INDEX(BO$2:BO$1701,BO$1704+$G3033)/59523.8095238095,"")</f>
        <v/>
      </c>
      <c r="BP3033" t="str">
        <f>IFERROR(INDEX(BP$2:BP$1701,BP$1704+$G3033)/59523.8095238095,"")</f>
        <v/>
      </c>
      <c r="BQ3033" t="str">
        <f>IFERROR(INDEX(BQ$2:BQ$1701,BQ$1704+$G3033)/59523.8095238095,"")</f>
        <v/>
      </c>
      <c r="BR3033" t="str">
        <f>IFERROR(INDEX(BR$2:BR$1701,BR$1704+$G3033)/59523.8095238095,"")</f>
        <v/>
      </c>
      <c r="BS3033" t="str">
        <f>IFERROR(INDEX(BS$2:BS$1701,BS$1704+$G3033)/59523.8095238095,"")</f>
        <v/>
      </c>
      <c r="BT3033" t="str">
        <f>IFERROR(INDEX(BT$2:BT$1701,BT$1704+$G3033)/59523.8095238095,"")</f>
        <v/>
      </c>
      <c r="BU3033" t="str">
        <f>IFERROR(INDEX(BU$2:BU$1701,BU$1704+$G3033)/59523.8095238095,"")</f>
        <v/>
      </c>
      <c r="BV3033" t="str">
        <f>IFERROR(INDEX(BV$2:BV$1701,BV$1704+$G3033)/59523.8095238095,"")</f>
        <v/>
      </c>
      <c r="BW3033" t="str">
        <f>IFERROR(INDEX(BW$2:BW$1701,BW$1704+$G3033)/59523.8095238095,"")</f>
        <v/>
      </c>
      <c r="BX3033" t="str">
        <f>IFERROR(INDEX(BX$2:BX$1701,BX$1704+$G3033)/59523.8095238095,"")</f>
        <v/>
      </c>
      <c r="BY3033" t="str">
        <f>IFERROR(INDEX(BY$2:BY$1701,BY$1704+$G3033)/59523.8095238095,"")</f>
        <v/>
      </c>
      <c r="BZ3033" t="str">
        <f>IFERROR(INDEX(BZ$2:BZ$1701,BZ$1704+$G3033)/59523.8095238095,"")</f>
        <v/>
      </c>
      <c r="CA3033" t="str">
        <f>IFERROR(INDEX(CA$2:CA$1701,CA$1704+$G3033)/59523.8095238095,"")</f>
        <v/>
      </c>
      <c r="CB3033" t="str">
        <f>IFERROR(INDEX(CB$2:CB$1701,CB$1704+$G3033)/59523.8095238095,"")</f>
        <v/>
      </c>
      <c r="CC3033" t="str">
        <f>IFERROR(INDEX(CC$2:CC$1701,CC$1704+$G3033)/59523.8095238095,"")</f>
        <v/>
      </c>
      <c r="CD3033" t="str">
        <f>IFERROR(INDEX(CD$2:CD$1701,CD$1704+$G3033)/59523.8095238095,"")</f>
        <v/>
      </c>
      <c r="CE3033" t="str">
        <f>IFERROR(INDEX(CE$2:CE$1701,CE$1704+$G3033)/59523.8095238095,"")</f>
        <v/>
      </c>
      <c r="CF3033" t="str">
        <f>IFERROR(INDEX(CF$2:CF$1701,CF$1704+$G3033)/59523.8095238095,"")</f>
        <v/>
      </c>
      <c r="CG3033" t="str">
        <f>IFERROR(INDEX(CG$2:CG$1701,CG$1704+$G3033)/59523.8095238095,"")</f>
        <v/>
      </c>
      <c r="CH3033" t="str">
        <f>IFERROR(INDEX(CH$2:CH$1701,CH$1704+$G3033)/59523.8095238095,"")</f>
        <v/>
      </c>
      <c r="CI3033" t="str">
        <f>IFERROR(INDEX(CI$2:CI$1701,CI$1704+$G3033)/59523.8095238095,"")</f>
        <v/>
      </c>
      <c r="CJ3033" t="str">
        <f>IFERROR(INDEX(CJ$2:CJ$1701,CJ$1704+$G3033)/59523.8095238095,"")</f>
        <v/>
      </c>
      <c r="CK3033" t="str">
        <f>IFERROR(INDEX(CK$2:CK$1701,CK$1704+$G3033)/59523.8095238095,"")</f>
        <v/>
      </c>
      <c r="CL3033" t="str">
        <f>IFERROR(INDEX(CL$2:CL$1701,CL$1704+$G3033)/59523.8095238095,"")</f>
        <v/>
      </c>
      <c r="CM3033" t="str">
        <f>IFERROR(INDEX(CM$2:CM$1701,CM$1704+$G3033)/59523.8095238095,"")</f>
        <v/>
      </c>
    </row>
    <row r="3034" spans="7:91" x14ac:dyDescent="0.25">
      <c r="G3034">
        <v>1325</v>
      </c>
      <c r="H3034">
        <f>IFERROR(INDEX(H$2:H$1701,H$1704+$G3034)/59523.8095238095,"")</f>
        <v>1.6033043880000009</v>
      </c>
      <c r="I3034">
        <f>IFERROR(INDEX(I$2:I$1701,I$1704+$G3034)/59523.8095238095,"")</f>
        <v>1.6829550662400008</v>
      </c>
      <c r="J3034">
        <f>IFERROR(INDEX(J$2:J$1701,J$1704+$G3034)/59523.8095238095,"")</f>
        <v>0.42364235760000002</v>
      </c>
      <c r="K3034">
        <f>IFERROR(INDEX(K$2:K$1701,K$1704+$G3034)/59523.8095238095,"")</f>
        <v>2.3432706696000012</v>
      </c>
      <c r="L3034">
        <f>IFERROR(INDEX(L$2:L$1701,L$1704+$G3034)/59523.8095238095,"")</f>
        <v>0.3024170133600001</v>
      </c>
      <c r="M3034">
        <f>IFERROR(INDEX(M$2:M$1701,M$1704+$G3034)/59523.8095238095,"")</f>
        <v>0.32796739583999995</v>
      </c>
      <c r="N3034">
        <f>IFERROR(INDEX(N$2:N$1701,N$1704+$G3034)/59523.8095238095,"")</f>
        <v>1.3473429076800003</v>
      </c>
      <c r="O3034">
        <f>IFERROR(INDEX(O$2:O$1701,O$1704+$G3034)/59523.8095238095,"")</f>
        <v>2.190713703360001</v>
      </c>
      <c r="P3034">
        <f>IFERROR(INDEX(P$2:P$1701,P$1704+$G3034)/59523.8095238095,"")</f>
        <v>1.3782994327200007</v>
      </c>
      <c r="Q3034">
        <f>IFERROR(INDEX(Q$2:Q$1701,Q$1704+$G3034)/59523.8095238095,"")</f>
        <v>0.36420722183999998</v>
      </c>
      <c r="R3034">
        <f>IFERROR(INDEX(R$2:R$1701,R$1704+$G3034)/59523.8095238095,"")</f>
        <v>-7.7687935920000187E-2</v>
      </c>
      <c r="S3034">
        <f>IFERROR(INDEX(S$2:S$1701,S$1704+$G3034)/59523.8095238095,"")</f>
        <v>2.2597526901600009</v>
      </c>
      <c r="T3034">
        <f>IFERROR(INDEX(T$2:T$1701,T$1704+$G3034)/59523.8095238095,"")</f>
        <v>0.22485983520000008</v>
      </c>
      <c r="U3034">
        <f>IFERROR(INDEX(U$2:U$1701,U$1704+$G3034)/59523.8095238095,"")</f>
        <v>5.1219387928800026</v>
      </c>
      <c r="V3034">
        <f>IFERROR(INDEX(V$2:V$1701,V$1704+$G3034)/59523.8095238095,"")</f>
        <v>1.0880855193600005</v>
      </c>
      <c r="W3034">
        <f>IFERROR(INDEX(W$2:W$1701,W$1704+$G3034)/59523.8095238095,"")</f>
        <v>-5.0352943200000638E-3</v>
      </c>
      <c r="X3034">
        <f>IFERROR(INDEX(X$2:X$1701,X$1704+$G3034)/59523.8095238095,"")</f>
        <v>-0.32828160959999997</v>
      </c>
      <c r="Y3034">
        <f>IFERROR(INDEX(Y$2:Y$1701,Y$1704+$G3034)/59523.8095238095,"")</f>
        <v>2.3891612236800013</v>
      </c>
      <c r="Z3034">
        <f>IFERROR(INDEX(Z$2:Z$1701,Z$1704+$G3034)/59523.8095238095,"")</f>
        <v>0.15133175903999993</v>
      </c>
      <c r="AA3034">
        <f>IFERROR(INDEX(AA$2:AA$1701,AA$1704+$G3034)/59523.8095238095,"")</f>
        <v>0.79861713456000039</v>
      </c>
      <c r="AB3034">
        <f>IFERROR(INDEX(AB$2:AB$1701,AB$1704+$G3034)/59523.8095238095,"")</f>
        <v>0.49292524008000005</v>
      </c>
      <c r="AC3034">
        <f>IFERROR(INDEX(AC$2:AC$1701,AC$1704+$G3034)/59523.8095238095,"")</f>
        <v>0.26649461663999996</v>
      </c>
      <c r="AD3034">
        <f>IFERROR(INDEX(AD$2:AD$1701,AD$1704+$G3034)/59523.8095238095,"")</f>
        <v>0.48113234064000021</v>
      </c>
      <c r="AE3034">
        <f>IFERROR(INDEX(AE$2:AE$1701,AE$1704+$G3034)/59523.8095238095,"")</f>
        <v>1.0407712896000008</v>
      </c>
      <c r="AF3034">
        <f>IFERROR(INDEX(AF$2:AF$1701,AF$1704+$G3034)/59523.8095238095,"")</f>
        <v>1.1183786510400004</v>
      </c>
      <c r="AG3034">
        <f>IFERROR(INDEX(AG$2:AG$1701,AG$1704+$G3034)/59523.8095238095,"")</f>
        <v>0.67160765280000023</v>
      </c>
      <c r="AH3034">
        <f>IFERROR(INDEX(AH$2:AH$1701,AH$1704+$G3034)/59523.8095238095,"")</f>
        <v>1.0877413528800006</v>
      </c>
      <c r="AI3034">
        <f>IFERROR(INDEX(AI$2:AI$1701,AI$1704+$G3034)/59523.8095238095,"")</f>
        <v>0.58738702344000027</v>
      </c>
      <c r="AJ3034">
        <f>IFERROR(INDEX(AJ$2:AJ$1701,AJ$1704+$G3034)/59523.8095238095,"")</f>
        <v>0.84423040128000026</v>
      </c>
      <c r="AK3034">
        <f>IFERROR(INDEX(AK$2:AK$1701,AK$1704+$G3034)/59523.8095238095,"")</f>
        <v>0.28733793312000017</v>
      </c>
      <c r="AL3034">
        <f>IFERROR(INDEX(AL$2:AL$1701,AL$1704+$G3034)/59523.8095238095,"")</f>
        <v>0.93748556328000032</v>
      </c>
      <c r="AM3034">
        <f>IFERROR(INDEX(AM$2:AM$1701,AM$1704+$G3034)/59523.8095238095,"")</f>
        <v>2.063700910320001</v>
      </c>
      <c r="AN3034">
        <f>IFERROR(INDEX(AN$2:AN$1701,AN$1704+$G3034)/59523.8095238095,"")</f>
        <v>4.8599945620800016</v>
      </c>
      <c r="AO3034">
        <f>IFERROR(INDEX(AO$2:AO$1701,AO$1704+$G3034)/59523.8095238095,"")</f>
        <v>2.029093248000001</v>
      </c>
      <c r="AP3034">
        <f>IFERROR(INDEX(AP$2:AP$1701,AP$1704+$G3034)/59523.8095238095,"")</f>
        <v>1.2974683276800005</v>
      </c>
      <c r="AQ3034">
        <f>IFERROR(INDEX(AQ$2:AQ$1701,AQ$1704+$G3034)/59523.8095238095,"")</f>
        <v>0.33927380592000012</v>
      </c>
      <c r="AR3034">
        <f>IFERROR(INDEX(AR$2:AR$1701,AR$1704+$G3034)/59523.8095238095,"")</f>
        <v>-4.9621824000000127E-2</v>
      </c>
      <c r="AS3034">
        <f>IFERROR(INDEX(AS$2:AS$1701,AS$1704+$G3034)/59523.8095238095,"")</f>
        <v>3.2792922691200017</v>
      </c>
      <c r="AT3034">
        <f>IFERROR(INDEX(AT$2:AT$1701,AT$1704+$G3034)/59523.8095238095,"")</f>
        <v>1.3569899414400006</v>
      </c>
      <c r="AU3034">
        <f>IFERROR(INDEX(AU$2:AU$1701,AU$1704+$G3034)/59523.8095238095,"")</f>
        <v>3.2277914760000015</v>
      </c>
      <c r="AV3034">
        <f>IFERROR(INDEX(AV$2:AV$1701,AV$1704+$G3034)/59523.8095238095,"")</f>
        <v>1.3971606768000007</v>
      </c>
      <c r="AW3034">
        <f>IFERROR(INDEX(AW$2:AW$1701,AW$1704+$G3034)/59523.8095238095,"")</f>
        <v>2.4456427632000008</v>
      </c>
      <c r="AX3034">
        <f>IFERROR(INDEX(AX$2:AX$1701,AX$1704+$G3034)/59523.8095238095,"")</f>
        <v>5.1464302041600023</v>
      </c>
      <c r="AY3034">
        <f>IFERROR(INDEX(AY$2:AY$1701,AY$1704+$G3034)/59523.8095238095,"")</f>
        <v>0.61246993752000023</v>
      </c>
      <c r="AZ3034">
        <f>IFERROR(INDEX(AZ$2:AZ$1701,AZ$1704+$G3034)/59523.8095238095,"")</f>
        <v>1.5060240770400006</v>
      </c>
      <c r="BA3034">
        <f>IFERROR(INDEX(BA$2:BA$1701,BA$1704+$G3034)/59523.8095238095,"")</f>
        <v>0.82910724624000021</v>
      </c>
      <c r="BB3034">
        <f>IFERROR(INDEX(BB$2:BB$1701,BB$1704+$G3034)/59523.8095238095,"")</f>
        <v>0.62885621568000027</v>
      </c>
      <c r="BC3034">
        <f>IFERROR(INDEX(BC$2:BC$1701,BC$1704+$G3034)/59523.8095238095,"")</f>
        <v>1.3874804496000006</v>
      </c>
      <c r="BD3034">
        <f>IFERROR(INDEX(BD$2:BD$1701,BD$1704+$G3034)/59523.8095238095,"")</f>
        <v>1.3049266204800005</v>
      </c>
      <c r="BE3034" t="str">
        <f>IFERROR(INDEX(BE$2:BE$1701,BE$1704+$G3034)/59523.8095238095,"")</f>
        <v/>
      </c>
      <c r="BF3034" t="str">
        <f>IFERROR(INDEX(BF$2:BF$1701,BF$1704+$G3034)/59523.8095238095,"")</f>
        <v/>
      </c>
      <c r="BG3034" t="str">
        <f>IFERROR(INDEX(BG$2:BG$1701,BG$1704+$G3034)/59523.8095238095,"")</f>
        <v/>
      </c>
      <c r="BH3034" t="str">
        <f>IFERROR(INDEX(BH$2:BH$1701,BH$1704+$G3034)/59523.8095238095,"")</f>
        <v/>
      </c>
      <c r="BI3034" t="str">
        <f>IFERROR(INDEX(BI$2:BI$1701,BI$1704+$G3034)/59523.8095238095,"")</f>
        <v/>
      </c>
      <c r="BJ3034" t="str">
        <f>IFERROR(INDEX(BJ$2:BJ$1701,BJ$1704+$G3034)/59523.8095238095,"")</f>
        <v/>
      </c>
      <c r="BK3034" t="str">
        <f>IFERROR(INDEX(BK$2:BK$1701,BK$1704+$G3034)/59523.8095238095,"")</f>
        <v/>
      </c>
      <c r="BL3034" t="str">
        <f>IFERROR(INDEX(BL$2:BL$1701,BL$1704+$G3034)/59523.8095238095,"")</f>
        <v/>
      </c>
      <c r="BM3034" t="str">
        <f>IFERROR(INDEX(BM$2:BM$1701,BM$1704+$G3034)/59523.8095238095,"")</f>
        <v/>
      </c>
      <c r="BN3034" t="str">
        <f>IFERROR(INDEX(BN$2:BN$1701,BN$1704+$G3034)/59523.8095238095,"")</f>
        <v/>
      </c>
      <c r="BO3034" t="str">
        <f>IFERROR(INDEX(BO$2:BO$1701,BO$1704+$G3034)/59523.8095238095,"")</f>
        <v/>
      </c>
      <c r="BP3034" t="str">
        <f>IFERROR(INDEX(BP$2:BP$1701,BP$1704+$G3034)/59523.8095238095,"")</f>
        <v/>
      </c>
      <c r="BQ3034" t="str">
        <f>IFERROR(INDEX(BQ$2:BQ$1701,BQ$1704+$G3034)/59523.8095238095,"")</f>
        <v/>
      </c>
      <c r="BR3034" t="str">
        <f>IFERROR(INDEX(BR$2:BR$1701,BR$1704+$G3034)/59523.8095238095,"")</f>
        <v/>
      </c>
      <c r="BS3034" t="str">
        <f>IFERROR(INDEX(BS$2:BS$1701,BS$1704+$G3034)/59523.8095238095,"")</f>
        <v/>
      </c>
      <c r="BT3034" t="str">
        <f>IFERROR(INDEX(BT$2:BT$1701,BT$1704+$G3034)/59523.8095238095,"")</f>
        <v/>
      </c>
      <c r="BU3034" t="str">
        <f>IFERROR(INDEX(BU$2:BU$1701,BU$1704+$G3034)/59523.8095238095,"")</f>
        <v/>
      </c>
      <c r="BV3034" t="str">
        <f>IFERROR(INDEX(BV$2:BV$1701,BV$1704+$G3034)/59523.8095238095,"")</f>
        <v/>
      </c>
      <c r="BW3034" t="str">
        <f>IFERROR(INDEX(BW$2:BW$1701,BW$1704+$G3034)/59523.8095238095,"")</f>
        <v/>
      </c>
      <c r="BX3034" t="str">
        <f>IFERROR(INDEX(BX$2:BX$1701,BX$1704+$G3034)/59523.8095238095,"")</f>
        <v/>
      </c>
      <c r="BY3034" t="str">
        <f>IFERROR(INDEX(BY$2:BY$1701,BY$1704+$G3034)/59523.8095238095,"")</f>
        <v/>
      </c>
      <c r="BZ3034" t="str">
        <f>IFERROR(INDEX(BZ$2:BZ$1701,BZ$1704+$G3034)/59523.8095238095,"")</f>
        <v/>
      </c>
      <c r="CA3034" t="str">
        <f>IFERROR(INDEX(CA$2:CA$1701,CA$1704+$G3034)/59523.8095238095,"")</f>
        <v/>
      </c>
      <c r="CB3034" t="str">
        <f>IFERROR(INDEX(CB$2:CB$1701,CB$1704+$G3034)/59523.8095238095,"")</f>
        <v/>
      </c>
      <c r="CC3034" t="str">
        <f>IFERROR(INDEX(CC$2:CC$1701,CC$1704+$G3034)/59523.8095238095,"")</f>
        <v/>
      </c>
      <c r="CD3034" t="str">
        <f>IFERROR(INDEX(CD$2:CD$1701,CD$1704+$G3034)/59523.8095238095,"")</f>
        <v/>
      </c>
      <c r="CE3034" t="str">
        <f>IFERROR(INDEX(CE$2:CE$1701,CE$1704+$G3034)/59523.8095238095,"")</f>
        <v/>
      </c>
      <c r="CF3034" t="str">
        <f>IFERROR(INDEX(CF$2:CF$1701,CF$1704+$G3034)/59523.8095238095,"")</f>
        <v/>
      </c>
      <c r="CG3034" t="str">
        <f>IFERROR(INDEX(CG$2:CG$1701,CG$1704+$G3034)/59523.8095238095,"")</f>
        <v/>
      </c>
      <c r="CH3034" t="str">
        <f>IFERROR(INDEX(CH$2:CH$1701,CH$1704+$G3034)/59523.8095238095,"")</f>
        <v/>
      </c>
      <c r="CI3034" t="str">
        <f>IFERROR(INDEX(CI$2:CI$1701,CI$1704+$G3034)/59523.8095238095,"")</f>
        <v/>
      </c>
      <c r="CJ3034" t="str">
        <f>IFERROR(INDEX(CJ$2:CJ$1701,CJ$1704+$G3034)/59523.8095238095,"")</f>
        <v/>
      </c>
      <c r="CK3034" t="str">
        <f>IFERROR(INDEX(CK$2:CK$1701,CK$1704+$G3034)/59523.8095238095,"")</f>
        <v/>
      </c>
      <c r="CL3034" t="str">
        <f>IFERROR(INDEX(CL$2:CL$1701,CL$1704+$G3034)/59523.8095238095,"")</f>
        <v/>
      </c>
      <c r="CM3034" t="str">
        <f>IFERROR(INDEX(CM$2:CM$1701,CM$1704+$G3034)/59523.8095238095,"")</f>
        <v/>
      </c>
    </row>
    <row r="3035" spans="7:91" x14ac:dyDescent="0.25">
      <c r="G3035">
        <v>1326</v>
      </c>
      <c r="H3035">
        <f>IFERROR(INDEX(H$2:H$1701,H$1704+$G3035)/59523.8095238095,"")</f>
        <v>1.6033043880000009</v>
      </c>
      <c r="I3035">
        <f>IFERROR(INDEX(I$2:I$1701,I$1704+$G3035)/59523.8095238095,"")</f>
        <v>1.7090622662400008</v>
      </c>
      <c r="J3035">
        <f>IFERROR(INDEX(J$2:J$1701,J$1704+$G3035)/59523.8095238095,"")</f>
        <v>0.42105515760000001</v>
      </c>
      <c r="K3035">
        <f>IFERROR(INDEX(K$2:K$1701,K$1704+$G3035)/59523.8095238095,"")</f>
        <v>2.2785906696000011</v>
      </c>
      <c r="L3035">
        <f>IFERROR(INDEX(L$2:L$1701,L$1704+$G3035)/59523.8095238095,"")</f>
        <v>0.32681061336000011</v>
      </c>
      <c r="M3035">
        <f>IFERROR(INDEX(M$2:M$1701,M$1704+$G3035)/59523.8095238095,"")</f>
        <v>0.32044099583999996</v>
      </c>
      <c r="N3035">
        <f>IFERROR(INDEX(N$2:N$1701,N$1704+$G3035)/59523.8095238095,"")</f>
        <v>1.3350789076800005</v>
      </c>
      <c r="O3035">
        <f>IFERROR(INDEX(O$2:O$1701,O$1704+$G3035)/59523.8095238095,"")</f>
        <v>2.1673281033600009</v>
      </c>
      <c r="P3035">
        <f>IFERROR(INDEX(P$2:P$1701,P$1704+$G3035)/59523.8095238095,"")</f>
        <v>1.4022226327200005</v>
      </c>
      <c r="Q3035">
        <f>IFERROR(INDEX(Q$2:Q$1701,Q$1704+$G3035)/59523.8095238095,"")</f>
        <v>0.33168242183999996</v>
      </c>
      <c r="R3035">
        <f>IFERROR(INDEX(R$2:R$1701,R$1704+$G3035)/59523.8095238095,"")</f>
        <v>-6.6751135920000176E-2</v>
      </c>
      <c r="S3035">
        <f>IFERROR(INDEX(S$2:S$1701,S$1704+$G3035)/59523.8095238095,"")</f>
        <v>2.5636646901600009</v>
      </c>
      <c r="T3035">
        <f>IFERROR(INDEX(T$2:T$1701,T$1704+$G3035)/59523.8095238095,"")</f>
        <v>0.2263382352000001</v>
      </c>
      <c r="U3035">
        <f>IFERROR(INDEX(U$2:U$1701,U$1704+$G3035)/59523.8095238095,"")</f>
        <v>4.8895611928800022</v>
      </c>
      <c r="V3035">
        <f>IFERROR(INDEX(V$2:V$1701,V$1704+$G3035)/59523.8095238095,"")</f>
        <v>1.0880855193600005</v>
      </c>
      <c r="W3035">
        <f>IFERROR(INDEX(W$2:W$1701,W$1704+$G3035)/59523.8095238095,"")</f>
        <v>-1.508169432000007E-2</v>
      </c>
      <c r="X3035">
        <f>IFERROR(INDEX(X$2:X$1701,X$1704+$G3035)/59523.8095238095,"")</f>
        <v>-0.36860160959999999</v>
      </c>
      <c r="Y3035">
        <f>IFERROR(INDEX(Y$2:Y$1701,Y$1704+$G3035)/59523.8095238095,"")</f>
        <v>2.4273308236800011</v>
      </c>
      <c r="Z3035">
        <f>IFERROR(INDEX(Z$2:Z$1701,Z$1704+$G3035)/59523.8095238095,"")</f>
        <v>0.2222949590400001</v>
      </c>
      <c r="AA3035">
        <f>IFERROR(INDEX(AA$2:AA$1701,AA$1704+$G3035)/59523.8095238095,"")</f>
        <v>0.92293713456000037</v>
      </c>
      <c r="AB3035">
        <f>IFERROR(INDEX(AB$2:AB$1701,AB$1704+$G3035)/59523.8095238095,"")</f>
        <v>0.56696284008000009</v>
      </c>
      <c r="AC3035">
        <f>IFERROR(INDEX(AC$2:AC$1701,AC$1704+$G3035)/59523.8095238095,"")</f>
        <v>0.34017941663999995</v>
      </c>
      <c r="AD3035">
        <f>IFERROR(INDEX(AD$2:AD$1701,AD$1704+$G3035)/59523.8095238095,"")</f>
        <v>0.52331714064000023</v>
      </c>
      <c r="AE3035">
        <f>IFERROR(INDEX(AE$2:AE$1701,AE$1704+$G3035)/59523.8095238095,"")</f>
        <v>1.0589152896000007</v>
      </c>
      <c r="AF3035">
        <f>IFERROR(INDEX(AF$2:AF$1701,AF$1704+$G3035)/59523.8095238095,"")</f>
        <v>1.1038466510400005</v>
      </c>
      <c r="AG3035">
        <f>IFERROR(INDEX(AG$2:AG$1701,AG$1704+$G3035)/59523.8095238095,"")</f>
        <v>0.76736765280000019</v>
      </c>
      <c r="AH3035">
        <f>IFERROR(INDEX(AH$2:AH$1701,AH$1704+$G3035)/59523.8095238095,"")</f>
        <v>1.0709245528800004</v>
      </c>
      <c r="AI3035">
        <f>IFERROR(INDEX(AI$2:AI$1701,AI$1704+$G3035)/59523.8095238095,"")</f>
        <v>0.57765982344000022</v>
      </c>
      <c r="AJ3035">
        <f>IFERROR(INDEX(AJ$2:AJ$1701,AJ$1704+$G3035)/59523.8095238095,"")</f>
        <v>0.8305216012800003</v>
      </c>
      <c r="AK3035">
        <f>IFERROR(INDEX(AK$2:AK$1701,AK$1704+$G3035)/59523.8095238095,"")</f>
        <v>0.27708993312000013</v>
      </c>
      <c r="AL3035">
        <f>IFERROR(INDEX(AL$2:AL$1701,AL$1704+$G3035)/59523.8095238095,"")</f>
        <v>0.96633116328000035</v>
      </c>
      <c r="AM3035">
        <f>IFERROR(INDEX(AM$2:AM$1701,AM$1704+$G3035)/59523.8095238095,"")</f>
        <v>2.0436753103200012</v>
      </c>
      <c r="AN3035">
        <f>IFERROR(INDEX(AN$2:AN$1701,AN$1704+$G3035)/59523.8095238095,"")</f>
        <v>4.8795665620800017</v>
      </c>
      <c r="AO3035">
        <f>IFERROR(INDEX(AO$2:AO$1701,AO$1704+$G3035)/59523.8095238095,"")</f>
        <v>2.0979732480000011</v>
      </c>
      <c r="AP3035">
        <f>IFERROR(INDEX(AP$2:AP$1701,AP$1704+$G3035)/59523.8095238095,"")</f>
        <v>1.2629947276800004</v>
      </c>
      <c r="AQ3035">
        <f>IFERROR(INDEX(AQ$2:AQ$1701,AQ$1704+$G3035)/59523.8095238095,"")</f>
        <v>0.36323060592000017</v>
      </c>
      <c r="AR3035">
        <f>IFERROR(INDEX(AR$2:AR$1701,AR$1704+$G3035)/59523.8095238095,"")</f>
        <v>-5.0159423999999987E-2</v>
      </c>
      <c r="AS3035">
        <f>IFERROR(INDEX(AS$2:AS$1701,AS$1704+$G3035)/59523.8095238095,"")</f>
        <v>3.3327162691200019</v>
      </c>
      <c r="AT3035">
        <f>IFERROR(INDEX(AT$2:AT$1701,AT$1704+$G3035)/59523.8095238095,"")</f>
        <v>1.3551755414400006</v>
      </c>
      <c r="AU3035">
        <f>IFERROR(INDEX(AU$2:AU$1701,AU$1704+$G3035)/59523.8095238095,"")</f>
        <v>3.3129674760000016</v>
      </c>
      <c r="AV3035">
        <f>IFERROR(INDEX(AV$2:AV$1701,AV$1704+$G3035)/59523.8095238095,"")</f>
        <v>1.3583526768000007</v>
      </c>
      <c r="AW3035">
        <f>IFERROR(INDEX(AW$2:AW$1701,AW$1704+$G3035)/59523.8095238095,"")</f>
        <v>2.4456427632000008</v>
      </c>
      <c r="AX3035">
        <f>IFERROR(INDEX(AX$2:AX$1701,AX$1704+$G3035)/59523.8095238095,"")</f>
        <v>5.0410438041600019</v>
      </c>
      <c r="AY3035">
        <f>IFERROR(INDEX(AY$2:AY$1701,AY$1704+$G3035)/59523.8095238095,"")</f>
        <v>0.64669153752000019</v>
      </c>
      <c r="AZ3035">
        <f>IFERROR(INDEX(AZ$2:AZ$1701,AZ$1704+$G3035)/59523.8095238095,"")</f>
        <v>1.4607144770400005</v>
      </c>
      <c r="BA3035">
        <f>IFERROR(INDEX(BA$2:BA$1701,BA$1704+$G3035)/59523.8095238095,"")</f>
        <v>0.86710884624000029</v>
      </c>
      <c r="BB3035">
        <f>IFERROR(INDEX(BB$2:BB$1701,BB$1704+$G3035)/59523.8095238095,"")</f>
        <v>0.6244210156800003</v>
      </c>
      <c r="BC3035">
        <f>IFERROR(INDEX(BC$2:BC$1701,BC$1704+$G3035)/59523.8095238095,"")</f>
        <v>1.4524964496000008</v>
      </c>
      <c r="BD3035">
        <f>IFERROR(INDEX(BD$2:BD$1701,BD$1704+$G3035)/59523.8095238095,"")</f>
        <v>1.3356706204800004</v>
      </c>
      <c r="BE3035" t="str">
        <f>IFERROR(INDEX(BE$2:BE$1701,BE$1704+$G3035)/59523.8095238095,"")</f>
        <v/>
      </c>
      <c r="BF3035" t="str">
        <f>IFERROR(INDEX(BF$2:BF$1701,BF$1704+$G3035)/59523.8095238095,"")</f>
        <v/>
      </c>
      <c r="BG3035" t="str">
        <f>IFERROR(INDEX(BG$2:BG$1701,BG$1704+$G3035)/59523.8095238095,"")</f>
        <v/>
      </c>
      <c r="BH3035" t="str">
        <f>IFERROR(INDEX(BH$2:BH$1701,BH$1704+$G3035)/59523.8095238095,"")</f>
        <v/>
      </c>
      <c r="BI3035" t="str">
        <f>IFERROR(INDEX(BI$2:BI$1701,BI$1704+$G3035)/59523.8095238095,"")</f>
        <v/>
      </c>
      <c r="BJ3035" t="str">
        <f>IFERROR(INDEX(BJ$2:BJ$1701,BJ$1704+$G3035)/59523.8095238095,"")</f>
        <v/>
      </c>
      <c r="BK3035" t="str">
        <f>IFERROR(INDEX(BK$2:BK$1701,BK$1704+$G3035)/59523.8095238095,"")</f>
        <v/>
      </c>
      <c r="BL3035" t="str">
        <f>IFERROR(INDEX(BL$2:BL$1701,BL$1704+$G3035)/59523.8095238095,"")</f>
        <v/>
      </c>
      <c r="BM3035" t="str">
        <f>IFERROR(INDEX(BM$2:BM$1701,BM$1704+$G3035)/59523.8095238095,"")</f>
        <v/>
      </c>
      <c r="BN3035" t="str">
        <f>IFERROR(INDEX(BN$2:BN$1701,BN$1704+$G3035)/59523.8095238095,"")</f>
        <v/>
      </c>
      <c r="BO3035" t="str">
        <f>IFERROR(INDEX(BO$2:BO$1701,BO$1704+$G3035)/59523.8095238095,"")</f>
        <v/>
      </c>
      <c r="BP3035" t="str">
        <f>IFERROR(INDEX(BP$2:BP$1701,BP$1704+$G3035)/59523.8095238095,"")</f>
        <v/>
      </c>
      <c r="BQ3035" t="str">
        <f>IFERROR(INDEX(BQ$2:BQ$1701,BQ$1704+$G3035)/59523.8095238095,"")</f>
        <v/>
      </c>
      <c r="BR3035" t="str">
        <f>IFERROR(INDEX(BR$2:BR$1701,BR$1704+$G3035)/59523.8095238095,"")</f>
        <v/>
      </c>
      <c r="BS3035" t="str">
        <f>IFERROR(INDEX(BS$2:BS$1701,BS$1704+$G3035)/59523.8095238095,"")</f>
        <v/>
      </c>
      <c r="BT3035" t="str">
        <f>IFERROR(INDEX(BT$2:BT$1701,BT$1704+$G3035)/59523.8095238095,"")</f>
        <v/>
      </c>
      <c r="BU3035" t="str">
        <f>IFERROR(INDEX(BU$2:BU$1701,BU$1704+$G3035)/59523.8095238095,"")</f>
        <v/>
      </c>
      <c r="BV3035" t="str">
        <f>IFERROR(INDEX(BV$2:BV$1701,BV$1704+$G3035)/59523.8095238095,"")</f>
        <v/>
      </c>
      <c r="BW3035" t="str">
        <f>IFERROR(INDEX(BW$2:BW$1701,BW$1704+$G3035)/59523.8095238095,"")</f>
        <v/>
      </c>
      <c r="BX3035" t="str">
        <f>IFERROR(INDEX(BX$2:BX$1701,BX$1704+$G3035)/59523.8095238095,"")</f>
        <v/>
      </c>
      <c r="BY3035" t="str">
        <f>IFERROR(INDEX(BY$2:BY$1701,BY$1704+$G3035)/59523.8095238095,"")</f>
        <v/>
      </c>
      <c r="BZ3035" t="str">
        <f>IFERROR(INDEX(BZ$2:BZ$1701,BZ$1704+$G3035)/59523.8095238095,"")</f>
        <v/>
      </c>
      <c r="CA3035" t="str">
        <f>IFERROR(INDEX(CA$2:CA$1701,CA$1704+$G3035)/59523.8095238095,"")</f>
        <v/>
      </c>
      <c r="CB3035" t="str">
        <f>IFERROR(INDEX(CB$2:CB$1701,CB$1704+$G3035)/59523.8095238095,"")</f>
        <v/>
      </c>
      <c r="CC3035" t="str">
        <f>IFERROR(INDEX(CC$2:CC$1701,CC$1704+$G3035)/59523.8095238095,"")</f>
        <v/>
      </c>
      <c r="CD3035" t="str">
        <f>IFERROR(INDEX(CD$2:CD$1701,CD$1704+$G3035)/59523.8095238095,"")</f>
        <v/>
      </c>
      <c r="CE3035" t="str">
        <f>IFERROR(INDEX(CE$2:CE$1701,CE$1704+$G3035)/59523.8095238095,"")</f>
        <v/>
      </c>
      <c r="CF3035" t="str">
        <f>IFERROR(INDEX(CF$2:CF$1701,CF$1704+$G3035)/59523.8095238095,"")</f>
        <v/>
      </c>
      <c r="CG3035" t="str">
        <f>IFERROR(INDEX(CG$2:CG$1701,CG$1704+$G3035)/59523.8095238095,"")</f>
        <v/>
      </c>
      <c r="CH3035" t="str">
        <f>IFERROR(INDEX(CH$2:CH$1701,CH$1704+$G3035)/59523.8095238095,"")</f>
        <v/>
      </c>
      <c r="CI3035" t="str">
        <f>IFERROR(INDEX(CI$2:CI$1701,CI$1704+$G3035)/59523.8095238095,"")</f>
        <v/>
      </c>
      <c r="CJ3035" t="str">
        <f>IFERROR(INDEX(CJ$2:CJ$1701,CJ$1704+$G3035)/59523.8095238095,"")</f>
        <v/>
      </c>
      <c r="CK3035" t="str">
        <f>IFERROR(INDEX(CK$2:CK$1701,CK$1704+$G3035)/59523.8095238095,"")</f>
        <v/>
      </c>
      <c r="CL3035" t="str">
        <f>IFERROR(INDEX(CL$2:CL$1701,CL$1704+$G3035)/59523.8095238095,"")</f>
        <v/>
      </c>
      <c r="CM3035" t="str">
        <f>IFERROR(INDEX(CM$2:CM$1701,CM$1704+$G3035)/59523.8095238095,"")</f>
        <v/>
      </c>
    </row>
    <row r="3036" spans="7:91" x14ac:dyDescent="0.25">
      <c r="G3036">
        <v>1327</v>
      </c>
      <c r="H3036">
        <f>IFERROR(INDEX(H$2:H$1701,H$1704+$G3036)/59523.8095238095,"")</f>
        <v>1.5624803880000007</v>
      </c>
      <c r="I3036">
        <f>IFERROR(INDEX(I$2:I$1701,I$1704+$G3036)/59523.8095238095,"")</f>
        <v>1.6194510662400006</v>
      </c>
      <c r="J3036">
        <f>IFERROR(INDEX(J$2:J$1701,J$1704+$G3036)/59523.8095238095,"")</f>
        <v>0.39259595759999999</v>
      </c>
      <c r="K3036">
        <f>IFERROR(INDEX(K$2:K$1701,K$1704+$G3036)/59523.8095238095,"")</f>
        <v>2.3056386696000009</v>
      </c>
      <c r="L3036">
        <f>IFERROR(INDEX(L$2:L$1701,L$1704+$G3036)/59523.8095238095,"")</f>
        <v>0.3003842133600001</v>
      </c>
      <c r="M3036">
        <f>IFERROR(INDEX(M$2:M$1701,M$1704+$G3036)/59523.8095238095,"")</f>
        <v>0.36559939584000001</v>
      </c>
      <c r="N3036">
        <f>IFERROR(INDEX(N$2:N$1701,N$1704+$G3036)/59523.8095238095,"")</f>
        <v>1.3669653076800004</v>
      </c>
      <c r="O3036">
        <f>IFERROR(INDEX(O$2:O$1701,O$1704+$G3036)/59523.8095238095,"")</f>
        <v>2.2160481033600012</v>
      </c>
      <c r="P3036">
        <f>IFERROR(INDEX(P$2:P$1701,P$1704+$G3036)/59523.8095238095,"")</f>
        <v>1.3947466327200007</v>
      </c>
      <c r="Q3036">
        <f>IFERROR(INDEX(Q$2:Q$1701,Q$1704+$G3036)/59523.8095238095,"")</f>
        <v>0.29102642183999994</v>
      </c>
      <c r="R3036">
        <f>IFERROR(INDEX(R$2:R$1701,R$1704+$G3036)/59523.8095238095,"")</f>
        <v>-8.5802335920000194E-2</v>
      </c>
      <c r="S3036">
        <f>IFERROR(INDEX(S$2:S$1701,S$1704+$G3036)/59523.8095238095,"")</f>
        <v>2.7390566901600013</v>
      </c>
      <c r="T3036">
        <f>IFERROR(INDEX(T$2:T$1701,T$1704+$G3036)/59523.8095238095,"")</f>
        <v>0.19898783520000007</v>
      </c>
      <c r="U3036">
        <f>IFERROR(INDEX(U$2:U$1701,U$1704+$G3036)/59523.8095238095,"")</f>
        <v>5.0378547928800028</v>
      </c>
      <c r="V3036">
        <f>IFERROR(INDEX(V$2:V$1701,V$1704+$G3036)/59523.8095238095,"")</f>
        <v>0.99776871936000044</v>
      </c>
      <c r="W3036">
        <f>IFERROR(INDEX(W$2:W$1701,W$1704+$G3036)/59523.8095238095,"")</f>
        <v>-5.5267294319999959E-2</v>
      </c>
      <c r="X3036">
        <f>IFERROR(INDEX(X$2:X$1701,X$1704+$G3036)/59523.8095238095,"")</f>
        <v>-0.39682560960000018</v>
      </c>
      <c r="Y3036">
        <f>IFERROR(INDEX(Y$2:Y$1701,Y$1704+$G3036)/59523.8095238095,"")</f>
        <v>2.4297164236800013</v>
      </c>
      <c r="Z3036">
        <f>IFERROR(INDEX(Z$2:Z$1701,Z$1704+$G3036)/59523.8095238095,"")</f>
        <v>0.21416375903999993</v>
      </c>
      <c r="AA3036">
        <f>IFERROR(INDEX(AA$2:AA$1701,AA$1704+$G3036)/59523.8095238095,"")</f>
        <v>0.96023313456000037</v>
      </c>
      <c r="AB3036">
        <f>IFERROR(INDEX(AB$2:AB$1701,AB$1704+$G3036)/59523.8095238095,"")</f>
        <v>0.61806844008000017</v>
      </c>
      <c r="AC3036">
        <f>IFERROR(INDEX(AC$2:AC$1701,AC$1704+$G3036)/59523.8095238095,"")</f>
        <v>0.38987381663999998</v>
      </c>
      <c r="AD3036">
        <f>IFERROR(INDEX(AD$2:AD$1701,AD$1704+$G3036)/59523.8095238095,"")</f>
        <v>0.6498715406400003</v>
      </c>
      <c r="AE3036">
        <f>IFERROR(INDEX(AE$2:AE$1701,AE$1704+$G3036)/59523.8095238095,"")</f>
        <v>1.0419808896000007</v>
      </c>
      <c r="AF3036">
        <f>IFERROR(INDEX(AF$2:AF$1701,AF$1704+$G3036)/59523.8095238095,"")</f>
        <v>1.2288218510400006</v>
      </c>
      <c r="AG3036">
        <f>IFERROR(INDEX(AG$2:AG$1701,AG$1704+$G3036)/59523.8095238095,"")</f>
        <v>0.72395645280000021</v>
      </c>
      <c r="AH3036">
        <f>IFERROR(INDEX(AH$2:AH$1701,AH$1704+$G3036)/59523.8095238095,"")</f>
        <v>1.0892701528800006</v>
      </c>
      <c r="AI3036">
        <f>IFERROR(INDEX(AI$2:AI$1701,AI$1704+$G3036)/59523.8095238095,"")</f>
        <v>0.60035662344000029</v>
      </c>
      <c r="AJ3036">
        <f>IFERROR(INDEX(AJ$2:AJ$1701,AJ$1704+$G3036)/59523.8095238095,"")</f>
        <v>0.8630800012800004</v>
      </c>
      <c r="AK3036">
        <f>IFERROR(INDEX(AK$2:AK$1701,AK$1704+$G3036)/59523.8095238095,"")</f>
        <v>0.27196593312000011</v>
      </c>
      <c r="AL3036">
        <f>IFERROR(INDEX(AL$2:AL$1701,AL$1704+$G3036)/59523.8095238095,"")</f>
        <v>0.96124076328000041</v>
      </c>
      <c r="AM3036">
        <f>IFERROR(INDEX(AM$2:AM$1701,AM$1704+$G3036)/59523.8095238095,"")</f>
        <v>2.0712105103200011</v>
      </c>
      <c r="AN3036">
        <f>IFERROR(INDEX(AN$2:AN$1701,AN$1704+$G3036)/59523.8095238095,"")</f>
        <v>4.7973641620800018</v>
      </c>
      <c r="AO3036">
        <f>IFERROR(INDEX(AO$2:AO$1701,AO$1704+$G3036)/59523.8095238095,"")</f>
        <v>2.2474932480000009</v>
      </c>
      <c r="AP3036">
        <f>IFERROR(INDEX(AP$2:AP$1701,AP$1704+$G3036)/59523.8095238095,"")</f>
        <v>1.2885307276800004</v>
      </c>
      <c r="AQ3036">
        <f>IFERROR(INDEX(AQ$2:AQ$1701,AQ$1704+$G3036)/59523.8095238095,"")</f>
        <v>0.42969140592000016</v>
      </c>
      <c r="AR3036">
        <f>IFERROR(INDEX(AR$2:AR$1701,AR$1704+$G3036)/59523.8095238095,"")</f>
        <v>-5.3922623999999988E-2</v>
      </c>
      <c r="AS3036">
        <f>IFERROR(INDEX(AS$2:AS$1701,AS$1704+$G3036)/59523.8095238095,"")</f>
        <v>3.2312106691200015</v>
      </c>
      <c r="AT3036">
        <f>IFERROR(INDEX(AT$2:AT$1701,AT$1704+$G3036)/59523.8095238095,"")</f>
        <v>1.3660619414400004</v>
      </c>
      <c r="AU3036">
        <f>IFERROR(INDEX(AU$2:AU$1701,AU$1704+$G3036)/59523.8095238095,"")</f>
        <v>3.3107834760000014</v>
      </c>
      <c r="AV3036">
        <f>IFERROR(INDEX(AV$2:AV$1701,AV$1704+$G3036)/59523.8095238095,"")</f>
        <v>1.3336566768000009</v>
      </c>
      <c r="AW3036">
        <f>IFERROR(INDEX(AW$2:AW$1701,AW$1704+$G3036)/59523.8095238095,"")</f>
        <v>2.350638763200001</v>
      </c>
      <c r="AX3036">
        <f>IFERROR(INDEX(AX$2:AX$1701,AX$1704+$G3036)/59523.8095238095,"")</f>
        <v>5.0436142041600025</v>
      </c>
      <c r="AY3036">
        <f>IFERROR(INDEX(AY$2:AY$1701,AY$1704+$G3036)/59523.8095238095,"")</f>
        <v>0.6830299375200003</v>
      </c>
      <c r="AZ3036">
        <f>IFERROR(INDEX(AZ$2:AZ$1701,AZ$1704+$G3036)/59523.8095238095,"")</f>
        <v>1.5044616770400006</v>
      </c>
      <c r="BA3036">
        <f>IFERROR(INDEX(BA$2:BA$1701,BA$1704+$G3036)/59523.8095238095,"")</f>
        <v>0.85531524624000022</v>
      </c>
      <c r="BB3036">
        <f>IFERROR(INDEX(BB$2:BB$1701,BB$1704+$G3036)/59523.8095238095,"")</f>
        <v>0.62885621568000027</v>
      </c>
      <c r="BC3036">
        <f>IFERROR(INDEX(BC$2:BC$1701,BC$1704+$G3036)/59523.8095238095,"")</f>
        <v>1.4134868496000013</v>
      </c>
      <c r="BD3036">
        <f>IFERROR(INDEX(BD$2:BD$1701,BD$1704+$G3036)/59523.8095238095,"")</f>
        <v>1.3295218204800006</v>
      </c>
      <c r="BE3036" t="str">
        <f>IFERROR(INDEX(BE$2:BE$1701,BE$1704+$G3036)/59523.8095238095,"")</f>
        <v/>
      </c>
      <c r="BF3036" t="str">
        <f>IFERROR(INDEX(BF$2:BF$1701,BF$1704+$G3036)/59523.8095238095,"")</f>
        <v/>
      </c>
      <c r="BG3036" t="str">
        <f>IFERROR(INDEX(BG$2:BG$1701,BG$1704+$G3036)/59523.8095238095,"")</f>
        <v/>
      </c>
      <c r="BH3036" t="str">
        <f>IFERROR(INDEX(BH$2:BH$1701,BH$1704+$G3036)/59523.8095238095,"")</f>
        <v/>
      </c>
      <c r="BI3036" t="str">
        <f>IFERROR(INDEX(BI$2:BI$1701,BI$1704+$G3036)/59523.8095238095,"")</f>
        <v/>
      </c>
      <c r="BJ3036" t="str">
        <f>IFERROR(INDEX(BJ$2:BJ$1701,BJ$1704+$G3036)/59523.8095238095,"")</f>
        <v/>
      </c>
      <c r="BK3036" t="str">
        <f>IFERROR(INDEX(BK$2:BK$1701,BK$1704+$G3036)/59523.8095238095,"")</f>
        <v/>
      </c>
      <c r="BL3036" t="str">
        <f>IFERROR(INDEX(BL$2:BL$1701,BL$1704+$G3036)/59523.8095238095,"")</f>
        <v/>
      </c>
      <c r="BM3036" t="str">
        <f>IFERROR(INDEX(BM$2:BM$1701,BM$1704+$G3036)/59523.8095238095,"")</f>
        <v/>
      </c>
      <c r="BN3036" t="str">
        <f>IFERROR(INDEX(BN$2:BN$1701,BN$1704+$G3036)/59523.8095238095,"")</f>
        <v/>
      </c>
      <c r="BO3036" t="str">
        <f>IFERROR(INDEX(BO$2:BO$1701,BO$1704+$G3036)/59523.8095238095,"")</f>
        <v/>
      </c>
      <c r="BP3036" t="str">
        <f>IFERROR(INDEX(BP$2:BP$1701,BP$1704+$G3036)/59523.8095238095,"")</f>
        <v/>
      </c>
      <c r="BQ3036" t="str">
        <f>IFERROR(INDEX(BQ$2:BQ$1701,BQ$1704+$G3036)/59523.8095238095,"")</f>
        <v/>
      </c>
      <c r="BR3036" t="str">
        <f>IFERROR(INDEX(BR$2:BR$1701,BR$1704+$G3036)/59523.8095238095,"")</f>
        <v/>
      </c>
      <c r="BS3036" t="str">
        <f>IFERROR(INDEX(BS$2:BS$1701,BS$1704+$G3036)/59523.8095238095,"")</f>
        <v/>
      </c>
      <c r="BT3036" t="str">
        <f>IFERROR(INDEX(BT$2:BT$1701,BT$1704+$G3036)/59523.8095238095,"")</f>
        <v/>
      </c>
      <c r="BU3036" t="str">
        <f>IFERROR(INDEX(BU$2:BU$1701,BU$1704+$G3036)/59523.8095238095,"")</f>
        <v/>
      </c>
      <c r="BV3036" t="str">
        <f>IFERROR(INDEX(BV$2:BV$1701,BV$1704+$G3036)/59523.8095238095,"")</f>
        <v/>
      </c>
      <c r="BW3036" t="str">
        <f>IFERROR(INDEX(BW$2:BW$1701,BW$1704+$G3036)/59523.8095238095,"")</f>
        <v/>
      </c>
      <c r="BX3036" t="str">
        <f>IFERROR(INDEX(BX$2:BX$1701,BX$1704+$G3036)/59523.8095238095,"")</f>
        <v/>
      </c>
      <c r="BY3036" t="str">
        <f>IFERROR(INDEX(BY$2:BY$1701,BY$1704+$G3036)/59523.8095238095,"")</f>
        <v/>
      </c>
      <c r="BZ3036" t="str">
        <f>IFERROR(INDEX(BZ$2:BZ$1701,BZ$1704+$G3036)/59523.8095238095,"")</f>
        <v/>
      </c>
      <c r="CA3036" t="str">
        <f>IFERROR(INDEX(CA$2:CA$1701,CA$1704+$G3036)/59523.8095238095,"")</f>
        <v/>
      </c>
      <c r="CB3036" t="str">
        <f>IFERROR(INDEX(CB$2:CB$1701,CB$1704+$G3036)/59523.8095238095,"")</f>
        <v/>
      </c>
      <c r="CC3036" t="str">
        <f>IFERROR(INDEX(CC$2:CC$1701,CC$1704+$G3036)/59523.8095238095,"")</f>
        <v/>
      </c>
      <c r="CD3036" t="str">
        <f>IFERROR(INDEX(CD$2:CD$1701,CD$1704+$G3036)/59523.8095238095,"")</f>
        <v/>
      </c>
      <c r="CE3036" t="str">
        <f>IFERROR(INDEX(CE$2:CE$1701,CE$1704+$G3036)/59523.8095238095,"")</f>
        <v/>
      </c>
      <c r="CF3036" t="str">
        <f>IFERROR(INDEX(CF$2:CF$1701,CF$1704+$G3036)/59523.8095238095,"")</f>
        <v/>
      </c>
      <c r="CG3036" t="str">
        <f>IFERROR(INDEX(CG$2:CG$1701,CG$1704+$G3036)/59523.8095238095,"")</f>
        <v/>
      </c>
      <c r="CH3036" t="str">
        <f>IFERROR(INDEX(CH$2:CH$1701,CH$1704+$G3036)/59523.8095238095,"")</f>
        <v/>
      </c>
      <c r="CI3036" t="str">
        <f>IFERROR(INDEX(CI$2:CI$1701,CI$1704+$G3036)/59523.8095238095,"")</f>
        <v/>
      </c>
      <c r="CJ3036" t="str">
        <f>IFERROR(INDEX(CJ$2:CJ$1701,CJ$1704+$G3036)/59523.8095238095,"")</f>
        <v/>
      </c>
      <c r="CK3036" t="str">
        <f>IFERROR(INDEX(CK$2:CK$1701,CK$1704+$G3036)/59523.8095238095,"")</f>
        <v/>
      </c>
      <c r="CL3036" t="str">
        <f>IFERROR(INDEX(CL$2:CL$1701,CL$1704+$G3036)/59523.8095238095,"")</f>
        <v/>
      </c>
      <c r="CM3036" t="str">
        <f>IFERROR(INDEX(CM$2:CM$1701,CM$1704+$G3036)/59523.8095238095,"")</f>
        <v/>
      </c>
    </row>
    <row r="3037" spans="7:91" x14ac:dyDescent="0.25">
      <c r="G3037">
        <v>1328</v>
      </c>
      <c r="H3037">
        <f>IFERROR(INDEX(H$2:H$1701,H$1704+$G3037)/59523.8095238095,"")</f>
        <v>1.5715523880000009</v>
      </c>
      <c r="I3037">
        <f>IFERROR(INDEX(I$2:I$1701,I$1704+$G3037)/59523.8095238095,"")</f>
        <v>1.6744878662400005</v>
      </c>
      <c r="J3037">
        <f>IFERROR(INDEX(J$2:J$1701,J$1704+$G3037)/59523.8095238095,"")</f>
        <v>0.41329355760000003</v>
      </c>
      <c r="K3037">
        <f>IFERROR(INDEX(K$2:K$1701,K$1704+$G3037)/59523.8095238095,"")</f>
        <v>2.2515426696000009</v>
      </c>
      <c r="L3037">
        <f>IFERROR(INDEX(L$2:L$1701,L$1704+$G3037)/59523.8095238095,"")</f>
        <v>0.29428581336000009</v>
      </c>
      <c r="M3037">
        <f>IFERROR(INDEX(M$2:M$1701,M$1704+$G3037)/59523.8095238095,"")</f>
        <v>0.37124419583999996</v>
      </c>
      <c r="N3037">
        <f>IFERROR(INDEX(N$2:N$1701,N$1704+$G3037)/59523.8095238095,"")</f>
        <v>1.3130037076800003</v>
      </c>
      <c r="O3037">
        <f>IFERROR(INDEX(O$2:O$1701,O$1704+$G3037)/59523.8095238095,"")</f>
        <v>2.221894503360001</v>
      </c>
      <c r="P3037">
        <f>IFERROR(INDEX(P$2:P$1701,P$1704+$G3037)/59523.8095238095,"")</f>
        <v>1.3857754327200005</v>
      </c>
      <c r="Q3037">
        <f>IFERROR(INDEX(Q$2:Q$1701,Q$1704+$G3037)/59523.8095238095,"")</f>
        <v>0.30322322183999995</v>
      </c>
      <c r="R3037">
        <f>IFERROR(INDEX(R$2:R$1701,R$1704+$G3037)/59523.8095238095,"")</f>
        <v>-6.0047935920000177E-2</v>
      </c>
      <c r="S3037">
        <f>IFERROR(INDEX(S$2:S$1701,S$1704+$G3037)/59523.8095238095,"")</f>
        <v>2.829776690160001</v>
      </c>
      <c r="T3037">
        <f>IFERROR(INDEX(T$2:T$1701,T$1704+$G3037)/59523.8095238095,"")</f>
        <v>0.16350623519999999</v>
      </c>
      <c r="U3037">
        <f>IFERROR(INDEX(U$2:U$1701,U$1704+$G3037)/59523.8095238095,"")</f>
        <v>4.7810163928800025</v>
      </c>
      <c r="V3037">
        <f>IFERROR(INDEX(V$2:V$1701,V$1704+$G3037)/59523.8095238095,"")</f>
        <v>0.83810151936000032</v>
      </c>
      <c r="W3037">
        <f>IFERROR(INDEX(W$2:W$1701,W$1704+$G3037)/59523.8095238095,"")</f>
        <v>-9.15888943200001E-2</v>
      </c>
      <c r="X3037">
        <f>IFERROR(INDEX(X$2:X$1701,X$1704+$G3037)/59523.8095238095,"")</f>
        <v>-0.38372160960000001</v>
      </c>
      <c r="Y3037">
        <f>IFERROR(INDEX(Y$2:Y$1701,Y$1704+$G3037)/59523.8095238095,"")</f>
        <v>2.4321020236800015</v>
      </c>
      <c r="Z3037">
        <f>IFERROR(INDEX(Z$2:Z$1701,Z$1704+$G3037)/59523.8095238095,"")</f>
        <v>0.32208695904000001</v>
      </c>
      <c r="AA3037">
        <f>IFERROR(INDEX(AA$2:AA$1701,AA$1704+$G3037)/59523.8095238095,"")</f>
        <v>0.97888113456000037</v>
      </c>
      <c r="AB3037">
        <f>IFERROR(INDEX(AB$2:AB$1701,AB$1704+$G3037)/59523.8095238095,"")</f>
        <v>0.60168844008000011</v>
      </c>
      <c r="AC3037">
        <f>IFERROR(INDEX(AC$2:AC$1701,AC$1704+$G3037)/59523.8095238095,"")</f>
        <v>0.41215061663999997</v>
      </c>
      <c r="AD3037">
        <f>IFERROR(INDEX(AD$2:AD$1701,AD$1704+$G3037)/59523.8095238095,"")</f>
        <v>0.66620114064000024</v>
      </c>
      <c r="AE3037">
        <f>IFERROR(INDEX(AE$2:AE$1701,AE$1704+$G3037)/59523.8095238095,"")</f>
        <v>1.0141600896000007</v>
      </c>
      <c r="AF3037">
        <f>IFERROR(INDEX(AF$2:AF$1701,AF$1704+$G3037)/59523.8095238095,"")</f>
        <v>1.1881322510400005</v>
      </c>
      <c r="AG3037">
        <f>IFERROR(INDEX(AG$2:AG$1701,AG$1704+$G3037)/59523.8095238095,"")</f>
        <v>0.72459485280000024</v>
      </c>
      <c r="AH3037">
        <f>IFERROR(INDEX(AH$2:AH$1701,AH$1704+$G3037)/59523.8095238095,"")</f>
        <v>1.0525789528800005</v>
      </c>
      <c r="AI3037">
        <f>IFERROR(INDEX(AI$2:AI$1701,AI$1704+$G3037)/59523.8095238095,"")</f>
        <v>0.60035662344000029</v>
      </c>
      <c r="AJ3037">
        <f>IFERROR(INDEX(AJ$2:AJ$1701,AJ$1704+$G3037)/59523.8095238095,"")</f>
        <v>0.87678880128000036</v>
      </c>
      <c r="AK3037">
        <f>IFERROR(INDEX(AK$2:AK$1701,AK$1704+$G3037)/59523.8095238095,"")</f>
        <v>0.28016433312000016</v>
      </c>
      <c r="AL3037">
        <f>IFERROR(INDEX(AL$2:AL$1701,AL$1704+$G3037)/59523.8095238095,"")</f>
        <v>1.0274159632800004</v>
      </c>
      <c r="AM3037">
        <f>IFERROR(INDEX(AM$2:AM$1701,AM$1704+$G3037)/59523.8095238095,"")</f>
        <v>2.1012489103200012</v>
      </c>
      <c r="AN3037">
        <f>IFERROR(INDEX(AN$2:AN$1701,AN$1704+$G3037)/59523.8095238095,"")</f>
        <v>4.8952241620800017</v>
      </c>
      <c r="AO3037">
        <f>IFERROR(INDEX(AO$2:AO$1701,AO$1704+$G3037)/59523.8095238095,"")</f>
        <v>2.3449332480000007</v>
      </c>
      <c r="AP3037">
        <f>IFERROR(INDEX(AP$2:AP$1701,AP$1704+$G3037)/59523.8095238095,"")</f>
        <v>1.2974683276800005</v>
      </c>
      <c r="AQ3037">
        <f>IFERROR(INDEX(AQ$2:AQ$1701,AQ$1704+$G3037)/59523.8095238095,"")</f>
        <v>0.38564180592000019</v>
      </c>
      <c r="AR3037">
        <f>IFERROR(INDEX(AR$2:AR$1701,AR$1704+$G3037)/59523.8095238095,"")</f>
        <v>-7.0050623999999992E-2</v>
      </c>
      <c r="AS3037">
        <f>IFERROR(INDEX(AS$2:AS$1701,AS$1704+$G3037)/59523.8095238095,"")</f>
        <v>3.1673689891200016</v>
      </c>
      <c r="AT3037">
        <f>IFERROR(INDEX(AT$2:AT$1701,AT$1704+$G3037)/59523.8095238095,"")</f>
        <v>1.3406603414400007</v>
      </c>
      <c r="AU3037">
        <f>IFERROR(INDEX(AU$2:AU$1701,AU$1704+$G3037)/59523.8095238095,"")</f>
        <v>3.2474474760000014</v>
      </c>
      <c r="AV3037">
        <f>IFERROR(INDEX(AV$2:AV$1701,AV$1704+$G3037)/59523.8095238095,"")</f>
        <v>1.2877926768000003</v>
      </c>
      <c r="AW3037">
        <f>IFERROR(INDEX(AW$2:AW$1701,AW$1704+$G3037)/59523.8095238095,"")</f>
        <v>2.350638763200001</v>
      </c>
      <c r="AX3037">
        <f>IFERROR(INDEX(AX$2:AX$1701,AX$1704+$G3037)/59523.8095238095,"")</f>
        <v>4.9356574041600023</v>
      </c>
      <c r="AY3037">
        <f>IFERROR(INDEX(AY$2:AY$1701,AY$1704+$G3037)/59523.8095238095,"")</f>
        <v>0.58177633752000024</v>
      </c>
      <c r="AZ3037">
        <f>IFERROR(INDEX(AZ$2:AZ$1701,AZ$1704+$G3037)/59523.8095238095,"")</f>
        <v>1.4935248770400005</v>
      </c>
      <c r="BA3037">
        <f>IFERROR(INDEX(BA$2:BA$1701,BA$1704+$G3037)/59523.8095238095,"")</f>
        <v>0.8513840462400003</v>
      </c>
      <c r="BB3037">
        <f>IFERROR(INDEX(BB$2:BB$1701,BB$1704+$G3037)/59523.8095238095,"")</f>
        <v>0.62737781568000028</v>
      </c>
      <c r="BC3037">
        <f>IFERROR(INDEX(BC$2:BC$1701,BC$1704+$G3037)/59523.8095238095,"")</f>
        <v>1.4394932496000006</v>
      </c>
      <c r="BD3037">
        <f>IFERROR(INDEX(BD$2:BD$1701,BD$1704+$G3037)/59523.8095238095,"")</f>
        <v>1.3418194204800005</v>
      </c>
      <c r="BE3037" t="str">
        <f>IFERROR(INDEX(BE$2:BE$1701,BE$1704+$G3037)/59523.8095238095,"")</f>
        <v/>
      </c>
      <c r="BF3037" t="str">
        <f>IFERROR(INDEX(BF$2:BF$1701,BF$1704+$G3037)/59523.8095238095,"")</f>
        <v/>
      </c>
      <c r="BG3037" t="str">
        <f>IFERROR(INDEX(BG$2:BG$1701,BG$1704+$G3037)/59523.8095238095,"")</f>
        <v/>
      </c>
      <c r="BH3037" t="str">
        <f>IFERROR(INDEX(BH$2:BH$1701,BH$1704+$G3037)/59523.8095238095,"")</f>
        <v/>
      </c>
      <c r="BI3037" t="str">
        <f>IFERROR(INDEX(BI$2:BI$1701,BI$1704+$G3037)/59523.8095238095,"")</f>
        <v/>
      </c>
      <c r="BJ3037" t="str">
        <f>IFERROR(INDEX(BJ$2:BJ$1701,BJ$1704+$G3037)/59523.8095238095,"")</f>
        <v/>
      </c>
      <c r="BK3037" t="str">
        <f>IFERROR(INDEX(BK$2:BK$1701,BK$1704+$G3037)/59523.8095238095,"")</f>
        <v/>
      </c>
      <c r="BL3037" t="str">
        <f>IFERROR(INDEX(BL$2:BL$1701,BL$1704+$G3037)/59523.8095238095,"")</f>
        <v/>
      </c>
      <c r="BM3037" t="str">
        <f>IFERROR(INDEX(BM$2:BM$1701,BM$1704+$G3037)/59523.8095238095,"")</f>
        <v/>
      </c>
      <c r="BN3037" t="str">
        <f>IFERROR(INDEX(BN$2:BN$1701,BN$1704+$G3037)/59523.8095238095,"")</f>
        <v/>
      </c>
      <c r="BO3037" t="str">
        <f>IFERROR(INDEX(BO$2:BO$1701,BO$1704+$G3037)/59523.8095238095,"")</f>
        <v/>
      </c>
      <c r="BP3037" t="str">
        <f>IFERROR(INDEX(BP$2:BP$1701,BP$1704+$G3037)/59523.8095238095,"")</f>
        <v/>
      </c>
      <c r="BQ3037" t="str">
        <f>IFERROR(INDEX(BQ$2:BQ$1701,BQ$1704+$G3037)/59523.8095238095,"")</f>
        <v/>
      </c>
      <c r="BR3037" t="str">
        <f>IFERROR(INDEX(BR$2:BR$1701,BR$1704+$G3037)/59523.8095238095,"")</f>
        <v/>
      </c>
      <c r="BS3037" t="str">
        <f>IFERROR(INDEX(BS$2:BS$1701,BS$1704+$G3037)/59523.8095238095,"")</f>
        <v/>
      </c>
      <c r="BT3037" t="str">
        <f>IFERROR(INDEX(BT$2:BT$1701,BT$1704+$G3037)/59523.8095238095,"")</f>
        <v/>
      </c>
      <c r="BU3037" t="str">
        <f>IFERROR(INDEX(BU$2:BU$1701,BU$1704+$G3037)/59523.8095238095,"")</f>
        <v/>
      </c>
      <c r="BV3037" t="str">
        <f>IFERROR(INDEX(BV$2:BV$1701,BV$1704+$G3037)/59523.8095238095,"")</f>
        <v/>
      </c>
      <c r="BW3037" t="str">
        <f>IFERROR(INDEX(BW$2:BW$1701,BW$1704+$G3037)/59523.8095238095,"")</f>
        <v/>
      </c>
      <c r="BX3037" t="str">
        <f>IFERROR(INDEX(BX$2:BX$1701,BX$1704+$G3037)/59523.8095238095,"")</f>
        <v/>
      </c>
      <c r="BY3037" t="str">
        <f>IFERROR(INDEX(BY$2:BY$1701,BY$1704+$G3037)/59523.8095238095,"")</f>
        <v/>
      </c>
      <c r="BZ3037" t="str">
        <f>IFERROR(INDEX(BZ$2:BZ$1701,BZ$1704+$G3037)/59523.8095238095,"")</f>
        <v/>
      </c>
      <c r="CA3037" t="str">
        <f>IFERROR(INDEX(CA$2:CA$1701,CA$1704+$G3037)/59523.8095238095,"")</f>
        <v/>
      </c>
      <c r="CB3037" t="str">
        <f>IFERROR(INDEX(CB$2:CB$1701,CB$1704+$G3037)/59523.8095238095,"")</f>
        <v/>
      </c>
      <c r="CC3037" t="str">
        <f>IFERROR(INDEX(CC$2:CC$1701,CC$1704+$G3037)/59523.8095238095,"")</f>
        <v/>
      </c>
      <c r="CD3037" t="str">
        <f>IFERROR(INDEX(CD$2:CD$1701,CD$1704+$G3037)/59523.8095238095,"")</f>
        <v/>
      </c>
      <c r="CE3037" t="str">
        <f>IFERROR(INDEX(CE$2:CE$1701,CE$1704+$G3037)/59523.8095238095,"")</f>
        <v/>
      </c>
      <c r="CF3037" t="str">
        <f>IFERROR(INDEX(CF$2:CF$1701,CF$1704+$G3037)/59523.8095238095,"")</f>
        <v/>
      </c>
      <c r="CG3037" t="str">
        <f>IFERROR(INDEX(CG$2:CG$1701,CG$1704+$G3037)/59523.8095238095,"")</f>
        <v/>
      </c>
      <c r="CH3037" t="str">
        <f>IFERROR(INDEX(CH$2:CH$1701,CH$1704+$G3037)/59523.8095238095,"")</f>
        <v/>
      </c>
      <c r="CI3037" t="str">
        <f>IFERROR(INDEX(CI$2:CI$1701,CI$1704+$G3037)/59523.8095238095,"")</f>
        <v/>
      </c>
      <c r="CJ3037" t="str">
        <f>IFERROR(INDEX(CJ$2:CJ$1701,CJ$1704+$G3037)/59523.8095238095,"")</f>
        <v/>
      </c>
      <c r="CK3037" t="str">
        <f>IFERROR(INDEX(CK$2:CK$1701,CK$1704+$G3037)/59523.8095238095,"")</f>
        <v/>
      </c>
      <c r="CL3037" t="str">
        <f>IFERROR(INDEX(CL$2:CL$1701,CL$1704+$G3037)/59523.8095238095,"")</f>
        <v/>
      </c>
      <c r="CM3037" t="str">
        <f>IFERROR(INDEX(CM$2:CM$1701,CM$1704+$G3037)/59523.8095238095,"")</f>
        <v/>
      </c>
    </row>
    <row r="3038" spans="7:91" x14ac:dyDescent="0.25">
      <c r="G3038">
        <v>1329</v>
      </c>
      <c r="H3038">
        <f>IFERROR(INDEX(H$2:H$1701,H$1704+$G3038)/59523.8095238095,"")</f>
        <v>1.5549203880000007</v>
      </c>
      <c r="I3038">
        <f>IFERROR(INDEX(I$2:I$1701,I$1704+$G3038)/59523.8095238095,"")</f>
        <v>1.5481854662400005</v>
      </c>
      <c r="J3038">
        <f>IFERROR(INDEX(J$2:J$1701,J$1704+$G3038)/59523.8095238095,"")</f>
        <v>0.45986315760000002</v>
      </c>
      <c r="K3038">
        <f>IFERROR(INDEX(K$2:K$1701,K$1704+$G3038)/59523.8095238095,"")</f>
        <v>2.3609106696000008</v>
      </c>
      <c r="L3038">
        <f>IFERROR(INDEX(L$2:L$1701,L$1704+$G3038)/59523.8095238095,"")</f>
        <v>0.28005621336000014</v>
      </c>
      <c r="M3038">
        <f>IFERROR(INDEX(M$2:M$1701,M$1704+$G3038)/59523.8095238095,"")</f>
        <v>0.38065219583999998</v>
      </c>
      <c r="N3038">
        <f>IFERROR(INDEX(N$2:N$1701,N$1704+$G3038)/59523.8095238095,"")</f>
        <v>1.3252677076800004</v>
      </c>
      <c r="O3038">
        <f>IFERROR(INDEX(O$2:O$1701,O$1704+$G3038)/59523.8095238095,"")</f>
        <v>2.2589217033600013</v>
      </c>
      <c r="P3038">
        <f>IFERROR(INDEX(P$2:P$1701,P$1704+$G3038)/59523.8095238095,"")</f>
        <v>1.3902610327200005</v>
      </c>
      <c r="Q3038">
        <f>IFERROR(INDEX(Q$2:Q$1701,Q$1704+$G3038)/59523.8095238095,"")</f>
        <v>0.2381736218400001</v>
      </c>
      <c r="R3038">
        <f>IFERROR(INDEX(R$2:R$1701,R$1704+$G3038)/59523.8095238095,"")</f>
        <v>-7.1690335920000181E-2</v>
      </c>
      <c r="S3038">
        <f>IFERROR(INDEX(S$2:S$1701,S$1704+$G3038)/59523.8095238095,"")</f>
        <v>2.7556886901600013</v>
      </c>
      <c r="T3038">
        <f>IFERROR(INDEX(T$2:T$1701,T$1704+$G3038)/59523.8095238095,"")</f>
        <v>0.15389663519999988</v>
      </c>
      <c r="U3038">
        <f>IFERROR(INDEX(U$2:U$1701,U$1704+$G3038)/59523.8095238095,"")</f>
        <v>4.5425235928800021</v>
      </c>
      <c r="V3038">
        <f>IFERROR(INDEX(V$2:V$1701,V$1704+$G3038)/59523.8095238095,"")</f>
        <v>0.95583591936000034</v>
      </c>
      <c r="W3038">
        <f>IFERROR(INDEX(W$2:W$1701,W$1704+$G3038)/59523.8095238095,"")</f>
        <v>-2.7060094320000078E-2</v>
      </c>
      <c r="X3038">
        <f>IFERROR(INDEX(X$2:X$1701,X$1704+$G3038)/59523.8095238095,"")</f>
        <v>-0.4200096096</v>
      </c>
      <c r="Y3038">
        <f>IFERROR(INDEX(Y$2:Y$1701,Y$1704+$G3038)/59523.8095238095,"")</f>
        <v>2.4845852236800012</v>
      </c>
      <c r="Z3038">
        <f>IFERROR(INDEX(Z$2:Z$1701,Z$1704+$G3038)/59523.8095238095,"")</f>
        <v>0.39083255904000003</v>
      </c>
      <c r="AA3038">
        <f>IFERROR(INDEX(AA$2:AA$1701,AA$1704+$G3038)/59523.8095238095,"")</f>
        <v>1.0037451345600004</v>
      </c>
      <c r="AB3038">
        <f>IFERROR(INDEX(AB$2:AB$1701,AB$1704+$G3038)/59523.8095238095,"")</f>
        <v>0.59382604008000006</v>
      </c>
      <c r="AC3038">
        <f>IFERROR(INDEX(AC$2:AC$1701,AC$1704+$G3038)/59523.8095238095,"")</f>
        <v>0.38644661663999996</v>
      </c>
      <c r="AD3038">
        <f>IFERROR(INDEX(AD$2:AD$1701,AD$1704+$G3038)/59523.8095238095,"")</f>
        <v>0.65531474064000028</v>
      </c>
      <c r="AE3038">
        <f>IFERROR(INDEX(AE$2:AE$1701,AE$1704+$G3038)/59523.8095238095,"")</f>
        <v>1.0214176896000007</v>
      </c>
      <c r="AF3038">
        <f>IFERROR(INDEX(AF$2:AF$1701,AF$1704+$G3038)/59523.8095238095,"")</f>
        <v>1.1910386510400006</v>
      </c>
      <c r="AG3038">
        <f>IFERROR(INDEX(AG$2:AG$1701,AG$1704+$G3038)/59523.8095238095,"")</f>
        <v>0.70033565280000021</v>
      </c>
      <c r="AH3038">
        <f>IFERROR(INDEX(AH$2:AH$1701,AH$1704+$G3038)/59523.8095238095,"")</f>
        <v>1.0755109528800004</v>
      </c>
      <c r="AI3038">
        <f>IFERROR(INDEX(AI$2:AI$1701,AI$1704+$G3038)/59523.8095238095,"")</f>
        <v>0.59387182344000022</v>
      </c>
      <c r="AJ3038">
        <f>IFERROR(INDEX(AJ$2:AJ$1701,AJ$1704+$G3038)/59523.8095238095,"")</f>
        <v>0.88707040128000025</v>
      </c>
      <c r="AK3038">
        <f>IFERROR(INDEX(AK$2:AK$1701,AK$1704+$G3038)/59523.8095238095,"")</f>
        <v>0.27913953312000012</v>
      </c>
      <c r="AL3038">
        <f>IFERROR(INDEX(AL$2:AL$1701,AL$1704+$G3038)/59523.8095238095,"")</f>
        <v>1.0223255632800003</v>
      </c>
      <c r="AM3038">
        <f>IFERROR(INDEX(AM$2:AM$1701,AM$1704+$G3038)/59523.8095238095,"")</f>
        <v>2.1237777103200011</v>
      </c>
      <c r="AN3038">
        <f>IFERROR(INDEX(AN$2:AN$1701,AN$1704+$G3038)/59523.8095238095,"")</f>
        <v>4.816936162080002</v>
      </c>
      <c r="AO3038">
        <f>IFERROR(INDEX(AO$2:AO$1701,AO$1704+$G3038)/59523.8095238095,"")</f>
        <v>2.3146932480000006</v>
      </c>
      <c r="AP3038">
        <f>IFERROR(INDEX(AP$2:AP$1701,AP$1704+$G3038)/59523.8095238095,"")</f>
        <v>1.3153435276800007</v>
      </c>
      <c r="AQ3038">
        <f>IFERROR(INDEX(AQ$2:AQ$1701,AQ$1704+$G3038)/59523.8095238095,"")</f>
        <v>0.39259700592000019</v>
      </c>
      <c r="AR3038">
        <f>IFERROR(INDEX(AR$2:AR$1701,AR$1704+$G3038)/59523.8095238095,"")</f>
        <v>-6.1449023999999991E-2</v>
      </c>
      <c r="AS3038">
        <f>IFERROR(INDEX(AS$2:AS$1701,AS$1704+$G3038)/59523.8095238095,"")</f>
        <v>3.3490105891200015</v>
      </c>
      <c r="AT3038">
        <f>IFERROR(INDEX(AT$2:AT$1701,AT$1704+$G3038)/59523.8095238095,"")</f>
        <v>1.3098155414400006</v>
      </c>
      <c r="AU3038">
        <f>IFERROR(INDEX(AU$2:AU$1701,AU$1704+$G3038)/59523.8095238095,"")</f>
        <v>3.4745834760000016</v>
      </c>
      <c r="AV3038">
        <f>IFERROR(INDEX(AV$2:AV$1701,AV$1704+$G3038)/59523.8095238095,"")</f>
        <v>1.2895566768000009</v>
      </c>
      <c r="AW3038">
        <f>IFERROR(INDEX(AW$2:AW$1701,AW$1704+$G3038)/59523.8095238095,"")</f>
        <v>2.2949467632000009</v>
      </c>
      <c r="AX3038">
        <f>IFERROR(INDEX(AX$2:AX$1701,AX$1704+$G3038)/59523.8095238095,"")</f>
        <v>4.7197438041600019</v>
      </c>
      <c r="AY3038">
        <f>IFERROR(INDEX(AY$2:AY$1701,AY$1704+$G3038)/59523.8095238095,"")</f>
        <v>0.50592433752000021</v>
      </c>
      <c r="AZ3038">
        <f>IFERROR(INDEX(AZ$2:AZ$1701,AZ$1704+$G3038)/59523.8095238095,"")</f>
        <v>1.5060240770400006</v>
      </c>
      <c r="BA3038">
        <f>IFERROR(INDEX(BA$2:BA$1701,BA$1704+$G3038)/59523.8095238095,"")</f>
        <v>0.8448320462400003</v>
      </c>
      <c r="BB3038">
        <f>IFERROR(INDEX(BB$2:BB$1701,BB$1704+$G3038)/59523.8095238095,"")</f>
        <v>0.60815861568000029</v>
      </c>
      <c r="BC3038">
        <f>IFERROR(INDEX(BC$2:BC$1701,BC$1704+$G3038)/59523.8095238095,"")</f>
        <v>1.4308244496000007</v>
      </c>
      <c r="BD3038">
        <f>IFERROR(INDEX(BD$2:BD$1701,BD$1704+$G3038)/59523.8095238095,"")</f>
        <v>1.3479682204800005</v>
      </c>
      <c r="BE3038" t="str">
        <f>IFERROR(INDEX(BE$2:BE$1701,BE$1704+$G3038)/59523.8095238095,"")</f>
        <v/>
      </c>
      <c r="BF3038" t="str">
        <f>IFERROR(INDEX(BF$2:BF$1701,BF$1704+$G3038)/59523.8095238095,"")</f>
        <v/>
      </c>
      <c r="BG3038" t="str">
        <f>IFERROR(INDEX(BG$2:BG$1701,BG$1704+$G3038)/59523.8095238095,"")</f>
        <v/>
      </c>
      <c r="BH3038" t="str">
        <f>IFERROR(INDEX(BH$2:BH$1701,BH$1704+$G3038)/59523.8095238095,"")</f>
        <v/>
      </c>
      <c r="BI3038" t="str">
        <f>IFERROR(INDEX(BI$2:BI$1701,BI$1704+$G3038)/59523.8095238095,"")</f>
        <v/>
      </c>
      <c r="BJ3038" t="str">
        <f>IFERROR(INDEX(BJ$2:BJ$1701,BJ$1704+$G3038)/59523.8095238095,"")</f>
        <v/>
      </c>
      <c r="BK3038" t="str">
        <f>IFERROR(INDEX(BK$2:BK$1701,BK$1704+$G3038)/59523.8095238095,"")</f>
        <v/>
      </c>
      <c r="BL3038" t="str">
        <f>IFERROR(INDEX(BL$2:BL$1701,BL$1704+$G3038)/59523.8095238095,"")</f>
        <v/>
      </c>
      <c r="BM3038" t="str">
        <f>IFERROR(INDEX(BM$2:BM$1701,BM$1704+$G3038)/59523.8095238095,"")</f>
        <v/>
      </c>
      <c r="BN3038" t="str">
        <f>IFERROR(INDEX(BN$2:BN$1701,BN$1704+$G3038)/59523.8095238095,"")</f>
        <v/>
      </c>
      <c r="BO3038" t="str">
        <f>IFERROR(INDEX(BO$2:BO$1701,BO$1704+$G3038)/59523.8095238095,"")</f>
        <v/>
      </c>
      <c r="BP3038" t="str">
        <f>IFERROR(INDEX(BP$2:BP$1701,BP$1704+$G3038)/59523.8095238095,"")</f>
        <v/>
      </c>
      <c r="BQ3038" t="str">
        <f>IFERROR(INDEX(BQ$2:BQ$1701,BQ$1704+$G3038)/59523.8095238095,"")</f>
        <v/>
      </c>
      <c r="BR3038" t="str">
        <f>IFERROR(INDEX(BR$2:BR$1701,BR$1704+$G3038)/59523.8095238095,"")</f>
        <v/>
      </c>
      <c r="BS3038" t="str">
        <f>IFERROR(INDEX(BS$2:BS$1701,BS$1704+$G3038)/59523.8095238095,"")</f>
        <v/>
      </c>
      <c r="BT3038" t="str">
        <f>IFERROR(INDEX(BT$2:BT$1701,BT$1704+$G3038)/59523.8095238095,"")</f>
        <v/>
      </c>
      <c r="BU3038" t="str">
        <f>IFERROR(INDEX(BU$2:BU$1701,BU$1704+$G3038)/59523.8095238095,"")</f>
        <v/>
      </c>
      <c r="BV3038" t="str">
        <f>IFERROR(INDEX(BV$2:BV$1701,BV$1704+$G3038)/59523.8095238095,"")</f>
        <v/>
      </c>
      <c r="BW3038" t="str">
        <f>IFERROR(INDEX(BW$2:BW$1701,BW$1704+$G3038)/59523.8095238095,"")</f>
        <v/>
      </c>
      <c r="BX3038" t="str">
        <f>IFERROR(INDEX(BX$2:BX$1701,BX$1704+$G3038)/59523.8095238095,"")</f>
        <v/>
      </c>
      <c r="BY3038" t="str">
        <f>IFERROR(INDEX(BY$2:BY$1701,BY$1704+$G3038)/59523.8095238095,"")</f>
        <v/>
      </c>
      <c r="BZ3038" t="str">
        <f>IFERROR(INDEX(BZ$2:BZ$1701,BZ$1704+$G3038)/59523.8095238095,"")</f>
        <v/>
      </c>
      <c r="CA3038" t="str">
        <f>IFERROR(INDEX(CA$2:CA$1701,CA$1704+$G3038)/59523.8095238095,"")</f>
        <v/>
      </c>
      <c r="CB3038" t="str">
        <f>IFERROR(INDEX(CB$2:CB$1701,CB$1704+$G3038)/59523.8095238095,"")</f>
        <v/>
      </c>
      <c r="CC3038" t="str">
        <f>IFERROR(INDEX(CC$2:CC$1701,CC$1704+$G3038)/59523.8095238095,"")</f>
        <v/>
      </c>
      <c r="CD3038" t="str">
        <f>IFERROR(INDEX(CD$2:CD$1701,CD$1704+$G3038)/59523.8095238095,"")</f>
        <v/>
      </c>
      <c r="CE3038" t="str">
        <f>IFERROR(INDEX(CE$2:CE$1701,CE$1704+$G3038)/59523.8095238095,"")</f>
        <v/>
      </c>
      <c r="CF3038" t="str">
        <f>IFERROR(INDEX(CF$2:CF$1701,CF$1704+$G3038)/59523.8095238095,"")</f>
        <v/>
      </c>
      <c r="CG3038" t="str">
        <f>IFERROR(INDEX(CG$2:CG$1701,CG$1704+$G3038)/59523.8095238095,"")</f>
        <v/>
      </c>
      <c r="CH3038" t="str">
        <f>IFERROR(INDEX(CH$2:CH$1701,CH$1704+$G3038)/59523.8095238095,"")</f>
        <v/>
      </c>
      <c r="CI3038" t="str">
        <f>IFERROR(INDEX(CI$2:CI$1701,CI$1704+$G3038)/59523.8095238095,"")</f>
        <v/>
      </c>
      <c r="CJ3038" t="str">
        <f>IFERROR(INDEX(CJ$2:CJ$1701,CJ$1704+$G3038)/59523.8095238095,"")</f>
        <v/>
      </c>
      <c r="CK3038" t="str">
        <f>IFERROR(INDEX(CK$2:CK$1701,CK$1704+$G3038)/59523.8095238095,"")</f>
        <v/>
      </c>
      <c r="CL3038" t="str">
        <f>IFERROR(INDEX(CL$2:CL$1701,CL$1704+$G3038)/59523.8095238095,"")</f>
        <v/>
      </c>
      <c r="CM3038" t="str">
        <f>IFERROR(INDEX(CM$2:CM$1701,CM$1704+$G3038)/59523.8095238095,"")</f>
        <v/>
      </c>
    </row>
    <row r="3039" spans="7:91" x14ac:dyDescent="0.25">
      <c r="G3039">
        <v>1330</v>
      </c>
      <c r="H3039">
        <f>IFERROR(INDEX(H$2:H$1701,H$1704+$G3039)/59523.8095238095,"")</f>
        <v>1.5670163880000008</v>
      </c>
      <c r="I3039">
        <f>IFERROR(INDEX(I$2:I$1701,I$1704+$G3039)/59523.8095238095,"")</f>
        <v>1.5637086662400004</v>
      </c>
      <c r="J3039">
        <f>IFERROR(INDEX(J$2:J$1701,J$1704+$G3039)/59523.8095238095,"")</f>
        <v>0.36154955760000002</v>
      </c>
      <c r="K3039">
        <f>IFERROR(INDEX(K$2:K$1701,K$1704+$G3039)/59523.8095238095,"")</f>
        <v>2.3103426696000011</v>
      </c>
      <c r="L3039">
        <f>IFERROR(INDEX(L$2:L$1701,L$1704+$G3039)/59523.8095238095,"")</f>
        <v>0.28412181336000014</v>
      </c>
      <c r="M3039">
        <f>IFERROR(INDEX(M$2:M$1701,M$1704+$G3039)/59523.8095238095,"")</f>
        <v>0.41263939583999998</v>
      </c>
      <c r="N3039">
        <f>IFERROR(INDEX(N$2:N$1701,N$1704+$G3039)/59523.8095238095,"")</f>
        <v>1.3718709076800004</v>
      </c>
      <c r="O3039">
        <f>IFERROR(INDEX(O$2:O$1701,O$1704+$G3039)/59523.8095238095,"")</f>
        <v>2.3505153033600013</v>
      </c>
      <c r="P3039">
        <f>IFERROR(INDEX(P$2:P$1701,P$1704+$G3039)/59523.8095238095,"")</f>
        <v>1.4126890327200006</v>
      </c>
      <c r="Q3039">
        <f>IFERROR(INDEX(Q$2:Q$1701,Q$1704+$G3039)/59523.8095238095,"")</f>
        <v>0.26460002183999998</v>
      </c>
      <c r="R3039">
        <f>IFERROR(INDEX(R$2:R$1701,R$1704+$G3039)/59523.8095238095,"")</f>
        <v>-0.1020311359200002</v>
      </c>
      <c r="S3039">
        <f>IFERROR(INDEX(S$2:S$1701,S$1704+$G3039)/59523.8095238095,"")</f>
        <v>2.6044886901600011</v>
      </c>
      <c r="T3039">
        <f>IFERROR(INDEX(T$2:T$1701,T$1704+$G3039)/59523.8095238095,"")</f>
        <v>0.14059103519999999</v>
      </c>
      <c r="U3039">
        <f>IFERROR(INDEX(U$2:U$1701,U$1704+$G3039)/59523.8095238095,"")</f>
        <v>5.0516139928800037</v>
      </c>
      <c r="V3039">
        <f>IFERROR(INDEX(V$2:V$1701,V$1704+$G3039)/59523.8095238095,"")</f>
        <v>0.99131751936000034</v>
      </c>
      <c r="W3039">
        <f>IFERROR(INDEX(W$2:W$1701,W$1704+$G3039)/59523.8095238095,"")</f>
        <v>4.403750567999995E-2</v>
      </c>
      <c r="X3039">
        <f>IFERROR(INDEX(X$2:X$1701,X$1704+$G3039)/59523.8095238095,"")</f>
        <v>-0.36759360959999998</v>
      </c>
      <c r="Y3039">
        <f>IFERROR(INDEX(Y$2:Y$1701,Y$1704+$G3039)/59523.8095238095,"")</f>
        <v>2.4965132236800014</v>
      </c>
      <c r="Z3039">
        <f>IFERROR(INDEX(Z$2:Z$1701,Z$1704+$G3039)/59523.8095238095,"")</f>
        <v>0.36939575903999999</v>
      </c>
      <c r="AA3039">
        <f>IFERROR(INDEX(AA$2:AA$1701,AA$1704+$G3039)/59523.8095238095,"")</f>
        <v>1.0205283345600005</v>
      </c>
      <c r="AB3039">
        <f>IFERROR(INDEX(AB$2:AB$1701,AB$1704+$G3039)/59523.8095238095,"")</f>
        <v>0.64951804008000014</v>
      </c>
      <c r="AC3039">
        <f>IFERROR(INDEX(AC$2:AC$1701,AC$1704+$G3039)/59523.8095238095,"")</f>
        <v>0.37445141663999998</v>
      </c>
      <c r="AD3039">
        <f>IFERROR(INDEX(AD$2:AD$1701,AD$1704+$G3039)/59523.8095238095,"")</f>
        <v>0.65803634064000027</v>
      </c>
      <c r="AE3039">
        <f>IFERROR(INDEX(AE$2:AE$1701,AE$1704+$G3039)/59523.8095238095,"")</f>
        <v>1.0262560896000006</v>
      </c>
      <c r="AF3039">
        <f>IFERROR(INDEX(AF$2:AF$1701,AF$1704+$G3039)/59523.8095238095,"")</f>
        <v>1.2259154510400005</v>
      </c>
      <c r="AG3039">
        <f>IFERROR(INDEX(AG$2:AG$1701,AG$1704+$G3039)/59523.8095238095,"")</f>
        <v>0.69969725280000017</v>
      </c>
      <c r="AH3039">
        <f>IFERROR(INDEX(AH$2:AH$1701,AH$1704+$G3039)/59523.8095238095,"")</f>
        <v>1.0678669528800004</v>
      </c>
      <c r="AI3039">
        <f>IFERROR(INDEX(AI$2:AI$1701,AI$1704+$G3039)/59523.8095238095,"")</f>
        <v>0.58738702344000027</v>
      </c>
      <c r="AJ3039">
        <f>IFERROR(INDEX(AJ$2:AJ$1701,AJ$1704+$G3039)/59523.8095238095,"")</f>
        <v>0.89906560128000046</v>
      </c>
      <c r="AK3039">
        <f>IFERROR(INDEX(AK$2:AK$1701,AK$1704+$G3039)/59523.8095238095,"")</f>
        <v>0.30578433312000014</v>
      </c>
      <c r="AL3039">
        <f>IFERROR(INDEX(AL$2:AL$1701,AL$1704+$G3039)/59523.8095238095,"")</f>
        <v>1.0274159632800004</v>
      </c>
      <c r="AM3039">
        <f>IFERROR(INDEX(AM$2:AM$1701,AM$1704+$G3039)/59523.8095238095,"")</f>
        <v>2.0762169103200012</v>
      </c>
      <c r="AN3039">
        <f>IFERROR(INDEX(AN$2:AN$1701,AN$1704+$G3039)/59523.8095238095,"")</f>
        <v>4.8208505620800022</v>
      </c>
      <c r="AO3039">
        <f>IFERROR(INDEX(AO$2:AO$1701,AO$1704+$G3039)/59523.8095238095,"")</f>
        <v>2.1718932480000008</v>
      </c>
      <c r="AP3039">
        <f>IFERROR(INDEX(AP$2:AP$1701,AP$1704+$G3039)/59523.8095238095,"")</f>
        <v>1.3447099276800007</v>
      </c>
      <c r="AQ3039">
        <f>IFERROR(INDEX(AQ$2:AQ$1701,AQ$1704+$G3039)/59523.8095238095,"")</f>
        <v>0.38409620592000016</v>
      </c>
      <c r="AR3039">
        <f>IFERROR(INDEX(AR$2:AR$1701,AR$1704+$G3039)/59523.8095238095,"")</f>
        <v>-6.5212223999999999E-2</v>
      </c>
      <c r="AS3039">
        <f>IFERROR(INDEX(AS$2:AS$1701,AS$1704+$G3039)/59523.8095238095,"")</f>
        <v>3.3783937891200018</v>
      </c>
      <c r="AT3039">
        <f>IFERROR(INDEX(AT$2:AT$1701,AT$1704+$G3039)/59523.8095238095,"")</f>
        <v>1.3424747414400007</v>
      </c>
      <c r="AU3039">
        <f>IFERROR(INDEX(AU$2:AU$1701,AU$1704+$G3039)/59523.8095238095,"")</f>
        <v>3.4221674760000016</v>
      </c>
      <c r="AV3039">
        <f>IFERROR(INDEX(AV$2:AV$1701,AV$1704+$G3039)/59523.8095238095,"")</f>
        <v>1.3230726768000005</v>
      </c>
      <c r="AW3039">
        <f>IFERROR(INDEX(AW$2:AW$1701,AW$1704+$G3039)/59523.8095238095,"")</f>
        <v>2.4161587632000008</v>
      </c>
      <c r="AX3039">
        <f>IFERROR(INDEX(AX$2:AX$1701,AX$1704+$G3039)/59523.8095238095,"")</f>
        <v>4.7711518041600023</v>
      </c>
      <c r="AY3039">
        <f>IFERROR(INDEX(AY$2:AY$1701,AY$1704+$G3039)/59523.8095238095,"")</f>
        <v>0.49322353752000025</v>
      </c>
      <c r="AZ3039">
        <f>IFERROR(INDEX(AZ$2:AZ$1701,AZ$1704+$G3039)/59523.8095238095,"")</f>
        <v>1.5419592770400006</v>
      </c>
      <c r="BA3039">
        <f>IFERROR(INDEX(BA$2:BA$1701,BA$1704+$G3039)/59523.8095238095,"")</f>
        <v>0.8382800462400003</v>
      </c>
      <c r="BB3039">
        <f>IFERROR(INDEX(BB$2:BB$1701,BB$1704+$G3039)/59523.8095238095,"")</f>
        <v>0.62589941568000029</v>
      </c>
      <c r="BC3039">
        <f>IFERROR(INDEX(BC$2:BC$1701,BC$1704+$G3039)/59523.8095238095,"")</f>
        <v>1.4438276496000007</v>
      </c>
      <c r="BD3039">
        <f>IFERROR(INDEX(BD$2:BD$1701,BD$1704+$G3039)/59523.8095238095,"")</f>
        <v>1.3817866204800004</v>
      </c>
      <c r="BE3039" t="str">
        <f>IFERROR(INDEX(BE$2:BE$1701,BE$1704+$G3039)/59523.8095238095,"")</f>
        <v/>
      </c>
      <c r="BF3039" t="str">
        <f>IFERROR(INDEX(BF$2:BF$1701,BF$1704+$G3039)/59523.8095238095,"")</f>
        <v/>
      </c>
      <c r="BG3039" t="str">
        <f>IFERROR(INDEX(BG$2:BG$1701,BG$1704+$G3039)/59523.8095238095,"")</f>
        <v/>
      </c>
      <c r="BH3039" t="str">
        <f>IFERROR(INDEX(BH$2:BH$1701,BH$1704+$G3039)/59523.8095238095,"")</f>
        <v/>
      </c>
      <c r="BI3039" t="str">
        <f>IFERROR(INDEX(BI$2:BI$1701,BI$1704+$G3039)/59523.8095238095,"")</f>
        <v/>
      </c>
      <c r="BJ3039" t="str">
        <f>IFERROR(INDEX(BJ$2:BJ$1701,BJ$1704+$G3039)/59523.8095238095,"")</f>
        <v/>
      </c>
      <c r="BK3039" t="str">
        <f>IFERROR(INDEX(BK$2:BK$1701,BK$1704+$G3039)/59523.8095238095,"")</f>
        <v/>
      </c>
      <c r="BL3039" t="str">
        <f>IFERROR(INDEX(BL$2:BL$1701,BL$1704+$G3039)/59523.8095238095,"")</f>
        <v/>
      </c>
      <c r="BM3039" t="str">
        <f>IFERROR(INDEX(BM$2:BM$1701,BM$1704+$G3039)/59523.8095238095,"")</f>
        <v/>
      </c>
      <c r="BN3039" t="str">
        <f>IFERROR(INDEX(BN$2:BN$1701,BN$1704+$G3039)/59523.8095238095,"")</f>
        <v/>
      </c>
      <c r="BO3039" t="str">
        <f>IFERROR(INDEX(BO$2:BO$1701,BO$1704+$G3039)/59523.8095238095,"")</f>
        <v/>
      </c>
      <c r="BP3039" t="str">
        <f>IFERROR(INDEX(BP$2:BP$1701,BP$1704+$G3039)/59523.8095238095,"")</f>
        <v/>
      </c>
      <c r="BQ3039" t="str">
        <f>IFERROR(INDEX(BQ$2:BQ$1701,BQ$1704+$G3039)/59523.8095238095,"")</f>
        <v/>
      </c>
      <c r="BR3039" t="str">
        <f>IFERROR(INDEX(BR$2:BR$1701,BR$1704+$G3039)/59523.8095238095,"")</f>
        <v/>
      </c>
      <c r="BS3039" t="str">
        <f>IFERROR(INDEX(BS$2:BS$1701,BS$1704+$G3039)/59523.8095238095,"")</f>
        <v/>
      </c>
      <c r="BT3039" t="str">
        <f>IFERROR(INDEX(BT$2:BT$1701,BT$1704+$G3039)/59523.8095238095,"")</f>
        <v/>
      </c>
      <c r="BU3039" t="str">
        <f>IFERROR(INDEX(BU$2:BU$1701,BU$1704+$G3039)/59523.8095238095,"")</f>
        <v/>
      </c>
      <c r="BV3039" t="str">
        <f>IFERROR(INDEX(BV$2:BV$1701,BV$1704+$G3039)/59523.8095238095,"")</f>
        <v/>
      </c>
      <c r="BW3039" t="str">
        <f>IFERROR(INDEX(BW$2:BW$1701,BW$1704+$G3039)/59523.8095238095,"")</f>
        <v/>
      </c>
      <c r="BX3039" t="str">
        <f>IFERROR(INDEX(BX$2:BX$1701,BX$1704+$G3039)/59523.8095238095,"")</f>
        <v/>
      </c>
      <c r="BY3039" t="str">
        <f>IFERROR(INDEX(BY$2:BY$1701,BY$1704+$G3039)/59523.8095238095,"")</f>
        <v/>
      </c>
      <c r="BZ3039" t="str">
        <f>IFERROR(INDEX(BZ$2:BZ$1701,BZ$1704+$G3039)/59523.8095238095,"")</f>
        <v/>
      </c>
      <c r="CA3039" t="str">
        <f>IFERROR(INDEX(CA$2:CA$1701,CA$1704+$G3039)/59523.8095238095,"")</f>
        <v/>
      </c>
      <c r="CB3039" t="str">
        <f>IFERROR(INDEX(CB$2:CB$1701,CB$1704+$G3039)/59523.8095238095,"")</f>
        <v/>
      </c>
      <c r="CC3039" t="str">
        <f>IFERROR(INDEX(CC$2:CC$1701,CC$1704+$G3039)/59523.8095238095,"")</f>
        <v/>
      </c>
      <c r="CD3039" t="str">
        <f>IFERROR(INDEX(CD$2:CD$1701,CD$1704+$G3039)/59523.8095238095,"")</f>
        <v/>
      </c>
      <c r="CE3039" t="str">
        <f>IFERROR(INDEX(CE$2:CE$1701,CE$1704+$G3039)/59523.8095238095,"")</f>
        <v/>
      </c>
      <c r="CF3039" t="str">
        <f>IFERROR(INDEX(CF$2:CF$1701,CF$1704+$G3039)/59523.8095238095,"")</f>
        <v/>
      </c>
      <c r="CG3039" t="str">
        <f>IFERROR(INDEX(CG$2:CG$1701,CG$1704+$G3039)/59523.8095238095,"")</f>
        <v/>
      </c>
      <c r="CH3039" t="str">
        <f>IFERROR(INDEX(CH$2:CH$1701,CH$1704+$G3039)/59523.8095238095,"")</f>
        <v/>
      </c>
      <c r="CI3039" t="str">
        <f>IFERROR(INDEX(CI$2:CI$1701,CI$1704+$G3039)/59523.8095238095,"")</f>
        <v/>
      </c>
      <c r="CJ3039" t="str">
        <f>IFERROR(INDEX(CJ$2:CJ$1701,CJ$1704+$G3039)/59523.8095238095,"")</f>
        <v/>
      </c>
      <c r="CK3039" t="str">
        <f>IFERROR(INDEX(CK$2:CK$1701,CK$1704+$G3039)/59523.8095238095,"")</f>
        <v/>
      </c>
      <c r="CL3039" t="str">
        <f>IFERROR(INDEX(CL$2:CL$1701,CL$1704+$G3039)/59523.8095238095,"")</f>
        <v/>
      </c>
      <c r="CM3039" t="str">
        <f>IFERROR(INDEX(CM$2:CM$1701,CM$1704+$G3039)/59523.8095238095,"")</f>
        <v/>
      </c>
    </row>
    <row r="3040" spans="7:91" x14ac:dyDescent="0.25">
      <c r="G3040">
        <v>1331</v>
      </c>
      <c r="H3040">
        <f>IFERROR(INDEX(H$2:H$1701,H$1704+$G3040)/59523.8095238095,"")</f>
        <v>1.5655043880000008</v>
      </c>
      <c r="I3040">
        <f>IFERROR(INDEX(I$2:I$1701,I$1704+$G3040)/59523.8095238095,"")</f>
        <v>1.4853870662400004</v>
      </c>
      <c r="J3040">
        <f>IFERROR(INDEX(J$2:J$1701,J$1704+$G3040)/59523.8095238095,"")</f>
        <v>0.32274155759999995</v>
      </c>
      <c r="K3040">
        <f>IFERROR(INDEX(K$2:K$1701,K$1704+$G3040)/59523.8095238095,"")</f>
        <v>2.3691426696000009</v>
      </c>
      <c r="L3040">
        <f>IFERROR(INDEX(L$2:L$1701,L$1704+$G3040)/59523.8095238095,"")</f>
        <v>0.33494181336000012</v>
      </c>
      <c r="M3040">
        <f>IFERROR(INDEX(M$2:M$1701,M$1704+$G3040)/59523.8095238095,"")</f>
        <v>0.41075779584</v>
      </c>
      <c r="N3040">
        <f>IFERROR(INDEX(N$2:N$1701,N$1704+$G3040)/59523.8095238095,"")</f>
        <v>1.4013045076800004</v>
      </c>
      <c r="O3040">
        <f>IFERROR(INDEX(O$2:O$1701,O$1704+$G3040)/59523.8095238095,"")</f>
        <v>2.3641569033600014</v>
      </c>
      <c r="P3040">
        <f>IFERROR(INDEX(P$2:P$1701,P$1704+$G3040)/59523.8095238095,"")</f>
        <v>1.4156794327200006</v>
      </c>
      <c r="Q3040">
        <f>IFERROR(INDEX(Q$2:Q$1701,Q$1704+$G3040)/59523.8095238095,"")</f>
        <v>0.28696082183999994</v>
      </c>
      <c r="R3040">
        <f>IFERROR(INDEX(R$2:R$1701,R$1704+$G3040)/59523.8095238095,"")</f>
        <v>-0.11296793592000021</v>
      </c>
      <c r="S3040">
        <f>IFERROR(INDEX(S$2:S$1701,S$1704+$G3040)/59523.8095238095,"")</f>
        <v>2.4578246901600012</v>
      </c>
      <c r="T3040">
        <f>IFERROR(INDEX(T$2:T$1701,T$1704+$G3040)/59523.8095238095,"")</f>
        <v>0.11102303520000009</v>
      </c>
      <c r="U3040">
        <f>IFERROR(INDEX(U$2:U$1701,U$1704+$G3040)/59523.8095238095,"")</f>
        <v>5.5423587928800027</v>
      </c>
      <c r="V3040">
        <f>IFERROR(INDEX(V$2:V$1701,V$1704+$G3040)/59523.8095238095,"")</f>
        <v>1.1138903193600005</v>
      </c>
      <c r="W3040">
        <f>IFERROR(INDEX(W$2:W$1701,W$1704+$G3040)/59523.8095238095,"")</f>
        <v>7.6108705679999972E-2</v>
      </c>
      <c r="X3040">
        <f>IFERROR(INDEX(X$2:X$1701,X$1704+$G3040)/59523.8095238095,"")</f>
        <v>-0.34642560959999996</v>
      </c>
      <c r="Y3040">
        <f>IFERROR(INDEX(Y$2:Y$1701,Y$1704+$G3040)/59523.8095238095,"")</f>
        <v>2.5299116236800012</v>
      </c>
      <c r="Z3040">
        <f>IFERROR(INDEX(Z$2:Z$1701,Z$1704+$G3040)/59523.8095238095,"")</f>
        <v>0.36274295904000003</v>
      </c>
      <c r="AA3040">
        <f>IFERROR(INDEX(AA$2:AA$1701,AA$1704+$G3040)/59523.8095238095,"")</f>
        <v>1.0037451345600004</v>
      </c>
      <c r="AB3040">
        <f>IFERROR(INDEX(AB$2:AB$1701,AB$1704+$G3040)/59523.8095238095,"")</f>
        <v>0.62527564008000014</v>
      </c>
      <c r="AC3040">
        <f>IFERROR(INDEX(AC$2:AC$1701,AC$1704+$G3040)/59523.8095238095,"")</f>
        <v>0.39158741663999996</v>
      </c>
      <c r="AD3040">
        <f>IFERROR(INDEX(AD$2:AD$1701,AD$1704+$G3040)/59523.8095238095,"")</f>
        <v>0.64442834064000032</v>
      </c>
      <c r="AE3040">
        <f>IFERROR(INDEX(AE$2:AE$1701,AE$1704+$G3040)/59523.8095238095,"")</f>
        <v>1.0274656896000007</v>
      </c>
      <c r="AF3040">
        <f>IFERROR(INDEX(AF$2:AF$1701,AF$1704+$G3040)/59523.8095238095,"")</f>
        <v>1.1736002510400005</v>
      </c>
      <c r="AG3040">
        <f>IFERROR(INDEX(AG$2:AG$1701,AG$1704+$G3040)/59523.8095238095,"")</f>
        <v>0.70671965280000015</v>
      </c>
      <c r="AH3040">
        <f>IFERROR(INDEX(AH$2:AH$1701,AH$1704+$G3040)/59523.8095238095,"")</f>
        <v>1.0495213528800005</v>
      </c>
      <c r="AI3040">
        <f>IFERROR(INDEX(AI$2:AI$1701,AI$1704+$G3040)/59523.8095238095,"")</f>
        <v>0.58414462344000029</v>
      </c>
      <c r="AJ3040">
        <f>IFERROR(INDEX(AJ$2:AJ$1701,AJ$1704+$G3040)/59523.8095238095,"")</f>
        <v>0.9042064012800004</v>
      </c>
      <c r="AK3040">
        <f>IFERROR(INDEX(AK$2:AK$1701,AK$1704+$G3040)/59523.8095238095,"")</f>
        <v>0.36829713312000018</v>
      </c>
      <c r="AL3040">
        <f>IFERROR(INDEX(AL$2:AL$1701,AL$1704+$G3040)/59523.8095238095,"")</f>
        <v>1.0545647632800004</v>
      </c>
      <c r="AM3040">
        <f>IFERROR(INDEX(AM$2:AM$1701,AM$1704+$G3040)/59523.8095238095,"")</f>
        <v>2.031159310320001</v>
      </c>
      <c r="AN3040">
        <f>IFERROR(INDEX(AN$2:AN$1701,AN$1704+$G3040)/59523.8095238095,"")</f>
        <v>4.801278562080002</v>
      </c>
      <c r="AO3040">
        <f>IFERROR(INDEX(AO$2:AO$1701,AO$1704+$G3040)/59523.8095238095,"")</f>
        <v>2.2525332480000007</v>
      </c>
      <c r="AP3040">
        <f>IFERROR(INDEX(AP$2:AP$1701,AP$1704+$G3040)/59523.8095238095,"")</f>
        <v>1.3472635276800007</v>
      </c>
      <c r="AQ3040">
        <f>IFERROR(INDEX(AQ$2:AQ$1701,AQ$1704+$G3040)/59523.8095238095,"")</f>
        <v>0.38950580592000017</v>
      </c>
      <c r="AR3040">
        <f>IFERROR(INDEX(AR$2:AR$1701,AR$1704+$G3040)/59523.8095238095,"")</f>
        <v>-5.3922623999999988E-2</v>
      </c>
      <c r="AS3040">
        <f>IFERROR(INDEX(AS$2:AS$1701,AS$1704+$G3040)/59523.8095238095,"")</f>
        <v>3.4051057891200016</v>
      </c>
      <c r="AT3040">
        <f>IFERROR(INDEX(AT$2:AT$1701,AT$1704+$G3040)/59523.8095238095,"")</f>
        <v>1.3569899414400006</v>
      </c>
      <c r="AU3040">
        <f>IFERROR(INDEX(AU$2:AU$1701,AU$1704+$G3040)/59523.8095238095,"")</f>
        <v>3.3937754760000014</v>
      </c>
      <c r="AV3040">
        <f>IFERROR(INDEX(AV$2:AV$1701,AV$1704+$G3040)/59523.8095238095,"")</f>
        <v>1.3213086768000006</v>
      </c>
      <c r="AW3040">
        <f>IFERROR(INDEX(AW$2:AW$1701,AW$1704+$G3040)/59523.8095238095,"")</f>
        <v>2.4210727632000006</v>
      </c>
      <c r="AX3040">
        <f>IFERROR(INDEX(AX$2:AX$1701,AX$1704+$G3040)/59523.8095238095,"")</f>
        <v>4.966502204160002</v>
      </c>
      <c r="AY3040">
        <f>IFERROR(INDEX(AY$2:AY$1701,AY$1704+$G3040)/59523.8095238095,"")</f>
        <v>0.62552353752000023</v>
      </c>
      <c r="AZ3040">
        <f>IFERROR(INDEX(AZ$2:AZ$1701,AZ$1704+$G3040)/59523.8095238095,"")</f>
        <v>1.4950872770400006</v>
      </c>
      <c r="BA3040">
        <f>IFERROR(INDEX(BA$2:BA$1701,BA$1704+$G3040)/59523.8095238095,"")</f>
        <v>0.83565924624000021</v>
      </c>
      <c r="BB3040">
        <f>IFERROR(INDEX(BB$2:BB$1701,BB$1704+$G3040)/59523.8095238095,"")</f>
        <v>0.66285941568000029</v>
      </c>
      <c r="BC3040">
        <f>IFERROR(INDEX(BC$2:BC$1701,BC$1704+$G3040)/59523.8095238095,"")</f>
        <v>1.4178212496000007</v>
      </c>
      <c r="BD3040">
        <f>IFERROR(INDEX(BD$2:BD$1701,BD$1704+$G3040)/59523.8095238095,"")</f>
        <v>1.3387450204800004</v>
      </c>
      <c r="BE3040" t="str">
        <f>IFERROR(INDEX(BE$2:BE$1701,BE$1704+$G3040)/59523.8095238095,"")</f>
        <v/>
      </c>
      <c r="BF3040" t="str">
        <f>IFERROR(INDEX(BF$2:BF$1701,BF$1704+$G3040)/59523.8095238095,"")</f>
        <v/>
      </c>
      <c r="BG3040" t="str">
        <f>IFERROR(INDEX(BG$2:BG$1701,BG$1704+$G3040)/59523.8095238095,"")</f>
        <v/>
      </c>
      <c r="BH3040" t="str">
        <f>IFERROR(INDEX(BH$2:BH$1701,BH$1704+$G3040)/59523.8095238095,"")</f>
        <v/>
      </c>
      <c r="BI3040" t="str">
        <f>IFERROR(INDEX(BI$2:BI$1701,BI$1704+$G3040)/59523.8095238095,"")</f>
        <v/>
      </c>
      <c r="BJ3040" t="str">
        <f>IFERROR(INDEX(BJ$2:BJ$1701,BJ$1704+$G3040)/59523.8095238095,"")</f>
        <v/>
      </c>
      <c r="BK3040" t="str">
        <f>IFERROR(INDEX(BK$2:BK$1701,BK$1704+$G3040)/59523.8095238095,"")</f>
        <v/>
      </c>
      <c r="BL3040" t="str">
        <f>IFERROR(INDEX(BL$2:BL$1701,BL$1704+$G3040)/59523.8095238095,"")</f>
        <v/>
      </c>
      <c r="BM3040" t="str">
        <f>IFERROR(INDEX(BM$2:BM$1701,BM$1704+$G3040)/59523.8095238095,"")</f>
        <v/>
      </c>
      <c r="BN3040" t="str">
        <f>IFERROR(INDEX(BN$2:BN$1701,BN$1704+$G3040)/59523.8095238095,"")</f>
        <v/>
      </c>
      <c r="BO3040" t="str">
        <f>IFERROR(INDEX(BO$2:BO$1701,BO$1704+$G3040)/59523.8095238095,"")</f>
        <v/>
      </c>
      <c r="BP3040" t="str">
        <f>IFERROR(INDEX(BP$2:BP$1701,BP$1704+$G3040)/59523.8095238095,"")</f>
        <v/>
      </c>
      <c r="BQ3040" t="str">
        <f>IFERROR(INDEX(BQ$2:BQ$1701,BQ$1704+$G3040)/59523.8095238095,"")</f>
        <v/>
      </c>
      <c r="BR3040" t="str">
        <f>IFERROR(INDEX(BR$2:BR$1701,BR$1704+$G3040)/59523.8095238095,"")</f>
        <v/>
      </c>
      <c r="BS3040" t="str">
        <f>IFERROR(INDEX(BS$2:BS$1701,BS$1704+$G3040)/59523.8095238095,"")</f>
        <v/>
      </c>
      <c r="BT3040" t="str">
        <f>IFERROR(INDEX(BT$2:BT$1701,BT$1704+$G3040)/59523.8095238095,"")</f>
        <v/>
      </c>
      <c r="BU3040" t="str">
        <f>IFERROR(INDEX(BU$2:BU$1701,BU$1704+$G3040)/59523.8095238095,"")</f>
        <v/>
      </c>
      <c r="BV3040" t="str">
        <f>IFERROR(INDEX(BV$2:BV$1701,BV$1704+$G3040)/59523.8095238095,"")</f>
        <v/>
      </c>
      <c r="BW3040" t="str">
        <f>IFERROR(INDEX(BW$2:BW$1701,BW$1704+$G3040)/59523.8095238095,"")</f>
        <v/>
      </c>
      <c r="BX3040" t="str">
        <f>IFERROR(INDEX(BX$2:BX$1701,BX$1704+$G3040)/59523.8095238095,"")</f>
        <v/>
      </c>
      <c r="BY3040" t="str">
        <f>IFERROR(INDEX(BY$2:BY$1701,BY$1704+$G3040)/59523.8095238095,"")</f>
        <v/>
      </c>
      <c r="BZ3040" t="str">
        <f>IFERROR(INDEX(BZ$2:BZ$1701,BZ$1704+$G3040)/59523.8095238095,"")</f>
        <v/>
      </c>
      <c r="CA3040" t="str">
        <f>IFERROR(INDEX(CA$2:CA$1701,CA$1704+$G3040)/59523.8095238095,"")</f>
        <v/>
      </c>
      <c r="CB3040" t="str">
        <f>IFERROR(INDEX(CB$2:CB$1701,CB$1704+$G3040)/59523.8095238095,"")</f>
        <v/>
      </c>
      <c r="CC3040" t="str">
        <f>IFERROR(INDEX(CC$2:CC$1701,CC$1704+$G3040)/59523.8095238095,"")</f>
        <v/>
      </c>
      <c r="CD3040" t="str">
        <f>IFERROR(INDEX(CD$2:CD$1701,CD$1704+$G3040)/59523.8095238095,"")</f>
        <v/>
      </c>
      <c r="CE3040" t="str">
        <f>IFERROR(INDEX(CE$2:CE$1701,CE$1704+$G3040)/59523.8095238095,"")</f>
        <v/>
      </c>
      <c r="CF3040" t="str">
        <f>IFERROR(INDEX(CF$2:CF$1701,CF$1704+$G3040)/59523.8095238095,"")</f>
        <v/>
      </c>
      <c r="CG3040" t="str">
        <f>IFERROR(INDEX(CG$2:CG$1701,CG$1704+$G3040)/59523.8095238095,"")</f>
        <v/>
      </c>
      <c r="CH3040" t="str">
        <f>IFERROR(INDEX(CH$2:CH$1701,CH$1704+$G3040)/59523.8095238095,"")</f>
        <v/>
      </c>
      <c r="CI3040" t="str">
        <f>IFERROR(INDEX(CI$2:CI$1701,CI$1704+$G3040)/59523.8095238095,"")</f>
        <v/>
      </c>
      <c r="CJ3040" t="str">
        <f>IFERROR(INDEX(CJ$2:CJ$1701,CJ$1704+$G3040)/59523.8095238095,"")</f>
        <v/>
      </c>
      <c r="CK3040" t="str">
        <f>IFERROR(INDEX(CK$2:CK$1701,CK$1704+$G3040)/59523.8095238095,"")</f>
        <v/>
      </c>
      <c r="CL3040" t="str">
        <f>IFERROR(INDEX(CL$2:CL$1701,CL$1704+$G3040)/59523.8095238095,"")</f>
        <v/>
      </c>
      <c r="CM3040" t="str">
        <f>IFERROR(INDEX(CM$2:CM$1701,CM$1704+$G3040)/59523.8095238095,"")</f>
        <v/>
      </c>
    </row>
    <row r="3041" spans="7:91" x14ac:dyDescent="0.25">
      <c r="G3041">
        <v>1332</v>
      </c>
      <c r="H3041">
        <f>IFERROR(INDEX(H$2:H$1701,H$1704+$G3041)/59523.8095238095,"")</f>
        <v>1.5609683880000007</v>
      </c>
      <c r="I3041">
        <f>IFERROR(INDEX(I$2:I$1701,I$1704+$G3041)/59523.8095238095,"")</f>
        <v>1.4776254662400004</v>
      </c>
      <c r="J3041">
        <f>IFERROR(INDEX(J$2:J$1701,J$1704+$G3041)/59523.8095238095,"")</f>
        <v>0.35378795759999998</v>
      </c>
      <c r="K3041">
        <f>IFERROR(INDEX(K$2:K$1701,K$1704+$G3041)/59523.8095238095,"")</f>
        <v>2.4150066696000012</v>
      </c>
      <c r="L3041">
        <f>IFERROR(INDEX(L$2:L$1701,L$1704+$G3041)/59523.8095238095,"")</f>
        <v>0.34713861336000013</v>
      </c>
      <c r="M3041">
        <f>IFERROR(INDEX(M$2:M$1701,M$1704+$G3041)/59523.8095238095,"")</f>
        <v>0.48602179584000005</v>
      </c>
      <c r="N3041">
        <f>IFERROR(INDEX(N$2:N$1701,N$1704+$G3041)/59523.8095238095,"")</f>
        <v>1.4135685076800004</v>
      </c>
      <c r="O3041">
        <f>IFERROR(INDEX(O$2:O$1701,O$1704+$G3041)/59523.8095238095,"")</f>
        <v>2.3193345033600012</v>
      </c>
      <c r="P3041">
        <f>IFERROR(INDEX(P$2:P$1701,P$1704+$G3041)/59523.8095238095,"")</f>
        <v>1.4111938327200007</v>
      </c>
      <c r="Q3041">
        <f>IFERROR(INDEX(Q$2:Q$1701,Q$1704+$G3041)/59523.8095238095,"")</f>
        <v>0.30932162183999995</v>
      </c>
      <c r="R3041">
        <f>IFERROR(INDEX(R$2:R$1701,R$1704+$G3041)/59523.8095238095,"")</f>
        <v>-0.15177593592000022</v>
      </c>
      <c r="S3041">
        <f>IFERROR(INDEX(S$2:S$1701,S$1704+$G3041)/59523.8095238095,"")</f>
        <v>2.2491686901600008</v>
      </c>
      <c r="T3041">
        <f>IFERROR(INDEX(T$2:T$1701,T$1704+$G3041)/59523.8095238095,"")</f>
        <v>0.11471903519999997</v>
      </c>
      <c r="U3041">
        <f>IFERROR(INDEX(U$2:U$1701,U$1704+$G3041)/59523.8095238095,"")</f>
        <v>5.5744635928800026</v>
      </c>
      <c r="V3041">
        <f>IFERROR(INDEX(V$2:V$1701,V$1704+$G3041)/59523.8095238095,"")</f>
        <v>1.1396951193600007</v>
      </c>
      <c r="W3041">
        <f>IFERROR(INDEX(W$2:W$1701,W$1704+$G3041)/59523.8095238095,"")</f>
        <v>6.1811905679999959E-2</v>
      </c>
      <c r="X3041">
        <f>IFERROR(INDEX(X$2:X$1701,X$1704+$G3041)/59523.8095238095,"")</f>
        <v>-0.34138560959999997</v>
      </c>
      <c r="Y3041">
        <f>IFERROR(INDEX(Y$2:Y$1701,Y$1704+$G3041)/59523.8095238095,"")</f>
        <v>2.5919372236800013</v>
      </c>
      <c r="Z3041">
        <f>IFERROR(INDEX(Z$2:Z$1701,Z$1704+$G3041)/59523.8095238095,"")</f>
        <v>0.38344055904000002</v>
      </c>
      <c r="AA3041">
        <f>IFERROR(INDEX(AA$2:AA$1701,AA$1704+$G3041)/59523.8095238095,"")</f>
        <v>1.0422843345600004</v>
      </c>
      <c r="AB3041">
        <f>IFERROR(INDEX(AB$2:AB$1701,AB$1704+$G3041)/59523.8095238095,"")</f>
        <v>0.62199964008000008</v>
      </c>
      <c r="AC3041">
        <f>IFERROR(INDEX(AC$2:AC$1701,AC$1704+$G3041)/59523.8095238095,"")</f>
        <v>0.39844181664</v>
      </c>
      <c r="AD3041">
        <f>IFERROR(INDEX(AD$2:AD$1701,AD$1704+$G3041)/59523.8095238095,"")</f>
        <v>0.66620114064000024</v>
      </c>
      <c r="AE3041">
        <f>IFERROR(INDEX(AE$2:AE$1701,AE$1704+$G3041)/59523.8095238095,"")</f>
        <v>1.0516576896000007</v>
      </c>
      <c r="AF3041">
        <f>IFERROR(INDEX(AF$2:AF$1701,AF$1704+$G3041)/59523.8095238095,"")</f>
        <v>1.1532554510400006</v>
      </c>
      <c r="AG3041">
        <f>IFERROR(INDEX(AG$2:AG$1701,AG$1704+$G3041)/59523.8095238095,"")</f>
        <v>0.67543805280000013</v>
      </c>
      <c r="AH3041">
        <f>IFERROR(INDEX(AH$2:AH$1701,AH$1704+$G3041)/59523.8095238095,"")</f>
        <v>1.0434061528800005</v>
      </c>
      <c r="AI3041">
        <f>IFERROR(INDEX(AI$2:AI$1701,AI$1704+$G3041)/59523.8095238095,"")</f>
        <v>0.58738702344000027</v>
      </c>
      <c r="AJ3041">
        <f>IFERROR(INDEX(AJ$2:AJ$1701,AJ$1704+$G3041)/59523.8095238095,"")</f>
        <v>0.91962880128000046</v>
      </c>
      <c r="AK3041">
        <f>IFERROR(INDEX(AK$2:AK$1701,AK$1704+$G3041)/59523.8095238095,"")</f>
        <v>0.37444593312000019</v>
      </c>
      <c r="AL3041">
        <f>IFERROR(INDEX(AL$2:AL$1701,AL$1704+$G3041)/59523.8095238095,"")</f>
        <v>1.0358999632800003</v>
      </c>
      <c r="AM3041">
        <f>IFERROR(INDEX(AM$2:AM$1701,AM$1704+$G3041)/59523.8095238095,"")</f>
        <v>2.036165710320001</v>
      </c>
      <c r="AN3041">
        <f>IFERROR(INDEX(AN$2:AN$1701,AN$1704+$G3041)/59523.8095238095,"")</f>
        <v>4.699504162080002</v>
      </c>
      <c r="AO3041">
        <f>IFERROR(INDEX(AO$2:AO$1701,AO$1704+$G3041)/59523.8095238095,"")</f>
        <v>2.5045332480000009</v>
      </c>
      <c r="AP3041">
        <f>IFERROR(INDEX(AP$2:AP$1701,AP$1704+$G3041)/59523.8095238095,"")</f>
        <v>1.2974683276800005</v>
      </c>
      <c r="AQ3041">
        <f>IFERROR(INDEX(AQ$2:AQ$1701,AQ$1704+$G3041)/59523.8095238095,"")</f>
        <v>0.38023220592000018</v>
      </c>
      <c r="AR3041">
        <f>IFERROR(INDEX(AR$2:AR$1701,AR$1704+$G3041)/59523.8095238095,"")</f>
        <v>-5.2309823999999991E-2</v>
      </c>
      <c r="AS3041">
        <f>IFERROR(INDEX(AS$2:AS$1701,AS$1704+$G3041)/59523.8095238095,"")</f>
        <v>3.2795593891200014</v>
      </c>
      <c r="AT3041">
        <f>IFERROR(INDEX(AT$2:AT$1701,AT$1704+$G3041)/59523.8095238095,"")</f>
        <v>1.3043723414400004</v>
      </c>
      <c r="AU3041">
        <f>IFERROR(INDEX(AU$2:AU$1701,AU$1704+$G3041)/59523.8095238095,"")</f>
        <v>3.1164074760000013</v>
      </c>
      <c r="AV3041">
        <f>IFERROR(INDEX(AV$2:AV$1701,AV$1704+$G3041)/59523.8095238095,"")</f>
        <v>1.2930846768000006</v>
      </c>
      <c r="AW3041">
        <f>IFERROR(INDEX(AW$2:AW$1701,AW$1704+$G3041)/59523.8095238095,"")</f>
        <v>2.3784847632000008</v>
      </c>
      <c r="AX3041">
        <f>IFERROR(INDEX(AX$2:AX$1701,AX$1704+$G3041)/59523.8095238095,"")</f>
        <v>4.8868198041600026</v>
      </c>
      <c r="AY3041">
        <f>IFERROR(INDEX(AY$2:AY$1701,AY$1704+$G3041)/59523.8095238095,"")</f>
        <v>0.63257953752000018</v>
      </c>
      <c r="AZ3041">
        <f>IFERROR(INDEX(AZ$2:AZ$1701,AZ$1704+$G3041)/59523.8095238095,"")</f>
        <v>1.4669640770400005</v>
      </c>
      <c r="BA3041">
        <f>IFERROR(INDEX(BA$2:BA$1701,BA$1704+$G3041)/59523.8095238095,"")</f>
        <v>0.82779684624000027</v>
      </c>
      <c r="BB3041">
        <f>IFERROR(INDEX(BB$2:BB$1701,BB$1704+$G3041)/59523.8095238095,"")</f>
        <v>0.64511861568000028</v>
      </c>
      <c r="BC3041">
        <f>IFERROR(INDEX(BC$2:BC$1701,BC$1704+$G3041)/59523.8095238095,"")</f>
        <v>1.3961492496000008</v>
      </c>
      <c r="BD3041">
        <f>IFERROR(INDEX(BD$2:BD$1701,BD$1704+$G3041)/59523.8095238095,"")</f>
        <v>1.3541170204800006</v>
      </c>
      <c r="BE3041" t="str">
        <f>IFERROR(INDEX(BE$2:BE$1701,BE$1704+$G3041)/59523.8095238095,"")</f>
        <v/>
      </c>
      <c r="BF3041" t="str">
        <f>IFERROR(INDEX(BF$2:BF$1701,BF$1704+$G3041)/59523.8095238095,"")</f>
        <v/>
      </c>
      <c r="BG3041" t="str">
        <f>IFERROR(INDEX(BG$2:BG$1701,BG$1704+$G3041)/59523.8095238095,"")</f>
        <v/>
      </c>
      <c r="BH3041" t="str">
        <f>IFERROR(INDEX(BH$2:BH$1701,BH$1704+$G3041)/59523.8095238095,"")</f>
        <v/>
      </c>
      <c r="BI3041" t="str">
        <f>IFERROR(INDEX(BI$2:BI$1701,BI$1704+$G3041)/59523.8095238095,"")</f>
        <v/>
      </c>
      <c r="BJ3041" t="str">
        <f>IFERROR(INDEX(BJ$2:BJ$1701,BJ$1704+$G3041)/59523.8095238095,"")</f>
        <v/>
      </c>
      <c r="BK3041" t="str">
        <f>IFERROR(INDEX(BK$2:BK$1701,BK$1704+$G3041)/59523.8095238095,"")</f>
        <v/>
      </c>
      <c r="BL3041" t="str">
        <f>IFERROR(INDEX(BL$2:BL$1701,BL$1704+$G3041)/59523.8095238095,"")</f>
        <v/>
      </c>
      <c r="BM3041" t="str">
        <f>IFERROR(INDEX(BM$2:BM$1701,BM$1704+$G3041)/59523.8095238095,"")</f>
        <v/>
      </c>
      <c r="BN3041" t="str">
        <f>IFERROR(INDEX(BN$2:BN$1701,BN$1704+$G3041)/59523.8095238095,"")</f>
        <v/>
      </c>
      <c r="BO3041" t="str">
        <f>IFERROR(INDEX(BO$2:BO$1701,BO$1704+$G3041)/59523.8095238095,"")</f>
        <v/>
      </c>
      <c r="BP3041" t="str">
        <f>IFERROR(INDEX(BP$2:BP$1701,BP$1704+$G3041)/59523.8095238095,"")</f>
        <v/>
      </c>
      <c r="BQ3041" t="str">
        <f>IFERROR(INDEX(BQ$2:BQ$1701,BQ$1704+$G3041)/59523.8095238095,"")</f>
        <v/>
      </c>
      <c r="BR3041" t="str">
        <f>IFERROR(INDEX(BR$2:BR$1701,BR$1704+$G3041)/59523.8095238095,"")</f>
        <v/>
      </c>
      <c r="BS3041" t="str">
        <f>IFERROR(INDEX(BS$2:BS$1701,BS$1704+$G3041)/59523.8095238095,"")</f>
        <v/>
      </c>
      <c r="BT3041" t="str">
        <f>IFERROR(INDEX(BT$2:BT$1701,BT$1704+$G3041)/59523.8095238095,"")</f>
        <v/>
      </c>
      <c r="BU3041" t="str">
        <f>IFERROR(INDEX(BU$2:BU$1701,BU$1704+$G3041)/59523.8095238095,"")</f>
        <v/>
      </c>
      <c r="BV3041" t="str">
        <f>IFERROR(INDEX(BV$2:BV$1701,BV$1704+$G3041)/59523.8095238095,"")</f>
        <v/>
      </c>
      <c r="BW3041" t="str">
        <f>IFERROR(INDEX(BW$2:BW$1701,BW$1704+$G3041)/59523.8095238095,"")</f>
        <v/>
      </c>
      <c r="BX3041" t="str">
        <f>IFERROR(INDEX(BX$2:BX$1701,BX$1704+$G3041)/59523.8095238095,"")</f>
        <v/>
      </c>
      <c r="BY3041" t="str">
        <f>IFERROR(INDEX(BY$2:BY$1701,BY$1704+$G3041)/59523.8095238095,"")</f>
        <v/>
      </c>
      <c r="BZ3041" t="str">
        <f>IFERROR(INDEX(BZ$2:BZ$1701,BZ$1704+$G3041)/59523.8095238095,"")</f>
        <v/>
      </c>
      <c r="CA3041" t="str">
        <f>IFERROR(INDEX(CA$2:CA$1701,CA$1704+$G3041)/59523.8095238095,"")</f>
        <v/>
      </c>
      <c r="CB3041" t="str">
        <f>IFERROR(INDEX(CB$2:CB$1701,CB$1704+$G3041)/59523.8095238095,"")</f>
        <v/>
      </c>
      <c r="CC3041" t="str">
        <f>IFERROR(INDEX(CC$2:CC$1701,CC$1704+$G3041)/59523.8095238095,"")</f>
        <v/>
      </c>
      <c r="CD3041" t="str">
        <f>IFERROR(INDEX(CD$2:CD$1701,CD$1704+$G3041)/59523.8095238095,"")</f>
        <v/>
      </c>
      <c r="CE3041" t="str">
        <f>IFERROR(INDEX(CE$2:CE$1701,CE$1704+$G3041)/59523.8095238095,"")</f>
        <v/>
      </c>
      <c r="CF3041" t="str">
        <f>IFERROR(INDEX(CF$2:CF$1701,CF$1704+$G3041)/59523.8095238095,"")</f>
        <v/>
      </c>
      <c r="CG3041" t="str">
        <f>IFERROR(INDEX(CG$2:CG$1701,CG$1704+$G3041)/59523.8095238095,"")</f>
        <v/>
      </c>
      <c r="CH3041" t="str">
        <f>IFERROR(INDEX(CH$2:CH$1701,CH$1704+$G3041)/59523.8095238095,"")</f>
        <v/>
      </c>
      <c r="CI3041" t="str">
        <f>IFERROR(INDEX(CI$2:CI$1701,CI$1704+$G3041)/59523.8095238095,"")</f>
        <v/>
      </c>
      <c r="CJ3041" t="str">
        <f>IFERROR(INDEX(CJ$2:CJ$1701,CJ$1704+$G3041)/59523.8095238095,"")</f>
        <v/>
      </c>
      <c r="CK3041" t="str">
        <f>IFERROR(INDEX(CK$2:CK$1701,CK$1704+$G3041)/59523.8095238095,"")</f>
        <v/>
      </c>
      <c r="CL3041" t="str">
        <f>IFERROR(INDEX(CL$2:CL$1701,CL$1704+$G3041)/59523.8095238095,"")</f>
        <v/>
      </c>
      <c r="CM3041" t="str">
        <f>IFERROR(INDEX(CM$2:CM$1701,CM$1704+$G3041)/59523.8095238095,"")</f>
        <v/>
      </c>
    </row>
    <row r="3042" spans="7:91" x14ac:dyDescent="0.25">
      <c r="G3042">
        <v>1333</v>
      </c>
      <c r="H3042">
        <f>IFERROR(INDEX(H$2:H$1701,H$1704+$G3042)/59523.8095238095,"")</f>
        <v>1.5458483880000007</v>
      </c>
      <c r="I3042">
        <f>IFERROR(INDEX(I$2:I$1701,I$1704+$G3042)/59523.8095238095,"")</f>
        <v>1.5178446662400005</v>
      </c>
      <c r="J3042">
        <f>IFERROR(INDEX(J$2:J$1701,J$1704+$G3042)/59523.8095238095,"")</f>
        <v>0.3693111576</v>
      </c>
      <c r="K3042">
        <f>IFERROR(INDEX(K$2:K$1701,K$1704+$G3042)/59523.8095238095,"")</f>
        <v>2.474982669600001</v>
      </c>
      <c r="L3042">
        <f>IFERROR(INDEX(L$2:L$1701,L$1704+$G3042)/59523.8095238095,"")</f>
        <v>0.36949941336000014</v>
      </c>
      <c r="M3042">
        <f>IFERROR(INDEX(M$2:M$1701,M$1704+$G3042)/59523.8095238095,"")</f>
        <v>0.44274499583999999</v>
      </c>
      <c r="N3042">
        <f>IFERROR(INDEX(N$2:N$1701,N$1704+$G3042)/59523.8095238095,"")</f>
        <v>1.4380965076800005</v>
      </c>
      <c r="O3042">
        <f>IFERROR(INDEX(O$2:O$1701,O$1704+$G3042)/59523.8095238095,"")</f>
        <v>2.313488103360001</v>
      </c>
      <c r="P3042">
        <f>IFERROR(INDEX(P$2:P$1701,P$1704+$G3042)/59523.8095238095,"")</f>
        <v>1.4366122327200006</v>
      </c>
      <c r="Q3042">
        <f>IFERROR(INDEX(Q$2:Q$1701,Q$1704+$G3042)/59523.8095238095,"")</f>
        <v>0.30728882183999995</v>
      </c>
      <c r="R3042">
        <f>IFERROR(INDEX(R$2:R$1701,R$1704+$G3042)/59523.8095238095,"")</f>
        <v>-0.15777353592000024</v>
      </c>
      <c r="S3042">
        <f>IFERROR(INDEX(S$2:S$1701,S$1704+$G3042)/59523.8095238095,"")</f>
        <v>2.2915046901600009</v>
      </c>
      <c r="T3042">
        <f>IFERROR(INDEX(T$2:T$1701,T$1704+$G3042)/59523.8095238095,"")</f>
        <v>0.17755103520000007</v>
      </c>
      <c r="U3042">
        <f>IFERROR(INDEX(U$2:U$1701,U$1704+$G3042)/59523.8095238095,"")</f>
        <v>5.5805787928800026</v>
      </c>
      <c r="V3042">
        <f>IFERROR(INDEX(V$2:V$1701,V$1704+$G3042)/59523.8095238095,"")</f>
        <v>1.1606615193600005</v>
      </c>
      <c r="W3042">
        <f>IFERROR(INDEX(W$2:W$1701,W$1704+$G3042)/59523.8095238095,"")</f>
        <v>7.0312705680000087E-2</v>
      </c>
      <c r="X3042">
        <f>IFERROR(INDEX(X$2:X$1701,X$1704+$G3042)/59523.8095238095,"")</f>
        <v>-0.33533760959999998</v>
      </c>
      <c r="Y3042">
        <f>IFERROR(INDEX(Y$2:Y$1701,Y$1704+$G3042)/59523.8095238095,"")</f>
        <v>2.5990940236800015</v>
      </c>
      <c r="Z3042">
        <f>IFERROR(INDEX(Z$2:Z$1701,Z$1704+$G3042)/59523.8095238095,"")</f>
        <v>0.40783415904000003</v>
      </c>
      <c r="AA3042">
        <f>IFERROR(INDEX(AA$2:AA$1701,AA$1704+$G3042)/59523.8095238095,"")</f>
        <v>1.0746075345600004</v>
      </c>
      <c r="AB3042">
        <f>IFERROR(INDEX(AB$2:AB$1701,AB$1704+$G3042)/59523.8095238095,"")</f>
        <v>0.62265484008000016</v>
      </c>
      <c r="AC3042">
        <f>IFERROR(INDEX(AC$2:AC$1701,AC$1704+$G3042)/59523.8095238095,"")</f>
        <v>0.43271381663999997</v>
      </c>
      <c r="AD3042">
        <f>IFERROR(INDEX(AD$2:AD$1701,AD$1704+$G3042)/59523.8095238095,"")</f>
        <v>0.73696274064000034</v>
      </c>
      <c r="AE3042">
        <f>IFERROR(INDEX(AE$2:AE$1701,AE$1704+$G3042)/59523.8095238095,"")</f>
        <v>1.0891552896000007</v>
      </c>
      <c r="AF3042">
        <f>IFERROR(INDEX(AF$2:AF$1701,AF$1704+$G3042)/59523.8095238095,"")</f>
        <v>1.1503490510400005</v>
      </c>
      <c r="AG3042">
        <f>IFERROR(INDEX(AG$2:AG$1701,AG$1704+$G3042)/59523.8095238095,"")</f>
        <v>0.70352765280000018</v>
      </c>
      <c r="AH3042">
        <f>IFERROR(INDEX(AH$2:AH$1701,AH$1704+$G3042)/59523.8095238095,"")</f>
        <v>1.0296469528800005</v>
      </c>
      <c r="AI3042">
        <f>IFERROR(INDEX(AI$2:AI$1701,AI$1704+$G3042)/59523.8095238095,"")</f>
        <v>0.60684142344000025</v>
      </c>
      <c r="AJ3042">
        <f>IFERROR(INDEX(AJ$2:AJ$1701,AJ$1704+$G3042)/59523.8095238095,"")</f>
        <v>0.8939248012800004</v>
      </c>
      <c r="AK3042">
        <f>IFERROR(INDEX(AK$2:AK$1701,AK$1704+$G3042)/59523.8095238095,"")</f>
        <v>0.33857793312000017</v>
      </c>
      <c r="AL3042">
        <f>IFERROR(INDEX(AL$2:AL$1701,AL$1704+$G3042)/59523.8095238095,"")</f>
        <v>1.0511711632800005</v>
      </c>
      <c r="AM3042">
        <f>IFERROR(INDEX(AM$2:AM$1701,AM$1704+$G3042)/59523.8095238095,"")</f>
        <v>2.0111337103200011</v>
      </c>
      <c r="AN3042">
        <f>IFERROR(INDEX(AN$2:AN$1701,AN$1704+$G3042)/59523.8095238095,"")</f>
        <v>4.7347337620800021</v>
      </c>
      <c r="AO3042">
        <f>IFERROR(INDEX(AO$2:AO$1701,AO$1704+$G3042)/59523.8095238095,"")</f>
        <v>2.5834932480000008</v>
      </c>
      <c r="AP3042">
        <f>IFERROR(INDEX(AP$2:AP$1701,AP$1704+$G3042)/59523.8095238095,"")</f>
        <v>1.3178971276800004</v>
      </c>
      <c r="AQ3042">
        <f>IFERROR(INDEX(AQ$2:AQ$1701,AQ$1704+$G3042)/59523.8095238095,"")</f>
        <v>0.37945940592000016</v>
      </c>
      <c r="AR3042">
        <f>IFERROR(INDEX(AR$2:AR$1701,AR$1704+$G3042)/59523.8095238095,"")</f>
        <v>-4.2633023999999985E-2</v>
      </c>
      <c r="AS3042">
        <f>IFERROR(INDEX(AS$2:AS$1701,AS$1704+$G3042)/59523.8095238095,"")</f>
        <v>3.2608609891200016</v>
      </c>
      <c r="AT3042">
        <f>IFERROR(INDEX(AT$2:AT$1701,AT$1704+$G3042)/59523.8095238095,"")</f>
        <v>1.3787627414400005</v>
      </c>
      <c r="AU3042">
        <f>IFERROR(INDEX(AU$2:AU$1701,AU$1704+$G3042)/59523.8095238095,"")</f>
        <v>3.1054874760000013</v>
      </c>
      <c r="AV3042">
        <f>IFERROR(INDEX(AV$2:AV$1701,AV$1704+$G3042)/59523.8095238095,"")</f>
        <v>1.2295806768000004</v>
      </c>
      <c r="AW3042">
        <f>IFERROR(INDEX(AW$2:AW$1701,AW$1704+$G3042)/59523.8095238095,"")</f>
        <v>2.3555527632000008</v>
      </c>
      <c r="AX3042">
        <f>IFERROR(INDEX(AX$2:AX$1701,AX$1704+$G3042)/59523.8095238095,"")</f>
        <v>4.8354118041600023</v>
      </c>
      <c r="AY3042">
        <f>IFERROR(INDEX(AY$2:AY$1701,AY$1704+$G3042)/59523.8095238095,"")</f>
        <v>0.63610753752000027</v>
      </c>
      <c r="AZ3042">
        <f>IFERROR(INDEX(AZ$2:AZ$1701,AZ$1704+$G3042)/59523.8095238095,"")</f>
        <v>1.4997744770400006</v>
      </c>
      <c r="BA3042">
        <f>IFERROR(INDEX(BA$2:BA$1701,BA$1704+$G3042)/59523.8095238095,"")</f>
        <v>0.81731364624000025</v>
      </c>
      <c r="BB3042">
        <f>IFERROR(INDEX(BB$2:BB$1701,BB$1704+$G3042)/59523.8095238095,"")</f>
        <v>0.55641461568000028</v>
      </c>
      <c r="BC3042">
        <f>IFERROR(INDEX(BC$2:BC$1701,BC$1704+$G3042)/59523.8095238095,"")</f>
        <v>1.4221556496000007</v>
      </c>
      <c r="BD3042">
        <f>IFERROR(INDEX(BD$2:BD$1701,BD$1704+$G3042)/59523.8095238095,"")</f>
        <v>1.3694890204800005</v>
      </c>
      <c r="BE3042" t="str">
        <f>IFERROR(INDEX(BE$2:BE$1701,BE$1704+$G3042)/59523.8095238095,"")</f>
        <v/>
      </c>
      <c r="BF3042" t="str">
        <f>IFERROR(INDEX(BF$2:BF$1701,BF$1704+$G3042)/59523.8095238095,"")</f>
        <v/>
      </c>
      <c r="BG3042" t="str">
        <f>IFERROR(INDEX(BG$2:BG$1701,BG$1704+$G3042)/59523.8095238095,"")</f>
        <v/>
      </c>
      <c r="BH3042" t="str">
        <f>IFERROR(INDEX(BH$2:BH$1701,BH$1704+$G3042)/59523.8095238095,"")</f>
        <v/>
      </c>
      <c r="BI3042" t="str">
        <f>IFERROR(INDEX(BI$2:BI$1701,BI$1704+$G3042)/59523.8095238095,"")</f>
        <v/>
      </c>
      <c r="BJ3042" t="str">
        <f>IFERROR(INDEX(BJ$2:BJ$1701,BJ$1704+$G3042)/59523.8095238095,"")</f>
        <v/>
      </c>
      <c r="BK3042" t="str">
        <f>IFERROR(INDEX(BK$2:BK$1701,BK$1704+$G3042)/59523.8095238095,"")</f>
        <v/>
      </c>
      <c r="BL3042" t="str">
        <f>IFERROR(INDEX(BL$2:BL$1701,BL$1704+$G3042)/59523.8095238095,"")</f>
        <v/>
      </c>
      <c r="BM3042" t="str">
        <f>IFERROR(INDEX(BM$2:BM$1701,BM$1704+$G3042)/59523.8095238095,"")</f>
        <v/>
      </c>
      <c r="BN3042" t="str">
        <f>IFERROR(INDEX(BN$2:BN$1701,BN$1704+$G3042)/59523.8095238095,"")</f>
        <v/>
      </c>
      <c r="BO3042" t="str">
        <f>IFERROR(INDEX(BO$2:BO$1701,BO$1704+$G3042)/59523.8095238095,"")</f>
        <v/>
      </c>
      <c r="BP3042" t="str">
        <f>IFERROR(INDEX(BP$2:BP$1701,BP$1704+$G3042)/59523.8095238095,"")</f>
        <v/>
      </c>
      <c r="BQ3042" t="str">
        <f>IFERROR(INDEX(BQ$2:BQ$1701,BQ$1704+$G3042)/59523.8095238095,"")</f>
        <v/>
      </c>
      <c r="BR3042" t="str">
        <f>IFERROR(INDEX(BR$2:BR$1701,BR$1704+$G3042)/59523.8095238095,"")</f>
        <v/>
      </c>
      <c r="BS3042" t="str">
        <f>IFERROR(INDEX(BS$2:BS$1701,BS$1704+$G3042)/59523.8095238095,"")</f>
        <v/>
      </c>
      <c r="BT3042" t="str">
        <f>IFERROR(INDEX(BT$2:BT$1701,BT$1704+$G3042)/59523.8095238095,"")</f>
        <v/>
      </c>
      <c r="BU3042" t="str">
        <f>IFERROR(INDEX(BU$2:BU$1701,BU$1704+$G3042)/59523.8095238095,"")</f>
        <v/>
      </c>
      <c r="BV3042" t="str">
        <f>IFERROR(INDEX(BV$2:BV$1701,BV$1704+$G3042)/59523.8095238095,"")</f>
        <v/>
      </c>
      <c r="BW3042" t="str">
        <f>IFERROR(INDEX(BW$2:BW$1701,BW$1704+$G3042)/59523.8095238095,"")</f>
        <v/>
      </c>
      <c r="BX3042" t="str">
        <f>IFERROR(INDEX(BX$2:BX$1701,BX$1704+$G3042)/59523.8095238095,"")</f>
        <v/>
      </c>
      <c r="BY3042" t="str">
        <f>IFERROR(INDEX(BY$2:BY$1701,BY$1704+$G3042)/59523.8095238095,"")</f>
        <v/>
      </c>
      <c r="BZ3042" t="str">
        <f>IFERROR(INDEX(BZ$2:BZ$1701,BZ$1704+$G3042)/59523.8095238095,"")</f>
        <v/>
      </c>
      <c r="CA3042" t="str">
        <f>IFERROR(INDEX(CA$2:CA$1701,CA$1704+$G3042)/59523.8095238095,"")</f>
        <v/>
      </c>
      <c r="CB3042" t="str">
        <f>IFERROR(INDEX(CB$2:CB$1701,CB$1704+$G3042)/59523.8095238095,"")</f>
        <v/>
      </c>
      <c r="CC3042" t="str">
        <f>IFERROR(INDEX(CC$2:CC$1701,CC$1704+$G3042)/59523.8095238095,"")</f>
        <v/>
      </c>
      <c r="CD3042" t="str">
        <f>IFERROR(INDEX(CD$2:CD$1701,CD$1704+$G3042)/59523.8095238095,"")</f>
        <v/>
      </c>
      <c r="CE3042" t="str">
        <f>IFERROR(INDEX(CE$2:CE$1701,CE$1704+$G3042)/59523.8095238095,"")</f>
        <v/>
      </c>
      <c r="CF3042" t="str">
        <f>IFERROR(INDEX(CF$2:CF$1701,CF$1704+$G3042)/59523.8095238095,"")</f>
        <v/>
      </c>
      <c r="CG3042" t="str">
        <f>IFERROR(INDEX(CG$2:CG$1701,CG$1704+$G3042)/59523.8095238095,"")</f>
        <v/>
      </c>
      <c r="CH3042" t="str">
        <f>IFERROR(INDEX(CH$2:CH$1701,CH$1704+$G3042)/59523.8095238095,"")</f>
        <v/>
      </c>
      <c r="CI3042" t="str">
        <f>IFERROR(INDEX(CI$2:CI$1701,CI$1704+$G3042)/59523.8095238095,"")</f>
        <v/>
      </c>
      <c r="CJ3042" t="str">
        <f>IFERROR(INDEX(CJ$2:CJ$1701,CJ$1704+$G3042)/59523.8095238095,"")</f>
        <v/>
      </c>
      <c r="CK3042" t="str">
        <f>IFERROR(INDEX(CK$2:CK$1701,CK$1704+$G3042)/59523.8095238095,"")</f>
        <v/>
      </c>
      <c r="CL3042" t="str">
        <f>IFERROR(INDEX(CL$2:CL$1701,CL$1704+$G3042)/59523.8095238095,"")</f>
        <v/>
      </c>
      <c r="CM3042" t="str">
        <f>IFERROR(INDEX(CM$2:CM$1701,CM$1704+$G3042)/59523.8095238095,"")</f>
        <v/>
      </c>
    </row>
    <row r="3043" spans="7:91" x14ac:dyDescent="0.25">
      <c r="G3043">
        <v>1334</v>
      </c>
      <c r="H3043">
        <f>IFERROR(INDEX(H$2:H$1701,H$1704+$G3043)/59523.8095238095,"")</f>
        <v>1.5503843880000008</v>
      </c>
      <c r="I3043">
        <f>IFERROR(INDEX(I$2:I$1701,I$1704+$G3043)/59523.8095238095,"")</f>
        <v>1.5757038662400005</v>
      </c>
      <c r="J3043">
        <f>IFERROR(INDEX(J$2:J$1701,J$1704+$G3043)/59523.8095238095,"")</f>
        <v>0.35120075759999997</v>
      </c>
      <c r="K3043">
        <f>IFERROR(INDEX(K$2:K$1701,K$1704+$G3043)/59523.8095238095,"")</f>
        <v>2.459694669600001</v>
      </c>
      <c r="L3043">
        <f>IFERROR(INDEX(L$2:L$1701,L$1704+$G3043)/59523.8095238095,"")</f>
        <v>0.37153221336000014</v>
      </c>
      <c r="M3043">
        <f>IFERROR(INDEX(M$2:M$1701,M$1704+$G3043)/59523.8095238095,"")</f>
        <v>0.40323139584000001</v>
      </c>
      <c r="N3043">
        <f>IFERROR(INDEX(N$2:N$1701,N$1704+$G3043)/59523.8095238095,"")</f>
        <v>1.4111157076800005</v>
      </c>
      <c r="O3043">
        <f>IFERROR(INDEX(O$2:O$1701,O$1704+$G3043)/59523.8095238095,"")</f>
        <v>2.3076417033600012</v>
      </c>
      <c r="P3043">
        <f>IFERROR(INDEX(P$2:P$1701,P$1704+$G3043)/59523.8095238095,"")</f>
        <v>1.4366122327200006</v>
      </c>
      <c r="Q3043">
        <f>IFERROR(INDEX(Q$2:Q$1701,Q$1704+$G3043)/59523.8095238095,"")</f>
        <v>0.28899362183999994</v>
      </c>
      <c r="R3043">
        <f>IFERROR(INDEX(R$2:R$1701,R$1704+$G3043)/59523.8095238095,"")</f>
        <v>-0.19728713592000027</v>
      </c>
      <c r="S3043">
        <f>IFERROR(INDEX(S$2:S$1701,S$1704+$G3043)/59523.8095238095,"")</f>
        <v>2.4986486901600009</v>
      </c>
      <c r="T3043">
        <f>IFERROR(INDEX(T$2:T$1701,T$1704+$G3043)/59523.8095238095,"")</f>
        <v>0.25147103520000008</v>
      </c>
      <c r="U3043">
        <f>IFERROR(INDEX(U$2:U$1701,U$1704+$G3043)/59523.8095238095,"")</f>
        <v>5.6035107928800025</v>
      </c>
      <c r="V3043">
        <f>IFERROR(INDEX(V$2:V$1701,V$1704+$G3043)/59523.8095238095,"")</f>
        <v>1.1816279193600006</v>
      </c>
      <c r="W3043">
        <f>IFERROR(INDEX(W$2:W$1701,W$1704+$G3043)/59523.8095238095,"")</f>
        <v>6.7607905679999955E-2</v>
      </c>
      <c r="X3043">
        <f>IFERROR(INDEX(X$2:X$1701,X$1704+$G3043)/59523.8095238095,"")</f>
        <v>-0.32928960959999998</v>
      </c>
      <c r="Y3043">
        <f>IFERROR(INDEX(Y$2:Y$1701,Y$1704+$G3043)/59523.8095238095,"")</f>
        <v>2.5299116236800012</v>
      </c>
      <c r="Z3043">
        <f>IFERROR(INDEX(Z$2:Z$1701,Z$1704+$G3043)/59523.8095238095,"")</f>
        <v>0.47140535903999986</v>
      </c>
      <c r="AA3043">
        <f>IFERROR(INDEX(AA$2:AA$1701,AA$1704+$G3043)/59523.8095238095,"")</f>
        <v>1.0944987345600006</v>
      </c>
      <c r="AB3043">
        <f>IFERROR(INDEX(AB$2:AB$1701,AB$1704+$G3043)/59523.8095238095,"")</f>
        <v>0.6193788400800001</v>
      </c>
      <c r="AC3043">
        <f>IFERROR(INDEX(AC$2:AC$1701,AC$1704+$G3043)/59523.8095238095,"")</f>
        <v>0.44813621664000003</v>
      </c>
      <c r="AD3043">
        <f>IFERROR(INDEX(AD$2:AD$1701,AD$1704+$G3043)/59523.8095238095,"")</f>
        <v>0.75465314064000033</v>
      </c>
      <c r="AE3043">
        <f>IFERROR(INDEX(AE$2:AE$1701,AE$1704+$G3043)/59523.8095238095,"")</f>
        <v>1.0298848896000006</v>
      </c>
      <c r="AF3043">
        <f>IFERROR(INDEX(AF$2:AF$1701,AF$1704+$G3043)/59523.8095238095,"")</f>
        <v>1.1300042510400006</v>
      </c>
      <c r="AG3043">
        <f>IFERROR(INDEX(AG$2:AG$1701,AG$1704+$G3043)/59523.8095238095,"")</f>
        <v>0.7111884528000002</v>
      </c>
      <c r="AH3043">
        <f>IFERROR(INDEX(AH$2:AH$1701,AH$1704+$G3043)/59523.8095238095,"")</f>
        <v>1.0113013528800006</v>
      </c>
      <c r="AI3043">
        <f>IFERROR(INDEX(AI$2:AI$1701,AI$1704+$G3043)/59523.8095238095,"")</f>
        <v>0.61008382344000023</v>
      </c>
      <c r="AJ3043">
        <f>IFERROR(INDEX(AJ$2:AJ$1701,AJ$1704+$G3043)/59523.8095238095,"")</f>
        <v>0.8527984012800004</v>
      </c>
      <c r="AK3043">
        <f>IFERROR(INDEX(AK$2:AK$1701,AK$1704+$G3043)/59523.8095238095,"")</f>
        <v>0.42363633312000021</v>
      </c>
      <c r="AL3043">
        <f>IFERROR(INDEX(AL$2:AL$1701,AL$1704+$G3043)/59523.8095238095,"")</f>
        <v>1.0155383632800004</v>
      </c>
      <c r="AM3043">
        <f>IFERROR(INDEX(AM$2:AM$1701,AM$1704+$G3043)/59523.8095238095,"")</f>
        <v>2.0111337103200011</v>
      </c>
      <c r="AN3043">
        <f>IFERROR(INDEX(AN$2:AN$1701,AN$1704+$G3043)/59523.8095238095,"")</f>
        <v>4.5507569620800021</v>
      </c>
      <c r="AO3043">
        <f>IFERROR(INDEX(AO$2:AO$1701,AO$1704+$G3043)/59523.8095238095,"")</f>
        <v>2.3953332480000009</v>
      </c>
      <c r="AP3043">
        <f>IFERROR(INDEX(AP$2:AP$1701,AP$1704+$G3043)/59523.8095238095,"")</f>
        <v>1.2821467276800005</v>
      </c>
      <c r="AQ3043">
        <f>IFERROR(INDEX(AQ$2:AQ$1701,AQ$1704+$G3043)/59523.8095238095,"")</f>
        <v>0.2813138059200001</v>
      </c>
      <c r="AR3043">
        <f>IFERROR(INDEX(AR$2:AR$1701,AR$1704+$G3043)/59523.8095238095,"")</f>
        <v>4.2038975999999915E-2</v>
      </c>
      <c r="AS3043">
        <f>IFERROR(INDEX(AS$2:AS$1701,AS$1704+$G3043)/59523.8095238095,"")</f>
        <v>3.2341489891200017</v>
      </c>
      <c r="AT3043">
        <f>IFERROR(INDEX(AT$2:AT$1701,AT$1704+$G3043)/59523.8095238095,"")</f>
        <v>1.3696907414400006</v>
      </c>
      <c r="AU3043">
        <f>IFERROR(INDEX(AU$2:AU$1701,AU$1704+$G3043)/59523.8095238095,"")</f>
        <v>3.0814634760000015</v>
      </c>
      <c r="AV3043">
        <f>IFERROR(INDEX(AV$2:AV$1701,AV$1704+$G3043)/59523.8095238095,"")</f>
        <v>1.2295806768000004</v>
      </c>
      <c r="AW3043">
        <f>IFERROR(INDEX(AW$2:AW$1701,AW$1704+$G3043)/59523.8095238095,"")</f>
        <v>2.3555527632000008</v>
      </c>
      <c r="AX3043">
        <f>IFERROR(INDEX(AX$2:AX$1701,AX$1704+$G3043)/59523.8095238095,"")</f>
        <v>4.755729404160002</v>
      </c>
      <c r="AY3043">
        <f>IFERROR(INDEX(AY$2:AY$1701,AY$1704+$G3043)/59523.8095238095,"")</f>
        <v>0.57648433752000017</v>
      </c>
      <c r="AZ3043">
        <f>IFERROR(INDEX(AZ$2:AZ$1701,AZ$1704+$G3043)/59523.8095238095,"")</f>
        <v>1.4997744770400006</v>
      </c>
      <c r="BA3043">
        <f>IFERROR(INDEX(BA$2:BA$1701,BA$1704+$G3043)/59523.8095238095,"")</f>
        <v>0.8160032462400002</v>
      </c>
      <c r="BB3043">
        <f>IFERROR(INDEX(BB$2:BB$1701,BB$1704+$G3043)/59523.8095238095,"")</f>
        <v>0.58450421568000022</v>
      </c>
      <c r="BC3043">
        <f>IFERROR(INDEX(BC$2:BC$1701,BC$1704+$G3043)/59523.8095238095,"")</f>
        <v>1.4091524496000007</v>
      </c>
      <c r="BD3043">
        <f>IFERROR(INDEX(BD$2:BD$1701,BD$1704+$G3043)/59523.8095238095,"")</f>
        <v>1.3571914204800004</v>
      </c>
      <c r="BE3043" t="str">
        <f>IFERROR(INDEX(BE$2:BE$1701,BE$1704+$G3043)/59523.8095238095,"")</f>
        <v/>
      </c>
      <c r="BF3043" t="str">
        <f>IFERROR(INDEX(BF$2:BF$1701,BF$1704+$G3043)/59523.8095238095,"")</f>
        <v/>
      </c>
      <c r="BG3043" t="str">
        <f>IFERROR(INDEX(BG$2:BG$1701,BG$1704+$G3043)/59523.8095238095,"")</f>
        <v/>
      </c>
      <c r="BH3043" t="str">
        <f>IFERROR(INDEX(BH$2:BH$1701,BH$1704+$G3043)/59523.8095238095,"")</f>
        <v/>
      </c>
      <c r="BI3043" t="str">
        <f>IFERROR(INDEX(BI$2:BI$1701,BI$1704+$G3043)/59523.8095238095,"")</f>
        <v/>
      </c>
      <c r="BJ3043" t="str">
        <f>IFERROR(INDEX(BJ$2:BJ$1701,BJ$1704+$G3043)/59523.8095238095,"")</f>
        <v/>
      </c>
      <c r="BK3043" t="str">
        <f>IFERROR(INDEX(BK$2:BK$1701,BK$1704+$G3043)/59523.8095238095,"")</f>
        <v/>
      </c>
      <c r="BL3043" t="str">
        <f>IFERROR(INDEX(BL$2:BL$1701,BL$1704+$G3043)/59523.8095238095,"")</f>
        <v/>
      </c>
      <c r="BM3043" t="str">
        <f>IFERROR(INDEX(BM$2:BM$1701,BM$1704+$G3043)/59523.8095238095,"")</f>
        <v/>
      </c>
      <c r="BN3043" t="str">
        <f>IFERROR(INDEX(BN$2:BN$1701,BN$1704+$G3043)/59523.8095238095,"")</f>
        <v/>
      </c>
      <c r="BO3043" t="str">
        <f>IFERROR(INDEX(BO$2:BO$1701,BO$1704+$G3043)/59523.8095238095,"")</f>
        <v/>
      </c>
      <c r="BP3043" t="str">
        <f>IFERROR(INDEX(BP$2:BP$1701,BP$1704+$G3043)/59523.8095238095,"")</f>
        <v/>
      </c>
      <c r="BQ3043" t="str">
        <f>IFERROR(INDEX(BQ$2:BQ$1701,BQ$1704+$G3043)/59523.8095238095,"")</f>
        <v/>
      </c>
      <c r="BR3043" t="str">
        <f>IFERROR(INDEX(BR$2:BR$1701,BR$1704+$G3043)/59523.8095238095,"")</f>
        <v/>
      </c>
      <c r="BS3043" t="str">
        <f>IFERROR(INDEX(BS$2:BS$1701,BS$1704+$G3043)/59523.8095238095,"")</f>
        <v/>
      </c>
      <c r="BT3043" t="str">
        <f>IFERROR(INDEX(BT$2:BT$1701,BT$1704+$G3043)/59523.8095238095,"")</f>
        <v/>
      </c>
      <c r="BU3043" t="str">
        <f>IFERROR(INDEX(BU$2:BU$1701,BU$1704+$G3043)/59523.8095238095,"")</f>
        <v/>
      </c>
      <c r="BV3043" t="str">
        <f>IFERROR(INDEX(BV$2:BV$1701,BV$1704+$G3043)/59523.8095238095,"")</f>
        <v/>
      </c>
      <c r="BW3043" t="str">
        <f>IFERROR(INDEX(BW$2:BW$1701,BW$1704+$G3043)/59523.8095238095,"")</f>
        <v/>
      </c>
      <c r="BX3043" t="str">
        <f>IFERROR(INDEX(BX$2:BX$1701,BX$1704+$G3043)/59523.8095238095,"")</f>
        <v/>
      </c>
      <c r="BY3043" t="str">
        <f>IFERROR(INDEX(BY$2:BY$1701,BY$1704+$G3043)/59523.8095238095,"")</f>
        <v/>
      </c>
      <c r="BZ3043" t="str">
        <f>IFERROR(INDEX(BZ$2:BZ$1701,BZ$1704+$G3043)/59523.8095238095,"")</f>
        <v/>
      </c>
      <c r="CA3043" t="str">
        <f>IFERROR(INDEX(CA$2:CA$1701,CA$1704+$G3043)/59523.8095238095,"")</f>
        <v/>
      </c>
      <c r="CB3043" t="str">
        <f>IFERROR(INDEX(CB$2:CB$1701,CB$1704+$G3043)/59523.8095238095,"")</f>
        <v/>
      </c>
      <c r="CC3043" t="str">
        <f>IFERROR(INDEX(CC$2:CC$1701,CC$1704+$G3043)/59523.8095238095,"")</f>
        <v/>
      </c>
      <c r="CD3043" t="str">
        <f>IFERROR(INDEX(CD$2:CD$1701,CD$1704+$G3043)/59523.8095238095,"")</f>
        <v/>
      </c>
      <c r="CE3043" t="str">
        <f>IFERROR(INDEX(CE$2:CE$1701,CE$1704+$G3043)/59523.8095238095,"")</f>
        <v/>
      </c>
      <c r="CF3043" t="str">
        <f>IFERROR(INDEX(CF$2:CF$1701,CF$1704+$G3043)/59523.8095238095,"")</f>
        <v/>
      </c>
      <c r="CG3043" t="str">
        <f>IFERROR(INDEX(CG$2:CG$1701,CG$1704+$G3043)/59523.8095238095,"")</f>
        <v/>
      </c>
      <c r="CH3043" t="str">
        <f>IFERROR(INDEX(CH$2:CH$1701,CH$1704+$G3043)/59523.8095238095,"")</f>
        <v/>
      </c>
      <c r="CI3043" t="str">
        <f>IFERROR(INDEX(CI$2:CI$1701,CI$1704+$G3043)/59523.8095238095,"")</f>
        <v/>
      </c>
      <c r="CJ3043" t="str">
        <f>IFERROR(INDEX(CJ$2:CJ$1701,CJ$1704+$G3043)/59523.8095238095,"")</f>
        <v/>
      </c>
      <c r="CK3043" t="str">
        <f>IFERROR(INDEX(CK$2:CK$1701,CK$1704+$G3043)/59523.8095238095,"")</f>
        <v/>
      </c>
      <c r="CL3043" t="str">
        <f>IFERROR(INDEX(CL$2:CL$1701,CL$1704+$G3043)/59523.8095238095,"")</f>
        <v/>
      </c>
      <c r="CM3043" t="str">
        <f>IFERROR(INDEX(CM$2:CM$1701,CM$1704+$G3043)/59523.8095238095,"")</f>
        <v/>
      </c>
    </row>
    <row r="3044" spans="7:91" x14ac:dyDescent="0.25">
      <c r="G3044">
        <v>1335</v>
      </c>
      <c r="H3044">
        <f>IFERROR(INDEX(H$2:H$1701,H$1704+$G3044)/59523.8095238095,"")</f>
        <v>1.6048163880000008</v>
      </c>
      <c r="I3044">
        <f>IFERROR(INDEX(I$2:I$1701,I$1704+$G3044)/59523.8095238095,"")</f>
        <v>1.5121998662400005</v>
      </c>
      <c r="J3044">
        <f>IFERROR(INDEX(J$2:J$1701,J$1704+$G3044)/59523.8095238095,"")</f>
        <v>0.37448555760000002</v>
      </c>
      <c r="K3044">
        <f>IFERROR(INDEX(K$2:K$1701,K$1704+$G3044)/59523.8095238095,"")</f>
        <v>2.4173586696000009</v>
      </c>
      <c r="L3044">
        <f>IFERROR(INDEX(L$2:L$1701,L$1704+$G3044)/59523.8095238095,"")</f>
        <v>0.37153221336000014</v>
      </c>
      <c r="M3044">
        <f>IFERROR(INDEX(M$2:M$1701,M$1704+$G3044)/59523.8095238095,"")</f>
        <v>0.40134979584000002</v>
      </c>
      <c r="N3044">
        <f>IFERROR(INDEX(N$2:N$1701,N$1704+$G3044)/59523.8095238095,"")</f>
        <v>1.4380965076800005</v>
      </c>
      <c r="O3044">
        <f>IFERROR(INDEX(O$2:O$1701,O$1704+$G3044)/59523.8095238095,"")</f>
        <v>2.292051303360001</v>
      </c>
      <c r="P3044">
        <f>IFERROR(INDEX(P$2:P$1701,P$1704+$G3044)/59523.8095238095,"")</f>
        <v>1.4724970327200007</v>
      </c>
      <c r="Q3044">
        <f>IFERROR(INDEX(Q$2:Q$1701,Q$1704+$G3044)/59523.8095238095,"")</f>
        <v>0.26460002183999998</v>
      </c>
      <c r="R3044">
        <f>IFERROR(INDEX(R$2:R$1701,R$1704+$G3044)/59523.8095238095,"")</f>
        <v>-0.24632633592000028</v>
      </c>
      <c r="S3044">
        <f>IFERROR(INDEX(S$2:S$1701,S$1704+$G3044)/59523.8095238095,"")</f>
        <v>2.462360690160001</v>
      </c>
      <c r="T3044">
        <f>IFERROR(INDEX(T$2:T$1701,T$1704+$G3044)/59523.8095238095,"")</f>
        <v>0.26847263520000009</v>
      </c>
      <c r="U3044">
        <f>IFERROR(INDEX(U$2:U$1701,U$1704+$G3044)/59523.8095238095,"")</f>
        <v>5.6080971928800025</v>
      </c>
      <c r="V3044">
        <f>IFERROR(INDEX(V$2:V$1701,V$1704+$G3044)/59523.8095238095,"")</f>
        <v>1.2429143193600003</v>
      </c>
      <c r="W3044">
        <f>IFERROR(INDEX(W$2:W$1701,W$1704+$G3044)/59523.8095238095,"")</f>
        <v>6.5675905679999966E-2</v>
      </c>
      <c r="X3044">
        <f>IFERROR(INDEX(X$2:X$1701,X$1704+$G3044)/59523.8095238095,"")</f>
        <v>-0.30408960959999998</v>
      </c>
      <c r="Y3044">
        <f>IFERROR(INDEX(Y$2:Y$1701,Y$1704+$G3044)/59523.8095238095,"")</f>
        <v>2.5466108236800014</v>
      </c>
      <c r="Z3044">
        <f>IFERROR(INDEX(Z$2:Z$1701,Z$1704+$G3044)/59523.8095238095,"")</f>
        <v>0.46992695904000004</v>
      </c>
      <c r="AA3044">
        <f>IFERROR(INDEX(AA$2:AA$1701,AA$1704+$G3044)/59523.8095238095,"")</f>
        <v>1.1019579345600006</v>
      </c>
      <c r="AB3044">
        <f>IFERROR(INDEX(AB$2:AB$1701,AB$1704+$G3044)/59523.8095238095,"")</f>
        <v>0.62986204008000013</v>
      </c>
      <c r="AC3044">
        <f>IFERROR(INDEX(AC$2:AC$1701,AC$1704+$G3044)/59523.8095238095,"")</f>
        <v>0.39844181664</v>
      </c>
      <c r="AD3044">
        <f>IFERROR(INDEX(AD$2:AD$1701,AD$1704+$G3044)/59523.8095238095,"")</f>
        <v>0.62809874064000026</v>
      </c>
      <c r="AE3044">
        <f>IFERROR(INDEX(AE$2:AE$1701,AE$1704+$G3044)/59523.8095238095,"")</f>
        <v>1.1387488896000006</v>
      </c>
      <c r="AF3044">
        <f>IFERROR(INDEX(AF$2:AF$1701,AF$1704+$G3044)/59523.8095238095,"")</f>
        <v>1.2491666510400006</v>
      </c>
      <c r="AG3044">
        <f>IFERROR(INDEX(AG$2:AG$1701,AG$1704+$G3044)/59523.8095238095,"")</f>
        <v>0.73863965280000021</v>
      </c>
      <c r="AH3044">
        <f>IFERROR(INDEX(AH$2:AH$1701,AH$1704+$G3044)/59523.8095238095,"")</f>
        <v>1.0082437528800008</v>
      </c>
      <c r="AI3044">
        <f>IFERROR(INDEX(AI$2:AI$1701,AI$1704+$G3044)/59523.8095238095,"")</f>
        <v>0.60035662344000029</v>
      </c>
      <c r="AJ3044">
        <f>IFERROR(INDEX(AJ$2:AJ$1701,AJ$1704+$G3044)/59523.8095238095,"")</f>
        <v>0.85793920128000034</v>
      </c>
      <c r="AK3044">
        <f>IFERROR(INDEX(AK$2:AK$1701,AK$1704+$G3044)/59523.8095238095,"")</f>
        <v>0.43080993312000021</v>
      </c>
      <c r="AL3044">
        <f>IFERROR(INDEX(AL$2:AL$1701,AL$1704+$G3044)/59523.8095238095,"")</f>
        <v>1.0087511632800004</v>
      </c>
      <c r="AM3044">
        <f>IFERROR(INDEX(AM$2:AM$1701,AM$1704+$G3044)/59523.8095238095,"")</f>
        <v>2.0837265103200009</v>
      </c>
      <c r="AN3044">
        <f>IFERROR(INDEX(AN$2:AN$1701,AN$1704+$G3044)/59523.8095238095,"")</f>
        <v>4.4842121620800013</v>
      </c>
      <c r="AO3044">
        <f>IFERROR(INDEX(AO$2:AO$1701,AO$1704+$G3044)/59523.8095238095,"")</f>
        <v>2.3583732480000008</v>
      </c>
      <c r="AP3044">
        <f>IFERROR(INDEX(AP$2:AP$1701,AP$1704+$G3044)/59523.8095238095,"")</f>
        <v>1.2974683276800005</v>
      </c>
      <c r="AQ3044">
        <f>IFERROR(INDEX(AQ$2:AQ$1701,AQ$1704+$G3044)/59523.8095238095,"")</f>
        <v>0.30913460592000014</v>
      </c>
      <c r="AR3044">
        <f>IFERROR(INDEX(AR$2:AR$1701,AR$1704+$G3044)/59523.8095238095,"")</f>
        <v>9.2573376000000082E-2</v>
      </c>
      <c r="AS3044">
        <f>IFERROR(INDEX(AS$2:AS$1701,AS$1704+$G3044)/59523.8095238095,"")</f>
        <v>3.2101081891200014</v>
      </c>
      <c r="AT3044">
        <f>IFERROR(INDEX(AT$2:AT$1701,AT$1704+$G3044)/59523.8095238095,"")</f>
        <v>1.3315883414400007</v>
      </c>
      <c r="AU3044">
        <f>IFERROR(INDEX(AU$2:AU$1701,AU$1704+$G3044)/59523.8095238095,"")</f>
        <v>3.2452634760000016</v>
      </c>
      <c r="AV3044">
        <f>IFERROR(INDEX(AV$2:AV$1701,AV$1704+$G3044)/59523.8095238095,"")</f>
        <v>1.2242886768000005</v>
      </c>
      <c r="AW3044">
        <f>IFERROR(INDEX(AW$2:AW$1701,AW$1704+$G3044)/59523.8095238095,"")</f>
        <v>2.2539967632000009</v>
      </c>
      <c r="AX3044">
        <f>IFERROR(INDEX(AX$2:AX$1701,AX$1704+$G3044)/59523.8095238095,"")</f>
        <v>4.9767838041600019</v>
      </c>
      <c r="AY3044">
        <f>IFERROR(INDEX(AY$2:AY$1701,AY$1704+$G3044)/59523.8095238095,"")</f>
        <v>0.59553553752000021</v>
      </c>
      <c r="AZ3044">
        <f>IFERROR(INDEX(AZ$2:AZ$1701,AZ$1704+$G3044)/59523.8095238095,"")</f>
        <v>1.5716448770400007</v>
      </c>
      <c r="BA3044">
        <f>IFERROR(INDEX(BA$2:BA$1701,BA$1704+$G3044)/59523.8095238095,"")</f>
        <v>0.81338244624000022</v>
      </c>
      <c r="BB3044">
        <f>IFERROR(INDEX(BB$2:BB$1701,BB$1704+$G3044)/59523.8095238095,"")</f>
        <v>0.60372341568000032</v>
      </c>
      <c r="BC3044">
        <f>IFERROR(INDEX(BC$2:BC$1701,BC$1704+$G3044)/59523.8095238095,"")</f>
        <v>1.4178212496000007</v>
      </c>
      <c r="BD3044">
        <f>IFERROR(INDEX(BD$2:BD$1701,BD$1704+$G3044)/59523.8095238095,"")</f>
        <v>1.3356706204800004</v>
      </c>
      <c r="BE3044" t="str">
        <f>IFERROR(INDEX(BE$2:BE$1701,BE$1704+$G3044)/59523.8095238095,"")</f>
        <v/>
      </c>
      <c r="BF3044" t="str">
        <f>IFERROR(INDEX(BF$2:BF$1701,BF$1704+$G3044)/59523.8095238095,"")</f>
        <v/>
      </c>
      <c r="BG3044" t="str">
        <f>IFERROR(INDEX(BG$2:BG$1701,BG$1704+$G3044)/59523.8095238095,"")</f>
        <v/>
      </c>
      <c r="BH3044" t="str">
        <f>IFERROR(INDEX(BH$2:BH$1701,BH$1704+$G3044)/59523.8095238095,"")</f>
        <v/>
      </c>
      <c r="BI3044" t="str">
        <f>IFERROR(INDEX(BI$2:BI$1701,BI$1704+$G3044)/59523.8095238095,"")</f>
        <v/>
      </c>
      <c r="BJ3044" t="str">
        <f>IFERROR(INDEX(BJ$2:BJ$1701,BJ$1704+$G3044)/59523.8095238095,"")</f>
        <v/>
      </c>
      <c r="BK3044" t="str">
        <f>IFERROR(INDEX(BK$2:BK$1701,BK$1704+$G3044)/59523.8095238095,"")</f>
        <v/>
      </c>
      <c r="BL3044" t="str">
        <f>IFERROR(INDEX(BL$2:BL$1701,BL$1704+$G3044)/59523.8095238095,"")</f>
        <v/>
      </c>
      <c r="BM3044" t="str">
        <f>IFERROR(INDEX(BM$2:BM$1701,BM$1704+$G3044)/59523.8095238095,"")</f>
        <v/>
      </c>
      <c r="BN3044" t="str">
        <f>IFERROR(INDEX(BN$2:BN$1701,BN$1704+$G3044)/59523.8095238095,"")</f>
        <v/>
      </c>
      <c r="BO3044" t="str">
        <f>IFERROR(INDEX(BO$2:BO$1701,BO$1704+$G3044)/59523.8095238095,"")</f>
        <v/>
      </c>
      <c r="BP3044" t="str">
        <f>IFERROR(INDEX(BP$2:BP$1701,BP$1704+$G3044)/59523.8095238095,"")</f>
        <v/>
      </c>
      <c r="BQ3044" t="str">
        <f>IFERROR(INDEX(BQ$2:BQ$1701,BQ$1704+$G3044)/59523.8095238095,"")</f>
        <v/>
      </c>
      <c r="BR3044" t="str">
        <f>IFERROR(INDEX(BR$2:BR$1701,BR$1704+$G3044)/59523.8095238095,"")</f>
        <v/>
      </c>
      <c r="BS3044" t="str">
        <f>IFERROR(INDEX(BS$2:BS$1701,BS$1704+$G3044)/59523.8095238095,"")</f>
        <v/>
      </c>
      <c r="BT3044" t="str">
        <f>IFERROR(INDEX(BT$2:BT$1701,BT$1704+$G3044)/59523.8095238095,"")</f>
        <v/>
      </c>
      <c r="BU3044" t="str">
        <f>IFERROR(INDEX(BU$2:BU$1701,BU$1704+$G3044)/59523.8095238095,"")</f>
        <v/>
      </c>
      <c r="BV3044" t="str">
        <f>IFERROR(INDEX(BV$2:BV$1701,BV$1704+$G3044)/59523.8095238095,"")</f>
        <v/>
      </c>
      <c r="BW3044" t="str">
        <f>IFERROR(INDEX(BW$2:BW$1701,BW$1704+$G3044)/59523.8095238095,"")</f>
        <v/>
      </c>
      <c r="BX3044" t="str">
        <f>IFERROR(INDEX(BX$2:BX$1701,BX$1704+$G3044)/59523.8095238095,"")</f>
        <v/>
      </c>
      <c r="BY3044" t="str">
        <f>IFERROR(INDEX(BY$2:BY$1701,BY$1704+$G3044)/59523.8095238095,"")</f>
        <v/>
      </c>
      <c r="BZ3044" t="str">
        <f>IFERROR(INDEX(BZ$2:BZ$1701,BZ$1704+$G3044)/59523.8095238095,"")</f>
        <v/>
      </c>
      <c r="CA3044" t="str">
        <f>IFERROR(INDEX(CA$2:CA$1701,CA$1704+$G3044)/59523.8095238095,"")</f>
        <v/>
      </c>
      <c r="CB3044" t="str">
        <f>IFERROR(INDEX(CB$2:CB$1701,CB$1704+$G3044)/59523.8095238095,"")</f>
        <v/>
      </c>
      <c r="CC3044" t="str">
        <f>IFERROR(INDEX(CC$2:CC$1701,CC$1704+$G3044)/59523.8095238095,"")</f>
        <v/>
      </c>
      <c r="CD3044" t="str">
        <f>IFERROR(INDEX(CD$2:CD$1701,CD$1704+$G3044)/59523.8095238095,"")</f>
        <v/>
      </c>
      <c r="CE3044" t="str">
        <f>IFERROR(INDEX(CE$2:CE$1701,CE$1704+$G3044)/59523.8095238095,"")</f>
        <v/>
      </c>
      <c r="CF3044" t="str">
        <f>IFERROR(INDEX(CF$2:CF$1701,CF$1704+$G3044)/59523.8095238095,"")</f>
        <v/>
      </c>
      <c r="CG3044" t="str">
        <f>IFERROR(INDEX(CG$2:CG$1701,CG$1704+$G3044)/59523.8095238095,"")</f>
        <v/>
      </c>
      <c r="CH3044" t="str">
        <f>IFERROR(INDEX(CH$2:CH$1701,CH$1704+$G3044)/59523.8095238095,"")</f>
        <v/>
      </c>
      <c r="CI3044" t="str">
        <f>IFERROR(INDEX(CI$2:CI$1701,CI$1704+$G3044)/59523.8095238095,"")</f>
        <v/>
      </c>
      <c r="CJ3044" t="str">
        <f>IFERROR(INDEX(CJ$2:CJ$1701,CJ$1704+$G3044)/59523.8095238095,"")</f>
        <v/>
      </c>
      <c r="CK3044" t="str">
        <f>IFERROR(INDEX(CK$2:CK$1701,CK$1704+$G3044)/59523.8095238095,"")</f>
        <v/>
      </c>
      <c r="CL3044" t="str">
        <f>IFERROR(INDEX(CL$2:CL$1701,CL$1704+$G3044)/59523.8095238095,"")</f>
        <v/>
      </c>
      <c r="CM3044" t="str">
        <f>IFERROR(INDEX(CM$2:CM$1701,CM$1704+$G3044)/59523.8095238095,"")</f>
        <v/>
      </c>
    </row>
    <row r="3045" spans="7:91" x14ac:dyDescent="0.25">
      <c r="G3045">
        <v>1336</v>
      </c>
      <c r="H3045">
        <f>IFERROR(INDEX(H$2:H$1701,H$1704+$G3045)/59523.8095238095,"")</f>
        <v>1.6335443880000007</v>
      </c>
      <c r="I3045">
        <f>IFERROR(INDEX(I$2:I$1701,I$1704+$G3045)/59523.8095238095,"")</f>
        <v>1.5220782662400005</v>
      </c>
      <c r="J3045">
        <f>IFERROR(INDEX(J$2:J$1701,J$1704+$G3045)/59523.8095238095,"")</f>
        <v>0.37707275759999997</v>
      </c>
      <c r="K3045">
        <f>IFERROR(INDEX(K$2:K$1701,K$1704+$G3045)/59523.8095238095,"")</f>
        <v>2.3432706696000012</v>
      </c>
      <c r="L3045">
        <f>IFERROR(INDEX(L$2:L$1701,L$1704+$G3045)/59523.8095238095,"")</f>
        <v>0.35323701336000013</v>
      </c>
      <c r="M3045">
        <f>IFERROR(INDEX(M$2:M$1701,M$1704+$G3045)/59523.8095238095,"")</f>
        <v>0.38629699583999999</v>
      </c>
      <c r="N3045">
        <f>IFERROR(INDEX(N$2:N$1701,N$1704+$G3045)/59523.8095238095,"")</f>
        <v>1.4405493076800004</v>
      </c>
      <c r="O3045">
        <f>IFERROR(INDEX(O$2:O$1701,O$1704+$G3045)/59523.8095238095,"")</f>
        <v>2.282307303360001</v>
      </c>
      <c r="P3045">
        <f>IFERROR(INDEX(P$2:P$1701,P$1704+$G3045)/59523.8095238095,"")</f>
        <v>1.4321266327200006</v>
      </c>
      <c r="Q3045">
        <f>IFERROR(INDEX(Q$2:Q$1701,Q$1704+$G3045)/59523.8095238095,"")</f>
        <v>0.2463048218400001</v>
      </c>
      <c r="R3045">
        <f>IFERROR(INDEX(R$2:R$1701,R$1704+$G3045)/59523.8095238095,"")</f>
        <v>-0.19128953592000028</v>
      </c>
      <c r="S3045">
        <f>IFERROR(INDEX(S$2:S$1701,S$1704+$G3045)/59523.8095238095,"")</f>
        <v>2.702768690160001</v>
      </c>
      <c r="T3045">
        <f>IFERROR(INDEX(T$2:T$1701,T$1704+$G3045)/59523.8095238095,"")</f>
        <v>0.2485142352000001</v>
      </c>
      <c r="U3045">
        <f>IFERROR(INDEX(U$2:U$1701,U$1704+$G3045)/59523.8095238095,"")</f>
        <v>5.5866939928800035</v>
      </c>
      <c r="V3045">
        <f>IFERROR(INDEX(V$2:V$1701,V$1704+$G3045)/59523.8095238095,"")</f>
        <v>1.3090391193600004</v>
      </c>
      <c r="W3045">
        <f>IFERROR(INDEX(W$2:W$1701,W$1704+$G3045)/59523.8095238095,"")</f>
        <v>7.4176705679999969E-2</v>
      </c>
      <c r="X3045">
        <f>IFERROR(INDEX(X$2:X$1701,X$1704+$G3045)/59523.8095238095,"")</f>
        <v>-0.30106560959999995</v>
      </c>
      <c r="Y3045">
        <f>IFERROR(INDEX(Y$2:Y$1701,Y$1704+$G3045)/59523.8095238095,"")</f>
        <v>2.5155980236800013</v>
      </c>
      <c r="Z3045">
        <f>IFERROR(INDEX(Z$2:Z$1701,Z$1704+$G3045)/59523.8095238095,"")</f>
        <v>0.39600695904000005</v>
      </c>
      <c r="AA3045">
        <f>IFERROR(INDEX(AA$2:AA$1701,AA$1704+$G3045)/59523.8095238095,"")</f>
        <v>1.0509867345600004</v>
      </c>
      <c r="AB3045">
        <f>IFERROR(INDEX(AB$2:AB$1701,AB$1704+$G3045)/59523.8095238095,"")</f>
        <v>0.58923964008000007</v>
      </c>
      <c r="AC3045">
        <f>IFERROR(INDEX(AC$2:AC$1701,AC$1704+$G3045)/59523.8095238095,"")</f>
        <v>0.49783061664</v>
      </c>
      <c r="AD3045">
        <f>IFERROR(INDEX(AD$2:AD$1701,AD$1704+$G3045)/59523.8095238095,"")</f>
        <v>0.65803634064000027</v>
      </c>
      <c r="AE3045">
        <f>IFERROR(INDEX(AE$2:AE$1701,AE$1704+$G3045)/59523.8095238095,"")</f>
        <v>1.1327008896000006</v>
      </c>
      <c r="AF3045">
        <f>IFERROR(INDEX(AF$2:AF$1701,AF$1704+$G3045)/59523.8095238095,"")</f>
        <v>1.2520730510400007</v>
      </c>
      <c r="AG3045">
        <f>IFERROR(INDEX(AG$2:AG$1701,AG$1704+$G3045)/59523.8095238095,"")</f>
        <v>0.73225565280000027</v>
      </c>
      <c r="AH3045">
        <f>IFERROR(INDEX(AH$2:AH$1701,AH$1704+$G3045)/59523.8095238095,"")</f>
        <v>1.0510501528800005</v>
      </c>
      <c r="AI3045">
        <f>IFERROR(INDEX(AI$2:AI$1701,AI$1704+$G3045)/59523.8095238095,"")</f>
        <v>0.58414462344000029</v>
      </c>
      <c r="AJ3045">
        <f>IFERROR(INDEX(AJ$2:AJ$1701,AJ$1704+$G3045)/59523.8095238095,"")</f>
        <v>0.8630800012800004</v>
      </c>
      <c r="AK3045">
        <f>IFERROR(INDEX(AK$2:AK$1701,AK$1704+$G3045)/59523.8095238095,"")</f>
        <v>0.42978513312000022</v>
      </c>
      <c r="AL3045">
        <f>IFERROR(INDEX(AL$2:AL$1701,AL$1704+$G3045)/59523.8095238095,"")</f>
        <v>1.0104479632800003</v>
      </c>
      <c r="AM3045">
        <f>IFERROR(INDEX(AM$2:AM$1701,AM$1704+$G3045)/59523.8095238095,"")</f>
        <v>1.9710825103200009</v>
      </c>
      <c r="AN3045">
        <f>IFERROR(INDEX(AN$2:AN$1701,AN$1704+$G3045)/59523.8095238095,"")</f>
        <v>4.6681889620800021</v>
      </c>
      <c r="AO3045">
        <f>IFERROR(INDEX(AO$2:AO$1701,AO$1704+$G3045)/59523.8095238095,"")</f>
        <v>2.3734932480000008</v>
      </c>
      <c r="AP3045">
        <f>IFERROR(INDEX(AP$2:AP$1701,AP$1704+$G3045)/59523.8095238095,"")</f>
        <v>1.3064059276800006</v>
      </c>
      <c r="AQ3045">
        <f>IFERROR(INDEX(AQ$2:AQ$1701,AQ$1704+$G3045)/59523.8095238095,"")</f>
        <v>0.31918100592000015</v>
      </c>
      <c r="AR3045">
        <f>IFERROR(INDEX(AR$2:AR$1701,AR$1704+$G3045)/59523.8095238095,"")</f>
        <v>6.0854976000000061E-2</v>
      </c>
      <c r="AS3045">
        <f>IFERROR(INDEX(AS$2:AS$1701,AS$1704+$G3045)/59523.8095238095,"")</f>
        <v>3.1219585891200015</v>
      </c>
      <c r="AT3045">
        <f>IFERROR(INDEX(AT$2:AT$1701,AT$1704+$G3045)/59523.8095238095,"")</f>
        <v>1.2953003414400006</v>
      </c>
      <c r="AU3045">
        <f>IFERROR(INDEX(AU$2:AU$1701,AU$1704+$G3045)/59523.8095238095,"")</f>
        <v>3.1731914760000017</v>
      </c>
      <c r="AV3045">
        <f>IFERROR(INDEX(AV$2:AV$1701,AV$1704+$G3045)/59523.8095238095,"")</f>
        <v>1.2013566768000008</v>
      </c>
      <c r="AW3045">
        <f>IFERROR(INDEX(AW$2:AW$1701,AW$1704+$G3045)/59523.8095238095,"")</f>
        <v>2.312964763200001</v>
      </c>
      <c r="AX3045">
        <f>IFERROR(INDEX(AX$2:AX$1701,AX$1704+$G3045)/59523.8095238095,"")</f>
        <v>5.0153398041600026</v>
      </c>
      <c r="AY3045">
        <f>IFERROR(INDEX(AY$2:AY$1701,AY$1704+$G3045)/59523.8095238095,"")</f>
        <v>0.51862513752000028</v>
      </c>
      <c r="AZ3045">
        <f>IFERROR(INDEX(AZ$2:AZ$1701,AZ$1704+$G3045)/59523.8095238095,"")</f>
        <v>1.5732072770400005</v>
      </c>
      <c r="BA3045">
        <f>IFERROR(INDEX(BA$2:BA$1701,BA$1704+$G3045)/59523.8095238095,"")</f>
        <v>0.81207204624000029</v>
      </c>
      <c r="BB3045">
        <f>IFERROR(INDEX(BB$2:BB$1701,BB$1704+$G3045)/59523.8095238095,"")</f>
        <v>0.61111541568000027</v>
      </c>
      <c r="BC3045">
        <f>IFERROR(INDEX(BC$2:BC$1701,BC$1704+$G3045)/59523.8095238095,"")</f>
        <v>1.4091524496000007</v>
      </c>
      <c r="BD3045">
        <f>IFERROR(INDEX(BD$2:BD$1701,BD$1704+$G3045)/59523.8095238095,"")</f>
        <v>1.3664146204800007</v>
      </c>
      <c r="BE3045" t="str">
        <f>IFERROR(INDEX(BE$2:BE$1701,BE$1704+$G3045)/59523.8095238095,"")</f>
        <v/>
      </c>
      <c r="BF3045" t="str">
        <f>IFERROR(INDEX(BF$2:BF$1701,BF$1704+$G3045)/59523.8095238095,"")</f>
        <v/>
      </c>
      <c r="BG3045" t="str">
        <f>IFERROR(INDEX(BG$2:BG$1701,BG$1704+$G3045)/59523.8095238095,"")</f>
        <v/>
      </c>
      <c r="BH3045" t="str">
        <f>IFERROR(INDEX(BH$2:BH$1701,BH$1704+$G3045)/59523.8095238095,"")</f>
        <v/>
      </c>
      <c r="BI3045" t="str">
        <f>IFERROR(INDEX(BI$2:BI$1701,BI$1704+$G3045)/59523.8095238095,"")</f>
        <v/>
      </c>
      <c r="BJ3045" t="str">
        <f>IFERROR(INDEX(BJ$2:BJ$1701,BJ$1704+$G3045)/59523.8095238095,"")</f>
        <v/>
      </c>
      <c r="BK3045" t="str">
        <f>IFERROR(INDEX(BK$2:BK$1701,BK$1704+$G3045)/59523.8095238095,"")</f>
        <v/>
      </c>
      <c r="BL3045" t="str">
        <f>IFERROR(INDEX(BL$2:BL$1701,BL$1704+$G3045)/59523.8095238095,"")</f>
        <v/>
      </c>
      <c r="BM3045" t="str">
        <f>IFERROR(INDEX(BM$2:BM$1701,BM$1704+$G3045)/59523.8095238095,"")</f>
        <v/>
      </c>
      <c r="BN3045" t="str">
        <f>IFERROR(INDEX(BN$2:BN$1701,BN$1704+$G3045)/59523.8095238095,"")</f>
        <v/>
      </c>
      <c r="BO3045" t="str">
        <f>IFERROR(INDEX(BO$2:BO$1701,BO$1704+$G3045)/59523.8095238095,"")</f>
        <v/>
      </c>
      <c r="BP3045" t="str">
        <f>IFERROR(INDEX(BP$2:BP$1701,BP$1704+$G3045)/59523.8095238095,"")</f>
        <v/>
      </c>
      <c r="BQ3045" t="str">
        <f>IFERROR(INDEX(BQ$2:BQ$1701,BQ$1704+$G3045)/59523.8095238095,"")</f>
        <v/>
      </c>
      <c r="BR3045" t="str">
        <f>IFERROR(INDEX(BR$2:BR$1701,BR$1704+$G3045)/59523.8095238095,"")</f>
        <v/>
      </c>
      <c r="BS3045" t="str">
        <f>IFERROR(INDEX(BS$2:BS$1701,BS$1704+$G3045)/59523.8095238095,"")</f>
        <v/>
      </c>
      <c r="BT3045" t="str">
        <f>IFERROR(INDEX(BT$2:BT$1701,BT$1704+$G3045)/59523.8095238095,"")</f>
        <v/>
      </c>
      <c r="BU3045" t="str">
        <f>IFERROR(INDEX(BU$2:BU$1701,BU$1704+$G3045)/59523.8095238095,"")</f>
        <v/>
      </c>
      <c r="BV3045" t="str">
        <f>IFERROR(INDEX(BV$2:BV$1701,BV$1704+$G3045)/59523.8095238095,"")</f>
        <v/>
      </c>
      <c r="BW3045" t="str">
        <f>IFERROR(INDEX(BW$2:BW$1701,BW$1704+$G3045)/59523.8095238095,"")</f>
        <v/>
      </c>
      <c r="BX3045" t="str">
        <f>IFERROR(INDEX(BX$2:BX$1701,BX$1704+$G3045)/59523.8095238095,"")</f>
        <v/>
      </c>
      <c r="BY3045" t="str">
        <f>IFERROR(INDEX(BY$2:BY$1701,BY$1704+$G3045)/59523.8095238095,"")</f>
        <v/>
      </c>
      <c r="BZ3045" t="str">
        <f>IFERROR(INDEX(BZ$2:BZ$1701,BZ$1704+$G3045)/59523.8095238095,"")</f>
        <v/>
      </c>
      <c r="CA3045" t="str">
        <f>IFERROR(INDEX(CA$2:CA$1701,CA$1704+$G3045)/59523.8095238095,"")</f>
        <v/>
      </c>
      <c r="CB3045" t="str">
        <f>IFERROR(INDEX(CB$2:CB$1701,CB$1704+$G3045)/59523.8095238095,"")</f>
        <v/>
      </c>
      <c r="CC3045" t="str">
        <f>IFERROR(INDEX(CC$2:CC$1701,CC$1704+$G3045)/59523.8095238095,"")</f>
        <v/>
      </c>
      <c r="CD3045" t="str">
        <f>IFERROR(INDEX(CD$2:CD$1701,CD$1704+$G3045)/59523.8095238095,"")</f>
        <v/>
      </c>
      <c r="CE3045" t="str">
        <f>IFERROR(INDEX(CE$2:CE$1701,CE$1704+$G3045)/59523.8095238095,"")</f>
        <v/>
      </c>
      <c r="CF3045" t="str">
        <f>IFERROR(INDEX(CF$2:CF$1701,CF$1704+$G3045)/59523.8095238095,"")</f>
        <v/>
      </c>
      <c r="CG3045" t="str">
        <f>IFERROR(INDEX(CG$2:CG$1701,CG$1704+$G3045)/59523.8095238095,"")</f>
        <v/>
      </c>
      <c r="CH3045" t="str">
        <f>IFERROR(INDEX(CH$2:CH$1701,CH$1704+$G3045)/59523.8095238095,"")</f>
        <v/>
      </c>
      <c r="CI3045" t="str">
        <f>IFERROR(INDEX(CI$2:CI$1701,CI$1704+$G3045)/59523.8095238095,"")</f>
        <v/>
      </c>
      <c r="CJ3045" t="str">
        <f>IFERROR(INDEX(CJ$2:CJ$1701,CJ$1704+$G3045)/59523.8095238095,"")</f>
        <v/>
      </c>
      <c r="CK3045" t="str">
        <f>IFERROR(INDEX(CK$2:CK$1701,CK$1704+$G3045)/59523.8095238095,"")</f>
        <v/>
      </c>
      <c r="CL3045" t="str">
        <f>IFERROR(INDEX(CL$2:CL$1701,CL$1704+$G3045)/59523.8095238095,"")</f>
        <v/>
      </c>
      <c r="CM3045" t="str">
        <f>IFERROR(INDEX(CM$2:CM$1701,CM$1704+$G3045)/59523.8095238095,"")</f>
        <v/>
      </c>
    </row>
    <row r="3046" spans="7:91" x14ac:dyDescent="0.25">
      <c r="G3046">
        <v>1337</v>
      </c>
      <c r="H3046">
        <f>IFERROR(INDEX(H$2:H$1701,H$1704+$G3046)/59523.8095238095,"")</f>
        <v>1.6214483880000008</v>
      </c>
      <c r="I3046">
        <f>IFERROR(INDEX(I$2:I$1701,I$1704+$G3046)/59523.8095238095,"")</f>
        <v>1.5058494662400004</v>
      </c>
      <c r="J3046">
        <f>IFERROR(INDEX(J$2:J$1701,J$1704+$G3046)/59523.8095238095,"")</f>
        <v>0.37707275759999997</v>
      </c>
      <c r="K3046">
        <f>IFERROR(INDEX(K$2:K$1701,K$1704+$G3046)/59523.8095238095,"")</f>
        <v>2.244486669600001</v>
      </c>
      <c r="L3046">
        <f>IFERROR(INDEX(L$2:L$1701,L$1704+$G3046)/59523.8095238095,"")</f>
        <v>0.33697461336000012</v>
      </c>
      <c r="M3046">
        <f>IFERROR(INDEX(M$2:M$1701,M$1704+$G3046)/59523.8095238095,"")</f>
        <v>0.42204739584000001</v>
      </c>
      <c r="N3046">
        <f>IFERROR(INDEX(N$2:N$1701,N$1704+$G3046)/59523.8095238095,"")</f>
        <v>1.4111157076800005</v>
      </c>
      <c r="O3046">
        <f>IFERROR(INDEX(O$2:O$1701,O$1704+$G3046)/59523.8095238095,"")</f>
        <v>2.334924903360001</v>
      </c>
      <c r="P3046">
        <f>IFERROR(INDEX(P$2:P$1701,P$1704+$G3046)/59523.8095238095,"")</f>
        <v>1.4754874327200005</v>
      </c>
      <c r="Q3046">
        <f>IFERROR(INDEX(Q$2:Q$1701,Q$1704+$G3046)/59523.8095238095,"")</f>
        <v>0.24020642183999996</v>
      </c>
      <c r="R3046">
        <f>IFERROR(INDEX(R$2:R$1701,R$1704+$G3046)/59523.8095238095,"")</f>
        <v>-0.14542553592000021</v>
      </c>
      <c r="S3046">
        <f>IFERROR(INDEX(S$2:S$1701,S$1704+$G3046)/59523.8095238095,"")</f>
        <v>2.6407766901600009</v>
      </c>
      <c r="T3046">
        <f>IFERROR(INDEX(T$2:T$1701,T$1704+$G3046)/59523.8095238095,"")</f>
        <v>0.24999263520000009</v>
      </c>
      <c r="U3046">
        <f>IFERROR(INDEX(U$2:U$1701,U$1704+$G3046)/59523.8095238095,"")</f>
        <v>5.5652907928800026</v>
      </c>
      <c r="V3046">
        <f>IFERROR(INDEX(V$2:V$1701,V$1704+$G3046)/59523.8095238095,"")</f>
        <v>1.3558103193600004</v>
      </c>
      <c r="W3046">
        <f>IFERROR(INDEX(W$2:W$1701,W$1704+$G3046)/59523.8095238095,"")</f>
        <v>0.10083830567999998</v>
      </c>
      <c r="X3046">
        <f>IFERROR(INDEX(X$2:X$1701,X$1704+$G3046)/59523.8095238095,"")</f>
        <v>-0.28493760959999992</v>
      </c>
      <c r="Y3046">
        <f>IFERROR(INDEX(Y$2:Y$1701,Y$1704+$G3046)/59523.8095238095,"")</f>
        <v>2.5370684236800014</v>
      </c>
      <c r="Z3046">
        <f>IFERROR(INDEX(Z$2:Z$1701,Z$1704+$G3046)/59523.8095238095,"")</f>
        <v>0.45218615904000004</v>
      </c>
      <c r="AA3046">
        <f>IFERROR(INDEX(AA$2:AA$1701,AA$1704+$G3046)/59523.8095238095,"")</f>
        <v>1.1193627345600006</v>
      </c>
      <c r="AB3046">
        <f>IFERROR(INDEX(AB$2:AB$1701,AB$1704+$G3046)/59523.8095238095,"")</f>
        <v>0.62331004008000013</v>
      </c>
      <c r="AC3046">
        <f>IFERROR(INDEX(AC$2:AC$1701,AC$1704+$G3046)/59523.8095238095,"")</f>
        <v>0.47898101664000003</v>
      </c>
      <c r="AD3046">
        <f>IFERROR(INDEX(AD$2:AD$1701,AD$1704+$G3046)/59523.8095238095,"")</f>
        <v>0.62673794064000032</v>
      </c>
      <c r="AE3046">
        <f>IFERROR(INDEX(AE$2:AE$1701,AE$1704+$G3046)/59523.8095238095,"")</f>
        <v>1.1000416896000007</v>
      </c>
      <c r="AF3046">
        <f>IFERROR(INDEX(AF$2:AF$1701,AF$1704+$G3046)/59523.8095238095,"")</f>
        <v>1.3886738510400007</v>
      </c>
      <c r="AG3046">
        <f>IFERROR(INDEX(AG$2:AG$1701,AG$1704+$G3046)/59523.8095238095,"")</f>
        <v>0.71246525280000017</v>
      </c>
      <c r="AH3046">
        <f>IFERROR(INDEX(AH$2:AH$1701,AH$1704+$G3046)/59523.8095238095,"")</f>
        <v>1.1060869528800006</v>
      </c>
      <c r="AI3046">
        <f>IFERROR(INDEX(AI$2:AI$1701,AI$1704+$G3046)/59523.8095238095,"")</f>
        <v>0.58414462344000029</v>
      </c>
      <c r="AJ3046">
        <f>IFERROR(INDEX(AJ$2:AJ$1701,AJ$1704+$G3046)/59523.8095238095,"")</f>
        <v>0.89906560128000046</v>
      </c>
      <c r="AK3046">
        <f>IFERROR(INDEX(AK$2:AK$1701,AK$1704+$G3046)/59523.8095238095,"")</f>
        <v>0.39801633312000018</v>
      </c>
      <c r="AL3046">
        <f>IFERROR(INDEX(AL$2:AL$1701,AL$1704+$G3046)/59523.8095238095,"")</f>
        <v>1.0172351632800003</v>
      </c>
      <c r="AM3046">
        <f>IFERROR(INDEX(AM$2:AM$1701,AM$1704+$G3046)/59523.8095238095,"")</f>
        <v>1.9685793103200009</v>
      </c>
      <c r="AN3046">
        <f>IFERROR(INDEX(AN$2:AN$1701,AN$1704+$G3046)/59523.8095238095,"")</f>
        <v>4.632959362080002</v>
      </c>
      <c r="AO3046">
        <f>IFERROR(INDEX(AO$2:AO$1701,AO$1704+$G3046)/59523.8095238095,"")</f>
        <v>2.386933248000001</v>
      </c>
      <c r="AP3046">
        <f>IFERROR(INDEX(AP$2:AP$1701,AP$1704+$G3046)/59523.8095238095,"")</f>
        <v>1.3344955276800006</v>
      </c>
      <c r="AQ3046">
        <f>IFERROR(INDEX(AQ$2:AQ$1701,AQ$1704+$G3046)/59523.8095238095,"")</f>
        <v>0.35782100592000016</v>
      </c>
      <c r="AR3046">
        <f>IFERROR(INDEX(AR$2:AR$1701,AR$1704+$G3046)/59523.8095238095,"")</f>
        <v>6.7306176000000065E-2</v>
      </c>
      <c r="AS3046">
        <f>IFERROR(INDEX(AS$2:AS$1701,AS$1704+$G3046)/59523.8095238095,"")</f>
        <v>3.1540129891200017</v>
      </c>
      <c r="AT3046">
        <f>IFERROR(INDEX(AT$2:AT$1701,AT$1704+$G3046)/59523.8095238095,"")</f>
        <v>1.2844139414400007</v>
      </c>
      <c r="AU3046">
        <f>IFERROR(INDEX(AU$2:AU$1701,AU$1704+$G3046)/59523.8095238095,"")</f>
        <v>3.0203114760000016</v>
      </c>
      <c r="AV3046">
        <f>IFERROR(INDEX(AV$2:AV$1701,AV$1704+$G3046)/59523.8095238095,"")</f>
        <v>1.2189966768000005</v>
      </c>
      <c r="AW3046">
        <f>IFERROR(INDEX(AW$2:AW$1701,AW$1704+$G3046)/59523.8095238095,"")</f>
        <v>2.4865927632000009</v>
      </c>
      <c r="AX3046">
        <f>IFERROR(INDEX(AX$2:AX$1701,AX$1704+$G3046)/59523.8095238095,"")</f>
        <v>5.0744590041600022</v>
      </c>
      <c r="AY3046">
        <f>IFERROR(INDEX(AY$2:AY$1701,AY$1704+$G3046)/59523.8095238095,"")</f>
        <v>0.5366179375200002</v>
      </c>
      <c r="AZ3046">
        <f>IFERROR(INDEX(AZ$2:AZ$1701,AZ$1704+$G3046)/59523.8095238095,"")</f>
        <v>1.5028992770400005</v>
      </c>
      <c r="BA3046">
        <f>IFERROR(INDEX(BA$2:BA$1701,BA$1704+$G3046)/59523.8095238095,"")</f>
        <v>0.79503684624000026</v>
      </c>
      <c r="BB3046">
        <f>IFERROR(INDEX(BB$2:BB$1701,BB$1704+$G3046)/59523.8095238095,"")</f>
        <v>0.61998581568000033</v>
      </c>
      <c r="BC3046">
        <f>IFERROR(INDEX(BC$2:BC$1701,BC$1704+$G3046)/59523.8095238095,"")</f>
        <v>1.4481620496000007</v>
      </c>
      <c r="BD3046">
        <f>IFERROR(INDEX(BD$2:BD$1701,BD$1704+$G3046)/59523.8095238095,"")</f>
        <v>1.3510426204800006</v>
      </c>
      <c r="BE3046" t="str">
        <f>IFERROR(INDEX(BE$2:BE$1701,BE$1704+$G3046)/59523.8095238095,"")</f>
        <v/>
      </c>
      <c r="BF3046" t="str">
        <f>IFERROR(INDEX(BF$2:BF$1701,BF$1704+$G3046)/59523.8095238095,"")</f>
        <v/>
      </c>
      <c r="BG3046" t="str">
        <f>IFERROR(INDEX(BG$2:BG$1701,BG$1704+$G3046)/59523.8095238095,"")</f>
        <v/>
      </c>
      <c r="BH3046" t="str">
        <f>IFERROR(INDEX(BH$2:BH$1701,BH$1704+$G3046)/59523.8095238095,"")</f>
        <v/>
      </c>
      <c r="BI3046" t="str">
        <f>IFERROR(INDEX(BI$2:BI$1701,BI$1704+$G3046)/59523.8095238095,"")</f>
        <v/>
      </c>
      <c r="BJ3046" t="str">
        <f>IFERROR(INDEX(BJ$2:BJ$1701,BJ$1704+$G3046)/59523.8095238095,"")</f>
        <v/>
      </c>
      <c r="BK3046" t="str">
        <f>IFERROR(INDEX(BK$2:BK$1701,BK$1704+$G3046)/59523.8095238095,"")</f>
        <v/>
      </c>
      <c r="BL3046" t="str">
        <f>IFERROR(INDEX(BL$2:BL$1701,BL$1704+$G3046)/59523.8095238095,"")</f>
        <v/>
      </c>
      <c r="BM3046" t="str">
        <f>IFERROR(INDEX(BM$2:BM$1701,BM$1704+$G3046)/59523.8095238095,"")</f>
        <v/>
      </c>
      <c r="BN3046" t="str">
        <f>IFERROR(INDEX(BN$2:BN$1701,BN$1704+$G3046)/59523.8095238095,"")</f>
        <v/>
      </c>
      <c r="BO3046" t="str">
        <f>IFERROR(INDEX(BO$2:BO$1701,BO$1704+$G3046)/59523.8095238095,"")</f>
        <v/>
      </c>
      <c r="BP3046" t="str">
        <f>IFERROR(INDEX(BP$2:BP$1701,BP$1704+$G3046)/59523.8095238095,"")</f>
        <v/>
      </c>
      <c r="BQ3046" t="str">
        <f>IFERROR(INDEX(BQ$2:BQ$1701,BQ$1704+$G3046)/59523.8095238095,"")</f>
        <v/>
      </c>
      <c r="BR3046" t="str">
        <f>IFERROR(INDEX(BR$2:BR$1701,BR$1704+$G3046)/59523.8095238095,"")</f>
        <v/>
      </c>
      <c r="BS3046" t="str">
        <f>IFERROR(INDEX(BS$2:BS$1701,BS$1704+$G3046)/59523.8095238095,"")</f>
        <v/>
      </c>
      <c r="BT3046" t="str">
        <f>IFERROR(INDEX(BT$2:BT$1701,BT$1704+$G3046)/59523.8095238095,"")</f>
        <v/>
      </c>
      <c r="BU3046" t="str">
        <f>IFERROR(INDEX(BU$2:BU$1701,BU$1704+$G3046)/59523.8095238095,"")</f>
        <v/>
      </c>
      <c r="BV3046" t="str">
        <f>IFERROR(INDEX(BV$2:BV$1701,BV$1704+$G3046)/59523.8095238095,"")</f>
        <v/>
      </c>
      <c r="BW3046" t="str">
        <f>IFERROR(INDEX(BW$2:BW$1701,BW$1704+$G3046)/59523.8095238095,"")</f>
        <v/>
      </c>
      <c r="BX3046" t="str">
        <f>IFERROR(INDEX(BX$2:BX$1701,BX$1704+$G3046)/59523.8095238095,"")</f>
        <v/>
      </c>
      <c r="BY3046" t="str">
        <f>IFERROR(INDEX(BY$2:BY$1701,BY$1704+$G3046)/59523.8095238095,"")</f>
        <v/>
      </c>
      <c r="BZ3046" t="str">
        <f>IFERROR(INDEX(BZ$2:BZ$1701,BZ$1704+$G3046)/59523.8095238095,"")</f>
        <v/>
      </c>
      <c r="CA3046" t="str">
        <f>IFERROR(INDEX(CA$2:CA$1701,CA$1704+$G3046)/59523.8095238095,"")</f>
        <v/>
      </c>
      <c r="CB3046" t="str">
        <f>IFERROR(INDEX(CB$2:CB$1701,CB$1704+$G3046)/59523.8095238095,"")</f>
        <v/>
      </c>
      <c r="CC3046" t="str">
        <f>IFERROR(INDEX(CC$2:CC$1701,CC$1704+$G3046)/59523.8095238095,"")</f>
        <v/>
      </c>
      <c r="CD3046" t="str">
        <f>IFERROR(INDEX(CD$2:CD$1701,CD$1704+$G3046)/59523.8095238095,"")</f>
        <v/>
      </c>
      <c r="CE3046" t="str">
        <f>IFERROR(INDEX(CE$2:CE$1701,CE$1704+$G3046)/59523.8095238095,"")</f>
        <v/>
      </c>
      <c r="CF3046" t="str">
        <f>IFERROR(INDEX(CF$2:CF$1701,CF$1704+$G3046)/59523.8095238095,"")</f>
        <v/>
      </c>
      <c r="CG3046" t="str">
        <f>IFERROR(INDEX(CG$2:CG$1701,CG$1704+$G3046)/59523.8095238095,"")</f>
        <v/>
      </c>
      <c r="CH3046" t="str">
        <f>IFERROR(INDEX(CH$2:CH$1701,CH$1704+$G3046)/59523.8095238095,"")</f>
        <v/>
      </c>
      <c r="CI3046" t="str">
        <f>IFERROR(INDEX(CI$2:CI$1701,CI$1704+$G3046)/59523.8095238095,"")</f>
        <v/>
      </c>
      <c r="CJ3046" t="str">
        <f>IFERROR(INDEX(CJ$2:CJ$1701,CJ$1704+$G3046)/59523.8095238095,"")</f>
        <v/>
      </c>
      <c r="CK3046" t="str">
        <f>IFERROR(INDEX(CK$2:CK$1701,CK$1704+$G3046)/59523.8095238095,"")</f>
        <v/>
      </c>
      <c r="CL3046" t="str">
        <f>IFERROR(INDEX(CL$2:CL$1701,CL$1704+$G3046)/59523.8095238095,"")</f>
        <v/>
      </c>
      <c r="CM3046" t="str">
        <f>IFERROR(INDEX(CM$2:CM$1701,CM$1704+$G3046)/59523.8095238095,"")</f>
        <v/>
      </c>
    </row>
    <row r="3047" spans="7:91" x14ac:dyDescent="0.25">
      <c r="G3047">
        <v>1338</v>
      </c>
      <c r="H3047">
        <f>IFERROR(INDEX(H$2:H$1701,H$1704+$G3047)/59523.8095238095,"")</f>
        <v>1.6365683880000008</v>
      </c>
      <c r="I3047">
        <f>IFERROR(INDEX(I$2:I$1701,I$1704+$G3047)/59523.8095238095,"")</f>
        <v>1.4303502662400005</v>
      </c>
      <c r="J3047">
        <f>IFERROR(INDEX(J$2:J$1701,J$1704+$G3047)/59523.8095238095,"")</f>
        <v>0.35637515759999999</v>
      </c>
      <c r="K3047">
        <f>IFERROR(INDEX(K$2:K$1701,K$1704+$G3047)/59523.8095238095,"")</f>
        <v>2.110422669600001</v>
      </c>
      <c r="L3047">
        <f>IFERROR(INDEX(L$2:L$1701,L$1704+$G3047)/59523.8095238095,"")</f>
        <v>0.35526981336000013</v>
      </c>
      <c r="M3047">
        <f>IFERROR(INDEX(M$2:M$1701,M$1704+$G3047)/59523.8095238095,"")</f>
        <v>0.42581059584000003</v>
      </c>
      <c r="N3047">
        <f>IFERROR(INDEX(N$2:N$1701,N$1704+$G3047)/59523.8095238095,"")</f>
        <v>1.4184741076800005</v>
      </c>
      <c r="O3047">
        <f>IFERROR(INDEX(O$2:O$1701,O$1704+$G3047)/59523.8095238095,"")</f>
        <v>2.3017953033600014</v>
      </c>
      <c r="P3047">
        <f>IFERROR(INDEX(P$2:P$1701,P$1704+$G3047)/59523.8095238095,"")</f>
        <v>1.4425930327200005</v>
      </c>
      <c r="Q3047">
        <f>IFERROR(INDEX(Q$2:Q$1701,Q$1704+$G3047)/59523.8095238095,"")</f>
        <v>0.20768162183999994</v>
      </c>
      <c r="R3047">
        <f>IFERROR(INDEX(R$2:R$1701,R$1704+$G3047)/59523.8095238095,"")</f>
        <v>-0.1041479359200002</v>
      </c>
      <c r="S3047">
        <f>IFERROR(INDEX(S$2:S$1701,S$1704+$G3047)/59523.8095238095,"")</f>
        <v>2.7451046901600011</v>
      </c>
      <c r="T3047">
        <f>IFERROR(INDEX(T$2:T$1701,T$1704+$G3047)/59523.8095238095,"")</f>
        <v>0.25147103520000008</v>
      </c>
      <c r="U3047">
        <f>IFERROR(INDEX(U$2:U$1701,U$1704+$G3047)/59523.8095238095,"")</f>
        <v>5.5438875928800027</v>
      </c>
      <c r="V3047">
        <f>IFERROR(INDEX(V$2:V$1701,V$1704+$G3047)/59523.8095238095,"")</f>
        <v>1.3945175193600003</v>
      </c>
      <c r="W3047">
        <f>IFERROR(INDEX(W$2:W$1701,W$1704+$G3047)/59523.8095238095,"")</f>
        <v>0.11822630567999999</v>
      </c>
      <c r="X3047">
        <f>IFERROR(INDEX(X$2:X$1701,X$1704+$G3047)/59523.8095238095,"")</f>
        <v>-0.33735360959999999</v>
      </c>
      <c r="Y3047">
        <f>IFERROR(INDEX(Y$2:Y$1701,Y$1704+$G3047)/59523.8095238095,"")</f>
        <v>2.5179836236800015</v>
      </c>
      <c r="Z3047">
        <f>IFERROR(INDEX(Z$2:Z$1701,Z$1704+$G3047)/59523.8095238095,"")</f>
        <v>0.46105655904000004</v>
      </c>
      <c r="AA3047">
        <f>IFERROR(INDEX(AA$2:AA$1701,AA$1704+$G3047)/59523.8095238095,"")</f>
        <v>1.1224707345600007</v>
      </c>
      <c r="AB3047">
        <f>IFERROR(INDEX(AB$2:AB$1701,AB$1704+$G3047)/59523.8095238095,"")</f>
        <v>0.64165564008000009</v>
      </c>
      <c r="AC3047">
        <f>IFERROR(INDEX(AC$2:AC$1701,AC$1704+$G3047)/59523.8095238095,"")</f>
        <v>0.46013141664000001</v>
      </c>
      <c r="AD3047">
        <f>IFERROR(INDEX(AD$2:AD$1701,AD$1704+$G3047)/59523.8095238095,"")</f>
        <v>0.64851074064000025</v>
      </c>
      <c r="AE3047">
        <f>IFERROR(INDEX(AE$2:AE$1701,AE$1704+$G3047)/59523.8095238095,"")</f>
        <v>1.0770592896000006</v>
      </c>
      <c r="AF3047">
        <f>IFERROR(INDEX(AF$2:AF$1701,AF$1704+$G3047)/59523.8095238095,"")</f>
        <v>1.3625162510400006</v>
      </c>
      <c r="AG3047">
        <f>IFERROR(INDEX(AG$2:AG$1701,AG$1704+$G3047)/59523.8095238095,"")</f>
        <v>0.70352765280000018</v>
      </c>
      <c r="AH3047">
        <f>IFERROR(INDEX(AH$2:AH$1701,AH$1704+$G3047)/59523.8095238095,"")</f>
        <v>1.0923277528800006</v>
      </c>
      <c r="AI3047">
        <f>IFERROR(INDEX(AI$2:AI$1701,AI$1704+$G3047)/59523.8095238095,"")</f>
        <v>0.58738702344000027</v>
      </c>
      <c r="AJ3047">
        <f>IFERROR(INDEX(AJ$2:AJ$1701,AJ$1704+$G3047)/59523.8095238095,"")</f>
        <v>0.89563840128000038</v>
      </c>
      <c r="AK3047">
        <f>IFERROR(INDEX(AK$2:AK$1701,AK$1704+$G3047)/59523.8095238095,"")</f>
        <v>0.39186753312000017</v>
      </c>
      <c r="AL3047">
        <f>IFERROR(INDEX(AL$2:AL$1701,AL$1704+$G3047)/59523.8095238095,"")</f>
        <v>1.0392935632800004</v>
      </c>
      <c r="AM3047">
        <f>IFERROR(INDEX(AM$2:AM$1701,AM$1704+$G3047)/59523.8095238095,"")</f>
        <v>1.9410441103200009</v>
      </c>
      <c r="AN3047">
        <f>IFERROR(INDEX(AN$2:AN$1701,AN$1704+$G3047)/59523.8095238095,"")</f>
        <v>4.7229905620800015</v>
      </c>
      <c r="AO3047">
        <f>IFERROR(INDEX(AO$2:AO$1701,AO$1704+$G3047)/59523.8095238095,"")</f>
        <v>2.2693332480000006</v>
      </c>
      <c r="AP3047">
        <f>IFERROR(INDEX(AP$2:AP$1701,AP$1704+$G3047)/59523.8095238095,"")</f>
        <v>1.3562011276800008</v>
      </c>
      <c r="AQ3047">
        <f>IFERROR(INDEX(AQ$2:AQ$1701,AQ$1704+$G3047)/59523.8095238095,"")</f>
        <v>0.36168500592000014</v>
      </c>
      <c r="AR3047">
        <f>IFERROR(INDEX(AR$2:AR$1701,AR$1704+$G3047)/59523.8095238095,"")</f>
        <v>0.10440057600000009</v>
      </c>
      <c r="AS3047">
        <f>IFERROR(INDEX(AS$2:AS$1701,AS$1704+$G3047)/59523.8095238095,"")</f>
        <v>3.1833961891200016</v>
      </c>
      <c r="AT3047">
        <f>IFERROR(INDEX(AT$2:AT$1701,AT$1704+$G3047)/59523.8095238095,"")</f>
        <v>1.2717131414400005</v>
      </c>
      <c r="AU3047">
        <f>IFERROR(INDEX(AU$2:AU$1701,AU$1704+$G3047)/59523.8095238095,"")</f>
        <v>3.0399674760000015</v>
      </c>
      <c r="AV3047">
        <f>IFERROR(INDEX(AV$2:AV$1701,AV$1704+$G3047)/59523.8095238095,"")</f>
        <v>1.2754446768000007</v>
      </c>
      <c r="AW3047">
        <f>IFERROR(INDEX(AW$2:AW$1701,AW$1704+$G3047)/59523.8095238095,"")</f>
        <v>2.4603847632000009</v>
      </c>
      <c r="AX3047">
        <f>IFERROR(INDEX(AX$2:AX$1701,AX$1704+$G3047)/59523.8095238095,"")</f>
        <v>4.7300254041600018</v>
      </c>
      <c r="AY3047">
        <f>IFERROR(INDEX(AY$2:AY$1701,AY$1704+$G3047)/59523.8095238095,"")</f>
        <v>0.50698273752000023</v>
      </c>
      <c r="AZ3047">
        <f>IFERROR(INDEX(AZ$2:AZ$1701,AZ$1704+$G3047)/59523.8095238095,"")</f>
        <v>1.4950872770400006</v>
      </c>
      <c r="BA3047">
        <f>IFERROR(INDEX(BA$2:BA$1701,BA$1704+$G3047)/59523.8095238095,"")</f>
        <v>0.79634724624000019</v>
      </c>
      <c r="BB3047">
        <f>IFERROR(INDEX(BB$2:BB$1701,BB$1704+$G3047)/59523.8095238095,"")</f>
        <v>0.62737781568000028</v>
      </c>
      <c r="BC3047">
        <f>IFERROR(INDEX(BC$2:BC$1701,BC$1704+$G3047)/59523.8095238095,"")</f>
        <v>1.4221556496000007</v>
      </c>
      <c r="BD3047">
        <f>IFERROR(INDEX(BD$2:BD$1701,BD$1704+$G3047)/59523.8095238095,"")</f>
        <v>1.3571914204800004</v>
      </c>
      <c r="BE3047" t="str">
        <f>IFERROR(INDEX(BE$2:BE$1701,BE$1704+$G3047)/59523.8095238095,"")</f>
        <v/>
      </c>
      <c r="BF3047" t="str">
        <f>IFERROR(INDEX(BF$2:BF$1701,BF$1704+$G3047)/59523.8095238095,"")</f>
        <v/>
      </c>
      <c r="BG3047" t="str">
        <f>IFERROR(INDEX(BG$2:BG$1701,BG$1704+$G3047)/59523.8095238095,"")</f>
        <v/>
      </c>
      <c r="BH3047" t="str">
        <f>IFERROR(INDEX(BH$2:BH$1701,BH$1704+$G3047)/59523.8095238095,"")</f>
        <v/>
      </c>
      <c r="BI3047" t="str">
        <f>IFERROR(INDEX(BI$2:BI$1701,BI$1704+$G3047)/59523.8095238095,"")</f>
        <v/>
      </c>
      <c r="BJ3047" t="str">
        <f>IFERROR(INDEX(BJ$2:BJ$1701,BJ$1704+$G3047)/59523.8095238095,"")</f>
        <v/>
      </c>
      <c r="BK3047" t="str">
        <f>IFERROR(INDEX(BK$2:BK$1701,BK$1704+$G3047)/59523.8095238095,"")</f>
        <v/>
      </c>
      <c r="BL3047" t="str">
        <f>IFERROR(INDEX(BL$2:BL$1701,BL$1704+$G3047)/59523.8095238095,"")</f>
        <v/>
      </c>
      <c r="BM3047" t="str">
        <f>IFERROR(INDEX(BM$2:BM$1701,BM$1704+$G3047)/59523.8095238095,"")</f>
        <v/>
      </c>
      <c r="BN3047" t="str">
        <f>IFERROR(INDEX(BN$2:BN$1701,BN$1704+$G3047)/59523.8095238095,"")</f>
        <v/>
      </c>
      <c r="BO3047" t="str">
        <f>IFERROR(INDEX(BO$2:BO$1701,BO$1704+$G3047)/59523.8095238095,"")</f>
        <v/>
      </c>
      <c r="BP3047" t="str">
        <f>IFERROR(INDEX(BP$2:BP$1701,BP$1704+$G3047)/59523.8095238095,"")</f>
        <v/>
      </c>
      <c r="BQ3047" t="str">
        <f>IFERROR(INDEX(BQ$2:BQ$1701,BQ$1704+$G3047)/59523.8095238095,"")</f>
        <v/>
      </c>
      <c r="BR3047" t="str">
        <f>IFERROR(INDEX(BR$2:BR$1701,BR$1704+$G3047)/59523.8095238095,"")</f>
        <v/>
      </c>
      <c r="BS3047" t="str">
        <f>IFERROR(INDEX(BS$2:BS$1701,BS$1704+$G3047)/59523.8095238095,"")</f>
        <v/>
      </c>
      <c r="BT3047" t="str">
        <f>IFERROR(INDEX(BT$2:BT$1701,BT$1704+$G3047)/59523.8095238095,"")</f>
        <v/>
      </c>
      <c r="BU3047" t="str">
        <f>IFERROR(INDEX(BU$2:BU$1701,BU$1704+$G3047)/59523.8095238095,"")</f>
        <v/>
      </c>
      <c r="BV3047" t="str">
        <f>IFERROR(INDEX(BV$2:BV$1701,BV$1704+$G3047)/59523.8095238095,"")</f>
        <v/>
      </c>
      <c r="BW3047" t="str">
        <f>IFERROR(INDEX(BW$2:BW$1701,BW$1704+$G3047)/59523.8095238095,"")</f>
        <v/>
      </c>
      <c r="BX3047" t="str">
        <f>IFERROR(INDEX(BX$2:BX$1701,BX$1704+$G3047)/59523.8095238095,"")</f>
        <v/>
      </c>
      <c r="BY3047" t="str">
        <f>IFERROR(INDEX(BY$2:BY$1701,BY$1704+$G3047)/59523.8095238095,"")</f>
        <v/>
      </c>
      <c r="BZ3047" t="str">
        <f>IFERROR(INDEX(BZ$2:BZ$1701,BZ$1704+$G3047)/59523.8095238095,"")</f>
        <v/>
      </c>
      <c r="CA3047" t="str">
        <f>IFERROR(INDEX(CA$2:CA$1701,CA$1704+$G3047)/59523.8095238095,"")</f>
        <v/>
      </c>
      <c r="CB3047" t="str">
        <f>IFERROR(INDEX(CB$2:CB$1701,CB$1704+$G3047)/59523.8095238095,"")</f>
        <v/>
      </c>
      <c r="CC3047" t="str">
        <f>IFERROR(INDEX(CC$2:CC$1701,CC$1704+$G3047)/59523.8095238095,"")</f>
        <v/>
      </c>
      <c r="CD3047" t="str">
        <f>IFERROR(INDEX(CD$2:CD$1701,CD$1704+$G3047)/59523.8095238095,"")</f>
        <v/>
      </c>
      <c r="CE3047" t="str">
        <f>IFERROR(INDEX(CE$2:CE$1701,CE$1704+$G3047)/59523.8095238095,"")</f>
        <v/>
      </c>
      <c r="CF3047" t="str">
        <f>IFERROR(INDEX(CF$2:CF$1701,CF$1704+$G3047)/59523.8095238095,"")</f>
        <v/>
      </c>
      <c r="CG3047" t="str">
        <f>IFERROR(INDEX(CG$2:CG$1701,CG$1704+$G3047)/59523.8095238095,"")</f>
        <v/>
      </c>
      <c r="CH3047" t="str">
        <f>IFERROR(INDEX(CH$2:CH$1701,CH$1704+$G3047)/59523.8095238095,"")</f>
        <v/>
      </c>
      <c r="CI3047" t="str">
        <f>IFERROR(INDEX(CI$2:CI$1701,CI$1704+$G3047)/59523.8095238095,"")</f>
        <v/>
      </c>
      <c r="CJ3047" t="str">
        <f>IFERROR(INDEX(CJ$2:CJ$1701,CJ$1704+$G3047)/59523.8095238095,"")</f>
        <v/>
      </c>
      <c r="CK3047" t="str">
        <f>IFERROR(INDEX(CK$2:CK$1701,CK$1704+$G3047)/59523.8095238095,"")</f>
        <v/>
      </c>
      <c r="CL3047" t="str">
        <f>IFERROR(INDEX(CL$2:CL$1701,CL$1704+$G3047)/59523.8095238095,"")</f>
        <v/>
      </c>
      <c r="CM3047" t="str">
        <f>IFERROR(INDEX(CM$2:CM$1701,CM$1704+$G3047)/59523.8095238095,"")</f>
        <v/>
      </c>
    </row>
    <row r="3048" spans="7:91" x14ac:dyDescent="0.25">
      <c r="G3048">
        <v>1339</v>
      </c>
      <c r="H3048">
        <f>IFERROR(INDEX(H$2:H$1701,H$1704+$G3048)/59523.8095238095,"")</f>
        <v>1.6093523880000007</v>
      </c>
      <c r="I3048">
        <f>IFERROR(INDEX(I$2:I$1701,I$1704+$G3048)/59523.8095238095,"")</f>
        <v>1.3851918662400005</v>
      </c>
      <c r="J3048">
        <f>IFERROR(INDEX(J$2:J$1701,J$1704+$G3048)/59523.8095238095,"")</f>
        <v>0.33567755759999995</v>
      </c>
      <c r="K3048">
        <f>IFERROR(INDEX(K$2:K$1701,K$1704+$G3048)/59523.8095238095,"")</f>
        <v>2.1751026696000011</v>
      </c>
      <c r="L3048">
        <f>IFERROR(INDEX(L$2:L$1701,L$1704+$G3048)/59523.8095238095,"")</f>
        <v>0.35933541336000013</v>
      </c>
      <c r="M3048">
        <f>IFERROR(INDEX(M$2:M$1701,M$1704+$G3048)/59523.8095238095,"")</f>
        <v>0.40887619584000001</v>
      </c>
      <c r="N3048">
        <f>IFERROR(INDEX(N$2:N$1701,N$1704+$G3048)/59523.8095238095,"")</f>
        <v>1.4282853076800004</v>
      </c>
      <c r="O3048">
        <f>IFERROR(INDEX(O$2:O$1701,O$1704+$G3048)/59523.8095238095,"")</f>
        <v>2.2764609033600012</v>
      </c>
      <c r="P3048">
        <f>IFERROR(INDEX(P$2:P$1701,P$1704+$G3048)/59523.8095238095,"")</f>
        <v>1.4037178327200004</v>
      </c>
      <c r="Q3048">
        <f>IFERROR(INDEX(Q$2:Q$1701,Q$1704+$G3048)/59523.8095238095,"")</f>
        <v>0.18125522183999992</v>
      </c>
      <c r="R3048">
        <f>IFERROR(INDEX(R$2:R$1701,R$1704+$G3048)/59523.8095238095,"")</f>
        <v>-0.11579033592000021</v>
      </c>
      <c r="S3048">
        <f>IFERROR(INDEX(S$2:S$1701,S$1704+$G3048)/59523.8095238095,"")</f>
        <v>3.0187766901600011</v>
      </c>
      <c r="T3048">
        <f>IFERROR(INDEX(T$2:T$1701,T$1704+$G3048)/59523.8095238095,"")</f>
        <v>0.26403743520000011</v>
      </c>
      <c r="U3048">
        <f>IFERROR(INDEX(U$2:U$1701,U$1704+$G3048)/59523.8095238095,"")</f>
        <v>5.5729347928800026</v>
      </c>
      <c r="V3048">
        <f>IFERROR(INDEX(V$2:V$1701,V$1704+$G3048)/59523.8095238095,"")</f>
        <v>1.2106583193600007</v>
      </c>
      <c r="W3048">
        <f>IFERROR(INDEX(W$2:W$1701,W$1704+$G3048)/59523.8095238095,"")</f>
        <v>8.3450305679999975E-2</v>
      </c>
      <c r="X3048">
        <f>IFERROR(INDEX(X$2:X$1701,X$1704+$G3048)/59523.8095238095,"")</f>
        <v>-0.31013760959999997</v>
      </c>
      <c r="Y3048">
        <f>IFERROR(INDEX(Y$2:Y$1701,Y$1704+$G3048)/59523.8095238095,"")</f>
        <v>2.5227548236800015</v>
      </c>
      <c r="Z3048">
        <f>IFERROR(INDEX(Z$2:Z$1701,Z$1704+$G3048)/59523.8095238095,"")</f>
        <v>0.53941175904000005</v>
      </c>
      <c r="AA3048">
        <f>IFERROR(INDEX(AA$2:AA$1701,AA$1704+$G3048)/59523.8095238095,"")</f>
        <v>1.1641179345600001</v>
      </c>
      <c r="AB3048">
        <f>IFERROR(INDEX(AB$2:AB$1701,AB$1704+$G3048)/59523.8095238095,"")</f>
        <v>0.65607004008000014</v>
      </c>
      <c r="AC3048">
        <f>IFERROR(INDEX(AC$2:AC$1701,AC$1704+$G3048)/59523.8095238095,"")</f>
        <v>0.48583541664000002</v>
      </c>
      <c r="AD3048">
        <f>IFERROR(INDEX(AD$2:AD$1701,AD$1704+$G3048)/59523.8095238095,"")</f>
        <v>0.61993394064000029</v>
      </c>
      <c r="AE3048">
        <f>IFERROR(INDEX(AE$2:AE$1701,AE$1704+$G3048)/59523.8095238095,"")</f>
        <v>1.1072992896000007</v>
      </c>
      <c r="AF3048">
        <f>IFERROR(INDEX(AF$2:AF$1701,AF$1704+$G3048)/59523.8095238095,"")</f>
        <v>1.3218266510400005</v>
      </c>
      <c r="AG3048">
        <f>IFERROR(INDEX(AG$2:AG$1701,AG$1704+$G3048)/59523.8095238095,"")</f>
        <v>0.74885405280000017</v>
      </c>
      <c r="AH3048">
        <f>IFERROR(INDEX(AH$2:AH$1701,AH$1704+$G3048)/59523.8095238095,"")</f>
        <v>1.0739821528800004</v>
      </c>
      <c r="AI3048">
        <f>IFERROR(INDEX(AI$2:AI$1701,AI$1704+$G3048)/59523.8095238095,"")</f>
        <v>0.59387182344000022</v>
      </c>
      <c r="AJ3048">
        <f>IFERROR(INDEX(AJ$2:AJ$1701,AJ$1704+$G3048)/59523.8095238095,"")</f>
        <v>0.91962880128000046</v>
      </c>
      <c r="AK3048">
        <f>IFERROR(INDEX(AK$2:AK$1701,AK$1704+$G3048)/59523.8095238095,"")</f>
        <v>0.39084273312000017</v>
      </c>
      <c r="AL3048">
        <f>IFERROR(INDEX(AL$2:AL$1701,AL$1704+$G3048)/59523.8095238095,"")</f>
        <v>1.0562615632800003</v>
      </c>
      <c r="AM3048">
        <f>IFERROR(INDEX(AM$2:AM$1701,AM$1704+$G3048)/59523.8095238095,"")</f>
        <v>1.9560633103200009</v>
      </c>
      <c r="AN3048">
        <f>IFERROR(INDEX(AN$2:AN$1701,AN$1704+$G3048)/59523.8095238095,"")</f>
        <v>4.7151617620800019</v>
      </c>
      <c r="AO3048">
        <f>IFERROR(INDEX(AO$2:AO$1701,AO$1704+$G3048)/59523.8095238095,"")</f>
        <v>2.363413248000001</v>
      </c>
      <c r="AP3048">
        <f>IFERROR(INDEX(AP$2:AP$1701,AP$1704+$G3048)/59523.8095238095,"")</f>
        <v>1.4634523276800007</v>
      </c>
      <c r="AQ3048">
        <f>IFERROR(INDEX(AQ$2:AQ$1701,AQ$1704+$G3048)/59523.8095238095,"")</f>
        <v>0.35936660592000014</v>
      </c>
      <c r="AR3048">
        <f>IFERROR(INDEX(AR$2:AR$1701,AR$1704+$G3048)/59523.8095238095,"")</f>
        <v>7.7520576000000077E-2</v>
      </c>
      <c r="AS3048">
        <f>IFERROR(INDEX(AS$2:AS$1701,AS$1704+$G3048)/59523.8095238095,"")</f>
        <v>3.0979177891200016</v>
      </c>
      <c r="AT3048">
        <f>IFERROR(INDEX(AT$2:AT$1701,AT$1704+$G3048)/59523.8095238095,"")</f>
        <v>1.2698987414400005</v>
      </c>
      <c r="AU3048">
        <f>IFERROR(INDEX(AU$2:AU$1701,AU$1704+$G3048)/59523.8095238095,"")</f>
        <v>2.9962874760000013</v>
      </c>
      <c r="AV3048">
        <f>IFERROR(INDEX(AV$2:AV$1701,AV$1704+$G3048)/59523.8095238095,"")</f>
        <v>1.2454566768000008</v>
      </c>
      <c r="AW3048">
        <f>IFERROR(INDEX(AW$2:AW$1701,AW$1704+$G3048)/59523.8095238095,"")</f>
        <v>2.4210727632000006</v>
      </c>
      <c r="AX3048">
        <f>IFERROR(INDEX(AX$2:AX$1701,AX$1704+$G3048)/59523.8095238095,"")</f>
        <v>4.884249404160002</v>
      </c>
      <c r="AY3048">
        <f>IFERROR(INDEX(AY$2:AY$1701,AY$1704+$G3048)/59523.8095238095,"")</f>
        <v>0.51897793752000021</v>
      </c>
      <c r="AZ3048">
        <f>IFERROR(INDEX(AZ$2:AZ$1701,AZ$1704+$G3048)/59523.8095238095,"")</f>
        <v>1.5263352770400005</v>
      </c>
      <c r="BA3048">
        <f>IFERROR(INDEX(BA$2:BA$1701,BA$1704+$G3048)/59523.8095238095,"")</f>
        <v>0.81731364624000025</v>
      </c>
      <c r="BB3048">
        <f>IFERROR(INDEX(BB$2:BB$1701,BB$1704+$G3048)/59523.8095238095,"")</f>
        <v>0.63920501568000065</v>
      </c>
      <c r="BC3048">
        <f>IFERROR(INDEX(BC$2:BC$1701,BC$1704+$G3048)/59523.8095238095,"")</f>
        <v>1.4741684496000007</v>
      </c>
      <c r="BD3048">
        <f>IFERROR(INDEX(BD$2:BD$1701,BD$1704+$G3048)/59523.8095238095,"")</f>
        <v>1.3541170204800006</v>
      </c>
      <c r="BE3048" t="str">
        <f>IFERROR(INDEX(BE$2:BE$1701,BE$1704+$G3048)/59523.8095238095,"")</f>
        <v/>
      </c>
      <c r="BF3048" t="str">
        <f>IFERROR(INDEX(BF$2:BF$1701,BF$1704+$G3048)/59523.8095238095,"")</f>
        <v/>
      </c>
      <c r="BG3048" t="str">
        <f>IFERROR(INDEX(BG$2:BG$1701,BG$1704+$G3048)/59523.8095238095,"")</f>
        <v/>
      </c>
      <c r="BH3048" t="str">
        <f>IFERROR(INDEX(BH$2:BH$1701,BH$1704+$G3048)/59523.8095238095,"")</f>
        <v/>
      </c>
      <c r="BI3048" t="str">
        <f>IFERROR(INDEX(BI$2:BI$1701,BI$1704+$G3048)/59523.8095238095,"")</f>
        <v/>
      </c>
      <c r="BJ3048" t="str">
        <f>IFERROR(INDEX(BJ$2:BJ$1701,BJ$1704+$G3048)/59523.8095238095,"")</f>
        <v/>
      </c>
      <c r="BK3048" t="str">
        <f>IFERROR(INDEX(BK$2:BK$1701,BK$1704+$G3048)/59523.8095238095,"")</f>
        <v/>
      </c>
      <c r="BL3048" t="str">
        <f>IFERROR(INDEX(BL$2:BL$1701,BL$1704+$G3048)/59523.8095238095,"")</f>
        <v/>
      </c>
      <c r="BM3048" t="str">
        <f>IFERROR(INDEX(BM$2:BM$1701,BM$1704+$G3048)/59523.8095238095,"")</f>
        <v/>
      </c>
      <c r="BN3048" t="str">
        <f>IFERROR(INDEX(BN$2:BN$1701,BN$1704+$G3048)/59523.8095238095,"")</f>
        <v/>
      </c>
      <c r="BO3048" t="str">
        <f>IFERROR(INDEX(BO$2:BO$1701,BO$1704+$G3048)/59523.8095238095,"")</f>
        <v/>
      </c>
      <c r="BP3048" t="str">
        <f>IFERROR(INDEX(BP$2:BP$1701,BP$1704+$G3048)/59523.8095238095,"")</f>
        <v/>
      </c>
      <c r="BQ3048" t="str">
        <f>IFERROR(INDEX(BQ$2:BQ$1701,BQ$1704+$G3048)/59523.8095238095,"")</f>
        <v/>
      </c>
      <c r="BR3048" t="str">
        <f>IFERROR(INDEX(BR$2:BR$1701,BR$1704+$G3048)/59523.8095238095,"")</f>
        <v/>
      </c>
      <c r="BS3048" t="str">
        <f>IFERROR(INDEX(BS$2:BS$1701,BS$1704+$G3048)/59523.8095238095,"")</f>
        <v/>
      </c>
      <c r="BT3048" t="str">
        <f>IFERROR(INDEX(BT$2:BT$1701,BT$1704+$G3048)/59523.8095238095,"")</f>
        <v/>
      </c>
      <c r="BU3048" t="str">
        <f>IFERROR(INDEX(BU$2:BU$1701,BU$1704+$G3048)/59523.8095238095,"")</f>
        <v/>
      </c>
      <c r="BV3048" t="str">
        <f>IFERROR(INDEX(BV$2:BV$1701,BV$1704+$G3048)/59523.8095238095,"")</f>
        <v/>
      </c>
      <c r="BW3048" t="str">
        <f>IFERROR(INDEX(BW$2:BW$1701,BW$1704+$G3048)/59523.8095238095,"")</f>
        <v/>
      </c>
      <c r="BX3048" t="str">
        <f>IFERROR(INDEX(BX$2:BX$1701,BX$1704+$G3048)/59523.8095238095,"")</f>
        <v/>
      </c>
      <c r="BY3048" t="str">
        <f>IFERROR(INDEX(BY$2:BY$1701,BY$1704+$G3048)/59523.8095238095,"")</f>
        <v/>
      </c>
      <c r="BZ3048" t="str">
        <f>IFERROR(INDEX(BZ$2:BZ$1701,BZ$1704+$G3048)/59523.8095238095,"")</f>
        <v/>
      </c>
      <c r="CA3048" t="str">
        <f>IFERROR(INDEX(CA$2:CA$1701,CA$1704+$G3048)/59523.8095238095,"")</f>
        <v/>
      </c>
      <c r="CB3048" t="str">
        <f>IFERROR(INDEX(CB$2:CB$1701,CB$1704+$G3048)/59523.8095238095,"")</f>
        <v/>
      </c>
      <c r="CC3048" t="str">
        <f>IFERROR(INDEX(CC$2:CC$1701,CC$1704+$G3048)/59523.8095238095,"")</f>
        <v/>
      </c>
      <c r="CD3048" t="str">
        <f>IFERROR(INDEX(CD$2:CD$1701,CD$1704+$G3048)/59523.8095238095,"")</f>
        <v/>
      </c>
      <c r="CE3048" t="str">
        <f>IFERROR(INDEX(CE$2:CE$1701,CE$1704+$G3048)/59523.8095238095,"")</f>
        <v/>
      </c>
      <c r="CF3048" t="str">
        <f>IFERROR(INDEX(CF$2:CF$1701,CF$1704+$G3048)/59523.8095238095,"")</f>
        <v/>
      </c>
      <c r="CG3048" t="str">
        <f>IFERROR(INDEX(CG$2:CG$1701,CG$1704+$G3048)/59523.8095238095,"")</f>
        <v/>
      </c>
      <c r="CH3048" t="str">
        <f>IFERROR(INDEX(CH$2:CH$1701,CH$1704+$G3048)/59523.8095238095,"")</f>
        <v/>
      </c>
      <c r="CI3048" t="str">
        <f>IFERROR(INDEX(CI$2:CI$1701,CI$1704+$G3048)/59523.8095238095,"")</f>
        <v/>
      </c>
      <c r="CJ3048" t="str">
        <f>IFERROR(INDEX(CJ$2:CJ$1701,CJ$1704+$G3048)/59523.8095238095,"")</f>
        <v/>
      </c>
      <c r="CK3048" t="str">
        <f>IFERROR(INDEX(CK$2:CK$1701,CK$1704+$G3048)/59523.8095238095,"")</f>
        <v/>
      </c>
      <c r="CL3048" t="str">
        <f>IFERROR(INDEX(CL$2:CL$1701,CL$1704+$G3048)/59523.8095238095,"")</f>
        <v/>
      </c>
      <c r="CM3048" t="str">
        <f>IFERROR(INDEX(CM$2:CM$1701,CM$1704+$G3048)/59523.8095238095,"")</f>
        <v/>
      </c>
    </row>
    <row r="3049" spans="7:91" x14ac:dyDescent="0.25">
      <c r="G3049">
        <v>1340</v>
      </c>
      <c r="H3049">
        <f>IFERROR(INDEX(H$2:H$1701,H$1704+$G3049)/59523.8095238095,"")</f>
        <v>1.5594563880000007</v>
      </c>
      <c r="I3049">
        <f>IFERROR(INDEX(I$2:I$1701,I$1704+$G3049)/59523.8095238095,"")</f>
        <v>1.3724910662400005</v>
      </c>
      <c r="J3049">
        <f>IFERROR(INDEX(J$2:J$1701,J$1704+$G3049)/59523.8095238095,"")</f>
        <v>0.35378795759999998</v>
      </c>
      <c r="K3049">
        <f>IFERROR(INDEX(K$2:K$1701,K$1704+$G3049)/59523.8095238095,"")</f>
        <v>2.1586386696000011</v>
      </c>
      <c r="L3049">
        <f>IFERROR(INDEX(L$2:L$1701,L$1704+$G3049)/59523.8095238095,"")</f>
        <v>0.36340101336000014</v>
      </c>
      <c r="M3049">
        <f>IFERROR(INDEX(M$2:M$1701,M$1704+$G3049)/59523.8095238095,"")</f>
        <v>0.41075779584</v>
      </c>
      <c r="N3049">
        <f>IFERROR(INDEX(N$2:N$1701,N$1704+$G3049)/59523.8095238095,"")</f>
        <v>1.4331909076800005</v>
      </c>
      <c r="O3049">
        <f>IFERROR(INDEX(O$2:O$1701,O$1704+$G3049)/59523.8095238095,"")</f>
        <v>2.2394337033600014</v>
      </c>
      <c r="P3049">
        <f>IFERROR(INDEX(P$2:P$1701,P$1704+$G3049)/59523.8095238095,"")</f>
        <v>1.4231554327200007</v>
      </c>
      <c r="Q3049">
        <f>IFERROR(INDEX(Q$2:Q$1701,Q$1704+$G3049)/59523.8095238095,"")</f>
        <v>0.27882962183999982</v>
      </c>
      <c r="R3049">
        <f>IFERROR(INDEX(R$2:R$1701,R$1704+$G3049)/59523.8095238095,"")</f>
        <v>-0.11402633592000021</v>
      </c>
      <c r="S3049">
        <f>IFERROR(INDEX(S$2:S$1701,S$1704+$G3049)/59523.8095238095,"")</f>
        <v>2.894792690160001</v>
      </c>
      <c r="T3049">
        <f>IFERROR(INDEX(T$2:T$1701,T$1704+$G3049)/59523.8095238095,"")</f>
        <v>0.27069023520000013</v>
      </c>
      <c r="U3049">
        <f>IFERROR(INDEX(U$2:U$1701,U$1704+$G3049)/59523.8095238095,"")</f>
        <v>5.5347147928800027</v>
      </c>
      <c r="V3049">
        <f>IFERROR(INDEX(V$2:V$1701,V$1704+$G3049)/59523.8095238095,"")</f>
        <v>1.3219415193600004</v>
      </c>
      <c r="W3049">
        <f>IFERROR(INDEX(W$2:W$1701,W$1704+$G3049)/59523.8095238095,"")</f>
        <v>0.10277030567999998</v>
      </c>
      <c r="X3049">
        <f>IFERROR(INDEX(X$2:X$1701,X$1704+$G3049)/59523.8095238095,"")</f>
        <v>-0.30711360959999995</v>
      </c>
      <c r="Y3049">
        <f>IFERROR(INDEX(Y$2:Y$1701,Y$1704+$G3049)/59523.8095238095,"")</f>
        <v>2.5322972236800014</v>
      </c>
      <c r="Z3049">
        <f>IFERROR(INDEX(Z$2:Z$1701,Z$1704+$G3049)/59523.8095238095,"")</f>
        <v>0.48840695904000009</v>
      </c>
      <c r="AA3049">
        <f>IFERROR(INDEX(AA$2:AA$1701,AA$1704+$G3049)/59523.8095238095,"")</f>
        <v>1.1641179345600001</v>
      </c>
      <c r="AB3049">
        <f>IFERROR(INDEX(AB$2:AB$1701,AB$1704+$G3049)/59523.8095238095,"")</f>
        <v>0.63182764008000014</v>
      </c>
      <c r="AC3049">
        <f>IFERROR(INDEX(AC$2:AC$1701,AC$1704+$G3049)/59523.8095238095,"")</f>
        <v>0.48926261664000004</v>
      </c>
      <c r="AD3049">
        <f>IFERROR(INDEX(AD$2:AD$1701,AD$1704+$G3049)/59523.8095238095,"")</f>
        <v>0.60360434064000024</v>
      </c>
      <c r="AE3049">
        <f>IFERROR(INDEX(AE$2:AE$1701,AE$1704+$G3049)/59523.8095238095,"")</f>
        <v>1.0528672896000006</v>
      </c>
      <c r="AF3049">
        <f>IFERROR(INDEX(AF$2:AF$1701,AF$1704+$G3049)/59523.8095238095,"")</f>
        <v>1.3421714510400007</v>
      </c>
      <c r="AG3049">
        <f>IFERROR(INDEX(AG$2:AG$1701,AG$1704+$G3049)/59523.8095238095,"")</f>
        <v>0.74310845280000026</v>
      </c>
      <c r="AH3049">
        <f>IFERROR(INDEX(AH$2:AH$1701,AH$1704+$G3049)/59523.8095238095,"")</f>
        <v>1.0892701528800006</v>
      </c>
      <c r="AI3049">
        <f>IFERROR(INDEX(AI$2:AI$1701,AI$1704+$G3049)/59523.8095238095,"")</f>
        <v>0.58414462344000029</v>
      </c>
      <c r="AJ3049">
        <f>IFERROR(INDEX(AJ$2:AJ$1701,AJ$1704+$G3049)/59523.8095238095,"")</f>
        <v>0.92648320128000039</v>
      </c>
      <c r="AK3049">
        <f>IFERROR(INDEX(AK$2:AK$1701,AK$1704+$G3049)/59523.8095238095,"")</f>
        <v>0.3580491331200002</v>
      </c>
      <c r="AL3049">
        <f>IFERROR(INDEX(AL$2:AL$1701,AL$1704+$G3049)/59523.8095238095,"")</f>
        <v>1.0223255632800003</v>
      </c>
      <c r="AM3049">
        <f>IFERROR(INDEX(AM$2:AM$1701,AM$1704+$G3049)/59523.8095238095,"")</f>
        <v>1.9435473103200009</v>
      </c>
      <c r="AN3049">
        <f>IFERROR(INDEX(AN$2:AN$1701,AN$1704+$G3049)/59523.8095238095,"")</f>
        <v>4.7895353620800014</v>
      </c>
      <c r="AO3049">
        <f>IFERROR(INDEX(AO$2:AO$1701,AO$1704+$G3049)/59523.8095238095,"")</f>
        <v>2.3533332480000007</v>
      </c>
      <c r="AP3049">
        <f>IFERROR(INDEX(AP$2:AP$1701,AP$1704+$G3049)/59523.8095238095,"")</f>
        <v>1.5106939276800007</v>
      </c>
      <c r="AQ3049">
        <f>IFERROR(INDEX(AQ$2:AQ$1701,AQ$1704+$G3049)/59523.8095238095,"")</f>
        <v>0.37173140592000015</v>
      </c>
      <c r="AR3049">
        <f>IFERROR(INDEX(AR$2:AR$1701,AR$1704+$G3049)/59523.8095238095,"")</f>
        <v>8.8810176000000074E-2</v>
      </c>
      <c r="AS3049">
        <f>IFERROR(INDEX(AS$2:AS$1701,AS$1704+$G3049)/59523.8095238095,"")</f>
        <v>3.2528473891200016</v>
      </c>
      <c r="AT3049">
        <f>IFERROR(INDEX(AT$2:AT$1701,AT$1704+$G3049)/59523.8095238095,"")</f>
        <v>1.2644555414400005</v>
      </c>
      <c r="AU3049">
        <f>IFERROR(INDEX(AU$2:AU$1701,AU$1704+$G3049)/59523.8095238095,"")</f>
        <v>2.9309858760000016</v>
      </c>
      <c r="AV3049">
        <f>IFERROR(INDEX(AV$2:AV$1701,AV$1704+$G3049)/59523.8095238095,"")</f>
        <v>1.1960646768000005</v>
      </c>
      <c r="AW3049">
        <f>IFERROR(INDEX(AW$2:AW$1701,AW$1704+$G3049)/59523.8095238095,"")</f>
        <v>2.3719327632000007</v>
      </c>
      <c r="AX3049">
        <f>IFERROR(INDEX(AX$2:AX$1701,AX$1704+$G3049)/59523.8095238095,"")</f>
        <v>4.7814334041600022</v>
      </c>
      <c r="AY3049">
        <f>IFERROR(INDEX(AY$2:AY$1701,AY$1704+$G3049)/59523.8095238095,"")</f>
        <v>0.51933073752000025</v>
      </c>
      <c r="AZ3049">
        <f>IFERROR(INDEX(AZ$2:AZ$1701,AZ$1704+$G3049)/59523.8095238095,"")</f>
        <v>1.5044616770400006</v>
      </c>
      <c r="BA3049">
        <f>IFERROR(INDEX(BA$2:BA$1701,BA$1704+$G3049)/59523.8095238095,"")</f>
        <v>0.80420964624000024</v>
      </c>
      <c r="BB3049">
        <f>IFERROR(INDEX(BB$2:BB$1701,BB$1704+$G3049)/59523.8095238095,"")</f>
        <v>0.63772661568000033</v>
      </c>
      <c r="BC3049">
        <f>IFERROR(INDEX(BC$2:BC$1701,BC$1704+$G3049)/59523.8095238095,"")</f>
        <v>1.4524964496000008</v>
      </c>
      <c r="BD3049">
        <f>IFERROR(INDEX(BD$2:BD$1701,BD$1704+$G3049)/59523.8095238095,"")</f>
        <v>1.3510426204800006</v>
      </c>
      <c r="BE3049" t="str">
        <f>IFERROR(INDEX(BE$2:BE$1701,BE$1704+$G3049)/59523.8095238095,"")</f>
        <v/>
      </c>
      <c r="BF3049" t="str">
        <f>IFERROR(INDEX(BF$2:BF$1701,BF$1704+$G3049)/59523.8095238095,"")</f>
        <v/>
      </c>
      <c r="BG3049" t="str">
        <f>IFERROR(INDEX(BG$2:BG$1701,BG$1704+$G3049)/59523.8095238095,"")</f>
        <v/>
      </c>
      <c r="BH3049" t="str">
        <f>IFERROR(INDEX(BH$2:BH$1701,BH$1704+$G3049)/59523.8095238095,"")</f>
        <v/>
      </c>
      <c r="BI3049" t="str">
        <f>IFERROR(INDEX(BI$2:BI$1701,BI$1704+$G3049)/59523.8095238095,"")</f>
        <v/>
      </c>
      <c r="BJ3049" t="str">
        <f>IFERROR(INDEX(BJ$2:BJ$1701,BJ$1704+$G3049)/59523.8095238095,"")</f>
        <v/>
      </c>
      <c r="BK3049" t="str">
        <f>IFERROR(INDEX(BK$2:BK$1701,BK$1704+$G3049)/59523.8095238095,"")</f>
        <v/>
      </c>
      <c r="BL3049" t="str">
        <f>IFERROR(INDEX(BL$2:BL$1701,BL$1704+$G3049)/59523.8095238095,"")</f>
        <v/>
      </c>
      <c r="BM3049" t="str">
        <f>IFERROR(INDEX(BM$2:BM$1701,BM$1704+$G3049)/59523.8095238095,"")</f>
        <v/>
      </c>
      <c r="BN3049" t="str">
        <f>IFERROR(INDEX(BN$2:BN$1701,BN$1704+$G3049)/59523.8095238095,"")</f>
        <v/>
      </c>
      <c r="BO3049" t="str">
        <f>IFERROR(INDEX(BO$2:BO$1701,BO$1704+$G3049)/59523.8095238095,"")</f>
        <v/>
      </c>
      <c r="BP3049" t="str">
        <f>IFERROR(INDEX(BP$2:BP$1701,BP$1704+$G3049)/59523.8095238095,"")</f>
        <v/>
      </c>
      <c r="BQ3049" t="str">
        <f>IFERROR(INDEX(BQ$2:BQ$1701,BQ$1704+$G3049)/59523.8095238095,"")</f>
        <v/>
      </c>
      <c r="BR3049" t="str">
        <f>IFERROR(INDEX(BR$2:BR$1701,BR$1704+$G3049)/59523.8095238095,"")</f>
        <v/>
      </c>
      <c r="BS3049" t="str">
        <f>IFERROR(INDEX(BS$2:BS$1701,BS$1704+$G3049)/59523.8095238095,"")</f>
        <v/>
      </c>
      <c r="BT3049" t="str">
        <f>IFERROR(INDEX(BT$2:BT$1701,BT$1704+$G3049)/59523.8095238095,"")</f>
        <v/>
      </c>
      <c r="BU3049" t="str">
        <f>IFERROR(INDEX(BU$2:BU$1701,BU$1704+$G3049)/59523.8095238095,"")</f>
        <v/>
      </c>
      <c r="BV3049" t="str">
        <f>IFERROR(INDEX(BV$2:BV$1701,BV$1704+$G3049)/59523.8095238095,"")</f>
        <v/>
      </c>
      <c r="BW3049" t="str">
        <f>IFERROR(INDEX(BW$2:BW$1701,BW$1704+$G3049)/59523.8095238095,"")</f>
        <v/>
      </c>
      <c r="BX3049" t="str">
        <f>IFERROR(INDEX(BX$2:BX$1701,BX$1704+$G3049)/59523.8095238095,"")</f>
        <v/>
      </c>
      <c r="BY3049" t="str">
        <f>IFERROR(INDEX(BY$2:BY$1701,BY$1704+$G3049)/59523.8095238095,"")</f>
        <v/>
      </c>
      <c r="BZ3049" t="str">
        <f>IFERROR(INDEX(BZ$2:BZ$1701,BZ$1704+$G3049)/59523.8095238095,"")</f>
        <v/>
      </c>
      <c r="CA3049" t="str">
        <f>IFERROR(INDEX(CA$2:CA$1701,CA$1704+$G3049)/59523.8095238095,"")</f>
        <v/>
      </c>
      <c r="CB3049" t="str">
        <f>IFERROR(INDEX(CB$2:CB$1701,CB$1704+$G3049)/59523.8095238095,"")</f>
        <v/>
      </c>
      <c r="CC3049" t="str">
        <f>IFERROR(INDEX(CC$2:CC$1701,CC$1704+$G3049)/59523.8095238095,"")</f>
        <v/>
      </c>
      <c r="CD3049" t="str">
        <f>IFERROR(INDEX(CD$2:CD$1701,CD$1704+$G3049)/59523.8095238095,"")</f>
        <v/>
      </c>
      <c r="CE3049" t="str">
        <f>IFERROR(INDEX(CE$2:CE$1701,CE$1704+$G3049)/59523.8095238095,"")</f>
        <v/>
      </c>
      <c r="CF3049" t="str">
        <f>IFERROR(INDEX(CF$2:CF$1701,CF$1704+$G3049)/59523.8095238095,"")</f>
        <v/>
      </c>
      <c r="CG3049" t="str">
        <f>IFERROR(INDEX(CG$2:CG$1701,CG$1704+$G3049)/59523.8095238095,"")</f>
        <v/>
      </c>
      <c r="CH3049" t="str">
        <f>IFERROR(INDEX(CH$2:CH$1701,CH$1704+$G3049)/59523.8095238095,"")</f>
        <v/>
      </c>
      <c r="CI3049" t="str">
        <f>IFERROR(INDEX(CI$2:CI$1701,CI$1704+$G3049)/59523.8095238095,"")</f>
        <v/>
      </c>
      <c r="CJ3049" t="str">
        <f>IFERROR(INDEX(CJ$2:CJ$1701,CJ$1704+$G3049)/59523.8095238095,"")</f>
        <v/>
      </c>
      <c r="CK3049" t="str">
        <f>IFERROR(INDEX(CK$2:CK$1701,CK$1704+$G3049)/59523.8095238095,"")</f>
        <v/>
      </c>
      <c r="CL3049" t="str">
        <f>IFERROR(INDEX(CL$2:CL$1701,CL$1704+$G3049)/59523.8095238095,"")</f>
        <v/>
      </c>
      <c r="CM3049" t="str">
        <f>IFERROR(INDEX(CM$2:CM$1701,CM$1704+$G3049)/59523.8095238095,"")</f>
        <v/>
      </c>
    </row>
    <row r="3050" spans="7:91" x14ac:dyDescent="0.25">
      <c r="G3050">
        <v>1341</v>
      </c>
      <c r="H3050">
        <f>IFERROR(INDEX(H$2:H$1701,H$1704+$G3050)/59523.8095238095,"")</f>
        <v>1.5201443880000007</v>
      </c>
      <c r="I3050">
        <f>IFERROR(INDEX(I$2:I$1701,I$1704+$G3050)/59523.8095238095,"")</f>
        <v>1.3230990662400004</v>
      </c>
      <c r="J3050">
        <f>IFERROR(INDEX(J$2:J$1701,J$1704+$G3050)/59523.8095238095,"")</f>
        <v>0.3589623576</v>
      </c>
      <c r="K3050">
        <f>IFERROR(INDEX(K$2:K$1701,K$1704+$G3050)/59523.8095238095,"")</f>
        <v>2.1856866696000008</v>
      </c>
      <c r="L3050">
        <f>IFERROR(INDEX(L$2:L$1701,L$1704+$G3050)/59523.8095238095,"")</f>
        <v>0.37559781336000014</v>
      </c>
      <c r="M3050">
        <f>IFERROR(INDEX(M$2:M$1701,M$1704+$G3050)/59523.8095238095,"")</f>
        <v>0.37500739583999998</v>
      </c>
      <c r="N3050">
        <f>IFERROR(INDEX(N$2:N$1701,N$1704+$G3050)/59523.8095238095,"")</f>
        <v>1.4062101076800004</v>
      </c>
      <c r="O3050">
        <f>IFERROR(INDEX(O$2:O$1701,O$1704+$G3050)/59523.8095238095,"")</f>
        <v>2.241382503360001</v>
      </c>
      <c r="P3050">
        <f>IFERROR(INDEX(P$2:P$1701,P$1704+$G3050)/59523.8095238095,"")</f>
        <v>1.4440882327200006</v>
      </c>
      <c r="Q3050">
        <f>IFERROR(INDEX(Q$2:Q$1701,Q$1704+$G3050)/59523.8095238095,"")</f>
        <v>0.35404322183999998</v>
      </c>
      <c r="R3050">
        <f>IFERROR(INDEX(R$2:R$1701,R$1704+$G3050)/59523.8095238095,"")</f>
        <v>-0.1066175359200002</v>
      </c>
      <c r="S3050">
        <f>IFERROR(INDEX(S$2:S$1701,S$1704+$G3050)/59523.8095238095,"")</f>
        <v>2.829776690160001</v>
      </c>
      <c r="T3050">
        <f>IFERROR(INDEX(T$2:T$1701,T$1704+$G3050)/59523.8095238095,"")</f>
        <v>0.26477663519999994</v>
      </c>
      <c r="U3050">
        <f>IFERROR(INDEX(U$2:U$1701,U$1704+$G3050)/59523.8095238095,"")</f>
        <v>5.6157411928800025</v>
      </c>
      <c r="V3050">
        <f>IFERROR(INDEX(V$2:V$1701,V$1704+$G3050)/59523.8095238095,"")</f>
        <v>1.3735511193600005</v>
      </c>
      <c r="W3050">
        <f>IFERROR(INDEX(W$2:W$1701,W$1704+$G3050)/59523.8095238095,"")</f>
        <v>0.11783990568</v>
      </c>
      <c r="X3050">
        <f>IFERROR(INDEX(X$2:X$1701,X$1704+$G3050)/59523.8095238095,"")</f>
        <v>-0.29199360959999993</v>
      </c>
      <c r="Y3050">
        <f>IFERROR(INDEX(Y$2:Y$1701,Y$1704+$G3050)/59523.8095238095,"")</f>
        <v>2.5203692236800013</v>
      </c>
      <c r="Z3050">
        <f>IFERROR(INDEX(Z$2:Z$1701,Z$1704+$G3050)/59523.8095238095,"")</f>
        <v>0.4957989590400001</v>
      </c>
      <c r="AA3050">
        <f>IFERROR(INDEX(AA$2:AA$1701,AA$1704+$G3050)/59523.8095238095,"")</f>
        <v>1.1840091345600001</v>
      </c>
      <c r="AB3050">
        <f>IFERROR(INDEX(AB$2:AB$1701,AB$1704+$G3050)/59523.8095238095,"")</f>
        <v>0.61413724008000015</v>
      </c>
      <c r="AC3050">
        <f>IFERROR(INDEX(AC$2:AC$1701,AC$1704+$G3050)/59523.8095238095,"")</f>
        <v>0.46869941664000003</v>
      </c>
      <c r="AD3050">
        <f>IFERROR(INDEX(AD$2:AD$1701,AD$1704+$G3050)/59523.8095238095,"")</f>
        <v>0.5695843406400003</v>
      </c>
      <c r="AE3050">
        <f>IFERROR(INDEX(AE$2:AE$1701,AE$1704+$G3050)/59523.8095238095,"")</f>
        <v>1.0698016896000007</v>
      </c>
      <c r="AF3050">
        <f>IFERROR(INDEX(AF$2:AF$1701,AF$1704+$G3050)/59523.8095238095,"")</f>
        <v>1.3450778510400005</v>
      </c>
      <c r="AG3050">
        <f>IFERROR(INDEX(AG$2:AG$1701,AG$1704+$G3050)/59523.8095238095,"")</f>
        <v>0.69139805280000022</v>
      </c>
      <c r="AH3050">
        <f>IFERROR(INDEX(AH$2:AH$1701,AH$1704+$G3050)/59523.8095238095,"")</f>
        <v>1.0923277528800006</v>
      </c>
      <c r="AI3050">
        <f>IFERROR(INDEX(AI$2:AI$1701,AI$1704+$G3050)/59523.8095238095,"")</f>
        <v>0.58738702344000027</v>
      </c>
      <c r="AJ3050">
        <f>IFERROR(INDEX(AJ$2:AJ$1701,AJ$1704+$G3050)/59523.8095238095,"")</f>
        <v>0.93847840128000037</v>
      </c>
      <c r="AK3050">
        <f>IFERROR(INDEX(AK$2:AK$1701,AK$1704+$G3050)/59523.8095238095,"")</f>
        <v>0.36419793312000021</v>
      </c>
      <c r="AL3050">
        <f>IFERROR(INDEX(AL$2:AL$1701,AL$1704+$G3050)/59523.8095238095,"")</f>
        <v>0.99347996328000043</v>
      </c>
      <c r="AM3050">
        <f>IFERROR(INDEX(AM$2:AM$1701,AM$1704+$G3050)/59523.8095238095,"")</f>
        <v>1.918515310320001</v>
      </c>
      <c r="AN3050">
        <f>IFERROR(INDEX(AN$2:AN$1701,AN$1704+$G3050)/59523.8095238095,"")</f>
        <v>4.8051929620800022</v>
      </c>
      <c r="AO3050">
        <f>IFERROR(INDEX(AO$2:AO$1701,AO$1704+$G3050)/59523.8095238095,"")</f>
        <v>2.331493248000001</v>
      </c>
      <c r="AP3050">
        <f>IFERROR(INDEX(AP$2:AP$1701,AP$1704+$G3050)/59523.8095238095,"")</f>
        <v>1.5438907276800007</v>
      </c>
      <c r="AQ3050">
        <f>IFERROR(INDEX(AQ$2:AQ$1701,AQ$1704+$G3050)/59523.8095238095,"")</f>
        <v>0.35627540592000018</v>
      </c>
      <c r="AR3050">
        <f>IFERROR(INDEX(AR$2:AR$1701,AR$1704+$G3050)/59523.8095238095,"")</f>
        <v>9.1498176000000084E-2</v>
      </c>
      <c r="AS3050">
        <f>IFERROR(INDEX(AS$2:AS$1701,AS$1704+$G3050)/59523.8095238095,"")</f>
        <v>3.1406569891200014</v>
      </c>
      <c r="AT3050">
        <f>IFERROR(INDEX(AT$2:AT$1701,AT$1704+$G3050)/59523.8095238095,"")</f>
        <v>1.2100235414400005</v>
      </c>
      <c r="AU3050">
        <f>IFERROR(INDEX(AU$2:AU$1701,AU$1704+$G3050)/59523.8095238095,"")</f>
        <v>2.9702978760000014</v>
      </c>
      <c r="AV3050">
        <f>IFERROR(INDEX(AV$2:AV$1701,AV$1704+$G3050)/59523.8095238095,"")</f>
        <v>1.1943006768000006</v>
      </c>
      <c r="AW3050">
        <f>IFERROR(INDEX(AW$2:AW$1701,AW$1704+$G3050)/59523.8095238095,"")</f>
        <v>2.4046927632000008</v>
      </c>
      <c r="AX3050">
        <f>IFERROR(INDEX(AX$2:AX$1701,AX$1704+$G3050)/59523.8095238095,"")</f>
        <v>4.8739678041600021</v>
      </c>
      <c r="AY3050">
        <f>IFERROR(INDEX(AY$2:AY$1701,AY$1704+$G3050)/59523.8095238095,"")</f>
        <v>0.50098513752000018</v>
      </c>
      <c r="AZ3050">
        <f>IFERROR(INDEX(AZ$2:AZ$1701,AZ$1704+$G3050)/59523.8095238095,"")</f>
        <v>1.5482088770400007</v>
      </c>
      <c r="BA3050">
        <f>IFERROR(INDEX(BA$2:BA$1701,BA$1704+$G3050)/59523.8095238095,"")</f>
        <v>0.78979524624000019</v>
      </c>
      <c r="BB3050">
        <f>IFERROR(INDEX(BB$2:BB$1701,BB$1704+$G3050)/59523.8095238095,"")</f>
        <v>0.61555061568000025</v>
      </c>
      <c r="BC3050">
        <f>IFERROR(INDEX(BC$2:BC$1701,BC$1704+$G3050)/59523.8095238095,"")</f>
        <v>1.4394932496000006</v>
      </c>
      <c r="BD3050">
        <f>IFERROR(INDEX(BD$2:BD$1701,BD$1704+$G3050)/59523.8095238095,"")</f>
        <v>1.3356706204800004</v>
      </c>
      <c r="BE3050" t="str">
        <f>IFERROR(INDEX(BE$2:BE$1701,BE$1704+$G3050)/59523.8095238095,"")</f>
        <v/>
      </c>
      <c r="BF3050" t="str">
        <f>IFERROR(INDEX(BF$2:BF$1701,BF$1704+$G3050)/59523.8095238095,"")</f>
        <v/>
      </c>
      <c r="BG3050" t="str">
        <f>IFERROR(INDEX(BG$2:BG$1701,BG$1704+$G3050)/59523.8095238095,"")</f>
        <v/>
      </c>
      <c r="BH3050" t="str">
        <f>IFERROR(INDEX(BH$2:BH$1701,BH$1704+$G3050)/59523.8095238095,"")</f>
        <v/>
      </c>
      <c r="BI3050" t="str">
        <f>IFERROR(INDEX(BI$2:BI$1701,BI$1704+$G3050)/59523.8095238095,"")</f>
        <v/>
      </c>
      <c r="BJ3050" t="str">
        <f>IFERROR(INDEX(BJ$2:BJ$1701,BJ$1704+$G3050)/59523.8095238095,"")</f>
        <v/>
      </c>
      <c r="BK3050" t="str">
        <f>IFERROR(INDEX(BK$2:BK$1701,BK$1704+$G3050)/59523.8095238095,"")</f>
        <v/>
      </c>
      <c r="BL3050" t="str">
        <f>IFERROR(INDEX(BL$2:BL$1701,BL$1704+$G3050)/59523.8095238095,"")</f>
        <v/>
      </c>
      <c r="BM3050" t="str">
        <f>IFERROR(INDEX(BM$2:BM$1701,BM$1704+$G3050)/59523.8095238095,"")</f>
        <v/>
      </c>
      <c r="BN3050" t="str">
        <f>IFERROR(INDEX(BN$2:BN$1701,BN$1704+$G3050)/59523.8095238095,"")</f>
        <v/>
      </c>
      <c r="BO3050" t="str">
        <f>IFERROR(INDEX(BO$2:BO$1701,BO$1704+$G3050)/59523.8095238095,"")</f>
        <v/>
      </c>
      <c r="BP3050" t="str">
        <f>IFERROR(INDEX(BP$2:BP$1701,BP$1704+$G3050)/59523.8095238095,"")</f>
        <v/>
      </c>
      <c r="BQ3050" t="str">
        <f>IFERROR(INDEX(BQ$2:BQ$1701,BQ$1704+$G3050)/59523.8095238095,"")</f>
        <v/>
      </c>
      <c r="BR3050" t="str">
        <f>IFERROR(INDEX(BR$2:BR$1701,BR$1704+$G3050)/59523.8095238095,"")</f>
        <v/>
      </c>
      <c r="BS3050" t="str">
        <f>IFERROR(INDEX(BS$2:BS$1701,BS$1704+$G3050)/59523.8095238095,"")</f>
        <v/>
      </c>
      <c r="BT3050" t="str">
        <f>IFERROR(INDEX(BT$2:BT$1701,BT$1704+$G3050)/59523.8095238095,"")</f>
        <v/>
      </c>
      <c r="BU3050" t="str">
        <f>IFERROR(INDEX(BU$2:BU$1701,BU$1704+$G3050)/59523.8095238095,"")</f>
        <v/>
      </c>
      <c r="BV3050" t="str">
        <f>IFERROR(INDEX(BV$2:BV$1701,BV$1704+$G3050)/59523.8095238095,"")</f>
        <v/>
      </c>
      <c r="BW3050" t="str">
        <f>IFERROR(INDEX(BW$2:BW$1701,BW$1704+$G3050)/59523.8095238095,"")</f>
        <v/>
      </c>
      <c r="BX3050" t="str">
        <f>IFERROR(INDEX(BX$2:BX$1701,BX$1704+$G3050)/59523.8095238095,"")</f>
        <v/>
      </c>
      <c r="BY3050" t="str">
        <f>IFERROR(INDEX(BY$2:BY$1701,BY$1704+$G3050)/59523.8095238095,"")</f>
        <v/>
      </c>
      <c r="BZ3050" t="str">
        <f>IFERROR(INDEX(BZ$2:BZ$1701,BZ$1704+$G3050)/59523.8095238095,"")</f>
        <v/>
      </c>
      <c r="CA3050" t="str">
        <f>IFERROR(INDEX(CA$2:CA$1701,CA$1704+$G3050)/59523.8095238095,"")</f>
        <v/>
      </c>
      <c r="CB3050" t="str">
        <f>IFERROR(INDEX(CB$2:CB$1701,CB$1704+$G3050)/59523.8095238095,"")</f>
        <v/>
      </c>
      <c r="CC3050" t="str">
        <f>IFERROR(INDEX(CC$2:CC$1701,CC$1704+$G3050)/59523.8095238095,"")</f>
        <v/>
      </c>
      <c r="CD3050" t="str">
        <f>IFERROR(INDEX(CD$2:CD$1701,CD$1704+$G3050)/59523.8095238095,"")</f>
        <v/>
      </c>
      <c r="CE3050" t="str">
        <f>IFERROR(INDEX(CE$2:CE$1701,CE$1704+$G3050)/59523.8095238095,"")</f>
        <v/>
      </c>
      <c r="CF3050" t="str">
        <f>IFERROR(INDEX(CF$2:CF$1701,CF$1704+$G3050)/59523.8095238095,"")</f>
        <v/>
      </c>
      <c r="CG3050" t="str">
        <f>IFERROR(INDEX(CG$2:CG$1701,CG$1704+$G3050)/59523.8095238095,"")</f>
        <v/>
      </c>
      <c r="CH3050" t="str">
        <f>IFERROR(INDEX(CH$2:CH$1701,CH$1704+$G3050)/59523.8095238095,"")</f>
        <v/>
      </c>
      <c r="CI3050" t="str">
        <f>IFERROR(INDEX(CI$2:CI$1701,CI$1704+$G3050)/59523.8095238095,"")</f>
        <v/>
      </c>
      <c r="CJ3050" t="str">
        <f>IFERROR(INDEX(CJ$2:CJ$1701,CJ$1704+$G3050)/59523.8095238095,"")</f>
        <v/>
      </c>
      <c r="CK3050" t="str">
        <f>IFERROR(INDEX(CK$2:CK$1701,CK$1704+$G3050)/59523.8095238095,"")</f>
        <v/>
      </c>
      <c r="CL3050" t="str">
        <f>IFERROR(INDEX(CL$2:CL$1701,CL$1704+$G3050)/59523.8095238095,"")</f>
        <v/>
      </c>
      <c r="CM3050" t="str">
        <f>IFERROR(INDEX(CM$2:CM$1701,CM$1704+$G3050)/59523.8095238095,"")</f>
        <v/>
      </c>
    </row>
    <row r="3051" spans="7:91" x14ac:dyDescent="0.25">
      <c r="G3051">
        <v>1342</v>
      </c>
      <c r="H3051">
        <f>IFERROR(INDEX(H$2:H$1701,H$1704+$G3051)/59523.8095238095,"")</f>
        <v>1.5156083880000006</v>
      </c>
      <c r="I3051">
        <f>IFERROR(INDEX(I$2:I$1701,I$1704+$G3051)/59523.8095238095,"")</f>
        <v>1.3795470662400005</v>
      </c>
      <c r="J3051">
        <f>IFERROR(INDEX(J$2:J$1701,J$1704+$G3051)/59523.8095238095,"")</f>
        <v>0.36154955760000002</v>
      </c>
      <c r="K3051">
        <f>IFERROR(INDEX(K$2:K$1701,K$1704+$G3051)/59523.8095238095,"")</f>
        <v>2.1903906696000011</v>
      </c>
      <c r="L3051">
        <f>IFERROR(INDEX(L$2:L$1701,L$1704+$G3051)/59523.8095238095,"")</f>
        <v>0.36746661336000014</v>
      </c>
      <c r="M3051">
        <f>IFERROR(INDEX(M$2:M$1701,M$1704+$G3051)/59523.8095238095,"")</f>
        <v>0.34113859583999995</v>
      </c>
      <c r="N3051">
        <f>IFERROR(INDEX(N$2:N$1701,N$1704+$G3051)/59523.8095238095,"")</f>
        <v>1.3890405076800003</v>
      </c>
      <c r="O3051">
        <f>IFERROR(INDEX(O$2:O$1701,O$1704+$G3051)/59523.8095238095,"")</f>
        <v>2.1946113033600008</v>
      </c>
      <c r="P3051">
        <f>IFERROR(INDEX(P$2:P$1701,P$1704+$G3051)/59523.8095238095,"")</f>
        <v>1.4769826327200006</v>
      </c>
      <c r="Q3051">
        <f>IFERROR(INDEX(Q$2:Q$1701,Q$1704+$G3051)/59523.8095238095,"")</f>
        <v>0.36827282183999999</v>
      </c>
      <c r="R3051">
        <f>IFERROR(INDEX(R$2:R$1701,R$1704+$G3051)/59523.8095238095,"")</f>
        <v>-0.10026713592000019</v>
      </c>
      <c r="S3051">
        <f>IFERROR(INDEX(S$2:S$1701,S$1704+$G3051)/59523.8095238095,"")</f>
        <v>2.8872326901600012</v>
      </c>
      <c r="T3051">
        <f>IFERROR(INDEX(T$2:T$1701,T$1704+$G3051)/59523.8095238095,"")</f>
        <v>0.27290783520000012</v>
      </c>
      <c r="U3051">
        <f>IFERROR(INDEX(U$2:U$1701,U$1704+$G3051)/59523.8095238095,"")</f>
        <v>5.7319299928800032</v>
      </c>
      <c r="V3051">
        <f>IFERROR(INDEX(V$2:V$1701,V$1704+$G3051)/59523.8095238095,"")</f>
        <v>1.3896791193600004</v>
      </c>
      <c r="W3051">
        <f>IFERROR(INDEX(W$2:W$1701,W$1704+$G3051)/59523.8095238095,"")</f>
        <v>0.10238390567999998</v>
      </c>
      <c r="X3051">
        <f>IFERROR(INDEX(X$2:X$1701,X$1704+$G3051)/59523.8095238095,"")</f>
        <v>-0.31013760959999997</v>
      </c>
      <c r="Y3051">
        <f>IFERROR(INDEX(Y$2:Y$1701,Y$1704+$G3051)/59523.8095238095,"")</f>
        <v>2.5203692236800013</v>
      </c>
      <c r="Z3051">
        <f>IFERROR(INDEX(Z$2:Z$1701,Z$1704+$G3051)/59523.8095238095,"")</f>
        <v>0.54458615904000007</v>
      </c>
      <c r="AA3051">
        <f>IFERROR(INDEX(AA$2:AA$1701,AA$1704+$G3051)/59523.8095238095,"")</f>
        <v>1.1715771345600006</v>
      </c>
      <c r="AB3051">
        <f>IFERROR(INDEX(AB$2:AB$1701,AB$1704+$G3051)/59523.8095238095,"")</f>
        <v>0.58399804008000011</v>
      </c>
      <c r="AC3051">
        <f>IFERROR(INDEX(AC$2:AC$1701,AC$1704+$G3051)/59523.8095238095,"")</f>
        <v>0.48583541664000002</v>
      </c>
      <c r="AD3051">
        <f>IFERROR(INDEX(AD$2:AD$1701,AD$1704+$G3051)/59523.8095238095,"")</f>
        <v>0.62537714064000027</v>
      </c>
      <c r="AE3051">
        <f>IFERROR(INDEX(AE$2:AE$1701,AE$1704+$G3051)/59523.8095238095,"")</f>
        <v>1.1653600896000007</v>
      </c>
      <c r="AF3051">
        <f>IFERROR(INDEX(AF$2:AF$1701,AF$1704+$G3051)/59523.8095238095,"")</f>
        <v>1.3392650510400006</v>
      </c>
      <c r="AG3051">
        <f>IFERROR(INDEX(AG$2:AG$1701,AG$1704+$G3051)/59523.8095238095,"")</f>
        <v>0.6601164528000002</v>
      </c>
      <c r="AH3051">
        <f>IFERROR(INDEX(AH$2:AH$1701,AH$1704+$G3051)/59523.8095238095,"")</f>
        <v>1.0785685528800004</v>
      </c>
      <c r="AI3051">
        <f>IFERROR(INDEX(AI$2:AI$1701,AI$1704+$G3051)/59523.8095238095,"")</f>
        <v>0.57441742344000024</v>
      </c>
      <c r="AJ3051">
        <f>IFERROR(INDEX(AJ$2:AJ$1701,AJ$1704+$G3051)/59523.8095238095,"")</f>
        <v>0.93333760128000043</v>
      </c>
      <c r="AK3051">
        <f>IFERROR(INDEX(AK$2:AK$1701,AK$1704+$G3051)/59523.8095238095,"")</f>
        <v>0.36727233312000018</v>
      </c>
      <c r="AL3051">
        <f>IFERROR(INDEX(AL$2:AL$1701,AL$1704+$G3051)/59523.8095238095,"")</f>
        <v>1.0087511632800004</v>
      </c>
      <c r="AM3051">
        <f>IFERROR(INDEX(AM$2:AM$1701,AM$1704+$G3051)/59523.8095238095,"")</f>
        <v>1.903496110320001</v>
      </c>
      <c r="AN3051">
        <f>IFERROR(INDEX(AN$2:AN$1701,AN$1704+$G3051)/59523.8095238095,"")</f>
        <v>4.918710562080002</v>
      </c>
      <c r="AO3051">
        <f>IFERROR(INDEX(AO$2:AO$1701,AO$1704+$G3051)/59523.8095238095,"")</f>
        <v>2.393653248000001</v>
      </c>
      <c r="AP3051">
        <f>IFERROR(INDEX(AP$2:AP$1701,AP$1704+$G3051)/59523.8095238095,"")</f>
        <v>1.5643195276800006</v>
      </c>
      <c r="AQ3051">
        <f>IFERROR(INDEX(AQ$2:AQ$1701,AQ$1704+$G3051)/59523.8095238095,"")</f>
        <v>0.35241140592000014</v>
      </c>
      <c r="AR3051">
        <f>IFERROR(INDEX(AR$2:AR$1701,AR$1704+$G3051)/59523.8095238095,"")</f>
        <v>6.2467776000000176E-2</v>
      </c>
      <c r="AS3051">
        <f>IFERROR(INDEX(AS$2:AS$1701,AS$1704+$G3051)/59523.8095238095,"")</f>
        <v>3.1246297891200014</v>
      </c>
      <c r="AT3051">
        <f>IFERROR(INDEX(AT$2:AT$1701,AT$1704+$G3051)/59523.8095238095,"")</f>
        <v>1.2027659414400005</v>
      </c>
      <c r="AU3051">
        <f>IFERROR(INDEX(AU$2:AU$1701,AU$1704+$G3051)/59523.8095238095,"")</f>
        <v>3.2018018760000015</v>
      </c>
      <c r="AV3051">
        <f>IFERROR(INDEX(AV$2:AV$1701,AV$1704+$G3051)/59523.8095238095,"")</f>
        <v>1.1978286768000006</v>
      </c>
      <c r="AW3051">
        <f>IFERROR(INDEX(AW$2:AW$1701,AW$1704+$G3051)/59523.8095238095,"")</f>
        <v>2.4210727632000006</v>
      </c>
      <c r="AX3051">
        <f>IFERROR(INDEX(AX$2:AX$1701,AX$1704+$G3051)/59523.8095238095,"")</f>
        <v>4.6452022041600021</v>
      </c>
      <c r="AY3051">
        <f>IFERROR(INDEX(AY$2:AY$1701,AY$1704+$G3051)/59523.8095238095,"")</f>
        <v>0.4773475375200002</v>
      </c>
      <c r="AZ3051">
        <f>IFERROR(INDEX(AZ$2:AZ$1701,AZ$1704+$G3051)/59523.8095238095,"")</f>
        <v>1.5091488770400006</v>
      </c>
      <c r="BA3051">
        <f>IFERROR(INDEX(BA$2:BA$1701,BA$1704+$G3051)/59523.8095238095,"")</f>
        <v>0.80683044624000022</v>
      </c>
      <c r="BB3051">
        <f>IFERROR(INDEX(BB$2:BB$1701,BB$1704+$G3051)/59523.8095238095,"")</f>
        <v>0.61111541568000027</v>
      </c>
      <c r="BC3051">
        <f>IFERROR(INDEX(BC$2:BC$1701,BC$1704+$G3051)/59523.8095238095,"")</f>
        <v>1.4394932496000006</v>
      </c>
      <c r="BD3051">
        <f>IFERROR(INDEX(BD$2:BD$1701,BD$1704+$G3051)/59523.8095238095,"")</f>
        <v>1.3356706204800004</v>
      </c>
      <c r="BE3051" t="str">
        <f>IFERROR(INDEX(BE$2:BE$1701,BE$1704+$G3051)/59523.8095238095,"")</f>
        <v/>
      </c>
      <c r="BF3051" t="str">
        <f>IFERROR(INDEX(BF$2:BF$1701,BF$1704+$G3051)/59523.8095238095,"")</f>
        <v/>
      </c>
      <c r="BG3051" t="str">
        <f>IFERROR(INDEX(BG$2:BG$1701,BG$1704+$G3051)/59523.8095238095,"")</f>
        <v/>
      </c>
      <c r="BH3051" t="str">
        <f>IFERROR(INDEX(BH$2:BH$1701,BH$1704+$G3051)/59523.8095238095,"")</f>
        <v/>
      </c>
      <c r="BI3051" t="str">
        <f>IFERROR(INDEX(BI$2:BI$1701,BI$1704+$G3051)/59523.8095238095,"")</f>
        <v/>
      </c>
      <c r="BJ3051" t="str">
        <f>IFERROR(INDEX(BJ$2:BJ$1701,BJ$1704+$G3051)/59523.8095238095,"")</f>
        <v/>
      </c>
      <c r="BK3051" t="str">
        <f>IFERROR(INDEX(BK$2:BK$1701,BK$1704+$G3051)/59523.8095238095,"")</f>
        <v/>
      </c>
      <c r="BL3051" t="str">
        <f>IFERROR(INDEX(BL$2:BL$1701,BL$1704+$G3051)/59523.8095238095,"")</f>
        <v/>
      </c>
      <c r="BM3051" t="str">
        <f>IFERROR(INDEX(BM$2:BM$1701,BM$1704+$G3051)/59523.8095238095,"")</f>
        <v/>
      </c>
      <c r="BN3051" t="str">
        <f>IFERROR(INDEX(BN$2:BN$1701,BN$1704+$G3051)/59523.8095238095,"")</f>
        <v/>
      </c>
      <c r="BO3051" t="str">
        <f>IFERROR(INDEX(BO$2:BO$1701,BO$1704+$G3051)/59523.8095238095,"")</f>
        <v/>
      </c>
      <c r="BP3051" t="str">
        <f>IFERROR(INDEX(BP$2:BP$1701,BP$1704+$G3051)/59523.8095238095,"")</f>
        <v/>
      </c>
      <c r="BQ3051" t="str">
        <f>IFERROR(INDEX(BQ$2:BQ$1701,BQ$1704+$G3051)/59523.8095238095,"")</f>
        <v/>
      </c>
      <c r="BR3051" t="str">
        <f>IFERROR(INDEX(BR$2:BR$1701,BR$1704+$G3051)/59523.8095238095,"")</f>
        <v/>
      </c>
      <c r="BS3051" t="str">
        <f>IFERROR(INDEX(BS$2:BS$1701,BS$1704+$G3051)/59523.8095238095,"")</f>
        <v/>
      </c>
      <c r="BT3051" t="str">
        <f>IFERROR(INDEX(BT$2:BT$1701,BT$1704+$G3051)/59523.8095238095,"")</f>
        <v/>
      </c>
      <c r="BU3051" t="str">
        <f>IFERROR(INDEX(BU$2:BU$1701,BU$1704+$G3051)/59523.8095238095,"")</f>
        <v/>
      </c>
      <c r="BV3051" t="str">
        <f>IFERROR(INDEX(BV$2:BV$1701,BV$1704+$G3051)/59523.8095238095,"")</f>
        <v/>
      </c>
      <c r="BW3051" t="str">
        <f>IFERROR(INDEX(BW$2:BW$1701,BW$1704+$G3051)/59523.8095238095,"")</f>
        <v/>
      </c>
      <c r="BX3051" t="str">
        <f>IFERROR(INDEX(BX$2:BX$1701,BX$1704+$G3051)/59523.8095238095,"")</f>
        <v/>
      </c>
      <c r="BY3051" t="str">
        <f>IFERROR(INDEX(BY$2:BY$1701,BY$1704+$G3051)/59523.8095238095,"")</f>
        <v/>
      </c>
      <c r="BZ3051" t="str">
        <f>IFERROR(INDEX(BZ$2:BZ$1701,BZ$1704+$G3051)/59523.8095238095,"")</f>
        <v/>
      </c>
      <c r="CA3051" t="str">
        <f>IFERROR(INDEX(CA$2:CA$1701,CA$1704+$G3051)/59523.8095238095,"")</f>
        <v/>
      </c>
      <c r="CB3051" t="str">
        <f>IFERROR(INDEX(CB$2:CB$1701,CB$1704+$G3051)/59523.8095238095,"")</f>
        <v/>
      </c>
      <c r="CC3051" t="str">
        <f>IFERROR(INDEX(CC$2:CC$1701,CC$1704+$G3051)/59523.8095238095,"")</f>
        <v/>
      </c>
      <c r="CD3051" t="str">
        <f>IFERROR(INDEX(CD$2:CD$1701,CD$1704+$G3051)/59523.8095238095,"")</f>
        <v/>
      </c>
      <c r="CE3051" t="str">
        <f>IFERROR(INDEX(CE$2:CE$1701,CE$1704+$G3051)/59523.8095238095,"")</f>
        <v/>
      </c>
      <c r="CF3051" t="str">
        <f>IFERROR(INDEX(CF$2:CF$1701,CF$1704+$G3051)/59523.8095238095,"")</f>
        <v/>
      </c>
      <c r="CG3051" t="str">
        <f>IFERROR(INDEX(CG$2:CG$1701,CG$1704+$G3051)/59523.8095238095,"")</f>
        <v/>
      </c>
      <c r="CH3051" t="str">
        <f>IFERROR(INDEX(CH$2:CH$1701,CH$1704+$G3051)/59523.8095238095,"")</f>
        <v/>
      </c>
      <c r="CI3051" t="str">
        <f>IFERROR(INDEX(CI$2:CI$1701,CI$1704+$G3051)/59523.8095238095,"")</f>
        <v/>
      </c>
      <c r="CJ3051" t="str">
        <f>IFERROR(INDEX(CJ$2:CJ$1701,CJ$1704+$G3051)/59523.8095238095,"")</f>
        <v/>
      </c>
      <c r="CK3051" t="str">
        <f>IFERROR(INDEX(CK$2:CK$1701,CK$1704+$G3051)/59523.8095238095,"")</f>
        <v/>
      </c>
      <c r="CL3051" t="str">
        <f>IFERROR(INDEX(CL$2:CL$1701,CL$1704+$G3051)/59523.8095238095,"")</f>
        <v/>
      </c>
      <c r="CM3051" t="str">
        <f>IFERROR(INDEX(CM$2:CM$1701,CM$1704+$G3051)/59523.8095238095,"")</f>
        <v/>
      </c>
    </row>
    <row r="3052" spans="7:91" x14ac:dyDescent="0.25">
      <c r="G3052">
        <v>1343</v>
      </c>
      <c r="H3052">
        <f>IFERROR(INDEX(H$2:H$1701,H$1704+$G3052)/59523.8095238095,"")</f>
        <v>1.4959523880000007</v>
      </c>
      <c r="I3052">
        <f>IFERROR(INDEX(I$2:I$1701,I$1704+$G3052)/59523.8095238095,"")</f>
        <v>1.3125150662400005</v>
      </c>
      <c r="J3052">
        <f>IFERROR(INDEX(J$2:J$1701,J$1704+$G3052)/59523.8095238095,"")</f>
        <v>0.3589623576</v>
      </c>
      <c r="K3052">
        <f>IFERROR(INDEX(K$2:K$1701,K$1704+$G3052)/59523.8095238095,"")</f>
        <v>2.1950946696000009</v>
      </c>
      <c r="L3052">
        <f>IFERROR(INDEX(L$2:L$1701,L$1704+$G3052)/59523.8095238095,"")</f>
        <v>0.36340101336000014</v>
      </c>
      <c r="M3052">
        <f>IFERROR(INDEX(M$2:M$1701,M$1704+$G3052)/59523.8095238095,"")</f>
        <v>0.33173059583999998</v>
      </c>
      <c r="N3052">
        <f>IFERROR(INDEX(N$2:N$1701,N$1704+$G3052)/59523.8095238095,"")</f>
        <v>1.3547013076800003</v>
      </c>
      <c r="O3052">
        <f>IFERROR(INDEX(O$2:O$1701,O$1704+$G3052)/59523.8095238095,"")</f>
        <v>2.0289633033600007</v>
      </c>
      <c r="P3052">
        <f>IFERROR(INDEX(P$2:P$1701,P$1704+$G3052)/59523.8095238095,"")</f>
        <v>1.4814682327200006</v>
      </c>
      <c r="Q3052">
        <f>IFERROR(INDEX(Q$2:Q$1701,Q$1704+$G3052)/59523.8095238095,"")</f>
        <v>0.36624002183999999</v>
      </c>
      <c r="R3052">
        <f>IFERROR(INDEX(R$2:R$1701,R$1704+$G3052)/59523.8095238095,"")</f>
        <v>-8.7919135920000197E-2</v>
      </c>
      <c r="S3052">
        <f>IFERROR(INDEX(S$2:S$1701,S$1704+$G3052)/59523.8095238095,"")</f>
        <v>2.9477126901600013</v>
      </c>
      <c r="T3052">
        <f>IFERROR(INDEX(T$2:T$1701,T$1704+$G3052)/59523.8095238095,"")</f>
        <v>0.27069023520000013</v>
      </c>
      <c r="U3052">
        <f>IFERROR(INDEX(U$2:U$1701,U$1704+$G3052)/59523.8095238095,"")</f>
        <v>5.803783592880003</v>
      </c>
      <c r="V3052">
        <f>IFERROR(INDEX(V$2:V$1701,V$1704+$G3052)/59523.8095238095,"")</f>
        <v>1.3412951193600005</v>
      </c>
      <c r="W3052">
        <f>IFERROR(INDEX(W$2:W$1701,W$1704+$G3052)/59523.8095238095,"")</f>
        <v>9.4269505679999976E-2</v>
      </c>
      <c r="X3052">
        <f>IFERROR(INDEX(X$2:X$1701,X$1704+$G3052)/59523.8095238095,"")</f>
        <v>-0.30408960959999998</v>
      </c>
      <c r="Y3052">
        <f>IFERROR(INDEX(Y$2:Y$1701,Y$1704+$G3052)/59523.8095238095,"")</f>
        <v>2.5752380236800012</v>
      </c>
      <c r="Z3052">
        <f>IFERROR(INDEX(Z$2:Z$1701,Z$1704+$G3052)/59523.8095238095,"")</f>
        <v>0.54606455904000006</v>
      </c>
      <c r="AA3052">
        <f>IFERROR(INDEX(AA$2:AA$1701,AA$1704+$G3052)/59523.8095238095,"")</f>
        <v>1.1715771345600006</v>
      </c>
      <c r="AB3052">
        <f>IFERROR(INDEX(AB$2:AB$1701,AB$1704+$G3052)/59523.8095238095,"")</f>
        <v>0.5997228400800001</v>
      </c>
      <c r="AC3052">
        <f>IFERROR(INDEX(AC$2:AC$1701,AC$1704+$G3052)/59523.8095238095,"")</f>
        <v>0.48754901664</v>
      </c>
      <c r="AD3052">
        <f>IFERROR(INDEX(AD$2:AD$1701,AD$1704+$G3052)/59523.8095238095,"")</f>
        <v>0.66075794064000026</v>
      </c>
      <c r="AE3052">
        <f>IFERROR(INDEX(AE$2:AE$1701,AE$1704+$G3052)/59523.8095238095,"")</f>
        <v>1.1423776896000006</v>
      </c>
      <c r="AF3052">
        <f>IFERROR(INDEX(AF$2:AF$1701,AF$1704+$G3052)/59523.8095238095,"")</f>
        <v>1.2811370510400006</v>
      </c>
      <c r="AG3052">
        <f>IFERROR(INDEX(AG$2:AG$1701,AG$1704+$G3052)/59523.8095238095,"")</f>
        <v>0.67160765280000023</v>
      </c>
      <c r="AH3052">
        <f>IFERROR(INDEX(AH$2:AH$1701,AH$1704+$G3052)/59523.8095238095,"")</f>
        <v>1.0755109528800004</v>
      </c>
      <c r="AI3052">
        <f>IFERROR(INDEX(AI$2:AI$1701,AI$1704+$G3052)/59523.8095238095,"")</f>
        <v>0.54523582344000021</v>
      </c>
      <c r="AJ3052">
        <f>IFERROR(INDEX(AJ$2:AJ$1701,AJ$1704+$G3052)/59523.8095238095,"")</f>
        <v>0.96075520128000047</v>
      </c>
      <c r="AK3052">
        <f>IFERROR(INDEX(AK$2:AK$1701,AK$1704+$G3052)/59523.8095238095,"")</f>
        <v>0.33652833312000019</v>
      </c>
      <c r="AL3052">
        <f>IFERROR(INDEX(AL$2:AL$1701,AL$1704+$G3052)/59523.8095238095,"")</f>
        <v>1.0834103632800005</v>
      </c>
      <c r="AM3052">
        <f>IFERROR(INDEX(AM$2:AM$1701,AM$1704+$G3052)/59523.8095238095,"")</f>
        <v>1.963572910320001</v>
      </c>
      <c r="AN3052">
        <f>IFERROR(INDEX(AN$2:AN$1701,AN$1704+$G3052)/59523.8095238095,"")</f>
        <v>4.9617689620800016</v>
      </c>
      <c r="AO3052">
        <f>IFERROR(INDEX(AO$2:AO$1701,AO$1704+$G3052)/59523.8095238095,"")</f>
        <v>2.5196532480000009</v>
      </c>
      <c r="AP3052">
        <f>IFERROR(INDEX(AP$2:AP$1701,AP$1704+$G3052)/59523.8095238095,"")</f>
        <v>1.5196315276800005</v>
      </c>
      <c r="AQ3052">
        <f>IFERROR(INDEX(AQ$2:AQ$1701,AQ$1704+$G3052)/59523.8095238095,"")</f>
        <v>0.37250420592000016</v>
      </c>
      <c r="AR3052">
        <f>IFERROR(INDEX(AR$2:AR$1701,AR$1704+$G3052)/59523.8095238095,"")</f>
        <v>6.2467776000000176E-2</v>
      </c>
      <c r="AS3052">
        <f>IFERROR(INDEX(AS$2:AS$1701,AS$1704+$G3052)/59523.8095238095,"")</f>
        <v>3.0204529891200016</v>
      </c>
      <c r="AT3052">
        <f>IFERROR(INDEX(AT$2:AT$1701,AT$1704+$G3052)/59523.8095238095,"")</f>
        <v>1.1955083414400005</v>
      </c>
      <c r="AU3052">
        <f>IFERROR(INDEX(AU$2:AU$1701,AU$1704+$G3052)/59523.8095238095,"")</f>
        <v>3.1603058760000016</v>
      </c>
      <c r="AV3052">
        <f>IFERROR(INDEX(AV$2:AV$1701,AV$1704+$G3052)/59523.8095238095,"")</f>
        <v>1.1572566768000008</v>
      </c>
      <c r="AW3052">
        <f>IFERROR(INDEX(AW$2:AW$1701,AW$1704+$G3052)/59523.8095238095,"")</f>
        <v>2.5128007632000009</v>
      </c>
      <c r="AX3052">
        <f>IFERROR(INDEX(AX$2:AX$1701,AX$1704+$G3052)/59523.8095238095,"")</f>
        <v>4.4010142041600018</v>
      </c>
      <c r="AY3052">
        <f>IFERROR(INDEX(AY$2:AY$1701,AY$1704+$G3052)/59523.8095238095,"")</f>
        <v>0.4815811375200002</v>
      </c>
      <c r="AZ3052">
        <f>IFERROR(INDEX(AZ$2:AZ$1701,AZ$1704+$G3052)/59523.8095238095,"")</f>
        <v>1.5060240770400006</v>
      </c>
      <c r="BA3052">
        <f>IFERROR(INDEX(BA$2:BA$1701,BA$1704+$G3052)/59523.8095238095,"")</f>
        <v>0.80814084624000027</v>
      </c>
      <c r="BB3052">
        <f>IFERROR(INDEX(BB$2:BB$1701,BB$1704+$G3052)/59523.8095238095,"")</f>
        <v>0.60815861568000029</v>
      </c>
      <c r="BC3052">
        <f>IFERROR(INDEX(BC$2:BC$1701,BC$1704+$G3052)/59523.8095238095,"")</f>
        <v>1.4438276496000007</v>
      </c>
      <c r="BD3052">
        <f>IFERROR(INDEX(BD$2:BD$1701,BD$1704+$G3052)/59523.8095238095,"")</f>
        <v>1.3387450204800004</v>
      </c>
      <c r="BE3052" t="str">
        <f>IFERROR(INDEX(BE$2:BE$1701,BE$1704+$G3052)/59523.8095238095,"")</f>
        <v/>
      </c>
      <c r="BF3052" t="str">
        <f>IFERROR(INDEX(BF$2:BF$1701,BF$1704+$G3052)/59523.8095238095,"")</f>
        <v/>
      </c>
      <c r="BG3052" t="str">
        <f>IFERROR(INDEX(BG$2:BG$1701,BG$1704+$G3052)/59523.8095238095,"")</f>
        <v/>
      </c>
      <c r="BH3052" t="str">
        <f>IFERROR(INDEX(BH$2:BH$1701,BH$1704+$G3052)/59523.8095238095,"")</f>
        <v/>
      </c>
      <c r="BI3052" t="str">
        <f>IFERROR(INDEX(BI$2:BI$1701,BI$1704+$G3052)/59523.8095238095,"")</f>
        <v/>
      </c>
      <c r="BJ3052" t="str">
        <f>IFERROR(INDEX(BJ$2:BJ$1701,BJ$1704+$G3052)/59523.8095238095,"")</f>
        <v/>
      </c>
      <c r="BK3052" t="str">
        <f>IFERROR(INDEX(BK$2:BK$1701,BK$1704+$G3052)/59523.8095238095,"")</f>
        <v/>
      </c>
      <c r="BL3052" t="str">
        <f>IFERROR(INDEX(BL$2:BL$1701,BL$1704+$G3052)/59523.8095238095,"")</f>
        <v/>
      </c>
      <c r="BM3052" t="str">
        <f>IFERROR(INDEX(BM$2:BM$1701,BM$1704+$G3052)/59523.8095238095,"")</f>
        <v/>
      </c>
      <c r="BN3052" t="str">
        <f>IFERROR(INDEX(BN$2:BN$1701,BN$1704+$G3052)/59523.8095238095,"")</f>
        <v/>
      </c>
      <c r="BO3052" t="str">
        <f>IFERROR(INDEX(BO$2:BO$1701,BO$1704+$G3052)/59523.8095238095,"")</f>
        <v/>
      </c>
      <c r="BP3052" t="str">
        <f>IFERROR(INDEX(BP$2:BP$1701,BP$1704+$G3052)/59523.8095238095,"")</f>
        <v/>
      </c>
      <c r="BQ3052" t="str">
        <f>IFERROR(INDEX(BQ$2:BQ$1701,BQ$1704+$G3052)/59523.8095238095,"")</f>
        <v/>
      </c>
      <c r="BR3052" t="str">
        <f>IFERROR(INDEX(BR$2:BR$1701,BR$1704+$G3052)/59523.8095238095,"")</f>
        <v/>
      </c>
      <c r="BS3052" t="str">
        <f>IFERROR(INDEX(BS$2:BS$1701,BS$1704+$G3052)/59523.8095238095,"")</f>
        <v/>
      </c>
      <c r="BT3052" t="str">
        <f>IFERROR(INDEX(BT$2:BT$1701,BT$1704+$G3052)/59523.8095238095,"")</f>
        <v/>
      </c>
      <c r="BU3052" t="str">
        <f>IFERROR(INDEX(BU$2:BU$1701,BU$1704+$G3052)/59523.8095238095,"")</f>
        <v/>
      </c>
      <c r="BV3052" t="str">
        <f>IFERROR(INDEX(BV$2:BV$1701,BV$1704+$G3052)/59523.8095238095,"")</f>
        <v/>
      </c>
      <c r="BW3052" t="str">
        <f>IFERROR(INDEX(BW$2:BW$1701,BW$1704+$G3052)/59523.8095238095,"")</f>
        <v/>
      </c>
      <c r="BX3052" t="str">
        <f>IFERROR(INDEX(BX$2:BX$1701,BX$1704+$G3052)/59523.8095238095,"")</f>
        <v/>
      </c>
      <c r="BY3052" t="str">
        <f>IFERROR(INDEX(BY$2:BY$1701,BY$1704+$G3052)/59523.8095238095,"")</f>
        <v/>
      </c>
      <c r="BZ3052" t="str">
        <f>IFERROR(INDEX(BZ$2:BZ$1701,BZ$1704+$G3052)/59523.8095238095,"")</f>
        <v/>
      </c>
      <c r="CA3052" t="str">
        <f>IFERROR(INDEX(CA$2:CA$1701,CA$1704+$G3052)/59523.8095238095,"")</f>
        <v/>
      </c>
      <c r="CB3052" t="str">
        <f>IFERROR(INDEX(CB$2:CB$1701,CB$1704+$G3052)/59523.8095238095,"")</f>
        <v/>
      </c>
      <c r="CC3052" t="str">
        <f>IFERROR(INDEX(CC$2:CC$1701,CC$1704+$G3052)/59523.8095238095,"")</f>
        <v/>
      </c>
      <c r="CD3052" t="str">
        <f>IFERROR(INDEX(CD$2:CD$1701,CD$1704+$G3052)/59523.8095238095,"")</f>
        <v/>
      </c>
      <c r="CE3052" t="str">
        <f>IFERROR(INDEX(CE$2:CE$1701,CE$1704+$G3052)/59523.8095238095,"")</f>
        <v/>
      </c>
      <c r="CF3052" t="str">
        <f>IFERROR(INDEX(CF$2:CF$1701,CF$1704+$G3052)/59523.8095238095,"")</f>
        <v/>
      </c>
      <c r="CG3052" t="str">
        <f>IFERROR(INDEX(CG$2:CG$1701,CG$1704+$G3052)/59523.8095238095,"")</f>
        <v/>
      </c>
      <c r="CH3052" t="str">
        <f>IFERROR(INDEX(CH$2:CH$1701,CH$1704+$G3052)/59523.8095238095,"")</f>
        <v/>
      </c>
      <c r="CI3052" t="str">
        <f>IFERROR(INDEX(CI$2:CI$1701,CI$1704+$G3052)/59523.8095238095,"")</f>
        <v/>
      </c>
      <c r="CJ3052" t="str">
        <f>IFERROR(INDEX(CJ$2:CJ$1701,CJ$1704+$G3052)/59523.8095238095,"")</f>
        <v/>
      </c>
      <c r="CK3052" t="str">
        <f>IFERROR(INDEX(CK$2:CK$1701,CK$1704+$G3052)/59523.8095238095,"")</f>
        <v/>
      </c>
      <c r="CL3052" t="str">
        <f>IFERROR(INDEX(CL$2:CL$1701,CL$1704+$G3052)/59523.8095238095,"")</f>
        <v/>
      </c>
      <c r="CM3052" t="str">
        <f>IFERROR(INDEX(CM$2:CM$1701,CM$1704+$G3052)/59523.8095238095,"")</f>
        <v/>
      </c>
    </row>
    <row r="3053" spans="7:91" x14ac:dyDescent="0.25">
      <c r="G3053">
        <v>1344</v>
      </c>
      <c r="H3053">
        <f>IFERROR(INDEX(H$2:H$1701,H$1704+$G3053)/59523.8095238095,"")</f>
        <v>1.5307283880000007</v>
      </c>
      <c r="I3053">
        <f>IFERROR(INDEX(I$2:I$1701,I$1704+$G3053)/59523.8095238095,"")</f>
        <v>1.3365054662400004</v>
      </c>
      <c r="J3053">
        <f>IFERROR(INDEX(J$2:J$1701,J$1704+$G3053)/59523.8095238095,"")</f>
        <v>0.37189835760000001</v>
      </c>
      <c r="K3053">
        <f>IFERROR(INDEX(K$2:K$1701,K$1704+$G3053)/59523.8095238095,"")</f>
        <v>2.1997986696000011</v>
      </c>
      <c r="L3053">
        <f>IFERROR(INDEX(L$2:L$1701,L$1704+$G3053)/59523.8095238095,"")</f>
        <v>0.33494181336000012</v>
      </c>
      <c r="M3053">
        <f>IFERROR(INDEX(M$2:M$1701,M$1704+$G3053)/59523.8095238095,"")</f>
        <v>0.23012419583999993</v>
      </c>
      <c r="N3053">
        <f>IFERROR(INDEX(N$2:N$1701,N$1704+$G3053)/59523.8095238095,"")</f>
        <v>1.2982869076800003</v>
      </c>
      <c r="O3053">
        <f>IFERROR(INDEX(O$2:O$1701,O$1704+$G3053)/59523.8095238095,"")</f>
        <v>2.1127617033600008</v>
      </c>
      <c r="P3053">
        <f>IFERROR(INDEX(P$2:P$1701,P$1704+$G3053)/59523.8095238095,"")</f>
        <v>1.4530594327200006</v>
      </c>
      <c r="Q3053">
        <f>IFERROR(INDEX(Q$2:Q$1701,Q$1704+$G3053)/59523.8095238095,"")</f>
        <v>0.36014162183999998</v>
      </c>
      <c r="R3053">
        <f>IFERROR(INDEX(R$2:R$1701,R$1704+$G3053)/59523.8095238095,"")</f>
        <v>-7.2748735920000182E-2</v>
      </c>
      <c r="S3053">
        <f>IFERROR(INDEX(S$2:S$1701,S$1704+$G3053)/59523.8095238095,"")</f>
        <v>2.8554806901600012</v>
      </c>
      <c r="T3053">
        <f>IFERROR(INDEX(T$2:T$1701,T$1704+$G3053)/59523.8095238095,"")</f>
        <v>0.29730143520000013</v>
      </c>
      <c r="U3053">
        <f>IFERROR(INDEX(U$2:U$1701,U$1704+$G3053)/59523.8095238095,"")</f>
        <v>5.7456891928800031</v>
      </c>
      <c r="V3053">
        <f>IFERROR(INDEX(V$2:V$1701,V$1704+$G3053)/59523.8095238095,"")</f>
        <v>1.3767767193600005</v>
      </c>
      <c r="W3053">
        <f>IFERROR(INDEX(W$2:W$1701,W$1704+$G3053)/59523.8095238095,"")</f>
        <v>9.1178305679999974E-2</v>
      </c>
      <c r="X3053">
        <f>IFERROR(INDEX(X$2:X$1701,X$1704+$G3053)/59523.8095238095,"")</f>
        <v>-0.31114560959999998</v>
      </c>
      <c r="Y3053">
        <f>IFERROR(INDEX(Y$2:Y$1701,Y$1704+$G3053)/59523.8095238095,"")</f>
        <v>2.5800092236800012</v>
      </c>
      <c r="Z3053">
        <f>IFERROR(INDEX(Z$2:Z$1701,Z$1704+$G3053)/59523.8095238095,"")</f>
        <v>0.53423735904000014</v>
      </c>
      <c r="AA3053">
        <f>IFERROR(INDEX(AA$2:AA$1701,AA$1704+$G3053)/59523.8095238095,"")</f>
        <v>1.2032787345600007</v>
      </c>
      <c r="AB3053">
        <f>IFERROR(INDEX(AB$2:AB$1701,AB$1704+$G3053)/59523.8095238095,"")</f>
        <v>0.63379324008000015</v>
      </c>
      <c r="AC3053">
        <f>IFERROR(INDEX(AC$2:AC$1701,AC$1704+$G3053)/59523.8095238095,"")</f>
        <v>0.47726741664</v>
      </c>
      <c r="AD3053">
        <f>IFERROR(INDEX(AD$2:AD$1701,AD$1704+$G3053)/59523.8095238095,"")</f>
        <v>0.71655074064000035</v>
      </c>
      <c r="AE3053">
        <f>IFERROR(INDEX(AE$2:AE$1701,AE$1704+$G3053)/59523.8095238095,"")</f>
        <v>1.1496352896000006</v>
      </c>
      <c r="AF3053">
        <f>IFERROR(INDEX(AF$2:AF$1701,AF$1704+$G3053)/59523.8095238095,"")</f>
        <v>1.2520730510400007</v>
      </c>
      <c r="AG3053">
        <f>IFERROR(INDEX(AG$2:AG$1701,AG$1704+$G3053)/59523.8095238095,"")</f>
        <v>0.68629085280000024</v>
      </c>
      <c r="AH3053">
        <f>IFERROR(INDEX(AH$2:AH$1701,AH$1704+$G3053)/59523.8095238095,"")</f>
        <v>1.0846837528800009</v>
      </c>
      <c r="AI3053">
        <f>IFERROR(INDEX(AI$2:AI$1701,AI$1704+$G3053)/59523.8095238095,"")</f>
        <v>0.53226622344000019</v>
      </c>
      <c r="AJ3053">
        <f>IFERROR(INDEX(AJ$2:AJ$1701,AJ$1704+$G3053)/59523.8095238095,"")</f>
        <v>0.91962880128000046</v>
      </c>
      <c r="AK3053">
        <f>IFERROR(INDEX(AK$2:AK$1701,AK$1704+$G3053)/59523.8095238095,"")</f>
        <v>0.33960273312000017</v>
      </c>
      <c r="AL3053">
        <f>IFERROR(INDEX(AL$2:AL$1701,AL$1704+$G3053)/59523.8095238095,"")</f>
        <v>1.0749263632800004</v>
      </c>
      <c r="AM3053">
        <f>IFERROR(INDEX(AM$2:AM$1701,AM$1704+$G3053)/59523.8095238095,"")</f>
        <v>1.9710825103200009</v>
      </c>
      <c r="AN3053">
        <f>IFERROR(INDEX(AN$2:AN$1701,AN$1704+$G3053)/59523.8095238095,"")</f>
        <v>5.1848897620800019</v>
      </c>
      <c r="AO3053">
        <f>IFERROR(INDEX(AO$2:AO$1701,AO$1704+$G3053)/59523.8095238095,"")</f>
        <v>2.4843732480000007</v>
      </c>
      <c r="AP3053">
        <f>IFERROR(INDEX(AP$2:AP$1701,AP$1704+$G3053)/59523.8095238095,"")</f>
        <v>1.5094171276800006</v>
      </c>
      <c r="AQ3053">
        <f>IFERROR(INDEX(AQ$2:AQ$1701,AQ$1704+$G3053)/59523.8095238095,"")</f>
        <v>0.36245780592000015</v>
      </c>
      <c r="AR3053">
        <f>IFERROR(INDEX(AR$2:AR$1701,AR$1704+$G3053)/59523.8095238095,"")</f>
        <v>4.9027776000000169E-2</v>
      </c>
      <c r="AS3053">
        <f>IFERROR(INDEX(AS$2:AS$1701,AS$1704+$G3053)/59523.8095238095,"")</f>
        <v>3.0151105891200016</v>
      </c>
      <c r="AT3053">
        <f>IFERROR(INDEX(AT$2:AT$1701,AT$1704+$G3053)/59523.8095238095,"")</f>
        <v>1.1809931414400006</v>
      </c>
      <c r="AU3053">
        <f>IFERROR(INDEX(AU$2:AU$1701,AU$1704+$G3053)/59523.8095238095,"")</f>
        <v>3.0598418760000015</v>
      </c>
      <c r="AV3053">
        <f>IFERROR(INDEX(AV$2:AV$1701,AV$1704+$G3053)/59523.8095238095,"")</f>
        <v>1.1731326768000008</v>
      </c>
      <c r="AW3053">
        <f>IFERROR(INDEX(AW$2:AW$1701,AW$1704+$G3053)/59523.8095238095,"")</f>
        <v>2.3752087632000007</v>
      </c>
      <c r="AX3053">
        <f>IFERROR(INDEX(AX$2:AX$1701,AX$1704+$G3053)/59523.8095238095,"")</f>
        <v>4.3881622041600021</v>
      </c>
      <c r="AY3053">
        <f>IFERROR(INDEX(AY$2:AY$1701,AY$1704+$G3053)/59523.8095238095,"")</f>
        <v>0.5105107375200002</v>
      </c>
      <c r="AZ3053">
        <f>IFERROR(INDEX(AZ$2:AZ$1701,AZ$1704+$G3053)/59523.8095238095,"")</f>
        <v>1.4497776770400006</v>
      </c>
      <c r="BA3053">
        <f>IFERROR(INDEX(BA$2:BA$1701,BA$1704+$G3053)/59523.8095238095,"")</f>
        <v>0.78979524624000019</v>
      </c>
      <c r="BB3053">
        <f>IFERROR(INDEX(BB$2:BB$1701,BB$1704+$G3053)/59523.8095238095,"")</f>
        <v>0.6244210156800003</v>
      </c>
      <c r="BC3053">
        <f>IFERROR(INDEX(BC$2:BC$1701,BC$1704+$G3053)/59523.8095238095,"")</f>
        <v>1.4654996496000008</v>
      </c>
      <c r="BD3053">
        <f>IFERROR(INDEX(BD$2:BD$1701,BD$1704+$G3053)/59523.8095238095,"")</f>
        <v>1.3633402204800005</v>
      </c>
      <c r="BE3053" t="str">
        <f>IFERROR(INDEX(BE$2:BE$1701,BE$1704+$G3053)/59523.8095238095,"")</f>
        <v/>
      </c>
      <c r="BF3053" t="str">
        <f>IFERROR(INDEX(BF$2:BF$1701,BF$1704+$G3053)/59523.8095238095,"")</f>
        <v/>
      </c>
      <c r="BG3053" t="str">
        <f>IFERROR(INDEX(BG$2:BG$1701,BG$1704+$G3053)/59523.8095238095,"")</f>
        <v/>
      </c>
      <c r="BH3053" t="str">
        <f>IFERROR(INDEX(BH$2:BH$1701,BH$1704+$G3053)/59523.8095238095,"")</f>
        <v/>
      </c>
      <c r="BI3053" t="str">
        <f>IFERROR(INDEX(BI$2:BI$1701,BI$1704+$G3053)/59523.8095238095,"")</f>
        <v/>
      </c>
      <c r="BJ3053" t="str">
        <f>IFERROR(INDEX(BJ$2:BJ$1701,BJ$1704+$G3053)/59523.8095238095,"")</f>
        <v/>
      </c>
      <c r="BK3053" t="str">
        <f>IFERROR(INDEX(BK$2:BK$1701,BK$1704+$G3053)/59523.8095238095,"")</f>
        <v/>
      </c>
      <c r="BL3053" t="str">
        <f>IFERROR(INDEX(BL$2:BL$1701,BL$1704+$G3053)/59523.8095238095,"")</f>
        <v/>
      </c>
      <c r="BM3053" t="str">
        <f>IFERROR(INDEX(BM$2:BM$1701,BM$1704+$G3053)/59523.8095238095,"")</f>
        <v/>
      </c>
      <c r="BN3053" t="str">
        <f>IFERROR(INDEX(BN$2:BN$1701,BN$1704+$G3053)/59523.8095238095,"")</f>
        <v/>
      </c>
      <c r="BO3053" t="str">
        <f>IFERROR(INDEX(BO$2:BO$1701,BO$1704+$G3053)/59523.8095238095,"")</f>
        <v/>
      </c>
      <c r="BP3053" t="str">
        <f>IFERROR(INDEX(BP$2:BP$1701,BP$1704+$G3053)/59523.8095238095,"")</f>
        <v/>
      </c>
      <c r="BQ3053" t="str">
        <f>IFERROR(INDEX(BQ$2:BQ$1701,BQ$1704+$G3053)/59523.8095238095,"")</f>
        <v/>
      </c>
      <c r="BR3053" t="str">
        <f>IFERROR(INDEX(BR$2:BR$1701,BR$1704+$G3053)/59523.8095238095,"")</f>
        <v/>
      </c>
      <c r="BS3053" t="str">
        <f>IFERROR(INDEX(BS$2:BS$1701,BS$1704+$G3053)/59523.8095238095,"")</f>
        <v/>
      </c>
      <c r="BT3053" t="str">
        <f>IFERROR(INDEX(BT$2:BT$1701,BT$1704+$G3053)/59523.8095238095,"")</f>
        <v/>
      </c>
      <c r="BU3053" t="str">
        <f>IFERROR(INDEX(BU$2:BU$1701,BU$1704+$G3053)/59523.8095238095,"")</f>
        <v/>
      </c>
      <c r="BV3053" t="str">
        <f>IFERROR(INDEX(BV$2:BV$1701,BV$1704+$G3053)/59523.8095238095,"")</f>
        <v/>
      </c>
      <c r="BW3053" t="str">
        <f>IFERROR(INDEX(BW$2:BW$1701,BW$1704+$G3053)/59523.8095238095,"")</f>
        <v/>
      </c>
      <c r="BX3053" t="str">
        <f>IFERROR(INDEX(BX$2:BX$1701,BX$1704+$G3053)/59523.8095238095,"")</f>
        <v/>
      </c>
      <c r="BY3053" t="str">
        <f>IFERROR(INDEX(BY$2:BY$1701,BY$1704+$G3053)/59523.8095238095,"")</f>
        <v/>
      </c>
      <c r="BZ3053" t="str">
        <f>IFERROR(INDEX(BZ$2:BZ$1701,BZ$1704+$G3053)/59523.8095238095,"")</f>
        <v/>
      </c>
      <c r="CA3053" t="str">
        <f>IFERROR(INDEX(CA$2:CA$1701,CA$1704+$G3053)/59523.8095238095,"")</f>
        <v/>
      </c>
      <c r="CB3053" t="str">
        <f>IFERROR(INDEX(CB$2:CB$1701,CB$1704+$G3053)/59523.8095238095,"")</f>
        <v/>
      </c>
      <c r="CC3053" t="str">
        <f>IFERROR(INDEX(CC$2:CC$1701,CC$1704+$G3053)/59523.8095238095,"")</f>
        <v/>
      </c>
      <c r="CD3053" t="str">
        <f>IFERROR(INDEX(CD$2:CD$1701,CD$1704+$G3053)/59523.8095238095,"")</f>
        <v/>
      </c>
      <c r="CE3053" t="str">
        <f>IFERROR(INDEX(CE$2:CE$1701,CE$1704+$G3053)/59523.8095238095,"")</f>
        <v/>
      </c>
      <c r="CF3053" t="str">
        <f>IFERROR(INDEX(CF$2:CF$1701,CF$1704+$G3053)/59523.8095238095,"")</f>
        <v/>
      </c>
      <c r="CG3053" t="str">
        <f>IFERROR(INDEX(CG$2:CG$1701,CG$1704+$G3053)/59523.8095238095,"")</f>
        <v/>
      </c>
      <c r="CH3053" t="str">
        <f>IFERROR(INDEX(CH$2:CH$1701,CH$1704+$G3053)/59523.8095238095,"")</f>
        <v/>
      </c>
      <c r="CI3053" t="str">
        <f>IFERROR(INDEX(CI$2:CI$1701,CI$1704+$G3053)/59523.8095238095,"")</f>
        <v/>
      </c>
      <c r="CJ3053" t="str">
        <f>IFERROR(INDEX(CJ$2:CJ$1701,CJ$1704+$G3053)/59523.8095238095,"")</f>
        <v/>
      </c>
      <c r="CK3053" t="str">
        <f>IFERROR(INDEX(CK$2:CK$1701,CK$1704+$G3053)/59523.8095238095,"")</f>
        <v/>
      </c>
      <c r="CL3053" t="str">
        <f>IFERROR(INDEX(CL$2:CL$1701,CL$1704+$G3053)/59523.8095238095,"")</f>
        <v/>
      </c>
      <c r="CM3053" t="str">
        <f>IFERROR(INDEX(CM$2:CM$1701,CM$1704+$G3053)/59523.8095238095,"")</f>
        <v/>
      </c>
    </row>
    <row r="3054" spans="7:91" x14ac:dyDescent="0.25">
      <c r="G3054">
        <v>1345</v>
      </c>
      <c r="H3054">
        <f>IFERROR(INDEX(H$2:H$1701,H$1704+$G3054)/59523.8095238095,"")</f>
        <v>1.5110723880000008</v>
      </c>
      <c r="I3054">
        <f>IFERROR(INDEX(I$2:I$1701,I$1704+$G3054)/59523.8095238095,"")</f>
        <v>1.2864078662400003</v>
      </c>
      <c r="J3054">
        <f>IFERROR(INDEX(J$2:J$1701,J$1704+$G3054)/59523.8095238095,"")</f>
        <v>0.37707275759999997</v>
      </c>
      <c r="K3054">
        <f>IFERROR(INDEX(K$2:K$1701,K$1704+$G3054)/59523.8095238095,"")</f>
        <v>2.1151266696000008</v>
      </c>
      <c r="L3054">
        <f>IFERROR(INDEX(L$2:L$1701,L$1704+$G3054)/59523.8095238095,"")</f>
        <v>0.3085154133600001</v>
      </c>
      <c r="M3054">
        <f>IFERROR(INDEX(M$2:M$1701,M$1704+$G3054)/59523.8095238095,"")</f>
        <v>0.21130819583999991</v>
      </c>
      <c r="N3054">
        <f>IFERROR(INDEX(N$2:N$1701,N$1704+$G3054)/59523.8095238095,"")</f>
        <v>1.3277205076800005</v>
      </c>
      <c r="O3054">
        <f>IFERROR(INDEX(O$2:O$1701,O$1704+$G3054)/59523.8095238095,"")</f>
        <v>2.1673281033600009</v>
      </c>
      <c r="P3054">
        <f>IFERROR(INDEX(P$2:P$1701,P$1704+$G3054)/59523.8095238095,"")</f>
        <v>1.4336218327200005</v>
      </c>
      <c r="Q3054">
        <f>IFERROR(INDEX(Q$2:Q$1701,Q$1704+$G3054)/59523.8095238095,"")</f>
        <v>0.35607602183999998</v>
      </c>
      <c r="R3054">
        <f>IFERROR(INDEX(R$2:R$1701,R$1704+$G3054)/59523.8095238095,"")</f>
        <v>-6.0753535920000178E-2</v>
      </c>
      <c r="S3054">
        <f>IFERROR(INDEX(S$2:S$1701,S$1704+$G3054)/59523.8095238095,"")</f>
        <v>3.0580886901600013</v>
      </c>
      <c r="T3054">
        <f>IFERROR(INDEX(T$2:T$1701,T$1704+$G3054)/59523.8095238095,"")</f>
        <v>0.30025823520000011</v>
      </c>
      <c r="U3054">
        <f>IFERROR(INDEX(U$2:U$1701,U$1704+$G3054)/59523.8095238095,"")</f>
        <v>5.7196995928800032</v>
      </c>
      <c r="V3054">
        <f>IFERROR(INDEX(V$2:V$1701,V$1704+$G3054)/59523.8095238095,"")</f>
        <v>1.2816215193600005</v>
      </c>
      <c r="W3054">
        <f>IFERROR(INDEX(W$2:W$1701,W$1704+$G3054)/59523.8095238095,"")</f>
        <v>8.6541505679999978E-2</v>
      </c>
      <c r="X3054">
        <f>IFERROR(INDEX(X$2:X$1701,X$1704+$G3054)/59523.8095238095,"")</f>
        <v>-0.30812160959999996</v>
      </c>
      <c r="Y3054">
        <f>IFERROR(INDEX(Y$2:Y$1701,Y$1704+$G3054)/59523.8095238095,"")</f>
        <v>2.5275260236800015</v>
      </c>
      <c r="Z3054">
        <f>IFERROR(INDEX(Z$2:Z$1701,Z$1704+$G3054)/59523.8095238095,"")</f>
        <v>0.52019255904000006</v>
      </c>
      <c r="AA3054">
        <f>IFERROR(INDEX(AA$2:AA$1701,AA$1704+$G3054)/59523.8095238095,"")</f>
        <v>1.1983059345600007</v>
      </c>
      <c r="AB3054">
        <f>IFERROR(INDEX(AB$2:AB$1701,AB$1704+$G3054)/59523.8095238095,"")</f>
        <v>0.64231084008000017</v>
      </c>
      <c r="AC3054">
        <f>IFERROR(INDEX(AC$2:AC$1701,AC$1704+$G3054)/59523.8095238095,"")</f>
        <v>0.47041301664000001</v>
      </c>
      <c r="AD3054">
        <f>IFERROR(INDEX(AD$2:AD$1701,AD$1704+$G3054)/59523.8095238095,"")</f>
        <v>0.72199394064000033</v>
      </c>
      <c r="AE3054">
        <f>IFERROR(INDEX(AE$2:AE$1701,AE$1704+$G3054)/59523.8095238095,"")</f>
        <v>1.1230240896000006</v>
      </c>
      <c r="AF3054">
        <f>IFERROR(INDEX(AF$2:AF$1701,AF$1704+$G3054)/59523.8095238095,"")</f>
        <v>1.3043882510400007</v>
      </c>
      <c r="AG3054">
        <f>IFERROR(INDEX(AG$2:AG$1701,AG$1704+$G3054)/59523.8095238095,"")</f>
        <v>0.6856524528000002</v>
      </c>
      <c r="AH3054">
        <f>IFERROR(INDEX(AH$2:AH$1701,AH$1704+$G3054)/59523.8095238095,"")</f>
        <v>1.0495213528800005</v>
      </c>
      <c r="AI3054">
        <f>IFERROR(INDEX(AI$2:AI$1701,AI$1704+$G3054)/59523.8095238095,"")</f>
        <v>0.53550862344000016</v>
      </c>
      <c r="AJ3054">
        <f>IFERROR(INDEX(AJ$2:AJ$1701,AJ$1704+$G3054)/59523.8095238095,"")</f>
        <v>0.93847840128000037</v>
      </c>
      <c r="AK3054">
        <f>IFERROR(INDEX(AK$2:AK$1701,AK$1704+$G3054)/59523.8095238095,"")</f>
        <v>0.36317313312000016</v>
      </c>
      <c r="AL3054">
        <f>IFERROR(INDEX(AL$2:AL$1701,AL$1704+$G3054)/59523.8095238095,"")</f>
        <v>1.1054687632800007</v>
      </c>
      <c r="AM3054">
        <f>IFERROR(INDEX(AM$2:AM$1701,AM$1704+$G3054)/59523.8095238095,"")</f>
        <v>1.9986177103200009</v>
      </c>
      <c r="AN3054">
        <f>IFERROR(INDEX(AN$2:AN$1701,AN$1704+$G3054)/59523.8095238095,"")</f>
        <v>5.1261737620800023</v>
      </c>
      <c r="AO3054">
        <f>IFERROR(INDEX(AO$2:AO$1701,AO$1704+$G3054)/59523.8095238095,"")</f>
        <v>2.5078932480000007</v>
      </c>
      <c r="AP3054">
        <f>IFERROR(INDEX(AP$2:AP$1701,AP$1704+$G3054)/59523.8095238095,"")</f>
        <v>1.5004795276800007</v>
      </c>
      <c r="AQ3054">
        <f>IFERROR(INDEX(AQ$2:AQ$1701,AQ$1704+$G3054)/59523.8095238095,"")</f>
        <v>0.34391060592000017</v>
      </c>
      <c r="AR3054">
        <f>IFERROR(INDEX(AR$2:AR$1701,AR$1704+$G3054)/59523.8095238095,"")</f>
        <v>3.5587776000000161E-2</v>
      </c>
      <c r="AS3054">
        <f>IFERROR(INDEX(AS$2:AS$1701,AS$1704+$G3054)/59523.8095238095,"")</f>
        <v>3.0124393891200016</v>
      </c>
      <c r="AT3054">
        <f>IFERROR(INDEX(AT$2:AT$1701,AT$1704+$G3054)/59523.8095238095,"")</f>
        <v>1.1701067414400008</v>
      </c>
      <c r="AU3054">
        <f>IFERROR(INDEX(AU$2:AU$1701,AU$1704+$G3054)/59523.8095238095,"")</f>
        <v>3.0270818760000013</v>
      </c>
      <c r="AV3054">
        <f>IFERROR(INDEX(AV$2:AV$1701,AV$1704+$G3054)/59523.8095238095,"")</f>
        <v>1.1113926768000002</v>
      </c>
      <c r="AW3054">
        <f>IFERROR(INDEX(AW$2:AW$1701,AW$1704+$G3054)/59523.8095238095,"")</f>
        <v>2.3490007632000007</v>
      </c>
      <c r="AX3054">
        <f>IFERROR(INDEX(AX$2:AX$1701,AX$1704+$G3054)/59523.8095238095,"")</f>
        <v>4.3521766041600021</v>
      </c>
      <c r="AY3054">
        <f>IFERROR(INDEX(AY$2:AY$1701,AY$1704+$G3054)/59523.8095238095,"")</f>
        <v>0.48793153752000024</v>
      </c>
      <c r="AZ3054">
        <f>IFERROR(INDEX(AZ$2:AZ$1701,AZ$1704+$G3054)/59523.8095238095,"")</f>
        <v>1.4310288770400006</v>
      </c>
      <c r="BA3054">
        <f>IFERROR(INDEX(BA$2:BA$1701,BA$1704+$G3054)/59523.8095238095,"")</f>
        <v>0.78717444624000021</v>
      </c>
      <c r="BB3054">
        <f>IFERROR(INDEX(BB$2:BB$1701,BB$1704+$G3054)/59523.8095238095,"")</f>
        <v>0.6066802156800003</v>
      </c>
      <c r="BC3054">
        <f>IFERROR(INDEX(BC$2:BC$1701,BC$1704+$G3054)/59523.8095238095,"")</f>
        <v>1.4524964496000008</v>
      </c>
      <c r="BD3054">
        <f>IFERROR(INDEX(BD$2:BD$1701,BD$1704+$G3054)/59523.8095238095,"")</f>
        <v>1.3602658204800004</v>
      </c>
      <c r="BE3054" t="str">
        <f>IFERROR(INDEX(BE$2:BE$1701,BE$1704+$G3054)/59523.8095238095,"")</f>
        <v/>
      </c>
      <c r="BF3054" t="str">
        <f>IFERROR(INDEX(BF$2:BF$1701,BF$1704+$G3054)/59523.8095238095,"")</f>
        <v/>
      </c>
      <c r="BG3054" t="str">
        <f>IFERROR(INDEX(BG$2:BG$1701,BG$1704+$G3054)/59523.8095238095,"")</f>
        <v/>
      </c>
      <c r="BH3054" t="str">
        <f>IFERROR(INDEX(BH$2:BH$1701,BH$1704+$G3054)/59523.8095238095,"")</f>
        <v/>
      </c>
      <c r="BI3054" t="str">
        <f>IFERROR(INDEX(BI$2:BI$1701,BI$1704+$G3054)/59523.8095238095,"")</f>
        <v/>
      </c>
      <c r="BJ3054" t="str">
        <f>IFERROR(INDEX(BJ$2:BJ$1701,BJ$1704+$G3054)/59523.8095238095,"")</f>
        <v/>
      </c>
      <c r="BK3054" t="str">
        <f>IFERROR(INDEX(BK$2:BK$1701,BK$1704+$G3054)/59523.8095238095,"")</f>
        <v/>
      </c>
      <c r="BL3054" t="str">
        <f>IFERROR(INDEX(BL$2:BL$1701,BL$1704+$G3054)/59523.8095238095,"")</f>
        <v/>
      </c>
      <c r="BM3054" t="str">
        <f>IFERROR(INDEX(BM$2:BM$1701,BM$1704+$G3054)/59523.8095238095,"")</f>
        <v/>
      </c>
      <c r="BN3054" t="str">
        <f>IFERROR(INDEX(BN$2:BN$1701,BN$1704+$G3054)/59523.8095238095,"")</f>
        <v/>
      </c>
      <c r="BO3054" t="str">
        <f>IFERROR(INDEX(BO$2:BO$1701,BO$1704+$G3054)/59523.8095238095,"")</f>
        <v/>
      </c>
      <c r="BP3054" t="str">
        <f>IFERROR(INDEX(BP$2:BP$1701,BP$1704+$G3054)/59523.8095238095,"")</f>
        <v/>
      </c>
      <c r="BQ3054" t="str">
        <f>IFERROR(INDEX(BQ$2:BQ$1701,BQ$1704+$G3054)/59523.8095238095,"")</f>
        <v/>
      </c>
      <c r="BR3054" t="str">
        <f>IFERROR(INDEX(BR$2:BR$1701,BR$1704+$G3054)/59523.8095238095,"")</f>
        <v/>
      </c>
      <c r="BS3054" t="str">
        <f>IFERROR(INDEX(BS$2:BS$1701,BS$1704+$G3054)/59523.8095238095,"")</f>
        <v/>
      </c>
      <c r="BT3054" t="str">
        <f>IFERROR(INDEX(BT$2:BT$1701,BT$1704+$G3054)/59523.8095238095,"")</f>
        <v/>
      </c>
      <c r="BU3054" t="str">
        <f>IFERROR(INDEX(BU$2:BU$1701,BU$1704+$G3054)/59523.8095238095,"")</f>
        <v/>
      </c>
      <c r="BV3054" t="str">
        <f>IFERROR(INDEX(BV$2:BV$1701,BV$1704+$G3054)/59523.8095238095,"")</f>
        <v/>
      </c>
      <c r="BW3054" t="str">
        <f>IFERROR(INDEX(BW$2:BW$1701,BW$1704+$G3054)/59523.8095238095,"")</f>
        <v/>
      </c>
      <c r="BX3054" t="str">
        <f>IFERROR(INDEX(BX$2:BX$1701,BX$1704+$G3054)/59523.8095238095,"")</f>
        <v/>
      </c>
      <c r="BY3054" t="str">
        <f>IFERROR(INDEX(BY$2:BY$1701,BY$1704+$G3054)/59523.8095238095,"")</f>
        <v/>
      </c>
      <c r="BZ3054" t="str">
        <f>IFERROR(INDEX(BZ$2:BZ$1701,BZ$1704+$G3054)/59523.8095238095,"")</f>
        <v/>
      </c>
      <c r="CA3054" t="str">
        <f>IFERROR(INDEX(CA$2:CA$1701,CA$1704+$G3054)/59523.8095238095,"")</f>
        <v/>
      </c>
      <c r="CB3054" t="str">
        <f>IFERROR(INDEX(CB$2:CB$1701,CB$1704+$G3054)/59523.8095238095,"")</f>
        <v/>
      </c>
      <c r="CC3054" t="str">
        <f>IFERROR(INDEX(CC$2:CC$1701,CC$1704+$G3054)/59523.8095238095,"")</f>
        <v/>
      </c>
      <c r="CD3054" t="str">
        <f>IFERROR(INDEX(CD$2:CD$1701,CD$1704+$G3054)/59523.8095238095,"")</f>
        <v/>
      </c>
      <c r="CE3054" t="str">
        <f>IFERROR(INDEX(CE$2:CE$1701,CE$1704+$G3054)/59523.8095238095,"")</f>
        <v/>
      </c>
      <c r="CF3054" t="str">
        <f>IFERROR(INDEX(CF$2:CF$1701,CF$1704+$G3054)/59523.8095238095,"")</f>
        <v/>
      </c>
      <c r="CG3054" t="str">
        <f>IFERROR(INDEX(CG$2:CG$1701,CG$1704+$G3054)/59523.8095238095,"")</f>
        <v/>
      </c>
      <c r="CH3054" t="str">
        <f>IFERROR(INDEX(CH$2:CH$1701,CH$1704+$G3054)/59523.8095238095,"")</f>
        <v/>
      </c>
      <c r="CI3054" t="str">
        <f>IFERROR(INDEX(CI$2:CI$1701,CI$1704+$G3054)/59523.8095238095,"")</f>
        <v/>
      </c>
      <c r="CJ3054" t="str">
        <f>IFERROR(INDEX(CJ$2:CJ$1701,CJ$1704+$G3054)/59523.8095238095,"")</f>
        <v/>
      </c>
      <c r="CK3054" t="str">
        <f>IFERROR(INDEX(CK$2:CK$1701,CK$1704+$G3054)/59523.8095238095,"")</f>
        <v/>
      </c>
      <c r="CL3054" t="str">
        <f>IFERROR(INDEX(CL$2:CL$1701,CL$1704+$G3054)/59523.8095238095,"")</f>
        <v/>
      </c>
      <c r="CM3054" t="str">
        <f>IFERROR(INDEX(CM$2:CM$1701,CM$1704+$G3054)/59523.8095238095,"")</f>
        <v/>
      </c>
    </row>
    <row r="3055" spans="7:91" x14ac:dyDescent="0.25">
      <c r="G3055">
        <v>1346</v>
      </c>
      <c r="H3055">
        <f>IFERROR(INDEX(H$2:H$1701,H$1704+$G3055)/59523.8095238095,"")</f>
        <v>1.5125843880000007</v>
      </c>
      <c r="I3055">
        <f>IFERROR(INDEX(I$2:I$1701,I$1704+$G3055)/59523.8095238095,"")</f>
        <v>1.2327822662400003</v>
      </c>
      <c r="J3055">
        <f>IFERROR(INDEX(J$2:J$1701,J$1704+$G3055)/59523.8095238095,"")</f>
        <v>0.36413675759999997</v>
      </c>
      <c r="K3055">
        <f>IFERROR(INDEX(K$2:K$1701,K$1704+$G3055)/59523.8095238095,"")</f>
        <v>2.1045426696000007</v>
      </c>
      <c r="L3055">
        <f>IFERROR(INDEX(L$2:L$1701,L$1704+$G3055)/59523.8095238095,"")</f>
        <v>0.28818741336000009</v>
      </c>
      <c r="M3055">
        <f>IFERROR(INDEX(M$2:M$1701,M$1704+$G3055)/59523.8095238095,"")</f>
        <v>0.24141379583999992</v>
      </c>
      <c r="N3055">
        <f>IFERROR(INDEX(N$2:N$1701,N$1704+$G3055)/59523.8095238095,"")</f>
        <v>1.3645125076800004</v>
      </c>
      <c r="O3055">
        <f>IFERROR(INDEX(O$2:O$1701,O$1704+$G3055)/59523.8095238095,"")</f>
        <v>2.231638503360001</v>
      </c>
      <c r="P3055">
        <f>IFERROR(INDEX(P$2:P$1701,P$1704+$G3055)/59523.8095238095,"")</f>
        <v>1.4052130327200005</v>
      </c>
      <c r="Q3055">
        <f>IFERROR(INDEX(Q$2:Q$1701,Q$1704+$G3055)/59523.8095238095,"")</f>
        <v>0.35607602183999998</v>
      </c>
      <c r="R3055">
        <f>IFERROR(INDEX(R$2:R$1701,R$1704+$G3055)/59523.8095238095,"")</f>
        <v>-9.1447135920000186E-2</v>
      </c>
      <c r="S3055">
        <f>IFERROR(INDEX(S$2:S$1701,S$1704+$G3055)/59523.8095238095,"")</f>
        <v>3.1004246901600014</v>
      </c>
      <c r="T3055">
        <f>IFERROR(INDEX(T$2:T$1701,T$1704+$G3055)/59523.8095238095,"")</f>
        <v>0.28990943520000012</v>
      </c>
      <c r="U3055">
        <f>IFERROR(INDEX(U$2:U$1701,U$1704+$G3055)/59523.8095238095,"")</f>
        <v>5.6952387928800023</v>
      </c>
      <c r="V3055">
        <f>IFERROR(INDEX(V$2:V$1701,V$1704+$G3055)/59523.8095238095,"")</f>
        <v>1.3187159193600004</v>
      </c>
      <c r="W3055">
        <f>IFERROR(INDEX(W$2:W$1701,W$1704+$G3055)/59523.8095238095,"")</f>
        <v>9.3883105679999981E-2</v>
      </c>
      <c r="X3055">
        <f>IFERROR(INDEX(X$2:X$1701,X$1704+$G3055)/59523.8095238095,"")</f>
        <v>-0.29703360959999997</v>
      </c>
      <c r="Y3055">
        <f>IFERROR(INDEX(Y$2:Y$1701,Y$1704+$G3055)/59523.8095238095,"")</f>
        <v>2.5036700236800011</v>
      </c>
      <c r="Z3055">
        <f>IFERROR(INDEX(Z$2:Z$1701,Z$1704+$G3055)/59523.8095238095,"")</f>
        <v>0.51353975904000004</v>
      </c>
      <c r="AA3055">
        <f>IFERROR(INDEX(AA$2:AA$1701,AA$1704+$G3055)/59523.8095238095,"")</f>
        <v>1.2007923345600007</v>
      </c>
      <c r="AB3055">
        <f>IFERROR(INDEX(AB$2:AB$1701,AB$1704+$G3055)/59523.8095238095,"")</f>
        <v>0.62396524008000009</v>
      </c>
      <c r="AC3055">
        <f>IFERROR(INDEX(AC$2:AC$1701,AC$1704+$G3055)/59523.8095238095,"")</f>
        <v>0.47212661664</v>
      </c>
      <c r="AD3055">
        <f>IFERROR(INDEX(AD$2:AD$1701,AD$1704+$G3055)/59523.8095238095,"")</f>
        <v>0.71927234064000034</v>
      </c>
      <c r="AE3055">
        <f>IFERROR(INDEX(AE$2:AE$1701,AE$1704+$G3055)/59523.8095238095,"")</f>
        <v>1.1375392896000005</v>
      </c>
      <c r="AF3055">
        <f>IFERROR(INDEX(AF$2:AF$1701,AF$1704+$G3055)/59523.8095238095,"")</f>
        <v>1.3392650510400006</v>
      </c>
      <c r="AG3055">
        <f>IFERROR(INDEX(AG$2:AG$1701,AG$1704+$G3055)/59523.8095238095,"")</f>
        <v>0.67416125280000017</v>
      </c>
      <c r="AH3055">
        <f>IFERROR(INDEX(AH$2:AH$1701,AH$1704+$G3055)/59523.8095238095,"")</f>
        <v>1.0143589528800006</v>
      </c>
      <c r="AI3055">
        <f>IFERROR(INDEX(AI$2:AI$1701,AI$1704+$G3055)/59523.8095238095,"")</f>
        <v>0.51605422344000018</v>
      </c>
      <c r="AJ3055">
        <f>IFERROR(INDEX(AJ$2:AJ$1701,AJ$1704+$G3055)/59523.8095238095,"")</f>
        <v>0.96075520128000047</v>
      </c>
      <c r="AK3055">
        <f>IFERROR(INDEX(AK$2:AK$1701,AK$1704+$G3055)/59523.8095238095,"")</f>
        <v>0.39904113312000017</v>
      </c>
      <c r="AL3055">
        <f>IFERROR(INDEX(AL$2:AL$1701,AL$1704+$G3055)/59523.8095238095,"")</f>
        <v>1.1292239632800005</v>
      </c>
      <c r="AM3055">
        <f>IFERROR(INDEX(AM$2:AM$1701,AM$1704+$G3055)/59523.8095238095,"")</f>
        <v>2.0511849103200008</v>
      </c>
      <c r="AN3055">
        <f>IFERROR(INDEX(AN$2:AN$1701,AN$1704+$G3055)/59523.8095238095,"")</f>
        <v>5.1692321620800019</v>
      </c>
      <c r="AO3055">
        <f>IFERROR(INDEX(AO$2:AO$1701,AO$1704+$G3055)/59523.8095238095,"")</f>
        <v>2.7397332480000012</v>
      </c>
      <c r="AP3055">
        <f>IFERROR(INDEX(AP$2:AP$1701,AP$1704+$G3055)/59523.8095238095,"")</f>
        <v>1.6294363276800006</v>
      </c>
      <c r="AQ3055">
        <f>IFERROR(INDEX(AQ$2:AQ$1701,AQ$1704+$G3055)/59523.8095238095,"")</f>
        <v>0.33309140592000014</v>
      </c>
      <c r="AR3055">
        <f>IFERROR(INDEX(AR$2:AR$1701,AR$1704+$G3055)/59523.8095238095,"")</f>
        <v>3.9888576000000051E-2</v>
      </c>
      <c r="AS3055">
        <f>IFERROR(INDEX(AS$2:AS$1701,AS$1704+$G3055)/59523.8095238095,"")</f>
        <v>2.9830561891200014</v>
      </c>
      <c r="AT3055">
        <f>IFERROR(INDEX(AT$2:AT$1701,AT$1704+$G3055)/59523.8095238095,"")</f>
        <v>1.2481259414400006</v>
      </c>
      <c r="AU3055">
        <f>IFERROR(INDEX(AU$2:AU$1701,AU$1704+$G3055)/59523.8095238095,"")</f>
        <v>3.0554738760000015</v>
      </c>
      <c r="AV3055">
        <f>IFERROR(INDEX(AV$2:AV$1701,AV$1704+$G3055)/59523.8095238095,"")</f>
        <v>1.1625486768000006</v>
      </c>
      <c r="AW3055">
        <f>IFERROR(INDEX(AW$2:AW$1701,AW$1704+$G3055)/59523.8095238095,"")</f>
        <v>2.083644763200001</v>
      </c>
      <c r="AX3055">
        <f>IFERROR(INDEX(AX$2:AX$1701,AX$1704+$G3055)/59523.8095238095,"")</f>
        <v>4.2390790041600015</v>
      </c>
      <c r="AY3055">
        <f>IFERROR(INDEX(AY$2:AY$1701,AY$1704+$G3055)/59523.8095238095,"")</f>
        <v>0.48405073752000022</v>
      </c>
      <c r="AZ3055">
        <f>IFERROR(INDEX(AZ$2:AZ$1701,AZ$1704+$G3055)/59523.8095238095,"")</f>
        <v>1.4310288770400006</v>
      </c>
      <c r="BA3055">
        <f>IFERROR(INDEX(BA$2:BA$1701,BA$1704+$G3055)/59523.8095238095,"")</f>
        <v>0.77931204624000028</v>
      </c>
      <c r="BB3055">
        <f>IFERROR(INDEX(BB$2:BB$1701,BB$1704+$G3055)/59523.8095238095,"")</f>
        <v>0.59633141568000025</v>
      </c>
      <c r="BC3055">
        <f>IFERROR(INDEX(BC$2:BC$1701,BC$1704+$G3055)/59523.8095238095,"")</f>
        <v>1.4438276496000007</v>
      </c>
      <c r="BD3055">
        <f>IFERROR(INDEX(BD$2:BD$1701,BD$1704+$G3055)/59523.8095238095,"")</f>
        <v>1.3664146204800007</v>
      </c>
      <c r="BE3055" t="str">
        <f>IFERROR(INDEX(BE$2:BE$1701,BE$1704+$G3055)/59523.8095238095,"")</f>
        <v/>
      </c>
      <c r="BF3055" t="str">
        <f>IFERROR(INDEX(BF$2:BF$1701,BF$1704+$G3055)/59523.8095238095,"")</f>
        <v/>
      </c>
      <c r="BG3055" t="str">
        <f>IFERROR(INDEX(BG$2:BG$1701,BG$1704+$G3055)/59523.8095238095,"")</f>
        <v/>
      </c>
      <c r="BH3055" t="str">
        <f>IFERROR(INDEX(BH$2:BH$1701,BH$1704+$G3055)/59523.8095238095,"")</f>
        <v/>
      </c>
      <c r="BI3055" t="str">
        <f>IFERROR(INDEX(BI$2:BI$1701,BI$1704+$G3055)/59523.8095238095,"")</f>
        <v/>
      </c>
      <c r="BJ3055" t="str">
        <f>IFERROR(INDEX(BJ$2:BJ$1701,BJ$1704+$G3055)/59523.8095238095,"")</f>
        <v/>
      </c>
      <c r="BK3055" t="str">
        <f>IFERROR(INDEX(BK$2:BK$1701,BK$1704+$G3055)/59523.8095238095,"")</f>
        <v/>
      </c>
      <c r="BL3055" t="str">
        <f>IFERROR(INDEX(BL$2:BL$1701,BL$1704+$G3055)/59523.8095238095,"")</f>
        <v/>
      </c>
      <c r="BM3055" t="str">
        <f>IFERROR(INDEX(BM$2:BM$1701,BM$1704+$G3055)/59523.8095238095,"")</f>
        <v/>
      </c>
      <c r="BN3055" t="str">
        <f>IFERROR(INDEX(BN$2:BN$1701,BN$1704+$G3055)/59523.8095238095,"")</f>
        <v/>
      </c>
      <c r="BO3055" t="str">
        <f>IFERROR(INDEX(BO$2:BO$1701,BO$1704+$G3055)/59523.8095238095,"")</f>
        <v/>
      </c>
      <c r="BP3055" t="str">
        <f>IFERROR(INDEX(BP$2:BP$1701,BP$1704+$G3055)/59523.8095238095,"")</f>
        <v/>
      </c>
      <c r="BQ3055" t="str">
        <f>IFERROR(INDEX(BQ$2:BQ$1701,BQ$1704+$G3055)/59523.8095238095,"")</f>
        <v/>
      </c>
      <c r="BR3055" t="str">
        <f>IFERROR(INDEX(BR$2:BR$1701,BR$1704+$G3055)/59523.8095238095,"")</f>
        <v/>
      </c>
      <c r="BS3055" t="str">
        <f>IFERROR(INDEX(BS$2:BS$1701,BS$1704+$G3055)/59523.8095238095,"")</f>
        <v/>
      </c>
      <c r="BT3055" t="str">
        <f>IFERROR(INDEX(BT$2:BT$1701,BT$1704+$G3055)/59523.8095238095,"")</f>
        <v/>
      </c>
      <c r="BU3055" t="str">
        <f>IFERROR(INDEX(BU$2:BU$1701,BU$1704+$G3055)/59523.8095238095,"")</f>
        <v/>
      </c>
      <c r="BV3055" t="str">
        <f>IFERROR(INDEX(BV$2:BV$1701,BV$1704+$G3055)/59523.8095238095,"")</f>
        <v/>
      </c>
      <c r="BW3055" t="str">
        <f>IFERROR(INDEX(BW$2:BW$1701,BW$1704+$G3055)/59523.8095238095,"")</f>
        <v/>
      </c>
      <c r="BX3055" t="str">
        <f>IFERROR(INDEX(BX$2:BX$1701,BX$1704+$G3055)/59523.8095238095,"")</f>
        <v/>
      </c>
      <c r="BY3055" t="str">
        <f>IFERROR(INDEX(BY$2:BY$1701,BY$1704+$G3055)/59523.8095238095,"")</f>
        <v/>
      </c>
      <c r="BZ3055" t="str">
        <f>IFERROR(INDEX(BZ$2:BZ$1701,BZ$1704+$G3055)/59523.8095238095,"")</f>
        <v/>
      </c>
      <c r="CA3055" t="str">
        <f>IFERROR(INDEX(CA$2:CA$1701,CA$1704+$G3055)/59523.8095238095,"")</f>
        <v/>
      </c>
      <c r="CB3055" t="str">
        <f>IFERROR(INDEX(CB$2:CB$1701,CB$1704+$G3055)/59523.8095238095,"")</f>
        <v/>
      </c>
      <c r="CC3055" t="str">
        <f>IFERROR(INDEX(CC$2:CC$1701,CC$1704+$G3055)/59523.8095238095,"")</f>
        <v/>
      </c>
      <c r="CD3055" t="str">
        <f>IFERROR(INDEX(CD$2:CD$1701,CD$1704+$G3055)/59523.8095238095,"")</f>
        <v/>
      </c>
      <c r="CE3055" t="str">
        <f>IFERROR(INDEX(CE$2:CE$1701,CE$1704+$G3055)/59523.8095238095,"")</f>
        <v/>
      </c>
      <c r="CF3055" t="str">
        <f>IFERROR(INDEX(CF$2:CF$1701,CF$1704+$G3055)/59523.8095238095,"")</f>
        <v/>
      </c>
      <c r="CG3055" t="str">
        <f>IFERROR(INDEX(CG$2:CG$1701,CG$1704+$G3055)/59523.8095238095,"")</f>
        <v/>
      </c>
      <c r="CH3055" t="str">
        <f>IFERROR(INDEX(CH$2:CH$1701,CH$1704+$G3055)/59523.8095238095,"")</f>
        <v/>
      </c>
      <c r="CI3055" t="str">
        <f>IFERROR(INDEX(CI$2:CI$1701,CI$1704+$G3055)/59523.8095238095,"")</f>
        <v/>
      </c>
      <c r="CJ3055" t="str">
        <f>IFERROR(INDEX(CJ$2:CJ$1701,CJ$1704+$G3055)/59523.8095238095,"")</f>
        <v/>
      </c>
      <c r="CK3055" t="str">
        <f>IFERROR(INDEX(CK$2:CK$1701,CK$1704+$G3055)/59523.8095238095,"")</f>
        <v/>
      </c>
      <c r="CL3055" t="str">
        <f>IFERROR(INDEX(CL$2:CL$1701,CL$1704+$G3055)/59523.8095238095,"")</f>
        <v/>
      </c>
      <c r="CM3055" t="str">
        <f>IFERROR(INDEX(CM$2:CM$1701,CM$1704+$G3055)/59523.8095238095,"")</f>
        <v/>
      </c>
    </row>
    <row r="3056" spans="7:91" x14ac:dyDescent="0.25">
      <c r="G3056">
        <v>1347</v>
      </c>
      <c r="H3056">
        <f>IFERROR(INDEX(H$2:H$1701,H$1704+$G3056)/59523.8095238095,"")</f>
        <v>1.5140963880000007</v>
      </c>
      <c r="I3056">
        <f>IFERROR(INDEX(I$2:I$1701,I$1704+$G3056)/59523.8095238095,"")</f>
        <v>1.2617118662400004</v>
      </c>
      <c r="J3056">
        <f>IFERROR(INDEX(J$2:J$1701,J$1704+$G3056)/59523.8095238095,"")</f>
        <v>0.32791595759999997</v>
      </c>
      <c r="K3056">
        <f>IFERROR(INDEX(K$2:K$1701,K$1704+$G3056)/59523.8095238095,"")</f>
        <v>2.0422146696000008</v>
      </c>
      <c r="L3056">
        <f>IFERROR(INDEX(L$2:L$1701,L$1704+$G3056)/59523.8095238095,"")</f>
        <v>0.20077701336000009</v>
      </c>
      <c r="M3056">
        <f>IFERROR(INDEX(M$2:M$1701,M$1704+$G3056)/59523.8095238095,"")</f>
        <v>0.28845379583999997</v>
      </c>
      <c r="N3056">
        <f>IFERROR(INDEX(N$2:N$1701,N$1704+$G3056)/59523.8095238095,"")</f>
        <v>1.4479077076800004</v>
      </c>
      <c r="O3056">
        <f>IFERROR(INDEX(O$2:O$1701,O$1704+$G3056)/59523.8095238095,"")</f>
        <v>2.219945703360001</v>
      </c>
      <c r="P3056">
        <f>IFERROR(INDEX(P$2:P$1701,P$1704+$G3056)/59523.8095238095,"")</f>
        <v>1.3977370327200005</v>
      </c>
      <c r="Q3056">
        <f>IFERROR(INDEX(Q$2:Q$1701,Q$1704+$G3056)/59523.8095238095,"")</f>
        <v>0.34997762183999997</v>
      </c>
      <c r="R3056">
        <f>IFERROR(INDEX(R$2:R$1701,R$1704+$G3056)/59523.8095238095,"")</f>
        <v>-6.5692735920000175E-2</v>
      </c>
      <c r="S3056">
        <f>IFERROR(INDEX(S$2:S$1701,S$1704+$G3056)/59523.8095238095,"")</f>
        <v>3.3680486901600015</v>
      </c>
      <c r="T3056">
        <f>IFERROR(INDEX(T$2:T$1701,T$1704+$G3056)/59523.8095238095,"")</f>
        <v>0.29804063520000013</v>
      </c>
      <c r="U3056">
        <f>IFERROR(INDEX(U$2:U$1701,U$1704+$G3056)/59523.8095238095,"")</f>
        <v>5.7028827928800023</v>
      </c>
      <c r="V3056">
        <f>IFERROR(INDEX(V$2:V$1701,V$1704+$G3056)/59523.8095238095,"")</f>
        <v>1.3251671193600005</v>
      </c>
      <c r="W3056">
        <f>IFERROR(INDEX(W$2:W$1701,W$1704+$G3056)/59523.8095238095,"")</f>
        <v>9.6974305679999984E-2</v>
      </c>
      <c r="X3056">
        <f>IFERROR(INDEX(X$2:X$1701,X$1704+$G3056)/59523.8095238095,"")</f>
        <v>-0.27788160959999997</v>
      </c>
      <c r="Y3056">
        <f>IFERROR(INDEX(Y$2:Y$1701,Y$1704+$G3056)/59523.8095238095,"")</f>
        <v>2.5394540236800012</v>
      </c>
      <c r="Z3056">
        <f>IFERROR(INDEX(Z$2:Z$1701,Z$1704+$G3056)/59523.8095238095,"")</f>
        <v>0.52536695904000008</v>
      </c>
      <c r="AA3056">
        <f>IFERROR(INDEX(AA$2:AA$1701,AA$1704+$G3056)/59523.8095238095,"")</f>
        <v>1.1883603345600002</v>
      </c>
      <c r="AB3056">
        <f>IFERROR(INDEX(AB$2:AB$1701,AB$1704+$G3056)/59523.8095238095,"")</f>
        <v>0.60758524008000014</v>
      </c>
      <c r="AC3056">
        <f>IFERROR(INDEX(AC$2:AC$1701,AC$1704+$G3056)/59523.8095238095,"")</f>
        <v>0.48412181664000004</v>
      </c>
      <c r="AD3056">
        <f>IFERROR(INDEX(AD$2:AD$1701,AD$1704+$G3056)/59523.8095238095,"")</f>
        <v>0.73968434064000033</v>
      </c>
      <c r="AE3056">
        <f>IFERROR(INDEX(AE$2:AE$1701,AE$1704+$G3056)/59523.8095238095,"")</f>
        <v>1.1496352896000006</v>
      </c>
      <c r="AF3056">
        <f>IFERROR(INDEX(AF$2:AF$1701,AF$1704+$G3056)/59523.8095238095,"")</f>
        <v>1.4119250510400005</v>
      </c>
      <c r="AG3056">
        <f>IFERROR(INDEX(AG$2:AG$1701,AG$1704+$G3056)/59523.8095238095,"")</f>
        <v>0.67863005280000022</v>
      </c>
      <c r="AH3056">
        <f>IFERROR(INDEX(AH$2:AH$1701,AH$1704+$G3056)/59523.8095238095,"")</f>
        <v>1.0311757528800005</v>
      </c>
      <c r="AI3056">
        <f>IFERROR(INDEX(AI$2:AI$1701,AI$1704+$G3056)/59523.8095238095,"")</f>
        <v>0.52253902344000025</v>
      </c>
      <c r="AJ3056">
        <f>IFERROR(INDEX(AJ$2:AJ$1701,AJ$1704+$G3056)/59523.8095238095,"")</f>
        <v>0.92476960128000041</v>
      </c>
      <c r="AK3056">
        <f>IFERROR(INDEX(AK$2:AK$1701,AK$1704+$G3056)/59523.8095238095,"")</f>
        <v>0.37649553312000017</v>
      </c>
      <c r="AL3056">
        <f>IFERROR(INDEX(AL$2:AL$1701,AL$1704+$G3056)/59523.8095238095,"")</f>
        <v>1.1207399632800006</v>
      </c>
      <c r="AM3056">
        <f>IFERROR(INDEX(AM$2:AM$1701,AM$1704+$G3056)/59523.8095238095,"")</f>
        <v>1.9710825103200009</v>
      </c>
      <c r="AN3056">
        <f>IFERROR(INDEX(AN$2:AN$1701,AN$1704+$G3056)/59523.8095238095,"")</f>
        <v>5.0478857620800017</v>
      </c>
      <c r="AO3056">
        <f>IFERROR(INDEX(AO$2:AO$1701,AO$1704+$G3056)/59523.8095238095,"")</f>
        <v>2.7027732480000011</v>
      </c>
      <c r="AP3056">
        <f>IFERROR(INDEX(AP$2:AP$1701,AP$1704+$G3056)/59523.8095238095,"")</f>
        <v>1.6473115276800008</v>
      </c>
      <c r="AQ3056">
        <f>IFERROR(INDEX(AQ$2:AQ$1701,AQ$1704+$G3056)/59523.8095238095,"")</f>
        <v>0.33540980592000014</v>
      </c>
      <c r="AR3056">
        <f>IFERROR(INDEX(AR$2:AR$1701,AR$1704+$G3056)/59523.8095238095,"")</f>
        <v>5.4821760000000278E-3</v>
      </c>
      <c r="AS3056">
        <f>IFERROR(INDEX(AS$2:AS$1701,AS$1704+$G3056)/59523.8095238095,"")</f>
        <v>2.9349745891200012</v>
      </c>
      <c r="AT3056">
        <f>IFERROR(INDEX(AT$2:AT$1701,AT$1704+$G3056)/59523.8095238095,"")</f>
        <v>1.2281675414400006</v>
      </c>
      <c r="AU3056">
        <f>IFERROR(INDEX(AU$2:AU$1701,AU$1704+$G3056)/59523.8095238095,"")</f>
        <v>3.0270818760000013</v>
      </c>
      <c r="AV3056">
        <f>IFERROR(INDEX(AV$2:AV$1701,AV$1704+$G3056)/59523.8095238095,"")</f>
        <v>1.0972806768000005</v>
      </c>
      <c r="AW3056">
        <f>IFERROR(INDEX(AW$2:AW$1701,AW$1704+$G3056)/59523.8095238095,"")</f>
        <v>2.1884767632000011</v>
      </c>
      <c r="AX3056">
        <f>IFERROR(INDEX(AX$2:AX$1701,AX$1704+$G3056)/59523.8095238095,"")</f>
        <v>4.0308766041600022</v>
      </c>
      <c r="AY3056">
        <f>IFERROR(INDEX(AY$2:AY$1701,AY$1704+$G3056)/59523.8095238095,"")</f>
        <v>0.4829923375200002</v>
      </c>
      <c r="AZ3056">
        <f>IFERROR(INDEX(AZ$2:AZ$1701,AZ$1704+$G3056)/59523.8095238095,"")</f>
        <v>1.3966560770400005</v>
      </c>
      <c r="BA3056">
        <f>IFERROR(INDEX(BA$2:BA$1701,BA$1704+$G3056)/59523.8095238095,"")</f>
        <v>0.78324324624000019</v>
      </c>
      <c r="BB3056">
        <f>IFERROR(INDEX(BB$2:BB$1701,BB$1704+$G3056)/59523.8095238095,"")</f>
        <v>0.62294261568000031</v>
      </c>
      <c r="BC3056">
        <f>IFERROR(INDEX(BC$2:BC$1701,BC$1704+$G3056)/59523.8095238095,"")</f>
        <v>1.4611652496000007</v>
      </c>
      <c r="BD3056">
        <f>IFERROR(INDEX(BD$2:BD$1701,BD$1704+$G3056)/59523.8095238095,"")</f>
        <v>1.3725634204800006</v>
      </c>
      <c r="BE3056" t="str">
        <f>IFERROR(INDEX(BE$2:BE$1701,BE$1704+$G3056)/59523.8095238095,"")</f>
        <v/>
      </c>
      <c r="BF3056" t="str">
        <f>IFERROR(INDEX(BF$2:BF$1701,BF$1704+$G3056)/59523.8095238095,"")</f>
        <v/>
      </c>
      <c r="BG3056" t="str">
        <f>IFERROR(INDEX(BG$2:BG$1701,BG$1704+$G3056)/59523.8095238095,"")</f>
        <v/>
      </c>
      <c r="BH3056" t="str">
        <f>IFERROR(INDEX(BH$2:BH$1701,BH$1704+$G3056)/59523.8095238095,"")</f>
        <v/>
      </c>
      <c r="BI3056" t="str">
        <f>IFERROR(INDEX(BI$2:BI$1701,BI$1704+$G3056)/59523.8095238095,"")</f>
        <v/>
      </c>
      <c r="BJ3056" t="str">
        <f>IFERROR(INDEX(BJ$2:BJ$1701,BJ$1704+$G3056)/59523.8095238095,"")</f>
        <v/>
      </c>
      <c r="BK3056" t="str">
        <f>IFERROR(INDEX(BK$2:BK$1701,BK$1704+$G3056)/59523.8095238095,"")</f>
        <v/>
      </c>
      <c r="BL3056" t="str">
        <f>IFERROR(INDEX(BL$2:BL$1701,BL$1704+$G3056)/59523.8095238095,"")</f>
        <v/>
      </c>
      <c r="BM3056" t="str">
        <f>IFERROR(INDEX(BM$2:BM$1701,BM$1704+$G3056)/59523.8095238095,"")</f>
        <v/>
      </c>
      <c r="BN3056" t="str">
        <f>IFERROR(INDEX(BN$2:BN$1701,BN$1704+$G3056)/59523.8095238095,"")</f>
        <v/>
      </c>
      <c r="BO3056" t="str">
        <f>IFERROR(INDEX(BO$2:BO$1701,BO$1704+$G3056)/59523.8095238095,"")</f>
        <v/>
      </c>
      <c r="BP3056" t="str">
        <f>IFERROR(INDEX(BP$2:BP$1701,BP$1704+$G3056)/59523.8095238095,"")</f>
        <v/>
      </c>
      <c r="BQ3056" t="str">
        <f>IFERROR(INDEX(BQ$2:BQ$1701,BQ$1704+$G3056)/59523.8095238095,"")</f>
        <v/>
      </c>
      <c r="BR3056" t="str">
        <f>IFERROR(INDEX(BR$2:BR$1701,BR$1704+$G3056)/59523.8095238095,"")</f>
        <v/>
      </c>
      <c r="BS3056" t="str">
        <f>IFERROR(INDEX(BS$2:BS$1701,BS$1704+$G3056)/59523.8095238095,"")</f>
        <v/>
      </c>
      <c r="BT3056" t="str">
        <f>IFERROR(INDEX(BT$2:BT$1701,BT$1704+$G3056)/59523.8095238095,"")</f>
        <v/>
      </c>
      <c r="BU3056" t="str">
        <f>IFERROR(INDEX(BU$2:BU$1701,BU$1704+$G3056)/59523.8095238095,"")</f>
        <v/>
      </c>
      <c r="BV3056" t="str">
        <f>IFERROR(INDEX(BV$2:BV$1701,BV$1704+$G3056)/59523.8095238095,"")</f>
        <v/>
      </c>
      <c r="BW3056" t="str">
        <f>IFERROR(INDEX(BW$2:BW$1701,BW$1704+$G3056)/59523.8095238095,"")</f>
        <v/>
      </c>
      <c r="BX3056" t="str">
        <f>IFERROR(INDEX(BX$2:BX$1701,BX$1704+$G3056)/59523.8095238095,"")</f>
        <v/>
      </c>
      <c r="BY3056" t="str">
        <f>IFERROR(INDEX(BY$2:BY$1701,BY$1704+$G3056)/59523.8095238095,"")</f>
        <v/>
      </c>
      <c r="BZ3056" t="str">
        <f>IFERROR(INDEX(BZ$2:BZ$1701,BZ$1704+$G3056)/59523.8095238095,"")</f>
        <v/>
      </c>
      <c r="CA3056" t="str">
        <f>IFERROR(INDEX(CA$2:CA$1701,CA$1704+$G3056)/59523.8095238095,"")</f>
        <v/>
      </c>
      <c r="CB3056" t="str">
        <f>IFERROR(INDEX(CB$2:CB$1701,CB$1704+$G3056)/59523.8095238095,"")</f>
        <v/>
      </c>
      <c r="CC3056" t="str">
        <f>IFERROR(INDEX(CC$2:CC$1701,CC$1704+$G3056)/59523.8095238095,"")</f>
        <v/>
      </c>
      <c r="CD3056" t="str">
        <f>IFERROR(INDEX(CD$2:CD$1701,CD$1704+$G3056)/59523.8095238095,"")</f>
        <v/>
      </c>
      <c r="CE3056" t="str">
        <f>IFERROR(INDEX(CE$2:CE$1701,CE$1704+$G3056)/59523.8095238095,"")</f>
        <v/>
      </c>
      <c r="CF3056" t="str">
        <f>IFERROR(INDEX(CF$2:CF$1701,CF$1704+$G3056)/59523.8095238095,"")</f>
        <v/>
      </c>
      <c r="CG3056" t="str">
        <f>IFERROR(INDEX(CG$2:CG$1701,CG$1704+$G3056)/59523.8095238095,"")</f>
        <v/>
      </c>
      <c r="CH3056" t="str">
        <f>IFERROR(INDEX(CH$2:CH$1701,CH$1704+$G3056)/59523.8095238095,"")</f>
        <v/>
      </c>
      <c r="CI3056" t="str">
        <f>IFERROR(INDEX(CI$2:CI$1701,CI$1704+$G3056)/59523.8095238095,"")</f>
        <v/>
      </c>
      <c r="CJ3056" t="str">
        <f>IFERROR(INDEX(CJ$2:CJ$1701,CJ$1704+$G3056)/59523.8095238095,"")</f>
        <v/>
      </c>
      <c r="CK3056" t="str">
        <f>IFERROR(INDEX(CK$2:CK$1701,CK$1704+$G3056)/59523.8095238095,"")</f>
        <v/>
      </c>
      <c r="CL3056" t="str">
        <f>IFERROR(INDEX(CL$2:CL$1701,CL$1704+$G3056)/59523.8095238095,"")</f>
        <v/>
      </c>
      <c r="CM3056" t="str">
        <f>IFERROR(INDEX(CM$2:CM$1701,CM$1704+$G3056)/59523.8095238095,"")</f>
        <v/>
      </c>
    </row>
    <row r="3057" spans="7:91" x14ac:dyDescent="0.25">
      <c r="G3057">
        <v>1348</v>
      </c>
      <c r="H3057">
        <f>IFERROR(INDEX(H$2:H$1701,H$1704+$G3057)/59523.8095238095,"")</f>
        <v>1.5201443880000007</v>
      </c>
      <c r="I3057">
        <f>IFERROR(INDEX(I$2:I$1701,I$1704+$G3057)/59523.8095238095,"")</f>
        <v>1.2454830662400003</v>
      </c>
      <c r="J3057">
        <f>IFERROR(INDEX(J$2:J$1701,J$1704+$G3057)/59523.8095238095,"")</f>
        <v>0.31497995759999997</v>
      </c>
      <c r="K3057">
        <f>IFERROR(INDEX(K$2:K$1701,K$1704+$G3057)/59523.8095238095,"")</f>
        <v>1.9845906696000009</v>
      </c>
      <c r="L3057">
        <f>IFERROR(INDEX(L$2:L$1701,L$1704+$G3057)/59523.8095238095,"")</f>
        <v>0.18451461336000008</v>
      </c>
      <c r="M3057">
        <f>IFERROR(INDEX(M$2:M$1701,M$1704+$G3057)/59523.8095238095,"")</f>
        <v>0.29786179583999994</v>
      </c>
      <c r="N3057">
        <f>IFERROR(INDEX(N$2:N$1701,N$1704+$G3057)/59523.8095238095,"")</f>
        <v>1.4601717076800005</v>
      </c>
      <c r="O3057">
        <f>IFERROR(INDEX(O$2:O$1701,O$1704+$G3057)/59523.8095238095,"")</f>
        <v>2.219945703360001</v>
      </c>
      <c r="P3057">
        <f>IFERROR(INDEX(P$2:P$1701,P$1704+$G3057)/59523.8095238095,"")</f>
        <v>1.3633474327200006</v>
      </c>
      <c r="Q3057">
        <f>IFERROR(INDEX(Q$2:Q$1701,Q$1704+$G3057)/59523.8095238095,"")</f>
        <v>0.33168242183999996</v>
      </c>
      <c r="R3057">
        <f>IFERROR(INDEX(R$2:R$1701,R$1704+$G3057)/59523.8095238095,"")</f>
        <v>-4.9463935920000174E-2</v>
      </c>
      <c r="S3057">
        <f>IFERROR(INDEX(S$2:S$1701,S$1704+$G3057)/59523.8095238095,"")</f>
        <v>3.4058486901600014</v>
      </c>
      <c r="T3057">
        <f>IFERROR(INDEX(T$2:T$1701,T$1704+$G3057)/59523.8095238095,"")</f>
        <v>0.27882143520000013</v>
      </c>
      <c r="U3057">
        <f>IFERROR(INDEX(U$2:U$1701,U$1704+$G3057)/59523.8095238095,"")</f>
        <v>5.7304011928800032</v>
      </c>
      <c r="V3057">
        <f>IFERROR(INDEX(V$2:V$1701,V$1704+$G3057)/59523.8095238095,"")</f>
        <v>1.3525847193600005</v>
      </c>
      <c r="W3057">
        <f>IFERROR(INDEX(W$2:W$1701,W$1704+$G3057)/59523.8095238095,"")</f>
        <v>9.9292705680000107E-2</v>
      </c>
      <c r="X3057">
        <f>IFERROR(INDEX(X$2:X$1701,X$1704+$G3057)/59523.8095238095,"")</f>
        <v>-0.27788160959999997</v>
      </c>
      <c r="Y3057">
        <f>IFERROR(INDEX(Y$2:Y$1701,Y$1704+$G3057)/59523.8095238095,"")</f>
        <v>2.5203692236800013</v>
      </c>
      <c r="Z3057">
        <f>IFERROR(INDEX(Z$2:Z$1701,Z$1704+$G3057)/59523.8095238095,"")</f>
        <v>0.5224101590400001</v>
      </c>
      <c r="AA3057">
        <f>IFERROR(INDEX(AA$2:AA$1701,AA$1704+$G3057)/59523.8095238095,"")</f>
        <v>1.2057651345600007</v>
      </c>
      <c r="AB3057">
        <f>IFERROR(INDEX(AB$2:AB$1701,AB$1704+$G3057)/59523.8095238095,"")</f>
        <v>0.61806844008000017</v>
      </c>
      <c r="AC3057">
        <f>IFERROR(INDEX(AC$2:AC$1701,AC$1704+$G3057)/59523.8095238095,"")</f>
        <v>0.48412181664000004</v>
      </c>
      <c r="AD3057">
        <f>IFERROR(INDEX(AD$2:AD$1701,AD$1704+$G3057)/59523.8095238095,"")</f>
        <v>0.74376674064000037</v>
      </c>
      <c r="AE3057">
        <f>IFERROR(INDEX(AE$2:AE$1701,AE$1704+$G3057)/59523.8095238095,"")</f>
        <v>1.1254432896000006</v>
      </c>
      <c r="AF3057">
        <f>IFERROR(INDEX(AF$2:AF$1701,AF$1704+$G3057)/59523.8095238095,"")</f>
        <v>1.3799546510400007</v>
      </c>
      <c r="AG3057">
        <f>IFERROR(INDEX(AG$2:AG$1701,AG$1704+$G3057)/59523.8095238095,"")</f>
        <v>0.66905405280000019</v>
      </c>
      <c r="AH3057">
        <f>IFERROR(INDEX(AH$2:AH$1701,AH$1704+$G3057)/59523.8095238095,"")</f>
        <v>1.0158877528800005</v>
      </c>
      <c r="AI3057">
        <f>IFERROR(INDEX(AI$2:AI$1701,AI$1704+$G3057)/59523.8095238095,"")</f>
        <v>0.53550862344000016</v>
      </c>
      <c r="AJ3057">
        <f>IFERROR(INDEX(AJ$2:AJ$1701,AJ$1704+$G3057)/59523.8095238095,"")</f>
        <v>0.93847840128000037</v>
      </c>
      <c r="AK3057">
        <f>IFERROR(INDEX(AK$2:AK$1701,AK$1704+$G3057)/59523.8095238095,"")</f>
        <v>0.3795699331200002</v>
      </c>
      <c r="AL3057">
        <f>IFERROR(INDEX(AL$2:AL$1701,AL$1704+$G3057)/59523.8095238095,"")</f>
        <v>1.1224367632800005</v>
      </c>
      <c r="AM3057">
        <f>IFERROR(INDEX(AM$2:AM$1701,AM$1704+$G3057)/59523.8095238095,"")</f>
        <v>1.8959865103200009</v>
      </c>
      <c r="AN3057">
        <f>IFERROR(INDEX(AN$2:AN$1701,AN$1704+$G3057)/59523.8095238095,"")</f>
        <v>5.0674577620800019</v>
      </c>
      <c r="AO3057">
        <f>IFERROR(INDEX(AO$2:AO$1701,AO$1704+$G3057)/59523.8095238095,"")</f>
        <v>2.6137332480000008</v>
      </c>
      <c r="AP3057">
        <f>IFERROR(INDEX(AP$2:AP$1701,AP$1704+$G3057)/59523.8095238095,"")</f>
        <v>1.6256059276800006</v>
      </c>
      <c r="AQ3057">
        <f>IFERROR(INDEX(AQ$2:AQ$1701,AQ$1704+$G3057)/59523.8095238095,"")</f>
        <v>0.32845460592000014</v>
      </c>
      <c r="AR3057">
        <f>IFERROR(INDEX(AR$2:AR$1701,AR$1704+$G3057)/59523.8095238095,"")</f>
        <v>-1.7634623999999974E-2</v>
      </c>
      <c r="AS3057">
        <f>IFERROR(INDEX(AS$2:AS$1701,AS$1704+$G3057)/59523.8095238095,"")</f>
        <v>2.8281265891200014</v>
      </c>
      <c r="AT3057">
        <f>IFERROR(INDEX(AT$2:AT$1701,AT$1704+$G3057)/59523.8095238095,"")</f>
        <v>1.1773643414400006</v>
      </c>
      <c r="AU3057">
        <f>IFERROR(INDEX(AU$2:AU$1701,AU$1704+$G3057)/59523.8095238095,"")</f>
        <v>2.9768498760000015</v>
      </c>
      <c r="AV3057">
        <f>IFERROR(INDEX(AV$2:AV$1701,AV$1704+$G3057)/59523.8095238095,"")</f>
        <v>1.1078646768000007</v>
      </c>
      <c r="AW3057">
        <f>IFERROR(INDEX(AW$2:AW$1701,AW$1704+$G3057)/59523.8095238095,"")</f>
        <v>2.1262327632000009</v>
      </c>
      <c r="AX3057">
        <f>IFERROR(INDEX(AX$2:AX$1701,AX$1704+$G3057)/59523.8095238095,"")</f>
        <v>3.9100678041599997</v>
      </c>
      <c r="AY3057">
        <f>IFERROR(INDEX(AY$2:AY$1701,AY$1704+$G3057)/59523.8095238095,"")</f>
        <v>0.49851553752000022</v>
      </c>
      <c r="AZ3057">
        <f>IFERROR(INDEX(AZ$2:AZ$1701,AZ$1704+$G3057)/59523.8095238095,"")</f>
        <v>1.3904064770400011</v>
      </c>
      <c r="BA3057">
        <f>IFERROR(INDEX(BA$2:BA$1701,BA$1704+$G3057)/59523.8095238095,"")</f>
        <v>0.79372644624000022</v>
      </c>
      <c r="BB3057">
        <f>IFERROR(INDEX(BB$2:BB$1701,BB$1704+$G3057)/59523.8095238095,"")</f>
        <v>0.56528501568000022</v>
      </c>
      <c r="BC3057">
        <f>IFERROR(INDEX(BC$2:BC$1701,BC$1704+$G3057)/59523.8095238095,"")</f>
        <v>1.4611652496000007</v>
      </c>
      <c r="BD3057">
        <f>IFERROR(INDEX(BD$2:BD$1701,BD$1704+$G3057)/59523.8095238095,"")</f>
        <v>1.3725634204800006</v>
      </c>
      <c r="BE3057" t="str">
        <f>IFERROR(INDEX(BE$2:BE$1701,BE$1704+$G3057)/59523.8095238095,"")</f>
        <v/>
      </c>
      <c r="BF3057" t="str">
        <f>IFERROR(INDEX(BF$2:BF$1701,BF$1704+$G3057)/59523.8095238095,"")</f>
        <v/>
      </c>
      <c r="BG3057" t="str">
        <f>IFERROR(INDEX(BG$2:BG$1701,BG$1704+$G3057)/59523.8095238095,"")</f>
        <v/>
      </c>
      <c r="BH3057" t="str">
        <f>IFERROR(INDEX(BH$2:BH$1701,BH$1704+$G3057)/59523.8095238095,"")</f>
        <v/>
      </c>
      <c r="BI3057" t="str">
        <f>IFERROR(INDEX(BI$2:BI$1701,BI$1704+$G3057)/59523.8095238095,"")</f>
        <v/>
      </c>
      <c r="BJ3057" t="str">
        <f>IFERROR(INDEX(BJ$2:BJ$1701,BJ$1704+$G3057)/59523.8095238095,"")</f>
        <v/>
      </c>
      <c r="BK3057" t="str">
        <f>IFERROR(INDEX(BK$2:BK$1701,BK$1704+$G3057)/59523.8095238095,"")</f>
        <v/>
      </c>
      <c r="BL3057" t="str">
        <f>IFERROR(INDEX(BL$2:BL$1701,BL$1704+$G3057)/59523.8095238095,"")</f>
        <v/>
      </c>
      <c r="BM3057" t="str">
        <f>IFERROR(INDEX(BM$2:BM$1701,BM$1704+$G3057)/59523.8095238095,"")</f>
        <v/>
      </c>
      <c r="BN3057" t="str">
        <f>IFERROR(INDEX(BN$2:BN$1701,BN$1704+$G3057)/59523.8095238095,"")</f>
        <v/>
      </c>
      <c r="BO3057" t="str">
        <f>IFERROR(INDEX(BO$2:BO$1701,BO$1704+$G3057)/59523.8095238095,"")</f>
        <v/>
      </c>
      <c r="BP3057" t="str">
        <f>IFERROR(INDEX(BP$2:BP$1701,BP$1704+$G3057)/59523.8095238095,"")</f>
        <v/>
      </c>
      <c r="BQ3057" t="str">
        <f>IFERROR(INDEX(BQ$2:BQ$1701,BQ$1704+$G3057)/59523.8095238095,"")</f>
        <v/>
      </c>
      <c r="BR3057" t="str">
        <f>IFERROR(INDEX(BR$2:BR$1701,BR$1704+$G3057)/59523.8095238095,"")</f>
        <v/>
      </c>
      <c r="BS3057" t="str">
        <f>IFERROR(INDEX(BS$2:BS$1701,BS$1704+$G3057)/59523.8095238095,"")</f>
        <v/>
      </c>
      <c r="BT3057" t="str">
        <f>IFERROR(INDEX(BT$2:BT$1701,BT$1704+$G3057)/59523.8095238095,"")</f>
        <v/>
      </c>
      <c r="BU3057" t="str">
        <f>IFERROR(INDEX(BU$2:BU$1701,BU$1704+$G3057)/59523.8095238095,"")</f>
        <v/>
      </c>
      <c r="BV3057" t="str">
        <f>IFERROR(INDEX(BV$2:BV$1701,BV$1704+$G3057)/59523.8095238095,"")</f>
        <v/>
      </c>
      <c r="BW3057" t="str">
        <f>IFERROR(INDEX(BW$2:BW$1701,BW$1704+$G3057)/59523.8095238095,"")</f>
        <v/>
      </c>
      <c r="BX3057" t="str">
        <f>IFERROR(INDEX(BX$2:BX$1701,BX$1704+$G3057)/59523.8095238095,"")</f>
        <v/>
      </c>
      <c r="BY3057" t="str">
        <f>IFERROR(INDEX(BY$2:BY$1701,BY$1704+$G3057)/59523.8095238095,"")</f>
        <v/>
      </c>
      <c r="BZ3057" t="str">
        <f>IFERROR(INDEX(BZ$2:BZ$1701,BZ$1704+$G3057)/59523.8095238095,"")</f>
        <v/>
      </c>
      <c r="CA3057" t="str">
        <f>IFERROR(INDEX(CA$2:CA$1701,CA$1704+$G3057)/59523.8095238095,"")</f>
        <v/>
      </c>
      <c r="CB3057" t="str">
        <f>IFERROR(INDEX(CB$2:CB$1701,CB$1704+$G3057)/59523.8095238095,"")</f>
        <v/>
      </c>
      <c r="CC3057" t="str">
        <f>IFERROR(INDEX(CC$2:CC$1701,CC$1704+$G3057)/59523.8095238095,"")</f>
        <v/>
      </c>
      <c r="CD3057" t="str">
        <f>IFERROR(INDEX(CD$2:CD$1701,CD$1704+$G3057)/59523.8095238095,"")</f>
        <v/>
      </c>
      <c r="CE3057" t="str">
        <f>IFERROR(INDEX(CE$2:CE$1701,CE$1704+$G3057)/59523.8095238095,"")</f>
        <v/>
      </c>
      <c r="CF3057" t="str">
        <f>IFERROR(INDEX(CF$2:CF$1701,CF$1704+$G3057)/59523.8095238095,"")</f>
        <v/>
      </c>
      <c r="CG3057" t="str">
        <f>IFERROR(INDEX(CG$2:CG$1701,CG$1704+$G3057)/59523.8095238095,"")</f>
        <v/>
      </c>
      <c r="CH3057" t="str">
        <f>IFERROR(INDEX(CH$2:CH$1701,CH$1704+$G3057)/59523.8095238095,"")</f>
        <v/>
      </c>
      <c r="CI3057" t="str">
        <f>IFERROR(INDEX(CI$2:CI$1701,CI$1704+$G3057)/59523.8095238095,"")</f>
        <v/>
      </c>
      <c r="CJ3057" t="str">
        <f>IFERROR(INDEX(CJ$2:CJ$1701,CJ$1704+$G3057)/59523.8095238095,"")</f>
        <v/>
      </c>
      <c r="CK3057" t="str">
        <f>IFERROR(INDEX(CK$2:CK$1701,CK$1704+$G3057)/59523.8095238095,"")</f>
        <v/>
      </c>
      <c r="CL3057" t="str">
        <f>IFERROR(INDEX(CL$2:CL$1701,CL$1704+$G3057)/59523.8095238095,"")</f>
        <v/>
      </c>
      <c r="CM3057" t="str">
        <f>IFERROR(INDEX(CM$2:CM$1701,CM$1704+$G3057)/59523.8095238095,"")</f>
        <v/>
      </c>
    </row>
    <row r="3058" spans="7:91" x14ac:dyDescent="0.25">
      <c r="G3058">
        <v>1349</v>
      </c>
      <c r="H3058">
        <f>IFERROR(INDEX(H$2:H$1701,H$1704+$G3058)/59523.8095238095,"")</f>
        <v>1.4475683880000008</v>
      </c>
      <c r="I3058">
        <f>IFERROR(INDEX(I$2:I$1701,I$1704+$G3058)/59523.8095238095,"")</f>
        <v>1.1198862662400002</v>
      </c>
      <c r="J3058">
        <f>IFERROR(INDEX(J$2:J$1701,J$1704+$G3058)/59523.8095238095,"")</f>
        <v>0.26582315760000014</v>
      </c>
      <c r="K3058">
        <f>IFERROR(INDEX(K$2:K$1701,K$1704+$G3058)/59523.8095238095,"")</f>
        <v>1.9763586696000008</v>
      </c>
      <c r="L3058">
        <f>IFERROR(INDEX(L$2:L$1701,L$1704+$G3058)/59523.8095238095,"")</f>
        <v>0.20890821336000009</v>
      </c>
      <c r="M3058">
        <f>IFERROR(INDEX(M$2:M$1701,M$1704+$G3058)/59523.8095238095,"")</f>
        <v>0.27340099583999994</v>
      </c>
      <c r="N3058">
        <f>IFERROR(INDEX(N$2:N$1701,N$1704+$G3058)/59523.8095238095,"")</f>
        <v>1.4528133076800005</v>
      </c>
      <c r="O3058">
        <f>IFERROR(INDEX(O$2:O$1701,O$1704+$G3058)/59523.8095238095,"")</f>
        <v>2.282307303360001</v>
      </c>
      <c r="P3058">
        <f>IFERROR(INDEX(P$2:P$1701,P$1704+$G3058)/59523.8095238095,"")</f>
        <v>1.3618522327200004</v>
      </c>
      <c r="Q3058">
        <f>IFERROR(INDEX(Q$2:Q$1701,Q$1704+$G3058)/59523.8095238095,"")</f>
        <v>0.33371522183999996</v>
      </c>
      <c r="R3058">
        <f>IFERROR(INDEX(R$2:R$1701,R$1704+$G3058)/59523.8095238095,"")</f>
        <v>-4.8405535920000173E-2</v>
      </c>
      <c r="S3058">
        <f>IFERROR(INDEX(S$2:S$1701,S$1704+$G3058)/59523.8095238095,"")</f>
        <v>3.3257126901600014</v>
      </c>
      <c r="T3058">
        <f>IFERROR(INDEX(T$2:T$1701,T$1704+$G3058)/59523.8095238095,"")</f>
        <v>0.27142943520000012</v>
      </c>
      <c r="U3058">
        <f>IFERROR(INDEX(U$2:U$1701,U$1704+$G3058)/59523.8095238095,"")</f>
        <v>5.6845371928800024</v>
      </c>
      <c r="V3058">
        <f>IFERROR(INDEX(V$2:V$1701,V$1704+$G3058)/59523.8095238095,"")</f>
        <v>1.3800023193600004</v>
      </c>
      <c r="W3058">
        <f>IFERROR(INDEX(W$2:W$1701,W$1704+$G3058)/59523.8095238095,"")</f>
        <v>0.12054470567999999</v>
      </c>
      <c r="X3058">
        <f>IFERROR(INDEX(X$2:X$1701,X$1704+$G3058)/59523.8095238095,"")</f>
        <v>-0.27284160959999992</v>
      </c>
      <c r="Y3058">
        <f>IFERROR(INDEX(Y$2:Y$1701,Y$1704+$G3058)/59523.8095238095,"")</f>
        <v>2.5370684236800014</v>
      </c>
      <c r="Z3058">
        <f>IFERROR(INDEX(Z$2:Z$1701,Z$1704+$G3058)/59523.8095238095,"")</f>
        <v>0.55123895904000009</v>
      </c>
      <c r="AA3058">
        <f>IFERROR(INDEX(AA$2:AA$1701,AA$1704+$G3058)/59523.8095238095,"")</f>
        <v>1.2983835345600008</v>
      </c>
      <c r="AB3058">
        <f>IFERROR(INDEX(AB$2:AB$1701,AB$1704+$G3058)/59523.8095238095,"")</f>
        <v>0.61348204008000007</v>
      </c>
      <c r="AC3058">
        <f>IFERROR(INDEX(AC$2:AC$1701,AC$1704+$G3058)/59523.8095238095,"")</f>
        <v>0.47726741664</v>
      </c>
      <c r="AD3058">
        <f>IFERROR(INDEX(AD$2:AD$1701,AD$1704+$G3058)/59523.8095238095,"")</f>
        <v>0.77370434064000038</v>
      </c>
      <c r="AE3058">
        <f>IFERROR(INDEX(AE$2:AE$1701,AE$1704+$G3058)/59523.8095238095,"")</f>
        <v>1.1266528896000005</v>
      </c>
      <c r="AF3058">
        <f>IFERROR(INDEX(AF$2:AF$1701,AF$1704+$G3058)/59523.8095238095,"")</f>
        <v>1.4264570510400008</v>
      </c>
      <c r="AG3058">
        <f>IFERROR(INDEX(AG$2:AG$1701,AG$1704+$G3058)/59523.8095238095,"")</f>
        <v>0.66330845280000017</v>
      </c>
      <c r="AH3058">
        <f>IFERROR(INDEX(AH$2:AH$1701,AH$1704+$G3058)/59523.8095238095,"")</f>
        <v>1.0005997528800006</v>
      </c>
      <c r="AI3058">
        <f>IFERROR(INDEX(AI$2:AI$1701,AI$1704+$G3058)/59523.8095238095,"")</f>
        <v>0.54847822344000019</v>
      </c>
      <c r="AJ3058">
        <f>IFERROR(INDEX(AJ$2:AJ$1701,AJ$1704+$G3058)/59523.8095238095,"")</f>
        <v>0.94876000128000038</v>
      </c>
      <c r="AK3058">
        <f>IFERROR(INDEX(AK$2:AK$1701,AK$1704+$G3058)/59523.8095238095,"")</f>
        <v>0.38264433312000018</v>
      </c>
      <c r="AL3058">
        <f>IFERROR(INDEX(AL$2:AL$1701,AL$1704+$G3058)/59523.8095238095,"")</f>
        <v>1.1326175632800002</v>
      </c>
      <c r="AM3058">
        <f>IFERROR(INDEX(AM$2:AM$1701,AM$1704+$G3058)/59523.8095238095,"")</f>
        <v>1.9110057103200009</v>
      </c>
      <c r="AN3058">
        <f>IFERROR(INDEX(AN$2:AN$1701,AN$1704+$G3058)/59523.8095238095,"")</f>
        <v>5.0674577620800019</v>
      </c>
      <c r="AO3058">
        <f>IFERROR(INDEX(AO$2:AO$1701,AO$1704+$G3058)/59523.8095238095,"")</f>
        <v>2.6557332480000011</v>
      </c>
      <c r="AP3058">
        <f>IFERROR(INDEX(AP$2:AP$1701,AP$1704+$G3058)/59523.8095238095,"")</f>
        <v>1.6179451276800008</v>
      </c>
      <c r="AQ3058">
        <f>IFERROR(INDEX(AQ$2:AQ$1701,AQ$1704+$G3058)/59523.8095238095,"")</f>
        <v>0.31299860592000012</v>
      </c>
      <c r="AR3058">
        <f>IFERROR(INDEX(AR$2:AR$1701,AR$1704+$G3058)/59523.8095238095,"")</f>
        <v>-3.5913023999999981E-2</v>
      </c>
      <c r="AS3058">
        <f>IFERROR(INDEX(AS$2:AS$1701,AS$1704+$G3058)/59523.8095238095,"")</f>
        <v>2.8388113891200013</v>
      </c>
      <c r="AT3058">
        <f>IFERROR(INDEX(AT$2:AT$1701,AT$1704+$G3058)/59523.8095238095,"")</f>
        <v>1.1428907414400005</v>
      </c>
      <c r="AU3058">
        <f>IFERROR(INDEX(AU$2:AU$1701,AU$1704+$G3058)/59523.8095238095,"")</f>
        <v>2.8698338760000013</v>
      </c>
      <c r="AV3058">
        <f>IFERROR(INDEX(AV$2:AV$1701,AV$1704+$G3058)/59523.8095238095,"")</f>
        <v>1.0902246768000006</v>
      </c>
      <c r="AW3058">
        <f>IFERROR(INDEX(AW$2:AW$1701,AW$1704+$G3058)/59523.8095238095,"")</f>
        <v>2.005020763200001</v>
      </c>
      <c r="AX3058">
        <f>IFERROR(INDEX(AX$2:AX$1701,AX$1704+$G3058)/59523.8095238095,"")</f>
        <v>3.7866886041599996</v>
      </c>
      <c r="AY3058">
        <f>IFERROR(INDEX(AY$2:AY$1701,AY$1704+$G3058)/59523.8095238095,"")</f>
        <v>0.45617953752000023</v>
      </c>
      <c r="AZ3058">
        <f>IFERROR(INDEX(AZ$2:AZ$1701,AZ$1704+$G3058)/59523.8095238095,"")</f>
        <v>1.3654080770400006</v>
      </c>
      <c r="BA3058">
        <f>IFERROR(INDEX(BA$2:BA$1701,BA$1704+$G3058)/59523.8095238095,"")</f>
        <v>0.78848484624000026</v>
      </c>
      <c r="BB3058">
        <f>IFERROR(INDEX(BB$2:BB$1701,BB$1704+$G3058)/59523.8095238095,"")</f>
        <v>0.55493621568000029</v>
      </c>
      <c r="BC3058">
        <f>IFERROR(INDEX(BC$2:BC$1701,BC$1704+$G3058)/59523.8095238095,"")</f>
        <v>1.4915060496000008</v>
      </c>
      <c r="BD3058">
        <f>IFERROR(INDEX(BD$2:BD$1701,BD$1704+$G3058)/59523.8095238095,"")</f>
        <v>1.4125306204800006</v>
      </c>
      <c r="BE3058" t="str">
        <f>IFERROR(INDEX(BE$2:BE$1701,BE$1704+$G3058)/59523.8095238095,"")</f>
        <v/>
      </c>
      <c r="BF3058" t="str">
        <f>IFERROR(INDEX(BF$2:BF$1701,BF$1704+$G3058)/59523.8095238095,"")</f>
        <v/>
      </c>
      <c r="BG3058" t="str">
        <f>IFERROR(INDEX(BG$2:BG$1701,BG$1704+$G3058)/59523.8095238095,"")</f>
        <v/>
      </c>
      <c r="BH3058" t="str">
        <f>IFERROR(INDEX(BH$2:BH$1701,BH$1704+$G3058)/59523.8095238095,"")</f>
        <v/>
      </c>
      <c r="BI3058" t="str">
        <f>IFERROR(INDEX(BI$2:BI$1701,BI$1704+$G3058)/59523.8095238095,"")</f>
        <v/>
      </c>
      <c r="BJ3058" t="str">
        <f>IFERROR(INDEX(BJ$2:BJ$1701,BJ$1704+$G3058)/59523.8095238095,"")</f>
        <v/>
      </c>
      <c r="BK3058" t="str">
        <f>IFERROR(INDEX(BK$2:BK$1701,BK$1704+$G3058)/59523.8095238095,"")</f>
        <v/>
      </c>
      <c r="BL3058" t="str">
        <f>IFERROR(INDEX(BL$2:BL$1701,BL$1704+$G3058)/59523.8095238095,"")</f>
        <v/>
      </c>
      <c r="BM3058" t="str">
        <f>IFERROR(INDEX(BM$2:BM$1701,BM$1704+$G3058)/59523.8095238095,"")</f>
        <v/>
      </c>
      <c r="BN3058" t="str">
        <f>IFERROR(INDEX(BN$2:BN$1701,BN$1704+$G3058)/59523.8095238095,"")</f>
        <v/>
      </c>
      <c r="BO3058" t="str">
        <f>IFERROR(INDEX(BO$2:BO$1701,BO$1704+$G3058)/59523.8095238095,"")</f>
        <v/>
      </c>
      <c r="BP3058" t="str">
        <f>IFERROR(INDEX(BP$2:BP$1701,BP$1704+$G3058)/59523.8095238095,"")</f>
        <v/>
      </c>
      <c r="BQ3058" t="str">
        <f>IFERROR(INDEX(BQ$2:BQ$1701,BQ$1704+$G3058)/59523.8095238095,"")</f>
        <v/>
      </c>
      <c r="BR3058" t="str">
        <f>IFERROR(INDEX(BR$2:BR$1701,BR$1704+$G3058)/59523.8095238095,"")</f>
        <v/>
      </c>
      <c r="BS3058" t="str">
        <f>IFERROR(INDEX(BS$2:BS$1701,BS$1704+$G3058)/59523.8095238095,"")</f>
        <v/>
      </c>
      <c r="BT3058" t="str">
        <f>IFERROR(INDEX(BT$2:BT$1701,BT$1704+$G3058)/59523.8095238095,"")</f>
        <v/>
      </c>
      <c r="BU3058" t="str">
        <f>IFERROR(INDEX(BU$2:BU$1701,BU$1704+$G3058)/59523.8095238095,"")</f>
        <v/>
      </c>
      <c r="BV3058" t="str">
        <f>IFERROR(INDEX(BV$2:BV$1701,BV$1704+$G3058)/59523.8095238095,"")</f>
        <v/>
      </c>
      <c r="BW3058" t="str">
        <f>IFERROR(INDEX(BW$2:BW$1701,BW$1704+$G3058)/59523.8095238095,"")</f>
        <v/>
      </c>
      <c r="BX3058" t="str">
        <f>IFERROR(INDEX(BX$2:BX$1701,BX$1704+$G3058)/59523.8095238095,"")</f>
        <v/>
      </c>
      <c r="BY3058" t="str">
        <f>IFERROR(INDEX(BY$2:BY$1701,BY$1704+$G3058)/59523.8095238095,"")</f>
        <v/>
      </c>
      <c r="BZ3058" t="str">
        <f>IFERROR(INDEX(BZ$2:BZ$1701,BZ$1704+$G3058)/59523.8095238095,"")</f>
        <v/>
      </c>
      <c r="CA3058" t="str">
        <f>IFERROR(INDEX(CA$2:CA$1701,CA$1704+$G3058)/59523.8095238095,"")</f>
        <v/>
      </c>
      <c r="CB3058" t="str">
        <f>IFERROR(INDEX(CB$2:CB$1701,CB$1704+$G3058)/59523.8095238095,"")</f>
        <v/>
      </c>
      <c r="CC3058" t="str">
        <f>IFERROR(INDEX(CC$2:CC$1701,CC$1704+$G3058)/59523.8095238095,"")</f>
        <v/>
      </c>
      <c r="CD3058" t="str">
        <f>IFERROR(INDEX(CD$2:CD$1701,CD$1704+$G3058)/59523.8095238095,"")</f>
        <v/>
      </c>
      <c r="CE3058" t="str">
        <f>IFERROR(INDEX(CE$2:CE$1701,CE$1704+$G3058)/59523.8095238095,"")</f>
        <v/>
      </c>
      <c r="CF3058" t="str">
        <f>IFERROR(INDEX(CF$2:CF$1701,CF$1704+$G3058)/59523.8095238095,"")</f>
        <v/>
      </c>
      <c r="CG3058" t="str">
        <f>IFERROR(INDEX(CG$2:CG$1701,CG$1704+$G3058)/59523.8095238095,"")</f>
        <v/>
      </c>
      <c r="CH3058" t="str">
        <f>IFERROR(INDEX(CH$2:CH$1701,CH$1704+$G3058)/59523.8095238095,"")</f>
        <v/>
      </c>
      <c r="CI3058" t="str">
        <f>IFERROR(INDEX(CI$2:CI$1701,CI$1704+$G3058)/59523.8095238095,"")</f>
        <v/>
      </c>
      <c r="CJ3058" t="str">
        <f>IFERROR(INDEX(CJ$2:CJ$1701,CJ$1704+$G3058)/59523.8095238095,"")</f>
        <v/>
      </c>
      <c r="CK3058" t="str">
        <f>IFERROR(INDEX(CK$2:CK$1701,CK$1704+$G3058)/59523.8095238095,"")</f>
        <v/>
      </c>
      <c r="CL3058" t="str">
        <f>IFERROR(INDEX(CL$2:CL$1701,CL$1704+$G3058)/59523.8095238095,"")</f>
        <v/>
      </c>
      <c r="CM3058" t="str">
        <f>IFERROR(INDEX(CM$2:CM$1701,CM$1704+$G3058)/59523.8095238095,"")</f>
        <v/>
      </c>
    </row>
    <row r="3059" spans="7:91" x14ac:dyDescent="0.25">
      <c r="G3059">
        <v>1350</v>
      </c>
      <c r="H3059">
        <f>IFERROR(INDEX(H$2:H$1701,H$1704+$G3059)/59523.8095238095,"")</f>
        <v>1.4264003880000007</v>
      </c>
      <c r="I3059">
        <f>IFERROR(INDEX(I$2:I$1701,I$1704+$G3059)/59523.8095238095,"")</f>
        <v>1.2475998662400003</v>
      </c>
      <c r="J3059">
        <f>IFERROR(INDEX(J$2:J$1701,J$1704+$G3059)/59523.8095238095,"")</f>
        <v>0.28393355759999994</v>
      </c>
      <c r="K3059">
        <f>IFERROR(INDEX(K$2:K$1701,K$1704+$G3059)/59523.8095238095,"")</f>
        <v>1.9504866696000007</v>
      </c>
      <c r="L3059">
        <f>IFERROR(INDEX(L$2:L$1701,L$1704+$G3059)/59523.8095238095,"")</f>
        <v>0.26582661336000013</v>
      </c>
      <c r="M3059">
        <f>IFERROR(INDEX(M$2:M$1701,M$1704+$G3059)/59523.8095238095,"")</f>
        <v>0.23012419583999993</v>
      </c>
      <c r="N3059">
        <f>IFERROR(INDEX(N$2:N$1701,N$1704+$G3059)/59523.8095238095,"")</f>
        <v>1.4233797076800003</v>
      </c>
      <c r="O3059">
        <f>IFERROR(INDEX(O$2:O$1701,O$1704+$G3059)/59523.8095238095,"")</f>
        <v>2.2530753033600011</v>
      </c>
      <c r="P3059">
        <f>IFERROR(INDEX(P$2:P$1701,P$1704+$G3059)/59523.8095238095,"")</f>
        <v>1.4590402327200005</v>
      </c>
      <c r="Q3059">
        <f>IFERROR(INDEX(Q$2:Q$1701,Q$1704+$G3059)/59523.8095238095,"")</f>
        <v>0.30525602183999995</v>
      </c>
      <c r="R3059">
        <f>IFERROR(INDEX(R$2:R$1701,R$1704+$G3059)/59523.8095238095,"")</f>
        <v>-6.1811935920000179E-2</v>
      </c>
      <c r="S3059">
        <f>IFERROR(INDEX(S$2:S$1701,S$1704+$G3059)/59523.8095238095,"")</f>
        <v>3.1699766901600013</v>
      </c>
      <c r="T3059">
        <f>IFERROR(INDEX(T$2:T$1701,T$1704+$G3059)/59523.8095238095,"")</f>
        <v>0.28547423520000009</v>
      </c>
      <c r="U3059">
        <f>IFERROR(INDEX(U$2:U$1701,U$1704+$G3059)/59523.8095238095,"")</f>
        <v>5.7135843928800023</v>
      </c>
      <c r="V3059">
        <f>IFERROR(INDEX(V$2:V$1701,V$1704+$G3059)/59523.8095238095,"")</f>
        <v>1.3171031193600005</v>
      </c>
      <c r="W3059">
        <f>IFERROR(INDEX(W$2:W$1701,W$1704+$G3059)/59523.8095238095,"")</f>
        <v>0.14102390568000001</v>
      </c>
      <c r="X3059">
        <f>IFERROR(INDEX(X$2:X$1701,X$1704+$G3059)/59523.8095238095,"")</f>
        <v>-0.26679360959999993</v>
      </c>
      <c r="Y3059">
        <f>IFERROR(INDEX(Y$2:Y$1701,Y$1704+$G3059)/59523.8095238095,"")</f>
        <v>2.4798140236800013</v>
      </c>
      <c r="Z3059">
        <f>IFERROR(INDEX(Z$2:Z$1701,Z$1704+$G3059)/59523.8095238095,"")</f>
        <v>0.52462775904000003</v>
      </c>
      <c r="AA3059">
        <f>IFERROR(INDEX(AA$2:AA$1701,AA$1704+$G3059)/59523.8095238095,"")</f>
        <v>1.3530843345600008</v>
      </c>
      <c r="AB3059">
        <f>IFERROR(INDEX(AB$2:AB$1701,AB$1704+$G3059)/59523.8095238095,"")</f>
        <v>0.60299884008000015</v>
      </c>
      <c r="AC3059">
        <f>IFERROR(INDEX(AC$2:AC$1701,AC$1704+$G3059)/59523.8095238095,"")</f>
        <v>0.47384021664000003</v>
      </c>
      <c r="AD3059">
        <f>IFERROR(INDEX(AD$2:AD$1701,AD$1704+$G3059)/59523.8095238095,"")</f>
        <v>0.78731234064000033</v>
      </c>
      <c r="AE3059">
        <f>IFERROR(INDEX(AE$2:AE$1701,AE$1704+$G3059)/59523.8095238095,"")</f>
        <v>1.1048800896000006</v>
      </c>
      <c r="AF3059">
        <f>IFERROR(INDEX(AF$2:AF$1701,AF$1704+$G3059)/59523.8095238095,"")</f>
        <v>1.4264570510400008</v>
      </c>
      <c r="AG3059">
        <f>IFERROR(INDEX(AG$2:AG$1701,AG$1704+$G3059)/59523.8095238095,"")</f>
        <v>0.70735805280000019</v>
      </c>
      <c r="AH3059">
        <f>IFERROR(INDEX(AH$2:AH$1701,AH$1704+$G3059)/59523.8095238095,"")</f>
        <v>1.0005997528800006</v>
      </c>
      <c r="AI3059">
        <f>IFERROR(INDEX(AI$2:AI$1701,AI$1704+$G3059)/59523.8095238095,"")</f>
        <v>0.56793262344000028</v>
      </c>
      <c r="AJ3059">
        <f>IFERROR(INDEX(AJ$2:AJ$1701,AJ$1704+$G3059)/59523.8095238095,"")</f>
        <v>0.98645920128000042</v>
      </c>
      <c r="AK3059">
        <f>IFERROR(INDEX(AK$2:AK$1701,AK$1704+$G3059)/59523.8095238095,"")</f>
        <v>0.39801633312000018</v>
      </c>
      <c r="AL3059">
        <f>IFERROR(INDEX(AL$2:AL$1701,AL$1704+$G3059)/59523.8095238095,"")</f>
        <v>1.1343143632800006</v>
      </c>
      <c r="AM3059">
        <f>IFERROR(INDEX(AM$2:AM$1701,AM$1704+$G3059)/59523.8095238095,"")</f>
        <v>1.958566510320001</v>
      </c>
      <c r="AN3059">
        <f>IFERROR(INDEX(AN$2:AN$1701,AN$1704+$G3059)/59523.8095238095,"")</f>
        <v>5.2749209620800022</v>
      </c>
      <c r="AO3059">
        <f>IFERROR(INDEX(AO$2:AO$1701,AO$1704+$G3059)/59523.8095238095,"")</f>
        <v>2.7262932480000011</v>
      </c>
      <c r="AP3059">
        <f>IFERROR(INDEX(AP$2:AP$1701,AP$1704+$G3059)/59523.8095238095,"")</f>
        <v>1.6064539276800007</v>
      </c>
      <c r="AQ3059">
        <f>IFERROR(INDEX(AQ$2:AQ$1701,AQ$1704+$G3059)/59523.8095238095,"")</f>
        <v>0.28981460592000013</v>
      </c>
      <c r="AR3059">
        <f>IFERROR(INDEX(AR$2:AR$1701,AR$1704+$G3059)/59523.8095238095,"")</f>
        <v>-4.2364223999999985E-2</v>
      </c>
      <c r="AS3059">
        <f>IFERROR(INDEX(AS$2:AS$1701,AS$1704+$G3059)/59523.8095238095,"")</f>
        <v>2.8628521891200012</v>
      </c>
      <c r="AT3059">
        <f>IFERROR(INDEX(AT$2:AT$1701,AT$1704+$G3059)/59523.8095238095,"")</f>
        <v>1.0975307414400004</v>
      </c>
      <c r="AU3059">
        <f>IFERROR(INDEX(AU$2:AU$1701,AU$1704+$G3059)/59523.8095238095,"")</f>
        <v>2.8894898760000012</v>
      </c>
      <c r="AV3059">
        <f>IFERROR(INDEX(AV$2:AV$1701,AV$1704+$G3059)/59523.8095238095,"")</f>
        <v>1.0461246768000005</v>
      </c>
      <c r="AW3059">
        <f>IFERROR(INDEX(AW$2:AW$1701,AW$1704+$G3059)/59523.8095238095,"")</f>
        <v>2.0148487632000007</v>
      </c>
      <c r="AX3059">
        <f>IFERROR(INDEX(AX$2:AX$1701,AX$1704+$G3059)/59523.8095238095,"")</f>
        <v>3.8843638041600017</v>
      </c>
      <c r="AY3059">
        <f>IFERROR(INDEX(AY$2:AY$1701,AY$1704+$G3059)/59523.8095238095,"")</f>
        <v>0.41419633752000018</v>
      </c>
      <c r="AZ3059">
        <f>IFERROR(INDEX(AZ$2:AZ$1701,AZ$1704+$G3059)/59523.8095238095,"")</f>
        <v>1.3700952770400006</v>
      </c>
      <c r="BA3059">
        <f>IFERROR(INDEX(BA$2:BA$1701,BA$1704+$G3059)/59523.8095238095,"")</f>
        <v>0.79896804624000028</v>
      </c>
      <c r="BB3059">
        <f>IFERROR(INDEX(BB$2:BB$1701,BB$1704+$G3059)/59523.8095238095,"")</f>
        <v>0.53867381568000028</v>
      </c>
      <c r="BC3059">
        <f>IFERROR(INDEX(BC$2:BC$1701,BC$1704+$G3059)/59523.8095238095,"")</f>
        <v>1.4611652496000007</v>
      </c>
      <c r="BD3059">
        <f>IFERROR(INDEX(BD$2:BD$1701,BD$1704+$G3059)/59523.8095238095,"")</f>
        <v>1.4033074204800005</v>
      </c>
      <c r="BE3059" t="str">
        <f>IFERROR(INDEX(BE$2:BE$1701,BE$1704+$G3059)/59523.8095238095,"")</f>
        <v/>
      </c>
      <c r="BF3059" t="str">
        <f>IFERROR(INDEX(BF$2:BF$1701,BF$1704+$G3059)/59523.8095238095,"")</f>
        <v/>
      </c>
      <c r="BG3059" t="str">
        <f>IFERROR(INDEX(BG$2:BG$1701,BG$1704+$G3059)/59523.8095238095,"")</f>
        <v/>
      </c>
      <c r="BH3059" t="str">
        <f>IFERROR(INDEX(BH$2:BH$1701,BH$1704+$G3059)/59523.8095238095,"")</f>
        <v/>
      </c>
      <c r="BI3059" t="str">
        <f>IFERROR(INDEX(BI$2:BI$1701,BI$1704+$G3059)/59523.8095238095,"")</f>
        <v/>
      </c>
      <c r="BJ3059" t="str">
        <f>IFERROR(INDEX(BJ$2:BJ$1701,BJ$1704+$G3059)/59523.8095238095,"")</f>
        <v/>
      </c>
      <c r="BK3059" t="str">
        <f>IFERROR(INDEX(BK$2:BK$1701,BK$1704+$G3059)/59523.8095238095,"")</f>
        <v/>
      </c>
      <c r="BL3059" t="str">
        <f>IFERROR(INDEX(BL$2:BL$1701,BL$1704+$G3059)/59523.8095238095,"")</f>
        <v/>
      </c>
      <c r="BM3059" t="str">
        <f>IFERROR(INDEX(BM$2:BM$1701,BM$1704+$G3059)/59523.8095238095,"")</f>
        <v/>
      </c>
      <c r="BN3059" t="str">
        <f>IFERROR(INDEX(BN$2:BN$1701,BN$1704+$G3059)/59523.8095238095,"")</f>
        <v/>
      </c>
      <c r="BO3059" t="str">
        <f>IFERROR(INDEX(BO$2:BO$1701,BO$1704+$G3059)/59523.8095238095,"")</f>
        <v/>
      </c>
      <c r="BP3059" t="str">
        <f>IFERROR(INDEX(BP$2:BP$1701,BP$1704+$G3059)/59523.8095238095,"")</f>
        <v/>
      </c>
      <c r="BQ3059" t="str">
        <f>IFERROR(INDEX(BQ$2:BQ$1701,BQ$1704+$G3059)/59523.8095238095,"")</f>
        <v/>
      </c>
      <c r="BR3059" t="str">
        <f>IFERROR(INDEX(BR$2:BR$1701,BR$1704+$G3059)/59523.8095238095,"")</f>
        <v/>
      </c>
      <c r="BS3059" t="str">
        <f>IFERROR(INDEX(BS$2:BS$1701,BS$1704+$G3059)/59523.8095238095,"")</f>
        <v/>
      </c>
      <c r="BT3059" t="str">
        <f>IFERROR(INDEX(BT$2:BT$1701,BT$1704+$G3059)/59523.8095238095,"")</f>
        <v/>
      </c>
      <c r="BU3059" t="str">
        <f>IFERROR(INDEX(BU$2:BU$1701,BU$1704+$G3059)/59523.8095238095,"")</f>
        <v/>
      </c>
      <c r="BV3059" t="str">
        <f>IFERROR(INDEX(BV$2:BV$1701,BV$1704+$G3059)/59523.8095238095,"")</f>
        <v/>
      </c>
      <c r="BW3059" t="str">
        <f>IFERROR(INDEX(BW$2:BW$1701,BW$1704+$G3059)/59523.8095238095,"")</f>
        <v/>
      </c>
      <c r="BX3059" t="str">
        <f>IFERROR(INDEX(BX$2:BX$1701,BX$1704+$G3059)/59523.8095238095,"")</f>
        <v/>
      </c>
      <c r="BY3059" t="str">
        <f>IFERROR(INDEX(BY$2:BY$1701,BY$1704+$G3059)/59523.8095238095,"")</f>
        <v/>
      </c>
      <c r="BZ3059" t="str">
        <f>IFERROR(INDEX(BZ$2:BZ$1701,BZ$1704+$G3059)/59523.8095238095,"")</f>
        <v/>
      </c>
      <c r="CA3059" t="str">
        <f>IFERROR(INDEX(CA$2:CA$1701,CA$1704+$G3059)/59523.8095238095,"")</f>
        <v/>
      </c>
      <c r="CB3059" t="str">
        <f>IFERROR(INDEX(CB$2:CB$1701,CB$1704+$G3059)/59523.8095238095,"")</f>
        <v/>
      </c>
      <c r="CC3059" t="str">
        <f>IFERROR(INDEX(CC$2:CC$1701,CC$1704+$G3059)/59523.8095238095,"")</f>
        <v/>
      </c>
      <c r="CD3059" t="str">
        <f>IFERROR(INDEX(CD$2:CD$1701,CD$1704+$G3059)/59523.8095238095,"")</f>
        <v/>
      </c>
      <c r="CE3059" t="str">
        <f>IFERROR(INDEX(CE$2:CE$1701,CE$1704+$G3059)/59523.8095238095,"")</f>
        <v/>
      </c>
      <c r="CF3059" t="str">
        <f>IFERROR(INDEX(CF$2:CF$1701,CF$1704+$G3059)/59523.8095238095,"")</f>
        <v/>
      </c>
      <c r="CG3059" t="str">
        <f>IFERROR(INDEX(CG$2:CG$1701,CG$1704+$G3059)/59523.8095238095,"")</f>
        <v/>
      </c>
      <c r="CH3059" t="str">
        <f>IFERROR(INDEX(CH$2:CH$1701,CH$1704+$G3059)/59523.8095238095,"")</f>
        <v/>
      </c>
      <c r="CI3059" t="str">
        <f>IFERROR(INDEX(CI$2:CI$1701,CI$1704+$G3059)/59523.8095238095,"")</f>
        <v/>
      </c>
      <c r="CJ3059" t="str">
        <f>IFERROR(INDEX(CJ$2:CJ$1701,CJ$1704+$G3059)/59523.8095238095,"")</f>
        <v/>
      </c>
      <c r="CK3059" t="str">
        <f>IFERROR(INDEX(CK$2:CK$1701,CK$1704+$G3059)/59523.8095238095,"")</f>
        <v/>
      </c>
      <c r="CL3059" t="str">
        <f>IFERROR(INDEX(CL$2:CL$1701,CL$1704+$G3059)/59523.8095238095,"")</f>
        <v/>
      </c>
      <c r="CM3059" t="str">
        <f>IFERROR(INDEX(CM$2:CM$1701,CM$1704+$G3059)/59523.8095238095,"")</f>
        <v/>
      </c>
    </row>
    <row r="3060" spans="7:91" x14ac:dyDescent="0.25">
      <c r="G3060">
        <v>1351</v>
      </c>
      <c r="H3060">
        <f>IFERROR(INDEX(H$2:H$1701,H$1704+$G3060)/59523.8095238095,"")</f>
        <v>1.2736883880000007</v>
      </c>
      <c r="I3060">
        <f>IFERROR(INDEX(I$2:I$1701,I$1704+$G3060)/59523.8095238095,"")</f>
        <v>1.2730014662400004</v>
      </c>
      <c r="J3060">
        <f>IFERROR(INDEX(J$2:J$1701,J$1704+$G3060)/59523.8095238095,"")</f>
        <v>0.33826475759999997</v>
      </c>
      <c r="K3060">
        <f>IFERROR(INDEX(K$2:K$1701,K$1704+$G3060)/59523.8095238095,"")</f>
        <v>2.0433906696000008</v>
      </c>
      <c r="L3060">
        <f>IFERROR(INDEX(L$2:L$1701,L$1704+$G3060)/59523.8095238095,"")</f>
        <v>0.27192501336000013</v>
      </c>
      <c r="M3060">
        <f>IFERROR(INDEX(M$2:M$1701,M$1704+$G3060)/59523.8095238095,"")</f>
        <v>0.17367619584000007</v>
      </c>
      <c r="N3060">
        <f>IFERROR(INDEX(N$2:N$1701,N$1704+$G3060)/59523.8095238095,"")</f>
        <v>1.4233797076800003</v>
      </c>
      <c r="O3060">
        <f>IFERROR(INDEX(O$2:O$1701,O$1704+$G3060)/59523.8095238095,"")</f>
        <v>2.2589217033600013</v>
      </c>
      <c r="P3060">
        <f>IFERROR(INDEX(P$2:P$1701,P$1704+$G3060)/59523.8095238095,"")</f>
        <v>1.4754874327200005</v>
      </c>
      <c r="Q3060">
        <f>IFERROR(INDEX(Q$2:Q$1701,Q$1704+$G3060)/59523.8095238095,"")</f>
        <v>0.33574802183999997</v>
      </c>
      <c r="R3060">
        <f>IFERROR(INDEX(R$2:R$1701,R$1704+$G3060)/59523.8095238095,"")</f>
        <v>-5.4050335920000178E-2</v>
      </c>
      <c r="S3060">
        <f>IFERROR(INDEX(S$2:S$1701,S$1704+$G3060)/59523.8095238095,"")</f>
        <v>3.1397366901600012</v>
      </c>
      <c r="T3060">
        <f>IFERROR(INDEX(T$2:T$1701,T$1704+$G3060)/59523.8095238095,"")</f>
        <v>0.28769183520000013</v>
      </c>
      <c r="U3060">
        <f>IFERROR(INDEX(U$2:U$1701,U$1704+$G3060)/59523.8095238095,"")</f>
        <v>5.6784219928800024</v>
      </c>
      <c r="V3060">
        <f>IFERROR(INDEX(V$2:V$1701,V$1704+$G3060)/59523.8095238095,"")</f>
        <v>1.3348439193600004</v>
      </c>
      <c r="W3060">
        <f>IFERROR(INDEX(W$2:W$1701,W$1704+$G3060)/59523.8095238095,"")</f>
        <v>0.17618630568000007</v>
      </c>
      <c r="X3060">
        <f>IFERROR(INDEX(X$2:X$1701,X$1704+$G3060)/59523.8095238095,"")</f>
        <v>-0.23655360959999994</v>
      </c>
      <c r="Y3060">
        <f>IFERROR(INDEX(Y$2:Y$1701,Y$1704+$G3060)/59523.8095238095,"")</f>
        <v>2.4941276236800012</v>
      </c>
      <c r="Z3060">
        <f>IFERROR(INDEX(Z$2:Z$1701,Z$1704+$G3060)/59523.8095238095,"")</f>
        <v>0.54310775904000008</v>
      </c>
      <c r="AA3060">
        <f>IFERROR(INDEX(AA$2:AA$1701,AA$1704+$G3060)/59523.8095238095,"")</f>
        <v>1.3642731345600008</v>
      </c>
      <c r="AB3060">
        <f>IFERROR(INDEX(AB$2:AB$1701,AB$1704+$G3060)/59523.8095238095,"")</f>
        <v>0.60037804008000006</v>
      </c>
      <c r="AC3060">
        <f>IFERROR(INDEX(AC$2:AC$1701,AC$1704+$G3060)/59523.8095238095,"")</f>
        <v>0.47898101664000003</v>
      </c>
      <c r="AD3060">
        <f>IFERROR(INDEX(AD$2:AD$1701,AD$1704+$G3060)/59523.8095238095,"")</f>
        <v>0.77234354064000033</v>
      </c>
      <c r="AE3060">
        <f>IFERROR(INDEX(AE$2:AE$1701,AE$1704+$G3060)/59523.8095238095,"")</f>
        <v>1.0927840896000007</v>
      </c>
      <c r="AF3060">
        <f>IFERROR(INDEX(AF$2:AF$1701,AF$1704+$G3060)/59523.8095238095,"")</f>
        <v>1.3857674510400007</v>
      </c>
      <c r="AG3060">
        <f>IFERROR(INDEX(AG$2:AG$1701,AG$1704+$G3060)/59523.8095238095,"")</f>
        <v>0.71948765280000015</v>
      </c>
      <c r="AH3060">
        <f>IFERROR(INDEX(AH$2:AH$1701,AH$1704+$G3060)/59523.8095238095,"")</f>
        <v>1.0556365528800005</v>
      </c>
      <c r="AI3060">
        <f>IFERROR(INDEX(AI$2:AI$1701,AI$1704+$G3060)/59523.8095238095,"")</f>
        <v>0.57765982344000022</v>
      </c>
      <c r="AJ3060">
        <f>IFERROR(INDEX(AJ$2:AJ$1701,AJ$1704+$G3060)/59523.8095238095,"")</f>
        <v>0.95904160128000027</v>
      </c>
      <c r="AK3060">
        <f>IFERROR(INDEX(AK$2:AK$1701,AK$1704+$G3060)/59523.8095238095,"")</f>
        <v>0.37752033312000016</v>
      </c>
      <c r="AL3060">
        <f>IFERROR(INDEX(AL$2:AL$1701,AL$1704+$G3060)/59523.8095238095,"")</f>
        <v>1.1266787632800006</v>
      </c>
      <c r="AM3060">
        <f>IFERROR(INDEX(AM$2:AM$1701,AM$1704+$G3060)/59523.8095238095,"")</f>
        <v>1.936037710320001</v>
      </c>
      <c r="AN3060">
        <f>IFERROR(INDEX(AN$2:AN$1701,AN$1704+$G3060)/59523.8095238095,"")</f>
        <v>5.4001817620800026</v>
      </c>
      <c r="AO3060">
        <f>IFERROR(INDEX(AO$2:AO$1701,AO$1704+$G3060)/59523.8095238095,"")</f>
        <v>2.6994132480000008</v>
      </c>
      <c r="AP3060">
        <f>IFERROR(INDEX(AP$2:AP$1701,AP$1704+$G3060)/59523.8095238095,"")</f>
        <v>1.6064539276800007</v>
      </c>
      <c r="AQ3060">
        <f>IFERROR(INDEX(AQ$2:AQ$1701,AQ$1704+$G3060)/59523.8095238095,"")</f>
        <v>0.29213300592000013</v>
      </c>
      <c r="AR3060">
        <f>IFERROR(INDEX(AR$2:AR$1701,AR$1704+$G3060)/59523.8095238095,"")</f>
        <v>-6.8706623999999994E-2</v>
      </c>
      <c r="AS3060">
        <f>IFERROR(INDEX(AS$2:AS$1701,AS$1704+$G3060)/59523.8095238095,"")</f>
        <v>2.7880585891200012</v>
      </c>
      <c r="AT3060">
        <f>IFERROR(INDEX(AT$2:AT$1701,AT$1704+$G3060)/59523.8095238095,"")</f>
        <v>1.0576139414400005</v>
      </c>
      <c r="AU3060">
        <f>IFERROR(INDEX(AU$2:AU$1701,AU$1704+$G3060)/59523.8095238095,"")</f>
        <v>2.7693698760000012</v>
      </c>
      <c r="AV3060">
        <f>IFERROR(INDEX(AV$2:AV$1701,AV$1704+$G3060)/59523.8095238095,"")</f>
        <v>1.0425966768000006</v>
      </c>
      <c r="AW3060">
        <f>IFERROR(INDEX(AW$2:AW$1701,AW$1704+$G3060)/59523.8095238095,"")</f>
        <v>2.031228763200001</v>
      </c>
      <c r="AX3060">
        <f>IFERROR(INDEX(AX$2:AX$1701,AX$1704+$G3060)/59523.8095238095,"")</f>
        <v>3.7815478041599997</v>
      </c>
      <c r="AY3060">
        <f>IFERROR(INDEX(AY$2:AY$1701,AY$1704+$G3060)/59523.8095238095,"")</f>
        <v>0.39655633752000019</v>
      </c>
      <c r="AZ3060">
        <f>IFERROR(INDEX(AZ$2:AZ$1701,AZ$1704+$G3060)/59523.8095238095,"")</f>
        <v>1.3200984770400004</v>
      </c>
      <c r="BA3060">
        <f>IFERROR(INDEX(BA$2:BA$1701,BA$1704+$G3060)/59523.8095238095,"")</f>
        <v>0.8160032462400002</v>
      </c>
      <c r="BB3060">
        <f>IFERROR(INDEX(BB$2:BB$1701,BB$1704+$G3060)/59523.8095238095,"")</f>
        <v>0.55197941568000031</v>
      </c>
      <c r="BC3060">
        <f>IFERROR(INDEX(BC$2:BC$1701,BC$1704+$G3060)/59523.8095238095,"")</f>
        <v>1.4524964496000008</v>
      </c>
      <c r="BD3060">
        <f>IFERROR(INDEX(BD$2:BD$1701,BD$1704+$G3060)/59523.8095238095,"")</f>
        <v>1.4248282204800005</v>
      </c>
      <c r="BE3060" t="str">
        <f>IFERROR(INDEX(BE$2:BE$1701,BE$1704+$G3060)/59523.8095238095,"")</f>
        <v/>
      </c>
      <c r="BF3060" t="str">
        <f>IFERROR(INDEX(BF$2:BF$1701,BF$1704+$G3060)/59523.8095238095,"")</f>
        <v/>
      </c>
      <c r="BG3060" t="str">
        <f>IFERROR(INDEX(BG$2:BG$1701,BG$1704+$G3060)/59523.8095238095,"")</f>
        <v/>
      </c>
      <c r="BH3060" t="str">
        <f>IFERROR(INDEX(BH$2:BH$1701,BH$1704+$G3060)/59523.8095238095,"")</f>
        <v/>
      </c>
      <c r="BI3060" t="str">
        <f>IFERROR(INDEX(BI$2:BI$1701,BI$1704+$G3060)/59523.8095238095,"")</f>
        <v/>
      </c>
      <c r="BJ3060" t="str">
        <f>IFERROR(INDEX(BJ$2:BJ$1701,BJ$1704+$G3060)/59523.8095238095,"")</f>
        <v/>
      </c>
      <c r="BK3060" t="str">
        <f>IFERROR(INDEX(BK$2:BK$1701,BK$1704+$G3060)/59523.8095238095,"")</f>
        <v/>
      </c>
      <c r="BL3060" t="str">
        <f>IFERROR(INDEX(BL$2:BL$1701,BL$1704+$G3060)/59523.8095238095,"")</f>
        <v/>
      </c>
      <c r="BM3060" t="str">
        <f>IFERROR(INDEX(BM$2:BM$1701,BM$1704+$G3060)/59523.8095238095,"")</f>
        <v/>
      </c>
      <c r="BN3060" t="str">
        <f>IFERROR(INDEX(BN$2:BN$1701,BN$1704+$G3060)/59523.8095238095,"")</f>
        <v/>
      </c>
      <c r="BO3060" t="str">
        <f>IFERROR(INDEX(BO$2:BO$1701,BO$1704+$G3060)/59523.8095238095,"")</f>
        <v/>
      </c>
      <c r="BP3060" t="str">
        <f>IFERROR(INDEX(BP$2:BP$1701,BP$1704+$G3060)/59523.8095238095,"")</f>
        <v/>
      </c>
      <c r="BQ3060" t="str">
        <f>IFERROR(INDEX(BQ$2:BQ$1701,BQ$1704+$G3060)/59523.8095238095,"")</f>
        <v/>
      </c>
      <c r="BR3060" t="str">
        <f>IFERROR(INDEX(BR$2:BR$1701,BR$1704+$G3060)/59523.8095238095,"")</f>
        <v/>
      </c>
      <c r="BS3060" t="str">
        <f>IFERROR(INDEX(BS$2:BS$1701,BS$1704+$G3060)/59523.8095238095,"")</f>
        <v/>
      </c>
      <c r="BT3060" t="str">
        <f>IFERROR(INDEX(BT$2:BT$1701,BT$1704+$G3060)/59523.8095238095,"")</f>
        <v/>
      </c>
      <c r="BU3060" t="str">
        <f>IFERROR(INDEX(BU$2:BU$1701,BU$1704+$G3060)/59523.8095238095,"")</f>
        <v/>
      </c>
      <c r="BV3060" t="str">
        <f>IFERROR(INDEX(BV$2:BV$1701,BV$1704+$G3060)/59523.8095238095,"")</f>
        <v/>
      </c>
      <c r="BW3060" t="str">
        <f>IFERROR(INDEX(BW$2:BW$1701,BW$1704+$G3060)/59523.8095238095,"")</f>
        <v/>
      </c>
      <c r="BX3060" t="str">
        <f>IFERROR(INDEX(BX$2:BX$1701,BX$1704+$G3060)/59523.8095238095,"")</f>
        <v/>
      </c>
      <c r="BY3060" t="str">
        <f>IFERROR(INDEX(BY$2:BY$1701,BY$1704+$G3060)/59523.8095238095,"")</f>
        <v/>
      </c>
      <c r="BZ3060" t="str">
        <f>IFERROR(INDEX(BZ$2:BZ$1701,BZ$1704+$G3060)/59523.8095238095,"")</f>
        <v/>
      </c>
      <c r="CA3060" t="str">
        <f>IFERROR(INDEX(CA$2:CA$1701,CA$1704+$G3060)/59523.8095238095,"")</f>
        <v/>
      </c>
      <c r="CB3060" t="str">
        <f>IFERROR(INDEX(CB$2:CB$1701,CB$1704+$G3060)/59523.8095238095,"")</f>
        <v/>
      </c>
      <c r="CC3060" t="str">
        <f>IFERROR(INDEX(CC$2:CC$1701,CC$1704+$G3060)/59523.8095238095,"")</f>
        <v/>
      </c>
      <c r="CD3060" t="str">
        <f>IFERROR(INDEX(CD$2:CD$1701,CD$1704+$G3060)/59523.8095238095,"")</f>
        <v/>
      </c>
      <c r="CE3060" t="str">
        <f>IFERROR(INDEX(CE$2:CE$1701,CE$1704+$G3060)/59523.8095238095,"")</f>
        <v/>
      </c>
      <c r="CF3060" t="str">
        <f>IFERROR(INDEX(CF$2:CF$1701,CF$1704+$G3060)/59523.8095238095,"")</f>
        <v/>
      </c>
      <c r="CG3060" t="str">
        <f>IFERROR(INDEX(CG$2:CG$1701,CG$1704+$G3060)/59523.8095238095,"")</f>
        <v/>
      </c>
      <c r="CH3060" t="str">
        <f>IFERROR(INDEX(CH$2:CH$1701,CH$1704+$G3060)/59523.8095238095,"")</f>
        <v/>
      </c>
      <c r="CI3060" t="str">
        <f>IFERROR(INDEX(CI$2:CI$1701,CI$1704+$G3060)/59523.8095238095,"")</f>
        <v/>
      </c>
      <c r="CJ3060" t="str">
        <f>IFERROR(INDEX(CJ$2:CJ$1701,CJ$1704+$G3060)/59523.8095238095,"")</f>
        <v/>
      </c>
      <c r="CK3060" t="str">
        <f>IFERROR(INDEX(CK$2:CK$1701,CK$1704+$G3060)/59523.8095238095,"")</f>
        <v/>
      </c>
      <c r="CL3060" t="str">
        <f>IFERROR(INDEX(CL$2:CL$1701,CL$1704+$G3060)/59523.8095238095,"")</f>
        <v/>
      </c>
      <c r="CM3060" t="str">
        <f>IFERROR(INDEX(CM$2:CM$1701,CM$1704+$G3060)/59523.8095238095,"")</f>
        <v/>
      </c>
    </row>
    <row r="3061" spans="7:91" x14ac:dyDescent="0.25">
      <c r="G3061">
        <v>1352</v>
      </c>
      <c r="H3061">
        <f>IFERROR(INDEX(H$2:H$1701,H$1704+$G3061)/59523.8095238095,"")</f>
        <v>1.2767123880000006</v>
      </c>
      <c r="I3061">
        <f>IFERROR(INDEX(I$2:I$1701,I$1704+$G3061)/59523.8095238095,"")</f>
        <v>1.3202766662400003</v>
      </c>
      <c r="J3061">
        <f>IFERROR(INDEX(J$2:J$1701,J$1704+$G3061)/59523.8095238095,"")</f>
        <v>0.40294475759999998</v>
      </c>
      <c r="K3061">
        <f>IFERROR(INDEX(K$2:K$1701,K$1704+$G3061)/59523.8095238095,"")</f>
        <v>2.0010546696000007</v>
      </c>
      <c r="L3061">
        <f>IFERROR(INDEX(L$2:L$1701,L$1704+$G3061)/59523.8095238095,"")</f>
        <v>0.23126901336000008</v>
      </c>
      <c r="M3061">
        <f>IFERROR(INDEX(M$2:M$1701,M$1704+$G3061)/59523.8095238095,"")</f>
        <v>0.13980739583999988</v>
      </c>
      <c r="N3061">
        <f>IFERROR(INDEX(N$2:N$1701,N$1704+$G3061)/59523.8095238095,"")</f>
        <v>1.3669653076800004</v>
      </c>
      <c r="O3061">
        <f>IFERROR(INDEX(O$2:O$1701,O$1704+$G3061)/59523.8095238095,"")</f>
        <v>2.1946113033600008</v>
      </c>
      <c r="P3061">
        <f>IFERROR(INDEX(P$2:P$1701,P$1704+$G3061)/59523.8095238095,"")</f>
        <v>1.4919346327200007</v>
      </c>
      <c r="Q3061">
        <f>IFERROR(INDEX(Q$2:Q$1701,Q$1704+$G3061)/59523.8095238095,"")</f>
        <v>0.32964962183999996</v>
      </c>
      <c r="R3061">
        <f>IFERROR(INDEX(R$2:R$1701,R$1704+$G3061)/59523.8095238095,"")</f>
        <v>-7.3101535920000182E-2</v>
      </c>
      <c r="S3061">
        <f>IFERROR(INDEX(S$2:S$1701,S$1704+$G3061)/59523.8095238095,"")</f>
        <v>2.956784690160001</v>
      </c>
      <c r="T3061">
        <f>IFERROR(INDEX(T$2:T$1701,T$1704+$G3061)/59523.8095238095,"")</f>
        <v>0.29804063520000013</v>
      </c>
      <c r="U3061">
        <f>IFERROR(INDEX(U$2:U$1701,U$1704+$G3061)/59523.8095238095,"")</f>
        <v>5.9444331928800027</v>
      </c>
      <c r="V3061">
        <f>IFERROR(INDEX(V$2:V$1701,V$1704+$G3061)/59523.8095238095,"")</f>
        <v>1.4138711193600004</v>
      </c>
      <c r="W3061">
        <f>IFERROR(INDEX(W$2:W$1701,W$1704+$G3061)/59523.8095238095,"")</f>
        <v>0.15879830568</v>
      </c>
      <c r="X3061">
        <f>IFERROR(INDEX(X$2:X$1701,X$1704+$G3061)/59523.8095238095,"")</f>
        <v>-0.24058560959999992</v>
      </c>
      <c r="Y3061">
        <f>IFERROR(INDEX(Y$2:Y$1701,Y$1704+$G3061)/59523.8095238095,"")</f>
        <v>2.4965132236800014</v>
      </c>
      <c r="Z3061">
        <f>IFERROR(INDEX(Z$2:Z$1701,Z$1704+$G3061)/59523.8095238095,"")</f>
        <v>0.54680375904000011</v>
      </c>
      <c r="AA3061">
        <f>IFERROR(INDEX(AA$2:AA$1701,AA$1704+$G3061)/59523.8095238095,"")</f>
        <v>1.3319499345600008</v>
      </c>
      <c r="AB3061">
        <f>IFERROR(INDEX(AB$2:AB$1701,AB$1704+$G3061)/59523.8095238095,"")</f>
        <v>0.59186044008000005</v>
      </c>
      <c r="AC3061">
        <f>IFERROR(INDEX(AC$2:AC$1701,AC$1704+$G3061)/59523.8095238095,"")</f>
        <v>0.44984981664000001</v>
      </c>
      <c r="AD3061">
        <f>IFERROR(INDEX(AD$2:AD$1701,AD$1704+$G3061)/59523.8095238095,"")</f>
        <v>0.73424114064000034</v>
      </c>
      <c r="AE3061">
        <f>IFERROR(INDEX(AE$2:AE$1701,AE$1704+$G3061)/59523.8095238095,"")</f>
        <v>1.1145568896000007</v>
      </c>
      <c r="AF3061">
        <f>IFERROR(INDEX(AF$2:AF$1701,AF$1704+$G3061)/59523.8095238095,"")</f>
        <v>1.3944866510400007</v>
      </c>
      <c r="AG3061">
        <f>IFERROR(INDEX(AG$2:AG$1701,AG$1704+$G3061)/59523.8095238095,"")</f>
        <v>0.76672925280000026</v>
      </c>
      <c r="AH3061">
        <f>IFERROR(INDEX(AH$2:AH$1701,AH$1704+$G3061)/59523.8095238095,"")</f>
        <v>1.0586941528800002</v>
      </c>
      <c r="AI3061">
        <f>IFERROR(INDEX(AI$2:AI$1701,AI$1704+$G3061)/59523.8095238095,"")</f>
        <v>0.56793262344000028</v>
      </c>
      <c r="AJ3061">
        <f>IFERROR(INDEX(AJ$2:AJ$1701,AJ$1704+$G3061)/59523.8095238095,"")</f>
        <v>0.97617760128000042</v>
      </c>
      <c r="AK3061">
        <f>IFERROR(INDEX(AK$2:AK$1701,AK$1704+$G3061)/59523.8095238095,"")</f>
        <v>0.41441313312000022</v>
      </c>
      <c r="AL3061">
        <f>IFERROR(INDEX(AL$2:AL$1701,AL$1704+$G3061)/59523.8095238095,"")</f>
        <v>1.1945507632800005</v>
      </c>
      <c r="AM3061">
        <f>IFERROR(INDEX(AM$2:AM$1701,AM$1704+$G3061)/59523.8095238095,"")</f>
        <v>2.003624110320001</v>
      </c>
      <c r="AN3061">
        <f>IFERROR(INDEX(AN$2:AN$1701,AN$1704+$G3061)/59523.8095238095,"")</f>
        <v>5.5371857620800009</v>
      </c>
      <c r="AO3061">
        <f>IFERROR(INDEX(AO$2:AO$1701,AO$1704+$G3061)/59523.8095238095,"")</f>
        <v>2.7766932480000008</v>
      </c>
      <c r="AP3061">
        <f>IFERROR(INDEX(AP$2:AP$1701,AP$1704+$G3061)/59523.8095238095,"")</f>
        <v>1.5655963276800007</v>
      </c>
      <c r="AQ3061">
        <f>IFERROR(INDEX(AQ$2:AQ$1701,AQ$1704+$G3061)/59523.8095238095,"")</f>
        <v>0.30449780592000014</v>
      </c>
      <c r="AR3061">
        <f>IFERROR(INDEX(AR$2:AR$1701,AR$1704+$G3061)/59523.8095238095,"")</f>
        <v>-7.5157823999999998E-2</v>
      </c>
      <c r="AS3061">
        <f>IFERROR(INDEX(AS$2:AS$1701,AS$1704+$G3061)/59523.8095238095,"")</f>
        <v>2.7853873891200012</v>
      </c>
      <c r="AT3061">
        <f>IFERROR(INDEX(AT$2:AT$1701,AT$1704+$G3061)/59523.8095238095,"")</f>
        <v>1.0993451414400004</v>
      </c>
      <c r="AU3061">
        <f>IFERROR(INDEX(AU$2:AU$1701,AU$1704+$G3061)/59523.8095238095,"")</f>
        <v>2.8567298760000015</v>
      </c>
      <c r="AV3061">
        <f>IFERROR(INDEX(AV$2:AV$1701,AV$1704+$G3061)/59523.8095238095,"")</f>
        <v>1.0531806768000005</v>
      </c>
      <c r="AW3061">
        <f>IFERROR(INDEX(AW$2:AW$1701,AW$1704+$G3061)/59523.8095238095,"")</f>
        <v>2.080368763200001</v>
      </c>
      <c r="AX3061">
        <f>IFERROR(INDEX(AX$2:AX$1701,AX$1704+$G3061)/59523.8095238095,"")</f>
        <v>3.6119014041600015</v>
      </c>
      <c r="AY3061">
        <f>IFERROR(INDEX(AY$2:AY$1701,AY$1704+$G3061)/59523.8095238095,"")</f>
        <v>0.3947923375200002</v>
      </c>
      <c r="AZ3061">
        <f>IFERROR(INDEX(AZ$2:AZ$1701,AZ$1704+$G3061)/59523.8095238095,"")</f>
        <v>1.3185360770400005</v>
      </c>
      <c r="BA3061">
        <f>IFERROR(INDEX(BA$2:BA$1701,BA$1704+$G3061)/59523.8095238095,"")</f>
        <v>0.81338244624000022</v>
      </c>
      <c r="BB3061">
        <f>IFERROR(INDEX(BB$2:BB$1701,BB$1704+$G3061)/59523.8095238095,"")</f>
        <v>0.56528501568000022</v>
      </c>
      <c r="BC3061">
        <f>IFERROR(INDEX(BC$2:BC$1701,BC$1704+$G3061)/59523.8095238095,"")</f>
        <v>1.4438276496000007</v>
      </c>
      <c r="BD3061">
        <f>IFERROR(INDEX(BD$2:BD$1701,BD$1704+$G3061)/59523.8095238095,"")</f>
        <v>1.4125306204800006</v>
      </c>
      <c r="BE3061" t="str">
        <f>IFERROR(INDEX(BE$2:BE$1701,BE$1704+$G3061)/59523.8095238095,"")</f>
        <v/>
      </c>
      <c r="BF3061" t="str">
        <f>IFERROR(INDEX(BF$2:BF$1701,BF$1704+$G3061)/59523.8095238095,"")</f>
        <v/>
      </c>
      <c r="BG3061" t="str">
        <f>IFERROR(INDEX(BG$2:BG$1701,BG$1704+$G3061)/59523.8095238095,"")</f>
        <v/>
      </c>
      <c r="BH3061" t="str">
        <f>IFERROR(INDEX(BH$2:BH$1701,BH$1704+$G3061)/59523.8095238095,"")</f>
        <v/>
      </c>
      <c r="BI3061" t="str">
        <f>IFERROR(INDEX(BI$2:BI$1701,BI$1704+$G3061)/59523.8095238095,"")</f>
        <v/>
      </c>
      <c r="BJ3061" t="str">
        <f>IFERROR(INDEX(BJ$2:BJ$1701,BJ$1704+$G3061)/59523.8095238095,"")</f>
        <v/>
      </c>
      <c r="BK3061" t="str">
        <f>IFERROR(INDEX(BK$2:BK$1701,BK$1704+$G3061)/59523.8095238095,"")</f>
        <v/>
      </c>
      <c r="BL3061" t="str">
        <f>IFERROR(INDEX(BL$2:BL$1701,BL$1704+$G3061)/59523.8095238095,"")</f>
        <v/>
      </c>
      <c r="BM3061" t="str">
        <f>IFERROR(INDEX(BM$2:BM$1701,BM$1704+$G3061)/59523.8095238095,"")</f>
        <v/>
      </c>
      <c r="BN3061" t="str">
        <f>IFERROR(INDEX(BN$2:BN$1701,BN$1704+$G3061)/59523.8095238095,"")</f>
        <v/>
      </c>
      <c r="BO3061" t="str">
        <f>IFERROR(INDEX(BO$2:BO$1701,BO$1704+$G3061)/59523.8095238095,"")</f>
        <v/>
      </c>
      <c r="BP3061" t="str">
        <f>IFERROR(INDEX(BP$2:BP$1701,BP$1704+$G3061)/59523.8095238095,"")</f>
        <v/>
      </c>
      <c r="BQ3061" t="str">
        <f>IFERROR(INDEX(BQ$2:BQ$1701,BQ$1704+$G3061)/59523.8095238095,"")</f>
        <v/>
      </c>
      <c r="BR3061" t="str">
        <f>IFERROR(INDEX(BR$2:BR$1701,BR$1704+$G3061)/59523.8095238095,"")</f>
        <v/>
      </c>
      <c r="BS3061" t="str">
        <f>IFERROR(INDEX(BS$2:BS$1701,BS$1704+$G3061)/59523.8095238095,"")</f>
        <v/>
      </c>
      <c r="BT3061" t="str">
        <f>IFERROR(INDEX(BT$2:BT$1701,BT$1704+$G3061)/59523.8095238095,"")</f>
        <v/>
      </c>
      <c r="BU3061" t="str">
        <f>IFERROR(INDEX(BU$2:BU$1701,BU$1704+$G3061)/59523.8095238095,"")</f>
        <v/>
      </c>
      <c r="BV3061" t="str">
        <f>IFERROR(INDEX(BV$2:BV$1701,BV$1704+$G3061)/59523.8095238095,"")</f>
        <v/>
      </c>
      <c r="BW3061" t="str">
        <f>IFERROR(INDEX(BW$2:BW$1701,BW$1704+$G3061)/59523.8095238095,"")</f>
        <v/>
      </c>
      <c r="BX3061" t="str">
        <f>IFERROR(INDEX(BX$2:BX$1701,BX$1704+$G3061)/59523.8095238095,"")</f>
        <v/>
      </c>
      <c r="BY3061" t="str">
        <f>IFERROR(INDEX(BY$2:BY$1701,BY$1704+$G3061)/59523.8095238095,"")</f>
        <v/>
      </c>
      <c r="BZ3061" t="str">
        <f>IFERROR(INDEX(BZ$2:BZ$1701,BZ$1704+$G3061)/59523.8095238095,"")</f>
        <v/>
      </c>
      <c r="CA3061" t="str">
        <f>IFERROR(INDEX(CA$2:CA$1701,CA$1704+$G3061)/59523.8095238095,"")</f>
        <v/>
      </c>
      <c r="CB3061" t="str">
        <f>IFERROR(INDEX(CB$2:CB$1701,CB$1704+$G3061)/59523.8095238095,"")</f>
        <v/>
      </c>
      <c r="CC3061" t="str">
        <f>IFERROR(INDEX(CC$2:CC$1701,CC$1704+$G3061)/59523.8095238095,"")</f>
        <v/>
      </c>
      <c r="CD3061" t="str">
        <f>IFERROR(INDEX(CD$2:CD$1701,CD$1704+$G3061)/59523.8095238095,"")</f>
        <v/>
      </c>
      <c r="CE3061" t="str">
        <f>IFERROR(INDEX(CE$2:CE$1701,CE$1704+$G3061)/59523.8095238095,"")</f>
        <v/>
      </c>
      <c r="CF3061" t="str">
        <f>IFERROR(INDEX(CF$2:CF$1701,CF$1704+$G3061)/59523.8095238095,"")</f>
        <v/>
      </c>
      <c r="CG3061" t="str">
        <f>IFERROR(INDEX(CG$2:CG$1701,CG$1704+$G3061)/59523.8095238095,"")</f>
        <v/>
      </c>
      <c r="CH3061" t="str">
        <f>IFERROR(INDEX(CH$2:CH$1701,CH$1704+$G3061)/59523.8095238095,"")</f>
        <v/>
      </c>
      <c r="CI3061" t="str">
        <f>IFERROR(INDEX(CI$2:CI$1701,CI$1704+$G3061)/59523.8095238095,"")</f>
        <v/>
      </c>
      <c r="CJ3061" t="str">
        <f>IFERROR(INDEX(CJ$2:CJ$1701,CJ$1704+$G3061)/59523.8095238095,"")</f>
        <v/>
      </c>
      <c r="CK3061" t="str">
        <f>IFERROR(INDEX(CK$2:CK$1701,CK$1704+$G3061)/59523.8095238095,"")</f>
        <v/>
      </c>
      <c r="CL3061" t="str">
        <f>IFERROR(INDEX(CL$2:CL$1701,CL$1704+$G3061)/59523.8095238095,"")</f>
        <v/>
      </c>
      <c r="CM3061" t="str">
        <f>IFERROR(INDEX(CM$2:CM$1701,CM$1704+$G3061)/59523.8095238095,"")</f>
        <v/>
      </c>
    </row>
    <row r="3062" spans="7:91" x14ac:dyDescent="0.25">
      <c r="G3062">
        <v>1353</v>
      </c>
      <c r="H3062">
        <f>IFERROR(INDEX(H$2:H$1701,H$1704+$G3062)/59523.8095238095,"")</f>
        <v>1.2888083880000005</v>
      </c>
      <c r="I3062">
        <f>IFERROR(INDEX(I$2:I$1701,I$1704+$G3062)/59523.8095238095,"")</f>
        <v>1.2574782662400004</v>
      </c>
      <c r="J3062">
        <f>IFERROR(INDEX(J$2:J$1701,J$1704+$G3062)/59523.8095238095,"")</f>
        <v>0.4184679576</v>
      </c>
      <c r="K3062">
        <f>IFERROR(INDEX(K$2:K$1701,K$1704+$G3062)/59523.8095238095,"")</f>
        <v>1.9140306696000009</v>
      </c>
      <c r="L3062">
        <f>IFERROR(INDEX(L$2:L$1701,L$1704+$G3062)/59523.8095238095,"")</f>
        <v>0.20687541336000009</v>
      </c>
      <c r="M3062">
        <f>IFERROR(INDEX(M$2:M$1701,M$1704+$G3062)/59523.8095238095,"")</f>
        <v>0.10405699583999985</v>
      </c>
      <c r="N3062">
        <f>IFERROR(INDEX(N$2:N$1701,N$1704+$G3062)/59523.8095238095,"")</f>
        <v>1.3571541076800004</v>
      </c>
      <c r="O3062">
        <f>IFERROR(INDEX(O$2:O$1701,O$1704+$G3062)/59523.8095238095,"")</f>
        <v>2.219945703360001</v>
      </c>
      <c r="P3062">
        <f>IFERROR(INDEX(P$2:P$1701,P$1704+$G3062)/59523.8095238095,"")</f>
        <v>1.5248290327200007</v>
      </c>
      <c r="Q3062">
        <f>IFERROR(INDEX(Q$2:Q$1701,Q$1704+$G3062)/59523.8095238095,"")</f>
        <v>0.34387922183999997</v>
      </c>
      <c r="R3062">
        <f>IFERROR(INDEX(R$2:R$1701,R$1704+$G3062)/59523.8095238095,"")</f>
        <v>-6.6751135920000176E-2</v>
      </c>
      <c r="S3062">
        <f>IFERROR(INDEX(S$2:S$1701,S$1704+$G3062)/59523.8095238095,"")</f>
        <v>3.0308726901600012</v>
      </c>
      <c r="T3062">
        <f>IFERROR(INDEX(T$2:T$1701,T$1704+$G3062)/59523.8095238095,"")</f>
        <v>0.32021663520000015</v>
      </c>
      <c r="U3062">
        <f>IFERROR(INDEX(U$2:U$1701,U$1704+$G3062)/59523.8095238095,"")</f>
        <v>5.8435323928800029</v>
      </c>
      <c r="V3062">
        <f>IFERROR(INDEX(V$2:V$1701,V$1704+$G3062)/59523.8095238095,"")</f>
        <v>1.4009687193600004</v>
      </c>
      <c r="W3062">
        <f>IFERROR(INDEX(W$2:W$1701,W$1704+$G3062)/59523.8095238095,"")</f>
        <v>0.13947830568</v>
      </c>
      <c r="X3062">
        <f>IFERROR(INDEX(X$2:X$1701,X$1704+$G3062)/59523.8095238095,"")</f>
        <v>-0.23050560959999991</v>
      </c>
      <c r="Y3062">
        <f>IFERROR(INDEX(Y$2:Y$1701,Y$1704+$G3062)/59523.8095238095,"")</f>
        <v>2.4750428236800013</v>
      </c>
      <c r="Z3062">
        <f>IFERROR(INDEX(Z$2:Z$1701,Z$1704+$G3062)/59523.8095238095,"")</f>
        <v>0.54902135904000005</v>
      </c>
      <c r="AA3062">
        <f>IFERROR(INDEX(AA$2:AA$1701,AA$1704+$G3062)/59523.8095238095,"")</f>
        <v>1.3045995345600008</v>
      </c>
      <c r="AB3062">
        <f>IFERROR(INDEX(AB$2:AB$1701,AB$1704+$G3062)/59523.8095238095,"")</f>
        <v>0.55844524008000007</v>
      </c>
      <c r="AC3062">
        <f>IFERROR(INDEX(AC$2:AC$1701,AC$1704+$G3062)/59523.8095238095,"")</f>
        <v>0.46355861664000003</v>
      </c>
      <c r="AD3062">
        <f>IFERROR(INDEX(AD$2:AD$1701,AD$1704+$G3062)/59523.8095238095,"")</f>
        <v>0.80772434064000032</v>
      </c>
      <c r="AE3062">
        <f>IFERROR(INDEX(AE$2:AE$1701,AE$1704+$G3062)/59523.8095238095,"")</f>
        <v>1.1447968896000007</v>
      </c>
      <c r="AF3062">
        <f>IFERROR(INDEX(AF$2:AF$1701,AF$1704+$G3062)/59523.8095238095,"")</f>
        <v>1.4177378510400007</v>
      </c>
      <c r="AG3062">
        <f>IFERROR(INDEX(AG$2:AG$1701,AG$1704+$G3062)/59523.8095238095,"")</f>
        <v>0.75906845280000024</v>
      </c>
      <c r="AH3062">
        <f>IFERROR(INDEX(AH$2:AH$1701,AH$1704+$G3062)/59523.8095238095,"")</f>
        <v>1.0846837528800009</v>
      </c>
      <c r="AI3062">
        <f>IFERROR(INDEX(AI$2:AI$1701,AI$1704+$G3062)/59523.8095238095,"")</f>
        <v>0.58414462344000029</v>
      </c>
      <c r="AJ3062">
        <f>IFERROR(INDEX(AJ$2:AJ$1701,AJ$1704+$G3062)/59523.8095238095,"")</f>
        <v>1.0224448012800005</v>
      </c>
      <c r="AK3062">
        <f>IFERROR(INDEX(AK$2:AK$1701,AK$1704+$G3062)/59523.8095238095,"")</f>
        <v>0.41851233312000019</v>
      </c>
      <c r="AL3062">
        <f>IFERROR(INDEX(AL$2:AL$1701,AL$1704+$G3062)/59523.8095238095,"")</f>
        <v>1.1487371632800005</v>
      </c>
      <c r="AM3062">
        <f>IFERROR(INDEX(AM$2:AM$1701,AM$1704+$G3062)/59523.8095238095,"")</f>
        <v>2.003624110320001</v>
      </c>
      <c r="AN3062">
        <f>IFERROR(INDEX(AN$2:AN$1701,AN$1704+$G3062)/59523.8095238095,"")</f>
        <v>5.5450145620800022</v>
      </c>
      <c r="AO3062">
        <f>IFERROR(INDEX(AO$2:AO$1701,AO$1704+$G3062)/59523.8095238095,"")</f>
        <v>2.5902132480000009</v>
      </c>
      <c r="AP3062">
        <f>IFERROR(INDEX(AP$2:AP$1701,AP$1704+$G3062)/59523.8095238095,"")</f>
        <v>1.5043099276800007</v>
      </c>
      <c r="AQ3062">
        <f>IFERROR(INDEX(AQ$2:AQ$1701,AQ$1704+$G3062)/59523.8095238095,"")</f>
        <v>0.29290580592000032</v>
      </c>
      <c r="AR3062">
        <f>IFERROR(INDEX(AR$2:AR$1701,AR$1704+$G3062)/59523.8095238095,"")</f>
        <v>-5.8492223999999995E-2</v>
      </c>
      <c r="AS3062">
        <f>IFERROR(INDEX(AS$2:AS$1701,AS$1704+$G3062)/59523.8095238095,"")</f>
        <v>2.9189473891200013</v>
      </c>
      <c r="AT3062">
        <f>IFERROR(INDEX(AT$2:AT$1701,AT$1704+$G3062)/59523.8095238095,"")</f>
        <v>0.92516274144000044</v>
      </c>
      <c r="AU3062">
        <f>IFERROR(INDEX(AU$2:AU$1701,AU$1704+$G3062)/59523.8095238095,"")</f>
        <v>2.8654658760000014</v>
      </c>
      <c r="AV3062">
        <f>IFERROR(INDEX(AV$2:AV$1701,AV$1704+$G3062)/59523.8095238095,"")</f>
        <v>1.0284846768000004</v>
      </c>
      <c r="AW3062">
        <f>IFERROR(INDEX(AW$2:AW$1701,AW$1704+$G3062)/59523.8095238095,"")</f>
        <v>2.0607127632000011</v>
      </c>
      <c r="AX3062">
        <f>IFERROR(INDEX(AX$2:AX$1701,AX$1704+$G3062)/59523.8095238095,"")</f>
        <v>3.7995406041600019</v>
      </c>
      <c r="AY3062">
        <f>IFERROR(INDEX(AY$2:AY$1701,AY$1704+$G3062)/59523.8095238095,"")</f>
        <v>0.38844193752000017</v>
      </c>
      <c r="AZ3062">
        <f>IFERROR(INDEX(AZ$2:AZ$1701,AZ$1704+$G3062)/59523.8095238095,"")</f>
        <v>1.3810320770400004</v>
      </c>
      <c r="BA3062">
        <f>IFERROR(INDEX(BA$2:BA$1701,BA$1704+$G3062)/59523.8095238095,"")</f>
        <v>0.8160032462400002</v>
      </c>
      <c r="BB3062">
        <f>IFERROR(INDEX(BB$2:BB$1701,BB$1704+$G3062)/59523.8095238095,"")</f>
        <v>0.56084981568000025</v>
      </c>
      <c r="BC3062">
        <f>IFERROR(INDEX(BC$2:BC$1701,BC$1704+$G3062)/59523.8095238095,"")</f>
        <v>1.4351588496000007</v>
      </c>
      <c r="BD3062">
        <f>IFERROR(INDEX(BD$2:BD$1701,BD$1704+$G3062)/59523.8095238095,"")</f>
        <v>1.4094562204800005</v>
      </c>
      <c r="BE3062" t="str">
        <f>IFERROR(INDEX(BE$2:BE$1701,BE$1704+$G3062)/59523.8095238095,"")</f>
        <v/>
      </c>
      <c r="BF3062" t="str">
        <f>IFERROR(INDEX(BF$2:BF$1701,BF$1704+$G3062)/59523.8095238095,"")</f>
        <v/>
      </c>
      <c r="BG3062" t="str">
        <f>IFERROR(INDEX(BG$2:BG$1701,BG$1704+$G3062)/59523.8095238095,"")</f>
        <v/>
      </c>
      <c r="BH3062" t="str">
        <f>IFERROR(INDEX(BH$2:BH$1701,BH$1704+$G3062)/59523.8095238095,"")</f>
        <v/>
      </c>
      <c r="BI3062" t="str">
        <f>IFERROR(INDEX(BI$2:BI$1701,BI$1704+$G3062)/59523.8095238095,"")</f>
        <v/>
      </c>
      <c r="BJ3062" t="str">
        <f>IFERROR(INDEX(BJ$2:BJ$1701,BJ$1704+$G3062)/59523.8095238095,"")</f>
        <v/>
      </c>
      <c r="BK3062" t="str">
        <f>IFERROR(INDEX(BK$2:BK$1701,BK$1704+$G3062)/59523.8095238095,"")</f>
        <v/>
      </c>
      <c r="BL3062" t="str">
        <f>IFERROR(INDEX(BL$2:BL$1701,BL$1704+$G3062)/59523.8095238095,"")</f>
        <v/>
      </c>
      <c r="BM3062" t="str">
        <f>IFERROR(INDEX(BM$2:BM$1701,BM$1704+$G3062)/59523.8095238095,"")</f>
        <v/>
      </c>
      <c r="BN3062" t="str">
        <f>IFERROR(INDEX(BN$2:BN$1701,BN$1704+$G3062)/59523.8095238095,"")</f>
        <v/>
      </c>
      <c r="BO3062" t="str">
        <f>IFERROR(INDEX(BO$2:BO$1701,BO$1704+$G3062)/59523.8095238095,"")</f>
        <v/>
      </c>
      <c r="BP3062" t="str">
        <f>IFERROR(INDEX(BP$2:BP$1701,BP$1704+$G3062)/59523.8095238095,"")</f>
        <v/>
      </c>
      <c r="BQ3062" t="str">
        <f>IFERROR(INDEX(BQ$2:BQ$1701,BQ$1704+$G3062)/59523.8095238095,"")</f>
        <v/>
      </c>
      <c r="BR3062" t="str">
        <f>IFERROR(INDEX(BR$2:BR$1701,BR$1704+$G3062)/59523.8095238095,"")</f>
        <v/>
      </c>
      <c r="BS3062" t="str">
        <f>IFERROR(INDEX(BS$2:BS$1701,BS$1704+$G3062)/59523.8095238095,"")</f>
        <v/>
      </c>
      <c r="BT3062" t="str">
        <f>IFERROR(INDEX(BT$2:BT$1701,BT$1704+$G3062)/59523.8095238095,"")</f>
        <v/>
      </c>
      <c r="BU3062" t="str">
        <f>IFERROR(INDEX(BU$2:BU$1701,BU$1704+$G3062)/59523.8095238095,"")</f>
        <v/>
      </c>
      <c r="BV3062" t="str">
        <f>IFERROR(INDEX(BV$2:BV$1701,BV$1704+$G3062)/59523.8095238095,"")</f>
        <v/>
      </c>
      <c r="BW3062" t="str">
        <f>IFERROR(INDEX(BW$2:BW$1701,BW$1704+$G3062)/59523.8095238095,"")</f>
        <v/>
      </c>
      <c r="BX3062" t="str">
        <f>IFERROR(INDEX(BX$2:BX$1701,BX$1704+$G3062)/59523.8095238095,"")</f>
        <v/>
      </c>
      <c r="BY3062" t="str">
        <f>IFERROR(INDEX(BY$2:BY$1701,BY$1704+$G3062)/59523.8095238095,"")</f>
        <v/>
      </c>
      <c r="BZ3062" t="str">
        <f>IFERROR(INDEX(BZ$2:BZ$1701,BZ$1704+$G3062)/59523.8095238095,"")</f>
        <v/>
      </c>
      <c r="CA3062" t="str">
        <f>IFERROR(INDEX(CA$2:CA$1701,CA$1704+$G3062)/59523.8095238095,"")</f>
        <v/>
      </c>
      <c r="CB3062" t="str">
        <f>IFERROR(INDEX(CB$2:CB$1701,CB$1704+$G3062)/59523.8095238095,"")</f>
        <v/>
      </c>
      <c r="CC3062" t="str">
        <f>IFERROR(INDEX(CC$2:CC$1701,CC$1704+$G3062)/59523.8095238095,"")</f>
        <v/>
      </c>
      <c r="CD3062" t="str">
        <f>IFERROR(INDEX(CD$2:CD$1701,CD$1704+$G3062)/59523.8095238095,"")</f>
        <v/>
      </c>
      <c r="CE3062" t="str">
        <f>IFERROR(INDEX(CE$2:CE$1701,CE$1704+$G3062)/59523.8095238095,"")</f>
        <v/>
      </c>
      <c r="CF3062" t="str">
        <f>IFERROR(INDEX(CF$2:CF$1701,CF$1704+$G3062)/59523.8095238095,"")</f>
        <v/>
      </c>
      <c r="CG3062" t="str">
        <f>IFERROR(INDEX(CG$2:CG$1701,CG$1704+$G3062)/59523.8095238095,"")</f>
        <v/>
      </c>
      <c r="CH3062" t="str">
        <f>IFERROR(INDEX(CH$2:CH$1701,CH$1704+$G3062)/59523.8095238095,"")</f>
        <v/>
      </c>
      <c r="CI3062" t="str">
        <f>IFERROR(INDEX(CI$2:CI$1701,CI$1704+$G3062)/59523.8095238095,"")</f>
        <v/>
      </c>
      <c r="CJ3062" t="str">
        <f>IFERROR(INDEX(CJ$2:CJ$1701,CJ$1704+$G3062)/59523.8095238095,"")</f>
        <v/>
      </c>
      <c r="CK3062" t="str">
        <f>IFERROR(INDEX(CK$2:CK$1701,CK$1704+$G3062)/59523.8095238095,"")</f>
        <v/>
      </c>
      <c r="CL3062" t="str">
        <f>IFERROR(INDEX(CL$2:CL$1701,CL$1704+$G3062)/59523.8095238095,"")</f>
        <v/>
      </c>
      <c r="CM3062" t="str">
        <f>IFERROR(INDEX(CM$2:CM$1701,CM$1704+$G3062)/59523.8095238095,"")</f>
        <v/>
      </c>
    </row>
    <row r="3063" spans="7:91" x14ac:dyDescent="0.25">
      <c r="G3063">
        <v>1354</v>
      </c>
      <c r="H3063">
        <f>IFERROR(INDEX(H$2:H$1701,H$1704+$G3063)/59523.8095238095,"")</f>
        <v>1.3674323880000006</v>
      </c>
      <c r="I3063">
        <f>IFERROR(INDEX(I$2:I$1701,I$1704+$G3063)/59523.8095238095,"")</f>
        <v>1.1721006662400004</v>
      </c>
      <c r="J3063">
        <f>IFERROR(INDEX(J$2:J$1701,J$1704+$G3063)/59523.8095238095,"")</f>
        <v>0.37189835760000001</v>
      </c>
      <c r="K3063">
        <f>IFERROR(INDEX(K$2:K$1701,K$1704+$G3063)/59523.8095238095,"")</f>
        <v>1.9152066696000007</v>
      </c>
      <c r="L3063">
        <f>IFERROR(INDEX(L$2:L$1701,L$1704+$G3063)/59523.8095238095,"")</f>
        <v>0.16012101336000009</v>
      </c>
      <c r="M3063">
        <f>IFERROR(INDEX(M$2:M$1701,M$1704+$G3063)/59523.8095238095,"")</f>
        <v>8.0953958399996861E-3</v>
      </c>
      <c r="N3063">
        <f>IFERROR(INDEX(N$2:N$1701,N$1704+$G3063)/59523.8095238095,"")</f>
        <v>1.3473429076800003</v>
      </c>
      <c r="O3063">
        <f>IFERROR(INDEX(O$2:O$1701,O$1704+$G3063)/59523.8095238095,"")</f>
        <v>2.397286503360001</v>
      </c>
      <c r="P3063">
        <f>IFERROR(INDEX(P$2:P$1701,P$1704+$G3063)/59523.8095238095,"")</f>
        <v>1.5218386327200006</v>
      </c>
      <c r="Q3063">
        <f>IFERROR(INDEX(Q$2:Q$1701,Q$1704+$G3063)/59523.8095238095,"")</f>
        <v>0.34591202183999997</v>
      </c>
      <c r="R3063">
        <f>IFERROR(INDEX(R$2:R$1701,R$1704+$G3063)/59523.8095238095,"")</f>
        <v>-1.8417535920000162E-2</v>
      </c>
      <c r="S3063">
        <f>IFERROR(INDEX(S$2:S$1701,S$1704+$G3063)/59523.8095238095,"")</f>
        <v>3.1367126901600013</v>
      </c>
      <c r="T3063">
        <f>IFERROR(INDEX(T$2:T$1701,T$1704+$G3063)/59523.8095238095,"")</f>
        <v>0.31652063520000012</v>
      </c>
      <c r="U3063">
        <f>IFERROR(INDEX(U$2:U$1701,U$1704+$G3063)/59523.8095238095,"")</f>
        <v>6.0055851928800026</v>
      </c>
      <c r="V3063">
        <f>IFERROR(INDEX(V$2:V$1701,V$1704+$G3063)/59523.8095238095,"")</f>
        <v>1.4332247193600005</v>
      </c>
      <c r="W3063">
        <f>IFERROR(INDEX(W$2:W$1701,W$1704+$G3063)/59523.8095238095,"")</f>
        <v>0.15184310568000001</v>
      </c>
      <c r="X3063">
        <f>IFERROR(INDEX(X$2:X$1701,X$1704+$G3063)/59523.8095238095,"")</f>
        <v>-0.23655360959999994</v>
      </c>
      <c r="Y3063">
        <f>IFERROR(INDEX(Y$2:Y$1701,Y$1704+$G3063)/59523.8095238095,"")</f>
        <v>2.4702716236800013</v>
      </c>
      <c r="Z3063">
        <f>IFERROR(INDEX(Z$2:Z$1701,Z$1704+$G3063)/59523.8095238095,"")</f>
        <v>0.56824055904000015</v>
      </c>
      <c r="AA3063">
        <f>IFERROR(INDEX(AA$2:AA$1701,AA$1704+$G3063)/59523.8095238095,"")</f>
        <v>1.3045995345600008</v>
      </c>
      <c r="AB3063">
        <f>IFERROR(INDEX(AB$2:AB$1701,AB$1704+$G3063)/59523.8095238095,"")</f>
        <v>0.53289244008000003</v>
      </c>
      <c r="AC3063">
        <f>IFERROR(INDEX(AC$2:AC$1701,AC$1704+$G3063)/59523.8095238095,"")</f>
        <v>0.48069461664000002</v>
      </c>
      <c r="AD3063">
        <f>IFERROR(INDEX(AD$2:AD$1701,AD$1704+$G3063)/59523.8095238095,"")</f>
        <v>0.84174434064000037</v>
      </c>
      <c r="AE3063">
        <f>IFERROR(INDEX(AE$2:AE$1701,AE$1704+$G3063)/59523.8095238095,"")</f>
        <v>1.0540768896000008</v>
      </c>
      <c r="AF3063">
        <f>IFERROR(INDEX(AF$2:AF$1701,AF$1704+$G3063)/59523.8095238095,"")</f>
        <v>1.4061122510400006</v>
      </c>
      <c r="AG3063">
        <f>IFERROR(INDEX(AG$2:AG$1701,AG$1704+$G3063)/59523.8095238095,"")</f>
        <v>0.80184125280000029</v>
      </c>
      <c r="AH3063">
        <f>IFERROR(INDEX(AH$2:AH$1701,AH$1704+$G3063)/59523.8095238095,"")</f>
        <v>1.0556365528800005</v>
      </c>
      <c r="AI3063">
        <f>IFERROR(INDEX(AI$2:AI$1701,AI$1704+$G3063)/59523.8095238095,"")</f>
        <v>0.5809022234400002</v>
      </c>
      <c r="AJ3063">
        <f>IFERROR(INDEX(AJ$2:AJ$1701,AJ$1704+$G3063)/59523.8095238095,"")</f>
        <v>1.0310128012800008</v>
      </c>
      <c r="AK3063">
        <f>IFERROR(INDEX(AK$2:AK$1701,AK$1704+$G3063)/59523.8095238095,"")</f>
        <v>0.44925633312000024</v>
      </c>
      <c r="AL3063">
        <f>IFERROR(INDEX(AL$2:AL$1701,AL$1704+$G3063)/59523.8095238095,"")</f>
        <v>1.1707955632800007</v>
      </c>
      <c r="AM3063">
        <f>IFERROR(INDEX(AM$2:AM$1701,AM$1704+$G3063)/59523.8095238095,"")</f>
        <v>2.0386689103200011</v>
      </c>
      <c r="AN3063">
        <f>IFERROR(INDEX(AN$2:AN$1701,AN$1704+$G3063)/59523.8095238095,"")</f>
        <v>5.6350457620800016</v>
      </c>
      <c r="AO3063">
        <f>IFERROR(INDEX(AO$2:AO$1701,AO$1704+$G3063)/59523.8095238095,"")</f>
        <v>2.6708532480000011</v>
      </c>
      <c r="AP3063">
        <f>IFERROR(INDEX(AP$2:AP$1701,AP$1704+$G3063)/59523.8095238095,"")</f>
        <v>1.5502747276800006</v>
      </c>
      <c r="AQ3063">
        <f>IFERROR(INDEX(AQ$2:AQ$1701,AQ$1704+$G3063)/59523.8095238095,"")</f>
        <v>0.2929058059200001</v>
      </c>
      <c r="AR3063">
        <f>IFERROR(INDEX(AR$2:AR$1701,AR$1704+$G3063)/59523.8095238095,"")</f>
        <v>-8.8597823999999992E-2</v>
      </c>
      <c r="AS3063">
        <f>IFERROR(INDEX(AS$2:AS$1701,AS$1704+$G3063)/59523.8095238095,"")</f>
        <v>2.8601809891200012</v>
      </c>
      <c r="AT3063">
        <f>IFERROR(INDEX(AT$2:AT$1701,AT$1704+$G3063)/59523.8095238095,"")</f>
        <v>0.91971954144000045</v>
      </c>
      <c r="AU3063">
        <f>IFERROR(INDEX(AU$2:AU$1701,AU$1704+$G3063)/59523.8095238095,"")</f>
        <v>2.7737378760000015</v>
      </c>
      <c r="AV3063">
        <f>IFERROR(INDEX(AV$2:AV$1701,AV$1704+$G3063)/59523.8095238095,"")</f>
        <v>0.99320467680000046</v>
      </c>
      <c r="AW3063">
        <f>IFERROR(INDEX(AW$2:AW$1701,AW$1704+$G3063)/59523.8095238095,"")</f>
        <v>2.0738167632000009</v>
      </c>
      <c r="AX3063">
        <f>IFERROR(INDEX(AX$2:AX$1701,AX$1704+$G3063)/59523.8095238095,"")</f>
        <v>3.7841182041600017</v>
      </c>
      <c r="AY3063">
        <f>IFERROR(INDEX(AY$2:AY$1701,AY$1704+$G3063)/59523.8095238095,"")</f>
        <v>0.40114273752000018</v>
      </c>
      <c r="AZ3063">
        <f>IFERROR(INDEX(AZ$2:AZ$1701,AZ$1704+$G3063)/59523.8095238095,"")</f>
        <v>1.3529088770400004</v>
      </c>
      <c r="BA3063">
        <f>IFERROR(INDEX(BA$2:BA$1701,BA$1704+$G3063)/59523.8095238095,"")</f>
        <v>0.81207204624000029</v>
      </c>
      <c r="BB3063">
        <f>IFERROR(INDEX(BB$2:BB$1701,BB$1704+$G3063)/59523.8095238095,"")</f>
        <v>0.57267701568000029</v>
      </c>
      <c r="BC3063">
        <f>IFERROR(INDEX(BC$2:BC$1701,BC$1704+$G3063)/59523.8095238095,"")</f>
        <v>1.4351588496000007</v>
      </c>
      <c r="BD3063">
        <f>IFERROR(INDEX(BD$2:BD$1701,BD$1704+$G3063)/59523.8095238095,"")</f>
        <v>1.3848610204800005</v>
      </c>
      <c r="BE3063" t="str">
        <f>IFERROR(INDEX(BE$2:BE$1701,BE$1704+$G3063)/59523.8095238095,"")</f>
        <v/>
      </c>
      <c r="BF3063" t="str">
        <f>IFERROR(INDEX(BF$2:BF$1701,BF$1704+$G3063)/59523.8095238095,"")</f>
        <v/>
      </c>
      <c r="BG3063" t="str">
        <f>IFERROR(INDEX(BG$2:BG$1701,BG$1704+$G3063)/59523.8095238095,"")</f>
        <v/>
      </c>
      <c r="BH3063" t="str">
        <f>IFERROR(INDEX(BH$2:BH$1701,BH$1704+$G3063)/59523.8095238095,"")</f>
        <v/>
      </c>
      <c r="BI3063" t="str">
        <f>IFERROR(INDEX(BI$2:BI$1701,BI$1704+$G3063)/59523.8095238095,"")</f>
        <v/>
      </c>
      <c r="BJ3063" t="str">
        <f>IFERROR(INDEX(BJ$2:BJ$1701,BJ$1704+$G3063)/59523.8095238095,"")</f>
        <v/>
      </c>
      <c r="BK3063" t="str">
        <f>IFERROR(INDEX(BK$2:BK$1701,BK$1704+$G3063)/59523.8095238095,"")</f>
        <v/>
      </c>
      <c r="BL3063" t="str">
        <f>IFERROR(INDEX(BL$2:BL$1701,BL$1704+$G3063)/59523.8095238095,"")</f>
        <v/>
      </c>
      <c r="BM3063" t="str">
        <f>IFERROR(INDEX(BM$2:BM$1701,BM$1704+$G3063)/59523.8095238095,"")</f>
        <v/>
      </c>
      <c r="BN3063" t="str">
        <f>IFERROR(INDEX(BN$2:BN$1701,BN$1704+$G3063)/59523.8095238095,"")</f>
        <v/>
      </c>
      <c r="BO3063" t="str">
        <f>IFERROR(INDEX(BO$2:BO$1701,BO$1704+$G3063)/59523.8095238095,"")</f>
        <v/>
      </c>
      <c r="BP3063" t="str">
        <f>IFERROR(INDEX(BP$2:BP$1701,BP$1704+$G3063)/59523.8095238095,"")</f>
        <v/>
      </c>
      <c r="BQ3063" t="str">
        <f>IFERROR(INDEX(BQ$2:BQ$1701,BQ$1704+$G3063)/59523.8095238095,"")</f>
        <v/>
      </c>
      <c r="BR3063" t="str">
        <f>IFERROR(INDEX(BR$2:BR$1701,BR$1704+$G3063)/59523.8095238095,"")</f>
        <v/>
      </c>
      <c r="BS3063" t="str">
        <f>IFERROR(INDEX(BS$2:BS$1701,BS$1704+$G3063)/59523.8095238095,"")</f>
        <v/>
      </c>
      <c r="BT3063" t="str">
        <f>IFERROR(INDEX(BT$2:BT$1701,BT$1704+$G3063)/59523.8095238095,"")</f>
        <v/>
      </c>
      <c r="BU3063" t="str">
        <f>IFERROR(INDEX(BU$2:BU$1701,BU$1704+$G3063)/59523.8095238095,"")</f>
        <v/>
      </c>
      <c r="BV3063" t="str">
        <f>IFERROR(INDEX(BV$2:BV$1701,BV$1704+$G3063)/59523.8095238095,"")</f>
        <v/>
      </c>
      <c r="BW3063" t="str">
        <f>IFERROR(INDEX(BW$2:BW$1701,BW$1704+$G3063)/59523.8095238095,"")</f>
        <v/>
      </c>
      <c r="BX3063" t="str">
        <f>IFERROR(INDEX(BX$2:BX$1701,BX$1704+$G3063)/59523.8095238095,"")</f>
        <v/>
      </c>
      <c r="BY3063" t="str">
        <f>IFERROR(INDEX(BY$2:BY$1701,BY$1704+$G3063)/59523.8095238095,"")</f>
        <v/>
      </c>
      <c r="BZ3063" t="str">
        <f>IFERROR(INDEX(BZ$2:BZ$1701,BZ$1704+$G3063)/59523.8095238095,"")</f>
        <v/>
      </c>
      <c r="CA3063" t="str">
        <f>IFERROR(INDEX(CA$2:CA$1701,CA$1704+$G3063)/59523.8095238095,"")</f>
        <v/>
      </c>
      <c r="CB3063" t="str">
        <f>IFERROR(INDEX(CB$2:CB$1701,CB$1704+$G3063)/59523.8095238095,"")</f>
        <v/>
      </c>
      <c r="CC3063" t="str">
        <f>IFERROR(INDEX(CC$2:CC$1701,CC$1704+$G3063)/59523.8095238095,"")</f>
        <v/>
      </c>
      <c r="CD3063" t="str">
        <f>IFERROR(INDEX(CD$2:CD$1701,CD$1704+$G3063)/59523.8095238095,"")</f>
        <v/>
      </c>
      <c r="CE3063" t="str">
        <f>IFERROR(INDEX(CE$2:CE$1701,CE$1704+$G3063)/59523.8095238095,"")</f>
        <v/>
      </c>
      <c r="CF3063" t="str">
        <f>IFERROR(INDEX(CF$2:CF$1701,CF$1704+$G3063)/59523.8095238095,"")</f>
        <v/>
      </c>
      <c r="CG3063" t="str">
        <f>IFERROR(INDEX(CG$2:CG$1701,CG$1704+$G3063)/59523.8095238095,"")</f>
        <v/>
      </c>
      <c r="CH3063" t="str">
        <f>IFERROR(INDEX(CH$2:CH$1701,CH$1704+$G3063)/59523.8095238095,"")</f>
        <v/>
      </c>
      <c r="CI3063" t="str">
        <f>IFERROR(INDEX(CI$2:CI$1701,CI$1704+$G3063)/59523.8095238095,"")</f>
        <v/>
      </c>
      <c r="CJ3063" t="str">
        <f>IFERROR(INDEX(CJ$2:CJ$1701,CJ$1704+$G3063)/59523.8095238095,"")</f>
        <v/>
      </c>
      <c r="CK3063" t="str">
        <f>IFERROR(INDEX(CK$2:CK$1701,CK$1704+$G3063)/59523.8095238095,"")</f>
        <v/>
      </c>
      <c r="CL3063" t="str">
        <f>IFERROR(INDEX(CL$2:CL$1701,CL$1704+$G3063)/59523.8095238095,"")</f>
        <v/>
      </c>
      <c r="CM3063" t="str">
        <f>IFERROR(INDEX(CM$2:CM$1701,CM$1704+$G3063)/59523.8095238095,"")</f>
        <v/>
      </c>
    </row>
    <row r="3064" spans="7:91" x14ac:dyDescent="0.25">
      <c r="G3064">
        <v>1355</v>
      </c>
      <c r="H3064">
        <f>IFERROR(INDEX(H$2:H$1701,H$1704+$G3064)/59523.8095238095,"")</f>
        <v>1.3371923880000007</v>
      </c>
      <c r="I3064">
        <f>IFERROR(INDEX(I$2:I$1701,I$1704+$G3064)/59523.8095238095,"")</f>
        <v>1.1135358662400003</v>
      </c>
      <c r="J3064">
        <f>IFERROR(INDEX(J$2:J$1701,J$1704+$G3064)/59523.8095238095,"")</f>
        <v>0.31239275759999996</v>
      </c>
      <c r="K3064">
        <f>IFERROR(INDEX(K$2:K$1701,K$1704+$G3064)/59523.8095238095,"")</f>
        <v>1.8775746696000009</v>
      </c>
      <c r="L3064">
        <f>IFERROR(INDEX(L$2:L$1701,L$1704+$G3064)/59523.8095238095,"")</f>
        <v>0.12962901336000007</v>
      </c>
      <c r="M3064">
        <f>IFERROR(INDEX(M$2:M$1701,M$1704+$G3064)/59523.8095238095,"")</f>
        <v>3.0674595839999812E-2</v>
      </c>
      <c r="N3064">
        <f>IFERROR(INDEX(N$2:N$1701,N$1704+$G3064)/59523.8095238095,"")</f>
        <v>1.3792293076800004</v>
      </c>
      <c r="O3064">
        <f>IFERROR(INDEX(O$2:O$1701,O$1704+$G3064)/59523.8095238095,"")</f>
        <v>2.5512417033600014</v>
      </c>
      <c r="P3064">
        <f>IFERROR(INDEX(P$2:P$1701,P$1704+$G3064)/59523.8095238095,"")</f>
        <v>1.5233338327200006</v>
      </c>
      <c r="Q3064">
        <f>IFERROR(INDEX(Q$2:Q$1701,Q$1704+$G3064)/59523.8095238095,"")</f>
        <v>0.34591202183999997</v>
      </c>
      <c r="R3064">
        <f>IFERROR(INDEX(R$2:R$1701,R$1704+$G3064)/59523.8095238095,"")</f>
        <v>-2.7590335920000163E-2</v>
      </c>
      <c r="S3064">
        <f>IFERROR(INDEX(S$2:S$1701,S$1704+$G3064)/59523.8095238095,"")</f>
        <v>3.1352006901600014</v>
      </c>
      <c r="T3064">
        <f>IFERROR(INDEX(T$2:T$1701,T$1704+$G3064)/59523.8095238095,"")</f>
        <v>0.33204383520000014</v>
      </c>
      <c r="U3064">
        <f>IFERROR(INDEX(U$2:U$1701,U$1704+$G3064)/59523.8095238095,"")</f>
        <v>6.659911592880003</v>
      </c>
      <c r="V3064">
        <f>IFERROR(INDEX(V$2:V$1701,V$1704+$G3064)/59523.8095238095,"")</f>
        <v>1.4122583193600005</v>
      </c>
      <c r="W3064">
        <f>IFERROR(INDEX(W$2:W$1701,W$1704+$G3064)/59523.8095238095,"")</f>
        <v>0.14566070568</v>
      </c>
      <c r="X3064">
        <f>IFERROR(INDEX(X$2:X$1701,X$1704+$G3064)/59523.8095238095,"")</f>
        <v>-0.23957760959999994</v>
      </c>
      <c r="Y3064">
        <f>IFERROR(INDEX(Y$2:Y$1701,Y$1704+$G3064)/59523.8095238095,"")</f>
        <v>2.4655004236800013</v>
      </c>
      <c r="Z3064">
        <f>IFERROR(INDEX(Z$2:Z$1701,Z$1704+$G3064)/59523.8095238095,"")</f>
        <v>0.53941175904000005</v>
      </c>
      <c r="AA3064">
        <f>IFERROR(INDEX(AA$2:AA$1701,AA$1704+$G3064)/59523.8095238095,"")</f>
        <v>1.3052211345600007</v>
      </c>
      <c r="AB3064">
        <f>IFERROR(INDEX(AB$2:AB$1701,AB$1704+$G3064)/59523.8095238095,"")</f>
        <v>0.53747884008000013</v>
      </c>
      <c r="AC3064">
        <f>IFERROR(INDEX(AC$2:AC$1701,AC$1704+$G3064)/59523.8095238095,"")</f>
        <v>0.44299541663999997</v>
      </c>
      <c r="AD3064">
        <f>IFERROR(INDEX(AD$2:AD$1701,AD$1704+$G3064)/59523.8095238095,"")</f>
        <v>0.78322994064000029</v>
      </c>
      <c r="AE3064">
        <f>IFERROR(INDEX(AE$2:AE$1701,AE$1704+$G3064)/59523.8095238095,"")</f>
        <v>1.0698016896000007</v>
      </c>
      <c r="AF3064">
        <f>IFERROR(INDEX(AF$2:AF$1701,AF$1704+$G3064)/59523.8095238095,"")</f>
        <v>1.3973930510400006</v>
      </c>
      <c r="AG3064">
        <f>IFERROR(INDEX(AG$2:AG$1701,AG$1704+$G3064)/59523.8095238095,"")</f>
        <v>0.7839660528000002</v>
      </c>
      <c r="AH3064">
        <f>IFERROR(INDEX(AH$2:AH$1701,AH$1704+$G3064)/59523.8095238095,"")</f>
        <v>1.0877413528800006</v>
      </c>
      <c r="AI3064">
        <f>IFERROR(INDEX(AI$2:AI$1701,AI$1704+$G3064)/59523.8095238095,"")</f>
        <v>0.59062942344000025</v>
      </c>
      <c r="AJ3064">
        <f>IFERROR(INDEX(AJ$2:AJ$1701,AJ$1704+$G3064)/59523.8095238095,"")</f>
        <v>1.0669984012800005</v>
      </c>
      <c r="AK3064">
        <f>IFERROR(INDEX(AK$2:AK$1701,AK$1704+$G3064)/59523.8095238095,"")</f>
        <v>0.38469393312000016</v>
      </c>
      <c r="AL3064">
        <f>IFERROR(INDEX(AL$2:AL$1701,AL$1704+$G3064)/59523.8095238095,"")</f>
        <v>1.1860667632800006</v>
      </c>
      <c r="AM3064">
        <f>IFERROR(INDEX(AM$2:AM$1701,AM$1704+$G3064)/59523.8095238095,"")</f>
        <v>2.061197710320001</v>
      </c>
      <c r="AN3064">
        <f>IFERROR(INDEX(AN$2:AN$1701,AN$1704+$G3064)/59523.8095238095,"")</f>
        <v>5.7837929620800024</v>
      </c>
      <c r="AO3064">
        <f>IFERROR(INDEX(AO$2:AO$1701,AO$1704+$G3064)/59523.8095238095,"")</f>
        <v>2.8842132480000009</v>
      </c>
      <c r="AP3064">
        <f>IFERROR(INDEX(AP$2:AP$1701,AP$1704+$G3064)/59523.8095238095,"")</f>
        <v>1.5451675276800005</v>
      </c>
      <c r="AQ3064">
        <f>IFERROR(INDEX(AQ$2:AQ$1701,AQ$1704+$G3064)/59523.8095238095,"")</f>
        <v>0.2666306059200001</v>
      </c>
      <c r="AR3064">
        <f>IFERROR(INDEX(AR$2:AR$1701,AR$1704+$G3064)/59523.8095238095,"")</f>
        <v>-9.3436223999999998E-2</v>
      </c>
      <c r="AS3064">
        <f>IFERROR(INDEX(AS$2:AS$1701,AS$1704+$G3064)/59523.8095238095,"")</f>
        <v>2.7960721891200015</v>
      </c>
      <c r="AT3064">
        <f>IFERROR(INDEX(AT$2:AT$1701,AT$1704+$G3064)/59523.8095238095,"")</f>
        <v>0.88887474144000045</v>
      </c>
      <c r="AU3064">
        <f>IFERROR(INDEX(AU$2:AU$1701,AU$1704+$G3064)/59523.8095238095,"")</f>
        <v>2.7562658760000014</v>
      </c>
      <c r="AV3064">
        <f>IFERROR(INDEX(AV$2:AV$1701,AV$1704+$G3064)/59523.8095238095,"")</f>
        <v>0.97556467680000081</v>
      </c>
      <c r="AW3064">
        <f>IFERROR(INDEX(AW$2:AW$1701,AW$1704+$G3064)/59523.8095238095,"")</f>
        <v>1.939500763200001</v>
      </c>
      <c r="AX3064">
        <f>IFERROR(INDEX(AX$2:AX$1701,AX$1704+$G3064)/59523.8095238095,"")</f>
        <v>3.7172878041599997</v>
      </c>
      <c r="AY3064">
        <f>IFERROR(INDEX(AY$2:AY$1701,AY$1704+$G3064)/59523.8095238095,"")</f>
        <v>0.38138593752000016</v>
      </c>
      <c r="AZ3064">
        <f>IFERROR(INDEX(AZ$2:AZ$1701,AZ$1704+$G3064)/59523.8095238095,"")</f>
        <v>1.3404096770400005</v>
      </c>
      <c r="BA3064">
        <f>IFERROR(INDEX(BA$2:BA$1701,BA$1704+$G3064)/59523.8095238095,"")</f>
        <v>0.80420964624000024</v>
      </c>
      <c r="BB3064">
        <f>IFERROR(INDEX(BB$2:BB$1701,BB$1704+$G3064)/59523.8095238095,"")</f>
        <v>0.57563381568000027</v>
      </c>
      <c r="BC3064">
        <f>IFERROR(INDEX(BC$2:BC$1701,BC$1704+$G3064)/59523.8095238095,"")</f>
        <v>1.4134868496000013</v>
      </c>
      <c r="BD3064">
        <f>IFERROR(INDEX(BD$2:BD$1701,BD$1704+$G3064)/59523.8095238095,"")</f>
        <v>1.4002330204800004</v>
      </c>
      <c r="BE3064" t="str">
        <f>IFERROR(INDEX(BE$2:BE$1701,BE$1704+$G3064)/59523.8095238095,"")</f>
        <v/>
      </c>
      <c r="BF3064" t="str">
        <f>IFERROR(INDEX(BF$2:BF$1701,BF$1704+$G3064)/59523.8095238095,"")</f>
        <v/>
      </c>
      <c r="BG3064" t="str">
        <f>IFERROR(INDEX(BG$2:BG$1701,BG$1704+$G3064)/59523.8095238095,"")</f>
        <v/>
      </c>
      <c r="BH3064" t="str">
        <f>IFERROR(INDEX(BH$2:BH$1701,BH$1704+$G3064)/59523.8095238095,"")</f>
        <v/>
      </c>
      <c r="BI3064" t="str">
        <f>IFERROR(INDEX(BI$2:BI$1701,BI$1704+$G3064)/59523.8095238095,"")</f>
        <v/>
      </c>
      <c r="BJ3064" t="str">
        <f>IFERROR(INDEX(BJ$2:BJ$1701,BJ$1704+$G3064)/59523.8095238095,"")</f>
        <v/>
      </c>
      <c r="BK3064" t="str">
        <f>IFERROR(INDEX(BK$2:BK$1701,BK$1704+$G3064)/59523.8095238095,"")</f>
        <v/>
      </c>
      <c r="BL3064" t="str">
        <f>IFERROR(INDEX(BL$2:BL$1701,BL$1704+$G3064)/59523.8095238095,"")</f>
        <v/>
      </c>
      <c r="BM3064" t="str">
        <f>IFERROR(INDEX(BM$2:BM$1701,BM$1704+$G3064)/59523.8095238095,"")</f>
        <v/>
      </c>
      <c r="BN3064" t="str">
        <f>IFERROR(INDEX(BN$2:BN$1701,BN$1704+$G3064)/59523.8095238095,"")</f>
        <v/>
      </c>
      <c r="BO3064" t="str">
        <f>IFERROR(INDEX(BO$2:BO$1701,BO$1704+$G3064)/59523.8095238095,"")</f>
        <v/>
      </c>
      <c r="BP3064" t="str">
        <f>IFERROR(INDEX(BP$2:BP$1701,BP$1704+$G3064)/59523.8095238095,"")</f>
        <v/>
      </c>
      <c r="BQ3064" t="str">
        <f>IFERROR(INDEX(BQ$2:BQ$1701,BQ$1704+$G3064)/59523.8095238095,"")</f>
        <v/>
      </c>
      <c r="BR3064" t="str">
        <f>IFERROR(INDEX(BR$2:BR$1701,BR$1704+$G3064)/59523.8095238095,"")</f>
        <v/>
      </c>
      <c r="BS3064" t="str">
        <f>IFERROR(INDEX(BS$2:BS$1701,BS$1704+$G3064)/59523.8095238095,"")</f>
        <v/>
      </c>
      <c r="BT3064" t="str">
        <f>IFERROR(INDEX(BT$2:BT$1701,BT$1704+$G3064)/59523.8095238095,"")</f>
        <v/>
      </c>
      <c r="BU3064" t="str">
        <f>IFERROR(INDEX(BU$2:BU$1701,BU$1704+$G3064)/59523.8095238095,"")</f>
        <v/>
      </c>
      <c r="BV3064" t="str">
        <f>IFERROR(INDEX(BV$2:BV$1701,BV$1704+$G3064)/59523.8095238095,"")</f>
        <v/>
      </c>
      <c r="BW3064" t="str">
        <f>IFERROR(INDEX(BW$2:BW$1701,BW$1704+$G3064)/59523.8095238095,"")</f>
        <v/>
      </c>
      <c r="BX3064" t="str">
        <f>IFERROR(INDEX(BX$2:BX$1701,BX$1704+$G3064)/59523.8095238095,"")</f>
        <v/>
      </c>
      <c r="BY3064" t="str">
        <f>IFERROR(INDEX(BY$2:BY$1701,BY$1704+$G3064)/59523.8095238095,"")</f>
        <v/>
      </c>
      <c r="BZ3064" t="str">
        <f>IFERROR(INDEX(BZ$2:BZ$1701,BZ$1704+$G3064)/59523.8095238095,"")</f>
        <v/>
      </c>
      <c r="CA3064" t="str">
        <f>IFERROR(INDEX(CA$2:CA$1701,CA$1704+$G3064)/59523.8095238095,"")</f>
        <v/>
      </c>
      <c r="CB3064" t="str">
        <f>IFERROR(INDEX(CB$2:CB$1701,CB$1704+$G3064)/59523.8095238095,"")</f>
        <v/>
      </c>
      <c r="CC3064" t="str">
        <f>IFERROR(INDEX(CC$2:CC$1701,CC$1704+$G3064)/59523.8095238095,"")</f>
        <v/>
      </c>
      <c r="CD3064" t="str">
        <f>IFERROR(INDEX(CD$2:CD$1701,CD$1704+$G3064)/59523.8095238095,"")</f>
        <v/>
      </c>
      <c r="CE3064" t="str">
        <f>IFERROR(INDEX(CE$2:CE$1701,CE$1704+$G3064)/59523.8095238095,"")</f>
        <v/>
      </c>
      <c r="CF3064" t="str">
        <f>IFERROR(INDEX(CF$2:CF$1701,CF$1704+$G3064)/59523.8095238095,"")</f>
        <v/>
      </c>
      <c r="CG3064" t="str">
        <f>IFERROR(INDEX(CG$2:CG$1701,CG$1704+$G3064)/59523.8095238095,"")</f>
        <v/>
      </c>
      <c r="CH3064" t="str">
        <f>IFERROR(INDEX(CH$2:CH$1701,CH$1704+$G3064)/59523.8095238095,"")</f>
        <v/>
      </c>
      <c r="CI3064" t="str">
        <f>IFERROR(INDEX(CI$2:CI$1701,CI$1704+$G3064)/59523.8095238095,"")</f>
        <v/>
      </c>
      <c r="CJ3064" t="str">
        <f>IFERROR(INDEX(CJ$2:CJ$1701,CJ$1704+$G3064)/59523.8095238095,"")</f>
        <v/>
      </c>
      <c r="CK3064" t="str">
        <f>IFERROR(INDEX(CK$2:CK$1701,CK$1704+$G3064)/59523.8095238095,"")</f>
        <v/>
      </c>
      <c r="CL3064" t="str">
        <f>IFERROR(INDEX(CL$2:CL$1701,CL$1704+$G3064)/59523.8095238095,"")</f>
        <v/>
      </c>
      <c r="CM3064" t="str">
        <f>IFERROR(INDEX(CM$2:CM$1701,CM$1704+$G3064)/59523.8095238095,"")</f>
        <v/>
      </c>
    </row>
    <row r="3065" spans="7:91" x14ac:dyDescent="0.25">
      <c r="G3065">
        <v>1356</v>
      </c>
      <c r="H3065">
        <f>IFERROR(INDEX(H$2:H$1701,H$1704+$G3065)/59523.8095238095,"")</f>
        <v>1.2827603880000007</v>
      </c>
      <c r="I3065">
        <f>IFERROR(INDEX(I$2:I$1701,I$1704+$G3065)/59523.8095238095,"")</f>
        <v>1.0253358662400003</v>
      </c>
      <c r="J3065">
        <f>IFERROR(INDEX(J$2:J$1701,J$1704+$G3065)/59523.8095238095,"")</f>
        <v>0.2580615576000001</v>
      </c>
      <c r="K3065">
        <f>IFERROR(INDEX(K$2:K$1701,K$1704+$G3065)/59523.8095238095,"")</f>
        <v>1.8963906696000008</v>
      </c>
      <c r="L3065">
        <f>IFERROR(INDEX(L$2:L$1701,L$1704+$G3065)/59523.8095238095,"")</f>
        <v>7.2710613360000051E-2</v>
      </c>
      <c r="M3065">
        <f>IFERROR(INDEX(M$2:M$1701,M$1704+$G3065)/59523.8095238095,"")</f>
        <v>-6.9574041600000769E-3</v>
      </c>
      <c r="N3065">
        <f>IFERROR(INDEX(N$2:N$1701,N$1704+$G3065)/59523.8095238095,"")</f>
        <v>1.4307381076800005</v>
      </c>
      <c r="O3065">
        <f>IFERROR(INDEX(O$2:O$1701,O$1704+$G3065)/59523.8095238095,"")</f>
        <v>2.4849825033600013</v>
      </c>
      <c r="P3065">
        <f>IFERROR(INDEX(P$2:P$1701,P$1704+$G3065)/59523.8095238095,"")</f>
        <v>1.5323050327200005</v>
      </c>
      <c r="Q3065">
        <f>IFERROR(INDEX(Q$2:Q$1701,Q$1704+$G3065)/59523.8095238095,"")</f>
        <v>0.36827282183999999</v>
      </c>
      <c r="R3065">
        <f>IFERROR(INDEX(R$2:R$1701,R$1704+$G3065)/59523.8095238095,"")</f>
        <v>-2.5473535920000165E-2</v>
      </c>
      <c r="S3065">
        <f>IFERROR(INDEX(S$2:S$1701,S$1704+$G3065)/59523.8095238095,"")</f>
        <v>3.2486006901600013</v>
      </c>
      <c r="T3065">
        <f>IFERROR(INDEX(T$2:T$1701,T$1704+$G3065)/59523.8095238095,"")</f>
        <v>0.33943583520000015</v>
      </c>
      <c r="U3065">
        <f>IFERROR(INDEX(U$2:U$1701,U$1704+$G3065)/59523.8095238095,"")</f>
        <v>7.109378792880003</v>
      </c>
      <c r="V3065">
        <f>IFERROR(INDEX(V$2:V$1701,V$1704+$G3065)/59523.8095238095,"")</f>
        <v>1.3703255193600004</v>
      </c>
      <c r="W3065">
        <f>IFERROR(INDEX(W$2:W$1701,W$1704+$G3065)/59523.8095238095,"")</f>
        <v>0.15377510567999988</v>
      </c>
      <c r="X3065">
        <f>IFERROR(INDEX(X$2:X$1701,X$1704+$G3065)/59523.8095238095,"")</f>
        <v>-0.1982496095999999</v>
      </c>
      <c r="Y3065">
        <f>IFERROR(INDEX(Y$2:Y$1701,Y$1704+$G3065)/59523.8095238095,"")</f>
        <v>2.4869708236800014</v>
      </c>
      <c r="Z3065">
        <f>IFERROR(INDEX(Z$2:Z$1701,Z$1704+$G3065)/59523.8095238095,"")</f>
        <v>0.47436215904000006</v>
      </c>
      <c r="AA3065">
        <f>IFERROR(INDEX(AA$2:AA$1701,AA$1704+$G3065)/59523.8095238095,"")</f>
        <v>1.3014915345600002</v>
      </c>
      <c r="AB3065">
        <f>IFERROR(INDEX(AB$2:AB$1701,AB$1704+$G3065)/59523.8095238095,"")</f>
        <v>0.52765084008000007</v>
      </c>
      <c r="AC3065">
        <f>IFERROR(INDEX(AC$2:AC$1701,AC$1704+$G3065)/59523.8095238095,"")</f>
        <v>0.45670421663999999</v>
      </c>
      <c r="AD3065">
        <f>IFERROR(INDEX(AD$2:AD$1701,AD$1704+$G3065)/59523.8095238095,"")</f>
        <v>0.8308579406400004</v>
      </c>
      <c r="AE3065">
        <f>IFERROR(INDEX(AE$2:AE$1701,AE$1704+$G3065)/59523.8095238095,"")</f>
        <v>1.1072992896000007</v>
      </c>
      <c r="AF3065">
        <f>IFERROR(INDEX(AF$2:AF$1701,AF$1704+$G3065)/59523.8095238095,"")</f>
        <v>1.4700530510400007</v>
      </c>
      <c r="AG3065">
        <f>IFERROR(INDEX(AG$2:AG$1701,AG$1704+$G3065)/59523.8095238095,"")</f>
        <v>0.75715325280000023</v>
      </c>
      <c r="AH3065">
        <f>IFERROR(INDEX(AH$2:AH$1701,AH$1704+$G3065)/59523.8095238095,"")</f>
        <v>1.0724533528800004</v>
      </c>
      <c r="AI3065">
        <f>IFERROR(INDEX(AI$2:AI$1701,AI$1704+$G3065)/59523.8095238095,"")</f>
        <v>0.59062942344000025</v>
      </c>
      <c r="AJ3065">
        <f>IFERROR(INDEX(AJ$2:AJ$1701,AJ$1704+$G3065)/59523.8095238095,"")</f>
        <v>1.0550032012800006</v>
      </c>
      <c r="AK3065">
        <f>IFERROR(INDEX(AK$2:AK$1701,AK$1704+$G3065)/59523.8095238095,"")</f>
        <v>0.44105793312000019</v>
      </c>
      <c r="AL3065">
        <f>IFERROR(INDEX(AL$2:AL$1701,AL$1704+$G3065)/59523.8095238095,"")</f>
        <v>1.1758859632800005</v>
      </c>
      <c r="AM3065">
        <f>IFERROR(INDEX(AM$2:AM$1701,AM$1704+$G3065)/59523.8095238095,"")</f>
        <v>2.063700910320001</v>
      </c>
      <c r="AN3065">
        <f>IFERROR(INDEX(AN$2:AN$1701,AN$1704+$G3065)/59523.8095238095,"")</f>
        <v>5.8933961620800011</v>
      </c>
      <c r="AO3065">
        <f>IFERROR(INDEX(AO$2:AO$1701,AO$1704+$G3065)/59523.8095238095,"")</f>
        <v>2.8102932480000011</v>
      </c>
      <c r="AP3065">
        <f>IFERROR(INDEX(AP$2:AP$1701,AP$1704+$G3065)/59523.8095238095,"")</f>
        <v>1.5566587276800006</v>
      </c>
      <c r="AQ3065">
        <f>IFERROR(INDEX(AQ$2:AQ$1701,AQ$1704+$G3065)/59523.8095238095,"")</f>
        <v>0.27204020592000011</v>
      </c>
      <c r="AR3065">
        <f>IFERROR(INDEX(AR$2:AR$1701,AR$1704+$G3065)/59523.8095238095,"")</f>
        <v>-7.4082623999999986E-2</v>
      </c>
      <c r="AS3065">
        <f>IFERROR(INDEX(AS$2:AS$1701,AS$1704+$G3065)/59523.8095238095,"")</f>
        <v>2.7586753891200013</v>
      </c>
      <c r="AT3065">
        <f>IFERROR(INDEX(AT$2:AT$1701,AT$1704+$G3065)/59523.8095238095,"")</f>
        <v>0.9033899414400004</v>
      </c>
      <c r="AU3065">
        <f>IFERROR(INDEX(AU$2:AU$1701,AU$1704+$G3065)/59523.8095238095,"")</f>
        <v>2.7322418760000011</v>
      </c>
      <c r="AV3065">
        <f>IFERROR(INDEX(AV$2:AV$1701,AV$1704+$G3065)/59523.8095238095,"")</f>
        <v>0.96145267680000079</v>
      </c>
      <c r="AW3065">
        <f>IFERROR(INDEX(AW$2:AW$1701,AW$1704+$G3065)/59523.8095238095,"")</f>
        <v>1.9984687632000009</v>
      </c>
      <c r="AX3065">
        <f>IFERROR(INDEX(AX$2:AX$1701,AX$1704+$G3065)/59523.8095238095,"")</f>
        <v>3.6607390041600016</v>
      </c>
      <c r="AY3065">
        <f>IFERROR(INDEX(AY$2:AY$1701,AY$1704+$G3065)/59523.8095238095,"")</f>
        <v>0.3962035375200002</v>
      </c>
      <c r="AZ3065">
        <f>IFERROR(INDEX(AZ$2:AZ$1701,AZ$1704+$G3065)/59523.8095238095,"")</f>
        <v>1.3325976770400005</v>
      </c>
      <c r="BA3065">
        <f>IFERROR(INDEX(BA$2:BA$1701,BA$1704+$G3065)/59523.8095238095,"")</f>
        <v>0.81207204624000029</v>
      </c>
      <c r="BB3065">
        <f>IFERROR(INDEX(BB$2:BB$1701,BB$1704+$G3065)/59523.8095238095,"")</f>
        <v>0.57563381568000027</v>
      </c>
      <c r="BC3065">
        <f>IFERROR(INDEX(BC$2:BC$1701,BC$1704+$G3065)/59523.8095238095,"")</f>
        <v>1.4091524496000007</v>
      </c>
      <c r="BD3065">
        <f>IFERROR(INDEX(BD$2:BD$1701,BD$1704+$G3065)/59523.8095238095,"")</f>
        <v>1.3664146204800007</v>
      </c>
      <c r="BE3065" t="str">
        <f>IFERROR(INDEX(BE$2:BE$1701,BE$1704+$G3065)/59523.8095238095,"")</f>
        <v/>
      </c>
      <c r="BF3065" t="str">
        <f>IFERROR(INDEX(BF$2:BF$1701,BF$1704+$G3065)/59523.8095238095,"")</f>
        <v/>
      </c>
      <c r="BG3065" t="str">
        <f>IFERROR(INDEX(BG$2:BG$1701,BG$1704+$G3065)/59523.8095238095,"")</f>
        <v/>
      </c>
      <c r="BH3065" t="str">
        <f>IFERROR(INDEX(BH$2:BH$1701,BH$1704+$G3065)/59523.8095238095,"")</f>
        <v/>
      </c>
      <c r="BI3065" t="str">
        <f>IFERROR(INDEX(BI$2:BI$1701,BI$1704+$G3065)/59523.8095238095,"")</f>
        <v/>
      </c>
      <c r="BJ3065" t="str">
        <f>IFERROR(INDEX(BJ$2:BJ$1701,BJ$1704+$G3065)/59523.8095238095,"")</f>
        <v/>
      </c>
      <c r="BK3065" t="str">
        <f>IFERROR(INDEX(BK$2:BK$1701,BK$1704+$G3065)/59523.8095238095,"")</f>
        <v/>
      </c>
      <c r="BL3065" t="str">
        <f>IFERROR(INDEX(BL$2:BL$1701,BL$1704+$G3065)/59523.8095238095,"")</f>
        <v/>
      </c>
      <c r="BM3065" t="str">
        <f>IFERROR(INDEX(BM$2:BM$1701,BM$1704+$G3065)/59523.8095238095,"")</f>
        <v/>
      </c>
      <c r="BN3065" t="str">
        <f>IFERROR(INDEX(BN$2:BN$1701,BN$1704+$G3065)/59523.8095238095,"")</f>
        <v/>
      </c>
      <c r="BO3065" t="str">
        <f>IFERROR(INDEX(BO$2:BO$1701,BO$1704+$G3065)/59523.8095238095,"")</f>
        <v/>
      </c>
      <c r="BP3065" t="str">
        <f>IFERROR(INDEX(BP$2:BP$1701,BP$1704+$G3065)/59523.8095238095,"")</f>
        <v/>
      </c>
      <c r="BQ3065" t="str">
        <f>IFERROR(INDEX(BQ$2:BQ$1701,BQ$1704+$G3065)/59523.8095238095,"")</f>
        <v/>
      </c>
      <c r="BR3065" t="str">
        <f>IFERROR(INDEX(BR$2:BR$1701,BR$1704+$G3065)/59523.8095238095,"")</f>
        <v/>
      </c>
      <c r="BS3065" t="str">
        <f>IFERROR(INDEX(BS$2:BS$1701,BS$1704+$G3065)/59523.8095238095,"")</f>
        <v/>
      </c>
      <c r="BT3065" t="str">
        <f>IFERROR(INDEX(BT$2:BT$1701,BT$1704+$G3065)/59523.8095238095,"")</f>
        <v/>
      </c>
      <c r="BU3065" t="str">
        <f>IFERROR(INDEX(BU$2:BU$1701,BU$1704+$G3065)/59523.8095238095,"")</f>
        <v/>
      </c>
      <c r="BV3065" t="str">
        <f>IFERROR(INDEX(BV$2:BV$1701,BV$1704+$G3065)/59523.8095238095,"")</f>
        <v/>
      </c>
      <c r="BW3065" t="str">
        <f>IFERROR(INDEX(BW$2:BW$1701,BW$1704+$G3065)/59523.8095238095,"")</f>
        <v/>
      </c>
      <c r="BX3065" t="str">
        <f>IFERROR(INDEX(BX$2:BX$1701,BX$1704+$G3065)/59523.8095238095,"")</f>
        <v/>
      </c>
      <c r="BY3065" t="str">
        <f>IFERROR(INDEX(BY$2:BY$1701,BY$1704+$G3065)/59523.8095238095,"")</f>
        <v/>
      </c>
      <c r="BZ3065" t="str">
        <f>IFERROR(INDEX(BZ$2:BZ$1701,BZ$1704+$G3065)/59523.8095238095,"")</f>
        <v/>
      </c>
      <c r="CA3065" t="str">
        <f>IFERROR(INDEX(CA$2:CA$1701,CA$1704+$G3065)/59523.8095238095,"")</f>
        <v/>
      </c>
      <c r="CB3065" t="str">
        <f>IFERROR(INDEX(CB$2:CB$1701,CB$1704+$G3065)/59523.8095238095,"")</f>
        <v/>
      </c>
      <c r="CC3065" t="str">
        <f>IFERROR(INDEX(CC$2:CC$1701,CC$1704+$G3065)/59523.8095238095,"")</f>
        <v/>
      </c>
      <c r="CD3065" t="str">
        <f>IFERROR(INDEX(CD$2:CD$1701,CD$1704+$G3065)/59523.8095238095,"")</f>
        <v/>
      </c>
      <c r="CE3065" t="str">
        <f>IFERROR(INDEX(CE$2:CE$1701,CE$1704+$G3065)/59523.8095238095,"")</f>
        <v/>
      </c>
      <c r="CF3065" t="str">
        <f>IFERROR(INDEX(CF$2:CF$1701,CF$1704+$G3065)/59523.8095238095,"")</f>
        <v/>
      </c>
      <c r="CG3065" t="str">
        <f>IFERROR(INDEX(CG$2:CG$1701,CG$1704+$G3065)/59523.8095238095,"")</f>
        <v/>
      </c>
      <c r="CH3065" t="str">
        <f>IFERROR(INDEX(CH$2:CH$1701,CH$1704+$G3065)/59523.8095238095,"")</f>
        <v/>
      </c>
      <c r="CI3065" t="str">
        <f>IFERROR(INDEX(CI$2:CI$1701,CI$1704+$G3065)/59523.8095238095,"")</f>
        <v/>
      </c>
      <c r="CJ3065" t="str">
        <f>IFERROR(INDEX(CJ$2:CJ$1701,CJ$1704+$G3065)/59523.8095238095,"")</f>
        <v/>
      </c>
      <c r="CK3065" t="str">
        <f>IFERROR(INDEX(CK$2:CK$1701,CK$1704+$G3065)/59523.8095238095,"")</f>
        <v/>
      </c>
      <c r="CL3065" t="str">
        <f>IFERROR(INDEX(CL$2:CL$1701,CL$1704+$G3065)/59523.8095238095,"")</f>
        <v/>
      </c>
      <c r="CM3065" t="str">
        <f>IFERROR(INDEX(CM$2:CM$1701,CM$1704+$G3065)/59523.8095238095,"")</f>
        <v/>
      </c>
    </row>
    <row r="3066" spans="7:91" x14ac:dyDescent="0.25">
      <c r="G3066">
        <v>1357</v>
      </c>
      <c r="H3066">
        <f>IFERROR(INDEX(H$2:H$1701,H$1704+$G3066)/59523.8095238095,"")</f>
        <v>1.2207683880000006</v>
      </c>
      <c r="I3066">
        <f>IFERROR(INDEX(I$2:I$1701,I$1704+$G3066)/59523.8095238095,"")</f>
        <v>1.0401534662400003</v>
      </c>
      <c r="J3066">
        <f>IFERROR(INDEX(J$2:J$1701,J$1704+$G3066)/59523.8095238095,"")</f>
        <v>0.22960235760000011</v>
      </c>
      <c r="K3066">
        <f>IFERROR(INDEX(K$2:K$1701,K$1704+$G3066)/59523.8095238095,"")</f>
        <v>1.7317506696000007</v>
      </c>
      <c r="L3066">
        <f>IFERROR(INDEX(L$2:L$1701,L$1704+$G3066)/59523.8095238095,"")</f>
        <v>-2.2830986639999995E-2</v>
      </c>
      <c r="M3066">
        <f>IFERROR(INDEX(M$2:M$1701,M$1704+$G3066)/59523.8095238095,"")</f>
        <v>6.8306595839999831E-2</v>
      </c>
      <c r="N3066">
        <f>IFERROR(INDEX(N$2:N$1701,N$1704+$G3066)/59523.8095238095,"")</f>
        <v>1.4233797076800003</v>
      </c>
      <c r="O3066">
        <f>IFERROR(INDEX(O$2:O$1701,O$1704+$G3066)/59523.8095238095,"")</f>
        <v>2.5376001033600013</v>
      </c>
      <c r="P3066">
        <f>IFERROR(INDEX(P$2:P$1701,P$1704+$G3066)/59523.8095238095,"")</f>
        <v>1.5562282327200005</v>
      </c>
      <c r="Q3066">
        <f>IFERROR(INDEX(Q$2:Q$1701,Q$1704+$G3066)/59523.8095238095,"")</f>
        <v>0.39063362184</v>
      </c>
      <c r="R3066">
        <f>IFERROR(INDEX(R$2:R$1701,R$1704+$G3066)/59523.8095238095,"")</f>
        <v>-3.2176735920000164E-2</v>
      </c>
      <c r="S3066">
        <f>IFERROR(INDEX(S$2:S$1701,S$1704+$G3066)/59523.8095238095,"")</f>
        <v>3.0958886901600011</v>
      </c>
      <c r="T3066">
        <f>IFERROR(INDEX(T$2:T$1701,T$1704+$G3066)/59523.8095238095,"")</f>
        <v>0.33056543520000015</v>
      </c>
      <c r="U3066">
        <f>IFERROR(INDEX(U$2:U$1701,U$1704+$G3066)/59523.8095238095,"")</f>
        <v>7.3601019928800033</v>
      </c>
      <c r="V3066">
        <f>IFERROR(INDEX(V$2:V$1701,V$1704+$G3066)/59523.8095238095,"")</f>
        <v>1.2735575193600004</v>
      </c>
      <c r="W3066">
        <f>IFERROR(INDEX(W$2:W$1701,W$1704+$G3066)/59523.8095238095,"")</f>
        <v>0.14102390568000001</v>
      </c>
      <c r="X3066">
        <f>IFERROR(INDEX(X$2:X$1701,X$1704+$G3066)/59523.8095238095,"")</f>
        <v>-0.2073216095999999</v>
      </c>
      <c r="Y3066">
        <f>IFERROR(INDEX(Y$2:Y$1701,Y$1704+$G3066)/59523.8095238095,"")</f>
        <v>2.5084412236800011</v>
      </c>
      <c r="Z3066">
        <f>IFERROR(INDEX(Z$2:Z$1701,Z$1704+$G3066)/59523.8095238095,"")</f>
        <v>0.49875575904000008</v>
      </c>
      <c r="AA3066">
        <f>IFERROR(INDEX(AA$2:AA$1701,AA$1704+$G3066)/59523.8095238095,"")</f>
        <v>1.2958971345600008</v>
      </c>
      <c r="AB3066">
        <f>IFERROR(INDEX(AB$2:AB$1701,AB$1704+$G3066)/59523.8095238095,"")</f>
        <v>0.54337564008000006</v>
      </c>
      <c r="AC3066">
        <f>IFERROR(INDEX(AC$2:AC$1701,AC$1704+$G3066)/59523.8095238095,"")</f>
        <v>0.48583541664000002</v>
      </c>
      <c r="AD3066">
        <f>IFERROR(INDEX(AD$2:AD$1701,AD$1704+$G3066)/59523.8095238095,"")</f>
        <v>0.84718754064000035</v>
      </c>
      <c r="AE3066">
        <f>IFERROR(INDEX(AE$2:AE$1701,AE$1704+$G3066)/59523.8095238095,"")</f>
        <v>1.1508448896000005</v>
      </c>
      <c r="AF3066">
        <f>IFERROR(INDEX(AF$2:AF$1701,AF$1704+$G3066)/59523.8095238095,"")</f>
        <v>1.4700530510400007</v>
      </c>
      <c r="AG3066">
        <f>IFERROR(INDEX(AG$2:AG$1701,AG$1704+$G3066)/59523.8095238095,"")</f>
        <v>0.76353725280000018</v>
      </c>
      <c r="AH3066">
        <f>IFERROR(INDEX(AH$2:AH$1701,AH$1704+$G3066)/59523.8095238095,"")</f>
        <v>1.0617517528800005</v>
      </c>
      <c r="AI3066">
        <f>IFERROR(INDEX(AI$2:AI$1701,AI$1704+$G3066)/59523.8095238095,"")</f>
        <v>0.60684142344000025</v>
      </c>
      <c r="AJ3066">
        <f>IFERROR(INDEX(AJ$2:AJ$1701,AJ$1704+$G3066)/59523.8095238095,"")</f>
        <v>1.0892752012800004</v>
      </c>
      <c r="AK3066">
        <f>IFERROR(INDEX(AK$2:AK$1701,AK$1704+$G3066)/59523.8095238095,"")</f>
        <v>0.4246611331200002</v>
      </c>
      <c r="AL3066">
        <f>IFERROR(INDEX(AL$2:AL$1701,AL$1704+$G3066)/59523.8095238095,"")</f>
        <v>1.1775827632800007</v>
      </c>
      <c r="AM3066">
        <f>IFERROR(INDEX(AM$2:AM$1701,AM$1704+$G3066)/59523.8095238095,"")</f>
        <v>2.0561913103200009</v>
      </c>
      <c r="AN3066">
        <f>IFERROR(INDEX(AN$2:AN$1701,AN$1704+$G3066)/59523.8095238095,"")</f>
        <v>5.9560265620800026</v>
      </c>
      <c r="AO3066">
        <f>IFERROR(INDEX(AO$2:AO$1701,AO$1704+$G3066)/59523.8095238095,"")</f>
        <v>2.7632532480000012</v>
      </c>
      <c r="AP3066">
        <f>IFERROR(INDEX(AP$2:AP$1701,AP$1704+$G3066)/59523.8095238095,"")</f>
        <v>1.3472635276800007</v>
      </c>
      <c r="AQ3066">
        <f>IFERROR(INDEX(AQ$2:AQ$1701,AQ$1704+$G3066)/59523.8095238095,"")</f>
        <v>0.2596754059200001</v>
      </c>
      <c r="AR3066">
        <f>IFERROR(INDEX(AR$2:AR$1701,AR$1704+$G3066)/59523.8095238095,"")</f>
        <v>-5.5804223999999993E-2</v>
      </c>
      <c r="AS3066">
        <f>IFERROR(INDEX(AS$2:AS$1701,AS$1704+$G3066)/59523.8095238095,"")</f>
        <v>2.7426481891200014</v>
      </c>
      <c r="AT3066">
        <f>IFERROR(INDEX(AT$2:AT$1701,AT$1704+$G3066)/59523.8095238095,"")</f>
        <v>0.90157554144000041</v>
      </c>
      <c r="AU3066">
        <f>IFERROR(INDEX(AU$2:AU$1701,AU$1704+$G3066)/59523.8095238095,"")</f>
        <v>2.7278738760000012</v>
      </c>
      <c r="AV3066">
        <f>IFERROR(INDEX(AV$2:AV$1701,AV$1704+$G3066)/59523.8095238095,"")</f>
        <v>0.9861486768000004</v>
      </c>
      <c r="AW3066">
        <f>IFERROR(INDEX(AW$2:AW$1701,AW$1704+$G3066)/59523.8095238095,"")</f>
        <v>2.0082967632000011</v>
      </c>
      <c r="AX3066">
        <f>IFERROR(INDEX(AX$2:AX$1701,AX$1704+$G3066)/59523.8095238095,"")</f>
        <v>3.6992950041599997</v>
      </c>
      <c r="AY3066">
        <f>IFERROR(INDEX(AY$2:AY$1701,AY$1704+$G3066)/59523.8095238095,"")</f>
        <v>0.36868513752000015</v>
      </c>
      <c r="AZ3066">
        <f>IFERROR(INDEX(AZ$2:AZ$1701,AZ$1704+$G3066)/59523.8095238095,"")</f>
        <v>1.3638456770400005</v>
      </c>
      <c r="BA3066">
        <f>IFERROR(INDEX(BA$2:BA$1701,BA$1704+$G3066)/59523.8095238095,"")</f>
        <v>0.8225552462400002</v>
      </c>
      <c r="BB3066">
        <f>IFERROR(INDEX(BB$2:BB$1701,BB$1704+$G3066)/59523.8095238095,"")</f>
        <v>0.57563381568000027</v>
      </c>
      <c r="BC3066">
        <f>IFERROR(INDEX(BC$2:BC$1701,BC$1704+$G3066)/59523.8095238095,"")</f>
        <v>1.3918148496000007</v>
      </c>
      <c r="BD3066">
        <f>IFERROR(INDEX(BD$2:BD$1701,BD$1704+$G3066)/59523.8095238095,"")</f>
        <v>1.3694890204800005</v>
      </c>
      <c r="BE3066" t="str">
        <f>IFERROR(INDEX(BE$2:BE$1701,BE$1704+$G3066)/59523.8095238095,"")</f>
        <v/>
      </c>
      <c r="BF3066" t="str">
        <f>IFERROR(INDEX(BF$2:BF$1701,BF$1704+$G3066)/59523.8095238095,"")</f>
        <v/>
      </c>
      <c r="BG3066" t="str">
        <f>IFERROR(INDEX(BG$2:BG$1701,BG$1704+$G3066)/59523.8095238095,"")</f>
        <v/>
      </c>
      <c r="BH3066" t="str">
        <f>IFERROR(INDEX(BH$2:BH$1701,BH$1704+$G3066)/59523.8095238095,"")</f>
        <v/>
      </c>
      <c r="BI3066" t="str">
        <f>IFERROR(INDEX(BI$2:BI$1701,BI$1704+$G3066)/59523.8095238095,"")</f>
        <v/>
      </c>
      <c r="BJ3066" t="str">
        <f>IFERROR(INDEX(BJ$2:BJ$1701,BJ$1704+$G3066)/59523.8095238095,"")</f>
        <v/>
      </c>
      <c r="BK3066" t="str">
        <f>IFERROR(INDEX(BK$2:BK$1701,BK$1704+$G3066)/59523.8095238095,"")</f>
        <v/>
      </c>
      <c r="BL3066" t="str">
        <f>IFERROR(INDEX(BL$2:BL$1701,BL$1704+$G3066)/59523.8095238095,"")</f>
        <v/>
      </c>
      <c r="BM3066" t="str">
        <f>IFERROR(INDEX(BM$2:BM$1701,BM$1704+$G3066)/59523.8095238095,"")</f>
        <v/>
      </c>
      <c r="BN3066" t="str">
        <f>IFERROR(INDEX(BN$2:BN$1701,BN$1704+$G3066)/59523.8095238095,"")</f>
        <v/>
      </c>
      <c r="BO3066" t="str">
        <f>IFERROR(INDEX(BO$2:BO$1701,BO$1704+$G3066)/59523.8095238095,"")</f>
        <v/>
      </c>
      <c r="BP3066" t="str">
        <f>IFERROR(INDEX(BP$2:BP$1701,BP$1704+$G3066)/59523.8095238095,"")</f>
        <v/>
      </c>
      <c r="BQ3066" t="str">
        <f>IFERROR(INDEX(BQ$2:BQ$1701,BQ$1704+$G3066)/59523.8095238095,"")</f>
        <v/>
      </c>
      <c r="BR3066" t="str">
        <f>IFERROR(INDEX(BR$2:BR$1701,BR$1704+$G3066)/59523.8095238095,"")</f>
        <v/>
      </c>
      <c r="BS3066" t="str">
        <f>IFERROR(INDEX(BS$2:BS$1701,BS$1704+$G3066)/59523.8095238095,"")</f>
        <v/>
      </c>
      <c r="BT3066" t="str">
        <f>IFERROR(INDEX(BT$2:BT$1701,BT$1704+$G3066)/59523.8095238095,"")</f>
        <v/>
      </c>
      <c r="BU3066" t="str">
        <f>IFERROR(INDEX(BU$2:BU$1701,BU$1704+$G3066)/59523.8095238095,"")</f>
        <v/>
      </c>
      <c r="BV3066" t="str">
        <f>IFERROR(INDEX(BV$2:BV$1701,BV$1704+$G3066)/59523.8095238095,"")</f>
        <v/>
      </c>
      <c r="BW3066" t="str">
        <f>IFERROR(INDEX(BW$2:BW$1701,BW$1704+$G3066)/59523.8095238095,"")</f>
        <v/>
      </c>
      <c r="BX3066" t="str">
        <f>IFERROR(INDEX(BX$2:BX$1701,BX$1704+$G3066)/59523.8095238095,"")</f>
        <v/>
      </c>
      <c r="BY3066" t="str">
        <f>IFERROR(INDEX(BY$2:BY$1701,BY$1704+$G3066)/59523.8095238095,"")</f>
        <v/>
      </c>
      <c r="BZ3066" t="str">
        <f>IFERROR(INDEX(BZ$2:BZ$1701,BZ$1704+$G3066)/59523.8095238095,"")</f>
        <v/>
      </c>
      <c r="CA3066" t="str">
        <f>IFERROR(INDEX(CA$2:CA$1701,CA$1704+$G3066)/59523.8095238095,"")</f>
        <v/>
      </c>
      <c r="CB3066" t="str">
        <f>IFERROR(INDEX(CB$2:CB$1701,CB$1704+$G3066)/59523.8095238095,"")</f>
        <v/>
      </c>
      <c r="CC3066" t="str">
        <f>IFERROR(INDEX(CC$2:CC$1701,CC$1704+$G3066)/59523.8095238095,"")</f>
        <v/>
      </c>
      <c r="CD3066" t="str">
        <f>IFERROR(INDEX(CD$2:CD$1701,CD$1704+$G3066)/59523.8095238095,"")</f>
        <v/>
      </c>
      <c r="CE3066" t="str">
        <f>IFERROR(INDEX(CE$2:CE$1701,CE$1704+$G3066)/59523.8095238095,"")</f>
        <v/>
      </c>
      <c r="CF3066" t="str">
        <f>IFERROR(INDEX(CF$2:CF$1701,CF$1704+$G3066)/59523.8095238095,"")</f>
        <v/>
      </c>
      <c r="CG3066" t="str">
        <f>IFERROR(INDEX(CG$2:CG$1701,CG$1704+$G3066)/59523.8095238095,"")</f>
        <v/>
      </c>
      <c r="CH3066" t="str">
        <f>IFERROR(INDEX(CH$2:CH$1701,CH$1704+$G3066)/59523.8095238095,"")</f>
        <v/>
      </c>
      <c r="CI3066" t="str">
        <f>IFERROR(INDEX(CI$2:CI$1701,CI$1704+$G3066)/59523.8095238095,"")</f>
        <v/>
      </c>
      <c r="CJ3066" t="str">
        <f>IFERROR(INDEX(CJ$2:CJ$1701,CJ$1704+$G3066)/59523.8095238095,"")</f>
        <v/>
      </c>
      <c r="CK3066" t="str">
        <f>IFERROR(INDEX(CK$2:CK$1701,CK$1704+$G3066)/59523.8095238095,"")</f>
        <v/>
      </c>
      <c r="CL3066" t="str">
        <f>IFERROR(INDEX(CL$2:CL$1701,CL$1704+$G3066)/59523.8095238095,"")</f>
        <v/>
      </c>
      <c r="CM3066" t="str">
        <f>IFERROR(INDEX(CM$2:CM$1701,CM$1704+$G3066)/59523.8095238095,"")</f>
        <v/>
      </c>
    </row>
    <row r="3067" spans="7:91" x14ac:dyDescent="0.25">
      <c r="G3067">
        <v>1358</v>
      </c>
      <c r="H3067">
        <f>IFERROR(INDEX(H$2:H$1701,H$1704+$G3067)/59523.8095238095,"")</f>
        <v>1.0862003880000006</v>
      </c>
      <c r="I3067">
        <f>IFERROR(INDEX(I$2:I$1701,I$1704+$G3067)/59523.8095238095,"")</f>
        <v>0.94771986624000026</v>
      </c>
      <c r="J3067">
        <f>IFERROR(INDEX(J$2:J$1701,J$1704+$G3067)/59523.8095238095,"")</f>
        <v>0.19338155760000009</v>
      </c>
      <c r="K3067">
        <f>IFERROR(INDEX(K$2:K$1701,K$1704+$G3067)/59523.8095238095,"")</f>
        <v>1.7188146696000006</v>
      </c>
      <c r="L3067">
        <f>IFERROR(INDEX(L$2:L$1701,L$1704+$G3067)/59523.8095238095,"")</f>
        <v>1.3759413360000019E-2</v>
      </c>
      <c r="M3067">
        <f>IFERROR(INDEX(M$2:M$1701,M$1704+$G3067)/59523.8095238095,"")</f>
        <v>8.5240995839999847E-2</v>
      </c>
      <c r="N3067">
        <f>IFERROR(INDEX(N$2:N$1701,N$1704+$G3067)/59523.8095238095,"")</f>
        <v>1.4797941076800005</v>
      </c>
      <c r="O3067">
        <f>IFERROR(INDEX(O$2:O$1701,O$1704+$G3067)/59523.8095238095,"")</f>
        <v>2.7032481033600013</v>
      </c>
      <c r="P3067">
        <f>IFERROR(INDEX(P$2:P$1701,P$1704+$G3067)/59523.8095238095,"")</f>
        <v>1.5143626327200006</v>
      </c>
      <c r="Q3067">
        <f>IFERROR(INDEX(Q$2:Q$1701,Q$1704+$G3067)/59523.8095238095,"")</f>
        <v>0.39063362184</v>
      </c>
      <c r="R3067">
        <f>IFERROR(INDEX(R$2:R$1701,R$1704+$G3067)/59523.8095238095,"")</f>
        <v>-3.0059935920000166E-2</v>
      </c>
      <c r="S3067">
        <f>IFERROR(INDEX(S$2:S$1701,S$1704+$G3067)/59523.8095238095,"")</f>
        <v>3.1291526901600011</v>
      </c>
      <c r="T3067">
        <f>IFERROR(INDEX(T$2:T$1701,T$1704+$G3067)/59523.8095238095,"")</f>
        <v>0.33204383520000014</v>
      </c>
      <c r="U3067">
        <f>IFERROR(INDEX(U$2:U$1701,U$1704+$G3067)/59523.8095238095,"")</f>
        <v>6.8617131928800035</v>
      </c>
      <c r="V3067">
        <f>IFERROR(INDEX(V$2:V$1701,V$1704+$G3067)/59523.8095238095,"")</f>
        <v>1.2380759193600004</v>
      </c>
      <c r="W3067">
        <f>IFERROR(INDEX(W$2:W$1701,W$1704+$G3067)/59523.8095238095,"")</f>
        <v>0.13947830568</v>
      </c>
      <c r="X3067">
        <f>IFERROR(INDEX(X$2:X$1701,X$1704+$G3067)/59523.8095238095,"")</f>
        <v>-0.2012736095999999</v>
      </c>
      <c r="Y3067">
        <f>IFERROR(INDEX(Y$2:Y$1701,Y$1704+$G3067)/59523.8095238095,"")</f>
        <v>2.5012844236800014</v>
      </c>
      <c r="Z3067">
        <f>IFERROR(INDEX(Z$2:Z$1701,Z$1704+$G3067)/59523.8095238095,"")</f>
        <v>0.54606455904000006</v>
      </c>
      <c r="AA3067">
        <f>IFERROR(INDEX(AA$2:AA$1701,AA$1704+$G3067)/59523.8095238095,"")</f>
        <v>1.3456251345600008</v>
      </c>
      <c r="AB3067">
        <f>IFERROR(INDEX(AB$2:AB$1701,AB$1704+$G3067)/59523.8095238095,"")</f>
        <v>0.5446860400800001</v>
      </c>
      <c r="AC3067">
        <f>IFERROR(INDEX(AC$2:AC$1701,AC$1704+$G3067)/59523.8095238095,"")</f>
        <v>0.54923861664000007</v>
      </c>
      <c r="AD3067">
        <f>IFERROR(INDEX(AD$2:AD$1701,AD$1704+$G3067)/59523.8095238095,"")</f>
        <v>0.91658834064000039</v>
      </c>
      <c r="AE3067">
        <f>IFERROR(INDEX(AE$2:AE$1701,AE$1704+$G3067)/59523.8095238095,"")</f>
        <v>1.2052768896000006</v>
      </c>
      <c r="AF3067">
        <f>IFERROR(INDEX(AF$2:AF$1701,AF$1704+$G3067)/59523.8095238095,"")</f>
        <v>1.5369002510400007</v>
      </c>
      <c r="AG3067">
        <f>IFERROR(INDEX(AG$2:AG$1701,AG$1704+$G3067)/59523.8095238095,"")</f>
        <v>0.77566685280000025</v>
      </c>
      <c r="AH3067">
        <f>IFERROR(INDEX(AH$2:AH$1701,AH$1704+$G3067)/59523.8095238095,"")</f>
        <v>1.0220029528800005</v>
      </c>
      <c r="AI3067">
        <f>IFERROR(INDEX(AI$2:AI$1701,AI$1704+$G3067)/59523.8095238095,"")</f>
        <v>0.60035662344000029</v>
      </c>
      <c r="AJ3067">
        <f>IFERROR(INDEX(AJ$2:AJ$1701,AJ$1704+$G3067)/59523.8095238095,"")</f>
        <v>1.0652848012800005</v>
      </c>
      <c r="AK3067">
        <f>IFERROR(INDEX(AK$2:AK$1701,AK$1704+$G3067)/59523.8095238095,"")</f>
        <v>0.44105793312000019</v>
      </c>
      <c r="AL3067">
        <f>IFERROR(INDEX(AL$2:AL$1701,AL$1704+$G3067)/59523.8095238095,"")</f>
        <v>1.1436467632800005</v>
      </c>
      <c r="AM3067">
        <f>IFERROR(INDEX(AM$2:AM$1701,AM$1704+$G3067)/59523.8095238095,"")</f>
        <v>1.9961145103200011</v>
      </c>
      <c r="AN3067">
        <f>IFERROR(INDEX(AN$2:AN$1701,AN$1704+$G3067)/59523.8095238095,"")</f>
        <v>5.5254425620800021</v>
      </c>
      <c r="AO3067">
        <f>IFERROR(INDEX(AO$2:AO$1701,AO$1704+$G3067)/59523.8095238095,"")</f>
        <v>2.5230132480000007</v>
      </c>
      <c r="AP3067">
        <f>IFERROR(INDEX(AP$2:AP$1701,AP$1704+$G3067)/59523.8095238095,"")</f>
        <v>1.3587547276800007</v>
      </c>
      <c r="AQ3067">
        <f>IFERROR(INDEX(AQ$2:AQ$1701,AQ$1704+$G3067)/59523.8095238095,"")</f>
        <v>0.27744980592000013</v>
      </c>
      <c r="AR3067">
        <f>IFERROR(INDEX(AR$2:AR$1701,AR$1704+$G3067)/59523.8095238095,"")</f>
        <v>-7.3007423999999987E-2</v>
      </c>
      <c r="AS3067">
        <f>IFERROR(INDEX(AS$2:AS$1701,AS$1704+$G3067)/59523.8095238095,"")</f>
        <v>2.7159361891200011</v>
      </c>
      <c r="AT3067">
        <f>IFERROR(INDEX(AT$2:AT$1701,AT$1704+$G3067)/59523.8095238095,"")</f>
        <v>0.87617394144000038</v>
      </c>
      <c r="AU3067">
        <f>IFERROR(INDEX(AU$2:AU$1701,AU$1704+$G3067)/59523.8095238095,"")</f>
        <v>2.5968338760000012</v>
      </c>
      <c r="AV3067">
        <f>IFERROR(INDEX(AV$2:AV$1701,AV$1704+$G3067)/59523.8095238095,"")</f>
        <v>0.96850867680000041</v>
      </c>
      <c r="AW3067">
        <f>IFERROR(INDEX(AW$2:AW$1701,AW$1704+$G3067)/59523.8095238095,"")</f>
        <v>1.900188763200001</v>
      </c>
      <c r="AX3067">
        <f>IFERROR(INDEX(AX$2:AX$1701,AX$1704+$G3067)/59523.8095238095,"")</f>
        <v>3.9434830041600017</v>
      </c>
      <c r="AY3067">
        <f>IFERROR(INDEX(AY$2:AY$1701,AY$1704+$G3067)/59523.8095238095,"")</f>
        <v>0.37150753752000015</v>
      </c>
      <c r="AZ3067">
        <f>IFERROR(INDEX(AZ$2:AZ$1701,AZ$1704+$G3067)/59523.8095238095,"")</f>
        <v>1.3247856770400004</v>
      </c>
      <c r="BA3067">
        <f>IFERROR(INDEX(BA$2:BA$1701,BA$1704+$G3067)/59523.8095238095,"")</f>
        <v>0.84614244624000023</v>
      </c>
      <c r="BB3067">
        <f>IFERROR(INDEX(BB$2:BB$1701,BB$1704+$G3067)/59523.8095238095,"")</f>
        <v>0.5711986156800003</v>
      </c>
      <c r="BC3067">
        <f>IFERROR(INDEX(BC$2:BC$1701,BC$1704+$G3067)/59523.8095238095,"")</f>
        <v>1.3874804496000006</v>
      </c>
      <c r="BD3067">
        <f>IFERROR(INDEX(BD$2:BD$1701,BD$1704+$G3067)/59523.8095238095,"")</f>
        <v>1.3541170204800006</v>
      </c>
      <c r="BE3067" t="str">
        <f>IFERROR(INDEX(BE$2:BE$1701,BE$1704+$G3067)/59523.8095238095,"")</f>
        <v/>
      </c>
      <c r="BF3067" t="str">
        <f>IFERROR(INDEX(BF$2:BF$1701,BF$1704+$G3067)/59523.8095238095,"")</f>
        <v/>
      </c>
      <c r="BG3067" t="str">
        <f>IFERROR(INDEX(BG$2:BG$1701,BG$1704+$G3067)/59523.8095238095,"")</f>
        <v/>
      </c>
      <c r="BH3067" t="str">
        <f>IFERROR(INDEX(BH$2:BH$1701,BH$1704+$G3067)/59523.8095238095,"")</f>
        <v/>
      </c>
      <c r="BI3067" t="str">
        <f>IFERROR(INDEX(BI$2:BI$1701,BI$1704+$G3067)/59523.8095238095,"")</f>
        <v/>
      </c>
      <c r="BJ3067" t="str">
        <f>IFERROR(INDEX(BJ$2:BJ$1701,BJ$1704+$G3067)/59523.8095238095,"")</f>
        <v/>
      </c>
      <c r="BK3067" t="str">
        <f>IFERROR(INDEX(BK$2:BK$1701,BK$1704+$G3067)/59523.8095238095,"")</f>
        <v/>
      </c>
      <c r="BL3067" t="str">
        <f>IFERROR(INDEX(BL$2:BL$1701,BL$1704+$G3067)/59523.8095238095,"")</f>
        <v/>
      </c>
      <c r="BM3067" t="str">
        <f>IFERROR(INDEX(BM$2:BM$1701,BM$1704+$G3067)/59523.8095238095,"")</f>
        <v/>
      </c>
      <c r="BN3067" t="str">
        <f>IFERROR(INDEX(BN$2:BN$1701,BN$1704+$G3067)/59523.8095238095,"")</f>
        <v/>
      </c>
      <c r="BO3067" t="str">
        <f>IFERROR(INDEX(BO$2:BO$1701,BO$1704+$G3067)/59523.8095238095,"")</f>
        <v/>
      </c>
      <c r="BP3067" t="str">
        <f>IFERROR(INDEX(BP$2:BP$1701,BP$1704+$G3067)/59523.8095238095,"")</f>
        <v/>
      </c>
      <c r="BQ3067" t="str">
        <f>IFERROR(INDEX(BQ$2:BQ$1701,BQ$1704+$G3067)/59523.8095238095,"")</f>
        <v/>
      </c>
      <c r="BR3067" t="str">
        <f>IFERROR(INDEX(BR$2:BR$1701,BR$1704+$G3067)/59523.8095238095,"")</f>
        <v/>
      </c>
      <c r="BS3067" t="str">
        <f>IFERROR(INDEX(BS$2:BS$1701,BS$1704+$G3067)/59523.8095238095,"")</f>
        <v/>
      </c>
      <c r="BT3067" t="str">
        <f>IFERROR(INDEX(BT$2:BT$1701,BT$1704+$G3067)/59523.8095238095,"")</f>
        <v/>
      </c>
      <c r="BU3067" t="str">
        <f>IFERROR(INDEX(BU$2:BU$1701,BU$1704+$G3067)/59523.8095238095,"")</f>
        <v/>
      </c>
      <c r="BV3067" t="str">
        <f>IFERROR(INDEX(BV$2:BV$1701,BV$1704+$G3067)/59523.8095238095,"")</f>
        <v/>
      </c>
      <c r="BW3067" t="str">
        <f>IFERROR(INDEX(BW$2:BW$1701,BW$1704+$G3067)/59523.8095238095,"")</f>
        <v/>
      </c>
      <c r="BX3067" t="str">
        <f>IFERROR(INDEX(BX$2:BX$1701,BX$1704+$G3067)/59523.8095238095,"")</f>
        <v/>
      </c>
      <c r="BY3067" t="str">
        <f>IFERROR(INDEX(BY$2:BY$1701,BY$1704+$G3067)/59523.8095238095,"")</f>
        <v/>
      </c>
      <c r="BZ3067" t="str">
        <f>IFERROR(INDEX(BZ$2:BZ$1701,BZ$1704+$G3067)/59523.8095238095,"")</f>
        <v/>
      </c>
      <c r="CA3067" t="str">
        <f>IFERROR(INDEX(CA$2:CA$1701,CA$1704+$G3067)/59523.8095238095,"")</f>
        <v/>
      </c>
      <c r="CB3067" t="str">
        <f>IFERROR(INDEX(CB$2:CB$1701,CB$1704+$G3067)/59523.8095238095,"")</f>
        <v/>
      </c>
      <c r="CC3067" t="str">
        <f>IFERROR(INDEX(CC$2:CC$1701,CC$1704+$G3067)/59523.8095238095,"")</f>
        <v/>
      </c>
      <c r="CD3067" t="str">
        <f>IFERROR(INDEX(CD$2:CD$1701,CD$1704+$G3067)/59523.8095238095,"")</f>
        <v/>
      </c>
      <c r="CE3067" t="str">
        <f>IFERROR(INDEX(CE$2:CE$1701,CE$1704+$G3067)/59523.8095238095,"")</f>
        <v/>
      </c>
      <c r="CF3067" t="str">
        <f>IFERROR(INDEX(CF$2:CF$1701,CF$1704+$G3067)/59523.8095238095,"")</f>
        <v/>
      </c>
      <c r="CG3067" t="str">
        <f>IFERROR(INDEX(CG$2:CG$1701,CG$1704+$G3067)/59523.8095238095,"")</f>
        <v/>
      </c>
      <c r="CH3067" t="str">
        <f>IFERROR(INDEX(CH$2:CH$1701,CH$1704+$G3067)/59523.8095238095,"")</f>
        <v/>
      </c>
      <c r="CI3067" t="str">
        <f>IFERROR(INDEX(CI$2:CI$1701,CI$1704+$G3067)/59523.8095238095,"")</f>
        <v/>
      </c>
      <c r="CJ3067" t="str">
        <f>IFERROR(INDEX(CJ$2:CJ$1701,CJ$1704+$G3067)/59523.8095238095,"")</f>
        <v/>
      </c>
      <c r="CK3067" t="str">
        <f>IFERROR(INDEX(CK$2:CK$1701,CK$1704+$G3067)/59523.8095238095,"")</f>
        <v/>
      </c>
      <c r="CL3067" t="str">
        <f>IFERROR(INDEX(CL$2:CL$1701,CL$1704+$G3067)/59523.8095238095,"")</f>
        <v/>
      </c>
      <c r="CM3067" t="str">
        <f>IFERROR(INDEX(CM$2:CM$1701,CM$1704+$G3067)/59523.8095238095,"")</f>
        <v/>
      </c>
    </row>
    <row r="3068" spans="7:91" x14ac:dyDescent="0.25">
      <c r="G3068">
        <v>1359</v>
      </c>
      <c r="H3068">
        <f>IFERROR(INDEX(H$2:H$1701,H$1704+$G3068)/59523.8095238095,"")</f>
        <v>1.0226963880000004</v>
      </c>
      <c r="I3068">
        <f>IFERROR(INDEX(I$2:I$1701,I$1704+$G3068)/59523.8095238095,"")</f>
        <v>0.82423986624000012</v>
      </c>
      <c r="J3068">
        <f>IFERROR(INDEX(J$2:J$1701,J$1704+$G3068)/59523.8095238095,"")</f>
        <v>9.7655157599999959E-2</v>
      </c>
      <c r="K3068">
        <f>IFERROR(INDEX(K$2:K$1701,K$1704+$G3068)/59523.8095238095,"")</f>
        <v>1.9693026696000009</v>
      </c>
      <c r="L3068">
        <f>IFERROR(INDEX(L$2:L$1701,L$1704+$G3068)/59523.8095238095,"")</f>
        <v>-4.7018663999986462E-4</v>
      </c>
      <c r="M3068">
        <f>IFERROR(INDEX(M$2:M$1701,M$1704+$G3068)/59523.8095238095,"")</f>
        <v>9.4648995839999722E-2</v>
      </c>
      <c r="N3068">
        <f>IFERROR(INDEX(N$2:N$1701,N$1704+$G3068)/59523.8095238095,"")</f>
        <v>1.5214917076800005</v>
      </c>
      <c r="O3068">
        <f>IFERROR(INDEX(O$2:O$1701,O$1704+$G3068)/59523.8095238095,"")</f>
        <v>2.6720673033600013</v>
      </c>
      <c r="P3068">
        <f>IFERROR(INDEX(P$2:P$1701,P$1704+$G3068)/59523.8095238095,"")</f>
        <v>1.5218386327200006</v>
      </c>
      <c r="Q3068">
        <f>IFERROR(INDEX(Q$2:Q$1701,Q$1704+$G3068)/59523.8095238095,"")</f>
        <v>0.37640402183999999</v>
      </c>
      <c r="R3068">
        <f>IFERROR(INDEX(R$2:R$1701,R$1704+$G3068)/59523.8095238095,"")</f>
        <v>-1.3831135920000157E-2</v>
      </c>
      <c r="S3068">
        <f>IFERROR(INDEX(S$2:S$1701,S$1704+$G3068)/59523.8095238095,"")</f>
        <v>3.1775366901600015</v>
      </c>
      <c r="T3068">
        <f>IFERROR(INDEX(T$2:T$1701,T$1704+$G3068)/59523.8095238095,"")</f>
        <v>0.30469343520000014</v>
      </c>
      <c r="U3068">
        <f>IFERROR(INDEX(U$2:U$1701,U$1704+$G3068)/59523.8095238095,"")</f>
        <v>6.3602667928800027</v>
      </c>
      <c r="V3068">
        <f>IFERROR(INDEX(V$2:V$1701,V$1704+$G3068)/59523.8095238095,"")</f>
        <v>1.1461463193600006</v>
      </c>
      <c r="W3068">
        <f>IFERROR(INDEX(W$2:W$1701,W$1704+$G3068)/59523.8095238095,"")</f>
        <v>0.11899910567999999</v>
      </c>
      <c r="X3068">
        <f>IFERROR(INDEX(X$2:X$1701,X$1704+$G3068)/59523.8095238095,"")</f>
        <v>-0.21236160959999992</v>
      </c>
      <c r="Y3068">
        <f>IFERROR(INDEX(Y$2:Y$1701,Y$1704+$G3068)/59523.8095238095,"")</f>
        <v>2.5108268236800013</v>
      </c>
      <c r="Z3068">
        <f>IFERROR(INDEX(Z$2:Z$1701,Z$1704+$G3068)/59523.8095238095,"")</f>
        <v>0.62220215904000009</v>
      </c>
      <c r="AA3068">
        <f>IFERROR(INDEX(AA$2:AA$1701,AA$1704+$G3068)/59523.8095238095,"")</f>
        <v>1.3568139345600008</v>
      </c>
      <c r="AB3068">
        <f>IFERROR(INDEX(AB$2:AB$1701,AB$1704+$G3068)/59523.8095238095,"")</f>
        <v>0.54861724008000012</v>
      </c>
      <c r="AC3068">
        <f>IFERROR(INDEX(AC$2:AC$1701,AC$1704+$G3068)/59523.8095238095,"")</f>
        <v>0.55095221664000016</v>
      </c>
      <c r="AD3068">
        <f>IFERROR(INDEX(AD$2:AD$1701,AD$1704+$G3068)/59523.8095238095,"")</f>
        <v>0.90706274064000036</v>
      </c>
      <c r="AE3068">
        <f>IFERROR(INDEX(AE$2:AE$1701,AE$1704+$G3068)/59523.8095238095,"")</f>
        <v>1.2282592896000006</v>
      </c>
      <c r="AF3068">
        <f>IFERROR(INDEX(AF$2:AF$1701,AF$1704+$G3068)/59523.8095238095,"")</f>
        <v>1.5456194510400008</v>
      </c>
      <c r="AG3068">
        <f>IFERROR(INDEX(AG$2:AG$1701,AG$1704+$G3068)/59523.8095238095,"")</f>
        <v>0.75970685280000028</v>
      </c>
      <c r="AH3068">
        <f>IFERROR(INDEX(AH$2:AH$1701,AH$1704+$G3068)/59523.8095238095,"")</f>
        <v>1.0281181528800005</v>
      </c>
      <c r="AI3068">
        <f>IFERROR(INDEX(AI$2:AI$1701,AI$1704+$G3068)/59523.8095238095,"")</f>
        <v>0.60359902344000027</v>
      </c>
      <c r="AJ3068">
        <f>IFERROR(INDEX(AJ$2:AJ$1701,AJ$1704+$G3068)/59523.8095238095,"")</f>
        <v>1.1355424012800006</v>
      </c>
      <c r="AK3068">
        <f>IFERROR(INDEX(AK$2:AK$1701,AK$1704+$G3068)/59523.8095238095,"")</f>
        <v>0.42876033312000023</v>
      </c>
      <c r="AL3068">
        <f>IFERROR(INDEX(AL$2:AL$1701,AL$1704+$G3068)/59523.8095238095,"")</f>
        <v>1.1945507632800005</v>
      </c>
      <c r="AM3068">
        <f>IFERROR(INDEX(AM$2:AM$1701,AM$1704+$G3068)/59523.8095238095,"")</f>
        <v>2.031159310320001</v>
      </c>
      <c r="AN3068">
        <f>IFERROR(INDEX(AN$2:AN$1701,AN$1704+$G3068)/59523.8095238095,"")</f>
        <v>5.811193762080002</v>
      </c>
      <c r="AO3068">
        <f>IFERROR(INDEX(AO$2:AO$1701,AO$1704+$G3068)/59523.8095238095,"")</f>
        <v>2.5986132480000008</v>
      </c>
      <c r="AP3068">
        <f>IFERROR(INDEX(AP$2:AP$1701,AP$1704+$G3068)/59523.8095238095,"")</f>
        <v>1.4391931276800005</v>
      </c>
      <c r="AQ3068">
        <f>IFERROR(INDEX(AQ$2:AQ$1701,AQ$1704+$G3068)/59523.8095238095,"")</f>
        <v>0.2666306059200001</v>
      </c>
      <c r="AR3068">
        <f>IFERROR(INDEX(AR$2:AR$1701,AR$1704+$G3068)/59523.8095238095,"")</f>
        <v>-8.5372223999999997E-2</v>
      </c>
      <c r="AS3068">
        <f>IFERROR(INDEX(AS$2:AS$1701,AS$1704+$G3068)/59523.8095238095,"")</f>
        <v>2.7292921891200015</v>
      </c>
      <c r="AT3068">
        <f>IFERROR(INDEX(AT$2:AT$1701,AT$1704+$G3068)/59523.8095238095,"")</f>
        <v>0.87729886944000035</v>
      </c>
      <c r="AU3068">
        <f>IFERROR(INDEX(AU$2:AU$1701,AU$1704+$G3068)/59523.8095238095,"")</f>
        <v>2.5859138760000011</v>
      </c>
      <c r="AV3068">
        <f>IFERROR(INDEX(AV$2:AV$1701,AV$1704+$G3068)/59523.8095238095,"")</f>
        <v>0.95263267680000041</v>
      </c>
      <c r="AW3068">
        <f>IFERROR(INDEX(AW$2:AW$1701,AW$1704+$G3068)/59523.8095238095,"")</f>
        <v>1.9460527632000009</v>
      </c>
      <c r="AX3068">
        <f>IFERROR(INDEX(AX$2:AX$1701,AX$1704+$G3068)/59523.8095238095,"")</f>
        <v>3.8895046041600017</v>
      </c>
      <c r="AY3068">
        <f>IFERROR(INDEX(AY$2:AY$1701,AY$1704+$G3068)/59523.8095238095,"")</f>
        <v>0.3760939375200002</v>
      </c>
      <c r="AZ3068">
        <f>IFERROR(INDEX(AZ$2:AZ$1701,AZ$1704+$G3068)/59523.8095238095,"")</f>
        <v>1.3341600770400004</v>
      </c>
      <c r="BA3068">
        <f>IFERROR(INDEX(BA$2:BA$1701,BA$1704+$G3068)/59523.8095238095,"")</f>
        <v>0.84090084624000028</v>
      </c>
      <c r="BB3068">
        <f>IFERROR(INDEX(BB$2:BB$1701,BB$1704+$G3068)/59523.8095238095,"")</f>
        <v>0.56824181568000032</v>
      </c>
      <c r="BC3068">
        <f>IFERROR(INDEX(BC$2:BC$1701,BC$1704+$G3068)/59523.8095238095,"")</f>
        <v>1.3874804496000006</v>
      </c>
      <c r="BD3068">
        <f>IFERROR(INDEX(BD$2:BD$1701,BD$1704+$G3068)/59523.8095238095,"")</f>
        <v>1.3725634204800006</v>
      </c>
      <c r="BE3068" t="str">
        <f>IFERROR(INDEX(BE$2:BE$1701,BE$1704+$G3068)/59523.8095238095,"")</f>
        <v/>
      </c>
      <c r="BF3068" t="str">
        <f>IFERROR(INDEX(BF$2:BF$1701,BF$1704+$G3068)/59523.8095238095,"")</f>
        <v/>
      </c>
      <c r="BG3068" t="str">
        <f>IFERROR(INDEX(BG$2:BG$1701,BG$1704+$G3068)/59523.8095238095,"")</f>
        <v/>
      </c>
      <c r="BH3068" t="str">
        <f>IFERROR(INDEX(BH$2:BH$1701,BH$1704+$G3068)/59523.8095238095,"")</f>
        <v/>
      </c>
      <c r="BI3068" t="str">
        <f>IFERROR(INDEX(BI$2:BI$1701,BI$1704+$G3068)/59523.8095238095,"")</f>
        <v/>
      </c>
      <c r="BJ3068" t="str">
        <f>IFERROR(INDEX(BJ$2:BJ$1701,BJ$1704+$G3068)/59523.8095238095,"")</f>
        <v/>
      </c>
      <c r="BK3068" t="str">
        <f>IFERROR(INDEX(BK$2:BK$1701,BK$1704+$G3068)/59523.8095238095,"")</f>
        <v/>
      </c>
      <c r="BL3068" t="str">
        <f>IFERROR(INDEX(BL$2:BL$1701,BL$1704+$G3068)/59523.8095238095,"")</f>
        <v/>
      </c>
      <c r="BM3068" t="str">
        <f>IFERROR(INDEX(BM$2:BM$1701,BM$1704+$G3068)/59523.8095238095,"")</f>
        <v/>
      </c>
      <c r="BN3068" t="str">
        <f>IFERROR(INDEX(BN$2:BN$1701,BN$1704+$G3068)/59523.8095238095,"")</f>
        <v/>
      </c>
      <c r="BO3068" t="str">
        <f>IFERROR(INDEX(BO$2:BO$1701,BO$1704+$G3068)/59523.8095238095,"")</f>
        <v/>
      </c>
      <c r="BP3068" t="str">
        <f>IFERROR(INDEX(BP$2:BP$1701,BP$1704+$G3068)/59523.8095238095,"")</f>
        <v/>
      </c>
      <c r="BQ3068" t="str">
        <f>IFERROR(INDEX(BQ$2:BQ$1701,BQ$1704+$G3068)/59523.8095238095,"")</f>
        <v/>
      </c>
      <c r="BR3068" t="str">
        <f>IFERROR(INDEX(BR$2:BR$1701,BR$1704+$G3068)/59523.8095238095,"")</f>
        <v/>
      </c>
      <c r="BS3068" t="str">
        <f>IFERROR(INDEX(BS$2:BS$1701,BS$1704+$G3068)/59523.8095238095,"")</f>
        <v/>
      </c>
      <c r="BT3068" t="str">
        <f>IFERROR(INDEX(BT$2:BT$1701,BT$1704+$G3068)/59523.8095238095,"")</f>
        <v/>
      </c>
      <c r="BU3068" t="str">
        <f>IFERROR(INDEX(BU$2:BU$1701,BU$1704+$G3068)/59523.8095238095,"")</f>
        <v/>
      </c>
      <c r="BV3068" t="str">
        <f>IFERROR(INDEX(BV$2:BV$1701,BV$1704+$G3068)/59523.8095238095,"")</f>
        <v/>
      </c>
      <c r="BW3068" t="str">
        <f>IFERROR(INDEX(BW$2:BW$1701,BW$1704+$G3068)/59523.8095238095,"")</f>
        <v/>
      </c>
      <c r="BX3068" t="str">
        <f>IFERROR(INDEX(BX$2:BX$1701,BX$1704+$G3068)/59523.8095238095,"")</f>
        <v/>
      </c>
      <c r="BY3068" t="str">
        <f>IFERROR(INDEX(BY$2:BY$1701,BY$1704+$G3068)/59523.8095238095,"")</f>
        <v/>
      </c>
      <c r="BZ3068" t="str">
        <f>IFERROR(INDEX(BZ$2:BZ$1701,BZ$1704+$G3068)/59523.8095238095,"")</f>
        <v/>
      </c>
      <c r="CA3068" t="str">
        <f>IFERROR(INDEX(CA$2:CA$1701,CA$1704+$G3068)/59523.8095238095,"")</f>
        <v/>
      </c>
      <c r="CB3068" t="str">
        <f>IFERROR(INDEX(CB$2:CB$1701,CB$1704+$G3068)/59523.8095238095,"")</f>
        <v/>
      </c>
      <c r="CC3068" t="str">
        <f>IFERROR(INDEX(CC$2:CC$1701,CC$1704+$G3068)/59523.8095238095,"")</f>
        <v/>
      </c>
      <c r="CD3068" t="str">
        <f>IFERROR(INDEX(CD$2:CD$1701,CD$1704+$G3068)/59523.8095238095,"")</f>
        <v/>
      </c>
      <c r="CE3068" t="str">
        <f>IFERROR(INDEX(CE$2:CE$1701,CE$1704+$G3068)/59523.8095238095,"")</f>
        <v/>
      </c>
      <c r="CF3068" t="str">
        <f>IFERROR(INDEX(CF$2:CF$1701,CF$1704+$G3068)/59523.8095238095,"")</f>
        <v/>
      </c>
      <c r="CG3068" t="str">
        <f>IFERROR(INDEX(CG$2:CG$1701,CG$1704+$G3068)/59523.8095238095,"")</f>
        <v/>
      </c>
      <c r="CH3068" t="str">
        <f>IFERROR(INDEX(CH$2:CH$1701,CH$1704+$G3068)/59523.8095238095,"")</f>
        <v/>
      </c>
      <c r="CI3068" t="str">
        <f>IFERROR(INDEX(CI$2:CI$1701,CI$1704+$G3068)/59523.8095238095,"")</f>
        <v/>
      </c>
      <c r="CJ3068" t="str">
        <f>IFERROR(INDEX(CJ$2:CJ$1701,CJ$1704+$G3068)/59523.8095238095,"")</f>
        <v/>
      </c>
      <c r="CK3068" t="str">
        <f>IFERROR(INDEX(CK$2:CK$1701,CK$1704+$G3068)/59523.8095238095,"")</f>
        <v/>
      </c>
      <c r="CL3068" t="str">
        <f>IFERROR(INDEX(CL$2:CL$1701,CL$1704+$G3068)/59523.8095238095,"")</f>
        <v/>
      </c>
      <c r="CM3068" t="str">
        <f>IFERROR(INDEX(CM$2:CM$1701,CM$1704+$G3068)/59523.8095238095,"")</f>
        <v/>
      </c>
    </row>
    <row r="3069" spans="7:91" x14ac:dyDescent="0.25">
      <c r="G3069">
        <v>1360</v>
      </c>
      <c r="H3069">
        <f>IFERROR(INDEX(H$2:H$1701,H$1704+$G3069)/59523.8095238095,"")</f>
        <v>0.94407238800000048</v>
      </c>
      <c r="I3069">
        <f>IFERROR(INDEX(I$2:I$1701,I$1704+$G3069)/59523.8095238095,"")</f>
        <v>0.92443506624000016</v>
      </c>
      <c r="J3069">
        <f>IFERROR(INDEX(J$2:J$1701,J$1704+$G3069)/59523.8095238095,"")</f>
        <v>0.15716075759999998</v>
      </c>
      <c r="K3069">
        <f>IFERROR(INDEX(K$2:K$1701,K$1704+$G3069)/59523.8095238095,"")</f>
        <v>2.244486669600001</v>
      </c>
      <c r="L3069">
        <f>IFERROR(INDEX(L$2:L$1701,L$1704+$G3069)/59523.8095238095,"")</f>
        <v>8.0841813360000056E-2</v>
      </c>
      <c r="M3069">
        <f>IFERROR(INDEX(M$2:M$1701,M$1704+$G3069)/59523.8095238095,"")</f>
        <v>0.10970179583999973</v>
      </c>
      <c r="N3069">
        <f>IFERROR(INDEX(N$2:N$1701,N$1704+$G3069)/59523.8095238095,"")</f>
        <v>1.5116805076800004</v>
      </c>
      <c r="O3069">
        <f>IFERROR(INDEX(O$2:O$1701,O$1704+$G3069)/59523.8095238095,"")</f>
        <v>2.7012993033600012</v>
      </c>
      <c r="P3069">
        <f>IFERROR(INDEX(P$2:P$1701,P$1704+$G3069)/59523.8095238095,"")</f>
        <v>1.4994106327200005</v>
      </c>
      <c r="Q3069">
        <f>IFERROR(INDEX(Q$2:Q$1701,Q$1704+$G3069)/59523.8095238095,"")</f>
        <v>0.38656802184</v>
      </c>
      <c r="R3069">
        <f>IFERROR(INDEX(R$2:R$1701,R$1704+$G3069)/59523.8095238095,"")</f>
        <v>-9.950335920000157E-3</v>
      </c>
      <c r="S3069">
        <f>IFERROR(INDEX(S$2:S$1701,S$1704+$G3069)/59523.8095238095,"")</f>
        <v>3.1110086901600011</v>
      </c>
      <c r="T3069">
        <f>IFERROR(INDEX(T$2:T$1701,T$1704+$G3069)/59523.8095238095,"")</f>
        <v>0.27734303520000009</v>
      </c>
      <c r="U3069">
        <f>IFERROR(INDEX(U$2:U$1701,U$1704+$G3069)/59523.8095238095,"")</f>
        <v>6.1095435928800033</v>
      </c>
      <c r="V3069">
        <f>IFERROR(INDEX(V$2:V$1701,V$1704+$G3069)/59523.8095238095,"")</f>
        <v>1.2009815193600006</v>
      </c>
      <c r="W3069">
        <f>IFERROR(INDEX(W$2:W$1701,W$1704+$G3069)/59523.8095238095,"")</f>
        <v>0.13290950567999998</v>
      </c>
      <c r="X3069">
        <f>IFERROR(INDEX(X$2:X$1701,X$1704+$G3069)/59523.8095238095,"")</f>
        <v>-0.1972416095999999</v>
      </c>
      <c r="Y3069">
        <f>IFERROR(INDEX(Y$2:Y$1701,Y$1704+$G3069)/59523.8095238095,"")</f>
        <v>2.5537676236800015</v>
      </c>
      <c r="Z3069">
        <f>IFERROR(INDEX(Z$2:Z$1701,Z$1704+$G3069)/59523.8095238095,"")</f>
        <v>0.61702775904000018</v>
      </c>
      <c r="AA3069">
        <f>IFERROR(INDEX(AA$2:AA$1701,AA$1704+$G3069)/59523.8095238095,"")</f>
        <v>1.3599219345600007</v>
      </c>
      <c r="AB3069">
        <f>IFERROR(INDEX(AB$2:AB$1701,AB$1704+$G3069)/59523.8095238095,"")</f>
        <v>0.54992764008000006</v>
      </c>
      <c r="AC3069">
        <f>IFERROR(INDEX(AC$2:AC$1701,AC$1704+$G3069)/59523.8095238095,"")</f>
        <v>0.55780661664000009</v>
      </c>
      <c r="AD3069">
        <f>IFERROR(INDEX(AD$2:AD$1701,AD$1704+$G3069)/59523.8095238095,"")</f>
        <v>0.89481554064000035</v>
      </c>
      <c r="AE3069">
        <f>IFERROR(INDEX(AE$2:AE$1701,AE$1704+$G3069)/59523.8095238095,"")</f>
        <v>1.1556832896000007</v>
      </c>
      <c r="AF3069">
        <f>IFERROR(INDEX(AF$2:AF$1701,AF$1704+$G3069)/59523.8095238095,"")</f>
        <v>1.4787722510400008</v>
      </c>
      <c r="AG3069">
        <f>IFERROR(INDEX(AG$2:AG$1701,AG$1704+$G3069)/59523.8095238095,"")</f>
        <v>0.75779165280000027</v>
      </c>
      <c r="AH3069">
        <f>IFERROR(INDEX(AH$2:AH$1701,AH$1704+$G3069)/59523.8095238095,"")</f>
        <v>0.97919655288000051</v>
      </c>
      <c r="AI3069">
        <f>IFERROR(INDEX(AI$2:AI$1701,AI$1704+$G3069)/59523.8095238095,"")</f>
        <v>0.6165686234400003</v>
      </c>
      <c r="AJ3069">
        <f>IFERROR(INDEX(AJ$2:AJ$1701,AJ$1704+$G3069)/59523.8095238095,"")</f>
        <v>1.0841344012800005</v>
      </c>
      <c r="AK3069">
        <f>IFERROR(INDEX(AK$2:AK$1701,AK$1704+$G3069)/59523.8095238095,"")</f>
        <v>0.39904113312000017</v>
      </c>
      <c r="AL3069">
        <f>IFERROR(INDEX(AL$2:AL$1701,AL$1704+$G3069)/59523.8095238095,"")</f>
        <v>1.2335771632800006</v>
      </c>
      <c r="AM3069">
        <f>IFERROR(INDEX(AM$2:AM$1701,AM$1704+$G3069)/59523.8095238095,"")</f>
        <v>2.0136369103200011</v>
      </c>
      <c r="AN3069">
        <f>IFERROR(INDEX(AN$2:AN$1701,AN$1704+$G3069)/59523.8095238095,"")</f>
        <v>5.6663609620800024</v>
      </c>
      <c r="AO3069">
        <f>IFERROR(INDEX(AO$2:AO$1701,AO$1704+$G3069)/59523.8095238095,"")</f>
        <v>2.6238132480000007</v>
      </c>
      <c r="AP3069">
        <f>IFERROR(INDEX(AP$2:AP$1701,AP$1704+$G3069)/59523.8095238095,"")</f>
        <v>1.4277019276800005</v>
      </c>
      <c r="AQ3069">
        <f>IFERROR(INDEX(AQ$2:AQ$1701,AQ$1704+$G3069)/59523.8095238095,"")</f>
        <v>0.2442194059200001</v>
      </c>
      <c r="AR3069">
        <f>IFERROR(INDEX(AR$2:AR$1701,AR$1704+$G3069)/59523.8095238095,"")</f>
        <v>-7.7845823999999994E-2</v>
      </c>
      <c r="AS3069">
        <f>IFERROR(INDEX(AS$2:AS$1701,AS$1704+$G3069)/59523.8095238095,"")</f>
        <v>2.5823761891200014</v>
      </c>
      <c r="AT3069">
        <f>IFERROR(INDEX(AT$2:AT$1701,AT$1704+$G3069)/59523.8095238095,"")</f>
        <v>0.86822686944000038</v>
      </c>
      <c r="AU3069">
        <f>IFERROR(INDEX(AU$2:AU$1701,AU$1704+$G3069)/59523.8095238095,"")</f>
        <v>2.5225778760000011</v>
      </c>
      <c r="AV3069">
        <f>IFERROR(INDEX(AV$2:AV$1701,AV$1704+$G3069)/59523.8095238095,"")</f>
        <v>0.9879126768000005</v>
      </c>
      <c r="AW3069">
        <f>IFERROR(INDEX(AW$2:AW$1701,AW$1704+$G3069)/59523.8095238095,"")</f>
        <v>1.7822527632000009</v>
      </c>
      <c r="AX3069">
        <f>IFERROR(INDEX(AX$2:AX$1701,AX$1704+$G3069)/59523.8095238095,"")</f>
        <v>3.8869342041600019</v>
      </c>
      <c r="AY3069">
        <f>IFERROR(INDEX(AY$2:AY$1701,AY$1704+$G3069)/59523.8095238095,"")</f>
        <v>0.38491393752000019</v>
      </c>
      <c r="AZ3069">
        <f>IFERROR(INDEX(AZ$2:AZ$1701,AZ$1704+$G3069)/59523.8095238095,"")</f>
        <v>1.3779072770400005</v>
      </c>
      <c r="BA3069">
        <f>IFERROR(INDEX(BA$2:BA$1701,BA$1704+$G3069)/59523.8095238095,"")</f>
        <v>0.83303844624000023</v>
      </c>
      <c r="BB3069">
        <f>IFERROR(INDEX(BB$2:BB$1701,BB$1704+$G3069)/59523.8095238095,"")</f>
        <v>0.58598261568000032</v>
      </c>
      <c r="BC3069">
        <f>IFERROR(INDEX(BC$2:BC$1701,BC$1704+$G3069)/59523.8095238095,"")</f>
        <v>1.4048180496000007</v>
      </c>
      <c r="BD3069">
        <f>IFERROR(INDEX(BD$2:BD$1701,BD$1704+$G3069)/59523.8095238095,"")</f>
        <v>1.3787122204800002</v>
      </c>
      <c r="BE3069" t="str">
        <f>IFERROR(INDEX(BE$2:BE$1701,BE$1704+$G3069)/59523.8095238095,"")</f>
        <v/>
      </c>
      <c r="BF3069" t="str">
        <f>IFERROR(INDEX(BF$2:BF$1701,BF$1704+$G3069)/59523.8095238095,"")</f>
        <v/>
      </c>
      <c r="BG3069" t="str">
        <f>IFERROR(INDEX(BG$2:BG$1701,BG$1704+$G3069)/59523.8095238095,"")</f>
        <v/>
      </c>
      <c r="BH3069" t="str">
        <f>IFERROR(INDEX(BH$2:BH$1701,BH$1704+$G3069)/59523.8095238095,"")</f>
        <v/>
      </c>
      <c r="BI3069" t="str">
        <f>IFERROR(INDEX(BI$2:BI$1701,BI$1704+$G3069)/59523.8095238095,"")</f>
        <v/>
      </c>
      <c r="BJ3069" t="str">
        <f>IFERROR(INDEX(BJ$2:BJ$1701,BJ$1704+$G3069)/59523.8095238095,"")</f>
        <v/>
      </c>
      <c r="BK3069" t="str">
        <f>IFERROR(INDEX(BK$2:BK$1701,BK$1704+$G3069)/59523.8095238095,"")</f>
        <v/>
      </c>
      <c r="BL3069" t="str">
        <f>IFERROR(INDEX(BL$2:BL$1701,BL$1704+$G3069)/59523.8095238095,"")</f>
        <v/>
      </c>
      <c r="BM3069" t="str">
        <f>IFERROR(INDEX(BM$2:BM$1701,BM$1704+$G3069)/59523.8095238095,"")</f>
        <v/>
      </c>
      <c r="BN3069" t="str">
        <f>IFERROR(INDEX(BN$2:BN$1701,BN$1704+$G3069)/59523.8095238095,"")</f>
        <v/>
      </c>
      <c r="BO3069" t="str">
        <f>IFERROR(INDEX(BO$2:BO$1701,BO$1704+$G3069)/59523.8095238095,"")</f>
        <v/>
      </c>
      <c r="BP3069" t="str">
        <f>IFERROR(INDEX(BP$2:BP$1701,BP$1704+$G3069)/59523.8095238095,"")</f>
        <v/>
      </c>
      <c r="BQ3069" t="str">
        <f>IFERROR(INDEX(BQ$2:BQ$1701,BQ$1704+$G3069)/59523.8095238095,"")</f>
        <v/>
      </c>
      <c r="BR3069" t="str">
        <f>IFERROR(INDEX(BR$2:BR$1701,BR$1704+$G3069)/59523.8095238095,"")</f>
        <v/>
      </c>
      <c r="BS3069" t="str">
        <f>IFERROR(INDEX(BS$2:BS$1701,BS$1704+$G3069)/59523.8095238095,"")</f>
        <v/>
      </c>
      <c r="BT3069" t="str">
        <f>IFERROR(INDEX(BT$2:BT$1701,BT$1704+$G3069)/59523.8095238095,"")</f>
        <v/>
      </c>
      <c r="BU3069" t="str">
        <f>IFERROR(INDEX(BU$2:BU$1701,BU$1704+$G3069)/59523.8095238095,"")</f>
        <v/>
      </c>
      <c r="BV3069" t="str">
        <f>IFERROR(INDEX(BV$2:BV$1701,BV$1704+$G3069)/59523.8095238095,"")</f>
        <v/>
      </c>
      <c r="BW3069" t="str">
        <f>IFERROR(INDEX(BW$2:BW$1701,BW$1704+$G3069)/59523.8095238095,"")</f>
        <v/>
      </c>
      <c r="BX3069" t="str">
        <f>IFERROR(INDEX(BX$2:BX$1701,BX$1704+$G3069)/59523.8095238095,"")</f>
        <v/>
      </c>
      <c r="BY3069" t="str">
        <f>IFERROR(INDEX(BY$2:BY$1701,BY$1704+$G3069)/59523.8095238095,"")</f>
        <v/>
      </c>
      <c r="BZ3069" t="str">
        <f>IFERROR(INDEX(BZ$2:BZ$1701,BZ$1704+$G3069)/59523.8095238095,"")</f>
        <v/>
      </c>
      <c r="CA3069" t="str">
        <f>IFERROR(INDEX(CA$2:CA$1701,CA$1704+$G3069)/59523.8095238095,"")</f>
        <v/>
      </c>
      <c r="CB3069" t="str">
        <f>IFERROR(INDEX(CB$2:CB$1701,CB$1704+$G3069)/59523.8095238095,"")</f>
        <v/>
      </c>
      <c r="CC3069" t="str">
        <f>IFERROR(INDEX(CC$2:CC$1701,CC$1704+$G3069)/59523.8095238095,"")</f>
        <v/>
      </c>
      <c r="CD3069" t="str">
        <f>IFERROR(INDEX(CD$2:CD$1701,CD$1704+$G3069)/59523.8095238095,"")</f>
        <v/>
      </c>
      <c r="CE3069" t="str">
        <f>IFERROR(INDEX(CE$2:CE$1701,CE$1704+$G3069)/59523.8095238095,"")</f>
        <v/>
      </c>
      <c r="CF3069" t="str">
        <f>IFERROR(INDEX(CF$2:CF$1701,CF$1704+$G3069)/59523.8095238095,"")</f>
        <v/>
      </c>
      <c r="CG3069" t="str">
        <f>IFERROR(INDEX(CG$2:CG$1701,CG$1704+$G3069)/59523.8095238095,"")</f>
        <v/>
      </c>
      <c r="CH3069" t="str">
        <f>IFERROR(INDEX(CH$2:CH$1701,CH$1704+$G3069)/59523.8095238095,"")</f>
        <v/>
      </c>
      <c r="CI3069" t="str">
        <f>IFERROR(INDEX(CI$2:CI$1701,CI$1704+$G3069)/59523.8095238095,"")</f>
        <v/>
      </c>
      <c r="CJ3069" t="str">
        <f>IFERROR(INDEX(CJ$2:CJ$1701,CJ$1704+$G3069)/59523.8095238095,"")</f>
        <v/>
      </c>
      <c r="CK3069" t="str">
        <f>IFERROR(INDEX(CK$2:CK$1701,CK$1704+$G3069)/59523.8095238095,"")</f>
        <v/>
      </c>
      <c r="CL3069" t="str">
        <f>IFERROR(INDEX(CL$2:CL$1701,CL$1704+$G3069)/59523.8095238095,"")</f>
        <v/>
      </c>
      <c r="CM3069" t="str">
        <f>IFERROR(INDEX(CM$2:CM$1701,CM$1704+$G3069)/59523.8095238095,"")</f>
        <v/>
      </c>
    </row>
    <row r="3070" spans="7:91" x14ac:dyDescent="0.25">
      <c r="G3070">
        <v>1361</v>
      </c>
      <c r="H3070">
        <f>IFERROR(INDEX(H$2:H$1701,H$1704+$G3070)/59523.8095238095,"")</f>
        <v>0.87905638800000041</v>
      </c>
      <c r="I3070">
        <f>IFERROR(INDEX(I$2:I$1701,I$1704+$G3070)/59523.8095238095,"")</f>
        <v>1.0281582662400002</v>
      </c>
      <c r="J3070">
        <f>IFERROR(INDEX(J$2:J$1701,J$1704+$G3070)/59523.8095238095,"")</f>
        <v>0.25547435760000015</v>
      </c>
      <c r="K3070">
        <f>IFERROR(INDEX(K$2:K$1701,K$1704+$G3070)/59523.8095238095,"")</f>
        <v>2.2186146696000009</v>
      </c>
      <c r="L3070">
        <f>IFERROR(INDEX(L$2:L$1701,L$1704+$G3070)/59523.8095238095,"")</f>
        <v>0.13369461336000008</v>
      </c>
      <c r="M3070">
        <f>IFERROR(INDEX(M$2:M$1701,M$1704+$G3070)/59523.8095238095,"")</f>
        <v>0.12099139583999986</v>
      </c>
      <c r="N3070">
        <f>IFERROR(INDEX(N$2:N$1701,N$1704+$G3070)/59523.8095238095,"")</f>
        <v>1.6392261076800005</v>
      </c>
      <c r="O3070">
        <f>IFERROR(INDEX(O$2:O$1701,O$1704+$G3070)/59523.8095238095,"")</f>
        <v>2.7168897033600015</v>
      </c>
      <c r="P3070">
        <f>IFERROR(INDEX(P$2:P$1701,P$1704+$G3070)/59523.8095238095,"")</f>
        <v>1.5308098327200006</v>
      </c>
      <c r="Q3070">
        <f>IFERROR(INDEX(Q$2:Q$1701,Q$1704+$G3070)/59523.8095238095,"")</f>
        <v>0.39673202184</v>
      </c>
      <c r="R3070">
        <f>IFERROR(INDEX(R$2:R$1701,R$1704+$G3070)/59523.8095238095,"")</f>
        <v>-3.2471359200001524E-3</v>
      </c>
      <c r="S3070">
        <f>IFERROR(INDEX(S$2:S$1701,S$1704+$G3070)/59523.8095238095,"")</f>
        <v>3.1730006901600012</v>
      </c>
      <c r="T3070">
        <f>IFERROR(INDEX(T$2:T$1701,T$1704+$G3070)/59523.8095238095,"")</f>
        <v>0.2662550352000001</v>
      </c>
      <c r="U3070">
        <f>IFERROR(INDEX(U$2:U$1701,U$1704+$G3070)/59523.8095238095,"")</f>
        <v>6.1890411928800031</v>
      </c>
      <c r="V3070">
        <f>IFERROR(INDEX(V$2:V$1701,V$1704+$G3070)/59523.8095238095,"")</f>
        <v>1.1977559193600007</v>
      </c>
      <c r="W3070">
        <f>IFERROR(INDEX(W$2:W$1701,W$1704+$G3070)/59523.8095238095,"")</f>
        <v>0.16034390568000001</v>
      </c>
      <c r="X3070">
        <f>IFERROR(INDEX(X$2:X$1701,X$1704+$G3070)/59523.8095238095,"")</f>
        <v>-0.15792960959999994</v>
      </c>
      <c r="Y3070">
        <f>IFERROR(INDEX(Y$2:Y$1701,Y$1704+$G3070)/59523.8095238095,"")</f>
        <v>2.5561532236800013</v>
      </c>
      <c r="Z3070">
        <f>IFERROR(INDEX(Z$2:Z$1701,Z$1704+$G3070)/59523.8095238095,"")</f>
        <v>0.59189495904000011</v>
      </c>
      <c r="AA3070">
        <f>IFERROR(INDEX(AA$2:AA$1701,AA$1704+$G3070)/59523.8095238095,"")</f>
        <v>1.3897587345600007</v>
      </c>
      <c r="AB3070">
        <f>IFERROR(INDEX(AB$2:AB$1701,AB$1704+$G3070)/59523.8095238095,"")</f>
        <v>0.60037804008000006</v>
      </c>
      <c r="AC3070">
        <f>IFERROR(INDEX(AC$2:AC$1701,AC$1704+$G3070)/59523.8095238095,"")</f>
        <v>0.54238421664000003</v>
      </c>
      <c r="AD3070">
        <f>IFERROR(INDEX(AD$2:AD$1701,AD$1704+$G3070)/59523.8095238095,"")</f>
        <v>0.96421634064000039</v>
      </c>
      <c r="AE3070">
        <f>IFERROR(INDEX(AE$2:AE$1701,AE$1704+$G3070)/59523.8095238095,"")</f>
        <v>1.2089056896000006</v>
      </c>
      <c r="AF3070">
        <f>IFERROR(INDEX(AF$2:AF$1701,AF$1704+$G3070)/59523.8095238095,"")</f>
        <v>1.4758658510400007</v>
      </c>
      <c r="AG3070">
        <f>IFERROR(INDEX(AG$2:AG$1701,AG$1704+$G3070)/59523.8095238095,"")</f>
        <v>0.77630525280000018</v>
      </c>
      <c r="AH3070">
        <f>IFERROR(INDEX(AH$2:AH$1701,AH$1704+$G3070)/59523.8095238095,"")</f>
        <v>1.0097725528800006</v>
      </c>
      <c r="AI3070">
        <f>IFERROR(INDEX(AI$2:AI$1701,AI$1704+$G3070)/59523.8095238095,"")</f>
        <v>0.64575022344000022</v>
      </c>
      <c r="AJ3070">
        <f>IFERROR(INDEX(AJ$2:AJ$1701,AJ$1704+$G3070)/59523.8095238095,"")</f>
        <v>1.0635712012800005</v>
      </c>
      <c r="AK3070">
        <f>IFERROR(INDEX(AK$2:AK$1701,AK$1704+$G3070)/59523.8095238095,"")</f>
        <v>0.42363633312000021</v>
      </c>
      <c r="AL3070">
        <f>IFERROR(INDEX(AL$2:AL$1701,AL$1704+$G3070)/59523.8095238095,"")</f>
        <v>1.1300723632800005</v>
      </c>
      <c r="AM3070">
        <f>IFERROR(INDEX(AM$2:AM$1701,AM$1704+$G3070)/59523.8095238095,"")</f>
        <v>2.0411721103200011</v>
      </c>
      <c r="AN3070">
        <f>IFERROR(INDEX(AN$2:AN$1701,AN$1704+$G3070)/59523.8095238095,"")</f>
        <v>5.6741897620800019</v>
      </c>
      <c r="AO3070">
        <f>IFERROR(INDEX(AO$2:AO$1701,AO$1704+$G3070)/59523.8095238095,"")</f>
        <v>2.743093248000001</v>
      </c>
      <c r="AP3070">
        <f>IFERROR(INDEX(AP$2:AP$1701,AP$1704+$G3070)/59523.8095238095,"")</f>
        <v>1.3932283276800006</v>
      </c>
      <c r="AQ3070">
        <f>IFERROR(INDEX(AQ$2:AQ$1701,AQ$1704+$G3070)/59523.8095238095,"")</f>
        <v>0.25503860592000011</v>
      </c>
      <c r="AR3070">
        <f>IFERROR(INDEX(AR$2:AR$1701,AR$1704+$G3070)/59523.8095238095,"")</f>
        <v>-0.102037824</v>
      </c>
      <c r="AS3070">
        <f>IFERROR(INDEX(AS$2:AS$1701,AS$1704+$G3070)/59523.8095238095,"")</f>
        <v>2.5770337891200015</v>
      </c>
      <c r="AT3070">
        <f>IFERROR(INDEX(AT$2:AT$1701,AT$1704+$G3070)/59523.8095238095,"")</f>
        <v>0.83193886944000039</v>
      </c>
      <c r="AU3070">
        <f>IFERROR(INDEX(AU$2:AU$1701,AU$1704+$G3070)/59523.8095238095,"")</f>
        <v>2.5902818760000015</v>
      </c>
      <c r="AV3070">
        <f>IFERROR(INDEX(AV$2:AV$1701,AV$1704+$G3070)/59523.8095238095,"")</f>
        <v>0.96321667680000045</v>
      </c>
      <c r="AW3070">
        <f>IFERROR(INDEX(AW$2:AW$1701,AW$1704+$G3070)/59523.8095238095,"")</f>
        <v>1.7593207632000007</v>
      </c>
      <c r="AX3070">
        <f>IFERROR(INDEX(AX$2:AX$1701,AX$1704+$G3070)/59523.8095238095,"")</f>
        <v>3.9100678041599997</v>
      </c>
      <c r="AY3070">
        <f>IFERROR(INDEX(AY$2:AY$1701,AY$1704+$G3070)/59523.8095238095,"")</f>
        <v>0.33622753752000017</v>
      </c>
      <c r="AZ3070">
        <f>IFERROR(INDEX(AZ$2:AZ$1701,AZ$1704+$G3070)/59523.8095238095,"")</f>
        <v>1.3732200770400005</v>
      </c>
      <c r="BA3070">
        <f>IFERROR(INDEX(BA$2:BA$1701,BA$1704+$G3070)/59523.8095238095,"")</f>
        <v>0.81207204624000029</v>
      </c>
      <c r="BB3070">
        <f>IFERROR(INDEX(BB$2:BB$1701,BB$1704+$G3070)/59523.8095238095,"")</f>
        <v>0.6066802156800003</v>
      </c>
      <c r="BC3070">
        <f>IFERROR(INDEX(BC$2:BC$1701,BC$1704+$G3070)/59523.8095238095,"")</f>
        <v>1.3961492496000008</v>
      </c>
      <c r="BD3070">
        <f>IFERROR(INDEX(BD$2:BD$1701,BD$1704+$G3070)/59523.8095238095,"")</f>
        <v>1.3787122204800002</v>
      </c>
      <c r="BE3070" t="str">
        <f>IFERROR(INDEX(BE$2:BE$1701,BE$1704+$G3070)/59523.8095238095,"")</f>
        <v/>
      </c>
      <c r="BF3070" t="str">
        <f>IFERROR(INDEX(BF$2:BF$1701,BF$1704+$G3070)/59523.8095238095,"")</f>
        <v/>
      </c>
      <c r="BG3070" t="str">
        <f>IFERROR(INDEX(BG$2:BG$1701,BG$1704+$G3070)/59523.8095238095,"")</f>
        <v/>
      </c>
      <c r="BH3070" t="str">
        <f>IFERROR(INDEX(BH$2:BH$1701,BH$1704+$G3070)/59523.8095238095,"")</f>
        <v/>
      </c>
      <c r="BI3070" t="str">
        <f>IFERROR(INDEX(BI$2:BI$1701,BI$1704+$G3070)/59523.8095238095,"")</f>
        <v/>
      </c>
      <c r="BJ3070" t="str">
        <f>IFERROR(INDEX(BJ$2:BJ$1701,BJ$1704+$G3070)/59523.8095238095,"")</f>
        <v/>
      </c>
      <c r="BK3070" t="str">
        <f>IFERROR(INDEX(BK$2:BK$1701,BK$1704+$G3070)/59523.8095238095,"")</f>
        <v/>
      </c>
      <c r="BL3070" t="str">
        <f>IFERROR(INDEX(BL$2:BL$1701,BL$1704+$G3070)/59523.8095238095,"")</f>
        <v/>
      </c>
      <c r="BM3070" t="str">
        <f>IFERROR(INDEX(BM$2:BM$1701,BM$1704+$G3070)/59523.8095238095,"")</f>
        <v/>
      </c>
      <c r="BN3070" t="str">
        <f>IFERROR(INDEX(BN$2:BN$1701,BN$1704+$G3070)/59523.8095238095,"")</f>
        <v/>
      </c>
      <c r="BO3070" t="str">
        <f>IFERROR(INDEX(BO$2:BO$1701,BO$1704+$G3070)/59523.8095238095,"")</f>
        <v/>
      </c>
      <c r="BP3070" t="str">
        <f>IFERROR(INDEX(BP$2:BP$1701,BP$1704+$G3070)/59523.8095238095,"")</f>
        <v/>
      </c>
      <c r="BQ3070" t="str">
        <f>IFERROR(INDEX(BQ$2:BQ$1701,BQ$1704+$G3070)/59523.8095238095,"")</f>
        <v/>
      </c>
      <c r="BR3070" t="str">
        <f>IFERROR(INDEX(BR$2:BR$1701,BR$1704+$G3070)/59523.8095238095,"")</f>
        <v/>
      </c>
      <c r="BS3070" t="str">
        <f>IFERROR(INDEX(BS$2:BS$1701,BS$1704+$G3070)/59523.8095238095,"")</f>
        <v/>
      </c>
      <c r="BT3070" t="str">
        <f>IFERROR(INDEX(BT$2:BT$1701,BT$1704+$G3070)/59523.8095238095,"")</f>
        <v/>
      </c>
      <c r="BU3070" t="str">
        <f>IFERROR(INDEX(BU$2:BU$1701,BU$1704+$G3070)/59523.8095238095,"")</f>
        <v/>
      </c>
      <c r="BV3070" t="str">
        <f>IFERROR(INDEX(BV$2:BV$1701,BV$1704+$G3070)/59523.8095238095,"")</f>
        <v/>
      </c>
      <c r="BW3070" t="str">
        <f>IFERROR(INDEX(BW$2:BW$1701,BW$1704+$G3070)/59523.8095238095,"")</f>
        <v/>
      </c>
      <c r="BX3070" t="str">
        <f>IFERROR(INDEX(BX$2:BX$1701,BX$1704+$G3070)/59523.8095238095,"")</f>
        <v/>
      </c>
      <c r="BY3070" t="str">
        <f>IFERROR(INDEX(BY$2:BY$1701,BY$1704+$G3070)/59523.8095238095,"")</f>
        <v/>
      </c>
      <c r="BZ3070" t="str">
        <f>IFERROR(INDEX(BZ$2:BZ$1701,BZ$1704+$G3070)/59523.8095238095,"")</f>
        <v/>
      </c>
      <c r="CA3070" t="str">
        <f>IFERROR(INDEX(CA$2:CA$1701,CA$1704+$G3070)/59523.8095238095,"")</f>
        <v/>
      </c>
      <c r="CB3070" t="str">
        <f>IFERROR(INDEX(CB$2:CB$1701,CB$1704+$G3070)/59523.8095238095,"")</f>
        <v/>
      </c>
      <c r="CC3070" t="str">
        <f>IFERROR(INDEX(CC$2:CC$1701,CC$1704+$G3070)/59523.8095238095,"")</f>
        <v/>
      </c>
      <c r="CD3070" t="str">
        <f>IFERROR(INDEX(CD$2:CD$1701,CD$1704+$G3070)/59523.8095238095,"")</f>
        <v/>
      </c>
      <c r="CE3070" t="str">
        <f>IFERROR(INDEX(CE$2:CE$1701,CE$1704+$G3070)/59523.8095238095,"")</f>
        <v/>
      </c>
      <c r="CF3070" t="str">
        <f>IFERROR(INDEX(CF$2:CF$1701,CF$1704+$G3070)/59523.8095238095,"")</f>
        <v/>
      </c>
      <c r="CG3070" t="str">
        <f>IFERROR(INDEX(CG$2:CG$1701,CG$1704+$G3070)/59523.8095238095,"")</f>
        <v/>
      </c>
      <c r="CH3070" t="str">
        <f>IFERROR(INDEX(CH$2:CH$1701,CH$1704+$G3070)/59523.8095238095,"")</f>
        <v/>
      </c>
      <c r="CI3070" t="str">
        <f>IFERROR(INDEX(CI$2:CI$1701,CI$1704+$G3070)/59523.8095238095,"")</f>
        <v/>
      </c>
      <c r="CJ3070" t="str">
        <f>IFERROR(INDEX(CJ$2:CJ$1701,CJ$1704+$G3070)/59523.8095238095,"")</f>
        <v/>
      </c>
      <c r="CK3070" t="str">
        <f>IFERROR(INDEX(CK$2:CK$1701,CK$1704+$G3070)/59523.8095238095,"")</f>
        <v/>
      </c>
      <c r="CL3070" t="str">
        <f>IFERROR(INDEX(CL$2:CL$1701,CL$1704+$G3070)/59523.8095238095,"")</f>
        <v/>
      </c>
      <c r="CM3070" t="str">
        <f>IFERROR(INDEX(CM$2:CM$1701,CM$1704+$G3070)/59523.8095238095,"")</f>
        <v/>
      </c>
    </row>
    <row r="3071" spans="7:91" x14ac:dyDescent="0.25">
      <c r="G3071">
        <v>1362</v>
      </c>
      <c r="H3071">
        <f>IFERROR(INDEX(H$2:H$1701,H$1704+$G3071)/59523.8095238095,"")</f>
        <v>0.93197638800000049</v>
      </c>
      <c r="I3071">
        <f>IFERROR(INDEX(I$2:I$1701,I$1704+$G3071)/59523.8095238095,"")</f>
        <v>1.1960910662400004</v>
      </c>
      <c r="J3071">
        <f>IFERROR(INDEX(J$2:J$1701,J$1704+$G3071)/59523.8095238095,"")</f>
        <v>0.30980555759999995</v>
      </c>
      <c r="K3071">
        <f>IFERROR(INDEX(K$2:K$1701,K$1704+$G3071)/59523.8095238095,"")</f>
        <v>2.2903506696000009</v>
      </c>
      <c r="L3071">
        <f>IFERROR(INDEX(L$2:L$1701,L$1704+$G3071)/59523.8095238095,"")</f>
        <v>0.11946501336000007</v>
      </c>
      <c r="M3071">
        <f>IFERROR(INDEX(M$2:M$1701,M$1704+$G3071)/59523.8095238095,"")</f>
        <v>0.15674179583999975</v>
      </c>
      <c r="N3071">
        <f>IFERROR(INDEX(N$2:N$1701,N$1704+$G3071)/59523.8095238095,"")</f>
        <v>1.6196037076800005</v>
      </c>
      <c r="O3071">
        <f>IFERROR(INDEX(O$2:O$1701,O$1704+$G3071)/59523.8095238095,"")</f>
        <v>2.7012993033600012</v>
      </c>
      <c r="P3071">
        <f>IFERROR(INDEX(P$2:P$1701,P$1704+$G3071)/59523.8095238095,"")</f>
        <v>1.5517426327200006</v>
      </c>
      <c r="Q3071">
        <f>IFERROR(INDEX(Q$2:Q$1701,Q$1704+$G3071)/59523.8095238095,"")</f>
        <v>0.43535522184000003</v>
      </c>
      <c r="R3071">
        <f>IFERROR(INDEX(R$2:R$1701,R$1704+$G3071)/59523.8095238095,"")</f>
        <v>-1.630073592000016E-2</v>
      </c>
      <c r="S3071">
        <f>IFERROR(INDEX(S$2:S$1701,S$1704+$G3071)/59523.8095238095,"")</f>
        <v>3.1835846901600013</v>
      </c>
      <c r="T3071">
        <f>IFERROR(INDEX(T$2:T$1701,T$1704+$G3071)/59523.8095238095,"")</f>
        <v>0.28103903520000012</v>
      </c>
      <c r="U3071">
        <f>IFERROR(INDEX(U$2:U$1701,U$1704+$G3071)/59523.8095238095,"")</f>
        <v>6.2028003928800031</v>
      </c>
      <c r="V3071">
        <f>IFERROR(INDEX(V$2:V$1701,V$1704+$G3071)/59523.8095238095,"")</f>
        <v>1.2880727193600003</v>
      </c>
      <c r="W3071">
        <f>IFERROR(INDEX(W$2:W$1701,W$1704+$G3071)/59523.8095238095,"")</f>
        <v>0.16845830568000009</v>
      </c>
      <c r="X3071">
        <f>IFERROR(INDEX(X$2:X$1701,X$1704+$G3071)/59523.8095238095,"")</f>
        <v>-0.15490560959999994</v>
      </c>
      <c r="Y3071">
        <f>IFERROR(INDEX(Y$2:Y$1701,Y$1704+$G3071)/59523.8095238095,"")</f>
        <v>2.5704668236800012</v>
      </c>
      <c r="Z3071">
        <f>IFERROR(INDEX(Z$2:Z$1701,Z$1704+$G3071)/59523.8095238095,"")</f>
        <v>0.56010935904000014</v>
      </c>
      <c r="AA3071">
        <f>IFERROR(INDEX(AA$2:AA$1701,AA$1704+$G3071)/59523.8095238095,"")</f>
        <v>1.3711107345600007</v>
      </c>
      <c r="AB3071">
        <f>IFERROR(INDEX(AB$2:AB$1701,AB$1704+$G3071)/59523.8095238095,"")</f>
        <v>0.62396524008000009</v>
      </c>
      <c r="AC3071">
        <f>IFERROR(INDEX(AC$2:AC$1701,AC$1704+$G3071)/59523.8095238095,"")</f>
        <v>0.54238421664000003</v>
      </c>
      <c r="AD3071">
        <f>IFERROR(INDEX(AD$2:AD$1701,AD$1704+$G3071)/59523.8095238095,"")</f>
        <v>0.98734994064000048</v>
      </c>
      <c r="AE3071">
        <f>IFERROR(INDEX(AE$2:AE$1701,AE$1704+$G3071)/59523.8095238095,"")</f>
        <v>1.1847136896000008</v>
      </c>
      <c r="AF3071">
        <f>IFERROR(INDEX(AF$2:AF$1701,AF$1704+$G3071)/59523.8095238095,"")</f>
        <v>1.4991170510400007</v>
      </c>
      <c r="AG3071">
        <f>IFERROR(INDEX(AG$2:AG$1701,AG$1704+$G3071)/59523.8095238095,"")</f>
        <v>0.81077885280000028</v>
      </c>
      <c r="AH3071">
        <f>IFERROR(INDEX(AH$2:AH$1701,AH$1704+$G3071)/59523.8095238095,"")</f>
        <v>1.0831549528800006</v>
      </c>
      <c r="AI3071">
        <f>IFERROR(INDEX(AI$2:AI$1701,AI$1704+$G3071)/59523.8095238095,"")</f>
        <v>0.62305342344000025</v>
      </c>
      <c r="AJ3071">
        <f>IFERROR(INDEX(AJ$2:AJ$1701,AJ$1704+$G3071)/59523.8095238095,"")</f>
        <v>1.0738528012800008</v>
      </c>
      <c r="AK3071">
        <f>IFERROR(INDEX(AK$2:AK$1701,AK$1704+$G3071)/59523.8095238095,"")</f>
        <v>0.42158673312000022</v>
      </c>
      <c r="AL3071">
        <f>IFERROR(INDEX(AL$2:AL$1701,AL$1704+$G3071)/59523.8095238095,"")</f>
        <v>1.1131043632800006</v>
      </c>
      <c r="AM3071">
        <f>IFERROR(INDEX(AM$2:AM$1701,AM$1704+$G3071)/59523.8095238095,"")</f>
        <v>2.1087585103200008</v>
      </c>
      <c r="AN3071">
        <f>IFERROR(INDEX(AN$2:AN$1701,AN$1704+$G3071)/59523.8095238095,"")</f>
        <v>5.4040961620800019</v>
      </c>
      <c r="AO3071">
        <f>IFERROR(INDEX(AO$2:AO$1701,AO$1704+$G3071)/59523.8095238095,"")</f>
        <v>2.6406132480000011</v>
      </c>
      <c r="AP3071">
        <f>IFERROR(INDEX(AP$2:AP$1701,AP$1704+$G3071)/59523.8095238095,"")</f>
        <v>1.4455771276800007</v>
      </c>
      <c r="AQ3071">
        <f>IFERROR(INDEX(AQ$2:AQ$1701,AQ$1704+$G3071)/59523.8095238095,"")</f>
        <v>0.25503860592000011</v>
      </c>
      <c r="AR3071">
        <f>IFERROR(INDEX(AR$2:AR$1701,AR$1704+$G3071)/59523.8095238095,"")</f>
        <v>-9.7199424000000006E-2</v>
      </c>
      <c r="AS3071">
        <f>IFERROR(INDEX(AS$2:AS$1701,AS$1704+$G3071)/59523.8095238095,"")</f>
        <v>2.5316233891200013</v>
      </c>
      <c r="AT3071">
        <f>IFERROR(INDEX(AT$2:AT$1701,AT$1704+$G3071)/59523.8095238095,"")</f>
        <v>0.7974652694400004</v>
      </c>
      <c r="AU3071">
        <f>IFERROR(INDEX(AU$2:AU$1701,AU$1704+$G3071)/59523.8095238095,"")</f>
        <v>2.537865876000001</v>
      </c>
      <c r="AV3071">
        <f>IFERROR(INDEX(AV$2:AV$1701,AV$1704+$G3071)/59523.8095238095,"")</f>
        <v>0.94910467680000044</v>
      </c>
      <c r="AW3071">
        <f>IFERROR(INDEX(AW$2:AW$1701,AW$1704+$G3071)/59523.8095238095,"")</f>
        <v>1.6413847632000005</v>
      </c>
      <c r="AX3071">
        <f>IFERROR(INDEX(AX$2:AX$1701,AX$1704+$G3071)/59523.8095238095,"")</f>
        <v>3.8483782041600016</v>
      </c>
      <c r="AY3071">
        <f>IFERROR(INDEX(AY$2:AY$1701,AY$1704+$G3071)/59523.8095238095,"")</f>
        <v>0.31470673752000017</v>
      </c>
      <c r="AZ3071">
        <f>IFERROR(INDEX(AZ$2:AZ$1701,AZ$1704+$G3071)/59523.8095238095,"")</f>
        <v>1.3560336770400006</v>
      </c>
      <c r="BA3071">
        <f>IFERROR(INDEX(BA$2:BA$1701,BA$1704+$G3071)/59523.8095238095,"")</f>
        <v>0.79765764624000024</v>
      </c>
      <c r="BB3071">
        <f>IFERROR(INDEX(BB$2:BB$1701,BB$1704+$G3071)/59523.8095238095,"")</f>
        <v>0.60815861568000029</v>
      </c>
      <c r="BC3071">
        <f>IFERROR(INDEX(BC$2:BC$1701,BC$1704+$G3071)/59523.8095238095,"")</f>
        <v>1.4004836496000006</v>
      </c>
      <c r="BD3071">
        <f>IFERROR(INDEX(BD$2:BD$1701,BD$1704+$G3071)/59523.8095238095,"")</f>
        <v>1.3910098204800005</v>
      </c>
      <c r="BE3071" t="str">
        <f>IFERROR(INDEX(BE$2:BE$1701,BE$1704+$G3071)/59523.8095238095,"")</f>
        <v/>
      </c>
      <c r="BF3071" t="str">
        <f>IFERROR(INDEX(BF$2:BF$1701,BF$1704+$G3071)/59523.8095238095,"")</f>
        <v/>
      </c>
      <c r="BG3071" t="str">
        <f>IFERROR(INDEX(BG$2:BG$1701,BG$1704+$G3071)/59523.8095238095,"")</f>
        <v/>
      </c>
      <c r="BH3071" t="str">
        <f>IFERROR(INDEX(BH$2:BH$1701,BH$1704+$G3071)/59523.8095238095,"")</f>
        <v/>
      </c>
      <c r="BI3071" t="str">
        <f>IFERROR(INDEX(BI$2:BI$1701,BI$1704+$G3071)/59523.8095238095,"")</f>
        <v/>
      </c>
      <c r="BJ3071" t="str">
        <f>IFERROR(INDEX(BJ$2:BJ$1701,BJ$1704+$G3071)/59523.8095238095,"")</f>
        <v/>
      </c>
      <c r="BK3071" t="str">
        <f>IFERROR(INDEX(BK$2:BK$1701,BK$1704+$G3071)/59523.8095238095,"")</f>
        <v/>
      </c>
      <c r="BL3071" t="str">
        <f>IFERROR(INDEX(BL$2:BL$1701,BL$1704+$G3071)/59523.8095238095,"")</f>
        <v/>
      </c>
      <c r="BM3071" t="str">
        <f>IFERROR(INDEX(BM$2:BM$1701,BM$1704+$G3071)/59523.8095238095,"")</f>
        <v/>
      </c>
      <c r="BN3071" t="str">
        <f>IFERROR(INDEX(BN$2:BN$1701,BN$1704+$G3071)/59523.8095238095,"")</f>
        <v/>
      </c>
      <c r="BO3071" t="str">
        <f>IFERROR(INDEX(BO$2:BO$1701,BO$1704+$G3071)/59523.8095238095,"")</f>
        <v/>
      </c>
      <c r="BP3071" t="str">
        <f>IFERROR(INDEX(BP$2:BP$1701,BP$1704+$G3071)/59523.8095238095,"")</f>
        <v/>
      </c>
      <c r="BQ3071" t="str">
        <f>IFERROR(INDEX(BQ$2:BQ$1701,BQ$1704+$G3071)/59523.8095238095,"")</f>
        <v/>
      </c>
      <c r="BR3071" t="str">
        <f>IFERROR(INDEX(BR$2:BR$1701,BR$1704+$G3071)/59523.8095238095,"")</f>
        <v/>
      </c>
      <c r="BS3071" t="str">
        <f>IFERROR(INDEX(BS$2:BS$1701,BS$1704+$G3071)/59523.8095238095,"")</f>
        <v/>
      </c>
      <c r="BT3071" t="str">
        <f>IFERROR(INDEX(BT$2:BT$1701,BT$1704+$G3071)/59523.8095238095,"")</f>
        <v/>
      </c>
      <c r="BU3071" t="str">
        <f>IFERROR(INDEX(BU$2:BU$1701,BU$1704+$G3071)/59523.8095238095,"")</f>
        <v/>
      </c>
      <c r="BV3071" t="str">
        <f>IFERROR(INDEX(BV$2:BV$1701,BV$1704+$G3071)/59523.8095238095,"")</f>
        <v/>
      </c>
      <c r="BW3071" t="str">
        <f>IFERROR(INDEX(BW$2:BW$1701,BW$1704+$G3071)/59523.8095238095,"")</f>
        <v/>
      </c>
      <c r="BX3071" t="str">
        <f>IFERROR(INDEX(BX$2:BX$1701,BX$1704+$G3071)/59523.8095238095,"")</f>
        <v/>
      </c>
      <c r="BY3071" t="str">
        <f>IFERROR(INDEX(BY$2:BY$1701,BY$1704+$G3071)/59523.8095238095,"")</f>
        <v/>
      </c>
      <c r="BZ3071" t="str">
        <f>IFERROR(INDEX(BZ$2:BZ$1701,BZ$1704+$G3071)/59523.8095238095,"")</f>
        <v/>
      </c>
      <c r="CA3071" t="str">
        <f>IFERROR(INDEX(CA$2:CA$1701,CA$1704+$G3071)/59523.8095238095,"")</f>
        <v/>
      </c>
      <c r="CB3071" t="str">
        <f>IFERROR(INDEX(CB$2:CB$1701,CB$1704+$G3071)/59523.8095238095,"")</f>
        <v/>
      </c>
      <c r="CC3071" t="str">
        <f>IFERROR(INDEX(CC$2:CC$1701,CC$1704+$G3071)/59523.8095238095,"")</f>
        <v/>
      </c>
      <c r="CD3071" t="str">
        <f>IFERROR(INDEX(CD$2:CD$1701,CD$1704+$G3071)/59523.8095238095,"")</f>
        <v/>
      </c>
      <c r="CE3071" t="str">
        <f>IFERROR(INDEX(CE$2:CE$1701,CE$1704+$G3071)/59523.8095238095,"")</f>
        <v/>
      </c>
      <c r="CF3071" t="str">
        <f>IFERROR(INDEX(CF$2:CF$1701,CF$1704+$G3071)/59523.8095238095,"")</f>
        <v/>
      </c>
      <c r="CG3071" t="str">
        <f>IFERROR(INDEX(CG$2:CG$1701,CG$1704+$G3071)/59523.8095238095,"")</f>
        <v/>
      </c>
      <c r="CH3071" t="str">
        <f>IFERROR(INDEX(CH$2:CH$1701,CH$1704+$G3071)/59523.8095238095,"")</f>
        <v/>
      </c>
      <c r="CI3071" t="str">
        <f>IFERROR(INDEX(CI$2:CI$1701,CI$1704+$G3071)/59523.8095238095,"")</f>
        <v/>
      </c>
      <c r="CJ3071" t="str">
        <f>IFERROR(INDEX(CJ$2:CJ$1701,CJ$1704+$G3071)/59523.8095238095,"")</f>
        <v/>
      </c>
      <c r="CK3071" t="str">
        <f>IFERROR(INDEX(CK$2:CK$1701,CK$1704+$G3071)/59523.8095238095,"")</f>
        <v/>
      </c>
      <c r="CL3071" t="str">
        <f>IFERROR(INDEX(CL$2:CL$1701,CL$1704+$G3071)/59523.8095238095,"")</f>
        <v/>
      </c>
      <c r="CM3071" t="str">
        <f>IFERROR(INDEX(CM$2:CM$1701,CM$1704+$G3071)/59523.8095238095,"")</f>
        <v/>
      </c>
    </row>
    <row r="3072" spans="7:91" x14ac:dyDescent="0.25">
      <c r="G3072">
        <v>1363</v>
      </c>
      <c r="H3072">
        <f>IFERROR(INDEX(H$2:H$1701,H$1704+$G3072)/59523.8095238095,"")</f>
        <v>0.93046438800000042</v>
      </c>
      <c r="I3072">
        <f>IFERROR(INDEX(I$2:I$1701,I$1704+$G3072)/59523.8095238095,"")</f>
        <v>1.3922478662400004</v>
      </c>
      <c r="J3072">
        <f>IFERROR(INDEX(J$2:J$1701,J$1704+$G3072)/59523.8095238095,"")</f>
        <v>0.30204395759999997</v>
      </c>
      <c r="K3072">
        <f>IFERROR(INDEX(K$2:K$1701,K$1704+$G3072)/59523.8095238095,"")</f>
        <v>2.2197906696000009</v>
      </c>
      <c r="L3072">
        <f>IFERROR(INDEX(L$2:L$1701,L$1704+$G3072)/59523.8095238095,"")</f>
        <v>0.12759621336000007</v>
      </c>
      <c r="M3072">
        <f>IFERROR(INDEX(M$2:M$1701,M$1704+$G3072)/59523.8095238095,"")</f>
        <v>0.17367619584000007</v>
      </c>
      <c r="N3072">
        <f>IFERROR(INDEX(N$2:N$1701,N$1704+$G3072)/59523.8095238095,"")</f>
        <v>1.5656421076800004</v>
      </c>
      <c r="O3072">
        <f>IFERROR(INDEX(O$2:O$1701,O$1704+$G3072)/59523.8095238095,"")</f>
        <v>2.6954529033600014</v>
      </c>
      <c r="P3072">
        <f>IFERROR(INDEX(P$2:P$1701,P$1704+$G3072)/59523.8095238095,"")</f>
        <v>1.6579018327200006</v>
      </c>
      <c r="Q3072">
        <f>IFERROR(INDEX(Q$2:Q$1701,Q$1704+$G3072)/59523.8095238095,"")</f>
        <v>0.43535522184000003</v>
      </c>
      <c r="R3072">
        <f>IFERROR(INDEX(R$2:R$1701,R$1704+$G3072)/59523.8095238095,"")</f>
        <v>-3.5704735920000168E-2</v>
      </c>
      <c r="S3072">
        <f>IFERROR(INDEX(S$2:S$1701,S$1704+$G3072)/59523.8095238095,"")</f>
        <v>3.1094966901600012</v>
      </c>
      <c r="T3072">
        <f>IFERROR(INDEX(T$2:T$1701,T$1704+$G3072)/59523.8095238095,"")</f>
        <v>0.2758646352000001</v>
      </c>
      <c r="U3072">
        <f>IFERROR(INDEX(U$2:U$1701,U$1704+$G3072)/59523.8095238095,"")</f>
        <v>6.1324755928800032</v>
      </c>
      <c r="V3072">
        <f>IFERROR(INDEX(V$2:V$1701,V$1704+$G3072)/59523.8095238095,"")</f>
        <v>1.2138839193600006</v>
      </c>
      <c r="W3072">
        <f>IFERROR(INDEX(W$2:W$1701,W$1704+$G3072)/59523.8095238095,"")</f>
        <v>0.17386790568000007</v>
      </c>
      <c r="X3072">
        <f>IFERROR(INDEX(X$2:X$1701,X$1704+$G3072)/59523.8095238095,"")</f>
        <v>-0.13978560959999994</v>
      </c>
      <c r="Y3072">
        <f>IFERROR(INDEX(Y$2:Y$1701,Y$1704+$G3072)/59523.8095238095,"")</f>
        <v>2.5442252236800011</v>
      </c>
      <c r="Z3072">
        <f>IFERROR(INDEX(Z$2:Z$1701,Z$1704+$G3072)/59523.8095238095,"")</f>
        <v>0.59928695904000007</v>
      </c>
      <c r="AA3072">
        <f>IFERROR(INDEX(AA$2:AA$1701,AA$1704+$G3072)/59523.8095238095,"")</f>
        <v>1.3617867345600008</v>
      </c>
      <c r="AB3072">
        <f>IFERROR(INDEX(AB$2:AB$1701,AB$1704+$G3072)/59523.8095238095,"")</f>
        <v>0.71896924008000018</v>
      </c>
      <c r="AC3072">
        <f>IFERROR(INDEX(AC$2:AC$1701,AC$1704+$G3072)/59523.8095238095,"")</f>
        <v>0.51325301664</v>
      </c>
      <c r="AD3072">
        <f>IFERROR(INDEX(AD$2:AD$1701,AD$1704+$G3072)/59523.8095238095,"")</f>
        <v>0.93291794064000044</v>
      </c>
      <c r="AE3072">
        <f>IFERROR(INDEX(AE$2:AE$1701,AE$1704+$G3072)/59523.8095238095,"")</f>
        <v>1.1617312896000007</v>
      </c>
      <c r="AF3072">
        <f>IFERROR(INDEX(AF$2:AF$1701,AF$1704+$G3072)/59523.8095238095,"")</f>
        <v>1.4729594510400006</v>
      </c>
      <c r="AG3072">
        <f>IFERROR(INDEX(AG$2:AG$1701,AG$1704+$G3072)/59523.8095238095,"")</f>
        <v>0.91866845280000031</v>
      </c>
      <c r="AH3072">
        <f>IFERROR(INDEX(AH$2:AH$1701,AH$1704+$G3072)/59523.8095238095,"")</f>
        <v>1.0953853528800006</v>
      </c>
      <c r="AI3072">
        <f>IFERROR(INDEX(AI$2:AI$1701,AI$1704+$G3072)/59523.8095238095,"")</f>
        <v>0.61332622344000021</v>
      </c>
      <c r="AJ3072">
        <f>IFERROR(INDEX(AJ$2:AJ$1701,AJ$1704+$G3072)/59523.8095238095,"")</f>
        <v>1.0669984012800005</v>
      </c>
      <c r="AK3072">
        <f>IFERROR(INDEX(AK$2:AK$1701,AK$1704+$G3072)/59523.8095238095,"")</f>
        <v>0.3723963331200002</v>
      </c>
      <c r="AL3072">
        <f>IFERROR(INDEX(AL$2:AL$1701,AL$1704+$G3072)/59523.8095238095,"")</f>
        <v>1.1198915632800006</v>
      </c>
      <c r="AM3072">
        <f>IFERROR(INDEX(AM$2:AM$1701,AM$1704+$G3072)/59523.8095238095,"")</f>
        <v>2.1688353103200009</v>
      </c>
      <c r="AN3072">
        <f>IFERROR(INDEX(AN$2:AN$1701,AN$1704+$G3072)/59523.8095238095,"")</f>
        <v>5.7133337620800022</v>
      </c>
      <c r="AO3072">
        <f>IFERROR(INDEX(AO$2:AO$1701,AO$1704+$G3072)/59523.8095238095,"")</f>
        <v>2.6557332480000011</v>
      </c>
      <c r="AP3072">
        <f>IFERROR(INDEX(AP$2:AP$1701,AP$1704+$G3072)/59523.8095238095,"")</f>
        <v>1.4328091276800006</v>
      </c>
      <c r="AQ3072">
        <f>IFERROR(INDEX(AQ$2:AQ$1701,AQ$1704+$G3072)/59523.8095238095,"")</f>
        <v>0.25194740592000009</v>
      </c>
      <c r="AR3072">
        <f>IFERROR(INDEX(AR$2:AR$1701,AR$1704+$G3072)/59523.8095238095,"")</f>
        <v>-9.6661824000000007E-2</v>
      </c>
      <c r="AS3072">
        <f>IFERROR(INDEX(AS$2:AS$1701,AS$1704+$G3072)/59523.8095238095,"")</f>
        <v>2.5984033891200013</v>
      </c>
      <c r="AT3072">
        <f>IFERROR(INDEX(AT$2:AT$1701,AT$1704+$G3072)/59523.8095238095,"")</f>
        <v>0.77387806944000037</v>
      </c>
      <c r="AU3072">
        <f>IFERROR(INDEX(AU$2:AU$1701,AU$1704+$G3072)/59523.8095238095,"")</f>
        <v>2.4810818760000011</v>
      </c>
      <c r="AV3072">
        <f>IFERROR(INDEX(AV$2:AV$1701,AV$1704+$G3072)/59523.8095238095,"")</f>
        <v>0.9385206768000004</v>
      </c>
      <c r="AW3072">
        <f>IFERROR(INDEX(AW$2:AW$1701,AW$1704+$G3072)/59523.8095238095,"")</f>
        <v>1.7101807632000008</v>
      </c>
      <c r="AX3072">
        <f>IFERROR(INDEX(AX$2:AX$1701,AX$1704+$G3072)/59523.8095238095,"")</f>
        <v>3.7378510041600017</v>
      </c>
      <c r="AY3072">
        <f>IFERROR(INDEX(AY$2:AY$1701,AY$1704+$G3072)/59523.8095238095,"")</f>
        <v>0.28789393752000014</v>
      </c>
      <c r="AZ3072">
        <f>IFERROR(INDEX(AZ$2:AZ$1701,AZ$1704+$G3072)/59523.8095238095,"")</f>
        <v>1.3497840770400005</v>
      </c>
      <c r="BA3072">
        <f>IFERROR(INDEX(BA$2:BA$1701,BA$1704+$G3072)/59523.8095238095,"")</f>
        <v>0.81862404624000029</v>
      </c>
      <c r="BB3072">
        <f>IFERROR(INDEX(BB$2:BB$1701,BB$1704+$G3072)/59523.8095238095,"")</f>
        <v>0.60963701568000028</v>
      </c>
      <c r="BC3072">
        <f>IFERROR(INDEX(BC$2:BC$1701,BC$1704+$G3072)/59523.8095238095,"")</f>
        <v>1.4351588496000007</v>
      </c>
      <c r="BD3072">
        <f>IFERROR(INDEX(BD$2:BD$1701,BD$1704+$G3072)/59523.8095238095,"")</f>
        <v>1.3787122204800002</v>
      </c>
      <c r="BE3072" t="str">
        <f>IFERROR(INDEX(BE$2:BE$1701,BE$1704+$G3072)/59523.8095238095,"")</f>
        <v/>
      </c>
      <c r="BF3072" t="str">
        <f>IFERROR(INDEX(BF$2:BF$1701,BF$1704+$G3072)/59523.8095238095,"")</f>
        <v/>
      </c>
      <c r="BG3072" t="str">
        <f>IFERROR(INDEX(BG$2:BG$1701,BG$1704+$G3072)/59523.8095238095,"")</f>
        <v/>
      </c>
      <c r="BH3072" t="str">
        <f>IFERROR(INDEX(BH$2:BH$1701,BH$1704+$G3072)/59523.8095238095,"")</f>
        <v/>
      </c>
      <c r="BI3072" t="str">
        <f>IFERROR(INDEX(BI$2:BI$1701,BI$1704+$G3072)/59523.8095238095,"")</f>
        <v/>
      </c>
      <c r="BJ3072" t="str">
        <f>IFERROR(INDEX(BJ$2:BJ$1701,BJ$1704+$G3072)/59523.8095238095,"")</f>
        <v/>
      </c>
      <c r="BK3072" t="str">
        <f>IFERROR(INDEX(BK$2:BK$1701,BK$1704+$G3072)/59523.8095238095,"")</f>
        <v/>
      </c>
      <c r="BL3072" t="str">
        <f>IFERROR(INDEX(BL$2:BL$1701,BL$1704+$G3072)/59523.8095238095,"")</f>
        <v/>
      </c>
      <c r="BM3072" t="str">
        <f>IFERROR(INDEX(BM$2:BM$1701,BM$1704+$G3072)/59523.8095238095,"")</f>
        <v/>
      </c>
      <c r="BN3072" t="str">
        <f>IFERROR(INDEX(BN$2:BN$1701,BN$1704+$G3072)/59523.8095238095,"")</f>
        <v/>
      </c>
      <c r="BO3072" t="str">
        <f>IFERROR(INDEX(BO$2:BO$1701,BO$1704+$G3072)/59523.8095238095,"")</f>
        <v/>
      </c>
      <c r="BP3072" t="str">
        <f>IFERROR(INDEX(BP$2:BP$1701,BP$1704+$G3072)/59523.8095238095,"")</f>
        <v/>
      </c>
      <c r="BQ3072" t="str">
        <f>IFERROR(INDEX(BQ$2:BQ$1701,BQ$1704+$G3072)/59523.8095238095,"")</f>
        <v/>
      </c>
      <c r="BR3072" t="str">
        <f>IFERROR(INDEX(BR$2:BR$1701,BR$1704+$G3072)/59523.8095238095,"")</f>
        <v/>
      </c>
      <c r="BS3072" t="str">
        <f>IFERROR(INDEX(BS$2:BS$1701,BS$1704+$G3072)/59523.8095238095,"")</f>
        <v/>
      </c>
      <c r="BT3072" t="str">
        <f>IFERROR(INDEX(BT$2:BT$1701,BT$1704+$G3072)/59523.8095238095,"")</f>
        <v/>
      </c>
      <c r="BU3072" t="str">
        <f>IFERROR(INDEX(BU$2:BU$1701,BU$1704+$G3072)/59523.8095238095,"")</f>
        <v/>
      </c>
      <c r="BV3072" t="str">
        <f>IFERROR(INDEX(BV$2:BV$1701,BV$1704+$G3072)/59523.8095238095,"")</f>
        <v/>
      </c>
      <c r="BW3072" t="str">
        <f>IFERROR(INDEX(BW$2:BW$1701,BW$1704+$G3072)/59523.8095238095,"")</f>
        <v/>
      </c>
      <c r="BX3072" t="str">
        <f>IFERROR(INDEX(BX$2:BX$1701,BX$1704+$G3072)/59523.8095238095,"")</f>
        <v/>
      </c>
      <c r="BY3072" t="str">
        <f>IFERROR(INDEX(BY$2:BY$1701,BY$1704+$G3072)/59523.8095238095,"")</f>
        <v/>
      </c>
      <c r="BZ3072" t="str">
        <f>IFERROR(INDEX(BZ$2:BZ$1701,BZ$1704+$G3072)/59523.8095238095,"")</f>
        <v/>
      </c>
      <c r="CA3072" t="str">
        <f>IFERROR(INDEX(CA$2:CA$1701,CA$1704+$G3072)/59523.8095238095,"")</f>
        <v/>
      </c>
      <c r="CB3072" t="str">
        <f>IFERROR(INDEX(CB$2:CB$1701,CB$1704+$G3072)/59523.8095238095,"")</f>
        <v/>
      </c>
      <c r="CC3072" t="str">
        <f>IFERROR(INDEX(CC$2:CC$1701,CC$1704+$G3072)/59523.8095238095,"")</f>
        <v/>
      </c>
      <c r="CD3072" t="str">
        <f>IFERROR(INDEX(CD$2:CD$1701,CD$1704+$G3072)/59523.8095238095,"")</f>
        <v/>
      </c>
      <c r="CE3072" t="str">
        <f>IFERROR(INDEX(CE$2:CE$1701,CE$1704+$G3072)/59523.8095238095,"")</f>
        <v/>
      </c>
      <c r="CF3072" t="str">
        <f>IFERROR(INDEX(CF$2:CF$1701,CF$1704+$G3072)/59523.8095238095,"")</f>
        <v/>
      </c>
      <c r="CG3072" t="str">
        <f>IFERROR(INDEX(CG$2:CG$1701,CG$1704+$G3072)/59523.8095238095,"")</f>
        <v/>
      </c>
      <c r="CH3072" t="str">
        <f>IFERROR(INDEX(CH$2:CH$1701,CH$1704+$G3072)/59523.8095238095,"")</f>
        <v/>
      </c>
      <c r="CI3072" t="str">
        <f>IFERROR(INDEX(CI$2:CI$1701,CI$1704+$G3072)/59523.8095238095,"")</f>
        <v/>
      </c>
      <c r="CJ3072" t="str">
        <f>IFERROR(INDEX(CJ$2:CJ$1701,CJ$1704+$G3072)/59523.8095238095,"")</f>
        <v/>
      </c>
      <c r="CK3072" t="str">
        <f>IFERROR(INDEX(CK$2:CK$1701,CK$1704+$G3072)/59523.8095238095,"")</f>
        <v/>
      </c>
      <c r="CL3072" t="str">
        <f>IFERROR(INDEX(CL$2:CL$1701,CL$1704+$G3072)/59523.8095238095,"")</f>
        <v/>
      </c>
      <c r="CM3072" t="str">
        <f>IFERROR(INDEX(CM$2:CM$1701,CM$1704+$G3072)/59523.8095238095,"")</f>
        <v/>
      </c>
    </row>
    <row r="3073" spans="7:91" x14ac:dyDescent="0.25">
      <c r="G3073">
        <v>1364</v>
      </c>
      <c r="H3073">
        <f>IFERROR(INDEX(H$2:H$1701,H$1704+$G3073)/59523.8095238095,"")</f>
        <v>1.1224883880000005</v>
      </c>
      <c r="I3073">
        <f>IFERROR(INDEX(I$2:I$1701,I$1704+$G3073)/59523.8095238095,"")</f>
        <v>1.3463838662400003</v>
      </c>
      <c r="J3073">
        <f>IFERROR(INDEX(J$2:J$1701,J$1704+$G3073)/59523.8095238095,"")</f>
        <v>0.30721835759999999</v>
      </c>
      <c r="K3073">
        <f>IFERROR(INDEX(K$2:K$1701,K$1704+$G3073)/59523.8095238095,"")</f>
        <v>2.2339026696000008</v>
      </c>
      <c r="L3073">
        <f>IFERROR(INDEX(L$2:L$1701,L$1704+$G3073)/59523.8095238095,"")</f>
        <v>0.13572741336000008</v>
      </c>
      <c r="M3073">
        <f>IFERROR(INDEX(M$2:M$1701,M$1704+$G3073)/59523.8095238095,"")</f>
        <v>0.19437379583999992</v>
      </c>
      <c r="N3073">
        <f>IFERROR(INDEX(N$2:N$1701,N$1704+$G3073)/59523.8095238095,"")</f>
        <v>1.5779061076800005</v>
      </c>
      <c r="O3073">
        <f>IFERROR(INDEX(O$2:O$1701,O$1704+$G3073)/59523.8095238095,"")</f>
        <v>2.6720673033600013</v>
      </c>
      <c r="P3073">
        <f>IFERROR(INDEX(P$2:P$1701,P$1704+$G3073)/59523.8095238095,"")</f>
        <v>1.6324834327200006</v>
      </c>
      <c r="Q3073">
        <f>IFERROR(INDEX(Q$2:Q$1701,Q$1704+$G3073)/59523.8095238095,"")</f>
        <v>0.43128962184000003</v>
      </c>
      <c r="R3073">
        <f>IFERROR(INDEX(R$2:R$1701,R$1704+$G3073)/59523.8095238095,"")</f>
        <v>-5.7578335920000175E-2</v>
      </c>
      <c r="S3073">
        <f>IFERROR(INDEX(S$2:S$1701,S$1704+$G3073)/59523.8095238095,"")</f>
        <v>2.9068886901600011</v>
      </c>
      <c r="T3073">
        <f>IFERROR(INDEX(T$2:T$1701,T$1704+$G3073)/59523.8095238095,"")</f>
        <v>0.28695263520000014</v>
      </c>
      <c r="U3073">
        <f>IFERROR(INDEX(U$2:U$1701,U$1704+$G3073)/59523.8095238095,"")</f>
        <v>5.9734803928800027</v>
      </c>
      <c r="V3073">
        <f>IFERROR(INDEX(V$2:V$1701,V$1704+$G3073)/59523.8095238095,"")</f>
        <v>1.1767895193600006</v>
      </c>
      <c r="W3073">
        <f>IFERROR(INDEX(W$2:W$1701,W$1704+$G3073)/59523.8095238095,"")</f>
        <v>0.20555270568000009</v>
      </c>
      <c r="X3073">
        <f>IFERROR(INDEX(X$2:X$1701,X$1704+$G3073)/59523.8095238095,"")</f>
        <v>-0.14885760959999994</v>
      </c>
      <c r="Y3073">
        <f>IFERROR(INDEX(Y$2:Y$1701,Y$1704+$G3073)/59523.8095238095,"")</f>
        <v>2.5489964236800016</v>
      </c>
      <c r="Z3073">
        <f>IFERROR(INDEX(Z$2:Z$1701,Z$1704+$G3073)/59523.8095238095,"")</f>
        <v>0.58228535903999989</v>
      </c>
      <c r="AA3073">
        <f>IFERROR(INDEX(AA$2:AA$1701,AA$1704+$G3073)/59523.8095238095,"")</f>
        <v>1.3468683345600008</v>
      </c>
      <c r="AB3073">
        <f>IFERROR(INDEX(AB$2:AB$1701,AB$1704+$G3073)/59523.8095238095,"")</f>
        <v>0.70848604008000016</v>
      </c>
      <c r="AC3073">
        <f>IFERROR(INDEX(AC$2:AC$1701,AC$1704+$G3073)/59523.8095238095,"")</f>
        <v>0.51839381664000006</v>
      </c>
      <c r="AD3073">
        <f>IFERROR(INDEX(AD$2:AD$1701,AD$1704+$G3073)/59523.8095238095,"")</f>
        <v>0.98190674064000039</v>
      </c>
      <c r="AE3073">
        <f>IFERROR(INDEX(AE$2:AE$1701,AE$1704+$G3073)/59523.8095238095,"")</f>
        <v>1.1085088896000006</v>
      </c>
      <c r="AF3073">
        <f>IFERROR(INDEX(AF$2:AF$1701,AF$1704+$G3073)/59523.8095238095,"")</f>
        <v>1.6124666510400008</v>
      </c>
      <c r="AG3073">
        <f>IFERROR(INDEX(AG$2:AG$1701,AG$1704+$G3073)/59523.8095238095,"")</f>
        <v>0.97548605280000034</v>
      </c>
      <c r="AH3073">
        <f>IFERROR(INDEX(AH$2:AH$1701,AH$1704+$G3073)/59523.8095238095,"")</f>
        <v>1.1443069528800007</v>
      </c>
      <c r="AI3073">
        <f>IFERROR(INDEX(AI$2:AI$1701,AI$1704+$G3073)/59523.8095238095,"")</f>
        <v>0.61981102344000027</v>
      </c>
      <c r="AJ3073">
        <f>IFERROR(INDEX(AJ$2:AJ$1701,AJ$1704+$G3073)/59523.8095238095,"")</f>
        <v>1.0378672012800005</v>
      </c>
      <c r="AK3073">
        <f>IFERROR(INDEX(AK$2:AK$1701,AK$1704+$G3073)/59523.8095238095,"")</f>
        <v>0.32935473312000019</v>
      </c>
      <c r="AL3073">
        <f>IFERROR(INDEX(AL$2:AL$1701,AL$1704+$G3073)/59523.8095238095,"")</f>
        <v>1.1623115632800005</v>
      </c>
      <c r="AM3073">
        <f>IFERROR(INDEX(AM$2:AM$1701,AM$1704+$G3073)/59523.8095238095,"")</f>
        <v>2.261453710320001</v>
      </c>
      <c r="AN3073">
        <f>IFERROR(INDEX(AN$2:AN$1701,AN$1704+$G3073)/59523.8095238095,"")</f>
        <v>5.4275825620800022</v>
      </c>
      <c r="AO3073">
        <f>IFERROR(INDEX(AO$2:AO$1701,AO$1704+$G3073)/59523.8095238095,"")</f>
        <v>2.5767732480000007</v>
      </c>
      <c r="AP3073">
        <f>IFERROR(INDEX(AP$2:AP$1701,AP$1704+$G3073)/59523.8095238095,"")</f>
        <v>1.5272923276800006</v>
      </c>
      <c r="AQ3073">
        <f>IFERROR(INDEX(AQ$2:AQ$1701,AQ$1704+$G3073)/59523.8095238095,"")</f>
        <v>0.23417300592000009</v>
      </c>
      <c r="AR3073">
        <f>IFERROR(INDEX(AR$2:AR$1701,AR$1704+$G3073)/59523.8095238095,"")</f>
        <v>-9.1285824000000002E-2</v>
      </c>
      <c r="AS3073">
        <f>IFERROR(INDEX(AS$2:AS$1701,AS$1704+$G3073)/59523.8095238095,"")</f>
        <v>2.5984033891200013</v>
      </c>
      <c r="AT3073">
        <f>IFERROR(INDEX(AT$2:AT$1701,AT$1704+$G3073)/59523.8095238095,"")</f>
        <v>0.75936286944000031</v>
      </c>
      <c r="AU3073">
        <f>IFERROR(INDEX(AU$2:AU$1701,AU$1704+$G3073)/59523.8095238095,"")</f>
        <v>2.6383298760000011</v>
      </c>
      <c r="AV3073">
        <f>IFERROR(INDEX(AV$2:AV$1701,AV$1704+$G3073)/59523.8095238095,"")</f>
        <v>0.95968867680000025</v>
      </c>
      <c r="AW3073">
        <f>IFERROR(INDEX(AW$2:AW$1701,AW$1704+$G3073)/59523.8095238095,"")</f>
        <v>1.7855287632000008</v>
      </c>
      <c r="AX3073">
        <f>IFERROR(INDEX(AX$2:AX$1701,AX$1704+$G3073)/59523.8095238095,"")</f>
        <v>3.7712662041600016</v>
      </c>
      <c r="AY3073">
        <f>IFERROR(INDEX(AY$2:AY$1701,AY$1704+$G3073)/59523.8095238095,"")</f>
        <v>0.31258993752000014</v>
      </c>
      <c r="AZ3073">
        <f>IFERROR(INDEX(AZ$2:AZ$1701,AZ$1704+$G3073)/59523.8095238095,"")</f>
        <v>1.3763448770400004</v>
      </c>
      <c r="BA3073">
        <f>IFERROR(INDEX(BA$2:BA$1701,BA$1704+$G3073)/59523.8095238095,"")</f>
        <v>0.82124484624000027</v>
      </c>
      <c r="BB3073">
        <f>IFERROR(INDEX(BB$2:BB$1701,BB$1704+$G3073)/59523.8095238095,"")</f>
        <v>0.59189621568000028</v>
      </c>
      <c r="BC3073">
        <f>IFERROR(INDEX(BC$2:BC$1701,BC$1704+$G3073)/59523.8095238095,"")</f>
        <v>1.4308244496000007</v>
      </c>
      <c r="BD3073" t="str">
        <f>IFERROR(INDEX(BD$2:BD$1701,BD$1704+$G3073)/59523.8095238095,"")</f>
        <v/>
      </c>
      <c r="BE3073" t="str">
        <f>IFERROR(INDEX(BE$2:BE$1701,BE$1704+$G3073)/59523.8095238095,"")</f>
        <v/>
      </c>
      <c r="BF3073" t="str">
        <f>IFERROR(INDEX(BF$2:BF$1701,BF$1704+$G3073)/59523.8095238095,"")</f>
        <v/>
      </c>
      <c r="BG3073" t="str">
        <f>IFERROR(INDEX(BG$2:BG$1701,BG$1704+$G3073)/59523.8095238095,"")</f>
        <v/>
      </c>
      <c r="BH3073" t="str">
        <f>IFERROR(INDEX(BH$2:BH$1701,BH$1704+$G3073)/59523.8095238095,"")</f>
        <v/>
      </c>
      <c r="BI3073" t="str">
        <f>IFERROR(INDEX(BI$2:BI$1701,BI$1704+$G3073)/59523.8095238095,"")</f>
        <v/>
      </c>
      <c r="BJ3073" t="str">
        <f>IFERROR(INDEX(BJ$2:BJ$1701,BJ$1704+$G3073)/59523.8095238095,"")</f>
        <v/>
      </c>
      <c r="BK3073" t="str">
        <f>IFERROR(INDEX(BK$2:BK$1701,BK$1704+$G3073)/59523.8095238095,"")</f>
        <v/>
      </c>
      <c r="BL3073" t="str">
        <f>IFERROR(INDEX(BL$2:BL$1701,BL$1704+$G3073)/59523.8095238095,"")</f>
        <v/>
      </c>
      <c r="BM3073" t="str">
        <f>IFERROR(INDEX(BM$2:BM$1701,BM$1704+$G3073)/59523.8095238095,"")</f>
        <v/>
      </c>
      <c r="BN3073" t="str">
        <f>IFERROR(INDEX(BN$2:BN$1701,BN$1704+$G3073)/59523.8095238095,"")</f>
        <v/>
      </c>
      <c r="BO3073" t="str">
        <f>IFERROR(INDEX(BO$2:BO$1701,BO$1704+$G3073)/59523.8095238095,"")</f>
        <v/>
      </c>
      <c r="BP3073" t="str">
        <f>IFERROR(INDEX(BP$2:BP$1701,BP$1704+$G3073)/59523.8095238095,"")</f>
        <v/>
      </c>
      <c r="BQ3073" t="str">
        <f>IFERROR(INDEX(BQ$2:BQ$1701,BQ$1704+$G3073)/59523.8095238095,"")</f>
        <v/>
      </c>
      <c r="BR3073" t="str">
        <f>IFERROR(INDEX(BR$2:BR$1701,BR$1704+$G3073)/59523.8095238095,"")</f>
        <v/>
      </c>
      <c r="BS3073" t="str">
        <f>IFERROR(INDEX(BS$2:BS$1701,BS$1704+$G3073)/59523.8095238095,"")</f>
        <v/>
      </c>
      <c r="BT3073" t="str">
        <f>IFERROR(INDEX(BT$2:BT$1701,BT$1704+$G3073)/59523.8095238095,"")</f>
        <v/>
      </c>
      <c r="BU3073" t="str">
        <f>IFERROR(INDEX(BU$2:BU$1701,BU$1704+$G3073)/59523.8095238095,"")</f>
        <v/>
      </c>
      <c r="BV3073" t="str">
        <f>IFERROR(INDEX(BV$2:BV$1701,BV$1704+$G3073)/59523.8095238095,"")</f>
        <v/>
      </c>
      <c r="BW3073" t="str">
        <f>IFERROR(INDEX(BW$2:BW$1701,BW$1704+$G3073)/59523.8095238095,"")</f>
        <v/>
      </c>
      <c r="BX3073" t="str">
        <f>IFERROR(INDEX(BX$2:BX$1701,BX$1704+$G3073)/59523.8095238095,"")</f>
        <v/>
      </c>
      <c r="BY3073" t="str">
        <f>IFERROR(INDEX(BY$2:BY$1701,BY$1704+$G3073)/59523.8095238095,"")</f>
        <v/>
      </c>
      <c r="BZ3073" t="str">
        <f>IFERROR(INDEX(BZ$2:BZ$1701,BZ$1704+$G3073)/59523.8095238095,"")</f>
        <v/>
      </c>
      <c r="CA3073" t="str">
        <f>IFERROR(INDEX(CA$2:CA$1701,CA$1704+$G3073)/59523.8095238095,"")</f>
        <v/>
      </c>
      <c r="CB3073" t="str">
        <f>IFERROR(INDEX(CB$2:CB$1701,CB$1704+$G3073)/59523.8095238095,"")</f>
        <v/>
      </c>
      <c r="CC3073" t="str">
        <f>IFERROR(INDEX(CC$2:CC$1701,CC$1704+$G3073)/59523.8095238095,"")</f>
        <v/>
      </c>
      <c r="CD3073" t="str">
        <f>IFERROR(INDEX(CD$2:CD$1701,CD$1704+$G3073)/59523.8095238095,"")</f>
        <v/>
      </c>
      <c r="CE3073" t="str">
        <f>IFERROR(INDEX(CE$2:CE$1701,CE$1704+$G3073)/59523.8095238095,"")</f>
        <v/>
      </c>
      <c r="CF3073" t="str">
        <f>IFERROR(INDEX(CF$2:CF$1701,CF$1704+$G3073)/59523.8095238095,"")</f>
        <v/>
      </c>
      <c r="CG3073" t="str">
        <f>IFERROR(INDEX(CG$2:CG$1701,CG$1704+$G3073)/59523.8095238095,"")</f>
        <v/>
      </c>
      <c r="CH3073" t="str">
        <f>IFERROR(INDEX(CH$2:CH$1701,CH$1704+$G3073)/59523.8095238095,"")</f>
        <v/>
      </c>
      <c r="CI3073" t="str">
        <f>IFERROR(INDEX(CI$2:CI$1701,CI$1704+$G3073)/59523.8095238095,"")</f>
        <v/>
      </c>
      <c r="CJ3073" t="str">
        <f>IFERROR(INDEX(CJ$2:CJ$1701,CJ$1704+$G3073)/59523.8095238095,"")</f>
        <v/>
      </c>
      <c r="CK3073" t="str">
        <f>IFERROR(INDEX(CK$2:CK$1701,CK$1704+$G3073)/59523.8095238095,"")</f>
        <v/>
      </c>
      <c r="CL3073" t="str">
        <f>IFERROR(INDEX(CL$2:CL$1701,CL$1704+$G3073)/59523.8095238095,"")</f>
        <v/>
      </c>
      <c r="CM3073" t="str">
        <f>IFERROR(INDEX(CM$2:CM$1701,CM$1704+$G3073)/59523.8095238095,"")</f>
        <v/>
      </c>
    </row>
    <row r="3074" spans="7:91" x14ac:dyDescent="0.25">
      <c r="G3074">
        <v>1365</v>
      </c>
      <c r="H3074">
        <f>IFERROR(INDEX(H$2:H$1701,H$1704+$G3074)/59523.8095238095,"")</f>
        <v>1.1829683880000006</v>
      </c>
      <c r="I3074">
        <f>IFERROR(INDEX(I$2:I$1701,I$1704+$G3074)/59523.8095238095,"")</f>
        <v>1.3816638662400005</v>
      </c>
      <c r="J3074">
        <f>IFERROR(INDEX(J$2:J$1701,J$1704+$G3074)/59523.8095238095,"")</f>
        <v>0.33050315759999999</v>
      </c>
      <c r="K3074">
        <f>IFERROR(INDEX(K$2:K$1701,K$1704+$G3074)/59523.8095238095,"")</f>
        <v>2.2832946696000009</v>
      </c>
      <c r="L3074">
        <f>IFERROR(INDEX(L$2:L$1701,L$1704+$G3074)/59523.8095238095,"")</f>
        <v>0.16825221336000007</v>
      </c>
      <c r="M3074">
        <f>IFERROR(INDEX(M$2:M$1701,M$1704+$G3074)/59523.8095238095,"")</f>
        <v>0.11722819583999985</v>
      </c>
      <c r="N3074">
        <f>IFERROR(INDEX(N$2:N$1701,N$1704+$G3074)/59523.8095238095,"")</f>
        <v>1.5460197076800004</v>
      </c>
      <c r="O3074">
        <f>IFERROR(INDEX(O$2:O$1701,O$1704+$G3074)/59523.8095238095,"")</f>
        <v>2.7363777033600014</v>
      </c>
      <c r="P3074">
        <f>IFERROR(INDEX(P$2:P$1701,P$1704+$G3074)/59523.8095238095,"")</f>
        <v>1.7535946327200007</v>
      </c>
      <c r="Q3074">
        <f>IFERROR(INDEX(Q$2:Q$1701,Q$1704+$G3074)/59523.8095238095,"")</f>
        <v>0.43535522184000003</v>
      </c>
      <c r="R3074">
        <f>IFERROR(INDEX(R$2:R$1701,R$1704+$G3074)/59523.8095238095,"")</f>
        <v>-7.4807359200001547E-3</v>
      </c>
      <c r="S3074">
        <f>IFERROR(INDEX(S$2:S$1701,S$1704+$G3074)/59523.8095238095,"")</f>
        <v>2.8070966901600012</v>
      </c>
      <c r="T3074">
        <f>IFERROR(INDEX(T$2:T$1701,T$1704+$G3074)/59523.8095238095,"")</f>
        <v>0.28769183520000013</v>
      </c>
      <c r="U3074">
        <f>IFERROR(INDEX(U$2:U$1701,U$1704+$G3074)/59523.8095238095,"")</f>
        <v>5.817542792880003</v>
      </c>
      <c r="V3074">
        <f>IFERROR(INDEX(V$2:V$1701,V$1704+$G3074)/59523.8095238095,"")</f>
        <v>1.1219543193600006</v>
      </c>
      <c r="W3074">
        <f>IFERROR(INDEX(W$2:W$1701,W$1704+$G3074)/59523.8095238095,"")</f>
        <v>0.19202870568000008</v>
      </c>
      <c r="X3074">
        <f>IFERROR(INDEX(X$2:X$1701,X$1704+$G3074)/59523.8095238095,"")</f>
        <v>-0.14885760959999994</v>
      </c>
      <c r="Y3074">
        <f>IFERROR(INDEX(Y$2:Y$1701,Y$1704+$G3074)/59523.8095238095,"")</f>
        <v>2.5561532236800013</v>
      </c>
      <c r="Z3074">
        <f>IFERROR(INDEX(Z$2:Z$1701,Z$1704+$G3074)/59523.8095238095,"")</f>
        <v>0.65398775904000017</v>
      </c>
      <c r="AA3074">
        <f>IFERROR(INDEX(AA$2:AA$1701,AA$1704+$G3074)/59523.8095238095,"")</f>
        <v>1.3462467345600002</v>
      </c>
      <c r="AB3074">
        <f>IFERROR(INDEX(AB$2:AB$1701,AB$1704+$G3074)/59523.8095238095,"")</f>
        <v>0.70848604008000016</v>
      </c>
      <c r="AC3074">
        <f>IFERROR(INDEX(AC$2:AC$1701,AC$1704+$G3074)/59523.8095238095,"")</f>
        <v>0.53381621664000001</v>
      </c>
      <c r="AD3074">
        <f>IFERROR(INDEX(AD$2:AD$1701,AD$1704+$G3074)/59523.8095238095,"")</f>
        <v>0.98462834064000038</v>
      </c>
      <c r="AE3074">
        <f>IFERROR(INDEX(AE$2:AE$1701,AE$1704+$G3074)/59523.8095238095,"")</f>
        <v>1.2113248896000006</v>
      </c>
      <c r="AF3074">
        <f>IFERROR(INDEX(AF$2:AF$1701,AF$1704+$G3074)/59523.8095238095,"")</f>
        <v>1.6647818510400008</v>
      </c>
      <c r="AG3074">
        <f>IFERROR(INDEX(AG$2:AG$1701,AG$1704+$G3074)/59523.8095238095,"")</f>
        <v>0.97293245280000029</v>
      </c>
      <c r="AH3074">
        <f>IFERROR(INDEX(AH$2:AH$1701,AH$1704+$G3074)/59523.8095238095,"")</f>
        <v>1.1351341528800005</v>
      </c>
      <c r="AI3074">
        <f>IFERROR(INDEX(AI$2:AI$1701,AI$1704+$G3074)/59523.8095238095,"")</f>
        <v>0.6165686234400003</v>
      </c>
      <c r="AJ3074">
        <f>IFERROR(INDEX(AJ$2:AJ$1701,AJ$1704+$G3074)/59523.8095238095,"")</f>
        <v>1.0275856012800004</v>
      </c>
      <c r="AK3074">
        <f>IFERROR(INDEX(AK$2:AK$1701,AK$1704+$G3074)/59523.8095238095,"")</f>
        <v>0.33857793312000017</v>
      </c>
      <c r="AL3074">
        <f>IFERROR(INDEX(AL$2:AL$1701,AL$1704+$G3074)/59523.8095238095,"")</f>
        <v>1.1402531632800006</v>
      </c>
      <c r="AM3074">
        <f>IFERROR(INDEX(AM$2:AM$1701,AM$1704+$G3074)/59523.8095238095,"")</f>
        <v>2.236421710320001</v>
      </c>
      <c r="AN3074">
        <f>IFERROR(INDEX(AN$2:AN$1701,AN$1704+$G3074)/59523.8095238095,"")</f>
        <v>5.5136993620800023</v>
      </c>
      <c r="AO3074">
        <f>IFERROR(INDEX(AO$2:AO$1701,AO$1704+$G3074)/59523.8095238095,"")</f>
        <v>2.5246932480000011</v>
      </c>
      <c r="AP3074">
        <f>IFERROR(INDEX(AP$2:AP$1701,AP$1704+$G3074)/59523.8095238095,"")</f>
        <v>1.4800507276800006</v>
      </c>
      <c r="AQ3074">
        <f>IFERROR(INDEX(AQ$2:AQ$1701,AQ$1704+$G3074)/59523.8095238095,"")</f>
        <v>0.23262740592000009</v>
      </c>
      <c r="AR3074">
        <f>IFERROR(INDEX(AR$2:AR$1701,AR$1704+$G3074)/59523.8095238095,"")</f>
        <v>-0.11332742400000001</v>
      </c>
      <c r="AS3074">
        <f>IFERROR(INDEX(AS$2:AS$1701,AS$1704+$G3074)/59523.8095238095,"")</f>
        <v>2.5396369891200012</v>
      </c>
      <c r="AT3074">
        <f>IFERROR(INDEX(AT$2:AT$1701,AT$1704+$G3074)/59523.8095238095,"")</f>
        <v>0.77206366944000038</v>
      </c>
      <c r="AU3074">
        <f>IFERROR(INDEX(AU$2:AU$1701,AU$1704+$G3074)/59523.8095238095,"")</f>
        <v>2.6361458760000014</v>
      </c>
      <c r="AV3074">
        <f>IFERROR(INDEX(AV$2:AV$1701,AV$1704+$G3074)/59523.8095238095,"")</f>
        <v>0.95968867680000025</v>
      </c>
      <c r="AW3074">
        <f>IFERROR(INDEX(AW$2:AW$1701,AW$1704+$G3074)/59523.8095238095,"")</f>
        <v>1.8019087632000008</v>
      </c>
      <c r="AX3074">
        <f>IFERROR(INDEX(AX$2:AX$1701,AX$1704+$G3074)/59523.8095238095,"")</f>
        <v>3.8612302041600017</v>
      </c>
      <c r="AY3074">
        <f>IFERROR(INDEX(AY$2:AY$1701,AY$1704+$G3074)/59523.8095238095,"")</f>
        <v>0.33763873752000018</v>
      </c>
      <c r="AZ3074">
        <f>IFERROR(INDEX(AZ$2:AZ$1701,AZ$1704+$G3074)/59523.8095238095,"")</f>
        <v>1.3732200770400005</v>
      </c>
      <c r="BA3074">
        <f>IFERROR(INDEX(BA$2:BA$1701,BA$1704+$G3074)/59523.8095238095,"")</f>
        <v>0.82779684624000027</v>
      </c>
      <c r="BB3074">
        <f>IFERROR(INDEX(BB$2:BB$1701,BB$1704+$G3074)/59523.8095238095,"")</f>
        <v>0.59189621568000028</v>
      </c>
      <c r="BC3074">
        <f>IFERROR(INDEX(BC$2:BC$1701,BC$1704+$G3074)/59523.8095238095,"")</f>
        <v>1.4221556496000007</v>
      </c>
      <c r="BD3074" t="str">
        <f>IFERROR(INDEX(BD$2:BD$1701,BD$1704+$G3074)/59523.8095238095,"")</f>
        <v/>
      </c>
      <c r="BE3074" t="str">
        <f>IFERROR(INDEX(BE$2:BE$1701,BE$1704+$G3074)/59523.8095238095,"")</f>
        <v/>
      </c>
      <c r="BF3074" t="str">
        <f>IFERROR(INDEX(BF$2:BF$1701,BF$1704+$G3074)/59523.8095238095,"")</f>
        <v/>
      </c>
      <c r="BG3074" t="str">
        <f>IFERROR(INDEX(BG$2:BG$1701,BG$1704+$G3074)/59523.8095238095,"")</f>
        <v/>
      </c>
      <c r="BH3074" t="str">
        <f>IFERROR(INDEX(BH$2:BH$1701,BH$1704+$G3074)/59523.8095238095,"")</f>
        <v/>
      </c>
      <c r="BI3074" t="str">
        <f>IFERROR(INDEX(BI$2:BI$1701,BI$1704+$G3074)/59523.8095238095,"")</f>
        <v/>
      </c>
      <c r="BJ3074" t="str">
        <f>IFERROR(INDEX(BJ$2:BJ$1701,BJ$1704+$G3074)/59523.8095238095,"")</f>
        <v/>
      </c>
      <c r="BK3074" t="str">
        <f>IFERROR(INDEX(BK$2:BK$1701,BK$1704+$G3074)/59523.8095238095,"")</f>
        <v/>
      </c>
      <c r="BL3074" t="str">
        <f>IFERROR(INDEX(BL$2:BL$1701,BL$1704+$G3074)/59523.8095238095,"")</f>
        <v/>
      </c>
      <c r="BM3074" t="str">
        <f>IFERROR(INDEX(BM$2:BM$1701,BM$1704+$G3074)/59523.8095238095,"")</f>
        <v/>
      </c>
      <c r="BN3074" t="str">
        <f>IFERROR(INDEX(BN$2:BN$1701,BN$1704+$G3074)/59523.8095238095,"")</f>
        <v/>
      </c>
      <c r="BO3074" t="str">
        <f>IFERROR(INDEX(BO$2:BO$1701,BO$1704+$G3074)/59523.8095238095,"")</f>
        <v/>
      </c>
      <c r="BP3074" t="str">
        <f>IFERROR(INDEX(BP$2:BP$1701,BP$1704+$G3074)/59523.8095238095,"")</f>
        <v/>
      </c>
      <c r="BQ3074" t="str">
        <f>IFERROR(INDEX(BQ$2:BQ$1701,BQ$1704+$G3074)/59523.8095238095,"")</f>
        <v/>
      </c>
      <c r="BR3074" t="str">
        <f>IFERROR(INDEX(BR$2:BR$1701,BR$1704+$G3074)/59523.8095238095,"")</f>
        <v/>
      </c>
      <c r="BS3074" t="str">
        <f>IFERROR(INDEX(BS$2:BS$1701,BS$1704+$G3074)/59523.8095238095,"")</f>
        <v/>
      </c>
      <c r="BT3074" t="str">
        <f>IFERROR(INDEX(BT$2:BT$1701,BT$1704+$G3074)/59523.8095238095,"")</f>
        <v/>
      </c>
      <c r="BU3074" t="str">
        <f>IFERROR(INDEX(BU$2:BU$1701,BU$1704+$G3074)/59523.8095238095,"")</f>
        <v/>
      </c>
      <c r="BV3074" t="str">
        <f>IFERROR(INDEX(BV$2:BV$1701,BV$1704+$G3074)/59523.8095238095,"")</f>
        <v/>
      </c>
      <c r="BW3074" t="str">
        <f>IFERROR(INDEX(BW$2:BW$1701,BW$1704+$G3074)/59523.8095238095,"")</f>
        <v/>
      </c>
      <c r="BX3074" t="str">
        <f>IFERROR(INDEX(BX$2:BX$1701,BX$1704+$G3074)/59523.8095238095,"")</f>
        <v/>
      </c>
      <c r="BY3074" t="str">
        <f>IFERROR(INDEX(BY$2:BY$1701,BY$1704+$G3074)/59523.8095238095,"")</f>
        <v/>
      </c>
      <c r="BZ3074" t="str">
        <f>IFERROR(INDEX(BZ$2:BZ$1701,BZ$1704+$G3074)/59523.8095238095,"")</f>
        <v/>
      </c>
      <c r="CA3074" t="str">
        <f>IFERROR(INDEX(CA$2:CA$1701,CA$1704+$G3074)/59523.8095238095,"")</f>
        <v/>
      </c>
      <c r="CB3074" t="str">
        <f>IFERROR(INDEX(CB$2:CB$1701,CB$1704+$G3074)/59523.8095238095,"")</f>
        <v/>
      </c>
      <c r="CC3074" t="str">
        <f>IFERROR(INDEX(CC$2:CC$1701,CC$1704+$G3074)/59523.8095238095,"")</f>
        <v/>
      </c>
      <c r="CD3074" t="str">
        <f>IFERROR(INDEX(CD$2:CD$1701,CD$1704+$G3074)/59523.8095238095,"")</f>
        <v/>
      </c>
      <c r="CE3074" t="str">
        <f>IFERROR(INDEX(CE$2:CE$1701,CE$1704+$G3074)/59523.8095238095,"")</f>
        <v/>
      </c>
      <c r="CF3074" t="str">
        <f>IFERROR(INDEX(CF$2:CF$1701,CF$1704+$G3074)/59523.8095238095,"")</f>
        <v/>
      </c>
      <c r="CG3074" t="str">
        <f>IFERROR(INDEX(CG$2:CG$1701,CG$1704+$G3074)/59523.8095238095,"")</f>
        <v/>
      </c>
      <c r="CH3074" t="str">
        <f>IFERROR(INDEX(CH$2:CH$1701,CH$1704+$G3074)/59523.8095238095,"")</f>
        <v/>
      </c>
      <c r="CI3074" t="str">
        <f>IFERROR(INDEX(CI$2:CI$1701,CI$1704+$G3074)/59523.8095238095,"")</f>
        <v/>
      </c>
      <c r="CJ3074" t="str">
        <f>IFERROR(INDEX(CJ$2:CJ$1701,CJ$1704+$G3074)/59523.8095238095,"")</f>
        <v/>
      </c>
      <c r="CK3074" t="str">
        <f>IFERROR(INDEX(CK$2:CK$1701,CK$1704+$G3074)/59523.8095238095,"")</f>
        <v/>
      </c>
      <c r="CL3074" t="str">
        <f>IFERROR(INDEX(CL$2:CL$1701,CL$1704+$G3074)/59523.8095238095,"")</f>
        <v/>
      </c>
      <c r="CM3074" t="str">
        <f>IFERROR(INDEX(CM$2:CM$1701,CM$1704+$G3074)/59523.8095238095,"")</f>
        <v/>
      </c>
    </row>
    <row r="3075" spans="7:91" x14ac:dyDescent="0.25">
      <c r="G3075">
        <v>1366</v>
      </c>
      <c r="H3075">
        <f>IFERROR(INDEX(H$2:H$1701,H$1704+$G3075)/59523.8095238095,"")</f>
        <v>1.1829683880000006</v>
      </c>
      <c r="I3075">
        <f>IFERROR(INDEX(I$2:I$1701,I$1704+$G3075)/59523.8095238095,"")</f>
        <v>1.4049486662400004</v>
      </c>
      <c r="J3075">
        <f>IFERROR(INDEX(J$2:J$1701,J$1704+$G3075)/59523.8095238095,"")</f>
        <v>0.31756715759999998</v>
      </c>
      <c r="K3075">
        <f>IFERROR(INDEX(K$2:K$1701,K$1704+$G3075)/59523.8095238095,"")</f>
        <v>2.4173586696000009</v>
      </c>
      <c r="L3075">
        <f>IFERROR(INDEX(L$2:L$1701,L$1704+$G3075)/59523.8095238095,"")</f>
        <v>0.17435061336000007</v>
      </c>
      <c r="M3075">
        <f>IFERROR(INDEX(M$2:M$1701,M$1704+$G3075)/59523.8095238095,"")</f>
        <v>0.1529785958399999</v>
      </c>
      <c r="N3075">
        <f>IFERROR(INDEX(N$2:N$1701,N$1704+$G3075)/59523.8095238095,"")</f>
        <v>1.568094907680001</v>
      </c>
      <c r="O3075">
        <f>IFERROR(INDEX(O$2:O$1701,O$1704+$G3075)/59523.8095238095,"")</f>
        <v>2.8221249033600015</v>
      </c>
      <c r="P3075">
        <f>IFERROR(INDEX(P$2:P$1701,P$1704+$G3075)/59523.8095238095,"")</f>
        <v>1.7416330327200007</v>
      </c>
      <c r="Q3075">
        <f>IFERROR(INDEX(Q$2:Q$1701,Q$1704+$G3075)/59523.8095238095,"")</f>
        <v>0.46178162184000004</v>
      </c>
      <c r="R3075">
        <f>IFERROR(INDEX(R$2:R$1701,R$1704+$G3075)/59523.8095238095,"")</f>
        <v>-6.7809535920000177E-2</v>
      </c>
      <c r="S3075">
        <f>IFERROR(INDEX(S$2:S$1701,S$1704+$G3075)/59523.8095238095,"")</f>
        <v>2.6422886901600009</v>
      </c>
      <c r="T3075">
        <f>IFERROR(INDEX(T$2:T$1701,T$1704+$G3075)/59523.8095238095,"")</f>
        <v>0.26181983520000013</v>
      </c>
      <c r="U3075">
        <f>IFERROR(INDEX(U$2:U$1701,U$1704+$G3075)/59523.8095238095,"")</f>
        <v>5.6570187928800024</v>
      </c>
      <c r="V3075">
        <f>IFERROR(INDEX(V$2:V$1701,V$1704+$G3075)/59523.8095238095,"")</f>
        <v>1.1461463193600006</v>
      </c>
      <c r="W3075">
        <f>IFERROR(INDEX(W$2:W$1701,W$1704+$G3075)/59523.8095238095,"")</f>
        <v>0.19511990568000009</v>
      </c>
      <c r="X3075">
        <f>IFERROR(INDEX(X$2:X$1701,X$1704+$G3075)/59523.8095238095,"")</f>
        <v>-0.15792960959999994</v>
      </c>
      <c r="Y3075">
        <f>IFERROR(INDEX(Y$2:Y$1701,Y$1704+$G3075)/59523.8095238095,"")</f>
        <v>2.5680812236800015</v>
      </c>
      <c r="Z3075">
        <f>IFERROR(INDEX(Z$2:Z$1701,Z$1704+$G3075)/59523.8095238095,"")</f>
        <v>0.66803255904000014</v>
      </c>
      <c r="AA3075">
        <f>IFERROR(INDEX(AA$2:AA$1701,AA$1704+$G3075)/59523.8095238095,"")</f>
        <v>1.3704891345600008</v>
      </c>
      <c r="AB3075">
        <f>IFERROR(INDEX(AB$2:AB$1701,AB$1704+$G3075)/59523.8095238095,"")</f>
        <v>0.71962444008000015</v>
      </c>
      <c r="AC3075">
        <f>IFERROR(INDEX(AC$2:AC$1701,AC$1704+$G3075)/59523.8095238095,"")</f>
        <v>0.48583541664000002</v>
      </c>
      <c r="AD3075">
        <f>IFERROR(INDEX(AD$2:AD$1701,AD$1704+$G3075)/59523.8095238095,"")</f>
        <v>0.95332994064000043</v>
      </c>
      <c r="AE3075">
        <f>IFERROR(INDEX(AE$2:AE$1701,AE$1704+$G3075)/59523.8095238095,"")</f>
        <v>1.2064864896000007</v>
      </c>
      <c r="AF3075">
        <f>IFERROR(INDEX(AF$2:AF$1701,AF$1704+$G3075)/59523.8095238095,"")</f>
        <v>1.6240922510400007</v>
      </c>
      <c r="AG3075">
        <f>IFERROR(INDEX(AG$2:AG$1701,AG$1704+$G3075)/59523.8095238095,"")</f>
        <v>0.98825405280000034</v>
      </c>
      <c r="AH3075">
        <f>IFERROR(INDEX(AH$2:AH$1701,AH$1704+$G3075)/59523.8095238095,"")</f>
        <v>1.1015005528800006</v>
      </c>
      <c r="AI3075">
        <f>IFERROR(INDEX(AI$2:AI$1701,AI$1704+$G3075)/59523.8095238095,"")</f>
        <v>0.67168942344000027</v>
      </c>
      <c r="AJ3075">
        <f>IFERROR(INDEX(AJ$2:AJ$1701,AJ$1704+$G3075)/59523.8095238095,"")</f>
        <v>1.0310128012800008</v>
      </c>
      <c r="AK3075">
        <f>IFERROR(INDEX(AK$2:AK$1701,AK$1704+$G3075)/59523.8095238095,"")</f>
        <v>0.41543793312000021</v>
      </c>
      <c r="AL3075">
        <f>IFERROR(INDEX(AL$2:AL$1701,AL$1704+$G3075)/59523.8095238095,"")</f>
        <v>1.1249819632800007</v>
      </c>
      <c r="AM3075">
        <f>IFERROR(INDEX(AM$2:AM$1701,AM$1704+$G3075)/59523.8095238095,"")</f>
        <v>2.2163961103200007</v>
      </c>
      <c r="AN3075">
        <f>IFERROR(INDEX(AN$2:AN$1701,AN$1704+$G3075)/59523.8095238095,"")</f>
        <v>5.541100162080002</v>
      </c>
      <c r="AO3075">
        <f>IFERROR(INDEX(AO$2:AO$1701,AO$1704+$G3075)/59523.8095238095,"")</f>
        <v>2.4843732480000007</v>
      </c>
      <c r="AP3075">
        <f>IFERROR(INDEX(AP$2:AP$1701,AP$1704+$G3075)/59523.8095238095,"")</f>
        <v>1.5094171276800006</v>
      </c>
      <c r="AQ3075">
        <f>IFERROR(INDEX(AQ$2:AQ$1701,AQ$1704+$G3075)/59523.8095238095,"")</f>
        <v>0.23494580592000008</v>
      </c>
      <c r="AR3075">
        <f>IFERROR(INDEX(AR$2:AR$1701,AR$1704+$G3075)/59523.8095238095,"")</f>
        <v>-0.12407942400000001</v>
      </c>
      <c r="AS3075">
        <f>IFERROR(INDEX(AS$2:AS$1701,AS$1704+$G3075)/59523.8095238095,"")</f>
        <v>2.5610065891200011</v>
      </c>
      <c r="AT3075">
        <f>IFERROR(INDEX(AT$2:AT$1701,AT$1704+$G3075)/59523.8095238095,"")</f>
        <v>0.73577566944000028</v>
      </c>
      <c r="AU3075">
        <f>IFERROR(INDEX(AU$2:AU$1701,AU$1704+$G3075)/59523.8095238095,"")</f>
        <v>2.5880978760000013</v>
      </c>
      <c r="AV3075">
        <f>IFERROR(INDEX(AV$2:AV$1701,AV$1704+$G3075)/59523.8095238095,"")</f>
        <v>0.95263267680000041</v>
      </c>
      <c r="AW3075">
        <f>IFERROR(INDEX(AW$2:AW$1701,AW$1704+$G3075)/59523.8095238095,"")</f>
        <v>1.8543247632000008</v>
      </c>
      <c r="AX3075">
        <f>IFERROR(INDEX(AX$2:AX$1701,AX$1704+$G3075)/59523.8095238095,"")</f>
        <v>3.9563350041600001</v>
      </c>
      <c r="AY3075">
        <f>IFERROR(INDEX(AY$2:AY$1701,AY$1704+$G3075)/59523.8095238095,"")</f>
        <v>0.30553393752000013</v>
      </c>
      <c r="AZ3075">
        <f>IFERROR(INDEX(AZ$2:AZ$1701,AZ$1704+$G3075)/59523.8095238095,"")</f>
        <v>1.3950936770400004</v>
      </c>
      <c r="BA3075">
        <f>IFERROR(INDEX(BA$2:BA$1701,BA$1704+$G3075)/59523.8095238095,"")</f>
        <v>0.70855044624000019</v>
      </c>
      <c r="BB3075">
        <f>IFERROR(INDEX(BB$2:BB$1701,BB$1704+$G3075)/59523.8095238095,"")</f>
        <v>0.61259381568000026</v>
      </c>
      <c r="BC3075">
        <f>IFERROR(INDEX(BC$2:BC$1701,BC$1704+$G3075)/59523.8095238095,"")</f>
        <v>1.4221556496000007</v>
      </c>
      <c r="BD3075" t="str">
        <f>IFERROR(INDEX(BD$2:BD$1701,BD$1704+$G3075)/59523.8095238095,"")</f>
        <v/>
      </c>
      <c r="BE3075" t="str">
        <f>IFERROR(INDEX(BE$2:BE$1701,BE$1704+$G3075)/59523.8095238095,"")</f>
        <v/>
      </c>
      <c r="BF3075" t="str">
        <f>IFERROR(INDEX(BF$2:BF$1701,BF$1704+$G3075)/59523.8095238095,"")</f>
        <v/>
      </c>
      <c r="BG3075" t="str">
        <f>IFERROR(INDEX(BG$2:BG$1701,BG$1704+$G3075)/59523.8095238095,"")</f>
        <v/>
      </c>
      <c r="BH3075" t="str">
        <f>IFERROR(INDEX(BH$2:BH$1701,BH$1704+$G3075)/59523.8095238095,"")</f>
        <v/>
      </c>
      <c r="BI3075" t="str">
        <f>IFERROR(INDEX(BI$2:BI$1701,BI$1704+$G3075)/59523.8095238095,"")</f>
        <v/>
      </c>
      <c r="BJ3075" t="str">
        <f>IFERROR(INDEX(BJ$2:BJ$1701,BJ$1704+$G3075)/59523.8095238095,"")</f>
        <v/>
      </c>
      <c r="BK3075" t="str">
        <f>IFERROR(INDEX(BK$2:BK$1701,BK$1704+$G3075)/59523.8095238095,"")</f>
        <v/>
      </c>
      <c r="BL3075" t="str">
        <f>IFERROR(INDEX(BL$2:BL$1701,BL$1704+$G3075)/59523.8095238095,"")</f>
        <v/>
      </c>
      <c r="BM3075" t="str">
        <f>IFERROR(INDEX(BM$2:BM$1701,BM$1704+$G3075)/59523.8095238095,"")</f>
        <v/>
      </c>
      <c r="BN3075" t="str">
        <f>IFERROR(INDEX(BN$2:BN$1701,BN$1704+$G3075)/59523.8095238095,"")</f>
        <v/>
      </c>
      <c r="BO3075" t="str">
        <f>IFERROR(INDEX(BO$2:BO$1701,BO$1704+$G3075)/59523.8095238095,"")</f>
        <v/>
      </c>
      <c r="BP3075" t="str">
        <f>IFERROR(INDEX(BP$2:BP$1701,BP$1704+$G3075)/59523.8095238095,"")</f>
        <v/>
      </c>
      <c r="BQ3075" t="str">
        <f>IFERROR(INDEX(BQ$2:BQ$1701,BQ$1704+$G3075)/59523.8095238095,"")</f>
        <v/>
      </c>
      <c r="BR3075" t="str">
        <f>IFERROR(INDEX(BR$2:BR$1701,BR$1704+$G3075)/59523.8095238095,"")</f>
        <v/>
      </c>
      <c r="BS3075" t="str">
        <f>IFERROR(INDEX(BS$2:BS$1701,BS$1704+$G3075)/59523.8095238095,"")</f>
        <v/>
      </c>
      <c r="BT3075" t="str">
        <f>IFERROR(INDEX(BT$2:BT$1701,BT$1704+$G3075)/59523.8095238095,"")</f>
        <v/>
      </c>
      <c r="BU3075" t="str">
        <f>IFERROR(INDEX(BU$2:BU$1701,BU$1704+$G3075)/59523.8095238095,"")</f>
        <v/>
      </c>
      <c r="BV3075" t="str">
        <f>IFERROR(INDEX(BV$2:BV$1701,BV$1704+$G3075)/59523.8095238095,"")</f>
        <v/>
      </c>
      <c r="BW3075" t="str">
        <f>IFERROR(INDEX(BW$2:BW$1701,BW$1704+$G3075)/59523.8095238095,"")</f>
        <v/>
      </c>
      <c r="BX3075" t="str">
        <f>IFERROR(INDEX(BX$2:BX$1701,BX$1704+$G3075)/59523.8095238095,"")</f>
        <v/>
      </c>
      <c r="BY3075" t="str">
        <f>IFERROR(INDEX(BY$2:BY$1701,BY$1704+$G3075)/59523.8095238095,"")</f>
        <v/>
      </c>
      <c r="BZ3075" t="str">
        <f>IFERROR(INDEX(BZ$2:BZ$1701,BZ$1704+$G3075)/59523.8095238095,"")</f>
        <v/>
      </c>
      <c r="CA3075" t="str">
        <f>IFERROR(INDEX(CA$2:CA$1701,CA$1704+$G3075)/59523.8095238095,"")</f>
        <v/>
      </c>
      <c r="CB3075" t="str">
        <f>IFERROR(INDEX(CB$2:CB$1701,CB$1704+$G3075)/59523.8095238095,"")</f>
        <v/>
      </c>
      <c r="CC3075" t="str">
        <f>IFERROR(INDEX(CC$2:CC$1701,CC$1704+$G3075)/59523.8095238095,"")</f>
        <v/>
      </c>
      <c r="CD3075" t="str">
        <f>IFERROR(INDEX(CD$2:CD$1701,CD$1704+$G3075)/59523.8095238095,"")</f>
        <v/>
      </c>
      <c r="CE3075" t="str">
        <f>IFERROR(INDEX(CE$2:CE$1701,CE$1704+$G3075)/59523.8095238095,"")</f>
        <v/>
      </c>
      <c r="CF3075" t="str">
        <f>IFERROR(INDEX(CF$2:CF$1701,CF$1704+$G3075)/59523.8095238095,"")</f>
        <v/>
      </c>
      <c r="CG3075" t="str">
        <f>IFERROR(INDEX(CG$2:CG$1701,CG$1704+$G3075)/59523.8095238095,"")</f>
        <v/>
      </c>
      <c r="CH3075" t="str">
        <f>IFERROR(INDEX(CH$2:CH$1701,CH$1704+$G3075)/59523.8095238095,"")</f>
        <v/>
      </c>
      <c r="CI3075" t="str">
        <f>IFERROR(INDEX(CI$2:CI$1701,CI$1704+$G3075)/59523.8095238095,"")</f>
        <v/>
      </c>
      <c r="CJ3075" t="str">
        <f>IFERROR(INDEX(CJ$2:CJ$1701,CJ$1704+$G3075)/59523.8095238095,"")</f>
        <v/>
      </c>
      <c r="CK3075" t="str">
        <f>IFERROR(INDEX(CK$2:CK$1701,CK$1704+$G3075)/59523.8095238095,"")</f>
        <v/>
      </c>
      <c r="CL3075" t="str">
        <f>IFERROR(INDEX(CL$2:CL$1701,CL$1704+$G3075)/59523.8095238095,"")</f>
        <v/>
      </c>
      <c r="CM3075" t="str">
        <f>IFERROR(INDEX(CM$2:CM$1701,CM$1704+$G3075)/59523.8095238095,"")</f>
        <v/>
      </c>
    </row>
    <row r="3076" spans="7:91" x14ac:dyDescent="0.25">
      <c r="G3076">
        <v>1367</v>
      </c>
      <c r="H3076">
        <f>IFERROR(INDEX(H$2:H$1701,H$1704+$G3076)/59523.8095238095,"")</f>
        <v>1.2222803880000002</v>
      </c>
      <c r="I3076">
        <f>IFERROR(INDEX(I$2:I$1701,I$1704+$G3076)/59523.8095238095,"")</f>
        <v>1.5249006662400004</v>
      </c>
      <c r="J3076">
        <f>IFERROR(INDEX(J$2:J$1701,J$1704+$G3076)/59523.8095238095,"")</f>
        <v>0.32791595759999997</v>
      </c>
      <c r="K3076">
        <f>IFERROR(INDEX(K$2:K$1701,K$1704+$G3076)/59523.8095238095,"")</f>
        <v>2.4726306696000009</v>
      </c>
      <c r="L3076">
        <f>IFERROR(INDEX(L$2:L$1701,L$1704+$G3076)/59523.8095238095,"")</f>
        <v>0.19467861336000009</v>
      </c>
      <c r="M3076">
        <f>IFERROR(INDEX(M$2:M$1701,M$1704+$G3076)/59523.8095238095,"")</f>
        <v>0.15486019583999988</v>
      </c>
      <c r="N3076">
        <f>IFERROR(INDEX(N$2:N$1701,N$1704+$G3076)/59523.8095238095,"")</f>
        <v>1.5828117076800006</v>
      </c>
      <c r="O3076">
        <f>IFERROR(INDEX(O$2:O$1701,O$1704+$G3076)/59523.8095238095,"")</f>
        <v>2.9000769033600013</v>
      </c>
      <c r="P3076">
        <f>IFERROR(INDEX(P$2:P$1701,P$1704+$G3076)/59523.8095238095,"")</f>
        <v>1.7341570327200007</v>
      </c>
      <c r="Q3076">
        <f>IFERROR(INDEX(Q$2:Q$1701,Q$1704+$G3076)/59523.8095238095,"")</f>
        <v>0.44958482184000004</v>
      </c>
      <c r="R3076">
        <f>IFERROR(INDEX(R$2:R$1701,R$1704+$G3076)/59523.8095238095,"")</f>
        <v>-5.0169535920000174E-2</v>
      </c>
      <c r="S3076">
        <f>IFERROR(INDEX(S$2:S$1701,S$1704+$G3076)/59523.8095238095,"")</f>
        <v>2.7284726901600012</v>
      </c>
      <c r="T3076">
        <f>IFERROR(INDEX(T$2:T$1701,T$1704+$G3076)/59523.8095238095,"")</f>
        <v>0.28695263520000014</v>
      </c>
      <c r="U3076">
        <f>IFERROR(INDEX(U$2:U$1701,U$1704+$G3076)/59523.8095238095,"")</f>
        <v>5.8542339928800038</v>
      </c>
      <c r="V3076">
        <f>IFERROR(INDEX(V$2:V$1701,V$1704+$G3076)/59523.8095238095,"")</f>
        <v>1.0719575193600004</v>
      </c>
      <c r="W3076">
        <f>IFERROR(INDEX(W$2:W$1701,W$1704+$G3076)/59523.8095238095,"")</f>
        <v>0.19357430568000009</v>
      </c>
      <c r="X3076">
        <f>IFERROR(INDEX(X$2:X$1701,X$1704+$G3076)/59523.8095238095,"")</f>
        <v>-0.14684160959999995</v>
      </c>
      <c r="Y3076">
        <f>IFERROR(INDEX(Y$2:Y$1701,Y$1704+$G3076)/59523.8095238095,"")</f>
        <v>2.6110220236800012</v>
      </c>
      <c r="Z3076">
        <f>IFERROR(INDEX(Z$2:Z$1701,Z$1704+$G3076)/59523.8095238095,"")</f>
        <v>0.72125495904000014</v>
      </c>
      <c r="AA3076">
        <f>IFERROR(INDEX(AA$2:AA$1701,AA$1704+$G3076)/59523.8095238095,"")</f>
        <v>1.3984611345600007</v>
      </c>
      <c r="AB3076">
        <f>IFERROR(INDEX(AB$2:AB$1701,AB$1704+$G3076)/59523.8095238095,"")</f>
        <v>0.77859244008000017</v>
      </c>
      <c r="AC3076">
        <f>IFERROR(INDEX(AC$2:AC$1701,AC$1704+$G3076)/59523.8095238095,"")</f>
        <v>0.41900501664000001</v>
      </c>
      <c r="AD3076">
        <f>IFERROR(INDEX(AD$2:AD$1701,AD$1704+$G3076)/59523.8095238095,"")</f>
        <v>0.83630114064000038</v>
      </c>
      <c r="AE3076">
        <f>IFERROR(INDEX(AE$2:AE$1701,AE$1704+$G3076)/59523.8095238095,"")</f>
        <v>1.3177696896000006</v>
      </c>
      <c r="AF3076">
        <f>IFERROR(INDEX(AF$2:AF$1701,AF$1704+$G3076)/59523.8095238095,"")</f>
        <v>1.6909394510400007</v>
      </c>
      <c r="AG3076">
        <f>IFERROR(INDEX(AG$2:AG$1701,AG$1704+$G3076)/59523.8095238095,"")</f>
        <v>1.0093212528000004</v>
      </c>
      <c r="AH3076">
        <f>IFERROR(INDEX(AH$2:AH$1701,AH$1704+$G3076)/59523.8095238095,"")</f>
        <v>1.0984429528800006</v>
      </c>
      <c r="AI3076">
        <f>IFERROR(INDEX(AI$2:AI$1701,AI$1704+$G3076)/59523.8095238095,"")</f>
        <v>0.68790142344000027</v>
      </c>
      <c r="AJ3076">
        <f>IFERROR(INDEX(AJ$2:AJ$1701,AJ$1704+$G3076)/59523.8095238095,"")</f>
        <v>1.1115520012800006</v>
      </c>
      <c r="AK3076">
        <f>IFERROR(INDEX(AK$2:AK$1701,AK$1704+$G3076)/59523.8095238095,"")</f>
        <v>0.42261153312000022</v>
      </c>
      <c r="AL3076">
        <f>IFERROR(INDEX(AL$2:AL$1701,AL$1704+$G3076)/59523.8095238095,"")</f>
        <v>1.1589179632800006</v>
      </c>
      <c r="AM3076">
        <f>IFERROR(INDEX(AM$2:AM$1701,AM$1704+$G3076)/59523.8095238095,"")</f>
        <v>2.2789761103200008</v>
      </c>
      <c r="AN3076">
        <f>IFERROR(INDEX(AN$2:AN$1701,AN$1704+$G3076)/59523.8095238095,"")</f>
        <v>5.8894817620800026</v>
      </c>
      <c r="AO3076">
        <f>IFERROR(INDEX(AO$2:AO$1701,AO$1704+$G3076)/59523.8095238095,"")</f>
        <v>2.5851732480000007</v>
      </c>
      <c r="AP3076">
        <f>IFERROR(INDEX(AP$2:AP$1701,AP$1704+$G3076)/59523.8095238095,"")</f>
        <v>1.4366395276800006</v>
      </c>
      <c r="AQ3076">
        <f>IFERROR(INDEX(AQ$2:AQ$1701,AQ$1704+$G3076)/59523.8095238095,"")</f>
        <v>0.2334002059200001</v>
      </c>
      <c r="AR3076">
        <f>IFERROR(INDEX(AR$2:AR$1701,AR$1704+$G3076)/59523.8095238095,"")</f>
        <v>-0.12730502400000002</v>
      </c>
      <c r="AS3076">
        <f>IFERROR(INDEX(AS$2:AS$1701,AS$1704+$G3076)/59523.8095238095,"")</f>
        <v>2.5529929891200012</v>
      </c>
      <c r="AT3076">
        <f>IFERROR(INDEX(AT$2:AT$1701,AT$1704+$G3076)/59523.8095238095,"")</f>
        <v>0.70493086944000027</v>
      </c>
      <c r="AU3076">
        <f>IFERROR(INDEX(AU$2:AU$1701,AU$1704+$G3076)/59523.8095238095,"")</f>
        <v>2.485449876000001</v>
      </c>
      <c r="AV3076">
        <f>IFERROR(INDEX(AV$2:AV$1701,AV$1704+$G3076)/59523.8095238095,"")</f>
        <v>0.9543966768000004</v>
      </c>
      <c r="AW3076">
        <f>IFERROR(INDEX(AW$2:AW$1701,AW$1704+$G3076)/59523.8095238095,"")</f>
        <v>1.9493287632000009</v>
      </c>
      <c r="AX3076">
        <f>IFERROR(INDEX(AX$2:AX$1701,AX$1704+$G3076)/59523.8095238095,"")</f>
        <v>3.6607390041600016</v>
      </c>
      <c r="AY3076">
        <f>IFERROR(INDEX(AY$2:AY$1701,AY$1704+$G3076)/59523.8095238095,"")</f>
        <v>0.30341713752000016</v>
      </c>
      <c r="AZ3076">
        <f>IFERROR(INDEX(AZ$2:AZ$1701,AZ$1704+$G3076)/59523.8095238095,"")</f>
        <v>1.3982184770400006</v>
      </c>
      <c r="BA3076">
        <f>IFERROR(INDEX(BA$2:BA$1701,BA$1704+$G3076)/59523.8095238095,"")</f>
        <v>0.75965604624000027</v>
      </c>
      <c r="BB3076">
        <f>IFERROR(INDEX(BB$2:BB$1701,BB$1704+$G3076)/59523.8095238095,"")</f>
        <v>0.61555061568000025</v>
      </c>
      <c r="BC3076">
        <f>IFERROR(INDEX(BC$2:BC$1701,BC$1704+$G3076)/59523.8095238095,"")</f>
        <v>1.4308244496000007</v>
      </c>
      <c r="BD3076" t="str">
        <f>IFERROR(INDEX(BD$2:BD$1701,BD$1704+$G3076)/59523.8095238095,"")</f>
        <v/>
      </c>
      <c r="BE3076" t="str">
        <f>IFERROR(INDEX(BE$2:BE$1701,BE$1704+$G3076)/59523.8095238095,"")</f>
        <v/>
      </c>
      <c r="BF3076" t="str">
        <f>IFERROR(INDEX(BF$2:BF$1701,BF$1704+$G3076)/59523.8095238095,"")</f>
        <v/>
      </c>
      <c r="BG3076" t="str">
        <f>IFERROR(INDEX(BG$2:BG$1701,BG$1704+$G3076)/59523.8095238095,"")</f>
        <v/>
      </c>
      <c r="BH3076" t="str">
        <f>IFERROR(INDEX(BH$2:BH$1701,BH$1704+$G3076)/59523.8095238095,"")</f>
        <v/>
      </c>
      <c r="BI3076" t="str">
        <f>IFERROR(INDEX(BI$2:BI$1701,BI$1704+$G3076)/59523.8095238095,"")</f>
        <v/>
      </c>
      <c r="BJ3076" t="str">
        <f>IFERROR(INDEX(BJ$2:BJ$1701,BJ$1704+$G3076)/59523.8095238095,"")</f>
        <v/>
      </c>
      <c r="BK3076" t="str">
        <f>IFERROR(INDEX(BK$2:BK$1701,BK$1704+$G3076)/59523.8095238095,"")</f>
        <v/>
      </c>
      <c r="BL3076" t="str">
        <f>IFERROR(INDEX(BL$2:BL$1701,BL$1704+$G3076)/59523.8095238095,"")</f>
        <v/>
      </c>
      <c r="BM3076" t="str">
        <f>IFERROR(INDEX(BM$2:BM$1701,BM$1704+$G3076)/59523.8095238095,"")</f>
        <v/>
      </c>
      <c r="BN3076" t="str">
        <f>IFERROR(INDEX(BN$2:BN$1701,BN$1704+$G3076)/59523.8095238095,"")</f>
        <v/>
      </c>
      <c r="BO3076" t="str">
        <f>IFERROR(INDEX(BO$2:BO$1701,BO$1704+$G3076)/59523.8095238095,"")</f>
        <v/>
      </c>
      <c r="BP3076" t="str">
        <f>IFERROR(INDEX(BP$2:BP$1701,BP$1704+$G3076)/59523.8095238095,"")</f>
        <v/>
      </c>
      <c r="BQ3076" t="str">
        <f>IFERROR(INDEX(BQ$2:BQ$1701,BQ$1704+$G3076)/59523.8095238095,"")</f>
        <v/>
      </c>
      <c r="BR3076" t="str">
        <f>IFERROR(INDEX(BR$2:BR$1701,BR$1704+$G3076)/59523.8095238095,"")</f>
        <v/>
      </c>
      <c r="BS3076" t="str">
        <f>IFERROR(INDEX(BS$2:BS$1701,BS$1704+$G3076)/59523.8095238095,"")</f>
        <v/>
      </c>
      <c r="BT3076" t="str">
        <f>IFERROR(INDEX(BT$2:BT$1701,BT$1704+$G3076)/59523.8095238095,"")</f>
        <v/>
      </c>
      <c r="BU3076" t="str">
        <f>IFERROR(INDEX(BU$2:BU$1701,BU$1704+$G3076)/59523.8095238095,"")</f>
        <v/>
      </c>
      <c r="BV3076" t="str">
        <f>IFERROR(INDEX(BV$2:BV$1701,BV$1704+$G3076)/59523.8095238095,"")</f>
        <v/>
      </c>
      <c r="BW3076" t="str">
        <f>IFERROR(INDEX(BW$2:BW$1701,BW$1704+$G3076)/59523.8095238095,"")</f>
        <v/>
      </c>
      <c r="BX3076" t="str">
        <f>IFERROR(INDEX(BX$2:BX$1701,BX$1704+$G3076)/59523.8095238095,"")</f>
        <v/>
      </c>
      <c r="BY3076" t="str">
        <f>IFERROR(INDEX(BY$2:BY$1701,BY$1704+$G3076)/59523.8095238095,"")</f>
        <v/>
      </c>
      <c r="BZ3076" t="str">
        <f>IFERROR(INDEX(BZ$2:BZ$1701,BZ$1704+$G3076)/59523.8095238095,"")</f>
        <v/>
      </c>
      <c r="CA3076" t="str">
        <f>IFERROR(INDEX(CA$2:CA$1701,CA$1704+$G3076)/59523.8095238095,"")</f>
        <v/>
      </c>
      <c r="CB3076" t="str">
        <f>IFERROR(INDEX(CB$2:CB$1701,CB$1704+$G3076)/59523.8095238095,"")</f>
        <v/>
      </c>
      <c r="CC3076" t="str">
        <f>IFERROR(INDEX(CC$2:CC$1701,CC$1704+$G3076)/59523.8095238095,"")</f>
        <v/>
      </c>
      <c r="CD3076" t="str">
        <f>IFERROR(INDEX(CD$2:CD$1701,CD$1704+$G3076)/59523.8095238095,"")</f>
        <v/>
      </c>
      <c r="CE3076" t="str">
        <f>IFERROR(INDEX(CE$2:CE$1701,CE$1704+$G3076)/59523.8095238095,"")</f>
        <v/>
      </c>
      <c r="CF3076" t="str">
        <f>IFERROR(INDEX(CF$2:CF$1701,CF$1704+$G3076)/59523.8095238095,"")</f>
        <v/>
      </c>
      <c r="CG3076" t="str">
        <f>IFERROR(INDEX(CG$2:CG$1701,CG$1704+$G3076)/59523.8095238095,"")</f>
        <v/>
      </c>
      <c r="CH3076" t="str">
        <f>IFERROR(INDEX(CH$2:CH$1701,CH$1704+$G3076)/59523.8095238095,"")</f>
        <v/>
      </c>
      <c r="CI3076" t="str">
        <f>IFERROR(INDEX(CI$2:CI$1701,CI$1704+$G3076)/59523.8095238095,"")</f>
        <v/>
      </c>
      <c r="CJ3076" t="str">
        <f>IFERROR(INDEX(CJ$2:CJ$1701,CJ$1704+$G3076)/59523.8095238095,"")</f>
        <v/>
      </c>
      <c r="CK3076" t="str">
        <f>IFERROR(INDEX(CK$2:CK$1701,CK$1704+$G3076)/59523.8095238095,"")</f>
        <v/>
      </c>
      <c r="CL3076" t="str">
        <f>IFERROR(INDEX(CL$2:CL$1701,CL$1704+$G3076)/59523.8095238095,"")</f>
        <v/>
      </c>
      <c r="CM3076" t="str">
        <f>IFERROR(INDEX(CM$2:CM$1701,CM$1704+$G3076)/59523.8095238095,"")</f>
        <v/>
      </c>
    </row>
    <row r="3077" spans="7:91" x14ac:dyDescent="0.25">
      <c r="G3077">
        <v>1368</v>
      </c>
      <c r="H3077">
        <f>IFERROR(INDEX(H$2:H$1701,H$1704+$G3077)/59523.8095238095,"")</f>
        <v>1.2298403880000006</v>
      </c>
      <c r="I3077">
        <f>IFERROR(INDEX(I$2:I$1701,I$1704+$G3077)/59523.8095238095,"")</f>
        <v>1.5065550662400005</v>
      </c>
      <c r="J3077">
        <f>IFERROR(INDEX(J$2:J$1701,J$1704+$G3077)/59523.8095238095,"")</f>
        <v>0.31497995759999997</v>
      </c>
      <c r="K3077">
        <f>IFERROR(INDEX(K$2:K$1701,K$1704+$G3077)/59523.8095238095,"")</f>
        <v>2.601990669600001</v>
      </c>
      <c r="L3077">
        <f>IFERROR(INDEX(L$2:L$1701,L$1704+$G3077)/59523.8095238095,"")</f>
        <v>0.14792421336000008</v>
      </c>
      <c r="M3077">
        <f>IFERROR(INDEX(M$2:M$1701,M$1704+$G3077)/59523.8095238095,"")</f>
        <v>0.14733379583999989</v>
      </c>
      <c r="N3077">
        <f>IFERROR(INDEX(N$2:N$1701,N$1704+$G3077)/59523.8095238095,"")</f>
        <v>1.6220565076800004</v>
      </c>
      <c r="O3077">
        <f>IFERROR(INDEX(O$2:O$1701,O$1704+$G3077)/59523.8095238095,"")</f>
        <v>2.8961793033600016</v>
      </c>
      <c r="P3077">
        <f>IFERROR(INDEX(P$2:P$1701,P$1704+$G3077)/59523.8095238095,"")</f>
        <v>1.7565850327200008</v>
      </c>
      <c r="Q3077">
        <f>IFERROR(INDEX(Q$2:Q$1701,Q$1704+$G3077)/59523.8095238095,"")</f>
        <v>0.47601122184</v>
      </c>
      <c r="R3077">
        <f>IFERROR(INDEX(R$2:R$1701,R$1704+$G3077)/59523.8095238095,"")</f>
        <v>-4.593593592000017E-2</v>
      </c>
      <c r="S3077">
        <f>IFERROR(INDEX(S$2:S$1701,S$1704+$G3077)/59523.8095238095,"")</f>
        <v>2.7042806901600009</v>
      </c>
      <c r="T3077">
        <f>IFERROR(INDEX(T$2:T$1701,T$1704+$G3077)/59523.8095238095,"")</f>
        <v>0.28695263520000014</v>
      </c>
      <c r="U3077">
        <f>IFERROR(INDEX(U$2:U$1701,U$1704+$G3077)/59523.8095238095,"")</f>
        <v>5.7059403928800023</v>
      </c>
      <c r="V3077">
        <f>IFERROR(INDEX(V$2:V$1701,V$1704+$G3077)/59523.8095238095,"")</f>
        <v>1.0703447193600002</v>
      </c>
      <c r="W3077">
        <f>IFERROR(INDEX(W$2:W$1701,W$1704+$G3077)/59523.8095238095,"")</f>
        <v>0.18430070568000009</v>
      </c>
      <c r="X3077">
        <f>IFERROR(INDEX(X$2:X$1701,X$1704+$G3077)/59523.8095238095,"")</f>
        <v>-0.15087360959999996</v>
      </c>
      <c r="Y3077">
        <f>IFERROR(INDEX(Y$2:Y$1701,Y$1704+$G3077)/59523.8095238095,"")</f>
        <v>2.5895516236800016</v>
      </c>
      <c r="Z3077">
        <f>IFERROR(INDEX(Z$2:Z$1701,Z$1704+$G3077)/59523.8095238095,"")</f>
        <v>0.75230135904000017</v>
      </c>
      <c r="AA3077">
        <f>IFERROR(INDEX(AA$2:AA$1701,AA$1704+$G3077)/59523.8095238095,"")</f>
        <v>1.3586787345600007</v>
      </c>
      <c r="AB3077">
        <f>IFERROR(INDEX(AB$2:AB$1701,AB$1704+$G3077)/59523.8095238095,"")</f>
        <v>0.76745404008000018</v>
      </c>
      <c r="AC3077">
        <f>IFERROR(INDEX(AC$2:AC$1701,AC$1704+$G3077)/59523.8095238095,"")</f>
        <v>0.47041301664000001</v>
      </c>
      <c r="AD3077">
        <f>IFERROR(INDEX(AD$2:AD$1701,AD$1704+$G3077)/59523.8095238095,"")</f>
        <v>0.90298034064000043</v>
      </c>
      <c r="AE3077">
        <f>IFERROR(INDEX(AE$2:AE$1701,AE$1704+$G3077)/59523.8095238095,"")</f>
        <v>1.2851104896000007</v>
      </c>
      <c r="AF3077">
        <f>IFERROR(INDEX(AF$2:AF$1701,AF$1704+$G3077)/59523.8095238095,"")</f>
        <v>1.6560626510400007</v>
      </c>
      <c r="AG3077">
        <f>IFERROR(INDEX(AG$2:AG$1701,AG$1704+$G3077)/59523.8095238095,"")</f>
        <v>0.97420925280000037</v>
      </c>
      <c r="AH3077">
        <f>IFERROR(INDEX(AH$2:AH$1701,AH$1704+$G3077)/59523.8095238095,"")</f>
        <v>1.0296469528800005</v>
      </c>
      <c r="AI3077">
        <f>IFERROR(INDEX(AI$2:AI$1701,AI$1704+$G3077)/59523.8095238095,"")</f>
        <v>0.70411342344000027</v>
      </c>
      <c r="AJ3077">
        <f>IFERROR(INDEX(AJ$2:AJ$1701,AJ$1704+$G3077)/59523.8095238095,"")</f>
        <v>1.1046976012800007</v>
      </c>
      <c r="AK3077">
        <f>IFERROR(INDEX(AK$2:AK$1701,AK$1704+$G3077)/59523.8095238095,"")</f>
        <v>0.40314033312000019</v>
      </c>
      <c r="AL3077">
        <f>IFERROR(INDEX(AL$2:AL$1701,AL$1704+$G3077)/59523.8095238095,"")</f>
        <v>1.1504339632800005</v>
      </c>
      <c r="AM3077">
        <f>IFERROR(INDEX(AM$2:AM$1701,AM$1704+$G3077)/59523.8095238095,"")</f>
        <v>2.263956910320001</v>
      </c>
      <c r="AN3077">
        <f>IFERROR(INDEX(AN$2:AN$1701,AN$1704+$G3077)/59523.8095238095,"")</f>
        <v>5.8933961620800011</v>
      </c>
      <c r="AO3077">
        <f>IFERROR(INDEX(AO$2:AO$1701,AO$1704+$G3077)/59523.8095238095,"")</f>
        <v>2.595253248000001</v>
      </c>
      <c r="AP3077">
        <f>IFERROR(INDEX(AP$2:AP$1701,AP$1704+$G3077)/59523.8095238095,"")</f>
        <v>1.4315323276800009</v>
      </c>
      <c r="AQ3077">
        <f>IFERROR(INDEX(AQ$2:AQ$1701,AQ$1704+$G3077)/59523.8095238095,"")</f>
        <v>0.21948980592000009</v>
      </c>
      <c r="AR3077">
        <f>IFERROR(INDEX(AR$2:AR$1701,AR$1704+$G3077)/59523.8095238095,"")</f>
        <v>-0.13375622400000001</v>
      </c>
      <c r="AS3077">
        <f>IFERROR(INDEX(AS$2:AS$1701,AS$1704+$G3077)/59523.8095238095,"")</f>
        <v>2.5209385891200013</v>
      </c>
      <c r="AT3077">
        <f>IFERROR(INDEX(AT$2:AT$1701,AT$1704+$G3077)/59523.8095238095,"")</f>
        <v>0.78113566944000035</v>
      </c>
      <c r="AU3077">
        <f>IFERROR(INDEX(AU$2:AU$1701,AU$1704+$G3077)/59523.8095238095,"")</f>
        <v>2.6077538760000012</v>
      </c>
      <c r="AV3077">
        <f>IFERROR(INDEX(AV$2:AV$1701,AV$1704+$G3077)/59523.8095238095,"")</f>
        <v>0.95086867680000042</v>
      </c>
      <c r="AW3077">
        <f>IFERROR(INDEX(AW$2:AW$1701,AW$1704+$G3077)/59523.8095238095,"")</f>
        <v>1.9100167632000009</v>
      </c>
      <c r="AX3077">
        <f>IFERROR(INDEX(AX$2:AX$1701,AX$1704+$G3077)/59523.8095238095,"")</f>
        <v>3.6273238041600018</v>
      </c>
      <c r="AY3077">
        <f>IFERROR(INDEX(AY$2:AY$1701,AY$1704+$G3077)/59523.8095238095,"")</f>
        <v>0.26566753752000011</v>
      </c>
      <c r="AZ3077">
        <f>IFERROR(INDEX(AZ$2:AZ$1701,AZ$1704+$G3077)/59523.8095238095,"")</f>
        <v>1.3450968770400005</v>
      </c>
      <c r="BA3077">
        <f>IFERROR(INDEX(BA$2:BA$1701,BA$1704+$G3077)/59523.8095238095,"")</f>
        <v>0.73606884624000024</v>
      </c>
      <c r="BB3077">
        <f>IFERROR(INDEX(BB$2:BB$1701,BB$1704+$G3077)/59523.8095238095,"")</f>
        <v>0.6066802156800003</v>
      </c>
      <c r="BC3077">
        <f>IFERROR(INDEX(BC$2:BC$1701,BC$1704+$G3077)/59523.8095238095,"")</f>
        <v>1.4394932496000006</v>
      </c>
      <c r="BD3077" t="str">
        <f>IFERROR(INDEX(BD$2:BD$1701,BD$1704+$G3077)/59523.8095238095,"")</f>
        <v/>
      </c>
      <c r="BE3077" t="str">
        <f>IFERROR(INDEX(BE$2:BE$1701,BE$1704+$G3077)/59523.8095238095,"")</f>
        <v/>
      </c>
      <c r="BF3077" t="str">
        <f>IFERROR(INDEX(BF$2:BF$1701,BF$1704+$G3077)/59523.8095238095,"")</f>
        <v/>
      </c>
      <c r="BG3077" t="str">
        <f>IFERROR(INDEX(BG$2:BG$1701,BG$1704+$G3077)/59523.8095238095,"")</f>
        <v/>
      </c>
      <c r="BH3077" t="str">
        <f>IFERROR(INDEX(BH$2:BH$1701,BH$1704+$G3077)/59523.8095238095,"")</f>
        <v/>
      </c>
      <c r="BI3077" t="str">
        <f>IFERROR(INDEX(BI$2:BI$1701,BI$1704+$G3077)/59523.8095238095,"")</f>
        <v/>
      </c>
      <c r="BJ3077" t="str">
        <f>IFERROR(INDEX(BJ$2:BJ$1701,BJ$1704+$G3077)/59523.8095238095,"")</f>
        <v/>
      </c>
      <c r="BK3077" t="str">
        <f>IFERROR(INDEX(BK$2:BK$1701,BK$1704+$G3077)/59523.8095238095,"")</f>
        <v/>
      </c>
      <c r="BL3077" t="str">
        <f>IFERROR(INDEX(BL$2:BL$1701,BL$1704+$G3077)/59523.8095238095,"")</f>
        <v/>
      </c>
      <c r="BM3077" t="str">
        <f>IFERROR(INDEX(BM$2:BM$1701,BM$1704+$G3077)/59523.8095238095,"")</f>
        <v/>
      </c>
      <c r="BN3077" t="str">
        <f>IFERROR(INDEX(BN$2:BN$1701,BN$1704+$G3077)/59523.8095238095,"")</f>
        <v/>
      </c>
      <c r="BO3077" t="str">
        <f>IFERROR(INDEX(BO$2:BO$1701,BO$1704+$G3077)/59523.8095238095,"")</f>
        <v/>
      </c>
      <c r="BP3077" t="str">
        <f>IFERROR(INDEX(BP$2:BP$1701,BP$1704+$G3077)/59523.8095238095,"")</f>
        <v/>
      </c>
      <c r="BQ3077" t="str">
        <f>IFERROR(INDEX(BQ$2:BQ$1701,BQ$1704+$G3077)/59523.8095238095,"")</f>
        <v/>
      </c>
      <c r="BR3077" t="str">
        <f>IFERROR(INDEX(BR$2:BR$1701,BR$1704+$G3077)/59523.8095238095,"")</f>
        <v/>
      </c>
      <c r="BS3077" t="str">
        <f>IFERROR(INDEX(BS$2:BS$1701,BS$1704+$G3077)/59523.8095238095,"")</f>
        <v/>
      </c>
      <c r="BT3077" t="str">
        <f>IFERROR(INDEX(BT$2:BT$1701,BT$1704+$G3077)/59523.8095238095,"")</f>
        <v/>
      </c>
      <c r="BU3077" t="str">
        <f>IFERROR(INDEX(BU$2:BU$1701,BU$1704+$G3077)/59523.8095238095,"")</f>
        <v/>
      </c>
      <c r="BV3077" t="str">
        <f>IFERROR(INDEX(BV$2:BV$1701,BV$1704+$G3077)/59523.8095238095,"")</f>
        <v/>
      </c>
      <c r="BW3077" t="str">
        <f>IFERROR(INDEX(BW$2:BW$1701,BW$1704+$G3077)/59523.8095238095,"")</f>
        <v/>
      </c>
      <c r="BX3077" t="str">
        <f>IFERROR(INDEX(BX$2:BX$1701,BX$1704+$G3077)/59523.8095238095,"")</f>
        <v/>
      </c>
      <c r="BY3077" t="str">
        <f>IFERROR(INDEX(BY$2:BY$1701,BY$1704+$G3077)/59523.8095238095,"")</f>
        <v/>
      </c>
      <c r="BZ3077" t="str">
        <f>IFERROR(INDEX(BZ$2:BZ$1701,BZ$1704+$G3077)/59523.8095238095,"")</f>
        <v/>
      </c>
      <c r="CA3077" t="str">
        <f>IFERROR(INDEX(CA$2:CA$1701,CA$1704+$G3077)/59523.8095238095,"")</f>
        <v/>
      </c>
      <c r="CB3077" t="str">
        <f>IFERROR(INDEX(CB$2:CB$1701,CB$1704+$G3077)/59523.8095238095,"")</f>
        <v/>
      </c>
      <c r="CC3077" t="str">
        <f>IFERROR(INDEX(CC$2:CC$1701,CC$1704+$G3077)/59523.8095238095,"")</f>
        <v/>
      </c>
      <c r="CD3077" t="str">
        <f>IFERROR(INDEX(CD$2:CD$1701,CD$1704+$G3077)/59523.8095238095,"")</f>
        <v/>
      </c>
      <c r="CE3077" t="str">
        <f>IFERROR(INDEX(CE$2:CE$1701,CE$1704+$G3077)/59523.8095238095,"")</f>
        <v/>
      </c>
      <c r="CF3077" t="str">
        <f>IFERROR(INDEX(CF$2:CF$1701,CF$1704+$G3077)/59523.8095238095,"")</f>
        <v/>
      </c>
      <c r="CG3077" t="str">
        <f>IFERROR(INDEX(CG$2:CG$1701,CG$1704+$G3077)/59523.8095238095,"")</f>
        <v/>
      </c>
      <c r="CH3077" t="str">
        <f>IFERROR(INDEX(CH$2:CH$1701,CH$1704+$G3077)/59523.8095238095,"")</f>
        <v/>
      </c>
      <c r="CI3077" t="str">
        <f>IFERROR(INDEX(CI$2:CI$1701,CI$1704+$G3077)/59523.8095238095,"")</f>
        <v/>
      </c>
      <c r="CJ3077" t="str">
        <f>IFERROR(INDEX(CJ$2:CJ$1701,CJ$1704+$G3077)/59523.8095238095,"")</f>
        <v/>
      </c>
      <c r="CK3077" t="str">
        <f>IFERROR(INDEX(CK$2:CK$1701,CK$1704+$G3077)/59523.8095238095,"")</f>
        <v/>
      </c>
      <c r="CL3077" t="str">
        <f>IFERROR(INDEX(CL$2:CL$1701,CL$1704+$G3077)/59523.8095238095,"")</f>
        <v/>
      </c>
      <c r="CM3077" t="str">
        <f>IFERROR(INDEX(CM$2:CM$1701,CM$1704+$G3077)/59523.8095238095,"")</f>
        <v/>
      </c>
    </row>
    <row r="3078" spans="7:91" x14ac:dyDescent="0.25">
      <c r="G3078">
        <v>1369</v>
      </c>
      <c r="H3078">
        <f>IFERROR(INDEX(H$2:H$1701,H$1704+$G3078)/59523.8095238095,"")</f>
        <v>1.2540323880000006</v>
      </c>
      <c r="I3078">
        <f>IFERROR(INDEX(I$2:I$1701,I$1704+$G3078)/59523.8095238095,"")</f>
        <v>1.5876990662400006</v>
      </c>
      <c r="J3078">
        <f>IFERROR(INDEX(J$2:J$1701,J$1704+$G3078)/59523.8095238095,"")</f>
        <v>0.33050315759999999</v>
      </c>
      <c r="K3078">
        <f>IFERROR(INDEX(K$2:K$1701,K$1704+$G3078)/59523.8095238095,"")</f>
        <v>2.4691026696000011</v>
      </c>
      <c r="L3078">
        <f>IFERROR(INDEX(L$2:L$1701,L$1704+$G3078)/59523.8095238095,"")</f>
        <v>0.17435061336000007</v>
      </c>
      <c r="M3078">
        <f>IFERROR(INDEX(M$2:M$1701,M$1704+$G3078)/59523.8095238095,"")</f>
        <v>0.13039939583999985</v>
      </c>
      <c r="N3078">
        <f>IFERROR(INDEX(N$2:N$1701,N$1704+$G3078)/59523.8095238095,"")</f>
        <v>1.6073397076800005</v>
      </c>
      <c r="O3078">
        <f>IFERROR(INDEX(O$2:O$1701,O$1704+$G3078)/59523.8095238095,"")</f>
        <v>2.9429505033600014</v>
      </c>
      <c r="P3078">
        <f>IFERROR(INDEX(P$2:P$1701,P$1704+$G3078)/59523.8095238095,"")</f>
        <v>1.7102338327200006</v>
      </c>
      <c r="Q3078">
        <f>IFERROR(INDEX(Q$2:Q$1701,Q$1704+$G3078)/59523.8095238095,"")</f>
        <v>0.46991282184000005</v>
      </c>
      <c r="R3078">
        <f>IFERROR(INDEX(R$2:R$1701,R$1704+$G3078)/59523.8095238095,"")</f>
        <v>-1.4183935920000158E-2</v>
      </c>
      <c r="S3078">
        <f>IFERROR(INDEX(S$2:S$1701,S$1704+$G3078)/59523.8095238095,"")</f>
        <v>2.8116326901600011</v>
      </c>
      <c r="T3078">
        <f>IFERROR(INDEX(T$2:T$1701,T$1704+$G3078)/59523.8095238095,"")</f>
        <v>0.26921183520000008</v>
      </c>
      <c r="U3078">
        <f>IFERROR(INDEX(U$2:U$1701,U$1704+$G3078)/59523.8095238095,"")</f>
        <v>5.6738355928800024</v>
      </c>
      <c r="V3078">
        <f>IFERROR(INDEX(V$2:V$1701,V$1704+$G3078)/59523.8095238095,"")</f>
        <v>1.0622807193600003</v>
      </c>
      <c r="W3078">
        <f>IFERROR(INDEX(W$2:W$1701,W$1704+$G3078)/59523.8095238095,"")</f>
        <v>0.20825750568000009</v>
      </c>
      <c r="X3078">
        <f>IFERROR(INDEX(X$2:X$1701,X$1704+$G3078)/59523.8095238095,"")</f>
        <v>-0.15490560959999994</v>
      </c>
      <c r="Y3078">
        <f>IFERROR(INDEX(Y$2:Y$1701,Y$1704+$G3078)/59523.8095238095,"")</f>
        <v>2.6253356236800012</v>
      </c>
      <c r="Z3078">
        <f>IFERROR(INDEX(Z$2:Z$1701,Z$1704+$G3078)/59523.8095238095,"")</f>
        <v>0.85061495904000028</v>
      </c>
      <c r="AA3078">
        <f>IFERROR(INDEX(AA$2:AA$1701,AA$1704+$G3078)/59523.8095238095,"")</f>
        <v>1.4152443345600008</v>
      </c>
      <c r="AB3078">
        <f>IFERROR(INDEX(AB$2:AB$1701,AB$1704+$G3078)/59523.8095238095,"")</f>
        <v>0.77269564008000013</v>
      </c>
      <c r="AC3078">
        <f>IFERROR(INDEX(AC$2:AC$1701,AC$1704+$G3078)/59523.8095238095,"")</f>
        <v>0.50125781664000002</v>
      </c>
      <c r="AD3078">
        <f>IFERROR(INDEX(AD$2:AD$1701,AD$1704+$G3078)/59523.8095238095,"")</f>
        <v>0.90298034064000043</v>
      </c>
      <c r="AE3078">
        <f>IFERROR(INDEX(AE$2:AE$1701,AE$1704+$G3078)/59523.8095238095,"")</f>
        <v>1.335913689600001</v>
      </c>
      <c r="AF3078">
        <f>IFERROR(INDEX(AF$2:AF$1701,AF$1704+$G3078)/59523.8095238095,"")</f>
        <v>1.7345354510400008</v>
      </c>
      <c r="AG3078">
        <f>IFERROR(INDEX(AG$2:AG$1701,AG$1704+$G3078)/59523.8095238095,"")</f>
        <v>0.9512268528000003</v>
      </c>
      <c r="AH3078">
        <f>IFERROR(INDEX(AH$2:AH$1701,AH$1704+$G3078)/59523.8095238095,"")</f>
        <v>1.0816261528800006</v>
      </c>
      <c r="AI3078">
        <f>IFERROR(INDEX(AI$2:AI$1701,AI$1704+$G3078)/59523.8095238095,"")</f>
        <v>0.72356782343999992</v>
      </c>
      <c r="AJ3078">
        <f>IFERROR(INDEX(AJ$2:AJ$1701,AJ$1704+$G3078)/59523.8095238095,"")</f>
        <v>1.0944160012800004</v>
      </c>
      <c r="AK3078">
        <f>IFERROR(INDEX(AK$2:AK$1701,AK$1704+$G3078)/59523.8095238095,"")</f>
        <v>0.40416513312000019</v>
      </c>
      <c r="AL3078">
        <f>IFERROR(INDEX(AL$2:AL$1701,AL$1704+$G3078)/59523.8095238095,"")</f>
        <v>1.1385563632800006</v>
      </c>
      <c r="AM3078">
        <f>IFERROR(INDEX(AM$2:AM$1701,AM$1704+$G3078)/59523.8095238095,"")</f>
        <v>2.2539441103200009</v>
      </c>
      <c r="AN3078">
        <f>IFERROR(INDEX(AN$2:AN$1701,AN$1704+$G3078)/59523.8095238095,"")</f>
        <v>5.8190225620800025</v>
      </c>
      <c r="AO3078">
        <f>IFERROR(INDEX(AO$2:AO$1701,AO$1704+$G3078)/59523.8095238095,"")</f>
        <v>2.6002932480000007</v>
      </c>
      <c r="AP3078">
        <f>IFERROR(INDEX(AP$2:AP$1701,AP$1704+$G3078)/59523.8095238095,"")</f>
        <v>1.3842907276800005</v>
      </c>
      <c r="AQ3078">
        <f>IFERROR(INDEX(AQ$2:AQ$1701,AQ$1704+$G3078)/59523.8095238095,"")</f>
        <v>0.20171540592000009</v>
      </c>
      <c r="AR3078">
        <f>IFERROR(INDEX(AR$2:AR$1701,AR$1704+$G3078)/59523.8095238095,"")</f>
        <v>-0.13268102400000001</v>
      </c>
      <c r="AS3078">
        <f>IFERROR(INDEX(AS$2:AS$1701,AS$1704+$G3078)/59523.8095238095,"")</f>
        <v>2.4434737891200013</v>
      </c>
      <c r="AT3078">
        <f>IFERROR(INDEX(AT$2:AT$1701,AT$1704+$G3078)/59523.8095238095,"")</f>
        <v>0.76480606944000029</v>
      </c>
      <c r="AU3078">
        <f>IFERROR(INDEX(AU$2:AU$1701,AU$1704+$G3078)/59523.8095238095,"")</f>
        <v>2.6492498760000012</v>
      </c>
      <c r="AV3078">
        <f>IFERROR(INDEX(AV$2:AV$1701,AV$1704+$G3078)/59523.8095238095,"")</f>
        <v>0.93322867680000043</v>
      </c>
      <c r="AW3078">
        <f>IFERROR(INDEX(AW$2:AW$1701,AW$1704+$G3078)/59523.8095238095,"")</f>
        <v>1.8772567632000008</v>
      </c>
      <c r="AX3078">
        <f>IFERROR(INDEX(AX$2:AX$1701,AX$1704+$G3078)/59523.8095238095,"")</f>
        <v>3.5347894041600014</v>
      </c>
      <c r="AY3078">
        <f>IFERROR(INDEX(AY$2:AY$1701,AY$1704+$G3078)/59523.8095238095,"")</f>
        <v>0.31117873752000014</v>
      </c>
      <c r="AZ3078">
        <f>IFERROR(INDEX(AZ$2:AZ$1701,AZ$1704+$G3078)/59523.8095238095,"")</f>
        <v>1.3294728770400004</v>
      </c>
      <c r="BA3078">
        <f>IFERROR(INDEX(BA$2:BA$1701,BA$1704+$G3078)/59523.8095238095,"")</f>
        <v>0.74393124624000018</v>
      </c>
      <c r="BB3078">
        <f>IFERROR(INDEX(BB$2:BB$1701,BB$1704+$G3078)/59523.8095238095,"")</f>
        <v>0.59041781568000029</v>
      </c>
      <c r="BC3078">
        <f>IFERROR(INDEX(BC$2:BC$1701,BC$1704+$G3078)/59523.8095238095,"")</f>
        <v>1.4221556496000007</v>
      </c>
      <c r="BD3078" t="str">
        <f>IFERROR(INDEX(BD$2:BD$1701,BD$1704+$G3078)/59523.8095238095,"")</f>
        <v/>
      </c>
      <c r="BE3078" t="str">
        <f>IFERROR(INDEX(BE$2:BE$1701,BE$1704+$G3078)/59523.8095238095,"")</f>
        <v/>
      </c>
      <c r="BF3078" t="str">
        <f>IFERROR(INDEX(BF$2:BF$1701,BF$1704+$G3078)/59523.8095238095,"")</f>
        <v/>
      </c>
      <c r="BG3078" t="str">
        <f>IFERROR(INDEX(BG$2:BG$1701,BG$1704+$G3078)/59523.8095238095,"")</f>
        <v/>
      </c>
      <c r="BH3078" t="str">
        <f>IFERROR(INDEX(BH$2:BH$1701,BH$1704+$G3078)/59523.8095238095,"")</f>
        <v/>
      </c>
      <c r="BI3078" t="str">
        <f>IFERROR(INDEX(BI$2:BI$1701,BI$1704+$G3078)/59523.8095238095,"")</f>
        <v/>
      </c>
      <c r="BJ3078" t="str">
        <f>IFERROR(INDEX(BJ$2:BJ$1701,BJ$1704+$G3078)/59523.8095238095,"")</f>
        <v/>
      </c>
      <c r="BK3078" t="str">
        <f>IFERROR(INDEX(BK$2:BK$1701,BK$1704+$G3078)/59523.8095238095,"")</f>
        <v/>
      </c>
      <c r="BL3078" t="str">
        <f>IFERROR(INDEX(BL$2:BL$1701,BL$1704+$G3078)/59523.8095238095,"")</f>
        <v/>
      </c>
      <c r="BM3078" t="str">
        <f>IFERROR(INDEX(BM$2:BM$1701,BM$1704+$G3078)/59523.8095238095,"")</f>
        <v/>
      </c>
      <c r="BN3078" t="str">
        <f>IFERROR(INDEX(BN$2:BN$1701,BN$1704+$G3078)/59523.8095238095,"")</f>
        <v/>
      </c>
      <c r="BO3078" t="str">
        <f>IFERROR(INDEX(BO$2:BO$1701,BO$1704+$G3078)/59523.8095238095,"")</f>
        <v/>
      </c>
      <c r="BP3078" t="str">
        <f>IFERROR(INDEX(BP$2:BP$1701,BP$1704+$G3078)/59523.8095238095,"")</f>
        <v/>
      </c>
      <c r="BQ3078" t="str">
        <f>IFERROR(INDEX(BQ$2:BQ$1701,BQ$1704+$G3078)/59523.8095238095,"")</f>
        <v/>
      </c>
      <c r="BR3078" t="str">
        <f>IFERROR(INDEX(BR$2:BR$1701,BR$1704+$G3078)/59523.8095238095,"")</f>
        <v/>
      </c>
      <c r="BS3078" t="str">
        <f>IFERROR(INDEX(BS$2:BS$1701,BS$1704+$G3078)/59523.8095238095,"")</f>
        <v/>
      </c>
      <c r="BT3078" t="str">
        <f>IFERROR(INDEX(BT$2:BT$1701,BT$1704+$G3078)/59523.8095238095,"")</f>
        <v/>
      </c>
      <c r="BU3078" t="str">
        <f>IFERROR(INDEX(BU$2:BU$1701,BU$1704+$G3078)/59523.8095238095,"")</f>
        <v/>
      </c>
      <c r="BV3078" t="str">
        <f>IFERROR(INDEX(BV$2:BV$1701,BV$1704+$G3078)/59523.8095238095,"")</f>
        <v/>
      </c>
      <c r="BW3078" t="str">
        <f>IFERROR(INDEX(BW$2:BW$1701,BW$1704+$G3078)/59523.8095238095,"")</f>
        <v/>
      </c>
      <c r="BX3078" t="str">
        <f>IFERROR(INDEX(BX$2:BX$1701,BX$1704+$G3078)/59523.8095238095,"")</f>
        <v/>
      </c>
      <c r="BY3078" t="str">
        <f>IFERROR(INDEX(BY$2:BY$1701,BY$1704+$G3078)/59523.8095238095,"")</f>
        <v/>
      </c>
      <c r="BZ3078" t="str">
        <f>IFERROR(INDEX(BZ$2:BZ$1701,BZ$1704+$G3078)/59523.8095238095,"")</f>
        <v/>
      </c>
      <c r="CA3078" t="str">
        <f>IFERROR(INDEX(CA$2:CA$1701,CA$1704+$G3078)/59523.8095238095,"")</f>
        <v/>
      </c>
      <c r="CB3078" t="str">
        <f>IFERROR(INDEX(CB$2:CB$1701,CB$1704+$G3078)/59523.8095238095,"")</f>
        <v/>
      </c>
      <c r="CC3078" t="str">
        <f>IFERROR(INDEX(CC$2:CC$1701,CC$1704+$G3078)/59523.8095238095,"")</f>
        <v/>
      </c>
      <c r="CD3078" t="str">
        <f>IFERROR(INDEX(CD$2:CD$1701,CD$1704+$G3078)/59523.8095238095,"")</f>
        <v/>
      </c>
      <c r="CE3078" t="str">
        <f>IFERROR(INDEX(CE$2:CE$1701,CE$1704+$G3078)/59523.8095238095,"")</f>
        <v/>
      </c>
      <c r="CF3078" t="str">
        <f>IFERROR(INDEX(CF$2:CF$1701,CF$1704+$G3078)/59523.8095238095,"")</f>
        <v/>
      </c>
      <c r="CG3078" t="str">
        <f>IFERROR(INDEX(CG$2:CG$1701,CG$1704+$G3078)/59523.8095238095,"")</f>
        <v/>
      </c>
      <c r="CH3078" t="str">
        <f>IFERROR(INDEX(CH$2:CH$1701,CH$1704+$G3078)/59523.8095238095,"")</f>
        <v/>
      </c>
      <c r="CI3078" t="str">
        <f>IFERROR(INDEX(CI$2:CI$1701,CI$1704+$G3078)/59523.8095238095,"")</f>
        <v/>
      </c>
      <c r="CJ3078" t="str">
        <f>IFERROR(INDEX(CJ$2:CJ$1701,CJ$1704+$G3078)/59523.8095238095,"")</f>
        <v/>
      </c>
      <c r="CK3078" t="str">
        <f>IFERROR(INDEX(CK$2:CK$1701,CK$1704+$G3078)/59523.8095238095,"")</f>
        <v/>
      </c>
      <c r="CL3078" t="str">
        <f>IFERROR(INDEX(CL$2:CL$1701,CL$1704+$G3078)/59523.8095238095,"")</f>
        <v/>
      </c>
      <c r="CM3078" t="str">
        <f>IFERROR(INDEX(CM$2:CM$1701,CM$1704+$G3078)/59523.8095238095,"")</f>
        <v/>
      </c>
    </row>
    <row r="3079" spans="7:91" x14ac:dyDescent="0.25">
      <c r="G3079">
        <v>1370</v>
      </c>
      <c r="H3079">
        <f>IFERROR(INDEX(H$2:H$1701,H$1704+$G3079)/59523.8095238095,"")</f>
        <v>1.2570563880000005</v>
      </c>
      <c r="I3079">
        <f>IFERROR(INDEX(I$2:I$1701,I$1704+$G3079)/59523.8095238095,"")</f>
        <v>1.4204718662400004</v>
      </c>
      <c r="J3079">
        <f>IFERROR(INDEX(J$2:J$1701,J$1704+$G3079)/59523.8095238095,"")</f>
        <v>0.29945675759999996</v>
      </c>
      <c r="K3079">
        <f>IFERROR(INDEX(K$2:K$1701,K$1704+$G3079)/59523.8095238095,"")</f>
        <v>2.5596546696000009</v>
      </c>
      <c r="L3079">
        <f>IFERROR(INDEX(L$2:L$1701,L$1704+$G3079)/59523.8095238095,"")</f>
        <v>0.17841621336000008</v>
      </c>
      <c r="M3079">
        <f>IFERROR(INDEX(M$2:M$1701,M$1704+$G3079)/59523.8095238095,"")</f>
        <v>0.13980739583999988</v>
      </c>
      <c r="N3079">
        <f>IFERROR(INDEX(N$2:N$1701,N$1704+$G3079)/59523.8095238095,"")</f>
        <v>1.6171509076800006</v>
      </c>
      <c r="O3079">
        <f>IFERROR(INDEX(O$2:O$1701,O$1704+$G3079)/59523.8095238095,"")</f>
        <v>2.9799777033600017</v>
      </c>
      <c r="P3079">
        <f>IFERROR(INDEX(P$2:P$1701,P$1704+$G3079)/59523.8095238095,"")</f>
        <v>1.6952818327200008</v>
      </c>
      <c r="Q3079">
        <f>IFERROR(INDEX(Q$2:Q$1701,Q$1704+$G3079)/59523.8095238095,"")</f>
        <v>0.44348642184000003</v>
      </c>
      <c r="R3079">
        <f>IFERROR(INDEX(R$2:R$1701,R$1704+$G3079)/59523.8095238095,"")</f>
        <v>-1.8417535920000162E-2</v>
      </c>
      <c r="S3079">
        <f>IFERROR(INDEX(S$2:S$1701,S$1704+$G3079)/59523.8095238095,"")</f>
        <v>2.7088166901600013</v>
      </c>
      <c r="T3079">
        <f>IFERROR(INDEX(T$2:T$1701,T$1704+$G3079)/59523.8095238095,"")</f>
        <v>0.28769183520000013</v>
      </c>
      <c r="U3079">
        <f>IFERROR(INDEX(U$2:U$1701,U$1704+$G3079)/59523.8095238095,"")</f>
        <v>5.5989243928800025</v>
      </c>
      <c r="V3079">
        <f>IFERROR(INDEX(V$2:V$1701,V$1704+$G3079)/59523.8095238095,"")</f>
        <v>1.0332503193600004</v>
      </c>
      <c r="W3079">
        <f>IFERROR(INDEX(W$2:W$1701,W$1704+$G3079)/59523.8095238095,"")</f>
        <v>0.21753110568000009</v>
      </c>
      <c r="X3079">
        <f>IFERROR(INDEX(X$2:X$1701,X$1704+$G3079)/59523.8095238095,"")</f>
        <v>-0.19623360959999991</v>
      </c>
      <c r="Y3079">
        <f>IFERROR(INDEX(Y$2:Y$1701,Y$1704+$G3079)/59523.8095238095,"")</f>
        <v>2.6205644236800012</v>
      </c>
      <c r="Z3079">
        <f>IFERROR(INDEX(Z$2:Z$1701,Z$1704+$G3079)/59523.8095238095,"")</f>
        <v>0.68281655904000016</v>
      </c>
      <c r="AA3079">
        <f>IFERROR(INDEX(AA$2:AA$1701,AA$1704+$G3079)/59523.8095238095,"")</f>
        <v>1.2809787345600008</v>
      </c>
      <c r="AB3079">
        <f>IFERROR(INDEX(AB$2:AB$1701,AB$1704+$G3079)/59523.8095238095,"")</f>
        <v>0.79300684008000022</v>
      </c>
      <c r="AC3079">
        <f>IFERROR(INDEX(AC$2:AC$1701,AC$1704+$G3079)/59523.8095238095,"")</f>
        <v>0.51325301664</v>
      </c>
      <c r="AD3079">
        <f>IFERROR(INDEX(AD$2:AD$1701,AD$1704+$G3079)/59523.8095238095,"")</f>
        <v>0.91794914064000044</v>
      </c>
      <c r="AE3079">
        <f>IFERROR(INDEX(AE$2:AE$1701,AE$1704+$G3079)/59523.8095238095,"")</f>
        <v>1.363734489600001</v>
      </c>
      <c r="AF3079">
        <f>IFERROR(INDEX(AF$2:AF$1701,AF$1704+$G3079)/59523.8095238095,"")</f>
        <v>1.7112842510400008</v>
      </c>
      <c r="AG3079">
        <f>IFERROR(INDEX(AG$2:AG$1701,AG$1704+$G3079)/59523.8095238095,"")</f>
        <v>0.94739645280000029</v>
      </c>
      <c r="AH3079">
        <f>IFERROR(INDEX(AH$2:AH$1701,AH$1704+$G3079)/59523.8095238095,"")</f>
        <v>1.0984429528800006</v>
      </c>
      <c r="AI3079">
        <f>IFERROR(INDEX(AI$2:AI$1701,AI$1704+$G3079)/59523.8095238095,"")</f>
        <v>0.73653742343999995</v>
      </c>
      <c r="AJ3079">
        <f>IFERROR(INDEX(AJ$2:AJ$1701,AJ$1704+$G3079)/59523.8095238095,"")</f>
        <v>1.0944160012800004</v>
      </c>
      <c r="AK3079">
        <f>IFERROR(INDEX(AK$2:AK$1701,AK$1704+$G3079)/59523.8095238095,"")</f>
        <v>0.35292513312000018</v>
      </c>
      <c r="AL3079">
        <f>IFERROR(INDEX(AL$2:AL$1701,AL$1704+$G3079)/59523.8095238095,"")</f>
        <v>1.1657051632800006</v>
      </c>
      <c r="AM3079">
        <f>IFERROR(INDEX(AM$2:AM$1701,AM$1704+$G3079)/59523.8095238095,"")</f>
        <v>2.2664601103200011</v>
      </c>
      <c r="AN3079">
        <f>IFERROR(INDEX(AN$2:AN$1701,AN$1704+$G3079)/59523.8095238095,"")</f>
        <v>5.7329057620800015</v>
      </c>
      <c r="AO3079">
        <f>IFERROR(INDEX(AO$2:AO$1701,AO$1704+$G3079)/59523.8095238095,"")</f>
        <v>2.6305332480000008</v>
      </c>
      <c r="AP3079">
        <f>IFERROR(INDEX(AP$2:AP$1701,AP$1704+$G3079)/59523.8095238095,"")</f>
        <v>1.3791835276800009</v>
      </c>
      <c r="AQ3079">
        <f>IFERROR(INDEX(AQ$2:AQ$1701,AQ$1704+$G3079)/59523.8095238095,"")</f>
        <v>0.2055794059200001</v>
      </c>
      <c r="AR3079">
        <f>IFERROR(INDEX(AR$2:AR$1701,AR$1704+$G3079)/59523.8095238095,"")</f>
        <v>-0.12515462400000002</v>
      </c>
      <c r="AS3079">
        <f>IFERROR(INDEX(AS$2:AS$1701,AS$1704+$G3079)/59523.8095238095,"")</f>
        <v>2.4114193891200011</v>
      </c>
      <c r="AT3079">
        <f>IFERROR(INDEX(AT$2:AT$1701,AT$1704+$G3079)/59523.8095238095,"")</f>
        <v>0.76480606944000029</v>
      </c>
      <c r="AU3079">
        <f>IFERROR(INDEX(AU$2:AU$1701,AU$1704+$G3079)/59523.8095238095,"")</f>
        <v>2.5771778760000013</v>
      </c>
      <c r="AV3079">
        <f>IFERROR(INDEX(AV$2:AV$1701,AV$1704+$G3079)/59523.8095238095,"")</f>
        <v>0.91911667680000042</v>
      </c>
      <c r="AW3079">
        <f>IFERROR(INDEX(AW$2:AW$1701,AW$1704+$G3079)/59523.8095238095,"")</f>
        <v>1.9362247632000009</v>
      </c>
      <c r="AX3079">
        <f>IFERROR(INDEX(AX$2:AX$1701,AX$1704+$G3079)/59523.8095238095,"")</f>
        <v>3.5296486041600015</v>
      </c>
      <c r="AY3079">
        <f>IFERROR(INDEX(AY$2:AY$1701,AY$1704+$G3079)/59523.8095238095,"")</f>
        <v>0.33587473752000013</v>
      </c>
      <c r="AZ3079">
        <f>IFERROR(INDEX(AZ$2:AZ$1701,AZ$1704+$G3079)/59523.8095238095,"")</f>
        <v>1.3279104770400005</v>
      </c>
      <c r="BA3079">
        <f>IFERROR(INDEX(BA$2:BA$1701,BA$1704+$G3079)/59523.8095238095,"")</f>
        <v>0.73737924624000017</v>
      </c>
      <c r="BB3079">
        <f>IFERROR(INDEX(BB$2:BB$1701,BB$1704+$G3079)/59523.8095238095,"")</f>
        <v>0.61998581568000033</v>
      </c>
      <c r="BC3079">
        <f>IFERROR(INDEX(BC$2:BC$1701,BC$1704+$G3079)/59523.8095238095,"")</f>
        <v>1.4394932496000006</v>
      </c>
      <c r="BD3079" t="str">
        <f>IFERROR(INDEX(BD$2:BD$1701,BD$1704+$G3079)/59523.8095238095,"")</f>
        <v/>
      </c>
      <c r="BE3079" t="str">
        <f>IFERROR(INDEX(BE$2:BE$1701,BE$1704+$G3079)/59523.8095238095,"")</f>
        <v/>
      </c>
      <c r="BF3079" t="str">
        <f>IFERROR(INDEX(BF$2:BF$1701,BF$1704+$G3079)/59523.8095238095,"")</f>
        <v/>
      </c>
      <c r="BG3079" t="str">
        <f>IFERROR(INDEX(BG$2:BG$1701,BG$1704+$G3079)/59523.8095238095,"")</f>
        <v/>
      </c>
      <c r="BH3079" t="str">
        <f>IFERROR(INDEX(BH$2:BH$1701,BH$1704+$G3079)/59523.8095238095,"")</f>
        <v/>
      </c>
      <c r="BI3079" t="str">
        <f>IFERROR(INDEX(BI$2:BI$1701,BI$1704+$G3079)/59523.8095238095,"")</f>
        <v/>
      </c>
      <c r="BJ3079" t="str">
        <f>IFERROR(INDEX(BJ$2:BJ$1701,BJ$1704+$G3079)/59523.8095238095,"")</f>
        <v/>
      </c>
      <c r="BK3079" t="str">
        <f>IFERROR(INDEX(BK$2:BK$1701,BK$1704+$G3079)/59523.8095238095,"")</f>
        <v/>
      </c>
      <c r="BL3079" t="str">
        <f>IFERROR(INDEX(BL$2:BL$1701,BL$1704+$G3079)/59523.8095238095,"")</f>
        <v/>
      </c>
      <c r="BM3079" t="str">
        <f>IFERROR(INDEX(BM$2:BM$1701,BM$1704+$G3079)/59523.8095238095,"")</f>
        <v/>
      </c>
      <c r="BN3079" t="str">
        <f>IFERROR(INDEX(BN$2:BN$1701,BN$1704+$G3079)/59523.8095238095,"")</f>
        <v/>
      </c>
      <c r="BO3079" t="str">
        <f>IFERROR(INDEX(BO$2:BO$1701,BO$1704+$G3079)/59523.8095238095,"")</f>
        <v/>
      </c>
      <c r="BP3079" t="str">
        <f>IFERROR(INDEX(BP$2:BP$1701,BP$1704+$G3079)/59523.8095238095,"")</f>
        <v/>
      </c>
      <c r="BQ3079" t="str">
        <f>IFERROR(INDEX(BQ$2:BQ$1701,BQ$1704+$G3079)/59523.8095238095,"")</f>
        <v/>
      </c>
      <c r="BR3079" t="str">
        <f>IFERROR(INDEX(BR$2:BR$1701,BR$1704+$G3079)/59523.8095238095,"")</f>
        <v/>
      </c>
      <c r="BS3079" t="str">
        <f>IFERROR(INDEX(BS$2:BS$1701,BS$1704+$G3079)/59523.8095238095,"")</f>
        <v/>
      </c>
      <c r="BT3079" t="str">
        <f>IFERROR(INDEX(BT$2:BT$1701,BT$1704+$G3079)/59523.8095238095,"")</f>
        <v/>
      </c>
      <c r="BU3079" t="str">
        <f>IFERROR(INDEX(BU$2:BU$1701,BU$1704+$G3079)/59523.8095238095,"")</f>
        <v/>
      </c>
      <c r="BV3079" t="str">
        <f>IFERROR(INDEX(BV$2:BV$1701,BV$1704+$G3079)/59523.8095238095,"")</f>
        <v/>
      </c>
      <c r="BW3079" t="str">
        <f>IFERROR(INDEX(BW$2:BW$1701,BW$1704+$G3079)/59523.8095238095,"")</f>
        <v/>
      </c>
      <c r="BX3079" t="str">
        <f>IFERROR(INDEX(BX$2:BX$1701,BX$1704+$G3079)/59523.8095238095,"")</f>
        <v/>
      </c>
      <c r="BY3079" t="str">
        <f>IFERROR(INDEX(BY$2:BY$1701,BY$1704+$G3079)/59523.8095238095,"")</f>
        <v/>
      </c>
      <c r="BZ3079" t="str">
        <f>IFERROR(INDEX(BZ$2:BZ$1701,BZ$1704+$G3079)/59523.8095238095,"")</f>
        <v/>
      </c>
      <c r="CA3079" t="str">
        <f>IFERROR(INDEX(CA$2:CA$1701,CA$1704+$G3079)/59523.8095238095,"")</f>
        <v/>
      </c>
      <c r="CB3079" t="str">
        <f>IFERROR(INDEX(CB$2:CB$1701,CB$1704+$G3079)/59523.8095238095,"")</f>
        <v/>
      </c>
      <c r="CC3079" t="str">
        <f>IFERROR(INDEX(CC$2:CC$1701,CC$1704+$G3079)/59523.8095238095,"")</f>
        <v/>
      </c>
      <c r="CD3079" t="str">
        <f>IFERROR(INDEX(CD$2:CD$1701,CD$1704+$G3079)/59523.8095238095,"")</f>
        <v/>
      </c>
      <c r="CE3079" t="str">
        <f>IFERROR(INDEX(CE$2:CE$1701,CE$1704+$G3079)/59523.8095238095,"")</f>
        <v/>
      </c>
      <c r="CF3079" t="str">
        <f>IFERROR(INDEX(CF$2:CF$1701,CF$1704+$G3079)/59523.8095238095,"")</f>
        <v/>
      </c>
      <c r="CG3079" t="str">
        <f>IFERROR(INDEX(CG$2:CG$1701,CG$1704+$G3079)/59523.8095238095,"")</f>
        <v/>
      </c>
      <c r="CH3079" t="str">
        <f>IFERROR(INDEX(CH$2:CH$1701,CH$1704+$G3079)/59523.8095238095,"")</f>
        <v/>
      </c>
      <c r="CI3079" t="str">
        <f>IFERROR(INDEX(CI$2:CI$1701,CI$1704+$G3079)/59523.8095238095,"")</f>
        <v/>
      </c>
      <c r="CJ3079" t="str">
        <f>IFERROR(INDEX(CJ$2:CJ$1701,CJ$1704+$G3079)/59523.8095238095,"")</f>
        <v/>
      </c>
      <c r="CK3079" t="str">
        <f>IFERROR(INDEX(CK$2:CK$1701,CK$1704+$G3079)/59523.8095238095,"")</f>
        <v/>
      </c>
      <c r="CL3079" t="str">
        <f>IFERROR(INDEX(CL$2:CL$1701,CL$1704+$G3079)/59523.8095238095,"")</f>
        <v/>
      </c>
      <c r="CM3079" t="str">
        <f>IFERROR(INDEX(CM$2:CM$1701,CM$1704+$G3079)/59523.8095238095,"")</f>
        <v/>
      </c>
    </row>
    <row r="3080" spans="7:91" x14ac:dyDescent="0.25">
      <c r="G3080">
        <v>1371</v>
      </c>
      <c r="H3080">
        <f>IFERROR(INDEX(H$2:H$1701,H$1704+$G3080)/59523.8095238095,"")</f>
        <v>1.2827603880000007</v>
      </c>
      <c r="I3080">
        <f>IFERROR(INDEX(I$2:I$1701,I$1704+$G3080)/59523.8095238095,"")</f>
        <v>1.5256062662400005</v>
      </c>
      <c r="J3080">
        <f>IFERROR(INDEX(J$2:J$1701,J$1704+$G3080)/59523.8095238095,"")</f>
        <v>0.31756715759999998</v>
      </c>
      <c r="K3080">
        <f>IFERROR(INDEX(K$2:K$1701,K$1704+$G3080)/59523.8095238095,"")</f>
        <v>2.5549506696000011</v>
      </c>
      <c r="L3080">
        <f>IFERROR(INDEX(L$2:L$1701,L$1704+$G3080)/59523.8095238095,"")</f>
        <v>0.16825221336000007</v>
      </c>
      <c r="M3080">
        <f>IFERROR(INDEX(M$2:M$1701,M$1704+$G3080)/59523.8095238095,"")</f>
        <v>0.13416259583999998</v>
      </c>
      <c r="N3080">
        <f>IFERROR(INDEX(N$2:N$1701,N$1704+$G3080)/59523.8095238095,"")</f>
        <v>1.6662069076800006</v>
      </c>
      <c r="O3080">
        <f>IFERROR(INDEX(O$2:O$1701,O$1704+$G3080)/59523.8095238095,"")</f>
        <v>2.9955681033600015</v>
      </c>
      <c r="P3080">
        <f>IFERROR(INDEX(P$2:P$1701,P$1704+$G3080)/59523.8095238095,"")</f>
        <v>1.6698634327200006</v>
      </c>
      <c r="Q3080">
        <f>IFERROR(INDEX(Q$2:Q$1701,Q$1704+$G3080)/59523.8095238095,"")</f>
        <v>0.48210962184</v>
      </c>
      <c r="R3080">
        <f>IFERROR(INDEX(R$2:R$1701,R$1704+$G3080)/59523.8095238095,"")</f>
        <v>-3.3587935920000166E-2</v>
      </c>
      <c r="S3080">
        <f>IFERROR(INDEX(S$2:S$1701,S$1704+$G3080)/59523.8095238095,"")</f>
        <v>2.6407766901600009</v>
      </c>
      <c r="T3080">
        <f>IFERROR(INDEX(T$2:T$1701,T$1704+$G3080)/59523.8095238095,"")</f>
        <v>0.27734303520000009</v>
      </c>
      <c r="U3080">
        <f>IFERROR(INDEX(U$2:U$1701,U$1704+$G3080)/59523.8095238095,"")</f>
        <v>5.6478459928800024</v>
      </c>
      <c r="V3080">
        <f>IFERROR(INDEX(V$2:V$1701,V$1704+$G3080)/59523.8095238095,"")</f>
        <v>0.93648231936000059</v>
      </c>
      <c r="W3080">
        <f>IFERROR(INDEX(W$2:W$1701,W$1704+$G3080)/59523.8095238095,"")</f>
        <v>0.2001431056800001</v>
      </c>
      <c r="X3080">
        <f>IFERROR(INDEX(X$2:X$1701,X$1704+$G3080)/59523.8095238095,"")</f>
        <v>-0.1911936095999999</v>
      </c>
      <c r="Y3080">
        <f>IFERROR(INDEX(Y$2:Y$1701,Y$1704+$G3080)/59523.8095238095,"")</f>
        <v>2.6515772236800013</v>
      </c>
      <c r="Z3080">
        <f>IFERROR(INDEX(Z$2:Z$1701,Z$1704+$G3080)/59523.8095238095,"")</f>
        <v>0.65177015904000013</v>
      </c>
      <c r="AA3080">
        <f>IFERROR(INDEX(AA$2:AA$1701,AA$1704+$G3080)/59523.8095238095,"")</f>
        <v>1.3319499345600008</v>
      </c>
      <c r="AB3080">
        <f>IFERROR(INDEX(AB$2:AB$1701,AB$1704+$G3080)/59523.8095238095,"")</f>
        <v>0.85131964008000027</v>
      </c>
      <c r="AC3080">
        <f>IFERROR(INDEX(AC$2:AC$1701,AC$1704+$G3080)/59523.8095238095,"")</f>
        <v>0.47041301664000001</v>
      </c>
      <c r="AD3080">
        <f>IFERROR(INDEX(AD$2:AD$1701,AD$1704+$G3080)/59523.8095238095,"")</f>
        <v>0.95196914064000038</v>
      </c>
      <c r="AE3080">
        <f>IFERROR(INDEX(AE$2:AE$1701,AE$1704+$G3080)/59523.8095238095,"")</f>
        <v>1.2560800896000006</v>
      </c>
      <c r="AF3080">
        <f>IFERROR(INDEX(AF$2:AF$1701,AF$1704+$G3080)/59523.8095238095,"")</f>
        <v>1.6211858510400008</v>
      </c>
      <c r="AG3080">
        <f>IFERROR(INDEX(AG$2:AG$1701,AG$1704+$G3080)/59523.8095238095,"")</f>
        <v>0.93973565280000027</v>
      </c>
      <c r="AH3080">
        <f>IFERROR(INDEX(AH$2:AH$1701,AH$1704+$G3080)/59523.8095238095,"")</f>
        <v>1.1397205528800007</v>
      </c>
      <c r="AI3080">
        <f>IFERROR(INDEX(AI$2:AI$1701,AI$1704+$G3080)/59523.8095238095,"")</f>
        <v>0.7332950234400003</v>
      </c>
      <c r="AJ3080">
        <f>IFERROR(INDEX(AJ$2:AJ$1701,AJ$1704+$G3080)/59523.8095238095,"")</f>
        <v>1.0858480012800005</v>
      </c>
      <c r="AK3080">
        <f>IFERROR(INDEX(AK$2:AK$1701,AK$1704+$G3080)/59523.8095238095,"")</f>
        <v>0.38366913312000017</v>
      </c>
      <c r="AL3080">
        <f>IFERROR(INDEX(AL$2:AL$1701,AL$1704+$G3080)/59523.8095238095,"")</f>
        <v>1.1538275632800006</v>
      </c>
      <c r="AM3080">
        <f>IFERROR(INDEX(AM$2:AM$1701,AM$1704+$G3080)/59523.8095238095,"")</f>
        <v>2.2088865103200011</v>
      </c>
      <c r="AN3080">
        <f>IFERROR(INDEX(AN$2:AN$1701,AN$1704+$G3080)/59523.8095238095,"")</f>
        <v>5.6389601620800018</v>
      </c>
      <c r="AO3080">
        <f>IFERROR(INDEX(AO$2:AO$1701,AO$1704+$G3080)/59523.8095238095,"")</f>
        <v>2.6002932480000007</v>
      </c>
      <c r="AP3080">
        <f>IFERROR(INDEX(AP$2:AP$1701,AP$1704+$G3080)/59523.8095238095,"")</f>
        <v>1.3830139276800004</v>
      </c>
      <c r="AQ3080">
        <f>IFERROR(INDEX(AQ$2:AQ$1701,AQ$1704+$G3080)/59523.8095238095,"")</f>
        <v>0.17775860592000006</v>
      </c>
      <c r="AR3080">
        <f>IFERROR(INDEX(AR$2:AR$1701,AR$1704+$G3080)/59523.8095238095,"")</f>
        <v>-0.12300422400000001</v>
      </c>
      <c r="AS3080">
        <f>IFERROR(INDEX(AS$2:AS$1701,AS$1704+$G3080)/59523.8095238095,"")</f>
        <v>2.3793649891200013</v>
      </c>
      <c r="AT3080">
        <f>IFERROR(INDEX(AT$2:AT$1701,AT$1704+$G3080)/59523.8095238095,"")</f>
        <v>0.78295006944000034</v>
      </c>
      <c r="AU3080">
        <f>IFERROR(INDEX(AU$2:AU$1701,AU$1704+$G3080)/59523.8095238095,"")</f>
        <v>2.6055698760000015</v>
      </c>
      <c r="AV3080">
        <f>IFERROR(INDEX(AV$2:AV$1701,AV$1704+$G3080)/59523.8095238095,"")</f>
        <v>0.9543966768000004</v>
      </c>
      <c r="AW3080">
        <f>IFERROR(INDEX(AW$2:AW$1701,AW$1704+$G3080)/59523.8095238095,"")</f>
        <v>1.9427767632000008</v>
      </c>
      <c r="AX3080">
        <f>IFERROR(INDEX(AX$2:AX$1701,AX$1704+$G3080)/59523.8095238095,"")</f>
        <v>3.5579230041600018</v>
      </c>
      <c r="AY3080">
        <f>IFERROR(INDEX(AY$2:AY$1701,AY$1704+$G3080)/59523.8095238095,"")</f>
        <v>0.33728593752000013</v>
      </c>
      <c r="AZ3080">
        <f>IFERROR(INDEX(AZ$2:AZ$1701,AZ$1704+$G3080)/59523.8095238095,"")</f>
        <v>1.3607208770400006</v>
      </c>
      <c r="BA3080">
        <f>IFERROR(INDEX(BA$2:BA$1701,BA$1704+$G3080)/59523.8095238095,"")</f>
        <v>0.76620804624000027</v>
      </c>
      <c r="BB3080">
        <f>IFERROR(INDEX(BB$2:BB$1701,BB$1704+$G3080)/59523.8095238095,"")</f>
        <v>0.63476981568000024</v>
      </c>
      <c r="BC3080">
        <f>IFERROR(INDEX(BC$2:BC$1701,BC$1704+$G3080)/59523.8095238095,"")</f>
        <v>1.4524964496000008</v>
      </c>
      <c r="BD3080" t="str">
        <f>IFERROR(INDEX(BD$2:BD$1701,BD$1704+$G3080)/59523.8095238095,"")</f>
        <v/>
      </c>
      <c r="BE3080" t="str">
        <f>IFERROR(INDEX(BE$2:BE$1701,BE$1704+$G3080)/59523.8095238095,"")</f>
        <v/>
      </c>
      <c r="BF3080" t="str">
        <f>IFERROR(INDEX(BF$2:BF$1701,BF$1704+$G3080)/59523.8095238095,"")</f>
        <v/>
      </c>
      <c r="BG3080" t="str">
        <f>IFERROR(INDEX(BG$2:BG$1701,BG$1704+$G3080)/59523.8095238095,"")</f>
        <v/>
      </c>
      <c r="BH3080" t="str">
        <f>IFERROR(INDEX(BH$2:BH$1701,BH$1704+$G3080)/59523.8095238095,"")</f>
        <v/>
      </c>
      <c r="BI3080" t="str">
        <f>IFERROR(INDEX(BI$2:BI$1701,BI$1704+$G3080)/59523.8095238095,"")</f>
        <v/>
      </c>
      <c r="BJ3080" t="str">
        <f>IFERROR(INDEX(BJ$2:BJ$1701,BJ$1704+$G3080)/59523.8095238095,"")</f>
        <v/>
      </c>
      <c r="BK3080" t="str">
        <f>IFERROR(INDEX(BK$2:BK$1701,BK$1704+$G3080)/59523.8095238095,"")</f>
        <v/>
      </c>
      <c r="BL3080" t="str">
        <f>IFERROR(INDEX(BL$2:BL$1701,BL$1704+$G3080)/59523.8095238095,"")</f>
        <v/>
      </c>
      <c r="BM3080" t="str">
        <f>IFERROR(INDEX(BM$2:BM$1701,BM$1704+$G3080)/59523.8095238095,"")</f>
        <v/>
      </c>
      <c r="BN3080" t="str">
        <f>IFERROR(INDEX(BN$2:BN$1701,BN$1704+$G3080)/59523.8095238095,"")</f>
        <v/>
      </c>
      <c r="BO3080" t="str">
        <f>IFERROR(INDEX(BO$2:BO$1701,BO$1704+$G3080)/59523.8095238095,"")</f>
        <v/>
      </c>
      <c r="BP3080" t="str">
        <f>IFERROR(INDEX(BP$2:BP$1701,BP$1704+$G3080)/59523.8095238095,"")</f>
        <v/>
      </c>
      <c r="BQ3080" t="str">
        <f>IFERROR(INDEX(BQ$2:BQ$1701,BQ$1704+$G3080)/59523.8095238095,"")</f>
        <v/>
      </c>
      <c r="BR3080" t="str">
        <f>IFERROR(INDEX(BR$2:BR$1701,BR$1704+$G3080)/59523.8095238095,"")</f>
        <v/>
      </c>
      <c r="BS3080" t="str">
        <f>IFERROR(INDEX(BS$2:BS$1701,BS$1704+$G3080)/59523.8095238095,"")</f>
        <v/>
      </c>
      <c r="BT3080" t="str">
        <f>IFERROR(INDEX(BT$2:BT$1701,BT$1704+$G3080)/59523.8095238095,"")</f>
        <v/>
      </c>
      <c r="BU3080" t="str">
        <f>IFERROR(INDEX(BU$2:BU$1701,BU$1704+$G3080)/59523.8095238095,"")</f>
        <v/>
      </c>
      <c r="BV3080" t="str">
        <f>IFERROR(INDEX(BV$2:BV$1701,BV$1704+$G3080)/59523.8095238095,"")</f>
        <v/>
      </c>
      <c r="BW3080" t="str">
        <f>IFERROR(INDEX(BW$2:BW$1701,BW$1704+$G3080)/59523.8095238095,"")</f>
        <v/>
      </c>
      <c r="BX3080" t="str">
        <f>IFERROR(INDEX(BX$2:BX$1701,BX$1704+$G3080)/59523.8095238095,"")</f>
        <v/>
      </c>
      <c r="BY3080" t="str">
        <f>IFERROR(INDEX(BY$2:BY$1701,BY$1704+$G3080)/59523.8095238095,"")</f>
        <v/>
      </c>
      <c r="BZ3080" t="str">
        <f>IFERROR(INDEX(BZ$2:BZ$1701,BZ$1704+$G3080)/59523.8095238095,"")</f>
        <v/>
      </c>
      <c r="CA3080" t="str">
        <f>IFERROR(INDEX(CA$2:CA$1701,CA$1704+$G3080)/59523.8095238095,"")</f>
        <v/>
      </c>
      <c r="CB3080" t="str">
        <f>IFERROR(INDEX(CB$2:CB$1701,CB$1704+$G3080)/59523.8095238095,"")</f>
        <v/>
      </c>
      <c r="CC3080" t="str">
        <f>IFERROR(INDEX(CC$2:CC$1701,CC$1704+$G3080)/59523.8095238095,"")</f>
        <v/>
      </c>
      <c r="CD3080" t="str">
        <f>IFERROR(INDEX(CD$2:CD$1701,CD$1704+$G3080)/59523.8095238095,"")</f>
        <v/>
      </c>
      <c r="CE3080" t="str">
        <f>IFERROR(INDEX(CE$2:CE$1701,CE$1704+$G3080)/59523.8095238095,"")</f>
        <v/>
      </c>
      <c r="CF3080" t="str">
        <f>IFERROR(INDEX(CF$2:CF$1701,CF$1704+$G3080)/59523.8095238095,"")</f>
        <v/>
      </c>
      <c r="CG3080" t="str">
        <f>IFERROR(INDEX(CG$2:CG$1701,CG$1704+$G3080)/59523.8095238095,"")</f>
        <v/>
      </c>
      <c r="CH3080" t="str">
        <f>IFERROR(INDEX(CH$2:CH$1701,CH$1704+$G3080)/59523.8095238095,"")</f>
        <v/>
      </c>
      <c r="CI3080" t="str">
        <f>IFERROR(INDEX(CI$2:CI$1701,CI$1704+$G3080)/59523.8095238095,"")</f>
        <v/>
      </c>
      <c r="CJ3080" t="str">
        <f>IFERROR(INDEX(CJ$2:CJ$1701,CJ$1704+$G3080)/59523.8095238095,"")</f>
        <v/>
      </c>
      <c r="CK3080" t="str">
        <f>IFERROR(INDEX(CK$2:CK$1701,CK$1704+$G3080)/59523.8095238095,"")</f>
        <v/>
      </c>
      <c r="CL3080" t="str">
        <f>IFERROR(INDEX(CL$2:CL$1701,CL$1704+$G3080)/59523.8095238095,"")</f>
        <v/>
      </c>
      <c r="CM3080" t="str">
        <f>IFERROR(INDEX(CM$2:CM$1701,CM$1704+$G3080)/59523.8095238095,"")</f>
        <v/>
      </c>
    </row>
    <row r="3081" spans="7:91" x14ac:dyDescent="0.25">
      <c r="G3081">
        <v>1372</v>
      </c>
      <c r="H3081">
        <f>IFERROR(INDEX(H$2:H$1701,H$1704+$G3081)/59523.8095238095,"")</f>
        <v>1.1557523880000005</v>
      </c>
      <c r="I3081">
        <f>IFERROR(INDEX(I$2:I$1701,I$1704+$G3081)/59523.8095238095,"")</f>
        <v>1.7542206662400008</v>
      </c>
      <c r="J3081">
        <f>IFERROR(INDEX(J$2:J$1701,J$1704+$G3081)/59523.8095238095,"")</f>
        <v>0.32274155759999995</v>
      </c>
      <c r="K3081">
        <f>IFERROR(INDEX(K$2:K$1701,K$1704+$G3081)/59523.8095238095,"")</f>
        <v>2.7725106696000013</v>
      </c>
      <c r="L3081">
        <f>IFERROR(INDEX(L$2:L$1701,L$1704+$G3081)/59523.8095238095,"")</f>
        <v>0.15198981336000009</v>
      </c>
      <c r="M3081">
        <f>IFERROR(INDEX(M$2:M$1701,M$1704+$G3081)/59523.8095238095,"")</f>
        <v>0.13980739583999988</v>
      </c>
      <c r="N3081">
        <f>IFERROR(INDEX(N$2:N$1701,N$1704+$G3081)/59523.8095238095,"")</f>
        <v>1.6613013076800005</v>
      </c>
      <c r="O3081">
        <f>IFERROR(INDEX(O$2:O$1701,O$1704+$G3081)/59523.8095238095,"")</f>
        <v>2.9975169033600015</v>
      </c>
      <c r="P3081">
        <f>IFERROR(INDEX(P$2:P$1701,P$1704+$G3081)/59523.8095238095,"")</f>
        <v>1.6713586327200007</v>
      </c>
      <c r="Q3081">
        <f>IFERROR(INDEX(Q$2:Q$1701,Q$1704+$G3081)/59523.8095238095,"")</f>
        <v>0.52276562184000008</v>
      </c>
      <c r="R3081">
        <f>IFERROR(INDEX(R$2:R$1701,R$1704+$G3081)/59523.8095238095,"")</f>
        <v>-6.7103935920000177E-2</v>
      </c>
      <c r="S3081">
        <f>IFERROR(INDEX(S$2:S$1701,S$1704+$G3081)/59523.8095238095,"")</f>
        <v>2.5561046901600011</v>
      </c>
      <c r="T3081">
        <f>IFERROR(INDEX(T$2:T$1701,T$1704+$G3081)/59523.8095238095,"")</f>
        <v>0.28990943520000012</v>
      </c>
      <c r="U3081">
        <f>IFERROR(INDEX(U$2:U$1701,U$1704+$G3081)/59523.8095238095,"")</f>
        <v>5.6585475928800024</v>
      </c>
      <c r="V3081">
        <f>IFERROR(INDEX(V$2:V$1701,V$1704+$G3081)/59523.8095238095,"")</f>
        <v>1.0332503193600004</v>
      </c>
      <c r="W3081">
        <f>IFERROR(INDEX(W$2:W$1701,W$1704+$G3081)/59523.8095238095,"")</f>
        <v>0.2445791056800001</v>
      </c>
      <c r="X3081">
        <f>IFERROR(INDEX(X$2:X$1701,X$1704+$G3081)/59523.8095238095,"")</f>
        <v>-0.20328960959999992</v>
      </c>
      <c r="Y3081">
        <f>IFERROR(INDEX(Y$2:Y$1701,Y$1704+$G3081)/59523.8095238095,"")</f>
        <v>2.6658908236800012</v>
      </c>
      <c r="Z3081">
        <f>IFERROR(INDEX(Z$2:Z$1701,Z$1704+$G3081)/59523.8095238095,"")</f>
        <v>0.62220215904000009</v>
      </c>
      <c r="AA3081">
        <f>IFERROR(INDEX(AA$2:AA$1701,AA$1704+$G3081)/59523.8095238095,"")</f>
        <v>1.3394091345600001</v>
      </c>
      <c r="AB3081">
        <f>IFERROR(INDEX(AB$2:AB$1701,AB$1704+$G3081)/59523.8095238095,"")</f>
        <v>0.93584044008000022</v>
      </c>
      <c r="AC3081">
        <f>IFERROR(INDEX(AC$2:AC$1701,AC$1704+$G3081)/59523.8095238095,"")</f>
        <v>0.42585941663999999</v>
      </c>
      <c r="AD3081">
        <f>IFERROR(INDEX(AD$2:AD$1701,AD$1704+$G3081)/59523.8095238095,"")</f>
        <v>0.90842354064000042</v>
      </c>
      <c r="AE3081">
        <f>IFERROR(INDEX(AE$2:AE$1701,AE$1704+$G3081)/59523.8095238095,"")</f>
        <v>1.2718048896000007</v>
      </c>
      <c r="AF3081">
        <f>IFERROR(INDEX(AF$2:AF$1701,AF$1704+$G3081)/59523.8095238095,"")</f>
        <v>1.6415306510400007</v>
      </c>
      <c r="AG3081">
        <f>IFERROR(INDEX(AG$2:AG$1701,AG$1704+$G3081)/59523.8095238095,"")</f>
        <v>0.93399005280000025</v>
      </c>
      <c r="AH3081">
        <f>IFERROR(INDEX(AH$2:AH$1701,AH$1704+$G3081)/59523.8095238095,"")</f>
        <v>1.1488933528800007</v>
      </c>
      <c r="AI3081">
        <f>IFERROR(INDEX(AI$2:AI$1701,AI$1704+$G3081)/59523.8095238095,"")</f>
        <v>0.75274942344000029</v>
      </c>
      <c r="AJ3081">
        <f>IFERROR(INDEX(AJ$2:AJ$1701,AJ$1704+$G3081)/59523.8095238095,"")</f>
        <v>1.2023728012800006</v>
      </c>
      <c r="AK3081">
        <f>IFERROR(INDEX(AK$2:AK$1701,AK$1704+$G3081)/59523.8095238095,"")</f>
        <v>0.37854513312000021</v>
      </c>
      <c r="AL3081">
        <f>IFERROR(INDEX(AL$2:AL$1701,AL$1704+$G3081)/59523.8095238095,"")</f>
        <v>1.1283755632800005</v>
      </c>
      <c r="AM3081">
        <f>IFERROR(INDEX(AM$2:AM$1701,AM$1704+$G3081)/59523.8095238095,"")</f>
        <v>2.1963705103200009</v>
      </c>
      <c r="AN3081">
        <f>IFERROR(INDEX(AN$2:AN$1701,AN$1704+$G3081)/59523.8095238095,"")</f>
        <v>5.4628121620800023</v>
      </c>
      <c r="AO3081">
        <f>IFERROR(INDEX(AO$2:AO$1701,AO$1704+$G3081)/59523.8095238095,"")</f>
        <v>2.6002932480000007</v>
      </c>
      <c r="AP3081">
        <f>IFERROR(INDEX(AP$2:AP$1701,AP$1704+$G3081)/59523.8095238095,"")</f>
        <v>1.3255579276800005</v>
      </c>
      <c r="AQ3081">
        <f>IFERROR(INDEX(AQ$2:AQ$1701,AQ$1704+$G3081)/59523.8095238095,"")</f>
        <v>0.18316820592000008</v>
      </c>
      <c r="AR3081">
        <f>IFERROR(INDEX(AR$2:AR$1701,AR$1704+$G3081)/59523.8095238095,"")</f>
        <v>-0.15257222400000003</v>
      </c>
      <c r="AS3081">
        <f>IFERROR(INDEX(AS$2:AS$1701,AS$1704+$G3081)/59523.8095238095,"")</f>
        <v>2.4461449891200013</v>
      </c>
      <c r="AT3081">
        <f>IFERROR(INDEX(AT$2:AT$1701,AT$1704+$G3081)/59523.8095238095,"")</f>
        <v>0.80290846944000038</v>
      </c>
      <c r="AU3081">
        <f>IFERROR(INDEX(AU$2:AU$1701,AU$1704+$G3081)/59523.8095238095,"")</f>
        <v>2.6208578760000014</v>
      </c>
      <c r="AV3081">
        <f>IFERROR(INDEX(AV$2:AV$1701,AV$1704+$G3081)/59523.8095238095,"")</f>
        <v>0.94910467680000044</v>
      </c>
      <c r="AW3081">
        <f>IFERROR(INDEX(AW$2:AW$1701,AW$1704+$G3081)/59523.8095238095,"")</f>
        <v>1.9493287632000009</v>
      </c>
      <c r="AX3081">
        <f>IFERROR(INDEX(AX$2:AX$1701,AX$1704+$G3081)/59523.8095238095,"")</f>
        <v>3.5013742041600016</v>
      </c>
      <c r="AY3081">
        <f>IFERROR(INDEX(AY$2:AY$1701,AY$1704+$G3081)/59523.8095238095,"")</f>
        <v>0.33799153752000016</v>
      </c>
      <c r="AZ3081">
        <f>IFERROR(INDEX(AZ$2:AZ$1701,AZ$1704+$G3081)/59523.8095238095,"")</f>
        <v>1.3466592770400005</v>
      </c>
      <c r="BA3081">
        <f>IFERROR(INDEX(BA$2:BA$1701,BA$1704+$G3081)/59523.8095238095,"")</f>
        <v>0.73737924624000017</v>
      </c>
      <c r="BB3081">
        <f>IFERROR(INDEX(BB$2:BB$1701,BB$1704+$G3081)/59523.8095238095,"")</f>
        <v>0.62589941568000029</v>
      </c>
      <c r="BC3081">
        <f>IFERROR(INDEX(BC$2:BC$1701,BC$1704+$G3081)/59523.8095238095,"")</f>
        <v>1.4438276496000007</v>
      </c>
      <c r="BD3081" t="str">
        <f>IFERROR(INDEX(BD$2:BD$1701,BD$1704+$G3081)/59523.8095238095,"")</f>
        <v/>
      </c>
      <c r="BE3081" t="str">
        <f>IFERROR(INDEX(BE$2:BE$1701,BE$1704+$G3081)/59523.8095238095,"")</f>
        <v/>
      </c>
      <c r="BF3081" t="str">
        <f>IFERROR(INDEX(BF$2:BF$1701,BF$1704+$G3081)/59523.8095238095,"")</f>
        <v/>
      </c>
      <c r="BG3081" t="str">
        <f>IFERROR(INDEX(BG$2:BG$1701,BG$1704+$G3081)/59523.8095238095,"")</f>
        <v/>
      </c>
      <c r="BH3081" t="str">
        <f>IFERROR(INDEX(BH$2:BH$1701,BH$1704+$G3081)/59523.8095238095,"")</f>
        <v/>
      </c>
      <c r="BI3081" t="str">
        <f>IFERROR(INDEX(BI$2:BI$1701,BI$1704+$G3081)/59523.8095238095,"")</f>
        <v/>
      </c>
      <c r="BJ3081" t="str">
        <f>IFERROR(INDEX(BJ$2:BJ$1701,BJ$1704+$G3081)/59523.8095238095,"")</f>
        <v/>
      </c>
      <c r="BK3081" t="str">
        <f>IFERROR(INDEX(BK$2:BK$1701,BK$1704+$G3081)/59523.8095238095,"")</f>
        <v/>
      </c>
      <c r="BL3081" t="str">
        <f>IFERROR(INDEX(BL$2:BL$1701,BL$1704+$G3081)/59523.8095238095,"")</f>
        <v/>
      </c>
      <c r="BM3081" t="str">
        <f>IFERROR(INDEX(BM$2:BM$1701,BM$1704+$G3081)/59523.8095238095,"")</f>
        <v/>
      </c>
      <c r="BN3081" t="str">
        <f>IFERROR(INDEX(BN$2:BN$1701,BN$1704+$G3081)/59523.8095238095,"")</f>
        <v/>
      </c>
      <c r="BO3081" t="str">
        <f>IFERROR(INDEX(BO$2:BO$1701,BO$1704+$G3081)/59523.8095238095,"")</f>
        <v/>
      </c>
      <c r="BP3081" t="str">
        <f>IFERROR(INDEX(BP$2:BP$1701,BP$1704+$G3081)/59523.8095238095,"")</f>
        <v/>
      </c>
      <c r="BQ3081" t="str">
        <f>IFERROR(INDEX(BQ$2:BQ$1701,BQ$1704+$G3081)/59523.8095238095,"")</f>
        <v/>
      </c>
      <c r="BR3081" t="str">
        <f>IFERROR(INDEX(BR$2:BR$1701,BR$1704+$G3081)/59523.8095238095,"")</f>
        <v/>
      </c>
      <c r="BS3081" t="str">
        <f>IFERROR(INDEX(BS$2:BS$1701,BS$1704+$G3081)/59523.8095238095,"")</f>
        <v/>
      </c>
      <c r="BT3081" t="str">
        <f>IFERROR(INDEX(BT$2:BT$1701,BT$1704+$G3081)/59523.8095238095,"")</f>
        <v/>
      </c>
      <c r="BU3081" t="str">
        <f>IFERROR(INDEX(BU$2:BU$1701,BU$1704+$G3081)/59523.8095238095,"")</f>
        <v/>
      </c>
      <c r="BV3081" t="str">
        <f>IFERROR(INDEX(BV$2:BV$1701,BV$1704+$G3081)/59523.8095238095,"")</f>
        <v/>
      </c>
      <c r="BW3081" t="str">
        <f>IFERROR(INDEX(BW$2:BW$1701,BW$1704+$G3081)/59523.8095238095,"")</f>
        <v/>
      </c>
      <c r="BX3081" t="str">
        <f>IFERROR(INDEX(BX$2:BX$1701,BX$1704+$G3081)/59523.8095238095,"")</f>
        <v/>
      </c>
      <c r="BY3081" t="str">
        <f>IFERROR(INDEX(BY$2:BY$1701,BY$1704+$G3081)/59523.8095238095,"")</f>
        <v/>
      </c>
      <c r="BZ3081" t="str">
        <f>IFERROR(INDEX(BZ$2:BZ$1701,BZ$1704+$G3081)/59523.8095238095,"")</f>
        <v/>
      </c>
      <c r="CA3081" t="str">
        <f>IFERROR(INDEX(CA$2:CA$1701,CA$1704+$G3081)/59523.8095238095,"")</f>
        <v/>
      </c>
      <c r="CB3081" t="str">
        <f>IFERROR(INDEX(CB$2:CB$1701,CB$1704+$G3081)/59523.8095238095,"")</f>
        <v/>
      </c>
      <c r="CC3081" t="str">
        <f>IFERROR(INDEX(CC$2:CC$1701,CC$1704+$G3081)/59523.8095238095,"")</f>
        <v/>
      </c>
      <c r="CD3081" t="str">
        <f>IFERROR(INDEX(CD$2:CD$1701,CD$1704+$G3081)/59523.8095238095,"")</f>
        <v/>
      </c>
      <c r="CE3081" t="str">
        <f>IFERROR(INDEX(CE$2:CE$1701,CE$1704+$G3081)/59523.8095238095,"")</f>
        <v/>
      </c>
      <c r="CF3081" t="str">
        <f>IFERROR(INDEX(CF$2:CF$1701,CF$1704+$G3081)/59523.8095238095,"")</f>
        <v/>
      </c>
      <c r="CG3081" t="str">
        <f>IFERROR(INDEX(CG$2:CG$1701,CG$1704+$G3081)/59523.8095238095,"")</f>
        <v/>
      </c>
      <c r="CH3081" t="str">
        <f>IFERROR(INDEX(CH$2:CH$1701,CH$1704+$G3081)/59523.8095238095,"")</f>
        <v/>
      </c>
      <c r="CI3081" t="str">
        <f>IFERROR(INDEX(CI$2:CI$1701,CI$1704+$G3081)/59523.8095238095,"")</f>
        <v/>
      </c>
      <c r="CJ3081" t="str">
        <f>IFERROR(INDEX(CJ$2:CJ$1701,CJ$1704+$G3081)/59523.8095238095,"")</f>
        <v/>
      </c>
      <c r="CK3081" t="str">
        <f>IFERROR(INDEX(CK$2:CK$1701,CK$1704+$G3081)/59523.8095238095,"")</f>
        <v/>
      </c>
      <c r="CL3081" t="str">
        <f>IFERROR(INDEX(CL$2:CL$1701,CL$1704+$G3081)/59523.8095238095,"")</f>
        <v/>
      </c>
      <c r="CM3081" t="str">
        <f>IFERROR(INDEX(CM$2:CM$1701,CM$1704+$G3081)/59523.8095238095,"")</f>
        <v/>
      </c>
    </row>
    <row r="3082" spans="7:91" x14ac:dyDescent="0.25">
      <c r="G3082">
        <v>1373</v>
      </c>
      <c r="H3082">
        <f>IFERROR(INDEX(H$2:H$1701,H$1704+$G3082)/59523.8095238095,"")</f>
        <v>1.2268163880000007</v>
      </c>
      <c r="I3082">
        <f>IFERROR(INDEX(I$2:I$1701,I$1704+$G3082)/59523.8095238095,"")</f>
        <v>1.6914222662400007</v>
      </c>
      <c r="J3082">
        <f>IFERROR(INDEX(J$2:J$1701,J$1704+$G3082)/59523.8095238095,"")</f>
        <v>0.31497995759999997</v>
      </c>
      <c r="K3082">
        <f>IFERROR(INDEX(K$2:K$1701,K$1704+$G3082)/59523.8095238095,"")</f>
        <v>2.767806669600001</v>
      </c>
      <c r="L3082">
        <f>IFERROR(INDEX(L$2:L$1701,L$1704+$G3082)/59523.8095238095,"")</f>
        <v>0.15605541336000009</v>
      </c>
      <c r="M3082">
        <f>IFERROR(INDEX(M$2:M$1701,M$1704+$G3082)/59523.8095238095,"")</f>
        <v>0.15486019583999988</v>
      </c>
      <c r="N3082">
        <f>IFERROR(INDEX(N$2:N$1701,N$1704+$G3082)/59523.8095238095,"")</f>
        <v>1.6024341076800006</v>
      </c>
      <c r="O3082">
        <f>IFERROR(INDEX(O$2:O$1701,O$1704+$G3082)/59523.8095238095,"")</f>
        <v>2.9254113033600015</v>
      </c>
      <c r="P3082">
        <f>IFERROR(INDEX(P$2:P$1701,P$1704+$G3082)/59523.8095238095,"")</f>
        <v>1.6922914327200007</v>
      </c>
      <c r="Q3082">
        <f>IFERROR(INDEX(Q$2:Q$1701,Q$1704+$G3082)/59523.8095238095,"")</f>
        <v>0.58171682184000006</v>
      </c>
      <c r="R3082">
        <f>IFERROR(INDEX(R$2:R$1701,R$1704+$G3082)/59523.8095238095,"")</f>
        <v>-3.0765535920000166E-2</v>
      </c>
      <c r="S3082">
        <f>IFERROR(INDEX(S$2:S$1701,S$1704+$G3082)/59523.8095238095,"")</f>
        <v>2.6271686901600009</v>
      </c>
      <c r="T3082">
        <f>IFERROR(INDEX(T$2:T$1701,T$1704+$G3082)/59523.8095238095,"")</f>
        <v>0.28990943520000012</v>
      </c>
      <c r="U3082">
        <f>IFERROR(INDEX(U$2:U$1701,U$1704+$G3082)/59523.8095238095,"")</f>
        <v>5.7105267928800023</v>
      </c>
      <c r="V3082">
        <f>IFERROR(INDEX(V$2:V$1701,V$1704+$G3082)/59523.8095238095,"")</f>
        <v>1.0332503193600004</v>
      </c>
      <c r="W3082">
        <f>IFERROR(INDEX(W$2:W$1701,W$1704+$G3082)/59523.8095238095,"")</f>
        <v>0.2646719056800001</v>
      </c>
      <c r="X3082">
        <f>IFERROR(INDEX(X$2:X$1701,X$1704+$G3082)/59523.8095238095,"")</f>
        <v>-0.2012736095999999</v>
      </c>
      <c r="Y3082">
        <f>IFERROR(INDEX(Y$2:Y$1701,Y$1704+$G3082)/59523.8095238095,"")</f>
        <v>2.6491916236800015</v>
      </c>
      <c r="Z3082">
        <f>IFERROR(INDEX(Z$2:Z$1701,Z$1704+$G3082)/59523.8095238095,"")</f>
        <v>0.57637175904000015</v>
      </c>
      <c r="AA3082">
        <f>IFERROR(INDEX(AA$2:AA$1701,AA$1704+$G3082)/59523.8095238095,"")</f>
        <v>1.2778707345600007</v>
      </c>
      <c r="AB3082">
        <f>IFERROR(INDEX(AB$2:AB$1701,AB$1704+$G3082)/59523.8095238095,"")</f>
        <v>0.88407964008000028</v>
      </c>
      <c r="AC3082">
        <f>IFERROR(INDEX(AC$2:AC$1701,AC$1704+$G3082)/59523.8095238095,"")</f>
        <v>0.43956821664000001</v>
      </c>
      <c r="AD3082">
        <f>IFERROR(INDEX(AD$2:AD$1701,AD$1704+$G3082)/59523.8095238095,"")</f>
        <v>0.9764635406400004</v>
      </c>
      <c r="AE3082">
        <f>IFERROR(INDEX(AE$2:AE$1701,AE$1704+$G3082)/59523.8095238095,"")</f>
        <v>1.2343072896000009</v>
      </c>
      <c r="AF3082">
        <f>IFERROR(INDEX(AF$2:AF$1701,AF$1704+$G3082)/59523.8095238095,"")</f>
        <v>1.6415306510400007</v>
      </c>
      <c r="AG3082">
        <f>IFERROR(INDEX(AG$2:AG$1701,AG$1704+$G3082)/59523.8095238095,"")</f>
        <v>0.91994525280000028</v>
      </c>
      <c r="AH3082">
        <f>IFERROR(INDEX(AH$2:AH$1701,AH$1704+$G3082)/59523.8095238095,"")</f>
        <v>1.1366629528800007</v>
      </c>
      <c r="AI3082">
        <f>IFERROR(INDEX(AI$2:AI$1701,AI$1704+$G3082)/59523.8095238095,"")</f>
        <v>0.77220382344000027</v>
      </c>
      <c r="AJ3082">
        <f>IFERROR(INDEX(AJ$2:AJ$1701,AJ$1704+$G3082)/59523.8095238095,"")</f>
        <v>1.2366448012800006</v>
      </c>
      <c r="AK3082">
        <f>IFERROR(INDEX(AK$2:AK$1701,AK$1704+$G3082)/59523.8095238095,"")</f>
        <v>0.35292513312000018</v>
      </c>
      <c r="AL3082">
        <f>IFERROR(INDEX(AL$2:AL$1701,AL$1704+$G3082)/59523.8095238095,"")</f>
        <v>1.1385563632800006</v>
      </c>
      <c r="AM3082">
        <f>IFERROR(INDEX(AM$2:AM$1701,AM$1704+$G3082)/59523.8095238095,"")</f>
        <v>2.2163961103200007</v>
      </c>
      <c r="AN3082">
        <f>IFERROR(INDEX(AN$2:AN$1701,AN$1704+$G3082)/59523.8095238095,"")</f>
        <v>5.3962673620800023</v>
      </c>
      <c r="AO3082">
        <f>IFERROR(INDEX(AO$2:AO$1701,AO$1704+$G3082)/59523.8095238095,"")</f>
        <v>2.6826132480000009</v>
      </c>
      <c r="AP3082">
        <f>IFERROR(INDEX(AP$2:AP$1701,AP$1704+$G3082)/59523.8095238095,"")</f>
        <v>1.3000219276800005</v>
      </c>
      <c r="AQ3082">
        <f>IFERROR(INDEX(AQ$2:AQ$1701,AQ$1704+$G3082)/59523.8095238095,"")</f>
        <v>0.20403380591999992</v>
      </c>
      <c r="AR3082">
        <f>IFERROR(INDEX(AR$2:AR$1701,AR$1704+$G3082)/59523.8095238095,"")</f>
        <v>-0.17407622400000008</v>
      </c>
      <c r="AS3082">
        <f>IFERROR(INDEX(AS$2:AS$1701,AS$1704+$G3082)/59523.8095238095,"")</f>
        <v>2.3980633891200012</v>
      </c>
      <c r="AT3082">
        <f>IFERROR(INDEX(AT$2:AT$1701,AT$1704+$G3082)/59523.8095238095,"")</f>
        <v>0.81923806944000033</v>
      </c>
      <c r="AU3082">
        <f>IFERROR(INDEX(AU$2:AU$1701,AU$1704+$G3082)/59523.8095238095,"")</f>
        <v>2.6383298760000011</v>
      </c>
      <c r="AV3082">
        <f>IFERROR(INDEX(AV$2:AV$1701,AV$1704+$G3082)/59523.8095238095,"")</f>
        <v>0.95616067680000039</v>
      </c>
      <c r="AW3082">
        <f>IFERROR(INDEX(AW$2:AW$1701,AW$1704+$G3082)/59523.8095238095,"")</f>
        <v>1.8412207632000008</v>
      </c>
      <c r="AX3082">
        <f>IFERROR(INDEX(AX$2:AX$1701,AX$1704+$G3082)/59523.8095238095,"")</f>
        <v>3.4345438041600014</v>
      </c>
      <c r="AY3082">
        <f>IFERROR(INDEX(AY$2:AY$1701,AY$1704+$G3082)/59523.8095238095,"")</f>
        <v>0.34998673752000015</v>
      </c>
      <c r="AZ3082">
        <f>IFERROR(INDEX(AZ$2:AZ$1701,AZ$1704+$G3082)/59523.8095238095,"")</f>
        <v>1.3700952770400006</v>
      </c>
      <c r="BA3082">
        <f>IFERROR(INDEX(BA$2:BA$1701,BA$1704+$G3082)/59523.8095238095,"")</f>
        <v>0.74655204624000027</v>
      </c>
      <c r="BB3082">
        <f>IFERROR(INDEX(BB$2:BB$1701,BB$1704+$G3082)/59523.8095238095,"")</f>
        <v>0.63181301568000026</v>
      </c>
      <c r="BC3082">
        <f>IFERROR(INDEX(BC$2:BC$1701,BC$1704+$G3082)/59523.8095238095,"")</f>
        <v>1.4308244496000009</v>
      </c>
      <c r="BD3082" t="str">
        <f>IFERROR(INDEX(BD$2:BD$1701,BD$1704+$G3082)/59523.8095238095,"")</f>
        <v/>
      </c>
      <c r="BE3082" t="str">
        <f>IFERROR(INDEX(BE$2:BE$1701,BE$1704+$G3082)/59523.8095238095,"")</f>
        <v/>
      </c>
      <c r="BF3082" t="str">
        <f>IFERROR(INDEX(BF$2:BF$1701,BF$1704+$G3082)/59523.8095238095,"")</f>
        <v/>
      </c>
      <c r="BG3082" t="str">
        <f>IFERROR(INDEX(BG$2:BG$1701,BG$1704+$G3082)/59523.8095238095,"")</f>
        <v/>
      </c>
      <c r="BH3082" t="str">
        <f>IFERROR(INDEX(BH$2:BH$1701,BH$1704+$G3082)/59523.8095238095,"")</f>
        <v/>
      </c>
      <c r="BI3082" t="str">
        <f>IFERROR(INDEX(BI$2:BI$1701,BI$1704+$G3082)/59523.8095238095,"")</f>
        <v/>
      </c>
      <c r="BJ3082" t="str">
        <f>IFERROR(INDEX(BJ$2:BJ$1701,BJ$1704+$G3082)/59523.8095238095,"")</f>
        <v/>
      </c>
      <c r="BK3082" t="str">
        <f>IFERROR(INDEX(BK$2:BK$1701,BK$1704+$G3082)/59523.8095238095,"")</f>
        <v/>
      </c>
      <c r="BL3082" t="str">
        <f>IFERROR(INDEX(BL$2:BL$1701,BL$1704+$G3082)/59523.8095238095,"")</f>
        <v/>
      </c>
      <c r="BM3082" t="str">
        <f>IFERROR(INDEX(BM$2:BM$1701,BM$1704+$G3082)/59523.8095238095,"")</f>
        <v/>
      </c>
      <c r="BN3082" t="str">
        <f>IFERROR(INDEX(BN$2:BN$1701,BN$1704+$G3082)/59523.8095238095,"")</f>
        <v/>
      </c>
      <c r="BO3082" t="str">
        <f>IFERROR(INDEX(BO$2:BO$1701,BO$1704+$G3082)/59523.8095238095,"")</f>
        <v/>
      </c>
      <c r="BP3082" t="str">
        <f>IFERROR(INDEX(BP$2:BP$1701,BP$1704+$G3082)/59523.8095238095,"")</f>
        <v/>
      </c>
      <c r="BQ3082" t="str">
        <f>IFERROR(INDEX(BQ$2:BQ$1701,BQ$1704+$G3082)/59523.8095238095,"")</f>
        <v/>
      </c>
      <c r="BR3082" t="str">
        <f>IFERROR(INDEX(BR$2:BR$1701,BR$1704+$G3082)/59523.8095238095,"")</f>
        <v/>
      </c>
      <c r="BS3082" t="str">
        <f>IFERROR(INDEX(BS$2:BS$1701,BS$1704+$G3082)/59523.8095238095,"")</f>
        <v/>
      </c>
      <c r="BT3082" t="str">
        <f>IFERROR(INDEX(BT$2:BT$1701,BT$1704+$G3082)/59523.8095238095,"")</f>
        <v/>
      </c>
      <c r="BU3082" t="str">
        <f>IFERROR(INDEX(BU$2:BU$1701,BU$1704+$G3082)/59523.8095238095,"")</f>
        <v/>
      </c>
      <c r="BV3082" t="str">
        <f>IFERROR(INDEX(BV$2:BV$1701,BV$1704+$G3082)/59523.8095238095,"")</f>
        <v/>
      </c>
      <c r="BW3082" t="str">
        <f>IFERROR(INDEX(BW$2:BW$1701,BW$1704+$G3082)/59523.8095238095,"")</f>
        <v/>
      </c>
      <c r="BX3082" t="str">
        <f>IFERROR(INDEX(BX$2:BX$1701,BX$1704+$G3082)/59523.8095238095,"")</f>
        <v/>
      </c>
      <c r="BY3082" t="str">
        <f>IFERROR(INDEX(BY$2:BY$1701,BY$1704+$G3082)/59523.8095238095,"")</f>
        <v/>
      </c>
      <c r="BZ3082" t="str">
        <f>IFERROR(INDEX(BZ$2:BZ$1701,BZ$1704+$G3082)/59523.8095238095,"")</f>
        <v/>
      </c>
      <c r="CA3082" t="str">
        <f>IFERROR(INDEX(CA$2:CA$1701,CA$1704+$G3082)/59523.8095238095,"")</f>
        <v/>
      </c>
      <c r="CB3082" t="str">
        <f>IFERROR(INDEX(CB$2:CB$1701,CB$1704+$G3082)/59523.8095238095,"")</f>
        <v/>
      </c>
      <c r="CC3082" t="str">
        <f>IFERROR(INDEX(CC$2:CC$1701,CC$1704+$G3082)/59523.8095238095,"")</f>
        <v/>
      </c>
      <c r="CD3082" t="str">
        <f>IFERROR(INDEX(CD$2:CD$1701,CD$1704+$G3082)/59523.8095238095,"")</f>
        <v/>
      </c>
      <c r="CE3082" t="str">
        <f>IFERROR(INDEX(CE$2:CE$1701,CE$1704+$G3082)/59523.8095238095,"")</f>
        <v/>
      </c>
      <c r="CF3082" t="str">
        <f>IFERROR(INDEX(CF$2:CF$1701,CF$1704+$G3082)/59523.8095238095,"")</f>
        <v/>
      </c>
      <c r="CG3082" t="str">
        <f>IFERROR(INDEX(CG$2:CG$1701,CG$1704+$G3082)/59523.8095238095,"")</f>
        <v/>
      </c>
      <c r="CH3082" t="str">
        <f>IFERROR(INDEX(CH$2:CH$1701,CH$1704+$G3082)/59523.8095238095,"")</f>
        <v/>
      </c>
      <c r="CI3082" t="str">
        <f>IFERROR(INDEX(CI$2:CI$1701,CI$1704+$G3082)/59523.8095238095,"")</f>
        <v/>
      </c>
      <c r="CJ3082" t="str">
        <f>IFERROR(INDEX(CJ$2:CJ$1701,CJ$1704+$G3082)/59523.8095238095,"")</f>
        <v/>
      </c>
      <c r="CK3082" t="str">
        <f>IFERROR(INDEX(CK$2:CK$1701,CK$1704+$G3082)/59523.8095238095,"")</f>
        <v/>
      </c>
      <c r="CL3082" t="str">
        <f>IFERROR(INDEX(CL$2:CL$1701,CL$1704+$G3082)/59523.8095238095,"")</f>
        <v/>
      </c>
      <c r="CM3082" t="str">
        <f>IFERROR(INDEX(CM$2:CM$1701,CM$1704+$G3082)/59523.8095238095,"")</f>
        <v/>
      </c>
    </row>
    <row r="3083" spans="7:91" x14ac:dyDescent="0.25">
      <c r="G3083">
        <v>1374</v>
      </c>
      <c r="H3083">
        <f>IFERROR(INDEX(H$2:H$1701,H$1704+$G3083)/59523.8095238095,"")</f>
        <v>1.2585683880000007</v>
      </c>
      <c r="I3083">
        <f>IFERROR(INDEX(I$2:I$1701,I$1704+$G3083)/59523.8095238095,"")</f>
        <v>1.7492814662400009</v>
      </c>
      <c r="J3083">
        <f>IFERROR(INDEX(J$2:J$1701,J$1704+$G3083)/59523.8095238095,"")</f>
        <v>0.29945675759999996</v>
      </c>
      <c r="K3083">
        <f>IFERROR(INDEX(K$2:K$1701,K$1704+$G3083)/59523.8095238095,"")</f>
        <v>2.720766669600001</v>
      </c>
      <c r="L3083">
        <f>IFERROR(INDEX(L$2:L$1701,L$1704+$G3083)/59523.8095238095,"")</f>
        <v>0.14995701336000009</v>
      </c>
      <c r="M3083">
        <f>IFERROR(INDEX(M$2:M$1701,M$1704+$G3083)/59523.8095238095,"")</f>
        <v>0.16991299583999989</v>
      </c>
      <c r="N3083">
        <f>IFERROR(INDEX(N$2:N$1701,N$1704+$G3083)/59523.8095238095,"")</f>
        <v>1.5239445076800004</v>
      </c>
      <c r="O3083">
        <f>IFERROR(INDEX(O$2:O$1701,O$1704+$G3083)/59523.8095238095,"")</f>
        <v>2.9254113033600015</v>
      </c>
      <c r="P3083">
        <f>IFERROR(INDEX(P$2:P$1701,P$1704+$G3083)/59523.8095238095,"")</f>
        <v>1.6593970327200007</v>
      </c>
      <c r="Q3083">
        <f>IFERROR(INDEX(Q$2:Q$1701,Q$1704+$G3083)/59523.8095238095,"")</f>
        <v>0.57968402184000012</v>
      </c>
      <c r="R3083">
        <f>IFERROR(INDEX(R$2:R$1701,R$1704+$G3083)/59523.8095238095,"")</f>
        <v>-5.4403135920000179E-2</v>
      </c>
      <c r="S3083">
        <f>IFERROR(INDEX(S$2:S$1701,S$1704+$G3083)/59523.8095238095,"")</f>
        <v>2.480504690160001</v>
      </c>
      <c r="T3083">
        <f>IFERROR(INDEX(T$2:T$1701,T$1704+$G3083)/59523.8095238095,"")</f>
        <v>0.28990943520000012</v>
      </c>
      <c r="U3083">
        <f>IFERROR(INDEX(U$2:U$1701,U$1704+$G3083)/59523.8095238095,"")</f>
        <v>5.6249139928800034</v>
      </c>
      <c r="V3083">
        <f>IFERROR(INDEX(V$2:V$1701,V$1704+$G3083)/59523.8095238095,"")</f>
        <v>0.99776871936000044</v>
      </c>
      <c r="W3083">
        <f>IFERROR(INDEX(W$2:W$1701,W$1704+$G3083)/59523.8095238095,"")</f>
        <v>0.25423910568000013</v>
      </c>
      <c r="X3083">
        <f>IFERROR(INDEX(X$2:X$1701,X$1704+$G3083)/59523.8095238095,"")</f>
        <v>-0.2073216095999999</v>
      </c>
      <c r="Y3083">
        <f>IFERROR(INDEX(Y$2:Y$1701,Y$1704+$G3083)/59523.8095238095,"")</f>
        <v>2.6921324236800013</v>
      </c>
      <c r="Z3083">
        <f>IFERROR(INDEX(Z$2:Z$1701,Z$1704+$G3083)/59523.8095238095,"")</f>
        <v>0.64289975904000018</v>
      </c>
      <c r="AA3083">
        <f>IFERROR(INDEX(AA$2:AA$1701,AA$1704+$G3083)/59523.8095238095,"")</f>
        <v>1.3331931345600008</v>
      </c>
      <c r="AB3083">
        <f>IFERROR(INDEX(AB$2:AB$1701,AB$1704+$G3083)/59523.8095238095,"")</f>
        <v>0.86245804008000027</v>
      </c>
      <c r="AC3083">
        <f>IFERROR(INDEX(AC$2:AC$1701,AC$1704+$G3083)/59523.8095238095,"")</f>
        <v>0.48240821664</v>
      </c>
      <c r="AD3083">
        <f>IFERROR(INDEX(AD$2:AD$1701,AD$1704+$G3083)/59523.8095238095,"")</f>
        <v>0.86759954064000033</v>
      </c>
      <c r="AE3083">
        <f>IFERROR(INDEX(AE$2:AE$1701,AE$1704+$G3083)/59523.8095238095,"")</f>
        <v>1.1435872896000006</v>
      </c>
      <c r="AF3083">
        <f>IFERROR(INDEX(AF$2:AF$1701,AF$1704+$G3083)/59523.8095238095,"")</f>
        <v>1.6502498510400008</v>
      </c>
      <c r="AG3083">
        <f>IFERROR(INDEX(AG$2:AG$1701,AG$1704+$G3083)/59523.8095238095,"")</f>
        <v>0.92696765280000026</v>
      </c>
      <c r="AH3083">
        <f>IFERROR(INDEX(AH$2:AH$1701,AH$1704+$G3083)/59523.8095238095,"")</f>
        <v>1.1764117528800007</v>
      </c>
      <c r="AI3083">
        <f>IFERROR(INDEX(AI$2:AI$1701,AI$1704+$G3083)/59523.8095238095,"")</f>
        <v>0.76571902344000031</v>
      </c>
      <c r="AJ3083">
        <f>IFERROR(INDEX(AJ$2:AJ$1701,AJ$1704+$G3083)/59523.8095238095,"")</f>
        <v>1.2297904012800003</v>
      </c>
      <c r="AK3083">
        <f>IFERROR(INDEX(AK$2:AK$1701,AK$1704+$G3083)/59523.8095238095,"")</f>
        <v>0.34677633312000017</v>
      </c>
      <c r="AL3083">
        <f>IFERROR(INDEX(AL$2:AL$1701,AL$1704+$G3083)/59523.8095238095,"")</f>
        <v>1.1504339632800005</v>
      </c>
      <c r="AM3083">
        <f>IFERROR(INDEX(AM$2:AM$1701,AM$1704+$G3083)/59523.8095238095,"")</f>
        <v>2.1963705103200009</v>
      </c>
      <c r="AN3083">
        <f>IFERROR(INDEX(AN$2:AN$1701,AN$1704+$G3083)/59523.8095238095,"")</f>
        <v>5.4823841620800025</v>
      </c>
      <c r="AO3083">
        <f>IFERROR(INDEX(AO$2:AO$1701,AO$1704+$G3083)/59523.8095238095,"")</f>
        <v>2.8539732480000009</v>
      </c>
      <c r="AP3083">
        <f>IFERROR(INDEX(AP$2:AP$1701,AP$1704+$G3083)/59523.8095238095,"")</f>
        <v>1.3332187276800007</v>
      </c>
      <c r="AQ3083">
        <f>IFERROR(INDEX(AQ$2:AQ$1701,AQ$1704+$G3083)/59523.8095238095,"")</f>
        <v>0.19398740592000008</v>
      </c>
      <c r="AR3083">
        <f>IFERROR(INDEX(AR$2:AR$1701,AR$1704+$G3083)/59523.8095238095,"")</f>
        <v>-0.12730502400000002</v>
      </c>
      <c r="AS3083">
        <f>IFERROR(INDEX(AS$2:AS$1701,AS$1704+$G3083)/59523.8095238095,"")</f>
        <v>2.424775389120001</v>
      </c>
      <c r="AT3083">
        <f>IFERROR(INDEX(AT$2:AT$1701,AT$1704+$G3083)/59523.8095238095,"")</f>
        <v>0.7992796694400004</v>
      </c>
      <c r="AU3083">
        <f>IFERROR(INDEX(AU$2:AU$1701,AU$1704+$G3083)/59523.8095238095,"")</f>
        <v>2.5880978760000013</v>
      </c>
      <c r="AV3083">
        <f>IFERROR(INDEX(AV$2:AV$1701,AV$1704+$G3083)/59523.8095238095,"")</f>
        <v>0.90853267680000038</v>
      </c>
      <c r="AW3083">
        <f>IFERROR(INDEX(AW$2:AW$1701,AW$1704+$G3083)/59523.8095238095,"")</f>
        <v>1.8346687632000009</v>
      </c>
      <c r="AX3083">
        <f>IFERROR(INDEX(AX$2:AX$1701,AX$1704+$G3083)/59523.8095238095,"")</f>
        <v>3.4499662041600017</v>
      </c>
      <c r="AY3083">
        <f>IFERROR(INDEX(AY$2:AY$1701,AY$1704+$G3083)/59523.8095238095,"")</f>
        <v>0.33834433752000015</v>
      </c>
      <c r="AZ3083">
        <f>IFERROR(INDEX(AZ$2:AZ$1701,AZ$1704+$G3083)/59523.8095238095,"")</f>
        <v>1.3122864770400009</v>
      </c>
      <c r="BA3083">
        <f>IFERROR(INDEX(BA$2:BA$1701,BA$1704+$G3083)/59523.8095238095,"")</f>
        <v>0.73737924624000017</v>
      </c>
      <c r="BB3083">
        <f>IFERROR(INDEX(BB$2:BB$1701,BB$1704+$G3083)/59523.8095238095,"")</f>
        <v>0.68503541568000026</v>
      </c>
      <c r="BC3083">
        <f>IFERROR(INDEX(BC$2:BC$1701,BC$1704+$G3083)/59523.8095238095,"")</f>
        <v>1.396149249600001</v>
      </c>
      <c r="BD3083" t="str">
        <f>IFERROR(INDEX(BD$2:BD$1701,BD$1704+$G3083)/59523.8095238095,"")</f>
        <v/>
      </c>
      <c r="BE3083" t="str">
        <f>IFERROR(INDEX(BE$2:BE$1701,BE$1704+$G3083)/59523.8095238095,"")</f>
        <v/>
      </c>
      <c r="BF3083" t="str">
        <f>IFERROR(INDEX(BF$2:BF$1701,BF$1704+$G3083)/59523.8095238095,"")</f>
        <v/>
      </c>
      <c r="BG3083" t="str">
        <f>IFERROR(INDEX(BG$2:BG$1701,BG$1704+$G3083)/59523.8095238095,"")</f>
        <v/>
      </c>
      <c r="BH3083" t="str">
        <f>IFERROR(INDEX(BH$2:BH$1701,BH$1704+$G3083)/59523.8095238095,"")</f>
        <v/>
      </c>
      <c r="BI3083" t="str">
        <f>IFERROR(INDEX(BI$2:BI$1701,BI$1704+$G3083)/59523.8095238095,"")</f>
        <v/>
      </c>
      <c r="BJ3083" t="str">
        <f>IFERROR(INDEX(BJ$2:BJ$1701,BJ$1704+$G3083)/59523.8095238095,"")</f>
        <v/>
      </c>
      <c r="BK3083" t="str">
        <f>IFERROR(INDEX(BK$2:BK$1701,BK$1704+$G3083)/59523.8095238095,"")</f>
        <v/>
      </c>
      <c r="BL3083" t="str">
        <f>IFERROR(INDEX(BL$2:BL$1701,BL$1704+$G3083)/59523.8095238095,"")</f>
        <v/>
      </c>
      <c r="BM3083" t="str">
        <f>IFERROR(INDEX(BM$2:BM$1701,BM$1704+$G3083)/59523.8095238095,"")</f>
        <v/>
      </c>
      <c r="BN3083" t="str">
        <f>IFERROR(INDEX(BN$2:BN$1701,BN$1704+$G3083)/59523.8095238095,"")</f>
        <v/>
      </c>
      <c r="BO3083" t="str">
        <f>IFERROR(INDEX(BO$2:BO$1701,BO$1704+$G3083)/59523.8095238095,"")</f>
        <v/>
      </c>
      <c r="BP3083" t="str">
        <f>IFERROR(INDEX(BP$2:BP$1701,BP$1704+$G3083)/59523.8095238095,"")</f>
        <v/>
      </c>
      <c r="BQ3083" t="str">
        <f>IFERROR(INDEX(BQ$2:BQ$1701,BQ$1704+$G3083)/59523.8095238095,"")</f>
        <v/>
      </c>
      <c r="BR3083" t="str">
        <f>IFERROR(INDEX(BR$2:BR$1701,BR$1704+$G3083)/59523.8095238095,"")</f>
        <v/>
      </c>
      <c r="BS3083" t="str">
        <f>IFERROR(INDEX(BS$2:BS$1701,BS$1704+$G3083)/59523.8095238095,"")</f>
        <v/>
      </c>
      <c r="BT3083" t="str">
        <f>IFERROR(INDEX(BT$2:BT$1701,BT$1704+$G3083)/59523.8095238095,"")</f>
        <v/>
      </c>
      <c r="BU3083" t="str">
        <f>IFERROR(INDEX(BU$2:BU$1701,BU$1704+$G3083)/59523.8095238095,"")</f>
        <v/>
      </c>
      <c r="BV3083" t="str">
        <f>IFERROR(INDEX(BV$2:BV$1701,BV$1704+$G3083)/59523.8095238095,"")</f>
        <v/>
      </c>
      <c r="BW3083" t="str">
        <f>IFERROR(INDEX(BW$2:BW$1701,BW$1704+$G3083)/59523.8095238095,"")</f>
        <v/>
      </c>
      <c r="BX3083" t="str">
        <f>IFERROR(INDEX(BX$2:BX$1701,BX$1704+$G3083)/59523.8095238095,"")</f>
        <v/>
      </c>
      <c r="BY3083" t="str">
        <f>IFERROR(INDEX(BY$2:BY$1701,BY$1704+$G3083)/59523.8095238095,"")</f>
        <v/>
      </c>
      <c r="BZ3083" t="str">
        <f>IFERROR(INDEX(BZ$2:BZ$1701,BZ$1704+$G3083)/59523.8095238095,"")</f>
        <v/>
      </c>
      <c r="CA3083" t="str">
        <f>IFERROR(INDEX(CA$2:CA$1701,CA$1704+$G3083)/59523.8095238095,"")</f>
        <v/>
      </c>
      <c r="CB3083" t="str">
        <f>IFERROR(INDEX(CB$2:CB$1701,CB$1704+$G3083)/59523.8095238095,"")</f>
        <v/>
      </c>
      <c r="CC3083" t="str">
        <f>IFERROR(INDEX(CC$2:CC$1701,CC$1704+$G3083)/59523.8095238095,"")</f>
        <v/>
      </c>
      <c r="CD3083" t="str">
        <f>IFERROR(INDEX(CD$2:CD$1701,CD$1704+$G3083)/59523.8095238095,"")</f>
        <v/>
      </c>
      <c r="CE3083" t="str">
        <f>IFERROR(INDEX(CE$2:CE$1701,CE$1704+$G3083)/59523.8095238095,"")</f>
        <v/>
      </c>
      <c r="CF3083" t="str">
        <f>IFERROR(INDEX(CF$2:CF$1701,CF$1704+$G3083)/59523.8095238095,"")</f>
        <v/>
      </c>
      <c r="CG3083" t="str">
        <f>IFERROR(INDEX(CG$2:CG$1701,CG$1704+$G3083)/59523.8095238095,"")</f>
        <v/>
      </c>
      <c r="CH3083" t="str">
        <f>IFERROR(INDEX(CH$2:CH$1701,CH$1704+$G3083)/59523.8095238095,"")</f>
        <v/>
      </c>
      <c r="CI3083" t="str">
        <f>IFERROR(INDEX(CI$2:CI$1701,CI$1704+$G3083)/59523.8095238095,"")</f>
        <v/>
      </c>
      <c r="CJ3083" t="str">
        <f>IFERROR(INDEX(CJ$2:CJ$1701,CJ$1704+$G3083)/59523.8095238095,"")</f>
        <v/>
      </c>
      <c r="CK3083" t="str">
        <f>IFERROR(INDEX(CK$2:CK$1701,CK$1704+$G3083)/59523.8095238095,"")</f>
        <v/>
      </c>
      <c r="CL3083" t="str">
        <f>IFERROR(INDEX(CL$2:CL$1701,CL$1704+$G3083)/59523.8095238095,"")</f>
        <v/>
      </c>
      <c r="CM3083" t="str">
        <f>IFERROR(INDEX(CM$2:CM$1701,CM$1704+$G3083)/59523.8095238095,"")</f>
        <v/>
      </c>
    </row>
    <row r="3084" spans="7:91" x14ac:dyDescent="0.25">
      <c r="G3084">
        <v>1375</v>
      </c>
      <c r="H3084">
        <f>IFERROR(INDEX(H$2:H$1701,H$1704+$G3084)/59523.8095238095,"")</f>
        <v>1.2298403880000006</v>
      </c>
      <c r="I3084">
        <f>IFERROR(INDEX(I$2:I$1701,I$1704+$G3084)/59523.8095238095,"")</f>
        <v>1.6850718662400008</v>
      </c>
      <c r="J3084">
        <f>IFERROR(INDEX(J$2:J$1701,J$1704+$G3084)/59523.8095238095,"")</f>
        <v>0.29428235759999993</v>
      </c>
      <c r="K3084">
        <f>IFERROR(INDEX(K$2:K$1701,K$1704+$G3084)/59523.8095238095,"")</f>
        <v>2.8195506696000012</v>
      </c>
      <c r="L3084">
        <f>IFERROR(INDEX(L$2:L$1701,L$1704+$G3084)/59523.8095238095,"")</f>
        <v>0.16418661336000009</v>
      </c>
      <c r="M3084">
        <f>IFERROR(INDEX(M$2:M$1701,M$1704+$G3084)/59523.8095238095,"")</f>
        <v>0.1586233958399999</v>
      </c>
      <c r="N3084">
        <f>IFERROR(INDEX(N$2:N$1701,N$1704+$G3084)/59523.8095238095,"")</f>
        <v>1.5435669076800005</v>
      </c>
      <c r="O3084">
        <f>IFERROR(INDEX(O$2:O$1701,O$1704+$G3084)/59523.8095238095,"")</f>
        <v>2.9215137033600014</v>
      </c>
      <c r="P3084">
        <f>IFERROR(INDEX(P$2:P$1701,P$1704+$G3084)/59523.8095238095,"")</f>
        <v>1.6608922327200006</v>
      </c>
      <c r="Q3084">
        <f>IFERROR(INDEX(Q$2:Q$1701,Q$1704+$G3084)/59523.8095238095,"")</f>
        <v>0.6345696218400001</v>
      </c>
      <c r="R3084">
        <f>IFERROR(INDEX(R$2:R$1701,R$1704+$G3084)/59523.8095238095,"")</f>
        <v>-5.8989535920000176E-2</v>
      </c>
      <c r="S3084">
        <f>IFERROR(INDEX(S$2:S$1701,S$1704+$G3084)/59523.8095238095,"")</f>
        <v>2.5137686901600009</v>
      </c>
      <c r="T3084">
        <f>IFERROR(INDEX(T$2:T$1701,T$1704+$G3084)/59523.8095238095,"")</f>
        <v>0.2662550352000001</v>
      </c>
      <c r="U3084">
        <f>IFERROR(INDEX(U$2:U$1701,U$1704+$G3084)/59523.8095238095,"")</f>
        <v>5.6570187928800024</v>
      </c>
      <c r="V3084">
        <f>IFERROR(INDEX(V$2:V$1701,V$1704+$G3084)/59523.8095238095,"")</f>
        <v>0.99938151936000041</v>
      </c>
      <c r="W3084">
        <f>IFERROR(INDEX(W$2:W$1701,W$1704+$G3084)/59523.8095238095,"")</f>
        <v>0.25964870568000009</v>
      </c>
      <c r="X3084">
        <f>IFERROR(INDEX(X$2:X$1701,X$1704+$G3084)/59523.8095238095,"")</f>
        <v>-0.1942176095999999</v>
      </c>
      <c r="Y3084">
        <f>IFERROR(INDEX(Y$2:Y$1701,Y$1704+$G3084)/59523.8095238095,"")</f>
        <v>2.7350732236800015</v>
      </c>
      <c r="Z3084">
        <f>IFERROR(INDEX(Z$2:Z$1701,Z$1704+$G3084)/59523.8095238095,"")</f>
        <v>0.60667895904000013</v>
      </c>
      <c r="AA3084">
        <f>IFERROR(INDEX(AA$2:AA$1701,AA$1704+$G3084)/59523.8095238095,"")</f>
        <v>1.3568139345600008</v>
      </c>
      <c r="AB3084">
        <f>IFERROR(INDEX(AB$2:AB$1701,AB$1704+$G3084)/59523.8095238095,"")</f>
        <v>0.85918204008000021</v>
      </c>
      <c r="AC3084">
        <f>IFERROR(INDEX(AC$2:AC$1701,AC$1704+$G3084)/59523.8095238095,"")</f>
        <v>0.54923861664000007</v>
      </c>
      <c r="AD3084">
        <f>IFERROR(INDEX(AD$2:AD$1701,AD$1704+$G3084)/59523.8095238095,"")</f>
        <v>0.80772434064000032</v>
      </c>
      <c r="AE3084">
        <f>IFERROR(INDEX(AE$2:AE$1701,AE$1704+$G3084)/59523.8095238095,"")</f>
        <v>1.1520544896000007</v>
      </c>
      <c r="AF3084">
        <f>IFERROR(INDEX(AF$2:AF$1701,AF$1704+$G3084)/59523.8095238095,"")</f>
        <v>1.5630578510400006</v>
      </c>
      <c r="AG3084">
        <f>IFERROR(INDEX(AG$2:AG$1701,AG$1704+$G3084)/59523.8095238095,"")</f>
        <v>0.96782525280000031</v>
      </c>
      <c r="AH3084">
        <f>IFERROR(INDEX(AH$2:AH$1701,AH$1704+$G3084)/59523.8095238095,"")</f>
        <v>1.1626525528800007</v>
      </c>
      <c r="AI3084">
        <f>IFERROR(INDEX(AI$2:AI$1701,AI$1704+$G3084)/59523.8095238095,"")</f>
        <v>0.73653742343999995</v>
      </c>
      <c r="AJ3084">
        <f>IFERROR(INDEX(AJ$2:AJ$1701,AJ$1704+$G3084)/59523.8095238095,"")</f>
        <v>1.1852368012800008</v>
      </c>
      <c r="AK3084">
        <f>IFERROR(INDEX(AK$2:AK$1701,AK$1704+$G3084)/59523.8095238095,"")</f>
        <v>0.3570243331200002</v>
      </c>
      <c r="AL3084">
        <f>IFERROR(INDEX(AL$2:AL$1701,AL$1704+$G3084)/59523.8095238095,"")</f>
        <v>1.1538275632800006</v>
      </c>
      <c r="AM3084">
        <f>IFERROR(INDEX(AM$2:AM$1701,AM$1704+$G3084)/59523.8095238095,"")</f>
        <v>2.2113897103200006</v>
      </c>
      <c r="AN3084">
        <f>IFERROR(INDEX(AN$2:AN$1701,AN$1704+$G3084)/59523.8095238095,"")</f>
        <v>5.4510689620800026</v>
      </c>
      <c r="AO3084">
        <f>IFERROR(INDEX(AO$2:AO$1701,AO$1704+$G3084)/59523.8095238095,"")</f>
        <v>2.7296532480000009</v>
      </c>
      <c r="AP3084">
        <f>IFERROR(INDEX(AP$2:AP$1701,AP$1704+$G3084)/59523.8095238095,"")</f>
        <v>1.2987451276800004</v>
      </c>
      <c r="AQ3084">
        <f>IFERROR(INDEX(AQ$2:AQ$1701,AQ$1704+$G3084)/59523.8095238095,"")</f>
        <v>0.19398740592000008</v>
      </c>
      <c r="AR3084">
        <f>IFERROR(INDEX(AR$2:AR$1701,AR$1704+$G3084)/59523.8095238095,"")</f>
        <v>-0.11171462400000001</v>
      </c>
      <c r="AS3084">
        <f>IFERROR(INDEX(AS$2:AS$1701,AS$1704+$G3084)/59523.8095238095,"")</f>
        <v>2.5984033891200013</v>
      </c>
      <c r="AT3084">
        <f>IFERROR(INDEX(AT$2:AT$1701,AT$1704+$G3084)/59523.8095238095,"")</f>
        <v>0.7956508694400003</v>
      </c>
      <c r="AU3084">
        <f>IFERROR(INDEX(AU$2:AU$1701,AU$1704+$G3084)/59523.8095238095,"")</f>
        <v>2.6579858760000015</v>
      </c>
      <c r="AV3084">
        <f>IFERROR(INDEX(AV$2:AV$1701,AV$1704+$G3084)/59523.8095238095,"")</f>
        <v>0.88560067680000043</v>
      </c>
      <c r="AW3084">
        <f>IFERROR(INDEX(AW$2:AW$1701,AW$1704+$G3084)/59523.8095238095,"")</f>
        <v>1.8379447632000008</v>
      </c>
      <c r="AX3084">
        <f>IFERROR(INDEX(AX$2:AX$1701,AX$1704+$G3084)/59523.8095238095,"")</f>
        <v>3.4396846041600018</v>
      </c>
      <c r="AY3084">
        <f>IFERROR(INDEX(AY$2:AY$1701,AY$1704+$G3084)/59523.8095238095,"")</f>
        <v>0.30623953752000016</v>
      </c>
      <c r="AZ3084">
        <f>IFERROR(INDEX(AZ$2:AZ$1701,AZ$1704+$G3084)/59523.8095238095,"")</f>
        <v>1.2013560770400005</v>
      </c>
      <c r="BA3084">
        <f>IFERROR(INDEX(BA$2:BA$1701,BA$1704+$G3084)/59523.8095238095,"")</f>
        <v>0.7347584462400002</v>
      </c>
      <c r="BB3084">
        <f>IFERROR(INDEX(BB$2:BB$1701,BB$1704+$G3084)/59523.8095238095,"")</f>
        <v>0.60490613568000029</v>
      </c>
      <c r="BC3084">
        <f>IFERROR(INDEX(BC$2:BC$1701,BC$1704+$G3084)/59523.8095238095,"")</f>
        <v>1.3874804496000008</v>
      </c>
      <c r="BD3084" t="str">
        <f>IFERROR(INDEX(BD$2:BD$1701,BD$1704+$G3084)/59523.8095238095,"")</f>
        <v/>
      </c>
      <c r="BE3084" t="str">
        <f>IFERROR(INDEX(BE$2:BE$1701,BE$1704+$G3084)/59523.8095238095,"")</f>
        <v/>
      </c>
      <c r="BF3084" t="str">
        <f>IFERROR(INDEX(BF$2:BF$1701,BF$1704+$G3084)/59523.8095238095,"")</f>
        <v/>
      </c>
      <c r="BG3084" t="str">
        <f>IFERROR(INDEX(BG$2:BG$1701,BG$1704+$G3084)/59523.8095238095,"")</f>
        <v/>
      </c>
      <c r="BH3084" t="str">
        <f>IFERROR(INDEX(BH$2:BH$1701,BH$1704+$G3084)/59523.8095238095,"")</f>
        <v/>
      </c>
      <c r="BI3084" t="str">
        <f>IFERROR(INDEX(BI$2:BI$1701,BI$1704+$G3084)/59523.8095238095,"")</f>
        <v/>
      </c>
      <c r="BJ3084" t="str">
        <f>IFERROR(INDEX(BJ$2:BJ$1701,BJ$1704+$G3084)/59523.8095238095,"")</f>
        <v/>
      </c>
      <c r="BK3084" t="str">
        <f>IFERROR(INDEX(BK$2:BK$1701,BK$1704+$G3084)/59523.8095238095,"")</f>
        <v/>
      </c>
      <c r="BL3084" t="str">
        <f>IFERROR(INDEX(BL$2:BL$1701,BL$1704+$G3084)/59523.8095238095,"")</f>
        <v/>
      </c>
      <c r="BM3084" t="str">
        <f>IFERROR(INDEX(BM$2:BM$1701,BM$1704+$G3084)/59523.8095238095,"")</f>
        <v/>
      </c>
      <c r="BN3084" t="str">
        <f>IFERROR(INDEX(BN$2:BN$1701,BN$1704+$G3084)/59523.8095238095,"")</f>
        <v/>
      </c>
      <c r="BO3084" t="str">
        <f>IFERROR(INDEX(BO$2:BO$1701,BO$1704+$G3084)/59523.8095238095,"")</f>
        <v/>
      </c>
      <c r="BP3084" t="str">
        <f>IFERROR(INDEX(BP$2:BP$1701,BP$1704+$G3084)/59523.8095238095,"")</f>
        <v/>
      </c>
      <c r="BQ3084" t="str">
        <f>IFERROR(INDEX(BQ$2:BQ$1701,BQ$1704+$G3084)/59523.8095238095,"")</f>
        <v/>
      </c>
      <c r="BR3084" t="str">
        <f>IFERROR(INDEX(BR$2:BR$1701,BR$1704+$G3084)/59523.8095238095,"")</f>
        <v/>
      </c>
      <c r="BS3084" t="str">
        <f>IFERROR(INDEX(BS$2:BS$1701,BS$1704+$G3084)/59523.8095238095,"")</f>
        <v/>
      </c>
      <c r="BT3084" t="str">
        <f>IFERROR(INDEX(BT$2:BT$1701,BT$1704+$G3084)/59523.8095238095,"")</f>
        <v/>
      </c>
      <c r="BU3084" t="str">
        <f>IFERROR(INDEX(BU$2:BU$1701,BU$1704+$G3084)/59523.8095238095,"")</f>
        <v/>
      </c>
      <c r="BV3084" t="str">
        <f>IFERROR(INDEX(BV$2:BV$1701,BV$1704+$G3084)/59523.8095238095,"")</f>
        <v/>
      </c>
      <c r="BW3084" t="str">
        <f>IFERROR(INDEX(BW$2:BW$1701,BW$1704+$G3084)/59523.8095238095,"")</f>
        <v/>
      </c>
      <c r="BX3084" t="str">
        <f>IFERROR(INDEX(BX$2:BX$1701,BX$1704+$G3084)/59523.8095238095,"")</f>
        <v/>
      </c>
      <c r="BY3084" t="str">
        <f>IFERROR(INDEX(BY$2:BY$1701,BY$1704+$G3084)/59523.8095238095,"")</f>
        <v/>
      </c>
      <c r="BZ3084" t="str">
        <f>IFERROR(INDEX(BZ$2:BZ$1701,BZ$1704+$G3084)/59523.8095238095,"")</f>
        <v/>
      </c>
      <c r="CA3084" t="str">
        <f>IFERROR(INDEX(CA$2:CA$1701,CA$1704+$G3084)/59523.8095238095,"")</f>
        <v/>
      </c>
      <c r="CB3084" t="str">
        <f>IFERROR(INDEX(CB$2:CB$1701,CB$1704+$G3084)/59523.8095238095,"")</f>
        <v/>
      </c>
      <c r="CC3084" t="str">
        <f>IFERROR(INDEX(CC$2:CC$1701,CC$1704+$G3084)/59523.8095238095,"")</f>
        <v/>
      </c>
      <c r="CD3084" t="str">
        <f>IFERROR(INDEX(CD$2:CD$1701,CD$1704+$G3084)/59523.8095238095,"")</f>
        <v/>
      </c>
      <c r="CE3084" t="str">
        <f>IFERROR(INDEX(CE$2:CE$1701,CE$1704+$G3084)/59523.8095238095,"")</f>
        <v/>
      </c>
      <c r="CF3084" t="str">
        <f>IFERROR(INDEX(CF$2:CF$1701,CF$1704+$G3084)/59523.8095238095,"")</f>
        <v/>
      </c>
      <c r="CG3084" t="str">
        <f>IFERROR(INDEX(CG$2:CG$1701,CG$1704+$G3084)/59523.8095238095,"")</f>
        <v/>
      </c>
      <c r="CH3084" t="str">
        <f>IFERROR(INDEX(CH$2:CH$1701,CH$1704+$G3084)/59523.8095238095,"")</f>
        <v/>
      </c>
      <c r="CI3084" t="str">
        <f>IFERROR(INDEX(CI$2:CI$1701,CI$1704+$G3084)/59523.8095238095,"")</f>
        <v/>
      </c>
      <c r="CJ3084" t="str">
        <f>IFERROR(INDEX(CJ$2:CJ$1701,CJ$1704+$G3084)/59523.8095238095,"")</f>
        <v/>
      </c>
      <c r="CK3084" t="str">
        <f>IFERROR(INDEX(CK$2:CK$1701,CK$1704+$G3084)/59523.8095238095,"")</f>
        <v/>
      </c>
      <c r="CL3084" t="str">
        <f>IFERROR(INDEX(CL$2:CL$1701,CL$1704+$G3084)/59523.8095238095,"")</f>
        <v/>
      </c>
      <c r="CM3084" t="str">
        <f>IFERROR(INDEX(CM$2:CM$1701,CM$1704+$G3084)/59523.8095238095,"")</f>
        <v/>
      </c>
    </row>
    <row r="3085" spans="7:91" x14ac:dyDescent="0.25">
      <c r="G3085">
        <v>1376</v>
      </c>
      <c r="H3085">
        <f>IFERROR(INDEX(H$2:H$1701,H$1704+$G3085)/59523.8095238095,"")</f>
        <v>1.1754083880000006</v>
      </c>
      <c r="I3085">
        <f>IFERROR(INDEX(I$2:I$1701,I$1704+$G3085)/59523.8095238095,"")</f>
        <v>1.5827598662400004</v>
      </c>
      <c r="J3085">
        <f>IFERROR(INDEX(J$2:J$1701,J$1704+$G3085)/59523.8095238095,"")</f>
        <v>0.29428235759999993</v>
      </c>
      <c r="K3085">
        <f>IFERROR(INDEX(K$2:K$1701,K$1704+$G3085)/59523.8095238095,"")</f>
        <v>2.8430706696000012</v>
      </c>
      <c r="L3085">
        <f>IFERROR(INDEX(L$2:L$1701,L$1704+$G3085)/59523.8095238095,"")</f>
        <v>0.18451461336000008</v>
      </c>
      <c r="M3085">
        <f>IFERROR(INDEX(M$2:M$1701,M$1704+$G3085)/59523.8095238095,"")</f>
        <v>0.1529785958399999</v>
      </c>
      <c r="N3085">
        <f>IFERROR(INDEX(N$2:N$1701,N$1704+$G3085)/59523.8095238095,"")</f>
        <v>1.5435669076800005</v>
      </c>
      <c r="O3085">
        <f>IFERROR(INDEX(O$2:O$1701,O$1704+$G3085)/59523.8095238095,"")</f>
        <v>3.0053121033600014</v>
      </c>
      <c r="P3085">
        <f>IFERROR(INDEX(P$2:P$1701,P$1704+$G3085)/59523.8095238095,"")</f>
        <v>1.6294930327200006</v>
      </c>
      <c r="Q3085">
        <f>IFERROR(INDEX(Q$2:Q$1701,Q$1704+$G3085)/59523.8095238095,"")</f>
        <v>0.60407762184000013</v>
      </c>
      <c r="R3085">
        <f>IFERROR(INDEX(R$2:R$1701,R$1704+$G3085)/59523.8095238095,"")</f>
        <v>-7.6629535920000186E-2</v>
      </c>
      <c r="S3085">
        <f>IFERROR(INDEX(S$2:S$1701,S$1704+$G3085)/59523.8095238095,"")</f>
        <v>2.4865526901600008</v>
      </c>
      <c r="T3085">
        <f>IFERROR(INDEX(T$2:T$1701,T$1704+$G3085)/59523.8095238095,"")</f>
        <v>0.26255903520000012</v>
      </c>
      <c r="U3085">
        <f>IFERROR(INDEX(U$2:U$1701,U$1704+$G3085)/59523.8095238095,"")</f>
        <v>5.6142123928800025</v>
      </c>
      <c r="V3085">
        <f>IFERROR(INDEX(V$2:V$1701,V$1704+$G3085)/59523.8095238095,"")</f>
        <v>1.0267991193600003</v>
      </c>
      <c r="W3085">
        <f>IFERROR(INDEX(W$2:W$1701,W$1704+$G3085)/59523.8095238095,"")</f>
        <v>0.22835030568000009</v>
      </c>
      <c r="X3085">
        <f>IFERROR(INDEX(X$2:X$1701,X$1704+$G3085)/59523.8095238095,"")</f>
        <v>-0.18716160959999989</v>
      </c>
      <c r="Y3085">
        <f>IFERROR(INDEX(Y$2:Y$1701,Y$1704+$G3085)/59523.8095238095,"")</f>
        <v>2.7350732236800015</v>
      </c>
      <c r="Z3085">
        <f>IFERROR(INDEX(Z$2:Z$1701,Z$1704+$G3085)/59523.8095238095,"")</f>
        <v>0.60815735904000012</v>
      </c>
      <c r="AA3085">
        <f>IFERROR(INDEX(AA$2:AA$1701,AA$1704+$G3085)/59523.8095238095,"")</f>
        <v>1.3164099345600007</v>
      </c>
      <c r="AB3085">
        <f>IFERROR(INDEX(AB$2:AB$1701,AB$1704+$G3085)/59523.8095238095,"")</f>
        <v>0.88670044008000026</v>
      </c>
      <c r="AC3085">
        <f>IFERROR(INDEX(AC$2:AC$1701,AC$1704+$G3085)/59523.8095238095,"")</f>
        <v>0.55952021664000007</v>
      </c>
      <c r="AD3085">
        <f>IFERROR(INDEX(AD$2:AD$1701,AD$1704+$G3085)/59523.8095238095,"")</f>
        <v>0.7805083406400003</v>
      </c>
      <c r="AE3085">
        <f>IFERROR(INDEX(AE$2:AE$1701,AE$1704+$G3085)/59523.8095238095,"")</f>
        <v>1.1230240896000006</v>
      </c>
      <c r="AF3085">
        <f>IFERROR(INDEX(AF$2:AF$1701,AF$1704+$G3085)/59523.8095238095,"")</f>
        <v>1.6357178510400008</v>
      </c>
      <c r="AG3085">
        <f>IFERROR(INDEX(AG$2:AG$1701,AG$1704+$G3085)/59523.8095238095,"")</f>
        <v>0.96527165280000027</v>
      </c>
      <c r="AH3085">
        <f>IFERROR(INDEX(AH$2:AH$1701,AH$1704+$G3085)/59523.8095238095,"")</f>
        <v>1.1519509528800007</v>
      </c>
      <c r="AI3085">
        <f>IFERROR(INDEX(AI$2:AI$1701,AI$1704+$G3085)/59523.8095238095,"")</f>
        <v>0.73977982344000026</v>
      </c>
      <c r="AJ3085">
        <f>IFERROR(INDEX(AJ$2:AJ$1701,AJ$1704+$G3085)/59523.8095238095,"")</f>
        <v>1.1869504012800001</v>
      </c>
      <c r="AK3085">
        <f>IFERROR(INDEX(AK$2:AK$1701,AK$1704+$G3085)/59523.8095238095,"")</f>
        <v>0.4092891331200002</v>
      </c>
      <c r="AL3085">
        <f>IFERROR(INDEX(AL$2:AL$1701,AL$1704+$G3085)/59523.8095238095,"")</f>
        <v>1.1334659632800006</v>
      </c>
      <c r="AM3085">
        <f>IFERROR(INDEX(AM$2:AM$1701,AM$1704+$G3085)/59523.8095238095,"")</f>
        <v>2.2088865103200011</v>
      </c>
      <c r="AN3085">
        <f>IFERROR(INDEX(AN$2:AN$1701,AN$1704+$G3085)/59523.8095238095,"")</f>
        <v>5.2749209620800022</v>
      </c>
      <c r="AO3085">
        <f>IFERROR(INDEX(AO$2:AO$1701,AO$1704+$G3085)/59523.8095238095,"")</f>
        <v>2.6557332480000011</v>
      </c>
      <c r="AP3085">
        <f>IFERROR(INDEX(AP$2:AP$1701,AP$1704+$G3085)/59523.8095238095,"")</f>
        <v>1.2872539276800004</v>
      </c>
      <c r="AQ3085">
        <f>IFERROR(INDEX(AQ$2:AQ$1701,AQ$1704+$G3085)/59523.8095238095,"")</f>
        <v>0.21330740592000008</v>
      </c>
      <c r="AR3085">
        <f>IFERROR(INDEX(AR$2:AR$1701,AR$1704+$G3085)/59523.8095238095,"")</f>
        <v>-0.13214342400000001</v>
      </c>
      <c r="AS3085">
        <f>IFERROR(INDEX(AS$2:AS$1701,AS$1704+$G3085)/59523.8095238095,"")</f>
        <v>2.6010745891200013</v>
      </c>
      <c r="AT3085">
        <f>IFERROR(INDEX(AT$2:AT$1701,AT$1704+$G3085)/59523.8095238095,"")</f>
        <v>0.80290846944000038</v>
      </c>
      <c r="AU3085">
        <f>IFERROR(INDEX(AU$2:AU$1701,AU$1704+$G3085)/59523.8095238095,"")</f>
        <v>2.7147698760000014</v>
      </c>
      <c r="AV3085">
        <f>IFERROR(INDEX(AV$2:AV$1701,AV$1704+$G3085)/59523.8095238095,"")</f>
        <v>0.87678067680000038</v>
      </c>
      <c r="AW3085">
        <f>IFERROR(INDEX(AW$2:AW$1701,AW$1704+$G3085)/59523.8095238095,"")</f>
        <v>1.8772567632000008</v>
      </c>
      <c r="AX3085">
        <f>IFERROR(INDEX(AX$2:AX$1701,AX$1704+$G3085)/59523.8095238095,"")</f>
        <v>3.3985582041600018</v>
      </c>
      <c r="AY3085">
        <f>IFERROR(INDEX(AY$2:AY$1701,AY$1704+$G3085)/59523.8095238095,"")</f>
        <v>0.28507153752000014</v>
      </c>
      <c r="AZ3085">
        <f>IFERROR(INDEX(AZ$2:AZ$1701,AZ$1704+$G3085)/59523.8095238095,"")</f>
        <v>1.2357288770400003</v>
      </c>
      <c r="BA3085">
        <f>IFERROR(INDEX(BA$2:BA$1701,BA$1704+$G3085)/59523.8095238095,"")</f>
        <v>0.72689604624000026</v>
      </c>
      <c r="BB3085">
        <f>IFERROR(INDEX(BB$2:BB$1701,BB$1704+$G3085)/59523.8095238095,"")</f>
        <v>0.61821173568000032</v>
      </c>
      <c r="BC3085">
        <f>IFERROR(INDEX(BC$2:BC$1701,BC$1704+$G3085)/59523.8095238095,"")</f>
        <v>1.3918148496000009</v>
      </c>
      <c r="BD3085" t="str">
        <f>IFERROR(INDEX(BD$2:BD$1701,BD$1704+$G3085)/59523.8095238095,"")</f>
        <v/>
      </c>
      <c r="BE3085" t="str">
        <f>IFERROR(INDEX(BE$2:BE$1701,BE$1704+$G3085)/59523.8095238095,"")</f>
        <v/>
      </c>
      <c r="BF3085" t="str">
        <f>IFERROR(INDEX(BF$2:BF$1701,BF$1704+$G3085)/59523.8095238095,"")</f>
        <v/>
      </c>
      <c r="BG3085" t="str">
        <f>IFERROR(INDEX(BG$2:BG$1701,BG$1704+$G3085)/59523.8095238095,"")</f>
        <v/>
      </c>
      <c r="BH3085" t="str">
        <f>IFERROR(INDEX(BH$2:BH$1701,BH$1704+$G3085)/59523.8095238095,"")</f>
        <v/>
      </c>
      <c r="BI3085" t="str">
        <f>IFERROR(INDEX(BI$2:BI$1701,BI$1704+$G3085)/59523.8095238095,"")</f>
        <v/>
      </c>
      <c r="BJ3085" t="str">
        <f>IFERROR(INDEX(BJ$2:BJ$1701,BJ$1704+$G3085)/59523.8095238095,"")</f>
        <v/>
      </c>
      <c r="BK3085" t="str">
        <f>IFERROR(INDEX(BK$2:BK$1701,BK$1704+$G3085)/59523.8095238095,"")</f>
        <v/>
      </c>
      <c r="BL3085" t="str">
        <f>IFERROR(INDEX(BL$2:BL$1701,BL$1704+$G3085)/59523.8095238095,"")</f>
        <v/>
      </c>
      <c r="BM3085" t="str">
        <f>IFERROR(INDEX(BM$2:BM$1701,BM$1704+$G3085)/59523.8095238095,"")</f>
        <v/>
      </c>
      <c r="BN3085" t="str">
        <f>IFERROR(INDEX(BN$2:BN$1701,BN$1704+$G3085)/59523.8095238095,"")</f>
        <v/>
      </c>
      <c r="BO3085" t="str">
        <f>IFERROR(INDEX(BO$2:BO$1701,BO$1704+$G3085)/59523.8095238095,"")</f>
        <v/>
      </c>
      <c r="BP3085" t="str">
        <f>IFERROR(INDEX(BP$2:BP$1701,BP$1704+$G3085)/59523.8095238095,"")</f>
        <v/>
      </c>
      <c r="BQ3085" t="str">
        <f>IFERROR(INDEX(BQ$2:BQ$1701,BQ$1704+$G3085)/59523.8095238095,"")</f>
        <v/>
      </c>
      <c r="BR3085" t="str">
        <f>IFERROR(INDEX(BR$2:BR$1701,BR$1704+$G3085)/59523.8095238095,"")</f>
        <v/>
      </c>
      <c r="BS3085" t="str">
        <f>IFERROR(INDEX(BS$2:BS$1701,BS$1704+$G3085)/59523.8095238095,"")</f>
        <v/>
      </c>
      <c r="BT3085" t="str">
        <f>IFERROR(INDEX(BT$2:BT$1701,BT$1704+$G3085)/59523.8095238095,"")</f>
        <v/>
      </c>
      <c r="BU3085" t="str">
        <f>IFERROR(INDEX(BU$2:BU$1701,BU$1704+$G3085)/59523.8095238095,"")</f>
        <v/>
      </c>
      <c r="BV3085" t="str">
        <f>IFERROR(INDEX(BV$2:BV$1701,BV$1704+$G3085)/59523.8095238095,"")</f>
        <v/>
      </c>
      <c r="BW3085" t="str">
        <f>IFERROR(INDEX(BW$2:BW$1701,BW$1704+$G3085)/59523.8095238095,"")</f>
        <v/>
      </c>
      <c r="BX3085" t="str">
        <f>IFERROR(INDEX(BX$2:BX$1701,BX$1704+$G3085)/59523.8095238095,"")</f>
        <v/>
      </c>
      <c r="BY3085" t="str">
        <f>IFERROR(INDEX(BY$2:BY$1701,BY$1704+$G3085)/59523.8095238095,"")</f>
        <v/>
      </c>
      <c r="BZ3085" t="str">
        <f>IFERROR(INDEX(BZ$2:BZ$1701,BZ$1704+$G3085)/59523.8095238095,"")</f>
        <v/>
      </c>
      <c r="CA3085" t="str">
        <f>IFERROR(INDEX(CA$2:CA$1701,CA$1704+$G3085)/59523.8095238095,"")</f>
        <v/>
      </c>
      <c r="CB3085" t="str">
        <f>IFERROR(INDEX(CB$2:CB$1701,CB$1704+$G3085)/59523.8095238095,"")</f>
        <v/>
      </c>
      <c r="CC3085" t="str">
        <f>IFERROR(INDEX(CC$2:CC$1701,CC$1704+$G3085)/59523.8095238095,"")</f>
        <v/>
      </c>
      <c r="CD3085" t="str">
        <f>IFERROR(INDEX(CD$2:CD$1701,CD$1704+$G3085)/59523.8095238095,"")</f>
        <v/>
      </c>
      <c r="CE3085" t="str">
        <f>IFERROR(INDEX(CE$2:CE$1701,CE$1704+$G3085)/59523.8095238095,"")</f>
        <v/>
      </c>
      <c r="CF3085" t="str">
        <f>IFERROR(INDEX(CF$2:CF$1701,CF$1704+$G3085)/59523.8095238095,"")</f>
        <v/>
      </c>
      <c r="CG3085" t="str">
        <f>IFERROR(INDEX(CG$2:CG$1701,CG$1704+$G3085)/59523.8095238095,"")</f>
        <v/>
      </c>
      <c r="CH3085" t="str">
        <f>IFERROR(INDEX(CH$2:CH$1701,CH$1704+$G3085)/59523.8095238095,"")</f>
        <v/>
      </c>
      <c r="CI3085" t="str">
        <f>IFERROR(INDEX(CI$2:CI$1701,CI$1704+$G3085)/59523.8095238095,"")</f>
        <v/>
      </c>
      <c r="CJ3085" t="str">
        <f>IFERROR(INDEX(CJ$2:CJ$1701,CJ$1704+$G3085)/59523.8095238095,"")</f>
        <v/>
      </c>
      <c r="CK3085" t="str">
        <f>IFERROR(INDEX(CK$2:CK$1701,CK$1704+$G3085)/59523.8095238095,"")</f>
        <v/>
      </c>
      <c r="CL3085" t="str">
        <f>IFERROR(INDEX(CL$2:CL$1701,CL$1704+$G3085)/59523.8095238095,"")</f>
        <v/>
      </c>
      <c r="CM3085" t="str">
        <f>IFERROR(INDEX(CM$2:CM$1701,CM$1704+$G3085)/59523.8095238095,"")</f>
        <v/>
      </c>
    </row>
    <row r="3086" spans="7:91" x14ac:dyDescent="0.25">
      <c r="G3086">
        <v>1377</v>
      </c>
      <c r="H3086">
        <f>IFERROR(INDEX(H$2:H$1701,H$1704+$G3086)/59523.8095238095,"")</f>
        <v>1.1980883880000006</v>
      </c>
      <c r="I3086">
        <f>IFERROR(INDEX(I$2:I$1701,I$1704+$G3086)/59523.8095238095,"")</f>
        <v>1.6476750662400006</v>
      </c>
      <c r="J3086">
        <f>IFERROR(INDEX(J$2:J$1701,J$1704+$G3086)/59523.8095238095,"")</f>
        <v>0.29686955759999994</v>
      </c>
      <c r="K3086">
        <f>IFERROR(INDEX(K$2:K$1701,K$1704+$G3086)/59523.8095238095,"")</f>
        <v>2.7701586696000011</v>
      </c>
      <c r="L3086">
        <f>IFERROR(INDEX(L$2:L$1701,L$1704+$G3086)/59523.8095238095,"")</f>
        <v>0.19061301336000008</v>
      </c>
      <c r="M3086">
        <f>IFERROR(INDEX(M$2:M$1701,M$1704+$G3086)/59523.8095238095,"")</f>
        <v>0.16991299583999989</v>
      </c>
      <c r="N3086">
        <f>IFERROR(INDEX(N$2:N$1701,N$1704+$G3086)/59523.8095238095,"")</f>
        <v>1.5313029076800004</v>
      </c>
      <c r="O3086">
        <f>IFERROR(INDEX(O$2:O$1701,O$1704+$G3086)/59523.8095238095,"")</f>
        <v>2.9799777033600017</v>
      </c>
      <c r="P3086">
        <f>IFERROR(INDEX(P$2:P$1701,P$1704+$G3086)/59523.8095238095,"")</f>
        <v>1.6339786327200008</v>
      </c>
      <c r="Q3086">
        <f>IFERROR(INDEX(Q$2:Q$1701,Q$1704+$G3086)/59523.8095238095,"")</f>
        <v>0.58578242184000007</v>
      </c>
      <c r="R3086">
        <f>IFERROR(INDEX(R$2:R$1701,R$1704+$G3086)/59523.8095238095,"")</f>
        <v>-8.5449535920000194E-2</v>
      </c>
      <c r="S3086">
        <f>IFERROR(INDEX(S$2:S$1701,S$1704+$G3086)/59523.8095238095,"")</f>
        <v>2.4351446901600009</v>
      </c>
      <c r="T3086">
        <f>IFERROR(INDEX(T$2:T$1701,T$1704+$G3086)/59523.8095238095,"")</f>
        <v>0.29508383520000014</v>
      </c>
      <c r="U3086">
        <f>IFERROR(INDEX(U$2:U$1701,U$1704+$G3086)/59523.8095238095,"")</f>
        <v>5.7518043928800031</v>
      </c>
      <c r="V3086">
        <f>IFERROR(INDEX(V$2:V$1701,V$1704+$G3086)/59523.8095238095,"")</f>
        <v>1.0751831193600003</v>
      </c>
      <c r="W3086">
        <f>IFERROR(INDEX(W$2:W$1701,W$1704+$G3086)/59523.8095238095,"")</f>
        <v>0.21984950568000008</v>
      </c>
      <c r="X3086">
        <f>IFERROR(INDEX(X$2:X$1701,X$1704+$G3086)/59523.8095238095,"")</f>
        <v>-0.17960160959999991</v>
      </c>
      <c r="Y3086">
        <f>IFERROR(INDEX(Y$2:Y$1701,Y$1704+$G3086)/59523.8095238095,"")</f>
        <v>2.7350732236800015</v>
      </c>
      <c r="Z3086">
        <f>IFERROR(INDEX(Z$2:Z$1701,Z$1704+$G3086)/59523.8095238095,"")</f>
        <v>0.65620535903999988</v>
      </c>
      <c r="AA3086">
        <f>IFERROR(INDEX(AA$2:AA$1701,AA$1704+$G3086)/59523.8095238095,"")</f>
        <v>1.3655163345600008</v>
      </c>
      <c r="AB3086">
        <f>IFERROR(INDEX(AB$2:AB$1701,AB$1704+$G3086)/59523.8095238095,"")</f>
        <v>0.86966524008000023</v>
      </c>
      <c r="AC3086">
        <f>IFERROR(INDEX(AC$2:AC$1701,AC$1704+$G3086)/59523.8095238095,"")</f>
        <v>0.56637461664000011</v>
      </c>
      <c r="AD3086">
        <f>IFERROR(INDEX(AD$2:AD$1701,AD$1704+$G3086)/59523.8095238095,"")</f>
        <v>0.82133234064000038</v>
      </c>
      <c r="AE3086">
        <f>IFERROR(INDEX(AE$2:AE$1701,AE$1704+$G3086)/59523.8095238095,"")</f>
        <v>1.2089056896000006</v>
      </c>
      <c r="AF3086">
        <f>IFERROR(INDEX(AF$2:AF$1701,AF$1704+$G3086)/59523.8095238095,"")</f>
        <v>1.6705946510400007</v>
      </c>
      <c r="AG3086">
        <f>IFERROR(INDEX(AG$2:AG$1701,AG$1704+$G3086)/59523.8095238095,"")</f>
        <v>0.93590525280000025</v>
      </c>
      <c r="AH3086">
        <f>IFERROR(INDEX(AH$2:AH$1701,AH$1704+$G3086)/59523.8095238095,"")</f>
        <v>1.1779405528800007</v>
      </c>
      <c r="AI3086">
        <f>IFERROR(INDEX(AI$2:AI$1701,AI$1704+$G3086)/59523.8095238095,"")</f>
        <v>0.72356782343999992</v>
      </c>
      <c r="AJ3086">
        <f>IFERROR(INDEX(AJ$2:AJ$1701,AJ$1704+$G3086)/59523.8095238095,"")</f>
        <v>1.2006592012800006</v>
      </c>
      <c r="AK3086">
        <f>IFERROR(INDEX(AK$2:AK$1701,AK$1704+$G3086)/59523.8095238095,"")</f>
        <v>0.38059473312000019</v>
      </c>
      <c r="AL3086">
        <f>IFERROR(INDEX(AL$2:AL$1701,AL$1704+$G3086)/59523.8095238095,"")</f>
        <v>1.1232851632800005</v>
      </c>
      <c r="AM3086">
        <f>IFERROR(INDEX(AM$2:AM$1701,AM$1704+$G3086)/59523.8095238095,"")</f>
        <v>2.178848110320001</v>
      </c>
      <c r="AN3086">
        <f>IFERROR(INDEX(AN$2:AN$1701,AN$1704+$G3086)/59523.8095238095,"")</f>
        <v>5.306236162080002</v>
      </c>
      <c r="AO3086">
        <f>IFERROR(INDEX(AO$2:AO$1701,AO$1704+$G3086)/59523.8095238095,"")</f>
        <v>2.455813248000001</v>
      </c>
      <c r="AP3086">
        <f>IFERROR(INDEX(AP$2:AP$1701,AP$1704+$G3086)/59523.8095238095,"")</f>
        <v>1.2617179276800006</v>
      </c>
      <c r="AQ3086">
        <f>IFERROR(INDEX(AQ$2:AQ$1701,AQ$1704+$G3086)/59523.8095238095,"")</f>
        <v>0.21717140592000028</v>
      </c>
      <c r="AR3086">
        <f>IFERROR(INDEX(AR$2:AR$1701,AR$1704+$G3086)/59523.8095238095,"")</f>
        <v>-0.13429382400000001</v>
      </c>
      <c r="AS3086">
        <f>IFERROR(INDEX(AS$2:AS$1701,AS$1704+$G3086)/59523.8095238095,"")</f>
        <v>2.5770337891200015</v>
      </c>
      <c r="AT3086">
        <f>IFERROR(INDEX(AT$2:AT$1701,AT$1704+$G3086)/59523.8095238095,"")</f>
        <v>0.7992796694400004</v>
      </c>
      <c r="AU3086">
        <f>IFERROR(INDEX(AU$2:AU$1701,AU$1704+$G3086)/59523.8095238095,"")</f>
        <v>2.7650018760000012</v>
      </c>
      <c r="AV3086">
        <f>IFERROR(INDEX(AV$2:AV$1701,AV$1704+$G3086)/59523.8095238095,"")</f>
        <v>0.88383667680000044</v>
      </c>
      <c r="AW3086">
        <f>IFERROR(INDEX(AW$2:AW$1701,AW$1704+$G3086)/59523.8095238095,"")</f>
        <v>1.8346687632000009</v>
      </c>
      <c r="AX3086">
        <f>IFERROR(INDEX(AX$2:AX$1701,AX$1704+$G3086)/59523.8095238095,"")</f>
        <v>3.3805654041600017</v>
      </c>
      <c r="AY3086">
        <f>IFERROR(INDEX(AY$2:AY$1701,AY$1704+$G3086)/59523.8095238095,"")</f>
        <v>0.27201793752000014</v>
      </c>
      <c r="AZ3086">
        <f>IFERROR(INDEX(AZ$2:AZ$1701,AZ$1704+$G3086)/59523.8095238095,"")</f>
        <v>1.2607272770400004</v>
      </c>
      <c r="BA3086">
        <f>IFERROR(INDEX(BA$2:BA$1701,BA$1704+$G3086)/59523.8095238095,"")</f>
        <v>0.71903364624000021</v>
      </c>
      <c r="BB3086">
        <f>IFERROR(INDEX(BB$2:BB$1701,BB$1704+$G3086)/59523.8095238095,"")</f>
        <v>0.61377653568000035</v>
      </c>
      <c r="BC3086">
        <f>IFERROR(INDEX(BC$2:BC$1701,BC$1704+$G3086)/59523.8095238095,"")</f>
        <v>1.4048180496000009</v>
      </c>
      <c r="BD3086" t="str">
        <f>IFERROR(INDEX(BD$2:BD$1701,BD$1704+$G3086)/59523.8095238095,"")</f>
        <v/>
      </c>
      <c r="BE3086" t="str">
        <f>IFERROR(INDEX(BE$2:BE$1701,BE$1704+$G3086)/59523.8095238095,"")</f>
        <v/>
      </c>
      <c r="BF3086" t="str">
        <f>IFERROR(INDEX(BF$2:BF$1701,BF$1704+$G3086)/59523.8095238095,"")</f>
        <v/>
      </c>
      <c r="BG3086" t="str">
        <f>IFERROR(INDEX(BG$2:BG$1701,BG$1704+$G3086)/59523.8095238095,"")</f>
        <v/>
      </c>
      <c r="BH3086" t="str">
        <f>IFERROR(INDEX(BH$2:BH$1701,BH$1704+$G3086)/59523.8095238095,"")</f>
        <v/>
      </c>
      <c r="BI3086" t="str">
        <f>IFERROR(INDEX(BI$2:BI$1701,BI$1704+$G3086)/59523.8095238095,"")</f>
        <v/>
      </c>
      <c r="BJ3086" t="str">
        <f>IFERROR(INDEX(BJ$2:BJ$1701,BJ$1704+$G3086)/59523.8095238095,"")</f>
        <v/>
      </c>
      <c r="BK3086" t="str">
        <f>IFERROR(INDEX(BK$2:BK$1701,BK$1704+$G3086)/59523.8095238095,"")</f>
        <v/>
      </c>
      <c r="BL3086" t="str">
        <f>IFERROR(INDEX(BL$2:BL$1701,BL$1704+$G3086)/59523.8095238095,"")</f>
        <v/>
      </c>
      <c r="BM3086" t="str">
        <f>IFERROR(INDEX(BM$2:BM$1701,BM$1704+$G3086)/59523.8095238095,"")</f>
        <v/>
      </c>
      <c r="BN3086" t="str">
        <f>IFERROR(INDEX(BN$2:BN$1701,BN$1704+$G3086)/59523.8095238095,"")</f>
        <v/>
      </c>
      <c r="BO3086" t="str">
        <f>IFERROR(INDEX(BO$2:BO$1701,BO$1704+$G3086)/59523.8095238095,"")</f>
        <v/>
      </c>
      <c r="BP3086" t="str">
        <f>IFERROR(INDEX(BP$2:BP$1701,BP$1704+$G3086)/59523.8095238095,"")</f>
        <v/>
      </c>
      <c r="BQ3086" t="str">
        <f>IFERROR(INDEX(BQ$2:BQ$1701,BQ$1704+$G3086)/59523.8095238095,"")</f>
        <v/>
      </c>
      <c r="BR3086" t="str">
        <f>IFERROR(INDEX(BR$2:BR$1701,BR$1704+$G3086)/59523.8095238095,"")</f>
        <v/>
      </c>
      <c r="BS3086" t="str">
        <f>IFERROR(INDEX(BS$2:BS$1701,BS$1704+$G3086)/59523.8095238095,"")</f>
        <v/>
      </c>
      <c r="BT3086" t="str">
        <f>IFERROR(INDEX(BT$2:BT$1701,BT$1704+$G3086)/59523.8095238095,"")</f>
        <v/>
      </c>
      <c r="BU3086" t="str">
        <f>IFERROR(INDEX(BU$2:BU$1701,BU$1704+$G3086)/59523.8095238095,"")</f>
        <v/>
      </c>
      <c r="BV3086" t="str">
        <f>IFERROR(INDEX(BV$2:BV$1701,BV$1704+$G3086)/59523.8095238095,"")</f>
        <v/>
      </c>
      <c r="BW3086" t="str">
        <f>IFERROR(INDEX(BW$2:BW$1701,BW$1704+$G3086)/59523.8095238095,"")</f>
        <v/>
      </c>
      <c r="BX3086" t="str">
        <f>IFERROR(INDEX(BX$2:BX$1701,BX$1704+$G3086)/59523.8095238095,"")</f>
        <v/>
      </c>
      <c r="BY3086" t="str">
        <f>IFERROR(INDEX(BY$2:BY$1701,BY$1704+$G3086)/59523.8095238095,"")</f>
        <v/>
      </c>
      <c r="BZ3086" t="str">
        <f>IFERROR(INDEX(BZ$2:BZ$1701,BZ$1704+$G3086)/59523.8095238095,"")</f>
        <v/>
      </c>
      <c r="CA3086" t="str">
        <f>IFERROR(INDEX(CA$2:CA$1701,CA$1704+$G3086)/59523.8095238095,"")</f>
        <v/>
      </c>
      <c r="CB3086" t="str">
        <f>IFERROR(INDEX(CB$2:CB$1701,CB$1704+$G3086)/59523.8095238095,"")</f>
        <v/>
      </c>
      <c r="CC3086" t="str">
        <f>IFERROR(INDEX(CC$2:CC$1701,CC$1704+$G3086)/59523.8095238095,"")</f>
        <v/>
      </c>
      <c r="CD3086" t="str">
        <f>IFERROR(INDEX(CD$2:CD$1701,CD$1704+$G3086)/59523.8095238095,"")</f>
        <v/>
      </c>
      <c r="CE3086" t="str">
        <f>IFERROR(INDEX(CE$2:CE$1701,CE$1704+$G3086)/59523.8095238095,"")</f>
        <v/>
      </c>
      <c r="CF3086" t="str">
        <f>IFERROR(INDEX(CF$2:CF$1701,CF$1704+$G3086)/59523.8095238095,"")</f>
        <v/>
      </c>
      <c r="CG3086" t="str">
        <f>IFERROR(INDEX(CG$2:CG$1701,CG$1704+$G3086)/59523.8095238095,"")</f>
        <v/>
      </c>
      <c r="CH3086" t="str">
        <f>IFERROR(INDEX(CH$2:CH$1701,CH$1704+$G3086)/59523.8095238095,"")</f>
        <v/>
      </c>
      <c r="CI3086" t="str">
        <f>IFERROR(INDEX(CI$2:CI$1701,CI$1704+$G3086)/59523.8095238095,"")</f>
        <v/>
      </c>
      <c r="CJ3086" t="str">
        <f>IFERROR(INDEX(CJ$2:CJ$1701,CJ$1704+$G3086)/59523.8095238095,"")</f>
        <v/>
      </c>
      <c r="CK3086" t="str">
        <f>IFERROR(INDEX(CK$2:CK$1701,CK$1704+$G3086)/59523.8095238095,"")</f>
        <v/>
      </c>
      <c r="CL3086" t="str">
        <f>IFERROR(INDEX(CL$2:CL$1701,CL$1704+$G3086)/59523.8095238095,"")</f>
        <v/>
      </c>
      <c r="CM3086" t="str">
        <f>IFERROR(INDEX(CM$2:CM$1701,CM$1704+$G3086)/59523.8095238095,"")</f>
        <v/>
      </c>
    </row>
    <row r="3087" spans="7:91" x14ac:dyDescent="0.25">
      <c r="G3087">
        <v>1378</v>
      </c>
      <c r="H3087">
        <f>IFERROR(INDEX(H$2:H$1701,H$1704+$G3087)/59523.8095238095,"")</f>
        <v>1.1844803880000001</v>
      </c>
      <c r="I3087">
        <f>IFERROR(INDEX(I$2:I$1701,I$1704+$G3087)/59523.8095238095,"")</f>
        <v>1.7034174662400008</v>
      </c>
      <c r="J3087">
        <f>IFERROR(INDEX(J$2:J$1701,J$1704+$G3087)/59523.8095238095,"")</f>
        <v>0.30204395759999997</v>
      </c>
      <c r="K3087">
        <f>IFERROR(INDEX(K$2:K$1701,K$1704+$G3087)/59523.8095238095,"")</f>
        <v>2.744286669600001</v>
      </c>
      <c r="L3087">
        <f>IFERROR(INDEX(L$2:L$1701,L$1704+$G3087)/59523.8095238095,"")</f>
        <v>0.18654741336000008</v>
      </c>
      <c r="M3087">
        <f>IFERROR(INDEX(M$2:M$1701,M$1704+$G3087)/59523.8095238095,"")</f>
        <v>0.18308419583999991</v>
      </c>
      <c r="N3087">
        <f>IFERROR(INDEX(N$2:N$1701,N$1704+$G3087)/59523.8095238095,"")</f>
        <v>1.4748885076800005</v>
      </c>
      <c r="O3087">
        <f>IFERROR(INDEX(O$2:O$1701,O$1704+$G3087)/59523.8095238095,"")</f>
        <v>2.9624385033600014</v>
      </c>
      <c r="P3087">
        <f>IFERROR(INDEX(P$2:P$1701,P$1704+$G3087)/59523.8095238095,"")</f>
        <v>1.6085602327200006</v>
      </c>
      <c r="Q3087">
        <f>IFERROR(INDEX(Q$2:Q$1701,Q$1704+$G3087)/59523.8095238095,"")</f>
        <v>0.59594642184000013</v>
      </c>
      <c r="R3087">
        <f>IFERROR(INDEX(R$2:R$1701,R$1704+$G3087)/59523.8095238095,"")</f>
        <v>-0.1193183359200002</v>
      </c>
      <c r="S3087">
        <f>IFERROR(INDEX(S$2:S$1701,S$1704+$G3087)/59523.8095238095,"")</f>
        <v>2.3232566901600009</v>
      </c>
      <c r="T3087">
        <f>IFERROR(INDEX(T$2:T$1701,T$1704+$G3087)/59523.8095238095,"")</f>
        <v>0.33795743520000016</v>
      </c>
      <c r="U3087">
        <f>IFERROR(INDEX(U$2:U$1701,U$1704+$G3087)/59523.8095238095,"")</f>
        <v>5.8634067928800029</v>
      </c>
      <c r="V3087">
        <f>IFERROR(INDEX(V$2:V$1701,V$1704+$G3087)/59523.8095238095,"")</f>
        <v>1.0671191193600005</v>
      </c>
      <c r="W3087">
        <f>IFERROR(INDEX(W$2:W$1701,W$1704+$G3087)/59523.8095238095,"")</f>
        <v>0.21714470568000011</v>
      </c>
      <c r="X3087">
        <f>IFERROR(INDEX(X$2:X$1701,X$1704+$G3087)/59523.8095238095,"")</f>
        <v>-0.16851360959999989</v>
      </c>
      <c r="Y3087">
        <f>IFERROR(INDEX(Y$2:Y$1701,Y$1704+$G3087)/59523.8095238095,"")</f>
        <v>2.8400396236800014</v>
      </c>
      <c r="Z3087">
        <f>IFERROR(INDEX(Z$2:Z$1701,Z$1704+$G3087)/59523.8095238095,"")</f>
        <v>0.67098935904000012</v>
      </c>
      <c r="AA3087">
        <f>IFERROR(INDEX(AA$2:AA$1701,AA$1704+$G3087)/59523.8095238095,"")</f>
        <v>1.3667595345600008</v>
      </c>
      <c r="AB3087">
        <f>IFERROR(INDEX(AB$2:AB$1701,AB$1704+$G3087)/59523.8095238095,"")</f>
        <v>0.91421884008000021</v>
      </c>
      <c r="AC3087">
        <f>IFERROR(INDEX(AC$2:AC$1701,AC$1704+$G3087)/59523.8095238095,"")</f>
        <v>0.61606901664000013</v>
      </c>
      <c r="AD3087">
        <f>IFERROR(INDEX(AD$2:AD$1701,AD$1704+$G3087)/59523.8095238095,"")</f>
        <v>0.88392914064000039</v>
      </c>
      <c r="AE3087">
        <f>IFERROR(INDEX(AE$2:AE$1701,AE$1704+$G3087)/59523.8095238095,"")</f>
        <v>1.2609184896000007</v>
      </c>
      <c r="AF3087">
        <f>IFERROR(INDEX(AF$2:AF$1701,AF$1704+$G3087)/59523.8095238095,"")</f>
        <v>1.6357178510400008</v>
      </c>
      <c r="AG3087">
        <f>IFERROR(INDEX(AG$2:AG$1701,AG$1704+$G3087)/59523.8095238095,"")</f>
        <v>0.96527165280000027</v>
      </c>
      <c r="AH3087">
        <f>IFERROR(INDEX(AH$2:AH$1701,AH$1704+$G3087)/59523.8095238095,"")</f>
        <v>1.1381917528800007</v>
      </c>
      <c r="AI3087">
        <f>IFERROR(INDEX(AI$2:AI$1701,AI$1704+$G3087)/59523.8095238095,"")</f>
        <v>0.75274942344000029</v>
      </c>
      <c r="AJ3087">
        <f>IFERROR(INDEX(AJ$2:AJ$1701,AJ$1704+$G3087)/59523.8095238095,"")</f>
        <v>1.2006592012800006</v>
      </c>
      <c r="AK3087">
        <f>IFERROR(INDEX(AK$2:AK$1701,AK$1704+$G3087)/59523.8095238095,"")</f>
        <v>0.3867435331200002</v>
      </c>
      <c r="AL3087">
        <f>IFERROR(INDEX(AL$2:AL$1701,AL$1704+$G3087)/59523.8095238095,"")</f>
        <v>1.1232851632800005</v>
      </c>
      <c r="AM3087">
        <f>IFERROR(INDEX(AM$2:AM$1701,AM$1704+$G3087)/59523.8095238095,"")</f>
        <v>2.203880110320001</v>
      </c>
      <c r="AN3087">
        <f>IFERROR(INDEX(AN$2:AN$1701,AN$1704+$G3087)/59523.8095238095,"")</f>
        <v>5.2162049620800017</v>
      </c>
      <c r="AO3087">
        <f>IFERROR(INDEX(AO$2:AO$1701,AO$1704+$G3087)/59523.8095238095,"")</f>
        <v>2.487733248000001</v>
      </c>
      <c r="AP3087">
        <f>IFERROR(INDEX(AP$2:AP$1701,AP$1704+$G3087)/59523.8095238095,"")</f>
        <v>1.2757627276800005</v>
      </c>
      <c r="AQ3087">
        <f>IFERROR(INDEX(AQ$2:AQ$1701,AQ$1704+$G3087)/59523.8095238095,"")</f>
        <v>0.20094260592000007</v>
      </c>
      <c r="AR3087">
        <f>IFERROR(INDEX(AR$2:AR$1701,AR$1704+$G3087)/59523.8095238095,"")</f>
        <v>-9.1285824000000002E-2</v>
      </c>
      <c r="AS3087">
        <f>IFERROR(INDEX(AS$2:AS$1701,AS$1704+$G3087)/59523.8095238095,"")</f>
        <v>2.5316233891200013</v>
      </c>
      <c r="AT3087">
        <f>IFERROR(INDEX(AT$2:AT$1701,AT$1704+$G3087)/59523.8095238095,"")</f>
        <v>0.77569246944000037</v>
      </c>
      <c r="AU3087">
        <f>IFERROR(INDEX(AU$2:AU$1701,AU$1704+$G3087)/59523.8095238095,"")</f>
        <v>2.5509698760000012</v>
      </c>
      <c r="AV3087">
        <f>IFERROR(INDEX(AV$2:AV$1701,AV$1704+$G3087)/59523.8095238095,"")</f>
        <v>0.89089267680000039</v>
      </c>
      <c r="AW3087">
        <f>IFERROR(INDEX(AW$2:AW$1701,AW$1704+$G3087)/59523.8095238095,"")</f>
        <v>1.8313927632000009</v>
      </c>
      <c r="AX3087">
        <f>IFERROR(INDEX(AX$2:AX$1701,AX$1704+$G3087)/59523.8095238095,"")</f>
        <v>3.2520454041600013</v>
      </c>
      <c r="AY3087">
        <f>IFERROR(INDEX(AY$2:AY$1701,AY$1704+$G3087)/59523.8095238095,"")</f>
        <v>0.26531473752000012</v>
      </c>
      <c r="AZ3087">
        <f>IFERROR(INDEX(AZ$2:AZ$1701,AZ$1704+$G3087)/59523.8095238095,"")</f>
        <v>1.1872944770400005</v>
      </c>
      <c r="BA3087">
        <f>IFERROR(INDEX(BA$2:BA$1701,BA$1704+$G3087)/59523.8095238095,"")</f>
        <v>0.72689604624000026</v>
      </c>
      <c r="BB3087">
        <f>IFERROR(INDEX(BB$2:BB$1701,BB$1704+$G3087)/59523.8095238095,"")</f>
        <v>0.60786293568000027</v>
      </c>
      <c r="BC3087">
        <f>IFERROR(INDEX(BC$2:BC$1701,BC$1704+$G3087)/59523.8095238095,"")</f>
        <v>1.4048180496000009</v>
      </c>
      <c r="BD3087" t="str">
        <f>IFERROR(INDEX(BD$2:BD$1701,BD$1704+$G3087)/59523.8095238095,"")</f>
        <v/>
      </c>
      <c r="BE3087" t="str">
        <f>IFERROR(INDEX(BE$2:BE$1701,BE$1704+$G3087)/59523.8095238095,"")</f>
        <v/>
      </c>
      <c r="BF3087" t="str">
        <f>IFERROR(INDEX(BF$2:BF$1701,BF$1704+$G3087)/59523.8095238095,"")</f>
        <v/>
      </c>
      <c r="BG3087" t="str">
        <f>IFERROR(INDEX(BG$2:BG$1701,BG$1704+$G3087)/59523.8095238095,"")</f>
        <v/>
      </c>
      <c r="BH3087" t="str">
        <f>IFERROR(INDEX(BH$2:BH$1701,BH$1704+$G3087)/59523.8095238095,"")</f>
        <v/>
      </c>
      <c r="BI3087" t="str">
        <f>IFERROR(INDEX(BI$2:BI$1701,BI$1704+$G3087)/59523.8095238095,"")</f>
        <v/>
      </c>
      <c r="BJ3087" t="str">
        <f>IFERROR(INDEX(BJ$2:BJ$1701,BJ$1704+$G3087)/59523.8095238095,"")</f>
        <v/>
      </c>
      <c r="BK3087" t="str">
        <f>IFERROR(INDEX(BK$2:BK$1701,BK$1704+$G3087)/59523.8095238095,"")</f>
        <v/>
      </c>
      <c r="BL3087" t="str">
        <f>IFERROR(INDEX(BL$2:BL$1701,BL$1704+$G3087)/59523.8095238095,"")</f>
        <v/>
      </c>
      <c r="BM3087" t="str">
        <f>IFERROR(INDEX(BM$2:BM$1701,BM$1704+$G3087)/59523.8095238095,"")</f>
        <v/>
      </c>
      <c r="BN3087" t="str">
        <f>IFERROR(INDEX(BN$2:BN$1701,BN$1704+$G3087)/59523.8095238095,"")</f>
        <v/>
      </c>
      <c r="BO3087" t="str">
        <f>IFERROR(INDEX(BO$2:BO$1701,BO$1704+$G3087)/59523.8095238095,"")</f>
        <v/>
      </c>
      <c r="BP3087" t="str">
        <f>IFERROR(INDEX(BP$2:BP$1701,BP$1704+$G3087)/59523.8095238095,"")</f>
        <v/>
      </c>
      <c r="BQ3087" t="str">
        <f>IFERROR(INDEX(BQ$2:BQ$1701,BQ$1704+$G3087)/59523.8095238095,"")</f>
        <v/>
      </c>
      <c r="BR3087" t="str">
        <f>IFERROR(INDEX(BR$2:BR$1701,BR$1704+$G3087)/59523.8095238095,"")</f>
        <v/>
      </c>
      <c r="BS3087" t="str">
        <f>IFERROR(INDEX(BS$2:BS$1701,BS$1704+$G3087)/59523.8095238095,"")</f>
        <v/>
      </c>
      <c r="BT3087" t="str">
        <f>IFERROR(INDEX(BT$2:BT$1701,BT$1704+$G3087)/59523.8095238095,"")</f>
        <v/>
      </c>
      <c r="BU3087" t="str">
        <f>IFERROR(INDEX(BU$2:BU$1701,BU$1704+$G3087)/59523.8095238095,"")</f>
        <v/>
      </c>
      <c r="BV3087" t="str">
        <f>IFERROR(INDEX(BV$2:BV$1701,BV$1704+$G3087)/59523.8095238095,"")</f>
        <v/>
      </c>
      <c r="BW3087" t="str">
        <f>IFERROR(INDEX(BW$2:BW$1701,BW$1704+$G3087)/59523.8095238095,"")</f>
        <v/>
      </c>
      <c r="BX3087" t="str">
        <f>IFERROR(INDEX(BX$2:BX$1701,BX$1704+$G3087)/59523.8095238095,"")</f>
        <v/>
      </c>
      <c r="BY3087" t="str">
        <f>IFERROR(INDEX(BY$2:BY$1701,BY$1704+$G3087)/59523.8095238095,"")</f>
        <v/>
      </c>
      <c r="BZ3087" t="str">
        <f>IFERROR(INDEX(BZ$2:BZ$1701,BZ$1704+$G3087)/59523.8095238095,"")</f>
        <v/>
      </c>
      <c r="CA3087" t="str">
        <f>IFERROR(INDEX(CA$2:CA$1701,CA$1704+$G3087)/59523.8095238095,"")</f>
        <v/>
      </c>
      <c r="CB3087" t="str">
        <f>IFERROR(INDEX(CB$2:CB$1701,CB$1704+$G3087)/59523.8095238095,"")</f>
        <v/>
      </c>
      <c r="CC3087" t="str">
        <f>IFERROR(INDEX(CC$2:CC$1701,CC$1704+$G3087)/59523.8095238095,"")</f>
        <v/>
      </c>
      <c r="CD3087" t="str">
        <f>IFERROR(INDEX(CD$2:CD$1701,CD$1704+$G3087)/59523.8095238095,"")</f>
        <v/>
      </c>
      <c r="CE3087" t="str">
        <f>IFERROR(INDEX(CE$2:CE$1701,CE$1704+$G3087)/59523.8095238095,"")</f>
        <v/>
      </c>
      <c r="CF3087" t="str">
        <f>IFERROR(INDEX(CF$2:CF$1701,CF$1704+$G3087)/59523.8095238095,"")</f>
        <v/>
      </c>
      <c r="CG3087" t="str">
        <f>IFERROR(INDEX(CG$2:CG$1701,CG$1704+$G3087)/59523.8095238095,"")</f>
        <v/>
      </c>
      <c r="CH3087" t="str">
        <f>IFERROR(INDEX(CH$2:CH$1701,CH$1704+$G3087)/59523.8095238095,"")</f>
        <v/>
      </c>
      <c r="CI3087" t="str">
        <f>IFERROR(INDEX(CI$2:CI$1701,CI$1704+$G3087)/59523.8095238095,"")</f>
        <v/>
      </c>
      <c r="CJ3087" t="str">
        <f>IFERROR(INDEX(CJ$2:CJ$1701,CJ$1704+$G3087)/59523.8095238095,"")</f>
        <v/>
      </c>
      <c r="CK3087" t="str">
        <f>IFERROR(INDEX(CK$2:CK$1701,CK$1704+$G3087)/59523.8095238095,"")</f>
        <v/>
      </c>
      <c r="CL3087" t="str">
        <f>IFERROR(INDEX(CL$2:CL$1701,CL$1704+$G3087)/59523.8095238095,"")</f>
        <v/>
      </c>
      <c r="CM3087" t="str">
        <f>IFERROR(INDEX(CM$2:CM$1701,CM$1704+$G3087)/59523.8095238095,"")</f>
        <v/>
      </c>
    </row>
    <row r="3088" spans="7:91" x14ac:dyDescent="0.25">
      <c r="G3088">
        <v>1379</v>
      </c>
      <c r="H3088">
        <f>IFERROR(INDEX(H$2:H$1701,H$1704+$G3088)/59523.8095238095,"")</f>
        <v>1.2147203880000006</v>
      </c>
      <c r="I3088">
        <f>IFERROR(INDEX(I$2:I$1701,I$1704+$G3088)/59523.8095238095,"")</f>
        <v>1.6744878662400005</v>
      </c>
      <c r="J3088">
        <f>IFERROR(INDEX(J$2:J$1701,J$1704+$G3088)/59523.8095238095,"")</f>
        <v>0.31756715759999998</v>
      </c>
      <c r="K3088">
        <f>IFERROR(INDEX(K$2:K$1701,K$1704+$G3088)/59523.8095238095,"")</f>
        <v>2.751342669600001</v>
      </c>
      <c r="L3088">
        <f>IFERROR(INDEX(L$2:L$1701,L$1704+$G3088)/59523.8095238095,"")</f>
        <v>0.18248181336000008</v>
      </c>
      <c r="M3088">
        <f>IFERROR(INDEX(M$2:M$1701,M$1704+$G3088)/59523.8095238095,"")</f>
        <v>0.19625539583999976</v>
      </c>
      <c r="N3088">
        <f>IFERROR(INDEX(N$2:N$1701,N$1704+$G3088)/59523.8095238095,"")</f>
        <v>1.4846997076800004</v>
      </c>
      <c r="O3088">
        <f>IFERROR(INDEX(O$2:O$1701,O$1704+$G3088)/59523.8095238095,"")</f>
        <v>2.9234625033600015</v>
      </c>
      <c r="P3088">
        <f>IFERROR(INDEX(P$2:P$1701,P$1704+$G3088)/59523.8095238095,"")</f>
        <v>1.6025794327200007</v>
      </c>
      <c r="Q3088">
        <f>IFERROR(INDEX(Q$2:Q$1701,Q$1704+$G3088)/59523.8095238095,"")</f>
        <v>0.59188082184000013</v>
      </c>
      <c r="R3088">
        <f>IFERROR(INDEX(R$2:R$1701,R$1704+$G3088)/59523.8095238095,"")</f>
        <v>-9.1447135920000186E-2</v>
      </c>
      <c r="S3088">
        <f>IFERROR(INDEX(S$2:S$1701,S$1704+$G3088)/59523.8095238095,"")</f>
        <v>2.480504690160001</v>
      </c>
      <c r="T3088">
        <f>IFERROR(INDEX(T$2:T$1701,T$1704+$G3088)/59523.8095238095,"")</f>
        <v>0.35126303520000013</v>
      </c>
      <c r="U3088">
        <f>IFERROR(INDEX(U$2:U$1701,U$1704+$G3088)/59523.8095238095,"")</f>
        <v>5.8695219928800029</v>
      </c>
      <c r="V3088">
        <f>IFERROR(INDEX(V$2:V$1701,V$1704+$G3088)/59523.8095238095,"")</f>
        <v>1.2058199193600008</v>
      </c>
      <c r="W3088">
        <f>IFERROR(INDEX(W$2:W$1701,W$1704+$G3088)/59523.8095238095,"")</f>
        <v>0.22603190568000009</v>
      </c>
      <c r="X3088">
        <f>IFERROR(INDEX(X$2:X$1701,X$1704+$G3088)/59523.8095238095,"")</f>
        <v>-0.15339360959999995</v>
      </c>
      <c r="Y3088">
        <f>IFERROR(INDEX(Y$2:Y$1701,Y$1704+$G3088)/59523.8095238095,"")</f>
        <v>2.8996796236800013</v>
      </c>
      <c r="Z3088">
        <f>IFERROR(INDEX(Z$2:Z$1701,Z$1704+$G3088)/59523.8095238095,"")</f>
        <v>0.71681975904000017</v>
      </c>
      <c r="AA3088">
        <f>IFERROR(INDEX(AA$2:AA$1701,AA$1704+$G3088)/59523.8095238095,"")</f>
        <v>1.4115147345600008</v>
      </c>
      <c r="AB3088">
        <f>IFERROR(INDEX(AB$2:AB$1701,AB$1704+$G3088)/59523.8095238095,"")</f>
        <v>0.96401404008000025</v>
      </c>
      <c r="AC3088">
        <f>IFERROR(INDEX(AC$2:AC$1701,AC$1704+$G3088)/59523.8095238095,"")</f>
        <v>0.62806421664000012</v>
      </c>
      <c r="AD3088">
        <f>IFERROR(INDEX(AD$2:AD$1701,AD$1704+$G3088)/59523.8095238095,"")</f>
        <v>0.86759954064000033</v>
      </c>
      <c r="AE3088">
        <f>IFERROR(INDEX(AE$2:AE$1701,AE$1704+$G3088)/59523.8095238095,"")</f>
        <v>1.1956000896000005</v>
      </c>
      <c r="AF3088">
        <f>IFERROR(INDEX(AF$2:AF$1701,AF$1704+$G3088)/59523.8095238095,"")</f>
        <v>1.7200034510400009</v>
      </c>
      <c r="AG3088">
        <f>IFERROR(INDEX(AG$2:AG$1701,AG$1704+$G3088)/59523.8095238095,"")</f>
        <v>0.96271805280000033</v>
      </c>
      <c r="AH3088">
        <f>IFERROR(INDEX(AH$2:AH$1701,AH$1704+$G3088)/59523.8095238095,"")</f>
        <v>1.1290189528800008</v>
      </c>
      <c r="AI3088">
        <f>IFERROR(INDEX(AI$2:AI$1701,AI$1704+$G3088)/59523.8095238095,"")</f>
        <v>0.76571902344000031</v>
      </c>
      <c r="AJ3088">
        <f>IFERROR(INDEX(AJ$2:AJ$1701,AJ$1704+$G3088)/59523.8095238095,"")</f>
        <v>1.1612464012800006</v>
      </c>
      <c r="AK3088">
        <f>IFERROR(INDEX(AK$2:AK$1701,AK$1704+$G3088)/59523.8095238095,"")</f>
        <v>0.34062753312000016</v>
      </c>
      <c r="AL3088">
        <f>IFERROR(INDEX(AL$2:AL$1701,AL$1704+$G3088)/59523.8095238095,"")</f>
        <v>1.1351627632800005</v>
      </c>
      <c r="AM3088">
        <f>IFERROR(INDEX(AM$2:AM$1701,AM$1704+$G3088)/59523.8095238095,"")</f>
        <v>2.1988737103200009</v>
      </c>
      <c r="AN3088">
        <f>IFERROR(INDEX(AN$2:AN$1701,AN$1704+$G3088)/59523.8095238095,"")</f>
        <v>5.2318625620800017</v>
      </c>
      <c r="AO3088">
        <f>IFERROR(INDEX(AO$2:AO$1701,AO$1704+$G3088)/59523.8095238095,"")</f>
        <v>2.5834932480000008</v>
      </c>
      <c r="AP3088">
        <f>IFERROR(INDEX(AP$2:AP$1701,AP$1704+$G3088)/59523.8095238095,"")</f>
        <v>1.2668251276800004</v>
      </c>
      <c r="AQ3088">
        <f>IFERROR(INDEX(AQ$2:AQ$1701,AQ$1704+$G3088)/59523.8095238095,"")</f>
        <v>0.18007700592000006</v>
      </c>
      <c r="AR3088">
        <f>IFERROR(INDEX(AR$2:AR$1701,AR$1704+$G3088)/59523.8095238095,"")</f>
        <v>-9.3973823999999997E-2</v>
      </c>
      <c r="AS3088">
        <f>IFERROR(INDEX(AS$2:AS$1701,AS$1704+$G3088)/59523.8095238095,"")</f>
        <v>2.5957321891200014</v>
      </c>
      <c r="AT3088">
        <f>IFERROR(INDEX(AT$2:AT$1701,AT$1704+$G3088)/59523.8095238095,"")</f>
        <v>0.80109406944000039</v>
      </c>
      <c r="AU3088">
        <f>IFERROR(INDEX(AU$2:AU$1701,AU$1704+$G3088)/59523.8095238095,"")</f>
        <v>2.4832658760000013</v>
      </c>
      <c r="AV3088">
        <f>IFERROR(INDEX(AV$2:AV$1701,AV$1704+$G3088)/59523.8095238095,"")</f>
        <v>0.87854467680000037</v>
      </c>
      <c r="AW3088">
        <f>IFERROR(INDEX(AW$2:AW$1701,AW$1704+$G3088)/59523.8095238095,"")</f>
        <v>1.8313927632000009</v>
      </c>
      <c r="AX3088">
        <f>IFERROR(INDEX(AX$2:AX$1701,AX$1704+$G3088)/59523.8095238095,"")</f>
        <v>3.1620814041600016</v>
      </c>
      <c r="AY3088">
        <f>IFERROR(INDEX(AY$2:AY$1701,AY$1704+$G3088)/59523.8095238095,"")</f>
        <v>0.25084993752000012</v>
      </c>
      <c r="AZ3088">
        <f>IFERROR(INDEX(AZ$2:AZ$1701,AZ$1704+$G3088)/59523.8095238095,"")</f>
        <v>1.0013688770400004</v>
      </c>
      <c r="BA3088">
        <f>IFERROR(INDEX(BA$2:BA$1701,BA$1704+$G3088)/59523.8095238095,"")</f>
        <v>0.72820644624000019</v>
      </c>
      <c r="BB3088">
        <f>IFERROR(INDEX(BB$2:BB$1701,BB$1704+$G3088)/59523.8095238095,"")</f>
        <v>0.59307893568000025</v>
      </c>
      <c r="BC3088">
        <f>IFERROR(INDEX(BC$2:BC$1701,BC$1704+$G3088)/59523.8095238095,"")</f>
        <v>1.4004836496000006</v>
      </c>
      <c r="BD3088" t="str">
        <f>IFERROR(INDEX(BD$2:BD$1701,BD$1704+$G3088)/59523.8095238095,"")</f>
        <v/>
      </c>
      <c r="BE3088" t="str">
        <f>IFERROR(INDEX(BE$2:BE$1701,BE$1704+$G3088)/59523.8095238095,"")</f>
        <v/>
      </c>
      <c r="BF3088" t="str">
        <f>IFERROR(INDEX(BF$2:BF$1701,BF$1704+$G3088)/59523.8095238095,"")</f>
        <v/>
      </c>
      <c r="BG3088" t="str">
        <f>IFERROR(INDEX(BG$2:BG$1701,BG$1704+$G3088)/59523.8095238095,"")</f>
        <v/>
      </c>
      <c r="BH3088" t="str">
        <f>IFERROR(INDEX(BH$2:BH$1701,BH$1704+$G3088)/59523.8095238095,"")</f>
        <v/>
      </c>
      <c r="BI3088" t="str">
        <f>IFERROR(INDEX(BI$2:BI$1701,BI$1704+$G3088)/59523.8095238095,"")</f>
        <v/>
      </c>
      <c r="BJ3088" t="str">
        <f>IFERROR(INDEX(BJ$2:BJ$1701,BJ$1704+$G3088)/59523.8095238095,"")</f>
        <v/>
      </c>
      <c r="BK3088" t="str">
        <f>IFERROR(INDEX(BK$2:BK$1701,BK$1704+$G3088)/59523.8095238095,"")</f>
        <v/>
      </c>
      <c r="BL3088" t="str">
        <f>IFERROR(INDEX(BL$2:BL$1701,BL$1704+$G3088)/59523.8095238095,"")</f>
        <v/>
      </c>
      <c r="BM3088" t="str">
        <f>IFERROR(INDEX(BM$2:BM$1701,BM$1704+$G3088)/59523.8095238095,"")</f>
        <v/>
      </c>
      <c r="BN3088" t="str">
        <f>IFERROR(INDEX(BN$2:BN$1701,BN$1704+$G3088)/59523.8095238095,"")</f>
        <v/>
      </c>
      <c r="BO3088" t="str">
        <f>IFERROR(INDEX(BO$2:BO$1701,BO$1704+$G3088)/59523.8095238095,"")</f>
        <v/>
      </c>
      <c r="BP3088" t="str">
        <f>IFERROR(INDEX(BP$2:BP$1701,BP$1704+$G3088)/59523.8095238095,"")</f>
        <v/>
      </c>
      <c r="BQ3088" t="str">
        <f>IFERROR(INDEX(BQ$2:BQ$1701,BQ$1704+$G3088)/59523.8095238095,"")</f>
        <v/>
      </c>
      <c r="BR3088" t="str">
        <f>IFERROR(INDEX(BR$2:BR$1701,BR$1704+$G3088)/59523.8095238095,"")</f>
        <v/>
      </c>
      <c r="BS3088" t="str">
        <f>IFERROR(INDEX(BS$2:BS$1701,BS$1704+$G3088)/59523.8095238095,"")</f>
        <v/>
      </c>
      <c r="BT3088" t="str">
        <f>IFERROR(INDEX(BT$2:BT$1701,BT$1704+$G3088)/59523.8095238095,"")</f>
        <v/>
      </c>
      <c r="BU3088" t="str">
        <f>IFERROR(INDEX(BU$2:BU$1701,BU$1704+$G3088)/59523.8095238095,"")</f>
        <v/>
      </c>
      <c r="BV3088" t="str">
        <f>IFERROR(INDEX(BV$2:BV$1701,BV$1704+$G3088)/59523.8095238095,"")</f>
        <v/>
      </c>
      <c r="BW3088" t="str">
        <f>IFERROR(INDEX(BW$2:BW$1701,BW$1704+$G3088)/59523.8095238095,"")</f>
        <v/>
      </c>
      <c r="BX3088" t="str">
        <f>IFERROR(INDEX(BX$2:BX$1701,BX$1704+$G3088)/59523.8095238095,"")</f>
        <v/>
      </c>
      <c r="BY3088" t="str">
        <f>IFERROR(INDEX(BY$2:BY$1701,BY$1704+$G3088)/59523.8095238095,"")</f>
        <v/>
      </c>
      <c r="BZ3088" t="str">
        <f>IFERROR(INDEX(BZ$2:BZ$1701,BZ$1704+$G3088)/59523.8095238095,"")</f>
        <v/>
      </c>
      <c r="CA3088" t="str">
        <f>IFERROR(INDEX(CA$2:CA$1701,CA$1704+$G3088)/59523.8095238095,"")</f>
        <v/>
      </c>
      <c r="CB3088" t="str">
        <f>IFERROR(INDEX(CB$2:CB$1701,CB$1704+$G3088)/59523.8095238095,"")</f>
        <v/>
      </c>
      <c r="CC3088" t="str">
        <f>IFERROR(INDEX(CC$2:CC$1701,CC$1704+$G3088)/59523.8095238095,"")</f>
        <v/>
      </c>
      <c r="CD3088" t="str">
        <f>IFERROR(INDEX(CD$2:CD$1701,CD$1704+$G3088)/59523.8095238095,"")</f>
        <v/>
      </c>
      <c r="CE3088" t="str">
        <f>IFERROR(INDEX(CE$2:CE$1701,CE$1704+$G3088)/59523.8095238095,"")</f>
        <v/>
      </c>
      <c r="CF3088" t="str">
        <f>IFERROR(INDEX(CF$2:CF$1701,CF$1704+$G3088)/59523.8095238095,"")</f>
        <v/>
      </c>
      <c r="CG3088" t="str">
        <f>IFERROR(INDEX(CG$2:CG$1701,CG$1704+$G3088)/59523.8095238095,"")</f>
        <v/>
      </c>
      <c r="CH3088" t="str">
        <f>IFERROR(INDEX(CH$2:CH$1701,CH$1704+$G3088)/59523.8095238095,"")</f>
        <v/>
      </c>
      <c r="CI3088" t="str">
        <f>IFERROR(INDEX(CI$2:CI$1701,CI$1704+$G3088)/59523.8095238095,"")</f>
        <v/>
      </c>
      <c r="CJ3088" t="str">
        <f>IFERROR(INDEX(CJ$2:CJ$1701,CJ$1704+$G3088)/59523.8095238095,"")</f>
        <v/>
      </c>
      <c r="CK3088" t="str">
        <f>IFERROR(INDEX(CK$2:CK$1701,CK$1704+$G3088)/59523.8095238095,"")</f>
        <v/>
      </c>
      <c r="CL3088" t="str">
        <f>IFERROR(INDEX(CL$2:CL$1701,CL$1704+$G3088)/59523.8095238095,"")</f>
        <v/>
      </c>
      <c r="CM3088" t="str">
        <f>IFERROR(INDEX(CM$2:CM$1701,CM$1704+$G3088)/59523.8095238095,"")</f>
        <v/>
      </c>
    </row>
    <row r="3089" spans="7:91" x14ac:dyDescent="0.25">
      <c r="G3089">
        <v>1380</v>
      </c>
      <c r="H3089">
        <f>IFERROR(INDEX(H$2:H$1701,H$1704+$G3089)/59523.8095238095,"")</f>
        <v>1.2676403880000007</v>
      </c>
      <c r="I3089">
        <f>IFERROR(INDEX(I$2:I$1701,I$1704+$G3089)/59523.8095238095,"")</f>
        <v>1.7415198662400009</v>
      </c>
      <c r="J3089">
        <f>IFERROR(INDEX(J$2:J$1701,J$1704+$G3089)/59523.8095238095,"")</f>
        <v>0.34343915759999999</v>
      </c>
      <c r="K3089">
        <f>IFERROR(INDEX(K$2:K$1701,K$1704+$G3089)/59523.8095238095,"")</f>
        <v>2.7866226696000012</v>
      </c>
      <c r="L3089">
        <f>IFERROR(INDEX(L$2:L$1701,L$1704+$G3089)/59523.8095238095,"")</f>
        <v>0.20484261336000009</v>
      </c>
      <c r="M3089">
        <f>IFERROR(INDEX(M$2:M$1701,M$1704+$G3089)/59523.8095238095,"")</f>
        <v>0.20942659583999992</v>
      </c>
      <c r="N3089">
        <f>IFERROR(INDEX(N$2:N$1701,N$1704+$G3089)/59523.8095238095,"")</f>
        <v>1.4871525076800005</v>
      </c>
      <c r="O3089">
        <f>IFERROR(INDEX(O$2:O$1701,O$1704+$G3089)/59523.8095238095,"")</f>
        <v>2.9078721033600012</v>
      </c>
      <c r="P3089">
        <f>IFERROR(INDEX(P$2:P$1701,P$1704+$G3089)/59523.8095238095,"")</f>
        <v>1.5651994327200007</v>
      </c>
      <c r="Q3089">
        <f>IFERROR(INDEX(Q$2:Q$1701,Q$1704+$G3089)/59523.8095238095,"")</f>
        <v>0.59594642184000013</v>
      </c>
      <c r="R3089">
        <f>IFERROR(INDEX(R$2:R$1701,R$1704+$G3089)/59523.8095238095,"")</f>
        <v>-8.0157535920000189E-2</v>
      </c>
      <c r="S3089">
        <f>IFERROR(INDEX(S$2:S$1701,S$1704+$G3089)/59523.8095238095,"")</f>
        <v>2.5304006901600009</v>
      </c>
      <c r="T3089">
        <f>IFERROR(INDEX(T$2:T$1701,T$1704+$G3089)/59523.8095238095,"")</f>
        <v>0.34387103520000012</v>
      </c>
      <c r="U3089">
        <f>IFERROR(INDEX(U$2:U$1701,U$1704+$G3089)/59523.8095238095,"")</f>
        <v>5.9199723928800028</v>
      </c>
      <c r="V3089">
        <f>IFERROR(INDEX(V$2:V$1701,V$1704+$G3089)/59523.8095238095,"")</f>
        <v>1.218722319360001</v>
      </c>
      <c r="W3089">
        <f>IFERROR(INDEX(W$2:W$1701,W$1704+$G3089)/59523.8095238095,"")</f>
        <v>0.23105510567999996</v>
      </c>
      <c r="X3089">
        <f>IFERROR(INDEX(X$2:X$1701,X$1704+$G3089)/59523.8095238095,"")</f>
        <v>-0.12920160959999993</v>
      </c>
      <c r="Y3089">
        <f>IFERROR(INDEX(Y$2:Y$1701,Y$1704+$G3089)/59523.8095238095,"")</f>
        <v>2.9116076236800015</v>
      </c>
      <c r="Z3089">
        <f>IFERROR(INDEX(Z$2:Z$1701,Z$1704+$G3089)/59523.8095238095,"")</f>
        <v>0.72790775904000016</v>
      </c>
      <c r="AA3089">
        <f>IFERROR(INDEX(AA$2:AA$1701,AA$1704+$G3089)/59523.8095238095,"")</f>
        <v>1.4034339345600007</v>
      </c>
      <c r="AB3089">
        <f>IFERROR(INDEX(AB$2:AB$1701,AB$1704+$G3089)/59523.8095238095,"")</f>
        <v>0.99022204008000025</v>
      </c>
      <c r="AC3089">
        <f>IFERROR(INDEX(AC$2:AC$1701,AC$1704+$G3089)/59523.8095238095,"")</f>
        <v>0.59721941664000011</v>
      </c>
      <c r="AD3089">
        <f>IFERROR(INDEX(AD$2:AD$1701,AD$1704+$G3089)/59523.8095238095,"")</f>
        <v>0.86487794064000034</v>
      </c>
      <c r="AE3089">
        <f>IFERROR(INDEX(AE$2:AE$1701,AE$1704+$G3089)/59523.8095238095,"")</f>
        <v>1.2524512896000006</v>
      </c>
      <c r="AF3089">
        <f>IFERROR(INDEX(AF$2:AF$1701,AF$1704+$G3089)/59523.8095238095,"")</f>
        <v>1.7984762510400008</v>
      </c>
      <c r="AG3089">
        <f>IFERROR(INDEX(AG$2:AG$1701,AG$1704+$G3089)/59523.8095238095,"")</f>
        <v>0.98889245280000038</v>
      </c>
      <c r="AH3089">
        <f>IFERROR(INDEX(AH$2:AH$1701,AH$1704+$G3089)/59523.8095238095,"")</f>
        <v>1.1657101528800007</v>
      </c>
      <c r="AI3089">
        <f>IFERROR(INDEX(AI$2:AI$1701,AI$1704+$G3089)/59523.8095238095,"")</f>
        <v>0.75599182344000027</v>
      </c>
      <c r="AJ3089">
        <f>IFERROR(INDEX(AJ$2:AJ$1701,AJ$1704+$G3089)/59523.8095238095,"")</f>
        <v>1.1526784012800007</v>
      </c>
      <c r="AK3089">
        <f>IFERROR(INDEX(AK$2:AK$1701,AK$1704+$G3089)/59523.8095238095,"")</f>
        <v>0.34472673312000018</v>
      </c>
      <c r="AL3089">
        <f>IFERROR(INDEX(AL$2:AL$1701,AL$1704+$G3089)/59523.8095238095,"")</f>
        <v>1.1215883632800006</v>
      </c>
      <c r="AM3089">
        <f>IFERROR(INDEX(AM$2:AM$1701,AM$1704+$G3089)/59523.8095238095,"")</f>
        <v>2.1563193103200011</v>
      </c>
      <c r="AN3089">
        <f>IFERROR(INDEX(AN$2:AN$1701,AN$1704+$G3089)/59523.8095238095,"")</f>
        <v>5.0831153620800018</v>
      </c>
      <c r="AO3089">
        <f>IFERROR(INDEX(AO$2:AO$1701,AO$1704+$G3089)/59523.8095238095,"")</f>
        <v>2.5986132480000008</v>
      </c>
      <c r="AP3089">
        <f>IFERROR(INDEX(AP$2:AP$1701,AP$1704+$G3089)/59523.8095238095,"")</f>
        <v>1.2859771276800005</v>
      </c>
      <c r="AQ3089">
        <f>IFERROR(INDEX(AQ$2:AQ$1701,AQ$1704+$G3089)/59523.8095238095,"")</f>
        <v>0.21098900592000008</v>
      </c>
      <c r="AR3089">
        <f>IFERROR(INDEX(AR$2:AR$1701,AR$1704+$G3089)/59523.8095238095,"")</f>
        <v>-0.100962624</v>
      </c>
      <c r="AS3089">
        <f>IFERROR(INDEX(AS$2:AS$1701,AS$1704+$G3089)/59523.8095238095,"")</f>
        <v>2.6117593891200013</v>
      </c>
      <c r="AT3089">
        <f>IFERROR(INDEX(AT$2:AT$1701,AT$1704+$G3089)/59523.8095238095,"")</f>
        <v>0.7974652694400004</v>
      </c>
      <c r="AU3089">
        <f>IFERROR(INDEX(AU$2:AU$1701,AU$1704+$G3089)/59523.8095238095,"")</f>
        <v>2.3937218760000012</v>
      </c>
      <c r="AV3089">
        <f>IFERROR(INDEX(AV$2:AV$1701,AV$1704+$G3089)/59523.8095238095,"")</f>
        <v>0.89971267680000044</v>
      </c>
      <c r="AW3089">
        <f>IFERROR(INDEX(AW$2:AW$1701,AW$1704+$G3089)/59523.8095238095,"")</f>
        <v>1.8215647632000009</v>
      </c>
      <c r="AX3089">
        <f>IFERROR(INDEX(AX$2:AX$1701,AX$1704+$G3089)/59523.8095238095,"")</f>
        <v>3.0464134041600013</v>
      </c>
      <c r="AY3089">
        <f>IFERROR(INDEX(AY$2:AY$1701,AY$1704+$G3089)/59523.8095238095,"")</f>
        <v>0.25473073752000014</v>
      </c>
      <c r="AZ3089">
        <f>IFERROR(INDEX(AZ$2:AZ$1701,AZ$1704+$G3089)/59523.8095238095,"")</f>
        <v>1.0326168770400004</v>
      </c>
      <c r="BA3089">
        <f>IFERROR(INDEX(BA$2:BA$1701,BA$1704+$G3089)/59523.8095238095,"")</f>
        <v>0.74393124624000018</v>
      </c>
      <c r="BB3089">
        <f>IFERROR(INDEX(BB$2:BB$1701,BB$1704+$G3089)/59523.8095238095,"")</f>
        <v>0.58420853568000031</v>
      </c>
      <c r="BC3089">
        <f>IFERROR(INDEX(BC$2:BC$1701,BC$1704+$G3089)/59523.8095238095,"")</f>
        <v>1.426490049600001</v>
      </c>
      <c r="BD3089" t="str">
        <f>IFERROR(INDEX(BD$2:BD$1701,BD$1704+$G3089)/59523.8095238095,"")</f>
        <v/>
      </c>
      <c r="BE3089" t="str">
        <f>IFERROR(INDEX(BE$2:BE$1701,BE$1704+$G3089)/59523.8095238095,"")</f>
        <v/>
      </c>
      <c r="BF3089" t="str">
        <f>IFERROR(INDEX(BF$2:BF$1701,BF$1704+$G3089)/59523.8095238095,"")</f>
        <v/>
      </c>
      <c r="BG3089" t="str">
        <f>IFERROR(INDEX(BG$2:BG$1701,BG$1704+$G3089)/59523.8095238095,"")</f>
        <v/>
      </c>
      <c r="BH3089" t="str">
        <f>IFERROR(INDEX(BH$2:BH$1701,BH$1704+$G3089)/59523.8095238095,"")</f>
        <v/>
      </c>
      <c r="BI3089" t="str">
        <f>IFERROR(INDEX(BI$2:BI$1701,BI$1704+$G3089)/59523.8095238095,"")</f>
        <v/>
      </c>
      <c r="BJ3089" t="str">
        <f>IFERROR(INDEX(BJ$2:BJ$1701,BJ$1704+$G3089)/59523.8095238095,"")</f>
        <v/>
      </c>
      <c r="BK3089" t="str">
        <f>IFERROR(INDEX(BK$2:BK$1701,BK$1704+$G3089)/59523.8095238095,"")</f>
        <v/>
      </c>
      <c r="BL3089" t="str">
        <f>IFERROR(INDEX(BL$2:BL$1701,BL$1704+$G3089)/59523.8095238095,"")</f>
        <v/>
      </c>
      <c r="BM3089" t="str">
        <f>IFERROR(INDEX(BM$2:BM$1701,BM$1704+$G3089)/59523.8095238095,"")</f>
        <v/>
      </c>
      <c r="BN3089" t="str">
        <f>IFERROR(INDEX(BN$2:BN$1701,BN$1704+$G3089)/59523.8095238095,"")</f>
        <v/>
      </c>
      <c r="BO3089" t="str">
        <f>IFERROR(INDEX(BO$2:BO$1701,BO$1704+$G3089)/59523.8095238095,"")</f>
        <v/>
      </c>
      <c r="BP3089" t="str">
        <f>IFERROR(INDEX(BP$2:BP$1701,BP$1704+$G3089)/59523.8095238095,"")</f>
        <v/>
      </c>
      <c r="BQ3089" t="str">
        <f>IFERROR(INDEX(BQ$2:BQ$1701,BQ$1704+$G3089)/59523.8095238095,"")</f>
        <v/>
      </c>
      <c r="BR3089" t="str">
        <f>IFERROR(INDEX(BR$2:BR$1701,BR$1704+$G3089)/59523.8095238095,"")</f>
        <v/>
      </c>
      <c r="BS3089" t="str">
        <f>IFERROR(INDEX(BS$2:BS$1701,BS$1704+$G3089)/59523.8095238095,"")</f>
        <v/>
      </c>
      <c r="BT3089" t="str">
        <f>IFERROR(INDEX(BT$2:BT$1701,BT$1704+$G3089)/59523.8095238095,"")</f>
        <v/>
      </c>
      <c r="BU3089" t="str">
        <f>IFERROR(INDEX(BU$2:BU$1701,BU$1704+$G3089)/59523.8095238095,"")</f>
        <v/>
      </c>
      <c r="BV3089" t="str">
        <f>IFERROR(INDEX(BV$2:BV$1701,BV$1704+$G3089)/59523.8095238095,"")</f>
        <v/>
      </c>
      <c r="BW3089" t="str">
        <f>IFERROR(INDEX(BW$2:BW$1701,BW$1704+$G3089)/59523.8095238095,"")</f>
        <v/>
      </c>
      <c r="BX3089" t="str">
        <f>IFERROR(INDEX(BX$2:BX$1701,BX$1704+$G3089)/59523.8095238095,"")</f>
        <v/>
      </c>
      <c r="BY3089" t="str">
        <f>IFERROR(INDEX(BY$2:BY$1701,BY$1704+$G3089)/59523.8095238095,"")</f>
        <v/>
      </c>
      <c r="BZ3089" t="str">
        <f>IFERROR(INDEX(BZ$2:BZ$1701,BZ$1704+$G3089)/59523.8095238095,"")</f>
        <v/>
      </c>
      <c r="CA3089" t="str">
        <f>IFERROR(INDEX(CA$2:CA$1701,CA$1704+$G3089)/59523.8095238095,"")</f>
        <v/>
      </c>
      <c r="CB3089" t="str">
        <f>IFERROR(INDEX(CB$2:CB$1701,CB$1704+$G3089)/59523.8095238095,"")</f>
        <v/>
      </c>
      <c r="CC3089" t="str">
        <f>IFERROR(INDEX(CC$2:CC$1701,CC$1704+$G3089)/59523.8095238095,"")</f>
        <v/>
      </c>
      <c r="CD3089" t="str">
        <f>IFERROR(INDEX(CD$2:CD$1701,CD$1704+$G3089)/59523.8095238095,"")</f>
        <v/>
      </c>
      <c r="CE3089" t="str">
        <f>IFERROR(INDEX(CE$2:CE$1701,CE$1704+$G3089)/59523.8095238095,"")</f>
        <v/>
      </c>
      <c r="CF3089" t="str">
        <f>IFERROR(INDEX(CF$2:CF$1701,CF$1704+$G3089)/59523.8095238095,"")</f>
        <v/>
      </c>
      <c r="CG3089" t="str">
        <f>IFERROR(INDEX(CG$2:CG$1701,CG$1704+$G3089)/59523.8095238095,"")</f>
        <v/>
      </c>
      <c r="CH3089" t="str">
        <f>IFERROR(INDEX(CH$2:CH$1701,CH$1704+$G3089)/59523.8095238095,"")</f>
        <v/>
      </c>
      <c r="CI3089" t="str">
        <f>IFERROR(INDEX(CI$2:CI$1701,CI$1704+$G3089)/59523.8095238095,"")</f>
        <v/>
      </c>
      <c r="CJ3089" t="str">
        <f>IFERROR(INDEX(CJ$2:CJ$1701,CJ$1704+$G3089)/59523.8095238095,"")</f>
        <v/>
      </c>
      <c r="CK3089" t="str">
        <f>IFERROR(INDEX(CK$2:CK$1701,CK$1704+$G3089)/59523.8095238095,"")</f>
        <v/>
      </c>
      <c r="CL3089" t="str">
        <f>IFERROR(INDEX(CL$2:CL$1701,CL$1704+$G3089)/59523.8095238095,"")</f>
        <v/>
      </c>
      <c r="CM3089" t="str">
        <f>IFERROR(INDEX(CM$2:CM$1701,CM$1704+$G3089)/59523.8095238095,"")</f>
        <v/>
      </c>
    </row>
    <row r="3090" spans="7:91" x14ac:dyDescent="0.25">
      <c r="G3090">
        <v>1381</v>
      </c>
      <c r="H3090">
        <f>IFERROR(INDEX(H$2:H$1701,H$1704+$G3090)/59523.8095238095,"")</f>
        <v>1.3296323880000007</v>
      </c>
      <c r="I3090">
        <f>IFERROR(INDEX(I$2:I$1701,I$1704+$G3090)/59523.8095238095,"")</f>
        <v>1.6850718662400008</v>
      </c>
      <c r="J3090">
        <f>IFERROR(INDEX(J$2:J$1701,J$1704+$G3090)/59523.8095238095,"")</f>
        <v>0.32274155759999995</v>
      </c>
      <c r="K3090">
        <f>IFERROR(INDEX(K$2:K$1701,K$1704+$G3090)/59523.8095238095,"")</f>
        <v>2.8136706696000013</v>
      </c>
      <c r="L3090">
        <f>IFERROR(INDEX(L$2:L$1701,L$1704+$G3090)/59523.8095238095,"")</f>
        <v>0.21703941336000007</v>
      </c>
      <c r="M3090">
        <f>IFERROR(INDEX(M$2:M$1701,M$1704+$G3090)/59523.8095238095,"")</f>
        <v>0.24329539583999993</v>
      </c>
      <c r="N3090">
        <f>IFERROR(INDEX(N$2:N$1701,N$1704+$G3090)/59523.8095238095,"")</f>
        <v>1.4797941076800005</v>
      </c>
      <c r="O3090">
        <f>IFERROR(INDEX(O$2:O$1701,O$1704+$G3090)/59523.8095238095,"")</f>
        <v>2.7870465033600014</v>
      </c>
      <c r="P3090">
        <f>IFERROR(INDEX(P$2:P$1701,P$1704+$G3090)/59523.8095238095,"")</f>
        <v>1.5666946327200006</v>
      </c>
      <c r="Q3090">
        <f>IFERROR(INDEX(Q$2:Q$1701,Q$1704+$G3090)/59523.8095238095,"")</f>
        <v>0.61830722184000009</v>
      </c>
      <c r="R3090">
        <f>IFERROR(INDEX(R$2:R$1701,R$1704+$G3090)/59523.8095238095,"")</f>
        <v>-9.9561535920000194E-2</v>
      </c>
      <c r="S3090">
        <f>IFERROR(INDEX(S$2:S$1701,S$1704+$G3090)/59523.8095238095,"")</f>
        <v>2.5394726901600011</v>
      </c>
      <c r="T3090">
        <f>IFERROR(INDEX(T$2:T$1701,T$1704+$G3090)/59523.8095238095,"")</f>
        <v>0.2936054352000001</v>
      </c>
      <c r="U3090">
        <f>IFERROR(INDEX(U$2:U$1701,U$1704+$G3090)/59523.8095238095,"")</f>
        <v>5.7472179928800031</v>
      </c>
      <c r="V3090">
        <f>IFERROR(INDEX(V$2:V$1701,V$1704+$G3090)/59523.8095238095,"")</f>
        <v>1.1977559193600007</v>
      </c>
      <c r="W3090">
        <f>IFERROR(INDEX(W$2:W$1701,W$1704+$G3090)/59523.8095238095,"")</f>
        <v>0.2816735056800001</v>
      </c>
      <c r="X3090">
        <f>IFERROR(INDEX(X$2:X$1701,X$1704+$G3090)/59523.8095238095,"")</f>
        <v>-0.13121760959999995</v>
      </c>
      <c r="Y3090">
        <f>IFERROR(INDEX(Y$2:Y$1701,Y$1704+$G3090)/59523.8095238095,"")</f>
        <v>2.9450060236800013</v>
      </c>
      <c r="Z3090">
        <f>IFERROR(INDEX(Z$2:Z$1701,Z$1704+$G3090)/59523.8095238095,"")</f>
        <v>0.71312375904000014</v>
      </c>
      <c r="AA3090">
        <f>IFERROR(INDEX(AA$2:AA$1701,AA$1704+$G3090)/59523.8095238095,"")</f>
        <v>1.3754619345600008</v>
      </c>
      <c r="AB3090">
        <f>IFERROR(INDEX(AB$2:AB$1701,AB$1704+$G3090)/59523.8095238095,"")</f>
        <v>0.97842844008000029</v>
      </c>
      <c r="AC3090">
        <f>IFERROR(INDEX(AC$2:AC$1701,AC$1704+$G3090)/59523.8095238095,"")</f>
        <v>0.59721941664000011</v>
      </c>
      <c r="AD3090">
        <f>IFERROR(INDEX(AD$2:AD$1701,AD$1704+$G3090)/59523.8095238095,"")</f>
        <v>0.87440354064000037</v>
      </c>
      <c r="AE3090">
        <f>IFERROR(INDEX(AE$2:AE$1701,AE$1704+$G3090)/59523.8095238095,"")</f>
        <v>1.2766432896000006</v>
      </c>
      <c r="AF3090">
        <f>IFERROR(INDEX(AF$2:AF$1701,AF$1704+$G3090)/59523.8095238095,"")</f>
        <v>1.8130082510400007</v>
      </c>
      <c r="AG3090">
        <f>IFERROR(INDEX(AG$2:AG$1701,AG$1704+$G3090)/59523.8095238095,"")</f>
        <v>1.0067676528000002</v>
      </c>
      <c r="AH3090">
        <f>IFERROR(INDEX(AH$2:AH$1701,AH$1704+$G3090)/59523.8095238095,"")</f>
        <v>1.1840557528800006</v>
      </c>
      <c r="AI3090">
        <f>IFERROR(INDEX(AI$2:AI$1701,AI$1704+$G3090)/59523.8095238095,"")</f>
        <v>0.74626462344000033</v>
      </c>
      <c r="AJ3090">
        <f>IFERROR(INDEX(AJ$2:AJ$1701,AJ$1704+$G3090)/59523.8095238095,"")</f>
        <v>1.1938048012800007</v>
      </c>
      <c r="AK3090">
        <f>IFERROR(INDEX(AK$2:AK$1701,AK$1704+$G3090)/59523.8095238095,"")</f>
        <v>0.35907393312000019</v>
      </c>
      <c r="AL3090">
        <f>IFERROR(INDEX(AL$2:AL$1701,AL$1704+$G3090)/59523.8095238095,"")</f>
        <v>1.1148011632800006</v>
      </c>
      <c r="AM3090">
        <f>IFERROR(INDEX(AM$2:AM$1701,AM$1704+$G3090)/59523.8095238095,"")</f>
        <v>2.1938673103200013</v>
      </c>
      <c r="AN3090">
        <f>IFERROR(INDEX(AN$2:AN$1701,AN$1704+$G3090)/59523.8095238095,"")</f>
        <v>5.0596289620800023</v>
      </c>
      <c r="AO3090">
        <f>IFERROR(INDEX(AO$2:AO$1701,AO$1704+$G3090)/59523.8095238095,"")</f>
        <v>2.6406132480000011</v>
      </c>
      <c r="AP3090">
        <f>IFERROR(INDEX(AP$2:AP$1701,AP$1704+$G3090)/59523.8095238095,"")</f>
        <v>1.2297979276800004</v>
      </c>
      <c r="AQ3090">
        <f>IFERROR(INDEX(AQ$2:AQ$1701,AQ$1704+$G3090)/59523.8095238095,"")</f>
        <v>0.18471380591999992</v>
      </c>
      <c r="AR3090">
        <f>IFERROR(INDEX(AR$2:AR$1701,AR$1704+$G3090)/59523.8095238095,"")</f>
        <v>-0.12515462400000002</v>
      </c>
      <c r="AS3090">
        <f>IFERROR(INDEX(AS$2:AS$1701,AS$1704+$G3090)/59523.8095238095,"")</f>
        <v>2.5850473891200014</v>
      </c>
      <c r="AT3090">
        <f>IFERROR(INDEX(AT$2:AT$1701,AT$1704+$G3090)/59523.8095238095,"")</f>
        <v>0.7938364694400003</v>
      </c>
      <c r="AU3090">
        <f>IFERROR(INDEX(AU$2:AU$1701,AU$1704+$G3090)/59523.8095238095,"")</f>
        <v>2.3718818760000011</v>
      </c>
      <c r="AV3090">
        <f>IFERROR(INDEX(AV$2:AV$1701,AV$1704+$G3090)/59523.8095238095,"")</f>
        <v>0.9226446768000004</v>
      </c>
      <c r="AW3090">
        <f>IFERROR(INDEX(AW$2:AW$1701,AW$1704+$G3090)/59523.8095238095,"")</f>
        <v>1.7724247632000008</v>
      </c>
      <c r="AX3090">
        <f>IFERROR(INDEX(AX$2:AX$1701,AX$1704+$G3090)/59523.8095238095,"")</f>
        <v>3.0412726041600013</v>
      </c>
      <c r="AY3090">
        <f>IFERROR(INDEX(AY$2:AY$1701,AY$1704+$G3090)/59523.8095238095,"")</f>
        <v>0.28436593752000011</v>
      </c>
      <c r="AZ3090">
        <f>IFERROR(INDEX(AZ$2:AZ$1701,AZ$1704+$G3090)/59523.8095238095,"")</f>
        <v>0.99980647704000081</v>
      </c>
      <c r="BA3090">
        <f>IFERROR(INDEX(BA$2:BA$1701,BA$1704+$G3090)/59523.8095238095,"")</f>
        <v>0.73868964624000022</v>
      </c>
      <c r="BB3090">
        <f>IFERROR(INDEX(BB$2:BB$1701,BB$1704+$G3090)/59523.8095238095,"")</f>
        <v>0.57385973568000026</v>
      </c>
      <c r="BC3090">
        <f>IFERROR(INDEX(BC$2:BC$1701,BC$1704+$G3090)/59523.8095238095,"")</f>
        <v>1.409152449600001</v>
      </c>
      <c r="BD3090" t="str">
        <f>IFERROR(INDEX(BD$2:BD$1701,BD$1704+$G3090)/59523.8095238095,"")</f>
        <v/>
      </c>
      <c r="BE3090" t="str">
        <f>IFERROR(INDEX(BE$2:BE$1701,BE$1704+$G3090)/59523.8095238095,"")</f>
        <v/>
      </c>
      <c r="BF3090" t="str">
        <f>IFERROR(INDEX(BF$2:BF$1701,BF$1704+$G3090)/59523.8095238095,"")</f>
        <v/>
      </c>
      <c r="BG3090" t="str">
        <f>IFERROR(INDEX(BG$2:BG$1701,BG$1704+$G3090)/59523.8095238095,"")</f>
        <v/>
      </c>
      <c r="BH3090" t="str">
        <f>IFERROR(INDEX(BH$2:BH$1701,BH$1704+$G3090)/59523.8095238095,"")</f>
        <v/>
      </c>
      <c r="BI3090" t="str">
        <f>IFERROR(INDEX(BI$2:BI$1701,BI$1704+$G3090)/59523.8095238095,"")</f>
        <v/>
      </c>
      <c r="BJ3090" t="str">
        <f>IFERROR(INDEX(BJ$2:BJ$1701,BJ$1704+$G3090)/59523.8095238095,"")</f>
        <v/>
      </c>
      <c r="BK3090" t="str">
        <f>IFERROR(INDEX(BK$2:BK$1701,BK$1704+$G3090)/59523.8095238095,"")</f>
        <v/>
      </c>
      <c r="BL3090" t="str">
        <f>IFERROR(INDEX(BL$2:BL$1701,BL$1704+$G3090)/59523.8095238095,"")</f>
        <v/>
      </c>
      <c r="BM3090" t="str">
        <f>IFERROR(INDEX(BM$2:BM$1701,BM$1704+$G3090)/59523.8095238095,"")</f>
        <v/>
      </c>
      <c r="BN3090" t="str">
        <f>IFERROR(INDEX(BN$2:BN$1701,BN$1704+$G3090)/59523.8095238095,"")</f>
        <v/>
      </c>
      <c r="BO3090" t="str">
        <f>IFERROR(INDEX(BO$2:BO$1701,BO$1704+$G3090)/59523.8095238095,"")</f>
        <v/>
      </c>
      <c r="BP3090" t="str">
        <f>IFERROR(INDEX(BP$2:BP$1701,BP$1704+$G3090)/59523.8095238095,"")</f>
        <v/>
      </c>
      <c r="BQ3090" t="str">
        <f>IFERROR(INDEX(BQ$2:BQ$1701,BQ$1704+$G3090)/59523.8095238095,"")</f>
        <v/>
      </c>
      <c r="BR3090" t="str">
        <f>IFERROR(INDEX(BR$2:BR$1701,BR$1704+$G3090)/59523.8095238095,"")</f>
        <v/>
      </c>
      <c r="BS3090" t="str">
        <f>IFERROR(INDEX(BS$2:BS$1701,BS$1704+$G3090)/59523.8095238095,"")</f>
        <v/>
      </c>
      <c r="BT3090" t="str">
        <f>IFERROR(INDEX(BT$2:BT$1701,BT$1704+$G3090)/59523.8095238095,"")</f>
        <v/>
      </c>
      <c r="BU3090" t="str">
        <f>IFERROR(INDEX(BU$2:BU$1701,BU$1704+$G3090)/59523.8095238095,"")</f>
        <v/>
      </c>
      <c r="BV3090" t="str">
        <f>IFERROR(INDEX(BV$2:BV$1701,BV$1704+$G3090)/59523.8095238095,"")</f>
        <v/>
      </c>
      <c r="BW3090" t="str">
        <f>IFERROR(INDEX(BW$2:BW$1701,BW$1704+$G3090)/59523.8095238095,"")</f>
        <v/>
      </c>
      <c r="BX3090" t="str">
        <f>IFERROR(INDEX(BX$2:BX$1701,BX$1704+$G3090)/59523.8095238095,"")</f>
        <v/>
      </c>
      <c r="BY3090" t="str">
        <f>IFERROR(INDEX(BY$2:BY$1701,BY$1704+$G3090)/59523.8095238095,"")</f>
        <v/>
      </c>
      <c r="BZ3090" t="str">
        <f>IFERROR(INDEX(BZ$2:BZ$1701,BZ$1704+$G3090)/59523.8095238095,"")</f>
        <v/>
      </c>
      <c r="CA3090" t="str">
        <f>IFERROR(INDEX(CA$2:CA$1701,CA$1704+$G3090)/59523.8095238095,"")</f>
        <v/>
      </c>
      <c r="CB3090" t="str">
        <f>IFERROR(INDEX(CB$2:CB$1701,CB$1704+$G3090)/59523.8095238095,"")</f>
        <v/>
      </c>
      <c r="CC3090" t="str">
        <f>IFERROR(INDEX(CC$2:CC$1701,CC$1704+$G3090)/59523.8095238095,"")</f>
        <v/>
      </c>
      <c r="CD3090" t="str">
        <f>IFERROR(INDEX(CD$2:CD$1701,CD$1704+$G3090)/59523.8095238095,"")</f>
        <v/>
      </c>
      <c r="CE3090" t="str">
        <f>IFERROR(INDEX(CE$2:CE$1701,CE$1704+$G3090)/59523.8095238095,"")</f>
        <v/>
      </c>
      <c r="CF3090" t="str">
        <f>IFERROR(INDEX(CF$2:CF$1701,CF$1704+$G3090)/59523.8095238095,"")</f>
        <v/>
      </c>
      <c r="CG3090" t="str">
        <f>IFERROR(INDEX(CG$2:CG$1701,CG$1704+$G3090)/59523.8095238095,"")</f>
        <v/>
      </c>
      <c r="CH3090" t="str">
        <f>IFERROR(INDEX(CH$2:CH$1701,CH$1704+$G3090)/59523.8095238095,"")</f>
        <v/>
      </c>
      <c r="CI3090" t="str">
        <f>IFERROR(INDEX(CI$2:CI$1701,CI$1704+$G3090)/59523.8095238095,"")</f>
        <v/>
      </c>
      <c r="CJ3090" t="str">
        <f>IFERROR(INDEX(CJ$2:CJ$1701,CJ$1704+$G3090)/59523.8095238095,"")</f>
        <v/>
      </c>
      <c r="CK3090" t="str">
        <f>IFERROR(INDEX(CK$2:CK$1701,CK$1704+$G3090)/59523.8095238095,"")</f>
        <v/>
      </c>
      <c r="CL3090" t="str">
        <f>IFERROR(INDEX(CL$2:CL$1701,CL$1704+$G3090)/59523.8095238095,"")</f>
        <v/>
      </c>
      <c r="CM3090" t="str">
        <f>IFERROR(INDEX(CM$2:CM$1701,CM$1704+$G3090)/59523.8095238095,"")</f>
        <v/>
      </c>
    </row>
    <row r="3091" spans="7:91" x14ac:dyDescent="0.25">
      <c r="G3091">
        <v>1382</v>
      </c>
      <c r="H3091">
        <f>IFERROR(INDEX(H$2:H$1701,H$1704+$G3091)/59523.8095238095,"")</f>
        <v>1.3069523880000007</v>
      </c>
      <c r="I3091">
        <f>IFERROR(INDEX(I$2:I$1701,I$1704+$G3091)/59523.8095238095,"")</f>
        <v>1.7189406662400009</v>
      </c>
      <c r="J3091">
        <f>IFERROR(INDEX(J$2:J$1701,J$1704+$G3091)/59523.8095238095,"")</f>
        <v>0.32532875759999996</v>
      </c>
      <c r="K3091">
        <f>IFERROR(INDEX(K$2:K$1701,K$1704+$G3091)/59523.8095238095,"")</f>
        <v>2.8042626696000013</v>
      </c>
      <c r="L3091">
        <f>IFERROR(INDEX(L$2:L$1701,L$1704+$G3091)/59523.8095238095,"")</f>
        <v>0.22313781336000008</v>
      </c>
      <c r="M3091">
        <f>IFERROR(INDEX(M$2:M$1701,M$1704+$G3091)/59523.8095238095,"")</f>
        <v>0.2056633958399999</v>
      </c>
      <c r="N3091">
        <f>IFERROR(INDEX(N$2:N$1701,N$1704+$G3091)/59523.8095238095,"")</f>
        <v>1.4724357076800005</v>
      </c>
      <c r="O3091">
        <f>IFERROR(INDEX(O$2:O$1701,O$1704+$G3091)/59523.8095238095,"")</f>
        <v>2.8240737033600016</v>
      </c>
      <c r="P3091">
        <f>IFERROR(INDEX(P$2:P$1701,P$1704+$G3091)/59523.8095238095,"")</f>
        <v>1.5951034327200007</v>
      </c>
      <c r="Q3091">
        <f>IFERROR(INDEX(Q$2:Q$1701,Q$1704+$G3091)/59523.8095238095,"")</f>
        <v>0.58171682184000006</v>
      </c>
      <c r="R3091">
        <f>IFERROR(INDEX(R$2:R$1701,R$1704+$G3091)/59523.8095238095,"")</f>
        <v>-9.3563935920000188E-2</v>
      </c>
      <c r="S3091">
        <f>IFERROR(INDEX(S$2:S$1701,S$1704+$G3091)/59523.8095238095,"")</f>
        <v>2.5682006901600012</v>
      </c>
      <c r="T3091">
        <f>IFERROR(INDEX(T$2:T$1701,T$1704+$G3091)/59523.8095238095,"")</f>
        <v>0.30838943520000012</v>
      </c>
      <c r="U3091">
        <f>IFERROR(INDEX(U$2:U$1701,U$1704+$G3091)/59523.8095238095,"")</f>
        <v>5.5866939928800035</v>
      </c>
      <c r="V3091">
        <f>IFERROR(INDEX(V$2:V$1701,V$1704+$G3091)/59523.8095238095,"")</f>
        <v>1.2074327193600005</v>
      </c>
      <c r="W3091">
        <f>IFERROR(INDEX(W$2:W$1701,W$1704+$G3091)/59523.8095238095,"")</f>
        <v>0.36243110568000014</v>
      </c>
      <c r="X3091">
        <f>IFERROR(INDEX(X$2:X$1701,X$1704+$G3091)/59523.8095238095,"")</f>
        <v>-0.10702560959999981</v>
      </c>
      <c r="Y3091">
        <f>IFERROR(INDEX(Y$2:Y$1701,Y$1704+$G3091)/59523.8095238095,"")</f>
        <v>3.2121932236800017</v>
      </c>
      <c r="Z3091">
        <f>IFERROR(INDEX(Z$2:Z$1701,Z$1704+$G3091)/59523.8095238095,"")</f>
        <v>0.7656069590400002</v>
      </c>
      <c r="AA3091">
        <f>IFERROR(INDEX(AA$2:AA$1701,AA$1704+$G3091)/59523.8095238095,"")</f>
        <v>1.3854075345600008</v>
      </c>
      <c r="AB3091">
        <f>IFERROR(INDEX(AB$2:AB$1701,AB$1704+$G3091)/59523.8095238095,"")</f>
        <v>1.0131540400800003</v>
      </c>
      <c r="AC3091">
        <f>IFERROR(INDEX(AC$2:AC$1701,AC$1704+$G3091)/59523.8095238095,"")</f>
        <v>0.58522421664000013</v>
      </c>
      <c r="AD3091">
        <f>IFERROR(INDEX(AD$2:AD$1701,AD$1704+$G3091)/59523.8095238095,"")</f>
        <v>0.86896034064000038</v>
      </c>
      <c r="AE3091">
        <f>IFERROR(INDEX(AE$2:AE$1701,AE$1704+$G3091)/59523.8095238095,"")</f>
        <v>1.2464032896000006</v>
      </c>
      <c r="AF3091">
        <f>IFERROR(INDEX(AF$2:AF$1701,AF$1704+$G3091)/59523.8095238095,"")</f>
        <v>1.9089194510400009</v>
      </c>
      <c r="AG3091">
        <f>IFERROR(INDEX(AG$2:AG$1701,AG$1704+$G3091)/59523.8095238095,"")</f>
        <v>0.96591005280000031</v>
      </c>
      <c r="AH3091">
        <f>IFERROR(INDEX(AH$2:AH$1701,AH$1704+$G3091)/59523.8095238095,"")</f>
        <v>1.1764117528800007</v>
      </c>
      <c r="AI3091">
        <f>IFERROR(INDEX(AI$2:AI$1701,AI$1704+$G3091)/59523.8095238095,"")</f>
        <v>0.72681022344000035</v>
      </c>
      <c r="AJ3091">
        <f>IFERROR(INDEX(AJ$2:AJ$1701,AJ$1704+$G3091)/59523.8095238095,"")</f>
        <v>1.2280768012800007</v>
      </c>
      <c r="AK3091">
        <f>IFERROR(INDEX(AK$2:AK$1701,AK$1704+$G3091)/59523.8095238095,"")</f>
        <v>0.34062753312000016</v>
      </c>
      <c r="AL3091">
        <f>IFERROR(INDEX(AL$2:AL$1701,AL$1704+$G3091)/59523.8095238095,"")</f>
        <v>1.1046203632800005</v>
      </c>
      <c r="AM3091">
        <f>IFERROR(INDEX(AM$2:AM$1701,AM$1704+$G3091)/59523.8095238095,"")</f>
        <v>2.1888609103200012</v>
      </c>
      <c r="AN3091">
        <f>IFERROR(INDEX(AN$2:AN$1701,AN$1704+$G3091)/59523.8095238095,"")</f>
        <v>5.137916962080002</v>
      </c>
      <c r="AO3091">
        <f>IFERROR(INDEX(AO$2:AO$1701,AO$1704+$G3091)/59523.8095238095,"")</f>
        <v>2.494453248000001</v>
      </c>
      <c r="AP3091">
        <f>IFERROR(INDEX(AP$2:AP$1701,AP$1704+$G3091)/59523.8095238095,"")</f>
        <v>1.2246907276800005</v>
      </c>
      <c r="AQ3091">
        <f>IFERROR(INDEX(AQ$2:AQ$1701,AQ$1704+$G3091)/59523.8095238095,"")</f>
        <v>0.18857780592000006</v>
      </c>
      <c r="AR3091">
        <f>IFERROR(INDEX(AR$2:AR$1701,AR$1704+$G3091)/59523.8095238095,"")</f>
        <v>-0.11225222400000001</v>
      </c>
      <c r="AS3091">
        <f>IFERROR(INDEX(AS$2:AS$1701,AS$1704+$G3091)/59523.8095238095,"")</f>
        <v>2.6064169891200013</v>
      </c>
      <c r="AT3091">
        <f>IFERROR(INDEX(AT$2:AT$1701,AT$1704+$G3091)/59523.8095238095,"")</f>
        <v>0.74847646944000035</v>
      </c>
      <c r="AU3091">
        <f>IFERROR(INDEX(AU$2:AU$1701,AU$1704+$G3091)/59523.8095238095,"")</f>
        <v>2.3522258760000012</v>
      </c>
      <c r="AV3091">
        <f>IFERROR(INDEX(AV$2:AV$1701,AV$1704+$G3091)/59523.8095238095,"")</f>
        <v>0.93499267680000042</v>
      </c>
      <c r="AW3091">
        <f>IFERROR(INDEX(AW$2:AW$1701,AW$1704+$G3091)/59523.8095238095,"")</f>
        <v>1.8215647632000009</v>
      </c>
      <c r="AX3091">
        <f>IFERROR(INDEX(AX$2:AX$1701,AX$1704+$G3091)/59523.8095238095,"")</f>
        <v>3.0541246041600014</v>
      </c>
      <c r="AY3091">
        <f>IFERROR(INDEX(AY$2:AY$1701,AY$1704+$G3091)/59523.8095238095,"")</f>
        <v>0.30447553752000012</v>
      </c>
      <c r="AZ3091">
        <f>IFERROR(INDEX(AZ$2:AZ$1701,AZ$1704+$G3091)/59523.8095238095,"")</f>
        <v>1.0669896770400005</v>
      </c>
      <c r="BA3091">
        <f>IFERROR(INDEX(BA$2:BA$1701,BA$1704+$G3091)/59523.8095238095,"")</f>
        <v>0.72951684624000024</v>
      </c>
      <c r="BB3091">
        <f>IFERROR(INDEX(BB$2:BB$1701,BB$1704+$G3091)/59523.8095238095,"")</f>
        <v>0.56203253568000033</v>
      </c>
      <c r="BC3091">
        <f>IFERROR(INDEX(BC$2:BC$1701,BC$1704+$G3091)/59523.8095238095,"")</f>
        <v>1.4004836496000006</v>
      </c>
      <c r="BD3091" t="str">
        <f>IFERROR(INDEX(BD$2:BD$1701,BD$1704+$G3091)/59523.8095238095,"")</f>
        <v/>
      </c>
      <c r="BE3091" t="str">
        <f>IFERROR(INDEX(BE$2:BE$1701,BE$1704+$G3091)/59523.8095238095,"")</f>
        <v/>
      </c>
      <c r="BF3091" t="str">
        <f>IFERROR(INDEX(BF$2:BF$1701,BF$1704+$G3091)/59523.8095238095,"")</f>
        <v/>
      </c>
      <c r="BG3091" t="str">
        <f>IFERROR(INDEX(BG$2:BG$1701,BG$1704+$G3091)/59523.8095238095,"")</f>
        <v/>
      </c>
      <c r="BH3091" t="str">
        <f>IFERROR(INDEX(BH$2:BH$1701,BH$1704+$G3091)/59523.8095238095,"")</f>
        <v/>
      </c>
      <c r="BI3091" t="str">
        <f>IFERROR(INDEX(BI$2:BI$1701,BI$1704+$G3091)/59523.8095238095,"")</f>
        <v/>
      </c>
      <c r="BJ3091" t="str">
        <f>IFERROR(INDEX(BJ$2:BJ$1701,BJ$1704+$G3091)/59523.8095238095,"")</f>
        <v/>
      </c>
      <c r="BK3091" t="str">
        <f>IFERROR(INDEX(BK$2:BK$1701,BK$1704+$G3091)/59523.8095238095,"")</f>
        <v/>
      </c>
      <c r="BL3091" t="str">
        <f>IFERROR(INDEX(BL$2:BL$1701,BL$1704+$G3091)/59523.8095238095,"")</f>
        <v/>
      </c>
      <c r="BM3091" t="str">
        <f>IFERROR(INDEX(BM$2:BM$1701,BM$1704+$G3091)/59523.8095238095,"")</f>
        <v/>
      </c>
      <c r="BN3091" t="str">
        <f>IFERROR(INDEX(BN$2:BN$1701,BN$1704+$G3091)/59523.8095238095,"")</f>
        <v/>
      </c>
      <c r="BO3091" t="str">
        <f>IFERROR(INDEX(BO$2:BO$1701,BO$1704+$G3091)/59523.8095238095,"")</f>
        <v/>
      </c>
      <c r="BP3091" t="str">
        <f>IFERROR(INDEX(BP$2:BP$1701,BP$1704+$G3091)/59523.8095238095,"")</f>
        <v/>
      </c>
      <c r="BQ3091" t="str">
        <f>IFERROR(INDEX(BQ$2:BQ$1701,BQ$1704+$G3091)/59523.8095238095,"")</f>
        <v/>
      </c>
      <c r="BR3091" t="str">
        <f>IFERROR(INDEX(BR$2:BR$1701,BR$1704+$G3091)/59523.8095238095,"")</f>
        <v/>
      </c>
      <c r="BS3091" t="str">
        <f>IFERROR(INDEX(BS$2:BS$1701,BS$1704+$G3091)/59523.8095238095,"")</f>
        <v/>
      </c>
      <c r="BT3091" t="str">
        <f>IFERROR(INDEX(BT$2:BT$1701,BT$1704+$G3091)/59523.8095238095,"")</f>
        <v/>
      </c>
      <c r="BU3091" t="str">
        <f>IFERROR(INDEX(BU$2:BU$1701,BU$1704+$G3091)/59523.8095238095,"")</f>
        <v/>
      </c>
      <c r="BV3091" t="str">
        <f>IFERROR(INDEX(BV$2:BV$1701,BV$1704+$G3091)/59523.8095238095,"")</f>
        <v/>
      </c>
      <c r="BW3091" t="str">
        <f>IFERROR(INDEX(BW$2:BW$1701,BW$1704+$G3091)/59523.8095238095,"")</f>
        <v/>
      </c>
      <c r="BX3091" t="str">
        <f>IFERROR(INDEX(BX$2:BX$1701,BX$1704+$G3091)/59523.8095238095,"")</f>
        <v/>
      </c>
      <c r="BY3091" t="str">
        <f>IFERROR(INDEX(BY$2:BY$1701,BY$1704+$G3091)/59523.8095238095,"")</f>
        <v/>
      </c>
      <c r="BZ3091" t="str">
        <f>IFERROR(INDEX(BZ$2:BZ$1701,BZ$1704+$G3091)/59523.8095238095,"")</f>
        <v/>
      </c>
      <c r="CA3091" t="str">
        <f>IFERROR(INDEX(CA$2:CA$1701,CA$1704+$G3091)/59523.8095238095,"")</f>
        <v/>
      </c>
      <c r="CB3091" t="str">
        <f>IFERROR(INDEX(CB$2:CB$1701,CB$1704+$G3091)/59523.8095238095,"")</f>
        <v/>
      </c>
      <c r="CC3091" t="str">
        <f>IFERROR(INDEX(CC$2:CC$1701,CC$1704+$G3091)/59523.8095238095,"")</f>
        <v/>
      </c>
      <c r="CD3091" t="str">
        <f>IFERROR(INDEX(CD$2:CD$1701,CD$1704+$G3091)/59523.8095238095,"")</f>
        <v/>
      </c>
      <c r="CE3091" t="str">
        <f>IFERROR(INDEX(CE$2:CE$1701,CE$1704+$G3091)/59523.8095238095,"")</f>
        <v/>
      </c>
      <c r="CF3091" t="str">
        <f>IFERROR(INDEX(CF$2:CF$1701,CF$1704+$G3091)/59523.8095238095,"")</f>
        <v/>
      </c>
      <c r="CG3091" t="str">
        <f>IFERROR(INDEX(CG$2:CG$1701,CG$1704+$G3091)/59523.8095238095,"")</f>
        <v/>
      </c>
      <c r="CH3091" t="str">
        <f>IFERROR(INDEX(CH$2:CH$1701,CH$1704+$G3091)/59523.8095238095,"")</f>
        <v/>
      </c>
      <c r="CI3091" t="str">
        <f>IFERROR(INDEX(CI$2:CI$1701,CI$1704+$G3091)/59523.8095238095,"")</f>
        <v/>
      </c>
      <c r="CJ3091" t="str">
        <f>IFERROR(INDEX(CJ$2:CJ$1701,CJ$1704+$G3091)/59523.8095238095,"")</f>
        <v/>
      </c>
      <c r="CK3091" t="str">
        <f>IFERROR(INDEX(CK$2:CK$1701,CK$1704+$G3091)/59523.8095238095,"")</f>
        <v/>
      </c>
      <c r="CL3091" t="str">
        <f>IFERROR(INDEX(CL$2:CL$1701,CL$1704+$G3091)/59523.8095238095,"")</f>
        <v/>
      </c>
      <c r="CM3091" t="str">
        <f>IFERROR(INDEX(CM$2:CM$1701,CM$1704+$G3091)/59523.8095238095,"")</f>
        <v/>
      </c>
    </row>
    <row r="3092" spans="7:91" x14ac:dyDescent="0.25">
      <c r="G3092">
        <v>1383</v>
      </c>
      <c r="H3092">
        <f>IFERROR(INDEX(H$2:H$1701,H$1704+$G3092)/59523.8095238095,"")</f>
        <v>1.2736883880000007</v>
      </c>
      <c r="I3092">
        <f>IFERROR(INDEX(I$2:I$1701,I$1704+$G3092)/59523.8095238095,"")</f>
        <v>1.7478702662400007</v>
      </c>
      <c r="J3092">
        <f>IFERROR(INDEX(J$2:J$1701,J$1704+$G3092)/59523.8095238095,"")</f>
        <v>0.33567755759999995</v>
      </c>
      <c r="K3092">
        <f>IFERROR(INDEX(K$2:K$1701,K$1704+$G3092)/59523.8095238095,"")</f>
        <v>2.7007746696000012</v>
      </c>
      <c r="L3092">
        <f>IFERROR(INDEX(L$2:L$1701,L$1704+$G3092)/59523.8095238095,"")</f>
        <v>0.23330181336000008</v>
      </c>
      <c r="M3092">
        <f>IFERROR(INDEX(M$2:M$1701,M$1704+$G3092)/59523.8095238095,"")</f>
        <v>0.17932099583999989</v>
      </c>
      <c r="N3092">
        <f>IFERROR(INDEX(N$2:N$1701,N$1704+$G3092)/59523.8095238095,"")</f>
        <v>1.4577189076800003</v>
      </c>
      <c r="O3092">
        <f>IFERROR(INDEX(O$2:O$1701,O$1704+$G3092)/59523.8095238095,"")</f>
        <v>2.8903329033600014</v>
      </c>
      <c r="P3092">
        <f>IFERROR(INDEX(P$2:P$1701,P$1704+$G3092)/59523.8095238095,"")</f>
        <v>1.6309882327200007</v>
      </c>
      <c r="Q3092">
        <f>IFERROR(INDEX(Q$2:Q$1701,Q$1704+$G3092)/59523.8095238095,"")</f>
        <v>0.60611042184000008</v>
      </c>
      <c r="R3092">
        <f>IFERROR(INDEX(R$2:R$1701,R$1704+$G3092)/59523.8095238095,"")</f>
        <v>-9.4622335920000189E-2</v>
      </c>
      <c r="S3092">
        <f>IFERROR(INDEX(S$2:S$1701,S$1704+$G3092)/59523.8095238095,"")</f>
        <v>2.589368690160001</v>
      </c>
      <c r="T3092">
        <f>IFERROR(INDEX(T$2:T$1701,T$1704+$G3092)/59523.8095238095,"")</f>
        <v>0.27290783520000012</v>
      </c>
      <c r="U3092">
        <f>IFERROR(INDEX(U$2:U$1701,U$1704+$G3092)/59523.8095238095,"")</f>
        <v>5.6661915928800024</v>
      </c>
      <c r="V3092">
        <f>IFERROR(INDEX(V$2:V$1701,V$1704+$G3092)/59523.8095238095,"")</f>
        <v>1.2106583193600007</v>
      </c>
      <c r="W3092">
        <f>IFERROR(INDEX(W$2:W$1701,W$1704+$G3092)/59523.8095238095,"")</f>
        <v>0.34195190568000017</v>
      </c>
      <c r="X3092">
        <f>IFERROR(INDEX(X$2:X$1701,X$1704+$G3092)/59523.8095238095,"")</f>
        <v>-0.11408160959999993</v>
      </c>
      <c r="Y3092">
        <f>IFERROR(INDEX(Y$2:Y$1701,Y$1704+$G3092)/59523.8095238095,"")</f>
        <v>3.2169644236800017</v>
      </c>
      <c r="Z3092">
        <f>IFERROR(INDEX(Z$2:Z$1701,Z$1704+$G3092)/59523.8095238095,"")</f>
        <v>0.77447735904000015</v>
      </c>
      <c r="AA3092">
        <f>IFERROR(INDEX(AA$2:AA$1701,AA$1704+$G3092)/59523.8095238095,"")</f>
        <v>1.3978395345600008</v>
      </c>
      <c r="AB3092">
        <f>IFERROR(INDEX(AB$2:AB$1701,AB$1704+$G3092)/59523.8095238095,"")</f>
        <v>0.98956684008000029</v>
      </c>
      <c r="AC3092">
        <f>IFERROR(INDEX(AC$2:AC$1701,AC$1704+$G3092)/59523.8095238095,"")</f>
        <v>0.58179701664000016</v>
      </c>
      <c r="AD3092">
        <f>IFERROR(INDEX(AD$2:AD$1701,AD$1704+$G3092)/59523.8095238095,"")</f>
        <v>0.82813634064000041</v>
      </c>
      <c r="AE3092">
        <f>IFERROR(INDEX(AE$2:AE$1701,AE$1704+$G3092)/59523.8095238095,"")</f>
        <v>1.2258400896000006</v>
      </c>
      <c r="AF3092">
        <f>IFERROR(INDEX(AF$2:AF$1701,AF$1704+$G3092)/59523.8095238095,"")</f>
        <v>1.9031066510400008</v>
      </c>
      <c r="AG3092">
        <f>IFERROR(INDEX(AG$2:AG$1701,AG$1704+$G3092)/59523.8095238095,"")</f>
        <v>0.90845405280000024</v>
      </c>
      <c r="AH3092">
        <f>IFERROR(INDEX(AH$2:AH$1701,AH$1704+$G3092)/59523.8095238095,"")</f>
        <v>1.1550085528800007</v>
      </c>
      <c r="AI3092">
        <f>IFERROR(INDEX(AI$2:AI$1701,AI$1704+$G3092)/59523.8095238095,"")</f>
        <v>0.7332950234400003</v>
      </c>
      <c r="AJ3092">
        <f>IFERROR(INDEX(AJ$2:AJ$1701,AJ$1704+$G3092)/59523.8095238095,"")</f>
        <v>1.2297904012800003</v>
      </c>
      <c r="AK3092">
        <f>IFERROR(INDEX(AK$2:AK$1701,AK$1704+$G3092)/59523.8095238095,"")</f>
        <v>0.34677633312000017</v>
      </c>
      <c r="AL3092">
        <f>IFERROR(INDEX(AL$2:AL$1701,AL$1704+$G3092)/59523.8095238095,"")</f>
        <v>1.13176916328</v>
      </c>
      <c r="AM3092">
        <f>IFERROR(INDEX(AM$2:AM$1701,AM$1704+$G3092)/59523.8095238095,"")</f>
        <v>2.1337905103200012</v>
      </c>
      <c r="AN3092">
        <f>IFERROR(INDEX(AN$2:AN$1701,AN$1704+$G3092)/59523.8095238095,"")</f>
        <v>5.0400569620800022</v>
      </c>
      <c r="AO3092">
        <f>IFERROR(INDEX(AO$2:AO$1701,AO$1704+$G3092)/59523.8095238095,"")</f>
        <v>2.4776532480000006</v>
      </c>
      <c r="AP3092">
        <f>IFERROR(INDEX(AP$2:AP$1701,AP$1704+$G3092)/59523.8095238095,"")</f>
        <v>1.2119227276800004</v>
      </c>
      <c r="AQ3092">
        <f>IFERROR(INDEX(AQ$2:AQ$1701,AQ$1704+$G3092)/59523.8095238095,"")</f>
        <v>0.18471380591999992</v>
      </c>
      <c r="AR3092">
        <f>IFERROR(INDEX(AR$2:AR$1701,AR$1704+$G3092)/59523.8095238095,"")</f>
        <v>-0.11278982400000001</v>
      </c>
      <c r="AS3092">
        <f>IFERROR(INDEX(AS$2:AS$1701,AS$1704+$G3092)/59523.8095238095,"")</f>
        <v>2.6197729891200012</v>
      </c>
      <c r="AT3092">
        <f>IFERROR(INDEX(AT$2:AT$1701,AT$1704+$G3092)/59523.8095238095,"")</f>
        <v>0.73759006944000027</v>
      </c>
      <c r="AU3092">
        <f>IFERROR(INDEX(AU$2:AU$1701,AU$1704+$G3092)/59523.8095238095,"")</f>
        <v>2.4199298760000012</v>
      </c>
      <c r="AV3092">
        <f>IFERROR(INDEX(AV$2:AV$1701,AV$1704+$G3092)/59523.8095238095,"")</f>
        <v>0.92970067680000046</v>
      </c>
      <c r="AW3092">
        <f>IFERROR(INDEX(AW$2:AW$1701,AW$1704+$G3092)/59523.8095238095,"")</f>
        <v>1.7527687632000009</v>
      </c>
      <c r="AX3092">
        <f>IFERROR(INDEX(AX$2:AX$1701,AX$1704+$G3092)/59523.8095238095,"")</f>
        <v>2.9641606041600013</v>
      </c>
      <c r="AY3092">
        <f>IFERROR(INDEX(AY$2:AY$1701,AY$1704+$G3092)/59523.8095238095,"")</f>
        <v>0.32140993752000013</v>
      </c>
      <c r="AZ3092">
        <f>IFERROR(INDEX(AZ$2:AZ$1701,AZ$1704+$G3092)/59523.8095238095,"")</f>
        <v>1.0998000770400005</v>
      </c>
      <c r="BA3092">
        <f>IFERROR(INDEX(BA$2:BA$1701,BA$1704+$G3092)/59523.8095238095,"")</f>
        <v>0.78455364624000024</v>
      </c>
      <c r="BB3092">
        <f>IFERROR(INDEX(BB$2:BB$1701,BB$1704+$G3092)/59523.8095238095,"")</f>
        <v>0.57090293568000028</v>
      </c>
      <c r="BC3092">
        <f>IFERROR(INDEX(BC$2:BC$1701,BC$1704+$G3092)/59523.8095238095,"")</f>
        <v>1.4481620496000007</v>
      </c>
      <c r="BD3092" t="str">
        <f>IFERROR(INDEX(BD$2:BD$1701,BD$1704+$G3092)/59523.8095238095,"")</f>
        <v/>
      </c>
      <c r="BE3092" t="str">
        <f>IFERROR(INDEX(BE$2:BE$1701,BE$1704+$G3092)/59523.8095238095,"")</f>
        <v/>
      </c>
      <c r="BF3092" t="str">
        <f>IFERROR(INDEX(BF$2:BF$1701,BF$1704+$G3092)/59523.8095238095,"")</f>
        <v/>
      </c>
      <c r="BG3092" t="str">
        <f>IFERROR(INDEX(BG$2:BG$1701,BG$1704+$G3092)/59523.8095238095,"")</f>
        <v/>
      </c>
      <c r="BH3092" t="str">
        <f>IFERROR(INDEX(BH$2:BH$1701,BH$1704+$G3092)/59523.8095238095,"")</f>
        <v/>
      </c>
      <c r="BI3092" t="str">
        <f>IFERROR(INDEX(BI$2:BI$1701,BI$1704+$G3092)/59523.8095238095,"")</f>
        <v/>
      </c>
      <c r="BJ3092" t="str">
        <f>IFERROR(INDEX(BJ$2:BJ$1701,BJ$1704+$G3092)/59523.8095238095,"")</f>
        <v/>
      </c>
      <c r="BK3092" t="str">
        <f>IFERROR(INDEX(BK$2:BK$1701,BK$1704+$G3092)/59523.8095238095,"")</f>
        <v/>
      </c>
      <c r="BL3092" t="str">
        <f>IFERROR(INDEX(BL$2:BL$1701,BL$1704+$G3092)/59523.8095238095,"")</f>
        <v/>
      </c>
      <c r="BM3092" t="str">
        <f>IFERROR(INDEX(BM$2:BM$1701,BM$1704+$G3092)/59523.8095238095,"")</f>
        <v/>
      </c>
      <c r="BN3092" t="str">
        <f>IFERROR(INDEX(BN$2:BN$1701,BN$1704+$G3092)/59523.8095238095,"")</f>
        <v/>
      </c>
      <c r="BO3092" t="str">
        <f>IFERROR(INDEX(BO$2:BO$1701,BO$1704+$G3092)/59523.8095238095,"")</f>
        <v/>
      </c>
      <c r="BP3092" t="str">
        <f>IFERROR(INDEX(BP$2:BP$1701,BP$1704+$G3092)/59523.8095238095,"")</f>
        <v/>
      </c>
      <c r="BQ3092" t="str">
        <f>IFERROR(INDEX(BQ$2:BQ$1701,BQ$1704+$G3092)/59523.8095238095,"")</f>
        <v/>
      </c>
      <c r="BR3092" t="str">
        <f>IFERROR(INDEX(BR$2:BR$1701,BR$1704+$G3092)/59523.8095238095,"")</f>
        <v/>
      </c>
      <c r="BS3092" t="str">
        <f>IFERROR(INDEX(BS$2:BS$1701,BS$1704+$G3092)/59523.8095238095,"")</f>
        <v/>
      </c>
      <c r="BT3092" t="str">
        <f>IFERROR(INDEX(BT$2:BT$1701,BT$1704+$G3092)/59523.8095238095,"")</f>
        <v/>
      </c>
      <c r="BU3092" t="str">
        <f>IFERROR(INDEX(BU$2:BU$1701,BU$1704+$G3092)/59523.8095238095,"")</f>
        <v/>
      </c>
      <c r="BV3092" t="str">
        <f>IFERROR(INDEX(BV$2:BV$1701,BV$1704+$G3092)/59523.8095238095,"")</f>
        <v/>
      </c>
      <c r="BW3092" t="str">
        <f>IFERROR(INDEX(BW$2:BW$1701,BW$1704+$G3092)/59523.8095238095,"")</f>
        <v/>
      </c>
      <c r="BX3092" t="str">
        <f>IFERROR(INDEX(BX$2:BX$1701,BX$1704+$G3092)/59523.8095238095,"")</f>
        <v/>
      </c>
      <c r="BY3092" t="str">
        <f>IFERROR(INDEX(BY$2:BY$1701,BY$1704+$G3092)/59523.8095238095,"")</f>
        <v/>
      </c>
      <c r="BZ3092" t="str">
        <f>IFERROR(INDEX(BZ$2:BZ$1701,BZ$1704+$G3092)/59523.8095238095,"")</f>
        <v/>
      </c>
      <c r="CA3092" t="str">
        <f>IFERROR(INDEX(CA$2:CA$1701,CA$1704+$G3092)/59523.8095238095,"")</f>
        <v/>
      </c>
      <c r="CB3092" t="str">
        <f>IFERROR(INDEX(CB$2:CB$1701,CB$1704+$G3092)/59523.8095238095,"")</f>
        <v/>
      </c>
      <c r="CC3092" t="str">
        <f>IFERROR(INDEX(CC$2:CC$1701,CC$1704+$G3092)/59523.8095238095,"")</f>
        <v/>
      </c>
      <c r="CD3092" t="str">
        <f>IFERROR(INDEX(CD$2:CD$1701,CD$1704+$G3092)/59523.8095238095,"")</f>
        <v/>
      </c>
      <c r="CE3092" t="str">
        <f>IFERROR(INDEX(CE$2:CE$1701,CE$1704+$G3092)/59523.8095238095,"")</f>
        <v/>
      </c>
      <c r="CF3092" t="str">
        <f>IFERROR(INDEX(CF$2:CF$1701,CF$1704+$G3092)/59523.8095238095,"")</f>
        <v/>
      </c>
      <c r="CG3092" t="str">
        <f>IFERROR(INDEX(CG$2:CG$1701,CG$1704+$G3092)/59523.8095238095,"")</f>
        <v/>
      </c>
      <c r="CH3092" t="str">
        <f>IFERROR(INDEX(CH$2:CH$1701,CH$1704+$G3092)/59523.8095238095,"")</f>
        <v/>
      </c>
      <c r="CI3092" t="str">
        <f>IFERROR(INDEX(CI$2:CI$1701,CI$1704+$G3092)/59523.8095238095,"")</f>
        <v/>
      </c>
      <c r="CJ3092" t="str">
        <f>IFERROR(INDEX(CJ$2:CJ$1701,CJ$1704+$G3092)/59523.8095238095,"")</f>
        <v/>
      </c>
      <c r="CK3092" t="str">
        <f>IFERROR(INDEX(CK$2:CK$1701,CK$1704+$G3092)/59523.8095238095,"")</f>
        <v/>
      </c>
      <c r="CL3092" t="str">
        <f>IFERROR(INDEX(CL$2:CL$1701,CL$1704+$G3092)/59523.8095238095,"")</f>
        <v/>
      </c>
      <c r="CM3092" t="str">
        <f>IFERROR(INDEX(CM$2:CM$1701,CM$1704+$G3092)/59523.8095238095,"")</f>
        <v/>
      </c>
    </row>
    <row r="3093" spans="7:91" x14ac:dyDescent="0.25">
      <c r="G3093">
        <v>1384</v>
      </c>
      <c r="H3093">
        <f>IFERROR(INDEX(H$2:H$1701,H$1704+$G3093)/59523.8095238095,"")</f>
        <v>1.3780163880000007</v>
      </c>
      <c r="I3093">
        <f>IFERROR(INDEX(I$2:I$1701,I$1704+$G3093)/59523.8095238095,"")</f>
        <v>1.7485758662400008</v>
      </c>
      <c r="J3093">
        <f>IFERROR(INDEX(J$2:J$1701,J$1704+$G3093)/59523.8095238095,"")</f>
        <v>0.32532875759999996</v>
      </c>
      <c r="K3093">
        <f>IFERROR(INDEX(K$2:K$1701,K$1704+$G3093)/59523.8095238095,"")</f>
        <v>2.6937186696000013</v>
      </c>
      <c r="L3093">
        <f>IFERROR(INDEX(L$2:L$1701,L$1704+$G3093)/59523.8095238095,"")</f>
        <v>0.24346581336000009</v>
      </c>
      <c r="M3093">
        <f>IFERROR(INDEX(M$2:M$1701,M$1704+$G3093)/59523.8095238095,"")</f>
        <v>0.18496579583999989</v>
      </c>
      <c r="N3093">
        <f>IFERROR(INDEX(N$2:N$1701,N$1704+$G3093)/59523.8095238095,"")</f>
        <v>1.4233797076800003</v>
      </c>
      <c r="O3093">
        <f>IFERROR(INDEX(O$2:O$1701,O$1704+$G3093)/59523.8095238095,"")</f>
        <v>2.7850977033600013</v>
      </c>
      <c r="P3093">
        <f>IFERROR(INDEX(P$2:P$1701,P$1704+$G3093)/59523.8095238095,"")</f>
        <v>1.6145410327200007</v>
      </c>
      <c r="Q3093">
        <f>IFERROR(INDEX(Q$2:Q$1701,Q$1704+$G3093)/59523.8095238095,"")</f>
        <v>0.60814322184000014</v>
      </c>
      <c r="R3093">
        <f>IFERROR(INDEX(R$2:R$1701,R$1704+$G3093)/59523.8095238095,"")</f>
        <v>-0.16130153592000021</v>
      </c>
      <c r="S3093">
        <f>IFERROR(INDEX(S$2:S$1701,S$1704+$G3093)/59523.8095238095,"")</f>
        <v>2.6649686901600012</v>
      </c>
      <c r="T3093">
        <f>IFERROR(INDEX(T$2:T$1701,T$1704+$G3093)/59523.8095238095,"")</f>
        <v>0.3194774352000001</v>
      </c>
      <c r="U3093">
        <f>IFERROR(INDEX(U$2:U$1701,U$1704+$G3093)/59523.8095238095,"")</f>
        <v>5.9780667928800026</v>
      </c>
      <c r="V3093">
        <f>IFERROR(INDEX(V$2:V$1701,V$1704+$G3093)/59523.8095238095,"")</f>
        <v>1.1864663193600007</v>
      </c>
      <c r="W3093">
        <f>IFERROR(INDEX(W$2:W$1701,W$1704+$G3093)/59523.8095238095,"")</f>
        <v>0.34929350568000017</v>
      </c>
      <c r="X3093">
        <f>IFERROR(INDEX(X$2:X$1701,X$1704+$G3093)/59523.8095238095,"")</f>
        <v>-0.10097760959999992</v>
      </c>
      <c r="Y3093">
        <f>IFERROR(INDEX(Y$2:Y$1701,Y$1704+$G3093)/59523.8095238095,"")</f>
        <v>3.3887276236800017</v>
      </c>
      <c r="Z3093">
        <f>IFERROR(INDEX(Z$2:Z$1701,Z$1704+$G3093)/59523.8095238095,"")</f>
        <v>0.80626295904000023</v>
      </c>
      <c r="AA3093">
        <f>IFERROR(INDEX(AA$2:AA$1701,AA$1704+$G3093)/59523.8095238095,"")</f>
        <v>1.3773267345600007</v>
      </c>
      <c r="AB3093">
        <f>IFERROR(INDEX(AB$2:AB$1701,AB$1704+$G3093)/59523.8095238095,"")</f>
        <v>0.99349804008000031</v>
      </c>
      <c r="AC3093">
        <f>IFERROR(INDEX(AC$2:AC$1701,AC$1704+$G3093)/59523.8095238095,"")</f>
        <v>0.5749426166399999</v>
      </c>
      <c r="AD3093">
        <f>IFERROR(INDEX(AD$2:AD$1701,AD$1704+$G3093)/59523.8095238095,"")</f>
        <v>0.91794914064000044</v>
      </c>
      <c r="AE3093">
        <f>IFERROR(INDEX(AE$2:AE$1701,AE$1704+$G3093)/59523.8095238095,"")</f>
        <v>1.1943904896000006</v>
      </c>
      <c r="AF3093">
        <f>IFERROR(INDEX(AF$2:AF$1701,AF$1704+$G3093)/59523.8095238095,"")</f>
        <v>2.0135498510400009</v>
      </c>
      <c r="AG3093">
        <f>IFERROR(INDEX(AG$2:AG$1701,AG$1704+$G3093)/59523.8095238095,"")</f>
        <v>0.90079325280000033</v>
      </c>
      <c r="AH3093">
        <f>IFERROR(INDEX(AH$2:AH$1701,AH$1704+$G3093)/59523.8095238095,"")</f>
        <v>1.1106733528800006</v>
      </c>
      <c r="AI3093">
        <f>IFERROR(INDEX(AI$2:AI$1701,AI$1704+$G3093)/59523.8095238095,"")</f>
        <v>0.74626462344000033</v>
      </c>
      <c r="AJ3093">
        <f>IFERROR(INDEX(AJ$2:AJ$1701,AJ$1704+$G3093)/59523.8095238095,"")</f>
        <v>1.2829120012800006</v>
      </c>
      <c r="AK3093">
        <f>IFERROR(INDEX(AK$2:AK$1701,AK$1704+$G3093)/59523.8095238095,"")</f>
        <v>0.34370193312000019</v>
      </c>
      <c r="AL3093">
        <f>IFERROR(INDEX(AL$2:AL$1701,AL$1704+$G3093)/59523.8095238095,"")</f>
        <v>1.1114075632800005</v>
      </c>
      <c r="AM3093">
        <f>IFERROR(INDEX(AM$2:AM$1701,AM$1704+$G3093)/59523.8095238095,"")</f>
        <v>2.1337905103200012</v>
      </c>
      <c r="AN3093">
        <f>IFERROR(INDEX(AN$2:AN$1701,AN$1704+$G3093)/59523.8095238095,"")</f>
        <v>4.9969985620800017</v>
      </c>
      <c r="AO3093">
        <f>IFERROR(INDEX(AO$2:AO$1701,AO$1704+$G3093)/59523.8095238095,"")</f>
        <v>2.464213248000001</v>
      </c>
      <c r="AP3093">
        <f>IFERROR(INDEX(AP$2:AP$1701,AP$1704+$G3093)/59523.8095238095,"")</f>
        <v>1.1966011276800004</v>
      </c>
      <c r="AQ3093">
        <f>IFERROR(INDEX(AQ$2:AQ$1701,AQ$1704+$G3093)/59523.8095238095,"")</f>
        <v>0.20326100592000007</v>
      </c>
      <c r="AR3093">
        <f>IFERROR(INDEX(AR$2:AR$1701,AR$1704+$G3093)/59523.8095238095,"")</f>
        <v>-0.11655302400000001</v>
      </c>
      <c r="AS3093">
        <f>IFERROR(INDEX(AS$2:AS$1701,AS$1704+$G3093)/59523.8095238095,"")</f>
        <v>2.5850473891200014</v>
      </c>
      <c r="AT3093">
        <f>IFERROR(INDEX(AT$2:AT$1701,AT$1704+$G3093)/59523.8095238095,"")</f>
        <v>0.73940446944000038</v>
      </c>
      <c r="AU3093">
        <f>IFERROR(INDEX(AU$2:AU$1701,AU$1704+$G3093)/59523.8095238095,"")</f>
        <v>2.4679778760000013</v>
      </c>
      <c r="AV3093">
        <f>IFERROR(INDEX(AV$2:AV$1701,AV$1704+$G3093)/59523.8095238095,"")</f>
        <v>0.90676867680000039</v>
      </c>
      <c r="AW3093">
        <f>IFERROR(INDEX(AW$2:AW$1701,AW$1704+$G3093)/59523.8095238095,"")</f>
        <v>1.6806967632000007</v>
      </c>
      <c r="AX3093">
        <f>IFERROR(INDEX(AX$2:AX$1701,AX$1704+$G3093)/59523.8095238095,"")</f>
        <v>3.0361318041600014</v>
      </c>
      <c r="AY3093">
        <f>IFERROR(INDEX(AY$2:AY$1701,AY$1704+$G3093)/59523.8095238095,"")</f>
        <v>0.28119073752000012</v>
      </c>
      <c r="AZ3093">
        <f>IFERROR(INDEX(AZ$2:AZ$1701,AZ$1704+$G3093)/59523.8095238095,"")</f>
        <v>1.1060496770400003</v>
      </c>
      <c r="BA3093">
        <f>IFERROR(INDEX(BA$2:BA$1701,BA$1704+$G3093)/59523.8095238095,"")</f>
        <v>0.78586404624000028</v>
      </c>
      <c r="BB3093">
        <f>IFERROR(INDEX(BB$2:BB$1701,BB$1704+$G3093)/59523.8095238095,"")</f>
        <v>0.57090293568000028</v>
      </c>
      <c r="BC3093">
        <f>IFERROR(INDEX(BC$2:BC$1701,BC$1704+$G3093)/59523.8095238095,"")</f>
        <v>1.4308244496000009</v>
      </c>
      <c r="BD3093" t="str">
        <f>IFERROR(INDEX(BD$2:BD$1701,BD$1704+$G3093)/59523.8095238095,"")</f>
        <v/>
      </c>
      <c r="BE3093" t="str">
        <f>IFERROR(INDEX(BE$2:BE$1701,BE$1704+$G3093)/59523.8095238095,"")</f>
        <v/>
      </c>
      <c r="BF3093" t="str">
        <f>IFERROR(INDEX(BF$2:BF$1701,BF$1704+$G3093)/59523.8095238095,"")</f>
        <v/>
      </c>
      <c r="BG3093" t="str">
        <f>IFERROR(INDEX(BG$2:BG$1701,BG$1704+$G3093)/59523.8095238095,"")</f>
        <v/>
      </c>
      <c r="BH3093" t="str">
        <f>IFERROR(INDEX(BH$2:BH$1701,BH$1704+$G3093)/59523.8095238095,"")</f>
        <v/>
      </c>
      <c r="BI3093" t="str">
        <f>IFERROR(INDEX(BI$2:BI$1701,BI$1704+$G3093)/59523.8095238095,"")</f>
        <v/>
      </c>
      <c r="BJ3093" t="str">
        <f>IFERROR(INDEX(BJ$2:BJ$1701,BJ$1704+$G3093)/59523.8095238095,"")</f>
        <v/>
      </c>
      <c r="BK3093" t="str">
        <f>IFERROR(INDEX(BK$2:BK$1701,BK$1704+$G3093)/59523.8095238095,"")</f>
        <v/>
      </c>
      <c r="BL3093" t="str">
        <f>IFERROR(INDEX(BL$2:BL$1701,BL$1704+$G3093)/59523.8095238095,"")</f>
        <v/>
      </c>
      <c r="BM3093" t="str">
        <f>IFERROR(INDEX(BM$2:BM$1701,BM$1704+$G3093)/59523.8095238095,"")</f>
        <v/>
      </c>
      <c r="BN3093" t="str">
        <f>IFERROR(INDEX(BN$2:BN$1701,BN$1704+$G3093)/59523.8095238095,"")</f>
        <v/>
      </c>
      <c r="BO3093" t="str">
        <f>IFERROR(INDEX(BO$2:BO$1701,BO$1704+$G3093)/59523.8095238095,"")</f>
        <v/>
      </c>
      <c r="BP3093" t="str">
        <f>IFERROR(INDEX(BP$2:BP$1701,BP$1704+$G3093)/59523.8095238095,"")</f>
        <v/>
      </c>
      <c r="BQ3093" t="str">
        <f>IFERROR(INDEX(BQ$2:BQ$1701,BQ$1704+$G3093)/59523.8095238095,"")</f>
        <v/>
      </c>
      <c r="BR3093" t="str">
        <f>IFERROR(INDEX(BR$2:BR$1701,BR$1704+$G3093)/59523.8095238095,"")</f>
        <v/>
      </c>
      <c r="BS3093" t="str">
        <f>IFERROR(INDEX(BS$2:BS$1701,BS$1704+$G3093)/59523.8095238095,"")</f>
        <v/>
      </c>
      <c r="BT3093" t="str">
        <f>IFERROR(INDEX(BT$2:BT$1701,BT$1704+$G3093)/59523.8095238095,"")</f>
        <v/>
      </c>
      <c r="BU3093" t="str">
        <f>IFERROR(INDEX(BU$2:BU$1701,BU$1704+$G3093)/59523.8095238095,"")</f>
        <v/>
      </c>
      <c r="BV3093" t="str">
        <f>IFERROR(INDEX(BV$2:BV$1701,BV$1704+$G3093)/59523.8095238095,"")</f>
        <v/>
      </c>
      <c r="BW3093" t="str">
        <f>IFERROR(INDEX(BW$2:BW$1701,BW$1704+$G3093)/59523.8095238095,"")</f>
        <v/>
      </c>
      <c r="BX3093" t="str">
        <f>IFERROR(INDEX(BX$2:BX$1701,BX$1704+$G3093)/59523.8095238095,"")</f>
        <v/>
      </c>
      <c r="BY3093" t="str">
        <f>IFERROR(INDEX(BY$2:BY$1701,BY$1704+$G3093)/59523.8095238095,"")</f>
        <v/>
      </c>
      <c r="BZ3093" t="str">
        <f>IFERROR(INDEX(BZ$2:BZ$1701,BZ$1704+$G3093)/59523.8095238095,"")</f>
        <v/>
      </c>
      <c r="CA3093" t="str">
        <f>IFERROR(INDEX(CA$2:CA$1701,CA$1704+$G3093)/59523.8095238095,"")</f>
        <v/>
      </c>
      <c r="CB3093" t="str">
        <f>IFERROR(INDEX(CB$2:CB$1701,CB$1704+$G3093)/59523.8095238095,"")</f>
        <v/>
      </c>
      <c r="CC3093" t="str">
        <f>IFERROR(INDEX(CC$2:CC$1701,CC$1704+$G3093)/59523.8095238095,"")</f>
        <v/>
      </c>
      <c r="CD3093" t="str">
        <f>IFERROR(INDEX(CD$2:CD$1701,CD$1704+$G3093)/59523.8095238095,"")</f>
        <v/>
      </c>
      <c r="CE3093" t="str">
        <f>IFERROR(INDEX(CE$2:CE$1701,CE$1704+$G3093)/59523.8095238095,"")</f>
        <v/>
      </c>
      <c r="CF3093" t="str">
        <f>IFERROR(INDEX(CF$2:CF$1701,CF$1704+$G3093)/59523.8095238095,"")</f>
        <v/>
      </c>
      <c r="CG3093" t="str">
        <f>IFERROR(INDEX(CG$2:CG$1701,CG$1704+$G3093)/59523.8095238095,"")</f>
        <v/>
      </c>
      <c r="CH3093" t="str">
        <f>IFERROR(INDEX(CH$2:CH$1701,CH$1704+$G3093)/59523.8095238095,"")</f>
        <v/>
      </c>
      <c r="CI3093" t="str">
        <f>IFERROR(INDEX(CI$2:CI$1701,CI$1704+$G3093)/59523.8095238095,"")</f>
        <v/>
      </c>
      <c r="CJ3093" t="str">
        <f>IFERROR(INDEX(CJ$2:CJ$1701,CJ$1704+$G3093)/59523.8095238095,"")</f>
        <v/>
      </c>
      <c r="CK3093" t="str">
        <f>IFERROR(INDEX(CK$2:CK$1701,CK$1704+$G3093)/59523.8095238095,"")</f>
        <v/>
      </c>
      <c r="CL3093" t="str">
        <f>IFERROR(INDEX(CL$2:CL$1701,CL$1704+$G3093)/59523.8095238095,"")</f>
        <v/>
      </c>
      <c r="CM3093" t="str">
        <f>IFERROR(INDEX(CM$2:CM$1701,CM$1704+$G3093)/59523.8095238095,"")</f>
        <v/>
      </c>
    </row>
    <row r="3094" spans="7:91" x14ac:dyDescent="0.25">
      <c r="G3094">
        <v>1385</v>
      </c>
      <c r="H3094">
        <f>IFERROR(INDEX(H$2:H$1701,H$1704+$G3094)/59523.8095238095,"")</f>
        <v>1.4037203880000007</v>
      </c>
      <c r="I3094">
        <f>IFERROR(INDEX(I$2:I$1701,I$1704+$G3094)/59523.8095238095,"")</f>
        <v>1.8628830662400009</v>
      </c>
      <c r="J3094">
        <f>IFERROR(INDEX(J$2:J$1701,J$1704+$G3094)/59523.8095238095,"")</f>
        <v>0.33567755759999995</v>
      </c>
      <c r="K3094">
        <f>IFERROR(INDEX(K$2:K$1701,K$1704+$G3094)/59523.8095238095,"")</f>
        <v>2.6843106696000012</v>
      </c>
      <c r="L3094">
        <f>IFERROR(INDEX(L$2:L$1701,L$1704+$G3094)/59523.8095238095,"")</f>
        <v>0.23126901336000008</v>
      </c>
      <c r="M3094">
        <f>IFERROR(INDEX(M$2:M$1701,M$1704+$G3094)/59523.8095238095,"")</f>
        <v>0.16426819583999988</v>
      </c>
      <c r="N3094">
        <f>IFERROR(INDEX(N$2:N$1701,N$1704+$G3094)/59523.8095238095,"")</f>
        <v>1.4184741076800005</v>
      </c>
      <c r="O3094">
        <f>IFERROR(INDEX(O$2:O$1701,O$1704+$G3094)/59523.8095238095,"")</f>
        <v>2.7928929033600012</v>
      </c>
      <c r="P3094">
        <f>IFERROR(INDEX(P$2:P$1701,P$1704+$G3094)/59523.8095238095,"")</f>
        <v>1.6279978327200006</v>
      </c>
      <c r="Q3094">
        <f>IFERROR(INDEX(Q$2:Q$1701,Q$1704+$G3094)/59523.8095238095,"")</f>
        <v>0.59594642184000013</v>
      </c>
      <c r="R3094">
        <f>IFERROR(INDEX(R$2:R$1701,R$1704+$G3094)/59523.8095238095,"")</f>
        <v>-0.14119193592000021</v>
      </c>
      <c r="S3094">
        <f>IFERROR(INDEX(S$2:S$1701,S$1704+$G3094)/59523.8095238095,"")</f>
        <v>2.749640690160001</v>
      </c>
      <c r="T3094">
        <f>IFERROR(INDEX(T$2:T$1701,T$1704+$G3094)/59523.8095238095,"")</f>
        <v>0.3024758352000001</v>
      </c>
      <c r="U3094">
        <f>IFERROR(INDEX(U$2:U$1701,U$1704+$G3094)/59523.8095238095,"")</f>
        <v>6.6308643928800031</v>
      </c>
      <c r="V3094">
        <f>IFERROR(INDEX(V$2:V$1701,V$1704+$G3094)/59523.8095238095,"")</f>
        <v>1.3477463193600003</v>
      </c>
      <c r="W3094">
        <f>IFERROR(INDEX(W$2:W$1701,W$1704+$G3094)/59523.8095238095,"")</f>
        <v>0.34388390568000016</v>
      </c>
      <c r="X3094">
        <f>IFERROR(INDEX(X$2:X$1701,X$1704+$G3094)/59523.8095238095,"")</f>
        <v>-0.11609760959999993</v>
      </c>
      <c r="Y3094">
        <f>IFERROR(INDEX(Y$2:Y$1701,Y$1704+$G3094)/59523.8095238095,"")</f>
        <v>3.3624860236800016</v>
      </c>
      <c r="Z3094">
        <f>IFERROR(INDEX(Z$2:Z$1701,Z$1704+$G3094)/59523.8095238095,"")</f>
        <v>0.77891255904000023</v>
      </c>
      <c r="AA3094">
        <f>IFERROR(INDEX(AA$2:AA$1701,AA$1704+$G3094)/59523.8095238095,"")</f>
        <v>1.3599219345600007</v>
      </c>
      <c r="AB3094">
        <f>IFERROR(INDEX(AB$2:AB$1701,AB$1704+$G3094)/59523.8095238095,"")</f>
        <v>1.0970196400800003</v>
      </c>
      <c r="AC3094">
        <f>IFERROR(INDEX(AC$2:AC$1701,AC$1704+$G3094)/59523.8095238095,"")</f>
        <v>0.58179701664000016</v>
      </c>
      <c r="AD3094">
        <f>IFERROR(INDEX(AD$2:AD$1701,AD$1704+$G3094)/59523.8095238095,"")</f>
        <v>0.90298034064000043</v>
      </c>
      <c r="AE3094">
        <f>IFERROR(INDEX(AE$2:AE$1701,AE$1704+$G3094)/59523.8095238095,"")</f>
        <v>1.1786656896000007</v>
      </c>
      <c r="AF3094">
        <f>IFERROR(INDEX(AF$2:AF$1701,AF$1704+$G3094)/59523.8095238095,"")</f>
        <v>1.8246338510400009</v>
      </c>
      <c r="AG3094">
        <f>IFERROR(INDEX(AG$2:AG$1701,AG$1704+$G3094)/59523.8095238095,"")</f>
        <v>0.91803005280000027</v>
      </c>
      <c r="AH3094">
        <f>IFERROR(INDEX(AH$2:AH$1701,AH$1704+$G3094)/59523.8095238095,"")</f>
        <v>1.1167885528800006</v>
      </c>
      <c r="AI3094">
        <f>IFERROR(INDEX(AI$2:AI$1701,AI$1704+$G3094)/59523.8095238095,"")</f>
        <v>0.72681022344000035</v>
      </c>
      <c r="AJ3094">
        <f>IFERROR(INDEX(AJ$2:AJ$1701,AJ$1704+$G3094)/59523.8095238095,"")</f>
        <v>1.2572080012800007</v>
      </c>
      <c r="AK3094">
        <f>IFERROR(INDEX(AK$2:AK$1701,AK$1704+$G3094)/59523.8095238095,"")</f>
        <v>0.32115633312000014</v>
      </c>
      <c r="AL3094">
        <f>IFERROR(INDEX(AL$2:AL$1701,AL$1704+$G3094)/59523.8095238095,"")</f>
        <v>1.1249819632800007</v>
      </c>
      <c r="AM3094">
        <f>IFERROR(INDEX(AM$2:AM$1701,AM$1704+$G3094)/59523.8095238095,"")</f>
        <v>2.1988737103200009</v>
      </c>
      <c r="AN3094">
        <f>IFERROR(INDEX(AN$2:AN$1701,AN$1704+$G3094)/59523.8095238095,"")</f>
        <v>4.9069673620800023</v>
      </c>
      <c r="AO3094">
        <f>IFERROR(INDEX(AO$2:AO$1701,AO$1704+$G3094)/59523.8095238095,"")</f>
        <v>2.5280532480000009</v>
      </c>
      <c r="AP3094">
        <f>IFERROR(INDEX(AP$2:AP$1701,AP$1704+$G3094)/59523.8095238095,"")</f>
        <v>1.1966011276800004</v>
      </c>
      <c r="AQ3094">
        <f>IFERROR(INDEX(AQ$2:AQ$1701,AQ$1704+$G3094)/59523.8095238095,"")</f>
        <v>0.20712500592000008</v>
      </c>
      <c r="AR3094">
        <f>IFERROR(INDEX(AR$2:AR$1701,AR$1704+$G3094)/59523.8095238095,"")</f>
        <v>-0.11440262400000001</v>
      </c>
      <c r="AS3094">
        <f>IFERROR(INDEX(AS$2:AS$1701,AS$1704+$G3094)/59523.8095238095,"")</f>
        <v>2.499568989120001</v>
      </c>
      <c r="AT3094">
        <f>IFERROR(INDEX(AT$2:AT$1701,AT$1704+$G3094)/59523.8095238095,"")</f>
        <v>0.76480606944000029</v>
      </c>
      <c r="AU3094">
        <f>IFERROR(INDEX(AU$2:AU$1701,AU$1704+$G3094)/59523.8095238095,"")</f>
        <v>2.4221138760000014</v>
      </c>
      <c r="AV3094">
        <f>IFERROR(INDEX(AV$2:AV$1701,AV$1704+$G3094)/59523.8095238095,"")</f>
        <v>0.88207267680000045</v>
      </c>
      <c r="AW3094">
        <f>IFERROR(INDEX(AW$2:AW$1701,AW$1704+$G3094)/59523.8095238095,"")</f>
        <v>1.6544887632000005</v>
      </c>
      <c r="AX3094">
        <f>IFERROR(INDEX(AX$2:AX$1701,AX$1704+$G3094)/59523.8095238095,"")</f>
        <v>3.0695470041600013</v>
      </c>
      <c r="AY3094">
        <f>IFERROR(INDEX(AY$2:AY$1701,AY$1704+$G3094)/59523.8095238095,"")</f>
        <v>0.36656833752000018</v>
      </c>
      <c r="AZ3094">
        <f>IFERROR(INDEX(AZ$2:AZ$1701,AZ$1704+$G3094)/59523.8095238095,"")</f>
        <v>1.1029248770400004</v>
      </c>
      <c r="BA3094">
        <f>IFERROR(INDEX(BA$2:BA$1701,BA$1704+$G3094)/59523.8095238095,"")</f>
        <v>0.78062244624000021</v>
      </c>
      <c r="BB3094">
        <f>IFERROR(INDEX(BB$2:BB$1701,BB$1704+$G3094)/59523.8095238095,"")</f>
        <v>0.57977333568000033</v>
      </c>
      <c r="BC3094" t="str">
        <f>IFERROR(INDEX(BC$2:BC$1701,BC$1704+$G3094)/59523.8095238095,"")</f>
        <v/>
      </c>
      <c r="BD3094" t="str">
        <f>IFERROR(INDEX(BD$2:BD$1701,BD$1704+$G3094)/59523.8095238095,"")</f>
        <v/>
      </c>
      <c r="BE3094" t="str">
        <f>IFERROR(INDEX(BE$2:BE$1701,BE$1704+$G3094)/59523.8095238095,"")</f>
        <v/>
      </c>
      <c r="BF3094" t="str">
        <f>IFERROR(INDEX(BF$2:BF$1701,BF$1704+$G3094)/59523.8095238095,"")</f>
        <v/>
      </c>
      <c r="BG3094" t="str">
        <f>IFERROR(INDEX(BG$2:BG$1701,BG$1704+$G3094)/59523.8095238095,"")</f>
        <v/>
      </c>
      <c r="BH3094" t="str">
        <f>IFERROR(INDEX(BH$2:BH$1701,BH$1704+$G3094)/59523.8095238095,"")</f>
        <v/>
      </c>
      <c r="BI3094" t="str">
        <f>IFERROR(INDEX(BI$2:BI$1701,BI$1704+$G3094)/59523.8095238095,"")</f>
        <v/>
      </c>
      <c r="BJ3094" t="str">
        <f>IFERROR(INDEX(BJ$2:BJ$1701,BJ$1704+$G3094)/59523.8095238095,"")</f>
        <v/>
      </c>
      <c r="BK3094" t="str">
        <f>IFERROR(INDEX(BK$2:BK$1701,BK$1704+$G3094)/59523.8095238095,"")</f>
        <v/>
      </c>
      <c r="BL3094" t="str">
        <f>IFERROR(INDEX(BL$2:BL$1701,BL$1704+$G3094)/59523.8095238095,"")</f>
        <v/>
      </c>
      <c r="BM3094" t="str">
        <f>IFERROR(INDEX(BM$2:BM$1701,BM$1704+$G3094)/59523.8095238095,"")</f>
        <v/>
      </c>
      <c r="BN3094" t="str">
        <f>IFERROR(INDEX(BN$2:BN$1701,BN$1704+$G3094)/59523.8095238095,"")</f>
        <v/>
      </c>
      <c r="BO3094" t="str">
        <f>IFERROR(INDEX(BO$2:BO$1701,BO$1704+$G3094)/59523.8095238095,"")</f>
        <v/>
      </c>
      <c r="BP3094" t="str">
        <f>IFERROR(INDEX(BP$2:BP$1701,BP$1704+$G3094)/59523.8095238095,"")</f>
        <v/>
      </c>
      <c r="BQ3094" t="str">
        <f>IFERROR(INDEX(BQ$2:BQ$1701,BQ$1704+$G3094)/59523.8095238095,"")</f>
        <v/>
      </c>
      <c r="BR3094" t="str">
        <f>IFERROR(INDEX(BR$2:BR$1701,BR$1704+$G3094)/59523.8095238095,"")</f>
        <v/>
      </c>
      <c r="BS3094" t="str">
        <f>IFERROR(INDEX(BS$2:BS$1701,BS$1704+$G3094)/59523.8095238095,"")</f>
        <v/>
      </c>
      <c r="BT3094" t="str">
        <f>IFERROR(INDEX(BT$2:BT$1701,BT$1704+$G3094)/59523.8095238095,"")</f>
        <v/>
      </c>
      <c r="BU3094" t="str">
        <f>IFERROR(INDEX(BU$2:BU$1701,BU$1704+$G3094)/59523.8095238095,"")</f>
        <v/>
      </c>
      <c r="BV3094" t="str">
        <f>IFERROR(INDEX(BV$2:BV$1701,BV$1704+$G3094)/59523.8095238095,"")</f>
        <v/>
      </c>
      <c r="BW3094" t="str">
        <f>IFERROR(INDEX(BW$2:BW$1701,BW$1704+$G3094)/59523.8095238095,"")</f>
        <v/>
      </c>
      <c r="BX3094" t="str">
        <f>IFERROR(INDEX(BX$2:BX$1701,BX$1704+$G3094)/59523.8095238095,"")</f>
        <v/>
      </c>
      <c r="BY3094" t="str">
        <f>IFERROR(INDEX(BY$2:BY$1701,BY$1704+$G3094)/59523.8095238095,"")</f>
        <v/>
      </c>
      <c r="BZ3094" t="str">
        <f>IFERROR(INDEX(BZ$2:BZ$1701,BZ$1704+$G3094)/59523.8095238095,"")</f>
        <v/>
      </c>
      <c r="CA3094" t="str">
        <f>IFERROR(INDEX(CA$2:CA$1701,CA$1704+$G3094)/59523.8095238095,"")</f>
        <v/>
      </c>
      <c r="CB3094" t="str">
        <f>IFERROR(INDEX(CB$2:CB$1701,CB$1704+$G3094)/59523.8095238095,"")</f>
        <v/>
      </c>
      <c r="CC3094" t="str">
        <f>IFERROR(INDEX(CC$2:CC$1701,CC$1704+$G3094)/59523.8095238095,"")</f>
        <v/>
      </c>
      <c r="CD3094" t="str">
        <f>IFERROR(INDEX(CD$2:CD$1701,CD$1704+$G3094)/59523.8095238095,"")</f>
        <v/>
      </c>
      <c r="CE3094" t="str">
        <f>IFERROR(INDEX(CE$2:CE$1701,CE$1704+$G3094)/59523.8095238095,"")</f>
        <v/>
      </c>
      <c r="CF3094" t="str">
        <f>IFERROR(INDEX(CF$2:CF$1701,CF$1704+$G3094)/59523.8095238095,"")</f>
        <v/>
      </c>
      <c r="CG3094" t="str">
        <f>IFERROR(INDEX(CG$2:CG$1701,CG$1704+$G3094)/59523.8095238095,"")</f>
        <v/>
      </c>
      <c r="CH3094" t="str">
        <f>IFERROR(INDEX(CH$2:CH$1701,CH$1704+$G3094)/59523.8095238095,"")</f>
        <v/>
      </c>
      <c r="CI3094" t="str">
        <f>IFERROR(INDEX(CI$2:CI$1701,CI$1704+$G3094)/59523.8095238095,"")</f>
        <v/>
      </c>
      <c r="CJ3094" t="str">
        <f>IFERROR(INDEX(CJ$2:CJ$1701,CJ$1704+$G3094)/59523.8095238095,"")</f>
        <v/>
      </c>
      <c r="CK3094" t="str">
        <f>IFERROR(INDEX(CK$2:CK$1701,CK$1704+$G3094)/59523.8095238095,"")</f>
        <v/>
      </c>
      <c r="CL3094" t="str">
        <f>IFERROR(INDEX(CL$2:CL$1701,CL$1704+$G3094)/59523.8095238095,"")</f>
        <v/>
      </c>
      <c r="CM3094" t="str">
        <f>IFERROR(INDEX(CM$2:CM$1701,CM$1704+$G3094)/59523.8095238095,"")</f>
        <v/>
      </c>
    </row>
    <row r="3095" spans="7:91" x14ac:dyDescent="0.25">
      <c r="G3095">
        <v>1386</v>
      </c>
      <c r="H3095">
        <f>IFERROR(INDEX(H$2:H$1701,H$1704+$G3095)/59523.8095238095,"")</f>
        <v>1.3417283880000006</v>
      </c>
      <c r="I3095">
        <f>IFERROR(INDEX(I$2:I$1701,I$1704+$G3095)/59523.8095238095,"")</f>
        <v>1.9038078662400009</v>
      </c>
      <c r="J3095">
        <f>IFERROR(INDEX(J$2:J$1701,J$1704+$G3095)/59523.8095238095,"")</f>
        <v>0.34085195759999998</v>
      </c>
      <c r="K3095">
        <f>IFERROR(INDEX(K$2:K$1701,K$1704+$G3095)/59523.8095238095,"")</f>
        <v>2.680782669600001</v>
      </c>
      <c r="L3095">
        <f>IFERROR(INDEX(L$2:L$1701,L$1704+$G3095)/59523.8095238095,"")</f>
        <v>0.20077701336000009</v>
      </c>
      <c r="M3095">
        <f>IFERROR(INDEX(M$2:M$1701,M$1704+$G3095)/59523.8095238095,"")</f>
        <v>0.16991299583999989</v>
      </c>
      <c r="N3095">
        <f>IFERROR(INDEX(N$2:N$1701,N$1704+$G3095)/59523.8095238095,"")</f>
        <v>1.4086629076800004</v>
      </c>
      <c r="O3095">
        <f>IFERROR(INDEX(O$2:O$1701,O$1704+$G3095)/59523.8095238095,"")</f>
        <v>2.8805889033600014</v>
      </c>
      <c r="P3095">
        <f>IFERROR(INDEX(P$2:P$1701,P$1704+$G3095)/59523.8095238095,"")</f>
        <v>1.5831418327200006</v>
      </c>
      <c r="Q3095">
        <f>IFERROR(INDEX(Q$2:Q$1701,Q$1704+$G3095)/59523.8095238095,"")</f>
        <v>0.60204482184000008</v>
      </c>
      <c r="R3095">
        <f>IFERROR(INDEX(R$2:R$1701,R$1704+$G3095)/59523.8095238095,"")</f>
        <v>-0.11332073592000021</v>
      </c>
      <c r="S3095">
        <f>IFERROR(INDEX(S$2:S$1701,S$1704+$G3095)/59523.8095238095,"")</f>
        <v>2.8479206901600009</v>
      </c>
      <c r="T3095">
        <f>IFERROR(INDEX(T$2:T$1701,T$1704+$G3095)/59523.8095238095,"")</f>
        <v>0.35569823520000016</v>
      </c>
      <c r="U3095">
        <f>IFERROR(INDEX(U$2:U$1701,U$1704+$G3095)/59523.8095238095,"")</f>
        <v>6.3694395928800027</v>
      </c>
      <c r="V3095">
        <f>IFERROR(INDEX(V$2:V$1701,V$1704+$G3095)/59523.8095238095,"")</f>
        <v>1.2622679193600004</v>
      </c>
      <c r="W3095">
        <f>IFERROR(INDEX(W$2:W$1701,W$1704+$G3095)/59523.8095238095,"")</f>
        <v>0.36590870568000017</v>
      </c>
      <c r="X3095">
        <f>IFERROR(INDEX(X$2:X$1701,X$1704+$G3095)/59523.8095238095,"")</f>
        <v>-0.12617760959999993</v>
      </c>
      <c r="Y3095">
        <f>IFERROR(INDEX(Y$2:Y$1701,Y$1704+$G3095)/59523.8095238095,"")</f>
        <v>3.4388252236800017</v>
      </c>
      <c r="Z3095">
        <f>IFERROR(INDEX(Z$2:Z$1701,Z$1704+$G3095)/59523.8095238095,"")</f>
        <v>0.76634615904000014</v>
      </c>
      <c r="AA3095">
        <f>IFERROR(INDEX(AA$2:AA$1701,AA$1704+$G3095)/59523.8095238095,"")</f>
        <v>1.3400307345600007</v>
      </c>
      <c r="AB3095">
        <f>IFERROR(INDEX(AB$2:AB$1701,AB$1704+$G3095)/59523.8095238095,"")</f>
        <v>1.0491900400800003</v>
      </c>
      <c r="AC3095">
        <f>IFERROR(INDEX(AC$2:AC$1701,AC$1704+$G3095)/59523.8095238095,"")</f>
        <v>0.58351061664000015</v>
      </c>
      <c r="AD3095">
        <f>IFERROR(INDEX(AD$2:AD$1701,AD$1704+$G3095)/59523.8095238095,"")</f>
        <v>0.86896034064000038</v>
      </c>
      <c r="AE3095">
        <f>IFERROR(INDEX(AE$2:AE$1701,AE$1704+$G3095)/59523.8095238095,"")</f>
        <v>1.2113248896000006</v>
      </c>
      <c r="AF3095">
        <f>IFERROR(INDEX(AF$2:AF$1701,AF$1704+$G3095)/59523.8095238095,"")</f>
        <v>1.8159146510400008</v>
      </c>
      <c r="AG3095">
        <f>IFERROR(INDEX(AG$2:AG$1701,AG$1704+$G3095)/59523.8095238095,"")</f>
        <v>0.90717725280000028</v>
      </c>
      <c r="AH3095">
        <f>IFERROR(INDEX(AH$2:AH$1701,AH$1704+$G3095)/59523.8095238095,"")</f>
        <v>1.1167885528800006</v>
      </c>
      <c r="AI3095">
        <f>IFERROR(INDEX(AI$2:AI$1701,AI$1704+$G3095)/59523.8095238095,"")</f>
        <v>0.73005262344000033</v>
      </c>
      <c r="AJ3095">
        <f>IFERROR(INDEX(AJ$2:AJ$1701,AJ$1704+$G3095)/59523.8095238095,"")</f>
        <v>1.2195088012800006</v>
      </c>
      <c r="AK3095">
        <f>IFERROR(INDEX(AK$2:AK$1701,AK$1704+$G3095)/59523.8095238095,"")</f>
        <v>0.29041233312000014</v>
      </c>
      <c r="AL3095">
        <f>IFERROR(INDEX(AL$2:AL$1701,AL$1704+$G3095)/59523.8095238095,"")</f>
        <v>1.1080139632800006</v>
      </c>
      <c r="AM3095">
        <f>IFERROR(INDEX(AM$2:AM$1701,AM$1704+$G3095)/59523.8095238095,"")</f>
        <v>2.1563193103200011</v>
      </c>
      <c r="AN3095">
        <f>IFERROR(INDEX(AN$2:AN$1701,AN$1704+$G3095)/59523.8095238095,"")</f>
        <v>4.9304537620800017</v>
      </c>
      <c r="AO3095">
        <f>IFERROR(INDEX(AO$2:AO$1701,AO$1704+$G3095)/59523.8095238095,"")</f>
        <v>2.3919732480000007</v>
      </c>
      <c r="AP3095">
        <f>IFERROR(INDEX(AP$2:AP$1701,AP$1704+$G3095)/59523.8095238095,"")</f>
        <v>1.1621275276800005</v>
      </c>
      <c r="AQ3095">
        <f>IFERROR(INDEX(AQ$2:AQ$1701,AQ$1704+$G3095)/59523.8095238095,"")</f>
        <v>0.19321460592000009</v>
      </c>
      <c r="AR3095">
        <f>IFERROR(INDEX(AR$2:AR$1701,AR$1704+$G3095)/59523.8095238095,"")</f>
        <v>-0.11870342400000002</v>
      </c>
      <c r="AS3095">
        <f>IFERROR(INDEX(AS$2:AS$1701,AS$1704+$G3095)/59523.8095238095,"")</f>
        <v>2.5636777891200011</v>
      </c>
      <c r="AT3095">
        <f>IFERROR(INDEX(AT$2:AT$1701,AT$1704+$G3095)/59523.8095238095,"")</f>
        <v>0.77569246944000037</v>
      </c>
      <c r="AU3095">
        <f>IFERROR(INDEX(AU$2:AU$1701,AU$1704+$G3095)/59523.8095238095,"")</f>
        <v>2.4941858760000013</v>
      </c>
      <c r="AV3095">
        <f>IFERROR(INDEX(AV$2:AV$1701,AV$1704+$G3095)/59523.8095238095,"")</f>
        <v>0.86443267680000035</v>
      </c>
      <c r="AW3095">
        <f>IFERROR(INDEX(AW$2:AW$1701,AW$1704+$G3095)/59523.8095238095,"")</f>
        <v>1.6151767632000005</v>
      </c>
      <c r="AX3095">
        <f>IFERROR(INDEX(AX$2:AX$1701,AX$1704+$G3095)/59523.8095238095,"")</f>
        <v>3.2160598041600017</v>
      </c>
      <c r="AY3095">
        <f>IFERROR(INDEX(AY$2:AY$1701,AY$1704+$G3095)/59523.8095238095,"")</f>
        <v>0.33940273752000016</v>
      </c>
      <c r="AZ3095">
        <f>IFERROR(INDEX(AZ$2:AZ$1701,AZ$1704+$G3095)/59523.8095238095,"")</f>
        <v>1.0841760770400004</v>
      </c>
      <c r="BA3095">
        <f>IFERROR(INDEX(BA$2:BA$1701,BA$1704+$G3095)/59523.8095238095,"")</f>
        <v>0.77538084624000025</v>
      </c>
      <c r="BB3095">
        <f>IFERROR(INDEX(BB$2:BB$1701,BB$1704+$G3095)/59523.8095238095,"")</f>
        <v>0.58864373568000028</v>
      </c>
      <c r="BC3095" t="str">
        <f>IFERROR(INDEX(BC$2:BC$1701,BC$1704+$G3095)/59523.8095238095,"")</f>
        <v/>
      </c>
      <c r="BD3095" t="str">
        <f>IFERROR(INDEX(BD$2:BD$1701,BD$1704+$G3095)/59523.8095238095,"")</f>
        <v/>
      </c>
      <c r="BE3095" t="str">
        <f>IFERROR(INDEX(BE$2:BE$1701,BE$1704+$G3095)/59523.8095238095,"")</f>
        <v/>
      </c>
      <c r="BF3095" t="str">
        <f>IFERROR(INDEX(BF$2:BF$1701,BF$1704+$G3095)/59523.8095238095,"")</f>
        <v/>
      </c>
      <c r="BG3095" t="str">
        <f>IFERROR(INDEX(BG$2:BG$1701,BG$1704+$G3095)/59523.8095238095,"")</f>
        <v/>
      </c>
      <c r="BH3095" t="str">
        <f>IFERROR(INDEX(BH$2:BH$1701,BH$1704+$G3095)/59523.8095238095,"")</f>
        <v/>
      </c>
      <c r="BI3095" t="str">
        <f>IFERROR(INDEX(BI$2:BI$1701,BI$1704+$G3095)/59523.8095238095,"")</f>
        <v/>
      </c>
      <c r="BJ3095" t="str">
        <f>IFERROR(INDEX(BJ$2:BJ$1701,BJ$1704+$G3095)/59523.8095238095,"")</f>
        <v/>
      </c>
      <c r="BK3095" t="str">
        <f>IFERROR(INDEX(BK$2:BK$1701,BK$1704+$G3095)/59523.8095238095,"")</f>
        <v/>
      </c>
      <c r="BL3095" t="str">
        <f>IFERROR(INDEX(BL$2:BL$1701,BL$1704+$G3095)/59523.8095238095,"")</f>
        <v/>
      </c>
      <c r="BM3095" t="str">
        <f>IFERROR(INDEX(BM$2:BM$1701,BM$1704+$G3095)/59523.8095238095,"")</f>
        <v/>
      </c>
      <c r="BN3095" t="str">
        <f>IFERROR(INDEX(BN$2:BN$1701,BN$1704+$G3095)/59523.8095238095,"")</f>
        <v/>
      </c>
      <c r="BO3095" t="str">
        <f>IFERROR(INDEX(BO$2:BO$1701,BO$1704+$G3095)/59523.8095238095,"")</f>
        <v/>
      </c>
      <c r="BP3095" t="str">
        <f>IFERROR(INDEX(BP$2:BP$1701,BP$1704+$G3095)/59523.8095238095,"")</f>
        <v/>
      </c>
      <c r="BQ3095" t="str">
        <f>IFERROR(INDEX(BQ$2:BQ$1701,BQ$1704+$G3095)/59523.8095238095,"")</f>
        <v/>
      </c>
      <c r="BR3095" t="str">
        <f>IFERROR(INDEX(BR$2:BR$1701,BR$1704+$G3095)/59523.8095238095,"")</f>
        <v/>
      </c>
      <c r="BS3095" t="str">
        <f>IFERROR(INDEX(BS$2:BS$1701,BS$1704+$G3095)/59523.8095238095,"")</f>
        <v/>
      </c>
      <c r="BT3095" t="str">
        <f>IFERROR(INDEX(BT$2:BT$1701,BT$1704+$G3095)/59523.8095238095,"")</f>
        <v/>
      </c>
      <c r="BU3095" t="str">
        <f>IFERROR(INDEX(BU$2:BU$1701,BU$1704+$G3095)/59523.8095238095,"")</f>
        <v/>
      </c>
      <c r="BV3095" t="str">
        <f>IFERROR(INDEX(BV$2:BV$1701,BV$1704+$G3095)/59523.8095238095,"")</f>
        <v/>
      </c>
      <c r="BW3095" t="str">
        <f>IFERROR(INDEX(BW$2:BW$1701,BW$1704+$G3095)/59523.8095238095,"")</f>
        <v/>
      </c>
      <c r="BX3095" t="str">
        <f>IFERROR(INDEX(BX$2:BX$1701,BX$1704+$G3095)/59523.8095238095,"")</f>
        <v/>
      </c>
      <c r="BY3095" t="str">
        <f>IFERROR(INDEX(BY$2:BY$1701,BY$1704+$G3095)/59523.8095238095,"")</f>
        <v/>
      </c>
      <c r="BZ3095" t="str">
        <f>IFERROR(INDEX(BZ$2:BZ$1701,BZ$1704+$G3095)/59523.8095238095,"")</f>
        <v/>
      </c>
      <c r="CA3095" t="str">
        <f>IFERROR(INDEX(CA$2:CA$1701,CA$1704+$G3095)/59523.8095238095,"")</f>
        <v/>
      </c>
      <c r="CB3095" t="str">
        <f>IFERROR(INDEX(CB$2:CB$1701,CB$1704+$G3095)/59523.8095238095,"")</f>
        <v/>
      </c>
      <c r="CC3095" t="str">
        <f>IFERROR(INDEX(CC$2:CC$1701,CC$1704+$G3095)/59523.8095238095,"")</f>
        <v/>
      </c>
      <c r="CD3095" t="str">
        <f>IFERROR(INDEX(CD$2:CD$1701,CD$1704+$G3095)/59523.8095238095,"")</f>
        <v/>
      </c>
      <c r="CE3095" t="str">
        <f>IFERROR(INDEX(CE$2:CE$1701,CE$1704+$G3095)/59523.8095238095,"")</f>
        <v/>
      </c>
      <c r="CF3095" t="str">
        <f>IFERROR(INDEX(CF$2:CF$1701,CF$1704+$G3095)/59523.8095238095,"")</f>
        <v/>
      </c>
      <c r="CG3095" t="str">
        <f>IFERROR(INDEX(CG$2:CG$1701,CG$1704+$G3095)/59523.8095238095,"")</f>
        <v/>
      </c>
      <c r="CH3095" t="str">
        <f>IFERROR(INDEX(CH$2:CH$1701,CH$1704+$G3095)/59523.8095238095,"")</f>
        <v/>
      </c>
      <c r="CI3095" t="str">
        <f>IFERROR(INDEX(CI$2:CI$1701,CI$1704+$G3095)/59523.8095238095,"")</f>
        <v/>
      </c>
      <c r="CJ3095" t="str">
        <f>IFERROR(INDEX(CJ$2:CJ$1701,CJ$1704+$G3095)/59523.8095238095,"")</f>
        <v/>
      </c>
      <c r="CK3095" t="str">
        <f>IFERROR(INDEX(CK$2:CK$1701,CK$1704+$G3095)/59523.8095238095,"")</f>
        <v/>
      </c>
      <c r="CL3095" t="str">
        <f>IFERROR(INDEX(CL$2:CL$1701,CL$1704+$G3095)/59523.8095238095,"")</f>
        <v/>
      </c>
      <c r="CM3095" t="str">
        <f>IFERROR(INDEX(CM$2:CM$1701,CM$1704+$G3095)/59523.8095238095,"")</f>
        <v/>
      </c>
    </row>
    <row r="3096" spans="7:91" x14ac:dyDescent="0.25">
      <c r="G3096">
        <v>1387</v>
      </c>
      <c r="H3096">
        <f>IFERROR(INDEX(H$2:H$1701,H$1704+$G3096)/59523.8095238095,"")</f>
        <v>1.3583603880000006</v>
      </c>
      <c r="I3096">
        <f>IFERROR(INDEX(I$2:I$1701,I$1704+$G3096)/59523.8095238095,"")</f>
        <v>1.8572382662400009</v>
      </c>
      <c r="J3096">
        <f>IFERROR(INDEX(J$2:J$1701,J$1704+$G3096)/59523.8095238095,"")</f>
        <v>0.33050315759999999</v>
      </c>
      <c r="K3096">
        <f>IFERROR(INDEX(K$2:K$1701,K$1704+$G3096)/59523.8095238095,"")</f>
        <v>2.641974669600001</v>
      </c>
      <c r="L3096">
        <f>IFERROR(INDEX(L$2:L$1701,L$1704+$G3096)/59523.8095238095,"")</f>
        <v>0.20484261336000009</v>
      </c>
      <c r="M3096">
        <f>IFERROR(INDEX(M$2:M$1701,M$1704+$G3096)/59523.8095238095,"")</f>
        <v>0.19249219583999991</v>
      </c>
      <c r="N3096">
        <f>IFERROR(INDEX(N$2:N$1701,N$1704+$G3096)/59523.8095238095,"")</f>
        <v>1.4454549076800005</v>
      </c>
      <c r="O3096">
        <f>IFERROR(INDEX(O$2:O$1701,O$1704+$G3096)/59523.8095238095,"")</f>
        <v>2.9448993033600015</v>
      </c>
      <c r="P3096">
        <f>IFERROR(INDEX(P$2:P$1701,P$1704+$G3096)/59523.8095238095,"")</f>
        <v>1.4739922327200006</v>
      </c>
      <c r="Q3096">
        <f>IFERROR(INDEX(Q$2:Q$1701,Q$1704+$G3096)/59523.8095238095,"")</f>
        <v>0.56952002184000006</v>
      </c>
      <c r="R3096">
        <f>IFERROR(INDEX(R$2:R$1701,R$1704+$G3096)/59523.8095238095,"")</f>
        <v>-8.6507935920000195E-2</v>
      </c>
      <c r="S3096">
        <f>IFERROR(INDEX(S$2:S$1701,S$1704+$G3096)/59523.8095238095,"")</f>
        <v>3.0747206901600013</v>
      </c>
      <c r="T3096">
        <f>IFERROR(INDEX(T$2:T$1701,T$1704+$G3096)/59523.8095238095,"")</f>
        <v>0.36456863520000016</v>
      </c>
      <c r="U3096">
        <f>IFERROR(INDEX(U$2:U$1701,U$1704+$G3096)/59523.8095238095,"")</f>
        <v>6.3281619928800028</v>
      </c>
      <c r="V3096">
        <f>IFERROR(INDEX(V$2:V$1701,V$1704+$G3096)/59523.8095238095,"")</f>
        <v>1.3929047193600004</v>
      </c>
      <c r="W3096">
        <f>IFERROR(INDEX(W$2:W$1701,W$1704+$G3096)/59523.8095238095,"")</f>
        <v>0.38831990568000019</v>
      </c>
      <c r="X3096">
        <f>IFERROR(INDEX(X$2:X$1701,X$1704+$G3096)/59523.8095238095,"")</f>
        <v>-0.11912160959999993</v>
      </c>
      <c r="Y3096">
        <f>IFERROR(INDEX(Y$2:Y$1701,Y$1704+$G3096)/59523.8095238095,"")</f>
        <v>3.3958844236800019</v>
      </c>
      <c r="Z3096">
        <f>IFERROR(INDEX(Z$2:Z$1701,Z$1704+$G3096)/59523.8095238095,"")</f>
        <v>0.73234295904000013</v>
      </c>
      <c r="AA3096">
        <f>IFERROR(INDEX(AA$2:AA$1701,AA$1704+$G3096)/59523.8095238095,"")</f>
        <v>1.3381659345600001</v>
      </c>
      <c r="AB3096">
        <f>IFERROR(INDEX(AB$2:AB$1701,AB$1704+$G3096)/59523.8095238095,"")</f>
        <v>1.0321548400800002</v>
      </c>
      <c r="AC3096">
        <f>IFERROR(INDEX(AC$2:AC$1701,AC$1704+$G3096)/59523.8095238095,"")</f>
        <v>0.60236021664000017</v>
      </c>
      <c r="AD3096">
        <f>IFERROR(INDEX(AD$2:AD$1701,AD$1704+$G3096)/59523.8095238095,"")</f>
        <v>0.84038354064000031</v>
      </c>
      <c r="AE3096">
        <f>IFERROR(INDEX(AE$2:AE$1701,AE$1704+$G3096)/59523.8095238095,"")</f>
        <v>1.2028576896000007</v>
      </c>
      <c r="AF3096">
        <f>IFERROR(INDEX(AF$2:AF$1701,AF$1704+$G3096)/59523.8095238095,"")</f>
        <v>1.9118258510400008</v>
      </c>
      <c r="AG3096">
        <f>IFERROR(INDEX(AG$2:AG$1701,AG$1704+$G3096)/59523.8095238095,"")</f>
        <v>0.88227965280000031</v>
      </c>
      <c r="AH3096">
        <f>IFERROR(INDEX(AH$2:AH$1701,AH$1704+$G3096)/59523.8095238095,"")</f>
        <v>1.0724533528800004</v>
      </c>
      <c r="AI3096">
        <f>IFERROR(INDEX(AI$2:AI$1701,AI$1704+$G3096)/59523.8095238095,"")</f>
        <v>0.73653742343999995</v>
      </c>
      <c r="AJ3096">
        <f>IFERROR(INDEX(AJ$2:AJ$1701,AJ$1704+$G3096)/59523.8095238095,"")</f>
        <v>1.2417856012800006</v>
      </c>
      <c r="AK3096">
        <f>IFERROR(INDEX(AK$2:AK$1701,AK$1704+$G3096)/59523.8095238095,"")</f>
        <v>0.29656113312000015</v>
      </c>
      <c r="AL3096">
        <f>IFERROR(INDEX(AL$2:AL$1701,AL$1704+$G3096)/59523.8095238095,"")</f>
        <v>1.0774715632800005</v>
      </c>
      <c r="AM3096">
        <f>IFERROR(INDEX(AM$2:AM$1701,AM$1704+$G3096)/59523.8095238095,"")</f>
        <v>2.1733410703200011</v>
      </c>
      <c r="AN3096">
        <f>IFERROR(INDEX(AN$2:AN$1701,AN$1704+$G3096)/59523.8095238095,"")</f>
        <v>5.0439713620800024</v>
      </c>
      <c r="AO3096">
        <f>IFERROR(INDEX(AO$2:AO$1701,AO$1704+$G3096)/59523.8095238095,"")</f>
        <v>2.4574932480000009</v>
      </c>
      <c r="AP3096">
        <f>IFERROR(INDEX(AP$2:AP$1701,AP$1704+$G3096)/59523.8095238095,"")</f>
        <v>1.2297979276800004</v>
      </c>
      <c r="AQ3096">
        <f>IFERROR(INDEX(AQ$2:AQ$1701,AQ$1704+$G3096)/59523.8095238095,"")</f>
        <v>0.18471380591999992</v>
      </c>
      <c r="AR3096">
        <f>IFERROR(INDEX(AR$2:AR$1701,AR$1704+$G3096)/59523.8095238095,"")</f>
        <v>-0.11332742400000001</v>
      </c>
      <c r="AS3096">
        <f>IFERROR(INDEX(AS$2:AS$1701,AS$1704+$G3096)/59523.8095238095,"")</f>
        <v>2.5396369891200012</v>
      </c>
      <c r="AT3096">
        <f>IFERROR(INDEX(AT$2:AT$1701,AT$1704+$G3096)/59523.8095238095,"")</f>
        <v>0.78295006944000034</v>
      </c>
      <c r="AU3096">
        <f>IFERROR(INDEX(AU$2:AU$1701,AU$1704+$G3096)/59523.8095238095,"")</f>
        <v>2.5640738760000015</v>
      </c>
      <c r="AV3096">
        <f>IFERROR(INDEX(AV$2:AV$1701,AV$1704+$G3096)/59523.8095238095,"")</f>
        <v>0.83973667680000041</v>
      </c>
      <c r="AW3096">
        <f>IFERROR(INDEX(AW$2:AW$1701,AW$1704+$G3096)/59523.8095238095,"")</f>
        <v>1.5267247632000005</v>
      </c>
      <c r="AX3096">
        <f>IFERROR(INDEX(AX$2:AX$1701,AX$1704+$G3096)/59523.8095238095,"")</f>
        <v>3.4139806041600016</v>
      </c>
      <c r="AY3096">
        <f>IFERROR(INDEX(AY$2:AY$1701,AY$1704+$G3096)/59523.8095238095,"")</f>
        <v>0.34645873752000017</v>
      </c>
      <c r="AZ3096">
        <f>IFERROR(INDEX(AZ$2:AZ$1701,AZ$1704+$G3096)/59523.8095238095,"")</f>
        <v>1.0685520770400005</v>
      </c>
      <c r="BA3096">
        <f>IFERROR(INDEX(BA$2:BA$1701,BA$1704+$G3096)/59523.8095238095,"")</f>
        <v>0.77800164624000023</v>
      </c>
      <c r="BB3096">
        <f>IFERROR(INDEX(BB$2:BB$1701,BB$1704+$G3096)/59523.8095238095,"")</f>
        <v>0.58273013568000032</v>
      </c>
      <c r="BC3096" t="str">
        <f>IFERROR(INDEX(BC$2:BC$1701,BC$1704+$G3096)/59523.8095238095,"")</f>
        <v/>
      </c>
      <c r="BD3096" t="str">
        <f>IFERROR(INDEX(BD$2:BD$1701,BD$1704+$G3096)/59523.8095238095,"")</f>
        <v/>
      </c>
      <c r="BE3096" t="str">
        <f>IFERROR(INDEX(BE$2:BE$1701,BE$1704+$G3096)/59523.8095238095,"")</f>
        <v/>
      </c>
      <c r="BF3096" t="str">
        <f>IFERROR(INDEX(BF$2:BF$1701,BF$1704+$G3096)/59523.8095238095,"")</f>
        <v/>
      </c>
      <c r="BG3096" t="str">
        <f>IFERROR(INDEX(BG$2:BG$1701,BG$1704+$G3096)/59523.8095238095,"")</f>
        <v/>
      </c>
      <c r="BH3096" t="str">
        <f>IFERROR(INDEX(BH$2:BH$1701,BH$1704+$G3096)/59523.8095238095,"")</f>
        <v/>
      </c>
      <c r="BI3096" t="str">
        <f>IFERROR(INDEX(BI$2:BI$1701,BI$1704+$G3096)/59523.8095238095,"")</f>
        <v/>
      </c>
      <c r="BJ3096" t="str">
        <f>IFERROR(INDEX(BJ$2:BJ$1701,BJ$1704+$G3096)/59523.8095238095,"")</f>
        <v/>
      </c>
      <c r="BK3096" t="str">
        <f>IFERROR(INDEX(BK$2:BK$1701,BK$1704+$G3096)/59523.8095238095,"")</f>
        <v/>
      </c>
      <c r="BL3096" t="str">
        <f>IFERROR(INDEX(BL$2:BL$1701,BL$1704+$G3096)/59523.8095238095,"")</f>
        <v/>
      </c>
      <c r="BM3096" t="str">
        <f>IFERROR(INDEX(BM$2:BM$1701,BM$1704+$G3096)/59523.8095238095,"")</f>
        <v/>
      </c>
      <c r="BN3096" t="str">
        <f>IFERROR(INDEX(BN$2:BN$1701,BN$1704+$G3096)/59523.8095238095,"")</f>
        <v/>
      </c>
      <c r="BO3096" t="str">
        <f>IFERROR(INDEX(BO$2:BO$1701,BO$1704+$G3096)/59523.8095238095,"")</f>
        <v/>
      </c>
      <c r="BP3096" t="str">
        <f>IFERROR(INDEX(BP$2:BP$1701,BP$1704+$G3096)/59523.8095238095,"")</f>
        <v/>
      </c>
      <c r="BQ3096" t="str">
        <f>IFERROR(INDEX(BQ$2:BQ$1701,BQ$1704+$G3096)/59523.8095238095,"")</f>
        <v/>
      </c>
      <c r="BR3096" t="str">
        <f>IFERROR(INDEX(BR$2:BR$1701,BR$1704+$G3096)/59523.8095238095,"")</f>
        <v/>
      </c>
      <c r="BS3096" t="str">
        <f>IFERROR(INDEX(BS$2:BS$1701,BS$1704+$G3096)/59523.8095238095,"")</f>
        <v/>
      </c>
      <c r="BT3096" t="str">
        <f>IFERROR(INDEX(BT$2:BT$1701,BT$1704+$G3096)/59523.8095238095,"")</f>
        <v/>
      </c>
      <c r="BU3096" t="str">
        <f>IFERROR(INDEX(BU$2:BU$1701,BU$1704+$G3096)/59523.8095238095,"")</f>
        <v/>
      </c>
      <c r="BV3096" t="str">
        <f>IFERROR(INDEX(BV$2:BV$1701,BV$1704+$G3096)/59523.8095238095,"")</f>
        <v/>
      </c>
      <c r="BW3096" t="str">
        <f>IFERROR(INDEX(BW$2:BW$1701,BW$1704+$G3096)/59523.8095238095,"")</f>
        <v/>
      </c>
      <c r="BX3096" t="str">
        <f>IFERROR(INDEX(BX$2:BX$1701,BX$1704+$G3096)/59523.8095238095,"")</f>
        <v/>
      </c>
      <c r="BY3096" t="str">
        <f>IFERROR(INDEX(BY$2:BY$1701,BY$1704+$G3096)/59523.8095238095,"")</f>
        <v/>
      </c>
      <c r="BZ3096" t="str">
        <f>IFERROR(INDEX(BZ$2:BZ$1701,BZ$1704+$G3096)/59523.8095238095,"")</f>
        <v/>
      </c>
      <c r="CA3096" t="str">
        <f>IFERROR(INDEX(CA$2:CA$1701,CA$1704+$G3096)/59523.8095238095,"")</f>
        <v/>
      </c>
      <c r="CB3096" t="str">
        <f>IFERROR(INDEX(CB$2:CB$1701,CB$1704+$G3096)/59523.8095238095,"")</f>
        <v/>
      </c>
      <c r="CC3096" t="str">
        <f>IFERROR(INDEX(CC$2:CC$1701,CC$1704+$G3096)/59523.8095238095,"")</f>
        <v/>
      </c>
      <c r="CD3096" t="str">
        <f>IFERROR(INDEX(CD$2:CD$1701,CD$1704+$G3096)/59523.8095238095,"")</f>
        <v/>
      </c>
      <c r="CE3096" t="str">
        <f>IFERROR(INDEX(CE$2:CE$1701,CE$1704+$G3096)/59523.8095238095,"")</f>
        <v/>
      </c>
      <c r="CF3096" t="str">
        <f>IFERROR(INDEX(CF$2:CF$1701,CF$1704+$G3096)/59523.8095238095,"")</f>
        <v/>
      </c>
      <c r="CG3096" t="str">
        <f>IFERROR(INDEX(CG$2:CG$1701,CG$1704+$G3096)/59523.8095238095,"")</f>
        <v/>
      </c>
      <c r="CH3096" t="str">
        <f>IFERROR(INDEX(CH$2:CH$1701,CH$1704+$G3096)/59523.8095238095,"")</f>
        <v/>
      </c>
      <c r="CI3096" t="str">
        <f>IFERROR(INDEX(CI$2:CI$1701,CI$1704+$G3096)/59523.8095238095,"")</f>
        <v/>
      </c>
      <c r="CJ3096" t="str">
        <f>IFERROR(INDEX(CJ$2:CJ$1701,CJ$1704+$G3096)/59523.8095238095,"")</f>
        <v/>
      </c>
      <c r="CK3096" t="str">
        <f>IFERROR(INDEX(CK$2:CK$1701,CK$1704+$G3096)/59523.8095238095,"")</f>
        <v/>
      </c>
      <c r="CL3096" t="str">
        <f>IFERROR(INDEX(CL$2:CL$1701,CL$1704+$G3096)/59523.8095238095,"")</f>
        <v/>
      </c>
      <c r="CM3096" t="str">
        <f>IFERROR(INDEX(CM$2:CM$1701,CM$1704+$G3096)/59523.8095238095,"")</f>
        <v/>
      </c>
    </row>
    <row r="3097" spans="7:91" x14ac:dyDescent="0.25">
      <c r="G3097">
        <v>1388</v>
      </c>
      <c r="H3097">
        <f>IFERROR(INDEX(H$2:H$1701,H$1704+$G3097)/59523.8095238095,"")</f>
        <v>1.3523123880000008</v>
      </c>
      <c r="I3097">
        <f>IFERROR(INDEX(I$2:I$1701,I$1704+$G3097)/59523.8095238095,"")</f>
        <v>1.7464590662400008</v>
      </c>
      <c r="J3097">
        <f>IFERROR(INDEX(J$2:J$1701,J$1704+$G3097)/59523.8095238095,"")</f>
        <v>0.29945675759999996</v>
      </c>
      <c r="K3097">
        <f>IFERROR(INDEX(K$2:K$1701,K$1704+$G3097)/59523.8095238095,"")</f>
        <v>2.6078706696000009</v>
      </c>
      <c r="L3097">
        <f>IFERROR(INDEX(L$2:L$1701,L$1704+$G3097)/59523.8095238095,"")</f>
        <v>0.17841621336000008</v>
      </c>
      <c r="M3097">
        <f>IFERROR(INDEX(M$2:M$1701,M$1704+$G3097)/59523.8095238095,"")</f>
        <v>0.21883459583999992</v>
      </c>
      <c r="N3097">
        <f>IFERROR(INDEX(N$2:N$1701,N$1704+$G3097)/59523.8095238095,"")</f>
        <v>1.4282853076800004</v>
      </c>
      <c r="O3097">
        <f>IFERROR(INDEX(O$2:O$1701,O$1704+$G3097)/59523.8095238095,"")</f>
        <v>2.9741313033600014</v>
      </c>
      <c r="P3097">
        <f>IFERROR(INDEX(P$2:P$1701,P$1704+$G3097)/59523.8095238095,"")</f>
        <v>1.4455834327200006</v>
      </c>
      <c r="Q3097">
        <f>IFERROR(INDEX(Q$2:Q$1701,Q$1704+$G3097)/59523.8095238095,"")</f>
        <v>0.60814322184000014</v>
      </c>
      <c r="R3097">
        <f>IFERROR(INDEX(R$2:R$1701,R$1704+$G3097)/59523.8095238095,"")</f>
        <v>-9.9208735920000193E-2</v>
      </c>
      <c r="S3097">
        <f>IFERROR(INDEX(S$2:S$1701,S$1704+$G3097)/59523.8095238095,"")</f>
        <v>3.1336886901600014</v>
      </c>
      <c r="T3097">
        <f>IFERROR(INDEX(T$2:T$1701,T$1704+$G3097)/59523.8095238095,"")</f>
        <v>0.34534943520000017</v>
      </c>
      <c r="U3097">
        <f>IFERROR(INDEX(U$2:U$1701,U$1704+$G3097)/59523.8095238095,"")</f>
        <v>6.1523499928800032</v>
      </c>
      <c r="V3097">
        <f>IFERROR(INDEX(V$2:V$1701,V$1704+$G3097)/59523.8095238095,"")</f>
        <v>1.4799959193600005</v>
      </c>
      <c r="W3097">
        <f>IFERROR(INDEX(W$2:W$1701,W$1704+$G3097)/59523.8095238095,"")</f>
        <v>0.37865990568000019</v>
      </c>
      <c r="X3097">
        <f>IFERROR(INDEX(X$2:X$1701,X$1704+$G3097)/59523.8095238095,"")</f>
        <v>-0.13827360959999993</v>
      </c>
      <c r="Y3097">
        <f>IFERROR(INDEX(Y$2:Y$1701,Y$1704+$G3097)/59523.8095238095,"")</f>
        <v>3.3863420236800019</v>
      </c>
      <c r="Z3097">
        <f>IFERROR(INDEX(Z$2:Z$1701,Z$1704+$G3097)/59523.8095238095,"")</f>
        <v>0.70868855904000017</v>
      </c>
      <c r="AA3097">
        <f>IFERROR(INDEX(AA$2:AA$1701,AA$1704+$G3097)/59523.8095238095,"")</f>
        <v>1.3182747345600001</v>
      </c>
      <c r="AB3097">
        <f>IFERROR(INDEX(AB$2:AB$1701,AB$1704+$G3097)/59523.8095238095,"")</f>
        <v>1.0131540400800003</v>
      </c>
      <c r="AC3097">
        <f>IFERROR(INDEX(AC$2:AC$1701,AC$1704+$G3097)/59523.8095238095,"")</f>
        <v>0.62635061664000014</v>
      </c>
      <c r="AD3097">
        <f>IFERROR(INDEX(AD$2:AD$1701,AD$1704+$G3097)/59523.8095238095,"")</f>
        <v>0.7954771406400003</v>
      </c>
      <c r="AE3097">
        <f>IFERROR(INDEX(AE$2:AE$1701,AE$1704+$G3097)/59523.8095238095,"")</f>
        <v>1.1701984896000006</v>
      </c>
      <c r="AF3097">
        <f>IFERROR(INDEX(AF$2:AF$1701,AF$1704+$G3097)/59523.8095238095,"")</f>
        <v>1.8798554510400007</v>
      </c>
      <c r="AG3097">
        <f>IFERROR(INDEX(AG$2:AG$1701,AG$1704+$G3097)/59523.8095238095,"")</f>
        <v>0.87908765280000023</v>
      </c>
      <c r="AH3097">
        <f>IFERROR(INDEX(AH$2:AH$1701,AH$1704+$G3097)/59523.8095238095,"")</f>
        <v>1.0632805528800005</v>
      </c>
      <c r="AI3097">
        <f>IFERROR(INDEX(AI$2:AI$1701,AI$1704+$G3097)/59523.8095238095,"")</f>
        <v>0.75599182344000027</v>
      </c>
      <c r="AJ3097">
        <f>IFERROR(INDEX(AJ$2:AJ$1701,AJ$1704+$G3097)/59523.8095238095,"")</f>
        <v>1.2623488012800006</v>
      </c>
      <c r="AK3097">
        <f>IFERROR(INDEX(AK$2:AK$1701,AK$1704+$G3097)/59523.8095238095,"")</f>
        <v>0.27504033312000009</v>
      </c>
      <c r="AL3097">
        <f>IFERROR(INDEX(AL$2:AL$1701,AL$1704+$G3097)/59523.8095238095,"")</f>
        <v>1.0961363632800005</v>
      </c>
      <c r="AM3097">
        <f>IFERROR(INDEX(AM$2:AM$1701,AM$1704+$G3097)/59523.8095238095,"")</f>
        <v>2.1583218703200009</v>
      </c>
      <c r="AN3097">
        <f>IFERROR(INDEX(AN$2:AN$1701,AN$1704+$G3097)/59523.8095238095,"")</f>
        <v>4.876826482080002</v>
      </c>
      <c r="AO3097">
        <f>IFERROR(INDEX(AO$2:AO$1701,AO$1704+$G3097)/59523.8095238095,"")</f>
        <v>2.4423732480000009</v>
      </c>
      <c r="AP3097">
        <f>IFERROR(INDEX(AP$2:AP$1701,AP$1704+$G3097)/59523.8095238095,"")</f>
        <v>1.2297979276800004</v>
      </c>
      <c r="AQ3097">
        <f>IFERROR(INDEX(AQ$2:AQ$1701,AQ$1704+$G3097)/59523.8095238095,"")</f>
        <v>0.19630580592000008</v>
      </c>
      <c r="AR3097">
        <f>IFERROR(INDEX(AR$2:AR$1701,AR$1704+$G3097)/59523.8095238095,"")</f>
        <v>-0.13536902400000003</v>
      </c>
      <c r="AS3097">
        <f>IFERROR(INDEX(AS$2:AS$1701,AS$1704+$G3097)/59523.8095238095,"")</f>
        <v>2.4915553891200011</v>
      </c>
      <c r="AT3097">
        <f>IFERROR(INDEX(AT$2:AT$1701,AT$1704+$G3097)/59523.8095238095,"")</f>
        <v>0.7938364694400003</v>
      </c>
      <c r="AU3097">
        <f>IFERROR(INDEX(AU$2:AU$1701,AU$1704+$G3097)/59523.8095238095,"")</f>
        <v>2.5291298760000012</v>
      </c>
      <c r="AV3097">
        <f>IFERROR(INDEX(AV$2:AV$1701,AV$1704+$G3097)/59523.8095238095,"")</f>
        <v>0.80622067680000042</v>
      </c>
      <c r="AW3097">
        <f>IFERROR(INDEX(AW$2:AW$1701,AW$1704+$G3097)/59523.8095238095,"")</f>
        <v>1.4874127632000005</v>
      </c>
      <c r="AX3097">
        <f>IFERROR(INDEX(AX$2:AX$1701,AX$1704+$G3097)/59523.8095238095,"")</f>
        <v>3.4473958041600015</v>
      </c>
      <c r="AY3097">
        <f>IFERROR(INDEX(AY$2:AY$1701,AY$1704+$G3097)/59523.8095238095,"")</f>
        <v>0.32564353752000014</v>
      </c>
      <c r="AZ3097">
        <f>IFERROR(INDEX(AZ$2:AZ$1701,AZ$1704+$G3097)/59523.8095238095,"")</f>
        <v>1.0482408770400005</v>
      </c>
      <c r="BA3097">
        <f>IFERROR(INDEX(BA$2:BA$1701,BA$1704+$G3097)/59523.8095238095,"")</f>
        <v>0.79110564624000024</v>
      </c>
      <c r="BB3097">
        <f>IFERROR(INDEX(BB$2:BB$1701,BB$1704+$G3097)/59523.8095238095,"")</f>
        <v>0.57533813568000025</v>
      </c>
      <c r="BC3097" t="str">
        <f>IFERROR(INDEX(BC$2:BC$1701,BC$1704+$G3097)/59523.8095238095,"")</f>
        <v/>
      </c>
      <c r="BD3097" t="str">
        <f>IFERROR(INDEX(BD$2:BD$1701,BD$1704+$G3097)/59523.8095238095,"")</f>
        <v/>
      </c>
      <c r="BE3097" t="str">
        <f>IFERROR(INDEX(BE$2:BE$1701,BE$1704+$G3097)/59523.8095238095,"")</f>
        <v/>
      </c>
      <c r="BF3097" t="str">
        <f>IFERROR(INDEX(BF$2:BF$1701,BF$1704+$G3097)/59523.8095238095,"")</f>
        <v/>
      </c>
      <c r="BG3097" t="str">
        <f>IFERROR(INDEX(BG$2:BG$1701,BG$1704+$G3097)/59523.8095238095,"")</f>
        <v/>
      </c>
      <c r="BH3097" t="str">
        <f>IFERROR(INDEX(BH$2:BH$1701,BH$1704+$G3097)/59523.8095238095,"")</f>
        <v/>
      </c>
      <c r="BI3097" t="str">
        <f>IFERROR(INDEX(BI$2:BI$1701,BI$1704+$G3097)/59523.8095238095,"")</f>
        <v/>
      </c>
      <c r="BJ3097" t="str">
        <f>IFERROR(INDEX(BJ$2:BJ$1701,BJ$1704+$G3097)/59523.8095238095,"")</f>
        <v/>
      </c>
      <c r="BK3097" t="str">
        <f>IFERROR(INDEX(BK$2:BK$1701,BK$1704+$G3097)/59523.8095238095,"")</f>
        <v/>
      </c>
      <c r="BL3097" t="str">
        <f>IFERROR(INDEX(BL$2:BL$1701,BL$1704+$G3097)/59523.8095238095,"")</f>
        <v/>
      </c>
      <c r="BM3097" t="str">
        <f>IFERROR(INDEX(BM$2:BM$1701,BM$1704+$G3097)/59523.8095238095,"")</f>
        <v/>
      </c>
      <c r="BN3097" t="str">
        <f>IFERROR(INDEX(BN$2:BN$1701,BN$1704+$G3097)/59523.8095238095,"")</f>
        <v/>
      </c>
      <c r="BO3097" t="str">
        <f>IFERROR(INDEX(BO$2:BO$1701,BO$1704+$G3097)/59523.8095238095,"")</f>
        <v/>
      </c>
      <c r="BP3097" t="str">
        <f>IFERROR(INDEX(BP$2:BP$1701,BP$1704+$G3097)/59523.8095238095,"")</f>
        <v/>
      </c>
      <c r="BQ3097" t="str">
        <f>IFERROR(INDEX(BQ$2:BQ$1701,BQ$1704+$G3097)/59523.8095238095,"")</f>
        <v/>
      </c>
      <c r="BR3097" t="str">
        <f>IFERROR(INDEX(BR$2:BR$1701,BR$1704+$G3097)/59523.8095238095,"")</f>
        <v/>
      </c>
      <c r="BS3097" t="str">
        <f>IFERROR(INDEX(BS$2:BS$1701,BS$1704+$G3097)/59523.8095238095,"")</f>
        <v/>
      </c>
      <c r="BT3097" t="str">
        <f>IFERROR(INDEX(BT$2:BT$1701,BT$1704+$G3097)/59523.8095238095,"")</f>
        <v/>
      </c>
      <c r="BU3097" t="str">
        <f>IFERROR(INDEX(BU$2:BU$1701,BU$1704+$G3097)/59523.8095238095,"")</f>
        <v/>
      </c>
      <c r="BV3097" t="str">
        <f>IFERROR(INDEX(BV$2:BV$1701,BV$1704+$G3097)/59523.8095238095,"")</f>
        <v/>
      </c>
      <c r="BW3097" t="str">
        <f>IFERROR(INDEX(BW$2:BW$1701,BW$1704+$G3097)/59523.8095238095,"")</f>
        <v/>
      </c>
      <c r="BX3097" t="str">
        <f>IFERROR(INDEX(BX$2:BX$1701,BX$1704+$G3097)/59523.8095238095,"")</f>
        <v/>
      </c>
      <c r="BY3097" t="str">
        <f>IFERROR(INDEX(BY$2:BY$1701,BY$1704+$G3097)/59523.8095238095,"")</f>
        <v/>
      </c>
      <c r="BZ3097" t="str">
        <f>IFERROR(INDEX(BZ$2:BZ$1701,BZ$1704+$G3097)/59523.8095238095,"")</f>
        <v/>
      </c>
      <c r="CA3097" t="str">
        <f>IFERROR(INDEX(CA$2:CA$1701,CA$1704+$G3097)/59523.8095238095,"")</f>
        <v/>
      </c>
      <c r="CB3097" t="str">
        <f>IFERROR(INDEX(CB$2:CB$1701,CB$1704+$G3097)/59523.8095238095,"")</f>
        <v/>
      </c>
      <c r="CC3097" t="str">
        <f>IFERROR(INDEX(CC$2:CC$1701,CC$1704+$G3097)/59523.8095238095,"")</f>
        <v/>
      </c>
      <c r="CD3097" t="str">
        <f>IFERROR(INDEX(CD$2:CD$1701,CD$1704+$G3097)/59523.8095238095,"")</f>
        <v/>
      </c>
      <c r="CE3097" t="str">
        <f>IFERROR(INDEX(CE$2:CE$1701,CE$1704+$G3097)/59523.8095238095,"")</f>
        <v/>
      </c>
      <c r="CF3097" t="str">
        <f>IFERROR(INDEX(CF$2:CF$1701,CF$1704+$G3097)/59523.8095238095,"")</f>
        <v/>
      </c>
      <c r="CG3097" t="str">
        <f>IFERROR(INDEX(CG$2:CG$1701,CG$1704+$G3097)/59523.8095238095,"")</f>
        <v/>
      </c>
      <c r="CH3097" t="str">
        <f>IFERROR(INDEX(CH$2:CH$1701,CH$1704+$G3097)/59523.8095238095,"")</f>
        <v/>
      </c>
      <c r="CI3097" t="str">
        <f>IFERROR(INDEX(CI$2:CI$1701,CI$1704+$G3097)/59523.8095238095,"")</f>
        <v/>
      </c>
      <c r="CJ3097" t="str">
        <f>IFERROR(INDEX(CJ$2:CJ$1701,CJ$1704+$G3097)/59523.8095238095,"")</f>
        <v/>
      </c>
      <c r="CK3097" t="str">
        <f>IFERROR(INDEX(CK$2:CK$1701,CK$1704+$G3097)/59523.8095238095,"")</f>
        <v/>
      </c>
      <c r="CL3097" t="str">
        <f>IFERROR(INDEX(CL$2:CL$1701,CL$1704+$G3097)/59523.8095238095,"")</f>
        <v/>
      </c>
      <c r="CM3097" t="str">
        <f>IFERROR(INDEX(CM$2:CM$1701,CM$1704+$G3097)/59523.8095238095,"")</f>
        <v/>
      </c>
    </row>
    <row r="3098" spans="7:91" x14ac:dyDescent="0.25">
      <c r="G3098">
        <v>1389</v>
      </c>
      <c r="H3098">
        <f>IFERROR(INDEX(H$2:H$1701,H$1704+$G3098)/59523.8095238095,"")</f>
        <v>1.2752003880000007</v>
      </c>
      <c r="I3098">
        <f>IFERROR(INDEX(I$2:I$1701,I$1704+$G3098)/59523.8095238095,"")</f>
        <v>1.6787214662400005</v>
      </c>
      <c r="J3098">
        <f>IFERROR(INDEX(J$2:J$1701,J$1704+$G3098)/59523.8095238095,"")</f>
        <v>0.29945675759999996</v>
      </c>
      <c r="K3098">
        <f>IFERROR(INDEX(K$2:K$1701,K$1704+$G3098)/59523.8095238095,"")</f>
        <v>2.4937986696000012</v>
      </c>
      <c r="L3098">
        <f>IFERROR(INDEX(L$2:L$1701,L$1704+$G3098)/59523.8095238095,"")</f>
        <v>0.19467861336000009</v>
      </c>
      <c r="M3098">
        <f>IFERROR(INDEX(M$2:M$1701,M$1704+$G3098)/59523.8095238095,"")</f>
        <v>0.24517699583999994</v>
      </c>
      <c r="N3098">
        <f>IFERROR(INDEX(N$2:N$1701,N$1704+$G3098)/59523.8095238095,"")</f>
        <v>1.4380965076800005</v>
      </c>
      <c r="O3098">
        <f>IFERROR(INDEX(O$2:O$1701,O$1704+$G3098)/59523.8095238095,"")</f>
        <v>3.0403905033600016</v>
      </c>
      <c r="P3098">
        <f>IFERROR(INDEX(P$2:P$1701,P$1704+$G3098)/59523.8095238095,"")</f>
        <v>1.4994106327200005</v>
      </c>
      <c r="Q3098">
        <f>IFERROR(INDEX(Q$2:Q$1701,Q$1704+$G3098)/59523.8095238095,"")</f>
        <v>0.6345696218400001</v>
      </c>
      <c r="R3098">
        <f>IFERROR(INDEX(R$2:R$1701,R$1704+$G3098)/59523.8095238095,"")</f>
        <v>-7.9804735920000189E-2</v>
      </c>
      <c r="S3098">
        <f>IFERROR(INDEX(S$2:S$1701,S$1704+$G3098)/59523.8095238095,"")</f>
        <v>3.0369206901600014</v>
      </c>
      <c r="T3098">
        <f>IFERROR(INDEX(T$2:T$1701,T$1704+$G3098)/59523.8095238095,"")</f>
        <v>0.35865503520000014</v>
      </c>
      <c r="U3098">
        <f>IFERROR(INDEX(U$2:U$1701,U$1704+$G3098)/59523.8095238095,"")</f>
        <v>6.0331035928800025</v>
      </c>
      <c r="V3098">
        <f>IFERROR(INDEX(V$2:V$1701,V$1704+$G3098)/59523.8095238095,"")</f>
        <v>1.2896855193600003</v>
      </c>
      <c r="W3098">
        <f>IFERROR(INDEX(W$2:W$1701,W$1704+$G3098)/59523.8095238095,"")</f>
        <v>0.35933990568000018</v>
      </c>
      <c r="X3098">
        <f>IFERROR(INDEX(X$2:X$1701,X$1704+$G3098)/59523.8095238095,"")</f>
        <v>-0.13726560959999995</v>
      </c>
      <c r="Y3098">
        <f>IFERROR(INDEX(Y$2:Y$1701,Y$1704+$G3098)/59523.8095238095,"")</f>
        <v>3.4674524236800019</v>
      </c>
      <c r="Z3098">
        <f>IFERROR(INDEX(Z$2:Z$1701,Z$1704+$G3098)/59523.8095238095,"")</f>
        <v>0.70351415904000014</v>
      </c>
      <c r="AA3098">
        <f>IFERROR(INDEX(AA$2:AA$1701,AA$1704+$G3098)/59523.8095238095,"")</f>
        <v>1.3673811345600007</v>
      </c>
      <c r="AB3098">
        <f>IFERROR(INDEX(AB$2:AB$1701,AB$1704+$G3098)/59523.8095238095,"")</f>
        <v>0.99873964008000027</v>
      </c>
      <c r="AC3098">
        <f>IFERROR(INDEX(AC$2:AC$1701,AC$1704+$G3098)/59523.8095238095,"")</f>
        <v>0.59721941664000011</v>
      </c>
      <c r="AD3098">
        <f>IFERROR(INDEX(AD$2:AD$1701,AD$1704+$G3098)/59523.8095238095,"")</f>
        <v>0.79003394064000032</v>
      </c>
      <c r="AE3098">
        <f>IFERROR(INDEX(AE$2:AE$1701,AE$1704+$G3098)/59523.8095238095,"")</f>
        <v>1.1701984896000006</v>
      </c>
      <c r="AF3098">
        <f>IFERROR(INDEX(AF$2:AF$1701,AF$1704+$G3098)/59523.8095238095,"")</f>
        <v>1.7926634510400008</v>
      </c>
      <c r="AG3098">
        <f>IFERROR(INDEX(AG$2:AG$1701,AG$1704+$G3098)/59523.8095238095,"")</f>
        <v>0.88994045280000034</v>
      </c>
      <c r="AH3098">
        <f>IFERROR(INDEX(AH$2:AH$1701,AH$1704+$G3098)/59523.8095238095,"")</f>
        <v>1.0632805528800005</v>
      </c>
      <c r="AI3098">
        <f>IFERROR(INDEX(AI$2:AI$1701,AI$1704+$G3098)/59523.8095238095,"")</f>
        <v>0.73653742343999995</v>
      </c>
      <c r="AJ3098">
        <f>IFERROR(INDEX(AJ$2:AJ$1701,AJ$1704+$G3098)/59523.8095238095,"")</f>
        <v>1.2315040012800007</v>
      </c>
      <c r="AK3098">
        <f>IFERROR(INDEX(AK$2:AK$1701,AK$1704+$G3098)/59523.8095238095,"")</f>
        <v>0.24532113312000009</v>
      </c>
      <c r="AL3098">
        <f>IFERROR(INDEX(AL$2:AL$1701,AL$1704+$G3098)/59523.8095238095,"")</f>
        <v>1.0944395632800004</v>
      </c>
      <c r="AM3098">
        <f>IFERROR(INDEX(AM$2:AM$1701,AM$1704+$G3098)/59523.8095238095,"")</f>
        <v>2.1483090703200012</v>
      </c>
      <c r="AN3098">
        <f>IFERROR(INDEX(AN$2:AN$1701,AN$1704+$G3098)/59523.8095238095,"")</f>
        <v>4.9707720820800025</v>
      </c>
      <c r="AO3098">
        <f>IFERROR(INDEX(AO$2:AO$1701,AO$1704+$G3098)/59523.8095238095,"")</f>
        <v>2.4037332480000009</v>
      </c>
      <c r="AP3098">
        <f>IFERROR(INDEX(AP$2:AP$1701,AP$1704+$G3098)/59523.8095238095,"")</f>
        <v>1.2246907276800005</v>
      </c>
      <c r="AQ3098">
        <f>IFERROR(INDEX(AQ$2:AQ$1701,AQ$1704+$G3098)/59523.8095238095,"")</f>
        <v>0.20635220592000009</v>
      </c>
      <c r="AR3098">
        <f>IFERROR(INDEX(AR$2:AR$1701,AR$1704+$G3098)/59523.8095238095,"")</f>
        <v>-0.13429382400000001</v>
      </c>
      <c r="AS3098">
        <f>IFERROR(INDEX(AS$2:AS$1701,AS$1704+$G3098)/59523.8095238095,"")</f>
        <v>2.2511473891200011</v>
      </c>
      <c r="AT3098">
        <f>IFERROR(INDEX(AT$2:AT$1701,AT$1704+$G3098)/59523.8095238095,"")</f>
        <v>0.79202206944000031</v>
      </c>
      <c r="AU3098">
        <f>IFERROR(INDEX(AU$2:AU$1701,AU$1704+$G3098)/59523.8095238095,"")</f>
        <v>2.433033876000001</v>
      </c>
      <c r="AV3098">
        <f>IFERROR(INDEX(AV$2:AV$1701,AV$1704+$G3098)/59523.8095238095,"")</f>
        <v>0.81151267680000039</v>
      </c>
      <c r="AW3098">
        <f>IFERROR(INDEX(AW$2:AW$1701,AW$1704+$G3098)/59523.8095238095,"")</f>
        <v>1.4415487632000004</v>
      </c>
      <c r="AX3098">
        <f>IFERROR(INDEX(AX$2:AX$1701,AX$1704+$G3098)/59523.8095238095,"")</f>
        <v>3.3857062041600017</v>
      </c>
      <c r="AY3098">
        <f>IFERROR(INDEX(AY$2:AY$1701,AY$1704+$G3098)/59523.8095238095,"")</f>
        <v>0.32493793752000016</v>
      </c>
      <c r="AZ3098">
        <f>IFERROR(INDEX(AZ$2:AZ$1701,AZ$1704+$G3098)/59523.8095238095,"")</f>
        <v>1.0638648770400005</v>
      </c>
      <c r="BA3098">
        <f>IFERROR(INDEX(BA$2:BA$1701,BA$1704+$G3098)/59523.8095238095,"")</f>
        <v>0.78455364624000024</v>
      </c>
      <c r="BB3098">
        <f>IFERROR(INDEX(BB$2:BB$1701,BB$1704+$G3098)/59523.8095238095,"")</f>
        <v>0.5679461356800003</v>
      </c>
      <c r="BC3098" t="str">
        <f>IFERROR(INDEX(BC$2:BC$1701,BC$1704+$G3098)/59523.8095238095,"")</f>
        <v/>
      </c>
      <c r="BD3098" t="str">
        <f>IFERROR(INDEX(BD$2:BD$1701,BD$1704+$G3098)/59523.8095238095,"")</f>
        <v/>
      </c>
      <c r="BE3098" t="str">
        <f>IFERROR(INDEX(BE$2:BE$1701,BE$1704+$G3098)/59523.8095238095,"")</f>
        <v/>
      </c>
      <c r="BF3098" t="str">
        <f>IFERROR(INDEX(BF$2:BF$1701,BF$1704+$G3098)/59523.8095238095,"")</f>
        <v/>
      </c>
      <c r="BG3098" t="str">
        <f>IFERROR(INDEX(BG$2:BG$1701,BG$1704+$G3098)/59523.8095238095,"")</f>
        <v/>
      </c>
      <c r="BH3098" t="str">
        <f>IFERROR(INDEX(BH$2:BH$1701,BH$1704+$G3098)/59523.8095238095,"")</f>
        <v/>
      </c>
      <c r="BI3098" t="str">
        <f>IFERROR(INDEX(BI$2:BI$1701,BI$1704+$G3098)/59523.8095238095,"")</f>
        <v/>
      </c>
      <c r="BJ3098" t="str">
        <f>IFERROR(INDEX(BJ$2:BJ$1701,BJ$1704+$G3098)/59523.8095238095,"")</f>
        <v/>
      </c>
      <c r="BK3098" t="str">
        <f>IFERROR(INDEX(BK$2:BK$1701,BK$1704+$G3098)/59523.8095238095,"")</f>
        <v/>
      </c>
      <c r="BL3098" t="str">
        <f>IFERROR(INDEX(BL$2:BL$1701,BL$1704+$G3098)/59523.8095238095,"")</f>
        <v/>
      </c>
      <c r="BM3098" t="str">
        <f>IFERROR(INDEX(BM$2:BM$1701,BM$1704+$G3098)/59523.8095238095,"")</f>
        <v/>
      </c>
      <c r="BN3098" t="str">
        <f>IFERROR(INDEX(BN$2:BN$1701,BN$1704+$G3098)/59523.8095238095,"")</f>
        <v/>
      </c>
      <c r="BO3098" t="str">
        <f>IFERROR(INDEX(BO$2:BO$1701,BO$1704+$G3098)/59523.8095238095,"")</f>
        <v/>
      </c>
      <c r="BP3098" t="str">
        <f>IFERROR(INDEX(BP$2:BP$1701,BP$1704+$G3098)/59523.8095238095,"")</f>
        <v/>
      </c>
      <c r="BQ3098" t="str">
        <f>IFERROR(INDEX(BQ$2:BQ$1701,BQ$1704+$G3098)/59523.8095238095,"")</f>
        <v/>
      </c>
      <c r="BR3098" t="str">
        <f>IFERROR(INDEX(BR$2:BR$1701,BR$1704+$G3098)/59523.8095238095,"")</f>
        <v/>
      </c>
      <c r="BS3098" t="str">
        <f>IFERROR(INDEX(BS$2:BS$1701,BS$1704+$G3098)/59523.8095238095,"")</f>
        <v/>
      </c>
      <c r="BT3098" t="str">
        <f>IFERROR(INDEX(BT$2:BT$1701,BT$1704+$G3098)/59523.8095238095,"")</f>
        <v/>
      </c>
      <c r="BU3098" t="str">
        <f>IFERROR(INDEX(BU$2:BU$1701,BU$1704+$G3098)/59523.8095238095,"")</f>
        <v/>
      </c>
      <c r="BV3098" t="str">
        <f>IFERROR(INDEX(BV$2:BV$1701,BV$1704+$G3098)/59523.8095238095,"")</f>
        <v/>
      </c>
      <c r="BW3098" t="str">
        <f>IFERROR(INDEX(BW$2:BW$1701,BW$1704+$G3098)/59523.8095238095,"")</f>
        <v/>
      </c>
      <c r="BX3098" t="str">
        <f>IFERROR(INDEX(BX$2:BX$1701,BX$1704+$G3098)/59523.8095238095,"")</f>
        <v/>
      </c>
      <c r="BY3098" t="str">
        <f>IFERROR(INDEX(BY$2:BY$1701,BY$1704+$G3098)/59523.8095238095,"")</f>
        <v/>
      </c>
      <c r="BZ3098" t="str">
        <f>IFERROR(INDEX(BZ$2:BZ$1701,BZ$1704+$G3098)/59523.8095238095,"")</f>
        <v/>
      </c>
      <c r="CA3098" t="str">
        <f>IFERROR(INDEX(CA$2:CA$1701,CA$1704+$G3098)/59523.8095238095,"")</f>
        <v/>
      </c>
      <c r="CB3098" t="str">
        <f>IFERROR(INDEX(CB$2:CB$1701,CB$1704+$G3098)/59523.8095238095,"")</f>
        <v/>
      </c>
      <c r="CC3098" t="str">
        <f>IFERROR(INDEX(CC$2:CC$1701,CC$1704+$G3098)/59523.8095238095,"")</f>
        <v/>
      </c>
      <c r="CD3098" t="str">
        <f>IFERROR(INDEX(CD$2:CD$1701,CD$1704+$G3098)/59523.8095238095,"")</f>
        <v/>
      </c>
      <c r="CE3098" t="str">
        <f>IFERROR(INDEX(CE$2:CE$1701,CE$1704+$G3098)/59523.8095238095,"")</f>
        <v/>
      </c>
      <c r="CF3098" t="str">
        <f>IFERROR(INDEX(CF$2:CF$1701,CF$1704+$G3098)/59523.8095238095,"")</f>
        <v/>
      </c>
      <c r="CG3098" t="str">
        <f>IFERROR(INDEX(CG$2:CG$1701,CG$1704+$G3098)/59523.8095238095,"")</f>
        <v/>
      </c>
      <c r="CH3098" t="str">
        <f>IFERROR(INDEX(CH$2:CH$1701,CH$1704+$G3098)/59523.8095238095,"")</f>
        <v/>
      </c>
      <c r="CI3098" t="str">
        <f>IFERROR(INDEX(CI$2:CI$1701,CI$1704+$G3098)/59523.8095238095,"")</f>
        <v/>
      </c>
      <c r="CJ3098" t="str">
        <f>IFERROR(INDEX(CJ$2:CJ$1701,CJ$1704+$G3098)/59523.8095238095,"")</f>
        <v/>
      </c>
      <c r="CK3098" t="str">
        <f>IFERROR(INDEX(CK$2:CK$1701,CK$1704+$G3098)/59523.8095238095,"")</f>
        <v/>
      </c>
      <c r="CL3098" t="str">
        <f>IFERROR(INDEX(CL$2:CL$1701,CL$1704+$G3098)/59523.8095238095,"")</f>
        <v/>
      </c>
      <c r="CM3098" t="str">
        <f>IFERROR(INDEX(CM$2:CM$1701,CM$1704+$G3098)/59523.8095238095,"")</f>
        <v/>
      </c>
    </row>
    <row r="3099" spans="7:91" x14ac:dyDescent="0.25">
      <c r="G3099">
        <v>1390</v>
      </c>
      <c r="H3099">
        <f>IFERROR(INDEX(H$2:H$1701,H$1704+$G3099)/59523.8095238095,"")</f>
        <v>1.2268163880000007</v>
      </c>
      <c r="I3099">
        <f>IFERROR(INDEX(I$2:I$1701,I$1704+$G3099)/59523.8095238095,"")</f>
        <v>1.5637086662400004</v>
      </c>
      <c r="J3099">
        <f>IFERROR(INDEX(J$2:J$1701,J$1704+$G3099)/59523.8095238095,"")</f>
        <v>0.26064875760000011</v>
      </c>
      <c r="K3099">
        <f>IFERROR(INDEX(K$2:K$1701,K$1704+$G3099)/59523.8095238095,"")</f>
        <v>2.4937986696000012</v>
      </c>
      <c r="L3099">
        <f>IFERROR(INDEX(L$2:L$1701,L$1704+$G3099)/59523.8095238095,"")</f>
        <v>0.20890821336000009</v>
      </c>
      <c r="M3099">
        <f>IFERROR(INDEX(M$2:M$1701,M$1704+$G3099)/59523.8095238095,"")</f>
        <v>0.29221699583999994</v>
      </c>
      <c r="N3099">
        <f>IFERROR(INDEX(N$2:N$1701,N$1704+$G3099)/59523.8095238095,"")</f>
        <v>1.4896053076800004</v>
      </c>
      <c r="O3099">
        <f>IFERROR(INDEX(O$2:O$1701,O$1704+$G3099)/59523.8095238095,"")</f>
        <v>2.9604897033600013</v>
      </c>
      <c r="P3099">
        <f>IFERROR(INDEX(P$2:P$1701,P$1704+$G3099)/59523.8095238095,"")</f>
        <v>1.4560498327200007</v>
      </c>
      <c r="Q3099">
        <f>IFERROR(INDEX(Q$2:Q$1701,Q$1704+$G3099)/59523.8095238095,"")</f>
        <v>0.70571762184000009</v>
      </c>
      <c r="R3099">
        <f>IFERROR(INDEX(R$2:R$1701,R$1704+$G3099)/59523.8095238095,"")</f>
        <v>-8.4038335920000193E-2</v>
      </c>
      <c r="S3099">
        <f>IFERROR(INDEX(S$2:S$1701,S$1704+$G3099)/59523.8095238095,"")</f>
        <v>3.0459926901600012</v>
      </c>
      <c r="T3099">
        <f>IFERROR(INDEX(T$2:T$1701,T$1704+$G3099)/59523.8095238095,"")</f>
        <v>0.34387103520000012</v>
      </c>
      <c r="U3099">
        <f>IFERROR(INDEX(U$2:U$1701,U$1704+$G3099)/59523.8095238095,"")</f>
        <v>5.9612499928800027</v>
      </c>
      <c r="V3099">
        <f>IFERROR(INDEX(V$2:V$1701,V$1704+$G3099)/59523.8095238095,"")</f>
        <v>1.2945239193600004</v>
      </c>
      <c r="W3099">
        <f>IFERROR(INDEX(W$2:W$1701,W$1704+$G3099)/59523.8095238095,"")</f>
        <v>0.36474950568000014</v>
      </c>
      <c r="X3099">
        <f>IFERROR(INDEX(X$2:X$1701,X$1704+$G3099)/59523.8095238095,"")</f>
        <v>-0.13424160959999995</v>
      </c>
      <c r="Y3099">
        <f>IFERROR(INDEX(Y$2:Y$1701,Y$1704+$G3099)/59523.8095238095,"")</f>
        <v>3.4340540236800017</v>
      </c>
      <c r="Z3099">
        <f>IFERROR(INDEX(Z$2:Z$1701,Z$1704+$G3099)/59523.8095238095,"")</f>
        <v>0.73012535903999998</v>
      </c>
      <c r="AA3099">
        <f>IFERROR(INDEX(AA$2:AA$1701,AA$1704+$G3099)/59523.8095238095,"")</f>
        <v>1.3450035345600007</v>
      </c>
      <c r="AB3099">
        <f>IFERROR(INDEX(AB$2:AB$1701,AB$1704+$G3099)/59523.8095238095,"")</f>
        <v>1.0151196400800002</v>
      </c>
      <c r="AC3099">
        <f>IFERROR(INDEX(AC$2:AC$1701,AC$1704+$G3099)/59523.8095238095,"")</f>
        <v>0.56808821664000009</v>
      </c>
      <c r="AD3099">
        <f>IFERROR(INDEX(AD$2:AD$1701,AD$1704+$G3099)/59523.8095238095,"")</f>
        <v>0.74920994064000035</v>
      </c>
      <c r="AE3099">
        <f>IFERROR(INDEX(AE$2:AE$1701,AE$1704+$G3099)/59523.8095238095,"")</f>
        <v>1.1327008896000006</v>
      </c>
      <c r="AF3099">
        <f>IFERROR(INDEX(AF$2:AF$1701,AF$1704+$G3099)/59523.8095238095,"")</f>
        <v>1.8013826510400008</v>
      </c>
      <c r="AG3099">
        <f>IFERROR(INDEX(AG$2:AG$1701,AG$1704+$G3099)/59523.8095238095,"")</f>
        <v>0.92186045280000029</v>
      </c>
      <c r="AH3099">
        <f>IFERROR(INDEX(AH$2:AH$1701,AH$1704+$G3099)/59523.8095238095,"")</f>
        <v>1.0862125528800006</v>
      </c>
      <c r="AI3099">
        <f>IFERROR(INDEX(AI$2:AI$1701,AI$1704+$G3099)/59523.8095238095,"")</f>
        <v>0.74626462344000033</v>
      </c>
      <c r="AJ3099">
        <f>IFERROR(INDEX(AJ$2:AJ$1701,AJ$1704+$G3099)/59523.8095238095,"")</f>
        <v>1.2503536012800007</v>
      </c>
      <c r="AK3099">
        <f>IFERROR(INDEX(AK$2:AK$1701,AK$1704+$G3099)/59523.8095238095,"")</f>
        <v>0.27504033312000009</v>
      </c>
      <c r="AL3099">
        <f>IFERROR(INDEX(AL$2:AL$1701,AL$1704+$G3099)/59523.8095238095,"")</f>
        <v>1.11819476328</v>
      </c>
      <c r="AM3099">
        <f>IFERROR(INDEX(AM$2:AM$1701,AM$1704+$G3099)/59523.8095238095,"")</f>
        <v>2.135793070320001</v>
      </c>
      <c r="AN3099">
        <f>IFERROR(INDEX(AN$2:AN$1701,AN$1704+$G3099)/59523.8095238095,"")</f>
        <v>4.9394568820800027</v>
      </c>
      <c r="AO3099">
        <f>IFERROR(INDEX(AO$2:AO$1701,AO$1704+$G3099)/59523.8095238095,"")</f>
        <v>2.4306132480000007</v>
      </c>
      <c r="AP3099">
        <f>IFERROR(INDEX(AP$2:AP$1701,AP$1704+$G3099)/59523.8095238095,"")</f>
        <v>1.1889403276800006</v>
      </c>
      <c r="AQ3099">
        <f>IFERROR(INDEX(AQ$2:AQ$1701,AQ$1704+$G3099)/59523.8095238095,"")</f>
        <v>0.22335380591999993</v>
      </c>
      <c r="AR3099">
        <f>IFERROR(INDEX(AR$2:AR$1701,AR$1704+$G3099)/59523.8095238095,"")</f>
        <v>-0.16386182400000004</v>
      </c>
      <c r="AS3099">
        <f>IFERROR(INDEX(AS$2:AS$1701,AS$1704+$G3099)/59523.8095238095,"")</f>
        <v>2.2484761891200011</v>
      </c>
      <c r="AT3099">
        <f>IFERROR(INDEX(AT$2:AT$1701,AT$1704+$G3099)/59523.8095238095,"")</f>
        <v>0.78839326944000032</v>
      </c>
      <c r="AU3099">
        <f>IFERROR(INDEX(AU$2:AU$1701,AU$1704+$G3099)/59523.8095238095,"")</f>
        <v>2.3828018760000012</v>
      </c>
      <c r="AV3099">
        <f>IFERROR(INDEX(AV$2:AV$1701,AV$1704+$G3099)/59523.8095238095,"")</f>
        <v>0.79563667680000039</v>
      </c>
      <c r="AW3099">
        <f>IFERROR(INDEX(AW$2:AW$1701,AW$1704+$G3099)/59523.8095238095,"")</f>
        <v>1.4284447632000004</v>
      </c>
      <c r="AX3099">
        <f>IFERROR(INDEX(AX$2:AX$1701,AX$1704+$G3099)/59523.8095238095,"")</f>
        <v>3.7095766041600018</v>
      </c>
      <c r="AY3099">
        <f>IFERROR(INDEX(AY$2:AY$1701,AY$1704+$G3099)/59523.8095238095,"")</f>
        <v>0.32529073752000015</v>
      </c>
      <c r="AZ3099">
        <f>IFERROR(INDEX(AZ$2:AZ$1701,AZ$1704+$G3099)/59523.8095238095,"")</f>
        <v>1.0607400770400004</v>
      </c>
      <c r="BA3099">
        <f>IFERROR(INDEX(BA$2:BA$1701,BA$1704+$G3099)/59523.8095238095,"")</f>
        <v>0.78979524624000019</v>
      </c>
      <c r="BB3099">
        <f>IFERROR(INDEX(BB$2:BB$1701,BB$1704+$G3099)/59523.8095238095,"")</f>
        <v>0.56055413568000023</v>
      </c>
      <c r="BC3099" t="str">
        <f>IFERROR(INDEX(BC$2:BC$1701,BC$1704+$G3099)/59523.8095238095,"")</f>
        <v/>
      </c>
      <c r="BD3099" t="str">
        <f>IFERROR(INDEX(BD$2:BD$1701,BD$1704+$G3099)/59523.8095238095,"")</f>
        <v/>
      </c>
      <c r="BE3099" t="str">
        <f>IFERROR(INDEX(BE$2:BE$1701,BE$1704+$G3099)/59523.8095238095,"")</f>
        <v/>
      </c>
      <c r="BF3099" t="str">
        <f>IFERROR(INDEX(BF$2:BF$1701,BF$1704+$G3099)/59523.8095238095,"")</f>
        <v/>
      </c>
      <c r="BG3099" t="str">
        <f>IFERROR(INDEX(BG$2:BG$1701,BG$1704+$G3099)/59523.8095238095,"")</f>
        <v/>
      </c>
      <c r="BH3099" t="str">
        <f>IFERROR(INDEX(BH$2:BH$1701,BH$1704+$G3099)/59523.8095238095,"")</f>
        <v/>
      </c>
      <c r="BI3099" t="str">
        <f>IFERROR(INDEX(BI$2:BI$1701,BI$1704+$G3099)/59523.8095238095,"")</f>
        <v/>
      </c>
      <c r="BJ3099" t="str">
        <f>IFERROR(INDEX(BJ$2:BJ$1701,BJ$1704+$G3099)/59523.8095238095,"")</f>
        <v/>
      </c>
      <c r="BK3099" t="str">
        <f>IFERROR(INDEX(BK$2:BK$1701,BK$1704+$G3099)/59523.8095238095,"")</f>
        <v/>
      </c>
      <c r="BL3099" t="str">
        <f>IFERROR(INDEX(BL$2:BL$1701,BL$1704+$G3099)/59523.8095238095,"")</f>
        <v/>
      </c>
      <c r="BM3099" t="str">
        <f>IFERROR(INDEX(BM$2:BM$1701,BM$1704+$G3099)/59523.8095238095,"")</f>
        <v/>
      </c>
      <c r="BN3099" t="str">
        <f>IFERROR(INDEX(BN$2:BN$1701,BN$1704+$G3099)/59523.8095238095,"")</f>
        <v/>
      </c>
      <c r="BO3099" t="str">
        <f>IFERROR(INDEX(BO$2:BO$1701,BO$1704+$G3099)/59523.8095238095,"")</f>
        <v/>
      </c>
      <c r="BP3099" t="str">
        <f>IFERROR(INDEX(BP$2:BP$1701,BP$1704+$G3099)/59523.8095238095,"")</f>
        <v/>
      </c>
      <c r="BQ3099" t="str">
        <f>IFERROR(INDEX(BQ$2:BQ$1701,BQ$1704+$G3099)/59523.8095238095,"")</f>
        <v/>
      </c>
      <c r="BR3099" t="str">
        <f>IFERROR(INDEX(BR$2:BR$1701,BR$1704+$G3099)/59523.8095238095,"")</f>
        <v/>
      </c>
      <c r="BS3099" t="str">
        <f>IFERROR(INDEX(BS$2:BS$1701,BS$1704+$G3099)/59523.8095238095,"")</f>
        <v/>
      </c>
      <c r="BT3099" t="str">
        <f>IFERROR(INDEX(BT$2:BT$1701,BT$1704+$G3099)/59523.8095238095,"")</f>
        <v/>
      </c>
      <c r="BU3099" t="str">
        <f>IFERROR(INDEX(BU$2:BU$1701,BU$1704+$G3099)/59523.8095238095,"")</f>
        <v/>
      </c>
      <c r="BV3099" t="str">
        <f>IFERROR(INDEX(BV$2:BV$1701,BV$1704+$G3099)/59523.8095238095,"")</f>
        <v/>
      </c>
      <c r="BW3099" t="str">
        <f>IFERROR(INDEX(BW$2:BW$1701,BW$1704+$G3099)/59523.8095238095,"")</f>
        <v/>
      </c>
      <c r="BX3099" t="str">
        <f>IFERROR(INDEX(BX$2:BX$1701,BX$1704+$G3099)/59523.8095238095,"")</f>
        <v/>
      </c>
      <c r="BY3099" t="str">
        <f>IFERROR(INDEX(BY$2:BY$1701,BY$1704+$G3099)/59523.8095238095,"")</f>
        <v/>
      </c>
      <c r="BZ3099" t="str">
        <f>IFERROR(INDEX(BZ$2:BZ$1701,BZ$1704+$G3099)/59523.8095238095,"")</f>
        <v/>
      </c>
      <c r="CA3099" t="str">
        <f>IFERROR(INDEX(CA$2:CA$1701,CA$1704+$G3099)/59523.8095238095,"")</f>
        <v/>
      </c>
      <c r="CB3099" t="str">
        <f>IFERROR(INDEX(CB$2:CB$1701,CB$1704+$G3099)/59523.8095238095,"")</f>
        <v/>
      </c>
      <c r="CC3099" t="str">
        <f>IFERROR(INDEX(CC$2:CC$1701,CC$1704+$G3099)/59523.8095238095,"")</f>
        <v/>
      </c>
      <c r="CD3099" t="str">
        <f>IFERROR(INDEX(CD$2:CD$1701,CD$1704+$G3099)/59523.8095238095,"")</f>
        <v/>
      </c>
      <c r="CE3099" t="str">
        <f>IFERROR(INDEX(CE$2:CE$1701,CE$1704+$G3099)/59523.8095238095,"")</f>
        <v/>
      </c>
      <c r="CF3099" t="str">
        <f>IFERROR(INDEX(CF$2:CF$1701,CF$1704+$G3099)/59523.8095238095,"")</f>
        <v/>
      </c>
      <c r="CG3099" t="str">
        <f>IFERROR(INDEX(CG$2:CG$1701,CG$1704+$G3099)/59523.8095238095,"")</f>
        <v/>
      </c>
      <c r="CH3099" t="str">
        <f>IFERROR(INDEX(CH$2:CH$1701,CH$1704+$G3099)/59523.8095238095,"")</f>
        <v/>
      </c>
      <c r="CI3099" t="str">
        <f>IFERROR(INDEX(CI$2:CI$1701,CI$1704+$G3099)/59523.8095238095,"")</f>
        <v/>
      </c>
      <c r="CJ3099" t="str">
        <f>IFERROR(INDEX(CJ$2:CJ$1701,CJ$1704+$G3099)/59523.8095238095,"")</f>
        <v/>
      </c>
      <c r="CK3099" t="str">
        <f>IFERROR(INDEX(CK$2:CK$1701,CK$1704+$G3099)/59523.8095238095,"")</f>
        <v/>
      </c>
      <c r="CL3099" t="str">
        <f>IFERROR(INDEX(CL$2:CL$1701,CL$1704+$G3099)/59523.8095238095,"")</f>
        <v/>
      </c>
      <c r="CM3099" t="str">
        <f>IFERROR(INDEX(CM$2:CM$1701,CM$1704+$G3099)/59523.8095238095,"")</f>
        <v/>
      </c>
    </row>
    <row r="3100" spans="7:91" x14ac:dyDescent="0.25">
      <c r="G3100">
        <v>1391</v>
      </c>
      <c r="H3100">
        <f>IFERROR(INDEX(H$2:H$1701,H$1704+$G3100)/59523.8095238095,"")</f>
        <v>1.2752003880000007</v>
      </c>
      <c r="I3100">
        <f>IFERROR(INDEX(I$2:I$1701,I$1704+$G3100)/59523.8095238095,"")</f>
        <v>1.6956558662400008</v>
      </c>
      <c r="J3100">
        <f>IFERROR(INDEX(J$2:J$1701,J$1704+$G3100)/59523.8095238095,"")</f>
        <v>0.28393355759999994</v>
      </c>
      <c r="K3100">
        <f>IFERROR(INDEX(K$2:K$1701,K$1704+$G3100)/59523.8095238095,"")</f>
        <v>2.522022669600001</v>
      </c>
      <c r="L3100">
        <f>IFERROR(INDEX(L$2:L$1701,L$1704+$G3100)/59523.8095238095,"")</f>
        <v>0.24753141336000009</v>
      </c>
      <c r="M3100">
        <f>IFERROR(INDEX(M$2:M$1701,M$1704+$G3100)/59523.8095238095,"")</f>
        <v>0.28657219583999993</v>
      </c>
      <c r="N3100">
        <f>IFERROR(INDEX(N$2:N$1701,N$1704+$G3100)/59523.8095238095,"")</f>
        <v>1.4871525076800005</v>
      </c>
      <c r="O3100">
        <f>IFERROR(INDEX(O$2:O$1701,O$1704+$G3100)/59523.8095238095,"")</f>
        <v>2.9410017033600013</v>
      </c>
      <c r="P3100">
        <f>IFERROR(INDEX(P$2:P$1701,P$1704+$G3100)/59523.8095238095,"")</f>
        <v>1.4859538327200006</v>
      </c>
      <c r="Q3100">
        <f>IFERROR(INDEX(Q$2:Q$1701,Q$1704+$G3100)/59523.8095238095,"")</f>
        <v>0.69352082184000008</v>
      </c>
      <c r="R3100">
        <f>IFERROR(INDEX(R$2:R$1701,R$1704+$G3100)/59523.8095238095,"")</f>
        <v>-9.9208735920000193E-2</v>
      </c>
      <c r="S3100">
        <f>IFERROR(INDEX(S$2:S$1701,S$1704+$G3100)/59523.8095238095,"")</f>
        <v>2.925032690160001</v>
      </c>
      <c r="T3100">
        <f>IFERROR(INDEX(T$2:T$1701,T$1704+$G3100)/59523.8095238095,"")</f>
        <v>0.3194774352000001</v>
      </c>
      <c r="U3100">
        <f>IFERROR(INDEX(U$2:U$1701,U$1704+$G3100)/59523.8095238095,"")</f>
        <v>6.0483915928800025</v>
      </c>
      <c r="V3100">
        <f>IFERROR(INDEX(V$2:V$1701,V$1704+$G3100)/59523.8095238095,"")</f>
        <v>1.2977495193600004</v>
      </c>
      <c r="W3100">
        <f>IFERROR(INDEX(W$2:W$1701,W$1704+$G3100)/59523.8095238095,"")</f>
        <v>0.32263190568000016</v>
      </c>
      <c r="X3100">
        <f>IFERROR(INDEX(X$2:X$1701,X$1704+$G3100)/59523.8095238095,"")</f>
        <v>-0.13827360959999993</v>
      </c>
      <c r="Y3100">
        <f>IFERROR(INDEX(Y$2:Y$1701,Y$1704+$G3100)/59523.8095238095,"")</f>
        <v>3.3720284236800016</v>
      </c>
      <c r="Z3100">
        <f>IFERROR(INDEX(Z$2:Z$1701,Z$1704+$G3100)/59523.8095238095,"")</f>
        <v>0.68429495904000015</v>
      </c>
      <c r="AA3100">
        <f>IFERROR(INDEX(AA$2:AA$1701,AA$1704+$G3100)/59523.8095238095,"")</f>
        <v>1.3139235345600007</v>
      </c>
      <c r="AB3100">
        <f>IFERROR(INDEX(AB$2:AB$1701,AB$1704+$G3100)/59523.8095238095,"")</f>
        <v>0.9672900400800003</v>
      </c>
      <c r="AC3100">
        <f>IFERROR(INDEX(AC$2:AC$1701,AC$1704+$G3100)/59523.8095238095,"")</f>
        <v>0.53038901664000004</v>
      </c>
      <c r="AD3100">
        <f>IFERROR(INDEX(AD$2:AD$1701,AD$1704+$G3100)/59523.8095238095,"")</f>
        <v>0.72743714064000031</v>
      </c>
      <c r="AE3100">
        <f>IFERROR(INDEX(AE$2:AE$1701,AE$1704+$G3100)/59523.8095238095,"")</f>
        <v>1.1435872896000006</v>
      </c>
      <c r="AF3100">
        <f>IFERROR(INDEX(AF$2:AF$1701,AF$1704+$G3100)/59523.8095238095,"")</f>
        <v>1.8071954510400008</v>
      </c>
      <c r="AG3100">
        <f>IFERROR(INDEX(AG$2:AG$1701,AG$1704+$G3100)/59523.8095238095,"")</f>
        <v>0.91547645280000034</v>
      </c>
      <c r="AH3100">
        <f>IFERROR(INDEX(AH$2:AH$1701,AH$1704+$G3100)/59523.8095238095,"")</f>
        <v>1.0495213528800005</v>
      </c>
      <c r="AI3100">
        <f>IFERROR(INDEX(AI$2:AI$1701,AI$1704+$G3100)/59523.8095238095,"")</f>
        <v>0.7332950234400003</v>
      </c>
      <c r="AJ3100">
        <f>IFERROR(INDEX(AJ$2:AJ$1701,AJ$1704+$G3100)/59523.8095238095,"")</f>
        <v>1.3171840012800007</v>
      </c>
      <c r="AK3100">
        <f>IFERROR(INDEX(AK$2:AK$1701,AK$1704+$G3100)/59523.8095238095,"")</f>
        <v>0.26171793312000008</v>
      </c>
      <c r="AL3100">
        <f>IFERROR(INDEX(AL$2:AL$1701,AL$1704+$G3100)/59523.8095238095,"")</f>
        <v>1.0961363632800005</v>
      </c>
      <c r="AM3100">
        <f>IFERROR(INDEX(AM$2:AM$1701,AM$1704+$G3100)/59523.8095238095,"")</f>
        <v>2.1032514703200009</v>
      </c>
      <c r="AN3100">
        <f>IFERROR(INDEX(AN$2:AN$1701,AN$1704+$G3100)/59523.8095238095,"")</f>
        <v>4.8611688820800021</v>
      </c>
      <c r="AO3100">
        <f>IFERROR(INDEX(AO$2:AO$1701,AO$1704+$G3100)/59523.8095238095,"")</f>
        <v>2.3600532480000007</v>
      </c>
      <c r="AP3100">
        <f>IFERROR(INDEX(AP$2:AP$1701,AP$1704+$G3100)/59523.8095238095,"")</f>
        <v>1.1429755276800004</v>
      </c>
      <c r="AQ3100">
        <f>IFERROR(INDEX(AQ$2:AQ$1701,AQ$1704+$G3100)/59523.8095238095,"")</f>
        <v>0.21948980592000009</v>
      </c>
      <c r="AR3100">
        <f>IFERROR(INDEX(AR$2:AR$1701,AR$1704+$G3100)/59523.8095238095,"")</f>
        <v>-0.15364742400000003</v>
      </c>
      <c r="AS3100">
        <f>IFERROR(INDEX(AS$2:AS$1701,AS$1704+$G3100)/59523.8095238095,"")</f>
        <v>2.2404625891200012</v>
      </c>
      <c r="AT3100">
        <f>IFERROR(INDEX(AT$2:AT$1701,AT$1704+$G3100)/59523.8095238095,"")</f>
        <v>0.80109406944000039</v>
      </c>
      <c r="AU3100">
        <f>IFERROR(INDEX(AU$2:AU$1701,AU$1704+$G3100)/59523.8095238095,"")</f>
        <v>2.3828018760000012</v>
      </c>
      <c r="AV3100">
        <f>IFERROR(INDEX(AV$2:AV$1701,AV$1704+$G3100)/59523.8095238095,"")</f>
        <v>0.79563667680000039</v>
      </c>
      <c r="AW3100">
        <f>IFERROR(INDEX(AW$2:AW$1701,AW$1704+$G3100)/59523.8095238095,"")</f>
        <v>1.4317207632000004</v>
      </c>
      <c r="AX3100">
        <f>IFERROR(INDEX(AX$2:AX$1701,AX$1704+$G3100)/59523.8095238095,"")</f>
        <v>3.7147174041600017</v>
      </c>
      <c r="AY3100">
        <f>IFERROR(INDEX(AY$2:AY$1701,AY$1704+$G3100)/59523.8095238095,"")</f>
        <v>0.31258993752000014</v>
      </c>
      <c r="AZ3100">
        <f>IFERROR(INDEX(AZ$2:AZ$1701,AZ$1704+$G3100)/59523.8095238095,"")</f>
        <v>1.0763640770400005</v>
      </c>
      <c r="BA3100">
        <f>IFERROR(INDEX(BA$2:BA$1701,BA$1704+$G3100)/59523.8095238095,"")</f>
        <v>0.79110564624000024</v>
      </c>
      <c r="BB3100">
        <f>IFERROR(INDEX(BB$2:BB$1701,BB$1704+$G3100)/59523.8095238095,"")</f>
        <v>0.56055413568000023</v>
      </c>
      <c r="BC3100" t="str">
        <f>IFERROR(INDEX(BC$2:BC$1701,BC$1704+$G3100)/59523.8095238095,"")</f>
        <v/>
      </c>
      <c r="BD3100" t="str">
        <f>IFERROR(INDEX(BD$2:BD$1701,BD$1704+$G3100)/59523.8095238095,"")</f>
        <v/>
      </c>
      <c r="BE3100" t="str">
        <f>IFERROR(INDEX(BE$2:BE$1701,BE$1704+$G3100)/59523.8095238095,"")</f>
        <v/>
      </c>
      <c r="BF3100" t="str">
        <f>IFERROR(INDEX(BF$2:BF$1701,BF$1704+$G3100)/59523.8095238095,"")</f>
        <v/>
      </c>
      <c r="BG3100" t="str">
        <f>IFERROR(INDEX(BG$2:BG$1701,BG$1704+$G3100)/59523.8095238095,"")</f>
        <v/>
      </c>
      <c r="BH3100" t="str">
        <f>IFERROR(INDEX(BH$2:BH$1701,BH$1704+$G3100)/59523.8095238095,"")</f>
        <v/>
      </c>
      <c r="BI3100" t="str">
        <f>IFERROR(INDEX(BI$2:BI$1701,BI$1704+$G3100)/59523.8095238095,"")</f>
        <v/>
      </c>
      <c r="BJ3100" t="str">
        <f>IFERROR(INDEX(BJ$2:BJ$1701,BJ$1704+$G3100)/59523.8095238095,"")</f>
        <v/>
      </c>
      <c r="BK3100" t="str">
        <f>IFERROR(INDEX(BK$2:BK$1701,BK$1704+$G3100)/59523.8095238095,"")</f>
        <v/>
      </c>
      <c r="BL3100" t="str">
        <f>IFERROR(INDEX(BL$2:BL$1701,BL$1704+$G3100)/59523.8095238095,"")</f>
        <v/>
      </c>
      <c r="BM3100" t="str">
        <f>IFERROR(INDEX(BM$2:BM$1701,BM$1704+$G3100)/59523.8095238095,"")</f>
        <v/>
      </c>
      <c r="BN3100" t="str">
        <f>IFERROR(INDEX(BN$2:BN$1701,BN$1704+$G3100)/59523.8095238095,"")</f>
        <v/>
      </c>
      <c r="BO3100" t="str">
        <f>IFERROR(INDEX(BO$2:BO$1701,BO$1704+$G3100)/59523.8095238095,"")</f>
        <v/>
      </c>
      <c r="BP3100" t="str">
        <f>IFERROR(INDEX(BP$2:BP$1701,BP$1704+$G3100)/59523.8095238095,"")</f>
        <v/>
      </c>
      <c r="BQ3100" t="str">
        <f>IFERROR(INDEX(BQ$2:BQ$1701,BQ$1704+$G3100)/59523.8095238095,"")</f>
        <v/>
      </c>
      <c r="BR3100" t="str">
        <f>IFERROR(INDEX(BR$2:BR$1701,BR$1704+$G3100)/59523.8095238095,"")</f>
        <v/>
      </c>
      <c r="BS3100" t="str">
        <f>IFERROR(INDEX(BS$2:BS$1701,BS$1704+$G3100)/59523.8095238095,"")</f>
        <v/>
      </c>
      <c r="BT3100" t="str">
        <f>IFERROR(INDEX(BT$2:BT$1701,BT$1704+$G3100)/59523.8095238095,"")</f>
        <v/>
      </c>
      <c r="BU3100" t="str">
        <f>IFERROR(INDEX(BU$2:BU$1701,BU$1704+$G3100)/59523.8095238095,"")</f>
        <v/>
      </c>
      <c r="BV3100" t="str">
        <f>IFERROR(INDEX(BV$2:BV$1701,BV$1704+$G3100)/59523.8095238095,"")</f>
        <v/>
      </c>
      <c r="BW3100" t="str">
        <f>IFERROR(INDEX(BW$2:BW$1701,BW$1704+$G3100)/59523.8095238095,"")</f>
        <v/>
      </c>
      <c r="BX3100" t="str">
        <f>IFERROR(INDEX(BX$2:BX$1701,BX$1704+$G3100)/59523.8095238095,"")</f>
        <v/>
      </c>
      <c r="BY3100" t="str">
        <f>IFERROR(INDEX(BY$2:BY$1701,BY$1704+$G3100)/59523.8095238095,"")</f>
        <v/>
      </c>
      <c r="BZ3100" t="str">
        <f>IFERROR(INDEX(BZ$2:BZ$1701,BZ$1704+$G3100)/59523.8095238095,"")</f>
        <v/>
      </c>
      <c r="CA3100" t="str">
        <f>IFERROR(INDEX(CA$2:CA$1701,CA$1704+$G3100)/59523.8095238095,"")</f>
        <v/>
      </c>
      <c r="CB3100" t="str">
        <f>IFERROR(INDEX(CB$2:CB$1701,CB$1704+$G3100)/59523.8095238095,"")</f>
        <v/>
      </c>
      <c r="CC3100" t="str">
        <f>IFERROR(INDEX(CC$2:CC$1701,CC$1704+$G3100)/59523.8095238095,"")</f>
        <v/>
      </c>
      <c r="CD3100" t="str">
        <f>IFERROR(INDEX(CD$2:CD$1701,CD$1704+$G3100)/59523.8095238095,"")</f>
        <v/>
      </c>
      <c r="CE3100" t="str">
        <f>IFERROR(INDEX(CE$2:CE$1701,CE$1704+$G3100)/59523.8095238095,"")</f>
        <v/>
      </c>
      <c r="CF3100" t="str">
        <f>IFERROR(INDEX(CF$2:CF$1701,CF$1704+$G3100)/59523.8095238095,"")</f>
        <v/>
      </c>
      <c r="CG3100" t="str">
        <f>IFERROR(INDEX(CG$2:CG$1701,CG$1704+$G3100)/59523.8095238095,"")</f>
        <v/>
      </c>
      <c r="CH3100" t="str">
        <f>IFERROR(INDEX(CH$2:CH$1701,CH$1704+$G3100)/59523.8095238095,"")</f>
        <v/>
      </c>
      <c r="CI3100" t="str">
        <f>IFERROR(INDEX(CI$2:CI$1701,CI$1704+$G3100)/59523.8095238095,"")</f>
        <v/>
      </c>
      <c r="CJ3100" t="str">
        <f>IFERROR(INDEX(CJ$2:CJ$1701,CJ$1704+$G3100)/59523.8095238095,"")</f>
        <v/>
      </c>
      <c r="CK3100" t="str">
        <f>IFERROR(INDEX(CK$2:CK$1701,CK$1704+$G3100)/59523.8095238095,"")</f>
        <v/>
      </c>
      <c r="CL3100" t="str">
        <f>IFERROR(INDEX(CL$2:CL$1701,CL$1704+$G3100)/59523.8095238095,"")</f>
        <v/>
      </c>
      <c r="CM3100" t="str">
        <f>IFERROR(INDEX(CM$2:CM$1701,CM$1704+$G3100)/59523.8095238095,"")</f>
        <v/>
      </c>
    </row>
    <row r="3101" spans="7:91" x14ac:dyDescent="0.25">
      <c r="G3101">
        <v>1392</v>
      </c>
      <c r="H3101">
        <f>IFERROR(INDEX(H$2:H$1701,H$1704+$G3101)/59523.8095238095,"")</f>
        <v>1.1829683880000006</v>
      </c>
      <c r="I3101">
        <f>IFERROR(INDEX(I$2:I$1701,I$1704+$G3101)/59523.8095238095,"")</f>
        <v>1.7810334662400009</v>
      </c>
      <c r="J3101">
        <f>IFERROR(INDEX(J$2:J$1701,J$1704+$G3101)/59523.8095238095,"")</f>
        <v>0.28910795759999997</v>
      </c>
      <c r="K3101">
        <f>IFERROR(INDEX(K$2:K$1701,K$1704+$G3101)/59523.8095238095,"")</f>
        <v>2.649030669600001</v>
      </c>
      <c r="L3101">
        <f>IFERROR(INDEX(L$2:L$1701,L$1704+$G3101)/59523.8095238095,"")</f>
        <v>0.24143301336000009</v>
      </c>
      <c r="M3101">
        <f>IFERROR(INDEX(M$2:M$1701,M$1704+$G3101)/59523.8095238095,"")</f>
        <v>0.30538819583999993</v>
      </c>
      <c r="N3101">
        <f>IFERROR(INDEX(N$2:N$1701,N$1704+$G3101)/59523.8095238095,"")</f>
        <v>1.4699829076800004</v>
      </c>
      <c r="O3101">
        <f>IFERROR(INDEX(O$2:O$1701,O$1704+$G3101)/59523.8095238095,"")</f>
        <v>2.9546433033600015</v>
      </c>
      <c r="P3101">
        <f>IFERROR(INDEX(P$2:P$1701,P$1704+$G3101)/59523.8095238095,"")</f>
        <v>1.4724970327200007</v>
      </c>
      <c r="Q3101">
        <f>IFERROR(INDEX(Q$2:Q$1701,Q$1704+$G3101)/59523.8095238095,"")</f>
        <v>0.71994722184000015</v>
      </c>
      <c r="R3101">
        <f>IFERROR(INDEX(R$2:R$1701,R$1704+$G3101)/59523.8095238095,"")</f>
        <v>-7.4689135920000191E-2</v>
      </c>
      <c r="S3101">
        <f>IFERROR(INDEX(S$2:S$1701,S$1704+$G3101)/59523.8095238095,"")</f>
        <v>2.9824886901600012</v>
      </c>
      <c r="T3101">
        <f>IFERROR(INDEX(T$2:T$1701,T$1704+$G3101)/59523.8095238095,"")</f>
        <v>0.32095583520000015</v>
      </c>
      <c r="U3101">
        <f>IFERROR(INDEX(U$2:U$1701,U$1704+$G3101)/59523.8095238095,"")</f>
        <v>5.9933547928800026</v>
      </c>
      <c r="V3101">
        <f>IFERROR(INDEX(V$2:V$1701,V$1704+$G3101)/59523.8095238095,"")</f>
        <v>1.2703319193600004</v>
      </c>
      <c r="W3101">
        <f>IFERROR(INDEX(W$2:W$1701,W$1704+$G3101)/59523.8095238095,"")</f>
        <v>0.33499670568000017</v>
      </c>
      <c r="X3101">
        <f>IFERROR(INDEX(X$2:X$1701,X$1704+$G3101)/59523.8095238095,"")</f>
        <v>-0.15137760959999993</v>
      </c>
      <c r="Y3101">
        <f>IFERROR(INDEX(Y$2:Y$1701,Y$1704+$G3101)/59523.8095238095,"")</f>
        <v>3.4030412236800016</v>
      </c>
      <c r="Z3101">
        <f>IFERROR(INDEX(Z$2:Z$1701,Z$1704+$G3101)/59523.8095238095,"")</f>
        <v>0.64511735904000012</v>
      </c>
      <c r="AA3101">
        <f>IFERROR(INDEX(AA$2:AA$1701,AA$1704+$G3101)/59523.8095238095,"")</f>
        <v>1.2623307345600001</v>
      </c>
      <c r="AB3101">
        <f>IFERROR(INDEX(AB$2:AB$1701,AB$1704+$G3101)/59523.8095238095,"")</f>
        <v>0.94435804008000024</v>
      </c>
      <c r="AC3101">
        <f>IFERROR(INDEX(AC$2:AC$1701,AC$1704+$G3101)/59523.8095238095,"")</f>
        <v>0.54238421664000003</v>
      </c>
      <c r="AD3101">
        <f>IFERROR(INDEX(AD$2:AD$1701,AD$1704+$G3101)/59523.8095238095,"")</f>
        <v>0.72335474064000027</v>
      </c>
      <c r="AE3101">
        <f>IFERROR(INDEX(AE$2:AE$1701,AE$1704+$G3101)/59523.8095238095,"")</f>
        <v>1.1387488896000006</v>
      </c>
      <c r="AF3101">
        <f>IFERROR(INDEX(AF$2:AF$1701,AF$1704+$G3101)/59523.8095238095,"")</f>
        <v>1.8595106510400008</v>
      </c>
      <c r="AG3101">
        <f>IFERROR(INDEX(AG$2:AG$1701,AG$1704+$G3101)/59523.8095238095,"")</f>
        <v>0.90015485280000029</v>
      </c>
      <c r="AH3101">
        <f>IFERROR(INDEX(AH$2:AH$1701,AH$1704+$G3101)/59523.8095238095,"")</f>
        <v>1.0755109528800004</v>
      </c>
      <c r="AI3101">
        <f>IFERROR(INDEX(AI$2:AI$1701,AI$1704+$G3101)/59523.8095238095,"")</f>
        <v>0.71643454344000035</v>
      </c>
      <c r="AJ3101">
        <f>IFERROR(INDEX(AJ$2:AJ$1701,AJ$1704+$G3101)/59523.8095238095,"")</f>
        <v>1.3223248012800006</v>
      </c>
      <c r="AK3101">
        <f>IFERROR(INDEX(AK$2:AK$1701,AK$1704+$G3101)/59523.8095238095,"")</f>
        <v>0.25351953312000008</v>
      </c>
      <c r="AL3101">
        <f>IFERROR(INDEX(AL$2:AL$1701,AL$1704+$G3101)/59523.8095238095,"")</f>
        <v>1.0876523632800004</v>
      </c>
      <c r="AM3101">
        <f>IFERROR(INDEX(AM$2:AM$1701,AM$1704+$G3101)/59523.8095238095,"")</f>
        <v>2.0957418703200008</v>
      </c>
      <c r="AN3101">
        <f>IFERROR(INDEX(AN$2:AN$1701,AN$1704+$G3101)/59523.8095238095,"")</f>
        <v>4.9081416820800019</v>
      </c>
      <c r="AO3101">
        <f>IFERROR(INDEX(AO$2:AO$1701,AO$1704+$G3101)/59523.8095238095,"")</f>
        <v>2.3617332480000006</v>
      </c>
      <c r="AP3101">
        <f>IFERROR(INDEX(AP$2:AP$1701,AP$1704+$G3101)/59523.8095238095,"")</f>
        <v>1.1519131276800005</v>
      </c>
      <c r="AQ3101">
        <f>IFERROR(INDEX(AQ$2:AQ$1701,AQ$1704+$G3101)/59523.8095238095,"")</f>
        <v>0.19398740592000008</v>
      </c>
      <c r="AR3101">
        <f>IFERROR(INDEX(AR$2:AR$1701,AR$1704+$G3101)/59523.8095238095,"")</f>
        <v>-0.16601222400000004</v>
      </c>
      <c r="AS3101">
        <f>IFERROR(INDEX(AS$2:AS$1701,AS$1704+$G3101)/59523.8095238095,"")</f>
        <v>2.2431337891200012</v>
      </c>
      <c r="AT3101">
        <f>IFERROR(INDEX(AT$2:AT$1701,AT$1704+$G3101)/59523.8095238095,"")</f>
        <v>0.78113566944000035</v>
      </c>
      <c r="AU3101">
        <f>IFERROR(INDEX(AU$2:AU$1701,AU$1704+$G3101)/59523.8095238095,"")</f>
        <v>2.3456738760000011</v>
      </c>
      <c r="AV3101">
        <f>IFERROR(INDEX(AV$2:AV$1701,AV$1704+$G3101)/59523.8095238095,"")</f>
        <v>0.77976067680000039</v>
      </c>
      <c r="AW3101">
        <f>IFERROR(INDEX(AW$2:AW$1701,AW$1704+$G3101)/59523.8095238095,"")</f>
        <v>1.4612047632000005</v>
      </c>
      <c r="AX3101">
        <f>IFERROR(INDEX(AX$2:AX$1701,AX$1704+$G3101)/59523.8095238095,"")</f>
        <v>4.0180246041600016</v>
      </c>
      <c r="AY3101">
        <f>IFERROR(INDEX(AY$2:AY$1701,AY$1704+$G3101)/59523.8095238095,"")</f>
        <v>0.32352673752000016</v>
      </c>
      <c r="AZ3101">
        <f>IFERROR(INDEX(AZ$2:AZ$1701,AZ$1704+$G3101)/59523.8095238095,"")</f>
        <v>1.0701144770400004</v>
      </c>
      <c r="BA3101">
        <f>IFERROR(INDEX(BA$2:BA$1701,BA$1704+$G3101)/59523.8095238095,"")</f>
        <v>0.78586404624000028</v>
      </c>
      <c r="BB3101">
        <f>IFERROR(INDEX(BB$2:BB$1701,BB$1704+$G3101)/59523.8095238095,"")</f>
        <v>0.56203253568000033</v>
      </c>
      <c r="BC3101" t="str">
        <f>IFERROR(INDEX(BC$2:BC$1701,BC$1704+$G3101)/59523.8095238095,"")</f>
        <v/>
      </c>
      <c r="BD3101" t="str">
        <f>IFERROR(INDEX(BD$2:BD$1701,BD$1704+$G3101)/59523.8095238095,"")</f>
        <v/>
      </c>
      <c r="BE3101" t="str">
        <f>IFERROR(INDEX(BE$2:BE$1701,BE$1704+$G3101)/59523.8095238095,"")</f>
        <v/>
      </c>
      <c r="BF3101" t="str">
        <f>IFERROR(INDEX(BF$2:BF$1701,BF$1704+$G3101)/59523.8095238095,"")</f>
        <v/>
      </c>
      <c r="BG3101" t="str">
        <f>IFERROR(INDEX(BG$2:BG$1701,BG$1704+$G3101)/59523.8095238095,"")</f>
        <v/>
      </c>
      <c r="BH3101" t="str">
        <f>IFERROR(INDEX(BH$2:BH$1701,BH$1704+$G3101)/59523.8095238095,"")</f>
        <v/>
      </c>
      <c r="BI3101" t="str">
        <f>IFERROR(INDEX(BI$2:BI$1701,BI$1704+$G3101)/59523.8095238095,"")</f>
        <v/>
      </c>
      <c r="BJ3101" t="str">
        <f>IFERROR(INDEX(BJ$2:BJ$1701,BJ$1704+$G3101)/59523.8095238095,"")</f>
        <v/>
      </c>
      <c r="BK3101" t="str">
        <f>IFERROR(INDEX(BK$2:BK$1701,BK$1704+$G3101)/59523.8095238095,"")</f>
        <v/>
      </c>
      <c r="BL3101" t="str">
        <f>IFERROR(INDEX(BL$2:BL$1701,BL$1704+$G3101)/59523.8095238095,"")</f>
        <v/>
      </c>
      <c r="BM3101" t="str">
        <f>IFERROR(INDEX(BM$2:BM$1701,BM$1704+$G3101)/59523.8095238095,"")</f>
        <v/>
      </c>
      <c r="BN3101" t="str">
        <f>IFERROR(INDEX(BN$2:BN$1701,BN$1704+$G3101)/59523.8095238095,"")</f>
        <v/>
      </c>
      <c r="BO3101" t="str">
        <f>IFERROR(INDEX(BO$2:BO$1701,BO$1704+$G3101)/59523.8095238095,"")</f>
        <v/>
      </c>
      <c r="BP3101" t="str">
        <f>IFERROR(INDEX(BP$2:BP$1701,BP$1704+$G3101)/59523.8095238095,"")</f>
        <v/>
      </c>
      <c r="BQ3101" t="str">
        <f>IFERROR(INDEX(BQ$2:BQ$1701,BQ$1704+$G3101)/59523.8095238095,"")</f>
        <v/>
      </c>
      <c r="BR3101" t="str">
        <f>IFERROR(INDEX(BR$2:BR$1701,BR$1704+$G3101)/59523.8095238095,"")</f>
        <v/>
      </c>
      <c r="BS3101" t="str">
        <f>IFERROR(INDEX(BS$2:BS$1701,BS$1704+$G3101)/59523.8095238095,"")</f>
        <v/>
      </c>
      <c r="BT3101" t="str">
        <f>IFERROR(INDEX(BT$2:BT$1701,BT$1704+$G3101)/59523.8095238095,"")</f>
        <v/>
      </c>
      <c r="BU3101" t="str">
        <f>IFERROR(INDEX(BU$2:BU$1701,BU$1704+$G3101)/59523.8095238095,"")</f>
        <v/>
      </c>
      <c r="BV3101" t="str">
        <f>IFERROR(INDEX(BV$2:BV$1701,BV$1704+$G3101)/59523.8095238095,"")</f>
        <v/>
      </c>
      <c r="BW3101" t="str">
        <f>IFERROR(INDEX(BW$2:BW$1701,BW$1704+$G3101)/59523.8095238095,"")</f>
        <v/>
      </c>
      <c r="BX3101" t="str">
        <f>IFERROR(INDEX(BX$2:BX$1701,BX$1704+$G3101)/59523.8095238095,"")</f>
        <v/>
      </c>
      <c r="BY3101" t="str">
        <f>IFERROR(INDEX(BY$2:BY$1701,BY$1704+$G3101)/59523.8095238095,"")</f>
        <v/>
      </c>
      <c r="BZ3101" t="str">
        <f>IFERROR(INDEX(BZ$2:BZ$1701,BZ$1704+$G3101)/59523.8095238095,"")</f>
        <v/>
      </c>
      <c r="CA3101" t="str">
        <f>IFERROR(INDEX(CA$2:CA$1701,CA$1704+$G3101)/59523.8095238095,"")</f>
        <v/>
      </c>
      <c r="CB3101" t="str">
        <f>IFERROR(INDEX(CB$2:CB$1701,CB$1704+$G3101)/59523.8095238095,"")</f>
        <v/>
      </c>
      <c r="CC3101" t="str">
        <f>IFERROR(INDEX(CC$2:CC$1701,CC$1704+$G3101)/59523.8095238095,"")</f>
        <v/>
      </c>
      <c r="CD3101" t="str">
        <f>IFERROR(INDEX(CD$2:CD$1701,CD$1704+$G3101)/59523.8095238095,"")</f>
        <v/>
      </c>
      <c r="CE3101" t="str">
        <f>IFERROR(INDEX(CE$2:CE$1701,CE$1704+$G3101)/59523.8095238095,"")</f>
        <v/>
      </c>
      <c r="CF3101" t="str">
        <f>IFERROR(INDEX(CF$2:CF$1701,CF$1704+$G3101)/59523.8095238095,"")</f>
        <v/>
      </c>
      <c r="CG3101" t="str">
        <f>IFERROR(INDEX(CG$2:CG$1701,CG$1704+$G3101)/59523.8095238095,"")</f>
        <v/>
      </c>
      <c r="CH3101" t="str">
        <f>IFERROR(INDEX(CH$2:CH$1701,CH$1704+$G3101)/59523.8095238095,"")</f>
        <v/>
      </c>
      <c r="CI3101" t="str">
        <f>IFERROR(INDEX(CI$2:CI$1701,CI$1704+$G3101)/59523.8095238095,"")</f>
        <v/>
      </c>
      <c r="CJ3101" t="str">
        <f>IFERROR(INDEX(CJ$2:CJ$1701,CJ$1704+$G3101)/59523.8095238095,"")</f>
        <v/>
      </c>
      <c r="CK3101" t="str">
        <f>IFERROR(INDEX(CK$2:CK$1701,CK$1704+$G3101)/59523.8095238095,"")</f>
        <v/>
      </c>
      <c r="CL3101" t="str">
        <f>IFERROR(INDEX(CL$2:CL$1701,CL$1704+$G3101)/59523.8095238095,"")</f>
        <v/>
      </c>
      <c r="CM3101" t="str">
        <f>IFERROR(INDEX(CM$2:CM$1701,CM$1704+$G3101)/59523.8095238095,"")</f>
        <v/>
      </c>
    </row>
    <row r="3102" spans="7:91" x14ac:dyDescent="0.25">
      <c r="G3102">
        <v>1393</v>
      </c>
      <c r="H3102">
        <f>IFERROR(INDEX(H$2:H$1701,H$1704+$G3102)/59523.8095238095,"")</f>
        <v>1.2056483880000006</v>
      </c>
      <c r="I3102">
        <f>IFERROR(INDEX(I$2:I$1701,I$1704+$G3102)/59523.8095238095,"")</f>
        <v>1.7598654662400008</v>
      </c>
      <c r="J3102">
        <f>IFERROR(INDEX(J$2:J$1701,J$1704+$G3102)/59523.8095238095,"")</f>
        <v>0.31756715759999998</v>
      </c>
      <c r="K3102">
        <f>IFERROR(INDEX(K$2:K$1701,K$1704+$G3102)/59523.8095238095,"")</f>
        <v>2.585526669600001</v>
      </c>
      <c r="L3102">
        <f>IFERROR(INDEX(L$2:L$1701,L$1704+$G3102)/59523.8095238095,"")</f>
        <v>0.25566261336000012</v>
      </c>
      <c r="M3102">
        <f>IFERROR(INDEX(M$2:M$1701,M$1704+$G3102)/59523.8095238095,"")</f>
        <v>0.26963779583999992</v>
      </c>
      <c r="N3102">
        <f>IFERROR(INDEX(N$2:N$1701,N$1704+$G3102)/59523.8095238095,"")</f>
        <v>1.4846997076800004</v>
      </c>
      <c r="O3102">
        <f>IFERROR(INDEX(O$2:O$1701,O$1704+$G3102)/59523.8095238095,"")</f>
        <v>2.9624385033600014</v>
      </c>
      <c r="P3102">
        <f>IFERROR(INDEX(P$2:P$1701,P$1704+$G3102)/59523.8095238095,"")</f>
        <v>1.5024010327200006</v>
      </c>
      <c r="Q3102">
        <f>IFERROR(INDEX(Q$2:Q$1701,Q$1704+$G3102)/59523.8095238095,"")</f>
        <v>0.74840642184000017</v>
      </c>
      <c r="R3102">
        <f>IFERROR(INDEX(R$2:R$1701,R$1704+$G3102)/59523.8095238095,"")</f>
        <v>-8.6331535920000188E-2</v>
      </c>
      <c r="S3102">
        <f>IFERROR(INDEX(S$2:S$1701,S$1704+$G3102)/59523.8095238095,"")</f>
        <v>2.9325926901600012</v>
      </c>
      <c r="T3102">
        <f>IFERROR(INDEX(T$2:T$1701,T$1704+$G3102)/59523.8095238095,"")</f>
        <v>0.3283478352000001</v>
      </c>
      <c r="U3102">
        <f>IFERROR(INDEX(U$2:U$1701,U$1704+$G3102)/59523.8095238095,"")</f>
        <v>6.0009987928800026</v>
      </c>
      <c r="V3102">
        <f>IFERROR(INDEX(V$2:V$1701,V$1704+$G3102)/59523.8095238095,"")</f>
        <v>1.2961367193600004</v>
      </c>
      <c r="W3102">
        <f>IFERROR(INDEX(W$2:W$1701,W$1704+$G3102)/59523.8095238095,"")</f>
        <v>0.35663510567999995</v>
      </c>
      <c r="X3102">
        <f>IFERROR(INDEX(X$2:X$1701,X$1704+$G3102)/59523.8095238095,"")</f>
        <v>-0.15540960959999994</v>
      </c>
      <c r="Y3102">
        <f>IFERROR(INDEX(Y$2:Y$1701,Y$1704+$G3102)/59523.8095238095,"")</f>
        <v>3.4054268236800018</v>
      </c>
      <c r="Z3102">
        <f>IFERROR(INDEX(Z$2:Z$1701,Z$1704+$G3102)/59523.8095238095,"")</f>
        <v>0.63476855904000018</v>
      </c>
      <c r="AA3102">
        <f>IFERROR(INDEX(AA$2:AA$1701,AA$1704+$G3102)/59523.8095238095,"")</f>
        <v>1.2405747345600007</v>
      </c>
      <c r="AB3102">
        <f>IFERROR(INDEX(AB$2:AB$1701,AB$1704+$G3102)/59523.8095238095,"")</f>
        <v>0.95287564008000025</v>
      </c>
      <c r="AC3102">
        <f>IFERROR(INDEX(AC$2:AC$1701,AC$1704+$G3102)/59523.8095238095,"")</f>
        <v>0.5560930166400001</v>
      </c>
      <c r="AD3102">
        <f>IFERROR(INDEX(AD$2:AD$1701,AD$1704+$G3102)/59523.8095238095,"")</f>
        <v>0.76690034064000034</v>
      </c>
      <c r="AE3102">
        <f>IFERROR(INDEX(AE$2:AE$1701,AE$1704+$G3102)/59523.8095238095,"")</f>
        <v>1.1302816896000005</v>
      </c>
      <c r="AF3102">
        <f>IFERROR(INDEX(AF$2:AF$1701,AF$1704+$G3102)/59523.8095238095,"")</f>
        <v>1.9263578510400008</v>
      </c>
      <c r="AG3102">
        <f>IFERROR(INDEX(AG$2:AG$1701,AG$1704+$G3102)/59523.8095238095,"")</f>
        <v>0.87461885280000029</v>
      </c>
      <c r="AH3102">
        <f>IFERROR(INDEX(AH$2:AH$1701,AH$1704+$G3102)/59523.8095238095,"")</f>
        <v>1.0510501528800005</v>
      </c>
      <c r="AI3102">
        <f>IFERROR(INDEX(AI$2:AI$1701,AI$1704+$G3102)/59523.8095238095,"")</f>
        <v>0.72616174344000028</v>
      </c>
      <c r="AJ3102">
        <f>IFERROR(INDEX(AJ$2:AJ$1701,AJ$1704+$G3102)/59523.8095238095,"")</f>
        <v>1.3805872012800007</v>
      </c>
      <c r="AK3102">
        <f>IFERROR(INDEX(AK$2:AK$1701,AK$1704+$G3102)/59523.8095238095,"")</f>
        <v>0.23507313312000008</v>
      </c>
      <c r="AL3102">
        <f>IFERROR(INDEX(AL$2:AL$1701,AL$1704+$G3102)/59523.8095238095,"")</f>
        <v>1.0808651632800004</v>
      </c>
      <c r="AM3102">
        <f>IFERROR(INDEX(AM$2:AM$1701,AM$1704+$G3102)/59523.8095238095,"")</f>
        <v>2.0857290703200011</v>
      </c>
      <c r="AN3102">
        <f>IFERROR(INDEX(AN$2:AN$1701,AN$1704+$G3102)/59523.8095238095,"")</f>
        <v>4.8885696820800026</v>
      </c>
      <c r="AO3102">
        <f>IFERROR(INDEX(AO$2:AO$1701,AO$1704+$G3102)/59523.8095238095,"")</f>
        <v>2.2575732480000008</v>
      </c>
      <c r="AP3102">
        <f>IFERROR(INDEX(AP$2:AP$1701,AP$1704+$G3102)/59523.8095238095,"")</f>
        <v>1.1136091276800004</v>
      </c>
      <c r="AQ3102">
        <f>IFERROR(INDEX(AQ$2:AQ$1701,AQ$1704+$G3102)/59523.8095238095,"")</f>
        <v>0.17775860592000006</v>
      </c>
      <c r="AR3102">
        <f>IFERROR(INDEX(AR$2:AR$1701,AR$1704+$G3102)/59523.8095238095,"")</f>
        <v>-0.17461382400000008</v>
      </c>
      <c r="AS3102">
        <f>IFERROR(INDEX(AS$2:AS$1701,AS$1704+$G3102)/59523.8095238095,"")</f>
        <v>2.2164217891200009</v>
      </c>
      <c r="AT3102">
        <f>IFERROR(INDEX(AT$2:AT$1701,AT$1704+$G3102)/59523.8095238095,"")</f>
        <v>0.7611772694400003</v>
      </c>
      <c r="AU3102">
        <f>IFERROR(INDEX(AU$2:AU$1701,AU$1704+$G3102)/59523.8095238095,"")</f>
        <v>2.3937218760000012</v>
      </c>
      <c r="AV3102">
        <f>IFERROR(INDEX(AV$2:AV$1701,AV$1704+$G3102)/59523.8095238095,"")</f>
        <v>0.81151267680000039</v>
      </c>
      <c r="AW3102">
        <f>IFERROR(INDEX(AW$2:AW$1701,AW$1704+$G3102)/59523.8095238095,"")</f>
        <v>1.4513767632000005</v>
      </c>
      <c r="AX3102">
        <f>IFERROR(INDEX(AX$2:AX$1701,AX$1704+$G3102)/59523.8095238095,"")</f>
        <v>4.2750646041600016</v>
      </c>
      <c r="AY3102">
        <f>IFERROR(INDEX(AY$2:AY$1701,AY$1704+$G3102)/59523.8095238095,"")</f>
        <v>0.31964593752000015</v>
      </c>
      <c r="AZ3102">
        <f>IFERROR(INDEX(AZ$2:AZ$1701,AZ$1704+$G3102)/59523.8095238095,"")</f>
        <v>1.0998000770400005</v>
      </c>
      <c r="BA3102">
        <f>IFERROR(INDEX(BA$2:BA$1701,BA$1704+$G3102)/59523.8095238095,"")</f>
        <v>0.79110564624000024</v>
      </c>
      <c r="BB3102" t="str">
        <f>IFERROR(INDEX(BB$2:BB$1701,BB$1704+$G3102)/59523.8095238095,"")</f>
        <v/>
      </c>
      <c r="BC3102" t="str">
        <f>IFERROR(INDEX(BC$2:BC$1701,BC$1704+$G3102)/59523.8095238095,"")</f>
        <v/>
      </c>
      <c r="BD3102" t="str">
        <f>IFERROR(INDEX(BD$2:BD$1701,BD$1704+$G3102)/59523.8095238095,"")</f>
        <v/>
      </c>
      <c r="BE3102" t="str">
        <f>IFERROR(INDEX(BE$2:BE$1701,BE$1704+$G3102)/59523.8095238095,"")</f>
        <v/>
      </c>
      <c r="BF3102" t="str">
        <f>IFERROR(INDEX(BF$2:BF$1701,BF$1704+$G3102)/59523.8095238095,"")</f>
        <v/>
      </c>
      <c r="BG3102" t="str">
        <f>IFERROR(INDEX(BG$2:BG$1701,BG$1704+$G3102)/59523.8095238095,"")</f>
        <v/>
      </c>
      <c r="BH3102" t="str">
        <f>IFERROR(INDEX(BH$2:BH$1701,BH$1704+$G3102)/59523.8095238095,"")</f>
        <v/>
      </c>
      <c r="BI3102" t="str">
        <f>IFERROR(INDEX(BI$2:BI$1701,BI$1704+$G3102)/59523.8095238095,"")</f>
        <v/>
      </c>
      <c r="BJ3102" t="str">
        <f>IFERROR(INDEX(BJ$2:BJ$1701,BJ$1704+$G3102)/59523.8095238095,"")</f>
        <v/>
      </c>
      <c r="BK3102" t="str">
        <f>IFERROR(INDEX(BK$2:BK$1701,BK$1704+$G3102)/59523.8095238095,"")</f>
        <v/>
      </c>
      <c r="BL3102" t="str">
        <f>IFERROR(INDEX(BL$2:BL$1701,BL$1704+$G3102)/59523.8095238095,"")</f>
        <v/>
      </c>
      <c r="BM3102" t="str">
        <f>IFERROR(INDEX(BM$2:BM$1701,BM$1704+$G3102)/59523.8095238095,"")</f>
        <v/>
      </c>
      <c r="BN3102" t="str">
        <f>IFERROR(INDEX(BN$2:BN$1701,BN$1704+$G3102)/59523.8095238095,"")</f>
        <v/>
      </c>
      <c r="BO3102" t="str">
        <f>IFERROR(INDEX(BO$2:BO$1701,BO$1704+$G3102)/59523.8095238095,"")</f>
        <v/>
      </c>
      <c r="BP3102" t="str">
        <f>IFERROR(INDEX(BP$2:BP$1701,BP$1704+$G3102)/59523.8095238095,"")</f>
        <v/>
      </c>
      <c r="BQ3102" t="str">
        <f>IFERROR(INDEX(BQ$2:BQ$1701,BQ$1704+$G3102)/59523.8095238095,"")</f>
        <v/>
      </c>
      <c r="BR3102" t="str">
        <f>IFERROR(INDEX(BR$2:BR$1701,BR$1704+$G3102)/59523.8095238095,"")</f>
        <v/>
      </c>
      <c r="BS3102" t="str">
        <f>IFERROR(INDEX(BS$2:BS$1701,BS$1704+$G3102)/59523.8095238095,"")</f>
        <v/>
      </c>
      <c r="BT3102" t="str">
        <f>IFERROR(INDEX(BT$2:BT$1701,BT$1704+$G3102)/59523.8095238095,"")</f>
        <v/>
      </c>
      <c r="BU3102" t="str">
        <f>IFERROR(INDEX(BU$2:BU$1701,BU$1704+$G3102)/59523.8095238095,"")</f>
        <v/>
      </c>
      <c r="BV3102" t="str">
        <f>IFERROR(INDEX(BV$2:BV$1701,BV$1704+$G3102)/59523.8095238095,"")</f>
        <v/>
      </c>
      <c r="BW3102" t="str">
        <f>IFERROR(INDEX(BW$2:BW$1701,BW$1704+$G3102)/59523.8095238095,"")</f>
        <v/>
      </c>
      <c r="BX3102" t="str">
        <f>IFERROR(INDEX(BX$2:BX$1701,BX$1704+$G3102)/59523.8095238095,"")</f>
        <v/>
      </c>
      <c r="BY3102" t="str">
        <f>IFERROR(INDEX(BY$2:BY$1701,BY$1704+$G3102)/59523.8095238095,"")</f>
        <v/>
      </c>
      <c r="BZ3102" t="str">
        <f>IFERROR(INDEX(BZ$2:BZ$1701,BZ$1704+$G3102)/59523.8095238095,"")</f>
        <v/>
      </c>
      <c r="CA3102" t="str">
        <f>IFERROR(INDEX(CA$2:CA$1701,CA$1704+$G3102)/59523.8095238095,"")</f>
        <v/>
      </c>
      <c r="CB3102" t="str">
        <f>IFERROR(INDEX(CB$2:CB$1701,CB$1704+$G3102)/59523.8095238095,"")</f>
        <v/>
      </c>
      <c r="CC3102" t="str">
        <f>IFERROR(INDEX(CC$2:CC$1701,CC$1704+$G3102)/59523.8095238095,"")</f>
        <v/>
      </c>
      <c r="CD3102" t="str">
        <f>IFERROR(INDEX(CD$2:CD$1701,CD$1704+$G3102)/59523.8095238095,"")</f>
        <v/>
      </c>
      <c r="CE3102" t="str">
        <f>IFERROR(INDEX(CE$2:CE$1701,CE$1704+$G3102)/59523.8095238095,"")</f>
        <v/>
      </c>
      <c r="CF3102" t="str">
        <f>IFERROR(INDEX(CF$2:CF$1701,CF$1704+$G3102)/59523.8095238095,"")</f>
        <v/>
      </c>
      <c r="CG3102" t="str">
        <f>IFERROR(INDEX(CG$2:CG$1701,CG$1704+$G3102)/59523.8095238095,"")</f>
        <v/>
      </c>
      <c r="CH3102" t="str">
        <f>IFERROR(INDEX(CH$2:CH$1701,CH$1704+$G3102)/59523.8095238095,"")</f>
        <v/>
      </c>
      <c r="CI3102" t="str">
        <f>IFERROR(INDEX(CI$2:CI$1701,CI$1704+$G3102)/59523.8095238095,"")</f>
        <v/>
      </c>
      <c r="CJ3102" t="str">
        <f>IFERROR(INDEX(CJ$2:CJ$1701,CJ$1704+$G3102)/59523.8095238095,"")</f>
        <v/>
      </c>
      <c r="CK3102" t="str">
        <f>IFERROR(INDEX(CK$2:CK$1701,CK$1704+$G3102)/59523.8095238095,"")</f>
        <v/>
      </c>
      <c r="CL3102" t="str">
        <f>IFERROR(INDEX(CL$2:CL$1701,CL$1704+$G3102)/59523.8095238095,"")</f>
        <v/>
      </c>
      <c r="CM3102" t="str">
        <f>IFERROR(INDEX(CM$2:CM$1701,CM$1704+$G3102)/59523.8095238095,"")</f>
        <v/>
      </c>
    </row>
    <row r="3103" spans="7:91" x14ac:dyDescent="0.25">
      <c r="G3103">
        <v>1394</v>
      </c>
      <c r="H3103">
        <f>IFERROR(INDEX(H$2:H$1701,H$1704+$G3103)/59523.8095238095,"")</f>
        <v>1.2570563880000005</v>
      </c>
      <c r="I3103">
        <f>IFERROR(INDEX(I$2:I$1701,I$1704+$G3103)/59523.8095238095,"")</f>
        <v>1.6194510662400006</v>
      </c>
      <c r="J3103">
        <f>IFERROR(INDEX(J$2:J$1701,J$1704+$G3103)/59523.8095238095,"")</f>
        <v>0.32274155759999995</v>
      </c>
      <c r="K3103">
        <f>IFERROR(INDEX(K$2:K$1701,K$1704+$G3103)/59523.8095238095,"")</f>
        <v>2.450286669600001</v>
      </c>
      <c r="L3103">
        <f>IFERROR(INDEX(L$2:L$1701,L$1704+$G3103)/59523.8095238095,"")</f>
        <v>0.22923621336000008</v>
      </c>
      <c r="M3103">
        <f>IFERROR(INDEX(M$2:M$1701,M$1704+$G3103)/59523.8095238095,"")</f>
        <v>0.26399299583999991</v>
      </c>
      <c r="N3103">
        <f>IFERROR(INDEX(N$2:N$1701,N$1704+$G3103)/59523.8095238095,"")</f>
        <v>1.5141333076800005</v>
      </c>
      <c r="O3103">
        <f>IFERROR(INDEX(O$2:O$1701,O$1704+$G3103)/59523.8095238095,"")</f>
        <v>2.9526945033600014</v>
      </c>
      <c r="P3103">
        <f>IFERROR(INDEX(P$2:P$1701,P$1704+$G3103)/59523.8095238095,"")</f>
        <v>1.4904394327200006</v>
      </c>
      <c r="Q3103">
        <f>IFERROR(INDEX(Q$2:Q$1701,Q$1704+$G3103)/59523.8095238095,"")</f>
        <v>0.74434082184000017</v>
      </c>
      <c r="R3103">
        <f>IFERROR(INDEX(R$2:R$1701,R$1704+$G3103)/59523.8095238095,"")</f>
        <v>-0.1015019359200002</v>
      </c>
      <c r="S3103">
        <f>IFERROR(INDEX(S$2:S$1701,S$1704+$G3103)/59523.8095238095,"")</f>
        <v>2.8388486901600012</v>
      </c>
      <c r="T3103">
        <f>IFERROR(INDEX(T$2:T$1701,T$1704+$G3103)/59523.8095238095,"")</f>
        <v>0.32095583520000015</v>
      </c>
      <c r="U3103">
        <f>IFERROR(INDEX(U$2:U$1701,U$1704+$G3103)/59523.8095238095,"")</f>
        <v>5.9398467928800027</v>
      </c>
      <c r="V3103">
        <f>IFERROR(INDEX(V$2:V$1701,V$1704+$G3103)/59523.8095238095,"")</f>
        <v>1.2832343193600004</v>
      </c>
      <c r="W3103">
        <f>IFERROR(INDEX(W$2:W$1701,W$1704+$G3103)/59523.8095238095,"")</f>
        <v>0.32224550568000015</v>
      </c>
      <c r="X3103">
        <f>IFERROR(INDEX(X$2:X$1701,X$1704+$G3103)/59523.8095238095,"")</f>
        <v>-0.1695216095999999</v>
      </c>
      <c r="Y3103">
        <f>IFERROR(INDEX(Y$2:Y$1701,Y$1704+$G3103)/59523.8095238095,"")</f>
        <v>3.6201308236800016</v>
      </c>
      <c r="Z3103">
        <f>IFERROR(INDEX(Z$2:Z$1701,Z$1704+$G3103)/59523.8095238095,"")</f>
        <v>0.64436337504000007</v>
      </c>
      <c r="AA3103">
        <f>IFERROR(INDEX(AA$2:AA$1701,AA$1704+$G3103)/59523.8095238095,"")</f>
        <v>1.3108155345600008</v>
      </c>
      <c r="AB3103">
        <f>IFERROR(INDEX(AB$2:AB$1701,AB$1704+$G3103)/59523.8095238095,"")</f>
        <v>0.9915324400800003</v>
      </c>
      <c r="AC3103">
        <f>IFERROR(INDEX(AC$2:AC$1701,AC$1704+$G3103)/59523.8095238095,"")</f>
        <v>0.54067061664000005</v>
      </c>
      <c r="AD3103">
        <f>IFERROR(INDEX(AD$2:AD$1701,AD$1704+$G3103)/59523.8095238095,"")</f>
        <v>0.73424114064000034</v>
      </c>
      <c r="AE3103">
        <f>IFERROR(INDEX(AE$2:AE$1701,AE$1704+$G3103)/59523.8095238095,"")</f>
        <v>1.1593120896000007</v>
      </c>
      <c r="AF3103">
        <f>IFERROR(INDEX(AF$2:AF$1701,AF$1704+$G3103)/59523.8095238095,"")</f>
        <v>1.8885746510400008</v>
      </c>
      <c r="AG3103">
        <f>IFERROR(INDEX(AG$2:AG$1701,AG$1704+$G3103)/59523.8095238095,"")</f>
        <v>0.8893020528000003</v>
      </c>
      <c r="AH3103">
        <f>IFERROR(INDEX(AH$2:AH$1701,AH$1704+$G3103)/59523.8095238095,"")</f>
        <v>1.0372909528800005</v>
      </c>
      <c r="AI3103">
        <f>IFERROR(INDEX(AI$2:AI$1701,AI$1704+$G3103)/59523.8095238095,"")</f>
        <v>0.70994974344000028</v>
      </c>
      <c r="AJ3103">
        <f>IFERROR(INDEX(AJ$2:AJ$1701,AJ$1704+$G3103)/59523.8095238095,"")</f>
        <v>1.3634512012800006</v>
      </c>
      <c r="AK3103">
        <f>IFERROR(INDEX(AK$2:AK$1701,AK$1704+$G3103)/59523.8095238095,"")</f>
        <v>0.23507313312000008</v>
      </c>
      <c r="AL3103">
        <f>IFERROR(INDEX(AL$2:AL$1701,AL$1704+$G3103)/59523.8095238095,"")</f>
        <v>1.0842587632800005</v>
      </c>
      <c r="AM3103">
        <f>IFERROR(INDEX(AM$2:AM$1701,AM$1704+$G3103)/59523.8095238095,"")</f>
        <v>2.0707098703200009</v>
      </c>
      <c r="AN3103">
        <f>IFERROR(INDEX(AN$2:AN$1701,AN$1704+$G3103)/59523.8095238095,"")</f>
        <v>5.0177448820800024</v>
      </c>
      <c r="AO3103">
        <f>IFERROR(INDEX(AO$2:AO$1701,AO$1704+$G3103)/59523.8095238095,"")</f>
        <v>2.2878132480000009</v>
      </c>
      <c r="AP3103">
        <f>IFERROR(INDEX(AP$2:AP$1701,AP$1704+$G3103)/59523.8095238095,"")</f>
        <v>1.1276539276800004</v>
      </c>
      <c r="AQ3103">
        <f>IFERROR(INDEX(AQ$2:AQ$1701,AQ$1704+$G3103)/59523.8095238095,"")</f>
        <v>0.18471380591999992</v>
      </c>
      <c r="AR3103">
        <f>IFERROR(INDEX(AR$2:AR$1701,AR$1704+$G3103)/59523.8095238095,"")</f>
        <v>-0.17676422400000008</v>
      </c>
      <c r="AS3103">
        <f>IFERROR(INDEX(AS$2:AS$1701,AS$1704+$G3103)/59523.8095238095,"")</f>
        <v>2.2377913891200012</v>
      </c>
      <c r="AT3103">
        <f>IFERROR(INDEX(AT$2:AT$1701,AT$1704+$G3103)/59523.8095238095,"")</f>
        <v>0.75029086944000034</v>
      </c>
      <c r="AU3103">
        <f>IFERROR(INDEX(AU$2:AU$1701,AU$1704+$G3103)/59523.8095238095,"")</f>
        <v>2.2779698760000011</v>
      </c>
      <c r="AV3103">
        <f>IFERROR(INDEX(AV$2:AV$1701,AV$1704+$G3103)/59523.8095238095,"")</f>
        <v>0.85208467680000044</v>
      </c>
      <c r="AW3103">
        <f>IFERROR(INDEX(AW$2:AW$1701,AW$1704+$G3103)/59523.8095238095,"")</f>
        <v>1.4513767632000005</v>
      </c>
      <c r="AX3103">
        <f>IFERROR(INDEX(AX$2:AX$1701,AX$1704+$G3103)/59523.8095238095,"")</f>
        <v>4.7325958041600025</v>
      </c>
      <c r="AY3103">
        <f>IFERROR(INDEX(AY$2:AY$1701,AY$1704+$G3103)/59523.8095238095,"")</f>
        <v>0.32211553752000016</v>
      </c>
      <c r="AZ3103">
        <f>IFERROR(INDEX(AZ$2:AZ$1701,AZ$1704+$G3103)/59523.8095238095,"")</f>
        <v>1.0857384770400005</v>
      </c>
      <c r="BA3103">
        <f>IFERROR(INDEX(BA$2:BA$1701,BA$1704+$G3103)/59523.8095238095,"")</f>
        <v>0.79503684624000026</v>
      </c>
      <c r="BB3103" t="str">
        <f>IFERROR(INDEX(BB$2:BB$1701,BB$1704+$G3103)/59523.8095238095,"")</f>
        <v/>
      </c>
      <c r="BC3103" t="str">
        <f>IFERROR(INDEX(BC$2:BC$1701,BC$1704+$G3103)/59523.8095238095,"")</f>
        <v/>
      </c>
      <c r="BD3103" t="str">
        <f>IFERROR(INDEX(BD$2:BD$1701,BD$1704+$G3103)/59523.8095238095,"")</f>
        <v/>
      </c>
      <c r="BE3103" t="str">
        <f>IFERROR(INDEX(BE$2:BE$1701,BE$1704+$G3103)/59523.8095238095,"")</f>
        <v/>
      </c>
      <c r="BF3103" t="str">
        <f>IFERROR(INDEX(BF$2:BF$1701,BF$1704+$G3103)/59523.8095238095,"")</f>
        <v/>
      </c>
      <c r="BG3103" t="str">
        <f>IFERROR(INDEX(BG$2:BG$1701,BG$1704+$G3103)/59523.8095238095,"")</f>
        <v/>
      </c>
      <c r="BH3103" t="str">
        <f>IFERROR(INDEX(BH$2:BH$1701,BH$1704+$G3103)/59523.8095238095,"")</f>
        <v/>
      </c>
      <c r="BI3103" t="str">
        <f>IFERROR(INDEX(BI$2:BI$1701,BI$1704+$G3103)/59523.8095238095,"")</f>
        <v/>
      </c>
      <c r="BJ3103" t="str">
        <f>IFERROR(INDEX(BJ$2:BJ$1701,BJ$1704+$G3103)/59523.8095238095,"")</f>
        <v/>
      </c>
      <c r="BK3103" t="str">
        <f>IFERROR(INDEX(BK$2:BK$1701,BK$1704+$G3103)/59523.8095238095,"")</f>
        <v/>
      </c>
      <c r="BL3103" t="str">
        <f>IFERROR(INDEX(BL$2:BL$1701,BL$1704+$G3103)/59523.8095238095,"")</f>
        <v/>
      </c>
      <c r="BM3103" t="str">
        <f>IFERROR(INDEX(BM$2:BM$1701,BM$1704+$G3103)/59523.8095238095,"")</f>
        <v/>
      </c>
      <c r="BN3103" t="str">
        <f>IFERROR(INDEX(BN$2:BN$1701,BN$1704+$G3103)/59523.8095238095,"")</f>
        <v/>
      </c>
      <c r="BO3103" t="str">
        <f>IFERROR(INDEX(BO$2:BO$1701,BO$1704+$G3103)/59523.8095238095,"")</f>
        <v/>
      </c>
      <c r="BP3103" t="str">
        <f>IFERROR(INDEX(BP$2:BP$1701,BP$1704+$G3103)/59523.8095238095,"")</f>
        <v/>
      </c>
      <c r="BQ3103" t="str">
        <f>IFERROR(INDEX(BQ$2:BQ$1701,BQ$1704+$G3103)/59523.8095238095,"")</f>
        <v/>
      </c>
      <c r="BR3103" t="str">
        <f>IFERROR(INDEX(BR$2:BR$1701,BR$1704+$G3103)/59523.8095238095,"")</f>
        <v/>
      </c>
      <c r="BS3103" t="str">
        <f>IFERROR(INDEX(BS$2:BS$1701,BS$1704+$G3103)/59523.8095238095,"")</f>
        <v/>
      </c>
      <c r="BT3103" t="str">
        <f>IFERROR(INDEX(BT$2:BT$1701,BT$1704+$G3103)/59523.8095238095,"")</f>
        <v/>
      </c>
      <c r="BU3103" t="str">
        <f>IFERROR(INDEX(BU$2:BU$1701,BU$1704+$G3103)/59523.8095238095,"")</f>
        <v/>
      </c>
      <c r="BV3103" t="str">
        <f>IFERROR(INDEX(BV$2:BV$1701,BV$1704+$G3103)/59523.8095238095,"")</f>
        <v/>
      </c>
      <c r="BW3103" t="str">
        <f>IFERROR(INDEX(BW$2:BW$1701,BW$1704+$G3103)/59523.8095238095,"")</f>
        <v/>
      </c>
      <c r="BX3103" t="str">
        <f>IFERROR(INDEX(BX$2:BX$1701,BX$1704+$G3103)/59523.8095238095,"")</f>
        <v/>
      </c>
      <c r="BY3103" t="str">
        <f>IFERROR(INDEX(BY$2:BY$1701,BY$1704+$G3103)/59523.8095238095,"")</f>
        <v/>
      </c>
      <c r="BZ3103" t="str">
        <f>IFERROR(INDEX(BZ$2:BZ$1701,BZ$1704+$G3103)/59523.8095238095,"")</f>
        <v/>
      </c>
      <c r="CA3103" t="str">
        <f>IFERROR(INDEX(CA$2:CA$1701,CA$1704+$G3103)/59523.8095238095,"")</f>
        <v/>
      </c>
      <c r="CB3103" t="str">
        <f>IFERROR(INDEX(CB$2:CB$1701,CB$1704+$G3103)/59523.8095238095,"")</f>
        <v/>
      </c>
      <c r="CC3103" t="str">
        <f>IFERROR(INDEX(CC$2:CC$1701,CC$1704+$G3103)/59523.8095238095,"")</f>
        <v/>
      </c>
      <c r="CD3103" t="str">
        <f>IFERROR(INDEX(CD$2:CD$1701,CD$1704+$G3103)/59523.8095238095,"")</f>
        <v/>
      </c>
      <c r="CE3103" t="str">
        <f>IFERROR(INDEX(CE$2:CE$1701,CE$1704+$G3103)/59523.8095238095,"")</f>
        <v/>
      </c>
      <c r="CF3103" t="str">
        <f>IFERROR(INDEX(CF$2:CF$1701,CF$1704+$G3103)/59523.8095238095,"")</f>
        <v/>
      </c>
      <c r="CG3103" t="str">
        <f>IFERROR(INDEX(CG$2:CG$1701,CG$1704+$G3103)/59523.8095238095,"")</f>
        <v/>
      </c>
      <c r="CH3103" t="str">
        <f>IFERROR(INDEX(CH$2:CH$1701,CH$1704+$G3103)/59523.8095238095,"")</f>
        <v/>
      </c>
      <c r="CI3103" t="str">
        <f>IFERROR(INDEX(CI$2:CI$1701,CI$1704+$G3103)/59523.8095238095,"")</f>
        <v/>
      </c>
      <c r="CJ3103" t="str">
        <f>IFERROR(INDEX(CJ$2:CJ$1701,CJ$1704+$G3103)/59523.8095238095,"")</f>
        <v/>
      </c>
      <c r="CK3103" t="str">
        <f>IFERROR(INDEX(CK$2:CK$1701,CK$1704+$G3103)/59523.8095238095,"")</f>
        <v/>
      </c>
      <c r="CL3103" t="str">
        <f>IFERROR(INDEX(CL$2:CL$1701,CL$1704+$G3103)/59523.8095238095,"")</f>
        <v/>
      </c>
      <c r="CM3103" t="str">
        <f>IFERROR(INDEX(CM$2:CM$1701,CM$1704+$G3103)/59523.8095238095,"")</f>
        <v/>
      </c>
    </row>
    <row r="3104" spans="7:91" x14ac:dyDescent="0.25">
      <c r="G3104">
        <v>1395</v>
      </c>
      <c r="H3104">
        <f>IFERROR(INDEX(H$2:H$1701,H$1704+$G3104)/59523.8095238095,"")</f>
        <v>1.4248883880000007</v>
      </c>
      <c r="I3104">
        <f>IFERROR(INDEX(I$2:I$1701,I$1704+$G3104)/59523.8095238095,"")</f>
        <v>1.5778206662400005</v>
      </c>
      <c r="J3104">
        <f>IFERROR(INDEX(J$2:J$1701,J$1704+$G3104)/59523.8095238095,"")</f>
        <v>0.32274155759999995</v>
      </c>
      <c r="K3104">
        <f>IFERROR(INDEX(K$2:K$1701,K$1704+$G3104)/59523.8095238095,"")</f>
        <v>2.4491106696000009</v>
      </c>
      <c r="L3104">
        <f>IFERROR(INDEX(L$2:L$1701,L$1704+$G3104)/59523.8095238095,"")</f>
        <v>0.26785941336000013</v>
      </c>
      <c r="M3104">
        <f>IFERROR(INDEX(M$2:M$1701,M$1704+$G3104)/59523.8095238095,"")</f>
        <v>0.25646659583999992</v>
      </c>
      <c r="N3104">
        <f>IFERROR(INDEX(N$2:N$1701,N$1704+$G3104)/59523.8095238095,"")</f>
        <v>1.5190389076800004</v>
      </c>
      <c r="O3104">
        <f>IFERROR(INDEX(O$2:O$1701,O$1704+$G3104)/59523.8095238095,"")</f>
        <v>3.2645025033600015</v>
      </c>
      <c r="P3104">
        <f>IFERROR(INDEX(P$2:P$1701,P$1704+$G3104)/59523.8095238095,"")</f>
        <v>1.4410978327200004</v>
      </c>
      <c r="Q3104">
        <f>IFERROR(INDEX(Q$2:Q$1701,Q$1704+$G3104)/59523.8095238095,"")</f>
        <v>0.71791442184000009</v>
      </c>
      <c r="R3104">
        <f>IFERROR(INDEX(R$2:R$1701,R$1704+$G3104)/59523.8095238095,"")</f>
        <v>-0.1025603359200002</v>
      </c>
      <c r="S3104">
        <f>IFERROR(INDEX(S$2:S$1701,S$1704+$G3104)/59523.8095238095,"")</f>
        <v>2.893280690160001</v>
      </c>
      <c r="T3104">
        <f>IFERROR(INDEX(T$2:T$1701,T$1704+$G3104)/59523.8095238095,"")</f>
        <v>0.30543263520000014</v>
      </c>
      <c r="U3104">
        <f>IFERROR(INDEX(U$2:U$1701,U$1704+$G3104)/59523.8095238095,"")</f>
        <v>5.9000979928800028</v>
      </c>
      <c r="V3104">
        <f>IFERROR(INDEX(V$2:V$1701,V$1704+$G3104)/59523.8095238095,"")</f>
        <v>1.2380759193600004</v>
      </c>
      <c r="W3104">
        <f>IFERROR(INDEX(W$2:W$1701,W$1704+$G3104)/59523.8095238095,"")</f>
        <v>0.31644950568000013</v>
      </c>
      <c r="X3104">
        <f>IFERROR(INDEX(X$2:X$1701,X$1704+$G3104)/59523.8095238095,"")</f>
        <v>-0.17052960959999988</v>
      </c>
      <c r="Y3104">
        <f>IFERROR(INDEX(Y$2:Y$1701,Y$1704+$G3104)/59523.8095238095,"")</f>
        <v>3.7370252236800017</v>
      </c>
      <c r="Z3104">
        <f>IFERROR(INDEX(Z$2:Z$1701,Z$1704+$G3104)/59523.8095238095,"")</f>
        <v>0.60740337504000008</v>
      </c>
      <c r="AA3104">
        <f>IFERROR(INDEX(AA$2:AA$1701,AA$1704+$G3104)/59523.8095238095,"")</f>
        <v>1.3238691345600007</v>
      </c>
      <c r="AB3104">
        <f>IFERROR(INDEX(AB$2:AB$1701,AB$1704+$G3104)/59523.8095238095,"")</f>
        <v>0.9541860400800003</v>
      </c>
      <c r="AC3104">
        <f>IFERROR(INDEX(AC$2:AC$1701,AC$1704+$G3104)/59523.8095238095,"")</f>
        <v>0.54752501664000042</v>
      </c>
      <c r="AD3104">
        <f>IFERROR(INDEX(AD$2:AD$1701,AD$1704+$G3104)/59523.8095238095,"")</f>
        <v>0.72743714064000031</v>
      </c>
      <c r="AE3104">
        <f>IFERROR(INDEX(AE$2:AE$1701,AE$1704+$G3104)/59523.8095238095,"")</f>
        <v>1.1617312896000007</v>
      </c>
      <c r="AF3104">
        <f>IFERROR(INDEX(AF$2:AF$1701,AF$1704+$G3104)/59523.8095238095,"")</f>
        <v>1.8013826510400008</v>
      </c>
      <c r="AG3104">
        <f>IFERROR(INDEX(AG$2:AG$1701,AG$1704+$G3104)/59523.8095238095,"")</f>
        <v>0.88164125280000027</v>
      </c>
      <c r="AH3104">
        <f>IFERROR(INDEX(AH$2:AH$1701,AH$1704+$G3104)/59523.8095238095,"")</f>
        <v>1.0235317528800005</v>
      </c>
      <c r="AI3104">
        <f>IFERROR(INDEX(AI$2:AI$1701,AI$1704+$G3104)/59523.8095238095,"")</f>
        <v>0.70346494344000032</v>
      </c>
      <c r="AJ3104">
        <f>IFERROR(INDEX(AJ$2:AJ$1701,AJ$1704+$G3104)/59523.8095238095,"")</f>
        <v>1.3034752012800006</v>
      </c>
      <c r="AK3104">
        <f>IFERROR(INDEX(AK$2:AK$1701,AK$1704+$G3104)/59523.8095238095,"")</f>
        <v>0.2360979331200001</v>
      </c>
      <c r="AL3104">
        <f>IFERROR(INDEX(AL$2:AL$1701,AL$1704+$G3104)/59523.8095238095,"")</f>
        <v>1.0689875632800003</v>
      </c>
      <c r="AM3104">
        <f>IFERROR(INDEX(AM$2:AM$1701,AM$1704+$G3104)/59523.8095238095,"")</f>
        <v>2.0381682703200008</v>
      </c>
      <c r="AN3104">
        <f>IFERROR(INDEX(AN$2:AN$1701,AN$1704+$G3104)/59523.8095238095,"")</f>
        <v>4.8141960820800023</v>
      </c>
      <c r="AO3104">
        <f>IFERROR(INDEX(AO$2:AO$1701,AO$1704+$G3104)/59523.8095238095,"")</f>
        <v>2.3096532480000009</v>
      </c>
      <c r="AP3104">
        <f>IFERROR(INDEX(AP$2:AP$1701,AP$1704+$G3104)/59523.8095238095,"")</f>
        <v>1.1519131276800005</v>
      </c>
      <c r="AQ3104">
        <f>IFERROR(INDEX(AQ$2:AQ$1701,AQ$1704+$G3104)/59523.8095238095,"")</f>
        <v>0.18857780592000006</v>
      </c>
      <c r="AR3104">
        <f>IFERROR(INDEX(AR$2:AR$1701,AR$1704+$G3104)/59523.8095238095,"")</f>
        <v>-0.17515142400000008</v>
      </c>
      <c r="AS3104">
        <f>IFERROR(INDEX(AS$2:AS$1701,AS$1704+$G3104)/59523.8095238095,"")</f>
        <v>2.2431337891200012</v>
      </c>
      <c r="AT3104">
        <f>IFERROR(INDEX(AT$2:AT$1701,AT$1704+$G3104)/59523.8095238095,"")</f>
        <v>0.73214686944000029</v>
      </c>
      <c r="AU3104">
        <f>IFERROR(INDEX(AU$2:AU$1701,AU$1704+$G3104)/59523.8095238095,"")</f>
        <v>2.2932578760000011</v>
      </c>
      <c r="AV3104">
        <f>IFERROR(INDEX(AV$2:AV$1701,AV$1704+$G3104)/59523.8095238095,"")</f>
        <v>0.85208467680000044</v>
      </c>
      <c r="AW3104">
        <f>IFERROR(INDEX(AW$2:AW$1701,AW$1704+$G3104)/59523.8095238095,"")</f>
        <v>1.5463807632000004</v>
      </c>
      <c r="AX3104">
        <f>IFERROR(INDEX(AX$2:AX$1701,AX$1704+$G3104)/59523.8095238095,"")</f>
        <v>4.609216604160002</v>
      </c>
      <c r="AY3104">
        <f>IFERROR(INDEX(AY$2:AY$1701,AY$1704+$G3104)/59523.8095238095,"")</f>
        <v>0.33693313752000015</v>
      </c>
      <c r="AZ3104">
        <f>IFERROR(INDEX(AZ$2:AZ$1701,AZ$1704+$G3104)/59523.8095238095,"")</f>
        <v>1.0998000770400005</v>
      </c>
      <c r="BA3104">
        <f>IFERROR(INDEX(BA$2:BA$1701,BA$1704+$G3104)/59523.8095238095,"")</f>
        <v>0.8028992462400002</v>
      </c>
      <c r="BB3104" t="str">
        <f>IFERROR(INDEX(BB$2:BB$1701,BB$1704+$G3104)/59523.8095238095,"")</f>
        <v/>
      </c>
      <c r="BC3104" t="str">
        <f>IFERROR(INDEX(BC$2:BC$1701,BC$1704+$G3104)/59523.8095238095,"")</f>
        <v/>
      </c>
      <c r="BD3104" t="str">
        <f>IFERROR(INDEX(BD$2:BD$1701,BD$1704+$G3104)/59523.8095238095,"")</f>
        <v/>
      </c>
      <c r="BE3104" t="str">
        <f>IFERROR(INDEX(BE$2:BE$1701,BE$1704+$G3104)/59523.8095238095,"")</f>
        <v/>
      </c>
      <c r="BF3104" t="str">
        <f>IFERROR(INDEX(BF$2:BF$1701,BF$1704+$G3104)/59523.8095238095,"")</f>
        <v/>
      </c>
      <c r="BG3104" t="str">
        <f>IFERROR(INDEX(BG$2:BG$1701,BG$1704+$G3104)/59523.8095238095,"")</f>
        <v/>
      </c>
      <c r="BH3104" t="str">
        <f>IFERROR(INDEX(BH$2:BH$1701,BH$1704+$G3104)/59523.8095238095,"")</f>
        <v/>
      </c>
      <c r="BI3104" t="str">
        <f>IFERROR(INDEX(BI$2:BI$1701,BI$1704+$G3104)/59523.8095238095,"")</f>
        <v/>
      </c>
      <c r="BJ3104" t="str">
        <f>IFERROR(INDEX(BJ$2:BJ$1701,BJ$1704+$G3104)/59523.8095238095,"")</f>
        <v/>
      </c>
      <c r="BK3104" t="str">
        <f>IFERROR(INDEX(BK$2:BK$1701,BK$1704+$G3104)/59523.8095238095,"")</f>
        <v/>
      </c>
      <c r="BL3104" t="str">
        <f>IFERROR(INDEX(BL$2:BL$1701,BL$1704+$G3104)/59523.8095238095,"")</f>
        <v/>
      </c>
      <c r="BM3104" t="str">
        <f>IFERROR(INDEX(BM$2:BM$1701,BM$1704+$G3104)/59523.8095238095,"")</f>
        <v/>
      </c>
      <c r="BN3104" t="str">
        <f>IFERROR(INDEX(BN$2:BN$1701,BN$1704+$G3104)/59523.8095238095,"")</f>
        <v/>
      </c>
      <c r="BO3104" t="str">
        <f>IFERROR(INDEX(BO$2:BO$1701,BO$1704+$G3104)/59523.8095238095,"")</f>
        <v/>
      </c>
      <c r="BP3104" t="str">
        <f>IFERROR(INDEX(BP$2:BP$1701,BP$1704+$G3104)/59523.8095238095,"")</f>
        <v/>
      </c>
      <c r="BQ3104" t="str">
        <f>IFERROR(INDEX(BQ$2:BQ$1701,BQ$1704+$G3104)/59523.8095238095,"")</f>
        <v/>
      </c>
      <c r="BR3104" t="str">
        <f>IFERROR(INDEX(BR$2:BR$1701,BR$1704+$G3104)/59523.8095238095,"")</f>
        <v/>
      </c>
      <c r="BS3104" t="str">
        <f>IFERROR(INDEX(BS$2:BS$1701,BS$1704+$G3104)/59523.8095238095,"")</f>
        <v/>
      </c>
      <c r="BT3104" t="str">
        <f>IFERROR(INDEX(BT$2:BT$1701,BT$1704+$G3104)/59523.8095238095,"")</f>
        <v/>
      </c>
      <c r="BU3104" t="str">
        <f>IFERROR(INDEX(BU$2:BU$1701,BU$1704+$G3104)/59523.8095238095,"")</f>
        <v/>
      </c>
      <c r="BV3104" t="str">
        <f>IFERROR(INDEX(BV$2:BV$1701,BV$1704+$G3104)/59523.8095238095,"")</f>
        <v/>
      </c>
      <c r="BW3104" t="str">
        <f>IFERROR(INDEX(BW$2:BW$1701,BW$1704+$G3104)/59523.8095238095,"")</f>
        <v/>
      </c>
      <c r="BX3104" t="str">
        <f>IFERROR(INDEX(BX$2:BX$1701,BX$1704+$G3104)/59523.8095238095,"")</f>
        <v/>
      </c>
      <c r="BY3104" t="str">
        <f>IFERROR(INDEX(BY$2:BY$1701,BY$1704+$G3104)/59523.8095238095,"")</f>
        <v/>
      </c>
      <c r="BZ3104" t="str">
        <f>IFERROR(INDEX(BZ$2:BZ$1701,BZ$1704+$G3104)/59523.8095238095,"")</f>
        <v/>
      </c>
      <c r="CA3104" t="str">
        <f>IFERROR(INDEX(CA$2:CA$1701,CA$1704+$G3104)/59523.8095238095,"")</f>
        <v/>
      </c>
      <c r="CB3104" t="str">
        <f>IFERROR(INDEX(CB$2:CB$1701,CB$1704+$G3104)/59523.8095238095,"")</f>
        <v/>
      </c>
      <c r="CC3104" t="str">
        <f>IFERROR(INDEX(CC$2:CC$1701,CC$1704+$G3104)/59523.8095238095,"")</f>
        <v/>
      </c>
      <c r="CD3104" t="str">
        <f>IFERROR(INDEX(CD$2:CD$1701,CD$1704+$G3104)/59523.8095238095,"")</f>
        <v/>
      </c>
      <c r="CE3104" t="str">
        <f>IFERROR(INDEX(CE$2:CE$1701,CE$1704+$G3104)/59523.8095238095,"")</f>
        <v/>
      </c>
      <c r="CF3104" t="str">
        <f>IFERROR(INDEX(CF$2:CF$1701,CF$1704+$G3104)/59523.8095238095,"")</f>
        <v/>
      </c>
      <c r="CG3104" t="str">
        <f>IFERROR(INDEX(CG$2:CG$1701,CG$1704+$G3104)/59523.8095238095,"")</f>
        <v/>
      </c>
      <c r="CH3104" t="str">
        <f>IFERROR(INDEX(CH$2:CH$1701,CH$1704+$G3104)/59523.8095238095,"")</f>
        <v/>
      </c>
      <c r="CI3104" t="str">
        <f>IFERROR(INDEX(CI$2:CI$1701,CI$1704+$G3104)/59523.8095238095,"")</f>
        <v/>
      </c>
      <c r="CJ3104" t="str">
        <f>IFERROR(INDEX(CJ$2:CJ$1701,CJ$1704+$G3104)/59523.8095238095,"")</f>
        <v/>
      </c>
      <c r="CK3104" t="str">
        <f>IFERROR(INDEX(CK$2:CK$1701,CK$1704+$G3104)/59523.8095238095,"")</f>
        <v/>
      </c>
      <c r="CL3104" t="str">
        <f>IFERROR(INDEX(CL$2:CL$1701,CL$1704+$G3104)/59523.8095238095,"")</f>
        <v/>
      </c>
      <c r="CM3104" t="str">
        <f>IFERROR(INDEX(CM$2:CM$1701,CM$1704+$G3104)/59523.8095238095,"")</f>
        <v/>
      </c>
    </row>
    <row r="3105" spans="7:91" x14ac:dyDescent="0.25">
      <c r="G3105">
        <v>1396</v>
      </c>
      <c r="H3105">
        <f>IFERROR(INDEX(H$2:H$1701,H$1704+$G3105)/59523.8095238095,"")</f>
        <v>1.5246803880000008</v>
      </c>
      <c r="I3105">
        <f>IFERROR(INDEX(I$2:I$1701,I$1704+$G3105)/59523.8095238095,"")</f>
        <v>1.5044382662400004</v>
      </c>
      <c r="J3105">
        <f>IFERROR(INDEX(J$2:J$1701,J$1704+$G3105)/59523.8095238095,"")</f>
        <v>0.33050315759999999</v>
      </c>
      <c r="K3105">
        <f>IFERROR(INDEX(K$2:K$1701,K$1704+$G3105)/59523.8095238095,"")</f>
        <v>2.483214669600001</v>
      </c>
      <c r="L3105">
        <f>IFERROR(INDEX(L$2:L$1701,L$1704+$G3105)/59523.8095238095,"")</f>
        <v>0.24143301336000009</v>
      </c>
      <c r="M3105">
        <f>IFERROR(INDEX(M$2:M$1701,M$1704+$G3105)/59523.8095238095,"")</f>
        <v>0.22636099583999991</v>
      </c>
      <c r="N3105">
        <f>IFERROR(INDEX(N$2:N$1701,N$1704+$G3105)/59523.8095238095,"")</f>
        <v>1.5926229076800005</v>
      </c>
      <c r="O3105">
        <f>IFERROR(INDEX(O$2:O$1701,O$1704+$G3105)/59523.8095238095,"")</f>
        <v>3.1846017033600016</v>
      </c>
      <c r="P3105">
        <f>IFERROR(INDEX(P$2:P$1701,P$1704+$G3105)/59523.8095238095,"")</f>
        <v>1.4156794327200006</v>
      </c>
      <c r="Q3105">
        <f>IFERROR(INDEX(Q$2:Q$1701,Q$1704+$G3105)/59523.8095238095,"")</f>
        <v>0.74027522184000016</v>
      </c>
      <c r="R3105">
        <f>IFERROR(INDEX(R$2:R$1701,R$1704+$G3105)/59523.8095238095,"")</f>
        <v>-0.1156139359200002</v>
      </c>
      <c r="S3105">
        <f>IFERROR(INDEX(S$2:S$1701,S$1704+$G3105)/59523.8095238095,"")</f>
        <v>2.8025606901600013</v>
      </c>
      <c r="T3105">
        <f>IFERROR(INDEX(T$2:T$1701,T$1704+$G3105)/59523.8095238095,"")</f>
        <v>0.28769183520000013</v>
      </c>
      <c r="U3105">
        <f>IFERROR(INDEX(U$2:U$1701,U$1704+$G3105)/59523.8095238095,"")</f>
        <v>5.7334587928800032</v>
      </c>
      <c r="V3105">
        <f>IFERROR(INDEX(V$2:V$1701,V$1704+$G3105)/59523.8095238095,"")</f>
        <v>1.1767895193600006</v>
      </c>
      <c r="W3105">
        <f>IFERROR(INDEX(W$2:W$1701,W$1704+$G3105)/59523.8095238095,"")</f>
        <v>0.30988070568000015</v>
      </c>
      <c r="X3105">
        <f>IFERROR(INDEX(X$2:X$1701,X$1704+$G3105)/59523.8095238095,"")</f>
        <v>-0.16548960959999995</v>
      </c>
      <c r="Y3105">
        <f>IFERROR(INDEX(Y$2:Y$1701,Y$1704+$G3105)/59523.8095238095,"")</f>
        <v>3.756110023680002</v>
      </c>
      <c r="Z3105">
        <f>IFERROR(INDEX(Z$2:Z$1701,Z$1704+$G3105)/59523.8095238095,"")</f>
        <v>0.60592497504000009</v>
      </c>
      <c r="AA3105">
        <f>IFERROR(INDEX(AA$2:AA$1701,AA$1704+$G3105)/59523.8095238095,"")</f>
        <v>1.2990051345600007</v>
      </c>
      <c r="AB3105">
        <f>IFERROR(INDEX(AB$2:AB$1701,AB$1704+$G3105)/59523.8095238095,"")</f>
        <v>0.92732284008000021</v>
      </c>
      <c r="AC3105">
        <f>IFERROR(INDEX(AC$2:AC$1701,AC$1704+$G3105)/59523.8095238095,"")</f>
        <v>0.54581141663999988</v>
      </c>
      <c r="AD3105">
        <f>IFERROR(INDEX(AD$2:AD$1701,AD$1704+$G3105)/59523.8095238095,"")</f>
        <v>0.72743714064000031</v>
      </c>
      <c r="AE3105">
        <f>IFERROR(INDEX(AE$2:AE$1701,AE$1704+$G3105)/59523.8095238095,"")</f>
        <v>1.1198791296000006</v>
      </c>
      <c r="AF3105">
        <f>IFERROR(INDEX(AF$2:AF$1701,AF$1704+$G3105)/59523.8095238095,"")</f>
        <v>1.7345354510400008</v>
      </c>
      <c r="AG3105">
        <f>IFERROR(INDEX(AG$2:AG$1701,AG$1704+$G3105)/59523.8095238095,"")</f>
        <v>0.93335165280000032</v>
      </c>
      <c r="AH3105">
        <f>IFERROR(INDEX(AH$2:AH$1701,AH$1704+$G3105)/59523.8095238095,"")</f>
        <v>1.0372909528800005</v>
      </c>
      <c r="AI3105">
        <f>IFERROR(INDEX(AI$2:AI$1701,AI$1704+$G3105)/59523.8095238095,"")</f>
        <v>0.67752574344000027</v>
      </c>
      <c r="AJ3105">
        <f>IFERROR(INDEX(AJ$2:AJ$1701,AJ$1704+$G3105)/59523.8095238095,"")</f>
        <v>1.3428880012800006</v>
      </c>
      <c r="AK3105">
        <f>IFERROR(INDEX(AK$2:AK$1701,AK$1704+$G3105)/59523.8095238095,"")</f>
        <v>0.24634593312000011</v>
      </c>
      <c r="AL3105">
        <f>IFERROR(INDEX(AL$2:AL$1701,AL$1704+$G3105)/59523.8095238095,"")</f>
        <v>1.0350515632800004</v>
      </c>
      <c r="AM3105">
        <f>IFERROR(INDEX(AM$2:AM$1701,AM$1704+$G3105)/59523.8095238095,"")</f>
        <v>2.0431746703200009</v>
      </c>
      <c r="AN3105">
        <f>IFERROR(INDEX(AN$2:AN$1701,AN$1704+$G3105)/59523.8095238095,"")</f>
        <v>4.7828808820800024</v>
      </c>
      <c r="AO3105">
        <f>IFERROR(INDEX(AO$2:AO$1701,AO$1704+$G3105)/59523.8095238095,"")</f>
        <v>2.3365332480000007</v>
      </c>
      <c r="AP3105">
        <f>IFERROR(INDEX(AP$2:AP$1701,AP$1704+$G3105)/59523.8095238095,"")</f>
        <v>1.1085019276800006</v>
      </c>
      <c r="AQ3105">
        <f>IFERROR(INDEX(AQ$2:AQ$1701,AQ$1704+$G3105)/59523.8095238095,"")</f>
        <v>0.17775860592000006</v>
      </c>
      <c r="AR3105">
        <f>IFERROR(INDEX(AR$2:AR$1701,AR$1704+$G3105)/59523.8095238095,"")</f>
        <v>-0.17783942400000008</v>
      </c>
      <c r="AS3105">
        <f>IFERROR(INDEX(AS$2:AS$1701,AS$1704+$G3105)/59523.8095238095,"")</f>
        <v>2.2377913891200012</v>
      </c>
      <c r="AT3105">
        <f>IFERROR(INDEX(AT$2:AT$1701,AT$1704+$G3105)/59523.8095238095,"")</f>
        <v>0.69404446944000031</v>
      </c>
      <c r="AU3105">
        <f>IFERROR(INDEX(AU$2:AU$1701,AU$1704+$G3105)/59523.8095238095,"")</f>
        <v>2.3150978760000012</v>
      </c>
      <c r="AV3105">
        <f>IFERROR(INDEX(AV$2:AV$1701,AV$1704+$G3105)/59523.8095238095,"")</f>
        <v>0.87501667680000039</v>
      </c>
      <c r="AW3105">
        <f>IFERROR(INDEX(AW$2:AW$1701,AW$1704+$G3105)/59523.8095238095,"")</f>
        <v>1.7200087632000007</v>
      </c>
      <c r="AX3105">
        <f>IFERROR(INDEX(AX$2:AX$1701,AX$1704+$G3105)/59523.8095238095,"")</f>
        <v>4.1079886041600018</v>
      </c>
      <c r="AY3105">
        <f>IFERROR(INDEX(AY$2:AY$1701,AY$1704+$G3105)/59523.8095238095,"")</f>
        <v>0.35139793752000015</v>
      </c>
      <c r="AZ3105">
        <f>IFERROR(INDEX(AZ$2:AZ$1701,AZ$1704+$G3105)/59523.8095238095,"")</f>
        <v>1.0544904770400005</v>
      </c>
      <c r="BA3105">
        <f>IFERROR(INDEX(BA$2:BA$1701,BA$1704+$G3105)/59523.8095238095,"")</f>
        <v>0.80683044624000022</v>
      </c>
      <c r="BB3105" t="str">
        <f>IFERROR(INDEX(BB$2:BB$1701,BB$1704+$G3105)/59523.8095238095,"")</f>
        <v/>
      </c>
      <c r="BC3105" t="str">
        <f>IFERROR(INDEX(BC$2:BC$1701,BC$1704+$G3105)/59523.8095238095,"")</f>
        <v/>
      </c>
      <c r="BD3105" t="str">
        <f>IFERROR(INDEX(BD$2:BD$1701,BD$1704+$G3105)/59523.8095238095,"")</f>
        <v/>
      </c>
      <c r="BE3105" t="str">
        <f>IFERROR(INDEX(BE$2:BE$1701,BE$1704+$G3105)/59523.8095238095,"")</f>
        <v/>
      </c>
      <c r="BF3105" t="str">
        <f>IFERROR(INDEX(BF$2:BF$1701,BF$1704+$G3105)/59523.8095238095,"")</f>
        <v/>
      </c>
      <c r="BG3105" t="str">
        <f>IFERROR(INDEX(BG$2:BG$1701,BG$1704+$G3105)/59523.8095238095,"")</f>
        <v/>
      </c>
      <c r="BH3105" t="str">
        <f>IFERROR(INDEX(BH$2:BH$1701,BH$1704+$G3105)/59523.8095238095,"")</f>
        <v/>
      </c>
      <c r="BI3105" t="str">
        <f>IFERROR(INDEX(BI$2:BI$1701,BI$1704+$G3105)/59523.8095238095,"")</f>
        <v/>
      </c>
      <c r="BJ3105" t="str">
        <f>IFERROR(INDEX(BJ$2:BJ$1701,BJ$1704+$G3105)/59523.8095238095,"")</f>
        <v/>
      </c>
      <c r="BK3105" t="str">
        <f>IFERROR(INDEX(BK$2:BK$1701,BK$1704+$G3105)/59523.8095238095,"")</f>
        <v/>
      </c>
      <c r="BL3105" t="str">
        <f>IFERROR(INDEX(BL$2:BL$1701,BL$1704+$G3105)/59523.8095238095,"")</f>
        <v/>
      </c>
      <c r="BM3105" t="str">
        <f>IFERROR(INDEX(BM$2:BM$1701,BM$1704+$G3105)/59523.8095238095,"")</f>
        <v/>
      </c>
      <c r="BN3105" t="str">
        <f>IFERROR(INDEX(BN$2:BN$1701,BN$1704+$G3105)/59523.8095238095,"")</f>
        <v/>
      </c>
      <c r="BO3105" t="str">
        <f>IFERROR(INDEX(BO$2:BO$1701,BO$1704+$G3105)/59523.8095238095,"")</f>
        <v/>
      </c>
      <c r="BP3105" t="str">
        <f>IFERROR(INDEX(BP$2:BP$1701,BP$1704+$G3105)/59523.8095238095,"")</f>
        <v/>
      </c>
      <c r="BQ3105" t="str">
        <f>IFERROR(INDEX(BQ$2:BQ$1701,BQ$1704+$G3105)/59523.8095238095,"")</f>
        <v/>
      </c>
      <c r="BR3105" t="str">
        <f>IFERROR(INDEX(BR$2:BR$1701,BR$1704+$G3105)/59523.8095238095,"")</f>
        <v/>
      </c>
      <c r="BS3105" t="str">
        <f>IFERROR(INDEX(BS$2:BS$1701,BS$1704+$G3105)/59523.8095238095,"")</f>
        <v/>
      </c>
      <c r="BT3105" t="str">
        <f>IFERROR(INDEX(BT$2:BT$1701,BT$1704+$G3105)/59523.8095238095,"")</f>
        <v/>
      </c>
      <c r="BU3105" t="str">
        <f>IFERROR(INDEX(BU$2:BU$1701,BU$1704+$G3105)/59523.8095238095,"")</f>
        <v/>
      </c>
      <c r="BV3105" t="str">
        <f>IFERROR(INDEX(BV$2:BV$1701,BV$1704+$G3105)/59523.8095238095,"")</f>
        <v/>
      </c>
      <c r="BW3105" t="str">
        <f>IFERROR(INDEX(BW$2:BW$1701,BW$1704+$G3105)/59523.8095238095,"")</f>
        <v/>
      </c>
      <c r="BX3105" t="str">
        <f>IFERROR(INDEX(BX$2:BX$1701,BX$1704+$G3105)/59523.8095238095,"")</f>
        <v/>
      </c>
      <c r="BY3105" t="str">
        <f>IFERROR(INDEX(BY$2:BY$1701,BY$1704+$G3105)/59523.8095238095,"")</f>
        <v/>
      </c>
      <c r="BZ3105" t="str">
        <f>IFERROR(INDEX(BZ$2:BZ$1701,BZ$1704+$G3105)/59523.8095238095,"")</f>
        <v/>
      </c>
      <c r="CA3105" t="str">
        <f>IFERROR(INDEX(CA$2:CA$1701,CA$1704+$G3105)/59523.8095238095,"")</f>
        <v/>
      </c>
      <c r="CB3105" t="str">
        <f>IFERROR(INDEX(CB$2:CB$1701,CB$1704+$G3105)/59523.8095238095,"")</f>
        <v/>
      </c>
      <c r="CC3105" t="str">
        <f>IFERROR(INDEX(CC$2:CC$1701,CC$1704+$G3105)/59523.8095238095,"")</f>
        <v/>
      </c>
      <c r="CD3105" t="str">
        <f>IFERROR(INDEX(CD$2:CD$1701,CD$1704+$G3105)/59523.8095238095,"")</f>
        <v/>
      </c>
      <c r="CE3105" t="str">
        <f>IFERROR(INDEX(CE$2:CE$1701,CE$1704+$G3105)/59523.8095238095,"")</f>
        <v/>
      </c>
      <c r="CF3105" t="str">
        <f>IFERROR(INDEX(CF$2:CF$1701,CF$1704+$G3105)/59523.8095238095,"")</f>
        <v/>
      </c>
      <c r="CG3105" t="str">
        <f>IFERROR(INDEX(CG$2:CG$1701,CG$1704+$G3105)/59523.8095238095,"")</f>
        <v/>
      </c>
      <c r="CH3105" t="str">
        <f>IFERROR(INDEX(CH$2:CH$1701,CH$1704+$G3105)/59523.8095238095,"")</f>
        <v/>
      </c>
      <c r="CI3105" t="str">
        <f>IFERROR(INDEX(CI$2:CI$1701,CI$1704+$G3105)/59523.8095238095,"")</f>
        <v/>
      </c>
      <c r="CJ3105" t="str">
        <f>IFERROR(INDEX(CJ$2:CJ$1701,CJ$1704+$G3105)/59523.8095238095,"")</f>
        <v/>
      </c>
      <c r="CK3105" t="str">
        <f>IFERROR(INDEX(CK$2:CK$1701,CK$1704+$G3105)/59523.8095238095,"")</f>
        <v/>
      </c>
      <c r="CL3105" t="str">
        <f>IFERROR(INDEX(CL$2:CL$1701,CL$1704+$G3105)/59523.8095238095,"")</f>
        <v/>
      </c>
      <c r="CM3105" t="str">
        <f>IFERROR(INDEX(CM$2:CM$1701,CM$1704+$G3105)/59523.8095238095,"")</f>
        <v/>
      </c>
    </row>
    <row r="3106" spans="7:91" x14ac:dyDescent="0.25">
      <c r="G3106">
        <v>1397</v>
      </c>
      <c r="H3106">
        <f>IFERROR(INDEX(H$2:H$1701,H$1704+$G3106)/59523.8095238095,"")</f>
        <v>1.4536163880000006</v>
      </c>
      <c r="I3106">
        <f>IFERROR(INDEX(I$2:I$1701,I$1704+$G3106)/59523.8095238095,"")</f>
        <v>1.5227838662400004</v>
      </c>
      <c r="J3106">
        <f>IFERROR(INDEX(J$2:J$1701,J$1704+$G3106)/59523.8095238095,"")</f>
        <v>0.34861355759999996</v>
      </c>
      <c r="K3106">
        <f>IFERROR(INDEX(K$2:K$1701,K$1704+$G3106)/59523.8095238095,"")</f>
        <v>2.4079506696000008</v>
      </c>
      <c r="L3106">
        <f>IFERROR(INDEX(L$2:L$1701,L$1704+$G3106)/59523.8095238095,"")</f>
        <v>0.26379381336000013</v>
      </c>
      <c r="M3106">
        <f>IFERROR(INDEX(M$2:M$1701,M$1704+$G3106)/59523.8095238095,"")</f>
        <v>0.1529785958399999</v>
      </c>
      <c r="N3106">
        <f>IFERROR(INDEX(N$2:N$1701,N$1704+$G3106)/59523.8095238095,"")</f>
        <v>1.6122453076800005</v>
      </c>
      <c r="O3106">
        <f>IFERROR(INDEX(O$2:O$1701,O$1704+$G3106)/59523.8095238095,"")</f>
        <v>3.2839905033600014</v>
      </c>
      <c r="P3106">
        <f>IFERROR(INDEX(P$2:P$1701,P$1704+$G3106)/59523.8095238095,"")</f>
        <v>1.3558714327200005</v>
      </c>
      <c r="Q3106">
        <f>IFERROR(INDEX(Q$2:Q$1701,Q$1704+$G3106)/59523.8095238095,"")</f>
        <v>0.80735762184000015</v>
      </c>
      <c r="R3106">
        <f>IFERROR(INDEX(R$2:R$1701,R$1704+$G3106)/59523.8095238095,"")</f>
        <v>-0.1163195359200002</v>
      </c>
      <c r="S3106">
        <f>IFERROR(INDEX(S$2:S$1701,S$1704+$G3106)/59523.8095238095,"")</f>
        <v>2.8252406901600011</v>
      </c>
      <c r="T3106">
        <f>IFERROR(INDEX(T$2:T$1701,T$1704+$G3106)/59523.8095238095,"")</f>
        <v>0.28103903520000012</v>
      </c>
      <c r="U3106">
        <f>IFERROR(INDEX(U$2:U$1701,U$1704+$G3106)/59523.8095238095,"")</f>
        <v>5.7028827928800023</v>
      </c>
      <c r="V3106">
        <f>IFERROR(INDEX(V$2:V$1701,V$1704+$G3106)/59523.8095238095,"")</f>
        <v>1.1977559193600007</v>
      </c>
      <c r="W3106">
        <f>IFERROR(INDEX(W$2:W$1701,W$1704+$G3106)/59523.8095238095,"")</f>
        <v>0.32147270568000014</v>
      </c>
      <c r="X3106">
        <f>IFERROR(INDEX(X$2:X$1701,X$1704+$G3106)/59523.8095238095,"")</f>
        <v>-0.17758560959999989</v>
      </c>
      <c r="Y3106">
        <f>IFERROR(INDEX(Y$2:Y$1701,Y$1704+$G3106)/59523.8095238095,"")</f>
        <v>3.6201308236800016</v>
      </c>
      <c r="Z3106">
        <f>IFERROR(INDEX(Z$2:Z$1701,Z$1704+$G3106)/59523.8095238095,"")</f>
        <v>0.58079217504000002</v>
      </c>
      <c r="AA3106">
        <f>IFERROR(INDEX(AA$2:AA$1701,AA$1704+$G3106)/59523.8095238095,"")</f>
        <v>1.2927891345600007</v>
      </c>
      <c r="AB3106">
        <f>IFERROR(INDEX(AB$2:AB$1701,AB$1704+$G3106)/59523.8095238095,"")</f>
        <v>0.90504604008000022</v>
      </c>
      <c r="AC3106">
        <f>IFERROR(INDEX(AC$2:AC$1701,AC$1704+$G3106)/59523.8095238095,"")</f>
        <v>0.52353461664000001</v>
      </c>
      <c r="AD3106">
        <f>IFERROR(INDEX(AD$2:AD$1701,AD$1704+$G3106)/59523.8095238095,"")</f>
        <v>0.74512754064000031</v>
      </c>
      <c r="AE3106">
        <f>IFERROR(INDEX(AE$2:AE$1701,AE$1704+$G3106)/59523.8095238095,"")</f>
        <v>1.0751239296000006</v>
      </c>
      <c r="AF3106">
        <f>IFERROR(INDEX(AF$2:AF$1701,AF$1704+$G3106)/59523.8095238095,"")</f>
        <v>1.7955698510400009</v>
      </c>
      <c r="AG3106">
        <f>IFERROR(INDEX(AG$2:AG$1701,AG$1704+$G3106)/59523.8095238095,"")</f>
        <v>0.9148380528000003</v>
      </c>
      <c r="AH3106">
        <f>IFERROR(INDEX(AH$2:AH$1701,AH$1704+$G3106)/59523.8095238095,"")</f>
        <v>1.0785685528800004</v>
      </c>
      <c r="AI3106">
        <f>IFERROR(INDEX(AI$2:AI$1701,AI$1704+$G3106)/59523.8095238095,"")</f>
        <v>0.68725294344000032</v>
      </c>
      <c r="AJ3106">
        <f>IFERROR(INDEX(AJ$2:AJ$1701,AJ$1704+$G3106)/59523.8095238095,"")</f>
        <v>1.3377472012800007</v>
      </c>
      <c r="AK3106">
        <f>IFERROR(INDEX(AK$2:AK$1701,AK$1704+$G3106)/59523.8095238095,"")</f>
        <v>0.23404833312000009</v>
      </c>
      <c r="AL3106">
        <f>IFERROR(INDEX(AL$2:AL$1701,AL$1704+$G3106)/59523.8095238095,"")</f>
        <v>1.0452323632800005</v>
      </c>
      <c r="AM3106">
        <f>IFERROR(INDEX(AM$2:AM$1701,AM$1704+$G3106)/59523.8095238095,"")</f>
        <v>2.0356650703200008</v>
      </c>
      <c r="AN3106">
        <f>IFERROR(INDEX(AN$2:AN$1701,AN$1704+$G3106)/59523.8095238095,"")</f>
        <v>4.7867952820800026</v>
      </c>
      <c r="AO3106">
        <f>IFERROR(INDEX(AO$2:AO$1701,AO$1704+$G3106)/59523.8095238095,"")</f>
        <v>2.3902932480000008</v>
      </c>
      <c r="AP3106">
        <f>IFERROR(INDEX(AP$2:AP$1701,AP$1704+$G3106)/59523.8095238095,"")</f>
        <v>1.0791355276800005</v>
      </c>
      <c r="AQ3106">
        <f>IFERROR(INDEX(AQ$2:AQ$1701,AQ$1704+$G3106)/59523.8095238095,"")</f>
        <v>0.18394100592000007</v>
      </c>
      <c r="AR3106">
        <f>IFERROR(INDEX(AR$2:AR$1701,AR$1704+$G3106)/59523.8095238095,"")</f>
        <v>-0.17783942400000008</v>
      </c>
      <c r="AS3106">
        <f>IFERROR(INDEX(AS$2:AS$1701,AS$1704+$G3106)/59523.8095238095,"")</f>
        <v>2.275188189120001</v>
      </c>
      <c r="AT3106">
        <f>IFERROR(INDEX(AT$2:AT$1701,AT$1704+$G3106)/59523.8095238095,"")</f>
        <v>0.67771486944000026</v>
      </c>
      <c r="AU3106">
        <f>IFERROR(INDEX(AU$2:AU$1701,AU$1704+$G3106)/59523.8095238095,"")</f>
        <v>2.459241876000001</v>
      </c>
      <c r="AV3106">
        <f>IFERROR(INDEX(AV$2:AV$1701,AV$1704+$G3106)/59523.8095238095,"")</f>
        <v>0.9543966768000004</v>
      </c>
      <c r="AW3106">
        <f>IFERROR(INDEX(AW$2:AW$1701,AW$1704+$G3106)/59523.8095238095,"")</f>
        <v>1.6675927632000005</v>
      </c>
      <c r="AX3106">
        <f>IFERROR(INDEX(AX$2:AX$1701,AX$1704+$G3106)/59523.8095238095,"")</f>
        <v>4.3290430041600017</v>
      </c>
      <c r="AY3106">
        <f>IFERROR(INDEX(AY$2:AY$1701,AY$1704+$G3106)/59523.8095238095,"")</f>
        <v>0.31576513752000013</v>
      </c>
      <c r="AZ3106">
        <f>IFERROR(INDEX(AZ$2:AZ$1701,AZ$1704+$G3106)/59523.8095238095,"")</f>
        <v>1.0919880770400006</v>
      </c>
      <c r="BA3106">
        <f>IFERROR(INDEX(BA$2:BA$1701,BA$1704+$G3106)/59523.8095238095,"")</f>
        <v>0.80420964624000024</v>
      </c>
      <c r="BB3106" t="str">
        <f>IFERROR(INDEX(BB$2:BB$1701,BB$1704+$G3106)/59523.8095238095,"")</f>
        <v/>
      </c>
      <c r="BC3106" t="str">
        <f>IFERROR(INDEX(BC$2:BC$1701,BC$1704+$G3106)/59523.8095238095,"")</f>
        <v/>
      </c>
      <c r="BD3106" t="str">
        <f>IFERROR(INDEX(BD$2:BD$1701,BD$1704+$G3106)/59523.8095238095,"")</f>
        <v/>
      </c>
      <c r="BE3106" t="str">
        <f>IFERROR(INDEX(BE$2:BE$1701,BE$1704+$G3106)/59523.8095238095,"")</f>
        <v/>
      </c>
      <c r="BF3106" t="str">
        <f>IFERROR(INDEX(BF$2:BF$1701,BF$1704+$G3106)/59523.8095238095,"")</f>
        <v/>
      </c>
      <c r="BG3106" t="str">
        <f>IFERROR(INDEX(BG$2:BG$1701,BG$1704+$G3106)/59523.8095238095,"")</f>
        <v/>
      </c>
      <c r="BH3106" t="str">
        <f>IFERROR(INDEX(BH$2:BH$1701,BH$1704+$G3106)/59523.8095238095,"")</f>
        <v/>
      </c>
      <c r="BI3106" t="str">
        <f>IFERROR(INDEX(BI$2:BI$1701,BI$1704+$G3106)/59523.8095238095,"")</f>
        <v/>
      </c>
      <c r="BJ3106" t="str">
        <f>IFERROR(INDEX(BJ$2:BJ$1701,BJ$1704+$G3106)/59523.8095238095,"")</f>
        <v/>
      </c>
      <c r="BK3106" t="str">
        <f>IFERROR(INDEX(BK$2:BK$1701,BK$1704+$G3106)/59523.8095238095,"")</f>
        <v/>
      </c>
      <c r="BL3106" t="str">
        <f>IFERROR(INDEX(BL$2:BL$1701,BL$1704+$G3106)/59523.8095238095,"")</f>
        <v/>
      </c>
      <c r="BM3106" t="str">
        <f>IFERROR(INDEX(BM$2:BM$1701,BM$1704+$G3106)/59523.8095238095,"")</f>
        <v/>
      </c>
      <c r="BN3106" t="str">
        <f>IFERROR(INDEX(BN$2:BN$1701,BN$1704+$G3106)/59523.8095238095,"")</f>
        <v/>
      </c>
      <c r="BO3106" t="str">
        <f>IFERROR(INDEX(BO$2:BO$1701,BO$1704+$G3106)/59523.8095238095,"")</f>
        <v/>
      </c>
      <c r="BP3106" t="str">
        <f>IFERROR(INDEX(BP$2:BP$1701,BP$1704+$G3106)/59523.8095238095,"")</f>
        <v/>
      </c>
      <c r="BQ3106" t="str">
        <f>IFERROR(INDEX(BQ$2:BQ$1701,BQ$1704+$G3106)/59523.8095238095,"")</f>
        <v/>
      </c>
      <c r="BR3106" t="str">
        <f>IFERROR(INDEX(BR$2:BR$1701,BR$1704+$G3106)/59523.8095238095,"")</f>
        <v/>
      </c>
      <c r="BS3106" t="str">
        <f>IFERROR(INDEX(BS$2:BS$1701,BS$1704+$G3106)/59523.8095238095,"")</f>
        <v/>
      </c>
      <c r="BT3106" t="str">
        <f>IFERROR(INDEX(BT$2:BT$1701,BT$1704+$G3106)/59523.8095238095,"")</f>
        <v/>
      </c>
      <c r="BU3106" t="str">
        <f>IFERROR(INDEX(BU$2:BU$1701,BU$1704+$G3106)/59523.8095238095,"")</f>
        <v/>
      </c>
      <c r="BV3106" t="str">
        <f>IFERROR(INDEX(BV$2:BV$1701,BV$1704+$G3106)/59523.8095238095,"")</f>
        <v/>
      </c>
      <c r="BW3106" t="str">
        <f>IFERROR(INDEX(BW$2:BW$1701,BW$1704+$G3106)/59523.8095238095,"")</f>
        <v/>
      </c>
      <c r="BX3106" t="str">
        <f>IFERROR(INDEX(BX$2:BX$1701,BX$1704+$G3106)/59523.8095238095,"")</f>
        <v/>
      </c>
      <c r="BY3106" t="str">
        <f>IFERROR(INDEX(BY$2:BY$1701,BY$1704+$G3106)/59523.8095238095,"")</f>
        <v/>
      </c>
      <c r="BZ3106" t="str">
        <f>IFERROR(INDEX(BZ$2:BZ$1701,BZ$1704+$G3106)/59523.8095238095,"")</f>
        <v/>
      </c>
      <c r="CA3106" t="str">
        <f>IFERROR(INDEX(CA$2:CA$1701,CA$1704+$G3106)/59523.8095238095,"")</f>
        <v/>
      </c>
      <c r="CB3106" t="str">
        <f>IFERROR(INDEX(CB$2:CB$1701,CB$1704+$G3106)/59523.8095238095,"")</f>
        <v/>
      </c>
      <c r="CC3106" t="str">
        <f>IFERROR(INDEX(CC$2:CC$1701,CC$1704+$G3106)/59523.8095238095,"")</f>
        <v/>
      </c>
      <c r="CD3106" t="str">
        <f>IFERROR(INDEX(CD$2:CD$1701,CD$1704+$G3106)/59523.8095238095,"")</f>
        <v/>
      </c>
      <c r="CE3106" t="str">
        <f>IFERROR(INDEX(CE$2:CE$1701,CE$1704+$G3106)/59523.8095238095,"")</f>
        <v/>
      </c>
      <c r="CF3106" t="str">
        <f>IFERROR(INDEX(CF$2:CF$1701,CF$1704+$G3106)/59523.8095238095,"")</f>
        <v/>
      </c>
      <c r="CG3106" t="str">
        <f>IFERROR(INDEX(CG$2:CG$1701,CG$1704+$G3106)/59523.8095238095,"")</f>
        <v/>
      </c>
      <c r="CH3106" t="str">
        <f>IFERROR(INDEX(CH$2:CH$1701,CH$1704+$G3106)/59523.8095238095,"")</f>
        <v/>
      </c>
      <c r="CI3106" t="str">
        <f>IFERROR(INDEX(CI$2:CI$1701,CI$1704+$G3106)/59523.8095238095,"")</f>
        <v/>
      </c>
      <c r="CJ3106" t="str">
        <f>IFERROR(INDEX(CJ$2:CJ$1701,CJ$1704+$G3106)/59523.8095238095,"")</f>
        <v/>
      </c>
      <c r="CK3106" t="str">
        <f>IFERROR(INDEX(CK$2:CK$1701,CK$1704+$G3106)/59523.8095238095,"")</f>
        <v/>
      </c>
      <c r="CL3106" t="str">
        <f>IFERROR(INDEX(CL$2:CL$1701,CL$1704+$G3106)/59523.8095238095,"")</f>
        <v/>
      </c>
      <c r="CM3106" t="str">
        <f>IFERROR(INDEX(CM$2:CM$1701,CM$1704+$G3106)/59523.8095238095,"")</f>
        <v/>
      </c>
    </row>
    <row r="3107" spans="7:91" x14ac:dyDescent="0.25">
      <c r="G3107">
        <v>1398</v>
      </c>
      <c r="H3107">
        <f>IFERROR(INDEX(H$2:H$1701,H$1704+$G3107)/59523.8095238095,"")</f>
        <v>1.3659203880000006</v>
      </c>
      <c r="I3107">
        <f>IFERROR(INDEX(I$2:I$1701,I$1704+$G3107)/59523.8095238095,"")</f>
        <v>1.4606910662400003</v>
      </c>
      <c r="J3107">
        <f>IFERROR(INDEX(J$2:J$1701,J$1704+$G3107)/59523.8095238095,"")</f>
        <v>0.33826475759999997</v>
      </c>
      <c r="K3107">
        <f>IFERROR(INDEX(K$2:K$1701,K$1704+$G3107)/59523.8095238095,"")</f>
        <v>2.4855666696000012</v>
      </c>
      <c r="L3107">
        <f>IFERROR(INDEX(L$2:L$1701,L$1704+$G3107)/59523.8095238095,"")</f>
        <v>0.25362981336000012</v>
      </c>
      <c r="M3107">
        <f>IFERROR(INDEX(M$2:M$1701,M$1704+$G3107)/59523.8095238095,"")</f>
        <v>0.19437379583999992</v>
      </c>
      <c r="N3107">
        <f>IFERROR(INDEX(N$2:N$1701,N$1704+$G3107)/59523.8095238095,"")</f>
        <v>1.6245093076800006</v>
      </c>
      <c r="O3107">
        <f>IFERROR(INDEX(O$2:O$1701,O$1704+$G3107)/59523.8095238095,"")</f>
        <v>3.2391681033600017</v>
      </c>
      <c r="P3107">
        <f>IFERROR(INDEX(P$2:P$1701,P$1704+$G3107)/59523.8095238095,"")</f>
        <v>1.3678330327200006</v>
      </c>
      <c r="Q3107">
        <f>IFERROR(INDEX(Q$2:Q$1701,Q$1704+$G3107)/59523.8095238095,"")</f>
        <v>0.80735762184000015</v>
      </c>
      <c r="R3107">
        <f>IFERROR(INDEX(R$2:R$1701,R$1704+$G3107)/59523.8095238095,"")</f>
        <v>-9.86795359200002E-2</v>
      </c>
      <c r="S3107">
        <f>IFERROR(INDEX(S$2:S$1701,S$1704+$G3107)/59523.8095238095,"")</f>
        <v>2.8040726901600013</v>
      </c>
      <c r="T3107">
        <f>IFERROR(INDEX(T$2:T$1701,T$1704+$G3107)/59523.8095238095,"")</f>
        <v>0.27438623520000011</v>
      </c>
      <c r="U3107">
        <f>IFERROR(INDEX(U$2:U$1701,U$1704+$G3107)/59523.8095238095,"")</f>
        <v>5.7670923928800031</v>
      </c>
      <c r="V3107">
        <f>IFERROR(INDEX(V$2:V$1701,V$1704+$G3107)/59523.8095238095,"")</f>
        <v>1.1848535193600005</v>
      </c>
      <c r="W3107">
        <f>IFERROR(INDEX(W$2:W$1701,W$1704+$G3107)/59523.8095238095,"")</f>
        <v>0.30215270568000013</v>
      </c>
      <c r="X3107">
        <f>IFERROR(INDEX(X$2:X$1701,X$1704+$G3107)/59523.8095238095,"")</f>
        <v>-0.1816176095999999</v>
      </c>
      <c r="Y3107">
        <f>IFERROR(INDEX(Y$2:Y$1701,Y$1704+$G3107)/59523.8095238095,"")</f>
        <v>3.6201308236800016</v>
      </c>
      <c r="Z3107">
        <f>IFERROR(INDEX(Z$2:Z$1701,Z$1704+$G3107)/59523.8095238095,"")</f>
        <v>0.59188017504000001</v>
      </c>
      <c r="AA3107">
        <f>IFERROR(INDEX(AA$2:AA$1701,AA$1704+$G3107)/59523.8095238095,"")</f>
        <v>1.3089507345600002</v>
      </c>
      <c r="AB3107">
        <f>IFERROR(INDEX(AB$2:AB$1701,AB$1704+$G3107)/59523.8095238095,"")</f>
        <v>0.91225324008000019</v>
      </c>
      <c r="AC3107">
        <f>IFERROR(INDEX(AC$2:AC$1701,AC$1704+$G3107)/59523.8095238095,"")</f>
        <v>0.50297141664</v>
      </c>
      <c r="AD3107">
        <f>IFERROR(INDEX(AD$2:AD$1701,AD$1704+$G3107)/59523.8095238095,"")</f>
        <v>0.75601394064000038</v>
      </c>
      <c r="AE3107">
        <f>IFERROR(INDEX(AE$2:AE$1701,AE$1704+$G3107)/59523.8095238095,"")</f>
        <v>1.0956871296000006</v>
      </c>
      <c r="AF3107">
        <f>IFERROR(INDEX(AF$2:AF$1701,AF$1704+$G3107)/59523.8095238095,"")</f>
        <v>1.7926634510400008</v>
      </c>
      <c r="AG3107">
        <f>IFERROR(INDEX(AG$2:AG$1701,AG$1704+$G3107)/59523.8095238095,"")</f>
        <v>0.94420445280000032</v>
      </c>
      <c r="AH3107">
        <f>IFERROR(INDEX(AH$2:AH$1701,AH$1704+$G3107)/59523.8095238095,"")</f>
        <v>1.0846837528800006</v>
      </c>
      <c r="AI3107">
        <f>IFERROR(INDEX(AI$2:AI$1701,AI$1704+$G3107)/59523.8095238095,"")</f>
        <v>0.67104094344000031</v>
      </c>
      <c r="AJ3107">
        <f>IFERROR(INDEX(AJ$2:AJ$1701,AJ$1704+$G3107)/59523.8095238095,"")</f>
        <v>1.3171840012800007</v>
      </c>
      <c r="AK3107">
        <f>IFERROR(INDEX(AK$2:AK$1701,AK$1704+$G3107)/59523.8095238095,"")</f>
        <v>0.21252753312000008</v>
      </c>
      <c r="AL3107">
        <f>IFERROR(INDEX(AL$2:AL$1701,AL$1704+$G3107)/59523.8095238095,"")</f>
        <v>1.0112963632800005</v>
      </c>
      <c r="AM3107">
        <f>IFERROR(INDEX(AM$2:AM$1701,AM$1704+$G3107)/59523.8095238095,"")</f>
        <v>2.023149070320001</v>
      </c>
      <c r="AN3107">
        <f>IFERROR(INDEX(AN$2:AN$1701,AN$1704+$G3107)/59523.8095238095,"")</f>
        <v>4.7437368820800021</v>
      </c>
      <c r="AO3107">
        <f>IFERROR(INDEX(AO$2:AO$1701,AO$1704+$G3107)/59523.8095238095,"")</f>
        <v>2.331493248000001</v>
      </c>
      <c r="AP3107">
        <f>IFERROR(INDEX(AP$2:AP$1701,AP$1704+$G3107)/59523.8095238095,"")</f>
        <v>1.0778587276800005</v>
      </c>
      <c r="AQ3107">
        <f>IFERROR(INDEX(AQ$2:AQ$1701,AQ$1704+$G3107)/59523.8095238095,"")</f>
        <v>0.21485300592000009</v>
      </c>
      <c r="AR3107">
        <f>IFERROR(INDEX(AR$2:AR$1701,AR$1704+$G3107)/59523.8095238095,"")</f>
        <v>-0.17730182400000008</v>
      </c>
      <c r="AS3107">
        <f>IFERROR(INDEX(AS$2:AS$1701,AS$1704+$G3107)/59523.8095238095,"")</f>
        <v>2.3019001891200013</v>
      </c>
      <c r="AT3107">
        <f>IFERROR(INDEX(AT$2:AT$1701,AT$1704+$G3107)/59523.8095238095,"")</f>
        <v>0.6650140694400003</v>
      </c>
      <c r="AU3107">
        <f>IFERROR(INDEX(AU$2:AU$1701,AU$1704+$G3107)/59523.8095238095,"")</f>
        <v>2.4636098760000014</v>
      </c>
      <c r="AV3107">
        <f>IFERROR(INDEX(AV$2:AV$1701,AV$1704+$G3107)/59523.8095238095,"")</f>
        <v>0.9385206768000004</v>
      </c>
      <c r="AW3107">
        <f>IFERROR(INDEX(AW$2:AW$1701,AW$1704+$G3107)/59523.8095238095,"")</f>
        <v>1.7920807632000009</v>
      </c>
      <c r="AX3107">
        <f>IFERROR(INDEX(AX$2:AX$1701,AX$1704+$G3107)/59523.8095238095,"")</f>
        <v>4.3007686041600017</v>
      </c>
      <c r="AY3107">
        <f>IFERROR(INDEX(AY$2:AY$1701,AY$1704+$G3107)/59523.8095238095,"")</f>
        <v>0.37574113752000016</v>
      </c>
      <c r="AZ3107">
        <f>IFERROR(INDEX(AZ$2:AZ$1701,AZ$1704+$G3107)/59523.8095238095,"")</f>
        <v>1.1216736770400004</v>
      </c>
      <c r="BA3107">
        <f>IFERROR(INDEX(BA$2:BA$1701,BA$1704+$G3107)/59523.8095238095,"")</f>
        <v>0.78848484624000026</v>
      </c>
      <c r="BB3107" t="str">
        <f>IFERROR(INDEX(BB$2:BB$1701,BB$1704+$G3107)/59523.8095238095,"")</f>
        <v/>
      </c>
      <c r="BC3107" t="str">
        <f>IFERROR(INDEX(BC$2:BC$1701,BC$1704+$G3107)/59523.8095238095,"")</f>
        <v/>
      </c>
      <c r="BD3107" t="str">
        <f>IFERROR(INDEX(BD$2:BD$1701,BD$1704+$G3107)/59523.8095238095,"")</f>
        <v/>
      </c>
      <c r="BE3107" t="str">
        <f>IFERROR(INDEX(BE$2:BE$1701,BE$1704+$G3107)/59523.8095238095,"")</f>
        <v/>
      </c>
      <c r="BF3107" t="str">
        <f>IFERROR(INDEX(BF$2:BF$1701,BF$1704+$G3107)/59523.8095238095,"")</f>
        <v/>
      </c>
      <c r="BG3107" t="str">
        <f>IFERROR(INDEX(BG$2:BG$1701,BG$1704+$G3107)/59523.8095238095,"")</f>
        <v/>
      </c>
      <c r="BH3107" t="str">
        <f>IFERROR(INDEX(BH$2:BH$1701,BH$1704+$G3107)/59523.8095238095,"")</f>
        <v/>
      </c>
      <c r="BI3107" t="str">
        <f>IFERROR(INDEX(BI$2:BI$1701,BI$1704+$G3107)/59523.8095238095,"")</f>
        <v/>
      </c>
      <c r="BJ3107" t="str">
        <f>IFERROR(INDEX(BJ$2:BJ$1701,BJ$1704+$G3107)/59523.8095238095,"")</f>
        <v/>
      </c>
      <c r="BK3107" t="str">
        <f>IFERROR(INDEX(BK$2:BK$1701,BK$1704+$G3107)/59523.8095238095,"")</f>
        <v/>
      </c>
      <c r="BL3107" t="str">
        <f>IFERROR(INDEX(BL$2:BL$1701,BL$1704+$G3107)/59523.8095238095,"")</f>
        <v/>
      </c>
      <c r="BM3107" t="str">
        <f>IFERROR(INDEX(BM$2:BM$1701,BM$1704+$G3107)/59523.8095238095,"")</f>
        <v/>
      </c>
      <c r="BN3107" t="str">
        <f>IFERROR(INDEX(BN$2:BN$1701,BN$1704+$G3107)/59523.8095238095,"")</f>
        <v/>
      </c>
      <c r="BO3107" t="str">
        <f>IFERROR(INDEX(BO$2:BO$1701,BO$1704+$G3107)/59523.8095238095,"")</f>
        <v/>
      </c>
      <c r="BP3107" t="str">
        <f>IFERROR(INDEX(BP$2:BP$1701,BP$1704+$G3107)/59523.8095238095,"")</f>
        <v/>
      </c>
      <c r="BQ3107" t="str">
        <f>IFERROR(INDEX(BQ$2:BQ$1701,BQ$1704+$G3107)/59523.8095238095,"")</f>
        <v/>
      </c>
      <c r="BR3107" t="str">
        <f>IFERROR(INDEX(BR$2:BR$1701,BR$1704+$G3107)/59523.8095238095,"")</f>
        <v/>
      </c>
      <c r="BS3107" t="str">
        <f>IFERROR(INDEX(BS$2:BS$1701,BS$1704+$G3107)/59523.8095238095,"")</f>
        <v/>
      </c>
      <c r="BT3107" t="str">
        <f>IFERROR(INDEX(BT$2:BT$1701,BT$1704+$G3107)/59523.8095238095,"")</f>
        <v/>
      </c>
      <c r="BU3107" t="str">
        <f>IFERROR(INDEX(BU$2:BU$1701,BU$1704+$G3107)/59523.8095238095,"")</f>
        <v/>
      </c>
      <c r="BV3107" t="str">
        <f>IFERROR(INDEX(BV$2:BV$1701,BV$1704+$G3107)/59523.8095238095,"")</f>
        <v/>
      </c>
      <c r="BW3107" t="str">
        <f>IFERROR(INDEX(BW$2:BW$1701,BW$1704+$G3107)/59523.8095238095,"")</f>
        <v/>
      </c>
      <c r="BX3107" t="str">
        <f>IFERROR(INDEX(BX$2:BX$1701,BX$1704+$G3107)/59523.8095238095,"")</f>
        <v/>
      </c>
      <c r="BY3107" t="str">
        <f>IFERROR(INDEX(BY$2:BY$1701,BY$1704+$G3107)/59523.8095238095,"")</f>
        <v/>
      </c>
      <c r="BZ3107" t="str">
        <f>IFERROR(INDEX(BZ$2:BZ$1701,BZ$1704+$G3107)/59523.8095238095,"")</f>
        <v/>
      </c>
      <c r="CA3107" t="str">
        <f>IFERROR(INDEX(CA$2:CA$1701,CA$1704+$G3107)/59523.8095238095,"")</f>
        <v/>
      </c>
      <c r="CB3107" t="str">
        <f>IFERROR(INDEX(CB$2:CB$1701,CB$1704+$G3107)/59523.8095238095,"")</f>
        <v/>
      </c>
      <c r="CC3107" t="str">
        <f>IFERROR(INDEX(CC$2:CC$1701,CC$1704+$G3107)/59523.8095238095,"")</f>
        <v/>
      </c>
      <c r="CD3107" t="str">
        <f>IFERROR(INDEX(CD$2:CD$1701,CD$1704+$G3107)/59523.8095238095,"")</f>
        <v/>
      </c>
      <c r="CE3107" t="str">
        <f>IFERROR(INDEX(CE$2:CE$1701,CE$1704+$G3107)/59523.8095238095,"")</f>
        <v/>
      </c>
      <c r="CF3107" t="str">
        <f>IFERROR(INDEX(CF$2:CF$1701,CF$1704+$G3107)/59523.8095238095,"")</f>
        <v/>
      </c>
      <c r="CG3107" t="str">
        <f>IFERROR(INDEX(CG$2:CG$1701,CG$1704+$G3107)/59523.8095238095,"")</f>
        <v/>
      </c>
      <c r="CH3107" t="str">
        <f>IFERROR(INDEX(CH$2:CH$1701,CH$1704+$G3107)/59523.8095238095,"")</f>
        <v/>
      </c>
      <c r="CI3107" t="str">
        <f>IFERROR(INDEX(CI$2:CI$1701,CI$1704+$G3107)/59523.8095238095,"")</f>
        <v/>
      </c>
      <c r="CJ3107" t="str">
        <f>IFERROR(INDEX(CJ$2:CJ$1701,CJ$1704+$G3107)/59523.8095238095,"")</f>
        <v/>
      </c>
      <c r="CK3107" t="str">
        <f>IFERROR(INDEX(CK$2:CK$1701,CK$1704+$G3107)/59523.8095238095,"")</f>
        <v/>
      </c>
      <c r="CL3107" t="str">
        <f>IFERROR(INDEX(CL$2:CL$1701,CL$1704+$G3107)/59523.8095238095,"")</f>
        <v/>
      </c>
      <c r="CM3107" t="str">
        <f>IFERROR(INDEX(CM$2:CM$1701,CM$1704+$G3107)/59523.8095238095,"")</f>
        <v/>
      </c>
    </row>
    <row r="3108" spans="7:91" x14ac:dyDescent="0.25">
      <c r="G3108">
        <v>1399</v>
      </c>
      <c r="H3108">
        <f>IFERROR(INDEX(H$2:H$1701,H$1704+$G3108)/59523.8095238095,"")</f>
        <v>1.7469443880000008</v>
      </c>
      <c r="I3108">
        <f>IFERROR(INDEX(I$2:I$1701,I$1704+$G3108)/59523.8095238095,"")</f>
        <v>1.4790366662400005</v>
      </c>
      <c r="J3108">
        <f>IFERROR(INDEX(J$2:J$1701,J$1704+$G3108)/59523.8095238095,"")</f>
        <v>0.35120075759999997</v>
      </c>
      <c r="K3108">
        <f>IFERROR(INDEX(K$2:K$1701,K$1704+$G3108)/59523.8095238095,"")</f>
        <v>2.5314306696000011</v>
      </c>
      <c r="L3108">
        <f>IFERROR(INDEX(L$2:L$1701,L$1704+$G3108)/59523.8095238095,"")</f>
        <v>0.20687541336000009</v>
      </c>
      <c r="M3108">
        <f>IFERROR(INDEX(M$2:M$1701,M$1704+$G3108)/59523.8095238095,"")</f>
        <v>0.2000185958399999</v>
      </c>
      <c r="N3108">
        <f>IFERROR(INDEX(N$2:N$1701,N$1704+$G3108)/59523.8095238095,"")</f>
        <v>1.6343205076800005</v>
      </c>
      <c r="O3108">
        <f>IFERROR(INDEX(O$2:O$1701,O$1704+$G3108)/59523.8095238095,"")</f>
        <v>3.3755841033600018</v>
      </c>
      <c r="P3108">
        <f>IFERROR(INDEX(P$2:P$1701,P$1704+$G3108)/59523.8095238095,"")</f>
        <v>1.3334434327200004</v>
      </c>
      <c r="Q3108">
        <f>IFERROR(INDEX(Q$2:Q$1701,Q$1704+$G3108)/59523.8095238095,"")</f>
        <v>0.8053248218400002</v>
      </c>
      <c r="R3108">
        <f>IFERROR(INDEX(R$2:R$1701,R$1704+$G3108)/59523.8095238095,"")</f>
        <v>-0.1022075359200002</v>
      </c>
      <c r="S3108">
        <f>IFERROR(INDEX(S$2:S$1701,S$1704+$G3108)/59523.8095238095,"")</f>
        <v>2.8524566901600013</v>
      </c>
      <c r="T3108">
        <f>IFERROR(INDEX(T$2:T$1701,T$1704+$G3108)/59523.8095238095,"")</f>
        <v>0.2581238352000001</v>
      </c>
      <c r="U3108">
        <f>IFERROR(INDEX(U$2:U$1701,U$1704+$G3108)/59523.8095238095,"")</f>
        <v>5.6799507928800024</v>
      </c>
      <c r="V3108">
        <f>IFERROR(INDEX(V$2:V$1701,V$1704+$G3108)/59523.8095238095,"")</f>
        <v>1.1832407193600005</v>
      </c>
      <c r="W3108">
        <f>IFERROR(INDEX(W$2:W$1701,W$1704+$G3108)/59523.8095238095,"")</f>
        <v>0.30447110568000013</v>
      </c>
      <c r="X3108">
        <f>IFERROR(INDEX(X$2:X$1701,X$1704+$G3108)/59523.8095238095,"")</f>
        <v>-0.18766560959999989</v>
      </c>
      <c r="Y3108">
        <f>IFERROR(INDEX(Y$2:Y$1701,Y$1704+$G3108)/59523.8095238095,"")</f>
        <v>3.8634620236800021</v>
      </c>
      <c r="Z3108">
        <f>IFERROR(INDEX(Z$2:Z$1701,Z$1704+$G3108)/59523.8095238095,"")</f>
        <v>0.56305137504000002</v>
      </c>
      <c r="AA3108">
        <f>IFERROR(INDEX(AA$2:AA$1701,AA$1704+$G3108)/59523.8095238095,"")</f>
        <v>1.2859515345600008</v>
      </c>
      <c r="AB3108">
        <f>IFERROR(INDEX(AB$2:AB$1701,AB$1704+$G3108)/59523.8095238095,"")</f>
        <v>0.90832204008000028</v>
      </c>
      <c r="AC3108">
        <f>IFERROR(INDEX(AC$2:AC$1701,AC$1704+$G3108)/59523.8095238095,"")</f>
        <v>0.51496661663999999</v>
      </c>
      <c r="AD3108">
        <f>IFERROR(INDEX(AD$2:AD$1701,AD$1704+$G3108)/59523.8095238095,"")</f>
        <v>0.75601394064000038</v>
      </c>
      <c r="AE3108">
        <f>IFERROR(INDEX(AE$2:AE$1701,AE$1704+$G3108)/59523.8095238095,"")</f>
        <v>1.0908487296000007</v>
      </c>
      <c r="AF3108">
        <f>IFERROR(INDEX(AF$2:AF$1701,AF$1704+$G3108)/59523.8095238095,"")</f>
        <v>1.7258162510400008</v>
      </c>
      <c r="AG3108">
        <f>IFERROR(INDEX(AG$2:AG$1701,AG$1704+$G3108)/59523.8095238095,"")</f>
        <v>0.91036925280000025</v>
      </c>
      <c r="AH3108">
        <f>IFERROR(INDEX(AH$2:AH$1701,AH$1704+$G3108)/59523.8095238095,"")</f>
        <v>1.0724533528800004</v>
      </c>
      <c r="AI3108">
        <f>IFERROR(INDEX(AI$2:AI$1701,AI$1704+$G3108)/59523.8095238095,"")</f>
        <v>0.67428334344000029</v>
      </c>
      <c r="AJ3108">
        <f>IFERROR(INDEX(AJ$2:AJ$1701,AJ$1704+$G3108)/59523.8095238095,"")</f>
        <v>1.3103296012800008</v>
      </c>
      <c r="AK3108">
        <f>IFERROR(INDEX(AK$2:AK$1701,AK$1704+$G3108)/59523.8095238095,"")</f>
        <v>0.24532113312000009</v>
      </c>
      <c r="AL3108">
        <f>IFERROR(INDEX(AL$2:AL$1701,AL$1704+$G3108)/59523.8095238095,"")</f>
        <v>1.0299611632800003</v>
      </c>
      <c r="AM3108">
        <f>IFERROR(INDEX(AM$2:AM$1701,AM$1704+$G3108)/59523.8095238095,"")</f>
        <v>2.0356650703200008</v>
      </c>
      <c r="AN3108">
        <f>IFERROR(INDEX(AN$2:AN$1701,AN$1704+$G3108)/59523.8095238095,"")</f>
        <v>4.7202504820800026</v>
      </c>
      <c r="AO3108">
        <f>IFERROR(INDEX(AO$2:AO$1701,AO$1704+$G3108)/59523.8095238095,"")</f>
        <v>2.3365332480000007</v>
      </c>
      <c r="AP3108">
        <f>IFERROR(INDEX(AP$2:AP$1701,AP$1704+$G3108)/59523.8095238095,"")</f>
        <v>1.0114651276800004</v>
      </c>
      <c r="AQ3108">
        <f>IFERROR(INDEX(AQ$2:AQ$1701,AQ$1704+$G3108)/59523.8095238095,"")</f>
        <v>0.22335380591999993</v>
      </c>
      <c r="AR3108">
        <f>IFERROR(INDEX(AR$2:AR$1701,AR$1704+$G3108)/59523.8095238095,"")</f>
        <v>-0.16601222400000004</v>
      </c>
      <c r="AS3108">
        <f>IFERROR(INDEX(AS$2:AS$1701,AS$1704+$G3108)/59523.8095238095,"")</f>
        <v>2.264503389120001</v>
      </c>
      <c r="AT3108">
        <f>IFERROR(INDEX(AT$2:AT$1701,AT$1704+$G3108)/59523.8095238095,"")</f>
        <v>0.68315806944000035</v>
      </c>
      <c r="AU3108">
        <f>IFERROR(INDEX(AU$2:AU$1701,AU$1704+$G3108)/59523.8095238095,"")</f>
        <v>2.5007378760000014</v>
      </c>
      <c r="AV3108">
        <f>IFERROR(INDEX(AV$2:AV$1701,AV$1704+$G3108)/59523.8095238095,"")</f>
        <v>1.0090806768000005</v>
      </c>
      <c r="AW3108">
        <f>IFERROR(INDEX(AW$2:AW$1701,AW$1704+$G3108)/59523.8095238095,"")</f>
        <v>1.8444967632000009</v>
      </c>
      <c r="AX3108">
        <f>IFERROR(INDEX(AX$2:AX$1701,AX$1704+$G3108)/59523.8095238095,"")</f>
        <v>4.4884078041600022</v>
      </c>
      <c r="AY3108">
        <f>IFERROR(INDEX(AY$2:AY$1701,AY$1704+$G3108)/59523.8095238095,"")</f>
        <v>0.34293073752000014</v>
      </c>
      <c r="AZ3108">
        <f>IFERROR(INDEX(AZ$2:AZ$1701,AZ$1704+$G3108)/59523.8095238095,"")</f>
        <v>1.1076120770400004</v>
      </c>
      <c r="BA3108">
        <f>IFERROR(INDEX(BA$2:BA$1701,BA$1704+$G3108)/59523.8095238095,"")</f>
        <v>0.78586404624000028</v>
      </c>
      <c r="BB3108" t="str">
        <f>IFERROR(INDEX(BB$2:BB$1701,BB$1704+$G3108)/59523.8095238095,"")</f>
        <v/>
      </c>
      <c r="BC3108" t="str">
        <f>IFERROR(INDEX(BC$2:BC$1701,BC$1704+$G3108)/59523.8095238095,"")</f>
        <v/>
      </c>
      <c r="BD3108" t="str">
        <f>IFERROR(INDEX(BD$2:BD$1701,BD$1704+$G3108)/59523.8095238095,"")</f>
        <v/>
      </c>
      <c r="BE3108" t="str">
        <f>IFERROR(INDEX(BE$2:BE$1701,BE$1704+$G3108)/59523.8095238095,"")</f>
        <v/>
      </c>
      <c r="BF3108" t="str">
        <f>IFERROR(INDEX(BF$2:BF$1701,BF$1704+$G3108)/59523.8095238095,"")</f>
        <v/>
      </c>
      <c r="BG3108" t="str">
        <f>IFERROR(INDEX(BG$2:BG$1701,BG$1704+$G3108)/59523.8095238095,"")</f>
        <v/>
      </c>
      <c r="BH3108" t="str">
        <f>IFERROR(INDEX(BH$2:BH$1701,BH$1704+$G3108)/59523.8095238095,"")</f>
        <v/>
      </c>
      <c r="BI3108" t="str">
        <f>IFERROR(INDEX(BI$2:BI$1701,BI$1704+$G3108)/59523.8095238095,"")</f>
        <v/>
      </c>
      <c r="BJ3108" t="str">
        <f>IFERROR(INDEX(BJ$2:BJ$1701,BJ$1704+$G3108)/59523.8095238095,"")</f>
        <v/>
      </c>
      <c r="BK3108" t="str">
        <f>IFERROR(INDEX(BK$2:BK$1701,BK$1704+$G3108)/59523.8095238095,"")</f>
        <v/>
      </c>
      <c r="BL3108" t="str">
        <f>IFERROR(INDEX(BL$2:BL$1701,BL$1704+$G3108)/59523.8095238095,"")</f>
        <v/>
      </c>
      <c r="BM3108" t="str">
        <f>IFERROR(INDEX(BM$2:BM$1701,BM$1704+$G3108)/59523.8095238095,"")</f>
        <v/>
      </c>
      <c r="BN3108" t="str">
        <f>IFERROR(INDEX(BN$2:BN$1701,BN$1704+$G3108)/59523.8095238095,"")</f>
        <v/>
      </c>
      <c r="BO3108" t="str">
        <f>IFERROR(INDEX(BO$2:BO$1701,BO$1704+$G3108)/59523.8095238095,"")</f>
        <v/>
      </c>
      <c r="BP3108" t="str">
        <f>IFERROR(INDEX(BP$2:BP$1701,BP$1704+$G3108)/59523.8095238095,"")</f>
        <v/>
      </c>
      <c r="BQ3108" t="str">
        <f>IFERROR(INDEX(BQ$2:BQ$1701,BQ$1704+$G3108)/59523.8095238095,"")</f>
        <v/>
      </c>
      <c r="BR3108" t="str">
        <f>IFERROR(INDEX(BR$2:BR$1701,BR$1704+$G3108)/59523.8095238095,"")</f>
        <v/>
      </c>
      <c r="BS3108" t="str">
        <f>IFERROR(INDEX(BS$2:BS$1701,BS$1704+$G3108)/59523.8095238095,"")</f>
        <v/>
      </c>
      <c r="BT3108" t="str">
        <f>IFERROR(INDEX(BT$2:BT$1701,BT$1704+$G3108)/59523.8095238095,"")</f>
        <v/>
      </c>
      <c r="BU3108" t="str">
        <f>IFERROR(INDEX(BU$2:BU$1701,BU$1704+$G3108)/59523.8095238095,"")</f>
        <v/>
      </c>
      <c r="BV3108" t="str">
        <f>IFERROR(INDEX(BV$2:BV$1701,BV$1704+$G3108)/59523.8095238095,"")</f>
        <v/>
      </c>
      <c r="BW3108" t="str">
        <f>IFERROR(INDEX(BW$2:BW$1701,BW$1704+$G3108)/59523.8095238095,"")</f>
        <v/>
      </c>
      <c r="BX3108" t="str">
        <f>IFERROR(INDEX(BX$2:BX$1701,BX$1704+$G3108)/59523.8095238095,"")</f>
        <v/>
      </c>
      <c r="BY3108" t="str">
        <f>IFERROR(INDEX(BY$2:BY$1701,BY$1704+$G3108)/59523.8095238095,"")</f>
        <v/>
      </c>
      <c r="BZ3108" t="str">
        <f>IFERROR(INDEX(BZ$2:BZ$1701,BZ$1704+$G3108)/59523.8095238095,"")</f>
        <v/>
      </c>
      <c r="CA3108" t="str">
        <f>IFERROR(INDEX(CA$2:CA$1701,CA$1704+$G3108)/59523.8095238095,"")</f>
        <v/>
      </c>
      <c r="CB3108" t="str">
        <f>IFERROR(INDEX(CB$2:CB$1701,CB$1704+$G3108)/59523.8095238095,"")</f>
        <v/>
      </c>
      <c r="CC3108" t="str">
        <f>IFERROR(INDEX(CC$2:CC$1701,CC$1704+$G3108)/59523.8095238095,"")</f>
        <v/>
      </c>
      <c r="CD3108" t="str">
        <f>IFERROR(INDEX(CD$2:CD$1701,CD$1704+$G3108)/59523.8095238095,"")</f>
        <v/>
      </c>
      <c r="CE3108" t="str">
        <f>IFERROR(INDEX(CE$2:CE$1701,CE$1704+$G3108)/59523.8095238095,"")</f>
        <v/>
      </c>
      <c r="CF3108" t="str">
        <f>IFERROR(INDEX(CF$2:CF$1701,CF$1704+$G3108)/59523.8095238095,"")</f>
        <v/>
      </c>
      <c r="CG3108" t="str">
        <f>IFERROR(INDEX(CG$2:CG$1701,CG$1704+$G3108)/59523.8095238095,"")</f>
        <v/>
      </c>
      <c r="CH3108" t="str">
        <f>IFERROR(INDEX(CH$2:CH$1701,CH$1704+$G3108)/59523.8095238095,"")</f>
        <v/>
      </c>
      <c r="CI3108" t="str">
        <f>IFERROR(INDEX(CI$2:CI$1701,CI$1704+$G3108)/59523.8095238095,"")</f>
        <v/>
      </c>
      <c r="CJ3108" t="str">
        <f>IFERROR(INDEX(CJ$2:CJ$1701,CJ$1704+$G3108)/59523.8095238095,"")</f>
        <v/>
      </c>
      <c r="CK3108" t="str">
        <f>IFERROR(INDEX(CK$2:CK$1701,CK$1704+$G3108)/59523.8095238095,"")</f>
        <v/>
      </c>
      <c r="CL3108" t="str">
        <f>IFERROR(INDEX(CL$2:CL$1701,CL$1704+$G3108)/59523.8095238095,"")</f>
        <v/>
      </c>
      <c r="CM3108" t="str">
        <f>IFERROR(INDEX(CM$2:CM$1701,CM$1704+$G3108)/59523.8095238095,"")</f>
        <v/>
      </c>
    </row>
    <row r="3109" spans="7:91" x14ac:dyDescent="0.25">
      <c r="G3109">
        <v>1400</v>
      </c>
      <c r="H3109">
        <f>IFERROR(INDEX(H$2:H$1701,H$1704+$G3109)/59523.8095238095,"")</f>
        <v>1.5624803880000007</v>
      </c>
      <c r="I3109">
        <f>IFERROR(INDEX(I$2:I$1701,I$1704+$G3109)/59523.8095238095,"")</f>
        <v>1.5100830662400004</v>
      </c>
      <c r="J3109">
        <f>IFERROR(INDEX(J$2:J$1701,J$1704+$G3109)/59523.8095238095,"")</f>
        <v>0.34343915759999999</v>
      </c>
      <c r="K3109">
        <f>IFERROR(INDEX(K$2:K$1701,K$1704+$G3109)/59523.8095238095,"")</f>
        <v>2.4973266696000009</v>
      </c>
      <c r="L3109">
        <f>IFERROR(INDEX(L$2:L$1701,L$1704+$G3109)/59523.8095238095,"")</f>
        <v>0.11133381336000008</v>
      </c>
      <c r="M3109">
        <f>IFERROR(INDEX(M$2:M$1701,M$1704+$G3109)/59523.8095238095,"")</f>
        <v>0.1906105958399999</v>
      </c>
      <c r="N3109">
        <f>IFERROR(INDEX(N$2:N$1701,N$1704+$G3109)/59523.8095238095,"")</f>
        <v>1.6416789076800005</v>
      </c>
      <c r="O3109">
        <f>IFERROR(INDEX(O$2:O$1701,O$1704+$G3109)/59523.8095238095,"")</f>
        <v>3.2099361033600018</v>
      </c>
      <c r="P3109">
        <f>IFERROR(INDEX(P$2:P$1701,P$1704+$G3109)/59523.8095238095,"")</f>
        <v>1.3768042327200005</v>
      </c>
      <c r="Q3109">
        <f>IFERROR(INDEX(Q$2:Q$1701,Q$1704+$G3109)/59523.8095238095,"")</f>
        <v>0.75857042184000012</v>
      </c>
      <c r="R3109">
        <f>IFERROR(INDEX(R$2:R$1701,R$1704+$G3109)/59523.8095238095,"")</f>
        <v>-0.1099691359200002</v>
      </c>
      <c r="S3109">
        <f>IFERROR(INDEX(S$2:S$1701,S$1704+$G3109)/59523.8095238095,"")</f>
        <v>2.8736246901600011</v>
      </c>
      <c r="T3109">
        <f>IFERROR(INDEX(T$2:T$1701,T$1704+$G3109)/59523.8095238095,"")</f>
        <v>0.25516703520000011</v>
      </c>
      <c r="U3109">
        <f>IFERROR(INDEX(U$2:U$1701,U$1704+$G3109)/59523.8095238095,"")</f>
        <v>5.7074691928800023</v>
      </c>
      <c r="V3109">
        <f>IFERROR(INDEX(V$2:V$1701,V$1704+$G3109)/59523.8095238095,"")</f>
        <v>1.2042071193600004</v>
      </c>
      <c r="W3109">
        <f>IFERROR(INDEX(W$2:W$1701,W$1704+$G3109)/59523.8095238095,"")</f>
        <v>0.30215270568000013</v>
      </c>
      <c r="X3109">
        <f>IFERROR(INDEX(X$2:X$1701,X$1704+$G3109)/59523.8095238095,"")</f>
        <v>-0.17456160959999989</v>
      </c>
      <c r="Y3109">
        <f>IFERROR(INDEX(Y$2:Y$1701,Y$1704+$G3109)/59523.8095238095,"")</f>
        <v>3.9875132236800019</v>
      </c>
      <c r="Z3109">
        <f>IFERROR(INDEX(Z$2:Z$1701,Z$1704+$G3109)/59523.8095238095,"")</f>
        <v>0.56452977504000001</v>
      </c>
      <c r="AA3109">
        <f>IFERROR(INDEX(AA$2:AA$1701,AA$1704+$G3109)/59523.8095238095,"")</f>
        <v>1.3176531345600007</v>
      </c>
      <c r="AB3109">
        <f>IFERROR(INDEX(AB$2:AB$1701,AB$1704+$G3109)/59523.8095238095,"")</f>
        <v>1.0013604400800002</v>
      </c>
      <c r="AC3109">
        <f>IFERROR(INDEX(AC$2:AC$1701,AC$1704+$G3109)/59523.8095238095,"")</f>
        <v>0.49954421664000004</v>
      </c>
      <c r="AD3109">
        <f>IFERROR(INDEX(AD$2:AD$1701,AD$1704+$G3109)/59523.8095238095,"")</f>
        <v>0.68661314064000034</v>
      </c>
      <c r="AE3109">
        <f>IFERROR(INDEX(AE$2:AE$1701,AE$1704+$G3109)/59523.8095238095,"")</f>
        <v>1.0690759296000005</v>
      </c>
      <c r="AF3109">
        <f>IFERROR(INDEX(AF$2:AF$1701,AF$1704+$G3109)/59523.8095238095,"")</f>
        <v>1.7694122510400008</v>
      </c>
      <c r="AG3109">
        <f>IFERROR(INDEX(AG$2:AG$1701,AG$1704+$G3109)/59523.8095238095,"")</f>
        <v>0.91228445280000026</v>
      </c>
      <c r="AH3109">
        <f>IFERROR(INDEX(AH$2:AH$1701,AH$1704+$G3109)/59523.8095238095,"")</f>
        <v>1.0770397528800009</v>
      </c>
      <c r="AI3109">
        <f>IFERROR(INDEX(AI$2:AI$1701,AI$1704+$G3109)/59523.8095238095,"")</f>
        <v>0.65807134344000029</v>
      </c>
      <c r="AJ3109">
        <f>IFERROR(INDEX(AJ$2:AJ$1701,AJ$1704+$G3109)/59523.8095238095,"")</f>
        <v>1.3069024012800008</v>
      </c>
      <c r="AK3109">
        <f>IFERROR(INDEX(AK$2:AK$1701,AK$1704+$G3109)/59523.8095238095,"")</f>
        <v>0.21047793312000007</v>
      </c>
      <c r="AL3109">
        <f>IFERROR(INDEX(AL$2:AL$1701,AL$1704+$G3109)/59523.8095238095,"")</f>
        <v>1.0435355632800005</v>
      </c>
      <c r="AM3109">
        <f>IFERROR(INDEX(AM$2:AM$1701,AM$1704+$G3109)/59523.8095238095,"")</f>
        <v>2.0381682703200008</v>
      </c>
      <c r="AN3109">
        <f>IFERROR(INDEX(AN$2:AN$1701,AN$1704+$G3109)/59523.8095238095,"")</f>
        <v>4.7554800820800018</v>
      </c>
      <c r="AO3109">
        <f>IFERROR(INDEX(AO$2:AO$1701,AO$1704+$G3109)/59523.8095238095,"")</f>
        <v>2.3432532480000008</v>
      </c>
      <c r="AP3109">
        <f>IFERROR(INDEX(AP$2:AP$1701,AP$1704+$G3109)/59523.8095238095,"")</f>
        <v>0.98082192768000043</v>
      </c>
      <c r="AQ3109">
        <f>IFERROR(INDEX(AQ$2:AQ$1701,AQ$1704+$G3109)/59523.8095238095,"")</f>
        <v>0.23030900592000009</v>
      </c>
      <c r="AR3109">
        <f>IFERROR(INDEX(AR$2:AR$1701,AR$1704+$G3109)/59523.8095238095,"")</f>
        <v>-0.16224902400000005</v>
      </c>
      <c r="AS3109">
        <f>IFERROR(INDEX(AS$2:AS$1701,AS$1704+$G3109)/59523.8095238095,"")</f>
        <v>2.2244353891200013</v>
      </c>
      <c r="AT3109">
        <f>IFERROR(INDEX(AT$2:AT$1701,AT$1704+$G3109)/59523.8095238095,"")</f>
        <v>0.65957086944000032</v>
      </c>
      <c r="AU3109">
        <f>IFERROR(INDEX(AU$2:AU$1701,AU$1704+$G3109)/59523.8095238095,"")</f>
        <v>2.5487858760000011</v>
      </c>
      <c r="AV3109">
        <f>IFERROR(INDEX(AV$2:AV$1701,AV$1704+$G3109)/59523.8095238095,"")</f>
        <v>1.0831686768000004</v>
      </c>
      <c r="AW3109">
        <f>IFERROR(INDEX(AW$2:AW$1701,AW$1704+$G3109)/59523.8095238095,"")</f>
        <v>1.9886407632000009</v>
      </c>
      <c r="AX3109">
        <f>IFERROR(INDEX(AX$2:AX$1701,AX$1704+$G3109)/59523.8095238095,"")</f>
        <v>4.2673534041600023</v>
      </c>
      <c r="AY3109">
        <f>IFERROR(INDEX(AY$2:AY$1701,AY$1704+$G3109)/59523.8095238095,"")</f>
        <v>0.32987713752000014</v>
      </c>
      <c r="AZ3109">
        <f>IFERROR(INDEX(AZ$2:AZ$1701,AZ$1704+$G3109)/59523.8095238095,"")</f>
        <v>1.1279232770400003</v>
      </c>
      <c r="BA3109">
        <f>IFERROR(INDEX(BA$2:BA$1701,BA$1704+$G3109)/59523.8095238095,"")</f>
        <v>0.79110564624000024</v>
      </c>
      <c r="BB3109" t="str">
        <f>IFERROR(INDEX(BB$2:BB$1701,BB$1704+$G3109)/59523.8095238095,"")</f>
        <v/>
      </c>
      <c r="BC3109" t="str">
        <f>IFERROR(INDEX(BC$2:BC$1701,BC$1704+$G3109)/59523.8095238095,"")</f>
        <v/>
      </c>
      <c r="BD3109" t="str">
        <f>IFERROR(INDEX(BD$2:BD$1701,BD$1704+$G3109)/59523.8095238095,"")</f>
        <v/>
      </c>
      <c r="BE3109" t="str">
        <f>IFERROR(INDEX(BE$2:BE$1701,BE$1704+$G3109)/59523.8095238095,"")</f>
        <v/>
      </c>
      <c r="BF3109" t="str">
        <f>IFERROR(INDEX(BF$2:BF$1701,BF$1704+$G3109)/59523.8095238095,"")</f>
        <v/>
      </c>
      <c r="BG3109" t="str">
        <f>IFERROR(INDEX(BG$2:BG$1701,BG$1704+$G3109)/59523.8095238095,"")</f>
        <v/>
      </c>
      <c r="BH3109" t="str">
        <f>IFERROR(INDEX(BH$2:BH$1701,BH$1704+$G3109)/59523.8095238095,"")</f>
        <v/>
      </c>
      <c r="BI3109" t="str">
        <f>IFERROR(INDEX(BI$2:BI$1701,BI$1704+$G3109)/59523.8095238095,"")</f>
        <v/>
      </c>
      <c r="BJ3109" t="str">
        <f>IFERROR(INDEX(BJ$2:BJ$1701,BJ$1704+$G3109)/59523.8095238095,"")</f>
        <v/>
      </c>
      <c r="BK3109" t="str">
        <f>IFERROR(INDEX(BK$2:BK$1701,BK$1704+$G3109)/59523.8095238095,"")</f>
        <v/>
      </c>
      <c r="BL3109" t="str">
        <f>IFERROR(INDEX(BL$2:BL$1701,BL$1704+$G3109)/59523.8095238095,"")</f>
        <v/>
      </c>
      <c r="BM3109" t="str">
        <f>IFERROR(INDEX(BM$2:BM$1701,BM$1704+$G3109)/59523.8095238095,"")</f>
        <v/>
      </c>
      <c r="BN3109" t="str">
        <f>IFERROR(INDEX(BN$2:BN$1701,BN$1704+$G3109)/59523.8095238095,"")</f>
        <v/>
      </c>
      <c r="BO3109" t="str">
        <f>IFERROR(INDEX(BO$2:BO$1701,BO$1704+$G3109)/59523.8095238095,"")</f>
        <v/>
      </c>
      <c r="BP3109" t="str">
        <f>IFERROR(INDEX(BP$2:BP$1701,BP$1704+$G3109)/59523.8095238095,"")</f>
        <v/>
      </c>
      <c r="BQ3109" t="str">
        <f>IFERROR(INDEX(BQ$2:BQ$1701,BQ$1704+$G3109)/59523.8095238095,"")</f>
        <v/>
      </c>
      <c r="BR3109" t="str">
        <f>IFERROR(INDEX(BR$2:BR$1701,BR$1704+$G3109)/59523.8095238095,"")</f>
        <v/>
      </c>
      <c r="BS3109" t="str">
        <f>IFERROR(INDEX(BS$2:BS$1701,BS$1704+$G3109)/59523.8095238095,"")</f>
        <v/>
      </c>
      <c r="BT3109" t="str">
        <f>IFERROR(INDEX(BT$2:BT$1701,BT$1704+$G3109)/59523.8095238095,"")</f>
        <v/>
      </c>
      <c r="BU3109" t="str">
        <f>IFERROR(INDEX(BU$2:BU$1701,BU$1704+$G3109)/59523.8095238095,"")</f>
        <v/>
      </c>
      <c r="BV3109" t="str">
        <f>IFERROR(INDEX(BV$2:BV$1701,BV$1704+$G3109)/59523.8095238095,"")</f>
        <v/>
      </c>
      <c r="BW3109" t="str">
        <f>IFERROR(INDEX(BW$2:BW$1701,BW$1704+$G3109)/59523.8095238095,"")</f>
        <v/>
      </c>
      <c r="BX3109" t="str">
        <f>IFERROR(INDEX(BX$2:BX$1701,BX$1704+$G3109)/59523.8095238095,"")</f>
        <v/>
      </c>
      <c r="BY3109" t="str">
        <f>IFERROR(INDEX(BY$2:BY$1701,BY$1704+$G3109)/59523.8095238095,"")</f>
        <v/>
      </c>
      <c r="BZ3109" t="str">
        <f>IFERROR(INDEX(BZ$2:BZ$1701,BZ$1704+$G3109)/59523.8095238095,"")</f>
        <v/>
      </c>
      <c r="CA3109" t="str">
        <f>IFERROR(INDEX(CA$2:CA$1701,CA$1704+$G3109)/59523.8095238095,"")</f>
        <v/>
      </c>
      <c r="CB3109" t="str">
        <f>IFERROR(INDEX(CB$2:CB$1701,CB$1704+$G3109)/59523.8095238095,"")</f>
        <v/>
      </c>
      <c r="CC3109" t="str">
        <f>IFERROR(INDEX(CC$2:CC$1701,CC$1704+$G3109)/59523.8095238095,"")</f>
        <v/>
      </c>
      <c r="CD3109" t="str">
        <f>IFERROR(INDEX(CD$2:CD$1701,CD$1704+$G3109)/59523.8095238095,"")</f>
        <v/>
      </c>
      <c r="CE3109" t="str">
        <f>IFERROR(INDEX(CE$2:CE$1701,CE$1704+$G3109)/59523.8095238095,"")</f>
        <v/>
      </c>
      <c r="CF3109" t="str">
        <f>IFERROR(INDEX(CF$2:CF$1701,CF$1704+$G3109)/59523.8095238095,"")</f>
        <v/>
      </c>
      <c r="CG3109" t="str">
        <f>IFERROR(INDEX(CG$2:CG$1701,CG$1704+$G3109)/59523.8095238095,"")</f>
        <v/>
      </c>
      <c r="CH3109" t="str">
        <f>IFERROR(INDEX(CH$2:CH$1701,CH$1704+$G3109)/59523.8095238095,"")</f>
        <v/>
      </c>
      <c r="CI3109" t="str">
        <f>IFERROR(INDEX(CI$2:CI$1701,CI$1704+$G3109)/59523.8095238095,"")</f>
        <v/>
      </c>
      <c r="CJ3109" t="str">
        <f>IFERROR(INDEX(CJ$2:CJ$1701,CJ$1704+$G3109)/59523.8095238095,"")</f>
        <v/>
      </c>
      <c r="CK3109" t="str">
        <f>IFERROR(INDEX(CK$2:CK$1701,CK$1704+$G3109)/59523.8095238095,"")</f>
        <v/>
      </c>
      <c r="CL3109" t="str">
        <f>IFERROR(INDEX(CL$2:CL$1701,CL$1704+$G3109)/59523.8095238095,"")</f>
        <v/>
      </c>
      <c r="CM3109" t="str">
        <f>IFERROR(INDEX(CM$2:CM$1701,CM$1704+$G3109)/59523.8095238095,"")</f>
        <v/>
      </c>
    </row>
    <row r="3110" spans="7:91" x14ac:dyDescent="0.25">
      <c r="G3110">
        <v>1401</v>
      </c>
      <c r="H3110">
        <f>IFERROR(INDEX(H$2:H$1701,H$1704+$G3110)/59523.8095238095,"")</f>
        <v>1.5579443880000008</v>
      </c>
      <c r="I3110">
        <f>IFERROR(INDEX(I$2:I$1701,I$1704+$G3110)/59523.8095238095,"")</f>
        <v>1.4606910662400003</v>
      </c>
      <c r="J3110">
        <f>IFERROR(INDEX(J$2:J$1701,J$1704+$G3110)/59523.8095238095,"")</f>
        <v>0.33050315759999999</v>
      </c>
      <c r="K3110">
        <f>IFERROR(INDEX(K$2:K$1701,K$1704+$G3110)/59523.8095238095,"")</f>
        <v>2.4467586696000012</v>
      </c>
      <c r="L3110">
        <f>IFERROR(INDEX(L$2:L$1701,L$1704+$G3110)/59523.8095238095,"")</f>
        <v>0.18451461336000008</v>
      </c>
      <c r="M3110">
        <f>IFERROR(INDEX(M$2:M$1701,M$1704+$G3110)/59523.8095238095,"")</f>
        <v>0.22636099583999991</v>
      </c>
      <c r="N3110">
        <f>IFERROR(INDEX(N$2:N$1701,N$1704+$G3110)/59523.8095238095,"")</f>
        <v>1.5362085076800005</v>
      </c>
      <c r="O3110">
        <f>IFERROR(INDEX(O$2:O$1701,O$1704+$G3110)/59523.8095238095,"")</f>
        <v>3.0910593033600016</v>
      </c>
      <c r="P3110">
        <f>IFERROR(INDEX(P$2:P$1701,P$1704+$G3110)/59523.8095238095,"")</f>
        <v>1.4246506327200006</v>
      </c>
      <c r="Q3110">
        <f>IFERROR(INDEX(Q$2:Q$1701,Q$1704+$G3110)/59523.8095238095,"")</f>
        <v>0.75857042184000012</v>
      </c>
      <c r="R3110">
        <f>IFERROR(INDEX(R$2:R$1701,R$1704+$G3110)/59523.8095238095,"")</f>
        <v>-9.3034735920000194E-2</v>
      </c>
      <c r="S3110">
        <f>IFERROR(INDEX(S$2:S$1701,S$1704+$G3110)/59523.8095238095,"")</f>
        <v>2.860016690160001</v>
      </c>
      <c r="T3110">
        <f>IFERROR(INDEX(T$2:T$1701,T$1704+$G3110)/59523.8095238095,"")</f>
        <v>0.26477663519999994</v>
      </c>
      <c r="U3110">
        <f>IFERROR(INDEX(U$2:U$1701,U$1704+$G3110)/59523.8095238095,"")</f>
        <v>5.7411027928800031</v>
      </c>
      <c r="V3110">
        <f>IFERROR(INDEX(V$2:V$1701,V$1704+$G3110)/59523.8095238095,"")</f>
        <v>1.2848471193600004</v>
      </c>
      <c r="W3110">
        <f>IFERROR(INDEX(W$2:W$1701,W$1704+$G3110)/59523.8095238095,"")</f>
        <v>0.29442470568000012</v>
      </c>
      <c r="X3110">
        <f>IFERROR(INDEX(X$2:X$1701,X$1704+$G3110)/59523.8095238095,"")</f>
        <v>-0.19875360959999991</v>
      </c>
      <c r="Y3110">
        <f>IFERROR(INDEX(Y$2:Y$1701,Y$1704+$G3110)/59523.8095238095,"")</f>
        <v>3.9875132236800019</v>
      </c>
      <c r="Z3110">
        <f>IFERROR(INDEX(Z$2:Z$1701,Z$1704+$G3110)/59523.8095238095,"")</f>
        <v>0.52461297504000004</v>
      </c>
      <c r="AA3110">
        <f>IFERROR(INDEX(AA$2:AA$1701,AA$1704+$G3110)/59523.8095238095,"")</f>
        <v>1.2977619345600007</v>
      </c>
      <c r="AB3110">
        <f>IFERROR(INDEX(AB$2:AB$1701,AB$1704+$G3110)/59523.8095238095,"")</f>
        <v>0.96860044008000024</v>
      </c>
      <c r="AC3110">
        <f>IFERROR(INDEX(AC$2:AC$1701,AC$1704+$G3110)/59523.8095238095,"")</f>
        <v>0.47898101664000003</v>
      </c>
      <c r="AD3110">
        <f>IFERROR(INDEX(AD$2:AD$1701,AD$1704+$G3110)/59523.8095238095,"")</f>
        <v>0.65803634064000027</v>
      </c>
      <c r="AE3110">
        <f>IFERROR(INDEX(AE$2:AE$1701,AE$1704+$G3110)/59523.8095238095,"")</f>
        <v>1.0606087296000006</v>
      </c>
      <c r="AF3110">
        <f>IFERROR(INDEX(AF$2:AF$1701,AF$1704+$G3110)/59523.8095238095,"")</f>
        <v>1.8595106510400008</v>
      </c>
      <c r="AG3110">
        <f>IFERROR(INDEX(AG$2:AG$1701,AG$1704+$G3110)/59523.8095238095,"")</f>
        <v>0.90973085280000032</v>
      </c>
      <c r="AH3110">
        <f>IFERROR(INDEX(AH$2:AH$1701,AH$1704+$G3110)/59523.8095238095,"")</f>
        <v>1.0663381528800004</v>
      </c>
      <c r="AI3110">
        <f>IFERROR(INDEX(AI$2:AI$1701,AI$1704+$G3110)/59523.8095238095,"")</f>
        <v>0.64834414344000024</v>
      </c>
      <c r="AJ3110">
        <f>IFERROR(INDEX(AJ$2:AJ$1701,AJ$1704+$G3110)/59523.8095238095,"")</f>
        <v>1.2554944012800007</v>
      </c>
      <c r="AK3110">
        <f>IFERROR(INDEX(AK$2:AK$1701,AK$1704+$G3110)/59523.8095238095,"")</f>
        <v>0.24122193312000009</v>
      </c>
      <c r="AL3110">
        <f>IFERROR(INDEX(AL$2:AL$1701,AL$1704+$G3110)/59523.8095238095,"")</f>
        <v>1.0248707632800005</v>
      </c>
      <c r="AM3110">
        <f>IFERROR(INDEX(AM$2:AM$1701,AM$1704+$G3110)/59523.8095238095,"")</f>
        <v>2.0031234703200012</v>
      </c>
      <c r="AN3110">
        <f>IFERROR(INDEX(AN$2:AN$1701,AN$1704+$G3110)/59523.8095238095,"")</f>
        <v>4.606732882080002</v>
      </c>
      <c r="AO3110">
        <f>IFERROR(INDEX(AO$2:AO$1701,AO$1704+$G3110)/59523.8095238095,"")</f>
        <v>2.2575732480000008</v>
      </c>
      <c r="AP3110">
        <f>IFERROR(INDEX(AP$2:AP$1701,AP$1704+$G3110)/59523.8095238095,"")</f>
        <v>0.96933072768000039</v>
      </c>
      <c r="AQ3110">
        <f>IFERROR(INDEX(AQ$2:AQ$1701,AQ$1704+$G3110)/59523.8095238095,"")</f>
        <v>0.2272178059200001</v>
      </c>
      <c r="AR3110">
        <f>IFERROR(INDEX(AR$2:AR$1701,AR$1704+$G3110)/59523.8095238095,"")</f>
        <v>-0.17085062400000009</v>
      </c>
      <c r="AS3110">
        <f>IFERROR(INDEX(AS$2:AS$1701,AS$1704+$G3110)/59523.8095238095,"")</f>
        <v>2.1656689891200012</v>
      </c>
      <c r="AT3110">
        <f>IFERROR(INDEX(AT$2:AT$1701,AT$1704+$G3110)/59523.8095238095,"")</f>
        <v>0.70311646944000028</v>
      </c>
      <c r="AU3110">
        <f>IFERROR(INDEX(AU$2:AU$1701,AU$1704+$G3110)/59523.8095238095,"")</f>
        <v>2.7409778760000014</v>
      </c>
      <c r="AV3110">
        <f>IFERROR(INDEX(AV$2:AV$1701,AV$1704+$G3110)/59523.8095238095,"")</f>
        <v>1.2137046768000006</v>
      </c>
      <c r="AW3110">
        <f>IFERROR(INDEX(AW$2:AW$1701,AW$1704+$G3110)/59523.8095238095,"")</f>
        <v>1.9853647632000009</v>
      </c>
      <c r="AX3110">
        <f>IFERROR(INDEX(AX$2:AX$1701,AX$1704+$G3110)/59523.8095238095,"")</f>
        <v>4.3239022041600021</v>
      </c>
      <c r="AY3110">
        <f>IFERROR(INDEX(AY$2:AY$1701,AY$1704+$G3110)/59523.8095238095,"")</f>
        <v>0.34540033752000016</v>
      </c>
      <c r="AZ3110">
        <f>IFERROR(INDEX(AZ$2:AZ$1701,AZ$1704+$G3110)/59523.8095238095,"")</f>
        <v>1.1669832770400004</v>
      </c>
      <c r="BA3110">
        <f>IFERROR(INDEX(BA$2:BA$1701,BA$1704+$G3110)/59523.8095238095,"")</f>
        <v>0.80683044624000022</v>
      </c>
      <c r="BB3110" t="str">
        <f>IFERROR(INDEX(BB$2:BB$1701,BB$1704+$G3110)/59523.8095238095,"")</f>
        <v/>
      </c>
      <c r="BC3110" t="str">
        <f>IFERROR(INDEX(BC$2:BC$1701,BC$1704+$G3110)/59523.8095238095,"")</f>
        <v/>
      </c>
      <c r="BD3110" t="str">
        <f>IFERROR(INDEX(BD$2:BD$1701,BD$1704+$G3110)/59523.8095238095,"")</f>
        <v/>
      </c>
      <c r="BE3110" t="str">
        <f>IFERROR(INDEX(BE$2:BE$1701,BE$1704+$G3110)/59523.8095238095,"")</f>
        <v/>
      </c>
      <c r="BF3110" t="str">
        <f>IFERROR(INDEX(BF$2:BF$1701,BF$1704+$G3110)/59523.8095238095,"")</f>
        <v/>
      </c>
      <c r="BG3110" t="str">
        <f>IFERROR(INDEX(BG$2:BG$1701,BG$1704+$G3110)/59523.8095238095,"")</f>
        <v/>
      </c>
      <c r="BH3110" t="str">
        <f>IFERROR(INDEX(BH$2:BH$1701,BH$1704+$G3110)/59523.8095238095,"")</f>
        <v/>
      </c>
      <c r="BI3110" t="str">
        <f>IFERROR(INDEX(BI$2:BI$1701,BI$1704+$G3110)/59523.8095238095,"")</f>
        <v/>
      </c>
      <c r="BJ3110" t="str">
        <f>IFERROR(INDEX(BJ$2:BJ$1701,BJ$1704+$G3110)/59523.8095238095,"")</f>
        <v/>
      </c>
      <c r="BK3110" t="str">
        <f>IFERROR(INDEX(BK$2:BK$1701,BK$1704+$G3110)/59523.8095238095,"")</f>
        <v/>
      </c>
      <c r="BL3110" t="str">
        <f>IFERROR(INDEX(BL$2:BL$1701,BL$1704+$G3110)/59523.8095238095,"")</f>
        <v/>
      </c>
      <c r="BM3110" t="str">
        <f>IFERROR(INDEX(BM$2:BM$1701,BM$1704+$G3110)/59523.8095238095,"")</f>
        <v/>
      </c>
      <c r="BN3110" t="str">
        <f>IFERROR(INDEX(BN$2:BN$1701,BN$1704+$G3110)/59523.8095238095,"")</f>
        <v/>
      </c>
      <c r="BO3110" t="str">
        <f>IFERROR(INDEX(BO$2:BO$1701,BO$1704+$G3110)/59523.8095238095,"")</f>
        <v/>
      </c>
      <c r="BP3110" t="str">
        <f>IFERROR(INDEX(BP$2:BP$1701,BP$1704+$G3110)/59523.8095238095,"")</f>
        <v/>
      </c>
      <c r="BQ3110" t="str">
        <f>IFERROR(INDEX(BQ$2:BQ$1701,BQ$1704+$G3110)/59523.8095238095,"")</f>
        <v/>
      </c>
      <c r="BR3110" t="str">
        <f>IFERROR(INDEX(BR$2:BR$1701,BR$1704+$G3110)/59523.8095238095,"")</f>
        <v/>
      </c>
      <c r="BS3110" t="str">
        <f>IFERROR(INDEX(BS$2:BS$1701,BS$1704+$G3110)/59523.8095238095,"")</f>
        <v/>
      </c>
      <c r="BT3110" t="str">
        <f>IFERROR(INDEX(BT$2:BT$1701,BT$1704+$G3110)/59523.8095238095,"")</f>
        <v/>
      </c>
      <c r="BU3110" t="str">
        <f>IFERROR(INDEX(BU$2:BU$1701,BU$1704+$G3110)/59523.8095238095,"")</f>
        <v/>
      </c>
      <c r="BV3110" t="str">
        <f>IFERROR(INDEX(BV$2:BV$1701,BV$1704+$G3110)/59523.8095238095,"")</f>
        <v/>
      </c>
      <c r="BW3110" t="str">
        <f>IFERROR(INDEX(BW$2:BW$1701,BW$1704+$G3110)/59523.8095238095,"")</f>
        <v/>
      </c>
      <c r="BX3110" t="str">
        <f>IFERROR(INDEX(BX$2:BX$1701,BX$1704+$G3110)/59523.8095238095,"")</f>
        <v/>
      </c>
      <c r="BY3110" t="str">
        <f>IFERROR(INDEX(BY$2:BY$1701,BY$1704+$G3110)/59523.8095238095,"")</f>
        <v/>
      </c>
      <c r="BZ3110" t="str">
        <f>IFERROR(INDEX(BZ$2:BZ$1701,BZ$1704+$G3110)/59523.8095238095,"")</f>
        <v/>
      </c>
      <c r="CA3110" t="str">
        <f>IFERROR(INDEX(CA$2:CA$1701,CA$1704+$G3110)/59523.8095238095,"")</f>
        <v/>
      </c>
      <c r="CB3110" t="str">
        <f>IFERROR(INDEX(CB$2:CB$1701,CB$1704+$G3110)/59523.8095238095,"")</f>
        <v/>
      </c>
      <c r="CC3110" t="str">
        <f>IFERROR(INDEX(CC$2:CC$1701,CC$1704+$G3110)/59523.8095238095,"")</f>
        <v/>
      </c>
      <c r="CD3110" t="str">
        <f>IFERROR(INDEX(CD$2:CD$1701,CD$1704+$G3110)/59523.8095238095,"")</f>
        <v/>
      </c>
      <c r="CE3110" t="str">
        <f>IFERROR(INDEX(CE$2:CE$1701,CE$1704+$G3110)/59523.8095238095,"")</f>
        <v/>
      </c>
      <c r="CF3110" t="str">
        <f>IFERROR(INDEX(CF$2:CF$1701,CF$1704+$G3110)/59523.8095238095,"")</f>
        <v/>
      </c>
      <c r="CG3110" t="str">
        <f>IFERROR(INDEX(CG$2:CG$1701,CG$1704+$G3110)/59523.8095238095,"")</f>
        <v/>
      </c>
      <c r="CH3110" t="str">
        <f>IFERROR(INDEX(CH$2:CH$1701,CH$1704+$G3110)/59523.8095238095,"")</f>
        <v/>
      </c>
      <c r="CI3110" t="str">
        <f>IFERROR(INDEX(CI$2:CI$1701,CI$1704+$G3110)/59523.8095238095,"")</f>
        <v/>
      </c>
      <c r="CJ3110" t="str">
        <f>IFERROR(INDEX(CJ$2:CJ$1701,CJ$1704+$G3110)/59523.8095238095,"")</f>
        <v/>
      </c>
      <c r="CK3110" t="str">
        <f>IFERROR(INDEX(CK$2:CK$1701,CK$1704+$G3110)/59523.8095238095,"")</f>
        <v/>
      </c>
      <c r="CL3110" t="str">
        <f>IFERROR(INDEX(CL$2:CL$1701,CL$1704+$G3110)/59523.8095238095,"")</f>
        <v/>
      </c>
      <c r="CM3110" t="str">
        <f>IFERROR(INDEX(CM$2:CM$1701,CM$1704+$G3110)/59523.8095238095,"")</f>
        <v/>
      </c>
    </row>
    <row r="3111" spans="7:91" x14ac:dyDescent="0.25">
      <c r="G3111">
        <v>1402</v>
      </c>
      <c r="H3111">
        <f>IFERROR(INDEX(H$2:H$1701,H$1704+$G3111)/59523.8095238095,"")</f>
        <v>1.4793203880000008</v>
      </c>
      <c r="I3111">
        <f>IFERROR(INDEX(I$2:I$1701,I$1704+$G3111)/59523.8095238095,"")</f>
        <v>1.4762142662400004</v>
      </c>
      <c r="J3111">
        <f>IFERROR(INDEX(J$2:J$1701,J$1704+$G3111)/59523.8095238095,"")</f>
        <v>0.27617195759999996</v>
      </c>
      <c r="K3111">
        <f>IFERROR(INDEX(K$2:K$1701,K$1704+$G3111)/59523.8095238095,"")</f>
        <v>2.4020706696000009</v>
      </c>
      <c r="L3111">
        <f>IFERROR(INDEX(L$2:L$1701,L$1704+$G3111)/59523.8095238095,"")</f>
        <v>0.17028501336000007</v>
      </c>
      <c r="M3111">
        <f>IFERROR(INDEX(M$2:M$1701,M$1704+$G3111)/59523.8095238095,"")</f>
        <v>0.23576899583999991</v>
      </c>
      <c r="N3111">
        <f>IFERROR(INDEX(N$2:N$1701,N$1704+$G3111)/59523.8095238095,"")</f>
        <v>1.4675301076800005</v>
      </c>
      <c r="O3111">
        <f>IFERROR(INDEX(O$2:O$1701,O$1704+$G3111)/59523.8095238095,"")</f>
        <v>3.1300353033600015</v>
      </c>
      <c r="P3111">
        <f>IFERROR(INDEX(P$2:P$1701,P$1704+$G3111)/59523.8095238095,"")</f>
        <v>1.4201650327200006</v>
      </c>
      <c r="Q3111">
        <f>IFERROR(INDEX(Q$2:Q$1701,Q$1704+$G3111)/59523.8095238095,"")</f>
        <v>0.79516082184000014</v>
      </c>
      <c r="R3111">
        <f>IFERROR(INDEX(R$2:R$1701,R$1704+$G3111)/59523.8095238095,"")</f>
        <v>-0.1127915359200002</v>
      </c>
      <c r="S3111">
        <f>IFERROR(INDEX(S$2:S$1701,S$1704+$G3111)/59523.8095238095,"")</f>
        <v>2.7466166901600011</v>
      </c>
      <c r="T3111">
        <f>IFERROR(INDEX(T$2:T$1701,T$1704+$G3111)/59523.8095238095,"")</f>
        <v>0.2440790352000001</v>
      </c>
      <c r="U3111">
        <f>IFERROR(INDEX(U$2:U$1701,U$1704+$G3111)/59523.8095238095,"")</f>
        <v>5.8634067928800029</v>
      </c>
      <c r="V3111">
        <f>IFERROR(INDEX(V$2:V$1701,V$1704+$G3111)/59523.8095238095,"")</f>
        <v>1.2542039193600003</v>
      </c>
      <c r="W3111">
        <f>IFERROR(INDEX(W$2:W$1701,W$1704+$G3111)/59523.8095238095,"")</f>
        <v>0.29712950568000013</v>
      </c>
      <c r="X3111">
        <f>IFERROR(INDEX(X$2:X$1701,X$1704+$G3111)/59523.8095238095,"")</f>
        <v>-0.2037936095999999</v>
      </c>
      <c r="Y3111">
        <f>IFERROR(INDEX(Y$2:Y$1701,Y$1704+$G3111)/59523.8095238095,"")</f>
        <v>4.0519244236800018</v>
      </c>
      <c r="Z3111">
        <f>IFERROR(INDEX(Z$2:Z$1701,Z$1704+$G3111)/59523.8095238095,"")</f>
        <v>0.49504497504000006</v>
      </c>
      <c r="AA3111">
        <f>IFERROR(INDEX(AA$2:AA$1701,AA$1704+$G3111)/59523.8095238095,"")</f>
        <v>1.2896811345600008</v>
      </c>
      <c r="AB3111">
        <f>IFERROR(INDEX(AB$2:AB$1701,AB$1704+$G3111)/59523.8095238095,"")</f>
        <v>1.0013604400800002</v>
      </c>
      <c r="AC3111">
        <f>IFERROR(INDEX(AC$2:AC$1701,AC$1704+$G3111)/59523.8095238095,"")</f>
        <v>0.52867541664000006</v>
      </c>
      <c r="AD3111">
        <f>IFERROR(INDEX(AD$2:AD$1701,AD$1704+$G3111)/59523.8095238095,"")</f>
        <v>0.69477794064000031</v>
      </c>
      <c r="AE3111">
        <f>IFERROR(INDEX(AE$2:AE$1701,AE$1704+$G3111)/59523.8095238095,"")</f>
        <v>1.0654471296000005</v>
      </c>
      <c r="AF3111">
        <f>IFERROR(INDEX(AF$2:AF$1701,AF$1704+$G3111)/59523.8095238095,"")</f>
        <v>1.6793138510400007</v>
      </c>
      <c r="AG3111">
        <f>IFERROR(INDEX(AG$2:AG$1701,AG$1704+$G3111)/59523.8095238095,"")</f>
        <v>0.84780605280000021</v>
      </c>
      <c r="AH3111">
        <f>IFERROR(INDEX(AH$2:AH$1701,AH$1704+$G3111)/59523.8095238095,"")</f>
        <v>1.0479925528800005</v>
      </c>
      <c r="AI3111">
        <f>IFERROR(INDEX(AI$2:AI$1701,AI$1704+$G3111)/59523.8095238095,"")</f>
        <v>0.64510174344000026</v>
      </c>
      <c r="AJ3111">
        <f>IFERROR(INDEX(AJ$2:AJ$1701,AJ$1704+$G3111)/59523.8095238095,"")</f>
        <v>1.2692032012800007</v>
      </c>
      <c r="AK3111">
        <f>IFERROR(INDEX(AK$2:AK$1701,AK$1704+$G3111)/59523.8095238095,"")</f>
        <v>0.25556913312000012</v>
      </c>
      <c r="AL3111">
        <f>IFERROR(INDEX(AL$2:AL$1701,AL$1704+$G3111)/59523.8095238095,"")</f>
        <v>1.0231739632800003</v>
      </c>
      <c r="AM3111">
        <f>IFERROR(INDEX(AM$2:AM$1701,AM$1704+$G3111)/59523.8095238095,"")</f>
        <v>1.9881042703200009</v>
      </c>
      <c r="AN3111">
        <f>IFERROR(INDEX(AN$2:AN$1701,AN$1704+$G3111)/59523.8095238095,"")</f>
        <v>4.7554800820800018</v>
      </c>
      <c r="AO3111">
        <f>IFERROR(INDEX(AO$2:AO$1701,AO$1704+$G3111)/59523.8095238095,"")</f>
        <v>2.370133248000001</v>
      </c>
      <c r="AP3111">
        <f>IFERROR(INDEX(AP$2:AP$1701,AP$1704+$G3111)/59523.8095238095,"")</f>
        <v>0.97826832768000038</v>
      </c>
      <c r="AQ3111">
        <f>IFERROR(INDEX(AQ$2:AQ$1701,AQ$1704+$G3111)/59523.8095238095,"")</f>
        <v>0.24962900592000009</v>
      </c>
      <c r="AR3111">
        <f>IFERROR(INDEX(AR$2:AR$1701,AR$1704+$G3111)/59523.8095238095,"")</f>
        <v>-0.16870022400000009</v>
      </c>
      <c r="AS3111">
        <f>IFERROR(INDEX(AS$2:AS$1701,AS$1704+$G3111)/59523.8095238095,"")</f>
        <v>2.0935465891200011</v>
      </c>
      <c r="AT3111">
        <f>IFERROR(INDEX(AT$2:AT$1701,AT$1704+$G3111)/59523.8095238095,"")</f>
        <v>0.72307486944000032</v>
      </c>
      <c r="AU3111">
        <f>IFERROR(INDEX(AU$2:AU$1701,AU$1704+$G3111)/59523.8095238095,"")</f>
        <v>2.6972978760000013</v>
      </c>
      <c r="AV3111">
        <f>IFERROR(INDEX(AV$2:AV$1701,AV$1704+$G3111)/59523.8095238095,"")</f>
        <v>1.1907726768000007</v>
      </c>
      <c r="AW3111">
        <f>IFERROR(INDEX(AW$2:AW$1701,AW$1704+$G3111)/59523.8095238095,"")</f>
        <v>1.7167327632000009</v>
      </c>
      <c r="AX3111">
        <f>IFERROR(INDEX(AX$2:AX$1701,AX$1704+$G3111)/59523.8095238095,"")</f>
        <v>4.2827758041600017</v>
      </c>
      <c r="AY3111">
        <f>IFERROR(INDEX(AY$2:AY$1701,AY$1704+$G3111)/59523.8095238095,"")</f>
        <v>0.34010833752000014</v>
      </c>
      <c r="AZ3111">
        <f>IFERROR(INDEX(AZ$2:AZ$1701,AZ$1704+$G3111)/59523.8095238095,"")</f>
        <v>1.1404224770400004</v>
      </c>
      <c r="BA3111">
        <f>IFERROR(INDEX(BA$2:BA$1701,BA$1704+$G3111)/59523.8095238095,"")</f>
        <v>0.8160032462400002</v>
      </c>
      <c r="BB3111" t="str">
        <f>IFERROR(INDEX(BB$2:BB$1701,BB$1704+$G3111)/59523.8095238095,"")</f>
        <v/>
      </c>
      <c r="BC3111" t="str">
        <f>IFERROR(INDEX(BC$2:BC$1701,BC$1704+$G3111)/59523.8095238095,"")</f>
        <v/>
      </c>
      <c r="BD3111" t="str">
        <f>IFERROR(INDEX(BD$2:BD$1701,BD$1704+$G3111)/59523.8095238095,"")</f>
        <v/>
      </c>
      <c r="BE3111" t="str">
        <f>IFERROR(INDEX(BE$2:BE$1701,BE$1704+$G3111)/59523.8095238095,"")</f>
        <v/>
      </c>
      <c r="BF3111" t="str">
        <f>IFERROR(INDEX(BF$2:BF$1701,BF$1704+$G3111)/59523.8095238095,"")</f>
        <v/>
      </c>
      <c r="BG3111" t="str">
        <f>IFERROR(INDEX(BG$2:BG$1701,BG$1704+$G3111)/59523.8095238095,"")</f>
        <v/>
      </c>
      <c r="BH3111" t="str">
        <f>IFERROR(INDEX(BH$2:BH$1701,BH$1704+$G3111)/59523.8095238095,"")</f>
        <v/>
      </c>
      <c r="BI3111" t="str">
        <f>IFERROR(INDEX(BI$2:BI$1701,BI$1704+$G3111)/59523.8095238095,"")</f>
        <v/>
      </c>
      <c r="BJ3111" t="str">
        <f>IFERROR(INDEX(BJ$2:BJ$1701,BJ$1704+$G3111)/59523.8095238095,"")</f>
        <v/>
      </c>
      <c r="BK3111" t="str">
        <f>IFERROR(INDEX(BK$2:BK$1701,BK$1704+$G3111)/59523.8095238095,"")</f>
        <v/>
      </c>
      <c r="BL3111" t="str">
        <f>IFERROR(INDEX(BL$2:BL$1701,BL$1704+$G3111)/59523.8095238095,"")</f>
        <v/>
      </c>
      <c r="BM3111" t="str">
        <f>IFERROR(INDEX(BM$2:BM$1701,BM$1704+$G3111)/59523.8095238095,"")</f>
        <v/>
      </c>
      <c r="BN3111" t="str">
        <f>IFERROR(INDEX(BN$2:BN$1701,BN$1704+$G3111)/59523.8095238095,"")</f>
        <v/>
      </c>
      <c r="BO3111" t="str">
        <f>IFERROR(INDEX(BO$2:BO$1701,BO$1704+$G3111)/59523.8095238095,"")</f>
        <v/>
      </c>
      <c r="BP3111" t="str">
        <f>IFERROR(INDEX(BP$2:BP$1701,BP$1704+$G3111)/59523.8095238095,"")</f>
        <v/>
      </c>
      <c r="BQ3111" t="str">
        <f>IFERROR(INDEX(BQ$2:BQ$1701,BQ$1704+$G3111)/59523.8095238095,"")</f>
        <v/>
      </c>
      <c r="BR3111" t="str">
        <f>IFERROR(INDEX(BR$2:BR$1701,BR$1704+$G3111)/59523.8095238095,"")</f>
        <v/>
      </c>
      <c r="BS3111" t="str">
        <f>IFERROR(INDEX(BS$2:BS$1701,BS$1704+$G3111)/59523.8095238095,"")</f>
        <v/>
      </c>
      <c r="BT3111" t="str">
        <f>IFERROR(INDEX(BT$2:BT$1701,BT$1704+$G3111)/59523.8095238095,"")</f>
        <v/>
      </c>
      <c r="BU3111" t="str">
        <f>IFERROR(INDEX(BU$2:BU$1701,BU$1704+$G3111)/59523.8095238095,"")</f>
        <v/>
      </c>
      <c r="BV3111" t="str">
        <f>IFERROR(INDEX(BV$2:BV$1701,BV$1704+$G3111)/59523.8095238095,"")</f>
        <v/>
      </c>
      <c r="BW3111" t="str">
        <f>IFERROR(INDEX(BW$2:BW$1701,BW$1704+$G3111)/59523.8095238095,"")</f>
        <v/>
      </c>
      <c r="BX3111" t="str">
        <f>IFERROR(INDEX(BX$2:BX$1701,BX$1704+$G3111)/59523.8095238095,"")</f>
        <v/>
      </c>
      <c r="BY3111" t="str">
        <f>IFERROR(INDEX(BY$2:BY$1701,BY$1704+$G3111)/59523.8095238095,"")</f>
        <v/>
      </c>
      <c r="BZ3111" t="str">
        <f>IFERROR(INDEX(BZ$2:BZ$1701,BZ$1704+$G3111)/59523.8095238095,"")</f>
        <v/>
      </c>
      <c r="CA3111" t="str">
        <f>IFERROR(INDEX(CA$2:CA$1701,CA$1704+$G3111)/59523.8095238095,"")</f>
        <v/>
      </c>
      <c r="CB3111" t="str">
        <f>IFERROR(INDEX(CB$2:CB$1701,CB$1704+$G3111)/59523.8095238095,"")</f>
        <v/>
      </c>
      <c r="CC3111" t="str">
        <f>IFERROR(INDEX(CC$2:CC$1701,CC$1704+$G3111)/59523.8095238095,"")</f>
        <v/>
      </c>
      <c r="CD3111" t="str">
        <f>IFERROR(INDEX(CD$2:CD$1701,CD$1704+$G3111)/59523.8095238095,"")</f>
        <v/>
      </c>
      <c r="CE3111" t="str">
        <f>IFERROR(INDEX(CE$2:CE$1701,CE$1704+$G3111)/59523.8095238095,"")</f>
        <v/>
      </c>
      <c r="CF3111" t="str">
        <f>IFERROR(INDEX(CF$2:CF$1701,CF$1704+$G3111)/59523.8095238095,"")</f>
        <v/>
      </c>
      <c r="CG3111" t="str">
        <f>IFERROR(INDEX(CG$2:CG$1701,CG$1704+$G3111)/59523.8095238095,"")</f>
        <v/>
      </c>
      <c r="CH3111" t="str">
        <f>IFERROR(INDEX(CH$2:CH$1701,CH$1704+$G3111)/59523.8095238095,"")</f>
        <v/>
      </c>
      <c r="CI3111" t="str">
        <f>IFERROR(INDEX(CI$2:CI$1701,CI$1704+$G3111)/59523.8095238095,"")</f>
        <v/>
      </c>
      <c r="CJ3111" t="str">
        <f>IFERROR(INDEX(CJ$2:CJ$1701,CJ$1704+$G3111)/59523.8095238095,"")</f>
        <v/>
      </c>
      <c r="CK3111" t="str">
        <f>IFERROR(INDEX(CK$2:CK$1701,CK$1704+$G3111)/59523.8095238095,"")</f>
        <v/>
      </c>
      <c r="CL3111" t="str">
        <f>IFERROR(INDEX(CL$2:CL$1701,CL$1704+$G3111)/59523.8095238095,"")</f>
        <v/>
      </c>
      <c r="CM3111" t="str">
        <f>IFERROR(INDEX(CM$2:CM$1701,CM$1704+$G3111)/59523.8095238095,"")</f>
        <v/>
      </c>
    </row>
    <row r="3112" spans="7:91" x14ac:dyDescent="0.25">
      <c r="G3112">
        <v>1403</v>
      </c>
      <c r="H3112">
        <f>IFERROR(INDEX(H$2:H$1701,H$1704+$G3112)/59523.8095238095,"")</f>
        <v>1.3976723880000006</v>
      </c>
      <c r="I3112">
        <f>IFERROR(INDEX(I$2:I$1701,I$1704+$G3112)/59523.8095238095,"")</f>
        <v>1.5129054662400006</v>
      </c>
      <c r="J3112">
        <f>IFERROR(INDEX(J$2:J$1701,J$1704+$G3112)/59523.8095238095,"")</f>
        <v>0.29428235759999993</v>
      </c>
      <c r="K3112">
        <f>IFERROR(INDEX(K$2:K$1701,K$1704+$G3112)/59523.8095238095,"")</f>
        <v>2.4620466696000012</v>
      </c>
      <c r="L3112">
        <f>IFERROR(INDEX(L$2:L$1701,L$1704+$G3112)/59523.8095238095,"")</f>
        <v>0.17435061336000007</v>
      </c>
      <c r="M3112">
        <f>IFERROR(INDEX(M$2:M$1701,M$1704+$G3112)/59523.8095238095,"")</f>
        <v>0.22259779583999992</v>
      </c>
      <c r="N3112">
        <f>IFERROR(INDEX(N$2:N$1701,N$1704+$G3112)/59523.8095238095,"")</f>
        <v>1.4601717076800005</v>
      </c>
      <c r="O3112">
        <f>IFERROR(INDEX(O$2:O$1701,O$1704+$G3112)/59523.8095238095,"")</f>
        <v>3.1378305033600014</v>
      </c>
      <c r="P3112">
        <f>IFERROR(INDEX(P$2:P$1701,P$1704+$G3112)/59523.8095238095,"")</f>
        <v>1.4545546327200005</v>
      </c>
      <c r="Q3112">
        <f>IFERROR(INDEX(Q$2:Q$1701,Q$1704+$G3112)/59523.8095238095,"")</f>
        <v>0.8927352218400002</v>
      </c>
      <c r="R3112">
        <f>IFERROR(INDEX(R$2:R$1701,R$1704+$G3112)/59523.8095238095,"")</f>
        <v>-0.12337553592000021</v>
      </c>
      <c r="S3112">
        <f>IFERROR(INDEX(S$2:S$1701,S$1704+$G3112)/59523.8095238095,"")</f>
        <v>2.6407766901600009</v>
      </c>
      <c r="T3112">
        <f>IFERROR(INDEX(T$2:T$1701,T$1704+$G3112)/59523.8095238095,"")</f>
        <v>0.23299103520000009</v>
      </c>
      <c r="U3112">
        <f>IFERROR(INDEX(U$2:U$1701,U$1704+$G3112)/59523.8095238095,"")</f>
        <v>5.828244392880003</v>
      </c>
      <c r="V3112">
        <f>IFERROR(INDEX(V$2:V$1701,V$1704+$G3112)/59523.8095238095,"")</f>
        <v>1.1977559193600007</v>
      </c>
      <c r="W3112">
        <f>IFERROR(INDEX(W$2:W$1701,W$1704+$G3112)/59523.8095238095,"")</f>
        <v>0.29597030568000016</v>
      </c>
      <c r="X3112">
        <f>IFERROR(INDEX(X$2:X$1701,X$1704+$G3112)/59523.8095238095,"")</f>
        <v>-0.2138736095999999</v>
      </c>
      <c r="Y3112">
        <f>IFERROR(INDEX(Y$2:Y$1701,Y$1704+$G3112)/59523.8095238095,"")</f>
        <v>4.1306492236800016</v>
      </c>
      <c r="Z3112">
        <f>IFERROR(INDEX(Z$2:Z$1701,Z$1704+$G3112)/59523.8095238095,"")</f>
        <v>0.51352497504000005</v>
      </c>
      <c r="AA3112">
        <f>IFERROR(INDEX(AA$2:AA$1701,AA$1704+$G3112)/59523.8095238095,"")</f>
        <v>1.2772491345600008</v>
      </c>
      <c r="AB3112">
        <f>IFERROR(INDEX(AB$2:AB$1701,AB$1704+$G3112)/59523.8095238095,"")</f>
        <v>0.98235964008000032</v>
      </c>
      <c r="AC3112">
        <f>IFERROR(INDEX(AC$2:AC$1701,AC$1704+$G3112)/59523.8095238095,"")</f>
        <v>0.50982581664000004</v>
      </c>
      <c r="AD3112">
        <f>IFERROR(INDEX(AD$2:AD$1701,AD$1704+$G3112)/59523.8095238095,"")</f>
        <v>0.65803634064000027</v>
      </c>
      <c r="AE3112">
        <f>IFERROR(INDEX(AE$2:AE$1701,AE$1704+$G3112)/59523.8095238095,"")</f>
        <v>1.0509319296000006</v>
      </c>
      <c r="AF3112">
        <f>IFERROR(INDEX(AF$2:AF$1701,AF$1704+$G3112)/59523.8095238095,"")</f>
        <v>1.6938458510400007</v>
      </c>
      <c r="AG3112">
        <f>IFERROR(INDEX(AG$2:AG$1701,AG$1704+$G3112)/59523.8095238095,"")</f>
        <v>0.88483325280000025</v>
      </c>
      <c r="AH3112">
        <f>IFERROR(INDEX(AH$2:AH$1701,AH$1704+$G3112)/59523.8095238095,"")</f>
        <v>1.0143589528800006</v>
      </c>
      <c r="AI3112">
        <f>IFERROR(INDEX(AI$2:AI$1701,AI$1704+$G3112)/59523.8095238095,"")</f>
        <v>0.63537454344000033</v>
      </c>
      <c r="AJ3112">
        <f>IFERROR(INDEX(AJ$2:AJ$1701,AJ$1704+$G3112)/59523.8095238095,"")</f>
        <v>1.3171840012800007</v>
      </c>
      <c r="AK3112">
        <f>IFERROR(INDEX(AK$2:AK$1701,AK$1704+$G3112)/59523.8095238095,"")</f>
        <v>0.28016433312000016</v>
      </c>
      <c r="AL3112">
        <f>IFERROR(INDEX(AL$2:AL$1701,AL$1704+$G3112)/59523.8095238095,"")</f>
        <v>1.0638971632800005</v>
      </c>
      <c r="AM3112">
        <f>IFERROR(INDEX(AM$2:AM$1701,AM$1704+$G3112)/59523.8095238095,"")</f>
        <v>2.0381682703200008</v>
      </c>
      <c r="AN3112">
        <f>IFERROR(INDEX(AN$2:AN$1701,AN$1704+$G3112)/59523.8095238095,"")</f>
        <v>4.8102816820800021</v>
      </c>
      <c r="AO3112">
        <f>IFERROR(INDEX(AO$2:AO$1701,AO$1704+$G3112)/59523.8095238095,"")</f>
        <v>2.4440532480000008</v>
      </c>
      <c r="AP3112">
        <f>IFERROR(INDEX(AP$2:AP$1701,AP$1704+$G3112)/59523.8095238095,"")</f>
        <v>0.93868752768000041</v>
      </c>
      <c r="AQ3112">
        <f>IFERROR(INDEX(AQ$2:AQ$1701,AQ$1704+$G3112)/59523.8095238095,"")</f>
        <v>0.25503860592000011</v>
      </c>
      <c r="AR3112">
        <f>IFERROR(INDEX(AR$2:AR$1701,AR$1704+$G3112)/59523.8095238095,"")</f>
        <v>-0.18214022400000007</v>
      </c>
      <c r="AS3112">
        <f>IFERROR(INDEX(AS$2:AS$1701,AS$1704+$G3112)/59523.8095238095,"")</f>
        <v>2.0080681891200012</v>
      </c>
      <c r="AT3112">
        <f>IFERROR(INDEX(AT$2:AT$1701,AT$1704+$G3112)/59523.8095238095,"")</f>
        <v>0.71944606944000034</v>
      </c>
      <c r="AU3112">
        <f>IFERROR(INDEX(AU$2:AU$1701,AU$1704+$G3112)/59523.8095238095,"")</f>
        <v>2.8239698760000014</v>
      </c>
      <c r="AV3112">
        <f>IFERROR(INDEX(AV$2:AV$1701,AV$1704+$G3112)/59523.8095238095,"")</f>
        <v>1.0267206768000006</v>
      </c>
      <c r="AW3112">
        <f>IFERROR(INDEX(AW$2:AW$1701,AW$1704+$G3112)/59523.8095238095,"")</f>
        <v>1.9755367632000009</v>
      </c>
      <c r="AX3112">
        <f>IFERROR(INDEX(AX$2:AX$1701,AX$1704+$G3112)/59523.8095238095,"")</f>
        <v>4.3059094041600021</v>
      </c>
      <c r="AY3112">
        <f>IFERROR(INDEX(AY$2:AY$1701,AY$1704+$G3112)/59523.8095238095,"")</f>
        <v>0.33869713752000014</v>
      </c>
      <c r="AZ3112">
        <f>IFERROR(INDEX(AZ$2:AZ$1701,AZ$1704+$G3112)/59523.8095238095,"")</f>
        <v>1.1466720770400003</v>
      </c>
      <c r="BA3112">
        <f>IFERROR(INDEX(BA$2:BA$1701,BA$1704+$G3112)/59523.8095238095,"")</f>
        <v>0.81862404624000029</v>
      </c>
      <c r="BB3112" t="str">
        <f>IFERROR(INDEX(BB$2:BB$1701,BB$1704+$G3112)/59523.8095238095,"")</f>
        <v/>
      </c>
      <c r="BC3112" t="str">
        <f>IFERROR(INDEX(BC$2:BC$1701,BC$1704+$G3112)/59523.8095238095,"")</f>
        <v/>
      </c>
      <c r="BD3112" t="str">
        <f>IFERROR(INDEX(BD$2:BD$1701,BD$1704+$G3112)/59523.8095238095,"")</f>
        <v/>
      </c>
      <c r="BE3112" t="str">
        <f>IFERROR(INDEX(BE$2:BE$1701,BE$1704+$G3112)/59523.8095238095,"")</f>
        <v/>
      </c>
      <c r="BF3112" t="str">
        <f>IFERROR(INDEX(BF$2:BF$1701,BF$1704+$G3112)/59523.8095238095,"")</f>
        <v/>
      </c>
      <c r="BG3112" t="str">
        <f>IFERROR(INDEX(BG$2:BG$1701,BG$1704+$G3112)/59523.8095238095,"")</f>
        <v/>
      </c>
      <c r="BH3112" t="str">
        <f>IFERROR(INDEX(BH$2:BH$1701,BH$1704+$G3112)/59523.8095238095,"")</f>
        <v/>
      </c>
      <c r="BI3112" t="str">
        <f>IFERROR(INDEX(BI$2:BI$1701,BI$1704+$G3112)/59523.8095238095,"")</f>
        <v/>
      </c>
      <c r="BJ3112" t="str">
        <f>IFERROR(INDEX(BJ$2:BJ$1701,BJ$1704+$G3112)/59523.8095238095,"")</f>
        <v/>
      </c>
      <c r="BK3112" t="str">
        <f>IFERROR(INDEX(BK$2:BK$1701,BK$1704+$G3112)/59523.8095238095,"")</f>
        <v/>
      </c>
      <c r="BL3112" t="str">
        <f>IFERROR(INDEX(BL$2:BL$1701,BL$1704+$G3112)/59523.8095238095,"")</f>
        <v/>
      </c>
      <c r="BM3112" t="str">
        <f>IFERROR(INDEX(BM$2:BM$1701,BM$1704+$G3112)/59523.8095238095,"")</f>
        <v/>
      </c>
      <c r="BN3112" t="str">
        <f>IFERROR(INDEX(BN$2:BN$1701,BN$1704+$G3112)/59523.8095238095,"")</f>
        <v/>
      </c>
      <c r="BO3112" t="str">
        <f>IFERROR(INDEX(BO$2:BO$1701,BO$1704+$G3112)/59523.8095238095,"")</f>
        <v/>
      </c>
      <c r="BP3112" t="str">
        <f>IFERROR(INDEX(BP$2:BP$1701,BP$1704+$G3112)/59523.8095238095,"")</f>
        <v/>
      </c>
      <c r="BQ3112" t="str">
        <f>IFERROR(INDEX(BQ$2:BQ$1701,BQ$1704+$G3112)/59523.8095238095,"")</f>
        <v/>
      </c>
      <c r="BR3112" t="str">
        <f>IFERROR(INDEX(BR$2:BR$1701,BR$1704+$G3112)/59523.8095238095,"")</f>
        <v/>
      </c>
      <c r="BS3112" t="str">
        <f>IFERROR(INDEX(BS$2:BS$1701,BS$1704+$G3112)/59523.8095238095,"")</f>
        <v/>
      </c>
      <c r="BT3112" t="str">
        <f>IFERROR(INDEX(BT$2:BT$1701,BT$1704+$G3112)/59523.8095238095,"")</f>
        <v/>
      </c>
      <c r="BU3112" t="str">
        <f>IFERROR(INDEX(BU$2:BU$1701,BU$1704+$G3112)/59523.8095238095,"")</f>
        <v/>
      </c>
      <c r="BV3112" t="str">
        <f>IFERROR(INDEX(BV$2:BV$1701,BV$1704+$G3112)/59523.8095238095,"")</f>
        <v/>
      </c>
      <c r="BW3112" t="str">
        <f>IFERROR(INDEX(BW$2:BW$1701,BW$1704+$G3112)/59523.8095238095,"")</f>
        <v/>
      </c>
      <c r="BX3112" t="str">
        <f>IFERROR(INDEX(BX$2:BX$1701,BX$1704+$G3112)/59523.8095238095,"")</f>
        <v/>
      </c>
      <c r="BY3112" t="str">
        <f>IFERROR(INDEX(BY$2:BY$1701,BY$1704+$G3112)/59523.8095238095,"")</f>
        <v/>
      </c>
      <c r="BZ3112" t="str">
        <f>IFERROR(INDEX(BZ$2:BZ$1701,BZ$1704+$G3112)/59523.8095238095,"")</f>
        <v/>
      </c>
      <c r="CA3112" t="str">
        <f>IFERROR(INDEX(CA$2:CA$1701,CA$1704+$G3112)/59523.8095238095,"")</f>
        <v/>
      </c>
      <c r="CB3112" t="str">
        <f>IFERROR(INDEX(CB$2:CB$1701,CB$1704+$G3112)/59523.8095238095,"")</f>
        <v/>
      </c>
      <c r="CC3112" t="str">
        <f>IFERROR(INDEX(CC$2:CC$1701,CC$1704+$G3112)/59523.8095238095,"")</f>
        <v/>
      </c>
      <c r="CD3112" t="str">
        <f>IFERROR(INDEX(CD$2:CD$1701,CD$1704+$G3112)/59523.8095238095,"")</f>
        <v/>
      </c>
      <c r="CE3112" t="str">
        <f>IFERROR(INDEX(CE$2:CE$1701,CE$1704+$G3112)/59523.8095238095,"")</f>
        <v/>
      </c>
      <c r="CF3112" t="str">
        <f>IFERROR(INDEX(CF$2:CF$1701,CF$1704+$G3112)/59523.8095238095,"")</f>
        <v/>
      </c>
      <c r="CG3112" t="str">
        <f>IFERROR(INDEX(CG$2:CG$1701,CG$1704+$G3112)/59523.8095238095,"")</f>
        <v/>
      </c>
      <c r="CH3112" t="str">
        <f>IFERROR(INDEX(CH$2:CH$1701,CH$1704+$G3112)/59523.8095238095,"")</f>
        <v/>
      </c>
      <c r="CI3112" t="str">
        <f>IFERROR(INDEX(CI$2:CI$1701,CI$1704+$G3112)/59523.8095238095,"")</f>
        <v/>
      </c>
      <c r="CJ3112" t="str">
        <f>IFERROR(INDEX(CJ$2:CJ$1701,CJ$1704+$G3112)/59523.8095238095,"")</f>
        <v/>
      </c>
      <c r="CK3112" t="str">
        <f>IFERROR(INDEX(CK$2:CK$1701,CK$1704+$G3112)/59523.8095238095,"")</f>
        <v/>
      </c>
      <c r="CL3112" t="str">
        <f>IFERROR(INDEX(CL$2:CL$1701,CL$1704+$G3112)/59523.8095238095,"")</f>
        <v/>
      </c>
      <c r="CM3112" t="str">
        <f>IFERROR(INDEX(CM$2:CM$1701,CM$1704+$G3112)/59523.8095238095,"")</f>
        <v/>
      </c>
    </row>
    <row r="3113" spans="7:91" x14ac:dyDescent="0.25">
      <c r="G3113">
        <v>1404</v>
      </c>
      <c r="H3113">
        <f>IFERROR(INDEX(H$2:H$1701,H$1704+$G3113)/59523.8095238095,"")</f>
        <v>1.2661283880000007</v>
      </c>
      <c r="I3113">
        <f>IFERROR(INDEX(I$2:I$1701,I$1704+$G3113)/59523.8095238095,"")</f>
        <v>1.4331726662400004</v>
      </c>
      <c r="J3113">
        <f>IFERROR(INDEX(J$2:J$1701,J$1704+$G3113)/59523.8095238095,"")</f>
        <v>0.31239275759999996</v>
      </c>
      <c r="K3113">
        <f>IFERROR(INDEX(K$2:K$1701,K$1704+$G3113)/59523.8095238095,"")</f>
        <v>2.4373506696000011</v>
      </c>
      <c r="L3113">
        <f>IFERROR(INDEX(L$2:L$1701,L$1704+$G3113)/59523.8095238095,"")</f>
        <v>0.15402261336000009</v>
      </c>
      <c r="M3113">
        <f>IFERROR(INDEX(M$2:M$1701,M$1704+$G3113)/59523.8095238095,"")</f>
        <v>0.22071619583999991</v>
      </c>
      <c r="N3113">
        <f>IFERROR(INDEX(N$2:N$1701,N$1704+$G3113)/59523.8095238095,"")</f>
        <v>1.4797941076800005</v>
      </c>
      <c r="O3113">
        <f>IFERROR(INDEX(O$2:O$1701,O$1704+$G3113)/59523.8095238095,"")</f>
        <v>3.1748577033600016</v>
      </c>
      <c r="P3113">
        <f>IFERROR(INDEX(P$2:P$1701,P$1704+$G3113)/59523.8095238095,"")</f>
        <v>1.4545546327200005</v>
      </c>
      <c r="Q3113">
        <f>IFERROR(INDEX(Q$2:Q$1701,Q$1704+$G3113)/59523.8095238095,"")</f>
        <v>0.90899762184000021</v>
      </c>
      <c r="R3113">
        <f>IFERROR(INDEX(R$2:R$1701,R$1704+$G3113)/59523.8095238095,"")</f>
        <v>-0.1177307359200002</v>
      </c>
      <c r="S3113">
        <f>IFERROR(INDEX(S$2:S$1701,S$1704+$G3113)/59523.8095238095,"")</f>
        <v>2.624144690160001</v>
      </c>
      <c r="T3113">
        <f>IFERROR(INDEX(T$2:T$1701,T$1704+$G3113)/59523.8095238095,"")</f>
        <v>0.2352086352000001</v>
      </c>
      <c r="U3113">
        <f>IFERROR(INDEX(U$2:U$1701,U$1704+$G3113)/59523.8095238095,"")</f>
        <v>5.8756371928800029</v>
      </c>
      <c r="V3113">
        <f>IFERROR(INDEX(V$2:V$1701,V$1704+$G3113)/59523.8095238095,"")</f>
        <v>1.1816279193600006</v>
      </c>
      <c r="W3113">
        <f>IFERROR(INDEX(W$2:W$1701,W$1704+$G3113)/59523.8095238095,"")</f>
        <v>0.27780950568000012</v>
      </c>
      <c r="X3113">
        <f>IFERROR(INDEX(X$2:X$1701,X$1704+$G3113)/59523.8095238095,"")</f>
        <v>-0.25318560959999992</v>
      </c>
      <c r="Y3113">
        <f>IFERROR(INDEX(Y$2:Y$1701,Y$1704+$G3113)/59523.8095238095,"")</f>
        <v>3.720326023680002</v>
      </c>
      <c r="Z3113">
        <f>IFERROR(INDEX(Z$2:Z$1701,Z$1704+$G3113)/59523.8095238095,"")</f>
        <v>0.51648177504000004</v>
      </c>
      <c r="AA3113">
        <f>IFERROR(INDEX(AA$2:AA$1701,AA$1704+$G3113)/59523.8095238095,"")</f>
        <v>1.2971403345600008</v>
      </c>
      <c r="AB3113">
        <f>IFERROR(INDEX(AB$2:AB$1701,AB$1704+$G3113)/59523.8095238095,"")</f>
        <v>1.0216716400800003</v>
      </c>
      <c r="AC3113">
        <f>IFERROR(INDEX(AC$2:AC$1701,AC$1704+$G3113)/59523.8095238095,"")</f>
        <v>0.58865141664000009</v>
      </c>
      <c r="AD3113">
        <f>IFERROR(INDEX(AD$2:AD$1701,AD$1704+$G3113)/59523.8095238095,"")</f>
        <v>0.69341714064000026</v>
      </c>
      <c r="AE3113">
        <f>IFERROR(INDEX(AE$2:AE$1701,AE$1704+$G3113)/59523.8095238095,"")</f>
        <v>1.0146439296000005</v>
      </c>
      <c r="AF3113">
        <f>IFERROR(INDEX(AF$2:AF$1701,AF$1704+$G3113)/59523.8095238095,"")</f>
        <v>1.6764074510400007</v>
      </c>
      <c r="AG3113">
        <f>IFERROR(INDEX(AG$2:AG$1701,AG$1704+$G3113)/59523.8095238095,"")</f>
        <v>0.91164605280000033</v>
      </c>
      <c r="AH3113">
        <f>IFERROR(INDEX(AH$2:AH$1701,AH$1704+$G3113)/59523.8095238095,"")</f>
        <v>1.0097725528800006</v>
      </c>
      <c r="AI3113">
        <f>IFERROR(INDEX(AI$2:AI$1701,AI$1704+$G3113)/59523.8095238095,"")</f>
        <v>0.64185934344000029</v>
      </c>
      <c r="AJ3113">
        <f>IFERROR(INDEX(AJ$2:AJ$1701,AJ$1704+$G3113)/59523.8095238095,"")</f>
        <v>1.2709168012800007</v>
      </c>
      <c r="AK3113">
        <f>IFERROR(INDEX(AK$2:AK$1701,AK$1704+$G3113)/59523.8095238095,"")</f>
        <v>0.32423073312000017</v>
      </c>
      <c r="AL3113">
        <f>IFERROR(INDEX(AL$2:AL$1701,AL$1704+$G3113)/59523.8095238095,"")</f>
        <v>1.0808651632800004</v>
      </c>
      <c r="AM3113">
        <f>IFERROR(INDEX(AM$2:AM$1701,AM$1704+$G3113)/59523.8095238095,"")</f>
        <v>2.0106330703200008</v>
      </c>
      <c r="AN3113">
        <f>IFERROR(INDEX(AN$2:AN$1701,AN$1704+$G3113)/59523.8095238095,"")</f>
        <v>4.5362736820800018</v>
      </c>
      <c r="AO3113">
        <f>IFERROR(INDEX(AO$2:AO$1701,AO$1704+$G3113)/59523.8095238095,"")</f>
        <v>2.402053248000001</v>
      </c>
      <c r="AP3113">
        <f>IFERROR(INDEX(AP$2:AP$1701,AP$1704+$G3113)/59523.8095238095,"")</f>
        <v>0.95273232768000038</v>
      </c>
      <c r="AQ3113">
        <f>IFERROR(INDEX(AQ$2:AQ$1701,AQ$1704+$G3113)/59523.8095238095,"")</f>
        <v>0.26276660592000012</v>
      </c>
      <c r="AR3113">
        <f>IFERROR(INDEX(AR$2:AR$1701,AR$1704+$G3113)/59523.8095238095,"")</f>
        <v>-0.18644102400000009</v>
      </c>
      <c r="AS3113">
        <f>IFERROR(INDEX(AS$2:AS$1701,AS$1704+$G3113)/59523.8095238095,"")</f>
        <v>1.962657789120001</v>
      </c>
      <c r="AT3113">
        <f>IFERROR(INDEX(AT$2:AT$1701,AT$1704+$G3113)/59523.8095238095,"")</f>
        <v>0.73396126944000029</v>
      </c>
      <c r="AU3113">
        <f>IFERROR(INDEX(AU$2:AU$1701,AU$1704+$G3113)/59523.8095238095,"")</f>
        <v>2.8785698760000016</v>
      </c>
      <c r="AV3113">
        <f>IFERROR(INDEX(AV$2:AV$1701,AV$1704+$G3113)/59523.8095238095,"")</f>
        <v>1.0919886768000002</v>
      </c>
      <c r="AW3113">
        <f>IFERROR(INDEX(AW$2:AW$1701,AW$1704+$G3113)/59523.8095238095,"")</f>
        <v>1.7593207632000007</v>
      </c>
      <c r="AX3113">
        <f>IFERROR(INDEX(AX$2:AX$1701,AX$1704+$G3113)/59523.8095238095,"")</f>
        <v>4.3547470041600018</v>
      </c>
      <c r="AY3113">
        <f>IFERROR(INDEX(AY$2:AY$1701,AY$1704+$G3113)/59523.8095238095,"")</f>
        <v>0.32846593752000014</v>
      </c>
      <c r="AZ3113">
        <f>IFERROR(INDEX(AZ$2:AZ$1701,AZ$1704+$G3113)/59523.8095238095,"")</f>
        <v>1.1404224770400004</v>
      </c>
      <c r="BA3113">
        <f>IFERROR(INDEX(BA$2:BA$1701,BA$1704+$G3113)/59523.8095238095,"")</f>
        <v>0.79765764624000024</v>
      </c>
      <c r="BB3113" t="str">
        <f>IFERROR(INDEX(BB$2:BB$1701,BB$1704+$G3113)/59523.8095238095,"")</f>
        <v/>
      </c>
      <c r="BC3113" t="str">
        <f>IFERROR(INDEX(BC$2:BC$1701,BC$1704+$G3113)/59523.8095238095,"")</f>
        <v/>
      </c>
      <c r="BD3113" t="str">
        <f>IFERROR(INDEX(BD$2:BD$1701,BD$1704+$G3113)/59523.8095238095,"")</f>
        <v/>
      </c>
      <c r="BE3113" t="str">
        <f>IFERROR(INDEX(BE$2:BE$1701,BE$1704+$G3113)/59523.8095238095,"")</f>
        <v/>
      </c>
      <c r="BF3113" t="str">
        <f>IFERROR(INDEX(BF$2:BF$1701,BF$1704+$G3113)/59523.8095238095,"")</f>
        <v/>
      </c>
      <c r="BG3113" t="str">
        <f>IFERROR(INDEX(BG$2:BG$1701,BG$1704+$G3113)/59523.8095238095,"")</f>
        <v/>
      </c>
      <c r="BH3113" t="str">
        <f>IFERROR(INDEX(BH$2:BH$1701,BH$1704+$G3113)/59523.8095238095,"")</f>
        <v/>
      </c>
      <c r="BI3113" t="str">
        <f>IFERROR(INDEX(BI$2:BI$1701,BI$1704+$G3113)/59523.8095238095,"")</f>
        <v/>
      </c>
      <c r="BJ3113" t="str">
        <f>IFERROR(INDEX(BJ$2:BJ$1701,BJ$1704+$G3113)/59523.8095238095,"")</f>
        <v/>
      </c>
      <c r="BK3113" t="str">
        <f>IFERROR(INDEX(BK$2:BK$1701,BK$1704+$G3113)/59523.8095238095,"")</f>
        <v/>
      </c>
      <c r="BL3113" t="str">
        <f>IFERROR(INDEX(BL$2:BL$1701,BL$1704+$G3113)/59523.8095238095,"")</f>
        <v/>
      </c>
      <c r="BM3113" t="str">
        <f>IFERROR(INDEX(BM$2:BM$1701,BM$1704+$G3113)/59523.8095238095,"")</f>
        <v/>
      </c>
      <c r="BN3113" t="str">
        <f>IFERROR(INDEX(BN$2:BN$1701,BN$1704+$G3113)/59523.8095238095,"")</f>
        <v/>
      </c>
      <c r="BO3113" t="str">
        <f>IFERROR(INDEX(BO$2:BO$1701,BO$1704+$G3113)/59523.8095238095,"")</f>
        <v/>
      </c>
      <c r="BP3113" t="str">
        <f>IFERROR(INDEX(BP$2:BP$1701,BP$1704+$G3113)/59523.8095238095,"")</f>
        <v/>
      </c>
      <c r="BQ3113" t="str">
        <f>IFERROR(INDEX(BQ$2:BQ$1701,BQ$1704+$G3113)/59523.8095238095,"")</f>
        <v/>
      </c>
      <c r="BR3113" t="str">
        <f>IFERROR(INDEX(BR$2:BR$1701,BR$1704+$G3113)/59523.8095238095,"")</f>
        <v/>
      </c>
      <c r="BS3113" t="str">
        <f>IFERROR(INDEX(BS$2:BS$1701,BS$1704+$G3113)/59523.8095238095,"")</f>
        <v/>
      </c>
      <c r="BT3113" t="str">
        <f>IFERROR(INDEX(BT$2:BT$1701,BT$1704+$G3113)/59523.8095238095,"")</f>
        <v/>
      </c>
      <c r="BU3113" t="str">
        <f>IFERROR(INDEX(BU$2:BU$1701,BU$1704+$G3113)/59523.8095238095,"")</f>
        <v/>
      </c>
      <c r="BV3113" t="str">
        <f>IFERROR(INDEX(BV$2:BV$1701,BV$1704+$G3113)/59523.8095238095,"")</f>
        <v/>
      </c>
      <c r="BW3113" t="str">
        <f>IFERROR(INDEX(BW$2:BW$1701,BW$1704+$G3113)/59523.8095238095,"")</f>
        <v/>
      </c>
      <c r="BX3113" t="str">
        <f>IFERROR(INDEX(BX$2:BX$1701,BX$1704+$G3113)/59523.8095238095,"")</f>
        <v/>
      </c>
      <c r="BY3113" t="str">
        <f>IFERROR(INDEX(BY$2:BY$1701,BY$1704+$G3113)/59523.8095238095,"")</f>
        <v/>
      </c>
      <c r="BZ3113" t="str">
        <f>IFERROR(INDEX(BZ$2:BZ$1701,BZ$1704+$G3113)/59523.8095238095,"")</f>
        <v/>
      </c>
      <c r="CA3113" t="str">
        <f>IFERROR(INDEX(CA$2:CA$1701,CA$1704+$G3113)/59523.8095238095,"")</f>
        <v/>
      </c>
      <c r="CB3113" t="str">
        <f>IFERROR(INDEX(CB$2:CB$1701,CB$1704+$G3113)/59523.8095238095,"")</f>
        <v/>
      </c>
      <c r="CC3113" t="str">
        <f>IFERROR(INDEX(CC$2:CC$1701,CC$1704+$G3113)/59523.8095238095,"")</f>
        <v/>
      </c>
      <c r="CD3113" t="str">
        <f>IFERROR(INDEX(CD$2:CD$1701,CD$1704+$G3113)/59523.8095238095,"")</f>
        <v/>
      </c>
      <c r="CE3113" t="str">
        <f>IFERROR(INDEX(CE$2:CE$1701,CE$1704+$G3113)/59523.8095238095,"")</f>
        <v/>
      </c>
      <c r="CF3113" t="str">
        <f>IFERROR(INDEX(CF$2:CF$1701,CF$1704+$G3113)/59523.8095238095,"")</f>
        <v/>
      </c>
      <c r="CG3113" t="str">
        <f>IFERROR(INDEX(CG$2:CG$1701,CG$1704+$G3113)/59523.8095238095,"")</f>
        <v/>
      </c>
      <c r="CH3113" t="str">
        <f>IFERROR(INDEX(CH$2:CH$1701,CH$1704+$G3113)/59523.8095238095,"")</f>
        <v/>
      </c>
      <c r="CI3113" t="str">
        <f>IFERROR(INDEX(CI$2:CI$1701,CI$1704+$G3113)/59523.8095238095,"")</f>
        <v/>
      </c>
      <c r="CJ3113" t="str">
        <f>IFERROR(INDEX(CJ$2:CJ$1701,CJ$1704+$G3113)/59523.8095238095,"")</f>
        <v/>
      </c>
      <c r="CK3113" t="str">
        <f>IFERROR(INDEX(CK$2:CK$1701,CK$1704+$G3113)/59523.8095238095,"")</f>
        <v/>
      </c>
      <c r="CL3113" t="str">
        <f>IFERROR(INDEX(CL$2:CL$1701,CL$1704+$G3113)/59523.8095238095,"")</f>
        <v/>
      </c>
      <c r="CM3113" t="str">
        <f>IFERROR(INDEX(CM$2:CM$1701,CM$1704+$G3113)/59523.8095238095,"")</f>
        <v/>
      </c>
    </row>
    <row r="3114" spans="7:91" x14ac:dyDescent="0.25">
      <c r="G3114">
        <v>1405</v>
      </c>
      <c r="H3114">
        <f>IFERROR(INDEX(H$2:H$1701,H$1704+$G3114)/59523.8095238095,"")</f>
        <v>1.3976723880000006</v>
      </c>
      <c r="I3114">
        <f>IFERROR(INDEX(I$2:I$1701,I$1704+$G3114)/59523.8095238095,"")</f>
        <v>1.4007150662400003</v>
      </c>
      <c r="J3114">
        <f>IFERROR(INDEX(J$2:J$1701,J$1704+$G3114)/59523.8095238095,"")</f>
        <v>0.30980555759999995</v>
      </c>
      <c r="K3114">
        <f>IFERROR(INDEX(K$2:K$1701,K$1704+$G3114)/59523.8095238095,"")</f>
        <v>2.4785106696000012</v>
      </c>
      <c r="L3114">
        <f>IFERROR(INDEX(L$2:L$1701,L$1704+$G3114)/59523.8095238095,"")</f>
        <v>0.14995701336000009</v>
      </c>
      <c r="M3114">
        <f>IFERROR(INDEX(M$2:M$1701,M$1704+$G3114)/59523.8095238095,"")</f>
        <v>0.22259779583999992</v>
      </c>
      <c r="N3114">
        <f>IFERROR(INDEX(N$2:N$1701,N$1704+$G3114)/59523.8095238095,"")</f>
        <v>1.4528133076800005</v>
      </c>
      <c r="O3114">
        <f>IFERROR(INDEX(O$2:O$1701,O$1704+$G3114)/59523.8095238095,"")</f>
        <v>3.2294241033600017</v>
      </c>
      <c r="P3114">
        <f>IFERROR(INDEX(P$2:P$1701,P$1704+$G3114)/59523.8095238095,"")</f>
        <v>1.4425930327200005</v>
      </c>
      <c r="Q3114">
        <f>IFERROR(INDEX(Q$2:Q$1701,Q$1704+$G3114)/59523.8095238095,"")</f>
        <v>0.87139082184000016</v>
      </c>
      <c r="R3114">
        <f>IFERROR(INDEX(R$2:R$1701,R$1704+$G3114)/59523.8095238095,"")</f>
        <v>-0.12302273592000021</v>
      </c>
      <c r="S3114">
        <f>IFERROR(INDEX(S$2:S$1701,S$1704+$G3114)/59523.8095238095,"")</f>
        <v>2.5682006901600012</v>
      </c>
      <c r="T3114">
        <f>IFERROR(INDEX(T$2:T$1701,T$1704+$G3114)/59523.8095238095,"")</f>
        <v>0.22781663519999992</v>
      </c>
      <c r="U3114">
        <f>IFERROR(INDEX(U$2:U$1701,U$1704+$G3114)/59523.8095238095,"")</f>
        <v>6.0743811928800033</v>
      </c>
      <c r="V3114">
        <f>IFERROR(INDEX(V$2:V$1701,V$1704+$G3114)/59523.8095238095,"")</f>
        <v>1.1413079193600006</v>
      </c>
      <c r="W3114">
        <f>IFERROR(INDEX(W$2:W$1701,W$1704+$G3114)/59523.8095238095,"")</f>
        <v>0.27394550568000015</v>
      </c>
      <c r="X3114">
        <f>IFERROR(INDEX(X$2:X$1701,X$1704+$G3114)/59523.8095238095,"")</f>
        <v>-0.22496160959999992</v>
      </c>
      <c r="Y3114">
        <f>IFERROR(INDEX(Y$2:Y$1701,Y$1704+$G3114)/59523.8095238095,"")</f>
        <v>3.6726140236800018</v>
      </c>
      <c r="Z3114">
        <f>IFERROR(INDEX(Z$2:Z$1701,Z$1704+$G3114)/59523.8095238095,"")</f>
        <v>0.51352497504000005</v>
      </c>
      <c r="AA3114">
        <f>IFERROR(INDEX(AA$2:AA$1701,AA$1704+$G3114)/59523.8095238095,"")</f>
        <v>1.3077075345600007</v>
      </c>
      <c r="AB3114">
        <f>IFERROR(INDEX(AB$2:AB$1701,AB$1704+$G3114)/59523.8095238095,"")</f>
        <v>0.99022204008000025</v>
      </c>
      <c r="AC3114">
        <f>IFERROR(INDEX(AC$2:AC$1701,AC$1704+$G3114)/59523.8095238095,"")</f>
        <v>0.55780661664000009</v>
      </c>
      <c r="AD3114">
        <f>IFERROR(INDEX(AD$2:AD$1701,AD$1704+$G3114)/59523.8095238095,"")</f>
        <v>0.68525234064000029</v>
      </c>
      <c r="AE3114">
        <f>IFERROR(INDEX(AE$2:AE$1701,AE$1704+$G3114)/59523.8095238095,"")</f>
        <v>1.0170631296000006</v>
      </c>
      <c r="AF3114">
        <f>IFERROR(INDEX(AF$2:AF$1701,AF$1704+$G3114)/59523.8095238095,"")</f>
        <v>1.6037474510400007</v>
      </c>
      <c r="AG3114">
        <f>IFERROR(INDEX(AG$2:AG$1701,AG$1704+$G3114)/59523.8095238095,"")</f>
        <v>0.90590045280000031</v>
      </c>
      <c r="AH3114">
        <f>IFERROR(INDEX(AH$2:AH$1701,AH$1704+$G3114)/59523.8095238095,"")</f>
        <v>0.96085095288000044</v>
      </c>
      <c r="AI3114">
        <f>IFERROR(INDEX(AI$2:AI$1701,AI$1704+$G3114)/59523.8095238095,"")</f>
        <v>0.64834414344000024</v>
      </c>
      <c r="AJ3114">
        <f>IFERROR(INDEX(AJ$2:AJ$1701,AJ$1704+$G3114)/59523.8095238095,"")</f>
        <v>1.2657760012800008</v>
      </c>
      <c r="AK3114">
        <f>IFERROR(INDEX(AK$2:AK$1701,AK$1704+$G3114)/59523.8095238095,"")</f>
        <v>0.32525553312000016</v>
      </c>
      <c r="AL3114">
        <f>IFERROR(INDEX(AL$2:AL$1701,AL$1704+$G3114)/59523.8095238095,"")</f>
        <v>1.0774715632800005</v>
      </c>
      <c r="AM3114">
        <f>IFERROR(INDEX(AM$2:AM$1701,AM$1704+$G3114)/59523.8095238095,"")</f>
        <v>1.9981170703200009</v>
      </c>
      <c r="AN3114">
        <f>IFERROR(INDEX(AN$2:AN$1701,AN$1704+$G3114)/59523.8095238095,"")</f>
        <v>4.5127872820800023</v>
      </c>
      <c r="AO3114">
        <f>IFERROR(INDEX(AO$2:AO$1701,AO$1704+$G3114)/59523.8095238095,"")</f>
        <v>2.3986932480000007</v>
      </c>
      <c r="AP3114">
        <f>IFERROR(INDEX(AP$2:AP$1701,AP$1704+$G3114)/59523.8095238095,"")</f>
        <v>0.94890192768000037</v>
      </c>
      <c r="AQ3114">
        <f>IFERROR(INDEX(AQ$2:AQ$1701,AQ$1704+$G3114)/59523.8095238095,"")</f>
        <v>0.25812980592000012</v>
      </c>
      <c r="AR3114">
        <f>IFERROR(INDEX(AR$2:AR$1701,AR$1704+$G3114)/59523.8095238095,"")</f>
        <v>-0.2025690240000001</v>
      </c>
      <c r="AS3114">
        <f>IFERROR(INDEX(AS$2:AS$1701,AS$1704+$G3114)/59523.8095238095,"")</f>
        <v>1.9119049891200011</v>
      </c>
      <c r="AT3114">
        <f>IFERROR(INDEX(AT$2:AT$1701,AT$1704+$G3114)/59523.8095238095,"")</f>
        <v>0.80290846944000038</v>
      </c>
      <c r="AU3114">
        <f>IFERROR(INDEX(AU$2:AU$1701,AU$1704+$G3114)/59523.8095238095,"")</f>
        <v>3.0860498760000015</v>
      </c>
      <c r="AV3114">
        <f>IFERROR(INDEX(AV$2:AV$1701,AV$1704+$G3114)/59523.8095238095,"")</f>
        <v>1.0496526768000007</v>
      </c>
      <c r="AW3114">
        <f>IFERROR(INDEX(AW$2:AW$1701,AW$1704+$G3114)/59523.8095238095,"")</f>
        <v>1.8608767632000009</v>
      </c>
      <c r="AX3114">
        <f>IFERROR(INDEX(AX$2:AX$1701,AX$1704+$G3114)/59523.8095238095,"")</f>
        <v>4.3598878041600022</v>
      </c>
      <c r="AY3114">
        <f>IFERROR(INDEX(AY$2:AY$1701,AY$1704+$G3114)/59523.8095238095,"")</f>
        <v>0.31823473752000014</v>
      </c>
      <c r="AZ3114">
        <f>IFERROR(INDEX(AZ$2:AZ$1701,AZ$1704+$G3114)/59523.8095238095,"")</f>
        <v>1.1185488770400003</v>
      </c>
      <c r="BA3114">
        <f>IFERROR(INDEX(BA$2:BA$1701,BA$1704+$G3114)/59523.8095238095,"")</f>
        <v>0.80027844624000022</v>
      </c>
      <c r="BB3114" t="str">
        <f>IFERROR(INDEX(BB$2:BB$1701,BB$1704+$G3114)/59523.8095238095,"")</f>
        <v/>
      </c>
      <c r="BC3114" t="str">
        <f>IFERROR(INDEX(BC$2:BC$1701,BC$1704+$G3114)/59523.8095238095,"")</f>
        <v/>
      </c>
      <c r="BD3114" t="str">
        <f>IFERROR(INDEX(BD$2:BD$1701,BD$1704+$G3114)/59523.8095238095,"")</f>
        <v/>
      </c>
      <c r="BE3114" t="str">
        <f>IFERROR(INDEX(BE$2:BE$1701,BE$1704+$G3114)/59523.8095238095,"")</f>
        <v/>
      </c>
      <c r="BF3114" t="str">
        <f>IFERROR(INDEX(BF$2:BF$1701,BF$1704+$G3114)/59523.8095238095,"")</f>
        <v/>
      </c>
      <c r="BG3114" t="str">
        <f>IFERROR(INDEX(BG$2:BG$1701,BG$1704+$G3114)/59523.8095238095,"")</f>
        <v/>
      </c>
      <c r="BH3114" t="str">
        <f>IFERROR(INDEX(BH$2:BH$1701,BH$1704+$G3114)/59523.8095238095,"")</f>
        <v/>
      </c>
      <c r="BI3114" t="str">
        <f>IFERROR(INDEX(BI$2:BI$1701,BI$1704+$G3114)/59523.8095238095,"")</f>
        <v/>
      </c>
      <c r="BJ3114" t="str">
        <f>IFERROR(INDEX(BJ$2:BJ$1701,BJ$1704+$G3114)/59523.8095238095,"")</f>
        <v/>
      </c>
      <c r="BK3114" t="str">
        <f>IFERROR(INDEX(BK$2:BK$1701,BK$1704+$G3114)/59523.8095238095,"")</f>
        <v/>
      </c>
      <c r="BL3114" t="str">
        <f>IFERROR(INDEX(BL$2:BL$1701,BL$1704+$G3114)/59523.8095238095,"")</f>
        <v/>
      </c>
      <c r="BM3114" t="str">
        <f>IFERROR(INDEX(BM$2:BM$1701,BM$1704+$G3114)/59523.8095238095,"")</f>
        <v/>
      </c>
      <c r="BN3114" t="str">
        <f>IFERROR(INDEX(BN$2:BN$1701,BN$1704+$G3114)/59523.8095238095,"")</f>
        <v/>
      </c>
      <c r="BO3114" t="str">
        <f>IFERROR(INDEX(BO$2:BO$1701,BO$1704+$G3114)/59523.8095238095,"")</f>
        <v/>
      </c>
      <c r="BP3114" t="str">
        <f>IFERROR(INDEX(BP$2:BP$1701,BP$1704+$G3114)/59523.8095238095,"")</f>
        <v/>
      </c>
      <c r="BQ3114" t="str">
        <f>IFERROR(INDEX(BQ$2:BQ$1701,BQ$1704+$G3114)/59523.8095238095,"")</f>
        <v/>
      </c>
      <c r="BR3114" t="str">
        <f>IFERROR(INDEX(BR$2:BR$1701,BR$1704+$G3114)/59523.8095238095,"")</f>
        <v/>
      </c>
      <c r="BS3114" t="str">
        <f>IFERROR(INDEX(BS$2:BS$1701,BS$1704+$G3114)/59523.8095238095,"")</f>
        <v/>
      </c>
      <c r="BT3114" t="str">
        <f>IFERROR(INDEX(BT$2:BT$1701,BT$1704+$G3114)/59523.8095238095,"")</f>
        <v/>
      </c>
      <c r="BU3114" t="str">
        <f>IFERROR(INDEX(BU$2:BU$1701,BU$1704+$G3114)/59523.8095238095,"")</f>
        <v/>
      </c>
      <c r="BV3114" t="str">
        <f>IFERROR(INDEX(BV$2:BV$1701,BV$1704+$G3114)/59523.8095238095,"")</f>
        <v/>
      </c>
      <c r="BW3114" t="str">
        <f>IFERROR(INDEX(BW$2:BW$1701,BW$1704+$G3114)/59523.8095238095,"")</f>
        <v/>
      </c>
      <c r="BX3114" t="str">
        <f>IFERROR(INDEX(BX$2:BX$1701,BX$1704+$G3114)/59523.8095238095,"")</f>
        <v/>
      </c>
      <c r="BY3114" t="str">
        <f>IFERROR(INDEX(BY$2:BY$1701,BY$1704+$G3114)/59523.8095238095,"")</f>
        <v/>
      </c>
      <c r="BZ3114" t="str">
        <f>IFERROR(INDEX(BZ$2:BZ$1701,BZ$1704+$G3114)/59523.8095238095,"")</f>
        <v/>
      </c>
      <c r="CA3114" t="str">
        <f>IFERROR(INDEX(CA$2:CA$1701,CA$1704+$G3114)/59523.8095238095,"")</f>
        <v/>
      </c>
      <c r="CB3114" t="str">
        <f>IFERROR(INDEX(CB$2:CB$1701,CB$1704+$G3114)/59523.8095238095,"")</f>
        <v/>
      </c>
      <c r="CC3114" t="str">
        <f>IFERROR(INDEX(CC$2:CC$1701,CC$1704+$G3114)/59523.8095238095,"")</f>
        <v/>
      </c>
      <c r="CD3114" t="str">
        <f>IFERROR(INDEX(CD$2:CD$1701,CD$1704+$G3114)/59523.8095238095,"")</f>
        <v/>
      </c>
      <c r="CE3114" t="str">
        <f>IFERROR(INDEX(CE$2:CE$1701,CE$1704+$G3114)/59523.8095238095,"")</f>
        <v/>
      </c>
      <c r="CF3114" t="str">
        <f>IFERROR(INDEX(CF$2:CF$1701,CF$1704+$G3114)/59523.8095238095,"")</f>
        <v/>
      </c>
      <c r="CG3114" t="str">
        <f>IFERROR(INDEX(CG$2:CG$1701,CG$1704+$G3114)/59523.8095238095,"")</f>
        <v/>
      </c>
      <c r="CH3114" t="str">
        <f>IFERROR(INDEX(CH$2:CH$1701,CH$1704+$G3114)/59523.8095238095,"")</f>
        <v/>
      </c>
      <c r="CI3114" t="str">
        <f>IFERROR(INDEX(CI$2:CI$1701,CI$1704+$G3114)/59523.8095238095,"")</f>
        <v/>
      </c>
      <c r="CJ3114" t="str">
        <f>IFERROR(INDEX(CJ$2:CJ$1701,CJ$1704+$G3114)/59523.8095238095,"")</f>
        <v/>
      </c>
      <c r="CK3114" t="str">
        <f>IFERROR(INDEX(CK$2:CK$1701,CK$1704+$G3114)/59523.8095238095,"")</f>
        <v/>
      </c>
      <c r="CL3114" t="str">
        <f>IFERROR(INDEX(CL$2:CL$1701,CL$1704+$G3114)/59523.8095238095,"")</f>
        <v/>
      </c>
      <c r="CM3114" t="str">
        <f>IFERROR(INDEX(CM$2:CM$1701,CM$1704+$G3114)/59523.8095238095,"")</f>
        <v/>
      </c>
    </row>
    <row r="3115" spans="7:91" x14ac:dyDescent="0.25">
      <c r="G3115">
        <v>1406</v>
      </c>
      <c r="H3115">
        <f>IFERROR(INDEX(H$2:H$1701,H$1704+$G3115)/59523.8095238095,"")</f>
        <v>1.4143043880000006</v>
      </c>
      <c r="I3115">
        <f>IFERROR(INDEX(I$2:I$1701,I$1704+$G3115)/59523.8095238095,"")</f>
        <v>1.3795470662400005</v>
      </c>
      <c r="J3115">
        <f>IFERROR(INDEX(J$2:J$1701,J$1704+$G3115)/59523.8095238095,"")</f>
        <v>0.30204395759999997</v>
      </c>
      <c r="K3115">
        <f>IFERROR(INDEX(K$2:K$1701,K$1704+$G3115)/59523.8095238095,"")</f>
        <v>2.4302946696000012</v>
      </c>
      <c r="L3115">
        <f>IFERROR(INDEX(L$2:L$1701,L$1704+$G3115)/59523.8095238095,"")</f>
        <v>0.16418661336000009</v>
      </c>
      <c r="M3115">
        <f>IFERROR(INDEX(M$2:M$1701,M$1704+$G3115)/59523.8095238095,"")</f>
        <v>0.26775619583999993</v>
      </c>
      <c r="N3115">
        <f>IFERROR(INDEX(N$2:N$1701,N$1704+$G3115)/59523.8095238095,"")</f>
        <v>1.4086629076800004</v>
      </c>
      <c r="O3115">
        <f>IFERROR(INDEX(O$2:O$1701,O$1704+$G3115)/59523.8095238095,"")</f>
        <v>3.1280865033600014</v>
      </c>
      <c r="P3115">
        <f>IFERROR(INDEX(P$2:P$1701,P$1704+$G3115)/59523.8095238095,"")</f>
        <v>1.4620306327200006</v>
      </c>
      <c r="Q3115">
        <f>IFERROR(INDEX(Q$2:Q$1701,Q$1704+$G3115)/59523.8095238095,"")</f>
        <v>0.82666922184000013</v>
      </c>
      <c r="R3115">
        <f>IFERROR(INDEX(R$2:R$1701,R$1704+$G3115)/59523.8095238095,"")</f>
        <v>-0.1173779359200002</v>
      </c>
      <c r="S3115">
        <f>IFERROR(INDEX(S$2:S$1701,S$1704+$G3115)/59523.8095238095,"")</f>
        <v>2.590880690160001</v>
      </c>
      <c r="T3115">
        <f>IFERROR(INDEX(T$2:T$1701,T$1704+$G3115)/59523.8095238095,"")</f>
        <v>0.21081503520000008</v>
      </c>
      <c r="U3115">
        <f>IFERROR(INDEX(U$2:U$1701,U$1704+$G3115)/59523.8095238095,"")</f>
        <v>5.9581923928800027</v>
      </c>
      <c r="V3115">
        <f>IFERROR(INDEX(V$2:V$1701,V$1704+$G3115)/59523.8095238095,"")</f>
        <v>1.1300183193600006</v>
      </c>
      <c r="W3115">
        <f>IFERROR(INDEX(W$2:W$1701,W$1704+$G3115)/59523.8095238095,"")</f>
        <v>0.26544470568000011</v>
      </c>
      <c r="X3115">
        <f>IFERROR(INDEX(X$2:X$1701,X$1704+$G3115)/59523.8095238095,"")</f>
        <v>-0.22496160959999992</v>
      </c>
      <c r="Y3115">
        <f>IFERROR(INDEX(Y$2:Y$1701,Y$1704+$G3115)/59523.8095238095,"")</f>
        <v>3.6153596236800016</v>
      </c>
      <c r="Z3115">
        <f>IFERROR(INDEX(Z$2:Z$1701,Z$1704+$G3115)/59523.8095238095,"")</f>
        <v>0.48026097504000004</v>
      </c>
      <c r="AA3115">
        <f>IFERROR(INDEX(AA$2:AA$1701,AA$1704+$G3115)/59523.8095238095,"")</f>
        <v>1.2909243345600008</v>
      </c>
      <c r="AB3115">
        <f>IFERROR(INDEX(AB$2:AB$1701,AB$1704+$G3115)/59523.8095238095,"")</f>
        <v>0.93780604008000024</v>
      </c>
      <c r="AC3115">
        <f>IFERROR(INDEX(AC$2:AC$1701,AC$1704+$G3115)/59523.8095238095,"")</f>
        <v>0.5560930166400001</v>
      </c>
      <c r="AD3115">
        <f>IFERROR(INDEX(AD$2:AD$1701,AD$1704+$G3115)/59523.8095238095,"")</f>
        <v>0.69205634064000032</v>
      </c>
      <c r="AE3115">
        <f>IFERROR(INDEX(AE$2:AE$1701,AE$1704+$G3115)/59523.8095238095,"")</f>
        <v>1.0110151296000005</v>
      </c>
      <c r="AF3115">
        <f>IFERROR(INDEX(AF$2:AF$1701,AF$1704+$G3115)/59523.8095238095,"")</f>
        <v>1.5630578510400006</v>
      </c>
      <c r="AG3115">
        <f>IFERROR(INDEX(AG$2:AG$1701,AG$1704+$G3115)/59523.8095238095,"")</f>
        <v>0.86887325280000027</v>
      </c>
      <c r="AH3115">
        <f>IFERROR(INDEX(AH$2:AH$1701,AH$1704+$G3115)/59523.8095238095,"")</f>
        <v>0.95779335288000045</v>
      </c>
      <c r="AI3115">
        <f>IFERROR(INDEX(AI$2:AI$1701,AI$1704+$G3115)/59523.8095238095,"")</f>
        <v>0.63213214344000024</v>
      </c>
      <c r="AJ3115">
        <f>IFERROR(INDEX(AJ$2:AJ$1701,AJ$1704+$G3115)/59523.8095238095,"")</f>
        <v>1.3463152012800008</v>
      </c>
      <c r="AK3115">
        <f>IFERROR(INDEX(AK$2:AK$1701,AK$1704+$G3115)/59523.8095238095,"")</f>
        <v>0.34677633312000017</v>
      </c>
      <c r="AL3115">
        <f>IFERROR(INDEX(AL$2:AL$1701,AL$1704+$G3115)/59523.8095238095,"")</f>
        <v>1.0723811632800004</v>
      </c>
      <c r="AM3115">
        <f>IFERROR(INDEX(AM$2:AM$1701,AM$1704+$G3115)/59523.8095238095,"")</f>
        <v>1.9405434703200009</v>
      </c>
      <c r="AN3115">
        <f>IFERROR(INDEX(AN$2:AN$1701,AN$1704+$G3115)/59523.8095238095,"")</f>
        <v>4.438413682080002</v>
      </c>
      <c r="AO3115">
        <f>IFERROR(INDEX(AO$2:AO$1701,AO$1704+$G3115)/59523.8095238095,"")</f>
        <v>2.3751732480000007</v>
      </c>
      <c r="AP3115">
        <f>IFERROR(INDEX(AP$2:AP$1701,AP$1704+$G3115)/59523.8095238095,"")</f>
        <v>1.0025275276800003</v>
      </c>
      <c r="AQ3115">
        <f>IFERROR(INDEX(AQ$2:AQ$1701,AQ$1704+$G3115)/59523.8095238095,"")</f>
        <v>0.27281300592000013</v>
      </c>
      <c r="AR3115">
        <f>IFERROR(INDEX(AR$2:AR$1701,AR$1704+$G3115)/59523.8095238095,"")</f>
        <v>-0.1988058240000001</v>
      </c>
      <c r="AS3115">
        <f>IFERROR(INDEX(AS$2:AS$1701,AS$1704+$G3115)/59523.8095238095,"")</f>
        <v>1.954644189120001</v>
      </c>
      <c r="AT3115">
        <f>IFERROR(INDEX(AT$2:AT$1701,AT$1704+$G3115)/59523.8095238095,"")</f>
        <v>0.80109406944000039</v>
      </c>
      <c r="AU3115">
        <f>IFERROR(INDEX(AU$2:AU$1701,AU$1704+$G3115)/59523.8095238095,"")</f>
        <v>3.0139778760000016</v>
      </c>
      <c r="AV3115">
        <f>IFERROR(INDEX(AV$2:AV$1701,AV$1704+$G3115)/59523.8095238095,"")</f>
        <v>1.0796406768000009</v>
      </c>
      <c r="AW3115">
        <f>IFERROR(INDEX(AW$2:AW$1701,AW$1704+$G3115)/59523.8095238095,"")</f>
        <v>1.7920807632000009</v>
      </c>
      <c r="AX3115">
        <f>IFERROR(INDEX(AX$2:AX$1701,AX$1704+$G3115)/59523.8095238095,"")</f>
        <v>4.3598878041600022</v>
      </c>
      <c r="AY3115">
        <f>IFERROR(INDEX(AY$2:AY$1701,AY$1704+$G3115)/59523.8095238095,"")</f>
        <v>0.30412273752000013</v>
      </c>
      <c r="AZ3115">
        <f>IFERROR(INDEX(AZ$2:AZ$1701,AZ$1704+$G3115)/59523.8095238095,"")</f>
        <v>1.1294856770400004</v>
      </c>
      <c r="BA3115">
        <f>IFERROR(INDEX(BA$2:BA$1701,BA$1704+$G3115)/59523.8095238095,"")</f>
        <v>0.80027844624000022</v>
      </c>
      <c r="BB3115" t="str">
        <f>IFERROR(INDEX(BB$2:BB$1701,BB$1704+$G3115)/59523.8095238095,"")</f>
        <v/>
      </c>
      <c r="BC3115" t="str">
        <f>IFERROR(INDEX(BC$2:BC$1701,BC$1704+$G3115)/59523.8095238095,"")</f>
        <v/>
      </c>
      <c r="BD3115" t="str">
        <f>IFERROR(INDEX(BD$2:BD$1701,BD$1704+$G3115)/59523.8095238095,"")</f>
        <v/>
      </c>
      <c r="BE3115" t="str">
        <f>IFERROR(INDEX(BE$2:BE$1701,BE$1704+$G3115)/59523.8095238095,"")</f>
        <v/>
      </c>
      <c r="BF3115" t="str">
        <f>IFERROR(INDEX(BF$2:BF$1701,BF$1704+$G3115)/59523.8095238095,"")</f>
        <v/>
      </c>
      <c r="BG3115" t="str">
        <f>IFERROR(INDEX(BG$2:BG$1701,BG$1704+$G3115)/59523.8095238095,"")</f>
        <v/>
      </c>
      <c r="BH3115" t="str">
        <f>IFERROR(INDEX(BH$2:BH$1701,BH$1704+$G3115)/59523.8095238095,"")</f>
        <v/>
      </c>
      <c r="BI3115" t="str">
        <f>IFERROR(INDEX(BI$2:BI$1701,BI$1704+$G3115)/59523.8095238095,"")</f>
        <v/>
      </c>
      <c r="BJ3115" t="str">
        <f>IFERROR(INDEX(BJ$2:BJ$1701,BJ$1704+$G3115)/59523.8095238095,"")</f>
        <v/>
      </c>
      <c r="BK3115" t="str">
        <f>IFERROR(INDEX(BK$2:BK$1701,BK$1704+$G3115)/59523.8095238095,"")</f>
        <v/>
      </c>
      <c r="BL3115" t="str">
        <f>IFERROR(INDEX(BL$2:BL$1701,BL$1704+$G3115)/59523.8095238095,"")</f>
        <v/>
      </c>
      <c r="BM3115" t="str">
        <f>IFERROR(INDEX(BM$2:BM$1701,BM$1704+$G3115)/59523.8095238095,"")</f>
        <v/>
      </c>
      <c r="BN3115" t="str">
        <f>IFERROR(INDEX(BN$2:BN$1701,BN$1704+$G3115)/59523.8095238095,"")</f>
        <v/>
      </c>
      <c r="BO3115" t="str">
        <f>IFERROR(INDEX(BO$2:BO$1701,BO$1704+$G3115)/59523.8095238095,"")</f>
        <v/>
      </c>
      <c r="BP3115" t="str">
        <f>IFERROR(INDEX(BP$2:BP$1701,BP$1704+$G3115)/59523.8095238095,"")</f>
        <v/>
      </c>
      <c r="BQ3115" t="str">
        <f>IFERROR(INDEX(BQ$2:BQ$1701,BQ$1704+$G3115)/59523.8095238095,"")</f>
        <v/>
      </c>
      <c r="BR3115" t="str">
        <f>IFERROR(INDEX(BR$2:BR$1701,BR$1704+$G3115)/59523.8095238095,"")</f>
        <v/>
      </c>
      <c r="BS3115" t="str">
        <f>IFERROR(INDEX(BS$2:BS$1701,BS$1704+$G3115)/59523.8095238095,"")</f>
        <v/>
      </c>
      <c r="BT3115" t="str">
        <f>IFERROR(INDEX(BT$2:BT$1701,BT$1704+$G3115)/59523.8095238095,"")</f>
        <v/>
      </c>
      <c r="BU3115" t="str">
        <f>IFERROR(INDEX(BU$2:BU$1701,BU$1704+$G3115)/59523.8095238095,"")</f>
        <v/>
      </c>
      <c r="BV3115" t="str">
        <f>IFERROR(INDEX(BV$2:BV$1701,BV$1704+$G3115)/59523.8095238095,"")</f>
        <v/>
      </c>
      <c r="BW3115" t="str">
        <f>IFERROR(INDEX(BW$2:BW$1701,BW$1704+$G3115)/59523.8095238095,"")</f>
        <v/>
      </c>
      <c r="BX3115" t="str">
        <f>IFERROR(INDEX(BX$2:BX$1701,BX$1704+$G3115)/59523.8095238095,"")</f>
        <v/>
      </c>
      <c r="BY3115" t="str">
        <f>IFERROR(INDEX(BY$2:BY$1701,BY$1704+$G3115)/59523.8095238095,"")</f>
        <v/>
      </c>
      <c r="BZ3115" t="str">
        <f>IFERROR(INDEX(BZ$2:BZ$1701,BZ$1704+$G3115)/59523.8095238095,"")</f>
        <v/>
      </c>
      <c r="CA3115" t="str">
        <f>IFERROR(INDEX(CA$2:CA$1701,CA$1704+$G3115)/59523.8095238095,"")</f>
        <v/>
      </c>
      <c r="CB3115" t="str">
        <f>IFERROR(INDEX(CB$2:CB$1701,CB$1704+$G3115)/59523.8095238095,"")</f>
        <v/>
      </c>
      <c r="CC3115" t="str">
        <f>IFERROR(INDEX(CC$2:CC$1701,CC$1704+$G3115)/59523.8095238095,"")</f>
        <v/>
      </c>
      <c r="CD3115" t="str">
        <f>IFERROR(INDEX(CD$2:CD$1701,CD$1704+$G3115)/59523.8095238095,"")</f>
        <v/>
      </c>
      <c r="CE3115" t="str">
        <f>IFERROR(INDEX(CE$2:CE$1701,CE$1704+$G3115)/59523.8095238095,"")</f>
        <v/>
      </c>
      <c r="CF3115" t="str">
        <f>IFERROR(INDEX(CF$2:CF$1701,CF$1704+$G3115)/59523.8095238095,"")</f>
        <v/>
      </c>
      <c r="CG3115" t="str">
        <f>IFERROR(INDEX(CG$2:CG$1701,CG$1704+$G3115)/59523.8095238095,"")</f>
        <v/>
      </c>
      <c r="CH3115" t="str">
        <f>IFERROR(INDEX(CH$2:CH$1701,CH$1704+$G3115)/59523.8095238095,"")</f>
        <v/>
      </c>
      <c r="CI3115" t="str">
        <f>IFERROR(INDEX(CI$2:CI$1701,CI$1704+$G3115)/59523.8095238095,"")</f>
        <v/>
      </c>
      <c r="CJ3115" t="str">
        <f>IFERROR(INDEX(CJ$2:CJ$1701,CJ$1704+$G3115)/59523.8095238095,"")</f>
        <v/>
      </c>
      <c r="CK3115" t="str">
        <f>IFERROR(INDEX(CK$2:CK$1701,CK$1704+$G3115)/59523.8095238095,"")</f>
        <v/>
      </c>
      <c r="CL3115" t="str">
        <f>IFERROR(INDEX(CL$2:CL$1701,CL$1704+$G3115)/59523.8095238095,"")</f>
        <v/>
      </c>
      <c r="CM3115" t="str">
        <f>IFERROR(INDEX(CM$2:CM$1701,CM$1704+$G3115)/59523.8095238095,"")</f>
        <v/>
      </c>
    </row>
    <row r="3116" spans="7:91" x14ac:dyDescent="0.25">
      <c r="G3116">
        <v>1407</v>
      </c>
      <c r="H3116">
        <f>IFERROR(INDEX(H$2:H$1701,H$1704+$G3116)/59523.8095238095,"")</f>
        <v>1.4445443880000006</v>
      </c>
      <c r="I3116">
        <f>IFERROR(INDEX(I$2:I$1701,I$1704+$G3116)/59523.8095238095,"")</f>
        <v>1.4056542662400004</v>
      </c>
      <c r="J3116">
        <f>IFERROR(INDEX(J$2:J$1701,J$1704+$G3116)/59523.8095238095,"")</f>
        <v>0.30463115759999998</v>
      </c>
      <c r="K3116">
        <f>IFERROR(INDEX(K$2:K$1701,K$1704+$G3116)/59523.8095238095,"")</f>
        <v>2.4773346696000011</v>
      </c>
      <c r="L3116">
        <f>IFERROR(INDEX(L$2:L$1701,L$1704+$G3116)/59523.8095238095,"")</f>
        <v>0.18044901336000008</v>
      </c>
      <c r="M3116">
        <f>IFERROR(INDEX(M$2:M$1701,M$1704+$G3116)/59523.8095238095,"")</f>
        <v>0.29974339583999993</v>
      </c>
      <c r="N3116">
        <f>IFERROR(INDEX(N$2:N$1701,N$1704+$G3116)/59523.8095238095,"")</f>
        <v>1.4111157076800005</v>
      </c>
      <c r="O3116">
        <f>IFERROR(INDEX(O$2:O$1701,O$1704+$G3116)/59523.8095238095,"")</f>
        <v>3.3521985033600017</v>
      </c>
      <c r="P3116">
        <f>IFERROR(INDEX(P$2:P$1701,P$1704+$G3116)/59523.8095238095,"")</f>
        <v>1.4874490327200005</v>
      </c>
      <c r="Q3116">
        <f>IFERROR(INDEX(Q$2:Q$1701,Q$1704+$G3116)/59523.8095238095,"")</f>
        <v>0.83480042184000014</v>
      </c>
      <c r="R3116">
        <f>IFERROR(INDEX(R$2:R$1701,R$1704+$G3116)/59523.8095238095,"")</f>
        <v>-0.1134971359200002</v>
      </c>
      <c r="S3116">
        <f>IFERROR(INDEX(S$2:S$1701,S$1704+$G3116)/59523.8095238095,"")</f>
        <v>2.6044886901600011</v>
      </c>
      <c r="T3116">
        <f>IFERROR(INDEX(T$2:T$1701,T$1704+$G3116)/59523.8095238095,"")</f>
        <v>0.23003423520000008</v>
      </c>
      <c r="U3116">
        <f>IFERROR(INDEX(U$2:U$1701,U$1704+$G3116)/59523.8095238095,"")</f>
        <v>5.8741083928800029</v>
      </c>
      <c r="V3116">
        <f>IFERROR(INDEX(V$2:V$1701,V$1704+$G3116)/59523.8095238095,"")</f>
        <v>1.1445335193600006</v>
      </c>
      <c r="W3116">
        <f>IFERROR(INDEX(W$2:W$1701,W$1704+$G3116)/59523.8095238095,"")</f>
        <v>0.26003510567999993</v>
      </c>
      <c r="X3116">
        <f>IFERROR(INDEX(X$2:X$1701,X$1704+$G3116)/59523.8095238095,"")</f>
        <v>-0.22294560959999993</v>
      </c>
      <c r="Y3116">
        <f>IFERROR(INDEX(Y$2:Y$1701,Y$1704+$G3116)/59523.8095238095,"")</f>
        <v>3.6606860236800016</v>
      </c>
      <c r="Z3116">
        <f>IFERROR(INDEX(Z$2:Z$1701,Z$1704+$G3116)/59523.8095238095,"")</f>
        <v>0.50095857504000019</v>
      </c>
      <c r="AA3116">
        <f>IFERROR(INDEX(AA$2:AA$1701,AA$1704+$G3116)/59523.8095238095,"")</f>
        <v>1.2654387345600007</v>
      </c>
      <c r="AB3116">
        <f>IFERROR(INDEX(AB$2:AB$1701,AB$1704+$G3116)/59523.8095238095,"")</f>
        <v>0.95156524008000032</v>
      </c>
      <c r="AC3116">
        <f>IFERROR(INDEX(AC$2:AC$1701,AC$1704+$G3116)/59523.8095238095,"")</f>
        <v>0.52353461664000001</v>
      </c>
      <c r="AD3116">
        <f>IFERROR(INDEX(AD$2:AD$1701,AD$1704+$G3116)/59523.8095238095,"")</f>
        <v>0.63626354064000024</v>
      </c>
      <c r="AE3116">
        <f>IFERROR(INDEX(AE$2:AE$1701,AE$1704+$G3116)/59523.8095238095,"")</f>
        <v>1.0303687296000006</v>
      </c>
      <c r="AF3116">
        <f>IFERROR(INDEX(AF$2:AF$1701,AF$1704+$G3116)/59523.8095238095,"")</f>
        <v>1.5863090510400006</v>
      </c>
      <c r="AG3116">
        <f>IFERROR(INDEX(AG$2:AG$1701,AG$1704+$G3116)/59523.8095238095,"")</f>
        <v>0.81588605280000026</v>
      </c>
      <c r="AH3116">
        <f>IFERROR(INDEX(AH$2:AH$1701,AH$1704+$G3116)/59523.8095238095,"")</f>
        <v>0.97919655288000051</v>
      </c>
      <c r="AI3116">
        <f>IFERROR(INDEX(AI$2:AI$1701,AI$1704+$G3116)/59523.8095238095,"")</f>
        <v>0.62888974344000026</v>
      </c>
      <c r="AJ3116">
        <f>IFERROR(INDEX(AJ$2:AJ$1701,AJ$1704+$G3116)/59523.8095238095,"")</f>
        <v>1.3120432012800007</v>
      </c>
      <c r="AK3116">
        <f>IFERROR(INDEX(AK$2:AK$1701,AK$1704+$G3116)/59523.8095238095,"")</f>
        <v>0.33242913312000016</v>
      </c>
      <c r="AL3116">
        <f>IFERROR(INDEX(AL$2:AL$1701,AL$1704+$G3116)/59523.8095238095,"")</f>
        <v>1.0638971632800005</v>
      </c>
      <c r="AM3116">
        <f>IFERROR(INDEX(AM$2:AM$1701,AM$1704+$G3116)/59523.8095238095,"")</f>
        <v>1.9580658703200009</v>
      </c>
      <c r="AN3116">
        <f>IFERROR(INDEX(AN$2:AN$1701,AN$1704+$G3116)/59523.8095238095,"")</f>
        <v>4.4462424820800024</v>
      </c>
      <c r="AO3116">
        <f>IFERROR(INDEX(AO$2:AO$1701,AO$1704+$G3116)/59523.8095238095,"")</f>
        <v>2.4759732480000007</v>
      </c>
      <c r="AP3116">
        <f>IFERROR(INDEX(AP$2:AP$1701,AP$1704+$G3116)/59523.8095238095,"")</f>
        <v>0.9731611276800004</v>
      </c>
      <c r="AQ3116">
        <f>IFERROR(INDEX(AQ$2:AQ$1701,AQ$1704+$G3116)/59523.8095238095,"")</f>
        <v>0.27358580592000009</v>
      </c>
      <c r="AR3116">
        <f>IFERROR(INDEX(AR$2:AR$1701,AR$1704+$G3116)/59523.8095238095,"")</f>
        <v>-0.20902022400000009</v>
      </c>
      <c r="AS3116">
        <f>IFERROR(INDEX(AS$2:AS$1701,AS$1704+$G3116)/59523.8095238095,"")</f>
        <v>1.887864189120001</v>
      </c>
      <c r="AT3116">
        <f>IFERROR(INDEX(AT$2:AT$1701,AT$1704+$G3116)/59523.8095238095,"")</f>
        <v>0.85008286944000033</v>
      </c>
      <c r="AU3116">
        <f>IFERROR(INDEX(AU$2:AU$1701,AU$1704+$G3116)/59523.8095238095,"")</f>
        <v>2.7213218760000015</v>
      </c>
      <c r="AV3116">
        <f>IFERROR(INDEX(AV$2:AV$1701,AV$1704+$G3116)/59523.8095238095,"")</f>
        <v>1.0443606768000004</v>
      </c>
      <c r="AW3116">
        <f>IFERROR(INDEX(AW$2:AW$1701,AW$1704+$G3116)/59523.8095238095,"")</f>
        <v>1.7691487632000009</v>
      </c>
      <c r="AX3116">
        <f>IFERROR(INDEX(AX$2:AX$1701,AX$1704+$G3116)/59523.8095238095,"")</f>
        <v>4.2390790041600015</v>
      </c>
      <c r="AY3116">
        <f>IFERROR(INDEX(AY$2:AY$1701,AY$1704+$G3116)/59523.8095238095,"")</f>
        <v>0.32282113752000013</v>
      </c>
      <c r="AZ3116">
        <f>IFERROR(INDEX(AZ$2:AZ$1701,AZ$1704+$G3116)/59523.8095238095,"")</f>
        <v>1.1544840770400004</v>
      </c>
      <c r="BA3116">
        <f>IFERROR(INDEX(BA$2:BA$1701,BA$1704+$G3116)/59523.8095238095,"")</f>
        <v>0.80814084624000027</v>
      </c>
      <c r="BB3116" t="str">
        <f>IFERROR(INDEX(BB$2:BB$1701,BB$1704+$G3116)/59523.8095238095,"")</f>
        <v/>
      </c>
      <c r="BC3116" t="str">
        <f>IFERROR(INDEX(BC$2:BC$1701,BC$1704+$G3116)/59523.8095238095,"")</f>
        <v/>
      </c>
      <c r="BD3116" t="str">
        <f>IFERROR(INDEX(BD$2:BD$1701,BD$1704+$G3116)/59523.8095238095,"")</f>
        <v/>
      </c>
      <c r="BE3116" t="str">
        <f>IFERROR(INDEX(BE$2:BE$1701,BE$1704+$G3116)/59523.8095238095,"")</f>
        <v/>
      </c>
      <c r="BF3116" t="str">
        <f>IFERROR(INDEX(BF$2:BF$1701,BF$1704+$G3116)/59523.8095238095,"")</f>
        <v/>
      </c>
      <c r="BG3116" t="str">
        <f>IFERROR(INDEX(BG$2:BG$1701,BG$1704+$G3116)/59523.8095238095,"")</f>
        <v/>
      </c>
      <c r="BH3116" t="str">
        <f>IFERROR(INDEX(BH$2:BH$1701,BH$1704+$G3116)/59523.8095238095,"")</f>
        <v/>
      </c>
      <c r="BI3116" t="str">
        <f>IFERROR(INDEX(BI$2:BI$1701,BI$1704+$G3116)/59523.8095238095,"")</f>
        <v/>
      </c>
      <c r="BJ3116" t="str">
        <f>IFERROR(INDEX(BJ$2:BJ$1701,BJ$1704+$G3116)/59523.8095238095,"")</f>
        <v/>
      </c>
      <c r="BK3116" t="str">
        <f>IFERROR(INDEX(BK$2:BK$1701,BK$1704+$G3116)/59523.8095238095,"")</f>
        <v/>
      </c>
      <c r="BL3116" t="str">
        <f>IFERROR(INDEX(BL$2:BL$1701,BL$1704+$G3116)/59523.8095238095,"")</f>
        <v/>
      </c>
      <c r="BM3116" t="str">
        <f>IFERROR(INDEX(BM$2:BM$1701,BM$1704+$G3116)/59523.8095238095,"")</f>
        <v/>
      </c>
      <c r="BN3116" t="str">
        <f>IFERROR(INDEX(BN$2:BN$1701,BN$1704+$G3116)/59523.8095238095,"")</f>
        <v/>
      </c>
      <c r="BO3116" t="str">
        <f>IFERROR(INDEX(BO$2:BO$1701,BO$1704+$G3116)/59523.8095238095,"")</f>
        <v/>
      </c>
      <c r="BP3116" t="str">
        <f>IFERROR(INDEX(BP$2:BP$1701,BP$1704+$G3116)/59523.8095238095,"")</f>
        <v/>
      </c>
      <c r="BQ3116" t="str">
        <f>IFERROR(INDEX(BQ$2:BQ$1701,BQ$1704+$G3116)/59523.8095238095,"")</f>
        <v/>
      </c>
      <c r="BR3116" t="str">
        <f>IFERROR(INDEX(BR$2:BR$1701,BR$1704+$G3116)/59523.8095238095,"")</f>
        <v/>
      </c>
      <c r="BS3116" t="str">
        <f>IFERROR(INDEX(BS$2:BS$1701,BS$1704+$G3116)/59523.8095238095,"")</f>
        <v/>
      </c>
      <c r="BT3116" t="str">
        <f>IFERROR(INDEX(BT$2:BT$1701,BT$1704+$G3116)/59523.8095238095,"")</f>
        <v/>
      </c>
      <c r="BU3116" t="str">
        <f>IFERROR(INDEX(BU$2:BU$1701,BU$1704+$G3116)/59523.8095238095,"")</f>
        <v/>
      </c>
      <c r="BV3116" t="str">
        <f>IFERROR(INDEX(BV$2:BV$1701,BV$1704+$G3116)/59523.8095238095,"")</f>
        <v/>
      </c>
      <c r="BW3116" t="str">
        <f>IFERROR(INDEX(BW$2:BW$1701,BW$1704+$G3116)/59523.8095238095,"")</f>
        <v/>
      </c>
      <c r="BX3116" t="str">
        <f>IFERROR(INDEX(BX$2:BX$1701,BX$1704+$G3116)/59523.8095238095,"")</f>
        <v/>
      </c>
      <c r="BY3116" t="str">
        <f>IFERROR(INDEX(BY$2:BY$1701,BY$1704+$G3116)/59523.8095238095,"")</f>
        <v/>
      </c>
      <c r="BZ3116" t="str">
        <f>IFERROR(INDEX(BZ$2:BZ$1701,BZ$1704+$G3116)/59523.8095238095,"")</f>
        <v/>
      </c>
      <c r="CA3116" t="str">
        <f>IFERROR(INDEX(CA$2:CA$1701,CA$1704+$G3116)/59523.8095238095,"")</f>
        <v/>
      </c>
      <c r="CB3116" t="str">
        <f>IFERROR(INDEX(CB$2:CB$1701,CB$1704+$G3116)/59523.8095238095,"")</f>
        <v/>
      </c>
      <c r="CC3116" t="str">
        <f>IFERROR(INDEX(CC$2:CC$1701,CC$1704+$G3116)/59523.8095238095,"")</f>
        <v/>
      </c>
      <c r="CD3116" t="str">
        <f>IFERROR(INDEX(CD$2:CD$1701,CD$1704+$G3116)/59523.8095238095,"")</f>
        <v/>
      </c>
      <c r="CE3116" t="str">
        <f>IFERROR(INDEX(CE$2:CE$1701,CE$1704+$G3116)/59523.8095238095,"")</f>
        <v/>
      </c>
      <c r="CF3116" t="str">
        <f>IFERROR(INDEX(CF$2:CF$1701,CF$1704+$G3116)/59523.8095238095,"")</f>
        <v/>
      </c>
      <c r="CG3116" t="str">
        <f>IFERROR(INDEX(CG$2:CG$1701,CG$1704+$G3116)/59523.8095238095,"")</f>
        <v/>
      </c>
      <c r="CH3116" t="str">
        <f>IFERROR(INDEX(CH$2:CH$1701,CH$1704+$G3116)/59523.8095238095,"")</f>
        <v/>
      </c>
      <c r="CI3116" t="str">
        <f>IFERROR(INDEX(CI$2:CI$1701,CI$1704+$G3116)/59523.8095238095,"")</f>
        <v/>
      </c>
      <c r="CJ3116" t="str">
        <f>IFERROR(INDEX(CJ$2:CJ$1701,CJ$1704+$G3116)/59523.8095238095,"")</f>
        <v/>
      </c>
      <c r="CK3116" t="str">
        <f>IFERROR(INDEX(CK$2:CK$1701,CK$1704+$G3116)/59523.8095238095,"")</f>
        <v/>
      </c>
      <c r="CL3116" t="str">
        <f>IFERROR(INDEX(CL$2:CL$1701,CL$1704+$G3116)/59523.8095238095,"")</f>
        <v/>
      </c>
      <c r="CM3116" t="str">
        <f>IFERROR(INDEX(CM$2:CM$1701,CM$1704+$G3116)/59523.8095238095,"")</f>
        <v/>
      </c>
    </row>
    <row r="3117" spans="7:91" x14ac:dyDescent="0.25">
      <c r="G3117">
        <v>1408</v>
      </c>
      <c r="H3117">
        <f>IFERROR(INDEX(H$2:H$1701,H$1704+$G3117)/59523.8095238095,"")</f>
        <v>1.1119043880000006</v>
      </c>
      <c r="I3117">
        <f>IFERROR(INDEX(I$2:I$1701,I$1704+$G3117)/59523.8095238095,"")</f>
        <v>1.6159230662400006</v>
      </c>
      <c r="J3117">
        <f>IFERROR(INDEX(J$2:J$1701,J$1704+$G3117)/59523.8095238095,"")</f>
        <v>0.31239275759999996</v>
      </c>
      <c r="K3117">
        <f>IFERROR(INDEX(K$2:K$1701,K$1704+$G3117)/59523.8095238095,"")</f>
        <v>2.5420146696000012</v>
      </c>
      <c r="L3117">
        <f>IFERROR(INDEX(L$2:L$1701,L$1704+$G3117)/59523.8095238095,"")</f>
        <v>0.18248181336000008</v>
      </c>
      <c r="M3117">
        <f>IFERROR(INDEX(M$2:M$1701,M$1704+$G3117)/59523.8095238095,"")</f>
        <v>0.29786179583999994</v>
      </c>
      <c r="N3117">
        <f>IFERROR(INDEX(N$2:N$1701,N$1704+$G3117)/59523.8095238095,"")</f>
        <v>1.4822469076800004</v>
      </c>
      <c r="O3117">
        <f>IFERROR(INDEX(O$2:O$1701,O$1704+$G3117)/59523.8095238095,"")</f>
        <v>3.3833793033600017</v>
      </c>
      <c r="P3117">
        <f>IFERROR(INDEX(P$2:P$1701,P$1704+$G3117)/59523.8095238095,"")</f>
        <v>1.5427714327200006</v>
      </c>
      <c r="Q3117">
        <f>IFERROR(INDEX(Q$2:Q$1701,Q$1704+$G3117)/59523.8095238095,"")</f>
        <v>0.88968602184000023</v>
      </c>
      <c r="R3117">
        <f>IFERROR(INDEX(R$2:R$1701,R$1704+$G3117)/59523.8095238095,"")</f>
        <v>-0.10820513592000019</v>
      </c>
      <c r="S3117">
        <f>IFERROR(INDEX(S$2:S$1701,S$1704+$G3117)/59523.8095238095,"")</f>
        <v>2.6755526901600009</v>
      </c>
      <c r="T3117">
        <f>IFERROR(INDEX(T$2:T$1701,T$1704+$G3117)/59523.8095238095,"")</f>
        <v>0.22116383520000008</v>
      </c>
      <c r="U3117">
        <f>IFERROR(INDEX(U$2:U$1701,U$1704+$G3117)/59523.8095238095,"")</f>
        <v>5.9138571928800028</v>
      </c>
      <c r="V3117">
        <f>IFERROR(INDEX(V$2:V$1701,V$1704+$G3117)/59523.8095238095,"")</f>
        <v>1.2090455193600007</v>
      </c>
      <c r="W3117">
        <f>IFERROR(INDEX(W$2:W$1701,W$1704+$G3117)/59523.8095238095,"")</f>
        <v>0.2553983056800001</v>
      </c>
      <c r="X3117">
        <f>IFERROR(INDEX(X$2:X$1701,X$1704+$G3117)/59523.8095238095,"")</f>
        <v>-0.22798560959999992</v>
      </c>
      <c r="Y3117">
        <f>IFERROR(INDEX(Y$2:Y$1701,Y$1704+$G3117)/59523.8095238095,"")</f>
        <v>3.6153596236800016</v>
      </c>
      <c r="Z3117">
        <f>IFERROR(INDEX(Z$2:Z$1701,Z$1704+$G3117)/59523.8095238095,"")</f>
        <v>0.51204657504000006</v>
      </c>
      <c r="AA3117">
        <f>IFERROR(INDEX(AA$2:AA$1701,AA$1704+$G3117)/59523.8095238095,"")</f>
        <v>1.2567363345600007</v>
      </c>
      <c r="AB3117">
        <f>IFERROR(INDEX(AB$2:AB$1701,AB$1704+$G3117)/59523.8095238095,"")</f>
        <v>0.94959964008000031</v>
      </c>
      <c r="AC3117">
        <f>IFERROR(INDEX(AC$2:AC$1701,AC$1704+$G3117)/59523.8095238095,"")</f>
        <v>0.55095221664000016</v>
      </c>
      <c r="AD3117">
        <f>IFERROR(INDEX(AD$2:AD$1701,AD$1704+$G3117)/59523.8095238095,"")</f>
        <v>0.63626354064000024</v>
      </c>
      <c r="AE3117">
        <f>IFERROR(INDEX(AE$2:AE$1701,AE$1704+$G3117)/59523.8095238095,"")</f>
        <v>1.0061767296000006</v>
      </c>
      <c r="AF3117">
        <f>IFERROR(INDEX(AF$2:AF$1701,AF$1704+$G3117)/59523.8095238095,"")</f>
        <v>1.5863090510400006</v>
      </c>
      <c r="AG3117">
        <f>IFERROR(INDEX(AG$2:AG$1701,AG$1704+$G3117)/59523.8095238095,"")</f>
        <v>0.79418045280000027</v>
      </c>
      <c r="AH3117">
        <f>IFERROR(INDEX(AH$2:AH$1701,AH$1704+$G3117)/59523.8095238095,"")</f>
        <v>0.95167815288000046</v>
      </c>
      <c r="AI3117">
        <f>IFERROR(INDEX(AI$2:AI$1701,AI$1704+$G3117)/59523.8095238095,"")</f>
        <v>0.65807134344000029</v>
      </c>
      <c r="AJ3117">
        <f>IFERROR(INDEX(AJ$2:AJ$1701,AJ$1704+$G3117)/59523.8095238095,"")</f>
        <v>1.3086160012800008</v>
      </c>
      <c r="AK3117">
        <f>IFERROR(INDEX(AK$2:AK$1701,AK$1704+$G3117)/59523.8095238095,"")</f>
        <v>0.31705713312000017</v>
      </c>
      <c r="AL3117">
        <f>IFERROR(INDEX(AL$2:AL$1701,AL$1704+$G3117)/59523.8095238095,"")</f>
        <v>1.0316579632800005</v>
      </c>
      <c r="AM3117">
        <f>IFERROR(INDEX(AM$2:AM$1701,AM$1704+$G3117)/59523.8095238095,"")</f>
        <v>1.9455498703200009</v>
      </c>
      <c r="AN3117">
        <f>IFERROR(INDEX(AN$2:AN$1701,AN$1704+$G3117)/59523.8095238095,"")</f>
        <v>4.5362736820800018</v>
      </c>
      <c r="AO3117">
        <f>IFERROR(INDEX(AO$2:AO$1701,AO$1704+$G3117)/59523.8095238095,"")</f>
        <v>2.5011732480000011</v>
      </c>
      <c r="AP3117">
        <f>IFERROR(INDEX(AP$2:AP$1701,AP$1704+$G3117)/59523.8095238095,"")</f>
        <v>0.96422352768000041</v>
      </c>
      <c r="AQ3117">
        <f>IFERROR(INDEX(AQ$2:AQ$1701,AQ$1704+$G3117)/59523.8095238095,"")</f>
        <v>0.26740340592000011</v>
      </c>
      <c r="AR3117">
        <f>IFERROR(INDEX(AR$2:AR$1701,AR$1704+$G3117)/59523.8095238095,"")</f>
        <v>-0.20794502400000009</v>
      </c>
      <c r="AS3117">
        <f>IFERROR(INDEX(AS$2:AS$1701,AS$1704+$G3117)/59523.8095238095,"")</f>
        <v>1.997383389120001</v>
      </c>
      <c r="AT3117">
        <f>IFERROR(INDEX(AT$2:AT$1701,AT$1704+$G3117)/59523.8095238095,"")</f>
        <v>0.90995806944000035</v>
      </c>
      <c r="AU3117">
        <f>IFERROR(INDEX(AU$2:AU$1701,AU$1704+$G3117)/59523.8095238095,"")</f>
        <v>2.9397218760000015</v>
      </c>
      <c r="AV3117">
        <f>IFERROR(INDEX(AV$2:AV$1701,AV$1704+$G3117)/59523.8095238095,"")</f>
        <v>1.0284846768000004</v>
      </c>
      <c r="AW3117">
        <f>IFERROR(INDEX(AW$2:AW$1701,AW$1704+$G3117)/59523.8095238095,"")</f>
        <v>1.7560447632000009</v>
      </c>
      <c r="AX3117">
        <f>IFERROR(INDEX(AX$2:AX$1701,AX$1704+$G3117)/59523.8095238095,"")</f>
        <v>4.187671004160002</v>
      </c>
      <c r="AY3117">
        <f>IFERROR(INDEX(AY$2:AY$1701,AY$1704+$G3117)/59523.8095238095,"")</f>
        <v>0.33305233752000013</v>
      </c>
      <c r="AZ3117">
        <f>IFERROR(INDEX(AZ$2:AZ$1701,AZ$1704+$G3117)/59523.8095238095,"")</f>
        <v>1.1497968770400004</v>
      </c>
      <c r="BA3117">
        <f>IFERROR(INDEX(BA$2:BA$1701,BA$1704+$G3117)/59523.8095238095,"")</f>
        <v>0.8094512462400002</v>
      </c>
      <c r="BB3117" t="str">
        <f>IFERROR(INDEX(BB$2:BB$1701,BB$1704+$G3117)/59523.8095238095,"")</f>
        <v/>
      </c>
      <c r="BC3117" t="str">
        <f>IFERROR(INDEX(BC$2:BC$1701,BC$1704+$G3117)/59523.8095238095,"")</f>
        <v/>
      </c>
      <c r="BD3117" t="str">
        <f>IFERROR(INDEX(BD$2:BD$1701,BD$1704+$G3117)/59523.8095238095,"")</f>
        <v/>
      </c>
      <c r="BE3117" t="str">
        <f>IFERROR(INDEX(BE$2:BE$1701,BE$1704+$G3117)/59523.8095238095,"")</f>
        <v/>
      </c>
      <c r="BF3117" t="str">
        <f>IFERROR(INDEX(BF$2:BF$1701,BF$1704+$G3117)/59523.8095238095,"")</f>
        <v/>
      </c>
      <c r="BG3117" t="str">
        <f>IFERROR(INDEX(BG$2:BG$1701,BG$1704+$G3117)/59523.8095238095,"")</f>
        <v/>
      </c>
      <c r="BH3117" t="str">
        <f>IFERROR(INDEX(BH$2:BH$1701,BH$1704+$G3117)/59523.8095238095,"")</f>
        <v/>
      </c>
      <c r="BI3117" t="str">
        <f>IFERROR(INDEX(BI$2:BI$1701,BI$1704+$G3117)/59523.8095238095,"")</f>
        <v/>
      </c>
      <c r="BJ3117" t="str">
        <f>IFERROR(INDEX(BJ$2:BJ$1701,BJ$1704+$G3117)/59523.8095238095,"")</f>
        <v/>
      </c>
      <c r="BK3117" t="str">
        <f>IFERROR(INDEX(BK$2:BK$1701,BK$1704+$G3117)/59523.8095238095,"")</f>
        <v/>
      </c>
      <c r="BL3117" t="str">
        <f>IFERROR(INDEX(BL$2:BL$1701,BL$1704+$G3117)/59523.8095238095,"")</f>
        <v/>
      </c>
      <c r="BM3117" t="str">
        <f>IFERROR(INDEX(BM$2:BM$1701,BM$1704+$G3117)/59523.8095238095,"")</f>
        <v/>
      </c>
      <c r="BN3117" t="str">
        <f>IFERROR(INDEX(BN$2:BN$1701,BN$1704+$G3117)/59523.8095238095,"")</f>
        <v/>
      </c>
      <c r="BO3117" t="str">
        <f>IFERROR(INDEX(BO$2:BO$1701,BO$1704+$G3117)/59523.8095238095,"")</f>
        <v/>
      </c>
      <c r="BP3117" t="str">
        <f>IFERROR(INDEX(BP$2:BP$1701,BP$1704+$G3117)/59523.8095238095,"")</f>
        <v/>
      </c>
      <c r="BQ3117" t="str">
        <f>IFERROR(INDEX(BQ$2:BQ$1701,BQ$1704+$G3117)/59523.8095238095,"")</f>
        <v/>
      </c>
      <c r="BR3117" t="str">
        <f>IFERROR(INDEX(BR$2:BR$1701,BR$1704+$G3117)/59523.8095238095,"")</f>
        <v/>
      </c>
      <c r="BS3117" t="str">
        <f>IFERROR(INDEX(BS$2:BS$1701,BS$1704+$G3117)/59523.8095238095,"")</f>
        <v/>
      </c>
      <c r="BT3117" t="str">
        <f>IFERROR(INDEX(BT$2:BT$1701,BT$1704+$G3117)/59523.8095238095,"")</f>
        <v/>
      </c>
      <c r="BU3117" t="str">
        <f>IFERROR(INDEX(BU$2:BU$1701,BU$1704+$G3117)/59523.8095238095,"")</f>
        <v/>
      </c>
      <c r="BV3117" t="str">
        <f>IFERROR(INDEX(BV$2:BV$1701,BV$1704+$G3117)/59523.8095238095,"")</f>
        <v/>
      </c>
      <c r="BW3117" t="str">
        <f>IFERROR(INDEX(BW$2:BW$1701,BW$1704+$G3117)/59523.8095238095,"")</f>
        <v/>
      </c>
      <c r="BX3117" t="str">
        <f>IFERROR(INDEX(BX$2:BX$1701,BX$1704+$G3117)/59523.8095238095,"")</f>
        <v/>
      </c>
      <c r="BY3117" t="str">
        <f>IFERROR(INDEX(BY$2:BY$1701,BY$1704+$G3117)/59523.8095238095,"")</f>
        <v/>
      </c>
      <c r="BZ3117" t="str">
        <f>IFERROR(INDEX(BZ$2:BZ$1701,BZ$1704+$G3117)/59523.8095238095,"")</f>
        <v/>
      </c>
      <c r="CA3117" t="str">
        <f>IFERROR(INDEX(CA$2:CA$1701,CA$1704+$G3117)/59523.8095238095,"")</f>
        <v/>
      </c>
      <c r="CB3117" t="str">
        <f>IFERROR(INDEX(CB$2:CB$1701,CB$1704+$G3117)/59523.8095238095,"")</f>
        <v/>
      </c>
      <c r="CC3117" t="str">
        <f>IFERROR(INDEX(CC$2:CC$1701,CC$1704+$G3117)/59523.8095238095,"")</f>
        <v/>
      </c>
      <c r="CD3117" t="str">
        <f>IFERROR(INDEX(CD$2:CD$1701,CD$1704+$G3117)/59523.8095238095,"")</f>
        <v/>
      </c>
      <c r="CE3117" t="str">
        <f>IFERROR(INDEX(CE$2:CE$1701,CE$1704+$G3117)/59523.8095238095,"")</f>
        <v/>
      </c>
      <c r="CF3117" t="str">
        <f>IFERROR(INDEX(CF$2:CF$1701,CF$1704+$G3117)/59523.8095238095,"")</f>
        <v/>
      </c>
      <c r="CG3117" t="str">
        <f>IFERROR(INDEX(CG$2:CG$1701,CG$1704+$G3117)/59523.8095238095,"")</f>
        <v/>
      </c>
      <c r="CH3117" t="str">
        <f>IFERROR(INDEX(CH$2:CH$1701,CH$1704+$G3117)/59523.8095238095,"")</f>
        <v/>
      </c>
      <c r="CI3117" t="str">
        <f>IFERROR(INDEX(CI$2:CI$1701,CI$1704+$G3117)/59523.8095238095,"")</f>
        <v/>
      </c>
      <c r="CJ3117" t="str">
        <f>IFERROR(INDEX(CJ$2:CJ$1701,CJ$1704+$G3117)/59523.8095238095,"")</f>
        <v/>
      </c>
      <c r="CK3117" t="str">
        <f>IFERROR(INDEX(CK$2:CK$1701,CK$1704+$G3117)/59523.8095238095,"")</f>
        <v/>
      </c>
      <c r="CL3117" t="str">
        <f>IFERROR(INDEX(CL$2:CL$1701,CL$1704+$G3117)/59523.8095238095,"")</f>
        <v/>
      </c>
      <c r="CM3117" t="str">
        <f>IFERROR(INDEX(CM$2:CM$1701,CM$1704+$G3117)/59523.8095238095,"")</f>
        <v/>
      </c>
    </row>
    <row r="3118" spans="7:91" x14ac:dyDescent="0.25">
      <c r="G3118">
        <v>1409</v>
      </c>
      <c r="H3118">
        <f>IFERROR(INDEX(H$2:H$1701,H$1704+$G3118)/59523.8095238095,"")</f>
        <v>1.0529363880000004</v>
      </c>
      <c r="I3118">
        <f>IFERROR(INDEX(I$2:I$1701,I$1704+$G3118)/59523.8095238095,"")</f>
        <v>1.5912270662400005</v>
      </c>
      <c r="J3118">
        <f>IFERROR(INDEX(J$2:J$1701,J$1704+$G3118)/59523.8095238095,"")</f>
        <v>0.33567755759999995</v>
      </c>
      <c r="K3118">
        <f>IFERROR(INDEX(K$2:K$1701,K$1704+$G3118)/59523.8095238095,"")</f>
        <v>2.3761986696000008</v>
      </c>
      <c r="L3118">
        <f>IFERROR(INDEX(L$2:L$1701,L$1704+$G3118)/59523.8095238095,"")</f>
        <v>0.20484261336000009</v>
      </c>
      <c r="M3118">
        <f>IFERROR(INDEX(M$2:M$1701,M$1704+$G3118)/59523.8095238095,"")</f>
        <v>0.36183619583999999</v>
      </c>
      <c r="N3118">
        <f>IFERROR(INDEX(N$2:N$1701,N$1704+$G3118)/59523.8095238095,"")</f>
        <v>1.4920581076800004</v>
      </c>
      <c r="O3118">
        <f>IFERROR(INDEX(O$2:O$1701,O$1704+$G3118)/59523.8095238095,"")</f>
        <v>3.3054273033600015</v>
      </c>
      <c r="P3118">
        <f>IFERROR(INDEX(P$2:P$1701,P$1704+$G3118)/59523.8095238095,"")</f>
        <v>1.5248290327200007</v>
      </c>
      <c r="Q3118">
        <f>IFERROR(INDEX(Q$2:Q$1701,Q$1704+$G3118)/59523.8095238095,"")</f>
        <v>0.8937516218399999</v>
      </c>
      <c r="R3118">
        <f>IFERROR(INDEX(R$2:R$1701,R$1704+$G3118)/59523.8095238095,"")</f>
        <v>-0.12020033592000021</v>
      </c>
      <c r="S3118">
        <f>IFERROR(INDEX(S$2:S$1701,S$1704+$G3118)/59523.8095238095,"")</f>
        <v>2.6982326901600011</v>
      </c>
      <c r="T3118">
        <f>IFERROR(INDEX(T$2:T$1701,T$1704+$G3118)/59523.8095238095,"")</f>
        <v>0.20490143520000006</v>
      </c>
      <c r="U3118">
        <f>IFERROR(INDEX(U$2:U$1701,U$1704+$G3118)/59523.8095238095,"")</f>
        <v>5.9734803928800027</v>
      </c>
      <c r="V3118">
        <f>IFERROR(INDEX(V$2:V$1701,V$1704+$G3118)/59523.8095238095,"")</f>
        <v>1.2251735193600004</v>
      </c>
      <c r="W3118">
        <f>IFERROR(INDEX(W$2:W$1701,W$1704+$G3118)/59523.8095238095,"")</f>
        <v>0.23221430568000009</v>
      </c>
      <c r="X3118">
        <f>IFERROR(INDEX(X$2:X$1701,X$1704+$G3118)/59523.8095238095,"")</f>
        <v>-0.22294560959999993</v>
      </c>
      <c r="Y3118">
        <f>IFERROR(INDEX(Y$2:Y$1701,Y$1704+$G3118)/59523.8095238095,"")</f>
        <v>3.7465676236800021</v>
      </c>
      <c r="Z3118">
        <f>IFERROR(INDEX(Z$2:Z$1701,Z$1704+$G3118)/59523.8095238095,"")</f>
        <v>0.54604977504000007</v>
      </c>
      <c r="AA3118">
        <f>IFERROR(INDEX(AA$2:AA$1701,AA$1704+$G3118)/59523.8095238095,"")</f>
        <v>1.2704115345600007</v>
      </c>
      <c r="AB3118">
        <f>IFERROR(INDEX(AB$2:AB$1701,AB$1704+$G3118)/59523.8095238095,"")</f>
        <v>0.95156524008000032</v>
      </c>
      <c r="AC3118">
        <f>IFERROR(INDEX(AC$2:AC$1701,AC$1704+$G3118)/59523.8095238095,"")</f>
        <v>0.54067061664000005</v>
      </c>
      <c r="AD3118">
        <f>IFERROR(INDEX(AD$2:AD$1701,AD$1704+$G3118)/59523.8095238095,"")</f>
        <v>0.63082034064000025</v>
      </c>
      <c r="AE3118">
        <f>IFERROR(INDEX(AE$2:AE$1701,AE$1704+$G3118)/59523.8095238095,"")</f>
        <v>0.92997192960000052</v>
      </c>
      <c r="AF3118">
        <f>IFERROR(INDEX(AF$2:AF$1701,AF$1704+$G3118)/59523.8095238095,"")</f>
        <v>1.6735010510400008</v>
      </c>
      <c r="AG3118">
        <f>IFERROR(INDEX(AG$2:AG$1701,AG$1704+$G3118)/59523.8095238095,"")</f>
        <v>0.76289885280000025</v>
      </c>
      <c r="AH3118">
        <f>IFERROR(INDEX(AH$2:AH$1701,AH$1704+$G3118)/59523.8095238095,"")</f>
        <v>0.92721735288000051</v>
      </c>
      <c r="AI3118">
        <f>IFERROR(INDEX(AI$2:AI$1701,AI$1704+$G3118)/59523.8095238095,"")</f>
        <v>0.64834414344000024</v>
      </c>
      <c r="AJ3118">
        <f>IFERROR(INDEX(AJ$2:AJ$1701,AJ$1704+$G3118)/59523.8095238095,"")</f>
        <v>1.3011887448000006</v>
      </c>
      <c r="AK3118">
        <f>IFERROR(INDEX(AK$2:AK$1701,AK$1704+$G3118)/59523.8095238095,"")</f>
        <v>0.33242913312000016</v>
      </c>
      <c r="AL3118">
        <f>IFERROR(INDEX(AL$2:AL$1701,AL$1704+$G3118)/59523.8095238095,"")</f>
        <v>1.0299611632800003</v>
      </c>
      <c r="AM3118">
        <f>IFERROR(INDEX(AM$2:AM$1701,AM$1704+$G3118)/59523.8095238095,"")</f>
        <v>2.0106330703200008</v>
      </c>
      <c r="AN3118">
        <f>IFERROR(INDEX(AN$2:AN$1701,AN$1704+$G3118)/59523.8095238095,"")</f>
        <v>4.8533400820800026</v>
      </c>
      <c r="AO3118">
        <f>IFERROR(INDEX(AO$2:AO$1701,AO$1704+$G3118)/59523.8095238095,"")</f>
        <v>2.610373248000001</v>
      </c>
      <c r="AP3118">
        <f>IFERROR(INDEX(AP$2:AP$1701,AP$1704+$G3118)/59523.8095238095,"")</f>
        <v>0.94124112768000034</v>
      </c>
      <c r="AQ3118">
        <f>IFERROR(INDEX(AQ$2:AQ$1701,AQ$1704+$G3118)/59523.8095238095,"")</f>
        <v>0.26508500592000012</v>
      </c>
      <c r="AR3118">
        <f>IFERROR(INDEX(AR$2:AR$1701,AR$1704+$G3118)/59523.8095238095,"")</f>
        <v>-0.21170822400000011</v>
      </c>
      <c r="AS3118">
        <f>IFERROR(INDEX(AS$2:AS$1701,AS$1704+$G3118)/59523.8095238095,"")</f>
        <v>2.042793789120001</v>
      </c>
      <c r="AT3118">
        <f>IFERROR(INDEX(AT$2:AT$1701,AT$1704+$G3118)/59523.8095238095,"")</f>
        <v>1.0170076694400005</v>
      </c>
      <c r="AU3118">
        <f>IFERROR(INDEX(AU$2:AU$1701,AU$1704+$G3118)/59523.8095238095,"")</f>
        <v>2.8567298760000015</v>
      </c>
      <c r="AV3118">
        <f>IFERROR(INDEX(AV$2:AV$1701,AV$1704+$G3118)/59523.8095238095,"")</f>
        <v>1.0143726768000005</v>
      </c>
      <c r="AW3118">
        <f>IFERROR(INDEX(AW$2:AW$1701,AW$1704+$G3118)/59523.8095238095,"")</f>
        <v>1.8215647632000009</v>
      </c>
      <c r="AX3118">
        <f>IFERROR(INDEX(AX$2:AX$1701,AX$1704+$G3118)/59523.8095238095,"")</f>
        <v>4.2596422041600022</v>
      </c>
      <c r="AY3118">
        <f>IFERROR(INDEX(AY$2:AY$1701,AY$1704+$G3118)/59523.8095238095,"")</f>
        <v>0.32952433752000015</v>
      </c>
      <c r="AZ3118">
        <f>IFERROR(INDEX(AZ$2:AZ$1701,AZ$1704+$G3118)/59523.8095238095,"")</f>
        <v>1.1732328770400005</v>
      </c>
      <c r="BA3118">
        <f>IFERROR(INDEX(BA$2:BA$1701,BA$1704+$G3118)/59523.8095238095,"")</f>
        <v>0.82779684624000027</v>
      </c>
      <c r="BB3118" t="str">
        <f>IFERROR(INDEX(BB$2:BB$1701,BB$1704+$G3118)/59523.8095238095,"")</f>
        <v/>
      </c>
      <c r="BC3118" t="str">
        <f>IFERROR(INDEX(BC$2:BC$1701,BC$1704+$G3118)/59523.8095238095,"")</f>
        <v/>
      </c>
      <c r="BD3118" t="str">
        <f>IFERROR(INDEX(BD$2:BD$1701,BD$1704+$G3118)/59523.8095238095,"")</f>
        <v/>
      </c>
      <c r="BE3118" t="str">
        <f>IFERROR(INDEX(BE$2:BE$1701,BE$1704+$G3118)/59523.8095238095,"")</f>
        <v/>
      </c>
      <c r="BF3118" t="str">
        <f>IFERROR(INDEX(BF$2:BF$1701,BF$1704+$G3118)/59523.8095238095,"")</f>
        <v/>
      </c>
      <c r="BG3118" t="str">
        <f>IFERROR(INDEX(BG$2:BG$1701,BG$1704+$G3118)/59523.8095238095,"")</f>
        <v/>
      </c>
      <c r="BH3118" t="str">
        <f>IFERROR(INDEX(BH$2:BH$1701,BH$1704+$G3118)/59523.8095238095,"")</f>
        <v/>
      </c>
      <c r="BI3118" t="str">
        <f>IFERROR(INDEX(BI$2:BI$1701,BI$1704+$G3118)/59523.8095238095,"")</f>
        <v/>
      </c>
      <c r="BJ3118" t="str">
        <f>IFERROR(INDEX(BJ$2:BJ$1701,BJ$1704+$G3118)/59523.8095238095,"")</f>
        <v/>
      </c>
      <c r="BK3118" t="str">
        <f>IFERROR(INDEX(BK$2:BK$1701,BK$1704+$G3118)/59523.8095238095,"")</f>
        <v/>
      </c>
      <c r="BL3118" t="str">
        <f>IFERROR(INDEX(BL$2:BL$1701,BL$1704+$G3118)/59523.8095238095,"")</f>
        <v/>
      </c>
      <c r="BM3118" t="str">
        <f>IFERROR(INDEX(BM$2:BM$1701,BM$1704+$G3118)/59523.8095238095,"")</f>
        <v/>
      </c>
      <c r="BN3118" t="str">
        <f>IFERROR(INDEX(BN$2:BN$1701,BN$1704+$G3118)/59523.8095238095,"")</f>
        <v/>
      </c>
      <c r="BO3118" t="str">
        <f>IFERROR(INDEX(BO$2:BO$1701,BO$1704+$G3118)/59523.8095238095,"")</f>
        <v/>
      </c>
      <c r="BP3118" t="str">
        <f>IFERROR(INDEX(BP$2:BP$1701,BP$1704+$G3118)/59523.8095238095,"")</f>
        <v/>
      </c>
      <c r="BQ3118" t="str">
        <f>IFERROR(INDEX(BQ$2:BQ$1701,BQ$1704+$G3118)/59523.8095238095,"")</f>
        <v/>
      </c>
      <c r="BR3118" t="str">
        <f>IFERROR(INDEX(BR$2:BR$1701,BR$1704+$G3118)/59523.8095238095,"")</f>
        <v/>
      </c>
      <c r="BS3118" t="str">
        <f>IFERROR(INDEX(BS$2:BS$1701,BS$1704+$G3118)/59523.8095238095,"")</f>
        <v/>
      </c>
      <c r="BT3118" t="str">
        <f>IFERROR(INDEX(BT$2:BT$1701,BT$1704+$G3118)/59523.8095238095,"")</f>
        <v/>
      </c>
      <c r="BU3118" t="str">
        <f>IFERROR(INDEX(BU$2:BU$1701,BU$1704+$G3118)/59523.8095238095,"")</f>
        <v/>
      </c>
      <c r="BV3118" t="str">
        <f>IFERROR(INDEX(BV$2:BV$1701,BV$1704+$G3118)/59523.8095238095,"")</f>
        <v/>
      </c>
      <c r="BW3118" t="str">
        <f>IFERROR(INDEX(BW$2:BW$1701,BW$1704+$G3118)/59523.8095238095,"")</f>
        <v/>
      </c>
      <c r="BX3118" t="str">
        <f>IFERROR(INDEX(BX$2:BX$1701,BX$1704+$G3118)/59523.8095238095,"")</f>
        <v/>
      </c>
      <c r="BY3118" t="str">
        <f>IFERROR(INDEX(BY$2:BY$1701,BY$1704+$G3118)/59523.8095238095,"")</f>
        <v/>
      </c>
      <c r="BZ3118" t="str">
        <f>IFERROR(INDEX(BZ$2:BZ$1701,BZ$1704+$G3118)/59523.8095238095,"")</f>
        <v/>
      </c>
      <c r="CA3118" t="str">
        <f>IFERROR(INDEX(CA$2:CA$1701,CA$1704+$G3118)/59523.8095238095,"")</f>
        <v/>
      </c>
      <c r="CB3118" t="str">
        <f>IFERROR(INDEX(CB$2:CB$1701,CB$1704+$G3118)/59523.8095238095,"")</f>
        <v/>
      </c>
      <c r="CC3118" t="str">
        <f>IFERROR(INDEX(CC$2:CC$1701,CC$1704+$G3118)/59523.8095238095,"")</f>
        <v/>
      </c>
      <c r="CD3118" t="str">
        <f>IFERROR(INDEX(CD$2:CD$1701,CD$1704+$G3118)/59523.8095238095,"")</f>
        <v/>
      </c>
      <c r="CE3118" t="str">
        <f>IFERROR(INDEX(CE$2:CE$1701,CE$1704+$G3118)/59523.8095238095,"")</f>
        <v/>
      </c>
      <c r="CF3118" t="str">
        <f>IFERROR(INDEX(CF$2:CF$1701,CF$1704+$G3118)/59523.8095238095,"")</f>
        <v/>
      </c>
      <c r="CG3118" t="str">
        <f>IFERROR(INDEX(CG$2:CG$1701,CG$1704+$G3118)/59523.8095238095,"")</f>
        <v/>
      </c>
      <c r="CH3118" t="str">
        <f>IFERROR(INDEX(CH$2:CH$1701,CH$1704+$G3118)/59523.8095238095,"")</f>
        <v/>
      </c>
      <c r="CI3118" t="str">
        <f>IFERROR(INDEX(CI$2:CI$1701,CI$1704+$G3118)/59523.8095238095,"")</f>
        <v/>
      </c>
      <c r="CJ3118" t="str">
        <f>IFERROR(INDEX(CJ$2:CJ$1701,CJ$1704+$G3118)/59523.8095238095,"")</f>
        <v/>
      </c>
      <c r="CK3118" t="str">
        <f>IFERROR(INDEX(CK$2:CK$1701,CK$1704+$G3118)/59523.8095238095,"")</f>
        <v/>
      </c>
      <c r="CL3118" t="str">
        <f>IFERROR(INDEX(CL$2:CL$1701,CL$1704+$G3118)/59523.8095238095,"")</f>
        <v/>
      </c>
      <c r="CM3118" t="str">
        <f>IFERROR(INDEX(CM$2:CM$1701,CM$1704+$G3118)/59523.8095238095,"")</f>
        <v/>
      </c>
    </row>
    <row r="3119" spans="7:91" x14ac:dyDescent="0.25">
      <c r="G3119">
        <v>1410</v>
      </c>
      <c r="H3119">
        <f>IFERROR(INDEX(H$2:H$1701,H$1704+$G3119)/59523.8095238095,"")</f>
        <v>1.1013203880000006</v>
      </c>
      <c r="I3119">
        <f>IFERROR(INDEX(I$2:I$1701,I$1704+$G3119)/59523.8095238095,"")</f>
        <v>1.6815438662400009</v>
      </c>
      <c r="J3119">
        <f>IFERROR(INDEX(J$2:J$1701,J$1704+$G3119)/59523.8095238095,"")</f>
        <v>0.37707275759999997</v>
      </c>
      <c r="K3119">
        <f>IFERROR(INDEX(K$2:K$1701,K$1704+$G3119)/59523.8095238095,"")</f>
        <v>2.3268066696000012</v>
      </c>
      <c r="L3119">
        <f>IFERROR(INDEX(L$2:L$1701,L$1704+$G3119)/59523.8095238095,"")</f>
        <v>0.16418661336000009</v>
      </c>
      <c r="M3119">
        <f>IFERROR(INDEX(M$2:M$1701,M$1704+$G3119)/59523.8095238095,"")</f>
        <v>0.39946819583999998</v>
      </c>
      <c r="N3119">
        <f>IFERROR(INDEX(N$2:N$1701,N$1704+$G3119)/59523.8095238095,"")</f>
        <v>1.5067749076800006</v>
      </c>
      <c r="O3119">
        <f>IFERROR(INDEX(O$2:O$1701,O$1704+$G3119)/59523.8095238095,"")</f>
        <v>3.3755841033600018</v>
      </c>
      <c r="P3119">
        <f>IFERROR(INDEX(P$2:P$1701,P$1704+$G3119)/59523.8095238095,"")</f>
        <v>1.4964202327200007</v>
      </c>
      <c r="Q3119">
        <f>IFERROR(INDEX(Q$2:Q$1701,Q$1704+$G3119)/59523.8095238095,"")</f>
        <v>0.96083402184000022</v>
      </c>
      <c r="R3119">
        <f>IFERROR(INDEX(R$2:R$1701,R$1704+$G3119)/59523.8095238095,"")</f>
        <v>-0.11984753592000021</v>
      </c>
      <c r="S3119">
        <f>IFERROR(INDEX(S$2:S$1701,S$1704+$G3119)/59523.8095238095,"")</f>
        <v>2.749640690160001</v>
      </c>
      <c r="T3119">
        <f>IFERROR(INDEX(T$2:T$1701,T$1704+$G3119)/59523.8095238095,"")</f>
        <v>0.19677023520000009</v>
      </c>
      <c r="U3119">
        <f>IFERROR(INDEX(U$2:U$1701,U$1704+$G3119)/59523.8095238095,"")</f>
        <v>5.8511763928800029</v>
      </c>
      <c r="V3119">
        <f>IFERROR(INDEX(V$2:V$1701,V$1704+$G3119)/59523.8095238095,"")</f>
        <v>1.2154967193600006</v>
      </c>
      <c r="W3119">
        <f>IFERROR(INDEX(W$2:W$1701,W$1704+$G3119)/59523.8095238095,"")</f>
        <v>0.22796390568000011</v>
      </c>
      <c r="X3119">
        <f>IFERROR(INDEX(X$2:X$1701,X$1704+$G3119)/59523.8095238095,"")</f>
        <v>-0.23302560959999993</v>
      </c>
      <c r="Y3119">
        <f>IFERROR(INDEX(Y$2:Y$1701,Y$1704+$G3119)/59523.8095238095,"")</f>
        <v>3.7489532236800018</v>
      </c>
      <c r="Z3119">
        <f>IFERROR(INDEX(Z$2:Z$1701,Z$1704+$G3119)/59523.8095238095,"")</f>
        <v>0.54531057504000002</v>
      </c>
      <c r="AA3119">
        <f>IFERROR(INDEX(AA$2:AA$1701,AA$1704+$G3119)/59523.8095238095,"")</f>
        <v>1.2150891345600006</v>
      </c>
      <c r="AB3119">
        <f>IFERROR(INDEX(AB$2:AB$1701,AB$1704+$G3119)/59523.8095238095,"")</f>
        <v>0.92928844008000022</v>
      </c>
      <c r="AC3119">
        <f>IFERROR(INDEX(AC$2:AC$1701,AC$1704+$G3119)/59523.8095238095,"")</f>
        <v>0.50297141664</v>
      </c>
      <c r="AD3119">
        <f>IFERROR(INDEX(AD$2:AD$1701,AD$1704+$G3119)/59523.8095238095,"")</f>
        <v>0.60904754064000022</v>
      </c>
      <c r="AE3119">
        <f>IFERROR(INDEX(AE$2:AE$1701,AE$1704+$G3119)/59523.8095238095,"")</f>
        <v>0.9251335296000005</v>
      </c>
      <c r="AF3119">
        <f>IFERROR(INDEX(AF$2:AF$1701,AF$1704+$G3119)/59523.8095238095,"")</f>
        <v>1.6473434510400007</v>
      </c>
      <c r="AG3119">
        <f>IFERROR(INDEX(AG$2:AG$1701,AG$1704+$G3119)/59523.8095238095,"")</f>
        <v>0.75906845280000024</v>
      </c>
      <c r="AH3119">
        <f>IFERROR(INDEX(AH$2:AH$1701,AH$1704+$G3119)/59523.8095238095,"")</f>
        <v>0.94403415288000048</v>
      </c>
      <c r="AI3119">
        <f>IFERROR(INDEX(AI$2:AI$1701,AI$1704+$G3119)/59523.8095238095,"")</f>
        <v>0.64510174344000026</v>
      </c>
      <c r="AJ3119">
        <f>IFERROR(INDEX(AJ$2:AJ$1701,AJ$1704+$G3119)/59523.8095238095,"")</f>
        <v>1.3388879448000006</v>
      </c>
      <c r="AK3119">
        <f>IFERROR(INDEX(AK$2:AK$1701,AK$1704+$G3119)/59523.8095238095,"")</f>
        <v>0.30168513312000017</v>
      </c>
      <c r="AL3119">
        <f>IFERROR(INDEX(AL$2:AL$1701,AL$1704+$G3119)/59523.8095238095,"")</f>
        <v>1.0146899632800004</v>
      </c>
      <c r="AM3119">
        <f>IFERROR(INDEX(AM$2:AM$1701,AM$1704+$G3119)/59523.8095238095,"")</f>
        <v>2.0356650703200008</v>
      </c>
      <c r="AN3119">
        <f>IFERROR(INDEX(AN$2:AN$1701,AN$1704+$G3119)/59523.8095238095,"")</f>
        <v>4.9746864820800027</v>
      </c>
      <c r="AO3119">
        <f>IFERROR(INDEX(AO$2:AO$1701,AO$1704+$G3119)/59523.8095238095,"")</f>
        <v>2.509573248000001</v>
      </c>
      <c r="AP3119">
        <f>IFERROR(INDEX(AP$2:AP$1701,AP$1704+$G3119)/59523.8095238095,"")</f>
        <v>0.9220891276800004</v>
      </c>
      <c r="AQ3119">
        <f>IFERROR(INDEX(AQ$2:AQ$1701,AQ$1704+$G3119)/59523.8095238095,"")</f>
        <v>0.27049460592000013</v>
      </c>
      <c r="AR3119">
        <f>IFERROR(INDEX(AR$2:AR$1701,AR$1704+$G3119)/59523.8095238095,"")</f>
        <v>-0.23213702400000011</v>
      </c>
      <c r="AS3119">
        <f>IFERROR(INDEX(AS$2:AS$1701,AS$1704+$G3119)/59523.8095238095,"")</f>
        <v>2.040122589120001</v>
      </c>
      <c r="AT3119">
        <f>IFERROR(INDEX(AT$2:AT$1701,AT$1704+$G3119)/59523.8095238095,"")</f>
        <v>1.0278940694400005</v>
      </c>
      <c r="AU3119">
        <f>IFERROR(INDEX(AU$2:AU$1701,AU$1704+$G3119)/59523.8095238095,"")</f>
        <v>3.0380018760000014</v>
      </c>
      <c r="AV3119">
        <f>IFERROR(INDEX(AV$2:AV$1701,AV$1704+$G3119)/59523.8095238095,"")</f>
        <v>1.0390686768000004</v>
      </c>
      <c r="AW3119">
        <f>IFERROR(INDEX(AW$2:AW$1701,AW$1704+$G3119)/59523.8095238095,"")</f>
        <v>1.8215647632000009</v>
      </c>
      <c r="AX3119">
        <f>IFERROR(INDEX(AX$2:AX$1701,AX$1704+$G3119)/59523.8095238095,"")</f>
        <v>4.1002774041600016</v>
      </c>
      <c r="AY3119">
        <f>IFERROR(INDEX(AY$2:AY$1701,AY$1704+$G3119)/59523.8095238095,"")</f>
        <v>0.31541233752000014</v>
      </c>
      <c r="AZ3119">
        <f>IFERROR(INDEX(AZ$2:AZ$1701,AZ$1704+$G3119)/59523.8095238095,"")</f>
        <v>1.1482344770400004</v>
      </c>
      <c r="BA3119">
        <f>IFERROR(INDEX(BA$2:BA$1701,BA$1704+$G3119)/59523.8095238095,"")</f>
        <v>0.8160032462400002</v>
      </c>
      <c r="BB3119" t="str">
        <f>IFERROR(INDEX(BB$2:BB$1701,BB$1704+$G3119)/59523.8095238095,"")</f>
        <v/>
      </c>
      <c r="BC3119" t="str">
        <f>IFERROR(INDEX(BC$2:BC$1701,BC$1704+$G3119)/59523.8095238095,"")</f>
        <v/>
      </c>
      <c r="BD3119" t="str">
        <f>IFERROR(INDEX(BD$2:BD$1701,BD$1704+$G3119)/59523.8095238095,"")</f>
        <v/>
      </c>
      <c r="BE3119" t="str">
        <f>IFERROR(INDEX(BE$2:BE$1701,BE$1704+$G3119)/59523.8095238095,"")</f>
        <v/>
      </c>
      <c r="BF3119" t="str">
        <f>IFERROR(INDEX(BF$2:BF$1701,BF$1704+$G3119)/59523.8095238095,"")</f>
        <v/>
      </c>
      <c r="BG3119" t="str">
        <f>IFERROR(INDEX(BG$2:BG$1701,BG$1704+$G3119)/59523.8095238095,"")</f>
        <v/>
      </c>
      <c r="BH3119" t="str">
        <f>IFERROR(INDEX(BH$2:BH$1701,BH$1704+$G3119)/59523.8095238095,"")</f>
        <v/>
      </c>
      <c r="BI3119" t="str">
        <f>IFERROR(INDEX(BI$2:BI$1701,BI$1704+$G3119)/59523.8095238095,"")</f>
        <v/>
      </c>
      <c r="BJ3119" t="str">
        <f>IFERROR(INDEX(BJ$2:BJ$1701,BJ$1704+$G3119)/59523.8095238095,"")</f>
        <v/>
      </c>
      <c r="BK3119" t="str">
        <f>IFERROR(INDEX(BK$2:BK$1701,BK$1704+$G3119)/59523.8095238095,"")</f>
        <v/>
      </c>
      <c r="BL3119" t="str">
        <f>IFERROR(INDEX(BL$2:BL$1701,BL$1704+$G3119)/59523.8095238095,"")</f>
        <v/>
      </c>
      <c r="BM3119" t="str">
        <f>IFERROR(INDEX(BM$2:BM$1701,BM$1704+$G3119)/59523.8095238095,"")</f>
        <v/>
      </c>
      <c r="BN3119" t="str">
        <f>IFERROR(INDEX(BN$2:BN$1701,BN$1704+$G3119)/59523.8095238095,"")</f>
        <v/>
      </c>
      <c r="BO3119" t="str">
        <f>IFERROR(INDEX(BO$2:BO$1701,BO$1704+$G3119)/59523.8095238095,"")</f>
        <v/>
      </c>
      <c r="BP3119" t="str">
        <f>IFERROR(INDEX(BP$2:BP$1701,BP$1704+$G3119)/59523.8095238095,"")</f>
        <v/>
      </c>
      <c r="BQ3119" t="str">
        <f>IFERROR(INDEX(BQ$2:BQ$1701,BQ$1704+$G3119)/59523.8095238095,"")</f>
        <v/>
      </c>
      <c r="BR3119" t="str">
        <f>IFERROR(INDEX(BR$2:BR$1701,BR$1704+$G3119)/59523.8095238095,"")</f>
        <v/>
      </c>
      <c r="BS3119" t="str">
        <f>IFERROR(INDEX(BS$2:BS$1701,BS$1704+$G3119)/59523.8095238095,"")</f>
        <v/>
      </c>
      <c r="BT3119" t="str">
        <f>IFERROR(INDEX(BT$2:BT$1701,BT$1704+$G3119)/59523.8095238095,"")</f>
        <v/>
      </c>
      <c r="BU3119" t="str">
        <f>IFERROR(INDEX(BU$2:BU$1701,BU$1704+$G3119)/59523.8095238095,"")</f>
        <v/>
      </c>
      <c r="BV3119" t="str">
        <f>IFERROR(INDEX(BV$2:BV$1701,BV$1704+$G3119)/59523.8095238095,"")</f>
        <v/>
      </c>
      <c r="BW3119" t="str">
        <f>IFERROR(INDEX(BW$2:BW$1701,BW$1704+$G3119)/59523.8095238095,"")</f>
        <v/>
      </c>
      <c r="BX3119" t="str">
        <f>IFERROR(INDEX(BX$2:BX$1701,BX$1704+$G3119)/59523.8095238095,"")</f>
        <v/>
      </c>
      <c r="BY3119" t="str">
        <f>IFERROR(INDEX(BY$2:BY$1701,BY$1704+$G3119)/59523.8095238095,"")</f>
        <v/>
      </c>
      <c r="BZ3119" t="str">
        <f>IFERROR(INDEX(BZ$2:BZ$1701,BZ$1704+$G3119)/59523.8095238095,"")</f>
        <v/>
      </c>
      <c r="CA3119" t="str">
        <f>IFERROR(INDEX(CA$2:CA$1701,CA$1704+$G3119)/59523.8095238095,"")</f>
        <v/>
      </c>
      <c r="CB3119" t="str">
        <f>IFERROR(INDEX(CB$2:CB$1701,CB$1704+$G3119)/59523.8095238095,"")</f>
        <v/>
      </c>
      <c r="CC3119" t="str">
        <f>IFERROR(INDEX(CC$2:CC$1701,CC$1704+$G3119)/59523.8095238095,"")</f>
        <v/>
      </c>
      <c r="CD3119" t="str">
        <f>IFERROR(INDEX(CD$2:CD$1701,CD$1704+$G3119)/59523.8095238095,"")</f>
        <v/>
      </c>
      <c r="CE3119" t="str">
        <f>IFERROR(INDEX(CE$2:CE$1701,CE$1704+$G3119)/59523.8095238095,"")</f>
        <v/>
      </c>
      <c r="CF3119" t="str">
        <f>IFERROR(INDEX(CF$2:CF$1701,CF$1704+$G3119)/59523.8095238095,"")</f>
        <v/>
      </c>
      <c r="CG3119" t="str">
        <f>IFERROR(INDEX(CG$2:CG$1701,CG$1704+$G3119)/59523.8095238095,"")</f>
        <v/>
      </c>
      <c r="CH3119" t="str">
        <f>IFERROR(INDEX(CH$2:CH$1701,CH$1704+$G3119)/59523.8095238095,"")</f>
        <v/>
      </c>
      <c r="CI3119" t="str">
        <f>IFERROR(INDEX(CI$2:CI$1701,CI$1704+$G3119)/59523.8095238095,"")</f>
        <v/>
      </c>
      <c r="CJ3119" t="str">
        <f>IFERROR(INDEX(CJ$2:CJ$1701,CJ$1704+$G3119)/59523.8095238095,"")</f>
        <v/>
      </c>
      <c r="CK3119" t="str">
        <f>IFERROR(INDEX(CK$2:CK$1701,CK$1704+$G3119)/59523.8095238095,"")</f>
        <v/>
      </c>
      <c r="CL3119" t="str">
        <f>IFERROR(INDEX(CL$2:CL$1701,CL$1704+$G3119)/59523.8095238095,"")</f>
        <v/>
      </c>
      <c r="CM3119" t="str">
        <f>IFERROR(INDEX(CM$2:CM$1701,CM$1704+$G3119)/59523.8095238095,"")</f>
        <v/>
      </c>
    </row>
    <row r="3120" spans="7:91" x14ac:dyDescent="0.25">
      <c r="G3120">
        <v>1411</v>
      </c>
      <c r="H3120">
        <f>IFERROR(INDEX(H$2:H$1701,H$1704+$G3120)/59523.8095238095,"")</f>
        <v>1.1360963880000006</v>
      </c>
      <c r="I3120">
        <f>IFERROR(INDEX(I$2:I$1701,I$1704+$G3120)/59523.8095238095,"")</f>
        <v>1.7358750662400009</v>
      </c>
      <c r="J3120">
        <f>IFERROR(INDEX(J$2:J$1701,J$1704+$G3120)/59523.8095238095,"")</f>
        <v>0.35637515759999999</v>
      </c>
      <c r="K3120">
        <f>IFERROR(INDEX(K$2:K$1701,K$1704+$G3120)/59523.8095238095,"")</f>
        <v>2.3503266696000011</v>
      </c>
      <c r="L3120">
        <f>IFERROR(INDEX(L$2:L$1701,L$1704+$G3120)/59523.8095238095,"")</f>
        <v>0.20890821336000009</v>
      </c>
      <c r="M3120">
        <f>IFERROR(INDEX(M$2:M$1701,M$1704+$G3120)/59523.8095238095,"")</f>
        <v>0.39758659584</v>
      </c>
      <c r="N3120">
        <f>IFERROR(INDEX(N$2:N$1701,N$1704+$G3120)/59523.8095238095,"")</f>
        <v>1.5386613076800004</v>
      </c>
      <c r="O3120">
        <f>IFERROR(INDEX(O$2:O$1701,O$1704+$G3120)/59523.8095238095,"")</f>
        <v>3.3716865033600016</v>
      </c>
      <c r="P3120">
        <f>IFERROR(INDEX(P$2:P$1701,P$1704+$G3120)/59523.8095238095,"")</f>
        <v>1.4799730327200007</v>
      </c>
      <c r="Q3120">
        <f>IFERROR(INDEX(Q$2:Q$1701,Q$1704+$G3120)/59523.8095238095,"")</f>
        <v>0.95473562184000027</v>
      </c>
      <c r="R3120">
        <f>IFERROR(INDEX(R$2:R$1701,R$1704+$G3120)/59523.8095238095,"")</f>
        <v>-0.1318427359200002</v>
      </c>
      <c r="S3120">
        <f>IFERROR(INDEX(S$2:S$1701,S$1704+$G3120)/59523.8095238095,"")</f>
        <v>2.6438006901600009</v>
      </c>
      <c r="T3120">
        <f>IFERROR(INDEX(T$2:T$1701,T$1704+$G3120)/59523.8095238095,"")</f>
        <v>0.18346463520000006</v>
      </c>
      <c r="U3120">
        <f>IFERROR(INDEX(U$2:U$1701,U$1704+$G3120)/59523.8095238095,"")</f>
        <v>5.7456891928800031</v>
      </c>
      <c r="V3120">
        <f>IFERROR(INDEX(V$2:V$1701,V$1704+$G3120)/59523.8095238095,"")</f>
        <v>1.2606551193600004</v>
      </c>
      <c r="W3120">
        <f>IFERROR(INDEX(W$2:W$1701,W$1704+$G3120)/59523.8095238095,"")</f>
        <v>0.19705190568000008</v>
      </c>
      <c r="X3120">
        <f>IFERROR(INDEX(X$2:X$1701,X$1704+$G3120)/59523.8095238095,"")</f>
        <v>-0.23403360959999991</v>
      </c>
      <c r="Y3120">
        <f>IFERROR(INDEX(Y$2:Y$1701,Y$1704+$G3120)/59523.8095238095,"")</f>
        <v>3.905687143680002</v>
      </c>
      <c r="Z3120">
        <f>IFERROR(INDEX(Z$2:Z$1701,Z$1704+$G3120)/59523.8095238095,"")</f>
        <v>0.49208817504000008</v>
      </c>
      <c r="AA3120">
        <f>IFERROR(INDEX(AA$2:AA$1701,AA$1704+$G3120)/59523.8095238095,"")</f>
        <v>1.1784147345600007</v>
      </c>
      <c r="AB3120">
        <f>IFERROR(INDEX(AB$2:AB$1701,AB$1704+$G3120)/59523.8095238095,"")</f>
        <v>0.89128684008000025</v>
      </c>
      <c r="AC3120">
        <f>IFERROR(INDEX(AC$2:AC$1701,AC$1704+$G3120)/59523.8095238095,"")</f>
        <v>0.51325301664</v>
      </c>
      <c r="AD3120">
        <f>IFERROR(INDEX(AD$2:AD$1701,AD$1704+$G3120)/59523.8095238095,"")</f>
        <v>0.6172123406400003</v>
      </c>
      <c r="AE3120">
        <f>IFERROR(INDEX(AE$2:AE$1701,AE$1704+$G3120)/59523.8095238095,"")</f>
        <v>0.90698952960000057</v>
      </c>
      <c r="AF3120">
        <f>IFERROR(INDEX(AF$2:AF$1701,AF$1704+$G3120)/59523.8095238095,"")</f>
        <v>1.6182794510400007</v>
      </c>
      <c r="AG3120">
        <f>IFERROR(INDEX(AG$2:AG$1701,AG$1704+$G3120)/59523.8095238095,"")</f>
        <v>0.78460445280000024</v>
      </c>
      <c r="AH3120">
        <f>IFERROR(INDEX(AH$2:AH$1701,AH$1704+$G3120)/59523.8095238095,"")</f>
        <v>0.93639015288000027</v>
      </c>
      <c r="AI3120">
        <f>IFERROR(INDEX(AI$2:AI$1701,AI$1704+$G3120)/59523.8095238095,"")</f>
        <v>0.63861694344000031</v>
      </c>
      <c r="AJ3120">
        <f>IFERROR(INDEX(AJ$2:AJ$1701,AJ$1704+$G3120)/59523.8095238095,"")</f>
        <v>1.3543103448000005</v>
      </c>
      <c r="AK3120">
        <f>IFERROR(INDEX(AK$2:AK$1701,AK$1704+$G3120)/59523.8095238095,"")</f>
        <v>0.31910673312000015</v>
      </c>
      <c r="AL3120">
        <f>IFERROR(INDEX(AL$2:AL$1701,AL$1704+$G3120)/59523.8095238095,"")</f>
        <v>1.0435355632800005</v>
      </c>
      <c r="AM3120">
        <f>IFERROR(INDEX(AM$2:AM$1701,AM$1704+$G3120)/59523.8095238095,"")</f>
        <v>2.0907354703200012</v>
      </c>
      <c r="AN3120">
        <f>IFERROR(INDEX(AN$2:AN$1701,AN$1704+$G3120)/59523.8095238095,"")</f>
        <v>4.8455112820800021</v>
      </c>
      <c r="AO3120">
        <f>IFERROR(INDEX(AO$2:AO$1701,AO$1704+$G3120)/59523.8095238095,"")</f>
        <v>2.6120532480000009</v>
      </c>
      <c r="AP3120">
        <f>IFERROR(INDEX(AP$2:AP$1701,AP$1704+$G3120)/59523.8095238095,"")</f>
        <v>0.9731611276800004</v>
      </c>
      <c r="AQ3120">
        <f>IFERROR(INDEX(AQ$2:AQ$1701,AQ$1704+$G3120)/59523.8095238095,"")</f>
        <v>0.2643122059200001</v>
      </c>
      <c r="AR3120">
        <f>IFERROR(INDEX(AR$2:AR$1701,AR$1704+$G3120)/59523.8095238095,"")</f>
        <v>-0.23213702400000011</v>
      </c>
      <c r="AS3120">
        <f>IFERROR(INDEX(AS$2:AS$1701,AS$1704+$G3120)/59523.8095238095,"")</f>
        <v>2.0882041891200012</v>
      </c>
      <c r="AT3120">
        <f>IFERROR(INDEX(AT$2:AT$1701,AT$1704+$G3120)/59523.8095238095,"")</f>
        <v>0.88818526944000042</v>
      </c>
      <c r="AU3120">
        <f>IFERROR(INDEX(AU$2:AU$1701,AU$1704+$G3120)/59523.8095238095,"")</f>
        <v>2.9178818760000014</v>
      </c>
      <c r="AV3120">
        <f>IFERROR(INDEX(AV$2:AV$1701,AV$1704+$G3120)/59523.8095238095,"")</f>
        <v>1.0408326768000005</v>
      </c>
      <c r="AW3120">
        <f>IFERROR(INDEX(AW$2:AW$1701,AW$1704+$G3120)/59523.8095238095,"")</f>
        <v>1.8707047632000009</v>
      </c>
      <c r="AX3120">
        <f>IFERROR(INDEX(AX$2:AX$1701,AX$1704+$G3120)/59523.8095238095,"")</f>
        <v>4.1259814041600018</v>
      </c>
      <c r="AY3120">
        <f>IFERROR(INDEX(AY$2:AY$1701,AY$1704+$G3120)/59523.8095238095,"")</f>
        <v>0.30694513752000013</v>
      </c>
      <c r="AZ3120">
        <f>IFERROR(INDEX(AZ$2:AZ$1701,AZ$1704+$G3120)/59523.8095238095,"")</f>
        <v>1.1404224770400004</v>
      </c>
      <c r="BA3120">
        <f>IFERROR(INDEX(BA$2:BA$1701,BA$1704+$G3120)/59523.8095238095,"")</f>
        <v>0.82386564624000025</v>
      </c>
      <c r="BB3120" t="str">
        <f>IFERROR(INDEX(BB$2:BB$1701,BB$1704+$G3120)/59523.8095238095,"")</f>
        <v/>
      </c>
      <c r="BC3120" t="str">
        <f>IFERROR(INDEX(BC$2:BC$1701,BC$1704+$G3120)/59523.8095238095,"")</f>
        <v/>
      </c>
      <c r="BD3120" t="str">
        <f>IFERROR(INDEX(BD$2:BD$1701,BD$1704+$G3120)/59523.8095238095,"")</f>
        <v/>
      </c>
      <c r="BE3120" t="str">
        <f>IFERROR(INDEX(BE$2:BE$1701,BE$1704+$G3120)/59523.8095238095,"")</f>
        <v/>
      </c>
      <c r="BF3120" t="str">
        <f>IFERROR(INDEX(BF$2:BF$1701,BF$1704+$G3120)/59523.8095238095,"")</f>
        <v/>
      </c>
      <c r="BG3120" t="str">
        <f>IFERROR(INDEX(BG$2:BG$1701,BG$1704+$G3120)/59523.8095238095,"")</f>
        <v/>
      </c>
      <c r="BH3120" t="str">
        <f>IFERROR(INDEX(BH$2:BH$1701,BH$1704+$G3120)/59523.8095238095,"")</f>
        <v/>
      </c>
      <c r="BI3120" t="str">
        <f>IFERROR(INDEX(BI$2:BI$1701,BI$1704+$G3120)/59523.8095238095,"")</f>
        <v/>
      </c>
      <c r="BJ3120" t="str">
        <f>IFERROR(INDEX(BJ$2:BJ$1701,BJ$1704+$G3120)/59523.8095238095,"")</f>
        <v/>
      </c>
      <c r="BK3120" t="str">
        <f>IFERROR(INDEX(BK$2:BK$1701,BK$1704+$G3120)/59523.8095238095,"")</f>
        <v/>
      </c>
      <c r="BL3120" t="str">
        <f>IFERROR(INDEX(BL$2:BL$1701,BL$1704+$G3120)/59523.8095238095,"")</f>
        <v/>
      </c>
      <c r="BM3120" t="str">
        <f>IFERROR(INDEX(BM$2:BM$1701,BM$1704+$G3120)/59523.8095238095,"")</f>
        <v/>
      </c>
      <c r="BN3120" t="str">
        <f>IFERROR(INDEX(BN$2:BN$1701,BN$1704+$G3120)/59523.8095238095,"")</f>
        <v/>
      </c>
      <c r="BO3120" t="str">
        <f>IFERROR(INDEX(BO$2:BO$1701,BO$1704+$G3120)/59523.8095238095,"")</f>
        <v/>
      </c>
      <c r="BP3120" t="str">
        <f>IFERROR(INDEX(BP$2:BP$1701,BP$1704+$G3120)/59523.8095238095,"")</f>
        <v/>
      </c>
      <c r="BQ3120" t="str">
        <f>IFERROR(INDEX(BQ$2:BQ$1701,BQ$1704+$G3120)/59523.8095238095,"")</f>
        <v/>
      </c>
      <c r="BR3120" t="str">
        <f>IFERROR(INDEX(BR$2:BR$1701,BR$1704+$G3120)/59523.8095238095,"")</f>
        <v/>
      </c>
      <c r="BS3120" t="str">
        <f>IFERROR(INDEX(BS$2:BS$1701,BS$1704+$G3120)/59523.8095238095,"")</f>
        <v/>
      </c>
      <c r="BT3120" t="str">
        <f>IFERROR(INDEX(BT$2:BT$1701,BT$1704+$G3120)/59523.8095238095,"")</f>
        <v/>
      </c>
      <c r="BU3120" t="str">
        <f>IFERROR(INDEX(BU$2:BU$1701,BU$1704+$G3120)/59523.8095238095,"")</f>
        <v/>
      </c>
      <c r="BV3120" t="str">
        <f>IFERROR(INDEX(BV$2:BV$1701,BV$1704+$G3120)/59523.8095238095,"")</f>
        <v/>
      </c>
      <c r="BW3120" t="str">
        <f>IFERROR(INDEX(BW$2:BW$1701,BW$1704+$G3120)/59523.8095238095,"")</f>
        <v/>
      </c>
      <c r="BX3120" t="str">
        <f>IFERROR(INDEX(BX$2:BX$1701,BX$1704+$G3120)/59523.8095238095,"")</f>
        <v/>
      </c>
      <c r="BY3120" t="str">
        <f>IFERROR(INDEX(BY$2:BY$1701,BY$1704+$G3120)/59523.8095238095,"")</f>
        <v/>
      </c>
      <c r="BZ3120" t="str">
        <f>IFERROR(INDEX(BZ$2:BZ$1701,BZ$1704+$G3120)/59523.8095238095,"")</f>
        <v/>
      </c>
      <c r="CA3120" t="str">
        <f>IFERROR(INDEX(CA$2:CA$1701,CA$1704+$G3120)/59523.8095238095,"")</f>
        <v/>
      </c>
      <c r="CB3120" t="str">
        <f>IFERROR(INDEX(CB$2:CB$1701,CB$1704+$G3120)/59523.8095238095,"")</f>
        <v/>
      </c>
      <c r="CC3120" t="str">
        <f>IFERROR(INDEX(CC$2:CC$1701,CC$1704+$G3120)/59523.8095238095,"")</f>
        <v/>
      </c>
      <c r="CD3120" t="str">
        <f>IFERROR(INDEX(CD$2:CD$1701,CD$1704+$G3120)/59523.8095238095,"")</f>
        <v/>
      </c>
      <c r="CE3120" t="str">
        <f>IFERROR(INDEX(CE$2:CE$1701,CE$1704+$G3120)/59523.8095238095,"")</f>
        <v/>
      </c>
      <c r="CF3120" t="str">
        <f>IFERROR(INDEX(CF$2:CF$1701,CF$1704+$G3120)/59523.8095238095,"")</f>
        <v/>
      </c>
      <c r="CG3120" t="str">
        <f>IFERROR(INDEX(CG$2:CG$1701,CG$1704+$G3120)/59523.8095238095,"")</f>
        <v/>
      </c>
      <c r="CH3120" t="str">
        <f>IFERROR(INDEX(CH$2:CH$1701,CH$1704+$G3120)/59523.8095238095,"")</f>
        <v/>
      </c>
      <c r="CI3120" t="str">
        <f>IFERROR(INDEX(CI$2:CI$1701,CI$1704+$G3120)/59523.8095238095,"")</f>
        <v/>
      </c>
      <c r="CJ3120" t="str">
        <f>IFERROR(INDEX(CJ$2:CJ$1701,CJ$1704+$G3120)/59523.8095238095,"")</f>
        <v/>
      </c>
      <c r="CK3120" t="str">
        <f>IFERROR(INDEX(CK$2:CK$1701,CK$1704+$G3120)/59523.8095238095,"")</f>
        <v/>
      </c>
      <c r="CL3120" t="str">
        <f>IFERROR(INDEX(CL$2:CL$1701,CL$1704+$G3120)/59523.8095238095,"")</f>
        <v/>
      </c>
      <c r="CM3120" t="str">
        <f>IFERROR(INDEX(CM$2:CM$1701,CM$1704+$G3120)/59523.8095238095,"")</f>
        <v/>
      </c>
    </row>
    <row r="3121" spans="7:91" x14ac:dyDescent="0.25">
      <c r="G3121">
        <v>1412</v>
      </c>
      <c r="H3121">
        <f>IFERROR(INDEX(H$2:H$1701,H$1704+$G3121)/59523.8095238095,"")</f>
        <v>1.1360963880000006</v>
      </c>
      <c r="I3121">
        <f>IFERROR(INDEX(I$2:I$1701,I$1704+$G3121)/59523.8095238095,"")</f>
        <v>1.7238798662400008</v>
      </c>
      <c r="J3121">
        <f>IFERROR(INDEX(J$2:J$1701,J$1704+$G3121)/59523.8095238095,"")</f>
        <v>0.34085195759999998</v>
      </c>
      <c r="K3121">
        <f>IFERROR(INDEX(K$2:K$1701,K$1704+$G3121)/59523.8095238095,"")</f>
        <v>2.4302946696000012</v>
      </c>
      <c r="L3121">
        <f>IFERROR(INDEX(L$2:L$1701,L$1704+$G3121)/59523.8095238095,"")</f>
        <v>0.21500661336000007</v>
      </c>
      <c r="M3121">
        <f>IFERROR(INDEX(M$2:M$1701,M$1704+$G3121)/59523.8095238095,"")</f>
        <v>0.48978499584000001</v>
      </c>
      <c r="N3121">
        <f>IFERROR(INDEX(N$2:N$1701,N$1704+$G3121)/59523.8095238095,"")</f>
        <v>1.5435669076800005</v>
      </c>
      <c r="O3121">
        <f>IFERROR(INDEX(O$2:O$1701,O$1704+$G3121)/59523.8095238095,"")</f>
        <v>3.4204065033600015</v>
      </c>
      <c r="P3121">
        <f>IFERROR(INDEX(P$2:P$1701,P$1704+$G3121)/59523.8095238095,"")</f>
        <v>1.4904394327200006</v>
      </c>
      <c r="Q3121">
        <f>IFERROR(INDEX(Q$2:Q$1701,Q$1704+$G3121)/59523.8095238095,"")</f>
        <v>0.95473562184000027</v>
      </c>
      <c r="R3121">
        <f>IFERROR(INDEX(R$2:R$1701,R$1704+$G3121)/59523.8095238095,"")</f>
        <v>-0.14948273592000022</v>
      </c>
      <c r="S3121">
        <f>IFERROR(INDEX(S$2:S$1701,S$1704+$G3121)/59523.8095238095,"")</f>
        <v>2.5561046901600011</v>
      </c>
      <c r="T3121">
        <f>IFERROR(INDEX(T$2:T$1701,T$1704+$G3121)/59523.8095238095,"")</f>
        <v>0.18789983520000006</v>
      </c>
      <c r="U3121">
        <f>IFERROR(INDEX(U$2:U$1701,U$1704+$G3121)/59523.8095238095,"")</f>
        <v>5.742631592880004</v>
      </c>
      <c r="V3121">
        <f>IFERROR(INDEX(V$2:V$1701,V$1704+$G3121)/59523.8095238095,"")</f>
        <v>1.288072719360001</v>
      </c>
      <c r="W3121">
        <f>IFERROR(INDEX(W$2:W$1701,W$1704+$G3121)/59523.8095238095,"")</f>
        <v>0.17579990568000009</v>
      </c>
      <c r="X3121">
        <f>IFERROR(INDEX(X$2:X$1701,X$1704+$G3121)/59523.8095238095,"")</f>
        <v>-0.24008160959999991</v>
      </c>
      <c r="Y3121">
        <f>IFERROR(INDEX(Y$2:Y$1701,Y$1704+$G3121)/59523.8095238095,"")</f>
        <v>3.910458343680002</v>
      </c>
      <c r="Z3121">
        <f>IFERROR(INDEX(Z$2:Z$1701,Z$1704+$G3121)/59523.8095238095,"")</f>
        <v>0.47730417504000006</v>
      </c>
      <c r="AA3121">
        <f>IFERROR(INDEX(AA$2:AA$1701,AA$1704+$G3121)/59523.8095238095,"")</f>
        <v>1.1790363345600006</v>
      </c>
      <c r="AB3121">
        <f>IFERROR(INDEX(AB$2:AB$1701,AB$1704+$G3121)/59523.8095238095,"")</f>
        <v>0.90045964008000023</v>
      </c>
      <c r="AC3121">
        <f>IFERROR(INDEX(AC$2:AC$1701,AC$1704+$G3121)/59523.8095238095,"")</f>
        <v>0.46869941664000003</v>
      </c>
      <c r="AD3121">
        <f>IFERROR(INDEX(AD$2:AD$1701,AD$1704+$G3121)/59523.8095238095,"")</f>
        <v>0.57366674064000023</v>
      </c>
      <c r="AE3121">
        <f>IFERROR(INDEX(AE$2:AE$1701,AE$1704+$G3121)/59523.8095238095,"")</f>
        <v>0.90698952960000057</v>
      </c>
      <c r="AF3121">
        <f>IFERROR(INDEX(AF$2:AF$1701,AF$1704+$G3121)/59523.8095238095,"")</f>
        <v>1.5979346510400008</v>
      </c>
      <c r="AG3121">
        <f>IFERROR(INDEX(AG$2:AG$1701,AG$1704+$G3121)/59523.8095238095,"")</f>
        <v>0.74693885280000016</v>
      </c>
      <c r="AH3121">
        <f>IFERROR(INDEX(AH$2:AH$1701,AH$1704+$G3121)/59523.8095238095,"")</f>
        <v>0.94097655288000048</v>
      </c>
      <c r="AI3121">
        <f>IFERROR(INDEX(AI$2:AI$1701,AI$1704+$G3121)/59523.8095238095,"")</f>
        <v>0.64510174344000026</v>
      </c>
      <c r="AJ3121">
        <f>IFERROR(INDEX(AJ$2:AJ$1701,AJ$1704+$G3121)/59523.8095238095,"")</f>
        <v>1.4040047448000006</v>
      </c>
      <c r="AK3121">
        <f>IFERROR(INDEX(AK$2:AK$1701,AK$1704+$G3121)/59523.8095238095,"")</f>
        <v>0.29963553312000013</v>
      </c>
      <c r="AL3121">
        <f>IFERROR(INDEX(AL$2:AL$1701,AL$1704+$G3121)/59523.8095238095,"")</f>
        <v>1.0282643632800004</v>
      </c>
      <c r="AM3121">
        <f>IFERROR(INDEX(AM$2:AM$1701,AM$1704+$G3121)/59523.8095238095,"")</f>
        <v>2.0932386703200008</v>
      </c>
      <c r="AN3121">
        <f>IFERROR(INDEX(AN$2:AN$1701,AN$1704+$G3121)/59523.8095238095,"")</f>
        <v>4.7476512820800023</v>
      </c>
      <c r="AO3121">
        <f>IFERROR(INDEX(AO$2:AO$1701,AO$1704+$G3121)/59523.8095238095,"")</f>
        <v>2.4894132480000009</v>
      </c>
      <c r="AP3121">
        <f>IFERROR(INDEX(AP$2:AP$1701,AP$1704+$G3121)/59523.8095238095,"")</f>
        <v>0.96422352768000041</v>
      </c>
      <c r="AQ3121">
        <f>IFERROR(INDEX(AQ$2:AQ$1701,AQ$1704+$G3121)/59523.8095238095,"")</f>
        <v>0.25194740592000009</v>
      </c>
      <c r="AR3121">
        <f>IFERROR(INDEX(AR$2:AR$1701,AR$1704+$G3121)/59523.8095238095,"")</f>
        <v>-0.22514822400000009</v>
      </c>
      <c r="AS3121">
        <f>IFERROR(INDEX(AS$2:AS$1701,AS$1704+$G3121)/59523.8095238095,"")</f>
        <v>2.2511473891200011</v>
      </c>
      <c r="AT3121">
        <f>IFERROR(INDEX(AT$2:AT$1701,AT$1704+$G3121)/59523.8095238095,"")</f>
        <v>0.93354526944000038</v>
      </c>
      <c r="AU3121">
        <f>IFERROR(INDEX(AU$2:AU$1701,AU$1704+$G3121)/59523.8095238095,"")</f>
        <v>2.9244338760000015</v>
      </c>
      <c r="AV3121">
        <f>IFERROR(INDEX(AV$2:AV$1701,AV$1704+$G3121)/59523.8095238095,"")</f>
        <v>1.0584726768000006</v>
      </c>
      <c r="AW3121">
        <f>IFERROR(INDEX(AW$2:AW$1701,AW$1704+$G3121)/59523.8095238095,"")</f>
        <v>1.8379447632000008</v>
      </c>
      <c r="AX3121">
        <f>IFERROR(INDEX(AX$2:AX$1701,AX$1704+$G3121)/59523.8095238095,"")</f>
        <v>4.169678204160002</v>
      </c>
      <c r="AY3121">
        <f>IFERROR(INDEX(AY$2:AY$1701,AY$1704+$G3121)/59523.8095238095,"")</f>
        <v>0.28224913752000014</v>
      </c>
      <c r="AZ3121">
        <f>IFERROR(INDEX(AZ$2:AZ$1701,AZ$1704+$G3121)/59523.8095238095,"")</f>
        <v>1.1419848770400003</v>
      </c>
      <c r="BA3121">
        <f>IFERROR(INDEX(BA$2:BA$1701,BA$1704+$G3121)/59523.8095238095,"")</f>
        <v>0.81207204624000029</v>
      </c>
      <c r="BB3121" t="str">
        <f>IFERROR(INDEX(BB$2:BB$1701,BB$1704+$G3121)/59523.8095238095,"")</f>
        <v/>
      </c>
      <c r="BC3121" t="str">
        <f>IFERROR(INDEX(BC$2:BC$1701,BC$1704+$G3121)/59523.8095238095,"")</f>
        <v/>
      </c>
      <c r="BD3121" t="str">
        <f>IFERROR(INDEX(BD$2:BD$1701,BD$1704+$G3121)/59523.8095238095,"")</f>
        <v/>
      </c>
      <c r="BE3121" t="str">
        <f>IFERROR(INDEX(BE$2:BE$1701,BE$1704+$G3121)/59523.8095238095,"")</f>
        <v/>
      </c>
      <c r="BF3121" t="str">
        <f>IFERROR(INDEX(BF$2:BF$1701,BF$1704+$G3121)/59523.8095238095,"")</f>
        <v/>
      </c>
      <c r="BG3121" t="str">
        <f>IFERROR(INDEX(BG$2:BG$1701,BG$1704+$G3121)/59523.8095238095,"")</f>
        <v/>
      </c>
      <c r="BH3121" t="str">
        <f>IFERROR(INDEX(BH$2:BH$1701,BH$1704+$G3121)/59523.8095238095,"")</f>
        <v/>
      </c>
      <c r="BI3121" t="str">
        <f>IFERROR(INDEX(BI$2:BI$1701,BI$1704+$G3121)/59523.8095238095,"")</f>
        <v/>
      </c>
      <c r="BJ3121" t="str">
        <f>IFERROR(INDEX(BJ$2:BJ$1701,BJ$1704+$G3121)/59523.8095238095,"")</f>
        <v/>
      </c>
      <c r="BK3121" t="str">
        <f>IFERROR(INDEX(BK$2:BK$1701,BK$1704+$G3121)/59523.8095238095,"")</f>
        <v/>
      </c>
      <c r="BL3121" t="str">
        <f>IFERROR(INDEX(BL$2:BL$1701,BL$1704+$G3121)/59523.8095238095,"")</f>
        <v/>
      </c>
      <c r="BM3121" t="str">
        <f>IFERROR(INDEX(BM$2:BM$1701,BM$1704+$G3121)/59523.8095238095,"")</f>
        <v/>
      </c>
      <c r="BN3121" t="str">
        <f>IFERROR(INDEX(BN$2:BN$1701,BN$1704+$G3121)/59523.8095238095,"")</f>
        <v/>
      </c>
      <c r="BO3121" t="str">
        <f>IFERROR(INDEX(BO$2:BO$1701,BO$1704+$G3121)/59523.8095238095,"")</f>
        <v/>
      </c>
      <c r="BP3121" t="str">
        <f>IFERROR(INDEX(BP$2:BP$1701,BP$1704+$G3121)/59523.8095238095,"")</f>
        <v/>
      </c>
      <c r="BQ3121" t="str">
        <f>IFERROR(INDEX(BQ$2:BQ$1701,BQ$1704+$G3121)/59523.8095238095,"")</f>
        <v/>
      </c>
      <c r="BR3121" t="str">
        <f>IFERROR(INDEX(BR$2:BR$1701,BR$1704+$G3121)/59523.8095238095,"")</f>
        <v/>
      </c>
      <c r="BS3121" t="str">
        <f>IFERROR(INDEX(BS$2:BS$1701,BS$1704+$G3121)/59523.8095238095,"")</f>
        <v/>
      </c>
      <c r="BT3121" t="str">
        <f>IFERROR(INDEX(BT$2:BT$1701,BT$1704+$G3121)/59523.8095238095,"")</f>
        <v/>
      </c>
      <c r="BU3121" t="str">
        <f>IFERROR(INDEX(BU$2:BU$1701,BU$1704+$G3121)/59523.8095238095,"")</f>
        <v/>
      </c>
      <c r="BV3121" t="str">
        <f>IFERROR(INDEX(BV$2:BV$1701,BV$1704+$G3121)/59523.8095238095,"")</f>
        <v/>
      </c>
      <c r="BW3121" t="str">
        <f>IFERROR(INDEX(BW$2:BW$1701,BW$1704+$G3121)/59523.8095238095,"")</f>
        <v/>
      </c>
      <c r="BX3121" t="str">
        <f>IFERROR(INDEX(BX$2:BX$1701,BX$1704+$G3121)/59523.8095238095,"")</f>
        <v/>
      </c>
      <c r="BY3121" t="str">
        <f>IFERROR(INDEX(BY$2:BY$1701,BY$1704+$G3121)/59523.8095238095,"")</f>
        <v/>
      </c>
      <c r="BZ3121" t="str">
        <f>IFERROR(INDEX(BZ$2:BZ$1701,BZ$1704+$G3121)/59523.8095238095,"")</f>
        <v/>
      </c>
      <c r="CA3121" t="str">
        <f>IFERROR(INDEX(CA$2:CA$1701,CA$1704+$G3121)/59523.8095238095,"")</f>
        <v/>
      </c>
      <c r="CB3121" t="str">
        <f>IFERROR(INDEX(CB$2:CB$1701,CB$1704+$G3121)/59523.8095238095,"")</f>
        <v/>
      </c>
      <c r="CC3121" t="str">
        <f>IFERROR(INDEX(CC$2:CC$1701,CC$1704+$G3121)/59523.8095238095,"")</f>
        <v/>
      </c>
      <c r="CD3121" t="str">
        <f>IFERROR(INDEX(CD$2:CD$1701,CD$1704+$G3121)/59523.8095238095,"")</f>
        <v/>
      </c>
      <c r="CE3121" t="str">
        <f>IFERROR(INDEX(CE$2:CE$1701,CE$1704+$G3121)/59523.8095238095,"")</f>
        <v/>
      </c>
      <c r="CF3121" t="str">
        <f>IFERROR(INDEX(CF$2:CF$1701,CF$1704+$G3121)/59523.8095238095,"")</f>
        <v/>
      </c>
      <c r="CG3121" t="str">
        <f>IFERROR(INDEX(CG$2:CG$1701,CG$1704+$G3121)/59523.8095238095,"")</f>
        <v/>
      </c>
      <c r="CH3121" t="str">
        <f>IFERROR(INDEX(CH$2:CH$1701,CH$1704+$G3121)/59523.8095238095,"")</f>
        <v/>
      </c>
      <c r="CI3121" t="str">
        <f>IFERROR(INDEX(CI$2:CI$1701,CI$1704+$G3121)/59523.8095238095,"")</f>
        <v/>
      </c>
      <c r="CJ3121" t="str">
        <f>IFERROR(INDEX(CJ$2:CJ$1701,CJ$1704+$G3121)/59523.8095238095,"")</f>
        <v/>
      </c>
      <c r="CK3121" t="str">
        <f>IFERROR(INDEX(CK$2:CK$1701,CK$1704+$G3121)/59523.8095238095,"")</f>
        <v/>
      </c>
      <c r="CL3121" t="str">
        <f>IFERROR(INDEX(CL$2:CL$1701,CL$1704+$G3121)/59523.8095238095,"")</f>
        <v/>
      </c>
      <c r="CM3121" t="str">
        <f>IFERROR(INDEX(CM$2:CM$1701,CM$1704+$G3121)/59523.8095238095,"")</f>
        <v/>
      </c>
    </row>
    <row r="3122" spans="7:91" x14ac:dyDescent="0.25">
      <c r="G3122">
        <v>1413</v>
      </c>
      <c r="H3122">
        <f>IFERROR(INDEX(H$2:H$1701,H$1704+$G3122)/59523.8095238095,"")</f>
        <v>1.2116963880000007</v>
      </c>
      <c r="I3122">
        <f>IFERROR(INDEX(I$2:I$1701,I$1704+$G3122)/59523.8095238095,"")</f>
        <v>1.7358750662400009</v>
      </c>
      <c r="J3122">
        <f>IFERROR(INDEX(J$2:J$1701,J$1704+$G3122)/59523.8095238095,"")</f>
        <v>0.36154955760000002</v>
      </c>
      <c r="K3122">
        <f>IFERROR(INDEX(K$2:K$1701,K$1704+$G3122)/59523.8095238095,"")</f>
        <v>2.4879186696000009</v>
      </c>
      <c r="L3122">
        <f>IFERROR(INDEX(L$2:L$1701,L$1704+$G3122)/59523.8095238095,"")</f>
        <v>0.20890821336000009</v>
      </c>
      <c r="M3122">
        <f>IFERROR(INDEX(M$2:M$1701,M$1704+$G3122)/59523.8095238095,"")</f>
        <v>0.58950979584000007</v>
      </c>
      <c r="N3122">
        <f>IFERROR(INDEX(N$2:N$1701,N$1704+$G3122)/59523.8095238095,"")</f>
        <v>1.5239445076800004</v>
      </c>
      <c r="O3122">
        <f>IFERROR(INDEX(O$2:O$1701,O$1704+$G3122)/59523.8095238095,"")</f>
        <v>3.3483009033600015</v>
      </c>
      <c r="P3122">
        <f>IFERROR(INDEX(P$2:P$1701,P$1704+$G3122)/59523.8095238095,"")</f>
        <v>1.4964202327200007</v>
      </c>
      <c r="Q3122">
        <f>IFERROR(INDEX(Q$2:Q$1701,Q$1704+$G3122)/59523.8095238095,"")</f>
        <v>0.89578442183999984</v>
      </c>
      <c r="R3122">
        <f>IFERROR(INDEX(R$2:R$1701,R$1704+$G3122)/59523.8095238095,"")</f>
        <v>-0.15089393592000022</v>
      </c>
      <c r="S3122">
        <f>IFERROR(INDEX(S$2:S$1701,S$1704+$G3122)/59523.8095238095,"")</f>
        <v>2.560640690160001</v>
      </c>
      <c r="T3122">
        <f>IFERROR(INDEX(T$2:T$1701,T$1704+$G3122)/59523.8095238095,"")</f>
        <v>0.17755103520000007</v>
      </c>
      <c r="U3122">
        <f>IFERROR(INDEX(U$2:U$1701,U$1704+$G3122)/59523.8095238095,"")</f>
        <v>5.7747363928800031</v>
      </c>
      <c r="V3122">
        <f>IFERROR(INDEX(V$2:V$1701,V$1704+$G3122)/59523.8095238095,"")</f>
        <v>1.2606551193600004</v>
      </c>
      <c r="W3122">
        <f>IFERROR(INDEX(W$2:W$1701,W$1704+$G3122)/59523.8095238095,"")</f>
        <v>0.15725270568000013</v>
      </c>
      <c r="X3122">
        <f>IFERROR(INDEX(X$2:X$1701,X$1704+$G3122)/59523.8095238095,"")</f>
        <v>-0.25520160959999993</v>
      </c>
      <c r="Y3122">
        <f>IFERROR(INDEX(Y$2:Y$1701,Y$1704+$G3122)/59523.8095238095,"")</f>
        <v>3.8102631436800016</v>
      </c>
      <c r="Z3122">
        <f>IFERROR(INDEX(Z$2:Z$1701,Z$1704+$G3122)/59523.8095238095,"")</f>
        <v>0.41668977504000004</v>
      </c>
      <c r="AA3122">
        <f>IFERROR(INDEX(AA$2:AA$1701,AA$1704+$G3122)/59523.8095238095,"")</f>
        <v>1.1187411345600007</v>
      </c>
      <c r="AB3122">
        <f>IFERROR(INDEX(AB$2:AB$1701,AB$1704+$G3122)/59523.8095238095,"")</f>
        <v>0.84935404008000026</v>
      </c>
      <c r="AC3122">
        <f>IFERROR(INDEX(AC$2:AC$1701,AC$1704+$G3122)/59523.8095238095,"")</f>
        <v>0.47041301664000001</v>
      </c>
      <c r="AD3122">
        <f>IFERROR(INDEX(AD$2:AD$1701,AD$1704+$G3122)/59523.8095238095,"")</f>
        <v>0.58999634064000028</v>
      </c>
      <c r="AE3122">
        <f>IFERROR(INDEX(AE$2:AE$1701,AE$1704+$G3122)/59523.8095238095,"")</f>
        <v>0.93118152960000056</v>
      </c>
      <c r="AF3122">
        <f>IFERROR(INDEX(AF$2:AF$1701,AF$1704+$G3122)/59523.8095238095,"")</f>
        <v>1.5717770510400007</v>
      </c>
      <c r="AG3122">
        <f>IFERROR(INDEX(AG$2:AG$1701,AG$1704+$G3122)/59523.8095238095,"")</f>
        <v>0.74055485280000022</v>
      </c>
      <c r="AH3122">
        <f>IFERROR(INDEX(AH$2:AH$1701,AH$1704+$G3122)/59523.8095238095,"")</f>
        <v>0.91040055288000044</v>
      </c>
      <c r="AI3122">
        <f>IFERROR(INDEX(AI$2:AI$1701,AI$1704+$G3122)/59523.8095238095,"")</f>
        <v>0.61916254344000032</v>
      </c>
      <c r="AJ3122">
        <f>IFERROR(INDEX(AJ$2:AJ$1701,AJ$1704+$G3122)/59523.8095238095,"")</f>
        <v>1.3080431448000005</v>
      </c>
      <c r="AK3122">
        <f>IFERROR(INDEX(AK$2:AK$1701,AK$1704+$G3122)/59523.8095238095,"")</f>
        <v>0.30955559712000014</v>
      </c>
      <c r="AL3122">
        <f>IFERROR(INDEX(AL$2:AL$1701,AL$1704+$G3122)/59523.8095238095,"")</f>
        <v>1.0180835632800005</v>
      </c>
      <c r="AM3122">
        <f>IFERROR(INDEX(AM$2:AM$1701,AM$1704+$G3122)/59523.8095238095,"")</f>
        <v>2.1157674703200011</v>
      </c>
      <c r="AN3122">
        <f>IFERROR(INDEX(AN$2:AN$1701,AN$1704+$G3122)/59523.8095238095,"")</f>
        <v>4.6771920820800021</v>
      </c>
      <c r="AO3122">
        <f>IFERROR(INDEX(AO$2:AO$1701,AO$1704+$G3122)/59523.8095238095,"")</f>
        <v>2.5196532480000009</v>
      </c>
      <c r="AP3122">
        <f>IFERROR(INDEX(AP$2:AP$1701,AP$1704+$G3122)/59523.8095238095,"")</f>
        <v>0.94890192768000037</v>
      </c>
      <c r="AQ3122">
        <f>IFERROR(INDEX(AQ$2:AQ$1701,AQ$1704+$G3122)/59523.8095238095,"")</f>
        <v>0.24267380591999996</v>
      </c>
      <c r="AR3122">
        <f>IFERROR(INDEX(AR$2:AR$1701,AR$1704+$G3122)/59523.8095238095,"")</f>
        <v>-0.2396634240000001</v>
      </c>
      <c r="AS3122">
        <f>IFERROR(INDEX(AS$2:AS$1701,AS$1704+$G3122)/59523.8095238095,"")</f>
        <v>2.2538185891200011</v>
      </c>
      <c r="AT3122">
        <f>IFERROR(INDEX(AT$2:AT$1701,AT$1704+$G3122)/59523.8095238095,"")</f>
        <v>0.90451486944000037</v>
      </c>
      <c r="AU3122">
        <f>IFERROR(INDEX(AU$2:AU$1701,AU$1704+$G3122)/59523.8095238095,"")</f>
        <v>2.8763858760000014</v>
      </c>
      <c r="AV3122">
        <f>IFERROR(INDEX(AV$2:AV$1701,AV$1704+$G3122)/59523.8095238095,"")</f>
        <v>1.0620006768000003</v>
      </c>
      <c r="AW3122">
        <f>IFERROR(INDEX(AW$2:AW$1701,AW$1704+$G3122)/59523.8095238095,"")</f>
        <v>1.7855287632000008</v>
      </c>
      <c r="AX3122">
        <f>IFERROR(INDEX(AX$2:AX$1701,AX$1704+$G3122)/59523.8095238095,"")</f>
        <v>4.2390790041600015</v>
      </c>
      <c r="AY3122">
        <f>IFERROR(INDEX(AY$2:AY$1701,AY$1704+$G3122)/59523.8095238095,"")</f>
        <v>0.27166513752000016</v>
      </c>
      <c r="AZ3122">
        <f>IFERROR(INDEX(AZ$2:AZ$1701,AZ$1704+$G3122)/59523.8095238095,"")</f>
        <v>1.1310480770400004</v>
      </c>
      <c r="BA3122">
        <f>IFERROR(INDEX(BA$2:BA$1701,BA$1704+$G3122)/59523.8095238095,"")</f>
        <v>0.85007364624000026</v>
      </c>
      <c r="BB3122" t="str">
        <f>IFERROR(INDEX(BB$2:BB$1701,BB$1704+$G3122)/59523.8095238095,"")</f>
        <v/>
      </c>
      <c r="BC3122" t="str">
        <f>IFERROR(INDEX(BC$2:BC$1701,BC$1704+$G3122)/59523.8095238095,"")</f>
        <v/>
      </c>
      <c r="BD3122" t="str">
        <f>IFERROR(INDEX(BD$2:BD$1701,BD$1704+$G3122)/59523.8095238095,"")</f>
        <v/>
      </c>
      <c r="BE3122" t="str">
        <f>IFERROR(INDEX(BE$2:BE$1701,BE$1704+$G3122)/59523.8095238095,"")</f>
        <v/>
      </c>
      <c r="BF3122" t="str">
        <f>IFERROR(INDEX(BF$2:BF$1701,BF$1704+$G3122)/59523.8095238095,"")</f>
        <v/>
      </c>
      <c r="BG3122" t="str">
        <f>IFERROR(INDEX(BG$2:BG$1701,BG$1704+$G3122)/59523.8095238095,"")</f>
        <v/>
      </c>
      <c r="BH3122" t="str">
        <f>IFERROR(INDEX(BH$2:BH$1701,BH$1704+$G3122)/59523.8095238095,"")</f>
        <v/>
      </c>
      <c r="BI3122" t="str">
        <f>IFERROR(INDEX(BI$2:BI$1701,BI$1704+$G3122)/59523.8095238095,"")</f>
        <v/>
      </c>
      <c r="BJ3122" t="str">
        <f>IFERROR(INDEX(BJ$2:BJ$1701,BJ$1704+$G3122)/59523.8095238095,"")</f>
        <v/>
      </c>
      <c r="BK3122" t="str">
        <f>IFERROR(INDEX(BK$2:BK$1701,BK$1704+$G3122)/59523.8095238095,"")</f>
        <v/>
      </c>
      <c r="BL3122" t="str">
        <f>IFERROR(INDEX(BL$2:BL$1701,BL$1704+$G3122)/59523.8095238095,"")</f>
        <v/>
      </c>
      <c r="BM3122" t="str">
        <f>IFERROR(INDEX(BM$2:BM$1701,BM$1704+$G3122)/59523.8095238095,"")</f>
        <v/>
      </c>
      <c r="BN3122" t="str">
        <f>IFERROR(INDEX(BN$2:BN$1701,BN$1704+$G3122)/59523.8095238095,"")</f>
        <v/>
      </c>
      <c r="BO3122" t="str">
        <f>IFERROR(INDEX(BO$2:BO$1701,BO$1704+$G3122)/59523.8095238095,"")</f>
        <v/>
      </c>
      <c r="BP3122" t="str">
        <f>IFERROR(INDEX(BP$2:BP$1701,BP$1704+$G3122)/59523.8095238095,"")</f>
        <v/>
      </c>
      <c r="BQ3122" t="str">
        <f>IFERROR(INDEX(BQ$2:BQ$1701,BQ$1704+$G3122)/59523.8095238095,"")</f>
        <v/>
      </c>
      <c r="BR3122" t="str">
        <f>IFERROR(INDEX(BR$2:BR$1701,BR$1704+$G3122)/59523.8095238095,"")</f>
        <v/>
      </c>
      <c r="BS3122" t="str">
        <f>IFERROR(INDEX(BS$2:BS$1701,BS$1704+$G3122)/59523.8095238095,"")</f>
        <v/>
      </c>
      <c r="BT3122" t="str">
        <f>IFERROR(INDEX(BT$2:BT$1701,BT$1704+$G3122)/59523.8095238095,"")</f>
        <v/>
      </c>
      <c r="BU3122" t="str">
        <f>IFERROR(INDEX(BU$2:BU$1701,BU$1704+$G3122)/59523.8095238095,"")</f>
        <v/>
      </c>
      <c r="BV3122" t="str">
        <f>IFERROR(INDEX(BV$2:BV$1701,BV$1704+$G3122)/59523.8095238095,"")</f>
        <v/>
      </c>
      <c r="BW3122" t="str">
        <f>IFERROR(INDEX(BW$2:BW$1701,BW$1704+$G3122)/59523.8095238095,"")</f>
        <v/>
      </c>
      <c r="BX3122" t="str">
        <f>IFERROR(INDEX(BX$2:BX$1701,BX$1704+$G3122)/59523.8095238095,"")</f>
        <v/>
      </c>
      <c r="BY3122" t="str">
        <f>IFERROR(INDEX(BY$2:BY$1701,BY$1704+$G3122)/59523.8095238095,"")</f>
        <v/>
      </c>
      <c r="BZ3122" t="str">
        <f>IFERROR(INDEX(BZ$2:BZ$1701,BZ$1704+$G3122)/59523.8095238095,"")</f>
        <v/>
      </c>
      <c r="CA3122" t="str">
        <f>IFERROR(INDEX(CA$2:CA$1701,CA$1704+$G3122)/59523.8095238095,"")</f>
        <v/>
      </c>
      <c r="CB3122" t="str">
        <f>IFERROR(INDEX(CB$2:CB$1701,CB$1704+$G3122)/59523.8095238095,"")</f>
        <v/>
      </c>
      <c r="CC3122" t="str">
        <f>IFERROR(INDEX(CC$2:CC$1701,CC$1704+$G3122)/59523.8095238095,"")</f>
        <v/>
      </c>
      <c r="CD3122" t="str">
        <f>IFERROR(INDEX(CD$2:CD$1701,CD$1704+$G3122)/59523.8095238095,"")</f>
        <v/>
      </c>
      <c r="CE3122" t="str">
        <f>IFERROR(INDEX(CE$2:CE$1701,CE$1704+$G3122)/59523.8095238095,"")</f>
        <v/>
      </c>
      <c r="CF3122" t="str">
        <f>IFERROR(INDEX(CF$2:CF$1701,CF$1704+$G3122)/59523.8095238095,"")</f>
        <v/>
      </c>
      <c r="CG3122" t="str">
        <f>IFERROR(INDEX(CG$2:CG$1701,CG$1704+$G3122)/59523.8095238095,"")</f>
        <v/>
      </c>
      <c r="CH3122" t="str">
        <f>IFERROR(INDEX(CH$2:CH$1701,CH$1704+$G3122)/59523.8095238095,"")</f>
        <v/>
      </c>
      <c r="CI3122" t="str">
        <f>IFERROR(INDEX(CI$2:CI$1701,CI$1704+$G3122)/59523.8095238095,"")</f>
        <v/>
      </c>
      <c r="CJ3122" t="str">
        <f>IFERROR(INDEX(CJ$2:CJ$1701,CJ$1704+$G3122)/59523.8095238095,"")</f>
        <v/>
      </c>
      <c r="CK3122" t="str">
        <f>IFERROR(INDEX(CK$2:CK$1701,CK$1704+$G3122)/59523.8095238095,"")</f>
        <v/>
      </c>
      <c r="CL3122" t="str">
        <f>IFERROR(INDEX(CL$2:CL$1701,CL$1704+$G3122)/59523.8095238095,"")</f>
        <v/>
      </c>
      <c r="CM3122" t="str">
        <f>IFERROR(INDEX(CM$2:CM$1701,CM$1704+$G3122)/59523.8095238095,"")</f>
        <v/>
      </c>
    </row>
    <row r="3123" spans="7:91" x14ac:dyDescent="0.25">
      <c r="G3123">
        <v>1414</v>
      </c>
      <c r="H3123">
        <f>IFERROR(INDEX(H$2:H$1701,H$1704+$G3123)/59523.8095238095,"")</f>
        <v>1.1693603880000005</v>
      </c>
      <c r="I3123">
        <f>IFERROR(INDEX(I$2:I$1701,I$1704+$G3123)/59523.8095238095,"")</f>
        <v>1.7725662662400008</v>
      </c>
      <c r="J3123">
        <f>IFERROR(INDEX(J$2:J$1701,J$1704+$G3123)/59523.8095238095,"")</f>
        <v>0.36154955760000002</v>
      </c>
      <c r="K3123">
        <f>IFERROR(INDEX(K$2:K$1701,K$1704+$G3123)/59523.8095238095,"")</f>
        <v>2.3597346696000008</v>
      </c>
      <c r="L3123">
        <f>IFERROR(INDEX(L$2:L$1701,L$1704+$G3123)/59523.8095238095,"")</f>
        <v>0.21094101336000007</v>
      </c>
      <c r="M3123">
        <f>IFERROR(INDEX(M$2:M$1701,M$1704+$G3123)/59523.8095238095,"")</f>
        <v>0.57257539584000006</v>
      </c>
      <c r="N3123">
        <f>IFERROR(INDEX(N$2:N$1701,N$1704+$G3123)/59523.8095238095,"")</f>
        <v>1.4969637076800004</v>
      </c>
      <c r="O3123">
        <f>IFERROR(INDEX(O$2:O$1701,O$1704+$G3123)/59523.8095238095,"")</f>
        <v>3.3288129033600016</v>
      </c>
      <c r="P3123">
        <f>IFERROR(INDEX(P$2:P$1701,P$1704+$G3123)/59523.8095238095,"")</f>
        <v>1.4739922327200006</v>
      </c>
      <c r="Q3123">
        <f>IFERROR(INDEX(Q$2:Q$1701,Q$1704+$G3123)/59523.8095238095,"")</f>
        <v>0.95676842184000022</v>
      </c>
      <c r="R3123">
        <f>IFERROR(INDEX(R$2:R$1701,R$1704+$G3123)/59523.8095238095,"")</f>
        <v>-0.14595473592000022</v>
      </c>
      <c r="S3123">
        <f>IFERROR(INDEX(S$2:S$1701,S$1704+$G3123)/59523.8095238095,"")</f>
        <v>2.6044886901600011</v>
      </c>
      <c r="T3123">
        <f>IFERROR(INDEX(T$2:T$1701,T$1704+$G3123)/59523.8095238095,"")</f>
        <v>0.17607263520000008</v>
      </c>
      <c r="U3123">
        <f>IFERROR(INDEX(U$2:U$1701,U$1704+$G3123)/59523.8095238095,"")</f>
        <v>5.7411027928800031</v>
      </c>
      <c r="V3123">
        <f>IFERROR(INDEX(V$2:V$1701,V$1704+$G3123)/59523.8095238095,"")</f>
        <v>1.2122711193600006</v>
      </c>
      <c r="W3123">
        <f>IFERROR(INDEX(W$2:W$1701,W$1704+$G3123)/59523.8095238095,"")</f>
        <v>0.14372870568000001</v>
      </c>
      <c r="X3123">
        <f>IFERROR(INDEX(X$2:X$1701,X$1704+$G3123)/59523.8095238095,"")</f>
        <v>-0.24713760959999992</v>
      </c>
      <c r="Y3123">
        <f>IFERROR(INDEX(Y$2:Y$1701,Y$1704+$G3123)/59523.8095238095,"")</f>
        <v>3.784021543680002</v>
      </c>
      <c r="Z3123">
        <f>IFERROR(INDEX(Z$2:Z$1701,Z$1704+$G3123)/59523.8095238095,"")</f>
        <v>0.42334257504</v>
      </c>
      <c r="AA3123">
        <f>IFERROR(INDEX(AA$2:AA$1701,AA$1704+$G3123)/59523.8095238095,"")</f>
        <v>1.1467131345600006</v>
      </c>
      <c r="AB3123">
        <f>IFERROR(INDEX(AB$2:AB$1701,AB$1704+$G3123)/59523.8095238095,"")</f>
        <v>0.8395260400800002</v>
      </c>
      <c r="AC3123">
        <f>IFERROR(INDEX(AC$2:AC$1701,AC$1704+$G3123)/59523.8095238095,"")</f>
        <v>0.50125781664000002</v>
      </c>
      <c r="AD3123">
        <f>IFERROR(INDEX(AD$2:AD$1701,AD$1704+$G3123)/59523.8095238095,"")</f>
        <v>0.6349027406400003</v>
      </c>
      <c r="AE3123">
        <f>IFERROR(INDEX(AE$2:AE$1701,AE$1704+$G3123)/59523.8095238095,"")</f>
        <v>0.88279752960000057</v>
      </c>
      <c r="AF3123">
        <f>IFERROR(INDEX(AF$2:AF$1701,AF$1704+$G3123)/59523.8095238095,"")</f>
        <v>1.5252746510400006</v>
      </c>
      <c r="AG3123">
        <f>IFERROR(INDEX(AG$2:AG$1701,AG$1704+$G3123)/59523.8095238095,"")</f>
        <v>0.7820508528000002</v>
      </c>
      <c r="AH3123">
        <f>IFERROR(INDEX(AH$2:AH$1701,AH$1704+$G3123)/59523.8095238095,"")</f>
        <v>0.91651575288000042</v>
      </c>
      <c r="AI3123">
        <f>IFERROR(INDEX(AI$2:AI$1701,AI$1704+$G3123)/59523.8095238095,"")</f>
        <v>0.63537454344000033</v>
      </c>
      <c r="AJ3123">
        <f>IFERROR(INDEX(AJ$2:AJ$1701,AJ$1704+$G3123)/59523.8095238095,"")</f>
        <v>1.3337471448000005</v>
      </c>
      <c r="AK3123">
        <f>IFERROR(INDEX(AK$2:AK$1701,AK$1704+$G3123)/59523.8095238095,"")</f>
        <v>0.32390279712000014</v>
      </c>
      <c r="AL3123">
        <f>IFERROR(INDEX(AL$2:AL$1701,AL$1704+$G3123)/59523.8095238095,"")</f>
        <v>1.0146899632800004</v>
      </c>
      <c r="AM3123">
        <f>IFERROR(INDEX(AM$2:AM$1701,AM$1704+$G3123)/59523.8095238095,"")</f>
        <v>2.1207738703200012</v>
      </c>
      <c r="AN3123">
        <f>IFERROR(INDEX(AN$2:AN$1701,AN$1704+$G3123)/59523.8095238095,"")</f>
        <v>4.5793320820800023</v>
      </c>
      <c r="AO3123">
        <f>IFERROR(INDEX(AO$2:AO$1701,AO$1704+$G3123)/59523.8095238095,"")</f>
        <v>2.5196532480000009</v>
      </c>
      <c r="AP3123">
        <f>IFERROR(INDEX(AP$2:AP$1701,AP$1704+$G3123)/59523.8095238095,"")</f>
        <v>0.90676752768000035</v>
      </c>
      <c r="AQ3123">
        <f>IFERROR(INDEX(AQ$2:AQ$1701,AQ$1704+$G3123)/59523.8095238095,"")</f>
        <v>0.23649140592000029</v>
      </c>
      <c r="AR3123">
        <f>IFERROR(INDEX(AR$2:AR$1701,AR$1704+$G3123)/59523.8095238095,"")</f>
        <v>-0.26439302400000014</v>
      </c>
      <c r="AS3123">
        <f>IFERROR(INDEX(AS$2:AS$1701,AS$1704+$G3123)/59523.8095238095,"")</f>
        <v>2.4007345891200012</v>
      </c>
      <c r="AT3123">
        <f>IFERROR(INDEX(AT$2:AT$1701,AT$1704+$G3123)/59523.8095238095,"")</f>
        <v>0.93535966944000037</v>
      </c>
      <c r="AU3123">
        <f>IFERROR(INDEX(AU$2:AU$1701,AU$1704+$G3123)/59523.8095238095,"")</f>
        <v>2.9288018760000014</v>
      </c>
      <c r="AV3123">
        <f>IFERROR(INDEX(AV$2:AV$1701,AV$1704+$G3123)/59523.8095238095,"")</f>
        <v>1.0443606768000004</v>
      </c>
      <c r="AW3123">
        <f>IFERROR(INDEX(AW$2:AW$1701,AW$1704+$G3123)/59523.8095238095,"")</f>
        <v>1.7298367632000009</v>
      </c>
      <c r="AX3123">
        <f>IFERROR(INDEX(AX$2:AX$1701,AX$1704+$G3123)/59523.8095238095,"")</f>
        <v>4.4164366041600021</v>
      </c>
      <c r="AY3123">
        <f>IFERROR(INDEX(AY$2:AY$1701,AY$1704+$G3123)/59523.8095238095,"")</f>
        <v>0.27342913752000014</v>
      </c>
      <c r="AZ3123">
        <f>IFERROR(INDEX(AZ$2:AZ$1701,AZ$1704+$G3123)/59523.8095238095,"")</f>
        <v>1.1669832770400004</v>
      </c>
      <c r="BA3123">
        <f>IFERROR(INDEX(BA$2:BA$1701,BA$1704+$G3123)/59523.8095238095,"")</f>
        <v>0.83565924624000021</v>
      </c>
      <c r="BB3123" t="str">
        <f>IFERROR(INDEX(BB$2:BB$1701,BB$1704+$G3123)/59523.8095238095,"")</f>
        <v/>
      </c>
      <c r="BC3123" t="str">
        <f>IFERROR(INDEX(BC$2:BC$1701,BC$1704+$G3123)/59523.8095238095,"")</f>
        <v/>
      </c>
      <c r="BD3123" t="str">
        <f>IFERROR(INDEX(BD$2:BD$1701,BD$1704+$G3123)/59523.8095238095,"")</f>
        <v/>
      </c>
      <c r="BE3123" t="str">
        <f>IFERROR(INDEX(BE$2:BE$1701,BE$1704+$G3123)/59523.8095238095,"")</f>
        <v/>
      </c>
      <c r="BF3123" t="str">
        <f>IFERROR(INDEX(BF$2:BF$1701,BF$1704+$G3123)/59523.8095238095,"")</f>
        <v/>
      </c>
      <c r="BG3123" t="str">
        <f>IFERROR(INDEX(BG$2:BG$1701,BG$1704+$G3123)/59523.8095238095,"")</f>
        <v/>
      </c>
      <c r="BH3123" t="str">
        <f>IFERROR(INDEX(BH$2:BH$1701,BH$1704+$G3123)/59523.8095238095,"")</f>
        <v/>
      </c>
      <c r="BI3123" t="str">
        <f>IFERROR(INDEX(BI$2:BI$1701,BI$1704+$G3123)/59523.8095238095,"")</f>
        <v/>
      </c>
      <c r="BJ3123" t="str">
        <f>IFERROR(INDEX(BJ$2:BJ$1701,BJ$1704+$G3123)/59523.8095238095,"")</f>
        <v/>
      </c>
      <c r="BK3123" t="str">
        <f>IFERROR(INDEX(BK$2:BK$1701,BK$1704+$G3123)/59523.8095238095,"")</f>
        <v/>
      </c>
      <c r="BL3123" t="str">
        <f>IFERROR(INDEX(BL$2:BL$1701,BL$1704+$G3123)/59523.8095238095,"")</f>
        <v/>
      </c>
      <c r="BM3123" t="str">
        <f>IFERROR(INDEX(BM$2:BM$1701,BM$1704+$G3123)/59523.8095238095,"")</f>
        <v/>
      </c>
      <c r="BN3123" t="str">
        <f>IFERROR(INDEX(BN$2:BN$1701,BN$1704+$G3123)/59523.8095238095,"")</f>
        <v/>
      </c>
      <c r="BO3123" t="str">
        <f>IFERROR(INDEX(BO$2:BO$1701,BO$1704+$G3123)/59523.8095238095,"")</f>
        <v/>
      </c>
      <c r="BP3123" t="str">
        <f>IFERROR(INDEX(BP$2:BP$1701,BP$1704+$G3123)/59523.8095238095,"")</f>
        <v/>
      </c>
      <c r="BQ3123" t="str">
        <f>IFERROR(INDEX(BQ$2:BQ$1701,BQ$1704+$G3123)/59523.8095238095,"")</f>
        <v/>
      </c>
      <c r="BR3123" t="str">
        <f>IFERROR(INDEX(BR$2:BR$1701,BR$1704+$G3123)/59523.8095238095,"")</f>
        <v/>
      </c>
      <c r="BS3123" t="str">
        <f>IFERROR(INDEX(BS$2:BS$1701,BS$1704+$G3123)/59523.8095238095,"")</f>
        <v/>
      </c>
      <c r="BT3123" t="str">
        <f>IFERROR(INDEX(BT$2:BT$1701,BT$1704+$G3123)/59523.8095238095,"")</f>
        <v/>
      </c>
      <c r="BU3123" t="str">
        <f>IFERROR(INDEX(BU$2:BU$1701,BU$1704+$G3123)/59523.8095238095,"")</f>
        <v/>
      </c>
      <c r="BV3123" t="str">
        <f>IFERROR(INDEX(BV$2:BV$1701,BV$1704+$G3123)/59523.8095238095,"")</f>
        <v/>
      </c>
      <c r="BW3123" t="str">
        <f>IFERROR(INDEX(BW$2:BW$1701,BW$1704+$G3123)/59523.8095238095,"")</f>
        <v/>
      </c>
      <c r="BX3123" t="str">
        <f>IFERROR(INDEX(BX$2:BX$1701,BX$1704+$G3123)/59523.8095238095,"")</f>
        <v/>
      </c>
      <c r="BY3123" t="str">
        <f>IFERROR(INDEX(BY$2:BY$1701,BY$1704+$G3123)/59523.8095238095,"")</f>
        <v/>
      </c>
      <c r="BZ3123" t="str">
        <f>IFERROR(INDEX(BZ$2:BZ$1701,BZ$1704+$G3123)/59523.8095238095,"")</f>
        <v/>
      </c>
      <c r="CA3123" t="str">
        <f>IFERROR(INDEX(CA$2:CA$1701,CA$1704+$G3123)/59523.8095238095,"")</f>
        <v/>
      </c>
      <c r="CB3123" t="str">
        <f>IFERROR(INDEX(CB$2:CB$1701,CB$1704+$G3123)/59523.8095238095,"")</f>
        <v/>
      </c>
      <c r="CC3123" t="str">
        <f>IFERROR(INDEX(CC$2:CC$1701,CC$1704+$G3123)/59523.8095238095,"")</f>
        <v/>
      </c>
      <c r="CD3123" t="str">
        <f>IFERROR(INDEX(CD$2:CD$1701,CD$1704+$G3123)/59523.8095238095,"")</f>
        <v/>
      </c>
      <c r="CE3123" t="str">
        <f>IFERROR(INDEX(CE$2:CE$1701,CE$1704+$G3123)/59523.8095238095,"")</f>
        <v/>
      </c>
      <c r="CF3123" t="str">
        <f>IFERROR(INDEX(CF$2:CF$1701,CF$1704+$G3123)/59523.8095238095,"")</f>
        <v/>
      </c>
      <c r="CG3123" t="str">
        <f>IFERROR(INDEX(CG$2:CG$1701,CG$1704+$G3123)/59523.8095238095,"")</f>
        <v/>
      </c>
      <c r="CH3123" t="str">
        <f>IFERROR(INDEX(CH$2:CH$1701,CH$1704+$G3123)/59523.8095238095,"")</f>
        <v/>
      </c>
      <c r="CI3123" t="str">
        <f>IFERROR(INDEX(CI$2:CI$1701,CI$1704+$G3123)/59523.8095238095,"")</f>
        <v/>
      </c>
      <c r="CJ3123" t="str">
        <f>IFERROR(INDEX(CJ$2:CJ$1701,CJ$1704+$G3123)/59523.8095238095,"")</f>
        <v/>
      </c>
      <c r="CK3123" t="str">
        <f>IFERROR(INDEX(CK$2:CK$1701,CK$1704+$G3123)/59523.8095238095,"")</f>
        <v/>
      </c>
      <c r="CL3123" t="str">
        <f>IFERROR(INDEX(CL$2:CL$1701,CL$1704+$G3123)/59523.8095238095,"")</f>
        <v/>
      </c>
      <c r="CM3123" t="str">
        <f>IFERROR(INDEX(CM$2:CM$1701,CM$1704+$G3123)/59523.8095238095,"")</f>
        <v/>
      </c>
    </row>
    <row r="3124" spans="7:91" x14ac:dyDescent="0.25">
      <c r="G3124">
        <v>1415</v>
      </c>
      <c r="H3124">
        <f>IFERROR(INDEX(H$2:H$1701,H$1704+$G3124)/59523.8095238095,"")</f>
        <v>1.2494963880000005</v>
      </c>
      <c r="I3124">
        <f>IFERROR(INDEX(I$2:I$1701,I$1704+$G3124)/59523.8095238095,"")</f>
        <v>1.6554366662400006</v>
      </c>
      <c r="J3124">
        <f>IFERROR(INDEX(J$2:J$1701,J$1704+$G3124)/59523.8095238095,"")</f>
        <v>0.34343915759999999</v>
      </c>
      <c r="K3124">
        <f>IFERROR(INDEX(K$2:K$1701,K$1704+$G3124)/59523.8095238095,"")</f>
        <v>2.363262669600001</v>
      </c>
      <c r="L3124">
        <f>IFERROR(INDEX(L$2:L$1701,L$1704+$G3124)/59523.8095238095,"")</f>
        <v>0.19874421336000009</v>
      </c>
      <c r="M3124">
        <f>IFERROR(INDEX(M$2:M$1701,M$1704+$G3124)/59523.8095238095,"")</f>
        <v>0.60268099584000012</v>
      </c>
      <c r="N3124">
        <f>IFERROR(INDEX(N$2:N$1701,N$1704+$G3124)/59523.8095238095,"")</f>
        <v>1.5092277076800005</v>
      </c>
      <c r="O3124">
        <f>IFERROR(INDEX(O$2:O$1701,O$1704+$G3124)/59523.8095238095,"")</f>
        <v>3.3833793033600017</v>
      </c>
      <c r="P3124">
        <f>IFERROR(INDEX(P$2:P$1701,P$1704+$G3124)/59523.8095238095,"")</f>
        <v>1.5382858327200006</v>
      </c>
      <c r="Q3124">
        <f>IFERROR(INDEX(Q$2:Q$1701,Q$1704+$G3124)/59523.8095238095,"")</f>
        <v>0.86325962184000049</v>
      </c>
      <c r="R3124">
        <f>IFERROR(INDEX(R$2:R$1701,R$1704+$G3124)/59523.8095238095,"")</f>
        <v>-0.1318427359200002</v>
      </c>
      <c r="S3124">
        <f>IFERROR(INDEX(S$2:S$1701,S$1704+$G3124)/59523.8095238095,"")</f>
        <v>2.687648690160001</v>
      </c>
      <c r="T3124">
        <f>IFERROR(INDEX(T$2:T$1701,T$1704+$G3124)/59523.8095238095,"")</f>
        <v>0.17015903520000006</v>
      </c>
      <c r="U3124">
        <f>IFERROR(INDEX(U$2:U$1701,U$1704+$G3124)/59523.8095238095,"")</f>
        <v>5.6616051928800024</v>
      </c>
      <c r="V3124">
        <f>IFERROR(INDEX(V$2:V$1701,V$1704+$G3124)/59523.8095238095,"")</f>
        <v>1.2154967193600006</v>
      </c>
      <c r="W3124">
        <f>IFERROR(INDEX(W$2:W$1701,W$1704+$G3124)/59523.8095238095,"")</f>
        <v>0.14256950568000001</v>
      </c>
      <c r="X3124">
        <f>IFERROR(INDEX(X$2:X$1701,X$1704+$G3124)/59523.8095238095,"")</f>
        <v>-0.27132960959999997</v>
      </c>
      <c r="Y3124">
        <f>IFERROR(INDEX(Y$2:Y$1701,Y$1704+$G3124)/59523.8095238095,"")</f>
        <v>3.7768647436800018</v>
      </c>
      <c r="Z3124">
        <f>IFERROR(INDEX(Z$2:Z$1701,Z$1704+$G3124)/59523.8095238095,"")</f>
        <v>0.45512817504000003</v>
      </c>
      <c r="AA3124">
        <f>IFERROR(INDEX(AA$2:AA$1701,AA$1704+$G3124)/59523.8095238095,"")</f>
        <v>1.1628747345600006</v>
      </c>
      <c r="AB3124">
        <f>IFERROR(INDEX(AB$2:AB$1701,AB$1704+$G3124)/59523.8095238095,"")</f>
        <v>0.8768724400800002</v>
      </c>
      <c r="AC3124">
        <f>IFERROR(INDEX(AC$2:AC$1701,AC$1704+$G3124)/59523.8095238095,"")</f>
        <v>0.44984981664000001</v>
      </c>
      <c r="AD3124">
        <f>IFERROR(INDEX(AD$2:AD$1701,AD$1704+$G3124)/59523.8095238095,"")</f>
        <v>0.64578914064000026</v>
      </c>
      <c r="AE3124">
        <f>IFERROR(INDEX(AE$2:AE$1701,AE$1704+$G3124)/59523.8095238095,"")</f>
        <v>0.86707272960000048</v>
      </c>
      <c r="AF3124">
        <f>IFERROR(INDEX(AF$2:AF$1701,AF$1704+$G3124)/59523.8095238095,"")</f>
        <v>1.6124666510400008</v>
      </c>
      <c r="AG3124">
        <f>IFERROR(INDEX(AG$2:AG$1701,AG$1704+$G3124)/59523.8095238095,"")</f>
        <v>0.75906845280000024</v>
      </c>
      <c r="AH3124">
        <f>IFERROR(INDEX(AH$2:AH$1701,AH$1704+$G3124)/59523.8095238095,"")</f>
        <v>0.8721805528800004</v>
      </c>
      <c r="AI3124">
        <f>IFERROR(INDEX(AI$2:AI$1701,AI$1704+$G3124)/59523.8095238095,"")</f>
        <v>0.63861694344000031</v>
      </c>
      <c r="AJ3124">
        <f>IFERROR(INDEX(AJ$2:AJ$1701,AJ$1704+$G3124)/59523.8095238095,"")</f>
        <v>1.3114703448000005</v>
      </c>
      <c r="AK3124">
        <f>IFERROR(INDEX(AK$2:AK$1701,AK$1704+$G3124)/59523.8095238095,"")</f>
        <v>0.31467959712000015</v>
      </c>
      <c r="AL3124">
        <f>IFERROR(INDEX(AL$2:AL$1701,AL$1704+$G3124)/59523.8095238095,"")</f>
        <v>0.9943283632800004</v>
      </c>
      <c r="AM3124">
        <f>IFERROR(INDEX(AM$2:AM$1701,AM$1704+$G3124)/59523.8095238095,"")</f>
        <v>2.080722670320001</v>
      </c>
      <c r="AN3124">
        <f>IFERROR(INDEX(AN$2:AN$1701,AN$1704+$G3124)/59523.8095238095,"")</f>
        <v>4.4149272820800025</v>
      </c>
      <c r="AO3124">
        <f>IFERROR(INDEX(AO$2:AO$1701,AO$1704+$G3124)/59523.8095238095,"")</f>
        <v>2.3734932480000008</v>
      </c>
      <c r="AP3124">
        <f>IFERROR(INDEX(AP$2:AP$1701,AP$1704+$G3124)/59523.8095238095,"")</f>
        <v>0.88123152768000035</v>
      </c>
      <c r="AQ3124">
        <f>IFERROR(INDEX(AQ$2:AQ$1701,AQ$1704+$G3124)/59523.8095238095,"")</f>
        <v>0.2334002059200001</v>
      </c>
      <c r="AR3124">
        <f>IFERROR(INDEX(AR$2:AR$1701,AR$1704+$G3124)/59523.8095238095,"")</f>
        <v>-0.24987782400000011</v>
      </c>
      <c r="AS3124">
        <f>IFERROR(INDEX(AS$2:AS$1701,AS$1704+$G3124)/59523.8095238095,"")</f>
        <v>2.4808705891200011</v>
      </c>
      <c r="AT3124">
        <f>IFERROR(INDEX(AT$2:AT$1701,AT$1704+$G3124)/59523.8095238095,"")</f>
        <v>0.87367006944000036</v>
      </c>
      <c r="AU3124">
        <f>IFERROR(INDEX(AU$2:AU$1701,AU$1704+$G3124)/59523.8095238095,"")</f>
        <v>2.9834018760000016</v>
      </c>
      <c r="AV3124">
        <f>IFERROR(INDEX(AV$2:AV$1701,AV$1704+$G3124)/59523.8095238095,"")</f>
        <v>1.0355406768000008</v>
      </c>
      <c r="AW3124">
        <f>IFERROR(INDEX(AW$2:AW$1701,AW$1704+$G3124)/59523.8095238095,"")</f>
        <v>1.8543247632000008</v>
      </c>
      <c r="AX3124">
        <f>IFERROR(INDEX(AX$2:AX$1701,AX$1704+$G3124)/59523.8095238095,"")</f>
        <v>4.4909782041600019</v>
      </c>
      <c r="AY3124">
        <f>IFERROR(INDEX(AY$2:AY$1701,AY$1704+$G3124)/59523.8095238095,"")</f>
        <v>0.27448753752000016</v>
      </c>
      <c r="AZ3124">
        <f>IFERROR(INDEX(AZ$2:AZ$1701,AZ$1704+$G3124)/59523.8095238095,"")</f>
        <v>1.1435472770400004</v>
      </c>
      <c r="BA3124">
        <f>IFERROR(INDEX(BA$2:BA$1701,BA$1704+$G3124)/59523.8095238095,"")</f>
        <v>0.8317280462400003</v>
      </c>
      <c r="BB3124" t="str">
        <f>IFERROR(INDEX(BB$2:BB$1701,BB$1704+$G3124)/59523.8095238095,"")</f>
        <v/>
      </c>
      <c r="BC3124" t="str">
        <f>IFERROR(INDEX(BC$2:BC$1701,BC$1704+$G3124)/59523.8095238095,"")</f>
        <v/>
      </c>
      <c r="BD3124" t="str">
        <f>IFERROR(INDEX(BD$2:BD$1701,BD$1704+$G3124)/59523.8095238095,"")</f>
        <v/>
      </c>
      <c r="BE3124" t="str">
        <f>IFERROR(INDEX(BE$2:BE$1701,BE$1704+$G3124)/59523.8095238095,"")</f>
        <v/>
      </c>
      <c r="BF3124" t="str">
        <f>IFERROR(INDEX(BF$2:BF$1701,BF$1704+$G3124)/59523.8095238095,"")</f>
        <v/>
      </c>
      <c r="BG3124" t="str">
        <f>IFERROR(INDEX(BG$2:BG$1701,BG$1704+$G3124)/59523.8095238095,"")</f>
        <v/>
      </c>
      <c r="BH3124" t="str">
        <f>IFERROR(INDEX(BH$2:BH$1701,BH$1704+$G3124)/59523.8095238095,"")</f>
        <v/>
      </c>
      <c r="BI3124" t="str">
        <f>IFERROR(INDEX(BI$2:BI$1701,BI$1704+$G3124)/59523.8095238095,"")</f>
        <v/>
      </c>
      <c r="BJ3124" t="str">
        <f>IFERROR(INDEX(BJ$2:BJ$1701,BJ$1704+$G3124)/59523.8095238095,"")</f>
        <v/>
      </c>
      <c r="BK3124" t="str">
        <f>IFERROR(INDEX(BK$2:BK$1701,BK$1704+$G3124)/59523.8095238095,"")</f>
        <v/>
      </c>
      <c r="BL3124" t="str">
        <f>IFERROR(INDEX(BL$2:BL$1701,BL$1704+$G3124)/59523.8095238095,"")</f>
        <v/>
      </c>
      <c r="BM3124" t="str">
        <f>IFERROR(INDEX(BM$2:BM$1701,BM$1704+$G3124)/59523.8095238095,"")</f>
        <v/>
      </c>
      <c r="BN3124" t="str">
        <f>IFERROR(INDEX(BN$2:BN$1701,BN$1704+$G3124)/59523.8095238095,"")</f>
        <v/>
      </c>
      <c r="BO3124" t="str">
        <f>IFERROR(INDEX(BO$2:BO$1701,BO$1704+$G3124)/59523.8095238095,"")</f>
        <v/>
      </c>
      <c r="BP3124" t="str">
        <f>IFERROR(INDEX(BP$2:BP$1701,BP$1704+$G3124)/59523.8095238095,"")</f>
        <v/>
      </c>
      <c r="BQ3124" t="str">
        <f>IFERROR(INDEX(BQ$2:BQ$1701,BQ$1704+$G3124)/59523.8095238095,"")</f>
        <v/>
      </c>
      <c r="BR3124" t="str">
        <f>IFERROR(INDEX(BR$2:BR$1701,BR$1704+$G3124)/59523.8095238095,"")</f>
        <v/>
      </c>
      <c r="BS3124" t="str">
        <f>IFERROR(INDEX(BS$2:BS$1701,BS$1704+$G3124)/59523.8095238095,"")</f>
        <v/>
      </c>
      <c r="BT3124" t="str">
        <f>IFERROR(INDEX(BT$2:BT$1701,BT$1704+$G3124)/59523.8095238095,"")</f>
        <v/>
      </c>
      <c r="BU3124" t="str">
        <f>IFERROR(INDEX(BU$2:BU$1701,BU$1704+$G3124)/59523.8095238095,"")</f>
        <v/>
      </c>
      <c r="BV3124" t="str">
        <f>IFERROR(INDEX(BV$2:BV$1701,BV$1704+$G3124)/59523.8095238095,"")</f>
        <v/>
      </c>
      <c r="BW3124" t="str">
        <f>IFERROR(INDEX(BW$2:BW$1701,BW$1704+$G3124)/59523.8095238095,"")</f>
        <v/>
      </c>
      <c r="BX3124" t="str">
        <f>IFERROR(INDEX(BX$2:BX$1701,BX$1704+$G3124)/59523.8095238095,"")</f>
        <v/>
      </c>
      <c r="BY3124" t="str">
        <f>IFERROR(INDEX(BY$2:BY$1701,BY$1704+$G3124)/59523.8095238095,"")</f>
        <v/>
      </c>
      <c r="BZ3124" t="str">
        <f>IFERROR(INDEX(BZ$2:BZ$1701,BZ$1704+$G3124)/59523.8095238095,"")</f>
        <v/>
      </c>
      <c r="CA3124" t="str">
        <f>IFERROR(INDEX(CA$2:CA$1701,CA$1704+$G3124)/59523.8095238095,"")</f>
        <v/>
      </c>
      <c r="CB3124" t="str">
        <f>IFERROR(INDEX(CB$2:CB$1701,CB$1704+$G3124)/59523.8095238095,"")</f>
        <v/>
      </c>
      <c r="CC3124" t="str">
        <f>IFERROR(INDEX(CC$2:CC$1701,CC$1704+$G3124)/59523.8095238095,"")</f>
        <v/>
      </c>
      <c r="CD3124" t="str">
        <f>IFERROR(INDEX(CD$2:CD$1701,CD$1704+$G3124)/59523.8095238095,"")</f>
        <v/>
      </c>
      <c r="CE3124" t="str">
        <f>IFERROR(INDEX(CE$2:CE$1701,CE$1704+$G3124)/59523.8095238095,"")</f>
        <v/>
      </c>
      <c r="CF3124" t="str">
        <f>IFERROR(INDEX(CF$2:CF$1701,CF$1704+$G3124)/59523.8095238095,"")</f>
        <v/>
      </c>
      <c r="CG3124" t="str">
        <f>IFERROR(INDEX(CG$2:CG$1701,CG$1704+$G3124)/59523.8095238095,"")</f>
        <v/>
      </c>
      <c r="CH3124" t="str">
        <f>IFERROR(INDEX(CH$2:CH$1701,CH$1704+$G3124)/59523.8095238095,"")</f>
        <v/>
      </c>
      <c r="CI3124" t="str">
        <f>IFERROR(INDEX(CI$2:CI$1701,CI$1704+$G3124)/59523.8095238095,"")</f>
        <v/>
      </c>
      <c r="CJ3124" t="str">
        <f>IFERROR(INDEX(CJ$2:CJ$1701,CJ$1704+$G3124)/59523.8095238095,"")</f>
        <v/>
      </c>
      <c r="CK3124" t="str">
        <f>IFERROR(INDEX(CK$2:CK$1701,CK$1704+$G3124)/59523.8095238095,"")</f>
        <v/>
      </c>
      <c r="CL3124" t="str">
        <f>IFERROR(INDEX(CL$2:CL$1701,CL$1704+$G3124)/59523.8095238095,"")</f>
        <v/>
      </c>
      <c r="CM3124" t="str">
        <f>IFERROR(INDEX(CM$2:CM$1701,CM$1704+$G3124)/59523.8095238095,"")</f>
        <v/>
      </c>
    </row>
    <row r="3125" spans="7:91" x14ac:dyDescent="0.25">
      <c r="G3125">
        <v>1416</v>
      </c>
      <c r="H3125">
        <f>IFERROR(INDEX(H$2:H$1701,H$1704+$G3125)/59523.8095238095,"")</f>
        <v>1.2540323880000006</v>
      </c>
      <c r="I3125">
        <f>IFERROR(INDEX(I$2:I$1701,I$1704+$G3125)/59523.8095238095,"")</f>
        <v>1.6476750662400006</v>
      </c>
      <c r="J3125">
        <f>IFERROR(INDEX(J$2:J$1701,J$1704+$G3125)/59523.8095238095,"")</f>
        <v>0.3460263576</v>
      </c>
      <c r="K3125">
        <f>IFERROR(INDEX(K$2:K$1701,K$1704+$G3125)/59523.8095238095,"")</f>
        <v>2.2538946696000011</v>
      </c>
      <c r="L3125">
        <f>IFERROR(INDEX(L$2:L$1701,L$1704+$G3125)/59523.8095238095,"")</f>
        <v>0.1662194133600001</v>
      </c>
      <c r="M3125">
        <f>IFERROR(INDEX(M$2:M$1701,M$1704+$G3125)/59523.8095238095,"")</f>
        <v>0.5801017958400001</v>
      </c>
      <c r="N3125">
        <f>IFERROR(INDEX(N$2:N$1701,N$1704+$G3125)/59523.8095238095,"")</f>
        <v>1.5263973076800004</v>
      </c>
      <c r="O3125">
        <f>IFERROR(INDEX(O$2:O$1701,O$1704+$G3125)/59523.8095238095,"")</f>
        <v>3.3463521033600014</v>
      </c>
      <c r="P3125">
        <f>IFERROR(INDEX(P$2:P$1701,P$1704+$G3125)/59523.8095238095,"")</f>
        <v>1.4814682327200006</v>
      </c>
      <c r="Q3125">
        <f>IFERROR(INDEX(Q$2:Q$1701,Q$1704+$G3125)/59523.8095238095,"")</f>
        <v>0.85309562184000021</v>
      </c>
      <c r="R3125">
        <f>IFERROR(INDEX(R$2:R$1701,R$1704+$G3125)/59523.8095238095,"")</f>
        <v>-0.1297259359200002</v>
      </c>
      <c r="S3125">
        <f>IFERROR(INDEX(S$2:S$1701,S$1704+$G3125)/59523.8095238095,"")</f>
        <v>2.6604326901600013</v>
      </c>
      <c r="T3125">
        <f>IFERROR(INDEX(T$2:T$1701,T$1704+$G3125)/59523.8095238095,"")</f>
        <v>0.17459423520000006</v>
      </c>
      <c r="U3125">
        <f>IFERROR(INDEX(U$2:U$1701,U$1704+$G3125)/59523.8095238095,"")</f>
        <v>5.7258147928800032</v>
      </c>
      <c r="V3125">
        <f>IFERROR(INDEX(V$2:V$1701,V$1704+$G3125)/59523.8095238095,"")</f>
        <v>1.1558231193600006</v>
      </c>
      <c r="W3125">
        <f>IFERROR(INDEX(W$2:W$1701,W$1704+$G3125)/59523.8095238095,"")</f>
        <v>0.11822630567999999</v>
      </c>
      <c r="X3125">
        <f>IFERROR(INDEX(X$2:X$1701,X$1704+$G3125)/59523.8095238095,"")</f>
        <v>-0.26628960959999992</v>
      </c>
      <c r="Y3125">
        <f>IFERROR(INDEX(Y$2:Y$1701,Y$1704+$G3125)/59523.8095238095,"")</f>
        <v>3.6647415436800017</v>
      </c>
      <c r="Z3125">
        <f>IFERROR(INDEX(Z$2:Z$1701,Z$1704+$G3125)/59523.8095238095,"")</f>
        <v>0.42038577503999985</v>
      </c>
      <c r="AA3125">
        <f>IFERROR(INDEX(AA$2:AA$1701,AA$1704+$G3125)/59523.8095238095,"")</f>
        <v>1.1262003345600007</v>
      </c>
      <c r="AB3125">
        <f>IFERROR(INDEX(AB$2:AB$1701,AB$1704+$G3125)/59523.8095238095,"")</f>
        <v>0.83756044008000019</v>
      </c>
      <c r="AC3125">
        <f>IFERROR(INDEX(AC$2:AC$1701,AC$1704+$G3125)/59523.8095238095,"")</f>
        <v>0.47212661664</v>
      </c>
      <c r="AD3125">
        <f>IFERROR(INDEX(AD$2:AD$1701,AD$1704+$G3125)/59523.8095238095,"")</f>
        <v>0.69069554064000027</v>
      </c>
      <c r="AE3125">
        <f>IFERROR(INDEX(AE$2:AE$1701,AE$1704+$G3125)/59523.8095238095,"")</f>
        <v>0.88158792960000054</v>
      </c>
      <c r="AF3125">
        <f>IFERROR(INDEX(AF$2:AF$1701,AF$1704+$G3125)/59523.8095238095,"")</f>
        <v>1.6938458510400007</v>
      </c>
      <c r="AG3125">
        <f>IFERROR(INDEX(AG$2:AG$1701,AG$1704+$G3125)/59523.8095238095,"")</f>
        <v>0.73991645280000018</v>
      </c>
      <c r="AH3125">
        <f>IFERROR(INDEX(AH$2:AH$1701,AH$1704+$G3125)/59523.8095238095,"")</f>
        <v>0.88441095288000049</v>
      </c>
      <c r="AI3125">
        <f>IFERROR(INDEX(AI$2:AI$1701,AI$1704+$G3125)/59523.8095238095,"")</f>
        <v>0.65158654344000033</v>
      </c>
      <c r="AJ3125">
        <f>IFERROR(INDEX(AJ$2:AJ$1701,AJ$1704+$G3125)/59523.8095238095,"")</f>
        <v>1.3183247448000006</v>
      </c>
      <c r="AK3125">
        <f>IFERROR(INDEX(AK$2:AK$1701,AK$1704+$G3125)/59523.8095238095,"")</f>
        <v>0.29520839712000013</v>
      </c>
      <c r="AL3125">
        <f>IFERROR(INDEX(AL$2:AL$1701,AL$1704+$G3125)/59523.8095238095,"")</f>
        <v>0.99263156328000035</v>
      </c>
      <c r="AM3125">
        <f>IFERROR(INDEX(AM$2:AM$1701,AM$1704+$G3125)/59523.8095238095,"")</f>
        <v>2.108257870320001</v>
      </c>
      <c r="AN3125">
        <f>IFERROR(INDEX(AN$2:AN$1701,AN$1704+$G3125)/59523.8095238095,"")</f>
        <v>4.5480168820800024</v>
      </c>
      <c r="AO3125">
        <f>IFERROR(INDEX(AO$2:AO$1701,AO$1704+$G3125)/59523.8095238095,"")</f>
        <v>2.3499732480000008</v>
      </c>
      <c r="AP3125">
        <f>IFERROR(INDEX(AP$2:AP$1701,AP$1704+$G3125)/59523.8095238095,"")</f>
        <v>0.89910672768000033</v>
      </c>
      <c r="AQ3125">
        <f>IFERROR(INDEX(AQ$2:AQ$1701,AQ$1704+$G3125)/59523.8095238095,"")</f>
        <v>0.2318546059200001</v>
      </c>
      <c r="AR3125">
        <f>IFERROR(INDEX(AR$2:AR$1701,AR$1704+$G3125)/59523.8095238095,"")</f>
        <v>-0.24987782400000011</v>
      </c>
      <c r="AS3125">
        <f>IFERROR(INDEX(AS$2:AS$1701,AS$1704+$G3125)/59523.8095238095,"")</f>
        <v>2.7212785891200015</v>
      </c>
      <c r="AT3125">
        <f>IFERROR(INDEX(AT$2:AT$1701,AT$1704+$G3125)/59523.8095238095,"")</f>
        <v>0.88455646944000044</v>
      </c>
      <c r="AU3125">
        <f>IFERROR(INDEX(AU$2:AU$1701,AU$1704+$G3125)/59523.8095238095,"")</f>
        <v>3.0030578760000015</v>
      </c>
      <c r="AV3125">
        <f>IFERROR(INDEX(AV$2:AV$1701,AV$1704+$G3125)/59523.8095238095,"")</f>
        <v>1.0708206768000006</v>
      </c>
      <c r="AW3125">
        <f>IFERROR(INDEX(AW$2:AW$1701,AW$1704+$G3125)/59523.8095238095,"")</f>
        <v>1.7331127632000007</v>
      </c>
      <c r="AX3125">
        <f>IFERROR(INDEX(AX$2:AX$1701,AX$1704+$G3125)/59523.8095238095,"")</f>
        <v>4.6374910041600019</v>
      </c>
      <c r="AY3125">
        <f>IFERROR(INDEX(AY$2:AY$1701,AY$1704+$G3125)/59523.8095238095,"")</f>
        <v>0.26531473752000012</v>
      </c>
      <c r="AZ3125">
        <f>IFERROR(INDEX(AZ$2:AZ$1701,AZ$1704+$G3125)/59523.8095238095,"")</f>
        <v>1.1669832770400004</v>
      </c>
      <c r="BA3125">
        <f>IFERROR(INDEX(BA$2:BA$1701,BA$1704+$G3125)/59523.8095238095,"")</f>
        <v>0.84745284624000028</v>
      </c>
      <c r="BB3125" t="str">
        <f>IFERROR(INDEX(BB$2:BB$1701,BB$1704+$G3125)/59523.8095238095,"")</f>
        <v/>
      </c>
      <c r="BC3125" t="str">
        <f>IFERROR(INDEX(BC$2:BC$1701,BC$1704+$G3125)/59523.8095238095,"")</f>
        <v/>
      </c>
      <c r="BD3125" t="str">
        <f>IFERROR(INDEX(BD$2:BD$1701,BD$1704+$G3125)/59523.8095238095,"")</f>
        <v/>
      </c>
      <c r="BE3125" t="str">
        <f>IFERROR(INDEX(BE$2:BE$1701,BE$1704+$G3125)/59523.8095238095,"")</f>
        <v/>
      </c>
      <c r="BF3125" t="str">
        <f>IFERROR(INDEX(BF$2:BF$1701,BF$1704+$G3125)/59523.8095238095,"")</f>
        <v/>
      </c>
      <c r="BG3125" t="str">
        <f>IFERROR(INDEX(BG$2:BG$1701,BG$1704+$G3125)/59523.8095238095,"")</f>
        <v/>
      </c>
      <c r="BH3125" t="str">
        <f>IFERROR(INDEX(BH$2:BH$1701,BH$1704+$G3125)/59523.8095238095,"")</f>
        <v/>
      </c>
      <c r="BI3125" t="str">
        <f>IFERROR(INDEX(BI$2:BI$1701,BI$1704+$G3125)/59523.8095238095,"")</f>
        <v/>
      </c>
      <c r="BJ3125" t="str">
        <f>IFERROR(INDEX(BJ$2:BJ$1701,BJ$1704+$G3125)/59523.8095238095,"")</f>
        <v/>
      </c>
      <c r="BK3125" t="str">
        <f>IFERROR(INDEX(BK$2:BK$1701,BK$1704+$G3125)/59523.8095238095,"")</f>
        <v/>
      </c>
      <c r="BL3125" t="str">
        <f>IFERROR(INDEX(BL$2:BL$1701,BL$1704+$G3125)/59523.8095238095,"")</f>
        <v/>
      </c>
      <c r="BM3125" t="str">
        <f>IFERROR(INDEX(BM$2:BM$1701,BM$1704+$G3125)/59523.8095238095,"")</f>
        <v/>
      </c>
      <c r="BN3125" t="str">
        <f>IFERROR(INDEX(BN$2:BN$1701,BN$1704+$G3125)/59523.8095238095,"")</f>
        <v/>
      </c>
      <c r="BO3125" t="str">
        <f>IFERROR(INDEX(BO$2:BO$1701,BO$1704+$G3125)/59523.8095238095,"")</f>
        <v/>
      </c>
      <c r="BP3125" t="str">
        <f>IFERROR(INDEX(BP$2:BP$1701,BP$1704+$G3125)/59523.8095238095,"")</f>
        <v/>
      </c>
      <c r="BQ3125" t="str">
        <f>IFERROR(INDEX(BQ$2:BQ$1701,BQ$1704+$G3125)/59523.8095238095,"")</f>
        <v/>
      </c>
      <c r="BR3125" t="str">
        <f>IFERROR(INDEX(BR$2:BR$1701,BR$1704+$G3125)/59523.8095238095,"")</f>
        <v/>
      </c>
      <c r="BS3125" t="str">
        <f>IFERROR(INDEX(BS$2:BS$1701,BS$1704+$G3125)/59523.8095238095,"")</f>
        <v/>
      </c>
      <c r="BT3125" t="str">
        <f>IFERROR(INDEX(BT$2:BT$1701,BT$1704+$G3125)/59523.8095238095,"")</f>
        <v/>
      </c>
      <c r="BU3125" t="str">
        <f>IFERROR(INDEX(BU$2:BU$1701,BU$1704+$G3125)/59523.8095238095,"")</f>
        <v/>
      </c>
      <c r="BV3125" t="str">
        <f>IFERROR(INDEX(BV$2:BV$1701,BV$1704+$G3125)/59523.8095238095,"")</f>
        <v/>
      </c>
      <c r="BW3125" t="str">
        <f>IFERROR(INDEX(BW$2:BW$1701,BW$1704+$G3125)/59523.8095238095,"")</f>
        <v/>
      </c>
      <c r="BX3125" t="str">
        <f>IFERROR(INDEX(BX$2:BX$1701,BX$1704+$G3125)/59523.8095238095,"")</f>
        <v/>
      </c>
      <c r="BY3125" t="str">
        <f>IFERROR(INDEX(BY$2:BY$1701,BY$1704+$G3125)/59523.8095238095,"")</f>
        <v/>
      </c>
      <c r="BZ3125" t="str">
        <f>IFERROR(INDEX(BZ$2:BZ$1701,BZ$1704+$G3125)/59523.8095238095,"")</f>
        <v/>
      </c>
      <c r="CA3125" t="str">
        <f>IFERROR(INDEX(CA$2:CA$1701,CA$1704+$G3125)/59523.8095238095,"")</f>
        <v/>
      </c>
      <c r="CB3125" t="str">
        <f>IFERROR(INDEX(CB$2:CB$1701,CB$1704+$G3125)/59523.8095238095,"")</f>
        <v/>
      </c>
      <c r="CC3125" t="str">
        <f>IFERROR(INDEX(CC$2:CC$1701,CC$1704+$G3125)/59523.8095238095,"")</f>
        <v/>
      </c>
      <c r="CD3125" t="str">
        <f>IFERROR(INDEX(CD$2:CD$1701,CD$1704+$G3125)/59523.8095238095,"")</f>
        <v/>
      </c>
      <c r="CE3125" t="str">
        <f>IFERROR(INDEX(CE$2:CE$1701,CE$1704+$G3125)/59523.8095238095,"")</f>
        <v/>
      </c>
      <c r="CF3125" t="str">
        <f>IFERROR(INDEX(CF$2:CF$1701,CF$1704+$G3125)/59523.8095238095,"")</f>
        <v/>
      </c>
      <c r="CG3125" t="str">
        <f>IFERROR(INDEX(CG$2:CG$1701,CG$1704+$G3125)/59523.8095238095,"")</f>
        <v/>
      </c>
      <c r="CH3125" t="str">
        <f>IFERROR(INDEX(CH$2:CH$1701,CH$1704+$G3125)/59523.8095238095,"")</f>
        <v/>
      </c>
      <c r="CI3125" t="str">
        <f>IFERROR(INDEX(CI$2:CI$1701,CI$1704+$G3125)/59523.8095238095,"")</f>
        <v/>
      </c>
      <c r="CJ3125" t="str">
        <f>IFERROR(INDEX(CJ$2:CJ$1701,CJ$1704+$G3125)/59523.8095238095,"")</f>
        <v/>
      </c>
      <c r="CK3125" t="str">
        <f>IFERROR(INDEX(CK$2:CK$1701,CK$1704+$G3125)/59523.8095238095,"")</f>
        <v/>
      </c>
      <c r="CL3125" t="str">
        <f>IFERROR(INDEX(CL$2:CL$1701,CL$1704+$G3125)/59523.8095238095,"")</f>
        <v/>
      </c>
      <c r="CM3125" t="str">
        <f>IFERROR(INDEX(CM$2:CM$1701,CM$1704+$G3125)/59523.8095238095,"")</f>
        <v/>
      </c>
    </row>
    <row r="3126" spans="7:91" x14ac:dyDescent="0.25">
      <c r="G3126">
        <v>1417</v>
      </c>
      <c r="H3126">
        <f>IFERROR(INDEX(H$2:H$1701,H$1704+$G3126)/59523.8095238095,"")</f>
        <v>1.1920403880000006</v>
      </c>
      <c r="I3126">
        <f>IFERROR(INDEX(I$2:I$1701,I$1704+$G3126)/59523.8095238095,"")</f>
        <v>1.6159230662400006</v>
      </c>
      <c r="J3126">
        <f>IFERROR(INDEX(J$2:J$1701,J$1704+$G3126)/59523.8095238095,"")</f>
        <v>0.3330903576</v>
      </c>
      <c r="K3126">
        <f>IFERROR(INDEX(K$2:K$1701,K$1704+$G3126)/59523.8095238095,"")</f>
        <v>2.172750669600001</v>
      </c>
      <c r="L3126">
        <f>IFERROR(INDEX(L$2:L$1701,L$1704+$G3126)/59523.8095238095,"")</f>
        <v>0.17028501336000007</v>
      </c>
      <c r="M3126">
        <f>IFERROR(INDEX(M$2:M$1701,M$1704+$G3126)/59523.8095238095,"")</f>
        <v>0.53306179584000002</v>
      </c>
      <c r="N3126">
        <f>IFERROR(INDEX(N$2:N$1701,N$1704+$G3126)/59523.8095238095,"")</f>
        <v>1.5362085076800005</v>
      </c>
      <c r="O3126">
        <f>IFERROR(INDEX(O$2:O$1701,O$1704+$G3126)/59523.8095238095,"")</f>
        <v>3.4652289033600017</v>
      </c>
      <c r="P3126">
        <f>IFERROR(INDEX(P$2:P$1701,P$1704+$G3126)/59523.8095238095,"")</f>
        <v>1.4964202327200007</v>
      </c>
      <c r="Q3126">
        <f>IFERROR(INDEX(Q$2:Q$1701,Q$1704+$G3126)/59523.8095238095,"")</f>
        <v>0.87545642184000017</v>
      </c>
      <c r="R3126">
        <f>IFERROR(INDEX(R$2:R$1701,R$1704+$G3126)/59523.8095238095,"")</f>
        <v>-0.13466513592000021</v>
      </c>
      <c r="S3126">
        <f>IFERROR(INDEX(S$2:S$1701,S$1704+$G3126)/59523.8095238095,"")</f>
        <v>2.6604326901600013</v>
      </c>
      <c r="T3126">
        <f>IFERROR(INDEX(T$2:T$1701,T$1704+$G3126)/59523.8095238095,"")</f>
        <v>0.16054943520000001</v>
      </c>
      <c r="U3126">
        <f>IFERROR(INDEX(U$2:U$1701,U$1704+$G3126)/59523.8095238095,"")</f>
        <v>5.5759923928800026</v>
      </c>
      <c r="V3126">
        <f>IFERROR(INDEX(V$2:V$1701,V$1704+$G3126)/59523.8095238095,"")</f>
        <v>1.1042135193600007</v>
      </c>
      <c r="W3126">
        <f>IFERROR(INDEX(W$2:W$1701,W$1704+$G3126)/59523.8095238095,"")</f>
        <v>0.12170390567999999</v>
      </c>
      <c r="X3126">
        <f>IFERROR(INDEX(X$2:X$1701,X$1704+$G3126)/59523.8095238095,"")</f>
        <v>-0.24612960959999994</v>
      </c>
      <c r="Y3126">
        <f>IFERROR(INDEX(Y$2:Y$1701,Y$1704+$G3126)/59523.8095238095,"")</f>
        <v>3.7768647436800018</v>
      </c>
      <c r="Z3126">
        <f>IFERROR(INDEX(Z$2:Z$1701,Z$1704+$G3126)/59523.8095238095,"")</f>
        <v>0.43590897504000004</v>
      </c>
      <c r="AA3126">
        <f>IFERROR(INDEX(AA$2:AA$1701,AA$1704+$G3126)/59523.8095238095,"")</f>
        <v>1.1317947345600006</v>
      </c>
      <c r="AB3126">
        <f>IFERROR(INDEX(AB$2:AB$1701,AB$1704+$G3126)/59523.8095238095,"")</f>
        <v>0.83756044008000019</v>
      </c>
      <c r="AC3126">
        <f>IFERROR(INDEX(AC$2:AC$1701,AC$1704+$G3126)/59523.8095238095,"")</f>
        <v>0.51325301664</v>
      </c>
      <c r="AD3126">
        <f>IFERROR(INDEX(AD$2:AD$1701,AD$1704+$G3126)/59523.8095238095,"")</f>
        <v>0.72471554064000032</v>
      </c>
      <c r="AE3126">
        <f>IFERROR(INDEX(AE$2:AE$1701,AE$1704+$G3126)/59523.8095238095,"")</f>
        <v>0.85497672960000048</v>
      </c>
      <c r="AF3126">
        <f>IFERROR(INDEX(AF$2:AF$1701,AF$1704+$G3126)/59523.8095238095,"")</f>
        <v>1.6473434510400007</v>
      </c>
      <c r="AG3126">
        <f>IFERROR(INDEX(AG$2:AG$1701,AG$1704+$G3126)/59523.8095238095,"")</f>
        <v>0.72395645280000021</v>
      </c>
      <c r="AH3126">
        <f>IFERROR(INDEX(AH$2:AH$1701,AH$1704+$G3126)/59523.8095238095,"")</f>
        <v>0.91040055288000044</v>
      </c>
      <c r="AI3126">
        <f>IFERROR(INDEX(AI$2:AI$1701,AI$1704+$G3126)/59523.8095238095,"")</f>
        <v>0.65482894344000031</v>
      </c>
      <c r="AJ3126">
        <f>IFERROR(INDEX(AJ$2:AJ$1701,AJ$1704+$G3126)/59523.8095238095,"")</f>
        <v>1.2737711448000004</v>
      </c>
      <c r="AK3126">
        <f>IFERROR(INDEX(AK$2:AK$1701,AK$1704+$G3126)/59523.8095238095,"")</f>
        <v>0.28700999712000014</v>
      </c>
      <c r="AL3126">
        <f>IFERROR(INDEX(AL$2:AL$1701,AL$1704+$G3126)/59523.8095238095,"")</f>
        <v>0.97396676328000042</v>
      </c>
      <c r="AM3126">
        <f>IFERROR(INDEX(AM$2:AM$1701,AM$1704+$G3126)/59523.8095238095,"")</f>
        <v>2.0882322703200011</v>
      </c>
      <c r="AN3126">
        <f>IFERROR(INDEX(AN$2:AN$1701,AN$1704+$G3126)/59523.8095238095,"")</f>
        <v>4.5167016820800026</v>
      </c>
      <c r="AO3126">
        <f>IFERROR(INDEX(AO$2:AO$1701,AO$1704+$G3126)/59523.8095238095,"")</f>
        <v>2.2474932480000009</v>
      </c>
      <c r="AP3126">
        <f>IFERROR(INDEX(AP$2:AP$1701,AP$1704+$G3126)/59523.8095238095,"")</f>
        <v>0.94507152768000036</v>
      </c>
      <c r="AQ3126">
        <f>IFERROR(INDEX(AQ$2:AQ$1701,AQ$1704+$G3126)/59523.8095238095,"")</f>
        <v>0.22799060592000009</v>
      </c>
      <c r="AR3126">
        <f>IFERROR(INDEX(AR$2:AR$1701,AR$1704+$G3126)/59523.8095238095,"")</f>
        <v>-0.2181594240000001</v>
      </c>
      <c r="AS3126">
        <f>IFERROR(INDEX(AS$2:AS$1701,AS$1704+$G3126)/59523.8095238095,"")</f>
        <v>2.7346345891200015</v>
      </c>
      <c r="AT3126">
        <f>IFERROR(INDEX(AT$2:AT$1701,AT$1704+$G3126)/59523.8095238095,"")</f>
        <v>0.87004126944000038</v>
      </c>
      <c r="AU3126">
        <f>IFERROR(INDEX(AU$2:AU$1701,AU$1704+$G3126)/59523.8095238095,"")</f>
        <v>2.9746658760000013</v>
      </c>
      <c r="AV3126">
        <f>IFERROR(INDEX(AV$2:AV$1701,AV$1704+$G3126)/59523.8095238095,"")</f>
        <v>1.0143726768000005</v>
      </c>
      <c r="AW3126">
        <f>IFERROR(INDEX(AW$2:AW$1701,AW$1704+$G3126)/59523.8095238095,"")</f>
        <v>1.7462167632000007</v>
      </c>
      <c r="AX3126">
        <f>IFERROR(INDEX(AX$2:AX$1701,AX$1704+$G3126)/59523.8095238095,"")</f>
        <v>4.7428774041600024</v>
      </c>
      <c r="AY3126">
        <f>IFERROR(INDEX(AY$2:AY$1701,AY$1704+$G3126)/59523.8095238095,"")</f>
        <v>0.25014433752000009</v>
      </c>
      <c r="AZ3126">
        <f>IFERROR(INDEX(AZ$2:AZ$1701,AZ$1704+$G3126)/59523.8095238095,"")</f>
        <v>1.1576088770400004</v>
      </c>
      <c r="BA3126">
        <f>IFERROR(INDEX(BA$2:BA$1701,BA$1704+$G3126)/59523.8095238095,"")</f>
        <v>0.78062244624000021</v>
      </c>
      <c r="BB3126" t="str">
        <f>IFERROR(INDEX(BB$2:BB$1701,BB$1704+$G3126)/59523.8095238095,"")</f>
        <v/>
      </c>
      <c r="BC3126" t="str">
        <f>IFERROR(INDEX(BC$2:BC$1701,BC$1704+$G3126)/59523.8095238095,"")</f>
        <v/>
      </c>
      <c r="BD3126" t="str">
        <f>IFERROR(INDEX(BD$2:BD$1701,BD$1704+$G3126)/59523.8095238095,"")</f>
        <v/>
      </c>
      <c r="BE3126" t="str">
        <f>IFERROR(INDEX(BE$2:BE$1701,BE$1704+$G3126)/59523.8095238095,"")</f>
        <v/>
      </c>
      <c r="BF3126" t="str">
        <f>IFERROR(INDEX(BF$2:BF$1701,BF$1704+$G3126)/59523.8095238095,"")</f>
        <v/>
      </c>
      <c r="BG3126" t="str">
        <f>IFERROR(INDEX(BG$2:BG$1701,BG$1704+$G3126)/59523.8095238095,"")</f>
        <v/>
      </c>
      <c r="BH3126" t="str">
        <f>IFERROR(INDEX(BH$2:BH$1701,BH$1704+$G3126)/59523.8095238095,"")</f>
        <v/>
      </c>
      <c r="BI3126" t="str">
        <f>IFERROR(INDEX(BI$2:BI$1701,BI$1704+$G3126)/59523.8095238095,"")</f>
        <v/>
      </c>
      <c r="BJ3126" t="str">
        <f>IFERROR(INDEX(BJ$2:BJ$1701,BJ$1704+$G3126)/59523.8095238095,"")</f>
        <v/>
      </c>
      <c r="BK3126" t="str">
        <f>IFERROR(INDEX(BK$2:BK$1701,BK$1704+$G3126)/59523.8095238095,"")</f>
        <v/>
      </c>
      <c r="BL3126" t="str">
        <f>IFERROR(INDEX(BL$2:BL$1701,BL$1704+$G3126)/59523.8095238095,"")</f>
        <v/>
      </c>
      <c r="BM3126" t="str">
        <f>IFERROR(INDEX(BM$2:BM$1701,BM$1704+$G3126)/59523.8095238095,"")</f>
        <v/>
      </c>
      <c r="BN3126" t="str">
        <f>IFERROR(INDEX(BN$2:BN$1701,BN$1704+$G3126)/59523.8095238095,"")</f>
        <v/>
      </c>
      <c r="BO3126" t="str">
        <f>IFERROR(INDEX(BO$2:BO$1701,BO$1704+$G3126)/59523.8095238095,"")</f>
        <v/>
      </c>
      <c r="BP3126" t="str">
        <f>IFERROR(INDEX(BP$2:BP$1701,BP$1704+$G3126)/59523.8095238095,"")</f>
        <v/>
      </c>
      <c r="BQ3126" t="str">
        <f>IFERROR(INDEX(BQ$2:BQ$1701,BQ$1704+$G3126)/59523.8095238095,"")</f>
        <v/>
      </c>
      <c r="BR3126" t="str">
        <f>IFERROR(INDEX(BR$2:BR$1701,BR$1704+$G3126)/59523.8095238095,"")</f>
        <v/>
      </c>
      <c r="BS3126" t="str">
        <f>IFERROR(INDEX(BS$2:BS$1701,BS$1704+$G3126)/59523.8095238095,"")</f>
        <v/>
      </c>
      <c r="BT3126" t="str">
        <f>IFERROR(INDEX(BT$2:BT$1701,BT$1704+$G3126)/59523.8095238095,"")</f>
        <v/>
      </c>
      <c r="BU3126" t="str">
        <f>IFERROR(INDEX(BU$2:BU$1701,BU$1704+$G3126)/59523.8095238095,"")</f>
        <v/>
      </c>
      <c r="BV3126" t="str">
        <f>IFERROR(INDEX(BV$2:BV$1701,BV$1704+$G3126)/59523.8095238095,"")</f>
        <v/>
      </c>
      <c r="BW3126" t="str">
        <f>IFERROR(INDEX(BW$2:BW$1701,BW$1704+$G3126)/59523.8095238095,"")</f>
        <v/>
      </c>
      <c r="BX3126" t="str">
        <f>IFERROR(INDEX(BX$2:BX$1701,BX$1704+$G3126)/59523.8095238095,"")</f>
        <v/>
      </c>
      <c r="BY3126" t="str">
        <f>IFERROR(INDEX(BY$2:BY$1701,BY$1704+$G3126)/59523.8095238095,"")</f>
        <v/>
      </c>
      <c r="BZ3126" t="str">
        <f>IFERROR(INDEX(BZ$2:BZ$1701,BZ$1704+$G3126)/59523.8095238095,"")</f>
        <v/>
      </c>
      <c r="CA3126" t="str">
        <f>IFERROR(INDEX(CA$2:CA$1701,CA$1704+$G3126)/59523.8095238095,"")</f>
        <v/>
      </c>
      <c r="CB3126" t="str">
        <f>IFERROR(INDEX(CB$2:CB$1701,CB$1704+$G3126)/59523.8095238095,"")</f>
        <v/>
      </c>
      <c r="CC3126" t="str">
        <f>IFERROR(INDEX(CC$2:CC$1701,CC$1704+$G3126)/59523.8095238095,"")</f>
        <v/>
      </c>
      <c r="CD3126" t="str">
        <f>IFERROR(INDEX(CD$2:CD$1701,CD$1704+$G3126)/59523.8095238095,"")</f>
        <v/>
      </c>
      <c r="CE3126" t="str">
        <f>IFERROR(INDEX(CE$2:CE$1701,CE$1704+$G3126)/59523.8095238095,"")</f>
        <v/>
      </c>
      <c r="CF3126" t="str">
        <f>IFERROR(INDEX(CF$2:CF$1701,CF$1704+$G3126)/59523.8095238095,"")</f>
        <v/>
      </c>
      <c r="CG3126" t="str">
        <f>IFERROR(INDEX(CG$2:CG$1701,CG$1704+$G3126)/59523.8095238095,"")</f>
        <v/>
      </c>
      <c r="CH3126" t="str">
        <f>IFERROR(INDEX(CH$2:CH$1701,CH$1704+$G3126)/59523.8095238095,"")</f>
        <v/>
      </c>
      <c r="CI3126" t="str">
        <f>IFERROR(INDEX(CI$2:CI$1701,CI$1704+$G3126)/59523.8095238095,"")</f>
        <v/>
      </c>
      <c r="CJ3126" t="str">
        <f>IFERROR(INDEX(CJ$2:CJ$1701,CJ$1704+$G3126)/59523.8095238095,"")</f>
        <v/>
      </c>
      <c r="CK3126" t="str">
        <f>IFERROR(INDEX(CK$2:CK$1701,CK$1704+$G3126)/59523.8095238095,"")</f>
        <v/>
      </c>
      <c r="CL3126" t="str">
        <f>IFERROR(INDEX(CL$2:CL$1701,CL$1704+$G3126)/59523.8095238095,"")</f>
        <v/>
      </c>
      <c r="CM3126" t="str">
        <f>IFERROR(INDEX(CM$2:CM$1701,CM$1704+$G3126)/59523.8095238095,"")</f>
        <v/>
      </c>
    </row>
    <row r="3127" spans="7:91" x14ac:dyDescent="0.25">
      <c r="G3127">
        <v>1418</v>
      </c>
      <c r="H3127">
        <f>IFERROR(INDEX(H$2:H$1701,H$1704+$G3127)/59523.8095238095,"")</f>
        <v>1.2615923880000006</v>
      </c>
      <c r="I3127">
        <f>IFERROR(INDEX(I$2:I$1701,I$1704+$G3127)/59523.8095238095,"")</f>
        <v>1.6265070662400005</v>
      </c>
      <c r="J3127">
        <f>IFERROR(INDEX(J$2:J$1701,J$1704+$G3127)/59523.8095238095,"")</f>
        <v>0.31756715759999998</v>
      </c>
      <c r="K3127">
        <f>IFERROR(INDEX(K$2:K$1701,K$1704+$G3127)/59523.8095238095,"")</f>
        <v>2.2068546696000011</v>
      </c>
      <c r="L3127">
        <f>IFERROR(INDEX(L$2:L$1701,L$1704+$G3127)/59523.8095238095,"")</f>
        <v>0.16418661336000009</v>
      </c>
      <c r="M3127">
        <f>IFERROR(INDEX(M$2:M$1701,M$1704+$G3127)/59523.8095238095,"")</f>
        <v>0.60832579584000013</v>
      </c>
      <c r="N3127">
        <f>IFERROR(INDEX(N$2:N$1701,N$1704+$G3127)/59523.8095238095,"")</f>
        <v>1.5828117076800006</v>
      </c>
      <c r="O3127">
        <f>IFERROR(INDEX(O$2:O$1701,O$1704+$G3127)/59523.8095238095,"")</f>
        <v>3.3716865033600016</v>
      </c>
      <c r="P3127">
        <f>IFERROR(INDEX(P$2:P$1701,P$1704+$G3127)/59523.8095238095,"")</f>
        <v>1.5338002327200007</v>
      </c>
      <c r="Q3127">
        <f>IFERROR(INDEX(Q$2:Q$1701,Q$1704+$G3127)/59523.8095238095,"")</f>
        <v>0.82870202184000019</v>
      </c>
      <c r="R3127">
        <f>IFERROR(INDEX(R$2:R$1701,R$1704+$G3127)/59523.8095238095,"")</f>
        <v>-6.2341135920000179E-2</v>
      </c>
      <c r="S3127">
        <f>IFERROR(INDEX(S$2:S$1701,S$1704+$G3127)/59523.8095238095,"")</f>
        <v>2.5939046901600009</v>
      </c>
      <c r="T3127">
        <f>IFERROR(INDEX(T$2:T$1701,T$1704+$G3127)/59523.8095238095,"")</f>
        <v>0.15537503519999998</v>
      </c>
      <c r="U3127">
        <f>IFERROR(INDEX(U$2:U$1701,U$1704+$G3127)/59523.8095238095,"")</f>
        <v>5.4766203928800028</v>
      </c>
      <c r="V3127">
        <f>IFERROR(INDEX(V$2:V$1701,V$1704+$G3127)/59523.8095238095,"")</f>
        <v>1.1896919193600006</v>
      </c>
      <c r="W3127">
        <f>IFERROR(INDEX(W$2:W$1701,W$1704+$G3127)/59523.8095238095,"")</f>
        <v>0.12672710568000001</v>
      </c>
      <c r="X3127">
        <f>IFERROR(INDEX(X$2:X$1701,X$1704+$G3127)/59523.8095238095,"")</f>
        <v>-0.26528160959999991</v>
      </c>
      <c r="Y3127">
        <f>IFERROR(INDEX(Y$2:Y$1701,Y$1704+$G3127)/59523.8095238095,"")</f>
        <v>3.8555895436800016</v>
      </c>
      <c r="Z3127">
        <f>IFERROR(INDEX(Z$2:Z$1701,Z$1704+$G3127)/59523.8095238095,"")</f>
        <v>0.45069297504000005</v>
      </c>
      <c r="AA3127">
        <f>IFERROR(INDEX(AA$2:AA$1701,AA$1704+$G3127)/59523.8095238095,"")</f>
        <v>1.1404971345600006</v>
      </c>
      <c r="AB3127">
        <f>IFERROR(INDEX(AB$2:AB$1701,AB$1704+$G3127)/59523.8095238095,"")</f>
        <v>0.87425164008000023</v>
      </c>
      <c r="AC3127">
        <f>IFERROR(INDEX(AC$2:AC$1701,AC$1704+$G3127)/59523.8095238095,"")</f>
        <v>0.48069461664000002</v>
      </c>
      <c r="AD3127">
        <f>IFERROR(INDEX(AD$2:AD$1701,AD$1704+$G3127)/59523.8095238095,"")</f>
        <v>0.70158194064000035</v>
      </c>
      <c r="AE3127">
        <f>IFERROR(INDEX(AE$2:AE$1701,AE$1704+$G3127)/59523.8095238095,"")</f>
        <v>0.8513479296000005</v>
      </c>
      <c r="AF3127">
        <f>IFERROR(INDEX(AF$2:AF$1701,AF$1704+$G3127)/59523.8095238095,"")</f>
        <v>1.5950282510400007</v>
      </c>
      <c r="AG3127">
        <f>IFERROR(INDEX(AG$2:AG$1701,AG$1704+$G3127)/59523.8095238095,"")</f>
        <v>0.74949245280000021</v>
      </c>
      <c r="AH3127">
        <f>IFERROR(INDEX(AH$2:AH$1701,AH$1704+$G3127)/59523.8095238095,"")</f>
        <v>0.94709175288000047</v>
      </c>
      <c r="AI3127">
        <f>IFERROR(INDEX(AI$2:AI$1701,AI$1704+$G3127)/59523.8095238095,"")</f>
        <v>0.65482894344000031</v>
      </c>
      <c r="AJ3127">
        <f>IFERROR(INDEX(AJ$2:AJ$1701,AJ$1704+$G3127)/59523.8095238095,"")</f>
        <v>1.2720575448000004</v>
      </c>
      <c r="AK3127">
        <f>IFERROR(INDEX(AK$2:AK$1701,AK$1704+$G3127)/59523.8095238095,"")</f>
        <v>0.28905959712000012</v>
      </c>
      <c r="AL3127">
        <f>IFERROR(INDEX(AL$2:AL$1701,AL$1704+$G3127)/59523.8095238095,"")</f>
        <v>0.97905716328000036</v>
      </c>
      <c r="AM3127">
        <f>IFERROR(INDEX(AM$2:AM$1701,AM$1704+$G3127)/59523.8095238095,"")</f>
        <v>2.048181070320001</v>
      </c>
      <c r="AN3127">
        <f>IFERROR(INDEX(AN$2:AN$1701,AN$1704+$G3127)/59523.8095238095,"")</f>
        <v>4.4188416820800018</v>
      </c>
      <c r="AO3127">
        <f>IFERROR(INDEX(AO$2:AO$1701,AO$1704+$G3127)/59523.8095238095,"")</f>
        <v>2.2306932480000006</v>
      </c>
      <c r="AP3127">
        <f>IFERROR(INDEX(AP$2:AP$1701,AP$1704+$G3127)/59523.8095238095,"")</f>
        <v>0.92081232768000032</v>
      </c>
      <c r="AQ3127">
        <f>IFERROR(INDEX(AQ$2:AQ$1701,AQ$1704+$G3127)/59523.8095238095,"")</f>
        <v>0.21253460592000009</v>
      </c>
      <c r="AR3127">
        <f>IFERROR(INDEX(AR$2:AR$1701,AR$1704+$G3127)/59523.8095238095,"")</f>
        <v>-0.19396742400000008</v>
      </c>
      <c r="AS3127">
        <f>IFERROR(INDEX(AS$2:AS$1701,AS$1704+$G3127)/59523.8095238095,"")</f>
        <v>2.4701857891200012</v>
      </c>
      <c r="AT3127">
        <f>IFERROR(INDEX(AT$2:AT$1701,AT$1704+$G3127)/59523.8095238095,"")</f>
        <v>0.88818526944000042</v>
      </c>
      <c r="AU3127">
        <f>IFERROR(INDEX(AU$2:AU$1701,AU$1704+$G3127)/59523.8095238095,"")</f>
        <v>2.9135138760000014</v>
      </c>
      <c r="AV3127">
        <f>IFERROR(INDEX(AV$2:AV$1701,AV$1704+$G3127)/59523.8095238095,"")</f>
        <v>0.9879126768000005</v>
      </c>
      <c r="AW3127">
        <f>IFERROR(INDEX(AW$2:AW$1701,AW$1704+$G3127)/59523.8095238095,"")</f>
        <v>1.7789767632000009</v>
      </c>
      <c r="AX3127">
        <f>IFERROR(INDEX(AX$2:AX$1701,AX$1704+$G3127)/59523.8095238095,"")</f>
        <v>4.6246390041600023</v>
      </c>
      <c r="AY3127">
        <f>IFERROR(INDEX(AY$2:AY$1701,AY$1704+$G3127)/59523.8095238095,"")</f>
        <v>0.24167713752000011</v>
      </c>
      <c r="AZ3127">
        <f>IFERROR(INDEX(AZ$2:AZ$1701,AZ$1704+$G3127)/59523.8095238095,"")</f>
        <v>1.1357352770400004</v>
      </c>
      <c r="BA3127">
        <f>IFERROR(INDEX(BA$2:BA$1701,BA$1704+$G3127)/59523.8095238095,"")</f>
        <v>0.78848484624000026</v>
      </c>
      <c r="BB3127" t="str">
        <f>IFERROR(INDEX(BB$2:BB$1701,BB$1704+$G3127)/59523.8095238095,"")</f>
        <v/>
      </c>
      <c r="BC3127" t="str">
        <f>IFERROR(INDEX(BC$2:BC$1701,BC$1704+$G3127)/59523.8095238095,"")</f>
        <v/>
      </c>
      <c r="BD3127" t="str">
        <f>IFERROR(INDEX(BD$2:BD$1701,BD$1704+$G3127)/59523.8095238095,"")</f>
        <v/>
      </c>
      <c r="BE3127" t="str">
        <f>IFERROR(INDEX(BE$2:BE$1701,BE$1704+$G3127)/59523.8095238095,"")</f>
        <v/>
      </c>
      <c r="BF3127" t="str">
        <f>IFERROR(INDEX(BF$2:BF$1701,BF$1704+$G3127)/59523.8095238095,"")</f>
        <v/>
      </c>
      <c r="BG3127" t="str">
        <f>IFERROR(INDEX(BG$2:BG$1701,BG$1704+$G3127)/59523.8095238095,"")</f>
        <v/>
      </c>
      <c r="BH3127" t="str">
        <f>IFERROR(INDEX(BH$2:BH$1701,BH$1704+$G3127)/59523.8095238095,"")</f>
        <v/>
      </c>
      <c r="BI3127" t="str">
        <f>IFERROR(INDEX(BI$2:BI$1701,BI$1704+$G3127)/59523.8095238095,"")</f>
        <v/>
      </c>
      <c r="BJ3127" t="str">
        <f>IFERROR(INDEX(BJ$2:BJ$1701,BJ$1704+$G3127)/59523.8095238095,"")</f>
        <v/>
      </c>
      <c r="BK3127" t="str">
        <f>IFERROR(INDEX(BK$2:BK$1701,BK$1704+$G3127)/59523.8095238095,"")</f>
        <v/>
      </c>
      <c r="BL3127" t="str">
        <f>IFERROR(INDEX(BL$2:BL$1701,BL$1704+$G3127)/59523.8095238095,"")</f>
        <v/>
      </c>
      <c r="BM3127" t="str">
        <f>IFERROR(INDEX(BM$2:BM$1701,BM$1704+$G3127)/59523.8095238095,"")</f>
        <v/>
      </c>
      <c r="BN3127" t="str">
        <f>IFERROR(INDEX(BN$2:BN$1701,BN$1704+$G3127)/59523.8095238095,"")</f>
        <v/>
      </c>
      <c r="BO3127" t="str">
        <f>IFERROR(INDEX(BO$2:BO$1701,BO$1704+$G3127)/59523.8095238095,"")</f>
        <v/>
      </c>
      <c r="BP3127" t="str">
        <f>IFERROR(INDEX(BP$2:BP$1701,BP$1704+$G3127)/59523.8095238095,"")</f>
        <v/>
      </c>
      <c r="BQ3127" t="str">
        <f>IFERROR(INDEX(BQ$2:BQ$1701,BQ$1704+$G3127)/59523.8095238095,"")</f>
        <v/>
      </c>
      <c r="BR3127" t="str">
        <f>IFERROR(INDEX(BR$2:BR$1701,BR$1704+$G3127)/59523.8095238095,"")</f>
        <v/>
      </c>
      <c r="BS3127" t="str">
        <f>IFERROR(INDEX(BS$2:BS$1701,BS$1704+$G3127)/59523.8095238095,"")</f>
        <v/>
      </c>
      <c r="BT3127" t="str">
        <f>IFERROR(INDEX(BT$2:BT$1701,BT$1704+$G3127)/59523.8095238095,"")</f>
        <v/>
      </c>
      <c r="BU3127" t="str">
        <f>IFERROR(INDEX(BU$2:BU$1701,BU$1704+$G3127)/59523.8095238095,"")</f>
        <v/>
      </c>
      <c r="BV3127" t="str">
        <f>IFERROR(INDEX(BV$2:BV$1701,BV$1704+$G3127)/59523.8095238095,"")</f>
        <v/>
      </c>
      <c r="BW3127" t="str">
        <f>IFERROR(INDEX(BW$2:BW$1701,BW$1704+$G3127)/59523.8095238095,"")</f>
        <v/>
      </c>
      <c r="BX3127" t="str">
        <f>IFERROR(INDEX(BX$2:BX$1701,BX$1704+$G3127)/59523.8095238095,"")</f>
        <v/>
      </c>
      <c r="BY3127" t="str">
        <f>IFERROR(INDEX(BY$2:BY$1701,BY$1704+$G3127)/59523.8095238095,"")</f>
        <v/>
      </c>
      <c r="BZ3127" t="str">
        <f>IFERROR(INDEX(BZ$2:BZ$1701,BZ$1704+$G3127)/59523.8095238095,"")</f>
        <v/>
      </c>
      <c r="CA3127" t="str">
        <f>IFERROR(INDEX(CA$2:CA$1701,CA$1704+$G3127)/59523.8095238095,"")</f>
        <v/>
      </c>
      <c r="CB3127" t="str">
        <f>IFERROR(INDEX(CB$2:CB$1701,CB$1704+$G3127)/59523.8095238095,"")</f>
        <v/>
      </c>
      <c r="CC3127" t="str">
        <f>IFERROR(INDEX(CC$2:CC$1701,CC$1704+$G3127)/59523.8095238095,"")</f>
        <v/>
      </c>
      <c r="CD3127" t="str">
        <f>IFERROR(INDEX(CD$2:CD$1701,CD$1704+$G3127)/59523.8095238095,"")</f>
        <v/>
      </c>
      <c r="CE3127" t="str">
        <f>IFERROR(INDEX(CE$2:CE$1701,CE$1704+$G3127)/59523.8095238095,"")</f>
        <v/>
      </c>
      <c r="CF3127" t="str">
        <f>IFERROR(INDEX(CF$2:CF$1701,CF$1704+$G3127)/59523.8095238095,"")</f>
        <v/>
      </c>
      <c r="CG3127" t="str">
        <f>IFERROR(INDEX(CG$2:CG$1701,CG$1704+$G3127)/59523.8095238095,"")</f>
        <v/>
      </c>
      <c r="CH3127" t="str">
        <f>IFERROR(INDEX(CH$2:CH$1701,CH$1704+$G3127)/59523.8095238095,"")</f>
        <v/>
      </c>
      <c r="CI3127" t="str">
        <f>IFERROR(INDEX(CI$2:CI$1701,CI$1704+$G3127)/59523.8095238095,"")</f>
        <v/>
      </c>
      <c r="CJ3127" t="str">
        <f>IFERROR(INDEX(CJ$2:CJ$1701,CJ$1704+$G3127)/59523.8095238095,"")</f>
        <v/>
      </c>
      <c r="CK3127" t="str">
        <f>IFERROR(INDEX(CK$2:CK$1701,CK$1704+$G3127)/59523.8095238095,"")</f>
        <v/>
      </c>
      <c r="CL3127" t="str">
        <f>IFERROR(INDEX(CL$2:CL$1701,CL$1704+$G3127)/59523.8095238095,"")</f>
        <v/>
      </c>
      <c r="CM3127" t="str">
        <f>IFERROR(INDEX(CM$2:CM$1701,CM$1704+$G3127)/59523.8095238095,"")</f>
        <v/>
      </c>
    </row>
    <row r="3128" spans="7:91" x14ac:dyDescent="0.25">
      <c r="G3128">
        <v>1419</v>
      </c>
      <c r="H3128">
        <f>IFERROR(INDEX(H$2:H$1701,H$1704+$G3128)/59523.8095238095,"")</f>
        <v>1.2253043880000001</v>
      </c>
      <c r="I3128">
        <f>IFERROR(INDEX(I$2:I$1701,I$1704+$G3128)/59523.8095238095,"")</f>
        <v>1.6695486662400005</v>
      </c>
      <c r="J3128">
        <f>IFERROR(INDEX(J$2:J$1701,J$1704+$G3128)/59523.8095238095,"")</f>
        <v>0.34085195759999998</v>
      </c>
      <c r="K3128">
        <f>IFERROR(INDEX(K$2:K$1701,K$1704+$G3128)/59523.8095238095,"")</f>
        <v>2.2021506696000008</v>
      </c>
      <c r="L3128">
        <f>IFERROR(INDEX(L$2:L$1701,L$1704+$G3128)/59523.8095238095,"")</f>
        <v>0.16215381336000009</v>
      </c>
      <c r="M3128">
        <f>IFERROR(INDEX(M$2:M$1701,M$1704+$G3128)/59523.8095238095,"")</f>
        <v>0.60644419584000009</v>
      </c>
      <c r="N3128">
        <f>IFERROR(INDEX(N$2:N$1701,N$1704+$G3128)/59523.8095238095,"")</f>
        <v>1.5877173076800011</v>
      </c>
      <c r="O3128">
        <f>IFERROR(INDEX(O$2:O$1701,O$1704+$G3128)/59523.8095238095,"")</f>
        <v>3.3385569033600015</v>
      </c>
      <c r="P3128">
        <f>IFERROR(INDEX(P$2:P$1701,P$1704+$G3128)/59523.8095238095,"")</f>
        <v>1.5308098327200006</v>
      </c>
      <c r="Q3128">
        <f>IFERROR(INDEX(Q$2:Q$1701,Q$1704+$G3128)/59523.8095238095,"")</f>
        <v>0.85919402184000015</v>
      </c>
      <c r="R3128">
        <f>IFERROR(INDEX(R$2:R$1701,R$1704+$G3128)/59523.8095238095,"")</f>
        <v>-6.1988335920000179E-2</v>
      </c>
      <c r="S3128">
        <f>IFERROR(INDEX(S$2:S$1701,S$1704+$G3128)/59523.8095238095,"")</f>
        <v>2.637752690160001</v>
      </c>
      <c r="T3128">
        <f>IFERROR(INDEX(T$2:T$1701,T$1704+$G3128)/59523.8095238095,"")</f>
        <v>0.1487222352</v>
      </c>
      <c r="U3128">
        <f>IFERROR(INDEX(U$2:U$1701,U$1704+$G3128)/59523.8095238095,"")</f>
        <v>5.6845371928800024</v>
      </c>
      <c r="V3128">
        <f>IFERROR(INDEX(V$2:V$1701,V$1704+$G3128)/59523.8095238095,"")</f>
        <v>1.2671063193600003</v>
      </c>
      <c r="W3128">
        <f>IFERROR(INDEX(W$2:W$1701,W$1704+$G3128)/59523.8095238095,"")</f>
        <v>9.8906305679999987E-2</v>
      </c>
      <c r="X3128">
        <f>IFERROR(INDEX(X$2:X$1701,X$1704+$G3128)/59523.8095238095,"")</f>
        <v>-0.27435360959999994</v>
      </c>
      <c r="Y3128">
        <f>IFERROR(INDEX(Y$2:Y$1701,Y$1704+$G3128)/59523.8095238095,"")</f>
        <v>3.910458343680002</v>
      </c>
      <c r="Z3128">
        <f>IFERROR(INDEX(Z$2:Z$1701,Z$1704+$G3128)/59523.8095238095,"")</f>
        <v>0.42186417504000001</v>
      </c>
      <c r="AA3128">
        <f>IFERROR(INDEX(AA$2:AA$1701,AA$1704+$G3128)/59523.8095238095,"")</f>
        <v>1.1206059345600006</v>
      </c>
      <c r="AB3128">
        <f>IFERROR(INDEX(AB$2:AB$1701,AB$1704+$G3128)/59523.8095238095,"")</f>
        <v>0.82969804008000025</v>
      </c>
      <c r="AC3128">
        <f>IFERROR(INDEX(AC$2:AC$1701,AC$1704+$G3128)/59523.8095238095,"")</f>
        <v>0.46355861664000003</v>
      </c>
      <c r="AD3128">
        <f>IFERROR(INDEX(AD$2:AD$1701,AD$1704+$G3128)/59523.8095238095,"")</f>
        <v>0.69069554064000027</v>
      </c>
      <c r="AE3128">
        <f>IFERROR(INDEX(AE$2:AE$1701,AE$1704+$G3128)/59523.8095238095,"")</f>
        <v>0.8065927296000005</v>
      </c>
      <c r="AF3128">
        <f>IFERROR(INDEX(AF$2:AF$1701,AF$1704+$G3128)/59523.8095238095,"")</f>
        <v>1.6560626510400007</v>
      </c>
      <c r="AG3128">
        <f>IFERROR(INDEX(AG$2:AG$1701,AG$1704+$G3128)/59523.8095238095,"")</f>
        <v>0.73353245280000023</v>
      </c>
      <c r="AH3128">
        <f>IFERROR(INDEX(AH$2:AH$1701,AH$1704+$G3128)/59523.8095238095,"")</f>
        <v>0.94403415288000048</v>
      </c>
      <c r="AI3128">
        <f>IFERROR(INDEX(AI$2:AI$1701,AI$1704+$G3128)/59523.8095238095,"")</f>
        <v>0.64185934344000029</v>
      </c>
      <c r="AJ3128">
        <f>IFERROR(INDEX(AJ$2:AJ$1701,AJ$1704+$G3128)/59523.8095238095,"")</f>
        <v>1.3148975448000004</v>
      </c>
      <c r="AK3128">
        <f>IFERROR(INDEX(AK$2:AK$1701,AK$1704+$G3128)/59523.8095238095,"")</f>
        <v>0.28291079712000011</v>
      </c>
      <c r="AL3128">
        <f>IFERROR(INDEX(AL$2:AL$1701,AL$1704+$G3128)/59523.8095238095,"")</f>
        <v>0.95869556328000038</v>
      </c>
      <c r="AM3128">
        <f>IFERROR(INDEX(AM$2:AM$1701,AM$1704+$G3128)/59523.8095238095,"")</f>
        <v>1.9180146703200009</v>
      </c>
      <c r="AN3128">
        <f>IFERROR(INDEX(AN$2:AN$1701,AN$1704+$G3128)/59523.8095238095,"")</f>
        <v>4.0939464820800016</v>
      </c>
      <c r="AO3128">
        <f>IFERROR(INDEX(AO$2:AO$1701,AO$1704+$G3128)/59523.8095238095,"")</f>
        <v>2.0307732480000009</v>
      </c>
      <c r="AP3128">
        <f>IFERROR(INDEX(AP$2:AP$1701,AP$1704+$G3128)/59523.8095238095,"")</f>
        <v>0.90549072768000038</v>
      </c>
      <c r="AQ3128">
        <f>IFERROR(INDEX(AQ$2:AQ$1701,AQ$1704+$G3128)/59523.8095238095,"")</f>
        <v>0.28131380591999994</v>
      </c>
      <c r="AR3128">
        <f>IFERROR(INDEX(AR$2:AR$1701,AR$1704+$G3128)/59523.8095238095,"")</f>
        <v>-0.13698182400000003</v>
      </c>
      <c r="AS3128">
        <f>IFERROR(INDEX(AS$2:AS$1701,AS$1704+$G3128)/59523.8095238095,"")</f>
        <v>2.6518273891200015</v>
      </c>
      <c r="AT3128">
        <f>IFERROR(INDEX(AT$2:AT$1701,AT$1704+$G3128)/59523.8095238095,"")</f>
        <v>0.87911326944000034</v>
      </c>
      <c r="AU3128">
        <f>IFERROR(INDEX(AU$2:AU$1701,AU$1704+$G3128)/59523.8095238095,"")</f>
        <v>2.8436258760000013</v>
      </c>
      <c r="AV3128">
        <f>IFERROR(INDEX(AV$2:AV$1701,AV$1704+$G3128)/59523.8095238095,"")</f>
        <v>0.97909267680000045</v>
      </c>
      <c r="AW3128">
        <f>IFERROR(INDEX(AW$2:AW$1701,AW$1704+$G3128)/59523.8095238095,"")</f>
        <v>1.7920807632000009</v>
      </c>
      <c r="AX3128">
        <f>IFERROR(INDEX(AX$2:AX$1701,AX$1704+$G3128)/59523.8095238095,"")</f>
        <v>4.4781262041600023</v>
      </c>
      <c r="AY3128">
        <f>IFERROR(INDEX(AY$2:AY$1701,AY$1704+$G3128)/59523.8095238095,"")</f>
        <v>0.24979153752000011</v>
      </c>
      <c r="AZ3128">
        <f>IFERROR(INDEX(AZ$2:AZ$1701,AZ$1704+$G3128)/59523.8095238095,"")</f>
        <v>1.1294856770400004</v>
      </c>
      <c r="BA3128">
        <f>IFERROR(INDEX(BA$2:BA$1701,BA$1704+$G3128)/59523.8095238095,"")</f>
        <v>0.79896804624000028</v>
      </c>
      <c r="BB3128" t="str">
        <f>IFERROR(INDEX(BB$2:BB$1701,BB$1704+$G3128)/59523.8095238095,"")</f>
        <v/>
      </c>
      <c r="BC3128" t="str">
        <f>IFERROR(INDEX(BC$2:BC$1701,BC$1704+$G3128)/59523.8095238095,"")</f>
        <v/>
      </c>
      <c r="BD3128" t="str">
        <f>IFERROR(INDEX(BD$2:BD$1701,BD$1704+$G3128)/59523.8095238095,"")</f>
        <v/>
      </c>
      <c r="BE3128" t="str">
        <f>IFERROR(INDEX(BE$2:BE$1701,BE$1704+$G3128)/59523.8095238095,"")</f>
        <v/>
      </c>
      <c r="BF3128" t="str">
        <f>IFERROR(INDEX(BF$2:BF$1701,BF$1704+$G3128)/59523.8095238095,"")</f>
        <v/>
      </c>
      <c r="BG3128" t="str">
        <f>IFERROR(INDEX(BG$2:BG$1701,BG$1704+$G3128)/59523.8095238095,"")</f>
        <v/>
      </c>
      <c r="BH3128" t="str">
        <f>IFERROR(INDEX(BH$2:BH$1701,BH$1704+$G3128)/59523.8095238095,"")</f>
        <v/>
      </c>
      <c r="BI3128" t="str">
        <f>IFERROR(INDEX(BI$2:BI$1701,BI$1704+$G3128)/59523.8095238095,"")</f>
        <v/>
      </c>
      <c r="BJ3128" t="str">
        <f>IFERROR(INDEX(BJ$2:BJ$1701,BJ$1704+$G3128)/59523.8095238095,"")</f>
        <v/>
      </c>
      <c r="BK3128" t="str">
        <f>IFERROR(INDEX(BK$2:BK$1701,BK$1704+$G3128)/59523.8095238095,"")</f>
        <v/>
      </c>
      <c r="BL3128" t="str">
        <f>IFERROR(INDEX(BL$2:BL$1701,BL$1704+$G3128)/59523.8095238095,"")</f>
        <v/>
      </c>
      <c r="BM3128" t="str">
        <f>IFERROR(INDEX(BM$2:BM$1701,BM$1704+$G3128)/59523.8095238095,"")</f>
        <v/>
      </c>
      <c r="BN3128" t="str">
        <f>IFERROR(INDEX(BN$2:BN$1701,BN$1704+$G3128)/59523.8095238095,"")</f>
        <v/>
      </c>
      <c r="BO3128" t="str">
        <f>IFERROR(INDEX(BO$2:BO$1701,BO$1704+$G3128)/59523.8095238095,"")</f>
        <v/>
      </c>
      <c r="BP3128" t="str">
        <f>IFERROR(INDEX(BP$2:BP$1701,BP$1704+$G3128)/59523.8095238095,"")</f>
        <v/>
      </c>
      <c r="BQ3128" t="str">
        <f>IFERROR(INDEX(BQ$2:BQ$1701,BQ$1704+$G3128)/59523.8095238095,"")</f>
        <v/>
      </c>
      <c r="BR3128" t="str">
        <f>IFERROR(INDEX(BR$2:BR$1701,BR$1704+$G3128)/59523.8095238095,"")</f>
        <v/>
      </c>
      <c r="BS3128" t="str">
        <f>IFERROR(INDEX(BS$2:BS$1701,BS$1704+$G3128)/59523.8095238095,"")</f>
        <v/>
      </c>
      <c r="BT3128" t="str">
        <f>IFERROR(INDEX(BT$2:BT$1701,BT$1704+$G3128)/59523.8095238095,"")</f>
        <v/>
      </c>
      <c r="BU3128" t="str">
        <f>IFERROR(INDEX(BU$2:BU$1701,BU$1704+$G3128)/59523.8095238095,"")</f>
        <v/>
      </c>
      <c r="BV3128" t="str">
        <f>IFERROR(INDEX(BV$2:BV$1701,BV$1704+$G3128)/59523.8095238095,"")</f>
        <v/>
      </c>
      <c r="BW3128" t="str">
        <f>IFERROR(INDEX(BW$2:BW$1701,BW$1704+$G3128)/59523.8095238095,"")</f>
        <v/>
      </c>
      <c r="BX3128" t="str">
        <f>IFERROR(INDEX(BX$2:BX$1701,BX$1704+$G3128)/59523.8095238095,"")</f>
        <v/>
      </c>
      <c r="BY3128" t="str">
        <f>IFERROR(INDEX(BY$2:BY$1701,BY$1704+$G3128)/59523.8095238095,"")</f>
        <v/>
      </c>
      <c r="BZ3128" t="str">
        <f>IFERROR(INDEX(BZ$2:BZ$1701,BZ$1704+$G3128)/59523.8095238095,"")</f>
        <v/>
      </c>
      <c r="CA3128" t="str">
        <f>IFERROR(INDEX(CA$2:CA$1701,CA$1704+$G3128)/59523.8095238095,"")</f>
        <v/>
      </c>
      <c r="CB3128" t="str">
        <f>IFERROR(INDEX(CB$2:CB$1701,CB$1704+$G3128)/59523.8095238095,"")</f>
        <v/>
      </c>
      <c r="CC3128" t="str">
        <f>IFERROR(INDEX(CC$2:CC$1701,CC$1704+$G3128)/59523.8095238095,"")</f>
        <v/>
      </c>
      <c r="CD3128" t="str">
        <f>IFERROR(INDEX(CD$2:CD$1701,CD$1704+$G3128)/59523.8095238095,"")</f>
        <v/>
      </c>
      <c r="CE3128" t="str">
        <f>IFERROR(INDEX(CE$2:CE$1701,CE$1704+$G3128)/59523.8095238095,"")</f>
        <v/>
      </c>
      <c r="CF3128" t="str">
        <f>IFERROR(INDEX(CF$2:CF$1701,CF$1704+$G3128)/59523.8095238095,"")</f>
        <v/>
      </c>
      <c r="CG3128" t="str">
        <f>IFERROR(INDEX(CG$2:CG$1701,CG$1704+$G3128)/59523.8095238095,"")</f>
        <v/>
      </c>
      <c r="CH3128" t="str">
        <f>IFERROR(INDEX(CH$2:CH$1701,CH$1704+$G3128)/59523.8095238095,"")</f>
        <v/>
      </c>
      <c r="CI3128" t="str">
        <f>IFERROR(INDEX(CI$2:CI$1701,CI$1704+$G3128)/59523.8095238095,"")</f>
        <v/>
      </c>
      <c r="CJ3128" t="str">
        <f>IFERROR(INDEX(CJ$2:CJ$1701,CJ$1704+$G3128)/59523.8095238095,"")</f>
        <v/>
      </c>
      <c r="CK3128" t="str">
        <f>IFERROR(INDEX(CK$2:CK$1701,CK$1704+$G3128)/59523.8095238095,"")</f>
        <v/>
      </c>
      <c r="CL3128" t="str">
        <f>IFERROR(INDEX(CL$2:CL$1701,CL$1704+$G3128)/59523.8095238095,"")</f>
        <v/>
      </c>
      <c r="CM3128" t="str">
        <f>IFERROR(INDEX(CM$2:CM$1701,CM$1704+$G3128)/59523.8095238095,"")</f>
        <v/>
      </c>
    </row>
    <row r="3129" spans="7:91" x14ac:dyDescent="0.25">
      <c r="G3129">
        <v>1420</v>
      </c>
      <c r="H3129">
        <f>IFERROR(INDEX(H$2:H$1701,H$1704+$G3129)/59523.8095238095,"")</f>
        <v>1.1587763880000006</v>
      </c>
      <c r="I3129">
        <f>IFERROR(INDEX(I$2:I$1701,I$1704+$G3129)/59523.8095238095,"")</f>
        <v>1.5665310662400005</v>
      </c>
      <c r="J3129">
        <f>IFERROR(INDEX(J$2:J$1701,J$1704+$G3129)/59523.8095238095,"")</f>
        <v>0.34343915759999999</v>
      </c>
      <c r="K3129">
        <f>IFERROR(INDEX(K$2:K$1701,K$1704+$G3129)/59523.8095238095,"")</f>
        <v>2.1786306696000008</v>
      </c>
      <c r="L3129">
        <f>IFERROR(INDEX(L$2:L$1701,L$1704+$G3129)/59523.8095238095,"")</f>
        <v>0.15402261336000009</v>
      </c>
      <c r="M3129">
        <f>IFERROR(INDEX(M$2:M$1701,M$1704+$G3129)/59523.8095238095,"")</f>
        <v>0.58386499584000007</v>
      </c>
      <c r="N3129">
        <f>IFERROR(INDEX(N$2:N$1701,N$1704+$G3129)/59523.8095238095,"")</f>
        <v>1.5803589076800004</v>
      </c>
      <c r="O3129">
        <f>IFERROR(INDEX(O$2:O$1701,O$1704+$G3129)/59523.8095238095,"")</f>
        <v>3.3073761033600015</v>
      </c>
      <c r="P3129">
        <f>IFERROR(INDEX(P$2:P$1701,P$1704+$G3129)/59523.8095238095,"")</f>
        <v>1.5651994327200007</v>
      </c>
      <c r="Q3129">
        <f>IFERROR(INDEX(Q$2:Q$1701,Q$1704+$G3129)/59523.8095238095,"")</f>
        <v>0.80634122184000012</v>
      </c>
      <c r="R3129">
        <f>IFERROR(INDEX(R$2:R$1701,R$1704+$G3129)/59523.8095238095,"")</f>
        <v>-6.5163535920000182E-2</v>
      </c>
      <c r="S3129">
        <f>IFERROR(INDEX(S$2:S$1701,S$1704+$G3129)/59523.8095238095,"")</f>
        <v>2.606000690160001</v>
      </c>
      <c r="T3129">
        <f>IFERROR(INDEX(T$2:T$1701,T$1704+$G3129)/59523.8095238095,"")</f>
        <v>0.11841503519999998</v>
      </c>
      <c r="U3129">
        <f>IFERROR(INDEX(U$2:U$1701,U$1704+$G3129)/59523.8095238095,"")</f>
        <v>5.6860659928800024</v>
      </c>
      <c r="V3129">
        <f>IFERROR(INDEX(V$2:V$1701,V$1704+$G3129)/59523.8095238095,"")</f>
        <v>1.2783959193600003</v>
      </c>
      <c r="W3129">
        <f>IFERROR(INDEX(W$2:W$1701,W$1704+$G3129)/59523.8095238095,"")</f>
        <v>9.6587905679999975E-2</v>
      </c>
      <c r="X3129">
        <f>IFERROR(INDEX(X$2:X$1701,X$1704+$G3129)/59523.8095238095,"")</f>
        <v>-0.25923360959999991</v>
      </c>
      <c r="Y3129">
        <f>IFERROR(INDEX(Y$2:Y$1701,Y$1704+$G3129)/59523.8095238095,"")</f>
        <v>3.7720935436800018</v>
      </c>
      <c r="Z3129">
        <f>IFERROR(INDEX(Z$2:Z$1701,Z$1704+$G3129)/59523.8095238095,"")</f>
        <v>0.35607537503999998</v>
      </c>
      <c r="AA3129">
        <f>IFERROR(INDEX(AA$2:AA$1701,AA$1704+$G3129)/59523.8095238095,"")</f>
        <v>1.1019579345600006</v>
      </c>
      <c r="AB3129">
        <f>IFERROR(INDEX(AB$2:AB$1701,AB$1704+$G3129)/59523.8095238095,"")</f>
        <v>0.81659404008000025</v>
      </c>
      <c r="AC3129">
        <f>IFERROR(INDEX(AC$2:AC$1701,AC$1704+$G3129)/59523.8095238095,"")</f>
        <v>0.44299541663999997</v>
      </c>
      <c r="AD3129">
        <f>IFERROR(INDEX(AD$2:AD$1701,AD$1704+$G3129)/59523.8095238095,"")</f>
        <v>0.66620114064000024</v>
      </c>
      <c r="AE3129">
        <f>IFERROR(INDEX(AE$2:AE$1701,AE$1704+$G3129)/59523.8095238095,"")</f>
        <v>0.82110792960000056</v>
      </c>
      <c r="AF3129">
        <f>IFERROR(INDEX(AF$2:AF$1701,AF$1704+$G3129)/59523.8095238095,"")</f>
        <v>1.7141906510400007</v>
      </c>
      <c r="AG3129">
        <f>IFERROR(INDEX(AG$2:AG$1701,AG$1704+$G3129)/59523.8095238095,"")</f>
        <v>0.75587645280000026</v>
      </c>
      <c r="AH3129">
        <f>IFERROR(INDEX(AH$2:AH$1701,AH$1704+$G3129)/59523.8095238095,"")</f>
        <v>0.94097655288000048</v>
      </c>
      <c r="AI3129">
        <f>IFERROR(INDEX(AI$2:AI$1701,AI$1704+$G3129)/59523.8095238095,"")</f>
        <v>0.64185934344000029</v>
      </c>
      <c r="AJ3129">
        <f>IFERROR(INDEX(AJ$2:AJ$1701,AJ$1704+$G3129)/59523.8095238095,"")</f>
        <v>1.2532079448000004</v>
      </c>
      <c r="AK3129">
        <f>IFERROR(INDEX(AK$2:AK$1701,AK$1704+$G3129)/59523.8095238095,"")</f>
        <v>0.26856359712000011</v>
      </c>
      <c r="AL3129">
        <f>IFERROR(INDEX(AL$2:AL$1701,AL$1704+$G3129)/59523.8095238095,"")</f>
        <v>0.94681796328000034</v>
      </c>
      <c r="AM3129">
        <f>IFERROR(INDEX(AM$2:AM$1701,AM$1704+$G3129)/59523.8095238095,"")</f>
        <v>1.9255242703200008</v>
      </c>
      <c r="AN3129">
        <f>IFERROR(INDEX(AN$2:AN$1701,AN$1704+$G3129)/59523.8095238095,"")</f>
        <v>3.976514482080002</v>
      </c>
      <c r="AO3129">
        <f>IFERROR(INDEX(AO$2:AO$1701,AO$1704+$G3129)/59523.8095238095,"")</f>
        <v>1.9954932480000009</v>
      </c>
      <c r="AP3129">
        <f>IFERROR(INDEX(AP$2:AP$1701,AP$1704+$G3129)/59523.8095238095,"")</f>
        <v>1.0063579276800003</v>
      </c>
      <c r="AQ3129">
        <f>IFERROR(INDEX(AQ$2:AQ$1701,AQ$1704+$G3129)/59523.8095238095,"")</f>
        <v>0.26044820592000012</v>
      </c>
      <c r="AR3129">
        <f>IFERROR(INDEX(AR$2:AR$1701,AR$1704+$G3129)/59523.8095238095,"")</f>
        <v>-0.14289542400000005</v>
      </c>
      <c r="AS3129">
        <f>IFERROR(INDEX(AS$2:AS$1701,AS$1704+$G3129)/59523.8095238095,"")</f>
        <v>2.5529929891200012</v>
      </c>
      <c r="AT3129">
        <f>IFERROR(INDEX(AT$2:AT$1701,AT$1704+$G3129)/59523.8095238095,"")</f>
        <v>0.88637086944000043</v>
      </c>
      <c r="AU3129">
        <f>IFERROR(INDEX(AU$2:AU$1701,AU$1704+$G3129)/59523.8095238095,"")</f>
        <v>2.8414418760000015</v>
      </c>
      <c r="AV3129">
        <f>IFERROR(INDEX(AV$2:AV$1701,AV$1704+$G3129)/59523.8095238095,"")</f>
        <v>0.98262067680000043</v>
      </c>
      <c r="AW3129">
        <f>IFERROR(INDEX(AW$2:AW$1701,AW$1704+$G3129)/59523.8095238095,"")</f>
        <v>1.8084607632000009</v>
      </c>
      <c r="AX3129">
        <f>IFERROR(INDEX(AX$2:AX$1701,AX$1704+$G3129)/59523.8095238095,"")</f>
        <v>4.398443804160002</v>
      </c>
      <c r="AY3129">
        <f>IFERROR(INDEX(AY$2:AY$1701,AY$1704+$G3129)/59523.8095238095,"")</f>
        <v>0.25261393752000011</v>
      </c>
      <c r="AZ3129">
        <f>IFERROR(INDEX(AZ$2:AZ$1701,AZ$1704+$G3129)/59523.8095238095,"")</f>
        <v>1.1294856770400004</v>
      </c>
      <c r="BA3129">
        <f>IFERROR(INDEX(BA$2:BA$1701,BA$1704+$G3129)/59523.8095238095,"")</f>
        <v>0.81338244624000022</v>
      </c>
      <c r="BB3129" t="str">
        <f>IFERROR(INDEX(BB$2:BB$1701,BB$1704+$G3129)/59523.8095238095,"")</f>
        <v/>
      </c>
      <c r="BC3129" t="str">
        <f>IFERROR(INDEX(BC$2:BC$1701,BC$1704+$G3129)/59523.8095238095,"")</f>
        <v/>
      </c>
      <c r="BD3129" t="str">
        <f>IFERROR(INDEX(BD$2:BD$1701,BD$1704+$G3129)/59523.8095238095,"")</f>
        <v/>
      </c>
      <c r="BE3129" t="str">
        <f>IFERROR(INDEX(BE$2:BE$1701,BE$1704+$G3129)/59523.8095238095,"")</f>
        <v/>
      </c>
      <c r="BF3129" t="str">
        <f>IFERROR(INDEX(BF$2:BF$1701,BF$1704+$G3129)/59523.8095238095,"")</f>
        <v/>
      </c>
      <c r="BG3129" t="str">
        <f>IFERROR(INDEX(BG$2:BG$1701,BG$1704+$G3129)/59523.8095238095,"")</f>
        <v/>
      </c>
      <c r="BH3129" t="str">
        <f>IFERROR(INDEX(BH$2:BH$1701,BH$1704+$G3129)/59523.8095238095,"")</f>
        <v/>
      </c>
      <c r="BI3129" t="str">
        <f>IFERROR(INDEX(BI$2:BI$1701,BI$1704+$G3129)/59523.8095238095,"")</f>
        <v/>
      </c>
      <c r="BJ3129" t="str">
        <f>IFERROR(INDEX(BJ$2:BJ$1701,BJ$1704+$G3129)/59523.8095238095,"")</f>
        <v/>
      </c>
      <c r="BK3129" t="str">
        <f>IFERROR(INDEX(BK$2:BK$1701,BK$1704+$G3129)/59523.8095238095,"")</f>
        <v/>
      </c>
      <c r="BL3129" t="str">
        <f>IFERROR(INDEX(BL$2:BL$1701,BL$1704+$G3129)/59523.8095238095,"")</f>
        <v/>
      </c>
      <c r="BM3129" t="str">
        <f>IFERROR(INDEX(BM$2:BM$1701,BM$1704+$G3129)/59523.8095238095,"")</f>
        <v/>
      </c>
      <c r="BN3129" t="str">
        <f>IFERROR(INDEX(BN$2:BN$1701,BN$1704+$G3129)/59523.8095238095,"")</f>
        <v/>
      </c>
      <c r="BO3129" t="str">
        <f>IFERROR(INDEX(BO$2:BO$1701,BO$1704+$G3129)/59523.8095238095,"")</f>
        <v/>
      </c>
      <c r="BP3129" t="str">
        <f>IFERROR(INDEX(BP$2:BP$1701,BP$1704+$G3129)/59523.8095238095,"")</f>
        <v/>
      </c>
      <c r="BQ3129" t="str">
        <f>IFERROR(INDEX(BQ$2:BQ$1701,BQ$1704+$G3129)/59523.8095238095,"")</f>
        <v/>
      </c>
      <c r="BR3129" t="str">
        <f>IFERROR(INDEX(BR$2:BR$1701,BR$1704+$G3129)/59523.8095238095,"")</f>
        <v/>
      </c>
      <c r="BS3129" t="str">
        <f>IFERROR(INDEX(BS$2:BS$1701,BS$1704+$G3129)/59523.8095238095,"")</f>
        <v/>
      </c>
      <c r="BT3129" t="str">
        <f>IFERROR(INDEX(BT$2:BT$1701,BT$1704+$G3129)/59523.8095238095,"")</f>
        <v/>
      </c>
      <c r="BU3129" t="str">
        <f>IFERROR(INDEX(BU$2:BU$1701,BU$1704+$G3129)/59523.8095238095,"")</f>
        <v/>
      </c>
      <c r="BV3129" t="str">
        <f>IFERROR(INDEX(BV$2:BV$1701,BV$1704+$G3129)/59523.8095238095,"")</f>
        <v/>
      </c>
      <c r="BW3129" t="str">
        <f>IFERROR(INDEX(BW$2:BW$1701,BW$1704+$G3129)/59523.8095238095,"")</f>
        <v/>
      </c>
      <c r="BX3129" t="str">
        <f>IFERROR(INDEX(BX$2:BX$1701,BX$1704+$G3129)/59523.8095238095,"")</f>
        <v/>
      </c>
      <c r="BY3129" t="str">
        <f>IFERROR(INDEX(BY$2:BY$1701,BY$1704+$G3129)/59523.8095238095,"")</f>
        <v/>
      </c>
      <c r="BZ3129" t="str">
        <f>IFERROR(INDEX(BZ$2:BZ$1701,BZ$1704+$G3129)/59523.8095238095,"")</f>
        <v/>
      </c>
      <c r="CA3129" t="str">
        <f>IFERROR(INDEX(CA$2:CA$1701,CA$1704+$G3129)/59523.8095238095,"")</f>
        <v/>
      </c>
      <c r="CB3129" t="str">
        <f>IFERROR(INDEX(CB$2:CB$1701,CB$1704+$G3129)/59523.8095238095,"")</f>
        <v/>
      </c>
      <c r="CC3129" t="str">
        <f>IFERROR(INDEX(CC$2:CC$1701,CC$1704+$G3129)/59523.8095238095,"")</f>
        <v/>
      </c>
      <c r="CD3129" t="str">
        <f>IFERROR(INDEX(CD$2:CD$1701,CD$1704+$G3129)/59523.8095238095,"")</f>
        <v/>
      </c>
      <c r="CE3129" t="str">
        <f>IFERROR(INDEX(CE$2:CE$1701,CE$1704+$G3129)/59523.8095238095,"")</f>
        <v/>
      </c>
      <c r="CF3129" t="str">
        <f>IFERROR(INDEX(CF$2:CF$1701,CF$1704+$G3129)/59523.8095238095,"")</f>
        <v/>
      </c>
      <c r="CG3129" t="str">
        <f>IFERROR(INDEX(CG$2:CG$1701,CG$1704+$G3129)/59523.8095238095,"")</f>
        <v/>
      </c>
      <c r="CH3129" t="str">
        <f>IFERROR(INDEX(CH$2:CH$1701,CH$1704+$G3129)/59523.8095238095,"")</f>
        <v/>
      </c>
      <c r="CI3129" t="str">
        <f>IFERROR(INDEX(CI$2:CI$1701,CI$1704+$G3129)/59523.8095238095,"")</f>
        <v/>
      </c>
      <c r="CJ3129" t="str">
        <f>IFERROR(INDEX(CJ$2:CJ$1701,CJ$1704+$G3129)/59523.8095238095,"")</f>
        <v/>
      </c>
      <c r="CK3129" t="str">
        <f>IFERROR(INDEX(CK$2:CK$1701,CK$1704+$G3129)/59523.8095238095,"")</f>
        <v/>
      </c>
      <c r="CL3129" t="str">
        <f>IFERROR(INDEX(CL$2:CL$1701,CL$1704+$G3129)/59523.8095238095,"")</f>
        <v/>
      </c>
      <c r="CM3129" t="str">
        <f>IFERROR(INDEX(CM$2:CM$1701,CM$1704+$G3129)/59523.8095238095,"")</f>
        <v/>
      </c>
    </row>
    <row r="3130" spans="7:91" x14ac:dyDescent="0.25">
      <c r="G3130">
        <v>1421</v>
      </c>
      <c r="H3130">
        <f>IFERROR(INDEX(H$2:H$1701,H$1704+$G3130)/59523.8095238095,"")</f>
        <v>1.1618003880000005</v>
      </c>
      <c r="I3130">
        <f>IFERROR(INDEX(I$2:I$1701,I$1704+$G3130)/59523.8095238095,"")</f>
        <v>1.5559470662400006</v>
      </c>
      <c r="J3130">
        <f>IFERROR(INDEX(J$2:J$1701,J$1704+$G3130)/59523.8095238095,"")</f>
        <v>0.33050315759999999</v>
      </c>
      <c r="K3130">
        <f>IFERROR(INDEX(K$2:K$1701,K$1704+$G3130)/59523.8095238095,"")</f>
        <v>2.3503266696000011</v>
      </c>
      <c r="L3130">
        <f>IFERROR(INDEX(L$2:L$1701,L$1704+$G3130)/59523.8095238095,"")</f>
        <v>0.16012101336000009</v>
      </c>
      <c r="M3130">
        <f>IFERROR(INDEX(M$2:M$1701,M$1704+$G3130)/59523.8095238095,"")</f>
        <v>0.51424579584000008</v>
      </c>
      <c r="N3130">
        <f>IFERROR(INDEX(N$2:N$1701,N$1704+$G3130)/59523.8095238095,"")</f>
        <v>1.5582837076800005</v>
      </c>
      <c r="O3130">
        <f>IFERROR(INDEX(O$2:O$1701,O$1704+$G3130)/59523.8095238095,"")</f>
        <v>3.2995809033600016</v>
      </c>
      <c r="P3130">
        <f>IFERROR(INDEX(P$2:P$1701,P$1704+$G3130)/59523.8095238095,"")</f>
        <v>1.5622090327200007</v>
      </c>
      <c r="Q3130">
        <f>IFERROR(INDEX(Q$2:Q$1701,Q$1704+$G3130)/59523.8095238095,"")</f>
        <v>0.81853802184000013</v>
      </c>
      <c r="R3130">
        <f>IFERROR(INDEX(R$2:R$1701,R$1704+$G3130)/59523.8095238095,"")</f>
        <v>-9.5151535920000196E-2</v>
      </c>
      <c r="S3130">
        <f>IFERROR(INDEX(S$2:S$1701,S$1704+$G3130)/59523.8095238095,"")</f>
        <v>2.4850406901600008</v>
      </c>
      <c r="T3130">
        <f>IFERROR(INDEX(T$2:T$1701,T$1704+$G3130)/59523.8095238095,"")</f>
        <v>0.10954463519999998</v>
      </c>
      <c r="U3130">
        <f>IFERROR(INDEX(U$2:U$1701,U$1704+$G3130)/59523.8095238095,"")</f>
        <v>5.6967675928800023</v>
      </c>
      <c r="V3130">
        <f>IFERROR(INDEX(V$2:V$1701,V$1704+$G3130)/59523.8095238095,"")</f>
        <v>1.2364631193600006</v>
      </c>
      <c r="W3130">
        <f>IFERROR(INDEX(W$2:W$1701,W$1704+$G3130)/59523.8095238095,"")</f>
        <v>0.10238390567999998</v>
      </c>
      <c r="X3130">
        <f>IFERROR(INDEX(X$2:X$1701,X$1704+$G3130)/59523.8095238095,"")</f>
        <v>-0.25217760959999991</v>
      </c>
      <c r="Y3130">
        <f>IFERROR(INDEX(Y$2:Y$1701,Y$1704+$G3130)/59523.8095238095,"")</f>
        <v>3.7864071436800018</v>
      </c>
      <c r="Z3130">
        <f>IFERROR(INDEX(Z$2:Z$1701,Z$1704+$G3130)/59523.8095238095,"")</f>
        <v>0.32724657503999999</v>
      </c>
      <c r="AA3130">
        <f>IFERROR(INDEX(AA$2:AA$1701,AA$1704+$G3130)/59523.8095238095,"")</f>
        <v>1.0702563345600005</v>
      </c>
      <c r="AB3130">
        <f>IFERROR(INDEX(AB$2:AB$1701,AB$1704+$G3130)/59523.8095238095,"")</f>
        <v>0.78842044008000023</v>
      </c>
      <c r="AC3130">
        <f>IFERROR(INDEX(AC$2:AC$1701,AC$1704+$G3130)/59523.8095238095,"")</f>
        <v>0.45841781664000003</v>
      </c>
      <c r="AD3130">
        <f>IFERROR(INDEX(AD$2:AD$1701,AD$1704+$G3130)/59523.8095238095,"")</f>
        <v>0.75057074064000029</v>
      </c>
      <c r="AE3130">
        <f>IFERROR(INDEX(AE$2:AE$1701,AE$1704+$G3130)/59523.8095238095,"")</f>
        <v>0.76546632960000049</v>
      </c>
      <c r="AF3130">
        <f>IFERROR(INDEX(AF$2:AF$1701,AF$1704+$G3130)/59523.8095238095,"")</f>
        <v>1.6240922510400007</v>
      </c>
      <c r="AG3130">
        <f>IFERROR(INDEX(AG$2:AG$1701,AG$1704+$G3130)/59523.8095238095,"")</f>
        <v>0.70799645280000023</v>
      </c>
      <c r="AH3130">
        <f>IFERROR(INDEX(AH$2:AH$1701,AH$1704+$G3130)/59523.8095238095,"")</f>
        <v>0.93791895288000049</v>
      </c>
      <c r="AI3130">
        <f>IFERROR(INDEX(AI$2:AI$1701,AI$1704+$G3130)/59523.8095238095,"")</f>
        <v>0.64185934344000029</v>
      </c>
      <c r="AJ3130">
        <f>IFERROR(INDEX(AJ$2:AJ$1701,AJ$1704+$G3130)/59523.8095238095,"")</f>
        <v>1.2549215448000002</v>
      </c>
      <c r="AK3130">
        <f>IFERROR(INDEX(AK$2:AK$1701,AK$1704+$G3130)/59523.8095238095,"")</f>
        <v>0.25831559712000013</v>
      </c>
      <c r="AL3130">
        <f>IFERROR(INDEX(AL$2:AL$1701,AL$1704+$G3130)/59523.8095238095,"")</f>
        <v>0.94681796328000034</v>
      </c>
      <c r="AM3130">
        <f>IFERROR(INDEX(AM$2:AM$1701,AM$1704+$G3130)/59523.8095238095,"")</f>
        <v>1.9580658703200009</v>
      </c>
      <c r="AN3130">
        <f>IFERROR(INDEX(AN$2:AN$1701,AN$1704+$G3130)/59523.8095238095,"")</f>
        <v>4.035230482080002</v>
      </c>
      <c r="AO3130">
        <f>IFERROR(INDEX(AO$2:AO$1701,AO$1704+$G3130)/59523.8095238095,"")</f>
        <v>1.8946932480000009</v>
      </c>
      <c r="AP3130">
        <f>IFERROR(INDEX(AP$2:AP$1701,AP$1704+$G3130)/59523.8095238095,"")</f>
        <v>0.97443792768000037</v>
      </c>
      <c r="AQ3130">
        <f>IFERROR(INDEX(AQ$2:AQ$1701,AQ$1704+$G3130)/59523.8095238095,"")</f>
        <v>0.27435860592000011</v>
      </c>
      <c r="AR3130">
        <f>IFERROR(INDEX(AR$2:AR$1701,AR$1704+$G3130)/59523.8095238095,"")</f>
        <v>-0.19665542400000008</v>
      </c>
      <c r="AS3130">
        <f>IFERROR(INDEX(AS$2:AS$1701,AS$1704+$G3130)/59523.8095238095,"")</f>
        <v>2.6358001891200011</v>
      </c>
      <c r="AT3130">
        <f>IFERROR(INDEX(AT$2:AT$1701,AT$1704+$G3130)/59523.8095238095,"")</f>
        <v>0.8954428694400004</v>
      </c>
      <c r="AU3130">
        <f>IFERROR(INDEX(AU$2:AU$1701,AU$1704+$G3130)/59523.8095238095,"")</f>
        <v>2.7366098760000015</v>
      </c>
      <c r="AV3130">
        <f>IFERROR(INDEX(AV$2:AV$1701,AV$1704+$G3130)/59523.8095238095,"")</f>
        <v>0.9861486768000004</v>
      </c>
      <c r="AW3130">
        <f>IFERROR(INDEX(AW$2:AW$1701,AW$1704+$G3130)/59523.8095238095,"")</f>
        <v>1.8379447632000008</v>
      </c>
      <c r="AX3130">
        <f>IFERROR(INDEX(AX$2:AX$1701,AX$1704+$G3130)/59523.8095238095,"")</f>
        <v>4.3547470041600018</v>
      </c>
      <c r="AY3130">
        <f>IFERROR(INDEX(AY$2:AY$1701,AY$1704+$G3130)/59523.8095238095,"")</f>
        <v>0.23956033752000011</v>
      </c>
      <c r="AZ3130">
        <f>IFERROR(INDEX(AZ$2:AZ$1701,AZ$1704+$G3130)/59523.8095238095,"")</f>
        <v>1.1435472770400004</v>
      </c>
      <c r="BA3130">
        <f>IFERROR(INDEX(BA$2:BA$1701,BA$1704+$G3130)/59523.8095238095,"")</f>
        <v>0.80420964624000024</v>
      </c>
      <c r="BB3130" t="str">
        <f>IFERROR(INDEX(BB$2:BB$1701,BB$1704+$G3130)/59523.8095238095,"")</f>
        <v/>
      </c>
      <c r="BC3130" t="str">
        <f>IFERROR(INDEX(BC$2:BC$1701,BC$1704+$G3130)/59523.8095238095,"")</f>
        <v/>
      </c>
      <c r="BD3130" t="str">
        <f>IFERROR(INDEX(BD$2:BD$1701,BD$1704+$G3130)/59523.8095238095,"")</f>
        <v/>
      </c>
      <c r="BE3130" t="str">
        <f>IFERROR(INDEX(BE$2:BE$1701,BE$1704+$G3130)/59523.8095238095,"")</f>
        <v/>
      </c>
      <c r="BF3130" t="str">
        <f>IFERROR(INDEX(BF$2:BF$1701,BF$1704+$G3130)/59523.8095238095,"")</f>
        <v/>
      </c>
      <c r="BG3130" t="str">
        <f>IFERROR(INDEX(BG$2:BG$1701,BG$1704+$G3130)/59523.8095238095,"")</f>
        <v/>
      </c>
      <c r="BH3130" t="str">
        <f>IFERROR(INDEX(BH$2:BH$1701,BH$1704+$G3130)/59523.8095238095,"")</f>
        <v/>
      </c>
      <c r="BI3130" t="str">
        <f>IFERROR(INDEX(BI$2:BI$1701,BI$1704+$G3130)/59523.8095238095,"")</f>
        <v/>
      </c>
      <c r="BJ3130" t="str">
        <f>IFERROR(INDEX(BJ$2:BJ$1701,BJ$1704+$G3130)/59523.8095238095,"")</f>
        <v/>
      </c>
      <c r="BK3130" t="str">
        <f>IFERROR(INDEX(BK$2:BK$1701,BK$1704+$G3130)/59523.8095238095,"")</f>
        <v/>
      </c>
      <c r="BL3130" t="str">
        <f>IFERROR(INDEX(BL$2:BL$1701,BL$1704+$G3130)/59523.8095238095,"")</f>
        <v/>
      </c>
      <c r="BM3130" t="str">
        <f>IFERROR(INDEX(BM$2:BM$1701,BM$1704+$G3130)/59523.8095238095,"")</f>
        <v/>
      </c>
      <c r="BN3130" t="str">
        <f>IFERROR(INDEX(BN$2:BN$1701,BN$1704+$G3130)/59523.8095238095,"")</f>
        <v/>
      </c>
      <c r="BO3130" t="str">
        <f>IFERROR(INDEX(BO$2:BO$1701,BO$1704+$G3130)/59523.8095238095,"")</f>
        <v/>
      </c>
      <c r="BP3130" t="str">
        <f>IFERROR(INDEX(BP$2:BP$1701,BP$1704+$G3130)/59523.8095238095,"")</f>
        <v/>
      </c>
      <c r="BQ3130" t="str">
        <f>IFERROR(INDEX(BQ$2:BQ$1701,BQ$1704+$G3130)/59523.8095238095,"")</f>
        <v/>
      </c>
      <c r="BR3130" t="str">
        <f>IFERROR(INDEX(BR$2:BR$1701,BR$1704+$G3130)/59523.8095238095,"")</f>
        <v/>
      </c>
      <c r="BS3130" t="str">
        <f>IFERROR(INDEX(BS$2:BS$1701,BS$1704+$G3130)/59523.8095238095,"")</f>
        <v/>
      </c>
      <c r="BT3130" t="str">
        <f>IFERROR(INDEX(BT$2:BT$1701,BT$1704+$G3130)/59523.8095238095,"")</f>
        <v/>
      </c>
      <c r="BU3130" t="str">
        <f>IFERROR(INDEX(BU$2:BU$1701,BU$1704+$G3130)/59523.8095238095,"")</f>
        <v/>
      </c>
      <c r="BV3130" t="str">
        <f>IFERROR(INDEX(BV$2:BV$1701,BV$1704+$G3130)/59523.8095238095,"")</f>
        <v/>
      </c>
      <c r="BW3130" t="str">
        <f>IFERROR(INDEX(BW$2:BW$1701,BW$1704+$G3130)/59523.8095238095,"")</f>
        <v/>
      </c>
      <c r="BX3130" t="str">
        <f>IFERROR(INDEX(BX$2:BX$1701,BX$1704+$G3130)/59523.8095238095,"")</f>
        <v/>
      </c>
      <c r="BY3130" t="str">
        <f>IFERROR(INDEX(BY$2:BY$1701,BY$1704+$G3130)/59523.8095238095,"")</f>
        <v/>
      </c>
      <c r="BZ3130" t="str">
        <f>IFERROR(INDEX(BZ$2:BZ$1701,BZ$1704+$G3130)/59523.8095238095,"")</f>
        <v/>
      </c>
      <c r="CA3130" t="str">
        <f>IFERROR(INDEX(CA$2:CA$1701,CA$1704+$G3130)/59523.8095238095,"")</f>
        <v/>
      </c>
      <c r="CB3130" t="str">
        <f>IFERROR(INDEX(CB$2:CB$1701,CB$1704+$G3130)/59523.8095238095,"")</f>
        <v/>
      </c>
      <c r="CC3130" t="str">
        <f>IFERROR(INDEX(CC$2:CC$1701,CC$1704+$G3130)/59523.8095238095,"")</f>
        <v/>
      </c>
      <c r="CD3130" t="str">
        <f>IFERROR(INDEX(CD$2:CD$1701,CD$1704+$G3130)/59523.8095238095,"")</f>
        <v/>
      </c>
      <c r="CE3130" t="str">
        <f>IFERROR(INDEX(CE$2:CE$1701,CE$1704+$G3130)/59523.8095238095,"")</f>
        <v/>
      </c>
      <c r="CF3130" t="str">
        <f>IFERROR(INDEX(CF$2:CF$1701,CF$1704+$G3130)/59523.8095238095,"")</f>
        <v/>
      </c>
      <c r="CG3130" t="str">
        <f>IFERROR(INDEX(CG$2:CG$1701,CG$1704+$G3130)/59523.8095238095,"")</f>
        <v/>
      </c>
      <c r="CH3130" t="str">
        <f>IFERROR(INDEX(CH$2:CH$1701,CH$1704+$G3130)/59523.8095238095,"")</f>
        <v/>
      </c>
      <c r="CI3130" t="str">
        <f>IFERROR(INDEX(CI$2:CI$1701,CI$1704+$G3130)/59523.8095238095,"")</f>
        <v/>
      </c>
      <c r="CJ3130" t="str">
        <f>IFERROR(INDEX(CJ$2:CJ$1701,CJ$1704+$G3130)/59523.8095238095,"")</f>
        <v/>
      </c>
      <c r="CK3130" t="str">
        <f>IFERROR(INDEX(CK$2:CK$1701,CK$1704+$G3130)/59523.8095238095,"")</f>
        <v/>
      </c>
      <c r="CL3130" t="str">
        <f>IFERROR(INDEX(CL$2:CL$1701,CL$1704+$G3130)/59523.8095238095,"")</f>
        <v/>
      </c>
      <c r="CM3130" t="str">
        <f>IFERROR(INDEX(CM$2:CM$1701,CM$1704+$G3130)/59523.8095238095,"")</f>
        <v/>
      </c>
    </row>
    <row r="3131" spans="7:91" x14ac:dyDescent="0.25">
      <c r="G3131">
        <v>1422</v>
      </c>
      <c r="H3131">
        <f>IFERROR(INDEX(H$2:H$1701,H$1704+$G3131)/59523.8095238095,"")</f>
        <v>1.1315603880000005</v>
      </c>
      <c r="I3131">
        <f>IFERROR(INDEX(I$2:I$1701,I$1704+$G3131)/59523.8095238095,"")</f>
        <v>1.5771150662400004</v>
      </c>
      <c r="J3131">
        <f>IFERROR(INDEX(J$2:J$1701,J$1704+$G3131)/59523.8095238095,"")</f>
        <v>0.35378795759999998</v>
      </c>
      <c r="K3131">
        <f>IFERROR(INDEX(K$2:K$1701,K$1704+$G3131)/59523.8095238095,"")</f>
        <v>2.3820786696000011</v>
      </c>
      <c r="L3131">
        <f>IFERROR(INDEX(L$2:L$1701,L$1704+$G3131)/59523.8095238095,"")</f>
        <v>0.12556341336000007</v>
      </c>
      <c r="M3131">
        <f>IFERROR(INDEX(M$2:M$1701,M$1704+$G3131)/59523.8095238095,"")</f>
        <v>0.50860099584000007</v>
      </c>
      <c r="N3131">
        <f>IFERROR(INDEX(N$2:N$1701,N$1704+$G3131)/59523.8095238095,"")</f>
        <v>1.548472507680001</v>
      </c>
      <c r="O3131">
        <f>IFERROR(INDEX(O$2:O$1701,O$1704+$G3131)/59523.8095238095,"")</f>
        <v>3.3483009033600015</v>
      </c>
      <c r="P3131">
        <f>IFERROR(INDEX(P$2:P$1701,P$1704+$G3131)/59523.8095238095,"")</f>
        <v>1.5352954327200006</v>
      </c>
      <c r="Q3131">
        <f>IFERROR(INDEX(Q$2:Q$1701,Q$1704+$G3131)/59523.8095238095,"")</f>
        <v>0.79211162184000017</v>
      </c>
      <c r="R3131">
        <f>IFERROR(INDEX(R$2:R$1701,R$1704+$G3131)/59523.8095238095,"")</f>
        <v>-8.5978735920000188E-2</v>
      </c>
      <c r="S3131">
        <f>IFERROR(INDEX(S$2:S$1701,S$1704+$G3131)/59523.8095238095,"")</f>
        <v>2.544008690160001</v>
      </c>
      <c r="T3131">
        <f>IFERROR(INDEX(T$2:T$1701,T$1704+$G3131)/59523.8095238095,"")</f>
        <v>0.12137183519999999</v>
      </c>
      <c r="U3131">
        <f>IFERROR(INDEX(U$2:U$1701,U$1704+$G3131)/59523.8095238095,"")</f>
        <v>5.7044115928800041</v>
      </c>
      <c r="V3131">
        <f>IFERROR(INDEX(V$2:V$1701,V$1704+$G3131)/59523.8095238095,"")</f>
        <v>1.1929175193600003</v>
      </c>
      <c r="W3131">
        <f>IFERROR(INDEX(W$2:W$1701,W$1704+$G3131)/59523.8095238095,"")</f>
        <v>6.9153505679999963E-2</v>
      </c>
      <c r="X3131">
        <f>IFERROR(INDEX(X$2:X$1701,X$1704+$G3131)/59523.8095238095,"")</f>
        <v>-0.26225760959999994</v>
      </c>
      <c r="Y3131">
        <f>IFERROR(INDEX(Y$2:Y$1701,Y$1704+$G3131)/59523.8095238095,"")</f>
        <v>3.7386951436800016</v>
      </c>
      <c r="Z3131">
        <f>IFERROR(INDEX(Z$2:Z$1701,Z$1704+$G3131)/59523.8095238095,"")</f>
        <v>0.33981297503999996</v>
      </c>
      <c r="AA3131">
        <f>IFERROR(INDEX(AA$2:AA$1701,AA$1704+$G3131)/59523.8095238095,"")</f>
        <v>1.1224707345600007</v>
      </c>
      <c r="AB3131">
        <f>IFERROR(INDEX(AB$2:AB$1701,AB$1704+$G3131)/59523.8095238095,"")</f>
        <v>0.8460780400800002</v>
      </c>
      <c r="AC3131">
        <f>IFERROR(INDEX(AC$2:AC$1701,AC$1704+$G3131)/59523.8095238095,"")</f>
        <v>0.43100021663999999</v>
      </c>
      <c r="AD3131">
        <f>IFERROR(INDEX(AD$2:AD$1701,AD$1704+$G3131)/59523.8095238095,"")</f>
        <v>0.73832354064000028</v>
      </c>
      <c r="AE3131">
        <f>IFERROR(INDEX(AE$2:AE$1701,AE$1704+$G3131)/59523.8095238095,"")</f>
        <v>0.65539272960000039</v>
      </c>
      <c r="AF3131">
        <f>IFERROR(INDEX(AF$2:AF$1701,AF$1704+$G3131)/59523.8095238095,"")</f>
        <v>1.6182794510400007</v>
      </c>
      <c r="AG3131">
        <f>IFERROR(INDEX(AG$2:AG$1701,AG$1704+$G3131)/59523.8095238095,"")</f>
        <v>0.71821085280000019</v>
      </c>
      <c r="AH3131">
        <f>IFERROR(INDEX(AH$2:AH$1701,AH$1704+$G3131)/59523.8095238095,"")</f>
        <v>0.96849495288000043</v>
      </c>
      <c r="AI3131">
        <f>IFERROR(INDEX(AI$2:AI$1701,AI$1704+$G3131)/59523.8095238095,"")</f>
        <v>0.6224049434400003</v>
      </c>
      <c r="AJ3131">
        <f>IFERROR(INDEX(AJ$2:AJ$1701,AJ$1704+$G3131)/59523.8095238095,"")</f>
        <v>1.2737711448000004</v>
      </c>
      <c r="AK3131">
        <f>IFERROR(INDEX(AK$2:AK$1701,AK$1704+$G3131)/59523.8095238095,"")</f>
        <v>0.25831559712000013</v>
      </c>
      <c r="AL3131">
        <f>IFERROR(INDEX(AL$2:AL$1701,AL$1704+$G3131)/59523.8095238095,"")</f>
        <v>0.97566356328000037</v>
      </c>
      <c r="AM3131">
        <f>IFERROR(INDEX(AM$2:AM$1701,AM$1704+$G3131)/59523.8095238095,"")</f>
        <v>2.0031234703200012</v>
      </c>
      <c r="AN3131">
        <f>IFERROR(INDEX(AN$2:AN$1701,AN$1704+$G3131)/59523.8095238095,"")</f>
        <v>4.1996352820800018</v>
      </c>
      <c r="AO3131">
        <f>IFERROR(INDEX(AO$2:AO$1701,AO$1704+$G3131)/59523.8095238095,"")</f>
        <v>1.921573248000001</v>
      </c>
      <c r="AP3131">
        <f>IFERROR(INDEX(AP$2:AP$1701,AP$1704+$G3131)/59523.8095238095,"")</f>
        <v>0.95783952768000036</v>
      </c>
      <c r="AQ3131">
        <f>IFERROR(INDEX(AQ$2:AQ$1701,AQ$1704+$G3131)/59523.8095238095,"")</f>
        <v>0.28440500592000012</v>
      </c>
      <c r="AR3131">
        <f>IFERROR(INDEX(AR$2:AR$1701,AR$1704+$G3131)/59523.8095238095,"")</f>
        <v>-0.19181702400000009</v>
      </c>
      <c r="AS3131">
        <f>IFERROR(INDEX(AS$2:AS$1701,AS$1704+$G3131)/59523.8095238095,"")</f>
        <v>2.5503217891200012</v>
      </c>
      <c r="AT3131">
        <f>IFERROR(INDEX(AT$2:AT$1701,AT$1704+$G3131)/59523.8095238095,"")</f>
        <v>0.86822686944000038</v>
      </c>
      <c r="AU3131">
        <f>IFERROR(INDEX(AU$2:AU$1701,AU$1704+$G3131)/59523.8095238095,"")</f>
        <v>2.6536178760000011</v>
      </c>
      <c r="AV3131">
        <f>IFERROR(INDEX(AV$2:AV$1701,AV$1704+$G3131)/59523.8095238095,"")</f>
        <v>1.0055526768000009</v>
      </c>
      <c r="AW3131">
        <f>IFERROR(INDEX(AW$2:AW$1701,AW$1704+$G3131)/59523.8095238095,"")</f>
        <v>1.8182887632000009</v>
      </c>
      <c r="AX3131">
        <f>IFERROR(INDEX(AX$2:AX$1701,AX$1704+$G3131)/59523.8095238095,"")</f>
        <v>4.2108046041600016</v>
      </c>
      <c r="AY3131">
        <f>IFERROR(INDEX(AY$2:AY$1701,AY$1704+$G3131)/59523.8095238095,"")</f>
        <v>0.13266193752000013</v>
      </c>
      <c r="AZ3131">
        <f>IFERROR(INDEX(AZ$2:AZ$1701,AZ$1704+$G3131)/59523.8095238095,"")</f>
        <v>1.1685456770400005</v>
      </c>
      <c r="BA3131">
        <f>IFERROR(INDEX(BA$2:BA$1701,BA$1704+$G3131)/59523.8095238095,"")</f>
        <v>0.80814084624000027</v>
      </c>
      <c r="BB3131" t="str">
        <f>IFERROR(INDEX(BB$2:BB$1701,BB$1704+$G3131)/59523.8095238095,"")</f>
        <v/>
      </c>
      <c r="BC3131" t="str">
        <f>IFERROR(INDEX(BC$2:BC$1701,BC$1704+$G3131)/59523.8095238095,"")</f>
        <v/>
      </c>
      <c r="BD3131" t="str">
        <f>IFERROR(INDEX(BD$2:BD$1701,BD$1704+$G3131)/59523.8095238095,"")</f>
        <v/>
      </c>
      <c r="BE3131" t="str">
        <f>IFERROR(INDEX(BE$2:BE$1701,BE$1704+$G3131)/59523.8095238095,"")</f>
        <v/>
      </c>
      <c r="BF3131" t="str">
        <f>IFERROR(INDEX(BF$2:BF$1701,BF$1704+$G3131)/59523.8095238095,"")</f>
        <v/>
      </c>
      <c r="BG3131" t="str">
        <f>IFERROR(INDEX(BG$2:BG$1701,BG$1704+$G3131)/59523.8095238095,"")</f>
        <v/>
      </c>
      <c r="BH3131" t="str">
        <f>IFERROR(INDEX(BH$2:BH$1701,BH$1704+$G3131)/59523.8095238095,"")</f>
        <v/>
      </c>
      <c r="BI3131" t="str">
        <f>IFERROR(INDEX(BI$2:BI$1701,BI$1704+$G3131)/59523.8095238095,"")</f>
        <v/>
      </c>
      <c r="BJ3131" t="str">
        <f>IFERROR(INDEX(BJ$2:BJ$1701,BJ$1704+$G3131)/59523.8095238095,"")</f>
        <v/>
      </c>
      <c r="BK3131" t="str">
        <f>IFERROR(INDEX(BK$2:BK$1701,BK$1704+$G3131)/59523.8095238095,"")</f>
        <v/>
      </c>
      <c r="BL3131" t="str">
        <f>IFERROR(INDEX(BL$2:BL$1701,BL$1704+$G3131)/59523.8095238095,"")</f>
        <v/>
      </c>
      <c r="BM3131" t="str">
        <f>IFERROR(INDEX(BM$2:BM$1701,BM$1704+$G3131)/59523.8095238095,"")</f>
        <v/>
      </c>
      <c r="BN3131" t="str">
        <f>IFERROR(INDEX(BN$2:BN$1701,BN$1704+$G3131)/59523.8095238095,"")</f>
        <v/>
      </c>
      <c r="BO3131" t="str">
        <f>IFERROR(INDEX(BO$2:BO$1701,BO$1704+$G3131)/59523.8095238095,"")</f>
        <v/>
      </c>
      <c r="BP3131" t="str">
        <f>IFERROR(INDEX(BP$2:BP$1701,BP$1704+$G3131)/59523.8095238095,"")</f>
        <v/>
      </c>
      <c r="BQ3131" t="str">
        <f>IFERROR(INDEX(BQ$2:BQ$1701,BQ$1704+$G3131)/59523.8095238095,"")</f>
        <v/>
      </c>
      <c r="BR3131" t="str">
        <f>IFERROR(INDEX(BR$2:BR$1701,BR$1704+$G3131)/59523.8095238095,"")</f>
        <v/>
      </c>
      <c r="BS3131" t="str">
        <f>IFERROR(INDEX(BS$2:BS$1701,BS$1704+$G3131)/59523.8095238095,"")</f>
        <v/>
      </c>
      <c r="BT3131" t="str">
        <f>IFERROR(INDEX(BT$2:BT$1701,BT$1704+$G3131)/59523.8095238095,"")</f>
        <v/>
      </c>
      <c r="BU3131" t="str">
        <f>IFERROR(INDEX(BU$2:BU$1701,BU$1704+$G3131)/59523.8095238095,"")</f>
        <v/>
      </c>
      <c r="BV3131" t="str">
        <f>IFERROR(INDEX(BV$2:BV$1701,BV$1704+$G3131)/59523.8095238095,"")</f>
        <v/>
      </c>
      <c r="BW3131" t="str">
        <f>IFERROR(INDEX(BW$2:BW$1701,BW$1704+$G3131)/59523.8095238095,"")</f>
        <v/>
      </c>
      <c r="BX3131" t="str">
        <f>IFERROR(INDEX(BX$2:BX$1701,BX$1704+$G3131)/59523.8095238095,"")</f>
        <v/>
      </c>
      <c r="BY3131" t="str">
        <f>IFERROR(INDEX(BY$2:BY$1701,BY$1704+$G3131)/59523.8095238095,"")</f>
        <v/>
      </c>
      <c r="BZ3131" t="str">
        <f>IFERROR(INDEX(BZ$2:BZ$1701,BZ$1704+$G3131)/59523.8095238095,"")</f>
        <v/>
      </c>
      <c r="CA3131" t="str">
        <f>IFERROR(INDEX(CA$2:CA$1701,CA$1704+$G3131)/59523.8095238095,"")</f>
        <v/>
      </c>
      <c r="CB3131" t="str">
        <f>IFERROR(INDEX(CB$2:CB$1701,CB$1704+$G3131)/59523.8095238095,"")</f>
        <v/>
      </c>
      <c r="CC3131" t="str">
        <f>IFERROR(INDEX(CC$2:CC$1701,CC$1704+$G3131)/59523.8095238095,"")</f>
        <v/>
      </c>
      <c r="CD3131" t="str">
        <f>IFERROR(INDEX(CD$2:CD$1701,CD$1704+$G3131)/59523.8095238095,"")</f>
        <v/>
      </c>
      <c r="CE3131" t="str">
        <f>IFERROR(INDEX(CE$2:CE$1701,CE$1704+$G3131)/59523.8095238095,"")</f>
        <v/>
      </c>
      <c r="CF3131" t="str">
        <f>IFERROR(INDEX(CF$2:CF$1701,CF$1704+$G3131)/59523.8095238095,"")</f>
        <v/>
      </c>
      <c r="CG3131" t="str">
        <f>IFERROR(INDEX(CG$2:CG$1701,CG$1704+$G3131)/59523.8095238095,"")</f>
        <v/>
      </c>
      <c r="CH3131" t="str">
        <f>IFERROR(INDEX(CH$2:CH$1701,CH$1704+$G3131)/59523.8095238095,"")</f>
        <v/>
      </c>
      <c r="CI3131" t="str">
        <f>IFERROR(INDEX(CI$2:CI$1701,CI$1704+$G3131)/59523.8095238095,"")</f>
        <v/>
      </c>
      <c r="CJ3131" t="str">
        <f>IFERROR(INDEX(CJ$2:CJ$1701,CJ$1704+$G3131)/59523.8095238095,"")</f>
        <v/>
      </c>
      <c r="CK3131" t="str">
        <f>IFERROR(INDEX(CK$2:CK$1701,CK$1704+$G3131)/59523.8095238095,"")</f>
        <v/>
      </c>
      <c r="CL3131" t="str">
        <f>IFERROR(INDEX(CL$2:CL$1701,CL$1704+$G3131)/59523.8095238095,"")</f>
        <v/>
      </c>
      <c r="CM3131" t="str">
        <f>IFERROR(INDEX(CM$2:CM$1701,CM$1704+$G3131)/59523.8095238095,"")</f>
        <v/>
      </c>
    </row>
    <row r="3132" spans="7:91" x14ac:dyDescent="0.25">
      <c r="G3132">
        <v>1423</v>
      </c>
      <c r="H3132">
        <f>IFERROR(INDEX(H$2:H$1701,H$1704+$G3132)/59523.8095238095,"")</f>
        <v>1.1376083880000005</v>
      </c>
      <c r="I3132">
        <f>IFERROR(INDEX(I$2:I$1701,I$1704+$G3132)/59523.8095238095,"")</f>
        <v>1.5559470662400006</v>
      </c>
      <c r="J3132">
        <f>IFERROR(INDEX(J$2:J$1701,J$1704+$G3132)/59523.8095238095,"")</f>
        <v>0.35637515759999999</v>
      </c>
      <c r="K3132">
        <f>IFERROR(INDEX(K$2:K$1701,K$1704+$G3132)/59523.8095238095,"")</f>
        <v>2.2503666696000009</v>
      </c>
      <c r="L3132">
        <f>IFERROR(INDEX(L$2:L$1701,L$1704+$G3132)/59523.8095238095,"")</f>
        <v>0.12149781336000007</v>
      </c>
      <c r="M3132">
        <f>IFERROR(INDEX(M$2:M$1701,M$1704+$G3132)/59523.8095238095,"")</f>
        <v>0.44650819584000001</v>
      </c>
      <c r="N3132">
        <f>IFERROR(INDEX(N$2:N$1701,N$1704+$G3132)/59523.8095238095,"")</f>
        <v>1.5828117076800006</v>
      </c>
      <c r="O3132">
        <f>IFERROR(INDEX(O$2:O$1701,O$1704+$G3132)/59523.8095238095,"")</f>
        <v>3.3541473033600018</v>
      </c>
      <c r="P3132">
        <f>IFERROR(INDEX(P$2:P$1701,P$1704+$G3132)/59523.8095238095,"")</f>
        <v>1.5038962327200009</v>
      </c>
      <c r="Q3132">
        <f>IFERROR(INDEX(Q$2:Q$1701,Q$1704+$G3132)/59523.8095238095,"")</f>
        <v>0.8408988218400002</v>
      </c>
      <c r="R3132">
        <f>IFERROR(INDEX(R$2:R$1701,R$1704+$G3132)/59523.8095238095,"")</f>
        <v>-0.13854593592000022</v>
      </c>
      <c r="S3132">
        <f>IFERROR(INDEX(S$2:S$1701,S$1704+$G3132)/59523.8095238095,"")</f>
        <v>2.398856690160001</v>
      </c>
      <c r="T3132">
        <f>IFERROR(INDEX(T$2:T$1701,T$1704+$G3132)/59523.8095238095,"")</f>
        <v>0.10806623519999997</v>
      </c>
      <c r="U3132">
        <f>IFERROR(INDEX(U$2:U$1701,U$1704+$G3132)/59523.8095238095,"")</f>
        <v>5.6539611928800024</v>
      </c>
      <c r="V3132">
        <f>IFERROR(INDEX(V$2:V$1701,V$1704+$G3132)/59523.8095238095,"")</f>
        <v>1.1413079193600006</v>
      </c>
      <c r="W3132">
        <f>IFERROR(INDEX(W$2:W$1701,W$1704+$G3132)/59523.8095238095,"")</f>
        <v>5.4856705679999958E-2</v>
      </c>
      <c r="X3132">
        <f>IFERROR(INDEX(X$2:X$1701,X$1704+$G3132)/59523.8095238095,"")</f>
        <v>-0.28644960959999993</v>
      </c>
      <c r="Y3132">
        <f>IFERROR(INDEX(Y$2:Y$1701,Y$1704+$G3132)/59523.8095238095,"")</f>
        <v>3.5168343436800016</v>
      </c>
      <c r="Z3132">
        <f>IFERROR(INDEX(Z$2:Z$1701,Z$1704+$G3132)/59523.8095238095,"")</f>
        <v>0.30433137503999996</v>
      </c>
      <c r="AA3132">
        <f>IFERROR(INDEX(AA$2:AA$1701,AA$1704+$G3132)/59523.8095238095,"")</f>
        <v>1.0714995345600005</v>
      </c>
      <c r="AB3132">
        <f>IFERROR(INDEX(AB$2:AB$1701,AB$1704+$G3132)/59523.8095238095,"")</f>
        <v>0.80349004008000025</v>
      </c>
      <c r="AC3132">
        <f>IFERROR(INDEX(AC$2:AC$1701,AC$1704+$G3132)/59523.8095238095,"")</f>
        <v>0.46355861664000003</v>
      </c>
      <c r="AD3132">
        <f>IFERROR(INDEX(AD$2:AD$1701,AD$1704+$G3132)/59523.8095238095,"")</f>
        <v>0.7478491406400003</v>
      </c>
      <c r="AE3132">
        <f>IFERROR(INDEX(AE$2:AE$1701,AE$1704+$G3132)/59523.8095238095,"")</f>
        <v>0.6517639296000004</v>
      </c>
      <c r="AF3132">
        <f>IFERROR(INDEX(AF$2:AF$1701,AF$1704+$G3132)/59523.8095238095,"")</f>
        <v>1.5223682510400007</v>
      </c>
      <c r="AG3132">
        <f>IFERROR(INDEX(AG$2:AG$1701,AG$1704+$G3132)/59523.8095238095,"")</f>
        <v>0.69969725280000017</v>
      </c>
      <c r="AH3132">
        <f>IFERROR(INDEX(AH$2:AH$1701,AH$1704+$G3132)/59523.8095238095,"")</f>
        <v>0.98072535288000051</v>
      </c>
      <c r="AI3132">
        <f>IFERROR(INDEX(AI$2:AI$1701,AI$1704+$G3132)/59523.8095238095,"")</f>
        <v>0.6061929434400003</v>
      </c>
      <c r="AJ3132">
        <f>IFERROR(INDEX(AJ$2:AJ$1701,AJ$1704+$G3132)/59523.8095238095,"")</f>
        <v>1.3320335448000005</v>
      </c>
      <c r="AK3132">
        <f>IFERROR(INDEX(AK$2:AK$1701,AK$1704+$G3132)/59523.8095238095,"")</f>
        <v>0.26856359712000011</v>
      </c>
      <c r="AL3132">
        <f>IFERROR(INDEX(AL$2:AL$1701,AL$1704+$G3132)/59523.8095238095,"")</f>
        <v>0.96039236328000033</v>
      </c>
      <c r="AM3132">
        <f>IFERROR(INDEX(AM$2:AM$1701,AM$1704+$G3132)/59523.8095238095,"")</f>
        <v>2.0056266703200007</v>
      </c>
      <c r="AN3132">
        <f>IFERROR(INDEX(AN$2:AN$1701,AN$1704+$G3132)/59523.8095238095,"")</f>
        <v>4.1487480820800018</v>
      </c>
      <c r="AO3132">
        <f>IFERROR(INDEX(AO$2:AO$1701,AO$1704+$G3132)/59523.8095238095,"")</f>
        <v>2.0206932480000011</v>
      </c>
      <c r="AP3132">
        <f>IFERROR(INDEX(AP$2:AP$1701,AP$1704+$G3132)/59523.8095238095,"")</f>
        <v>0.91059792768000036</v>
      </c>
      <c r="AQ3132">
        <f>IFERROR(INDEX(AQ$2:AQ$1701,AQ$1704+$G3132)/59523.8095238095,"")</f>
        <v>0.27976820592000012</v>
      </c>
      <c r="AR3132">
        <f>IFERROR(INDEX(AR$2:AR$1701,AR$1704+$G3132)/59523.8095238095,"")</f>
        <v>-0.22299782400000009</v>
      </c>
      <c r="AS3132">
        <f>IFERROR(INDEX(AS$2:AS$1701,AS$1704+$G3132)/59523.8095238095,"")</f>
        <v>2.5102537891200014</v>
      </c>
      <c r="AT3132">
        <f>IFERROR(INDEX(AT$2:AT$1701,AT$1704+$G3132)/59523.8095238095,"")</f>
        <v>0.90995806944000035</v>
      </c>
      <c r="AU3132">
        <f>IFERROR(INDEX(AU$2:AU$1701,AU$1704+$G3132)/59523.8095238095,"")</f>
        <v>2.6012018760000011</v>
      </c>
      <c r="AV3132">
        <f>IFERROR(INDEX(AV$2:AV$1701,AV$1704+$G3132)/59523.8095238095,"")</f>
        <v>1.0002606768000004</v>
      </c>
      <c r="AW3132">
        <f>IFERROR(INDEX(AW$2:AW$1701,AW$1704+$G3132)/59523.8095238095,"")</f>
        <v>1.8772567632000008</v>
      </c>
      <c r="AX3132">
        <f>IFERROR(INDEX(AX$2:AX$1701,AX$1704+$G3132)/59523.8095238095,"")</f>
        <v>4.2236566041600021</v>
      </c>
      <c r="AY3132">
        <f>IFERROR(INDEX(AY$2:AY$1701,AY$1704+$G3132)/59523.8095238095,"")</f>
        <v>0.12701713752000013</v>
      </c>
      <c r="AZ3132">
        <f>IFERROR(INDEX(AZ$2:AZ$1701,AZ$1704+$G3132)/59523.8095238095,"")</f>
        <v>1.1747952770400003</v>
      </c>
      <c r="BA3132">
        <f>IFERROR(INDEX(BA$2:BA$1701,BA$1704+$G3132)/59523.8095238095,"")</f>
        <v>0.80027844624000022</v>
      </c>
      <c r="BB3132" t="str">
        <f>IFERROR(INDEX(BB$2:BB$1701,BB$1704+$G3132)/59523.8095238095,"")</f>
        <v/>
      </c>
      <c r="BC3132" t="str">
        <f>IFERROR(INDEX(BC$2:BC$1701,BC$1704+$G3132)/59523.8095238095,"")</f>
        <v/>
      </c>
      <c r="BD3132" t="str">
        <f>IFERROR(INDEX(BD$2:BD$1701,BD$1704+$G3132)/59523.8095238095,"")</f>
        <v/>
      </c>
      <c r="BE3132" t="str">
        <f>IFERROR(INDEX(BE$2:BE$1701,BE$1704+$G3132)/59523.8095238095,"")</f>
        <v/>
      </c>
      <c r="BF3132" t="str">
        <f>IFERROR(INDEX(BF$2:BF$1701,BF$1704+$G3132)/59523.8095238095,"")</f>
        <v/>
      </c>
      <c r="BG3132" t="str">
        <f>IFERROR(INDEX(BG$2:BG$1701,BG$1704+$G3132)/59523.8095238095,"")</f>
        <v/>
      </c>
      <c r="BH3132" t="str">
        <f>IFERROR(INDEX(BH$2:BH$1701,BH$1704+$G3132)/59523.8095238095,"")</f>
        <v/>
      </c>
      <c r="BI3132" t="str">
        <f>IFERROR(INDEX(BI$2:BI$1701,BI$1704+$G3132)/59523.8095238095,"")</f>
        <v/>
      </c>
      <c r="BJ3132" t="str">
        <f>IFERROR(INDEX(BJ$2:BJ$1701,BJ$1704+$G3132)/59523.8095238095,"")</f>
        <v/>
      </c>
      <c r="BK3132" t="str">
        <f>IFERROR(INDEX(BK$2:BK$1701,BK$1704+$G3132)/59523.8095238095,"")</f>
        <v/>
      </c>
      <c r="BL3132" t="str">
        <f>IFERROR(INDEX(BL$2:BL$1701,BL$1704+$G3132)/59523.8095238095,"")</f>
        <v/>
      </c>
      <c r="BM3132" t="str">
        <f>IFERROR(INDEX(BM$2:BM$1701,BM$1704+$G3132)/59523.8095238095,"")</f>
        <v/>
      </c>
      <c r="BN3132" t="str">
        <f>IFERROR(INDEX(BN$2:BN$1701,BN$1704+$G3132)/59523.8095238095,"")</f>
        <v/>
      </c>
      <c r="BO3132" t="str">
        <f>IFERROR(INDEX(BO$2:BO$1701,BO$1704+$G3132)/59523.8095238095,"")</f>
        <v/>
      </c>
      <c r="BP3132" t="str">
        <f>IFERROR(INDEX(BP$2:BP$1701,BP$1704+$G3132)/59523.8095238095,"")</f>
        <v/>
      </c>
      <c r="BQ3132" t="str">
        <f>IFERROR(INDEX(BQ$2:BQ$1701,BQ$1704+$G3132)/59523.8095238095,"")</f>
        <v/>
      </c>
      <c r="BR3132" t="str">
        <f>IFERROR(INDEX(BR$2:BR$1701,BR$1704+$G3132)/59523.8095238095,"")</f>
        <v/>
      </c>
      <c r="BS3132" t="str">
        <f>IFERROR(INDEX(BS$2:BS$1701,BS$1704+$G3132)/59523.8095238095,"")</f>
        <v/>
      </c>
      <c r="BT3132" t="str">
        <f>IFERROR(INDEX(BT$2:BT$1701,BT$1704+$G3132)/59523.8095238095,"")</f>
        <v/>
      </c>
      <c r="BU3132" t="str">
        <f>IFERROR(INDEX(BU$2:BU$1701,BU$1704+$G3132)/59523.8095238095,"")</f>
        <v/>
      </c>
      <c r="BV3132" t="str">
        <f>IFERROR(INDEX(BV$2:BV$1701,BV$1704+$G3132)/59523.8095238095,"")</f>
        <v/>
      </c>
      <c r="BW3132" t="str">
        <f>IFERROR(INDEX(BW$2:BW$1701,BW$1704+$G3132)/59523.8095238095,"")</f>
        <v/>
      </c>
      <c r="BX3132" t="str">
        <f>IFERROR(INDEX(BX$2:BX$1701,BX$1704+$G3132)/59523.8095238095,"")</f>
        <v/>
      </c>
      <c r="BY3132" t="str">
        <f>IFERROR(INDEX(BY$2:BY$1701,BY$1704+$G3132)/59523.8095238095,"")</f>
        <v/>
      </c>
      <c r="BZ3132" t="str">
        <f>IFERROR(INDEX(BZ$2:BZ$1701,BZ$1704+$G3132)/59523.8095238095,"")</f>
        <v/>
      </c>
      <c r="CA3132" t="str">
        <f>IFERROR(INDEX(CA$2:CA$1701,CA$1704+$G3132)/59523.8095238095,"")</f>
        <v/>
      </c>
      <c r="CB3132" t="str">
        <f>IFERROR(INDEX(CB$2:CB$1701,CB$1704+$G3132)/59523.8095238095,"")</f>
        <v/>
      </c>
      <c r="CC3132" t="str">
        <f>IFERROR(INDEX(CC$2:CC$1701,CC$1704+$G3132)/59523.8095238095,"")</f>
        <v/>
      </c>
      <c r="CD3132" t="str">
        <f>IFERROR(INDEX(CD$2:CD$1701,CD$1704+$G3132)/59523.8095238095,"")</f>
        <v/>
      </c>
      <c r="CE3132" t="str">
        <f>IFERROR(INDEX(CE$2:CE$1701,CE$1704+$G3132)/59523.8095238095,"")</f>
        <v/>
      </c>
      <c r="CF3132" t="str">
        <f>IFERROR(INDEX(CF$2:CF$1701,CF$1704+$G3132)/59523.8095238095,"")</f>
        <v/>
      </c>
      <c r="CG3132" t="str">
        <f>IFERROR(INDEX(CG$2:CG$1701,CG$1704+$G3132)/59523.8095238095,"")</f>
        <v/>
      </c>
      <c r="CH3132" t="str">
        <f>IFERROR(INDEX(CH$2:CH$1701,CH$1704+$G3132)/59523.8095238095,"")</f>
        <v/>
      </c>
      <c r="CI3132" t="str">
        <f>IFERROR(INDEX(CI$2:CI$1701,CI$1704+$G3132)/59523.8095238095,"")</f>
        <v/>
      </c>
      <c r="CJ3132" t="str">
        <f>IFERROR(INDEX(CJ$2:CJ$1701,CJ$1704+$G3132)/59523.8095238095,"")</f>
        <v/>
      </c>
      <c r="CK3132" t="str">
        <f>IFERROR(INDEX(CK$2:CK$1701,CK$1704+$G3132)/59523.8095238095,"")</f>
        <v/>
      </c>
      <c r="CL3132" t="str">
        <f>IFERROR(INDEX(CL$2:CL$1701,CL$1704+$G3132)/59523.8095238095,"")</f>
        <v/>
      </c>
      <c r="CM3132" t="str">
        <f>IFERROR(INDEX(CM$2:CM$1701,CM$1704+$G3132)/59523.8095238095,"")</f>
        <v/>
      </c>
    </row>
    <row r="3133" spans="7:91" x14ac:dyDescent="0.25">
      <c r="G3133">
        <v>1424</v>
      </c>
      <c r="H3133">
        <f>IFERROR(INDEX(H$2:H$1701,H$1704+$G3133)/59523.8095238095,"")</f>
        <v>1.1814563880000006</v>
      </c>
      <c r="I3133">
        <f>IFERROR(INDEX(I$2:I$1701,I$1704+$G3133)/59523.8095238095,"")</f>
        <v>1.5728814662400006</v>
      </c>
      <c r="J3133">
        <f>IFERROR(INDEX(J$2:J$1701,J$1704+$G3133)/59523.8095238095,"")</f>
        <v>0.34343915759999999</v>
      </c>
      <c r="K3133">
        <f>IFERROR(INDEX(K$2:K$1701,K$1704+$G3133)/59523.8095238095,"")</f>
        <v>2.2621266696000011</v>
      </c>
      <c r="L3133">
        <f>IFERROR(INDEX(L$2:L$1701,L$1704+$G3133)/59523.8095238095,"")</f>
        <v>9.3038613360000064E-2</v>
      </c>
      <c r="M3133">
        <f>IFERROR(INDEX(M$2:M$1701,M$1704+$G3133)/59523.8095238095,"")</f>
        <v>0.39382339583999998</v>
      </c>
      <c r="N3133">
        <f>IFERROR(INDEX(N$2:N$1701,N$1704+$G3133)/59523.8095238095,"")</f>
        <v>1.5754533076800006</v>
      </c>
      <c r="O3133">
        <f>IFERROR(INDEX(O$2:O$1701,O$1704+$G3133)/59523.8095238095,"")</f>
        <v>3.4457409033600017</v>
      </c>
      <c r="P3133">
        <f>IFERROR(INDEX(P$2:P$1701,P$1704+$G3133)/59523.8095238095,"")</f>
        <v>1.5532378327200007</v>
      </c>
      <c r="Q3133">
        <f>IFERROR(INDEX(Q$2:Q$1701,Q$1704+$G3133)/59523.8095238095,"")</f>
        <v>0.85106282184000015</v>
      </c>
      <c r="R3133">
        <f>IFERROR(INDEX(R$2:R$1701,R$1704+$G3133)/59523.8095238095,"")</f>
        <v>-0.1470131359200002</v>
      </c>
      <c r="S3133">
        <f>IFERROR(INDEX(S$2:S$1701,S$1704+$G3133)/59523.8095238095,"")</f>
        <v>2.4033926901600009</v>
      </c>
      <c r="T3133">
        <f>IFERROR(INDEX(T$2:T$1701,T$1704+$G3133)/59523.8095238095,"")</f>
        <v>0.10510943519999998</v>
      </c>
      <c r="U3133">
        <f>IFERROR(INDEX(U$2:U$1701,U$1704+$G3133)/59523.8095238095,"")</f>
        <v>5.6218563928800025</v>
      </c>
      <c r="V3133">
        <f>IFERROR(INDEX(V$2:V$1701,V$1704+$G3133)/59523.8095238095,"")</f>
        <v>1.1719511193600005</v>
      </c>
      <c r="W3133">
        <f>IFERROR(INDEX(W$2:W$1701,W$1704+$G3133)/59523.8095238095,"")</f>
        <v>4.944710567999995E-2</v>
      </c>
      <c r="X3133">
        <f>IFERROR(INDEX(X$2:X$1701,X$1704+$G3133)/59523.8095238095,"")</f>
        <v>-0.25923360959999991</v>
      </c>
      <c r="Y3133">
        <f>IFERROR(INDEX(Y$2:Y$1701,Y$1704+$G3133)/59523.8095238095,"")</f>
        <v>3.5454615436800019</v>
      </c>
      <c r="Z3133">
        <f>IFERROR(INDEX(Z$2:Z$1701,Z$1704+$G3133)/59523.8095238095,"")</f>
        <v>0.32133297503999997</v>
      </c>
      <c r="AA3133">
        <f>IFERROR(INDEX(AA$2:AA$1701,AA$1704+$G3133)/59523.8095238095,"")</f>
        <v>1.0783371345600004</v>
      </c>
      <c r="AB3133">
        <f>IFERROR(INDEX(AB$2:AB$1701,AB$1704+$G3133)/59523.8095238095,"")</f>
        <v>0.83231884008000023</v>
      </c>
      <c r="AC3133">
        <f>IFERROR(INDEX(AC$2:AC$1701,AC$1704+$G3133)/59523.8095238095,"")</f>
        <v>0.45327701664000003</v>
      </c>
      <c r="AD3133">
        <f>IFERROR(INDEX(AD$2:AD$1701,AD$1704+$G3133)/59523.8095238095,"")</f>
        <v>0.75057074064000029</v>
      </c>
      <c r="AE3133">
        <f>IFERROR(INDEX(AE$2:AE$1701,AE$1704+$G3133)/59523.8095238095,"")</f>
        <v>0.7001479296000005</v>
      </c>
      <c r="AF3133">
        <f>IFERROR(INDEX(AF$2:AF$1701,AF$1704+$G3133)/59523.8095238095,"")</f>
        <v>1.5601514510400007</v>
      </c>
      <c r="AG3133">
        <f>IFERROR(INDEX(AG$2:AG$1701,AG$1704+$G3133)/59523.8095238095,"")</f>
        <v>0.72395645280000021</v>
      </c>
      <c r="AH3133">
        <f>IFERROR(INDEX(AH$2:AH$1701,AH$1704+$G3133)/59523.8095238095,"")</f>
        <v>0.97308135288000053</v>
      </c>
      <c r="AI3133">
        <f>IFERROR(INDEX(AI$2:AI$1701,AI$1704+$G3133)/59523.8095238095,"")</f>
        <v>0.58025374344000025</v>
      </c>
      <c r="AJ3133">
        <f>IFERROR(INDEX(AJ$2:AJ$1701,AJ$1704+$G3133)/59523.8095238095,"")</f>
        <v>1.3902959448000005</v>
      </c>
      <c r="AK3133">
        <f>IFERROR(INDEX(AK$2:AK$1701,AK$1704+$G3133)/59523.8095238095,"")</f>
        <v>0.26753879712000012</v>
      </c>
      <c r="AL3133">
        <f>IFERROR(INDEX(AL$2:AL$1701,AL$1704+$G3133)/59523.8095238095,"")</f>
        <v>0.96887636328000037</v>
      </c>
      <c r="AM3133">
        <f>IFERROR(INDEX(AM$2:AM$1701,AM$1704+$G3133)/59523.8095238095,"")</f>
        <v>1.9080018703200008</v>
      </c>
      <c r="AN3133">
        <f>IFERROR(INDEX(AN$2:AN$1701,AN$1704+$G3133)/59523.8095238095,"")</f>
        <v>4.0704600820800021</v>
      </c>
      <c r="AO3133">
        <f>IFERROR(INDEX(AO$2:AO$1701,AO$1704+$G3133)/59523.8095238095,"")</f>
        <v>1.9282932480000008</v>
      </c>
      <c r="AP3133">
        <f>IFERROR(INDEX(AP$2:AP$1701,AP$1704+$G3133)/59523.8095238095,"")</f>
        <v>0.93996432768000038</v>
      </c>
      <c r="AQ3133">
        <f>IFERROR(INDEX(AQ$2:AQ$1701,AQ$1704+$G3133)/59523.8095238095,"")</f>
        <v>0.2929058059200001</v>
      </c>
      <c r="AR3133">
        <f>IFERROR(INDEX(AR$2:AR$1701,AR$1704+$G3133)/59523.8095238095,"")</f>
        <v>-0.2036442240000001</v>
      </c>
      <c r="AS3133">
        <f>IFERROR(INDEX(AS$2:AS$1701,AS$1704+$G3133)/59523.8095238095,"")</f>
        <v>2.4648433891200012</v>
      </c>
      <c r="AT3133">
        <f>IFERROR(INDEX(AT$2:AT$1701,AT$1704+$G3133)/59523.8095238095,"")</f>
        <v>0.91177246944000045</v>
      </c>
      <c r="AU3133">
        <f>IFERROR(INDEX(AU$2:AU$1701,AU$1704+$G3133)/59523.8095238095,"")</f>
        <v>2.7235058760000013</v>
      </c>
      <c r="AV3133">
        <f>IFERROR(INDEX(AV$2:AV$1701,AV$1704+$G3133)/59523.8095238095,"")</f>
        <v>1.0373046768000005</v>
      </c>
      <c r="AW3133">
        <f>IFERROR(INDEX(AW$2:AW$1701,AW$1704+$G3133)/59523.8095238095,"")</f>
        <v>1.8379447632000008</v>
      </c>
      <c r="AX3133">
        <f>IFERROR(INDEX(AX$2:AX$1701,AX$1704+$G3133)/59523.8095238095,"")</f>
        <v>3.9486238041600017</v>
      </c>
      <c r="AY3133">
        <f>IFERROR(INDEX(AY$2:AY$1701,AY$1704+$G3133)/59523.8095238095,"")</f>
        <v>0.12701713752000013</v>
      </c>
      <c r="AZ3133">
        <f>IFERROR(INDEX(AZ$2:AZ$1701,AZ$1704+$G3133)/59523.8095238095,"")</f>
        <v>1.1372976770400003</v>
      </c>
      <c r="BA3133">
        <f>IFERROR(INDEX(BA$2:BA$1701,BA$1704+$G3133)/59523.8095238095,"")</f>
        <v>0.83565924624000021</v>
      </c>
      <c r="BB3133" t="str">
        <f>IFERROR(INDEX(BB$2:BB$1701,BB$1704+$G3133)/59523.8095238095,"")</f>
        <v/>
      </c>
      <c r="BC3133" t="str">
        <f>IFERROR(INDEX(BC$2:BC$1701,BC$1704+$G3133)/59523.8095238095,"")</f>
        <v/>
      </c>
      <c r="BD3133" t="str">
        <f>IFERROR(INDEX(BD$2:BD$1701,BD$1704+$G3133)/59523.8095238095,"")</f>
        <v/>
      </c>
      <c r="BE3133" t="str">
        <f>IFERROR(INDEX(BE$2:BE$1701,BE$1704+$G3133)/59523.8095238095,"")</f>
        <v/>
      </c>
      <c r="BF3133" t="str">
        <f>IFERROR(INDEX(BF$2:BF$1701,BF$1704+$G3133)/59523.8095238095,"")</f>
        <v/>
      </c>
      <c r="BG3133" t="str">
        <f>IFERROR(INDEX(BG$2:BG$1701,BG$1704+$G3133)/59523.8095238095,"")</f>
        <v/>
      </c>
      <c r="BH3133" t="str">
        <f>IFERROR(INDEX(BH$2:BH$1701,BH$1704+$G3133)/59523.8095238095,"")</f>
        <v/>
      </c>
      <c r="BI3133" t="str">
        <f>IFERROR(INDEX(BI$2:BI$1701,BI$1704+$G3133)/59523.8095238095,"")</f>
        <v/>
      </c>
      <c r="BJ3133" t="str">
        <f>IFERROR(INDEX(BJ$2:BJ$1701,BJ$1704+$G3133)/59523.8095238095,"")</f>
        <v/>
      </c>
      <c r="BK3133" t="str">
        <f>IFERROR(INDEX(BK$2:BK$1701,BK$1704+$G3133)/59523.8095238095,"")</f>
        <v/>
      </c>
      <c r="BL3133" t="str">
        <f>IFERROR(INDEX(BL$2:BL$1701,BL$1704+$G3133)/59523.8095238095,"")</f>
        <v/>
      </c>
      <c r="BM3133" t="str">
        <f>IFERROR(INDEX(BM$2:BM$1701,BM$1704+$G3133)/59523.8095238095,"")</f>
        <v/>
      </c>
      <c r="BN3133" t="str">
        <f>IFERROR(INDEX(BN$2:BN$1701,BN$1704+$G3133)/59523.8095238095,"")</f>
        <v/>
      </c>
      <c r="BO3133" t="str">
        <f>IFERROR(INDEX(BO$2:BO$1701,BO$1704+$G3133)/59523.8095238095,"")</f>
        <v/>
      </c>
      <c r="BP3133" t="str">
        <f>IFERROR(INDEX(BP$2:BP$1701,BP$1704+$G3133)/59523.8095238095,"")</f>
        <v/>
      </c>
      <c r="BQ3133" t="str">
        <f>IFERROR(INDEX(BQ$2:BQ$1701,BQ$1704+$G3133)/59523.8095238095,"")</f>
        <v/>
      </c>
      <c r="BR3133" t="str">
        <f>IFERROR(INDEX(BR$2:BR$1701,BR$1704+$G3133)/59523.8095238095,"")</f>
        <v/>
      </c>
      <c r="BS3133" t="str">
        <f>IFERROR(INDEX(BS$2:BS$1701,BS$1704+$G3133)/59523.8095238095,"")</f>
        <v/>
      </c>
      <c r="BT3133" t="str">
        <f>IFERROR(INDEX(BT$2:BT$1701,BT$1704+$G3133)/59523.8095238095,"")</f>
        <v/>
      </c>
      <c r="BU3133" t="str">
        <f>IFERROR(INDEX(BU$2:BU$1701,BU$1704+$G3133)/59523.8095238095,"")</f>
        <v/>
      </c>
      <c r="BV3133" t="str">
        <f>IFERROR(INDEX(BV$2:BV$1701,BV$1704+$G3133)/59523.8095238095,"")</f>
        <v/>
      </c>
      <c r="BW3133" t="str">
        <f>IFERROR(INDEX(BW$2:BW$1701,BW$1704+$G3133)/59523.8095238095,"")</f>
        <v/>
      </c>
      <c r="BX3133" t="str">
        <f>IFERROR(INDEX(BX$2:BX$1701,BX$1704+$G3133)/59523.8095238095,"")</f>
        <v/>
      </c>
      <c r="BY3133" t="str">
        <f>IFERROR(INDEX(BY$2:BY$1701,BY$1704+$G3133)/59523.8095238095,"")</f>
        <v/>
      </c>
      <c r="BZ3133" t="str">
        <f>IFERROR(INDEX(BZ$2:BZ$1701,BZ$1704+$G3133)/59523.8095238095,"")</f>
        <v/>
      </c>
      <c r="CA3133" t="str">
        <f>IFERROR(INDEX(CA$2:CA$1701,CA$1704+$G3133)/59523.8095238095,"")</f>
        <v/>
      </c>
      <c r="CB3133" t="str">
        <f>IFERROR(INDEX(CB$2:CB$1701,CB$1704+$G3133)/59523.8095238095,"")</f>
        <v/>
      </c>
      <c r="CC3133" t="str">
        <f>IFERROR(INDEX(CC$2:CC$1701,CC$1704+$G3133)/59523.8095238095,"")</f>
        <v/>
      </c>
      <c r="CD3133" t="str">
        <f>IFERROR(INDEX(CD$2:CD$1701,CD$1704+$G3133)/59523.8095238095,"")</f>
        <v/>
      </c>
      <c r="CE3133" t="str">
        <f>IFERROR(INDEX(CE$2:CE$1701,CE$1704+$G3133)/59523.8095238095,"")</f>
        <v/>
      </c>
      <c r="CF3133" t="str">
        <f>IFERROR(INDEX(CF$2:CF$1701,CF$1704+$G3133)/59523.8095238095,"")</f>
        <v/>
      </c>
      <c r="CG3133" t="str">
        <f>IFERROR(INDEX(CG$2:CG$1701,CG$1704+$G3133)/59523.8095238095,"")</f>
        <v/>
      </c>
      <c r="CH3133" t="str">
        <f>IFERROR(INDEX(CH$2:CH$1701,CH$1704+$G3133)/59523.8095238095,"")</f>
        <v/>
      </c>
      <c r="CI3133" t="str">
        <f>IFERROR(INDEX(CI$2:CI$1701,CI$1704+$G3133)/59523.8095238095,"")</f>
        <v/>
      </c>
      <c r="CJ3133" t="str">
        <f>IFERROR(INDEX(CJ$2:CJ$1701,CJ$1704+$G3133)/59523.8095238095,"")</f>
        <v/>
      </c>
      <c r="CK3133" t="str">
        <f>IFERROR(INDEX(CK$2:CK$1701,CK$1704+$G3133)/59523.8095238095,"")</f>
        <v/>
      </c>
      <c r="CL3133" t="str">
        <f>IFERROR(INDEX(CL$2:CL$1701,CL$1704+$G3133)/59523.8095238095,"")</f>
        <v/>
      </c>
      <c r="CM3133" t="str">
        <f>IFERROR(INDEX(CM$2:CM$1701,CM$1704+$G3133)/59523.8095238095,"")</f>
        <v/>
      </c>
    </row>
    <row r="3134" spans="7:91" x14ac:dyDescent="0.25">
      <c r="G3134">
        <v>1425</v>
      </c>
      <c r="H3134">
        <f>IFERROR(INDEX(H$2:H$1701,H$1704+$G3134)/59523.8095238095,"")</f>
        <v>1.2872963880000006</v>
      </c>
      <c r="I3134">
        <f>IFERROR(INDEX(I$2:I$1701,I$1704+$G3134)/59523.8095238095,"")</f>
        <v>1.5841710662400006</v>
      </c>
      <c r="J3134">
        <f>IFERROR(INDEX(J$2:J$1701,J$1704+$G3134)/59523.8095238095,"")</f>
        <v>0.33826475759999997</v>
      </c>
      <c r="K3134">
        <f>IFERROR(INDEX(K$2:K$1701,K$1704+$G3134)/59523.8095238095,"")</f>
        <v>2.173926669600001</v>
      </c>
      <c r="L3134">
        <f>IFERROR(INDEX(L$2:L$1701,L$1704+$G3134)/59523.8095238095,"")</f>
        <v>8.4907413360000059E-2</v>
      </c>
      <c r="M3134">
        <f>IFERROR(INDEX(M$2:M$1701,M$1704+$G3134)/59523.8095238095,"")</f>
        <v>0.37877059584</v>
      </c>
      <c r="N3134">
        <f>IFERROR(INDEX(N$2:N$1701,N$1704+$G3134)/59523.8095238095,"")</f>
        <v>1.590170107680001</v>
      </c>
      <c r="O3134">
        <f>IFERROR(INDEX(O$2:O$1701,O$1704+$G3134)/59523.8095238095,"")</f>
        <v>3.4886145033600018</v>
      </c>
      <c r="P3134">
        <f>IFERROR(INDEX(P$2:P$1701,P$1704+$G3134)/59523.8095238095,"")</f>
        <v>1.4979154327200006</v>
      </c>
      <c r="Q3134">
        <f>IFERROR(INDEX(Q$2:Q$1701,Q$1704+$G3134)/59523.8095238095,"")</f>
        <v>0.87139082184000016</v>
      </c>
      <c r="R3134">
        <f>IFERROR(INDEX(R$2:R$1701,R$1704+$G3134)/59523.8095238095,"")</f>
        <v>-0.1092635359200002</v>
      </c>
      <c r="S3134">
        <f>IFERROR(INDEX(S$2:S$1701,S$1704+$G3134)/59523.8095238095,"")</f>
        <v>2.528888690160001</v>
      </c>
      <c r="T3134">
        <f>IFERROR(INDEX(T$2:T$1701,T$1704+$G3134)/59523.8095238095,"")</f>
        <v>0.13024223519999997</v>
      </c>
      <c r="U3134">
        <f>IFERROR(INDEX(U$2:U$1701,U$1704+$G3134)/59523.8095238095,"")</f>
        <v>5.5316571928800027</v>
      </c>
      <c r="V3134">
        <f>IFERROR(INDEX(V$2:V$1701,V$1704+$G3134)/59523.8095238095,"")</f>
        <v>1.1767895193600006</v>
      </c>
      <c r="W3134">
        <f>IFERROR(INDEX(W$2:W$1701,W$1704+$G3134)/59523.8095238095,"")</f>
        <v>4.8287905679999951E-2</v>
      </c>
      <c r="X3134">
        <f>IFERROR(INDEX(X$2:X$1701,X$1704+$G3134)/59523.8095238095,"")</f>
        <v>-0.27838560959999992</v>
      </c>
      <c r="Y3134">
        <f>IFERROR(INDEX(Y$2:Y$1701,Y$1704+$G3134)/59523.8095238095,"")</f>
        <v>3.5096775436800018</v>
      </c>
      <c r="Z3134">
        <f>IFERROR(INDEX(Z$2:Z$1701,Z$1704+$G3134)/59523.8095238095,"")</f>
        <v>0.31172337503999997</v>
      </c>
      <c r="AA3134">
        <f>IFERROR(INDEX(AA$2:AA$1701,AA$1704+$G3134)/59523.8095238095,"")</f>
        <v>1.0951203345600005</v>
      </c>
      <c r="AB3134">
        <f>IFERROR(INDEX(AB$2:AB$1701,AB$1704+$G3134)/59523.8095238095,"")</f>
        <v>0.77859244008000017</v>
      </c>
      <c r="AC3134">
        <f>IFERROR(INDEX(AC$2:AC$1701,AC$1704+$G3134)/59523.8095238095,"")</f>
        <v>0.48069461664000002</v>
      </c>
      <c r="AD3134">
        <f>IFERROR(INDEX(AD$2:AD$1701,AD$1704+$G3134)/59523.8095238095,"")</f>
        <v>0.79819874064000029</v>
      </c>
      <c r="AE3134">
        <f>IFERROR(INDEX(AE$2:AE$1701,AE$1704+$G3134)/59523.8095238095,"")</f>
        <v>0.68079432960000041</v>
      </c>
      <c r="AF3134">
        <f>IFERROR(INDEX(AF$2:AF$1701,AF$1704+$G3134)/59523.8095238095,"")</f>
        <v>1.4845850510400007</v>
      </c>
      <c r="AG3134">
        <f>IFERROR(INDEX(AG$2:AG$1701,AG$1704+$G3134)/59523.8095238095,"")</f>
        <v>0.70161245280000017</v>
      </c>
      <c r="AH3134">
        <f>IFERROR(INDEX(AH$2:AH$1701,AH$1704+$G3134)/59523.8095238095,"")</f>
        <v>0.94097655288000048</v>
      </c>
      <c r="AI3134">
        <f>IFERROR(INDEX(AI$2:AI$1701,AI$1704+$G3134)/59523.8095238095,"")</f>
        <v>0.57376894344000029</v>
      </c>
      <c r="AJ3134">
        <f>IFERROR(INDEX(AJ$2:AJ$1701,AJ$1704+$G3134)/59523.8095238095,"")</f>
        <v>1.3508831448000005</v>
      </c>
      <c r="AK3134">
        <f>IFERROR(INDEX(AK$2:AK$1701,AK$1704+$G3134)/59523.8095238095,"")</f>
        <v>0.27471239712000012</v>
      </c>
      <c r="AL3134">
        <f>IFERROR(INDEX(AL$2:AL$1701,AL$1704+$G3134)/59523.8095238095,"")</f>
        <v>0.99602516328000035</v>
      </c>
      <c r="AM3134">
        <f>IFERROR(INDEX(AM$2:AM$1701,AM$1704+$G3134)/59523.8095238095,"")</f>
        <v>2.0331618703200012</v>
      </c>
      <c r="AN3134">
        <f>IFERROR(INDEX(AN$2:AN$1701,AN$1704+$G3134)/59523.8095238095,"")</f>
        <v>4.4344992820800018</v>
      </c>
      <c r="AO3134">
        <f>IFERROR(INDEX(AO$2:AO$1701,AO$1704+$G3134)/59523.8095238095,"")</f>
        <v>2.0626932480000009</v>
      </c>
      <c r="AP3134">
        <f>IFERROR(INDEX(AP$2:AP$1701,AP$1704+$G3134)/59523.8095238095,"")</f>
        <v>0.90676752768000035</v>
      </c>
      <c r="AQ3134">
        <f>IFERROR(INDEX(AQ$2:AQ$1701,AQ$1704+$G3134)/59523.8095238095,"")</f>
        <v>0.2836322059200001</v>
      </c>
      <c r="AR3134">
        <f>IFERROR(INDEX(AR$2:AR$1701,AR$1704+$G3134)/59523.8095238095,"")</f>
        <v>-0.22783622400000011</v>
      </c>
      <c r="AS3134">
        <f>IFERROR(INDEX(AS$2:AS$1701,AS$1704+$G3134)/59523.8095238095,"")</f>
        <v>2.4888841891200011</v>
      </c>
      <c r="AT3134">
        <f>IFERROR(INDEX(AT$2:AT$1701,AT$1704+$G3134)/59523.8095238095,"")</f>
        <v>0.86822686944000038</v>
      </c>
      <c r="AU3134">
        <f>IFERROR(INDEX(AU$2:AU$1701,AU$1704+$G3134)/59523.8095238095,"")</f>
        <v>2.7038498760000014</v>
      </c>
      <c r="AV3134">
        <f>IFERROR(INDEX(AV$2:AV$1701,AV$1704+$G3134)/59523.8095238095,"")</f>
        <v>1.0443606768000004</v>
      </c>
      <c r="AW3134">
        <f>IFERROR(INDEX(AW$2:AW$1701,AW$1704+$G3134)/59523.8095238095,"")</f>
        <v>1.7855287632000008</v>
      </c>
      <c r="AX3134">
        <f>IFERROR(INDEX(AX$2:AX$1701,AX$1704+$G3134)/59523.8095238095,"")</f>
        <v>3.899786204160002</v>
      </c>
      <c r="AY3134">
        <f>IFERROR(INDEX(AY$2:AY$1701,AY$1704+$G3134)/59523.8095238095,"")</f>
        <v>0.14430433752000013</v>
      </c>
      <c r="AZ3134">
        <f>IFERROR(INDEX(AZ$2:AZ$1701,AZ$1704+$G3134)/59523.8095238095,"")</f>
        <v>1.1044872770400003</v>
      </c>
      <c r="BA3134">
        <f>IFERROR(INDEX(BA$2:BA$1701,BA$1704+$G3134)/59523.8095238095,"")</f>
        <v>0.82910724624000021</v>
      </c>
      <c r="BB3134" t="str">
        <f>IFERROR(INDEX(BB$2:BB$1701,BB$1704+$G3134)/59523.8095238095,"")</f>
        <v/>
      </c>
      <c r="BC3134" t="str">
        <f>IFERROR(INDEX(BC$2:BC$1701,BC$1704+$G3134)/59523.8095238095,"")</f>
        <v/>
      </c>
      <c r="BD3134" t="str">
        <f>IFERROR(INDEX(BD$2:BD$1701,BD$1704+$G3134)/59523.8095238095,"")</f>
        <v/>
      </c>
      <c r="BE3134" t="str">
        <f>IFERROR(INDEX(BE$2:BE$1701,BE$1704+$G3134)/59523.8095238095,"")</f>
        <v/>
      </c>
      <c r="BF3134" t="str">
        <f>IFERROR(INDEX(BF$2:BF$1701,BF$1704+$G3134)/59523.8095238095,"")</f>
        <v/>
      </c>
      <c r="BG3134" t="str">
        <f>IFERROR(INDEX(BG$2:BG$1701,BG$1704+$G3134)/59523.8095238095,"")</f>
        <v/>
      </c>
      <c r="BH3134" t="str">
        <f>IFERROR(INDEX(BH$2:BH$1701,BH$1704+$G3134)/59523.8095238095,"")</f>
        <v/>
      </c>
      <c r="BI3134" t="str">
        <f>IFERROR(INDEX(BI$2:BI$1701,BI$1704+$G3134)/59523.8095238095,"")</f>
        <v/>
      </c>
      <c r="BJ3134" t="str">
        <f>IFERROR(INDEX(BJ$2:BJ$1701,BJ$1704+$G3134)/59523.8095238095,"")</f>
        <v/>
      </c>
      <c r="BK3134" t="str">
        <f>IFERROR(INDEX(BK$2:BK$1701,BK$1704+$G3134)/59523.8095238095,"")</f>
        <v/>
      </c>
      <c r="BL3134" t="str">
        <f>IFERROR(INDEX(BL$2:BL$1701,BL$1704+$G3134)/59523.8095238095,"")</f>
        <v/>
      </c>
      <c r="BM3134" t="str">
        <f>IFERROR(INDEX(BM$2:BM$1701,BM$1704+$G3134)/59523.8095238095,"")</f>
        <v/>
      </c>
      <c r="BN3134" t="str">
        <f>IFERROR(INDEX(BN$2:BN$1701,BN$1704+$G3134)/59523.8095238095,"")</f>
        <v/>
      </c>
      <c r="BO3134" t="str">
        <f>IFERROR(INDEX(BO$2:BO$1701,BO$1704+$G3134)/59523.8095238095,"")</f>
        <v/>
      </c>
      <c r="BP3134" t="str">
        <f>IFERROR(INDEX(BP$2:BP$1701,BP$1704+$G3134)/59523.8095238095,"")</f>
        <v/>
      </c>
      <c r="BQ3134" t="str">
        <f>IFERROR(INDEX(BQ$2:BQ$1701,BQ$1704+$G3134)/59523.8095238095,"")</f>
        <v/>
      </c>
      <c r="BR3134" t="str">
        <f>IFERROR(INDEX(BR$2:BR$1701,BR$1704+$G3134)/59523.8095238095,"")</f>
        <v/>
      </c>
      <c r="BS3134" t="str">
        <f>IFERROR(INDEX(BS$2:BS$1701,BS$1704+$G3134)/59523.8095238095,"")</f>
        <v/>
      </c>
      <c r="BT3134" t="str">
        <f>IFERROR(INDEX(BT$2:BT$1701,BT$1704+$G3134)/59523.8095238095,"")</f>
        <v/>
      </c>
      <c r="BU3134" t="str">
        <f>IFERROR(INDEX(BU$2:BU$1701,BU$1704+$G3134)/59523.8095238095,"")</f>
        <v/>
      </c>
      <c r="BV3134" t="str">
        <f>IFERROR(INDEX(BV$2:BV$1701,BV$1704+$G3134)/59523.8095238095,"")</f>
        <v/>
      </c>
      <c r="BW3134" t="str">
        <f>IFERROR(INDEX(BW$2:BW$1701,BW$1704+$G3134)/59523.8095238095,"")</f>
        <v/>
      </c>
      <c r="BX3134" t="str">
        <f>IFERROR(INDEX(BX$2:BX$1701,BX$1704+$G3134)/59523.8095238095,"")</f>
        <v/>
      </c>
      <c r="BY3134" t="str">
        <f>IFERROR(INDEX(BY$2:BY$1701,BY$1704+$G3134)/59523.8095238095,"")</f>
        <v/>
      </c>
      <c r="BZ3134" t="str">
        <f>IFERROR(INDEX(BZ$2:BZ$1701,BZ$1704+$G3134)/59523.8095238095,"")</f>
        <v/>
      </c>
      <c r="CA3134" t="str">
        <f>IFERROR(INDEX(CA$2:CA$1701,CA$1704+$G3134)/59523.8095238095,"")</f>
        <v/>
      </c>
      <c r="CB3134" t="str">
        <f>IFERROR(INDEX(CB$2:CB$1701,CB$1704+$G3134)/59523.8095238095,"")</f>
        <v/>
      </c>
      <c r="CC3134" t="str">
        <f>IFERROR(INDEX(CC$2:CC$1701,CC$1704+$G3134)/59523.8095238095,"")</f>
        <v/>
      </c>
      <c r="CD3134" t="str">
        <f>IFERROR(INDEX(CD$2:CD$1701,CD$1704+$G3134)/59523.8095238095,"")</f>
        <v/>
      </c>
      <c r="CE3134" t="str">
        <f>IFERROR(INDEX(CE$2:CE$1701,CE$1704+$G3134)/59523.8095238095,"")</f>
        <v/>
      </c>
      <c r="CF3134" t="str">
        <f>IFERROR(INDEX(CF$2:CF$1701,CF$1704+$G3134)/59523.8095238095,"")</f>
        <v/>
      </c>
      <c r="CG3134" t="str">
        <f>IFERROR(INDEX(CG$2:CG$1701,CG$1704+$G3134)/59523.8095238095,"")</f>
        <v/>
      </c>
      <c r="CH3134" t="str">
        <f>IFERROR(INDEX(CH$2:CH$1701,CH$1704+$G3134)/59523.8095238095,"")</f>
        <v/>
      </c>
      <c r="CI3134" t="str">
        <f>IFERROR(INDEX(CI$2:CI$1701,CI$1704+$G3134)/59523.8095238095,"")</f>
        <v/>
      </c>
      <c r="CJ3134" t="str">
        <f>IFERROR(INDEX(CJ$2:CJ$1701,CJ$1704+$G3134)/59523.8095238095,"")</f>
        <v/>
      </c>
      <c r="CK3134" t="str">
        <f>IFERROR(INDEX(CK$2:CK$1701,CK$1704+$G3134)/59523.8095238095,"")</f>
        <v/>
      </c>
      <c r="CL3134" t="str">
        <f>IFERROR(INDEX(CL$2:CL$1701,CL$1704+$G3134)/59523.8095238095,"")</f>
        <v/>
      </c>
      <c r="CM3134" t="str">
        <f>IFERROR(INDEX(CM$2:CM$1701,CM$1704+$G3134)/59523.8095238095,"")</f>
        <v/>
      </c>
    </row>
    <row r="3135" spans="7:91" x14ac:dyDescent="0.25">
      <c r="G3135">
        <v>1426</v>
      </c>
      <c r="H3135">
        <f>IFERROR(INDEX(H$2:H$1701,H$1704+$G3135)/59523.8095238095,"")</f>
        <v>1.2313523880000006</v>
      </c>
      <c r="I3135">
        <f>IFERROR(INDEX(I$2:I$1701,I$1704+$G3135)/59523.8095238095,"")</f>
        <v>1.5037326662400003</v>
      </c>
      <c r="J3135">
        <f>IFERROR(INDEX(J$2:J$1701,J$1704+$G3135)/59523.8095238095,"")</f>
        <v>0.30204395759999997</v>
      </c>
      <c r="K3135">
        <f>IFERROR(INDEX(K$2:K$1701,K$1704+$G3135)/59523.8095238095,"")</f>
        <v>2.1798066696000009</v>
      </c>
      <c r="L3135">
        <f>IFERROR(INDEX(L$2:L$1701,L$1704+$G3135)/59523.8095238095,"")</f>
        <v>9.1005813359999937E-2</v>
      </c>
      <c r="M3135">
        <f>IFERROR(INDEX(M$2:M$1701,M$1704+$G3135)/59523.8095238095,"")</f>
        <v>0.36748099583999999</v>
      </c>
      <c r="N3135">
        <f>IFERROR(INDEX(N$2:N$1701,N$1704+$G3135)/59523.8095238095,"")</f>
        <v>1.5533781076800004</v>
      </c>
      <c r="O3135">
        <f>IFERROR(INDEX(O$2:O$1701,O$1704+$G3135)/59523.8095238095,"")</f>
        <v>3.3970209033600018</v>
      </c>
      <c r="P3135">
        <f>IFERROR(INDEX(P$2:P$1701,P$1704+$G3135)/59523.8095238095,"")</f>
        <v>1.4859538327200006</v>
      </c>
      <c r="Q3135">
        <f>IFERROR(INDEX(Q$2:Q$1701,Q$1704+$G3135)/59523.8095238095,"")</f>
        <v>0.85309562184000021</v>
      </c>
      <c r="R3135">
        <f>IFERROR(INDEX(R$2:R$1701,R$1704+$G3135)/59523.8095238095,"")</f>
        <v>-0.10502993592000019</v>
      </c>
      <c r="S3135">
        <f>IFERROR(INDEX(S$2:S$1701,S$1704+$G3135)/59523.8095238095,"")</f>
        <v>2.4427046901600011</v>
      </c>
      <c r="T3135">
        <f>IFERROR(INDEX(T$2:T$1701,T$1704+$G3135)/59523.8095238095,"")</f>
        <v>0.10584863519999997</v>
      </c>
      <c r="U3135">
        <f>IFERROR(INDEX(U$2:U$1701,U$1704+$G3135)/59523.8095238095,"")</f>
        <v>5.6402019928800025</v>
      </c>
      <c r="V3135">
        <f>IFERROR(INDEX(V$2:V$1701,V$1704+$G3135)/59523.8095238095,"")</f>
        <v>1.0945367193600004</v>
      </c>
      <c r="W3135">
        <f>IFERROR(INDEX(W$2:W$1701,W$1704+$G3135)/59523.8095238095,"")</f>
        <v>2.5490305679999947E-2</v>
      </c>
      <c r="X3135">
        <f>IFERROR(INDEX(X$2:X$1701,X$1704+$G3135)/59523.8095238095,"")</f>
        <v>-0.27435360959999994</v>
      </c>
      <c r="Y3135">
        <f>IFERROR(INDEX(Y$2:Y$1701,Y$1704+$G3135)/59523.8095238095,"")</f>
        <v>3.4691223436800018</v>
      </c>
      <c r="Z3135">
        <f>IFERROR(INDEX(Z$2:Z$1701,Z$1704+$G3135)/59523.8095238095,"")</f>
        <v>0.35311857503999999</v>
      </c>
      <c r="AA3135">
        <f>IFERROR(INDEX(AA$2:AA$1701,AA$1704+$G3135)/59523.8095238095,"")</f>
        <v>1.1299299345600007</v>
      </c>
      <c r="AB3135">
        <f>IFERROR(INDEX(AB$2:AB$1701,AB$1704+$G3135)/59523.8095238095,"")</f>
        <v>0.79366204008000019</v>
      </c>
      <c r="AC3135">
        <f>IFERROR(INDEX(AC$2:AC$1701,AC$1704+$G3135)/59523.8095238095,"")</f>
        <v>0.47726741664</v>
      </c>
      <c r="AD3135">
        <f>IFERROR(INDEX(AD$2:AD$1701,AD$1704+$G3135)/59523.8095238095,"")</f>
        <v>0.77914754064000036</v>
      </c>
      <c r="AE3135">
        <f>IFERROR(INDEX(AE$2:AE$1701,AE$1704+$G3135)/59523.8095238095,"")</f>
        <v>0.68563272960000043</v>
      </c>
      <c r="AF3135">
        <f>IFERROR(INDEX(AF$2:AF$1701,AF$1704+$G3135)/59523.8095238095,"")</f>
        <v>1.4671466510400006</v>
      </c>
      <c r="AG3135">
        <f>IFERROR(INDEX(AG$2:AG$1701,AG$1704+$G3135)/59523.8095238095,"")</f>
        <v>0.71310365280000021</v>
      </c>
      <c r="AH3135">
        <f>IFERROR(INDEX(AH$2:AH$1701,AH$1704+$G3135)/59523.8095238095,"")</f>
        <v>0.89205495288000047</v>
      </c>
      <c r="AI3135">
        <f>IFERROR(INDEX(AI$2:AI$1701,AI$1704+$G3135)/59523.8095238095,"")</f>
        <v>0.58998094344000029</v>
      </c>
      <c r="AJ3135">
        <f>IFERROR(INDEX(AJ$2:AJ$1701,AJ$1704+$G3135)/59523.8095238095,"")</f>
        <v>1.3645919448000006</v>
      </c>
      <c r="AK3135">
        <f>IFERROR(INDEX(AK$2:AK$1701,AK$1704+$G3135)/59523.8095238095,"")</f>
        <v>0.29315879712000015</v>
      </c>
      <c r="AL3135">
        <f>IFERROR(INDEX(AL$2:AL$1701,AL$1704+$G3135)/59523.8095238095,"")</f>
        <v>0.98075396328000042</v>
      </c>
      <c r="AM3135">
        <f>IFERROR(INDEX(AM$2:AM$1701,AM$1704+$G3135)/59523.8095238095,"")</f>
        <v>2.0381682703200008</v>
      </c>
      <c r="AN3135">
        <f>IFERROR(INDEX(AN$2:AN$1701,AN$1704+$G3135)/59523.8095238095,"")</f>
        <v>4.3288104820800024</v>
      </c>
      <c r="AO3135">
        <f>IFERROR(INDEX(AO$2:AO$1701,AO$1704+$G3135)/59523.8095238095,"")</f>
        <v>2.099653248000001</v>
      </c>
      <c r="AP3135">
        <f>IFERROR(INDEX(AP$2:AP$1701,AP$1704+$G3135)/59523.8095238095,"")</f>
        <v>0.93996432768000038</v>
      </c>
      <c r="AQ3135">
        <f>IFERROR(INDEX(AQ$2:AQ$1701,AQ$1704+$G3135)/59523.8095238095,"")</f>
        <v>0.2836322059200001</v>
      </c>
      <c r="AR3135">
        <f>IFERROR(INDEX(AR$2:AR$1701,AR$1704+$G3135)/59523.8095238095,"")</f>
        <v>-0.22299782400000009</v>
      </c>
      <c r="AS3135">
        <f>IFERROR(INDEX(AS$2:AS$1701,AS$1704+$G3135)/59523.8095238095,"")</f>
        <v>2.5449793891200012</v>
      </c>
      <c r="AT3135">
        <f>IFERROR(INDEX(AT$2:AT$1701,AT$1704+$G3135)/59523.8095238095,"")</f>
        <v>0.85915486944000041</v>
      </c>
      <c r="AU3135">
        <f>IFERROR(INDEX(AU$2:AU$1701,AU$1704+$G3135)/59523.8095238095,"")</f>
        <v>2.7125858760000012</v>
      </c>
      <c r="AV3135">
        <f>IFERROR(INDEX(AV$2:AV$1701,AV$1704+$G3135)/59523.8095238095,"")</f>
        <v>1.0320126768000004</v>
      </c>
      <c r="AW3135">
        <f>IFERROR(INDEX(AW$2:AW$1701,AW$1704+$G3135)/59523.8095238095,"")</f>
        <v>1.7036287632000009</v>
      </c>
      <c r="AX3135">
        <f>IFERROR(INDEX(AX$2:AX$1701,AX$1704+$G3135)/59523.8095238095,"")</f>
        <v>3.9666166041600017</v>
      </c>
      <c r="AY3135">
        <f>IFERROR(INDEX(AY$2:AY$1701,AY$1704+$G3135)/59523.8095238095,"")</f>
        <v>0.15100753752000015</v>
      </c>
      <c r="AZ3135">
        <f>IFERROR(INDEX(AZ$2:AZ$1701,AZ$1704+$G3135)/59523.8095238095,"")</f>
        <v>1.0857384770400005</v>
      </c>
      <c r="BA3135" t="str">
        <f>IFERROR(INDEX(BA$2:BA$1701,BA$1704+$G3135)/59523.8095238095,"")</f>
        <v/>
      </c>
      <c r="BB3135" t="str">
        <f>IFERROR(INDEX(BB$2:BB$1701,BB$1704+$G3135)/59523.8095238095,"")</f>
        <v/>
      </c>
      <c r="BC3135" t="str">
        <f>IFERROR(INDEX(BC$2:BC$1701,BC$1704+$G3135)/59523.8095238095,"")</f>
        <v/>
      </c>
      <c r="BD3135" t="str">
        <f>IFERROR(INDEX(BD$2:BD$1701,BD$1704+$G3135)/59523.8095238095,"")</f>
        <v/>
      </c>
      <c r="BE3135" t="str">
        <f>IFERROR(INDEX(BE$2:BE$1701,BE$1704+$G3135)/59523.8095238095,"")</f>
        <v/>
      </c>
      <c r="BF3135" t="str">
        <f>IFERROR(INDEX(BF$2:BF$1701,BF$1704+$G3135)/59523.8095238095,"")</f>
        <v/>
      </c>
      <c r="BG3135" t="str">
        <f>IFERROR(INDEX(BG$2:BG$1701,BG$1704+$G3135)/59523.8095238095,"")</f>
        <v/>
      </c>
      <c r="BH3135" t="str">
        <f>IFERROR(INDEX(BH$2:BH$1701,BH$1704+$G3135)/59523.8095238095,"")</f>
        <v/>
      </c>
      <c r="BI3135" t="str">
        <f>IFERROR(INDEX(BI$2:BI$1701,BI$1704+$G3135)/59523.8095238095,"")</f>
        <v/>
      </c>
      <c r="BJ3135" t="str">
        <f>IFERROR(INDEX(BJ$2:BJ$1701,BJ$1704+$G3135)/59523.8095238095,"")</f>
        <v/>
      </c>
      <c r="BK3135" t="str">
        <f>IFERROR(INDEX(BK$2:BK$1701,BK$1704+$G3135)/59523.8095238095,"")</f>
        <v/>
      </c>
      <c r="BL3135" t="str">
        <f>IFERROR(INDEX(BL$2:BL$1701,BL$1704+$G3135)/59523.8095238095,"")</f>
        <v/>
      </c>
      <c r="BM3135" t="str">
        <f>IFERROR(INDEX(BM$2:BM$1701,BM$1704+$G3135)/59523.8095238095,"")</f>
        <v/>
      </c>
      <c r="BN3135" t="str">
        <f>IFERROR(INDEX(BN$2:BN$1701,BN$1704+$G3135)/59523.8095238095,"")</f>
        <v/>
      </c>
      <c r="BO3135" t="str">
        <f>IFERROR(INDEX(BO$2:BO$1701,BO$1704+$G3135)/59523.8095238095,"")</f>
        <v/>
      </c>
      <c r="BP3135" t="str">
        <f>IFERROR(INDEX(BP$2:BP$1701,BP$1704+$G3135)/59523.8095238095,"")</f>
        <v/>
      </c>
      <c r="BQ3135" t="str">
        <f>IFERROR(INDEX(BQ$2:BQ$1701,BQ$1704+$G3135)/59523.8095238095,"")</f>
        <v/>
      </c>
      <c r="BR3135" t="str">
        <f>IFERROR(INDEX(BR$2:BR$1701,BR$1704+$G3135)/59523.8095238095,"")</f>
        <v/>
      </c>
      <c r="BS3135" t="str">
        <f>IFERROR(INDEX(BS$2:BS$1701,BS$1704+$G3135)/59523.8095238095,"")</f>
        <v/>
      </c>
      <c r="BT3135" t="str">
        <f>IFERROR(INDEX(BT$2:BT$1701,BT$1704+$G3135)/59523.8095238095,"")</f>
        <v/>
      </c>
      <c r="BU3135" t="str">
        <f>IFERROR(INDEX(BU$2:BU$1701,BU$1704+$G3135)/59523.8095238095,"")</f>
        <v/>
      </c>
      <c r="BV3135" t="str">
        <f>IFERROR(INDEX(BV$2:BV$1701,BV$1704+$G3135)/59523.8095238095,"")</f>
        <v/>
      </c>
      <c r="BW3135" t="str">
        <f>IFERROR(INDEX(BW$2:BW$1701,BW$1704+$G3135)/59523.8095238095,"")</f>
        <v/>
      </c>
      <c r="BX3135" t="str">
        <f>IFERROR(INDEX(BX$2:BX$1701,BX$1704+$G3135)/59523.8095238095,"")</f>
        <v/>
      </c>
      <c r="BY3135" t="str">
        <f>IFERROR(INDEX(BY$2:BY$1701,BY$1704+$G3135)/59523.8095238095,"")</f>
        <v/>
      </c>
      <c r="BZ3135" t="str">
        <f>IFERROR(INDEX(BZ$2:BZ$1701,BZ$1704+$G3135)/59523.8095238095,"")</f>
        <v/>
      </c>
      <c r="CA3135" t="str">
        <f>IFERROR(INDEX(CA$2:CA$1701,CA$1704+$G3135)/59523.8095238095,"")</f>
        <v/>
      </c>
      <c r="CB3135" t="str">
        <f>IFERROR(INDEX(CB$2:CB$1701,CB$1704+$G3135)/59523.8095238095,"")</f>
        <v/>
      </c>
      <c r="CC3135" t="str">
        <f>IFERROR(INDEX(CC$2:CC$1701,CC$1704+$G3135)/59523.8095238095,"")</f>
        <v/>
      </c>
      <c r="CD3135" t="str">
        <f>IFERROR(INDEX(CD$2:CD$1701,CD$1704+$G3135)/59523.8095238095,"")</f>
        <v/>
      </c>
      <c r="CE3135" t="str">
        <f>IFERROR(INDEX(CE$2:CE$1701,CE$1704+$G3135)/59523.8095238095,"")</f>
        <v/>
      </c>
      <c r="CF3135" t="str">
        <f>IFERROR(INDEX(CF$2:CF$1701,CF$1704+$G3135)/59523.8095238095,"")</f>
        <v/>
      </c>
      <c r="CG3135" t="str">
        <f>IFERROR(INDEX(CG$2:CG$1701,CG$1704+$G3135)/59523.8095238095,"")</f>
        <v/>
      </c>
      <c r="CH3135" t="str">
        <f>IFERROR(INDEX(CH$2:CH$1701,CH$1704+$G3135)/59523.8095238095,"")</f>
        <v/>
      </c>
      <c r="CI3135" t="str">
        <f>IFERROR(INDEX(CI$2:CI$1701,CI$1704+$G3135)/59523.8095238095,"")</f>
        <v/>
      </c>
      <c r="CJ3135" t="str">
        <f>IFERROR(INDEX(CJ$2:CJ$1701,CJ$1704+$G3135)/59523.8095238095,"")</f>
        <v/>
      </c>
      <c r="CK3135" t="str">
        <f>IFERROR(INDEX(CK$2:CK$1701,CK$1704+$G3135)/59523.8095238095,"")</f>
        <v/>
      </c>
      <c r="CL3135" t="str">
        <f>IFERROR(INDEX(CL$2:CL$1701,CL$1704+$G3135)/59523.8095238095,"")</f>
        <v/>
      </c>
      <c r="CM3135" t="str">
        <f>IFERROR(INDEX(CM$2:CM$1701,CM$1704+$G3135)/59523.8095238095,"")</f>
        <v/>
      </c>
    </row>
    <row r="3136" spans="7:91" x14ac:dyDescent="0.25">
      <c r="G3136">
        <v>1427</v>
      </c>
      <c r="H3136">
        <f>IFERROR(INDEX(H$2:H$1701,H$1704+$G3136)/59523.8095238095,"")</f>
        <v>1.2328643880000005</v>
      </c>
      <c r="I3136">
        <f>IFERROR(INDEX(I$2:I$1701,I$1704+$G3136)/59523.8095238095,"")</f>
        <v>1.4755086662400005</v>
      </c>
      <c r="J3136">
        <f>IFERROR(INDEX(J$2:J$1701,J$1704+$G3136)/59523.8095238095,"")</f>
        <v>0.28134635759999993</v>
      </c>
      <c r="K3136">
        <f>IFERROR(INDEX(K$2:K$1701,K$1704+$G3136)/59523.8095238095,"")</f>
        <v>2.2115586696000009</v>
      </c>
      <c r="L3136">
        <f>IFERROR(INDEX(L$2:L$1701,L$1704+$G3136)/59523.8095238095,"")</f>
        <v>7.2710613360000051E-2</v>
      </c>
      <c r="M3136">
        <f>IFERROR(INDEX(M$2:M$1701,M$1704+$G3136)/59523.8095238095,"")</f>
        <v>0.34113859583999995</v>
      </c>
      <c r="N3136">
        <f>IFERROR(INDEX(N$2:N$1701,N$1704+$G3136)/59523.8095238095,"")</f>
        <v>1.568094907680001</v>
      </c>
      <c r="O3136">
        <f>IFERROR(INDEX(O$2:O$1701,O$1704+$G3136)/59523.8095238095,"")</f>
        <v>3.3502497033600016</v>
      </c>
      <c r="P3136">
        <f>IFERROR(INDEX(P$2:P$1701,P$1704+$G3136)/59523.8095238095,"")</f>
        <v>1.4560498327200007</v>
      </c>
      <c r="Q3136">
        <f>IFERROR(INDEX(Q$2:Q$1701,Q$1704+$G3136)/59523.8095238095,"")</f>
        <v>0.80837402184000018</v>
      </c>
      <c r="R3136">
        <f>IFERROR(INDEX(R$2:R$1701,R$1704+$G3136)/59523.8095238095,"")</f>
        <v>-2.9883535920000166E-2</v>
      </c>
      <c r="S3136">
        <f>IFERROR(INDEX(S$2:S$1701,S$1704+$G3136)/59523.8095238095,"")</f>
        <v>2.430608690160001</v>
      </c>
      <c r="T3136">
        <f>IFERROR(INDEX(T$2:T$1701,T$1704+$G3136)/59523.8095238095,"")</f>
        <v>9.4021435199999961E-2</v>
      </c>
      <c r="U3136">
        <f>IFERROR(INDEX(U$2:U$1701,U$1704+$G3136)/59523.8095238095,"")</f>
        <v>5.4949659928800028</v>
      </c>
      <c r="V3136">
        <f>IFERROR(INDEX(V$2:V$1701,V$1704+$G3136)/59523.8095238095,"")</f>
        <v>1.2203351193600003</v>
      </c>
      <c r="W3136">
        <f>IFERROR(INDEX(W$2:W$1701,W$1704+$G3136)/59523.8095238095,"")</f>
        <v>3.4763905679999943E-2</v>
      </c>
      <c r="X3136">
        <f>IFERROR(INDEX(X$2:X$1701,X$1704+$G3136)/59523.8095238095,"")</f>
        <v>-0.27737760959999996</v>
      </c>
      <c r="Y3136">
        <f>IFERROR(INDEX(Y$2:Y$1701,Y$1704+$G3136)/59523.8095238095,"")</f>
        <v>3.3116727436800018</v>
      </c>
      <c r="Z3136">
        <f>IFERROR(INDEX(Z$2:Z$1701,Z$1704+$G3136)/59523.8095238095,"")</f>
        <v>0.34276977504</v>
      </c>
      <c r="AA3136">
        <f>IFERROR(INDEX(AA$2:AA$1701,AA$1704+$G3136)/59523.8095238095,"")</f>
        <v>1.1162547345600007</v>
      </c>
      <c r="AB3136">
        <f>IFERROR(INDEX(AB$2:AB$1701,AB$1704+$G3136)/59523.8095238095,"")</f>
        <v>0.7713852400800002</v>
      </c>
      <c r="AC3136">
        <f>IFERROR(INDEX(AC$2:AC$1701,AC$1704+$G3136)/59523.8095238095,"")</f>
        <v>0.45841781664000003</v>
      </c>
      <c r="AD3136">
        <f>IFERROR(INDEX(AD$2:AD$1701,AD$1704+$G3136)/59523.8095238095,"")</f>
        <v>0.78322994064000029</v>
      </c>
      <c r="AE3136">
        <f>IFERROR(INDEX(AE$2:AE$1701,AE$1704+$G3136)/59523.8095238095,"")</f>
        <v>0.67232712960000041</v>
      </c>
      <c r="AF3136">
        <f>IFERROR(INDEX(AF$2:AF$1701,AF$1704+$G3136)/59523.8095238095,"")</f>
        <v>1.5078362510400007</v>
      </c>
      <c r="AG3136">
        <f>IFERROR(INDEX(AG$2:AG$1701,AG$1704+$G3136)/59523.8095238095,"")</f>
        <v>0.73991645280000018</v>
      </c>
      <c r="AH3136">
        <f>IFERROR(INDEX(AH$2:AH$1701,AH$1704+$G3136)/59523.8095238095,"")</f>
        <v>0.86453655288000042</v>
      </c>
      <c r="AI3136">
        <f>IFERROR(INDEX(AI$2:AI$1701,AI$1704+$G3136)/59523.8095238095,"")</f>
        <v>0.6224049434400003</v>
      </c>
      <c r="AJ3136">
        <f>IFERROR(INDEX(AJ$2:AJ$1701,AJ$1704+$G3136)/59523.8095238095,"")</f>
        <v>1.3748735448000005</v>
      </c>
      <c r="AK3136">
        <f>IFERROR(INDEX(AK$2:AK$1701,AK$1704+$G3136)/59523.8095238095,"")</f>
        <v>0.31160519712000018</v>
      </c>
      <c r="AL3136">
        <f>IFERROR(INDEX(AL$2:AL$1701,AL$1704+$G3136)/59523.8095238095,"")</f>
        <v>0.97736036328000064</v>
      </c>
      <c r="AM3136">
        <f>IFERROR(INDEX(AM$2:AM$1701,AM$1704+$G3136)/59523.8095238095,"")</f>
        <v>2.0331618703200012</v>
      </c>
      <c r="AN3136">
        <f>IFERROR(INDEX(AN$2:AN$1701,AN$1704+$G3136)/59523.8095238095,"")</f>
        <v>4.2622656820800024</v>
      </c>
      <c r="AO3136">
        <f>IFERROR(INDEX(AO$2:AO$1701,AO$1704+$G3136)/59523.8095238095,"")</f>
        <v>1.9652532480000009</v>
      </c>
      <c r="AP3136">
        <f>IFERROR(INDEX(AP$2:AP$1701,AP$1704+$G3136)/59523.8095238095,"")</f>
        <v>0.91825872768000039</v>
      </c>
      <c r="AQ3136">
        <f>IFERROR(INDEX(AQ$2:AQ$1701,AQ$1704+$G3136)/59523.8095238095,"")</f>
        <v>0.27126740592000009</v>
      </c>
      <c r="AR3136">
        <f>IFERROR(INDEX(AR$2:AR$1701,AR$1704+$G3136)/59523.8095238095,"")</f>
        <v>-0.22998662400000011</v>
      </c>
      <c r="AS3136">
        <f>IFERROR(INDEX(AS$2:AS$1701,AS$1704+$G3136)/59523.8095238095,"")</f>
        <v>2.5316233891200013</v>
      </c>
      <c r="AT3136">
        <f>IFERROR(INDEX(AT$2:AT$1701,AT$1704+$G3136)/59523.8095238095,"")</f>
        <v>0.83738206944000038</v>
      </c>
      <c r="AU3136">
        <f>IFERROR(INDEX(AU$2:AU$1701,AU$1704+$G3136)/59523.8095238095,"")</f>
        <v>2.6383298760000011</v>
      </c>
      <c r="AV3136">
        <f>IFERROR(INDEX(AV$2:AV$1701,AV$1704+$G3136)/59523.8095238095,"")</f>
        <v>1.0320126768000004</v>
      </c>
      <c r="AW3136">
        <f>IFERROR(INDEX(AW$2:AW$1701,AW$1704+$G3136)/59523.8095238095,"")</f>
        <v>1.6839727632000008</v>
      </c>
      <c r="AX3136">
        <f>IFERROR(INDEX(AX$2:AX$1701,AX$1704+$G3136)/59523.8095238095,"")</f>
        <v>3.8843638041600017</v>
      </c>
      <c r="AY3136">
        <f>IFERROR(INDEX(AY$2:AY$1701,AY$1704+$G3136)/59523.8095238095,"")</f>
        <v>0.16194433752000015</v>
      </c>
      <c r="AZ3136">
        <f>IFERROR(INDEX(AZ$2:AZ$1701,AZ$1704+$G3136)/59523.8095238095,"")</f>
        <v>1.0857384770400005</v>
      </c>
      <c r="BA3136" t="str">
        <f>IFERROR(INDEX(BA$2:BA$1701,BA$1704+$G3136)/59523.8095238095,"")</f>
        <v/>
      </c>
      <c r="BB3136" t="str">
        <f>IFERROR(INDEX(BB$2:BB$1701,BB$1704+$G3136)/59523.8095238095,"")</f>
        <v/>
      </c>
      <c r="BC3136" t="str">
        <f>IFERROR(INDEX(BC$2:BC$1701,BC$1704+$G3136)/59523.8095238095,"")</f>
        <v/>
      </c>
      <c r="BD3136" t="str">
        <f>IFERROR(INDEX(BD$2:BD$1701,BD$1704+$G3136)/59523.8095238095,"")</f>
        <v/>
      </c>
      <c r="BE3136" t="str">
        <f>IFERROR(INDEX(BE$2:BE$1701,BE$1704+$G3136)/59523.8095238095,"")</f>
        <v/>
      </c>
      <c r="BF3136" t="str">
        <f>IFERROR(INDEX(BF$2:BF$1701,BF$1704+$G3136)/59523.8095238095,"")</f>
        <v/>
      </c>
      <c r="BG3136" t="str">
        <f>IFERROR(INDEX(BG$2:BG$1701,BG$1704+$G3136)/59523.8095238095,"")</f>
        <v/>
      </c>
      <c r="BH3136" t="str">
        <f>IFERROR(INDEX(BH$2:BH$1701,BH$1704+$G3136)/59523.8095238095,"")</f>
        <v/>
      </c>
      <c r="BI3136" t="str">
        <f>IFERROR(INDEX(BI$2:BI$1701,BI$1704+$G3136)/59523.8095238095,"")</f>
        <v/>
      </c>
      <c r="BJ3136" t="str">
        <f>IFERROR(INDEX(BJ$2:BJ$1701,BJ$1704+$G3136)/59523.8095238095,"")</f>
        <v/>
      </c>
      <c r="BK3136" t="str">
        <f>IFERROR(INDEX(BK$2:BK$1701,BK$1704+$G3136)/59523.8095238095,"")</f>
        <v/>
      </c>
      <c r="BL3136" t="str">
        <f>IFERROR(INDEX(BL$2:BL$1701,BL$1704+$G3136)/59523.8095238095,"")</f>
        <v/>
      </c>
      <c r="BM3136" t="str">
        <f>IFERROR(INDEX(BM$2:BM$1701,BM$1704+$G3136)/59523.8095238095,"")</f>
        <v/>
      </c>
      <c r="BN3136" t="str">
        <f>IFERROR(INDEX(BN$2:BN$1701,BN$1704+$G3136)/59523.8095238095,"")</f>
        <v/>
      </c>
      <c r="BO3136" t="str">
        <f>IFERROR(INDEX(BO$2:BO$1701,BO$1704+$G3136)/59523.8095238095,"")</f>
        <v/>
      </c>
      <c r="BP3136" t="str">
        <f>IFERROR(INDEX(BP$2:BP$1701,BP$1704+$G3136)/59523.8095238095,"")</f>
        <v/>
      </c>
      <c r="BQ3136" t="str">
        <f>IFERROR(INDEX(BQ$2:BQ$1701,BQ$1704+$G3136)/59523.8095238095,"")</f>
        <v/>
      </c>
      <c r="BR3136" t="str">
        <f>IFERROR(INDEX(BR$2:BR$1701,BR$1704+$G3136)/59523.8095238095,"")</f>
        <v/>
      </c>
      <c r="BS3136" t="str">
        <f>IFERROR(INDEX(BS$2:BS$1701,BS$1704+$G3136)/59523.8095238095,"")</f>
        <v/>
      </c>
      <c r="BT3136" t="str">
        <f>IFERROR(INDEX(BT$2:BT$1701,BT$1704+$G3136)/59523.8095238095,"")</f>
        <v/>
      </c>
      <c r="BU3136" t="str">
        <f>IFERROR(INDEX(BU$2:BU$1701,BU$1704+$G3136)/59523.8095238095,"")</f>
        <v/>
      </c>
      <c r="BV3136" t="str">
        <f>IFERROR(INDEX(BV$2:BV$1701,BV$1704+$G3136)/59523.8095238095,"")</f>
        <v/>
      </c>
      <c r="BW3136" t="str">
        <f>IFERROR(INDEX(BW$2:BW$1701,BW$1704+$G3136)/59523.8095238095,"")</f>
        <v/>
      </c>
      <c r="BX3136" t="str">
        <f>IFERROR(INDEX(BX$2:BX$1701,BX$1704+$G3136)/59523.8095238095,"")</f>
        <v/>
      </c>
      <c r="BY3136" t="str">
        <f>IFERROR(INDEX(BY$2:BY$1701,BY$1704+$G3136)/59523.8095238095,"")</f>
        <v/>
      </c>
      <c r="BZ3136" t="str">
        <f>IFERROR(INDEX(BZ$2:BZ$1701,BZ$1704+$G3136)/59523.8095238095,"")</f>
        <v/>
      </c>
      <c r="CA3136" t="str">
        <f>IFERROR(INDEX(CA$2:CA$1701,CA$1704+$G3136)/59523.8095238095,"")</f>
        <v/>
      </c>
      <c r="CB3136" t="str">
        <f>IFERROR(INDEX(CB$2:CB$1701,CB$1704+$G3136)/59523.8095238095,"")</f>
        <v/>
      </c>
      <c r="CC3136" t="str">
        <f>IFERROR(INDEX(CC$2:CC$1701,CC$1704+$G3136)/59523.8095238095,"")</f>
        <v/>
      </c>
      <c r="CD3136" t="str">
        <f>IFERROR(INDEX(CD$2:CD$1701,CD$1704+$G3136)/59523.8095238095,"")</f>
        <v/>
      </c>
      <c r="CE3136" t="str">
        <f>IFERROR(INDEX(CE$2:CE$1701,CE$1704+$G3136)/59523.8095238095,"")</f>
        <v/>
      </c>
      <c r="CF3136" t="str">
        <f>IFERROR(INDEX(CF$2:CF$1701,CF$1704+$G3136)/59523.8095238095,"")</f>
        <v/>
      </c>
      <c r="CG3136" t="str">
        <f>IFERROR(INDEX(CG$2:CG$1701,CG$1704+$G3136)/59523.8095238095,"")</f>
        <v/>
      </c>
      <c r="CH3136" t="str">
        <f>IFERROR(INDEX(CH$2:CH$1701,CH$1704+$G3136)/59523.8095238095,"")</f>
        <v/>
      </c>
      <c r="CI3136" t="str">
        <f>IFERROR(INDEX(CI$2:CI$1701,CI$1704+$G3136)/59523.8095238095,"")</f>
        <v/>
      </c>
      <c r="CJ3136" t="str">
        <f>IFERROR(INDEX(CJ$2:CJ$1701,CJ$1704+$G3136)/59523.8095238095,"")</f>
        <v/>
      </c>
      <c r="CK3136" t="str">
        <f>IFERROR(INDEX(CK$2:CK$1701,CK$1704+$G3136)/59523.8095238095,"")</f>
        <v/>
      </c>
      <c r="CL3136" t="str">
        <f>IFERROR(INDEX(CL$2:CL$1701,CL$1704+$G3136)/59523.8095238095,"")</f>
        <v/>
      </c>
      <c r="CM3136" t="str">
        <f>IFERROR(INDEX(CM$2:CM$1701,CM$1704+$G3136)/59523.8095238095,"")</f>
        <v/>
      </c>
    </row>
    <row r="3137" spans="7:91" x14ac:dyDescent="0.25">
      <c r="G3137">
        <v>1428</v>
      </c>
      <c r="H3137">
        <f>IFERROR(INDEX(H$2:H$1701,H$1704+$G3137)/59523.8095238095,"")</f>
        <v>1.1723843880000007</v>
      </c>
      <c r="I3137">
        <f>IFERROR(INDEX(I$2:I$1701,I$1704+$G3137)/59523.8095238095,"")</f>
        <v>1.5411294662400006</v>
      </c>
      <c r="J3137">
        <f>IFERROR(INDEX(J$2:J$1701,J$1704+$G3137)/59523.8095238095,"")</f>
        <v>0.29428235759999993</v>
      </c>
      <c r="K3137">
        <f>IFERROR(INDEX(K$2:K$1701,K$1704+$G3137)/59523.8095238095,"")</f>
        <v>2.2174386696000008</v>
      </c>
      <c r="L3137">
        <f>IFERROR(INDEX(L$2:L$1701,L$1704+$G3137)/59523.8095238095,"")</f>
        <v>8.0841813360000056E-2</v>
      </c>
      <c r="M3137">
        <f>IFERROR(INDEX(M$2:M$1701,M$1704+$G3137)/59523.8095238095,"")</f>
        <v>0.43898179584000002</v>
      </c>
      <c r="N3137">
        <f>IFERROR(INDEX(N$2:N$1701,N$1704+$G3137)/59523.8095238095,"")</f>
        <v>1.5337557076800006</v>
      </c>
      <c r="O3137">
        <f>IFERROR(INDEX(O$2:O$1701,O$1704+$G3137)/59523.8095238095,"")</f>
        <v>3.4204065033600015</v>
      </c>
      <c r="P3137">
        <f>IFERROR(INDEX(P$2:P$1701,P$1704+$G3137)/59523.8095238095,"")</f>
        <v>1.4410978327200004</v>
      </c>
      <c r="Q3137">
        <f>IFERROR(INDEX(Q$2:Q$1701,Q$1704+$G3137)/59523.8095238095,"")</f>
        <v>0.8368332218400002</v>
      </c>
      <c r="R3137">
        <f>IFERROR(INDEX(R$2:R$1701,R$1704+$G3137)/59523.8095238095,"")</f>
        <v>-1.2243535920000157E-2</v>
      </c>
      <c r="S3137">
        <f>IFERROR(INDEX(S$2:S$1701,S$1704+$G3137)/59523.8095238095,"")</f>
        <v>2.4699206901600008</v>
      </c>
      <c r="T3137">
        <f>IFERROR(INDEX(T$2:T$1701,T$1704+$G3137)/59523.8095238095,"")</f>
        <v>8.1455035199999956E-2</v>
      </c>
      <c r="U3137">
        <f>IFERROR(INDEX(U$2:U$1701,U$1704+$G3137)/59523.8095238095,"")</f>
        <v>5.5438875928800027</v>
      </c>
      <c r="V3137">
        <f>IFERROR(INDEX(V$2:V$1701,V$1704+$G3137)/59523.8095238095,"")</f>
        <v>1.2348503193600009</v>
      </c>
      <c r="W3137">
        <f>IFERROR(INDEX(W$2:W$1701,W$1704+$G3137)/59523.8095238095,"")</f>
        <v>3.6309505679999944E-2</v>
      </c>
      <c r="X3137">
        <f>IFERROR(INDEX(X$2:X$1701,X$1704+$G3137)/59523.8095238095,"")</f>
        <v>-0.25419360959999993</v>
      </c>
      <c r="Y3137">
        <f>IFERROR(INDEX(Y$2:Y$1701,Y$1704+$G3137)/59523.8095238095,"")</f>
        <v>3.2973591436800014</v>
      </c>
      <c r="Z3137">
        <f>IFERROR(INDEX(Z$2:Z$1701,Z$1704+$G3137)/59523.8095238095,"")</f>
        <v>0.31320177503999996</v>
      </c>
      <c r="AA3137">
        <f>IFERROR(INDEX(AA$2:AA$1701,AA$1704+$G3137)/59523.8095238095,"")</f>
        <v>1.0951203345600005</v>
      </c>
      <c r="AB3137">
        <f>IFERROR(INDEX(AB$2:AB$1701,AB$1704+$G3137)/59523.8095238095,"")</f>
        <v>0.81921484008000023</v>
      </c>
      <c r="AC3137">
        <f>IFERROR(INDEX(AC$2:AC$1701,AC$1704+$G3137)/59523.8095238095,"")</f>
        <v>0.43100021663999999</v>
      </c>
      <c r="AD3137">
        <f>IFERROR(INDEX(AD$2:AD$1701,AD$1704+$G3137)/59523.8095238095,"")</f>
        <v>0.71246834064000031</v>
      </c>
      <c r="AE3137">
        <f>IFERROR(INDEX(AE$2:AE$1701,AE$1704+$G3137)/59523.8095238095,"")</f>
        <v>0.66023112960000041</v>
      </c>
      <c r="AF3137">
        <f>IFERROR(INDEX(AF$2:AF$1701,AF$1704+$G3137)/59523.8095238095,"")</f>
        <v>1.4584274510400006</v>
      </c>
      <c r="AG3137">
        <f>IFERROR(INDEX(AG$2:AG$1701,AG$1704+$G3137)/59523.8095238095,"")</f>
        <v>0.74310845280000026</v>
      </c>
      <c r="AH3137">
        <f>IFERROR(INDEX(AH$2:AH$1701,AH$1704+$G3137)/59523.8095238095,"")</f>
        <v>0.88899735288000048</v>
      </c>
      <c r="AI3137">
        <f>IFERROR(INDEX(AI$2:AI$1701,AI$1704+$G3137)/59523.8095238095,"")</f>
        <v>0.59646574344000025</v>
      </c>
      <c r="AJ3137">
        <f>IFERROR(INDEX(AJ$2:AJ$1701,AJ$1704+$G3137)/59523.8095238095,"")</f>
        <v>1.3491695448000005</v>
      </c>
      <c r="AK3137">
        <f>IFERROR(INDEX(AK$2:AK$1701,AK$1704+$G3137)/59523.8095238095,"")</f>
        <v>0.31160519712000018</v>
      </c>
      <c r="AL3137">
        <f>IFERROR(INDEX(AL$2:AL$1701,AL$1704+$G3137)/59523.8095238095,"")</f>
        <v>0.95360516328000033</v>
      </c>
      <c r="AM3137">
        <f>IFERROR(INDEX(AM$2:AM$1701,AM$1704+$G3137)/59523.8095238095,"")</f>
        <v>1.9856010703200009</v>
      </c>
      <c r="AN3137">
        <f>IFERROR(INDEX(AN$2:AN$1701,AN$1704+$G3137)/59523.8095238095,"")</f>
        <v>4.1056896820800022</v>
      </c>
      <c r="AO3137">
        <f>IFERROR(INDEX(AO$2:AO$1701,AO$1704+$G3137)/59523.8095238095,"")</f>
        <v>1.9047732480000008</v>
      </c>
      <c r="AP3137">
        <f>IFERROR(INDEX(AP$2:AP$1701,AP$1704+$G3137)/59523.8095238095,"")</f>
        <v>0.91953552768000035</v>
      </c>
      <c r="AQ3137">
        <f>IFERROR(INDEX(AQ$2:AQ$1701,AQ$1704+$G3137)/59523.8095238095,"")</f>
        <v>0.27049460592000013</v>
      </c>
      <c r="AR3137">
        <f>IFERROR(INDEX(AR$2:AR$1701,AR$1704+$G3137)/59523.8095238095,"")</f>
        <v>-0.22622342400000012</v>
      </c>
      <c r="AS3137">
        <f>IFERROR(INDEX(AS$2:AS$1701,AS$1704+$G3137)/59523.8095238095,"")</f>
        <v>2.5289521891200013</v>
      </c>
      <c r="AT3137">
        <f>IFERROR(INDEX(AT$2:AT$1701,AT$1704+$G3137)/59523.8095238095,"")</f>
        <v>0.84826846944000034</v>
      </c>
      <c r="AU3137">
        <f>IFERROR(INDEX(AU$2:AU$1701,AU$1704+$G3137)/59523.8095238095,"")</f>
        <v>2.7060338760000011</v>
      </c>
      <c r="AV3137">
        <f>IFERROR(INDEX(AV$2:AV$1701,AV$1704+$G3137)/59523.8095238095,"")</f>
        <v>1.0320126768000004</v>
      </c>
      <c r="AW3137">
        <f>IFERROR(INDEX(AW$2:AW$1701,AW$1704+$G3137)/59523.8095238095,"")</f>
        <v>1.6610407632000006</v>
      </c>
      <c r="AX3137">
        <f>IFERROR(INDEX(AX$2:AX$1701,AX$1704+$G3137)/59523.8095238095,"")</f>
        <v>3.6555982041600017</v>
      </c>
      <c r="AY3137">
        <f>IFERROR(INDEX(AY$2:AY$1701,AY$1704+$G3137)/59523.8095238095,"")</f>
        <v>0.15806353752000013</v>
      </c>
      <c r="AZ3137">
        <f>IFERROR(INDEX(AZ$2:AZ$1701,AZ$1704+$G3137)/59523.8095238095,"")</f>
        <v>1.0919880770400006</v>
      </c>
      <c r="BA3137" t="str">
        <f>IFERROR(INDEX(BA$2:BA$1701,BA$1704+$G3137)/59523.8095238095,"")</f>
        <v/>
      </c>
      <c r="BB3137" t="str">
        <f>IFERROR(INDEX(BB$2:BB$1701,BB$1704+$G3137)/59523.8095238095,"")</f>
        <v/>
      </c>
      <c r="BC3137" t="str">
        <f>IFERROR(INDEX(BC$2:BC$1701,BC$1704+$G3137)/59523.8095238095,"")</f>
        <v/>
      </c>
      <c r="BD3137" t="str">
        <f>IFERROR(INDEX(BD$2:BD$1701,BD$1704+$G3137)/59523.8095238095,"")</f>
        <v/>
      </c>
      <c r="BE3137" t="str">
        <f>IFERROR(INDEX(BE$2:BE$1701,BE$1704+$G3137)/59523.8095238095,"")</f>
        <v/>
      </c>
      <c r="BF3137" t="str">
        <f>IFERROR(INDEX(BF$2:BF$1701,BF$1704+$G3137)/59523.8095238095,"")</f>
        <v/>
      </c>
      <c r="BG3137" t="str">
        <f>IFERROR(INDEX(BG$2:BG$1701,BG$1704+$G3137)/59523.8095238095,"")</f>
        <v/>
      </c>
      <c r="BH3137" t="str">
        <f>IFERROR(INDEX(BH$2:BH$1701,BH$1704+$G3137)/59523.8095238095,"")</f>
        <v/>
      </c>
      <c r="BI3137" t="str">
        <f>IFERROR(INDEX(BI$2:BI$1701,BI$1704+$G3137)/59523.8095238095,"")</f>
        <v/>
      </c>
      <c r="BJ3137" t="str">
        <f>IFERROR(INDEX(BJ$2:BJ$1701,BJ$1704+$G3137)/59523.8095238095,"")</f>
        <v/>
      </c>
      <c r="BK3137" t="str">
        <f>IFERROR(INDEX(BK$2:BK$1701,BK$1704+$G3137)/59523.8095238095,"")</f>
        <v/>
      </c>
      <c r="BL3137" t="str">
        <f>IFERROR(INDEX(BL$2:BL$1701,BL$1704+$G3137)/59523.8095238095,"")</f>
        <v/>
      </c>
      <c r="BM3137" t="str">
        <f>IFERROR(INDEX(BM$2:BM$1701,BM$1704+$G3137)/59523.8095238095,"")</f>
        <v/>
      </c>
      <c r="BN3137" t="str">
        <f>IFERROR(INDEX(BN$2:BN$1701,BN$1704+$G3137)/59523.8095238095,"")</f>
        <v/>
      </c>
      <c r="BO3137" t="str">
        <f>IFERROR(INDEX(BO$2:BO$1701,BO$1704+$G3137)/59523.8095238095,"")</f>
        <v/>
      </c>
      <c r="BP3137" t="str">
        <f>IFERROR(INDEX(BP$2:BP$1701,BP$1704+$G3137)/59523.8095238095,"")</f>
        <v/>
      </c>
      <c r="BQ3137" t="str">
        <f>IFERROR(INDEX(BQ$2:BQ$1701,BQ$1704+$G3137)/59523.8095238095,"")</f>
        <v/>
      </c>
      <c r="BR3137" t="str">
        <f>IFERROR(INDEX(BR$2:BR$1701,BR$1704+$G3137)/59523.8095238095,"")</f>
        <v/>
      </c>
      <c r="BS3137" t="str">
        <f>IFERROR(INDEX(BS$2:BS$1701,BS$1704+$G3137)/59523.8095238095,"")</f>
        <v/>
      </c>
      <c r="BT3137" t="str">
        <f>IFERROR(INDEX(BT$2:BT$1701,BT$1704+$G3137)/59523.8095238095,"")</f>
        <v/>
      </c>
      <c r="BU3137" t="str">
        <f>IFERROR(INDEX(BU$2:BU$1701,BU$1704+$G3137)/59523.8095238095,"")</f>
        <v/>
      </c>
      <c r="BV3137" t="str">
        <f>IFERROR(INDEX(BV$2:BV$1701,BV$1704+$G3137)/59523.8095238095,"")</f>
        <v/>
      </c>
      <c r="BW3137" t="str">
        <f>IFERROR(INDEX(BW$2:BW$1701,BW$1704+$G3137)/59523.8095238095,"")</f>
        <v/>
      </c>
      <c r="BX3137" t="str">
        <f>IFERROR(INDEX(BX$2:BX$1701,BX$1704+$G3137)/59523.8095238095,"")</f>
        <v/>
      </c>
      <c r="BY3137" t="str">
        <f>IFERROR(INDEX(BY$2:BY$1701,BY$1704+$G3137)/59523.8095238095,"")</f>
        <v/>
      </c>
      <c r="BZ3137" t="str">
        <f>IFERROR(INDEX(BZ$2:BZ$1701,BZ$1704+$G3137)/59523.8095238095,"")</f>
        <v/>
      </c>
      <c r="CA3137" t="str">
        <f>IFERROR(INDEX(CA$2:CA$1701,CA$1704+$G3137)/59523.8095238095,"")</f>
        <v/>
      </c>
      <c r="CB3137" t="str">
        <f>IFERROR(INDEX(CB$2:CB$1701,CB$1704+$G3137)/59523.8095238095,"")</f>
        <v/>
      </c>
      <c r="CC3137" t="str">
        <f>IFERROR(INDEX(CC$2:CC$1701,CC$1704+$G3137)/59523.8095238095,"")</f>
        <v/>
      </c>
      <c r="CD3137" t="str">
        <f>IFERROR(INDEX(CD$2:CD$1701,CD$1704+$G3137)/59523.8095238095,"")</f>
        <v/>
      </c>
      <c r="CE3137" t="str">
        <f>IFERROR(INDEX(CE$2:CE$1701,CE$1704+$G3137)/59523.8095238095,"")</f>
        <v/>
      </c>
      <c r="CF3137" t="str">
        <f>IFERROR(INDEX(CF$2:CF$1701,CF$1704+$G3137)/59523.8095238095,"")</f>
        <v/>
      </c>
      <c r="CG3137" t="str">
        <f>IFERROR(INDEX(CG$2:CG$1701,CG$1704+$G3137)/59523.8095238095,"")</f>
        <v/>
      </c>
      <c r="CH3137" t="str">
        <f>IFERROR(INDEX(CH$2:CH$1701,CH$1704+$G3137)/59523.8095238095,"")</f>
        <v/>
      </c>
      <c r="CI3137" t="str">
        <f>IFERROR(INDEX(CI$2:CI$1701,CI$1704+$G3137)/59523.8095238095,"")</f>
        <v/>
      </c>
      <c r="CJ3137" t="str">
        <f>IFERROR(INDEX(CJ$2:CJ$1701,CJ$1704+$G3137)/59523.8095238095,"")</f>
        <v/>
      </c>
      <c r="CK3137" t="str">
        <f>IFERROR(INDEX(CK$2:CK$1701,CK$1704+$G3137)/59523.8095238095,"")</f>
        <v/>
      </c>
      <c r="CL3137" t="str">
        <f>IFERROR(INDEX(CL$2:CL$1701,CL$1704+$G3137)/59523.8095238095,"")</f>
        <v/>
      </c>
      <c r="CM3137" t="str">
        <f>IFERROR(INDEX(CM$2:CM$1701,CM$1704+$G3137)/59523.8095238095,"")</f>
        <v/>
      </c>
    </row>
    <row r="3138" spans="7:91" x14ac:dyDescent="0.25">
      <c r="G3138">
        <v>1429</v>
      </c>
      <c r="H3138">
        <f>IFERROR(INDEX(H$2:H$1701,H$1704+$G3138)/59523.8095238095,"")</f>
        <v>1.1512163880000006</v>
      </c>
      <c r="I3138">
        <f>IFERROR(INDEX(I$2:I$1701,I$1704+$G3138)/59523.8095238095,"")</f>
        <v>1.3950702662400003</v>
      </c>
      <c r="J3138">
        <f>IFERROR(INDEX(J$2:J$1701,J$1704+$G3138)/59523.8095238095,"")</f>
        <v>0.27358475760000012</v>
      </c>
      <c r="K3138">
        <f>IFERROR(INDEX(K$2:K$1701,K$1704+$G3138)/59523.8095238095,"")</f>
        <v>2.2785906696000011</v>
      </c>
      <c r="L3138">
        <f>IFERROR(INDEX(L$2:L$1701,L$1704+$G3138)/59523.8095238095,"")</f>
        <v>8.8973013360000061E-2</v>
      </c>
      <c r="M3138">
        <f>IFERROR(INDEX(M$2:M$1701,M$1704+$G3138)/59523.8095238095,"")</f>
        <v>0.45027139584000003</v>
      </c>
      <c r="N3138">
        <f>IFERROR(INDEX(N$2:N$1701,N$1704+$G3138)/59523.8095238095,"")</f>
        <v>1.5435669076800005</v>
      </c>
      <c r="O3138">
        <f>IFERROR(INDEX(O$2:O$1701,O$1704+$G3138)/59523.8095238095,"")</f>
        <v>3.4223553033600016</v>
      </c>
      <c r="P3138">
        <f>IFERROR(INDEX(P$2:P$1701,P$1704+$G3138)/59523.8095238095,"")</f>
        <v>1.4500690327200005</v>
      </c>
      <c r="Q3138">
        <f>IFERROR(INDEX(Q$2:Q$1701,Q$1704+$G3138)/59523.8095238095,"")</f>
        <v>0.85106282184000015</v>
      </c>
      <c r="R3138">
        <f>IFERROR(INDEX(R$2:R$1701,R$1704+$G3138)/59523.8095238095,"")</f>
        <v>2.0919664079999858E-2</v>
      </c>
      <c r="S3138">
        <f>IFERROR(INDEX(S$2:S$1701,S$1704+$G3138)/59523.8095238095,"")</f>
        <v>2.478992690160001</v>
      </c>
      <c r="T3138">
        <f>IFERROR(INDEX(T$2:T$1701,T$1704+$G3138)/59523.8095238095,"")</f>
        <v>0.10363103519999997</v>
      </c>
      <c r="U3138">
        <f>IFERROR(INDEX(U$2:U$1701,U$1704+$G3138)/59523.8095238095,"")</f>
        <v>5.4995523928800027</v>
      </c>
      <c r="V3138">
        <f>IFERROR(INDEX(V$2:V$1701,V$1704+$G3138)/59523.8095238095,"")</f>
        <v>1.3493591193600005</v>
      </c>
      <c r="W3138">
        <f>IFERROR(INDEX(W$2:W$1701,W$1704+$G3138)/59523.8095238095,"")</f>
        <v>9.1178305679999974E-2</v>
      </c>
      <c r="X3138">
        <f>IFERROR(INDEX(X$2:X$1701,X$1704+$G3138)/59523.8095238095,"")</f>
        <v>-0.25318560959999992</v>
      </c>
      <c r="Y3138">
        <f>IFERROR(INDEX(Y$2:Y$1701,Y$1704+$G3138)/59523.8095238095,"")</f>
        <v>3.2949735436800016</v>
      </c>
      <c r="Z3138">
        <f>IFERROR(INDEX(Z$2:Z$1701,Z$1704+$G3138)/59523.8095238095,"")</f>
        <v>0.30654897503999995</v>
      </c>
      <c r="AA3138">
        <f>IFERROR(INDEX(AA$2:AA$1701,AA$1704+$G3138)/59523.8095238095,"")</f>
        <v>1.0833099345600004</v>
      </c>
      <c r="AB3138">
        <f>IFERROR(INDEX(AB$2:AB$1701,AB$1704+$G3138)/59523.8095238095,"")</f>
        <v>0.80742124008000016</v>
      </c>
      <c r="AC3138">
        <f>IFERROR(INDEX(AC$2:AC$1701,AC$1704+$G3138)/59523.8095238095,"")</f>
        <v>0.39158741663999996</v>
      </c>
      <c r="AD3138">
        <f>IFERROR(INDEX(AD$2:AD$1701,AD$1704+$G3138)/59523.8095238095,"")</f>
        <v>0.6498715406400003</v>
      </c>
      <c r="AE3138">
        <f>IFERROR(INDEX(AE$2:AE$1701,AE$1704+$G3138)/59523.8095238095,"")</f>
        <v>0.66869832960000042</v>
      </c>
      <c r="AF3138">
        <f>IFERROR(INDEX(AF$2:AF$1701,AF$1704+$G3138)/59523.8095238095,"")</f>
        <v>1.4991170510400007</v>
      </c>
      <c r="AG3138">
        <f>IFERROR(INDEX(AG$2:AG$1701,AG$1704+$G3138)/59523.8095238095,"")</f>
        <v>0.77885885280000022</v>
      </c>
      <c r="AH3138">
        <f>IFERROR(INDEX(AH$2:AH$1701,AH$1704+$G3138)/59523.8095238095,"")</f>
        <v>0.89664135288000046</v>
      </c>
      <c r="AI3138">
        <f>IFERROR(INDEX(AI$2:AI$1701,AI$1704+$G3138)/59523.8095238095,"")</f>
        <v>0.59646574344000025</v>
      </c>
      <c r="AJ3138">
        <f>IFERROR(INDEX(AJ$2:AJ$1701,AJ$1704+$G3138)/59523.8095238095,"")</f>
        <v>1.4022911448000006</v>
      </c>
      <c r="AK3138">
        <f>IFERROR(INDEX(AK$2:AK$1701,AK$1704+$G3138)/59523.8095238095,"")</f>
        <v>0.28598519712000015</v>
      </c>
      <c r="AL3138">
        <f>IFERROR(INDEX(AL$2:AL$1701,AL$1704+$G3138)/59523.8095238095,"")</f>
        <v>0.97226996328000037</v>
      </c>
      <c r="AM3138">
        <f>IFERROR(INDEX(AM$2:AM$1701,AM$1704+$G3138)/59523.8095238095,"")</f>
        <v>1.9856010703200009</v>
      </c>
      <c r="AN3138">
        <f>IFERROR(INDEX(AN$2:AN$1701,AN$1704+$G3138)/59523.8095238095,"")</f>
        <v>4.1683200820800019</v>
      </c>
      <c r="AO3138">
        <f>IFERROR(INDEX(AO$2:AO$1701,AO$1704+$G3138)/59523.8095238095,"")</f>
        <v>1.9047732480000008</v>
      </c>
      <c r="AP3138">
        <f>IFERROR(INDEX(AP$2:AP$1701,AP$1704+$G3138)/59523.8095238095,"")</f>
        <v>0.91059792768000036</v>
      </c>
      <c r="AQ3138">
        <f>IFERROR(INDEX(AQ$2:AQ$1701,AQ$1704+$G3138)/59523.8095238095,"")</f>
        <v>0.26972180592000011</v>
      </c>
      <c r="AR3138">
        <f>IFERROR(INDEX(AR$2:AR$1701,AR$1704+$G3138)/59523.8095238095,"")</f>
        <v>-0.18966662400000009</v>
      </c>
      <c r="AS3138">
        <f>IFERROR(INDEX(AS$2:AS$1701,AS$1704+$G3138)/59523.8095238095,"")</f>
        <v>2.4888841891200011</v>
      </c>
      <c r="AT3138">
        <f>IFERROR(INDEX(AT$2:AT$1701,AT$1704+$G3138)/59523.8095238095,"")</f>
        <v>0.85915486944000041</v>
      </c>
      <c r="AU3138">
        <f>IFERROR(INDEX(AU$2:AU$1701,AU$1704+$G3138)/59523.8095238095,"")</f>
        <v>2.6514338760000014</v>
      </c>
      <c r="AV3138">
        <f>IFERROR(INDEX(AV$2:AV$1701,AV$1704+$G3138)/59523.8095238095,"")</f>
        <v>0.99673267680000044</v>
      </c>
      <c r="AW3138">
        <f>IFERROR(INDEX(AW$2:AW$1701,AW$1704+$G3138)/59523.8095238095,"")</f>
        <v>1.6839727632000008</v>
      </c>
      <c r="AX3138">
        <f>IFERROR(INDEX(AX$2:AX$1701,AX$1704+$G3138)/59523.8095238095,"")</f>
        <v>3.6941542041600015</v>
      </c>
      <c r="AY3138">
        <f>IFERROR(INDEX(AY$2:AY$1701,AY$1704+$G3138)/59523.8095238095,"")</f>
        <v>0.14395153752000014</v>
      </c>
      <c r="AZ3138">
        <f>IFERROR(INDEX(AZ$2:AZ$1701,AZ$1704+$G3138)/59523.8095238095,"")</f>
        <v>1.0826136770400006</v>
      </c>
      <c r="BA3138" t="str">
        <f>IFERROR(INDEX(BA$2:BA$1701,BA$1704+$G3138)/59523.8095238095,"")</f>
        <v/>
      </c>
      <c r="BB3138" t="str">
        <f>IFERROR(INDEX(BB$2:BB$1701,BB$1704+$G3138)/59523.8095238095,"")</f>
        <v/>
      </c>
      <c r="BC3138" t="str">
        <f>IFERROR(INDEX(BC$2:BC$1701,BC$1704+$G3138)/59523.8095238095,"")</f>
        <v/>
      </c>
      <c r="BD3138" t="str">
        <f>IFERROR(INDEX(BD$2:BD$1701,BD$1704+$G3138)/59523.8095238095,"")</f>
        <v/>
      </c>
      <c r="BE3138" t="str">
        <f>IFERROR(INDEX(BE$2:BE$1701,BE$1704+$G3138)/59523.8095238095,"")</f>
        <v/>
      </c>
      <c r="BF3138" t="str">
        <f>IFERROR(INDEX(BF$2:BF$1701,BF$1704+$G3138)/59523.8095238095,"")</f>
        <v/>
      </c>
      <c r="BG3138" t="str">
        <f>IFERROR(INDEX(BG$2:BG$1701,BG$1704+$G3138)/59523.8095238095,"")</f>
        <v/>
      </c>
      <c r="BH3138" t="str">
        <f>IFERROR(INDEX(BH$2:BH$1701,BH$1704+$G3138)/59523.8095238095,"")</f>
        <v/>
      </c>
      <c r="BI3138" t="str">
        <f>IFERROR(INDEX(BI$2:BI$1701,BI$1704+$G3138)/59523.8095238095,"")</f>
        <v/>
      </c>
      <c r="BJ3138" t="str">
        <f>IFERROR(INDEX(BJ$2:BJ$1701,BJ$1704+$G3138)/59523.8095238095,"")</f>
        <v/>
      </c>
      <c r="BK3138" t="str">
        <f>IFERROR(INDEX(BK$2:BK$1701,BK$1704+$G3138)/59523.8095238095,"")</f>
        <v/>
      </c>
      <c r="BL3138" t="str">
        <f>IFERROR(INDEX(BL$2:BL$1701,BL$1704+$G3138)/59523.8095238095,"")</f>
        <v/>
      </c>
      <c r="BM3138" t="str">
        <f>IFERROR(INDEX(BM$2:BM$1701,BM$1704+$G3138)/59523.8095238095,"")</f>
        <v/>
      </c>
      <c r="BN3138" t="str">
        <f>IFERROR(INDEX(BN$2:BN$1701,BN$1704+$G3138)/59523.8095238095,"")</f>
        <v/>
      </c>
      <c r="BO3138" t="str">
        <f>IFERROR(INDEX(BO$2:BO$1701,BO$1704+$G3138)/59523.8095238095,"")</f>
        <v/>
      </c>
      <c r="BP3138" t="str">
        <f>IFERROR(INDEX(BP$2:BP$1701,BP$1704+$G3138)/59523.8095238095,"")</f>
        <v/>
      </c>
      <c r="BQ3138" t="str">
        <f>IFERROR(INDEX(BQ$2:BQ$1701,BQ$1704+$G3138)/59523.8095238095,"")</f>
        <v/>
      </c>
      <c r="BR3138" t="str">
        <f>IFERROR(INDEX(BR$2:BR$1701,BR$1704+$G3138)/59523.8095238095,"")</f>
        <v/>
      </c>
      <c r="BS3138" t="str">
        <f>IFERROR(INDEX(BS$2:BS$1701,BS$1704+$G3138)/59523.8095238095,"")</f>
        <v/>
      </c>
      <c r="BT3138" t="str">
        <f>IFERROR(INDEX(BT$2:BT$1701,BT$1704+$G3138)/59523.8095238095,"")</f>
        <v/>
      </c>
      <c r="BU3138" t="str">
        <f>IFERROR(INDEX(BU$2:BU$1701,BU$1704+$G3138)/59523.8095238095,"")</f>
        <v/>
      </c>
      <c r="BV3138" t="str">
        <f>IFERROR(INDEX(BV$2:BV$1701,BV$1704+$G3138)/59523.8095238095,"")</f>
        <v/>
      </c>
      <c r="BW3138" t="str">
        <f>IFERROR(INDEX(BW$2:BW$1701,BW$1704+$G3138)/59523.8095238095,"")</f>
        <v/>
      </c>
      <c r="BX3138" t="str">
        <f>IFERROR(INDEX(BX$2:BX$1701,BX$1704+$G3138)/59523.8095238095,"")</f>
        <v/>
      </c>
      <c r="BY3138" t="str">
        <f>IFERROR(INDEX(BY$2:BY$1701,BY$1704+$G3138)/59523.8095238095,"")</f>
        <v/>
      </c>
      <c r="BZ3138" t="str">
        <f>IFERROR(INDEX(BZ$2:BZ$1701,BZ$1704+$G3138)/59523.8095238095,"")</f>
        <v/>
      </c>
      <c r="CA3138" t="str">
        <f>IFERROR(INDEX(CA$2:CA$1701,CA$1704+$G3138)/59523.8095238095,"")</f>
        <v/>
      </c>
      <c r="CB3138" t="str">
        <f>IFERROR(INDEX(CB$2:CB$1701,CB$1704+$G3138)/59523.8095238095,"")</f>
        <v/>
      </c>
      <c r="CC3138" t="str">
        <f>IFERROR(INDEX(CC$2:CC$1701,CC$1704+$G3138)/59523.8095238095,"")</f>
        <v/>
      </c>
      <c r="CD3138" t="str">
        <f>IFERROR(INDEX(CD$2:CD$1701,CD$1704+$G3138)/59523.8095238095,"")</f>
        <v/>
      </c>
      <c r="CE3138" t="str">
        <f>IFERROR(INDEX(CE$2:CE$1701,CE$1704+$G3138)/59523.8095238095,"")</f>
        <v/>
      </c>
      <c r="CF3138" t="str">
        <f>IFERROR(INDEX(CF$2:CF$1701,CF$1704+$G3138)/59523.8095238095,"")</f>
        <v/>
      </c>
      <c r="CG3138" t="str">
        <f>IFERROR(INDEX(CG$2:CG$1701,CG$1704+$G3138)/59523.8095238095,"")</f>
        <v/>
      </c>
      <c r="CH3138" t="str">
        <f>IFERROR(INDEX(CH$2:CH$1701,CH$1704+$G3138)/59523.8095238095,"")</f>
        <v/>
      </c>
      <c r="CI3138" t="str">
        <f>IFERROR(INDEX(CI$2:CI$1701,CI$1704+$G3138)/59523.8095238095,"")</f>
        <v/>
      </c>
      <c r="CJ3138" t="str">
        <f>IFERROR(INDEX(CJ$2:CJ$1701,CJ$1704+$G3138)/59523.8095238095,"")</f>
        <v/>
      </c>
      <c r="CK3138" t="str">
        <f>IFERROR(INDEX(CK$2:CK$1701,CK$1704+$G3138)/59523.8095238095,"")</f>
        <v/>
      </c>
      <c r="CL3138" t="str">
        <f>IFERROR(INDEX(CL$2:CL$1701,CL$1704+$G3138)/59523.8095238095,"")</f>
        <v/>
      </c>
      <c r="CM3138" t="str">
        <f>IFERROR(INDEX(CM$2:CM$1701,CM$1704+$G3138)/59523.8095238095,"")</f>
        <v/>
      </c>
    </row>
    <row r="3139" spans="7:91" x14ac:dyDescent="0.25">
      <c r="G3139">
        <v>1430</v>
      </c>
      <c r="H3139">
        <f>IFERROR(INDEX(H$2:H$1701,H$1704+$G3139)/59523.8095238095,"")</f>
        <v>1.1376083880000005</v>
      </c>
      <c r="I3139">
        <f>IFERROR(INDEX(I$2:I$1701,I$1704+$G3139)/59523.8095238095,"")</f>
        <v>1.4197662662400004</v>
      </c>
      <c r="J3139">
        <f>IFERROR(INDEX(J$2:J$1701,J$1704+$G3139)/59523.8095238095,"")</f>
        <v>0.27358475760000012</v>
      </c>
      <c r="K3139">
        <f>IFERROR(INDEX(K$2:K$1701,K$1704+$G3139)/59523.8095238095,"")</f>
        <v>2.2574226696000008</v>
      </c>
      <c r="L3139">
        <f>IFERROR(INDEX(L$2:L$1701,L$1704+$G3139)/59523.8095238095,"")</f>
        <v>8.694021336000006E-2</v>
      </c>
      <c r="M3139">
        <f>IFERROR(INDEX(M$2:M$1701,M$1704+$G3139)/59523.8095238095,"")</f>
        <v>0.41828419583999998</v>
      </c>
      <c r="N3139">
        <f>IFERROR(INDEX(N$2:N$1701,N$1704+$G3139)/59523.8095238095,"")</f>
        <v>1.5239445076800004</v>
      </c>
      <c r="O3139">
        <f>IFERROR(INDEX(O$2:O$1701,O$1704+$G3139)/59523.8095238095,"")</f>
        <v>3.5373345033600017</v>
      </c>
      <c r="P3139">
        <f>IFERROR(INDEX(P$2:P$1701,P$1704+$G3139)/59523.8095238095,"")</f>
        <v>1.4336218327200005</v>
      </c>
      <c r="Q3139">
        <f>IFERROR(INDEX(Q$2:Q$1701,Q$1704+$G3139)/59523.8095238095,"")</f>
        <v>0.81650522184000018</v>
      </c>
      <c r="R3139">
        <f>IFERROR(INDEX(R$2:R$1701,R$1704+$G3139)/59523.8095238095,"")</f>
        <v>6.1138864079999876E-2</v>
      </c>
      <c r="S3139">
        <f>IFERROR(INDEX(S$2:S$1701,S$1704+$G3139)/59523.8095238095,"")</f>
        <v>2.4094406901600007</v>
      </c>
      <c r="T3139">
        <f>IFERROR(INDEX(T$2:T$1701,T$1704+$G3139)/59523.8095238095,"")</f>
        <v>6.8149435199999969E-2</v>
      </c>
      <c r="U3139">
        <f>IFERROR(INDEX(U$2:U$1701,U$1704+$G3139)/59523.8095238095,"")</f>
        <v>5.6172699928800025</v>
      </c>
      <c r="V3139">
        <f>IFERROR(INDEX(V$2:V$1701,V$1704+$G3139)/59523.8095238095,"")</f>
        <v>1.2864599193600004</v>
      </c>
      <c r="W3139">
        <f>IFERROR(INDEX(W$2:W$1701,W$1704+$G3139)/59523.8095238095,"")</f>
        <v>0.10663430567999999</v>
      </c>
      <c r="X3139">
        <f>IFERROR(INDEX(X$2:X$1701,X$1704+$G3139)/59523.8095238095,"")</f>
        <v>-0.26528160959999991</v>
      </c>
      <c r="Y3139">
        <f>IFERROR(INDEX(Y$2:Y$1701,Y$1704+$G3139)/59523.8095238095,"")</f>
        <v>3.2329479436800015</v>
      </c>
      <c r="Z3139">
        <f>IFERROR(INDEX(Z$2:Z$1701,Z$1704+$G3139)/59523.8095238095,"")</f>
        <v>0.30876657503999999</v>
      </c>
      <c r="AA3139">
        <f>IFERROR(INDEX(AA$2:AA$1701,AA$1704+$G3139)/59523.8095238095,"")</f>
        <v>1.0814451345600005</v>
      </c>
      <c r="AB3139">
        <f>IFERROR(INDEX(AB$2:AB$1701,AB$1704+$G3139)/59523.8095238095,"")</f>
        <v>0.82249084008000017</v>
      </c>
      <c r="AC3139">
        <f>IFERROR(INDEX(AC$2:AC$1701,AC$1704+$G3139)/59523.8095238095,"")</f>
        <v>0.40186901663999997</v>
      </c>
      <c r="AD3139">
        <f>IFERROR(INDEX(AD$2:AD$1701,AD$1704+$G3139)/59523.8095238095,"")</f>
        <v>0.63354194064000025</v>
      </c>
      <c r="AE3139">
        <f>IFERROR(INDEX(AE$2:AE$1701,AE$1704+$G3139)/59523.8095238095,"")</f>
        <v>0.6638599296000004</v>
      </c>
      <c r="AF3139">
        <f>IFERROR(INDEX(AF$2:AF$1701,AF$1704+$G3139)/59523.8095238095,"")</f>
        <v>1.4933042510400001</v>
      </c>
      <c r="AG3139">
        <f>IFERROR(INDEX(AG$2:AG$1701,AG$1704+$G3139)/59523.8095238095,"")</f>
        <v>0.70671965280000015</v>
      </c>
      <c r="AH3139">
        <f>IFERROR(INDEX(AH$2:AH$1701,AH$1704+$G3139)/59523.8095238095,"")</f>
        <v>0.86912295288000041</v>
      </c>
      <c r="AI3139">
        <f>IFERROR(INDEX(AI$2:AI$1701,AI$1704+$G3139)/59523.8095238095,"")</f>
        <v>0.64834414344000024</v>
      </c>
      <c r="AJ3139">
        <f>IFERROR(INDEX(AJ$2:AJ$1701,AJ$1704+$G3139)/59523.8095238095,"")</f>
        <v>1.4194271448000007</v>
      </c>
      <c r="AK3139">
        <f>IFERROR(INDEX(AK$2:AK$1701,AK$1704+$G3139)/59523.8095238095,"")</f>
        <v>0.26856359712000011</v>
      </c>
      <c r="AL3139">
        <f>IFERROR(INDEX(AL$2:AL$1701,AL$1704+$G3139)/59523.8095238095,"")</f>
        <v>0.98245076328000036</v>
      </c>
      <c r="AM3139">
        <f>IFERROR(INDEX(AM$2:AM$1701,AM$1704+$G3139)/59523.8095238095,"")</f>
        <v>2.0031234703200012</v>
      </c>
      <c r="AN3139">
        <f>IFERROR(INDEX(AN$2:AN$1701,AN$1704+$G3139)/59523.8095238095,"")</f>
        <v>4.1487480820800018</v>
      </c>
      <c r="AO3139">
        <f>IFERROR(INDEX(AO$2:AO$1701,AO$1704+$G3139)/59523.8095238095,"")</f>
        <v>1.9131732480000008</v>
      </c>
      <c r="AP3139">
        <f>IFERROR(INDEX(AP$2:AP$1701,AP$1704+$G3139)/59523.8095238095,"")</f>
        <v>0.87995472768000038</v>
      </c>
      <c r="AQ3139">
        <f>IFERROR(INDEX(AQ$2:AQ$1701,AQ$1704+$G3139)/59523.8095238095,"")</f>
        <v>0.2666306059200001</v>
      </c>
      <c r="AR3139">
        <f>IFERROR(INDEX(AR$2:AR$1701,AR$1704+$G3139)/59523.8095238095,"")</f>
        <v>-0.17783942400000008</v>
      </c>
      <c r="AS3139">
        <f>IFERROR(INDEX(AS$2:AS$1701,AS$1704+$G3139)/59523.8095238095,"")</f>
        <v>2.5102537891200014</v>
      </c>
      <c r="AT3139">
        <f>IFERROR(INDEX(AT$2:AT$1701,AT$1704+$G3139)/59523.8095238095,"")</f>
        <v>0.87185566944000037</v>
      </c>
      <c r="AU3139">
        <f>IFERROR(INDEX(AU$2:AU$1701,AU$1704+$G3139)/59523.8095238095,"")</f>
        <v>2.5880978760000013</v>
      </c>
      <c r="AV3139">
        <f>IFERROR(INDEX(AV$2:AV$1701,AV$1704+$G3139)/59523.8095238095,"")</f>
        <v>0.99673267680000044</v>
      </c>
      <c r="AW3139">
        <f>IFERROR(INDEX(AW$2:AW$1701,AW$1704+$G3139)/59523.8095238095,"")</f>
        <v>1.6512127632000004</v>
      </c>
      <c r="AX3139">
        <f>IFERROR(INDEX(AX$2:AX$1701,AX$1704+$G3139)/59523.8095238095,"")</f>
        <v>3.6813022041600019</v>
      </c>
      <c r="AY3139">
        <f>IFERROR(INDEX(AY$2:AY$1701,AY$1704+$G3139)/59523.8095238095,"")</f>
        <v>0.14077633752000013</v>
      </c>
      <c r="AZ3139">
        <f>IFERROR(INDEX(AZ$2:AZ$1701,AZ$1704+$G3139)/59523.8095238095,"")</f>
        <v>1.0669896770400005</v>
      </c>
      <c r="BA3139" t="str">
        <f>IFERROR(INDEX(BA$2:BA$1701,BA$1704+$G3139)/59523.8095238095,"")</f>
        <v/>
      </c>
      <c r="BB3139" t="str">
        <f>IFERROR(INDEX(BB$2:BB$1701,BB$1704+$G3139)/59523.8095238095,"")</f>
        <v/>
      </c>
      <c r="BC3139" t="str">
        <f>IFERROR(INDEX(BC$2:BC$1701,BC$1704+$G3139)/59523.8095238095,"")</f>
        <v/>
      </c>
      <c r="BD3139" t="str">
        <f>IFERROR(INDEX(BD$2:BD$1701,BD$1704+$G3139)/59523.8095238095,"")</f>
        <v/>
      </c>
      <c r="BE3139" t="str">
        <f>IFERROR(INDEX(BE$2:BE$1701,BE$1704+$G3139)/59523.8095238095,"")</f>
        <v/>
      </c>
      <c r="BF3139" t="str">
        <f>IFERROR(INDEX(BF$2:BF$1701,BF$1704+$G3139)/59523.8095238095,"")</f>
        <v/>
      </c>
      <c r="BG3139" t="str">
        <f>IFERROR(INDEX(BG$2:BG$1701,BG$1704+$G3139)/59523.8095238095,"")</f>
        <v/>
      </c>
      <c r="BH3139" t="str">
        <f>IFERROR(INDEX(BH$2:BH$1701,BH$1704+$G3139)/59523.8095238095,"")</f>
        <v/>
      </c>
      <c r="BI3139" t="str">
        <f>IFERROR(INDEX(BI$2:BI$1701,BI$1704+$G3139)/59523.8095238095,"")</f>
        <v/>
      </c>
      <c r="BJ3139" t="str">
        <f>IFERROR(INDEX(BJ$2:BJ$1701,BJ$1704+$G3139)/59523.8095238095,"")</f>
        <v/>
      </c>
      <c r="BK3139" t="str">
        <f>IFERROR(INDEX(BK$2:BK$1701,BK$1704+$G3139)/59523.8095238095,"")</f>
        <v/>
      </c>
      <c r="BL3139" t="str">
        <f>IFERROR(INDEX(BL$2:BL$1701,BL$1704+$G3139)/59523.8095238095,"")</f>
        <v/>
      </c>
      <c r="BM3139" t="str">
        <f>IFERROR(INDEX(BM$2:BM$1701,BM$1704+$G3139)/59523.8095238095,"")</f>
        <v/>
      </c>
      <c r="BN3139" t="str">
        <f>IFERROR(INDEX(BN$2:BN$1701,BN$1704+$G3139)/59523.8095238095,"")</f>
        <v/>
      </c>
      <c r="BO3139" t="str">
        <f>IFERROR(INDEX(BO$2:BO$1701,BO$1704+$G3139)/59523.8095238095,"")</f>
        <v/>
      </c>
      <c r="BP3139" t="str">
        <f>IFERROR(INDEX(BP$2:BP$1701,BP$1704+$G3139)/59523.8095238095,"")</f>
        <v/>
      </c>
      <c r="BQ3139" t="str">
        <f>IFERROR(INDEX(BQ$2:BQ$1701,BQ$1704+$G3139)/59523.8095238095,"")</f>
        <v/>
      </c>
      <c r="BR3139" t="str">
        <f>IFERROR(INDEX(BR$2:BR$1701,BR$1704+$G3139)/59523.8095238095,"")</f>
        <v/>
      </c>
      <c r="BS3139" t="str">
        <f>IFERROR(INDEX(BS$2:BS$1701,BS$1704+$G3139)/59523.8095238095,"")</f>
        <v/>
      </c>
      <c r="BT3139" t="str">
        <f>IFERROR(INDEX(BT$2:BT$1701,BT$1704+$G3139)/59523.8095238095,"")</f>
        <v/>
      </c>
      <c r="BU3139" t="str">
        <f>IFERROR(INDEX(BU$2:BU$1701,BU$1704+$G3139)/59523.8095238095,"")</f>
        <v/>
      </c>
      <c r="BV3139" t="str">
        <f>IFERROR(INDEX(BV$2:BV$1701,BV$1704+$G3139)/59523.8095238095,"")</f>
        <v/>
      </c>
      <c r="BW3139" t="str">
        <f>IFERROR(INDEX(BW$2:BW$1701,BW$1704+$G3139)/59523.8095238095,"")</f>
        <v/>
      </c>
      <c r="BX3139" t="str">
        <f>IFERROR(INDEX(BX$2:BX$1701,BX$1704+$G3139)/59523.8095238095,"")</f>
        <v/>
      </c>
      <c r="BY3139" t="str">
        <f>IFERROR(INDEX(BY$2:BY$1701,BY$1704+$G3139)/59523.8095238095,"")</f>
        <v/>
      </c>
      <c r="BZ3139" t="str">
        <f>IFERROR(INDEX(BZ$2:BZ$1701,BZ$1704+$G3139)/59523.8095238095,"")</f>
        <v/>
      </c>
      <c r="CA3139" t="str">
        <f>IFERROR(INDEX(CA$2:CA$1701,CA$1704+$G3139)/59523.8095238095,"")</f>
        <v/>
      </c>
      <c r="CB3139" t="str">
        <f>IFERROR(INDEX(CB$2:CB$1701,CB$1704+$G3139)/59523.8095238095,"")</f>
        <v/>
      </c>
      <c r="CC3139" t="str">
        <f>IFERROR(INDEX(CC$2:CC$1701,CC$1704+$G3139)/59523.8095238095,"")</f>
        <v/>
      </c>
      <c r="CD3139" t="str">
        <f>IFERROR(INDEX(CD$2:CD$1701,CD$1704+$G3139)/59523.8095238095,"")</f>
        <v/>
      </c>
      <c r="CE3139" t="str">
        <f>IFERROR(INDEX(CE$2:CE$1701,CE$1704+$G3139)/59523.8095238095,"")</f>
        <v/>
      </c>
      <c r="CF3139" t="str">
        <f>IFERROR(INDEX(CF$2:CF$1701,CF$1704+$G3139)/59523.8095238095,"")</f>
        <v/>
      </c>
      <c r="CG3139" t="str">
        <f>IFERROR(INDEX(CG$2:CG$1701,CG$1704+$G3139)/59523.8095238095,"")</f>
        <v/>
      </c>
      <c r="CH3139" t="str">
        <f>IFERROR(INDEX(CH$2:CH$1701,CH$1704+$G3139)/59523.8095238095,"")</f>
        <v/>
      </c>
      <c r="CI3139" t="str">
        <f>IFERROR(INDEX(CI$2:CI$1701,CI$1704+$G3139)/59523.8095238095,"")</f>
        <v/>
      </c>
      <c r="CJ3139" t="str">
        <f>IFERROR(INDEX(CJ$2:CJ$1701,CJ$1704+$G3139)/59523.8095238095,"")</f>
        <v/>
      </c>
      <c r="CK3139" t="str">
        <f>IFERROR(INDEX(CK$2:CK$1701,CK$1704+$G3139)/59523.8095238095,"")</f>
        <v/>
      </c>
      <c r="CL3139" t="str">
        <f>IFERROR(INDEX(CL$2:CL$1701,CL$1704+$G3139)/59523.8095238095,"")</f>
        <v/>
      </c>
      <c r="CM3139" t="str">
        <f>IFERROR(INDEX(CM$2:CM$1701,CM$1704+$G3139)/59523.8095238095,"")</f>
        <v/>
      </c>
    </row>
    <row r="3140" spans="7:91" x14ac:dyDescent="0.25">
      <c r="G3140">
        <v>1431</v>
      </c>
      <c r="H3140">
        <f>IFERROR(INDEX(H$2:H$1701,H$1704+$G3140)/59523.8095238095,"")</f>
        <v>1.1285363880000006</v>
      </c>
      <c r="I3140">
        <f>IFERROR(INDEX(I$2:I$1701,I$1704+$G3140)/59523.8095238095,"")</f>
        <v>1.3696686662400004</v>
      </c>
      <c r="J3140">
        <f>IFERROR(INDEX(J$2:J$1701,J$1704+$G3140)/59523.8095238095,"")</f>
        <v>0.26582315760000014</v>
      </c>
      <c r="K3140">
        <f>IFERROR(INDEX(K$2:K$1701,K$1704+$G3140)/59523.8095238095,"")</f>
        <v>2.2809426696000008</v>
      </c>
      <c r="L3140">
        <f>IFERROR(INDEX(L$2:L$1701,L$1704+$G3140)/59523.8095238095,"")</f>
        <v>3.8153013360000036E-2</v>
      </c>
      <c r="M3140">
        <f>IFERROR(INDEX(M$2:M$1701,M$1704+$G3140)/59523.8095238095,"")</f>
        <v>0.36183619583999999</v>
      </c>
      <c r="N3140">
        <f>IFERROR(INDEX(N$2:N$1701,N$1704+$G3140)/59523.8095238095,"")</f>
        <v>1.5313029076800004</v>
      </c>
      <c r="O3140">
        <f>IFERROR(INDEX(O$2:O$1701,O$1704+$G3140)/59523.8095238095,"")</f>
        <v>3.4964097033600017</v>
      </c>
      <c r="P3140">
        <f>IFERROR(INDEX(P$2:P$1701,P$1704+$G3140)/59523.8095238095,"")</f>
        <v>1.4515642327200007</v>
      </c>
      <c r="Q3140">
        <f>IFERROR(INDEX(Q$2:Q$1701,Q$1704+$G3140)/59523.8095238095,"")</f>
        <v>0.85919402184000015</v>
      </c>
      <c r="R3140">
        <f>IFERROR(INDEX(R$2:R$1701,R$1704+$G3140)/59523.8095238095,"")</f>
        <v>4.2440464079999865E-2</v>
      </c>
      <c r="S3140">
        <f>IFERROR(INDEX(S$2:S$1701,S$1704+$G3140)/59523.8095238095,"")</f>
        <v>2.305112690160001</v>
      </c>
      <c r="T3140">
        <f>IFERROR(INDEX(T$2:T$1701,T$1704+$G3140)/59523.8095238095,"")</f>
        <v>3.2667835199999946E-2</v>
      </c>
      <c r="U3140">
        <f>IFERROR(INDEX(U$2:U$1701,U$1704+$G3140)/59523.8095238095,"")</f>
        <v>5.6080971928800025</v>
      </c>
      <c r="V3140">
        <f>IFERROR(INDEX(V$2:V$1701,V$1704+$G3140)/59523.8095238095,"")</f>
        <v>1.2525911193600003</v>
      </c>
      <c r="W3140">
        <f>IFERROR(INDEX(W$2:W$1701,W$1704+$G3140)/59523.8095238095,"")</f>
        <v>0.11320310567999999</v>
      </c>
      <c r="X3140">
        <f>IFERROR(INDEX(X$2:X$1701,X$1704+$G3140)/59523.8095238095,"")</f>
        <v>-0.27536160959999995</v>
      </c>
      <c r="Y3140">
        <f>IFERROR(INDEX(Y$2:Y$1701,Y$1704+$G3140)/59523.8095238095,"")</f>
        <v>3.2472615436800014</v>
      </c>
      <c r="Z3140">
        <f>IFERROR(INDEX(Z$2:Z$1701,Z$1704+$G3140)/59523.8095238095,"")</f>
        <v>0.31985457503999998</v>
      </c>
      <c r="AA3140">
        <f>IFERROR(INDEX(AA$2:AA$1701,AA$1704+$G3140)/59523.8095238095,"")</f>
        <v>1.1187411345600007</v>
      </c>
      <c r="AB3140">
        <f>IFERROR(INDEX(AB$2:AB$1701,AB$1704+$G3140)/59523.8095238095,"")</f>
        <v>0.90177004008000028</v>
      </c>
      <c r="AC3140">
        <f>IFERROR(INDEX(AC$2:AC$1701,AC$1704+$G3140)/59523.8095238095,"")</f>
        <v>0.38987381663999998</v>
      </c>
      <c r="AD3140">
        <f>IFERROR(INDEX(AD$2:AD$1701,AD$1704+$G3140)/59523.8095238095,"")</f>
        <v>0.63762434064000029</v>
      </c>
      <c r="AE3140">
        <f>IFERROR(INDEX(AE$2:AE$1701,AE$1704+$G3140)/59523.8095238095,"")</f>
        <v>0.66144072960000044</v>
      </c>
      <c r="AF3140">
        <f>IFERROR(INDEX(AF$2:AF$1701,AF$1704+$G3140)/59523.8095238095,"")</f>
        <v>1.5136490510400007</v>
      </c>
      <c r="AG3140">
        <f>IFERROR(INDEX(AG$2:AG$1701,AG$1704+$G3140)/59523.8095238095,"")</f>
        <v>0.68182205280000019</v>
      </c>
      <c r="AH3140">
        <f>IFERROR(INDEX(AH$2:AH$1701,AH$1704+$G3140)/59523.8095238095,"")</f>
        <v>0.8737093528800004</v>
      </c>
      <c r="AI3140">
        <f>IFERROR(INDEX(AI$2:AI$1701,AI$1704+$G3140)/59523.8095238095,"")</f>
        <v>0.63861694344000031</v>
      </c>
      <c r="AJ3140">
        <f>IFERROR(INDEX(AJ$2:AJ$1701,AJ$1704+$G3140)/59523.8095238095,"")</f>
        <v>1.3423151448000008</v>
      </c>
      <c r="AK3140">
        <f>IFERROR(INDEX(AK$2:AK$1701,AK$1704+$G3140)/59523.8095238095,"")</f>
        <v>0.27573719712000011</v>
      </c>
      <c r="AL3140">
        <f>IFERROR(INDEX(AL$2:AL$1701,AL$1704+$G3140)/59523.8095238095,"")</f>
        <v>0.90609476328000016</v>
      </c>
      <c r="AM3140">
        <f>IFERROR(INDEX(AM$2:AM$1701,AM$1704+$G3140)/59523.8095238095,"")</f>
        <v>2.0331618703200012</v>
      </c>
      <c r="AN3140">
        <f>IFERROR(INDEX(AN$2:AN$1701,AN$1704+$G3140)/59523.8095238095,"")</f>
        <v>4.1644056820800017</v>
      </c>
      <c r="AO3140">
        <f>IFERROR(INDEX(AO$2:AO$1701,AO$1704+$G3140)/59523.8095238095,"")</f>
        <v>1.8778932480000008</v>
      </c>
      <c r="AP3140">
        <f>IFERROR(INDEX(AP$2:AP$1701,AP$1704+$G3140)/59523.8095238095,"")</f>
        <v>0.89016912768000034</v>
      </c>
      <c r="AQ3140">
        <f>IFERROR(INDEX(AQ$2:AQ$1701,AQ$1704+$G3140)/59523.8095238095,"")</f>
        <v>0.26353940592000014</v>
      </c>
      <c r="AR3140">
        <f>IFERROR(INDEX(AR$2:AR$1701,AR$1704+$G3140)/59523.8095238095,"")</f>
        <v>-0.18590342400000009</v>
      </c>
      <c r="AS3140">
        <f>IFERROR(INDEX(AS$2:AS$1701,AS$1704+$G3140)/59523.8095238095,"")</f>
        <v>2.5850473891200014</v>
      </c>
      <c r="AT3140">
        <f>IFERROR(INDEX(AT$2:AT$1701,AT$1704+$G3140)/59523.8095238095,"")</f>
        <v>0.85734046944000042</v>
      </c>
      <c r="AU3140">
        <f>IFERROR(INDEX(AU$2:AU$1701,AU$1704+$G3140)/59523.8095238095,"")</f>
        <v>2.5509698760000012</v>
      </c>
      <c r="AV3140">
        <f>IFERROR(INDEX(AV$2:AV$1701,AV$1704+$G3140)/59523.8095238095,"")</f>
        <v>1.0055526768000009</v>
      </c>
      <c r="AW3140">
        <f>IFERROR(INDEX(AW$2:AW$1701,AW$1704+$G3140)/59523.8095238095,"")</f>
        <v>1.6577647632000005</v>
      </c>
      <c r="AX3140">
        <f>IFERROR(INDEX(AX$2:AX$1701,AX$1704+$G3140)/59523.8095238095,"")</f>
        <v>3.7481326041600016</v>
      </c>
      <c r="AY3140">
        <f>IFERROR(INDEX(AY$2:AY$1701,AY$1704+$G3140)/59523.8095238095,"")</f>
        <v>0.14324593752000014</v>
      </c>
      <c r="AZ3140">
        <f>IFERROR(INDEX(AZ$2:AZ$1701,AZ$1704+$G3140)/59523.8095238095,"")</f>
        <v>1.0701144770400004</v>
      </c>
      <c r="BA3140" t="str">
        <f>IFERROR(INDEX(BA$2:BA$1701,BA$1704+$G3140)/59523.8095238095,"")</f>
        <v/>
      </c>
      <c r="BB3140" t="str">
        <f>IFERROR(INDEX(BB$2:BB$1701,BB$1704+$G3140)/59523.8095238095,"")</f>
        <v/>
      </c>
      <c r="BC3140" t="str">
        <f>IFERROR(INDEX(BC$2:BC$1701,BC$1704+$G3140)/59523.8095238095,"")</f>
        <v/>
      </c>
      <c r="BD3140" t="str">
        <f>IFERROR(INDEX(BD$2:BD$1701,BD$1704+$G3140)/59523.8095238095,"")</f>
        <v/>
      </c>
      <c r="BE3140" t="str">
        <f>IFERROR(INDEX(BE$2:BE$1701,BE$1704+$G3140)/59523.8095238095,"")</f>
        <v/>
      </c>
      <c r="BF3140" t="str">
        <f>IFERROR(INDEX(BF$2:BF$1701,BF$1704+$G3140)/59523.8095238095,"")</f>
        <v/>
      </c>
      <c r="BG3140" t="str">
        <f>IFERROR(INDEX(BG$2:BG$1701,BG$1704+$G3140)/59523.8095238095,"")</f>
        <v/>
      </c>
      <c r="BH3140" t="str">
        <f>IFERROR(INDEX(BH$2:BH$1701,BH$1704+$G3140)/59523.8095238095,"")</f>
        <v/>
      </c>
      <c r="BI3140" t="str">
        <f>IFERROR(INDEX(BI$2:BI$1701,BI$1704+$G3140)/59523.8095238095,"")</f>
        <v/>
      </c>
      <c r="BJ3140" t="str">
        <f>IFERROR(INDEX(BJ$2:BJ$1701,BJ$1704+$G3140)/59523.8095238095,"")</f>
        <v/>
      </c>
      <c r="BK3140" t="str">
        <f>IFERROR(INDEX(BK$2:BK$1701,BK$1704+$G3140)/59523.8095238095,"")</f>
        <v/>
      </c>
      <c r="BL3140" t="str">
        <f>IFERROR(INDEX(BL$2:BL$1701,BL$1704+$G3140)/59523.8095238095,"")</f>
        <v/>
      </c>
      <c r="BM3140" t="str">
        <f>IFERROR(INDEX(BM$2:BM$1701,BM$1704+$G3140)/59523.8095238095,"")</f>
        <v/>
      </c>
      <c r="BN3140" t="str">
        <f>IFERROR(INDEX(BN$2:BN$1701,BN$1704+$G3140)/59523.8095238095,"")</f>
        <v/>
      </c>
      <c r="BO3140" t="str">
        <f>IFERROR(INDEX(BO$2:BO$1701,BO$1704+$G3140)/59523.8095238095,"")</f>
        <v/>
      </c>
      <c r="BP3140" t="str">
        <f>IFERROR(INDEX(BP$2:BP$1701,BP$1704+$G3140)/59523.8095238095,"")</f>
        <v/>
      </c>
      <c r="BQ3140" t="str">
        <f>IFERROR(INDEX(BQ$2:BQ$1701,BQ$1704+$G3140)/59523.8095238095,"")</f>
        <v/>
      </c>
      <c r="BR3140" t="str">
        <f>IFERROR(INDEX(BR$2:BR$1701,BR$1704+$G3140)/59523.8095238095,"")</f>
        <v/>
      </c>
      <c r="BS3140" t="str">
        <f>IFERROR(INDEX(BS$2:BS$1701,BS$1704+$G3140)/59523.8095238095,"")</f>
        <v/>
      </c>
      <c r="BT3140" t="str">
        <f>IFERROR(INDEX(BT$2:BT$1701,BT$1704+$G3140)/59523.8095238095,"")</f>
        <v/>
      </c>
      <c r="BU3140" t="str">
        <f>IFERROR(INDEX(BU$2:BU$1701,BU$1704+$G3140)/59523.8095238095,"")</f>
        <v/>
      </c>
      <c r="BV3140" t="str">
        <f>IFERROR(INDEX(BV$2:BV$1701,BV$1704+$G3140)/59523.8095238095,"")</f>
        <v/>
      </c>
      <c r="BW3140" t="str">
        <f>IFERROR(INDEX(BW$2:BW$1701,BW$1704+$G3140)/59523.8095238095,"")</f>
        <v/>
      </c>
      <c r="BX3140" t="str">
        <f>IFERROR(INDEX(BX$2:BX$1701,BX$1704+$G3140)/59523.8095238095,"")</f>
        <v/>
      </c>
      <c r="BY3140" t="str">
        <f>IFERROR(INDEX(BY$2:BY$1701,BY$1704+$G3140)/59523.8095238095,"")</f>
        <v/>
      </c>
      <c r="BZ3140" t="str">
        <f>IFERROR(INDEX(BZ$2:BZ$1701,BZ$1704+$G3140)/59523.8095238095,"")</f>
        <v/>
      </c>
      <c r="CA3140" t="str">
        <f>IFERROR(INDEX(CA$2:CA$1701,CA$1704+$G3140)/59523.8095238095,"")</f>
        <v/>
      </c>
      <c r="CB3140" t="str">
        <f>IFERROR(INDEX(CB$2:CB$1701,CB$1704+$G3140)/59523.8095238095,"")</f>
        <v/>
      </c>
      <c r="CC3140" t="str">
        <f>IFERROR(INDEX(CC$2:CC$1701,CC$1704+$G3140)/59523.8095238095,"")</f>
        <v/>
      </c>
      <c r="CD3140" t="str">
        <f>IFERROR(INDEX(CD$2:CD$1701,CD$1704+$G3140)/59523.8095238095,"")</f>
        <v/>
      </c>
      <c r="CE3140" t="str">
        <f>IFERROR(INDEX(CE$2:CE$1701,CE$1704+$G3140)/59523.8095238095,"")</f>
        <v/>
      </c>
      <c r="CF3140" t="str">
        <f>IFERROR(INDEX(CF$2:CF$1701,CF$1704+$G3140)/59523.8095238095,"")</f>
        <v/>
      </c>
      <c r="CG3140" t="str">
        <f>IFERROR(INDEX(CG$2:CG$1701,CG$1704+$G3140)/59523.8095238095,"")</f>
        <v/>
      </c>
      <c r="CH3140" t="str">
        <f>IFERROR(INDEX(CH$2:CH$1701,CH$1704+$G3140)/59523.8095238095,"")</f>
        <v/>
      </c>
      <c r="CI3140" t="str">
        <f>IFERROR(INDEX(CI$2:CI$1701,CI$1704+$G3140)/59523.8095238095,"")</f>
        <v/>
      </c>
      <c r="CJ3140" t="str">
        <f>IFERROR(INDEX(CJ$2:CJ$1701,CJ$1704+$G3140)/59523.8095238095,"")</f>
        <v/>
      </c>
      <c r="CK3140" t="str">
        <f>IFERROR(INDEX(CK$2:CK$1701,CK$1704+$G3140)/59523.8095238095,"")</f>
        <v/>
      </c>
      <c r="CL3140" t="str">
        <f>IFERROR(INDEX(CL$2:CL$1701,CL$1704+$G3140)/59523.8095238095,"")</f>
        <v/>
      </c>
      <c r="CM3140" t="str">
        <f>IFERROR(INDEX(CM$2:CM$1701,CM$1704+$G3140)/59523.8095238095,"")</f>
        <v/>
      </c>
    </row>
    <row r="3141" spans="7:91" x14ac:dyDescent="0.25">
      <c r="G3141">
        <v>1432</v>
      </c>
      <c r="H3141">
        <f>IFERROR(INDEX(H$2:H$1701,H$1704+$G3141)/59523.8095238095,"")</f>
        <v>1.1466803880000005</v>
      </c>
      <c r="I3141">
        <f>IFERROR(INDEX(I$2:I$1701,I$1704+$G3141)/59523.8095238095,"")</f>
        <v>1.3880142662400003</v>
      </c>
      <c r="J3141">
        <f>IFERROR(INDEX(J$2:J$1701,J$1704+$G3141)/59523.8095238095,"")</f>
        <v>0.27358475760000012</v>
      </c>
      <c r="K3141">
        <f>IFERROR(INDEX(K$2:K$1701,K$1704+$G3141)/59523.8095238095,"")</f>
        <v>2.2644786696000008</v>
      </c>
      <c r="L3141">
        <f>IFERROR(INDEX(L$2:L$1701,L$1704+$G3141)/59523.8095238095,"")</f>
        <v>3.8153013360000036E-2</v>
      </c>
      <c r="M3141">
        <f>IFERROR(INDEX(M$2:M$1701,M$1704+$G3141)/59523.8095238095,"")</f>
        <v>0.38253379583999997</v>
      </c>
      <c r="N3141">
        <f>IFERROR(INDEX(N$2:N$1701,N$1704+$G3141)/59523.8095238095,"")</f>
        <v>1.5779061076800005</v>
      </c>
      <c r="O3141">
        <f>IFERROR(INDEX(O$2:O$1701,O$1704+$G3141)/59523.8095238095,"")</f>
        <v>3.3502497033600016</v>
      </c>
      <c r="P3141">
        <f>IFERROR(INDEX(P$2:P$1701,P$1704+$G3141)/59523.8095238095,"")</f>
        <v>1.4754874327200005</v>
      </c>
      <c r="Q3141">
        <f>IFERROR(INDEX(Q$2:Q$1701,Q$1704+$G3141)/59523.8095238095,"")</f>
        <v>0.90391562184000018</v>
      </c>
      <c r="R3141">
        <f>IFERROR(INDEX(R$2:R$1701,R$1704+$G3141)/59523.8095238095,"")</f>
        <v>2.1272464079999859E-2</v>
      </c>
      <c r="S3141">
        <f>IFERROR(INDEX(S$2:S$1701,S$1704+$G3141)/59523.8095238095,"")</f>
        <v>2.318720690160001</v>
      </c>
      <c r="T3141">
        <f>IFERROR(INDEX(T$2:T$1701,T$1704+$G3141)/59523.8095238095,"")</f>
        <v>3.7842235199999949E-2</v>
      </c>
      <c r="U3141">
        <f>IFERROR(INDEX(U$2:U$1701,U$1704+$G3141)/59523.8095238095,"")</f>
        <v>5.5943379928800026</v>
      </c>
      <c r="V3141">
        <f>IFERROR(INDEX(V$2:V$1701,V$1704+$G3141)/59523.8095238095,"")</f>
        <v>1.2783959193600003</v>
      </c>
      <c r="W3141">
        <f>IFERROR(INDEX(W$2:W$1701,W$1704+$G3141)/59523.8095238095,"")</f>
        <v>0.10470230567999998</v>
      </c>
      <c r="X3141">
        <f>IFERROR(INDEX(X$2:X$1701,X$1704+$G3141)/59523.8095238095,"")</f>
        <v>-0.27636960959999995</v>
      </c>
      <c r="Y3141">
        <f>IFERROR(INDEX(Y$2:Y$1701,Y$1704+$G3141)/59523.8095238095,"")</f>
        <v>3.2281767436800015</v>
      </c>
      <c r="Z3141">
        <f>IFERROR(INDEX(Z$2:Z$1701,Z$1704+$G3141)/59523.8095238095,"")</f>
        <v>0.33094257503999996</v>
      </c>
      <c r="AA3141">
        <f>IFERROR(INDEX(AA$2:AA$1701,AA$1704+$G3141)/59523.8095238095,"")</f>
        <v>1.1137683345600007</v>
      </c>
      <c r="AB3141">
        <f>IFERROR(INDEX(AB$2:AB$1701,AB$1704+$G3141)/59523.8095238095,"")</f>
        <v>0.9233916400800003</v>
      </c>
      <c r="AC3141">
        <f>IFERROR(INDEX(AC$2:AC$1701,AC$1704+$G3141)/59523.8095238095,"")</f>
        <v>0.37102421663999996</v>
      </c>
      <c r="AD3141">
        <f>IFERROR(INDEX(AD$2:AD$1701,AD$1704+$G3141)/59523.8095238095,"")</f>
        <v>0.63626354064000024</v>
      </c>
      <c r="AE3141">
        <f>IFERROR(INDEX(AE$2:AE$1701,AE$1704+$G3141)/59523.8095238095,"")</f>
        <v>0.61426632960000038</v>
      </c>
      <c r="AF3141">
        <f>IFERROR(INDEX(AF$2:AF$1701,AF$1704+$G3141)/59523.8095238095,"")</f>
        <v>1.5759041390400006</v>
      </c>
      <c r="AG3141">
        <f>IFERROR(INDEX(AG$2:AG$1701,AG$1704+$G3141)/59523.8095238095,"")</f>
        <v>0.66777725280000022</v>
      </c>
      <c r="AH3141">
        <f>IFERROR(INDEX(AH$2:AH$1701,AH$1704+$G3141)/59523.8095238095,"")</f>
        <v>0.94556295288000047</v>
      </c>
      <c r="AI3141">
        <f>IFERROR(INDEX(AI$2:AI$1701,AI$1704+$G3141)/59523.8095238095,"")</f>
        <v>0.63213214344000024</v>
      </c>
      <c r="AJ3141">
        <f>IFERROR(INDEX(AJ$2:AJ$1701,AJ$1704+$G3141)/59523.8095238095,"")</f>
        <v>1.3080431448000005</v>
      </c>
      <c r="AK3141">
        <f>IFERROR(INDEX(AK$2:AK$1701,AK$1704+$G3141)/59523.8095238095,"")</f>
        <v>0.26446439712000014</v>
      </c>
      <c r="AL3141">
        <f>IFERROR(INDEX(AL$2:AL$1701,AL$1704+$G3141)/59523.8095238095,"")</f>
        <v>0.92136596328000064</v>
      </c>
      <c r="AM3141">
        <f>IFERROR(INDEX(AM$2:AM$1701,AM$1704+$G3141)/59523.8095238095,"")</f>
        <v>1.9881042703200009</v>
      </c>
      <c r="AN3141">
        <f>IFERROR(INDEX(AN$2:AN$1701,AN$1704+$G3141)/59523.8095238095,"")</f>
        <v>4.1604912820800024</v>
      </c>
      <c r="AO3141">
        <f>IFERROR(INDEX(AO$2:AO$1701,AO$1704+$G3141)/59523.8095238095,"")</f>
        <v>1.9417332480000009</v>
      </c>
      <c r="AP3141">
        <f>IFERROR(INDEX(AP$2:AP$1701,AP$1704+$G3141)/59523.8095238095,"")</f>
        <v>0.87995472768000038</v>
      </c>
      <c r="AQ3141">
        <f>IFERROR(INDEX(AQ$2:AQ$1701,AQ$1704+$G3141)/59523.8095238095,"")</f>
        <v>0.27358580592000009</v>
      </c>
      <c r="AR3141">
        <f>IFERROR(INDEX(AR$2:AR$1701,AR$1704+$G3141)/59523.8095238095,"")</f>
        <v>-0.18590342400000009</v>
      </c>
      <c r="AS3141">
        <f>IFERROR(INDEX(AS$2:AS$1701,AS$1704+$G3141)/59523.8095238095,"")</f>
        <v>2.4514873891200013</v>
      </c>
      <c r="AT3141">
        <f>IFERROR(INDEX(AT$2:AT$1701,AT$1704+$G3141)/59523.8095238095,"")</f>
        <v>0.93173086944000039</v>
      </c>
      <c r="AU3141">
        <f>IFERROR(INDEX(AU$2:AU$1701,AU$1704+$G3141)/59523.8095238095,"")</f>
        <v>2.5793618760000014</v>
      </c>
      <c r="AV3141">
        <f>IFERROR(INDEX(AV$2:AV$1701,AV$1704+$G3141)/59523.8095238095,"")</f>
        <v>1.0179006768000003</v>
      </c>
      <c r="AW3141">
        <f>IFERROR(INDEX(AW$2:AW$1701,AW$1704+$G3141)/59523.8095238095,"")</f>
        <v>1.6479367632000006</v>
      </c>
      <c r="AX3141">
        <f>IFERROR(INDEX(AX$2:AX$1701,AX$1704+$G3141)/59523.8095238095,"")</f>
        <v>3.6530278041600015</v>
      </c>
      <c r="AY3141">
        <f>IFERROR(INDEX(AY$2:AY$1701,AY$1704+$G3141)/59523.8095238095,"")</f>
        <v>0.14959633752000015</v>
      </c>
      <c r="AZ3141">
        <f>IFERROR(INDEX(AZ$2:AZ$1701,AZ$1704+$G3141)/59523.8095238095,"")</f>
        <v>1.0951128770400005</v>
      </c>
      <c r="BA3141" t="str">
        <f>IFERROR(INDEX(BA$2:BA$1701,BA$1704+$G3141)/59523.8095238095,"")</f>
        <v/>
      </c>
      <c r="BB3141" t="str">
        <f>IFERROR(INDEX(BB$2:BB$1701,BB$1704+$G3141)/59523.8095238095,"")</f>
        <v/>
      </c>
      <c r="BC3141" t="str">
        <f>IFERROR(INDEX(BC$2:BC$1701,BC$1704+$G3141)/59523.8095238095,"")</f>
        <v/>
      </c>
      <c r="BD3141" t="str">
        <f>IFERROR(INDEX(BD$2:BD$1701,BD$1704+$G3141)/59523.8095238095,"")</f>
        <v/>
      </c>
      <c r="BE3141" t="str">
        <f>IFERROR(INDEX(BE$2:BE$1701,BE$1704+$G3141)/59523.8095238095,"")</f>
        <v/>
      </c>
      <c r="BF3141" t="str">
        <f>IFERROR(INDEX(BF$2:BF$1701,BF$1704+$G3141)/59523.8095238095,"")</f>
        <v/>
      </c>
      <c r="BG3141" t="str">
        <f>IFERROR(INDEX(BG$2:BG$1701,BG$1704+$G3141)/59523.8095238095,"")</f>
        <v/>
      </c>
      <c r="BH3141" t="str">
        <f>IFERROR(INDEX(BH$2:BH$1701,BH$1704+$G3141)/59523.8095238095,"")</f>
        <v/>
      </c>
      <c r="BI3141" t="str">
        <f>IFERROR(INDEX(BI$2:BI$1701,BI$1704+$G3141)/59523.8095238095,"")</f>
        <v/>
      </c>
      <c r="BJ3141" t="str">
        <f>IFERROR(INDEX(BJ$2:BJ$1701,BJ$1704+$G3141)/59523.8095238095,"")</f>
        <v/>
      </c>
      <c r="BK3141" t="str">
        <f>IFERROR(INDEX(BK$2:BK$1701,BK$1704+$G3141)/59523.8095238095,"")</f>
        <v/>
      </c>
      <c r="BL3141" t="str">
        <f>IFERROR(INDEX(BL$2:BL$1701,BL$1704+$G3141)/59523.8095238095,"")</f>
        <v/>
      </c>
      <c r="BM3141" t="str">
        <f>IFERROR(INDEX(BM$2:BM$1701,BM$1704+$G3141)/59523.8095238095,"")</f>
        <v/>
      </c>
      <c r="BN3141" t="str">
        <f>IFERROR(INDEX(BN$2:BN$1701,BN$1704+$G3141)/59523.8095238095,"")</f>
        <v/>
      </c>
      <c r="BO3141" t="str">
        <f>IFERROR(INDEX(BO$2:BO$1701,BO$1704+$G3141)/59523.8095238095,"")</f>
        <v/>
      </c>
      <c r="BP3141" t="str">
        <f>IFERROR(INDEX(BP$2:BP$1701,BP$1704+$G3141)/59523.8095238095,"")</f>
        <v/>
      </c>
      <c r="BQ3141" t="str">
        <f>IFERROR(INDEX(BQ$2:BQ$1701,BQ$1704+$G3141)/59523.8095238095,"")</f>
        <v/>
      </c>
      <c r="BR3141" t="str">
        <f>IFERROR(INDEX(BR$2:BR$1701,BR$1704+$G3141)/59523.8095238095,"")</f>
        <v/>
      </c>
      <c r="BS3141" t="str">
        <f>IFERROR(INDEX(BS$2:BS$1701,BS$1704+$G3141)/59523.8095238095,"")</f>
        <v/>
      </c>
      <c r="BT3141" t="str">
        <f>IFERROR(INDEX(BT$2:BT$1701,BT$1704+$G3141)/59523.8095238095,"")</f>
        <v/>
      </c>
      <c r="BU3141" t="str">
        <f>IFERROR(INDEX(BU$2:BU$1701,BU$1704+$G3141)/59523.8095238095,"")</f>
        <v/>
      </c>
      <c r="BV3141" t="str">
        <f>IFERROR(INDEX(BV$2:BV$1701,BV$1704+$G3141)/59523.8095238095,"")</f>
        <v/>
      </c>
      <c r="BW3141" t="str">
        <f>IFERROR(INDEX(BW$2:BW$1701,BW$1704+$G3141)/59523.8095238095,"")</f>
        <v/>
      </c>
      <c r="BX3141" t="str">
        <f>IFERROR(INDEX(BX$2:BX$1701,BX$1704+$G3141)/59523.8095238095,"")</f>
        <v/>
      </c>
      <c r="BY3141" t="str">
        <f>IFERROR(INDEX(BY$2:BY$1701,BY$1704+$G3141)/59523.8095238095,"")</f>
        <v/>
      </c>
      <c r="BZ3141" t="str">
        <f>IFERROR(INDEX(BZ$2:BZ$1701,BZ$1704+$G3141)/59523.8095238095,"")</f>
        <v/>
      </c>
      <c r="CA3141" t="str">
        <f>IFERROR(INDEX(CA$2:CA$1701,CA$1704+$G3141)/59523.8095238095,"")</f>
        <v/>
      </c>
      <c r="CB3141" t="str">
        <f>IFERROR(INDEX(CB$2:CB$1701,CB$1704+$G3141)/59523.8095238095,"")</f>
        <v/>
      </c>
      <c r="CC3141" t="str">
        <f>IFERROR(INDEX(CC$2:CC$1701,CC$1704+$G3141)/59523.8095238095,"")</f>
        <v/>
      </c>
      <c r="CD3141" t="str">
        <f>IFERROR(INDEX(CD$2:CD$1701,CD$1704+$G3141)/59523.8095238095,"")</f>
        <v/>
      </c>
      <c r="CE3141" t="str">
        <f>IFERROR(INDEX(CE$2:CE$1701,CE$1704+$G3141)/59523.8095238095,"")</f>
        <v/>
      </c>
      <c r="CF3141" t="str">
        <f>IFERROR(INDEX(CF$2:CF$1701,CF$1704+$G3141)/59523.8095238095,"")</f>
        <v/>
      </c>
      <c r="CG3141" t="str">
        <f>IFERROR(INDEX(CG$2:CG$1701,CG$1704+$G3141)/59523.8095238095,"")</f>
        <v/>
      </c>
      <c r="CH3141" t="str">
        <f>IFERROR(INDEX(CH$2:CH$1701,CH$1704+$G3141)/59523.8095238095,"")</f>
        <v/>
      </c>
      <c r="CI3141" t="str">
        <f>IFERROR(INDEX(CI$2:CI$1701,CI$1704+$G3141)/59523.8095238095,"")</f>
        <v/>
      </c>
      <c r="CJ3141" t="str">
        <f>IFERROR(INDEX(CJ$2:CJ$1701,CJ$1704+$G3141)/59523.8095238095,"")</f>
        <v/>
      </c>
      <c r="CK3141" t="str">
        <f>IFERROR(INDEX(CK$2:CK$1701,CK$1704+$G3141)/59523.8095238095,"")</f>
        <v/>
      </c>
      <c r="CL3141" t="str">
        <f>IFERROR(INDEX(CL$2:CL$1701,CL$1704+$G3141)/59523.8095238095,"")</f>
        <v/>
      </c>
      <c r="CM3141" t="str">
        <f>IFERROR(INDEX(CM$2:CM$1701,CM$1704+$G3141)/59523.8095238095,"")</f>
        <v/>
      </c>
    </row>
    <row r="3142" spans="7:91" x14ac:dyDescent="0.25">
      <c r="G3142">
        <v>1433</v>
      </c>
      <c r="H3142">
        <f>IFERROR(INDEX(H$2:H$1701,H$1704+$G3142)/59523.8095238095,"")</f>
        <v>1.2827603880000007</v>
      </c>
      <c r="I3142">
        <f>IFERROR(INDEX(I$2:I$1701,I$1704+$G3142)/59523.8095238095,"")</f>
        <v>1.3936590662400004</v>
      </c>
      <c r="J3142">
        <f>IFERROR(INDEX(J$2:J$1701,J$1704+$G3142)/59523.8095238095,"")</f>
        <v>0.25288715760000013</v>
      </c>
      <c r="K3142">
        <f>IFERROR(INDEX(K$2:K$1701,K$1704+$G3142)/59523.8095238095,"")</f>
        <v>2.2668306696000009</v>
      </c>
      <c r="L3142">
        <f>IFERROR(INDEX(L$2:L$1701,L$1704+$G3142)/59523.8095238095,"")</f>
        <v>3.595413360000015E-3</v>
      </c>
      <c r="M3142">
        <f>IFERROR(INDEX(M$2:M$1701,M$1704+$G3142)/59523.8095238095,"")</f>
        <v>0.41828419583999998</v>
      </c>
      <c r="N3142">
        <f>IFERROR(INDEX(N$2:N$1701,N$1704+$G3142)/59523.8095238095,"")</f>
        <v>1.5337557076800006</v>
      </c>
      <c r="O3142">
        <f>IFERROR(INDEX(O$2:O$1701,O$1704+$G3142)/59523.8095238095,"")</f>
        <v>3.3853281033600018</v>
      </c>
      <c r="P3142">
        <f>IFERROR(INDEX(P$2:P$1701,P$1704+$G3142)/59523.8095238095,"")</f>
        <v>1.4874490327200005</v>
      </c>
      <c r="Q3142">
        <f>IFERROR(INDEX(Q$2:Q$1701,Q$1704+$G3142)/59523.8095238095,"")</f>
        <v>0.86529242184000021</v>
      </c>
      <c r="R3142">
        <f>IFERROR(INDEX(R$2:R$1701,R$1704+$G3142)/59523.8095238095,"")</f>
        <v>3.009246407999986E-2</v>
      </c>
      <c r="S3142">
        <f>IFERROR(INDEX(S$2:S$1701,S$1704+$G3142)/59523.8095238095,"")</f>
        <v>2.1403046901600007</v>
      </c>
      <c r="T3142">
        <f>IFERROR(INDEX(T$2:T$1701,T$1704+$G3142)/59523.8095238095,"")</f>
        <v>6.962783519999996E-2</v>
      </c>
      <c r="U3142">
        <f>IFERROR(INDEX(U$2:U$1701,U$1704+$G3142)/59523.8095238095,"")</f>
        <v>5.5530603928800026</v>
      </c>
      <c r="V3142">
        <f>IFERROR(INDEX(V$2:V$1701,V$1704+$G3142)/59523.8095238095,"")</f>
        <v>1.2187223193600005</v>
      </c>
      <c r="W3142">
        <f>IFERROR(INDEX(W$2:W$1701,W$1704+$G3142)/59523.8095238095,"")</f>
        <v>0.10006550567999999</v>
      </c>
      <c r="X3142">
        <f>IFERROR(INDEX(X$2:X$1701,X$1704+$G3142)/59523.8095238095,"")</f>
        <v>-0.27939360959999993</v>
      </c>
      <c r="Y3142">
        <f>IFERROR(INDEX(Y$2:Y$1701,Y$1704+$G3142)/59523.8095238095,"")</f>
        <v>3.2138631436800016</v>
      </c>
      <c r="Z3142">
        <f>IFERROR(INDEX(Z$2:Z$1701,Z$1704+$G3142)/59523.8095238095,"")</f>
        <v>0.33685617503999998</v>
      </c>
      <c r="AA3142">
        <f>IFERROR(INDEX(AA$2:AA$1701,AA$1704+$G3142)/59523.8095238095,"")</f>
        <v>1.1056875345600006</v>
      </c>
      <c r="AB3142">
        <f>IFERROR(INDEX(AB$2:AB$1701,AB$1704+$G3142)/59523.8095238095,"")</f>
        <v>0.95091004008000024</v>
      </c>
      <c r="AC3142">
        <f>IFERROR(INDEX(AC$2:AC$1701,AC$1704+$G3142)/59523.8095238095,"")</f>
        <v>0.34360661663999997</v>
      </c>
      <c r="AD3142">
        <f>IFERROR(INDEX(AD$2:AD$1701,AD$1704+$G3142)/59523.8095238095,"")</f>
        <v>0.58047074064000026</v>
      </c>
      <c r="AE3142">
        <f>IFERROR(INDEX(AE$2:AE$1701,AE$1704+$G3142)/59523.8095238095,"")</f>
        <v>0.60337992960000042</v>
      </c>
      <c r="AF3142">
        <f>IFERROR(INDEX(AF$2:AF$1701,AF$1704+$G3142)/59523.8095238095,"")</f>
        <v>1.5991553390400006</v>
      </c>
      <c r="AG3142">
        <f>IFERROR(INDEX(AG$2:AG$1701,AG$1704+$G3142)/59523.8095238095,"")</f>
        <v>0.6747996528000002</v>
      </c>
      <c r="AH3142">
        <f>IFERROR(INDEX(AH$2:AH$1701,AH$1704+$G3142)/59523.8095238095,"")</f>
        <v>0.91957335288000042</v>
      </c>
      <c r="AI3142">
        <f>IFERROR(INDEX(AI$2:AI$1701,AI$1704+$G3142)/59523.8095238095,"")</f>
        <v>0.62564734344000028</v>
      </c>
      <c r="AJ3142">
        <f>IFERROR(INDEX(AJ$2:AJ$1701,AJ$1704+$G3142)/59523.8095238095,"")</f>
        <v>1.3440287448000006</v>
      </c>
      <c r="AK3142">
        <f>IFERROR(INDEX(AK$2:AK$1701,AK$1704+$G3142)/59523.8095238095,"")</f>
        <v>0.27471239712000012</v>
      </c>
      <c r="AL3142">
        <f>IFERROR(INDEX(AL$2:AL$1701,AL$1704+$G3142)/59523.8095238095,"")</f>
        <v>0.9417275632800004</v>
      </c>
      <c r="AM3142">
        <f>IFERROR(INDEX(AM$2:AM$1701,AM$1704+$G3142)/59523.8095238095,"")</f>
        <v>2.0306586703200011</v>
      </c>
      <c r="AN3142">
        <f>IFERROR(INDEX(AN$2:AN$1701,AN$1704+$G3142)/59523.8095238095,"")</f>
        <v>4.1565768820800022</v>
      </c>
      <c r="AO3142">
        <f>IFERROR(INDEX(AO$2:AO$1701,AO$1704+$G3142)/59523.8095238095,"")</f>
        <v>1.9400532480000008</v>
      </c>
      <c r="AP3142">
        <f>IFERROR(INDEX(AP$2:AP$1701,AP$1704+$G3142)/59523.8095238095,"")</f>
        <v>0.89272272768000038</v>
      </c>
      <c r="AQ3142">
        <f>IFERROR(INDEX(AQ$2:AQ$1701,AQ$1704+$G3142)/59523.8095238095,"")</f>
        <v>0.25890260592000008</v>
      </c>
      <c r="AR3142">
        <f>IFERROR(INDEX(AR$2:AR$1701,AR$1704+$G3142)/59523.8095238095,"")</f>
        <v>-0.18697862400000009</v>
      </c>
      <c r="AS3142">
        <f>IFERROR(INDEX(AS$2:AS$1701,AS$1704+$G3142)/59523.8095238095,"")</f>
        <v>2.4408025891200014</v>
      </c>
      <c r="AT3142">
        <f>IFERROR(INDEX(AT$2:AT$1701,AT$1704+$G3142)/59523.8095238095,"")</f>
        <v>0.91177246944000045</v>
      </c>
      <c r="AU3142">
        <f>IFERROR(INDEX(AU$2:AU$1701,AU$1704+$G3142)/59523.8095238095,"")</f>
        <v>2.5662578760000012</v>
      </c>
      <c r="AV3142">
        <f>IFERROR(INDEX(AV$2:AV$1701,AV$1704+$G3142)/59523.8095238095,"")</f>
        <v>1.0302486768000005</v>
      </c>
      <c r="AW3142">
        <f>IFERROR(INDEX(AW$2:AW$1701,AW$1704+$G3142)/59523.8095238095,"")</f>
        <v>1.6479367632000006</v>
      </c>
      <c r="AX3142">
        <f>IFERROR(INDEX(AX$2:AX$1701,AX$1704+$G3142)/59523.8095238095,"")</f>
        <v>3.7224286041599997</v>
      </c>
      <c r="AY3142">
        <f>IFERROR(INDEX(AY$2:AY$1701,AY$1704+$G3142)/59523.8095238095,"")</f>
        <v>0.14148193752000013</v>
      </c>
      <c r="AZ3142">
        <f>IFERROR(INDEX(AZ$2:AZ$1701,AZ$1704+$G3142)/59523.8095238095,"")</f>
        <v>1.0904256770400005</v>
      </c>
      <c r="BA3142" t="str">
        <f>IFERROR(INDEX(BA$2:BA$1701,BA$1704+$G3142)/59523.8095238095,"")</f>
        <v/>
      </c>
      <c r="BB3142" t="str">
        <f>IFERROR(INDEX(BB$2:BB$1701,BB$1704+$G3142)/59523.8095238095,"")</f>
        <v/>
      </c>
      <c r="BC3142" t="str">
        <f>IFERROR(INDEX(BC$2:BC$1701,BC$1704+$G3142)/59523.8095238095,"")</f>
        <v/>
      </c>
      <c r="BD3142" t="str">
        <f>IFERROR(INDEX(BD$2:BD$1701,BD$1704+$G3142)/59523.8095238095,"")</f>
        <v/>
      </c>
      <c r="BE3142" t="str">
        <f>IFERROR(INDEX(BE$2:BE$1701,BE$1704+$G3142)/59523.8095238095,"")</f>
        <v/>
      </c>
      <c r="BF3142" t="str">
        <f>IFERROR(INDEX(BF$2:BF$1701,BF$1704+$G3142)/59523.8095238095,"")</f>
        <v/>
      </c>
      <c r="BG3142" t="str">
        <f>IFERROR(INDEX(BG$2:BG$1701,BG$1704+$G3142)/59523.8095238095,"")</f>
        <v/>
      </c>
      <c r="BH3142" t="str">
        <f>IFERROR(INDEX(BH$2:BH$1701,BH$1704+$G3142)/59523.8095238095,"")</f>
        <v/>
      </c>
      <c r="BI3142" t="str">
        <f>IFERROR(INDEX(BI$2:BI$1701,BI$1704+$G3142)/59523.8095238095,"")</f>
        <v/>
      </c>
      <c r="BJ3142" t="str">
        <f>IFERROR(INDEX(BJ$2:BJ$1701,BJ$1704+$G3142)/59523.8095238095,"")</f>
        <v/>
      </c>
      <c r="BK3142" t="str">
        <f>IFERROR(INDEX(BK$2:BK$1701,BK$1704+$G3142)/59523.8095238095,"")</f>
        <v/>
      </c>
      <c r="BL3142" t="str">
        <f>IFERROR(INDEX(BL$2:BL$1701,BL$1704+$G3142)/59523.8095238095,"")</f>
        <v/>
      </c>
      <c r="BM3142" t="str">
        <f>IFERROR(INDEX(BM$2:BM$1701,BM$1704+$G3142)/59523.8095238095,"")</f>
        <v/>
      </c>
      <c r="BN3142" t="str">
        <f>IFERROR(INDEX(BN$2:BN$1701,BN$1704+$G3142)/59523.8095238095,"")</f>
        <v/>
      </c>
      <c r="BO3142" t="str">
        <f>IFERROR(INDEX(BO$2:BO$1701,BO$1704+$G3142)/59523.8095238095,"")</f>
        <v/>
      </c>
      <c r="BP3142" t="str">
        <f>IFERROR(INDEX(BP$2:BP$1701,BP$1704+$G3142)/59523.8095238095,"")</f>
        <v/>
      </c>
      <c r="BQ3142" t="str">
        <f>IFERROR(INDEX(BQ$2:BQ$1701,BQ$1704+$G3142)/59523.8095238095,"")</f>
        <v/>
      </c>
      <c r="BR3142" t="str">
        <f>IFERROR(INDEX(BR$2:BR$1701,BR$1704+$G3142)/59523.8095238095,"")</f>
        <v/>
      </c>
      <c r="BS3142" t="str">
        <f>IFERROR(INDEX(BS$2:BS$1701,BS$1704+$G3142)/59523.8095238095,"")</f>
        <v/>
      </c>
      <c r="BT3142" t="str">
        <f>IFERROR(INDEX(BT$2:BT$1701,BT$1704+$G3142)/59523.8095238095,"")</f>
        <v/>
      </c>
      <c r="BU3142" t="str">
        <f>IFERROR(INDEX(BU$2:BU$1701,BU$1704+$G3142)/59523.8095238095,"")</f>
        <v/>
      </c>
      <c r="BV3142" t="str">
        <f>IFERROR(INDEX(BV$2:BV$1701,BV$1704+$G3142)/59523.8095238095,"")</f>
        <v/>
      </c>
      <c r="BW3142" t="str">
        <f>IFERROR(INDEX(BW$2:BW$1701,BW$1704+$G3142)/59523.8095238095,"")</f>
        <v/>
      </c>
      <c r="BX3142" t="str">
        <f>IFERROR(INDEX(BX$2:BX$1701,BX$1704+$G3142)/59523.8095238095,"")</f>
        <v/>
      </c>
      <c r="BY3142" t="str">
        <f>IFERROR(INDEX(BY$2:BY$1701,BY$1704+$G3142)/59523.8095238095,"")</f>
        <v/>
      </c>
      <c r="BZ3142" t="str">
        <f>IFERROR(INDEX(BZ$2:BZ$1701,BZ$1704+$G3142)/59523.8095238095,"")</f>
        <v/>
      </c>
      <c r="CA3142" t="str">
        <f>IFERROR(INDEX(CA$2:CA$1701,CA$1704+$G3142)/59523.8095238095,"")</f>
        <v/>
      </c>
      <c r="CB3142" t="str">
        <f>IFERROR(INDEX(CB$2:CB$1701,CB$1704+$G3142)/59523.8095238095,"")</f>
        <v/>
      </c>
      <c r="CC3142" t="str">
        <f>IFERROR(INDEX(CC$2:CC$1701,CC$1704+$G3142)/59523.8095238095,"")</f>
        <v/>
      </c>
      <c r="CD3142" t="str">
        <f>IFERROR(INDEX(CD$2:CD$1701,CD$1704+$G3142)/59523.8095238095,"")</f>
        <v/>
      </c>
      <c r="CE3142" t="str">
        <f>IFERROR(INDEX(CE$2:CE$1701,CE$1704+$G3142)/59523.8095238095,"")</f>
        <v/>
      </c>
      <c r="CF3142" t="str">
        <f>IFERROR(INDEX(CF$2:CF$1701,CF$1704+$G3142)/59523.8095238095,"")</f>
        <v/>
      </c>
      <c r="CG3142" t="str">
        <f>IFERROR(INDEX(CG$2:CG$1701,CG$1704+$G3142)/59523.8095238095,"")</f>
        <v/>
      </c>
      <c r="CH3142" t="str">
        <f>IFERROR(INDEX(CH$2:CH$1701,CH$1704+$G3142)/59523.8095238095,"")</f>
        <v/>
      </c>
      <c r="CI3142" t="str">
        <f>IFERROR(INDEX(CI$2:CI$1701,CI$1704+$G3142)/59523.8095238095,"")</f>
        <v/>
      </c>
      <c r="CJ3142" t="str">
        <f>IFERROR(INDEX(CJ$2:CJ$1701,CJ$1704+$G3142)/59523.8095238095,"")</f>
        <v/>
      </c>
      <c r="CK3142" t="str">
        <f>IFERROR(INDEX(CK$2:CK$1701,CK$1704+$G3142)/59523.8095238095,"")</f>
        <v/>
      </c>
      <c r="CL3142" t="str">
        <f>IFERROR(INDEX(CL$2:CL$1701,CL$1704+$G3142)/59523.8095238095,"")</f>
        <v/>
      </c>
      <c r="CM3142" t="str">
        <f>IFERROR(INDEX(CM$2:CM$1701,CM$1704+$G3142)/59523.8095238095,"")</f>
        <v/>
      </c>
    </row>
    <row r="3143" spans="7:91" x14ac:dyDescent="0.25">
      <c r="G3143">
        <v>1434</v>
      </c>
      <c r="H3143">
        <f>IFERROR(INDEX(H$2:H$1701,H$1704+$G3143)/59523.8095238095,"")</f>
        <v>1.2374003880000006</v>
      </c>
      <c r="I3143">
        <f>IFERROR(INDEX(I$2:I$1701,I$1704+$G3143)/59523.8095238095,"")</f>
        <v>1.4162382662400004</v>
      </c>
      <c r="J3143">
        <f>IFERROR(INDEX(J$2:J$1701,J$1704+$G3143)/59523.8095238095,"")</f>
        <v>0.26841035760000015</v>
      </c>
      <c r="K3143">
        <f>IFERROR(INDEX(K$2:K$1701,K$1704+$G3143)/59523.8095238095,"")</f>
        <v>2.2621266696000011</v>
      </c>
      <c r="L3143">
        <f>IFERROR(INDEX(L$2:L$1701,L$1704+$G3143)/59523.8095238095,"")</f>
        <v>-3.7060586639999997E-2</v>
      </c>
      <c r="M3143">
        <f>IFERROR(INDEX(M$2:M$1701,M$1704+$G3143)/59523.8095238095,"")</f>
        <v>0.41263939583999998</v>
      </c>
      <c r="N3143">
        <f>IFERROR(INDEX(N$2:N$1701,N$1704+$G3143)/59523.8095238095,"")</f>
        <v>1.5582837076800005</v>
      </c>
      <c r="O3143">
        <f>IFERROR(INDEX(O$2:O$1701,O$1704+$G3143)/59523.8095238095,"")</f>
        <v>3.2547585033600015</v>
      </c>
      <c r="P3143">
        <f>IFERROR(INDEX(P$2:P$1701,P$1704+$G3143)/59523.8095238095,"")</f>
        <v>1.4425930327200005</v>
      </c>
      <c r="Q3143">
        <f>IFERROR(INDEX(Q$2:Q$1701,Q$1704+$G3143)/59523.8095238095,"")</f>
        <v>0.86325962184000049</v>
      </c>
      <c r="R3143">
        <f>IFERROR(INDEX(R$2:R$1701,R$1704+$G3143)/59523.8095238095,"")</f>
        <v>0.1189980640799999</v>
      </c>
      <c r="S3143">
        <f>IFERROR(INDEX(S$2:S$1701,S$1704+$G3143)/59523.8095238095,"")</f>
        <v>2.1705446901600007</v>
      </c>
      <c r="T3143">
        <f>IFERROR(INDEX(T$2:T$1701,T$1704+$G3143)/59523.8095238095,"")</f>
        <v>5.7061435199999962E-2</v>
      </c>
      <c r="U3143">
        <f>IFERROR(INDEX(U$2:U$1701,U$1704+$G3143)/59523.8095238095,"")</f>
        <v>5.5668195928800026</v>
      </c>
      <c r="V3143">
        <f>IFERROR(INDEX(V$2:V$1701,V$1704+$G3143)/59523.8095238095,"")</f>
        <v>1.1896919193600006</v>
      </c>
      <c r="W3143">
        <f>IFERROR(INDEX(W$2:W$1701,W$1704+$G3143)/59523.8095238095,"")</f>
        <v>9.8519905679999978E-2</v>
      </c>
      <c r="X3143">
        <f>IFERROR(INDEX(X$2:X$1701,X$1704+$G3143)/59523.8095238095,"")</f>
        <v>-0.27939360959999993</v>
      </c>
      <c r="Y3143">
        <f>IFERROR(INDEX(Y$2:Y$1701,Y$1704+$G3143)/59523.8095238095,"")</f>
        <v>3.2067063436800014</v>
      </c>
      <c r="Z3143">
        <f>IFERROR(INDEX(Z$2:Z$1701,Z$1704+$G3143)/59523.8095238095,"")</f>
        <v>0.33389937504</v>
      </c>
      <c r="AA3143">
        <f>IFERROR(INDEX(AA$2:AA$1701,AA$1704+$G3143)/59523.8095238095,"")</f>
        <v>1.0155555345600005</v>
      </c>
      <c r="AB3143">
        <f>IFERROR(INDEX(AB$2:AB$1701,AB$1704+$G3143)/59523.8095238095,"")</f>
        <v>0.89325244008000027</v>
      </c>
      <c r="AC3143">
        <f>IFERROR(INDEX(AC$2:AC$1701,AC$1704+$G3143)/59523.8095238095,"")</f>
        <v>0.31790261663999997</v>
      </c>
      <c r="AD3143">
        <f>IFERROR(INDEX(AD$2:AD$1701,AD$1704+$G3143)/59523.8095238095,"")</f>
        <v>0.51379154064000021</v>
      </c>
      <c r="AE3143">
        <f>IFERROR(INDEX(AE$2:AE$1701,AE$1704+$G3143)/59523.8095238095,"")</f>
        <v>0.63482952960000039</v>
      </c>
      <c r="AF3143">
        <f>IFERROR(INDEX(AF$2:AF$1701,AF$1704+$G3143)/59523.8095238095,"")</f>
        <v>1.4567417390400004</v>
      </c>
      <c r="AG3143">
        <f>IFERROR(INDEX(AG$2:AG$1701,AG$1704+$G3143)/59523.8095238095,"")</f>
        <v>0.65373245280000014</v>
      </c>
      <c r="AH3143">
        <f>IFERROR(INDEX(AH$2:AH$1701,AH$1704+$G3143)/59523.8095238095,"")</f>
        <v>0.9256885528800004</v>
      </c>
      <c r="AI3143">
        <f>IFERROR(INDEX(AI$2:AI$1701,AI$1704+$G3143)/59523.8095238095,"")</f>
        <v>0.62564734344000028</v>
      </c>
      <c r="AJ3143">
        <f>IFERROR(INDEX(AJ$2:AJ$1701,AJ$1704+$G3143)/59523.8095238095,"")</f>
        <v>1.3525967448000005</v>
      </c>
      <c r="AK3143">
        <f>IFERROR(INDEX(AK$2:AK$1701,AK$1704+$G3143)/59523.8095238095,"")</f>
        <v>0.26856359712000011</v>
      </c>
      <c r="AL3143">
        <f>IFERROR(INDEX(AL$2:AL$1701,AL$1704+$G3143)/59523.8095238095,"")</f>
        <v>0.95360516328000033</v>
      </c>
      <c r="AM3143">
        <f>IFERROR(INDEX(AM$2:AM$1701,AM$1704+$G3143)/59523.8095238095,"")</f>
        <v>2.0331618703200012</v>
      </c>
      <c r="AN3143">
        <f>IFERROR(INDEX(AN$2:AN$1701,AN$1704+$G3143)/59523.8095238095,"")</f>
        <v>4.1604912820800024</v>
      </c>
      <c r="AO3143">
        <f>IFERROR(INDEX(AO$2:AO$1701,AO$1704+$G3143)/59523.8095238095,"")</f>
        <v>2.0005332480000009</v>
      </c>
      <c r="AP3143">
        <f>IFERROR(INDEX(AP$2:AP$1701,AP$1704+$G3143)/59523.8095238095,"")</f>
        <v>0.87101712768000039</v>
      </c>
      <c r="AQ3143">
        <f>IFERROR(INDEX(AQ$2:AQ$1701,AQ$1704+$G3143)/59523.8095238095,"")</f>
        <v>0.25812980592000012</v>
      </c>
      <c r="AR3143">
        <f>IFERROR(INDEX(AR$2:AR$1701,AR$1704+$G3143)/59523.8095238095,"")</f>
        <v>-0.18697862400000009</v>
      </c>
      <c r="AS3143">
        <f>IFERROR(INDEX(AS$2:AS$1701,AS$1704+$G3143)/59523.8095238095,"")</f>
        <v>2.502240189120001</v>
      </c>
      <c r="AT3143">
        <f>IFERROR(INDEX(AT$2:AT$1701,AT$1704+$G3143)/59523.8095238095,"")</f>
        <v>0.91177246944000045</v>
      </c>
      <c r="AU3143">
        <f>IFERROR(INDEX(AU$2:AU$1701,AU$1704+$G3143)/59523.8095238095,"")</f>
        <v>2.5880978760000013</v>
      </c>
      <c r="AV3143">
        <f>IFERROR(INDEX(AV$2:AV$1701,AV$1704+$G3143)/59523.8095238095,"")</f>
        <v>1.0337766768000003</v>
      </c>
      <c r="AW3143">
        <f>IFERROR(INDEX(AW$2:AW$1701,AW$1704+$G3143)/59523.8095238095,"")</f>
        <v>1.5529327632000005</v>
      </c>
      <c r="AX3143">
        <f>IFERROR(INDEX(AX$2:AX$1701,AX$1704+$G3143)/59523.8095238095,"")</f>
        <v>3.7507030041600018</v>
      </c>
      <c r="AY3143">
        <f>IFERROR(INDEX(AY$2:AY$1701,AY$1704+$G3143)/59523.8095238095,"")</f>
        <v>0.14536273752000015</v>
      </c>
      <c r="AZ3143">
        <f>IFERROR(INDEX(AZ$2:AZ$1701,AZ$1704+$G3143)/59523.8095238095,"")</f>
        <v>1.0841760770400004</v>
      </c>
      <c r="BA3143" t="str">
        <f>IFERROR(INDEX(BA$2:BA$1701,BA$1704+$G3143)/59523.8095238095,"")</f>
        <v/>
      </c>
      <c r="BB3143" t="str">
        <f>IFERROR(INDEX(BB$2:BB$1701,BB$1704+$G3143)/59523.8095238095,"")</f>
        <v/>
      </c>
      <c r="BC3143" t="str">
        <f>IFERROR(INDEX(BC$2:BC$1701,BC$1704+$G3143)/59523.8095238095,"")</f>
        <v/>
      </c>
      <c r="BD3143" t="str">
        <f>IFERROR(INDEX(BD$2:BD$1701,BD$1704+$G3143)/59523.8095238095,"")</f>
        <v/>
      </c>
      <c r="BE3143" t="str">
        <f>IFERROR(INDEX(BE$2:BE$1701,BE$1704+$G3143)/59523.8095238095,"")</f>
        <v/>
      </c>
      <c r="BF3143" t="str">
        <f>IFERROR(INDEX(BF$2:BF$1701,BF$1704+$G3143)/59523.8095238095,"")</f>
        <v/>
      </c>
      <c r="BG3143" t="str">
        <f>IFERROR(INDEX(BG$2:BG$1701,BG$1704+$G3143)/59523.8095238095,"")</f>
        <v/>
      </c>
      <c r="BH3143" t="str">
        <f>IFERROR(INDEX(BH$2:BH$1701,BH$1704+$G3143)/59523.8095238095,"")</f>
        <v/>
      </c>
      <c r="BI3143" t="str">
        <f>IFERROR(INDEX(BI$2:BI$1701,BI$1704+$G3143)/59523.8095238095,"")</f>
        <v/>
      </c>
      <c r="BJ3143" t="str">
        <f>IFERROR(INDEX(BJ$2:BJ$1701,BJ$1704+$G3143)/59523.8095238095,"")</f>
        <v/>
      </c>
      <c r="BK3143" t="str">
        <f>IFERROR(INDEX(BK$2:BK$1701,BK$1704+$G3143)/59523.8095238095,"")</f>
        <v/>
      </c>
      <c r="BL3143" t="str">
        <f>IFERROR(INDEX(BL$2:BL$1701,BL$1704+$G3143)/59523.8095238095,"")</f>
        <v/>
      </c>
      <c r="BM3143" t="str">
        <f>IFERROR(INDEX(BM$2:BM$1701,BM$1704+$G3143)/59523.8095238095,"")</f>
        <v/>
      </c>
      <c r="BN3143" t="str">
        <f>IFERROR(INDEX(BN$2:BN$1701,BN$1704+$G3143)/59523.8095238095,"")</f>
        <v/>
      </c>
      <c r="BO3143" t="str">
        <f>IFERROR(INDEX(BO$2:BO$1701,BO$1704+$G3143)/59523.8095238095,"")</f>
        <v/>
      </c>
      <c r="BP3143" t="str">
        <f>IFERROR(INDEX(BP$2:BP$1701,BP$1704+$G3143)/59523.8095238095,"")</f>
        <v/>
      </c>
      <c r="BQ3143" t="str">
        <f>IFERROR(INDEX(BQ$2:BQ$1701,BQ$1704+$G3143)/59523.8095238095,"")</f>
        <v/>
      </c>
      <c r="BR3143" t="str">
        <f>IFERROR(INDEX(BR$2:BR$1701,BR$1704+$G3143)/59523.8095238095,"")</f>
        <v/>
      </c>
      <c r="BS3143" t="str">
        <f>IFERROR(INDEX(BS$2:BS$1701,BS$1704+$G3143)/59523.8095238095,"")</f>
        <v/>
      </c>
      <c r="BT3143" t="str">
        <f>IFERROR(INDEX(BT$2:BT$1701,BT$1704+$G3143)/59523.8095238095,"")</f>
        <v/>
      </c>
      <c r="BU3143" t="str">
        <f>IFERROR(INDEX(BU$2:BU$1701,BU$1704+$G3143)/59523.8095238095,"")</f>
        <v/>
      </c>
      <c r="BV3143" t="str">
        <f>IFERROR(INDEX(BV$2:BV$1701,BV$1704+$G3143)/59523.8095238095,"")</f>
        <v/>
      </c>
      <c r="BW3143" t="str">
        <f>IFERROR(INDEX(BW$2:BW$1701,BW$1704+$G3143)/59523.8095238095,"")</f>
        <v/>
      </c>
      <c r="BX3143" t="str">
        <f>IFERROR(INDEX(BX$2:BX$1701,BX$1704+$G3143)/59523.8095238095,"")</f>
        <v/>
      </c>
      <c r="BY3143" t="str">
        <f>IFERROR(INDEX(BY$2:BY$1701,BY$1704+$G3143)/59523.8095238095,"")</f>
        <v/>
      </c>
      <c r="BZ3143" t="str">
        <f>IFERROR(INDEX(BZ$2:BZ$1701,BZ$1704+$G3143)/59523.8095238095,"")</f>
        <v/>
      </c>
      <c r="CA3143" t="str">
        <f>IFERROR(INDEX(CA$2:CA$1701,CA$1704+$G3143)/59523.8095238095,"")</f>
        <v/>
      </c>
      <c r="CB3143" t="str">
        <f>IFERROR(INDEX(CB$2:CB$1701,CB$1704+$G3143)/59523.8095238095,"")</f>
        <v/>
      </c>
      <c r="CC3143" t="str">
        <f>IFERROR(INDEX(CC$2:CC$1701,CC$1704+$G3143)/59523.8095238095,"")</f>
        <v/>
      </c>
      <c r="CD3143" t="str">
        <f>IFERROR(INDEX(CD$2:CD$1701,CD$1704+$G3143)/59523.8095238095,"")</f>
        <v/>
      </c>
      <c r="CE3143" t="str">
        <f>IFERROR(INDEX(CE$2:CE$1701,CE$1704+$G3143)/59523.8095238095,"")</f>
        <v/>
      </c>
      <c r="CF3143" t="str">
        <f>IFERROR(INDEX(CF$2:CF$1701,CF$1704+$G3143)/59523.8095238095,"")</f>
        <v/>
      </c>
      <c r="CG3143" t="str">
        <f>IFERROR(INDEX(CG$2:CG$1701,CG$1704+$G3143)/59523.8095238095,"")</f>
        <v/>
      </c>
      <c r="CH3143" t="str">
        <f>IFERROR(INDEX(CH$2:CH$1701,CH$1704+$G3143)/59523.8095238095,"")</f>
        <v/>
      </c>
      <c r="CI3143" t="str">
        <f>IFERROR(INDEX(CI$2:CI$1701,CI$1704+$G3143)/59523.8095238095,"")</f>
        <v/>
      </c>
      <c r="CJ3143" t="str">
        <f>IFERROR(INDEX(CJ$2:CJ$1701,CJ$1704+$G3143)/59523.8095238095,"")</f>
        <v/>
      </c>
      <c r="CK3143" t="str">
        <f>IFERROR(INDEX(CK$2:CK$1701,CK$1704+$G3143)/59523.8095238095,"")</f>
        <v/>
      </c>
      <c r="CL3143" t="str">
        <f>IFERROR(INDEX(CL$2:CL$1701,CL$1704+$G3143)/59523.8095238095,"")</f>
        <v/>
      </c>
      <c r="CM3143" t="str">
        <f>IFERROR(INDEX(CM$2:CM$1701,CM$1704+$G3143)/59523.8095238095,"")</f>
        <v/>
      </c>
    </row>
    <row r="3144" spans="7:91" x14ac:dyDescent="0.25">
      <c r="G3144">
        <v>1435</v>
      </c>
      <c r="H3144">
        <f>IFERROR(INDEX(H$2:H$1701,H$1704+$G3144)/59523.8095238095,"")</f>
        <v>1.1436563880000006</v>
      </c>
      <c r="I3144">
        <f>IFERROR(INDEX(I$2:I$1701,I$1704+$G3144)/59523.8095238095,"")</f>
        <v>1.3562622662400003</v>
      </c>
      <c r="J3144">
        <f>IFERROR(INDEX(J$2:J$1701,J$1704+$G3144)/59523.8095238095,"")</f>
        <v>0.24771275760000011</v>
      </c>
      <c r="K3144">
        <f>IFERROR(INDEX(K$2:K$1701,K$1704+$G3144)/59523.8095238095,"")</f>
        <v>2.276238669600001</v>
      </c>
      <c r="L3144">
        <f>IFERROR(INDEX(L$2:L$1701,L$1704+$G3144)/59523.8095238095,"")</f>
        <v>-4.7018663999986462E-4</v>
      </c>
      <c r="M3144">
        <f>IFERROR(INDEX(M$2:M$1701,M$1704+$G3144)/59523.8095238095,"")</f>
        <v>0.30726979583999997</v>
      </c>
      <c r="N3144">
        <f>IFERROR(INDEX(N$2:N$1701,N$1704+$G3144)/59523.8095238095,"")</f>
        <v>1.4994165076800006</v>
      </c>
      <c r="O3144">
        <f>IFERROR(INDEX(O$2:O$1701,O$1704+$G3144)/59523.8095238095,"")</f>
        <v>3.2547585033600015</v>
      </c>
      <c r="P3144">
        <f>IFERROR(INDEX(P$2:P$1701,P$1704+$G3144)/59523.8095238095,"")</f>
        <v>1.4111938327200007</v>
      </c>
      <c r="Q3144">
        <f>IFERROR(INDEX(Q$2:Q$1701,Q$1704+$G3144)/59523.8095238095,"")</f>
        <v>0.82666922184000013</v>
      </c>
      <c r="R3144">
        <f>IFERROR(INDEX(R$2:R$1701,R$1704+$G3144)/59523.8095238095,"")</f>
        <v>0.1765044640799999</v>
      </c>
      <c r="S3144">
        <f>IFERROR(INDEX(S$2:S$1701,S$1704+$G3144)/59523.8095238095,"")</f>
        <v>2.1327446901600009</v>
      </c>
      <c r="T3144">
        <f>IFERROR(INDEX(T$2:T$1701,T$1704+$G3144)/59523.8095238095,"")</f>
        <v>4.6712635199999956E-2</v>
      </c>
      <c r="U3144">
        <f>IFERROR(INDEX(U$2:U$1701,U$1704+$G3144)/59523.8095238095,"")</f>
        <v>5.7028827928800023</v>
      </c>
      <c r="V3144">
        <f>IFERROR(INDEX(V$2:V$1701,V$1704+$G3144)/59523.8095238095,"")</f>
        <v>1.1977559193600007</v>
      </c>
      <c r="W3144">
        <f>IFERROR(INDEX(W$2:W$1701,W$1704+$G3144)/59523.8095238095,"")</f>
        <v>9.1951105679999978E-2</v>
      </c>
      <c r="X3144">
        <f>IFERROR(INDEX(X$2:X$1701,X$1704+$G3144)/59523.8095238095,"")</f>
        <v>-0.27334560959999993</v>
      </c>
      <c r="Y3144">
        <f>IFERROR(INDEX(Y$2:Y$1701,Y$1704+$G3144)/59523.8095238095,"")</f>
        <v>3.1971639436800015</v>
      </c>
      <c r="Z3144">
        <f>IFERROR(INDEX(Z$2:Z$1701,Z$1704+$G3144)/59523.8095238095,"")</f>
        <v>0.30654897503999995</v>
      </c>
      <c r="AA3144">
        <f>IFERROR(INDEX(AA$2:AA$1701,AA$1704+$G3144)/59523.8095238095,"")</f>
        <v>0.98882673456000048</v>
      </c>
      <c r="AB3144">
        <f>IFERROR(INDEX(AB$2:AB$1701,AB$1704+$G3144)/59523.8095238095,"")</f>
        <v>0.85852684008000024</v>
      </c>
      <c r="AC3144">
        <f>IFERROR(INDEX(AC$2:AC$1701,AC$1704+$G3144)/59523.8095238095,"")</f>
        <v>0.32304341663999997</v>
      </c>
      <c r="AD3144">
        <f>IFERROR(INDEX(AD$2:AD$1701,AD$1704+$G3144)/59523.8095238095,"")</f>
        <v>0.48113234064000021</v>
      </c>
      <c r="AE3144">
        <f>IFERROR(INDEX(AE$2:AE$1701,AE$1704+$G3144)/59523.8095238095,"")</f>
        <v>0.67232712960000041</v>
      </c>
      <c r="AF3144">
        <f>IFERROR(INDEX(AF$2:AF$1701,AF$1704+$G3144)/59523.8095238095,"")</f>
        <v>1.4799929390400004</v>
      </c>
      <c r="AG3144">
        <f>IFERROR(INDEX(AG$2:AG$1701,AG$1704+$G3144)/59523.8095238095,"")</f>
        <v>0.64224125280000022</v>
      </c>
      <c r="AH3144">
        <f>IFERROR(INDEX(AH$2:AH$1701,AH$1704+$G3144)/59523.8095238095,"")</f>
        <v>0.9318037528800005</v>
      </c>
      <c r="AI3144">
        <f>IFERROR(INDEX(AI$2:AI$1701,AI$1704+$G3144)/59523.8095238095,"")</f>
        <v>0.62564734344000028</v>
      </c>
      <c r="AJ3144">
        <f>IFERROR(INDEX(AJ$2:AJ$1701,AJ$1704+$G3144)/59523.8095238095,"")</f>
        <v>1.3388879448000006</v>
      </c>
      <c r="AK3144">
        <f>IFERROR(INDEX(AK$2:AK$1701,AK$1704+$G3144)/59523.8095238095,"")</f>
        <v>0.28086119712000013</v>
      </c>
      <c r="AL3144">
        <f>IFERROR(INDEX(AL$2:AL$1701,AL$1704+$G3144)/59523.8095238095,"")</f>
        <v>0.94342436328000034</v>
      </c>
      <c r="AM3144">
        <f>IFERROR(INDEX(AM$2:AM$1701,AM$1704+$G3144)/59523.8095238095,"")</f>
        <v>1.9856010703200009</v>
      </c>
      <c r="AN3144">
        <f>IFERROR(INDEX(AN$2:AN$1701,AN$1704+$G3144)/59523.8095238095,"")</f>
        <v>4.050888082080002</v>
      </c>
      <c r="AO3144">
        <f>IFERROR(INDEX(AO$2:AO$1701,AO$1704+$G3144)/59523.8095238095,"")</f>
        <v>1.9400532480000008</v>
      </c>
      <c r="AP3144">
        <f>IFERROR(INDEX(AP$2:AP$1701,AP$1704+$G3144)/59523.8095238095,"")</f>
        <v>0.86080272768000032</v>
      </c>
      <c r="AQ3144">
        <f>IFERROR(INDEX(AQ$2:AQ$1701,AQ$1704+$G3144)/59523.8095238095,"")</f>
        <v>0.29599700592000011</v>
      </c>
      <c r="AR3144">
        <f>IFERROR(INDEX(AR$2:AR$1701,AR$1704+$G3144)/59523.8095238095,"")</f>
        <v>-0.19342982400000008</v>
      </c>
      <c r="AS3144">
        <f>IFERROR(INDEX(AS$2:AS$1701,AS$1704+$G3144)/59523.8095238095,"")</f>
        <v>2.499568989120001</v>
      </c>
      <c r="AT3144">
        <f>IFERROR(INDEX(AT$2:AT$1701,AT$1704+$G3144)/59523.8095238095,"")</f>
        <v>0.89362846944000041</v>
      </c>
      <c r="AU3144">
        <f>IFERROR(INDEX(AU$2:AU$1701,AU$1704+$G3144)/59523.8095238095,"")</f>
        <v>2.6099378760000014</v>
      </c>
      <c r="AV3144">
        <f>IFERROR(INDEX(AV$2:AV$1701,AV$1704+$G3144)/59523.8095238095,"")</f>
        <v>0.9861486768000004</v>
      </c>
      <c r="AW3144">
        <f>IFERROR(INDEX(AW$2:AW$1701,AW$1704+$G3144)/59523.8095238095,"")</f>
        <v>1.5824167632000006</v>
      </c>
      <c r="AX3144">
        <f>IFERROR(INDEX(AX$2:AX$1701,AX$1704+$G3144)/59523.8095238095,"")</f>
        <v>3.7429918041600017</v>
      </c>
      <c r="AY3144">
        <f>IFERROR(INDEX(AY$2:AY$1701,AY$1704+$G3144)/59523.8095238095,"")</f>
        <v>0.18664033752000009</v>
      </c>
      <c r="AZ3144">
        <f>IFERROR(INDEX(AZ$2:AZ$1701,AZ$1704+$G3144)/59523.8095238095,"")</f>
        <v>1.0732392770400005</v>
      </c>
      <c r="BA3144" t="str">
        <f>IFERROR(INDEX(BA$2:BA$1701,BA$1704+$G3144)/59523.8095238095,"")</f>
        <v/>
      </c>
      <c r="BB3144" t="str">
        <f>IFERROR(INDEX(BB$2:BB$1701,BB$1704+$G3144)/59523.8095238095,"")</f>
        <v/>
      </c>
      <c r="BC3144" t="str">
        <f>IFERROR(INDEX(BC$2:BC$1701,BC$1704+$G3144)/59523.8095238095,"")</f>
        <v/>
      </c>
      <c r="BD3144" t="str">
        <f>IFERROR(INDEX(BD$2:BD$1701,BD$1704+$G3144)/59523.8095238095,"")</f>
        <v/>
      </c>
      <c r="BE3144" t="str">
        <f>IFERROR(INDEX(BE$2:BE$1701,BE$1704+$G3144)/59523.8095238095,"")</f>
        <v/>
      </c>
      <c r="BF3144" t="str">
        <f>IFERROR(INDEX(BF$2:BF$1701,BF$1704+$G3144)/59523.8095238095,"")</f>
        <v/>
      </c>
      <c r="BG3144" t="str">
        <f>IFERROR(INDEX(BG$2:BG$1701,BG$1704+$G3144)/59523.8095238095,"")</f>
        <v/>
      </c>
      <c r="BH3144" t="str">
        <f>IFERROR(INDEX(BH$2:BH$1701,BH$1704+$G3144)/59523.8095238095,"")</f>
        <v/>
      </c>
      <c r="BI3144" t="str">
        <f>IFERROR(INDEX(BI$2:BI$1701,BI$1704+$G3144)/59523.8095238095,"")</f>
        <v/>
      </c>
      <c r="BJ3144" t="str">
        <f>IFERROR(INDEX(BJ$2:BJ$1701,BJ$1704+$G3144)/59523.8095238095,"")</f>
        <v/>
      </c>
      <c r="BK3144" t="str">
        <f>IFERROR(INDEX(BK$2:BK$1701,BK$1704+$G3144)/59523.8095238095,"")</f>
        <v/>
      </c>
      <c r="BL3144" t="str">
        <f>IFERROR(INDEX(BL$2:BL$1701,BL$1704+$G3144)/59523.8095238095,"")</f>
        <v/>
      </c>
      <c r="BM3144" t="str">
        <f>IFERROR(INDEX(BM$2:BM$1701,BM$1704+$G3144)/59523.8095238095,"")</f>
        <v/>
      </c>
      <c r="BN3144" t="str">
        <f>IFERROR(INDEX(BN$2:BN$1701,BN$1704+$G3144)/59523.8095238095,"")</f>
        <v/>
      </c>
      <c r="BO3144" t="str">
        <f>IFERROR(INDEX(BO$2:BO$1701,BO$1704+$G3144)/59523.8095238095,"")</f>
        <v/>
      </c>
      <c r="BP3144" t="str">
        <f>IFERROR(INDEX(BP$2:BP$1701,BP$1704+$G3144)/59523.8095238095,"")</f>
        <v/>
      </c>
      <c r="BQ3144" t="str">
        <f>IFERROR(INDEX(BQ$2:BQ$1701,BQ$1704+$G3144)/59523.8095238095,"")</f>
        <v/>
      </c>
      <c r="BR3144" t="str">
        <f>IFERROR(INDEX(BR$2:BR$1701,BR$1704+$G3144)/59523.8095238095,"")</f>
        <v/>
      </c>
      <c r="BS3144" t="str">
        <f>IFERROR(INDEX(BS$2:BS$1701,BS$1704+$G3144)/59523.8095238095,"")</f>
        <v/>
      </c>
      <c r="BT3144" t="str">
        <f>IFERROR(INDEX(BT$2:BT$1701,BT$1704+$G3144)/59523.8095238095,"")</f>
        <v/>
      </c>
      <c r="BU3144" t="str">
        <f>IFERROR(INDEX(BU$2:BU$1701,BU$1704+$G3144)/59523.8095238095,"")</f>
        <v/>
      </c>
      <c r="BV3144" t="str">
        <f>IFERROR(INDEX(BV$2:BV$1701,BV$1704+$G3144)/59523.8095238095,"")</f>
        <v/>
      </c>
      <c r="BW3144" t="str">
        <f>IFERROR(INDEX(BW$2:BW$1701,BW$1704+$G3144)/59523.8095238095,"")</f>
        <v/>
      </c>
      <c r="BX3144" t="str">
        <f>IFERROR(INDEX(BX$2:BX$1701,BX$1704+$G3144)/59523.8095238095,"")</f>
        <v/>
      </c>
      <c r="BY3144" t="str">
        <f>IFERROR(INDEX(BY$2:BY$1701,BY$1704+$G3144)/59523.8095238095,"")</f>
        <v/>
      </c>
      <c r="BZ3144" t="str">
        <f>IFERROR(INDEX(BZ$2:BZ$1701,BZ$1704+$G3144)/59523.8095238095,"")</f>
        <v/>
      </c>
      <c r="CA3144" t="str">
        <f>IFERROR(INDEX(CA$2:CA$1701,CA$1704+$G3144)/59523.8095238095,"")</f>
        <v/>
      </c>
      <c r="CB3144" t="str">
        <f>IFERROR(INDEX(CB$2:CB$1701,CB$1704+$G3144)/59523.8095238095,"")</f>
        <v/>
      </c>
      <c r="CC3144" t="str">
        <f>IFERROR(INDEX(CC$2:CC$1701,CC$1704+$G3144)/59523.8095238095,"")</f>
        <v/>
      </c>
      <c r="CD3144" t="str">
        <f>IFERROR(INDEX(CD$2:CD$1701,CD$1704+$G3144)/59523.8095238095,"")</f>
        <v/>
      </c>
      <c r="CE3144" t="str">
        <f>IFERROR(INDEX(CE$2:CE$1701,CE$1704+$G3144)/59523.8095238095,"")</f>
        <v/>
      </c>
      <c r="CF3144" t="str">
        <f>IFERROR(INDEX(CF$2:CF$1701,CF$1704+$G3144)/59523.8095238095,"")</f>
        <v/>
      </c>
      <c r="CG3144" t="str">
        <f>IFERROR(INDEX(CG$2:CG$1701,CG$1704+$G3144)/59523.8095238095,"")</f>
        <v/>
      </c>
      <c r="CH3144" t="str">
        <f>IFERROR(INDEX(CH$2:CH$1701,CH$1704+$G3144)/59523.8095238095,"")</f>
        <v/>
      </c>
      <c r="CI3144" t="str">
        <f>IFERROR(INDEX(CI$2:CI$1701,CI$1704+$G3144)/59523.8095238095,"")</f>
        <v/>
      </c>
      <c r="CJ3144" t="str">
        <f>IFERROR(INDEX(CJ$2:CJ$1701,CJ$1704+$G3144)/59523.8095238095,"")</f>
        <v/>
      </c>
      <c r="CK3144" t="str">
        <f>IFERROR(INDEX(CK$2:CK$1701,CK$1704+$G3144)/59523.8095238095,"")</f>
        <v/>
      </c>
      <c r="CL3144" t="str">
        <f>IFERROR(INDEX(CL$2:CL$1701,CL$1704+$G3144)/59523.8095238095,"")</f>
        <v/>
      </c>
      <c r="CM3144" t="str">
        <f>IFERROR(INDEX(CM$2:CM$1701,CM$1704+$G3144)/59523.8095238095,"")</f>
        <v/>
      </c>
    </row>
    <row r="3145" spans="7:91" x14ac:dyDescent="0.25">
      <c r="G3145">
        <v>1436</v>
      </c>
      <c r="H3145">
        <f>IFERROR(INDEX(H$2:H$1701,H$1704+$G3145)/59523.8095238095,"")</f>
        <v>1.1557523880000005</v>
      </c>
      <c r="I3145">
        <f>IFERROR(INDEX(I$2:I$1701,I$1704+$G3145)/59523.8095238095,"")</f>
        <v>1.3118094662400004</v>
      </c>
      <c r="J3145">
        <f>IFERROR(INDEX(J$2:J$1701,J$1704+$G3145)/59523.8095238095,"")</f>
        <v>0.21149195760000011</v>
      </c>
      <c r="K3145">
        <f>IFERROR(INDEX(K$2:K$1701,K$1704+$G3145)/59523.8095238095,"")</f>
        <v>2.3785506696000009</v>
      </c>
      <c r="L3145">
        <f>IFERROR(INDEX(L$2:L$1701,L$1704+$G3145)/59523.8095238095,"")</f>
        <v>-1.6732586639999995E-2</v>
      </c>
      <c r="M3145">
        <f>IFERROR(INDEX(M$2:M$1701,M$1704+$G3145)/59523.8095238095,"")</f>
        <v>0.28280899583999997</v>
      </c>
      <c r="N3145">
        <f>IFERROR(INDEX(N$2:N$1701,N$1704+$G3145)/59523.8095238095,"")</f>
        <v>1.4822469076800004</v>
      </c>
      <c r="O3145">
        <f>IFERROR(INDEX(O$2:O$1701,O$1704+$G3145)/59523.8095238095,"")</f>
        <v>3.2606049033600017</v>
      </c>
      <c r="P3145">
        <f>IFERROR(INDEX(P$2:P$1701,P$1704+$G3145)/59523.8095238095,"")</f>
        <v>1.4022226327200005</v>
      </c>
      <c r="Q3145">
        <f>IFERROR(INDEX(Q$2:Q$1701,Q$1704+$G3145)/59523.8095238095,"")</f>
        <v>0.86935802184000022</v>
      </c>
      <c r="R3145">
        <f>IFERROR(INDEX(R$2:R$1701,R$1704+$G3145)/59523.8095238095,"")</f>
        <v>0.16239246407999991</v>
      </c>
      <c r="S3145">
        <f>IFERROR(INDEX(S$2:S$1701,S$1704+$G3145)/59523.8095238095,"")</f>
        <v>2.1992726901600008</v>
      </c>
      <c r="T3145">
        <f>IFERROR(INDEX(T$2:T$1701,T$1704+$G3145)/59523.8095238095,"")</f>
        <v>4.1538235199999954E-2</v>
      </c>
      <c r="U3145">
        <f>IFERROR(INDEX(U$2:U$1701,U$1704+$G3145)/59523.8095238095,"")</f>
        <v>5.6233851928800025</v>
      </c>
      <c r="V3145">
        <f>IFERROR(INDEX(V$2:V$1701,V$1704+$G3145)/59523.8095238095,"")</f>
        <v>1.1929175193600003</v>
      </c>
      <c r="W3145">
        <f>IFERROR(INDEX(W$2:W$1701,W$1704+$G3145)/59523.8095238095,"")</f>
        <v>7.4563105679999978E-2</v>
      </c>
      <c r="X3145">
        <f>IFERROR(INDEX(X$2:X$1701,X$1704+$G3145)/59523.8095238095,"")</f>
        <v>-0.28644960959999993</v>
      </c>
      <c r="Y3145">
        <f>IFERROR(INDEX(Y$2:Y$1701,Y$1704+$G3145)/59523.8095238095,"")</f>
        <v>3.1566087436800014</v>
      </c>
      <c r="Z3145">
        <f>IFERROR(INDEX(Z$2:Z$1701,Z$1704+$G3145)/59523.8095238095,"")</f>
        <v>0.31763697503999999</v>
      </c>
      <c r="AA3145">
        <f>IFERROR(INDEX(AA$2:AA$1701,AA$1704+$G3145)/59523.8095238095,"")</f>
        <v>0.99690753456000047</v>
      </c>
      <c r="AB3145">
        <f>IFERROR(INDEX(AB$2:AB$1701,AB$1704+$G3145)/59523.8095238095,"")</f>
        <v>0.86245804008000027</v>
      </c>
      <c r="AC3145">
        <f>IFERROR(INDEX(AC$2:AC$1701,AC$1704+$G3145)/59523.8095238095,"")</f>
        <v>0.34703381663999994</v>
      </c>
      <c r="AD3145">
        <f>IFERROR(INDEX(AD$2:AD$1701,AD$1704+$G3145)/59523.8095238095,"")</f>
        <v>0.51923474064000019</v>
      </c>
      <c r="AE3145">
        <f>IFERROR(INDEX(AE$2:AE$1701,AE$1704+$G3145)/59523.8095238095,"")</f>
        <v>0.64813512960000041</v>
      </c>
      <c r="AF3145">
        <f>IFERROR(INDEX(AF$2:AF$1701,AF$1704+$G3145)/59523.8095238095,"")</f>
        <v>1.4625545390400005</v>
      </c>
      <c r="AG3145">
        <f>IFERROR(INDEX(AG$2:AG$1701,AG$1704+$G3145)/59523.8095238095,"")</f>
        <v>0.71374205280000025</v>
      </c>
      <c r="AH3145">
        <f>IFERROR(INDEX(AH$2:AH$1701,AH$1704+$G3145)/59523.8095238095,"")</f>
        <v>0.95779335288000045</v>
      </c>
      <c r="AI3145">
        <f>IFERROR(INDEX(AI$2:AI$1701,AI$1704+$G3145)/59523.8095238095,"")</f>
        <v>0.64185934344000029</v>
      </c>
      <c r="AJ3145">
        <f>IFERROR(INDEX(AJ$2:AJ$1701,AJ$1704+$G3145)/59523.8095238095,"")</f>
        <v>1.3303199448000005</v>
      </c>
      <c r="AK3145">
        <f>IFERROR(INDEX(AK$2:AK$1701,AK$1704+$G3145)/59523.8095238095,"")</f>
        <v>0.31570439712000015</v>
      </c>
      <c r="AL3145">
        <f>IFERROR(INDEX(AL$2:AL$1701,AL$1704+$G3145)/59523.8095238095,"")</f>
        <v>0.95190836328000039</v>
      </c>
      <c r="AM3145">
        <f>IFERROR(INDEX(AM$2:AM$1701,AM$1704+$G3145)/59523.8095238095,"")</f>
        <v>1.9755882703200009</v>
      </c>
      <c r="AN3145">
        <f>IFERROR(INDEX(AN$2:AN$1701,AN$1704+$G3145)/59523.8095238095,"")</f>
        <v>4.1135184820800017</v>
      </c>
      <c r="AO3145">
        <f>IFERROR(INDEX(AO$2:AO$1701,AO$1704+$G3145)/59523.8095238095,"")</f>
        <v>1.9854132480000009</v>
      </c>
      <c r="AP3145">
        <f>IFERROR(INDEX(AP$2:AP$1701,AP$1704+$G3145)/59523.8095238095,"")</f>
        <v>0.86718672768000038</v>
      </c>
      <c r="AQ3145">
        <f>IFERROR(INDEX(AQ$2:AQ$1701,AQ$1704+$G3145)/59523.8095238095,"")</f>
        <v>0.3052706059200001</v>
      </c>
      <c r="AR3145">
        <f>IFERROR(INDEX(AR$2:AR$1701,AR$1704+$G3145)/59523.8095238095,"")</f>
        <v>-0.21439622400000011</v>
      </c>
      <c r="AS3145">
        <f>IFERROR(INDEX(AS$2:AS$1701,AS$1704+$G3145)/59523.8095238095,"")</f>
        <v>2.5476505891200012</v>
      </c>
      <c r="AT3145">
        <f>IFERROR(INDEX(AT$2:AT$1701,AT$1704+$G3145)/59523.8095238095,"")</f>
        <v>0.90451486944000037</v>
      </c>
      <c r="AU3145">
        <f>IFERROR(INDEX(AU$2:AU$1701,AU$1704+$G3145)/59523.8095238095,"")</f>
        <v>2.5640738760000015</v>
      </c>
      <c r="AV3145">
        <f>IFERROR(INDEX(AV$2:AV$1701,AV$1704+$G3145)/59523.8095238095,"")</f>
        <v>0.98438467680000041</v>
      </c>
      <c r="AW3145">
        <f>IFERROR(INDEX(AW$2:AW$1701,AW$1704+$G3145)/59523.8095238095,"")</f>
        <v>1.5987967632000004</v>
      </c>
      <c r="AX3145">
        <f>IFERROR(INDEX(AX$2:AX$1701,AX$1704+$G3145)/59523.8095238095,"")</f>
        <v>3.9023566041600017</v>
      </c>
      <c r="AY3145">
        <f>IFERROR(INDEX(AY$2:AY$1701,AY$1704+$G3145)/59523.8095238095,"")</f>
        <v>0.1876987375200001</v>
      </c>
      <c r="AZ3145">
        <f>IFERROR(INDEX(AZ$2:AZ$1701,AZ$1704+$G3145)/59523.8095238095,"")</f>
        <v>1.0654272770400004</v>
      </c>
      <c r="BA3145" t="str">
        <f>IFERROR(INDEX(BA$2:BA$1701,BA$1704+$G3145)/59523.8095238095,"")</f>
        <v/>
      </c>
      <c r="BB3145" t="str">
        <f>IFERROR(INDEX(BB$2:BB$1701,BB$1704+$G3145)/59523.8095238095,"")</f>
        <v/>
      </c>
      <c r="BC3145" t="str">
        <f>IFERROR(INDEX(BC$2:BC$1701,BC$1704+$G3145)/59523.8095238095,"")</f>
        <v/>
      </c>
      <c r="BD3145" t="str">
        <f>IFERROR(INDEX(BD$2:BD$1701,BD$1704+$G3145)/59523.8095238095,"")</f>
        <v/>
      </c>
      <c r="BE3145" t="str">
        <f>IFERROR(INDEX(BE$2:BE$1701,BE$1704+$G3145)/59523.8095238095,"")</f>
        <v/>
      </c>
      <c r="BF3145" t="str">
        <f>IFERROR(INDEX(BF$2:BF$1701,BF$1704+$G3145)/59523.8095238095,"")</f>
        <v/>
      </c>
      <c r="BG3145" t="str">
        <f>IFERROR(INDEX(BG$2:BG$1701,BG$1704+$G3145)/59523.8095238095,"")</f>
        <v/>
      </c>
      <c r="BH3145" t="str">
        <f>IFERROR(INDEX(BH$2:BH$1701,BH$1704+$G3145)/59523.8095238095,"")</f>
        <v/>
      </c>
      <c r="BI3145" t="str">
        <f>IFERROR(INDEX(BI$2:BI$1701,BI$1704+$G3145)/59523.8095238095,"")</f>
        <v/>
      </c>
      <c r="BJ3145" t="str">
        <f>IFERROR(INDEX(BJ$2:BJ$1701,BJ$1704+$G3145)/59523.8095238095,"")</f>
        <v/>
      </c>
      <c r="BK3145" t="str">
        <f>IFERROR(INDEX(BK$2:BK$1701,BK$1704+$G3145)/59523.8095238095,"")</f>
        <v/>
      </c>
      <c r="BL3145" t="str">
        <f>IFERROR(INDEX(BL$2:BL$1701,BL$1704+$G3145)/59523.8095238095,"")</f>
        <v/>
      </c>
      <c r="BM3145" t="str">
        <f>IFERROR(INDEX(BM$2:BM$1701,BM$1704+$G3145)/59523.8095238095,"")</f>
        <v/>
      </c>
      <c r="BN3145" t="str">
        <f>IFERROR(INDEX(BN$2:BN$1701,BN$1704+$G3145)/59523.8095238095,"")</f>
        <v/>
      </c>
      <c r="BO3145" t="str">
        <f>IFERROR(INDEX(BO$2:BO$1701,BO$1704+$G3145)/59523.8095238095,"")</f>
        <v/>
      </c>
      <c r="BP3145" t="str">
        <f>IFERROR(INDEX(BP$2:BP$1701,BP$1704+$G3145)/59523.8095238095,"")</f>
        <v/>
      </c>
      <c r="BQ3145" t="str">
        <f>IFERROR(INDEX(BQ$2:BQ$1701,BQ$1704+$G3145)/59523.8095238095,"")</f>
        <v/>
      </c>
      <c r="BR3145" t="str">
        <f>IFERROR(INDEX(BR$2:BR$1701,BR$1704+$G3145)/59523.8095238095,"")</f>
        <v/>
      </c>
      <c r="BS3145" t="str">
        <f>IFERROR(INDEX(BS$2:BS$1701,BS$1704+$G3145)/59523.8095238095,"")</f>
        <v/>
      </c>
      <c r="BT3145" t="str">
        <f>IFERROR(INDEX(BT$2:BT$1701,BT$1704+$G3145)/59523.8095238095,"")</f>
        <v/>
      </c>
      <c r="BU3145" t="str">
        <f>IFERROR(INDEX(BU$2:BU$1701,BU$1704+$G3145)/59523.8095238095,"")</f>
        <v/>
      </c>
      <c r="BV3145" t="str">
        <f>IFERROR(INDEX(BV$2:BV$1701,BV$1704+$G3145)/59523.8095238095,"")</f>
        <v/>
      </c>
      <c r="BW3145" t="str">
        <f>IFERROR(INDEX(BW$2:BW$1701,BW$1704+$G3145)/59523.8095238095,"")</f>
        <v/>
      </c>
      <c r="BX3145" t="str">
        <f>IFERROR(INDEX(BX$2:BX$1701,BX$1704+$G3145)/59523.8095238095,"")</f>
        <v/>
      </c>
      <c r="BY3145" t="str">
        <f>IFERROR(INDEX(BY$2:BY$1701,BY$1704+$G3145)/59523.8095238095,"")</f>
        <v/>
      </c>
      <c r="BZ3145" t="str">
        <f>IFERROR(INDEX(BZ$2:BZ$1701,BZ$1704+$G3145)/59523.8095238095,"")</f>
        <v/>
      </c>
      <c r="CA3145" t="str">
        <f>IFERROR(INDEX(CA$2:CA$1701,CA$1704+$G3145)/59523.8095238095,"")</f>
        <v/>
      </c>
      <c r="CB3145" t="str">
        <f>IFERROR(INDEX(CB$2:CB$1701,CB$1704+$G3145)/59523.8095238095,"")</f>
        <v/>
      </c>
      <c r="CC3145" t="str">
        <f>IFERROR(INDEX(CC$2:CC$1701,CC$1704+$G3145)/59523.8095238095,"")</f>
        <v/>
      </c>
      <c r="CD3145" t="str">
        <f>IFERROR(INDEX(CD$2:CD$1701,CD$1704+$G3145)/59523.8095238095,"")</f>
        <v/>
      </c>
      <c r="CE3145" t="str">
        <f>IFERROR(INDEX(CE$2:CE$1701,CE$1704+$G3145)/59523.8095238095,"")</f>
        <v/>
      </c>
      <c r="CF3145" t="str">
        <f>IFERROR(INDEX(CF$2:CF$1701,CF$1704+$G3145)/59523.8095238095,"")</f>
        <v/>
      </c>
      <c r="CG3145" t="str">
        <f>IFERROR(INDEX(CG$2:CG$1701,CG$1704+$G3145)/59523.8095238095,"")</f>
        <v/>
      </c>
      <c r="CH3145" t="str">
        <f>IFERROR(INDEX(CH$2:CH$1701,CH$1704+$G3145)/59523.8095238095,"")</f>
        <v/>
      </c>
      <c r="CI3145" t="str">
        <f>IFERROR(INDEX(CI$2:CI$1701,CI$1704+$G3145)/59523.8095238095,"")</f>
        <v/>
      </c>
      <c r="CJ3145" t="str">
        <f>IFERROR(INDEX(CJ$2:CJ$1701,CJ$1704+$G3145)/59523.8095238095,"")</f>
        <v/>
      </c>
      <c r="CK3145" t="str">
        <f>IFERROR(INDEX(CK$2:CK$1701,CK$1704+$G3145)/59523.8095238095,"")</f>
        <v/>
      </c>
      <c r="CL3145" t="str">
        <f>IFERROR(INDEX(CL$2:CL$1701,CL$1704+$G3145)/59523.8095238095,"")</f>
        <v/>
      </c>
      <c r="CM3145" t="str">
        <f>IFERROR(INDEX(CM$2:CM$1701,CM$1704+$G3145)/59523.8095238095,"")</f>
        <v/>
      </c>
    </row>
    <row r="3146" spans="7:91" x14ac:dyDescent="0.25">
      <c r="G3146">
        <v>1437</v>
      </c>
      <c r="H3146">
        <f>IFERROR(INDEX(H$2:H$1701,H$1704+$G3146)/59523.8095238095,"")</f>
        <v>1.1436563880000006</v>
      </c>
      <c r="I3146">
        <f>IFERROR(INDEX(I$2:I$1701,I$1704+$G3146)/59523.8095238095,"")</f>
        <v>1.3336830662400003</v>
      </c>
      <c r="J3146">
        <f>IFERROR(INDEX(J$2:J$1701,J$1704+$G3146)/59523.8095238095,"")</f>
        <v>0.25029995760000012</v>
      </c>
      <c r="K3146">
        <f>IFERROR(INDEX(K$2:K$1701,K$1704+$G3146)/59523.8095238095,"")</f>
        <v>2.3926626696000008</v>
      </c>
      <c r="L3146">
        <f>IFERROR(INDEX(L$2:L$1701,L$1704+$G3146)/59523.8095238095,"")</f>
        <v>-8.6013866399999913E-3</v>
      </c>
      <c r="M3146">
        <f>IFERROR(INDEX(M$2:M$1701,M$1704+$G3146)/59523.8095238095,"")</f>
        <v>0.26399299583999991</v>
      </c>
      <c r="N3146">
        <f>IFERROR(INDEX(N$2:N$1701,N$1704+$G3146)/59523.8095238095,"")</f>
        <v>1.4552661076800004</v>
      </c>
      <c r="O3146">
        <f>IFERROR(INDEX(O$2:O$1701,O$1704+$G3146)/59523.8095238095,"")</f>
        <v>3.3541473033600018</v>
      </c>
      <c r="P3146">
        <f>IFERROR(INDEX(P$2:P$1701,P$1704+$G3146)/59523.8095238095,"")</f>
        <v>1.3782994327200007</v>
      </c>
      <c r="Q3146">
        <f>IFERROR(INDEX(Q$2:Q$1701,Q$1704+$G3146)/59523.8095238095,"")</f>
        <v>0.85512842184000015</v>
      </c>
      <c r="R3146">
        <f>IFERROR(INDEX(R$2:R$1701,R$1704+$G3146)/59523.8095238095,"")</f>
        <v>0.12534846407999992</v>
      </c>
      <c r="S3146">
        <f>IFERROR(INDEX(S$2:S$1701,S$1704+$G3146)/59523.8095238095,"")</f>
        <v>2.0949446901600006</v>
      </c>
      <c r="T3146">
        <f>IFERROR(INDEX(T$2:T$1701,T$1704+$G3146)/59523.8095238095,"")</f>
        <v>6.8888635199999951E-2</v>
      </c>
      <c r="U3146">
        <f>IFERROR(INDEX(U$2:U$1701,U$1704+$G3146)/59523.8095238095,"")</f>
        <v>5.5928091928800026</v>
      </c>
      <c r="V3146">
        <f>IFERROR(INDEX(V$2:V$1701,V$1704+$G3146)/59523.8095238095,"")</f>
        <v>1.1235671193600005</v>
      </c>
      <c r="W3146">
        <f>IFERROR(INDEX(W$2:W$1701,W$1704+$G3146)/59523.8095238095,"")</f>
        <v>5.099270568000009E-2</v>
      </c>
      <c r="X3146">
        <f>IFERROR(INDEX(X$2:X$1701,X$1704+$G3146)/59523.8095238095,"")</f>
        <v>-0.30056160959999995</v>
      </c>
      <c r="Y3146">
        <f>IFERROR(INDEX(Y$2:Y$1701,Y$1704+$G3146)/59523.8095238095,"")</f>
        <v>3.1399095436800013</v>
      </c>
      <c r="Z3146">
        <f>IFERROR(INDEX(Z$2:Z$1701,Z$1704+$G3146)/59523.8095238095,"")</f>
        <v>0.35016177504000001</v>
      </c>
      <c r="AA3146">
        <f>IFERROR(INDEX(AA$2:AA$1701,AA$1704+$G3146)/59523.8095238095,"")</f>
        <v>1.0099611345600004</v>
      </c>
      <c r="AB3146">
        <f>IFERROR(INDEX(AB$2:AB$1701,AB$1704+$G3146)/59523.8095238095,"")</f>
        <v>0.84542284008000024</v>
      </c>
      <c r="AC3146">
        <f>IFERROR(INDEX(AC$2:AC$1701,AC$1704+$G3146)/59523.8095238095,"")</f>
        <v>0.32818421663999997</v>
      </c>
      <c r="AD3146">
        <f>IFERROR(INDEX(AD$2:AD$1701,AD$1704+$G3146)/59523.8095238095,"")</f>
        <v>0.5015443406400002</v>
      </c>
      <c r="AE3146">
        <f>IFERROR(INDEX(AE$2:AE$1701,AE$1704+$G3146)/59523.8095238095,"")</f>
        <v>0.64208712960000047</v>
      </c>
      <c r="AF3146">
        <f>IFERROR(INDEX(AF$2:AF$1701,AF$1704+$G3146)/59523.8095238095,"")</f>
        <v>1.4422097390400004</v>
      </c>
      <c r="AG3146">
        <f>IFERROR(INDEX(AG$2:AG$1701,AG$1704+$G3146)/59523.8095238095,"")</f>
        <v>0.69778205280000016</v>
      </c>
      <c r="AH3146">
        <f>IFERROR(INDEX(AH$2:AH$1701,AH$1704+$G3146)/59523.8095238095,"")</f>
        <v>0.9348613528800005</v>
      </c>
      <c r="AI3146">
        <f>IFERROR(INDEX(AI$2:AI$1701,AI$1704+$G3146)/59523.8095238095,"")</f>
        <v>0.64510174344000026</v>
      </c>
      <c r="AJ3146">
        <f>IFERROR(INDEX(AJ$2:AJ$1701,AJ$1704+$G3146)/59523.8095238095,"")</f>
        <v>1.3234655448000006</v>
      </c>
      <c r="AK3146">
        <f>IFERROR(INDEX(AK$2:AK$1701,AK$1704+$G3146)/59523.8095238095,"")</f>
        <v>0.31058039712000013</v>
      </c>
      <c r="AL3146">
        <f>IFERROR(INDEX(AL$2:AL$1701,AL$1704+$G3146)/59523.8095238095,"")</f>
        <v>0.95699876328000033</v>
      </c>
      <c r="AM3146">
        <f>IFERROR(INDEX(AM$2:AM$1701,AM$1704+$G3146)/59523.8095238095,"")</f>
        <v>1.9730850703200009</v>
      </c>
      <c r="AN3146">
        <f>IFERROR(INDEX(AN$2:AN$1701,AN$1704+$G3146)/59523.8095238095,"")</f>
        <v>4.1291760820800016</v>
      </c>
      <c r="AO3146">
        <f>IFERROR(INDEX(AO$2:AO$1701,AO$1704+$G3146)/59523.8095238095,"")</f>
        <v>2.005573248000001</v>
      </c>
      <c r="AP3146">
        <f>IFERROR(INDEX(AP$2:AP$1701,AP$1704+$G3146)/59523.8095238095,"")</f>
        <v>0.89910672768000033</v>
      </c>
      <c r="AQ3146">
        <f>IFERROR(INDEX(AQ$2:AQ$1701,AQ$1704+$G3146)/59523.8095238095,"")</f>
        <v>0.32845460592000014</v>
      </c>
      <c r="AR3146">
        <f>IFERROR(INDEX(AR$2:AR$1701,AR$1704+$G3146)/59523.8095238095,"")</f>
        <v>-0.22353542400000009</v>
      </c>
      <c r="AS3146">
        <f>IFERROR(INDEX(AS$2:AS$1701,AS$1704+$G3146)/59523.8095238095,"")</f>
        <v>2.5503217891200012</v>
      </c>
      <c r="AT3146">
        <f>IFERROR(INDEX(AT$2:AT$1701,AT$1704+$G3146)/59523.8095238095,"")</f>
        <v>0.87548446944000036</v>
      </c>
      <c r="AU3146">
        <f>IFERROR(INDEX(AU$2:AU$1701,AU$1704+$G3146)/59523.8095238095,"")</f>
        <v>2.5662578760000012</v>
      </c>
      <c r="AV3146">
        <f>IFERROR(INDEX(AV$2:AV$1701,AV$1704+$G3146)/59523.8095238095,"")</f>
        <v>0.9720366768000005</v>
      </c>
      <c r="AW3146">
        <f>IFERROR(INDEX(AW$2:AW$1701,AW$1704+$G3146)/59523.8095238095,"")</f>
        <v>1.5824167632000006</v>
      </c>
      <c r="AX3146">
        <f>IFERROR(INDEX(AX$2:AX$1701,AX$1704+$G3146)/59523.8095238095,"")</f>
        <v>3.964046204160002</v>
      </c>
      <c r="AY3146">
        <f>IFERROR(INDEX(AY$2:AY$1701,AY$1704+$G3146)/59523.8095238095,"")</f>
        <v>0.16406113752000015</v>
      </c>
      <c r="AZ3146">
        <f>IFERROR(INDEX(AZ$2:AZ$1701,AZ$1704+$G3146)/59523.8095238095,"")</f>
        <v>1.0576152770400005</v>
      </c>
      <c r="BA3146" t="str">
        <f>IFERROR(INDEX(BA$2:BA$1701,BA$1704+$G3146)/59523.8095238095,"")</f>
        <v/>
      </c>
      <c r="BB3146" t="str">
        <f>IFERROR(INDEX(BB$2:BB$1701,BB$1704+$G3146)/59523.8095238095,"")</f>
        <v/>
      </c>
      <c r="BC3146" t="str">
        <f>IFERROR(INDEX(BC$2:BC$1701,BC$1704+$G3146)/59523.8095238095,"")</f>
        <v/>
      </c>
      <c r="BD3146" t="str">
        <f>IFERROR(INDEX(BD$2:BD$1701,BD$1704+$G3146)/59523.8095238095,"")</f>
        <v/>
      </c>
      <c r="BE3146" t="str">
        <f>IFERROR(INDEX(BE$2:BE$1701,BE$1704+$G3146)/59523.8095238095,"")</f>
        <v/>
      </c>
      <c r="BF3146" t="str">
        <f>IFERROR(INDEX(BF$2:BF$1701,BF$1704+$G3146)/59523.8095238095,"")</f>
        <v/>
      </c>
      <c r="BG3146" t="str">
        <f>IFERROR(INDEX(BG$2:BG$1701,BG$1704+$G3146)/59523.8095238095,"")</f>
        <v/>
      </c>
      <c r="BH3146" t="str">
        <f>IFERROR(INDEX(BH$2:BH$1701,BH$1704+$G3146)/59523.8095238095,"")</f>
        <v/>
      </c>
      <c r="BI3146" t="str">
        <f>IFERROR(INDEX(BI$2:BI$1701,BI$1704+$G3146)/59523.8095238095,"")</f>
        <v/>
      </c>
      <c r="BJ3146" t="str">
        <f>IFERROR(INDEX(BJ$2:BJ$1701,BJ$1704+$G3146)/59523.8095238095,"")</f>
        <v/>
      </c>
      <c r="BK3146" t="str">
        <f>IFERROR(INDEX(BK$2:BK$1701,BK$1704+$G3146)/59523.8095238095,"")</f>
        <v/>
      </c>
      <c r="BL3146" t="str">
        <f>IFERROR(INDEX(BL$2:BL$1701,BL$1704+$G3146)/59523.8095238095,"")</f>
        <v/>
      </c>
      <c r="BM3146" t="str">
        <f>IFERROR(INDEX(BM$2:BM$1701,BM$1704+$G3146)/59523.8095238095,"")</f>
        <v/>
      </c>
      <c r="BN3146" t="str">
        <f>IFERROR(INDEX(BN$2:BN$1701,BN$1704+$G3146)/59523.8095238095,"")</f>
        <v/>
      </c>
      <c r="BO3146" t="str">
        <f>IFERROR(INDEX(BO$2:BO$1701,BO$1704+$G3146)/59523.8095238095,"")</f>
        <v/>
      </c>
      <c r="BP3146" t="str">
        <f>IFERROR(INDEX(BP$2:BP$1701,BP$1704+$G3146)/59523.8095238095,"")</f>
        <v/>
      </c>
      <c r="BQ3146" t="str">
        <f>IFERROR(INDEX(BQ$2:BQ$1701,BQ$1704+$G3146)/59523.8095238095,"")</f>
        <v/>
      </c>
      <c r="BR3146" t="str">
        <f>IFERROR(INDEX(BR$2:BR$1701,BR$1704+$G3146)/59523.8095238095,"")</f>
        <v/>
      </c>
      <c r="BS3146" t="str">
        <f>IFERROR(INDEX(BS$2:BS$1701,BS$1704+$G3146)/59523.8095238095,"")</f>
        <v/>
      </c>
      <c r="BT3146" t="str">
        <f>IFERROR(INDEX(BT$2:BT$1701,BT$1704+$G3146)/59523.8095238095,"")</f>
        <v/>
      </c>
      <c r="BU3146" t="str">
        <f>IFERROR(INDEX(BU$2:BU$1701,BU$1704+$G3146)/59523.8095238095,"")</f>
        <v/>
      </c>
      <c r="BV3146" t="str">
        <f>IFERROR(INDEX(BV$2:BV$1701,BV$1704+$G3146)/59523.8095238095,"")</f>
        <v/>
      </c>
      <c r="BW3146" t="str">
        <f>IFERROR(INDEX(BW$2:BW$1701,BW$1704+$G3146)/59523.8095238095,"")</f>
        <v/>
      </c>
      <c r="BX3146" t="str">
        <f>IFERROR(INDEX(BX$2:BX$1701,BX$1704+$G3146)/59523.8095238095,"")</f>
        <v/>
      </c>
      <c r="BY3146" t="str">
        <f>IFERROR(INDEX(BY$2:BY$1701,BY$1704+$G3146)/59523.8095238095,"")</f>
        <v/>
      </c>
      <c r="BZ3146" t="str">
        <f>IFERROR(INDEX(BZ$2:BZ$1701,BZ$1704+$G3146)/59523.8095238095,"")</f>
        <v/>
      </c>
      <c r="CA3146" t="str">
        <f>IFERROR(INDEX(CA$2:CA$1701,CA$1704+$G3146)/59523.8095238095,"")</f>
        <v/>
      </c>
      <c r="CB3146" t="str">
        <f>IFERROR(INDEX(CB$2:CB$1701,CB$1704+$G3146)/59523.8095238095,"")</f>
        <v/>
      </c>
      <c r="CC3146" t="str">
        <f>IFERROR(INDEX(CC$2:CC$1701,CC$1704+$G3146)/59523.8095238095,"")</f>
        <v/>
      </c>
      <c r="CD3146" t="str">
        <f>IFERROR(INDEX(CD$2:CD$1701,CD$1704+$G3146)/59523.8095238095,"")</f>
        <v/>
      </c>
      <c r="CE3146" t="str">
        <f>IFERROR(INDEX(CE$2:CE$1701,CE$1704+$G3146)/59523.8095238095,"")</f>
        <v/>
      </c>
      <c r="CF3146" t="str">
        <f>IFERROR(INDEX(CF$2:CF$1701,CF$1704+$G3146)/59523.8095238095,"")</f>
        <v/>
      </c>
      <c r="CG3146" t="str">
        <f>IFERROR(INDEX(CG$2:CG$1701,CG$1704+$G3146)/59523.8095238095,"")</f>
        <v/>
      </c>
      <c r="CH3146" t="str">
        <f>IFERROR(INDEX(CH$2:CH$1701,CH$1704+$G3146)/59523.8095238095,"")</f>
        <v/>
      </c>
      <c r="CI3146" t="str">
        <f>IFERROR(INDEX(CI$2:CI$1701,CI$1704+$G3146)/59523.8095238095,"")</f>
        <v/>
      </c>
      <c r="CJ3146" t="str">
        <f>IFERROR(INDEX(CJ$2:CJ$1701,CJ$1704+$G3146)/59523.8095238095,"")</f>
        <v/>
      </c>
      <c r="CK3146" t="str">
        <f>IFERROR(INDEX(CK$2:CK$1701,CK$1704+$G3146)/59523.8095238095,"")</f>
        <v/>
      </c>
      <c r="CL3146" t="str">
        <f>IFERROR(INDEX(CL$2:CL$1701,CL$1704+$G3146)/59523.8095238095,"")</f>
        <v/>
      </c>
      <c r="CM3146" t="str">
        <f>IFERROR(INDEX(CM$2:CM$1701,CM$1704+$G3146)/59523.8095238095,"")</f>
        <v/>
      </c>
    </row>
    <row r="3147" spans="7:91" x14ac:dyDescent="0.25">
      <c r="G3147">
        <v>1438</v>
      </c>
      <c r="H3147">
        <f>IFERROR(INDEX(H$2:H$1701,H$1704+$G3147)/59523.8095238095,"")</f>
        <v>1.1527283880000005</v>
      </c>
      <c r="I3147">
        <f>IFERROR(INDEX(I$2:I$1701,I$1704+$G3147)/59523.8095238095,"")</f>
        <v>1.3477950662400005</v>
      </c>
      <c r="J3147">
        <f>IFERROR(INDEX(J$2:J$1701,J$1704+$G3147)/59523.8095238095,"")</f>
        <v>0.21666635760000011</v>
      </c>
      <c r="K3147">
        <f>IFERROR(INDEX(K$2:K$1701,K$1704+$G3147)/59523.8095238095,"")</f>
        <v>2.3726706696000011</v>
      </c>
      <c r="L3147">
        <f>IFERROR(INDEX(L$2:L$1701,L$1704+$G3147)/59523.8095238095,"")</f>
        <v>-2.0798186639999994E-2</v>
      </c>
      <c r="M3147">
        <f>IFERROR(INDEX(M$2:M$1701,M$1704+$G3147)/59523.8095238095,"")</f>
        <v>0.27528259583999992</v>
      </c>
      <c r="N3147">
        <f>IFERROR(INDEX(N$2:N$1701,N$1704+$G3147)/59523.8095238095,"")</f>
        <v>1.4454549076800005</v>
      </c>
      <c r="O3147">
        <f>IFERROR(INDEX(O$2:O$1701,O$1704+$G3147)/59523.8095238095,"")</f>
        <v>3.3093249033600016</v>
      </c>
      <c r="P3147">
        <f>IFERROR(INDEX(P$2:P$1701,P$1704+$G3147)/59523.8095238095,"")</f>
        <v>1.3573666327200005</v>
      </c>
      <c r="Q3147">
        <f>IFERROR(INDEX(Q$2:Q$1701,Q$1704+$G3147)/59523.8095238095,"")</f>
        <v>0.98116202184000045</v>
      </c>
      <c r="R3147">
        <f>IFERROR(INDEX(R$2:R$1701,R$1704+$G3147)/59523.8095238095,"")</f>
        <v>0.10312206407999989</v>
      </c>
      <c r="S3147">
        <f>IFERROR(INDEX(S$2:S$1701,S$1704+$G3147)/59523.8095238095,"")</f>
        <v>2.0299286901600007</v>
      </c>
      <c r="T3147">
        <f>IFERROR(INDEX(T$2:T$1701,T$1704+$G3147)/59523.8095238095,"")</f>
        <v>0.10658783519999997</v>
      </c>
      <c r="U3147">
        <f>IFERROR(INDEX(U$2:U$1701,U$1704+$G3147)/59523.8095238095,"")</f>
        <v>5.4169971928800029</v>
      </c>
      <c r="V3147">
        <f>IFERROR(INDEX(V$2:V$1701,V$1704+$G3147)/59523.8095238095,"")</f>
        <v>1.1042135193600007</v>
      </c>
      <c r="W3147">
        <f>IFERROR(INDEX(W$2:W$1701,W$1704+$G3147)/59523.8095238095,"")</f>
        <v>3.7082305679999948E-2</v>
      </c>
      <c r="X3147">
        <f>IFERROR(INDEX(X$2:X$1701,X$1704+$G3147)/59523.8095238095,"")</f>
        <v>-0.30156960959999995</v>
      </c>
      <c r="Y3147">
        <f>IFERROR(INDEX(Y$2:Y$1701,Y$1704+$G3147)/59523.8095238095,"")</f>
        <v>3.1971639436800015</v>
      </c>
      <c r="Z3147">
        <f>IFERROR(INDEX(Z$2:Z$1701,Z$1704+$G3147)/59523.8095238095,"")</f>
        <v>0.33611697503999999</v>
      </c>
      <c r="AA3147">
        <f>IFERROR(INDEX(AA$2:AA$1701,AA$1704+$G3147)/59523.8095238095,"")</f>
        <v>0.98198913456000037</v>
      </c>
      <c r="AB3147">
        <f>IFERROR(INDEX(AB$2:AB$1701,AB$1704+$G3147)/59523.8095238095,"")</f>
        <v>0.77924764008000014</v>
      </c>
      <c r="AC3147">
        <f>IFERROR(INDEX(AC$2:AC$1701,AC$1704+$G3147)/59523.8095238095,"")</f>
        <v>0.33846581663999997</v>
      </c>
      <c r="AD3147">
        <f>IFERROR(INDEX(AD$2:AD$1701,AD$1704+$G3147)/59523.8095238095,"")</f>
        <v>0.51243074064000027</v>
      </c>
      <c r="AE3147">
        <f>IFERROR(INDEX(AE$2:AE$1701,AE$1704+$G3147)/59523.8095238095,"")</f>
        <v>0.69289032960000041</v>
      </c>
      <c r="AF3147">
        <f>IFERROR(INDEX(AF$2:AF$1701,AF$1704+$G3147)/59523.8095238095,"")</f>
        <v>1.4858057390400006</v>
      </c>
      <c r="AG3147">
        <f>IFERROR(INDEX(AG$2:AG$1701,AG$1704+$G3147)/59523.8095238095,"")</f>
        <v>0.69139805280000022</v>
      </c>
      <c r="AH3147">
        <f>IFERROR(INDEX(AH$2:AH$1701,AH$1704+$G3147)/59523.8095238095,"")</f>
        <v>0.97919655288000051</v>
      </c>
      <c r="AI3147">
        <f>IFERROR(INDEX(AI$2:AI$1701,AI$1704+$G3147)/59523.8095238095,"")</f>
        <v>0.65158654344000033</v>
      </c>
      <c r="AJ3147">
        <f>IFERROR(INDEX(AJ$2:AJ$1701,AJ$1704+$G3147)/59523.8095238095,"")</f>
        <v>1.3423151448000008</v>
      </c>
      <c r="AK3147">
        <f>IFERROR(INDEX(AK$2:AK$1701,AK$1704+$G3147)/59523.8095238095,"")</f>
        <v>0.30340679712000013</v>
      </c>
      <c r="AL3147">
        <f>IFERROR(INDEX(AL$2:AL$1701,AL$1704+$G3147)/59523.8095238095,"")</f>
        <v>0.95869556328000038</v>
      </c>
      <c r="AM3147">
        <f>IFERROR(INDEX(AM$2:AM$1701,AM$1704+$G3147)/59523.8095238095,"")</f>
        <v>1.993110670320001</v>
      </c>
      <c r="AN3147">
        <f>IFERROR(INDEX(AN$2:AN$1701,AN$1704+$G3147)/59523.8095238095,"")</f>
        <v>4.2426936820800023</v>
      </c>
      <c r="AO3147">
        <f>IFERROR(INDEX(AO$2:AO$1701,AO$1704+$G3147)/59523.8095238095,"")</f>
        <v>2.0694132480000009</v>
      </c>
      <c r="AP3147">
        <f>IFERROR(INDEX(AP$2:AP$1701,AP$1704+$G3147)/59523.8095238095,"")</f>
        <v>0.90166032768000037</v>
      </c>
      <c r="AQ3147">
        <f>IFERROR(INDEX(AQ$2:AQ$1701,AQ$1704+$G3147)/59523.8095238095,"")</f>
        <v>0.35241140592000014</v>
      </c>
      <c r="AR3147">
        <f>IFERROR(INDEX(AR$2:AR$1701,AR$1704+$G3147)/59523.8095238095,"")</f>
        <v>-0.22729862400000012</v>
      </c>
      <c r="AS3147">
        <f>IFERROR(INDEX(AS$2:AS$1701,AS$1704+$G3147)/59523.8095238095,"")</f>
        <v>2.5182673891200014</v>
      </c>
      <c r="AT3147">
        <f>IFERROR(INDEX(AT$2:AT$1701,AT$1704+$G3147)/59523.8095238095,"")</f>
        <v>0.86641246944000039</v>
      </c>
      <c r="AU3147">
        <f>IFERROR(INDEX(AU$2:AU$1701,AU$1704+$G3147)/59523.8095238095,"")</f>
        <v>2.5575218760000014</v>
      </c>
      <c r="AV3147">
        <f>IFERROR(INDEX(AV$2:AV$1701,AV$1704+$G3147)/59523.8095238095,"")</f>
        <v>0.97380067680000015</v>
      </c>
      <c r="AW3147">
        <f>IFERROR(INDEX(AW$2:AW$1701,AW$1704+$G3147)/59523.8095238095,"")</f>
        <v>1.5431047632000006</v>
      </c>
      <c r="AX3147">
        <f>IFERROR(INDEX(AX$2:AX$1701,AX$1704+$G3147)/59523.8095238095,"")</f>
        <v>3.9691870041600019</v>
      </c>
      <c r="AY3147">
        <f>IFERROR(INDEX(AY$2:AY$1701,AY$1704+$G3147)/59523.8095238095,"")</f>
        <v>0.18099553752000008</v>
      </c>
      <c r="AZ3147">
        <f>IFERROR(INDEX(AZ$2:AZ$1701,AZ$1704+$G3147)/59523.8095238095,"")</f>
        <v>1.1013624770400003</v>
      </c>
      <c r="BA3147" t="str">
        <f>IFERROR(INDEX(BA$2:BA$1701,BA$1704+$G3147)/59523.8095238095,"")</f>
        <v/>
      </c>
      <c r="BB3147" t="str">
        <f>IFERROR(INDEX(BB$2:BB$1701,BB$1704+$G3147)/59523.8095238095,"")</f>
        <v/>
      </c>
      <c r="BC3147" t="str">
        <f>IFERROR(INDEX(BC$2:BC$1701,BC$1704+$G3147)/59523.8095238095,"")</f>
        <v/>
      </c>
      <c r="BD3147" t="str">
        <f>IFERROR(INDEX(BD$2:BD$1701,BD$1704+$G3147)/59523.8095238095,"")</f>
        <v/>
      </c>
      <c r="BE3147" t="str">
        <f>IFERROR(INDEX(BE$2:BE$1701,BE$1704+$G3147)/59523.8095238095,"")</f>
        <v/>
      </c>
      <c r="BF3147" t="str">
        <f>IFERROR(INDEX(BF$2:BF$1701,BF$1704+$G3147)/59523.8095238095,"")</f>
        <v/>
      </c>
      <c r="BG3147" t="str">
        <f>IFERROR(INDEX(BG$2:BG$1701,BG$1704+$G3147)/59523.8095238095,"")</f>
        <v/>
      </c>
      <c r="BH3147" t="str">
        <f>IFERROR(INDEX(BH$2:BH$1701,BH$1704+$G3147)/59523.8095238095,"")</f>
        <v/>
      </c>
      <c r="BI3147" t="str">
        <f>IFERROR(INDEX(BI$2:BI$1701,BI$1704+$G3147)/59523.8095238095,"")</f>
        <v/>
      </c>
      <c r="BJ3147" t="str">
        <f>IFERROR(INDEX(BJ$2:BJ$1701,BJ$1704+$G3147)/59523.8095238095,"")</f>
        <v/>
      </c>
      <c r="BK3147" t="str">
        <f>IFERROR(INDEX(BK$2:BK$1701,BK$1704+$G3147)/59523.8095238095,"")</f>
        <v/>
      </c>
      <c r="BL3147" t="str">
        <f>IFERROR(INDEX(BL$2:BL$1701,BL$1704+$G3147)/59523.8095238095,"")</f>
        <v/>
      </c>
      <c r="BM3147" t="str">
        <f>IFERROR(INDEX(BM$2:BM$1701,BM$1704+$G3147)/59523.8095238095,"")</f>
        <v/>
      </c>
      <c r="BN3147" t="str">
        <f>IFERROR(INDEX(BN$2:BN$1701,BN$1704+$G3147)/59523.8095238095,"")</f>
        <v/>
      </c>
      <c r="BO3147" t="str">
        <f>IFERROR(INDEX(BO$2:BO$1701,BO$1704+$G3147)/59523.8095238095,"")</f>
        <v/>
      </c>
      <c r="BP3147" t="str">
        <f>IFERROR(INDEX(BP$2:BP$1701,BP$1704+$G3147)/59523.8095238095,"")</f>
        <v/>
      </c>
      <c r="BQ3147" t="str">
        <f>IFERROR(INDEX(BQ$2:BQ$1701,BQ$1704+$G3147)/59523.8095238095,"")</f>
        <v/>
      </c>
      <c r="BR3147" t="str">
        <f>IFERROR(INDEX(BR$2:BR$1701,BR$1704+$G3147)/59523.8095238095,"")</f>
        <v/>
      </c>
      <c r="BS3147" t="str">
        <f>IFERROR(INDEX(BS$2:BS$1701,BS$1704+$G3147)/59523.8095238095,"")</f>
        <v/>
      </c>
      <c r="BT3147" t="str">
        <f>IFERROR(INDEX(BT$2:BT$1701,BT$1704+$G3147)/59523.8095238095,"")</f>
        <v/>
      </c>
      <c r="BU3147" t="str">
        <f>IFERROR(INDEX(BU$2:BU$1701,BU$1704+$G3147)/59523.8095238095,"")</f>
        <v/>
      </c>
      <c r="BV3147" t="str">
        <f>IFERROR(INDEX(BV$2:BV$1701,BV$1704+$G3147)/59523.8095238095,"")</f>
        <v/>
      </c>
      <c r="BW3147" t="str">
        <f>IFERROR(INDEX(BW$2:BW$1701,BW$1704+$G3147)/59523.8095238095,"")</f>
        <v/>
      </c>
      <c r="BX3147" t="str">
        <f>IFERROR(INDEX(BX$2:BX$1701,BX$1704+$G3147)/59523.8095238095,"")</f>
        <v/>
      </c>
      <c r="BY3147" t="str">
        <f>IFERROR(INDEX(BY$2:BY$1701,BY$1704+$G3147)/59523.8095238095,"")</f>
        <v/>
      </c>
      <c r="BZ3147" t="str">
        <f>IFERROR(INDEX(BZ$2:BZ$1701,BZ$1704+$G3147)/59523.8095238095,"")</f>
        <v/>
      </c>
      <c r="CA3147" t="str">
        <f>IFERROR(INDEX(CA$2:CA$1701,CA$1704+$G3147)/59523.8095238095,"")</f>
        <v/>
      </c>
      <c r="CB3147" t="str">
        <f>IFERROR(INDEX(CB$2:CB$1701,CB$1704+$G3147)/59523.8095238095,"")</f>
        <v/>
      </c>
      <c r="CC3147" t="str">
        <f>IFERROR(INDEX(CC$2:CC$1701,CC$1704+$G3147)/59523.8095238095,"")</f>
        <v/>
      </c>
      <c r="CD3147" t="str">
        <f>IFERROR(INDEX(CD$2:CD$1701,CD$1704+$G3147)/59523.8095238095,"")</f>
        <v/>
      </c>
      <c r="CE3147" t="str">
        <f>IFERROR(INDEX(CE$2:CE$1701,CE$1704+$G3147)/59523.8095238095,"")</f>
        <v/>
      </c>
      <c r="CF3147" t="str">
        <f>IFERROR(INDEX(CF$2:CF$1701,CF$1704+$G3147)/59523.8095238095,"")</f>
        <v/>
      </c>
      <c r="CG3147" t="str">
        <f>IFERROR(INDEX(CG$2:CG$1701,CG$1704+$G3147)/59523.8095238095,"")</f>
        <v/>
      </c>
      <c r="CH3147" t="str">
        <f>IFERROR(INDEX(CH$2:CH$1701,CH$1704+$G3147)/59523.8095238095,"")</f>
        <v/>
      </c>
      <c r="CI3147" t="str">
        <f>IFERROR(INDEX(CI$2:CI$1701,CI$1704+$G3147)/59523.8095238095,"")</f>
        <v/>
      </c>
      <c r="CJ3147" t="str">
        <f>IFERROR(INDEX(CJ$2:CJ$1701,CJ$1704+$G3147)/59523.8095238095,"")</f>
        <v/>
      </c>
      <c r="CK3147" t="str">
        <f>IFERROR(INDEX(CK$2:CK$1701,CK$1704+$G3147)/59523.8095238095,"")</f>
        <v/>
      </c>
      <c r="CL3147" t="str">
        <f>IFERROR(INDEX(CL$2:CL$1701,CL$1704+$G3147)/59523.8095238095,"")</f>
        <v/>
      </c>
      <c r="CM3147" t="str">
        <f>IFERROR(INDEX(CM$2:CM$1701,CM$1704+$G3147)/59523.8095238095,"")</f>
        <v/>
      </c>
    </row>
    <row r="3148" spans="7:91" x14ac:dyDescent="0.25">
      <c r="G3148">
        <v>1439</v>
      </c>
      <c r="H3148">
        <f>IFERROR(INDEX(H$2:H$1701,H$1704+$G3148)/59523.8095238095,"")</f>
        <v>1.2177443880000005</v>
      </c>
      <c r="I3148">
        <f>IFERROR(INDEX(I$2:I$1701,I$1704+$G3148)/59523.8095238095,"")</f>
        <v>1.3647294662400005</v>
      </c>
      <c r="J3148">
        <f>IFERROR(INDEX(J$2:J$1701,J$1704+$G3148)/59523.8095238095,"")</f>
        <v>0.2089047576000001</v>
      </c>
      <c r="K3148">
        <f>IFERROR(INDEX(K$2:K$1701,K$1704+$G3148)/59523.8095238095,"")</f>
        <v>2.379726669600001</v>
      </c>
      <c r="L3148">
        <f>IFERROR(INDEX(L$2:L$1701,L$1704+$G3148)/59523.8095238095,"")</f>
        <v>-1.8765386640000128E-2</v>
      </c>
      <c r="M3148">
        <f>IFERROR(INDEX(M$2:M$1701,M$1704+$G3148)/59523.8095238095,"")</f>
        <v>0.25646659583999992</v>
      </c>
      <c r="N3148">
        <f>IFERROR(INDEX(N$2:N$1701,N$1704+$G3148)/59523.8095238095,"")</f>
        <v>1.4380965076800005</v>
      </c>
      <c r="O3148">
        <f>IFERROR(INDEX(O$2:O$1701,O$1704+$G3148)/59523.8095238095,"")</f>
        <v>3.2391681033600017</v>
      </c>
      <c r="P3148">
        <f>IFERROR(INDEX(P$2:P$1701,P$1704+$G3148)/59523.8095238095,"")</f>
        <v>1.3693282327200005</v>
      </c>
      <c r="Q3148">
        <f>IFERROR(INDEX(Q$2:Q$1701,Q$1704+$G3148)/59523.8095238095,"")</f>
        <v>0.91814522184000025</v>
      </c>
      <c r="R3148">
        <f>IFERROR(INDEX(R$2:R$1701,R$1704+$G3148)/59523.8095238095,"")</f>
        <v>0.17368206407999989</v>
      </c>
      <c r="S3148">
        <f>IFERROR(INDEX(S$2:S$1701,S$1704+$G3148)/59523.8095238095,"")</f>
        <v>1.9921286901600008</v>
      </c>
      <c r="T3148">
        <f>IFERROR(INDEX(T$2:T$1701,T$1704+$G3148)/59523.8095238095,"")</f>
        <v>0.10806623519999997</v>
      </c>
      <c r="U3148">
        <f>IFERROR(INDEX(U$2:U$1701,U$1704+$G3148)/59523.8095238095,"")</f>
        <v>5.3589027928800022</v>
      </c>
      <c r="V3148">
        <f>IFERROR(INDEX(V$2:V$1701,V$1704+$G3148)/59523.8095238095,"")</f>
        <v>1.0558295193600005</v>
      </c>
      <c r="W3148">
        <f>IFERROR(INDEX(W$2:W$1701,W$1704+$G3148)/59523.8095238095,"")</f>
        <v>3.6695905679999946E-2</v>
      </c>
      <c r="X3148">
        <f>IFERROR(INDEX(X$2:X$1701,X$1704+$G3148)/59523.8095238095,"")</f>
        <v>-0.29955360959999994</v>
      </c>
      <c r="Y3148">
        <f>IFERROR(INDEX(Y$2:Y$1701,Y$1704+$G3148)/59523.8095238095,"")</f>
        <v>3.1589943436800016</v>
      </c>
      <c r="Z3148">
        <f>IFERROR(INDEX(Z$2:Z$1701,Z$1704+$G3148)/59523.8095238095,"")</f>
        <v>0.33907377503999997</v>
      </c>
      <c r="AA3148">
        <f>IFERROR(INDEX(AA$2:AA$1701,AA$1704+$G3148)/59523.8095238095,"")</f>
        <v>0.97266513456000037</v>
      </c>
      <c r="AB3148">
        <f>IFERROR(INDEX(AB$2:AB$1701,AB$1704+$G3148)/59523.8095238095,"")</f>
        <v>0.76548844008000017</v>
      </c>
      <c r="AC3148">
        <f>IFERROR(INDEX(AC$2:AC$1701,AC$1704+$G3148)/59523.8095238095,"")</f>
        <v>0.37959221663999998</v>
      </c>
      <c r="AD3148">
        <f>IFERROR(INDEX(AD$2:AD$1701,AD$1704+$G3148)/59523.8095238095,"")</f>
        <v>0.5845531406400003</v>
      </c>
      <c r="AE3148">
        <f>IFERROR(INDEX(AE$2:AE$1701,AE$1704+$G3148)/59523.8095238095,"")</f>
        <v>0.67958472960000049</v>
      </c>
      <c r="AF3148">
        <f>IFERROR(INDEX(AF$2:AF$1701,AF$1704+$G3148)/59523.8095238095,"")</f>
        <v>1.4683673390400005</v>
      </c>
      <c r="AG3148">
        <f>IFERROR(INDEX(AG$2:AG$1701,AG$1704+$G3148)/59523.8095238095,"")</f>
        <v>0.69395165280000015</v>
      </c>
      <c r="AH3148">
        <f>IFERROR(INDEX(AH$2:AH$1701,AH$1704+$G3148)/59523.8095238095,"")</f>
        <v>0.95473575288000045</v>
      </c>
      <c r="AI3148">
        <f>IFERROR(INDEX(AI$2:AI$1701,AI$1704+$G3148)/59523.8095238095,"")</f>
        <v>0.65807134344000029</v>
      </c>
      <c r="AJ3148">
        <f>IFERROR(INDEX(AJ$2:AJ$1701,AJ$1704+$G3148)/59523.8095238095,"")</f>
        <v>1.3388879448000006</v>
      </c>
      <c r="AK3148">
        <f>IFERROR(INDEX(AK$2:AK$1701,AK$1704+$G3148)/59523.8095238095,"")</f>
        <v>0.29213399712000016</v>
      </c>
      <c r="AL3148">
        <f>IFERROR(INDEX(AL$2:AL$1701,AL$1704+$G3148)/59523.8095238095,"")</f>
        <v>0.94342436328000034</v>
      </c>
      <c r="AM3148">
        <f>IFERROR(INDEX(AM$2:AM$1701,AM$1704+$G3148)/59523.8095238095,"")</f>
        <v>1.9730850703200009</v>
      </c>
      <c r="AN3148">
        <f>IFERROR(INDEX(AN$2:AN$1701,AN$1704+$G3148)/59523.8095238095,"")</f>
        <v>4.1409192820800023</v>
      </c>
      <c r="AO3148">
        <f>IFERROR(INDEX(AO$2:AO$1701,AO$1704+$G3148)/59523.8095238095,"")</f>
        <v>2.022373248000001</v>
      </c>
      <c r="AP3148">
        <f>IFERROR(INDEX(AP$2:AP$1701,AP$1704+$G3148)/59523.8095238095,"")</f>
        <v>0.88250832768000032</v>
      </c>
      <c r="AQ3148">
        <f>IFERROR(INDEX(AQ$2:AQ$1701,AQ$1704+$G3148)/59523.8095238095,"")</f>
        <v>0.43432820592000021</v>
      </c>
      <c r="AR3148">
        <f>IFERROR(INDEX(AR$2:AR$1701,AR$1704+$G3148)/59523.8095238095,"")</f>
        <v>-0.2160090240000001</v>
      </c>
      <c r="AS3148">
        <f>IFERROR(INDEX(AS$2:AS$1701,AS$1704+$G3148)/59523.8095238095,"")</f>
        <v>2.6197729891200012</v>
      </c>
      <c r="AT3148">
        <f>IFERROR(INDEX(AT$2:AT$1701,AT$1704+$G3148)/59523.8095238095,"")</f>
        <v>0.87911326944000034</v>
      </c>
      <c r="AU3148">
        <f>IFERROR(INDEX(AU$2:AU$1701,AU$1704+$G3148)/59523.8095238095,"")</f>
        <v>2.4461378760000012</v>
      </c>
      <c r="AV3148">
        <f>IFERROR(INDEX(AV$2:AV$1701,AV$1704+$G3148)/59523.8095238095,"")</f>
        <v>0.96145267680000079</v>
      </c>
      <c r="AW3148">
        <f>IFERROR(INDEX(AW$2:AW$1701,AW$1704+$G3148)/59523.8095238095,"")</f>
        <v>1.6053487632000005</v>
      </c>
      <c r="AX3148">
        <f>IFERROR(INDEX(AX$2:AX$1701,AX$1704+$G3148)/59523.8095238095,"")</f>
        <v>3.9948910041600016</v>
      </c>
      <c r="AY3148">
        <f>IFERROR(INDEX(AY$2:AY$1701,AY$1704+$G3148)/59523.8095238095,"")</f>
        <v>0.1884043375200001</v>
      </c>
      <c r="AZ3148" t="str">
        <f>IFERROR(INDEX(AZ$2:AZ$1701,AZ$1704+$G3148)/59523.8095238095,"")</f>
        <v/>
      </c>
      <c r="BA3148" t="str">
        <f>IFERROR(INDEX(BA$2:BA$1701,BA$1704+$G3148)/59523.8095238095,"")</f>
        <v/>
      </c>
      <c r="BB3148" t="str">
        <f>IFERROR(INDEX(BB$2:BB$1701,BB$1704+$G3148)/59523.8095238095,"")</f>
        <v/>
      </c>
      <c r="BC3148" t="str">
        <f>IFERROR(INDEX(BC$2:BC$1701,BC$1704+$G3148)/59523.8095238095,"")</f>
        <v/>
      </c>
      <c r="BD3148" t="str">
        <f>IFERROR(INDEX(BD$2:BD$1701,BD$1704+$G3148)/59523.8095238095,"")</f>
        <v/>
      </c>
      <c r="BE3148" t="str">
        <f>IFERROR(INDEX(BE$2:BE$1701,BE$1704+$G3148)/59523.8095238095,"")</f>
        <v/>
      </c>
      <c r="BF3148" t="str">
        <f>IFERROR(INDEX(BF$2:BF$1701,BF$1704+$G3148)/59523.8095238095,"")</f>
        <v/>
      </c>
      <c r="BG3148" t="str">
        <f>IFERROR(INDEX(BG$2:BG$1701,BG$1704+$G3148)/59523.8095238095,"")</f>
        <v/>
      </c>
      <c r="BH3148" t="str">
        <f>IFERROR(INDEX(BH$2:BH$1701,BH$1704+$G3148)/59523.8095238095,"")</f>
        <v/>
      </c>
      <c r="BI3148" t="str">
        <f>IFERROR(INDEX(BI$2:BI$1701,BI$1704+$G3148)/59523.8095238095,"")</f>
        <v/>
      </c>
      <c r="BJ3148" t="str">
        <f>IFERROR(INDEX(BJ$2:BJ$1701,BJ$1704+$G3148)/59523.8095238095,"")</f>
        <v/>
      </c>
      <c r="BK3148" t="str">
        <f>IFERROR(INDEX(BK$2:BK$1701,BK$1704+$G3148)/59523.8095238095,"")</f>
        <v/>
      </c>
      <c r="BL3148" t="str">
        <f>IFERROR(INDEX(BL$2:BL$1701,BL$1704+$G3148)/59523.8095238095,"")</f>
        <v/>
      </c>
      <c r="BM3148" t="str">
        <f>IFERROR(INDEX(BM$2:BM$1701,BM$1704+$G3148)/59523.8095238095,"")</f>
        <v/>
      </c>
      <c r="BN3148" t="str">
        <f>IFERROR(INDEX(BN$2:BN$1701,BN$1704+$G3148)/59523.8095238095,"")</f>
        <v/>
      </c>
      <c r="BO3148" t="str">
        <f>IFERROR(INDEX(BO$2:BO$1701,BO$1704+$G3148)/59523.8095238095,"")</f>
        <v/>
      </c>
      <c r="BP3148" t="str">
        <f>IFERROR(INDEX(BP$2:BP$1701,BP$1704+$G3148)/59523.8095238095,"")</f>
        <v/>
      </c>
      <c r="BQ3148" t="str">
        <f>IFERROR(INDEX(BQ$2:BQ$1701,BQ$1704+$G3148)/59523.8095238095,"")</f>
        <v/>
      </c>
      <c r="BR3148" t="str">
        <f>IFERROR(INDEX(BR$2:BR$1701,BR$1704+$G3148)/59523.8095238095,"")</f>
        <v/>
      </c>
      <c r="BS3148" t="str">
        <f>IFERROR(INDEX(BS$2:BS$1701,BS$1704+$G3148)/59523.8095238095,"")</f>
        <v/>
      </c>
      <c r="BT3148" t="str">
        <f>IFERROR(INDEX(BT$2:BT$1701,BT$1704+$G3148)/59523.8095238095,"")</f>
        <v/>
      </c>
      <c r="BU3148" t="str">
        <f>IFERROR(INDEX(BU$2:BU$1701,BU$1704+$G3148)/59523.8095238095,"")</f>
        <v/>
      </c>
      <c r="BV3148" t="str">
        <f>IFERROR(INDEX(BV$2:BV$1701,BV$1704+$G3148)/59523.8095238095,"")</f>
        <v/>
      </c>
      <c r="BW3148" t="str">
        <f>IFERROR(INDEX(BW$2:BW$1701,BW$1704+$G3148)/59523.8095238095,"")</f>
        <v/>
      </c>
      <c r="BX3148" t="str">
        <f>IFERROR(INDEX(BX$2:BX$1701,BX$1704+$G3148)/59523.8095238095,"")</f>
        <v/>
      </c>
      <c r="BY3148" t="str">
        <f>IFERROR(INDEX(BY$2:BY$1701,BY$1704+$G3148)/59523.8095238095,"")</f>
        <v/>
      </c>
      <c r="BZ3148" t="str">
        <f>IFERROR(INDEX(BZ$2:BZ$1701,BZ$1704+$G3148)/59523.8095238095,"")</f>
        <v/>
      </c>
      <c r="CA3148" t="str">
        <f>IFERROR(INDEX(CA$2:CA$1701,CA$1704+$G3148)/59523.8095238095,"")</f>
        <v/>
      </c>
      <c r="CB3148" t="str">
        <f>IFERROR(INDEX(CB$2:CB$1701,CB$1704+$G3148)/59523.8095238095,"")</f>
        <v/>
      </c>
      <c r="CC3148" t="str">
        <f>IFERROR(INDEX(CC$2:CC$1701,CC$1704+$G3148)/59523.8095238095,"")</f>
        <v/>
      </c>
      <c r="CD3148" t="str">
        <f>IFERROR(INDEX(CD$2:CD$1701,CD$1704+$G3148)/59523.8095238095,"")</f>
        <v/>
      </c>
      <c r="CE3148" t="str">
        <f>IFERROR(INDEX(CE$2:CE$1701,CE$1704+$G3148)/59523.8095238095,"")</f>
        <v/>
      </c>
      <c r="CF3148" t="str">
        <f>IFERROR(INDEX(CF$2:CF$1701,CF$1704+$G3148)/59523.8095238095,"")</f>
        <v/>
      </c>
      <c r="CG3148" t="str">
        <f>IFERROR(INDEX(CG$2:CG$1701,CG$1704+$G3148)/59523.8095238095,"")</f>
        <v/>
      </c>
      <c r="CH3148" t="str">
        <f>IFERROR(INDEX(CH$2:CH$1701,CH$1704+$G3148)/59523.8095238095,"")</f>
        <v/>
      </c>
      <c r="CI3148" t="str">
        <f>IFERROR(INDEX(CI$2:CI$1701,CI$1704+$G3148)/59523.8095238095,"")</f>
        <v/>
      </c>
      <c r="CJ3148" t="str">
        <f>IFERROR(INDEX(CJ$2:CJ$1701,CJ$1704+$G3148)/59523.8095238095,"")</f>
        <v/>
      </c>
      <c r="CK3148" t="str">
        <f>IFERROR(INDEX(CK$2:CK$1701,CK$1704+$G3148)/59523.8095238095,"")</f>
        <v/>
      </c>
      <c r="CL3148" t="str">
        <f>IFERROR(INDEX(CL$2:CL$1701,CL$1704+$G3148)/59523.8095238095,"")</f>
        <v/>
      </c>
      <c r="CM3148" t="str">
        <f>IFERROR(INDEX(CM$2:CM$1701,CM$1704+$G3148)/59523.8095238095,"")</f>
        <v/>
      </c>
    </row>
    <row r="3149" spans="7:91" x14ac:dyDescent="0.25">
      <c r="G3149">
        <v>1440</v>
      </c>
      <c r="H3149">
        <f>IFERROR(INDEX(H$2:H$1701,H$1704+$G3149)/59523.8095238095,"")</f>
        <v>1.2494963880000005</v>
      </c>
      <c r="I3149">
        <f>IFERROR(INDEX(I$2:I$1701,I$1704+$G3149)/59523.8095238095,"")</f>
        <v>1.3499118662400005</v>
      </c>
      <c r="J3149">
        <f>IFERROR(INDEX(J$2:J$1701,J$1704+$G3149)/59523.8095238095,"")</f>
        <v>0.20373035760000011</v>
      </c>
      <c r="K3149">
        <f>IFERROR(INDEX(K$2:K$1701,K$1704+$G3149)/59523.8095238095,"")</f>
        <v>2.3279826696000008</v>
      </c>
      <c r="L3149">
        <f>IFERROR(INDEX(L$2:L$1701,L$1704+$G3149)/59523.8095238095,"")</f>
        <v>-2.8929386639999999E-2</v>
      </c>
      <c r="M3149">
        <f>IFERROR(INDEX(M$2:M$1701,M$1704+$G3149)/59523.8095238095,"")</f>
        <v>0.23576899583999991</v>
      </c>
      <c r="N3149">
        <f>IFERROR(INDEX(N$2:N$1701,N$1704+$G3149)/59523.8095238095,"")</f>
        <v>1.4307381076800005</v>
      </c>
      <c r="O3149">
        <f>IFERROR(INDEX(O$2:O$1701,O$1704+$G3149)/59523.8095238095,"")</f>
        <v>3.2196801033600018</v>
      </c>
      <c r="P3149">
        <f>IFERROR(INDEX(P$2:P$1701,P$1704+$G3149)/59523.8095238095,"")</f>
        <v>1.3304530327200006</v>
      </c>
      <c r="Q3149">
        <f>IFERROR(INDEX(Q$2:Q$1701,Q$1704+$G3149)/59523.8095238095,"")</f>
        <v>0.96896522184000022</v>
      </c>
      <c r="R3149">
        <f>IFERROR(INDEX(R$2:R$1701,R$1704+$G3149)/59523.8095238095,"")</f>
        <v>0.10135806407999989</v>
      </c>
      <c r="S3149">
        <f>IFERROR(INDEX(S$2:S$1701,S$1704+$G3149)/59523.8095238095,"")</f>
        <v>1.9981766901600007</v>
      </c>
      <c r="T3149">
        <f>IFERROR(INDEX(T$2:T$1701,T$1704+$G3149)/59523.8095238095,"")</f>
        <v>8.4411835199999966E-2</v>
      </c>
      <c r="U3149">
        <f>IFERROR(INDEX(U$2:U$1701,U$1704+$G3149)/59523.8095238095,"")</f>
        <v>5.3466723928800022</v>
      </c>
      <c r="V3149">
        <f>IFERROR(INDEX(V$2:V$1701,V$1704+$G3149)/59523.8095238095,"")</f>
        <v>1.0832471193600004</v>
      </c>
      <c r="W3149">
        <f>IFERROR(INDEX(W$2:W$1701,W$1704+$G3149)/59523.8095238095,"")</f>
        <v>7.5722305679999977E-2</v>
      </c>
      <c r="X3149">
        <f>IFERROR(INDEX(X$2:X$1701,X$1704+$G3149)/59523.8095238095,"")</f>
        <v>-0.30660960959999994</v>
      </c>
      <c r="Y3149">
        <f>IFERROR(INDEX(Y$2:Y$1701,Y$1704+$G3149)/59523.8095238095,"")</f>
        <v>3.2186343436800016</v>
      </c>
      <c r="Z3149">
        <f>IFERROR(INDEX(Z$2:Z$1701,Z$1704+$G3149)/59523.8095238095,"")</f>
        <v>0.38860017504</v>
      </c>
      <c r="AA3149">
        <f>IFERROR(INDEX(AA$2:AA$1701,AA$1704+$G3149)/59523.8095238095,"")</f>
        <v>1.0453923345600005</v>
      </c>
      <c r="AB3149">
        <f>IFERROR(INDEX(AB$2:AB$1701,AB$1704+$G3149)/59523.8095238095,"")</f>
        <v>0.84214684008000018</v>
      </c>
      <c r="AC3149">
        <f>IFERROR(INDEX(AC$2:AC$1701,AC$1704+$G3149)/59523.8095238095,"")</f>
        <v>0.37787861664</v>
      </c>
      <c r="AD3149">
        <f>IFERROR(INDEX(AD$2:AD$1701,AD$1704+$G3149)/59523.8095238095,"")</f>
        <v>0.5641411406400002</v>
      </c>
      <c r="AE3149">
        <f>IFERROR(INDEX(AE$2:AE$1701,AE$1704+$G3149)/59523.8095238095,"")</f>
        <v>0.66144072960000044</v>
      </c>
      <c r="AF3149">
        <f>IFERROR(INDEX(AF$2:AF$1701,AF$1704+$G3149)/59523.8095238095,"")</f>
        <v>1.4858057390400006</v>
      </c>
      <c r="AG3149">
        <f>IFERROR(INDEX(AG$2:AG$1701,AG$1704+$G3149)/59523.8095238095,"")</f>
        <v>0.71438045280000018</v>
      </c>
      <c r="AH3149">
        <f>IFERROR(INDEX(AH$2:AH$1701,AH$1704+$G3149)/59523.8095238095,"")</f>
        <v>0.95626455288000045</v>
      </c>
      <c r="AI3149">
        <f>IFERROR(INDEX(AI$2:AI$1701,AI$1704+$G3149)/59523.8095238095,"")</f>
        <v>0.63861694344000031</v>
      </c>
      <c r="AJ3149">
        <f>IFERROR(INDEX(AJ$2:AJ$1701,AJ$1704+$G3149)/59523.8095238095,"")</f>
        <v>1.3217519448000006</v>
      </c>
      <c r="AK3149">
        <f>IFERROR(INDEX(AK$2:AK$1701,AK$1704+$G3149)/59523.8095238095,"")</f>
        <v>0.31058039712000013</v>
      </c>
      <c r="AL3149">
        <f>IFERROR(INDEX(AL$2:AL$1701,AL$1704+$G3149)/59523.8095238095,"")</f>
        <v>0.94342436328000034</v>
      </c>
      <c r="AM3149">
        <f>IFERROR(INDEX(AM$2:AM$1701,AM$1704+$G3149)/59523.8095238095,"")</f>
        <v>1.9580658703200009</v>
      </c>
      <c r="AN3149">
        <f>IFERROR(INDEX(AN$2:AN$1701,AN$1704+$G3149)/59523.8095238095,"")</f>
        <v>4.0978608820800018</v>
      </c>
      <c r="AO3149">
        <f>IFERROR(INDEX(AO$2:AO$1701,AO$1704+$G3149)/59523.8095238095,"")</f>
        <v>2.0156532480000009</v>
      </c>
      <c r="AP3149">
        <f>IFERROR(INDEX(AP$2:AP$1701,AP$1704+$G3149)/59523.8095238095,"")</f>
        <v>0.89144592768000031</v>
      </c>
      <c r="AQ3149">
        <f>IFERROR(INDEX(AQ$2:AQ$1701,AQ$1704+$G3149)/59523.8095238095,"")</f>
        <v>0.4675586059200002</v>
      </c>
      <c r="AR3149">
        <f>IFERROR(INDEX(AR$2:AR$1701,AR$1704+$G3149)/59523.8095238095,"")</f>
        <v>-0.19074182400000009</v>
      </c>
      <c r="AS3149">
        <f>IFERROR(INDEX(AS$2:AS$1701,AS$1704+$G3149)/59523.8095238095,"")</f>
        <v>2.5797049891200015</v>
      </c>
      <c r="AT3149">
        <f>IFERROR(INDEX(AT$2:AT$1701,AT$1704+$G3149)/59523.8095238095,"")</f>
        <v>0.87911326944000034</v>
      </c>
      <c r="AU3149">
        <f>IFERROR(INDEX(AU$2:AU$1701,AU$1704+$G3149)/59523.8095238095,"")</f>
        <v>2.4570578760000013</v>
      </c>
      <c r="AV3149">
        <f>IFERROR(INDEX(AV$2:AV$1701,AV$1704+$G3149)/59523.8095238095,"")</f>
        <v>0.96321667680000045</v>
      </c>
      <c r="AW3149">
        <f>IFERROR(INDEX(AW$2:AW$1701,AW$1704+$G3149)/59523.8095238095,"")</f>
        <v>1.6413847632000005</v>
      </c>
      <c r="AX3149">
        <f>IFERROR(INDEX(AX$2:AX$1701,AX$1704+$G3149)/59523.8095238095,"")</f>
        <v>4.0565806041600014</v>
      </c>
      <c r="AY3149">
        <f>IFERROR(INDEX(AY$2:AY$1701,AY$1704+$G3149)/59523.8095238095,"")</f>
        <v>0.19969393752000009</v>
      </c>
      <c r="AZ3149" t="str">
        <f>IFERROR(INDEX(AZ$2:AZ$1701,AZ$1704+$G3149)/59523.8095238095,"")</f>
        <v/>
      </c>
      <c r="BA3149" t="str">
        <f>IFERROR(INDEX(BA$2:BA$1701,BA$1704+$G3149)/59523.8095238095,"")</f>
        <v/>
      </c>
      <c r="BB3149" t="str">
        <f>IFERROR(INDEX(BB$2:BB$1701,BB$1704+$G3149)/59523.8095238095,"")</f>
        <v/>
      </c>
      <c r="BC3149" t="str">
        <f>IFERROR(INDEX(BC$2:BC$1701,BC$1704+$G3149)/59523.8095238095,"")</f>
        <v/>
      </c>
      <c r="BD3149" t="str">
        <f>IFERROR(INDEX(BD$2:BD$1701,BD$1704+$G3149)/59523.8095238095,"")</f>
        <v/>
      </c>
      <c r="BE3149" t="str">
        <f>IFERROR(INDEX(BE$2:BE$1701,BE$1704+$G3149)/59523.8095238095,"")</f>
        <v/>
      </c>
      <c r="BF3149" t="str">
        <f>IFERROR(INDEX(BF$2:BF$1701,BF$1704+$G3149)/59523.8095238095,"")</f>
        <v/>
      </c>
      <c r="BG3149" t="str">
        <f>IFERROR(INDEX(BG$2:BG$1701,BG$1704+$G3149)/59523.8095238095,"")</f>
        <v/>
      </c>
      <c r="BH3149" t="str">
        <f>IFERROR(INDEX(BH$2:BH$1701,BH$1704+$G3149)/59523.8095238095,"")</f>
        <v/>
      </c>
      <c r="BI3149" t="str">
        <f>IFERROR(INDEX(BI$2:BI$1701,BI$1704+$G3149)/59523.8095238095,"")</f>
        <v/>
      </c>
      <c r="BJ3149" t="str">
        <f>IFERROR(INDEX(BJ$2:BJ$1701,BJ$1704+$G3149)/59523.8095238095,"")</f>
        <v/>
      </c>
      <c r="BK3149" t="str">
        <f>IFERROR(INDEX(BK$2:BK$1701,BK$1704+$G3149)/59523.8095238095,"")</f>
        <v/>
      </c>
      <c r="BL3149" t="str">
        <f>IFERROR(INDEX(BL$2:BL$1701,BL$1704+$G3149)/59523.8095238095,"")</f>
        <v/>
      </c>
      <c r="BM3149" t="str">
        <f>IFERROR(INDEX(BM$2:BM$1701,BM$1704+$G3149)/59523.8095238095,"")</f>
        <v/>
      </c>
      <c r="BN3149" t="str">
        <f>IFERROR(INDEX(BN$2:BN$1701,BN$1704+$G3149)/59523.8095238095,"")</f>
        <v/>
      </c>
      <c r="BO3149" t="str">
        <f>IFERROR(INDEX(BO$2:BO$1701,BO$1704+$G3149)/59523.8095238095,"")</f>
        <v/>
      </c>
      <c r="BP3149" t="str">
        <f>IFERROR(INDEX(BP$2:BP$1701,BP$1704+$G3149)/59523.8095238095,"")</f>
        <v/>
      </c>
      <c r="BQ3149" t="str">
        <f>IFERROR(INDEX(BQ$2:BQ$1701,BQ$1704+$G3149)/59523.8095238095,"")</f>
        <v/>
      </c>
      <c r="BR3149" t="str">
        <f>IFERROR(INDEX(BR$2:BR$1701,BR$1704+$G3149)/59523.8095238095,"")</f>
        <v/>
      </c>
      <c r="BS3149" t="str">
        <f>IFERROR(INDEX(BS$2:BS$1701,BS$1704+$G3149)/59523.8095238095,"")</f>
        <v/>
      </c>
      <c r="BT3149" t="str">
        <f>IFERROR(INDEX(BT$2:BT$1701,BT$1704+$G3149)/59523.8095238095,"")</f>
        <v/>
      </c>
      <c r="BU3149" t="str">
        <f>IFERROR(INDEX(BU$2:BU$1701,BU$1704+$G3149)/59523.8095238095,"")</f>
        <v/>
      </c>
      <c r="BV3149" t="str">
        <f>IFERROR(INDEX(BV$2:BV$1701,BV$1704+$G3149)/59523.8095238095,"")</f>
        <v/>
      </c>
      <c r="BW3149" t="str">
        <f>IFERROR(INDEX(BW$2:BW$1701,BW$1704+$G3149)/59523.8095238095,"")</f>
        <v/>
      </c>
      <c r="BX3149" t="str">
        <f>IFERROR(INDEX(BX$2:BX$1701,BX$1704+$G3149)/59523.8095238095,"")</f>
        <v/>
      </c>
      <c r="BY3149" t="str">
        <f>IFERROR(INDEX(BY$2:BY$1701,BY$1704+$G3149)/59523.8095238095,"")</f>
        <v/>
      </c>
      <c r="BZ3149" t="str">
        <f>IFERROR(INDEX(BZ$2:BZ$1701,BZ$1704+$G3149)/59523.8095238095,"")</f>
        <v/>
      </c>
      <c r="CA3149" t="str">
        <f>IFERROR(INDEX(CA$2:CA$1701,CA$1704+$G3149)/59523.8095238095,"")</f>
        <v/>
      </c>
      <c r="CB3149" t="str">
        <f>IFERROR(INDEX(CB$2:CB$1701,CB$1704+$G3149)/59523.8095238095,"")</f>
        <v/>
      </c>
      <c r="CC3149" t="str">
        <f>IFERROR(INDEX(CC$2:CC$1701,CC$1704+$G3149)/59523.8095238095,"")</f>
        <v/>
      </c>
      <c r="CD3149" t="str">
        <f>IFERROR(INDEX(CD$2:CD$1701,CD$1704+$G3149)/59523.8095238095,"")</f>
        <v/>
      </c>
      <c r="CE3149" t="str">
        <f>IFERROR(INDEX(CE$2:CE$1701,CE$1704+$G3149)/59523.8095238095,"")</f>
        <v/>
      </c>
      <c r="CF3149" t="str">
        <f>IFERROR(INDEX(CF$2:CF$1701,CF$1704+$G3149)/59523.8095238095,"")</f>
        <v/>
      </c>
      <c r="CG3149" t="str">
        <f>IFERROR(INDEX(CG$2:CG$1701,CG$1704+$G3149)/59523.8095238095,"")</f>
        <v/>
      </c>
      <c r="CH3149" t="str">
        <f>IFERROR(INDEX(CH$2:CH$1701,CH$1704+$G3149)/59523.8095238095,"")</f>
        <v/>
      </c>
      <c r="CI3149" t="str">
        <f>IFERROR(INDEX(CI$2:CI$1701,CI$1704+$G3149)/59523.8095238095,"")</f>
        <v/>
      </c>
      <c r="CJ3149" t="str">
        <f>IFERROR(INDEX(CJ$2:CJ$1701,CJ$1704+$G3149)/59523.8095238095,"")</f>
        <v/>
      </c>
      <c r="CK3149" t="str">
        <f>IFERROR(INDEX(CK$2:CK$1701,CK$1704+$G3149)/59523.8095238095,"")</f>
        <v/>
      </c>
      <c r="CL3149" t="str">
        <f>IFERROR(INDEX(CL$2:CL$1701,CL$1704+$G3149)/59523.8095238095,"")</f>
        <v/>
      </c>
      <c r="CM3149" t="str">
        <f>IFERROR(INDEX(CM$2:CM$1701,CM$1704+$G3149)/59523.8095238095,"")</f>
        <v/>
      </c>
    </row>
    <row r="3150" spans="7:91" x14ac:dyDescent="0.25">
      <c r="G3150">
        <v>1441</v>
      </c>
      <c r="H3150">
        <f>IFERROR(INDEX(H$2:H$1701,H$1704+$G3150)/59523.8095238095,"")</f>
        <v>1.2313523880000006</v>
      </c>
      <c r="I3150">
        <f>IFERROR(INDEX(I$2:I$1701,I$1704+$G3150)/59523.8095238095,"")</f>
        <v>1.3795470662400005</v>
      </c>
      <c r="J3150">
        <f>IFERROR(INDEX(J$2:J$1701,J$1704+$G3150)/59523.8095238095,"")</f>
        <v>0.20373035760000011</v>
      </c>
      <c r="K3150">
        <f>IFERROR(INDEX(K$2:K$1701,K$1704+$G3150)/59523.8095238095,"")</f>
        <v>2.3291586696000008</v>
      </c>
      <c r="L3150">
        <f>IFERROR(INDEX(L$2:L$1701,L$1704+$G3150)/59523.8095238095,"")</f>
        <v>-1.6732586639999995E-2</v>
      </c>
      <c r="M3150">
        <f>IFERROR(INDEX(M$2:M$1701,M$1704+$G3150)/59523.8095238095,"")</f>
        <v>0.24894019583999993</v>
      </c>
      <c r="N3150">
        <f>IFERROR(INDEX(N$2:N$1701,N$1704+$G3150)/59523.8095238095,"")</f>
        <v>1.4258325076800005</v>
      </c>
      <c r="O3150">
        <f>IFERROR(INDEX(O$2:O$1701,O$1704+$G3150)/59523.8095238095,"")</f>
        <v>3.2040897033600015</v>
      </c>
      <c r="P3150">
        <f>IFERROR(INDEX(P$2:P$1701,P$1704+$G3150)/59523.8095238095,"")</f>
        <v>1.3782994327200007</v>
      </c>
      <c r="Q3150">
        <f>IFERROR(INDEX(Q$2:Q$1701,Q$1704+$G3150)/59523.8095238095,"")</f>
        <v>0.91611242184000019</v>
      </c>
      <c r="R3150">
        <f>IFERROR(INDEX(R$2:R$1701,R$1704+$G3150)/59523.8095238095,"")</f>
        <v>7.7720464079999885E-2</v>
      </c>
      <c r="S3150">
        <f>IFERROR(INDEX(S$2:S$1701,S$1704+$G3150)/59523.8095238095,"")</f>
        <v>1.9437446901600008</v>
      </c>
      <c r="T3150">
        <f>IFERROR(INDEX(T$2:T$1701,T$1704+$G3150)/59523.8095238095,"")</f>
        <v>5.0408635199999954E-2</v>
      </c>
      <c r="U3150">
        <f>IFERROR(INDEX(U$2:U$1701,U$1704+$G3150)/59523.8095238095,"")</f>
        <v>5.4445155928800029</v>
      </c>
      <c r="V3150">
        <f>IFERROR(INDEX(V$2:V$1701,V$1704+$G3150)/59523.8095238095,"")</f>
        <v>1.0526039193600005</v>
      </c>
      <c r="W3150">
        <f>IFERROR(INDEX(W$2:W$1701,W$1704+$G3150)/59523.8095238095,"")</f>
        <v>5.9107105679999959E-2</v>
      </c>
      <c r="X3150">
        <f>IFERROR(INDEX(X$2:X$1701,X$1704+$G3150)/59523.8095238095,"")</f>
        <v>-0.30459360959999993</v>
      </c>
      <c r="Y3150">
        <f>IFERROR(INDEX(Y$2:Y$1701,Y$1704+$G3150)/59523.8095238095,"")</f>
        <v>3.2448759436800017</v>
      </c>
      <c r="Z3150">
        <f>IFERROR(INDEX(Z$2:Z$1701,Z$1704+$G3150)/59523.8095238095,"")</f>
        <v>0.37603377504000002</v>
      </c>
      <c r="AA3150">
        <f>IFERROR(INDEX(AA$2:AA$1701,AA$1704+$G3150)/59523.8095238095,"")</f>
        <v>0.95836833456000037</v>
      </c>
      <c r="AB3150">
        <f>IFERROR(INDEX(AB$2:AB$1701,AB$1704+$G3150)/59523.8095238095,"")</f>
        <v>0.85197484008000024</v>
      </c>
      <c r="AC3150">
        <f>IFERROR(INDEX(AC$2:AC$1701,AC$1704+$G3150)/59523.8095238095,"")</f>
        <v>0.36931061663999998</v>
      </c>
      <c r="AD3150">
        <f>IFERROR(INDEX(AD$2:AD$1701,AD$1704+$G3150)/59523.8095238095,"")</f>
        <v>0.53556434064000025</v>
      </c>
      <c r="AE3150">
        <f>IFERROR(INDEX(AE$2:AE$1701,AE$1704+$G3150)/59523.8095238095,"")</f>
        <v>0.64087752960000044</v>
      </c>
      <c r="AF3150">
        <f>IFERROR(INDEX(AF$2:AF$1701,AF$1704+$G3150)/59523.8095238095,"")</f>
        <v>1.3782689390400005</v>
      </c>
      <c r="AG3150">
        <f>IFERROR(INDEX(AG$2:AG$1701,AG$1704+$G3150)/59523.8095238095,"")</f>
        <v>0.69778205280000016</v>
      </c>
      <c r="AH3150">
        <f>IFERROR(INDEX(AH$2:AH$1701,AH$1704+$G3150)/59523.8095238095,"")</f>
        <v>0.94556295288000047</v>
      </c>
      <c r="AI3150">
        <f>IFERROR(INDEX(AI$2:AI$1701,AI$1704+$G3150)/59523.8095238095,"")</f>
        <v>0.64510174344000026</v>
      </c>
      <c r="AJ3150">
        <f>IFERROR(INDEX(AJ$2:AJ$1701,AJ$1704+$G3150)/59523.8095238095,"")</f>
        <v>1.3628783448000006</v>
      </c>
      <c r="AK3150">
        <f>IFERROR(INDEX(AK$2:AK$1701,AK$1704+$G3150)/59523.8095238095,"")</f>
        <v>0.29828279712000016</v>
      </c>
      <c r="AL3150">
        <f>IFERROR(INDEX(AL$2:AL$1701,AL$1704+$G3150)/59523.8095238095,"")</f>
        <v>0.9451211632800004</v>
      </c>
      <c r="AM3150">
        <f>IFERROR(INDEX(AM$2:AM$1701,AM$1704+$G3150)/59523.8095238095,"")</f>
        <v>1.9580658703200009</v>
      </c>
      <c r="AN3150">
        <f>IFERROR(INDEX(AN$2:AN$1701,AN$1704+$G3150)/59523.8095238095,"")</f>
        <v>4.0430592820800015</v>
      </c>
      <c r="AO3150">
        <f>IFERROR(INDEX(AO$2:AO$1701,AO$1704+$G3150)/59523.8095238095,"")</f>
        <v>1.971973248000001</v>
      </c>
      <c r="AP3150">
        <f>IFERROR(INDEX(AP$2:AP$1701,AP$1704+$G3150)/59523.8095238095,"")</f>
        <v>0.90549072768000038</v>
      </c>
      <c r="AQ3150">
        <f>IFERROR(INDEX(AQ$2:AQ$1701,AQ$1704+$G3150)/59523.8095238095,"")</f>
        <v>0.37482260592000016</v>
      </c>
      <c r="AR3150">
        <f>IFERROR(INDEX(AR$2:AR$1701,AR$1704+$G3150)/59523.8095238095,"")</f>
        <v>-0.18697862400000009</v>
      </c>
      <c r="AS3150">
        <f>IFERROR(INDEX(AS$2:AS$1701,AS$1704+$G3150)/59523.8095238095,"")</f>
        <v>2.5182673891200014</v>
      </c>
      <c r="AT3150">
        <f>IFERROR(INDEX(AT$2:AT$1701,AT$1704+$G3150)/59523.8095238095,"")</f>
        <v>0.88637086944000043</v>
      </c>
      <c r="AU3150">
        <f>IFERROR(INDEX(AU$2:AU$1701,AU$1704+$G3150)/59523.8095238095,"")</f>
        <v>2.4133778760000011</v>
      </c>
      <c r="AV3150">
        <f>IFERROR(INDEX(AV$2:AV$1701,AV$1704+$G3150)/59523.8095238095,"")</f>
        <v>0.9720366768000005</v>
      </c>
      <c r="AW3150">
        <f>IFERROR(INDEX(AW$2:AW$1701,AW$1704+$G3150)/59523.8095238095,"")</f>
        <v>1.6544887632000005</v>
      </c>
      <c r="AX3150">
        <f>IFERROR(INDEX(AX$2:AX$1701,AX$1704+$G3150)/59523.8095238095,"")</f>
        <v>4.2699238041600021</v>
      </c>
      <c r="AY3150">
        <f>IFERROR(INDEX(AY$2:AY$1701,AY$1704+$G3150)/59523.8095238095,"")</f>
        <v>0.1944019375200001</v>
      </c>
      <c r="AZ3150" t="str">
        <f>IFERROR(INDEX(AZ$2:AZ$1701,AZ$1704+$G3150)/59523.8095238095,"")</f>
        <v/>
      </c>
      <c r="BA3150" t="str">
        <f>IFERROR(INDEX(BA$2:BA$1701,BA$1704+$G3150)/59523.8095238095,"")</f>
        <v/>
      </c>
      <c r="BB3150" t="str">
        <f>IFERROR(INDEX(BB$2:BB$1701,BB$1704+$G3150)/59523.8095238095,"")</f>
        <v/>
      </c>
      <c r="BC3150" t="str">
        <f>IFERROR(INDEX(BC$2:BC$1701,BC$1704+$G3150)/59523.8095238095,"")</f>
        <v/>
      </c>
      <c r="BD3150" t="str">
        <f>IFERROR(INDEX(BD$2:BD$1701,BD$1704+$G3150)/59523.8095238095,"")</f>
        <v/>
      </c>
      <c r="BE3150" t="str">
        <f>IFERROR(INDEX(BE$2:BE$1701,BE$1704+$G3150)/59523.8095238095,"")</f>
        <v/>
      </c>
      <c r="BF3150" t="str">
        <f>IFERROR(INDEX(BF$2:BF$1701,BF$1704+$G3150)/59523.8095238095,"")</f>
        <v/>
      </c>
      <c r="BG3150" t="str">
        <f>IFERROR(INDEX(BG$2:BG$1701,BG$1704+$G3150)/59523.8095238095,"")</f>
        <v/>
      </c>
      <c r="BH3150" t="str">
        <f>IFERROR(INDEX(BH$2:BH$1701,BH$1704+$G3150)/59523.8095238095,"")</f>
        <v/>
      </c>
      <c r="BI3150" t="str">
        <f>IFERROR(INDEX(BI$2:BI$1701,BI$1704+$G3150)/59523.8095238095,"")</f>
        <v/>
      </c>
      <c r="BJ3150" t="str">
        <f>IFERROR(INDEX(BJ$2:BJ$1701,BJ$1704+$G3150)/59523.8095238095,"")</f>
        <v/>
      </c>
      <c r="BK3150" t="str">
        <f>IFERROR(INDEX(BK$2:BK$1701,BK$1704+$G3150)/59523.8095238095,"")</f>
        <v/>
      </c>
      <c r="BL3150" t="str">
        <f>IFERROR(INDEX(BL$2:BL$1701,BL$1704+$G3150)/59523.8095238095,"")</f>
        <v/>
      </c>
      <c r="BM3150" t="str">
        <f>IFERROR(INDEX(BM$2:BM$1701,BM$1704+$G3150)/59523.8095238095,"")</f>
        <v/>
      </c>
      <c r="BN3150" t="str">
        <f>IFERROR(INDEX(BN$2:BN$1701,BN$1704+$G3150)/59523.8095238095,"")</f>
        <v/>
      </c>
      <c r="BO3150" t="str">
        <f>IFERROR(INDEX(BO$2:BO$1701,BO$1704+$G3150)/59523.8095238095,"")</f>
        <v/>
      </c>
      <c r="BP3150" t="str">
        <f>IFERROR(INDEX(BP$2:BP$1701,BP$1704+$G3150)/59523.8095238095,"")</f>
        <v/>
      </c>
      <c r="BQ3150" t="str">
        <f>IFERROR(INDEX(BQ$2:BQ$1701,BQ$1704+$G3150)/59523.8095238095,"")</f>
        <v/>
      </c>
      <c r="BR3150" t="str">
        <f>IFERROR(INDEX(BR$2:BR$1701,BR$1704+$G3150)/59523.8095238095,"")</f>
        <v/>
      </c>
      <c r="BS3150" t="str">
        <f>IFERROR(INDEX(BS$2:BS$1701,BS$1704+$G3150)/59523.8095238095,"")</f>
        <v/>
      </c>
      <c r="BT3150" t="str">
        <f>IFERROR(INDEX(BT$2:BT$1701,BT$1704+$G3150)/59523.8095238095,"")</f>
        <v/>
      </c>
      <c r="BU3150" t="str">
        <f>IFERROR(INDEX(BU$2:BU$1701,BU$1704+$G3150)/59523.8095238095,"")</f>
        <v/>
      </c>
      <c r="BV3150" t="str">
        <f>IFERROR(INDEX(BV$2:BV$1701,BV$1704+$G3150)/59523.8095238095,"")</f>
        <v/>
      </c>
      <c r="BW3150" t="str">
        <f>IFERROR(INDEX(BW$2:BW$1701,BW$1704+$G3150)/59523.8095238095,"")</f>
        <v/>
      </c>
      <c r="BX3150" t="str">
        <f>IFERROR(INDEX(BX$2:BX$1701,BX$1704+$G3150)/59523.8095238095,"")</f>
        <v/>
      </c>
      <c r="BY3150" t="str">
        <f>IFERROR(INDEX(BY$2:BY$1701,BY$1704+$G3150)/59523.8095238095,"")</f>
        <v/>
      </c>
      <c r="BZ3150" t="str">
        <f>IFERROR(INDEX(BZ$2:BZ$1701,BZ$1704+$G3150)/59523.8095238095,"")</f>
        <v/>
      </c>
      <c r="CA3150" t="str">
        <f>IFERROR(INDEX(CA$2:CA$1701,CA$1704+$G3150)/59523.8095238095,"")</f>
        <v/>
      </c>
      <c r="CB3150" t="str">
        <f>IFERROR(INDEX(CB$2:CB$1701,CB$1704+$G3150)/59523.8095238095,"")</f>
        <v/>
      </c>
      <c r="CC3150" t="str">
        <f>IFERROR(INDEX(CC$2:CC$1701,CC$1704+$G3150)/59523.8095238095,"")</f>
        <v/>
      </c>
      <c r="CD3150" t="str">
        <f>IFERROR(INDEX(CD$2:CD$1701,CD$1704+$G3150)/59523.8095238095,"")</f>
        <v/>
      </c>
      <c r="CE3150" t="str">
        <f>IFERROR(INDEX(CE$2:CE$1701,CE$1704+$G3150)/59523.8095238095,"")</f>
        <v/>
      </c>
      <c r="CF3150" t="str">
        <f>IFERROR(INDEX(CF$2:CF$1701,CF$1704+$G3150)/59523.8095238095,"")</f>
        <v/>
      </c>
      <c r="CG3150" t="str">
        <f>IFERROR(INDEX(CG$2:CG$1701,CG$1704+$G3150)/59523.8095238095,"")</f>
        <v/>
      </c>
      <c r="CH3150" t="str">
        <f>IFERROR(INDEX(CH$2:CH$1701,CH$1704+$G3150)/59523.8095238095,"")</f>
        <v/>
      </c>
      <c r="CI3150" t="str">
        <f>IFERROR(INDEX(CI$2:CI$1701,CI$1704+$G3150)/59523.8095238095,"")</f>
        <v/>
      </c>
      <c r="CJ3150" t="str">
        <f>IFERROR(INDEX(CJ$2:CJ$1701,CJ$1704+$G3150)/59523.8095238095,"")</f>
        <v/>
      </c>
      <c r="CK3150" t="str">
        <f>IFERROR(INDEX(CK$2:CK$1701,CK$1704+$G3150)/59523.8095238095,"")</f>
        <v/>
      </c>
      <c r="CL3150" t="str">
        <f>IFERROR(INDEX(CL$2:CL$1701,CL$1704+$G3150)/59523.8095238095,"")</f>
        <v/>
      </c>
      <c r="CM3150" t="str">
        <f>IFERROR(INDEX(CM$2:CM$1701,CM$1704+$G3150)/59523.8095238095,"")</f>
        <v/>
      </c>
    </row>
    <row r="3151" spans="7:91" x14ac:dyDescent="0.25">
      <c r="G3151">
        <v>1442</v>
      </c>
      <c r="H3151">
        <f>IFERROR(INDEX(H$2:H$1701,H$1704+$G3151)/59523.8095238095,"")</f>
        <v>1.1754083880000006</v>
      </c>
      <c r="I3151">
        <f>IFERROR(INDEX(I$2:I$1701,I$1704+$G3151)/59523.8095238095,"")</f>
        <v>1.3583790662400004</v>
      </c>
      <c r="J3151">
        <f>IFERROR(INDEX(J$2:J$1701,J$1704+$G3151)/59523.8095238095,"")</f>
        <v>0.18561995760000011</v>
      </c>
      <c r="K3151">
        <f>IFERROR(INDEX(K$2:K$1701,K$1704+$G3151)/59523.8095238095,"")</f>
        <v>2.3432706696000012</v>
      </c>
      <c r="L3151">
        <f>IFERROR(INDEX(L$2:L$1701,L$1704+$G3151)/59523.8095238095,"")</f>
        <v>-6.56858663999999E-3</v>
      </c>
      <c r="M3151">
        <f>IFERROR(INDEX(M$2:M$1701,M$1704+$G3151)/59523.8095238095,"")</f>
        <v>0.17932099583999989</v>
      </c>
      <c r="N3151">
        <f>IFERROR(INDEX(N$2:N$1701,N$1704+$G3151)/59523.8095238095,"")</f>
        <v>1.3743237076800003</v>
      </c>
      <c r="O3151">
        <f>IFERROR(INDEX(O$2:O$1701,O$1704+$G3151)/59523.8095238095,"")</f>
        <v>3.2352705033600015</v>
      </c>
      <c r="P3151">
        <f>IFERROR(INDEX(P$2:P$1701,P$1704+$G3151)/59523.8095238095,"")</f>
        <v>1.3917562327200008</v>
      </c>
      <c r="Q3151">
        <f>IFERROR(INDEX(Q$2:Q$1701,Q$1704+$G3151)/59523.8095238095,"")</f>
        <v>0.91814522184000025</v>
      </c>
      <c r="R3151">
        <f>IFERROR(INDEX(R$2:R$1701,R$1704+$G3151)/59523.8095238095,"")</f>
        <v>5.1613264079999874E-2</v>
      </c>
      <c r="S3151">
        <f>IFERROR(INDEX(S$2:S$1701,S$1704+$G3151)/59523.8095238095,"")</f>
        <v>1.9724726901600007</v>
      </c>
      <c r="T3151">
        <f>IFERROR(INDEX(T$2:T$1701,T$1704+$G3151)/59523.8095238095,"")</f>
        <v>7.8498235199999961E-2</v>
      </c>
      <c r="U3151">
        <f>IFERROR(INDEX(U$2:U$1701,U$1704+$G3151)/59523.8095238095,"")</f>
        <v>5.369604392880003</v>
      </c>
      <c r="V3151">
        <f>IFERROR(INDEX(V$2:V$1701,V$1704+$G3151)/59523.8095238095,"")</f>
        <v>0.98164071936000041</v>
      </c>
      <c r="W3151">
        <f>IFERROR(INDEX(W$2:W$1701,W$1704+$G3151)/59523.8095238095,"")</f>
        <v>7.3017505679999969E-2</v>
      </c>
      <c r="X3151">
        <f>IFERROR(INDEX(X$2:X$1701,X$1704+$G3151)/59523.8095238095,"")</f>
        <v>-0.28040160959999993</v>
      </c>
      <c r="Y3151">
        <f>IFERROR(INDEX(Y$2:Y$1701,Y$1704+$G3151)/59523.8095238095,"")</f>
        <v>3.2377191436800015</v>
      </c>
      <c r="Z3151">
        <f>IFERROR(INDEX(Z$2:Z$1701,Z$1704+$G3151)/59523.8095238095,"")</f>
        <v>0.34572657503999998</v>
      </c>
      <c r="AA3151">
        <f>IFERROR(INDEX(AA$2:AA$1701,AA$1704+$G3151)/59523.8095238095,"")</f>
        <v>0.92977473456000037</v>
      </c>
      <c r="AB3151">
        <f>IFERROR(INDEX(AB$2:AB$1701,AB$1704+$G3151)/59523.8095238095,"")</f>
        <v>0.88735564008000023</v>
      </c>
      <c r="AC3151">
        <f>IFERROR(INDEX(AC$2:AC$1701,AC$1704+$G3151)/59523.8095238095,"")</f>
        <v>0.35217461663999994</v>
      </c>
      <c r="AD3151">
        <f>IFERROR(INDEX(AD$2:AD$1701,AD$1704+$G3151)/59523.8095238095,"")</f>
        <v>0.47160674064000019</v>
      </c>
      <c r="AE3151">
        <f>IFERROR(INDEX(AE$2:AE$1701,AE$1704+$G3151)/59523.8095238095,"")</f>
        <v>0.6638599296000004</v>
      </c>
      <c r="AF3151">
        <f>IFERROR(INDEX(AF$2:AF$1701,AF$1704+$G3151)/59523.8095238095,"")</f>
        <v>1.4683673390400005</v>
      </c>
      <c r="AG3151">
        <f>IFERROR(INDEX(AG$2:AG$1701,AG$1704+$G3151)/59523.8095238095,"")</f>
        <v>0.71565725280000025</v>
      </c>
      <c r="AH3151">
        <f>IFERROR(INDEX(AH$2:AH$1701,AH$1704+$G3151)/59523.8095238095,"")</f>
        <v>0.91498695288000043</v>
      </c>
      <c r="AI3151">
        <f>IFERROR(INDEX(AI$2:AI$1701,AI$1704+$G3151)/59523.8095238095,"")</f>
        <v>0.62888974344000026</v>
      </c>
      <c r="AJ3151">
        <f>IFERROR(INDEX(AJ$2:AJ$1701,AJ$1704+$G3151)/59523.8095238095,"")</f>
        <v>1.3491695448000005</v>
      </c>
      <c r="AK3151">
        <f>IFERROR(INDEX(AK$2:AK$1701,AK$1704+$G3151)/59523.8095238095,"")</f>
        <v>0.27573719712000011</v>
      </c>
      <c r="AL3151">
        <f>IFERROR(INDEX(AL$2:AL$1701,AL$1704+$G3151)/59523.8095238095,"")</f>
        <v>0.79749956328000027</v>
      </c>
      <c r="AM3151">
        <f>IFERROR(INDEX(AM$2:AM$1701,AM$1704+$G3151)/59523.8095238095,"")</f>
        <v>1.9580658703200009</v>
      </c>
      <c r="AN3151">
        <f>IFERROR(INDEX(AN$2:AN$1701,AN$1704+$G3151)/59523.8095238095,"")</f>
        <v>4.0117440820800017</v>
      </c>
      <c r="AO3151">
        <f>IFERROR(INDEX(AO$2:AO$1701,AO$1704+$G3151)/59523.8095238095,"")</f>
        <v>1.9618932480000009</v>
      </c>
      <c r="AP3151">
        <f>IFERROR(INDEX(AP$2:AP$1701,AP$1704+$G3151)/59523.8095238095,"")</f>
        <v>0.92847312768000034</v>
      </c>
      <c r="AQ3151">
        <f>IFERROR(INDEX(AQ$2:AQ$1701,AQ$1704+$G3151)/59523.8095238095,"")</f>
        <v>0.38718740592000017</v>
      </c>
      <c r="AR3151">
        <f>IFERROR(INDEX(AR$2:AR$1701,AR$1704+$G3151)/59523.8095238095,"")</f>
        <v>-0.16224902400000005</v>
      </c>
      <c r="AS3151">
        <f>IFERROR(INDEX(AS$2:AS$1701,AS$1704+$G3151)/59523.8095238095,"")</f>
        <v>2.5209385891200013</v>
      </c>
      <c r="AT3151">
        <f>IFERROR(INDEX(AT$2:AT$1701,AT$1704+$G3151)/59523.8095238095,"")</f>
        <v>0.88637086944000043</v>
      </c>
      <c r="AU3151">
        <f>IFERROR(INDEX(AU$2:AU$1701,AU$1704+$G3151)/59523.8095238095,"")</f>
        <v>2.4352178760000012</v>
      </c>
      <c r="AV3151">
        <f>IFERROR(INDEX(AV$2:AV$1701,AV$1704+$G3151)/59523.8095238095,"")</f>
        <v>0.97380067680000015</v>
      </c>
      <c r="AW3151">
        <f>IFERROR(INDEX(AW$2:AW$1701,AW$1704+$G3151)/59523.8095238095,"")</f>
        <v>1.6774207632000004</v>
      </c>
      <c r="AX3151">
        <f>IFERROR(INDEX(AX$2:AX$1701,AX$1704+$G3151)/59523.8095238095,"")</f>
        <v>4.316191004160002</v>
      </c>
      <c r="AY3151">
        <f>IFERROR(INDEX(AY$2:AY$1701,AY$1704+$G3151)/59523.8095238095,"")</f>
        <v>0.20921953752000011</v>
      </c>
      <c r="AZ3151" t="str">
        <f>IFERROR(INDEX(AZ$2:AZ$1701,AZ$1704+$G3151)/59523.8095238095,"")</f>
        <v/>
      </c>
      <c r="BA3151" t="str">
        <f>IFERROR(INDEX(BA$2:BA$1701,BA$1704+$G3151)/59523.8095238095,"")</f>
        <v/>
      </c>
      <c r="BB3151" t="str">
        <f>IFERROR(INDEX(BB$2:BB$1701,BB$1704+$G3151)/59523.8095238095,"")</f>
        <v/>
      </c>
      <c r="BC3151" t="str">
        <f>IFERROR(INDEX(BC$2:BC$1701,BC$1704+$G3151)/59523.8095238095,"")</f>
        <v/>
      </c>
      <c r="BD3151" t="str">
        <f>IFERROR(INDEX(BD$2:BD$1701,BD$1704+$G3151)/59523.8095238095,"")</f>
        <v/>
      </c>
      <c r="BE3151" t="str">
        <f>IFERROR(INDEX(BE$2:BE$1701,BE$1704+$G3151)/59523.8095238095,"")</f>
        <v/>
      </c>
      <c r="BF3151" t="str">
        <f>IFERROR(INDEX(BF$2:BF$1701,BF$1704+$G3151)/59523.8095238095,"")</f>
        <v/>
      </c>
      <c r="BG3151" t="str">
        <f>IFERROR(INDEX(BG$2:BG$1701,BG$1704+$G3151)/59523.8095238095,"")</f>
        <v/>
      </c>
      <c r="BH3151" t="str">
        <f>IFERROR(INDEX(BH$2:BH$1701,BH$1704+$G3151)/59523.8095238095,"")</f>
        <v/>
      </c>
      <c r="BI3151" t="str">
        <f>IFERROR(INDEX(BI$2:BI$1701,BI$1704+$G3151)/59523.8095238095,"")</f>
        <v/>
      </c>
      <c r="BJ3151" t="str">
        <f>IFERROR(INDEX(BJ$2:BJ$1701,BJ$1704+$G3151)/59523.8095238095,"")</f>
        <v/>
      </c>
      <c r="BK3151" t="str">
        <f>IFERROR(INDEX(BK$2:BK$1701,BK$1704+$G3151)/59523.8095238095,"")</f>
        <v/>
      </c>
      <c r="BL3151" t="str">
        <f>IFERROR(INDEX(BL$2:BL$1701,BL$1704+$G3151)/59523.8095238095,"")</f>
        <v/>
      </c>
      <c r="BM3151" t="str">
        <f>IFERROR(INDEX(BM$2:BM$1701,BM$1704+$G3151)/59523.8095238095,"")</f>
        <v/>
      </c>
      <c r="BN3151" t="str">
        <f>IFERROR(INDEX(BN$2:BN$1701,BN$1704+$G3151)/59523.8095238095,"")</f>
        <v/>
      </c>
      <c r="BO3151" t="str">
        <f>IFERROR(INDEX(BO$2:BO$1701,BO$1704+$G3151)/59523.8095238095,"")</f>
        <v/>
      </c>
      <c r="BP3151" t="str">
        <f>IFERROR(INDEX(BP$2:BP$1701,BP$1704+$G3151)/59523.8095238095,"")</f>
        <v/>
      </c>
      <c r="BQ3151" t="str">
        <f>IFERROR(INDEX(BQ$2:BQ$1701,BQ$1704+$G3151)/59523.8095238095,"")</f>
        <v/>
      </c>
      <c r="BR3151" t="str">
        <f>IFERROR(INDEX(BR$2:BR$1701,BR$1704+$G3151)/59523.8095238095,"")</f>
        <v/>
      </c>
      <c r="BS3151" t="str">
        <f>IFERROR(INDEX(BS$2:BS$1701,BS$1704+$G3151)/59523.8095238095,"")</f>
        <v/>
      </c>
      <c r="BT3151" t="str">
        <f>IFERROR(INDEX(BT$2:BT$1701,BT$1704+$G3151)/59523.8095238095,"")</f>
        <v/>
      </c>
      <c r="BU3151" t="str">
        <f>IFERROR(INDEX(BU$2:BU$1701,BU$1704+$G3151)/59523.8095238095,"")</f>
        <v/>
      </c>
      <c r="BV3151" t="str">
        <f>IFERROR(INDEX(BV$2:BV$1701,BV$1704+$G3151)/59523.8095238095,"")</f>
        <v/>
      </c>
      <c r="BW3151" t="str">
        <f>IFERROR(INDEX(BW$2:BW$1701,BW$1704+$G3151)/59523.8095238095,"")</f>
        <v/>
      </c>
      <c r="BX3151" t="str">
        <f>IFERROR(INDEX(BX$2:BX$1701,BX$1704+$G3151)/59523.8095238095,"")</f>
        <v/>
      </c>
      <c r="BY3151" t="str">
        <f>IFERROR(INDEX(BY$2:BY$1701,BY$1704+$G3151)/59523.8095238095,"")</f>
        <v/>
      </c>
      <c r="BZ3151" t="str">
        <f>IFERROR(INDEX(BZ$2:BZ$1701,BZ$1704+$G3151)/59523.8095238095,"")</f>
        <v/>
      </c>
      <c r="CA3151" t="str">
        <f>IFERROR(INDEX(CA$2:CA$1701,CA$1704+$G3151)/59523.8095238095,"")</f>
        <v/>
      </c>
      <c r="CB3151" t="str">
        <f>IFERROR(INDEX(CB$2:CB$1701,CB$1704+$G3151)/59523.8095238095,"")</f>
        <v/>
      </c>
      <c r="CC3151" t="str">
        <f>IFERROR(INDEX(CC$2:CC$1701,CC$1704+$G3151)/59523.8095238095,"")</f>
        <v/>
      </c>
      <c r="CD3151" t="str">
        <f>IFERROR(INDEX(CD$2:CD$1701,CD$1704+$G3151)/59523.8095238095,"")</f>
        <v/>
      </c>
      <c r="CE3151" t="str">
        <f>IFERROR(INDEX(CE$2:CE$1701,CE$1704+$G3151)/59523.8095238095,"")</f>
        <v/>
      </c>
      <c r="CF3151" t="str">
        <f>IFERROR(INDEX(CF$2:CF$1701,CF$1704+$G3151)/59523.8095238095,"")</f>
        <v/>
      </c>
      <c r="CG3151" t="str">
        <f>IFERROR(INDEX(CG$2:CG$1701,CG$1704+$G3151)/59523.8095238095,"")</f>
        <v/>
      </c>
      <c r="CH3151" t="str">
        <f>IFERROR(INDEX(CH$2:CH$1701,CH$1704+$G3151)/59523.8095238095,"")</f>
        <v/>
      </c>
      <c r="CI3151" t="str">
        <f>IFERROR(INDEX(CI$2:CI$1701,CI$1704+$G3151)/59523.8095238095,"")</f>
        <v/>
      </c>
      <c r="CJ3151" t="str">
        <f>IFERROR(INDEX(CJ$2:CJ$1701,CJ$1704+$G3151)/59523.8095238095,"")</f>
        <v/>
      </c>
      <c r="CK3151" t="str">
        <f>IFERROR(INDEX(CK$2:CK$1701,CK$1704+$G3151)/59523.8095238095,"")</f>
        <v/>
      </c>
      <c r="CL3151" t="str">
        <f>IFERROR(INDEX(CL$2:CL$1701,CL$1704+$G3151)/59523.8095238095,"")</f>
        <v/>
      </c>
      <c r="CM3151" t="str">
        <f>IFERROR(INDEX(CM$2:CM$1701,CM$1704+$G3151)/59523.8095238095,"")</f>
        <v/>
      </c>
    </row>
    <row r="3152" spans="7:91" x14ac:dyDescent="0.25">
      <c r="G3152">
        <v>1443</v>
      </c>
      <c r="H3152">
        <f>IFERROR(INDEX(H$2:H$1701,H$1704+$G3152)/59523.8095238095,"")</f>
        <v>1.2449603880000006</v>
      </c>
      <c r="I3152">
        <f>IFERROR(INDEX(I$2:I$1701,I$1704+$G3152)/59523.8095238095,"")</f>
        <v>1.4007150662400003</v>
      </c>
      <c r="J3152">
        <f>IFERROR(INDEX(J$2:J$1701,J$1704+$G3152)/59523.8095238095,"")</f>
        <v>0.1959687576000001</v>
      </c>
      <c r="K3152">
        <f>IFERROR(INDEX(K$2:K$1701,K$1704+$G3152)/59523.8095238095,"")</f>
        <v>2.2174386696000008</v>
      </c>
      <c r="L3152">
        <f>IFERROR(INDEX(L$2:L$1701,L$1704+$G3152)/59523.8095238095,"")</f>
        <v>-1.4699786639999993E-2</v>
      </c>
      <c r="M3152">
        <f>IFERROR(INDEX(M$2:M$1701,M$1704+$G3152)/59523.8095238095,"")</f>
        <v>0.18872899583999975</v>
      </c>
      <c r="N3152">
        <f>IFERROR(INDEX(N$2:N$1701,N$1704+$G3152)/59523.8095238095,"")</f>
        <v>1.3596069076800004</v>
      </c>
      <c r="O3152">
        <f>IFERROR(INDEX(O$2:O$1701,O$1704+$G3152)/59523.8095238095,"")</f>
        <v>3.2528097033600014</v>
      </c>
      <c r="P3152">
        <f>IFERROR(INDEX(P$2:P$1701,P$1704+$G3152)/59523.8095238095,"")</f>
        <v>1.3648426327200005</v>
      </c>
      <c r="Q3152">
        <f>IFERROR(INDEX(Q$2:Q$1701,Q$1704+$G3152)/59523.8095238095,"")</f>
        <v>0.86325962184000049</v>
      </c>
      <c r="R3152">
        <f>IFERROR(INDEX(R$2:R$1701,R$1704+$G3152)/59523.8095238095,"")</f>
        <v>3.3267664079999863E-2</v>
      </c>
      <c r="S3152">
        <f>IFERROR(INDEX(S$2:S$1701,S$1704+$G3152)/59523.8095238095,"")</f>
        <v>1.9996886901600008</v>
      </c>
      <c r="T3152">
        <f>IFERROR(INDEX(T$2:T$1701,T$1704+$G3152)/59523.8095238095,"")</f>
        <v>8.5151035199999961E-2</v>
      </c>
      <c r="U3152">
        <f>IFERROR(INDEX(U$2:U$1701,U$1704+$G3152)/59523.8095238095,"")</f>
        <v>5.397122792880003</v>
      </c>
      <c r="V3152">
        <f>IFERROR(INDEX(V$2:V$1701,V$1704+$G3152)/59523.8095238095,"")</f>
        <v>1.0655063193600005</v>
      </c>
      <c r="W3152">
        <f>IFERROR(INDEX(W$2:W$1701,W$1704+$G3152)/59523.8095238095,"")</f>
        <v>9.8519905679999978E-2</v>
      </c>
      <c r="X3152">
        <f>IFERROR(INDEX(X$2:X$1701,X$1704+$G3152)/59523.8095238095,"")</f>
        <v>-0.28140960959999994</v>
      </c>
      <c r="Y3152">
        <f>IFERROR(INDEX(Y$2:Y$1701,Y$1704+$G3152)/59523.8095238095,"")</f>
        <v>3.1375239436800015</v>
      </c>
      <c r="Z3152">
        <f>IFERROR(INDEX(Z$2:Z$1701,Z$1704+$G3152)/59523.8095238095,"")</f>
        <v>0.31837617503999999</v>
      </c>
      <c r="AA3152">
        <f>IFERROR(INDEX(AA$2:AA$1701,AA$1704+$G3152)/59523.8095238095,"")</f>
        <v>0.93785553456000037</v>
      </c>
      <c r="AB3152">
        <f>IFERROR(INDEX(AB$2:AB$1701,AB$1704+$G3152)/59523.8095238095,"")</f>
        <v>0.89914924008000019</v>
      </c>
      <c r="AC3152">
        <f>IFERROR(INDEX(AC$2:AC$1701,AC$1704+$G3152)/59523.8095238095,"")</f>
        <v>0.36759701663999994</v>
      </c>
      <c r="AD3152">
        <f>IFERROR(INDEX(AD$2:AD$1701,AD$1704+$G3152)/59523.8095238095,"")</f>
        <v>0.48929714064000018</v>
      </c>
      <c r="AE3152">
        <f>IFERROR(INDEX(AE$2:AE$1701,AE$1704+$G3152)/59523.8095238095,"")</f>
        <v>0.6638599296000004</v>
      </c>
      <c r="AF3152">
        <f>IFERROR(INDEX(AF$2:AF$1701,AF$1704+$G3152)/59523.8095238095,"")</f>
        <v>1.5032441390400004</v>
      </c>
      <c r="AG3152">
        <f>IFERROR(INDEX(AG$2:AG$1701,AG$1704+$G3152)/59523.8095238095,"")</f>
        <v>0.70288925280000025</v>
      </c>
      <c r="AH3152">
        <f>IFERROR(INDEX(AH$2:AH$1701,AH$1704+$G3152)/59523.8095238095,"")</f>
        <v>0.91651575288000042</v>
      </c>
      <c r="AI3152">
        <f>IFERROR(INDEX(AI$2:AI$1701,AI$1704+$G3152)/59523.8095238095,"")</f>
        <v>0.63861694344000031</v>
      </c>
      <c r="AJ3152">
        <f>IFERROR(INDEX(AJ$2:AJ$1701,AJ$1704+$G3152)/59523.8095238095,"")</f>
        <v>1.3046159448000005</v>
      </c>
      <c r="AK3152">
        <f>IFERROR(INDEX(AK$2:AK$1701,AK$1704+$G3152)/59523.8095238095,"")</f>
        <v>0.22039799712000011</v>
      </c>
      <c r="AL3152">
        <f>IFERROR(INDEX(AL$2:AL$1701,AL$1704+$G3152)/59523.8095238095,"")</f>
        <v>0.84670676328000027</v>
      </c>
      <c r="AM3152">
        <f>IFERROR(INDEX(AM$2:AM$1701,AM$1704+$G3152)/59523.8095238095,"")</f>
        <v>1.9305306703200009</v>
      </c>
      <c r="AN3152">
        <f>IFERROR(INDEX(AN$2:AN$1701,AN$1704+$G3152)/59523.8095238095,"")</f>
        <v>4.0156584820800019</v>
      </c>
      <c r="AO3152">
        <f>IFERROR(INDEX(AO$2:AO$1701,AO$1704+$G3152)/59523.8095238095,"")</f>
        <v>1.998853248000001</v>
      </c>
      <c r="AP3152">
        <f>IFERROR(INDEX(AP$2:AP$1701,AP$1704+$G3152)/59523.8095238095,"")</f>
        <v>0.8786779276800003</v>
      </c>
      <c r="AQ3152">
        <f>IFERROR(INDEX(AQ$2:AQ$1701,AQ$1704+$G3152)/59523.8095238095,"")</f>
        <v>0.36091220592000017</v>
      </c>
      <c r="AR3152">
        <f>IFERROR(INDEX(AR$2:AR$1701,AR$1704+$G3152)/59523.8095238095,"")</f>
        <v>-0.17300102400000009</v>
      </c>
      <c r="AS3152">
        <f>IFERROR(INDEX(AS$2:AS$1701,AS$1704+$G3152)/59523.8095238095,"")</f>
        <v>2.5877185891200014</v>
      </c>
      <c r="AT3152">
        <f>IFERROR(INDEX(AT$2:AT$1701,AT$1704+$G3152)/59523.8095238095,"")</f>
        <v>0.84101086944000036</v>
      </c>
      <c r="AU3152">
        <f>IFERROR(INDEX(AU$2:AU$1701,AU$1704+$G3152)/59523.8095238095,"")</f>
        <v>2.380617876000001</v>
      </c>
      <c r="AV3152">
        <f>IFERROR(INDEX(AV$2:AV$1701,AV$1704+$G3152)/59523.8095238095,"")</f>
        <v>0.97380067680000015</v>
      </c>
      <c r="AW3152">
        <f>IFERROR(INDEX(AW$2:AW$1701,AW$1704+$G3152)/59523.8095238095,"")</f>
        <v>1.6741447632000006</v>
      </c>
      <c r="AX3152">
        <f>IFERROR(INDEX(AX$2:AX$1701,AX$1704+$G3152)/59523.8095238095,"")</f>
        <v>4.0977070041600019</v>
      </c>
      <c r="AY3152">
        <f>IFERROR(INDEX(AY$2:AY$1701,AY$1704+$G3152)/59523.8095238095,"")</f>
        <v>0.20039953752000009</v>
      </c>
      <c r="AZ3152" t="str">
        <f>IFERROR(INDEX(AZ$2:AZ$1701,AZ$1704+$G3152)/59523.8095238095,"")</f>
        <v/>
      </c>
      <c r="BA3152" t="str">
        <f>IFERROR(INDEX(BA$2:BA$1701,BA$1704+$G3152)/59523.8095238095,"")</f>
        <v/>
      </c>
      <c r="BB3152" t="str">
        <f>IFERROR(INDEX(BB$2:BB$1701,BB$1704+$G3152)/59523.8095238095,"")</f>
        <v/>
      </c>
      <c r="BC3152" t="str">
        <f>IFERROR(INDEX(BC$2:BC$1701,BC$1704+$G3152)/59523.8095238095,"")</f>
        <v/>
      </c>
      <c r="BD3152" t="str">
        <f>IFERROR(INDEX(BD$2:BD$1701,BD$1704+$G3152)/59523.8095238095,"")</f>
        <v/>
      </c>
      <c r="BE3152" t="str">
        <f>IFERROR(INDEX(BE$2:BE$1701,BE$1704+$G3152)/59523.8095238095,"")</f>
        <v/>
      </c>
      <c r="BF3152" t="str">
        <f>IFERROR(INDEX(BF$2:BF$1701,BF$1704+$G3152)/59523.8095238095,"")</f>
        <v/>
      </c>
      <c r="BG3152" t="str">
        <f>IFERROR(INDEX(BG$2:BG$1701,BG$1704+$G3152)/59523.8095238095,"")</f>
        <v/>
      </c>
      <c r="BH3152" t="str">
        <f>IFERROR(INDEX(BH$2:BH$1701,BH$1704+$G3152)/59523.8095238095,"")</f>
        <v/>
      </c>
      <c r="BI3152" t="str">
        <f>IFERROR(INDEX(BI$2:BI$1701,BI$1704+$G3152)/59523.8095238095,"")</f>
        <v/>
      </c>
      <c r="BJ3152" t="str">
        <f>IFERROR(INDEX(BJ$2:BJ$1701,BJ$1704+$G3152)/59523.8095238095,"")</f>
        <v/>
      </c>
      <c r="BK3152" t="str">
        <f>IFERROR(INDEX(BK$2:BK$1701,BK$1704+$G3152)/59523.8095238095,"")</f>
        <v/>
      </c>
      <c r="BL3152" t="str">
        <f>IFERROR(INDEX(BL$2:BL$1701,BL$1704+$G3152)/59523.8095238095,"")</f>
        <v/>
      </c>
      <c r="BM3152" t="str">
        <f>IFERROR(INDEX(BM$2:BM$1701,BM$1704+$G3152)/59523.8095238095,"")</f>
        <v/>
      </c>
      <c r="BN3152" t="str">
        <f>IFERROR(INDEX(BN$2:BN$1701,BN$1704+$G3152)/59523.8095238095,"")</f>
        <v/>
      </c>
      <c r="BO3152" t="str">
        <f>IFERROR(INDEX(BO$2:BO$1701,BO$1704+$G3152)/59523.8095238095,"")</f>
        <v/>
      </c>
      <c r="BP3152" t="str">
        <f>IFERROR(INDEX(BP$2:BP$1701,BP$1704+$G3152)/59523.8095238095,"")</f>
        <v/>
      </c>
      <c r="BQ3152" t="str">
        <f>IFERROR(INDEX(BQ$2:BQ$1701,BQ$1704+$G3152)/59523.8095238095,"")</f>
        <v/>
      </c>
      <c r="BR3152" t="str">
        <f>IFERROR(INDEX(BR$2:BR$1701,BR$1704+$G3152)/59523.8095238095,"")</f>
        <v/>
      </c>
      <c r="BS3152" t="str">
        <f>IFERROR(INDEX(BS$2:BS$1701,BS$1704+$G3152)/59523.8095238095,"")</f>
        <v/>
      </c>
      <c r="BT3152" t="str">
        <f>IFERROR(INDEX(BT$2:BT$1701,BT$1704+$G3152)/59523.8095238095,"")</f>
        <v/>
      </c>
      <c r="BU3152" t="str">
        <f>IFERROR(INDEX(BU$2:BU$1701,BU$1704+$G3152)/59523.8095238095,"")</f>
        <v/>
      </c>
      <c r="BV3152" t="str">
        <f>IFERROR(INDEX(BV$2:BV$1701,BV$1704+$G3152)/59523.8095238095,"")</f>
        <v/>
      </c>
      <c r="BW3152" t="str">
        <f>IFERROR(INDEX(BW$2:BW$1701,BW$1704+$G3152)/59523.8095238095,"")</f>
        <v/>
      </c>
      <c r="BX3152" t="str">
        <f>IFERROR(INDEX(BX$2:BX$1701,BX$1704+$G3152)/59523.8095238095,"")</f>
        <v/>
      </c>
      <c r="BY3152" t="str">
        <f>IFERROR(INDEX(BY$2:BY$1701,BY$1704+$G3152)/59523.8095238095,"")</f>
        <v/>
      </c>
      <c r="BZ3152" t="str">
        <f>IFERROR(INDEX(BZ$2:BZ$1701,BZ$1704+$G3152)/59523.8095238095,"")</f>
        <v/>
      </c>
      <c r="CA3152" t="str">
        <f>IFERROR(INDEX(CA$2:CA$1701,CA$1704+$G3152)/59523.8095238095,"")</f>
        <v/>
      </c>
      <c r="CB3152" t="str">
        <f>IFERROR(INDEX(CB$2:CB$1701,CB$1704+$G3152)/59523.8095238095,"")</f>
        <v/>
      </c>
      <c r="CC3152" t="str">
        <f>IFERROR(INDEX(CC$2:CC$1701,CC$1704+$G3152)/59523.8095238095,"")</f>
        <v/>
      </c>
      <c r="CD3152" t="str">
        <f>IFERROR(INDEX(CD$2:CD$1701,CD$1704+$G3152)/59523.8095238095,"")</f>
        <v/>
      </c>
      <c r="CE3152" t="str">
        <f>IFERROR(INDEX(CE$2:CE$1701,CE$1704+$G3152)/59523.8095238095,"")</f>
        <v/>
      </c>
      <c r="CF3152" t="str">
        <f>IFERROR(INDEX(CF$2:CF$1701,CF$1704+$G3152)/59523.8095238095,"")</f>
        <v/>
      </c>
      <c r="CG3152" t="str">
        <f>IFERROR(INDEX(CG$2:CG$1701,CG$1704+$G3152)/59523.8095238095,"")</f>
        <v/>
      </c>
      <c r="CH3152" t="str">
        <f>IFERROR(INDEX(CH$2:CH$1701,CH$1704+$G3152)/59523.8095238095,"")</f>
        <v/>
      </c>
      <c r="CI3152" t="str">
        <f>IFERROR(INDEX(CI$2:CI$1701,CI$1704+$G3152)/59523.8095238095,"")</f>
        <v/>
      </c>
      <c r="CJ3152" t="str">
        <f>IFERROR(INDEX(CJ$2:CJ$1701,CJ$1704+$G3152)/59523.8095238095,"")</f>
        <v/>
      </c>
      <c r="CK3152" t="str">
        <f>IFERROR(INDEX(CK$2:CK$1701,CK$1704+$G3152)/59523.8095238095,"")</f>
        <v/>
      </c>
      <c r="CL3152" t="str">
        <f>IFERROR(INDEX(CL$2:CL$1701,CL$1704+$G3152)/59523.8095238095,"")</f>
        <v/>
      </c>
      <c r="CM3152" t="str">
        <f>IFERROR(INDEX(CM$2:CM$1701,CM$1704+$G3152)/59523.8095238095,"")</f>
        <v/>
      </c>
    </row>
    <row r="3153" spans="7:91" x14ac:dyDescent="0.25">
      <c r="G3153">
        <v>1444</v>
      </c>
      <c r="H3153">
        <f>IFERROR(INDEX(H$2:H$1701,H$1704+$G3153)/59523.8095238095,"")</f>
        <v>1.2419363880000005</v>
      </c>
      <c r="I3153">
        <f>IFERROR(INDEX(I$2:I$1701,I$1704+$G3153)/59523.8095238095,"")</f>
        <v>1.3287438662400004</v>
      </c>
      <c r="J3153">
        <f>IFERROR(INDEX(J$2:J$1701,J$1704+$G3153)/59523.8095238095,"")</f>
        <v>0.1830327576000001</v>
      </c>
      <c r="K3153">
        <f>IFERROR(INDEX(K$2:K$1701,K$1704+$G3153)/59523.8095238095,"")</f>
        <v>2.1398226696000009</v>
      </c>
      <c r="L3153">
        <f>IFERROR(INDEX(L$2:L$1701,L$1704+$G3153)/59523.8095238095,"")</f>
        <v>-8.6013866399999913E-3</v>
      </c>
      <c r="M3153">
        <f>IFERROR(INDEX(M$2:M$1701,M$1704+$G3153)/59523.8095238095,"")</f>
        <v>0.2150713958399999</v>
      </c>
      <c r="N3153">
        <f>IFERROR(INDEX(N$2:N$1701,N$1704+$G3153)/59523.8095238095,"")</f>
        <v>1.3473429076800003</v>
      </c>
      <c r="O3153">
        <f>IFERROR(INDEX(O$2:O$1701,O$1704+$G3153)/59523.8095238095,"")</f>
        <v>3.1280865033600014</v>
      </c>
      <c r="P3153">
        <f>IFERROR(INDEX(P$2:P$1701,P$1704+$G3153)/59523.8095238095,"")</f>
        <v>1.3543762327200008</v>
      </c>
      <c r="Q3153">
        <f>IFERROR(INDEX(Q$2:Q$1701,Q$1704+$G3153)/59523.8095238095,"")</f>
        <v>0.78601322184000011</v>
      </c>
      <c r="R3153">
        <f>IFERROR(INDEX(R$2:R$1701,R$1704+$G3153)/59523.8095238095,"")</f>
        <v>9.2772640799998526E-3</v>
      </c>
      <c r="S3153">
        <f>IFERROR(INDEX(S$2:S$1701,S$1704+$G3153)/59523.8095238095,"")</f>
        <v>1.9195526901600006</v>
      </c>
      <c r="T3153">
        <f>IFERROR(INDEX(T$2:T$1701,T$1704+$G3153)/59523.8095238095,"")</f>
        <v>9.5499835200000091E-2</v>
      </c>
      <c r="U3153">
        <f>IFERROR(INDEX(U$2:U$1701,U$1704+$G3153)/59523.8095238095,"")</f>
        <v>5.5989243928800025</v>
      </c>
      <c r="V3153">
        <f>IFERROR(INDEX(V$2:V$1701,V$1704+$G3153)/59523.8095238095,"")</f>
        <v>1.0800215193600005</v>
      </c>
      <c r="W3153">
        <f>IFERROR(INDEX(W$2:W$1701,W$1704+$G3153)/59523.8095238095,"")</f>
        <v>8.8859905679999976E-2</v>
      </c>
      <c r="X3153">
        <f>IFERROR(INDEX(X$2:X$1701,X$1704+$G3153)/59523.8095238095,"")</f>
        <v>-0.27838560959999992</v>
      </c>
      <c r="Y3153">
        <f>IFERROR(INDEX(Y$2:Y$1701,Y$1704+$G3153)/59523.8095238095,"")</f>
        <v>3.1136679436800017</v>
      </c>
      <c r="Z3153">
        <f>IFERROR(INDEX(Z$2:Z$1701,Z$1704+$G3153)/59523.8095238095,"")</f>
        <v>0.34203057504000001</v>
      </c>
      <c r="AA3153">
        <f>IFERROR(INDEX(AA$2:AA$1701,AA$1704+$G3153)/59523.8095238095,"")</f>
        <v>0.94780113456000037</v>
      </c>
      <c r="AB3153">
        <f>IFERROR(INDEX(AB$2:AB$1701,AB$1704+$G3153)/59523.8095238095,"")</f>
        <v>0.91028764008000029</v>
      </c>
      <c r="AC3153">
        <f>IFERROR(INDEX(AC$2:AC$1701,AC$1704+$G3153)/59523.8095238095,"")</f>
        <v>0.36759701663999994</v>
      </c>
      <c r="AD3153">
        <f>IFERROR(INDEX(AD$2:AD$1701,AD$1704+$G3153)/59523.8095238095,"")</f>
        <v>0.5015443406400002</v>
      </c>
      <c r="AE3153">
        <f>IFERROR(INDEX(AE$2:AE$1701,AE$1704+$G3153)/59523.8095238095,"")</f>
        <v>0.67232712960000041</v>
      </c>
      <c r="AF3153">
        <f>IFERROR(INDEX(AF$2:AF$1701,AF$1704+$G3153)/59523.8095238095,"")</f>
        <v>1.4218649390400004</v>
      </c>
      <c r="AG3153">
        <f>IFERROR(INDEX(AG$2:AG$1701,AG$1704+$G3153)/59523.8095238095,"")</f>
        <v>0.74374685280000019</v>
      </c>
      <c r="AH3153">
        <f>IFERROR(INDEX(AH$2:AH$1701,AH$1704+$G3153)/59523.8095238095,"")</f>
        <v>0.89358375288000047</v>
      </c>
      <c r="AI3153">
        <f>IFERROR(INDEX(AI$2:AI$1701,AI$1704+$G3153)/59523.8095238095,"")</f>
        <v>0.63213214344000024</v>
      </c>
      <c r="AJ3153">
        <f>IFERROR(INDEX(AJ$2:AJ$1701,AJ$1704+$G3153)/59523.8095238095,"")</f>
        <v>1.3183247448000006</v>
      </c>
      <c r="AK3153">
        <f>IFERROR(INDEX(AK$2:AK$1701,AK$1704+$G3153)/59523.8095238095,"")</f>
        <v>0.25319159712000011</v>
      </c>
      <c r="AL3153">
        <f>IFERROR(INDEX(AL$2:AL$1701,AL$1704+$G3153)/59523.8095238095,"")</f>
        <v>0.84331316328000028</v>
      </c>
      <c r="AM3153">
        <f>IFERROR(INDEX(AM$2:AM$1701,AM$1704+$G3153)/59523.8095238095,"")</f>
        <v>1.920517870320001</v>
      </c>
      <c r="AN3153">
        <f>IFERROR(INDEX(AN$2:AN$1701,AN$1704+$G3153)/59523.8095238095,"")</f>
        <v>4.1839776820800019</v>
      </c>
      <c r="AO3153">
        <f>IFERROR(INDEX(AO$2:AO$1701,AO$1704+$G3153)/59523.8095238095,"")</f>
        <v>1.9568532480000009</v>
      </c>
      <c r="AP3153">
        <f>IFERROR(INDEX(AP$2:AP$1701,AP$1704+$G3153)/59523.8095238095,"")</f>
        <v>0.89527632768000032</v>
      </c>
      <c r="AQ3153">
        <f>IFERROR(INDEX(AQ$2:AQ$1701,AQ$1704+$G3153)/59523.8095238095,"")</f>
        <v>0.39259700592000019</v>
      </c>
      <c r="AR3153">
        <f>IFERROR(INDEX(AR$2:AR$1701,AR$1704+$G3153)/59523.8095238095,"")</f>
        <v>-0.16762502400000004</v>
      </c>
      <c r="AS3153">
        <f>IFERROR(INDEX(AS$2:AS$1701,AS$1704+$G3153)/59523.8095238095,"")</f>
        <v>2.5049113891200014</v>
      </c>
      <c r="AT3153">
        <f>IFERROR(INDEX(AT$2:AT$1701,AT$1704+$G3153)/59523.8095238095,"")</f>
        <v>0.84463966944000035</v>
      </c>
      <c r="AU3153">
        <f>IFERROR(INDEX(AU$2:AU$1701,AU$1704+$G3153)/59523.8095238095,"")</f>
        <v>2.4352178760000012</v>
      </c>
      <c r="AV3153">
        <f>IFERROR(INDEX(AV$2:AV$1701,AV$1704+$G3153)/59523.8095238095,"")</f>
        <v>0.96674467680000042</v>
      </c>
      <c r="AW3153">
        <f>IFERROR(INDEX(AW$2:AW$1701,AW$1704+$G3153)/59523.8095238095,"")</f>
        <v>1.7429407632000009</v>
      </c>
      <c r="AX3153">
        <f>IFERROR(INDEX(AX$2:AX$1701,AX$1704+$G3153)/59523.8095238095,"")</f>
        <v>4.1388334041600015</v>
      </c>
      <c r="AY3153">
        <f>IFERROR(INDEX(AY$2:AY$1701,AY$1704+$G3153)/59523.8095238095,"")</f>
        <v>0.22086193752000011</v>
      </c>
      <c r="AZ3153" t="str">
        <f>IFERROR(INDEX(AZ$2:AZ$1701,AZ$1704+$G3153)/59523.8095238095,"")</f>
        <v/>
      </c>
      <c r="BA3153" t="str">
        <f>IFERROR(INDEX(BA$2:BA$1701,BA$1704+$G3153)/59523.8095238095,"")</f>
        <v/>
      </c>
      <c r="BB3153" t="str">
        <f>IFERROR(INDEX(BB$2:BB$1701,BB$1704+$G3153)/59523.8095238095,"")</f>
        <v/>
      </c>
      <c r="BC3153" t="str">
        <f>IFERROR(INDEX(BC$2:BC$1701,BC$1704+$G3153)/59523.8095238095,"")</f>
        <v/>
      </c>
      <c r="BD3153" t="str">
        <f>IFERROR(INDEX(BD$2:BD$1701,BD$1704+$G3153)/59523.8095238095,"")</f>
        <v/>
      </c>
      <c r="BE3153" t="str">
        <f>IFERROR(INDEX(BE$2:BE$1701,BE$1704+$G3153)/59523.8095238095,"")</f>
        <v/>
      </c>
      <c r="BF3153" t="str">
        <f>IFERROR(INDEX(BF$2:BF$1701,BF$1704+$G3153)/59523.8095238095,"")</f>
        <v/>
      </c>
      <c r="BG3153" t="str">
        <f>IFERROR(INDEX(BG$2:BG$1701,BG$1704+$G3153)/59523.8095238095,"")</f>
        <v/>
      </c>
      <c r="BH3153" t="str">
        <f>IFERROR(INDEX(BH$2:BH$1701,BH$1704+$G3153)/59523.8095238095,"")</f>
        <v/>
      </c>
      <c r="BI3153" t="str">
        <f>IFERROR(INDEX(BI$2:BI$1701,BI$1704+$G3153)/59523.8095238095,"")</f>
        <v/>
      </c>
      <c r="BJ3153" t="str">
        <f>IFERROR(INDEX(BJ$2:BJ$1701,BJ$1704+$G3153)/59523.8095238095,"")</f>
        <v/>
      </c>
      <c r="BK3153" t="str">
        <f>IFERROR(INDEX(BK$2:BK$1701,BK$1704+$G3153)/59523.8095238095,"")</f>
        <v/>
      </c>
      <c r="BL3153" t="str">
        <f>IFERROR(INDEX(BL$2:BL$1701,BL$1704+$G3153)/59523.8095238095,"")</f>
        <v/>
      </c>
      <c r="BM3153" t="str">
        <f>IFERROR(INDEX(BM$2:BM$1701,BM$1704+$G3153)/59523.8095238095,"")</f>
        <v/>
      </c>
      <c r="BN3153" t="str">
        <f>IFERROR(INDEX(BN$2:BN$1701,BN$1704+$G3153)/59523.8095238095,"")</f>
        <v/>
      </c>
      <c r="BO3153" t="str">
        <f>IFERROR(INDEX(BO$2:BO$1701,BO$1704+$G3153)/59523.8095238095,"")</f>
        <v/>
      </c>
      <c r="BP3153" t="str">
        <f>IFERROR(INDEX(BP$2:BP$1701,BP$1704+$G3153)/59523.8095238095,"")</f>
        <v/>
      </c>
      <c r="BQ3153" t="str">
        <f>IFERROR(INDEX(BQ$2:BQ$1701,BQ$1704+$G3153)/59523.8095238095,"")</f>
        <v/>
      </c>
      <c r="BR3153" t="str">
        <f>IFERROR(INDEX(BR$2:BR$1701,BR$1704+$G3153)/59523.8095238095,"")</f>
        <v/>
      </c>
      <c r="BS3153" t="str">
        <f>IFERROR(INDEX(BS$2:BS$1701,BS$1704+$G3153)/59523.8095238095,"")</f>
        <v/>
      </c>
      <c r="BT3153" t="str">
        <f>IFERROR(INDEX(BT$2:BT$1701,BT$1704+$G3153)/59523.8095238095,"")</f>
        <v/>
      </c>
      <c r="BU3153" t="str">
        <f>IFERROR(INDEX(BU$2:BU$1701,BU$1704+$G3153)/59523.8095238095,"")</f>
        <v/>
      </c>
      <c r="BV3153" t="str">
        <f>IFERROR(INDEX(BV$2:BV$1701,BV$1704+$G3153)/59523.8095238095,"")</f>
        <v/>
      </c>
      <c r="BW3153" t="str">
        <f>IFERROR(INDEX(BW$2:BW$1701,BW$1704+$G3153)/59523.8095238095,"")</f>
        <v/>
      </c>
      <c r="BX3153" t="str">
        <f>IFERROR(INDEX(BX$2:BX$1701,BX$1704+$G3153)/59523.8095238095,"")</f>
        <v/>
      </c>
      <c r="BY3153" t="str">
        <f>IFERROR(INDEX(BY$2:BY$1701,BY$1704+$G3153)/59523.8095238095,"")</f>
        <v/>
      </c>
      <c r="BZ3153" t="str">
        <f>IFERROR(INDEX(BZ$2:BZ$1701,BZ$1704+$G3153)/59523.8095238095,"")</f>
        <v/>
      </c>
      <c r="CA3153" t="str">
        <f>IFERROR(INDEX(CA$2:CA$1701,CA$1704+$G3153)/59523.8095238095,"")</f>
        <v/>
      </c>
      <c r="CB3153" t="str">
        <f>IFERROR(INDEX(CB$2:CB$1701,CB$1704+$G3153)/59523.8095238095,"")</f>
        <v/>
      </c>
      <c r="CC3153" t="str">
        <f>IFERROR(INDEX(CC$2:CC$1701,CC$1704+$G3153)/59523.8095238095,"")</f>
        <v/>
      </c>
      <c r="CD3153" t="str">
        <f>IFERROR(INDEX(CD$2:CD$1701,CD$1704+$G3153)/59523.8095238095,"")</f>
        <v/>
      </c>
      <c r="CE3153" t="str">
        <f>IFERROR(INDEX(CE$2:CE$1701,CE$1704+$G3153)/59523.8095238095,"")</f>
        <v/>
      </c>
      <c r="CF3153" t="str">
        <f>IFERROR(INDEX(CF$2:CF$1701,CF$1704+$G3153)/59523.8095238095,"")</f>
        <v/>
      </c>
      <c r="CG3153" t="str">
        <f>IFERROR(INDEX(CG$2:CG$1701,CG$1704+$G3153)/59523.8095238095,"")</f>
        <v/>
      </c>
      <c r="CH3153" t="str">
        <f>IFERROR(INDEX(CH$2:CH$1701,CH$1704+$G3153)/59523.8095238095,"")</f>
        <v/>
      </c>
      <c r="CI3153" t="str">
        <f>IFERROR(INDEX(CI$2:CI$1701,CI$1704+$G3153)/59523.8095238095,"")</f>
        <v/>
      </c>
      <c r="CJ3153" t="str">
        <f>IFERROR(INDEX(CJ$2:CJ$1701,CJ$1704+$G3153)/59523.8095238095,"")</f>
        <v/>
      </c>
      <c r="CK3153" t="str">
        <f>IFERROR(INDEX(CK$2:CK$1701,CK$1704+$G3153)/59523.8095238095,"")</f>
        <v/>
      </c>
      <c r="CL3153" t="str">
        <f>IFERROR(INDEX(CL$2:CL$1701,CL$1704+$G3153)/59523.8095238095,"")</f>
        <v/>
      </c>
      <c r="CM3153" t="str">
        <f>IFERROR(INDEX(CM$2:CM$1701,CM$1704+$G3153)/59523.8095238095,"")</f>
        <v/>
      </c>
    </row>
    <row r="3154" spans="7:91" x14ac:dyDescent="0.25">
      <c r="G3154">
        <v>1445</v>
      </c>
      <c r="H3154">
        <f>IFERROR(INDEX(H$2:H$1701,H$1704+$G3154)/59523.8095238095,"")</f>
        <v>1.2615923880000006</v>
      </c>
      <c r="I3154">
        <f>IFERROR(INDEX(I$2:I$1701,I$1704+$G3154)/59523.8095238095,"")</f>
        <v>1.2370158662400004</v>
      </c>
      <c r="J3154">
        <f>IFERROR(INDEX(J$2:J$1701,J$1704+$G3154)/59523.8095238095,"")</f>
        <v>0.16492235759999999</v>
      </c>
      <c r="K3154">
        <f>IFERROR(INDEX(K$2:K$1701,K$1704+$G3154)/59523.8095238095,"")</f>
        <v>2.1374706696000008</v>
      </c>
      <c r="L3154">
        <f>IFERROR(INDEX(L$2:L$1701,L$1704+$G3154)/59523.8095238095,"")</f>
        <v>-3.7060586639999997E-2</v>
      </c>
      <c r="M3154">
        <f>IFERROR(INDEX(M$2:M$1701,M$1704+$G3154)/59523.8095238095,"")</f>
        <v>0.19813699583999991</v>
      </c>
      <c r="N3154">
        <f>IFERROR(INDEX(N$2:N$1701,N$1704+$G3154)/59523.8095238095,"")</f>
        <v>1.3350789076800005</v>
      </c>
      <c r="O3154">
        <f>IFERROR(INDEX(O$2:O$1701,O$1704+$G3154)/59523.8095238095,"")</f>
        <v>3.1417281033600015</v>
      </c>
      <c r="P3154">
        <f>IFERROR(INDEX(P$2:P$1701,P$1704+$G3154)/59523.8095238095,"")</f>
        <v>1.3498906327200006</v>
      </c>
      <c r="Q3154">
        <f>IFERROR(INDEX(Q$2:Q$1701,Q$1704+$G3154)/59523.8095238095,"")</f>
        <v>0.79617722184000017</v>
      </c>
      <c r="R3154">
        <f>IFERROR(INDEX(R$2:R$1701,R$1704+$G3154)/59523.8095238095,"")</f>
        <v>-2.8825135920000165E-2</v>
      </c>
      <c r="S3154">
        <f>IFERROR(INDEX(S$2:S$1701,S$1704+$G3154)/59523.8095238095,"")</f>
        <v>1.8636086901600006</v>
      </c>
      <c r="T3154">
        <f>IFERROR(INDEX(T$2:T$1701,T$1704+$G3154)/59523.8095238095,"")</f>
        <v>7.5541435199999965E-2</v>
      </c>
      <c r="U3154">
        <f>IFERROR(INDEX(U$2:U$1701,U$1704+$G3154)/59523.8095238095,"")</f>
        <v>5.5026099928800027</v>
      </c>
      <c r="V3154">
        <f>IFERROR(INDEX(V$2:V$1701,V$1704+$G3154)/59523.8095238095,"")</f>
        <v>1.0300247193600005</v>
      </c>
      <c r="W3154">
        <f>IFERROR(INDEX(W$2:W$1701,W$1704+$G3154)/59523.8095238095,"")</f>
        <v>8.6155105679999858E-2</v>
      </c>
      <c r="X3154">
        <f>IFERROR(INDEX(X$2:X$1701,X$1704+$G3154)/59523.8095238095,"")</f>
        <v>-0.29854560959999993</v>
      </c>
      <c r="Y3154">
        <f>IFERROR(INDEX(Y$2:Y$1701,Y$1704+$G3154)/59523.8095238095,"")</f>
        <v>3.1518375436800015</v>
      </c>
      <c r="Z3154">
        <f>IFERROR(INDEX(Z$2:Z$1701,Z$1704+$G3154)/59523.8095238095,"")</f>
        <v>0.33907377503999997</v>
      </c>
      <c r="AA3154">
        <f>IFERROR(INDEX(AA$2:AA$1701,AA$1704+$G3154)/59523.8095238095,"")</f>
        <v>0.94282833456000037</v>
      </c>
      <c r="AB3154">
        <f>IFERROR(INDEX(AB$2:AB$1701,AB$1704+$G3154)/59523.8095238095,"")</f>
        <v>0.9011148400800002</v>
      </c>
      <c r="AC3154">
        <f>IFERROR(INDEX(AC$2:AC$1701,AC$1704+$G3154)/59523.8095238095,"")</f>
        <v>0.37616501663999996</v>
      </c>
      <c r="AD3154">
        <f>IFERROR(INDEX(AD$2:AD$1701,AD$1704+$G3154)/59523.8095238095,"")</f>
        <v>0.50018354064000026</v>
      </c>
      <c r="AE3154">
        <f>IFERROR(INDEX(AE$2:AE$1701,AE$1704+$G3154)/59523.8095238095,"")</f>
        <v>0.65055432960000048</v>
      </c>
      <c r="AF3154">
        <f>IFERROR(INDEX(AF$2:AF$1701,AF$1704+$G3154)/59523.8095238095,"")</f>
        <v>1.4160521390400005</v>
      </c>
      <c r="AG3154">
        <f>IFERROR(INDEX(AG$2:AG$1701,AG$1704+$G3154)/59523.8095238095,"")</f>
        <v>0.71374205280000025</v>
      </c>
      <c r="AH3154">
        <f>IFERROR(INDEX(AH$2:AH$1701,AH$1704+$G3154)/59523.8095238095,"")</f>
        <v>0.89817015288000024</v>
      </c>
      <c r="AI3154">
        <f>IFERROR(INDEX(AI$2:AI$1701,AI$1704+$G3154)/59523.8095238095,"")</f>
        <v>0.62564734344000028</v>
      </c>
      <c r="AJ3154">
        <f>IFERROR(INDEX(AJ$2:AJ$1701,AJ$1704+$G3154)/59523.8095238095,"")</f>
        <v>1.2223631448000005</v>
      </c>
      <c r="AK3154">
        <f>IFERROR(INDEX(AK$2:AK$1701,AK$1704+$G3154)/59523.8095238095,"")</f>
        <v>0.23986919712000013</v>
      </c>
      <c r="AL3154">
        <f>IFERROR(INDEX(AL$2:AL$1701,AL$1704+$G3154)/59523.8095238095,"")</f>
        <v>0.83482916328000012</v>
      </c>
      <c r="AM3154">
        <f>IFERROR(INDEX(AM$2:AM$1701,AM$1704+$G3154)/59523.8095238095,"")</f>
        <v>1.9230210703200008</v>
      </c>
      <c r="AN3154">
        <f>IFERROR(INDEX(AN$2:AN$1701,AN$1704+$G3154)/59523.8095238095,"")</f>
        <v>4.1135184820800017</v>
      </c>
      <c r="AO3154">
        <f>IFERROR(INDEX(AO$2:AO$1701,AO$1704+$G3154)/59523.8095238095,"")</f>
        <v>1.9232532480000009</v>
      </c>
      <c r="AP3154">
        <f>IFERROR(INDEX(AP$2:AP$1701,AP$1704+$G3154)/59523.8095238095,"")</f>
        <v>0.88889232768000037</v>
      </c>
      <c r="AQ3154">
        <f>IFERROR(INDEX(AQ$2:AQ$1701,AQ$1704+$G3154)/59523.8095238095,"")</f>
        <v>0.36709460592000015</v>
      </c>
      <c r="AR3154">
        <f>IFERROR(INDEX(AR$2:AR$1701,AR$1704+$G3154)/59523.8095238095,"")</f>
        <v>-0.14289542400000005</v>
      </c>
      <c r="AS3154">
        <f>IFERROR(INDEX(AS$2:AS$1701,AS$1704+$G3154)/59523.8095238095,"")</f>
        <v>2.4835417891200011</v>
      </c>
      <c r="AT3154">
        <f>IFERROR(INDEX(AT$2:AT$1701,AT$1704+$G3154)/59523.8095238095,"")</f>
        <v>0.84101086944000036</v>
      </c>
      <c r="AU3154">
        <f>IFERROR(INDEX(AU$2:AU$1701,AU$1704+$G3154)/59523.8095238095,"")</f>
        <v>2.4636098760000014</v>
      </c>
      <c r="AV3154">
        <f>IFERROR(INDEX(AV$2:AV$1701,AV$1704+$G3154)/59523.8095238095,"")</f>
        <v>0.98262067680000043</v>
      </c>
      <c r="AW3154">
        <f>IFERROR(INDEX(AW$2:AW$1701,AW$1704+$G3154)/59523.8095238095,"")</f>
        <v>1.7101807632000008</v>
      </c>
      <c r="AX3154">
        <f>IFERROR(INDEX(AX$2:AX$1701,AX$1704+$G3154)/59523.8095238095,"")</f>
        <v>4.0822846041600016</v>
      </c>
      <c r="AY3154">
        <f>IFERROR(INDEX(AY$2:AY$1701,AY$1704+$G3154)/59523.8095238095,"")</f>
        <v>0.22368433752000011</v>
      </c>
      <c r="AZ3154" t="str">
        <f>IFERROR(INDEX(AZ$2:AZ$1701,AZ$1704+$G3154)/59523.8095238095,"")</f>
        <v/>
      </c>
      <c r="BA3154" t="str">
        <f>IFERROR(INDEX(BA$2:BA$1701,BA$1704+$G3154)/59523.8095238095,"")</f>
        <v/>
      </c>
      <c r="BB3154" t="str">
        <f>IFERROR(INDEX(BB$2:BB$1701,BB$1704+$G3154)/59523.8095238095,"")</f>
        <v/>
      </c>
      <c r="BC3154" t="str">
        <f>IFERROR(INDEX(BC$2:BC$1701,BC$1704+$G3154)/59523.8095238095,"")</f>
        <v/>
      </c>
      <c r="BD3154" t="str">
        <f>IFERROR(INDEX(BD$2:BD$1701,BD$1704+$G3154)/59523.8095238095,"")</f>
        <v/>
      </c>
      <c r="BE3154" t="str">
        <f>IFERROR(INDEX(BE$2:BE$1701,BE$1704+$G3154)/59523.8095238095,"")</f>
        <v/>
      </c>
      <c r="BF3154" t="str">
        <f>IFERROR(INDEX(BF$2:BF$1701,BF$1704+$G3154)/59523.8095238095,"")</f>
        <v/>
      </c>
      <c r="BG3154" t="str">
        <f>IFERROR(INDEX(BG$2:BG$1701,BG$1704+$G3154)/59523.8095238095,"")</f>
        <v/>
      </c>
      <c r="BH3154" t="str">
        <f>IFERROR(INDEX(BH$2:BH$1701,BH$1704+$G3154)/59523.8095238095,"")</f>
        <v/>
      </c>
      <c r="BI3154" t="str">
        <f>IFERROR(INDEX(BI$2:BI$1701,BI$1704+$G3154)/59523.8095238095,"")</f>
        <v/>
      </c>
      <c r="BJ3154" t="str">
        <f>IFERROR(INDEX(BJ$2:BJ$1701,BJ$1704+$G3154)/59523.8095238095,"")</f>
        <v/>
      </c>
      <c r="BK3154" t="str">
        <f>IFERROR(INDEX(BK$2:BK$1701,BK$1704+$G3154)/59523.8095238095,"")</f>
        <v/>
      </c>
      <c r="BL3154" t="str">
        <f>IFERROR(INDEX(BL$2:BL$1701,BL$1704+$G3154)/59523.8095238095,"")</f>
        <v/>
      </c>
      <c r="BM3154" t="str">
        <f>IFERROR(INDEX(BM$2:BM$1701,BM$1704+$G3154)/59523.8095238095,"")</f>
        <v/>
      </c>
      <c r="BN3154" t="str">
        <f>IFERROR(INDEX(BN$2:BN$1701,BN$1704+$G3154)/59523.8095238095,"")</f>
        <v/>
      </c>
      <c r="BO3154" t="str">
        <f>IFERROR(INDEX(BO$2:BO$1701,BO$1704+$G3154)/59523.8095238095,"")</f>
        <v/>
      </c>
      <c r="BP3154" t="str">
        <f>IFERROR(INDEX(BP$2:BP$1701,BP$1704+$G3154)/59523.8095238095,"")</f>
        <v/>
      </c>
      <c r="BQ3154" t="str">
        <f>IFERROR(INDEX(BQ$2:BQ$1701,BQ$1704+$G3154)/59523.8095238095,"")</f>
        <v/>
      </c>
      <c r="BR3154" t="str">
        <f>IFERROR(INDEX(BR$2:BR$1701,BR$1704+$G3154)/59523.8095238095,"")</f>
        <v/>
      </c>
      <c r="BS3154" t="str">
        <f>IFERROR(INDEX(BS$2:BS$1701,BS$1704+$G3154)/59523.8095238095,"")</f>
        <v/>
      </c>
      <c r="BT3154" t="str">
        <f>IFERROR(INDEX(BT$2:BT$1701,BT$1704+$G3154)/59523.8095238095,"")</f>
        <v/>
      </c>
      <c r="BU3154" t="str">
        <f>IFERROR(INDEX(BU$2:BU$1701,BU$1704+$G3154)/59523.8095238095,"")</f>
        <v/>
      </c>
      <c r="BV3154" t="str">
        <f>IFERROR(INDEX(BV$2:BV$1701,BV$1704+$G3154)/59523.8095238095,"")</f>
        <v/>
      </c>
      <c r="BW3154" t="str">
        <f>IFERROR(INDEX(BW$2:BW$1701,BW$1704+$G3154)/59523.8095238095,"")</f>
        <v/>
      </c>
      <c r="BX3154" t="str">
        <f>IFERROR(INDEX(BX$2:BX$1701,BX$1704+$G3154)/59523.8095238095,"")</f>
        <v/>
      </c>
      <c r="BY3154" t="str">
        <f>IFERROR(INDEX(BY$2:BY$1701,BY$1704+$G3154)/59523.8095238095,"")</f>
        <v/>
      </c>
      <c r="BZ3154" t="str">
        <f>IFERROR(INDEX(BZ$2:BZ$1701,BZ$1704+$G3154)/59523.8095238095,"")</f>
        <v/>
      </c>
      <c r="CA3154" t="str">
        <f>IFERROR(INDEX(CA$2:CA$1701,CA$1704+$G3154)/59523.8095238095,"")</f>
        <v/>
      </c>
      <c r="CB3154" t="str">
        <f>IFERROR(INDEX(CB$2:CB$1701,CB$1704+$G3154)/59523.8095238095,"")</f>
        <v/>
      </c>
      <c r="CC3154" t="str">
        <f>IFERROR(INDEX(CC$2:CC$1701,CC$1704+$G3154)/59523.8095238095,"")</f>
        <v/>
      </c>
      <c r="CD3154" t="str">
        <f>IFERROR(INDEX(CD$2:CD$1701,CD$1704+$G3154)/59523.8095238095,"")</f>
        <v/>
      </c>
      <c r="CE3154" t="str">
        <f>IFERROR(INDEX(CE$2:CE$1701,CE$1704+$G3154)/59523.8095238095,"")</f>
        <v/>
      </c>
      <c r="CF3154" t="str">
        <f>IFERROR(INDEX(CF$2:CF$1701,CF$1704+$G3154)/59523.8095238095,"")</f>
        <v/>
      </c>
      <c r="CG3154" t="str">
        <f>IFERROR(INDEX(CG$2:CG$1701,CG$1704+$G3154)/59523.8095238095,"")</f>
        <v/>
      </c>
      <c r="CH3154" t="str">
        <f>IFERROR(INDEX(CH$2:CH$1701,CH$1704+$G3154)/59523.8095238095,"")</f>
        <v/>
      </c>
      <c r="CI3154" t="str">
        <f>IFERROR(INDEX(CI$2:CI$1701,CI$1704+$G3154)/59523.8095238095,"")</f>
        <v/>
      </c>
      <c r="CJ3154" t="str">
        <f>IFERROR(INDEX(CJ$2:CJ$1701,CJ$1704+$G3154)/59523.8095238095,"")</f>
        <v/>
      </c>
      <c r="CK3154" t="str">
        <f>IFERROR(INDEX(CK$2:CK$1701,CK$1704+$G3154)/59523.8095238095,"")</f>
        <v/>
      </c>
      <c r="CL3154" t="str">
        <f>IFERROR(INDEX(CL$2:CL$1701,CL$1704+$G3154)/59523.8095238095,"")</f>
        <v/>
      </c>
      <c r="CM3154" t="str">
        <f>IFERROR(INDEX(CM$2:CM$1701,CM$1704+$G3154)/59523.8095238095,"")</f>
        <v/>
      </c>
    </row>
    <row r="3155" spans="7:91" x14ac:dyDescent="0.25">
      <c r="G3155">
        <v>1446</v>
      </c>
      <c r="H3155">
        <f>IFERROR(INDEX(H$2:H$1701,H$1704+$G3155)/59523.8095238095,"")</f>
        <v>1.2192563880000007</v>
      </c>
      <c r="I3155">
        <f>IFERROR(INDEX(I$2:I$1701,I$1704+$G3155)/59523.8095238095,"")</f>
        <v>1.2546558662400003</v>
      </c>
      <c r="J3155">
        <f>IFERROR(INDEX(J$2:J$1701,J$1704+$G3155)/59523.8095238095,"")</f>
        <v>0.17527115760000009</v>
      </c>
      <c r="K3155">
        <f>IFERROR(INDEX(K$2:K$1701,K$1704+$G3155)/59523.8095238095,"")</f>
        <v>2.0645586696000007</v>
      </c>
      <c r="L3155">
        <f>IFERROR(INDEX(L$2:L$1701,L$1704+$G3155)/59523.8095238095,"")</f>
        <v>-2.6896586639999998E-2</v>
      </c>
      <c r="M3155">
        <f>IFERROR(INDEX(M$2:M$1701,M$1704+$G3155)/59523.8095238095,"")</f>
        <v>0.20942659583999992</v>
      </c>
      <c r="N3155">
        <f>IFERROR(INDEX(N$2:N$1701,N$1704+$G3155)/59523.8095238095,"")</f>
        <v>1.3497957076800005</v>
      </c>
      <c r="O3155">
        <f>IFERROR(INDEX(O$2:O$1701,O$1704+$G3155)/59523.8095238095,"")</f>
        <v>3.3385569033600015</v>
      </c>
      <c r="P3155">
        <f>IFERROR(INDEX(P$2:P$1701,P$1704+$G3155)/59523.8095238095,"")</f>
        <v>1.3379290327200006</v>
      </c>
      <c r="Q3155">
        <f>IFERROR(INDEX(Q$2:Q$1701,Q$1704+$G3155)/59523.8095238095,"")</f>
        <v>0.74332442184000014</v>
      </c>
      <c r="R3155">
        <f>IFERROR(INDEX(R$2:R$1701,R$1704+$G3155)/59523.8095238095,"")</f>
        <v>-1.4007535920000157E-2</v>
      </c>
      <c r="S3155">
        <f>IFERROR(INDEX(S$2:S$1701,S$1704+$G3155)/59523.8095238095,"")</f>
        <v>1.8893126901600008</v>
      </c>
      <c r="T3155">
        <f>IFERROR(INDEX(T$2:T$1701,T$1704+$G3155)/59523.8095238095,"")</f>
        <v>6.3714235199999955E-2</v>
      </c>
      <c r="U3155">
        <f>IFERROR(INDEX(U$2:U$1701,U$1704+$G3155)/59523.8095238095,"")</f>
        <v>5.5683483928800026</v>
      </c>
      <c r="V3155">
        <f>IFERROR(INDEX(V$2:V$1701,V$1704+$G3155)/59523.8095238095,"")</f>
        <v>0.95744871936000042</v>
      </c>
      <c r="W3155">
        <f>IFERROR(INDEX(W$2:W$1701,W$1704+$G3155)/59523.8095238095,"")</f>
        <v>7.3790305679999973E-2</v>
      </c>
      <c r="X3155">
        <f>IFERROR(INDEX(X$2:X$1701,X$1704+$G3155)/59523.8095238095,"")</f>
        <v>-0.27636960959999995</v>
      </c>
      <c r="Y3155">
        <f>IFERROR(INDEX(Y$2:Y$1701,Y$1704+$G3155)/59523.8095238095,"")</f>
        <v>3.0444855436800013</v>
      </c>
      <c r="Z3155">
        <f>IFERROR(INDEX(Z$2:Z$1701,Z$1704+$G3155)/59523.8095238095,"")</f>
        <v>0.32872497503999998</v>
      </c>
      <c r="AA3155">
        <f>IFERROR(INDEX(AA$2:AA$1701,AA$1704+$G3155)/59523.8095238095,"")</f>
        <v>0.95836833456000037</v>
      </c>
      <c r="AB3155">
        <f>IFERROR(INDEX(AB$2:AB$1701,AB$1704+$G3155)/59523.8095238095,"")</f>
        <v>0.93780604008000024</v>
      </c>
      <c r="AC3155">
        <f>IFERROR(INDEX(AC$2:AC$1701,AC$1704+$G3155)/59523.8095238095,"")</f>
        <v>0.37445141663999998</v>
      </c>
      <c r="AD3155">
        <f>IFERROR(INDEX(AD$2:AD$1701,AD$1704+$G3155)/59523.8095238095,"")</f>
        <v>0.50018354064000026</v>
      </c>
      <c r="AE3155">
        <f>IFERROR(INDEX(AE$2:AE$1701,AE$1704+$G3155)/59523.8095238095,"")</f>
        <v>0.64329672960000039</v>
      </c>
      <c r="AF3155">
        <f>IFERROR(INDEX(AF$2:AF$1701,AF$1704+$G3155)/59523.8095238095,"")</f>
        <v>1.4567417390400004</v>
      </c>
      <c r="AG3155">
        <f>IFERROR(INDEX(AG$2:AG$1701,AG$1704+$G3155)/59523.8095238095,"")</f>
        <v>0.70671965280000015</v>
      </c>
      <c r="AH3155">
        <f>IFERROR(INDEX(AH$2:AH$1701,AH$1704+$G3155)/59523.8095238095,"")</f>
        <v>0.88593975288000071</v>
      </c>
      <c r="AI3155">
        <f>IFERROR(INDEX(AI$2:AI$1701,AI$1704+$G3155)/59523.8095238095,"")</f>
        <v>0.61267774344000026</v>
      </c>
      <c r="AJ3155">
        <f>IFERROR(INDEX(AJ$2:AJ$1701,AJ$1704+$G3155)/59523.8095238095,"")</f>
        <v>1.0887023448000006</v>
      </c>
      <c r="AK3155">
        <f>IFERROR(INDEX(AK$2:AK$1701,AK$1704+$G3155)/59523.8095238095,"")</f>
        <v>0.24089399712000012</v>
      </c>
      <c r="AL3155">
        <f>IFERROR(INDEX(AL$2:AL$1701,AL$1704+$G3155)/59523.8095238095,"")</f>
        <v>0.85179716328000032</v>
      </c>
      <c r="AM3155">
        <f>IFERROR(INDEX(AM$2:AM$1701,AM$1704+$G3155)/59523.8095238095,"")</f>
        <v>1.905498670320001</v>
      </c>
      <c r="AN3155">
        <f>IFERROR(INDEX(AN$2:AN$1701,AN$1704+$G3155)/59523.8095238095,"")</f>
        <v>4.2857520820800019</v>
      </c>
      <c r="AO3155">
        <f>IFERROR(INDEX(AO$2:AO$1701,AO$1704+$G3155)/59523.8095238095,"")</f>
        <v>1.9702932480000008</v>
      </c>
      <c r="AP3155">
        <f>IFERROR(INDEX(AP$2:AP$1701,AP$1704+$G3155)/59523.8095238095,"")</f>
        <v>0.91315152768000041</v>
      </c>
      <c r="AQ3155">
        <f>IFERROR(INDEX(AQ$2:AQ$1701,AQ$1704+$G3155)/59523.8095238095,"")</f>
        <v>0.37095860592000018</v>
      </c>
      <c r="AR3155">
        <f>IFERROR(INDEX(AR$2:AR$1701,AR$1704+$G3155)/59523.8095238095,"")</f>
        <v>-0.14397062400000005</v>
      </c>
      <c r="AS3155">
        <f>IFERROR(INDEX(AS$2:AS$1701,AS$1704+$G3155)/59523.8095238095,"")</f>
        <v>2.5236097891200013</v>
      </c>
      <c r="AT3155">
        <f>IFERROR(INDEX(AT$2:AT$1701,AT$1704+$G3155)/59523.8095238095,"")</f>
        <v>0.83738206944000038</v>
      </c>
      <c r="AU3155">
        <f>IFERROR(INDEX(AU$2:AU$1701,AU$1704+$G3155)/59523.8095238095,"")</f>
        <v>2.4636098760000014</v>
      </c>
      <c r="AV3155">
        <f>IFERROR(INDEX(AV$2:AV$1701,AV$1704+$G3155)/59523.8095238095,"")</f>
        <v>0.97909267680000045</v>
      </c>
      <c r="AW3155">
        <f>IFERROR(INDEX(AW$2:AW$1701,AW$1704+$G3155)/59523.8095238095,"")</f>
        <v>1.6708687632000006</v>
      </c>
      <c r="AX3155">
        <f>IFERROR(INDEX(AX$2:AX$1701,AX$1704+$G3155)/59523.8095238095,"")</f>
        <v>4.02573580416</v>
      </c>
      <c r="AY3155">
        <f>IFERROR(INDEX(AY$2:AY$1701,AY$1704+$G3155)/59523.8095238095,"")</f>
        <v>0.23850193752000012</v>
      </c>
      <c r="AZ3155" t="str">
        <f>IFERROR(INDEX(AZ$2:AZ$1701,AZ$1704+$G3155)/59523.8095238095,"")</f>
        <v/>
      </c>
      <c r="BA3155" t="str">
        <f>IFERROR(INDEX(BA$2:BA$1701,BA$1704+$G3155)/59523.8095238095,"")</f>
        <v/>
      </c>
      <c r="BB3155" t="str">
        <f>IFERROR(INDEX(BB$2:BB$1701,BB$1704+$G3155)/59523.8095238095,"")</f>
        <v/>
      </c>
      <c r="BC3155" t="str">
        <f>IFERROR(INDEX(BC$2:BC$1701,BC$1704+$G3155)/59523.8095238095,"")</f>
        <v/>
      </c>
      <c r="BD3155" t="str">
        <f>IFERROR(INDEX(BD$2:BD$1701,BD$1704+$G3155)/59523.8095238095,"")</f>
        <v/>
      </c>
      <c r="BE3155" t="str">
        <f>IFERROR(INDEX(BE$2:BE$1701,BE$1704+$G3155)/59523.8095238095,"")</f>
        <v/>
      </c>
      <c r="BF3155" t="str">
        <f>IFERROR(INDEX(BF$2:BF$1701,BF$1704+$G3155)/59523.8095238095,"")</f>
        <v/>
      </c>
      <c r="BG3155" t="str">
        <f>IFERROR(INDEX(BG$2:BG$1701,BG$1704+$G3155)/59523.8095238095,"")</f>
        <v/>
      </c>
      <c r="BH3155" t="str">
        <f>IFERROR(INDEX(BH$2:BH$1701,BH$1704+$G3155)/59523.8095238095,"")</f>
        <v/>
      </c>
      <c r="BI3155" t="str">
        <f>IFERROR(INDEX(BI$2:BI$1701,BI$1704+$G3155)/59523.8095238095,"")</f>
        <v/>
      </c>
      <c r="BJ3155" t="str">
        <f>IFERROR(INDEX(BJ$2:BJ$1701,BJ$1704+$G3155)/59523.8095238095,"")</f>
        <v/>
      </c>
      <c r="BK3155" t="str">
        <f>IFERROR(INDEX(BK$2:BK$1701,BK$1704+$G3155)/59523.8095238095,"")</f>
        <v/>
      </c>
      <c r="BL3155" t="str">
        <f>IFERROR(INDEX(BL$2:BL$1701,BL$1704+$G3155)/59523.8095238095,"")</f>
        <v/>
      </c>
      <c r="BM3155" t="str">
        <f>IFERROR(INDEX(BM$2:BM$1701,BM$1704+$G3155)/59523.8095238095,"")</f>
        <v/>
      </c>
      <c r="BN3155" t="str">
        <f>IFERROR(INDEX(BN$2:BN$1701,BN$1704+$G3155)/59523.8095238095,"")</f>
        <v/>
      </c>
      <c r="BO3155" t="str">
        <f>IFERROR(INDEX(BO$2:BO$1701,BO$1704+$G3155)/59523.8095238095,"")</f>
        <v/>
      </c>
      <c r="BP3155" t="str">
        <f>IFERROR(INDEX(BP$2:BP$1701,BP$1704+$G3155)/59523.8095238095,"")</f>
        <v/>
      </c>
      <c r="BQ3155" t="str">
        <f>IFERROR(INDEX(BQ$2:BQ$1701,BQ$1704+$G3155)/59523.8095238095,"")</f>
        <v/>
      </c>
      <c r="BR3155" t="str">
        <f>IFERROR(INDEX(BR$2:BR$1701,BR$1704+$G3155)/59523.8095238095,"")</f>
        <v/>
      </c>
      <c r="BS3155" t="str">
        <f>IFERROR(INDEX(BS$2:BS$1701,BS$1704+$G3155)/59523.8095238095,"")</f>
        <v/>
      </c>
      <c r="BT3155" t="str">
        <f>IFERROR(INDEX(BT$2:BT$1701,BT$1704+$G3155)/59523.8095238095,"")</f>
        <v/>
      </c>
      <c r="BU3155" t="str">
        <f>IFERROR(INDEX(BU$2:BU$1701,BU$1704+$G3155)/59523.8095238095,"")</f>
        <v/>
      </c>
      <c r="BV3155" t="str">
        <f>IFERROR(INDEX(BV$2:BV$1701,BV$1704+$G3155)/59523.8095238095,"")</f>
        <v/>
      </c>
      <c r="BW3155" t="str">
        <f>IFERROR(INDEX(BW$2:BW$1701,BW$1704+$G3155)/59523.8095238095,"")</f>
        <v/>
      </c>
      <c r="BX3155" t="str">
        <f>IFERROR(INDEX(BX$2:BX$1701,BX$1704+$G3155)/59523.8095238095,"")</f>
        <v/>
      </c>
      <c r="BY3155" t="str">
        <f>IFERROR(INDEX(BY$2:BY$1701,BY$1704+$G3155)/59523.8095238095,"")</f>
        <v/>
      </c>
      <c r="BZ3155" t="str">
        <f>IFERROR(INDEX(BZ$2:BZ$1701,BZ$1704+$G3155)/59523.8095238095,"")</f>
        <v/>
      </c>
      <c r="CA3155" t="str">
        <f>IFERROR(INDEX(CA$2:CA$1701,CA$1704+$G3155)/59523.8095238095,"")</f>
        <v/>
      </c>
      <c r="CB3155" t="str">
        <f>IFERROR(INDEX(CB$2:CB$1701,CB$1704+$G3155)/59523.8095238095,"")</f>
        <v/>
      </c>
      <c r="CC3155" t="str">
        <f>IFERROR(INDEX(CC$2:CC$1701,CC$1704+$G3155)/59523.8095238095,"")</f>
        <v/>
      </c>
      <c r="CD3155" t="str">
        <f>IFERROR(INDEX(CD$2:CD$1701,CD$1704+$G3155)/59523.8095238095,"")</f>
        <v/>
      </c>
      <c r="CE3155" t="str">
        <f>IFERROR(INDEX(CE$2:CE$1701,CE$1704+$G3155)/59523.8095238095,"")</f>
        <v/>
      </c>
      <c r="CF3155" t="str">
        <f>IFERROR(INDEX(CF$2:CF$1701,CF$1704+$G3155)/59523.8095238095,"")</f>
        <v/>
      </c>
      <c r="CG3155" t="str">
        <f>IFERROR(INDEX(CG$2:CG$1701,CG$1704+$G3155)/59523.8095238095,"")</f>
        <v/>
      </c>
      <c r="CH3155" t="str">
        <f>IFERROR(INDEX(CH$2:CH$1701,CH$1704+$G3155)/59523.8095238095,"")</f>
        <v/>
      </c>
      <c r="CI3155" t="str">
        <f>IFERROR(INDEX(CI$2:CI$1701,CI$1704+$G3155)/59523.8095238095,"")</f>
        <v/>
      </c>
      <c r="CJ3155" t="str">
        <f>IFERROR(INDEX(CJ$2:CJ$1701,CJ$1704+$G3155)/59523.8095238095,"")</f>
        <v/>
      </c>
      <c r="CK3155" t="str">
        <f>IFERROR(INDEX(CK$2:CK$1701,CK$1704+$G3155)/59523.8095238095,"")</f>
        <v/>
      </c>
      <c r="CL3155" t="str">
        <f>IFERROR(INDEX(CL$2:CL$1701,CL$1704+$G3155)/59523.8095238095,"")</f>
        <v/>
      </c>
      <c r="CM3155" t="str">
        <f>IFERROR(INDEX(CM$2:CM$1701,CM$1704+$G3155)/59523.8095238095,"")</f>
        <v/>
      </c>
    </row>
    <row r="3156" spans="7:91" x14ac:dyDescent="0.25">
      <c r="G3156">
        <v>1447</v>
      </c>
      <c r="H3156">
        <f>IFERROR(INDEX(H$2:H$1701,H$1704+$G3156)/59523.8095238095,"")</f>
        <v>1.2888083880000005</v>
      </c>
      <c r="I3156">
        <f>IFERROR(INDEX(I$2:I$1701,I$1704+$G3156)/59523.8095238095,"")</f>
        <v>1.1826846662400003</v>
      </c>
      <c r="J3156">
        <f>IFERROR(INDEX(J$2:J$1701,J$1704+$G3156)/59523.8095238095,"")</f>
        <v>0.12870155759999999</v>
      </c>
      <c r="K3156">
        <f>IFERROR(INDEX(K$2:K$1701,K$1704+$G3156)/59523.8095238095,"")</f>
        <v>2.0433906696000008</v>
      </c>
      <c r="L3156">
        <f>IFERROR(INDEX(L$2:L$1701,L$1704+$G3156)/59523.8095238095,"")</f>
        <v>-6.5685866399998617E-3</v>
      </c>
      <c r="M3156">
        <f>IFERROR(INDEX(M$2:M$1701,M$1704+$G3156)/59523.8095238095,"")</f>
        <v>0.24329539583999993</v>
      </c>
      <c r="N3156">
        <f>IFERROR(INDEX(N$2:N$1701,N$1704+$G3156)/59523.8095238095,"")</f>
        <v>1.4184741076800005</v>
      </c>
      <c r="O3156">
        <f>IFERROR(INDEX(O$2:O$1701,O$1704+$G3156)/59523.8095238095,"")</f>
        <v>3.2430657033600014</v>
      </c>
      <c r="P3156">
        <f>IFERROR(INDEX(P$2:P$1701,P$1704+$G3156)/59523.8095238095,"")</f>
        <v>1.2960634327200005</v>
      </c>
      <c r="Q3156">
        <f>IFERROR(INDEX(Q$2:Q$1701,Q$1704+$G3156)/59523.8095238095,"")</f>
        <v>0.72502922184000018</v>
      </c>
      <c r="R3156">
        <f>IFERROR(INDEX(R$2:R$1701,R$1704+$G3156)/59523.8095238095,"")</f>
        <v>-7.657135920000154E-3</v>
      </c>
      <c r="S3156">
        <f>IFERROR(INDEX(S$2:S$1701,S$1704+$G3156)/59523.8095238095,"")</f>
        <v>1.9407206901600007</v>
      </c>
      <c r="T3156">
        <f>IFERROR(INDEX(T$2:T$1701,T$1704+$G3156)/59523.8095238095,"")</f>
        <v>8.2194235199999965E-2</v>
      </c>
      <c r="U3156">
        <f>IFERROR(INDEX(U$2:U$1701,U$1704+$G3156)/59523.8095238095,"")</f>
        <v>5.5393011928800027</v>
      </c>
      <c r="V3156">
        <f>IFERROR(INDEX(V$2:V$1701,V$1704+$G3156)/59523.8095238095,"")</f>
        <v>0.98325351936000038</v>
      </c>
      <c r="W3156">
        <f>IFERROR(INDEX(W$2:W$1701,W$1704+$G3156)/59523.8095238095,"")</f>
        <v>8.8473505679999981E-2</v>
      </c>
      <c r="X3156">
        <f>IFERROR(INDEX(X$2:X$1701,X$1704+$G3156)/59523.8095238095,"")</f>
        <v>-0.27939360959999993</v>
      </c>
      <c r="Y3156">
        <f>IFERROR(INDEX(Y$2:Y$1701,Y$1704+$G3156)/59523.8095238095,"")</f>
        <v>3.0182439436800013</v>
      </c>
      <c r="Z3156">
        <f>IFERROR(INDEX(Z$2:Z$1701,Z$1704+$G3156)/59523.8095238095,"")</f>
        <v>0.31541937503999995</v>
      </c>
      <c r="AA3156">
        <f>IFERROR(INDEX(AA$2:AA$1701,AA$1704+$G3156)/59523.8095238095,"")</f>
        <v>0.92853153456000037</v>
      </c>
      <c r="AB3156">
        <f>IFERROR(INDEX(AB$2:AB$1701,AB$1704+$G3156)/59523.8095238095,"")</f>
        <v>0.90242524008000025</v>
      </c>
      <c r="AC3156">
        <f>IFERROR(INDEX(AC$2:AC$1701,AC$1704+$G3156)/59523.8095238095,"")</f>
        <v>0.37616501663999996</v>
      </c>
      <c r="AD3156">
        <f>IFERROR(INDEX(AD$2:AD$1701,AD$1704+$G3156)/59523.8095238095,"")</f>
        <v>0.50562674064000024</v>
      </c>
      <c r="AE3156">
        <f>IFERROR(INDEX(AE$2:AE$1701,AE$1704+$G3156)/59523.8095238095,"")</f>
        <v>0.63603912960000042</v>
      </c>
      <c r="AF3156">
        <f>IFERROR(INDEX(AF$2:AF$1701,AF$1704+$G3156)/59523.8095238095,"")</f>
        <v>1.4654609390400004</v>
      </c>
      <c r="AG3156">
        <f>IFERROR(INDEX(AG$2:AG$1701,AG$1704+$G3156)/59523.8095238095,"")</f>
        <v>0.70735805280000019</v>
      </c>
      <c r="AH3156">
        <f>IFERROR(INDEX(AH$2:AH$1701,AH$1704+$G3156)/59523.8095238095,"")</f>
        <v>0.85536375288000044</v>
      </c>
      <c r="AI3156">
        <f>IFERROR(INDEX(AI$2:AI$1701,AI$1704+$G3156)/59523.8095238095,"")</f>
        <v>0.61916254344000032</v>
      </c>
      <c r="AJ3156">
        <f>IFERROR(INDEX(AJ$2:AJ$1701,AJ$1704+$G3156)/59523.8095238095,"")</f>
        <v>1.0818479448000005</v>
      </c>
      <c r="AK3156">
        <f>IFERROR(INDEX(AK$2:AK$1701,AK$1704+$G3156)/59523.8095238095,"")</f>
        <v>0.22244759712000012</v>
      </c>
      <c r="AL3156">
        <f>IFERROR(INDEX(AL$2:AL$1701,AL$1704+$G3156)/59523.8095238095,"")</f>
        <v>0.8229515632800003</v>
      </c>
      <c r="AM3156">
        <f>IFERROR(INDEX(AM$2:AM$1701,AM$1704+$G3156)/59523.8095238095,"")</f>
        <v>1.8854730703200009</v>
      </c>
      <c r="AN3156">
        <f>IFERROR(INDEX(AN$2:AN$1701,AN$1704+$G3156)/59523.8095238095,"")</f>
        <v>4.3170672820800018</v>
      </c>
      <c r="AO3156">
        <f>IFERROR(INDEX(AO$2:AO$1701,AO$1704+$G3156)/59523.8095238095,"")</f>
        <v>1.9837332480000009</v>
      </c>
      <c r="AP3156">
        <f>IFERROR(INDEX(AP$2:AP$1701,AP$1704+$G3156)/59523.8095238095,"")</f>
        <v>0.88761552768000029</v>
      </c>
      <c r="AQ3156">
        <f>IFERROR(INDEX(AQ$2:AQ$1701,AQ$1704+$G3156)/59523.8095238095,"")</f>
        <v>0.35395700592000012</v>
      </c>
      <c r="AR3156">
        <f>IFERROR(INDEX(AR$2:AR$1701,AR$1704+$G3156)/59523.8095238095,"")</f>
        <v>-0.15902342400000005</v>
      </c>
      <c r="AS3156">
        <f>IFERROR(INDEX(AS$2:AS$1701,AS$1704+$G3156)/59523.8095238095,"")</f>
        <v>2.5262809891200013</v>
      </c>
      <c r="AT3156">
        <f>IFERROR(INDEX(AT$2:AT$1701,AT$1704+$G3156)/59523.8095238095,"")</f>
        <v>0.81560926944000034</v>
      </c>
      <c r="AU3156">
        <f>IFERROR(INDEX(AU$2:AU$1701,AU$1704+$G3156)/59523.8095238095,"")</f>
        <v>2.5400498760000012</v>
      </c>
      <c r="AV3156">
        <f>IFERROR(INDEX(AV$2:AV$1701,AV$1704+$G3156)/59523.8095238095,"")</f>
        <v>0.98085667680000044</v>
      </c>
      <c r="AW3156">
        <f>IFERROR(INDEX(AW$2:AW$1701,AW$1704+$G3156)/59523.8095238095,"")</f>
        <v>1.7560447632000009</v>
      </c>
      <c r="AX3156">
        <f>IFERROR(INDEX(AX$2:AX$1701,AX$1704+$G3156)/59523.8095238095,"")</f>
        <v>3.940912604160002</v>
      </c>
      <c r="AY3156">
        <f>IFERROR(INDEX(AY$2:AY$1701,AY$1704+$G3156)/59523.8095238095,"")</f>
        <v>0.2088667375200001</v>
      </c>
      <c r="AZ3156" t="str">
        <f>IFERROR(INDEX(AZ$2:AZ$1701,AZ$1704+$G3156)/59523.8095238095,"")</f>
        <v/>
      </c>
      <c r="BA3156" t="str">
        <f>IFERROR(INDEX(BA$2:BA$1701,BA$1704+$G3156)/59523.8095238095,"")</f>
        <v/>
      </c>
      <c r="BB3156" t="str">
        <f>IFERROR(INDEX(BB$2:BB$1701,BB$1704+$G3156)/59523.8095238095,"")</f>
        <v/>
      </c>
      <c r="BC3156" t="str">
        <f>IFERROR(INDEX(BC$2:BC$1701,BC$1704+$G3156)/59523.8095238095,"")</f>
        <v/>
      </c>
      <c r="BD3156" t="str">
        <f>IFERROR(INDEX(BD$2:BD$1701,BD$1704+$G3156)/59523.8095238095,"")</f>
        <v/>
      </c>
      <c r="BE3156" t="str">
        <f>IFERROR(INDEX(BE$2:BE$1701,BE$1704+$G3156)/59523.8095238095,"")</f>
        <v/>
      </c>
      <c r="BF3156" t="str">
        <f>IFERROR(INDEX(BF$2:BF$1701,BF$1704+$G3156)/59523.8095238095,"")</f>
        <v/>
      </c>
      <c r="BG3156" t="str">
        <f>IFERROR(INDEX(BG$2:BG$1701,BG$1704+$G3156)/59523.8095238095,"")</f>
        <v/>
      </c>
      <c r="BH3156" t="str">
        <f>IFERROR(INDEX(BH$2:BH$1701,BH$1704+$G3156)/59523.8095238095,"")</f>
        <v/>
      </c>
      <c r="BI3156" t="str">
        <f>IFERROR(INDEX(BI$2:BI$1701,BI$1704+$G3156)/59523.8095238095,"")</f>
        <v/>
      </c>
      <c r="BJ3156" t="str">
        <f>IFERROR(INDEX(BJ$2:BJ$1701,BJ$1704+$G3156)/59523.8095238095,"")</f>
        <v/>
      </c>
      <c r="BK3156" t="str">
        <f>IFERROR(INDEX(BK$2:BK$1701,BK$1704+$G3156)/59523.8095238095,"")</f>
        <v/>
      </c>
      <c r="BL3156" t="str">
        <f>IFERROR(INDEX(BL$2:BL$1701,BL$1704+$G3156)/59523.8095238095,"")</f>
        <v/>
      </c>
      <c r="BM3156" t="str">
        <f>IFERROR(INDEX(BM$2:BM$1701,BM$1704+$G3156)/59523.8095238095,"")</f>
        <v/>
      </c>
      <c r="BN3156" t="str">
        <f>IFERROR(INDEX(BN$2:BN$1701,BN$1704+$G3156)/59523.8095238095,"")</f>
        <v/>
      </c>
      <c r="BO3156" t="str">
        <f>IFERROR(INDEX(BO$2:BO$1701,BO$1704+$G3156)/59523.8095238095,"")</f>
        <v/>
      </c>
      <c r="BP3156" t="str">
        <f>IFERROR(INDEX(BP$2:BP$1701,BP$1704+$G3156)/59523.8095238095,"")</f>
        <v/>
      </c>
      <c r="BQ3156" t="str">
        <f>IFERROR(INDEX(BQ$2:BQ$1701,BQ$1704+$G3156)/59523.8095238095,"")</f>
        <v/>
      </c>
      <c r="BR3156" t="str">
        <f>IFERROR(INDEX(BR$2:BR$1701,BR$1704+$G3156)/59523.8095238095,"")</f>
        <v/>
      </c>
      <c r="BS3156" t="str">
        <f>IFERROR(INDEX(BS$2:BS$1701,BS$1704+$G3156)/59523.8095238095,"")</f>
        <v/>
      </c>
      <c r="BT3156" t="str">
        <f>IFERROR(INDEX(BT$2:BT$1701,BT$1704+$G3156)/59523.8095238095,"")</f>
        <v/>
      </c>
      <c r="BU3156" t="str">
        <f>IFERROR(INDEX(BU$2:BU$1701,BU$1704+$G3156)/59523.8095238095,"")</f>
        <v/>
      </c>
      <c r="BV3156" t="str">
        <f>IFERROR(INDEX(BV$2:BV$1701,BV$1704+$G3156)/59523.8095238095,"")</f>
        <v/>
      </c>
      <c r="BW3156" t="str">
        <f>IFERROR(INDEX(BW$2:BW$1701,BW$1704+$G3156)/59523.8095238095,"")</f>
        <v/>
      </c>
      <c r="BX3156" t="str">
        <f>IFERROR(INDEX(BX$2:BX$1701,BX$1704+$G3156)/59523.8095238095,"")</f>
        <v/>
      </c>
      <c r="BY3156" t="str">
        <f>IFERROR(INDEX(BY$2:BY$1701,BY$1704+$G3156)/59523.8095238095,"")</f>
        <v/>
      </c>
      <c r="BZ3156" t="str">
        <f>IFERROR(INDEX(BZ$2:BZ$1701,BZ$1704+$G3156)/59523.8095238095,"")</f>
        <v/>
      </c>
      <c r="CA3156" t="str">
        <f>IFERROR(INDEX(CA$2:CA$1701,CA$1704+$G3156)/59523.8095238095,"")</f>
        <v/>
      </c>
      <c r="CB3156" t="str">
        <f>IFERROR(INDEX(CB$2:CB$1701,CB$1704+$G3156)/59523.8095238095,"")</f>
        <v/>
      </c>
      <c r="CC3156" t="str">
        <f>IFERROR(INDEX(CC$2:CC$1701,CC$1704+$G3156)/59523.8095238095,"")</f>
        <v/>
      </c>
      <c r="CD3156" t="str">
        <f>IFERROR(INDEX(CD$2:CD$1701,CD$1704+$G3156)/59523.8095238095,"")</f>
        <v/>
      </c>
      <c r="CE3156" t="str">
        <f>IFERROR(INDEX(CE$2:CE$1701,CE$1704+$G3156)/59523.8095238095,"")</f>
        <v/>
      </c>
      <c r="CF3156" t="str">
        <f>IFERROR(INDEX(CF$2:CF$1701,CF$1704+$G3156)/59523.8095238095,"")</f>
        <v/>
      </c>
      <c r="CG3156" t="str">
        <f>IFERROR(INDEX(CG$2:CG$1701,CG$1704+$G3156)/59523.8095238095,"")</f>
        <v/>
      </c>
      <c r="CH3156" t="str">
        <f>IFERROR(INDEX(CH$2:CH$1701,CH$1704+$G3156)/59523.8095238095,"")</f>
        <v/>
      </c>
      <c r="CI3156" t="str">
        <f>IFERROR(INDEX(CI$2:CI$1701,CI$1704+$G3156)/59523.8095238095,"")</f>
        <v/>
      </c>
      <c r="CJ3156" t="str">
        <f>IFERROR(INDEX(CJ$2:CJ$1701,CJ$1704+$G3156)/59523.8095238095,"")</f>
        <v/>
      </c>
      <c r="CK3156" t="str">
        <f>IFERROR(INDEX(CK$2:CK$1701,CK$1704+$G3156)/59523.8095238095,"")</f>
        <v/>
      </c>
      <c r="CL3156" t="str">
        <f>IFERROR(INDEX(CL$2:CL$1701,CL$1704+$G3156)/59523.8095238095,"")</f>
        <v/>
      </c>
      <c r="CM3156" t="str">
        <f>IFERROR(INDEX(CM$2:CM$1701,CM$1704+$G3156)/59523.8095238095,"")</f>
        <v/>
      </c>
    </row>
    <row r="3157" spans="7:91" x14ac:dyDescent="0.25">
      <c r="G3157">
        <v>1448</v>
      </c>
      <c r="H3157">
        <f>IFERROR(INDEX(H$2:H$1701,H$1704+$G3157)/59523.8095238095,"")</f>
        <v>1.2600803880000007</v>
      </c>
      <c r="I3157">
        <f>IFERROR(INDEX(I$2:I$1701,I$1704+$G3157)/59523.8095238095,"")</f>
        <v>1.1368206662400002</v>
      </c>
      <c r="J3157">
        <f>IFERROR(INDEX(J$2:J$1701,J$1704+$G3157)/59523.8095238095,"")</f>
        <v>0.13387595759999998</v>
      </c>
      <c r="K3157">
        <f>IFERROR(INDEX(K$2:K$1701,K$1704+$G3157)/59523.8095238095,"")</f>
        <v>2.0833746696000008</v>
      </c>
      <c r="L3157">
        <f>IFERROR(INDEX(L$2:L$1701,L$1704+$G3157)/59523.8095238095,"")</f>
        <v>-1.2666986639999987E-2</v>
      </c>
      <c r="M3157">
        <f>IFERROR(INDEX(M$2:M$1701,M$1704+$G3157)/59523.8095238095,"")</f>
        <v>0.24141379583999992</v>
      </c>
      <c r="N3157">
        <f>IFERROR(INDEX(N$2:N$1701,N$1704+$G3157)/59523.8095238095,"")</f>
        <v>1.4233797076800003</v>
      </c>
      <c r="O3157">
        <f>IFERROR(INDEX(O$2:O$1701,O$1704+$G3157)/59523.8095238095,"")</f>
        <v>3.2177313033600017</v>
      </c>
      <c r="P3157">
        <f>IFERROR(INDEX(P$2:P$1701,P$1704+$G3157)/59523.8095238095,"")</f>
        <v>1.3274626327200005</v>
      </c>
      <c r="Q3157">
        <f>IFERROR(INDEX(Q$2:Q$1701,Q$1704+$G3157)/59523.8095238095,"")</f>
        <v>0.63152042184000012</v>
      </c>
      <c r="R3157">
        <f>IFERROR(INDEX(R$2:R$1701,R$1704+$G3157)/59523.8095238095,"")</f>
        <v>-2.6002735920000162E-2</v>
      </c>
      <c r="S3157">
        <f>IFERROR(INDEX(S$2:S$1701,S$1704+$G3157)/59523.8095238095,"")</f>
        <v>1.9301366901600008</v>
      </c>
      <c r="T3157">
        <f>IFERROR(INDEX(T$2:T$1701,T$1704+$G3157)/59523.8095238095,"")</f>
        <v>5.7061435199999962E-2</v>
      </c>
      <c r="U3157">
        <f>IFERROR(INDEX(U$2:U$1701,U$1704+$G3157)/59523.8095238095,"")</f>
        <v>5.5759923928800026</v>
      </c>
      <c r="V3157">
        <f>IFERROR(INDEX(V$2:V$1701,V$1704+$G3157)/59523.8095238095,"")</f>
        <v>0.97518951936000042</v>
      </c>
      <c r="W3157">
        <f>IFERROR(INDEX(W$2:W$1701,W$1704+$G3157)/59523.8095238095,"")</f>
        <v>8.8087105679999972E-2</v>
      </c>
      <c r="X3157">
        <f>IFERROR(INDEX(X$2:X$1701,X$1704+$G3157)/59523.8095238095,"")</f>
        <v>-0.26124960959999993</v>
      </c>
      <c r="Y3157">
        <f>IFERROR(INDEX(Y$2:Y$1701,Y$1704+$G3157)/59523.8095238095,"")</f>
        <v>3.0325575436800016</v>
      </c>
      <c r="Z3157">
        <f>IFERROR(INDEX(Z$2:Z$1701,Z$1704+$G3157)/59523.8095238095,"")</f>
        <v>0.30211377503999998</v>
      </c>
      <c r="AA3157">
        <f>IFERROR(INDEX(AA$2:AA$1701,AA$1704+$G3157)/59523.8095238095,"")</f>
        <v>0.95650353456000037</v>
      </c>
      <c r="AB3157">
        <f>IFERROR(INDEX(AB$2:AB$1701,AB$1704+$G3157)/59523.8095238095,"")</f>
        <v>0.95156524008000032</v>
      </c>
      <c r="AC3157">
        <f>IFERROR(INDEX(AC$2:AC$1701,AC$1704+$G3157)/59523.8095238095,"")</f>
        <v>0.38644661663999996</v>
      </c>
      <c r="AD3157">
        <f>IFERROR(INDEX(AD$2:AD$1701,AD$1704+$G3157)/59523.8095238095,"")</f>
        <v>0.49882274064000021</v>
      </c>
      <c r="AE3157">
        <f>IFERROR(INDEX(AE$2:AE$1701,AE$1704+$G3157)/59523.8095238095,"")</f>
        <v>0.5985415296000004</v>
      </c>
      <c r="AF3157">
        <f>IFERROR(INDEX(AF$2:AF$1701,AF$1704+$G3157)/59523.8095238095,"")</f>
        <v>1.4363969390400004</v>
      </c>
      <c r="AG3157">
        <f>IFERROR(INDEX(AG$2:AG$1701,AG$1704+$G3157)/59523.8095238095,"")</f>
        <v>0.7092732528000002</v>
      </c>
      <c r="AH3157">
        <f>IFERROR(INDEX(AH$2:AH$1701,AH$1704+$G3157)/59523.8095238095,"")</f>
        <v>0.83090295288000038</v>
      </c>
      <c r="AI3157">
        <f>IFERROR(INDEX(AI$2:AI$1701,AI$1704+$G3157)/59523.8095238095,"")</f>
        <v>0.6061929434400003</v>
      </c>
      <c r="AJ3157">
        <f>IFERROR(INDEX(AJ$2:AJ$1701,AJ$1704+$G3157)/59523.8095238095,"")</f>
        <v>1.0544303448000005</v>
      </c>
      <c r="AK3157">
        <f>IFERROR(INDEX(AK$2:AK$1701,AK$1704+$G3157)/59523.8095238095,"")</f>
        <v>0.23269559712000012</v>
      </c>
      <c r="AL3157">
        <f>IFERROR(INDEX(AL$2:AL$1701,AL$1704+$G3157)/59523.8095238095,"")</f>
        <v>0.8229515632800003</v>
      </c>
      <c r="AM3157">
        <f>IFERROR(INDEX(AM$2:AM$1701,AM$1704+$G3157)/59523.8095238095,"")</f>
        <v>1.8679506703200008</v>
      </c>
      <c r="AN3157">
        <f>IFERROR(INDEX(AN$2:AN$1701,AN$1704+$G3157)/59523.8095238095,"")</f>
        <v>4.2935808820800023</v>
      </c>
      <c r="AO3157">
        <f>IFERROR(INDEX(AO$2:AO$1701,AO$1704+$G3157)/59523.8095238095,"")</f>
        <v>1.9165332480000008</v>
      </c>
      <c r="AP3157">
        <f>IFERROR(INDEX(AP$2:AP$1701,AP$1704+$G3157)/59523.8095238095,"")</f>
        <v>0.85441872768000038</v>
      </c>
      <c r="AQ3157">
        <f>IFERROR(INDEX(AQ$2:AQ$1701,AQ$1704+$G3157)/59523.8095238095,"")</f>
        <v>0.37945940592000016</v>
      </c>
      <c r="AR3157">
        <f>IFERROR(INDEX(AR$2:AR$1701,AR$1704+$G3157)/59523.8095238095,"")</f>
        <v>-0.16117382400000005</v>
      </c>
      <c r="AS3157">
        <f>IFERROR(INDEX(AS$2:AS$1701,AS$1704+$G3157)/59523.8095238095,"")</f>
        <v>2.5449793891200012</v>
      </c>
      <c r="AT3157">
        <f>IFERROR(INDEX(AT$2:AT$1701,AT$1704+$G3157)/59523.8095238095,"")</f>
        <v>0.83193886944000039</v>
      </c>
      <c r="AU3157">
        <f>IFERROR(INDEX(AU$2:AU$1701,AU$1704+$G3157)/59523.8095238095,"")</f>
        <v>2.5356818760000013</v>
      </c>
      <c r="AV3157">
        <f>IFERROR(INDEX(AV$2:AV$1701,AV$1704+$G3157)/59523.8095238095,"")</f>
        <v>1.0320126768000004</v>
      </c>
      <c r="AW3157">
        <f>IFERROR(INDEX(AW$2:AW$1701,AW$1704+$G3157)/59523.8095238095,"")</f>
        <v>1.7003527632000008</v>
      </c>
      <c r="AX3157">
        <f>IFERROR(INDEX(AX$2:AX$1701,AX$1704+$G3157)/59523.8095238095,"")</f>
        <v>3.7995406041600019</v>
      </c>
      <c r="AY3157">
        <f>IFERROR(INDEX(AY$2:AY$1701,AY$1704+$G3157)/59523.8095238095,"")</f>
        <v>0.20039953752000009</v>
      </c>
      <c r="AZ3157" t="str">
        <f>IFERROR(INDEX(AZ$2:AZ$1701,AZ$1704+$G3157)/59523.8095238095,"")</f>
        <v/>
      </c>
      <c r="BA3157" t="str">
        <f>IFERROR(INDEX(BA$2:BA$1701,BA$1704+$G3157)/59523.8095238095,"")</f>
        <v/>
      </c>
      <c r="BB3157" t="str">
        <f>IFERROR(INDEX(BB$2:BB$1701,BB$1704+$G3157)/59523.8095238095,"")</f>
        <v/>
      </c>
      <c r="BC3157" t="str">
        <f>IFERROR(INDEX(BC$2:BC$1701,BC$1704+$G3157)/59523.8095238095,"")</f>
        <v/>
      </c>
      <c r="BD3157" t="str">
        <f>IFERROR(INDEX(BD$2:BD$1701,BD$1704+$G3157)/59523.8095238095,"")</f>
        <v/>
      </c>
      <c r="BE3157" t="str">
        <f>IFERROR(INDEX(BE$2:BE$1701,BE$1704+$G3157)/59523.8095238095,"")</f>
        <v/>
      </c>
      <c r="BF3157" t="str">
        <f>IFERROR(INDEX(BF$2:BF$1701,BF$1704+$G3157)/59523.8095238095,"")</f>
        <v/>
      </c>
      <c r="BG3157" t="str">
        <f>IFERROR(INDEX(BG$2:BG$1701,BG$1704+$G3157)/59523.8095238095,"")</f>
        <v/>
      </c>
      <c r="BH3157" t="str">
        <f>IFERROR(INDEX(BH$2:BH$1701,BH$1704+$G3157)/59523.8095238095,"")</f>
        <v/>
      </c>
      <c r="BI3157" t="str">
        <f>IFERROR(INDEX(BI$2:BI$1701,BI$1704+$G3157)/59523.8095238095,"")</f>
        <v/>
      </c>
      <c r="BJ3157" t="str">
        <f>IFERROR(INDEX(BJ$2:BJ$1701,BJ$1704+$G3157)/59523.8095238095,"")</f>
        <v/>
      </c>
      <c r="BK3157" t="str">
        <f>IFERROR(INDEX(BK$2:BK$1701,BK$1704+$G3157)/59523.8095238095,"")</f>
        <v/>
      </c>
      <c r="BL3157" t="str">
        <f>IFERROR(INDEX(BL$2:BL$1701,BL$1704+$G3157)/59523.8095238095,"")</f>
        <v/>
      </c>
      <c r="BM3157" t="str">
        <f>IFERROR(INDEX(BM$2:BM$1701,BM$1704+$G3157)/59523.8095238095,"")</f>
        <v/>
      </c>
      <c r="BN3157" t="str">
        <f>IFERROR(INDEX(BN$2:BN$1701,BN$1704+$G3157)/59523.8095238095,"")</f>
        <v/>
      </c>
      <c r="BO3157" t="str">
        <f>IFERROR(INDEX(BO$2:BO$1701,BO$1704+$G3157)/59523.8095238095,"")</f>
        <v/>
      </c>
      <c r="BP3157" t="str">
        <f>IFERROR(INDEX(BP$2:BP$1701,BP$1704+$G3157)/59523.8095238095,"")</f>
        <v/>
      </c>
      <c r="BQ3157" t="str">
        <f>IFERROR(INDEX(BQ$2:BQ$1701,BQ$1704+$G3157)/59523.8095238095,"")</f>
        <v/>
      </c>
      <c r="BR3157" t="str">
        <f>IFERROR(INDEX(BR$2:BR$1701,BR$1704+$G3157)/59523.8095238095,"")</f>
        <v/>
      </c>
      <c r="BS3157" t="str">
        <f>IFERROR(INDEX(BS$2:BS$1701,BS$1704+$G3157)/59523.8095238095,"")</f>
        <v/>
      </c>
      <c r="BT3157" t="str">
        <f>IFERROR(INDEX(BT$2:BT$1701,BT$1704+$G3157)/59523.8095238095,"")</f>
        <v/>
      </c>
      <c r="BU3157" t="str">
        <f>IFERROR(INDEX(BU$2:BU$1701,BU$1704+$G3157)/59523.8095238095,"")</f>
        <v/>
      </c>
      <c r="BV3157" t="str">
        <f>IFERROR(INDEX(BV$2:BV$1701,BV$1704+$G3157)/59523.8095238095,"")</f>
        <v/>
      </c>
      <c r="BW3157" t="str">
        <f>IFERROR(INDEX(BW$2:BW$1701,BW$1704+$G3157)/59523.8095238095,"")</f>
        <v/>
      </c>
      <c r="BX3157" t="str">
        <f>IFERROR(INDEX(BX$2:BX$1701,BX$1704+$G3157)/59523.8095238095,"")</f>
        <v/>
      </c>
      <c r="BY3157" t="str">
        <f>IFERROR(INDEX(BY$2:BY$1701,BY$1704+$G3157)/59523.8095238095,"")</f>
        <v/>
      </c>
      <c r="BZ3157" t="str">
        <f>IFERROR(INDEX(BZ$2:BZ$1701,BZ$1704+$G3157)/59523.8095238095,"")</f>
        <v/>
      </c>
      <c r="CA3157" t="str">
        <f>IFERROR(INDEX(CA$2:CA$1701,CA$1704+$G3157)/59523.8095238095,"")</f>
        <v/>
      </c>
      <c r="CB3157" t="str">
        <f>IFERROR(INDEX(CB$2:CB$1701,CB$1704+$G3157)/59523.8095238095,"")</f>
        <v/>
      </c>
      <c r="CC3157" t="str">
        <f>IFERROR(INDEX(CC$2:CC$1701,CC$1704+$G3157)/59523.8095238095,"")</f>
        <v/>
      </c>
      <c r="CD3157" t="str">
        <f>IFERROR(INDEX(CD$2:CD$1701,CD$1704+$G3157)/59523.8095238095,"")</f>
        <v/>
      </c>
      <c r="CE3157" t="str">
        <f>IFERROR(INDEX(CE$2:CE$1701,CE$1704+$G3157)/59523.8095238095,"")</f>
        <v/>
      </c>
      <c r="CF3157" t="str">
        <f>IFERROR(INDEX(CF$2:CF$1701,CF$1704+$G3157)/59523.8095238095,"")</f>
        <v/>
      </c>
      <c r="CG3157" t="str">
        <f>IFERROR(INDEX(CG$2:CG$1701,CG$1704+$G3157)/59523.8095238095,"")</f>
        <v/>
      </c>
      <c r="CH3157" t="str">
        <f>IFERROR(INDEX(CH$2:CH$1701,CH$1704+$G3157)/59523.8095238095,"")</f>
        <v/>
      </c>
      <c r="CI3157" t="str">
        <f>IFERROR(INDEX(CI$2:CI$1701,CI$1704+$G3157)/59523.8095238095,"")</f>
        <v/>
      </c>
      <c r="CJ3157" t="str">
        <f>IFERROR(INDEX(CJ$2:CJ$1701,CJ$1704+$G3157)/59523.8095238095,"")</f>
        <v/>
      </c>
      <c r="CK3157" t="str">
        <f>IFERROR(INDEX(CK$2:CK$1701,CK$1704+$G3157)/59523.8095238095,"")</f>
        <v/>
      </c>
      <c r="CL3157" t="str">
        <f>IFERROR(INDEX(CL$2:CL$1701,CL$1704+$G3157)/59523.8095238095,"")</f>
        <v/>
      </c>
      <c r="CM3157" t="str">
        <f>IFERROR(INDEX(CM$2:CM$1701,CM$1704+$G3157)/59523.8095238095,"")</f>
        <v/>
      </c>
    </row>
    <row r="3158" spans="7:91" x14ac:dyDescent="0.25">
      <c r="G3158">
        <v>1449</v>
      </c>
      <c r="H3158">
        <f>IFERROR(INDEX(H$2:H$1701,H$1704+$G3158)/59523.8095238095,"")</f>
        <v>1.1754083880000006</v>
      </c>
      <c r="I3158">
        <f>IFERROR(INDEX(I$2:I$1701,I$1704+$G3158)/59523.8095238095,"")</f>
        <v>1.2638286662400005</v>
      </c>
      <c r="J3158">
        <f>IFERROR(INDEX(J$2:J$1701,J$1704+$G3158)/59523.8095238095,"")</f>
        <v>0.1675095576</v>
      </c>
      <c r="K3158">
        <f>IFERROR(INDEX(K$2:K$1701,K$1704+$G3158)/59523.8095238095,"")</f>
        <v>1.9834146696000008</v>
      </c>
      <c r="L3158">
        <f>IFERROR(INDEX(L$2:L$1701,L$1704+$G3158)/59523.8095238095,"")</f>
        <v>-1.2666986639999987E-2</v>
      </c>
      <c r="M3158">
        <f>IFERROR(INDEX(M$2:M$1701,M$1704+$G3158)/59523.8095238095,"")</f>
        <v>0.23765059583999992</v>
      </c>
      <c r="N3158">
        <f>IFERROR(INDEX(N$2:N$1701,N$1704+$G3158)/59523.8095238095,"")</f>
        <v>1.3914933076800005</v>
      </c>
      <c r="O3158">
        <f>IFERROR(INDEX(O$2:O$1701,O$1704+$G3158)/59523.8095238095,"")</f>
        <v>3.1865505033600017</v>
      </c>
      <c r="P3158">
        <f>IFERROR(INDEX(P$2:P$1701,P$1704+$G3158)/59523.8095238095,"")</f>
        <v>1.2586834327200005</v>
      </c>
      <c r="Q3158">
        <f>IFERROR(INDEX(Q$2:Q$1701,Q$1704+$G3158)/59523.8095238095,"")</f>
        <v>0.59696282184000005</v>
      </c>
      <c r="R3158">
        <f>IFERROR(INDEX(R$2:R$1701,R$1704+$G3158)/59523.8095238095,"")</f>
        <v>-3.0589135920000166E-2</v>
      </c>
      <c r="S3158">
        <f>IFERROR(INDEX(S$2:S$1701,S$1704+$G3158)/59523.8095238095,"")</f>
        <v>1.9180406901600007</v>
      </c>
      <c r="T3158">
        <f>IFERROR(INDEX(T$2:T$1701,T$1704+$G3158)/59523.8095238095,"")</f>
        <v>5.2626235199999954E-2</v>
      </c>
      <c r="U3158">
        <f>IFERROR(INDEX(U$2:U$1701,U$1704+$G3158)/59523.8095238095,"")</f>
        <v>5.5545891928800026</v>
      </c>
      <c r="V3158">
        <f>IFERROR(INDEX(V$2:V$1701,V$1704+$G3158)/59523.8095238095,"")</f>
        <v>0.98325351936000038</v>
      </c>
      <c r="W3158">
        <f>IFERROR(INDEX(W$2:W$1701,W$1704+$G3158)/59523.8095238095,"")</f>
        <v>9.6974305679999984E-2</v>
      </c>
      <c r="X3158">
        <f>IFERROR(INDEX(X$2:X$1701,X$1704+$G3158)/59523.8095238095,"")</f>
        <v>-0.26024160959999992</v>
      </c>
      <c r="Y3158">
        <f>IFERROR(INDEX(Y$2:Y$1701,Y$1704+$G3158)/59523.8095238095,"")</f>
        <v>3.0611847436800015</v>
      </c>
      <c r="Z3158">
        <f>IFERROR(INDEX(Z$2:Z$1701,Z$1704+$G3158)/59523.8095238095,"")</f>
        <v>0.30507057503999996</v>
      </c>
      <c r="AA3158">
        <f>IFERROR(INDEX(AA$2:AA$1701,AA$1704+$G3158)/59523.8095238095,"")</f>
        <v>0.95277393456000037</v>
      </c>
      <c r="AB3158">
        <f>IFERROR(INDEX(AB$2:AB$1701,AB$1704+$G3158)/59523.8095238095,"")</f>
        <v>0.9299436400800003</v>
      </c>
      <c r="AC3158">
        <f>IFERROR(INDEX(AC$2:AC$1701,AC$1704+$G3158)/59523.8095238095,"")</f>
        <v>0.36245621663999994</v>
      </c>
      <c r="AD3158">
        <f>IFERROR(INDEX(AD$2:AD$1701,AD$1704+$G3158)/59523.8095238095,"")</f>
        <v>0.50018354064000026</v>
      </c>
      <c r="AE3158">
        <f>IFERROR(INDEX(AE$2:AE$1701,AE$1704+$G3158)/59523.8095238095,"")</f>
        <v>0.58765512960000044</v>
      </c>
      <c r="AF3158">
        <f>IFERROR(INDEX(AF$2:AF$1701,AF$1704+$G3158)/59523.8095238095,"")</f>
        <v>1.4480225390400006</v>
      </c>
      <c r="AG3158">
        <f>IFERROR(INDEX(AG$2:AG$1701,AG$1704+$G3158)/59523.8095238095,"")</f>
        <v>0.70799645280000023</v>
      </c>
      <c r="AH3158">
        <f>IFERROR(INDEX(AH$2:AH$1701,AH$1704+$G3158)/59523.8095238095,"")</f>
        <v>0.84466215288000046</v>
      </c>
      <c r="AI3158">
        <f>IFERROR(INDEX(AI$2:AI$1701,AI$1704+$G3158)/59523.8095238095,"")</f>
        <v>0.59646574344000025</v>
      </c>
      <c r="AJ3158">
        <f>IFERROR(INDEX(AJ$2:AJ$1701,AJ$1704+$G3158)/59523.8095238095,"")</f>
        <v>1.0287263448000006</v>
      </c>
      <c r="AK3158">
        <f>IFERROR(INDEX(AK$2:AK$1701,AK$1704+$G3158)/59523.8095238095,"")</f>
        <v>0.22962119712000012</v>
      </c>
      <c r="AL3158">
        <f>IFERROR(INDEX(AL$2:AL$1701,AL$1704+$G3158)/59523.8095238095,"")</f>
        <v>0.85349396328000038</v>
      </c>
      <c r="AM3158">
        <f>IFERROR(INDEX(AM$2:AM$1701,AM$1704+$G3158)/59523.8095238095,"")</f>
        <v>1.877963470320001</v>
      </c>
      <c r="AN3158">
        <f>IFERROR(INDEX(AN$2:AN$1701,AN$1704+$G3158)/59523.8095238095,"")</f>
        <v>4.4188416820800018</v>
      </c>
      <c r="AO3158">
        <f>IFERROR(INDEX(AO$2:AO$1701,AO$1704+$G3158)/59523.8095238095,"")</f>
        <v>1.9585332480000008</v>
      </c>
      <c r="AP3158">
        <f>IFERROR(INDEX(AP$2:AP$1701,AP$1704+$G3158)/59523.8095238095,"")</f>
        <v>0.86463312768000034</v>
      </c>
      <c r="AQ3158">
        <f>IFERROR(INDEX(AQ$2:AQ$1701,AQ$1704+$G3158)/59523.8095238095,"")</f>
        <v>0.37482260592000016</v>
      </c>
      <c r="AR3158">
        <f>IFERROR(INDEX(AR$2:AR$1701,AR$1704+$G3158)/59523.8095238095,"")</f>
        <v>-0.15042182400000004</v>
      </c>
      <c r="AS3158">
        <f>IFERROR(INDEX(AS$2:AS$1701,AS$1704+$G3158)/59523.8095238095,"")</f>
        <v>2.5423081891200012</v>
      </c>
      <c r="AT3158">
        <f>IFERROR(INDEX(AT$2:AT$1701,AT$1704+$G3158)/59523.8095238095,"")</f>
        <v>0.83556766944000038</v>
      </c>
      <c r="AU3158">
        <f>IFERROR(INDEX(AU$2:AU$1701,AU$1704+$G3158)/59523.8095238095,"")</f>
        <v>2.6099378760000014</v>
      </c>
      <c r="AV3158">
        <f>IFERROR(INDEX(AV$2:AV$1701,AV$1704+$G3158)/59523.8095238095,"")</f>
        <v>1.0267206768000006</v>
      </c>
      <c r="AW3158">
        <f>IFERROR(INDEX(AW$2:AW$1701,AW$1704+$G3158)/59523.8095238095,"")</f>
        <v>1.6282807632000005</v>
      </c>
      <c r="AX3158">
        <f>IFERROR(INDEX(AX$2:AX$1701,AX$1704+$G3158)/59523.8095238095,"")</f>
        <v>3.8098222041599996</v>
      </c>
      <c r="AY3158">
        <f>IFERROR(INDEX(AY$2:AY$1701,AY$1704+$G3158)/59523.8095238095,"")</f>
        <v>0.20533873752000009</v>
      </c>
      <c r="AZ3158" t="str">
        <f>IFERROR(INDEX(AZ$2:AZ$1701,AZ$1704+$G3158)/59523.8095238095,"")</f>
        <v/>
      </c>
      <c r="BA3158" t="str">
        <f>IFERROR(INDEX(BA$2:BA$1701,BA$1704+$G3158)/59523.8095238095,"")</f>
        <v/>
      </c>
      <c r="BB3158" t="str">
        <f>IFERROR(INDEX(BB$2:BB$1701,BB$1704+$G3158)/59523.8095238095,"")</f>
        <v/>
      </c>
      <c r="BC3158" t="str">
        <f>IFERROR(INDEX(BC$2:BC$1701,BC$1704+$G3158)/59523.8095238095,"")</f>
        <v/>
      </c>
      <c r="BD3158" t="str">
        <f>IFERROR(INDEX(BD$2:BD$1701,BD$1704+$G3158)/59523.8095238095,"")</f>
        <v/>
      </c>
      <c r="BE3158" t="str">
        <f>IFERROR(INDEX(BE$2:BE$1701,BE$1704+$G3158)/59523.8095238095,"")</f>
        <v/>
      </c>
      <c r="BF3158" t="str">
        <f>IFERROR(INDEX(BF$2:BF$1701,BF$1704+$G3158)/59523.8095238095,"")</f>
        <v/>
      </c>
      <c r="BG3158" t="str">
        <f>IFERROR(INDEX(BG$2:BG$1701,BG$1704+$G3158)/59523.8095238095,"")</f>
        <v/>
      </c>
      <c r="BH3158" t="str">
        <f>IFERROR(INDEX(BH$2:BH$1701,BH$1704+$G3158)/59523.8095238095,"")</f>
        <v/>
      </c>
      <c r="BI3158" t="str">
        <f>IFERROR(INDEX(BI$2:BI$1701,BI$1704+$G3158)/59523.8095238095,"")</f>
        <v/>
      </c>
      <c r="BJ3158" t="str">
        <f>IFERROR(INDEX(BJ$2:BJ$1701,BJ$1704+$G3158)/59523.8095238095,"")</f>
        <v/>
      </c>
      <c r="BK3158" t="str">
        <f>IFERROR(INDEX(BK$2:BK$1701,BK$1704+$G3158)/59523.8095238095,"")</f>
        <v/>
      </c>
      <c r="BL3158" t="str">
        <f>IFERROR(INDEX(BL$2:BL$1701,BL$1704+$G3158)/59523.8095238095,"")</f>
        <v/>
      </c>
      <c r="BM3158" t="str">
        <f>IFERROR(INDEX(BM$2:BM$1701,BM$1704+$G3158)/59523.8095238095,"")</f>
        <v/>
      </c>
      <c r="BN3158" t="str">
        <f>IFERROR(INDEX(BN$2:BN$1701,BN$1704+$G3158)/59523.8095238095,"")</f>
        <v/>
      </c>
      <c r="BO3158" t="str">
        <f>IFERROR(INDEX(BO$2:BO$1701,BO$1704+$G3158)/59523.8095238095,"")</f>
        <v/>
      </c>
      <c r="BP3158" t="str">
        <f>IFERROR(INDEX(BP$2:BP$1701,BP$1704+$G3158)/59523.8095238095,"")</f>
        <v/>
      </c>
      <c r="BQ3158" t="str">
        <f>IFERROR(INDEX(BQ$2:BQ$1701,BQ$1704+$G3158)/59523.8095238095,"")</f>
        <v/>
      </c>
      <c r="BR3158" t="str">
        <f>IFERROR(INDEX(BR$2:BR$1701,BR$1704+$G3158)/59523.8095238095,"")</f>
        <v/>
      </c>
      <c r="BS3158" t="str">
        <f>IFERROR(INDEX(BS$2:BS$1701,BS$1704+$G3158)/59523.8095238095,"")</f>
        <v/>
      </c>
      <c r="BT3158" t="str">
        <f>IFERROR(INDEX(BT$2:BT$1701,BT$1704+$G3158)/59523.8095238095,"")</f>
        <v/>
      </c>
      <c r="BU3158" t="str">
        <f>IFERROR(INDEX(BU$2:BU$1701,BU$1704+$G3158)/59523.8095238095,"")</f>
        <v/>
      </c>
      <c r="BV3158" t="str">
        <f>IFERROR(INDEX(BV$2:BV$1701,BV$1704+$G3158)/59523.8095238095,"")</f>
        <v/>
      </c>
      <c r="BW3158" t="str">
        <f>IFERROR(INDEX(BW$2:BW$1701,BW$1704+$G3158)/59523.8095238095,"")</f>
        <v/>
      </c>
      <c r="BX3158" t="str">
        <f>IFERROR(INDEX(BX$2:BX$1701,BX$1704+$G3158)/59523.8095238095,"")</f>
        <v/>
      </c>
      <c r="BY3158" t="str">
        <f>IFERROR(INDEX(BY$2:BY$1701,BY$1704+$G3158)/59523.8095238095,"")</f>
        <v/>
      </c>
      <c r="BZ3158" t="str">
        <f>IFERROR(INDEX(BZ$2:BZ$1701,BZ$1704+$G3158)/59523.8095238095,"")</f>
        <v/>
      </c>
      <c r="CA3158" t="str">
        <f>IFERROR(INDEX(CA$2:CA$1701,CA$1704+$G3158)/59523.8095238095,"")</f>
        <v/>
      </c>
      <c r="CB3158" t="str">
        <f>IFERROR(INDEX(CB$2:CB$1701,CB$1704+$G3158)/59523.8095238095,"")</f>
        <v/>
      </c>
      <c r="CC3158" t="str">
        <f>IFERROR(INDEX(CC$2:CC$1701,CC$1704+$G3158)/59523.8095238095,"")</f>
        <v/>
      </c>
      <c r="CD3158" t="str">
        <f>IFERROR(INDEX(CD$2:CD$1701,CD$1704+$G3158)/59523.8095238095,"")</f>
        <v/>
      </c>
      <c r="CE3158" t="str">
        <f>IFERROR(INDEX(CE$2:CE$1701,CE$1704+$G3158)/59523.8095238095,"")</f>
        <v/>
      </c>
      <c r="CF3158" t="str">
        <f>IFERROR(INDEX(CF$2:CF$1701,CF$1704+$G3158)/59523.8095238095,"")</f>
        <v/>
      </c>
      <c r="CG3158" t="str">
        <f>IFERROR(INDEX(CG$2:CG$1701,CG$1704+$G3158)/59523.8095238095,"")</f>
        <v/>
      </c>
      <c r="CH3158" t="str">
        <f>IFERROR(INDEX(CH$2:CH$1701,CH$1704+$G3158)/59523.8095238095,"")</f>
        <v/>
      </c>
      <c r="CI3158" t="str">
        <f>IFERROR(INDEX(CI$2:CI$1701,CI$1704+$G3158)/59523.8095238095,"")</f>
        <v/>
      </c>
      <c r="CJ3158" t="str">
        <f>IFERROR(INDEX(CJ$2:CJ$1701,CJ$1704+$G3158)/59523.8095238095,"")</f>
        <v/>
      </c>
      <c r="CK3158" t="str">
        <f>IFERROR(INDEX(CK$2:CK$1701,CK$1704+$G3158)/59523.8095238095,"")</f>
        <v/>
      </c>
      <c r="CL3158" t="str">
        <f>IFERROR(INDEX(CL$2:CL$1701,CL$1704+$G3158)/59523.8095238095,"")</f>
        <v/>
      </c>
      <c r="CM3158" t="str">
        <f>IFERROR(INDEX(CM$2:CM$1701,CM$1704+$G3158)/59523.8095238095,"")</f>
        <v/>
      </c>
    </row>
    <row r="3159" spans="7:91" x14ac:dyDescent="0.25">
      <c r="G3159">
        <v>1450</v>
      </c>
      <c r="H3159">
        <f>IFERROR(INDEX(H$2:H$1701,H$1704+$G3159)/59523.8095238095,"")</f>
        <v>1.1935523880000005</v>
      </c>
      <c r="I3159">
        <f>IFERROR(INDEX(I$2:I$1701,I$1704+$G3159)/59523.8095238095,"")</f>
        <v>1.2285486662400003</v>
      </c>
      <c r="J3159">
        <f>IFERROR(INDEX(J$2:J$1701,J$1704+$G3159)/59523.8095238095,"")</f>
        <v>0.13387595759999998</v>
      </c>
      <c r="K3159">
        <f>IFERROR(INDEX(K$2:K$1701,K$1704+$G3159)/59523.8095238095,"")</f>
        <v>1.9798866696000008</v>
      </c>
      <c r="L3159">
        <f>IFERROR(INDEX(L$2:L$1701,L$1704+$G3159)/59523.8095238095,"")</f>
        <v>-2.5029866399999827E-3</v>
      </c>
      <c r="M3159">
        <f>IFERROR(INDEX(M$2:M$1701,M$1704+$G3159)/59523.8095238095,"")</f>
        <v>0.2028409958399999</v>
      </c>
      <c r="N3159">
        <f>IFERROR(INDEX(N$2:N$1701,N$1704+$G3159)/59523.8095238095,"")</f>
        <v>1.3718709076800004</v>
      </c>
      <c r="O3159">
        <f>IFERROR(INDEX(O$2:O$1701,O$1704+$G3159)/59523.8095238095,"")</f>
        <v>3.2274753033600017</v>
      </c>
      <c r="P3159">
        <f>IFERROR(INDEX(P$2:P$1701,P$1704+$G3159)/59523.8095238095,"")</f>
        <v>1.3110154327200005</v>
      </c>
      <c r="Q3159">
        <f>IFERROR(INDEX(Q$2:Q$1701,Q$1704+$G3159)/59523.8095238095,"")</f>
        <v>0.54817562184000002</v>
      </c>
      <c r="R3159">
        <f>IFERROR(INDEX(R$2:R$1701,R$1704+$G3159)/59523.8095238095,"")</f>
        <v>5.1966064079999874E-2</v>
      </c>
      <c r="S3159">
        <f>IFERROR(INDEX(S$2:S$1701,S$1704+$G3159)/59523.8095238095,"")</f>
        <v>2.0601686901600007</v>
      </c>
      <c r="T3159">
        <f>IFERROR(INDEX(T$2:T$1701,T$1704+$G3159)/59523.8095238095,"")</f>
        <v>3.7842235199999949E-2</v>
      </c>
      <c r="U3159">
        <f>IFERROR(INDEX(U$2:U$1701,U$1704+$G3159)/59523.8095238095,"")</f>
        <v>5.793081992880003</v>
      </c>
      <c r="V3159">
        <f>IFERROR(INDEX(V$2:V$1701,V$1704+$G3159)/59523.8095238095,"")</f>
        <v>0.98970471936000037</v>
      </c>
      <c r="W3159">
        <f>IFERROR(INDEX(W$2:W$1701,W$1704+$G3159)/59523.8095238095,"")</f>
        <v>9.9292705680000107E-2</v>
      </c>
      <c r="X3159">
        <f>IFERROR(INDEX(X$2:X$1701,X$1704+$G3159)/59523.8095238095,"")</f>
        <v>-0.26528160959999991</v>
      </c>
      <c r="Y3159">
        <f>IFERROR(INDEX(Y$2:Y$1701,Y$1704+$G3159)/59523.8095238095,"")</f>
        <v>3.0087015436800013</v>
      </c>
      <c r="Z3159">
        <f>IFERROR(INDEX(Z$2:Z$1701,Z$1704+$G3159)/59523.8095238095,"")</f>
        <v>0.28363377503999998</v>
      </c>
      <c r="AA3159">
        <f>IFERROR(INDEX(AA$2:AA$1701,AA$1704+$G3159)/59523.8095238095,"")</f>
        <v>0.95463873456000037</v>
      </c>
      <c r="AB3159">
        <f>IFERROR(INDEX(AB$2:AB$1701,AB$1704+$G3159)/59523.8095238095,"")</f>
        <v>0.90570124008000019</v>
      </c>
      <c r="AC3159">
        <f>IFERROR(INDEX(AC$2:AC$1701,AC$1704+$G3159)/59523.8095238095,"")</f>
        <v>0.36931061663999998</v>
      </c>
      <c r="AD3159">
        <f>IFERROR(INDEX(AD$2:AD$1701,AD$1704+$G3159)/59523.8095238095,"")</f>
        <v>0.51243074064000027</v>
      </c>
      <c r="AE3159">
        <f>IFERROR(INDEX(AE$2:AE$1701,AE$1704+$G3159)/59523.8095238095,"")</f>
        <v>0.5332231296000004</v>
      </c>
      <c r="AF3159">
        <f>IFERROR(INDEX(AF$2:AF$1701,AF$1704+$G3159)/59523.8095238095,"")</f>
        <v>1.5642785390400005</v>
      </c>
      <c r="AG3159">
        <f>IFERROR(INDEX(AG$2:AG$1701,AG$1704+$G3159)/59523.8095238095,"")</f>
        <v>0.68629085280000024</v>
      </c>
      <c r="AH3159">
        <f>IFERROR(INDEX(AH$2:AH$1701,AH$1704+$G3159)/59523.8095238095,"")</f>
        <v>0.82937415288000038</v>
      </c>
      <c r="AI3159">
        <f>IFERROR(INDEX(AI$2:AI$1701,AI$1704+$G3159)/59523.8095238095,"")</f>
        <v>0.59970814344000023</v>
      </c>
      <c r="AJ3159">
        <f>IFERROR(INDEX(AJ$2:AJ$1701,AJ$1704+$G3159)/59523.8095238095,"")</f>
        <v>1.0355807448000005</v>
      </c>
      <c r="AK3159">
        <f>IFERROR(INDEX(AK$2:AK$1701,AK$1704+$G3159)/59523.8095238095,"")</f>
        <v>0.2029763971200001</v>
      </c>
      <c r="AL3159">
        <f>IFERROR(INDEX(AL$2:AL$1701,AL$1704+$G3159)/59523.8095238095,"")</f>
        <v>0.85858436328000032</v>
      </c>
      <c r="AM3159">
        <f>IFERROR(INDEX(AM$2:AM$1701,AM$1704+$G3159)/59523.8095238095,"")</f>
        <v>1.8729570703200009</v>
      </c>
      <c r="AN3159">
        <f>IFERROR(INDEX(AN$2:AN$1701,AN$1704+$G3159)/59523.8095238095,"")</f>
        <v>4.3131528820800025</v>
      </c>
      <c r="AO3159">
        <f>IFERROR(INDEX(AO$2:AO$1701,AO$1704+$G3159)/59523.8095238095,"")</f>
        <v>1.8577332480000008</v>
      </c>
      <c r="AP3159">
        <f>IFERROR(INDEX(AP$2:AP$1701,AP$1704+$G3159)/59523.8095238095,"")</f>
        <v>0.91059792768000036</v>
      </c>
      <c r="AQ3159">
        <f>IFERROR(INDEX(AQ$2:AQ$1701,AQ$1704+$G3159)/59523.8095238095,"")</f>
        <v>0.39491540592000018</v>
      </c>
      <c r="AR3159">
        <f>IFERROR(INDEX(AR$2:AR$1701,AR$1704+$G3159)/59523.8095238095,"")</f>
        <v>-0.14343302400000005</v>
      </c>
      <c r="AS3159">
        <f>IFERROR(INDEX(AS$2:AS$1701,AS$1704+$G3159)/59523.8095238095,"")</f>
        <v>2.4461449891200013</v>
      </c>
      <c r="AT3159">
        <f>IFERROR(INDEX(AT$2:AT$1701,AT$1704+$G3159)/59523.8095238095,"")</f>
        <v>0.85371166944000032</v>
      </c>
      <c r="AU3159">
        <f>IFERROR(INDEX(AU$2:AU$1701,AU$1704+$G3159)/59523.8095238095,"")</f>
        <v>2.5640738760000015</v>
      </c>
      <c r="AV3159">
        <f>IFERROR(INDEX(AV$2:AV$1701,AV$1704+$G3159)/59523.8095238095,"")</f>
        <v>0.9879126768000005</v>
      </c>
      <c r="AW3159">
        <f>IFERROR(INDEX(AW$2:AW$1701,AW$1704+$G3159)/59523.8095238095,"")</f>
        <v>1.6053487632000005</v>
      </c>
      <c r="AX3159">
        <f>IFERROR(INDEX(AX$2:AX$1701,AX$1704+$G3159)/59523.8095238095,"")</f>
        <v>3.7892590041600016</v>
      </c>
      <c r="AY3159">
        <f>IFERROR(INDEX(AY$2:AY$1701,AY$1704+$G3159)/59523.8095238095,"")</f>
        <v>0.20533873752000009</v>
      </c>
      <c r="AZ3159" t="str">
        <f>IFERROR(INDEX(AZ$2:AZ$1701,AZ$1704+$G3159)/59523.8095238095,"")</f>
        <v/>
      </c>
      <c r="BA3159" t="str">
        <f>IFERROR(INDEX(BA$2:BA$1701,BA$1704+$G3159)/59523.8095238095,"")</f>
        <v/>
      </c>
      <c r="BB3159" t="str">
        <f>IFERROR(INDEX(BB$2:BB$1701,BB$1704+$G3159)/59523.8095238095,"")</f>
        <v/>
      </c>
      <c r="BC3159" t="str">
        <f>IFERROR(INDEX(BC$2:BC$1701,BC$1704+$G3159)/59523.8095238095,"")</f>
        <v/>
      </c>
      <c r="BD3159" t="str">
        <f>IFERROR(INDEX(BD$2:BD$1701,BD$1704+$G3159)/59523.8095238095,"")</f>
        <v/>
      </c>
      <c r="BE3159" t="str">
        <f>IFERROR(INDEX(BE$2:BE$1701,BE$1704+$G3159)/59523.8095238095,"")</f>
        <v/>
      </c>
      <c r="BF3159" t="str">
        <f>IFERROR(INDEX(BF$2:BF$1701,BF$1704+$G3159)/59523.8095238095,"")</f>
        <v/>
      </c>
      <c r="BG3159" t="str">
        <f>IFERROR(INDEX(BG$2:BG$1701,BG$1704+$G3159)/59523.8095238095,"")</f>
        <v/>
      </c>
      <c r="BH3159" t="str">
        <f>IFERROR(INDEX(BH$2:BH$1701,BH$1704+$G3159)/59523.8095238095,"")</f>
        <v/>
      </c>
      <c r="BI3159" t="str">
        <f>IFERROR(INDEX(BI$2:BI$1701,BI$1704+$G3159)/59523.8095238095,"")</f>
        <v/>
      </c>
      <c r="BJ3159" t="str">
        <f>IFERROR(INDEX(BJ$2:BJ$1701,BJ$1704+$G3159)/59523.8095238095,"")</f>
        <v/>
      </c>
      <c r="BK3159" t="str">
        <f>IFERROR(INDEX(BK$2:BK$1701,BK$1704+$G3159)/59523.8095238095,"")</f>
        <v/>
      </c>
      <c r="BL3159" t="str">
        <f>IFERROR(INDEX(BL$2:BL$1701,BL$1704+$G3159)/59523.8095238095,"")</f>
        <v/>
      </c>
      <c r="BM3159" t="str">
        <f>IFERROR(INDEX(BM$2:BM$1701,BM$1704+$G3159)/59523.8095238095,"")</f>
        <v/>
      </c>
      <c r="BN3159" t="str">
        <f>IFERROR(INDEX(BN$2:BN$1701,BN$1704+$G3159)/59523.8095238095,"")</f>
        <v/>
      </c>
      <c r="BO3159" t="str">
        <f>IFERROR(INDEX(BO$2:BO$1701,BO$1704+$G3159)/59523.8095238095,"")</f>
        <v/>
      </c>
      <c r="BP3159" t="str">
        <f>IFERROR(INDEX(BP$2:BP$1701,BP$1704+$G3159)/59523.8095238095,"")</f>
        <v/>
      </c>
      <c r="BQ3159" t="str">
        <f>IFERROR(INDEX(BQ$2:BQ$1701,BQ$1704+$G3159)/59523.8095238095,"")</f>
        <v/>
      </c>
      <c r="BR3159" t="str">
        <f>IFERROR(INDEX(BR$2:BR$1701,BR$1704+$G3159)/59523.8095238095,"")</f>
        <v/>
      </c>
      <c r="BS3159" t="str">
        <f>IFERROR(INDEX(BS$2:BS$1701,BS$1704+$G3159)/59523.8095238095,"")</f>
        <v/>
      </c>
      <c r="BT3159" t="str">
        <f>IFERROR(INDEX(BT$2:BT$1701,BT$1704+$G3159)/59523.8095238095,"")</f>
        <v/>
      </c>
      <c r="BU3159" t="str">
        <f>IFERROR(INDEX(BU$2:BU$1701,BU$1704+$G3159)/59523.8095238095,"")</f>
        <v/>
      </c>
      <c r="BV3159" t="str">
        <f>IFERROR(INDEX(BV$2:BV$1701,BV$1704+$G3159)/59523.8095238095,"")</f>
        <v/>
      </c>
      <c r="BW3159" t="str">
        <f>IFERROR(INDEX(BW$2:BW$1701,BW$1704+$G3159)/59523.8095238095,"")</f>
        <v/>
      </c>
      <c r="BX3159" t="str">
        <f>IFERROR(INDEX(BX$2:BX$1701,BX$1704+$G3159)/59523.8095238095,"")</f>
        <v/>
      </c>
      <c r="BY3159" t="str">
        <f>IFERROR(INDEX(BY$2:BY$1701,BY$1704+$G3159)/59523.8095238095,"")</f>
        <v/>
      </c>
      <c r="BZ3159" t="str">
        <f>IFERROR(INDEX(BZ$2:BZ$1701,BZ$1704+$G3159)/59523.8095238095,"")</f>
        <v/>
      </c>
      <c r="CA3159" t="str">
        <f>IFERROR(INDEX(CA$2:CA$1701,CA$1704+$G3159)/59523.8095238095,"")</f>
        <v/>
      </c>
      <c r="CB3159" t="str">
        <f>IFERROR(INDEX(CB$2:CB$1701,CB$1704+$G3159)/59523.8095238095,"")</f>
        <v/>
      </c>
      <c r="CC3159" t="str">
        <f>IFERROR(INDEX(CC$2:CC$1701,CC$1704+$G3159)/59523.8095238095,"")</f>
        <v/>
      </c>
      <c r="CD3159" t="str">
        <f>IFERROR(INDEX(CD$2:CD$1701,CD$1704+$G3159)/59523.8095238095,"")</f>
        <v/>
      </c>
      <c r="CE3159" t="str">
        <f>IFERROR(INDEX(CE$2:CE$1701,CE$1704+$G3159)/59523.8095238095,"")</f>
        <v/>
      </c>
      <c r="CF3159" t="str">
        <f>IFERROR(INDEX(CF$2:CF$1701,CF$1704+$G3159)/59523.8095238095,"")</f>
        <v/>
      </c>
      <c r="CG3159" t="str">
        <f>IFERROR(INDEX(CG$2:CG$1701,CG$1704+$G3159)/59523.8095238095,"")</f>
        <v/>
      </c>
      <c r="CH3159" t="str">
        <f>IFERROR(INDEX(CH$2:CH$1701,CH$1704+$G3159)/59523.8095238095,"")</f>
        <v/>
      </c>
      <c r="CI3159" t="str">
        <f>IFERROR(INDEX(CI$2:CI$1701,CI$1704+$G3159)/59523.8095238095,"")</f>
        <v/>
      </c>
      <c r="CJ3159" t="str">
        <f>IFERROR(INDEX(CJ$2:CJ$1701,CJ$1704+$G3159)/59523.8095238095,"")</f>
        <v/>
      </c>
      <c r="CK3159" t="str">
        <f>IFERROR(INDEX(CK$2:CK$1701,CK$1704+$G3159)/59523.8095238095,"")</f>
        <v/>
      </c>
      <c r="CL3159" t="str">
        <f>IFERROR(INDEX(CL$2:CL$1701,CL$1704+$G3159)/59523.8095238095,"")</f>
        <v/>
      </c>
      <c r="CM3159" t="str">
        <f>IFERROR(INDEX(CM$2:CM$1701,CM$1704+$G3159)/59523.8095238095,"")</f>
        <v/>
      </c>
    </row>
    <row r="3160" spans="7:91" x14ac:dyDescent="0.25">
      <c r="G3160">
        <v>1451</v>
      </c>
      <c r="H3160">
        <f>IFERROR(INDEX(H$2:H$1701,H$1704+$G3160)/59523.8095238095,"")</f>
        <v>1.2328643880000005</v>
      </c>
      <c r="I3160">
        <f>IFERROR(INDEX(I$2:I$1701,I$1704+$G3160)/59523.8095238095,"")</f>
        <v>1.2038526662400004</v>
      </c>
      <c r="J3160">
        <f>IFERROR(INDEX(J$2:J$1701,J$1704+$G3160)/59523.8095238095,"")</f>
        <v>0.14681195759999999</v>
      </c>
      <c r="K3160">
        <f>IFERROR(INDEX(K$2:K$1701,K$1704+$G3160)/59523.8095238095,"")</f>
        <v>1.9822386696000007</v>
      </c>
      <c r="L3160">
        <f>IFERROR(INDEX(L$2:L$1701,L$1704+$G3160)/59523.8095238095,"")</f>
        <v>3.5954133600000202E-3</v>
      </c>
      <c r="M3160">
        <f>IFERROR(INDEX(M$2:M$1701,M$1704+$G3160)/59523.8095238095,"")</f>
        <v>0.22542019583999992</v>
      </c>
      <c r="N3160">
        <f>IFERROR(INDEX(N$2:N$1701,N$1704+$G3160)/59523.8095238095,"")</f>
        <v>1.3497957076800005</v>
      </c>
      <c r="O3160">
        <f>IFERROR(INDEX(O$2:O$1701,O$1704+$G3160)/59523.8095238095,"")</f>
        <v>3.1144449033600017</v>
      </c>
      <c r="P3160">
        <f>IFERROR(INDEX(P$2:P$1701,P$1704+$G3160)/59523.8095238095,"")</f>
        <v>1.2915778327200005</v>
      </c>
      <c r="Q3160">
        <f>IFERROR(INDEX(Q$2:Q$1701,Q$1704+$G3160)/59523.8095238095,"")</f>
        <v>0.5908644218400001</v>
      </c>
      <c r="R3160">
        <f>IFERROR(INDEX(R$2:R$1701,R$1704+$G3160)/59523.8095238095,"")</f>
        <v>3.3267664079999863E-2</v>
      </c>
      <c r="S3160">
        <f>IFERROR(INDEX(S$2:S$1701,S$1704+$G3160)/59523.8095238095,"")</f>
        <v>2.0390006901600009</v>
      </c>
      <c r="T3160">
        <f>IFERROR(INDEX(T$2:T$1701,T$1704+$G3160)/59523.8095238095,"")</f>
        <v>5.1147835199999957E-2</v>
      </c>
      <c r="U3160">
        <f>IFERROR(INDEX(U$2:U$1701,U$1704+$G3160)/59523.8095238095,"")</f>
        <v>5.6585475928800024</v>
      </c>
      <c r="V3160">
        <f>IFERROR(INDEX(V$2:V$1701,V$1704+$G3160)/59523.8095238095,"")</f>
        <v>0.96389991936000041</v>
      </c>
      <c r="W3160">
        <f>IFERROR(INDEX(W$2:W$1701,W$1704+$G3160)/59523.8095238095,"")</f>
        <v>0.10856630567999999</v>
      </c>
      <c r="X3160">
        <f>IFERROR(INDEX(X$2:X$1701,X$1704+$G3160)/59523.8095238095,"")</f>
        <v>-0.26427360959999996</v>
      </c>
      <c r="Y3160">
        <f>IFERROR(INDEX(Y$2:Y$1701,Y$1704+$G3160)/59523.8095238095,"")</f>
        <v>3.0587991436800013</v>
      </c>
      <c r="Z3160">
        <f>IFERROR(INDEX(Z$2:Z$1701,Z$1704+$G3160)/59523.8095238095,"")</f>
        <v>0.29546097503999996</v>
      </c>
      <c r="AA3160">
        <f>IFERROR(INDEX(AA$2:AA$1701,AA$1704+$G3160)/59523.8095238095,"")</f>
        <v>0.95215233456000037</v>
      </c>
      <c r="AB3160">
        <f>IFERROR(INDEX(AB$2:AB$1701,AB$1704+$G3160)/59523.8095238095,"")</f>
        <v>0.89718364008000029</v>
      </c>
      <c r="AC3160">
        <f>IFERROR(INDEX(AC$2:AC$1701,AC$1704+$G3160)/59523.8095238095,"")</f>
        <v>0.36074261663999996</v>
      </c>
      <c r="AD3160">
        <f>IFERROR(INDEX(AD$2:AD$1701,AD$1704+$G3160)/59523.8095238095,"")</f>
        <v>0.53284274064000026</v>
      </c>
      <c r="AE3160">
        <f>IFERROR(INDEX(AE$2:AE$1701,AE$1704+$G3160)/59523.8095238095,"")</f>
        <v>0.5211271296000004</v>
      </c>
      <c r="AF3160">
        <f>IFERROR(INDEX(AF$2:AF$1701,AF$1704+$G3160)/59523.8095238095,"")</f>
        <v>1.6195001390400006</v>
      </c>
      <c r="AG3160">
        <f>IFERROR(INDEX(AG$2:AG$1701,AG$1704+$G3160)/59523.8095238095,"")</f>
        <v>0.66394685280000021</v>
      </c>
      <c r="AH3160">
        <f>IFERROR(INDEX(AH$2:AH$1701,AH$1704+$G3160)/59523.8095238095,"")</f>
        <v>0.84466215288000046</v>
      </c>
      <c r="AI3160">
        <f>IFERROR(INDEX(AI$2:AI$1701,AI$1704+$G3160)/59523.8095238095,"")</f>
        <v>0.60943534344000028</v>
      </c>
      <c r="AJ3160">
        <f>IFERROR(INDEX(AJ$2:AJ$1701,AJ$1704+$G3160)/59523.8095238095,"")</f>
        <v>1.0390079448000005</v>
      </c>
      <c r="AK3160">
        <f>IFERROR(INDEX(AK$2:AK$1701,AK$1704+$G3160)/59523.8095238095,"")</f>
        <v>0.2019515971200001</v>
      </c>
      <c r="AL3160">
        <f>IFERROR(INDEX(AL$2:AL$1701,AL$1704+$G3160)/59523.8095238095,"")</f>
        <v>0.86197796328000031</v>
      </c>
      <c r="AM3160">
        <f>IFERROR(INDEX(AM$2:AM$1701,AM$1704+$G3160)/59523.8095238095,"")</f>
        <v>1.8729570703200009</v>
      </c>
      <c r="AN3160">
        <f>IFERROR(INDEX(AN$2:AN$1701,AN$1704+$G3160)/59523.8095238095,"")</f>
        <v>4.4501568820800017</v>
      </c>
      <c r="AO3160">
        <f>IFERROR(INDEX(AO$2:AO$1701,AO$1704+$G3160)/59523.8095238095,"")</f>
        <v>1.7989332480000009</v>
      </c>
      <c r="AP3160">
        <f>IFERROR(INDEX(AP$2:AP$1701,AP$1704+$G3160)/59523.8095238095,"")</f>
        <v>0.88633872768000033</v>
      </c>
      <c r="AQ3160">
        <f>IFERROR(INDEX(AQ$2:AQ$1701,AQ$1704+$G3160)/59523.8095238095,"")</f>
        <v>0.39568820592000015</v>
      </c>
      <c r="AR3160">
        <f>IFERROR(INDEX(AR$2:AR$1701,AR$1704+$G3160)/59523.8095238095,"")</f>
        <v>-0.12300422400000001</v>
      </c>
      <c r="AS3160">
        <f>IFERROR(INDEX(AS$2:AS$1701,AS$1704+$G3160)/59523.8095238095,"")</f>
        <v>2.4408025891200014</v>
      </c>
      <c r="AT3160">
        <f>IFERROR(INDEX(AT$2:AT$1701,AT$1704+$G3160)/59523.8095238095,"")</f>
        <v>0.85552606944000043</v>
      </c>
      <c r="AU3160">
        <f>IFERROR(INDEX(AU$2:AU$1701,AU$1704+$G3160)/59523.8095238095,"")</f>
        <v>2.5291298760000012</v>
      </c>
      <c r="AV3160">
        <f>IFERROR(INDEX(AV$2:AV$1701,AV$1704+$G3160)/59523.8095238095,"")</f>
        <v>1.0073166768000004</v>
      </c>
      <c r="AW3160">
        <f>IFERROR(INDEX(AW$2:AW$1701,AW$1704+$G3160)/59523.8095238095,"")</f>
        <v>1.5987967632000004</v>
      </c>
      <c r="AX3160">
        <f>IFERROR(INDEX(AX$2:AX$1701,AX$1704+$G3160)/59523.8095238095,"")</f>
        <v>3.8278150041600019</v>
      </c>
      <c r="AY3160">
        <f>IFERROR(INDEX(AY$2:AY$1701,AY$1704+$G3160)/59523.8095238095,"")</f>
        <v>0.2138059375200001</v>
      </c>
      <c r="AZ3160" t="str">
        <f>IFERROR(INDEX(AZ$2:AZ$1701,AZ$1704+$G3160)/59523.8095238095,"")</f>
        <v/>
      </c>
      <c r="BA3160" t="str">
        <f>IFERROR(INDEX(BA$2:BA$1701,BA$1704+$G3160)/59523.8095238095,"")</f>
        <v/>
      </c>
      <c r="BB3160" t="str">
        <f>IFERROR(INDEX(BB$2:BB$1701,BB$1704+$G3160)/59523.8095238095,"")</f>
        <v/>
      </c>
      <c r="BC3160" t="str">
        <f>IFERROR(INDEX(BC$2:BC$1701,BC$1704+$G3160)/59523.8095238095,"")</f>
        <v/>
      </c>
      <c r="BD3160" t="str">
        <f>IFERROR(INDEX(BD$2:BD$1701,BD$1704+$G3160)/59523.8095238095,"")</f>
        <v/>
      </c>
      <c r="BE3160" t="str">
        <f>IFERROR(INDEX(BE$2:BE$1701,BE$1704+$G3160)/59523.8095238095,"")</f>
        <v/>
      </c>
      <c r="BF3160" t="str">
        <f>IFERROR(INDEX(BF$2:BF$1701,BF$1704+$G3160)/59523.8095238095,"")</f>
        <v/>
      </c>
      <c r="BG3160" t="str">
        <f>IFERROR(INDEX(BG$2:BG$1701,BG$1704+$G3160)/59523.8095238095,"")</f>
        <v/>
      </c>
      <c r="BH3160" t="str">
        <f>IFERROR(INDEX(BH$2:BH$1701,BH$1704+$G3160)/59523.8095238095,"")</f>
        <v/>
      </c>
      <c r="BI3160" t="str">
        <f>IFERROR(INDEX(BI$2:BI$1701,BI$1704+$G3160)/59523.8095238095,"")</f>
        <v/>
      </c>
      <c r="BJ3160" t="str">
        <f>IFERROR(INDEX(BJ$2:BJ$1701,BJ$1704+$G3160)/59523.8095238095,"")</f>
        <v/>
      </c>
      <c r="BK3160" t="str">
        <f>IFERROR(INDEX(BK$2:BK$1701,BK$1704+$G3160)/59523.8095238095,"")</f>
        <v/>
      </c>
      <c r="BL3160" t="str">
        <f>IFERROR(INDEX(BL$2:BL$1701,BL$1704+$G3160)/59523.8095238095,"")</f>
        <v/>
      </c>
      <c r="BM3160" t="str">
        <f>IFERROR(INDEX(BM$2:BM$1701,BM$1704+$G3160)/59523.8095238095,"")</f>
        <v/>
      </c>
      <c r="BN3160" t="str">
        <f>IFERROR(INDEX(BN$2:BN$1701,BN$1704+$G3160)/59523.8095238095,"")</f>
        <v/>
      </c>
      <c r="BO3160" t="str">
        <f>IFERROR(INDEX(BO$2:BO$1701,BO$1704+$G3160)/59523.8095238095,"")</f>
        <v/>
      </c>
      <c r="BP3160" t="str">
        <f>IFERROR(INDEX(BP$2:BP$1701,BP$1704+$G3160)/59523.8095238095,"")</f>
        <v/>
      </c>
      <c r="BQ3160" t="str">
        <f>IFERROR(INDEX(BQ$2:BQ$1701,BQ$1704+$G3160)/59523.8095238095,"")</f>
        <v/>
      </c>
      <c r="BR3160" t="str">
        <f>IFERROR(INDEX(BR$2:BR$1701,BR$1704+$G3160)/59523.8095238095,"")</f>
        <v/>
      </c>
      <c r="BS3160" t="str">
        <f>IFERROR(INDEX(BS$2:BS$1701,BS$1704+$G3160)/59523.8095238095,"")</f>
        <v/>
      </c>
      <c r="BT3160" t="str">
        <f>IFERROR(INDEX(BT$2:BT$1701,BT$1704+$G3160)/59523.8095238095,"")</f>
        <v/>
      </c>
      <c r="BU3160" t="str">
        <f>IFERROR(INDEX(BU$2:BU$1701,BU$1704+$G3160)/59523.8095238095,"")</f>
        <v/>
      </c>
      <c r="BV3160" t="str">
        <f>IFERROR(INDEX(BV$2:BV$1701,BV$1704+$G3160)/59523.8095238095,"")</f>
        <v/>
      </c>
      <c r="BW3160" t="str">
        <f>IFERROR(INDEX(BW$2:BW$1701,BW$1704+$G3160)/59523.8095238095,"")</f>
        <v/>
      </c>
      <c r="BX3160" t="str">
        <f>IFERROR(INDEX(BX$2:BX$1701,BX$1704+$G3160)/59523.8095238095,"")</f>
        <v/>
      </c>
      <c r="BY3160" t="str">
        <f>IFERROR(INDEX(BY$2:BY$1701,BY$1704+$G3160)/59523.8095238095,"")</f>
        <v/>
      </c>
      <c r="BZ3160" t="str">
        <f>IFERROR(INDEX(BZ$2:BZ$1701,BZ$1704+$G3160)/59523.8095238095,"")</f>
        <v/>
      </c>
      <c r="CA3160" t="str">
        <f>IFERROR(INDEX(CA$2:CA$1701,CA$1704+$G3160)/59523.8095238095,"")</f>
        <v/>
      </c>
      <c r="CB3160" t="str">
        <f>IFERROR(INDEX(CB$2:CB$1701,CB$1704+$G3160)/59523.8095238095,"")</f>
        <v/>
      </c>
      <c r="CC3160" t="str">
        <f>IFERROR(INDEX(CC$2:CC$1701,CC$1704+$G3160)/59523.8095238095,"")</f>
        <v/>
      </c>
      <c r="CD3160" t="str">
        <f>IFERROR(INDEX(CD$2:CD$1701,CD$1704+$G3160)/59523.8095238095,"")</f>
        <v/>
      </c>
      <c r="CE3160" t="str">
        <f>IFERROR(INDEX(CE$2:CE$1701,CE$1704+$G3160)/59523.8095238095,"")</f>
        <v/>
      </c>
      <c r="CF3160" t="str">
        <f>IFERROR(INDEX(CF$2:CF$1701,CF$1704+$G3160)/59523.8095238095,"")</f>
        <v/>
      </c>
      <c r="CG3160" t="str">
        <f>IFERROR(INDEX(CG$2:CG$1701,CG$1704+$G3160)/59523.8095238095,"")</f>
        <v/>
      </c>
      <c r="CH3160" t="str">
        <f>IFERROR(INDEX(CH$2:CH$1701,CH$1704+$G3160)/59523.8095238095,"")</f>
        <v/>
      </c>
      <c r="CI3160" t="str">
        <f>IFERROR(INDEX(CI$2:CI$1701,CI$1704+$G3160)/59523.8095238095,"")</f>
        <v/>
      </c>
      <c r="CJ3160" t="str">
        <f>IFERROR(INDEX(CJ$2:CJ$1701,CJ$1704+$G3160)/59523.8095238095,"")</f>
        <v/>
      </c>
      <c r="CK3160" t="str">
        <f>IFERROR(INDEX(CK$2:CK$1701,CK$1704+$G3160)/59523.8095238095,"")</f>
        <v/>
      </c>
      <c r="CL3160" t="str">
        <f>IFERROR(INDEX(CL$2:CL$1701,CL$1704+$G3160)/59523.8095238095,"")</f>
        <v/>
      </c>
      <c r="CM3160" t="str">
        <f>IFERROR(INDEX(CM$2:CM$1701,CM$1704+$G3160)/59523.8095238095,"")</f>
        <v/>
      </c>
    </row>
    <row r="3161" spans="7:91" x14ac:dyDescent="0.25">
      <c r="G3161">
        <v>1452</v>
      </c>
      <c r="H3161">
        <f>IFERROR(INDEX(H$2:H$1701,H$1704+$G3161)/59523.8095238095,"")</f>
        <v>1.1663363880000006</v>
      </c>
      <c r="I3161">
        <f>IFERROR(INDEX(I$2:I$1701,I$1704+$G3161)/59523.8095238095,"")</f>
        <v>1.1975022662400003</v>
      </c>
      <c r="J3161">
        <f>IFERROR(INDEX(J$2:J$1701,J$1704+$G3161)/59523.8095238095,"")</f>
        <v>0.15198635760000012</v>
      </c>
      <c r="K3161">
        <f>IFERROR(INDEX(K$2:K$1701,K$1704+$G3161)/59523.8095238095,"")</f>
        <v>1.9587186696000007</v>
      </c>
      <c r="L3161">
        <f>IFERROR(INDEX(L$2:L$1701,L$1704+$G3161)/59523.8095238095,"")</f>
        <v>1.5626133600001419E-3</v>
      </c>
      <c r="M3161">
        <f>IFERROR(INDEX(M$2:M$1701,M$1704+$G3161)/59523.8095238095,"")</f>
        <v>0.19531459583999991</v>
      </c>
      <c r="N3161">
        <f>IFERROR(INDEX(N$2:N$1701,N$1704+$G3161)/59523.8095238095,"")</f>
        <v>1.3154565076800004</v>
      </c>
      <c r="O3161">
        <f>IFERROR(INDEX(O$2:O$1701,O$1704+$G3161)/59523.8095238095,"")</f>
        <v>3.2196801033600018</v>
      </c>
      <c r="P3161">
        <f>IFERROR(INDEX(P$2:P$1701,P$1704+$G3161)/59523.8095238095,"")</f>
        <v>1.2676546327200005</v>
      </c>
      <c r="Q3161">
        <f>IFERROR(INDEX(Q$2:Q$1701,Q$1704+$G3161)/59523.8095238095,"")</f>
        <v>0.58070042184000004</v>
      </c>
      <c r="R3161">
        <f>IFERROR(INDEX(R$2:R$1701,R$1704+$G3161)/59523.8095238095,"")</f>
        <v>1.044640799998481E-4</v>
      </c>
      <c r="S3161">
        <f>IFERROR(INDEX(S$2:S$1701,S$1704+$G3161)/59523.8095238095,"")</f>
        <v>2.0012006901600006</v>
      </c>
      <c r="T3161">
        <f>IFERROR(INDEX(T$2:T$1701,T$1704+$G3161)/59523.8095238095,"")</f>
        <v>4.6712635199999956E-2</v>
      </c>
      <c r="U3161">
        <f>IFERROR(INDEX(U$2:U$1701,U$1704+$G3161)/59523.8095238095,"")</f>
        <v>6.0117003928800026</v>
      </c>
      <c r="V3161">
        <f>IFERROR(INDEX(V$2:V$1701,V$1704+$G3161)/59523.8095238095,"")</f>
        <v>0.98486631936000035</v>
      </c>
      <c r="W3161">
        <f>IFERROR(INDEX(W$2:W$1701,W$1704+$G3161)/59523.8095238095,"")</f>
        <v>0.10431590567999999</v>
      </c>
      <c r="X3161">
        <f>IFERROR(INDEX(X$2:X$1701,X$1704+$G3161)/59523.8095238095,"")</f>
        <v>-0.26326560959999995</v>
      </c>
      <c r="Y3161">
        <f>IFERROR(INDEX(Y$2:Y$1701,Y$1704+$G3161)/59523.8095238095,"")</f>
        <v>3.1041255436800017</v>
      </c>
      <c r="Z3161">
        <f>IFERROR(INDEX(Z$2:Z$1701,Z$1704+$G3161)/59523.8095238095,"")</f>
        <v>0.28732977503999996</v>
      </c>
      <c r="AA3161">
        <f>IFERROR(INDEX(AA$2:AA$1701,AA$1704+$G3161)/59523.8095238095,"")</f>
        <v>0.96271953456000037</v>
      </c>
      <c r="AB3161">
        <f>IFERROR(INDEX(AB$2:AB$1701,AB$1704+$G3161)/59523.8095238095,"")</f>
        <v>0.87752764008000028</v>
      </c>
      <c r="AC3161">
        <f>IFERROR(INDEX(AC$2:AC$1701,AC$1704+$G3161)/59523.8095238095,"")</f>
        <v>0.36931061663999998</v>
      </c>
      <c r="AD3161">
        <f>IFERROR(INDEX(AD$2:AD$1701,AD$1704+$G3161)/59523.8095238095,"")</f>
        <v>0.51379154064000021</v>
      </c>
      <c r="AE3161">
        <f>IFERROR(INDEX(AE$2:AE$1701,AE$1704+$G3161)/59523.8095238095,"")</f>
        <v>0.5005639296000004</v>
      </c>
      <c r="AF3161">
        <f>IFERROR(INDEX(AF$2:AF$1701,AF$1704+$G3161)/59523.8095238095,"")</f>
        <v>1.5991553390400006</v>
      </c>
      <c r="AG3161">
        <f>IFERROR(INDEX(AG$2:AG$1701,AG$1704+$G3161)/59523.8095238095,"")</f>
        <v>0.67926845280000014</v>
      </c>
      <c r="AH3161">
        <f>IFERROR(INDEX(AH$2:AH$1701,AH$1704+$G3161)/59523.8095238095,"")</f>
        <v>0.82937415288000038</v>
      </c>
      <c r="AI3161">
        <f>IFERROR(INDEX(AI$2:AI$1701,AI$1704+$G3161)/59523.8095238095,"")</f>
        <v>0.68076814344000025</v>
      </c>
      <c r="AJ3161">
        <f>IFERROR(INDEX(AJ$2:AJ$1701,AJ$1704+$G3161)/59523.8095238095,"")</f>
        <v>0.98931354480000044</v>
      </c>
      <c r="AK3161">
        <f>IFERROR(INDEX(AK$2:AK$1701,AK$1704+$G3161)/59523.8095238095,"")</f>
        <v>0.18145559712000026</v>
      </c>
      <c r="AL3161">
        <f>IFERROR(INDEX(AL$2:AL$1701,AL$1704+$G3161)/59523.8095238095,"")</f>
        <v>0.82804196328000035</v>
      </c>
      <c r="AM3161">
        <f>IFERROR(INDEX(AM$2:AM$1701,AM$1704+$G3161)/59523.8095238095,"")</f>
        <v>1.8304026703200009</v>
      </c>
      <c r="AN3161">
        <f>IFERROR(INDEX(AN$2:AN$1701,AN$1704+$G3161)/59523.8095238095,"")</f>
        <v>4.3288104820800024</v>
      </c>
      <c r="AO3161">
        <f>IFERROR(INDEX(AO$2:AO$1701,AO$1704+$G3161)/59523.8095238095,"")</f>
        <v>1.7905332480000009</v>
      </c>
      <c r="AP3161">
        <f>IFERROR(INDEX(AP$2:AP$1701,AP$1704+$G3161)/59523.8095238095,"")</f>
        <v>0.87357072768000033</v>
      </c>
      <c r="AQ3161">
        <f>IFERROR(INDEX(AQ$2:AQ$1701,AQ$1704+$G3161)/59523.8095238095,"")</f>
        <v>0.40109780592000016</v>
      </c>
      <c r="AR3161">
        <f>IFERROR(INDEX(AR$2:AR$1701,AR$1704+$G3161)/59523.8095238095,"")</f>
        <v>-9.8274624000000005E-2</v>
      </c>
      <c r="AS3161">
        <f>IFERROR(INDEX(AS$2:AS$1701,AS$1704+$G3161)/59523.8095238095,"")</f>
        <v>2.4167617891200011</v>
      </c>
      <c r="AT3161">
        <f>IFERROR(INDEX(AT$2:AT$1701,AT$1704+$G3161)/59523.8095238095,"")</f>
        <v>0.84463966944000035</v>
      </c>
      <c r="AU3161">
        <f>IFERROR(INDEX(AU$2:AU$1701,AU$1704+$G3161)/59523.8095238095,"")</f>
        <v>2.5618898760000013</v>
      </c>
      <c r="AV3161">
        <f>IFERROR(INDEX(AV$2:AV$1701,AV$1704+$G3161)/59523.8095238095,"")</f>
        <v>1.0055526768000009</v>
      </c>
      <c r="AW3161">
        <f>IFERROR(INDEX(AW$2:AW$1701,AW$1704+$G3161)/59523.8095238095,"")</f>
        <v>1.6151767632000005</v>
      </c>
      <c r="AX3161">
        <f>IFERROR(INDEX(AX$2:AX$1701,AX$1704+$G3161)/59523.8095238095,"")</f>
        <v>3.8689414041600019</v>
      </c>
      <c r="AY3161">
        <f>IFERROR(INDEX(AY$2:AY$1701,AY$1704+$G3161)/59523.8095238095,"")</f>
        <v>0.21627553752000012</v>
      </c>
      <c r="AZ3161" t="str">
        <f>IFERROR(INDEX(AZ$2:AZ$1701,AZ$1704+$G3161)/59523.8095238095,"")</f>
        <v/>
      </c>
      <c r="BA3161" t="str">
        <f>IFERROR(INDEX(BA$2:BA$1701,BA$1704+$G3161)/59523.8095238095,"")</f>
        <v/>
      </c>
      <c r="BB3161" t="str">
        <f>IFERROR(INDEX(BB$2:BB$1701,BB$1704+$G3161)/59523.8095238095,"")</f>
        <v/>
      </c>
      <c r="BC3161" t="str">
        <f>IFERROR(INDEX(BC$2:BC$1701,BC$1704+$G3161)/59523.8095238095,"")</f>
        <v/>
      </c>
      <c r="BD3161" t="str">
        <f>IFERROR(INDEX(BD$2:BD$1701,BD$1704+$G3161)/59523.8095238095,"")</f>
        <v/>
      </c>
      <c r="BE3161" t="str">
        <f>IFERROR(INDEX(BE$2:BE$1701,BE$1704+$G3161)/59523.8095238095,"")</f>
        <v/>
      </c>
      <c r="BF3161" t="str">
        <f>IFERROR(INDEX(BF$2:BF$1701,BF$1704+$G3161)/59523.8095238095,"")</f>
        <v/>
      </c>
      <c r="BG3161" t="str">
        <f>IFERROR(INDEX(BG$2:BG$1701,BG$1704+$G3161)/59523.8095238095,"")</f>
        <v/>
      </c>
      <c r="BH3161" t="str">
        <f>IFERROR(INDEX(BH$2:BH$1701,BH$1704+$G3161)/59523.8095238095,"")</f>
        <v/>
      </c>
      <c r="BI3161" t="str">
        <f>IFERROR(INDEX(BI$2:BI$1701,BI$1704+$G3161)/59523.8095238095,"")</f>
        <v/>
      </c>
      <c r="BJ3161" t="str">
        <f>IFERROR(INDEX(BJ$2:BJ$1701,BJ$1704+$G3161)/59523.8095238095,"")</f>
        <v/>
      </c>
      <c r="BK3161" t="str">
        <f>IFERROR(INDEX(BK$2:BK$1701,BK$1704+$G3161)/59523.8095238095,"")</f>
        <v/>
      </c>
      <c r="BL3161" t="str">
        <f>IFERROR(INDEX(BL$2:BL$1701,BL$1704+$G3161)/59523.8095238095,"")</f>
        <v/>
      </c>
      <c r="BM3161" t="str">
        <f>IFERROR(INDEX(BM$2:BM$1701,BM$1704+$G3161)/59523.8095238095,"")</f>
        <v/>
      </c>
      <c r="BN3161" t="str">
        <f>IFERROR(INDEX(BN$2:BN$1701,BN$1704+$G3161)/59523.8095238095,"")</f>
        <v/>
      </c>
      <c r="BO3161" t="str">
        <f>IFERROR(INDEX(BO$2:BO$1701,BO$1704+$G3161)/59523.8095238095,"")</f>
        <v/>
      </c>
      <c r="BP3161" t="str">
        <f>IFERROR(INDEX(BP$2:BP$1701,BP$1704+$G3161)/59523.8095238095,"")</f>
        <v/>
      </c>
      <c r="BQ3161" t="str">
        <f>IFERROR(INDEX(BQ$2:BQ$1701,BQ$1704+$G3161)/59523.8095238095,"")</f>
        <v/>
      </c>
      <c r="BR3161" t="str">
        <f>IFERROR(INDEX(BR$2:BR$1701,BR$1704+$G3161)/59523.8095238095,"")</f>
        <v/>
      </c>
      <c r="BS3161" t="str">
        <f>IFERROR(INDEX(BS$2:BS$1701,BS$1704+$G3161)/59523.8095238095,"")</f>
        <v/>
      </c>
      <c r="BT3161" t="str">
        <f>IFERROR(INDEX(BT$2:BT$1701,BT$1704+$G3161)/59523.8095238095,"")</f>
        <v/>
      </c>
      <c r="BU3161" t="str">
        <f>IFERROR(INDEX(BU$2:BU$1701,BU$1704+$G3161)/59523.8095238095,"")</f>
        <v/>
      </c>
      <c r="BV3161" t="str">
        <f>IFERROR(INDEX(BV$2:BV$1701,BV$1704+$G3161)/59523.8095238095,"")</f>
        <v/>
      </c>
      <c r="BW3161" t="str">
        <f>IFERROR(INDEX(BW$2:BW$1701,BW$1704+$G3161)/59523.8095238095,"")</f>
        <v/>
      </c>
      <c r="BX3161" t="str">
        <f>IFERROR(INDEX(BX$2:BX$1701,BX$1704+$G3161)/59523.8095238095,"")</f>
        <v/>
      </c>
      <c r="BY3161" t="str">
        <f>IFERROR(INDEX(BY$2:BY$1701,BY$1704+$G3161)/59523.8095238095,"")</f>
        <v/>
      </c>
      <c r="BZ3161" t="str">
        <f>IFERROR(INDEX(BZ$2:BZ$1701,BZ$1704+$G3161)/59523.8095238095,"")</f>
        <v/>
      </c>
      <c r="CA3161" t="str">
        <f>IFERROR(INDEX(CA$2:CA$1701,CA$1704+$G3161)/59523.8095238095,"")</f>
        <v/>
      </c>
      <c r="CB3161" t="str">
        <f>IFERROR(INDEX(CB$2:CB$1701,CB$1704+$G3161)/59523.8095238095,"")</f>
        <v/>
      </c>
      <c r="CC3161" t="str">
        <f>IFERROR(INDEX(CC$2:CC$1701,CC$1704+$G3161)/59523.8095238095,"")</f>
        <v/>
      </c>
      <c r="CD3161" t="str">
        <f>IFERROR(INDEX(CD$2:CD$1701,CD$1704+$G3161)/59523.8095238095,"")</f>
        <v/>
      </c>
      <c r="CE3161" t="str">
        <f>IFERROR(INDEX(CE$2:CE$1701,CE$1704+$G3161)/59523.8095238095,"")</f>
        <v/>
      </c>
      <c r="CF3161" t="str">
        <f>IFERROR(INDEX(CF$2:CF$1701,CF$1704+$G3161)/59523.8095238095,"")</f>
        <v/>
      </c>
      <c r="CG3161" t="str">
        <f>IFERROR(INDEX(CG$2:CG$1701,CG$1704+$G3161)/59523.8095238095,"")</f>
        <v/>
      </c>
      <c r="CH3161" t="str">
        <f>IFERROR(INDEX(CH$2:CH$1701,CH$1704+$G3161)/59523.8095238095,"")</f>
        <v/>
      </c>
      <c r="CI3161" t="str">
        <f>IFERROR(INDEX(CI$2:CI$1701,CI$1704+$G3161)/59523.8095238095,"")</f>
        <v/>
      </c>
      <c r="CJ3161" t="str">
        <f>IFERROR(INDEX(CJ$2:CJ$1701,CJ$1704+$G3161)/59523.8095238095,"")</f>
        <v/>
      </c>
      <c r="CK3161" t="str">
        <f>IFERROR(INDEX(CK$2:CK$1701,CK$1704+$G3161)/59523.8095238095,"")</f>
        <v/>
      </c>
      <c r="CL3161" t="str">
        <f>IFERROR(INDEX(CL$2:CL$1701,CL$1704+$G3161)/59523.8095238095,"")</f>
        <v/>
      </c>
      <c r="CM3161" t="str">
        <f>IFERROR(INDEX(CM$2:CM$1701,CM$1704+$G3161)/59523.8095238095,"")</f>
        <v/>
      </c>
    </row>
    <row r="3162" spans="7:91" x14ac:dyDescent="0.25">
      <c r="G3162">
        <v>1453</v>
      </c>
      <c r="H3162">
        <f>IFERROR(INDEX(H$2:H$1701,H$1704+$G3162)/59523.8095238095,"")</f>
        <v>1.1814563880000006</v>
      </c>
      <c r="I3162">
        <f>IFERROR(INDEX(I$2:I$1701,I$1704+$G3162)/59523.8095238095,"")</f>
        <v>1.1798622662400002</v>
      </c>
      <c r="J3162">
        <f>IFERROR(INDEX(J$2:J$1701,J$1704+$G3162)/59523.8095238095,"")</f>
        <v>0.18561995760000011</v>
      </c>
      <c r="K3162">
        <f>IFERROR(INDEX(K$2:K$1701,K$1704+$G3162)/59523.8095238095,"")</f>
        <v>1.8869826696000007</v>
      </c>
      <c r="L3162">
        <f>IFERROR(INDEX(L$2:L$1701,L$1704+$G3162)/59523.8095238095,"")</f>
        <v>-3.096218664E-2</v>
      </c>
      <c r="M3162">
        <f>IFERROR(INDEX(M$2:M$1701,M$1704+$G3162)/59523.8095238095,"")</f>
        <v>0.18026179583999991</v>
      </c>
      <c r="N3162">
        <f>IFERROR(INDEX(N$2:N$1701,N$1704+$G3162)/59523.8095238095,"")</f>
        <v>1.3277205076800005</v>
      </c>
      <c r="O3162">
        <f>IFERROR(INDEX(O$2:O$1701,O$1704+$G3162)/59523.8095238095,"")</f>
        <v>3.3483009033600015</v>
      </c>
      <c r="P3162">
        <f>IFERROR(INDEX(P$2:P$1701,P$1704+$G3162)/59523.8095238095,"")</f>
        <v>1.2796162327200005</v>
      </c>
      <c r="Q3162">
        <f>IFERROR(INDEX(Q$2:Q$1701,Q$1704+$G3162)/59523.8095238095,"")</f>
        <v>0.54207722184000007</v>
      </c>
      <c r="R3162">
        <f>IFERROR(INDEX(R$2:R$1701,R$1704+$G3162)/59523.8095238095,"")</f>
        <v>-5.1404335920000176E-2</v>
      </c>
      <c r="S3162">
        <f>IFERROR(INDEX(S$2:S$1701,S$1704+$G3162)/59523.8095238095,"")</f>
        <v>2.097968690160001</v>
      </c>
      <c r="T3162">
        <f>IFERROR(INDEX(T$2:T$1701,T$1704+$G3162)/59523.8095238095,"")</f>
        <v>6.3714235199999955E-2</v>
      </c>
      <c r="U3162">
        <f>IFERROR(INDEX(U$2:U$1701,U$1704+$G3162)/59523.8095238095,"")</f>
        <v>5.8572915928800038</v>
      </c>
      <c r="V3162">
        <f>IFERROR(INDEX(V$2:V$1701,V$1704+$G3162)/59523.8095238095,"")</f>
        <v>1.0316375193600003</v>
      </c>
      <c r="W3162">
        <f>IFERROR(INDEX(W$2:W$1701,W$1704+$G3162)/59523.8095238095,"")</f>
        <v>0.10315670567999999</v>
      </c>
      <c r="X3162">
        <f>IFERROR(INDEX(X$2:X$1701,X$1704+$G3162)/59523.8095238095,"")</f>
        <v>-0.27132960959999997</v>
      </c>
      <c r="Y3162">
        <f>IFERROR(INDEX(Y$2:Y$1701,Y$1704+$G3162)/59523.8095238095,"")</f>
        <v>3.1112823436800014</v>
      </c>
      <c r="Z3162">
        <f>IFERROR(INDEX(Z$2:Z$1701,Z$1704+$G3162)/59523.8095238095,"")</f>
        <v>0.29841777503999994</v>
      </c>
      <c r="AA3162">
        <f>IFERROR(INDEX(AA$2:AA$1701,AA$1704+$G3162)/59523.8095238095,"")</f>
        <v>0.95401713456000037</v>
      </c>
      <c r="AB3162">
        <f>IFERROR(INDEX(AB$2:AB$1701,AB$1704+$G3162)/59523.8095238095,"")</f>
        <v>0.87359644008000026</v>
      </c>
      <c r="AC3162">
        <f>IFERROR(INDEX(AC$2:AC$1701,AC$1704+$G3162)/59523.8095238095,"")</f>
        <v>0.35217461663999994</v>
      </c>
      <c r="AD3162">
        <f>IFERROR(INDEX(AD$2:AD$1701,AD$1704+$G3162)/59523.8095238095,"")</f>
        <v>0.49610114064000022</v>
      </c>
      <c r="AE3162">
        <f>IFERROR(INDEX(AE$2:AE$1701,AE$1704+$G3162)/59523.8095238095,"")</f>
        <v>0.50782152960000038</v>
      </c>
      <c r="AF3162">
        <f>IFERROR(INDEX(AF$2:AF$1701,AF$1704+$G3162)/59523.8095238095,"")</f>
        <v>1.5788105390400005</v>
      </c>
      <c r="AG3162">
        <f>IFERROR(INDEX(AG$2:AG$1701,AG$1704+$G3162)/59523.8095238095,"")</f>
        <v>0.68692925280000017</v>
      </c>
      <c r="AH3162">
        <f>IFERROR(INDEX(AH$2:AH$1701,AH$1704+$G3162)/59523.8095238095,"")</f>
        <v>0.80338455288000044</v>
      </c>
      <c r="AI3162">
        <f>IFERROR(INDEX(AI$2:AI$1701,AI$1704+$G3162)/59523.8095238095,"")</f>
        <v>0.67752574344000027</v>
      </c>
      <c r="AJ3162">
        <f>IFERROR(INDEX(AJ$2:AJ$1701,AJ$1704+$G3162)/59523.8095238095,"")</f>
        <v>0.98759994480000046</v>
      </c>
      <c r="AK3162">
        <f>IFERROR(INDEX(AK$2:AK$1701,AK$1704+$G3162)/59523.8095238095,"")</f>
        <v>0.18452999712000009</v>
      </c>
      <c r="AL3162">
        <f>IFERROR(INDEX(AL$2:AL$1701,AL$1704+$G3162)/59523.8095238095,"")</f>
        <v>0.83313236328000029</v>
      </c>
      <c r="AM3162">
        <f>IFERROR(INDEX(AM$2:AM$1701,AM$1704+$G3162)/59523.8095238095,"")</f>
        <v>1.8278994703200009</v>
      </c>
      <c r="AN3162">
        <f>IFERROR(INDEX(AN$2:AN$1701,AN$1704+$G3162)/59523.8095238095,"")</f>
        <v>4.2818376820800017</v>
      </c>
      <c r="AO3162">
        <f>IFERROR(INDEX(AO$2:AO$1701,AO$1704+$G3162)/59523.8095238095,"")</f>
        <v>1.7569332480000008</v>
      </c>
      <c r="AP3162">
        <f>IFERROR(INDEX(AP$2:AP$1701,AP$1704+$G3162)/59523.8095238095,"")</f>
        <v>0.90166032768000037</v>
      </c>
      <c r="AQ3162">
        <f>IFERROR(INDEX(AQ$2:AQ$1701,AQ$1704+$G3162)/59523.8095238095,"")</f>
        <v>0.40728020592000019</v>
      </c>
      <c r="AR3162">
        <f>IFERROR(INDEX(AR$2:AR$1701,AR$1704+$G3162)/59523.8095238095,"")</f>
        <v>-0.13966982400000003</v>
      </c>
      <c r="AS3162">
        <f>IFERROR(INDEX(AS$2:AS$1701,AS$1704+$G3162)/59523.8095238095,"")</f>
        <v>2.4541585891200013</v>
      </c>
      <c r="AT3162">
        <f>IFERROR(INDEX(AT$2:AT$1701,AT$1704+$G3162)/59523.8095238095,"")</f>
        <v>0.85189726944000033</v>
      </c>
      <c r="AU3162">
        <f>IFERROR(INDEX(AU$2:AU$1701,AU$1704+$G3162)/59523.8095238095,"")</f>
        <v>2.5160258760000014</v>
      </c>
      <c r="AV3162">
        <f>IFERROR(INDEX(AV$2:AV$1701,AV$1704+$G3162)/59523.8095238095,"")</f>
        <v>1.0214286768000005</v>
      </c>
      <c r="AW3162">
        <f>IFERROR(INDEX(AW$2:AW$1701,AW$1704+$G3162)/59523.8095238095,"")</f>
        <v>1.5267247632000005</v>
      </c>
      <c r="AX3162">
        <f>IFERROR(INDEX(AX$2:AX$1701,AX$1704+$G3162)/59523.8095238095,"")</f>
        <v>3.7841182041600017</v>
      </c>
      <c r="AY3162">
        <f>IFERROR(INDEX(AY$2:AY$1701,AY$1704+$G3162)/59523.8095238095,"")</f>
        <v>0.23638513752000012</v>
      </c>
      <c r="AZ3162" t="str">
        <f>IFERROR(INDEX(AZ$2:AZ$1701,AZ$1704+$G3162)/59523.8095238095,"")</f>
        <v/>
      </c>
      <c r="BA3162" t="str">
        <f>IFERROR(INDEX(BA$2:BA$1701,BA$1704+$G3162)/59523.8095238095,"")</f>
        <v/>
      </c>
      <c r="BB3162" t="str">
        <f>IFERROR(INDEX(BB$2:BB$1701,BB$1704+$G3162)/59523.8095238095,"")</f>
        <v/>
      </c>
      <c r="BC3162" t="str">
        <f>IFERROR(INDEX(BC$2:BC$1701,BC$1704+$G3162)/59523.8095238095,"")</f>
        <v/>
      </c>
      <c r="BD3162" t="str">
        <f>IFERROR(INDEX(BD$2:BD$1701,BD$1704+$G3162)/59523.8095238095,"")</f>
        <v/>
      </c>
      <c r="BE3162" t="str">
        <f>IFERROR(INDEX(BE$2:BE$1701,BE$1704+$G3162)/59523.8095238095,"")</f>
        <v/>
      </c>
      <c r="BF3162" t="str">
        <f>IFERROR(INDEX(BF$2:BF$1701,BF$1704+$G3162)/59523.8095238095,"")</f>
        <v/>
      </c>
      <c r="BG3162" t="str">
        <f>IFERROR(INDEX(BG$2:BG$1701,BG$1704+$G3162)/59523.8095238095,"")</f>
        <v/>
      </c>
      <c r="BH3162" t="str">
        <f>IFERROR(INDEX(BH$2:BH$1701,BH$1704+$G3162)/59523.8095238095,"")</f>
        <v/>
      </c>
      <c r="BI3162" t="str">
        <f>IFERROR(INDEX(BI$2:BI$1701,BI$1704+$G3162)/59523.8095238095,"")</f>
        <v/>
      </c>
      <c r="BJ3162" t="str">
        <f>IFERROR(INDEX(BJ$2:BJ$1701,BJ$1704+$G3162)/59523.8095238095,"")</f>
        <v/>
      </c>
      <c r="BK3162" t="str">
        <f>IFERROR(INDEX(BK$2:BK$1701,BK$1704+$G3162)/59523.8095238095,"")</f>
        <v/>
      </c>
      <c r="BL3162" t="str">
        <f>IFERROR(INDEX(BL$2:BL$1701,BL$1704+$G3162)/59523.8095238095,"")</f>
        <v/>
      </c>
      <c r="BM3162" t="str">
        <f>IFERROR(INDEX(BM$2:BM$1701,BM$1704+$G3162)/59523.8095238095,"")</f>
        <v/>
      </c>
      <c r="BN3162" t="str">
        <f>IFERROR(INDEX(BN$2:BN$1701,BN$1704+$G3162)/59523.8095238095,"")</f>
        <v/>
      </c>
      <c r="BO3162" t="str">
        <f>IFERROR(INDEX(BO$2:BO$1701,BO$1704+$G3162)/59523.8095238095,"")</f>
        <v/>
      </c>
      <c r="BP3162" t="str">
        <f>IFERROR(INDEX(BP$2:BP$1701,BP$1704+$G3162)/59523.8095238095,"")</f>
        <v/>
      </c>
      <c r="BQ3162" t="str">
        <f>IFERROR(INDEX(BQ$2:BQ$1701,BQ$1704+$G3162)/59523.8095238095,"")</f>
        <v/>
      </c>
      <c r="BR3162" t="str">
        <f>IFERROR(INDEX(BR$2:BR$1701,BR$1704+$G3162)/59523.8095238095,"")</f>
        <v/>
      </c>
      <c r="BS3162" t="str">
        <f>IFERROR(INDEX(BS$2:BS$1701,BS$1704+$G3162)/59523.8095238095,"")</f>
        <v/>
      </c>
      <c r="BT3162" t="str">
        <f>IFERROR(INDEX(BT$2:BT$1701,BT$1704+$G3162)/59523.8095238095,"")</f>
        <v/>
      </c>
      <c r="BU3162" t="str">
        <f>IFERROR(INDEX(BU$2:BU$1701,BU$1704+$G3162)/59523.8095238095,"")</f>
        <v/>
      </c>
      <c r="BV3162" t="str">
        <f>IFERROR(INDEX(BV$2:BV$1701,BV$1704+$G3162)/59523.8095238095,"")</f>
        <v/>
      </c>
      <c r="BW3162" t="str">
        <f>IFERROR(INDEX(BW$2:BW$1701,BW$1704+$G3162)/59523.8095238095,"")</f>
        <v/>
      </c>
      <c r="BX3162" t="str">
        <f>IFERROR(INDEX(BX$2:BX$1701,BX$1704+$G3162)/59523.8095238095,"")</f>
        <v/>
      </c>
      <c r="BY3162" t="str">
        <f>IFERROR(INDEX(BY$2:BY$1701,BY$1704+$G3162)/59523.8095238095,"")</f>
        <v/>
      </c>
      <c r="BZ3162" t="str">
        <f>IFERROR(INDEX(BZ$2:BZ$1701,BZ$1704+$G3162)/59523.8095238095,"")</f>
        <v/>
      </c>
      <c r="CA3162" t="str">
        <f>IFERROR(INDEX(CA$2:CA$1701,CA$1704+$G3162)/59523.8095238095,"")</f>
        <v/>
      </c>
      <c r="CB3162" t="str">
        <f>IFERROR(INDEX(CB$2:CB$1701,CB$1704+$G3162)/59523.8095238095,"")</f>
        <v/>
      </c>
      <c r="CC3162" t="str">
        <f>IFERROR(INDEX(CC$2:CC$1701,CC$1704+$G3162)/59523.8095238095,"")</f>
        <v/>
      </c>
      <c r="CD3162" t="str">
        <f>IFERROR(INDEX(CD$2:CD$1701,CD$1704+$G3162)/59523.8095238095,"")</f>
        <v/>
      </c>
      <c r="CE3162" t="str">
        <f>IFERROR(INDEX(CE$2:CE$1701,CE$1704+$G3162)/59523.8095238095,"")</f>
        <v/>
      </c>
      <c r="CF3162" t="str">
        <f>IFERROR(INDEX(CF$2:CF$1701,CF$1704+$G3162)/59523.8095238095,"")</f>
        <v/>
      </c>
      <c r="CG3162" t="str">
        <f>IFERROR(INDEX(CG$2:CG$1701,CG$1704+$G3162)/59523.8095238095,"")</f>
        <v/>
      </c>
      <c r="CH3162" t="str">
        <f>IFERROR(INDEX(CH$2:CH$1701,CH$1704+$G3162)/59523.8095238095,"")</f>
        <v/>
      </c>
      <c r="CI3162" t="str">
        <f>IFERROR(INDEX(CI$2:CI$1701,CI$1704+$G3162)/59523.8095238095,"")</f>
        <v/>
      </c>
      <c r="CJ3162" t="str">
        <f>IFERROR(INDEX(CJ$2:CJ$1701,CJ$1704+$G3162)/59523.8095238095,"")</f>
        <v/>
      </c>
      <c r="CK3162" t="str">
        <f>IFERROR(INDEX(CK$2:CK$1701,CK$1704+$G3162)/59523.8095238095,"")</f>
        <v/>
      </c>
      <c r="CL3162" t="str">
        <f>IFERROR(INDEX(CL$2:CL$1701,CL$1704+$G3162)/59523.8095238095,"")</f>
        <v/>
      </c>
      <c r="CM3162" t="str">
        <f>IFERROR(INDEX(CM$2:CM$1701,CM$1704+$G3162)/59523.8095238095,"")</f>
        <v/>
      </c>
    </row>
    <row r="3163" spans="7:91" x14ac:dyDescent="0.25">
      <c r="G3163">
        <v>1454</v>
      </c>
      <c r="H3163">
        <f>IFERROR(INDEX(H$2:H$1701,H$1704+$G3163)/59523.8095238095,"")</f>
        <v>1.2101843880000005</v>
      </c>
      <c r="I3163">
        <f>IFERROR(INDEX(I$2:I$1701,I$1704+$G3163)/59523.8095238095,"")</f>
        <v>1.1474046662400004</v>
      </c>
      <c r="J3163">
        <f>IFERROR(INDEX(J$2:J$1701,J$1704+$G3163)/59523.8095238095,"")</f>
        <v>0.14422475759999998</v>
      </c>
      <c r="K3163">
        <f>IFERROR(INDEX(K$2:K$1701,K$1704+$G3163)/59523.8095238095,"")</f>
        <v>1.8469986696000007</v>
      </c>
      <c r="L3163">
        <f>IFERROR(INDEX(L$2:L$1701,L$1704+$G3163)/59523.8095238095,"")</f>
        <v>-1.6732586640000109E-2</v>
      </c>
      <c r="M3163">
        <f>IFERROR(INDEX(M$2:M$1701,M$1704+$G3163)/59523.8095238095,"")</f>
        <v>0.17273539583999989</v>
      </c>
      <c r="N3163">
        <f>IFERROR(INDEX(N$2:N$1701,N$1704+$G3163)/59523.8095238095,"")</f>
        <v>1.2148917076800003</v>
      </c>
      <c r="O3163">
        <f>IFERROR(INDEX(O$2:O$1701,O$1704+$G3163)/59523.8095238095,"")</f>
        <v>3.4398945033600015</v>
      </c>
      <c r="P3163">
        <f>IFERROR(INDEX(P$2:P$1701,P$1704+$G3163)/59523.8095238095,"")</f>
        <v>1.2930730327200006</v>
      </c>
      <c r="Q3163">
        <f>IFERROR(INDEX(Q$2:Q$1701,Q$1704+$G3163)/59523.8095238095,"")</f>
        <v>0.60915962184000005</v>
      </c>
      <c r="R3163">
        <f>IFERROR(INDEX(R$2:R$1701,R$1704+$G3163)/59523.8095238095,"")</f>
        <v>-4.575953592000017E-2</v>
      </c>
      <c r="S3163">
        <f>IFERROR(INDEX(S$2:S$1701,S$1704+$G3163)/59523.8095238095,"")</f>
        <v>2.191712690160001</v>
      </c>
      <c r="T3163">
        <f>IFERROR(INDEX(T$2:T$1701,T$1704+$G3163)/59523.8095238095,"")</f>
        <v>5.0408635199999954E-2</v>
      </c>
      <c r="U3163">
        <f>IFERROR(INDEX(U$2:U$1701,U$1704+$G3163)/59523.8095238095,"")</f>
        <v>5.6585475928800024</v>
      </c>
      <c r="V3163">
        <f>IFERROR(INDEX(V$2:V$1701,V$1704+$G3163)/59523.8095238095,"")</f>
        <v>1.0251863193600004</v>
      </c>
      <c r="W3163">
        <f>IFERROR(INDEX(W$2:W$1701,W$1704+$G3163)/59523.8095238095,"")</f>
        <v>0.10161110567999998</v>
      </c>
      <c r="X3163">
        <f>IFERROR(INDEX(X$2:X$1701,X$1704+$G3163)/59523.8095238095,"")</f>
        <v>-0.26427360959999996</v>
      </c>
      <c r="Y3163">
        <f>IFERROR(INDEX(Y$2:Y$1701,Y$1704+$G3163)/59523.8095238095,"")</f>
        <v>3.0420999436800016</v>
      </c>
      <c r="Z3163">
        <f>IFERROR(INDEX(Z$2:Z$1701,Z$1704+$G3163)/59523.8095238095,"")</f>
        <v>0.30359217503999997</v>
      </c>
      <c r="AA3163">
        <f>IFERROR(INDEX(AA$2:AA$1701,AA$1704+$G3163)/59523.8095238095,"")</f>
        <v>0.92355873456000037</v>
      </c>
      <c r="AB3163">
        <f>IFERROR(INDEX(AB$2:AB$1701,AB$1704+$G3163)/59523.8095238095,"")</f>
        <v>0.84542284008000024</v>
      </c>
      <c r="AC3163">
        <f>IFERROR(INDEX(AC$2:AC$1701,AC$1704+$G3163)/59523.8095238095,"")</f>
        <v>0.34874741663999997</v>
      </c>
      <c r="AD3163">
        <f>IFERROR(INDEX(AD$2:AD$1701,AD$1704+$G3163)/59523.8095238095,"")</f>
        <v>0.47841074064000022</v>
      </c>
      <c r="AE3163">
        <f>IFERROR(INDEX(AE$2:AE$1701,AE$1704+$G3163)/59523.8095238095,"")</f>
        <v>0.48362952960000039</v>
      </c>
      <c r="AF3163">
        <f>IFERROR(INDEX(AF$2:AF$1701,AF$1704+$G3163)/59523.8095238095,"")</f>
        <v>1.5962489390400005</v>
      </c>
      <c r="AG3163">
        <f>IFERROR(INDEX(AG$2:AG$1701,AG$1704+$G3163)/59523.8095238095,"")</f>
        <v>0.65500925280000022</v>
      </c>
      <c r="AH3163">
        <f>IFERROR(INDEX(AH$2:AH$1701,AH$1704+$G3163)/59523.8095238095,"")</f>
        <v>0.85077735288000045</v>
      </c>
      <c r="AI3163">
        <f>IFERROR(INDEX(AI$2:AI$1701,AI$1704+$G3163)/59523.8095238095,"")</f>
        <v>0.69698014344000037</v>
      </c>
      <c r="AJ3163">
        <f>IFERROR(INDEX(AJ$2:AJ$1701,AJ$1704+$G3163)/59523.8095238095,"")</f>
        <v>0.99102714480000054</v>
      </c>
      <c r="AK3163">
        <f>IFERROR(INDEX(AK$2:AK$1701,AK$1704+$G3163)/59523.8095238095,"")</f>
        <v>0.17428199712000009</v>
      </c>
      <c r="AL3163">
        <f>IFERROR(INDEX(AL$2:AL$1701,AL$1704+$G3163)/59523.8095238095,"")</f>
        <v>0.8501003632800006</v>
      </c>
      <c r="AM3163">
        <f>IFERROR(INDEX(AM$2:AM$1701,AM$1704+$G3163)/59523.8095238095,"")</f>
        <v>1.8028674703200009</v>
      </c>
      <c r="AN3163">
        <f>IFERROR(INDEX(AN$2:AN$1701,AN$1704+$G3163)/59523.8095238095,"")</f>
        <v>4.3914408820800022</v>
      </c>
      <c r="AO3163">
        <f>IFERROR(INDEX(AO$2:AO$1701,AO$1704+$G3163)/59523.8095238095,"")</f>
        <v>1.7502132480000008</v>
      </c>
      <c r="AP3163">
        <f>IFERROR(INDEX(AP$2:AP$1701,AP$1704+$G3163)/59523.8095238095,"")</f>
        <v>1.0101883276800003</v>
      </c>
      <c r="AQ3163">
        <f>IFERROR(INDEX(AQ$2:AQ$1701,AQ$1704+$G3163)/59523.8095238095,"")</f>
        <v>0.42350900592000018</v>
      </c>
      <c r="AR3163">
        <f>IFERROR(INDEX(AR$2:AR$1701,AR$1704+$G3163)/59523.8095238095,"")</f>
        <v>-0.14450822400000005</v>
      </c>
      <c r="AS3163">
        <f>IFERROR(INDEX(AS$2:AS$1701,AS$1704+$G3163)/59523.8095238095,"")</f>
        <v>2.4541585891200013</v>
      </c>
      <c r="AT3163">
        <f>IFERROR(INDEX(AT$2:AT$1701,AT$1704+$G3163)/59523.8095238095,"")</f>
        <v>0.85008286944000033</v>
      </c>
      <c r="AU3163">
        <f>IFERROR(INDEX(AU$2:AU$1701,AU$1704+$G3163)/59523.8095238095,"")</f>
        <v>2.4242978760000011</v>
      </c>
      <c r="AV3163">
        <f>IFERROR(INDEX(AV$2:AV$1701,AV$1704+$G3163)/59523.8095238095,"")</f>
        <v>0.99673267680000044</v>
      </c>
      <c r="AW3163">
        <f>IFERROR(INDEX(AW$2:AW$1701,AW$1704+$G3163)/59523.8095238095,"")</f>
        <v>1.4317207632000004</v>
      </c>
      <c r="AX3163">
        <f>IFERROR(INDEX(AX$2:AX$1701,AX$1704+$G3163)/59523.8095238095,"")</f>
        <v>4.0128838041600021</v>
      </c>
      <c r="AY3163">
        <f>IFERROR(INDEX(AY$2:AY$1701,AY$1704+$G3163)/59523.8095238095,"")</f>
        <v>0.2159227375200001</v>
      </c>
      <c r="AZ3163" t="str">
        <f>IFERROR(INDEX(AZ$2:AZ$1701,AZ$1704+$G3163)/59523.8095238095,"")</f>
        <v/>
      </c>
      <c r="BA3163" t="str">
        <f>IFERROR(INDEX(BA$2:BA$1701,BA$1704+$G3163)/59523.8095238095,"")</f>
        <v/>
      </c>
      <c r="BB3163" t="str">
        <f>IFERROR(INDEX(BB$2:BB$1701,BB$1704+$G3163)/59523.8095238095,"")</f>
        <v/>
      </c>
      <c r="BC3163" t="str">
        <f>IFERROR(INDEX(BC$2:BC$1701,BC$1704+$G3163)/59523.8095238095,"")</f>
        <v/>
      </c>
      <c r="BD3163" t="str">
        <f>IFERROR(INDEX(BD$2:BD$1701,BD$1704+$G3163)/59523.8095238095,"")</f>
        <v/>
      </c>
      <c r="BE3163" t="str">
        <f>IFERROR(INDEX(BE$2:BE$1701,BE$1704+$G3163)/59523.8095238095,"")</f>
        <v/>
      </c>
      <c r="BF3163" t="str">
        <f>IFERROR(INDEX(BF$2:BF$1701,BF$1704+$G3163)/59523.8095238095,"")</f>
        <v/>
      </c>
      <c r="BG3163" t="str">
        <f>IFERROR(INDEX(BG$2:BG$1701,BG$1704+$G3163)/59523.8095238095,"")</f>
        <v/>
      </c>
      <c r="BH3163" t="str">
        <f>IFERROR(INDEX(BH$2:BH$1701,BH$1704+$G3163)/59523.8095238095,"")</f>
        <v/>
      </c>
      <c r="BI3163" t="str">
        <f>IFERROR(INDEX(BI$2:BI$1701,BI$1704+$G3163)/59523.8095238095,"")</f>
        <v/>
      </c>
      <c r="BJ3163" t="str">
        <f>IFERROR(INDEX(BJ$2:BJ$1701,BJ$1704+$G3163)/59523.8095238095,"")</f>
        <v/>
      </c>
      <c r="BK3163" t="str">
        <f>IFERROR(INDEX(BK$2:BK$1701,BK$1704+$G3163)/59523.8095238095,"")</f>
        <v/>
      </c>
      <c r="BL3163" t="str">
        <f>IFERROR(INDEX(BL$2:BL$1701,BL$1704+$G3163)/59523.8095238095,"")</f>
        <v/>
      </c>
      <c r="BM3163" t="str">
        <f>IFERROR(INDEX(BM$2:BM$1701,BM$1704+$G3163)/59523.8095238095,"")</f>
        <v/>
      </c>
      <c r="BN3163" t="str">
        <f>IFERROR(INDEX(BN$2:BN$1701,BN$1704+$G3163)/59523.8095238095,"")</f>
        <v/>
      </c>
      <c r="BO3163" t="str">
        <f>IFERROR(INDEX(BO$2:BO$1701,BO$1704+$G3163)/59523.8095238095,"")</f>
        <v/>
      </c>
      <c r="BP3163" t="str">
        <f>IFERROR(INDEX(BP$2:BP$1701,BP$1704+$G3163)/59523.8095238095,"")</f>
        <v/>
      </c>
      <c r="BQ3163" t="str">
        <f>IFERROR(INDEX(BQ$2:BQ$1701,BQ$1704+$G3163)/59523.8095238095,"")</f>
        <v/>
      </c>
      <c r="BR3163" t="str">
        <f>IFERROR(INDEX(BR$2:BR$1701,BR$1704+$G3163)/59523.8095238095,"")</f>
        <v/>
      </c>
      <c r="BS3163" t="str">
        <f>IFERROR(INDEX(BS$2:BS$1701,BS$1704+$G3163)/59523.8095238095,"")</f>
        <v/>
      </c>
      <c r="BT3163" t="str">
        <f>IFERROR(INDEX(BT$2:BT$1701,BT$1704+$G3163)/59523.8095238095,"")</f>
        <v/>
      </c>
      <c r="BU3163" t="str">
        <f>IFERROR(INDEX(BU$2:BU$1701,BU$1704+$G3163)/59523.8095238095,"")</f>
        <v/>
      </c>
      <c r="BV3163" t="str">
        <f>IFERROR(INDEX(BV$2:BV$1701,BV$1704+$G3163)/59523.8095238095,"")</f>
        <v/>
      </c>
      <c r="BW3163" t="str">
        <f>IFERROR(INDEX(BW$2:BW$1701,BW$1704+$G3163)/59523.8095238095,"")</f>
        <v/>
      </c>
      <c r="BX3163" t="str">
        <f>IFERROR(INDEX(BX$2:BX$1701,BX$1704+$G3163)/59523.8095238095,"")</f>
        <v/>
      </c>
      <c r="BY3163" t="str">
        <f>IFERROR(INDEX(BY$2:BY$1701,BY$1704+$G3163)/59523.8095238095,"")</f>
        <v/>
      </c>
      <c r="BZ3163" t="str">
        <f>IFERROR(INDEX(BZ$2:BZ$1701,BZ$1704+$G3163)/59523.8095238095,"")</f>
        <v/>
      </c>
      <c r="CA3163" t="str">
        <f>IFERROR(INDEX(CA$2:CA$1701,CA$1704+$G3163)/59523.8095238095,"")</f>
        <v/>
      </c>
      <c r="CB3163" t="str">
        <f>IFERROR(INDEX(CB$2:CB$1701,CB$1704+$G3163)/59523.8095238095,"")</f>
        <v/>
      </c>
      <c r="CC3163" t="str">
        <f>IFERROR(INDEX(CC$2:CC$1701,CC$1704+$G3163)/59523.8095238095,"")</f>
        <v/>
      </c>
      <c r="CD3163" t="str">
        <f>IFERROR(INDEX(CD$2:CD$1701,CD$1704+$G3163)/59523.8095238095,"")</f>
        <v/>
      </c>
      <c r="CE3163" t="str">
        <f>IFERROR(INDEX(CE$2:CE$1701,CE$1704+$G3163)/59523.8095238095,"")</f>
        <v/>
      </c>
      <c r="CF3163" t="str">
        <f>IFERROR(INDEX(CF$2:CF$1701,CF$1704+$G3163)/59523.8095238095,"")</f>
        <v/>
      </c>
      <c r="CG3163" t="str">
        <f>IFERROR(INDEX(CG$2:CG$1701,CG$1704+$G3163)/59523.8095238095,"")</f>
        <v/>
      </c>
      <c r="CH3163" t="str">
        <f>IFERROR(INDEX(CH$2:CH$1701,CH$1704+$G3163)/59523.8095238095,"")</f>
        <v/>
      </c>
      <c r="CI3163" t="str">
        <f>IFERROR(INDEX(CI$2:CI$1701,CI$1704+$G3163)/59523.8095238095,"")</f>
        <v/>
      </c>
      <c r="CJ3163" t="str">
        <f>IFERROR(INDEX(CJ$2:CJ$1701,CJ$1704+$G3163)/59523.8095238095,"")</f>
        <v/>
      </c>
      <c r="CK3163" t="str">
        <f>IFERROR(INDEX(CK$2:CK$1701,CK$1704+$G3163)/59523.8095238095,"")</f>
        <v/>
      </c>
      <c r="CL3163" t="str">
        <f>IFERROR(INDEX(CL$2:CL$1701,CL$1704+$G3163)/59523.8095238095,"")</f>
        <v/>
      </c>
      <c r="CM3163" t="str">
        <f>IFERROR(INDEX(CM$2:CM$1701,CM$1704+$G3163)/59523.8095238095,"")</f>
        <v/>
      </c>
    </row>
    <row r="3164" spans="7:91" x14ac:dyDescent="0.25">
      <c r="G3164">
        <v>1455</v>
      </c>
      <c r="H3164">
        <f>IFERROR(INDEX(H$2:H$1701,H$1704+$G3164)/59523.8095238095,"")</f>
        <v>1.1769203880000005</v>
      </c>
      <c r="I3164">
        <f>IFERROR(INDEX(I$2:I$1701,I$1704+$G3164)/59523.8095238095,"")</f>
        <v>1.1093022662400003</v>
      </c>
      <c r="J3164">
        <f>IFERROR(INDEX(J$2:J$1701,J$1704+$G3164)/59523.8095238095,"")</f>
        <v>0.12093995759999997</v>
      </c>
      <c r="K3164">
        <f>IFERROR(INDEX(K$2:K$1701,K$1704+$G3164)/59523.8095238095,"")</f>
        <v>1.8799266696000008</v>
      </c>
      <c r="L3164">
        <f>IFERROR(INDEX(L$2:L$1701,L$1704+$G3164)/59523.8095238095,"")</f>
        <v>-3.5027786639999996E-2</v>
      </c>
      <c r="M3164">
        <f>IFERROR(INDEX(M$2:M$1701,M$1704+$G3164)/59523.8095238095,"")</f>
        <v>0.2028409958399999</v>
      </c>
      <c r="N3164">
        <f>IFERROR(INDEX(N$2:N$1701,N$1704+$G3164)/59523.8095238095,"")</f>
        <v>1.2247029076800005</v>
      </c>
      <c r="O3164">
        <f>IFERROR(INDEX(O$2:O$1701,O$1704+$G3164)/59523.8095238095,"")</f>
        <v>3.4067649033600018</v>
      </c>
      <c r="P3164">
        <f>IFERROR(INDEX(P$2:P$1701,P$1704+$G3164)/59523.8095238095,"")</f>
        <v>1.3543762327200006</v>
      </c>
      <c r="Q3164">
        <f>IFERROR(INDEX(Q$2:Q$1701,Q$1704+$G3164)/59523.8095238095,"")</f>
        <v>0.5989956218400001</v>
      </c>
      <c r="R3164">
        <f>IFERROR(INDEX(R$2:R$1701,R$1704+$G3164)/59523.8095238095,"")</f>
        <v>-5.1404335920000176E-2</v>
      </c>
      <c r="S3164">
        <f>IFERROR(INDEX(S$2:S$1701,S$1704+$G3164)/59523.8095238095,"")</f>
        <v>2.336864690160001</v>
      </c>
      <c r="T3164">
        <f>IFERROR(INDEX(T$2:T$1701,T$1704+$G3164)/59523.8095238095,"")</f>
        <v>4.5234235199999952E-2</v>
      </c>
      <c r="U3164">
        <f>IFERROR(INDEX(U$2:U$1701,U$1704+$G3164)/59523.8095238095,"")</f>
        <v>5.6875947928800024</v>
      </c>
      <c r="V3164">
        <f>IFERROR(INDEX(V$2:V$1701,V$1704+$G3164)/59523.8095238095,"")</f>
        <v>1.0445399193600005</v>
      </c>
      <c r="W3164">
        <f>IFERROR(INDEX(W$2:W$1701,W$1704+$G3164)/59523.8095238095,"")</f>
        <v>0.10392950567999998</v>
      </c>
      <c r="X3164">
        <f>IFERROR(INDEX(X$2:X$1701,X$1704+$G3164)/59523.8095238095,"")</f>
        <v>-0.27233760959999992</v>
      </c>
      <c r="Y3164">
        <f>IFERROR(INDEX(Y$2:Y$1701,Y$1704+$G3164)/59523.8095238095,"")</f>
        <v>3.0683415436800017</v>
      </c>
      <c r="Z3164">
        <f>IFERROR(INDEX(Z$2:Z$1701,Z$1704+$G3164)/59523.8095238095,"")</f>
        <v>0.28289457503999998</v>
      </c>
      <c r="AA3164">
        <f>IFERROR(INDEX(AA$2:AA$1701,AA$1704+$G3164)/59523.8095238095,"")</f>
        <v>0.88377633456000038</v>
      </c>
      <c r="AB3164">
        <f>IFERROR(INDEX(AB$2:AB$1701,AB$1704+$G3164)/59523.8095238095,"")</f>
        <v>0.82904284008000018</v>
      </c>
      <c r="AC3164">
        <f>IFERROR(INDEX(AC$2:AC$1701,AC$1704+$G3164)/59523.8095238095,"")</f>
        <v>0.34017941663999995</v>
      </c>
      <c r="AD3164">
        <f>IFERROR(INDEX(AD$2:AD$1701,AD$1704+$G3164)/59523.8095238095,"")</f>
        <v>0.46208114064000022</v>
      </c>
      <c r="AE3164">
        <f>IFERROR(INDEX(AE$2:AE$1701,AE$1704+$G3164)/59523.8095238095,"")</f>
        <v>0.48483912960000036</v>
      </c>
      <c r="AF3164">
        <f>IFERROR(INDEX(AF$2:AF$1701,AF$1704+$G3164)/59523.8095238095,"")</f>
        <v>1.5875297390400005</v>
      </c>
      <c r="AG3164">
        <f>IFERROR(INDEX(AG$2:AG$1701,AG$1704+$G3164)/59523.8095238095,"")</f>
        <v>0.59308445280000011</v>
      </c>
      <c r="AH3164">
        <f>IFERROR(INDEX(AH$2:AH$1701,AH$1704+$G3164)/59523.8095238095,"")</f>
        <v>0.78503895288000036</v>
      </c>
      <c r="AI3164">
        <f>IFERROR(INDEX(AI$2:AI$1701,AI$1704+$G3164)/59523.8095238095,"")</f>
        <v>0.67428334344000029</v>
      </c>
      <c r="AJ3164">
        <f>IFERROR(INDEX(AJ$2:AJ$1701,AJ$1704+$G3164)/59523.8095238095,"")</f>
        <v>0.9738911448000005</v>
      </c>
      <c r="AK3164">
        <f>IFERROR(INDEX(AK$2:AK$1701,AK$1704+$G3164)/59523.8095238095,"")</f>
        <v>0.1835051971200001</v>
      </c>
      <c r="AL3164">
        <f>IFERROR(INDEX(AL$2:AL$1701,AL$1704+$G3164)/59523.8095238095,"")</f>
        <v>0.8229515632800003</v>
      </c>
      <c r="AM3164">
        <f>IFERROR(INDEX(AM$2:AM$1701,AM$1704+$G3164)/59523.8095238095,"")</f>
        <v>1.7853450703200009</v>
      </c>
      <c r="AN3164">
        <f>IFERROR(INDEX(AN$2:AN$1701,AN$1704+$G3164)/59523.8095238095,"")</f>
        <v>4.6537056820800018</v>
      </c>
      <c r="AO3164">
        <f>IFERROR(INDEX(AO$2:AO$1701,AO$1704+$G3164)/59523.8095238095,"")</f>
        <v>1.7552532480000007</v>
      </c>
      <c r="AP3164">
        <f>IFERROR(INDEX(AP$2:AP$1701,AP$1704+$G3164)/59523.8095238095,"")</f>
        <v>0.99231312768000035</v>
      </c>
      <c r="AQ3164">
        <f>IFERROR(INDEX(AQ$2:AQ$1701,AQ$1704+$G3164)/59523.8095238095,"")</f>
        <v>0.39259700592000019</v>
      </c>
      <c r="AR3164">
        <f>IFERROR(INDEX(AR$2:AR$1701,AR$1704+$G3164)/59523.8095238095,"")</f>
        <v>-0.15310982400000003</v>
      </c>
      <c r="AS3164">
        <f>IFERROR(INDEX(AS$2:AS$1701,AS$1704+$G3164)/59523.8095238095,"")</f>
        <v>2.5636777891200011</v>
      </c>
      <c r="AT3164">
        <f>IFERROR(INDEX(AT$2:AT$1701,AT$1704+$G3164)/59523.8095238095,"")</f>
        <v>0.84463966944000035</v>
      </c>
      <c r="AU3164">
        <f>IFERROR(INDEX(AU$2:AU$1701,AU$1704+$G3164)/59523.8095238095,"")</f>
        <v>2.4483218760000014</v>
      </c>
      <c r="AV3164">
        <f>IFERROR(INDEX(AV$2:AV$1701,AV$1704+$G3164)/59523.8095238095,"")</f>
        <v>0.98085667680000044</v>
      </c>
      <c r="AW3164">
        <f>IFERROR(INDEX(AW$2:AW$1701,AW$1704+$G3164)/59523.8095238095,"")</f>
        <v>1.3956847632000005</v>
      </c>
      <c r="AX3164">
        <f>IFERROR(INDEX(AX$2:AX$1701,AX$1704+$G3164)/59523.8095238095,"")</f>
        <v>3.98460940416</v>
      </c>
      <c r="AY3164">
        <f>IFERROR(INDEX(AY$2:AY$1701,AY$1704+$G3164)/59523.8095238095,"")</f>
        <v>0.2261539375200001</v>
      </c>
      <c r="AZ3164" t="str">
        <f>IFERROR(INDEX(AZ$2:AZ$1701,AZ$1704+$G3164)/59523.8095238095,"")</f>
        <v/>
      </c>
      <c r="BA3164" t="str">
        <f>IFERROR(INDEX(BA$2:BA$1701,BA$1704+$G3164)/59523.8095238095,"")</f>
        <v/>
      </c>
      <c r="BB3164" t="str">
        <f>IFERROR(INDEX(BB$2:BB$1701,BB$1704+$G3164)/59523.8095238095,"")</f>
        <v/>
      </c>
      <c r="BC3164" t="str">
        <f>IFERROR(INDEX(BC$2:BC$1701,BC$1704+$G3164)/59523.8095238095,"")</f>
        <v/>
      </c>
      <c r="BD3164" t="str">
        <f>IFERROR(INDEX(BD$2:BD$1701,BD$1704+$G3164)/59523.8095238095,"")</f>
        <v/>
      </c>
      <c r="BE3164" t="str">
        <f>IFERROR(INDEX(BE$2:BE$1701,BE$1704+$G3164)/59523.8095238095,"")</f>
        <v/>
      </c>
      <c r="BF3164" t="str">
        <f>IFERROR(INDEX(BF$2:BF$1701,BF$1704+$G3164)/59523.8095238095,"")</f>
        <v/>
      </c>
      <c r="BG3164" t="str">
        <f>IFERROR(INDEX(BG$2:BG$1701,BG$1704+$G3164)/59523.8095238095,"")</f>
        <v/>
      </c>
      <c r="BH3164" t="str">
        <f>IFERROR(INDEX(BH$2:BH$1701,BH$1704+$G3164)/59523.8095238095,"")</f>
        <v/>
      </c>
      <c r="BI3164" t="str">
        <f>IFERROR(INDEX(BI$2:BI$1701,BI$1704+$G3164)/59523.8095238095,"")</f>
        <v/>
      </c>
      <c r="BJ3164" t="str">
        <f>IFERROR(INDEX(BJ$2:BJ$1701,BJ$1704+$G3164)/59523.8095238095,"")</f>
        <v/>
      </c>
      <c r="BK3164" t="str">
        <f>IFERROR(INDEX(BK$2:BK$1701,BK$1704+$G3164)/59523.8095238095,"")</f>
        <v/>
      </c>
      <c r="BL3164" t="str">
        <f>IFERROR(INDEX(BL$2:BL$1701,BL$1704+$G3164)/59523.8095238095,"")</f>
        <v/>
      </c>
      <c r="BM3164" t="str">
        <f>IFERROR(INDEX(BM$2:BM$1701,BM$1704+$G3164)/59523.8095238095,"")</f>
        <v/>
      </c>
      <c r="BN3164" t="str">
        <f>IFERROR(INDEX(BN$2:BN$1701,BN$1704+$G3164)/59523.8095238095,"")</f>
        <v/>
      </c>
      <c r="BO3164" t="str">
        <f>IFERROR(INDEX(BO$2:BO$1701,BO$1704+$G3164)/59523.8095238095,"")</f>
        <v/>
      </c>
      <c r="BP3164" t="str">
        <f>IFERROR(INDEX(BP$2:BP$1701,BP$1704+$G3164)/59523.8095238095,"")</f>
        <v/>
      </c>
      <c r="BQ3164" t="str">
        <f>IFERROR(INDEX(BQ$2:BQ$1701,BQ$1704+$G3164)/59523.8095238095,"")</f>
        <v/>
      </c>
      <c r="BR3164" t="str">
        <f>IFERROR(INDEX(BR$2:BR$1701,BR$1704+$G3164)/59523.8095238095,"")</f>
        <v/>
      </c>
      <c r="BS3164" t="str">
        <f>IFERROR(INDEX(BS$2:BS$1701,BS$1704+$G3164)/59523.8095238095,"")</f>
        <v/>
      </c>
      <c r="BT3164" t="str">
        <f>IFERROR(INDEX(BT$2:BT$1701,BT$1704+$G3164)/59523.8095238095,"")</f>
        <v/>
      </c>
      <c r="BU3164" t="str">
        <f>IFERROR(INDEX(BU$2:BU$1701,BU$1704+$G3164)/59523.8095238095,"")</f>
        <v/>
      </c>
      <c r="BV3164" t="str">
        <f>IFERROR(INDEX(BV$2:BV$1701,BV$1704+$G3164)/59523.8095238095,"")</f>
        <v/>
      </c>
      <c r="BW3164" t="str">
        <f>IFERROR(INDEX(BW$2:BW$1701,BW$1704+$G3164)/59523.8095238095,"")</f>
        <v/>
      </c>
      <c r="BX3164" t="str">
        <f>IFERROR(INDEX(BX$2:BX$1701,BX$1704+$G3164)/59523.8095238095,"")</f>
        <v/>
      </c>
      <c r="BY3164" t="str">
        <f>IFERROR(INDEX(BY$2:BY$1701,BY$1704+$G3164)/59523.8095238095,"")</f>
        <v/>
      </c>
      <c r="BZ3164" t="str">
        <f>IFERROR(INDEX(BZ$2:BZ$1701,BZ$1704+$G3164)/59523.8095238095,"")</f>
        <v/>
      </c>
      <c r="CA3164" t="str">
        <f>IFERROR(INDEX(CA$2:CA$1701,CA$1704+$G3164)/59523.8095238095,"")</f>
        <v/>
      </c>
      <c r="CB3164" t="str">
        <f>IFERROR(INDEX(CB$2:CB$1701,CB$1704+$G3164)/59523.8095238095,"")</f>
        <v/>
      </c>
      <c r="CC3164" t="str">
        <f>IFERROR(INDEX(CC$2:CC$1701,CC$1704+$G3164)/59523.8095238095,"")</f>
        <v/>
      </c>
      <c r="CD3164" t="str">
        <f>IFERROR(INDEX(CD$2:CD$1701,CD$1704+$G3164)/59523.8095238095,"")</f>
        <v/>
      </c>
      <c r="CE3164" t="str">
        <f>IFERROR(INDEX(CE$2:CE$1701,CE$1704+$G3164)/59523.8095238095,"")</f>
        <v/>
      </c>
      <c r="CF3164" t="str">
        <f>IFERROR(INDEX(CF$2:CF$1701,CF$1704+$G3164)/59523.8095238095,"")</f>
        <v/>
      </c>
      <c r="CG3164" t="str">
        <f>IFERROR(INDEX(CG$2:CG$1701,CG$1704+$G3164)/59523.8095238095,"")</f>
        <v/>
      </c>
      <c r="CH3164" t="str">
        <f>IFERROR(INDEX(CH$2:CH$1701,CH$1704+$G3164)/59523.8095238095,"")</f>
        <v/>
      </c>
      <c r="CI3164" t="str">
        <f>IFERROR(INDEX(CI$2:CI$1701,CI$1704+$G3164)/59523.8095238095,"")</f>
        <v/>
      </c>
      <c r="CJ3164" t="str">
        <f>IFERROR(INDEX(CJ$2:CJ$1701,CJ$1704+$G3164)/59523.8095238095,"")</f>
        <v/>
      </c>
      <c r="CK3164" t="str">
        <f>IFERROR(INDEX(CK$2:CK$1701,CK$1704+$G3164)/59523.8095238095,"")</f>
        <v/>
      </c>
      <c r="CL3164" t="str">
        <f>IFERROR(INDEX(CL$2:CL$1701,CL$1704+$G3164)/59523.8095238095,"")</f>
        <v/>
      </c>
      <c r="CM3164" t="str">
        <f>IFERROR(INDEX(CM$2:CM$1701,CM$1704+$G3164)/59523.8095238095,"")</f>
        <v/>
      </c>
    </row>
    <row r="3165" spans="7:91" x14ac:dyDescent="0.25">
      <c r="G3165">
        <v>1456</v>
      </c>
      <c r="H3165">
        <f>IFERROR(INDEX(H$2:H$1701,H$1704+$G3165)/59523.8095238095,"")</f>
        <v>1.1784323880000005</v>
      </c>
      <c r="I3165">
        <f>IFERROR(INDEX(I$2:I$1701,I$1704+$G3165)/59523.8095238095,"")</f>
        <v>1.1241198662400003</v>
      </c>
      <c r="J3165">
        <f>IFERROR(INDEX(J$2:J$1701,J$1704+$G3165)/59523.8095238095,"")</f>
        <v>0.13128875759999997</v>
      </c>
      <c r="K3165">
        <f>IFERROR(INDEX(K$2:K$1701,K$1704+$G3165)/59523.8095238095,"")</f>
        <v>1.8128946696000008</v>
      </c>
      <c r="L3165">
        <f>IFERROR(INDEX(L$2:L$1701,L$1704+$G3165)/59523.8095238095,"")</f>
        <v>-4.3158986640000001E-2</v>
      </c>
      <c r="M3165">
        <f>IFERROR(INDEX(M$2:M$1701,M$1704+$G3165)/59523.8095238095,"")</f>
        <v>0.21036739583999992</v>
      </c>
      <c r="N3165">
        <f>IFERROR(INDEX(N$2:N$1701,N$1704+$G3165)/59523.8095238095,"")</f>
        <v>1.1879109076800003</v>
      </c>
      <c r="O3165">
        <f>IFERROR(INDEX(O$2:O$1701,O$1704+$G3165)/59523.8095238095,"")</f>
        <v>3.4535361033600016</v>
      </c>
      <c r="P3165">
        <f>IFERROR(INDEX(P$2:P$1701,P$1704+$G3165)/59523.8095238095,"")</f>
        <v>1.3588618327200006</v>
      </c>
      <c r="Q3165">
        <f>IFERROR(INDEX(Q$2:Q$1701,Q$1704+$G3165)/59523.8095238095,"")</f>
        <v>0.56037242184000002</v>
      </c>
      <c r="R3165">
        <f>IFERROR(INDEX(R$2:R$1701,R$1704+$G3165)/59523.8095238095,"")</f>
        <v>-4.2937135920000168E-2</v>
      </c>
      <c r="S3165">
        <f>IFERROR(INDEX(S$2:S$1701,S$1704+$G3165)/59523.8095238095,"")</f>
        <v>2.2824326901600007</v>
      </c>
      <c r="T3165">
        <f>IFERROR(INDEX(T$2:T$1701,T$1704+$G3165)/59523.8095238095,"")</f>
        <v>5.7061435199999962E-2</v>
      </c>
      <c r="U3165">
        <f>IFERROR(INDEX(U$2:U$1701,U$1704+$G3165)/59523.8095238095,"")</f>
        <v>5.791553192880003</v>
      </c>
      <c r="V3165">
        <f>IFERROR(INDEX(V$2:V$1701,V$1704+$G3165)/59523.8095238095,"")</f>
        <v>1.0235735193600004</v>
      </c>
      <c r="W3165">
        <f>IFERROR(INDEX(W$2:W$1701,W$1704+$G3165)/59523.8095238095,"")</f>
        <v>0.10663430567999999</v>
      </c>
      <c r="X3165">
        <f>IFERROR(INDEX(X$2:X$1701,X$1704+$G3165)/59523.8095238095,"")</f>
        <v>-0.28544160959999992</v>
      </c>
      <c r="Y3165">
        <f>IFERROR(INDEX(Y$2:Y$1701,Y$1704+$G3165)/59523.8095238095,"")</f>
        <v>3.0802695436800014</v>
      </c>
      <c r="Z3165">
        <f>IFERROR(INDEX(Z$2:Z$1701,Z$1704+$G3165)/59523.8095238095,"")</f>
        <v>0.27845937503999996</v>
      </c>
      <c r="AA3165">
        <f>IFERROR(INDEX(AA$2:AA$1701,AA$1704+$G3165)/59523.8095238095,"")</f>
        <v>0.87569553456000038</v>
      </c>
      <c r="AB3165">
        <f>IFERROR(INDEX(AB$2:AB$1701,AB$1704+$G3165)/59523.8095238095,"")</f>
        <v>0.83428444008000024</v>
      </c>
      <c r="AC3165">
        <f>IFERROR(INDEX(AC$2:AC$1701,AC$1704+$G3165)/59523.8095238095,"")</f>
        <v>0.34189301663999994</v>
      </c>
      <c r="AD3165">
        <f>IFERROR(INDEX(AD$2:AD$1701,AD$1704+$G3165)/59523.8095238095,"")</f>
        <v>0.46208114064000022</v>
      </c>
      <c r="AE3165">
        <f>IFERROR(INDEX(AE$2:AE$1701,AE$1704+$G3165)/59523.8095238095,"")</f>
        <v>0.49209672960000039</v>
      </c>
      <c r="AF3165">
        <f>IFERROR(INDEX(AF$2:AF$1701,AF$1704+$G3165)/59523.8095238095,"")</f>
        <v>1.6165937390400005</v>
      </c>
      <c r="AG3165">
        <f>IFERROR(INDEX(AG$2:AG$1701,AG$1704+$G3165)/59523.8095238095,"")</f>
        <v>0.57648605280000009</v>
      </c>
      <c r="AH3165">
        <f>IFERROR(INDEX(AH$2:AH$1701,AH$1704+$G3165)/59523.8095238095,"")</f>
        <v>0.79421175288000045</v>
      </c>
      <c r="AI3165">
        <f>IFERROR(INDEX(AI$2:AI$1701,AI$1704+$G3165)/59523.8095238095,"")</f>
        <v>0.61592014344000023</v>
      </c>
      <c r="AJ3165">
        <f>IFERROR(INDEX(AJ$2:AJ$1701,AJ$1704+$G3165)/59523.8095238095,"")</f>
        <v>0.92591034480000045</v>
      </c>
      <c r="AK3165">
        <f>IFERROR(INDEX(AK$2:AK$1701,AK$1704+$G3165)/59523.8095238095,"")</f>
        <v>0.17223239712000024</v>
      </c>
      <c r="AL3165">
        <f>IFERROR(INDEX(AL$2:AL$1701,AL$1704+$G3165)/59523.8095238095,"")</f>
        <v>0.82125476328000002</v>
      </c>
      <c r="AM3165">
        <f>IFERROR(INDEX(AM$2:AM$1701,AM$1704+$G3165)/59523.8095238095,"")</f>
        <v>1.7753322703200007</v>
      </c>
      <c r="AN3165">
        <f>IFERROR(INDEX(AN$2:AN$1701,AN$1704+$G3165)/59523.8095238095,"")</f>
        <v>4.6811064820800024</v>
      </c>
      <c r="AO3165">
        <f>IFERROR(INDEX(AO$2:AO$1701,AO$1704+$G3165)/59523.8095238095,"")</f>
        <v>1.7518932480000007</v>
      </c>
      <c r="AP3165">
        <f>IFERROR(INDEX(AP$2:AP$1701,AP$1704+$G3165)/59523.8095238095,"")</f>
        <v>0.98209872768000039</v>
      </c>
      <c r="AQ3165">
        <f>IFERROR(INDEX(AQ$2:AQ$1701,AQ$1704+$G3165)/59523.8095238095,"")</f>
        <v>0.38409620592000016</v>
      </c>
      <c r="AR3165">
        <f>IFERROR(INDEX(AR$2:AR$1701,AR$1704+$G3165)/59523.8095238095,"")</f>
        <v>-0.14934662400000004</v>
      </c>
      <c r="AS3165">
        <f>IFERROR(INDEX(AS$2:AS$1701,AS$1704+$G3165)/59523.8095238095,"")</f>
        <v>2.5583353891200011</v>
      </c>
      <c r="AT3165">
        <f>IFERROR(INDEX(AT$2:AT$1701,AT$1704+$G3165)/59523.8095238095,"")</f>
        <v>0.87004126944000038</v>
      </c>
      <c r="AU3165">
        <f>IFERROR(INDEX(AU$2:AU$1701,AU$1704+$G3165)/59523.8095238095,"")</f>
        <v>2.4111938760000013</v>
      </c>
      <c r="AV3165">
        <f>IFERROR(INDEX(AV$2:AV$1701,AV$1704+$G3165)/59523.8095238095,"")</f>
        <v>0.95792467680000049</v>
      </c>
      <c r="AW3165">
        <f>IFERROR(INDEX(AW$2:AW$1701,AW$1704+$G3165)/59523.8095238095,"")</f>
        <v>1.3793047632000004</v>
      </c>
      <c r="AX3165">
        <f>IFERROR(INDEX(AX$2:AX$1701,AX$1704+$G3165)/59523.8095238095,"")</f>
        <v>3.9691870041600019</v>
      </c>
      <c r="AY3165">
        <f>IFERROR(INDEX(AY$2:AY$1701,AY$1704+$G3165)/59523.8095238095,"")</f>
        <v>0.19052113752000011</v>
      </c>
      <c r="AZ3165" t="str">
        <f>IFERROR(INDEX(AZ$2:AZ$1701,AZ$1704+$G3165)/59523.8095238095,"")</f>
        <v/>
      </c>
      <c r="BA3165" t="str">
        <f>IFERROR(INDEX(BA$2:BA$1701,BA$1704+$G3165)/59523.8095238095,"")</f>
        <v/>
      </c>
      <c r="BB3165" t="str">
        <f>IFERROR(INDEX(BB$2:BB$1701,BB$1704+$G3165)/59523.8095238095,"")</f>
        <v/>
      </c>
      <c r="BC3165" t="str">
        <f>IFERROR(INDEX(BC$2:BC$1701,BC$1704+$G3165)/59523.8095238095,"")</f>
        <v/>
      </c>
      <c r="BD3165" t="str">
        <f>IFERROR(INDEX(BD$2:BD$1701,BD$1704+$G3165)/59523.8095238095,"")</f>
        <v/>
      </c>
      <c r="BE3165" t="str">
        <f>IFERROR(INDEX(BE$2:BE$1701,BE$1704+$G3165)/59523.8095238095,"")</f>
        <v/>
      </c>
      <c r="BF3165" t="str">
        <f>IFERROR(INDEX(BF$2:BF$1701,BF$1704+$G3165)/59523.8095238095,"")</f>
        <v/>
      </c>
      <c r="BG3165" t="str">
        <f>IFERROR(INDEX(BG$2:BG$1701,BG$1704+$G3165)/59523.8095238095,"")</f>
        <v/>
      </c>
      <c r="BH3165" t="str">
        <f>IFERROR(INDEX(BH$2:BH$1701,BH$1704+$G3165)/59523.8095238095,"")</f>
        <v/>
      </c>
      <c r="BI3165" t="str">
        <f>IFERROR(INDEX(BI$2:BI$1701,BI$1704+$G3165)/59523.8095238095,"")</f>
        <v/>
      </c>
      <c r="BJ3165" t="str">
        <f>IFERROR(INDEX(BJ$2:BJ$1701,BJ$1704+$G3165)/59523.8095238095,"")</f>
        <v/>
      </c>
      <c r="BK3165" t="str">
        <f>IFERROR(INDEX(BK$2:BK$1701,BK$1704+$G3165)/59523.8095238095,"")</f>
        <v/>
      </c>
      <c r="BL3165" t="str">
        <f>IFERROR(INDEX(BL$2:BL$1701,BL$1704+$G3165)/59523.8095238095,"")</f>
        <v/>
      </c>
      <c r="BM3165" t="str">
        <f>IFERROR(INDEX(BM$2:BM$1701,BM$1704+$G3165)/59523.8095238095,"")</f>
        <v/>
      </c>
      <c r="BN3165" t="str">
        <f>IFERROR(INDEX(BN$2:BN$1701,BN$1704+$G3165)/59523.8095238095,"")</f>
        <v/>
      </c>
      <c r="BO3165" t="str">
        <f>IFERROR(INDEX(BO$2:BO$1701,BO$1704+$G3165)/59523.8095238095,"")</f>
        <v/>
      </c>
      <c r="BP3165" t="str">
        <f>IFERROR(INDEX(BP$2:BP$1701,BP$1704+$G3165)/59523.8095238095,"")</f>
        <v/>
      </c>
      <c r="BQ3165" t="str">
        <f>IFERROR(INDEX(BQ$2:BQ$1701,BQ$1704+$G3165)/59523.8095238095,"")</f>
        <v/>
      </c>
      <c r="BR3165" t="str">
        <f>IFERROR(INDEX(BR$2:BR$1701,BR$1704+$G3165)/59523.8095238095,"")</f>
        <v/>
      </c>
      <c r="BS3165" t="str">
        <f>IFERROR(INDEX(BS$2:BS$1701,BS$1704+$G3165)/59523.8095238095,"")</f>
        <v/>
      </c>
      <c r="BT3165" t="str">
        <f>IFERROR(INDEX(BT$2:BT$1701,BT$1704+$G3165)/59523.8095238095,"")</f>
        <v/>
      </c>
      <c r="BU3165" t="str">
        <f>IFERROR(INDEX(BU$2:BU$1701,BU$1704+$G3165)/59523.8095238095,"")</f>
        <v/>
      </c>
      <c r="BV3165" t="str">
        <f>IFERROR(INDEX(BV$2:BV$1701,BV$1704+$G3165)/59523.8095238095,"")</f>
        <v/>
      </c>
      <c r="BW3165" t="str">
        <f>IFERROR(INDEX(BW$2:BW$1701,BW$1704+$G3165)/59523.8095238095,"")</f>
        <v/>
      </c>
      <c r="BX3165" t="str">
        <f>IFERROR(INDEX(BX$2:BX$1701,BX$1704+$G3165)/59523.8095238095,"")</f>
        <v/>
      </c>
      <c r="BY3165" t="str">
        <f>IFERROR(INDEX(BY$2:BY$1701,BY$1704+$G3165)/59523.8095238095,"")</f>
        <v/>
      </c>
      <c r="BZ3165" t="str">
        <f>IFERROR(INDEX(BZ$2:BZ$1701,BZ$1704+$G3165)/59523.8095238095,"")</f>
        <v/>
      </c>
      <c r="CA3165" t="str">
        <f>IFERROR(INDEX(CA$2:CA$1701,CA$1704+$G3165)/59523.8095238095,"")</f>
        <v/>
      </c>
      <c r="CB3165" t="str">
        <f>IFERROR(INDEX(CB$2:CB$1701,CB$1704+$G3165)/59523.8095238095,"")</f>
        <v/>
      </c>
      <c r="CC3165" t="str">
        <f>IFERROR(INDEX(CC$2:CC$1701,CC$1704+$G3165)/59523.8095238095,"")</f>
        <v/>
      </c>
      <c r="CD3165" t="str">
        <f>IFERROR(INDEX(CD$2:CD$1701,CD$1704+$G3165)/59523.8095238095,"")</f>
        <v/>
      </c>
      <c r="CE3165" t="str">
        <f>IFERROR(INDEX(CE$2:CE$1701,CE$1704+$G3165)/59523.8095238095,"")</f>
        <v/>
      </c>
      <c r="CF3165" t="str">
        <f>IFERROR(INDEX(CF$2:CF$1701,CF$1704+$G3165)/59523.8095238095,"")</f>
        <v/>
      </c>
      <c r="CG3165" t="str">
        <f>IFERROR(INDEX(CG$2:CG$1701,CG$1704+$G3165)/59523.8095238095,"")</f>
        <v/>
      </c>
      <c r="CH3165" t="str">
        <f>IFERROR(INDEX(CH$2:CH$1701,CH$1704+$G3165)/59523.8095238095,"")</f>
        <v/>
      </c>
      <c r="CI3165" t="str">
        <f>IFERROR(INDEX(CI$2:CI$1701,CI$1704+$G3165)/59523.8095238095,"")</f>
        <v/>
      </c>
      <c r="CJ3165" t="str">
        <f>IFERROR(INDEX(CJ$2:CJ$1701,CJ$1704+$G3165)/59523.8095238095,"")</f>
        <v/>
      </c>
      <c r="CK3165" t="str">
        <f>IFERROR(INDEX(CK$2:CK$1701,CK$1704+$G3165)/59523.8095238095,"")</f>
        <v/>
      </c>
      <c r="CL3165" t="str">
        <f>IFERROR(INDEX(CL$2:CL$1701,CL$1704+$G3165)/59523.8095238095,"")</f>
        <v/>
      </c>
      <c r="CM3165" t="str">
        <f>IFERROR(INDEX(CM$2:CM$1701,CM$1704+$G3165)/59523.8095238095,"")</f>
        <v/>
      </c>
    </row>
    <row r="3166" spans="7:91" x14ac:dyDescent="0.25">
      <c r="G3166">
        <v>1457</v>
      </c>
      <c r="H3166">
        <f>IFERROR(INDEX(H$2:H$1701,H$1704+$G3166)/59523.8095238095,"")</f>
        <v>1.1194643880000006</v>
      </c>
      <c r="I3166">
        <f>IFERROR(INDEX(I$2:I$1701,I$1704+$G3166)/59523.8095238095,"")</f>
        <v>1.0584990662400002</v>
      </c>
      <c r="J3166">
        <f>IFERROR(INDEX(J$2:J$1701,J$1704+$G3166)/59523.8095238095,"")</f>
        <v>0.10024235759999997</v>
      </c>
      <c r="K3166">
        <f>IFERROR(INDEX(K$2:K$1701,K$1704+$G3166)/59523.8095238095,"")</f>
        <v>1.8352386696000007</v>
      </c>
      <c r="L3166">
        <f>IFERROR(INDEX(L$2:L$1701,L$1704+$G3166)/59523.8095238095,"")</f>
        <v>-6.7552586640000134E-2</v>
      </c>
      <c r="M3166">
        <f>IFERROR(INDEX(M$2:M$1701,M$1704+$G3166)/59523.8095238095,"")</f>
        <v>0.23106499583999993</v>
      </c>
      <c r="N3166">
        <f>IFERROR(INDEX(N$2:N$1701,N$1704+$G3166)/59523.8095238095,"")</f>
        <v>1.1928165076800004</v>
      </c>
      <c r="O3166">
        <f>IFERROR(INDEX(O$2:O$1701,O$1704+$G3166)/59523.8095238095,"")</f>
        <v>3.4886145033600018</v>
      </c>
      <c r="P3166">
        <f>IFERROR(INDEX(P$2:P$1701,P$1704+$G3166)/59523.8095238095,"")</f>
        <v>1.3678330327200006</v>
      </c>
      <c r="Q3166">
        <f>IFERROR(INDEX(Q$2:Q$1701,Q$1704+$G3166)/59523.8095238095,"")</f>
        <v>0.53394602184000006</v>
      </c>
      <c r="R3166">
        <f>IFERROR(INDEX(R$2:R$1701,R$1704+$G3166)/59523.8095238095,"")</f>
        <v>-3.9056335920000171E-2</v>
      </c>
      <c r="S3166">
        <f>IFERROR(INDEX(S$2:S$1701,S$1704+$G3166)/59523.8095238095,"")</f>
        <v>2.1977606901600009</v>
      </c>
      <c r="T3166">
        <f>IFERROR(INDEX(T$2:T$1701,T$1704+$G3166)/59523.8095238095,"")</f>
        <v>3.3407035199999949E-2</v>
      </c>
      <c r="U3166">
        <f>IFERROR(INDEX(U$2:U$1701,U$1704+$G3166)/59523.8095238095,"")</f>
        <v>5.8679931928800029</v>
      </c>
      <c r="V3166">
        <f>IFERROR(INDEX(V$2:V$1701,V$1704+$G3166)/59523.8095238095,"")</f>
        <v>0.9880919193600004</v>
      </c>
      <c r="W3166">
        <f>IFERROR(INDEX(W$2:W$1701,W$1704+$G3166)/59523.8095238095,"")</f>
        <v>0.10238390567999998</v>
      </c>
      <c r="X3166">
        <f>IFERROR(INDEX(X$2:X$1701,X$1704+$G3166)/59523.8095238095,"")</f>
        <v>-0.29552160959999996</v>
      </c>
      <c r="Y3166">
        <f>IFERROR(INDEX(Y$2:Y$1701,Y$1704+$G3166)/59523.8095238095,"")</f>
        <v>3.0325575436800016</v>
      </c>
      <c r="Z3166">
        <f>IFERROR(INDEX(Z$2:Z$1701,Z$1704+$G3166)/59523.8095238095,"")</f>
        <v>0.29620017503999996</v>
      </c>
      <c r="AA3166">
        <f>IFERROR(INDEX(AA$2:AA$1701,AA$1704+$G3166)/59523.8095238095,"")</f>
        <v>0.87134433456000038</v>
      </c>
      <c r="AB3166">
        <f>IFERROR(INDEX(AB$2:AB$1701,AB$1704+$G3166)/59523.8095238095,"")</f>
        <v>0.81135244008000018</v>
      </c>
      <c r="AC3166">
        <f>IFERROR(INDEX(AC$2:AC$1701,AC$1704+$G3166)/59523.8095238095,"")</f>
        <v>0.37273781663999994</v>
      </c>
      <c r="AD3166">
        <f>IFERROR(INDEX(AD$2:AD$1701,AD$1704+$G3166)/59523.8095238095,"")</f>
        <v>0.48793634064000019</v>
      </c>
      <c r="AE3166">
        <f>IFERROR(INDEX(AE$2:AE$1701,AE$1704+$G3166)/59523.8095238095,"")</f>
        <v>0.47637192960000035</v>
      </c>
      <c r="AF3166">
        <f>IFERROR(INDEX(AF$2:AF$1701,AF$1704+$G3166)/59523.8095238095,"")</f>
        <v>1.6340321390400006</v>
      </c>
      <c r="AG3166">
        <f>IFERROR(INDEX(AG$2:AG$1701,AG$1704+$G3166)/59523.8095238095,"")</f>
        <v>0.5873388528000002</v>
      </c>
      <c r="AH3166">
        <f>IFERROR(INDEX(AH$2:AH$1701,AH$1704+$G3166)/59523.8095238095,"")</f>
        <v>0.79268295288000035</v>
      </c>
      <c r="AI3166">
        <f>IFERROR(INDEX(AI$2:AI$1701,AI$1704+$G3166)/59523.8095238095,"")</f>
        <v>0.60943534344000028</v>
      </c>
      <c r="AJ3166">
        <f>IFERROR(INDEX(AJ$2:AJ$1701,AJ$1704+$G3166)/59523.8095238095,"")</f>
        <v>0.88649754480000043</v>
      </c>
      <c r="AK3166">
        <f>IFERROR(INDEX(AK$2:AK$1701,AK$1704+$G3166)/59523.8095238095,"")</f>
        <v>0.17940599711999991</v>
      </c>
      <c r="AL3166">
        <f>IFERROR(INDEX(AL$2:AL$1701,AL$1704+$G3166)/59523.8095238095,"")</f>
        <v>0.82464836328000035</v>
      </c>
      <c r="AM3166">
        <f>IFERROR(INDEX(AM$2:AM$1701,AM$1704+$G3166)/59523.8095238095,"")</f>
        <v>1.7603130703200007</v>
      </c>
      <c r="AN3166">
        <f>IFERROR(INDEX(AN$2:AN$1701,AN$1704+$G3166)/59523.8095238095,"")</f>
        <v>4.6028184820800018</v>
      </c>
      <c r="AO3166">
        <f>IFERROR(INDEX(AO$2:AO$1701,AO$1704+$G3166)/59523.8095238095,"")</f>
        <v>1.7569332480000008</v>
      </c>
      <c r="AP3166">
        <f>IFERROR(INDEX(AP$2:AP$1701,AP$1704+$G3166)/59523.8095238095,"")</f>
        <v>1.0280635276800003</v>
      </c>
      <c r="AQ3166">
        <f>IFERROR(INDEX(AQ$2:AQ$1701,AQ$1704+$G3166)/59523.8095238095,"")</f>
        <v>0.38023220592000018</v>
      </c>
      <c r="AR3166">
        <f>IFERROR(INDEX(AR$2:AR$1701,AR$1704+$G3166)/59523.8095238095,"")</f>
        <v>-0.15687302400000006</v>
      </c>
      <c r="AS3166">
        <f>IFERROR(INDEX(AS$2:AS$1701,AS$1704+$G3166)/59523.8095238095,"")</f>
        <v>2.5984033891200013</v>
      </c>
      <c r="AT3166">
        <f>IFERROR(INDEX(AT$2:AT$1701,AT$1704+$G3166)/59523.8095238095,"")</f>
        <v>0.86822686944000038</v>
      </c>
      <c r="AU3166">
        <f>IFERROR(INDEX(AU$2:AU$1701,AU$1704+$G3166)/59523.8095238095,"")</f>
        <v>2.3849858760000013</v>
      </c>
      <c r="AV3166">
        <f>IFERROR(INDEX(AV$2:AV$1701,AV$1704+$G3166)/59523.8095238095,"")</f>
        <v>0.96321667680000045</v>
      </c>
      <c r="AW3166">
        <f>IFERROR(INDEX(AW$2:AW$1701,AW$1704+$G3166)/59523.8095238095,"")</f>
        <v>1.4874127632000005</v>
      </c>
      <c r="AX3166">
        <f>IFERROR(INDEX(AX$2:AX$1701,AX$1704+$G3166)/59523.8095238095,"")</f>
        <v>4.1568262041600015</v>
      </c>
      <c r="AY3166">
        <f>IFERROR(INDEX(AY$2:AY$1701,AY$1704+$G3166)/59523.8095238095,"")</f>
        <v>0.20569153752000011</v>
      </c>
      <c r="AZ3166" t="str">
        <f>IFERROR(INDEX(AZ$2:AZ$1701,AZ$1704+$G3166)/59523.8095238095,"")</f>
        <v/>
      </c>
      <c r="BA3166" t="str">
        <f>IFERROR(INDEX(BA$2:BA$1701,BA$1704+$G3166)/59523.8095238095,"")</f>
        <v/>
      </c>
      <c r="BB3166" t="str">
        <f>IFERROR(INDEX(BB$2:BB$1701,BB$1704+$G3166)/59523.8095238095,"")</f>
        <v/>
      </c>
      <c r="BC3166" t="str">
        <f>IFERROR(INDEX(BC$2:BC$1701,BC$1704+$G3166)/59523.8095238095,"")</f>
        <v/>
      </c>
      <c r="BD3166" t="str">
        <f>IFERROR(INDEX(BD$2:BD$1701,BD$1704+$G3166)/59523.8095238095,"")</f>
        <v/>
      </c>
      <c r="BE3166" t="str">
        <f>IFERROR(INDEX(BE$2:BE$1701,BE$1704+$G3166)/59523.8095238095,"")</f>
        <v/>
      </c>
      <c r="BF3166" t="str">
        <f>IFERROR(INDEX(BF$2:BF$1701,BF$1704+$G3166)/59523.8095238095,"")</f>
        <v/>
      </c>
      <c r="BG3166" t="str">
        <f>IFERROR(INDEX(BG$2:BG$1701,BG$1704+$G3166)/59523.8095238095,"")</f>
        <v/>
      </c>
      <c r="BH3166" t="str">
        <f>IFERROR(INDEX(BH$2:BH$1701,BH$1704+$G3166)/59523.8095238095,"")</f>
        <v/>
      </c>
      <c r="BI3166" t="str">
        <f>IFERROR(INDEX(BI$2:BI$1701,BI$1704+$G3166)/59523.8095238095,"")</f>
        <v/>
      </c>
      <c r="BJ3166" t="str">
        <f>IFERROR(INDEX(BJ$2:BJ$1701,BJ$1704+$G3166)/59523.8095238095,"")</f>
        <v/>
      </c>
      <c r="BK3166" t="str">
        <f>IFERROR(INDEX(BK$2:BK$1701,BK$1704+$G3166)/59523.8095238095,"")</f>
        <v/>
      </c>
      <c r="BL3166" t="str">
        <f>IFERROR(INDEX(BL$2:BL$1701,BL$1704+$G3166)/59523.8095238095,"")</f>
        <v/>
      </c>
      <c r="BM3166" t="str">
        <f>IFERROR(INDEX(BM$2:BM$1701,BM$1704+$G3166)/59523.8095238095,"")</f>
        <v/>
      </c>
      <c r="BN3166" t="str">
        <f>IFERROR(INDEX(BN$2:BN$1701,BN$1704+$G3166)/59523.8095238095,"")</f>
        <v/>
      </c>
      <c r="BO3166" t="str">
        <f>IFERROR(INDEX(BO$2:BO$1701,BO$1704+$G3166)/59523.8095238095,"")</f>
        <v/>
      </c>
      <c r="BP3166" t="str">
        <f>IFERROR(INDEX(BP$2:BP$1701,BP$1704+$G3166)/59523.8095238095,"")</f>
        <v/>
      </c>
      <c r="BQ3166" t="str">
        <f>IFERROR(INDEX(BQ$2:BQ$1701,BQ$1704+$G3166)/59523.8095238095,"")</f>
        <v/>
      </c>
      <c r="BR3166" t="str">
        <f>IFERROR(INDEX(BR$2:BR$1701,BR$1704+$G3166)/59523.8095238095,"")</f>
        <v/>
      </c>
      <c r="BS3166" t="str">
        <f>IFERROR(INDEX(BS$2:BS$1701,BS$1704+$G3166)/59523.8095238095,"")</f>
        <v/>
      </c>
      <c r="BT3166" t="str">
        <f>IFERROR(INDEX(BT$2:BT$1701,BT$1704+$G3166)/59523.8095238095,"")</f>
        <v/>
      </c>
      <c r="BU3166" t="str">
        <f>IFERROR(INDEX(BU$2:BU$1701,BU$1704+$G3166)/59523.8095238095,"")</f>
        <v/>
      </c>
      <c r="BV3166" t="str">
        <f>IFERROR(INDEX(BV$2:BV$1701,BV$1704+$G3166)/59523.8095238095,"")</f>
        <v/>
      </c>
      <c r="BW3166" t="str">
        <f>IFERROR(INDEX(BW$2:BW$1701,BW$1704+$G3166)/59523.8095238095,"")</f>
        <v/>
      </c>
      <c r="BX3166" t="str">
        <f>IFERROR(INDEX(BX$2:BX$1701,BX$1704+$G3166)/59523.8095238095,"")</f>
        <v/>
      </c>
      <c r="BY3166" t="str">
        <f>IFERROR(INDEX(BY$2:BY$1701,BY$1704+$G3166)/59523.8095238095,"")</f>
        <v/>
      </c>
      <c r="BZ3166" t="str">
        <f>IFERROR(INDEX(BZ$2:BZ$1701,BZ$1704+$G3166)/59523.8095238095,"")</f>
        <v/>
      </c>
      <c r="CA3166" t="str">
        <f>IFERROR(INDEX(CA$2:CA$1701,CA$1704+$G3166)/59523.8095238095,"")</f>
        <v/>
      </c>
      <c r="CB3166" t="str">
        <f>IFERROR(INDEX(CB$2:CB$1701,CB$1704+$G3166)/59523.8095238095,"")</f>
        <v/>
      </c>
      <c r="CC3166" t="str">
        <f>IFERROR(INDEX(CC$2:CC$1701,CC$1704+$G3166)/59523.8095238095,"")</f>
        <v/>
      </c>
      <c r="CD3166" t="str">
        <f>IFERROR(INDEX(CD$2:CD$1701,CD$1704+$G3166)/59523.8095238095,"")</f>
        <v/>
      </c>
      <c r="CE3166" t="str">
        <f>IFERROR(INDEX(CE$2:CE$1701,CE$1704+$G3166)/59523.8095238095,"")</f>
        <v/>
      </c>
      <c r="CF3166" t="str">
        <f>IFERROR(INDEX(CF$2:CF$1701,CF$1704+$G3166)/59523.8095238095,"")</f>
        <v/>
      </c>
      <c r="CG3166" t="str">
        <f>IFERROR(INDEX(CG$2:CG$1701,CG$1704+$G3166)/59523.8095238095,"")</f>
        <v/>
      </c>
      <c r="CH3166" t="str">
        <f>IFERROR(INDEX(CH$2:CH$1701,CH$1704+$G3166)/59523.8095238095,"")</f>
        <v/>
      </c>
      <c r="CI3166" t="str">
        <f>IFERROR(INDEX(CI$2:CI$1701,CI$1704+$G3166)/59523.8095238095,"")</f>
        <v/>
      </c>
      <c r="CJ3166" t="str">
        <f>IFERROR(INDEX(CJ$2:CJ$1701,CJ$1704+$G3166)/59523.8095238095,"")</f>
        <v/>
      </c>
      <c r="CK3166" t="str">
        <f>IFERROR(INDEX(CK$2:CK$1701,CK$1704+$G3166)/59523.8095238095,"")</f>
        <v/>
      </c>
      <c r="CL3166" t="str">
        <f>IFERROR(INDEX(CL$2:CL$1701,CL$1704+$G3166)/59523.8095238095,"")</f>
        <v/>
      </c>
      <c r="CM3166" t="str">
        <f>IFERROR(INDEX(CM$2:CM$1701,CM$1704+$G3166)/59523.8095238095,"")</f>
        <v/>
      </c>
    </row>
    <row r="3167" spans="7:91" x14ac:dyDescent="0.25">
      <c r="G3167">
        <v>1458</v>
      </c>
      <c r="H3167">
        <f>IFERROR(INDEX(H$2:H$1701,H$1704+$G3167)/59523.8095238095,"")</f>
        <v>1.1285363880000006</v>
      </c>
      <c r="I3167">
        <f>IFERROR(INDEX(I$2:I$1701,I$1704+$G3167)/59523.8095238095,"")</f>
        <v>1.1234142662400002</v>
      </c>
      <c r="J3167">
        <f>IFERROR(INDEX(J$2:J$1701,J$1704+$G3167)/59523.8095238095,"")</f>
        <v>0.10800395759999996</v>
      </c>
      <c r="K3167">
        <f>IFERROR(INDEX(K$2:K$1701,K$1704+$G3167)/59523.8095238095,"")</f>
        <v>1.8070146696000007</v>
      </c>
      <c r="L3167">
        <f>IFERROR(INDEX(L$2:L$1701,L$1704+$G3167)/59523.8095238095,"")</f>
        <v>-3.5027786639999996E-2</v>
      </c>
      <c r="M3167">
        <f>IFERROR(INDEX(M$2:M$1701,M$1704+$G3167)/59523.8095238095,"")</f>
        <v>0.22165699583999976</v>
      </c>
      <c r="N3167">
        <f>IFERROR(INDEX(N$2:N$1701,N$1704+$G3167)/59523.8095238095,"")</f>
        <v>1.1830053076800002</v>
      </c>
      <c r="O3167">
        <f>IFERROR(INDEX(O$2:O$1701,O$1704+$G3167)/59523.8095238095,"")</f>
        <v>3.4379457033600018</v>
      </c>
      <c r="P3167">
        <f>IFERROR(INDEX(P$2:P$1701,P$1704+$G3167)/59523.8095238095,"")</f>
        <v>1.3125106327200005</v>
      </c>
      <c r="Q3167">
        <f>IFERROR(INDEX(Q$2:Q$1701,Q$1704+$G3167)/59523.8095238095,"")</f>
        <v>0.53394602184000006</v>
      </c>
      <c r="R3167">
        <f>IFERROR(INDEX(R$2:R$1701,R$1704+$G3167)/59523.8095238095,"")</f>
        <v>-4.575953592000017E-2</v>
      </c>
      <c r="S3167">
        <f>IFERROR(INDEX(S$2:S$1701,S$1704+$G3167)/59523.8095238095,"")</f>
        <v>2.1493766901600009</v>
      </c>
      <c r="T3167">
        <f>IFERROR(INDEX(T$2:T$1701,T$1704+$G3167)/59523.8095238095,"")</f>
        <v>3.5624635199999949E-2</v>
      </c>
      <c r="U3167">
        <f>IFERROR(INDEX(U$2:U$1701,U$1704+$G3167)/59523.8095238095,"")</f>
        <v>5.808369992880003</v>
      </c>
      <c r="V3167">
        <f>IFERROR(INDEX(V$2:V$1701,V$1704+$G3167)/59523.8095238095,"")</f>
        <v>1.0122839193600004</v>
      </c>
      <c r="W3167">
        <f>IFERROR(INDEX(W$2:W$1701,W$1704+$G3167)/59523.8095238095,"")</f>
        <v>0.10586150567999998</v>
      </c>
      <c r="X3167">
        <f>IFERROR(INDEX(X$2:X$1701,X$1704+$G3167)/59523.8095238095,"")</f>
        <v>-0.30358560959999997</v>
      </c>
      <c r="Y3167">
        <f>IFERROR(INDEX(Y$2:Y$1701,Y$1704+$G3167)/59523.8095238095,"")</f>
        <v>3.0611847436800015</v>
      </c>
      <c r="Z3167">
        <f>IFERROR(INDEX(Z$2:Z$1701,Z$1704+$G3167)/59523.8095238095,"")</f>
        <v>0.28437297503999998</v>
      </c>
      <c r="AA3167">
        <f>IFERROR(INDEX(AA$2:AA$1701,AA$1704+$G3167)/59523.8095238095,"")</f>
        <v>0.87072273456000038</v>
      </c>
      <c r="AB3167">
        <f>IFERROR(INDEX(AB$2:AB$1701,AB$1704+$G3167)/59523.8095238095,"")</f>
        <v>0.83100844008000019</v>
      </c>
      <c r="AC3167">
        <f>IFERROR(INDEX(AC$2:AC$1701,AC$1704+$G3167)/59523.8095238095,"")</f>
        <v>0.36245621663999994</v>
      </c>
      <c r="AD3167">
        <f>IFERROR(INDEX(AD$2:AD$1701,AD$1704+$G3167)/59523.8095238095,"")</f>
        <v>0.53964674064000018</v>
      </c>
      <c r="AE3167">
        <f>IFERROR(INDEX(AE$2:AE$1701,AE$1704+$G3167)/59523.8095238095,"")</f>
        <v>0.47758152960000039</v>
      </c>
      <c r="AF3167">
        <f>IFERROR(INDEX(AF$2:AF$1701,AF$1704+$G3167)/59523.8095238095,"")</f>
        <v>1.604968139040001</v>
      </c>
      <c r="AG3167">
        <f>IFERROR(INDEX(AG$2:AG$1701,AG$1704+$G3167)/59523.8095238095,"")</f>
        <v>0.60904445280000019</v>
      </c>
      <c r="AH3167">
        <f>IFERROR(INDEX(AH$2:AH$1701,AH$1704+$G3167)/59523.8095238095,"")</f>
        <v>0.79879815288000044</v>
      </c>
      <c r="AI3167">
        <f>IFERROR(INDEX(AI$2:AI$1701,AI$1704+$G3167)/59523.8095238095,"")</f>
        <v>0.59970814344000023</v>
      </c>
      <c r="AJ3167">
        <f>IFERROR(INDEX(AJ$2:AJ$1701,AJ$1704+$G3167)/59523.8095238095,"")</f>
        <v>0.85393914480000044</v>
      </c>
      <c r="AK3167">
        <f>IFERROR(INDEX(AK$2:AK$1701,AK$1704+$G3167)/59523.8095238095,"")</f>
        <v>0.19272839712000009</v>
      </c>
      <c r="AL3167">
        <f>IFERROR(INDEX(AL$2:AL$1701,AL$1704+$G3167)/59523.8095238095,"")</f>
        <v>0.81446756328000036</v>
      </c>
      <c r="AM3167">
        <f>IFERROR(INDEX(AM$2:AM$1701,AM$1704+$G3167)/59523.8095238095,"")</f>
        <v>1.7152554703200009</v>
      </c>
      <c r="AN3167">
        <f>IFERROR(INDEX(AN$2:AN$1701,AN$1704+$G3167)/59523.8095238095,"")</f>
        <v>4.7163360820800024</v>
      </c>
      <c r="AO3167">
        <f>IFERROR(INDEX(AO$2:AO$1701,AO$1704+$G3167)/59523.8095238095,"")</f>
        <v>1.7854932480000008</v>
      </c>
      <c r="AP3167">
        <f>IFERROR(INDEX(AP$2:AP$1701,AP$1704+$G3167)/59523.8095238095,"")</f>
        <v>1.0076347276800004</v>
      </c>
      <c r="AQ3167">
        <f>IFERROR(INDEX(AQ$2:AQ$1701,AQ$1704+$G3167)/59523.8095238095,"")</f>
        <v>0.36554900592000017</v>
      </c>
      <c r="AR3167">
        <f>IFERROR(INDEX(AR$2:AR$1701,AR$1704+$G3167)/59523.8095238095,"")</f>
        <v>-0.15042182400000004</v>
      </c>
      <c r="AS3167">
        <f>IFERROR(INDEX(AS$2:AS$1701,AS$1704+$G3167)/59523.8095238095,"")</f>
        <v>2.6277865891200012</v>
      </c>
      <c r="AT3167">
        <f>IFERROR(INDEX(AT$2:AT$1701,AT$1704+$G3167)/59523.8095238095,"")</f>
        <v>0.82649566944000041</v>
      </c>
      <c r="AU3167">
        <f>IFERROR(INDEX(AU$2:AU$1701,AU$1704+$G3167)/59523.8095238095,"")</f>
        <v>2.3150978760000012</v>
      </c>
      <c r="AV3167">
        <f>IFERROR(INDEX(AV$2:AV$1701,AV$1704+$G3167)/59523.8095238095,"")</f>
        <v>0.95968867680000025</v>
      </c>
      <c r="AW3167">
        <f>IFERROR(INDEX(AW$2:AW$1701,AW$1704+$G3167)/59523.8095238095,"")</f>
        <v>1.4612047632000005</v>
      </c>
      <c r="AX3167">
        <f>IFERROR(INDEX(AX$2:AX$1701,AX$1704+$G3167)/59523.8095238095,"")</f>
        <v>4.1208406041600023</v>
      </c>
      <c r="AY3167">
        <f>IFERROR(INDEX(AY$2:AY$1701,AY$1704+$G3167)/59523.8095238095,"")</f>
        <v>0.19299073752000009</v>
      </c>
      <c r="AZ3167" t="str">
        <f>IFERROR(INDEX(AZ$2:AZ$1701,AZ$1704+$G3167)/59523.8095238095,"")</f>
        <v/>
      </c>
      <c r="BA3167" t="str">
        <f>IFERROR(INDEX(BA$2:BA$1701,BA$1704+$G3167)/59523.8095238095,"")</f>
        <v/>
      </c>
      <c r="BB3167" t="str">
        <f>IFERROR(INDEX(BB$2:BB$1701,BB$1704+$G3167)/59523.8095238095,"")</f>
        <v/>
      </c>
      <c r="BC3167" t="str">
        <f>IFERROR(INDEX(BC$2:BC$1701,BC$1704+$G3167)/59523.8095238095,"")</f>
        <v/>
      </c>
      <c r="BD3167" t="str">
        <f>IFERROR(INDEX(BD$2:BD$1701,BD$1704+$G3167)/59523.8095238095,"")</f>
        <v/>
      </c>
      <c r="BE3167" t="str">
        <f>IFERROR(INDEX(BE$2:BE$1701,BE$1704+$G3167)/59523.8095238095,"")</f>
        <v/>
      </c>
      <c r="BF3167" t="str">
        <f>IFERROR(INDEX(BF$2:BF$1701,BF$1704+$G3167)/59523.8095238095,"")</f>
        <v/>
      </c>
      <c r="BG3167" t="str">
        <f>IFERROR(INDEX(BG$2:BG$1701,BG$1704+$G3167)/59523.8095238095,"")</f>
        <v/>
      </c>
      <c r="BH3167" t="str">
        <f>IFERROR(INDEX(BH$2:BH$1701,BH$1704+$G3167)/59523.8095238095,"")</f>
        <v/>
      </c>
      <c r="BI3167" t="str">
        <f>IFERROR(INDEX(BI$2:BI$1701,BI$1704+$G3167)/59523.8095238095,"")</f>
        <v/>
      </c>
      <c r="BJ3167" t="str">
        <f>IFERROR(INDEX(BJ$2:BJ$1701,BJ$1704+$G3167)/59523.8095238095,"")</f>
        <v/>
      </c>
      <c r="BK3167" t="str">
        <f>IFERROR(INDEX(BK$2:BK$1701,BK$1704+$G3167)/59523.8095238095,"")</f>
        <v/>
      </c>
      <c r="BL3167" t="str">
        <f>IFERROR(INDEX(BL$2:BL$1701,BL$1704+$G3167)/59523.8095238095,"")</f>
        <v/>
      </c>
      <c r="BM3167" t="str">
        <f>IFERROR(INDEX(BM$2:BM$1701,BM$1704+$G3167)/59523.8095238095,"")</f>
        <v/>
      </c>
      <c r="BN3167" t="str">
        <f>IFERROR(INDEX(BN$2:BN$1701,BN$1704+$G3167)/59523.8095238095,"")</f>
        <v/>
      </c>
      <c r="BO3167" t="str">
        <f>IFERROR(INDEX(BO$2:BO$1701,BO$1704+$G3167)/59523.8095238095,"")</f>
        <v/>
      </c>
      <c r="BP3167" t="str">
        <f>IFERROR(INDEX(BP$2:BP$1701,BP$1704+$G3167)/59523.8095238095,"")</f>
        <v/>
      </c>
      <c r="BQ3167" t="str">
        <f>IFERROR(INDEX(BQ$2:BQ$1701,BQ$1704+$G3167)/59523.8095238095,"")</f>
        <v/>
      </c>
      <c r="BR3167" t="str">
        <f>IFERROR(INDEX(BR$2:BR$1701,BR$1704+$G3167)/59523.8095238095,"")</f>
        <v/>
      </c>
      <c r="BS3167" t="str">
        <f>IFERROR(INDEX(BS$2:BS$1701,BS$1704+$G3167)/59523.8095238095,"")</f>
        <v/>
      </c>
      <c r="BT3167" t="str">
        <f>IFERROR(INDEX(BT$2:BT$1701,BT$1704+$G3167)/59523.8095238095,"")</f>
        <v/>
      </c>
      <c r="BU3167" t="str">
        <f>IFERROR(INDEX(BU$2:BU$1701,BU$1704+$G3167)/59523.8095238095,"")</f>
        <v/>
      </c>
      <c r="BV3167" t="str">
        <f>IFERROR(INDEX(BV$2:BV$1701,BV$1704+$G3167)/59523.8095238095,"")</f>
        <v/>
      </c>
      <c r="BW3167" t="str">
        <f>IFERROR(INDEX(BW$2:BW$1701,BW$1704+$G3167)/59523.8095238095,"")</f>
        <v/>
      </c>
      <c r="BX3167" t="str">
        <f>IFERROR(INDEX(BX$2:BX$1701,BX$1704+$G3167)/59523.8095238095,"")</f>
        <v/>
      </c>
      <c r="BY3167" t="str">
        <f>IFERROR(INDEX(BY$2:BY$1701,BY$1704+$G3167)/59523.8095238095,"")</f>
        <v/>
      </c>
      <c r="BZ3167" t="str">
        <f>IFERROR(INDEX(BZ$2:BZ$1701,BZ$1704+$G3167)/59523.8095238095,"")</f>
        <v/>
      </c>
      <c r="CA3167" t="str">
        <f>IFERROR(INDEX(CA$2:CA$1701,CA$1704+$G3167)/59523.8095238095,"")</f>
        <v/>
      </c>
      <c r="CB3167" t="str">
        <f>IFERROR(INDEX(CB$2:CB$1701,CB$1704+$G3167)/59523.8095238095,"")</f>
        <v/>
      </c>
      <c r="CC3167" t="str">
        <f>IFERROR(INDEX(CC$2:CC$1701,CC$1704+$G3167)/59523.8095238095,"")</f>
        <v/>
      </c>
      <c r="CD3167" t="str">
        <f>IFERROR(INDEX(CD$2:CD$1701,CD$1704+$G3167)/59523.8095238095,"")</f>
        <v/>
      </c>
      <c r="CE3167" t="str">
        <f>IFERROR(INDEX(CE$2:CE$1701,CE$1704+$G3167)/59523.8095238095,"")</f>
        <v/>
      </c>
      <c r="CF3167" t="str">
        <f>IFERROR(INDEX(CF$2:CF$1701,CF$1704+$G3167)/59523.8095238095,"")</f>
        <v/>
      </c>
      <c r="CG3167" t="str">
        <f>IFERROR(INDEX(CG$2:CG$1701,CG$1704+$G3167)/59523.8095238095,"")</f>
        <v/>
      </c>
      <c r="CH3167" t="str">
        <f>IFERROR(INDEX(CH$2:CH$1701,CH$1704+$G3167)/59523.8095238095,"")</f>
        <v/>
      </c>
      <c r="CI3167" t="str">
        <f>IFERROR(INDEX(CI$2:CI$1701,CI$1704+$G3167)/59523.8095238095,"")</f>
        <v/>
      </c>
      <c r="CJ3167" t="str">
        <f>IFERROR(INDEX(CJ$2:CJ$1701,CJ$1704+$G3167)/59523.8095238095,"")</f>
        <v/>
      </c>
      <c r="CK3167" t="str">
        <f>IFERROR(INDEX(CK$2:CK$1701,CK$1704+$G3167)/59523.8095238095,"")</f>
        <v/>
      </c>
      <c r="CL3167" t="str">
        <f>IFERROR(INDEX(CL$2:CL$1701,CL$1704+$G3167)/59523.8095238095,"")</f>
        <v/>
      </c>
      <c r="CM3167" t="str">
        <f>IFERROR(INDEX(CM$2:CM$1701,CM$1704+$G3167)/59523.8095238095,"")</f>
        <v/>
      </c>
    </row>
    <row r="3168" spans="7:91" x14ac:dyDescent="0.25">
      <c r="G3168">
        <v>1459</v>
      </c>
      <c r="H3168">
        <f>IFERROR(INDEX(H$2:H$1701,H$1704+$G3168)/59523.8095238095,"")</f>
        <v>1.1436563880000006</v>
      </c>
      <c r="I3168">
        <f>IFERROR(INDEX(I$2:I$1701,I$1704+$G3168)/59523.8095238095,"")</f>
        <v>1.1001294662400003</v>
      </c>
      <c r="J3168">
        <f>IFERROR(INDEX(J$2:J$1701,J$1704+$G3168)/59523.8095238095,"")</f>
        <v>0.12611435759999998</v>
      </c>
      <c r="K3168">
        <f>IFERROR(INDEX(K$2:K$1701,K$1704+$G3168)/59523.8095238095,"")</f>
        <v>1.8493506696000008</v>
      </c>
      <c r="L3168">
        <f>IFERROR(INDEX(L$2:L$1701,L$1704+$G3168)/59523.8095238095,"")</f>
        <v>-3.9093386639999998E-2</v>
      </c>
      <c r="M3168">
        <f>IFERROR(INDEX(M$2:M$1701,M$1704+$G3168)/59523.8095238095,"")</f>
        <v>0.22353859583999991</v>
      </c>
      <c r="N3168">
        <f>IFERROR(INDEX(N$2:N$1701,N$1704+$G3168)/59523.8095238095,"")</f>
        <v>1.1560245076800004</v>
      </c>
      <c r="O3168">
        <f>IFERROR(INDEX(O$2:O$1701,O$1704+$G3168)/59523.8095238095,"")</f>
        <v>3.4398945033600015</v>
      </c>
      <c r="P3168">
        <f>IFERROR(INDEX(P$2:P$1701,P$1704+$G3168)/59523.8095238095,"")</f>
        <v>1.2841018327200004</v>
      </c>
      <c r="Q3168">
        <f>IFERROR(INDEX(Q$2:Q$1701,Q$1704+$G3168)/59523.8095238095,"")</f>
        <v>0.56037242184000002</v>
      </c>
      <c r="R3168">
        <f>IFERROR(INDEX(R$2:R$1701,R$1704+$G3168)/59523.8095238095,"")</f>
        <v>-4.0467535920000172E-2</v>
      </c>
      <c r="S3168">
        <f>IFERROR(INDEX(S$2:S$1701,S$1704+$G3168)/59523.8095238095,"")</f>
        <v>2.144840690160001</v>
      </c>
      <c r="T3168">
        <f>IFERROR(INDEX(T$2:T$1701,T$1704+$G3168)/59523.8095238095,"")</f>
        <v>1.4187835199999933E-2</v>
      </c>
      <c r="U3168">
        <f>IFERROR(INDEX(U$2:U$1701,U$1704+$G3168)/59523.8095238095,"")</f>
        <v>5.9260875928800028</v>
      </c>
      <c r="V3168">
        <f>IFERROR(INDEX(V$2:V$1701,V$1704+$G3168)/59523.8095238095,"")</f>
        <v>0.84939111936000034</v>
      </c>
      <c r="W3168">
        <f>IFERROR(INDEX(W$2:W$1701,W$1704+$G3168)/59523.8095238095,"")</f>
        <v>9.9292705680000107E-2</v>
      </c>
      <c r="X3168">
        <f>IFERROR(INDEX(X$2:X$1701,X$1704+$G3168)/59523.8095238095,"")</f>
        <v>-0.31568160959999997</v>
      </c>
      <c r="Y3168">
        <f>IFERROR(INDEX(Y$2:Y$1701,Y$1704+$G3168)/59523.8095238095,"")</f>
        <v>3.0492567436800013</v>
      </c>
      <c r="Z3168">
        <f>IFERROR(INDEX(Z$2:Z$1701,Z$1704+$G3168)/59523.8095238095,"")</f>
        <v>0.26737137503999997</v>
      </c>
      <c r="AA3168">
        <f>IFERROR(INDEX(AA$2:AA$1701,AA$1704+$G3168)/59523.8095238095,"")</f>
        <v>0.88128993456000038</v>
      </c>
      <c r="AB3168">
        <f>IFERROR(INDEX(AB$2:AB$1701,AB$1704+$G3168)/59523.8095238095,"")</f>
        <v>0.8703204400800002</v>
      </c>
      <c r="AC3168">
        <f>IFERROR(INDEX(AC$2:AC$1701,AC$1704+$G3168)/59523.8095238095,"")</f>
        <v>0.38130581663999996</v>
      </c>
      <c r="AD3168">
        <f>IFERROR(INDEX(AD$2:AD$1701,AD$1704+$G3168)/59523.8095238095,"")</f>
        <v>0.50834834064000023</v>
      </c>
      <c r="AE3168">
        <f>IFERROR(INDEX(AE$2:AE$1701,AE$1704+$G3168)/59523.8095238095,"")</f>
        <v>0.50782152960000038</v>
      </c>
      <c r="AF3168">
        <f>IFERROR(INDEX(AF$2:AF$1701,AF$1704+$G3168)/59523.8095238095,"")</f>
        <v>1.4712737390400006</v>
      </c>
      <c r="AG3168">
        <f>IFERROR(INDEX(AG$2:AG$1701,AG$1704+$G3168)/59523.8095238095,"")</f>
        <v>0.58478525280000015</v>
      </c>
      <c r="AH3168">
        <f>IFERROR(INDEX(AH$2:AH$1701,AH$1704+$G3168)/59523.8095238095,"")</f>
        <v>0.75140535288000043</v>
      </c>
      <c r="AI3168">
        <f>IFERROR(INDEX(AI$2:AI$1701,AI$1704+$G3168)/59523.8095238095,"")</f>
        <v>0.58673854344000032</v>
      </c>
      <c r="AJ3168">
        <f>IFERROR(INDEX(AJ$2:AJ$1701,AJ$1704+$G3168)/59523.8095238095,"")</f>
        <v>0.87792954480000041</v>
      </c>
      <c r="AK3168">
        <f>IFERROR(INDEX(AK$2:AK$1701,AK$1704+$G3168)/59523.8095238095,"")</f>
        <v>0.2132243971200001</v>
      </c>
      <c r="AL3168">
        <f>IFERROR(INDEX(AL$2:AL$1701,AL$1704+$G3168)/59523.8095238095,"")</f>
        <v>0.83652596328000062</v>
      </c>
      <c r="AM3168">
        <f>IFERROR(INDEX(AM$2:AM$1701,AM$1704+$G3168)/59523.8095238095,"")</f>
        <v>1.7427906703200009</v>
      </c>
      <c r="AN3168">
        <f>IFERROR(INDEX(AN$2:AN$1701,AN$1704+$G3168)/59523.8095238095,"")</f>
        <v>4.7280792820800022</v>
      </c>
      <c r="AO3168">
        <f>IFERROR(INDEX(AO$2:AO$1701,AO$1704+$G3168)/59523.8095238095,"")</f>
        <v>1.9249332480000008</v>
      </c>
      <c r="AP3168">
        <f>IFERROR(INDEX(AP$2:AP$1701,AP$1704+$G3168)/59523.8095238095,"")</f>
        <v>1.0931803276800005</v>
      </c>
      <c r="AQ3168">
        <f>IFERROR(INDEX(AQ$2:AQ$1701,AQ$1704+$G3168)/59523.8095238095,"")</f>
        <v>0.37636820592000014</v>
      </c>
      <c r="AR3168">
        <f>IFERROR(INDEX(AR$2:AR$1701,AR$1704+$G3168)/59523.8095238095,"")</f>
        <v>-0.14558342400000004</v>
      </c>
      <c r="AS3168">
        <f>IFERROR(INDEX(AS$2:AS$1701,AS$1704+$G3168)/59523.8095238095,"")</f>
        <v>2.5903897891200014</v>
      </c>
      <c r="AT3168">
        <f>IFERROR(INDEX(AT$2:AT$1701,AT$1704+$G3168)/59523.8095238095,"")</f>
        <v>0.83375326944000039</v>
      </c>
      <c r="AU3168">
        <f>IFERROR(INDEX(AU$2:AU$1701,AU$1704+$G3168)/59523.8095238095,"")</f>
        <v>2.2736018760000012</v>
      </c>
      <c r="AV3168">
        <f>IFERROR(INDEX(AV$2:AV$1701,AV$1704+$G3168)/59523.8095238095,"")</f>
        <v>0.95792467680000049</v>
      </c>
      <c r="AW3168">
        <f>IFERROR(INDEX(AW$2:AW$1701,AW$1704+$G3168)/59523.8095238095,"")</f>
        <v>1.4644807632000005</v>
      </c>
      <c r="AX3168">
        <f>IFERROR(INDEX(AX$2:AX$1701,AX$1704+$G3168)/59523.8095238095,"")</f>
        <v>4.1439742041600018</v>
      </c>
      <c r="AY3168">
        <f>IFERROR(INDEX(AY$2:AY$1701,AY$1704+$G3168)/59523.8095238095,"")</f>
        <v>0.20639713752000011</v>
      </c>
      <c r="AZ3168" t="str">
        <f>IFERROR(INDEX(AZ$2:AZ$1701,AZ$1704+$G3168)/59523.8095238095,"")</f>
        <v/>
      </c>
      <c r="BA3168" t="str">
        <f>IFERROR(INDEX(BA$2:BA$1701,BA$1704+$G3168)/59523.8095238095,"")</f>
        <v/>
      </c>
      <c r="BB3168" t="str">
        <f>IFERROR(INDEX(BB$2:BB$1701,BB$1704+$G3168)/59523.8095238095,"")</f>
        <v/>
      </c>
      <c r="BC3168" t="str">
        <f>IFERROR(INDEX(BC$2:BC$1701,BC$1704+$G3168)/59523.8095238095,"")</f>
        <v/>
      </c>
      <c r="BD3168" t="str">
        <f>IFERROR(INDEX(BD$2:BD$1701,BD$1704+$G3168)/59523.8095238095,"")</f>
        <v/>
      </c>
      <c r="BE3168" t="str">
        <f>IFERROR(INDEX(BE$2:BE$1701,BE$1704+$G3168)/59523.8095238095,"")</f>
        <v/>
      </c>
      <c r="BF3168" t="str">
        <f>IFERROR(INDEX(BF$2:BF$1701,BF$1704+$G3168)/59523.8095238095,"")</f>
        <v/>
      </c>
      <c r="BG3168" t="str">
        <f>IFERROR(INDEX(BG$2:BG$1701,BG$1704+$G3168)/59523.8095238095,"")</f>
        <v/>
      </c>
      <c r="BH3168" t="str">
        <f>IFERROR(INDEX(BH$2:BH$1701,BH$1704+$G3168)/59523.8095238095,"")</f>
        <v/>
      </c>
      <c r="BI3168" t="str">
        <f>IFERROR(INDEX(BI$2:BI$1701,BI$1704+$G3168)/59523.8095238095,"")</f>
        <v/>
      </c>
      <c r="BJ3168" t="str">
        <f>IFERROR(INDEX(BJ$2:BJ$1701,BJ$1704+$G3168)/59523.8095238095,"")</f>
        <v/>
      </c>
      <c r="BK3168" t="str">
        <f>IFERROR(INDEX(BK$2:BK$1701,BK$1704+$G3168)/59523.8095238095,"")</f>
        <v/>
      </c>
      <c r="BL3168" t="str">
        <f>IFERROR(INDEX(BL$2:BL$1701,BL$1704+$G3168)/59523.8095238095,"")</f>
        <v/>
      </c>
      <c r="BM3168" t="str">
        <f>IFERROR(INDEX(BM$2:BM$1701,BM$1704+$G3168)/59523.8095238095,"")</f>
        <v/>
      </c>
      <c r="BN3168" t="str">
        <f>IFERROR(INDEX(BN$2:BN$1701,BN$1704+$G3168)/59523.8095238095,"")</f>
        <v/>
      </c>
      <c r="BO3168" t="str">
        <f>IFERROR(INDEX(BO$2:BO$1701,BO$1704+$G3168)/59523.8095238095,"")</f>
        <v/>
      </c>
      <c r="BP3168" t="str">
        <f>IFERROR(INDEX(BP$2:BP$1701,BP$1704+$G3168)/59523.8095238095,"")</f>
        <v/>
      </c>
      <c r="BQ3168" t="str">
        <f>IFERROR(INDEX(BQ$2:BQ$1701,BQ$1704+$G3168)/59523.8095238095,"")</f>
        <v/>
      </c>
      <c r="BR3168" t="str">
        <f>IFERROR(INDEX(BR$2:BR$1701,BR$1704+$G3168)/59523.8095238095,"")</f>
        <v/>
      </c>
      <c r="BS3168" t="str">
        <f>IFERROR(INDEX(BS$2:BS$1701,BS$1704+$G3168)/59523.8095238095,"")</f>
        <v/>
      </c>
      <c r="BT3168" t="str">
        <f>IFERROR(INDEX(BT$2:BT$1701,BT$1704+$G3168)/59523.8095238095,"")</f>
        <v/>
      </c>
      <c r="BU3168" t="str">
        <f>IFERROR(INDEX(BU$2:BU$1701,BU$1704+$G3168)/59523.8095238095,"")</f>
        <v/>
      </c>
      <c r="BV3168" t="str">
        <f>IFERROR(INDEX(BV$2:BV$1701,BV$1704+$G3168)/59523.8095238095,"")</f>
        <v/>
      </c>
      <c r="BW3168" t="str">
        <f>IFERROR(INDEX(BW$2:BW$1701,BW$1704+$G3168)/59523.8095238095,"")</f>
        <v/>
      </c>
      <c r="BX3168" t="str">
        <f>IFERROR(INDEX(BX$2:BX$1701,BX$1704+$G3168)/59523.8095238095,"")</f>
        <v/>
      </c>
      <c r="BY3168" t="str">
        <f>IFERROR(INDEX(BY$2:BY$1701,BY$1704+$G3168)/59523.8095238095,"")</f>
        <v/>
      </c>
      <c r="BZ3168" t="str">
        <f>IFERROR(INDEX(BZ$2:BZ$1701,BZ$1704+$G3168)/59523.8095238095,"")</f>
        <v/>
      </c>
      <c r="CA3168" t="str">
        <f>IFERROR(INDEX(CA$2:CA$1701,CA$1704+$G3168)/59523.8095238095,"")</f>
        <v/>
      </c>
      <c r="CB3168" t="str">
        <f>IFERROR(INDEX(CB$2:CB$1701,CB$1704+$G3168)/59523.8095238095,"")</f>
        <v/>
      </c>
      <c r="CC3168" t="str">
        <f>IFERROR(INDEX(CC$2:CC$1701,CC$1704+$G3168)/59523.8095238095,"")</f>
        <v/>
      </c>
      <c r="CD3168" t="str">
        <f>IFERROR(INDEX(CD$2:CD$1701,CD$1704+$G3168)/59523.8095238095,"")</f>
        <v/>
      </c>
      <c r="CE3168" t="str">
        <f>IFERROR(INDEX(CE$2:CE$1701,CE$1704+$G3168)/59523.8095238095,"")</f>
        <v/>
      </c>
      <c r="CF3168" t="str">
        <f>IFERROR(INDEX(CF$2:CF$1701,CF$1704+$G3168)/59523.8095238095,"")</f>
        <v/>
      </c>
      <c r="CG3168" t="str">
        <f>IFERROR(INDEX(CG$2:CG$1701,CG$1704+$G3168)/59523.8095238095,"")</f>
        <v/>
      </c>
      <c r="CH3168" t="str">
        <f>IFERROR(INDEX(CH$2:CH$1701,CH$1704+$G3168)/59523.8095238095,"")</f>
        <v/>
      </c>
      <c r="CI3168" t="str">
        <f>IFERROR(INDEX(CI$2:CI$1701,CI$1704+$G3168)/59523.8095238095,"")</f>
        <v/>
      </c>
      <c r="CJ3168" t="str">
        <f>IFERROR(INDEX(CJ$2:CJ$1701,CJ$1704+$G3168)/59523.8095238095,"")</f>
        <v/>
      </c>
      <c r="CK3168" t="str">
        <f>IFERROR(INDEX(CK$2:CK$1701,CK$1704+$G3168)/59523.8095238095,"")</f>
        <v/>
      </c>
      <c r="CL3168" t="str">
        <f>IFERROR(INDEX(CL$2:CL$1701,CL$1704+$G3168)/59523.8095238095,"")</f>
        <v/>
      </c>
      <c r="CM3168" t="str">
        <f>IFERROR(INDEX(CM$2:CM$1701,CM$1704+$G3168)/59523.8095238095,"")</f>
        <v/>
      </c>
    </row>
    <row r="3169" spans="7:91" x14ac:dyDescent="0.25">
      <c r="G3169">
        <v>1460</v>
      </c>
      <c r="H3169">
        <f>IFERROR(INDEX(H$2:H$1701,H$1704+$G3169)/59523.8095238095,"")</f>
        <v>1.1950643880000005</v>
      </c>
      <c r="I3169">
        <f>IFERROR(INDEX(I$2:I$1701,I$1704+$G3169)/59523.8095238095,"")</f>
        <v>1.1431710662400003</v>
      </c>
      <c r="J3169">
        <f>IFERROR(INDEX(J$2:J$1701,J$1704+$G3169)/59523.8095238095,"")</f>
        <v>0.14422475759999998</v>
      </c>
      <c r="K3169">
        <f>IFERROR(INDEX(K$2:K$1701,K$1704+$G3169)/59523.8095238095,"")</f>
        <v>1.9022706696000007</v>
      </c>
      <c r="L3169">
        <f>IFERROR(INDEX(L$2:L$1701,L$1704+$G3169)/59523.8095238095,"")</f>
        <v>-5.7388586639999892E-2</v>
      </c>
      <c r="M3169">
        <f>IFERROR(INDEX(M$2:M$1701,M$1704+$G3169)/59523.8095238095,"")</f>
        <v>0.21977539583999992</v>
      </c>
      <c r="N3169">
        <f>IFERROR(INDEX(N$2:N$1701,N$1704+$G3169)/59523.8095238095,"")</f>
        <v>1.1584773076800003</v>
      </c>
      <c r="O3169">
        <f>IFERROR(INDEX(O$2:O$1701,O$1704+$G3169)/59523.8095238095,"")</f>
        <v>3.3385569033600015</v>
      </c>
      <c r="P3169">
        <f>IFERROR(INDEX(P$2:P$1701,P$1704+$G3169)/59523.8095238095,"")</f>
        <v>1.3169962327200004</v>
      </c>
      <c r="Q3169">
        <f>IFERROR(INDEX(Q$2:Q$1701,Q$1704+$G3169)/59523.8095238095,"")</f>
        <v>0.56443802184000003</v>
      </c>
      <c r="R3169">
        <f>IFERROR(INDEX(R$2:R$1701,R$1704+$G3169)/59523.8095238095,"")</f>
        <v>-5.1051535920000175E-2</v>
      </c>
      <c r="S3169">
        <f>IFERROR(INDEX(S$2:S$1701,S$1704+$G3169)/59523.8095238095,"")</f>
        <v>2.1387926901600007</v>
      </c>
      <c r="T3169">
        <f>IFERROR(INDEX(T$2:T$1701,T$1704+$G3169)/59523.8095238095,"")</f>
        <v>3.8390351999999278E-3</v>
      </c>
      <c r="U3169">
        <f>IFERROR(INDEX(U$2:U$1701,U$1704+$G3169)/59523.8095238095,"")</f>
        <v>5.9016267928800028</v>
      </c>
      <c r="V3169">
        <f>IFERROR(INDEX(V$2:V$1701,V$1704+$G3169)/59523.8095238095,"")</f>
        <v>0.81390951936000033</v>
      </c>
      <c r="W3169">
        <f>IFERROR(INDEX(W$2:W$1701,W$1704+$G3169)/59523.8095238095,"")</f>
        <v>0.10354310567999998</v>
      </c>
      <c r="X3169">
        <f>IFERROR(INDEX(X$2:X$1701,X$1704+$G3169)/59523.8095238095,"")</f>
        <v>-0.30358560959999997</v>
      </c>
      <c r="Y3169">
        <f>IFERROR(INDEX(Y$2:Y$1701,Y$1704+$G3169)/59523.8095238095,"")</f>
        <v>3.0349431436800014</v>
      </c>
      <c r="Z3169">
        <f>IFERROR(INDEX(Z$2:Z$1701,Z$1704+$G3169)/59523.8095238095,"")</f>
        <v>0.27550257503999998</v>
      </c>
      <c r="AA3169">
        <f>IFERROR(INDEX(AA$2:AA$1701,AA$1704+$G3169)/59523.8095238095,"")</f>
        <v>0.87693873456000038</v>
      </c>
      <c r="AB3169">
        <f>IFERROR(INDEX(AB$2:AB$1701,AB$1704+$G3169)/59523.8095238095,"")</f>
        <v>0.86638924008000018</v>
      </c>
      <c r="AC3169">
        <f>IFERROR(INDEX(AC$2:AC$1701,AC$1704+$G3169)/59523.8095238095,"")</f>
        <v>0.39158741663999996</v>
      </c>
      <c r="AD3169">
        <f>IFERROR(INDEX(AD$2:AD$1701,AD$1704+$G3169)/59523.8095238095,"")</f>
        <v>0.53828594064000024</v>
      </c>
      <c r="AE3169">
        <f>IFERROR(INDEX(AE$2:AE$1701,AE$1704+$G3169)/59523.8095238095,"")</f>
        <v>0.5126599296000004</v>
      </c>
      <c r="AF3169">
        <f>IFERROR(INDEX(AF$2:AF$1701,AF$1704+$G3169)/59523.8095238095,"")</f>
        <v>1.4015201390400005</v>
      </c>
      <c r="AG3169">
        <f>IFERROR(INDEX(AG$2:AG$1701,AG$1704+$G3169)/59523.8095238095,"")</f>
        <v>0.59946845280000016</v>
      </c>
      <c r="AH3169">
        <f>IFERROR(INDEX(AH$2:AH$1701,AH$1704+$G3169)/59523.8095238095,"")</f>
        <v>0.75140535288000043</v>
      </c>
      <c r="AI3169">
        <f>IFERROR(INDEX(AI$2:AI$1701,AI$1704+$G3169)/59523.8095238095,"")</f>
        <v>0.58025374344000025</v>
      </c>
      <c r="AJ3169">
        <f>IFERROR(INDEX(AJ$2:AJ$1701,AJ$1704+$G3169)/59523.8095238095,"")</f>
        <v>0.8573663448000004</v>
      </c>
      <c r="AK3169">
        <f>IFERROR(INDEX(AK$2:AK$1701,AK$1704+$G3169)/59523.8095238095,"")</f>
        <v>0.20707559712000009</v>
      </c>
      <c r="AL3169">
        <f>IFERROR(INDEX(AL$2:AL$1701,AL$1704+$G3169)/59523.8095238095,"")</f>
        <v>0.82973876328000029</v>
      </c>
      <c r="AM3169">
        <f>IFERROR(INDEX(AM$2:AM$1701,AM$1704+$G3169)/59523.8095238095,"")</f>
        <v>1.6902234703200008</v>
      </c>
      <c r="AN3169">
        <f>IFERROR(INDEX(AN$2:AN$1701,AN$1704+$G3169)/59523.8095238095,"")</f>
        <v>4.6967640820800023</v>
      </c>
      <c r="AO3169">
        <f>IFERROR(INDEX(AO$2:AO$1701,AO$1704+$G3169)/59523.8095238095,"")</f>
        <v>1.9971732480000008</v>
      </c>
      <c r="AP3169">
        <f>IFERROR(INDEX(AP$2:AP$1701,AP$1704+$G3169)/59523.8095238095,"")</f>
        <v>1.1595739276800006</v>
      </c>
      <c r="AQ3169">
        <f>IFERROR(INDEX(AQ$2:AQ$1701,AQ$1704+$G3169)/59523.8095238095,"")</f>
        <v>0.38950580592000017</v>
      </c>
      <c r="AR3169">
        <f>IFERROR(INDEX(AR$2:AR$1701,AR$1704+$G3169)/59523.8095238095,"")</f>
        <v>-0.14182022400000005</v>
      </c>
      <c r="AS3169">
        <f>IFERROR(INDEX(AS$2:AS$1701,AS$1704+$G3169)/59523.8095238095,"")</f>
        <v>2.5770337891200015</v>
      </c>
      <c r="AT3169">
        <f>IFERROR(INDEX(AT$2:AT$1701,AT$1704+$G3169)/59523.8095238095,"")</f>
        <v>0.82286686944000031</v>
      </c>
      <c r="AU3169">
        <f>IFERROR(INDEX(AU$2:AU$1701,AU$1704+$G3169)/59523.8095238095,"")</f>
        <v>2.219001876000001</v>
      </c>
      <c r="AV3169">
        <f>IFERROR(INDEX(AV$2:AV$1701,AV$1704+$G3169)/59523.8095238095,"")</f>
        <v>0.95968867680000025</v>
      </c>
      <c r="AW3169">
        <f>IFERROR(INDEX(AW$2:AW$1701,AW$1704+$G3169)/59523.8095238095,"")</f>
        <v>1.5103447632000004</v>
      </c>
      <c r="AX3169">
        <f>IFERROR(INDEX(AX$2:AX$1701,AX$1704+$G3169)/59523.8095238095,"")</f>
        <v>4.00774300416</v>
      </c>
      <c r="AY3169">
        <f>IFERROR(INDEX(AY$2:AY$1701,AY$1704+$G3169)/59523.8095238095,"")</f>
        <v>0.24344113752000013</v>
      </c>
      <c r="AZ3169" t="str">
        <f>IFERROR(INDEX(AZ$2:AZ$1701,AZ$1704+$G3169)/59523.8095238095,"")</f>
        <v/>
      </c>
      <c r="BA3169" t="str">
        <f>IFERROR(INDEX(BA$2:BA$1701,BA$1704+$G3169)/59523.8095238095,"")</f>
        <v/>
      </c>
      <c r="BB3169" t="str">
        <f>IFERROR(INDEX(BB$2:BB$1701,BB$1704+$G3169)/59523.8095238095,"")</f>
        <v/>
      </c>
      <c r="BC3169" t="str">
        <f>IFERROR(INDEX(BC$2:BC$1701,BC$1704+$G3169)/59523.8095238095,"")</f>
        <v/>
      </c>
      <c r="BD3169" t="str">
        <f>IFERROR(INDEX(BD$2:BD$1701,BD$1704+$G3169)/59523.8095238095,"")</f>
        <v/>
      </c>
      <c r="BE3169" t="str">
        <f>IFERROR(INDEX(BE$2:BE$1701,BE$1704+$G3169)/59523.8095238095,"")</f>
        <v/>
      </c>
      <c r="BF3169" t="str">
        <f>IFERROR(INDEX(BF$2:BF$1701,BF$1704+$G3169)/59523.8095238095,"")</f>
        <v/>
      </c>
      <c r="BG3169" t="str">
        <f>IFERROR(INDEX(BG$2:BG$1701,BG$1704+$G3169)/59523.8095238095,"")</f>
        <v/>
      </c>
      <c r="BH3169" t="str">
        <f>IFERROR(INDEX(BH$2:BH$1701,BH$1704+$G3169)/59523.8095238095,"")</f>
        <v/>
      </c>
      <c r="BI3169" t="str">
        <f>IFERROR(INDEX(BI$2:BI$1701,BI$1704+$G3169)/59523.8095238095,"")</f>
        <v/>
      </c>
      <c r="BJ3169" t="str">
        <f>IFERROR(INDEX(BJ$2:BJ$1701,BJ$1704+$G3169)/59523.8095238095,"")</f>
        <v/>
      </c>
      <c r="BK3169" t="str">
        <f>IFERROR(INDEX(BK$2:BK$1701,BK$1704+$G3169)/59523.8095238095,"")</f>
        <v/>
      </c>
      <c r="BL3169" t="str">
        <f>IFERROR(INDEX(BL$2:BL$1701,BL$1704+$G3169)/59523.8095238095,"")</f>
        <v/>
      </c>
      <c r="BM3169" t="str">
        <f>IFERROR(INDEX(BM$2:BM$1701,BM$1704+$G3169)/59523.8095238095,"")</f>
        <v/>
      </c>
      <c r="BN3169" t="str">
        <f>IFERROR(INDEX(BN$2:BN$1701,BN$1704+$G3169)/59523.8095238095,"")</f>
        <v/>
      </c>
      <c r="BO3169" t="str">
        <f>IFERROR(INDEX(BO$2:BO$1701,BO$1704+$G3169)/59523.8095238095,"")</f>
        <v/>
      </c>
      <c r="BP3169" t="str">
        <f>IFERROR(INDEX(BP$2:BP$1701,BP$1704+$G3169)/59523.8095238095,"")</f>
        <v/>
      </c>
      <c r="BQ3169" t="str">
        <f>IFERROR(INDEX(BQ$2:BQ$1701,BQ$1704+$G3169)/59523.8095238095,"")</f>
        <v/>
      </c>
      <c r="BR3169" t="str">
        <f>IFERROR(INDEX(BR$2:BR$1701,BR$1704+$G3169)/59523.8095238095,"")</f>
        <v/>
      </c>
      <c r="BS3169" t="str">
        <f>IFERROR(INDEX(BS$2:BS$1701,BS$1704+$G3169)/59523.8095238095,"")</f>
        <v/>
      </c>
      <c r="BT3169" t="str">
        <f>IFERROR(INDEX(BT$2:BT$1701,BT$1704+$G3169)/59523.8095238095,"")</f>
        <v/>
      </c>
      <c r="BU3169" t="str">
        <f>IFERROR(INDEX(BU$2:BU$1701,BU$1704+$G3169)/59523.8095238095,"")</f>
        <v/>
      </c>
      <c r="BV3169" t="str">
        <f>IFERROR(INDEX(BV$2:BV$1701,BV$1704+$G3169)/59523.8095238095,"")</f>
        <v/>
      </c>
      <c r="BW3169" t="str">
        <f>IFERROR(INDEX(BW$2:BW$1701,BW$1704+$G3169)/59523.8095238095,"")</f>
        <v/>
      </c>
      <c r="BX3169" t="str">
        <f>IFERROR(INDEX(BX$2:BX$1701,BX$1704+$G3169)/59523.8095238095,"")</f>
        <v/>
      </c>
      <c r="BY3169" t="str">
        <f>IFERROR(INDEX(BY$2:BY$1701,BY$1704+$G3169)/59523.8095238095,"")</f>
        <v/>
      </c>
      <c r="BZ3169" t="str">
        <f>IFERROR(INDEX(BZ$2:BZ$1701,BZ$1704+$G3169)/59523.8095238095,"")</f>
        <v/>
      </c>
      <c r="CA3169" t="str">
        <f>IFERROR(INDEX(CA$2:CA$1701,CA$1704+$G3169)/59523.8095238095,"")</f>
        <v/>
      </c>
      <c r="CB3169" t="str">
        <f>IFERROR(INDEX(CB$2:CB$1701,CB$1704+$G3169)/59523.8095238095,"")</f>
        <v/>
      </c>
      <c r="CC3169" t="str">
        <f>IFERROR(INDEX(CC$2:CC$1701,CC$1704+$G3169)/59523.8095238095,"")</f>
        <v/>
      </c>
      <c r="CD3169" t="str">
        <f>IFERROR(INDEX(CD$2:CD$1701,CD$1704+$G3169)/59523.8095238095,"")</f>
        <v/>
      </c>
      <c r="CE3169" t="str">
        <f>IFERROR(INDEX(CE$2:CE$1701,CE$1704+$G3169)/59523.8095238095,"")</f>
        <v/>
      </c>
      <c r="CF3169" t="str">
        <f>IFERROR(INDEX(CF$2:CF$1701,CF$1704+$G3169)/59523.8095238095,"")</f>
        <v/>
      </c>
      <c r="CG3169" t="str">
        <f>IFERROR(INDEX(CG$2:CG$1701,CG$1704+$G3169)/59523.8095238095,"")</f>
        <v/>
      </c>
      <c r="CH3169" t="str">
        <f>IFERROR(INDEX(CH$2:CH$1701,CH$1704+$G3169)/59523.8095238095,"")</f>
        <v/>
      </c>
      <c r="CI3169" t="str">
        <f>IFERROR(INDEX(CI$2:CI$1701,CI$1704+$G3169)/59523.8095238095,"")</f>
        <v/>
      </c>
      <c r="CJ3169" t="str">
        <f>IFERROR(INDEX(CJ$2:CJ$1701,CJ$1704+$G3169)/59523.8095238095,"")</f>
        <v/>
      </c>
      <c r="CK3169" t="str">
        <f>IFERROR(INDEX(CK$2:CK$1701,CK$1704+$G3169)/59523.8095238095,"")</f>
        <v/>
      </c>
      <c r="CL3169" t="str">
        <f>IFERROR(INDEX(CL$2:CL$1701,CL$1704+$G3169)/59523.8095238095,"")</f>
        <v/>
      </c>
      <c r="CM3169" t="str">
        <f>IFERROR(INDEX(CM$2:CM$1701,CM$1704+$G3169)/59523.8095238095,"")</f>
        <v/>
      </c>
    </row>
    <row r="3170" spans="7:91" x14ac:dyDescent="0.25">
      <c r="G3170">
        <v>1461</v>
      </c>
      <c r="H3170">
        <f>IFERROR(INDEX(H$2:H$1701,H$1704+$G3170)/59523.8095238095,"")</f>
        <v>1.1406323880000007</v>
      </c>
      <c r="I3170">
        <f>IFERROR(INDEX(I$2:I$1701,I$1704+$G3170)/59523.8095238095,"")</f>
        <v>1.0987182662400004</v>
      </c>
      <c r="J3170">
        <f>IFERROR(INDEX(J$2:J$1701,J$1704+$G3170)/59523.8095238095,"")</f>
        <v>0.16233515760000011</v>
      </c>
      <c r="K3170">
        <f>IFERROR(INDEX(K$2:K$1701,K$1704+$G3170)/59523.8095238095,"")</f>
        <v>1.2348906696000006</v>
      </c>
      <c r="L3170">
        <f>IFERROR(INDEX(L$2:L$1701,L$1704+$G3170)/59523.8095238095,"")</f>
        <v>-5.7388586639999892E-2</v>
      </c>
      <c r="M3170">
        <f>IFERROR(INDEX(M$2:M$1701,M$1704+$G3170)/59523.8095238095,"")</f>
        <v>0.23670979583999993</v>
      </c>
      <c r="N3170">
        <f>IFERROR(INDEX(N$2:N$1701,N$1704+$G3170)/59523.8095238095,"")</f>
        <v>1.1364021076800004</v>
      </c>
      <c r="O3170">
        <f>IFERROR(INDEX(O$2:O$1701,O$1704+$G3170)/59523.8095238095,"")</f>
        <v>3.3249153033600019</v>
      </c>
      <c r="P3170">
        <f>IFERROR(INDEX(P$2:P$1701,P$1704+$G3170)/59523.8095238095,"")</f>
        <v>1.3394242327200006</v>
      </c>
      <c r="Q3170">
        <f>IFERROR(INDEX(Q$2:Q$1701,Q$1704+$G3170)/59523.8095238095,"")</f>
        <v>0.58883162184000004</v>
      </c>
      <c r="R3170">
        <f>IFERROR(INDEX(R$2:R$1701,R$1704+$G3170)/59523.8095238095,"")</f>
        <v>-4.3289935920000168E-2</v>
      </c>
      <c r="S3170">
        <f>IFERROR(INDEX(S$2:S$1701,S$1704+$G3170)/59523.8095238095,"")</f>
        <v>2.2128806901600009</v>
      </c>
      <c r="T3170">
        <f>IFERROR(INDEX(T$2:T$1701,T$1704+$G3170)/59523.8095238095,"")</f>
        <v>-5.7705648000000772E-3</v>
      </c>
      <c r="U3170">
        <f>IFERROR(INDEX(U$2:U$1701,U$1704+$G3170)/59523.8095238095,"")</f>
        <v>5.8481187928800029</v>
      </c>
      <c r="V3170">
        <f>IFERROR(INDEX(V$2:V$1701,V$1704+$G3170)/59523.8095238095,"")</f>
        <v>0.80907111936000031</v>
      </c>
      <c r="W3170">
        <f>IFERROR(INDEX(W$2:W$1701,W$1704+$G3170)/59523.8095238095,"")</f>
        <v>9.9679105679999977E-2</v>
      </c>
      <c r="X3170">
        <f>IFERROR(INDEX(X$2:X$1701,X$1704+$G3170)/59523.8095238095,"")</f>
        <v>-0.30963360959999997</v>
      </c>
      <c r="Y3170">
        <f>IFERROR(INDEX(Y$2:Y$1701,Y$1704+$G3170)/59523.8095238095,"")</f>
        <v>2.9800743436800015</v>
      </c>
      <c r="Z3170">
        <f>IFERROR(INDEX(Z$2:Z$1701,Z$1704+$G3170)/59523.8095238095,"")</f>
        <v>0.32355057503999995</v>
      </c>
      <c r="AA3170">
        <f>IFERROR(INDEX(AA$2:AA$1701,AA$1704+$G3170)/59523.8095238095,"")</f>
        <v>0.90864033456000037</v>
      </c>
      <c r="AB3170">
        <f>IFERROR(INDEX(AB$2:AB$1701,AB$1704+$G3170)/59523.8095238095,"")</f>
        <v>0.73534924008000013</v>
      </c>
      <c r="AC3170">
        <f>IFERROR(INDEX(AC$2:AC$1701,AC$1704+$G3170)/59523.8095238095,"")</f>
        <v>0.39672821663999996</v>
      </c>
      <c r="AD3170">
        <f>IFERROR(INDEX(AD$2:AD$1701,AD$1704+$G3170)/59523.8095238095,"")</f>
        <v>0.55189394064000019</v>
      </c>
      <c r="AE3170">
        <f>IFERROR(INDEX(AE$2:AE$1701,AE$1704+$G3170)/59523.8095238095,"")</f>
        <v>0.47637192960000035</v>
      </c>
      <c r="AF3170">
        <f>IFERROR(INDEX(AF$2:AF$1701,AF$1704+$G3170)/59523.8095238095,"")</f>
        <v>1.3375793390400004</v>
      </c>
      <c r="AG3170">
        <f>IFERROR(INDEX(AG$2:AG$1701,AG$1704+$G3170)/59523.8095238095,"")</f>
        <v>0.61159805280000012</v>
      </c>
      <c r="AH3170">
        <f>IFERROR(INDEX(AH$2:AH$1701,AH$1704+$G3170)/59523.8095238095,"")</f>
        <v>0.74987655288000044</v>
      </c>
      <c r="AI3170">
        <f>IFERROR(INDEX(AI$2:AI$1701,AI$1704+$G3170)/59523.8095238095,"")</f>
        <v>0.58349614344000023</v>
      </c>
      <c r="AJ3170">
        <f>IFERROR(INDEX(AJ$2:AJ$1701,AJ$1704+$G3170)/59523.8095238095,"")</f>
        <v>0.82994874480000047</v>
      </c>
      <c r="AK3170">
        <f>IFERROR(INDEX(AK$2:AK$1701,AK$1704+$G3170)/59523.8095238095,"")</f>
        <v>0.20707559712000009</v>
      </c>
      <c r="AL3170">
        <f>IFERROR(INDEX(AL$2:AL$1701,AL$1704+$G3170)/59523.8095238095,"")</f>
        <v>0.83822276328000034</v>
      </c>
      <c r="AM3170">
        <f>IFERROR(INDEX(AM$2:AM$1701,AM$1704+$G3170)/59523.8095238095,"")</f>
        <v>1.7202618703200008</v>
      </c>
      <c r="AN3170">
        <f>IFERROR(INDEX(AN$2:AN$1701,AN$1704+$G3170)/59523.8095238095,"")</f>
        <v>4.708507282080002</v>
      </c>
      <c r="AO3170">
        <f>IFERROR(INDEX(AO$2:AO$1701,AO$1704+$G3170)/59523.8095238095,"")</f>
        <v>1.9803732480000009</v>
      </c>
      <c r="AP3170">
        <f>IFERROR(INDEX(AP$2:AP$1701,AP$1704+$G3170)/59523.8095238095,"")</f>
        <v>1.2961915276800005</v>
      </c>
      <c r="AQ3170">
        <f>IFERROR(INDEX(AQ$2:AQ$1701,AQ$1704+$G3170)/59523.8095238095,"")</f>
        <v>0.37945940592000016</v>
      </c>
      <c r="AR3170">
        <f>IFERROR(INDEX(AR$2:AR$1701,AR$1704+$G3170)/59523.8095238095,"")</f>
        <v>-0.15472262400000003</v>
      </c>
      <c r="AS3170">
        <f>IFERROR(INDEX(AS$2:AS$1701,AS$1704+$G3170)/59523.8095238095,"")</f>
        <v>2.5823761891200014</v>
      </c>
      <c r="AT3170">
        <f>IFERROR(INDEX(AT$2:AT$1701,AT$1704+$G3170)/59523.8095238095,"")</f>
        <v>0.82831006944000041</v>
      </c>
      <c r="AU3170">
        <f>IFERROR(INDEX(AU$2:AU$1701,AU$1704+$G3170)/59523.8095238095,"")</f>
        <v>2.2473938760000012</v>
      </c>
      <c r="AV3170">
        <f>IFERROR(INDEX(AV$2:AV$1701,AV$1704+$G3170)/59523.8095238095,"")</f>
        <v>0.9879126768000005</v>
      </c>
      <c r="AW3170">
        <f>IFERROR(INDEX(AW$2:AW$1701,AW$1704+$G3170)/59523.8095238095,"")</f>
        <v>1.4710327632000004</v>
      </c>
      <c r="AX3170">
        <f>IFERROR(INDEX(AX$2:AX$1701,AX$1704+$G3170)/59523.8095238095,"")</f>
        <v>4.02573580416</v>
      </c>
      <c r="AY3170">
        <f>IFERROR(INDEX(AY$2:AY$1701,AY$1704+$G3170)/59523.8095238095,"")</f>
        <v>0.23956033752000011</v>
      </c>
      <c r="AZ3170" t="str">
        <f>IFERROR(INDEX(AZ$2:AZ$1701,AZ$1704+$G3170)/59523.8095238095,"")</f>
        <v/>
      </c>
      <c r="BA3170" t="str">
        <f>IFERROR(INDEX(BA$2:BA$1701,BA$1704+$G3170)/59523.8095238095,"")</f>
        <v/>
      </c>
      <c r="BB3170" t="str">
        <f>IFERROR(INDEX(BB$2:BB$1701,BB$1704+$G3170)/59523.8095238095,"")</f>
        <v/>
      </c>
      <c r="BC3170" t="str">
        <f>IFERROR(INDEX(BC$2:BC$1701,BC$1704+$G3170)/59523.8095238095,"")</f>
        <v/>
      </c>
      <c r="BD3170" t="str">
        <f>IFERROR(INDEX(BD$2:BD$1701,BD$1704+$G3170)/59523.8095238095,"")</f>
        <v/>
      </c>
      <c r="BE3170" t="str">
        <f>IFERROR(INDEX(BE$2:BE$1701,BE$1704+$G3170)/59523.8095238095,"")</f>
        <v/>
      </c>
      <c r="BF3170" t="str">
        <f>IFERROR(INDEX(BF$2:BF$1701,BF$1704+$G3170)/59523.8095238095,"")</f>
        <v/>
      </c>
      <c r="BG3170" t="str">
        <f>IFERROR(INDEX(BG$2:BG$1701,BG$1704+$G3170)/59523.8095238095,"")</f>
        <v/>
      </c>
      <c r="BH3170" t="str">
        <f>IFERROR(INDEX(BH$2:BH$1701,BH$1704+$G3170)/59523.8095238095,"")</f>
        <v/>
      </c>
      <c r="BI3170" t="str">
        <f>IFERROR(INDEX(BI$2:BI$1701,BI$1704+$G3170)/59523.8095238095,"")</f>
        <v/>
      </c>
      <c r="BJ3170" t="str">
        <f>IFERROR(INDEX(BJ$2:BJ$1701,BJ$1704+$G3170)/59523.8095238095,"")</f>
        <v/>
      </c>
      <c r="BK3170" t="str">
        <f>IFERROR(INDEX(BK$2:BK$1701,BK$1704+$G3170)/59523.8095238095,"")</f>
        <v/>
      </c>
      <c r="BL3170" t="str">
        <f>IFERROR(INDEX(BL$2:BL$1701,BL$1704+$G3170)/59523.8095238095,"")</f>
        <v/>
      </c>
      <c r="BM3170" t="str">
        <f>IFERROR(INDEX(BM$2:BM$1701,BM$1704+$G3170)/59523.8095238095,"")</f>
        <v/>
      </c>
      <c r="BN3170" t="str">
        <f>IFERROR(INDEX(BN$2:BN$1701,BN$1704+$G3170)/59523.8095238095,"")</f>
        <v/>
      </c>
      <c r="BO3170" t="str">
        <f>IFERROR(INDEX(BO$2:BO$1701,BO$1704+$G3170)/59523.8095238095,"")</f>
        <v/>
      </c>
      <c r="BP3170" t="str">
        <f>IFERROR(INDEX(BP$2:BP$1701,BP$1704+$G3170)/59523.8095238095,"")</f>
        <v/>
      </c>
      <c r="BQ3170" t="str">
        <f>IFERROR(INDEX(BQ$2:BQ$1701,BQ$1704+$G3170)/59523.8095238095,"")</f>
        <v/>
      </c>
      <c r="BR3170" t="str">
        <f>IFERROR(INDEX(BR$2:BR$1701,BR$1704+$G3170)/59523.8095238095,"")</f>
        <v/>
      </c>
      <c r="BS3170" t="str">
        <f>IFERROR(INDEX(BS$2:BS$1701,BS$1704+$G3170)/59523.8095238095,"")</f>
        <v/>
      </c>
      <c r="BT3170" t="str">
        <f>IFERROR(INDEX(BT$2:BT$1701,BT$1704+$G3170)/59523.8095238095,"")</f>
        <v/>
      </c>
      <c r="BU3170" t="str">
        <f>IFERROR(INDEX(BU$2:BU$1701,BU$1704+$G3170)/59523.8095238095,"")</f>
        <v/>
      </c>
      <c r="BV3170" t="str">
        <f>IFERROR(INDEX(BV$2:BV$1701,BV$1704+$G3170)/59523.8095238095,"")</f>
        <v/>
      </c>
      <c r="BW3170" t="str">
        <f>IFERROR(INDEX(BW$2:BW$1701,BW$1704+$G3170)/59523.8095238095,"")</f>
        <v/>
      </c>
      <c r="BX3170" t="str">
        <f>IFERROR(INDEX(BX$2:BX$1701,BX$1704+$G3170)/59523.8095238095,"")</f>
        <v/>
      </c>
      <c r="BY3170" t="str">
        <f>IFERROR(INDEX(BY$2:BY$1701,BY$1704+$G3170)/59523.8095238095,"")</f>
        <v/>
      </c>
      <c r="BZ3170" t="str">
        <f>IFERROR(INDEX(BZ$2:BZ$1701,BZ$1704+$G3170)/59523.8095238095,"")</f>
        <v/>
      </c>
      <c r="CA3170" t="str">
        <f>IFERROR(INDEX(CA$2:CA$1701,CA$1704+$G3170)/59523.8095238095,"")</f>
        <v/>
      </c>
      <c r="CB3170" t="str">
        <f>IFERROR(INDEX(CB$2:CB$1701,CB$1704+$G3170)/59523.8095238095,"")</f>
        <v/>
      </c>
      <c r="CC3170" t="str">
        <f>IFERROR(INDEX(CC$2:CC$1701,CC$1704+$G3170)/59523.8095238095,"")</f>
        <v/>
      </c>
      <c r="CD3170" t="str">
        <f>IFERROR(INDEX(CD$2:CD$1701,CD$1704+$G3170)/59523.8095238095,"")</f>
        <v/>
      </c>
      <c r="CE3170" t="str">
        <f>IFERROR(INDEX(CE$2:CE$1701,CE$1704+$G3170)/59523.8095238095,"")</f>
        <v/>
      </c>
      <c r="CF3170" t="str">
        <f>IFERROR(INDEX(CF$2:CF$1701,CF$1704+$G3170)/59523.8095238095,"")</f>
        <v/>
      </c>
      <c r="CG3170" t="str">
        <f>IFERROR(INDEX(CG$2:CG$1701,CG$1704+$G3170)/59523.8095238095,"")</f>
        <v/>
      </c>
      <c r="CH3170" t="str">
        <f>IFERROR(INDEX(CH$2:CH$1701,CH$1704+$G3170)/59523.8095238095,"")</f>
        <v/>
      </c>
      <c r="CI3170" t="str">
        <f>IFERROR(INDEX(CI$2:CI$1701,CI$1704+$G3170)/59523.8095238095,"")</f>
        <v/>
      </c>
      <c r="CJ3170" t="str">
        <f>IFERROR(INDEX(CJ$2:CJ$1701,CJ$1704+$G3170)/59523.8095238095,"")</f>
        <v/>
      </c>
      <c r="CK3170" t="str">
        <f>IFERROR(INDEX(CK$2:CK$1701,CK$1704+$G3170)/59523.8095238095,"")</f>
        <v/>
      </c>
      <c r="CL3170" t="str">
        <f>IFERROR(INDEX(CL$2:CL$1701,CL$1704+$G3170)/59523.8095238095,"")</f>
        <v/>
      </c>
      <c r="CM3170" t="str">
        <f>IFERROR(INDEX(CM$2:CM$1701,CM$1704+$G3170)/59523.8095238095,"")</f>
        <v/>
      </c>
    </row>
    <row r="3171" spans="7:91" x14ac:dyDescent="0.25">
      <c r="G3171">
        <v>1462</v>
      </c>
      <c r="H3171">
        <f>IFERROR(INDEX(H$2:H$1701,H$1704+$G3171)/59523.8095238095,"")</f>
        <v>1.1890163880000006</v>
      </c>
      <c r="I3171">
        <f>IFERROR(INDEX(I$2:I$1701,I$1704+$G3171)/59523.8095238095,"")</f>
        <v>1.0944846662400003</v>
      </c>
      <c r="J3171">
        <f>IFERROR(INDEX(J$2:J$1701,J$1704+$G3171)/59523.8095238095,"")</f>
        <v>0.13387595759999998</v>
      </c>
      <c r="K3171">
        <f>IFERROR(INDEX(K$2:K$1701,K$1704+$G3171)/59523.8095238095,"")</f>
        <v>1.353666669600001</v>
      </c>
      <c r="L3171">
        <f>IFERROR(INDEX(L$2:L$1701,L$1704+$G3171)/59523.8095238095,"")</f>
        <v>-5.9421386640000129E-2</v>
      </c>
      <c r="M3171">
        <f>IFERROR(INDEX(M$2:M$1701,M$1704+$G3171)/59523.8095238095,"")</f>
        <v>0.22542019583999992</v>
      </c>
      <c r="N3171">
        <f>IFERROR(INDEX(N$2:N$1701,N$1704+$G3171)/59523.8095238095,"")</f>
        <v>1.1094213076800004</v>
      </c>
      <c r="O3171">
        <f>IFERROR(INDEX(O$2:O$1701,O$1704+$G3171)/59523.8095238095,"")</f>
        <v>3.1183425033600014</v>
      </c>
      <c r="P3171">
        <f>IFERROR(INDEX(P$2:P$1701,P$1704+$G3171)/59523.8095238095,"")</f>
        <v>1.3095202327200006</v>
      </c>
      <c r="Q3171">
        <f>IFERROR(INDEX(Q$2:Q$1701,Q$1704+$G3171)/59523.8095238095,"")</f>
        <v>0.5867988218400001</v>
      </c>
      <c r="R3171">
        <f>IFERROR(INDEX(R$2:R$1701,R$1704+$G3171)/59523.8095238095,"")</f>
        <v>-4.8934735920000173E-2</v>
      </c>
      <c r="S3171">
        <f>IFERROR(INDEX(S$2:S$1701,S$1704+$G3171)/59523.8095238095,"")</f>
        <v>2.1236726901600007</v>
      </c>
      <c r="T3171">
        <f>IFERROR(INDEX(T$2:T$1701,T$1704+$G3171)/59523.8095238095,"")</f>
        <v>-3.5529648000000753E-3</v>
      </c>
      <c r="U3171">
        <f>IFERROR(INDEX(U$2:U$1701,U$1704+$G3171)/59523.8095238095,"")</f>
        <v>6.0269883928800025</v>
      </c>
      <c r="V3171">
        <f>IFERROR(INDEX(V$2:V$1701,V$1704+$G3171)/59523.8095238095,"")</f>
        <v>0.73165671936000032</v>
      </c>
      <c r="W3171">
        <f>IFERROR(INDEX(W$2:W$1701,W$1704+$G3171)/59523.8095238095,"")</f>
        <v>8.4609505679999975E-2</v>
      </c>
      <c r="X3171">
        <f>IFERROR(INDEX(X$2:X$1701,X$1704+$G3171)/59523.8095238095,"")</f>
        <v>-0.30156960959999995</v>
      </c>
      <c r="Y3171">
        <f>IFERROR(INDEX(Y$2:Y$1701,Y$1704+$G3171)/59523.8095238095,"")</f>
        <v>3.0683415436800017</v>
      </c>
      <c r="Z3171">
        <f>IFERROR(INDEX(Z$2:Z$1701,Z$1704+$G3171)/59523.8095238095,"")</f>
        <v>0.34498737503999999</v>
      </c>
      <c r="AA3171">
        <f>IFERROR(INDEX(AA$2:AA$1701,AA$1704+$G3171)/59523.8095238095,"")</f>
        <v>0.89558673456000037</v>
      </c>
      <c r="AB3171">
        <f>IFERROR(INDEX(AB$2:AB$1701,AB$1704+$G3171)/59523.8095238095,"")</f>
        <v>0.73993564008000012</v>
      </c>
      <c r="AC3171">
        <f>IFERROR(INDEX(AC$2:AC$1701,AC$1704+$G3171)/59523.8095238095,"")</f>
        <v>0.40186901663999997</v>
      </c>
      <c r="AD3171">
        <f>IFERROR(INDEX(AD$2:AD$1701,AD$1704+$G3171)/59523.8095238095,"")</f>
        <v>0.54100754064000023</v>
      </c>
      <c r="AE3171">
        <f>IFERROR(INDEX(AE$2:AE$1701,AE$1704+$G3171)/59523.8095238095,"")</f>
        <v>0.48846792960000035</v>
      </c>
      <c r="AF3171">
        <f>IFERROR(INDEX(AF$2:AF$1701,AF$1704+$G3171)/59523.8095238095,"")</f>
        <v>1.3695497390400004</v>
      </c>
      <c r="AG3171">
        <f>IFERROR(INDEX(AG$2:AG$1701,AG$1704+$G3171)/59523.8095238095,"")</f>
        <v>0.61925885280000015</v>
      </c>
      <c r="AH3171">
        <f>IFERROR(INDEX(AH$2:AH$1701,AH$1704+$G3171)/59523.8095238095,"")</f>
        <v>0.73000215288000037</v>
      </c>
      <c r="AI3171">
        <f>IFERROR(INDEX(AI$2:AI$1701,AI$1704+$G3171)/59523.8095238095,"")</f>
        <v>0.57701134344000027</v>
      </c>
      <c r="AJ3171">
        <f>IFERROR(INDEX(AJ$2:AJ$1701,AJ$1704+$G3171)/59523.8095238095,"")</f>
        <v>0.82994874480000047</v>
      </c>
      <c r="AK3171">
        <f>IFERROR(INDEX(AK$2:AK$1701,AK$1704+$G3171)/59523.8095238095,"")</f>
        <v>0.18965399712000025</v>
      </c>
      <c r="AL3171">
        <f>IFERROR(INDEX(AL$2:AL$1701,AL$1704+$G3171)/59523.8095238095,"")</f>
        <v>0.87724916328000013</v>
      </c>
      <c r="AM3171">
        <f>IFERROR(INDEX(AM$2:AM$1701,AM$1704+$G3171)/59523.8095238095,"")</f>
        <v>1.8654474703200008</v>
      </c>
      <c r="AN3171">
        <f>IFERROR(INDEX(AN$2:AN$1701,AN$1704+$G3171)/59523.8095238095,"")</f>
        <v>4.8298536820800022</v>
      </c>
      <c r="AO3171">
        <f>IFERROR(INDEX(AO$2:AO$1701,AO$1704+$G3171)/59523.8095238095,"")</f>
        <v>2.061013248000001</v>
      </c>
      <c r="AP3171">
        <f>IFERROR(INDEX(AP$2:AP$1701,AP$1704+$G3171)/59523.8095238095,"")</f>
        <v>1.3791835276800009</v>
      </c>
      <c r="AQ3171">
        <f>IFERROR(INDEX(AQ$2:AQ$1701,AQ$1704+$G3171)/59523.8095238095,"")</f>
        <v>0.40959860592000019</v>
      </c>
      <c r="AR3171">
        <f>IFERROR(INDEX(AR$2:AR$1701,AR$1704+$G3171)/59523.8095238095,"")</f>
        <v>-0.15149702400000004</v>
      </c>
      <c r="AS3171">
        <f>IFERROR(INDEX(AS$2:AS$1701,AS$1704+$G3171)/59523.8095238095,"")</f>
        <v>2.5503217891200012</v>
      </c>
      <c r="AT3171">
        <f>IFERROR(INDEX(AT$2:AT$1701,AT$1704+$G3171)/59523.8095238095,"")</f>
        <v>0.7974652694400004</v>
      </c>
      <c r="AU3171">
        <f>IFERROR(INDEX(AU$2:AU$1701,AU$1704+$G3171)/59523.8095238095,"")</f>
        <v>2.2626818760000011</v>
      </c>
      <c r="AV3171">
        <f>IFERROR(INDEX(AV$2:AV$1701,AV$1704+$G3171)/59523.8095238095,"")</f>
        <v>0.98085667680000044</v>
      </c>
      <c r="AW3171">
        <f>IFERROR(INDEX(AW$2:AW$1701,AW$1704+$G3171)/59523.8095238095,"")</f>
        <v>1.3760287632000003</v>
      </c>
      <c r="AX3171">
        <f>IFERROR(INDEX(AX$2:AX$1701,AX$1704+$G3171)/59523.8095238095,"")</f>
        <v>4.0899958041600017</v>
      </c>
      <c r="AY3171">
        <f>IFERROR(INDEX(AY$2:AY$1701,AY$1704+$G3171)/59523.8095238095,"")</f>
        <v>0.24238273752000011</v>
      </c>
      <c r="AZ3171" t="str">
        <f>IFERROR(INDEX(AZ$2:AZ$1701,AZ$1704+$G3171)/59523.8095238095,"")</f>
        <v/>
      </c>
      <c r="BA3171" t="str">
        <f>IFERROR(INDEX(BA$2:BA$1701,BA$1704+$G3171)/59523.8095238095,"")</f>
        <v/>
      </c>
      <c r="BB3171" t="str">
        <f>IFERROR(INDEX(BB$2:BB$1701,BB$1704+$G3171)/59523.8095238095,"")</f>
        <v/>
      </c>
      <c r="BC3171" t="str">
        <f>IFERROR(INDEX(BC$2:BC$1701,BC$1704+$G3171)/59523.8095238095,"")</f>
        <v/>
      </c>
      <c r="BD3171" t="str">
        <f>IFERROR(INDEX(BD$2:BD$1701,BD$1704+$G3171)/59523.8095238095,"")</f>
        <v/>
      </c>
      <c r="BE3171" t="str">
        <f>IFERROR(INDEX(BE$2:BE$1701,BE$1704+$G3171)/59523.8095238095,"")</f>
        <v/>
      </c>
      <c r="BF3171" t="str">
        <f>IFERROR(INDEX(BF$2:BF$1701,BF$1704+$G3171)/59523.8095238095,"")</f>
        <v/>
      </c>
      <c r="BG3171" t="str">
        <f>IFERROR(INDEX(BG$2:BG$1701,BG$1704+$G3171)/59523.8095238095,"")</f>
        <v/>
      </c>
      <c r="BH3171" t="str">
        <f>IFERROR(INDEX(BH$2:BH$1701,BH$1704+$G3171)/59523.8095238095,"")</f>
        <v/>
      </c>
      <c r="BI3171" t="str">
        <f>IFERROR(INDEX(BI$2:BI$1701,BI$1704+$G3171)/59523.8095238095,"")</f>
        <v/>
      </c>
      <c r="BJ3171" t="str">
        <f>IFERROR(INDEX(BJ$2:BJ$1701,BJ$1704+$G3171)/59523.8095238095,"")</f>
        <v/>
      </c>
      <c r="BK3171" t="str">
        <f>IFERROR(INDEX(BK$2:BK$1701,BK$1704+$G3171)/59523.8095238095,"")</f>
        <v/>
      </c>
      <c r="BL3171" t="str">
        <f>IFERROR(INDEX(BL$2:BL$1701,BL$1704+$G3171)/59523.8095238095,"")</f>
        <v/>
      </c>
      <c r="BM3171" t="str">
        <f>IFERROR(INDEX(BM$2:BM$1701,BM$1704+$G3171)/59523.8095238095,"")</f>
        <v/>
      </c>
      <c r="BN3171" t="str">
        <f>IFERROR(INDEX(BN$2:BN$1701,BN$1704+$G3171)/59523.8095238095,"")</f>
        <v/>
      </c>
      <c r="BO3171" t="str">
        <f>IFERROR(INDEX(BO$2:BO$1701,BO$1704+$G3171)/59523.8095238095,"")</f>
        <v/>
      </c>
      <c r="BP3171" t="str">
        <f>IFERROR(INDEX(BP$2:BP$1701,BP$1704+$G3171)/59523.8095238095,"")</f>
        <v/>
      </c>
      <c r="BQ3171" t="str">
        <f>IFERROR(INDEX(BQ$2:BQ$1701,BQ$1704+$G3171)/59523.8095238095,"")</f>
        <v/>
      </c>
      <c r="BR3171" t="str">
        <f>IFERROR(INDEX(BR$2:BR$1701,BR$1704+$G3171)/59523.8095238095,"")</f>
        <v/>
      </c>
      <c r="BS3171" t="str">
        <f>IFERROR(INDEX(BS$2:BS$1701,BS$1704+$G3171)/59523.8095238095,"")</f>
        <v/>
      </c>
      <c r="BT3171" t="str">
        <f>IFERROR(INDEX(BT$2:BT$1701,BT$1704+$G3171)/59523.8095238095,"")</f>
        <v/>
      </c>
      <c r="BU3171" t="str">
        <f>IFERROR(INDEX(BU$2:BU$1701,BU$1704+$G3171)/59523.8095238095,"")</f>
        <v/>
      </c>
      <c r="BV3171" t="str">
        <f>IFERROR(INDEX(BV$2:BV$1701,BV$1704+$G3171)/59523.8095238095,"")</f>
        <v/>
      </c>
      <c r="BW3171" t="str">
        <f>IFERROR(INDEX(BW$2:BW$1701,BW$1704+$G3171)/59523.8095238095,"")</f>
        <v/>
      </c>
      <c r="BX3171" t="str">
        <f>IFERROR(INDEX(BX$2:BX$1701,BX$1704+$G3171)/59523.8095238095,"")</f>
        <v/>
      </c>
      <c r="BY3171" t="str">
        <f>IFERROR(INDEX(BY$2:BY$1701,BY$1704+$G3171)/59523.8095238095,"")</f>
        <v/>
      </c>
      <c r="BZ3171" t="str">
        <f>IFERROR(INDEX(BZ$2:BZ$1701,BZ$1704+$G3171)/59523.8095238095,"")</f>
        <v/>
      </c>
      <c r="CA3171" t="str">
        <f>IFERROR(INDEX(CA$2:CA$1701,CA$1704+$G3171)/59523.8095238095,"")</f>
        <v/>
      </c>
      <c r="CB3171" t="str">
        <f>IFERROR(INDEX(CB$2:CB$1701,CB$1704+$G3171)/59523.8095238095,"")</f>
        <v/>
      </c>
      <c r="CC3171" t="str">
        <f>IFERROR(INDEX(CC$2:CC$1701,CC$1704+$G3171)/59523.8095238095,"")</f>
        <v/>
      </c>
      <c r="CD3171" t="str">
        <f>IFERROR(INDEX(CD$2:CD$1701,CD$1704+$G3171)/59523.8095238095,"")</f>
        <v/>
      </c>
      <c r="CE3171" t="str">
        <f>IFERROR(INDEX(CE$2:CE$1701,CE$1704+$G3171)/59523.8095238095,"")</f>
        <v/>
      </c>
      <c r="CF3171" t="str">
        <f>IFERROR(INDEX(CF$2:CF$1701,CF$1704+$G3171)/59523.8095238095,"")</f>
        <v/>
      </c>
      <c r="CG3171" t="str">
        <f>IFERROR(INDEX(CG$2:CG$1701,CG$1704+$G3171)/59523.8095238095,"")</f>
        <v/>
      </c>
      <c r="CH3171" t="str">
        <f>IFERROR(INDEX(CH$2:CH$1701,CH$1704+$G3171)/59523.8095238095,"")</f>
        <v/>
      </c>
      <c r="CI3171" t="str">
        <f>IFERROR(INDEX(CI$2:CI$1701,CI$1704+$G3171)/59523.8095238095,"")</f>
        <v/>
      </c>
      <c r="CJ3171" t="str">
        <f>IFERROR(INDEX(CJ$2:CJ$1701,CJ$1704+$G3171)/59523.8095238095,"")</f>
        <v/>
      </c>
      <c r="CK3171" t="str">
        <f>IFERROR(INDEX(CK$2:CK$1701,CK$1704+$G3171)/59523.8095238095,"")</f>
        <v/>
      </c>
      <c r="CL3171" t="str">
        <f>IFERROR(INDEX(CL$2:CL$1701,CL$1704+$G3171)/59523.8095238095,"")</f>
        <v/>
      </c>
      <c r="CM3171" t="str">
        <f>IFERROR(INDEX(CM$2:CM$1701,CM$1704+$G3171)/59523.8095238095,"")</f>
        <v/>
      </c>
    </row>
    <row r="3172" spans="7:91" x14ac:dyDescent="0.25">
      <c r="G3172">
        <v>1463</v>
      </c>
      <c r="H3172">
        <f>IFERROR(INDEX(H$2:H$1701,H$1704+$G3172)/59523.8095238095,"")</f>
        <v>1.1633123880000005</v>
      </c>
      <c r="I3172">
        <f>IFERROR(INDEX(I$2:I$1701,I$1704+$G3172)/59523.8095238095,"")</f>
        <v>1.0944846662400003</v>
      </c>
      <c r="J3172">
        <f>IFERROR(INDEX(J$2:J$1701,J$1704+$G3172)/59523.8095238095,"")</f>
        <v>0.15716075759999998</v>
      </c>
      <c r="K3172">
        <f>IFERROR(INDEX(K$2:K$1701,K$1704+$G3172)/59523.8095238095,"")</f>
        <v>1.3430826696000011</v>
      </c>
      <c r="L3172">
        <f>IFERROR(INDEX(L$2:L$1701,L$1704+$G3172)/59523.8095238095,"")</f>
        <v>-6.1454186640000005E-2</v>
      </c>
      <c r="M3172">
        <f>IFERROR(INDEX(M$2:M$1701,M$1704+$G3172)/59523.8095238095,"")</f>
        <v>0.18966979583999991</v>
      </c>
      <c r="N3172">
        <f>IFERROR(INDEX(N$2:N$1701,N$1704+$G3172)/59523.8095238095,"")</f>
        <v>1.0824405076800006</v>
      </c>
      <c r="O3172">
        <f>IFERROR(INDEX(O$2:O$1701,O$1704+$G3172)/59523.8095238095,"")</f>
        <v>3.0423393033600017</v>
      </c>
      <c r="P3172">
        <f>IFERROR(INDEX(P$2:P$1701,P$1704+$G3172)/59523.8095238095,"")</f>
        <v>1.3095202327200006</v>
      </c>
      <c r="Q3172">
        <f>IFERROR(INDEX(Q$2:Q$1701,Q$1704+$G3172)/59523.8095238095,"")</f>
        <v>0.5989956218400001</v>
      </c>
      <c r="R3172">
        <f>IFERROR(INDEX(R$2:R$1701,R$1704+$G3172)/59523.8095238095,"")</f>
        <v>-6.0577135920000177E-2</v>
      </c>
      <c r="S3172">
        <f>IFERROR(INDEX(S$2:S$1701,S$1704+$G3172)/59523.8095238095,"")</f>
        <v>2.0994806901600009</v>
      </c>
      <c r="T3172">
        <f>IFERROR(INDEX(T$2:T$1701,T$1704+$G3172)/59523.8095238095,"")</f>
        <v>-2.074564800000075E-3</v>
      </c>
      <c r="U3172">
        <f>IFERROR(INDEX(U$2:U$1701,U$1704+$G3172)/59523.8095238095,"")</f>
        <v>5.9643075928800027</v>
      </c>
      <c r="V3172">
        <f>IFERROR(INDEX(V$2:V$1701,V$1704+$G3172)/59523.8095238095,"")</f>
        <v>0.7106903193600006</v>
      </c>
      <c r="W3172">
        <f>IFERROR(INDEX(W$2:W$1701,W$1704+$G3172)/59523.8095238095,"")</f>
        <v>8.499590567999997E-2</v>
      </c>
      <c r="X3172">
        <f>IFERROR(INDEX(X$2:X$1701,X$1704+$G3172)/59523.8095238095,"")</f>
        <v>-0.27838560959999992</v>
      </c>
      <c r="Y3172">
        <f>IFERROR(INDEX(Y$2:Y$1701,Y$1704+$G3172)/59523.8095238095,"")</f>
        <v>3.0444855436800013</v>
      </c>
      <c r="Z3172">
        <f>IFERROR(INDEX(Z$2:Z$1701,Z$1704+$G3172)/59523.8095238095,"")</f>
        <v>0.31098417503999998</v>
      </c>
      <c r="AA3172">
        <f>IFERROR(INDEX(AA$2:AA$1701,AA$1704+$G3172)/59523.8095238095,"")</f>
        <v>0.87258753456000038</v>
      </c>
      <c r="AB3172">
        <f>IFERROR(INDEX(AB$2:AB$1701,AB$1704+$G3172)/59523.8095238095,"")</f>
        <v>0.66262204008000014</v>
      </c>
      <c r="AC3172">
        <f>IFERROR(INDEX(AC$2:AC$1701,AC$1704+$G3172)/59523.8095238095,"")</f>
        <v>0.42243221663999997</v>
      </c>
      <c r="AD3172">
        <f>IFERROR(INDEX(AD$2:AD$1701,AD$1704+$G3172)/59523.8095238095,"")</f>
        <v>0.57366674064000023</v>
      </c>
      <c r="AE3172">
        <f>IFERROR(INDEX(AE$2:AE$1701,AE$1704+$G3172)/59523.8095238095,"")</f>
        <v>0.49330632960000037</v>
      </c>
      <c r="AF3172">
        <f>IFERROR(INDEX(AF$2:AF$1701,AF$1704+$G3172)/59523.8095238095,"")</f>
        <v>1.3056089390400007</v>
      </c>
      <c r="AG3172">
        <f>IFERROR(INDEX(AG$2:AG$1701,AG$1704+$G3172)/59523.8095238095,"")</f>
        <v>0.61670525280000021</v>
      </c>
      <c r="AH3172">
        <f>IFERROR(INDEX(AH$2:AH$1701,AH$1704+$G3172)/59523.8095238095,"")</f>
        <v>0.67802295288000036</v>
      </c>
      <c r="AI3172">
        <f>IFERROR(INDEX(AI$2:AI$1701,AI$1704+$G3172)/59523.8095238095,"")</f>
        <v>0.57701134344000027</v>
      </c>
      <c r="AJ3172">
        <f>IFERROR(INDEX(AJ$2:AJ$1701,AJ$1704+$G3172)/59523.8095238095,"")</f>
        <v>0.80595834480000039</v>
      </c>
      <c r="AK3172">
        <f>IFERROR(INDEX(AK$2:AK$1701,AK$1704+$G3172)/59523.8095238095,"")</f>
        <v>0.18862919711999993</v>
      </c>
      <c r="AL3172">
        <f>IFERROR(INDEX(AL$2:AL$1701,AL$1704+$G3172)/59523.8095238095,"")</f>
        <v>0.91627556328000037</v>
      </c>
      <c r="AM3172">
        <f>IFERROR(INDEX(AM$2:AM$1701,AM$1704+$G3172)/59523.8095238095,"")</f>
        <v>1.8529314703200008</v>
      </c>
      <c r="AN3172">
        <f>IFERROR(INDEX(AN$2:AN$1701,AN$1704+$G3172)/59523.8095238095,"")</f>
        <v>4.8024528820800025</v>
      </c>
      <c r="AO3172">
        <f>IFERROR(INDEX(AO$2:AO$1701,AO$1704+$G3172)/59523.8095238095,"")</f>
        <v>2.114773248000001</v>
      </c>
      <c r="AP3172">
        <f>IFERROR(INDEX(AP$2:AP$1701,AP$1704+$G3172)/59523.8095238095,"")</f>
        <v>1.2272443276800005</v>
      </c>
      <c r="AQ3172">
        <f>IFERROR(INDEX(AQ$2:AQ$1701,AQ$1704+$G3172)/59523.8095238095,"")</f>
        <v>0.41268980592000015</v>
      </c>
      <c r="AR3172">
        <f>IFERROR(INDEX(AR$2:AR$1701,AR$1704+$G3172)/59523.8095238095,"")</f>
        <v>-0.14289542400000005</v>
      </c>
      <c r="AS3172">
        <f>IFERROR(INDEX(AS$2:AS$1701,AS$1704+$G3172)/59523.8095238095,"")</f>
        <v>2.6010745891200013</v>
      </c>
      <c r="AT3172">
        <f>IFERROR(INDEX(AT$2:AT$1701,AT$1704+$G3172)/59523.8095238095,"")</f>
        <v>0.78295006944000034</v>
      </c>
      <c r="AU3172">
        <f>IFERROR(INDEX(AU$2:AU$1701,AU$1704+$G3172)/59523.8095238095,"")</f>
        <v>2.2321058760000012</v>
      </c>
      <c r="AV3172">
        <f>IFERROR(INDEX(AV$2:AV$1701,AV$1704+$G3172)/59523.8095238095,"")</f>
        <v>0.9226446768000004</v>
      </c>
      <c r="AW3172">
        <f>IFERROR(INDEX(AW$2:AW$1701,AW$1704+$G3172)/59523.8095238095,"")</f>
        <v>1.3924087632000004</v>
      </c>
      <c r="AX3172">
        <f>IFERROR(INDEX(AX$2:AX$1701,AX$1704+$G3172)/59523.8095238095,"")</f>
        <v>4.2416494041600021</v>
      </c>
      <c r="AY3172">
        <f>IFERROR(INDEX(AY$2:AY$1701,AY$1704+$G3172)/59523.8095238095,"")</f>
        <v>0.24344113752000013</v>
      </c>
      <c r="AZ3172" t="str">
        <f>IFERROR(INDEX(AZ$2:AZ$1701,AZ$1704+$G3172)/59523.8095238095,"")</f>
        <v/>
      </c>
      <c r="BA3172" t="str">
        <f>IFERROR(INDEX(BA$2:BA$1701,BA$1704+$G3172)/59523.8095238095,"")</f>
        <v/>
      </c>
      <c r="BB3172" t="str">
        <f>IFERROR(INDEX(BB$2:BB$1701,BB$1704+$G3172)/59523.8095238095,"")</f>
        <v/>
      </c>
      <c r="BC3172" t="str">
        <f>IFERROR(INDEX(BC$2:BC$1701,BC$1704+$G3172)/59523.8095238095,"")</f>
        <v/>
      </c>
      <c r="BD3172" t="str">
        <f>IFERROR(INDEX(BD$2:BD$1701,BD$1704+$G3172)/59523.8095238095,"")</f>
        <v/>
      </c>
      <c r="BE3172" t="str">
        <f>IFERROR(INDEX(BE$2:BE$1701,BE$1704+$G3172)/59523.8095238095,"")</f>
        <v/>
      </c>
      <c r="BF3172" t="str">
        <f>IFERROR(INDEX(BF$2:BF$1701,BF$1704+$G3172)/59523.8095238095,"")</f>
        <v/>
      </c>
      <c r="BG3172" t="str">
        <f>IFERROR(INDEX(BG$2:BG$1701,BG$1704+$G3172)/59523.8095238095,"")</f>
        <v/>
      </c>
      <c r="BH3172" t="str">
        <f>IFERROR(INDEX(BH$2:BH$1701,BH$1704+$G3172)/59523.8095238095,"")</f>
        <v/>
      </c>
      <c r="BI3172" t="str">
        <f>IFERROR(INDEX(BI$2:BI$1701,BI$1704+$G3172)/59523.8095238095,"")</f>
        <v/>
      </c>
      <c r="BJ3172" t="str">
        <f>IFERROR(INDEX(BJ$2:BJ$1701,BJ$1704+$G3172)/59523.8095238095,"")</f>
        <v/>
      </c>
      <c r="BK3172" t="str">
        <f>IFERROR(INDEX(BK$2:BK$1701,BK$1704+$G3172)/59523.8095238095,"")</f>
        <v/>
      </c>
      <c r="BL3172" t="str">
        <f>IFERROR(INDEX(BL$2:BL$1701,BL$1704+$G3172)/59523.8095238095,"")</f>
        <v/>
      </c>
      <c r="BM3172" t="str">
        <f>IFERROR(INDEX(BM$2:BM$1701,BM$1704+$G3172)/59523.8095238095,"")</f>
        <v/>
      </c>
      <c r="BN3172" t="str">
        <f>IFERROR(INDEX(BN$2:BN$1701,BN$1704+$G3172)/59523.8095238095,"")</f>
        <v/>
      </c>
      <c r="BO3172" t="str">
        <f>IFERROR(INDEX(BO$2:BO$1701,BO$1704+$G3172)/59523.8095238095,"")</f>
        <v/>
      </c>
      <c r="BP3172" t="str">
        <f>IFERROR(INDEX(BP$2:BP$1701,BP$1704+$G3172)/59523.8095238095,"")</f>
        <v/>
      </c>
      <c r="BQ3172" t="str">
        <f>IFERROR(INDEX(BQ$2:BQ$1701,BQ$1704+$G3172)/59523.8095238095,"")</f>
        <v/>
      </c>
      <c r="BR3172" t="str">
        <f>IFERROR(INDEX(BR$2:BR$1701,BR$1704+$G3172)/59523.8095238095,"")</f>
        <v/>
      </c>
      <c r="BS3172" t="str">
        <f>IFERROR(INDEX(BS$2:BS$1701,BS$1704+$G3172)/59523.8095238095,"")</f>
        <v/>
      </c>
      <c r="BT3172" t="str">
        <f>IFERROR(INDEX(BT$2:BT$1701,BT$1704+$G3172)/59523.8095238095,"")</f>
        <v/>
      </c>
      <c r="BU3172" t="str">
        <f>IFERROR(INDEX(BU$2:BU$1701,BU$1704+$G3172)/59523.8095238095,"")</f>
        <v/>
      </c>
      <c r="BV3172" t="str">
        <f>IFERROR(INDEX(BV$2:BV$1701,BV$1704+$G3172)/59523.8095238095,"")</f>
        <v/>
      </c>
      <c r="BW3172" t="str">
        <f>IFERROR(INDEX(BW$2:BW$1701,BW$1704+$G3172)/59523.8095238095,"")</f>
        <v/>
      </c>
      <c r="BX3172" t="str">
        <f>IFERROR(INDEX(BX$2:BX$1701,BX$1704+$G3172)/59523.8095238095,"")</f>
        <v/>
      </c>
      <c r="BY3172" t="str">
        <f>IFERROR(INDEX(BY$2:BY$1701,BY$1704+$G3172)/59523.8095238095,"")</f>
        <v/>
      </c>
      <c r="BZ3172" t="str">
        <f>IFERROR(INDEX(BZ$2:BZ$1701,BZ$1704+$G3172)/59523.8095238095,"")</f>
        <v/>
      </c>
      <c r="CA3172" t="str">
        <f>IFERROR(INDEX(CA$2:CA$1701,CA$1704+$G3172)/59523.8095238095,"")</f>
        <v/>
      </c>
      <c r="CB3172" t="str">
        <f>IFERROR(INDEX(CB$2:CB$1701,CB$1704+$G3172)/59523.8095238095,"")</f>
        <v/>
      </c>
      <c r="CC3172" t="str">
        <f>IFERROR(INDEX(CC$2:CC$1701,CC$1704+$G3172)/59523.8095238095,"")</f>
        <v/>
      </c>
      <c r="CD3172" t="str">
        <f>IFERROR(INDEX(CD$2:CD$1701,CD$1704+$G3172)/59523.8095238095,"")</f>
        <v/>
      </c>
      <c r="CE3172" t="str">
        <f>IFERROR(INDEX(CE$2:CE$1701,CE$1704+$G3172)/59523.8095238095,"")</f>
        <v/>
      </c>
      <c r="CF3172" t="str">
        <f>IFERROR(INDEX(CF$2:CF$1701,CF$1704+$G3172)/59523.8095238095,"")</f>
        <v/>
      </c>
      <c r="CG3172" t="str">
        <f>IFERROR(INDEX(CG$2:CG$1701,CG$1704+$G3172)/59523.8095238095,"")</f>
        <v/>
      </c>
      <c r="CH3172" t="str">
        <f>IFERROR(INDEX(CH$2:CH$1701,CH$1704+$G3172)/59523.8095238095,"")</f>
        <v/>
      </c>
      <c r="CI3172" t="str">
        <f>IFERROR(INDEX(CI$2:CI$1701,CI$1704+$G3172)/59523.8095238095,"")</f>
        <v/>
      </c>
      <c r="CJ3172" t="str">
        <f>IFERROR(INDEX(CJ$2:CJ$1701,CJ$1704+$G3172)/59523.8095238095,"")</f>
        <v/>
      </c>
      <c r="CK3172" t="str">
        <f>IFERROR(INDEX(CK$2:CK$1701,CK$1704+$G3172)/59523.8095238095,"")</f>
        <v/>
      </c>
      <c r="CL3172" t="str">
        <f>IFERROR(INDEX(CL$2:CL$1701,CL$1704+$G3172)/59523.8095238095,"")</f>
        <v/>
      </c>
      <c r="CM3172" t="str">
        <f>IFERROR(INDEX(CM$2:CM$1701,CM$1704+$G3172)/59523.8095238095,"")</f>
        <v/>
      </c>
    </row>
    <row r="3173" spans="7:91" x14ac:dyDescent="0.25">
      <c r="G3173">
        <v>1464</v>
      </c>
      <c r="H3173">
        <f>IFERROR(INDEX(H$2:H$1701,H$1704+$G3173)/59523.8095238095,"")</f>
        <v>1.1406323880000007</v>
      </c>
      <c r="I3173">
        <f>IFERROR(INDEX(I$2:I$1701,I$1704+$G3173)/59523.8095238095,"")</f>
        <v>1.0839006662400004</v>
      </c>
      <c r="J3173">
        <f>IFERROR(INDEX(J$2:J$1701,J$1704+$G3173)/59523.8095238095,"")</f>
        <v>0.26323595760000013</v>
      </c>
      <c r="K3173">
        <f>IFERROR(INDEX(K$2:K$1701,K$1704+$G3173)/59523.8095238095,"")</f>
        <v>1.4418666696000011</v>
      </c>
      <c r="L3173">
        <f>IFERROR(INDEX(L$2:L$1701,L$1704+$G3173)/59523.8095238095,"")</f>
        <v>-6.5519786639999897E-2</v>
      </c>
      <c r="M3173">
        <f>IFERROR(INDEX(M$2:M$1701,M$1704+$G3173)/59523.8095238095,"")</f>
        <v>0.16709059583999977</v>
      </c>
      <c r="N3173">
        <f>IFERROR(INDEX(N$2:N$1701,N$1704+$G3173)/59523.8095238095,"")</f>
        <v>1.0530069076800006</v>
      </c>
      <c r="O3173">
        <f>IFERROR(INDEX(O$2:O$1701,O$1704+$G3173)/59523.8095238095,"")</f>
        <v>3.0306465033600016</v>
      </c>
      <c r="P3173">
        <f>IFERROR(INDEX(P$2:P$1701,P$1704+$G3173)/59523.8095238095,"")</f>
        <v>1.3558714327200003</v>
      </c>
      <c r="Q3173">
        <f>IFERROR(INDEX(Q$2:Q$1701,Q$1704+$G3173)/59523.8095238095,"")</f>
        <v>0.58273322184000009</v>
      </c>
      <c r="R3173">
        <f>IFERROR(INDEX(R$2:R$1701,R$1704+$G3173)/59523.8095238095,"")</f>
        <v>-8.0686735920000183E-2</v>
      </c>
      <c r="S3173">
        <f>IFERROR(INDEX(S$2:S$1701,S$1704+$G3173)/59523.8095238095,"")</f>
        <v>2.051096690160001</v>
      </c>
      <c r="T3173">
        <f>IFERROR(INDEX(T$2:T$1701,T$1704+$G3173)/59523.8095238095,"")</f>
        <v>3.8390351999999278E-3</v>
      </c>
      <c r="U3173">
        <f>IFERROR(INDEX(U$2:U$1701,U$1704+$G3173)/59523.8095238095,"")</f>
        <v>6.0086427928800026</v>
      </c>
      <c r="V3173">
        <f>IFERROR(INDEX(V$2:V$1701,V$1704+$G3173)/59523.8095238095,"")</f>
        <v>0.75423591936000034</v>
      </c>
      <c r="W3173">
        <f>IFERROR(INDEX(W$2:W$1701,W$1704+$G3173)/59523.8095238095,"")</f>
        <v>9.504230567999998E-2</v>
      </c>
      <c r="X3173">
        <f>IFERROR(INDEX(X$2:X$1701,X$1704+$G3173)/59523.8095238095,"")</f>
        <v>-0.27435360959999994</v>
      </c>
      <c r="Y3173">
        <f>IFERROR(INDEX(Y$2:Y$1701,Y$1704+$G3173)/59523.8095238095,"")</f>
        <v>2.9920023436800016</v>
      </c>
      <c r="Z3173">
        <f>IFERROR(INDEX(Z$2:Z$1701,Z$1704+$G3173)/59523.8095238095,"")</f>
        <v>0.34424817503999999</v>
      </c>
      <c r="AA3173">
        <f>IFERROR(INDEX(AA$2:AA$1701,AA$1704+$G3173)/59523.8095238095,"")</f>
        <v>0.88315473456000038</v>
      </c>
      <c r="AB3173">
        <f>IFERROR(INDEX(AB$2:AB$1701,AB$1704+$G3173)/59523.8095238095,"")</f>
        <v>0.67245004008000009</v>
      </c>
      <c r="AC3173">
        <f>IFERROR(INDEX(AC$2:AC$1701,AC$1704+$G3173)/59523.8095238095,"")</f>
        <v>0.41386421664</v>
      </c>
      <c r="AD3173">
        <f>IFERROR(INDEX(AD$2:AD$1701,AD$1704+$G3173)/59523.8095238095,"")</f>
        <v>0.57366674064000023</v>
      </c>
      <c r="AE3173">
        <f>IFERROR(INDEX(AE$2:AE$1701,AE$1704+$G3173)/59523.8095238095,"")</f>
        <v>0.49814472960000039</v>
      </c>
      <c r="AF3173">
        <f>IFERROR(INDEX(AF$2:AF$1701,AF$1704+$G3173)/59523.8095238095,"")</f>
        <v>1.2271361390400006</v>
      </c>
      <c r="AG3173">
        <f>IFERROR(INDEX(AG$2:AG$1701,AG$1704+$G3173)/59523.8095238095,"")</f>
        <v>0.58670045280000016</v>
      </c>
      <c r="AH3173">
        <f>IFERROR(INDEX(AH$2:AH$1701,AH$1704+$G3173)/59523.8095238095,"")</f>
        <v>0.6535621528800003</v>
      </c>
      <c r="AI3173">
        <f>IFERROR(INDEX(AI$2:AI$1701,AI$1704+$G3173)/59523.8095238095,"")</f>
        <v>0.60295054344000032</v>
      </c>
      <c r="AJ3173">
        <f>IFERROR(INDEX(AJ$2:AJ$1701,AJ$1704+$G3173)/59523.8095238095,"")</f>
        <v>0.84023034480000047</v>
      </c>
      <c r="AK3173">
        <f>IFERROR(INDEX(AK$2:AK$1701,AK$1704+$G3173)/59523.8095238095,"")</f>
        <v>0.2316707971200001</v>
      </c>
      <c r="AL3173">
        <f>IFERROR(INDEX(AL$2:AL$1701,AL$1704+$G3173)/59523.8095238095,"")</f>
        <v>0.96378596328000066</v>
      </c>
      <c r="AM3173">
        <f>IFERROR(INDEX(AM$2:AM$1701,AM$1704+$G3173)/59523.8095238095,"")</f>
        <v>1.9455498703200009</v>
      </c>
      <c r="AN3173">
        <f>IFERROR(INDEX(AN$2:AN$1701,AN$1704+$G3173)/59523.8095238095,"")</f>
        <v>4.8963984820800022</v>
      </c>
      <c r="AO3173">
        <f>IFERROR(INDEX(AO$2:AO$1701,AO$1704+$G3173)/59523.8095238095,"")</f>
        <v>2.2525332480000007</v>
      </c>
      <c r="AP3173">
        <f>IFERROR(INDEX(AP$2:AP$1701,AP$1704+$G3173)/59523.8095238095,"")</f>
        <v>1.2131995276800005</v>
      </c>
      <c r="AQ3173">
        <f>IFERROR(INDEX(AQ$2:AQ$1701,AQ$1704+$G3173)/59523.8095238095,"")</f>
        <v>0.40959860592000019</v>
      </c>
      <c r="AR3173">
        <f>IFERROR(INDEX(AR$2:AR$1701,AR$1704+$G3173)/59523.8095238095,"")</f>
        <v>-0.12461702400000002</v>
      </c>
      <c r="AS3173">
        <f>IFERROR(INDEX(AS$2:AS$1701,AS$1704+$G3173)/59523.8095238095,"")</f>
        <v>2.6064169891200013</v>
      </c>
      <c r="AT3173">
        <f>IFERROR(INDEX(AT$2:AT$1701,AT$1704+$G3173)/59523.8095238095,"")</f>
        <v>0.77750686944000036</v>
      </c>
      <c r="AU3173">
        <f>IFERROR(INDEX(AU$2:AU$1701,AU$1704+$G3173)/59523.8095238095,"")</f>
        <v>2.2517618760000011</v>
      </c>
      <c r="AV3173">
        <f>IFERROR(INDEX(AV$2:AV$1701,AV$1704+$G3173)/59523.8095238095,"")</f>
        <v>0.91382467680000046</v>
      </c>
      <c r="AW3173">
        <f>IFERROR(INDEX(AW$2:AW$1701,AW$1704+$G3173)/59523.8095238095,"")</f>
        <v>1.3956847632000005</v>
      </c>
      <c r="AX3173">
        <f>IFERROR(INDEX(AX$2:AX$1701,AX$1704+$G3173)/59523.8095238095,"")</f>
        <v>4.3007686041600017</v>
      </c>
      <c r="AY3173">
        <f>IFERROR(INDEX(AY$2:AY$1701,AY$1704+$G3173)/59523.8095238095,"")</f>
        <v>0.23567953752000012</v>
      </c>
      <c r="AZ3173" t="str">
        <f>IFERROR(INDEX(AZ$2:AZ$1701,AZ$1704+$G3173)/59523.8095238095,"")</f>
        <v/>
      </c>
      <c r="BA3173" t="str">
        <f>IFERROR(INDEX(BA$2:BA$1701,BA$1704+$G3173)/59523.8095238095,"")</f>
        <v/>
      </c>
      <c r="BB3173" t="str">
        <f>IFERROR(INDEX(BB$2:BB$1701,BB$1704+$G3173)/59523.8095238095,"")</f>
        <v/>
      </c>
      <c r="BC3173" t="str">
        <f>IFERROR(INDEX(BC$2:BC$1701,BC$1704+$G3173)/59523.8095238095,"")</f>
        <v/>
      </c>
      <c r="BD3173" t="str">
        <f>IFERROR(INDEX(BD$2:BD$1701,BD$1704+$G3173)/59523.8095238095,"")</f>
        <v/>
      </c>
      <c r="BE3173" t="str">
        <f>IFERROR(INDEX(BE$2:BE$1701,BE$1704+$G3173)/59523.8095238095,"")</f>
        <v/>
      </c>
      <c r="BF3173" t="str">
        <f>IFERROR(INDEX(BF$2:BF$1701,BF$1704+$G3173)/59523.8095238095,"")</f>
        <v/>
      </c>
      <c r="BG3173" t="str">
        <f>IFERROR(INDEX(BG$2:BG$1701,BG$1704+$G3173)/59523.8095238095,"")</f>
        <v/>
      </c>
      <c r="BH3173" t="str">
        <f>IFERROR(INDEX(BH$2:BH$1701,BH$1704+$G3173)/59523.8095238095,"")</f>
        <v/>
      </c>
      <c r="BI3173" t="str">
        <f>IFERROR(INDEX(BI$2:BI$1701,BI$1704+$G3173)/59523.8095238095,"")</f>
        <v/>
      </c>
      <c r="BJ3173" t="str">
        <f>IFERROR(INDEX(BJ$2:BJ$1701,BJ$1704+$G3173)/59523.8095238095,"")</f>
        <v/>
      </c>
      <c r="BK3173" t="str">
        <f>IFERROR(INDEX(BK$2:BK$1701,BK$1704+$G3173)/59523.8095238095,"")</f>
        <v/>
      </c>
      <c r="BL3173" t="str">
        <f>IFERROR(INDEX(BL$2:BL$1701,BL$1704+$G3173)/59523.8095238095,"")</f>
        <v/>
      </c>
      <c r="BM3173" t="str">
        <f>IFERROR(INDEX(BM$2:BM$1701,BM$1704+$G3173)/59523.8095238095,"")</f>
        <v/>
      </c>
      <c r="BN3173" t="str">
        <f>IFERROR(INDEX(BN$2:BN$1701,BN$1704+$G3173)/59523.8095238095,"")</f>
        <v/>
      </c>
      <c r="BO3173" t="str">
        <f>IFERROR(INDEX(BO$2:BO$1701,BO$1704+$G3173)/59523.8095238095,"")</f>
        <v/>
      </c>
      <c r="BP3173" t="str">
        <f>IFERROR(INDEX(BP$2:BP$1701,BP$1704+$G3173)/59523.8095238095,"")</f>
        <v/>
      </c>
      <c r="BQ3173" t="str">
        <f>IFERROR(INDEX(BQ$2:BQ$1701,BQ$1704+$G3173)/59523.8095238095,"")</f>
        <v/>
      </c>
      <c r="BR3173" t="str">
        <f>IFERROR(INDEX(BR$2:BR$1701,BR$1704+$G3173)/59523.8095238095,"")</f>
        <v/>
      </c>
      <c r="BS3173" t="str">
        <f>IFERROR(INDEX(BS$2:BS$1701,BS$1704+$G3173)/59523.8095238095,"")</f>
        <v/>
      </c>
      <c r="BT3173" t="str">
        <f>IFERROR(INDEX(BT$2:BT$1701,BT$1704+$G3173)/59523.8095238095,"")</f>
        <v/>
      </c>
      <c r="BU3173" t="str">
        <f>IFERROR(INDEX(BU$2:BU$1701,BU$1704+$G3173)/59523.8095238095,"")</f>
        <v/>
      </c>
      <c r="BV3173" t="str">
        <f>IFERROR(INDEX(BV$2:BV$1701,BV$1704+$G3173)/59523.8095238095,"")</f>
        <v/>
      </c>
      <c r="BW3173" t="str">
        <f>IFERROR(INDEX(BW$2:BW$1701,BW$1704+$G3173)/59523.8095238095,"")</f>
        <v/>
      </c>
      <c r="BX3173" t="str">
        <f>IFERROR(INDEX(BX$2:BX$1701,BX$1704+$G3173)/59523.8095238095,"")</f>
        <v/>
      </c>
      <c r="BY3173" t="str">
        <f>IFERROR(INDEX(BY$2:BY$1701,BY$1704+$G3173)/59523.8095238095,"")</f>
        <v/>
      </c>
      <c r="BZ3173" t="str">
        <f>IFERROR(INDEX(BZ$2:BZ$1701,BZ$1704+$G3173)/59523.8095238095,"")</f>
        <v/>
      </c>
      <c r="CA3173" t="str">
        <f>IFERROR(INDEX(CA$2:CA$1701,CA$1704+$G3173)/59523.8095238095,"")</f>
        <v/>
      </c>
      <c r="CB3173" t="str">
        <f>IFERROR(INDEX(CB$2:CB$1701,CB$1704+$G3173)/59523.8095238095,"")</f>
        <v/>
      </c>
      <c r="CC3173" t="str">
        <f>IFERROR(INDEX(CC$2:CC$1701,CC$1704+$G3173)/59523.8095238095,"")</f>
        <v/>
      </c>
      <c r="CD3173" t="str">
        <f>IFERROR(INDEX(CD$2:CD$1701,CD$1704+$G3173)/59523.8095238095,"")</f>
        <v/>
      </c>
      <c r="CE3173" t="str">
        <f>IFERROR(INDEX(CE$2:CE$1701,CE$1704+$G3173)/59523.8095238095,"")</f>
        <v/>
      </c>
      <c r="CF3173" t="str">
        <f>IFERROR(INDEX(CF$2:CF$1701,CF$1704+$G3173)/59523.8095238095,"")</f>
        <v/>
      </c>
      <c r="CG3173" t="str">
        <f>IFERROR(INDEX(CG$2:CG$1701,CG$1704+$G3173)/59523.8095238095,"")</f>
        <v/>
      </c>
      <c r="CH3173" t="str">
        <f>IFERROR(INDEX(CH$2:CH$1701,CH$1704+$G3173)/59523.8095238095,"")</f>
        <v/>
      </c>
      <c r="CI3173" t="str">
        <f>IFERROR(INDEX(CI$2:CI$1701,CI$1704+$G3173)/59523.8095238095,"")</f>
        <v/>
      </c>
      <c r="CJ3173" t="str">
        <f>IFERROR(INDEX(CJ$2:CJ$1701,CJ$1704+$G3173)/59523.8095238095,"")</f>
        <v/>
      </c>
      <c r="CK3173" t="str">
        <f>IFERROR(INDEX(CK$2:CK$1701,CK$1704+$G3173)/59523.8095238095,"")</f>
        <v/>
      </c>
      <c r="CL3173" t="str">
        <f>IFERROR(INDEX(CL$2:CL$1701,CL$1704+$G3173)/59523.8095238095,"")</f>
        <v/>
      </c>
      <c r="CM3173" t="str">
        <f>IFERROR(INDEX(CM$2:CM$1701,CM$1704+$G3173)/59523.8095238095,"")</f>
        <v/>
      </c>
    </row>
    <row r="3174" spans="7:91" x14ac:dyDescent="0.25">
      <c r="G3174">
        <v>1465</v>
      </c>
      <c r="H3174">
        <f>IFERROR(INDEX(H$2:H$1701,H$1704+$G3174)/59523.8095238095,"")</f>
        <v>1.1270243880000006</v>
      </c>
      <c r="I3174">
        <f>IFERROR(INDEX(I$2:I$1701,I$1704+$G3174)/59523.8095238095,"")</f>
        <v>1.0676718662400002</v>
      </c>
      <c r="J3174">
        <f>IFERROR(INDEX(J$2:J$1701,J$1704+$G3174)/59523.8095238095,"")</f>
        <v>0.23477675760000011</v>
      </c>
      <c r="K3174">
        <f>IFERROR(INDEX(K$2:K$1701,K$1704+$G3174)/59523.8095238095,"")</f>
        <v>1.4289306696000006</v>
      </c>
      <c r="L3174">
        <f>IFERROR(INDEX(L$2:L$1701,L$1704+$G3174)/59523.8095238095,"")</f>
        <v>-6.3486986640000007E-2</v>
      </c>
      <c r="M3174">
        <f>IFERROR(INDEX(M$2:M$1701,M$1704+$G3174)/59523.8095238095,"")</f>
        <v>0.17461699583999973</v>
      </c>
      <c r="N3174">
        <f>IFERROR(INDEX(N$2:N$1701,N$1704+$G3174)/59523.8095238095,"")</f>
        <v>1.0162149076800004</v>
      </c>
      <c r="O3174">
        <f>IFERROR(INDEX(O$2:O$1701,O$1704+$G3174)/59523.8095238095,"")</f>
        <v>3.1085985033600014</v>
      </c>
      <c r="P3174">
        <f>IFERROR(INDEX(P$2:P$1701,P$1704+$G3174)/59523.8095238095,"")</f>
        <v>1.3469002327200006</v>
      </c>
      <c r="Q3174">
        <f>IFERROR(INDEX(Q$2:Q$1701,Q$1704+$G3174)/59523.8095238095,"")</f>
        <v>0.60102842184000005</v>
      </c>
      <c r="R3174">
        <f>IFERROR(INDEX(R$2:R$1701,R$1704+$G3174)/59523.8095238095,"")</f>
        <v>-5.2815535920000177E-2</v>
      </c>
      <c r="S3174">
        <f>IFERROR(INDEX(S$2:S$1701,S$1704+$G3174)/59523.8095238095,"")</f>
        <v>2.097968690160001</v>
      </c>
      <c r="T3174">
        <f>IFERROR(INDEX(T$2:T$1701,T$1704+$G3174)/59523.8095238095,"")</f>
        <v>1.123103519999993E-2</v>
      </c>
      <c r="U3174">
        <f>IFERROR(INDEX(U$2:U$1701,U$1704+$G3174)/59523.8095238095,"")</f>
        <v>5.9795955928800026</v>
      </c>
      <c r="V3174">
        <f>IFERROR(INDEX(V$2:V$1701,V$1704+$G3174)/59523.8095238095,"")</f>
        <v>0.83487591936000027</v>
      </c>
      <c r="W3174">
        <f>IFERROR(INDEX(W$2:W$1701,W$1704+$G3174)/59523.8095238095,"")</f>
        <v>7.5722305679999977E-2</v>
      </c>
      <c r="X3174">
        <f>IFERROR(INDEX(X$2:X$1701,X$1704+$G3174)/59523.8095238095,"")</f>
        <v>-0.29048160959999997</v>
      </c>
      <c r="Y3174">
        <f>IFERROR(INDEX(Y$2:Y$1701,Y$1704+$G3174)/59523.8095238095,"")</f>
        <v>2.9753031436800015</v>
      </c>
      <c r="Z3174">
        <f>IFERROR(INDEX(Z$2:Z$1701,Z$1704+$G3174)/59523.8095238095,"")</f>
        <v>0.33389937504</v>
      </c>
      <c r="AA3174">
        <f>IFERROR(INDEX(AA$2:AA$1701,AA$1704+$G3174)/59523.8095238095,"")</f>
        <v>0.87880353456000038</v>
      </c>
      <c r="AB3174">
        <f>IFERROR(INDEX(AB$2:AB$1701,AB$1704+$G3174)/59523.8095238095,"")</f>
        <v>0.67179484008000012</v>
      </c>
      <c r="AC3174">
        <f>IFERROR(INDEX(AC$2:AC$1701,AC$1704+$G3174)/59523.8095238095,"")</f>
        <v>0.40529621663999998</v>
      </c>
      <c r="AD3174">
        <f>IFERROR(INDEX(AD$2:AD$1701,AD$1704+$G3174)/59523.8095238095,"")</f>
        <v>0.61312994064000026</v>
      </c>
      <c r="AE3174">
        <f>IFERROR(INDEX(AE$2:AE$1701,AE$1704+$G3174)/59523.8095238095,"")</f>
        <v>0.47879112960000036</v>
      </c>
      <c r="AF3174">
        <f>IFERROR(INDEX(AF$2:AF$1701,AF$1704+$G3174)/59523.8095238095,"")</f>
        <v>1.1573825390400005</v>
      </c>
      <c r="AG3174">
        <f>IFERROR(INDEX(AG$2:AG$1701,AG$1704+$G3174)/59523.8095238095,"")</f>
        <v>0.49604765280000007</v>
      </c>
      <c r="AH3174">
        <f>IFERROR(INDEX(AH$2:AH$1701,AH$1704+$G3174)/59523.8095238095,"")</f>
        <v>0.63674535288000034</v>
      </c>
      <c r="AI3174">
        <f>IFERROR(INDEX(AI$2:AI$1701,AI$1704+$G3174)/59523.8095238095,"")</f>
        <v>0.59970814344000023</v>
      </c>
      <c r="AJ3174">
        <f>IFERROR(INDEX(AJ$2:AJ$1701,AJ$1704+$G3174)/59523.8095238095,"")</f>
        <v>0.92419674480000047</v>
      </c>
      <c r="AK3174">
        <f>IFERROR(INDEX(AK$2:AK$1701,AK$1704+$G3174)/59523.8095238095,"")</f>
        <v>0.23781959712000011</v>
      </c>
      <c r="AL3174">
        <f>IFERROR(INDEX(AL$2:AL$1701,AL$1704+$G3174)/59523.8095238095,"")</f>
        <v>1.0011155632800004</v>
      </c>
      <c r="AM3174">
        <f>IFERROR(INDEX(AM$2:AM$1701,AM$1704+$G3174)/59523.8095238095,"")</f>
        <v>2.0381682703200008</v>
      </c>
      <c r="AN3174">
        <f>IFERROR(INDEX(AN$2:AN$1701,AN$1704+$G3174)/59523.8095238095,"")</f>
        <v>5.1782352820800028</v>
      </c>
      <c r="AO3174">
        <f>IFERROR(INDEX(AO$2:AO$1701,AO$1704+$G3174)/59523.8095238095,"")</f>
        <v>2.3566932480000009</v>
      </c>
      <c r="AP3174">
        <f>IFERROR(INDEX(AP$2:AP$1701,AP$1704+$G3174)/59523.8095238095,"")</f>
        <v>1.1365915276800005</v>
      </c>
      <c r="AQ3174">
        <f>IFERROR(INDEX(AQ$2:AQ$1701,AQ$1704+$G3174)/59523.8095238095,"")</f>
        <v>0.42119060592000018</v>
      </c>
      <c r="AR3174">
        <f>IFERROR(INDEX(AR$2:AR$1701,AR$1704+$G3174)/59523.8095238095,"")</f>
        <v>-0.12461702400000002</v>
      </c>
      <c r="AS3174">
        <f>IFERROR(INDEX(AS$2:AS$1701,AS$1704+$G3174)/59523.8095238095,"")</f>
        <v>2.5636777891200011</v>
      </c>
      <c r="AT3174">
        <f>IFERROR(INDEX(AT$2:AT$1701,AT$1704+$G3174)/59523.8095238095,"")</f>
        <v>0.78113566944000035</v>
      </c>
      <c r="AU3174">
        <f>IFERROR(INDEX(AU$2:AU$1701,AU$1704+$G3174)/59523.8095238095,"")</f>
        <v>2.350041876000001</v>
      </c>
      <c r="AV3174">
        <f>IFERROR(INDEX(AV$2:AV$1701,AV$1704+$G3174)/59523.8095238095,"")</f>
        <v>0.94028467680000039</v>
      </c>
      <c r="AW3174">
        <f>IFERROR(INDEX(AW$2:AW$1701,AW$1704+$G3174)/59523.8095238095,"")</f>
        <v>1.3727527632000005</v>
      </c>
      <c r="AX3174">
        <f>IFERROR(INDEX(AX$2:AX$1701,AX$1704+$G3174)/59523.8095238095,"")</f>
        <v>4.1799598041600019</v>
      </c>
      <c r="AY3174">
        <f>IFERROR(INDEX(AY$2:AY$1701,AY$1704+$G3174)/59523.8095238095,"")</f>
        <v>0.25684753752000011</v>
      </c>
      <c r="AZ3174" t="str">
        <f>IFERROR(INDEX(AZ$2:AZ$1701,AZ$1704+$G3174)/59523.8095238095,"")</f>
        <v/>
      </c>
      <c r="BA3174" t="str">
        <f>IFERROR(INDEX(BA$2:BA$1701,BA$1704+$G3174)/59523.8095238095,"")</f>
        <v/>
      </c>
      <c r="BB3174" t="str">
        <f>IFERROR(INDEX(BB$2:BB$1701,BB$1704+$G3174)/59523.8095238095,"")</f>
        <v/>
      </c>
      <c r="BC3174" t="str">
        <f>IFERROR(INDEX(BC$2:BC$1701,BC$1704+$G3174)/59523.8095238095,"")</f>
        <v/>
      </c>
      <c r="BD3174" t="str">
        <f>IFERROR(INDEX(BD$2:BD$1701,BD$1704+$G3174)/59523.8095238095,"")</f>
        <v/>
      </c>
      <c r="BE3174" t="str">
        <f>IFERROR(INDEX(BE$2:BE$1701,BE$1704+$G3174)/59523.8095238095,"")</f>
        <v/>
      </c>
      <c r="BF3174" t="str">
        <f>IFERROR(INDEX(BF$2:BF$1701,BF$1704+$G3174)/59523.8095238095,"")</f>
        <v/>
      </c>
      <c r="BG3174" t="str">
        <f>IFERROR(INDEX(BG$2:BG$1701,BG$1704+$G3174)/59523.8095238095,"")</f>
        <v/>
      </c>
      <c r="BH3174" t="str">
        <f>IFERROR(INDEX(BH$2:BH$1701,BH$1704+$G3174)/59523.8095238095,"")</f>
        <v/>
      </c>
      <c r="BI3174" t="str">
        <f>IFERROR(INDEX(BI$2:BI$1701,BI$1704+$G3174)/59523.8095238095,"")</f>
        <v/>
      </c>
      <c r="BJ3174" t="str">
        <f>IFERROR(INDEX(BJ$2:BJ$1701,BJ$1704+$G3174)/59523.8095238095,"")</f>
        <v/>
      </c>
      <c r="BK3174" t="str">
        <f>IFERROR(INDEX(BK$2:BK$1701,BK$1704+$G3174)/59523.8095238095,"")</f>
        <v/>
      </c>
      <c r="BL3174" t="str">
        <f>IFERROR(INDEX(BL$2:BL$1701,BL$1704+$G3174)/59523.8095238095,"")</f>
        <v/>
      </c>
      <c r="BM3174" t="str">
        <f>IFERROR(INDEX(BM$2:BM$1701,BM$1704+$G3174)/59523.8095238095,"")</f>
        <v/>
      </c>
      <c r="BN3174" t="str">
        <f>IFERROR(INDEX(BN$2:BN$1701,BN$1704+$G3174)/59523.8095238095,"")</f>
        <v/>
      </c>
      <c r="BO3174" t="str">
        <f>IFERROR(INDEX(BO$2:BO$1701,BO$1704+$G3174)/59523.8095238095,"")</f>
        <v/>
      </c>
      <c r="BP3174" t="str">
        <f>IFERROR(INDEX(BP$2:BP$1701,BP$1704+$G3174)/59523.8095238095,"")</f>
        <v/>
      </c>
      <c r="BQ3174" t="str">
        <f>IFERROR(INDEX(BQ$2:BQ$1701,BQ$1704+$G3174)/59523.8095238095,"")</f>
        <v/>
      </c>
      <c r="BR3174" t="str">
        <f>IFERROR(INDEX(BR$2:BR$1701,BR$1704+$G3174)/59523.8095238095,"")</f>
        <v/>
      </c>
      <c r="BS3174" t="str">
        <f>IFERROR(INDEX(BS$2:BS$1701,BS$1704+$G3174)/59523.8095238095,"")</f>
        <v/>
      </c>
      <c r="BT3174" t="str">
        <f>IFERROR(INDEX(BT$2:BT$1701,BT$1704+$G3174)/59523.8095238095,"")</f>
        <v/>
      </c>
      <c r="BU3174" t="str">
        <f>IFERROR(INDEX(BU$2:BU$1701,BU$1704+$G3174)/59523.8095238095,"")</f>
        <v/>
      </c>
      <c r="BV3174" t="str">
        <f>IFERROR(INDEX(BV$2:BV$1701,BV$1704+$G3174)/59523.8095238095,"")</f>
        <v/>
      </c>
      <c r="BW3174" t="str">
        <f>IFERROR(INDEX(BW$2:BW$1701,BW$1704+$G3174)/59523.8095238095,"")</f>
        <v/>
      </c>
      <c r="BX3174" t="str">
        <f>IFERROR(INDEX(BX$2:BX$1701,BX$1704+$G3174)/59523.8095238095,"")</f>
        <v/>
      </c>
      <c r="BY3174" t="str">
        <f>IFERROR(INDEX(BY$2:BY$1701,BY$1704+$G3174)/59523.8095238095,"")</f>
        <v/>
      </c>
      <c r="BZ3174" t="str">
        <f>IFERROR(INDEX(BZ$2:BZ$1701,BZ$1704+$G3174)/59523.8095238095,"")</f>
        <v/>
      </c>
      <c r="CA3174" t="str">
        <f>IFERROR(INDEX(CA$2:CA$1701,CA$1704+$G3174)/59523.8095238095,"")</f>
        <v/>
      </c>
      <c r="CB3174" t="str">
        <f>IFERROR(INDEX(CB$2:CB$1701,CB$1704+$G3174)/59523.8095238095,"")</f>
        <v/>
      </c>
      <c r="CC3174" t="str">
        <f>IFERROR(INDEX(CC$2:CC$1701,CC$1704+$G3174)/59523.8095238095,"")</f>
        <v/>
      </c>
      <c r="CD3174" t="str">
        <f>IFERROR(INDEX(CD$2:CD$1701,CD$1704+$G3174)/59523.8095238095,"")</f>
        <v/>
      </c>
      <c r="CE3174" t="str">
        <f>IFERROR(INDEX(CE$2:CE$1701,CE$1704+$G3174)/59523.8095238095,"")</f>
        <v/>
      </c>
      <c r="CF3174" t="str">
        <f>IFERROR(INDEX(CF$2:CF$1701,CF$1704+$G3174)/59523.8095238095,"")</f>
        <v/>
      </c>
      <c r="CG3174" t="str">
        <f>IFERROR(INDEX(CG$2:CG$1701,CG$1704+$G3174)/59523.8095238095,"")</f>
        <v/>
      </c>
      <c r="CH3174" t="str">
        <f>IFERROR(INDEX(CH$2:CH$1701,CH$1704+$G3174)/59523.8095238095,"")</f>
        <v/>
      </c>
      <c r="CI3174" t="str">
        <f>IFERROR(INDEX(CI$2:CI$1701,CI$1704+$G3174)/59523.8095238095,"")</f>
        <v/>
      </c>
      <c r="CJ3174" t="str">
        <f>IFERROR(INDEX(CJ$2:CJ$1701,CJ$1704+$G3174)/59523.8095238095,"")</f>
        <v/>
      </c>
      <c r="CK3174" t="str">
        <f>IFERROR(INDEX(CK$2:CK$1701,CK$1704+$G3174)/59523.8095238095,"")</f>
        <v/>
      </c>
      <c r="CL3174" t="str">
        <f>IFERROR(INDEX(CL$2:CL$1701,CL$1704+$G3174)/59523.8095238095,"")</f>
        <v/>
      </c>
      <c r="CM3174" t="str">
        <f>IFERROR(INDEX(CM$2:CM$1701,CM$1704+$G3174)/59523.8095238095,"")</f>
        <v/>
      </c>
    </row>
    <row r="3175" spans="7:91" x14ac:dyDescent="0.25">
      <c r="G3175">
        <v>1466</v>
      </c>
      <c r="H3175">
        <f>IFERROR(INDEX(H$2:H$1701,H$1704+$G3175)/59523.8095238095,"")</f>
        <v>1.0922483880000005</v>
      </c>
      <c r="I3175">
        <f>IFERROR(INDEX(I$2:I$1701,I$1704+$G3175)/59523.8095238095,"")</f>
        <v>1.1431710662400003</v>
      </c>
      <c r="J3175">
        <f>IFERROR(INDEX(J$2:J$1701,J$1704+$G3175)/59523.8095238095,"")</f>
        <v>0.20631755760000009</v>
      </c>
      <c r="K3175">
        <f>IFERROR(INDEX(K$2:K$1701,K$1704+$G3175)/59523.8095238095,"")</f>
        <v>1.3971786696000006</v>
      </c>
      <c r="L3175">
        <f>IFERROR(INDEX(L$2:L$1701,L$1704+$G3175)/59523.8095238095,"")</f>
        <v>-7.1618186640000012E-2</v>
      </c>
      <c r="M3175">
        <f>IFERROR(INDEX(M$2:M$1701,M$1704+$G3175)/59523.8095238095,"")</f>
        <v>0.17838019583999989</v>
      </c>
      <c r="N3175">
        <f>IFERROR(INDEX(N$2:N$1701,N$1704+$G3175)/59523.8095238095,"")</f>
        <v>1.0481013076800005</v>
      </c>
      <c r="O3175">
        <f>IFERROR(INDEX(O$2:O$1701,O$1704+$G3175)/59523.8095238095,"")</f>
        <v>3.0286977033600015</v>
      </c>
      <c r="P3175">
        <f>IFERROR(INDEX(P$2:P$1701,P$1704+$G3175)/59523.8095238095,"")</f>
        <v>1.3304530327200006</v>
      </c>
      <c r="Q3175">
        <f>IFERROR(INDEX(Q$2:Q$1701,Q$1704+$G3175)/59523.8095238095,"")</f>
        <v>0.60306122184000011</v>
      </c>
      <c r="R3175">
        <f>IFERROR(INDEX(R$2:R$1701,R$1704+$G3175)/59523.8095238095,"")</f>
        <v>-7.4336335920000191E-2</v>
      </c>
      <c r="S3175">
        <f>IFERROR(INDEX(S$2:S$1701,S$1704+$G3175)/59523.8095238095,"")</f>
        <v>2.1357686901600008</v>
      </c>
      <c r="T3175">
        <f>IFERROR(INDEX(T$2:T$1701,T$1704+$G3175)/59523.8095238095,"")</f>
        <v>2.6754235199999945E-2</v>
      </c>
      <c r="U3175">
        <f>IFERROR(INDEX(U$2:U$1701,U$1704+$G3175)/59523.8095238095,"")</f>
        <v>5.9459619928800027</v>
      </c>
      <c r="V3175">
        <f>IFERROR(INDEX(V$2:V$1701,V$1704+$G3175)/59523.8095238095,"")</f>
        <v>0.76552551936000035</v>
      </c>
      <c r="W3175">
        <f>IFERROR(INDEX(W$2:W$1701,W$1704+$G3175)/59523.8095238095,"")</f>
        <v>5.2924705679999955E-2</v>
      </c>
      <c r="X3175">
        <f>IFERROR(INDEX(X$2:X$1701,X$1704+$G3175)/59523.8095238095,"")</f>
        <v>-0.29451360959999995</v>
      </c>
      <c r="Y3175">
        <f>IFERROR(INDEX(Y$2:Y$1701,Y$1704+$G3175)/59523.8095238095,"")</f>
        <v>2.9347479436800015</v>
      </c>
      <c r="Z3175">
        <f>IFERROR(INDEX(Z$2:Z$1701,Z$1704+$G3175)/59523.8095238095,"")</f>
        <v>0.33685617503999998</v>
      </c>
      <c r="AA3175">
        <f>IFERROR(INDEX(AA$2:AA$1701,AA$1704+$G3175)/59523.8095238095,"")</f>
        <v>0.88688433456000038</v>
      </c>
      <c r="AB3175">
        <f>IFERROR(INDEX(AB$2:AB$1701,AB$1704+$G3175)/59523.8095238095,"")</f>
        <v>0.69014044008000019</v>
      </c>
      <c r="AC3175">
        <f>IFERROR(INDEX(AC$2:AC$1701,AC$1704+$G3175)/59523.8095238095,"")</f>
        <v>0.38816021664</v>
      </c>
      <c r="AD3175">
        <f>IFERROR(INDEX(AD$2:AD$1701,AD$1704+$G3175)/59523.8095238095,"")</f>
        <v>0.5641411406400002</v>
      </c>
      <c r="AE3175">
        <f>IFERROR(INDEX(AE$2:AE$1701,AE$1704+$G3175)/59523.8095238095,"")</f>
        <v>0.45943752960000034</v>
      </c>
      <c r="AF3175">
        <f>IFERROR(INDEX(AF$2:AF$1701,AF$1704+$G3175)/59523.8095238095,"")</f>
        <v>1.0963481390400005</v>
      </c>
      <c r="AG3175">
        <f>IFERROR(INDEX(AG$2:AG$1701,AG$1704+$G3175)/59523.8095238095,"")</f>
        <v>0.46093565280000004</v>
      </c>
      <c r="AH3175">
        <f>IFERROR(INDEX(AH$2:AH$1701,AH$1704+$G3175)/59523.8095238095,"")</f>
        <v>0.68719575288000034</v>
      </c>
      <c r="AI3175">
        <f>IFERROR(INDEX(AI$2:AI$1701,AI$1704+$G3175)/59523.8095238095,"")</f>
        <v>0.59322334344000027</v>
      </c>
      <c r="AJ3175">
        <f>IFERROR(INDEX(AJ$2:AJ$1701,AJ$1704+$G3175)/59523.8095238095,"")</f>
        <v>0.95332794480000049</v>
      </c>
      <c r="AK3175">
        <f>IFERROR(INDEX(AK$2:AK$1701,AK$1704+$G3175)/59523.8095238095,"")</f>
        <v>0.28188599712000012</v>
      </c>
      <c r="AL3175">
        <f>IFERROR(INDEX(AL$2:AL$1701,AL$1704+$G3175)/59523.8095238095,"")</f>
        <v>1.1148011632800006</v>
      </c>
      <c r="AM3175">
        <f>IFERROR(INDEX(AM$2:AM$1701,AM$1704+$G3175)/59523.8095238095,"")</f>
        <v>2.2083858703200012</v>
      </c>
      <c r="AN3175">
        <f>IFERROR(INDEX(AN$2:AN$1701,AN$1704+$G3175)/59523.8095238095,"")</f>
        <v>5.5540176820800022</v>
      </c>
      <c r="AO3175">
        <f>IFERROR(INDEX(AO$2:AO$1701,AO$1704+$G3175)/59523.8095238095,"")</f>
        <v>2.541493248000001</v>
      </c>
      <c r="AP3175">
        <f>IFERROR(INDEX(AP$2:AP$1701,AP$1704+$G3175)/59523.8095238095,"")</f>
        <v>1.1863867276800004</v>
      </c>
      <c r="AQ3175">
        <f>IFERROR(INDEX(AQ$2:AQ$1701,AQ$1704+$G3175)/59523.8095238095,"")</f>
        <v>0.41346260592000017</v>
      </c>
      <c r="AR3175">
        <f>IFERROR(INDEX(AR$2:AR$1701,AR$1704+$G3175)/59523.8095238095,"")</f>
        <v>-0.107951424</v>
      </c>
      <c r="AS3175">
        <f>IFERROR(INDEX(AS$2:AS$1701,AS$1704+$G3175)/59523.8095238095,"")</f>
        <v>2.5877185891200014</v>
      </c>
      <c r="AT3175">
        <f>IFERROR(INDEX(AT$2:AT$1701,AT$1704+$G3175)/59523.8095238095,"")</f>
        <v>0.78113566944000035</v>
      </c>
      <c r="AU3175">
        <f>IFERROR(INDEX(AU$2:AU$1701,AU$1704+$G3175)/59523.8095238095,"")</f>
        <v>2.3478578760000013</v>
      </c>
      <c r="AV3175">
        <f>IFERROR(INDEX(AV$2:AV$1701,AV$1704+$G3175)/59523.8095238095,"")</f>
        <v>0.93322867680000043</v>
      </c>
      <c r="AW3175">
        <f>IFERROR(INDEX(AW$2:AW$1701,AW$1704+$G3175)/59523.8095238095,"")</f>
        <v>1.3301647632000004</v>
      </c>
      <c r="AX3175">
        <f>IFERROR(INDEX(AX$2:AX$1701,AX$1704+$G3175)/59523.8095238095,"")</f>
        <v>4.5218230041600025</v>
      </c>
      <c r="AY3175">
        <f>IFERROR(INDEX(AY$2:AY$1701,AY$1704+$G3175)/59523.8095238095,"")</f>
        <v>0.25226113752000012</v>
      </c>
      <c r="AZ3175" t="str">
        <f>IFERROR(INDEX(AZ$2:AZ$1701,AZ$1704+$G3175)/59523.8095238095,"")</f>
        <v/>
      </c>
      <c r="BA3175" t="str">
        <f>IFERROR(INDEX(BA$2:BA$1701,BA$1704+$G3175)/59523.8095238095,"")</f>
        <v/>
      </c>
      <c r="BB3175" t="str">
        <f>IFERROR(INDEX(BB$2:BB$1701,BB$1704+$G3175)/59523.8095238095,"")</f>
        <v/>
      </c>
      <c r="BC3175" t="str">
        <f>IFERROR(INDEX(BC$2:BC$1701,BC$1704+$G3175)/59523.8095238095,"")</f>
        <v/>
      </c>
      <c r="BD3175" t="str">
        <f>IFERROR(INDEX(BD$2:BD$1701,BD$1704+$G3175)/59523.8095238095,"")</f>
        <v/>
      </c>
      <c r="BE3175" t="str">
        <f>IFERROR(INDEX(BE$2:BE$1701,BE$1704+$G3175)/59523.8095238095,"")</f>
        <v/>
      </c>
      <c r="BF3175" t="str">
        <f>IFERROR(INDEX(BF$2:BF$1701,BF$1704+$G3175)/59523.8095238095,"")</f>
        <v/>
      </c>
      <c r="BG3175" t="str">
        <f>IFERROR(INDEX(BG$2:BG$1701,BG$1704+$G3175)/59523.8095238095,"")</f>
        <v/>
      </c>
      <c r="BH3175" t="str">
        <f>IFERROR(INDEX(BH$2:BH$1701,BH$1704+$G3175)/59523.8095238095,"")</f>
        <v/>
      </c>
      <c r="BI3175" t="str">
        <f>IFERROR(INDEX(BI$2:BI$1701,BI$1704+$G3175)/59523.8095238095,"")</f>
        <v/>
      </c>
      <c r="BJ3175" t="str">
        <f>IFERROR(INDEX(BJ$2:BJ$1701,BJ$1704+$G3175)/59523.8095238095,"")</f>
        <v/>
      </c>
      <c r="BK3175" t="str">
        <f>IFERROR(INDEX(BK$2:BK$1701,BK$1704+$G3175)/59523.8095238095,"")</f>
        <v/>
      </c>
      <c r="BL3175" t="str">
        <f>IFERROR(INDEX(BL$2:BL$1701,BL$1704+$G3175)/59523.8095238095,"")</f>
        <v/>
      </c>
      <c r="BM3175" t="str">
        <f>IFERROR(INDEX(BM$2:BM$1701,BM$1704+$G3175)/59523.8095238095,"")</f>
        <v/>
      </c>
      <c r="BN3175" t="str">
        <f>IFERROR(INDEX(BN$2:BN$1701,BN$1704+$G3175)/59523.8095238095,"")</f>
        <v/>
      </c>
      <c r="BO3175" t="str">
        <f>IFERROR(INDEX(BO$2:BO$1701,BO$1704+$G3175)/59523.8095238095,"")</f>
        <v/>
      </c>
      <c r="BP3175" t="str">
        <f>IFERROR(INDEX(BP$2:BP$1701,BP$1704+$G3175)/59523.8095238095,"")</f>
        <v/>
      </c>
      <c r="BQ3175" t="str">
        <f>IFERROR(INDEX(BQ$2:BQ$1701,BQ$1704+$G3175)/59523.8095238095,"")</f>
        <v/>
      </c>
      <c r="BR3175" t="str">
        <f>IFERROR(INDEX(BR$2:BR$1701,BR$1704+$G3175)/59523.8095238095,"")</f>
        <v/>
      </c>
      <c r="BS3175" t="str">
        <f>IFERROR(INDEX(BS$2:BS$1701,BS$1704+$G3175)/59523.8095238095,"")</f>
        <v/>
      </c>
      <c r="BT3175" t="str">
        <f>IFERROR(INDEX(BT$2:BT$1701,BT$1704+$G3175)/59523.8095238095,"")</f>
        <v/>
      </c>
      <c r="BU3175" t="str">
        <f>IFERROR(INDEX(BU$2:BU$1701,BU$1704+$G3175)/59523.8095238095,"")</f>
        <v/>
      </c>
      <c r="BV3175" t="str">
        <f>IFERROR(INDEX(BV$2:BV$1701,BV$1704+$G3175)/59523.8095238095,"")</f>
        <v/>
      </c>
      <c r="BW3175" t="str">
        <f>IFERROR(INDEX(BW$2:BW$1701,BW$1704+$G3175)/59523.8095238095,"")</f>
        <v/>
      </c>
      <c r="BX3175" t="str">
        <f>IFERROR(INDEX(BX$2:BX$1701,BX$1704+$G3175)/59523.8095238095,"")</f>
        <v/>
      </c>
      <c r="BY3175" t="str">
        <f>IFERROR(INDEX(BY$2:BY$1701,BY$1704+$G3175)/59523.8095238095,"")</f>
        <v/>
      </c>
      <c r="BZ3175" t="str">
        <f>IFERROR(INDEX(BZ$2:BZ$1701,BZ$1704+$G3175)/59523.8095238095,"")</f>
        <v/>
      </c>
      <c r="CA3175" t="str">
        <f>IFERROR(INDEX(CA$2:CA$1701,CA$1704+$G3175)/59523.8095238095,"")</f>
        <v/>
      </c>
      <c r="CB3175" t="str">
        <f>IFERROR(INDEX(CB$2:CB$1701,CB$1704+$G3175)/59523.8095238095,"")</f>
        <v/>
      </c>
      <c r="CC3175" t="str">
        <f>IFERROR(INDEX(CC$2:CC$1701,CC$1704+$G3175)/59523.8095238095,"")</f>
        <v/>
      </c>
      <c r="CD3175" t="str">
        <f>IFERROR(INDEX(CD$2:CD$1701,CD$1704+$G3175)/59523.8095238095,"")</f>
        <v/>
      </c>
      <c r="CE3175" t="str">
        <f>IFERROR(INDEX(CE$2:CE$1701,CE$1704+$G3175)/59523.8095238095,"")</f>
        <v/>
      </c>
      <c r="CF3175" t="str">
        <f>IFERROR(INDEX(CF$2:CF$1701,CF$1704+$G3175)/59523.8095238095,"")</f>
        <v/>
      </c>
      <c r="CG3175" t="str">
        <f>IFERROR(INDEX(CG$2:CG$1701,CG$1704+$G3175)/59523.8095238095,"")</f>
        <v/>
      </c>
      <c r="CH3175" t="str">
        <f>IFERROR(INDEX(CH$2:CH$1701,CH$1704+$G3175)/59523.8095238095,"")</f>
        <v/>
      </c>
      <c r="CI3175" t="str">
        <f>IFERROR(INDEX(CI$2:CI$1701,CI$1704+$G3175)/59523.8095238095,"")</f>
        <v/>
      </c>
      <c r="CJ3175" t="str">
        <f>IFERROR(INDEX(CJ$2:CJ$1701,CJ$1704+$G3175)/59523.8095238095,"")</f>
        <v/>
      </c>
      <c r="CK3175" t="str">
        <f>IFERROR(INDEX(CK$2:CK$1701,CK$1704+$G3175)/59523.8095238095,"")</f>
        <v/>
      </c>
      <c r="CL3175" t="str">
        <f>IFERROR(INDEX(CL$2:CL$1701,CL$1704+$G3175)/59523.8095238095,"")</f>
        <v/>
      </c>
      <c r="CM3175" t="str">
        <f>IFERROR(INDEX(CM$2:CM$1701,CM$1704+$G3175)/59523.8095238095,"")</f>
        <v/>
      </c>
    </row>
    <row r="3176" spans="7:91" x14ac:dyDescent="0.25">
      <c r="G3176">
        <v>1467</v>
      </c>
      <c r="H3176">
        <f>IFERROR(INDEX(H$2:H$1701,H$1704+$G3176)/59523.8095238095,"")</f>
        <v>1.0287443880000005</v>
      </c>
      <c r="I3176">
        <f>IFERROR(INDEX(I$2:I$1701,I$1704+$G3176)/59523.8095238095,"")</f>
        <v>1.0902510662400002</v>
      </c>
      <c r="J3176">
        <f>IFERROR(INDEX(J$2:J$1701,J$1704+$G3176)/59523.8095238095,"")</f>
        <v>0.1959687576000001</v>
      </c>
      <c r="K3176">
        <f>IFERROR(INDEX(K$2:K$1701,K$1704+$G3176)/59523.8095238095,"")</f>
        <v>1.2831066696000004</v>
      </c>
      <c r="L3176">
        <f>IFERROR(INDEX(L$2:L$1701,L$1704+$G3176)/59523.8095238095,"")</f>
        <v>-9.6011786640000027E-2</v>
      </c>
      <c r="M3176">
        <f>IFERROR(INDEX(M$2:M$1701,M$1704+$G3176)/59523.8095238095,"")</f>
        <v>0.16332739583999989</v>
      </c>
      <c r="N3176">
        <f>IFERROR(INDEX(N$2:N$1701,N$1704+$G3176)/59523.8095238095,"")</f>
        <v>1.0407429076800006</v>
      </c>
      <c r="O3176">
        <f>IFERROR(INDEX(O$2:O$1701,O$1704+$G3176)/59523.8095238095,"")</f>
        <v>3.0267489033600015</v>
      </c>
      <c r="P3176">
        <f>IFERROR(INDEX(P$2:P$1701,P$1704+$G3176)/59523.8095238095,"")</f>
        <v>1.3035394327200005</v>
      </c>
      <c r="Q3176">
        <f>IFERROR(INDEX(Q$2:Q$1701,Q$1704+$G3176)/59523.8095238095,"")</f>
        <v>0.62135642184000006</v>
      </c>
      <c r="R3176">
        <f>IFERROR(INDEX(R$2:R$1701,R$1704+$G3176)/59523.8095238095,"")</f>
        <v>-7.2925135920000189E-2</v>
      </c>
      <c r="S3176">
        <f>IFERROR(INDEX(S$2:S$1701,S$1704+$G3176)/59523.8095238095,"")</f>
        <v>2.0677286901600009</v>
      </c>
      <c r="T3176">
        <f>IFERROR(INDEX(T$2:T$1701,T$1704+$G3176)/59523.8095238095,"")</f>
        <v>1.9362235199999942E-2</v>
      </c>
      <c r="U3176">
        <f>IFERROR(INDEX(U$2:U$1701,U$1704+$G3176)/59523.8095238095,"")</f>
        <v>5.7609771928800031</v>
      </c>
      <c r="V3176">
        <f>IFERROR(INDEX(V$2:V$1701,V$1704+$G3176)/59523.8095238095,"")</f>
        <v>0.78810471936000026</v>
      </c>
      <c r="W3176">
        <f>IFERROR(INDEX(W$2:W$1701,W$1704+$G3176)/59523.8095238095,"")</f>
        <v>7.2244705679999965E-2</v>
      </c>
      <c r="X3176">
        <f>IFERROR(INDEX(X$2:X$1701,X$1704+$G3176)/59523.8095238095,"")</f>
        <v>-0.29048160959999997</v>
      </c>
      <c r="Y3176">
        <f>IFERROR(INDEX(Y$2:Y$1701,Y$1704+$G3176)/59523.8095238095,"")</f>
        <v>2.9085063436800014</v>
      </c>
      <c r="Z3176">
        <f>IFERROR(INDEX(Z$2:Z$1701,Z$1704+$G3176)/59523.8095238095,"")</f>
        <v>0.32428977504000001</v>
      </c>
      <c r="AA3176">
        <f>IFERROR(INDEX(AA$2:AA$1701,AA$1704+$G3176)/59523.8095238095,"")</f>
        <v>0.86015553456000038</v>
      </c>
      <c r="AB3176">
        <f>IFERROR(INDEX(AB$2:AB$1701,AB$1704+$G3176)/59523.8095238095,"")</f>
        <v>0.66917404008000014</v>
      </c>
      <c r="AC3176">
        <f>IFERROR(INDEX(AC$2:AC$1701,AC$1704+$G3176)/59523.8095238095,"")</f>
        <v>0.37445141663999998</v>
      </c>
      <c r="AD3176">
        <f>IFERROR(INDEX(AD$2:AD$1701,AD$1704+$G3176)/59523.8095238095,"")</f>
        <v>0.5641411406400002</v>
      </c>
      <c r="AE3176">
        <f>IFERROR(INDEX(AE$2:AE$1701,AE$1704+$G3176)/59523.8095238095,"")</f>
        <v>0.45217992960000036</v>
      </c>
      <c r="AF3176">
        <f>IFERROR(INDEX(AF$2:AF$1701,AF$1704+$G3176)/59523.8095238095,"")</f>
        <v>1.0992545390400004</v>
      </c>
      <c r="AG3176">
        <f>IFERROR(INDEX(AG$2:AG$1701,AG$1704+$G3176)/59523.8095238095,"")</f>
        <v>0.43795325280000003</v>
      </c>
      <c r="AH3176">
        <f>IFERROR(INDEX(AH$2:AH$1701,AH$1704+$G3176)/59523.8095238095,"")</f>
        <v>0.68413815288000035</v>
      </c>
      <c r="AI3176">
        <f>IFERROR(INDEX(AI$2:AI$1701,AI$1704+$G3176)/59523.8095238095,"")</f>
        <v>0.67428334344000029</v>
      </c>
      <c r="AJ3176">
        <f>IFERROR(INDEX(AJ$2:AJ$1701,AJ$1704+$G3176)/59523.8095238095,"")</f>
        <v>0.93961914480000042</v>
      </c>
      <c r="AK3176">
        <f>IFERROR(INDEX(AK$2:AK$1701,AK$1704+$G3176)/59523.8095238095,"")</f>
        <v>0.32185319712000016</v>
      </c>
      <c r="AL3176">
        <f>IFERROR(INDEX(AL$2:AL$1701,AL$1704+$G3176)/59523.8095238095,"")</f>
        <v>1.1131043632800006</v>
      </c>
      <c r="AM3176">
        <f>IFERROR(INDEX(AM$2:AM$1701,AM$1704+$G3176)/59523.8095238095,"")</f>
        <v>2.195869870320001</v>
      </c>
      <c r="AN3176">
        <f>IFERROR(INDEX(AN$2:AN$1701,AN$1704+$G3176)/59523.8095238095,"")</f>
        <v>5.5696752820800004</v>
      </c>
      <c r="AO3176">
        <f>IFERROR(INDEX(AO$2:AO$1701,AO$1704+$G3176)/59523.8095238095,"")</f>
        <v>2.5062132480000008</v>
      </c>
      <c r="AP3176">
        <f>IFERROR(INDEX(AP$2:AP$1701,AP$1704+$G3176)/59523.8095238095,"")</f>
        <v>1.1212699276800004</v>
      </c>
      <c r="AQ3176">
        <f>IFERROR(INDEX(AQ$2:AQ$1701,AQ$1704+$G3176)/59523.8095238095,"")</f>
        <v>0.38718740592000017</v>
      </c>
      <c r="AR3176">
        <f>IFERROR(INDEX(AR$2:AR$1701,AR$1704+$G3176)/59523.8095238095,"")</f>
        <v>-0.109026624</v>
      </c>
      <c r="AS3176">
        <f>IFERROR(INDEX(AS$2:AS$1701,AS$1704+$G3176)/59523.8095238095,"")</f>
        <v>2.5636777891200011</v>
      </c>
      <c r="AT3176">
        <f>IFERROR(INDEX(AT$2:AT$1701,AT$1704+$G3176)/59523.8095238095,"")</f>
        <v>0.77387806944000037</v>
      </c>
      <c r="AU3176">
        <f>IFERROR(INDEX(AU$2:AU$1701,AU$1704+$G3176)/59523.8095238095,"")</f>
        <v>2.2845218760000012</v>
      </c>
      <c r="AV3176">
        <f>IFERROR(INDEX(AV$2:AV$1701,AV$1704+$G3176)/59523.8095238095,"")</f>
        <v>0.92440867680000038</v>
      </c>
      <c r="AW3176">
        <f>IFERROR(INDEX(AW$2:AW$1701,AW$1704+$G3176)/59523.8095238095,"")</f>
        <v>1.4382727632000005</v>
      </c>
      <c r="AX3176">
        <f>IFERROR(INDEX(AX$2:AX$1701,AX$1704+$G3176)/59523.8095238095,"")</f>
        <v>4.4652742041600018</v>
      </c>
      <c r="AY3176">
        <f>IFERROR(INDEX(AY$2:AY$1701,AY$1704+$G3176)/59523.8095238095,"")</f>
        <v>0.23744353752000011</v>
      </c>
      <c r="AZ3176" t="str">
        <f>IFERROR(INDEX(AZ$2:AZ$1701,AZ$1704+$G3176)/59523.8095238095,"")</f>
        <v/>
      </c>
      <c r="BA3176" t="str">
        <f>IFERROR(INDEX(BA$2:BA$1701,BA$1704+$G3176)/59523.8095238095,"")</f>
        <v/>
      </c>
      <c r="BB3176" t="str">
        <f>IFERROR(INDEX(BB$2:BB$1701,BB$1704+$G3176)/59523.8095238095,"")</f>
        <v/>
      </c>
      <c r="BC3176" t="str">
        <f>IFERROR(INDEX(BC$2:BC$1701,BC$1704+$G3176)/59523.8095238095,"")</f>
        <v/>
      </c>
      <c r="BD3176" t="str">
        <f>IFERROR(INDEX(BD$2:BD$1701,BD$1704+$G3176)/59523.8095238095,"")</f>
        <v/>
      </c>
      <c r="BE3176" t="str">
        <f>IFERROR(INDEX(BE$2:BE$1701,BE$1704+$G3176)/59523.8095238095,"")</f>
        <v/>
      </c>
      <c r="BF3176" t="str">
        <f>IFERROR(INDEX(BF$2:BF$1701,BF$1704+$G3176)/59523.8095238095,"")</f>
        <v/>
      </c>
      <c r="BG3176" t="str">
        <f>IFERROR(INDEX(BG$2:BG$1701,BG$1704+$G3176)/59523.8095238095,"")</f>
        <v/>
      </c>
      <c r="BH3176" t="str">
        <f>IFERROR(INDEX(BH$2:BH$1701,BH$1704+$G3176)/59523.8095238095,"")</f>
        <v/>
      </c>
      <c r="BI3176" t="str">
        <f>IFERROR(INDEX(BI$2:BI$1701,BI$1704+$G3176)/59523.8095238095,"")</f>
        <v/>
      </c>
      <c r="BJ3176" t="str">
        <f>IFERROR(INDEX(BJ$2:BJ$1701,BJ$1704+$G3176)/59523.8095238095,"")</f>
        <v/>
      </c>
      <c r="BK3176" t="str">
        <f>IFERROR(INDEX(BK$2:BK$1701,BK$1704+$G3176)/59523.8095238095,"")</f>
        <v/>
      </c>
      <c r="BL3176" t="str">
        <f>IFERROR(INDEX(BL$2:BL$1701,BL$1704+$G3176)/59523.8095238095,"")</f>
        <v/>
      </c>
      <c r="BM3176" t="str">
        <f>IFERROR(INDEX(BM$2:BM$1701,BM$1704+$G3176)/59523.8095238095,"")</f>
        <v/>
      </c>
      <c r="BN3176" t="str">
        <f>IFERROR(INDEX(BN$2:BN$1701,BN$1704+$G3176)/59523.8095238095,"")</f>
        <v/>
      </c>
      <c r="BO3176" t="str">
        <f>IFERROR(INDEX(BO$2:BO$1701,BO$1704+$G3176)/59523.8095238095,"")</f>
        <v/>
      </c>
      <c r="BP3176" t="str">
        <f>IFERROR(INDEX(BP$2:BP$1701,BP$1704+$G3176)/59523.8095238095,"")</f>
        <v/>
      </c>
      <c r="BQ3176" t="str">
        <f>IFERROR(INDEX(BQ$2:BQ$1701,BQ$1704+$G3176)/59523.8095238095,"")</f>
        <v/>
      </c>
      <c r="BR3176" t="str">
        <f>IFERROR(INDEX(BR$2:BR$1701,BR$1704+$G3176)/59523.8095238095,"")</f>
        <v/>
      </c>
      <c r="BS3176" t="str">
        <f>IFERROR(INDEX(BS$2:BS$1701,BS$1704+$G3176)/59523.8095238095,"")</f>
        <v/>
      </c>
      <c r="BT3176" t="str">
        <f>IFERROR(INDEX(BT$2:BT$1701,BT$1704+$G3176)/59523.8095238095,"")</f>
        <v/>
      </c>
      <c r="BU3176" t="str">
        <f>IFERROR(INDEX(BU$2:BU$1701,BU$1704+$G3176)/59523.8095238095,"")</f>
        <v/>
      </c>
      <c r="BV3176" t="str">
        <f>IFERROR(INDEX(BV$2:BV$1701,BV$1704+$G3176)/59523.8095238095,"")</f>
        <v/>
      </c>
      <c r="BW3176" t="str">
        <f>IFERROR(INDEX(BW$2:BW$1701,BW$1704+$G3176)/59523.8095238095,"")</f>
        <v/>
      </c>
      <c r="BX3176" t="str">
        <f>IFERROR(INDEX(BX$2:BX$1701,BX$1704+$G3176)/59523.8095238095,"")</f>
        <v/>
      </c>
      <c r="BY3176" t="str">
        <f>IFERROR(INDEX(BY$2:BY$1701,BY$1704+$G3176)/59523.8095238095,"")</f>
        <v/>
      </c>
      <c r="BZ3176" t="str">
        <f>IFERROR(INDEX(BZ$2:BZ$1701,BZ$1704+$G3176)/59523.8095238095,"")</f>
        <v/>
      </c>
      <c r="CA3176" t="str">
        <f>IFERROR(INDEX(CA$2:CA$1701,CA$1704+$G3176)/59523.8095238095,"")</f>
        <v/>
      </c>
      <c r="CB3176" t="str">
        <f>IFERROR(INDEX(CB$2:CB$1701,CB$1704+$G3176)/59523.8095238095,"")</f>
        <v/>
      </c>
      <c r="CC3176" t="str">
        <f>IFERROR(INDEX(CC$2:CC$1701,CC$1704+$G3176)/59523.8095238095,"")</f>
        <v/>
      </c>
      <c r="CD3176" t="str">
        <f>IFERROR(INDEX(CD$2:CD$1701,CD$1704+$G3176)/59523.8095238095,"")</f>
        <v/>
      </c>
      <c r="CE3176" t="str">
        <f>IFERROR(INDEX(CE$2:CE$1701,CE$1704+$G3176)/59523.8095238095,"")</f>
        <v/>
      </c>
      <c r="CF3176" t="str">
        <f>IFERROR(INDEX(CF$2:CF$1701,CF$1704+$G3176)/59523.8095238095,"")</f>
        <v/>
      </c>
      <c r="CG3176" t="str">
        <f>IFERROR(INDEX(CG$2:CG$1701,CG$1704+$G3176)/59523.8095238095,"")</f>
        <v/>
      </c>
      <c r="CH3176" t="str">
        <f>IFERROR(INDEX(CH$2:CH$1701,CH$1704+$G3176)/59523.8095238095,"")</f>
        <v/>
      </c>
      <c r="CI3176" t="str">
        <f>IFERROR(INDEX(CI$2:CI$1701,CI$1704+$G3176)/59523.8095238095,"")</f>
        <v/>
      </c>
      <c r="CJ3176" t="str">
        <f>IFERROR(INDEX(CJ$2:CJ$1701,CJ$1704+$G3176)/59523.8095238095,"")</f>
        <v/>
      </c>
      <c r="CK3176" t="str">
        <f>IFERROR(INDEX(CK$2:CK$1701,CK$1704+$G3176)/59523.8095238095,"")</f>
        <v/>
      </c>
      <c r="CL3176" t="str">
        <f>IFERROR(INDEX(CL$2:CL$1701,CL$1704+$G3176)/59523.8095238095,"")</f>
        <v/>
      </c>
      <c r="CM3176" t="str">
        <f>IFERROR(INDEX(CM$2:CM$1701,CM$1704+$G3176)/59523.8095238095,"")</f>
        <v/>
      </c>
    </row>
    <row r="3177" spans="7:91" x14ac:dyDescent="0.25">
      <c r="G3177">
        <v>1468</v>
      </c>
      <c r="H3177">
        <f>IFERROR(INDEX(H$2:H$1701,H$1704+$G3177)/59523.8095238095,"")</f>
        <v>1.0287443880000005</v>
      </c>
      <c r="I3177">
        <f>IFERROR(INDEX(I$2:I$1701,I$1704+$G3177)/59523.8095238095,"")</f>
        <v>1.0422702662400003</v>
      </c>
      <c r="J3177">
        <f>IFERROR(INDEX(J$2:J$1701,J$1704+$G3177)/59523.8095238095,"")</f>
        <v>0.18044555759999992</v>
      </c>
      <c r="K3177">
        <f>IFERROR(INDEX(K$2:K$1701,K$1704+$G3177)/59523.8095238095,"")</f>
        <v>1.1996106696000004</v>
      </c>
      <c r="L3177">
        <f>IFERROR(INDEX(L$2:L$1701,L$1704+$G3177)/59523.8095238095,"")</f>
        <v>-9.3978986640000026E-2</v>
      </c>
      <c r="M3177">
        <f>IFERROR(INDEX(M$2:M$1701,M$1704+$G3177)/59523.8095238095,"")</f>
        <v>0.18590659583999991</v>
      </c>
      <c r="N3177">
        <f>IFERROR(INDEX(N$2:N$1701,N$1704+$G3177)/59523.8095238095,"")</f>
        <v>1.0284789076800005</v>
      </c>
      <c r="O3177">
        <f>IFERROR(INDEX(O$2:O$1701,O$1704+$G3177)/59523.8095238095,"")</f>
        <v>3.1748577033600016</v>
      </c>
      <c r="P3177">
        <f>IFERROR(INDEX(P$2:P$1701,P$1704+$G3177)/59523.8095238095,"")</f>
        <v>1.3289578327200005</v>
      </c>
      <c r="Q3177">
        <f>IFERROR(INDEX(Q$2:Q$1701,Q$1704+$G3177)/59523.8095238095,"")</f>
        <v>0.60509402184000005</v>
      </c>
      <c r="R3177">
        <f>IFERROR(INDEX(R$2:R$1701,R$1704+$G3177)/59523.8095238095,"")</f>
        <v>-3.764513592000017E-2</v>
      </c>
      <c r="S3177">
        <f>IFERROR(INDEX(S$2:S$1701,S$1704+$G3177)/59523.8095238095,"")</f>
        <v>2.3066246901600009</v>
      </c>
      <c r="T3177">
        <f>IFERROR(INDEX(T$2:T$1701,T$1704+$G3177)/59523.8095238095,"")</f>
        <v>2.8971835199999945E-2</v>
      </c>
      <c r="U3177">
        <f>IFERROR(INDEX(U$2:U$1701,U$1704+$G3177)/59523.8095238095,"")</f>
        <v>5.800725992880003</v>
      </c>
      <c r="V3177">
        <f>IFERROR(INDEX(V$2:V$1701,V$1704+$G3177)/59523.8095238095,"")</f>
        <v>0.77520231936000028</v>
      </c>
      <c r="W3177">
        <f>IFERROR(INDEX(W$2:W$1701,W$1704+$G3177)/59523.8095238095,"")</f>
        <v>6.5675905679999966E-2</v>
      </c>
      <c r="X3177">
        <f>IFERROR(INDEX(X$2:X$1701,X$1704+$G3177)/59523.8095238095,"")</f>
        <v>-0.27939360959999993</v>
      </c>
      <c r="Y3177">
        <f>IFERROR(INDEX(Y$2:Y$1701,Y$1704+$G3177)/59523.8095238095,"")</f>
        <v>2.8560231436800012</v>
      </c>
      <c r="Z3177">
        <f>IFERROR(INDEX(Z$2:Z$1701,Z$1704+$G3177)/59523.8095238095,"")</f>
        <v>0.30950577503999999</v>
      </c>
      <c r="AA3177">
        <f>IFERROR(INDEX(AA$2:AA$1701,AA$1704+$G3177)/59523.8095238095,"")</f>
        <v>0.82223793456000038</v>
      </c>
      <c r="AB3177">
        <f>IFERROR(INDEX(AB$2:AB$1701,AB$1704+$G3177)/59523.8095238095,"")</f>
        <v>0.64689724008000016</v>
      </c>
      <c r="AC3177">
        <f>IFERROR(INDEX(AC$2:AC$1701,AC$1704+$G3177)/59523.8095238095,"")</f>
        <v>0.36588341663999996</v>
      </c>
      <c r="AD3177">
        <f>IFERROR(INDEX(AD$2:AD$1701,AD$1704+$G3177)/59523.8095238095,"")</f>
        <v>0.57557186064000032</v>
      </c>
      <c r="AE3177">
        <f>IFERROR(INDEX(AE$2:AE$1701,AE$1704+$G3177)/59523.8095238095,"")</f>
        <v>0.46669512960000037</v>
      </c>
      <c r="AF3177">
        <f>IFERROR(INDEX(AF$2:AF$1701,AF$1704+$G3177)/59523.8095238095,"")</f>
        <v>1.0295009390400007</v>
      </c>
      <c r="AG3177">
        <f>IFERROR(INDEX(AG$2:AG$1701,AG$1704+$G3177)/59523.8095238095,"")</f>
        <v>0.43986845280000003</v>
      </c>
      <c r="AH3177">
        <f>IFERROR(INDEX(AH$2:AH$1701,AH$1704+$G3177)/59523.8095238095,"")</f>
        <v>0.6612061528800004</v>
      </c>
      <c r="AI3177">
        <f>IFERROR(INDEX(AI$2:AI$1701,AI$1704+$G3177)/59523.8095238095,"")</f>
        <v>0.71643454344000035</v>
      </c>
      <c r="AJ3177">
        <f>IFERROR(INDEX(AJ$2:AJ$1701,AJ$1704+$G3177)/59523.8095238095,"")</f>
        <v>0.95675514480000057</v>
      </c>
      <c r="AK3177">
        <f>IFERROR(INDEX(AK$2:AK$1701,AK$1704+$G3177)/59523.8095238095,"")</f>
        <v>0.39666359712000021</v>
      </c>
      <c r="AL3177">
        <f>IFERROR(INDEX(AL$2:AL$1701,AL$1704+$G3177)/59523.8095238095,"")</f>
        <v>1.0011155632800004</v>
      </c>
      <c r="AM3177">
        <f>IFERROR(INDEX(AM$2:AM$1701,AM$1704+$G3177)/59523.8095238095,"")</f>
        <v>2.0456778703200009</v>
      </c>
      <c r="AN3177">
        <f>IFERROR(INDEX(AN$2:AN$1701,AN$1704+$G3177)/59523.8095238095,"")</f>
        <v>5.1273480820800028</v>
      </c>
      <c r="AO3177">
        <f>IFERROR(INDEX(AO$2:AO$1701,AO$1704+$G3177)/59523.8095238095,"")</f>
        <v>2.2911732480000007</v>
      </c>
      <c r="AP3177">
        <f>IFERROR(INDEX(AP$2:AP$1701,AP$1704+$G3177)/59523.8095238095,"")</f>
        <v>1.1110555276800005</v>
      </c>
      <c r="AQ3177">
        <f>IFERROR(INDEX(AQ$2:AQ$1701,AQ$1704+$G3177)/59523.8095238095,"")</f>
        <v>0.38177780592000016</v>
      </c>
      <c r="AR3177">
        <f>IFERROR(INDEX(AR$2:AR$1701,AR$1704+$G3177)/59523.8095238095,"")</f>
        <v>-0.10472582400000001</v>
      </c>
      <c r="AS3177">
        <f>IFERROR(INDEX(AS$2:AS$1701,AS$1704+$G3177)/59523.8095238095,"")</f>
        <v>2.5529929891200012</v>
      </c>
      <c r="AT3177">
        <f>IFERROR(INDEX(AT$2:AT$1701,AT$1704+$G3177)/59523.8095238095,"")</f>
        <v>0.77932126944000035</v>
      </c>
      <c r="AU3177">
        <f>IFERROR(INDEX(AU$2:AU$1701,AU$1704+$G3177)/59523.8095238095,"")</f>
        <v>2.2888898760000012</v>
      </c>
      <c r="AV3177">
        <f>IFERROR(INDEX(AV$2:AV$1701,AV$1704+$G3177)/59523.8095238095,"")</f>
        <v>0.90324067680000042</v>
      </c>
      <c r="AW3177">
        <f>IFERROR(INDEX(AW$2:AW$1701,AW$1704+$G3177)/59523.8095238095,"")</f>
        <v>1.3989607632000005</v>
      </c>
      <c r="AX3177">
        <f>IFERROR(INDEX(AX$2:AX$1701,AX$1704+$G3177)/59523.8095238095,"")</f>
        <v>4.362458204160002</v>
      </c>
      <c r="AY3177">
        <f>IFERROR(INDEX(AY$2:AY$1701,AY$1704+$G3177)/59523.8095238095,"")</f>
        <v>0.23144593752000012</v>
      </c>
      <c r="AZ3177" t="str">
        <f>IFERROR(INDEX(AZ$2:AZ$1701,AZ$1704+$G3177)/59523.8095238095,"")</f>
        <v/>
      </c>
      <c r="BA3177" t="str">
        <f>IFERROR(INDEX(BA$2:BA$1701,BA$1704+$G3177)/59523.8095238095,"")</f>
        <v/>
      </c>
      <c r="BB3177" t="str">
        <f>IFERROR(INDEX(BB$2:BB$1701,BB$1704+$G3177)/59523.8095238095,"")</f>
        <v/>
      </c>
      <c r="BC3177" t="str">
        <f>IFERROR(INDEX(BC$2:BC$1701,BC$1704+$G3177)/59523.8095238095,"")</f>
        <v/>
      </c>
      <c r="BD3177" t="str">
        <f>IFERROR(INDEX(BD$2:BD$1701,BD$1704+$G3177)/59523.8095238095,"")</f>
        <v/>
      </c>
      <c r="BE3177" t="str">
        <f>IFERROR(INDEX(BE$2:BE$1701,BE$1704+$G3177)/59523.8095238095,"")</f>
        <v/>
      </c>
      <c r="BF3177" t="str">
        <f>IFERROR(INDEX(BF$2:BF$1701,BF$1704+$G3177)/59523.8095238095,"")</f>
        <v/>
      </c>
      <c r="BG3177" t="str">
        <f>IFERROR(INDEX(BG$2:BG$1701,BG$1704+$G3177)/59523.8095238095,"")</f>
        <v/>
      </c>
      <c r="BH3177" t="str">
        <f>IFERROR(INDEX(BH$2:BH$1701,BH$1704+$G3177)/59523.8095238095,"")</f>
        <v/>
      </c>
      <c r="BI3177" t="str">
        <f>IFERROR(INDEX(BI$2:BI$1701,BI$1704+$G3177)/59523.8095238095,"")</f>
        <v/>
      </c>
      <c r="BJ3177" t="str">
        <f>IFERROR(INDEX(BJ$2:BJ$1701,BJ$1704+$G3177)/59523.8095238095,"")</f>
        <v/>
      </c>
      <c r="BK3177" t="str">
        <f>IFERROR(INDEX(BK$2:BK$1701,BK$1704+$G3177)/59523.8095238095,"")</f>
        <v/>
      </c>
      <c r="BL3177" t="str">
        <f>IFERROR(INDEX(BL$2:BL$1701,BL$1704+$G3177)/59523.8095238095,"")</f>
        <v/>
      </c>
      <c r="BM3177" t="str">
        <f>IFERROR(INDEX(BM$2:BM$1701,BM$1704+$G3177)/59523.8095238095,"")</f>
        <v/>
      </c>
      <c r="BN3177" t="str">
        <f>IFERROR(INDEX(BN$2:BN$1701,BN$1704+$G3177)/59523.8095238095,"")</f>
        <v/>
      </c>
      <c r="BO3177" t="str">
        <f>IFERROR(INDEX(BO$2:BO$1701,BO$1704+$G3177)/59523.8095238095,"")</f>
        <v/>
      </c>
      <c r="BP3177" t="str">
        <f>IFERROR(INDEX(BP$2:BP$1701,BP$1704+$G3177)/59523.8095238095,"")</f>
        <v/>
      </c>
      <c r="BQ3177" t="str">
        <f>IFERROR(INDEX(BQ$2:BQ$1701,BQ$1704+$G3177)/59523.8095238095,"")</f>
        <v/>
      </c>
      <c r="BR3177" t="str">
        <f>IFERROR(INDEX(BR$2:BR$1701,BR$1704+$G3177)/59523.8095238095,"")</f>
        <v/>
      </c>
      <c r="BS3177" t="str">
        <f>IFERROR(INDEX(BS$2:BS$1701,BS$1704+$G3177)/59523.8095238095,"")</f>
        <v/>
      </c>
      <c r="BT3177" t="str">
        <f>IFERROR(INDEX(BT$2:BT$1701,BT$1704+$G3177)/59523.8095238095,"")</f>
        <v/>
      </c>
      <c r="BU3177" t="str">
        <f>IFERROR(INDEX(BU$2:BU$1701,BU$1704+$G3177)/59523.8095238095,"")</f>
        <v/>
      </c>
      <c r="BV3177" t="str">
        <f>IFERROR(INDEX(BV$2:BV$1701,BV$1704+$G3177)/59523.8095238095,"")</f>
        <v/>
      </c>
      <c r="BW3177" t="str">
        <f>IFERROR(INDEX(BW$2:BW$1701,BW$1704+$G3177)/59523.8095238095,"")</f>
        <v/>
      </c>
      <c r="BX3177" t="str">
        <f>IFERROR(INDEX(BX$2:BX$1701,BX$1704+$G3177)/59523.8095238095,"")</f>
        <v/>
      </c>
      <c r="BY3177" t="str">
        <f>IFERROR(INDEX(BY$2:BY$1701,BY$1704+$G3177)/59523.8095238095,"")</f>
        <v/>
      </c>
      <c r="BZ3177" t="str">
        <f>IFERROR(INDEX(BZ$2:BZ$1701,BZ$1704+$G3177)/59523.8095238095,"")</f>
        <v/>
      </c>
      <c r="CA3177" t="str">
        <f>IFERROR(INDEX(CA$2:CA$1701,CA$1704+$G3177)/59523.8095238095,"")</f>
        <v/>
      </c>
      <c r="CB3177" t="str">
        <f>IFERROR(INDEX(CB$2:CB$1701,CB$1704+$G3177)/59523.8095238095,"")</f>
        <v/>
      </c>
      <c r="CC3177" t="str">
        <f>IFERROR(INDEX(CC$2:CC$1701,CC$1704+$G3177)/59523.8095238095,"")</f>
        <v/>
      </c>
      <c r="CD3177" t="str">
        <f>IFERROR(INDEX(CD$2:CD$1701,CD$1704+$G3177)/59523.8095238095,"")</f>
        <v/>
      </c>
      <c r="CE3177" t="str">
        <f>IFERROR(INDEX(CE$2:CE$1701,CE$1704+$G3177)/59523.8095238095,"")</f>
        <v/>
      </c>
      <c r="CF3177" t="str">
        <f>IFERROR(INDEX(CF$2:CF$1701,CF$1704+$G3177)/59523.8095238095,"")</f>
        <v/>
      </c>
      <c r="CG3177" t="str">
        <f>IFERROR(INDEX(CG$2:CG$1701,CG$1704+$G3177)/59523.8095238095,"")</f>
        <v/>
      </c>
      <c r="CH3177" t="str">
        <f>IFERROR(INDEX(CH$2:CH$1701,CH$1704+$G3177)/59523.8095238095,"")</f>
        <v/>
      </c>
      <c r="CI3177" t="str">
        <f>IFERROR(INDEX(CI$2:CI$1701,CI$1704+$G3177)/59523.8095238095,"")</f>
        <v/>
      </c>
      <c r="CJ3177" t="str">
        <f>IFERROR(INDEX(CJ$2:CJ$1701,CJ$1704+$G3177)/59523.8095238095,"")</f>
        <v/>
      </c>
      <c r="CK3177" t="str">
        <f>IFERROR(INDEX(CK$2:CK$1701,CK$1704+$G3177)/59523.8095238095,"")</f>
        <v/>
      </c>
      <c r="CL3177" t="str">
        <f>IFERROR(INDEX(CL$2:CL$1701,CL$1704+$G3177)/59523.8095238095,"")</f>
        <v/>
      </c>
      <c r="CM3177" t="str">
        <f>IFERROR(INDEX(CM$2:CM$1701,CM$1704+$G3177)/59523.8095238095,"")</f>
        <v/>
      </c>
    </row>
    <row r="3178" spans="7:91" x14ac:dyDescent="0.25">
      <c r="G3178">
        <v>1469</v>
      </c>
      <c r="H3178">
        <f>IFERROR(INDEX(H$2:H$1701,H$1704+$G3178)/59523.8095238095,"")</f>
        <v>1.0045523880000005</v>
      </c>
      <c r="I3178">
        <f>IFERROR(INDEX(I$2:I$1701,I$1704+$G3178)/59523.8095238095,"")</f>
        <v>1.0175742662400002</v>
      </c>
      <c r="J3178">
        <f>IFERROR(INDEX(J$2:J$1701,J$1704+$G3178)/59523.8095238095,"")</f>
        <v>0.17527115760000009</v>
      </c>
      <c r="K3178">
        <f>IFERROR(INDEX(K$2:K$1701,K$1704+$G3178)/59523.8095238095,"")</f>
        <v>1.2101946696000005</v>
      </c>
      <c r="L3178">
        <f>IFERROR(INDEX(L$2:L$1701,L$1704+$G3178)/59523.8095238095,"")</f>
        <v>-8.1782186640000018E-2</v>
      </c>
      <c r="M3178">
        <f>IFERROR(INDEX(M$2:M$1701,M$1704+$G3178)/59523.8095238095,"")</f>
        <v>0.22353859583999991</v>
      </c>
      <c r="N3178">
        <f>IFERROR(INDEX(N$2:N$1701,N$1704+$G3178)/59523.8095238095,"")</f>
        <v>1.0971573076800005</v>
      </c>
      <c r="O3178">
        <f>IFERROR(INDEX(O$2:O$1701,O$1704+$G3178)/59523.8095238095,"")</f>
        <v>3.1417281033600015</v>
      </c>
      <c r="P3178">
        <f>IFERROR(INDEX(P$2:P$1701,P$1704+$G3178)/59523.8095238095,"")</f>
        <v>1.3469002327200006</v>
      </c>
      <c r="Q3178">
        <f>IFERROR(INDEX(Q$2:Q$1701,Q$1704+$G3178)/59523.8095238095,"")</f>
        <v>0.60712682184000011</v>
      </c>
      <c r="R3178">
        <f>IFERROR(INDEX(R$2:R$1701,R$1704+$G3178)/59523.8095238095,"")</f>
        <v>-8.7742735920000189E-2</v>
      </c>
      <c r="S3178">
        <f>IFERROR(INDEX(S$2:S$1701,S$1704+$G3178)/59523.8095238095,"")</f>
        <v>2.2990646901600007</v>
      </c>
      <c r="T3178">
        <f>IFERROR(INDEX(T$2:T$1701,T$1704+$G3178)/59523.8095238095,"")</f>
        <v>3.1928635199999944E-2</v>
      </c>
      <c r="U3178">
        <f>IFERROR(INDEX(U$2:U$1701,U$1704+$G3178)/59523.8095238095,"")</f>
        <v>5.9490195928800027</v>
      </c>
      <c r="V3178">
        <f>IFERROR(INDEX(V$2:V$1701,V$1704+$G3178)/59523.8095238095,"")</f>
        <v>0.78326631936000035</v>
      </c>
      <c r="W3178">
        <f>IFERROR(INDEX(W$2:W$1701,W$1704+$G3178)/59523.8095238095,"")</f>
        <v>6.4516705679999953E-2</v>
      </c>
      <c r="X3178">
        <f>IFERROR(INDEX(X$2:X$1701,X$1704+$G3178)/59523.8095238095,"")</f>
        <v>-0.29451360959999995</v>
      </c>
      <c r="Y3178">
        <f>IFERROR(INDEX(Y$2:Y$1701,Y$1704+$G3178)/59523.8095238095,"")</f>
        <v>2.8512519436800012</v>
      </c>
      <c r="Z3178">
        <f>IFERROR(INDEX(Z$2:Z$1701,Z$1704+$G3178)/59523.8095238095,"")</f>
        <v>0.32355057503999995</v>
      </c>
      <c r="AA3178">
        <f>IFERROR(INDEX(AA$2:AA$1701,AA$1704+$G3178)/59523.8095238095,"")</f>
        <v>0.79861713456000039</v>
      </c>
      <c r="AB3178">
        <f>IFERROR(INDEX(AB$2:AB$1701,AB$1704+$G3178)/59523.8095238095,"")</f>
        <v>0.60889564008000008</v>
      </c>
      <c r="AC3178">
        <f>IFERROR(INDEX(AC$2:AC$1701,AC$1704+$G3178)/59523.8095238095,"")</f>
        <v>0.35388821663999998</v>
      </c>
      <c r="AD3178">
        <f>IFERROR(INDEX(AD$2:AD$1701,AD$1704+$G3178)/59523.8095238095,"")</f>
        <v>0.58237586064000024</v>
      </c>
      <c r="AE3178">
        <f>IFERROR(INDEX(AE$2:AE$1701,AE$1704+$G3178)/59523.8095238095,"")</f>
        <v>0.47395272960000034</v>
      </c>
      <c r="AF3178">
        <f>IFERROR(INDEX(AF$2:AF$1701,AF$1704+$G3178)/59523.8095238095,"")</f>
        <v>1.0643777390400004</v>
      </c>
      <c r="AG3178">
        <f>IFERROR(INDEX(AG$2:AG$1701,AG$1704+$G3178)/59523.8095238095,"")</f>
        <v>0.48072605280000003</v>
      </c>
      <c r="AH3178">
        <f>IFERROR(INDEX(AH$2:AH$1701,AH$1704+$G3178)/59523.8095238095,"")</f>
        <v>0.75140535288000043</v>
      </c>
      <c r="AI3178">
        <f>IFERROR(INDEX(AI$2:AI$1701,AI$1704+$G3178)/59523.8095238095,"")</f>
        <v>0.75858574344000029</v>
      </c>
      <c r="AJ3178">
        <f>IFERROR(INDEX(AJ$2:AJ$1701,AJ$1704+$G3178)/59523.8095238095,"")</f>
        <v>1.0732799448000006</v>
      </c>
      <c r="AK3178">
        <f>IFERROR(INDEX(AK$2:AK$1701,AK$1704+$G3178)/59523.8095238095,"")</f>
        <v>0.45302759712000024</v>
      </c>
      <c r="AL3178">
        <f>IFERROR(INDEX(AL$2:AL$1701,AL$1704+$G3178)/59523.8095238095,"")</f>
        <v>1.0367483632800003</v>
      </c>
      <c r="AM3178">
        <f>IFERROR(INDEX(AM$2:AM$1701,AM$1704+$G3178)/59523.8095238095,"")</f>
        <v>2.0757162703200009</v>
      </c>
      <c r="AN3178">
        <f>IFERROR(INDEX(AN$2:AN$1701,AN$1704+$G3178)/59523.8095238095,"")</f>
        <v>5.2291224820800029</v>
      </c>
      <c r="AO3178">
        <f>IFERROR(INDEX(AO$2:AO$1701,AO$1704+$G3178)/59523.8095238095,"")</f>
        <v>2.3768532480000006</v>
      </c>
      <c r="AP3178">
        <f>IFERROR(INDEX(AP$2:AP$1701,AP$1704+$G3178)/59523.8095238095,"")</f>
        <v>1.0893499276800005</v>
      </c>
      <c r="AQ3178">
        <f>IFERROR(INDEX(AQ$2:AQ$1701,AQ$1704+$G3178)/59523.8095238095,"")</f>
        <v>0.37250420592000016</v>
      </c>
      <c r="AR3178">
        <f>IFERROR(INDEX(AR$2:AR$1701,AR$1704+$G3178)/59523.8095238095,"")</f>
        <v>-0.101500224</v>
      </c>
      <c r="AS3178">
        <f>IFERROR(INDEX(AS$2:AS$1701,AS$1704+$G3178)/59523.8095238095,"")</f>
        <v>2.4888841891200011</v>
      </c>
      <c r="AT3178">
        <f>IFERROR(INDEX(AT$2:AT$1701,AT$1704+$G3178)/59523.8095238095,"")</f>
        <v>0.78657886944000033</v>
      </c>
      <c r="AU3178">
        <f>IFERROR(INDEX(AU$2:AU$1701,AU$1704+$G3178)/59523.8095238095,"")</f>
        <v>2.2801538760000013</v>
      </c>
      <c r="AV3178">
        <f>IFERROR(INDEX(AV$2:AV$1701,AV$1704+$G3178)/59523.8095238095,"")</f>
        <v>0.87678067680000038</v>
      </c>
      <c r="AW3178">
        <f>IFERROR(INDEX(AW$2:AW$1701,AW$1704+$G3178)/59523.8095238095,"")</f>
        <v>1.3793047632000004</v>
      </c>
      <c r="AX3178">
        <f>IFERROR(INDEX(AX$2:AX$1701,AX$1704+$G3178)/59523.8095238095,"")</f>
        <v>4.4215774041600024</v>
      </c>
      <c r="AY3178">
        <f>IFERROR(INDEX(AY$2:AY$1701,AY$1704+$G3178)/59523.8095238095,"")</f>
        <v>0.23567953752000012</v>
      </c>
      <c r="AZ3178" t="str">
        <f>IFERROR(INDEX(AZ$2:AZ$1701,AZ$1704+$G3178)/59523.8095238095,"")</f>
        <v/>
      </c>
      <c r="BA3178" t="str">
        <f>IFERROR(INDEX(BA$2:BA$1701,BA$1704+$G3178)/59523.8095238095,"")</f>
        <v/>
      </c>
      <c r="BB3178" t="str">
        <f>IFERROR(INDEX(BB$2:BB$1701,BB$1704+$G3178)/59523.8095238095,"")</f>
        <v/>
      </c>
      <c r="BC3178" t="str">
        <f>IFERROR(INDEX(BC$2:BC$1701,BC$1704+$G3178)/59523.8095238095,"")</f>
        <v/>
      </c>
      <c r="BD3178" t="str">
        <f>IFERROR(INDEX(BD$2:BD$1701,BD$1704+$G3178)/59523.8095238095,"")</f>
        <v/>
      </c>
      <c r="BE3178" t="str">
        <f>IFERROR(INDEX(BE$2:BE$1701,BE$1704+$G3178)/59523.8095238095,"")</f>
        <v/>
      </c>
      <c r="BF3178" t="str">
        <f>IFERROR(INDEX(BF$2:BF$1701,BF$1704+$G3178)/59523.8095238095,"")</f>
        <v/>
      </c>
      <c r="BG3178" t="str">
        <f>IFERROR(INDEX(BG$2:BG$1701,BG$1704+$G3178)/59523.8095238095,"")</f>
        <v/>
      </c>
      <c r="BH3178" t="str">
        <f>IFERROR(INDEX(BH$2:BH$1701,BH$1704+$G3178)/59523.8095238095,"")</f>
        <v/>
      </c>
      <c r="BI3178" t="str">
        <f>IFERROR(INDEX(BI$2:BI$1701,BI$1704+$G3178)/59523.8095238095,"")</f>
        <v/>
      </c>
      <c r="BJ3178" t="str">
        <f>IFERROR(INDEX(BJ$2:BJ$1701,BJ$1704+$G3178)/59523.8095238095,"")</f>
        <v/>
      </c>
      <c r="BK3178" t="str">
        <f>IFERROR(INDEX(BK$2:BK$1701,BK$1704+$G3178)/59523.8095238095,"")</f>
        <v/>
      </c>
      <c r="BL3178" t="str">
        <f>IFERROR(INDEX(BL$2:BL$1701,BL$1704+$G3178)/59523.8095238095,"")</f>
        <v/>
      </c>
      <c r="BM3178" t="str">
        <f>IFERROR(INDEX(BM$2:BM$1701,BM$1704+$G3178)/59523.8095238095,"")</f>
        <v/>
      </c>
      <c r="BN3178" t="str">
        <f>IFERROR(INDEX(BN$2:BN$1701,BN$1704+$G3178)/59523.8095238095,"")</f>
        <v/>
      </c>
      <c r="BO3178" t="str">
        <f>IFERROR(INDEX(BO$2:BO$1701,BO$1704+$G3178)/59523.8095238095,"")</f>
        <v/>
      </c>
      <c r="BP3178" t="str">
        <f>IFERROR(INDEX(BP$2:BP$1701,BP$1704+$G3178)/59523.8095238095,"")</f>
        <v/>
      </c>
      <c r="BQ3178" t="str">
        <f>IFERROR(INDEX(BQ$2:BQ$1701,BQ$1704+$G3178)/59523.8095238095,"")</f>
        <v/>
      </c>
      <c r="BR3178" t="str">
        <f>IFERROR(INDEX(BR$2:BR$1701,BR$1704+$G3178)/59523.8095238095,"")</f>
        <v/>
      </c>
      <c r="BS3178" t="str">
        <f>IFERROR(INDEX(BS$2:BS$1701,BS$1704+$G3178)/59523.8095238095,"")</f>
        <v/>
      </c>
      <c r="BT3178" t="str">
        <f>IFERROR(INDEX(BT$2:BT$1701,BT$1704+$G3178)/59523.8095238095,"")</f>
        <v/>
      </c>
      <c r="BU3178" t="str">
        <f>IFERROR(INDEX(BU$2:BU$1701,BU$1704+$G3178)/59523.8095238095,"")</f>
        <v/>
      </c>
      <c r="BV3178" t="str">
        <f>IFERROR(INDEX(BV$2:BV$1701,BV$1704+$G3178)/59523.8095238095,"")</f>
        <v/>
      </c>
      <c r="BW3178" t="str">
        <f>IFERROR(INDEX(BW$2:BW$1701,BW$1704+$G3178)/59523.8095238095,"")</f>
        <v/>
      </c>
      <c r="BX3178" t="str">
        <f>IFERROR(INDEX(BX$2:BX$1701,BX$1704+$G3178)/59523.8095238095,"")</f>
        <v/>
      </c>
      <c r="BY3178" t="str">
        <f>IFERROR(INDEX(BY$2:BY$1701,BY$1704+$G3178)/59523.8095238095,"")</f>
        <v/>
      </c>
      <c r="BZ3178" t="str">
        <f>IFERROR(INDEX(BZ$2:BZ$1701,BZ$1704+$G3178)/59523.8095238095,"")</f>
        <v/>
      </c>
      <c r="CA3178" t="str">
        <f>IFERROR(INDEX(CA$2:CA$1701,CA$1704+$G3178)/59523.8095238095,"")</f>
        <v/>
      </c>
      <c r="CB3178" t="str">
        <f>IFERROR(INDEX(CB$2:CB$1701,CB$1704+$G3178)/59523.8095238095,"")</f>
        <v/>
      </c>
      <c r="CC3178" t="str">
        <f>IFERROR(INDEX(CC$2:CC$1701,CC$1704+$G3178)/59523.8095238095,"")</f>
        <v/>
      </c>
      <c r="CD3178" t="str">
        <f>IFERROR(INDEX(CD$2:CD$1701,CD$1704+$G3178)/59523.8095238095,"")</f>
        <v/>
      </c>
      <c r="CE3178" t="str">
        <f>IFERROR(INDEX(CE$2:CE$1701,CE$1704+$G3178)/59523.8095238095,"")</f>
        <v/>
      </c>
      <c r="CF3178" t="str">
        <f>IFERROR(INDEX(CF$2:CF$1701,CF$1704+$G3178)/59523.8095238095,"")</f>
        <v/>
      </c>
      <c r="CG3178" t="str">
        <f>IFERROR(INDEX(CG$2:CG$1701,CG$1704+$G3178)/59523.8095238095,"")</f>
        <v/>
      </c>
      <c r="CH3178" t="str">
        <f>IFERROR(INDEX(CH$2:CH$1701,CH$1704+$G3178)/59523.8095238095,"")</f>
        <v/>
      </c>
      <c r="CI3178" t="str">
        <f>IFERROR(INDEX(CI$2:CI$1701,CI$1704+$G3178)/59523.8095238095,"")</f>
        <v/>
      </c>
      <c r="CJ3178" t="str">
        <f>IFERROR(INDEX(CJ$2:CJ$1701,CJ$1704+$G3178)/59523.8095238095,"")</f>
        <v/>
      </c>
      <c r="CK3178" t="str">
        <f>IFERROR(INDEX(CK$2:CK$1701,CK$1704+$G3178)/59523.8095238095,"")</f>
        <v/>
      </c>
      <c r="CL3178" t="str">
        <f>IFERROR(INDEX(CL$2:CL$1701,CL$1704+$G3178)/59523.8095238095,"")</f>
        <v/>
      </c>
      <c r="CM3178" t="str">
        <f>IFERROR(INDEX(CM$2:CM$1701,CM$1704+$G3178)/59523.8095238095,"")</f>
        <v/>
      </c>
    </row>
    <row r="3179" spans="7:91" x14ac:dyDescent="0.25">
      <c r="G3179">
        <v>1470</v>
      </c>
      <c r="H3179">
        <f>IFERROR(INDEX(H$2:H$1701,H$1704+$G3179)/59523.8095238095,"")</f>
        <v>0.9274403880000005</v>
      </c>
      <c r="I3179">
        <f>IFERROR(INDEX(I$2:I$1701,I$1704+$G3179)/59523.8095238095,"")</f>
        <v>1.0316862662400001</v>
      </c>
      <c r="J3179">
        <f>IFERROR(INDEX(J$2:J$1701,J$1704+$G3179)/59523.8095238095,"")</f>
        <v>0.1778583576000001</v>
      </c>
      <c r="K3179">
        <f>IFERROR(INDEX(K$2:K$1701,K$1704+$G3179)/59523.8095238095,"")</f>
        <v>1.4018826696000011</v>
      </c>
      <c r="L3179">
        <f>IFERROR(INDEX(L$2:L$1701,L$1704+$G3179)/59523.8095238095,"")</f>
        <v>-8.1782186640000018E-2</v>
      </c>
      <c r="M3179">
        <f>IFERROR(INDEX(M$2:M$1701,M$1704+$G3179)/59523.8095238095,"")</f>
        <v>0.22542019583999992</v>
      </c>
      <c r="N3179">
        <f>IFERROR(INDEX(N$2:N$1701,N$1704+$G3179)/59523.8095238095,"")</f>
        <v>1.0750821076800006</v>
      </c>
      <c r="O3179">
        <f>IFERROR(INDEX(O$2:O$1701,O$1704+$G3179)/59523.8095238095,"")</f>
        <v>3.1319841033600015</v>
      </c>
      <c r="P3179">
        <f>IFERROR(INDEX(P$2:P$1701,P$1704+$G3179)/59523.8095238095,"")</f>
        <v>1.3349386327200006</v>
      </c>
      <c r="Q3179">
        <f>IFERROR(INDEX(Q$2:Q$1701,Q$1704+$G3179)/59523.8095238095,"")</f>
        <v>0.57866762184000009</v>
      </c>
      <c r="R3179">
        <f>IFERROR(INDEX(R$2:R$1701,R$1704+$G3179)/59523.8095238095,"")</f>
        <v>-8.2450735920000184E-2</v>
      </c>
      <c r="S3179">
        <f>IFERROR(INDEX(S$2:S$1701,S$1704+$G3179)/59523.8095238095,"")</f>
        <v>2.4699206901600008</v>
      </c>
      <c r="T3179">
        <f>IFERROR(INDEX(T$2:T$1701,T$1704+$G3179)/59523.8095238095,"")</f>
        <v>1.9362235199999942E-2</v>
      </c>
      <c r="U3179">
        <f>IFERROR(INDEX(U$2:U$1701,U$1704+$G3179)/59523.8095238095,"")</f>
        <v>6.0927267928800033</v>
      </c>
      <c r="V3179">
        <f>IFERROR(INDEX(V$2:V$1701,V$1704+$G3179)/59523.8095238095,"")</f>
        <v>0.75746151936000028</v>
      </c>
      <c r="W3179">
        <f>IFERROR(INDEX(W$2:W$1701,W$1704+$G3179)/59523.8095238095,"")</f>
        <v>4.944710567999995E-2</v>
      </c>
      <c r="X3179">
        <f>IFERROR(INDEX(X$2:X$1701,X$1704+$G3179)/59523.8095238095,"")</f>
        <v>-0.28846560959999995</v>
      </c>
      <c r="Y3179">
        <f>IFERROR(INDEX(Y$2:Y$1701,Y$1704+$G3179)/59523.8095238095,"")</f>
        <v>2.8464807436800013</v>
      </c>
      <c r="Z3179">
        <f>IFERROR(INDEX(Z$2:Z$1701,Z$1704+$G3179)/59523.8095238095,"")</f>
        <v>0.32502897504</v>
      </c>
      <c r="AA3179">
        <f>IFERROR(INDEX(AA$2:AA$1701,AA$1704+$G3179)/59523.8095238095,"")</f>
        <v>0.79426593456000039</v>
      </c>
      <c r="AB3179">
        <f>IFERROR(INDEX(AB$2:AB$1701,AB$1704+$G3179)/59523.8095238095,"")</f>
        <v>0.60955084008000016</v>
      </c>
      <c r="AC3179">
        <f>IFERROR(INDEX(AC$2:AC$1701,AC$1704+$G3179)/59523.8095238095,"")</f>
        <v>0.35731541663999994</v>
      </c>
      <c r="AD3179">
        <f>IFERROR(INDEX(AD$2:AD$1701,AD$1704+$G3179)/59523.8095238095,"")</f>
        <v>0.60142706064000029</v>
      </c>
      <c r="AE3179">
        <f>IFERROR(INDEX(AE$2:AE$1701,AE$1704+$G3179)/59523.8095238095,"")</f>
        <v>0.44250312960000032</v>
      </c>
      <c r="AF3179">
        <f>IFERROR(INDEX(AF$2:AF$1701,AF$1704+$G3179)/59523.8095238095,"")</f>
        <v>1.0847225390400004</v>
      </c>
      <c r="AG3179">
        <f>IFERROR(INDEX(AG$2:AG$1701,AG$1704+$G3179)/59523.8095238095,"")</f>
        <v>0.49285565280000004</v>
      </c>
      <c r="AH3179">
        <f>IFERROR(INDEX(AH$2:AH$1701,AH$1704+$G3179)/59523.8095238095,"")</f>
        <v>0.75752055288000042</v>
      </c>
      <c r="AI3179">
        <f>IFERROR(INDEX(AI$2:AI$1701,AI$1704+$G3179)/59523.8095238095,"")</f>
        <v>0.78776734344000032</v>
      </c>
      <c r="AJ3179">
        <f>IFERROR(INDEX(AJ$2:AJ$1701,AJ$1704+$G3179)/59523.8095238095,"")</f>
        <v>1.0595711448000005</v>
      </c>
      <c r="AK3179">
        <f>IFERROR(INDEX(AK$2:AK$1701,AK$1704+$G3179)/59523.8095238095,"")</f>
        <v>0.34234919712000017</v>
      </c>
      <c r="AL3179">
        <f>IFERROR(INDEX(AL$2:AL$1701,AL$1704+$G3179)/59523.8095238095,"")</f>
        <v>1.0197803632800007</v>
      </c>
      <c r="AM3179">
        <f>IFERROR(INDEX(AM$2:AM$1701,AM$1704+$G3179)/59523.8095238095,"")</f>
        <v>2.0131362703200009</v>
      </c>
      <c r="AN3179">
        <f>IFERROR(INDEX(AN$2:AN$1701,AN$1704+$G3179)/59523.8095238095,"")</f>
        <v>5.0373168820800025</v>
      </c>
      <c r="AO3179">
        <f>IFERROR(INDEX(AO$2:AO$1701,AO$1704+$G3179)/59523.8095238095,"")</f>
        <v>2.3516532480000008</v>
      </c>
      <c r="AP3179">
        <f>IFERROR(INDEX(AP$2:AP$1701,AP$1704+$G3179)/59523.8095238095,"")</f>
        <v>1.1340379276800006</v>
      </c>
      <c r="AQ3179">
        <f>IFERROR(INDEX(AQ$2:AQ$1701,AQ$1704+$G3179)/59523.8095238095,"")</f>
        <v>0.39955220592000018</v>
      </c>
      <c r="AR3179">
        <f>IFERROR(INDEX(AR$2:AR$1701,AR$1704+$G3179)/59523.8095238095,"")</f>
        <v>-0.117090624</v>
      </c>
      <c r="AS3179">
        <f>IFERROR(INDEX(AS$2:AS$1701,AS$1704+$G3179)/59523.8095238095,"")</f>
        <v>2.4675145891200012</v>
      </c>
      <c r="AT3179">
        <f>IFERROR(INDEX(AT$2:AT$1701,AT$1704+$G3179)/59523.8095238095,"")</f>
        <v>0.76662046944000029</v>
      </c>
      <c r="AU3179">
        <f>IFERROR(INDEX(AU$2:AU$1701,AU$1704+$G3179)/59523.8095238095,"")</f>
        <v>2.2408418760000011</v>
      </c>
      <c r="AV3179">
        <f>IFERROR(INDEX(AV$2:AV$1701,AV$1704+$G3179)/59523.8095238095,"")</f>
        <v>0.8732526768000004</v>
      </c>
      <c r="AW3179">
        <f>IFERROR(INDEX(AW$2:AW$1701,AW$1704+$G3179)/59523.8095238095,"")</f>
        <v>1.4382727632000005</v>
      </c>
      <c r="AX3179">
        <f>IFERROR(INDEX(AX$2:AX$1701,AX$1704+$G3179)/59523.8095238095,"")</f>
        <v>4.3650286041600017</v>
      </c>
      <c r="AY3179">
        <f>IFERROR(INDEX(AY$2:AY$1701,AY$1704+$G3179)/59523.8095238095,"")</f>
        <v>0.2268595375200001</v>
      </c>
      <c r="AZ3179" t="str">
        <f>IFERROR(INDEX(AZ$2:AZ$1701,AZ$1704+$G3179)/59523.8095238095,"")</f>
        <v/>
      </c>
      <c r="BA3179" t="str">
        <f>IFERROR(INDEX(BA$2:BA$1701,BA$1704+$G3179)/59523.8095238095,"")</f>
        <v/>
      </c>
      <c r="BB3179" t="str">
        <f>IFERROR(INDEX(BB$2:BB$1701,BB$1704+$G3179)/59523.8095238095,"")</f>
        <v/>
      </c>
      <c r="BC3179" t="str">
        <f>IFERROR(INDEX(BC$2:BC$1701,BC$1704+$G3179)/59523.8095238095,"")</f>
        <v/>
      </c>
      <c r="BD3179" t="str">
        <f>IFERROR(INDEX(BD$2:BD$1701,BD$1704+$G3179)/59523.8095238095,"")</f>
        <v/>
      </c>
      <c r="BE3179" t="str">
        <f>IFERROR(INDEX(BE$2:BE$1701,BE$1704+$G3179)/59523.8095238095,"")</f>
        <v/>
      </c>
      <c r="BF3179" t="str">
        <f>IFERROR(INDEX(BF$2:BF$1701,BF$1704+$G3179)/59523.8095238095,"")</f>
        <v/>
      </c>
      <c r="BG3179" t="str">
        <f>IFERROR(INDEX(BG$2:BG$1701,BG$1704+$G3179)/59523.8095238095,"")</f>
        <v/>
      </c>
      <c r="BH3179" t="str">
        <f>IFERROR(INDEX(BH$2:BH$1701,BH$1704+$G3179)/59523.8095238095,"")</f>
        <v/>
      </c>
      <c r="BI3179" t="str">
        <f>IFERROR(INDEX(BI$2:BI$1701,BI$1704+$G3179)/59523.8095238095,"")</f>
        <v/>
      </c>
      <c r="BJ3179" t="str">
        <f>IFERROR(INDEX(BJ$2:BJ$1701,BJ$1704+$G3179)/59523.8095238095,"")</f>
        <v/>
      </c>
      <c r="BK3179" t="str">
        <f>IFERROR(INDEX(BK$2:BK$1701,BK$1704+$G3179)/59523.8095238095,"")</f>
        <v/>
      </c>
      <c r="BL3179" t="str">
        <f>IFERROR(INDEX(BL$2:BL$1701,BL$1704+$G3179)/59523.8095238095,"")</f>
        <v/>
      </c>
      <c r="BM3179" t="str">
        <f>IFERROR(INDEX(BM$2:BM$1701,BM$1704+$G3179)/59523.8095238095,"")</f>
        <v/>
      </c>
      <c r="BN3179" t="str">
        <f>IFERROR(INDEX(BN$2:BN$1701,BN$1704+$G3179)/59523.8095238095,"")</f>
        <v/>
      </c>
      <c r="BO3179" t="str">
        <f>IFERROR(INDEX(BO$2:BO$1701,BO$1704+$G3179)/59523.8095238095,"")</f>
        <v/>
      </c>
      <c r="BP3179" t="str">
        <f>IFERROR(INDEX(BP$2:BP$1701,BP$1704+$G3179)/59523.8095238095,"")</f>
        <v/>
      </c>
      <c r="BQ3179" t="str">
        <f>IFERROR(INDEX(BQ$2:BQ$1701,BQ$1704+$G3179)/59523.8095238095,"")</f>
        <v/>
      </c>
      <c r="BR3179" t="str">
        <f>IFERROR(INDEX(BR$2:BR$1701,BR$1704+$G3179)/59523.8095238095,"")</f>
        <v/>
      </c>
      <c r="BS3179" t="str">
        <f>IFERROR(INDEX(BS$2:BS$1701,BS$1704+$G3179)/59523.8095238095,"")</f>
        <v/>
      </c>
      <c r="BT3179" t="str">
        <f>IFERROR(INDEX(BT$2:BT$1701,BT$1704+$G3179)/59523.8095238095,"")</f>
        <v/>
      </c>
      <c r="BU3179" t="str">
        <f>IFERROR(INDEX(BU$2:BU$1701,BU$1704+$G3179)/59523.8095238095,"")</f>
        <v/>
      </c>
      <c r="BV3179" t="str">
        <f>IFERROR(INDEX(BV$2:BV$1701,BV$1704+$G3179)/59523.8095238095,"")</f>
        <v/>
      </c>
      <c r="BW3179" t="str">
        <f>IFERROR(INDEX(BW$2:BW$1701,BW$1704+$G3179)/59523.8095238095,"")</f>
        <v/>
      </c>
      <c r="BX3179" t="str">
        <f>IFERROR(INDEX(BX$2:BX$1701,BX$1704+$G3179)/59523.8095238095,"")</f>
        <v/>
      </c>
      <c r="BY3179" t="str">
        <f>IFERROR(INDEX(BY$2:BY$1701,BY$1704+$G3179)/59523.8095238095,"")</f>
        <v/>
      </c>
      <c r="BZ3179" t="str">
        <f>IFERROR(INDEX(BZ$2:BZ$1701,BZ$1704+$G3179)/59523.8095238095,"")</f>
        <v/>
      </c>
      <c r="CA3179" t="str">
        <f>IFERROR(INDEX(CA$2:CA$1701,CA$1704+$G3179)/59523.8095238095,"")</f>
        <v/>
      </c>
      <c r="CB3179" t="str">
        <f>IFERROR(INDEX(CB$2:CB$1701,CB$1704+$G3179)/59523.8095238095,"")</f>
        <v/>
      </c>
      <c r="CC3179" t="str">
        <f>IFERROR(INDEX(CC$2:CC$1701,CC$1704+$G3179)/59523.8095238095,"")</f>
        <v/>
      </c>
      <c r="CD3179" t="str">
        <f>IFERROR(INDEX(CD$2:CD$1701,CD$1704+$G3179)/59523.8095238095,"")</f>
        <v/>
      </c>
      <c r="CE3179" t="str">
        <f>IFERROR(INDEX(CE$2:CE$1701,CE$1704+$G3179)/59523.8095238095,"")</f>
        <v/>
      </c>
      <c r="CF3179" t="str">
        <f>IFERROR(INDEX(CF$2:CF$1701,CF$1704+$G3179)/59523.8095238095,"")</f>
        <v/>
      </c>
      <c r="CG3179" t="str">
        <f>IFERROR(INDEX(CG$2:CG$1701,CG$1704+$G3179)/59523.8095238095,"")</f>
        <v/>
      </c>
      <c r="CH3179" t="str">
        <f>IFERROR(INDEX(CH$2:CH$1701,CH$1704+$G3179)/59523.8095238095,"")</f>
        <v/>
      </c>
      <c r="CI3179" t="str">
        <f>IFERROR(INDEX(CI$2:CI$1701,CI$1704+$G3179)/59523.8095238095,"")</f>
        <v/>
      </c>
      <c r="CJ3179" t="str">
        <f>IFERROR(INDEX(CJ$2:CJ$1701,CJ$1704+$G3179)/59523.8095238095,"")</f>
        <v/>
      </c>
      <c r="CK3179" t="str">
        <f>IFERROR(INDEX(CK$2:CK$1701,CK$1704+$G3179)/59523.8095238095,"")</f>
        <v/>
      </c>
      <c r="CL3179" t="str">
        <f>IFERROR(INDEX(CL$2:CL$1701,CL$1704+$G3179)/59523.8095238095,"")</f>
        <v/>
      </c>
      <c r="CM3179" t="str">
        <f>IFERROR(INDEX(CM$2:CM$1701,CM$1704+$G3179)/59523.8095238095,"")</f>
        <v/>
      </c>
    </row>
    <row r="3180" spans="7:91" x14ac:dyDescent="0.25">
      <c r="G3180">
        <v>1471</v>
      </c>
      <c r="H3180">
        <f>IFERROR(INDEX(H$2:H$1701,H$1704+$G3180)/59523.8095238095,"")</f>
        <v>0.91836838800000042</v>
      </c>
      <c r="I3180">
        <f>IFERROR(INDEX(I$2:I$1701,I$1704+$G3180)/59523.8095238095,"")</f>
        <v>1.0457982662400003</v>
      </c>
      <c r="J3180">
        <f>IFERROR(INDEX(J$2:J$1701,J$1704+$G3180)/59523.8095238095,"")</f>
        <v>0.19079435759999991</v>
      </c>
      <c r="K3180">
        <f>IFERROR(INDEX(K$2:K$1701,K$1704+$G3180)/59523.8095238095,"")</f>
        <v>1.3701306696000006</v>
      </c>
      <c r="L3180">
        <f>IFERROR(INDEX(L$2:L$1701,L$1704+$G3180)/59523.8095238095,"")</f>
        <v>-7.9749386640000017E-2</v>
      </c>
      <c r="M3180">
        <f>IFERROR(INDEX(M$2:M$1701,M$1704+$G3180)/59523.8095238095,"")</f>
        <v>0.24047299583999993</v>
      </c>
      <c r="N3180">
        <f>IFERROR(INDEX(N$2:N$1701,N$1704+$G3180)/59523.8095238095,"")</f>
        <v>1.0628181076800005</v>
      </c>
      <c r="O3180">
        <f>IFERROR(INDEX(O$2:O$1701,O$1704+$G3180)/59523.8095238095,"")</f>
        <v>3.0442881033600013</v>
      </c>
      <c r="P3180">
        <f>IFERROR(INDEX(P$2:P$1701,P$1704+$G3180)/59523.8095238095,"")</f>
        <v>1.3199866327200005</v>
      </c>
      <c r="Q3180">
        <f>IFERROR(INDEX(Q$2:Q$1701,Q$1704+$G3180)/59523.8095238095,"")</f>
        <v>0.57053642184000009</v>
      </c>
      <c r="R3180">
        <f>IFERROR(INDEX(R$2:R$1701,R$1704+$G3180)/59523.8095238095,"")</f>
        <v>-3.9761935920000172E-2</v>
      </c>
      <c r="S3180">
        <f>IFERROR(INDEX(S$2:S$1701,S$1704+$G3180)/59523.8095238095,"")</f>
        <v>2.3565206901600009</v>
      </c>
      <c r="T3180">
        <f>IFERROR(INDEX(T$2:T$1701,T$1704+$G3180)/59523.8095238095,"")</f>
        <v>3.0450235199999946E-2</v>
      </c>
      <c r="U3180">
        <f>IFERROR(INDEX(U$2:U$1701,U$1704+$G3180)/59523.8095238095,"")</f>
        <v>6.0147579928800026</v>
      </c>
      <c r="V3180">
        <f>IFERROR(INDEX(V$2:V$1701,V$1704+$G3180)/59523.8095238095,"")</f>
        <v>0.73810791936000031</v>
      </c>
      <c r="W3180">
        <f>IFERROR(INDEX(W$2:W$1701,W$1704+$G3180)/59523.8095238095,"")</f>
        <v>4.5969505679999953E-2</v>
      </c>
      <c r="X3180">
        <f>IFERROR(INDEX(X$2:X$1701,X$1704+$G3180)/59523.8095238095,"")</f>
        <v>-0.28443360959999997</v>
      </c>
      <c r="Y3180">
        <f>IFERROR(INDEX(Y$2:Y$1701,Y$1704+$G3180)/59523.8095238095,"")</f>
        <v>2.8989639436800014</v>
      </c>
      <c r="Z3180">
        <f>IFERROR(INDEX(Z$2:Z$1701,Z$1704+$G3180)/59523.8095238095,"")</f>
        <v>0.32355057503999995</v>
      </c>
      <c r="AA3180">
        <f>IFERROR(INDEX(AA$2:AA$1701,AA$1704+$G3180)/59523.8095238095,"")</f>
        <v>0.76878033456000028</v>
      </c>
      <c r="AB3180">
        <f>IFERROR(INDEX(AB$2:AB$1701,AB$1704+$G3180)/59523.8095238095,"")</f>
        <v>0.56106604008000005</v>
      </c>
      <c r="AC3180">
        <f>IFERROR(INDEX(AC$2:AC$1701,AC$1704+$G3180)/59523.8095238095,"")</f>
        <v>0.34360661663999997</v>
      </c>
      <c r="AD3180">
        <f>IFERROR(INDEX(AD$2:AD$1701,AD$1704+$G3180)/59523.8095238095,"")</f>
        <v>0.59598386064000031</v>
      </c>
      <c r="AE3180">
        <f>IFERROR(INDEX(AE$2:AE$1701,AE$1704+$G3180)/59523.8095238095,"")</f>
        <v>0.45338952960000034</v>
      </c>
      <c r="AF3180">
        <f>IFERROR(INDEX(AF$2:AF$1701,AF$1704+$G3180)/59523.8095238095,"")</f>
        <v>1.1312249390400007</v>
      </c>
      <c r="AG3180">
        <f>IFERROR(INDEX(AG$2:AG$1701,AG$1704+$G3180)/59523.8095238095,"")</f>
        <v>0.5094540528</v>
      </c>
      <c r="AH3180">
        <f>IFERROR(INDEX(AH$2:AH$1701,AH$1704+$G3180)/59523.8095238095,"")</f>
        <v>0.90887175288000044</v>
      </c>
      <c r="AI3180">
        <f>IFERROR(INDEX(AI$2:AI$1701,AI$1704+$G3180)/59523.8095238095,"")</f>
        <v>0.92070574344000045</v>
      </c>
      <c r="AJ3180">
        <f>IFERROR(INDEX(AJ$2:AJ$1701,AJ$1704+$G3180)/59523.8095238095,"")</f>
        <v>0.91562874480000045</v>
      </c>
      <c r="AK3180">
        <f>IFERROR(INDEX(AK$2:AK$1701,AK$1704+$G3180)/59523.8095238095,"")</f>
        <v>0.3679691971200002</v>
      </c>
      <c r="AL3180">
        <f>IFERROR(INDEX(AL$2:AL$1701,AL$1704+$G3180)/59523.8095238095,"")</f>
        <v>1.0706843632800005</v>
      </c>
      <c r="AM3180">
        <f>IFERROR(INDEX(AM$2:AM$1701,AM$1704+$G3180)/59523.8095238095,"")</f>
        <v>2.050684270320001</v>
      </c>
      <c r="AN3180">
        <f>IFERROR(INDEX(AN$2:AN$1701,AN$1704+$G3180)/59523.8095238095,"")</f>
        <v>5.0921184820800027</v>
      </c>
      <c r="AO3180">
        <f>IFERROR(INDEX(AO$2:AO$1701,AO$1704+$G3180)/59523.8095238095,"")</f>
        <v>2.447413248000001</v>
      </c>
      <c r="AP3180">
        <f>IFERROR(INDEX(AP$2:AP$1701,AP$1704+$G3180)/59523.8095238095,"")</f>
        <v>1.1097787276800004</v>
      </c>
      <c r="AQ3180">
        <f>IFERROR(INDEX(AQ$2:AQ$1701,AQ$1704+$G3180)/59523.8095238095,"")</f>
        <v>0.41268980592000015</v>
      </c>
      <c r="AR3180">
        <f>IFERROR(INDEX(AR$2:AR$1701,AR$1704+$G3180)/59523.8095238095,"")</f>
        <v>-0.11924102400000001</v>
      </c>
      <c r="AS3180">
        <f>IFERROR(INDEX(AS$2:AS$1701,AS$1704+$G3180)/59523.8095238095,"")</f>
        <v>2.3820361891200013</v>
      </c>
      <c r="AT3180">
        <f>IFERROR(INDEX(AT$2:AT$1701,AT$1704+$G3180)/59523.8095238095,"")</f>
        <v>0.73940446944000038</v>
      </c>
      <c r="AU3180">
        <f>IFERROR(INDEX(AU$2:AU$1701,AU$1704+$G3180)/59523.8095238095,"")</f>
        <v>2.2321058760000012</v>
      </c>
      <c r="AV3180">
        <f>IFERROR(INDEX(AV$2:AV$1701,AV$1704+$G3180)/59523.8095238095,"")</f>
        <v>0.89442067680000037</v>
      </c>
      <c r="AW3180">
        <f>IFERROR(INDEX(AW$2:AW$1701,AW$1704+$G3180)/59523.8095238095,"")</f>
        <v>1.4317207632000004</v>
      </c>
      <c r="AX3180">
        <f>IFERROR(INDEX(AX$2:AX$1701,AX$1704+$G3180)/59523.8095238095,"")</f>
        <v>4.2622126041600019</v>
      </c>
      <c r="AY3180">
        <f>IFERROR(INDEX(AY$2:AY$1701,AY$1704+$G3180)/59523.8095238095,"")</f>
        <v>0.22262593752000009</v>
      </c>
      <c r="AZ3180" t="str">
        <f>IFERROR(INDEX(AZ$2:AZ$1701,AZ$1704+$G3180)/59523.8095238095,"")</f>
        <v/>
      </c>
      <c r="BA3180" t="str">
        <f>IFERROR(INDEX(BA$2:BA$1701,BA$1704+$G3180)/59523.8095238095,"")</f>
        <v/>
      </c>
      <c r="BB3180" t="str">
        <f>IFERROR(INDEX(BB$2:BB$1701,BB$1704+$G3180)/59523.8095238095,"")</f>
        <v/>
      </c>
      <c r="BC3180" t="str">
        <f>IFERROR(INDEX(BC$2:BC$1701,BC$1704+$G3180)/59523.8095238095,"")</f>
        <v/>
      </c>
      <c r="BD3180" t="str">
        <f>IFERROR(INDEX(BD$2:BD$1701,BD$1704+$G3180)/59523.8095238095,"")</f>
        <v/>
      </c>
      <c r="BE3180" t="str">
        <f>IFERROR(INDEX(BE$2:BE$1701,BE$1704+$G3180)/59523.8095238095,"")</f>
        <v/>
      </c>
      <c r="BF3180" t="str">
        <f>IFERROR(INDEX(BF$2:BF$1701,BF$1704+$G3180)/59523.8095238095,"")</f>
        <v/>
      </c>
      <c r="BG3180" t="str">
        <f>IFERROR(INDEX(BG$2:BG$1701,BG$1704+$G3180)/59523.8095238095,"")</f>
        <v/>
      </c>
      <c r="BH3180" t="str">
        <f>IFERROR(INDEX(BH$2:BH$1701,BH$1704+$G3180)/59523.8095238095,"")</f>
        <v/>
      </c>
      <c r="BI3180" t="str">
        <f>IFERROR(INDEX(BI$2:BI$1701,BI$1704+$G3180)/59523.8095238095,"")</f>
        <v/>
      </c>
      <c r="BJ3180" t="str">
        <f>IFERROR(INDEX(BJ$2:BJ$1701,BJ$1704+$G3180)/59523.8095238095,"")</f>
        <v/>
      </c>
      <c r="BK3180" t="str">
        <f>IFERROR(INDEX(BK$2:BK$1701,BK$1704+$G3180)/59523.8095238095,"")</f>
        <v/>
      </c>
      <c r="BL3180" t="str">
        <f>IFERROR(INDEX(BL$2:BL$1701,BL$1704+$G3180)/59523.8095238095,"")</f>
        <v/>
      </c>
      <c r="BM3180" t="str">
        <f>IFERROR(INDEX(BM$2:BM$1701,BM$1704+$G3180)/59523.8095238095,"")</f>
        <v/>
      </c>
      <c r="BN3180" t="str">
        <f>IFERROR(INDEX(BN$2:BN$1701,BN$1704+$G3180)/59523.8095238095,"")</f>
        <v/>
      </c>
      <c r="BO3180" t="str">
        <f>IFERROR(INDEX(BO$2:BO$1701,BO$1704+$G3180)/59523.8095238095,"")</f>
        <v/>
      </c>
      <c r="BP3180" t="str">
        <f>IFERROR(INDEX(BP$2:BP$1701,BP$1704+$G3180)/59523.8095238095,"")</f>
        <v/>
      </c>
      <c r="BQ3180" t="str">
        <f>IFERROR(INDEX(BQ$2:BQ$1701,BQ$1704+$G3180)/59523.8095238095,"")</f>
        <v/>
      </c>
      <c r="BR3180" t="str">
        <f>IFERROR(INDEX(BR$2:BR$1701,BR$1704+$G3180)/59523.8095238095,"")</f>
        <v/>
      </c>
      <c r="BS3180" t="str">
        <f>IFERROR(INDEX(BS$2:BS$1701,BS$1704+$G3180)/59523.8095238095,"")</f>
        <v/>
      </c>
      <c r="BT3180" t="str">
        <f>IFERROR(INDEX(BT$2:BT$1701,BT$1704+$G3180)/59523.8095238095,"")</f>
        <v/>
      </c>
      <c r="BU3180" t="str">
        <f>IFERROR(INDEX(BU$2:BU$1701,BU$1704+$G3180)/59523.8095238095,"")</f>
        <v/>
      </c>
      <c r="BV3180" t="str">
        <f>IFERROR(INDEX(BV$2:BV$1701,BV$1704+$G3180)/59523.8095238095,"")</f>
        <v/>
      </c>
      <c r="BW3180" t="str">
        <f>IFERROR(INDEX(BW$2:BW$1701,BW$1704+$G3180)/59523.8095238095,"")</f>
        <v/>
      </c>
      <c r="BX3180" t="str">
        <f>IFERROR(INDEX(BX$2:BX$1701,BX$1704+$G3180)/59523.8095238095,"")</f>
        <v/>
      </c>
      <c r="BY3180" t="str">
        <f>IFERROR(INDEX(BY$2:BY$1701,BY$1704+$G3180)/59523.8095238095,"")</f>
        <v/>
      </c>
      <c r="BZ3180" t="str">
        <f>IFERROR(INDEX(BZ$2:BZ$1701,BZ$1704+$G3180)/59523.8095238095,"")</f>
        <v/>
      </c>
      <c r="CA3180" t="str">
        <f>IFERROR(INDEX(CA$2:CA$1701,CA$1704+$G3180)/59523.8095238095,"")</f>
        <v/>
      </c>
      <c r="CB3180" t="str">
        <f>IFERROR(INDEX(CB$2:CB$1701,CB$1704+$G3180)/59523.8095238095,"")</f>
        <v/>
      </c>
      <c r="CC3180" t="str">
        <f>IFERROR(INDEX(CC$2:CC$1701,CC$1704+$G3180)/59523.8095238095,"")</f>
        <v/>
      </c>
      <c r="CD3180" t="str">
        <f>IFERROR(INDEX(CD$2:CD$1701,CD$1704+$G3180)/59523.8095238095,"")</f>
        <v/>
      </c>
      <c r="CE3180" t="str">
        <f>IFERROR(INDEX(CE$2:CE$1701,CE$1704+$G3180)/59523.8095238095,"")</f>
        <v/>
      </c>
      <c r="CF3180" t="str">
        <f>IFERROR(INDEX(CF$2:CF$1701,CF$1704+$G3180)/59523.8095238095,"")</f>
        <v/>
      </c>
      <c r="CG3180" t="str">
        <f>IFERROR(INDEX(CG$2:CG$1701,CG$1704+$G3180)/59523.8095238095,"")</f>
        <v/>
      </c>
      <c r="CH3180" t="str">
        <f>IFERROR(INDEX(CH$2:CH$1701,CH$1704+$G3180)/59523.8095238095,"")</f>
        <v/>
      </c>
      <c r="CI3180" t="str">
        <f>IFERROR(INDEX(CI$2:CI$1701,CI$1704+$G3180)/59523.8095238095,"")</f>
        <v/>
      </c>
      <c r="CJ3180" t="str">
        <f>IFERROR(INDEX(CJ$2:CJ$1701,CJ$1704+$G3180)/59523.8095238095,"")</f>
        <v/>
      </c>
      <c r="CK3180" t="str">
        <f>IFERROR(INDEX(CK$2:CK$1701,CK$1704+$G3180)/59523.8095238095,"")</f>
        <v/>
      </c>
      <c r="CL3180" t="str">
        <f>IFERROR(INDEX(CL$2:CL$1701,CL$1704+$G3180)/59523.8095238095,"")</f>
        <v/>
      </c>
      <c r="CM3180" t="str">
        <f>IFERROR(INDEX(CM$2:CM$1701,CM$1704+$G3180)/59523.8095238095,"")</f>
        <v/>
      </c>
    </row>
    <row r="3181" spans="7:91" x14ac:dyDescent="0.25">
      <c r="G3181">
        <v>1472</v>
      </c>
      <c r="H3181">
        <f>IFERROR(INDEX(H$2:H$1701,H$1704+$G3181)/59523.8095238095,"")</f>
        <v>0.91232038800000048</v>
      </c>
      <c r="I3181">
        <f>IFERROR(INDEX(I$2:I$1701,I$1704+$G3181)/59523.8095238095,"")</f>
        <v>1.0330974662400003</v>
      </c>
      <c r="J3181">
        <f>IFERROR(INDEX(J$2:J$1701,J$1704+$G3181)/59523.8095238095,"")</f>
        <v>0.21149195760000011</v>
      </c>
      <c r="K3181">
        <f>IFERROR(INDEX(K$2:K$1701,K$1704+$G3181)/59523.8095238095,"")</f>
        <v>1.3219146696000006</v>
      </c>
      <c r="L3181">
        <f>IFERROR(INDEX(L$2:L$1701,L$1704+$G3181)/59523.8095238095,"")</f>
        <v>-5.3322986640000007E-2</v>
      </c>
      <c r="M3181">
        <f>IFERROR(INDEX(M$2:M$1701,M$1704+$G3181)/59523.8095238095,"")</f>
        <v>0.23670979583999993</v>
      </c>
      <c r="N3181">
        <f>IFERROR(INDEX(N$2:N$1701,N$1704+$G3181)/59523.8095238095,"")</f>
        <v>1.0579125076800004</v>
      </c>
      <c r="O3181">
        <f>IFERROR(INDEX(O$2:O$1701,O$1704+$G3181)/59523.8095238095,"")</f>
        <v>3.1047009033600017</v>
      </c>
      <c r="P3181">
        <f>IFERROR(INDEX(P$2:P$1701,P$1704+$G3181)/59523.8095238095,"")</f>
        <v>1.3244722327200005</v>
      </c>
      <c r="Q3181">
        <f>IFERROR(INDEX(Q$2:Q$1701,Q$1704+$G3181)/59523.8095238095,"")</f>
        <v>0.5867988218400001</v>
      </c>
      <c r="R3181">
        <f>IFERROR(INDEX(R$2:R$1701,R$1704+$G3181)/59523.8095238095,"")</f>
        <v>-1.1537935920000157E-2</v>
      </c>
      <c r="S3181">
        <f>IFERROR(INDEX(S$2:S$1701,S$1704+$G3181)/59523.8095238095,"")</f>
        <v>2.4532886901600008</v>
      </c>
      <c r="T3181">
        <f>IFERROR(INDEX(T$2:T$1701,T$1704+$G3181)/59523.8095238095,"")</f>
        <v>2.3797435199999942E-2</v>
      </c>
      <c r="U3181">
        <f>IFERROR(INDEX(U$2:U$1701,U$1704+$G3181)/59523.8095238095,"")</f>
        <v>5.9352603928800027</v>
      </c>
      <c r="V3181">
        <f>IFERROR(INDEX(V$2:V$1701,V$1704+$G3181)/59523.8095238095,"")</f>
        <v>0.75746151936000028</v>
      </c>
      <c r="W3181">
        <f>IFERROR(INDEX(W$2:W$1701,W$1704+$G3181)/59523.8095238095,"")</f>
        <v>4.7901505679999949E-2</v>
      </c>
      <c r="X3181">
        <f>IFERROR(INDEX(X$2:X$1701,X$1704+$G3181)/59523.8095238095,"")</f>
        <v>-0.28947360959999996</v>
      </c>
      <c r="Y3181">
        <f>IFERROR(INDEX(Y$2:Y$1701,Y$1704+$G3181)/59523.8095238095,"")</f>
        <v>2.9252055436800015</v>
      </c>
      <c r="Z3181">
        <f>IFERROR(INDEX(Z$2:Z$1701,Z$1704+$G3181)/59523.8095238095,"")</f>
        <v>0.28659057503999996</v>
      </c>
      <c r="AA3181">
        <f>IFERROR(INDEX(AA$2:AA$1701,AA$1704+$G3181)/59523.8095238095,"")</f>
        <v>0.74080833456000028</v>
      </c>
      <c r="AB3181">
        <f>IFERROR(INDEX(AB$2:AB$1701,AB$1704+$G3181)/59523.8095238095,"")</f>
        <v>0.56106604008000005</v>
      </c>
      <c r="AC3181">
        <f>IFERROR(INDEX(AC$2:AC$1701,AC$1704+$G3181)/59523.8095238095,"")</f>
        <v>0.34360661663999997</v>
      </c>
      <c r="AD3181">
        <f>IFERROR(INDEX(AD$2:AD$1701,AD$1704+$G3181)/59523.8095238095,"")</f>
        <v>0.59326226064000032</v>
      </c>
      <c r="AE3181">
        <f>IFERROR(INDEX(AE$2:AE$1701,AE$1704+$G3181)/59523.8095238095,"")</f>
        <v>0.47879112960000036</v>
      </c>
      <c r="AF3181">
        <f>IFERROR(INDEX(AF$2:AF$1701,AF$1704+$G3181)/59523.8095238095,"")</f>
        <v>1.1225057390400006</v>
      </c>
      <c r="AG3181">
        <f>IFERROR(INDEX(AG$2:AG$1701,AG$1704+$G3181)/59523.8095238095,"")</f>
        <v>0.50307005280000006</v>
      </c>
      <c r="AH3181">
        <f>IFERROR(INDEX(AH$2:AH$1701,AH$1704+$G3181)/59523.8095238095,"")</f>
        <v>0.99448455288000048</v>
      </c>
      <c r="AI3181">
        <f>IFERROR(INDEX(AI$2:AI$1701,AI$1704+$G3181)/59523.8095238095,"")</f>
        <v>0.94016014344000043</v>
      </c>
      <c r="AJ3181">
        <f>IFERROR(INDEX(AJ$2:AJ$1701,AJ$1704+$G3181)/59523.8095238095,"")</f>
        <v>0.96018234480000042</v>
      </c>
      <c r="AK3181">
        <f>IFERROR(INDEX(AK$2:AK$1701,AK$1704+$G3181)/59523.8095238095,"")</f>
        <v>0.34234919712000017</v>
      </c>
      <c r="AL3181">
        <f>IFERROR(INDEX(AL$2:AL$1701,AL$1704+$G3181)/59523.8095238095,"")</f>
        <v>1.0401419632800004</v>
      </c>
      <c r="AM3181">
        <f>IFERROR(INDEX(AM$2:AM$1701,AM$1704+$G3181)/59523.8095238095,"")</f>
        <v>1.990607470320001</v>
      </c>
      <c r="AN3181">
        <f>IFERROR(INDEX(AN$2:AN$1701,AN$1704+$G3181)/59523.8095238095,"")</f>
        <v>4.892484082080002</v>
      </c>
      <c r="AO3181">
        <f>IFERROR(INDEX(AO$2:AO$1701,AO$1704+$G3181)/59523.8095238095,"")</f>
        <v>2.3130132480000007</v>
      </c>
      <c r="AP3181">
        <f>IFERROR(INDEX(AP$2:AP$1701,AP$1704+$G3181)/59523.8095238095,"")</f>
        <v>1.1531899276800004</v>
      </c>
      <c r="AQ3181">
        <f>IFERROR(INDEX(AQ$2:AQ$1701,AQ$1704+$G3181)/59523.8095238095,"")</f>
        <v>0.41423540592000019</v>
      </c>
      <c r="AR3181">
        <f>IFERROR(INDEX(AR$2:AR$1701,AR$1704+$G3181)/59523.8095238095,"")</f>
        <v>-0.12945542400000001</v>
      </c>
      <c r="AS3181">
        <f>IFERROR(INDEX(AS$2:AS$1701,AS$1704+$G3181)/59523.8095238095,"")</f>
        <v>2.3900497891200012</v>
      </c>
      <c r="AT3181">
        <f>IFERROR(INDEX(AT$2:AT$1701,AT$1704+$G3181)/59523.8095238095,"")</f>
        <v>0.74484766944000036</v>
      </c>
      <c r="AU3181">
        <f>IFERROR(INDEX(AU$2:AU$1701,AU$1704+$G3181)/59523.8095238095,"")</f>
        <v>2.1600338760000009</v>
      </c>
      <c r="AV3181">
        <f>IFERROR(INDEX(AV$2:AV$1701,AV$1704+$G3181)/59523.8095238095,"")</f>
        <v>0.89794867680000046</v>
      </c>
      <c r="AW3181">
        <f>IFERROR(INDEX(AW$2:AW$1701,AW$1704+$G3181)/59523.8095238095,"")</f>
        <v>1.4382727632000005</v>
      </c>
      <c r="AX3181">
        <f>IFERROR(INDEX(AX$2:AX$1701,AX$1704+$G3181)/59523.8095238095,"")</f>
        <v>4.2904870041600018</v>
      </c>
      <c r="AY3181">
        <f>IFERROR(INDEX(AY$2:AY$1701,AY$1704+$G3181)/59523.8095238095,"")</f>
        <v>0.20674993752000009</v>
      </c>
      <c r="AZ3181" t="str">
        <f>IFERROR(INDEX(AZ$2:AZ$1701,AZ$1704+$G3181)/59523.8095238095,"")</f>
        <v/>
      </c>
      <c r="BA3181" t="str">
        <f>IFERROR(INDEX(BA$2:BA$1701,BA$1704+$G3181)/59523.8095238095,"")</f>
        <v/>
      </c>
      <c r="BB3181" t="str">
        <f>IFERROR(INDEX(BB$2:BB$1701,BB$1704+$G3181)/59523.8095238095,"")</f>
        <v/>
      </c>
      <c r="BC3181" t="str">
        <f>IFERROR(INDEX(BC$2:BC$1701,BC$1704+$G3181)/59523.8095238095,"")</f>
        <v/>
      </c>
      <c r="BD3181" t="str">
        <f>IFERROR(INDEX(BD$2:BD$1701,BD$1704+$G3181)/59523.8095238095,"")</f>
        <v/>
      </c>
      <c r="BE3181" t="str">
        <f>IFERROR(INDEX(BE$2:BE$1701,BE$1704+$G3181)/59523.8095238095,"")</f>
        <v/>
      </c>
      <c r="BF3181" t="str">
        <f>IFERROR(INDEX(BF$2:BF$1701,BF$1704+$G3181)/59523.8095238095,"")</f>
        <v/>
      </c>
      <c r="BG3181" t="str">
        <f>IFERROR(INDEX(BG$2:BG$1701,BG$1704+$G3181)/59523.8095238095,"")</f>
        <v/>
      </c>
      <c r="BH3181" t="str">
        <f>IFERROR(INDEX(BH$2:BH$1701,BH$1704+$G3181)/59523.8095238095,"")</f>
        <v/>
      </c>
      <c r="BI3181" t="str">
        <f>IFERROR(INDEX(BI$2:BI$1701,BI$1704+$G3181)/59523.8095238095,"")</f>
        <v/>
      </c>
      <c r="BJ3181" t="str">
        <f>IFERROR(INDEX(BJ$2:BJ$1701,BJ$1704+$G3181)/59523.8095238095,"")</f>
        <v/>
      </c>
      <c r="BK3181" t="str">
        <f>IFERROR(INDEX(BK$2:BK$1701,BK$1704+$G3181)/59523.8095238095,"")</f>
        <v/>
      </c>
      <c r="BL3181" t="str">
        <f>IFERROR(INDEX(BL$2:BL$1701,BL$1704+$G3181)/59523.8095238095,"")</f>
        <v/>
      </c>
      <c r="BM3181" t="str">
        <f>IFERROR(INDEX(BM$2:BM$1701,BM$1704+$G3181)/59523.8095238095,"")</f>
        <v/>
      </c>
      <c r="BN3181" t="str">
        <f>IFERROR(INDEX(BN$2:BN$1701,BN$1704+$G3181)/59523.8095238095,"")</f>
        <v/>
      </c>
      <c r="BO3181" t="str">
        <f>IFERROR(INDEX(BO$2:BO$1701,BO$1704+$G3181)/59523.8095238095,"")</f>
        <v/>
      </c>
      <c r="BP3181" t="str">
        <f>IFERROR(INDEX(BP$2:BP$1701,BP$1704+$G3181)/59523.8095238095,"")</f>
        <v/>
      </c>
      <c r="BQ3181" t="str">
        <f>IFERROR(INDEX(BQ$2:BQ$1701,BQ$1704+$G3181)/59523.8095238095,"")</f>
        <v/>
      </c>
      <c r="BR3181" t="str">
        <f>IFERROR(INDEX(BR$2:BR$1701,BR$1704+$G3181)/59523.8095238095,"")</f>
        <v/>
      </c>
      <c r="BS3181" t="str">
        <f>IFERROR(INDEX(BS$2:BS$1701,BS$1704+$G3181)/59523.8095238095,"")</f>
        <v/>
      </c>
      <c r="BT3181" t="str">
        <f>IFERROR(INDEX(BT$2:BT$1701,BT$1704+$G3181)/59523.8095238095,"")</f>
        <v/>
      </c>
      <c r="BU3181" t="str">
        <f>IFERROR(INDEX(BU$2:BU$1701,BU$1704+$G3181)/59523.8095238095,"")</f>
        <v/>
      </c>
      <c r="BV3181" t="str">
        <f>IFERROR(INDEX(BV$2:BV$1701,BV$1704+$G3181)/59523.8095238095,"")</f>
        <v/>
      </c>
      <c r="BW3181" t="str">
        <f>IFERROR(INDEX(BW$2:BW$1701,BW$1704+$G3181)/59523.8095238095,"")</f>
        <v/>
      </c>
      <c r="BX3181" t="str">
        <f>IFERROR(INDEX(BX$2:BX$1701,BX$1704+$G3181)/59523.8095238095,"")</f>
        <v/>
      </c>
      <c r="BY3181" t="str">
        <f>IFERROR(INDEX(BY$2:BY$1701,BY$1704+$G3181)/59523.8095238095,"")</f>
        <v/>
      </c>
      <c r="BZ3181" t="str">
        <f>IFERROR(INDEX(BZ$2:BZ$1701,BZ$1704+$G3181)/59523.8095238095,"")</f>
        <v/>
      </c>
      <c r="CA3181" t="str">
        <f>IFERROR(INDEX(CA$2:CA$1701,CA$1704+$G3181)/59523.8095238095,"")</f>
        <v/>
      </c>
      <c r="CB3181" t="str">
        <f>IFERROR(INDEX(CB$2:CB$1701,CB$1704+$G3181)/59523.8095238095,"")</f>
        <v/>
      </c>
      <c r="CC3181" t="str">
        <f>IFERROR(INDEX(CC$2:CC$1701,CC$1704+$G3181)/59523.8095238095,"")</f>
        <v/>
      </c>
      <c r="CD3181" t="str">
        <f>IFERROR(INDEX(CD$2:CD$1701,CD$1704+$G3181)/59523.8095238095,"")</f>
        <v/>
      </c>
      <c r="CE3181" t="str">
        <f>IFERROR(INDEX(CE$2:CE$1701,CE$1704+$G3181)/59523.8095238095,"")</f>
        <v/>
      </c>
      <c r="CF3181" t="str">
        <f>IFERROR(INDEX(CF$2:CF$1701,CF$1704+$G3181)/59523.8095238095,"")</f>
        <v/>
      </c>
      <c r="CG3181" t="str">
        <f>IFERROR(INDEX(CG$2:CG$1701,CG$1704+$G3181)/59523.8095238095,"")</f>
        <v/>
      </c>
      <c r="CH3181" t="str">
        <f>IFERROR(INDEX(CH$2:CH$1701,CH$1704+$G3181)/59523.8095238095,"")</f>
        <v/>
      </c>
      <c r="CI3181" t="str">
        <f>IFERROR(INDEX(CI$2:CI$1701,CI$1704+$G3181)/59523.8095238095,"")</f>
        <v/>
      </c>
      <c r="CJ3181" t="str">
        <f>IFERROR(INDEX(CJ$2:CJ$1701,CJ$1704+$G3181)/59523.8095238095,"")</f>
        <v/>
      </c>
      <c r="CK3181" t="str">
        <f>IFERROR(INDEX(CK$2:CK$1701,CK$1704+$G3181)/59523.8095238095,"")</f>
        <v/>
      </c>
      <c r="CL3181" t="str">
        <f>IFERROR(INDEX(CL$2:CL$1701,CL$1704+$G3181)/59523.8095238095,"")</f>
        <v/>
      </c>
      <c r="CM3181" t="str">
        <f>IFERROR(INDEX(CM$2:CM$1701,CM$1704+$G3181)/59523.8095238095,"")</f>
        <v/>
      </c>
    </row>
    <row r="3182" spans="7:91" x14ac:dyDescent="0.25">
      <c r="G3182">
        <v>1473</v>
      </c>
      <c r="H3182">
        <f>IFERROR(INDEX(H$2:H$1701,H$1704+$G3182)/59523.8095238095,"")</f>
        <v>0.93802438800000043</v>
      </c>
      <c r="I3182">
        <f>IFERROR(INDEX(I$2:I$1701,I$1704+$G3182)/59523.8095238095,"")</f>
        <v>1.0408590662400004</v>
      </c>
      <c r="J3182">
        <f>IFERROR(INDEX(J$2:J$1701,J$1704+$G3182)/59523.8095238095,"")</f>
        <v>0.23477675760000011</v>
      </c>
      <c r="K3182">
        <f>IFERROR(INDEX(K$2:K$1701,K$1704+$G3182)/59523.8095238095,"")</f>
        <v>1.4536266696000006</v>
      </c>
      <c r="L3182">
        <f>IFERROR(INDEX(L$2:L$1701,L$1704+$G3182)/59523.8095238095,"")</f>
        <v>-5.3322986640000007E-2</v>
      </c>
      <c r="M3182">
        <f>IFERROR(INDEX(M$2:M$1701,M$1704+$G3182)/59523.8095238095,"")</f>
        <v>0.25364419583999992</v>
      </c>
      <c r="N3182">
        <f>IFERROR(INDEX(N$2:N$1701,N$1704+$G3182)/59523.8095238095,"")</f>
        <v>1.0750821076800006</v>
      </c>
      <c r="O3182">
        <f>IFERROR(INDEX(O$2:O$1701,O$1704+$G3182)/59523.8095238095,"")</f>
        <v>3.1768065033600017</v>
      </c>
      <c r="P3182">
        <f>IFERROR(INDEX(P$2:P$1701,P$1704+$G3182)/59523.8095238095,"")</f>
        <v>1.3080250327200005</v>
      </c>
      <c r="Q3182">
        <f>IFERROR(INDEX(Q$2:Q$1701,Q$1704+$G3182)/59523.8095238095,"")</f>
        <v>0.60102842184000005</v>
      </c>
      <c r="R3182">
        <f>IFERROR(INDEX(R$2:R$1701,R$1704+$G3182)/59523.8095238095,"")</f>
        <v>-4.8934735920000173E-2</v>
      </c>
      <c r="S3182">
        <f>IFERROR(INDEX(S$2:S$1701,S$1704+$G3182)/59523.8095238095,"")</f>
        <v>2.398856690160001</v>
      </c>
      <c r="T3182">
        <f>IFERROR(INDEX(T$2:T$1701,T$1704+$G3182)/59523.8095238095,"")</f>
        <v>2.3058235199999944E-2</v>
      </c>
      <c r="U3182">
        <f>IFERROR(INDEX(U$2:U$1701,U$1704+$G3182)/59523.8095238095,"")</f>
        <v>5.9260875928800028</v>
      </c>
      <c r="V3182">
        <f>IFERROR(INDEX(V$2:V$1701,V$1704+$G3182)/59523.8095238095,"")</f>
        <v>0.73165671936000032</v>
      </c>
      <c r="W3182">
        <f>IFERROR(INDEX(W$2:W$1701,W$1704+$G3182)/59523.8095238095,"")</f>
        <v>4.6355905679999948E-2</v>
      </c>
      <c r="X3182">
        <f>IFERROR(INDEX(X$2:X$1701,X$1704+$G3182)/59523.8095238095,"")</f>
        <v>-0.28544160959999992</v>
      </c>
      <c r="Y3182">
        <f>IFERROR(INDEX(Y$2:Y$1701,Y$1704+$G3182)/59523.8095238095,"")</f>
        <v>3.0158583436800015</v>
      </c>
      <c r="Z3182">
        <f>IFERROR(INDEX(Z$2:Z$1701,Z$1704+$G3182)/59523.8095238095,"")</f>
        <v>0.29398257503999997</v>
      </c>
      <c r="AA3182">
        <f>IFERROR(INDEX(AA$2:AA$1701,AA$1704+$G3182)/59523.8095238095,"")</f>
        <v>0.75137553456000028</v>
      </c>
      <c r="AB3182">
        <f>IFERROR(INDEX(AB$2:AB$1701,AB$1704+$G3182)/59523.8095238095,"")</f>
        <v>0.53747884008000013</v>
      </c>
      <c r="AC3182">
        <f>IFERROR(INDEX(AC$2:AC$1701,AC$1704+$G3182)/59523.8095238095,"")</f>
        <v>0.37787861664</v>
      </c>
      <c r="AD3182">
        <f>IFERROR(INDEX(AD$2:AD$1701,AD$1704+$G3182)/59523.8095238095,"")</f>
        <v>0.62864306064000031</v>
      </c>
      <c r="AE3182">
        <f>IFERROR(INDEX(AE$2:AE$1701,AE$1704+$G3182)/59523.8095238095,"")</f>
        <v>0.45701832960000033</v>
      </c>
      <c r="AF3182">
        <f>IFERROR(INDEX(AF$2:AF$1701,AF$1704+$G3182)/59523.8095238095,"")</f>
        <v>1.1631953390400005</v>
      </c>
      <c r="AG3182">
        <f>IFERROR(INDEX(AG$2:AG$1701,AG$1704+$G3182)/59523.8095238095,"")</f>
        <v>0.55414205280000017</v>
      </c>
      <c r="AH3182">
        <f>IFERROR(INDEX(AH$2:AH$1701,AH$1704+$G3182)/59523.8095238095,"")</f>
        <v>1.1213749528800008</v>
      </c>
      <c r="AI3182">
        <f>IFERROR(INDEX(AI$2:AI$1701,AI$1704+$G3182)/59523.8095238095,"")</f>
        <v>0.79100974344000052</v>
      </c>
      <c r="AJ3182">
        <f>IFERROR(INDEX(AJ$2:AJ$1701,AJ$1704+$G3182)/59523.8095238095,"")</f>
        <v>0.93105114480000051</v>
      </c>
      <c r="AK3182">
        <f>IFERROR(INDEX(AK$2:AK$1701,AK$1704+$G3182)/59523.8095238095,"")</f>
        <v>0.39256439712000019</v>
      </c>
      <c r="AL3182">
        <f>IFERROR(INDEX(AL$2:AL$1701,AL$1704+$G3182)/59523.8095238095,"")</f>
        <v>1.0622003632800006</v>
      </c>
      <c r="AM3182">
        <f>IFERROR(INDEX(AM$2:AM$1701,AM$1704+$G3182)/59523.8095238095,"")</f>
        <v>1.9830978703200008</v>
      </c>
      <c r="AN3182">
        <f>IFERROR(INDEX(AN$2:AN$1701,AN$1704+$G3182)/59523.8095238095,"")</f>
        <v>4.7359080820800026</v>
      </c>
      <c r="AO3182">
        <f>IFERROR(INDEX(AO$2:AO$1701,AO$1704+$G3182)/59523.8095238095,"")</f>
        <v>2.2928532480000006</v>
      </c>
      <c r="AP3182">
        <f>IFERROR(INDEX(AP$2:AP$1701,AP$1704+$G3182)/59523.8095238095,"")</f>
        <v>1.1416987276800004</v>
      </c>
      <c r="AQ3182">
        <f>IFERROR(INDEX(AQ$2:AQ$1701,AQ$1704+$G3182)/59523.8095238095,"")</f>
        <v>0.36091220592000017</v>
      </c>
      <c r="AR3182">
        <f>IFERROR(INDEX(AR$2:AR$1701,AR$1704+$G3182)/59523.8095238095,"")</f>
        <v>-0.13859462400000003</v>
      </c>
      <c r="AS3182">
        <f>IFERROR(INDEX(AS$2:AS$1701,AS$1704+$G3182)/59523.8095238095,"")</f>
        <v>2.3873785891200012</v>
      </c>
      <c r="AT3182">
        <f>IFERROR(INDEX(AT$2:AT$1701,AT$1704+$G3182)/59523.8095238095,"")</f>
        <v>0.75754846944000032</v>
      </c>
      <c r="AU3182">
        <f>IFERROR(INDEX(AU$2:AU$1701,AU$1704+$G3182)/59523.8095238095,"")</f>
        <v>2.1032498760000009</v>
      </c>
      <c r="AV3182">
        <f>IFERROR(INDEX(AV$2:AV$1701,AV$1704+$G3182)/59523.8095238095,"")</f>
        <v>0.90500467680000041</v>
      </c>
      <c r="AW3182">
        <f>IFERROR(INDEX(AW$2:AW$1701,AW$1704+$G3182)/59523.8095238095,"")</f>
        <v>1.4284447632000004</v>
      </c>
      <c r="AX3182">
        <f>IFERROR(INDEX(AX$2:AX$1701,AX$1704+$G3182)/59523.8095238095,"")</f>
        <v>4.3881622041600021</v>
      </c>
      <c r="AY3182">
        <f>IFERROR(INDEX(AY$2:AY$1701,AY$1704+$G3182)/59523.8095238095,"")</f>
        <v>0.23885473752000011</v>
      </c>
      <c r="AZ3182" t="str">
        <f>IFERROR(INDEX(AZ$2:AZ$1701,AZ$1704+$G3182)/59523.8095238095,"")</f>
        <v/>
      </c>
      <c r="BA3182" t="str">
        <f>IFERROR(INDEX(BA$2:BA$1701,BA$1704+$G3182)/59523.8095238095,"")</f>
        <v/>
      </c>
      <c r="BB3182" t="str">
        <f>IFERROR(INDEX(BB$2:BB$1701,BB$1704+$G3182)/59523.8095238095,"")</f>
        <v/>
      </c>
      <c r="BC3182" t="str">
        <f>IFERROR(INDEX(BC$2:BC$1701,BC$1704+$G3182)/59523.8095238095,"")</f>
        <v/>
      </c>
      <c r="BD3182" t="str">
        <f>IFERROR(INDEX(BD$2:BD$1701,BD$1704+$G3182)/59523.8095238095,"")</f>
        <v/>
      </c>
      <c r="BE3182" t="str">
        <f>IFERROR(INDEX(BE$2:BE$1701,BE$1704+$G3182)/59523.8095238095,"")</f>
        <v/>
      </c>
      <c r="BF3182" t="str">
        <f>IFERROR(INDEX(BF$2:BF$1701,BF$1704+$G3182)/59523.8095238095,"")</f>
        <v/>
      </c>
      <c r="BG3182" t="str">
        <f>IFERROR(INDEX(BG$2:BG$1701,BG$1704+$G3182)/59523.8095238095,"")</f>
        <v/>
      </c>
      <c r="BH3182" t="str">
        <f>IFERROR(INDEX(BH$2:BH$1701,BH$1704+$G3182)/59523.8095238095,"")</f>
        <v/>
      </c>
      <c r="BI3182" t="str">
        <f>IFERROR(INDEX(BI$2:BI$1701,BI$1704+$G3182)/59523.8095238095,"")</f>
        <v/>
      </c>
      <c r="BJ3182" t="str">
        <f>IFERROR(INDEX(BJ$2:BJ$1701,BJ$1704+$G3182)/59523.8095238095,"")</f>
        <v/>
      </c>
      <c r="BK3182" t="str">
        <f>IFERROR(INDEX(BK$2:BK$1701,BK$1704+$G3182)/59523.8095238095,"")</f>
        <v/>
      </c>
      <c r="BL3182" t="str">
        <f>IFERROR(INDEX(BL$2:BL$1701,BL$1704+$G3182)/59523.8095238095,"")</f>
        <v/>
      </c>
      <c r="BM3182" t="str">
        <f>IFERROR(INDEX(BM$2:BM$1701,BM$1704+$G3182)/59523.8095238095,"")</f>
        <v/>
      </c>
      <c r="BN3182" t="str">
        <f>IFERROR(INDEX(BN$2:BN$1701,BN$1704+$G3182)/59523.8095238095,"")</f>
        <v/>
      </c>
      <c r="BO3182" t="str">
        <f>IFERROR(INDEX(BO$2:BO$1701,BO$1704+$G3182)/59523.8095238095,"")</f>
        <v/>
      </c>
      <c r="BP3182" t="str">
        <f>IFERROR(INDEX(BP$2:BP$1701,BP$1704+$G3182)/59523.8095238095,"")</f>
        <v/>
      </c>
      <c r="BQ3182" t="str">
        <f>IFERROR(INDEX(BQ$2:BQ$1701,BQ$1704+$G3182)/59523.8095238095,"")</f>
        <v/>
      </c>
      <c r="BR3182" t="str">
        <f>IFERROR(INDEX(BR$2:BR$1701,BR$1704+$G3182)/59523.8095238095,"")</f>
        <v/>
      </c>
      <c r="BS3182" t="str">
        <f>IFERROR(INDEX(BS$2:BS$1701,BS$1704+$G3182)/59523.8095238095,"")</f>
        <v/>
      </c>
      <c r="BT3182" t="str">
        <f>IFERROR(INDEX(BT$2:BT$1701,BT$1704+$G3182)/59523.8095238095,"")</f>
        <v/>
      </c>
      <c r="BU3182" t="str">
        <f>IFERROR(INDEX(BU$2:BU$1701,BU$1704+$G3182)/59523.8095238095,"")</f>
        <v/>
      </c>
      <c r="BV3182" t="str">
        <f>IFERROR(INDEX(BV$2:BV$1701,BV$1704+$G3182)/59523.8095238095,"")</f>
        <v/>
      </c>
      <c r="BW3182" t="str">
        <f>IFERROR(INDEX(BW$2:BW$1701,BW$1704+$G3182)/59523.8095238095,"")</f>
        <v/>
      </c>
      <c r="BX3182" t="str">
        <f>IFERROR(INDEX(BX$2:BX$1701,BX$1704+$G3182)/59523.8095238095,"")</f>
        <v/>
      </c>
      <c r="BY3182" t="str">
        <f>IFERROR(INDEX(BY$2:BY$1701,BY$1704+$G3182)/59523.8095238095,"")</f>
        <v/>
      </c>
      <c r="BZ3182" t="str">
        <f>IFERROR(INDEX(BZ$2:BZ$1701,BZ$1704+$G3182)/59523.8095238095,"")</f>
        <v/>
      </c>
      <c r="CA3182" t="str">
        <f>IFERROR(INDEX(CA$2:CA$1701,CA$1704+$G3182)/59523.8095238095,"")</f>
        <v/>
      </c>
      <c r="CB3182" t="str">
        <f>IFERROR(INDEX(CB$2:CB$1701,CB$1704+$G3182)/59523.8095238095,"")</f>
        <v/>
      </c>
      <c r="CC3182" t="str">
        <f>IFERROR(INDEX(CC$2:CC$1701,CC$1704+$G3182)/59523.8095238095,"")</f>
        <v/>
      </c>
      <c r="CD3182" t="str">
        <f>IFERROR(INDEX(CD$2:CD$1701,CD$1704+$G3182)/59523.8095238095,"")</f>
        <v/>
      </c>
      <c r="CE3182" t="str">
        <f>IFERROR(INDEX(CE$2:CE$1701,CE$1704+$G3182)/59523.8095238095,"")</f>
        <v/>
      </c>
      <c r="CF3182" t="str">
        <f>IFERROR(INDEX(CF$2:CF$1701,CF$1704+$G3182)/59523.8095238095,"")</f>
        <v/>
      </c>
      <c r="CG3182" t="str">
        <f>IFERROR(INDEX(CG$2:CG$1701,CG$1704+$G3182)/59523.8095238095,"")</f>
        <v/>
      </c>
      <c r="CH3182" t="str">
        <f>IFERROR(INDEX(CH$2:CH$1701,CH$1704+$G3182)/59523.8095238095,"")</f>
        <v/>
      </c>
      <c r="CI3182" t="str">
        <f>IFERROR(INDEX(CI$2:CI$1701,CI$1704+$G3182)/59523.8095238095,"")</f>
        <v/>
      </c>
      <c r="CJ3182" t="str">
        <f>IFERROR(INDEX(CJ$2:CJ$1701,CJ$1704+$G3182)/59523.8095238095,"")</f>
        <v/>
      </c>
      <c r="CK3182" t="str">
        <f>IFERROR(INDEX(CK$2:CK$1701,CK$1704+$G3182)/59523.8095238095,"")</f>
        <v/>
      </c>
      <c r="CL3182" t="str">
        <f>IFERROR(INDEX(CL$2:CL$1701,CL$1704+$G3182)/59523.8095238095,"")</f>
        <v/>
      </c>
      <c r="CM3182" t="str">
        <f>IFERROR(INDEX(CM$2:CM$1701,CM$1704+$G3182)/59523.8095238095,"")</f>
        <v/>
      </c>
    </row>
    <row r="3183" spans="7:91" x14ac:dyDescent="0.25">
      <c r="G3183">
        <v>1474</v>
      </c>
      <c r="H3183">
        <f>IFERROR(INDEX(H$2:H$1701,H$1704+$G3183)/59523.8095238095,"")</f>
        <v>0.90022438800000049</v>
      </c>
      <c r="I3183">
        <f>IFERROR(INDEX(I$2:I$1701,I$1704+$G3183)/59523.8095238095,"")</f>
        <v>1.1361150662400004</v>
      </c>
      <c r="J3183">
        <f>IFERROR(INDEX(J$2:J$1701,J$1704+$G3183)/59523.8095238095,"")</f>
        <v>0.27358475760000012</v>
      </c>
      <c r="K3183">
        <f>IFERROR(INDEX(K$2:K$1701,K$1704+$G3183)/59523.8095238095,"")</f>
        <v>1.4359866696000005</v>
      </c>
      <c r="L3183">
        <f>IFERROR(INDEX(L$2:L$1701,L$1704+$G3183)/59523.8095238095,"")</f>
        <v>-5.5355786640000008E-2</v>
      </c>
      <c r="M3183">
        <f>IFERROR(INDEX(M$2:M$1701,M$1704+$G3183)/59523.8095238095,"")</f>
        <v>0.22165699583999976</v>
      </c>
      <c r="N3183">
        <f>IFERROR(INDEX(N$2:N$1701,N$1704+$G3183)/59523.8095238095,"")</f>
        <v>1.0677237076800006</v>
      </c>
      <c r="O3183">
        <f>IFERROR(INDEX(O$2:O$1701,O$1704+$G3183)/59523.8095238095,"")</f>
        <v>3.2001921033600014</v>
      </c>
      <c r="P3183">
        <f>IFERROR(INDEX(P$2:P$1701,P$1704+$G3183)/59523.8095238095,"")</f>
        <v>1.2736354327200006</v>
      </c>
      <c r="Q3183">
        <f>IFERROR(INDEX(Q$2:Q$1701,Q$1704+$G3183)/59523.8095238095,"")</f>
        <v>0.58273322184000009</v>
      </c>
      <c r="R3183">
        <f>IFERROR(INDEX(R$2:R$1701,R$1704+$G3183)/59523.8095238095,"")</f>
        <v>-4.6465135920000171E-2</v>
      </c>
      <c r="S3183">
        <f>IFERROR(INDEX(S$2:S$1701,S$1704+$G3183)/59523.8095238095,"")</f>
        <v>2.385248690160001</v>
      </c>
      <c r="T3183">
        <f>IFERROR(INDEX(T$2:T$1701,T$1704+$G3183)/59523.8095238095,"")</f>
        <v>-5.9616480000007448E-4</v>
      </c>
      <c r="U3183">
        <f>IFERROR(INDEX(U$2:U$1701,U$1704+$G3183)/59523.8095238095,"")</f>
        <v>5.9077419928800028</v>
      </c>
      <c r="V3183">
        <f>IFERROR(INDEX(V$2:V$1701,V$1704+$G3183)/59523.8095238095,"")</f>
        <v>0.71714151936000026</v>
      </c>
      <c r="W3183">
        <f>IFERROR(INDEX(W$2:W$1701,W$1704+$G3183)/59523.8095238095,"")</f>
        <v>3.9014305679999944E-2</v>
      </c>
      <c r="X3183">
        <f>IFERROR(INDEX(X$2:X$1701,X$1704+$G3183)/59523.8095238095,"")</f>
        <v>-0.29854560959999993</v>
      </c>
      <c r="Y3183">
        <f>IFERROR(INDEX(Y$2:Y$1701,Y$1704+$G3183)/59523.8095238095,"")</f>
        <v>3.1017399436800015</v>
      </c>
      <c r="Z3183">
        <f>IFERROR(INDEX(Z$2:Z$1701,Z$1704+$G3183)/59523.8095238095,"")</f>
        <v>0.31468017503999995</v>
      </c>
      <c r="AA3183">
        <f>IFERROR(INDEX(AA$2:AA$1701,AA$1704+$G3183)/59523.8095238095,"")</f>
        <v>0.79240113456000039</v>
      </c>
      <c r="AB3183">
        <f>IFERROR(INDEX(AB$2:AB$1701,AB$1704+$G3183)/59523.8095238095,"")</f>
        <v>0.54861724008000012</v>
      </c>
      <c r="AC3183">
        <f>IFERROR(INDEX(AC$2:AC$1701,AC$1704+$G3183)/59523.8095238095,"")</f>
        <v>0.37273781663999994</v>
      </c>
      <c r="AD3183">
        <f>IFERROR(INDEX(AD$2:AD$1701,AD$1704+$G3183)/59523.8095238095,"")</f>
        <v>0.59734466064000025</v>
      </c>
      <c r="AE3183">
        <f>IFERROR(INDEX(AE$2:AE$1701,AE$1704+$G3183)/59523.8095238095,"")</f>
        <v>0.45580872960000035</v>
      </c>
      <c r="AF3183">
        <f>IFERROR(INDEX(AF$2:AF$1701,AF$1704+$G3183)/59523.8095238095,"")</f>
        <v>1.1864465390400003</v>
      </c>
      <c r="AG3183">
        <f>IFERROR(INDEX(AG$2:AG$1701,AG$1704+$G3183)/59523.8095238095,"")</f>
        <v>0.57329405280000012</v>
      </c>
      <c r="AH3183">
        <f>IFERROR(INDEX(AH$2:AH$1701,AH$1704+$G3183)/59523.8095238095,"")</f>
        <v>1.1519509528800007</v>
      </c>
      <c r="AI3183">
        <f>IFERROR(INDEX(AI$2:AI$1701,AI$1704+$G3183)/59523.8095238095,"")</f>
        <v>0.80073694344000035</v>
      </c>
      <c r="AJ3183">
        <f>IFERROR(INDEX(AJ$2:AJ$1701,AJ$1704+$G3183)/59523.8095238095,"")</f>
        <v>1.0030223448000004</v>
      </c>
      <c r="AK3183">
        <f>IFERROR(INDEX(AK$2:AK$1701,AK$1704+$G3183)/59523.8095238095,"")</f>
        <v>0.35362199712000014</v>
      </c>
      <c r="AL3183">
        <f>IFERROR(INDEX(AL$2:AL$1701,AL$1704+$G3183)/59523.8095238095,"")</f>
        <v>1.0418387632800004</v>
      </c>
      <c r="AM3183">
        <f>IFERROR(INDEX(AM$2:AM$1701,AM$1704+$G3183)/59523.8095238095,"")</f>
        <v>1.9530594703200008</v>
      </c>
      <c r="AN3183">
        <f>IFERROR(INDEX(AN$2:AN$1701,AN$1704+$G3183)/59523.8095238095,"")</f>
        <v>4.6458768820800023</v>
      </c>
      <c r="AO3183">
        <f>IFERROR(INDEX(AO$2:AO$1701,AO$1704+$G3183)/59523.8095238095,"")</f>
        <v>2.2306932480000006</v>
      </c>
      <c r="AP3183">
        <f>IFERROR(INDEX(AP$2:AP$1701,AP$1704+$G3183)/59523.8095238095,"")</f>
        <v>1.1353147276800004</v>
      </c>
      <c r="AQ3183">
        <f>IFERROR(INDEX(AQ$2:AQ$1701,AQ$1704+$G3183)/59523.8095238095,"")</f>
        <v>0.37791380592000018</v>
      </c>
      <c r="AR3183">
        <f>IFERROR(INDEX(AR$2:AR$1701,AR$1704+$G3183)/59523.8095238095,"")</f>
        <v>-0.14397062400000005</v>
      </c>
      <c r="AS3183">
        <f>IFERROR(INDEX(AS$2:AS$1701,AS$1704+$G3183)/59523.8095238095,"")</f>
        <v>2.3847073891200012</v>
      </c>
      <c r="AT3183">
        <f>IFERROR(INDEX(AT$2:AT$1701,AT$1704+$G3183)/59523.8095238095,"")</f>
        <v>0.74303326944000037</v>
      </c>
      <c r="AU3183">
        <f>IFERROR(INDEX(AU$2:AU$1701,AU$1704+$G3183)/59523.8095238095,"")</f>
        <v>2.109801876000001</v>
      </c>
      <c r="AV3183">
        <f>IFERROR(INDEX(AV$2:AV$1701,AV$1704+$G3183)/59523.8095238095,"")</f>
        <v>0.88912867680000041</v>
      </c>
      <c r="AW3183">
        <f>IFERROR(INDEX(AW$2:AW$1701,AW$1704+$G3183)/59523.8095238095,"")</f>
        <v>1.4120647632000005</v>
      </c>
      <c r="AX3183">
        <f>IFERROR(INDEX(AX$2:AX$1701,AX$1704+$G3183)/59523.8095238095,"")</f>
        <v>4.2210862041600024</v>
      </c>
      <c r="AY3183">
        <f>IFERROR(INDEX(AY$2:AY$1701,AY$1704+$G3183)/59523.8095238095,"")</f>
        <v>0.27342913752000014</v>
      </c>
      <c r="AZ3183" t="str">
        <f>IFERROR(INDEX(AZ$2:AZ$1701,AZ$1704+$G3183)/59523.8095238095,"")</f>
        <v/>
      </c>
      <c r="BA3183" t="str">
        <f>IFERROR(INDEX(BA$2:BA$1701,BA$1704+$G3183)/59523.8095238095,"")</f>
        <v/>
      </c>
      <c r="BB3183" t="str">
        <f>IFERROR(INDEX(BB$2:BB$1701,BB$1704+$G3183)/59523.8095238095,"")</f>
        <v/>
      </c>
      <c r="BC3183" t="str">
        <f>IFERROR(INDEX(BC$2:BC$1701,BC$1704+$G3183)/59523.8095238095,"")</f>
        <v/>
      </c>
      <c r="BD3183" t="str">
        <f>IFERROR(INDEX(BD$2:BD$1701,BD$1704+$G3183)/59523.8095238095,"")</f>
        <v/>
      </c>
      <c r="BE3183" t="str">
        <f>IFERROR(INDEX(BE$2:BE$1701,BE$1704+$G3183)/59523.8095238095,"")</f>
        <v/>
      </c>
      <c r="BF3183" t="str">
        <f>IFERROR(INDEX(BF$2:BF$1701,BF$1704+$G3183)/59523.8095238095,"")</f>
        <v/>
      </c>
      <c r="BG3183" t="str">
        <f>IFERROR(INDEX(BG$2:BG$1701,BG$1704+$G3183)/59523.8095238095,"")</f>
        <v/>
      </c>
      <c r="BH3183" t="str">
        <f>IFERROR(INDEX(BH$2:BH$1701,BH$1704+$G3183)/59523.8095238095,"")</f>
        <v/>
      </c>
      <c r="BI3183" t="str">
        <f>IFERROR(INDEX(BI$2:BI$1701,BI$1704+$G3183)/59523.8095238095,"")</f>
        <v/>
      </c>
      <c r="BJ3183" t="str">
        <f>IFERROR(INDEX(BJ$2:BJ$1701,BJ$1704+$G3183)/59523.8095238095,"")</f>
        <v/>
      </c>
      <c r="BK3183" t="str">
        <f>IFERROR(INDEX(BK$2:BK$1701,BK$1704+$G3183)/59523.8095238095,"")</f>
        <v/>
      </c>
      <c r="BL3183" t="str">
        <f>IFERROR(INDEX(BL$2:BL$1701,BL$1704+$G3183)/59523.8095238095,"")</f>
        <v/>
      </c>
      <c r="BM3183" t="str">
        <f>IFERROR(INDEX(BM$2:BM$1701,BM$1704+$G3183)/59523.8095238095,"")</f>
        <v/>
      </c>
      <c r="BN3183" t="str">
        <f>IFERROR(INDEX(BN$2:BN$1701,BN$1704+$G3183)/59523.8095238095,"")</f>
        <v/>
      </c>
      <c r="BO3183" t="str">
        <f>IFERROR(INDEX(BO$2:BO$1701,BO$1704+$G3183)/59523.8095238095,"")</f>
        <v/>
      </c>
      <c r="BP3183" t="str">
        <f>IFERROR(INDEX(BP$2:BP$1701,BP$1704+$G3183)/59523.8095238095,"")</f>
        <v/>
      </c>
      <c r="BQ3183" t="str">
        <f>IFERROR(INDEX(BQ$2:BQ$1701,BQ$1704+$G3183)/59523.8095238095,"")</f>
        <v/>
      </c>
      <c r="BR3183" t="str">
        <f>IFERROR(INDEX(BR$2:BR$1701,BR$1704+$G3183)/59523.8095238095,"")</f>
        <v/>
      </c>
      <c r="BS3183" t="str">
        <f>IFERROR(INDEX(BS$2:BS$1701,BS$1704+$G3183)/59523.8095238095,"")</f>
        <v/>
      </c>
      <c r="BT3183" t="str">
        <f>IFERROR(INDEX(BT$2:BT$1701,BT$1704+$G3183)/59523.8095238095,"")</f>
        <v/>
      </c>
      <c r="BU3183" t="str">
        <f>IFERROR(INDEX(BU$2:BU$1701,BU$1704+$G3183)/59523.8095238095,"")</f>
        <v/>
      </c>
      <c r="BV3183" t="str">
        <f>IFERROR(INDEX(BV$2:BV$1701,BV$1704+$G3183)/59523.8095238095,"")</f>
        <v/>
      </c>
      <c r="BW3183" t="str">
        <f>IFERROR(INDEX(BW$2:BW$1701,BW$1704+$G3183)/59523.8095238095,"")</f>
        <v/>
      </c>
      <c r="BX3183" t="str">
        <f>IFERROR(INDEX(BX$2:BX$1701,BX$1704+$G3183)/59523.8095238095,"")</f>
        <v/>
      </c>
      <c r="BY3183" t="str">
        <f>IFERROR(INDEX(BY$2:BY$1701,BY$1704+$G3183)/59523.8095238095,"")</f>
        <v/>
      </c>
      <c r="BZ3183" t="str">
        <f>IFERROR(INDEX(BZ$2:BZ$1701,BZ$1704+$G3183)/59523.8095238095,"")</f>
        <v/>
      </c>
      <c r="CA3183" t="str">
        <f>IFERROR(INDEX(CA$2:CA$1701,CA$1704+$G3183)/59523.8095238095,"")</f>
        <v/>
      </c>
      <c r="CB3183" t="str">
        <f>IFERROR(INDEX(CB$2:CB$1701,CB$1704+$G3183)/59523.8095238095,"")</f>
        <v/>
      </c>
      <c r="CC3183" t="str">
        <f>IFERROR(INDEX(CC$2:CC$1701,CC$1704+$G3183)/59523.8095238095,"")</f>
        <v/>
      </c>
      <c r="CD3183" t="str">
        <f>IFERROR(INDEX(CD$2:CD$1701,CD$1704+$G3183)/59523.8095238095,"")</f>
        <v/>
      </c>
      <c r="CE3183" t="str">
        <f>IFERROR(INDEX(CE$2:CE$1701,CE$1704+$G3183)/59523.8095238095,"")</f>
        <v/>
      </c>
      <c r="CF3183" t="str">
        <f>IFERROR(INDEX(CF$2:CF$1701,CF$1704+$G3183)/59523.8095238095,"")</f>
        <v/>
      </c>
      <c r="CG3183" t="str">
        <f>IFERROR(INDEX(CG$2:CG$1701,CG$1704+$G3183)/59523.8095238095,"")</f>
        <v/>
      </c>
      <c r="CH3183" t="str">
        <f>IFERROR(INDEX(CH$2:CH$1701,CH$1704+$G3183)/59523.8095238095,"")</f>
        <v/>
      </c>
      <c r="CI3183" t="str">
        <f>IFERROR(INDEX(CI$2:CI$1701,CI$1704+$G3183)/59523.8095238095,"")</f>
        <v/>
      </c>
      <c r="CJ3183" t="str">
        <f>IFERROR(INDEX(CJ$2:CJ$1701,CJ$1704+$G3183)/59523.8095238095,"")</f>
        <v/>
      </c>
      <c r="CK3183" t="str">
        <f>IFERROR(INDEX(CK$2:CK$1701,CK$1704+$G3183)/59523.8095238095,"")</f>
        <v/>
      </c>
      <c r="CL3183" t="str">
        <f>IFERROR(INDEX(CL$2:CL$1701,CL$1704+$G3183)/59523.8095238095,"")</f>
        <v/>
      </c>
      <c r="CM3183" t="str">
        <f>IFERROR(INDEX(CM$2:CM$1701,CM$1704+$G3183)/59523.8095238095,"")</f>
        <v/>
      </c>
    </row>
    <row r="3184" spans="7:91" x14ac:dyDescent="0.25">
      <c r="G3184">
        <v>1475</v>
      </c>
      <c r="H3184">
        <f>IFERROR(INDEX(H$2:H$1701,H$1704+$G3184)/59523.8095238095,"")</f>
        <v>0.92290438800000008</v>
      </c>
      <c r="I3184">
        <f>IFERROR(INDEX(I$2:I$1701,I$1704+$G3184)/59523.8095238095,"")</f>
        <v>1.1085966662400002</v>
      </c>
      <c r="J3184">
        <f>IFERROR(INDEX(J$2:J$1701,J$1704+$G3184)/59523.8095238095,"")</f>
        <v>0.26841035760000015</v>
      </c>
      <c r="K3184">
        <f>IFERROR(INDEX(K$2:K$1701,K$1704+$G3184)/59523.8095238095,"")</f>
        <v>1.3995306696000005</v>
      </c>
      <c r="L3184">
        <f>IFERROR(INDEX(L$2:L$1701,L$1704+$G3184)/59523.8095238095,"")</f>
        <v>-6.7552586640000134E-2</v>
      </c>
      <c r="M3184">
        <f>IFERROR(INDEX(M$2:M$1701,M$1704+$G3184)/59523.8095238095,"")</f>
        <v>0.23294659583999991</v>
      </c>
      <c r="N3184">
        <f>IFERROR(INDEX(N$2:N$1701,N$1704+$G3184)/59523.8095238095,"")</f>
        <v>1.0652709076800004</v>
      </c>
      <c r="O3184">
        <f>IFERROR(INDEX(O$2:O$1701,O$1704+$G3184)/59523.8095238095,"")</f>
        <v>3.1982433033600017</v>
      </c>
      <c r="P3184">
        <f>IFERROR(INDEX(P$2:P$1701,P$1704+$G3184)/59523.8095238095,"")</f>
        <v>1.2945682327200005</v>
      </c>
      <c r="Q3184">
        <f>IFERROR(INDEX(Q$2:Q$1701,Q$1704+$G3184)/59523.8095238095,"")</f>
        <v>0.58883162184000004</v>
      </c>
      <c r="R3184">
        <f>IFERROR(INDEX(R$2:R$1701,R$1704+$G3184)/59523.8095238095,"")</f>
        <v>-5.4579535920000179E-2</v>
      </c>
      <c r="S3184">
        <f>IFERROR(INDEX(S$2:S$1701,S$1704+$G3184)/59523.8095238095,"")</f>
        <v>2.3716406901600009</v>
      </c>
      <c r="T3184">
        <f>IFERROR(INDEX(T$2:T$1701,T$1704+$G3184)/59523.8095238095,"")</f>
        <v>-1.0205764800000079E-2</v>
      </c>
      <c r="U3184">
        <f>IFERROR(INDEX(U$2:U$1701,U$1704+$G3184)/59523.8095238095,"")</f>
        <v>5.7823803928800031</v>
      </c>
      <c r="V3184">
        <f>IFERROR(INDEX(V$2:V$1701,V$1704+$G3184)/59523.8095238095,"")</f>
        <v>0.67682151936000023</v>
      </c>
      <c r="W3184">
        <f>IFERROR(INDEX(W$2:W$1701,W$1704+$G3184)/59523.8095238095,"")</f>
        <v>3.5923105679999949E-2</v>
      </c>
      <c r="X3184">
        <f>IFERROR(INDEX(X$2:X$1701,X$1704+$G3184)/59523.8095238095,"")</f>
        <v>-0.29652960959999997</v>
      </c>
      <c r="Y3184">
        <f>IFERROR(INDEX(Y$2:Y$1701,Y$1704+$G3184)/59523.8095238095,"")</f>
        <v>3.1780791436800016</v>
      </c>
      <c r="Z3184">
        <f>IFERROR(INDEX(Z$2:Z$1701,Z$1704+$G3184)/59523.8095238095,"")</f>
        <v>0.31320177503999996</v>
      </c>
      <c r="AA3184">
        <f>IFERROR(INDEX(AA$2:AA$1701,AA$1704+$G3184)/59523.8095238095,"")</f>
        <v>0.82348113456000038</v>
      </c>
      <c r="AB3184">
        <f>IFERROR(INDEX(AB$2:AB$1701,AB$1704+$G3184)/59523.8095238095,"")</f>
        <v>0.52371964008000005</v>
      </c>
      <c r="AC3184">
        <f>IFERROR(INDEX(AC$2:AC$1701,AC$1704+$G3184)/59523.8095238095,"")</f>
        <v>0.37959221663999998</v>
      </c>
      <c r="AD3184">
        <f>IFERROR(INDEX(AD$2:AD$1701,AD$1704+$G3184)/59523.8095238095,"")</f>
        <v>0.5810150606400003</v>
      </c>
      <c r="AE3184">
        <f>IFERROR(INDEX(AE$2:AE$1701,AE$1704+$G3184)/59523.8095238095,"")</f>
        <v>0.51507912960000035</v>
      </c>
      <c r="AF3184">
        <f>IFERROR(INDEX(AF$2:AF$1701,AF$1704+$G3184)/59523.8095238095,"")</f>
        <v>1.2532937390400005</v>
      </c>
      <c r="AG3184">
        <f>IFERROR(INDEX(AG$2:AG$1701,AG$1704+$G3184)/59523.8095238095,"")</f>
        <v>0.6237276528000002</v>
      </c>
      <c r="AH3184">
        <f>IFERROR(INDEX(AH$2:AH$1701,AH$1704+$G3184)/59523.8095238095,"")</f>
        <v>0.98072535288000051</v>
      </c>
      <c r="AI3184">
        <f>IFERROR(INDEX(AI$2:AI$1701,AI$1704+$G3184)/59523.8095238095,"")</f>
        <v>0.76507054344000036</v>
      </c>
      <c r="AJ3184">
        <f>IFERROR(INDEX(AJ$2:AJ$1701,AJ$1704+$G3184)/59523.8095238095,"")</f>
        <v>0.96360954480000049</v>
      </c>
      <c r="AK3184">
        <f>IFERROR(INDEX(AK$2:AK$1701,AK$1704+$G3184)/59523.8095238095,"")</f>
        <v>0.3751427971200002</v>
      </c>
      <c r="AL3184">
        <f>IFERROR(INDEX(AL$2:AL$1701,AL$1704+$G3184)/59523.8095238095,"")</f>
        <v>1.0435355632800005</v>
      </c>
      <c r="AM3184">
        <f>IFERROR(INDEX(AM$2:AM$1701,AM$1704+$G3184)/59523.8095238095,"")</f>
        <v>1.9580658703200009</v>
      </c>
      <c r="AN3184">
        <f>IFERROR(INDEX(AN$2:AN$1701,AN$1704+$G3184)/59523.8095238095,"")</f>
        <v>4.7515656820800025</v>
      </c>
      <c r="AO3184">
        <f>IFERROR(INDEX(AO$2:AO$1701,AO$1704+$G3184)/59523.8095238095,"")</f>
        <v>2.277733248000001</v>
      </c>
      <c r="AP3184">
        <f>IFERROR(INDEX(AP$2:AP$1701,AP$1704+$G3184)/59523.8095238095,"")</f>
        <v>1.1582971276800005</v>
      </c>
      <c r="AQ3184">
        <f>IFERROR(INDEX(AQ$2:AQ$1701,AQ$1704+$G3184)/59523.8095238095,"")</f>
        <v>0.37752740592000017</v>
      </c>
      <c r="AR3184">
        <f>IFERROR(INDEX(AR$2:AR$1701,AR$1704+$G3184)/59523.8095238095,"")</f>
        <v>-0.12461702400000002</v>
      </c>
      <c r="AS3184">
        <f>IFERROR(INDEX(AS$2:AS$1701,AS$1704+$G3184)/59523.8095238095,"")</f>
        <v>2.419432989120001</v>
      </c>
      <c r="AT3184">
        <f>IFERROR(INDEX(AT$2:AT$1701,AT$1704+$G3184)/59523.8095238095,"")</f>
        <v>0.71763166944000034</v>
      </c>
      <c r="AU3184">
        <f>IFERROR(INDEX(AU$2:AU$1701,AU$1704+$G3184)/59523.8095238095,"")</f>
        <v>2.1600338760000009</v>
      </c>
      <c r="AV3184">
        <f>IFERROR(INDEX(AV$2:AV$1701,AV$1704+$G3184)/59523.8095238095,"")</f>
        <v>0.8732526768000004</v>
      </c>
      <c r="AW3184">
        <f>IFERROR(INDEX(AW$2:AW$1701,AW$1704+$G3184)/59523.8095238095,"")</f>
        <v>1.3760287632000003</v>
      </c>
      <c r="AX3184">
        <f>IFERROR(INDEX(AX$2:AX$1701,AX$1704+$G3184)/59523.8095238095,"")</f>
        <v>4.1851006041600023</v>
      </c>
      <c r="AY3184">
        <f>IFERROR(INDEX(AY$2:AY$1701,AY$1704+$G3184)/59523.8095238095,"")</f>
        <v>0.28401313752000013</v>
      </c>
      <c r="AZ3184" t="str">
        <f>IFERROR(INDEX(AZ$2:AZ$1701,AZ$1704+$G3184)/59523.8095238095,"")</f>
        <v/>
      </c>
      <c r="BA3184" t="str">
        <f>IFERROR(INDEX(BA$2:BA$1701,BA$1704+$G3184)/59523.8095238095,"")</f>
        <v/>
      </c>
      <c r="BB3184" t="str">
        <f>IFERROR(INDEX(BB$2:BB$1701,BB$1704+$G3184)/59523.8095238095,"")</f>
        <v/>
      </c>
      <c r="BC3184" t="str">
        <f>IFERROR(INDEX(BC$2:BC$1701,BC$1704+$G3184)/59523.8095238095,"")</f>
        <v/>
      </c>
      <c r="BD3184" t="str">
        <f>IFERROR(INDEX(BD$2:BD$1701,BD$1704+$G3184)/59523.8095238095,"")</f>
        <v/>
      </c>
      <c r="BE3184" t="str">
        <f>IFERROR(INDEX(BE$2:BE$1701,BE$1704+$G3184)/59523.8095238095,"")</f>
        <v/>
      </c>
      <c r="BF3184" t="str">
        <f>IFERROR(INDEX(BF$2:BF$1701,BF$1704+$G3184)/59523.8095238095,"")</f>
        <v/>
      </c>
      <c r="BG3184" t="str">
        <f>IFERROR(INDEX(BG$2:BG$1701,BG$1704+$G3184)/59523.8095238095,"")</f>
        <v/>
      </c>
      <c r="BH3184" t="str">
        <f>IFERROR(INDEX(BH$2:BH$1701,BH$1704+$G3184)/59523.8095238095,"")</f>
        <v/>
      </c>
      <c r="BI3184" t="str">
        <f>IFERROR(INDEX(BI$2:BI$1701,BI$1704+$G3184)/59523.8095238095,"")</f>
        <v/>
      </c>
      <c r="BJ3184" t="str">
        <f>IFERROR(INDEX(BJ$2:BJ$1701,BJ$1704+$G3184)/59523.8095238095,"")</f>
        <v/>
      </c>
      <c r="BK3184" t="str">
        <f>IFERROR(INDEX(BK$2:BK$1701,BK$1704+$G3184)/59523.8095238095,"")</f>
        <v/>
      </c>
      <c r="BL3184" t="str">
        <f>IFERROR(INDEX(BL$2:BL$1701,BL$1704+$G3184)/59523.8095238095,"")</f>
        <v/>
      </c>
      <c r="BM3184" t="str">
        <f>IFERROR(INDEX(BM$2:BM$1701,BM$1704+$G3184)/59523.8095238095,"")</f>
        <v/>
      </c>
      <c r="BN3184" t="str">
        <f>IFERROR(INDEX(BN$2:BN$1701,BN$1704+$G3184)/59523.8095238095,"")</f>
        <v/>
      </c>
      <c r="BO3184" t="str">
        <f>IFERROR(INDEX(BO$2:BO$1701,BO$1704+$G3184)/59523.8095238095,"")</f>
        <v/>
      </c>
      <c r="BP3184" t="str">
        <f>IFERROR(INDEX(BP$2:BP$1701,BP$1704+$G3184)/59523.8095238095,"")</f>
        <v/>
      </c>
      <c r="BQ3184" t="str">
        <f>IFERROR(INDEX(BQ$2:BQ$1701,BQ$1704+$G3184)/59523.8095238095,"")</f>
        <v/>
      </c>
      <c r="BR3184" t="str">
        <f>IFERROR(INDEX(BR$2:BR$1701,BR$1704+$G3184)/59523.8095238095,"")</f>
        <v/>
      </c>
      <c r="BS3184" t="str">
        <f>IFERROR(INDEX(BS$2:BS$1701,BS$1704+$G3184)/59523.8095238095,"")</f>
        <v/>
      </c>
      <c r="BT3184" t="str">
        <f>IFERROR(INDEX(BT$2:BT$1701,BT$1704+$G3184)/59523.8095238095,"")</f>
        <v/>
      </c>
      <c r="BU3184" t="str">
        <f>IFERROR(INDEX(BU$2:BU$1701,BU$1704+$G3184)/59523.8095238095,"")</f>
        <v/>
      </c>
      <c r="BV3184" t="str">
        <f>IFERROR(INDEX(BV$2:BV$1701,BV$1704+$G3184)/59523.8095238095,"")</f>
        <v/>
      </c>
      <c r="BW3184" t="str">
        <f>IFERROR(INDEX(BW$2:BW$1701,BW$1704+$G3184)/59523.8095238095,"")</f>
        <v/>
      </c>
      <c r="BX3184" t="str">
        <f>IFERROR(INDEX(BX$2:BX$1701,BX$1704+$G3184)/59523.8095238095,"")</f>
        <v/>
      </c>
      <c r="BY3184" t="str">
        <f>IFERROR(INDEX(BY$2:BY$1701,BY$1704+$G3184)/59523.8095238095,"")</f>
        <v/>
      </c>
      <c r="BZ3184" t="str">
        <f>IFERROR(INDEX(BZ$2:BZ$1701,BZ$1704+$G3184)/59523.8095238095,"")</f>
        <v/>
      </c>
      <c r="CA3184" t="str">
        <f>IFERROR(INDEX(CA$2:CA$1701,CA$1704+$G3184)/59523.8095238095,"")</f>
        <v/>
      </c>
      <c r="CB3184" t="str">
        <f>IFERROR(INDEX(CB$2:CB$1701,CB$1704+$G3184)/59523.8095238095,"")</f>
        <v/>
      </c>
      <c r="CC3184" t="str">
        <f>IFERROR(INDEX(CC$2:CC$1701,CC$1704+$G3184)/59523.8095238095,"")</f>
        <v/>
      </c>
      <c r="CD3184" t="str">
        <f>IFERROR(INDEX(CD$2:CD$1701,CD$1704+$G3184)/59523.8095238095,"")</f>
        <v/>
      </c>
      <c r="CE3184" t="str">
        <f>IFERROR(INDEX(CE$2:CE$1701,CE$1704+$G3184)/59523.8095238095,"")</f>
        <v/>
      </c>
      <c r="CF3184" t="str">
        <f>IFERROR(INDEX(CF$2:CF$1701,CF$1704+$G3184)/59523.8095238095,"")</f>
        <v/>
      </c>
      <c r="CG3184" t="str">
        <f>IFERROR(INDEX(CG$2:CG$1701,CG$1704+$G3184)/59523.8095238095,"")</f>
        <v/>
      </c>
      <c r="CH3184" t="str">
        <f>IFERROR(INDEX(CH$2:CH$1701,CH$1704+$G3184)/59523.8095238095,"")</f>
        <v/>
      </c>
      <c r="CI3184" t="str">
        <f>IFERROR(INDEX(CI$2:CI$1701,CI$1704+$G3184)/59523.8095238095,"")</f>
        <v/>
      </c>
      <c r="CJ3184" t="str">
        <f>IFERROR(INDEX(CJ$2:CJ$1701,CJ$1704+$G3184)/59523.8095238095,"")</f>
        <v/>
      </c>
      <c r="CK3184" t="str">
        <f>IFERROR(INDEX(CK$2:CK$1701,CK$1704+$G3184)/59523.8095238095,"")</f>
        <v/>
      </c>
      <c r="CL3184" t="str">
        <f>IFERROR(INDEX(CL$2:CL$1701,CL$1704+$G3184)/59523.8095238095,"")</f>
        <v/>
      </c>
      <c r="CM3184" t="str">
        <f>IFERROR(INDEX(CM$2:CM$1701,CM$1704+$G3184)/59523.8095238095,"")</f>
        <v/>
      </c>
    </row>
    <row r="3185" spans="7:91" x14ac:dyDescent="0.25">
      <c r="G3185">
        <v>1476</v>
      </c>
      <c r="H3185">
        <f>IFERROR(INDEX(H$2:H$1701,H$1704+$G3185)/59523.8095238095,"")</f>
        <v>0.96977638800000043</v>
      </c>
      <c r="I3185">
        <f>IFERROR(INDEX(I$2:I$1701,I$1704+$G3185)/59523.8095238095,"")</f>
        <v>1.0641438662400002</v>
      </c>
      <c r="J3185">
        <f>IFERROR(INDEX(J$2:J$1701,J$1704+$G3185)/59523.8095238095,"")</f>
        <v>0.27358475760000012</v>
      </c>
      <c r="K3185">
        <f>IFERROR(INDEX(K$2:K$1701,K$1704+$G3185)/59523.8095238095,"")</f>
        <v>1.3301466696000006</v>
      </c>
      <c r="L3185">
        <f>IFERROR(INDEX(L$2:L$1701,L$1704+$G3185)/59523.8095238095,"")</f>
        <v>-5.3322986640000007E-2</v>
      </c>
      <c r="M3185">
        <f>IFERROR(INDEX(M$2:M$1701,M$1704+$G3185)/59523.8095238095,"")</f>
        <v>0.22353859583999991</v>
      </c>
      <c r="N3185">
        <f>IFERROR(INDEX(N$2:N$1701,N$1704+$G3185)/59523.8095238095,"")</f>
        <v>1.0652709076800004</v>
      </c>
      <c r="O3185">
        <f>IFERROR(INDEX(O$2:O$1701,O$1704+$G3185)/59523.8095238095,"")</f>
        <v>3.1884993033600018</v>
      </c>
      <c r="P3185">
        <f>IFERROR(INDEX(P$2:P$1701,P$1704+$G3185)/59523.8095238095,"")</f>
        <v>1.2900826327200006</v>
      </c>
      <c r="Q3185">
        <f>IFERROR(INDEX(Q$2:Q$1701,Q$1704+$G3185)/59523.8095238095,"")</f>
        <v>0.5949300218400001</v>
      </c>
      <c r="R3185">
        <f>IFERROR(INDEX(R$2:R$1701,R$1704+$G3185)/59523.8095238095,"")</f>
        <v>-5.7049135920000174E-2</v>
      </c>
      <c r="S3185">
        <f>IFERROR(INDEX(S$2:S$1701,S$1704+$G3185)/59523.8095238095,"")</f>
        <v>2.4820166901600009</v>
      </c>
      <c r="T3185">
        <f>IFERROR(INDEX(T$2:T$1701,T$1704+$G3185)/59523.8095238095,"")</f>
        <v>-1.6858564800000073E-2</v>
      </c>
      <c r="U3185">
        <f>IFERROR(INDEX(U$2:U$1701,U$1704+$G3185)/59523.8095238095,"")</f>
        <v>5.6646627928800024</v>
      </c>
      <c r="V3185">
        <f>IFERROR(INDEX(V$2:V$1701,V$1704+$G3185)/59523.8095238095,"")</f>
        <v>0.64779111936000022</v>
      </c>
      <c r="W3185">
        <f>IFERROR(INDEX(W$2:W$1701,W$1704+$G3185)/59523.8095238095,"")</f>
        <v>3.6695905679999946E-2</v>
      </c>
      <c r="X3185">
        <f>IFERROR(INDEX(X$2:X$1701,X$1704+$G3185)/59523.8095238095,"")</f>
        <v>-0.28342560959999996</v>
      </c>
      <c r="Y3185">
        <f>IFERROR(INDEX(Y$2:Y$1701,Y$1704+$G3185)/59523.8095238095,"")</f>
        <v>3.2424903436800014</v>
      </c>
      <c r="Z3185">
        <f>IFERROR(INDEX(Z$2:Z$1701,Z$1704+$G3185)/59523.8095238095,"")</f>
        <v>0.32946417503999997</v>
      </c>
      <c r="AA3185">
        <f>IFERROR(INDEX(AA$2:AA$1701,AA$1704+$G3185)/59523.8095238095,"")</f>
        <v>0.81726513456000038</v>
      </c>
      <c r="AB3185">
        <f>IFERROR(INDEX(AB$2:AB$1701,AB$1704+$G3185)/59523.8095238095,"")</f>
        <v>0.5315820400800001</v>
      </c>
      <c r="AC3185">
        <f>IFERROR(INDEX(AC$2:AC$1701,AC$1704+$G3185)/59523.8095238095,"")</f>
        <v>0.43271381663999997</v>
      </c>
      <c r="AD3185">
        <f>IFERROR(INDEX(AD$2:AD$1701,AD$1704+$G3185)/59523.8095238095,"")</f>
        <v>0.6136742606400003</v>
      </c>
      <c r="AE3185">
        <f>IFERROR(INDEX(AE$2:AE$1701,AE$1704+$G3185)/59523.8095238095,"")</f>
        <v>0.54048072960000038</v>
      </c>
      <c r="AF3185">
        <f>IFERROR(INDEX(AF$2:AF$1701,AF$1704+$G3185)/59523.8095238095,"")</f>
        <v>1.2184169390400006</v>
      </c>
      <c r="AG3185">
        <f>IFERROR(INDEX(AG$2:AG$1701,AG$1704+$G3185)/59523.8095238095,"")</f>
        <v>0.6747996528000002</v>
      </c>
      <c r="AH3185">
        <f>IFERROR(INDEX(AH$2:AH$1701,AH$1704+$G3185)/59523.8095238095,"")</f>
        <v>1.0097725528800006</v>
      </c>
      <c r="AI3185">
        <f>IFERROR(INDEX(AI$2:AI$1701,AI$1704+$G3185)/59523.8095238095,"")</f>
        <v>0.78128254344000037</v>
      </c>
      <c r="AJ3185">
        <f>IFERROR(INDEX(AJ$2:AJ$1701,AJ$1704+$G3185)/59523.8095238095,"")</f>
        <v>1.0150175448000005</v>
      </c>
      <c r="AK3185">
        <f>IFERROR(INDEX(AK$2:AK$1701,AK$1704+$G3185)/59523.8095238095,"")</f>
        <v>0.33107639712000014</v>
      </c>
      <c r="AL3185">
        <f>IFERROR(INDEX(AL$2:AL$1701,AL$1704+$G3185)/59523.8095238095,"")</f>
        <v>1.0486259632800006</v>
      </c>
      <c r="AM3185">
        <f>IFERROR(INDEX(AM$2:AM$1701,AM$1704+$G3185)/59523.8095238095,"")</f>
        <v>1.9305306703200009</v>
      </c>
      <c r="AN3185">
        <f>IFERROR(INDEX(AN$2:AN$1701,AN$1704+$G3185)/59523.8095238095,"")</f>
        <v>4.5793320820800023</v>
      </c>
      <c r="AO3185">
        <f>IFERROR(INDEX(AO$2:AO$1701,AO$1704+$G3185)/59523.8095238095,"")</f>
        <v>2.4104532480000009</v>
      </c>
      <c r="AP3185">
        <f>IFERROR(INDEX(AP$2:AP$1701,AP$1704+$G3185)/59523.8095238095,"")</f>
        <v>1.1812795276800006</v>
      </c>
      <c r="AQ3185">
        <f>IFERROR(INDEX(AQ$2:AQ$1701,AQ$1704+$G3185)/59523.8095238095,"")</f>
        <v>0.39298340592000014</v>
      </c>
      <c r="AR3185">
        <f>IFERROR(INDEX(AR$2:AR$1701,AR$1704+$G3185)/59523.8095238095,"")</f>
        <v>-0.12031622400000001</v>
      </c>
      <c r="AS3185">
        <f>IFERROR(INDEX(AS$2:AS$1701,AS$1704+$G3185)/59523.8095238095,"")</f>
        <v>2.4755281891200012</v>
      </c>
      <c r="AT3185">
        <f>IFERROR(INDEX(AT$2:AT$1701,AT$1704+$G3185)/59523.8095238095,"")</f>
        <v>0.71581726944000035</v>
      </c>
      <c r="AU3185">
        <f>IFERROR(INDEX(AU$2:AU$1701,AU$1704+$G3185)/59523.8095238095,"")</f>
        <v>2.1556658760000009</v>
      </c>
      <c r="AV3185">
        <f>IFERROR(INDEX(AV$2:AV$1701,AV$1704+$G3185)/59523.8095238095,"")</f>
        <v>0.85032067680000034</v>
      </c>
      <c r="AW3185">
        <f>IFERROR(INDEX(AW$2:AW$1701,AW$1704+$G3185)/59523.8095238095,"")</f>
        <v>1.3727527632000005</v>
      </c>
      <c r="AX3185">
        <f>IFERROR(INDEX(AX$2:AX$1701,AX$1704+$G3185)/59523.8095238095,"")</f>
        <v>4.2570718041600015</v>
      </c>
      <c r="AY3185">
        <f>IFERROR(INDEX(AY$2:AY$1701,AY$1704+$G3185)/59523.8095238095,"")</f>
        <v>0.28119073752000012</v>
      </c>
      <c r="AZ3185" t="str">
        <f>IFERROR(INDEX(AZ$2:AZ$1701,AZ$1704+$G3185)/59523.8095238095,"")</f>
        <v/>
      </c>
      <c r="BA3185" t="str">
        <f>IFERROR(INDEX(BA$2:BA$1701,BA$1704+$G3185)/59523.8095238095,"")</f>
        <v/>
      </c>
      <c r="BB3185" t="str">
        <f>IFERROR(INDEX(BB$2:BB$1701,BB$1704+$G3185)/59523.8095238095,"")</f>
        <v/>
      </c>
      <c r="BC3185" t="str">
        <f>IFERROR(INDEX(BC$2:BC$1701,BC$1704+$G3185)/59523.8095238095,"")</f>
        <v/>
      </c>
      <c r="BD3185" t="str">
        <f>IFERROR(INDEX(BD$2:BD$1701,BD$1704+$G3185)/59523.8095238095,"")</f>
        <v/>
      </c>
      <c r="BE3185" t="str">
        <f>IFERROR(INDEX(BE$2:BE$1701,BE$1704+$G3185)/59523.8095238095,"")</f>
        <v/>
      </c>
      <c r="BF3185" t="str">
        <f>IFERROR(INDEX(BF$2:BF$1701,BF$1704+$G3185)/59523.8095238095,"")</f>
        <v/>
      </c>
      <c r="BG3185" t="str">
        <f>IFERROR(INDEX(BG$2:BG$1701,BG$1704+$G3185)/59523.8095238095,"")</f>
        <v/>
      </c>
      <c r="BH3185" t="str">
        <f>IFERROR(INDEX(BH$2:BH$1701,BH$1704+$G3185)/59523.8095238095,"")</f>
        <v/>
      </c>
      <c r="BI3185" t="str">
        <f>IFERROR(INDEX(BI$2:BI$1701,BI$1704+$G3185)/59523.8095238095,"")</f>
        <v/>
      </c>
      <c r="BJ3185" t="str">
        <f>IFERROR(INDEX(BJ$2:BJ$1701,BJ$1704+$G3185)/59523.8095238095,"")</f>
        <v/>
      </c>
      <c r="BK3185" t="str">
        <f>IFERROR(INDEX(BK$2:BK$1701,BK$1704+$G3185)/59523.8095238095,"")</f>
        <v/>
      </c>
      <c r="BL3185" t="str">
        <f>IFERROR(INDEX(BL$2:BL$1701,BL$1704+$G3185)/59523.8095238095,"")</f>
        <v/>
      </c>
      <c r="BM3185" t="str">
        <f>IFERROR(INDEX(BM$2:BM$1701,BM$1704+$G3185)/59523.8095238095,"")</f>
        <v/>
      </c>
      <c r="BN3185" t="str">
        <f>IFERROR(INDEX(BN$2:BN$1701,BN$1704+$G3185)/59523.8095238095,"")</f>
        <v/>
      </c>
      <c r="BO3185" t="str">
        <f>IFERROR(INDEX(BO$2:BO$1701,BO$1704+$G3185)/59523.8095238095,"")</f>
        <v/>
      </c>
      <c r="BP3185" t="str">
        <f>IFERROR(INDEX(BP$2:BP$1701,BP$1704+$G3185)/59523.8095238095,"")</f>
        <v/>
      </c>
      <c r="BQ3185" t="str">
        <f>IFERROR(INDEX(BQ$2:BQ$1701,BQ$1704+$G3185)/59523.8095238095,"")</f>
        <v/>
      </c>
      <c r="BR3185" t="str">
        <f>IFERROR(INDEX(BR$2:BR$1701,BR$1704+$G3185)/59523.8095238095,"")</f>
        <v/>
      </c>
      <c r="BS3185" t="str">
        <f>IFERROR(INDEX(BS$2:BS$1701,BS$1704+$G3185)/59523.8095238095,"")</f>
        <v/>
      </c>
      <c r="BT3185" t="str">
        <f>IFERROR(INDEX(BT$2:BT$1701,BT$1704+$G3185)/59523.8095238095,"")</f>
        <v/>
      </c>
      <c r="BU3185" t="str">
        <f>IFERROR(INDEX(BU$2:BU$1701,BU$1704+$G3185)/59523.8095238095,"")</f>
        <v/>
      </c>
      <c r="BV3185" t="str">
        <f>IFERROR(INDEX(BV$2:BV$1701,BV$1704+$G3185)/59523.8095238095,"")</f>
        <v/>
      </c>
      <c r="BW3185" t="str">
        <f>IFERROR(INDEX(BW$2:BW$1701,BW$1704+$G3185)/59523.8095238095,"")</f>
        <v/>
      </c>
      <c r="BX3185" t="str">
        <f>IFERROR(INDEX(BX$2:BX$1701,BX$1704+$G3185)/59523.8095238095,"")</f>
        <v/>
      </c>
      <c r="BY3185" t="str">
        <f>IFERROR(INDEX(BY$2:BY$1701,BY$1704+$G3185)/59523.8095238095,"")</f>
        <v/>
      </c>
      <c r="BZ3185" t="str">
        <f>IFERROR(INDEX(BZ$2:BZ$1701,BZ$1704+$G3185)/59523.8095238095,"")</f>
        <v/>
      </c>
      <c r="CA3185" t="str">
        <f>IFERROR(INDEX(CA$2:CA$1701,CA$1704+$G3185)/59523.8095238095,"")</f>
        <v/>
      </c>
      <c r="CB3185" t="str">
        <f>IFERROR(INDEX(CB$2:CB$1701,CB$1704+$G3185)/59523.8095238095,"")</f>
        <v/>
      </c>
      <c r="CC3185" t="str">
        <f>IFERROR(INDEX(CC$2:CC$1701,CC$1704+$G3185)/59523.8095238095,"")</f>
        <v/>
      </c>
      <c r="CD3185" t="str">
        <f>IFERROR(INDEX(CD$2:CD$1701,CD$1704+$G3185)/59523.8095238095,"")</f>
        <v/>
      </c>
      <c r="CE3185" t="str">
        <f>IFERROR(INDEX(CE$2:CE$1701,CE$1704+$G3185)/59523.8095238095,"")</f>
        <v/>
      </c>
      <c r="CF3185" t="str">
        <f>IFERROR(INDEX(CF$2:CF$1701,CF$1704+$G3185)/59523.8095238095,"")</f>
        <v/>
      </c>
      <c r="CG3185" t="str">
        <f>IFERROR(INDEX(CG$2:CG$1701,CG$1704+$G3185)/59523.8095238095,"")</f>
        <v/>
      </c>
      <c r="CH3185" t="str">
        <f>IFERROR(INDEX(CH$2:CH$1701,CH$1704+$G3185)/59523.8095238095,"")</f>
        <v/>
      </c>
      <c r="CI3185" t="str">
        <f>IFERROR(INDEX(CI$2:CI$1701,CI$1704+$G3185)/59523.8095238095,"")</f>
        <v/>
      </c>
      <c r="CJ3185" t="str">
        <f>IFERROR(INDEX(CJ$2:CJ$1701,CJ$1704+$G3185)/59523.8095238095,"")</f>
        <v/>
      </c>
      <c r="CK3185" t="str">
        <f>IFERROR(INDEX(CK$2:CK$1701,CK$1704+$G3185)/59523.8095238095,"")</f>
        <v/>
      </c>
      <c r="CL3185" t="str">
        <f>IFERROR(INDEX(CL$2:CL$1701,CL$1704+$G3185)/59523.8095238095,"")</f>
        <v/>
      </c>
      <c r="CM3185" t="str">
        <f>IFERROR(INDEX(CM$2:CM$1701,CM$1704+$G3185)/59523.8095238095,"")</f>
        <v/>
      </c>
    </row>
    <row r="3186" spans="7:91" x14ac:dyDescent="0.25">
      <c r="G3186">
        <v>1477</v>
      </c>
      <c r="H3186">
        <f>IFERROR(INDEX(H$2:H$1701,H$1704+$G3186)/59523.8095238095,"")</f>
        <v>0.96070438800000013</v>
      </c>
      <c r="I3186">
        <f>IFERROR(INDEX(I$2:I$1701,I$1704+$G3186)/59523.8095238095,"")</f>
        <v>1.0436814662400002</v>
      </c>
      <c r="J3186">
        <f>IFERROR(INDEX(J$2:J$1701,J$1704+$G3186)/59523.8095238095,"")</f>
        <v>0.23995115760000013</v>
      </c>
      <c r="K3186">
        <f>IFERROR(INDEX(K$2:K$1701,K$1704+$G3186)/59523.8095238095,"")</f>
        <v>1.3936506696000011</v>
      </c>
      <c r="L3186">
        <f>IFERROR(INDEX(L$2:L$1701,L$1704+$G3186)/59523.8095238095,"")</f>
        <v>-5.5355786640000008E-2</v>
      </c>
      <c r="M3186">
        <f>IFERROR(INDEX(M$2:M$1701,M$1704+$G3186)/59523.8095238095,"")</f>
        <v>0.22353859583999991</v>
      </c>
      <c r="N3186">
        <f>IFERROR(INDEX(N$2:N$1701,N$1704+$G3186)/59523.8095238095,"")</f>
        <v>1.0677237076800006</v>
      </c>
      <c r="O3186">
        <f>IFERROR(INDEX(O$2:O$1701,O$1704+$G3186)/59523.8095238095,"")</f>
        <v>3.2547585033600015</v>
      </c>
      <c r="P3186">
        <f>IFERROR(INDEX(P$2:P$1701,P$1704+$G3186)/59523.8095238095,"")</f>
        <v>1.2841018327200004</v>
      </c>
      <c r="Q3186">
        <f>IFERROR(INDEX(Q$2:Q$1701,Q$1704+$G3186)/59523.8095238095,"")</f>
        <v>0.57256922184000003</v>
      </c>
      <c r="R3186">
        <f>IFERROR(INDEX(R$2:R$1701,R$1704+$G3186)/59523.8095238095,"")</f>
        <v>-8.2803535920000185E-2</v>
      </c>
      <c r="S3186">
        <f>IFERROR(INDEX(S$2:S$1701,S$1704+$G3186)/59523.8095238095,"")</f>
        <v>2.4548006901600008</v>
      </c>
      <c r="T3186">
        <f>IFERROR(INDEX(T$2:T$1701,T$1704+$G3186)/59523.8095238095,"")</f>
        <v>-1.316256480000008E-2</v>
      </c>
      <c r="U3186">
        <f>IFERROR(INDEX(U$2:U$1701,U$1704+$G3186)/59523.8095238095,"")</f>
        <v>5.6157411928800025</v>
      </c>
      <c r="V3186">
        <f>IFERROR(INDEX(V$2:V$1701,V$1704+$G3186)/59523.8095238095,"")</f>
        <v>0.70423911936000028</v>
      </c>
      <c r="W3186">
        <f>IFERROR(INDEX(W$2:W$1701,W$1704+$G3186)/59523.8095238095,"")</f>
        <v>6.1425505679999957E-2</v>
      </c>
      <c r="X3186">
        <f>IFERROR(INDEX(X$2:X$1701,X$1704+$G3186)/59523.8095238095,"")</f>
        <v>-0.29350560959999994</v>
      </c>
      <c r="Y3186">
        <f>IFERROR(INDEX(Y$2:Y$1701,Y$1704+$G3186)/59523.8095238095,"")</f>
        <v>3.3760839436800016</v>
      </c>
      <c r="Z3186">
        <f>IFERROR(INDEX(Z$2:Z$1701,Z$1704+$G3186)/59523.8095238095,"")</f>
        <v>0.37603377504000002</v>
      </c>
      <c r="AA3186">
        <f>IFERROR(INDEX(AA$2:AA$1701,AA$1704+$G3186)/59523.8095238095,"")</f>
        <v>0.92915313456000037</v>
      </c>
      <c r="AB3186">
        <f>IFERROR(INDEX(AB$2:AB$1701,AB$1704+$G3186)/59523.8095238095,"")</f>
        <v>0.58399804008000011</v>
      </c>
      <c r="AC3186">
        <f>IFERROR(INDEX(AC$2:AC$1701,AC$1704+$G3186)/59523.8095238095,"")</f>
        <v>0.43614101663999999</v>
      </c>
      <c r="AD3186">
        <f>IFERROR(INDEX(AD$2:AD$1701,AD$1704+$G3186)/59523.8095238095,"")</f>
        <v>0.62592146064000032</v>
      </c>
      <c r="AE3186">
        <f>IFERROR(INDEX(AE$2:AE$1701,AE$1704+$G3186)/59523.8095238095,"")</f>
        <v>0.62031432960000044</v>
      </c>
      <c r="AF3186">
        <f>IFERROR(INDEX(AF$2:AF$1701,AF$1704+$G3186)/59523.8095238095,"")</f>
        <v>1.2445745390400007</v>
      </c>
      <c r="AG3186">
        <f>IFERROR(INDEX(AG$2:AG$1701,AG$1704+$G3186)/59523.8095238095,"")</f>
        <v>0.77183645280000024</v>
      </c>
      <c r="AH3186">
        <f>IFERROR(INDEX(AH$2:AH$1701,AH$1704+$G3186)/59523.8095238095,"")</f>
        <v>0.94709175288000047</v>
      </c>
      <c r="AI3186">
        <f>IFERROR(INDEX(AI$2:AI$1701,AI$1704+$G3186)/59523.8095238095,"")</f>
        <v>0.74885854344000025</v>
      </c>
      <c r="AJ3186">
        <f>IFERROR(INDEX(AJ$2:AJ$1701,AJ$1704+$G3186)/59523.8095238095,"")</f>
        <v>0.97731834480000046</v>
      </c>
      <c r="AK3186">
        <f>IFERROR(INDEX(AK$2:AK$1701,AK$1704+$G3186)/59523.8095238095,"")</f>
        <v>0.34747319712000019</v>
      </c>
      <c r="AL3186">
        <f>IFERROR(INDEX(AL$2:AL$1701,AL$1704+$G3186)/59523.8095238095,"")</f>
        <v>1.0825619632800005</v>
      </c>
      <c r="AM3186">
        <f>IFERROR(INDEX(AM$2:AM$1701,AM$1704+$G3186)/59523.8095238095,"")</f>
        <v>1.9555626703200009</v>
      </c>
      <c r="AN3186">
        <f>IFERROR(INDEX(AN$2:AN$1701,AN$1704+$G3186)/59523.8095238095,"")</f>
        <v>4.657620082080002</v>
      </c>
      <c r="AO3186">
        <f>IFERROR(INDEX(AO$2:AO$1701,AO$1704+$G3186)/59523.8095238095,"")</f>
        <v>2.4289332480000008</v>
      </c>
      <c r="AP3186">
        <f>IFERROR(INDEX(AP$2:AP$1701,AP$1704+$G3186)/59523.8095238095,"")</f>
        <v>1.3268347276800008</v>
      </c>
      <c r="AQ3186">
        <f>IFERROR(INDEX(AQ$2:AQ$1701,AQ$1704+$G3186)/59523.8095238095,"")</f>
        <v>0.38989220592000018</v>
      </c>
      <c r="AR3186">
        <f>IFERROR(INDEX(AR$2:AR$1701,AR$1704+$G3186)/59523.8095238095,"")</f>
        <v>-0.11332742400000001</v>
      </c>
      <c r="AS3186">
        <f>IFERROR(INDEX(AS$2:AS$1701,AS$1704+$G3186)/59523.8095238095,"")</f>
        <v>2.4701857891200012</v>
      </c>
      <c r="AT3186">
        <f>IFERROR(INDEX(AT$2:AT$1701,AT$1704+$G3186)/59523.8095238095,"")</f>
        <v>0.69041566944000032</v>
      </c>
      <c r="AU3186">
        <f>IFERROR(INDEX(AU$2:AU$1701,AU$1704+$G3186)/59523.8095238095,"")</f>
        <v>2.3609618760000011</v>
      </c>
      <c r="AV3186">
        <f>IFERROR(INDEX(AV$2:AV$1701,AV$1704+$G3186)/59523.8095238095,"")</f>
        <v>0.84326467680000039</v>
      </c>
      <c r="AW3186">
        <f>IFERROR(INDEX(AW$2:AW$1701,AW$1704+$G3186)/59523.8095238095,"")</f>
        <v>1.3694767632000004</v>
      </c>
      <c r="AX3186">
        <f>IFERROR(INDEX(AX$2:AX$1701,AX$1704+$G3186)/59523.8095238095,"")</f>
        <v>4.2545014041600018</v>
      </c>
      <c r="AY3186">
        <f>IFERROR(INDEX(AY$2:AY$1701,AY$1704+$G3186)/59523.8095238095,"")</f>
        <v>0.31047313752000016</v>
      </c>
      <c r="AZ3186" t="str">
        <f>IFERROR(INDEX(AZ$2:AZ$1701,AZ$1704+$G3186)/59523.8095238095,"")</f>
        <v/>
      </c>
      <c r="BA3186" t="str">
        <f>IFERROR(INDEX(BA$2:BA$1701,BA$1704+$G3186)/59523.8095238095,"")</f>
        <v/>
      </c>
      <c r="BB3186" t="str">
        <f>IFERROR(INDEX(BB$2:BB$1701,BB$1704+$G3186)/59523.8095238095,"")</f>
        <v/>
      </c>
      <c r="BC3186" t="str">
        <f>IFERROR(INDEX(BC$2:BC$1701,BC$1704+$G3186)/59523.8095238095,"")</f>
        <v/>
      </c>
      <c r="BD3186" t="str">
        <f>IFERROR(INDEX(BD$2:BD$1701,BD$1704+$G3186)/59523.8095238095,"")</f>
        <v/>
      </c>
      <c r="BE3186" t="str">
        <f>IFERROR(INDEX(BE$2:BE$1701,BE$1704+$G3186)/59523.8095238095,"")</f>
        <v/>
      </c>
      <c r="BF3186" t="str">
        <f>IFERROR(INDEX(BF$2:BF$1701,BF$1704+$G3186)/59523.8095238095,"")</f>
        <v/>
      </c>
      <c r="BG3186" t="str">
        <f>IFERROR(INDEX(BG$2:BG$1701,BG$1704+$G3186)/59523.8095238095,"")</f>
        <v/>
      </c>
      <c r="BH3186" t="str">
        <f>IFERROR(INDEX(BH$2:BH$1701,BH$1704+$G3186)/59523.8095238095,"")</f>
        <v/>
      </c>
      <c r="BI3186" t="str">
        <f>IFERROR(INDEX(BI$2:BI$1701,BI$1704+$G3186)/59523.8095238095,"")</f>
        <v/>
      </c>
      <c r="BJ3186" t="str">
        <f>IFERROR(INDEX(BJ$2:BJ$1701,BJ$1704+$G3186)/59523.8095238095,"")</f>
        <v/>
      </c>
      <c r="BK3186" t="str">
        <f>IFERROR(INDEX(BK$2:BK$1701,BK$1704+$G3186)/59523.8095238095,"")</f>
        <v/>
      </c>
      <c r="BL3186" t="str">
        <f>IFERROR(INDEX(BL$2:BL$1701,BL$1704+$G3186)/59523.8095238095,"")</f>
        <v/>
      </c>
      <c r="BM3186" t="str">
        <f>IFERROR(INDEX(BM$2:BM$1701,BM$1704+$G3186)/59523.8095238095,"")</f>
        <v/>
      </c>
      <c r="BN3186" t="str">
        <f>IFERROR(INDEX(BN$2:BN$1701,BN$1704+$G3186)/59523.8095238095,"")</f>
        <v/>
      </c>
      <c r="BO3186" t="str">
        <f>IFERROR(INDEX(BO$2:BO$1701,BO$1704+$G3186)/59523.8095238095,"")</f>
        <v/>
      </c>
      <c r="BP3186" t="str">
        <f>IFERROR(INDEX(BP$2:BP$1701,BP$1704+$G3186)/59523.8095238095,"")</f>
        <v/>
      </c>
      <c r="BQ3186" t="str">
        <f>IFERROR(INDEX(BQ$2:BQ$1701,BQ$1704+$G3186)/59523.8095238095,"")</f>
        <v/>
      </c>
      <c r="BR3186" t="str">
        <f>IFERROR(INDEX(BR$2:BR$1701,BR$1704+$G3186)/59523.8095238095,"")</f>
        <v/>
      </c>
      <c r="BS3186" t="str">
        <f>IFERROR(INDEX(BS$2:BS$1701,BS$1704+$G3186)/59523.8095238095,"")</f>
        <v/>
      </c>
      <c r="BT3186" t="str">
        <f>IFERROR(INDEX(BT$2:BT$1701,BT$1704+$G3186)/59523.8095238095,"")</f>
        <v/>
      </c>
      <c r="BU3186" t="str">
        <f>IFERROR(INDEX(BU$2:BU$1701,BU$1704+$G3186)/59523.8095238095,"")</f>
        <v/>
      </c>
      <c r="BV3186" t="str">
        <f>IFERROR(INDEX(BV$2:BV$1701,BV$1704+$G3186)/59523.8095238095,"")</f>
        <v/>
      </c>
      <c r="BW3186" t="str">
        <f>IFERROR(INDEX(BW$2:BW$1701,BW$1704+$G3186)/59523.8095238095,"")</f>
        <v/>
      </c>
      <c r="BX3186" t="str">
        <f>IFERROR(INDEX(BX$2:BX$1701,BX$1704+$G3186)/59523.8095238095,"")</f>
        <v/>
      </c>
      <c r="BY3186" t="str">
        <f>IFERROR(INDEX(BY$2:BY$1701,BY$1704+$G3186)/59523.8095238095,"")</f>
        <v/>
      </c>
      <c r="BZ3186" t="str">
        <f>IFERROR(INDEX(BZ$2:BZ$1701,BZ$1704+$G3186)/59523.8095238095,"")</f>
        <v/>
      </c>
      <c r="CA3186" t="str">
        <f>IFERROR(INDEX(CA$2:CA$1701,CA$1704+$G3186)/59523.8095238095,"")</f>
        <v/>
      </c>
      <c r="CB3186" t="str">
        <f>IFERROR(INDEX(CB$2:CB$1701,CB$1704+$G3186)/59523.8095238095,"")</f>
        <v/>
      </c>
      <c r="CC3186" t="str">
        <f>IFERROR(INDEX(CC$2:CC$1701,CC$1704+$G3186)/59523.8095238095,"")</f>
        <v/>
      </c>
      <c r="CD3186" t="str">
        <f>IFERROR(INDEX(CD$2:CD$1701,CD$1704+$G3186)/59523.8095238095,"")</f>
        <v/>
      </c>
      <c r="CE3186" t="str">
        <f>IFERROR(INDEX(CE$2:CE$1701,CE$1704+$G3186)/59523.8095238095,"")</f>
        <v/>
      </c>
      <c r="CF3186" t="str">
        <f>IFERROR(INDEX(CF$2:CF$1701,CF$1704+$G3186)/59523.8095238095,"")</f>
        <v/>
      </c>
      <c r="CG3186" t="str">
        <f>IFERROR(INDEX(CG$2:CG$1701,CG$1704+$G3186)/59523.8095238095,"")</f>
        <v/>
      </c>
      <c r="CH3186" t="str">
        <f>IFERROR(INDEX(CH$2:CH$1701,CH$1704+$G3186)/59523.8095238095,"")</f>
        <v/>
      </c>
      <c r="CI3186" t="str">
        <f>IFERROR(INDEX(CI$2:CI$1701,CI$1704+$G3186)/59523.8095238095,"")</f>
        <v/>
      </c>
      <c r="CJ3186" t="str">
        <f>IFERROR(INDEX(CJ$2:CJ$1701,CJ$1704+$G3186)/59523.8095238095,"")</f>
        <v/>
      </c>
      <c r="CK3186" t="str">
        <f>IFERROR(INDEX(CK$2:CK$1701,CK$1704+$G3186)/59523.8095238095,"")</f>
        <v/>
      </c>
      <c r="CL3186" t="str">
        <f>IFERROR(INDEX(CL$2:CL$1701,CL$1704+$G3186)/59523.8095238095,"")</f>
        <v/>
      </c>
      <c r="CM3186" t="str">
        <f>IFERROR(INDEX(CM$2:CM$1701,CM$1704+$G3186)/59523.8095238095,"")</f>
        <v/>
      </c>
    </row>
    <row r="3187" spans="7:91" x14ac:dyDescent="0.25">
      <c r="G3187">
        <v>1478</v>
      </c>
      <c r="H3187">
        <f>IFERROR(INDEX(H$2:H$1701,H$1704+$G3187)/59523.8095238095,"")</f>
        <v>0.93348838800000045</v>
      </c>
      <c r="I3187">
        <f>IFERROR(INDEX(I$2:I$1701,I$1704+$G3187)/59523.8095238095,"")</f>
        <v>1.0754334662400002</v>
      </c>
      <c r="J3187">
        <f>IFERROR(INDEX(J$2:J$1701,J$1704+$G3187)/59523.8095238095,"")</f>
        <v>0.25288715760000013</v>
      </c>
      <c r="K3187">
        <f>IFERROR(INDEX(K$2:K$1701,K$1704+$G3187)/59523.8095238095,"")</f>
        <v>1.3877706696000005</v>
      </c>
      <c r="L3187">
        <f>IFERROR(INDEX(L$2:L$1701,L$1704+$G3187)/59523.8095238095,"")</f>
        <v>-4.7224586640000003E-2</v>
      </c>
      <c r="M3187">
        <f>IFERROR(INDEX(M$2:M$1701,M$1704+$G3187)/59523.8095238095,"")</f>
        <v>0.23106499583999993</v>
      </c>
      <c r="N3187">
        <f>IFERROR(INDEX(N$2:N$1701,N$1704+$G3187)/59523.8095238095,"")</f>
        <v>1.0628181076800005</v>
      </c>
      <c r="O3187">
        <f>IFERROR(INDEX(O$2:O$1701,O$1704+$G3187)/59523.8095238095,"")</f>
        <v>3.3015297033600017</v>
      </c>
      <c r="P3187">
        <f>IFERROR(INDEX(P$2:P$1701,P$1704+$G3187)/59523.8095238095,"")</f>
        <v>1.2601786327200004</v>
      </c>
      <c r="Q3187">
        <f>IFERROR(INDEX(Q$2:Q$1701,Q$1704+$G3187)/59523.8095238095,"")</f>
        <v>0.57460202184000009</v>
      </c>
      <c r="R3187">
        <f>IFERROR(INDEX(R$2:R$1701,R$1704+$G3187)/59523.8095238095,"")</f>
        <v>-8.809553592000019E-2</v>
      </c>
      <c r="S3187">
        <f>IFERROR(INDEX(S$2:S$1701,S$1704+$G3187)/59523.8095238095,"")</f>
        <v>2.3897846901600008</v>
      </c>
      <c r="T3187">
        <f>IFERROR(INDEX(T$2:T$1701,T$1704+$G3187)/59523.8095238095,"")</f>
        <v>-1.9076164800000076E-2</v>
      </c>
      <c r="U3187">
        <f>IFERROR(INDEX(U$2:U$1701,U$1704+$G3187)/59523.8095238095,"")</f>
        <v>5.6356155928800025</v>
      </c>
      <c r="V3187">
        <f>IFERROR(INDEX(V$2:V$1701,V$1704+$G3187)/59523.8095238095,"")</f>
        <v>0.71714151936000026</v>
      </c>
      <c r="W3187">
        <f>IFERROR(INDEX(W$2:W$1701,W$1704+$G3187)/59523.8095238095,"")</f>
        <v>7.4176705679999969E-2</v>
      </c>
      <c r="X3187">
        <f>IFERROR(INDEX(X$2:X$1701,X$1704+$G3187)/59523.8095238095,"")</f>
        <v>-0.28443360959999997</v>
      </c>
      <c r="Y3187">
        <f>IFERROR(INDEX(Y$2:Y$1701,Y$1704+$G3187)/59523.8095238095,"")</f>
        <v>3.4285671436800018</v>
      </c>
      <c r="Z3187">
        <f>IFERROR(INDEX(Z$2:Z$1701,Z$1704+$G3187)/59523.8095238095,"")</f>
        <v>0.37159857504000016</v>
      </c>
      <c r="AA3187">
        <f>IFERROR(INDEX(AA$2:AA$1701,AA$1704+$G3187)/59523.8095238095,"")</f>
        <v>1.0441491345600005</v>
      </c>
      <c r="AB3187">
        <f>IFERROR(INDEX(AB$2:AB$1701,AB$1704+$G3187)/59523.8095238095,"")</f>
        <v>0.60037804008000006</v>
      </c>
      <c r="AC3187">
        <f>IFERROR(INDEX(AC$2:AC$1701,AC$1704+$G3187)/59523.8095238095,"")</f>
        <v>0.46013141664000001</v>
      </c>
      <c r="AD3187">
        <f>IFERROR(INDEX(AD$2:AD$1701,AD$1704+$G3187)/59523.8095238095,"")</f>
        <v>0.71709506064000028</v>
      </c>
      <c r="AE3187">
        <f>IFERROR(INDEX(AE$2:AE$1701,AE$1704+$G3187)/59523.8095238095,"")</f>
        <v>0.71103432960000046</v>
      </c>
      <c r="AF3187">
        <f>IFERROR(INDEX(AF$2:AF$1701,AF$1704+$G3187)/59523.8095238095,"")</f>
        <v>1.4218649390400004</v>
      </c>
      <c r="AG3187">
        <f>IFERROR(INDEX(AG$2:AG$1701,AG$1704+$G3187)/59523.8095238095,"")</f>
        <v>0.80886365280000028</v>
      </c>
      <c r="AH3187">
        <f>IFERROR(INDEX(AH$2:AH$1701,AH$1704+$G3187)/59523.8095238095,"")</f>
        <v>0.97919655288000051</v>
      </c>
      <c r="AI3187">
        <f>IFERROR(INDEX(AI$2:AI$1701,AI$1704+$G3187)/59523.8095238095,"")</f>
        <v>0.75210094344000034</v>
      </c>
      <c r="AJ3187">
        <f>IFERROR(INDEX(AJ$2:AJ$1701,AJ$1704+$G3187)/59523.8095238095,"")</f>
        <v>0.99102714480000054</v>
      </c>
      <c r="AK3187">
        <f>IFERROR(INDEX(AK$2:AK$1701,AK$1704+$G3187)/59523.8095238095,"")</f>
        <v>0.33415079712000018</v>
      </c>
      <c r="AL3187">
        <f>IFERROR(INDEX(AL$2:AL$1701,AL$1704+$G3187)/59523.8095238095,"")</f>
        <v>1.0876523632800004</v>
      </c>
      <c r="AM3187">
        <f>IFERROR(INDEX(AM$2:AM$1701,AM$1704+$G3187)/59523.8095238095,"")</f>
        <v>1.9230210703200008</v>
      </c>
      <c r="AN3187">
        <f>IFERROR(INDEX(AN$2:AN$1701,AN$1704+$G3187)/59523.8095238095,"")</f>
        <v>4.7515656820800025</v>
      </c>
      <c r="AO3187">
        <f>IFERROR(INDEX(AO$2:AO$1701,AO$1704+$G3187)/59523.8095238095,"")</f>
        <v>2.4154932480000006</v>
      </c>
      <c r="AP3187">
        <f>IFERROR(INDEX(AP$2:AP$1701,AP$1704+$G3187)/59523.8095238095,"")</f>
        <v>1.2004315276800004</v>
      </c>
      <c r="AQ3187">
        <f>IFERROR(INDEX(AQ$2:AQ$1701,AQ$1704+$G3187)/59523.8095238095,"")</f>
        <v>0.40148420592000017</v>
      </c>
      <c r="AR3187">
        <f>IFERROR(INDEX(AR$2:AR$1701,AR$1704+$G3187)/59523.8095238095,"")</f>
        <v>-0.11332742400000001</v>
      </c>
      <c r="AS3187">
        <f>IFERROR(INDEX(AS$2:AS$1701,AS$1704+$G3187)/59523.8095238095,"")</f>
        <v>2.3686801891200013</v>
      </c>
      <c r="AT3187">
        <f>IFERROR(INDEX(AT$2:AT$1701,AT$1704+$G3187)/59523.8095238095,"")</f>
        <v>0.69223006944000032</v>
      </c>
      <c r="AU3187">
        <f>IFERROR(INDEX(AU$2:AU$1701,AU$1704+$G3187)/59523.8095238095,"")</f>
        <v>2.3347538760000011</v>
      </c>
      <c r="AV3187">
        <f>IFERROR(INDEX(AV$2:AV$1701,AV$1704+$G3187)/59523.8095238095,"")</f>
        <v>0.8415006768000004</v>
      </c>
      <c r="AW3187">
        <f>IFERROR(INDEX(AW$2:AW$1701,AW$1704+$G3187)/59523.8095238095,"")</f>
        <v>1.4087887632000005</v>
      </c>
      <c r="AX3187">
        <f>IFERROR(INDEX(AX$2:AX$1701,AX$1704+$G3187)/59523.8095238095,"")</f>
        <v>4.3701694041600021</v>
      </c>
      <c r="AY3187">
        <f>IFERROR(INDEX(AY$2:AY$1701,AY$1704+$G3187)/59523.8095238095,"")</f>
        <v>0.30235873752000014</v>
      </c>
      <c r="AZ3187" t="str">
        <f>IFERROR(INDEX(AZ$2:AZ$1701,AZ$1704+$G3187)/59523.8095238095,"")</f>
        <v/>
      </c>
      <c r="BA3187" t="str">
        <f>IFERROR(INDEX(BA$2:BA$1701,BA$1704+$G3187)/59523.8095238095,"")</f>
        <v/>
      </c>
      <c r="BB3187" t="str">
        <f>IFERROR(INDEX(BB$2:BB$1701,BB$1704+$G3187)/59523.8095238095,"")</f>
        <v/>
      </c>
      <c r="BC3187" t="str">
        <f>IFERROR(INDEX(BC$2:BC$1701,BC$1704+$G3187)/59523.8095238095,"")</f>
        <v/>
      </c>
      <c r="BD3187" t="str">
        <f>IFERROR(INDEX(BD$2:BD$1701,BD$1704+$G3187)/59523.8095238095,"")</f>
        <v/>
      </c>
      <c r="BE3187" t="str">
        <f>IFERROR(INDEX(BE$2:BE$1701,BE$1704+$G3187)/59523.8095238095,"")</f>
        <v/>
      </c>
      <c r="BF3187" t="str">
        <f>IFERROR(INDEX(BF$2:BF$1701,BF$1704+$G3187)/59523.8095238095,"")</f>
        <v/>
      </c>
      <c r="BG3187" t="str">
        <f>IFERROR(INDEX(BG$2:BG$1701,BG$1704+$G3187)/59523.8095238095,"")</f>
        <v/>
      </c>
      <c r="BH3187" t="str">
        <f>IFERROR(INDEX(BH$2:BH$1701,BH$1704+$G3187)/59523.8095238095,"")</f>
        <v/>
      </c>
      <c r="BI3187" t="str">
        <f>IFERROR(INDEX(BI$2:BI$1701,BI$1704+$G3187)/59523.8095238095,"")</f>
        <v/>
      </c>
      <c r="BJ3187" t="str">
        <f>IFERROR(INDEX(BJ$2:BJ$1701,BJ$1704+$G3187)/59523.8095238095,"")</f>
        <v/>
      </c>
      <c r="BK3187" t="str">
        <f>IFERROR(INDEX(BK$2:BK$1701,BK$1704+$G3187)/59523.8095238095,"")</f>
        <v/>
      </c>
      <c r="BL3187" t="str">
        <f>IFERROR(INDEX(BL$2:BL$1701,BL$1704+$G3187)/59523.8095238095,"")</f>
        <v/>
      </c>
      <c r="BM3187" t="str">
        <f>IFERROR(INDEX(BM$2:BM$1701,BM$1704+$G3187)/59523.8095238095,"")</f>
        <v/>
      </c>
      <c r="BN3187" t="str">
        <f>IFERROR(INDEX(BN$2:BN$1701,BN$1704+$G3187)/59523.8095238095,"")</f>
        <v/>
      </c>
      <c r="BO3187" t="str">
        <f>IFERROR(INDEX(BO$2:BO$1701,BO$1704+$G3187)/59523.8095238095,"")</f>
        <v/>
      </c>
      <c r="BP3187" t="str">
        <f>IFERROR(INDEX(BP$2:BP$1701,BP$1704+$G3187)/59523.8095238095,"")</f>
        <v/>
      </c>
      <c r="BQ3187" t="str">
        <f>IFERROR(INDEX(BQ$2:BQ$1701,BQ$1704+$G3187)/59523.8095238095,"")</f>
        <v/>
      </c>
      <c r="BR3187" t="str">
        <f>IFERROR(INDEX(BR$2:BR$1701,BR$1704+$G3187)/59523.8095238095,"")</f>
        <v/>
      </c>
      <c r="BS3187" t="str">
        <f>IFERROR(INDEX(BS$2:BS$1701,BS$1704+$G3187)/59523.8095238095,"")</f>
        <v/>
      </c>
      <c r="BT3187" t="str">
        <f>IFERROR(INDEX(BT$2:BT$1701,BT$1704+$G3187)/59523.8095238095,"")</f>
        <v/>
      </c>
      <c r="BU3187" t="str">
        <f>IFERROR(INDEX(BU$2:BU$1701,BU$1704+$G3187)/59523.8095238095,"")</f>
        <v/>
      </c>
      <c r="BV3187" t="str">
        <f>IFERROR(INDEX(BV$2:BV$1701,BV$1704+$G3187)/59523.8095238095,"")</f>
        <v/>
      </c>
      <c r="BW3187" t="str">
        <f>IFERROR(INDEX(BW$2:BW$1701,BW$1704+$G3187)/59523.8095238095,"")</f>
        <v/>
      </c>
      <c r="BX3187" t="str">
        <f>IFERROR(INDEX(BX$2:BX$1701,BX$1704+$G3187)/59523.8095238095,"")</f>
        <v/>
      </c>
      <c r="BY3187" t="str">
        <f>IFERROR(INDEX(BY$2:BY$1701,BY$1704+$G3187)/59523.8095238095,"")</f>
        <v/>
      </c>
      <c r="BZ3187" t="str">
        <f>IFERROR(INDEX(BZ$2:BZ$1701,BZ$1704+$G3187)/59523.8095238095,"")</f>
        <v/>
      </c>
      <c r="CA3187" t="str">
        <f>IFERROR(INDEX(CA$2:CA$1701,CA$1704+$G3187)/59523.8095238095,"")</f>
        <v/>
      </c>
      <c r="CB3187" t="str">
        <f>IFERROR(INDEX(CB$2:CB$1701,CB$1704+$G3187)/59523.8095238095,"")</f>
        <v/>
      </c>
      <c r="CC3187" t="str">
        <f>IFERROR(INDEX(CC$2:CC$1701,CC$1704+$G3187)/59523.8095238095,"")</f>
        <v/>
      </c>
      <c r="CD3187" t="str">
        <f>IFERROR(INDEX(CD$2:CD$1701,CD$1704+$G3187)/59523.8095238095,"")</f>
        <v/>
      </c>
      <c r="CE3187" t="str">
        <f>IFERROR(INDEX(CE$2:CE$1701,CE$1704+$G3187)/59523.8095238095,"")</f>
        <v/>
      </c>
      <c r="CF3187" t="str">
        <f>IFERROR(INDEX(CF$2:CF$1701,CF$1704+$G3187)/59523.8095238095,"")</f>
        <v/>
      </c>
      <c r="CG3187" t="str">
        <f>IFERROR(INDEX(CG$2:CG$1701,CG$1704+$G3187)/59523.8095238095,"")</f>
        <v/>
      </c>
      <c r="CH3187" t="str">
        <f>IFERROR(INDEX(CH$2:CH$1701,CH$1704+$G3187)/59523.8095238095,"")</f>
        <v/>
      </c>
      <c r="CI3187" t="str">
        <f>IFERROR(INDEX(CI$2:CI$1701,CI$1704+$G3187)/59523.8095238095,"")</f>
        <v/>
      </c>
      <c r="CJ3187" t="str">
        <f>IFERROR(INDEX(CJ$2:CJ$1701,CJ$1704+$G3187)/59523.8095238095,"")</f>
        <v/>
      </c>
      <c r="CK3187" t="str">
        <f>IFERROR(INDEX(CK$2:CK$1701,CK$1704+$G3187)/59523.8095238095,"")</f>
        <v/>
      </c>
      <c r="CL3187" t="str">
        <f>IFERROR(INDEX(CL$2:CL$1701,CL$1704+$G3187)/59523.8095238095,"")</f>
        <v/>
      </c>
      <c r="CM3187" t="str">
        <f>IFERROR(INDEX(CM$2:CM$1701,CM$1704+$G3187)/59523.8095238095,"")</f>
        <v/>
      </c>
    </row>
    <row r="3188" spans="7:91" x14ac:dyDescent="0.25">
      <c r="G3188">
        <v>1479</v>
      </c>
      <c r="H3188">
        <f>IFERROR(INDEX(H$2:H$1701,H$1704+$G3188)/59523.8095238095,"")</f>
        <v>0.89417638800000043</v>
      </c>
      <c r="I3188">
        <f>IFERROR(INDEX(I$2:I$1701,I$1704+$G3188)/59523.8095238095,"")</f>
        <v>1.0500318662400003</v>
      </c>
      <c r="J3188">
        <f>IFERROR(INDEX(J$2:J$1701,J$1704+$G3188)/59523.8095238095,"")</f>
        <v>0.24512555760000013</v>
      </c>
      <c r="K3188">
        <f>IFERROR(INDEX(K$2:K$1701,K$1704+$G3188)/59523.8095238095,"")</f>
        <v>1.3865946696000007</v>
      </c>
      <c r="L3188">
        <f>IFERROR(INDEX(L$2:L$1701,L$1704+$G3188)/59523.8095238095,"")</f>
        <v>-5.1290186640000006E-2</v>
      </c>
      <c r="M3188">
        <f>IFERROR(INDEX(M$2:M$1701,M$1704+$G3188)/59523.8095238095,"")</f>
        <v>0.21413059583999977</v>
      </c>
      <c r="N3188">
        <f>IFERROR(INDEX(N$2:N$1701,N$1704+$G3188)/59523.8095238095,"")</f>
        <v>1.0431957076800005</v>
      </c>
      <c r="O3188">
        <f>IFERROR(INDEX(O$2:O$1701,O$1704+$G3188)/59523.8095238095,"")</f>
        <v>3.3444033033600018</v>
      </c>
      <c r="P3188">
        <f>IFERROR(INDEX(P$2:P$1701,P$1704+$G3188)/59523.8095238095,"")</f>
        <v>1.2362554327200006</v>
      </c>
      <c r="Q3188">
        <f>IFERROR(INDEX(Q$2:Q$1701,Q$1704+$G3188)/59523.8095238095,"")</f>
        <v>0.53597882184000001</v>
      </c>
      <c r="R3188">
        <f>IFERROR(INDEX(R$2:R$1701,R$1704+$G3188)/59523.8095238095,"")</f>
        <v>-0.1092635359200002</v>
      </c>
      <c r="S3188">
        <f>IFERROR(INDEX(S$2:S$1701,S$1704+$G3188)/59523.8095238095,"")</f>
        <v>2.4200246901600009</v>
      </c>
      <c r="T3188">
        <f>IFERROR(INDEX(T$2:T$1701,T$1704+$G3188)/59523.8095238095,"")</f>
        <v>-3.016416480000008E-2</v>
      </c>
      <c r="U3188">
        <f>IFERROR(INDEX(U$2:U$1701,U$1704+$G3188)/59523.8095238095,"")</f>
        <v>5.5775211928800026</v>
      </c>
      <c r="V3188">
        <f>IFERROR(INDEX(V$2:V$1701,V$1704+$G3188)/59523.8095238095,"")</f>
        <v>0.71230311936000024</v>
      </c>
      <c r="W3188">
        <f>IFERROR(INDEX(W$2:W$1701,W$1704+$G3188)/59523.8095238095,"")</f>
        <v>7.8040705679999975E-2</v>
      </c>
      <c r="X3188">
        <f>IFERROR(INDEX(X$2:X$1701,X$1704+$G3188)/59523.8095238095,"")</f>
        <v>-0.27233760959999992</v>
      </c>
      <c r="Y3188">
        <f>IFERROR(INDEX(Y$2:Y$1701,Y$1704+$G3188)/59523.8095238095,"")</f>
        <v>3.5478471436800016</v>
      </c>
      <c r="Z3188">
        <f>IFERROR(INDEX(Z$2:Z$1701,Z$1704+$G3188)/59523.8095238095,"")</f>
        <v>0.41151537504000002</v>
      </c>
      <c r="AA3188">
        <f>IFERROR(INDEX(AA$2:AA$1701,AA$1704+$G3188)/59523.8095238095,"")</f>
        <v>1.1143899345600006</v>
      </c>
      <c r="AB3188">
        <f>IFERROR(INDEX(AB$2:AB$1701,AB$1704+$G3188)/59523.8095238095,"")</f>
        <v>0.69538204008000015</v>
      </c>
      <c r="AC3188">
        <f>IFERROR(INDEX(AC$2:AC$1701,AC$1704+$G3188)/59523.8095238095,"")</f>
        <v>0.49783061664</v>
      </c>
      <c r="AD3188">
        <f>IFERROR(INDEX(AD$2:AD$1701,AD$1704+$G3188)/59523.8095238095,"")</f>
        <v>0.7592798606400003</v>
      </c>
      <c r="AE3188">
        <f>IFERROR(INDEX(AE$2:AE$1701,AE$1704+$G3188)/59523.8095238095,"")</f>
        <v>0.8513479296000005</v>
      </c>
      <c r="AF3188">
        <f>IFERROR(INDEX(AF$2:AF$1701,AF$1704+$G3188)/59523.8095238095,"")</f>
        <v>1.55555933904</v>
      </c>
      <c r="AG3188">
        <f>IFERROR(INDEX(AG$2:AG$1701,AG$1704+$G3188)/59523.8095238095,"")</f>
        <v>0.72012605280000019</v>
      </c>
      <c r="AH3188">
        <f>IFERROR(INDEX(AH$2:AH$1701,AH$1704+$G3188)/59523.8095238095,"")</f>
        <v>0.9348613528800005</v>
      </c>
      <c r="AI3188">
        <f>IFERROR(INDEX(AI$2:AI$1701,AI$1704+$G3188)/59523.8095238095,"")</f>
        <v>0.72940414344000037</v>
      </c>
      <c r="AJ3188">
        <f>IFERROR(INDEX(AJ$2:AJ$1701,AJ$1704+$G3188)/59523.8095238095,"")</f>
        <v>0.98931354480000044</v>
      </c>
      <c r="AK3188">
        <f>IFERROR(INDEX(AK$2:AK$1701,AK$1704+$G3188)/59523.8095238095,"")</f>
        <v>0.35464679712000019</v>
      </c>
      <c r="AL3188">
        <f>IFERROR(INDEX(AL$2:AL$1701,AL$1704+$G3188)/59523.8095238095,"")</f>
        <v>1.0944395632800004</v>
      </c>
      <c r="AM3188">
        <f>IFERROR(INDEX(AM$2:AM$1701,AM$1704+$G3188)/59523.8095238095,"")</f>
        <v>1.9105050703200008</v>
      </c>
      <c r="AN3188">
        <f>IFERROR(INDEX(AN$2:AN$1701,AN$1704+$G3188)/59523.8095238095,"")</f>
        <v>4.7437368820800021</v>
      </c>
      <c r="AO3188">
        <f>IFERROR(INDEX(AO$2:AO$1701,AO$1704+$G3188)/59523.8095238095,"")</f>
        <v>2.4037332480000009</v>
      </c>
      <c r="AP3188">
        <f>IFERROR(INDEX(AP$2:AP$1701,AP$1704+$G3188)/59523.8095238095,"")</f>
        <v>1.1787259276800004</v>
      </c>
      <c r="AQ3188">
        <f>IFERROR(INDEX(AQ$2:AQ$1701,AQ$1704+$G3188)/59523.8095238095,"")</f>
        <v>0.41153060592000018</v>
      </c>
      <c r="AR3188">
        <f>IFERROR(INDEX(AR$2:AR$1701,AR$1704+$G3188)/59523.8095238095,"")</f>
        <v>-0.11870342400000002</v>
      </c>
      <c r="AS3188">
        <f>IFERROR(INDEX(AS$2:AS$1701,AS$1704+$G3188)/59523.8095238095,"")</f>
        <v>2.347310589120001</v>
      </c>
      <c r="AT3188">
        <f>IFERROR(INDEX(AT$2:AT$1701,AT$1704+$G3188)/59523.8095238095,"")</f>
        <v>0.71037406944000037</v>
      </c>
      <c r="AU3188">
        <f>IFERROR(INDEX(AU$2:AU$1701,AU$1704+$G3188)/59523.8095238095,"")</f>
        <v>2.2845218760000012</v>
      </c>
      <c r="AV3188">
        <f>IFERROR(INDEX(AV$2:AV$1701,AV$1704+$G3188)/59523.8095238095,"")</f>
        <v>0.8415006768000004</v>
      </c>
      <c r="AW3188">
        <f>IFERROR(INDEX(AW$2:AW$1701,AW$1704+$G3188)/59523.8095238095,"")</f>
        <v>1.4415487632000004</v>
      </c>
      <c r="AX3188">
        <f>IFERROR(INDEX(AX$2:AX$1701,AX$1704+$G3188)/59523.8095238095,"")</f>
        <v>4.2493606041600023</v>
      </c>
      <c r="AY3188">
        <f>IFERROR(INDEX(AY$2:AY$1701,AY$1704+$G3188)/59523.8095238095,"")</f>
        <v>0.29318593752000016</v>
      </c>
      <c r="AZ3188" t="str">
        <f>IFERROR(INDEX(AZ$2:AZ$1701,AZ$1704+$G3188)/59523.8095238095,"")</f>
        <v/>
      </c>
      <c r="BA3188" t="str">
        <f>IFERROR(INDEX(BA$2:BA$1701,BA$1704+$G3188)/59523.8095238095,"")</f>
        <v/>
      </c>
      <c r="BB3188" t="str">
        <f>IFERROR(INDEX(BB$2:BB$1701,BB$1704+$G3188)/59523.8095238095,"")</f>
        <v/>
      </c>
      <c r="BC3188" t="str">
        <f>IFERROR(INDEX(BC$2:BC$1701,BC$1704+$G3188)/59523.8095238095,"")</f>
        <v/>
      </c>
      <c r="BD3188" t="str">
        <f>IFERROR(INDEX(BD$2:BD$1701,BD$1704+$G3188)/59523.8095238095,"")</f>
        <v/>
      </c>
      <c r="BE3188" t="str">
        <f>IFERROR(INDEX(BE$2:BE$1701,BE$1704+$G3188)/59523.8095238095,"")</f>
        <v/>
      </c>
      <c r="BF3188" t="str">
        <f>IFERROR(INDEX(BF$2:BF$1701,BF$1704+$G3188)/59523.8095238095,"")</f>
        <v/>
      </c>
      <c r="BG3188" t="str">
        <f>IFERROR(INDEX(BG$2:BG$1701,BG$1704+$G3188)/59523.8095238095,"")</f>
        <v/>
      </c>
      <c r="BH3188" t="str">
        <f>IFERROR(INDEX(BH$2:BH$1701,BH$1704+$G3188)/59523.8095238095,"")</f>
        <v/>
      </c>
      <c r="BI3188" t="str">
        <f>IFERROR(INDEX(BI$2:BI$1701,BI$1704+$G3188)/59523.8095238095,"")</f>
        <v/>
      </c>
      <c r="BJ3188" t="str">
        <f>IFERROR(INDEX(BJ$2:BJ$1701,BJ$1704+$G3188)/59523.8095238095,"")</f>
        <v/>
      </c>
      <c r="BK3188" t="str">
        <f>IFERROR(INDEX(BK$2:BK$1701,BK$1704+$G3188)/59523.8095238095,"")</f>
        <v/>
      </c>
      <c r="BL3188" t="str">
        <f>IFERROR(INDEX(BL$2:BL$1701,BL$1704+$G3188)/59523.8095238095,"")</f>
        <v/>
      </c>
      <c r="BM3188" t="str">
        <f>IFERROR(INDEX(BM$2:BM$1701,BM$1704+$G3188)/59523.8095238095,"")</f>
        <v/>
      </c>
      <c r="BN3188" t="str">
        <f>IFERROR(INDEX(BN$2:BN$1701,BN$1704+$G3188)/59523.8095238095,"")</f>
        <v/>
      </c>
      <c r="BO3188" t="str">
        <f>IFERROR(INDEX(BO$2:BO$1701,BO$1704+$G3188)/59523.8095238095,"")</f>
        <v/>
      </c>
      <c r="BP3188" t="str">
        <f>IFERROR(INDEX(BP$2:BP$1701,BP$1704+$G3188)/59523.8095238095,"")</f>
        <v/>
      </c>
      <c r="BQ3188" t="str">
        <f>IFERROR(INDEX(BQ$2:BQ$1701,BQ$1704+$G3188)/59523.8095238095,"")</f>
        <v/>
      </c>
      <c r="BR3188" t="str">
        <f>IFERROR(INDEX(BR$2:BR$1701,BR$1704+$G3188)/59523.8095238095,"")</f>
        <v/>
      </c>
      <c r="BS3188" t="str">
        <f>IFERROR(INDEX(BS$2:BS$1701,BS$1704+$G3188)/59523.8095238095,"")</f>
        <v/>
      </c>
      <c r="BT3188" t="str">
        <f>IFERROR(INDEX(BT$2:BT$1701,BT$1704+$G3188)/59523.8095238095,"")</f>
        <v/>
      </c>
      <c r="BU3188" t="str">
        <f>IFERROR(INDEX(BU$2:BU$1701,BU$1704+$G3188)/59523.8095238095,"")</f>
        <v/>
      </c>
      <c r="BV3188" t="str">
        <f>IFERROR(INDEX(BV$2:BV$1701,BV$1704+$G3188)/59523.8095238095,"")</f>
        <v/>
      </c>
      <c r="BW3188" t="str">
        <f>IFERROR(INDEX(BW$2:BW$1701,BW$1704+$G3188)/59523.8095238095,"")</f>
        <v/>
      </c>
      <c r="BX3188" t="str">
        <f>IFERROR(INDEX(BX$2:BX$1701,BX$1704+$G3188)/59523.8095238095,"")</f>
        <v/>
      </c>
      <c r="BY3188" t="str">
        <f>IFERROR(INDEX(BY$2:BY$1701,BY$1704+$G3188)/59523.8095238095,"")</f>
        <v/>
      </c>
      <c r="BZ3188" t="str">
        <f>IFERROR(INDEX(BZ$2:BZ$1701,BZ$1704+$G3188)/59523.8095238095,"")</f>
        <v/>
      </c>
      <c r="CA3188" t="str">
        <f>IFERROR(INDEX(CA$2:CA$1701,CA$1704+$G3188)/59523.8095238095,"")</f>
        <v/>
      </c>
      <c r="CB3188" t="str">
        <f>IFERROR(INDEX(CB$2:CB$1701,CB$1704+$G3188)/59523.8095238095,"")</f>
        <v/>
      </c>
      <c r="CC3188" t="str">
        <f>IFERROR(INDEX(CC$2:CC$1701,CC$1704+$G3188)/59523.8095238095,"")</f>
        <v/>
      </c>
      <c r="CD3188" t="str">
        <f>IFERROR(INDEX(CD$2:CD$1701,CD$1704+$G3188)/59523.8095238095,"")</f>
        <v/>
      </c>
      <c r="CE3188" t="str">
        <f>IFERROR(INDEX(CE$2:CE$1701,CE$1704+$G3188)/59523.8095238095,"")</f>
        <v/>
      </c>
      <c r="CF3188" t="str">
        <f>IFERROR(INDEX(CF$2:CF$1701,CF$1704+$G3188)/59523.8095238095,"")</f>
        <v/>
      </c>
      <c r="CG3188" t="str">
        <f>IFERROR(INDEX(CG$2:CG$1701,CG$1704+$G3188)/59523.8095238095,"")</f>
        <v/>
      </c>
      <c r="CH3188" t="str">
        <f>IFERROR(INDEX(CH$2:CH$1701,CH$1704+$G3188)/59523.8095238095,"")</f>
        <v/>
      </c>
      <c r="CI3188" t="str">
        <f>IFERROR(INDEX(CI$2:CI$1701,CI$1704+$G3188)/59523.8095238095,"")</f>
        <v/>
      </c>
      <c r="CJ3188" t="str">
        <f>IFERROR(INDEX(CJ$2:CJ$1701,CJ$1704+$G3188)/59523.8095238095,"")</f>
        <v/>
      </c>
      <c r="CK3188" t="str">
        <f>IFERROR(INDEX(CK$2:CK$1701,CK$1704+$G3188)/59523.8095238095,"")</f>
        <v/>
      </c>
      <c r="CL3188" t="str">
        <f>IFERROR(INDEX(CL$2:CL$1701,CL$1704+$G3188)/59523.8095238095,"")</f>
        <v/>
      </c>
      <c r="CM3188" t="str">
        <f>IFERROR(INDEX(CM$2:CM$1701,CM$1704+$G3188)/59523.8095238095,"")</f>
        <v/>
      </c>
    </row>
    <row r="3189" spans="7:91" x14ac:dyDescent="0.25">
      <c r="G3189">
        <v>1480</v>
      </c>
      <c r="H3189">
        <f>IFERROR(INDEX(H$2:H$1701,H$1704+$G3189)/59523.8095238095,"")</f>
        <v>0.9274403880000005</v>
      </c>
      <c r="I3189">
        <f>IFERROR(INDEX(I$2:I$1701,I$1704+$G3189)/59523.8095238095,"")</f>
        <v>1.0457982662400003</v>
      </c>
      <c r="J3189">
        <f>IFERROR(INDEX(J$2:J$1701,J$1704+$G3189)/59523.8095238095,"")</f>
        <v>0.26582315760000014</v>
      </c>
      <c r="K3189">
        <f>IFERROR(INDEX(K$2:K$1701,K$1704+$G3189)/59523.8095238095,"")</f>
        <v>1.3301466696000006</v>
      </c>
      <c r="L3189">
        <f>IFERROR(INDEX(L$2:L$1701,L$1704+$G3189)/59523.8095238095,"")</f>
        <v>-5.3322986640000007E-2</v>
      </c>
      <c r="M3189">
        <f>IFERROR(INDEX(M$2:M$1701,M$1704+$G3189)/59523.8095238095,"")</f>
        <v>0.21413059583999977</v>
      </c>
      <c r="N3189">
        <f>IFERROR(INDEX(N$2:N$1701,N$1704+$G3189)/59523.8095238095,"")</f>
        <v>1.0701765076800005</v>
      </c>
      <c r="O3189">
        <f>IFERROR(INDEX(O$2:O$1701,O$1704+$G3189)/59523.8095238095,"")</f>
        <v>3.3073761033600015</v>
      </c>
      <c r="P3189">
        <f>IFERROR(INDEX(P$2:P$1701,P$1704+$G3189)/59523.8095238095,"")</f>
        <v>1.1988754327200004</v>
      </c>
      <c r="Q3189">
        <f>IFERROR(INDEX(Q$2:Q$1701,Q$1704+$G3189)/59523.8095238095,"")</f>
        <v>0.51768362184000005</v>
      </c>
      <c r="R3189">
        <f>IFERROR(INDEX(R$2:R$1701,R$1704+$G3189)/59523.8095238095,"")</f>
        <v>-9.7268335920000198E-2</v>
      </c>
      <c r="S3189">
        <f>IFERROR(INDEX(S$2:S$1701,S$1704+$G3189)/59523.8095238095,"")</f>
        <v>2.5167926901600008</v>
      </c>
      <c r="T3189">
        <f>IFERROR(INDEX(T$2:T$1701,T$1704+$G3189)/59523.8095238095,"")</f>
        <v>-3.238176480000008E-2</v>
      </c>
      <c r="U3189">
        <f>IFERROR(INDEX(U$2:U$1701,U$1704+$G3189)/59523.8095238095,"")</f>
        <v>5.6065683928800025</v>
      </c>
      <c r="V3189">
        <f>IFERROR(INDEX(V$2:V$1701,V$1704+$G3189)/59523.8095238095,"")</f>
        <v>0.77842791936000033</v>
      </c>
      <c r="W3189">
        <f>IFERROR(INDEX(W$2:W$1701,W$1704+$G3189)/59523.8095238095,"")</f>
        <v>8.4223105679999979E-2</v>
      </c>
      <c r="X3189">
        <f>IFERROR(INDEX(X$2:X$1701,X$1704+$G3189)/59523.8095238095,"")</f>
        <v>-0.27435360959999994</v>
      </c>
      <c r="Y3189">
        <f>IFERROR(INDEX(Y$2:Y$1701,Y$1704+$G3189)/59523.8095238095,"")</f>
        <v>3.6218007436800019</v>
      </c>
      <c r="Z3189">
        <f>IFERROR(INDEX(Z$2:Z$1701,Z$1704+$G3189)/59523.8095238095,"")</f>
        <v>0.45512817504000003</v>
      </c>
      <c r="AA3189">
        <f>IFERROR(INDEX(AA$2:AA$1701,AA$1704+$G3189)/59523.8095238095,"")</f>
        <v>1.1218491345600006</v>
      </c>
      <c r="AB3189">
        <f>IFERROR(INDEX(AB$2:AB$1701,AB$1704+$G3189)/59523.8095238095,"")</f>
        <v>0.75369484008000021</v>
      </c>
      <c r="AC3189">
        <f>IFERROR(INDEX(AC$2:AC$1701,AC$1704+$G3189)/59523.8095238095,"")</f>
        <v>0.60407381664000015</v>
      </c>
      <c r="AD3189">
        <f>IFERROR(INDEX(AD$2:AD$1701,AD$1704+$G3189)/59523.8095238095,"")</f>
        <v>0.86950466064000043</v>
      </c>
      <c r="AE3189">
        <f>IFERROR(INDEX(AE$2:AE$1701,AE$1704+$G3189)/59523.8095238095,"")</f>
        <v>0.99287112960000057</v>
      </c>
      <c r="AF3189">
        <f>IFERROR(INDEX(AF$2:AF$1701,AF$1704+$G3189)/59523.8095238095,"")</f>
        <v>1.5468401390400006</v>
      </c>
      <c r="AG3189">
        <f>IFERROR(INDEX(AG$2:AG$1701,AG$1704+$G3189)/59523.8095238095,"")</f>
        <v>0.72076445280000023</v>
      </c>
      <c r="AH3189">
        <f>IFERROR(INDEX(AH$2:AH$1701,AH$1704+$G3189)/59523.8095238095,"")</f>
        <v>0.9318037528800005</v>
      </c>
      <c r="AI3189">
        <f>IFERROR(INDEX(AI$2:AI$1701,AI$1704+$G3189)/59523.8095238095,"")</f>
        <v>0.76182814344000038</v>
      </c>
      <c r="AJ3189">
        <f>IFERROR(INDEX(AJ$2:AJ$1701,AJ$1704+$G3189)/59523.8095238095,"")</f>
        <v>1.0201583448000004</v>
      </c>
      <c r="AK3189">
        <f>IFERROR(INDEX(AK$2:AK$1701,AK$1704+$G3189)/59523.8095238095,"")</f>
        <v>0.36694439712000015</v>
      </c>
      <c r="AL3189">
        <f>IFERROR(INDEX(AL$2:AL$1701,AL$1704+$G3189)/59523.8095238095,"")</f>
        <v>1.13176916328</v>
      </c>
      <c r="AM3189">
        <f>IFERROR(INDEX(AM$2:AM$1701,AM$1704+$G3189)/59523.8095238095,"")</f>
        <v>1.9155114703200009</v>
      </c>
      <c r="AN3189">
        <f>IFERROR(INDEX(AN$2:AN$1701,AN$1704+$G3189)/59523.8095238095,"")</f>
        <v>4.6889352820800019</v>
      </c>
      <c r="AO3189">
        <f>IFERROR(INDEX(AO$2:AO$1701,AO$1704+$G3189)/59523.8095238095,"")</f>
        <v>2.370133248000001</v>
      </c>
      <c r="AP3189">
        <f>IFERROR(INDEX(AP$2:AP$1701,AP$1704+$G3189)/59523.8095238095,"")</f>
        <v>1.1136091276800004</v>
      </c>
      <c r="AQ3189">
        <f>IFERROR(INDEX(AQ$2:AQ$1701,AQ$1704+$G3189)/59523.8095238095,"")</f>
        <v>0.40843940592000016</v>
      </c>
      <c r="AR3189">
        <f>IFERROR(INDEX(AR$2:AR$1701,AR$1704+$G3189)/59523.8095238095,"")</f>
        <v>-0.12300422400000001</v>
      </c>
      <c r="AS3189">
        <f>IFERROR(INDEX(AS$2:AS$1701,AS$1704+$G3189)/59523.8095238095,"")</f>
        <v>2.3312833891200011</v>
      </c>
      <c r="AT3189">
        <f>IFERROR(INDEX(AT$2:AT$1701,AT$1704+$G3189)/59523.8095238095,"")</f>
        <v>0.70311646944000028</v>
      </c>
      <c r="AU3189">
        <f>IFERROR(INDEX(AU$2:AU$1701,AU$1704+$G3189)/59523.8095238095,"")</f>
        <v>2.2430258760000013</v>
      </c>
      <c r="AV3189">
        <f>IFERROR(INDEX(AV$2:AV$1701,AV$1704+$G3189)/59523.8095238095,"")</f>
        <v>0.83444467680000034</v>
      </c>
      <c r="AW3189">
        <f>IFERROR(INDEX(AW$2:AW$1701,AW$1704+$G3189)/59523.8095238095,"")</f>
        <v>1.4251687632000005</v>
      </c>
      <c r="AX3189">
        <f>IFERROR(INDEX(AX$2:AX$1701,AX$1704+$G3189)/59523.8095238095,"")</f>
        <v>4.215945404160002</v>
      </c>
      <c r="AY3189">
        <f>IFERROR(INDEX(AY$2:AY$1701,AY$1704+$G3189)/59523.8095238095,"")</f>
        <v>0.31682353752000014</v>
      </c>
      <c r="AZ3189" t="str">
        <f>IFERROR(INDEX(AZ$2:AZ$1701,AZ$1704+$G3189)/59523.8095238095,"")</f>
        <v/>
      </c>
      <c r="BA3189" t="str">
        <f>IFERROR(INDEX(BA$2:BA$1701,BA$1704+$G3189)/59523.8095238095,"")</f>
        <v/>
      </c>
      <c r="BB3189" t="str">
        <f>IFERROR(INDEX(BB$2:BB$1701,BB$1704+$G3189)/59523.8095238095,"")</f>
        <v/>
      </c>
      <c r="BC3189" t="str">
        <f>IFERROR(INDEX(BC$2:BC$1701,BC$1704+$G3189)/59523.8095238095,"")</f>
        <v/>
      </c>
      <c r="BD3189" t="str">
        <f>IFERROR(INDEX(BD$2:BD$1701,BD$1704+$G3189)/59523.8095238095,"")</f>
        <v/>
      </c>
      <c r="BE3189" t="str">
        <f>IFERROR(INDEX(BE$2:BE$1701,BE$1704+$G3189)/59523.8095238095,"")</f>
        <v/>
      </c>
      <c r="BF3189" t="str">
        <f>IFERROR(INDEX(BF$2:BF$1701,BF$1704+$G3189)/59523.8095238095,"")</f>
        <v/>
      </c>
      <c r="BG3189" t="str">
        <f>IFERROR(INDEX(BG$2:BG$1701,BG$1704+$G3189)/59523.8095238095,"")</f>
        <v/>
      </c>
      <c r="BH3189" t="str">
        <f>IFERROR(INDEX(BH$2:BH$1701,BH$1704+$G3189)/59523.8095238095,"")</f>
        <v/>
      </c>
      <c r="BI3189" t="str">
        <f>IFERROR(INDEX(BI$2:BI$1701,BI$1704+$G3189)/59523.8095238095,"")</f>
        <v/>
      </c>
      <c r="BJ3189" t="str">
        <f>IFERROR(INDEX(BJ$2:BJ$1701,BJ$1704+$G3189)/59523.8095238095,"")</f>
        <v/>
      </c>
      <c r="BK3189" t="str">
        <f>IFERROR(INDEX(BK$2:BK$1701,BK$1704+$G3189)/59523.8095238095,"")</f>
        <v/>
      </c>
      <c r="BL3189" t="str">
        <f>IFERROR(INDEX(BL$2:BL$1701,BL$1704+$G3189)/59523.8095238095,"")</f>
        <v/>
      </c>
      <c r="BM3189" t="str">
        <f>IFERROR(INDEX(BM$2:BM$1701,BM$1704+$G3189)/59523.8095238095,"")</f>
        <v/>
      </c>
      <c r="BN3189" t="str">
        <f>IFERROR(INDEX(BN$2:BN$1701,BN$1704+$G3189)/59523.8095238095,"")</f>
        <v/>
      </c>
      <c r="BO3189" t="str">
        <f>IFERROR(INDEX(BO$2:BO$1701,BO$1704+$G3189)/59523.8095238095,"")</f>
        <v/>
      </c>
      <c r="BP3189" t="str">
        <f>IFERROR(INDEX(BP$2:BP$1701,BP$1704+$G3189)/59523.8095238095,"")</f>
        <v/>
      </c>
      <c r="BQ3189" t="str">
        <f>IFERROR(INDEX(BQ$2:BQ$1701,BQ$1704+$G3189)/59523.8095238095,"")</f>
        <v/>
      </c>
      <c r="BR3189" t="str">
        <f>IFERROR(INDEX(BR$2:BR$1701,BR$1704+$G3189)/59523.8095238095,"")</f>
        <v/>
      </c>
      <c r="BS3189" t="str">
        <f>IFERROR(INDEX(BS$2:BS$1701,BS$1704+$G3189)/59523.8095238095,"")</f>
        <v/>
      </c>
      <c r="BT3189" t="str">
        <f>IFERROR(INDEX(BT$2:BT$1701,BT$1704+$G3189)/59523.8095238095,"")</f>
        <v/>
      </c>
      <c r="BU3189" t="str">
        <f>IFERROR(INDEX(BU$2:BU$1701,BU$1704+$G3189)/59523.8095238095,"")</f>
        <v/>
      </c>
      <c r="BV3189" t="str">
        <f>IFERROR(INDEX(BV$2:BV$1701,BV$1704+$G3189)/59523.8095238095,"")</f>
        <v/>
      </c>
      <c r="BW3189" t="str">
        <f>IFERROR(INDEX(BW$2:BW$1701,BW$1704+$G3189)/59523.8095238095,"")</f>
        <v/>
      </c>
      <c r="BX3189" t="str">
        <f>IFERROR(INDEX(BX$2:BX$1701,BX$1704+$G3189)/59523.8095238095,"")</f>
        <v/>
      </c>
      <c r="BY3189" t="str">
        <f>IFERROR(INDEX(BY$2:BY$1701,BY$1704+$G3189)/59523.8095238095,"")</f>
        <v/>
      </c>
      <c r="BZ3189" t="str">
        <f>IFERROR(INDEX(BZ$2:BZ$1701,BZ$1704+$G3189)/59523.8095238095,"")</f>
        <v/>
      </c>
      <c r="CA3189" t="str">
        <f>IFERROR(INDEX(CA$2:CA$1701,CA$1704+$G3189)/59523.8095238095,"")</f>
        <v/>
      </c>
      <c r="CB3189" t="str">
        <f>IFERROR(INDEX(CB$2:CB$1701,CB$1704+$G3189)/59523.8095238095,"")</f>
        <v/>
      </c>
      <c r="CC3189" t="str">
        <f>IFERROR(INDEX(CC$2:CC$1701,CC$1704+$G3189)/59523.8095238095,"")</f>
        <v/>
      </c>
      <c r="CD3189" t="str">
        <f>IFERROR(INDEX(CD$2:CD$1701,CD$1704+$G3189)/59523.8095238095,"")</f>
        <v/>
      </c>
      <c r="CE3189" t="str">
        <f>IFERROR(INDEX(CE$2:CE$1701,CE$1704+$G3189)/59523.8095238095,"")</f>
        <v/>
      </c>
      <c r="CF3189" t="str">
        <f>IFERROR(INDEX(CF$2:CF$1701,CF$1704+$G3189)/59523.8095238095,"")</f>
        <v/>
      </c>
      <c r="CG3189" t="str">
        <f>IFERROR(INDEX(CG$2:CG$1701,CG$1704+$G3189)/59523.8095238095,"")</f>
        <v/>
      </c>
      <c r="CH3189" t="str">
        <f>IFERROR(INDEX(CH$2:CH$1701,CH$1704+$G3189)/59523.8095238095,"")</f>
        <v/>
      </c>
      <c r="CI3189" t="str">
        <f>IFERROR(INDEX(CI$2:CI$1701,CI$1704+$G3189)/59523.8095238095,"")</f>
        <v/>
      </c>
      <c r="CJ3189" t="str">
        <f>IFERROR(INDEX(CJ$2:CJ$1701,CJ$1704+$G3189)/59523.8095238095,"")</f>
        <v/>
      </c>
      <c r="CK3189" t="str">
        <f>IFERROR(INDEX(CK$2:CK$1701,CK$1704+$G3189)/59523.8095238095,"")</f>
        <v/>
      </c>
      <c r="CL3189" t="str">
        <f>IFERROR(INDEX(CL$2:CL$1701,CL$1704+$G3189)/59523.8095238095,"")</f>
        <v/>
      </c>
      <c r="CM3189" t="str">
        <f>IFERROR(INDEX(CM$2:CM$1701,CM$1704+$G3189)/59523.8095238095,"")</f>
        <v/>
      </c>
    </row>
    <row r="3190" spans="7:91" x14ac:dyDescent="0.25">
      <c r="G3190">
        <v>1481</v>
      </c>
      <c r="H3190">
        <f>IFERROR(INDEX(H$2:H$1701,H$1704+$G3190)/59523.8095238095,"")</f>
        <v>0.92895238800000046</v>
      </c>
      <c r="I3190">
        <f>IFERROR(INDEX(I$2:I$1701,I$1704+$G3190)/59523.8095238095,"")</f>
        <v>1.0225134662400002</v>
      </c>
      <c r="J3190">
        <f>IFERROR(INDEX(J$2:J$1701,J$1704+$G3190)/59523.8095238095,"")</f>
        <v>0.24771275760000011</v>
      </c>
      <c r="K3190">
        <f>IFERROR(INDEX(K$2:K$1701,K$1704+$G3190)/59523.8095238095,"")</f>
        <v>1.2983946696000006</v>
      </c>
      <c r="L3190">
        <f>IFERROR(INDEX(L$2:L$1701,L$1704+$G3190)/59523.8095238095,"")</f>
        <v>-4.3158986640000001E-2</v>
      </c>
      <c r="M3190">
        <f>IFERROR(INDEX(M$2:M$1701,M$1704+$G3190)/59523.8095238095,"")</f>
        <v>0.17273539583999989</v>
      </c>
      <c r="N3190">
        <f>IFERROR(INDEX(N$2:N$1701,N$1704+$G3190)/59523.8095238095,"")</f>
        <v>1.0652709076800004</v>
      </c>
      <c r="O3190">
        <f>IFERROR(INDEX(O$2:O$1701,O$1704+$G3190)/59523.8095238095,"")</f>
        <v>3.3560961033600019</v>
      </c>
      <c r="P3190">
        <f>IFERROR(INDEX(P$2:P$1701,P$1704+$G3190)/59523.8095238095,"")</f>
        <v>1.1913994327200004</v>
      </c>
      <c r="Q3190">
        <f>IFERROR(INDEX(Q$2:Q$1701,Q$1704+$G3190)/59523.8095238095,"")</f>
        <v>0.49735562184000004</v>
      </c>
      <c r="R3190">
        <f>IFERROR(INDEX(R$2:R$1701,R$1704+$G3190)/59523.8095238095,"")</f>
        <v>-0.1089107359200002</v>
      </c>
      <c r="S3190">
        <f>IFERROR(INDEX(S$2:S$1701,S$1704+$G3190)/59523.8095238095,"")</f>
        <v>2.4381686901600008</v>
      </c>
      <c r="T3190">
        <f>IFERROR(INDEX(T$2:T$1701,T$1704+$G3190)/59523.8095238095,"")</f>
        <v>-2.7946564800000212E-2</v>
      </c>
      <c r="U3190">
        <f>IFERROR(INDEX(U$2:U$1701,U$1704+$G3190)/59523.8095238095,"")</f>
        <v>5.788495592880003</v>
      </c>
      <c r="V3190">
        <f>IFERROR(INDEX(V$2:V$1701,V$1704+$G3190)/59523.8095238095,"")</f>
        <v>0.80907111936000031</v>
      </c>
      <c r="W3190">
        <f>IFERROR(INDEX(W$2:W$1701,W$1704+$G3190)/59523.8095238095,"")</f>
        <v>8.306390567999998E-2</v>
      </c>
      <c r="X3190">
        <f>IFERROR(INDEX(X$2:X$1701,X$1704+$G3190)/59523.8095238095,"")</f>
        <v>-0.25822560959999991</v>
      </c>
      <c r="Y3190">
        <f>IFERROR(INDEX(Y$2:Y$1701,Y$1704+$G3190)/59523.8095238095,"")</f>
        <v>3.829347943680002</v>
      </c>
      <c r="Z3190">
        <f>IFERROR(INDEX(Z$2:Z$1701,Z$1704+$G3190)/59523.8095238095,"")</f>
        <v>0.55639857504000034</v>
      </c>
      <c r="AA3190">
        <f>IFERROR(INDEX(AA$2:AA$1701,AA$1704+$G3190)/59523.8095238095,"")</f>
        <v>1.3045995345600008</v>
      </c>
      <c r="AB3190">
        <f>IFERROR(INDEX(AB$2:AB$1701,AB$1704+$G3190)/59523.8095238095,"")</f>
        <v>0.9011148400800002</v>
      </c>
      <c r="AC3190">
        <f>IFERROR(INDEX(AC$2:AC$1701,AC$1704+$G3190)/59523.8095238095,"")</f>
        <v>0.64520021664000016</v>
      </c>
      <c r="AD3190">
        <f>IFERROR(INDEX(AD$2:AD$1701,AD$1704+$G3190)/59523.8095238095,"")</f>
        <v>0.93210146064000043</v>
      </c>
      <c r="AE3190">
        <f>IFERROR(INDEX(AE$2:AE$1701,AE$1704+$G3190)/59523.8095238095,"")</f>
        <v>0.83320392960000056</v>
      </c>
      <c r="AF3190">
        <f>IFERROR(INDEX(AF$2:AF$1701,AF$1704+$G3190)/59523.8095238095,"")</f>
        <v>1.3172345390400004</v>
      </c>
      <c r="AG3190">
        <f>IFERROR(INDEX(AG$2:AG$1701,AG$1704+$G3190)/59523.8095238095,"")</f>
        <v>0.69714365280000024</v>
      </c>
      <c r="AH3190">
        <f>IFERROR(INDEX(AH$2:AH$1701,AH$1704+$G3190)/59523.8095238095,"")</f>
        <v>0.89817015288000024</v>
      </c>
      <c r="AI3190">
        <f>IFERROR(INDEX(AI$2:AI$1701,AI$1704+$G3190)/59523.8095238095,"")</f>
        <v>0.73913134344000031</v>
      </c>
      <c r="AJ3190">
        <f>IFERROR(INDEX(AJ$2:AJ$1701,AJ$1704+$G3190)/59523.8095238095,"")</f>
        <v>1.0150175448000005</v>
      </c>
      <c r="AK3190">
        <f>IFERROR(INDEX(AK$2:AK$1701,AK$1704+$G3190)/59523.8095238095,"")</f>
        <v>0.35874599712000016</v>
      </c>
      <c r="AL3190">
        <f>IFERROR(INDEX(AL$2:AL$1701,AL$1704+$G3190)/59523.8095238095,"")</f>
        <v>1.1453435632800006</v>
      </c>
      <c r="AM3190">
        <f>IFERROR(INDEX(AM$2:AM$1701,AM$1704+$G3190)/59523.8095238095,"")</f>
        <v>1.9180146703200009</v>
      </c>
      <c r="AN3190">
        <f>IFERROR(INDEX(AN$2:AN$1701,AN$1704+$G3190)/59523.8095238095,"")</f>
        <v>4.9825152820800023</v>
      </c>
      <c r="AO3190">
        <f>IFERROR(INDEX(AO$2:AO$1701,AO$1704+$G3190)/59523.8095238095,"")</f>
        <v>2.417173248000001</v>
      </c>
      <c r="AP3190">
        <f>IFERROR(INDEX(AP$2:AP$1701,AP$1704+$G3190)/59523.8095238095,"")</f>
        <v>1.1531899276800004</v>
      </c>
      <c r="AQ3190">
        <f>IFERROR(INDEX(AQ$2:AQ$1701,AQ$1704+$G3190)/59523.8095238095,"")</f>
        <v>0.38680100592000016</v>
      </c>
      <c r="AR3190">
        <f>IFERROR(INDEX(AR$2:AR$1701,AR$1704+$G3190)/59523.8095238095,"")</f>
        <v>-0.13859462400000003</v>
      </c>
      <c r="AS3190">
        <f>IFERROR(INDEX(AS$2:AS$1701,AS$1704+$G3190)/59523.8095238095,"")</f>
        <v>2.2858729891200009</v>
      </c>
      <c r="AT3190">
        <f>IFERROR(INDEX(AT$2:AT$1701,AT$1704+$G3190)/59523.8095238095,"")</f>
        <v>0.71581726944000035</v>
      </c>
      <c r="AU3190">
        <f>IFERROR(INDEX(AU$2:AU$1701,AU$1704+$G3190)/59523.8095238095,"")</f>
        <v>2.1294578760000009</v>
      </c>
      <c r="AV3190">
        <f>IFERROR(INDEX(AV$2:AV$1701,AV$1704+$G3190)/59523.8095238095,"")</f>
        <v>0.80445667680000033</v>
      </c>
      <c r="AW3190">
        <f>IFERROR(INDEX(AW$2:AW$1701,AW$1704+$G3190)/59523.8095238095,"")</f>
        <v>1.4743087632000005</v>
      </c>
      <c r="AX3190">
        <f>IFERROR(INDEX(AX$2:AX$1701,AX$1704+$G3190)/59523.8095238095,"")</f>
        <v>4.2365086041600017</v>
      </c>
      <c r="AY3190">
        <f>IFERROR(INDEX(AY$2:AY$1701,AY$1704+$G3190)/59523.8095238095,"")</f>
        <v>0.34716433752000014</v>
      </c>
      <c r="AZ3190" t="str">
        <f>IFERROR(INDEX(AZ$2:AZ$1701,AZ$1704+$G3190)/59523.8095238095,"")</f>
        <v/>
      </c>
      <c r="BA3190" t="str">
        <f>IFERROR(INDEX(BA$2:BA$1701,BA$1704+$G3190)/59523.8095238095,"")</f>
        <v/>
      </c>
      <c r="BB3190" t="str">
        <f>IFERROR(INDEX(BB$2:BB$1701,BB$1704+$G3190)/59523.8095238095,"")</f>
        <v/>
      </c>
      <c r="BC3190" t="str">
        <f>IFERROR(INDEX(BC$2:BC$1701,BC$1704+$G3190)/59523.8095238095,"")</f>
        <v/>
      </c>
      <c r="BD3190" t="str">
        <f>IFERROR(INDEX(BD$2:BD$1701,BD$1704+$G3190)/59523.8095238095,"")</f>
        <v/>
      </c>
      <c r="BE3190" t="str">
        <f>IFERROR(INDEX(BE$2:BE$1701,BE$1704+$G3190)/59523.8095238095,"")</f>
        <v/>
      </c>
      <c r="BF3190" t="str">
        <f>IFERROR(INDEX(BF$2:BF$1701,BF$1704+$G3190)/59523.8095238095,"")</f>
        <v/>
      </c>
      <c r="BG3190" t="str">
        <f>IFERROR(INDEX(BG$2:BG$1701,BG$1704+$G3190)/59523.8095238095,"")</f>
        <v/>
      </c>
      <c r="BH3190" t="str">
        <f>IFERROR(INDEX(BH$2:BH$1701,BH$1704+$G3190)/59523.8095238095,"")</f>
        <v/>
      </c>
      <c r="BI3190" t="str">
        <f>IFERROR(INDEX(BI$2:BI$1701,BI$1704+$G3190)/59523.8095238095,"")</f>
        <v/>
      </c>
      <c r="BJ3190" t="str">
        <f>IFERROR(INDEX(BJ$2:BJ$1701,BJ$1704+$G3190)/59523.8095238095,"")</f>
        <v/>
      </c>
      <c r="BK3190" t="str">
        <f>IFERROR(INDEX(BK$2:BK$1701,BK$1704+$G3190)/59523.8095238095,"")</f>
        <v/>
      </c>
      <c r="BL3190" t="str">
        <f>IFERROR(INDEX(BL$2:BL$1701,BL$1704+$G3190)/59523.8095238095,"")</f>
        <v/>
      </c>
      <c r="BM3190" t="str">
        <f>IFERROR(INDEX(BM$2:BM$1701,BM$1704+$G3190)/59523.8095238095,"")</f>
        <v/>
      </c>
      <c r="BN3190" t="str">
        <f>IFERROR(INDEX(BN$2:BN$1701,BN$1704+$G3190)/59523.8095238095,"")</f>
        <v/>
      </c>
      <c r="BO3190" t="str">
        <f>IFERROR(INDEX(BO$2:BO$1701,BO$1704+$G3190)/59523.8095238095,"")</f>
        <v/>
      </c>
      <c r="BP3190" t="str">
        <f>IFERROR(INDEX(BP$2:BP$1701,BP$1704+$G3190)/59523.8095238095,"")</f>
        <v/>
      </c>
      <c r="BQ3190" t="str">
        <f>IFERROR(INDEX(BQ$2:BQ$1701,BQ$1704+$G3190)/59523.8095238095,"")</f>
        <v/>
      </c>
      <c r="BR3190" t="str">
        <f>IFERROR(INDEX(BR$2:BR$1701,BR$1704+$G3190)/59523.8095238095,"")</f>
        <v/>
      </c>
      <c r="BS3190" t="str">
        <f>IFERROR(INDEX(BS$2:BS$1701,BS$1704+$G3190)/59523.8095238095,"")</f>
        <v/>
      </c>
      <c r="BT3190" t="str">
        <f>IFERROR(INDEX(BT$2:BT$1701,BT$1704+$G3190)/59523.8095238095,"")</f>
        <v/>
      </c>
      <c r="BU3190" t="str">
        <f>IFERROR(INDEX(BU$2:BU$1701,BU$1704+$G3190)/59523.8095238095,"")</f>
        <v/>
      </c>
      <c r="BV3190" t="str">
        <f>IFERROR(INDEX(BV$2:BV$1701,BV$1704+$G3190)/59523.8095238095,"")</f>
        <v/>
      </c>
      <c r="BW3190" t="str">
        <f>IFERROR(INDEX(BW$2:BW$1701,BW$1704+$G3190)/59523.8095238095,"")</f>
        <v/>
      </c>
      <c r="BX3190" t="str">
        <f>IFERROR(INDEX(BX$2:BX$1701,BX$1704+$G3190)/59523.8095238095,"")</f>
        <v/>
      </c>
      <c r="BY3190" t="str">
        <f>IFERROR(INDEX(BY$2:BY$1701,BY$1704+$G3190)/59523.8095238095,"")</f>
        <v/>
      </c>
      <c r="BZ3190" t="str">
        <f>IFERROR(INDEX(BZ$2:BZ$1701,BZ$1704+$G3190)/59523.8095238095,"")</f>
        <v/>
      </c>
      <c r="CA3190" t="str">
        <f>IFERROR(INDEX(CA$2:CA$1701,CA$1704+$G3190)/59523.8095238095,"")</f>
        <v/>
      </c>
      <c r="CB3190" t="str">
        <f>IFERROR(INDEX(CB$2:CB$1701,CB$1704+$G3190)/59523.8095238095,"")</f>
        <v/>
      </c>
      <c r="CC3190" t="str">
        <f>IFERROR(INDEX(CC$2:CC$1701,CC$1704+$G3190)/59523.8095238095,"")</f>
        <v/>
      </c>
      <c r="CD3190" t="str">
        <f>IFERROR(INDEX(CD$2:CD$1701,CD$1704+$G3190)/59523.8095238095,"")</f>
        <v/>
      </c>
      <c r="CE3190" t="str">
        <f>IFERROR(INDEX(CE$2:CE$1701,CE$1704+$G3190)/59523.8095238095,"")</f>
        <v/>
      </c>
      <c r="CF3190" t="str">
        <f>IFERROR(INDEX(CF$2:CF$1701,CF$1704+$G3190)/59523.8095238095,"")</f>
        <v/>
      </c>
      <c r="CG3190" t="str">
        <f>IFERROR(INDEX(CG$2:CG$1701,CG$1704+$G3190)/59523.8095238095,"")</f>
        <v/>
      </c>
      <c r="CH3190" t="str">
        <f>IFERROR(INDEX(CH$2:CH$1701,CH$1704+$G3190)/59523.8095238095,"")</f>
        <v/>
      </c>
      <c r="CI3190" t="str">
        <f>IFERROR(INDEX(CI$2:CI$1701,CI$1704+$G3190)/59523.8095238095,"")</f>
        <v/>
      </c>
      <c r="CJ3190" t="str">
        <f>IFERROR(INDEX(CJ$2:CJ$1701,CJ$1704+$G3190)/59523.8095238095,"")</f>
        <v/>
      </c>
      <c r="CK3190" t="str">
        <f>IFERROR(INDEX(CK$2:CK$1701,CK$1704+$G3190)/59523.8095238095,"")</f>
        <v/>
      </c>
      <c r="CL3190" t="str">
        <f>IFERROR(INDEX(CL$2:CL$1701,CL$1704+$G3190)/59523.8095238095,"")</f>
        <v/>
      </c>
      <c r="CM3190" t="str">
        <f>IFERROR(INDEX(CM$2:CM$1701,CM$1704+$G3190)/59523.8095238095,"")</f>
        <v/>
      </c>
    </row>
    <row r="3191" spans="7:91" x14ac:dyDescent="0.25">
      <c r="G3191">
        <v>1482</v>
      </c>
      <c r="H3191">
        <f>IFERROR(INDEX(H$2:H$1701,H$1704+$G3191)/59523.8095238095,"")</f>
        <v>0.92895238800000046</v>
      </c>
      <c r="I3191">
        <f>IFERROR(INDEX(I$2:I$1701,I$1704+$G3191)/59523.8095238095,"")</f>
        <v>0.9985230662400002</v>
      </c>
      <c r="J3191">
        <f>IFERROR(INDEX(J$2:J$1701,J$1704+$G3191)/59523.8095238095,"")</f>
        <v>0.2270151576000001</v>
      </c>
      <c r="K3191">
        <f>IFERROR(INDEX(K$2:K$1701,K$1704+$G3191)/59523.8095238095,"")</f>
        <v>1.3125066696000005</v>
      </c>
      <c r="L3191">
        <f>IFERROR(INDEX(L$2:L$1701,L$1704+$G3191)/59523.8095238095,"")</f>
        <v>-5.7388586639999892E-2</v>
      </c>
      <c r="M3191">
        <f>IFERROR(INDEX(M$2:M$1701,M$1704+$G3191)/59523.8095238095,"")</f>
        <v>0.16332739583999989</v>
      </c>
      <c r="N3191">
        <f>IFERROR(INDEX(N$2:N$1701,N$1704+$G3191)/59523.8095238095,"")</f>
        <v>1.0897989076800005</v>
      </c>
      <c r="O3191">
        <f>IFERROR(INDEX(O$2:O$1701,O$1704+$G3191)/59523.8095238095,"")</f>
        <v>3.3229665033600018</v>
      </c>
      <c r="P3191">
        <f>IFERROR(INDEX(P$2:P$1701,P$1704+$G3191)/59523.8095238095,"")</f>
        <v>1.2123322327200006</v>
      </c>
      <c r="Q3191">
        <f>IFERROR(INDEX(Q$2:Q$1701,Q$1704+$G3191)/59523.8095238095,"")</f>
        <v>0.48515882184000003</v>
      </c>
      <c r="R3191">
        <f>IFERROR(INDEX(R$2:R$1701,R$1704+$G3191)/59523.8095238095,"")</f>
        <v>-0.12266993592000021</v>
      </c>
      <c r="S3191">
        <f>IFERROR(INDEX(S$2:S$1701,S$1704+$G3191)/59523.8095238095,"")</f>
        <v>2.3807126901600011</v>
      </c>
      <c r="T3191">
        <f>IFERROR(INDEX(T$2:T$1701,T$1704+$G3191)/59523.8095238095,"")</f>
        <v>-3.8295364800000085E-2</v>
      </c>
      <c r="U3191">
        <f>IFERROR(INDEX(U$2:U$1701,U$1704+$G3191)/59523.8095238095,"")</f>
        <v>5.9444331928800027</v>
      </c>
      <c r="V3191">
        <f>IFERROR(INDEX(V$2:V$1701,V$1704+$G3191)/59523.8095238095,"")</f>
        <v>0.86551911936000037</v>
      </c>
      <c r="W3191">
        <f>IFERROR(INDEX(W$2:W$1701,W$1704+$G3191)/59523.8095238095,"")</f>
        <v>8.9632705680000105E-2</v>
      </c>
      <c r="X3191">
        <f>IFERROR(INDEX(X$2:X$1701,X$1704+$G3191)/59523.8095238095,"")</f>
        <v>-0.22395360959999991</v>
      </c>
      <c r="Y3191">
        <f>IFERROR(INDEX(Y$2:Y$1701,Y$1704+$G3191)/59523.8095238095,"")</f>
        <v>4.0440519436800022</v>
      </c>
      <c r="Z3191">
        <f>IFERROR(INDEX(Z$2:Z$1701,Z$1704+$G3191)/59523.8095238095,"")</f>
        <v>0.62884017504</v>
      </c>
      <c r="AA3191">
        <f>IFERROR(INDEX(AA$2:AA$1701,AA$1704+$G3191)/59523.8095238095,"")</f>
        <v>1.4979171345600009</v>
      </c>
      <c r="AB3191">
        <f>IFERROR(INDEX(AB$2:AB$1701,AB$1704+$G3191)/59523.8095238095,"")</f>
        <v>0.92404684008000026</v>
      </c>
      <c r="AC3191">
        <f>IFERROR(INDEX(AC$2:AC$1701,AC$1704+$G3191)/59523.8095238095,"")</f>
        <v>0.52867541664000006</v>
      </c>
      <c r="AD3191">
        <f>IFERROR(INDEX(AD$2:AD$1701,AD$1704+$G3191)/59523.8095238095,"")</f>
        <v>0.91849346064000037</v>
      </c>
      <c r="AE3191">
        <f>IFERROR(INDEX(AE$2:AE$1701,AE$1704+$G3191)/59523.8095238095,"")</f>
        <v>0.85618632960000052</v>
      </c>
      <c r="AF3191">
        <f>IFERROR(INDEX(AF$2:AF$1701,AF$1704+$G3191)/59523.8095238095,"")</f>
        <v>1.3840817390400004</v>
      </c>
      <c r="AG3191">
        <f>IFERROR(INDEX(AG$2:AG$1701,AG$1704+$G3191)/59523.8095238095,"")</f>
        <v>0.72395645280000021</v>
      </c>
      <c r="AH3191">
        <f>IFERROR(INDEX(AH$2:AH$1701,AH$1704+$G3191)/59523.8095238095,"")</f>
        <v>0.9348613528800005</v>
      </c>
      <c r="AI3191">
        <f>IFERROR(INDEX(AI$2:AI$1701,AI$1704+$G3191)/59523.8095238095,"")</f>
        <v>0.75858574344000029</v>
      </c>
      <c r="AJ3191">
        <f>IFERROR(INDEX(AJ$2:AJ$1701,AJ$1704+$G3191)/59523.8095238095,"")</f>
        <v>1.0167311448000005</v>
      </c>
      <c r="AK3191">
        <f>IFERROR(INDEX(AK$2:AK$1701,AK$1704+$G3191)/59523.8095238095,"")</f>
        <v>0.36182039712000019</v>
      </c>
      <c r="AL3191">
        <f>IFERROR(INDEX(AL$2:AL$1701,AL$1704+$G3191)/59523.8095238095,"")</f>
        <v>1.1368595632800005</v>
      </c>
      <c r="AM3191">
        <f>IFERROR(INDEX(AM$2:AM$1701,AM$1704+$G3191)/59523.8095238095,"")</f>
        <v>1.8554346703200009</v>
      </c>
      <c r="AN3191">
        <f>IFERROR(INDEX(AN$2:AN$1701,AN$1704+$G3191)/59523.8095238095,"")</f>
        <v>5.0099160820800019</v>
      </c>
      <c r="AO3191">
        <f>IFERROR(INDEX(AO$2:AO$1701,AO$1704+$G3191)/59523.8095238095,"")</f>
        <v>2.3835732480000007</v>
      </c>
      <c r="AP3191">
        <f>IFERROR(INDEX(AP$2:AP$1701,AP$1704+$G3191)/59523.8095238095,"")</f>
        <v>1.1966011276800004</v>
      </c>
      <c r="AQ3191">
        <f>IFERROR(INDEX(AQ$2:AQ$1701,AQ$1704+$G3191)/59523.8095238095,"")</f>
        <v>0.37520900592000017</v>
      </c>
      <c r="AR3191">
        <f>IFERROR(INDEX(AR$2:AR$1701,AR$1704+$G3191)/59523.8095238095,"")</f>
        <v>-0.13913222400000003</v>
      </c>
      <c r="AS3191">
        <f>IFERROR(INDEX(AS$2:AS$1701,AS$1704+$G3191)/59523.8095238095,"")</f>
        <v>2.2564897891200011</v>
      </c>
      <c r="AT3191">
        <f>IFERROR(INDEX(AT$2:AT$1701,AT$1704+$G3191)/59523.8095238095,"")</f>
        <v>0.71581726944000035</v>
      </c>
      <c r="AU3191">
        <f>IFERROR(INDEX(AU$2:AU$1701,AU$1704+$G3191)/59523.8095238095,"")</f>
        <v>2.1578498760000011</v>
      </c>
      <c r="AV3191">
        <f>IFERROR(INDEX(AV$2:AV$1701,AV$1704+$G3191)/59523.8095238095,"")</f>
        <v>0.80798467680000041</v>
      </c>
      <c r="AW3191">
        <f>IFERROR(INDEX(AW$2:AW$1701,AW$1704+$G3191)/59523.8095238095,"")</f>
        <v>1.4775847632000005</v>
      </c>
      <c r="AX3191">
        <f>IFERROR(INDEX(AX$2:AX$1701,AX$1704+$G3191)/59523.8095238095,"")</f>
        <v>4.1079886041600018</v>
      </c>
      <c r="AY3191" t="str">
        <f>IFERROR(INDEX(AY$2:AY$1701,AY$1704+$G3191)/59523.8095238095,"")</f>
        <v/>
      </c>
      <c r="AZ3191" t="str">
        <f>IFERROR(INDEX(AZ$2:AZ$1701,AZ$1704+$G3191)/59523.8095238095,"")</f>
        <v/>
      </c>
      <c r="BA3191" t="str">
        <f>IFERROR(INDEX(BA$2:BA$1701,BA$1704+$G3191)/59523.8095238095,"")</f>
        <v/>
      </c>
      <c r="BB3191" t="str">
        <f>IFERROR(INDEX(BB$2:BB$1701,BB$1704+$G3191)/59523.8095238095,"")</f>
        <v/>
      </c>
      <c r="BC3191" t="str">
        <f>IFERROR(INDEX(BC$2:BC$1701,BC$1704+$G3191)/59523.8095238095,"")</f>
        <v/>
      </c>
      <c r="BD3191" t="str">
        <f>IFERROR(INDEX(BD$2:BD$1701,BD$1704+$G3191)/59523.8095238095,"")</f>
        <v/>
      </c>
      <c r="BE3191" t="str">
        <f>IFERROR(INDEX(BE$2:BE$1701,BE$1704+$G3191)/59523.8095238095,"")</f>
        <v/>
      </c>
      <c r="BF3191" t="str">
        <f>IFERROR(INDEX(BF$2:BF$1701,BF$1704+$G3191)/59523.8095238095,"")</f>
        <v/>
      </c>
      <c r="BG3191" t="str">
        <f>IFERROR(INDEX(BG$2:BG$1701,BG$1704+$G3191)/59523.8095238095,"")</f>
        <v/>
      </c>
      <c r="BH3191" t="str">
        <f>IFERROR(INDEX(BH$2:BH$1701,BH$1704+$G3191)/59523.8095238095,"")</f>
        <v/>
      </c>
      <c r="BI3191" t="str">
        <f>IFERROR(INDEX(BI$2:BI$1701,BI$1704+$G3191)/59523.8095238095,"")</f>
        <v/>
      </c>
      <c r="BJ3191" t="str">
        <f>IFERROR(INDEX(BJ$2:BJ$1701,BJ$1704+$G3191)/59523.8095238095,"")</f>
        <v/>
      </c>
      <c r="BK3191" t="str">
        <f>IFERROR(INDEX(BK$2:BK$1701,BK$1704+$G3191)/59523.8095238095,"")</f>
        <v/>
      </c>
      <c r="BL3191" t="str">
        <f>IFERROR(INDEX(BL$2:BL$1701,BL$1704+$G3191)/59523.8095238095,"")</f>
        <v/>
      </c>
      <c r="BM3191" t="str">
        <f>IFERROR(INDEX(BM$2:BM$1701,BM$1704+$G3191)/59523.8095238095,"")</f>
        <v/>
      </c>
      <c r="BN3191" t="str">
        <f>IFERROR(INDEX(BN$2:BN$1701,BN$1704+$G3191)/59523.8095238095,"")</f>
        <v/>
      </c>
      <c r="BO3191" t="str">
        <f>IFERROR(INDEX(BO$2:BO$1701,BO$1704+$G3191)/59523.8095238095,"")</f>
        <v/>
      </c>
      <c r="BP3191" t="str">
        <f>IFERROR(INDEX(BP$2:BP$1701,BP$1704+$G3191)/59523.8095238095,"")</f>
        <v/>
      </c>
      <c r="BQ3191" t="str">
        <f>IFERROR(INDEX(BQ$2:BQ$1701,BQ$1704+$G3191)/59523.8095238095,"")</f>
        <v/>
      </c>
      <c r="BR3191" t="str">
        <f>IFERROR(INDEX(BR$2:BR$1701,BR$1704+$G3191)/59523.8095238095,"")</f>
        <v/>
      </c>
      <c r="BS3191" t="str">
        <f>IFERROR(INDEX(BS$2:BS$1701,BS$1704+$G3191)/59523.8095238095,"")</f>
        <v/>
      </c>
      <c r="BT3191" t="str">
        <f>IFERROR(INDEX(BT$2:BT$1701,BT$1704+$G3191)/59523.8095238095,"")</f>
        <v/>
      </c>
      <c r="BU3191" t="str">
        <f>IFERROR(INDEX(BU$2:BU$1701,BU$1704+$G3191)/59523.8095238095,"")</f>
        <v/>
      </c>
      <c r="BV3191" t="str">
        <f>IFERROR(INDEX(BV$2:BV$1701,BV$1704+$G3191)/59523.8095238095,"")</f>
        <v/>
      </c>
      <c r="BW3191" t="str">
        <f>IFERROR(INDEX(BW$2:BW$1701,BW$1704+$G3191)/59523.8095238095,"")</f>
        <v/>
      </c>
      <c r="BX3191" t="str">
        <f>IFERROR(INDEX(BX$2:BX$1701,BX$1704+$G3191)/59523.8095238095,"")</f>
        <v/>
      </c>
      <c r="BY3191" t="str">
        <f>IFERROR(INDEX(BY$2:BY$1701,BY$1704+$G3191)/59523.8095238095,"")</f>
        <v/>
      </c>
      <c r="BZ3191" t="str">
        <f>IFERROR(INDEX(BZ$2:BZ$1701,BZ$1704+$G3191)/59523.8095238095,"")</f>
        <v/>
      </c>
      <c r="CA3191" t="str">
        <f>IFERROR(INDEX(CA$2:CA$1701,CA$1704+$G3191)/59523.8095238095,"")</f>
        <v/>
      </c>
      <c r="CB3191" t="str">
        <f>IFERROR(INDEX(CB$2:CB$1701,CB$1704+$G3191)/59523.8095238095,"")</f>
        <v/>
      </c>
      <c r="CC3191" t="str">
        <f>IFERROR(INDEX(CC$2:CC$1701,CC$1704+$G3191)/59523.8095238095,"")</f>
        <v/>
      </c>
      <c r="CD3191" t="str">
        <f>IFERROR(INDEX(CD$2:CD$1701,CD$1704+$G3191)/59523.8095238095,"")</f>
        <v/>
      </c>
      <c r="CE3191" t="str">
        <f>IFERROR(INDEX(CE$2:CE$1701,CE$1704+$G3191)/59523.8095238095,"")</f>
        <v/>
      </c>
      <c r="CF3191" t="str">
        <f>IFERROR(INDEX(CF$2:CF$1701,CF$1704+$G3191)/59523.8095238095,"")</f>
        <v/>
      </c>
      <c r="CG3191" t="str">
        <f>IFERROR(INDEX(CG$2:CG$1701,CG$1704+$G3191)/59523.8095238095,"")</f>
        <v/>
      </c>
      <c r="CH3191" t="str">
        <f>IFERROR(INDEX(CH$2:CH$1701,CH$1704+$G3191)/59523.8095238095,"")</f>
        <v/>
      </c>
      <c r="CI3191" t="str">
        <f>IFERROR(INDEX(CI$2:CI$1701,CI$1704+$G3191)/59523.8095238095,"")</f>
        <v/>
      </c>
      <c r="CJ3191" t="str">
        <f>IFERROR(INDEX(CJ$2:CJ$1701,CJ$1704+$G3191)/59523.8095238095,"")</f>
        <v/>
      </c>
      <c r="CK3191" t="str">
        <f>IFERROR(INDEX(CK$2:CK$1701,CK$1704+$G3191)/59523.8095238095,"")</f>
        <v/>
      </c>
      <c r="CL3191" t="str">
        <f>IFERROR(INDEX(CL$2:CL$1701,CL$1704+$G3191)/59523.8095238095,"")</f>
        <v/>
      </c>
      <c r="CM3191" t="str">
        <f>IFERROR(INDEX(CM$2:CM$1701,CM$1704+$G3191)/59523.8095238095,"")</f>
        <v/>
      </c>
    </row>
    <row r="3192" spans="7:91" x14ac:dyDescent="0.25">
      <c r="G3192">
        <v>1483</v>
      </c>
      <c r="H3192">
        <f>IFERROR(INDEX(H$2:H$1701,H$1704+$G3192)/59523.8095238095,"")</f>
        <v>0.90627238800000043</v>
      </c>
      <c r="I3192">
        <f>IFERROR(INDEX(I$2:I$1701,I$1704+$G3192)/59523.8095238095,"")</f>
        <v>1.0098126662400002</v>
      </c>
      <c r="J3192">
        <f>IFERROR(INDEX(J$2:J$1701,J$1704+$G3192)/59523.8095238095,"")</f>
        <v>0.2218407576000001</v>
      </c>
      <c r="K3192">
        <f>IFERROR(INDEX(K$2:K$1701,K$1704+$G3192)/59523.8095238095,"")</f>
        <v>1.2537066696000005</v>
      </c>
      <c r="L3192">
        <f>IFERROR(INDEX(L$2:L$1701,L$1704+$G3192)/59523.8095238095,"")</f>
        <v>-5.1290186640000006E-2</v>
      </c>
      <c r="M3192">
        <f>IFERROR(INDEX(M$2:M$1701,M$1704+$G3192)/59523.8095238095,"")</f>
        <v>0.12005059583999973</v>
      </c>
      <c r="N3192">
        <f>IFERROR(INDEX(N$2:N$1701,N$1704+$G3192)/59523.8095238095,"")</f>
        <v>1.0456485076800006</v>
      </c>
      <c r="O3192">
        <f>IFERROR(INDEX(O$2:O$1701,O$1704+$G3192)/59523.8095238095,"")</f>
        <v>3.3366081033600015</v>
      </c>
      <c r="P3192">
        <f>IFERROR(INDEX(P$2:P$1701,P$1704+$G3192)/59523.8095238095,"")</f>
        <v>1.1525242327200005</v>
      </c>
      <c r="Q3192">
        <f>IFERROR(INDEX(Q$2:Q$1701,Q$1704+$G3192)/59523.8095238095,"")</f>
        <v>0.47499482184000003</v>
      </c>
      <c r="R3192">
        <f>IFERROR(INDEX(R$2:R$1701,R$1704+$G3192)/59523.8095238095,"")</f>
        <v>-0.1297259359200002</v>
      </c>
      <c r="S3192">
        <f>IFERROR(INDEX(S$2:S$1701,S$1704+$G3192)/59523.8095238095,"")</f>
        <v>2.2930166901600009</v>
      </c>
      <c r="T3192">
        <f>IFERROR(INDEX(T$2:T$1701,T$1704+$G3192)/59523.8095238095,"")</f>
        <v>-4.0512964800000086E-2</v>
      </c>
      <c r="U3192">
        <f>IFERROR(INDEX(U$2:U$1701,U$1704+$G3192)/59523.8095238095,"")</f>
        <v>5.9811243928800026</v>
      </c>
      <c r="V3192">
        <f>IFERROR(INDEX(V$2:V$1701,V$1704+$G3192)/59523.8095238095,"")</f>
        <v>0.97680231936000039</v>
      </c>
      <c r="W3192">
        <f>IFERROR(INDEX(W$2:W$1701,W$1704+$G3192)/59523.8095238095,"")</f>
        <v>0.11397590567999999</v>
      </c>
      <c r="X3192">
        <f>IFERROR(INDEX(X$2:X$1701,X$1704+$G3192)/59523.8095238095,"")</f>
        <v>-0.13424160959999995</v>
      </c>
      <c r="Y3192">
        <f>IFERROR(INDEX(Y$2:Y$1701,Y$1704+$G3192)/59523.8095238095,"")</f>
        <v>3.6575847436800015</v>
      </c>
      <c r="Z3192">
        <f>IFERROR(INDEX(Z$2:Z$1701,Z$1704+$G3192)/59523.8095238095,"")</f>
        <v>0.50021937504000002</v>
      </c>
      <c r="AA3192">
        <f>IFERROR(INDEX(AA$2:AA$1701,AA$1704+$G3192)/59523.8095238095,"")</f>
        <v>1.2958971345600008</v>
      </c>
      <c r="AB3192">
        <f>IFERROR(INDEX(AB$2:AB$1701,AB$1704+$G3192)/59523.8095238095,"")</f>
        <v>0.77728204008000024</v>
      </c>
      <c r="AC3192">
        <f>IFERROR(INDEX(AC$2:AC$1701,AC$1704+$G3192)/59523.8095238095,"")</f>
        <v>0.54409781664000001</v>
      </c>
      <c r="AD3192">
        <f>IFERROR(INDEX(AD$2:AD$1701,AD$1704+$G3192)/59523.8095238095,"")</f>
        <v>0.93482306064000043</v>
      </c>
      <c r="AE3192">
        <f>IFERROR(INDEX(AE$2:AE$1701,AE$1704+$G3192)/59523.8095238095,"")</f>
        <v>0.76425672960000046</v>
      </c>
      <c r="AF3192">
        <f>IFERROR(INDEX(AF$2:AF$1701,AF$1704+$G3192)/59523.8095238095,"")</f>
        <v>1.3259537390400005</v>
      </c>
      <c r="AG3192">
        <f>IFERROR(INDEX(AG$2:AG$1701,AG$1704+$G3192)/59523.8095238095,"")</f>
        <v>0.69459005280000019</v>
      </c>
      <c r="AH3192">
        <f>IFERROR(INDEX(AH$2:AH$1701,AH$1704+$G3192)/59523.8095238095,"")</f>
        <v>0.92110215288000041</v>
      </c>
      <c r="AI3192">
        <f>IFERROR(INDEX(AI$2:AI$1701,AI$1704+$G3192)/59523.8095238095,"")</f>
        <v>0.76831294344000034</v>
      </c>
      <c r="AJ3192">
        <f>IFERROR(INDEX(AJ$2:AJ$1701,AJ$1704+$G3192)/59523.8095238095,"")</f>
        <v>0.99102714480000054</v>
      </c>
      <c r="AK3192">
        <f>IFERROR(INDEX(AK$2:AK$1701,AK$1704+$G3192)/59523.8095238095,"")</f>
        <v>0.38641559712000018</v>
      </c>
      <c r="AL3192">
        <f>IFERROR(INDEX(AL$2:AL$1701,AL$1704+$G3192)/59523.8095238095,"")</f>
        <v>1.1606147632800001</v>
      </c>
      <c r="AM3192">
        <f>IFERROR(INDEX(AM$2:AM$1701,AM$1704+$G3192)/59523.8095238095,"")</f>
        <v>1.8354090703200008</v>
      </c>
      <c r="AN3192">
        <f>IFERROR(INDEX(AN$2:AN$1701,AN$1704+$G3192)/59523.8095238095,"")</f>
        <v>5.0334024820800023</v>
      </c>
      <c r="AO3192">
        <f>IFERROR(INDEX(AO$2:AO$1701,AO$1704+$G3192)/59523.8095238095,"")</f>
        <v>2.3886132480000009</v>
      </c>
      <c r="AP3192">
        <f>IFERROR(INDEX(AP$2:AP$1701,AP$1704+$G3192)/59523.8095238095,"")</f>
        <v>1.1621275276800005</v>
      </c>
      <c r="AQ3192">
        <f>IFERROR(INDEX(AQ$2:AQ$1701,AQ$1704+$G3192)/59523.8095238095,"")</f>
        <v>0.38216420592000017</v>
      </c>
      <c r="AR3192">
        <f>IFERROR(INDEX(AR$2:AR$1701,AR$1704+$G3192)/59523.8095238095,"")</f>
        <v>-0.12139142400000001</v>
      </c>
      <c r="AS3192">
        <f>IFERROR(INDEX(AS$2:AS$1701,AS$1704+$G3192)/59523.8095238095,"")</f>
        <v>2.2110793891200009</v>
      </c>
      <c r="AT3192">
        <f>IFERROR(INDEX(AT$2:AT$1701,AT$1704+$G3192)/59523.8095238095,"")</f>
        <v>0.71400286944000035</v>
      </c>
      <c r="AU3192">
        <f>IFERROR(INDEX(AU$2:AU$1701,AU$1704+$G3192)/59523.8095238095,"")</f>
        <v>2.1949778760000012</v>
      </c>
      <c r="AV3192">
        <f>IFERROR(INDEX(AV$2:AV$1701,AV$1704+$G3192)/59523.8095238095,"")</f>
        <v>0.81680467680000035</v>
      </c>
      <c r="AW3192">
        <f>IFERROR(INDEX(AW$2:AW$1701,AW$1704+$G3192)/59523.8095238095,"")</f>
        <v>1.4382727632000005</v>
      </c>
      <c r="AX3192">
        <f>IFERROR(INDEX(AX$2:AX$1701,AX$1704+$G3192)/59523.8095238095,"")</f>
        <v>4.041158204160002</v>
      </c>
      <c r="AY3192" t="str">
        <f>IFERROR(INDEX(AY$2:AY$1701,AY$1704+$G3192)/59523.8095238095,"")</f>
        <v/>
      </c>
      <c r="AZ3192" t="str">
        <f>IFERROR(INDEX(AZ$2:AZ$1701,AZ$1704+$G3192)/59523.8095238095,"")</f>
        <v/>
      </c>
      <c r="BA3192" t="str">
        <f>IFERROR(INDEX(BA$2:BA$1701,BA$1704+$G3192)/59523.8095238095,"")</f>
        <v/>
      </c>
      <c r="BB3192" t="str">
        <f>IFERROR(INDEX(BB$2:BB$1701,BB$1704+$G3192)/59523.8095238095,"")</f>
        <v/>
      </c>
      <c r="BC3192" t="str">
        <f>IFERROR(INDEX(BC$2:BC$1701,BC$1704+$G3192)/59523.8095238095,"")</f>
        <v/>
      </c>
      <c r="BD3192" t="str">
        <f>IFERROR(INDEX(BD$2:BD$1701,BD$1704+$G3192)/59523.8095238095,"")</f>
        <v/>
      </c>
      <c r="BE3192" t="str">
        <f>IFERROR(INDEX(BE$2:BE$1701,BE$1704+$G3192)/59523.8095238095,"")</f>
        <v/>
      </c>
      <c r="BF3192" t="str">
        <f>IFERROR(INDEX(BF$2:BF$1701,BF$1704+$G3192)/59523.8095238095,"")</f>
        <v/>
      </c>
      <c r="BG3192" t="str">
        <f>IFERROR(INDEX(BG$2:BG$1701,BG$1704+$G3192)/59523.8095238095,"")</f>
        <v/>
      </c>
      <c r="BH3192" t="str">
        <f>IFERROR(INDEX(BH$2:BH$1701,BH$1704+$G3192)/59523.8095238095,"")</f>
        <v/>
      </c>
      <c r="BI3192" t="str">
        <f>IFERROR(INDEX(BI$2:BI$1701,BI$1704+$G3192)/59523.8095238095,"")</f>
        <v/>
      </c>
      <c r="BJ3192" t="str">
        <f>IFERROR(INDEX(BJ$2:BJ$1701,BJ$1704+$G3192)/59523.8095238095,"")</f>
        <v/>
      </c>
      <c r="BK3192" t="str">
        <f>IFERROR(INDEX(BK$2:BK$1701,BK$1704+$G3192)/59523.8095238095,"")</f>
        <v/>
      </c>
      <c r="BL3192" t="str">
        <f>IFERROR(INDEX(BL$2:BL$1701,BL$1704+$G3192)/59523.8095238095,"")</f>
        <v/>
      </c>
      <c r="BM3192" t="str">
        <f>IFERROR(INDEX(BM$2:BM$1701,BM$1704+$G3192)/59523.8095238095,"")</f>
        <v/>
      </c>
      <c r="BN3192" t="str">
        <f>IFERROR(INDEX(BN$2:BN$1701,BN$1704+$G3192)/59523.8095238095,"")</f>
        <v/>
      </c>
      <c r="BO3192" t="str">
        <f>IFERROR(INDEX(BO$2:BO$1701,BO$1704+$G3192)/59523.8095238095,"")</f>
        <v/>
      </c>
      <c r="BP3192" t="str">
        <f>IFERROR(INDEX(BP$2:BP$1701,BP$1704+$G3192)/59523.8095238095,"")</f>
        <v/>
      </c>
      <c r="BQ3192" t="str">
        <f>IFERROR(INDEX(BQ$2:BQ$1701,BQ$1704+$G3192)/59523.8095238095,"")</f>
        <v/>
      </c>
      <c r="BR3192" t="str">
        <f>IFERROR(INDEX(BR$2:BR$1701,BR$1704+$G3192)/59523.8095238095,"")</f>
        <v/>
      </c>
      <c r="BS3192" t="str">
        <f>IFERROR(INDEX(BS$2:BS$1701,BS$1704+$G3192)/59523.8095238095,"")</f>
        <v/>
      </c>
      <c r="BT3192" t="str">
        <f>IFERROR(INDEX(BT$2:BT$1701,BT$1704+$G3192)/59523.8095238095,"")</f>
        <v/>
      </c>
      <c r="BU3192" t="str">
        <f>IFERROR(INDEX(BU$2:BU$1701,BU$1704+$G3192)/59523.8095238095,"")</f>
        <v/>
      </c>
      <c r="BV3192" t="str">
        <f>IFERROR(INDEX(BV$2:BV$1701,BV$1704+$G3192)/59523.8095238095,"")</f>
        <v/>
      </c>
      <c r="BW3192" t="str">
        <f>IFERROR(INDEX(BW$2:BW$1701,BW$1704+$G3192)/59523.8095238095,"")</f>
        <v/>
      </c>
      <c r="BX3192" t="str">
        <f>IFERROR(INDEX(BX$2:BX$1701,BX$1704+$G3192)/59523.8095238095,"")</f>
        <v/>
      </c>
      <c r="BY3192" t="str">
        <f>IFERROR(INDEX(BY$2:BY$1701,BY$1704+$G3192)/59523.8095238095,"")</f>
        <v/>
      </c>
      <c r="BZ3192" t="str">
        <f>IFERROR(INDEX(BZ$2:BZ$1701,BZ$1704+$G3192)/59523.8095238095,"")</f>
        <v/>
      </c>
      <c r="CA3192" t="str">
        <f>IFERROR(INDEX(CA$2:CA$1701,CA$1704+$G3192)/59523.8095238095,"")</f>
        <v/>
      </c>
      <c r="CB3192" t="str">
        <f>IFERROR(INDEX(CB$2:CB$1701,CB$1704+$G3192)/59523.8095238095,"")</f>
        <v/>
      </c>
      <c r="CC3192" t="str">
        <f>IFERROR(INDEX(CC$2:CC$1701,CC$1704+$G3192)/59523.8095238095,"")</f>
        <v/>
      </c>
      <c r="CD3192" t="str">
        <f>IFERROR(INDEX(CD$2:CD$1701,CD$1704+$G3192)/59523.8095238095,"")</f>
        <v/>
      </c>
      <c r="CE3192" t="str">
        <f>IFERROR(INDEX(CE$2:CE$1701,CE$1704+$G3192)/59523.8095238095,"")</f>
        <v/>
      </c>
      <c r="CF3192" t="str">
        <f>IFERROR(INDEX(CF$2:CF$1701,CF$1704+$G3192)/59523.8095238095,"")</f>
        <v/>
      </c>
      <c r="CG3192" t="str">
        <f>IFERROR(INDEX(CG$2:CG$1701,CG$1704+$G3192)/59523.8095238095,"")</f>
        <v/>
      </c>
      <c r="CH3192" t="str">
        <f>IFERROR(INDEX(CH$2:CH$1701,CH$1704+$G3192)/59523.8095238095,"")</f>
        <v/>
      </c>
      <c r="CI3192" t="str">
        <f>IFERROR(INDEX(CI$2:CI$1701,CI$1704+$G3192)/59523.8095238095,"")</f>
        <v/>
      </c>
      <c r="CJ3192" t="str">
        <f>IFERROR(INDEX(CJ$2:CJ$1701,CJ$1704+$G3192)/59523.8095238095,"")</f>
        <v/>
      </c>
      <c r="CK3192" t="str">
        <f>IFERROR(INDEX(CK$2:CK$1701,CK$1704+$G3192)/59523.8095238095,"")</f>
        <v/>
      </c>
      <c r="CL3192" t="str">
        <f>IFERROR(INDEX(CL$2:CL$1701,CL$1704+$G3192)/59523.8095238095,"")</f>
        <v/>
      </c>
      <c r="CM3192" t="str">
        <f>IFERROR(INDEX(CM$2:CM$1701,CM$1704+$G3192)/59523.8095238095,"")</f>
        <v/>
      </c>
    </row>
    <row r="3193" spans="7:91" x14ac:dyDescent="0.25">
      <c r="G3193">
        <v>1484</v>
      </c>
      <c r="H3193">
        <f>IFERROR(INDEX(H$2:H$1701,H$1704+$G3193)/59523.8095238095,"")</f>
        <v>0.87452038800000043</v>
      </c>
      <c r="I3193">
        <f>IFERROR(INDEX(I$2:I$1701,I$1704+$G3193)/59523.8095238095,"")</f>
        <v>1.0465038662400004</v>
      </c>
      <c r="J3193">
        <f>IFERROR(INDEX(J$2:J$1701,J$1704+$G3193)/59523.8095238095,"")</f>
        <v>0.19855595760000011</v>
      </c>
      <c r="K3193">
        <f>IFERROR(INDEX(K$2:K$1701,K$1704+$G3193)/59523.8095238095,"")</f>
        <v>1.2772266696000005</v>
      </c>
      <c r="L3193">
        <f>IFERROR(INDEX(L$2:L$1701,L$1704+$G3193)/59523.8095238095,"")</f>
        <v>-5.3322986640000007E-2</v>
      </c>
      <c r="M3193">
        <f>IFERROR(INDEX(M$2:M$1701,M$1704+$G3193)/59523.8095238095,"")</f>
        <v>0.10687939583999985</v>
      </c>
      <c r="N3193">
        <f>IFERROR(INDEX(N$2:N$1701,N$1704+$G3193)/59523.8095238095,"")</f>
        <v>1.0260261076800006</v>
      </c>
      <c r="O3193">
        <f>IFERROR(INDEX(O$2:O$1701,O$1704+$G3193)/59523.8095238095,"")</f>
        <v>3.3424545033600017</v>
      </c>
      <c r="P3193">
        <f>IFERROR(INDEX(P$2:P$1701,P$1704+$G3193)/59523.8095238095,"")</f>
        <v>1.1719618327200005</v>
      </c>
      <c r="Q3193">
        <f>IFERROR(INDEX(Q$2:Q$1701,Q$1704+$G3193)/59523.8095238095,"")</f>
        <v>0.46483082184000002</v>
      </c>
      <c r="R3193">
        <f>IFERROR(INDEX(R$2:R$1701,R$1704+$G3193)/59523.8095238095,"")</f>
        <v>-0.1261979359200002</v>
      </c>
      <c r="S3193">
        <f>IFERROR(INDEX(S$2:S$1701,S$1704+$G3193)/59523.8095238095,"")</f>
        <v>2.2960406901600008</v>
      </c>
      <c r="T3193">
        <f>IFERROR(INDEX(T$2:T$1701,T$1704+$G3193)/59523.8095238095,"")</f>
        <v>1.4927035199999932E-2</v>
      </c>
      <c r="U3193">
        <f>IFERROR(INDEX(U$2:U$1701,U$1704+$G3193)/59523.8095238095,"")</f>
        <v>6.1462347928800032</v>
      </c>
      <c r="V3193">
        <f>IFERROR(INDEX(V$2:V$1701,V$1704+$G3193)/59523.8095238095,"")</f>
        <v>1.1574359193600006</v>
      </c>
      <c r="W3193">
        <f>IFERROR(INDEX(W$2:W$1701,W$1704+$G3193)/59523.8095238095,"")</f>
        <v>0.1928015056800001</v>
      </c>
      <c r="X3193">
        <f>IFERROR(INDEX(X$2:X$1701,X$1704+$G3193)/59523.8095238095,"")</f>
        <v>-5.7633609600000024E-2</v>
      </c>
      <c r="Y3193">
        <f>IFERROR(INDEX(Y$2:Y$1701,Y$1704+$G3193)/59523.8095238095,"")</f>
        <v>3.7978580236800017</v>
      </c>
      <c r="Z3193">
        <f>IFERROR(INDEX(Z$2:Z$1701,Z$1704+$G3193)/59523.8095238095,"")</f>
        <v>0.50465457504000011</v>
      </c>
      <c r="AA3193">
        <f>IFERROR(INDEX(AA$2:AA$1701,AA$1704+$G3193)/59523.8095238095,"")</f>
        <v>1.1628747345600006</v>
      </c>
      <c r="AB3193">
        <f>IFERROR(INDEX(AB$2:AB$1701,AB$1704+$G3193)/59523.8095238095,"")</f>
        <v>0.80938684008000017</v>
      </c>
      <c r="AC3193">
        <f>IFERROR(INDEX(AC$2:AC$1701,AC$1704+$G3193)/59523.8095238095,"")</f>
        <v>0.50639861664000008</v>
      </c>
      <c r="AD3193">
        <f>IFERROR(INDEX(AD$2:AD$1701,AD$1704+$G3193)/59523.8095238095,"")</f>
        <v>0.87903026064000045</v>
      </c>
      <c r="AE3193">
        <f>IFERROR(INDEX(AE$2:AE$1701,AE$1704+$G3193)/59523.8095238095,"")</f>
        <v>0.7860295296000005</v>
      </c>
      <c r="AF3193">
        <f>IFERROR(INDEX(AF$2:AF$1701,AF$1704+$G3193)/59523.8095238095,"")</f>
        <v>1.4015201390400005</v>
      </c>
      <c r="AG3193">
        <f>IFERROR(INDEX(AG$2:AG$1701,AG$1704+$G3193)/59523.8095238095,"")</f>
        <v>0.69459005280000019</v>
      </c>
      <c r="AH3193">
        <f>IFERROR(INDEX(AH$2:AH$1701,AH$1704+$G3193)/59523.8095238095,"")</f>
        <v>0.96085095288000044</v>
      </c>
      <c r="AI3193">
        <f>IFERROR(INDEX(AI$2:AI$1701,AI$1704+$G3193)/59523.8095238095,"")</f>
        <v>0.76182814344000038</v>
      </c>
      <c r="AJ3193">
        <f>IFERROR(INDEX(AJ$2:AJ$1701,AJ$1704+$G3193)/59523.8095238095,"")</f>
        <v>1.0201583448000004</v>
      </c>
      <c r="AK3193">
        <f>IFERROR(INDEX(AK$2:AK$1701,AK$1704+$G3193)/59523.8095238095,"")</f>
        <v>0.35772119712000017</v>
      </c>
      <c r="AL3193">
        <f>IFERROR(INDEX(AL$2:AL$1701,AL$1704+$G3193)/59523.8095238095,"")</f>
        <v>1.1657051632800006</v>
      </c>
      <c r="AM3193">
        <f>IFERROR(INDEX(AM$2:AM$1701,AM$1704+$G3193)/59523.8095238095,"")</f>
        <v>1.8454218703200009</v>
      </c>
      <c r="AN3193">
        <f>IFERROR(INDEX(AN$2:AN$1701,AN$1704+$G3193)/59523.8095238095,"")</f>
        <v>4.9551144820800026</v>
      </c>
      <c r="AO3193">
        <f>IFERROR(INDEX(AO$2:AO$1701,AO$1704+$G3193)/59523.8095238095,"")</f>
        <v>2.3264532480000009</v>
      </c>
      <c r="AP3193">
        <f>IFERROR(INDEX(AP$2:AP$1701,AP$1704+$G3193)/59523.8095238095,"")</f>
        <v>1.2170299276800005</v>
      </c>
      <c r="AQ3193">
        <f>IFERROR(INDEX(AQ$2:AQ$1701,AQ$1704+$G3193)/59523.8095238095,"")</f>
        <v>0.38525540592000018</v>
      </c>
      <c r="AR3193">
        <f>IFERROR(INDEX(AR$2:AR$1701,AR$1704+$G3193)/59523.8095238095,"")</f>
        <v>-0.12031622400000001</v>
      </c>
      <c r="AS3193">
        <f>IFERROR(INDEX(AS$2:AS$1701,AS$1704+$G3193)/59523.8095238095,"")</f>
        <v>2.192380989120001</v>
      </c>
      <c r="AT3193">
        <f>IFERROR(INDEX(AT$2:AT$1701,AT$1704+$G3193)/59523.8095238095,"")</f>
        <v>0.6976732694400003</v>
      </c>
      <c r="AU3193">
        <f>IFERROR(INDEX(AU$2:AU$1701,AU$1704+$G3193)/59523.8095238095,"")</f>
        <v>2.2146338760000011</v>
      </c>
      <c r="AV3193">
        <f>IFERROR(INDEX(AV$2:AV$1701,AV$1704+$G3193)/59523.8095238095,"")</f>
        <v>0.81151267680000039</v>
      </c>
      <c r="AW3193">
        <f>IFERROR(INDEX(AW$2:AW$1701,AW$1704+$G3193)/59523.8095238095,"")</f>
        <v>1.4120647632000005</v>
      </c>
      <c r="AX3193">
        <f>IFERROR(INDEX(AX$2:AX$1701,AX$1704+$G3193)/59523.8095238095,"")</f>
        <v>4.0385878041600014</v>
      </c>
      <c r="AY3193" t="str">
        <f>IFERROR(INDEX(AY$2:AY$1701,AY$1704+$G3193)/59523.8095238095,"")</f>
        <v/>
      </c>
      <c r="AZ3193" t="str">
        <f>IFERROR(INDEX(AZ$2:AZ$1701,AZ$1704+$G3193)/59523.8095238095,"")</f>
        <v/>
      </c>
      <c r="BA3193" t="str">
        <f>IFERROR(INDEX(BA$2:BA$1701,BA$1704+$G3193)/59523.8095238095,"")</f>
        <v/>
      </c>
      <c r="BB3193" t="str">
        <f>IFERROR(INDEX(BB$2:BB$1701,BB$1704+$G3193)/59523.8095238095,"")</f>
        <v/>
      </c>
      <c r="BC3193" t="str">
        <f>IFERROR(INDEX(BC$2:BC$1701,BC$1704+$G3193)/59523.8095238095,"")</f>
        <v/>
      </c>
      <c r="BD3193" t="str">
        <f>IFERROR(INDEX(BD$2:BD$1701,BD$1704+$G3193)/59523.8095238095,"")</f>
        <v/>
      </c>
      <c r="BE3193" t="str">
        <f>IFERROR(INDEX(BE$2:BE$1701,BE$1704+$G3193)/59523.8095238095,"")</f>
        <v/>
      </c>
      <c r="BF3193" t="str">
        <f>IFERROR(INDEX(BF$2:BF$1701,BF$1704+$G3193)/59523.8095238095,"")</f>
        <v/>
      </c>
      <c r="BG3193" t="str">
        <f>IFERROR(INDEX(BG$2:BG$1701,BG$1704+$G3193)/59523.8095238095,"")</f>
        <v/>
      </c>
      <c r="BH3193" t="str">
        <f>IFERROR(INDEX(BH$2:BH$1701,BH$1704+$G3193)/59523.8095238095,"")</f>
        <v/>
      </c>
      <c r="BI3193" t="str">
        <f>IFERROR(INDEX(BI$2:BI$1701,BI$1704+$G3193)/59523.8095238095,"")</f>
        <v/>
      </c>
      <c r="BJ3193" t="str">
        <f>IFERROR(INDEX(BJ$2:BJ$1701,BJ$1704+$G3193)/59523.8095238095,"")</f>
        <v/>
      </c>
      <c r="BK3193" t="str">
        <f>IFERROR(INDEX(BK$2:BK$1701,BK$1704+$G3193)/59523.8095238095,"")</f>
        <v/>
      </c>
      <c r="BL3193" t="str">
        <f>IFERROR(INDEX(BL$2:BL$1701,BL$1704+$G3193)/59523.8095238095,"")</f>
        <v/>
      </c>
      <c r="BM3193" t="str">
        <f>IFERROR(INDEX(BM$2:BM$1701,BM$1704+$G3193)/59523.8095238095,"")</f>
        <v/>
      </c>
      <c r="BN3193" t="str">
        <f>IFERROR(INDEX(BN$2:BN$1701,BN$1704+$G3193)/59523.8095238095,"")</f>
        <v/>
      </c>
      <c r="BO3193" t="str">
        <f>IFERROR(INDEX(BO$2:BO$1701,BO$1704+$G3193)/59523.8095238095,"")</f>
        <v/>
      </c>
      <c r="BP3193" t="str">
        <f>IFERROR(INDEX(BP$2:BP$1701,BP$1704+$G3193)/59523.8095238095,"")</f>
        <v/>
      </c>
      <c r="BQ3193" t="str">
        <f>IFERROR(INDEX(BQ$2:BQ$1701,BQ$1704+$G3193)/59523.8095238095,"")</f>
        <v/>
      </c>
      <c r="BR3193" t="str">
        <f>IFERROR(INDEX(BR$2:BR$1701,BR$1704+$G3193)/59523.8095238095,"")</f>
        <v/>
      </c>
      <c r="BS3193" t="str">
        <f>IFERROR(INDEX(BS$2:BS$1701,BS$1704+$G3193)/59523.8095238095,"")</f>
        <v/>
      </c>
      <c r="BT3193" t="str">
        <f>IFERROR(INDEX(BT$2:BT$1701,BT$1704+$G3193)/59523.8095238095,"")</f>
        <v/>
      </c>
      <c r="BU3193" t="str">
        <f>IFERROR(INDEX(BU$2:BU$1701,BU$1704+$G3193)/59523.8095238095,"")</f>
        <v/>
      </c>
      <c r="BV3193" t="str">
        <f>IFERROR(INDEX(BV$2:BV$1701,BV$1704+$G3193)/59523.8095238095,"")</f>
        <v/>
      </c>
      <c r="BW3193" t="str">
        <f>IFERROR(INDEX(BW$2:BW$1701,BW$1704+$G3193)/59523.8095238095,"")</f>
        <v/>
      </c>
      <c r="BX3193" t="str">
        <f>IFERROR(INDEX(BX$2:BX$1701,BX$1704+$G3193)/59523.8095238095,"")</f>
        <v/>
      </c>
      <c r="BY3193" t="str">
        <f>IFERROR(INDEX(BY$2:BY$1701,BY$1704+$G3193)/59523.8095238095,"")</f>
        <v/>
      </c>
      <c r="BZ3193" t="str">
        <f>IFERROR(INDEX(BZ$2:BZ$1701,BZ$1704+$G3193)/59523.8095238095,"")</f>
        <v/>
      </c>
      <c r="CA3193" t="str">
        <f>IFERROR(INDEX(CA$2:CA$1701,CA$1704+$G3193)/59523.8095238095,"")</f>
        <v/>
      </c>
      <c r="CB3193" t="str">
        <f>IFERROR(INDEX(CB$2:CB$1701,CB$1704+$G3193)/59523.8095238095,"")</f>
        <v/>
      </c>
      <c r="CC3193" t="str">
        <f>IFERROR(INDEX(CC$2:CC$1701,CC$1704+$G3193)/59523.8095238095,"")</f>
        <v/>
      </c>
      <c r="CD3193" t="str">
        <f>IFERROR(INDEX(CD$2:CD$1701,CD$1704+$G3193)/59523.8095238095,"")</f>
        <v/>
      </c>
      <c r="CE3193" t="str">
        <f>IFERROR(INDEX(CE$2:CE$1701,CE$1704+$G3193)/59523.8095238095,"")</f>
        <v/>
      </c>
      <c r="CF3193" t="str">
        <f>IFERROR(INDEX(CF$2:CF$1701,CF$1704+$G3193)/59523.8095238095,"")</f>
        <v/>
      </c>
      <c r="CG3193" t="str">
        <f>IFERROR(INDEX(CG$2:CG$1701,CG$1704+$G3193)/59523.8095238095,"")</f>
        <v/>
      </c>
      <c r="CH3193" t="str">
        <f>IFERROR(INDEX(CH$2:CH$1701,CH$1704+$G3193)/59523.8095238095,"")</f>
        <v/>
      </c>
      <c r="CI3193" t="str">
        <f>IFERROR(INDEX(CI$2:CI$1701,CI$1704+$G3193)/59523.8095238095,"")</f>
        <v/>
      </c>
      <c r="CJ3193" t="str">
        <f>IFERROR(INDEX(CJ$2:CJ$1701,CJ$1704+$G3193)/59523.8095238095,"")</f>
        <v/>
      </c>
      <c r="CK3193" t="str">
        <f>IFERROR(INDEX(CK$2:CK$1701,CK$1704+$G3193)/59523.8095238095,"")</f>
        <v/>
      </c>
      <c r="CL3193" t="str">
        <f>IFERROR(INDEX(CL$2:CL$1701,CL$1704+$G3193)/59523.8095238095,"")</f>
        <v/>
      </c>
      <c r="CM3193" t="str">
        <f>IFERROR(INDEX(CM$2:CM$1701,CM$1704+$G3193)/59523.8095238095,"")</f>
        <v/>
      </c>
    </row>
    <row r="3194" spans="7:91" x14ac:dyDescent="0.25">
      <c r="G3194">
        <v>1485</v>
      </c>
      <c r="H3194">
        <f>IFERROR(INDEX(H$2:H$1701,H$1704+$G3194)/59523.8095238095,"")</f>
        <v>0.88661638800000042</v>
      </c>
      <c r="I3194">
        <f>IFERROR(INDEX(I$2:I$1701,I$1704+$G3194)/59523.8095238095,"")</f>
        <v>1.0366254662400003</v>
      </c>
      <c r="J3194">
        <f>IFERROR(INDEX(J$2:J$1701,J$1704+$G3194)/59523.8095238095,"")</f>
        <v>0.20554139760000009</v>
      </c>
      <c r="K3194">
        <f>IFERROR(INDEX(K$2:K$1701,K$1704+$G3194)/59523.8095238095,"")</f>
        <v>1.2348906696000006</v>
      </c>
      <c r="L3194">
        <f>IFERROR(INDEX(L$2:L$1701,L$1704+$G3194)/59523.8095238095,"")</f>
        <v>-5.3322986640000007E-2</v>
      </c>
      <c r="M3194">
        <f>IFERROR(INDEX(M$2:M$1701,M$1704+$G3194)/59523.8095238095,"")</f>
        <v>8.0536995839999723E-2</v>
      </c>
      <c r="N3194">
        <f>IFERROR(INDEX(N$2:N$1701,N$1704+$G3194)/59523.8095238095,"")</f>
        <v>1.0186677076800006</v>
      </c>
      <c r="O3194">
        <f>IFERROR(INDEX(O$2:O$1701,O$1704+$G3194)/59523.8095238095,"")</f>
        <v>3.3872769033600019</v>
      </c>
      <c r="P3194">
        <f>IFERROR(INDEX(P$2:P$1701,P$1704+$G3194)/59523.8095238095,"")</f>
        <v>1.1809330327200005</v>
      </c>
      <c r="Q3194">
        <f>IFERROR(INDEX(Q$2:Q$1701,Q$1704+$G3194)/59523.8095238095,"")</f>
        <v>0.46483082184000002</v>
      </c>
      <c r="R3194">
        <f>IFERROR(INDEX(R$2:R$1701,R$1704+$G3194)/59523.8095238095,"")</f>
        <v>-0.1254923359200002</v>
      </c>
      <c r="S3194">
        <f>IFERROR(INDEX(S$2:S$1701,S$1704+$G3194)/59523.8095238095,"")</f>
        <v>2.2673126901600007</v>
      </c>
      <c r="T3194">
        <f>IFERROR(INDEX(T$2:T$1701,T$1704+$G3194)/59523.8095238095,"")</f>
        <v>3.8581435199999951E-2</v>
      </c>
      <c r="U3194">
        <f>IFERROR(INDEX(U$2:U$1701,U$1704+$G3194)/59523.8095238095,"")</f>
        <v>6.7042467928800029</v>
      </c>
      <c r="V3194">
        <f>IFERROR(INDEX(V$2:V$1701,V$1704+$G3194)/59523.8095238095,"")</f>
        <v>1.2848471193600004</v>
      </c>
      <c r="W3194">
        <f>IFERROR(INDEX(W$2:W$1701,W$1704+$G3194)/59523.8095238095,"")</f>
        <v>0.25076150568000011</v>
      </c>
      <c r="X3194">
        <f>IFERROR(INDEX(X$2:X$1701,X$1704+$G3194)/59523.8095238095,"")</f>
        <v>-0.15238560959999994</v>
      </c>
      <c r="Y3194">
        <f>IFERROR(INDEX(Y$2:Y$1701,Y$1704+$G3194)/59523.8095238095,"")</f>
        <v>3.7048196236800019</v>
      </c>
      <c r="Z3194">
        <f>IFERROR(INDEX(Z$2:Z$1701,Z$1704+$G3194)/59523.8095238095,"")</f>
        <v>0.44699697504000002</v>
      </c>
      <c r="AA3194">
        <f>IFERROR(INDEX(AA$2:AA$1701,AA$1704+$G3194)/59523.8095238095,"")</f>
        <v>1.1622531345600007</v>
      </c>
      <c r="AB3194">
        <f>IFERROR(INDEX(AB$2:AB$1701,AB$1704+$G3194)/59523.8095238095,"")</f>
        <v>0.77400604008000018</v>
      </c>
      <c r="AC3194">
        <f>IFERROR(INDEX(AC$2:AC$1701,AC$1704+$G3194)/59523.8095238095,"")</f>
        <v>0.52353461664000001</v>
      </c>
      <c r="AD3194">
        <f>IFERROR(INDEX(AD$2:AD$1701,AD$1704+$G3194)/59523.8095238095,"")</f>
        <v>0.93890546064000047</v>
      </c>
      <c r="AE3194">
        <f>IFERROR(INDEX(AE$2:AE$1701,AE$1704+$G3194)/59523.8095238095,"")</f>
        <v>0.74611272960000052</v>
      </c>
      <c r="AF3194">
        <f>IFERROR(INDEX(AF$2:AF$1701,AF$1704+$G3194)/59523.8095238095,"")</f>
        <v>1.2765449390400005</v>
      </c>
      <c r="AG3194">
        <f>IFERROR(INDEX(AG$2:AG$1701,AG$1704+$G3194)/59523.8095238095,"")</f>
        <v>0.66458525280000014</v>
      </c>
      <c r="AH3194">
        <f>IFERROR(INDEX(AH$2:AH$1701,AH$1704+$G3194)/59523.8095238095,"")</f>
        <v>0.96085095288000044</v>
      </c>
      <c r="AI3194">
        <f>IFERROR(INDEX(AI$2:AI$1701,AI$1704+$G3194)/59523.8095238095,"")</f>
        <v>0.79100974344000052</v>
      </c>
      <c r="AJ3194">
        <f>IFERROR(INDEX(AJ$2:AJ$1701,AJ$1704+$G3194)/59523.8095238095,"")</f>
        <v>0.99959514480000067</v>
      </c>
      <c r="AK3194">
        <f>IFERROR(INDEX(AK$2:AK$1701,AK$1704+$G3194)/59523.8095238095,"")</f>
        <v>0.45200279712000019</v>
      </c>
      <c r="AL3194">
        <f>IFERROR(INDEX(AL$2:AL$1701,AL$1704+$G3194)/59523.8095238095,"")</f>
        <v>1.1623115632800005</v>
      </c>
      <c r="AM3194">
        <f>IFERROR(INDEX(AM$2:AM$1701,AM$1704+$G3194)/59523.8095238095,"")</f>
        <v>1.8554346703200009</v>
      </c>
      <c r="AN3194">
        <f>IFERROR(INDEX(AN$2:AN$1701,AN$1704+$G3194)/59523.8095238095,"")</f>
        <v>5.0842896820800023</v>
      </c>
      <c r="AO3194">
        <f>IFERROR(INDEX(AO$2:AO$1701,AO$1704+$G3194)/59523.8095238095,"")</f>
        <v>2.4289332480000008</v>
      </c>
      <c r="AP3194">
        <f>IFERROR(INDEX(AP$2:AP$1701,AP$1704+$G3194)/59523.8095238095,"")</f>
        <v>1.2195835276800004</v>
      </c>
      <c r="AQ3194">
        <f>IFERROR(INDEX(AQ$2:AQ$1701,AQ$1704+$G3194)/59523.8095238095,"")</f>
        <v>0.38525540592000018</v>
      </c>
      <c r="AR3194">
        <f>IFERROR(INDEX(AR$2:AR$1701,AR$1704+$G3194)/59523.8095238095,"")</f>
        <v>-0.12999302400000001</v>
      </c>
      <c r="AS3194">
        <f>IFERROR(INDEX(AS$2:AS$1701,AS$1704+$G3194)/59523.8095238095,"")</f>
        <v>2.1763537891200011</v>
      </c>
      <c r="AT3194">
        <f>IFERROR(INDEX(AT$2:AT$1701,AT$1704+$G3194)/59523.8095238095,"")</f>
        <v>0.6976732694400003</v>
      </c>
      <c r="AU3194">
        <f>IFERROR(INDEX(AU$2:AU$1701,AU$1704+$G3194)/59523.8095238095,"")</f>
        <v>2.1229058760000012</v>
      </c>
      <c r="AV3194">
        <f>IFERROR(INDEX(AV$2:AV$1701,AV$1704+$G3194)/59523.8095238095,"")</f>
        <v>0.79740067680000037</v>
      </c>
      <c r="AW3194">
        <f>IFERROR(INDEX(AW$2:AW$1701,AW$1704+$G3194)/59523.8095238095,"")</f>
        <v>1.3924087632000004</v>
      </c>
      <c r="AX3194">
        <f>IFERROR(INDEX(AX$2:AX$1701,AX$1704+$G3194)/59523.8095238095,"")</f>
        <v>4.1362630041600017</v>
      </c>
      <c r="AY3194" t="str">
        <f>IFERROR(INDEX(AY$2:AY$1701,AY$1704+$G3194)/59523.8095238095,"")</f>
        <v/>
      </c>
      <c r="AZ3194" t="str">
        <f>IFERROR(INDEX(AZ$2:AZ$1701,AZ$1704+$G3194)/59523.8095238095,"")</f>
        <v/>
      </c>
      <c r="BA3194" t="str">
        <f>IFERROR(INDEX(BA$2:BA$1701,BA$1704+$G3194)/59523.8095238095,"")</f>
        <v/>
      </c>
      <c r="BB3194" t="str">
        <f>IFERROR(INDEX(BB$2:BB$1701,BB$1704+$G3194)/59523.8095238095,"")</f>
        <v/>
      </c>
      <c r="BC3194" t="str">
        <f>IFERROR(INDEX(BC$2:BC$1701,BC$1704+$G3194)/59523.8095238095,"")</f>
        <v/>
      </c>
      <c r="BD3194" t="str">
        <f>IFERROR(INDEX(BD$2:BD$1701,BD$1704+$G3194)/59523.8095238095,"")</f>
        <v/>
      </c>
      <c r="BE3194" t="str">
        <f>IFERROR(INDEX(BE$2:BE$1701,BE$1704+$G3194)/59523.8095238095,"")</f>
        <v/>
      </c>
      <c r="BF3194" t="str">
        <f>IFERROR(INDEX(BF$2:BF$1701,BF$1704+$G3194)/59523.8095238095,"")</f>
        <v/>
      </c>
      <c r="BG3194" t="str">
        <f>IFERROR(INDEX(BG$2:BG$1701,BG$1704+$G3194)/59523.8095238095,"")</f>
        <v/>
      </c>
      <c r="BH3194" t="str">
        <f>IFERROR(INDEX(BH$2:BH$1701,BH$1704+$G3194)/59523.8095238095,"")</f>
        <v/>
      </c>
      <c r="BI3194" t="str">
        <f>IFERROR(INDEX(BI$2:BI$1701,BI$1704+$G3194)/59523.8095238095,"")</f>
        <v/>
      </c>
      <c r="BJ3194" t="str">
        <f>IFERROR(INDEX(BJ$2:BJ$1701,BJ$1704+$G3194)/59523.8095238095,"")</f>
        <v/>
      </c>
      <c r="BK3194" t="str">
        <f>IFERROR(INDEX(BK$2:BK$1701,BK$1704+$G3194)/59523.8095238095,"")</f>
        <v/>
      </c>
      <c r="BL3194" t="str">
        <f>IFERROR(INDEX(BL$2:BL$1701,BL$1704+$G3194)/59523.8095238095,"")</f>
        <v/>
      </c>
      <c r="BM3194" t="str">
        <f>IFERROR(INDEX(BM$2:BM$1701,BM$1704+$G3194)/59523.8095238095,"")</f>
        <v/>
      </c>
      <c r="BN3194" t="str">
        <f>IFERROR(INDEX(BN$2:BN$1701,BN$1704+$G3194)/59523.8095238095,"")</f>
        <v/>
      </c>
      <c r="BO3194" t="str">
        <f>IFERROR(INDEX(BO$2:BO$1701,BO$1704+$G3194)/59523.8095238095,"")</f>
        <v/>
      </c>
      <c r="BP3194" t="str">
        <f>IFERROR(INDEX(BP$2:BP$1701,BP$1704+$G3194)/59523.8095238095,"")</f>
        <v/>
      </c>
      <c r="BQ3194" t="str">
        <f>IFERROR(INDEX(BQ$2:BQ$1701,BQ$1704+$G3194)/59523.8095238095,"")</f>
        <v/>
      </c>
      <c r="BR3194" t="str">
        <f>IFERROR(INDEX(BR$2:BR$1701,BR$1704+$G3194)/59523.8095238095,"")</f>
        <v/>
      </c>
      <c r="BS3194" t="str">
        <f>IFERROR(INDEX(BS$2:BS$1701,BS$1704+$G3194)/59523.8095238095,"")</f>
        <v/>
      </c>
      <c r="BT3194" t="str">
        <f>IFERROR(INDEX(BT$2:BT$1701,BT$1704+$G3194)/59523.8095238095,"")</f>
        <v/>
      </c>
      <c r="BU3194" t="str">
        <f>IFERROR(INDEX(BU$2:BU$1701,BU$1704+$G3194)/59523.8095238095,"")</f>
        <v/>
      </c>
      <c r="BV3194" t="str">
        <f>IFERROR(INDEX(BV$2:BV$1701,BV$1704+$G3194)/59523.8095238095,"")</f>
        <v/>
      </c>
      <c r="BW3194" t="str">
        <f>IFERROR(INDEX(BW$2:BW$1701,BW$1704+$G3194)/59523.8095238095,"")</f>
        <v/>
      </c>
      <c r="BX3194" t="str">
        <f>IFERROR(INDEX(BX$2:BX$1701,BX$1704+$G3194)/59523.8095238095,"")</f>
        <v/>
      </c>
      <c r="BY3194" t="str">
        <f>IFERROR(INDEX(BY$2:BY$1701,BY$1704+$G3194)/59523.8095238095,"")</f>
        <v/>
      </c>
      <c r="BZ3194" t="str">
        <f>IFERROR(INDEX(BZ$2:BZ$1701,BZ$1704+$G3194)/59523.8095238095,"")</f>
        <v/>
      </c>
      <c r="CA3194" t="str">
        <f>IFERROR(INDEX(CA$2:CA$1701,CA$1704+$G3194)/59523.8095238095,"")</f>
        <v/>
      </c>
      <c r="CB3194" t="str">
        <f>IFERROR(INDEX(CB$2:CB$1701,CB$1704+$G3194)/59523.8095238095,"")</f>
        <v/>
      </c>
      <c r="CC3194" t="str">
        <f>IFERROR(INDEX(CC$2:CC$1701,CC$1704+$G3194)/59523.8095238095,"")</f>
        <v/>
      </c>
      <c r="CD3194" t="str">
        <f>IFERROR(INDEX(CD$2:CD$1701,CD$1704+$G3194)/59523.8095238095,"")</f>
        <v/>
      </c>
      <c r="CE3194" t="str">
        <f>IFERROR(INDEX(CE$2:CE$1701,CE$1704+$G3194)/59523.8095238095,"")</f>
        <v/>
      </c>
      <c r="CF3194" t="str">
        <f>IFERROR(INDEX(CF$2:CF$1701,CF$1704+$G3194)/59523.8095238095,"")</f>
        <v/>
      </c>
      <c r="CG3194" t="str">
        <f>IFERROR(INDEX(CG$2:CG$1701,CG$1704+$G3194)/59523.8095238095,"")</f>
        <v/>
      </c>
      <c r="CH3194" t="str">
        <f>IFERROR(INDEX(CH$2:CH$1701,CH$1704+$G3194)/59523.8095238095,"")</f>
        <v/>
      </c>
      <c r="CI3194" t="str">
        <f>IFERROR(INDEX(CI$2:CI$1701,CI$1704+$G3194)/59523.8095238095,"")</f>
        <v/>
      </c>
      <c r="CJ3194" t="str">
        <f>IFERROR(INDEX(CJ$2:CJ$1701,CJ$1704+$G3194)/59523.8095238095,"")</f>
        <v/>
      </c>
      <c r="CK3194" t="str">
        <f>IFERROR(INDEX(CK$2:CK$1701,CK$1704+$G3194)/59523.8095238095,"")</f>
        <v/>
      </c>
      <c r="CL3194" t="str">
        <f>IFERROR(INDEX(CL$2:CL$1701,CL$1704+$G3194)/59523.8095238095,"")</f>
        <v/>
      </c>
      <c r="CM3194" t="str">
        <f>IFERROR(INDEX(CM$2:CM$1701,CM$1704+$G3194)/59523.8095238095,"")</f>
        <v/>
      </c>
    </row>
    <row r="3195" spans="7:91" x14ac:dyDescent="0.25">
      <c r="G3195">
        <v>1486</v>
      </c>
      <c r="H3195">
        <f>IFERROR(INDEX(H$2:H$1701,H$1704+$G3195)/59523.8095238095,"")</f>
        <v>0.86091238800000047</v>
      </c>
      <c r="I3195">
        <f>IFERROR(INDEX(I$2:I$1701,I$1704+$G3195)/59523.8095238095,"")</f>
        <v>1.0429758662400002</v>
      </c>
      <c r="J3195">
        <f>IFERROR(INDEX(J$2:J$1701,J$1704+$G3195)/59523.8095238095,"")</f>
        <v>0.19001819759999994</v>
      </c>
      <c r="K3195">
        <f>IFERROR(INDEX(K$2:K$1701,K$1704+$G3195)/59523.8095238095,"")</f>
        <v>1.238418669600001</v>
      </c>
      <c r="L3195">
        <f>IFERROR(INDEX(L$2:L$1701,L$1704+$G3195)/59523.8095238095,"")</f>
        <v>-7.3650986640000013E-2</v>
      </c>
      <c r="M3195">
        <f>IFERROR(INDEX(M$2:M$1701,M$1704+$G3195)/59523.8095238095,"")</f>
        <v>6.9247395839999837E-2</v>
      </c>
      <c r="N3195">
        <f>IFERROR(INDEX(N$2:N$1701,N$1704+$G3195)/59523.8095238095,"")</f>
        <v>1.0309317076800004</v>
      </c>
      <c r="O3195">
        <f>IFERROR(INDEX(O$2:O$1701,O$1704+$G3195)/59523.8095238095,"")</f>
        <v>3.4262529033600018</v>
      </c>
      <c r="P3195">
        <f>IFERROR(INDEX(P$2:P$1701,P$1704+$G3195)/59523.8095238095,"")</f>
        <v>1.2183130327200005</v>
      </c>
      <c r="Q3195">
        <f>IFERROR(INDEX(Q$2:Q$1701,Q$1704+$G3195)/59523.8095238095,"")</f>
        <v>0.47296202184000002</v>
      </c>
      <c r="R3195">
        <f>IFERROR(INDEX(R$2:R$1701,R$1704+$G3195)/59523.8095238095,"")</f>
        <v>-0.12125873592000021</v>
      </c>
      <c r="S3195">
        <f>IFERROR(INDEX(S$2:S$1701,S$1704+$G3195)/59523.8095238095,"")</f>
        <v>2.2658006901600007</v>
      </c>
      <c r="T3195">
        <f>IFERROR(INDEX(T$2:T$1701,T$1704+$G3195)/59523.8095238095,"")</f>
        <v>7.184543519999996E-2</v>
      </c>
      <c r="U3195">
        <f>IFERROR(INDEX(U$2:U$1701,U$1704+$G3195)/59523.8095238095,"")</f>
        <v>6.7806867928800036</v>
      </c>
      <c r="V3195">
        <f>IFERROR(INDEX(V$2:V$1701,V$1704+$G3195)/59523.8095238095,"")</f>
        <v>1.1413079193600006</v>
      </c>
      <c r="W3195">
        <f>IFERROR(INDEX(W$2:W$1701,W$1704+$G3195)/59523.8095238095,"")</f>
        <v>0.15918470568000001</v>
      </c>
      <c r="X3195">
        <f>IFERROR(INDEX(X$2:X$1701,X$1704+$G3195)/59523.8095238095,"")</f>
        <v>-0.13323360959999994</v>
      </c>
      <c r="Y3195">
        <f>IFERROR(INDEX(Y$2:Y$1701,Y$1704+$G3195)/59523.8095238095,"")</f>
        <v>3.7382180236800018</v>
      </c>
      <c r="Z3195">
        <f>IFERROR(INDEX(Z$2:Z$1701,Z$1704+$G3195)/59523.8095238095,"")</f>
        <v>0.46917297504000005</v>
      </c>
      <c r="AA3195">
        <f>IFERROR(INDEX(AA$2:AA$1701,AA$1704+$G3195)/59523.8095238095,"")</f>
        <v>1.1653611345600006</v>
      </c>
      <c r="AB3195">
        <f>IFERROR(INDEX(AB$2:AB$1701,AB$1704+$G3195)/59523.8095238095,"")</f>
        <v>0.78121324008000015</v>
      </c>
      <c r="AC3195">
        <f>IFERROR(INDEX(AC$2:AC$1701,AC$1704+$G3195)/59523.8095238095,"")</f>
        <v>0.49954421664000004</v>
      </c>
      <c r="AD3195">
        <f>IFERROR(INDEX(AD$2:AD$1701,AD$1704+$G3195)/59523.8095238095,"")</f>
        <v>0.90352466064000037</v>
      </c>
      <c r="AE3195">
        <f>IFERROR(INDEX(AE$2:AE$1701,AE$1704+$G3195)/59523.8095238095,"")</f>
        <v>0.73522632960000045</v>
      </c>
      <c r="AF3195">
        <f>IFERROR(INDEX(AF$2:AF$1701,AF$1704+$G3195)/59523.8095238095,"")</f>
        <v>1.2794513390400006</v>
      </c>
      <c r="AG3195">
        <f>IFERROR(INDEX(AG$2:AG$1701,AG$1704+$G3195)/59523.8095238095,"")</f>
        <v>0.69331325280000022</v>
      </c>
      <c r="AH3195">
        <f>IFERROR(INDEX(AH$2:AH$1701,AH$1704+$G3195)/59523.8095238095,"")</f>
        <v>0.94709175288000047</v>
      </c>
      <c r="AI3195">
        <f>IFERROR(INDEX(AI$2:AI$1701,AI$1704+$G3195)/59523.8095238095,"")</f>
        <v>0.8104641434400004</v>
      </c>
      <c r="AJ3195">
        <f>IFERROR(INDEX(AJ$2:AJ$1701,AJ$1704+$G3195)/59523.8095238095,"")</f>
        <v>0.97046394480000064</v>
      </c>
      <c r="AK3195">
        <f>IFERROR(INDEX(AK$2:AK$1701,AK$1704+$G3195)/59523.8095238095,"")</f>
        <v>0.4796723971200002</v>
      </c>
      <c r="AL3195">
        <f>IFERROR(INDEX(AL$2:AL$1701,AL$1704+$G3195)/59523.8095238095,"")</f>
        <v>1.1538275632800006</v>
      </c>
      <c r="AM3195">
        <f>IFERROR(INDEX(AM$2:AM$1701,AM$1704+$G3195)/59523.8095238095,"")</f>
        <v>1.9105050703200008</v>
      </c>
      <c r="AN3195">
        <f>IFERROR(INDEX(AN$2:AN$1701,AN$1704+$G3195)/59523.8095238095,"")</f>
        <v>5.1938928820800028</v>
      </c>
      <c r="AO3195">
        <f>IFERROR(INDEX(AO$2:AO$1701,AO$1704+$G3195)/59523.8095238095,"")</f>
        <v>2.4625332480000011</v>
      </c>
      <c r="AP3195">
        <f>IFERROR(INDEX(AP$2:AP$1701,AP$1704+$G3195)/59523.8095238095,"")</f>
        <v>1.2259675276800004</v>
      </c>
      <c r="AQ3195">
        <f>IFERROR(INDEX(AQ$2:AQ$1701,AQ$1704+$G3195)/59523.8095238095,"")</f>
        <v>0.40534820592000015</v>
      </c>
      <c r="AR3195">
        <f>IFERROR(INDEX(AR$2:AR$1701,AR$1704+$G3195)/59523.8095238095,"")</f>
        <v>-0.13483142400000001</v>
      </c>
      <c r="AS3195">
        <f>IFERROR(INDEX(AS$2:AS$1701,AS$1704+$G3195)/59523.8095238095,"")</f>
        <v>2.2164217891200009</v>
      </c>
      <c r="AT3195">
        <f>IFERROR(INDEX(AT$2:AT$1701,AT$1704+$G3195)/59523.8095238095,"")</f>
        <v>0.6976732694400003</v>
      </c>
      <c r="AU3195">
        <f>IFERROR(INDEX(AU$2:AU$1701,AU$1704+$G3195)/59523.8095238095,"")</f>
        <v>2.140377876000001</v>
      </c>
      <c r="AV3195">
        <f>IFERROR(INDEX(AV$2:AV$1701,AV$1704+$G3195)/59523.8095238095,"")</f>
        <v>0.78505267680000035</v>
      </c>
      <c r="AW3195">
        <f>IFERROR(INDEX(AW$2:AW$1701,AW$1704+$G3195)/59523.8095238095,"")</f>
        <v>1.3662007632000004</v>
      </c>
      <c r="AX3195">
        <f>IFERROR(INDEX(AX$2:AX$1701,AX$1704+$G3195)/59523.8095238095,"")</f>
        <v>4.1671078041600023</v>
      </c>
      <c r="AY3195" t="str">
        <f>IFERROR(INDEX(AY$2:AY$1701,AY$1704+$G3195)/59523.8095238095,"")</f>
        <v/>
      </c>
      <c r="AZ3195" t="str">
        <f>IFERROR(INDEX(AZ$2:AZ$1701,AZ$1704+$G3195)/59523.8095238095,"")</f>
        <v/>
      </c>
      <c r="BA3195" t="str">
        <f>IFERROR(INDEX(BA$2:BA$1701,BA$1704+$G3195)/59523.8095238095,"")</f>
        <v/>
      </c>
      <c r="BB3195" t="str">
        <f>IFERROR(INDEX(BB$2:BB$1701,BB$1704+$G3195)/59523.8095238095,"")</f>
        <v/>
      </c>
      <c r="BC3195" t="str">
        <f>IFERROR(INDEX(BC$2:BC$1701,BC$1704+$G3195)/59523.8095238095,"")</f>
        <v/>
      </c>
      <c r="BD3195" t="str">
        <f>IFERROR(INDEX(BD$2:BD$1701,BD$1704+$G3195)/59523.8095238095,"")</f>
        <v/>
      </c>
      <c r="BE3195" t="str">
        <f>IFERROR(INDEX(BE$2:BE$1701,BE$1704+$G3195)/59523.8095238095,"")</f>
        <v/>
      </c>
      <c r="BF3195" t="str">
        <f>IFERROR(INDEX(BF$2:BF$1701,BF$1704+$G3195)/59523.8095238095,"")</f>
        <v/>
      </c>
      <c r="BG3195" t="str">
        <f>IFERROR(INDEX(BG$2:BG$1701,BG$1704+$G3195)/59523.8095238095,"")</f>
        <v/>
      </c>
      <c r="BH3195" t="str">
        <f>IFERROR(INDEX(BH$2:BH$1701,BH$1704+$G3195)/59523.8095238095,"")</f>
        <v/>
      </c>
      <c r="BI3195" t="str">
        <f>IFERROR(INDEX(BI$2:BI$1701,BI$1704+$G3195)/59523.8095238095,"")</f>
        <v/>
      </c>
      <c r="BJ3195" t="str">
        <f>IFERROR(INDEX(BJ$2:BJ$1701,BJ$1704+$G3195)/59523.8095238095,"")</f>
        <v/>
      </c>
      <c r="BK3195" t="str">
        <f>IFERROR(INDEX(BK$2:BK$1701,BK$1704+$G3195)/59523.8095238095,"")</f>
        <v/>
      </c>
      <c r="BL3195" t="str">
        <f>IFERROR(INDEX(BL$2:BL$1701,BL$1704+$G3195)/59523.8095238095,"")</f>
        <v/>
      </c>
      <c r="BM3195" t="str">
        <f>IFERROR(INDEX(BM$2:BM$1701,BM$1704+$G3195)/59523.8095238095,"")</f>
        <v/>
      </c>
      <c r="BN3195" t="str">
        <f>IFERROR(INDEX(BN$2:BN$1701,BN$1704+$G3195)/59523.8095238095,"")</f>
        <v/>
      </c>
      <c r="BO3195" t="str">
        <f>IFERROR(INDEX(BO$2:BO$1701,BO$1704+$G3195)/59523.8095238095,"")</f>
        <v/>
      </c>
      <c r="BP3195" t="str">
        <f>IFERROR(INDEX(BP$2:BP$1701,BP$1704+$G3195)/59523.8095238095,"")</f>
        <v/>
      </c>
      <c r="BQ3195" t="str">
        <f>IFERROR(INDEX(BQ$2:BQ$1701,BQ$1704+$G3195)/59523.8095238095,"")</f>
        <v/>
      </c>
      <c r="BR3195" t="str">
        <f>IFERROR(INDEX(BR$2:BR$1701,BR$1704+$G3195)/59523.8095238095,"")</f>
        <v/>
      </c>
      <c r="BS3195" t="str">
        <f>IFERROR(INDEX(BS$2:BS$1701,BS$1704+$G3195)/59523.8095238095,"")</f>
        <v/>
      </c>
      <c r="BT3195" t="str">
        <f>IFERROR(INDEX(BT$2:BT$1701,BT$1704+$G3195)/59523.8095238095,"")</f>
        <v/>
      </c>
      <c r="BU3195" t="str">
        <f>IFERROR(INDEX(BU$2:BU$1701,BU$1704+$G3195)/59523.8095238095,"")</f>
        <v/>
      </c>
      <c r="BV3195" t="str">
        <f>IFERROR(INDEX(BV$2:BV$1701,BV$1704+$G3195)/59523.8095238095,"")</f>
        <v/>
      </c>
      <c r="BW3195" t="str">
        <f>IFERROR(INDEX(BW$2:BW$1701,BW$1704+$G3195)/59523.8095238095,"")</f>
        <v/>
      </c>
      <c r="BX3195" t="str">
        <f>IFERROR(INDEX(BX$2:BX$1701,BX$1704+$G3195)/59523.8095238095,"")</f>
        <v/>
      </c>
      <c r="BY3195" t="str">
        <f>IFERROR(INDEX(BY$2:BY$1701,BY$1704+$G3195)/59523.8095238095,"")</f>
        <v/>
      </c>
      <c r="BZ3195" t="str">
        <f>IFERROR(INDEX(BZ$2:BZ$1701,BZ$1704+$G3195)/59523.8095238095,"")</f>
        <v/>
      </c>
      <c r="CA3195" t="str">
        <f>IFERROR(INDEX(CA$2:CA$1701,CA$1704+$G3195)/59523.8095238095,"")</f>
        <v/>
      </c>
      <c r="CB3195" t="str">
        <f>IFERROR(INDEX(CB$2:CB$1701,CB$1704+$G3195)/59523.8095238095,"")</f>
        <v/>
      </c>
      <c r="CC3195" t="str">
        <f>IFERROR(INDEX(CC$2:CC$1701,CC$1704+$G3195)/59523.8095238095,"")</f>
        <v/>
      </c>
      <c r="CD3195" t="str">
        <f>IFERROR(INDEX(CD$2:CD$1701,CD$1704+$G3195)/59523.8095238095,"")</f>
        <v/>
      </c>
      <c r="CE3195" t="str">
        <f>IFERROR(INDEX(CE$2:CE$1701,CE$1704+$G3195)/59523.8095238095,"")</f>
        <v/>
      </c>
      <c r="CF3195" t="str">
        <f>IFERROR(INDEX(CF$2:CF$1701,CF$1704+$G3195)/59523.8095238095,"")</f>
        <v/>
      </c>
      <c r="CG3195" t="str">
        <f>IFERROR(INDEX(CG$2:CG$1701,CG$1704+$G3195)/59523.8095238095,"")</f>
        <v/>
      </c>
      <c r="CH3195" t="str">
        <f>IFERROR(INDEX(CH$2:CH$1701,CH$1704+$G3195)/59523.8095238095,"")</f>
        <v/>
      </c>
      <c r="CI3195" t="str">
        <f>IFERROR(INDEX(CI$2:CI$1701,CI$1704+$G3195)/59523.8095238095,"")</f>
        <v/>
      </c>
      <c r="CJ3195" t="str">
        <f>IFERROR(INDEX(CJ$2:CJ$1701,CJ$1704+$G3195)/59523.8095238095,"")</f>
        <v/>
      </c>
      <c r="CK3195" t="str">
        <f>IFERROR(INDEX(CK$2:CK$1701,CK$1704+$G3195)/59523.8095238095,"")</f>
        <v/>
      </c>
      <c r="CL3195" t="str">
        <f>IFERROR(INDEX(CL$2:CL$1701,CL$1704+$G3195)/59523.8095238095,"")</f>
        <v/>
      </c>
      <c r="CM3195" t="str">
        <f>IFERROR(INDEX(CM$2:CM$1701,CM$1704+$G3195)/59523.8095238095,"")</f>
        <v/>
      </c>
    </row>
    <row r="3196" spans="7:91" x14ac:dyDescent="0.25">
      <c r="G3196">
        <v>1487</v>
      </c>
      <c r="H3196">
        <f>IFERROR(INDEX(H$2:H$1701,H$1704+$G3196)/59523.8095238095,"")</f>
        <v>0.86242438800000043</v>
      </c>
      <c r="I3196">
        <f>IFERROR(INDEX(I$2:I$1701,I$1704+$G3196)/59523.8095238095,"")</f>
        <v>1.1212974662400004</v>
      </c>
      <c r="J3196">
        <f>IFERROR(INDEX(J$2:J$1701,J$1704+$G3196)/59523.8095238095,"")</f>
        <v>0.19777979760000008</v>
      </c>
      <c r="K3196">
        <f>IFERROR(INDEX(K$2:K$1701,K$1704+$G3196)/59523.8095238095,"")</f>
        <v>1.2043146696000004</v>
      </c>
      <c r="L3196">
        <f>IFERROR(INDEX(L$2:L$1701,L$1704+$G3196)/59523.8095238095,"")</f>
        <v>-7.7716586640000015E-2</v>
      </c>
      <c r="M3196">
        <f>IFERROR(INDEX(M$2:M$1701,M$1704+$G3196)/59523.8095238095,"")</f>
        <v>8.9944995839999847E-2</v>
      </c>
      <c r="N3196">
        <f>IFERROR(INDEX(N$2:N$1701,N$1704+$G3196)/59523.8095238095,"")</f>
        <v>1.0333845076800006</v>
      </c>
      <c r="O3196">
        <f>IFERROR(INDEX(O$2:O$1701,O$1704+$G3196)/59523.8095238095,"")</f>
        <v>3.4320993033600016</v>
      </c>
      <c r="P3196">
        <f>IFERROR(INDEX(P$2:P$1701,P$1704+$G3196)/59523.8095238095,"")</f>
        <v>1.1719618327200005</v>
      </c>
      <c r="Q3196">
        <f>IFERROR(INDEX(Q$2:Q$1701,Q$1704+$G3196)/59523.8095238095,"")</f>
        <v>0.49125722184000004</v>
      </c>
      <c r="R3196">
        <f>IFERROR(INDEX(R$2:R$1701,R$1704+$G3196)/59523.8095238095,"")</f>
        <v>-8.880113592000019E-2</v>
      </c>
      <c r="S3196">
        <f>IFERROR(INDEX(S$2:S$1701,S$1704+$G3196)/59523.8095238095,"")</f>
        <v>2.3912966901600008</v>
      </c>
      <c r="T3196">
        <f>IFERROR(INDEX(T$2:T$1701,T$1704+$G3196)/59523.8095238095,"")</f>
        <v>0.10880543519999997</v>
      </c>
      <c r="U3196">
        <f>IFERROR(INDEX(U$2:U$1701,U$1704+$G3196)/59523.8095238095,"")</f>
        <v>6.1569363928800032</v>
      </c>
      <c r="V3196">
        <f>IFERROR(INDEX(V$2:V$1701,V$1704+$G3196)/59523.8095238095,"")</f>
        <v>1.2719447193600004</v>
      </c>
      <c r="W3196">
        <f>IFERROR(INDEX(W$2:W$1701,W$1704+$G3196)/59523.8095238095,"")</f>
        <v>0.20787110568000008</v>
      </c>
      <c r="X3196">
        <f>IFERROR(INDEX(X$2:X$1701,X$1704+$G3196)/59523.8095238095,"")</f>
        <v>-0.16246560959999995</v>
      </c>
      <c r="Y3196">
        <f>IFERROR(INDEX(Y$2:Y$1701,Y$1704+$G3196)/59523.8095238095,"")</f>
        <v>3.6571076236800018</v>
      </c>
      <c r="Z3196">
        <f>IFERROR(INDEX(Z$2:Z$1701,Z$1704+$G3196)/59523.8095238095,"")</f>
        <v>0.42334257504</v>
      </c>
      <c r="AA3196">
        <f>IFERROR(INDEX(AA$2:AA$1701,AA$1704+$G3196)/59523.8095238095,"")</f>
        <v>1.1324163345600007</v>
      </c>
      <c r="AB3196">
        <f>IFERROR(INDEX(AB$2:AB$1701,AB$1704+$G3196)/59523.8095238095,"")</f>
        <v>0.71962444008000015</v>
      </c>
      <c r="AC3196">
        <f>IFERROR(INDEX(AC$2:AC$1701,AC$1704+$G3196)/59523.8095238095,"")</f>
        <v>0.50468501663999998</v>
      </c>
      <c r="AD3196">
        <f>IFERROR(INDEX(AD$2:AD$1701,AD$1704+$G3196)/59523.8095238095,"")</f>
        <v>0.89399906064000045</v>
      </c>
      <c r="AE3196">
        <f>IFERROR(INDEX(AE$2:AE$1701,AE$1704+$G3196)/59523.8095238095,"")</f>
        <v>0.71103432960000046</v>
      </c>
      <c r="AF3196">
        <f>IFERROR(INDEX(AF$2:AF$1701,AF$1704+$G3196)/59523.8095238095,"")</f>
        <v>1.2329489390400006</v>
      </c>
      <c r="AG3196">
        <f>IFERROR(INDEX(AG$2:AG$1701,AG$1704+$G3196)/59523.8095238095,"")</f>
        <v>0.72395645280000021</v>
      </c>
      <c r="AH3196">
        <f>IFERROR(INDEX(AH$2:AH$1701,AH$1704+$G3196)/59523.8095238095,"")</f>
        <v>0.97002375288000053</v>
      </c>
      <c r="AI3196">
        <f>IFERROR(INDEX(AI$2:AI$1701,AI$1704+$G3196)/59523.8095238095,"")</f>
        <v>0.7747977434400003</v>
      </c>
      <c r="AJ3196">
        <f>IFERROR(INDEX(AJ$2:AJ$1701,AJ$1704+$G3196)/59523.8095238095,"")</f>
        <v>0.96875034480000044</v>
      </c>
      <c r="AK3196">
        <f>IFERROR(INDEX(AK$2:AK$1701,AK$1704+$G3196)/59523.8095238095,"")</f>
        <v>0.44072999712000022</v>
      </c>
      <c r="AL3196">
        <f>IFERROR(INDEX(AL$2:AL$1701,AL$1704+$G3196)/59523.8095238095,"")</f>
        <v>1.1572211632800007</v>
      </c>
      <c r="AM3196">
        <f>IFERROR(INDEX(AM$2:AM$1701,AM$1704+$G3196)/59523.8095238095,"")</f>
        <v>1.9105050703200008</v>
      </c>
      <c r="AN3196">
        <f>IFERROR(INDEX(AN$2:AN$1701,AN$1704+$G3196)/59523.8095238095,"")</f>
        <v>5.1978072820800021</v>
      </c>
      <c r="AO3196">
        <f>IFERROR(INDEX(AO$2:AO$1701,AO$1704+$G3196)/59523.8095238095,"")</f>
        <v>2.580133248000001</v>
      </c>
      <c r="AP3196">
        <f>IFERROR(INDEX(AP$2:AP$1701,AP$1704+$G3196)/59523.8095238095,"")</f>
        <v>1.2297979276800004</v>
      </c>
      <c r="AQ3196">
        <f>IFERROR(INDEX(AQ$2:AQ$1701,AQ$1704+$G3196)/59523.8095238095,"")</f>
        <v>0.42544100592000017</v>
      </c>
      <c r="AR3196">
        <f>IFERROR(INDEX(AR$2:AR$1701,AR$1704+$G3196)/59523.8095238095,"")</f>
        <v>-0.15902342400000005</v>
      </c>
      <c r="AS3196">
        <f>IFERROR(INDEX(AS$2:AS$1701,AS$1704+$G3196)/59523.8095238095,"")</f>
        <v>2.195052189120001</v>
      </c>
      <c r="AT3196">
        <f>IFERROR(INDEX(AT$2:AT$1701,AT$1704+$G3196)/59523.8095238095,"")</f>
        <v>0.70855966944000026</v>
      </c>
      <c r="AU3196">
        <f>IFERROR(INDEX(AU$2:AU$1701,AU$1704+$G3196)/59523.8095238095,"")</f>
        <v>2.166585876000001</v>
      </c>
      <c r="AV3196">
        <f>IFERROR(INDEX(AV$2:AV$1701,AV$1704+$G3196)/59523.8095238095,"")</f>
        <v>0.7938726768000004</v>
      </c>
      <c r="AW3196">
        <f>IFERROR(INDEX(AW$2:AW$1701,AW$1704+$G3196)/59523.8095238095,"")</f>
        <v>1.3465447632000005</v>
      </c>
      <c r="AX3196">
        <f>IFERROR(INDEX(AX$2:AX$1701,AX$1704+$G3196)/59523.8095238095,"")</f>
        <v>4.2570718041600015</v>
      </c>
      <c r="AY3196" t="str">
        <f>IFERROR(INDEX(AY$2:AY$1701,AY$1704+$G3196)/59523.8095238095,"")</f>
        <v/>
      </c>
      <c r="AZ3196" t="str">
        <f>IFERROR(INDEX(AZ$2:AZ$1701,AZ$1704+$G3196)/59523.8095238095,"")</f>
        <v/>
      </c>
      <c r="BA3196" t="str">
        <f>IFERROR(INDEX(BA$2:BA$1701,BA$1704+$G3196)/59523.8095238095,"")</f>
        <v/>
      </c>
      <c r="BB3196" t="str">
        <f>IFERROR(INDEX(BB$2:BB$1701,BB$1704+$G3196)/59523.8095238095,"")</f>
        <v/>
      </c>
      <c r="BC3196" t="str">
        <f>IFERROR(INDEX(BC$2:BC$1701,BC$1704+$G3196)/59523.8095238095,"")</f>
        <v/>
      </c>
      <c r="BD3196" t="str">
        <f>IFERROR(INDEX(BD$2:BD$1701,BD$1704+$G3196)/59523.8095238095,"")</f>
        <v/>
      </c>
      <c r="BE3196" t="str">
        <f>IFERROR(INDEX(BE$2:BE$1701,BE$1704+$G3196)/59523.8095238095,"")</f>
        <v/>
      </c>
      <c r="BF3196" t="str">
        <f>IFERROR(INDEX(BF$2:BF$1701,BF$1704+$G3196)/59523.8095238095,"")</f>
        <v/>
      </c>
      <c r="BG3196" t="str">
        <f>IFERROR(INDEX(BG$2:BG$1701,BG$1704+$G3196)/59523.8095238095,"")</f>
        <v/>
      </c>
      <c r="BH3196" t="str">
        <f>IFERROR(INDEX(BH$2:BH$1701,BH$1704+$G3196)/59523.8095238095,"")</f>
        <v/>
      </c>
      <c r="BI3196" t="str">
        <f>IFERROR(INDEX(BI$2:BI$1701,BI$1704+$G3196)/59523.8095238095,"")</f>
        <v/>
      </c>
      <c r="BJ3196" t="str">
        <f>IFERROR(INDEX(BJ$2:BJ$1701,BJ$1704+$G3196)/59523.8095238095,"")</f>
        <v/>
      </c>
      <c r="BK3196" t="str">
        <f>IFERROR(INDEX(BK$2:BK$1701,BK$1704+$G3196)/59523.8095238095,"")</f>
        <v/>
      </c>
      <c r="BL3196" t="str">
        <f>IFERROR(INDEX(BL$2:BL$1701,BL$1704+$G3196)/59523.8095238095,"")</f>
        <v/>
      </c>
      <c r="BM3196" t="str">
        <f>IFERROR(INDEX(BM$2:BM$1701,BM$1704+$G3196)/59523.8095238095,"")</f>
        <v/>
      </c>
      <c r="BN3196" t="str">
        <f>IFERROR(INDEX(BN$2:BN$1701,BN$1704+$G3196)/59523.8095238095,"")</f>
        <v/>
      </c>
      <c r="BO3196" t="str">
        <f>IFERROR(INDEX(BO$2:BO$1701,BO$1704+$G3196)/59523.8095238095,"")</f>
        <v/>
      </c>
      <c r="BP3196" t="str">
        <f>IFERROR(INDEX(BP$2:BP$1701,BP$1704+$G3196)/59523.8095238095,"")</f>
        <v/>
      </c>
      <c r="BQ3196" t="str">
        <f>IFERROR(INDEX(BQ$2:BQ$1701,BQ$1704+$G3196)/59523.8095238095,"")</f>
        <v/>
      </c>
      <c r="BR3196" t="str">
        <f>IFERROR(INDEX(BR$2:BR$1701,BR$1704+$G3196)/59523.8095238095,"")</f>
        <v/>
      </c>
      <c r="BS3196" t="str">
        <f>IFERROR(INDEX(BS$2:BS$1701,BS$1704+$G3196)/59523.8095238095,"")</f>
        <v/>
      </c>
      <c r="BT3196" t="str">
        <f>IFERROR(INDEX(BT$2:BT$1701,BT$1704+$G3196)/59523.8095238095,"")</f>
        <v/>
      </c>
      <c r="BU3196" t="str">
        <f>IFERROR(INDEX(BU$2:BU$1701,BU$1704+$G3196)/59523.8095238095,"")</f>
        <v/>
      </c>
      <c r="BV3196" t="str">
        <f>IFERROR(INDEX(BV$2:BV$1701,BV$1704+$G3196)/59523.8095238095,"")</f>
        <v/>
      </c>
      <c r="BW3196" t="str">
        <f>IFERROR(INDEX(BW$2:BW$1701,BW$1704+$G3196)/59523.8095238095,"")</f>
        <v/>
      </c>
      <c r="BX3196" t="str">
        <f>IFERROR(INDEX(BX$2:BX$1701,BX$1704+$G3196)/59523.8095238095,"")</f>
        <v/>
      </c>
      <c r="BY3196" t="str">
        <f>IFERROR(INDEX(BY$2:BY$1701,BY$1704+$G3196)/59523.8095238095,"")</f>
        <v/>
      </c>
      <c r="BZ3196" t="str">
        <f>IFERROR(INDEX(BZ$2:BZ$1701,BZ$1704+$G3196)/59523.8095238095,"")</f>
        <v/>
      </c>
      <c r="CA3196" t="str">
        <f>IFERROR(INDEX(CA$2:CA$1701,CA$1704+$G3196)/59523.8095238095,"")</f>
        <v/>
      </c>
      <c r="CB3196" t="str">
        <f>IFERROR(INDEX(CB$2:CB$1701,CB$1704+$G3196)/59523.8095238095,"")</f>
        <v/>
      </c>
      <c r="CC3196" t="str">
        <f>IFERROR(INDEX(CC$2:CC$1701,CC$1704+$G3196)/59523.8095238095,"")</f>
        <v/>
      </c>
      <c r="CD3196" t="str">
        <f>IFERROR(INDEX(CD$2:CD$1701,CD$1704+$G3196)/59523.8095238095,"")</f>
        <v/>
      </c>
      <c r="CE3196" t="str">
        <f>IFERROR(INDEX(CE$2:CE$1701,CE$1704+$G3196)/59523.8095238095,"")</f>
        <v/>
      </c>
      <c r="CF3196" t="str">
        <f>IFERROR(INDEX(CF$2:CF$1701,CF$1704+$G3196)/59523.8095238095,"")</f>
        <v/>
      </c>
      <c r="CG3196" t="str">
        <f>IFERROR(INDEX(CG$2:CG$1701,CG$1704+$G3196)/59523.8095238095,"")</f>
        <v/>
      </c>
      <c r="CH3196" t="str">
        <f>IFERROR(INDEX(CH$2:CH$1701,CH$1704+$G3196)/59523.8095238095,"")</f>
        <v/>
      </c>
      <c r="CI3196" t="str">
        <f>IFERROR(INDEX(CI$2:CI$1701,CI$1704+$G3196)/59523.8095238095,"")</f>
        <v/>
      </c>
      <c r="CJ3196" t="str">
        <f>IFERROR(INDEX(CJ$2:CJ$1701,CJ$1704+$G3196)/59523.8095238095,"")</f>
        <v/>
      </c>
      <c r="CK3196" t="str">
        <f>IFERROR(INDEX(CK$2:CK$1701,CK$1704+$G3196)/59523.8095238095,"")</f>
        <v/>
      </c>
      <c r="CL3196" t="str">
        <f>IFERROR(INDEX(CL$2:CL$1701,CL$1704+$G3196)/59523.8095238095,"")</f>
        <v/>
      </c>
      <c r="CM3196" t="str">
        <f>IFERROR(INDEX(CM$2:CM$1701,CM$1704+$G3196)/59523.8095238095,"")</f>
        <v/>
      </c>
    </row>
    <row r="3197" spans="7:91" x14ac:dyDescent="0.25">
      <c r="G3197">
        <v>1488</v>
      </c>
      <c r="H3197">
        <f>IFERROR(INDEX(H$2:H$1701,H$1704+$G3197)/59523.8095238095,"")</f>
        <v>0.86393638800000039</v>
      </c>
      <c r="I3197">
        <f>IFERROR(INDEX(I$2:I$1701,I$1704+$G3197)/59523.8095238095,"")</f>
        <v>1.0345086662400003</v>
      </c>
      <c r="J3197">
        <f>IFERROR(INDEX(J$2:J$1701,J$1704+$G3197)/59523.8095238095,"")</f>
        <v>0.17708219760000007</v>
      </c>
      <c r="K3197">
        <f>IFERROR(INDEX(K$2:K$1701,K$1704+$G3197)/59523.8095238095,"")</f>
        <v>1.1890266696000005</v>
      </c>
      <c r="L3197">
        <f>IFERROR(INDEX(L$2:L$1701,L$1704+$G3197)/59523.8095238095,"")</f>
        <v>-9.6011786640000027E-2</v>
      </c>
      <c r="M3197">
        <f>IFERROR(INDEX(M$2:M$1701,M$1704+$G3197)/59523.8095238095,"")</f>
        <v>7.301059583999972E-2</v>
      </c>
      <c r="N3197">
        <f>IFERROR(INDEX(N$2:N$1701,N$1704+$G3197)/59523.8095238095,"")</f>
        <v>1.0530069076800006</v>
      </c>
      <c r="O3197">
        <f>IFERROR(INDEX(O$2:O$1701,O$1704+$G3197)/59523.8095238095,"")</f>
        <v>3.4320993033600016</v>
      </c>
      <c r="P3197">
        <f>IFERROR(INDEX(P$2:P$1701,P$1704+$G3197)/59523.8095238095,"")</f>
        <v>1.1958850327200006</v>
      </c>
      <c r="Q3197">
        <f>IFERROR(INDEX(Q$2:Q$1701,Q$1704+$G3197)/59523.8095238095,"")</f>
        <v>0.55833962184000008</v>
      </c>
      <c r="R3197">
        <f>IFERROR(INDEX(R$2:R$1701,R$1704+$G3197)/59523.8095238095,"")</f>
        <v>-9.4445935920000196E-2</v>
      </c>
      <c r="S3197">
        <f>IFERROR(INDEX(S$2:S$1701,S$1704+$G3197)/59523.8095238095,"")</f>
        <v>2.525864690160001</v>
      </c>
      <c r="T3197">
        <f>IFERROR(INDEX(T$2:T$1701,T$1704+$G3197)/59523.8095238095,"")</f>
        <v>0.19085663520000007</v>
      </c>
      <c r="U3197">
        <f>IFERROR(INDEX(U$2:U$1701,U$1704+$G3197)/59523.8095238095,"")</f>
        <v>6.1599939928800032</v>
      </c>
      <c r="V3197">
        <f>IFERROR(INDEX(V$2:V$1701,V$1704+$G3197)/59523.8095238095,"")</f>
        <v>1.0848599193600004</v>
      </c>
      <c r="W3197">
        <f>IFERROR(INDEX(W$2:W$1701,W$1704+$G3197)/59523.8095238095,"")</f>
        <v>0.17850470568000007</v>
      </c>
      <c r="X3197">
        <f>IFERROR(INDEX(X$2:X$1701,X$1704+$G3197)/59523.8095238095,"")</f>
        <v>-0.11710560959999994</v>
      </c>
      <c r="Y3197">
        <f>IFERROR(INDEX(Y$2:Y$1701,Y$1704+$G3197)/59523.8095238095,"")</f>
        <v>3.6308660236800017</v>
      </c>
      <c r="Z3197">
        <f>IFERROR(INDEX(Z$2:Z$1701,Z$1704+$G3197)/59523.8095238095,"")</f>
        <v>0.41668977504000004</v>
      </c>
      <c r="AA3197">
        <f>IFERROR(INDEX(AA$2:AA$1701,AA$1704+$G3197)/59523.8095238095,"")</f>
        <v>1.1554155345600006</v>
      </c>
      <c r="AB3197">
        <f>IFERROR(INDEX(AB$2:AB$1701,AB$1704+$G3197)/59523.8095238095,"")</f>
        <v>0.72552124008000018</v>
      </c>
      <c r="AC3197">
        <f>IFERROR(INDEX(AC$2:AC$1701,AC$1704+$G3197)/59523.8095238095,"")</f>
        <v>0.48069461664000002</v>
      </c>
      <c r="AD3197">
        <f>IFERROR(INDEX(AD$2:AD$1701,AD$1704+$G3197)/59523.8095238095,"")</f>
        <v>0.89808146064000038</v>
      </c>
      <c r="AE3197">
        <f>IFERROR(INDEX(AE$2:AE$1701,AE$1704+$G3197)/59523.8095238095,"")</f>
        <v>0.74369352960000046</v>
      </c>
      <c r="AF3197">
        <f>IFERROR(INDEX(AF$2:AF$1701,AF$1704+$G3197)/59523.8095238095,"")</f>
        <v>1.2678257390400007</v>
      </c>
      <c r="AG3197">
        <f>IFERROR(INDEX(AG$2:AG$1701,AG$1704+$G3197)/59523.8095238095,"")</f>
        <v>0.75906845280000024</v>
      </c>
      <c r="AH3197">
        <f>IFERROR(INDEX(AH$2:AH$1701,AH$1704+$G3197)/59523.8095238095,"")</f>
        <v>0.99754215288000048</v>
      </c>
      <c r="AI3197">
        <f>IFERROR(INDEX(AI$2:AI$1701,AI$1704+$G3197)/59523.8095238095,"")</f>
        <v>0.79100974344000052</v>
      </c>
      <c r="AJ3197">
        <f>IFERROR(INDEX(AJ$2:AJ$1701,AJ$1704+$G3197)/59523.8095238095,"")</f>
        <v>0.99616794480000048</v>
      </c>
      <c r="AK3197">
        <f>IFERROR(INDEX(AK$2:AK$1701,AK$1704+$G3197)/59523.8095238095,"")</f>
        <v>0.44585399712000023</v>
      </c>
      <c r="AL3197">
        <f>IFERROR(INDEX(AL$2:AL$1701,AL$1704+$G3197)/59523.8095238095,"")</f>
        <v>1.1368595632800005</v>
      </c>
      <c r="AM3197">
        <f>IFERROR(INDEX(AM$2:AM$1701,AM$1704+$G3197)/59523.8095238095,"")</f>
        <v>1.8879762703200009</v>
      </c>
      <c r="AN3197">
        <f>IFERROR(INDEX(AN$2:AN$1701,AN$1704+$G3197)/59523.8095238095,"")</f>
        <v>4.9746864820800027</v>
      </c>
      <c r="AO3197">
        <f>IFERROR(INDEX(AO$2:AO$1701,AO$1704+$G3197)/59523.8095238095,"")</f>
        <v>2.541493248000001</v>
      </c>
      <c r="AP3197">
        <f>IFERROR(INDEX(AP$2:AP$1701,AP$1704+$G3197)/59523.8095238095,"")</f>
        <v>1.2221371276800006</v>
      </c>
      <c r="AQ3197">
        <f>IFERROR(INDEX(AQ$2:AQ$1701,AQ$1704+$G3197)/59523.8095238095,"")</f>
        <v>0.40148420592000017</v>
      </c>
      <c r="AR3197">
        <f>IFERROR(INDEX(AR$2:AR$1701,AR$1704+$G3197)/59523.8095238095,"")</f>
        <v>-0.15687302400000006</v>
      </c>
      <c r="AS3197">
        <f>IFERROR(INDEX(AS$2:AS$1701,AS$1704+$G3197)/59523.8095238095,"")</f>
        <v>2.2164217891200009</v>
      </c>
      <c r="AT3197">
        <f>IFERROR(INDEX(AT$2:AT$1701,AT$1704+$G3197)/59523.8095238095,"")</f>
        <v>0.70855966944000026</v>
      </c>
      <c r="AU3197">
        <f>IFERROR(INDEX(AU$2:AU$1701,AU$1704+$G3197)/59523.8095238095,"")</f>
        <v>2.1753218760000013</v>
      </c>
      <c r="AV3197">
        <f>IFERROR(INDEX(AV$2:AV$1701,AV$1704+$G3197)/59523.8095238095,"")</f>
        <v>0.79210867680000041</v>
      </c>
      <c r="AW3197">
        <f>IFERROR(INDEX(AW$2:AW$1701,AW$1704+$G3197)/59523.8095238095,"")</f>
        <v>1.3268887632000004</v>
      </c>
      <c r="AX3197">
        <f>IFERROR(INDEX(AX$2:AX$1701,AX$1704+$G3197)/59523.8095238095,"")</f>
        <v>4.1773894041600022</v>
      </c>
      <c r="AY3197" t="str">
        <f>IFERROR(INDEX(AY$2:AY$1701,AY$1704+$G3197)/59523.8095238095,"")</f>
        <v/>
      </c>
      <c r="AZ3197" t="str">
        <f>IFERROR(INDEX(AZ$2:AZ$1701,AZ$1704+$G3197)/59523.8095238095,"")</f>
        <v/>
      </c>
      <c r="BA3197" t="str">
        <f>IFERROR(INDEX(BA$2:BA$1701,BA$1704+$G3197)/59523.8095238095,"")</f>
        <v/>
      </c>
      <c r="BB3197" t="str">
        <f>IFERROR(INDEX(BB$2:BB$1701,BB$1704+$G3197)/59523.8095238095,"")</f>
        <v/>
      </c>
      <c r="BC3197" t="str">
        <f>IFERROR(INDEX(BC$2:BC$1701,BC$1704+$G3197)/59523.8095238095,"")</f>
        <v/>
      </c>
      <c r="BD3197" t="str">
        <f>IFERROR(INDEX(BD$2:BD$1701,BD$1704+$G3197)/59523.8095238095,"")</f>
        <v/>
      </c>
      <c r="BE3197" t="str">
        <f>IFERROR(INDEX(BE$2:BE$1701,BE$1704+$G3197)/59523.8095238095,"")</f>
        <v/>
      </c>
      <c r="BF3197" t="str">
        <f>IFERROR(INDEX(BF$2:BF$1701,BF$1704+$G3197)/59523.8095238095,"")</f>
        <v/>
      </c>
      <c r="BG3197" t="str">
        <f>IFERROR(INDEX(BG$2:BG$1701,BG$1704+$G3197)/59523.8095238095,"")</f>
        <v/>
      </c>
      <c r="BH3197" t="str">
        <f>IFERROR(INDEX(BH$2:BH$1701,BH$1704+$G3197)/59523.8095238095,"")</f>
        <v/>
      </c>
      <c r="BI3197" t="str">
        <f>IFERROR(INDEX(BI$2:BI$1701,BI$1704+$G3197)/59523.8095238095,"")</f>
        <v/>
      </c>
      <c r="BJ3197" t="str">
        <f>IFERROR(INDEX(BJ$2:BJ$1701,BJ$1704+$G3197)/59523.8095238095,"")</f>
        <v/>
      </c>
      <c r="BK3197" t="str">
        <f>IFERROR(INDEX(BK$2:BK$1701,BK$1704+$G3197)/59523.8095238095,"")</f>
        <v/>
      </c>
      <c r="BL3197" t="str">
        <f>IFERROR(INDEX(BL$2:BL$1701,BL$1704+$G3197)/59523.8095238095,"")</f>
        <v/>
      </c>
      <c r="BM3197" t="str">
        <f>IFERROR(INDEX(BM$2:BM$1701,BM$1704+$G3197)/59523.8095238095,"")</f>
        <v/>
      </c>
      <c r="BN3197" t="str">
        <f>IFERROR(INDEX(BN$2:BN$1701,BN$1704+$G3197)/59523.8095238095,"")</f>
        <v/>
      </c>
      <c r="BO3197" t="str">
        <f>IFERROR(INDEX(BO$2:BO$1701,BO$1704+$G3197)/59523.8095238095,"")</f>
        <v/>
      </c>
      <c r="BP3197" t="str">
        <f>IFERROR(INDEX(BP$2:BP$1701,BP$1704+$G3197)/59523.8095238095,"")</f>
        <v/>
      </c>
      <c r="BQ3197" t="str">
        <f>IFERROR(INDEX(BQ$2:BQ$1701,BQ$1704+$G3197)/59523.8095238095,"")</f>
        <v/>
      </c>
      <c r="BR3197" t="str">
        <f>IFERROR(INDEX(BR$2:BR$1701,BR$1704+$G3197)/59523.8095238095,"")</f>
        <v/>
      </c>
      <c r="BS3197" t="str">
        <f>IFERROR(INDEX(BS$2:BS$1701,BS$1704+$G3197)/59523.8095238095,"")</f>
        <v/>
      </c>
      <c r="BT3197" t="str">
        <f>IFERROR(INDEX(BT$2:BT$1701,BT$1704+$G3197)/59523.8095238095,"")</f>
        <v/>
      </c>
      <c r="BU3197" t="str">
        <f>IFERROR(INDEX(BU$2:BU$1701,BU$1704+$G3197)/59523.8095238095,"")</f>
        <v/>
      </c>
      <c r="BV3197" t="str">
        <f>IFERROR(INDEX(BV$2:BV$1701,BV$1704+$G3197)/59523.8095238095,"")</f>
        <v/>
      </c>
      <c r="BW3197" t="str">
        <f>IFERROR(INDEX(BW$2:BW$1701,BW$1704+$G3197)/59523.8095238095,"")</f>
        <v/>
      </c>
      <c r="BX3197" t="str">
        <f>IFERROR(INDEX(BX$2:BX$1701,BX$1704+$G3197)/59523.8095238095,"")</f>
        <v/>
      </c>
      <c r="BY3197" t="str">
        <f>IFERROR(INDEX(BY$2:BY$1701,BY$1704+$G3197)/59523.8095238095,"")</f>
        <v/>
      </c>
      <c r="BZ3197" t="str">
        <f>IFERROR(INDEX(BZ$2:BZ$1701,BZ$1704+$G3197)/59523.8095238095,"")</f>
        <v/>
      </c>
      <c r="CA3197" t="str">
        <f>IFERROR(INDEX(CA$2:CA$1701,CA$1704+$G3197)/59523.8095238095,"")</f>
        <v/>
      </c>
      <c r="CB3197" t="str">
        <f>IFERROR(INDEX(CB$2:CB$1701,CB$1704+$G3197)/59523.8095238095,"")</f>
        <v/>
      </c>
      <c r="CC3197" t="str">
        <f>IFERROR(INDEX(CC$2:CC$1701,CC$1704+$G3197)/59523.8095238095,"")</f>
        <v/>
      </c>
      <c r="CD3197" t="str">
        <f>IFERROR(INDEX(CD$2:CD$1701,CD$1704+$G3197)/59523.8095238095,"")</f>
        <v/>
      </c>
      <c r="CE3197" t="str">
        <f>IFERROR(INDEX(CE$2:CE$1701,CE$1704+$G3197)/59523.8095238095,"")</f>
        <v/>
      </c>
      <c r="CF3197" t="str">
        <f>IFERROR(INDEX(CF$2:CF$1701,CF$1704+$G3197)/59523.8095238095,"")</f>
        <v/>
      </c>
      <c r="CG3197" t="str">
        <f>IFERROR(INDEX(CG$2:CG$1701,CG$1704+$G3197)/59523.8095238095,"")</f>
        <v/>
      </c>
      <c r="CH3197" t="str">
        <f>IFERROR(INDEX(CH$2:CH$1701,CH$1704+$G3197)/59523.8095238095,"")</f>
        <v/>
      </c>
      <c r="CI3197" t="str">
        <f>IFERROR(INDEX(CI$2:CI$1701,CI$1704+$G3197)/59523.8095238095,"")</f>
        <v/>
      </c>
      <c r="CJ3197" t="str">
        <f>IFERROR(INDEX(CJ$2:CJ$1701,CJ$1704+$G3197)/59523.8095238095,"")</f>
        <v/>
      </c>
      <c r="CK3197" t="str">
        <f>IFERROR(INDEX(CK$2:CK$1701,CK$1704+$G3197)/59523.8095238095,"")</f>
        <v/>
      </c>
      <c r="CL3197" t="str">
        <f>IFERROR(INDEX(CL$2:CL$1701,CL$1704+$G3197)/59523.8095238095,"")</f>
        <v/>
      </c>
      <c r="CM3197" t="str">
        <f>IFERROR(INDEX(CM$2:CM$1701,CM$1704+$G3197)/59523.8095238095,"")</f>
        <v/>
      </c>
    </row>
    <row r="3198" spans="7:91" x14ac:dyDescent="0.25">
      <c r="G3198">
        <v>1489</v>
      </c>
      <c r="H3198">
        <f>IFERROR(INDEX(H$2:H$1701,H$1704+$G3198)/59523.8095238095,"")</f>
        <v>0.85637638800000049</v>
      </c>
      <c r="I3198">
        <f>IFERROR(INDEX(I$2:I$1701,I$1704+$G3198)/59523.8095238095,"")</f>
        <v>1.0105182662400003</v>
      </c>
      <c r="J3198">
        <f>IFERROR(INDEX(J$2:J$1701,J$1704+$G3198)/59523.8095238095,"")</f>
        <v>0.17708219760000007</v>
      </c>
      <c r="K3198">
        <f>IFERROR(INDEX(K$2:K$1701,K$1704+$G3198)/59523.8095238095,"")</f>
        <v>1.1608026696000004</v>
      </c>
      <c r="L3198">
        <f>IFERROR(INDEX(L$2:L$1701,L$1704+$G3198)/59523.8095238095,"")</f>
        <v>-9.1946186639999899E-2</v>
      </c>
      <c r="M3198">
        <f>IFERROR(INDEX(M$2:M$1701,M$1704+$G3198)/59523.8095238095,"")</f>
        <v>8.4300195839999842E-2</v>
      </c>
      <c r="N3198">
        <f>IFERROR(INDEX(N$2:N$1701,N$1704+$G3198)/59523.8095238095,"")</f>
        <v>1.0726293076800004</v>
      </c>
      <c r="O3198">
        <f>IFERROR(INDEX(O$2:O$1701,O$1704+$G3198)/59523.8095238095,"")</f>
        <v>3.4204065033600015</v>
      </c>
      <c r="P3198">
        <f>IFERROR(INDEX(P$2:P$1701,P$1704+$G3198)/59523.8095238095,"")</f>
        <v>1.1869138327200004</v>
      </c>
      <c r="Q3198">
        <f>IFERROR(INDEX(Q$2:Q$1701,Q$1704+$G3198)/59523.8095238095,"")</f>
        <v>0.5949300218400001</v>
      </c>
      <c r="R3198">
        <f>IFERROR(INDEX(R$2:R$1701,R$1704+$G3198)/59523.8095238095,"")</f>
        <v>-7.0455535920000187E-2</v>
      </c>
      <c r="S3198">
        <f>IFERROR(INDEX(S$2:S$1701,S$1704+$G3198)/59523.8095238095,"")</f>
        <v>2.654384690160001</v>
      </c>
      <c r="T3198">
        <f>IFERROR(INDEX(T$2:T$1701,T$1704+$G3198)/59523.8095238095,"")</f>
        <v>0.19677023520000009</v>
      </c>
      <c r="U3198">
        <f>IFERROR(INDEX(U$2:U$1701,U$1704+$G3198)/59523.8095238095,"")</f>
        <v>5.8511763928800029</v>
      </c>
      <c r="V3198">
        <f>IFERROR(INDEX(V$2:V$1701,V$1704+$G3198)/59523.8095238095,"")</f>
        <v>1.1413079193600006</v>
      </c>
      <c r="W3198">
        <f>IFERROR(INDEX(W$2:W$1701,W$1704+$G3198)/59523.8095238095,"")</f>
        <v>0.18893750568000009</v>
      </c>
      <c r="X3198">
        <f>IFERROR(INDEX(X$2:X$1701,X$1704+$G3198)/59523.8095238095,"")</f>
        <v>-0.15641760959999995</v>
      </c>
      <c r="Y3198">
        <f>IFERROR(INDEX(Y$2:Y$1701,Y$1704+$G3198)/59523.8095238095,"")</f>
        <v>3.5425988236800019</v>
      </c>
      <c r="Z3198">
        <f>IFERROR(INDEX(Z$2:Z$1701,Z$1704+$G3198)/59523.8095238095,"")</f>
        <v>0.40042737504000003</v>
      </c>
      <c r="AA3198">
        <f>IFERROR(INDEX(AA$2:AA$1701,AA$1704+$G3198)/59523.8095238095,"")</f>
        <v>1.1380107345600006</v>
      </c>
      <c r="AB3198">
        <f>IFERROR(INDEX(AB$2:AB$1701,AB$1704+$G3198)/59523.8095238095,"")</f>
        <v>0.67638124008000011</v>
      </c>
      <c r="AC3198">
        <f>IFERROR(INDEX(AC$2:AC$1701,AC$1704+$G3198)/59523.8095238095,"")</f>
        <v>0.49954421664000004</v>
      </c>
      <c r="AD3198">
        <f>IFERROR(INDEX(AD$2:AD$1701,AD$1704+$G3198)/59523.8095238095,"")</f>
        <v>0.89808146064000038</v>
      </c>
      <c r="AE3198">
        <f>IFERROR(INDEX(AE$2:AE$1701,AE$1704+$G3198)/59523.8095238095,"")</f>
        <v>0.76304712960000054</v>
      </c>
      <c r="AF3198">
        <f>IFERROR(INDEX(AF$2:AF$1701,AF$1704+$G3198)/59523.8095238095,"")</f>
        <v>1.3056089390400007</v>
      </c>
      <c r="AG3198">
        <f>IFERROR(INDEX(AG$2:AG$1701,AG$1704+$G3198)/59523.8095238095,"")</f>
        <v>0.75906845280000024</v>
      </c>
      <c r="AH3198">
        <f>IFERROR(INDEX(AH$2:AH$1701,AH$1704+$G3198)/59523.8095238095,"")</f>
        <v>0.9256885528800004</v>
      </c>
      <c r="AI3198">
        <f>IFERROR(INDEX(AI$2:AI$1701,AI$1704+$G3198)/59523.8095238095,"")</f>
        <v>0.8104641434400004</v>
      </c>
      <c r="AJ3198">
        <f>IFERROR(INDEX(AJ$2:AJ$1701,AJ$1704+$G3198)/59523.8095238095,"")</f>
        <v>1.0030223448000004</v>
      </c>
      <c r="AK3198">
        <f>IFERROR(INDEX(AK$2:AK$1701,AK$1704+$G3198)/59523.8095238095,"")</f>
        <v>0.45610199712000021</v>
      </c>
      <c r="AL3198">
        <f>IFERROR(INDEX(AL$2:AL$1701,AL$1704+$G3198)/59523.8095238095,"")</f>
        <v>1.1623115632800005</v>
      </c>
      <c r="AM3198">
        <f>IFERROR(INDEX(AM$2:AM$1701,AM$1704+$G3198)/59523.8095238095,"")</f>
        <v>1.9580658703200009</v>
      </c>
      <c r="AN3198">
        <f>IFERROR(INDEX(AN$2:AN$1701,AN$1704+$G3198)/59523.8095238095,"")</f>
        <v>4.9786008820800021</v>
      </c>
      <c r="AO3198">
        <f>IFERROR(INDEX(AO$2:AO$1701,AO$1704+$G3198)/59523.8095238095,"")</f>
        <v>2.509573248000001</v>
      </c>
      <c r="AP3198">
        <f>IFERROR(INDEX(AP$2:AP$1701,AP$1704+$G3198)/59523.8095238095,"")</f>
        <v>1.1851099276800006</v>
      </c>
      <c r="AQ3198">
        <f>IFERROR(INDEX(AQ$2:AQ$1701,AQ$1704+$G3198)/59523.8095238095,"")</f>
        <v>0.40534820592000015</v>
      </c>
      <c r="AR3198">
        <f>IFERROR(INDEX(AR$2:AR$1701,AR$1704+$G3198)/59523.8095238095,"")</f>
        <v>-0.15042182400000004</v>
      </c>
      <c r="AS3198">
        <f>IFERROR(INDEX(AS$2:AS$1701,AS$1704+$G3198)/59523.8095238095,"")</f>
        <v>2.2137505891200009</v>
      </c>
      <c r="AT3198">
        <f>IFERROR(INDEX(AT$2:AT$1701,AT$1704+$G3198)/59523.8095238095,"")</f>
        <v>0.68860126944000033</v>
      </c>
      <c r="AU3198">
        <f>IFERROR(INDEX(AU$2:AU$1701,AU$1704+$G3198)/59523.8095238095,"")</f>
        <v>2.1469298760000011</v>
      </c>
      <c r="AV3198">
        <f>IFERROR(INDEX(AV$2:AV$1701,AV$1704+$G3198)/59523.8095238095,"")</f>
        <v>0.79563667680000039</v>
      </c>
      <c r="AW3198">
        <f>IFERROR(INDEX(AW$2:AW$1701,AW$1704+$G3198)/59523.8095238095,"")</f>
        <v>1.3105087632000008</v>
      </c>
      <c r="AX3198">
        <f>IFERROR(INDEX(AX$2:AX$1701,AX$1704+$G3198)/59523.8095238095,"")</f>
        <v>4.2365086041600017</v>
      </c>
      <c r="AY3198" t="str">
        <f>IFERROR(INDEX(AY$2:AY$1701,AY$1704+$G3198)/59523.8095238095,"")</f>
        <v/>
      </c>
      <c r="AZ3198" t="str">
        <f>IFERROR(INDEX(AZ$2:AZ$1701,AZ$1704+$G3198)/59523.8095238095,"")</f>
        <v/>
      </c>
      <c r="BA3198" t="str">
        <f>IFERROR(INDEX(BA$2:BA$1701,BA$1704+$G3198)/59523.8095238095,"")</f>
        <v/>
      </c>
      <c r="BB3198" t="str">
        <f>IFERROR(INDEX(BB$2:BB$1701,BB$1704+$G3198)/59523.8095238095,"")</f>
        <v/>
      </c>
      <c r="BC3198" t="str">
        <f>IFERROR(INDEX(BC$2:BC$1701,BC$1704+$G3198)/59523.8095238095,"")</f>
        <v/>
      </c>
      <c r="BD3198" t="str">
        <f>IFERROR(INDEX(BD$2:BD$1701,BD$1704+$G3198)/59523.8095238095,"")</f>
        <v/>
      </c>
      <c r="BE3198" t="str">
        <f>IFERROR(INDEX(BE$2:BE$1701,BE$1704+$G3198)/59523.8095238095,"")</f>
        <v/>
      </c>
      <c r="BF3198" t="str">
        <f>IFERROR(INDEX(BF$2:BF$1701,BF$1704+$G3198)/59523.8095238095,"")</f>
        <v/>
      </c>
      <c r="BG3198" t="str">
        <f>IFERROR(INDEX(BG$2:BG$1701,BG$1704+$G3198)/59523.8095238095,"")</f>
        <v/>
      </c>
      <c r="BH3198" t="str">
        <f>IFERROR(INDEX(BH$2:BH$1701,BH$1704+$G3198)/59523.8095238095,"")</f>
        <v/>
      </c>
      <c r="BI3198" t="str">
        <f>IFERROR(INDEX(BI$2:BI$1701,BI$1704+$G3198)/59523.8095238095,"")</f>
        <v/>
      </c>
      <c r="BJ3198" t="str">
        <f>IFERROR(INDEX(BJ$2:BJ$1701,BJ$1704+$G3198)/59523.8095238095,"")</f>
        <v/>
      </c>
      <c r="BK3198" t="str">
        <f>IFERROR(INDEX(BK$2:BK$1701,BK$1704+$G3198)/59523.8095238095,"")</f>
        <v/>
      </c>
      <c r="BL3198" t="str">
        <f>IFERROR(INDEX(BL$2:BL$1701,BL$1704+$G3198)/59523.8095238095,"")</f>
        <v/>
      </c>
      <c r="BM3198" t="str">
        <f>IFERROR(INDEX(BM$2:BM$1701,BM$1704+$G3198)/59523.8095238095,"")</f>
        <v/>
      </c>
      <c r="BN3198" t="str">
        <f>IFERROR(INDEX(BN$2:BN$1701,BN$1704+$G3198)/59523.8095238095,"")</f>
        <v/>
      </c>
      <c r="BO3198" t="str">
        <f>IFERROR(INDEX(BO$2:BO$1701,BO$1704+$G3198)/59523.8095238095,"")</f>
        <v/>
      </c>
      <c r="BP3198" t="str">
        <f>IFERROR(INDEX(BP$2:BP$1701,BP$1704+$G3198)/59523.8095238095,"")</f>
        <v/>
      </c>
      <c r="BQ3198" t="str">
        <f>IFERROR(INDEX(BQ$2:BQ$1701,BQ$1704+$G3198)/59523.8095238095,"")</f>
        <v/>
      </c>
      <c r="BR3198" t="str">
        <f>IFERROR(INDEX(BR$2:BR$1701,BR$1704+$G3198)/59523.8095238095,"")</f>
        <v/>
      </c>
      <c r="BS3198" t="str">
        <f>IFERROR(INDEX(BS$2:BS$1701,BS$1704+$G3198)/59523.8095238095,"")</f>
        <v/>
      </c>
      <c r="BT3198" t="str">
        <f>IFERROR(INDEX(BT$2:BT$1701,BT$1704+$G3198)/59523.8095238095,"")</f>
        <v/>
      </c>
      <c r="BU3198" t="str">
        <f>IFERROR(INDEX(BU$2:BU$1701,BU$1704+$G3198)/59523.8095238095,"")</f>
        <v/>
      </c>
      <c r="BV3198" t="str">
        <f>IFERROR(INDEX(BV$2:BV$1701,BV$1704+$G3198)/59523.8095238095,"")</f>
        <v/>
      </c>
      <c r="BW3198" t="str">
        <f>IFERROR(INDEX(BW$2:BW$1701,BW$1704+$G3198)/59523.8095238095,"")</f>
        <v/>
      </c>
      <c r="BX3198" t="str">
        <f>IFERROR(INDEX(BX$2:BX$1701,BX$1704+$G3198)/59523.8095238095,"")</f>
        <v/>
      </c>
      <c r="BY3198" t="str">
        <f>IFERROR(INDEX(BY$2:BY$1701,BY$1704+$G3198)/59523.8095238095,"")</f>
        <v/>
      </c>
      <c r="BZ3198" t="str">
        <f>IFERROR(INDEX(BZ$2:BZ$1701,BZ$1704+$G3198)/59523.8095238095,"")</f>
        <v/>
      </c>
      <c r="CA3198" t="str">
        <f>IFERROR(INDEX(CA$2:CA$1701,CA$1704+$G3198)/59523.8095238095,"")</f>
        <v/>
      </c>
      <c r="CB3198" t="str">
        <f>IFERROR(INDEX(CB$2:CB$1701,CB$1704+$G3198)/59523.8095238095,"")</f>
        <v/>
      </c>
      <c r="CC3198" t="str">
        <f>IFERROR(INDEX(CC$2:CC$1701,CC$1704+$G3198)/59523.8095238095,"")</f>
        <v/>
      </c>
      <c r="CD3198" t="str">
        <f>IFERROR(INDEX(CD$2:CD$1701,CD$1704+$G3198)/59523.8095238095,"")</f>
        <v/>
      </c>
      <c r="CE3198" t="str">
        <f>IFERROR(INDEX(CE$2:CE$1701,CE$1704+$G3198)/59523.8095238095,"")</f>
        <v/>
      </c>
      <c r="CF3198" t="str">
        <f>IFERROR(INDEX(CF$2:CF$1701,CF$1704+$G3198)/59523.8095238095,"")</f>
        <v/>
      </c>
      <c r="CG3198" t="str">
        <f>IFERROR(INDEX(CG$2:CG$1701,CG$1704+$G3198)/59523.8095238095,"")</f>
        <v/>
      </c>
      <c r="CH3198" t="str">
        <f>IFERROR(INDEX(CH$2:CH$1701,CH$1704+$G3198)/59523.8095238095,"")</f>
        <v/>
      </c>
      <c r="CI3198" t="str">
        <f>IFERROR(INDEX(CI$2:CI$1701,CI$1704+$G3198)/59523.8095238095,"")</f>
        <v/>
      </c>
      <c r="CJ3198" t="str">
        <f>IFERROR(INDEX(CJ$2:CJ$1701,CJ$1704+$G3198)/59523.8095238095,"")</f>
        <v/>
      </c>
      <c r="CK3198" t="str">
        <f>IFERROR(INDEX(CK$2:CK$1701,CK$1704+$G3198)/59523.8095238095,"")</f>
        <v/>
      </c>
      <c r="CL3198" t="str">
        <f>IFERROR(INDEX(CL$2:CL$1701,CL$1704+$G3198)/59523.8095238095,"")</f>
        <v/>
      </c>
      <c r="CM3198" t="str">
        <f>IFERROR(INDEX(CM$2:CM$1701,CM$1704+$G3198)/59523.8095238095,"")</f>
        <v/>
      </c>
    </row>
    <row r="3199" spans="7:91" x14ac:dyDescent="0.25">
      <c r="G3199">
        <v>1490</v>
      </c>
      <c r="H3199">
        <f>IFERROR(INDEX(H$2:H$1701,H$1704+$G3199)/59523.8095238095,"")</f>
        <v>0.84881638800000048</v>
      </c>
      <c r="I3199">
        <f>IFERROR(INDEX(I$2:I$1701,I$1704+$G3199)/59523.8095238095,"")</f>
        <v>0.98582226624000024</v>
      </c>
      <c r="J3199">
        <f>IFERROR(INDEX(J$2:J$1701,J$1704+$G3199)/59523.8095238095,"")</f>
        <v>0.16414619760000002</v>
      </c>
      <c r="K3199">
        <f>IFERROR(INDEX(K$2:K$1701,K$1704+$G3199)/59523.8095238095,"")</f>
        <v>1.1737386696000005</v>
      </c>
      <c r="L3199">
        <f>IFERROR(INDEX(L$2:L$1701,L$1704+$G3199)/59523.8095238095,"")</f>
        <v>-5.5355786640000008E-2</v>
      </c>
      <c r="M3199">
        <f>IFERROR(INDEX(M$2:M$1701,M$1704+$G3199)/59523.8095238095,"")</f>
        <v>9.5589795839999853E-2</v>
      </c>
      <c r="N3199">
        <f>IFERROR(INDEX(N$2:N$1701,N$1704+$G3199)/59523.8095238095,"")</f>
        <v>1.0652709076800004</v>
      </c>
      <c r="O3199">
        <f>IFERROR(INDEX(O$2:O$1701,O$1704+$G3199)/59523.8095238095,"")</f>
        <v>3.3794817033600015</v>
      </c>
      <c r="P3199">
        <f>IFERROR(INDEX(P$2:P$1701,P$1704+$G3199)/59523.8095238095,"")</f>
        <v>1.1899042327200005</v>
      </c>
      <c r="Q3199">
        <f>IFERROR(INDEX(Q$2:Q$1701,Q$1704+$G3199)/59523.8095238095,"")</f>
        <v>0.5867988218400001</v>
      </c>
      <c r="R3199">
        <f>IFERROR(INDEX(R$2:R$1701,R$1704+$G3199)/59523.8095238095,"")</f>
        <v>-1.5771535920000159E-2</v>
      </c>
      <c r="S3199">
        <f>IFERROR(INDEX(S$2:S$1701,S$1704+$G3199)/59523.8095238095,"")</f>
        <v>2.8237286901600012</v>
      </c>
      <c r="T3199">
        <f>IFERROR(INDEX(T$2:T$1701,T$1704+$G3199)/59523.8095238095,"")</f>
        <v>0.11324063519999998</v>
      </c>
      <c r="U3199">
        <f>IFERROR(INDEX(U$2:U$1701,U$1704+$G3199)/59523.8095238095,"")</f>
        <v>6.1187163928800032</v>
      </c>
      <c r="V3199">
        <f>IFERROR(INDEX(V$2:V$1701,V$1704+$G3199)/59523.8095238095,"")</f>
        <v>1.0896983193600005</v>
      </c>
      <c r="W3199">
        <f>IFERROR(INDEX(W$2:W$1701,W$1704+$G3199)/59523.8095238095,"")</f>
        <v>0.17039030568000008</v>
      </c>
      <c r="X3199">
        <f>IFERROR(INDEX(X$2:X$1701,X$1704+$G3199)/59523.8095238095,"")</f>
        <v>-0.14633760959999995</v>
      </c>
      <c r="Y3199">
        <f>IFERROR(INDEX(Y$2:Y$1701,Y$1704+$G3199)/59523.8095238095,"")</f>
        <v>3.5879252236800019</v>
      </c>
      <c r="Z3199">
        <f>IFERROR(INDEX(Z$2:Z$1701,Z$1704+$G3199)/59523.8095238095,"")</f>
        <v>0.43886577503999985</v>
      </c>
      <c r="AA3199">
        <f>IFERROR(INDEX(AA$2:AA$1701,AA$1704+$G3199)/59523.8095238095,"")</f>
        <v>1.1958195345600007</v>
      </c>
      <c r="AB3199">
        <f>IFERROR(INDEX(AB$2:AB$1701,AB$1704+$G3199)/59523.8095238095,"")</f>
        <v>0.71700364008000017</v>
      </c>
      <c r="AC3199">
        <f>IFERROR(INDEX(AC$2:AC$1701,AC$1704+$G3199)/59523.8095238095,"")</f>
        <v>0.49611701664000002</v>
      </c>
      <c r="AD3199">
        <f>IFERROR(INDEX(AD$2:AD$1701,AD$1704+$G3199)/59523.8095238095,"")</f>
        <v>0.85453586064000042</v>
      </c>
      <c r="AE3199">
        <f>IFERROR(INDEX(AE$2:AE$1701,AE$1704+$G3199)/59523.8095238095,"")</f>
        <v>0.80538312960000047</v>
      </c>
      <c r="AF3199">
        <f>IFERROR(INDEX(AF$2:AF$1701,AF$1704+$G3199)/59523.8095238095,"")</f>
        <v>1.3085153390400006</v>
      </c>
      <c r="AG3199">
        <f>IFERROR(INDEX(AG$2:AG$1701,AG$1704+$G3199)/59523.8095238095,"")</f>
        <v>0.73608605280000017</v>
      </c>
      <c r="AH3199">
        <f>IFERROR(INDEX(AH$2:AH$1701,AH$1704+$G3199)/59523.8095238095,"")</f>
        <v>0.91498695288000043</v>
      </c>
      <c r="AI3199">
        <f>IFERROR(INDEX(AI$2:AI$1701,AI$1704+$G3199)/59523.8095238095,"")</f>
        <v>0.8104641434400004</v>
      </c>
      <c r="AJ3199">
        <f>IFERROR(INDEX(AJ$2:AJ$1701,AJ$1704+$G3199)/59523.8095238095,"")</f>
        <v>1.0098767448000006</v>
      </c>
      <c r="AK3199">
        <f>IFERROR(INDEX(AK$2:AK$1701,AK$1704+$G3199)/59523.8095238095,"")</f>
        <v>0.45507719712000022</v>
      </c>
      <c r="AL3199">
        <f>IFERROR(INDEX(AL$2:AL$1701,AL$1704+$G3199)/59523.8095238095,"")</f>
        <v>1.1640083632800007</v>
      </c>
      <c r="AM3199">
        <f>IFERROR(INDEX(AM$2:AM$1701,AM$1704+$G3199)/59523.8095238095,"")</f>
        <v>1.948053070320001</v>
      </c>
      <c r="AN3199">
        <f>IFERROR(INDEX(AN$2:AN$1701,AN$1704+$G3199)/59523.8095238095,"")</f>
        <v>5.045145682080002</v>
      </c>
      <c r="AO3199">
        <f>IFERROR(INDEX(AO$2:AO$1701,AO$1704+$G3199)/59523.8095238095,"")</f>
        <v>2.4961332480000009</v>
      </c>
      <c r="AP3199">
        <f>IFERROR(INDEX(AP$2:AP$1701,AP$1704+$G3199)/59523.8095238095,"")</f>
        <v>1.1634043276800006</v>
      </c>
      <c r="AQ3199">
        <f>IFERROR(INDEX(AQ$2:AQ$1701,AQ$1704+$G3199)/59523.8095238095,"")</f>
        <v>0.39143780592000016</v>
      </c>
      <c r="AR3199">
        <f>IFERROR(INDEX(AR$2:AR$1701,AR$1704+$G3199)/59523.8095238095,"")</f>
        <v>-0.16171142400000005</v>
      </c>
      <c r="AS3199">
        <f>IFERROR(INDEX(AS$2:AS$1701,AS$1704+$G3199)/59523.8095238095,"")</f>
        <v>2.195052189120001</v>
      </c>
      <c r="AT3199">
        <f>IFERROR(INDEX(AT$2:AT$1701,AT$1704+$G3199)/59523.8095238095,"")</f>
        <v>0.69948766944000029</v>
      </c>
      <c r="AU3199">
        <f>IFERROR(INDEX(AU$2:AU$1701,AU$1704+$G3199)/59523.8095238095,"")</f>
        <v>2.1141698760000009</v>
      </c>
      <c r="AV3199">
        <f>IFERROR(INDEX(AV$2:AV$1701,AV$1704+$G3199)/59523.8095238095,"")</f>
        <v>0.77446867680000031</v>
      </c>
      <c r="AW3199">
        <f>IFERROR(INDEX(AW$2:AW$1701,AW$1704+$G3199)/59523.8095238095,"")</f>
        <v>1.2941287632000003</v>
      </c>
      <c r="AX3199">
        <f>IFERROR(INDEX(AX$2:AX$1701,AX$1704+$G3199)/59523.8095238095,"")</f>
        <v>4.2390790041600015</v>
      </c>
      <c r="AY3199" t="str">
        <f>IFERROR(INDEX(AY$2:AY$1701,AY$1704+$G3199)/59523.8095238095,"")</f>
        <v/>
      </c>
      <c r="AZ3199" t="str">
        <f>IFERROR(INDEX(AZ$2:AZ$1701,AZ$1704+$G3199)/59523.8095238095,"")</f>
        <v/>
      </c>
      <c r="BA3199" t="str">
        <f>IFERROR(INDEX(BA$2:BA$1701,BA$1704+$G3199)/59523.8095238095,"")</f>
        <v/>
      </c>
      <c r="BB3199" t="str">
        <f>IFERROR(INDEX(BB$2:BB$1701,BB$1704+$G3199)/59523.8095238095,"")</f>
        <v/>
      </c>
      <c r="BC3199" t="str">
        <f>IFERROR(INDEX(BC$2:BC$1701,BC$1704+$G3199)/59523.8095238095,"")</f>
        <v/>
      </c>
      <c r="BD3199" t="str">
        <f>IFERROR(INDEX(BD$2:BD$1701,BD$1704+$G3199)/59523.8095238095,"")</f>
        <v/>
      </c>
      <c r="BE3199" t="str">
        <f>IFERROR(INDEX(BE$2:BE$1701,BE$1704+$G3199)/59523.8095238095,"")</f>
        <v/>
      </c>
      <c r="BF3199" t="str">
        <f>IFERROR(INDEX(BF$2:BF$1701,BF$1704+$G3199)/59523.8095238095,"")</f>
        <v/>
      </c>
      <c r="BG3199" t="str">
        <f>IFERROR(INDEX(BG$2:BG$1701,BG$1704+$G3199)/59523.8095238095,"")</f>
        <v/>
      </c>
      <c r="BH3199" t="str">
        <f>IFERROR(INDEX(BH$2:BH$1701,BH$1704+$G3199)/59523.8095238095,"")</f>
        <v/>
      </c>
      <c r="BI3199" t="str">
        <f>IFERROR(INDEX(BI$2:BI$1701,BI$1704+$G3199)/59523.8095238095,"")</f>
        <v/>
      </c>
      <c r="BJ3199" t="str">
        <f>IFERROR(INDEX(BJ$2:BJ$1701,BJ$1704+$G3199)/59523.8095238095,"")</f>
        <v/>
      </c>
      <c r="BK3199" t="str">
        <f>IFERROR(INDEX(BK$2:BK$1701,BK$1704+$G3199)/59523.8095238095,"")</f>
        <v/>
      </c>
      <c r="BL3199" t="str">
        <f>IFERROR(INDEX(BL$2:BL$1701,BL$1704+$G3199)/59523.8095238095,"")</f>
        <v/>
      </c>
      <c r="BM3199" t="str">
        <f>IFERROR(INDEX(BM$2:BM$1701,BM$1704+$G3199)/59523.8095238095,"")</f>
        <v/>
      </c>
      <c r="BN3199" t="str">
        <f>IFERROR(INDEX(BN$2:BN$1701,BN$1704+$G3199)/59523.8095238095,"")</f>
        <v/>
      </c>
      <c r="BO3199" t="str">
        <f>IFERROR(INDEX(BO$2:BO$1701,BO$1704+$G3199)/59523.8095238095,"")</f>
        <v/>
      </c>
      <c r="BP3199" t="str">
        <f>IFERROR(INDEX(BP$2:BP$1701,BP$1704+$G3199)/59523.8095238095,"")</f>
        <v/>
      </c>
      <c r="BQ3199" t="str">
        <f>IFERROR(INDEX(BQ$2:BQ$1701,BQ$1704+$G3199)/59523.8095238095,"")</f>
        <v/>
      </c>
      <c r="BR3199" t="str">
        <f>IFERROR(INDEX(BR$2:BR$1701,BR$1704+$G3199)/59523.8095238095,"")</f>
        <v/>
      </c>
      <c r="BS3199" t="str">
        <f>IFERROR(INDEX(BS$2:BS$1701,BS$1704+$G3199)/59523.8095238095,"")</f>
        <v/>
      </c>
      <c r="BT3199" t="str">
        <f>IFERROR(INDEX(BT$2:BT$1701,BT$1704+$G3199)/59523.8095238095,"")</f>
        <v/>
      </c>
      <c r="BU3199" t="str">
        <f>IFERROR(INDEX(BU$2:BU$1701,BU$1704+$G3199)/59523.8095238095,"")</f>
        <v/>
      </c>
      <c r="BV3199" t="str">
        <f>IFERROR(INDEX(BV$2:BV$1701,BV$1704+$G3199)/59523.8095238095,"")</f>
        <v/>
      </c>
      <c r="BW3199" t="str">
        <f>IFERROR(INDEX(BW$2:BW$1701,BW$1704+$G3199)/59523.8095238095,"")</f>
        <v/>
      </c>
      <c r="BX3199" t="str">
        <f>IFERROR(INDEX(BX$2:BX$1701,BX$1704+$G3199)/59523.8095238095,"")</f>
        <v/>
      </c>
      <c r="BY3199" t="str">
        <f>IFERROR(INDEX(BY$2:BY$1701,BY$1704+$G3199)/59523.8095238095,"")</f>
        <v/>
      </c>
      <c r="BZ3199" t="str">
        <f>IFERROR(INDEX(BZ$2:BZ$1701,BZ$1704+$G3199)/59523.8095238095,"")</f>
        <v/>
      </c>
      <c r="CA3199" t="str">
        <f>IFERROR(INDEX(CA$2:CA$1701,CA$1704+$G3199)/59523.8095238095,"")</f>
        <v/>
      </c>
      <c r="CB3199" t="str">
        <f>IFERROR(INDEX(CB$2:CB$1701,CB$1704+$G3199)/59523.8095238095,"")</f>
        <v/>
      </c>
      <c r="CC3199" t="str">
        <f>IFERROR(INDEX(CC$2:CC$1701,CC$1704+$G3199)/59523.8095238095,"")</f>
        <v/>
      </c>
      <c r="CD3199" t="str">
        <f>IFERROR(INDEX(CD$2:CD$1701,CD$1704+$G3199)/59523.8095238095,"")</f>
        <v/>
      </c>
      <c r="CE3199" t="str">
        <f>IFERROR(INDEX(CE$2:CE$1701,CE$1704+$G3199)/59523.8095238095,"")</f>
        <v/>
      </c>
      <c r="CF3199" t="str">
        <f>IFERROR(INDEX(CF$2:CF$1701,CF$1704+$G3199)/59523.8095238095,"")</f>
        <v/>
      </c>
      <c r="CG3199" t="str">
        <f>IFERROR(INDEX(CG$2:CG$1701,CG$1704+$G3199)/59523.8095238095,"")</f>
        <v/>
      </c>
      <c r="CH3199" t="str">
        <f>IFERROR(INDEX(CH$2:CH$1701,CH$1704+$G3199)/59523.8095238095,"")</f>
        <v/>
      </c>
      <c r="CI3199" t="str">
        <f>IFERROR(INDEX(CI$2:CI$1701,CI$1704+$G3199)/59523.8095238095,"")</f>
        <v/>
      </c>
      <c r="CJ3199" t="str">
        <f>IFERROR(INDEX(CJ$2:CJ$1701,CJ$1704+$G3199)/59523.8095238095,"")</f>
        <v/>
      </c>
      <c r="CK3199" t="str">
        <f>IFERROR(INDEX(CK$2:CK$1701,CK$1704+$G3199)/59523.8095238095,"")</f>
        <v/>
      </c>
      <c r="CL3199" t="str">
        <f>IFERROR(INDEX(CL$2:CL$1701,CL$1704+$G3199)/59523.8095238095,"")</f>
        <v/>
      </c>
      <c r="CM3199" t="str">
        <f>IFERROR(INDEX(CM$2:CM$1701,CM$1704+$G3199)/59523.8095238095,"")</f>
        <v/>
      </c>
    </row>
    <row r="3200" spans="7:91" x14ac:dyDescent="0.25">
      <c r="G3200">
        <v>1491</v>
      </c>
      <c r="H3200">
        <f>IFERROR(INDEX(H$2:H$1701,H$1704+$G3200)/59523.8095238095,"")</f>
        <v>0.80950438800000002</v>
      </c>
      <c r="I3200">
        <f>IFERROR(INDEX(I$2:I$1701,I$1704+$G3200)/59523.8095238095,"")</f>
        <v>0.99499506624000023</v>
      </c>
      <c r="J3200">
        <f>IFERROR(INDEX(J$2:J$1701,J$1704+$G3200)/59523.8095238095,"")</f>
        <v>0.1537973976</v>
      </c>
      <c r="K3200">
        <f>IFERROR(INDEX(K$2:K$1701,K$1704+$G3200)/59523.8095238095,"")</f>
        <v>1.1796186696000011</v>
      </c>
      <c r="L3200">
        <f>IFERROR(INDEX(L$2:L$1701,L$1704+$G3200)/59523.8095238095,"")</f>
        <v>-4.1126186639999882E-2</v>
      </c>
      <c r="M3200">
        <f>IFERROR(INDEX(M$2:M$1701,M$1704+$G3200)/59523.8095238095,"")</f>
        <v>0.11252419583999998</v>
      </c>
      <c r="N3200">
        <f>IFERROR(INDEX(N$2:N$1701,N$1704+$G3200)/59523.8095238095,"")</f>
        <v>1.0628181076800005</v>
      </c>
      <c r="O3200">
        <f>IFERROR(INDEX(O$2:O$1701,O$1704+$G3200)/59523.8095238095,"")</f>
        <v>3.4184577033600019</v>
      </c>
      <c r="P3200">
        <f>IFERROR(INDEX(P$2:P$1701,P$1704+$G3200)/59523.8095238095,"")</f>
        <v>1.1749522327200004</v>
      </c>
      <c r="Q3200">
        <f>IFERROR(INDEX(Q$2:Q$1701,Q$1704+$G3200)/59523.8095238095,"")</f>
        <v>0.66404522184000014</v>
      </c>
      <c r="R3200">
        <f>IFERROR(INDEX(R$2:R$1701,R$1704+$G3200)/59523.8095238095,"")</f>
        <v>6.4666864079999872E-2</v>
      </c>
      <c r="S3200">
        <f>IFERROR(INDEX(S$2:S$1701,S$1704+$G3200)/59523.8095238095,"")</f>
        <v>3.1714886901600012</v>
      </c>
      <c r="T3200">
        <f>IFERROR(INDEX(T$2:T$1701,T$1704+$G3200)/59523.8095238095,"")</f>
        <v>0.11250143519999997</v>
      </c>
      <c r="U3200">
        <f>IFERROR(INDEX(U$2:U$1701,U$1704+$G3200)/59523.8095238095,"")</f>
        <v>5.9429043928800027</v>
      </c>
      <c r="V3200">
        <f>IFERROR(INDEX(V$2:V$1701,V$1704+$G3200)/59523.8095238095,"")</f>
        <v>1.0671191193600005</v>
      </c>
      <c r="W3200">
        <f>IFERROR(INDEX(W$2:W$1701,W$1704+$G3200)/59523.8095238095,"")</f>
        <v>0.15763910568</v>
      </c>
      <c r="X3200">
        <f>IFERROR(INDEX(X$2:X$1701,X$1704+$G3200)/59523.8095238095,"")</f>
        <v>-0.14936160959999994</v>
      </c>
      <c r="Y3200">
        <f>IFERROR(INDEX(Y$2:Y$1701,Y$1704+$G3200)/59523.8095238095,"")</f>
        <v>3.6571076236800018</v>
      </c>
      <c r="Z3200">
        <f>IFERROR(INDEX(Z$2:Z$1701,Z$1704+$G3200)/59523.8095238095,"")</f>
        <v>0.43886577503999985</v>
      </c>
      <c r="AA3200">
        <f>IFERROR(INDEX(AA$2:AA$1701,AA$1704+$G3200)/59523.8095238095,"")</f>
        <v>1.1877387345600006</v>
      </c>
      <c r="AB3200">
        <f>IFERROR(INDEX(AB$2:AB$1701,AB$1704+$G3200)/59523.8095238095,"")</f>
        <v>0.7405908400800002</v>
      </c>
      <c r="AC3200">
        <f>IFERROR(INDEX(AC$2:AC$1701,AC$1704+$G3200)/59523.8095238095,"")</f>
        <v>0.54409781664000001</v>
      </c>
      <c r="AD3200">
        <f>IFERROR(INDEX(AD$2:AD$1701,AD$1704+$G3200)/59523.8095238095,"")</f>
        <v>0.84092786064000036</v>
      </c>
      <c r="AE3200">
        <f>IFERROR(INDEX(AE$2:AE$1701,AE$1704+$G3200)/59523.8095238095,"")</f>
        <v>0.83683272960000055</v>
      </c>
      <c r="AF3200">
        <f>IFERROR(INDEX(AF$2:AF$1701,AF$1704+$G3200)/59523.8095238095,"")</f>
        <v>1.3027025390400007</v>
      </c>
      <c r="AG3200">
        <f>IFERROR(INDEX(AG$2:AG$1701,AG$1704+$G3200)/59523.8095238095,"")</f>
        <v>0.7328940528000002</v>
      </c>
      <c r="AH3200">
        <f>IFERROR(INDEX(AH$2:AH$1701,AH$1704+$G3200)/59523.8095238095,"")</f>
        <v>0.91651575288000042</v>
      </c>
      <c r="AI3200">
        <f>IFERROR(INDEX(AI$2:AI$1701,AI$1704+$G3200)/59523.8095238095,"")</f>
        <v>0.8266761434400004</v>
      </c>
      <c r="AJ3200">
        <f>IFERROR(INDEX(AJ$2:AJ$1701,AJ$1704+$G3200)/59523.8095238095,"")</f>
        <v>1.0081631448000006</v>
      </c>
      <c r="AK3200">
        <f>IFERROR(INDEX(AK$2:AK$1701,AK$1704+$G3200)/59523.8095238095,"")</f>
        <v>0.54218519712000024</v>
      </c>
      <c r="AL3200">
        <f>IFERROR(INDEX(AL$2:AL$1701,AL$1704+$G3200)/59523.8095238095,"")</f>
        <v>1.1572211632800007</v>
      </c>
      <c r="AM3200">
        <f>IFERROR(INDEX(AM$2:AM$1701,AM$1704+$G3200)/59523.8095238095,"")</f>
        <v>2.0156394703200009</v>
      </c>
      <c r="AN3200">
        <f>IFERROR(INDEX(AN$2:AN$1701,AN$1704+$G3200)/59523.8095238095,"")</f>
        <v>5.0157876820800027</v>
      </c>
      <c r="AO3200">
        <f>IFERROR(INDEX(AO$2:AO$1701,AO$1704+$G3200)/59523.8095238095,"")</f>
        <v>2.425573248000001</v>
      </c>
      <c r="AP3200">
        <f>IFERROR(INDEX(AP$2:AP$1701,AP$1704+$G3200)/59523.8095238095,"")</f>
        <v>1.1391451276800004</v>
      </c>
      <c r="AQ3200">
        <f>IFERROR(INDEX(AQ$2:AQ$1701,AQ$1704+$G3200)/59523.8095238095,"")</f>
        <v>0.39143780592000016</v>
      </c>
      <c r="AR3200">
        <f>IFERROR(INDEX(AR$2:AR$1701,AR$1704+$G3200)/59523.8095238095,"")</f>
        <v>-0.15203462400000003</v>
      </c>
      <c r="AS3200">
        <f>IFERROR(INDEX(AS$2:AS$1701,AS$1704+$G3200)/59523.8095238095,"")</f>
        <v>2.1790249891200011</v>
      </c>
      <c r="AT3200">
        <f>IFERROR(INDEX(AT$2:AT$1701,AT$1704+$G3200)/59523.8095238095,"")</f>
        <v>0.71944606944000034</v>
      </c>
      <c r="AU3200">
        <f>IFERROR(INDEX(AU$2:AU$1701,AU$1704+$G3200)/59523.8095238095,"")</f>
        <v>2.1294578760000009</v>
      </c>
      <c r="AV3200">
        <f>IFERROR(INDEX(AV$2:AV$1701,AV$1704+$G3200)/59523.8095238095,"")</f>
        <v>0.76388467680000038</v>
      </c>
      <c r="AW3200">
        <f>IFERROR(INDEX(AW$2:AW$1701,AW$1704+$G3200)/59523.8095238095,"")</f>
        <v>1.2941287632000003</v>
      </c>
      <c r="AX3200">
        <f>IFERROR(INDEX(AX$2:AX$1701,AX$1704+$G3200)/59523.8095238095,"")</f>
        <v>4.2699238041600021</v>
      </c>
      <c r="AY3200" t="str">
        <f>IFERROR(INDEX(AY$2:AY$1701,AY$1704+$G3200)/59523.8095238095,"")</f>
        <v/>
      </c>
      <c r="AZ3200" t="str">
        <f>IFERROR(INDEX(AZ$2:AZ$1701,AZ$1704+$G3200)/59523.8095238095,"")</f>
        <v/>
      </c>
      <c r="BA3200" t="str">
        <f>IFERROR(INDEX(BA$2:BA$1701,BA$1704+$G3200)/59523.8095238095,"")</f>
        <v/>
      </c>
      <c r="BB3200" t="str">
        <f>IFERROR(INDEX(BB$2:BB$1701,BB$1704+$G3200)/59523.8095238095,"")</f>
        <v/>
      </c>
      <c r="BC3200" t="str">
        <f>IFERROR(INDEX(BC$2:BC$1701,BC$1704+$G3200)/59523.8095238095,"")</f>
        <v/>
      </c>
      <c r="BD3200" t="str">
        <f>IFERROR(INDEX(BD$2:BD$1701,BD$1704+$G3200)/59523.8095238095,"")</f>
        <v/>
      </c>
      <c r="BE3200" t="str">
        <f>IFERROR(INDEX(BE$2:BE$1701,BE$1704+$G3200)/59523.8095238095,"")</f>
        <v/>
      </c>
      <c r="BF3200" t="str">
        <f>IFERROR(INDEX(BF$2:BF$1701,BF$1704+$G3200)/59523.8095238095,"")</f>
        <v/>
      </c>
      <c r="BG3200" t="str">
        <f>IFERROR(INDEX(BG$2:BG$1701,BG$1704+$G3200)/59523.8095238095,"")</f>
        <v/>
      </c>
      <c r="BH3200" t="str">
        <f>IFERROR(INDEX(BH$2:BH$1701,BH$1704+$G3200)/59523.8095238095,"")</f>
        <v/>
      </c>
      <c r="BI3200" t="str">
        <f>IFERROR(INDEX(BI$2:BI$1701,BI$1704+$G3200)/59523.8095238095,"")</f>
        <v/>
      </c>
      <c r="BJ3200" t="str">
        <f>IFERROR(INDEX(BJ$2:BJ$1701,BJ$1704+$G3200)/59523.8095238095,"")</f>
        <v/>
      </c>
      <c r="BK3200" t="str">
        <f>IFERROR(INDEX(BK$2:BK$1701,BK$1704+$G3200)/59523.8095238095,"")</f>
        <v/>
      </c>
      <c r="BL3200" t="str">
        <f>IFERROR(INDEX(BL$2:BL$1701,BL$1704+$G3200)/59523.8095238095,"")</f>
        <v/>
      </c>
      <c r="BM3200" t="str">
        <f>IFERROR(INDEX(BM$2:BM$1701,BM$1704+$G3200)/59523.8095238095,"")</f>
        <v/>
      </c>
      <c r="BN3200" t="str">
        <f>IFERROR(INDEX(BN$2:BN$1701,BN$1704+$G3200)/59523.8095238095,"")</f>
        <v/>
      </c>
      <c r="BO3200" t="str">
        <f>IFERROR(INDEX(BO$2:BO$1701,BO$1704+$G3200)/59523.8095238095,"")</f>
        <v/>
      </c>
      <c r="BP3200" t="str">
        <f>IFERROR(INDEX(BP$2:BP$1701,BP$1704+$G3200)/59523.8095238095,"")</f>
        <v/>
      </c>
      <c r="BQ3200" t="str">
        <f>IFERROR(INDEX(BQ$2:BQ$1701,BQ$1704+$G3200)/59523.8095238095,"")</f>
        <v/>
      </c>
      <c r="BR3200" t="str">
        <f>IFERROR(INDEX(BR$2:BR$1701,BR$1704+$G3200)/59523.8095238095,"")</f>
        <v/>
      </c>
      <c r="BS3200" t="str">
        <f>IFERROR(INDEX(BS$2:BS$1701,BS$1704+$G3200)/59523.8095238095,"")</f>
        <v/>
      </c>
      <c r="BT3200" t="str">
        <f>IFERROR(INDEX(BT$2:BT$1701,BT$1704+$G3200)/59523.8095238095,"")</f>
        <v/>
      </c>
      <c r="BU3200" t="str">
        <f>IFERROR(INDEX(BU$2:BU$1701,BU$1704+$G3200)/59523.8095238095,"")</f>
        <v/>
      </c>
      <c r="BV3200" t="str">
        <f>IFERROR(INDEX(BV$2:BV$1701,BV$1704+$G3200)/59523.8095238095,"")</f>
        <v/>
      </c>
      <c r="BW3200" t="str">
        <f>IFERROR(INDEX(BW$2:BW$1701,BW$1704+$G3200)/59523.8095238095,"")</f>
        <v/>
      </c>
      <c r="BX3200" t="str">
        <f>IFERROR(INDEX(BX$2:BX$1701,BX$1704+$G3200)/59523.8095238095,"")</f>
        <v/>
      </c>
      <c r="BY3200" t="str">
        <f>IFERROR(INDEX(BY$2:BY$1701,BY$1704+$G3200)/59523.8095238095,"")</f>
        <v/>
      </c>
      <c r="BZ3200" t="str">
        <f>IFERROR(INDEX(BZ$2:BZ$1701,BZ$1704+$G3200)/59523.8095238095,"")</f>
        <v/>
      </c>
      <c r="CA3200" t="str">
        <f>IFERROR(INDEX(CA$2:CA$1701,CA$1704+$G3200)/59523.8095238095,"")</f>
        <v/>
      </c>
      <c r="CB3200" t="str">
        <f>IFERROR(INDEX(CB$2:CB$1701,CB$1704+$G3200)/59523.8095238095,"")</f>
        <v/>
      </c>
      <c r="CC3200" t="str">
        <f>IFERROR(INDEX(CC$2:CC$1701,CC$1704+$G3200)/59523.8095238095,"")</f>
        <v/>
      </c>
      <c r="CD3200" t="str">
        <f>IFERROR(INDEX(CD$2:CD$1701,CD$1704+$G3200)/59523.8095238095,"")</f>
        <v/>
      </c>
      <c r="CE3200" t="str">
        <f>IFERROR(INDEX(CE$2:CE$1701,CE$1704+$G3200)/59523.8095238095,"")</f>
        <v/>
      </c>
      <c r="CF3200" t="str">
        <f>IFERROR(INDEX(CF$2:CF$1701,CF$1704+$G3200)/59523.8095238095,"")</f>
        <v/>
      </c>
      <c r="CG3200" t="str">
        <f>IFERROR(INDEX(CG$2:CG$1701,CG$1704+$G3200)/59523.8095238095,"")</f>
        <v/>
      </c>
      <c r="CH3200" t="str">
        <f>IFERROR(INDEX(CH$2:CH$1701,CH$1704+$G3200)/59523.8095238095,"")</f>
        <v/>
      </c>
      <c r="CI3200" t="str">
        <f>IFERROR(INDEX(CI$2:CI$1701,CI$1704+$G3200)/59523.8095238095,"")</f>
        <v/>
      </c>
      <c r="CJ3200" t="str">
        <f>IFERROR(INDEX(CJ$2:CJ$1701,CJ$1704+$G3200)/59523.8095238095,"")</f>
        <v/>
      </c>
      <c r="CK3200" t="str">
        <f>IFERROR(INDEX(CK$2:CK$1701,CK$1704+$G3200)/59523.8095238095,"")</f>
        <v/>
      </c>
      <c r="CL3200" t="str">
        <f>IFERROR(INDEX(CL$2:CL$1701,CL$1704+$G3200)/59523.8095238095,"")</f>
        <v/>
      </c>
      <c r="CM3200" t="str">
        <f>IFERROR(INDEX(CM$2:CM$1701,CM$1704+$G3200)/59523.8095238095,"")</f>
        <v/>
      </c>
    </row>
    <row r="3201" spans="7:91" x14ac:dyDescent="0.25">
      <c r="G3201">
        <v>1492</v>
      </c>
      <c r="H3201">
        <f>IFERROR(INDEX(H$2:H$1701,H$1704+$G3201)/59523.8095238095,"")</f>
        <v>0.74600038800000035</v>
      </c>
      <c r="I3201">
        <f>IFERROR(INDEX(I$2:I$1701,I$1704+$G3201)/59523.8095238095,"")</f>
        <v>1.0084014662400003</v>
      </c>
      <c r="J3201">
        <f>IFERROR(INDEX(J$2:J$1701,J$1704+$G3201)/59523.8095238095,"")</f>
        <v>0.15897179760000002</v>
      </c>
      <c r="K3201">
        <f>IFERROR(INDEX(K$2:K$1701,K$1704+$G3201)/59523.8095238095,"")</f>
        <v>1.1549226696000006</v>
      </c>
      <c r="L3201">
        <f>IFERROR(INDEX(L$2:L$1701,L$1704+$G3201)/59523.8095238095,"")</f>
        <v>-3.9093386639999998E-2</v>
      </c>
      <c r="M3201">
        <f>IFERROR(INDEX(M$2:M$1701,M$1704+$G3201)/59523.8095238095,"")</f>
        <v>9.7471395839999975E-2</v>
      </c>
      <c r="N3201">
        <f>IFERROR(INDEX(N$2:N$1701,N$1704+$G3201)/59523.8095238095,"")</f>
        <v>1.0750821076800006</v>
      </c>
      <c r="O3201">
        <f>IFERROR(INDEX(O$2:O$1701,O$1704+$G3201)/59523.8095238095,"")</f>
        <v>3.4106625033600015</v>
      </c>
      <c r="P3201">
        <f>IFERROR(INDEX(P$2:P$1701,P$1704+$G3201)/59523.8095238095,"")</f>
        <v>1.1390674327200006</v>
      </c>
      <c r="Q3201">
        <f>IFERROR(INDEX(Q$2:Q$1701,Q$1704+$G3201)/59523.8095238095,"")</f>
        <v>0.66404522184000014</v>
      </c>
      <c r="R3201">
        <f>IFERROR(INDEX(R$2:R$1701,R$1704+$G3201)/59523.8095238095,"")</f>
        <v>0.1221732640799999</v>
      </c>
      <c r="S3201">
        <f>IFERROR(INDEX(S$2:S$1701,S$1704+$G3201)/59523.8095238095,"")</f>
        <v>3.5011046901600014</v>
      </c>
      <c r="T3201">
        <f>IFERROR(INDEX(T$2:T$1701,T$1704+$G3201)/59523.8095238095,"")</f>
        <v>0.10363103519999997</v>
      </c>
      <c r="U3201">
        <f>IFERROR(INDEX(U$2:U$1701,U$1704+$G3201)/59523.8095238095,"")</f>
        <v>5.9352603928800027</v>
      </c>
      <c r="V3201">
        <f>IFERROR(INDEX(V$2:V$1701,V$1704+$G3201)/59523.8095238095,"")</f>
        <v>1.1251799193600005</v>
      </c>
      <c r="W3201">
        <f>IFERROR(INDEX(W$2:W$1701,W$1704+$G3201)/59523.8095238095,"")</f>
        <v>0.16382150568000001</v>
      </c>
      <c r="X3201">
        <f>IFERROR(INDEX(X$2:X$1701,X$1704+$G3201)/59523.8095238095,"")</f>
        <v>-0.11912160959999993</v>
      </c>
      <c r="Y3201">
        <f>IFERROR(INDEX(Y$2:Y$1701,Y$1704+$G3201)/59523.8095238095,"")</f>
        <v>3.7382180236800018</v>
      </c>
      <c r="Z3201">
        <f>IFERROR(INDEX(Z$2:Z$1701,Z$1704+$G3201)/59523.8095238095,"")</f>
        <v>0.45882417504000006</v>
      </c>
      <c r="AA3201">
        <f>IFERROR(INDEX(AA$2:AA$1701,AA$1704+$G3201)/59523.8095238095,"")</f>
        <v>1.2318723345600007</v>
      </c>
      <c r="AB3201">
        <f>IFERROR(INDEX(AB$2:AB$1701,AB$1704+$G3201)/59523.8095238095,"")</f>
        <v>0.76155724008000014</v>
      </c>
      <c r="AC3201">
        <f>IFERROR(INDEX(AC$2:AC$1701,AC$1704+$G3201)/59523.8095238095,"")</f>
        <v>0.5560930166400001</v>
      </c>
      <c r="AD3201">
        <f>IFERROR(INDEX(AD$2:AD$1701,AD$1704+$G3201)/59523.8095238095,"")</f>
        <v>0.83140226064000033</v>
      </c>
      <c r="AE3201">
        <f>IFERROR(INDEX(AE$2:AE$1701,AE$1704+$G3201)/59523.8095238095,"")</f>
        <v>0.80538312960000047</v>
      </c>
      <c r="AF3201">
        <f>IFERROR(INDEX(AF$2:AF$1701,AF$1704+$G3201)/59523.8095238095,"")</f>
        <v>1.2620129390400006</v>
      </c>
      <c r="AG3201">
        <f>IFERROR(INDEX(AG$2:AG$1701,AG$1704+$G3201)/59523.8095238095,"")</f>
        <v>0.71565725280000025</v>
      </c>
      <c r="AH3201">
        <f>IFERROR(INDEX(AH$2:AH$1701,AH$1704+$G3201)/59523.8095238095,"")</f>
        <v>0.90887175288000044</v>
      </c>
      <c r="AI3201">
        <f>IFERROR(INDEX(AI$2:AI$1701,AI$1704+$G3201)/59523.8095238095,"")</f>
        <v>0.88828174344000044</v>
      </c>
      <c r="AJ3201">
        <f>IFERROR(INDEX(AJ$2:AJ$1701,AJ$1704+$G3201)/59523.8095238095,"")</f>
        <v>1.0544303448000005</v>
      </c>
      <c r="AK3201">
        <f>IFERROR(INDEX(AK$2:AK$1701,AK$1704+$G3201)/59523.8095238095,"")</f>
        <v>0.54628439712000021</v>
      </c>
      <c r="AL3201">
        <f>IFERROR(INDEX(AL$2:AL$1701,AL$1704+$G3201)/59523.8095238095,"")</f>
        <v>1.1249819632800007</v>
      </c>
      <c r="AM3201">
        <f>IFERROR(INDEX(AM$2:AM$1701,AM$1704+$G3201)/59523.8095238095,"")</f>
        <v>2.023149070320001</v>
      </c>
      <c r="AN3201">
        <f>IFERROR(INDEX(AN$2:AN$1701,AN$1704+$G3201)/59523.8095238095,"")</f>
        <v>5.1527916820800028</v>
      </c>
      <c r="AO3201">
        <f>IFERROR(INDEX(AO$2:AO$1701,AO$1704+$G3201)/59523.8095238095,"")</f>
        <v>2.3583732480000008</v>
      </c>
      <c r="AP3201">
        <f>IFERROR(INDEX(AP$2:AP$1701,AP$1704+$G3201)/59523.8095238095,"")</f>
        <v>1.1787259276800004</v>
      </c>
      <c r="AQ3201">
        <f>IFERROR(INDEX(AQ$2:AQ$1701,AQ$1704+$G3201)/59523.8095238095,"")</f>
        <v>0.39298340592000014</v>
      </c>
      <c r="AR3201">
        <f>IFERROR(INDEX(AR$2:AR$1701,AR$1704+$G3201)/59523.8095238095,"")</f>
        <v>-0.13375622400000001</v>
      </c>
      <c r="AS3201">
        <f>IFERROR(INDEX(AS$2:AS$1701,AS$1704+$G3201)/59523.8095238095,"")</f>
        <v>2.189709789120001</v>
      </c>
      <c r="AT3201">
        <f>IFERROR(INDEX(AT$2:AT$1701,AT$1704+$G3201)/59523.8095238095,"")</f>
        <v>0.71218846944000036</v>
      </c>
      <c r="AU3201">
        <f>IFERROR(INDEX(AU$2:AU$1701,AU$1704+$G3201)/59523.8095238095,"")</f>
        <v>2.1447458760000009</v>
      </c>
      <c r="AV3201">
        <f>IFERROR(INDEX(AV$2:AV$1701,AV$1704+$G3201)/59523.8095238095,"")</f>
        <v>0.75506467680000033</v>
      </c>
      <c r="AW3201">
        <f>IFERROR(INDEX(AW$2:AW$1701,AW$1704+$G3201)/59523.8095238095,"")</f>
        <v>1.2646447632000004</v>
      </c>
      <c r="AX3201">
        <f>IFERROR(INDEX(AX$2:AX$1701,AX$1704+$G3201)/59523.8095238095,"")</f>
        <v>4.4241478041600022</v>
      </c>
      <c r="AY3201" t="str">
        <f>IFERROR(INDEX(AY$2:AY$1701,AY$1704+$G3201)/59523.8095238095,"")</f>
        <v/>
      </c>
      <c r="AZ3201" t="str">
        <f>IFERROR(INDEX(AZ$2:AZ$1701,AZ$1704+$G3201)/59523.8095238095,"")</f>
        <v/>
      </c>
      <c r="BA3201" t="str">
        <f>IFERROR(INDEX(BA$2:BA$1701,BA$1704+$G3201)/59523.8095238095,"")</f>
        <v/>
      </c>
      <c r="BB3201" t="str">
        <f>IFERROR(INDEX(BB$2:BB$1701,BB$1704+$G3201)/59523.8095238095,"")</f>
        <v/>
      </c>
      <c r="BC3201" t="str">
        <f>IFERROR(INDEX(BC$2:BC$1701,BC$1704+$G3201)/59523.8095238095,"")</f>
        <v/>
      </c>
      <c r="BD3201" t="str">
        <f>IFERROR(INDEX(BD$2:BD$1701,BD$1704+$G3201)/59523.8095238095,"")</f>
        <v/>
      </c>
      <c r="BE3201" t="str">
        <f>IFERROR(INDEX(BE$2:BE$1701,BE$1704+$G3201)/59523.8095238095,"")</f>
        <v/>
      </c>
      <c r="BF3201" t="str">
        <f>IFERROR(INDEX(BF$2:BF$1701,BF$1704+$G3201)/59523.8095238095,"")</f>
        <v/>
      </c>
      <c r="BG3201" t="str">
        <f>IFERROR(INDEX(BG$2:BG$1701,BG$1704+$G3201)/59523.8095238095,"")</f>
        <v/>
      </c>
      <c r="BH3201" t="str">
        <f>IFERROR(INDEX(BH$2:BH$1701,BH$1704+$G3201)/59523.8095238095,"")</f>
        <v/>
      </c>
      <c r="BI3201" t="str">
        <f>IFERROR(INDEX(BI$2:BI$1701,BI$1704+$G3201)/59523.8095238095,"")</f>
        <v/>
      </c>
      <c r="BJ3201" t="str">
        <f>IFERROR(INDEX(BJ$2:BJ$1701,BJ$1704+$G3201)/59523.8095238095,"")</f>
        <v/>
      </c>
      <c r="BK3201" t="str">
        <f>IFERROR(INDEX(BK$2:BK$1701,BK$1704+$G3201)/59523.8095238095,"")</f>
        <v/>
      </c>
      <c r="BL3201" t="str">
        <f>IFERROR(INDEX(BL$2:BL$1701,BL$1704+$G3201)/59523.8095238095,"")</f>
        <v/>
      </c>
      <c r="BM3201" t="str">
        <f>IFERROR(INDEX(BM$2:BM$1701,BM$1704+$G3201)/59523.8095238095,"")</f>
        <v/>
      </c>
      <c r="BN3201" t="str">
        <f>IFERROR(INDEX(BN$2:BN$1701,BN$1704+$G3201)/59523.8095238095,"")</f>
        <v/>
      </c>
      <c r="BO3201" t="str">
        <f>IFERROR(INDEX(BO$2:BO$1701,BO$1704+$G3201)/59523.8095238095,"")</f>
        <v/>
      </c>
      <c r="BP3201" t="str">
        <f>IFERROR(INDEX(BP$2:BP$1701,BP$1704+$G3201)/59523.8095238095,"")</f>
        <v/>
      </c>
      <c r="BQ3201" t="str">
        <f>IFERROR(INDEX(BQ$2:BQ$1701,BQ$1704+$G3201)/59523.8095238095,"")</f>
        <v/>
      </c>
      <c r="BR3201" t="str">
        <f>IFERROR(INDEX(BR$2:BR$1701,BR$1704+$G3201)/59523.8095238095,"")</f>
        <v/>
      </c>
      <c r="BS3201" t="str">
        <f>IFERROR(INDEX(BS$2:BS$1701,BS$1704+$G3201)/59523.8095238095,"")</f>
        <v/>
      </c>
      <c r="BT3201" t="str">
        <f>IFERROR(INDEX(BT$2:BT$1701,BT$1704+$G3201)/59523.8095238095,"")</f>
        <v/>
      </c>
      <c r="BU3201" t="str">
        <f>IFERROR(INDEX(BU$2:BU$1701,BU$1704+$G3201)/59523.8095238095,"")</f>
        <v/>
      </c>
      <c r="BV3201" t="str">
        <f>IFERROR(INDEX(BV$2:BV$1701,BV$1704+$G3201)/59523.8095238095,"")</f>
        <v/>
      </c>
      <c r="BW3201" t="str">
        <f>IFERROR(INDEX(BW$2:BW$1701,BW$1704+$G3201)/59523.8095238095,"")</f>
        <v/>
      </c>
      <c r="BX3201" t="str">
        <f>IFERROR(INDEX(BX$2:BX$1701,BX$1704+$G3201)/59523.8095238095,"")</f>
        <v/>
      </c>
      <c r="BY3201" t="str">
        <f>IFERROR(INDEX(BY$2:BY$1701,BY$1704+$G3201)/59523.8095238095,"")</f>
        <v/>
      </c>
      <c r="BZ3201" t="str">
        <f>IFERROR(INDEX(BZ$2:BZ$1701,BZ$1704+$G3201)/59523.8095238095,"")</f>
        <v/>
      </c>
      <c r="CA3201" t="str">
        <f>IFERROR(INDEX(CA$2:CA$1701,CA$1704+$G3201)/59523.8095238095,"")</f>
        <v/>
      </c>
      <c r="CB3201" t="str">
        <f>IFERROR(INDEX(CB$2:CB$1701,CB$1704+$G3201)/59523.8095238095,"")</f>
        <v/>
      </c>
      <c r="CC3201" t="str">
        <f>IFERROR(INDEX(CC$2:CC$1701,CC$1704+$G3201)/59523.8095238095,"")</f>
        <v/>
      </c>
      <c r="CD3201" t="str">
        <f>IFERROR(INDEX(CD$2:CD$1701,CD$1704+$G3201)/59523.8095238095,"")</f>
        <v/>
      </c>
      <c r="CE3201" t="str">
        <f>IFERROR(INDEX(CE$2:CE$1701,CE$1704+$G3201)/59523.8095238095,"")</f>
        <v/>
      </c>
      <c r="CF3201" t="str">
        <f>IFERROR(INDEX(CF$2:CF$1701,CF$1704+$G3201)/59523.8095238095,"")</f>
        <v/>
      </c>
      <c r="CG3201" t="str">
        <f>IFERROR(INDEX(CG$2:CG$1701,CG$1704+$G3201)/59523.8095238095,"")</f>
        <v/>
      </c>
      <c r="CH3201" t="str">
        <f>IFERROR(INDEX(CH$2:CH$1701,CH$1704+$G3201)/59523.8095238095,"")</f>
        <v/>
      </c>
      <c r="CI3201" t="str">
        <f>IFERROR(INDEX(CI$2:CI$1701,CI$1704+$G3201)/59523.8095238095,"")</f>
        <v/>
      </c>
      <c r="CJ3201" t="str">
        <f>IFERROR(INDEX(CJ$2:CJ$1701,CJ$1704+$G3201)/59523.8095238095,"")</f>
        <v/>
      </c>
      <c r="CK3201" t="str">
        <f>IFERROR(INDEX(CK$2:CK$1701,CK$1704+$G3201)/59523.8095238095,"")</f>
        <v/>
      </c>
      <c r="CL3201" t="str">
        <f>IFERROR(INDEX(CL$2:CL$1701,CL$1704+$G3201)/59523.8095238095,"")</f>
        <v/>
      </c>
      <c r="CM3201" t="str">
        <f>IFERROR(INDEX(CM$2:CM$1701,CM$1704+$G3201)/59523.8095238095,"")</f>
        <v/>
      </c>
    </row>
    <row r="3202" spans="7:91" x14ac:dyDescent="0.25">
      <c r="G3202">
        <v>1493</v>
      </c>
      <c r="H3202">
        <f>IFERROR(INDEX(H$2:H$1701,H$1704+$G3202)/59523.8095238095,"")</f>
        <v>0.71424838800000034</v>
      </c>
      <c r="I3202">
        <f>IFERROR(INDEX(I$2:I$1701,I$1704+$G3202)/59523.8095238095,"")</f>
        <v>0.97453266624000023</v>
      </c>
      <c r="J3202">
        <f>IFERROR(INDEX(J$2:J$1701,J$1704+$G3202)/59523.8095238095,"")</f>
        <v>0.1486229976</v>
      </c>
      <c r="K3202">
        <f>IFERROR(INDEX(K$2:K$1701,K$1704+$G3202)/59523.8095238095,"")</f>
        <v>1.1478666696000004</v>
      </c>
      <c r="L3202">
        <f>IFERROR(INDEX(L$2:L$1701,L$1704+$G3202)/59523.8095238095,"")</f>
        <v>-3.096218664E-2</v>
      </c>
      <c r="M3202">
        <f>IFERROR(INDEX(M$2:M$1701,M$1704+$G3202)/59523.8095238095,"")</f>
        <v>0.10876099583999985</v>
      </c>
      <c r="N3202">
        <f>IFERROR(INDEX(N$2:N$1701,N$1704+$G3202)/59523.8095238095,"")</f>
        <v>1.0652709076800004</v>
      </c>
      <c r="O3202">
        <f>IFERROR(INDEX(O$2:O$1701,O$1704+$G3202)/59523.8095238095,"")</f>
        <v>3.3560961033600019</v>
      </c>
      <c r="P3202">
        <f>IFERROR(INDEX(P$2:P$1701,P$1704+$G3202)/59523.8095238095,"")</f>
        <v>1.1091634327200004</v>
      </c>
      <c r="Q3202">
        <f>IFERROR(INDEX(Q$2:Q$1701,Q$1704+$G3202)/59523.8095238095,"")</f>
        <v>0.75552122184000015</v>
      </c>
      <c r="R3202">
        <f>IFERROR(INDEX(R$2:R$1701,R$1704+$G3202)/59523.8095238095,"")</f>
        <v>3.0445264079999861E-2</v>
      </c>
      <c r="S3202">
        <f>IFERROR(INDEX(S$2:S$1701,S$1704+$G3202)/59523.8095238095,"")</f>
        <v>3.0853046901600014</v>
      </c>
      <c r="T3202">
        <f>IFERROR(INDEX(T$2:T$1701,T$1704+$G3202)/59523.8095238095,"")</f>
        <v>9.8456635199999976E-2</v>
      </c>
      <c r="U3202">
        <f>IFERROR(INDEX(U$2:U$1701,U$1704+$G3202)/59523.8095238095,"")</f>
        <v>5.8955115928800037</v>
      </c>
      <c r="V3202">
        <f>IFERROR(INDEX(V$2:V$1701,V$1704+$G3202)/59523.8095238095,"")</f>
        <v>1.3009751193600003</v>
      </c>
      <c r="W3202">
        <f>IFERROR(INDEX(W$2:W$1701,W$1704+$G3202)/59523.8095238095,"")</f>
        <v>0.18120950568000008</v>
      </c>
      <c r="X3202">
        <f>IFERROR(INDEX(X$2:X$1701,X$1704+$G3202)/59523.8095238095,"")</f>
        <v>-0.12416160959999993</v>
      </c>
      <c r="Y3202">
        <f>IFERROR(INDEX(Y$2:Y$1701,Y$1704+$G3202)/59523.8095238095,"")</f>
        <v>3.7286756236800018</v>
      </c>
      <c r="Z3202">
        <f>IFERROR(INDEX(Z$2:Z$1701,Z$1704+$G3202)/59523.8095238095,"")</f>
        <v>0.45291057504000004</v>
      </c>
      <c r="AA3202">
        <f>IFERROR(INDEX(AA$2:AA$1701,AA$1704+$G3202)/59523.8095238095,"")</f>
        <v>1.2150891345600006</v>
      </c>
      <c r="AB3202">
        <f>IFERROR(INDEX(AB$2:AB$1701,AB$1704+$G3202)/59523.8095238095,"")</f>
        <v>0.75369484008000021</v>
      </c>
      <c r="AC3202">
        <f>IFERROR(INDEX(AC$2:AC$1701,AC$1704+$G3202)/59523.8095238095,"")</f>
        <v>0.56637461664000011</v>
      </c>
      <c r="AD3202">
        <f>IFERROR(INDEX(AD$2:AD$1701,AD$1704+$G3202)/59523.8095238095,"")</f>
        <v>0.85317506064000037</v>
      </c>
      <c r="AE3202">
        <f>IFERROR(INDEX(AE$2:AE$1701,AE$1704+$G3202)/59523.8095238095,"")</f>
        <v>0.85376712960000056</v>
      </c>
      <c r="AF3202">
        <f>IFERROR(INDEX(AF$2:AF$1701,AF$1704+$G3202)/59523.8095238095,"")</f>
        <v>1.2591065390400005</v>
      </c>
      <c r="AG3202">
        <f>IFERROR(INDEX(AG$2:AG$1701,AG$1704+$G3202)/59523.8095238095,"")</f>
        <v>0.67033085280000015</v>
      </c>
      <c r="AH3202">
        <f>IFERROR(INDEX(AH$2:AH$1701,AH$1704+$G3202)/59523.8095238095,"")</f>
        <v>0.94403415288000048</v>
      </c>
      <c r="AI3202">
        <f>IFERROR(INDEX(AI$2:AI$1701,AI$1704+$G3202)/59523.8095238095,"")</f>
        <v>1.0341897434400005</v>
      </c>
      <c r="AJ3202">
        <f>IFERROR(INDEX(AJ$2:AJ$1701,AJ$1704+$G3202)/59523.8095238095,"")</f>
        <v>1.0270127448000002</v>
      </c>
      <c r="AK3202">
        <f>IFERROR(INDEX(AK$2:AK$1701,AK$1704+$G3202)/59523.8095238095,"")</f>
        <v>0.54013559712000025</v>
      </c>
      <c r="AL3202">
        <f>IFERROR(INDEX(AL$2:AL$1701,AL$1704+$G3202)/59523.8095238095,"")</f>
        <v>1.1453435632800006</v>
      </c>
      <c r="AM3202">
        <f>IFERROR(INDEX(AM$2:AM$1701,AM$1704+$G3202)/59523.8095238095,"")</f>
        <v>2.0131362703200009</v>
      </c>
      <c r="AN3202">
        <f>IFERROR(INDEX(AN$2:AN$1701,AN$1704+$G3202)/59523.8095238095,"")</f>
        <v>5.2702236820800028</v>
      </c>
      <c r="AO3202">
        <f>IFERROR(INDEX(AO$2:AO$1701,AO$1704+$G3202)/59523.8095238095,"")</f>
        <v>2.3835732480000007</v>
      </c>
      <c r="AP3202">
        <f>IFERROR(INDEX(AP$2:AP$1701,AP$1704+$G3202)/59523.8095238095,"")</f>
        <v>1.1876635276800005</v>
      </c>
      <c r="AQ3202">
        <f>IFERROR(INDEX(AQ$2:AQ$1701,AQ$1704+$G3202)/59523.8095238095,"")</f>
        <v>0.41848580592000018</v>
      </c>
      <c r="AR3202">
        <f>IFERROR(INDEX(AR$2:AR$1701,AR$1704+$G3202)/59523.8095238095,"")</f>
        <v>-0.12999302400000001</v>
      </c>
      <c r="AS3202">
        <f>IFERROR(INDEX(AS$2:AS$1701,AS$1704+$G3202)/59523.8095238095,"")</f>
        <v>2.1816961891200011</v>
      </c>
      <c r="AT3202">
        <f>IFERROR(INDEX(AT$2:AT$1701,AT$1704+$G3202)/59523.8095238095,"")</f>
        <v>0.70674526944000027</v>
      </c>
      <c r="AU3202">
        <f>IFERROR(INDEX(AU$2:AU$1701,AU$1704+$G3202)/59523.8095238095,"")</f>
        <v>2.072673876000001</v>
      </c>
      <c r="AV3202">
        <f>IFERROR(INDEX(AV$2:AV$1701,AV$1704+$G3202)/59523.8095238095,"")</f>
        <v>0.75682867680000032</v>
      </c>
      <c r="AW3202">
        <f>IFERROR(INDEX(AW$2:AW$1701,AW$1704+$G3202)/59523.8095238095,"")</f>
        <v>1.2515407632000004</v>
      </c>
      <c r="AX3202">
        <f>IFERROR(INDEX(AX$2:AX$1701,AX$1704+$G3202)/59523.8095238095,"")</f>
        <v>4.4087254041600019</v>
      </c>
      <c r="AY3202" t="str">
        <f>IFERROR(INDEX(AY$2:AY$1701,AY$1704+$G3202)/59523.8095238095,"")</f>
        <v/>
      </c>
      <c r="AZ3202" t="str">
        <f>IFERROR(INDEX(AZ$2:AZ$1701,AZ$1704+$G3202)/59523.8095238095,"")</f>
        <v/>
      </c>
      <c r="BA3202" t="str">
        <f>IFERROR(INDEX(BA$2:BA$1701,BA$1704+$G3202)/59523.8095238095,"")</f>
        <v/>
      </c>
      <c r="BB3202" t="str">
        <f>IFERROR(INDEX(BB$2:BB$1701,BB$1704+$G3202)/59523.8095238095,"")</f>
        <v/>
      </c>
      <c r="BC3202" t="str">
        <f>IFERROR(INDEX(BC$2:BC$1701,BC$1704+$G3202)/59523.8095238095,"")</f>
        <v/>
      </c>
      <c r="BD3202" t="str">
        <f>IFERROR(INDEX(BD$2:BD$1701,BD$1704+$G3202)/59523.8095238095,"")</f>
        <v/>
      </c>
      <c r="BE3202" t="str">
        <f>IFERROR(INDEX(BE$2:BE$1701,BE$1704+$G3202)/59523.8095238095,"")</f>
        <v/>
      </c>
      <c r="BF3202" t="str">
        <f>IFERROR(INDEX(BF$2:BF$1701,BF$1704+$G3202)/59523.8095238095,"")</f>
        <v/>
      </c>
      <c r="BG3202" t="str">
        <f>IFERROR(INDEX(BG$2:BG$1701,BG$1704+$G3202)/59523.8095238095,"")</f>
        <v/>
      </c>
      <c r="BH3202" t="str">
        <f>IFERROR(INDEX(BH$2:BH$1701,BH$1704+$G3202)/59523.8095238095,"")</f>
        <v/>
      </c>
      <c r="BI3202" t="str">
        <f>IFERROR(INDEX(BI$2:BI$1701,BI$1704+$G3202)/59523.8095238095,"")</f>
        <v/>
      </c>
      <c r="BJ3202" t="str">
        <f>IFERROR(INDEX(BJ$2:BJ$1701,BJ$1704+$G3202)/59523.8095238095,"")</f>
        <v/>
      </c>
      <c r="BK3202" t="str">
        <f>IFERROR(INDEX(BK$2:BK$1701,BK$1704+$G3202)/59523.8095238095,"")</f>
        <v/>
      </c>
      <c r="BL3202" t="str">
        <f>IFERROR(INDEX(BL$2:BL$1701,BL$1704+$G3202)/59523.8095238095,"")</f>
        <v/>
      </c>
      <c r="BM3202" t="str">
        <f>IFERROR(INDEX(BM$2:BM$1701,BM$1704+$G3202)/59523.8095238095,"")</f>
        <v/>
      </c>
      <c r="BN3202" t="str">
        <f>IFERROR(INDEX(BN$2:BN$1701,BN$1704+$G3202)/59523.8095238095,"")</f>
        <v/>
      </c>
      <c r="BO3202" t="str">
        <f>IFERROR(INDEX(BO$2:BO$1701,BO$1704+$G3202)/59523.8095238095,"")</f>
        <v/>
      </c>
      <c r="BP3202" t="str">
        <f>IFERROR(INDEX(BP$2:BP$1701,BP$1704+$G3202)/59523.8095238095,"")</f>
        <v/>
      </c>
      <c r="BQ3202" t="str">
        <f>IFERROR(INDEX(BQ$2:BQ$1701,BQ$1704+$G3202)/59523.8095238095,"")</f>
        <v/>
      </c>
      <c r="BR3202" t="str">
        <f>IFERROR(INDEX(BR$2:BR$1701,BR$1704+$G3202)/59523.8095238095,"")</f>
        <v/>
      </c>
      <c r="BS3202" t="str">
        <f>IFERROR(INDEX(BS$2:BS$1701,BS$1704+$G3202)/59523.8095238095,"")</f>
        <v/>
      </c>
      <c r="BT3202" t="str">
        <f>IFERROR(INDEX(BT$2:BT$1701,BT$1704+$G3202)/59523.8095238095,"")</f>
        <v/>
      </c>
      <c r="BU3202" t="str">
        <f>IFERROR(INDEX(BU$2:BU$1701,BU$1704+$G3202)/59523.8095238095,"")</f>
        <v/>
      </c>
      <c r="BV3202" t="str">
        <f>IFERROR(INDEX(BV$2:BV$1701,BV$1704+$G3202)/59523.8095238095,"")</f>
        <v/>
      </c>
      <c r="BW3202" t="str">
        <f>IFERROR(INDEX(BW$2:BW$1701,BW$1704+$G3202)/59523.8095238095,"")</f>
        <v/>
      </c>
      <c r="BX3202" t="str">
        <f>IFERROR(INDEX(BX$2:BX$1701,BX$1704+$G3202)/59523.8095238095,"")</f>
        <v/>
      </c>
      <c r="BY3202" t="str">
        <f>IFERROR(INDEX(BY$2:BY$1701,BY$1704+$G3202)/59523.8095238095,"")</f>
        <v/>
      </c>
      <c r="BZ3202" t="str">
        <f>IFERROR(INDEX(BZ$2:BZ$1701,BZ$1704+$G3202)/59523.8095238095,"")</f>
        <v/>
      </c>
      <c r="CA3202" t="str">
        <f>IFERROR(INDEX(CA$2:CA$1701,CA$1704+$G3202)/59523.8095238095,"")</f>
        <v/>
      </c>
      <c r="CB3202" t="str">
        <f>IFERROR(INDEX(CB$2:CB$1701,CB$1704+$G3202)/59523.8095238095,"")</f>
        <v/>
      </c>
      <c r="CC3202" t="str">
        <f>IFERROR(INDEX(CC$2:CC$1701,CC$1704+$G3202)/59523.8095238095,"")</f>
        <v/>
      </c>
      <c r="CD3202" t="str">
        <f>IFERROR(INDEX(CD$2:CD$1701,CD$1704+$G3202)/59523.8095238095,"")</f>
        <v/>
      </c>
      <c r="CE3202" t="str">
        <f>IFERROR(INDEX(CE$2:CE$1701,CE$1704+$G3202)/59523.8095238095,"")</f>
        <v/>
      </c>
      <c r="CF3202" t="str">
        <f>IFERROR(INDEX(CF$2:CF$1701,CF$1704+$G3202)/59523.8095238095,"")</f>
        <v/>
      </c>
      <c r="CG3202" t="str">
        <f>IFERROR(INDEX(CG$2:CG$1701,CG$1704+$G3202)/59523.8095238095,"")</f>
        <v/>
      </c>
      <c r="CH3202" t="str">
        <f>IFERROR(INDEX(CH$2:CH$1701,CH$1704+$G3202)/59523.8095238095,"")</f>
        <v/>
      </c>
      <c r="CI3202" t="str">
        <f>IFERROR(INDEX(CI$2:CI$1701,CI$1704+$G3202)/59523.8095238095,"")</f>
        <v/>
      </c>
      <c r="CJ3202" t="str">
        <f>IFERROR(INDEX(CJ$2:CJ$1701,CJ$1704+$G3202)/59523.8095238095,"")</f>
        <v/>
      </c>
      <c r="CK3202" t="str">
        <f>IFERROR(INDEX(CK$2:CK$1701,CK$1704+$G3202)/59523.8095238095,"")</f>
        <v/>
      </c>
      <c r="CL3202" t="str">
        <f>IFERROR(INDEX(CL$2:CL$1701,CL$1704+$G3202)/59523.8095238095,"")</f>
        <v/>
      </c>
      <c r="CM3202" t="str">
        <f>IFERROR(INDEX(CM$2:CM$1701,CM$1704+$G3202)/59523.8095238095,"")</f>
        <v/>
      </c>
    </row>
    <row r="3203" spans="7:91" x14ac:dyDescent="0.25">
      <c r="G3203">
        <v>1494</v>
      </c>
      <c r="H3203">
        <f>IFERROR(INDEX(H$2:H$1701,H$1704+$G3203)/59523.8095238095,"")</f>
        <v>0.78531238800000036</v>
      </c>
      <c r="I3203">
        <f>IFERROR(INDEX(I$2:I$1701,I$1704+$G3203)/59523.8095238095,"")</f>
        <v>0.97029906624000017</v>
      </c>
      <c r="J3203">
        <f>IFERROR(INDEX(J$2:J$1701,J$1704+$G3203)/59523.8095238095,"")</f>
        <v>0.15638459760000001</v>
      </c>
      <c r="K3203">
        <f>IFERROR(INDEX(K$2:K$1701,K$1704+$G3203)/59523.8095238095,"")</f>
        <v>1.1925546696000004</v>
      </c>
      <c r="L3203">
        <f>IFERROR(INDEX(L$2:L$1701,L$1704+$G3203)/59523.8095238095,"")</f>
        <v>-1.0634186639999986E-2</v>
      </c>
      <c r="M3203">
        <f>IFERROR(INDEX(M$2:M$1701,M$1704+$G3203)/59523.8095238095,"")</f>
        <v>9.9352995839999847E-2</v>
      </c>
      <c r="N3203">
        <f>IFERROR(INDEX(N$2:N$1701,N$1704+$G3203)/59523.8095238095,"")</f>
        <v>1.0407429076800006</v>
      </c>
      <c r="O3203">
        <f>IFERROR(INDEX(O$2:O$1701,O$1704+$G3203)/59523.8095238095,"")</f>
        <v>3.3249153033600019</v>
      </c>
      <c r="P3203">
        <f>IFERROR(INDEX(P$2:P$1701,P$1704+$G3203)/59523.8095238095,"")</f>
        <v>1.1136490327200004</v>
      </c>
      <c r="Q3203">
        <f>IFERROR(INDEX(Q$2:Q$1701,Q$1704+$G3203)/59523.8095238095,"")</f>
        <v>0.81650522184000018</v>
      </c>
      <c r="R3203">
        <f>IFERROR(INDEX(R$2:R$1701,R$1704+$G3203)/59523.8095238095,"")</f>
        <v>4.5968464079999868E-2</v>
      </c>
      <c r="S3203">
        <f>IFERROR(INDEX(S$2:S$1701,S$1704+$G3203)/59523.8095238095,"")</f>
        <v>3.0308726901600012</v>
      </c>
      <c r="T3203">
        <f>IFERROR(INDEX(T$2:T$1701,T$1704+$G3203)/59523.8095238095,"")</f>
        <v>7.4802235199999956E-2</v>
      </c>
      <c r="U3203">
        <f>IFERROR(INDEX(U$2:U$1701,U$1704+$G3203)/59523.8095238095,"")</f>
        <v>6.0422763928800025</v>
      </c>
      <c r="V3203">
        <f>IFERROR(INDEX(V$2:V$1701,V$1704+$G3203)/59523.8095238095,"")</f>
        <v>1.3509719193600005</v>
      </c>
      <c r="W3203">
        <f>IFERROR(INDEX(W$2:W$1701,W$1704+$G3203)/59523.8095238095,"")</f>
        <v>0.18430070568000009</v>
      </c>
      <c r="X3203">
        <f>IFERROR(INDEX(X$2:X$1701,X$1704+$G3203)/59523.8095238095,"")</f>
        <v>-0.12113760959999993</v>
      </c>
      <c r="Y3203">
        <f>IFERROR(INDEX(Y$2:Y$1701,Y$1704+$G3203)/59523.8095238095,"")</f>
        <v>3.7286756236800018</v>
      </c>
      <c r="Z3203">
        <f>IFERROR(INDEX(Z$2:Z$1701,Z$1704+$G3203)/59523.8095238095,"")</f>
        <v>0.44034417504000001</v>
      </c>
      <c r="AA3203">
        <f>IFERROR(INDEX(AA$2:AA$1701,AA$1704+$G3203)/59523.8095238095,"")</f>
        <v>1.2150891345600006</v>
      </c>
      <c r="AB3203">
        <f>IFERROR(INDEX(AB$2:AB$1701,AB$1704+$G3203)/59523.8095238095,"")</f>
        <v>0.7648332400800002</v>
      </c>
      <c r="AC3203">
        <f>IFERROR(INDEX(AC$2:AC$1701,AC$1704+$G3203)/59523.8095238095,"")</f>
        <v>0.54067061664000005</v>
      </c>
      <c r="AD3203">
        <f>IFERROR(INDEX(AD$2:AD$1701,AD$1704+$G3203)/59523.8095238095,"")</f>
        <v>0.90216386064000043</v>
      </c>
      <c r="AE3203">
        <f>IFERROR(INDEX(AE$2:AE$1701,AE$1704+$G3203)/59523.8095238095,"")</f>
        <v>0.88642632960000056</v>
      </c>
      <c r="AF3203">
        <f>IFERROR(INDEX(AF$2:AF$1701,AF$1704+$G3203)/59523.8095238095,"")</f>
        <v>1.2503873390400007</v>
      </c>
      <c r="AG3203">
        <f>IFERROR(INDEX(AG$2:AG$1701,AG$1704+$G3203)/59523.8095238095,"")</f>
        <v>0.65117885280000021</v>
      </c>
      <c r="AH3203">
        <f>IFERROR(INDEX(AH$2:AH$1701,AH$1704+$G3203)/59523.8095238095,"")</f>
        <v>0.96390855288000044</v>
      </c>
      <c r="AI3203">
        <f>IFERROR(INDEX(AI$2:AI$1701,AI$1704+$G3203)/59523.8095238095,"")</f>
        <v>0.99852334344000049</v>
      </c>
      <c r="AJ3203">
        <f>IFERROR(INDEX(AJ$2:AJ$1701,AJ$1704+$G3203)/59523.8095238095,"")</f>
        <v>1.0338671448000005</v>
      </c>
      <c r="AK3203">
        <f>IFERROR(INDEX(AK$2:AK$1701,AK$1704+$G3203)/59523.8095238095,"")</f>
        <v>0.53091239712000027</v>
      </c>
      <c r="AL3203">
        <f>IFERROR(INDEX(AL$2:AL$1701,AL$1704+$G3203)/59523.8095238095,"")</f>
        <v>1.1215883632800006</v>
      </c>
      <c r="AM3203">
        <f>IFERROR(INDEX(AM$2:AM$1701,AM$1704+$G3203)/59523.8095238095,"")</f>
        <v>1.965575470320001</v>
      </c>
      <c r="AN3203">
        <f>IFERROR(INDEX(AN$2:AN$1701,AN$1704+$G3203)/59523.8095238095,"")</f>
        <v>5.1097332820800023</v>
      </c>
      <c r="AO3203">
        <f>IFERROR(INDEX(AO$2:AO$1701,AO$1704+$G3203)/59523.8095238095,"")</f>
        <v>2.2810932480000008</v>
      </c>
      <c r="AP3203">
        <f>IFERROR(INDEX(AP$2:AP$1701,AP$1704+$G3203)/59523.8095238095,"")</f>
        <v>1.1608507276800004</v>
      </c>
      <c r="AQ3203">
        <f>IFERROR(INDEX(AQ$2:AQ$1701,AQ$1704+$G3203)/59523.8095238095,"")</f>
        <v>0.39762020592000019</v>
      </c>
      <c r="AR3203">
        <f>IFERROR(INDEX(AR$2:AR$1701,AR$1704+$G3203)/59523.8095238095,"")</f>
        <v>-0.14235782400000005</v>
      </c>
      <c r="AS3203">
        <f>IFERROR(INDEX(AS$2:AS$1701,AS$1704+$G3203)/59523.8095238095,"")</f>
        <v>2.2057369891200009</v>
      </c>
      <c r="AT3203">
        <f>IFERROR(INDEX(AT$2:AT$1701,AT$1704+$G3203)/59523.8095238095,"")</f>
        <v>0.70493086944000027</v>
      </c>
      <c r="AU3203">
        <f>IFERROR(INDEX(AU$2:AU$1701,AU$1704+$G3203)/59523.8095238095,"")</f>
        <v>2.0442818760000012</v>
      </c>
      <c r="AV3203">
        <f>IFERROR(INDEX(AV$2:AV$1701,AV$1704+$G3203)/59523.8095238095,"")</f>
        <v>0.75506467680000033</v>
      </c>
      <c r="AW3203">
        <f>IFERROR(INDEX(AW$2:AW$1701,AW$1704+$G3203)/59523.8095238095,"")</f>
        <v>1.2220567632000003</v>
      </c>
      <c r="AX3203">
        <f>IFERROR(INDEX(AX$2:AX$1701,AX$1704+$G3203)/59523.8095238095,"")</f>
        <v>4.508971004160002</v>
      </c>
      <c r="AY3203" t="str">
        <f>IFERROR(INDEX(AY$2:AY$1701,AY$1704+$G3203)/59523.8095238095,"")</f>
        <v/>
      </c>
      <c r="AZ3203" t="str">
        <f>IFERROR(INDEX(AZ$2:AZ$1701,AZ$1704+$G3203)/59523.8095238095,"")</f>
        <v/>
      </c>
      <c r="BA3203" t="str">
        <f>IFERROR(INDEX(BA$2:BA$1701,BA$1704+$G3203)/59523.8095238095,"")</f>
        <v/>
      </c>
      <c r="BB3203" t="str">
        <f>IFERROR(INDEX(BB$2:BB$1701,BB$1704+$G3203)/59523.8095238095,"")</f>
        <v/>
      </c>
      <c r="BC3203" t="str">
        <f>IFERROR(INDEX(BC$2:BC$1701,BC$1704+$G3203)/59523.8095238095,"")</f>
        <v/>
      </c>
      <c r="BD3203" t="str">
        <f>IFERROR(INDEX(BD$2:BD$1701,BD$1704+$G3203)/59523.8095238095,"")</f>
        <v/>
      </c>
      <c r="BE3203" t="str">
        <f>IFERROR(INDEX(BE$2:BE$1701,BE$1704+$G3203)/59523.8095238095,"")</f>
        <v/>
      </c>
      <c r="BF3203" t="str">
        <f>IFERROR(INDEX(BF$2:BF$1701,BF$1704+$G3203)/59523.8095238095,"")</f>
        <v/>
      </c>
      <c r="BG3203" t="str">
        <f>IFERROR(INDEX(BG$2:BG$1701,BG$1704+$G3203)/59523.8095238095,"")</f>
        <v/>
      </c>
      <c r="BH3203" t="str">
        <f>IFERROR(INDEX(BH$2:BH$1701,BH$1704+$G3203)/59523.8095238095,"")</f>
        <v/>
      </c>
      <c r="BI3203" t="str">
        <f>IFERROR(INDEX(BI$2:BI$1701,BI$1704+$G3203)/59523.8095238095,"")</f>
        <v/>
      </c>
      <c r="BJ3203" t="str">
        <f>IFERROR(INDEX(BJ$2:BJ$1701,BJ$1704+$G3203)/59523.8095238095,"")</f>
        <v/>
      </c>
      <c r="BK3203" t="str">
        <f>IFERROR(INDEX(BK$2:BK$1701,BK$1704+$G3203)/59523.8095238095,"")</f>
        <v/>
      </c>
      <c r="BL3203" t="str">
        <f>IFERROR(INDEX(BL$2:BL$1701,BL$1704+$G3203)/59523.8095238095,"")</f>
        <v/>
      </c>
      <c r="BM3203" t="str">
        <f>IFERROR(INDEX(BM$2:BM$1701,BM$1704+$G3203)/59523.8095238095,"")</f>
        <v/>
      </c>
      <c r="BN3203" t="str">
        <f>IFERROR(INDEX(BN$2:BN$1701,BN$1704+$G3203)/59523.8095238095,"")</f>
        <v/>
      </c>
      <c r="BO3203" t="str">
        <f>IFERROR(INDEX(BO$2:BO$1701,BO$1704+$G3203)/59523.8095238095,"")</f>
        <v/>
      </c>
      <c r="BP3203" t="str">
        <f>IFERROR(INDEX(BP$2:BP$1701,BP$1704+$G3203)/59523.8095238095,"")</f>
        <v/>
      </c>
      <c r="BQ3203" t="str">
        <f>IFERROR(INDEX(BQ$2:BQ$1701,BQ$1704+$G3203)/59523.8095238095,"")</f>
        <v/>
      </c>
      <c r="BR3203" t="str">
        <f>IFERROR(INDEX(BR$2:BR$1701,BR$1704+$G3203)/59523.8095238095,"")</f>
        <v/>
      </c>
      <c r="BS3203" t="str">
        <f>IFERROR(INDEX(BS$2:BS$1701,BS$1704+$G3203)/59523.8095238095,"")</f>
        <v/>
      </c>
      <c r="BT3203" t="str">
        <f>IFERROR(INDEX(BT$2:BT$1701,BT$1704+$G3203)/59523.8095238095,"")</f>
        <v/>
      </c>
      <c r="BU3203" t="str">
        <f>IFERROR(INDEX(BU$2:BU$1701,BU$1704+$G3203)/59523.8095238095,"")</f>
        <v/>
      </c>
      <c r="BV3203" t="str">
        <f>IFERROR(INDEX(BV$2:BV$1701,BV$1704+$G3203)/59523.8095238095,"")</f>
        <v/>
      </c>
      <c r="BW3203" t="str">
        <f>IFERROR(INDEX(BW$2:BW$1701,BW$1704+$G3203)/59523.8095238095,"")</f>
        <v/>
      </c>
      <c r="BX3203" t="str">
        <f>IFERROR(INDEX(BX$2:BX$1701,BX$1704+$G3203)/59523.8095238095,"")</f>
        <v/>
      </c>
      <c r="BY3203" t="str">
        <f>IFERROR(INDEX(BY$2:BY$1701,BY$1704+$G3203)/59523.8095238095,"")</f>
        <v/>
      </c>
      <c r="BZ3203" t="str">
        <f>IFERROR(INDEX(BZ$2:BZ$1701,BZ$1704+$G3203)/59523.8095238095,"")</f>
        <v/>
      </c>
      <c r="CA3203" t="str">
        <f>IFERROR(INDEX(CA$2:CA$1701,CA$1704+$G3203)/59523.8095238095,"")</f>
        <v/>
      </c>
      <c r="CB3203" t="str">
        <f>IFERROR(INDEX(CB$2:CB$1701,CB$1704+$G3203)/59523.8095238095,"")</f>
        <v/>
      </c>
      <c r="CC3203" t="str">
        <f>IFERROR(INDEX(CC$2:CC$1701,CC$1704+$G3203)/59523.8095238095,"")</f>
        <v/>
      </c>
      <c r="CD3203" t="str">
        <f>IFERROR(INDEX(CD$2:CD$1701,CD$1704+$G3203)/59523.8095238095,"")</f>
        <v/>
      </c>
      <c r="CE3203" t="str">
        <f>IFERROR(INDEX(CE$2:CE$1701,CE$1704+$G3203)/59523.8095238095,"")</f>
        <v/>
      </c>
      <c r="CF3203" t="str">
        <f>IFERROR(INDEX(CF$2:CF$1701,CF$1704+$G3203)/59523.8095238095,"")</f>
        <v/>
      </c>
      <c r="CG3203" t="str">
        <f>IFERROR(INDEX(CG$2:CG$1701,CG$1704+$G3203)/59523.8095238095,"")</f>
        <v/>
      </c>
      <c r="CH3203" t="str">
        <f>IFERROR(INDEX(CH$2:CH$1701,CH$1704+$G3203)/59523.8095238095,"")</f>
        <v/>
      </c>
      <c r="CI3203" t="str">
        <f>IFERROR(INDEX(CI$2:CI$1701,CI$1704+$G3203)/59523.8095238095,"")</f>
        <v/>
      </c>
      <c r="CJ3203" t="str">
        <f>IFERROR(INDEX(CJ$2:CJ$1701,CJ$1704+$G3203)/59523.8095238095,"")</f>
        <v/>
      </c>
      <c r="CK3203" t="str">
        <f>IFERROR(INDEX(CK$2:CK$1701,CK$1704+$G3203)/59523.8095238095,"")</f>
        <v/>
      </c>
      <c r="CL3203" t="str">
        <f>IFERROR(INDEX(CL$2:CL$1701,CL$1704+$G3203)/59523.8095238095,"")</f>
        <v/>
      </c>
      <c r="CM3203" t="str">
        <f>IFERROR(INDEX(CM$2:CM$1701,CM$1704+$G3203)/59523.8095238095,"")</f>
        <v/>
      </c>
    </row>
    <row r="3204" spans="7:91" x14ac:dyDescent="0.25">
      <c r="G3204">
        <v>1495</v>
      </c>
      <c r="H3204">
        <f>IFERROR(INDEX(H$2:H$1701,H$1704+$G3204)/59523.8095238095,"")</f>
        <v>0.77019238800000045</v>
      </c>
      <c r="I3204">
        <f>IFERROR(INDEX(I$2:I$1701,I$1704+$G3204)/59523.8095238095,"")</f>
        <v>1.0069902662400003</v>
      </c>
      <c r="J3204">
        <f>IFERROR(INDEX(J$2:J$1701,J$1704+$G3204)/59523.8095238095,"")</f>
        <v>0.1615589976</v>
      </c>
      <c r="K3204">
        <f>IFERROR(INDEX(K$2:K$1701,K$1704+$G3204)/59523.8095238095,"")</f>
        <v>1.2525306696000005</v>
      </c>
      <c r="L3204">
        <f>IFERROR(INDEX(L$2:L$1701,L$1704+$G3204)/59523.8095238095,"")</f>
        <v>-6.5685866399998617E-3</v>
      </c>
      <c r="M3204">
        <f>IFERROR(INDEX(M$2:M$1701,M$1704+$G3204)/59523.8095238095,"")</f>
        <v>0.10876099583999985</v>
      </c>
      <c r="N3204">
        <f>IFERROR(INDEX(N$2:N$1701,N$1704+$G3204)/59523.8095238095,"")</f>
        <v>1.0284789076800005</v>
      </c>
      <c r="O3204">
        <f>IFERROR(INDEX(O$2:O$1701,O$1704+$G3204)/59523.8095238095,"")</f>
        <v>3.3112737033600017</v>
      </c>
      <c r="P3204">
        <f>IFERROR(INDEX(P$2:P$1701,P$1704+$G3204)/59523.8095238095,"")</f>
        <v>1.1211250327200004</v>
      </c>
      <c r="Q3204">
        <f>IFERROR(INDEX(Q$2:Q$1701,Q$1704+$G3204)/59523.8095238095,"")</f>
        <v>0.95067002184000027</v>
      </c>
      <c r="R3204">
        <f>IFERROR(INDEX(R$2:R$1701,R$1704+$G3204)/59523.8095238095,"")</f>
        <v>-3.4235359200001526E-3</v>
      </c>
      <c r="S3204">
        <f>IFERROR(INDEX(S$2:S$1701,S$1704+$G3204)/59523.8095238095,"")</f>
        <v>2.7950006901600011</v>
      </c>
      <c r="T3204">
        <f>IFERROR(INDEX(T$2:T$1701,T$1704+$G3204)/59523.8095238095,"")</f>
        <v>8.1455035199999956E-2</v>
      </c>
      <c r="U3204">
        <f>IFERROR(INDEX(U$2:U$1701,U$1704+$G3204)/59523.8095238095,"")</f>
        <v>5.9811243928800026</v>
      </c>
      <c r="V3204">
        <f>IFERROR(INDEX(V$2:V$1701,V$1704+$G3204)/59523.8095238095,"")</f>
        <v>1.4203223193600005</v>
      </c>
      <c r="W3204">
        <f>IFERROR(INDEX(W$2:W$1701,W$1704+$G3204)/59523.8095238095,"")</f>
        <v>0.19937030568000008</v>
      </c>
      <c r="X3204">
        <f>IFERROR(INDEX(X$2:X$1701,X$1704+$G3204)/59523.8095238095,"")</f>
        <v>-0.12315360959999994</v>
      </c>
      <c r="Y3204">
        <f>IFERROR(INDEX(Y$2:Y$1701,Y$1704+$G3204)/59523.8095238095,"")</f>
        <v>3.7072052236800017</v>
      </c>
      <c r="Z3204">
        <f>IFERROR(INDEX(Z$2:Z$1701,Z$1704+$G3204)/59523.8095238095,"")</f>
        <v>0.45956337504000006</v>
      </c>
      <c r="AA3204">
        <f>IFERROR(INDEX(AA$2:AA$1701,AA$1704+$G3204)/59523.8095238095,"")</f>
        <v>1.3213827345600002</v>
      </c>
      <c r="AB3204">
        <f>IFERROR(INDEX(AB$2:AB$1701,AB$1704+$G3204)/59523.8095238095,"")</f>
        <v>0.76352284008000015</v>
      </c>
      <c r="AC3204">
        <f>IFERROR(INDEX(AC$2:AC$1701,AC$1704+$G3204)/59523.8095238095,"")</f>
        <v>0.55095221664000016</v>
      </c>
      <c r="AD3204">
        <f>IFERROR(INDEX(AD$2:AD$1701,AD$1704+$G3204)/59523.8095238095,"")</f>
        <v>1.0110278606400005</v>
      </c>
      <c r="AE3204">
        <f>IFERROR(INDEX(AE$2:AE$1701,AE$1704+$G3204)/59523.8095238095,"")</f>
        <v>0.82957512960000046</v>
      </c>
      <c r="AF3204">
        <f>IFERROR(INDEX(AF$2:AF$1701,AF$1704+$G3204)/59523.8095238095,"")</f>
        <v>1.1922593390400007</v>
      </c>
      <c r="AG3204">
        <f>IFERROR(INDEX(AG$2:AG$1701,AG$1704+$G3204)/59523.8095238095,"")</f>
        <v>0.63777245280000017</v>
      </c>
      <c r="AH3204">
        <f>IFERROR(INDEX(AH$2:AH$1701,AH$1704+$G3204)/59523.8095238095,"")</f>
        <v>0.96085095288000044</v>
      </c>
      <c r="AI3204">
        <f>IFERROR(INDEX(AI$2:AI$1701,AI$1704+$G3204)/59523.8095238095,"")</f>
        <v>1.0374321434400005</v>
      </c>
      <c r="AJ3204">
        <f>IFERROR(INDEX(AJ$2:AJ$1701,AJ$1704+$G3204)/59523.8095238095,"")</f>
        <v>1.0081631448000006</v>
      </c>
      <c r="AK3204">
        <f>IFERROR(INDEX(AK$2:AK$1701,AK$1704+$G3204)/59523.8095238095,"")</f>
        <v>0.52578839712000025</v>
      </c>
      <c r="AL3204">
        <f>IFERROR(INDEX(AL$2:AL$1701,AL$1704+$G3204)/59523.8095238095,"")</f>
        <v>1.13176916328</v>
      </c>
      <c r="AM3204">
        <f>IFERROR(INDEX(AM$2:AM$1701,AM$1704+$G3204)/59523.8095238095,"")</f>
        <v>2.0056266703200007</v>
      </c>
      <c r="AN3204">
        <f>IFERROR(INDEX(AN$2:AN$1701,AN$1704+$G3204)/59523.8095238095,"")</f>
        <v>5.0431884820800024</v>
      </c>
      <c r="AO3204">
        <f>IFERROR(INDEX(AO$2:AO$1701,AO$1704+$G3204)/59523.8095238095,"")</f>
        <v>2.2659732480000008</v>
      </c>
      <c r="AP3204">
        <f>IFERROR(INDEX(AP$2:AP$1701,AP$1704+$G3204)/59523.8095238095,"")</f>
        <v>1.0842427276800004</v>
      </c>
      <c r="AQ3204">
        <f>IFERROR(INDEX(AQ$2:AQ$1701,AQ$1704+$G3204)/59523.8095238095,"")</f>
        <v>0.42157700592000019</v>
      </c>
      <c r="AR3204">
        <f>IFERROR(INDEX(AR$2:AR$1701,AR$1704+$G3204)/59523.8095238095,"")</f>
        <v>-0.15042182400000004</v>
      </c>
      <c r="AS3204">
        <f>IFERROR(INDEX(AS$2:AS$1701,AS$1704+$G3204)/59523.8095238095,"")</f>
        <v>2.2057369891200009</v>
      </c>
      <c r="AT3204">
        <f>IFERROR(INDEX(AT$2:AT$1701,AT$1704+$G3204)/59523.8095238095,"")</f>
        <v>0.70311646944000028</v>
      </c>
      <c r="AU3204">
        <f>IFERROR(INDEX(AU$2:AU$1701,AU$1704+$G3204)/59523.8095238095,"")</f>
        <v>1.989681876000001</v>
      </c>
      <c r="AV3204">
        <f>IFERROR(INDEX(AV$2:AV$1701,AV$1704+$G3204)/59523.8095238095,"")</f>
        <v>0.7621206768000004</v>
      </c>
      <c r="AW3204">
        <f>IFERROR(INDEX(AW$2:AW$1701,AW$1704+$G3204)/59523.8095238095,"")</f>
        <v>1.2646447632000004</v>
      </c>
      <c r="AX3204">
        <f>IFERROR(INDEX(AX$2:AX$1701,AX$1704+$G3204)/59523.8095238095,"")</f>
        <v>4.5398158041600016</v>
      </c>
      <c r="AY3204" t="str">
        <f>IFERROR(INDEX(AY$2:AY$1701,AY$1704+$G3204)/59523.8095238095,"")</f>
        <v/>
      </c>
      <c r="AZ3204" t="str">
        <f>IFERROR(INDEX(AZ$2:AZ$1701,AZ$1704+$G3204)/59523.8095238095,"")</f>
        <v/>
      </c>
      <c r="BA3204" t="str">
        <f>IFERROR(INDEX(BA$2:BA$1701,BA$1704+$G3204)/59523.8095238095,"")</f>
        <v/>
      </c>
      <c r="BB3204" t="str">
        <f>IFERROR(INDEX(BB$2:BB$1701,BB$1704+$G3204)/59523.8095238095,"")</f>
        <v/>
      </c>
      <c r="BC3204" t="str">
        <f>IFERROR(INDEX(BC$2:BC$1701,BC$1704+$G3204)/59523.8095238095,"")</f>
        <v/>
      </c>
      <c r="BD3204" t="str">
        <f>IFERROR(INDEX(BD$2:BD$1701,BD$1704+$G3204)/59523.8095238095,"")</f>
        <v/>
      </c>
      <c r="BE3204" t="str">
        <f>IFERROR(INDEX(BE$2:BE$1701,BE$1704+$G3204)/59523.8095238095,"")</f>
        <v/>
      </c>
      <c r="BF3204" t="str">
        <f>IFERROR(INDEX(BF$2:BF$1701,BF$1704+$G3204)/59523.8095238095,"")</f>
        <v/>
      </c>
      <c r="BG3204" t="str">
        <f>IFERROR(INDEX(BG$2:BG$1701,BG$1704+$G3204)/59523.8095238095,"")</f>
        <v/>
      </c>
      <c r="BH3204" t="str">
        <f>IFERROR(INDEX(BH$2:BH$1701,BH$1704+$G3204)/59523.8095238095,"")</f>
        <v/>
      </c>
      <c r="BI3204" t="str">
        <f>IFERROR(INDEX(BI$2:BI$1701,BI$1704+$G3204)/59523.8095238095,"")</f>
        <v/>
      </c>
      <c r="BJ3204" t="str">
        <f>IFERROR(INDEX(BJ$2:BJ$1701,BJ$1704+$G3204)/59523.8095238095,"")</f>
        <v/>
      </c>
      <c r="BK3204" t="str">
        <f>IFERROR(INDEX(BK$2:BK$1701,BK$1704+$G3204)/59523.8095238095,"")</f>
        <v/>
      </c>
      <c r="BL3204" t="str">
        <f>IFERROR(INDEX(BL$2:BL$1701,BL$1704+$G3204)/59523.8095238095,"")</f>
        <v/>
      </c>
      <c r="BM3204" t="str">
        <f>IFERROR(INDEX(BM$2:BM$1701,BM$1704+$G3204)/59523.8095238095,"")</f>
        <v/>
      </c>
      <c r="BN3204" t="str">
        <f>IFERROR(INDEX(BN$2:BN$1701,BN$1704+$G3204)/59523.8095238095,"")</f>
        <v/>
      </c>
      <c r="BO3204" t="str">
        <f>IFERROR(INDEX(BO$2:BO$1701,BO$1704+$G3204)/59523.8095238095,"")</f>
        <v/>
      </c>
      <c r="BP3204" t="str">
        <f>IFERROR(INDEX(BP$2:BP$1701,BP$1704+$G3204)/59523.8095238095,"")</f>
        <v/>
      </c>
      <c r="BQ3204" t="str">
        <f>IFERROR(INDEX(BQ$2:BQ$1701,BQ$1704+$G3204)/59523.8095238095,"")</f>
        <v/>
      </c>
      <c r="BR3204" t="str">
        <f>IFERROR(INDEX(BR$2:BR$1701,BR$1704+$G3204)/59523.8095238095,"")</f>
        <v/>
      </c>
      <c r="BS3204" t="str">
        <f>IFERROR(INDEX(BS$2:BS$1701,BS$1704+$G3204)/59523.8095238095,"")</f>
        <v/>
      </c>
      <c r="BT3204" t="str">
        <f>IFERROR(INDEX(BT$2:BT$1701,BT$1704+$G3204)/59523.8095238095,"")</f>
        <v/>
      </c>
      <c r="BU3204" t="str">
        <f>IFERROR(INDEX(BU$2:BU$1701,BU$1704+$G3204)/59523.8095238095,"")</f>
        <v/>
      </c>
      <c r="BV3204" t="str">
        <f>IFERROR(INDEX(BV$2:BV$1701,BV$1704+$G3204)/59523.8095238095,"")</f>
        <v/>
      </c>
      <c r="BW3204" t="str">
        <f>IFERROR(INDEX(BW$2:BW$1701,BW$1704+$G3204)/59523.8095238095,"")</f>
        <v/>
      </c>
      <c r="BX3204" t="str">
        <f>IFERROR(INDEX(BX$2:BX$1701,BX$1704+$G3204)/59523.8095238095,"")</f>
        <v/>
      </c>
      <c r="BY3204" t="str">
        <f>IFERROR(INDEX(BY$2:BY$1701,BY$1704+$G3204)/59523.8095238095,"")</f>
        <v/>
      </c>
      <c r="BZ3204" t="str">
        <f>IFERROR(INDEX(BZ$2:BZ$1701,BZ$1704+$G3204)/59523.8095238095,"")</f>
        <v/>
      </c>
      <c r="CA3204" t="str">
        <f>IFERROR(INDEX(CA$2:CA$1701,CA$1704+$G3204)/59523.8095238095,"")</f>
        <v/>
      </c>
      <c r="CB3204" t="str">
        <f>IFERROR(INDEX(CB$2:CB$1701,CB$1704+$G3204)/59523.8095238095,"")</f>
        <v/>
      </c>
      <c r="CC3204" t="str">
        <f>IFERROR(INDEX(CC$2:CC$1701,CC$1704+$G3204)/59523.8095238095,"")</f>
        <v/>
      </c>
      <c r="CD3204" t="str">
        <f>IFERROR(INDEX(CD$2:CD$1701,CD$1704+$G3204)/59523.8095238095,"")</f>
        <v/>
      </c>
      <c r="CE3204" t="str">
        <f>IFERROR(INDEX(CE$2:CE$1701,CE$1704+$G3204)/59523.8095238095,"")</f>
        <v/>
      </c>
      <c r="CF3204" t="str">
        <f>IFERROR(INDEX(CF$2:CF$1701,CF$1704+$G3204)/59523.8095238095,"")</f>
        <v/>
      </c>
      <c r="CG3204" t="str">
        <f>IFERROR(INDEX(CG$2:CG$1701,CG$1704+$G3204)/59523.8095238095,"")</f>
        <v/>
      </c>
      <c r="CH3204" t="str">
        <f>IFERROR(INDEX(CH$2:CH$1701,CH$1704+$G3204)/59523.8095238095,"")</f>
        <v/>
      </c>
      <c r="CI3204" t="str">
        <f>IFERROR(INDEX(CI$2:CI$1701,CI$1704+$G3204)/59523.8095238095,"")</f>
        <v/>
      </c>
      <c r="CJ3204" t="str">
        <f>IFERROR(INDEX(CJ$2:CJ$1701,CJ$1704+$G3204)/59523.8095238095,"")</f>
        <v/>
      </c>
      <c r="CK3204" t="str">
        <f>IFERROR(INDEX(CK$2:CK$1701,CK$1704+$G3204)/59523.8095238095,"")</f>
        <v/>
      </c>
      <c r="CL3204" t="str">
        <f>IFERROR(INDEX(CL$2:CL$1701,CL$1704+$G3204)/59523.8095238095,"")</f>
        <v/>
      </c>
      <c r="CM3204" t="str">
        <f>IFERROR(INDEX(CM$2:CM$1701,CM$1704+$G3204)/59523.8095238095,"")</f>
        <v/>
      </c>
    </row>
    <row r="3205" spans="7:91" x14ac:dyDescent="0.25">
      <c r="G3205">
        <v>1496</v>
      </c>
      <c r="H3205">
        <f>IFERROR(INDEX(H$2:H$1701,H$1704+$G3205)/59523.8095238095,"")</f>
        <v>0.78682438800000043</v>
      </c>
      <c r="I3205">
        <f>IFERROR(INDEX(I$2:I$1701,I$1704+$G3205)/59523.8095238095,"")</f>
        <v>1.0937790662400002</v>
      </c>
      <c r="J3205">
        <f>IFERROR(INDEX(J$2:J$1701,J$1704+$G3205)/59523.8095238095,"")</f>
        <v>0.17449499760000009</v>
      </c>
      <c r="K3205">
        <f>IFERROR(INDEX(K$2:K$1701,K$1704+$G3205)/59523.8095238095,"")</f>
        <v>1.1572746696000005</v>
      </c>
      <c r="L3205">
        <f>IFERROR(INDEX(L$2:L$1701,L$1704+$G3205)/59523.8095238095,"")</f>
        <v>3.5954133600000202E-3</v>
      </c>
      <c r="M3205">
        <f>IFERROR(INDEX(M$2:M$1701,M$1704+$G3205)/59523.8095238095,"")</f>
        <v>8.8063395839999725E-2</v>
      </c>
      <c r="N3205">
        <f>IFERROR(INDEX(N$2:N$1701,N$1704+$G3205)/59523.8095238095,"")</f>
        <v>1.0186677076800006</v>
      </c>
      <c r="O3205">
        <f>IFERROR(INDEX(O$2:O$1701,O$1704+$G3205)/59523.8095238095,"")</f>
        <v>3.2625537033600014</v>
      </c>
      <c r="P3205">
        <f>IFERROR(INDEX(P$2:P$1701,P$1704+$G3205)/59523.8095238095,"")</f>
        <v>1.0972018327200004</v>
      </c>
      <c r="Q3205">
        <f>IFERROR(INDEX(Q$2:Q$1701,Q$1704+$G3205)/59523.8095238095,"")</f>
        <v>0.92221082184000025</v>
      </c>
      <c r="R3205">
        <f>IFERROR(INDEX(R$2:R$1701,R$1704+$G3205)/59523.8095238095,"")</f>
        <v>2.8328464079999862E-2</v>
      </c>
      <c r="S3205">
        <f>IFERROR(INDEX(S$2:S$1701,S$1704+$G3205)/59523.8095238095,"")</f>
        <v>2.9371286901600011</v>
      </c>
      <c r="T3205">
        <f>IFERROR(INDEX(T$2:T$1701,T$1704+$G3205)/59523.8095238095,"")</f>
        <v>6.962783519999996E-2</v>
      </c>
      <c r="U3205">
        <f>IFERROR(INDEX(U$2:U$1701,U$1704+$G3205)/59523.8095238095,"")</f>
        <v>6.1248315928800041</v>
      </c>
      <c r="V3205">
        <f>IFERROR(INDEX(V$2:V$1701,V$1704+$G3205)/59523.8095238095,"")</f>
        <v>1.3509719193600005</v>
      </c>
      <c r="W3205">
        <f>IFERROR(INDEX(W$2:W$1701,W$1704+$G3205)/59523.8095238095,"")</f>
        <v>0.19859750568000009</v>
      </c>
      <c r="X3205">
        <f>IFERROR(INDEX(X$2:X$1701,X$1704+$G3205)/59523.8095238095,"")</f>
        <v>-0.12516960959999993</v>
      </c>
      <c r="Y3205">
        <f>IFERROR(INDEX(Y$2:Y$1701,Y$1704+$G3205)/59523.8095238095,"")</f>
        <v>3.6928916236800018</v>
      </c>
      <c r="Z3205">
        <f>IFERROR(INDEX(Z$2:Z$1701,Z$1704+$G3205)/59523.8095238095,"")</f>
        <v>0.47139057504000004</v>
      </c>
      <c r="AA3205">
        <f>IFERROR(INDEX(AA$2:AA$1701,AA$1704+$G3205)/59523.8095238095,"")</f>
        <v>1.2548715345600006</v>
      </c>
      <c r="AB3205">
        <f>IFERROR(INDEX(AB$2:AB$1701,AB$1704+$G3205)/59523.8095238095,"")</f>
        <v>0.80807644008000024</v>
      </c>
      <c r="AC3205">
        <f>IFERROR(INDEX(AC$2:AC$1701,AC$1704+$G3205)/59523.8095238095,"")</f>
        <v>0.51496661663999999</v>
      </c>
      <c r="AD3205">
        <f>IFERROR(INDEX(AD$2:AD$1701,AD$1704+$G3205)/59523.8095238095,"")</f>
        <v>0.97292546064000041</v>
      </c>
      <c r="AE3205">
        <f>IFERROR(INDEX(AE$2:AE$1701,AE$1704+$G3205)/59523.8095238095,"")</f>
        <v>0.83320392960000056</v>
      </c>
      <c r="AF3205">
        <f>IFERROR(INDEX(AF$2:AF$1701,AF$1704+$G3205)/59523.8095238095,"")</f>
        <v>1.1980721390400006</v>
      </c>
      <c r="AG3205">
        <f>IFERROR(INDEX(AG$2:AG$1701,AG$1704+$G3205)/59523.8095238095,"")</f>
        <v>0.62755805280000021</v>
      </c>
      <c r="AH3205">
        <f>IFERROR(INDEX(AH$2:AH$1701,AH$1704+$G3205)/59523.8095238095,"")</f>
        <v>1.1320765528800008</v>
      </c>
      <c r="AI3205">
        <f>IFERROR(INDEX(AI$2:AI$1701,AI$1704+$G3205)/59523.8095238095,"")</f>
        <v>1.1995521434400005</v>
      </c>
      <c r="AJ3205">
        <f>IFERROR(INDEX(AJ$2:AJ$1701,AJ$1704+$G3205)/59523.8095238095,"")</f>
        <v>1.0184447448000005</v>
      </c>
      <c r="AK3205">
        <f>IFERROR(INDEX(AK$2:AK$1701,AK$1704+$G3205)/59523.8095238095,"")</f>
        <v>0.48479639712000022</v>
      </c>
      <c r="AL3205">
        <f>IFERROR(INDEX(AL$2:AL$1701,AL$1704+$G3205)/59523.8095238095,"")</f>
        <v>1.11819476328</v>
      </c>
      <c r="AM3205">
        <f>IFERROR(INDEX(AM$2:AM$1701,AM$1704+$G3205)/59523.8095238095,"")</f>
        <v>2.0156394703200009</v>
      </c>
      <c r="AN3205">
        <f>IFERROR(INDEX(AN$2:AN$1701,AN$1704+$G3205)/59523.8095238095,"")</f>
        <v>5.0157876820800027</v>
      </c>
      <c r="AO3205">
        <f>IFERROR(INDEX(AO$2:AO$1701,AO$1704+$G3205)/59523.8095238095,"")</f>
        <v>2.2105332480000008</v>
      </c>
      <c r="AP3205">
        <f>IFERROR(INDEX(AP$2:AP$1701,AP$1704+$G3205)/59523.8095238095,"")</f>
        <v>1.0880731276800004</v>
      </c>
      <c r="AQ3205">
        <f>IFERROR(INDEX(AQ$2:AQ$1701,AQ$1704+$G3205)/59523.8095238095,"")</f>
        <v>0.41771300592000016</v>
      </c>
      <c r="AR3205">
        <f>IFERROR(INDEX(AR$2:AR$1701,AR$1704+$G3205)/59523.8095238095,"")</f>
        <v>-0.14719622400000004</v>
      </c>
      <c r="AS3205">
        <f>IFERROR(INDEX(AS$2:AS$1701,AS$1704+$G3205)/59523.8095238095,"")</f>
        <v>2.192380989120001</v>
      </c>
      <c r="AT3205">
        <f>IFERROR(INDEX(AT$2:AT$1701,AT$1704+$G3205)/59523.8095238095,"")</f>
        <v>0.6976732694400003</v>
      </c>
      <c r="AU3205">
        <f>IFERROR(INDEX(AU$2:AU$1701,AU$1704+$G3205)/59523.8095238095,"")</f>
        <v>1.9700258760000009</v>
      </c>
      <c r="AV3205">
        <f>IFERROR(INDEX(AV$2:AV$1701,AV$1704+$G3205)/59523.8095238095,"")</f>
        <v>0.77976067680000039</v>
      </c>
      <c r="AW3205">
        <f>IFERROR(INDEX(AW$2:AW$1701,AW$1704+$G3205)/59523.8095238095,"")</f>
        <v>1.2482647632000003</v>
      </c>
      <c r="AX3205">
        <f>IFERROR(INDEX(AX$2:AX$1701,AX$1704+$G3205)/59523.8095238095,"")</f>
        <v>4.8559750041600021</v>
      </c>
      <c r="AY3205" t="str">
        <f>IFERROR(INDEX(AY$2:AY$1701,AY$1704+$G3205)/59523.8095238095,"")</f>
        <v/>
      </c>
      <c r="AZ3205" t="str">
        <f>IFERROR(INDEX(AZ$2:AZ$1701,AZ$1704+$G3205)/59523.8095238095,"")</f>
        <v/>
      </c>
      <c r="BA3205" t="str">
        <f>IFERROR(INDEX(BA$2:BA$1701,BA$1704+$G3205)/59523.8095238095,"")</f>
        <v/>
      </c>
      <c r="BB3205" t="str">
        <f>IFERROR(INDEX(BB$2:BB$1701,BB$1704+$G3205)/59523.8095238095,"")</f>
        <v/>
      </c>
      <c r="BC3205" t="str">
        <f>IFERROR(INDEX(BC$2:BC$1701,BC$1704+$G3205)/59523.8095238095,"")</f>
        <v/>
      </c>
      <c r="BD3205" t="str">
        <f>IFERROR(INDEX(BD$2:BD$1701,BD$1704+$G3205)/59523.8095238095,"")</f>
        <v/>
      </c>
      <c r="BE3205" t="str">
        <f>IFERROR(INDEX(BE$2:BE$1701,BE$1704+$G3205)/59523.8095238095,"")</f>
        <v/>
      </c>
      <c r="BF3205" t="str">
        <f>IFERROR(INDEX(BF$2:BF$1701,BF$1704+$G3205)/59523.8095238095,"")</f>
        <v/>
      </c>
      <c r="BG3205" t="str">
        <f>IFERROR(INDEX(BG$2:BG$1701,BG$1704+$G3205)/59523.8095238095,"")</f>
        <v/>
      </c>
      <c r="BH3205" t="str">
        <f>IFERROR(INDEX(BH$2:BH$1701,BH$1704+$G3205)/59523.8095238095,"")</f>
        <v/>
      </c>
      <c r="BI3205" t="str">
        <f>IFERROR(INDEX(BI$2:BI$1701,BI$1704+$G3205)/59523.8095238095,"")</f>
        <v/>
      </c>
      <c r="BJ3205" t="str">
        <f>IFERROR(INDEX(BJ$2:BJ$1701,BJ$1704+$G3205)/59523.8095238095,"")</f>
        <v/>
      </c>
      <c r="BK3205" t="str">
        <f>IFERROR(INDEX(BK$2:BK$1701,BK$1704+$G3205)/59523.8095238095,"")</f>
        <v/>
      </c>
      <c r="BL3205" t="str">
        <f>IFERROR(INDEX(BL$2:BL$1701,BL$1704+$G3205)/59523.8095238095,"")</f>
        <v/>
      </c>
      <c r="BM3205" t="str">
        <f>IFERROR(INDEX(BM$2:BM$1701,BM$1704+$G3205)/59523.8095238095,"")</f>
        <v/>
      </c>
      <c r="BN3205" t="str">
        <f>IFERROR(INDEX(BN$2:BN$1701,BN$1704+$G3205)/59523.8095238095,"")</f>
        <v/>
      </c>
      <c r="BO3205" t="str">
        <f>IFERROR(INDEX(BO$2:BO$1701,BO$1704+$G3205)/59523.8095238095,"")</f>
        <v/>
      </c>
      <c r="BP3205" t="str">
        <f>IFERROR(INDEX(BP$2:BP$1701,BP$1704+$G3205)/59523.8095238095,"")</f>
        <v/>
      </c>
      <c r="BQ3205" t="str">
        <f>IFERROR(INDEX(BQ$2:BQ$1701,BQ$1704+$G3205)/59523.8095238095,"")</f>
        <v/>
      </c>
      <c r="BR3205" t="str">
        <f>IFERROR(INDEX(BR$2:BR$1701,BR$1704+$G3205)/59523.8095238095,"")</f>
        <v/>
      </c>
      <c r="BS3205" t="str">
        <f>IFERROR(INDEX(BS$2:BS$1701,BS$1704+$G3205)/59523.8095238095,"")</f>
        <v/>
      </c>
      <c r="BT3205" t="str">
        <f>IFERROR(INDEX(BT$2:BT$1701,BT$1704+$G3205)/59523.8095238095,"")</f>
        <v/>
      </c>
      <c r="BU3205" t="str">
        <f>IFERROR(INDEX(BU$2:BU$1701,BU$1704+$G3205)/59523.8095238095,"")</f>
        <v/>
      </c>
      <c r="BV3205" t="str">
        <f>IFERROR(INDEX(BV$2:BV$1701,BV$1704+$G3205)/59523.8095238095,"")</f>
        <v/>
      </c>
      <c r="BW3205" t="str">
        <f>IFERROR(INDEX(BW$2:BW$1701,BW$1704+$G3205)/59523.8095238095,"")</f>
        <v/>
      </c>
      <c r="BX3205" t="str">
        <f>IFERROR(INDEX(BX$2:BX$1701,BX$1704+$G3205)/59523.8095238095,"")</f>
        <v/>
      </c>
      <c r="BY3205" t="str">
        <f>IFERROR(INDEX(BY$2:BY$1701,BY$1704+$G3205)/59523.8095238095,"")</f>
        <v/>
      </c>
      <c r="BZ3205" t="str">
        <f>IFERROR(INDEX(BZ$2:BZ$1701,BZ$1704+$G3205)/59523.8095238095,"")</f>
        <v/>
      </c>
      <c r="CA3205" t="str">
        <f>IFERROR(INDEX(CA$2:CA$1701,CA$1704+$G3205)/59523.8095238095,"")</f>
        <v/>
      </c>
      <c r="CB3205" t="str">
        <f>IFERROR(INDEX(CB$2:CB$1701,CB$1704+$G3205)/59523.8095238095,"")</f>
        <v/>
      </c>
      <c r="CC3205" t="str">
        <f>IFERROR(INDEX(CC$2:CC$1701,CC$1704+$G3205)/59523.8095238095,"")</f>
        <v/>
      </c>
      <c r="CD3205" t="str">
        <f>IFERROR(INDEX(CD$2:CD$1701,CD$1704+$G3205)/59523.8095238095,"")</f>
        <v/>
      </c>
      <c r="CE3205" t="str">
        <f>IFERROR(INDEX(CE$2:CE$1701,CE$1704+$G3205)/59523.8095238095,"")</f>
        <v/>
      </c>
      <c r="CF3205" t="str">
        <f>IFERROR(INDEX(CF$2:CF$1701,CF$1704+$G3205)/59523.8095238095,"")</f>
        <v/>
      </c>
      <c r="CG3205" t="str">
        <f>IFERROR(INDEX(CG$2:CG$1701,CG$1704+$G3205)/59523.8095238095,"")</f>
        <v/>
      </c>
      <c r="CH3205" t="str">
        <f>IFERROR(INDEX(CH$2:CH$1701,CH$1704+$G3205)/59523.8095238095,"")</f>
        <v/>
      </c>
      <c r="CI3205" t="str">
        <f>IFERROR(INDEX(CI$2:CI$1701,CI$1704+$G3205)/59523.8095238095,"")</f>
        <v/>
      </c>
      <c r="CJ3205" t="str">
        <f>IFERROR(INDEX(CJ$2:CJ$1701,CJ$1704+$G3205)/59523.8095238095,"")</f>
        <v/>
      </c>
      <c r="CK3205" t="str">
        <f>IFERROR(INDEX(CK$2:CK$1701,CK$1704+$G3205)/59523.8095238095,"")</f>
        <v/>
      </c>
      <c r="CL3205" t="str">
        <f>IFERROR(INDEX(CL$2:CL$1701,CL$1704+$G3205)/59523.8095238095,"")</f>
        <v/>
      </c>
      <c r="CM3205" t="str">
        <f>IFERROR(INDEX(CM$2:CM$1701,CM$1704+$G3205)/59523.8095238095,"")</f>
        <v/>
      </c>
    </row>
    <row r="3206" spans="7:91" x14ac:dyDescent="0.25">
      <c r="G3206">
        <v>1497</v>
      </c>
      <c r="H3206">
        <f>IFERROR(INDEX(H$2:H$1701,H$1704+$G3206)/59523.8095238095,"")</f>
        <v>0.81101638800000042</v>
      </c>
      <c r="I3206">
        <f>IFERROR(INDEX(I$2:I$1701,I$1704+$G3206)/59523.8095238095,"")</f>
        <v>0.9957006662400002</v>
      </c>
      <c r="J3206">
        <f>IFERROR(INDEX(J$2:J$1701,J$1704+$G3206)/59523.8095238095,"")</f>
        <v>0.14344859760000001</v>
      </c>
      <c r="K3206">
        <f>IFERROR(INDEX(K$2:K$1701,K$1704+$G3206)/59523.8095238095,"")</f>
        <v>1.1854986696000005</v>
      </c>
      <c r="L3206">
        <f>IFERROR(INDEX(L$2:L$1701,L$1704+$G3206)/59523.8095238095,"")</f>
        <v>-2.5029866399999827E-3</v>
      </c>
      <c r="M3206">
        <f>IFERROR(INDEX(M$2:M$1701,M$1704+$G3206)/59523.8095238095,"")</f>
        <v>9.9352995839999847E-2</v>
      </c>
      <c r="N3206">
        <f>IFERROR(INDEX(N$2:N$1701,N$1704+$G3206)/59523.8095238095,"")</f>
        <v>0.97942290768000051</v>
      </c>
      <c r="O3206">
        <f>IFERROR(INDEX(O$2:O$1701,O$1704+$G3206)/59523.8095238095,"")</f>
        <v>3.1261377033600017</v>
      </c>
      <c r="P3206">
        <f>IFERROR(INDEX(P$2:P$1701,P$1704+$G3206)/59523.8095238095,"")</f>
        <v>1.1061730327200003</v>
      </c>
      <c r="Q3206">
        <f>IFERROR(INDEX(Q$2:Q$1701,Q$1704+$G3206)/59523.8095238095,"")</f>
        <v>0.76771802184000015</v>
      </c>
      <c r="R3206">
        <f>IFERROR(INDEX(R$2:R$1701,R$1704+$G3206)/59523.8095238095,"")</f>
        <v>6.1020640799998513E-3</v>
      </c>
      <c r="S3206">
        <f>IFERROR(INDEX(S$2:S$1701,S$1704+$G3206)/59523.8095238095,"")</f>
        <v>3.0490166901600011</v>
      </c>
      <c r="T3206">
        <f>IFERROR(INDEX(T$2:T$1701,T$1704+$G3206)/59523.8095238095,"")</f>
        <v>6.962783519999996E-2</v>
      </c>
      <c r="U3206">
        <f>IFERROR(INDEX(U$2:U$1701,U$1704+$G3206)/59523.8095238095,"")</f>
        <v>6.0621507928800025</v>
      </c>
      <c r="V3206">
        <f>IFERROR(INDEX(V$2:V$1701,V$1704+$G3206)/59523.8095238095,"")</f>
        <v>1.3848407193600005</v>
      </c>
      <c r="W3206">
        <f>IFERROR(INDEX(W$2:W$1701,W$1704+$G3206)/59523.8095238095,"")</f>
        <v>0.18777830568000009</v>
      </c>
      <c r="X3206">
        <f>IFERROR(INDEX(X$2:X$1701,X$1704+$G3206)/59523.8095238095,"")</f>
        <v>-0.10299360959999992</v>
      </c>
      <c r="Y3206">
        <f>IFERROR(INDEX(Y$2:Y$1701,Y$1704+$G3206)/59523.8095238095,"")</f>
        <v>3.6571076236800018</v>
      </c>
      <c r="Z3206">
        <f>IFERROR(INDEX(Z$2:Z$1701,Z$1704+$G3206)/59523.8095238095,"")</f>
        <v>0.43738737504000003</v>
      </c>
      <c r="AA3206">
        <f>IFERROR(INDEX(AA$2:AA$1701,AA$1704+$G3206)/59523.8095238095,"")</f>
        <v>1.1498211345600007</v>
      </c>
      <c r="AB3206">
        <f>IFERROR(INDEX(AB$2:AB$1701,AB$1704+$G3206)/59523.8095238095,"")</f>
        <v>0.75697084008000015</v>
      </c>
      <c r="AC3206">
        <f>IFERROR(INDEX(AC$2:AC$1701,AC$1704+$G3206)/59523.8095238095,"")</f>
        <v>0.51153941664000002</v>
      </c>
      <c r="AD3206">
        <f>IFERROR(INDEX(AD$2:AD$1701,AD$1704+$G3206)/59523.8095238095,"")</f>
        <v>1.0069454606400006</v>
      </c>
      <c r="AE3206">
        <f>IFERROR(INDEX(AE$2:AE$1701,AE$1704+$G3206)/59523.8095238095,"")</f>
        <v>0.87553992960000049</v>
      </c>
      <c r="AF3206">
        <f>IFERROR(INDEX(AF$2:AF$1701,AF$1704+$G3206)/59523.8095238095,"")</f>
        <v>1.1980721390400006</v>
      </c>
      <c r="AG3206">
        <f>IFERROR(INDEX(AG$2:AG$1701,AG$1704+$G3206)/59523.8095238095,"")</f>
        <v>0.64671005280000016</v>
      </c>
      <c r="AH3206">
        <f>IFERROR(INDEX(AH$2:AH$1701,AH$1704+$G3206)/59523.8095238095,"")</f>
        <v>1.1244325528800008</v>
      </c>
      <c r="AI3206">
        <f>IFERROR(INDEX(AI$2:AI$1701,AI$1704+$G3206)/59523.8095238095,"")</f>
        <v>1.3778841434400007</v>
      </c>
      <c r="AJ3206">
        <f>IFERROR(INDEX(AJ$2:AJ$1701,AJ$1704+$G3206)/59523.8095238095,"")</f>
        <v>0.98588634480000048</v>
      </c>
      <c r="AK3206">
        <f>IFERROR(INDEX(AK$2:AK$1701,AK$1704+$G3206)/59523.8095238095,"")</f>
        <v>0.49196999712000022</v>
      </c>
      <c r="AL3206">
        <f>IFERROR(INDEX(AL$2:AL$1701,AL$1704+$G3206)/59523.8095238095,"")</f>
        <v>1.1521307632800006</v>
      </c>
      <c r="AM3206">
        <f>IFERROR(INDEX(AM$2:AM$1701,AM$1704+$G3206)/59523.8095238095,"")</f>
        <v>2.0657034703200008</v>
      </c>
      <c r="AN3206">
        <f>IFERROR(INDEX(AN$2:AN$1701,AN$1704+$G3206)/59523.8095238095,"")</f>
        <v>5.1801924820800025</v>
      </c>
      <c r="AO3206">
        <f>IFERROR(INDEX(AO$2:AO$1701,AO$1704+$G3206)/59523.8095238095,"")</f>
        <v>2.2894932480000008</v>
      </c>
      <c r="AP3206">
        <f>IFERROR(INDEX(AP$2:AP$1701,AP$1704+$G3206)/59523.8095238095,"")</f>
        <v>1.0816891276800005</v>
      </c>
      <c r="AQ3206">
        <f>IFERROR(INDEX(AQ$2:AQ$1701,AQ$1704+$G3206)/59523.8095238095,"")</f>
        <v>0.40843940592000016</v>
      </c>
      <c r="AR3206">
        <f>IFERROR(INDEX(AR$2:AR$1701,AR$1704+$G3206)/59523.8095238095,"")</f>
        <v>-0.13644422400000003</v>
      </c>
      <c r="AS3206">
        <f>IFERROR(INDEX(AS$2:AS$1701,AS$1704+$G3206)/59523.8095238095,"")</f>
        <v>2.2110793891200009</v>
      </c>
      <c r="AT3206">
        <f>IFERROR(INDEX(AT$2:AT$1701,AT$1704+$G3206)/59523.8095238095,"")</f>
        <v>0.68860126944000033</v>
      </c>
      <c r="AU3206">
        <f>IFERROR(INDEX(AU$2:AU$1701,AU$1704+$G3206)/59523.8095238095,"")</f>
        <v>1.952553876000001</v>
      </c>
      <c r="AV3206">
        <f>IFERROR(INDEX(AV$2:AV$1701,AV$1704+$G3206)/59523.8095238095,"")</f>
        <v>0.7603566768000003</v>
      </c>
      <c r="AW3206">
        <f>IFERROR(INDEX(AW$2:AW$1701,AW$1704+$G3206)/59523.8095238095,"")</f>
        <v>1.2155047632000002</v>
      </c>
      <c r="AX3206">
        <f>IFERROR(INDEX(AX$2:AX$1701,AX$1704+$G3206)/59523.8095238095,"")</f>
        <v>4.9587910041600018</v>
      </c>
      <c r="AY3206" t="str">
        <f>IFERROR(INDEX(AY$2:AY$1701,AY$1704+$G3206)/59523.8095238095,"")</f>
        <v/>
      </c>
      <c r="AZ3206" t="str">
        <f>IFERROR(INDEX(AZ$2:AZ$1701,AZ$1704+$G3206)/59523.8095238095,"")</f>
        <v/>
      </c>
      <c r="BA3206" t="str">
        <f>IFERROR(INDEX(BA$2:BA$1701,BA$1704+$G3206)/59523.8095238095,"")</f>
        <v/>
      </c>
      <c r="BB3206" t="str">
        <f>IFERROR(INDEX(BB$2:BB$1701,BB$1704+$G3206)/59523.8095238095,"")</f>
        <v/>
      </c>
      <c r="BC3206" t="str">
        <f>IFERROR(INDEX(BC$2:BC$1701,BC$1704+$G3206)/59523.8095238095,"")</f>
        <v/>
      </c>
      <c r="BD3206" t="str">
        <f>IFERROR(INDEX(BD$2:BD$1701,BD$1704+$G3206)/59523.8095238095,"")</f>
        <v/>
      </c>
      <c r="BE3206" t="str">
        <f>IFERROR(INDEX(BE$2:BE$1701,BE$1704+$G3206)/59523.8095238095,"")</f>
        <v/>
      </c>
      <c r="BF3206" t="str">
        <f>IFERROR(INDEX(BF$2:BF$1701,BF$1704+$G3206)/59523.8095238095,"")</f>
        <v/>
      </c>
      <c r="BG3206" t="str">
        <f>IFERROR(INDEX(BG$2:BG$1701,BG$1704+$G3206)/59523.8095238095,"")</f>
        <v/>
      </c>
      <c r="BH3206" t="str">
        <f>IFERROR(INDEX(BH$2:BH$1701,BH$1704+$G3206)/59523.8095238095,"")</f>
        <v/>
      </c>
      <c r="BI3206" t="str">
        <f>IFERROR(INDEX(BI$2:BI$1701,BI$1704+$G3206)/59523.8095238095,"")</f>
        <v/>
      </c>
      <c r="BJ3206" t="str">
        <f>IFERROR(INDEX(BJ$2:BJ$1701,BJ$1704+$G3206)/59523.8095238095,"")</f>
        <v/>
      </c>
      <c r="BK3206" t="str">
        <f>IFERROR(INDEX(BK$2:BK$1701,BK$1704+$G3206)/59523.8095238095,"")</f>
        <v/>
      </c>
      <c r="BL3206" t="str">
        <f>IFERROR(INDEX(BL$2:BL$1701,BL$1704+$G3206)/59523.8095238095,"")</f>
        <v/>
      </c>
      <c r="BM3206" t="str">
        <f>IFERROR(INDEX(BM$2:BM$1701,BM$1704+$G3206)/59523.8095238095,"")</f>
        <v/>
      </c>
      <c r="BN3206" t="str">
        <f>IFERROR(INDEX(BN$2:BN$1701,BN$1704+$G3206)/59523.8095238095,"")</f>
        <v/>
      </c>
      <c r="BO3206" t="str">
        <f>IFERROR(INDEX(BO$2:BO$1701,BO$1704+$G3206)/59523.8095238095,"")</f>
        <v/>
      </c>
      <c r="BP3206" t="str">
        <f>IFERROR(INDEX(BP$2:BP$1701,BP$1704+$G3206)/59523.8095238095,"")</f>
        <v/>
      </c>
      <c r="BQ3206" t="str">
        <f>IFERROR(INDEX(BQ$2:BQ$1701,BQ$1704+$G3206)/59523.8095238095,"")</f>
        <v/>
      </c>
      <c r="BR3206" t="str">
        <f>IFERROR(INDEX(BR$2:BR$1701,BR$1704+$G3206)/59523.8095238095,"")</f>
        <v/>
      </c>
      <c r="BS3206" t="str">
        <f>IFERROR(INDEX(BS$2:BS$1701,BS$1704+$G3206)/59523.8095238095,"")</f>
        <v/>
      </c>
      <c r="BT3206" t="str">
        <f>IFERROR(INDEX(BT$2:BT$1701,BT$1704+$G3206)/59523.8095238095,"")</f>
        <v/>
      </c>
      <c r="BU3206" t="str">
        <f>IFERROR(INDEX(BU$2:BU$1701,BU$1704+$G3206)/59523.8095238095,"")</f>
        <v/>
      </c>
      <c r="BV3206" t="str">
        <f>IFERROR(INDEX(BV$2:BV$1701,BV$1704+$G3206)/59523.8095238095,"")</f>
        <v/>
      </c>
      <c r="BW3206" t="str">
        <f>IFERROR(INDEX(BW$2:BW$1701,BW$1704+$G3206)/59523.8095238095,"")</f>
        <v/>
      </c>
      <c r="BX3206" t="str">
        <f>IFERROR(INDEX(BX$2:BX$1701,BX$1704+$G3206)/59523.8095238095,"")</f>
        <v/>
      </c>
      <c r="BY3206" t="str">
        <f>IFERROR(INDEX(BY$2:BY$1701,BY$1704+$G3206)/59523.8095238095,"")</f>
        <v/>
      </c>
      <c r="BZ3206" t="str">
        <f>IFERROR(INDEX(BZ$2:BZ$1701,BZ$1704+$G3206)/59523.8095238095,"")</f>
        <v/>
      </c>
      <c r="CA3206" t="str">
        <f>IFERROR(INDEX(CA$2:CA$1701,CA$1704+$G3206)/59523.8095238095,"")</f>
        <v/>
      </c>
      <c r="CB3206" t="str">
        <f>IFERROR(INDEX(CB$2:CB$1701,CB$1704+$G3206)/59523.8095238095,"")</f>
        <v/>
      </c>
      <c r="CC3206" t="str">
        <f>IFERROR(INDEX(CC$2:CC$1701,CC$1704+$G3206)/59523.8095238095,"")</f>
        <v/>
      </c>
      <c r="CD3206" t="str">
        <f>IFERROR(INDEX(CD$2:CD$1701,CD$1704+$G3206)/59523.8095238095,"")</f>
        <v/>
      </c>
      <c r="CE3206" t="str">
        <f>IFERROR(INDEX(CE$2:CE$1701,CE$1704+$G3206)/59523.8095238095,"")</f>
        <v/>
      </c>
      <c r="CF3206" t="str">
        <f>IFERROR(INDEX(CF$2:CF$1701,CF$1704+$G3206)/59523.8095238095,"")</f>
        <v/>
      </c>
      <c r="CG3206" t="str">
        <f>IFERROR(INDEX(CG$2:CG$1701,CG$1704+$G3206)/59523.8095238095,"")</f>
        <v/>
      </c>
      <c r="CH3206" t="str">
        <f>IFERROR(INDEX(CH$2:CH$1701,CH$1704+$G3206)/59523.8095238095,"")</f>
        <v/>
      </c>
      <c r="CI3206" t="str">
        <f>IFERROR(INDEX(CI$2:CI$1701,CI$1704+$G3206)/59523.8095238095,"")</f>
        <v/>
      </c>
      <c r="CJ3206" t="str">
        <f>IFERROR(INDEX(CJ$2:CJ$1701,CJ$1704+$G3206)/59523.8095238095,"")</f>
        <v/>
      </c>
      <c r="CK3206" t="str">
        <f>IFERROR(INDEX(CK$2:CK$1701,CK$1704+$G3206)/59523.8095238095,"")</f>
        <v/>
      </c>
      <c r="CL3206" t="str">
        <f>IFERROR(INDEX(CL$2:CL$1701,CL$1704+$G3206)/59523.8095238095,"")</f>
        <v/>
      </c>
      <c r="CM3206" t="str">
        <f>IFERROR(INDEX(CM$2:CM$1701,CM$1704+$G3206)/59523.8095238095,"")</f>
        <v/>
      </c>
    </row>
    <row r="3207" spans="7:91" x14ac:dyDescent="0.25">
      <c r="G3207">
        <v>1498</v>
      </c>
      <c r="H3207">
        <f>IFERROR(INDEX(H$2:H$1701,H$1704+$G3207)/59523.8095238095,"")</f>
        <v>0.83067238800000043</v>
      </c>
      <c r="I3207">
        <f>IFERROR(INDEX(I$2:I$1701,I$1704+$G3207)/59523.8095238095,"")</f>
        <v>1.0359198662400002</v>
      </c>
      <c r="J3207">
        <f>IFERROR(INDEX(J$2:J$1701,J$1704+$G3207)/59523.8095238095,"")</f>
        <v>0.1537973976</v>
      </c>
      <c r="K3207">
        <f>IFERROR(INDEX(K$2:K$1701,K$1704+$G3207)/59523.8095238095,"")</f>
        <v>1.2925146696000005</v>
      </c>
      <c r="L3207">
        <f>IFERROR(INDEX(L$2:L$1701,L$1704+$G3207)/59523.8095238095,"")</f>
        <v>-4.7018663999998122E-4</v>
      </c>
      <c r="M3207">
        <f>IFERROR(INDEX(M$2:M$1701,M$1704+$G3207)/59523.8095238095,"")</f>
        <v>9.3708195839999842E-2</v>
      </c>
      <c r="N3207">
        <f>IFERROR(INDEX(N$2:N$1701,N$1704+$G3207)/59523.8095238095,"")</f>
        <v>0.97206450768000052</v>
      </c>
      <c r="O3207">
        <f>IFERROR(INDEX(O$2:O$1701,O$1704+$G3207)/59523.8095238095,"")</f>
        <v>3.1183425033600014</v>
      </c>
      <c r="P3207">
        <f>IFERROR(INDEX(P$2:P$1701,P$1704+$G3207)/59523.8095238095,"")</f>
        <v>1.1241154327200005</v>
      </c>
      <c r="Q3207">
        <f>IFERROR(INDEX(Q$2:Q$1701,Q$1704+$G3207)/59523.8095238095,"")</f>
        <v>0.8490300218400002</v>
      </c>
      <c r="R3207">
        <f>IFERROR(INDEX(R$2:R$1701,R$1704+$G3207)/59523.8095238095,"")</f>
        <v>1.8684640799998496E-3</v>
      </c>
      <c r="S3207">
        <f>IFERROR(INDEX(S$2:S$1701,S$1704+$G3207)/59523.8095238095,"")</f>
        <v>3.2213846901600012</v>
      </c>
      <c r="T3207">
        <f>IFERROR(INDEX(T$2:T$1701,T$1704+$G3207)/59523.8095238095,"")</f>
        <v>5.1147835199999957E-2</v>
      </c>
      <c r="U3207">
        <f>IFERROR(INDEX(U$2:U$1701,U$1704+$G3207)/59523.8095238095,"")</f>
        <v>6.0208731928800026</v>
      </c>
      <c r="V3207">
        <f>IFERROR(INDEX(V$2:V$1701,V$1704+$G3207)/59523.8095238095,"")</f>
        <v>1.3509719193600005</v>
      </c>
      <c r="W3207">
        <f>IFERROR(INDEX(W$2:W$1701,W$1704+$G3207)/59523.8095238095,"")</f>
        <v>0.19627910568000009</v>
      </c>
      <c r="X3207">
        <f>IFERROR(INDEX(X$2:X$1701,X$1704+$G3207)/59523.8095238095,"")</f>
        <v>-7.1745609599999913E-2</v>
      </c>
      <c r="Y3207">
        <f>IFERROR(INDEX(Y$2:Y$1701,Y$1704+$G3207)/59523.8095238095,"")</f>
        <v>3.6117812236800018</v>
      </c>
      <c r="Z3207">
        <f>IFERROR(INDEX(Z$2:Z$1701,Z$1704+$G3207)/59523.8095238095,"")</f>
        <v>0.43812657504000002</v>
      </c>
      <c r="AA3207">
        <f>IFERROR(INDEX(AA$2:AA$1701,AA$1704+$G3207)/59523.8095238095,"")</f>
        <v>1.0621755345600004</v>
      </c>
      <c r="AB3207">
        <f>IFERROR(INDEX(AB$2:AB$1701,AB$1704+$G3207)/59523.8095238095,"")</f>
        <v>0.74583244008000016</v>
      </c>
      <c r="AC3207">
        <f>IFERROR(INDEX(AC$2:AC$1701,AC$1704+$G3207)/59523.8095238095,"")</f>
        <v>0.51668021664000008</v>
      </c>
      <c r="AD3207">
        <f>IFERROR(INDEX(AD$2:AD$1701,AD$1704+$G3207)/59523.8095238095,"")</f>
        <v>0.97972946064000044</v>
      </c>
      <c r="AE3207">
        <f>IFERROR(INDEX(AE$2:AE$1701,AE$1704+$G3207)/59523.8095238095,"")</f>
        <v>0.84409032960000052</v>
      </c>
      <c r="AF3207">
        <f>IFERROR(INDEX(AF$2:AF$1701,AF$1704+$G3207)/59523.8095238095,"")</f>
        <v>1.2416681390400006</v>
      </c>
      <c r="AG3207">
        <f>IFERROR(INDEX(AG$2:AG$1701,AG$1704+$G3207)/59523.8095238095,"")</f>
        <v>0.66458525280000014</v>
      </c>
      <c r="AH3207">
        <f>IFERROR(INDEX(AH$2:AH$1701,AH$1704+$G3207)/59523.8095238095,"")</f>
        <v>1.0846837528800006</v>
      </c>
      <c r="AI3207">
        <f>IFERROR(INDEX(AI$2:AI$1701,AI$1704+$G3207)/59523.8095238095,"")</f>
        <v>1.3551873434400006</v>
      </c>
      <c r="AJ3207">
        <f>IFERROR(INDEX(AJ$2:AJ$1701,AJ$1704+$G3207)/59523.8095238095,"")</f>
        <v>0.99616794480000048</v>
      </c>
      <c r="AK3207">
        <f>IFERROR(INDEX(AK$2:AK$1701,AK$1704+$G3207)/59523.8095238095,"")</f>
        <v>0.51144119712000025</v>
      </c>
      <c r="AL3207">
        <f>IFERROR(INDEX(AL$2:AL$1701,AL$1704+$G3207)/59523.8095238095,"")</f>
        <v>1.1572211632800007</v>
      </c>
      <c r="AM3207">
        <f>IFERROR(INDEX(AM$2:AM$1701,AM$1704+$G3207)/59523.8095238095,"")</f>
        <v>2.0857290703200011</v>
      </c>
      <c r="AN3207">
        <f>IFERROR(INDEX(AN$2:AN$1701,AN$1704+$G3207)/59523.8095238095,"")</f>
        <v>5.0627604820800025</v>
      </c>
      <c r="AO3207">
        <f>IFERROR(INDEX(AO$2:AO$1701,AO$1704+$G3207)/59523.8095238095,"")</f>
        <v>2.2928532480000006</v>
      </c>
      <c r="AP3207">
        <f>IFERROR(INDEX(AP$2:AP$1701,AP$1704+$G3207)/59523.8095238095,"")</f>
        <v>1.1263771276800005</v>
      </c>
      <c r="AQ3207">
        <f>IFERROR(INDEX(AQ$2:AQ$1701,AQ$1704+$G3207)/59523.8095238095,"")</f>
        <v>0.48108260592000018</v>
      </c>
      <c r="AR3207">
        <f>IFERROR(INDEX(AR$2:AR$1701,AR$1704+$G3207)/59523.8095238095,"")</f>
        <v>-0.12246662400000001</v>
      </c>
      <c r="AS3207">
        <f>IFERROR(INDEX(AS$2:AS$1701,AS$1704+$G3207)/59523.8095238095,"")</f>
        <v>2.2324489891200012</v>
      </c>
      <c r="AT3207">
        <f>IFERROR(INDEX(AT$2:AT$1701,AT$1704+$G3207)/59523.8095238095,"")</f>
        <v>0.68315806944000035</v>
      </c>
      <c r="AU3207">
        <f>IFERROR(INDEX(AU$2:AU$1701,AU$1704+$G3207)/59523.8095238095,"")</f>
        <v>1.950369876000001</v>
      </c>
      <c r="AV3207">
        <f>IFERROR(INDEX(AV$2:AV$1701,AV$1704+$G3207)/59523.8095238095,"")</f>
        <v>0.74800867680000038</v>
      </c>
      <c r="AW3207">
        <f>IFERROR(INDEX(AW$2:AW$1701,AW$1704+$G3207)/59523.8095238095,"")</f>
        <v>1.2187807632000003</v>
      </c>
      <c r="AX3207">
        <f>IFERROR(INDEX(AX$2:AX$1701,AX$1704+$G3207)/59523.8095238095,"")</f>
        <v>4.8893902041600024</v>
      </c>
      <c r="AY3207" t="str">
        <f>IFERROR(INDEX(AY$2:AY$1701,AY$1704+$G3207)/59523.8095238095,"")</f>
        <v/>
      </c>
      <c r="AZ3207" t="str">
        <f>IFERROR(INDEX(AZ$2:AZ$1701,AZ$1704+$G3207)/59523.8095238095,"")</f>
        <v/>
      </c>
      <c r="BA3207" t="str">
        <f>IFERROR(INDEX(BA$2:BA$1701,BA$1704+$G3207)/59523.8095238095,"")</f>
        <v/>
      </c>
      <c r="BB3207" t="str">
        <f>IFERROR(INDEX(BB$2:BB$1701,BB$1704+$G3207)/59523.8095238095,"")</f>
        <v/>
      </c>
      <c r="BC3207" t="str">
        <f>IFERROR(INDEX(BC$2:BC$1701,BC$1704+$G3207)/59523.8095238095,"")</f>
        <v/>
      </c>
      <c r="BD3207" t="str">
        <f>IFERROR(INDEX(BD$2:BD$1701,BD$1704+$G3207)/59523.8095238095,"")</f>
        <v/>
      </c>
      <c r="BE3207" t="str">
        <f>IFERROR(INDEX(BE$2:BE$1701,BE$1704+$G3207)/59523.8095238095,"")</f>
        <v/>
      </c>
      <c r="BF3207" t="str">
        <f>IFERROR(INDEX(BF$2:BF$1701,BF$1704+$G3207)/59523.8095238095,"")</f>
        <v/>
      </c>
      <c r="BG3207" t="str">
        <f>IFERROR(INDEX(BG$2:BG$1701,BG$1704+$G3207)/59523.8095238095,"")</f>
        <v/>
      </c>
      <c r="BH3207" t="str">
        <f>IFERROR(INDEX(BH$2:BH$1701,BH$1704+$G3207)/59523.8095238095,"")</f>
        <v/>
      </c>
      <c r="BI3207" t="str">
        <f>IFERROR(INDEX(BI$2:BI$1701,BI$1704+$G3207)/59523.8095238095,"")</f>
        <v/>
      </c>
      <c r="BJ3207" t="str">
        <f>IFERROR(INDEX(BJ$2:BJ$1701,BJ$1704+$G3207)/59523.8095238095,"")</f>
        <v/>
      </c>
      <c r="BK3207" t="str">
        <f>IFERROR(INDEX(BK$2:BK$1701,BK$1704+$G3207)/59523.8095238095,"")</f>
        <v/>
      </c>
      <c r="BL3207" t="str">
        <f>IFERROR(INDEX(BL$2:BL$1701,BL$1704+$G3207)/59523.8095238095,"")</f>
        <v/>
      </c>
      <c r="BM3207" t="str">
        <f>IFERROR(INDEX(BM$2:BM$1701,BM$1704+$G3207)/59523.8095238095,"")</f>
        <v/>
      </c>
      <c r="BN3207" t="str">
        <f>IFERROR(INDEX(BN$2:BN$1701,BN$1704+$G3207)/59523.8095238095,"")</f>
        <v/>
      </c>
      <c r="BO3207" t="str">
        <f>IFERROR(INDEX(BO$2:BO$1701,BO$1704+$G3207)/59523.8095238095,"")</f>
        <v/>
      </c>
      <c r="BP3207" t="str">
        <f>IFERROR(INDEX(BP$2:BP$1701,BP$1704+$G3207)/59523.8095238095,"")</f>
        <v/>
      </c>
      <c r="BQ3207" t="str">
        <f>IFERROR(INDEX(BQ$2:BQ$1701,BQ$1704+$G3207)/59523.8095238095,"")</f>
        <v/>
      </c>
      <c r="BR3207" t="str">
        <f>IFERROR(INDEX(BR$2:BR$1701,BR$1704+$G3207)/59523.8095238095,"")</f>
        <v/>
      </c>
      <c r="BS3207" t="str">
        <f>IFERROR(INDEX(BS$2:BS$1701,BS$1704+$G3207)/59523.8095238095,"")</f>
        <v/>
      </c>
      <c r="BT3207" t="str">
        <f>IFERROR(INDEX(BT$2:BT$1701,BT$1704+$G3207)/59523.8095238095,"")</f>
        <v/>
      </c>
      <c r="BU3207" t="str">
        <f>IFERROR(INDEX(BU$2:BU$1701,BU$1704+$G3207)/59523.8095238095,"")</f>
        <v/>
      </c>
      <c r="BV3207" t="str">
        <f>IFERROR(INDEX(BV$2:BV$1701,BV$1704+$G3207)/59523.8095238095,"")</f>
        <v/>
      </c>
      <c r="BW3207" t="str">
        <f>IFERROR(INDEX(BW$2:BW$1701,BW$1704+$G3207)/59523.8095238095,"")</f>
        <v/>
      </c>
      <c r="BX3207" t="str">
        <f>IFERROR(INDEX(BX$2:BX$1701,BX$1704+$G3207)/59523.8095238095,"")</f>
        <v/>
      </c>
      <c r="BY3207" t="str">
        <f>IFERROR(INDEX(BY$2:BY$1701,BY$1704+$G3207)/59523.8095238095,"")</f>
        <v/>
      </c>
      <c r="BZ3207" t="str">
        <f>IFERROR(INDEX(BZ$2:BZ$1701,BZ$1704+$G3207)/59523.8095238095,"")</f>
        <v/>
      </c>
      <c r="CA3207" t="str">
        <f>IFERROR(INDEX(CA$2:CA$1701,CA$1704+$G3207)/59523.8095238095,"")</f>
        <v/>
      </c>
      <c r="CB3207" t="str">
        <f>IFERROR(INDEX(CB$2:CB$1701,CB$1704+$G3207)/59523.8095238095,"")</f>
        <v/>
      </c>
      <c r="CC3207" t="str">
        <f>IFERROR(INDEX(CC$2:CC$1701,CC$1704+$G3207)/59523.8095238095,"")</f>
        <v/>
      </c>
      <c r="CD3207" t="str">
        <f>IFERROR(INDEX(CD$2:CD$1701,CD$1704+$G3207)/59523.8095238095,"")</f>
        <v/>
      </c>
      <c r="CE3207" t="str">
        <f>IFERROR(INDEX(CE$2:CE$1701,CE$1704+$G3207)/59523.8095238095,"")</f>
        <v/>
      </c>
      <c r="CF3207" t="str">
        <f>IFERROR(INDEX(CF$2:CF$1701,CF$1704+$G3207)/59523.8095238095,"")</f>
        <v/>
      </c>
      <c r="CG3207" t="str">
        <f>IFERROR(INDEX(CG$2:CG$1701,CG$1704+$G3207)/59523.8095238095,"")</f>
        <v/>
      </c>
      <c r="CH3207" t="str">
        <f>IFERROR(INDEX(CH$2:CH$1701,CH$1704+$G3207)/59523.8095238095,"")</f>
        <v/>
      </c>
      <c r="CI3207" t="str">
        <f>IFERROR(INDEX(CI$2:CI$1701,CI$1704+$G3207)/59523.8095238095,"")</f>
        <v/>
      </c>
      <c r="CJ3207" t="str">
        <f>IFERROR(INDEX(CJ$2:CJ$1701,CJ$1704+$G3207)/59523.8095238095,"")</f>
        <v/>
      </c>
      <c r="CK3207" t="str">
        <f>IFERROR(INDEX(CK$2:CK$1701,CK$1704+$G3207)/59523.8095238095,"")</f>
        <v/>
      </c>
      <c r="CL3207" t="str">
        <f>IFERROR(INDEX(CL$2:CL$1701,CL$1704+$G3207)/59523.8095238095,"")</f>
        <v/>
      </c>
      <c r="CM3207" t="str">
        <f>IFERROR(INDEX(CM$2:CM$1701,CM$1704+$G3207)/59523.8095238095,"")</f>
        <v/>
      </c>
    </row>
    <row r="3208" spans="7:91" x14ac:dyDescent="0.25">
      <c r="G3208">
        <v>1499</v>
      </c>
      <c r="H3208">
        <f>IFERROR(INDEX(H$2:H$1701,H$1704+$G3208)/59523.8095238095,"")</f>
        <v>0.78833638800000039</v>
      </c>
      <c r="I3208">
        <f>IFERROR(INDEX(I$2:I$1701,I$1704+$G3208)/59523.8095238095,"")</f>
        <v>1.0161630662400003</v>
      </c>
      <c r="J3208">
        <f>IFERROR(INDEX(J$2:J$1701,J$1704+$G3208)/59523.8095238095,"")</f>
        <v>0.14086139759999999</v>
      </c>
      <c r="K3208">
        <f>IFERROR(INDEX(K$2:K$1701,K$1704+$G3208)/59523.8095238095,"")</f>
        <v>1.2713466696000004</v>
      </c>
      <c r="L3208">
        <f>IFERROR(INDEX(L$2:L$1701,L$1704+$G3208)/59523.8095238095,"")</f>
        <v>-8.6013866400001058E-3</v>
      </c>
      <c r="M3208">
        <f>IFERROR(INDEX(M$2:M$1701,M$1704+$G3208)/59523.8095238095,"")</f>
        <v>7.301059583999972E-2</v>
      </c>
      <c r="N3208">
        <f>IFERROR(INDEX(N$2:N$1701,N$1704+$G3208)/59523.8095238095,"")</f>
        <v>0.99904530768000044</v>
      </c>
      <c r="O3208">
        <f>IFERROR(INDEX(O$2:O$1701,O$1704+$G3208)/59523.8095238095,"")</f>
        <v>3.0559809033600014</v>
      </c>
      <c r="P3208">
        <f>IFERROR(INDEX(P$2:P$1701,P$1704+$G3208)/59523.8095238095,"")</f>
        <v>1.1315914327200003</v>
      </c>
      <c r="Q3208">
        <f>IFERROR(INDEX(Q$2:Q$1701,Q$1704+$G3208)/59523.8095238095,"")</f>
        <v>0.83073482184000014</v>
      </c>
      <c r="R3208">
        <f>IFERROR(INDEX(R$2:R$1701,R$1704+$G3208)/59523.8095238095,"")</f>
        <v>-5.1875359200001534E-3</v>
      </c>
      <c r="S3208">
        <f>IFERROR(INDEX(S$2:S$1701,S$1704+$G3208)/59523.8095238095,"")</f>
        <v>3.2440646901600014</v>
      </c>
      <c r="T3208">
        <f>IFERROR(INDEX(T$2:T$1701,T$1704+$G3208)/59523.8095238095,"")</f>
        <v>5.7800635199999957E-2</v>
      </c>
      <c r="U3208">
        <f>IFERROR(INDEX(U$2:U$1701,U$1704+$G3208)/59523.8095238095,"")</f>
        <v>6.1599939928800032</v>
      </c>
      <c r="V3208">
        <f>IFERROR(INDEX(V$2:V$1701,V$1704+$G3208)/59523.8095238095,"")</f>
        <v>1.5703127193600006</v>
      </c>
      <c r="W3208">
        <f>IFERROR(INDEX(W$2:W$1701,W$1704+$G3208)/59523.8095238095,"")</f>
        <v>0.20709830568000009</v>
      </c>
      <c r="X3208">
        <f>IFERROR(INDEX(X$2:X$1701,X$1704+$G3208)/59523.8095238095,"")</f>
        <v>-6.9729609599999909E-2</v>
      </c>
      <c r="Y3208">
        <f>IFERROR(INDEX(Y$2:Y$1701,Y$1704+$G3208)/59523.8095238095,"")</f>
        <v>3.6714212236800017</v>
      </c>
      <c r="Z3208">
        <f>IFERROR(INDEX(Z$2:Z$1701,Z$1704+$G3208)/59523.8095238095,"")</f>
        <v>0.48321777504000007</v>
      </c>
      <c r="AA3208">
        <f>IFERROR(INDEX(AA$2:AA$1701,AA$1704+$G3208)/59523.8095238095,"")</f>
        <v>1.0615539345600005</v>
      </c>
      <c r="AB3208">
        <f>IFERROR(INDEX(AB$2:AB$1701,AB$1704+$G3208)/59523.8095238095,"")</f>
        <v>0.75893644008000016</v>
      </c>
      <c r="AC3208">
        <f>IFERROR(INDEX(AC$2:AC$1701,AC$1704+$G3208)/59523.8095238095,"")</f>
        <v>0.50297141664</v>
      </c>
      <c r="AD3208">
        <f>IFERROR(INDEX(AD$2:AD$1701,AD$1704+$G3208)/59523.8095238095,"")</f>
        <v>0.9783686606400005</v>
      </c>
      <c r="AE3208">
        <f>IFERROR(INDEX(AE$2:AE$1701,AE$1704+$G3208)/59523.8095238095,"")</f>
        <v>0.86465352960000053</v>
      </c>
      <c r="AF3208">
        <f>IFERROR(INDEX(AF$2:AF$1701,AF$1704+$G3208)/59523.8095238095,"")</f>
        <v>1.2067913390400007</v>
      </c>
      <c r="AG3208">
        <f>IFERROR(INDEX(AG$2:AG$1701,AG$1704+$G3208)/59523.8095238095,"")</f>
        <v>0.6492636528000002</v>
      </c>
      <c r="AH3208">
        <f>IFERROR(INDEX(AH$2:AH$1701,AH$1704+$G3208)/59523.8095238095,"")</f>
        <v>1.0984429528800006</v>
      </c>
      <c r="AI3208">
        <f>IFERROR(INDEX(AI$2:AI$1701,AI$1704+$G3208)/59523.8095238095,"")</f>
        <v>1.1671281434400005</v>
      </c>
      <c r="AJ3208">
        <f>IFERROR(INDEX(AJ$2:AJ$1701,AJ$1704+$G3208)/59523.8095238095,"")</f>
        <v>1.0081631448000006</v>
      </c>
      <c r="AK3208">
        <f>IFERROR(INDEX(AK$2:AK$1701,AK$1704+$G3208)/59523.8095238095,"")</f>
        <v>0.55038359712000029</v>
      </c>
      <c r="AL3208">
        <f>IFERROR(INDEX(AL$2:AL$1701,AL$1704+$G3208)/59523.8095238095,"")</f>
        <v>1.1436467632800005</v>
      </c>
      <c r="AM3208">
        <f>IFERROR(INDEX(AM$2:AM$1701,AM$1704+$G3208)/59523.8095238095,"")</f>
        <v>2.168334670320001</v>
      </c>
      <c r="AN3208">
        <f>IFERROR(INDEX(AN$2:AN$1701,AN$1704+$G3208)/59523.8095238095,"")</f>
        <v>4.9962156820800026</v>
      </c>
      <c r="AO3208">
        <f>IFERROR(INDEX(AO$2:AO$1701,AO$1704+$G3208)/59523.8095238095,"")</f>
        <v>2.301253248000001</v>
      </c>
      <c r="AP3208">
        <f>IFERROR(INDEX(AP$2:AP$1701,AP$1704+$G3208)/59523.8095238095,"")</f>
        <v>1.1059483276800004</v>
      </c>
      <c r="AQ3208">
        <f>IFERROR(INDEX(AQ$2:AQ$1701,AQ$1704+$G3208)/59523.8095238095,"")</f>
        <v>0.4602170059200002</v>
      </c>
      <c r="AR3208">
        <f>IFERROR(INDEX(AR$2:AR$1701,AR$1704+$G3208)/59523.8095238095,"")</f>
        <v>-0.16762502400000004</v>
      </c>
      <c r="AS3208">
        <f>IFERROR(INDEX(AS$2:AS$1701,AS$1704+$G3208)/59523.8095238095,"")</f>
        <v>2.2084081891200009</v>
      </c>
      <c r="AT3208">
        <f>IFERROR(INDEX(AT$2:AT$1701,AT$1704+$G3208)/59523.8095238095,"")</f>
        <v>0.67408606944000027</v>
      </c>
      <c r="AU3208">
        <f>IFERROR(INDEX(AU$2:AU$1701,AU$1704+$G3208)/59523.8095238095,"")</f>
        <v>1.921977876000001</v>
      </c>
      <c r="AV3208">
        <f>IFERROR(INDEX(AV$2:AV$1701,AV$1704+$G3208)/59523.8095238095,"")</f>
        <v>0.74271667680000031</v>
      </c>
      <c r="AW3208">
        <f>IFERROR(INDEX(AW$2:AW$1701,AW$1704+$G3208)/59523.8095238095,"")</f>
        <v>1.1892967632000002</v>
      </c>
      <c r="AX3208">
        <f>IFERROR(INDEX(AX$2:AX$1701,AX$1704+$G3208)/59523.8095238095,"")</f>
        <v>4.8534046041600023</v>
      </c>
      <c r="AY3208" t="str">
        <f>IFERROR(INDEX(AY$2:AY$1701,AY$1704+$G3208)/59523.8095238095,"")</f>
        <v/>
      </c>
      <c r="AZ3208" t="str">
        <f>IFERROR(INDEX(AZ$2:AZ$1701,AZ$1704+$G3208)/59523.8095238095,"")</f>
        <v/>
      </c>
      <c r="BA3208" t="str">
        <f>IFERROR(INDEX(BA$2:BA$1701,BA$1704+$G3208)/59523.8095238095,"")</f>
        <v/>
      </c>
      <c r="BB3208" t="str">
        <f>IFERROR(INDEX(BB$2:BB$1701,BB$1704+$G3208)/59523.8095238095,"")</f>
        <v/>
      </c>
      <c r="BC3208" t="str">
        <f>IFERROR(INDEX(BC$2:BC$1701,BC$1704+$G3208)/59523.8095238095,"")</f>
        <v/>
      </c>
      <c r="BD3208" t="str">
        <f>IFERROR(INDEX(BD$2:BD$1701,BD$1704+$G3208)/59523.8095238095,"")</f>
        <v/>
      </c>
      <c r="BE3208" t="str">
        <f>IFERROR(INDEX(BE$2:BE$1701,BE$1704+$G3208)/59523.8095238095,"")</f>
        <v/>
      </c>
      <c r="BF3208" t="str">
        <f>IFERROR(INDEX(BF$2:BF$1701,BF$1704+$G3208)/59523.8095238095,"")</f>
        <v/>
      </c>
      <c r="BG3208" t="str">
        <f>IFERROR(INDEX(BG$2:BG$1701,BG$1704+$G3208)/59523.8095238095,"")</f>
        <v/>
      </c>
      <c r="BH3208" t="str">
        <f>IFERROR(INDEX(BH$2:BH$1701,BH$1704+$G3208)/59523.8095238095,"")</f>
        <v/>
      </c>
      <c r="BI3208" t="str">
        <f>IFERROR(INDEX(BI$2:BI$1701,BI$1704+$G3208)/59523.8095238095,"")</f>
        <v/>
      </c>
      <c r="BJ3208" t="str">
        <f>IFERROR(INDEX(BJ$2:BJ$1701,BJ$1704+$G3208)/59523.8095238095,"")</f>
        <v/>
      </c>
      <c r="BK3208" t="str">
        <f>IFERROR(INDEX(BK$2:BK$1701,BK$1704+$G3208)/59523.8095238095,"")</f>
        <v/>
      </c>
      <c r="BL3208" t="str">
        <f>IFERROR(INDEX(BL$2:BL$1701,BL$1704+$G3208)/59523.8095238095,"")</f>
        <v/>
      </c>
      <c r="BM3208" t="str">
        <f>IFERROR(INDEX(BM$2:BM$1701,BM$1704+$G3208)/59523.8095238095,"")</f>
        <v/>
      </c>
      <c r="BN3208" t="str">
        <f>IFERROR(INDEX(BN$2:BN$1701,BN$1704+$G3208)/59523.8095238095,"")</f>
        <v/>
      </c>
      <c r="BO3208" t="str">
        <f>IFERROR(INDEX(BO$2:BO$1701,BO$1704+$G3208)/59523.8095238095,"")</f>
        <v/>
      </c>
      <c r="BP3208" t="str">
        <f>IFERROR(INDEX(BP$2:BP$1701,BP$1704+$G3208)/59523.8095238095,"")</f>
        <v/>
      </c>
      <c r="BQ3208" t="str">
        <f>IFERROR(INDEX(BQ$2:BQ$1701,BQ$1704+$G3208)/59523.8095238095,"")</f>
        <v/>
      </c>
      <c r="BR3208" t="str">
        <f>IFERROR(INDEX(BR$2:BR$1701,BR$1704+$G3208)/59523.8095238095,"")</f>
        <v/>
      </c>
      <c r="BS3208" t="str">
        <f>IFERROR(INDEX(BS$2:BS$1701,BS$1704+$G3208)/59523.8095238095,"")</f>
        <v/>
      </c>
      <c r="BT3208" t="str">
        <f>IFERROR(INDEX(BT$2:BT$1701,BT$1704+$G3208)/59523.8095238095,"")</f>
        <v/>
      </c>
      <c r="BU3208" t="str">
        <f>IFERROR(INDEX(BU$2:BU$1701,BU$1704+$G3208)/59523.8095238095,"")</f>
        <v/>
      </c>
      <c r="BV3208" t="str">
        <f>IFERROR(INDEX(BV$2:BV$1701,BV$1704+$G3208)/59523.8095238095,"")</f>
        <v/>
      </c>
      <c r="BW3208" t="str">
        <f>IFERROR(INDEX(BW$2:BW$1701,BW$1704+$G3208)/59523.8095238095,"")</f>
        <v/>
      </c>
      <c r="BX3208" t="str">
        <f>IFERROR(INDEX(BX$2:BX$1701,BX$1704+$G3208)/59523.8095238095,"")</f>
        <v/>
      </c>
      <c r="BY3208" t="str">
        <f>IFERROR(INDEX(BY$2:BY$1701,BY$1704+$G3208)/59523.8095238095,"")</f>
        <v/>
      </c>
      <c r="BZ3208" t="str">
        <f>IFERROR(INDEX(BZ$2:BZ$1701,BZ$1704+$G3208)/59523.8095238095,"")</f>
        <v/>
      </c>
      <c r="CA3208" t="str">
        <f>IFERROR(INDEX(CA$2:CA$1701,CA$1704+$G3208)/59523.8095238095,"")</f>
        <v/>
      </c>
      <c r="CB3208" t="str">
        <f>IFERROR(INDEX(CB$2:CB$1701,CB$1704+$G3208)/59523.8095238095,"")</f>
        <v/>
      </c>
      <c r="CC3208" t="str">
        <f>IFERROR(INDEX(CC$2:CC$1701,CC$1704+$G3208)/59523.8095238095,"")</f>
        <v/>
      </c>
      <c r="CD3208" t="str">
        <f>IFERROR(INDEX(CD$2:CD$1701,CD$1704+$G3208)/59523.8095238095,"")</f>
        <v/>
      </c>
      <c r="CE3208" t="str">
        <f>IFERROR(INDEX(CE$2:CE$1701,CE$1704+$G3208)/59523.8095238095,"")</f>
        <v/>
      </c>
      <c r="CF3208" t="str">
        <f>IFERROR(INDEX(CF$2:CF$1701,CF$1704+$G3208)/59523.8095238095,"")</f>
        <v/>
      </c>
      <c r="CG3208" t="str">
        <f>IFERROR(INDEX(CG$2:CG$1701,CG$1704+$G3208)/59523.8095238095,"")</f>
        <v/>
      </c>
      <c r="CH3208" t="str">
        <f>IFERROR(INDEX(CH$2:CH$1701,CH$1704+$G3208)/59523.8095238095,"")</f>
        <v/>
      </c>
      <c r="CI3208" t="str">
        <f>IFERROR(INDEX(CI$2:CI$1701,CI$1704+$G3208)/59523.8095238095,"")</f>
        <v/>
      </c>
      <c r="CJ3208" t="str">
        <f>IFERROR(INDEX(CJ$2:CJ$1701,CJ$1704+$G3208)/59523.8095238095,"")</f>
        <v/>
      </c>
      <c r="CK3208" t="str">
        <f>IFERROR(INDEX(CK$2:CK$1701,CK$1704+$G3208)/59523.8095238095,"")</f>
        <v/>
      </c>
      <c r="CL3208" t="str">
        <f>IFERROR(INDEX(CL$2:CL$1701,CL$1704+$G3208)/59523.8095238095,"")</f>
        <v/>
      </c>
      <c r="CM3208" t="str">
        <f>IFERROR(INDEX(CM$2:CM$1701,CM$1704+$G3208)/59523.8095238095,"")</f>
        <v/>
      </c>
    </row>
    <row r="3209" spans="7:91" x14ac:dyDescent="0.25">
      <c r="G3209">
        <v>1500</v>
      </c>
      <c r="H3209">
        <f>IFERROR(INDEX(H$2:H$1701,H$1704+$G3209)/59523.8095238095,"")</f>
        <v>0.83369638800000045</v>
      </c>
      <c r="I3209">
        <f>IFERROR(INDEX(I$2:I$1701,I$1704+$G3209)/59523.8095238095,"")</f>
        <v>1.0549710662400003</v>
      </c>
      <c r="J3209">
        <f>IFERROR(INDEX(J$2:J$1701,J$1704+$G3209)/59523.8095238095,"")</f>
        <v>0.15638459760000001</v>
      </c>
      <c r="K3209">
        <f>IFERROR(INDEX(K$2:K$1701,K$1704+$G3209)/59523.8095238095,"")</f>
        <v>1.2513546696000004</v>
      </c>
      <c r="L3209">
        <f>IFERROR(INDEX(L$2:L$1701,L$1704+$G3209)/59523.8095238095,"")</f>
        <v>1.5626133600001419E-3</v>
      </c>
      <c r="M3209">
        <f>IFERROR(INDEX(M$2:M$1701,M$1704+$G3209)/59523.8095238095,"")</f>
        <v>6.9247395839999837E-2</v>
      </c>
      <c r="N3209">
        <f>IFERROR(INDEX(N$2:N$1701,N$1704+$G3209)/59523.8095238095,"")</f>
        <v>1.0554597076800005</v>
      </c>
      <c r="O3209">
        <f>IFERROR(INDEX(O$2:O$1701,O$1704+$G3209)/59523.8095238095,"")</f>
        <v>2.9780289033600016</v>
      </c>
      <c r="P3209">
        <f>IFERROR(INDEX(P$2:P$1701,P$1704+$G3209)/59523.8095238095,"")</f>
        <v>1.1196298327200007</v>
      </c>
      <c r="Q3209">
        <f>IFERROR(INDEX(Q$2:Q$1701,Q$1704+$G3209)/59523.8095238095,"")</f>
        <v>0.94660442183999982</v>
      </c>
      <c r="R3209">
        <f>IFERROR(INDEX(R$2:R$1701,R$1704+$G3209)/59523.8095238095,"")</f>
        <v>3.2914864079999863E-2</v>
      </c>
      <c r="S3209">
        <f>IFERROR(INDEX(S$2:S$1701,S$1704+$G3209)/59523.8095238095,"")</f>
        <v>3.2803526901600013</v>
      </c>
      <c r="T3209">
        <f>IFERROR(INDEX(T$2:T$1701,T$1704+$G3209)/59523.8095238095,"")</f>
        <v>6.5931835199999969E-2</v>
      </c>
      <c r="U3209">
        <f>IFERROR(INDEX(U$2:U$1701,U$1704+$G3209)/59523.8095238095,"")</f>
        <v>6.2073867928800031</v>
      </c>
      <c r="V3209">
        <f>IFERROR(INDEX(V$2:V$1701,V$1704+$G3209)/59523.8095238095,"")</f>
        <v>1.5074135193600005</v>
      </c>
      <c r="W3209">
        <f>IFERROR(INDEX(W$2:W$1701,W$1704+$G3209)/59523.8095238095,"")</f>
        <v>0.24264710568000011</v>
      </c>
      <c r="X3209">
        <f>IFERROR(INDEX(X$2:X$1701,X$1704+$G3209)/59523.8095238095,"")</f>
        <v>-9.8961609600000042E-2</v>
      </c>
      <c r="Y3209">
        <f>IFERROR(INDEX(Y$2:Y$1701,Y$1704+$G3209)/59523.8095238095,"")</f>
        <v>3.876582823680002</v>
      </c>
      <c r="Z3209">
        <f>IFERROR(INDEX(Z$2:Z$1701,Z$1704+$G3209)/59523.8095238095,"")</f>
        <v>0.43886577503999985</v>
      </c>
      <c r="AA3209">
        <f>IFERROR(INDEX(AA$2:AA$1701,AA$1704+$G3209)/59523.8095238095,"")</f>
        <v>1.0708779345600004</v>
      </c>
      <c r="AB3209">
        <f>IFERROR(INDEX(AB$2:AB$1701,AB$1704+$G3209)/59523.8095238095,"")</f>
        <v>0.77335084008000021</v>
      </c>
      <c r="AC3209">
        <f>IFERROR(INDEX(AC$2:AC$1701,AC$1704+$G3209)/59523.8095238095,"")</f>
        <v>0.51839381664000006</v>
      </c>
      <c r="AD3209">
        <f>IFERROR(INDEX(AD$2:AD$1701,AD$1704+$G3209)/59523.8095238095,"")</f>
        <v>0.9906158606400004</v>
      </c>
      <c r="AE3209">
        <f>IFERROR(INDEX(AE$2:AE$1701,AE$1704+$G3209)/59523.8095238095,"")</f>
        <v>0.93722952960000061</v>
      </c>
      <c r="AF3209">
        <f>IFERROR(INDEX(AF$2:AF$1701,AF$1704+$G3209)/59523.8095238095,"")</f>
        <v>1.2271361390400006</v>
      </c>
      <c r="AG3209">
        <f>IFERROR(INDEX(AG$2:AG$1701,AG$1704+$G3209)/59523.8095238095,"")</f>
        <v>0.70352765280000018</v>
      </c>
      <c r="AH3209">
        <f>IFERROR(INDEX(AH$2:AH$1701,AH$1704+$G3209)/59523.8095238095,"")</f>
        <v>1.0816261528800006</v>
      </c>
      <c r="AI3209">
        <f>IFERROR(INDEX(AI$2:AI$1701,AI$1704+$G3209)/59523.8095238095,"")</f>
        <v>1.0925529434400005</v>
      </c>
      <c r="AJ3209">
        <f>IFERROR(INDEX(AJ$2:AJ$1701,AJ$1704+$G3209)/59523.8095238095,"")</f>
        <v>1.0081631448000006</v>
      </c>
      <c r="AK3209">
        <f>IFERROR(INDEX(AK$2:AK$1701,AK$1704+$G3209)/59523.8095238095,"")</f>
        <v>0.53808599712000027</v>
      </c>
      <c r="AL3209">
        <f>IFERROR(INDEX(AL$2:AL$1701,AL$1704+$G3209)/59523.8095238095,"")</f>
        <v>1.0978331632800005</v>
      </c>
      <c r="AM3209">
        <f>IFERROR(INDEX(AM$2:AM$1701,AM$1704+$G3209)/59523.8095238095,"")</f>
        <v>2.1604155468000008</v>
      </c>
      <c r="AN3209">
        <f>IFERROR(INDEX(AN$2:AN$1701,AN$1704+$G3209)/59523.8095238095,"")</f>
        <v>4.9609860820800025</v>
      </c>
      <c r="AO3209">
        <f>IFERROR(INDEX(AO$2:AO$1701,AO$1704+$G3209)/59523.8095238095,"")</f>
        <v>2.2021332480000009</v>
      </c>
      <c r="AP3209">
        <f>IFERROR(INDEX(AP$2:AP$1701,AP$1704+$G3209)/59523.8095238095,"")</f>
        <v>1.1365915276800005</v>
      </c>
      <c r="AQ3209">
        <f>IFERROR(INDEX(AQ$2:AQ$1701,AQ$1704+$G3209)/59523.8095238095,"")</f>
        <v>0.41848580592000018</v>
      </c>
      <c r="AR3209">
        <f>IFERROR(INDEX(AR$2:AR$1701,AR$1704+$G3209)/59523.8095238095,"")</f>
        <v>-0.15310982400000003</v>
      </c>
      <c r="AS3209">
        <f>IFERROR(INDEX(AS$2:AS$1701,AS$1704+$G3209)/59523.8095238095,"")</f>
        <v>2.2057369891200009</v>
      </c>
      <c r="AT3209">
        <f>IFERROR(INDEX(AT$2:AT$1701,AT$1704+$G3209)/59523.8095238095,"")</f>
        <v>0.66864286944000029</v>
      </c>
      <c r="AU3209">
        <f>IFERROR(INDEX(AU$2:AU$1701,AU$1704+$G3209)/59523.8095238095,"")</f>
        <v>1.9307138760000009</v>
      </c>
      <c r="AV3209">
        <f>IFERROR(INDEX(AV$2:AV$1701,AV$1704+$G3209)/59523.8095238095,"")</f>
        <v>0.72860467680000029</v>
      </c>
      <c r="AW3209">
        <f>IFERROR(INDEX(AW$2:AW$1701,AW$1704+$G3209)/59523.8095238095,"")</f>
        <v>1.1696407632000003</v>
      </c>
      <c r="AX3209">
        <f>IFERROR(INDEX(AX$2:AX$1701,AX$1704+$G3209)/59523.8095238095,"")</f>
        <v>4.8302710041600019</v>
      </c>
      <c r="AY3209" t="str">
        <f>IFERROR(INDEX(AY$2:AY$1701,AY$1704+$G3209)/59523.8095238095,"")</f>
        <v/>
      </c>
      <c r="AZ3209" t="str">
        <f>IFERROR(INDEX(AZ$2:AZ$1701,AZ$1704+$G3209)/59523.8095238095,"")</f>
        <v/>
      </c>
      <c r="BA3209" t="str">
        <f>IFERROR(INDEX(BA$2:BA$1701,BA$1704+$G3209)/59523.8095238095,"")</f>
        <v/>
      </c>
      <c r="BB3209" t="str">
        <f>IFERROR(INDEX(BB$2:BB$1701,BB$1704+$G3209)/59523.8095238095,"")</f>
        <v/>
      </c>
      <c r="BC3209" t="str">
        <f>IFERROR(INDEX(BC$2:BC$1701,BC$1704+$G3209)/59523.8095238095,"")</f>
        <v/>
      </c>
      <c r="BD3209" t="str">
        <f>IFERROR(INDEX(BD$2:BD$1701,BD$1704+$G3209)/59523.8095238095,"")</f>
        <v/>
      </c>
      <c r="BE3209" t="str">
        <f>IFERROR(INDEX(BE$2:BE$1701,BE$1704+$G3209)/59523.8095238095,"")</f>
        <v/>
      </c>
      <c r="BF3209" t="str">
        <f>IFERROR(INDEX(BF$2:BF$1701,BF$1704+$G3209)/59523.8095238095,"")</f>
        <v/>
      </c>
      <c r="BG3209" t="str">
        <f>IFERROR(INDEX(BG$2:BG$1701,BG$1704+$G3209)/59523.8095238095,"")</f>
        <v/>
      </c>
      <c r="BH3209" t="str">
        <f>IFERROR(INDEX(BH$2:BH$1701,BH$1704+$G3209)/59523.8095238095,"")</f>
        <v/>
      </c>
      <c r="BI3209" t="str">
        <f>IFERROR(INDEX(BI$2:BI$1701,BI$1704+$G3209)/59523.8095238095,"")</f>
        <v/>
      </c>
      <c r="BJ3209" t="str">
        <f>IFERROR(INDEX(BJ$2:BJ$1701,BJ$1704+$G3209)/59523.8095238095,"")</f>
        <v/>
      </c>
      <c r="BK3209" t="str">
        <f>IFERROR(INDEX(BK$2:BK$1701,BK$1704+$G3209)/59523.8095238095,"")</f>
        <v/>
      </c>
      <c r="BL3209" t="str">
        <f>IFERROR(INDEX(BL$2:BL$1701,BL$1704+$G3209)/59523.8095238095,"")</f>
        <v/>
      </c>
      <c r="BM3209" t="str">
        <f>IFERROR(INDEX(BM$2:BM$1701,BM$1704+$G3209)/59523.8095238095,"")</f>
        <v/>
      </c>
      <c r="BN3209" t="str">
        <f>IFERROR(INDEX(BN$2:BN$1701,BN$1704+$G3209)/59523.8095238095,"")</f>
        <v/>
      </c>
      <c r="BO3209" t="str">
        <f>IFERROR(INDEX(BO$2:BO$1701,BO$1704+$G3209)/59523.8095238095,"")</f>
        <v/>
      </c>
      <c r="BP3209" t="str">
        <f>IFERROR(INDEX(BP$2:BP$1701,BP$1704+$G3209)/59523.8095238095,"")</f>
        <v/>
      </c>
      <c r="BQ3209" t="str">
        <f>IFERROR(INDEX(BQ$2:BQ$1701,BQ$1704+$G3209)/59523.8095238095,"")</f>
        <v/>
      </c>
      <c r="BR3209" t="str">
        <f>IFERROR(INDEX(BR$2:BR$1701,BR$1704+$G3209)/59523.8095238095,"")</f>
        <v/>
      </c>
      <c r="BS3209" t="str">
        <f>IFERROR(INDEX(BS$2:BS$1701,BS$1704+$G3209)/59523.8095238095,"")</f>
        <v/>
      </c>
      <c r="BT3209" t="str">
        <f>IFERROR(INDEX(BT$2:BT$1701,BT$1704+$G3209)/59523.8095238095,"")</f>
        <v/>
      </c>
      <c r="BU3209" t="str">
        <f>IFERROR(INDEX(BU$2:BU$1701,BU$1704+$G3209)/59523.8095238095,"")</f>
        <v/>
      </c>
      <c r="BV3209" t="str">
        <f>IFERROR(INDEX(BV$2:BV$1701,BV$1704+$G3209)/59523.8095238095,"")</f>
        <v/>
      </c>
      <c r="BW3209" t="str">
        <f>IFERROR(INDEX(BW$2:BW$1701,BW$1704+$G3209)/59523.8095238095,"")</f>
        <v/>
      </c>
      <c r="BX3209" t="str">
        <f>IFERROR(INDEX(BX$2:BX$1701,BX$1704+$G3209)/59523.8095238095,"")</f>
        <v/>
      </c>
      <c r="BY3209" t="str">
        <f>IFERROR(INDEX(BY$2:BY$1701,BY$1704+$G3209)/59523.8095238095,"")</f>
        <v/>
      </c>
      <c r="BZ3209" t="str">
        <f>IFERROR(INDEX(BZ$2:BZ$1701,BZ$1704+$G3209)/59523.8095238095,"")</f>
        <v/>
      </c>
      <c r="CA3209" t="str">
        <f>IFERROR(INDEX(CA$2:CA$1701,CA$1704+$G3209)/59523.8095238095,"")</f>
        <v/>
      </c>
      <c r="CB3209" t="str">
        <f>IFERROR(INDEX(CB$2:CB$1701,CB$1704+$G3209)/59523.8095238095,"")</f>
        <v/>
      </c>
      <c r="CC3209" t="str">
        <f>IFERROR(INDEX(CC$2:CC$1701,CC$1704+$G3209)/59523.8095238095,"")</f>
        <v/>
      </c>
      <c r="CD3209" t="str">
        <f>IFERROR(INDEX(CD$2:CD$1701,CD$1704+$G3209)/59523.8095238095,"")</f>
        <v/>
      </c>
      <c r="CE3209" t="str">
        <f>IFERROR(INDEX(CE$2:CE$1701,CE$1704+$G3209)/59523.8095238095,"")</f>
        <v/>
      </c>
      <c r="CF3209" t="str">
        <f>IFERROR(INDEX(CF$2:CF$1701,CF$1704+$G3209)/59523.8095238095,"")</f>
        <v/>
      </c>
      <c r="CG3209" t="str">
        <f>IFERROR(INDEX(CG$2:CG$1701,CG$1704+$G3209)/59523.8095238095,"")</f>
        <v/>
      </c>
      <c r="CH3209" t="str">
        <f>IFERROR(INDEX(CH$2:CH$1701,CH$1704+$G3209)/59523.8095238095,"")</f>
        <v/>
      </c>
      <c r="CI3209" t="str">
        <f>IFERROR(INDEX(CI$2:CI$1701,CI$1704+$G3209)/59523.8095238095,"")</f>
        <v/>
      </c>
      <c r="CJ3209" t="str">
        <f>IFERROR(INDEX(CJ$2:CJ$1701,CJ$1704+$G3209)/59523.8095238095,"")</f>
        <v/>
      </c>
      <c r="CK3209" t="str">
        <f>IFERROR(INDEX(CK$2:CK$1701,CK$1704+$G3209)/59523.8095238095,"")</f>
        <v/>
      </c>
      <c r="CL3209" t="str">
        <f>IFERROR(INDEX(CL$2:CL$1701,CL$1704+$G3209)/59523.8095238095,"")</f>
        <v/>
      </c>
      <c r="CM3209" t="str">
        <f>IFERROR(INDEX(CM$2:CM$1701,CM$1704+$G3209)/59523.8095238095,"")</f>
        <v/>
      </c>
    </row>
    <row r="3210" spans="7:91" x14ac:dyDescent="0.25">
      <c r="G3210">
        <v>1501</v>
      </c>
      <c r="H3210">
        <f>IFERROR(INDEX(H$2:H$1701,H$1704+$G3210)/59523.8095238095,"")</f>
        <v>0.84125638800000047</v>
      </c>
      <c r="I3210">
        <f>IFERROR(INDEX(I$2:I$1701,I$1704+$G3210)/59523.8095238095,"")</f>
        <v>1.0168686662400002</v>
      </c>
      <c r="J3210">
        <f>IFERROR(INDEX(J$2:J$1701,J$1704+$G3210)/59523.8095238095,"")</f>
        <v>0.14603579760000002</v>
      </c>
      <c r="K3210">
        <f>IFERROR(INDEX(K$2:K$1701,K$1704+$G3210)/59523.8095238095,"")</f>
        <v>1.2148986696000006</v>
      </c>
      <c r="L3210">
        <f>IFERROR(INDEX(L$2:L$1701,L$1704+$G3210)/59523.8095238095,"")</f>
        <v>1.5626133600001419E-3</v>
      </c>
      <c r="M3210">
        <f>IFERROR(INDEX(M$2:M$1701,M$1704+$G3210)/59523.8095238095,"")</f>
        <v>5.0431395839999955E-2</v>
      </c>
      <c r="N3210">
        <f>IFERROR(INDEX(N$2:N$1701,N$1704+$G3210)/59523.8095238095,"")</f>
        <v>1.0505541076800005</v>
      </c>
      <c r="O3210">
        <f>IFERROR(INDEX(O$2:O$1701,O$1704+$G3210)/59523.8095238095,"")</f>
        <v>2.9877729033600016</v>
      </c>
      <c r="P3210">
        <f>IFERROR(INDEX(P$2:P$1701,P$1704+$G3210)/59523.8095238095,"")</f>
        <v>1.1899042327200005</v>
      </c>
      <c r="Q3210">
        <f>IFERROR(INDEX(Q$2:Q$1701,Q$1704+$G3210)/59523.8095238095,"")</f>
        <v>0.86529242184000021</v>
      </c>
      <c r="R3210">
        <f>IFERROR(INDEX(R$2:R$1701,R$1704+$G3210)/59523.8095238095,"")</f>
        <v>4.9496464079999872E-2</v>
      </c>
      <c r="S3210">
        <f>IFERROR(INDEX(S$2:S$1701,S$1704+$G3210)/59523.8095238095,"")</f>
        <v>3.6734726901600014</v>
      </c>
      <c r="T3210">
        <f>IFERROR(INDEX(T$2:T$1701,T$1704+$G3210)/59523.8095238095,"")</f>
        <v>5.5583035199999957E-2</v>
      </c>
      <c r="U3210">
        <f>IFERROR(INDEX(U$2:U$1701,U$1704+$G3210)/59523.8095238095,"")</f>
        <v>6.0545067928800025</v>
      </c>
      <c r="V3210">
        <f>IFERROR(INDEX(V$2:V$1701,V$1704+$G3210)/59523.8095238095,"")</f>
        <v>1.5203159193600004</v>
      </c>
      <c r="W3210">
        <f>IFERROR(INDEX(W$2:W$1701,W$1704+$G3210)/59523.8095238095,"")</f>
        <v>0.22796390568000011</v>
      </c>
      <c r="X3210">
        <f>IFERROR(INDEX(X$2:X$1701,X$1704+$G3210)/59523.8095238095,"")</f>
        <v>-9.7953609599999797E-2</v>
      </c>
      <c r="Y3210">
        <f>IFERROR(INDEX(Y$2:Y$1701,Y$1704+$G3210)/59523.8095238095,"")</f>
        <v>3.8336420236800017</v>
      </c>
      <c r="Z3210">
        <f>IFERROR(INDEX(Z$2:Z$1701,Z$1704+$G3210)/59523.8095238095,"")</f>
        <v>0.47804337504000005</v>
      </c>
      <c r="AA3210">
        <f>IFERROR(INDEX(AA$2:AA$1701,AA$1704+$G3210)/59523.8095238095,"")</f>
        <v>1.0578243345600005</v>
      </c>
      <c r="AB3210">
        <f>IFERROR(INDEX(AB$2:AB$1701,AB$1704+$G3210)/59523.8095238095,"")</f>
        <v>0.79235164008000014</v>
      </c>
      <c r="AC3210">
        <f>IFERROR(INDEX(AC$2:AC$1701,AC$1704+$G3210)/59523.8095238095,"")</f>
        <v>0.54752501664000008</v>
      </c>
      <c r="AD3210">
        <f>IFERROR(INDEX(AD$2:AD$1701,AD$1704+$G3210)/59523.8095238095,"")</f>
        <v>0.99469826064000044</v>
      </c>
      <c r="AE3210">
        <f>IFERROR(INDEX(AE$2:AE$1701,AE$1704+$G3210)/59523.8095238095,"")</f>
        <v>0.9408583296000006</v>
      </c>
      <c r="AF3210">
        <f>IFERROR(INDEX(AF$2:AF$1701,AF$1704+$G3210)/59523.8095238095,"")</f>
        <v>1.2096977390400006</v>
      </c>
      <c r="AG3210">
        <f>IFERROR(INDEX(AG$2:AG$1701,AG$1704+$G3210)/59523.8095238095,"")</f>
        <v>0.68820605280000025</v>
      </c>
      <c r="AH3210">
        <f>IFERROR(INDEX(AH$2:AH$1701,AH$1704+$G3210)/59523.8095238095,"")</f>
        <v>1.0342333528800005</v>
      </c>
      <c r="AI3210">
        <f>IFERROR(INDEX(AI$2:AI$1701,AI$1704+$G3210)/59523.8095238095,"")</f>
        <v>1.0601289434400003</v>
      </c>
      <c r="AJ3210">
        <f>IFERROR(INDEX(AJ$2:AJ$1701,AJ$1704+$G3210)/59523.8095238095,"")</f>
        <v>1.0098767448000006</v>
      </c>
      <c r="AK3210">
        <f>IFERROR(INDEX(AK$2:AK$1701,AK$1704+$G3210)/59523.8095238095,"")</f>
        <v>0.60367319712000023</v>
      </c>
      <c r="AL3210">
        <f>IFERROR(INDEX(AL$2:AL$1701,AL$1704+$G3210)/59523.8095238095,"")</f>
        <v>1.1249819632800007</v>
      </c>
      <c r="AM3210">
        <f>IFERROR(INDEX(AM$2:AM$1701,AM$1704+$G3210)/59523.8095238095,"")</f>
        <v>2.0778099468000009</v>
      </c>
      <c r="AN3210">
        <f>IFERROR(INDEX(AN$2:AN$1701,AN$1704+$G3210)/59523.8095238095,"")</f>
        <v>4.8787836820800026</v>
      </c>
      <c r="AO3210">
        <f>IFERROR(INDEX(AO$2:AO$1701,AO$1704+$G3210)/59523.8095238095,"")</f>
        <v>2.1752532480000011</v>
      </c>
      <c r="AP3210">
        <f>IFERROR(INDEX(AP$2:AP$1701,AP$1704+$G3210)/59523.8095238095,"")</f>
        <v>1.1519131276800005</v>
      </c>
      <c r="AQ3210">
        <f>IFERROR(INDEX(AQ$2:AQ$1701,AQ$1704+$G3210)/59523.8095238095,"")</f>
        <v>0.49190180592000021</v>
      </c>
      <c r="AR3210">
        <f>IFERROR(INDEX(AR$2:AR$1701,AR$1704+$G3210)/59523.8095238095,"")</f>
        <v>-0.15633542400000006</v>
      </c>
      <c r="AS3210">
        <f>IFERROR(INDEX(AS$2:AS$1701,AS$1704+$G3210)/59523.8095238095,"")</f>
        <v>2.2110793891200009</v>
      </c>
      <c r="AT3210">
        <f>IFERROR(INDEX(AT$2:AT$1701,AT$1704+$G3210)/59523.8095238095,"")</f>
        <v>0.66682846944000029</v>
      </c>
      <c r="AU3210">
        <f>IFERROR(INDEX(AU$2:AU$1701,AU$1704+$G3210)/59523.8095238095,"")</f>
        <v>1.9066898760000011</v>
      </c>
      <c r="AV3210">
        <f>IFERROR(INDEX(AV$2:AV$1701,AV$1704+$G3210)/59523.8095238095,"")</f>
        <v>0.71272867680000029</v>
      </c>
      <c r="AW3210">
        <f>IFERROR(INDEX(AW$2:AW$1701,AW$1704+$G3210)/59523.8095238095,"")</f>
        <v>1.1958487632000003</v>
      </c>
      <c r="AX3210">
        <f>IFERROR(INDEX(AX$2:AX$1701,AX$1704+$G3210)/59523.8095238095,"")</f>
        <v>4.7043214041600026</v>
      </c>
      <c r="AY3210" t="str">
        <f>IFERROR(INDEX(AY$2:AY$1701,AY$1704+$G3210)/59523.8095238095,"")</f>
        <v/>
      </c>
      <c r="AZ3210" t="str">
        <f>IFERROR(INDEX(AZ$2:AZ$1701,AZ$1704+$G3210)/59523.8095238095,"")</f>
        <v/>
      </c>
      <c r="BA3210" t="str">
        <f>IFERROR(INDEX(BA$2:BA$1701,BA$1704+$G3210)/59523.8095238095,"")</f>
        <v/>
      </c>
      <c r="BB3210" t="str">
        <f>IFERROR(INDEX(BB$2:BB$1701,BB$1704+$G3210)/59523.8095238095,"")</f>
        <v/>
      </c>
      <c r="BC3210" t="str">
        <f>IFERROR(INDEX(BC$2:BC$1701,BC$1704+$G3210)/59523.8095238095,"")</f>
        <v/>
      </c>
      <c r="BD3210" t="str">
        <f>IFERROR(INDEX(BD$2:BD$1701,BD$1704+$G3210)/59523.8095238095,"")</f>
        <v/>
      </c>
      <c r="BE3210" t="str">
        <f>IFERROR(INDEX(BE$2:BE$1701,BE$1704+$G3210)/59523.8095238095,"")</f>
        <v/>
      </c>
      <c r="BF3210" t="str">
        <f>IFERROR(INDEX(BF$2:BF$1701,BF$1704+$G3210)/59523.8095238095,"")</f>
        <v/>
      </c>
      <c r="BG3210" t="str">
        <f>IFERROR(INDEX(BG$2:BG$1701,BG$1704+$G3210)/59523.8095238095,"")</f>
        <v/>
      </c>
      <c r="BH3210" t="str">
        <f>IFERROR(INDEX(BH$2:BH$1701,BH$1704+$G3210)/59523.8095238095,"")</f>
        <v/>
      </c>
      <c r="BI3210" t="str">
        <f>IFERROR(INDEX(BI$2:BI$1701,BI$1704+$G3210)/59523.8095238095,"")</f>
        <v/>
      </c>
      <c r="BJ3210" t="str">
        <f>IFERROR(INDEX(BJ$2:BJ$1701,BJ$1704+$G3210)/59523.8095238095,"")</f>
        <v/>
      </c>
      <c r="BK3210" t="str">
        <f>IFERROR(INDEX(BK$2:BK$1701,BK$1704+$G3210)/59523.8095238095,"")</f>
        <v/>
      </c>
      <c r="BL3210" t="str">
        <f>IFERROR(INDEX(BL$2:BL$1701,BL$1704+$G3210)/59523.8095238095,"")</f>
        <v/>
      </c>
      <c r="BM3210" t="str">
        <f>IFERROR(INDEX(BM$2:BM$1701,BM$1704+$G3210)/59523.8095238095,"")</f>
        <v/>
      </c>
      <c r="BN3210" t="str">
        <f>IFERROR(INDEX(BN$2:BN$1701,BN$1704+$G3210)/59523.8095238095,"")</f>
        <v/>
      </c>
      <c r="BO3210" t="str">
        <f>IFERROR(INDEX(BO$2:BO$1701,BO$1704+$G3210)/59523.8095238095,"")</f>
        <v/>
      </c>
      <c r="BP3210" t="str">
        <f>IFERROR(INDEX(BP$2:BP$1701,BP$1704+$G3210)/59523.8095238095,"")</f>
        <v/>
      </c>
      <c r="BQ3210" t="str">
        <f>IFERROR(INDEX(BQ$2:BQ$1701,BQ$1704+$G3210)/59523.8095238095,"")</f>
        <v/>
      </c>
      <c r="BR3210" t="str">
        <f>IFERROR(INDEX(BR$2:BR$1701,BR$1704+$G3210)/59523.8095238095,"")</f>
        <v/>
      </c>
      <c r="BS3210" t="str">
        <f>IFERROR(INDEX(BS$2:BS$1701,BS$1704+$G3210)/59523.8095238095,"")</f>
        <v/>
      </c>
      <c r="BT3210" t="str">
        <f>IFERROR(INDEX(BT$2:BT$1701,BT$1704+$G3210)/59523.8095238095,"")</f>
        <v/>
      </c>
      <c r="BU3210" t="str">
        <f>IFERROR(INDEX(BU$2:BU$1701,BU$1704+$G3210)/59523.8095238095,"")</f>
        <v/>
      </c>
      <c r="BV3210" t="str">
        <f>IFERROR(INDEX(BV$2:BV$1701,BV$1704+$G3210)/59523.8095238095,"")</f>
        <v/>
      </c>
      <c r="BW3210" t="str">
        <f>IFERROR(INDEX(BW$2:BW$1701,BW$1704+$G3210)/59523.8095238095,"")</f>
        <v/>
      </c>
      <c r="BX3210" t="str">
        <f>IFERROR(INDEX(BX$2:BX$1701,BX$1704+$G3210)/59523.8095238095,"")</f>
        <v/>
      </c>
      <c r="BY3210" t="str">
        <f>IFERROR(INDEX(BY$2:BY$1701,BY$1704+$G3210)/59523.8095238095,"")</f>
        <v/>
      </c>
      <c r="BZ3210" t="str">
        <f>IFERROR(INDEX(BZ$2:BZ$1701,BZ$1704+$G3210)/59523.8095238095,"")</f>
        <v/>
      </c>
      <c r="CA3210" t="str">
        <f>IFERROR(INDEX(CA$2:CA$1701,CA$1704+$G3210)/59523.8095238095,"")</f>
        <v/>
      </c>
      <c r="CB3210" t="str">
        <f>IFERROR(INDEX(CB$2:CB$1701,CB$1704+$G3210)/59523.8095238095,"")</f>
        <v/>
      </c>
      <c r="CC3210" t="str">
        <f>IFERROR(INDEX(CC$2:CC$1701,CC$1704+$G3210)/59523.8095238095,"")</f>
        <v/>
      </c>
      <c r="CD3210" t="str">
        <f>IFERROR(INDEX(CD$2:CD$1701,CD$1704+$G3210)/59523.8095238095,"")</f>
        <v/>
      </c>
      <c r="CE3210" t="str">
        <f>IFERROR(INDEX(CE$2:CE$1701,CE$1704+$G3210)/59523.8095238095,"")</f>
        <v/>
      </c>
      <c r="CF3210" t="str">
        <f>IFERROR(INDEX(CF$2:CF$1701,CF$1704+$G3210)/59523.8095238095,"")</f>
        <v/>
      </c>
      <c r="CG3210" t="str">
        <f>IFERROR(INDEX(CG$2:CG$1701,CG$1704+$G3210)/59523.8095238095,"")</f>
        <v/>
      </c>
      <c r="CH3210" t="str">
        <f>IFERROR(INDEX(CH$2:CH$1701,CH$1704+$G3210)/59523.8095238095,"")</f>
        <v/>
      </c>
      <c r="CI3210" t="str">
        <f>IFERROR(INDEX(CI$2:CI$1701,CI$1704+$G3210)/59523.8095238095,"")</f>
        <v/>
      </c>
      <c r="CJ3210" t="str">
        <f>IFERROR(INDEX(CJ$2:CJ$1701,CJ$1704+$G3210)/59523.8095238095,"")</f>
        <v/>
      </c>
      <c r="CK3210" t="str">
        <f>IFERROR(INDEX(CK$2:CK$1701,CK$1704+$G3210)/59523.8095238095,"")</f>
        <v/>
      </c>
      <c r="CL3210" t="str">
        <f>IFERROR(INDEX(CL$2:CL$1701,CL$1704+$G3210)/59523.8095238095,"")</f>
        <v/>
      </c>
      <c r="CM3210" t="str">
        <f>IFERROR(INDEX(CM$2:CM$1701,CM$1704+$G3210)/59523.8095238095,"")</f>
        <v/>
      </c>
    </row>
    <row r="3211" spans="7:91" x14ac:dyDescent="0.25">
      <c r="G3211">
        <v>1502</v>
      </c>
      <c r="H3211">
        <f>IFERROR(INDEX(H$2:H$1701,H$1704+$G3211)/59523.8095238095,"")</f>
        <v>0.85032838800000043</v>
      </c>
      <c r="I3211">
        <f>IFERROR(INDEX(I$2:I$1701,I$1704+$G3211)/59523.8095238095,"")</f>
        <v>0.97664946624000026</v>
      </c>
      <c r="J3211">
        <f>IFERROR(INDEX(J$2:J$1701,J$1704+$G3211)/59523.8095238095,"")</f>
        <v>0.16932059760000007</v>
      </c>
      <c r="K3211">
        <f>IFERROR(INDEX(K$2:K$1701,K$1704+$G3211)/59523.8095238095,"")</f>
        <v>1.2513546696000004</v>
      </c>
      <c r="L3211">
        <f>IFERROR(INDEX(L$2:L$1701,L$1704+$G3211)/59523.8095238095,"")</f>
        <v>9.6938133600001451E-3</v>
      </c>
      <c r="M3211">
        <f>IFERROR(INDEX(M$2:M$1701,M$1704+$G3211)/59523.8095238095,"")</f>
        <v>4.4786595839999818E-2</v>
      </c>
      <c r="N3211">
        <f>IFERROR(INDEX(N$2:N$1701,N$1704+$G3211)/59523.8095238095,"")</f>
        <v>1.1045157076800003</v>
      </c>
      <c r="O3211">
        <f>IFERROR(INDEX(O$2:O$1701,O$1704+$G3211)/59523.8095238095,"")</f>
        <v>3.0014145033600017</v>
      </c>
      <c r="P3211">
        <f>IFERROR(INDEX(P$2:P$1701,P$1704+$G3211)/59523.8095238095,"")</f>
        <v>1.2332650327200005</v>
      </c>
      <c r="Q3211">
        <f>IFERROR(INDEX(Q$2:Q$1701,Q$1704+$G3211)/59523.8095238095,"")</f>
        <v>0.88358762184000017</v>
      </c>
      <c r="R3211">
        <f>IFERROR(INDEX(R$2:R$1701,R$1704+$G3211)/59523.8095238095,"")</f>
        <v>6.255006407999987E-2</v>
      </c>
      <c r="S3211">
        <f>IFERROR(INDEX(S$2:S$1701,S$1704+$G3211)/59523.8095238095,"")</f>
        <v>3.4496966901600015</v>
      </c>
      <c r="T3211">
        <f>IFERROR(INDEX(T$2:T$1701,T$1704+$G3211)/59523.8095238095,"")</f>
        <v>7.9976635199999965E-2</v>
      </c>
      <c r="U3211">
        <f>IFERROR(INDEX(U$2:U$1701,U$1704+$G3211)/59523.8095238095,"")</f>
        <v>5.9459619928800027</v>
      </c>
      <c r="V3211">
        <f>IFERROR(INDEX(V$2:V$1701,V$1704+$G3211)/59523.8095238095,"")</f>
        <v>1.5832151193600006</v>
      </c>
      <c r="W3211">
        <f>IFERROR(INDEX(W$2:W$1701,W$1704+$G3211)/59523.8095238095,"")</f>
        <v>0.21907670568000009</v>
      </c>
      <c r="X3211">
        <f>IFERROR(INDEX(X$2:X$1701,X$1704+$G3211)/59523.8095238095,"")</f>
        <v>-0.11508960959999993</v>
      </c>
      <c r="Y3211">
        <f>IFERROR(INDEX(Y$2:Y$1701,Y$1704+$G3211)/59523.8095238095,"")</f>
        <v>3.862269223680002</v>
      </c>
      <c r="Z3211">
        <f>IFERROR(INDEX(Z$2:Z$1701,Z$1704+$G3211)/59523.8095238095,"")</f>
        <v>0.50021937504000002</v>
      </c>
      <c r="AA3211">
        <f>IFERROR(INDEX(AA$2:AA$1701,AA$1704+$G3211)/59523.8095238095,"")</f>
        <v>1.0770939345600004</v>
      </c>
      <c r="AB3211">
        <f>IFERROR(INDEX(AB$2:AB$1701,AB$1704+$G3211)/59523.8095238095,"")</f>
        <v>0.79890364008000014</v>
      </c>
      <c r="AC3211">
        <f>IFERROR(INDEX(AC$2:AC$1701,AC$1704+$G3211)/59523.8095238095,"")</f>
        <v>0.56637461664000011</v>
      </c>
      <c r="AD3211">
        <f>IFERROR(INDEX(AD$2:AD$1701,AD$1704+$G3211)/59523.8095238095,"")</f>
        <v>0.92257586064000041</v>
      </c>
      <c r="AE3211">
        <f>IFERROR(INDEX(AE$2:AE$1701,AE$1704+$G3211)/59523.8095238095,"")</f>
        <v>0.9735175296000006</v>
      </c>
      <c r="AF3211">
        <f>IFERROR(INDEX(AF$2:AF$1701,AF$1704+$G3211)/59523.8095238095,"")</f>
        <v>1.2532937390400005</v>
      </c>
      <c r="AG3211">
        <f>IFERROR(INDEX(AG$2:AG$1701,AG$1704+$G3211)/59523.8095238095,"")</f>
        <v>0.6728844528000002</v>
      </c>
      <c r="AH3211">
        <f>IFERROR(INDEX(AH$2:AH$1701,AH$1704+$G3211)/59523.8095238095,"")</f>
        <v>1.0479925528800005</v>
      </c>
      <c r="AI3211">
        <f>IFERROR(INDEX(AI$2:AI$1701,AI$1704+$G3211)/59523.8095238095,"")</f>
        <v>1.0893105434400006</v>
      </c>
      <c r="AJ3211">
        <f>IFERROR(INDEX(AJ$2:AJ$1701,AJ$1704+$G3211)/59523.8095238095,"")</f>
        <v>1.0030223448000004</v>
      </c>
      <c r="AK3211">
        <f>IFERROR(INDEX(AK$2:AK$1701,AK$1704+$G3211)/59523.8095238095,"")</f>
        <v>0.49401959712000021</v>
      </c>
      <c r="AL3211">
        <f>IFERROR(INDEX(AL$2:AL$1701,AL$1704+$G3211)/59523.8095238095,"")</f>
        <v>1.1266787632800006</v>
      </c>
      <c r="AM3211">
        <f>IFERROR(INDEX(AM$2:AM$1701,AM$1704+$G3211)/59523.8095238095,"")</f>
        <v>2.0477715468000008</v>
      </c>
      <c r="AN3211">
        <f>IFERROR(INDEX(AN$2:AN$1701,AN$1704+$G3211)/59523.8095238095,"")</f>
        <v>4.8866124820800021</v>
      </c>
      <c r="AO3211">
        <f>IFERROR(INDEX(AO$2:AO$1701,AO$1704+$G3211)/59523.8095238095,"")</f>
        <v>2.1567732480000008</v>
      </c>
      <c r="AP3211">
        <f>IFERROR(INDEX(AP$2:AP$1701,AP$1704+$G3211)/59523.8095238095,"")</f>
        <v>1.1544667276800005</v>
      </c>
      <c r="AQ3211">
        <f>IFERROR(INDEX(AQ$2:AQ$1701,AQ$1704+$G3211)/59523.8095238095,"")</f>
        <v>0.44862500592000021</v>
      </c>
      <c r="AR3211">
        <f>IFERROR(INDEX(AR$2:AR$1701,AR$1704+$G3211)/59523.8095238095,"")</f>
        <v>-0.13375622400000001</v>
      </c>
      <c r="AS3211">
        <f>IFERROR(INDEX(AS$2:AS$1701,AS$1704+$G3211)/59523.8095238095,"")</f>
        <v>2.2110793891200009</v>
      </c>
      <c r="AT3211">
        <f>IFERROR(INDEX(AT$2:AT$1701,AT$1704+$G3211)/59523.8095238095,"")</f>
        <v>0.66319966944000031</v>
      </c>
      <c r="AU3211">
        <f>IFERROR(INDEX(AU$2:AU$1701,AU$1704+$G3211)/59523.8095238095,"")</f>
        <v>1.8804818760000011</v>
      </c>
      <c r="AV3211">
        <f>IFERROR(INDEX(AV$2:AV$1701,AV$1704+$G3211)/59523.8095238095,"")</f>
        <v>0.72507667680000032</v>
      </c>
      <c r="AW3211">
        <f>IFERROR(INDEX(AW$2:AW$1701,AW$1704+$G3211)/59523.8095238095,"")</f>
        <v>1.2286087632000009</v>
      </c>
      <c r="AX3211">
        <f>IFERROR(INDEX(AX$2:AX$1701,AX$1704+$G3211)/59523.8095238095,"")</f>
        <v>4.7146030041600024</v>
      </c>
      <c r="AY3211" t="str">
        <f>IFERROR(INDEX(AY$2:AY$1701,AY$1704+$G3211)/59523.8095238095,"")</f>
        <v/>
      </c>
      <c r="AZ3211" t="str">
        <f>IFERROR(INDEX(AZ$2:AZ$1701,AZ$1704+$G3211)/59523.8095238095,"")</f>
        <v/>
      </c>
      <c r="BA3211" t="str">
        <f>IFERROR(INDEX(BA$2:BA$1701,BA$1704+$G3211)/59523.8095238095,"")</f>
        <v/>
      </c>
      <c r="BB3211" t="str">
        <f>IFERROR(INDEX(BB$2:BB$1701,BB$1704+$G3211)/59523.8095238095,"")</f>
        <v/>
      </c>
      <c r="BC3211" t="str">
        <f>IFERROR(INDEX(BC$2:BC$1701,BC$1704+$G3211)/59523.8095238095,"")</f>
        <v/>
      </c>
      <c r="BD3211" t="str">
        <f>IFERROR(INDEX(BD$2:BD$1701,BD$1704+$G3211)/59523.8095238095,"")</f>
        <v/>
      </c>
      <c r="BE3211" t="str">
        <f>IFERROR(INDEX(BE$2:BE$1701,BE$1704+$G3211)/59523.8095238095,"")</f>
        <v/>
      </c>
      <c r="BF3211" t="str">
        <f>IFERROR(INDEX(BF$2:BF$1701,BF$1704+$G3211)/59523.8095238095,"")</f>
        <v/>
      </c>
      <c r="BG3211" t="str">
        <f>IFERROR(INDEX(BG$2:BG$1701,BG$1704+$G3211)/59523.8095238095,"")</f>
        <v/>
      </c>
      <c r="BH3211" t="str">
        <f>IFERROR(INDEX(BH$2:BH$1701,BH$1704+$G3211)/59523.8095238095,"")</f>
        <v/>
      </c>
      <c r="BI3211" t="str">
        <f>IFERROR(INDEX(BI$2:BI$1701,BI$1704+$G3211)/59523.8095238095,"")</f>
        <v/>
      </c>
      <c r="BJ3211" t="str">
        <f>IFERROR(INDEX(BJ$2:BJ$1701,BJ$1704+$G3211)/59523.8095238095,"")</f>
        <v/>
      </c>
      <c r="BK3211" t="str">
        <f>IFERROR(INDEX(BK$2:BK$1701,BK$1704+$G3211)/59523.8095238095,"")</f>
        <v/>
      </c>
      <c r="BL3211" t="str">
        <f>IFERROR(INDEX(BL$2:BL$1701,BL$1704+$G3211)/59523.8095238095,"")</f>
        <v/>
      </c>
      <c r="BM3211" t="str">
        <f>IFERROR(INDEX(BM$2:BM$1701,BM$1704+$G3211)/59523.8095238095,"")</f>
        <v/>
      </c>
      <c r="BN3211" t="str">
        <f>IFERROR(INDEX(BN$2:BN$1701,BN$1704+$G3211)/59523.8095238095,"")</f>
        <v/>
      </c>
      <c r="BO3211" t="str">
        <f>IFERROR(INDEX(BO$2:BO$1701,BO$1704+$G3211)/59523.8095238095,"")</f>
        <v/>
      </c>
      <c r="BP3211" t="str">
        <f>IFERROR(INDEX(BP$2:BP$1701,BP$1704+$G3211)/59523.8095238095,"")</f>
        <v/>
      </c>
      <c r="BQ3211" t="str">
        <f>IFERROR(INDEX(BQ$2:BQ$1701,BQ$1704+$G3211)/59523.8095238095,"")</f>
        <v/>
      </c>
      <c r="BR3211" t="str">
        <f>IFERROR(INDEX(BR$2:BR$1701,BR$1704+$G3211)/59523.8095238095,"")</f>
        <v/>
      </c>
      <c r="BS3211" t="str">
        <f>IFERROR(INDEX(BS$2:BS$1701,BS$1704+$G3211)/59523.8095238095,"")</f>
        <v/>
      </c>
      <c r="BT3211" t="str">
        <f>IFERROR(INDEX(BT$2:BT$1701,BT$1704+$G3211)/59523.8095238095,"")</f>
        <v/>
      </c>
      <c r="BU3211" t="str">
        <f>IFERROR(INDEX(BU$2:BU$1701,BU$1704+$G3211)/59523.8095238095,"")</f>
        <v/>
      </c>
      <c r="BV3211" t="str">
        <f>IFERROR(INDEX(BV$2:BV$1701,BV$1704+$G3211)/59523.8095238095,"")</f>
        <v/>
      </c>
      <c r="BW3211" t="str">
        <f>IFERROR(INDEX(BW$2:BW$1701,BW$1704+$G3211)/59523.8095238095,"")</f>
        <v/>
      </c>
      <c r="BX3211" t="str">
        <f>IFERROR(INDEX(BX$2:BX$1701,BX$1704+$G3211)/59523.8095238095,"")</f>
        <v/>
      </c>
      <c r="BY3211" t="str">
        <f>IFERROR(INDEX(BY$2:BY$1701,BY$1704+$G3211)/59523.8095238095,"")</f>
        <v/>
      </c>
      <c r="BZ3211" t="str">
        <f>IFERROR(INDEX(BZ$2:BZ$1701,BZ$1704+$G3211)/59523.8095238095,"")</f>
        <v/>
      </c>
      <c r="CA3211" t="str">
        <f>IFERROR(INDEX(CA$2:CA$1701,CA$1704+$G3211)/59523.8095238095,"")</f>
        <v/>
      </c>
      <c r="CB3211" t="str">
        <f>IFERROR(INDEX(CB$2:CB$1701,CB$1704+$G3211)/59523.8095238095,"")</f>
        <v/>
      </c>
      <c r="CC3211" t="str">
        <f>IFERROR(INDEX(CC$2:CC$1701,CC$1704+$G3211)/59523.8095238095,"")</f>
        <v/>
      </c>
      <c r="CD3211" t="str">
        <f>IFERROR(INDEX(CD$2:CD$1701,CD$1704+$G3211)/59523.8095238095,"")</f>
        <v/>
      </c>
      <c r="CE3211" t="str">
        <f>IFERROR(INDEX(CE$2:CE$1701,CE$1704+$G3211)/59523.8095238095,"")</f>
        <v/>
      </c>
      <c r="CF3211" t="str">
        <f>IFERROR(INDEX(CF$2:CF$1701,CF$1704+$G3211)/59523.8095238095,"")</f>
        <v/>
      </c>
      <c r="CG3211" t="str">
        <f>IFERROR(INDEX(CG$2:CG$1701,CG$1704+$G3211)/59523.8095238095,"")</f>
        <v/>
      </c>
      <c r="CH3211" t="str">
        <f>IFERROR(INDEX(CH$2:CH$1701,CH$1704+$G3211)/59523.8095238095,"")</f>
        <v/>
      </c>
      <c r="CI3211" t="str">
        <f>IFERROR(INDEX(CI$2:CI$1701,CI$1704+$G3211)/59523.8095238095,"")</f>
        <v/>
      </c>
      <c r="CJ3211" t="str">
        <f>IFERROR(INDEX(CJ$2:CJ$1701,CJ$1704+$G3211)/59523.8095238095,"")</f>
        <v/>
      </c>
      <c r="CK3211" t="str">
        <f>IFERROR(INDEX(CK$2:CK$1701,CK$1704+$G3211)/59523.8095238095,"")</f>
        <v/>
      </c>
      <c r="CL3211" t="str">
        <f>IFERROR(INDEX(CL$2:CL$1701,CL$1704+$G3211)/59523.8095238095,"")</f>
        <v/>
      </c>
      <c r="CM3211" t="str">
        <f>IFERROR(INDEX(CM$2:CM$1701,CM$1704+$G3211)/59523.8095238095,"")</f>
        <v/>
      </c>
    </row>
    <row r="3212" spans="7:91" x14ac:dyDescent="0.25">
      <c r="G3212">
        <v>1503</v>
      </c>
      <c r="H3212">
        <f>IFERROR(INDEX(H$2:H$1701,H$1704+$G3212)/59523.8095238095,"")</f>
        <v>0.82462438800000037</v>
      </c>
      <c r="I3212">
        <f>IFERROR(INDEX(I$2:I$1701,I$1704+$G3212)/59523.8095238095,"")</f>
        <v>1.0288638662400003</v>
      </c>
      <c r="J3212">
        <f>IFERROR(INDEX(J$2:J$1701,J$1704+$G3212)/59523.8095238095,"")</f>
        <v>0.27280859760000015</v>
      </c>
      <c r="K3212">
        <f>IFERROR(INDEX(K$2:K$1701,K$1704+$G3212)/59523.8095238095,"")</f>
        <v>1.2419466696000006</v>
      </c>
      <c r="L3212">
        <f>IFERROR(INDEX(L$2:L$1701,L$1704+$G3212)/59523.8095238095,"")</f>
        <v>7.6610133600000215E-3</v>
      </c>
      <c r="M3212">
        <f>IFERROR(INDEX(M$2:M$1701,M$1704+$G3212)/59523.8095238095,"")</f>
        <v>8.0536995839999723E-2</v>
      </c>
      <c r="N3212">
        <f>IFERROR(INDEX(N$2:N$1701,N$1704+$G3212)/59523.8095238095,"")</f>
        <v>1.0897989076800005</v>
      </c>
      <c r="O3212">
        <f>IFERROR(INDEX(O$2:O$1701,O$1704+$G3212)/59523.8095238095,"")</f>
        <v>2.9643873033600014</v>
      </c>
      <c r="P3212">
        <f>IFERROR(INDEX(P$2:P$1701,P$1704+$G3212)/59523.8095238095,"")</f>
        <v>1.2900826327200006</v>
      </c>
      <c r="Q3212">
        <f>IFERROR(INDEX(Q$2:Q$1701,Q$1704+$G3212)/59523.8095238095,"")</f>
        <v>0.85716122184000021</v>
      </c>
      <c r="R3212">
        <f>IFERROR(INDEX(R$2:R$1701,R$1704+$G3212)/59523.8095238095,"")</f>
        <v>5.1966064079999874E-2</v>
      </c>
      <c r="S3212">
        <f>IFERROR(INDEX(S$2:S$1701,S$1704+$G3212)/59523.8095238095,"")</f>
        <v>3.2743046901600015</v>
      </c>
      <c r="T3212">
        <f>IFERROR(INDEX(T$2:T$1701,T$1704+$G3212)/59523.8095238095,"")</f>
        <v>7.184543519999996E-2</v>
      </c>
      <c r="U3212">
        <f>IFERROR(INDEX(U$2:U$1701,U$1704+$G3212)/59523.8095238095,"")</f>
        <v>6.5911155928800031</v>
      </c>
      <c r="V3212">
        <f>IFERROR(INDEX(V$2:V$1701,V$1704+$G3212)/59523.8095238095,"")</f>
        <v>1.4477399193600005</v>
      </c>
      <c r="W3212">
        <f>IFERROR(INDEX(W$2:W$1701,W$1704+$G3212)/59523.8095238095,"")</f>
        <v>0.21250790568000008</v>
      </c>
      <c r="X3212">
        <f>IFERROR(INDEX(X$2:X$1701,X$1704+$G3212)/59523.8095238095,"")</f>
        <v>-9.9969609600000051E-2</v>
      </c>
      <c r="Y3212">
        <f>IFERROR(INDEX(Y$2:Y$1701,Y$1704+$G3212)/59523.8095238095,"")</f>
        <v>3.7740020236800018</v>
      </c>
      <c r="Z3212">
        <f>IFERROR(INDEX(Z$2:Z$1701,Z$1704+$G3212)/59523.8095238095,"")</f>
        <v>0.49208817504000008</v>
      </c>
      <c r="AA3212">
        <f>IFERROR(INDEX(AA$2:AA$1701,AA$1704+$G3212)/59523.8095238095,"")</f>
        <v>1.0466355345600005</v>
      </c>
      <c r="AB3212">
        <f>IFERROR(INDEX(AB$2:AB$1701,AB$1704+$G3212)/59523.8095238095,"")</f>
        <v>0.79104124008000021</v>
      </c>
      <c r="AC3212">
        <f>IFERROR(INDEX(AC$2:AC$1701,AC$1704+$G3212)/59523.8095238095,"")</f>
        <v>0.58522421664000013</v>
      </c>
      <c r="AD3212">
        <f>IFERROR(INDEX(AD$2:AD$1701,AD$1704+$G3212)/59523.8095238095,"")</f>
        <v>0.95931746064000045</v>
      </c>
      <c r="AE3212">
        <f>IFERROR(INDEX(AE$2:AE$1701,AE$1704+$G3212)/59523.8095238095,"")</f>
        <v>0.96746952960000054</v>
      </c>
      <c r="AF3212">
        <f>IFERROR(INDEX(AF$2:AF$1701,AF$1704+$G3212)/59523.8095238095,"")</f>
        <v>1.2416681390400006</v>
      </c>
      <c r="AG3212">
        <f>IFERROR(INDEX(AG$2:AG$1701,AG$1704+$G3212)/59523.8095238095,"")</f>
        <v>0.70161245280000017</v>
      </c>
      <c r="AH3212">
        <f>IFERROR(INDEX(AH$2:AH$1701,AH$1704+$G3212)/59523.8095238095,"")</f>
        <v>1.0158877528800005</v>
      </c>
      <c r="AI3212">
        <f>IFERROR(INDEX(AI$2:AI$1701,AI$1704+$G3212)/59523.8095238095,"")</f>
        <v>1.1055225434400004</v>
      </c>
      <c r="AJ3212">
        <f>IFERROR(INDEX(AJ$2:AJ$1701,AJ$1704+$G3212)/59523.8095238095,"")</f>
        <v>0.95161434480000051</v>
      </c>
      <c r="AK3212">
        <f>IFERROR(INDEX(AK$2:AK$1701,AK$1704+$G3212)/59523.8095238095,"")</f>
        <v>0.47147399712000021</v>
      </c>
      <c r="AL3212">
        <f>IFERROR(INDEX(AL$2:AL$1701,AL$1704+$G3212)/59523.8095238095,"")</f>
        <v>1.1419499632800005</v>
      </c>
      <c r="AM3212">
        <f>IFERROR(INDEX(AM$2:AM$1701,AM$1704+$G3212)/59523.8095238095,"")</f>
        <v>2.0502747468000009</v>
      </c>
      <c r="AN3212">
        <f>IFERROR(INDEX(AN$2:AN$1701,AN$1704+$G3212)/59523.8095238095,"")</f>
        <v>4.9766436820800024</v>
      </c>
      <c r="AO3212">
        <f>IFERROR(INDEX(AO$2:AO$1701,AO$1704+$G3212)/59523.8095238095,"")</f>
        <v>2.1752532480000011</v>
      </c>
      <c r="AP3212">
        <f>IFERROR(INDEX(AP$2:AP$1701,AP$1704+$G3212)/59523.8095238095,"")</f>
        <v>1.1416987276800004</v>
      </c>
      <c r="AQ3212">
        <f>IFERROR(INDEX(AQ$2:AQ$1701,AQ$1704+$G3212)/59523.8095238095,"")</f>
        <v>0.5104490059200002</v>
      </c>
      <c r="AR3212">
        <f>IFERROR(INDEX(AR$2:AR$1701,AR$1704+$G3212)/59523.8095238095,"")</f>
        <v>-0.12730502400000002</v>
      </c>
      <c r="AS3212">
        <f>IFERROR(INDEX(AS$2:AS$1701,AS$1704+$G3212)/59523.8095238095,"")</f>
        <v>2.197723389120001</v>
      </c>
      <c r="AT3212">
        <f>IFERROR(INDEX(AT$2:AT$1701,AT$1704+$G3212)/59523.8095238095,"")</f>
        <v>0.66319966944000031</v>
      </c>
      <c r="AU3212">
        <f>IFERROR(INDEX(AU$2:AU$1701,AU$1704+$G3212)/59523.8095238095,"")</f>
        <v>1.8804818760000011</v>
      </c>
      <c r="AV3212">
        <f>IFERROR(INDEX(AV$2:AV$1701,AV$1704+$G3212)/59523.8095238095,"")</f>
        <v>0.72684067680000031</v>
      </c>
      <c r="AW3212">
        <f>IFERROR(INDEX(AW$2:AW$1701,AW$1704+$G3212)/59523.8095238095,"")</f>
        <v>1.2613687632000004</v>
      </c>
      <c r="AX3212">
        <f>IFERROR(INDEX(AX$2:AX$1701,AX$1704+$G3212)/59523.8095238095,"")</f>
        <v>4.5963646041600024</v>
      </c>
      <c r="AY3212" t="str">
        <f>IFERROR(INDEX(AY$2:AY$1701,AY$1704+$G3212)/59523.8095238095,"")</f>
        <v/>
      </c>
      <c r="AZ3212" t="str">
        <f>IFERROR(INDEX(AZ$2:AZ$1701,AZ$1704+$G3212)/59523.8095238095,"")</f>
        <v/>
      </c>
      <c r="BA3212" t="str">
        <f>IFERROR(INDEX(BA$2:BA$1701,BA$1704+$G3212)/59523.8095238095,"")</f>
        <v/>
      </c>
      <c r="BB3212" t="str">
        <f>IFERROR(INDEX(BB$2:BB$1701,BB$1704+$G3212)/59523.8095238095,"")</f>
        <v/>
      </c>
      <c r="BC3212" t="str">
        <f>IFERROR(INDEX(BC$2:BC$1701,BC$1704+$G3212)/59523.8095238095,"")</f>
        <v/>
      </c>
      <c r="BD3212" t="str">
        <f>IFERROR(INDEX(BD$2:BD$1701,BD$1704+$G3212)/59523.8095238095,"")</f>
        <v/>
      </c>
      <c r="BE3212" t="str">
        <f>IFERROR(INDEX(BE$2:BE$1701,BE$1704+$G3212)/59523.8095238095,"")</f>
        <v/>
      </c>
      <c r="BF3212" t="str">
        <f>IFERROR(INDEX(BF$2:BF$1701,BF$1704+$G3212)/59523.8095238095,"")</f>
        <v/>
      </c>
      <c r="BG3212" t="str">
        <f>IFERROR(INDEX(BG$2:BG$1701,BG$1704+$G3212)/59523.8095238095,"")</f>
        <v/>
      </c>
      <c r="BH3212" t="str">
        <f>IFERROR(INDEX(BH$2:BH$1701,BH$1704+$G3212)/59523.8095238095,"")</f>
        <v/>
      </c>
      <c r="BI3212" t="str">
        <f>IFERROR(INDEX(BI$2:BI$1701,BI$1704+$G3212)/59523.8095238095,"")</f>
        <v/>
      </c>
      <c r="BJ3212" t="str">
        <f>IFERROR(INDEX(BJ$2:BJ$1701,BJ$1704+$G3212)/59523.8095238095,"")</f>
        <v/>
      </c>
      <c r="BK3212" t="str">
        <f>IFERROR(INDEX(BK$2:BK$1701,BK$1704+$G3212)/59523.8095238095,"")</f>
        <v/>
      </c>
      <c r="BL3212" t="str">
        <f>IFERROR(INDEX(BL$2:BL$1701,BL$1704+$G3212)/59523.8095238095,"")</f>
        <v/>
      </c>
      <c r="BM3212" t="str">
        <f>IFERROR(INDEX(BM$2:BM$1701,BM$1704+$G3212)/59523.8095238095,"")</f>
        <v/>
      </c>
      <c r="BN3212" t="str">
        <f>IFERROR(INDEX(BN$2:BN$1701,BN$1704+$G3212)/59523.8095238095,"")</f>
        <v/>
      </c>
      <c r="BO3212" t="str">
        <f>IFERROR(INDEX(BO$2:BO$1701,BO$1704+$G3212)/59523.8095238095,"")</f>
        <v/>
      </c>
      <c r="BP3212" t="str">
        <f>IFERROR(INDEX(BP$2:BP$1701,BP$1704+$G3212)/59523.8095238095,"")</f>
        <v/>
      </c>
      <c r="BQ3212" t="str">
        <f>IFERROR(INDEX(BQ$2:BQ$1701,BQ$1704+$G3212)/59523.8095238095,"")</f>
        <v/>
      </c>
      <c r="BR3212" t="str">
        <f>IFERROR(INDEX(BR$2:BR$1701,BR$1704+$G3212)/59523.8095238095,"")</f>
        <v/>
      </c>
      <c r="BS3212" t="str">
        <f>IFERROR(INDEX(BS$2:BS$1701,BS$1704+$G3212)/59523.8095238095,"")</f>
        <v/>
      </c>
      <c r="BT3212" t="str">
        <f>IFERROR(INDEX(BT$2:BT$1701,BT$1704+$G3212)/59523.8095238095,"")</f>
        <v/>
      </c>
      <c r="BU3212" t="str">
        <f>IFERROR(INDEX(BU$2:BU$1701,BU$1704+$G3212)/59523.8095238095,"")</f>
        <v/>
      </c>
      <c r="BV3212" t="str">
        <f>IFERROR(INDEX(BV$2:BV$1701,BV$1704+$G3212)/59523.8095238095,"")</f>
        <v/>
      </c>
      <c r="BW3212" t="str">
        <f>IFERROR(INDEX(BW$2:BW$1701,BW$1704+$G3212)/59523.8095238095,"")</f>
        <v/>
      </c>
      <c r="BX3212" t="str">
        <f>IFERROR(INDEX(BX$2:BX$1701,BX$1704+$G3212)/59523.8095238095,"")</f>
        <v/>
      </c>
      <c r="BY3212" t="str">
        <f>IFERROR(INDEX(BY$2:BY$1701,BY$1704+$G3212)/59523.8095238095,"")</f>
        <v/>
      </c>
      <c r="BZ3212" t="str">
        <f>IFERROR(INDEX(BZ$2:BZ$1701,BZ$1704+$G3212)/59523.8095238095,"")</f>
        <v/>
      </c>
      <c r="CA3212" t="str">
        <f>IFERROR(INDEX(CA$2:CA$1701,CA$1704+$G3212)/59523.8095238095,"")</f>
        <v/>
      </c>
      <c r="CB3212" t="str">
        <f>IFERROR(INDEX(CB$2:CB$1701,CB$1704+$G3212)/59523.8095238095,"")</f>
        <v/>
      </c>
      <c r="CC3212" t="str">
        <f>IFERROR(INDEX(CC$2:CC$1701,CC$1704+$G3212)/59523.8095238095,"")</f>
        <v/>
      </c>
      <c r="CD3212" t="str">
        <f>IFERROR(INDEX(CD$2:CD$1701,CD$1704+$G3212)/59523.8095238095,"")</f>
        <v/>
      </c>
      <c r="CE3212" t="str">
        <f>IFERROR(INDEX(CE$2:CE$1701,CE$1704+$G3212)/59523.8095238095,"")</f>
        <v/>
      </c>
      <c r="CF3212" t="str">
        <f>IFERROR(INDEX(CF$2:CF$1701,CF$1704+$G3212)/59523.8095238095,"")</f>
        <v/>
      </c>
      <c r="CG3212" t="str">
        <f>IFERROR(INDEX(CG$2:CG$1701,CG$1704+$G3212)/59523.8095238095,"")</f>
        <v/>
      </c>
      <c r="CH3212" t="str">
        <f>IFERROR(INDEX(CH$2:CH$1701,CH$1704+$G3212)/59523.8095238095,"")</f>
        <v/>
      </c>
      <c r="CI3212" t="str">
        <f>IFERROR(INDEX(CI$2:CI$1701,CI$1704+$G3212)/59523.8095238095,"")</f>
        <v/>
      </c>
      <c r="CJ3212" t="str">
        <f>IFERROR(INDEX(CJ$2:CJ$1701,CJ$1704+$G3212)/59523.8095238095,"")</f>
        <v/>
      </c>
      <c r="CK3212" t="str">
        <f>IFERROR(INDEX(CK$2:CK$1701,CK$1704+$G3212)/59523.8095238095,"")</f>
        <v/>
      </c>
      <c r="CL3212" t="str">
        <f>IFERROR(INDEX(CL$2:CL$1701,CL$1704+$G3212)/59523.8095238095,"")</f>
        <v/>
      </c>
      <c r="CM3212" t="str">
        <f>IFERROR(INDEX(CM$2:CM$1701,CM$1704+$G3212)/59523.8095238095,"")</f>
        <v/>
      </c>
    </row>
    <row r="3213" spans="7:91" x14ac:dyDescent="0.25">
      <c r="G3213">
        <v>1504</v>
      </c>
      <c r="H3213">
        <f>IFERROR(INDEX(H$2:H$1701,H$1704+$G3213)/59523.8095238095,"")</f>
        <v>0.85032838800000043</v>
      </c>
      <c r="I3213">
        <f>IFERROR(INDEX(I$2:I$1701,I$1704+$G3213)/59523.8095238095,"")</f>
        <v>0.98793906624000027</v>
      </c>
      <c r="J3213">
        <f>IFERROR(INDEX(J$2:J$1701,J$1704+$G3213)/59523.8095238095,"")</f>
        <v>0.35559899760000013</v>
      </c>
      <c r="K3213">
        <f>IFERROR(INDEX(K$2:K$1701,K$1704+$G3213)/59523.8095238095,"")</f>
        <v>1.206666669600001</v>
      </c>
      <c r="L3213">
        <f>IFERROR(INDEX(L$2:L$1701,L$1704+$G3213)/59523.8095238095,"")</f>
        <v>-4.7018663999998122E-4</v>
      </c>
      <c r="M3213">
        <f>IFERROR(INDEX(M$2:M$1701,M$1704+$G3213)/59523.8095238095,"")</f>
        <v>6.5484195839999967E-2</v>
      </c>
      <c r="N3213">
        <f>IFERROR(INDEX(N$2:N$1701,N$1704+$G3213)/59523.8095238095,"")</f>
        <v>1.0873461076800006</v>
      </c>
      <c r="O3213">
        <f>IFERROR(INDEX(O$2:O$1701,O$1704+$G3213)/59523.8095238095,"")</f>
        <v>2.9955681033600015</v>
      </c>
      <c r="P3213">
        <f>IFERROR(INDEX(P$2:P$1701,P$1704+$G3213)/59523.8095238095,"")</f>
        <v>1.3782994327200007</v>
      </c>
      <c r="Q3213">
        <f>IFERROR(INDEX(Q$2:Q$1701,Q$1704+$G3213)/59523.8095238095,"")</f>
        <v>0.86732522184000016</v>
      </c>
      <c r="R3213">
        <f>IFERROR(INDEX(R$2:R$1701,R$1704+$G3213)/59523.8095238095,"")</f>
        <v>3.5737264079999866E-2</v>
      </c>
      <c r="S3213">
        <f>IFERROR(INDEX(S$2:S$1701,S$1704+$G3213)/59523.8095238095,"")</f>
        <v>3.3136166901600013</v>
      </c>
      <c r="T3213">
        <f>IFERROR(INDEX(T$2:T$1701,T$1704+$G3213)/59523.8095238095,"")</f>
        <v>5.3365435199999957E-2</v>
      </c>
      <c r="U3213">
        <f>IFERROR(INDEX(U$2:U$1701,U$1704+$G3213)/59523.8095238095,"")</f>
        <v>6.4504659928800034</v>
      </c>
      <c r="V3213">
        <f>IFERROR(INDEX(V$2:V$1701,V$1704+$G3213)/59523.8095238095,"")</f>
        <v>1.4864471193600004</v>
      </c>
      <c r="W3213">
        <f>IFERROR(INDEX(W$2:W$1701,W$1704+$G3213)/59523.8095238095,"")</f>
        <v>0.25887590568000013</v>
      </c>
      <c r="X3213">
        <f>IFERROR(INDEX(X$2:X$1701,X$1704+$G3213)/59523.8095238095,"")</f>
        <v>-7.8801609599999919E-2</v>
      </c>
      <c r="Y3213">
        <f>IFERROR(INDEX(Y$2:Y$1701,Y$1704+$G3213)/59523.8095238095,"")</f>
        <v>3.7930868236800017</v>
      </c>
      <c r="Z3213">
        <f>IFERROR(INDEX(Z$2:Z$1701,Z$1704+$G3213)/59523.8095238095,"")</f>
        <v>0.5142641750400001</v>
      </c>
      <c r="AA3213">
        <f>IFERROR(INDEX(AA$2:AA$1701,AA$1704+$G3213)/59523.8095238095,"")</f>
        <v>1.0572027345600004</v>
      </c>
      <c r="AB3213">
        <f>IFERROR(INDEX(AB$2:AB$1701,AB$1704+$G3213)/59523.8095238095,"")</f>
        <v>0.87163084008000025</v>
      </c>
      <c r="AC3213">
        <f>IFERROR(INDEX(AC$2:AC$1701,AC$1704+$G3213)/59523.8095238095,"")</f>
        <v>0.56808821664000009</v>
      </c>
      <c r="AD3213">
        <f>IFERROR(INDEX(AD$2:AD$1701,AD$1704+$G3213)/59523.8095238095,"")</f>
        <v>0.92937986064000044</v>
      </c>
      <c r="AE3213">
        <f>IFERROR(INDEX(AE$2:AE$1701,AE$1704+$G3213)/59523.8095238095,"")</f>
        <v>0.97109832960000053</v>
      </c>
      <c r="AF3213">
        <f>IFERROR(INDEX(AF$2:AF$1701,AF$1704+$G3213)/59523.8095238095,"")</f>
        <v>1.2620129390400006</v>
      </c>
      <c r="AG3213">
        <f>IFERROR(INDEX(AG$2:AG$1701,AG$1704+$G3213)/59523.8095238095,"")</f>
        <v>0.69012125280000014</v>
      </c>
      <c r="AH3213">
        <f>IFERROR(INDEX(AH$2:AH$1701,AH$1704+$G3213)/59523.8095238095,"")</f>
        <v>1.0235317528800005</v>
      </c>
      <c r="AI3213">
        <f>IFERROR(INDEX(AI$2:AI$1701,AI$1704+$G3213)/59523.8095238095,"")</f>
        <v>1.0633713434400005</v>
      </c>
      <c r="AJ3213">
        <f>IFERROR(INDEX(AJ$2:AJ$1701,AJ$1704+$G3213)/59523.8095238095,"")</f>
        <v>0.96532314480000048</v>
      </c>
      <c r="AK3213">
        <f>IFERROR(INDEX(AK$2:AK$1701,AK$1704+$G3213)/59523.8095238095,"")</f>
        <v>0.47147399712000021</v>
      </c>
      <c r="AL3213">
        <f>IFERROR(INDEX(AL$2:AL$1701,AL$1704+$G3213)/59523.8095238095,"")</f>
        <v>1.1758859632800005</v>
      </c>
      <c r="AM3213">
        <f>IFERROR(INDEX(AM$2:AM$1701,AM$1704+$G3213)/59523.8095238095,"")</f>
        <v>2.0377587468000007</v>
      </c>
      <c r="AN3213">
        <f>IFERROR(INDEX(AN$2:AN$1701,AN$1704+$G3213)/59523.8095238095,"")</f>
        <v>5.0275308820800024</v>
      </c>
      <c r="AO3213">
        <f>IFERROR(INDEX(AO$2:AO$1701,AO$1704+$G3213)/59523.8095238095,"")</f>
        <v>2.1517332480000011</v>
      </c>
      <c r="AP3213">
        <f>IFERROR(INDEX(AP$2:AP$1701,AP$1704+$G3213)/59523.8095238095,"")</f>
        <v>1.1404219276800005</v>
      </c>
      <c r="AQ3213">
        <f>IFERROR(INDEX(AQ$2:AQ$1701,AQ$1704+$G3213)/59523.8095238095,"")</f>
        <v>0.4169402059200002</v>
      </c>
      <c r="AR3213">
        <f>IFERROR(INDEX(AR$2:AR$1701,AR$1704+$G3213)/59523.8095238095,"")</f>
        <v>-0.12569222400000002</v>
      </c>
      <c r="AS3213">
        <f>IFERROR(INDEX(AS$2:AS$1701,AS$1704+$G3213)/59523.8095238095,"")</f>
        <v>2.192380989120001</v>
      </c>
      <c r="AT3213">
        <f>IFERROR(INDEX(AT$2:AT$1701,AT$1704+$G3213)/59523.8095238095,"")</f>
        <v>0.68678686944000034</v>
      </c>
      <c r="AU3213">
        <f>IFERROR(INDEX(AU$2:AU$1701,AU$1704+$G3213)/59523.8095238095,"")</f>
        <v>1.8346178760000009</v>
      </c>
      <c r="AV3213">
        <f>IFERROR(INDEX(AV$2:AV$1701,AV$1704+$G3213)/59523.8095238095,"")</f>
        <v>0.73566067680000036</v>
      </c>
      <c r="AW3213">
        <f>IFERROR(INDEX(AW$2:AW$1701,AW$1704+$G3213)/59523.8095238095,"")</f>
        <v>1.2843007632000003</v>
      </c>
      <c r="AX3213">
        <f>IFERROR(INDEX(AX$2:AX$1701,AX$1704+$G3213)/59523.8095238095,"")</f>
        <v>4.5758014041600017</v>
      </c>
      <c r="AY3213" t="str">
        <f>IFERROR(INDEX(AY$2:AY$1701,AY$1704+$G3213)/59523.8095238095,"")</f>
        <v/>
      </c>
      <c r="AZ3213" t="str">
        <f>IFERROR(INDEX(AZ$2:AZ$1701,AZ$1704+$G3213)/59523.8095238095,"")</f>
        <v/>
      </c>
      <c r="BA3213" t="str">
        <f>IFERROR(INDEX(BA$2:BA$1701,BA$1704+$G3213)/59523.8095238095,"")</f>
        <v/>
      </c>
      <c r="BB3213" t="str">
        <f>IFERROR(INDEX(BB$2:BB$1701,BB$1704+$G3213)/59523.8095238095,"")</f>
        <v/>
      </c>
      <c r="BC3213" t="str">
        <f>IFERROR(INDEX(BC$2:BC$1701,BC$1704+$G3213)/59523.8095238095,"")</f>
        <v/>
      </c>
      <c r="BD3213" t="str">
        <f>IFERROR(INDEX(BD$2:BD$1701,BD$1704+$G3213)/59523.8095238095,"")</f>
        <v/>
      </c>
      <c r="BE3213" t="str">
        <f>IFERROR(INDEX(BE$2:BE$1701,BE$1704+$G3213)/59523.8095238095,"")</f>
        <v/>
      </c>
      <c r="BF3213" t="str">
        <f>IFERROR(INDEX(BF$2:BF$1701,BF$1704+$G3213)/59523.8095238095,"")</f>
        <v/>
      </c>
      <c r="BG3213" t="str">
        <f>IFERROR(INDEX(BG$2:BG$1701,BG$1704+$G3213)/59523.8095238095,"")</f>
        <v/>
      </c>
      <c r="BH3213" t="str">
        <f>IFERROR(INDEX(BH$2:BH$1701,BH$1704+$G3213)/59523.8095238095,"")</f>
        <v/>
      </c>
      <c r="BI3213" t="str">
        <f>IFERROR(INDEX(BI$2:BI$1701,BI$1704+$G3213)/59523.8095238095,"")</f>
        <v/>
      </c>
      <c r="BJ3213" t="str">
        <f>IFERROR(INDEX(BJ$2:BJ$1701,BJ$1704+$G3213)/59523.8095238095,"")</f>
        <v/>
      </c>
      <c r="BK3213" t="str">
        <f>IFERROR(INDEX(BK$2:BK$1701,BK$1704+$G3213)/59523.8095238095,"")</f>
        <v/>
      </c>
      <c r="BL3213" t="str">
        <f>IFERROR(INDEX(BL$2:BL$1701,BL$1704+$G3213)/59523.8095238095,"")</f>
        <v/>
      </c>
      <c r="BM3213" t="str">
        <f>IFERROR(INDEX(BM$2:BM$1701,BM$1704+$G3213)/59523.8095238095,"")</f>
        <v/>
      </c>
      <c r="BN3213" t="str">
        <f>IFERROR(INDEX(BN$2:BN$1701,BN$1704+$G3213)/59523.8095238095,"")</f>
        <v/>
      </c>
      <c r="BO3213" t="str">
        <f>IFERROR(INDEX(BO$2:BO$1701,BO$1704+$G3213)/59523.8095238095,"")</f>
        <v/>
      </c>
      <c r="BP3213" t="str">
        <f>IFERROR(INDEX(BP$2:BP$1701,BP$1704+$G3213)/59523.8095238095,"")</f>
        <v/>
      </c>
      <c r="BQ3213" t="str">
        <f>IFERROR(INDEX(BQ$2:BQ$1701,BQ$1704+$G3213)/59523.8095238095,"")</f>
        <v/>
      </c>
      <c r="BR3213" t="str">
        <f>IFERROR(INDEX(BR$2:BR$1701,BR$1704+$G3213)/59523.8095238095,"")</f>
        <v/>
      </c>
      <c r="BS3213" t="str">
        <f>IFERROR(INDEX(BS$2:BS$1701,BS$1704+$G3213)/59523.8095238095,"")</f>
        <v/>
      </c>
      <c r="BT3213" t="str">
        <f>IFERROR(INDEX(BT$2:BT$1701,BT$1704+$G3213)/59523.8095238095,"")</f>
        <v/>
      </c>
      <c r="BU3213" t="str">
        <f>IFERROR(INDEX(BU$2:BU$1701,BU$1704+$G3213)/59523.8095238095,"")</f>
        <v/>
      </c>
      <c r="BV3213" t="str">
        <f>IFERROR(INDEX(BV$2:BV$1701,BV$1704+$G3213)/59523.8095238095,"")</f>
        <v/>
      </c>
      <c r="BW3213" t="str">
        <f>IFERROR(INDEX(BW$2:BW$1701,BW$1704+$G3213)/59523.8095238095,"")</f>
        <v/>
      </c>
      <c r="BX3213" t="str">
        <f>IFERROR(INDEX(BX$2:BX$1701,BX$1704+$G3213)/59523.8095238095,"")</f>
        <v/>
      </c>
      <c r="BY3213" t="str">
        <f>IFERROR(INDEX(BY$2:BY$1701,BY$1704+$G3213)/59523.8095238095,"")</f>
        <v/>
      </c>
      <c r="BZ3213" t="str">
        <f>IFERROR(INDEX(BZ$2:BZ$1701,BZ$1704+$G3213)/59523.8095238095,"")</f>
        <v/>
      </c>
      <c r="CA3213" t="str">
        <f>IFERROR(INDEX(CA$2:CA$1701,CA$1704+$G3213)/59523.8095238095,"")</f>
        <v/>
      </c>
      <c r="CB3213" t="str">
        <f>IFERROR(INDEX(CB$2:CB$1701,CB$1704+$G3213)/59523.8095238095,"")</f>
        <v/>
      </c>
      <c r="CC3213" t="str">
        <f>IFERROR(INDEX(CC$2:CC$1701,CC$1704+$G3213)/59523.8095238095,"")</f>
        <v/>
      </c>
      <c r="CD3213" t="str">
        <f>IFERROR(INDEX(CD$2:CD$1701,CD$1704+$G3213)/59523.8095238095,"")</f>
        <v/>
      </c>
      <c r="CE3213" t="str">
        <f>IFERROR(INDEX(CE$2:CE$1701,CE$1704+$G3213)/59523.8095238095,"")</f>
        <v/>
      </c>
      <c r="CF3213" t="str">
        <f>IFERROR(INDEX(CF$2:CF$1701,CF$1704+$G3213)/59523.8095238095,"")</f>
        <v/>
      </c>
      <c r="CG3213" t="str">
        <f>IFERROR(INDEX(CG$2:CG$1701,CG$1704+$G3213)/59523.8095238095,"")</f>
        <v/>
      </c>
      <c r="CH3213" t="str">
        <f>IFERROR(INDEX(CH$2:CH$1701,CH$1704+$G3213)/59523.8095238095,"")</f>
        <v/>
      </c>
      <c r="CI3213" t="str">
        <f>IFERROR(INDEX(CI$2:CI$1701,CI$1704+$G3213)/59523.8095238095,"")</f>
        <v/>
      </c>
      <c r="CJ3213" t="str">
        <f>IFERROR(INDEX(CJ$2:CJ$1701,CJ$1704+$G3213)/59523.8095238095,"")</f>
        <v/>
      </c>
      <c r="CK3213" t="str">
        <f>IFERROR(INDEX(CK$2:CK$1701,CK$1704+$G3213)/59523.8095238095,"")</f>
        <v/>
      </c>
      <c r="CL3213" t="str">
        <f>IFERROR(INDEX(CL$2:CL$1701,CL$1704+$G3213)/59523.8095238095,"")</f>
        <v/>
      </c>
      <c r="CM3213" t="str">
        <f>IFERROR(INDEX(CM$2:CM$1701,CM$1704+$G3213)/59523.8095238095,"")</f>
        <v/>
      </c>
    </row>
    <row r="3214" spans="7:91" x14ac:dyDescent="0.25">
      <c r="G3214">
        <v>1505</v>
      </c>
      <c r="H3214">
        <f>IFERROR(INDEX(H$2:H$1701,H$1704+$G3214)/59523.8095238095,"")</f>
        <v>0.88208038800000044</v>
      </c>
      <c r="I3214">
        <f>IFERROR(INDEX(I$2:I$1701,I$1704+$G3214)/59523.8095238095,"")</f>
        <v>0.96747666624000017</v>
      </c>
      <c r="J3214">
        <f>IFERROR(INDEX(J$2:J$1701,J$1704+$G3214)/59523.8095238095,"")</f>
        <v>0.23400059760000011</v>
      </c>
      <c r="K3214">
        <f>IFERROR(INDEX(K$2:K$1701,K$1704+$G3214)/59523.8095238095,"")</f>
        <v>1.1796186696000011</v>
      </c>
      <c r="L3214">
        <f>IFERROR(INDEX(L$2:L$1701,L$1704+$G3214)/59523.8095238095,"")</f>
        <v>-4.7018663999998122E-4</v>
      </c>
      <c r="M3214">
        <f>IFERROR(INDEX(M$2:M$1701,M$1704+$G3214)/59523.8095238095,"")</f>
        <v>5.6076195839999822E-2</v>
      </c>
      <c r="N3214">
        <f>IFERROR(INDEX(N$2:N$1701,N$1704+$G3214)/59523.8095238095,"")</f>
        <v>1.0947045076800006</v>
      </c>
      <c r="O3214">
        <f>IFERROR(INDEX(O$2:O$1701,O$1704+$G3214)/59523.8095238095,"")</f>
        <v>3.1826529033600015</v>
      </c>
      <c r="P3214">
        <f>IFERROR(INDEX(P$2:P$1701,P$1704+$G3214)/59523.8095238095,"")</f>
        <v>1.5203434327200007</v>
      </c>
      <c r="Q3214">
        <f>IFERROR(INDEX(Q$2:Q$1701,Q$1704+$G3214)/59523.8095238095,"")</f>
        <v>0.90391562184000018</v>
      </c>
      <c r="R3214">
        <f>IFERROR(INDEX(R$2:R$1701,R$1704+$G3214)/59523.8095238095,"")</f>
        <v>6.5372464079999873E-2</v>
      </c>
      <c r="S3214">
        <f>IFERROR(INDEX(S$2:S$1701,S$1704+$G3214)/59523.8095238095,"")</f>
        <v>3.4859846901600013</v>
      </c>
      <c r="T3214">
        <f>IFERROR(INDEX(T$2:T$1701,T$1704+$G3214)/59523.8095238095,"")</f>
        <v>5.2626235199999954E-2</v>
      </c>
      <c r="U3214">
        <f>IFERROR(INDEX(U$2:U$1701,U$1704+$G3214)/59523.8095238095,"")</f>
        <v>6.4840995928800034</v>
      </c>
      <c r="V3214">
        <f>IFERROR(INDEX(V$2:V$1701,V$1704+$G3214)/59523.8095238095,"")</f>
        <v>1.6267607193600007</v>
      </c>
      <c r="W3214">
        <f>IFERROR(INDEX(W$2:W$1701,W$1704+$G3214)/59523.8095238095,"")</f>
        <v>0.27239990568000011</v>
      </c>
      <c r="X3214">
        <f>IFERROR(INDEX(X$2:X$1701,X$1704+$G3214)/59523.8095238095,"")</f>
        <v>-8.8881609599999925E-2</v>
      </c>
      <c r="Y3214">
        <f>IFERROR(INDEX(Y$2:Y$1701,Y$1704+$G3214)/59523.8095238095,"")</f>
        <v>3.735832423680002</v>
      </c>
      <c r="Z3214">
        <f>IFERROR(INDEX(Z$2:Z$1701,Z$1704+$G3214)/59523.8095238095,"")</f>
        <v>0.49948017504000003</v>
      </c>
      <c r="AA3214">
        <f>IFERROR(INDEX(AA$2:AA$1701,AA$1704+$G3214)/59523.8095238095,"")</f>
        <v>1.0273659345600004</v>
      </c>
      <c r="AB3214">
        <f>IFERROR(INDEX(AB$2:AB$1701,AB$1704+$G3214)/59523.8095238095,"")</f>
        <v>0.85525084008000019</v>
      </c>
      <c r="AC3214">
        <f>IFERROR(INDEX(AC$2:AC$1701,AC$1704+$G3214)/59523.8095238095,"")</f>
        <v>0.56637461664000011</v>
      </c>
      <c r="AD3214">
        <f>IFERROR(INDEX(AD$2:AD$1701,AD$1704+$G3214)/59523.8095238095,"")</f>
        <v>0.89672066064000044</v>
      </c>
      <c r="AE3214">
        <f>IFERROR(INDEX(AE$2:AE$1701,AE$1704+$G3214)/59523.8095238095,"")</f>
        <v>0.97714632960000058</v>
      </c>
      <c r="AF3214">
        <f>IFERROR(INDEX(AF$2:AF$1701,AF$1704+$G3214)/59523.8095238095,"")</f>
        <v>1.2416681390400006</v>
      </c>
      <c r="AG3214">
        <f>IFERROR(INDEX(AG$2:AG$1701,AG$1704+$G3214)/59523.8095238095,"")</f>
        <v>0.66075485280000024</v>
      </c>
      <c r="AH3214">
        <f>IFERROR(INDEX(AH$2:AH$1701,AH$1704+$G3214)/59523.8095238095,"")</f>
        <v>1.0342333528800005</v>
      </c>
      <c r="AI3214">
        <f>IFERROR(INDEX(AI$2:AI$1701,AI$1704+$G3214)/59523.8095238095,"")</f>
        <v>0.96934174344000046</v>
      </c>
      <c r="AJ3214">
        <f>IFERROR(INDEX(AJ$2:AJ$1701,AJ$1704+$G3214)/59523.8095238095,"")</f>
        <v>0.95504154480000014</v>
      </c>
      <c r="AK3214">
        <f>IFERROR(INDEX(AK$2:AK$1701,AK$1704+$G3214)/59523.8095238095,"")</f>
        <v>0.49299479712000022</v>
      </c>
      <c r="AL3214">
        <f>IFERROR(INDEX(AL$2:AL$1701,AL$1704+$G3214)/59523.8095238095,"")</f>
        <v>1.1775827632800007</v>
      </c>
      <c r="AM3214">
        <f>IFERROR(INDEX(AM$2:AM$1701,AM$1704+$G3214)/59523.8095238095,"")</f>
        <v>2.1929571468000009</v>
      </c>
      <c r="AN3214">
        <f>IFERROR(INDEX(AN$2:AN$1701,AN$1704+$G3214)/59523.8095238095,"")</f>
        <v>5.1058188820800021</v>
      </c>
      <c r="AO3214">
        <f>IFERROR(INDEX(AO$2:AO$1701,AO$1704+$G3214)/59523.8095238095,"")</f>
        <v>2.183653248000001</v>
      </c>
      <c r="AP3214">
        <f>IFERROR(INDEX(AP$2:AP$1701,AP$1704+$G3214)/59523.8095238095,"")</f>
        <v>1.1646811276800004</v>
      </c>
      <c r="AQ3214">
        <f>IFERROR(INDEX(AQ$2:AQ$1701,AQ$1704+$G3214)/59523.8095238095,"")</f>
        <v>0.34043300592000014</v>
      </c>
      <c r="AR3214">
        <f>IFERROR(INDEX(AR$2:AR$1701,AR$1704+$G3214)/59523.8095238095,"")</f>
        <v>-0.13160582400000001</v>
      </c>
      <c r="AS3214">
        <f>IFERROR(INDEX(AS$2:AS$1701,AS$1704+$G3214)/59523.8095238095,"")</f>
        <v>2.1816961891200011</v>
      </c>
      <c r="AT3214">
        <f>IFERROR(INDEX(AT$2:AT$1701,AT$1704+$G3214)/59523.8095238095,"")</f>
        <v>0.67771486944000026</v>
      </c>
      <c r="AU3214">
        <f>IFERROR(INDEX(AU$2:AU$1701,AU$1704+$G3214)/59523.8095238095,"")</f>
        <v>1.8084098760000009</v>
      </c>
      <c r="AV3214">
        <f>IFERROR(INDEX(AV$2:AV$1701,AV$1704+$G3214)/59523.8095238095,"")</f>
        <v>0.73918867680000033</v>
      </c>
      <c r="AW3214">
        <f>IFERROR(INDEX(AW$2:AW$1701,AW$1704+$G3214)/59523.8095238095,"")</f>
        <v>1.2711967632000003</v>
      </c>
      <c r="AX3214">
        <f>IFERROR(INDEX(AX$2:AX$1701,AX$1704+$G3214)/59523.8095238095,"")</f>
        <v>4.627209404160002</v>
      </c>
      <c r="AY3214" t="str">
        <f>IFERROR(INDEX(AY$2:AY$1701,AY$1704+$G3214)/59523.8095238095,"")</f>
        <v/>
      </c>
      <c r="AZ3214" t="str">
        <f>IFERROR(INDEX(AZ$2:AZ$1701,AZ$1704+$G3214)/59523.8095238095,"")</f>
        <v/>
      </c>
      <c r="BA3214" t="str">
        <f>IFERROR(INDEX(BA$2:BA$1701,BA$1704+$G3214)/59523.8095238095,"")</f>
        <v/>
      </c>
      <c r="BB3214" t="str">
        <f>IFERROR(INDEX(BB$2:BB$1701,BB$1704+$G3214)/59523.8095238095,"")</f>
        <v/>
      </c>
      <c r="BC3214" t="str">
        <f>IFERROR(INDEX(BC$2:BC$1701,BC$1704+$G3214)/59523.8095238095,"")</f>
        <v/>
      </c>
      <c r="BD3214" t="str">
        <f>IFERROR(INDEX(BD$2:BD$1701,BD$1704+$G3214)/59523.8095238095,"")</f>
        <v/>
      </c>
      <c r="BE3214" t="str">
        <f>IFERROR(INDEX(BE$2:BE$1701,BE$1704+$G3214)/59523.8095238095,"")</f>
        <v/>
      </c>
      <c r="BF3214" t="str">
        <f>IFERROR(INDEX(BF$2:BF$1701,BF$1704+$G3214)/59523.8095238095,"")</f>
        <v/>
      </c>
      <c r="BG3214" t="str">
        <f>IFERROR(INDEX(BG$2:BG$1701,BG$1704+$G3214)/59523.8095238095,"")</f>
        <v/>
      </c>
      <c r="BH3214" t="str">
        <f>IFERROR(INDEX(BH$2:BH$1701,BH$1704+$G3214)/59523.8095238095,"")</f>
        <v/>
      </c>
      <c r="BI3214" t="str">
        <f>IFERROR(INDEX(BI$2:BI$1701,BI$1704+$G3214)/59523.8095238095,"")</f>
        <v/>
      </c>
      <c r="BJ3214" t="str">
        <f>IFERROR(INDEX(BJ$2:BJ$1701,BJ$1704+$G3214)/59523.8095238095,"")</f>
        <v/>
      </c>
      <c r="BK3214" t="str">
        <f>IFERROR(INDEX(BK$2:BK$1701,BK$1704+$G3214)/59523.8095238095,"")</f>
        <v/>
      </c>
      <c r="BL3214" t="str">
        <f>IFERROR(INDEX(BL$2:BL$1701,BL$1704+$G3214)/59523.8095238095,"")</f>
        <v/>
      </c>
      <c r="BM3214" t="str">
        <f>IFERROR(INDEX(BM$2:BM$1701,BM$1704+$G3214)/59523.8095238095,"")</f>
        <v/>
      </c>
      <c r="BN3214" t="str">
        <f>IFERROR(INDEX(BN$2:BN$1701,BN$1704+$G3214)/59523.8095238095,"")</f>
        <v/>
      </c>
      <c r="BO3214" t="str">
        <f>IFERROR(INDEX(BO$2:BO$1701,BO$1704+$G3214)/59523.8095238095,"")</f>
        <v/>
      </c>
      <c r="BP3214" t="str">
        <f>IFERROR(INDEX(BP$2:BP$1701,BP$1704+$G3214)/59523.8095238095,"")</f>
        <v/>
      </c>
      <c r="BQ3214" t="str">
        <f>IFERROR(INDEX(BQ$2:BQ$1701,BQ$1704+$G3214)/59523.8095238095,"")</f>
        <v/>
      </c>
      <c r="BR3214" t="str">
        <f>IFERROR(INDEX(BR$2:BR$1701,BR$1704+$G3214)/59523.8095238095,"")</f>
        <v/>
      </c>
      <c r="BS3214" t="str">
        <f>IFERROR(INDEX(BS$2:BS$1701,BS$1704+$G3214)/59523.8095238095,"")</f>
        <v/>
      </c>
      <c r="BT3214" t="str">
        <f>IFERROR(INDEX(BT$2:BT$1701,BT$1704+$G3214)/59523.8095238095,"")</f>
        <v/>
      </c>
      <c r="BU3214" t="str">
        <f>IFERROR(INDEX(BU$2:BU$1701,BU$1704+$G3214)/59523.8095238095,"")</f>
        <v/>
      </c>
      <c r="BV3214" t="str">
        <f>IFERROR(INDEX(BV$2:BV$1701,BV$1704+$G3214)/59523.8095238095,"")</f>
        <v/>
      </c>
      <c r="BW3214" t="str">
        <f>IFERROR(INDEX(BW$2:BW$1701,BW$1704+$G3214)/59523.8095238095,"")</f>
        <v/>
      </c>
      <c r="BX3214" t="str">
        <f>IFERROR(INDEX(BX$2:BX$1701,BX$1704+$G3214)/59523.8095238095,"")</f>
        <v/>
      </c>
      <c r="BY3214" t="str">
        <f>IFERROR(INDEX(BY$2:BY$1701,BY$1704+$G3214)/59523.8095238095,"")</f>
        <v/>
      </c>
      <c r="BZ3214" t="str">
        <f>IFERROR(INDEX(BZ$2:BZ$1701,BZ$1704+$G3214)/59523.8095238095,"")</f>
        <v/>
      </c>
      <c r="CA3214" t="str">
        <f>IFERROR(INDEX(CA$2:CA$1701,CA$1704+$G3214)/59523.8095238095,"")</f>
        <v/>
      </c>
      <c r="CB3214" t="str">
        <f>IFERROR(INDEX(CB$2:CB$1701,CB$1704+$G3214)/59523.8095238095,"")</f>
        <v/>
      </c>
      <c r="CC3214" t="str">
        <f>IFERROR(INDEX(CC$2:CC$1701,CC$1704+$G3214)/59523.8095238095,"")</f>
        <v/>
      </c>
      <c r="CD3214" t="str">
        <f>IFERROR(INDEX(CD$2:CD$1701,CD$1704+$G3214)/59523.8095238095,"")</f>
        <v/>
      </c>
      <c r="CE3214" t="str">
        <f>IFERROR(INDEX(CE$2:CE$1701,CE$1704+$G3214)/59523.8095238095,"")</f>
        <v/>
      </c>
      <c r="CF3214" t="str">
        <f>IFERROR(INDEX(CF$2:CF$1701,CF$1704+$G3214)/59523.8095238095,"")</f>
        <v/>
      </c>
      <c r="CG3214" t="str">
        <f>IFERROR(INDEX(CG$2:CG$1701,CG$1704+$G3214)/59523.8095238095,"")</f>
        <v/>
      </c>
      <c r="CH3214" t="str">
        <f>IFERROR(INDEX(CH$2:CH$1701,CH$1704+$G3214)/59523.8095238095,"")</f>
        <v/>
      </c>
      <c r="CI3214" t="str">
        <f>IFERROR(INDEX(CI$2:CI$1701,CI$1704+$G3214)/59523.8095238095,"")</f>
        <v/>
      </c>
      <c r="CJ3214" t="str">
        <f>IFERROR(INDEX(CJ$2:CJ$1701,CJ$1704+$G3214)/59523.8095238095,"")</f>
        <v/>
      </c>
      <c r="CK3214" t="str">
        <f>IFERROR(INDEX(CK$2:CK$1701,CK$1704+$G3214)/59523.8095238095,"")</f>
        <v/>
      </c>
      <c r="CL3214" t="str">
        <f>IFERROR(INDEX(CL$2:CL$1701,CL$1704+$G3214)/59523.8095238095,"")</f>
        <v/>
      </c>
      <c r="CM3214" t="str">
        <f>IFERROR(INDEX(CM$2:CM$1701,CM$1704+$G3214)/59523.8095238095,"")</f>
        <v/>
      </c>
    </row>
    <row r="3215" spans="7:91" x14ac:dyDescent="0.25">
      <c r="G3215">
        <v>1506</v>
      </c>
      <c r="H3215">
        <f>IFERROR(INDEX(H$2:H$1701,H$1704+$G3215)/59523.8095238095,"")</f>
        <v>0.9274403880000005</v>
      </c>
      <c r="I3215">
        <f>IFERROR(INDEX(I$2:I$1701,I$1704+$G3215)/59523.8095238095,"")</f>
        <v>0.94701426624000018</v>
      </c>
      <c r="J3215">
        <f>IFERROR(INDEX(J$2:J$1701,J$1704+$G3215)/59523.8095238095,"")</f>
        <v>0.21589019760000008</v>
      </c>
      <c r="K3215">
        <f>IFERROR(INDEX(K$2:K$1701,K$1704+$G3215)/59523.8095238095,"")</f>
        <v>1.2078426696000004</v>
      </c>
      <c r="L3215">
        <f>IFERROR(INDEX(L$2:L$1701,L$1704+$G3215)/59523.8095238095,"")</f>
        <v>2.7989013360000026E-2</v>
      </c>
      <c r="M3215">
        <f>IFERROR(INDEX(M$2:M$1701,M$1704+$G3215)/59523.8095238095,"")</f>
        <v>0.10687939583999985</v>
      </c>
      <c r="N3215">
        <f>IFERROR(INDEX(N$2:N$1701,N$1704+$G3215)/59523.8095238095,"")</f>
        <v>1.1290437076800004</v>
      </c>
      <c r="O3215">
        <f>IFERROR(INDEX(O$2:O$1701,O$1704+$G3215)/59523.8095238095,"")</f>
        <v>3.1612161033600015</v>
      </c>
      <c r="P3215">
        <f>IFERROR(INDEX(P$2:P$1701,P$1704+$G3215)/59523.8095238095,"")</f>
        <v>1.5711802327200006</v>
      </c>
      <c r="Q3215">
        <f>IFERROR(INDEX(Q$2:Q$1701,Q$1704+$G3215)/59523.8095238095,"")</f>
        <v>0.94253882184000026</v>
      </c>
      <c r="R3215">
        <f>IFERROR(INDEX(R$2:R$1701,R$1704+$G3215)/59523.8095238095,"")</f>
        <v>5.9374864079999874E-2</v>
      </c>
      <c r="S3215">
        <f>IFERROR(INDEX(S$2:S$1701,S$1704+$G3215)/59523.8095238095,"")</f>
        <v>3.5978726901600013</v>
      </c>
      <c r="T3215">
        <f>IFERROR(INDEX(T$2:T$1701,T$1704+$G3215)/59523.8095238095,"")</f>
        <v>4.6712635199999956E-2</v>
      </c>
      <c r="U3215">
        <f>IFERROR(INDEX(U$2:U$1701,U$1704+$G3215)/59523.8095238095,"")</f>
        <v>6.6064035928800031</v>
      </c>
      <c r="V3215">
        <f>IFERROR(INDEX(V$2:V$1701,V$1704+$G3215)/59523.8095238095,"")</f>
        <v>1.5590231193600006</v>
      </c>
      <c r="W3215">
        <f>IFERROR(INDEX(W$2:W$1701,W$1704+$G3215)/59523.8095238095,"")</f>
        <v>0.28978790568000012</v>
      </c>
      <c r="X3215">
        <f>IFERROR(INDEX(X$2:X$1701,X$1704+$G3215)/59523.8095238095,"")</f>
        <v>-7.8801609599999919E-2</v>
      </c>
      <c r="Y3215">
        <f>IFERROR(INDEX(Y$2:Y$1701,Y$1704+$G3215)/59523.8095238095,"")</f>
        <v>3.6928916236800018</v>
      </c>
      <c r="Z3215">
        <f>IFERROR(INDEX(Z$2:Z$1701,Z$1704+$G3215)/59523.8095238095,"")</f>
        <v>0.51204657504000006</v>
      </c>
      <c r="AA3215">
        <f>IFERROR(INDEX(AA$2:AA$1701,AA$1704+$G3215)/59523.8095238095,"")</f>
        <v>1.0149339345600004</v>
      </c>
      <c r="AB3215">
        <f>IFERROR(INDEX(AB$2:AB$1701,AB$1704+$G3215)/59523.8095238095,"")</f>
        <v>0.84018124008000017</v>
      </c>
      <c r="AC3215">
        <f>IFERROR(INDEX(AC$2:AC$1701,AC$1704+$G3215)/59523.8095238095,"")</f>
        <v>0.55437941664000012</v>
      </c>
      <c r="AD3215">
        <f>IFERROR(INDEX(AD$2:AD$1701,AD$1704+$G3215)/59523.8095238095,"")</f>
        <v>0.8926382606400004</v>
      </c>
      <c r="AE3215">
        <f>IFERROR(INDEX(AE$2:AE$1701,AE$1704+$G3215)/59523.8095238095,"")</f>
        <v>1.0194823296000006</v>
      </c>
      <c r="AF3215">
        <f>IFERROR(INDEX(AF$2:AF$1701,AF$1704+$G3215)/59523.8095238095,"")</f>
        <v>1.2620129390400006</v>
      </c>
      <c r="AG3215">
        <f>IFERROR(INDEX(AG$2:AG$1701,AG$1704+$G3215)/59523.8095238095,"")</f>
        <v>0.65181725280000014</v>
      </c>
      <c r="AH3215">
        <f>IFERROR(INDEX(AH$2:AH$1701,AH$1704+$G3215)/59523.8095238095,"")</f>
        <v>1.0403485528800005</v>
      </c>
      <c r="AI3215">
        <f>IFERROR(INDEX(AI$2:AI$1701,AI$1704+$G3215)/59523.8095238095,"")</f>
        <v>0.94016014344000043</v>
      </c>
      <c r="AJ3215">
        <f>IFERROR(INDEX(AJ$2:AJ$1701,AJ$1704+$G3215)/59523.8095238095,"")</f>
        <v>0.96703674480000046</v>
      </c>
      <c r="AK3215">
        <f>IFERROR(INDEX(AK$2:AK$1701,AK$1704+$G3215)/59523.8095238095,"")</f>
        <v>0.48172199712000024</v>
      </c>
      <c r="AL3215">
        <f>IFERROR(INDEX(AL$2:AL$1701,AL$1704+$G3215)/59523.8095238095,"")</f>
        <v>1.2132155632800006</v>
      </c>
      <c r="AM3215">
        <f>IFERROR(INDEX(AM$2:AM$1701,AM$1704+$G3215)/59523.8095238095,"")</f>
        <v>2.1478995468000011</v>
      </c>
      <c r="AN3215">
        <f>IFERROR(INDEX(AN$2:AN$1701,AN$1704+$G3215)/59523.8095238095,"")</f>
        <v>4.9374996820800021</v>
      </c>
      <c r="AO3215">
        <f>IFERROR(INDEX(AO$2:AO$1701,AO$1704+$G3215)/59523.8095238095,"")</f>
        <v>2.1735732480000012</v>
      </c>
      <c r="AP3215">
        <f>IFERROR(INDEX(AP$2:AP$1701,AP$1704+$G3215)/59523.8095238095,"")</f>
        <v>1.1812795276800006</v>
      </c>
      <c r="AQ3215">
        <f>IFERROR(INDEX(AQ$2:AQ$1701,AQ$1704+$G3215)/59523.8095238095,"")</f>
        <v>0.30797540592000011</v>
      </c>
      <c r="AR3215">
        <f>IFERROR(INDEX(AR$2:AR$1701,AR$1704+$G3215)/59523.8095238095,"")</f>
        <v>-0.14397062400000005</v>
      </c>
      <c r="AS3215">
        <f>IFERROR(INDEX(AS$2:AS$1701,AS$1704+$G3215)/59523.8095238095,"")</f>
        <v>2.1496417891200013</v>
      </c>
      <c r="AT3215">
        <f>IFERROR(INDEX(AT$2:AT$1701,AT$1704+$G3215)/59523.8095238095,"")</f>
        <v>0.64505566944000026</v>
      </c>
      <c r="AU3215">
        <f>IFERROR(INDEX(AU$2:AU$1701,AU$1704+$G3215)/59523.8095238095,"")</f>
        <v>1.828065876000001</v>
      </c>
      <c r="AV3215">
        <f>IFERROR(INDEX(AV$2:AV$1701,AV$1704+$G3215)/59523.8095238095,"")</f>
        <v>0.73213267680000038</v>
      </c>
      <c r="AW3215">
        <f>IFERROR(INDEX(AW$2:AW$1701,AW$1704+$G3215)/59523.8095238095,"")</f>
        <v>1.4546527632000004</v>
      </c>
      <c r="AX3215">
        <f>IFERROR(INDEX(AX$2:AX$1701,AX$1704+$G3215)/59523.8095238095,"")</f>
        <v>4.5115414041600017</v>
      </c>
      <c r="AY3215" t="str">
        <f>IFERROR(INDEX(AY$2:AY$1701,AY$1704+$G3215)/59523.8095238095,"")</f>
        <v/>
      </c>
      <c r="AZ3215" t="str">
        <f>IFERROR(INDEX(AZ$2:AZ$1701,AZ$1704+$G3215)/59523.8095238095,"")</f>
        <v/>
      </c>
      <c r="BA3215" t="str">
        <f>IFERROR(INDEX(BA$2:BA$1701,BA$1704+$G3215)/59523.8095238095,"")</f>
        <v/>
      </c>
      <c r="BB3215" t="str">
        <f>IFERROR(INDEX(BB$2:BB$1701,BB$1704+$G3215)/59523.8095238095,"")</f>
        <v/>
      </c>
      <c r="BC3215" t="str">
        <f>IFERROR(INDEX(BC$2:BC$1701,BC$1704+$G3215)/59523.8095238095,"")</f>
        <v/>
      </c>
      <c r="BD3215" t="str">
        <f>IFERROR(INDEX(BD$2:BD$1701,BD$1704+$G3215)/59523.8095238095,"")</f>
        <v/>
      </c>
      <c r="BE3215" t="str">
        <f>IFERROR(INDEX(BE$2:BE$1701,BE$1704+$G3215)/59523.8095238095,"")</f>
        <v/>
      </c>
      <c r="BF3215" t="str">
        <f>IFERROR(INDEX(BF$2:BF$1701,BF$1704+$G3215)/59523.8095238095,"")</f>
        <v/>
      </c>
      <c r="BG3215" t="str">
        <f>IFERROR(INDEX(BG$2:BG$1701,BG$1704+$G3215)/59523.8095238095,"")</f>
        <v/>
      </c>
      <c r="BH3215" t="str">
        <f>IFERROR(INDEX(BH$2:BH$1701,BH$1704+$G3215)/59523.8095238095,"")</f>
        <v/>
      </c>
      <c r="BI3215" t="str">
        <f>IFERROR(INDEX(BI$2:BI$1701,BI$1704+$G3215)/59523.8095238095,"")</f>
        <v/>
      </c>
      <c r="BJ3215" t="str">
        <f>IFERROR(INDEX(BJ$2:BJ$1701,BJ$1704+$G3215)/59523.8095238095,"")</f>
        <v/>
      </c>
      <c r="BK3215" t="str">
        <f>IFERROR(INDEX(BK$2:BK$1701,BK$1704+$G3215)/59523.8095238095,"")</f>
        <v/>
      </c>
      <c r="BL3215" t="str">
        <f>IFERROR(INDEX(BL$2:BL$1701,BL$1704+$G3215)/59523.8095238095,"")</f>
        <v/>
      </c>
      <c r="BM3215" t="str">
        <f>IFERROR(INDEX(BM$2:BM$1701,BM$1704+$G3215)/59523.8095238095,"")</f>
        <v/>
      </c>
      <c r="BN3215" t="str">
        <f>IFERROR(INDEX(BN$2:BN$1701,BN$1704+$G3215)/59523.8095238095,"")</f>
        <v/>
      </c>
      <c r="BO3215" t="str">
        <f>IFERROR(INDEX(BO$2:BO$1701,BO$1704+$G3215)/59523.8095238095,"")</f>
        <v/>
      </c>
      <c r="BP3215" t="str">
        <f>IFERROR(INDEX(BP$2:BP$1701,BP$1704+$G3215)/59523.8095238095,"")</f>
        <v/>
      </c>
      <c r="BQ3215" t="str">
        <f>IFERROR(INDEX(BQ$2:BQ$1701,BQ$1704+$G3215)/59523.8095238095,"")</f>
        <v/>
      </c>
      <c r="BR3215" t="str">
        <f>IFERROR(INDEX(BR$2:BR$1701,BR$1704+$G3215)/59523.8095238095,"")</f>
        <v/>
      </c>
      <c r="BS3215" t="str">
        <f>IFERROR(INDEX(BS$2:BS$1701,BS$1704+$G3215)/59523.8095238095,"")</f>
        <v/>
      </c>
      <c r="BT3215" t="str">
        <f>IFERROR(INDEX(BT$2:BT$1701,BT$1704+$G3215)/59523.8095238095,"")</f>
        <v/>
      </c>
      <c r="BU3215" t="str">
        <f>IFERROR(INDEX(BU$2:BU$1701,BU$1704+$G3215)/59523.8095238095,"")</f>
        <v/>
      </c>
      <c r="BV3215" t="str">
        <f>IFERROR(INDEX(BV$2:BV$1701,BV$1704+$G3215)/59523.8095238095,"")</f>
        <v/>
      </c>
      <c r="BW3215" t="str">
        <f>IFERROR(INDEX(BW$2:BW$1701,BW$1704+$G3215)/59523.8095238095,"")</f>
        <v/>
      </c>
      <c r="BX3215" t="str">
        <f>IFERROR(INDEX(BX$2:BX$1701,BX$1704+$G3215)/59523.8095238095,"")</f>
        <v/>
      </c>
      <c r="BY3215" t="str">
        <f>IFERROR(INDEX(BY$2:BY$1701,BY$1704+$G3215)/59523.8095238095,"")</f>
        <v/>
      </c>
      <c r="BZ3215" t="str">
        <f>IFERROR(INDEX(BZ$2:BZ$1701,BZ$1704+$G3215)/59523.8095238095,"")</f>
        <v/>
      </c>
      <c r="CA3215" t="str">
        <f>IFERROR(INDEX(CA$2:CA$1701,CA$1704+$G3215)/59523.8095238095,"")</f>
        <v/>
      </c>
      <c r="CB3215" t="str">
        <f>IFERROR(INDEX(CB$2:CB$1701,CB$1704+$G3215)/59523.8095238095,"")</f>
        <v/>
      </c>
      <c r="CC3215" t="str">
        <f>IFERROR(INDEX(CC$2:CC$1701,CC$1704+$G3215)/59523.8095238095,"")</f>
        <v/>
      </c>
      <c r="CD3215" t="str">
        <f>IFERROR(INDEX(CD$2:CD$1701,CD$1704+$G3215)/59523.8095238095,"")</f>
        <v/>
      </c>
      <c r="CE3215" t="str">
        <f>IFERROR(INDEX(CE$2:CE$1701,CE$1704+$G3215)/59523.8095238095,"")</f>
        <v/>
      </c>
      <c r="CF3215" t="str">
        <f>IFERROR(INDEX(CF$2:CF$1701,CF$1704+$G3215)/59523.8095238095,"")</f>
        <v/>
      </c>
      <c r="CG3215" t="str">
        <f>IFERROR(INDEX(CG$2:CG$1701,CG$1704+$G3215)/59523.8095238095,"")</f>
        <v/>
      </c>
      <c r="CH3215" t="str">
        <f>IFERROR(INDEX(CH$2:CH$1701,CH$1704+$G3215)/59523.8095238095,"")</f>
        <v/>
      </c>
      <c r="CI3215" t="str">
        <f>IFERROR(INDEX(CI$2:CI$1701,CI$1704+$G3215)/59523.8095238095,"")</f>
        <v/>
      </c>
      <c r="CJ3215" t="str">
        <f>IFERROR(INDEX(CJ$2:CJ$1701,CJ$1704+$G3215)/59523.8095238095,"")</f>
        <v/>
      </c>
      <c r="CK3215" t="str">
        <f>IFERROR(INDEX(CK$2:CK$1701,CK$1704+$G3215)/59523.8095238095,"")</f>
        <v/>
      </c>
      <c r="CL3215" t="str">
        <f>IFERROR(INDEX(CL$2:CL$1701,CL$1704+$G3215)/59523.8095238095,"")</f>
        <v/>
      </c>
      <c r="CM3215" t="str">
        <f>IFERROR(INDEX(CM$2:CM$1701,CM$1704+$G3215)/59523.8095238095,"")</f>
        <v/>
      </c>
    </row>
    <row r="3216" spans="7:91" x14ac:dyDescent="0.25">
      <c r="G3216">
        <v>1507</v>
      </c>
      <c r="H3216">
        <f>IFERROR(INDEX(H$2:H$1701,H$1704+$G3216)/59523.8095238095,"")</f>
        <v>0.87905638800000041</v>
      </c>
      <c r="I3216">
        <f>IFERROR(INDEX(I$2:I$1701,I$1704+$G3216)/59523.8095238095,"")</f>
        <v>0.93643026624000025</v>
      </c>
      <c r="J3216">
        <f>IFERROR(INDEX(J$2:J$1701,J$1704+$G3216)/59523.8095238095,"")</f>
        <v>0.14344859760000001</v>
      </c>
      <c r="K3216">
        <f>IFERROR(INDEX(K$2:K$1701,K$1704+$G3216)/59523.8095238095,"")</f>
        <v>1.2313626696000004</v>
      </c>
      <c r="L3216">
        <f>IFERROR(INDEX(L$2:L$1701,L$1704+$G3216)/59523.8095238095,"")</f>
        <v>3.2054613360000032E-2</v>
      </c>
      <c r="M3216">
        <f>IFERROR(INDEX(M$2:M$1701,M$1704+$G3216)/59523.8095238095,"")</f>
        <v>0.11816899583999986</v>
      </c>
      <c r="N3216">
        <f>IFERROR(INDEX(N$2:N$1701,N$1704+$G3216)/59523.8095238095,"")</f>
        <v>1.1339493076800002</v>
      </c>
      <c r="O3216">
        <f>IFERROR(INDEX(O$2:O$1701,O$1704+$G3216)/59523.8095238095,"")</f>
        <v>3.2703489033600017</v>
      </c>
      <c r="P3216">
        <f>IFERROR(INDEX(P$2:P$1701,P$1704+$G3216)/59523.8095238095,"")</f>
        <v>1.3663378327200006</v>
      </c>
      <c r="Q3216">
        <f>IFERROR(INDEX(Q$2:Q$1701,Q$1704+$G3216)/59523.8095238095,"")</f>
        <v>0.95676842184000022</v>
      </c>
      <c r="R3216">
        <f>IFERROR(INDEX(R$2:R$1701,R$1704+$G3216)/59523.8095238095,"")</f>
        <v>3.9265264079999862E-2</v>
      </c>
      <c r="S3216">
        <f>IFERROR(INDEX(S$2:S$1701,S$1704+$G3216)/59523.8095238095,"")</f>
        <v>3.3423446901600014</v>
      </c>
      <c r="T3216">
        <f>IFERROR(INDEX(T$2:T$1701,T$1704+$G3216)/59523.8095238095,"")</f>
        <v>4.9669435199999952E-2</v>
      </c>
      <c r="U3216">
        <f>IFERROR(INDEX(U$2:U$1701,U$1704+$G3216)/59523.8095238095,"")</f>
        <v>6.5376075928800033</v>
      </c>
      <c r="V3216">
        <f>IFERROR(INDEX(V$2:V$1701,V$1704+$G3216)/59523.8095238095,"")</f>
        <v>1.5219287193600004</v>
      </c>
      <c r="W3216">
        <f>IFERROR(INDEX(W$2:W$1701,W$1704+$G3216)/59523.8095238095,"")</f>
        <v>0.28824230568000014</v>
      </c>
      <c r="X3216">
        <f>IFERROR(INDEX(X$2:X$1701,X$1704+$G3216)/59523.8095238095,"")</f>
        <v>-8.1825609599999793E-2</v>
      </c>
      <c r="Y3216">
        <f>IFERROR(INDEX(Y$2:Y$1701,Y$1704+$G3216)/59523.8095238095,"")</f>
        <v>3.6523364236800018</v>
      </c>
      <c r="Z3216">
        <f>IFERROR(INDEX(Z$2:Z$1701,Z$1704+$G3216)/59523.8095238095,"")</f>
        <v>0.5061329750400001</v>
      </c>
      <c r="AA3216">
        <f>IFERROR(INDEX(AA$2:AA$1701,AA$1704+$G3216)/59523.8095238095,"")</f>
        <v>1.0335819345600004</v>
      </c>
      <c r="AB3216">
        <f>IFERROR(INDEX(AB$2:AB$1701,AB$1704+$G3216)/59523.8095238095,"")</f>
        <v>0.86114764008000022</v>
      </c>
      <c r="AC3216">
        <f>IFERROR(INDEX(AC$2:AC$1701,AC$1704+$G3216)/59523.8095238095,"")</f>
        <v>0.56466101664000012</v>
      </c>
      <c r="AD3216">
        <f>IFERROR(INDEX(AD$2:AD$1701,AD$1704+$G3216)/59523.8095238095,"")</f>
        <v>0.90896786064000046</v>
      </c>
      <c r="AE3216">
        <f>IFERROR(INDEX(AE$2:AE$1701,AE$1704+$G3216)/59523.8095238095,"")</f>
        <v>0.94811592960000057</v>
      </c>
      <c r="AF3216">
        <f>IFERROR(INDEX(AF$2:AF$1701,AF$1704+$G3216)/59523.8095238095,"")</f>
        <v>1.2096977390400006</v>
      </c>
      <c r="AG3216">
        <f>IFERROR(INDEX(AG$2:AG$1701,AG$1704+$G3216)/59523.8095238095,"")</f>
        <v>0.6473484528000002</v>
      </c>
      <c r="AH3216">
        <f>IFERROR(INDEX(AH$2:AH$1701,AH$1704+$G3216)/59523.8095238095,"")</f>
        <v>0.94862055288000047</v>
      </c>
      <c r="AI3216">
        <f>IFERROR(INDEX(AI$2:AI$1701,AI$1704+$G3216)/59523.8095238095,"")</f>
        <v>0.91746334344000036</v>
      </c>
      <c r="AJ3216">
        <f>IFERROR(INDEX(AJ$2:AJ$1701,AJ$1704+$G3216)/59523.8095238095,"")</f>
        <v>0.96018234480000042</v>
      </c>
      <c r="AK3216">
        <f>IFERROR(INDEX(AK$2:AK$1701,AK$1704+$G3216)/59523.8095238095,"")</f>
        <v>0.48684599712000021</v>
      </c>
      <c r="AL3216">
        <f>IFERROR(INDEX(AL$2:AL$1701,AL$1704+$G3216)/59523.8095238095,"")</f>
        <v>1.1979443632800006</v>
      </c>
      <c r="AM3216">
        <f>IFERROR(INDEX(AM$2:AM$1701,AM$1704+$G3216)/59523.8095238095,"")</f>
        <v>2.117861146800001</v>
      </c>
      <c r="AN3216">
        <f>IFERROR(INDEX(AN$2:AN$1701,AN$1704+$G3216)/59523.8095238095,"")</f>
        <v>5.0118732820800025</v>
      </c>
      <c r="AO3216">
        <f>IFERROR(INDEX(AO$2:AO$1701,AO$1704+$G3216)/59523.8095238095,"")</f>
        <v>2.1802932480000008</v>
      </c>
      <c r="AP3216">
        <f>IFERROR(INDEX(AP$2:AP$1701,AP$1704+$G3216)/59523.8095238095,"")</f>
        <v>1.1787259276800004</v>
      </c>
      <c r="AQ3216">
        <f>IFERROR(INDEX(AQ$2:AQ$1701,AQ$1704+$G3216)/59523.8095238095,"")</f>
        <v>0.27783620592000013</v>
      </c>
      <c r="AR3216">
        <f>IFERROR(INDEX(AR$2:AR$1701,AR$1704+$G3216)/59523.8095238095,"")</f>
        <v>-0.14074502400000002</v>
      </c>
      <c r="AS3216">
        <f>IFERROR(INDEX(AS$2:AS$1701,AS$1704+$G3216)/59523.8095238095,"")</f>
        <v>2.1309433891200009</v>
      </c>
      <c r="AT3216">
        <f>IFERROR(INDEX(AT$2:AT$1701,AT$1704+$G3216)/59523.8095238095,"")</f>
        <v>0.6650140694400003</v>
      </c>
      <c r="AU3216">
        <f>IFERROR(INDEX(AU$2:AU$1701,AU$1704+$G3216)/59523.8095238095,"")</f>
        <v>1.8739298760000009</v>
      </c>
      <c r="AV3216">
        <f>IFERROR(INDEX(AV$2:AV$1701,AV$1704+$G3216)/59523.8095238095,"")</f>
        <v>0.76917667680000035</v>
      </c>
      <c r="AW3216">
        <f>IFERROR(INDEX(AW$2:AW$1701,AW$1704+$G3216)/59523.8095238095,"")</f>
        <v>1.4677567632000004</v>
      </c>
      <c r="AX3216">
        <f>IFERROR(INDEX(AX$2:AX$1701,AX$1704+$G3216)/59523.8095238095,"")</f>
        <v>4.6888990041600023</v>
      </c>
      <c r="AY3216" t="str">
        <f>IFERROR(INDEX(AY$2:AY$1701,AY$1704+$G3216)/59523.8095238095,"")</f>
        <v/>
      </c>
      <c r="AZ3216" t="str">
        <f>IFERROR(INDEX(AZ$2:AZ$1701,AZ$1704+$G3216)/59523.8095238095,"")</f>
        <v/>
      </c>
      <c r="BA3216" t="str">
        <f>IFERROR(INDEX(BA$2:BA$1701,BA$1704+$G3216)/59523.8095238095,"")</f>
        <v/>
      </c>
      <c r="BB3216" t="str">
        <f>IFERROR(INDEX(BB$2:BB$1701,BB$1704+$G3216)/59523.8095238095,"")</f>
        <v/>
      </c>
      <c r="BC3216" t="str">
        <f>IFERROR(INDEX(BC$2:BC$1701,BC$1704+$G3216)/59523.8095238095,"")</f>
        <v/>
      </c>
      <c r="BD3216" t="str">
        <f>IFERROR(INDEX(BD$2:BD$1701,BD$1704+$G3216)/59523.8095238095,"")</f>
        <v/>
      </c>
      <c r="BE3216" t="str">
        <f>IFERROR(INDEX(BE$2:BE$1701,BE$1704+$G3216)/59523.8095238095,"")</f>
        <v/>
      </c>
      <c r="BF3216" t="str">
        <f>IFERROR(INDEX(BF$2:BF$1701,BF$1704+$G3216)/59523.8095238095,"")</f>
        <v/>
      </c>
      <c r="BG3216" t="str">
        <f>IFERROR(INDEX(BG$2:BG$1701,BG$1704+$G3216)/59523.8095238095,"")</f>
        <v/>
      </c>
      <c r="BH3216" t="str">
        <f>IFERROR(INDEX(BH$2:BH$1701,BH$1704+$G3216)/59523.8095238095,"")</f>
        <v/>
      </c>
      <c r="BI3216" t="str">
        <f>IFERROR(INDEX(BI$2:BI$1701,BI$1704+$G3216)/59523.8095238095,"")</f>
        <v/>
      </c>
      <c r="BJ3216" t="str">
        <f>IFERROR(INDEX(BJ$2:BJ$1701,BJ$1704+$G3216)/59523.8095238095,"")</f>
        <v/>
      </c>
      <c r="BK3216" t="str">
        <f>IFERROR(INDEX(BK$2:BK$1701,BK$1704+$G3216)/59523.8095238095,"")</f>
        <v/>
      </c>
      <c r="BL3216" t="str">
        <f>IFERROR(INDEX(BL$2:BL$1701,BL$1704+$G3216)/59523.8095238095,"")</f>
        <v/>
      </c>
      <c r="BM3216" t="str">
        <f>IFERROR(INDEX(BM$2:BM$1701,BM$1704+$G3216)/59523.8095238095,"")</f>
        <v/>
      </c>
      <c r="BN3216" t="str">
        <f>IFERROR(INDEX(BN$2:BN$1701,BN$1704+$G3216)/59523.8095238095,"")</f>
        <v/>
      </c>
      <c r="BO3216" t="str">
        <f>IFERROR(INDEX(BO$2:BO$1701,BO$1704+$G3216)/59523.8095238095,"")</f>
        <v/>
      </c>
      <c r="BP3216" t="str">
        <f>IFERROR(INDEX(BP$2:BP$1701,BP$1704+$G3216)/59523.8095238095,"")</f>
        <v/>
      </c>
      <c r="BQ3216" t="str">
        <f>IFERROR(INDEX(BQ$2:BQ$1701,BQ$1704+$G3216)/59523.8095238095,"")</f>
        <v/>
      </c>
      <c r="BR3216" t="str">
        <f>IFERROR(INDEX(BR$2:BR$1701,BR$1704+$G3216)/59523.8095238095,"")</f>
        <v/>
      </c>
      <c r="BS3216" t="str">
        <f>IFERROR(INDEX(BS$2:BS$1701,BS$1704+$G3216)/59523.8095238095,"")</f>
        <v/>
      </c>
      <c r="BT3216" t="str">
        <f>IFERROR(INDEX(BT$2:BT$1701,BT$1704+$G3216)/59523.8095238095,"")</f>
        <v/>
      </c>
      <c r="BU3216" t="str">
        <f>IFERROR(INDEX(BU$2:BU$1701,BU$1704+$G3216)/59523.8095238095,"")</f>
        <v/>
      </c>
      <c r="BV3216" t="str">
        <f>IFERROR(INDEX(BV$2:BV$1701,BV$1704+$G3216)/59523.8095238095,"")</f>
        <v/>
      </c>
      <c r="BW3216" t="str">
        <f>IFERROR(INDEX(BW$2:BW$1701,BW$1704+$G3216)/59523.8095238095,"")</f>
        <v/>
      </c>
      <c r="BX3216" t="str">
        <f>IFERROR(INDEX(BX$2:BX$1701,BX$1704+$G3216)/59523.8095238095,"")</f>
        <v/>
      </c>
      <c r="BY3216" t="str">
        <f>IFERROR(INDEX(BY$2:BY$1701,BY$1704+$G3216)/59523.8095238095,"")</f>
        <v/>
      </c>
      <c r="BZ3216" t="str">
        <f>IFERROR(INDEX(BZ$2:BZ$1701,BZ$1704+$G3216)/59523.8095238095,"")</f>
        <v/>
      </c>
      <c r="CA3216" t="str">
        <f>IFERROR(INDEX(CA$2:CA$1701,CA$1704+$G3216)/59523.8095238095,"")</f>
        <v/>
      </c>
      <c r="CB3216" t="str">
        <f>IFERROR(INDEX(CB$2:CB$1701,CB$1704+$G3216)/59523.8095238095,"")</f>
        <v/>
      </c>
      <c r="CC3216" t="str">
        <f>IFERROR(INDEX(CC$2:CC$1701,CC$1704+$G3216)/59523.8095238095,"")</f>
        <v/>
      </c>
      <c r="CD3216" t="str">
        <f>IFERROR(INDEX(CD$2:CD$1701,CD$1704+$G3216)/59523.8095238095,"")</f>
        <v/>
      </c>
      <c r="CE3216" t="str">
        <f>IFERROR(INDEX(CE$2:CE$1701,CE$1704+$G3216)/59523.8095238095,"")</f>
        <v/>
      </c>
      <c r="CF3216" t="str">
        <f>IFERROR(INDEX(CF$2:CF$1701,CF$1704+$G3216)/59523.8095238095,"")</f>
        <v/>
      </c>
      <c r="CG3216" t="str">
        <f>IFERROR(INDEX(CG$2:CG$1701,CG$1704+$G3216)/59523.8095238095,"")</f>
        <v/>
      </c>
      <c r="CH3216" t="str">
        <f>IFERROR(INDEX(CH$2:CH$1701,CH$1704+$G3216)/59523.8095238095,"")</f>
        <v/>
      </c>
      <c r="CI3216" t="str">
        <f>IFERROR(INDEX(CI$2:CI$1701,CI$1704+$G3216)/59523.8095238095,"")</f>
        <v/>
      </c>
      <c r="CJ3216" t="str">
        <f>IFERROR(INDEX(CJ$2:CJ$1701,CJ$1704+$G3216)/59523.8095238095,"")</f>
        <v/>
      </c>
      <c r="CK3216" t="str">
        <f>IFERROR(INDEX(CK$2:CK$1701,CK$1704+$G3216)/59523.8095238095,"")</f>
        <v/>
      </c>
      <c r="CL3216" t="str">
        <f>IFERROR(INDEX(CL$2:CL$1701,CL$1704+$G3216)/59523.8095238095,"")</f>
        <v/>
      </c>
      <c r="CM3216" t="str">
        <f>IFERROR(INDEX(CM$2:CM$1701,CM$1704+$G3216)/59523.8095238095,"")</f>
        <v/>
      </c>
    </row>
    <row r="3217" spans="7:91" x14ac:dyDescent="0.25">
      <c r="G3217">
        <v>1508</v>
      </c>
      <c r="H3217">
        <f>IFERROR(INDEX(H$2:H$1701,H$1704+$G3217)/59523.8095238095,"")</f>
        <v>0.81252838800000038</v>
      </c>
      <c r="I3217">
        <f>IFERROR(INDEX(I$2:I$1701,I$1704+$G3217)/59523.8095238095,"")</f>
        <v>0.94489746624000026</v>
      </c>
      <c r="J3217">
        <f>IFERROR(INDEX(J$2:J$1701,J$1704+$G3217)/59523.8095238095,"")</f>
        <v>0.18225659760000007</v>
      </c>
      <c r="K3217">
        <f>IFERROR(INDEX(K$2:K$1701,K$1704+$G3217)/59523.8095238095,"")</f>
        <v>1.1937306696000005</v>
      </c>
      <c r="L3217">
        <f>IFERROR(INDEX(L$2:L$1701,L$1704+$G3217)/59523.8095238095,"")</f>
        <v>2.3923413360000027E-2</v>
      </c>
      <c r="M3217">
        <f>IFERROR(INDEX(M$2:M$1701,M$1704+$G3217)/59523.8095238095,"")</f>
        <v>0.16709059583999977</v>
      </c>
      <c r="N3217">
        <f>IFERROR(INDEX(N$2:N$1701,N$1704+$G3217)/59523.8095238095,"")</f>
        <v>1.1830053076800002</v>
      </c>
      <c r="O3217">
        <f>IFERROR(INDEX(O$2:O$1701,O$1704+$G3217)/59523.8095238095,"")</f>
        <v>3.3931233033600017</v>
      </c>
      <c r="P3217">
        <f>IFERROR(INDEX(P$2:P$1701,P$1704+$G3217)/59523.8095238095,"")</f>
        <v>1.4096986327200005</v>
      </c>
      <c r="Q3217">
        <f>IFERROR(INDEX(Q$2:Q$1701,Q$1704+$G3217)/59523.8095238095,"")</f>
        <v>0.98319482184000051</v>
      </c>
      <c r="R3217">
        <f>IFERROR(INDEX(R$2:R$1701,R$1704+$G3217)/59523.8095238095,"")</f>
        <v>3.5031664079999865E-2</v>
      </c>
      <c r="S3217">
        <f>IFERROR(INDEX(S$2:S$1701,S$1704+$G3217)/59523.8095238095,"")</f>
        <v>3.2501126901600013</v>
      </c>
      <c r="T3217">
        <f>IFERROR(INDEX(T$2:T$1701,T$1704+$G3217)/59523.8095238095,"")</f>
        <v>6.6671035199999965E-2</v>
      </c>
      <c r="U3217">
        <f>IFERROR(INDEX(U$2:U$1701,U$1704+$G3217)/59523.8095238095,"")</f>
        <v>6.5544243928800032</v>
      </c>
      <c r="V3217">
        <f>IFERROR(INDEX(V$2:V$1701,V$1704+$G3217)/59523.8095238095,"")</f>
        <v>1.4961239193600004</v>
      </c>
      <c r="W3217">
        <f>IFERROR(INDEX(W$2:W$1701,W$1704+$G3217)/59523.8095238095,"")</f>
        <v>0.27162710568000009</v>
      </c>
      <c r="X3217">
        <f>IFERROR(INDEX(X$2:X$1701,X$1704+$G3217)/59523.8095238095,"")</f>
        <v>-7.0737609599999918E-2</v>
      </c>
      <c r="Y3217">
        <f>IFERROR(INDEX(Y$2:Y$1701,Y$1704+$G3217)/59523.8095238095,"")</f>
        <v>3.6761924236800017</v>
      </c>
      <c r="Z3217">
        <f>IFERROR(INDEX(Z$2:Z$1701,Z$1704+$G3217)/59523.8095238095,"")</f>
        <v>0.49874097504000003</v>
      </c>
      <c r="AA3217">
        <f>IFERROR(INDEX(AA$2:AA$1701,AA$1704+$G3217)/59523.8095238095,"")</f>
        <v>0.99690753456000047</v>
      </c>
      <c r="AB3217">
        <f>IFERROR(INDEX(AB$2:AB$1701,AB$1704+$G3217)/59523.8095238095,"")</f>
        <v>0.8395260400800002</v>
      </c>
      <c r="AC3217">
        <f>IFERROR(INDEX(AC$2:AC$1701,AC$1704+$G3217)/59523.8095238095,"")</f>
        <v>0.52696181664000008</v>
      </c>
      <c r="AD3217">
        <f>IFERROR(INDEX(AD$2:AD$1701,AD$1704+$G3217)/59523.8095238095,"")</f>
        <v>0.87222626064000042</v>
      </c>
      <c r="AE3217">
        <f>IFERROR(INDEX(AE$2:AE$1701,AE$1704+$G3217)/59523.8095238095,"")</f>
        <v>0.9045703296000005</v>
      </c>
      <c r="AF3217">
        <f>IFERROR(INDEX(AF$2:AF$1701,AF$1704+$G3217)/59523.8095238095,"")</f>
        <v>1.2126041390400004</v>
      </c>
      <c r="AG3217">
        <f>IFERROR(INDEX(AG$2:AG$1701,AG$1704+$G3217)/59523.8095238095,"")</f>
        <v>0.65564765280000015</v>
      </c>
      <c r="AH3217">
        <f>IFERROR(INDEX(AH$2:AH$1701,AH$1704+$G3217)/59523.8095238095,"")</f>
        <v>0.97613895288000052</v>
      </c>
      <c r="AI3217">
        <f>IFERROR(INDEX(AI$2:AI$1701,AI$1704+$G3217)/59523.8095238095,"")</f>
        <v>0.94016014344000043</v>
      </c>
      <c r="AJ3217">
        <f>IFERROR(INDEX(AJ$2:AJ$1701,AJ$1704+$G3217)/59523.8095238095,"")</f>
        <v>0.91905594480000041</v>
      </c>
      <c r="AK3217">
        <f>IFERROR(INDEX(AK$2:AK$1701,AK$1704+$G3217)/59523.8095238095,"")</f>
        <v>0.50426759712000024</v>
      </c>
      <c r="AL3217">
        <f>IFERROR(INDEX(AL$2:AL$1701,AL$1704+$G3217)/59523.8095238095,"")</f>
        <v>1.1724923632800006</v>
      </c>
      <c r="AM3217">
        <f>IFERROR(INDEX(AM$2:AM$1701,AM$1704+$G3217)/59523.8095238095,"")</f>
        <v>2.142893146800001</v>
      </c>
      <c r="AN3217">
        <f>IFERROR(INDEX(AN$2:AN$1701,AN$1704+$G3217)/59523.8095238095,"")</f>
        <v>4.9453284820800025</v>
      </c>
      <c r="AO3217">
        <f>IFERROR(INDEX(AO$2:AO$1701,AO$1704+$G3217)/59523.8095238095,"")</f>
        <v>2.192053248000001</v>
      </c>
      <c r="AP3217">
        <f>IFERROR(INDEX(AP$2:AP$1701,AP$1704+$G3217)/59523.8095238095,"")</f>
        <v>1.2080923276800004</v>
      </c>
      <c r="AQ3217">
        <f>IFERROR(INDEX(AQ$2:AQ$1701,AQ$1704+$G3217)/59523.8095238095,"")</f>
        <v>0.27010820592000012</v>
      </c>
      <c r="AR3217">
        <f>IFERROR(INDEX(AR$2:AR$1701,AR$1704+$G3217)/59523.8095238095,"")</f>
        <v>-0.14665862400000004</v>
      </c>
      <c r="AS3217">
        <f>IFERROR(INDEX(AS$2:AS$1701,AS$1704+$G3217)/59523.8095238095,"")</f>
        <v>2.1256009891200009</v>
      </c>
      <c r="AT3217">
        <f>IFERROR(INDEX(AT$2:AT$1701,AT$1704+$G3217)/59523.8095238095,"")</f>
        <v>0.65412766944000034</v>
      </c>
      <c r="AU3217">
        <f>IFERROR(INDEX(AU$2:AU$1701,AU$1704+$G3217)/59523.8095238095,"")</f>
        <v>1.911057876000001</v>
      </c>
      <c r="AV3217">
        <f>IFERROR(INDEX(AV$2:AV$1701,AV$1704+$G3217)/59523.8095238095,"")</f>
        <v>0.76741267680000036</v>
      </c>
      <c r="AW3217">
        <f>IFERROR(INDEX(AW$2:AW$1701,AW$1704+$G3217)/59523.8095238095,"")</f>
        <v>1.4087887632000005</v>
      </c>
      <c r="AX3217">
        <f>IFERROR(INDEX(AX$2:AX$1701,AX$1704+$G3217)/59523.8095238095,"")</f>
        <v>4.6374910041600019</v>
      </c>
      <c r="AY3217" t="str">
        <f>IFERROR(INDEX(AY$2:AY$1701,AY$1704+$G3217)/59523.8095238095,"")</f>
        <v/>
      </c>
      <c r="AZ3217" t="str">
        <f>IFERROR(INDEX(AZ$2:AZ$1701,AZ$1704+$G3217)/59523.8095238095,"")</f>
        <v/>
      </c>
      <c r="BA3217" t="str">
        <f>IFERROR(INDEX(BA$2:BA$1701,BA$1704+$G3217)/59523.8095238095,"")</f>
        <v/>
      </c>
      <c r="BB3217" t="str">
        <f>IFERROR(INDEX(BB$2:BB$1701,BB$1704+$G3217)/59523.8095238095,"")</f>
        <v/>
      </c>
      <c r="BC3217" t="str">
        <f>IFERROR(INDEX(BC$2:BC$1701,BC$1704+$G3217)/59523.8095238095,"")</f>
        <v/>
      </c>
      <c r="BD3217" t="str">
        <f>IFERROR(INDEX(BD$2:BD$1701,BD$1704+$G3217)/59523.8095238095,"")</f>
        <v/>
      </c>
      <c r="BE3217" t="str">
        <f>IFERROR(INDEX(BE$2:BE$1701,BE$1704+$G3217)/59523.8095238095,"")</f>
        <v/>
      </c>
      <c r="BF3217" t="str">
        <f>IFERROR(INDEX(BF$2:BF$1701,BF$1704+$G3217)/59523.8095238095,"")</f>
        <v/>
      </c>
      <c r="BG3217" t="str">
        <f>IFERROR(INDEX(BG$2:BG$1701,BG$1704+$G3217)/59523.8095238095,"")</f>
        <v/>
      </c>
      <c r="BH3217" t="str">
        <f>IFERROR(INDEX(BH$2:BH$1701,BH$1704+$G3217)/59523.8095238095,"")</f>
        <v/>
      </c>
      <c r="BI3217" t="str">
        <f>IFERROR(INDEX(BI$2:BI$1701,BI$1704+$G3217)/59523.8095238095,"")</f>
        <v/>
      </c>
      <c r="BJ3217" t="str">
        <f>IFERROR(INDEX(BJ$2:BJ$1701,BJ$1704+$G3217)/59523.8095238095,"")</f>
        <v/>
      </c>
      <c r="BK3217" t="str">
        <f>IFERROR(INDEX(BK$2:BK$1701,BK$1704+$G3217)/59523.8095238095,"")</f>
        <v/>
      </c>
      <c r="BL3217" t="str">
        <f>IFERROR(INDEX(BL$2:BL$1701,BL$1704+$G3217)/59523.8095238095,"")</f>
        <v/>
      </c>
      <c r="BM3217" t="str">
        <f>IFERROR(INDEX(BM$2:BM$1701,BM$1704+$G3217)/59523.8095238095,"")</f>
        <v/>
      </c>
      <c r="BN3217" t="str">
        <f>IFERROR(INDEX(BN$2:BN$1701,BN$1704+$G3217)/59523.8095238095,"")</f>
        <v/>
      </c>
      <c r="BO3217" t="str">
        <f>IFERROR(INDEX(BO$2:BO$1701,BO$1704+$G3217)/59523.8095238095,"")</f>
        <v/>
      </c>
      <c r="BP3217" t="str">
        <f>IFERROR(INDEX(BP$2:BP$1701,BP$1704+$G3217)/59523.8095238095,"")</f>
        <v/>
      </c>
      <c r="BQ3217" t="str">
        <f>IFERROR(INDEX(BQ$2:BQ$1701,BQ$1704+$G3217)/59523.8095238095,"")</f>
        <v/>
      </c>
      <c r="BR3217" t="str">
        <f>IFERROR(INDEX(BR$2:BR$1701,BR$1704+$G3217)/59523.8095238095,"")</f>
        <v/>
      </c>
      <c r="BS3217" t="str">
        <f>IFERROR(INDEX(BS$2:BS$1701,BS$1704+$G3217)/59523.8095238095,"")</f>
        <v/>
      </c>
      <c r="BT3217" t="str">
        <f>IFERROR(INDEX(BT$2:BT$1701,BT$1704+$G3217)/59523.8095238095,"")</f>
        <v/>
      </c>
      <c r="BU3217" t="str">
        <f>IFERROR(INDEX(BU$2:BU$1701,BU$1704+$G3217)/59523.8095238095,"")</f>
        <v/>
      </c>
      <c r="BV3217" t="str">
        <f>IFERROR(INDEX(BV$2:BV$1701,BV$1704+$G3217)/59523.8095238095,"")</f>
        <v/>
      </c>
      <c r="BW3217" t="str">
        <f>IFERROR(INDEX(BW$2:BW$1701,BW$1704+$G3217)/59523.8095238095,"")</f>
        <v/>
      </c>
      <c r="BX3217" t="str">
        <f>IFERROR(INDEX(BX$2:BX$1701,BX$1704+$G3217)/59523.8095238095,"")</f>
        <v/>
      </c>
      <c r="BY3217" t="str">
        <f>IFERROR(INDEX(BY$2:BY$1701,BY$1704+$G3217)/59523.8095238095,"")</f>
        <v/>
      </c>
      <c r="BZ3217" t="str">
        <f>IFERROR(INDEX(BZ$2:BZ$1701,BZ$1704+$G3217)/59523.8095238095,"")</f>
        <v/>
      </c>
      <c r="CA3217" t="str">
        <f>IFERROR(INDEX(CA$2:CA$1701,CA$1704+$G3217)/59523.8095238095,"")</f>
        <v/>
      </c>
      <c r="CB3217" t="str">
        <f>IFERROR(INDEX(CB$2:CB$1701,CB$1704+$G3217)/59523.8095238095,"")</f>
        <v/>
      </c>
      <c r="CC3217" t="str">
        <f>IFERROR(INDEX(CC$2:CC$1701,CC$1704+$G3217)/59523.8095238095,"")</f>
        <v/>
      </c>
      <c r="CD3217" t="str">
        <f>IFERROR(INDEX(CD$2:CD$1701,CD$1704+$G3217)/59523.8095238095,"")</f>
        <v/>
      </c>
      <c r="CE3217" t="str">
        <f>IFERROR(INDEX(CE$2:CE$1701,CE$1704+$G3217)/59523.8095238095,"")</f>
        <v/>
      </c>
      <c r="CF3217" t="str">
        <f>IFERROR(INDEX(CF$2:CF$1701,CF$1704+$G3217)/59523.8095238095,"")</f>
        <v/>
      </c>
      <c r="CG3217" t="str">
        <f>IFERROR(INDEX(CG$2:CG$1701,CG$1704+$G3217)/59523.8095238095,"")</f>
        <v/>
      </c>
      <c r="CH3217" t="str">
        <f>IFERROR(INDEX(CH$2:CH$1701,CH$1704+$G3217)/59523.8095238095,"")</f>
        <v/>
      </c>
      <c r="CI3217" t="str">
        <f>IFERROR(INDEX(CI$2:CI$1701,CI$1704+$G3217)/59523.8095238095,"")</f>
        <v/>
      </c>
      <c r="CJ3217" t="str">
        <f>IFERROR(INDEX(CJ$2:CJ$1701,CJ$1704+$G3217)/59523.8095238095,"")</f>
        <v/>
      </c>
      <c r="CK3217" t="str">
        <f>IFERROR(INDEX(CK$2:CK$1701,CK$1704+$G3217)/59523.8095238095,"")</f>
        <v/>
      </c>
      <c r="CL3217" t="str">
        <f>IFERROR(INDEX(CL$2:CL$1701,CL$1704+$G3217)/59523.8095238095,"")</f>
        <v/>
      </c>
      <c r="CM3217" t="str">
        <f>IFERROR(INDEX(CM$2:CM$1701,CM$1704+$G3217)/59523.8095238095,"")</f>
        <v/>
      </c>
    </row>
    <row r="3218" spans="7:91" x14ac:dyDescent="0.25">
      <c r="G3218">
        <v>1509</v>
      </c>
      <c r="H3218">
        <f>IFERROR(INDEX(H$2:H$1701,H$1704+$G3218)/59523.8095238095,"")</f>
        <v>0.80345638800000041</v>
      </c>
      <c r="I3218">
        <f>IFERROR(INDEX(I$2:I$1701,I$1704+$G3218)/59523.8095238095,"")</f>
        <v>0.95407026624000024</v>
      </c>
      <c r="J3218">
        <f>IFERROR(INDEX(J$2:J$1701,J$1704+$G3218)/59523.8095238095,"")</f>
        <v>0.17190779760000008</v>
      </c>
      <c r="K3218">
        <f>IFERROR(INDEX(K$2:K$1701,K$1704+$G3218)/59523.8095238095,"")</f>
        <v>1.1796186696000011</v>
      </c>
      <c r="L3218">
        <f>IFERROR(INDEX(L$2:L$1701,L$1704+$G3218)/59523.8095238095,"")</f>
        <v>5.4415413360000046E-2</v>
      </c>
      <c r="M3218">
        <f>IFERROR(INDEX(M$2:M$1701,M$1704+$G3218)/59523.8095238095,"")</f>
        <v>0.19531459583999991</v>
      </c>
      <c r="N3218">
        <f>IFERROR(INDEX(N$2:N$1701,N$1704+$G3218)/59523.8095238095,"")</f>
        <v>1.2222501076800003</v>
      </c>
      <c r="O3218">
        <f>IFERROR(INDEX(O$2:O$1701,O$1704+$G3218)/59523.8095238095,"")</f>
        <v>3.7672929033600018</v>
      </c>
      <c r="P3218">
        <f>IFERROR(INDEX(P$2:P$1701,P$1704+$G3218)/59523.8095238095,"")</f>
        <v>1.3543762327200006</v>
      </c>
      <c r="Q3218">
        <f>IFERROR(INDEX(Q$2:Q$1701,Q$1704+$G3218)/59523.8095238095,"")</f>
        <v>0.93034202184000048</v>
      </c>
      <c r="R3218">
        <f>IFERROR(INDEX(R$2:R$1701,R$1704+$G3218)/59523.8095238095,"")</f>
        <v>3.1503664079999862E-2</v>
      </c>
      <c r="S3218">
        <f>IFERROR(INDEX(S$2:S$1701,S$1704+$G3218)/59523.8095238095,"")</f>
        <v>3.3771206901600013</v>
      </c>
      <c r="T3218">
        <f>IFERROR(INDEX(T$2:T$1701,T$1704+$G3218)/59523.8095238095,"")</f>
        <v>7.5541435199999965E-2</v>
      </c>
      <c r="U3218">
        <f>IFERROR(INDEX(U$2:U$1701,U$1704+$G3218)/59523.8095238095,"")</f>
        <v>6.6262779928800031</v>
      </c>
      <c r="V3218">
        <f>IFERROR(INDEX(V$2:V$1701,V$1704+$G3218)/59523.8095238095,"")</f>
        <v>1.6880471193600008</v>
      </c>
      <c r="W3218">
        <f>IFERROR(INDEX(W$2:W$1701,W$1704+$G3218)/59523.8095238095,"")</f>
        <v>0.2600351056800001</v>
      </c>
      <c r="X3218">
        <f>IFERROR(INDEX(X$2:X$1701,X$1704+$G3218)/59523.8095238095,"")</f>
        <v>-5.8641609599999908E-2</v>
      </c>
      <c r="Y3218">
        <f>IFERROR(INDEX(Y$2:Y$1701,Y$1704+$G3218)/59523.8095238095,"")</f>
        <v>3.6237092236800019</v>
      </c>
      <c r="Z3218">
        <f>IFERROR(INDEX(Z$2:Z$1701,Z$1704+$G3218)/59523.8095238095,"")</f>
        <v>0.46104177504000005</v>
      </c>
      <c r="AA3218">
        <f>IFERROR(INDEX(AA$2:AA$1701,AA$1704+$G3218)/59523.8095238095,"")</f>
        <v>0.92728833456000037</v>
      </c>
      <c r="AB3218">
        <f>IFERROR(INDEX(AB$2:AB$1701,AB$1704+$G3218)/59523.8095238095,"")</f>
        <v>0.79890364008000014</v>
      </c>
      <c r="AC3218">
        <f>IFERROR(INDEX(AC$2:AC$1701,AC$1704+$G3218)/59523.8095238095,"")</f>
        <v>0.50639861664000008</v>
      </c>
      <c r="AD3218">
        <f>IFERROR(INDEX(AD$2:AD$1701,AD$1704+$G3218)/59523.8095238095,"")</f>
        <v>0.86814386064000038</v>
      </c>
      <c r="AE3218">
        <f>IFERROR(INDEX(AE$2:AE$1701,AE$1704+$G3218)/59523.8095238095,"")</f>
        <v>0.89368392960000054</v>
      </c>
      <c r="AF3218">
        <f>IFERROR(INDEX(AF$2:AF$1701,AF$1704+$G3218)/59523.8095238095,"")</f>
        <v>1.2038849390400006</v>
      </c>
      <c r="AG3218">
        <f>IFERROR(INDEX(AG$2:AG$1701,AG$1704+$G3218)/59523.8095238095,"")</f>
        <v>0.6620316528000002</v>
      </c>
      <c r="AH3218">
        <f>IFERROR(INDEX(AH$2:AH$1701,AH$1704+$G3218)/59523.8095238095,"")</f>
        <v>0.99448455288000048</v>
      </c>
      <c r="AI3218">
        <f>IFERROR(INDEX(AI$2:AI$1701,AI$1704+$G3218)/59523.8095238095,"")</f>
        <v>0.95637214344000043</v>
      </c>
      <c r="AJ3218">
        <f>IFERROR(INDEX(AJ$2:AJ$1701,AJ$1704+$G3218)/59523.8095238095,"")</f>
        <v>0.92591034480000045</v>
      </c>
      <c r="AK3218">
        <f>IFERROR(INDEX(AK$2:AK$1701,AK$1704+$G3218)/59523.8095238095,"")</f>
        <v>0.52066439712000023</v>
      </c>
      <c r="AL3218">
        <f>IFERROR(INDEX(AL$2:AL$1701,AL$1704+$G3218)/59523.8095238095,"")</f>
        <v>1.1283755632800005</v>
      </c>
      <c r="AM3218">
        <f>IFERROR(INDEX(AM$2:AM$1701,AM$1704+$G3218)/59523.8095238095,"")</f>
        <v>2.1954603468000009</v>
      </c>
      <c r="AN3218">
        <f>IFERROR(INDEX(AN$2:AN$1701,AN$1704+$G3218)/59523.8095238095,"")</f>
        <v>4.9257564820800024</v>
      </c>
      <c r="AO3218">
        <f>IFERROR(INDEX(AO$2:AO$1701,AO$1704+$G3218)/59523.8095238095,"")</f>
        <v>2.1702132480000009</v>
      </c>
      <c r="AP3218">
        <f>IFERROR(INDEX(AP$2:AP$1701,AP$1704+$G3218)/59523.8095238095,"")</f>
        <v>1.2361819276800006</v>
      </c>
      <c r="AQ3218">
        <f>IFERROR(INDEX(AQ$2:AQ$1701,AQ$1704+$G3218)/59523.8095238095,"")</f>
        <v>0.29251940592000031</v>
      </c>
      <c r="AR3218">
        <f>IFERROR(INDEX(AR$2:AR$1701,AR$1704+$G3218)/59523.8095238095,"")</f>
        <v>-0.14880902400000004</v>
      </c>
      <c r="AS3218">
        <f>IFERROR(INDEX(AS$2:AS$1701,AS$1704+$G3218)/59523.8095238095,"")</f>
        <v>2.1256009891200009</v>
      </c>
      <c r="AT3218">
        <f>IFERROR(INDEX(AT$2:AT$1701,AT$1704+$G3218)/59523.8095238095,"")</f>
        <v>0.65594206944000033</v>
      </c>
      <c r="AU3218">
        <f>IFERROR(INDEX(AU$2:AU$1701,AU$1704+$G3218)/59523.8095238095,"")</f>
        <v>1.9176098760000009</v>
      </c>
      <c r="AV3218">
        <f>IFERROR(INDEX(AV$2:AV$1701,AV$1704+$G3218)/59523.8095238095,"")</f>
        <v>0.76388467680000038</v>
      </c>
      <c r="AW3218">
        <f>IFERROR(INDEX(AW$2:AW$1701,AW$1704+$G3218)/59523.8095238095,"")</f>
        <v>1.3793047632000004</v>
      </c>
      <c r="AX3218">
        <f>IFERROR(INDEX(AX$2:AX$1701,AX$1704+$G3218)/59523.8095238095,"")</f>
        <v>4.4652742041600018</v>
      </c>
      <c r="AY3218" t="str">
        <f>IFERROR(INDEX(AY$2:AY$1701,AY$1704+$G3218)/59523.8095238095,"")</f>
        <v/>
      </c>
      <c r="AZ3218" t="str">
        <f>IFERROR(INDEX(AZ$2:AZ$1701,AZ$1704+$G3218)/59523.8095238095,"")</f>
        <v/>
      </c>
      <c r="BA3218" t="str">
        <f>IFERROR(INDEX(BA$2:BA$1701,BA$1704+$G3218)/59523.8095238095,"")</f>
        <v/>
      </c>
      <c r="BB3218" t="str">
        <f>IFERROR(INDEX(BB$2:BB$1701,BB$1704+$G3218)/59523.8095238095,"")</f>
        <v/>
      </c>
      <c r="BC3218" t="str">
        <f>IFERROR(INDEX(BC$2:BC$1701,BC$1704+$G3218)/59523.8095238095,"")</f>
        <v/>
      </c>
      <c r="BD3218" t="str">
        <f>IFERROR(INDEX(BD$2:BD$1701,BD$1704+$G3218)/59523.8095238095,"")</f>
        <v/>
      </c>
      <c r="BE3218" t="str">
        <f>IFERROR(INDEX(BE$2:BE$1701,BE$1704+$G3218)/59523.8095238095,"")</f>
        <v/>
      </c>
      <c r="BF3218" t="str">
        <f>IFERROR(INDEX(BF$2:BF$1701,BF$1704+$G3218)/59523.8095238095,"")</f>
        <v/>
      </c>
      <c r="BG3218" t="str">
        <f>IFERROR(INDEX(BG$2:BG$1701,BG$1704+$G3218)/59523.8095238095,"")</f>
        <v/>
      </c>
      <c r="BH3218" t="str">
        <f>IFERROR(INDEX(BH$2:BH$1701,BH$1704+$G3218)/59523.8095238095,"")</f>
        <v/>
      </c>
      <c r="BI3218" t="str">
        <f>IFERROR(INDEX(BI$2:BI$1701,BI$1704+$G3218)/59523.8095238095,"")</f>
        <v/>
      </c>
      <c r="BJ3218" t="str">
        <f>IFERROR(INDEX(BJ$2:BJ$1701,BJ$1704+$G3218)/59523.8095238095,"")</f>
        <v/>
      </c>
      <c r="BK3218" t="str">
        <f>IFERROR(INDEX(BK$2:BK$1701,BK$1704+$G3218)/59523.8095238095,"")</f>
        <v/>
      </c>
      <c r="BL3218" t="str">
        <f>IFERROR(INDEX(BL$2:BL$1701,BL$1704+$G3218)/59523.8095238095,"")</f>
        <v/>
      </c>
      <c r="BM3218" t="str">
        <f>IFERROR(INDEX(BM$2:BM$1701,BM$1704+$G3218)/59523.8095238095,"")</f>
        <v/>
      </c>
      <c r="BN3218" t="str">
        <f>IFERROR(INDEX(BN$2:BN$1701,BN$1704+$G3218)/59523.8095238095,"")</f>
        <v/>
      </c>
      <c r="BO3218" t="str">
        <f>IFERROR(INDEX(BO$2:BO$1701,BO$1704+$G3218)/59523.8095238095,"")</f>
        <v/>
      </c>
      <c r="BP3218" t="str">
        <f>IFERROR(INDEX(BP$2:BP$1701,BP$1704+$G3218)/59523.8095238095,"")</f>
        <v/>
      </c>
      <c r="BQ3218" t="str">
        <f>IFERROR(INDEX(BQ$2:BQ$1701,BQ$1704+$G3218)/59523.8095238095,"")</f>
        <v/>
      </c>
      <c r="BR3218" t="str">
        <f>IFERROR(INDEX(BR$2:BR$1701,BR$1704+$G3218)/59523.8095238095,"")</f>
        <v/>
      </c>
      <c r="BS3218" t="str">
        <f>IFERROR(INDEX(BS$2:BS$1701,BS$1704+$G3218)/59523.8095238095,"")</f>
        <v/>
      </c>
      <c r="BT3218" t="str">
        <f>IFERROR(INDEX(BT$2:BT$1701,BT$1704+$G3218)/59523.8095238095,"")</f>
        <v/>
      </c>
      <c r="BU3218" t="str">
        <f>IFERROR(INDEX(BU$2:BU$1701,BU$1704+$G3218)/59523.8095238095,"")</f>
        <v/>
      </c>
      <c r="BV3218" t="str">
        <f>IFERROR(INDEX(BV$2:BV$1701,BV$1704+$G3218)/59523.8095238095,"")</f>
        <v/>
      </c>
      <c r="BW3218" t="str">
        <f>IFERROR(INDEX(BW$2:BW$1701,BW$1704+$G3218)/59523.8095238095,"")</f>
        <v/>
      </c>
      <c r="BX3218" t="str">
        <f>IFERROR(INDEX(BX$2:BX$1701,BX$1704+$G3218)/59523.8095238095,"")</f>
        <v/>
      </c>
      <c r="BY3218" t="str">
        <f>IFERROR(INDEX(BY$2:BY$1701,BY$1704+$G3218)/59523.8095238095,"")</f>
        <v/>
      </c>
      <c r="BZ3218" t="str">
        <f>IFERROR(INDEX(BZ$2:BZ$1701,BZ$1704+$G3218)/59523.8095238095,"")</f>
        <v/>
      </c>
      <c r="CA3218" t="str">
        <f>IFERROR(INDEX(CA$2:CA$1701,CA$1704+$G3218)/59523.8095238095,"")</f>
        <v/>
      </c>
      <c r="CB3218" t="str">
        <f>IFERROR(INDEX(CB$2:CB$1701,CB$1704+$G3218)/59523.8095238095,"")</f>
        <v/>
      </c>
      <c r="CC3218" t="str">
        <f>IFERROR(INDEX(CC$2:CC$1701,CC$1704+$G3218)/59523.8095238095,"")</f>
        <v/>
      </c>
      <c r="CD3218" t="str">
        <f>IFERROR(INDEX(CD$2:CD$1701,CD$1704+$G3218)/59523.8095238095,"")</f>
        <v/>
      </c>
      <c r="CE3218" t="str">
        <f>IFERROR(INDEX(CE$2:CE$1701,CE$1704+$G3218)/59523.8095238095,"")</f>
        <v/>
      </c>
      <c r="CF3218" t="str">
        <f>IFERROR(INDEX(CF$2:CF$1701,CF$1704+$G3218)/59523.8095238095,"")</f>
        <v/>
      </c>
      <c r="CG3218" t="str">
        <f>IFERROR(INDEX(CG$2:CG$1701,CG$1704+$G3218)/59523.8095238095,"")</f>
        <v/>
      </c>
      <c r="CH3218" t="str">
        <f>IFERROR(INDEX(CH$2:CH$1701,CH$1704+$G3218)/59523.8095238095,"")</f>
        <v/>
      </c>
      <c r="CI3218" t="str">
        <f>IFERROR(INDEX(CI$2:CI$1701,CI$1704+$G3218)/59523.8095238095,"")</f>
        <v/>
      </c>
      <c r="CJ3218" t="str">
        <f>IFERROR(INDEX(CJ$2:CJ$1701,CJ$1704+$G3218)/59523.8095238095,"")</f>
        <v/>
      </c>
      <c r="CK3218" t="str">
        <f>IFERROR(INDEX(CK$2:CK$1701,CK$1704+$G3218)/59523.8095238095,"")</f>
        <v/>
      </c>
      <c r="CL3218" t="str">
        <f>IFERROR(INDEX(CL$2:CL$1701,CL$1704+$G3218)/59523.8095238095,"")</f>
        <v/>
      </c>
      <c r="CM3218" t="str">
        <f>IFERROR(INDEX(CM$2:CM$1701,CM$1704+$G3218)/59523.8095238095,"")</f>
        <v/>
      </c>
    </row>
    <row r="3219" spans="7:91" x14ac:dyDescent="0.25">
      <c r="G3219">
        <v>1510</v>
      </c>
      <c r="H3219">
        <f>IFERROR(INDEX(H$2:H$1701,H$1704+$G3219)/59523.8095238095,"")</f>
        <v>0.83067238800000043</v>
      </c>
      <c r="I3219">
        <f>IFERROR(INDEX(I$2:I$1701,I$1704+$G3219)/59523.8095238095,"")</f>
        <v>0.98299986624000024</v>
      </c>
      <c r="J3219">
        <f>IFERROR(INDEX(J$2:J$1701,J$1704+$G3219)/59523.8095238095,"")</f>
        <v>0.17708219760000007</v>
      </c>
      <c r="K3219">
        <f>IFERROR(INDEX(K$2:K$1701,K$1704+$G3219)/59523.8095238095,"")</f>
        <v>1.2901626696000006</v>
      </c>
      <c r="L3219">
        <f>IFERROR(INDEX(L$2:L$1701,L$1704+$G3219)/59523.8095238095,"")</f>
        <v>8.8973013360000061E-2</v>
      </c>
      <c r="M3219">
        <f>IFERROR(INDEX(M$2:M$1701,M$1704+$G3219)/59523.8095238095,"")</f>
        <v>0.27810499583999992</v>
      </c>
      <c r="N3219">
        <f>IFERROR(INDEX(N$2:N$1701,N$1704+$G3219)/59523.8095238095,"")</f>
        <v>1.3399845076800003</v>
      </c>
      <c r="O3219">
        <f>IFERROR(INDEX(O$2:O$1701,O$1704+$G3219)/59523.8095238095,"")</f>
        <v>3.864732903360002</v>
      </c>
      <c r="P3219">
        <f>IFERROR(INDEX(P$2:P$1701,P$1704+$G3219)/59523.8095238095,"")</f>
        <v>1.3573666327200005</v>
      </c>
      <c r="Q3219">
        <f>IFERROR(INDEX(Q$2:Q$1701,Q$1704+$G3219)/59523.8095238095,"")</f>
        <v>0.97912922183999984</v>
      </c>
      <c r="R3219">
        <f>IFERROR(INDEX(R$2:R$1701,R$1704+$G3219)/59523.8095238095,"")</f>
        <v>1.1628640799998485E-3</v>
      </c>
      <c r="S3219">
        <f>IFERROR(INDEX(S$2:S$1701,S$1704+$G3219)/59523.8095238095,"")</f>
        <v>3.1609046901600011</v>
      </c>
      <c r="T3219">
        <f>IFERROR(INDEX(T$2:T$1701,T$1704+$G3219)/59523.8095238095,"")</f>
        <v>7.628063519999996E-2</v>
      </c>
      <c r="U3219">
        <f>IFERROR(INDEX(U$2:U$1701,U$1704+$G3219)/59523.8095238095,"")</f>
        <v>6.7302363928800029</v>
      </c>
      <c r="V3219">
        <f>IFERROR(INDEX(V$2:V$1701,V$1704+$G3219)/59523.8095238095,"")</f>
        <v>1.7170775193600007</v>
      </c>
      <c r="W3219">
        <f>IFERROR(INDEX(W$2:W$1701,W$1704+$G3219)/59523.8095238095,"")</f>
        <v>0.2600351056800001</v>
      </c>
      <c r="X3219">
        <f>IFERROR(INDEX(X$2:X$1701,X$1704+$G3219)/59523.8095238095,"")</f>
        <v>-4.5537609599999897E-2</v>
      </c>
      <c r="Y3219">
        <f>IFERROR(INDEX(Y$2:Y$1701,Y$1704+$G3219)/59523.8095238095,"")</f>
        <v>3.654722023680002</v>
      </c>
      <c r="Z3219">
        <f>IFERROR(INDEX(Z$2:Z$1701,Z$1704+$G3219)/59523.8095238095,"")</f>
        <v>0.45143217504000005</v>
      </c>
      <c r="AA3219">
        <f>IFERROR(INDEX(AA$2:AA$1701,AA$1704+$G3219)/59523.8095238095,"")</f>
        <v>0.90366753456000037</v>
      </c>
      <c r="AB3219">
        <f>IFERROR(INDEX(AB$2:AB$1701,AB$1704+$G3219)/59523.8095238095,"")</f>
        <v>0.79693804008000024</v>
      </c>
      <c r="AC3219">
        <f>IFERROR(INDEX(AC$2:AC$1701,AC$1704+$G3219)/59523.8095238095,"")</f>
        <v>0.50639861664000008</v>
      </c>
      <c r="AD3219">
        <f>IFERROR(INDEX(AD$2:AD$1701,AD$1704+$G3219)/59523.8095238095,"")</f>
        <v>0.85181426064000043</v>
      </c>
      <c r="AE3219">
        <f>IFERROR(INDEX(AE$2:AE$1701,AE$1704+$G3219)/59523.8095238095,"")</f>
        <v>0.92634312960000054</v>
      </c>
      <c r="AF3219">
        <f>IFERROR(INDEX(AF$2:AF$1701,AF$1704+$G3219)/59523.8095238095,"")</f>
        <v>1.2096977390400006</v>
      </c>
      <c r="AG3219">
        <f>IFERROR(INDEX(AG$2:AG$1701,AG$1704+$G3219)/59523.8095238095,"")</f>
        <v>0.65181725280000014</v>
      </c>
      <c r="AH3219">
        <f>IFERROR(INDEX(AH$2:AH$1701,AH$1704+$G3219)/59523.8095238095,"")</f>
        <v>1.0342333528800005</v>
      </c>
      <c r="AI3219">
        <f>IFERROR(INDEX(AI$2:AI$1701,AI$1704+$G3219)/59523.8095238095,"")</f>
        <v>0.97258414344000044</v>
      </c>
      <c r="AJ3219">
        <f>IFERROR(INDEX(AJ$2:AJ$1701,AJ$1704+$G3219)/59523.8095238095,"")</f>
        <v>0.93619194480000045</v>
      </c>
      <c r="AK3219">
        <f>IFERROR(INDEX(AK$2:AK$1701,AK$1704+$G3219)/59523.8095238095,"")</f>
        <v>0.50631719712000023</v>
      </c>
      <c r="AL3219">
        <f>IFERROR(INDEX(AL$2:AL$1701,AL$1704+$G3219)/59523.8095238095,"")</f>
        <v>1.1283755632800005</v>
      </c>
      <c r="AM3219">
        <f>IFERROR(INDEX(AM$2:AM$1701,AM$1704+$G3219)/59523.8095238095,"")</f>
        <v>2.202969946800001</v>
      </c>
      <c r="AN3219">
        <f>IFERROR(INDEX(AN$2:AN$1701,AN$1704+$G3219)/59523.8095238095,"")</f>
        <v>5.0118732820800025</v>
      </c>
      <c r="AO3219">
        <f>IFERROR(INDEX(AO$2:AO$1701,AO$1704+$G3219)/59523.8095238095,"")</f>
        <v>2.1886932480000008</v>
      </c>
      <c r="AP3219">
        <f>IFERROR(INDEX(AP$2:AP$1701,AP$1704+$G3219)/59523.8095238095,"")</f>
        <v>1.1927707276800006</v>
      </c>
      <c r="AQ3219">
        <f>IFERROR(INDEX(AQ$2:AQ$1701,AQ$1704+$G3219)/59523.8095238095,"")</f>
        <v>0.28324580592000009</v>
      </c>
      <c r="AR3219">
        <f>IFERROR(INDEX(AR$2:AR$1701,AR$1704+$G3219)/59523.8095238095,"")</f>
        <v>-0.15794822400000005</v>
      </c>
      <c r="AS3219">
        <f>IFERROR(INDEX(AS$2:AS$1701,AS$1704+$G3219)/59523.8095238095,"")</f>
        <v>2.1069025891200011</v>
      </c>
      <c r="AT3219">
        <f>IFERROR(INDEX(AT$2:AT$1701,AT$1704+$G3219)/59523.8095238095,"")</f>
        <v>0.66682846944000029</v>
      </c>
      <c r="AU3219">
        <f>IFERROR(INDEX(AU$2:AU$1701,AU$1704+$G3219)/59523.8095238095,"")</f>
        <v>1.9045058760000009</v>
      </c>
      <c r="AV3219">
        <f>IFERROR(INDEX(AV$2:AV$1701,AV$1704+$G3219)/59523.8095238095,"")</f>
        <v>0.7603566768000003</v>
      </c>
      <c r="AW3219">
        <f>IFERROR(INDEX(AW$2:AW$1701,AW$1704+$G3219)/59523.8095238095,"")</f>
        <v>1.3793047632000004</v>
      </c>
      <c r="AX3219">
        <f>IFERROR(INDEX(AX$2:AX$1701,AX$1704+$G3219)/59523.8095238095,"")</f>
        <v>4.4961190041600023</v>
      </c>
      <c r="AY3219" t="str">
        <f>IFERROR(INDEX(AY$2:AY$1701,AY$1704+$G3219)/59523.8095238095,"")</f>
        <v/>
      </c>
      <c r="AZ3219" t="str">
        <f>IFERROR(INDEX(AZ$2:AZ$1701,AZ$1704+$G3219)/59523.8095238095,"")</f>
        <v/>
      </c>
      <c r="BA3219" t="str">
        <f>IFERROR(INDEX(BA$2:BA$1701,BA$1704+$G3219)/59523.8095238095,"")</f>
        <v/>
      </c>
      <c r="BB3219" t="str">
        <f>IFERROR(INDEX(BB$2:BB$1701,BB$1704+$G3219)/59523.8095238095,"")</f>
        <v/>
      </c>
      <c r="BC3219" t="str">
        <f>IFERROR(INDEX(BC$2:BC$1701,BC$1704+$G3219)/59523.8095238095,"")</f>
        <v/>
      </c>
      <c r="BD3219" t="str">
        <f>IFERROR(INDEX(BD$2:BD$1701,BD$1704+$G3219)/59523.8095238095,"")</f>
        <v/>
      </c>
      <c r="BE3219" t="str">
        <f>IFERROR(INDEX(BE$2:BE$1701,BE$1704+$G3219)/59523.8095238095,"")</f>
        <v/>
      </c>
      <c r="BF3219" t="str">
        <f>IFERROR(INDEX(BF$2:BF$1701,BF$1704+$G3219)/59523.8095238095,"")</f>
        <v/>
      </c>
      <c r="BG3219" t="str">
        <f>IFERROR(INDEX(BG$2:BG$1701,BG$1704+$G3219)/59523.8095238095,"")</f>
        <v/>
      </c>
      <c r="BH3219" t="str">
        <f>IFERROR(INDEX(BH$2:BH$1701,BH$1704+$G3219)/59523.8095238095,"")</f>
        <v/>
      </c>
      <c r="BI3219" t="str">
        <f>IFERROR(INDEX(BI$2:BI$1701,BI$1704+$G3219)/59523.8095238095,"")</f>
        <v/>
      </c>
      <c r="BJ3219" t="str">
        <f>IFERROR(INDEX(BJ$2:BJ$1701,BJ$1704+$G3219)/59523.8095238095,"")</f>
        <v/>
      </c>
      <c r="BK3219" t="str">
        <f>IFERROR(INDEX(BK$2:BK$1701,BK$1704+$G3219)/59523.8095238095,"")</f>
        <v/>
      </c>
      <c r="BL3219" t="str">
        <f>IFERROR(INDEX(BL$2:BL$1701,BL$1704+$G3219)/59523.8095238095,"")</f>
        <v/>
      </c>
      <c r="BM3219" t="str">
        <f>IFERROR(INDEX(BM$2:BM$1701,BM$1704+$G3219)/59523.8095238095,"")</f>
        <v/>
      </c>
      <c r="BN3219" t="str">
        <f>IFERROR(INDEX(BN$2:BN$1701,BN$1704+$G3219)/59523.8095238095,"")</f>
        <v/>
      </c>
      <c r="BO3219" t="str">
        <f>IFERROR(INDEX(BO$2:BO$1701,BO$1704+$G3219)/59523.8095238095,"")</f>
        <v/>
      </c>
      <c r="BP3219" t="str">
        <f>IFERROR(INDEX(BP$2:BP$1701,BP$1704+$G3219)/59523.8095238095,"")</f>
        <v/>
      </c>
      <c r="BQ3219" t="str">
        <f>IFERROR(INDEX(BQ$2:BQ$1701,BQ$1704+$G3219)/59523.8095238095,"")</f>
        <v/>
      </c>
      <c r="BR3219" t="str">
        <f>IFERROR(INDEX(BR$2:BR$1701,BR$1704+$G3219)/59523.8095238095,"")</f>
        <v/>
      </c>
      <c r="BS3219" t="str">
        <f>IFERROR(INDEX(BS$2:BS$1701,BS$1704+$G3219)/59523.8095238095,"")</f>
        <v/>
      </c>
      <c r="BT3219" t="str">
        <f>IFERROR(INDEX(BT$2:BT$1701,BT$1704+$G3219)/59523.8095238095,"")</f>
        <v/>
      </c>
      <c r="BU3219" t="str">
        <f>IFERROR(INDEX(BU$2:BU$1701,BU$1704+$G3219)/59523.8095238095,"")</f>
        <v/>
      </c>
      <c r="BV3219" t="str">
        <f>IFERROR(INDEX(BV$2:BV$1701,BV$1704+$G3219)/59523.8095238095,"")</f>
        <v/>
      </c>
      <c r="BW3219" t="str">
        <f>IFERROR(INDEX(BW$2:BW$1701,BW$1704+$G3219)/59523.8095238095,"")</f>
        <v/>
      </c>
      <c r="BX3219" t="str">
        <f>IFERROR(INDEX(BX$2:BX$1701,BX$1704+$G3219)/59523.8095238095,"")</f>
        <v/>
      </c>
      <c r="BY3219" t="str">
        <f>IFERROR(INDEX(BY$2:BY$1701,BY$1704+$G3219)/59523.8095238095,"")</f>
        <v/>
      </c>
      <c r="BZ3219" t="str">
        <f>IFERROR(INDEX(BZ$2:BZ$1701,BZ$1704+$G3219)/59523.8095238095,"")</f>
        <v/>
      </c>
      <c r="CA3219" t="str">
        <f>IFERROR(INDEX(CA$2:CA$1701,CA$1704+$G3219)/59523.8095238095,"")</f>
        <v/>
      </c>
      <c r="CB3219" t="str">
        <f>IFERROR(INDEX(CB$2:CB$1701,CB$1704+$G3219)/59523.8095238095,"")</f>
        <v/>
      </c>
      <c r="CC3219" t="str">
        <f>IFERROR(INDEX(CC$2:CC$1701,CC$1704+$G3219)/59523.8095238095,"")</f>
        <v/>
      </c>
      <c r="CD3219" t="str">
        <f>IFERROR(INDEX(CD$2:CD$1701,CD$1704+$G3219)/59523.8095238095,"")</f>
        <v/>
      </c>
      <c r="CE3219" t="str">
        <f>IFERROR(INDEX(CE$2:CE$1701,CE$1704+$G3219)/59523.8095238095,"")</f>
        <v/>
      </c>
      <c r="CF3219" t="str">
        <f>IFERROR(INDEX(CF$2:CF$1701,CF$1704+$G3219)/59523.8095238095,"")</f>
        <v/>
      </c>
      <c r="CG3219" t="str">
        <f>IFERROR(INDEX(CG$2:CG$1701,CG$1704+$G3219)/59523.8095238095,"")</f>
        <v/>
      </c>
      <c r="CH3219" t="str">
        <f>IFERROR(INDEX(CH$2:CH$1701,CH$1704+$G3219)/59523.8095238095,"")</f>
        <v/>
      </c>
      <c r="CI3219" t="str">
        <f>IFERROR(INDEX(CI$2:CI$1701,CI$1704+$G3219)/59523.8095238095,"")</f>
        <v/>
      </c>
      <c r="CJ3219" t="str">
        <f>IFERROR(INDEX(CJ$2:CJ$1701,CJ$1704+$G3219)/59523.8095238095,"")</f>
        <v/>
      </c>
      <c r="CK3219" t="str">
        <f>IFERROR(INDEX(CK$2:CK$1701,CK$1704+$G3219)/59523.8095238095,"")</f>
        <v/>
      </c>
      <c r="CL3219" t="str">
        <f>IFERROR(INDEX(CL$2:CL$1701,CL$1704+$G3219)/59523.8095238095,"")</f>
        <v/>
      </c>
      <c r="CM3219" t="str">
        <f>IFERROR(INDEX(CM$2:CM$1701,CM$1704+$G3219)/59523.8095238095,"")</f>
        <v/>
      </c>
    </row>
    <row r="3220" spans="7:91" x14ac:dyDescent="0.25">
      <c r="G3220">
        <v>1511</v>
      </c>
      <c r="H3220">
        <f>IFERROR(INDEX(H$2:H$1701,H$1704+$G3220)/59523.8095238095,"")</f>
        <v>0.81857638800000043</v>
      </c>
      <c r="I3220">
        <f>IFERROR(INDEX(I$2:I$1701,I$1704+$G3220)/59523.8095238095,"")</f>
        <v>1.1029518662400002</v>
      </c>
      <c r="J3220">
        <f>IFERROR(INDEX(J$2:J$1701,J$1704+$G3220)/59523.8095238095,"")</f>
        <v>0.23141339759999996</v>
      </c>
      <c r="K3220">
        <f>IFERROR(INDEX(K$2:K$1701,K$1704+$G3220)/59523.8095238095,"")</f>
        <v>1.2960426696000005</v>
      </c>
      <c r="L3220">
        <f>IFERROR(INDEX(L$2:L$1701,L$1704+$G3220)/59523.8095238095,"")</f>
        <v>0.10320261336000018</v>
      </c>
      <c r="M3220">
        <f>IFERROR(INDEX(M$2:M$1701,M$1704+$G3220)/59523.8095238095,"")</f>
        <v>0.30821059583999993</v>
      </c>
      <c r="N3220">
        <f>IFERROR(INDEX(N$2:N$1701,N$1704+$G3220)/59523.8095238095,"")</f>
        <v>1.3571541076800004</v>
      </c>
      <c r="O3220">
        <f>IFERROR(INDEX(O$2:O$1701,O$1704+$G3220)/59523.8095238095,"")</f>
        <v>3.658160103360002</v>
      </c>
      <c r="P3220">
        <f>IFERROR(INDEX(P$2:P$1701,P$1704+$G3220)/59523.8095238095,"")</f>
        <v>1.2930730327200006</v>
      </c>
      <c r="Q3220">
        <f>IFERROR(INDEX(Q$2:Q$1701,Q$1704+$G3220)/59523.8095238095,"")</f>
        <v>0.93847322184000026</v>
      </c>
      <c r="R3220">
        <f>IFERROR(INDEX(R$2:R$1701,R$1704+$G3220)/59523.8095238095,"")</f>
        <v>2.3036464079999857E-2</v>
      </c>
      <c r="S3220">
        <f>IFERROR(INDEX(S$2:S$1701,S$1704+$G3220)/59523.8095238095,"")</f>
        <v>3.2228966901600011</v>
      </c>
      <c r="T3220">
        <f>IFERROR(INDEX(T$2:T$1701,T$1704+$G3220)/59523.8095238095,"")</f>
        <v>9.4760635199999971E-2</v>
      </c>
      <c r="U3220">
        <f>IFERROR(INDEX(U$2:U$1701,U$1704+$G3220)/59523.8095238095,"")</f>
        <v>6.7837443928800036</v>
      </c>
      <c r="V3220">
        <f>IFERROR(INDEX(V$2:V$1701,V$1704+$G3220)/59523.8095238095,"")</f>
        <v>1.836424719360001</v>
      </c>
      <c r="W3220">
        <f>IFERROR(INDEX(W$2:W$1701,W$1704+$G3220)/59523.8095238095,"")</f>
        <v>0.2577167056800001</v>
      </c>
      <c r="X3220">
        <f>IFERROR(INDEX(X$2:X$1701,X$1704+$G3220)/59523.8095238095,"")</f>
        <v>-9.089760960000004E-2</v>
      </c>
      <c r="Y3220">
        <f>IFERROR(INDEX(Y$2:Y$1701,Y$1704+$G3220)/59523.8095238095,"")</f>
        <v>3.685734823680002</v>
      </c>
      <c r="Z3220">
        <f>IFERROR(INDEX(Z$2:Z$1701,Z$1704+$G3220)/59523.8095238095,"")</f>
        <v>0.43295217504000005</v>
      </c>
      <c r="AA3220">
        <f>IFERROR(INDEX(AA$2:AA$1701,AA$1704+$G3220)/59523.8095238095,"")</f>
        <v>0.87383073456000038</v>
      </c>
      <c r="AB3220">
        <f>IFERROR(INDEX(AB$2:AB$1701,AB$1704+$G3220)/59523.8095238095,"")</f>
        <v>0.74845324008000014</v>
      </c>
      <c r="AC3220">
        <f>IFERROR(INDEX(AC$2:AC$1701,AC$1704+$G3220)/59523.8095238095,"")</f>
        <v>0.53038901664000004</v>
      </c>
      <c r="AD3220">
        <f>IFERROR(INDEX(AD$2:AD$1701,AD$1704+$G3220)/59523.8095238095,"")</f>
        <v>0.83956706064000042</v>
      </c>
      <c r="AE3220">
        <f>IFERROR(INDEX(AE$2:AE$1701,AE$1704+$G3220)/59523.8095238095,"")</f>
        <v>0.91545672960000057</v>
      </c>
      <c r="AF3220">
        <f>IFERROR(INDEX(AF$2:AF$1701,AF$1704+$G3220)/59523.8095238095,"")</f>
        <v>1.2242297390400005</v>
      </c>
      <c r="AG3220">
        <f>IFERROR(INDEX(AG$2:AG$1701,AG$1704+$G3220)/59523.8095238095,"")</f>
        <v>0.59053085280000017</v>
      </c>
      <c r="AH3220">
        <f>IFERROR(INDEX(AH$2:AH$1701,AH$1704+$G3220)/59523.8095238095,"")</f>
        <v>1.0525789528800005</v>
      </c>
      <c r="AI3220">
        <f>IFERROR(INDEX(AI$2:AI$1701,AI$1704+$G3220)/59523.8095238095,"")</f>
        <v>1.0309473434400005</v>
      </c>
      <c r="AJ3220">
        <f>IFERROR(INDEX(AJ$2:AJ$1701,AJ$1704+$G3220)/59523.8095238095,"")</f>
        <v>0.93790554480000043</v>
      </c>
      <c r="AK3220">
        <f>IFERROR(INDEX(AK$2:AK$1701,AK$1704+$G3220)/59523.8095238095,"")</f>
        <v>0.49709399712000024</v>
      </c>
      <c r="AL3220">
        <f>IFERROR(INDEX(AL$2:AL$1701,AL$1704+$G3220)/59523.8095238095,"")</f>
        <v>1.1419499632800005</v>
      </c>
      <c r="AM3220">
        <f>IFERROR(INDEX(AM$2:AM$1701,AM$1704+$G3220)/59523.8095238095,"")</f>
        <v>2.170428346800001</v>
      </c>
      <c r="AN3220">
        <f>IFERROR(INDEX(AN$2:AN$1701,AN$1704+$G3220)/59523.8095238095,"")</f>
        <v>5.0236164820800022</v>
      </c>
      <c r="AO3220">
        <f>IFERROR(INDEX(AO$2:AO$1701,AO$1704+$G3220)/59523.8095238095,"")</f>
        <v>2.1668532480000011</v>
      </c>
      <c r="AP3220">
        <f>IFERROR(INDEX(AP$2:AP$1701,AP$1704+$G3220)/59523.8095238095,"")</f>
        <v>1.1812795276800006</v>
      </c>
      <c r="AQ3220">
        <f>IFERROR(INDEX(AQ$2:AQ$1701,AQ$1704+$G3220)/59523.8095238095,"")</f>
        <v>0.28710980592000013</v>
      </c>
      <c r="AR3220">
        <f>IFERROR(INDEX(AR$2:AR$1701,AR$1704+$G3220)/59523.8095238095,"")</f>
        <v>-0.17138822400000009</v>
      </c>
      <c r="AS3220">
        <f>IFERROR(INDEX(AS$2:AS$1701,AS$1704+$G3220)/59523.8095238095,"")</f>
        <v>2.1256009891200009</v>
      </c>
      <c r="AT3220">
        <f>IFERROR(INDEX(AT$2:AT$1701,AT$1704+$G3220)/59523.8095238095,"")</f>
        <v>0.67045726944000028</v>
      </c>
      <c r="AU3220">
        <f>IFERROR(INDEX(AU$2:AU$1701,AU$1704+$G3220)/59523.8095238095,"")</f>
        <v>2.0814098760000008</v>
      </c>
      <c r="AV3220">
        <f>IFERROR(INDEX(AV$2:AV$1701,AV$1704+$G3220)/59523.8095238095,"")</f>
        <v>0.7621206768000004</v>
      </c>
      <c r="AW3220">
        <f>IFERROR(INDEX(AW$2:AW$1701,AW$1704+$G3220)/59523.8095238095,"")</f>
        <v>1.3989607632000005</v>
      </c>
      <c r="AX3220">
        <f>IFERROR(INDEX(AX$2:AX$1701,AX$1704+$G3220)/59523.8095238095,"")</f>
        <v>4.4498518041600024</v>
      </c>
      <c r="AY3220" t="str">
        <f>IFERROR(INDEX(AY$2:AY$1701,AY$1704+$G3220)/59523.8095238095,"")</f>
        <v/>
      </c>
      <c r="AZ3220" t="str">
        <f>IFERROR(INDEX(AZ$2:AZ$1701,AZ$1704+$G3220)/59523.8095238095,"")</f>
        <v/>
      </c>
      <c r="BA3220" t="str">
        <f>IFERROR(INDEX(BA$2:BA$1701,BA$1704+$G3220)/59523.8095238095,"")</f>
        <v/>
      </c>
      <c r="BB3220" t="str">
        <f>IFERROR(INDEX(BB$2:BB$1701,BB$1704+$G3220)/59523.8095238095,"")</f>
        <v/>
      </c>
      <c r="BC3220" t="str">
        <f>IFERROR(INDEX(BC$2:BC$1701,BC$1704+$G3220)/59523.8095238095,"")</f>
        <v/>
      </c>
      <c r="BD3220" t="str">
        <f>IFERROR(INDEX(BD$2:BD$1701,BD$1704+$G3220)/59523.8095238095,"")</f>
        <v/>
      </c>
      <c r="BE3220" t="str">
        <f>IFERROR(INDEX(BE$2:BE$1701,BE$1704+$G3220)/59523.8095238095,"")</f>
        <v/>
      </c>
      <c r="BF3220" t="str">
        <f>IFERROR(INDEX(BF$2:BF$1701,BF$1704+$G3220)/59523.8095238095,"")</f>
        <v/>
      </c>
      <c r="BG3220" t="str">
        <f>IFERROR(INDEX(BG$2:BG$1701,BG$1704+$G3220)/59523.8095238095,"")</f>
        <v/>
      </c>
      <c r="BH3220" t="str">
        <f>IFERROR(INDEX(BH$2:BH$1701,BH$1704+$G3220)/59523.8095238095,"")</f>
        <v/>
      </c>
      <c r="BI3220" t="str">
        <f>IFERROR(INDEX(BI$2:BI$1701,BI$1704+$G3220)/59523.8095238095,"")</f>
        <v/>
      </c>
      <c r="BJ3220" t="str">
        <f>IFERROR(INDEX(BJ$2:BJ$1701,BJ$1704+$G3220)/59523.8095238095,"")</f>
        <v/>
      </c>
      <c r="BK3220" t="str">
        <f>IFERROR(INDEX(BK$2:BK$1701,BK$1704+$G3220)/59523.8095238095,"")</f>
        <v/>
      </c>
      <c r="BL3220" t="str">
        <f>IFERROR(INDEX(BL$2:BL$1701,BL$1704+$G3220)/59523.8095238095,"")</f>
        <v/>
      </c>
      <c r="BM3220" t="str">
        <f>IFERROR(INDEX(BM$2:BM$1701,BM$1704+$G3220)/59523.8095238095,"")</f>
        <v/>
      </c>
      <c r="BN3220" t="str">
        <f>IFERROR(INDEX(BN$2:BN$1701,BN$1704+$G3220)/59523.8095238095,"")</f>
        <v/>
      </c>
      <c r="BO3220" t="str">
        <f>IFERROR(INDEX(BO$2:BO$1701,BO$1704+$G3220)/59523.8095238095,"")</f>
        <v/>
      </c>
      <c r="BP3220" t="str">
        <f>IFERROR(INDEX(BP$2:BP$1701,BP$1704+$G3220)/59523.8095238095,"")</f>
        <v/>
      </c>
      <c r="BQ3220" t="str">
        <f>IFERROR(INDEX(BQ$2:BQ$1701,BQ$1704+$G3220)/59523.8095238095,"")</f>
        <v/>
      </c>
      <c r="BR3220" t="str">
        <f>IFERROR(INDEX(BR$2:BR$1701,BR$1704+$G3220)/59523.8095238095,"")</f>
        <v/>
      </c>
      <c r="BS3220" t="str">
        <f>IFERROR(INDEX(BS$2:BS$1701,BS$1704+$G3220)/59523.8095238095,"")</f>
        <v/>
      </c>
      <c r="BT3220" t="str">
        <f>IFERROR(INDEX(BT$2:BT$1701,BT$1704+$G3220)/59523.8095238095,"")</f>
        <v/>
      </c>
      <c r="BU3220" t="str">
        <f>IFERROR(INDEX(BU$2:BU$1701,BU$1704+$G3220)/59523.8095238095,"")</f>
        <v/>
      </c>
      <c r="BV3220" t="str">
        <f>IFERROR(INDEX(BV$2:BV$1701,BV$1704+$G3220)/59523.8095238095,"")</f>
        <v/>
      </c>
      <c r="BW3220" t="str">
        <f>IFERROR(INDEX(BW$2:BW$1701,BW$1704+$G3220)/59523.8095238095,"")</f>
        <v/>
      </c>
      <c r="BX3220" t="str">
        <f>IFERROR(INDEX(BX$2:BX$1701,BX$1704+$G3220)/59523.8095238095,"")</f>
        <v/>
      </c>
      <c r="BY3220" t="str">
        <f>IFERROR(INDEX(BY$2:BY$1701,BY$1704+$G3220)/59523.8095238095,"")</f>
        <v/>
      </c>
      <c r="BZ3220" t="str">
        <f>IFERROR(INDEX(BZ$2:BZ$1701,BZ$1704+$G3220)/59523.8095238095,"")</f>
        <v/>
      </c>
      <c r="CA3220" t="str">
        <f>IFERROR(INDEX(CA$2:CA$1701,CA$1704+$G3220)/59523.8095238095,"")</f>
        <v/>
      </c>
      <c r="CB3220" t="str">
        <f>IFERROR(INDEX(CB$2:CB$1701,CB$1704+$G3220)/59523.8095238095,"")</f>
        <v/>
      </c>
      <c r="CC3220" t="str">
        <f>IFERROR(INDEX(CC$2:CC$1701,CC$1704+$G3220)/59523.8095238095,"")</f>
        <v/>
      </c>
      <c r="CD3220" t="str">
        <f>IFERROR(INDEX(CD$2:CD$1701,CD$1704+$G3220)/59523.8095238095,"")</f>
        <v/>
      </c>
      <c r="CE3220" t="str">
        <f>IFERROR(INDEX(CE$2:CE$1701,CE$1704+$G3220)/59523.8095238095,"")</f>
        <v/>
      </c>
      <c r="CF3220" t="str">
        <f>IFERROR(INDEX(CF$2:CF$1701,CF$1704+$G3220)/59523.8095238095,"")</f>
        <v/>
      </c>
      <c r="CG3220" t="str">
        <f>IFERROR(INDEX(CG$2:CG$1701,CG$1704+$G3220)/59523.8095238095,"")</f>
        <v/>
      </c>
      <c r="CH3220" t="str">
        <f>IFERROR(INDEX(CH$2:CH$1701,CH$1704+$G3220)/59523.8095238095,"")</f>
        <v/>
      </c>
      <c r="CI3220" t="str">
        <f>IFERROR(INDEX(CI$2:CI$1701,CI$1704+$G3220)/59523.8095238095,"")</f>
        <v/>
      </c>
      <c r="CJ3220" t="str">
        <f>IFERROR(INDEX(CJ$2:CJ$1701,CJ$1704+$G3220)/59523.8095238095,"")</f>
        <v/>
      </c>
      <c r="CK3220" t="str">
        <f>IFERROR(INDEX(CK$2:CK$1701,CK$1704+$G3220)/59523.8095238095,"")</f>
        <v/>
      </c>
      <c r="CL3220" t="str">
        <f>IFERROR(INDEX(CL$2:CL$1701,CL$1704+$G3220)/59523.8095238095,"")</f>
        <v/>
      </c>
      <c r="CM3220" t="str">
        <f>IFERROR(INDEX(CM$2:CM$1701,CM$1704+$G3220)/59523.8095238095,"")</f>
        <v/>
      </c>
    </row>
    <row r="3221" spans="7:91" x14ac:dyDescent="0.25">
      <c r="G3221">
        <v>1512</v>
      </c>
      <c r="H3221">
        <f>IFERROR(INDEX(H$2:H$1701,H$1704+$G3221)/59523.8095238095,"")</f>
        <v>0.82462438800000037</v>
      </c>
      <c r="I3221">
        <f>IFERROR(INDEX(I$2:I$1701,I$1704+$G3221)/59523.8095238095,"")</f>
        <v>1.1297646662400003</v>
      </c>
      <c r="J3221">
        <f>IFERROR(INDEX(J$2:J$1701,J$1704+$G3221)/59523.8095238095,"")</f>
        <v>0.24176219760000012</v>
      </c>
      <c r="K3221">
        <f>IFERROR(INDEX(K$2:K$1701,K$1704+$G3221)/59523.8095238095,"")</f>
        <v>1.4148186696000011</v>
      </c>
      <c r="L3221">
        <f>IFERROR(INDEX(L$2:L$1701,L$1704+$G3221)/59523.8095238095,"")</f>
        <v>0.12759621335999996</v>
      </c>
      <c r="M3221">
        <f>IFERROR(INDEX(M$2:M$1701,M$1704+$G3221)/59523.8095238095,"")</f>
        <v>0.1934329958399999</v>
      </c>
      <c r="N3221">
        <f>IFERROR(INDEX(N$2:N$1701,N$1704+$G3221)/59523.8095238095,"")</f>
        <v>1.2197973076800004</v>
      </c>
      <c r="O3221">
        <f>IFERROR(INDEX(O$2:O$1701,O$1704+$G3221)/59523.8095238095,"")</f>
        <v>3.7887297033600018</v>
      </c>
      <c r="P3221">
        <f>IFERROR(INDEX(P$2:P$1701,P$1704+$G3221)/59523.8095238095,"")</f>
        <v>1.2631690327200005</v>
      </c>
      <c r="Q3221">
        <f>IFERROR(INDEX(Q$2:Q$1701,Q$1704+$G3221)/59523.8095238095,"")</f>
        <v>0.9242436218400002</v>
      </c>
      <c r="R3221">
        <f>IFERROR(INDEX(R$2:R$1701,R$1704+$G3221)/59523.8095238095,"")</f>
        <v>4.9496464079999872E-2</v>
      </c>
      <c r="S3221">
        <f>IFERROR(INDEX(S$2:S$1701,S$1704+$G3221)/59523.8095238095,"")</f>
        <v>3.3166406901600012</v>
      </c>
      <c r="T3221">
        <f>IFERROR(INDEX(T$2:T$1701,T$1704+$G3221)/59523.8095238095,"")</f>
        <v>9.8456635199999976E-2</v>
      </c>
      <c r="U3221">
        <f>IFERROR(INDEX(U$2:U$1701,U$1704+$G3221)/59523.8095238095,"")</f>
        <v>6.6048747928800031</v>
      </c>
      <c r="V3221">
        <f>IFERROR(INDEX(V$2:V$1701,V$1704+$G3221)/59523.8095238095,"")</f>
        <v>1.7670743193600009</v>
      </c>
      <c r="W3221">
        <f>IFERROR(INDEX(W$2:W$1701,W$1704+$G3221)/59523.8095238095,"")</f>
        <v>0.2422607056800001</v>
      </c>
      <c r="X3221">
        <f>IFERROR(INDEX(X$2:X$1701,X$1704+$G3221)/59523.8095238095,"")</f>
        <v>-9.8961609600000042E-2</v>
      </c>
      <c r="Y3221">
        <f>IFERROR(INDEX(Y$2:Y$1701,Y$1704+$G3221)/59523.8095238095,"")</f>
        <v>3.6475652236800018</v>
      </c>
      <c r="Z3221">
        <f>IFERROR(INDEX(Z$2:Z$1701,Z$1704+$G3221)/59523.8095238095,"")</f>
        <v>0.46547697504000002</v>
      </c>
      <c r="AA3221">
        <f>IFERROR(INDEX(AA$2:AA$1701,AA$1704+$G3221)/59523.8095238095,"")</f>
        <v>0.88253313456000038</v>
      </c>
      <c r="AB3221">
        <f>IFERROR(INDEX(AB$2:AB$1701,AB$1704+$G3221)/59523.8095238095,"")</f>
        <v>0.76679884008000021</v>
      </c>
      <c r="AC3221">
        <f>IFERROR(INDEX(AC$2:AC$1701,AC$1704+$G3221)/59523.8095238095,"")</f>
        <v>0.57322901664000014</v>
      </c>
      <c r="AD3221">
        <f>IFERROR(INDEX(AD$2:AD$1701,AD$1704+$G3221)/59523.8095238095,"")</f>
        <v>0.85181426064000043</v>
      </c>
      <c r="AE3221">
        <f>IFERROR(INDEX(AE$2:AE$1701,AE$1704+$G3221)/59523.8095238095,"")</f>
        <v>0.91424712960000054</v>
      </c>
      <c r="AF3221">
        <f>IFERROR(INDEX(AF$2:AF$1701,AF$1704+$G3221)/59523.8095238095,"")</f>
        <v>1.2067913390400007</v>
      </c>
      <c r="AG3221">
        <f>IFERROR(INDEX(AG$2:AG$1701,AG$1704+$G3221)/59523.8095238095,"")</f>
        <v>0.58414685280000012</v>
      </c>
      <c r="AH3221">
        <f>IFERROR(INDEX(AH$2:AH$1701,AH$1704+$G3221)/59523.8095238095,"")</f>
        <v>1.0923277528800006</v>
      </c>
      <c r="AI3221">
        <f>IFERROR(INDEX(AI$2:AI$1701,AI$1704+$G3221)/59523.8095238095,"")</f>
        <v>1.1379465434400005</v>
      </c>
      <c r="AJ3221">
        <f>IFERROR(INDEX(AJ$2:AJ$1701,AJ$1704+$G3221)/59523.8095238095,"")</f>
        <v>0.95504154480000014</v>
      </c>
      <c r="AK3221">
        <f>IFERROR(INDEX(AK$2:AK$1701,AK$1704+$G3221)/59523.8095238095,"")</f>
        <v>0.51246599712000018</v>
      </c>
      <c r="AL3221">
        <f>IFERROR(INDEX(AL$2:AL$1701,AL$1704+$G3221)/59523.8095238095,"")</f>
        <v>1.1470403632800006</v>
      </c>
      <c r="AM3221">
        <f>IFERROR(INDEX(AM$2:AM$1701,AM$1704+$G3221)/59523.8095238095,"")</f>
        <v>2.1629187468000008</v>
      </c>
      <c r="AN3221">
        <f>IFERROR(INDEX(AN$2:AN$1701,AN$1704+$G3221)/59523.8095238095,"")</f>
        <v>5.1253908820800023</v>
      </c>
      <c r="AO3221">
        <f>IFERROR(INDEX(AO$2:AO$1701,AO$1704+$G3221)/59523.8095238095,"")</f>
        <v>2.1702132480000009</v>
      </c>
      <c r="AP3221">
        <f>IFERROR(INDEX(AP$2:AP$1701,AP$1704+$G3221)/59523.8095238095,"")</f>
        <v>1.1723419276800005</v>
      </c>
      <c r="AQ3221">
        <f>IFERROR(INDEX(AQ$2:AQ$1701,AQ$1704+$G3221)/59523.8095238095,"")</f>
        <v>0.30179300592000013</v>
      </c>
      <c r="AR3221">
        <f>IFERROR(INDEX(AR$2:AR$1701,AR$1704+$G3221)/59523.8095238095,"")</f>
        <v>-0.15741062400000005</v>
      </c>
      <c r="AS3221">
        <f>IFERROR(INDEX(AS$2:AS$1701,AS$1704+$G3221)/59523.8095238095,"")</f>
        <v>2.112244989120001</v>
      </c>
      <c r="AT3221">
        <f>IFERROR(INDEX(AT$2:AT$1701,AT$1704+$G3221)/59523.8095238095,"")</f>
        <v>0.67771486944000026</v>
      </c>
      <c r="AU3221">
        <f>IFERROR(INDEX(AU$2:AU$1701,AU$1704+$G3221)/59523.8095238095,"")</f>
        <v>2.0508338760000009</v>
      </c>
      <c r="AV3221">
        <f>IFERROR(INDEX(AV$2:AV$1701,AV$1704+$G3221)/59523.8095238095,"")</f>
        <v>0.77270467680000032</v>
      </c>
      <c r="AW3221">
        <f>IFERROR(INDEX(AW$2:AW$1701,AW$1704+$G3221)/59523.8095238095,"")</f>
        <v>1.3924087632000004</v>
      </c>
      <c r="AX3221">
        <f>IFERROR(INDEX(AX$2:AX$1701,AX$1704+$G3221)/59523.8095238095,"")</f>
        <v>4.462703804160002</v>
      </c>
      <c r="AY3221" t="str">
        <f>IFERROR(INDEX(AY$2:AY$1701,AY$1704+$G3221)/59523.8095238095,"")</f>
        <v/>
      </c>
      <c r="AZ3221" t="str">
        <f>IFERROR(INDEX(AZ$2:AZ$1701,AZ$1704+$G3221)/59523.8095238095,"")</f>
        <v/>
      </c>
      <c r="BA3221" t="str">
        <f>IFERROR(INDEX(BA$2:BA$1701,BA$1704+$G3221)/59523.8095238095,"")</f>
        <v/>
      </c>
      <c r="BB3221" t="str">
        <f>IFERROR(INDEX(BB$2:BB$1701,BB$1704+$G3221)/59523.8095238095,"")</f>
        <v/>
      </c>
      <c r="BC3221" t="str">
        <f>IFERROR(INDEX(BC$2:BC$1701,BC$1704+$G3221)/59523.8095238095,"")</f>
        <v/>
      </c>
      <c r="BD3221" t="str">
        <f>IFERROR(INDEX(BD$2:BD$1701,BD$1704+$G3221)/59523.8095238095,"")</f>
        <v/>
      </c>
      <c r="BE3221" t="str">
        <f>IFERROR(INDEX(BE$2:BE$1701,BE$1704+$G3221)/59523.8095238095,"")</f>
        <v/>
      </c>
      <c r="BF3221" t="str">
        <f>IFERROR(INDEX(BF$2:BF$1701,BF$1704+$G3221)/59523.8095238095,"")</f>
        <v/>
      </c>
      <c r="BG3221" t="str">
        <f>IFERROR(INDEX(BG$2:BG$1701,BG$1704+$G3221)/59523.8095238095,"")</f>
        <v/>
      </c>
      <c r="BH3221" t="str">
        <f>IFERROR(INDEX(BH$2:BH$1701,BH$1704+$G3221)/59523.8095238095,"")</f>
        <v/>
      </c>
      <c r="BI3221" t="str">
        <f>IFERROR(INDEX(BI$2:BI$1701,BI$1704+$G3221)/59523.8095238095,"")</f>
        <v/>
      </c>
      <c r="BJ3221" t="str">
        <f>IFERROR(INDEX(BJ$2:BJ$1701,BJ$1704+$G3221)/59523.8095238095,"")</f>
        <v/>
      </c>
      <c r="BK3221" t="str">
        <f>IFERROR(INDEX(BK$2:BK$1701,BK$1704+$G3221)/59523.8095238095,"")</f>
        <v/>
      </c>
      <c r="BL3221" t="str">
        <f>IFERROR(INDEX(BL$2:BL$1701,BL$1704+$G3221)/59523.8095238095,"")</f>
        <v/>
      </c>
      <c r="BM3221" t="str">
        <f>IFERROR(INDEX(BM$2:BM$1701,BM$1704+$G3221)/59523.8095238095,"")</f>
        <v/>
      </c>
      <c r="BN3221" t="str">
        <f>IFERROR(INDEX(BN$2:BN$1701,BN$1704+$G3221)/59523.8095238095,"")</f>
        <v/>
      </c>
      <c r="BO3221" t="str">
        <f>IFERROR(INDEX(BO$2:BO$1701,BO$1704+$G3221)/59523.8095238095,"")</f>
        <v/>
      </c>
      <c r="BP3221" t="str">
        <f>IFERROR(INDEX(BP$2:BP$1701,BP$1704+$G3221)/59523.8095238095,"")</f>
        <v/>
      </c>
      <c r="BQ3221" t="str">
        <f>IFERROR(INDEX(BQ$2:BQ$1701,BQ$1704+$G3221)/59523.8095238095,"")</f>
        <v/>
      </c>
      <c r="BR3221" t="str">
        <f>IFERROR(INDEX(BR$2:BR$1701,BR$1704+$G3221)/59523.8095238095,"")</f>
        <v/>
      </c>
      <c r="BS3221" t="str">
        <f>IFERROR(INDEX(BS$2:BS$1701,BS$1704+$G3221)/59523.8095238095,"")</f>
        <v/>
      </c>
      <c r="BT3221" t="str">
        <f>IFERROR(INDEX(BT$2:BT$1701,BT$1704+$G3221)/59523.8095238095,"")</f>
        <v/>
      </c>
      <c r="BU3221" t="str">
        <f>IFERROR(INDEX(BU$2:BU$1701,BU$1704+$G3221)/59523.8095238095,"")</f>
        <v/>
      </c>
      <c r="BV3221" t="str">
        <f>IFERROR(INDEX(BV$2:BV$1701,BV$1704+$G3221)/59523.8095238095,"")</f>
        <v/>
      </c>
      <c r="BW3221" t="str">
        <f>IFERROR(INDEX(BW$2:BW$1701,BW$1704+$G3221)/59523.8095238095,"")</f>
        <v/>
      </c>
      <c r="BX3221" t="str">
        <f>IFERROR(INDEX(BX$2:BX$1701,BX$1704+$G3221)/59523.8095238095,"")</f>
        <v/>
      </c>
      <c r="BY3221" t="str">
        <f>IFERROR(INDEX(BY$2:BY$1701,BY$1704+$G3221)/59523.8095238095,"")</f>
        <v/>
      </c>
      <c r="BZ3221" t="str">
        <f>IFERROR(INDEX(BZ$2:BZ$1701,BZ$1704+$G3221)/59523.8095238095,"")</f>
        <v/>
      </c>
      <c r="CA3221" t="str">
        <f>IFERROR(INDEX(CA$2:CA$1701,CA$1704+$G3221)/59523.8095238095,"")</f>
        <v/>
      </c>
      <c r="CB3221" t="str">
        <f>IFERROR(INDEX(CB$2:CB$1701,CB$1704+$G3221)/59523.8095238095,"")</f>
        <v/>
      </c>
      <c r="CC3221" t="str">
        <f>IFERROR(INDEX(CC$2:CC$1701,CC$1704+$G3221)/59523.8095238095,"")</f>
        <v/>
      </c>
      <c r="CD3221" t="str">
        <f>IFERROR(INDEX(CD$2:CD$1701,CD$1704+$G3221)/59523.8095238095,"")</f>
        <v/>
      </c>
      <c r="CE3221" t="str">
        <f>IFERROR(INDEX(CE$2:CE$1701,CE$1704+$G3221)/59523.8095238095,"")</f>
        <v/>
      </c>
      <c r="CF3221" t="str">
        <f>IFERROR(INDEX(CF$2:CF$1701,CF$1704+$G3221)/59523.8095238095,"")</f>
        <v/>
      </c>
      <c r="CG3221" t="str">
        <f>IFERROR(INDEX(CG$2:CG$1701,CG$1704+$G3221)/59523.8095238095,"")</f>
        <v/>
      </c>
      <c r="CH3221" t="str">
        <f>IFERROR(INDEX(CH$2:CH$1701,CH$1704+$G3221)/59523.8095238095,"")</f>
        <v/>
      </c>
      <c r="CI3221" t="str">
        <f>IFERROR(INDEX(CI$2:CI$1701,CI$1704+$G3221)/59523.8095238095,"")</f>
        <v/>
      </c>
      <c r="CJ3221" t="str">
        <f>IFERROR(INDEX(CJ$2:CJ$1701,CJ$1704+$G3221)/59523.8095238095,"")</f>
        <v/>
      </c>
      <c r="CK3221" t="str">
        <f>IFERROR(INDEX(CK$2:CK$1701,CK$1704+$G3221)/59523.8095238095,"")</f>
        <v/>
      </c>
      <c r="CL3221" t="str">
        <f>IFERROR(INDEX(CL$2:CL$1701,CL$1704+$G3221)/59523.8095238095,"")</f>
        <v/>
      </c>
      <c r="CM3221" t="str">
        <f>IFERROR(INDEX(CM$2:CM$1701,CM$1704+$G3221)/59523.8095238095,"")</f>
        <v/>
      </c>
    </row>
    <row r="3222" spans="7:91" x14ac:dyDescent="0.25">
      <c r="G3222">
        <v>1513</v>
      </c>
      <c r="H3222">
        <f>IFERROR(INDEX(H$2:H$1701,H$1704+$G3222)/59523.8095238095,"")</f>
        <v>0.88208038800000044</v>
      </c>
      <c r="I3222">
        <f>IFERROR(INDEX(I$2:I$1701,I$1704+$G3222)/59523.8095238095,"")</f>
        <v>1.1699838662400004</v>
      </c>
      <c r="J3222">
        <f>IFERROR(INDEX(J$2:J$1701,J$1704+$G3222)/59523.8095238095,"")</f>
        <v>0.33748859760000016</v>
      </c>
      <c r="K3222">
        <f>IFERROR(INDEX(K$2:K$1701,K$1704+$G3222)/59523.8095238095,"")</f>
        <v>1.5159546696000006</v>
      </c>
      <c r="L3222">
        <f>IFERROR(INDEX(L$2:L$1701,L$1704+$G3222)/59523.8095238095,"")</f>
        <v>0.21094101336000007</v>
      </c>
      <c r="M3222">
        <f>IFERROR(INDEX(M$2:M$1701,M$1704+$G3222)/59523.8095238095,"")</f>
        <v>0.20095939583999992</v>
      </c>
      <c r="N3222">
        <f>IFERROR(INDEX(N$2:N$1701,N$1704+$G3222)/59523.8095238095,"")</f>
        <v>1.2933813076800005</v>
      </c>
      <c r="O3222">
        <f>IFERROR(INDEX(O$2:O$1701,O$1704+$G3222)/59523.8095238095,"")</f>
        <v>3.7146753033600017</v>
      </c>
      <c r="P3222">
        <f>IFERROR(INDEX(P$2:P$1701,P$1704+$G3222)/59523.8095238095,"")</f>
        <v>1.2198082327200004</v>
      </c>
      <c r="Q3222">
        <f>IFERROR(INDEX(Q$2:Q$1701,Q$1704+$G3222)/59523.8095238095,"")</f>
        <v>0.8937516218399999</v>
      </c>
      <c r="R3222">
        <f>IFERROR(INDEX(R$2:R$1701,R$1704+$G3222)/59523.8095238095,"")</f>
        <v>5.0907664079999873E-2</v>
      </c>
      <c r="S3222">
        <f>IFERROR(INDEX(S$2:S$1701,S$1704+$G3222)/59523.8095238095,"")</f>
        <v>3.3998006901600015</v>
      </c>
      <c r="T3222">
        <f>IFERROR(INDEX(T$2:T$1701,T$1704+$G3222)/59523.8095238095,"")</f>
        <v>0.11250143519999997</v>
      </c>
      <c r="U3222">
        <f>IFERROR(INDEX(U$2:U$1701,U$1704+$G3222)/59523.8095238095,"")</f>
        <v>6.3786123928800027</v>
      </c>
      <c r="V3222">
        <f>IFERROR(INDEX(V$2:V$1701,V$1704+$G3222)/59523.8095238095,"")</f>
        <v>1.9444823193600009</v>
      </c>
      <c r="W3222">
        <f>IFERROR(INDEX(W$2:W$1701,W$1704+$G3222)/59523.8095238095,"")</f>
        <v>0.2264183056800001</v>
      </c>
      <c r="X3222">
        <f>IFERROR(INDEX(X$2:X$1701,X$1704+$G3222)/59523.8095238095,"")</f>
        <v>-0.11004960959999993</v>
      </c>
      <c r="Y3222">
        <f>IFERROR(INDEX(Y$2:Y$1701,Y$1704+$G3222)/59523.8095238095,"")</f>
        <v>3.6571076236800018</v>
      </c>
      <c r="Z3222">
        <f>IFERROR(INDEX(Z$2:Z$1701,Z$1704+$G3222)/59523.8095238095,"")</f>
        <v>0.5238737750400001</v>
      </c>
      <c r="AA3222">
        <f>IFERROR(INDEX(AA$2:AA$1701,AA$1704+$G3222)/59523.8095238095,"")</f>
        <v>0.91423473456000037</v>
      </c>
      <c r="AB3222">
        <f>IFERROR(INDEX(AB$2:AB$1701,AB$1704+$G3222)/59523.8095238095,"")</f>
        <v>0.78383404008000024</v>
      </c>
      <c r="AC3222">
        <f>IFERROR(INDEX(AC$2:AC$1701,AC$1704+$G3222)/59523.8095238095,"")</f>
        <v>0.57322901664000014</v>
      </c>
      <c r="AD3222">
        <f>IFERROR(INDEX(AD$2:AD$1701,AD$1704+$G3222)/59523.8095238095,"")</f>
        <v>0.87630866064000046</v>
      </c>
      <c r="AE3222">
        <f>IFERROR(INDEX(AE$2:AE$1701,AE$1704+$G3222)/59523.8095238095,"")</f>
        <v>0.85497672960000048</v>
      </c>
      <c r="AF3222">
        <f>IFERROR(INDEX(AF$2:AF$1701,AF$1704+$G3222)/59523.8095238095,"")</f>
        <v>1.1283185390400008</v>
      </c>
      <c r="AG3222">
        <f>IFERROR(INDEX(AG$2:AG$1701,AG$1704+$G3222)/59523.8095238095,"")</f>
        <v>0.59627645280000019</v>
      </c>
      <c r="AH3222">
        <f>IFERROR(INDEX(AH$2:AH$1701,AH$1704+$G3222)/59523.8095238095,"")</f>
        <v>1.1244325528800008</v>
      </c>
      <c r="AI3222">
        <f>IFERROR(INDEX(AI$2:AI$1701,AI$1704+$G3222)/59523.8095238095,"")</f>
        <v>1.0601289434400003</v>
      </c>
      <c r="AJ3222">
        <f>IFERROR(INDEX(AJ$2:AJ$1701,AJ$1704+$G3222)/59523.8095238095,"")</f>
        <v>1.0064495448000006</v>
      </c>
      <c r="AK3222">
        <f>IFERROR(INDEX(AK$2:AK$1701,AK$1704+$G3222)/59523.8095238095,"")</f>
        <v>0.5032427971200002</v>
      </c>
      <c r="AL3222">
        <f>IFERROR(INDEX(AL$2:AL$1701,AL$1704+$G3222)/59523.8095238095,"")</f>
        <v>1.1741891632800001</v>
      </c>
      <c r="AM3222">
        <f>IFERROR(INDEX(AM$2:AM$1701,AM$1704+$G3222)/59523.8095238095,"")</f>
        <v>2.2505307468000009</v>
      </c>
      <c r="AN3222">
        <f>IFERROR(INDEX(AN$2:AN$1701,AN$1704+$G3222)/59523.8095238095,"")</f>
        <v>5.1136476820800025</v>
      </c>
      <c r="AO3222">
        <f>IFERROR(INDEX(AO$2:AO$1701,AO$1704+$G3222)/59523.8095238095,"")</f>
        <v>2.2189332480000008</v>
      </c>
      <c r="AP3222">
        <f>IFERROR(INDEX(AP$2:AP$1701,AP$1704+$G3222)/59523.8095238095,"")</f>
        <v>1.1710651276800004</v>
      </c>
      <c r="AQ3222">
        <f>IFERROR(INDEX(AQ$2:AQ$1701,AQ$1704+$G3222)/59523.8095238095,"")</f>
        <v>0.31338500592000013</v>
      </c>
      <c r="AR3222">
        <f>IFERROR(INDEX(AR$2:AR$1701,AR$1704+$G3222)/59523.8095238095,"")</f>
        <v>-0.16923782400000009</v>
      </c>
      <c r="AS3222">
        <f>IFERROR(INDEX(AS$2:AS$1701,AS$1704+$G3222)/59523.8095238095,"")</f>
        <v>2.0748481891200012</v>
      </c>
      <c r="AT3222">
        <f>IFERROR(INDEX(AT$2:AT$1701,AT$1704+$G3222)/59523.8095238095,"")</f>
        <v>0.67771486944000026</v>
      </c>
      <c r="AU3222">
        <f>IFERROR(INDEX(AU$2:AU$1701,AU$1704+$G3222)/59523.8095238095,"")</f>
        <v>2.068305876000001</v>
      </c>
      <c r="AV3222">
        <f>IFERROR(INDEX(AV$2:AV$1701,AV$1704+$G3222)/59523.8095238095,"")</f>
        <v>0.77270467680000032</v>
      </c>
      <c r="AW3222">
        <f>IFERROR(INDEX(AW$2:AW$1701,AW$1704+$G3222)/59523.8095238095,"")</f>
        <v>1.4120647632000005</v>
      </c>
      <c r="AX3222">
        <f>IFERROR(INDEX(AX$2:AX$1701,AX$1704+$G3222)/59523.8095238095,"")</f>
        <v>4.4729854041600019</v>
      </c>
      <c r="AY3222" t="str">
        <f>IFERROR(INDEX(AY$2:AY$1701,AY$1704+$G3222)/59523.8095238095,"")</f>
        <v/>
      </c>
      <c r="AZ3222" t="str">
        <f>IFERROR(INDEX(AZ$2:AZ$1701,AZ$1704+$G3222)/59523.8095238095,"")</f>
        <v/>
      </c>
      <c r="BA3222" t="str">
        <f>IFERROR(INDEX(BA$2:BA$1701,BA$1704+$G3222)/59523.8095238095,"")</f>
        <v/>
      </c>
      <c r="BB3222" t="str">
        <f>IFERROR(INDEX(BB$2:BB$1701,BB$1704+$G3222)/59523.8095238095,"")</f>
        <v/>
      </c>
      <c r="BC3222" t="str">
        <f>IFERROR(INDEX(BC$2:BC$1701,BC$1704+$G3222)/59523.8095238095,"")</f>
        <v/>
      </c>
      <c r="BD3222" t="str">
        <f>IFERROR(INDEX(BD$2:BD$1701,BD$1704+$G3222)/59523.8095238095,"")</f>
        <v/>
      </c>
      <c r="BE3222" t="str">
        <f>IFERROR(INDEX(BE$2:BE$1701,BE$1704+$G3222)/59523.8095238095,"")</f>
        <v/>
      </c>
      <c r="BF3222" t="str">
        <f>IFERROR(INDEX(BF$2:BF$1701,BF$1704+$G3222)/59523.8095238095,"")</f>
        <v/>
      </c>
      <c r="BG3222" t="str">
        <f>IFERROR(INDEX(BG$2:BG$1701,BG$1704+$G3222)/59523.8095238095,"")</f>
        <v/>
      </c>
      <c r="BH3222" t="str">
        <f>IFERROR(INDEX(BH$2:BH$1701,BH$1704+$G3222)/59523.8095238095,"")</f>
        <v/>
      </c>
      <c r="BI3222" t="str">
        <f>IFERROR(INDEX(BI$2:BI$1701,BI$1704+$G3222)/59523.8095238095,"")</f>
        <v/>
      </c>
      <c r="BJ3222" t="str">
        <f>IFERROR(INDEX(BJ$2:BJ$1701,BJ$1704+$G3222)/59523.8095238095,"")</f>
        <v/>
      </c>
      <c r="BK3222" t="str">
        <f>IFERROR(INDEX(BK$2:BK$1701,BK$1704+$G3222)/59523.8095238095,"")</f>
        <v/>
      </c>
      <c r="BL3222" t="str">
        <f>IFERROR(INDEX(BL$2:BL$1701,BL$1704+$G3222)/59523.8095238095,"")</f>
        <v/>
      </c>
      <c r="BM3222" t="str">
        <f>IFERROR(INDEX(BM$2:BM$1701,BM$1704+$G3222)/59523.8095238095,"")</f>
        <v/>
      </c>
      <c r="BN3222" t="str">
        <f>IFERROR(INDEX(BN$2:BN$1701,BN$1704+$G3222)/59523.8095238095,"")</f>
        <v/>
      </c>
      <c r="BO3222" t="str">
        <f>IFERROR(INDEX(BO$2:BO$1701,BO$1704+$G3222)/59523.8095238095,"")</f>
        <v/>
      </c>
      <c r="BP3222" t="str">
        <f>IFERROR(INDEX(BP$2:BP$1701,BP$1704+$G3222)/59523.8095238095,"")</f>
        <v/>
      </c>
      <c r="BQ3222" t="str">
        <f>IFERROR(INDEX(BQ$2:BQ$1701,BQ$1704+$G3222)/59523.8095238095,"")</f>
        <v/>
      </c>
      <c r="BR3222" t="str">
        <f>IFERROR(INDEX(BR$2:BR$1701,BR$1704+$G3222)/59523.8095238095,"")</f>
        <v/>
      </c>
      <c r="BS3222" t="str">
        <f>IFERROR(INDEX(BS$2:BS$1701,BS$1704+$G3222)/59523.8095238095,"")</f>
        <v/>
      </c>
      <c r="BT3222" t="str">
        <f>IFERROR(INDEX(BT$2:BT$1701,BT$1704+$G3222)/59523.8095238095,"")</f>
        <v/>
      </c>
      <c r="BU3222" t="str">
        <f>IFERROR(INDEX(BU$2:BU$1701,BU$1704+$G3222)/59523.8095238095,"")</f>
        <v/>
      </c>
      <c r="BV3222" t="str">
        <f>IFERROR(INDEX(BV$2:BV$1701,BV$1704+$G3222)/59523.8095238095,"")</f>
        <v/>
      </c>
      <c r="BW3222" t="str">
        <f>IFERROR(INDEX(BW$2:BW$1701,BW$1704+$G3222)/59523.8095238095,"")</f>
        <v/>
      </c>
      <c r="BX3222" t="str">
        <f>IFERROR(INDEX(BX$2:BX$1701,BX$1704+$G3222)/59523.8095238095,"")</f>
        <v/>
      </c>
      <c r="BY3222" t="str">
        <f>IFERROR(INDEX(BY$2:BY$1701,BY$1704+$G3222)/59523.8095238095,"")</f>
        <v/>
      </c>
      <c r="BZ3222" t="str">
        <f>IFERROR(INDEX(BZ$2:BZ$1701,BZ$1704+$G3222)/59523.8095238095,"")</f>
        <v/>
      </c>
      <c r="CA3222" t="str">
        <f>IFERROR(INDEX(CA$2:CA$1701,CA$1704+$G3222)/59523.8095238095,"")</f>
        <v/>
      </c>
      <c r="CB3222" t="str">
        <f>IFERROR(INDEX(CB$2:CB$1701,CB$1704+$G3222)/59523.8095238095,"")</f>
        <v/>
      </c>
      <c r="CC3222" t="str">
        <f>IFERROR(INDEX(CC$2:CC$1701,CC$1704+$G3222)/59523.8095238095,"")</f>
        <v/>
      </c>
      <c r="CD3222" t="str">
        <f>IFERROR(INDEX(CD$2:CD$1701,CD$1704+$G3222)/59523.8095238095,"")</f>
        <v/>
      </c>
      <c r="CE3222" t="str">
        <f>IFERROR(INDEX(CE$2:CE$1701,CE$1704+$G3222)/59523.8095238095,"")</f>
        <v/>
      </c>
      <c r="CF3222" t="str">
        <f>IFERROR(INDEX(CF$2:CF$1701,CF$1704+$G3222)/59523.8095238095,"")</f>
        <v/>
      </c>
      <c r="CG3222" t="str">
        <f>IFERROR(INDEX(CG$2:CG$1701,CG$1704+$G3222)/59523.8095238095,"")</f>
        <v/>
      </c>
      <c r="CH3222" t="str">
        <f>IFERROR(INDEX(CH$2:CH$1701,CH$1704+$G3222)/59523.8095238095,"")</f>
        <v/>
      </c>
      <c r="CI3222" t="str">
        <f>IFERROR(INDEX(CI$2:CI$1701,CI$1704+$G3222)/59523.8095238095,"")</f>
        <v/>
      </c>
      <c r="CJ3222" t="str">
        <f>IFERROR(INDEX(CJ$2:CJ$1701,CJ$1704+$G3222)/59523.8095238095,"")</f>
        <v/>
      </c>
      <c r="CK3222" t="str">
        <f>IFERROR(INDEX(CK$2:CK$1701,CK$1704+$G3222)/59523.8095238095,"")</f>
        <v/>
      </c>
      <c r="CL3222" t="str">
        <f>IFERROR(INDEX(CL$2:CL$1701,CL$1704+$G3222)/59523.8095238095,"")</f>
        <v/>
      </c>
      <c r="CM3222" t="str">
        <f>IFERROR(INDEX(CM$2:CM$1701,CM$1704+$G3222)/59523.8095238095,"")</f>
        <v/>
      </c>
    </row>
    <row r="3223" spans="7:91" x14ac:dyDescent="0.25">
      <c r="G3223">
        <v>1514</v>
      </c>
      <c r="H3223">
        <f>IFERROR(INDEX(H$2:H$1701,H$1704+$G3223)/59523.8095238095,"")</f>
        <v>0.89871238800000042</v>
      </c>
      <c r="I3223">
        <f>IFERROR(INDEX(I$2:I$1701,I$1704+$G3223)/59523.8095238095,"")</f>
        <v>1.2627702662400004</v>
      </c>
      <c r="J3223">
        <f>IFERROR(INDEX(J$2:J$1701,J$1704+$G3223)/59523.8095238095,"")</f>
        <v>0.32972699760000013</v>
      </c>
      <c r="K3223">
        <f>IFERROR(INDEX(K$2:K$1701,K$1704+$G3223)/59523.8095238095,"")</f>
        <v>1.7382186696000008</v>
      </c>
      <c r="L3223">
        <f>IFERROR(INDEX(L$2:L$1701,L$1704+$G3223)/59523.8095238095,"")</f>
        <v>0.23940021336000009</v>
      </c>
      <c r="M3223">
        <f>IFERROR(INDEX(M$2:M$1701,M$1704+$G3223)/59523.8095238095,"")</f>
        <v>0.16709059583999977</v>
      </c>
      <c r="N3223">
        <f>IFERROR(INDEX(N$2:N$1701,N$1704+$G3223)/59523.8095238095,"")</f>
        <v>1.2467781076800004</v>
      </c>
      <c r="O3223">
        <f>IFERROR(INDEX(O$2:O$1701,O$1704+$G3223)/59523.8095238095,"")</f>
        <v>3.7789857033600018</v>
      </c>
      <c r="P3223">
        <f>IFERROR(INDEX(P$2:P$1701,P$1704+$G3223)/59523.8095238095,"")</f>
        <v>1.2766258327200004</v>
      </c>
      <c r="Q3223">
        <f>IFERROR(INDEX(Q$2:Q$1701,Q$1704+$G3223)/59523.8095238095,"")</f>
        <v>0.92627642184000025</v>
      </c>
      <c r="R3223">
        <f>IFERROR(INDEX(R$2:R$1701,R$1704+$G3223)/59523.8095238095,"")</f>
        <v>6.3255664079999871E-2</v>
      </c>
      <c r="S3223">
        <f>IFERROR(INDEX(S$2:S$1701,S$1704+$G3223)/59523.8095238095,"")</f>
        <v>3.4829606901600014</v>
      </c>
      <c r="T3223">
        <f>IFERROR(INDEX(T$2:T$1701,T$1704+$G3223)/59523.8095238095,"")</f>
        <v>0.11915423519999997</v>
      </c>
      <c r="U3223">
        <f>IFERROR(INDEX(U$2:U$1701,U$1704+$G3223)/59523.8095238095,"")</f>
        <v>6.3006435928800029</v>
      </c>
      <c r="V3223">
        <f>IFERROR(INDEX(V$2:V$1701,V$1704+$G3223)/59523.8095238095,"")</f>
        <v>1.729979919360001</v>
      </c>
      <c r="W3223">
        <f>IFERROR(INDEX(W$2:W$1701,W$1704+$G3223)/59523.8095238095,"")</f>
        <v>0.2132807056800001</v>
      </c>
      <c r="X3223">
        <f>IFERROR(INDEX(X$2:X$1701,X$1704+$G3223)/59523.8095238095,"")</f>
        <v>-8.3841609599999922E-2</v>
      </c>
      <c r="Y3223">
        <f>IFERROR(INDEX(Y$2:Y$1701,Y$1704+$G3223)/59523.8095238095,"")</f>
        <v>3.6523364236800018</v>
      </c>
      <c r="Z3223">
        <f>IFERROR(INDEX(Z$2:Z$1701,Z$1704+$G3223)/59523.8095238095,"")</f>
        <v>0.59188017504000001</v>
      </c>
      <c r="AA3223">
        <f>IFERROR(INDEX(AA$2:AA$1701,AA$1704+$G3223)/59523.8095238095,"")</f>
        <v>0.94096353456000037</v>
      </c>
      <c r="AB3223">
        <f>IFERROR(INDEX(AB$2:AB$1701,AB$1704+$G3223)/59523.8095238095,"")</f>
        <v>0.78448924008000021</v>
      </c>
      <c r="AC3223">
        <f>IFERROR(INDEX(AC$2:AC$1701,AC$1704+$G3223)/59523.8095238095,"")</f>
        <v>0.52696181664000008</v>
      </c>
      <c r="AD3223">
        <f>IFERROR(INDEX(AD$2:AD$1701,AD$1704+$G3223)/59523.8095238095,"")</f>
        <v>0.81507266064000039</v>
      </c>
      <c r="AE3223">
        <f>IFERROR(INDEX(AE$2:AE$1701,AE$1704+$G3223)/59523.8095238095,"")</f>
        <v>0.87916872960000059</v>
      </c>
      <c r="AF3223">
        <f>IFERROR(INDEX(AF$2:AF$1701,AF$1704+$G3223)/59523.8095238095,"")</f>
        <v>1.1602889390400006</v>
      </c>
      <c r="AG3223">
        <f>IFERROR(INDEX(AG$2:AG$1701,AG$1704+$G3223)/59523.8095238095,"")</f>
        <v>0.61032125280000016</v>
      </c>
      <c r="AH3223">
        <f>IFERROR(INDEX(AH$2:AH$1701,AH$1704+$G3223)/59523.8095238095,"")</f>
        <v>1.1091445528800006</v>
      </c>
      <c r="AI3223">
        <f>IFERROR(INDEX(AI$2:AI$1701,AI$1704+$G3223)/59523.8095238095,"")</f>
        <v>1.0925529434400005</v>
      </c>
      <c r="AJ3223">
        <f>IFERROR(INDEX(AJ$2:AJ$1701,AJ$1704+$G3223)/59523.8095238095,"")</f>
        <v>1.0013087448000004</v>
      </c>
      <c r="AK3223">
        <f>IFERROR(INDEX(AK$2:AK$1701,AK$1704+$G3223)/59523.8095238095,"")</f>
        <v>0.50221799712000026</v>
      </c>
      <c r="AL3223">
        <f>IFERROR(INDEX(AL$2:AL$1701,AL$1704+$G3223)/59523.8095238095,"")</f>
        <v>1.1928539632800006</v>
      </c>
      <c r="AM3223">
        <f>IFERROR(INDEX(AM$2:AM$1701,AM$1704+$G3223)/59523.8095238095,"")</f>
        <v>2.285575546800001</v>
      </c>
      <c r="AN3223">
        <f>IFERROR(INDEX(AN$2:AN$1701,AN$1704+$G3223)/59523.8095238095,"")</f>
        <v>5.0040444820800021</v>
      </c>
      <c r="AO3223">
        <f>IFERROR(INDEX(AO$2:AO$1701,AO$1704+$G3223)/59523.8095238095,"")</f>
        <v>2.2407732480000009</v>
      </c>
      <c r="AP3223">
        <f>IFERROR(INDEX(AP$2:AP$1701,AP$1704+$G3223)/59523.8095238095,"")</f>
        <v>1.1748955276800004</v>
      </c>
      <c r="AQ3223">
        <f>IFERROR(INDEX(AQ$2:AQ$1701,AQ$1704+$G3223)/59523.8095238095,"")</f>
        <v>0.30411140592000013</v>
      </c>
      <c r="AR3223">
        <f>IFERROR(INDEX(AR$2:AR$1701,AR$1704+$G3223)/59523.8095238095,"")</f>
        <v>-0.14988422400000004</v>
      </c>
      <c r="AS3223">
        <f>IFERROR(INDEX(AS$2:AS$1701,AS$1704+$G3223)/59523.8095238095,"")</f>
        <v>2.0828617891200012</v>
      </c>
      <c r="AT3223">
        <f>IFERROR(INDEX(AT$2:AT$1701,AT$1704+$G3223)/59523.8095238095,"")</f>
        <v>0.67045726944000028</v>
      </c>
      <c r="AU3223">
        <f>IFERROR(INDEX(AU$2:AU$1701,AU$1704+$G3223)/59523.8095238095,"")</f>
        <v>2.0530178760000011</v>
      </c>
      <c r="AV3223">
        <f>IFERROR(INDEX(AV$2:AV$1701,AV$1704+$G3223)/59523.8095238095,"")</f>
        <v>0.76917667680000035</v>
      </c>
      <c r="AW3223">
        <f>IFERROR(INDEX(AW$2:AW$1701,AW$1704+$G3223)/59523.8095238095,"")</f>
        <v>1.4579287632000004</v>
      </c>
      <c r="AX3223">
        <f>IFERROR(INDEX(AX$2:AX$1701,AX$1704+$G3223)/59523.8095238095,"")</f>
        <v>4.4164366041600021</v>
      </c>
      <c r="AY3223" t="str">
        <f>IFERROR(INDEX(AY$2:AY$1701,AY$1704+$G3223)/59523.8095238095,"")</f>
        <v/>
      </c>
      <c r="AZ3223" t="str">
        <f>IFERROR(INDEX(AZ$2:AZ$1701,AZ$1704+$G3223)/59523.8095238095,"")</f>
        <v/>
      </c>
      <c r="BA3223" t="str">
        <f>IFERROR(INDEX(BA$2:BA$1701,BA$1704+$G3223)/59523.8095238095,"")</f>
        <v/>
      </c>
      <c r="BB3223" t="str">
        <f>IFERROR(INDEX(BB$2:BB$1701,BB$1704+$G3223)/59523.8095238095,"")</f>
        <v/>
      </c>
      <c r="BC3223" t="str">
        <f>IFERROR(INDEX(BC$2:BC$1701,BC$1704+$G3223)/59523.8095238095,"")</f>
        <v/>
      </c>
      <c r="BD3223" t="str">
        <f>IFERROR(INDEX(BD$2:BD$1701,BD$1704+$G3223)/59523.8095238095,"")</f>
        <v/>
      </c>
      <c r="BE3223" t="str">
        <f>IFERROR(INDEX(BE$2:BE$1701,BE$1704+$G3223)/59523.8095238095,"")</f>
        <v/>
      </c>
      <c r="BF3223" t="str">
        <f>IFERROR(INDEX(BF$2:BF$1701,BF$1704+$G3223)/59523.8095238095,"")</f>
        <v/>
      </c>
      <c r="BG3223" t="str">
        <f>IFERROR(INDEX(BG$2:BG$1701,BG$1704+$G3223)/59523.8095238095,"")</f>
        <v/>
      </c>
      <c r="BH3223" t="str">
        <f>IFERROR(INDEX(BH$2:BH$1701,BH$1704+$G3223)/59523.8095238095,"")</f>
        <v/>
      </c>
      <c r="BI3223" t="str">
        <f>IFERROR(INDEX(BI$2:BI$1701,BI$1704+$G3223)/59523.8095238095,"")</f>
        <v/>
      </c>
      <c r="BJ3223" t="str">
        <f>IFERROR(INDEX(BJ$2:BJ$1701,BJ$1704+$G3223)/59523.8095238095,"")</f>
        <v/>
      </c>
      <c r="BK3223" t="str">
        <f>IFERROR(INDEX(BK$2:BK$1701,BK$1704+$G3223)/59523.8095238095,"")</f>
        <v/>
      </c>
      <c r="BL3223" t="str">
        <f>IFERROR(INDEX(BL$2:BL$1701,BL$1704+$G3223)/59523.8095238095,"")</f>
        <v/>
      </c>
      <c r="BM3223" t="str">
        <f>IFERROR(INDEX(BM$2:BM$1701,BM$1704+$G3223)/59523.8095238095,"")</f>
        <v/>
      </c>
      <c r="BN3223" t="str">
        <f>IFERROR(INDEX(BN$2:BN$1701,BN$1704+$G3223)/59523.8095238095,"")</f>
        <v/>
      </c>
      <c r="BO3223" t="str">
        <f>IFERROR(INDEX(BO$2:BO$1701,BO$1704+$G3223)/59523.8095238095,"")</f>
        <v/>
      </c>
      <c r="BP3223" t="str">
        <f>IFERROR(INDEX(BP$2:BP$1701,BP$1704+$G3223)/59523.8095238095,"")</f>
        <v/>
      </c>
      <c r="BQ3223" t="str">
        <f>IFERROR(INDEX(BQ$2:BQ$1701,BQ$1704+$G3223)/59523.8095238095,"")</f>
        <v/>
      </c>
      <c r="BR3223" t="str">
        <f>IFERROR(INDEX(BR$2:BR$1701,BR$1704+$G3223)/59523.8095238095,"")</f>
        <v/>
      </c>
      <c r="BS3223" t="str">
        <f>IFERROR(INDEX(BS$2:BS$1701,BS$1704+$G3223)/59523.8095238095,"")</f>
        <v/>
      </c>
      <c r="BT3223" t="str">
        <f>IFERROR(INDEX(BT$2:BT$1701,BT$1704+$G3223)/59523.8095238095,"")</f>
        <v/>
      </c>
      <c r="BU3223" t="str">
        <f>IFERROR(INDEX(BU$2:BU$1701,BU$1704+$G3223)/59523.8095238095,"")</f>
        <v/>
      </c>
      <c r="BV3223" t="str">
        <f>IFERROR(INDEX(BV$2:BV$1701,BV$1704+$G3223)/59523.8095238095,"")</f>
        <v/>
      </c>
      <c r="BW3223" t="str">
        <f>IFERROR(INDEX(BW$2:BW$1701,BW$1704+$G3223)/59523.8095238095,"")</f>
        <v/>
      </c>
      <c r="BX3223" t="str">
        <f>IFERROR(INDEX(BX$2:BX$1701,BX$1704+$G3223)/59523.8095238095,"")</f>
        <v/>
      </c>
      <c r="BY3223" t="str">
        <f>IFERROR(INDEX(BY$2:BY$1701,BY$1704+$G3223)/59523.8095238095,"")</f>
        <v/>
      </c>
      <c r="BZ3223" t="str">
        <f>IFERROR(INDEX(BZ$2:BZ$1701,BZ$1704+$G3223)/59523.8095238095,"")</f>
        <v/>
      </c>
      <c r="CA3223" t="str">
        <f>IFERROR(INDEX(CA$2:CA$1701,CA$1704+$G3223)/59523.8095238095,"")</f>
        <v/>
      </c>
      <c r="CB3223" t="str">
        <f>IFERROR(INDEX(CB$2:CB$1701,CB$1704+$G3223)/59523.8095238095,"")</f>
        <v/>
      </c>
      <c r="CC3223" t="str">
        <f>IFERROR(INDEX(CC$2:CC$1701,CC$1704+$G3223)/59523.8095238095,"")</f>
        <v/>
      </c>
      <c r="CD3223" t="str">
        <f>IFERROR(INDEX(CD$2:CD$1701,CD$1704+$G3223)/59523.8095238095,"")</f>
        <v/>
      </c>
      <c r="CE3223" t="str">
        <f>IFERROR(INDEX(CE$2:CE$1701,CE$1704+$G3223)/59523.8095238095,"")</f>
        <v/>
      </c>
      <c r="CF3223" t="str">
        <f>IFERROR(INDEX(CF$2:CF$1701,CF$1704+$G3223)/59523.8095238095,"")</f>
        <v/>
      </c>
      <c r="CG3223" t="str">
        <f>IFERROR(INDEX(CG$2:CG$1701,CG$1704+$G3223)/59523.8095238095,"")</f>
        <v/>
      </c>
      <c r="CH3223" t="str">
        <f>IFERROR(INDEX(CH$2:CH$1701,CH$1704+$G3223)/59523.8095238095,"")</f>
        <v/>
      </c>
      <c r="CI3223" t="str">
        <f>IFERROR(INDEX(CI$2:CI$1701,CI$1704+$G3223)/59523.8095238095,"")</f>
        <v/>
      </c>
      <c r="CJ3223" t="str">
        <f>IFERROR(INDEX(CJ$2:CJ$1701,CJ$1704+$G3223)/59523.8095238095,"")</f>
        <v/>
      </c>
      <c r="CK3223" t="str">
        <f>IFERROR(INDEX(CK$2:CK$1701,CK$1704+$G3223)/59523.8095238095,"")</f>
        <v/>
      </c>
      <c r="CL3223" t="str">
        <f>IFERROR(INDEX(CL$2:CL$1701,CL$1704+$G3223)/59523.8095238095,"")</f>
        <v/>
      </c>
      <c r="CM3223" t="str">
        <f>IFERROR(INDEX(CM$2:CM$1701,CM$1704+$G3223)/59523.8095238095,"")</f>
        <v/>
      </c>
    </row>
    <row r="3224" spans="7:91" x14ac:dyDescent="0.25">
      <c r="G3224">
        <v>1515</v>
      </c>
      <c r="H3224">
        <f>IFERROR(INDEX(H$2:H$1701,H$1704+$G3224)/59523.8095238095,"")</f>
        <v>0.94104838800000046</v>
      </c>
      <c r="I3224">
        <f>IFERROR(INDEX(I$2:I$1701,I$1704+$G3224)/59523.8095238095,"")</f>
        <v>1.4532822662400005</v>
      </c>
      <c r="J3224">
        <f>IFERROR(INDEX(J$2:J$1701,J$1704+$G3224)/59523.8095238095,"")</f>
        <v>0.44873819760000022</v>
      </c>
      <c r="K3224">
        <f>IFERROR(INDEX(K$2:K$1701,K$1704+$G3224)/59523.8095238095,"")</f>
        <v>1.7934906696000008</v>
      </c>
      <c r="L3224">
        <f>IFERROR(INDEX(L$2:L$1701,L$1704+$G3224)/59523.8095238095,"")</f>
        <v>0.14995701336000009</v>
      </c>
      <c r="M3224">
        <f>IFERROR(INDEX(M$2:M$1701,M$1704+$G3224)/59523.8095238095,"")</f>
        <v>0.1840249958399999</v>
      </c>
      <c r="N3224">
        <f>IFERROR(INDEX(N$2:N$1701,N$1704+$G3224)/59523.8095238095,"")</f>
        <v>1.2811173076800004</v>
      </c>
      <c r="O3224">
        <f>IFERROR(INDEX(O$2:O$1701,O$1704+$G3224)/59523.8095238095,"")</f>
        <v>3.8296545033600018</v>
      </c>
      <c r="P3224">
        <f>IFERROR(INDEX(P$2:P$1701,P$1704+$G3224)/59523.8095238095,"")</f>
        <v>1.3020442327200006</v>
      </c>
      <c r="Q3224">
        <f>IFERROR(INDEX(Q$2:Q$1701,Q$1704+$G3224)/59523.8095238095,"")</f>
        <v>0.94253882184000026</v>
      </c>
      <c r="R3224">
        <f>IFERROR(INDEX(R$2:R$1701,R$1704+$G3224)/59523.8095238095,"")</f>
        <v>5.2318864079999874E-2</v>
      </c>
      <c r="S3224">
        <f>IFERROR(INDEX(S$2:S$1701,S$1704+$G3224)/59523.8095238095,"")</f>
        <v>3.4557446901600013</v>
      </c>
      <c r="T3224">
        <f>IFERROR(INDEX(T$2:T$1701,T$1704+$G3224)/59523.8095238095,"")</f>
        <v>0.11471903519999997</v>
      </c>
      <c r="U3224">
        <f>IFERROR(INDEX(U$2:U$1701,U$1704+$G3224)/59523.8095238095,"")</f>
        <v>6.2700675928800029</v>
      </c>
      <c r="V3224">
        <f>IFERROR(INDEX(V$2:V$1701,V$1704+$G3224)/59523.8095238095,"")</f>
        <v>1.7332055193600009</v>
      </c>
      <c r="W3224">
        <f>IFERROR(INDEX(W$2:W$1701,W$1704+$G3224)/59523.8095238095,"")</f>
        <v>0.23414630568000011</v>
      </c>
      <c r="X3224">
        <f>IFERROR(INDEX(X$2:X$1701,X$1704+$G3224)/59523.8095238095,"")</f>
        <v>-5.5617609599999791E-2</v>
      </c>
      <c r="Y3224">
        <f>IFERROR(INDEX(Y$2:Y$1701,Y$1704+$G3224)/59523.8095238095,"")</f>
        <v>3.5616836236800018</v>
      </c>
      <c r="Z3224">
        <f>IFERROR(INDEX(Z$2:Z$1701,Z$1704+$G3224)/59523.8095238095,"")</f>
        <v>0.56600817504000001</v>
      </c>
      <c r="AA3224">
        <f>IFERROR(INDEX(AA$2:AA$1701,AA$1704+$G3224)/59523.8095238095,"")</f>
        <v>0.87258753456000038</v>
      </c>
      <c r="AB3224">
        <f>IFERROR(INDEX(AB$2:AB$1701,AB$1704+$G3224)/59523.8095238095,"")</f>
        <v>0.75369484008000021</v>
      </c>
      <c r="AC3224">
        <f>IFERROR(INDEX(AC$2:AC$1701,AC$1704+$G3224)/59523.8095238095,"")</f>
        <v>0.54067061664000005</v>
      </c>
      <c r="AD3224">
        <f>IFERROR(INDEX(AD$2:AD$1701,AD$1704+$G3224)/59523.8095238095,"")</f>
        <v>0.84637106064000034</v>
      </c>
      <c r="AE3224">
        <f>IFERROR(INDEX(AE$2:AE$1701,AE$1704+$G3224)/59523.8095238095,"")</f>
        <v>0.83441352960000048</v>
      </c>
      <c r="AF3224">
        <f>IFERROR(INDEX(AF$2:AF$1701,AF$1704+$G3224)/59523.8095238095,"")</f>
        <v>1.1341313390400005</v>
      </c>
      <c r="AG3224">
        <f>IFERROR(INDEX(AG$2:AG$1701,AG$1704+$G3224)/59523.8095238095,"")</f>
        <v>0.58287005280000015</v>
      </c>
      <c r="AH3224">
        <f>IFERROR(INDEX(AH$2:AH$1701,AH$1704+$G3224)/59523.8095238095,"")</f>
        <v>1.1290189528800008</v>
      </c>
      <c r="AI3224">
        <f>IFERROR(INDEX(AI$2:AI$1701,AI$1704+$G3224)/59523.8095238095,"")</f>
        <v>1.2579153434400006</v>
      </c>
      <c r="AJ3224">
        <f>IFERROR(INDEX(AJ$2:AJ$1701,AJ$1704+$G3224)/59523.8095238095,"")</f>
        <v>0.99788154480000013</v>
      </c>
      <c r="AK3224">
        <f>IFERROR(INDEX(AK$2:AK$1701,AK$1704+$G3224)/59523.8095238095,"")</f>
        <v>0.50939159712000026</v>
      </c>
      <c r="AL3224">
        <f>IFERROR(INDEX(AL$2:AL$1701,AL$1704+$G3224)/59523.8095238095,"")</f>
        <v>1.1877635632800005</v>
      </c>
      <c r="AM3224">
        <f>IFERROR(INDEX(AM$2:AM$1701,AM$1704+$G3224)/59523.8095238095,"")</f>
        <v>2.2204923468000008</v>
      </c>
      <c r="AN3224">
        <f>IFERROR(INDEX(AN$2:AN$1701,AN$1704+$G3224)/59523.8095238095,"")</f>
        <v>4.8552972820800022</v>
      </c>
      <c r="AO3224">
        <f>IFERROR(INDEX(AO$2:AO$1701,AO$1704+$G3224)/59523.8095238095,"")</f>
        <v>2.1130932480000011</v>
      </c>
      <c r="AP3224">
        <f>IFERROR(INDEX(AP$2:AP$1701,AP$1704+$G3224)/59523.8095238095,"")</f>
        <v>1.1902171276800004</v>
      </c>
      <c r="AQ3224">
        <f>IFERROR(INDEX(AQ$2:AQ$1701,AQ$1704+$G3224)/59523.8095238095,"")</f>
        <v>0.30102020592000012</v>
      </c>
      <c r="AR3224">
        <f>IFERROR(INDEX(AR$2:AR$1701,AR$1704+$G3224)/59523.8095238095,"")</f>
        <v>-0.15364742400000003</v>
      </c>
      <c r="AS3224">
        <f>IFERROR(INDEX(AS$2:AS$1701,AS$1704+$G3224)/59523.8095238095,"")</f>
        <v>2.0534785891200009</v>
      </c>
      <c r="AT3224">
        <f>IFERROR(INDEX(AT$2:AT$1701,AT$1704+$G3224)/59523.8095238095,"")</f>
        <v>0.70493086944000027</v>
      </c>
      <c r="AU3224">
        <f>IFERROR(INDEX(AU$2:AU$1701,AU$1704+$G3224)/59523.8095238095,"")</f>
        <v>2.0442818760000012</v>
      </c>
      <c r="AV3224">
        <f>IFERROR(INDEX(AV$2:AV$1701,AV$1704+$G3224)/59523.8095238095,"")</f>
        <v>0.79034467680000031</v>
      </c>
      <c r="AW3224">
        <f>IFERROR(INDEX(AW$2:AW$1701,AW$1704+$G3224)/59523.8095238095,"")</f>
        <v>1.4481007632000005</v>
      </c>
      <c r="AX3224">
        <f>IFERROR(INDEX(AX$2:AX$1701,AX$1704+$G3224)/59523.8095238095,"")</f>
        <v>4.3573174041600016</v>
      </c>
      <c r="AY3224" t="str">
        <f>IFERROR(INDEX(AY$2:AY$1701,AY$1704+$G3224)/59523.8095238095,"")</f>
        <v/>
      </c>
      <c r="AZ3224" t="str">
        <f>IFERROR(INDEX(AZ$2:AZ$1701,AZ$1704+$G3224)/59523.8095238095,"")</f>
        <v/>
      </c>
      <c r="BA3224" t="str">
        <f>IFERROR(INDEX(BA$2:BA$1701,BA$1704+$G3224)/59523.8095238095,"")</f>
        <v/>
      </c>
      <c r="BB3224" t="str">
        <f>IFERROR(INDEX(BB$2:BB$1701,BB$1704+$G3224)/59523.8095238095,"")</f>
        <v/>
      </c>
      <c r="BC3224" t="str">
        <f>IFERROR(INDEX(BC$2:BC$1701,BC$1704+$G3224)/59523.8095238095,"")</f>
        <v/>
      </c>
      <c r="BD3224" t="str">
        <f>IFERROR(INDEX(BD$2:BD$1701,BD$1704+$G3224)/59523.8095238095,"")</f>
        <v/>
      </c>
      <c r="BE3224" t="str">
        <f>IFERROR(INDEX(BE$2:BE$1701,BE$1704+$G3224)/59523.8095238095,"")</f>
        <v/>
      </c>
      <c r="BF3224" t="str">
        <f>IFERROR(INDEX(BF$2:BF$1701,BF$1704+$G3224)/59523.8095238095,"")</f>
        <v/>
      </c>
      <c r="BG3224" t="str">
        <f>IFERROR(INDEX(BG$2:BG$1701,BG$1704+$G3224)/59523.8095238095,"")</f>
        <v/>
      </c>
      <c r="BH3224" t="str">
        <f>IFERROR(INDEX(BH$2:BH$1701,BH$1704+$G3224)/59523.8095238095,"")</f>
        <v/>
      </c>
      <c r="BI3224" t="str">
        <f>IFERROR(INDEX(BI$2:BI$1701,BI$1704+$G3224)/59523.8095238095,"")</f>
        <v/>
      </c>
      <c r="BJ3224" t="str">
        <f>IFERROR(INDEX(BJ$2:BJ$1701,BJ$1704+$G3224)/59523.8095238095,"")</f>
        <v/>
      </c>
      <c r="BK3224" t="str">
        <f>IFERROR(INDEX(BK$2:BK$1701,BK$1704+$G3224)/59523.8095238095,"")</f>
        <v/>
      </c>
      <c r="BL3224" t="str">
        <f>IFERROR(INDEX(BL$2:BL$1701,BL$1704+$G3224)/59523.8095238095,"")</f>
        <v/>
      </c>
      <c r="BM3224" t="str">
        <f>IFERROR(INDEX(BM$2:BM$1701,BM$1704+$G3224)/59523.8095238095,"")</f>
        <v/>
      </c>
      <c r="BN3224" t="str">
        <f>IFERROR(INDEX(BN$2:BN$1701,BN$1704+$G3224)/59523.8095238095,"")</f>
        <v/>
      </c>
      <c r="BO3224" t="str">
        <f>IFERROR(INDEX(BO$2:BO$1701,BO$1704+$G3224)/59523.8095238095,"")</f>
        <v/>
      </c>
      <c r="BP3224" t="str">
        <f>IFERROR(INDEX(BP$2:BP$1701,BP$1704+$G3224)/59523.8095238095,"")</f>
        <v/>
      </c>
      <c r="BQ3224" t="str">
        <f>IFERROR(INDEX(BQ$2:BQ$1701,BQ$1704+$G3224)/59523.8095238095,"")</f>
        <v/>
      </c>
      <c r="BR3224" t="str">
        <f>IFERROR(INDEX(BR$2:BR$1701,BR$1704+$G3224)/59523.8095238095,"")</f>
        <v/>
      </c>
      <c r="BS3224" t="str">
        <f>IFERROR(INDEX(BS$2:BS$1701,BS$1704+$G3224)/59523.8095238095,"")</f>
        <v/>
      </c>
      <c r="BT3224" t="str">
        <f>IFERROR(INDEX(BT$2:BT$1701,BT$1704+$G3224)/59523.8095238095,"")</f>
        <v/>
      </c>
      <c r="BU3224" t="str">
        <f>IFERROR(INDEX(BU$2:BU$1701,BU$1704+$G3224)/59523.8095238095,"")</f>
        <v/>
      </c>
      <c r="BV3224" t="str">
        <f>IFERROR(INDEX(BV$2:BV$1701,BV$1704+$G3224)/59523.8095238095,"")</f>
        <v/>
      </c>
      <c r="BW3224" t="str">
        <f>IFERROR(INDEX(BW$2:BW$1701,BW$1704+$G3224)/59523.8095238095,"")</f>
        <v/>
      </c>
      <c r="BX3224" t="str">
        <f>IFERROR(INDEX(BX$2:BX$1701,BX$1704+$G3224)/59523.8095238095,"")</f>
        <v/>
      </c>
      <c r="BY3224" t="str">
        <f>IFERROR(INDEX(BY$2:BY$1701,BY$1704+$G3224)/59523.8095238095,"")</f>
        <v/>
      </c>
      <c r="BZ3224" t="str">
        <f>IFERROR(INDEX(BZ$2:BZ$1701,BZ$1704+$G3224)/59523.8095238095,"")</f>
        <v/>
      </c>
      <c r="CA3224" t="str">
        <f>IFERROR(INDEX(CA$2:CA$1701,CA$1704+$G3224)/59523.8095238095,"")</f>
        <v/>
      </c>
      <c r="CB3224" t="str">
        <f>IFERROR(INDEX(CB$2:CB$1701,CB$1704+$G3224)/59523.8095238095,"")</f>
        <v/>
      </c>
      <c r="CC3224" t="str">
        <f>IFERROR(INDEX(CC$2:CC$1701,CC$1704+$G3224)/59523.8095238095,"")</f>
        <v/>
      </c>
      <c r="CD3224" t="str">
        <f>IFERROR(INDEX(CD$2:CD$1701,CD$1704+$G3224)/59523.8095238095,"")</f>
        <v/>
      </c>
      <c r="CE3224" t="str">
        <f>IFERROR(INDEX(CE$2:CE$1701,CE$1704+$G3224)/59523.8095238095,"")</f>
        <v/>
      </c>
      <c r="CF3224" t="str">
        <f>IFERROR(INDEX(CF$2:CF$1701,CF$1704+$G3224)/59523.8095238095,"")</f>
        <v/>
      </c>
      <c r="CG3224" t="str">
        <f>IFERROR(INDEX(CG$2:CG$1701,CG$1704+$G3224)/59523.8095238095,"")</f>
        <v/>
      </c>
      <c r="CH3224" t="str">
        <f>IFERROR(INDEX(CH$2:CH$1701,CH$1704+$G3224)/59523.8095238095,"")</f>
        <v/>
      </c>
      <c r="CI3224" t="str">
        <f>IFERROR(INDEX(CI$2:CI$1701,CI$1704+$G3224)/59523.8095238095,"")</f>
        <v/>
      </c>
      <c r="CJ3224" t="str">
        <f>IFERROR(INDEX(CJ$2:CJ$1701,CJ$1704+$G3224)/59523.8095238095,"")</f>
        <v/>
      </c>
      <c r="CK3224" t="str">
        <f>IFERROR(INDEX(CK$2:CK$1701,CK$1704+$G3224)/59523.8095238095,"")</f>
        <v/>
      </c>
      <c r="CL3224" t="str">
        <f>IFERROR(INDEX(CL$2:CL$1701,CL$1704+$G3224)/59523.8095238095,"")</f>
        <v/>
      </c>
      <c r="CM3224" t="str">
        <f>IFERROR(INDEX(CM$2:CM$1701,CM$1704+$G3224)/59523.8095238095,"")</f>
        <v/>
      </c>
    </row>
    <row r="3225" spans="7:91" x14ac:dyDescent="0.25">
      <c r="G3225">
        <v>1516</v>
      </c>
      <c r="H3225">
        <f>IFERROR(INDEX(H$2:H$1701,H$1704+$G3225)/59523.8095238095,"")</f>
        <v>1.0559603880000006</v>
      </c>
      <c r="I3225">
        <f>IFERROR(INDEX(I$2:I$1701,I$1704+$G3225)/59523.8095238095,"")</f>
        <v>1.6085142662400005</v>
      </c>
      <c r="J3225">
        <f>IFERROR(INDEX(J$2:J$1701,J$1704+$G3225)/59523.8095238095,"")</f>
        <v>0.53929019760000019</v>
      </c>
      <c r="K3225">
        <f>IFERROR(INDEX(K$2:K$1701,K$1704+$G3225)/59523.8095238095,"")</f>
        <v>1.6006266696000007</v>
      </c>
      <c r="L3225">
        <f>IFERROR(INDEX(L$2:L$1701,L$1704+$G3225)/59523.8095238095,"")</f>
        <v>0.16825221336000007</v>
      </c>
      <c r="M3225">
        <f>IFERROR(INDEX(M$2:M$1701,M$1704+$G3225)/59523.8095238095,"")</f>
        <v>0.16332739583999989</v>
      </c>
      <c r="N3225">
        <f>IFERROR(INDEX(N$2:N$1701,N$1704+$G3225)/59523.8095238095,"")</f>
        <v>1.2418725076800003</v>
      </c>
      <c r="O3225">
        <f>IFERROR(INDEX(O$2:O$1701,O$1704+$G3225)/59523.8095238095,"")</f>
        <v>3.8199105033600018</v>
      </c>
      <c r="P3225">
        <f>IFERROR(INDEX(P$2:P$1701,P$1704+$G3225)/59523.8095238095,"")</f>
        <v>1.3169962327200004</v>
      </c>
      <c r="Q3225">
        <f>IFERROR(INDEX(Q$2:Q$1701,Q$1704+$G3225)/59523.8095238095,"")</f>
        <v>0.97099802184000028</v>
      </c>
      <c r="R3225">
        <f>IFERROR(INDEX(R$2:R$1701,R$1704+$G3225)/59523.8095238095,"")</f>
        <v>8.9715664079999882E-2</v>
      </c>
      <c r="S3225">
        <f>IFERROR(INDEX(S$2:S$1701,S$1704+$G3225)/59523.8095238095,"")</f>
        <v>3.6371846901600016</v>
      </c>
      <c r="T3225">
        <f>IFERROR(INDEX(T$2:T$1701,T$1704+$G3225)/59523.8095238095,"")</f>
        <v>8.4411835199999966E-2</v>
      </c>
      <c r="U3225">
        <f>IFERROR(INDEX(U$2:U$1701,U$1704+$G3225)/59523.8095238095,"")</f>
        <v>6.3724971928800027</v>
      </c>
      <c r="V3225">
        <f>IFERROR(INDEX(V$2:V$1701,V$1704+$G3225)/59523.8095238095,"")</f>
        <v>1.8444887193600008</v>
      </c>
      <c r="W3225">
        <f>IFERROR(INDEX(W$2:W$1701,W$1704+$G3225)/59523.8095238095,"")</f>
        <v>0.23646470568000011</v>
      </c>
      <c r="X3225">
        <f>IFERROR(INDEX(X$2:X$1701,X$1704+$G3225)/59523.8095238095,"")</f>
        <v>-6.0657609599999905E-2</v>
      </c>
      <c r="Y3225">
        <f>IFERROR(INDEX(Y$2:Y$1701,Y$1704+$G3225)/59523.8095238095,"")</f>
        <v>3.5306708236800017</v>
      </c>
      <c r="Z3225">
        <f>IFERROR(INDEX(Z$2:Z$1701,Z$1704+$G3225)/59523.8095238095,"")</f>
        <v>0.70497777504000003</v>
      </c>
      <c r="AA3225">
        <f>IFERROR(INDEX(AA$2:AA$1701,AA$1704+$G3225)/59523.8095238095,"")</f>
        <v>0.87756033456000038</v>
      </c>
      <c r="AB3225">
        <f>IFERROR(INDEX(AB$2:AB$1701,AB$1704+$G3225)/59523.8095238095,"")</f>
        <v>0.75762604008000023</v>
      </c>
      <c r="AC3225">
        <f>IFERROR(INDEX(AC$2:AC$1701,AC$1704+$G3225)/59523.8095238095,"")</f>
        <v>0.52182101664000002</v>
      </c>
      <c r="AD3225">
        <f>IFERROR(INDEX(AD$2:AD$1701,AD$1704+$G3225)/59523.8095238095,"")</f>
        <v>0.86678306064000044</v>
      </c>
      <c r="AE3225">
        <f>IFERROR(INDEX(AE$2:AE$1701,AE$1704+$G3225)/59523.8095238095,"")</f>
        <v>0.87312072960000053</v>
      </c>
      <c r="AF3225">
        <f>IFERROR(INDEX(AF$2:AF$1701,AF$1704+$G3225)/59523.8095238095,"")</f>
        <v>1.1195993390400005</v>
      </c>
      <c r="AG3225">
        <f>IFERROR(INDEX(AG$2:AG$1701,AG$1704+$G3225)/59523.8095238095,"")</f>
        <v>0.59499965280000011</v>
      </c>
      <c r="AH3225">
        <f>IFERROR(INDEX(AH$2:AH$1701,AH$1704+$G3225)/59523.8095238095,"")</f>
        <v>1.0877413528800006</v>
      </c>
      <c r="AI3225">
        <f>IFERROR(INDEX(AI$2:AI$1701,AI$1704+$G3225)/59523.8095238095,"")</f>
        <v>1.3065513434400007</v>
      </c>
      <c r="AJ3225">
        <f>IFERROR(INDEX(AJ$2:AJ$1701,AJ$1704+$G3225)/59523.8095238095,"")</f>
        <v>0.98588634480000048</v>
      </c>
      <c r="AK3225">
        <f>IFERROR(INDEX(AK$2:AK$1701,AK$1704+$G3225)/59523.8095238095,"")</f>
        <v>0.52886279712000028</v>
      </c>
      <c r="AL3225">
        <f>IFERROR(INDEX(AL$2:AL$1701,AL$1704+$G3225)/59523.8095238095,"")</f>
        <v>1.1911571632800007</v>
      </c>
      <c r="AM3225">
        <f>IFERROR(INDEX(AM$2:AM$1701,AM$1704+$G3225)/59523.8095238095,"")</f>
        <v>2.1979635468000009</v>
      </c>
      <c r="AN3225">
        <f>IFERROR(INDEX(AN$2:AN$1701,AN$1704+$G3225)/59523.8095238095,"")</f>
        <v>4.902270082080002</v>
      </c>
      <c r="AO3225">
        <f>IFERROR(INDEX(AO$2:AO$1701,AO$1704+$G3225)/59523.8095238095,"")</f>
        <v>2.1046932480000011</v>
      </c>
      <c r="AP3225">
        <f>IFERROR(INDEX(AP$2:AP$1701,AP$1704+$G3225)/59523.8095238095,"")</f>
        <v>1.2093691276800005</v>
      </c>
      <c r="AQ3225">
        <f>IFERROR(INDEX(AQ$2:AQ$1701,AQ$1704+$G3225)/59523.8095238095,"")</f>
        <v>0.29174660592000012</v>
      </c>
      <c r="AR3225">
        <f>IFERROR(INDEX(AR$2:AR$1701,AR$1704+$G3225)/59523.8095238095,"")</f>
        <v>-0.16278662400000005</v>
      </c>
      <c r="AS3225">
        <f>IFERROR(INDEX(AS$2:AS$1701,AS$1704+$G3225)/59523.8095238095,"")</f>
        <v>2.032108989120001</v>
      </c>
      <c r="AT3225">
        <f>IFERROR(INDEX(AT$2:AT$1701,AT$1704+$G3225)/59523.8095238095,"")</f>
        <v>0.70311646944000028</v>
      </c>
      <c r="AU3225">
        <f>IFERROR(INDEX(AU$2:AU$1701,AU$1704+$G3225)/59523.8095238095,"")</f>
        <v>2.0901458760000011</v>
      </c>
      <c r="AV3225">
        <f>IFERROR(INDEX(AV$2:AV$1701,AV$1704+$G3225)/59523.8095238095,"")</f>
        <v>0.7938726768000004</v>
      </c>
      <c r="AW3225">
        <f>IFERROR(INDEX(AW$2:AW$1701,AW$1704+$G3225)/59523.8095238095,"")</f>
        <v>1.3891327632000003</v>
      </c>
      <c r="AX3225">
        <f>IFERROR(INDEX(AX$2:AX$1701,AX$1704+$G3225)/59523.8095238095,"")</f>
        <v>3.8869342041600019</v>
      </c>
      <c r="AY3225" t="str">
        <f>IFERROR(INDEX(AY$2:AY$1701,AY$1704+$G3225)/59523.8095238095,"")</f>
        <v/>
      </c>
      <c r="AZ3225" t="str">
        <f>IFERROR(INDEX(AZ$2:AZ$1701,AZ$1704+$G3225)/59523.8095238095,"")</f>
        <v/>
      </c>
      <c r="BA3225" t="str">
        <f>IFERROR(INDEX(BA$2:BA$1701,BA$1704+$G3225)/59523.8095238095,"")</f>
        <v/>
      </c>
      <c r="BB3225" t="str">
        <f>IFERROR(INDEX(BB$2:BB$1701,BB$1704+$G3225)/59523.8095238095,"")</f>
        <v/>
      </c>
      <c r="BC3225" t="str">
        <f>IFERROR(INDEX(BC$2:BC$1701,BC$1704+$G3225)/59523.8095238095,"")</f>
        <v/>
      </c>
      <c r="BD3225" t="str">
        <f>IFERROR(INDEX(BD$2:BD$1701,BD$1704+$G3225)/59523.8095238095,"")</f>
        <v/>
      </c>
      <c r="BE3225" t="str">
        <f>IFERROR(INDEX(BE$2:BE$1701,BE$1704+$G3225)/59523.8095238095,"")</f>
        <v/>
      </c>
      <c r="BF3225" t="str">
        <f>IFERROR(INDEX(BF$2:BF$1701,BF$1704+$G3225)/59523.8095238095,"")</f>
        <v/>
      </c>
      <c r="BG3225" t="str">
        <f>IFERROR(INDEX(BG$2:BG$1701,BG$1704+$G3225)/59523.8095238095,"")</f>
        <v/>
      </c>
      <c r="BH3225" t="str">
        <f>IFERROR(INDEX(BH$2:BH$1701,BH$1704+$G3225)/59523.8095238095,"")</f>
        <v/>
      </c>
      <c r="BI3225" t="str">
        <f>IFERROR(INDEX(BI$2:BI$1701,BI$1704+$G3225)/59523.8095238095,"")</f>
        <v/>
      </c>
      <c r="BJ3225" t="str">
        <f>IFERROR(INDEX(BJ$2:BJ$1701,BJ$1704+$G3225)/59523.8095238095,"")</f>
        <v/>
      </c>
      <c r="BK3225" t="str">
        <f>IFERROR(INDEX(BK$2:BK$1701,BK$1704+$G3225)/59523.8095238095,"")</f>
        <v/>
      </c>
      <c r="BL3225" t="str">
        <f>IFERROR(INDEX(BL$2:BL$1701,BL$1704+$G3225)/59523.8095238095,"")</f>
        <v/>
      </c>
      <c r="BM3225" t="str">
        <f>IFERROR(INDEX(BM$2:BM$1701,BM$1704+$G3225)/59523.8095238095,"")</f>
        <v/>
      </c>
      <c r="BN3225" t="str">
        <f>IFERROR(INDEX(BN$2:BN$1701,BN$1704+$G3225)/59523.8095238095,"")</f>
        <v/>
      </c>
      <c r="BO3225" t="str">
        <f>IFERROR(INDEX(BO$2:BO$1701,BO$1704+$G3225)/59523.8095238095,"")</f>
        <v/>
      </c>
      <c r="BP3225" t="str">
        <f>IFERROR(INDEX(BP$2:BP$1701,BP$1704+$G3225)/59523.8095238095,"")</f>
        <v/>
      </c>
      <c r="BQ3225" t="str">
        <f>IFERROR(INDEX(BQ$2:BQ$1701,BQ$1704+$G3225)/59523.8095238095,"")</f>
        <v/>
      </c>
      <c r="BR3225" t="str">
        <f>IFERROR(INDEX(BR$2:BR$1701,BR$1704+$G3225)/59523.8095238095,"")</f>
        <v/>
      </c>
      <c r="BS3225" t="str">
        <f>IFERROR(INDEX(BS$2:BS$1701,BS$1704+$G3225)/59523.8095238095,"")</f>
        <v/>
      </c>
      <c r="BT3225" t="str">
        <f>IFERROR(INDEX(BT$2:BT$1701,BT$1704+$G3225)/59523.8095238095,"")</f>
        <v/>
      </c>
      <c r="BU3225" t="str">
        <f>IFERROR(INDEX(BU$2:BU$1701,BU$1704+$G3225)/59523.8095238095,"")</f>
        <v/>
      </c>
      <c r="BV3225" t="str">
        <f>IFERROR(INDEX(BV$2:BV$1701,BV$1704+$G3225)/59523.8095238095,"")</f>
        <v/>
      </c>
      <c r="BW3225" t="str">
        <f>IFERROR(INDEX(BW$2:BW$1701,BW$1704+$G3225)/59523.8095238095,"")</f>
        <v/>
      </c>
      <c r="BX3225" t="str">
        <f>IFERROR(INDEX(BX$2:BX$1701,BX$1704+$G3225)/59523.8095238095,"")</f>
        <v/>
      </c>
      <c r="BY3225" t="str">
        <f>IFERROR(INDEX(BY$2:BY$1701,BY$1704+$G3225)/59523.8095238095,"")</f>
        <v/>
      </c>
      <c r="BZ3225" t="str">
        <f>IFERROR(INDEX(BZ$2:BZ$1701,BZ$1704+$G3225)/59523.8095238095,"")</f>
        <v/>
      </c>
      <c r="CA3225" t="str">
        <f>IFERROR(INDEX(CA$2:CA$1701,CA$1704+$G3225)/59523.8095238095,"")</f>
        <v/>
      </c>
      <c r="CB3225" t="str">
        <f>IFERROR(INDEX(CB$2:CB$1701,CB$1704+$G3225)/59523.8095238095,"")</f>
        <v/>
      </c>
      <c r="CC3225" t="str">
        <f>IFERROR(INDEX(CC$2:CC$1701,CC$1704+$G3225)/59523.8095238095,"")</f>
        <v/>
      </c>
      <c r="CD3225" t="str">
        <f>IFERROR(INDEX(CD$2:CD$1701,CD$1704+$G3225)/59523.8095238095,"")</f>
        <v/>
      </c>
      <c r="CE3225" t="str">
        <f>IFERROR(INDEX(CE$2:CE$1701,CE$1704+$G3225)/59523.8095238095,"")</f>
        <v/>
      </c>
      <c r="CF3225" t="str">
        <f>IFERROR(INDEX(CF$2:CF$1701,CF$1704+$G3225)/59523.8095238095,"")</f>
        <v/>
      </c>
      <c r="CG3225" t="str">
        <f>IFERROR(INDEX(CG$2:CG$1701,CG$1704+$G3225)/59523.8095238095,"")</f>
        <v/>
      </c>
      <c r="CH3225" t="str">
        <f>IFERROR(INDEX(CH$2:CH$1701,CH$1704+$G3225)/59523.8095238095,"")</f>
        <v/>
      </c>
      <c r="CI3225" t="str">
        <f>IFERROR(INDEX(CI$2:CI$1701,CI$1704+$G3225)/59523.8095238095,"")</f>
        <v/>
      </c>
      <c r="CJ3225" t="str">
        <f>IFERROR(INDEX(CJ$2:CJ$1701,CJ$1704+$G3225)/59523.8095238095,"")</f>
        <v/>
      </c>
      <c r="CK3225" t="str">
        <f>IFERROR(INDEX(CK$2:CK$1701,CK$1704+$G3225)/59523.8095238095,"")</f>
        <v/>
      </c>
      <c r="CL3225" t="str">
        <f>IFERROR(INDEX(CL$2:CL$1701,CL$1704+$G3225)/59523.8095238095,"")</f>
        <v/>
      </c>
      <c r="CM3225" t="str">
        <f>IFERROR(INDEX(CM$2:CM$1701,CM$1704+$G3225)/59523.8095238095,"")</f>
        <v/>
      </c>
    </row>
    <row r="3226" spans="7:91" x14ac:dyDescent="0.25">
      <c r="G3226">
        <v>1517</v>
      </c>
      <c r="H3226">
        <f>IFERROR(INDEX(H$2:H$1701,H$1704+$G3226)/59523.8095238095,"")</f>
        <v>1.3220723880000007</v>
      </c>
      <c r="I3226">
        <f>IFERROR(INDEX(I$2:I$1701,I$1704+$G3226)/59523.8095238095,"")</f>
        <v>1.3813110662400003</v>
      </c>
      <c r="J3226">
        <f>IFERROR(INDEX(J$2:J$1701,J$1704+$G3226)/59523.8095238095,"")</f>
        <v>0.40475579760000019</v>
      </c>
      <c r="K3226">
        <f>IFERROR(INDEX(K$2:K$1701,K$1704+$G3226)/59523.8095238095,"")</f>
        <v>1.6018026696000007</v>
      </c>
      <c r="L3226">
        <f>IFERROR(INDEX(L$2:L$1701,L$1704+$G3226)/59523.8095238095,"")</f>
        <v>0.13979301336000008</v>
      </c>
      <c r="M3226">
        <f>IFERROR(INDEX(M$2:M$1701,M$1704+$G3226)/59523.8095238095,"")</f>
        <v>0.17461699583999973</v>
      </c>
      <c r="N3226">
        <f>IFERROR(INDEX(N$2:N$1701,N$1704+$G3226)/59523.8095238095,"")</f>
        <v>1.2394197076800004</v>
      </c>
      <c r="O3226">
        <f>IFERROR(INDEX(O$2:O$1701,O$1704+$G3226)/59523.8095238095,"")</f>
        <v>3.7263681033600018</v>
      </c>
      <c r="P3226">
        <f>IFERROR(INDEX(P$2:P$1701,P$1704+$G3226)/59523.8095238095,"")</f>
        <v>1.4351170327200007</v>
      </c>
      <c r="Q3226">
        <f>IFERROR(INDEX(Q$2:Q$1701,Q$1704+$G3226)/59523.8095238095,"")</f>
        <v>1.0360476218400003</v>
      </c>
      <c r="R3226">
        <f>IFERROR(INDEX(R$2:R$1701,R$1704+$G3226)/59523.8095238095,"")</f>
        <v>9.6066064079999888E-2</v>
      </c>
      <c r="S3226">
        <f>IFERROR(INDEX(S$2:S$1701,S$1704+$G3226)/59523.8095238095,"")</f>
        <v>3.6220646901600015</v>
      </c>
      <c r="T3226">
        <f>IFERROR(INDEX(T$2:T$1701,T$1704+$G3226)/59523.8095238095,"")</f>
        <v>7.9976635199999965E-2</v>
      </c>
      <c r="U3226">
        <f>IFERROR(INDEX(U$2:U$1701,U$1704+$G3226)/59523.8095238095,"")</f>
        <v>6.4749267928800034</v>
      </c>
      <c r="V3226">
        <f>IFERROR(INDEX(V$2:V$1701,V$1704+$G3226)/59523.8095238095,"")</f>
        <v>1.7477207193600008</v>
      </c>
      <c r="W3226">
        <f>IFERROR(INDEX(W$2:W$1701,W$1704+$G3226)/59523.8095238095,"")</f>
        <v>0.2275775056800001</v>
      </c>
      <c r="X3226">
        <f>IFERROR(INDEX(X$2:X$1701,X$1704+$G3226)/59523.8095238095,"")</f>
        <v>-0.10500960959999993</v>
      </c>
      <c r="Y3226">
        <f>IFERROR(INDEX(Y$2:Y$1701,Y$1704+$G3226)/59523.8095238095,"")</f>
        <v>3.4925012236800019</v>
      </c>
      <c r="Z3226">
        <f>IFERROR(INDEX(Z$2:Z$1701,Z$1704+$G3226)/59523.8095238095,"")</f>
        <v>0.63105777504000005</v>
      </c>
      <c r="AA3226">
        <f>IFERROR(INDEX(AA$2:AA$1701,AA$1704+$G3226)/59523.8095238095,"")</f>
        <v>0.88191153456000038</v>
      </c>
      <c r="AB3226">
        <f>IFERROR(INDEX(AB$2:AB$1701,AB$1704+$G3226)/59523.8095238095,"")</f>
        <v>0.78448924008000021</v>
      </c>
      <c r="AC3226">
        <f>IFERROR(INDEX(AC$2:AC$1701,AC$1704+$G3226)/59523.8095238095,"")</f>
        <v>0.54067061664000005</v>
      </c>
      <c r="AD3226">
        <f>IFERROR(INDEX(AD$2:AD$1701,AD$1704+$G3226)/59523.8095238095,"")</f>
        <v>0.88855586064000036</v>
      </c>
      <c r="AE3226">
        <f>IFERROR(INDEX(AE$2:AE$1701,AE$1704+$G3226)/59523.8095238095,"")</f>
        <v>0.88763592960000059</v>
      </c>
      <c r="AF3226">
        <f>IFERROR(INDEX(AF$2:AF$1701,AF$1704+$G3226)/59523.8095238095,"")</f>
        <v>1.0730969390400005</v>
      </c>
      <c r="AG3226">
        <f>IFERROR(INDEX(AG$2:AG$1701,AG$1704+$G3226)/59523.8095238095,"")</f>
        <v>0.60329885280000017</v>
      </c>
      <c r="AH3226">
        <f>IFERROR(INDEX(AH$2:AH$1701,AH$1704+$G3226)/59523.8095238095,"")</f>
        <v>1.0877413528800006</v>
      </c>
      <c r="AI3226">
        <f>IFERROR(INDEX(AI$2:AI$1701,AI$1704+$G3226)/59523.8095238095,"")</f>
        <v>1.2514305434400006</v>
      </c>
      <c r="AJ3226">
        <f>IFERROR(INDEX(AJ$2:AJ$1701,AJ$1704+$G3226)/59523.8095238095,"")</f>
        <v>0.99274074480000052</v>
      </c>
      <c r="AK3226">
        <f>IFERROR(INDEX(AK$2:AK$1701,AK$1704+$G3226)/59523.8095238095,"")</f>
        <v>0.50221799712000026</v>
      </c>
      <c r="AL3226">
        <f>IFERROR(INDEX(AL$2:AL$1701,AL$1704+$G3226)/59523.8095238095,"")</f>
        <v>1.1809763632800006</v>
      </c>
      <c r="AM3226">
        <f>IFERROR(INDEX(AM$2:AM$1701,AM$1704+$G3226)/59523.8095238095,"")</f>
        <v>2.2179891468000008</v>
      </c>
      <c r="AN3226">
        <f>IFERROR(INDEX(AN$2:AN$1701,AN$1704+$G3226)/59523.8095238095,"")</f>
        <v>4.9061844820800022</v>
      </c>
      <c r="AO3226">
        <f>IFERROR(INDEX(AO$2:AO$1701,AO$1704+$G3226)/59523.8095238095,"")</f>
        <v>2.106373248000001</v>
      </c>
      <c r="AP3226">
        <f>IFERROR(INDEX(AP$2:AP$1701,AP$1704+$G3226)/59523.8095238095,"")</f>
        <v>1.2515035276800006</v>
      </c>
      <c r="AQ3226">
        <f>IFERROR(INDEX(AQ$2:AQ$1701,AQ$1704+$G3226)/59523.8095238095,"")</f>
        <v>0.29251940592000031</v>
      </c>
      <c r="AR3226">
        <f>IFERROR(INDEX(AR$2:AR$1701,AR$1704+$G3226)/59523.8095238095,"")</f>
        <v>-0.15579782400000006</v>
      </c>
      <c r="AS3226">
        <f>IFERROR(INDEX(AS$2:AS$1701,AS$1704+$G3226)/59523.8095238095,"")</f>
        <v>2.0695057891200008</v>
      </c>
      <c r="AT3226">
        <f>IFERROR(INDEX(AT$2:AT$1701,AT$1704+$G3226)/59523.8095238095,"")</f>
        <v>0.71037406944000037</v>
      </c>
      <c r="AU3226">
        <f>IFERROR(INDEX(AU$2:AU$1701,AU$1704+$G3226)/59523.8095238095,"")</f>
        <v>2.0661218760000009</v>
      </c>
      <c r="AV3226">
        <f>IFERROR(INDEX(AV$2:AV$1701,AV$1704+$G3226)/59523.8095238095,"")</f>
        <v>0.78505267680000035</v>
      </c>
      <c r="AW3226">
        <f>IFERROR(INDEX(AW$2:AW$1701,AW$1704+$G3226)/59523.8095238095,"")</f>
        <v>1.3596487632000005</v>
      </c>
      <c r="AX3226">
        <f>IFERROR(INDEX(AX$2:AX$1701,AX$1704+$G3226)/59523.8095238095,"")</f>
        <v>3.7969702041600017</v>
      </c>
      <c r="AY3226" t="str">
        <f>IFERROR(INDEX(AY$2:AY$1701,AY$1704+$G3226)/59523.8095238095,"")</f>
        <v/>
      </c>
      <c r="AZ3226" t="str">
        <f>IFERROR(INDEX(AZ$2:AZ$1701,AZ$1704+$G3226)/59523.8095238095,"")</f>
        <v/>
      </c>
      <c r="BA3226" t="str">
        <f>IFERROR(INDEX(BA$2:BA$1701,BA$1704+$G3226)/59523.8095238095,"")</f>
        <v/>
      </c>
      <c r="BB3226" t="str">
        <f>IFERROR(INDEX(BB$2:BB$1701,BB$1704+$G3226)/59523.8095238095,"")</f>
        <v/>
      </c>
      <c r="BC3226" t="str">
        <f>IFERROR(INDEX(BC$2:BC$1701,BC$1704+$G3226)/59523.8095238095,"")</f>
        <v/>
      </c>
      <c r="BD3226" t="str">
        <f>IFERROR(INDEX(BD$2:BD$1701,BD$1704+$G3226)/59523.8095238095,"")</f>
        <v/>
      </c>
      <c r="BE3226" t="str">
        <f>IFERROR(INDEX(BE$2:BE$1701,BE$1704+$G3226)/59523.8095238095,"")</f>
        <v/>
      </c>
      <c r="BF3226" t="str">
        <f>IFERROR(INDEX(BF$2:BF$1701,BF$1704+$G3226)/59523.8095238095,"")</f>
        <v/>
      </c>
      <c r="BG3226" t="str">
        <f>IFERROR(INDEX(BG$2:BG$1701,BG$1704+$G3226)/59523.8095238095,"")</f>
        <v/>
      </c>
      <c r="BH3226" t="str">
        <f>IFERROR(INDEX(BH$2:BH$1701,BH$1704+$G3226)/59523.8095238095,"")</f>
        <v/>
      </c>
      <c r="BI3226" t="str">
        <f>IFERROR(INDEX(BI$2:BI$1701,BI$1704+$G3226)/59523.8095238095,"")</f>
        <v/>
      </c>
      <c r="BJ3226" t="str">
        <f>IFERROR(INDEX(BJ$2:BJ$1701,BJ$1704+$G3226)/59523.8095238095,"")</f>
        <v/>
      </c>
      <c r="BK3226" t="str">
        <f>IFERROR(INDEX(BK$2:BK$1701,BK$1704+$G3226)/59523.8095238095,"")</f>
        <v/>
      </c>
      <c r="BL3226" t="str">
        <f>IFERROR(INDEX(BL$2:BL$1701,BL$1704+$G3226)/59523.8095238095,"")</f>
        <v/>
      </c>
      <c r="BM3226" t="str">
        <f>IFERROR(INDEX(BM$2:BM$1701,BM$1704+$G3226)/59523.8095238095,"")</f>
        <v/>
      </c>
      <c r="BN3226" t="str">
        <f>IFERROR(INDEX(BN$2:BN$1701,BN$1704+$G3226)/59523.8095238095,"")</f>
        <v/>
      </c>
      <c r="BO3226" t="str">
        <f>IFERROR(INDEX(BO$2:BO$1701,BO$1704+$G3226)/59523.8095238095,"")</f>
        <v/>
      </c>
      <c r="BP3226" t="str">
        <f>IFERROR(INDEX(BP$2:BP$1701,BP$1704+$G3226)/59523.8095238095,"")</f>
        <v/>
      </c>
      <c r="BQ3226" t="str">
        <f>IFERROR(INDEX(BQ$2:BQ$1701,BQ$1704+$G3226)/59523.8095238095,"")</f>
        <v/>
      </c>
      <c r="BR3226" t="str">
        <f>IFERROR(INDEX(BR$2:BR$1701,BR$1704+$G3226)/59523.8095238095,"")</f>
        <v/>
      </c>
      <c r="BS3226" t="str">
        <f>IFERROR(INDEX(BS$2:BS$1701,BS$1704+$G3226)/59523.8095238095,"")</f>
        <v/>
      </c>
      <c r="BT3226" t="str">
        <f>IFERROR(INDEX(BT$2:BT$1701,BT$1704+$G3226)/59523.8095238095,"")</f>
        <v/>
      </c>
      <c r="BU3226" t="str">
        <f>IFERROR(INDEX(BU$2:BU$1701,BU$1704+$G3226)/59523.8095238095,"")</f>
        <v/>
      </c>
      <c r="BV3226" t="str">
        <f>IFERROR(INDEX(BV$2:BV$1701,BV$1704+$G3226)/59523.8095238095,"")</f>
        <v/>
      </c>
      <c r="BW3226" t="str">
        <f>IFERROR(INDEX(BW$2:BW$1701,BW$1704+$G3226)/59523.8095238095,"")</f>
        <v/>
      </c>
      <c r="BX3226" t="str">
        <f>IFERROR(INDEX(BX$2:BX$1701,BX$1704+$G3226)/59523.8095238095,"")</f>
        <v/>
      </c>
      <c r="BY3226" t="str">
        <f>IFERROR(INDEX(BY$2:BY$1701,BY$1704+$G3226)/59523.8095238095,"")</f>
        <v/>
      </c>
      <c r="BZ3226" t="str">
        <f>IFERROR(INDEX(BZ$2:BZ$1701,BZ$1704+$G3226)/59523.8095238095,"")</f>
        <v/>
      </c>
      <c r="CA3226" t="str">
        <f>IFERROR(INDEX(CA$2:CA$1701,CA$1704+$G3226)/59523.8095238095,"")</f>
        <v/>
      </c>
      <c r="CB3226" t="str">
        <f>IFERROR(INDEX(CB$2:CB$1701,CB$1704+$G3226)/59523.8095238095,"")</f>
        <v/>
      </c>
      <c r="CC3226" t="str">
        <f>IFERROR(INDEX(CC$2:CC$1701,CC$1704+$G3226)/59523.8095238095,"")</f>
        <v/>
      </c>
      <c r="CD3226" t="str">
        <f>IFERROR(INDEX(CD$2:CD$1701,CD$1704+$G3226)/59523.8095238095,"")</f>
        <v/>
      </c>
      <c r="CE3226" t="str">
        <f>IFERROR(INDEX(CE$2:CE$1701,CE$1704+$G3226)/59523.8095238095,"")</f>
        <v/>
      </c>
      <c r="CF3226" t="str">
        <f>IFERROR(INDEX(CF$2:CF$1701,CF$1704+$G3226)/59523.8095238095,"")</f>
        <v/>
      </c>
      <c r="CG3226" t="str">
        <f>IFERROR(INDEX(CG$2:CG$1701,CG$1704+$G3226)/59523.8095238095,"")</f>
        <v/>
      </c>
      <c r="CH3226" t="str">
        <f>IFERROR(INDEX(CH$2:CH$1701,CH$1704+$G3226)/59523.8095238095,"")</f>
        <v/>
      </c>
      <c r="CI3226" t="str">
        <f>IFERROR(INDEX(CI$2:CI$1701,CI$1704+$G3226)/59523.8095238095,"")</f>
        <v/>
      </c>
      <c r="CJ3226" t="str">
        <f>IFERROR(INDEX(CJ$2:CJ$1701,CJ$1704+$G3226)/59523.8095238095,"")</f>
        <v/>
      </c>
      <c r="CK3226" t="str">
        <f>IFERROR(INDEX(CK$2:CK$1701,CK$1704+$G3226)/59523.8095238095,"")</f>
        <v/>
      </c>
      <c r="CL3226" t="str">
        <f>IFERROR(INDEX(CL$2:CL$1701,CL$1704+$G3226)/59523.8095238095,"")</f>
        <v/>
      </c>
      <c r="CM3226" t="str">
        <f>IFERROR(INDEX(CM$2:CM$1701,CM$1704+$G3226)/59523.8095238095,"")</f>
        <v/>
      </c>
    </row>
    <row r="3227" spans="7:91" x14ac:dyDescent="0.25">
      <c r="G3227">
        <v>1518</v>
      </c>
      <c r="H3227">
        <f>IFERROR(INDEX(H$2:H$1701,H$1704+$G3227)/59523.8095238095,"")</f>
        <v>1.5549203880000007</v>
      </c>
      <c r="I3227">
        <f>IFERROR(INDEX(I$2:I$1701,I$1704+$G3227)/59523.8095238095,"")</f>
        <v>1.3312134662400004</v>
      </c>
      <c r="J3227">
        <f>IFERROR(INDEX(J$2:J$1701,J$1704+$G3227)/59523.8095238095,"")</f>
        <v>0.41510459760000018</v>
      </c>
      <c r="K3227">
        <f>IFERROR(INDEX(K$2:K$1701,K$1704+$G3227)/59523.8095238095,"")</f>
        <v>1.4830266696000005</v>
      </c>
      <c r="L3227">
        <f>IFERROR(INDEX(L$2:L$1701,L$1704+$G3227)/59523.8095238095,"")</f>
        <v>0.14792421336000008</v>
      </c>
      <c r="M3227">
        <f>IFERROR(INDEX(M$2:M$1701,M$1704+$G3227)/59523.8095238095,"")</f>
        <v>0.16332739583999989</v>
      </c>
      <c r="N3227">
        <f>IFERROR(INDEX(N$2:N$1701,N$1704+$G3227)/59523.8095238095,"")</f>
        <v>1.2320613076800004</v>
      </c>
      <c r="O3227">
        <f>IFERROR(INDEX(O$2:O$1701,O$1704+$G3227)/59523.8095238095,"")</f>
        <v>3.7887297033600018</v>
      </c>
      <c r="P3227">
        <f>IFERROR(INDEX(P$2:P$1701,P$1704+$G3227)/59523.8095238095,"")</f>
        <v>1.3797946327200006</v>
      </c>
      <c r="Q3227">
        <f>IFERROR(INDEX(Q$2:Q$1701,Q$1704+$G3227)/59523.8095238095,"")</f>
        <v>1.1010972218400006</v>
      </c>
      <c r="R3227">
        <f>IFERROR(INDEX(R$2:R$1701,R$1704+$G3227)/59523.8095238095,"")</f>
        <v>8.9362864079999882E-2</v>
      </c>
      <c r="S3227">
        <f>IFERROR(INDEX(S$2:S$1701,S$1704+$G3227)/59523.8095238095,"")</f>
        <v>4.0499606901600016</v>
      </c>
      <c r="T3227">
        <f>IFERROR(INDEX(T$2:T$1701,T$1704+$G3227)/59523.8095238095,"")</f>
        <v>7.628063519999996E-2</v>
      </c>
      <c r="U3227">
        <f>IFERROR(INDEX(U$2:U$1701,U$1704+$G3227)/59523.8095238095,"")</f>
        <v>6.4688115928800043</v>
      </c>
      <c r="V3227">
        <f>IFERROR(INDEX(V$2:V$1701,V$1704+$G3227)/59523.8095238095,"")</f>
        <v>1.8267479193600009</v>
      </c>
      <c r="W3227">
        <f>IFERROR(INDEX(W$2:W$1701,W$1704+$G3227)/59523.8095238095,"")</f>
        <v>0.18739190568000008</v>
      </c>
      <c r="X3227">
        <f>IFERROR(INDEX(X$2:X$1701,X$1704+$G3227)/59523.8095238095,"")</f>
        <v>-9.089760960000004E-2</v>
      </c>
      <c r="Y3227">
        <f>IFERROR(INDEX(Y$2:Y$1701,Y$1704+$G3227)/59523.8095238095,"")</f>
        <v>3.5068148236800019</v>
      </c>
      <c r="Z3227">
        <f>IFERROR(INDEX(Z$2:Z$1701,Z$1704+$G3227)/59523.8095238095,"")</f>
        <v>0.71754417504000012</v>
      </c>
      <c r="AA3227">
        <f>IFERROR(INDEX(AA$2:AA$1701,AA$1704+$G3227)/59523.8095238095,"")</f>
        <v>0.89061393456000038</v>
      </c>
      <c r="AB3227">
        <f>IFERROR(INDEX(AB$2:AB$1701,AB$1704+$G3227)/59523.8095238095,"")</f>
        <v>0.80742124008000016</v>
      </c>
      <c r="AC3227">
        <f>IFERROR(INDEX(AC$2:AC$1701,AC$1704+$G3227)/59523.8095238095,"")</f>
        <v>0.56980181664000007</v>
      </c>
      <c r="AD3227">
        <f>IFERROR(INDEX(AD$2:AD$1701,AD$1704+$G3227)/59523.8095238095,"")</f>
        <v>0.85453586064000042</v>
      </c>
      <c r="AE3227">
        <f>IFERROR(INDEX(AE$2:AE$1701,AE$1704+$G3227)/59523.8095238095,"")</f>
        <v>0.88279752960000057</v>
      </c>
      <c r="AF3227">
        <f>IFERROR(INDEX(AF$2:AF$1701,AF$1704+$G3227)/59523.8095238095,"")</f>
        <v>1.0789097390400004</v>
      </c>
      <c r="AG3227">
        <f>IFERROR(INDEX(AG$2:AG$1701,AG$1704+$G3227)/59523.8095238095,"")</f>
        <v>0.6109596528000002</v>
      </c>
      <c r="AH3227">
        <f>IFERROR(INDEX(AH$2:AH$1701,AH$1704+$G3227)/59523.8095238095,"")</f>
        <v>1.0984429528800006</v>
      </c>
      <c r="AI3227">
        <f>IFERROR(INDEX(AI$2:AI$1701,AI$1704+$G3227)/59523.8095238095,"")</f>
        <v>1.2319761434400005</v>
      </c>
      <c r="AJ3227">
        <f>IFERROR(INDEX(AJ$2:AJ$1701,AJ$1704+$G3227)/59523.8095238095,"")</f>
        <v>0.96360954480000049</v>
      </c>
      <c r="AK3227">
        <f>IFERROR(INDEX(AK$2:AK$1701,AK$1704+$G3227)/59523.8095238095,"")</f>
        <v>0.51144119712000025</v>
      </c>
      <c r="AL3227">
        <f>IFERROR(INDEX(AL$2:AL$1701,AL$1704+$G3227)/59523.8095238095,"")</f>
        <v>1.1792795632800006</v>
      </c>
      <c r="AM3227">
        <f>IFERROR(INDEX(AM$2:AM$1701,AM$1704+$G3227)/59523.8095238095,"")</f>
        <v>2.2154859468000008</v>
      </c>
      <c r="AN3227">
        <f>IFERROR(INDEX(AN$2:AN$1701,AN$1704+$G3227)/59523.8095238095,"")</f>
        <v>4.902270082080002</v>
      </c>
      <c r="AO3227">
        <f>IFERROR(INDEX(AO$2:AO$1701,AO$1704+$G3227)/59523.8095238095,"")</f>
        <v>2.0895732480000011</v>
      </c>
      <c r="AP3227">
        <f>IFERROR(INDEX(AP$2:AP$1701,AP$1704+$G3227)/59523.8095238095,"")</f>
        <v>1.2297979276800004</v>
      </c>
      <c r="AQ3227">
        <f>IFERROR(INDEX(AQ$2:AQ$1701,AQ$1704+$G3227)/59523.8095238095,"")</f>
        <v>0.2956106059200001</v>
      </c>
      <c r="AR3227">
        <f>IFERROR(INDEX(AR$2:AR$1701,AR$1704+$G3227)/59523.8095238095,"")</f>
        <v>-0.15633542400000006</v>
      </c>
      <c r="AS3227">
        <f>IFERROR(INDEX(AS$2:AS$1701,AS$1704+$G3227)/59523.8095238095,"")</f>
        <v>2.0882041891200012</v>
      </c>
      <c r="AT3227">
        <f>IFERROR(INDEX(AT$2:AT$1701,AT$1704+$G3227)/59523.8095238095,"")</f>
        <v>0.6976732694400003</v>
      </c>
      <c r="AU3227">
        <f>IFERROR(INDEX(AU$2:AU$1701,AU$1704+$G3227)/59523.8095238095,"")</f>
        <v>2.0661218760000009</v>
      </c>
      <c r="AV3227">
        <f>IFERROR(INDEX(AV$2:AV$1701,AV$1704+$G3227)/59523.8095238095,"")</f>
        <v>0.76564867680000037</v>
      </c>
      <c r="AW3227">
        <f>IFERROR(INDEX(AW$2:AW$1701,AW$1704+$G3227)/59523.8095238095,"")</f>
        <v>1.3596487632000005</v>
      </c>
      <c r="AX3227">
        <f>IFERROR(INDEX(AX$2:AX$1701,AX$1704+$G3227)/59523.8095238095,"")</f>
        <v>3.7969702041600017</v>
      </c>
      <c r="AY3227" t="str">
        <f>IFERROR(INDEX(AY$2:AY$1701,AY$1704+$G3227)/59523.8095238095,"")</f>
        <v/>
      </c>
      <c r="AZ3227" t="str">
        <f>IFERROR(INDEX(AZ$2:AZ$1701,AZ$1704+$G3227)/59523.8095238095,"")</f>
        <v/>
      </c>
      <c r="BA3227" t="str">
        <f>IFERROR(INDEX(BA$2:BA$1701,BA$1704+$G3227)/59523.8095238095,"")</f>
        <v/>
      </c>
      <c r="BB3227" t="str">
        <f>IFERROR(INDEX(BB$2:BB$1701,BB$1704+$G3227)/59523.8095238095,"")</f>
        <v/>
      </c>
      <c r="BC3227" t="str">
        <f>IFERROR(INDEX(BC$2:BC$1701,BC$1704+$G3227)/59523.8095238095,"")</f>
        <v/>
      </c>
      <c r="BD3227" t="str">
        <f>IFERROR(INDEX(BD$2:BD$1701,BD$1704+$G3227)/59523.8095238095,"")</f>
        <v/>
      </c>
      <c r="BE3227" t="str">
        <f>IFERROR(INDEX(BE$2:BE$1701,BE$1704+$G3227)/59523.8095238095,"")</f>
        <v/>
      </c>
      <c r="BF3227" t="str">
        <f>IFERROR(INDEX(BF$2:BF$1701,BF$1704+$G3227)/59523.8095238095,"")</f>
        <v/>
      </c>
      <c r="BG3227" t="str">
        <f>IFERROR(INDEX(BG$2:BG$1701,BG$1704+$G3227)/59523.8095238095,"")</f>
        <v/>
      </c>
      <c r="BH3227" t="str">
        <f>IFERROR(INDEX(BH$2:BH$1701,BH$1704+$G3227)/59523.8095238095,"")</f>
        <v/>
      </c>
      <c r="BI3227" t="str">
        <f>IFERROR(INDEX(BI$2:BI$1701,BI$1704+$G3227)/59523.8095238095,"")</f>
        <v/>
      </c>
      <c r="BJ3227" t="str">
        <f>IFERROR(INDEX(BJ$2:BJ$1701,BJ$1704+$G3227)/59523.8095238095,"")</f>
        <v/>
      </c>
      <c r="BK3227" t="str">
        <f>IFERROR(INDEX(BK$2:BK$1701,BK$1704+$G3227)/59523.8095238095,"")</f>
        <v/>
      </c>
      <c r="BL3227" t="str">
        <f>IFERROR(INDEX(BL$2:BL$1701,BL$1704+$G3227)/59523.8095238095,"")</f>
        <v/>
      </c>
      <c r="BM3227" t="str">
        <f>IFERROR(INDEX(BM$2:BM$1701,BM$1704+$G3227)/59523.8095238095,"")</f>
        <v/>
      </c>
      <c r="BN3227" t="str">
        <f>IFERROR(INDEX(BN$2:BN$1701,BN$1704+$G3227)/59523.8095238095,"")</f>
        <v/>
      </c>
      <c r="BO3227" t="str">
        <f>IFERROR(INDEX(BO$2:BO$1701,BO$1704+$G3227)/59523.8095238095,"")</f>
        <v/>
      </c>
      <c r="BP3227" t="str">
        <f>IFERROR(INDEX(BP$2:BP$1701,BP$1704+$G3227)/59523.8095238095,"")</f>
        <v/>
      </c>
      <c r="BQ3227" t="str">
        <f>IFERROR(INDEX(BQ$2:BQ$1701,BQ$1704+$G3227)/59523.8095238095,"")</f>
        <v/>
      </c>
      <c r="BR3227" t="str">
        <f>IFERROR(INDEX(BR$2:BR$1701,BR$1704+$G3227)/59523.8095238095,"")</f>
        <v/>
      </c>
      <c r="BS3227" t="str">
        <f>IFERROR(INDEX(BS$2:BS$1701,BS$1704+$G3227)/59523.8095238095,"")</f>
        <v/>
      </c>
      <c r="BT3227" t="str">
        <f>IFERROR(INDEX(BT$2:BT$1701,BT$1704+$G3227)/59523.8095238095,"")</f>
        <v/>
      </c>
      <c r="BU3227" t="str">
        <f>IFERROR(INDEX(BU$2:BU$1701,BU$1704+$G3227)/59523.8095238095,"")</f>
        <v/>
      </c>
      <c r="BV3227" t="str">
        <f>IFERROR(INDEX(BV$2:BV$1701,BV$1704+$G3227)/59523.8095238095,"")</f>
        <v/>
      </c>
      <c r="BW3227" t="str">
        <f>IFERROR(INDEX(BW$2:BW$1701,BW$1704+$G3227)/59523.8095238095,"")</f>
        <v/>
      </c>
      <c r="BX3227" t="str">
        <f>IFERROR(INDEX(BX$2:BX$1701,BX$1704+$G3227)/59523.8095238095,"")</f>
        <v/>
      </c>
      <c r="BY3227" t="str">
        <f>IFERROR(INDEX(BY$2:BY$1701,BY$1704+$G3227)/59523.8095238095,"")</f>
        <v/>
      </c>
      <c r="BZ3227" t="str">
        <f>IFERROR(INDEX(BZ$2:BZ$1701,BZ$1704+$G3227)/59523.8095238095,"")</f>
        <v/>
      </c>
      <c r="CA3227" t="str">
        <f>IFERROR(INDEX(CA$2:CA$1701,CA$1704+$G3227)/59523.8095238095,"")</f>
        <v/>
      </c>
      <c r="CB3227" t="str">
        <f>IFERROR(INDEX(CB$2:CB$1701,CB$1704+$G3227)/59523.8095238095,"")</f>
        <v/>
      </c>
      <c r="CC3227" t="str">
        <f>IFERROR(INDEX(CC$2:CC$1701,CC$1704+$G3227)/59523.8095238095,"")</f>
        <v/>
      </c>
      <c r="CD3227" t="str">
        <f>IFERROR(INDEX(CD$2:CD$1701,CD$1704+$G3227)/59523.8095238095,"")</f>
        <v/>
      </c>
      <c r="CE3227" t="str">
        <f>IFERROR(INDEX(CE$2:CE$1701,CE$1704+$G3227)/59523.8095238095,"")</f>
        <v/>
      </c>
      <c r="CF3227" t="str">
        <f>IFERROR(INDEX(CF$2:CF$1701,CF$1704+$G3227)/59523.8095238095,"")</f>
        <v/>
      </c>
      <c r="CG3227" t="str">
        <f>IFERROR(INDEX(CG$2:CG$1701,CG$1704+$G3227)/59523.8095238095,"")</f>
        <v/>
      </c>
      <c r="CH3227" t="str">
        <f>IFERROR(INDEX(CH$2:CH$1701,CH$1704+$G3227)/59523.8095238095,"")</f>
        <v/>
      </c>
      <c r="CI3227" t="str">
        <f>IFERROR(INDEX(CI$2:CI$1701,CI$1704+$G3227)/59523.8095238095,"")</f>
        <v/>
      </c>
      <c r="CJ3227" t="str">
        <f>IFERROR(INDEX(CJ$2:CJ$1701,CJ$1704+$G3227)/59523.8095238095,"")</f>
        <v/>
      </c>
      <c r="CK3227" t="str">
        <f>IFERROR(INDEX(CK$2:CK$1701,CK$1704+$G3227)/59523.8095238095,"")</f>
        <v/>
      </c>
      <c r="CL3227" t="str">
        <f>IFERROR(INDEX(CL$2:CL$1701,CL$1704+$G3227)/59523.8095238095,"")</f>
        <v/>
      </c>
      <c r="CM3227" t="str">
        <f>IFERROR(INDEX(CM$2:CM$1701,CM$1704+$G3227)/59523.8095238095,"")</f>
        <v/>
      </c>
    </row>
    <row r="3228" spans="7:91" x14ac:dyDescent="0.25">
      <c r="G3228">
        <v>1519</v>
      </c>
      <c r="H3228">
        <f>IFERROR(INDEX(H$2:H$1701,H$1704+$G3228)/59523.8095238095,"")</f>
        <v>1.5035123880000008</v>
      </c>
      <c r="I3228">
        <f>IFERROR(INDEX(I$2:I$1701,I$1704+$G3228)/59523.8095238095,"")</f>
        <v>1.2684150662400004</v>
      </c>
      <c r="J3228">
        <f>IFERROR(INDEX(J$2:J$1701,J$1704+$G3228)/59523.8095238095,"")</f>
        <v>0.35301179760000018</v>
      </c>
      <c r="K3228">
        <f>IFERROR(INDEX(K$2:K$1701,K$1704+$G3228)/59523.8095238095,"")</f>
        <v>1.5841626696000006</v>
      </c>
      <c r="L3228">
        <f>IFERROR(INDEX(L$2:L$1701,L$1704+$G3228)/59523.8095238095,"")</f>
        <v>0.12759621335999996</v>
      </c>
      <c r="M3228">
        <f>IFERROR(INDEX(M$2:M$1701,M$1704+$G3228)/59523.8095238095,"")</f>
        <v>0.17649859583999991</v>
      </c>
      <c r="N3228">
        <f>IFERROR(INDEX(N$2:N$1701,N$1704+$G3228)/59523.8095238095,"")</f>
        <v>1.2492309076800003</v>
      </c>
      <c r="O3228">
        <f>IFERROR(INDEX(O$2:O$1701,O$1704+$G3228)/59523.8095238095,"")</f>
        <v>3.8257569033600021</v>
      </c>
      <c r="P3228">
        <f>IFERROR(INDEX(P$2:P$1701,P$1704+$G3228)/59523.8095238095,"")</f>
        <v>1.5053914327200004</v>
      </c>
      <c r="Q3228">
        <f>IFERROR(INDEX(Q$2:Q$1701,Q$1704+$G3228)/59523.8095238095,"")</f>
        <v>1.0848348218400006</v>
      </c>
      <c r="R3228">
        <f>IFERROR(INDEX(R$2:R$1701,R$1704+$G3228)/59523.8095238095,"")</f>
        <v>5.6552464079999872E-2</v>
      </c>
      <c r="S3228">
        <f>IFERROR(INDEX(S$2:S$1701,S$1704+$G3228)/59523.8095238095,"")</f>
        <v>4.5201926901600027</v>
      </c>
      <c r="T3228">
        <f>IFERROR(INDEX(T$2:T$1701,T$1704+$G3228)/59523.8095238095,"")</f>
        <v>9.4760635199999971E-2</v>
      </c>
      <c r="U3228">
        <f>IFERROR(INDEX(U$2:U$1701,U$1704+$G3228)/59523.8095238095,"")</f>
        <v>6.230318792880003</v>
      </c>
      <c r="V3228">
        <f>IFERROR(INDEX(V$2:V$1701,V$1704+$G3228)/59523.8095238095,"")</f>
        <v>1.6041815193600006</v>
      </c>
      <c r="W3228">
        <f>IFERROR(INDEX(W$2:W$1701,W$1704+$G3228)/59523.8095238095,"")</f>
        <v>0.18855110568000008</v>
      </c>
      <c r="X3228">
        <f>IFERROR(INDEX(X$2:X$1701,X$1704+$G3228)/59523.8095238095,"")</f>
        <v>-9.1905609599999924E-2</v>
      </c>
      <c r="Y3228">
        <f>IFERROR(INDEX(Y$2:Y$1701,Y$1704+$G3228)/59523.8095238095,"")</f>
        <v>3.4304756236800018</v>
      </c>
      <c r="Z3228">
        <f>IFERROR(INDEX(Z$2:Z$1701,Z$1704+$G3228)/59523.8095238095,"")</f>
        <v>0.70128177504000011</v>
      </c>
      <c r="AA3228">
        <f>IFERROR(INDEX(AA$2:AA$1701,AA$1704+$G3228)/59523.8095238095,"")</f>
        <v>0.89745153456000037</v>
      </c>
      <c r="AB3228">
        <f>IFERROR(INDEX(AB$2:AB$1701,AB$1704+$G3228)/59523.8095238095,"")</f>
        <v>0.78252364008000019</v>
      </c>
      <c r="AC3228">
        <f>IFERROR(INDEX(AC$2:AC$1701,AC$1704+$G3228)/59523.8095238095,"")</f>
        <v>0.57836981663999987</v>
      </c>
      <c r="AD3228">
        <f>IFERROR(INDEX(AD$2:AD$1701,AD$1704+$G3228)/59523.8095238095,"")</f>
        <v>0.88175186064000044</v>
      </c>
      <c r="AE3228">
        <f>IFERROR(INDEX(AE$2:AE$1701,AE$1704+$G3228)/59523.8095238095,"")</f>
        <v>0.88884552960000052</v>
      </c>
      <c r="AF3228">
        <f>IFERROR(INDEX(AF$2:AF$1701,AF$1704+$G3228)/59523.8095238095,"")</f>
        <v>1.0847225390400004</v>
      </c>
      <c r="AG3228">
        <f>IFERROR(INDEX(AG$2:AG$1701,AG$1704+$G3228)/59523.8095238095,"")</f>
        <v>0.63968765280000017</v>
      </c>
      <c r="AH3228">
        <f>IFERROR(INDEX(AH$2:AH$1701,AH$1704+$G3228)/59523.8095238095,"")</f>
        <v>1.1443069528800007</v>
      </c>
      <c r="AI3228">
        <f>IFERROR(INDEX(AI$2:AI$1701,AI$1704+$G3228)/59523.8095238095,"")</f>
        <v>1.4135505434400006</v>
      </c>
      <c r="AJ3228">
        <f>IFERROR(INDEX(AJ$2:AJ$1701,AJ$1704+$G3228)/59523.8095238095,"")</f>
        <v>0.99959514480000067</v>
      </c>
      <c r="AK3228">
        <f>IFERROR(INDEX(AK$2:AK$1701,AK$1704+$G3228)/59523.8095238095,"")</f>
        <v>0.47044919712000022</v>
      </c>
      <c r="AL3228">
        <f>IFERROR(INDEX(AL$2:AL$1701,AL$1704+$G3228)/59523.8095238095,"")</f>
        <v>1.1674019632800006</v>
      </c>
      <c r="AM3228">
        <f>IFERROR(INDEX(AM$2:AM$1701,AM$1704+$G3228)/59523.8095238095,"")</f>
        <v>2.2254987468000009</v>
      </c>
      <c r="AN3228">
        <f>IFERROR(INDEX(AN$2:AN$1701,AN$1704+$G3228)/59523.8095238095,"")</f>
        <v>4.8552972820800022</v>
      </c>
      <c r="AO3228">
        <f>IFERROR(INDEX(AO$2:AO$1701,AO$1704+$G3228)/59523.8095238095,"")</f>
        <v>2.1080532480000009</v>
      </c>
      <c r="AP3228">
        <f>IFERROR(INDEX(AP$2:AP$1701,AP$1704+$G3228)/59523.8095238095,"")</f>
        <v>1.2272443276800005</v>
      </c>
      <c r="AQ3228">
        <f>IFERROR(INDEX(AQ$2:AQ$1701,AQ$1704+$G3228)/59523.8095238095,"")</f>
        <v>0.2979290059200001</v>
      </c>
      <c r="AR3228">
        <f>IFERROR(INDEX(AR$2:AR$1701,AR$1704+$G3228)/59523.8095238095,"")</f>
        <v>-0.15579782400000006</v>
      </c>
      <c r="AS3228">
        <f>IFERROR(INDEX(AS$2:AS$1701,AS$1704+$G3228)/59523.8095238095,"")</f>
        <v>2.1496417891200013</v>
      </c>
      <c r="AT3228">
        <f>IFERROR(INDEX(AT$2:AT$1701,AT$1704+$G3228)/59523.8095238095,"")</f>
        <v>0.69948766944000029</v>
      </c>
      <c r="AU3228">
        <f>IFERROR(INDEX(AU$2:AU$1701,AU$1704+$G3228)/59523.8095238095,"")</f>
        <v>2.1032498760000009</v>
      </c>
      <c r="AV3228">
        <f>IFERROR(INDEX(AV$2:AV$1701,AV$1704+$G3228)/59523.8095238095,"")</f>
        <v>0.73918867680000033</v>
      </c>
      <c r="AW3228">
        <f>IFERROR(INDEX(AW$2:AW$1701,AW$1704+$G3228)/59523.8095238095,"")</f>
        <v>1.3989607632000005</v>
      </c>
      <c r="AX3228">
        <f>IFERROR(INDEX(AX$2:AX$1701,AX$1704+$G3228)/59523.8095238095,"")</f>
        <v>3.94348300416</v>
      </c>
      <c r="AY3228" t="str">
        <f>IFERROR(INDEX(AY$2:AY$1701,AY$1704+$G3228)/59523.8095238095,"")</f>
        <v/>
      </c>
      <c r="AZ3228" t="str">
        <f>IFERROR(INDEX(AZ$2:AZ$1701,AZ$1704+$G3228)/59523.8095238095,"")</f>
        <v/>
      </c>
      <c r="BA3228" t="str">
        <f>IFERROR(INDEX(BA$2:BA$1701,BA$1704+$G3228)/59523.8095238095,"")</f>
        <v/>
      </c>
      <c r="BB3228" t="str">
        <f>IFERROR(INDEX(BB$2:BB$1701,BB$1704+$G3228)/59523.8095238095,"")</f>
        <v/>
      </c>
      <c r="BC3228" t="str">
        <f>IFERROR(INDEX(BC$2:BC$1701,BC$1704+$G3228)/59523.8095238095,"")</f>
        <v/>
      </c>
      <c r="BD3228" t="str">
        <f>IFERROR(INDEX(BD$2:BD$1701,BD$1704+$G3228)/59523.8095238095,"")</f>
        <v/>
      </c>
      <c r="BE3228" t="str">
        <f>IFERROR(INDEX(BE$2:BE$1701,BE$1704+$G3228)/59523.8095238095,"")</f>
        <v/>
      </c>
      <c r="BF3228" t="str">
        <f>IFERROR(INDEX(BF$2:BF$1701,BF$1704+$G3228)/59523.8095238095,"")</f>
        <v/>
      </c>
      <c r="BG3228" t="str">
        <f>IFERROR(INDEX(BG$2:BG$1701,BG$1704+$G3228)/59523.8095238095,"")</f>
        <v/>
      </c>
      <c r="BH3228" t="str">
        <f>IFERROR(INDEX(BH$2:BH$1701,BH$1704+$G3228)/59523.8095238095,"")</f>
        <v/>
      </c>
      <c r="BI3228" t="str">
        <f>IFERROR(INDEX(BI$2:BI$1701,BI$1704+$G3228)/59523.8095238095,"")</f>
        <v/>
      </c>
      <c r="BJ3228" t="str">
        <f>IFERROR(INDEX(BJ$2:BJ$1701,BJ$1704+$G3228)/59523.8095238095,"")</f>
        <v/>
      </c>
      <c r="BK3228" t="str">
        <f>IFERROR(INDEX(BK$2:BK$1701,BK$1704+$G3228)/59523.8095238095,"")</f>
        <v/>
      </c>
      <c r="BL3228" t="str">
        <f>IFERROR(INDEX(BL$2:BL$1701,BL$1704+$G3228)/59523.8095238095,"")</f>
        <v/>
      </c>
      <c r="BM3228" t="str">
        <f>IFERROR(INDEX(BM$2:BM$1701,BM$1704+$G3228)/59523.8095238095,"")</f>
        <v/>
      </c>
      <c r="BN3228" t="str">
        <f>IFERROR(INDEX(BN$2:BN$1701,BN$1704+$G3228)/59523.8095238095,"")</f>
        <v/>
      </c>
      <c r="BO3228" t="str">
        <f>IFERROR(INDEX(BO$2:BO$1701,BO$1704+$G3228)/59523.8095238095,"")</f>
        <v/>
      </c>
      <c r="BP3228" t="str">
        <f>IFERROR(INDEX(BP$2:BP$1701,BP$1704+$G3228)/59523.8095238095,"")</f>
        <v/>
      </c>
      <c r="BQ3228" t="str">
        <f>IFERROR(INDEX(BQ$2:BQ$1701,BQ$1704+$G3228)/59523.8095238095,"")</f>
        <v/>
      </c>
      <c r="BR3228" t="str">
        <f>IFERROR(INDEX(BR$2:BR$1701,BR$1704+$G3228)/59523.8095238095,"")</f>
        <v/>
      </c>
      <c r="BS3228" t="str">
        <f>IFERROR(INDEX(BS$2:BS$1701,BS$1704+$G3228)/59523.8095238095,"")</f>
        <v/>
      </c>
      <c r="BT3228" t="str">
        <f>IFERROR(INDEX(BT$2:BT$1701,BT$1704+$G3228)/59523.8095238095,"")</f>
        <v/>
      </c>
      <c r="BU3228" t="str">
        <f>IFERROR(INDEX(BU$2:BU$1701,BU$1704+$G3228)/59523.8095238095,"")</f>
        <v/>
      </c>
      <c r="BV3228" t="str">
        <f>IFERROR(INDEX(BV$2:BV$1701,BV$1704+$G3228)/59523.8095238095,"")</f>
        <v/>
      </c>
      <c r="BW3228" t="str">
        <f>IFERROR(INDEX(BW$2:BW$1701,BW$1704+$G3228)/59523.8095238095,"")</f>
        <v/>
      </c>
      <c r="BX3228" t="str">
        <f>IFERROR(INDEX(BX$2:BX$1701,BX$1704+$G3228)/59523.8095238095,"")</f>
        <v/>
      </c>
      <c r="BY3228" t="str">
        <f>IFERROR(INDEX(BY$2:BY$1701,BY$1704+$G3228)/59523.8095238095,"")</f>
        <v/>
      </c>
      <c r="BZ3228" t="str">
        <f>IFERROR(INDEX(BZ$2:BZ$1701,BZ$1704+$G3228)/59523.8095238095,"")</f>
        <v/>
      </c>
      <c r="CA3228" t="str">
        <f>IFERROR(INDEX(CA$2:CA$1701,CA$1704+$G3228)/59523.8095238095,"")</f>
        <v/>
      </c>
      <c r="CB3228" t="str">
        <f>IFERROR(INDEX(CB$2:CB$1701,CB$1704+$G3228)/59523.8095238095,"")</f>
        <v/>
      </c>
      <c r="CC3228" t="str">
        <f>IFERROR(INDEX(CC$2:CC$1701,CC$1704+$G3228)/59523.8095238095,"")</f>
        <v/>
      </c>
      <c r="CD3228" t="str">
        <f>IFERROR(INDEX(CD$2:CD$1701,CD$1704+$G3228)/59523.8095238095,"")</f>
        <v/>
      </c>
      <c r="CE3228" t="str">
        <f>IFERROR(INDEX(CE$2:CE$1701,CE$1704+$G3228)/59523.8095238095,"")</f>
        <v/>
      </c>
      <c r="CF3228" t="str">
        <f>IFERROR(INDEX(CF$2:CF$1701,CF$1704+$G3228)/59523.8095238095,"")</f>
        <v/>
      </c>
      <c r="CG3228" t="str">
        <f>IFERROR(INDEX(CG$2:CG$1701,CG$1704+$G3228)/59523.8095238095,"")</f>
        <v/>
      </c>
      <c r="CH3228" t="str">
        <f>IFERROR(INDEX(CH$2:CH$1701,CH$1704+$G3228)/59523.8095238095,"")</f>
        <v/>
      </c>
      <c r="CI3228" t="str">
        <f>IFERROR(INDEX(CI$2:CI$1701,CI$1704+$G3228)/59523.8095238095,"")</f>
        <v/>
      </c>
      <c r="CJ3228" t="str">
        <f>IFERROR(INDEX(CJ$2:CJ$1701,CJ$1704+$G3228)/59523.8095238095,"")</f>
        <v/>
      </c>
      <c r="CK3228" t="str">
        <f>IFERROR(INDEX(CK$2:CK$1701,CK$1704+$G3228)/59523.8095238095,"")</f>
        <v/>
      </c>
      <c r="CL3228" t="str">
        <f>IFERROR(INDEX(CL$2:CL$1701,CL$1704+$G3228)/59523.8095238095,"")</f>
        <v/>
      </c>
      <c r="CM3228" t="str">
        <f>IFERROR(INDEX(CM$2:CM$1701,CM$1704+$G3228)/59523.8095238095,"")</f>
        <v/>
      </c>
    </row>
    <row r="3229" spans="7:91" x14ac:dyDescent="0.25">
      <c r="G3229">
        <v>1520</v>
      </c>
      <c r="H3229">
        <f>IFERROR(INDEX(H$2:H$1701,H$1704+$G3229)/59523.8095238095,"")</f>
        <v>1.4006963880000007</v>
      </c>
      <c r="I3229">
        <f>IFERROR(INDEX(I$2:I$1701,I$1704+$G3229)/59523.8095238095,"")</f>
        <v>1.3552038662400003</v>
      </c>
      <c r="J3229">
        <f>IFERROR(INDEX(J$2:J$1701,J$1704+$G3229)/59523.8095238095,"")</f>
        <v>0.37370939760000016</v>
      </c>
      <c r="K3229">
        <f>IFERROR(INDEX(K$2:K$1701,K$1704+$G3229)/59523.8095238095,"")</f>
        <v>1.4994906696000005</v>
      </c>
      <c r="L3229">
        <f>IFERROR(INDEX(L$2:L$1701,L$1704+$G3229)/59523.8095238095,"")</f>
        <v>0.13572741335999997</v>
      </c>
      <c r="M3229">
        <f>IFERROR(INDEX(M$2:M$1701,M$1704+$G3229)/59523.8095238095,"")</f>
        <v>0.17273539583999989</v>
      </c>
      <c r="N3229">
        <f>IFERROR(INDEX(N$2:N$1701,N$1704+$G3229)/59523.8095238095,"")</f>
        <v>1.2541365076800004</v>
      </c>
      <c r="O3229">
        <f>IFERROR(INDEX(O$2:O$1701,O$1704+$G3229)/59523.8095238095,"")</f>
        <v>3.8725281033600019</v>
      </c>
      <c r="P3229">
        <f>IFERROR(INDEX(P$2:P$1701,P$1704+$G3229)/59523.8095238095,"")</f>
        <v>1.4650210327200006</v>
      </c>
      <c r="Q3229">
        <f>IFERROR(INDEX(Q$2:Q$1701,Q$1704+$G3229)/59523.8095238095,"")</f>
        <v>1.0604412218400003</v>
      </c>
      <c r="R3229">
        <f>IFERROR(INDEX(R$2:R$1701,R$1704+$G3229)/59523.8095238095,"")</f>
        <v>4.5262864079999868E-2</v>
      </c>
      <c r="S3229">
        <f>IFERROR(INDEX(S$2:S$1701,S$1704+$G3229)/59523.8095238095,"")</f>
        <v>4.4083046901600023</v>
      </c>
      <c r="T3229">
        <f>IFERROR(INDEX(T$2:T$1701,T$1704+$G3229)/59523.8095238095,"")</f>
        <v>0.12211103519999998</v>
      </c>
      <c r="U3229">
        <f>IFERROR(INDEX(U$2:U$1701,U$1704+$G3229)/59523.8095238095,"")</f>
        <v>6.163051592880004</v>
      </c>
      <c r="V3229">
        <f>IFERROR(INDEX(V$2:V$1701,V$1704+$G3229)/59523.8095238095,"")</f>
        <v>1.5541847193600005</v>
      </c>
      <c r="W3229">
        <f>IFERROR(INDEX(W$2:W$1701,W$1704+$G3229)/59523.8095238095,"")</f>
        <v>0.17502710568000007</v>
      </c>
      <c r="X3229">
        <f>IFERROR(INDEX(X$2:X$1701,X$1704+$G3229)/59523.8095238095,"")</f>
        <v>-8.5857609599999912E-2</v>
      </c>
      <c r="Y3229">
        <f>IFERROR(INDEX(Y$2:Y$1701,Y$1704+$G3229)/59523.8095238095,"")</f>
        <v>3.4352468236800018</v>
      </c>
      <c r="Z3229">
        <f>IFERROR(INDEX(Z$2:Z$1701,Z$1704+$G3229)/59523.8095238095,"")</f>
        <v>0.71163057504000005</v>
      </c>
      <c r="AA3229">
        <f>IFERROR(INDEX(AA$2:AA$1701,AA$1704+$G3229)/59523.8095238095,"")</f>
        <v>0.92480193456000037</v>
      </c>
      <c r="AB3229">
        <f>IFERROR(INDEX(AB$2:AB$1701,AB$1704+$G3229)/59523.8095238095,"")</f>
        <v>0.85459564008000022</v>
      </c>
      <c r="AC3229">
        <f>IFERROR(INDEX(AC$2:AC$1701,AC$1704+$G3229)/59523.8095238095,"")</f>
        <v>0.59893301664000009</v>
      </c>
      <c r="AD3229">
        <f>IFERROR(INDEX(AD$2:AD$1701,AD$1704+$G3229)/59523.8095238095,"")</f>
        <v>0.9252974606400004</v>
      </c>
      <c r="AE3229">
        <f>IFERROR(INDEX(AE$2:AE$1701,AE$1704+$G3229)/59523.8095238095,"")</f>
        <v>0.86949192960000055</v>
      </c>
      <c r="AF3229">
        <f>IFERROR(INDEX(AF$2:AF$1701,AF$1704+$G3229)/59523.8095238095,"")</f>
        <v>1.0963481390400005</v>
      </c>
      <c r="AG3229">
        <f>IFERROR(INDEX(AG$2:AG$1701,AG$1704+$G3229)/59523.8095238095,"")</f>
        <v>0.61862045280000011</v>
      </c>
      <c r="AH3229">
        <f>IFERROR(INDEX(AH$2:AH$1701,AH$1704+$G3229)/59523.8095238095,"")</f>
        <v>1.2421501528800005</v>
      </c>
      <c r="AI3229">
        <f>IFERROR(INDEX(AI$2:AI$1701,AI$1704+$G3229)/59523.8095238095,"")</f>
        <v>1.3681569434400007</v>
      </c>
      <c r="AJ3229">
        <f>IFERROR(INDEX(AJ$2:AJ$1701,AJ$1704+$G3229)/59523.8095238095,"")</f>
        <v>0.98588634480000048</v>
      </c>
      <c r="AK3229">
        <f>IFERROR(INDEX(AK$2:AK$1701,AK$1704+$G3229)/59523.8095238095,"")</f>
        <v>0.46225079712000022</v>
      </c>
      <c r="AL3229">
        <f>IFERROR(INDEX(AL$2:AL$1701,AL$1704+$G3229)/59523.8095238095,"")</f>
        <v>1.1555243632800005</v>
      </c>
      <c r="AM3229">
        <f>IFERROR(INDEX(AM$2:AM$1701,AM$1704+$G3229)/59523.8095238095,"")</f>
        <v>2.1954603468000009</v>
      </c>
      <c r="AN3229">
        <f>IFERROR(INDEX(AN$2:AN$1701,AN$1704+$G3229)/59523.8095238095,"")</f>
        <v>4.8396396820800023</v>
      </c>
      <c r="AO3229">
        <f>IFERROR(INDEX(AO$2:AO$1701,AO$1704+$G3229)/59523.8095238095,"")</f>
        <v>2.0307732480000009</v>
      </c>
      <c r="AP3229">
        <f>IFERROR(INDEX(AP$2:AP$1701,AP$1704+$G3229)/59523.8095238095,"")</f>
        <v>1.2170299276800005</v>
      </c>
      <c r="AQ3229">
        <f>IFERROR(INDEX(AQ$2:AQ$1701,AQ$1704+$G3229)/59523.8095238095,"")</f>
        <v>0.30488420592000015</v>
      </c>
      <c r="AR3229">
        <f>IFERROR(INDEX(AR$2:AR$1701,AR$1704+$G3229)/59523.8095238095,"")</f>
        <v>-0.15848582400000005</v>
      </c>
      <c r="AS3229">
        <f>IFERROR(INDEX(AS$2:AS$1701,AS$1704+$G3229)/59523.8095238095,"")</f>
        <v>2.1496417891200013</v>
      </c>
      <c r="AT3229">
        <f>IFERROR(INDEX(AT$2:AT$1701,AT$1704+$G3229)/59523.8095238095,"")</f>
        <v>0.70493086944000027</v>
      </c>
      <c r="AU3229">
        <f>IFERROR(INDEX(AU$2:AU$1701,AU$1704+$G3229)/59523.8095238095,"")</f>
        <v>2.109801876000001</v>
      </c>
      <c r="AV3229">
        <f>IFERROR(INDEX(AV$2:AV$1701,AV$1704+$G3229)/59523.8095238095,"")</f>
        <v>0.77623267680000041</v>
      </c>
      <c r="AW3229">
        <f>IFERROR(INDEX(AW$2:AW$1701,AW$1704+$G3229)/59523.8095238095,"")</f>
        <v>1.3858567632000005</v>
      </c>
      <c r="AX3229">
        <f>IFERROR(INDEX(AX$2:AX$1701,AX$1704+$G3229)/59523.8095238095,"")</f>
        <v>3.8895046041600017</v>
      </c>
      <c r="AY3229" t="str">
        <f>IFERROR(INDEX(AY$2:AY$1701,AY$1704+$G3229)/59523.8095238095,"")</f>
        <v/>
      </c>
      <c r="AZ3229" t="str">
        <f>IFERROR(INDEX(AZ$2:AZ$1701,AZ$1704+$G3229)/59523.8095238095,"")</f>
        <v/>
      </c>
      <c r="BA3229" t="str">
        <f>IFERROR(INDEX(BA$2:BA$1701,BA$1704+$G3229)/59523.8095238095,"")</f>
        <v/>
      </c>
      <c r="BB3229" t="str">
        <f>IFERROR(INDEX(BB$2:BB$1701,BB$1704+$G3229)/59523.8095238095,"")</f>
        <v/>
      </c>
      <c r="BC3229" t="str">
        <f>IFERROR(INDEX(BC$2:BC$1701,BC$1704+$G3229)/59523.8095238095,"")</f>
        <v/>
      </c>
      <c r="BD3229" t="str">
        <f>IFERROR(INDEX(BD$2:BD$1701,BD$1704+$G3229)/59523.8095238095,"")</f>
        <v/>
      </c>
      <c r="BE3229" t="str">
        <f>IFERROR(INDEX(BE$2:BE$1701,BE$1704+$G3229)/59523.8095238095,"")</f>
        <v/>
      </c>
      <c r="BF3229" t="str">
        <f>IFERROR(INDEX(BF$2:BF$1701,BF$1704+$G3229)/59523.8095238095,"")</f>
        <v/>
      </c>
      <c r="BG3229" t="str">
        <f>IFERROR(INDEX(BG$2:BG$1701,BG$1704+$G3229)/59523.8095238095,"")</f>
        <v/>
      </c>
      <c r="BH3229" t="str">
        <f>IFERROR(INDEX(BH$2:BH$1701,BH$1704+$G3229)/59523.8095238095,"")</f>
        <v/>
      </c>
      <c r="BI3229" t="str">
        <f>IFERROR(INDEX(BI$2:BI$1701,BI$1704+$G3229)/59523.8095238095,"")</f>
        <v/>
      </c>
      <c r="BJ3229" t="str">
        <f>IFERROR(INDEX(BJ$2:BJ$1701,BJ$1704+$G3229)/59523.8095238095,"")</f>
        <v/>
      </c>
      <c r="BK3229" t="str">
        <f>IFERROR(INDEX(BK$2:BK$1701,BK$1704+$G3229)/59523.8095238095,"")</f>
        <v/>
      </c>
      <c r="BL3229" t="str">
        <f>IFERROR(INDEX(BL$2:BL$1701,BL$1704+$G3229)/59523.8095238095,"")</f>
        <v/>
      </c>
      <c r="BM3229" t="str">
        <f>IFERROR(INDEX(BM$2:BM$1701,BM$1704+$G3229)/59523.8095238095,"")</f>
        <v/>
      </c>
      <c r="BN3229" t="str">
        <f>IFERROR(INDEX(BN$2:BN$1701,BN$1704+$G3229)/59523.8095238095,"")</f>
        <v/>
      </c>
      <c r="BO3229" t="str">
        <f>IFERROR(INDEX(BO$2:BO$1701,BO$1704+$G3229)/59523.8095238095,"")</f>
        <v/>
      </c>
      <c r="BP3229" t="str">
        <f>IFERROR(INDEX(BP$2:BP$1701,BP$1704+$G3229)/59523.8095238095,"")</f>
        <v/>
      </c>
      <c r="BQ3229" t="str">
        <f>IFERROR(INDEX(BQ$2:BQ$1701,BQ$1704+$G3229)/59523.8095238095,"")</f>
        <v/>
      </c>
      <c r="BR3229" t="str">
        <f>IFERROR(INDEX(BR$2:BR$1701,BR$1704+$G3229)/59523.8095238095,"")</f>
        <v/>
      </c>
      <c r="BS3229" t="str">
        <f>IFERROR(INDEX(BS$2:BS$1701,BS$1704+$G3229)/59523.8095238095,"")</f>
        <v/>
      </c>
      <c r="BT3229" t="str">
        <f>IFERROR(INDEX(BT$2:BT$1701,BT$1704+$G3229)/59523.8095238095,"")</f>
        <v/>
      </c>
      <c r="BU3229" t="str">
        <f>IFERROR(INDEX(BU$2:BU$1701,BU$1704+$G3229)/59523.8095238095,"")</f>
        <v/>
      </c>
      <c r="BV3229" t="str">
        <f>IFERROR(INDEX(BV$2:BV$1701,BV$1704+$G3229)/59523.8095238095,"")</f>
        <v/>
      </c>
      <c r="BW3229" t="str">
        <f>IFERROR(INDEX(BW$2:BW$1701,BW$1704+$G3229)/59523.8095238095,"")</f>
        <v/>
      </c>
      <c r="BX3229" t="str">
        <f>IFERROR(INDEX(BX$2:BX$1701,BX$1704+$G3229)/59523.8095238095,"")</f>
        <v/>
      </c>
      <c r="BY3229" t="str">
        <f>IFERROR(INDEX(BY$2:BY$1701,BY$1704+$G3229)/59523.8095238095,"")</f>
        <v/>
      </c>
      <c r="BZ3229" t="str">
        <f>IFERROR(INDEX(BZ$2:BZ$1701,BZ$1704+$G3229)/59523.8095238095,"")</f>
        <v/>
      </c>
      <c r="CA3229" t="str">
        <f>IFERROR(INDEX(CA$2:CA$1701,CA$1704+$G3229)/59523.8095238095,"")</f>
        <v/>
      </c>
      <c r="CB3229" t="str">
        <f>IFERROR(INDEX(CB$2:CB$1701,CB$1704+$G3229)/59523.8095238095,"")</f>
        <v/>
      </c>
      <c r="CC3229" t="str">
        <f>IFERROR(INDEX(CC$2:CC$1701,CC$1704+$G3229)/59523.8095238095,"")</f>
        <v/>
      </c>
      <c r="CD3229" t="str">
        <f>IFERROR(INDEX(CD$2:CD$1701,CD$1704+$G3229)/59523.8095238095,"")</f>
        <v/>
      </c>
      <c r="CE3229" t="str">
        <f>IFERROR(INDEX(CE$2:CE$1701,CE$1704+$G3229)/59523.8095238095,"")</f>
        <v/>
      </c>
      <c r="CF3229" t="str">
        <f>IFERROR(INDEX(CF$2:CF$1701,CF$1704+$G3229)/59523.8095238095,"")</f>
        <v/>
      </c>
      <c r="CG3229" t="str">
        <f>IFERROR(INDEX(CG$2:CG$1701,CG$1704+$G3229)/59523.8095238095,"")</f>
        <v/>
      </c>
      <c r="CH3229" t="str">
        <f>IFERROR(INDEX(CH$2:CH$1701,CH$1704+$G3229)/59523.8095238095,"")</f>
        <v/>
      </c>
      <c r="CI3229" t="str">
        <f>IFERROR(INDEX(CI$2:CI$1701,CI$1704+$G3229)/59523.8095238095,"")</f>
        <v/>
      </c>
      <c r="CJ3229" t="str">
        <f>IFERROR(INDEX(CJ$2:CJ$1701,CJ$1704+$G3229)/59523.8095238095,"")</f>
        <v/>
      </c>
      <c r="CK3229" t="str">
        <f>IFERROR(INDEX(CK$2:CK$1701,CK$1704+$G3229)/59523.8095238095,"")</f>
        <v/>
      </c>
      <c r="CL3229" t="str">
        <f>IFERROR(INDEX(CL$2:CL$1701,CL$1704+$G3229)/59523.8095238095,"")</f>
        <v/>
      </c>
      <c r="CM3229" t="str">
        <f>IFERROR(INDEX(CM$2:CM$1701,CM$1704+$G3229)/59523.8095238095,"")</f>
        <v/>
      </c>
    </row>
    <row r="3230" spans="7:91" x14ac:dyDescent="0.25">
      <c r="G3230">
        <v>1521</v>
      </c>
      <c r="H3230">
        <f>IFERROR(INDEX(H$2:H$1701,H$1704+$G3230)/59523.8095238095,"")</f>
        <v>1.2888083880000005</v>
      </c>
      <c r="I3230">
        <f>IFERROR(INDEX(I$2:I$1701,I$1704+$G3230)/59523.8095238095,"")</f>
        <v>1.3827222662400005</v>
      </c>
      <c r="J3230">
        <f>IFERROR(INDEX(J$2:J$1701,J$1704+$G3230)/59523.8095238095,"")</f>
        <v>0.34007579760000017</v>
      </c>
      <c r="K3230">
        <f>IFERROR(INDEX(K$2:K$1701,K$1704+$G3230)/59523.8095238095,"")</f>
        <v>1.5841626696000006</v>
      </c>
      <c r="L3230">
        <f>IFERROR(INDEX(L$2:L$1701,L$1704+$G3230)/59523.8095238095,"")</f>
        <v>0.11336661336000006</v>
      </c>
      <c r="M3230">
        <f>IFERROR(INDEX(M$2:M$1701,M$1704+$G3230)/59523.8095238095,"")</f>
        <v>0.20472259583999991</v>
      </c>
      <c r="N3230">
        <f>IFERROR(INDEX(N$2:N$1701,N$1704+$G3230)/59523.8095238095,"")</f>
        <v>1.2884757076800004</v>
      </c>
      <c r="O3230">
        <f>IFERROR(INDEX(O$2:O$1701,O$1704+$G3230)/59523.8095238095,"")</f>
        <v>3.907606503360002</v>
      </c>
      <c r="P3230">
        <f>IFERROR(INDEX(P$2:P$1701,P$1704+$G3230)/59523.8095238095,"")</f>
        <v>1.4874490327200005</v>
      </c>
      <c r="Q3230">
        <f>IFERROR(INDEX(Q$2:Q$1701,Q$1704+$G3230)/59523.8095238095,"")</f>
        <v>0.98929322184000024</v>
      </c>
      <c r="R3230">
        <f>IFERROR(INDEX(R$2:R$1701,R$1704+$G3230)/59523.8095238095,"")</f>
        <v>1.8450064079999856E-2</v>
      </c>
      <c r="S3230">
        <f>IFERROR(INDEX(S$2:S$1701,S$1704+$G3230)/59523.8095238095,"")</f>
        <v>4.0575206901600014</v>
      </c>
      <c r="T3230">
        <f>IFERROR(INDEX(T$2:T$1701,T$1704+$G3230)/59523.8095238095,"")</f>
        <v>0.11693663519999997</v>
      </c>
      <c r="U3230">
        <f>IFERROR(INDEX(U$2:U$1701,U$1704+$G3230)/59523.8095238095,"")</f>
        <v>6.0743811928800033</v>
      </c>
      <c r="V3230">
        <f>IFERROR(INDEX(V$2:V$1701,V$1704+$G3230)/59523.8095238095,"")</f>
        <v>1.7235287193600008</v>
      </c>
      <c r="W3230">
        <f>IFERROR(INDEX(W$2:W$1701,W$1704+$G3230)/59523.8095238095,"")</f>
        <v>0.19550630568000008</v>
      </c>
      <c r="X3230">
        <f>IFERROR(INDEX(X$2:X$1701,X$1704+$G3230)/59523.8095238095,"")</f>
        <v>-8.6865609599999921E-2</v>
      </c>
      <c r="Y3230">
        <f>IFERROR(INDEX(Y$2:Y$1701,Y$1704+$G3230)/59523.8095238095,"")</f>
        <v>3.5092004236800016</v>
      </c>
      <c r="Z3230">
        <f>IFERROR(INDEX(Z$2:Z$1701,Z$1704+$G3230)/59523.8095238095,"")</f>
        <v>0.64658097504000001</v>
      </c>
      <c r="AA3230">
        <f>IFERROR(INDEX(AA$2:AA$1701,AA$1704+$G3230)/59523.8095238095,"")</f>
        <v>0.92542353456000037</v>
      </c>
      <c r="AB3230">
        <f>IFERROR(INDEX(AB$2:AB$1701,AB$1704+$G3230)/59523.8095238095,"")</f>
        <v>0.94566844008000028</v>
      </c>
      <c r="AC3230">
        <f>IFERROR(INDEX(AC$2:AC$1701,AC$1704+$G3230)/59523.8095238095,"")</f>
        <v>0.59207861663999983</v>
      </c>
      <c r="AD3230">
        <f>IFERROR(INDEX(AD$2:AD$1701,AD$1704+$G3230)/59523.8095238095,"")</f>
        <v>0.92121506064000047</v>
      </c>
      <c r="AE3230">
        <f>IFERROR(INDEX(AE$2:AE$1701,AE$1704+$G3230)/59523.8095238095,"")</f>
        <v>0.82352712960000052</v>
      </c>
      <c r="AF3230">
        <f>IFERROR(INDEX(AF$2:AF$1701,AF$1704+$G3230)/59523.8095238095,"")</f>
        <v>1.0992545390400004</v>
      </c>
      <c r="AG3230">
        <f>IFERROR(INDEX(AG$2:AG$1701,AG$1704+$G3230)/59523.8095238095,"")</f>
        <v>0.62883485280000018</v>
      </c>
      <c r="AH3230">
        <f>IFERROR(INDEX(AH$2:AH$1701,AH$1704+$G3230)/59523.8095238095,"")</f>
        <v>1.3323493528800008</v>
      </c>
      <c r="AI3230">
        <f>IFERROR(INDEX(AI$2:AI$1701,AI$1704+$G3230)/59523.8095238095,"")</f>
        <v>1.4459745434400006</v>
      </c>
      <c r="AJ3230">
        <f>IFERROR(INDEX(AJ$2:AJ$1701,AJ$1704+$G3230)/59523.8095238095,"")</f>
        <v>1.0338671448000005</v>
      </c>
      <c r="AK3230">
        <f>IFERROR(INDEX(AK$2:AK$1701,AK$1704+$G3230)/59523.8095238095,"")</f>
        <v>0.4427795971200002</v>
      </c>
      <c r="AL3230">
        <f>IFERROR(INDEX(AL$2:AL$1701,AL$1704+$G3230)/59523.8095238095,"")</f>
        <v>1.1334659632800006</v>
      </c>
      <c r="AM3230">
        <f>IFERROR(INDEX(AM$2:AM$1701,AM$1704+$G3230)/59523.8095238095,"")</f>
        <v>2.1679251468000009</v>
      </c>
      <c r="AN3230">
        <f>IFERROR(INDEX(AN$2:AN$1701,AN$1704+$G3230)/59523.8095238095,"")</f>
        <v>4.8748692820800024</v>
      </c>
      <c r="AO3230">
        <f>IFERROR(INDEX(AO$2:AO$1701,AO$1704+$G3230)/59523.8095238095,"")</f>
        <v>2.037493248000001</v>
      </c>
      <c r="AP3230">
        <f>IFERROR(INDEX(AP$2:AP$1701,AP$1704+$G3230)/59523.8095238095,"")</f>
        <v>1.2170299276800005</v>
      </c>
      <c r="AQ3230">
        <f>IFERROR(INDEX(AQ$2:AQ$1701,AQ$1704+$G3230)/59523.8095238095,"")</f>
        <v>0.31183940592000031</v>
      </c>
      <c r="AR3230">
        <f>IFERROR(INDEX(AR$2:AR$1701,AR$1704+$G3230)/59523.8095238095,"")</f>
        <v>-0.16278662400000005</v>
      </c>
      <c r="AS3230">
        <f>IFERROR(INDEX(AS$2:AS$1701,AS$1704+$G3230)/59523.8095238095,"")</f>
        <v>2.1282721891200009</v>
      </c>
      <c r="AT3230">
        <f>IFERROR(INDEX(AT$2:AT$1701,AT$1704+$G3230)/59523.8095238095,"")</f>
        <v>0.71037406944000037</v>
      </c>
      <c r="AU3230">
        <f>IFERROR(INDEX(AU$2:AU$1701,AU$1704+$G3230)/59523.8095238095,"")</f>
        <v>2.0377298760000011</v>
      </c>
      <c r="AV3230">
        <f>IFERROR(INDEX(AV$2:AV$1701,AV$1704+$G3230)/59523.8095238095,"")</f>
        <v>0.76917667680000035</v>
      </c>
      <c r="AW3230">
        <f>IFERROR(INDEX(AW$2:AW$1701,AW$1704+$G3230)/59523.8095238095,"")</f>
        <v>1.3662007632000004</v>
      </c>
      <c r="AX3230">
        <f>IFERROR(INDEX(AX$2:AX$1701,AX$1704+$G3230)/59523.8095238095,"")</f>
        <v>4.0617214041600018</v>
      </c>
      <c r="AY3230" t="str">
        <f>IFERROR(INDEX(AY$2:AY$1701,AY$1704+$G3230)/59523.8095238095,"")</f>
        <v/>
      </c>
      <c r="AZ3230" t="str">
        <f>IFERROR(INDEX(AZ$2:AZ$1701,AZ$1704+$G3230)/59523.8095238095,"")</f>
        <v/>
      </c>
      <c r="BA3230" t="str">
        <f>IFERROR(INDEX(BA$2:BA$1701,BA$1704+$G3230)/59523.8095238095,"")</f>
        <v/>
      </c>
      <c r="BB3230" t="str">
        <f>IFERROR(INDEX(BB$2:BB$1701,BB$1704+$G3230)/59523.8095238095,"")</f>
        <v/>
      </c>
      <c r="BC3230" t="str">
        <f>IFERROR(INDEX(BC$2:BC$1701,BC$1704+$G3230)/59523.8095238095,"")</f>
        <v/>
      </c>
      <c r="BD3230" t="str">
        <f>IFERROR(INDEX(BD$2:BD$1701,BD$1704+$G3230)/59523.8095238095,"")</f>
        <v/>
      </c>
      <c r="BE3230" t="str">
        <f>IFERROR(INDEX(BE$2:BE$1701,BE$1704+$G3230)/59523.8095238095,"")</f>
        <v/>
      </c>
      <c r="BF3230" t="str">
        <f>IFERROR(INDEX(BF$2:BF$1701,BF$1704+$G3230)/59523.8095238095,"")</f>
        <v/>
      </c>
      <c r="BG3230" t="str">
        <f>IFERROR(INDEX(BG$2:BG$1701,BG$1704+$G3230)/59523.8095238095,"")</f>
        <v/>
      </c>
      <c r="BH3230" t="str">
        <f>IFERROR(INDEX(BH$2:BH$1701,BH$1704+$G3230)/59523.8095238095,"")</f>
        <v/>
      </c>
      <c r="BI3230" t="str">
        <f>IFERROR(INDEX(BI$2:BI$1701,BI$1704+$G3230)/59523.8095238095,"")</f>
        <v/>
      </c>
      <c r="BJ3230" t="str">
        <f>IFERROR(INDEX(BJ$2:BJ$1701,BJ$1704+$G3230)/59523.8095238095,"")</f>
        <v/>
      </c>
      <c r="BK3230" t="str">
        <f>IFERROR(INDEX(BK$2:BK$1701,BK$1704+$G3230)/59523.8095238095,"")</f>
        <v/>
      </c>
      <c r="BL3230" t="str">
        <f>IFERROR(INDEX(BL$2:BL$1701,BL$1704+$G3230)/59523.8095238095,"")</f>
        <v/>
      </c>
      <c r="BM3230" t="str">
        <f>IFERROR(INDEX(BM$2:BM$1701,BM$1704+$G3230)/59523.8095238095,"")</f>
        <v/>
      </c>
      <c r="BN3230" t="str">
        <f>IFERROR(INDEX(BN$2:BN$1701,BN$1704+$G3230)/59523.8095238095,"")</f>
        <v/>
      </c>
      <c r="BO3230" t="str">
        <f>IFERROR(INDEX(BO$2:BO$1701,BO$1704+$G3230)/59523.8095238095,"")</f>
        <v/>
      </c>
      <c r="BP3230" t="str">
        <f>IFERROR(INDEX(BP$2:BP$1701,BP$1704+$G3230)/59523.8095238095,"")</f>
        <v/>
      </c>
      <c r="BQ3230" t="str">
        <f>IFERROR(INDEX(BQ$2:BQ$1701,BQ$1704+$G3230)/59523.8095238095,"")</f>
        <v/>
      </c>
      <c r="BR3230" t="str">
        <f>IFERROR(INDEX(BR$2:BR$1701,BR$1704+$G3230)/59523.8095238095,"")</f>
        <v/>
      </c>
      <c r="BS3230" t="str">
        <f>IFERROR(INDEX(BS$2:BS$1701,BS$1704+$G3230)/59523.8095238095,"")</f>
        <v/>
      </c>
      <c r="BT3230" t="str">
        <f>IFERROR(INDEX(BT$2:BT$1701,BT$1704+$G3230)/59523.8095238095,"")</f>
        <v/>
      </c>
      <c r="BU3230" t="str">
        <f>IFERROR(INDEX(BU$2:BU$1701,BU$1704+$G3230)/59523.8095238095,"")</f>
        <v/>
      </c>
      <c r="BV3230" t="str">
        <f>IFERROR(INDEX(BV$2:BV$1701,BV$1704+$G3230)/59523.8095238095,"")</f>
        <v/>
      </c>
      <c r="BW3230" t="str">
        <f>IFERROR(INDEX(BW$2:BW$1701,BW$1704+$G3230)/59523.8095238095,"")</f>
        <v/>
      </c>
      <c r="BX3230" t="str">
        <f>IFERROR(INDEX(BX$2:BX$1701,BX$1704+$G3230)/59523.8095238095,"")</f>
        <v/>
      </c>
      <c r="BY3230" t="str">
        <f>IFERROR(INDEX(BY$2:BY$1701,BY$1704+$G3230)/59523.8095238095,"")</f>
        <v/>
      </c>
      <c r="BZ3230" t="str">
        <f>IFERROR(INDEX(BZ$2:BZ$1701,BZ$1704+$G3230)/59523.8095238095,"")</f>
        <v/>
      </c>
      <c r="CA3230" t="str">
        <f>IFERROR(INDEX(CA$2:CA$1701,CA$1704+$G3230)/59523.8095238095,"")</f>
        <v/>
      </c>
      <c r="CB3230" t="str">
        <f>IFERROR(INDEX(CB$2:CB$1701,CB$1704+$G3230)/59523.8095238095,"")</f>
        <v/>
      </c>
      <c r="CC3230" t="str">
        <f>IFERROR(INDEX(CC$2:CC$1701,CC$1704+$G3230)/59523.8095238095,"")</f>
        <v/>
      </c>
      <c r="CD3230" t="str">
        <f>IFERROR(INDEX(CD$2:CD$1701,CD$1704+$G3230)/59523.8095238095,"")</f>
        <v/>
      </c>
      <c r="CE3230" t="str">
        <f>IFERROR(INDEX(CE$2:CE$1701,CE$1704+$G3230)/59523.8095238095,"")</f>
        <v/>
      </c>
      <c r="CF3230" t="str">
        <f>IFERROR(INDEX(CF$2:CF$1701,CF$1704+$G3230)/59523.8095238095,"")</f>
        <v/>
      </c>
      <c r="CG3230" t="str">
        <f>IFERROR(INDEX(CG$2:CG$1701,CG$1704+$G3230)/59523.8095238095,"")</f>
        <v/>
      </c>
      <c r="CH3230" t="str">
        <f>IFERROR(INDEX(CH$2:CH$1701,CH$1704+$G3230)/59523.8095238095,"")</f>
        <v/>
      </c>
      <c r="CI3230" t="str">
        <f>IFERROR(INDEX(CI$2:CI$1701,CI$1704+$G3230)/59523.8095238095,"")</f>
        <v/>
      </c>
      <c r="CJ3230" t="str">
        <f>IFERROR(INDEX(CJ$2:CJ$1701,CJ$1704+$G3230)/59523.8095238095,"")</f>
        <v/>
      </c>
      <c r="CK3230" t="str">
        <f>IFERROR(INDEX(CK$2:CK$1701,CK$1704+$G3230)/59523.8095238095,"")</f>
        <v/>
      </c>
      <c r="CL3230" t="str">
        <f>IFERROR(INDEX(CL$2:CL$1701,CL$1704+$G3230)/59523.8095238095,"")</f>
        <v/>
      </c>
      <c r="CM3230" t="str">
        <f>IFERROR(INDEX(CM$2:CM$1701,CM$1704+$G3230)/59523.8095238095,"")</f>
        <v/>
      </c>
    </row>
    <row r="3231" spans="7:91" x14ac:dyDescent="0.25">
      <c r="G3231">
        <v>1522</v>
      </c>
      <c r="H3231">
        <f>IFERROR(INDEX(H$2:H$1701,H$1704+$G3231)/59523.8095238095,"")</f>
        <v>1.3432403880000006</v>
      </c>
      <c r="I3231">
        <f>IFERROR(INDEX(I$2:I$1701,I$1704+$G3231)/59523.8095238095,"")</f>
        <v>1.3432086662400005</v>
      </c>
      <c r="J3231">
        <f>IFERROR(INDEX(J$2:J$1701,J$1704+$G3231)/59523.8095238095,"")</f>
        <v>0.34007579760000017</v>
      </c>
      <c r="K3231">
        <f>IFERROR(INDEX(K$2:K$1701,K$1704+$G3231)/59523.8095238095,"")</f>
        <v>1.5265386696000007</v>
      </c>
      <c r="L3231">
        <f>IFERROR(INDEX(L$2:L$1701,L$1704+$G3231)/59523.8095238095,"")</f>
        <v>0.12759621335999996</v>
      </c>
      <c r="M3231">
        <f>IFERROR(INDEX(M$2:M$1701,M$1704+$G3231)/59523.8095238095,"")</f>
        <v>0.20472259583999991</v>
      </c>
      <c r="N3231">
        <f>IFERROR(INDEX(N$2:N$1701,N$1704+$G3231)/59523.8095238095,"")</f>
        <v>1.2933813076800005</v>
      </c>
      <c r="O3231">
        <f>IFERROR(INDEX(O$2:O$1701,O$1704+$G3231)/59523.8095238095,"")</f>
        <v>3.8705793033600018</v>
      </c>
      <c r="P3231">
        <f>IFERROR(INDEX(P$2:P$1701,P$1704+$G3231)/59523.8095238095,"")</f>
        <v>1.4455834327200006</v>
      </c>
      <c r="Q3231">
        <f>IFERROR(INDEX(Q$2:Q$1701,Q$1704+$G3231)/59523.8095238095,"")</f>
        <v>0.99132602184000029</v>
      </c>
      <c r="R3231">
        <f>IFERROR(INDEX(R$2:R$1701,R$1704+$G3231)/59523.8095238095,"")</f>
        <v>8.301246407999989E-2</v>
      </c>
      <c r="S3231">
        <f>IFERROR(INDEX(S$2:S$1701,S$1704+$G3231)/59523.8095238095,"")</f>
        <v>4.0847366901600015</v>
      </c>
      <c r="T3231">
        <f>IFERROR(INDEX(T$2:T$1701,T$1704+$G3231)/59523.8095238095,"")</f>
        <v>7.9976635199999965E-2</v>
      </c>
      <c r="U3231">
        <f>IFERROR(INDEX(U$2:U$1701,U$1704+$G3231)/59523.8095238095,"")</f>
        <v>6.1278891928800032</v>
      </c>
      <c r="V3231">
        <f>IFERROR(INDEX(V$2:V$1701,V$1704+$G3231)/59523.8095238095,"")</f>
        <v>1.6993367193600009</v>
      </c>
      <c r="W3231">
        <f>IFERROR(INDEX(W$2:W$1701,W$1704+$G3231)/59523.8095238095,"")</f>
        <v>0.18739190568000008</v>
      </c>
      <c r="X3231">
        <f>IFERROR(INDEX(X$2:X$1701,X$1704+$G3231)/59523.8095238095,"")</f>
        <v>-7.0737609599999918E-2</v>
      </c>
      <c r="Y3231">
        <f>IFERROR(INDEX(Y$2:Y$1701,Y$1704+$G3231)/59523.8095238095,"")</f>
        <v>3.5903108236800017</v>
      </c>
      <c r="Z3231">
        <f>IFERROR(INDEX(Z$2:Z$1701,Z$1704+$G3231)/59523.8095238095,"")</f>
        <v>0.61923057504000001</v>
      </c>
      <c r="AA3231">
        <f>IFERROR(INDEX(AA$2:AA$1701,AA$1704+$G3231)/59523.8095238095,"")</f>
        <v>0.92169393456000037</v>
      </c>
      <c r="AB3231">
        <f>IFERROR(INDEX(AB$2:AB$1701,AB$1704+$G3231)/59523.8095238095,"")</f>
        <v>0.92142604008000029</v>
      </c>
      <c r="AC3231">
        <f>IFERROR(INDEX(AC$2:AC$1701,AC$1704+$G3231)/59523.8095238095,"")</f>
        <v>0.55952021664000007</v>
      </c>
      <c r="AD3231">
        <f>IFERROR(INDEX(AD$2:AD$1701,AD$1704+$G3231)/59523.8095238095,"")</f>
        <v>0.86678306064000044</v>
      </c>
      <c r="AE3231">
        <f>IFERROR(INDEX(AE$2:AE$1701,AE$1704+$G3231)/59523.8095238095,"")</f>
        <v>0.83320392960000056</v>
      </c>
      <c r="AF3231">
        <f>IFERROR(INDEX(AF$2:AF$1701,AF$1704+$G3231)/59523.8095238095,"")</f>
        <v>1.0789097390400004</v>
      </c>
      <c r="AG3231">
        <f>IFERROR(INDEX(AG$2:AG$1701,AG$1704+$G3231)/59523.8095238095,"")</f>
        <v>0.61606685280000018</v>
      </c>
      <c r="AH3231">
        <f>IFERROR(INDEX(AH$2:AH$1701,AH$1704+$G3231)/59523.8095238095,"")</f>
        <v>1.2192181528800008</v>
      </c>
      <c r="AI3231">
        <f>IFERROR(INDEX(AI$2:AI$1701,AI$1704+$G3231)/59523.8095238095,"")</f>
        <v>1.5659433434400007</v>
      </c>
      <c r="AJ3231">
        <f>IFERROR(INDEX(AJ$2:AJ$1701,AJ$1704+$G3231)/59523.8095238095,"")</f>
        <v>1.0115903448000005</v>
      </c>
      <c r="AK3231">
        <f>IFERROR(INDEX(AK$2:AK$1701,AK$1704+$G3231)/59523.8095238095,"")</f>
        <v>0.44380439712000019</v>
      </c>
      <c r="AL3231">
        <f>IFERROR(INDEX(AL$2:AL$1701,AL$1704+$G3231)/59523.8095238095,"")</f>
        <v>1.1843699632800007</v>
      </c>
      <c r="AM3231">
        <f>IFERROR(INDEX(AM$2:AM$1701,AM$1704+$G3231)/59523.8095238095,"")</f>
        <v>2.172931546800001</v>
      </c>
      <c r="AN3231">
        <f>IFERROR(INDEX(AN$2:AN$1701,AN$1704+$G3231)/59523.8095238095,"")</f>
        <v>4.9609860820800025</v>
      </c>
      <c r="AO3231">
        <f>IFERROR(INDEX(AO$2:AO$1701,AO$1704+$G3231)/59523.8095238095,"")</f>
        <v>2.099653248000001</v>
      </c>
      <c r="AP3231">
        <f>IFERROR(INDEX(AP$2:AP$1701,AP$1704+$G3231)/59523.8095238095,"")</f>
        <v>1.1978779276800005</v>
      </c>
      <c r="AQ3231">
        <f>IFERROR(INDEX(AQ$2:AQ$1701,AQ$1704+$G3231)/59523.8095238095,"")</f>
        <v>0.32343140592000014</v>
      </c>
      <c r="AR3231">
        <f>IFERROR(INDEX(AR$2:AR$1701,AR$1704+$G3231)/59523.8095238095,"")</f>
        <v>-0.16224902400000005</v>
      </c>
      <c r="AS3231">
        <f>IFERROR(INDEX(AS$2:AS$1701,AS$1704+$G3231)/59523.8095238095,"")</f>
        <v>2.2084081891200009</v>
      </c>
      <c r="AT3231">
        <f>IFERROR(INDEX(AT$2:AT$1701,AT$1704+$G3231)/59523.8095238095,"")</f>
        <v>0.70674526944000027</v>
      </c>
      <c r="AU3231">
        <f>IFERROR(INDEX(AU$2:AU$1701,AU$1704+$G3231)/59523.8095238095,"")</f>
        <v>1.9853138760000011</v>
      </c>
      <c r="AV3231">
        <f>IFERROR(INDEX(AV$2:AV$1701,AV$1704+$G3231)/59523.8095238095,"")</f>
        <v>0.76917667680000035</v>
      </c>
      <c r="AW3231">
        <f>IFERROR(INDEX(AW$2:AW$1701,AW$1704+$G3231)/59523.8095238095,"")</f>
        <v>1.1827447632000003</v>
      </c>
      <c r="AX3231">
        <f>IFERROR(INDEX(AX$2:AX$1701,AX$1704+$G3231)/59523.8095238095,"")</f>
        <v>3.98460940416</v>
      </c>
      <c r="AY3231" t="str">
        <f>IFERROR(INDEX(AY$2:AY$1701,AY$1704+$G3231)/59523.8095238095,"")</f>
        <v/>
      </c>
      <c r="AZ3231" t="str">
        <f>IFERROR(INDEX(AZ$2:AZ$1701,AZ$1704+$G3231)/59523.8095238095,"")</f>
        <v/>
      </c>
      <c r="BA3231" t="str">
        <f>IFERROR(INDEX(BA$2:BA$1701,BA$1704+$G3231)/59523.8095238095,"")</f>
        <v/>
      </c>
      <c r="BB3231" t="str">
        <f>IFERROR(INDEX(BB$2:BB$1701,BB$1704+$G3231)/59523.8095238095,"")</f>
        <v/>
      </c>
      <c r="BC3231" t="str">
        <f>IFERROR(INDEX(BC$2:BC$1701,BC$1704+$G3231)/59523.8095238095,"")</f>
        <v/>
      </c>
      <c r="BD3231" t="str">
        <f>IFERROR(INDEX(BD$2:BD$1701,BD$1704+$G3231)/59523.8095238095,"")</f>
        <v/>
      </c>
      <c r="BE3231" t="str">
        <f>IFERROR(INDEX(BE$2:BE$1701,BE$1704+$G3231)/59523.8095238095,"")</f>
        <v/>
      </c>
      <c r="BF3231" t="str">
        <f>IFERROR(INDEX(BF$2:BF$1701,BF$1704+$G3231)/59523.8095238095,"")</f>
        <v/>
      </c>
      <c r="BG3231" t="str">
        <f>IFERROR(INDEX(BG$2:BG$1701,BG$1704+$G3231)/59523.8095238095,"")</f>
        <v/>
      </c>
      <c r="BH3231" t="str">
        <f>IFERROR(INDEX(BH$2:BH$1701,BH$1704+$G3231)/59523.8095238095,"")</f>
        <v/>
      </c>
      <c r="BI3231" t="str">
        <f>IFERROR(INDEX(BI$2:BI$1701,BI$1704+$G3231)/59523.8095238095,"")</f>
        <v/>
      </c>
      <c r="BJ3231" t="str">
        <f>IFERROR(INDEX(BJ$2:BJ$1701,BJ$1704+$G3231)/59523.8095238095,"")</f>
        <v/>
      </c>
      <c r="BK3231" t="str">
        <f>IFERROR(INDEX(BK$2:BK$1701,BK$1704+$G3231)/59523.8095238095,"")</f>
        <v/>
      </c>
      <c r="BL3231" t="str">
        <f>IFERROR(INDEX(BL$2:BL$1701,BL$1704+$G3231)/59523.8095238095,"")</f>
        <v/>
      </c>
      <c r="BM3231" t="str">
        <f>IFERROR(INDEX(BM$2:BM$1701,BM$1704+$G3231)/59523.8095238095,"")</f>
        <v/>
      </c>
      <c r="BN3231" t="str">
        <f>IFERROR(INDEX(BN$2:BN$1701,BN$1704+$G3231)/59523.8095238095,"")</f>
        <v/>
      </c>
      <c r="BO3231" t="str">
        <f>IFERROR(INDEX(BO$2:BO$1701,BO$1704+$G3231)/59523.8095238095,"")</f>
        <v/>
      </c>
      <c r="BP3231" t="str">
        <f>IFERROR(INDEX(BP$2:BP$1701,BP$1704+$G3231)/59523.8095238095,"")</f>
        <v/>
      </c>
      <c r="BQ3231" t="str">
        <f>IFERROR(INDEX(BQ$2:BQ$1701,BQ$1704+$G3231)/59523.8095238095,"")</f>
        <v/>
      </c>
      <c r="BR3231" t="str">
        <f>IFERROR(INDEX(BR$2:BR$1701,BR$1704+$G3231)/59523.8095238095,"")</f>
        <v/>
      </c>
      <c r="BS3231" t="str">
        <f>IFERROR(INDEX(BS$2:BS$1701,BS$1704+$G3231)/59523.8095238095,"")</f>
        <v/>
      </c>
      <c r="BT3231" t="str">
        <f>IFERROR(INDEX(BT$2:BT$1701,BT$1704+$G3231)/59523.8095238095,"")</f>
        <v/>
      </c>
      <c r="BU3231" t="str">
        <f>IFERROR(INDEX(BU$2:BU$1701,BU$1704+$G3231)/59523.8095238095,"")</f>
        <v/>
      </c>
      <c r="BV3231" t="str">
        <f>IFERROR(INDEX(BV$2:BV$1701,BV$1704+$G3231)/59523.8095238095,"")</f>
        <v/>
      </c>
      <c r="BW3231" t="str">
        <f>IFERROR(INDEX(BW$2:BW$1701,BW$1704+$G3231)/59523.8095238095,"")</f>
        <v/>
      </c>
      <c r="BX3231" t="str">
        <f>IFERROR(INDEX(BX$2:BX$1701,BX$1704+$G3231)/59523.8095238095,"")</f>
        <v/>
      </c>
      <c r="BY3231" t="str">
        <f>IFERROR(INDEX(BY$2:BY$1701,BY$1704+$G3231)/59523.8095238095,"")</f>
        <v/>
      </c>
      <c r="BZ3231" t="str">
        <f>IFERROR(INDEX(BZ$2:BZ$1701,BZ$1704+$G3231)/59523.8095238095,"")</f>
        <v/>
      </c>
      <c r="CA3231" t="str">
        <f>IFERROR(INDEX(CA$2:CA$1701,CA$1704+$G3231)/59523.8095238095,"")</f>
        <v/>
      </c>
      <c r="CB3231" t="str">
        <f>IFERROR(INDEX(CB$2:CB$1701,CB$1704+$G3231)/59523.8095238095,"")</f>
        <v/>
      </c>
      <c r="CC3231" t="str">
        <f>IFERROR(INDEX(CC$2:CC$1701,CC$1704+$G3231)/59523.8095238095,"")</f>
        <v/>
      </c>
      <c r="CD3231" t="str">
        <f>IFERROR(INDEX(CD$2:CD$1701,CD$1704+$G3231)/59523.8095238095,"")</f>
        <v/>
      </c>
      <c r="CE3231" t="str">
        <f>IFERROR(INDEX(CE$2:CE$1701,CE$1704+$G3231)/59523.8095238095,"")</f>
        <v/>
      </c>
      <c r="CF3231" t="str">
        <f>IFERROR(INDEX(CF$2:CF$1701,CF$1704+$G3231)/59523.8095238095,"")</f>
        <v/>
      </c>
      <c r="CG3231" t="str">
        <f>IFERROR(INDEX(CG$2:CG$1701,CG$1704+$G3231)/59523.8095238095,"")</f>
        <v/>
      </c>
      <c r="CH3231" t="str">
        <f>IFERROR(INDEX(CH$2:CH$1701,CH$1704+$G3231)/59523.8095238095,"")</f>
        <v/>
      </c>
      <c r="CI3231" t="str">
        <f>IFERROR(INDEX(CI$2:CI$1701,CI$1704+$G3231)/59523.8095238095,"")</f>
        <v/>
      </c>
      <c r="CJ3231" t="str">
        <f>IFERROR(INDEX(CJ$2:CJ$1701,CJ$1704+$G3231)/59523.8095238095,"")</f>
        <v/>
      </c>
      <c r="CK3231" t="str">
        <f>IFERROR(INDEX(CK$2:CK$1701,CK$1704+$G3231)/59523.8095238095,"")</f>
        <v/>
      </c>
      <c r="CL3231" t="str">
        <f>IFERROR(INDEX(CL$2:CL$1701,CL$1704+$G3231)/59523.8095238095,"")</f>
        <v/>
      </c>
      <c r="CM3231" t="str">
        <f>IFERROR(INDEX(CM$2:CM$1701,CM$1704+$G3231)/59523.8095238095,"")</f>
        <v/>
      </c>
    </row>
    <row r="3232" spans="7:91" x14ac:dyDescent="0.25">
      <c r="G3232">
        <v>1523</v>
      </c>
      <c r="H3232">
        <f>IFERROR(INDEX(H$2:H$1701,H$1704+$G3232)/59523.8095238095,"")</f>
        <v>1.2933443880000006</v>
      </c>
      <c r="I3232">
        <f>IFERROR(INDEX(I$2:I$1701,I$1704+$G3232)/59523.8095238095,"")</f>
        <v>1.3552038662400003</v>
      </c>
      <c r="J3232">
        <f>IFERROR(INDEX(J$2:J$1701,J$1704+$G3232)/59523.8095238095,"")</f>
        <v>0.34266299760000013</v>
      </c>
      <c r="K3232">
        <f>IFERROR(INDEX(K$2:K$1701,K$1704+$G3232)/59523.8095238095,"")</f>
        <v>1.5735786696000007</v>
      </c>
      <c r="L3232">
        <f>IFERROR(INDEX(L$2:L$1701,L$1704+$G3232)/59523.8095238095,"")</f>
        <v>0.11946501335999996</v>
      </c>
      <c r="M3232">
        <f>IFERROR(INDEX(M$2:M$1701,M$1704+$G3232)/59523.8095238095,"")</f>
        <v>0.2028409958399999</v>
      </c>
      <c r="N3232">
        <f>IFERROR(INDEX(N$2:N$1701,N$1704+$G3232)/59523.8095238095,"")</f>
        <v>1.2762117076800004</v>
      </c>
      <c r="O3232">
        <f>IFERROR(INDEX(O$2:O$1701,O$1704+$G3232)/59523.8095238095,"")</f>
        <v>4.0342785033600022</v>
      </c>
      <c r="P3232">
        <f>IFERROR(INDEX(P$2:P$1701,P$1704+$G3232)/59523.8095238095,"")</f>
        <v>1.4425930327200005</v>
      </c>
      <c r="Q3232">
        <f>IFERROR(INDEX(Q$2:Q$1701,Q$1704+$G3232)/59523.8095238095,"")</f>
        <v>0.95270282184000021</v>
      </c>
      <c r="R3232">
        <f>IFERROR(INDEX(R$2:R$1701,R$1704+$G3232)/59523.8095238095,"")</f>
        <v>7.9837264079999887E-2</v>
      </c>
      <c r="S3232">
        <f>IFERROR(INDEX(S$2:S$1701,S$1704+$G3232)/59523.8095238095,"")</f>
        <v>4.2465206901600014</v>
      </c>
      <c r="T3232">
        <f>IFERROR(INDEX(T$2:T$1701,T$1704+$G3232)/59523.8095238095,"")</f>
        <v>8.1455035199999956E-2</v>
      </c>
      <c r="U3232">
        <f>IFERROR(INDEX(U$2:U$1701,U$1704+$G3232)/59523.8095238095,"")</f>
        <v>6.0575643928800025</v>
      </c>
      <c r="V3232">
        <f>IFERROR(INDEX(V$2:V$1701,V$1704+$G3232)/59523.8095238095,"")</f>
        <v>1.7702999193600009</v>
      </c>
      <c r="W3232">
        <f>IFERROR(INDEX(W$2:W$1701,W$1704+$G3232)/59523.8095238095,"")</f>
        <v>0.19859750568000009</v>
      </c>
      <c r="X3232">
        <f>IFERROR(INDEX(X$2:X$1701,X$1704+$G3232)/59523.8095238095,"")</f>
        <v>-5.6625609599999793E-2</v>
      </c>
      <c r="Y3232">
        <f>IFERROR(INDEX(Y$2:Y$1701,Y$1704+$G3232)/59523.8095238095,"")</f>
        <v>3.5783828236800019</v>
      </c>
      <c r="Z3232">
        <f>IFERROR(INDEX(Z$2:Z$1701,Z$1704+$G3232)/59523.8095238095,"")</f>
        <v>0.60592497504000009</v>
      </c>
      <c r="AA3232">
        <f>IFERROR(INDEX(AA$2:AA$1701,AA$1704+$G3232)/59523.8095238095,"")</f>
        <v>0.89558673456000037</v>
      </c>
      <c r="AB3232">
        <f>IFERROR(INDEX(AB$2:AB$1701,AB$1704+$G3232)/59523.8095238095,"")</f>
        <v>0.90242524008000025</v>
      </c>
      <c r="AC3232">
        <f>IFERROR(INDEX(AC$2:AC$1701,AC$1704+$G3232)/59523.8095238095,"")</f>
        <v>0.61778261664000012</v>
      </c>
      <c r="AD3232">
        <f>IFERROR(INDEX(AD$2:AD$1701,AD$1704+$G3232)/59523.8095238095,"")</f>
        <v>0.87222626064000042</v>
      </c>
      <c r="AE3232">
        <f>IFERROR(INDEX(AE$2:AE$1701,AE$1704+$G3232)/59523.8095238095,"")</f>
        <v>0.93964872960000057</v>
      </c>
      <c r="AF3232">
        <f>IFERROR(INDEX(AF$2:AF$1701,AF$1704+$G3232)/59523.8095238095,"")</f>
        <v>1.0963481390400005</v>
      </c>
      <c r="AG3232">
        <f>IFERROR(INDEX(AG$2:AG$1701,AG$1704+$G3232)/59523.8095238095,"")</f>
        <v>0.61223645280000016</v>
      </c>
      <c r="AH3232">
        <f>IFERROR(INDEX(AH$2:AH$1701,AH$1704+$G3232)/59523.8095238095,"")</f>
        <v>1.1978149528800006</v>
      </c>
      <c r="AI3232">
        <f>IFERROR(INDEX(AI$2:AI$1701,AI$1704+$G3232)/59523.8095238095,"")</f>
        <v>1.7799417434400009</v>
      </c>
      <c r="AJ3232">
        <f>IFERROR(INDEX(AJ$2:AJ$1701,AJ$1704+$G3232)/59523.8095238095,"")</f>
        <v>1.0167311448000005</v>
      </c>
      <c r="AK3232">
        <f>IFERROR(INDEX(AK$2:AK$1701,AK$1704+$G3232)/59523.8095238095,"")</f>
        <v>0.42945719712000019</v>
      </c>
      <c r="AL3232">
        <f>IFERROR(INDEX(AL$2:AL$1701,AL$1704+$G3232)/59523.8095238095,"")</f>
        <v>1.1911571632800007</v>
      </c>
      <c r="AM3232">
        <f>IFERROR(INDEX(AM$2:AM$1701,AM$1704+$G3232)/59523.8095238095,"")</f>
        <v>2.1804411468000007</v>
      </c>
      <c r="AN3232">
        <f>IFERROR(INDEX(AN$2:AN$1701,AN$1704+$G3232)/59523.8095238095,"")</f>
        <v>4.9218420820800022</v>
      </c>
      <c r="AO3232">
        <f>IFERROR(INDEX(AO$2:AO$1701,AO$1704+$G3232)/59523.8095238095,"")</f>
        <v>2.0946132480000008</v>
      </c>
      <c r="AP3232">
        <f>IFERROR(INDEX(AP$2:AP$1701,AP$1704+$G3232)/59523.8095238095,"")</f>
        <v>1.1966011276800004</v>
      </c>
      <c r="AQ3232">
        <f>IFERROR(INDEX(AQ$2:AQ$1701,AQ$1704+$G3232)/59523.8095238095,"")</f>
        <v>0.32188580592000016</v>
      </c>
      <c r="AR3232">
        <f>IFERROR(INDEX(AR$2:AR$1701,AR$1704+$G3232)/59523.8095238095,"")</f>
        <v>-0.16386182400000004</v>
      </c>
      <c r="AS3232">
        <f>IFERROR(INDEX(AS$2:AS$1701,AS$1704+$G3232)/59523.8095238095,"")</f>
        <v>2.2057369891200009</v>
      </c>
      <c r="AT3232">
        <f>IFERROR(INDEX(AT$2:AT$1701,AT$1704+$G3232)/59523.8095238095,"")</f>
        <v>0.8301244694400004</v>
      </c>
      <c r="AU3232">
        <f>IFERROR(INDEX(AU$2:AU$1701,AU$1704+$G3232)/59523.8095238095,"")</f>
        <v>1.9591058760000011</v>
      </c>
      <c r="AV3232">
        <f>IFERROR(INDEX(AV$2:AV$1701,AV$1704+$G3232)/59523.8095238095,"")</f>
        <v>0.66510067680000029</v>
      </c>
      <c r="AW3232">
        <f>IFERROR(INDEX(AW$2:AW$1701,AW$1704+$G3232)/59523.8095238095,"")</f>
        <v>1.2580927632000003</v>
      </c>
      <c r="AX3232">
        <f>IFERROR(INDEX(AX$2:AX$1701,AX$1704+$G3232)/59523.8095238095,"")</f>
        <v>3.9049270041600019</v>
      </c>
      <c r="AY3232" t="str">
        <f>IFERROR(INDEX(AY$2:AY$1701,AY$1704+$G3232)/59523.8095238095,"")</f>
        <v/>
      </c>
      <c r="AZ3232" t="str">
        <f>IFERROR(INDEX(AZ$2:AZ$1701,AZ$1704+$G3232)/59523.8095238095,"")</f>
        <v/>
      </c>
      <c r="BA3232" t="str">
        <f>IFERROR(INDEX(BA$2:BA$1701,BA$1704+$G3232)/59523.8095238095,"")</f>
        <v/>
      </c>
      <c r="BB3232" t="str">
        <f>IFERROR(INDEX(BB$2:BB$1701,BB$1704+$G3232)/59523.8095238095,"")</f>
        <v/>
      </c>
      <c r="BC3232" t="str">
        <f>IFERROR(INDEX(BC$2:BC$1701,BC$1704+$G3232)/59523.8095238095,"")</f>
        <v/>
      </c>
      <c r="BD3232" t="str">
        <f>IFERROR(INDEX(BD$2:BD$1701,BD$1704+$G3232)/59523.8095238095,"")</f>
        <v/>
      </c>
      <c r="BE3232" t="str">
        <f>IFERROR(INDEX(BE$2:BE$1701,BE$1704+$G3232)/59523.8095238095,"")</f>
        <v/>
      </c>
      <c r="BF3232" t="str">
        <f>IFERROR(INDEX(BF$2:BF$1701,BF$1704+$G3232)/59523.8095238095,"")</f>
        <v/>
      </c>
      <c r="BG3232" t="str">
        <f>IFERROR(INDEX(BG$2:BG$1701,BG$1704+$G3232)/59523.8095238095,"")</f>
        <v/>
      </c>
      <c r="BH3232" t="str">
        <f>IFERROR(INDEX(BH$2:BH$1701,BH$1704+$G3232)/59523.8095238095,"")</f>
        <v/>
      </c>
      <c r="BI3232" t="str">
        <f>IFERROR(INDEX(BI$2:BI$1701,BI$1704+$G3232)/59523.8095238095,"")</f>
        <v/>
      </c>
      <c r="BJ3232" t="str">
        <f>IFERROR(INDEX(BJ$2:BJ$1701,BJ$1704+$G3232)/59523.8095238095,"")</f>
        <v/>
      </c>
      <c r="BK3232" t="str">
        <f>IFERROR(INDEX(BK$2:BK$1701,BK$1704+$G3232)/59523.8095238095,"")</f>
        <v/>
      </c>
      <c r="BL3232" t="str">
        <f>IFERROR(INDEX(BL$2:BL$1701,BL$1704+$G3232)/59523.8095238095,"")</f>
        <v/>
      </c>
      <c r="BM3232" t="str">
        <f>IFERROR(INDEX(BM$2:BM$1701,BM$1704+$G3232)/59523.8095238095,"")</f>
        <v/>
      </c>
      <c r="BN3232" t="str">
        <f>IFERROR(INDEX(BN$2:BN$1701,BN$1704+$G3232)/59523.8095238095,"")</f>
        <v/>
      </c>
      <c r="BO3232" t="str">
        <f>IFERROR(INDEX(BO$2:BO$1701,BO$1704+$G3232)/59523.8095238095,"")</f>
        <v/>
      </c>
      <c r="BP3232" t="str">
        <f>IFERROR(INDEX(BP$2:BP$1701,BP$1704+$G3232)/59523.8095238095,"")</f>
        <v/>
      </c>
      <c r="BQ3232" t="str">
        <f>IFERROR(INDEX(BQ$2:BQ$1701,BQ$1704+$G3232)/59523.8095238095,"")</f>
        <v/>
      </c>
      <c r="BR3232" t="str">
        <f>IFERROR(INDEX(BR$2:BR$1701,BR$1704+$G3232)/59523.8095238095,"")</f>
        <v/>
      </c>
      <c r="BS3232" t="str">
        <f>IFERROR(INDEX(BS$2:BS$1701,BS$1704+$G3232)/59523.8095238095,"")</f>
        <v/>
      </c>
      <c r="BT3232" t="str">
        <f>IFERROR(INDEX(BT$2:BT$1701,BT$1704+$G3232)/59523.8095238095,"")</f>
        <v/>
      </c>
      <c r="BU3232" t="str">
        <f>IFERROR(INDEX(BU$2:BU$1701,BU$1704+$G3232)/59523.8095238095,"")</f>
        <v/>
      </c>
      <c r="BV3232" t="str">
        <f>IFERROR(INDEX(BV$2:BV$1701,BV$1704+$G3232)/59523.8095238095,"")</f>
        <v/>
      </c>
      <c r="BW3232" t="str">
        <f>IFERROR(INDEX(BW$2:BW$1701,BW$1704+$G3232)/59523.8095238095,"")</f>
        <v/>
      </c>
      <c r="BX3232" t="str">
        <f>IFERROR(INDEX(BX$2:BX$1701,BX$1704+$G3232)/59523.8095238095,"")</f>
        <v/>
      </c>
      <c r="BY3232" t="str">
        <f>IFERROR(INDEX(BY$2:BY$1701,BY$1704+$G3232)/59523.8095238095,"")</f>
        <v/>
      </c>
      <c r="BZ3232" t="str">
        <f>IFERROR(INDEX(BZ$2:BZ$1701,BZ$1704+$G3232)/59523.8095238095,"")</f>
        <v/>
      </c>
      <c r="CA3232" t="str">
        <f>IFERROR(INDEX(CA$2:CA$1701,CA$1704+$G3232)/59523.8095238095,"")</f>
        <v/>
      </c>
      <c r="CB3232" t="str">
        <f>IFERROR(INDEX(CB$2:CB$1701,CB$1704+$G3232)/59523.8095238095,"")</f>
        <v/>
      </c>
      <c r="CC3232" t="str">
        <f>IFERROR(INDEX(CC$2:CC$1701,CC$1704+$G3232)/59523.8095238095,"")</f>
        <v/>
      </c>
      <c r="CD3232" t="str">
        <f>IFERROR(INDEX(CD$2:CD$1701,CD$1704+$G3232)/59523.8095238095,"")</f>
        <v/>
      </c>
      <c r="CE3232" t="str">
        <f>IFERROR(INDEX(CE$2:CE$1701,CE$1704+$G3232)/59523.8095238095,"")</f>
        <v/>
      </c>
      <c r="CF3232" t="str">
        <f>IFERROR(INDEX(CF$2:CF$1701,CF$1704+$G3232)/59523.8095238095,"")</f>
        <v/>
      </c>
      <c r="CG3232" t="str">
        <f>IFERROR(INDEX(CG$2:CG$1701,CG$1704+$G3232)/59523.8095238095,"")</f>
        <v/>
      </c>
      <c r="CH3232" t="str">
        <f>IFERROR(INDEX(CH$2:CH$1701,CH$1704+$G3232)/59523.8095238095,"")</f>
        <v/>
      </c>
      <c r="CI3232" t="str">
        <f>IFERROR(INDEX(CI$2:CI$1701,CI$1704+$G3232)/59523.8095238095,"")</f>
        <v/>
      </c>
      <c r="CJ3232" t="str">
        <f>IFERROR(INDEX(CJ$2:CJ$1701,CJ$1704+$G3232)/59523.8095238095,"")</f>
        <v/>
      </c>
      <c r="CK3232" t="str">
        <f>IFERROR(INDEX(CK$2:CK$1701,CK$1704+$G3232)/59523.8095238095,"")</f>
        <v/>
      </c>
      <c r="CL3232" t="str">
        <f>IFERROR(INDEX(CL$2:CL$1701,CL$1704+$G3232)/59523.8095238095,"")</f>
        <v/>
      </c>
      <c r="CM3232" t="str">
        <f>IFERROR(INDEX(CM$2:CM$1701,CM$1704+$G3232)/59523.8095238095,"")</f>
        <v/>
      </c>
    </row>
    <row r="3233" spans="7:91" x14ac:dyDescent="0.25">
      <c r="G3233">
        <v>1524</v>
      </c>
      <c r="H3233">
        <f>IFERROR(INDEX(H$2:H$1701,H$1704+$G3233)/59523.8095238095,"")</f>
        <v>1.4067443880000008</v>
      </c>
      <c r="I3233">
        <f>IFERROR(INDEX(I$2:I$1701,I$1704+$G3233)/59523.8095238095,"")</f>
        <v>1.4250582662400004</v>
      </c>
      <c r="J3233">
        <f>IFERROR(INDEX(J$2:J$1701,J$1704+$G3233)/59523.8095238095,"")</f>
        <v>0.36077339760000016</v>
      </c>
      <c r="K3233">
        <f>IFERROR(INDEX(K$2:K$1701,K$1704+$G3233)/59523.8095238095,"")</f>
        <v>1.6312026696000006</v>
      </c>
      <c r="L3233">
        <f>IFERROR(INDEX(L$2:L$1701,L$1704+$G3233)/59523.8095238095,"")</f>
        <v>0.13572741335999997</v>
      </c>
      <c r="M3233">
        <f>IFERROR(INDEX(M$2:M$1701,M$1704+$G3233)/59523.8095238095,"")</f>
        <v>0.22353859583999991</v>
      </c>
      <c r="N3233">
        <f>IFERROR(INDEX(N$2:N$1701,N$1704+$G3233)/59523.8095238095,"")</f>
        <v>1.2860229076800003</v>
      </c>
      <c r="O3233">
        <f>IFERROR(INDEX(O$2:O$1701,O$1704+$G3233)/59523.8095238095,"")</f>
        <v>3.9933537033600017</v>
      </c>
      <c r="P3233">
        <f>IFERROR(INDEX(P$2:P$1701,P$1704+$G3233)/59523.8095238095,"")</f>
        <v>1.4276410327200006</v>
      </c>
      <c r="Q3233">
        <f>IFERROR(INDEX(Q$2:Q$1701,Q$1704+$G3233)/59523.8095238095,"")</f>
        <v>0.98319482184000051</v>
      </c>
      <c r="R3233">
        <f>IFERROR(INDEX(R$2:R$1701,R$1704+$G3233)/59523.8095238095,"")</f>
        <v>6.7489264079999875E-2</v>
      </c>
      <c r="S3233">
        <f>IFERROR(INDEX(S$2:S$1701,S$1704+$G3233)/59523.8095238095,"")</f>
        <v>3.9955286901600018</v>
      </c>
      <c r="T3233">
        <f>IFERROR(INDEX(T$2:T$1701,T$1704+$G3233)/59523.8095238095,"")</f>
        <v>8.2194235199999965E-2</v>
      </c>
      <c r="U3233">
        <f>IFERROR(INDEX(U$2:U$1701,U$1704+$G3233)/59523.8095238095,"")</f>
        <v>6.1126011928800033</v>
      </c>
      <c r="V3233">
        <f>IFERROR(INDEX(V$2:V$1701,V$1704+$G3233)/59523.8095238095,"")</f>
        <v>1.871906319360001</v>
      </c>
      <c r="W3233">
        <f>IFERROR(INDEX(W$2:W$1701,W$1704+$G3233)/59523.8095238095,"")</f>
        <v>0.2121215056800001</v>
      </c>
      <c r="X3233">
        <f>IFERROR(INDEX(X$2:X$1701,X$1704+$G3233)/59523.8095238095,"")</f>
        <v>-3.8481609599999897E-2</v>
      </c>
      <c r="Y3233">
        <f>IFERROR(INDEX(Y$2:Y$1701,Y$1704+$G3233)/59523.8095238095,"")</f>
        <v>3.5473700236800019</v>
      </c>
      <c r="Z3233">
        <f>IFERROR(INDEX(Z$2:Z$1701,Z$1704+$G3233)/59523.8095238095,"")</f>
        <v>0.62736177504000001</v>
      </c>
      <c r="AA3233">
        <f>IFERROR(INDEX(AA$2:AA$1701,AA$1704+$G3233)/59523.8095238095,"")</f>
        <v>0.88564113456000038</v>
      </c>
      <c r="AB3233">
        <f>IFERROR(INDEX(AB$2:AB$1701,AB$1704+$G3233)/59523.8095238095,"")</f>
        <v>0.87883804008000022</v>
      </c>
      <c r="AC3233">
        <f>IFERROR(INDEX(AC$2:AC$1701,AC$1704+$G3233)/59523.8095238095,"")</f>
        <v>0.60236021664000017</v>
      </c>
      <c r="AD3233">
        <f>IFERROR(INDEX(AD$2:AD$1701,AD$1704+$G3233)/59523.8095238095,"")</f>
        <v>0.8776694606400004</v>
      </c>
      <c r="AE3233">
        <f>IFERROR(INDEX(AE$2:AE$1701,AE$1704+$G3233)/59523.8095238095,"")</f>
        <v>0.9251335296000005</v>
      </c>
      <c r="AF3233">
        <f>IFERROR(INDEX(AF$2:AF$1701,AF$1704+$G3233)/59523.8095238095,"")</f>
        <v>1.1079737390400006</v>
      </c>
      <c r="AG3233">
        <f>IFERROR(INDEX(AG$2:AG$1701,AG$1704+$G3233)/59523.8095238095,"")</f>
        <v>0.63330365280000012</v>
      </c>
      <c r="AH3233">
        <f>IFERROR(INDEX(AH$2:AH$1701,AH$1704+$G3233)/59523.8095238095,"")</f>
        <v>1.1427781528800007</v>
      </c>
      <c r="AI3233">
        <f>IFERROR(INDEX(AI$2:AI$1701,AI$1704+$G3233)/59523.8095238095,"")</f>
        <v>1.5464889434400004</v>
      </c>
      <c r="AJ3233">
        <f>IFERROR(INDEX(AJ$2:AJ$1701,AJ$1704+$G3233)/59523.8095238095,"")</f>
        <v>1.0458623448000006</v>
      </c>
      <c r="AK3233">
        <f>IFERROR(INDEX(AK$2:AK$1701,AK$1704+$G3233)/59523.8095238095,"")</f>
        <v>0.45507719712000022</v>
      </c>
      <c r="AL3233">
        <f>IFERROR(INDEX(AL$2:AL$1701,AL$1704+$G3233)/59523.8095238095,"")</f>
        <v>1.2081251632800005</v>
      </c>
      <c r="AM3233">
        <f>IFERROR(INDEX(AM$2:AM$1701,AM$1704+$G3233)/59523.8095238095,"")</f>
        <v>2.1103515468000009</v>
      </c>
      <c r="AN3233">
        <f>IFERROR(INDEX(AN$2:AN$1701,AN$1704+$G3233)/59523.8095238095,"")</f>
        <v>4.9570716820800023</v>
      </c>
      <c r="AO3233">
        <f>IFERROR(INDEX(AO$2:AO$1701,AO$1704+$G3233)/59523.8095238095,"")</f>
        <v>2.1114132480000007</v>
      </c>
      <c r="AP3233">
        <f>IFERROR(INDEX(AP$2:AP$1701,AP$1704+$G3233)/59523.8095238095,"")</f>
        <v>1.1608507276800004</v>
      </c>
      <c r="AQ3233">
        <f>IFERROR(INDEX(AQ$2:AQ$1701,AQ$1704+$G3233)/59523.8095238095,"")</f>
        <v>0.31879460592000014</v>
      </c>
      <c r="AR3233">
        <f>IFERROR(INDEX(AR$2:AR$1701,AR$1704+$G3233)/59523.8095238095,"")</f>
        <v>-0.12139142400000001</v>
      </c>
      <c r="AS3233">
        <f>IFERROR(INDEX(AS$2:AS$1701,AS$1704+$G3233)/59523.8095238095,"")</f>
        <v>2.2084081891200009</v>
      </c>
      <c r="AT3233">
        <f>IFERROR(INDEX(AT$2:AT$1701,AT$1704+$G3233)/59523.8095238095,"")</f>
        <v>0.79202206944000031</v>
      </c>
      <c r="AU3233">
        <f>IFERROR(INDEX(AU$2:AU$1701,AU$1704+$G3233)/59523.8095238095,"")</f>
        <v>2.0137058760000008</v>
      </c>
      <c r="AV3233">
        <f>IFERROR(INDEX(AV$2:AV$1701,AV$1704+$G3233)/59523.8095238095,"")</f>
        <v>0.70038067680000038</v>
      </c>
      <c r="AW3233">
        <f>IFERROR(INDEX(AW$2:AW$1701,AW$1704+$G3233)/59523.8095238095,"")</f>
        <v>1.2580927632000003</v>
      </c>
      <c r="AX3233">
        <f>IFERROR(INDEX(AX$2:AX$1701,AX$1704+$G3233)/59523.8095238095,"")</f>
        <v>3.89721580416</v>
      </c>
      <c r="AY3233" t="str">
        <f>IFERROR(INDEX(AY$2:AY$1701,AY$1704+$G3233)/59523.8095238095,"")</f>
        <v/>
      </c>
      <c r="AZ3233" t="str">
        <f>IFERROR(INDEX(AZ$2:AZ$1701,AZ$1704+$G3233)/59523.8095238095,"")</f>
        <v/>
      </c>
      <c r="BA3233" t="str">
        <f>IFERROR(INDEX(BA$2:BA$1701,BA$1704+$G3233)/59523.8095238095,"")</f>
        <v/>
      </c>
      <c r="BB3233" t="str">
        <f>IFERROR(INDEX(BB$2:BB$1701,BB$1704+$G3233)/59523.8095238095,"")</f>
        <v/>
      </c>
      <c r="BC3233" t="str">
        <f>IFERROR(INDEX(BC$2:BC$1701,BC$1704+$G3233)/59523.8095238095,"")</f>
        <v/>
      </c>
      <c r="BD3233" t="str">
        <f>IFERROR(INDEX(BD$2:BD$1701,BD$1704+$G3233)/59523.8095238095,"")</f>
        <v/>
      </c>
      <c r="BE3233" t="str">
        <f>IFERROR(INDEX(BE$2:BE$1701,BE$1704+$G3233)/59523.8095238095,"")</f>
        <v/>
      </c>
      <c r="BF3233" t="str">
        <f>IFERROR(INDEX(BF$2:BF$1701,BF$1704+$G3233)/59523.8095238095,"")</f>
        <v/>
      </c>
      <c r="BG3233" t="str">
        <f>IFERROR(INDEX(BG$2:BG$1701,BG$1704+$G3233)/59523.8095238095,"")</f>
        <v/>
      </c>
      <c r="BH3233" t="str">
        <f>IFERROR(INDEX(BH$2:BH$1701,BH$1704+$G3233)/59523.8095238095,"")</f>
        <v/>
      </c>
      <c r="BI3233" t="str">
        <f>IFERROR(INDEX(BI$2:BI$1701,BI$1704+$G3233)/59523.8095238095,"")</f>
        <v/>
      </c>
      <c r="BJ3233" t="str">
        <f>IFERROR(INDEX(BJ$2:BJ$1701,BJ$1704+$G3233)/59523.8095238095,"")</f>
        <v/>
      </c>
      <c r="BK3233" t="str">
        <f>IFERROR(INDEX(BK$2:BK$1701,BK$1704+$G3233)/59523.8095238095,"")</f>
        <v/>
      </c>
      <c r="BL3233" t="str">
        <f>IFERROR(INDEX(BL$2:BL$1701,BL$1704+$G3233)/59523.8095238095,"")</f>
        <v/>
      </c>
      <c r="BM3233" t="str">
        <f>IFERROR(INDEX(BM$2:BM$1701,BM$1704+$G3233)/59523.8095238095,"")</f>
        <v/>
      </c>
      <c r="BN3233" t="str">
        <f>IFERROR(INDEX(BN$2:BN$1701,BN$1704+$G3233)/59523.8095238095,"")</f>
        <v/>
      </c>
      <c r="BO3233" t="str">
        <f>IFERROR(INDEX(BO$2:BO$1701,BO$1704+$G3233)/59523.8095238095,"")</f>
        <v/>
      </c>
      <c r="BP3233" t="str">
        <f>IFERROR(INDEX(BP$2:BP$1701,BP$1704+$G3233)/59523.8095238095,"")</f>
        <v/>
      </c>
      <c r="BQ3233" t="str">
        <f>IFERROR(INDEX(BQ$2:BQ$1701,BQ$1704+$G3233)/59523.8095238095,"")</f>
        <v/>
      </c>
      <c r="BR3233" t="str">
        <f>IFERROR(INDEX(BR$2:BR$1701,BR$1704+$G3233)/59523.8095238095,"")</f>
        <v/>
      </c>
      <c r="BS3233" t="str">
        <f>IFERROR(INDEX(BS$2:BS$1701,BS$1704+$G3233)/59523.8095238095,"")</f>
        <v/>
      </c>
      <c r="BT3233" t="str">
        <f>IFERROR(INDEX(BT$2:BT$1701,BT$1704+$G3233)/59523.8095238095,"")</f>
        <v/>
      </c>
      <c r="BU3233" t="str">
        <f>IFERROR(INDEX(BU$2:BU$1701,BU$1704+$G3233)/59523.8095238095,"")</f>
        <v/>
      </c>
      <c r="BV3233" t="str">
        <f>IFERROR(INDEX(BV$2:BV$1701,BV$1704+$G3233)/59523.8095238095,"")</f>
        <v/>
      </c>
      <c r="BW3233" t="str">
        <f>IFERROR(INDEX(BW$2:BW$1701,BW$1704+$G3233)/59523.8095238095,"")</f>
        <v/>
      </c>
      <c r="BX3233" t="str">
        <f>IFERROR(INDEX(BX$2:BX$1701,BX$1704+$G3233)/59523.8095238095,"")</f>
        <v/>
      </c>
      <c r="BY3233" t="str">
        <f>IFERROR(INDEX(BY$2:BY$1701,BY$1704+$G3233)/59523.8095238095,"")</f>
        <v/>
      </c>
      <c r="BZ3233" t="str">
        <f>IFERROR(INDEX(BZ$2:BZ$1701,BZ$1704+$G3233)/59523.8095238095,"")</f>
        <v/>
      </c>
      <c r="CA3233" t="str">
        <f>IFERROR(INDEX(CA$2:CA$1701,CA$1704+$G3233)/59523.8095238095,"")</f>
        <v/>
      </c>
      <c r="CB3233" t="str">
        <f>IFERROR(INDEX(CB$2:CB$1701,CB$1704+$G3233)/59523.8095238095,"")</f>
        <v/>
      </c>
      <c r="CC3233" t="str">
        <f>IFERROR(INDEX(CC$2:CC$1701,CC$1704+$G3233)/59523.8095238095,"")</f>
        <v/>
      </c>
      <c r="CD3233" t="str">
        <f>IFERROR(INDEX(CD$2:CD$1701,CD$1704+$G3233)/59523.8095238095,"")</f>
        <v/>
      </c>
      <c r="CE3233" t="str">
        <f>IFERROR(INDEX(CE$2:CE$1701,CE$1704+$G3233)/59523.8095238095,"")</f>
        <v/>
      </c>
      <c r="CF3233" t="str">
        <f>IFERROR(INDEX(CF$2:CF$1701,CF$1704+$G3233)/59523.8095238095,"")</f>
        <v/>
      </c>
      <c r="CG3233" t="str">
        <f>IFERROR(INDEX(CG$2:CG$1701,CG$1704+$G3233)/59523.8095238095,"")</f>
        <v/>
      </c>
      <c r="CH3233" t="str">
        <f>IFERROR(INDEX(CH$2:CH$1701,CH$1704+$G3233)/59523.8095238095,"")</f>
        <v/>
      </c>
      <c r="CI3233" t="str">
        <f>IFERROR(INDEX(CI$2:CI$1701,CI$1704+$G3233)/59523.8095238095,"")</f>
        <v/>
      </c>
      <c r="CJ3233" t="str">
        <f>IFERROR(INDEX(CJ$2:CJ$1701,CJ$1704+$G3233)/59523.8095238095,"")</f>
        <v/>
      </c>
      <c r="CK3233" t="str">
        <f>IFERROR(INDEX(CK$2:CK$1701,CK$1704+$G3233)/59523.8095238095,"")</f>
        <v/>
      </c>
      <c r="CL3233" t="str">
        <f>IFERROR(INDEX(CL$2:CL$1701,CL$1704+$G3233)/59523.8095238095,"")</f>
        <v/>
      </c>
      <c r="CM3233" t="str">
        <f>IFERROR(INDEX(CM$2:CM$1701,CM$1704+$G3233)/59523.8095238095,"")</f>
        <v/>
      </c>
    </row>
    <row r="3234" spans="7:91" x14ac:dyDescent="0.25">
      <c r="G3234">
        <v>1525</v>
      </c>
      <c r="H3234">
        <f>IFERROR(INDEX(H$2:H$1701,H$1704+$G3234)/59523.8095238095,"")</f>
        <v>1.3235843880000007</v>
      </c>
      <c r="I3234">
        <f>IFERROR(INDEX(I$2:I$1701,I$1704+$G3234)/59523.8095238095,"")</f>
        <v>1.4956182662400004</v>
      </c>
      <c r="J3234">
        <f>IFERROR(INDEX(J$2:J$1701,J$1704+$G3234)/59523.8095238095,"")</f>
        <v>0.38147099760000019</v>
      </c>
      <c r="K3234">
        <f>IFERROR(INDEX(K$2:K$1701,K$1704+$G3234)/59523.8095238095,"")</f>
        <v>1.6429626696000006</v>
      </c>
      <c r="L3234">
        <f>IFERROR(INDEX(L$2:L$1701,L$1704+$G3234)/59523.8095238095,"")</f>
        <v>0.13572741335999997</v>
      </c>
      <c r="M3234">
        <f>IFERROR(INDEX(M$2:M$1701,M$1704+$G3234)/59523.8095238095,"")</f>
        <v>0.25740739583999994</v>
      </c>
      <c r="N3234">
        <f>IFERROR(INDEX(N$2:N$1701,N$1704+$G3234)/59523.8095238095,"")</f>
        <v>1.2933813076800005</v>
      </c>
      <c r="O3234">
        <f>IFERROR(INDEX(O$2:O$1701,O$1704+$G3234)/59523.8095238095,"")</f>
        <v>3.9231969033600018</v>
      </c>
      <c r="P3234">
        <f>IFERROR(INDEX(P$2:P$1701,P$1704+$G3234)/59523.8095238095,"")</f>
        <v>1.4381074327200005</v>
      </c>
      <c r="Q3234">
        <f>IFERROR(INDEX(Q$2:Q$1701,Q$1704+$G3234)/59523.8095238095,"")</f>
        <v>0.90798122184000019</v>
      </c>
      <c r="R3234">
        <f>IFERROR(INDEX(R$2:R$1701,R$1704+$G3234)/59523.8095238095,"")</f>
        <v>2.7622864079999861E-2</v>
      </c>
      <c r="S3234">
        <f>IFERROR(INDEX(S$2:S$1701,S$1704+$G3234)/59523.8095238095,"")</f>
        <v>3.9410966901600015</v>
      </c>
      <c r="T3234">
        <f>IFERROR(INDEX(T$2:T$1701,T$1704+$G3234)/59523.8095238095,"")</f>
        <v>8.7368635199999961E-2</v>
      </c>
      <c r="U3234">
        <f>IFERROR(INDEX(U$2:U$1701,U$1704+$G3234)/59523.8095238095,"")</f>
        <v>6.1645803928800031</v>
      </c>
      <c r="V3234">
        <f>IFERROR(INDEX(V$2:V$1701,V$1704+$G3234)/59523.8095238095,"")</f>
        <v>1.8299735193600009</v>
      </c>
      <c r="W3234">
        <f>IFERROR(INDEX(W$2:W$1701,W$1704+$G3234)/59523.8095238095,"")</f>
        <v>0.20903030568000008</v>
      </c>
      <c r="X3234">
        <f>IFERROR(INDEX(X$2:X$1701,X$1704+$G3234)/59523.8095238095,"")</f>
        <v>-6.8721609599999914E-2</v>
      </c>
      <c r="Y3234">
        <f>IFERROR(INDEX(Y$2:Y$1701,Y$1704+$G3234)/59523.8095238095,"")</f>
        <v>3.5664548236800018</v>
      </c>
      <c r="Z3234">
        <f>IFERROR(INDEX(Z$2:Z$1701,Z$1704+$G3234)/59523.8095238095,"")</f>
        <v>0.63697137504000001</v>
      </c>
      <c r="AA3234">
        <f>IFERROR(INDEX(AA$2:AA$1701,AA$1704+$G3234)/59523.8095238095,"")</f>
        <v>0.90055953456000037</v>
      </c>
      <c r="AB3234">
        <f>IFERROR(INDEX(AB$2:AB$1701,AB$1704+$G3234)/59523.8095238095,"")</f>
        <v>0.88604524008000018</v>
      </c>
      <c r="AC3234">
        <f>IFERROR(INDEX(AC$2:AC$1701,AC$1704+$G3234)/59523.8095238095,"")</f>
        <v>0.61606901664000013</v>
      </c>
      <c r="AD3234">
        <f>IFERROR(INDEX(AD$2:AD$1701,AD$1704+$G3234)/59523.8095238095,"")</f>
        <v>0.8926382606400004</v>
      </c>
      <c r="AE3234">
        <f>IFERROR(INDEX(AE$2:AE$1701,AE$1704+$G3234)/59523.8095238095,"")</f>
        <v>0.91061832960000055</v>
      </c>
      <c r="AF3234">
        <f>IFERROR(INDEX(AF$2:AF$1701,AF$1704+$G3234)/59523.8095238095,"")</f>
        <v>1.0963481390400005</v>
      </c>
      <c r="AG3234">
        <f>IFERROR(INDEX(AG$2:AG$1701,AG$1704+$G3234)/59523.8095238095,"")</f>
        <v>0.65883965280000023</v>
      </c>
      <c r="AH3234">
        <f>IFERROR(INDEX(AH$2:AH$1701,AH$1704+$G3234)/59523.8095238095,"")</f>
        <v>1.1397205528800007</v>
      </c>
      <c r="AI3234">
        <f>IFERROR(INDEX(AI$2:AI$1701,AI$1704+$G3234)/59523.8095238095,"")</f>
        <v>1.3357329434400005</v>
      </c>
      <c r="AJ3234">
        <f>IFERROR(INDEX(AJ$2:AJ$1701,AJ$1704+$G3234)/59523.8095238095,"")</f>
        <v>1.0612847448000005</v>
      </c>
      <c r="AK3234">
        <f>IFERROR(INDEX(AK$2:AK$1701,AK$1704+$G3234)/59523.8095238095,"")</f>
        <v>0.46327559712000022</v>
      </c>
      <c r="AL3234">
        <f>IFERROR(INDEX(AL$2:AL$1701,AL$1704+$G3234)/59523.8095238095,"")</f>
        <v>1.2624227632800007</v>
      </c>
      <c r="AM3234">
        <f>IFERROR(INDEX(AM$2:AM$1701,AM$1704+$G3234)/59523.8095238095,"")</f>
        <v>2.1053451468000008</v>
      </c>
      <c r="AN3234">
        <f>IFERROR(INDEX(AN$2:AN$1701,AN$1704+$G3234)/59523.8095238095,"")</f>
        <v>4.9414140820800023</v>
      </c>
      <c r="AO3234">
        <f>IFERROR(INDEX(AO$2:AO$1701,AO$1704+$G3234)/59523.8095238095,"")</f>
        <v>2.0811732480000011</v>
      </c>
      <c r="AP3234">
        <f>IFERROR(INDEX(AP$2:AP$1701,AP$1704+$G3234)/59523.8095238095,"")</f>
        <v>1.1889403276800006</v>
      </c>
      <c r="AQ3234">
        <f>IFERROR(INDEX(AQ$2:AQ$1701,AQ$1704+$G3234)/59523.8095238095,"")</f>
        <v>0.31724900592000016</v>
      </c>
      <c r="AR3234">
        <f>IFERROR(INDEX(AR$2:AR$1701,AR$1704+$G3234)/59523.8095238095,"")</f>
        <v>-0.11063942400000001</v>
      </c>
      <c r="AS3234">
        <f>IFERROR(INDEX(AS$2:AS$1701,AS$1704+$G3234)/59523.8095238095,"")</f>
        <v>2.2057369891200009</v>
      </c>
      <c r="AT3234">
        <f>IFERROR(INDEX(AT$2:AT$1701,AT$1704+$G3234)/59523.8095238095,"")</f>
        <v>0.75391966944000033</v>
      </c>
      <c r="AU3234">
        <f>IFERROR(INDEX(AU$2:AU$1701,AU$1704+$G3234)/59523.8095238095,"")</f>
        <v>2.0115218760000011</v>
      </c>
      <c r="AV3234">
        <f>IFERROR(INDEX(AV$2:AV$1701,AV$1704+$G3234)/59523.8095238095,"")</f>
        <v>0.69861667680000028</v>
      </c>
      <c r="AW3234">
        <f>IFERROR(INDEX(AW$2:AW$1701,AW$1704+$G3234)/59523.8095238095,"")</f>
        <v>1.2974047632000003</v>
      </c>
      <c r="AX3234">
        <f>IFERROR(INDEX(AX$2:AX$1701,AX$1704+$G3234)/59523.8095238095,"")</f>
        <v>3.9717574041600017</v>
      </c>
      <c r="AY3234" t="str">
        <f>IFERROR(INDEX(AY$2:AY$1701,AY$1704+$G3234)/59523.8095238095,"")</f>
        <v/>
      </c>
      <c r="AZ3234" t="str">
        <f>IFERROR(INDEX(AZ$2:AZ$1701,AZ$1704+$G3234)/59523.8095238095,"")</f>
        <v/>
      </c>
      <c r="BA3234" t="str">
        <f>IFERROR(INDEX(BA$2:BA$1701,BA$1704+$G3234)/59523.8095238095,"")</f>
        <v/>
      </c>
      <c r="BB3234" t="str">
        <f>IFERROR(INDEX(BB$2:BB$1701,BB$1704+$G3234)/59523.8095238095,"")</f>
        <v/>
      </c>
      <c r="BC3234" t="str">
        <f>IFERROR(INDEX(BC$2:BC$1701,BC$1704+$G3234)/59523.8095238095,"")</f>
        <v/>
      </c>
      <c r="BD3234" t="str">
        <f>IFERROR(INDEX(BD$2:BD$1701,BD$1704+$G3234)/59523.8095238095,"")</f>
        <v/>
      </c>
      <c r="BE3234" t="str">
        <f>IFERROR(INDEX(BE$2:BE$1701,BE$1704+$G3234)/59523.8095238095,"")</f>
        <v/>
      </c>
      <c r="BF3234" t="str">
        <f>IFERROR(INDEX(BF$2:BF$1701,BF$1704+$G3234)/59523.8095238095,"")</f>
        <v/>
      </c>
      <c r="BG3234" t="str">
        <f>IFERROR(INDEX(BG$2:BG$1701,BG$1704+$G3234)/59523.8095238095,"")</f>
        <v/>
      </c>
      <c r="BH3234" t="str">
        <f>IFERROR(INDEX(BH$2:BH$1701,BH$1704+$G3234)/59523.8095238095,"")</f>
        <v/>
      </c>
      <c r="BI3234" t="str">
        <f>IFERROR(INDEX(BI$2:BI$1701,BI$1704+$G3234)/59523.8095238095,"")</f>
        <v/>
      </c>
      <c r="BJ3234" t="str">
        <f>IFERROR(INDEX(BJ$2:BJ$1701,BJ$1704+$G3234)/59523.8095238095,"")</f>
        <v/>
      </c>
      <c r="BK3234" t="str">
        <f>IFERROR(INDEX(BK$2:BK$1701,BK$1704+$G3234)/59523.8095238095,"")</f>
        <v/>
      </c>
      <c r="BL3234" t="str">
        <f>IFERROR(INDEX(BL$2:BL$1701,BL$1704+$G3234)/59523.8095238095,"")</f>
        <v/>
      </c>
      <c r="BM3234" t="str">
        <f>IFERROR(INDEX(BM$2:BM$1701,BM$1704+$G3234)/59523.8095238095,"")</f>
        <v/>
      </c>
      <c r="BN3234" t="str">
        <f>IFERROR(INDEX(BN$2:BN$1701,BN$1704+$G3234)/59523.8095238095,"")</f>
        <v/>
      </c>
      <c r="BO3234" t="str">
        <f>IFERROR(INDEX(BO$2:BO$1701,BO$1704+$G3234)/59523.8095238095,"")</f>
        <v/>
      </c>
      <c r="BP3234" t="str">
        <f>IFERROR(INDEX(BP$2:BP$1701,BP$1704+$G3234)/59523.8095238095,"")</f>
        <v/>
      </c>
      <c r="BQ3234" t="str">
        <f>IFERROR(INDEX(BQ$2:BQ$1701,BQ$1704+$G3234)/59523.8095238095,"")</f>
        <v/>
      </c>
      <c r="BR3234" t="str">
        <f>IFERROR(INDEX(BR$2:BR$1701,BR$1704+$G3234)/59523.8095238095,"")</f>
        <v/>
      </c>
      <c r="BS3234" t="str">
        <f>IFERROR(INDEX(BS$2:BS$1701,BS$1704+$G3234)/59523.8095238095,"")</f>
        <v/>
      </c>
      <c r="BT3234" t="str">
        <f>IFERROR(INDEX(BT$2:BT$1701,BT$1704+$G3234)/59523.8095238095,"")</f>
        <v/>
      </c>
      <c r="BU3234" t="str">
        <f>IFERROR(INDEX(BU$2:BU$1701,BU$1704+$G3234)/59523.8095238095,"")</f>
        <v/>
      </c>
      <c r="BV3234" t="str">
        <f>IFERROR(INDEX(BV$2:BV$1701,BV$1704+$G3234)/59523.8095238095,"")</f>
        <v/>
      </c>
      <c r="BW3234" t="str">
        <f>IFERROR(INDEX(BW$2:BW$1701,BW$1704+$G3234)/59523.8095238095,"")</f>
        <v/>
      </c>
      <c r="BX3234" t="str">
        <f>IFERROR(INDEX(BX$2:BX$1701,BX$1704+$G3234)/59523.8095238095,"")</f>
        <v/>
      </c>
      <c r="BY3234" t="str">
        <f>IFERROR(INDEX(BY$2:BY$1701,BY$1704+$G3234)/59523.8095238095,"")</f>
        <v/>
      </c>
      <c r="BZ3234" t="str">
        <f>IFERROR(INDEX(BZ$2:BZ$1701,BZ$1704+$G3234)/59523.8095238095,"")</f>
        <v/>
      </c>
      <c r="CA3234" t="str">
        <f>IFERROR(INDEX(CA$2:CA$1701,CA$1704+$G3234)/59523.8095238095,"")</f>
        <v/>
      </c>
      <c r="CB3234" t="str">
        <f>IFERROR(INDEX(CB$2:CB$1701,CB$1704+$G3234)/59523.8095238095,"")</f>
        <v/>
      </c>
      <c r="CC3234" t="str">
        <f>IFERROR(INDEX(CC$2:CC$1701,CC$1704+$G3234)/59523.8095238095,"")</f>
        <v/>
      </c>
      <c r="CD3234" t="str">
        <f>IFERROR(INDEX(CD$2:CD$1701,CD$1704+$G3234)/59523.8095238095,"")</f>
        <v/>
      </c>
      <c r="CE3234" t="str">
        <f>IFERROR(INDEX(CE$2:CE$1701,CE$1704+$G3234)/59523.8095238095,"")</f>
        <v/>
      </c>
      <c r="CF3234" t="str">
        <f>IFERROR(INDEX(CF$2:CF$1701,CF$1704+$G3234)/59523.8095238095,"")</f>
        <v/>
      </c>
      <c r="CG3234" t="str">
        <f>IFERROR(INDEX(CG$2:CG$1701,CG$1704+$G3234)/59523.8095238095,"")</f>
        <v/>
      </c>
      <c r="CH3234" t="str">
        <f>IFERROR(INDEX(CH$2:CH$1701,CH$1704+$G3234)/59523.8095238095,"")</f>
        <v/>
      </c>
      <c r="CI3234" t="str">
        <f>IFERROR(INDEX(CI$2:CI$1701,CI$1704+$G3234)/59523.8095238095,"")</f>
        <v/>
      </c>
      <c r="CJ3234" t="str">
        <f>IFERROR(INDEX(CJ$2:CJ$1701,CJ$1704+$G3234)/59523.8095238095,"")</f>
        <v/>
      </c>
      <c r="CK3234" t="str">
        <f>IFERROR(INDEX(CK$2:CK$1701,CK$1704+$G3234)/59523.8095238095,"")</f>
        <v/>
      </c>
      <c r="CL3234" t="str">
        <f>IFERROR(INDEX(CL$2:CL$1701,CL$1704+$G3234)/59523.8095238095,"")</f>
        <v/>
      </c>
      <c r="CM3234" t="str">
        <f>IFERROR(INDEX(CM$2:CM$1701,CM$1704+$G3234)/59523.8095238095,"")</f>
        <v/>
      </c>
    </row>
    <row r="3235" spans="7:91" x14ac:dyDescent="0.25">
      <c r="G3235">
        <v>1526</v>
      </c>
      <c r="H3235">
        <f>IFERROR(INDEX(H$2:H$1701,H$1704+$G3235)/59523.8095238095,"")</f>
        <v>1.3765043880000001</v>
      </c>
      <c r="I3235">
        <f>IFERROR(INDEX(I$2:I$1701,I$1704+$G3235)/59523.8095238095,"")</f>
        <v>1.4469318662400004</v>
      </c>
      <c r="J3235">
        <f>IFERROR(INDEX(J$2:J$1701,J$1704+$G3235)/59523.8095238095,"")</f>
        <v>0.41251739760000017</v>
      </c>
      <c r="K3235">
        <f>IFERROR(INDEX(K$2:K$1701,K$1704+$G3235)/59523.8095238095,"")</f>
        <v>1.6570746696000007</v>
      </c>
      <c r="L3235">
        <f>IFERROR(INDEX(L$2:L$1701,L$1704+$G3235)/59523.8095238095,"")</f>
        <v>0.15808821336000009</v>
      </c>
      <c r="M3235">
        <f>IFERROR(INDEX(M$2:M$1701,M$1704+$G3235)/59523.8095238095,"")</f>
        <v>0.2084857958399999</v>
      </c>
      <c r="N3235">
        <f>IFERROR(INDEX(N$2:N$1701,N$1704+$G3235)/59523.8095238095,"")</f>
        <v>1.2320613076800004</v>
      </c>
      <c r="O3235">
        <f>IFERROR(INDEX(O$2:O$1701,O$1704+$G3235)/59523.8095238095,"")</f>
        <v>3.8998113033600017</v>
      </c>
      <c r="P3235">
        <f>IFERROR(INDEX(P$2:P$1701,P$1704+$G3235)/59523.8095238095,"")</f>
        <v>1.4575450327200006</v>
      </c>
      <c r="Q3235">
        <f>IFERROR(INDEX(Q$2:Q$1701,Q$1704+$G3235)/59523.8095238095,"")</f>
        <v>0.95067002184000027</v>
      </c>
      <c r="R3235">
        <f>IFERROR(INDEX(R$2:R$1701,R$1704+$G3235)/59523.8095238095,"")</f>
        <v>3.9265264079999862E-2</v>
      </c>
      <c r="S3235">
        <f>IFERROR(INDEX(S$2:S$1701,S$1704+$G3235)/59523.8095238095,"")</f>
        <v>3.8488646901600014</v>
      </c>
      <c r="T3235">
        <f>IFERROR(INDEX(T$2:T$1701,T$1704+$G3235)/59523.8095238095,"")</f>
        <v>9.4021435199999961E-2</v>
      </c>
      <c r="U3235">
        <f>IFERROR(INDEX(U$2:U$1701,U$1704+$G3235)/59523.8095238095,"")</f>
        <v>6.0331035928800025</v>
      </c>
      <c r="V3235">
        <f>IFERROR(INDEX(V$2:V$1701,V$1704+$G3235)/59523.8095238095,"")</f>
        <v>1.7154647193600008</v>
      </c>
      <c r="W3235">
        <f>IFERROR(INDEX(W$2:W$1701,W$1704+$G3235)/59523.8095238095,"")</f>
        <v>0.20168870568000008</v>
      </c>
      <c r="X3235">
        <f>IFERROR(INDEX(X$2:X$1701,X$1704+$G3235)/59523.8095238095,"")</f>
        <v>-7.3761609600000042E-2</v>
      </c>
      <c r="Y3235">
        <f>IFERROR(INDEX(Y$2:Y$1701,Y$1704+$G3235)/59523.8095238095,"")</f>
        <v>3.568840423680002</v>
      </c>
      <c r="Z3235">
        <f>IFERROR(INDEX(Z$2:Z$1701,Z$1704+$G3235)/59523.8095238095,"")</f>
        <v>0.59705457504000004</v>
      </c>
      <c r="AA3235">
        <f>IFERROR(INDEX(AA$2:AA$1701,AA$1704+$G3235)/59523.8095238095,"")</f>
        <v>0.89807313456000037</v>
      </c>
      <c r="AB3235">
        <f>IFERROR(INDEX(AB$2:AB$1701,AB$1704+$G3235)/59523.8095238095,"")</f>
        <v>0.86901004008000027</v>
      </c>
      <c r="AC3235">
        <f>IFERROR(INDEX(AC$2:AC$1701,AC$1704+$G3235)/59523.8095238095,"")</f>
        <v>0.60236021664000017</v>
      </c>
      <c r="AD3235">
        <f>IFERROR(INDEX(AD$2:AD$1701,AD$1704+$G3235)/59523.8095238095,"")</f>
        <v>0.89944226064000043</v>
      </c>
      <c r="AE3235">
        <f>IFERROR(INDEX(AE$2:AE$1701,AE$1704+$G3235)/59523.8095238095,"")</f>
        <v>0.91545672960000057</v>
      </c>
      <c r="AF3235">
        <f>IFERROR(INDEX(AF$2:AF$1701,AF$1704+$G3235)/59523.8095238095,"")</f>
        <v>1.1283185390400008</v>
      </c>
      <c r="AG3235">
        <f>IFERROR(INDEX(AG$2:AG$1701,AG$1704+$G3235)/59523.8095238095,"")</f>
        <v>0.63585725280000016</v>
      </c>
      <c r="AH3235">
        <f>IFERROR(INDEX(AH$2:AH$1701,AH$1704+$G3235)/59523.8095238095,"")</f>
        <v>1.1259613528800008</v>
      </c>
      <c r="AI3235">
        <f>IFERROR(INDEX(AI$2:AI$1701,AI$1704+$G3235)/59523.8095238095,"")</f>
        <v>1.2222489434400003</v>
      </c>
      <c r="AJ3235">
        <f>IFERROR(INDEX(AJ$2:AJ$1701,AJ$1704+$G3235)/59523.8095238095,"")</f>
        <v>1.0629983448000004</v>
      </c>
      <c r="AK3235">
        <f>IFERROR(INDEX(AK$2:AK$1701,AK$1704+$G3235)/59523.8095238095,"")</f>
        <v>0.45507719712000022</v>
      </c>
      <c r="AL3235">
        <f>IFERROR(INDEX(AL$2:AL$1701,AL$1704+$G3235)/59523.8095238095,"")</f>
        <v>1.2556355632800007</v>
      </c>
      <c r="AM3235">
        <f>IFERROR(INDEX(AM$2:AM$1701,AM$1704+$G3235)/59523.8095238095,"")</f>
        <v>2.0978355468000007</v>
      </c>
      <c r="AN3235">
        <f>IFERROR(INDEX(AN$2:AN$1701,AN$1704+$G3235)/59523.8095238095,"")</f>
        <v>4.9844724820800019</v>
      </c>
      <c r="AO3235">
        <f>IFERROR(INDEX(AO$2:AO$1701,AO$1704+$G3235)/59523.8095238095,"")</f>
        <v>2.1164532480000009</v>
      </c>
      <c r="AP3235">
        <f>IFERROR(INDEX(AP$2:AP$1701,AP$1704+$G3235)/59523.8095238095,"")</f>
        <v>1.2655483276800006</v>
      </c>
      <c r="AQ3235">
        <f>IFERROR(INDEX(AQ$2:AQ$1701,AQ$1704+$G3235)/59523.8095238095,"")</f>
        <v>0.32343140592000014</v>
      </c>
      <c r="AR3235">
        <f>IFERROR(INDEX(AR$2:AR$1701,AR$1704+$G3235)/59523.8095238095,"")</f>
        <v>-0.12246662400000001</v>
      </c>
      <c r="AS3235">
        <f>IFERROR(INDEX(AS$2:AS$1701,AS$1704+$G3235)/59523.8095238095,"")</f>
        <v>2.195052189120001</v>
      </c>
      <c r="AT3235">
        <f>IFERROR(INDEX(AT$2:AT$1701,AT$1704+$G3235)/59523.8095238095,"")</f>
        <v>0.73396126944000029</v>
      </c>
      <c r="AU3235">
        <f>IFERROR(INDEX(AU$2:AU$1701,AU$1704+$G3235)/59523.8095238095,"")</f>
        <v>2.004969876000001</v>
      </c>
      <c r="AV3235">
        <f>IFERROR(INDEX(AV$2:AV$1701,AV$1704+$G3235)/59523.8095238095,"")</f>
        <v>0.70214467680000037</v>
      </c>
      <c r="AW3235">
        <f>IFERROR(INDEX(AW$2:AW$1701,AW$1704+$G3235)/59523.8095238095,"")</f>
        <v>1.2941287632000003</v>
      </c>
      <c r="AX3235">
        <f>IFERROR(INDEX(AX$2:AX$1701,AX$1704+$G3235)/59523.8095238095,"")</f>
        <v>3.93834220416</v>
      </c>
      <c r="AY3235" t="str">
        <f>IFERROR(INDEX(AY$2:AY$1701,AY$1704+$G3235)/59523.8095238095,"")</f>
        <v/>
      </c>
      <c r="AZ3235" t="str">
        <f>IFERROR(INDEX(AZ$2:AZ$1701,AZ$1704+$G3235)/59523.8095238095,"")</f>
        <v/>
      </c>
      <c r="BA3235" t="str">
        <f>IFERROR(INDEX(BA$2:BA$1701,BA$1704+$G3235)/59523.8095238095,"")</f>
        <v/>
      </c>
      <c r="BB3235" t="str">
        <f>IFERROR(INDEX(BB$2:BB$1701,BB$1704+$G3235)/59523.8095238095,"")</f>
        <v/>
      </c>
      <c r="BC3235" t="str">
        <f>IFERROR(INDEX(BC$2:BC$1701,BC$1704+$G3235)/59523.8095238095,"")</f>
        <v/>
      </c>
      <c r="BD3235" t="str">
        <f>IFERROR(INDEX(BD$2:BD$1701,BD$1704+$G3235)/59523.8095238095,"")</f>
        <v/>
      </c>
      <c r="BE3235" t="str">
        <f>IFERROR(INDEX(BE$2:BE$1701,BE$1704+$G3235)/59523.8095238095,"")</f>
        <v/>
      </c>
      <c r="BF3235" t="str">
        <f>IFERROR(INDEX(BF$2:BF$1701,BF$1704+$G3235)/59523.8095238095,"")</f>
        <v/>
      </c>
      <c r="BG3235" t="str">
        <f>IFERROR(INDEX(BG$2:BG$1701,BG$1704+$G3235)/59523.8095238095,"")</f>
        <v/>
      </c>
      <c r="BH3235" t="str">
        <f>IFERROR(INDEX(BH$2:BH$1701,BH$1704+$G3235)/59523.8095238095,"")</f>
        <v/>
      </c>
      <c r="BI3235" t="str">
        <f>IFERROR(INDEX(BI$2:BI$1701,BI$1704+$G3235)/59523.8095238095,"")</f>
        <v/>
      </c>
      <c r="BJ3235" t="str">
        <f>IFERROR(INDEX(BJ$2:BJ$1701,BJ$1704+$G3235)/59523.8095238095,"")</f>
        <v/>
      </c>
      <c r="BK3235" t="str">
        <f>IFERROR(INDEX(BK$2:BK$1701,BK$1704+$G3235)/59523.8095238095,"")</f>
        <v/>
      </c>
      <c r="BL3235" t="str">
        <f>IFERROR(INDEX(BL$2:BL$1701,BL$1704+$G3235)/59523.8095238095,"")</f>
        <v/>
      </c>
      <c r="BM3235" t="str">
        <f>IFERROR(INDEX(BM$2:BM$1701,BM$1704+$G3235)/59523.8095238095,"")</f>
        <v/>
      </c>
      <c r="BN3235" t="str">
        <f>IFERROR(INDEX(BN$2:BN$1701,BN$1704+$G3235)/59523.8095238095,"")</f>
        <v/>
      </c>
      <c r="BO3235" t="str">
        <f>IFERROR(INDEX(BO$2:BO$1701,BO$1704+$G3235)/59523.8095238095,"")</f>
        <v/>
      </c>
      <c r="BP3235" t="str">
        <f>IFERROR(INDEX(BP$2:BP$1701,BP$1704+$G3235)/59523.8095238095,"")</f>
        <v/>
      </c>
      <c r="BQ3235" t="str">
        <f>IFERROR(INDEX(BQ$2:BQ$1701,BQ$1704+$G3235)/59523.8095238095,"")</f>
        <v/>
      </c>
      <c r="BR3235" t="str">
        <f>IFERROR(INDEX(BR$2:BR$1701,BR$1704+$G3235)/59523.8095238095,"")</f>
        <v/>
      </c>
      <c r="BS3235" t="str">
        <f>IFERROR(INDEX(BS$2:BS$1701,BS$1704+$G3235)/59523.8095238095,"")</f>
        <v/>
      </c>
      <c r="BT3235" t="str">
        <f>IFERROR(INDEX(BT$2:BT$1701,BT$1704+$G3235)/59523.8095238095,"")</f>
        <v/>
      </c>
      <c r="BU3235" t="str">
        <f>IFERROR(INDEX(BU$2:BU$1701,BU$1704+$G3235)/59523.8095238095,"")</f>
        <v/>
      </c>
      <c r="BV3235" t="str">
        <f>IFERROR(INDEX(BV$2:BV$1701,BV$1704+$G3235)/59523.8095238095,"")</f>
        <v/>
      </c>
      <c r="BW3235" t="str">
        <f>IFERROR(INDEX(BW$2:BW$1701,BW$1704+$G3235)/59523.8095238095,"")</f>
        <v/>
      </c>
      <c r="BX3235" t="str">
        <f>IFERROR(INDEX(BX$2:BX$1701,BX$1704+$G3235)/59523.8095238095,"")</f>
        <v/>
      </c>
      <c r="BY3235" t="str">
        <f>IFERROR(INDEX(BY$2:BY$1701,BY$1704+$G3235)/59523.8095238095,"")</f>
        <v/>
      </c>
      <c r="BZ3235" t="str">
        <f>IFERROR(INDEX(BZ$2:BZ$1701,BZ$1704+$G3235)/59523.8095238095,"")</f>
        <v/>
      </c>
      <c r="CA3235" t="str">
        <f>IFERROR(INDEX(CA$2:CA$1701,CA$1704+$G3235)/59523.8095238095,"")</f>
        <v/>
      </c>
      <c r="CB3235" t="str">
        <f>IFERROR(INDEX(CB$2:CB$1701,CB$1704+$G3235)/59523.8095238095,"")</f>
        <v/>
      </c>
      <c r="CC3235" t="str">
        <f>IFERROR(INDEX(CC$2:CC$1701,CC$1704+$G3235)/59523.8095238095,"")</f>
        <v/>
      </c>
      <c r="CD3235" t="str">
        <f>IFERROR(INDEX(CD$2:CD$1701,CD$1704+$G3235)/59523.8095238095,"")</f>
        <v/>
      </c>
      <c r="CE3235" t="str">
        <f>IFERROR(INDEX(CE$2:CE$1701,CE$1704+$G3235)/59523.8095238095,"")</f>
        <v/>
      </c>
      <c r="CF3235" t="str">
        <f>IFERROR(INDEX(CF$2:CF$1701,CF$1704+$G3235)/59523.8095238095,"")</f>
        <v/>
      </c>
      <c r="CG3235" t="str">
        <f>IFERROR(INDEX(CG$2:CG$1701,CG$1704+$G3235)/59523.8095238095,"")</f>
        <v/>
      </c>
      <c r="CH3235" t="str">
        <f>IFERROR(INDEX(CH$2:CH$1701,CH$1704+$G3235)/59523.8095238095,"")</f>
        <v/>
      </c>
      <c r="CI3235" t="str">
        <f>IFERROR(INDEX(CI$2:CI$1701,CI$1704+$G3235)/59523.8095238095,"")</f>
        <v/>
      </c>
      <c r="CJ3235" t="str">
        <f>IFERROR(INDEX(CJ$2:CJ$1701,CJ$1704+$G3235)/59523.8095238095,"")</f>
        <v/>
      </c>
      <c r="CK3235" t="str">
        <f>IFERROR(INDEX(CK$2:CK$1701,CK$1704+$G3235)/59523.8095238095,"")</f>
        <v/>
      </c>
      <c r="CL3235" t="str">
        <f>IFERROR(INDEX(CL$2:CL$1701,CL$1704+$G3235)/59523.8095238095,"")</f>
        <v/>
      </c>
      <c r="CM3235" t="str">
        <f>IFERROR(INDEX(CM$2:CM$1701,CM$1704+$G3235)/59523.8095238095,"")</f>
        <v/>
      </c>
    </row>
    <row r="3236" spans="7:91" x14ac:dyDescent="0.25">
      <c r="G3236">
        <v>1527</v>
      </c>
      <c r="H3236">
        <f>IFERROR(INDEX(H$2:H$1701,H$1704+$G3236)/59523.8095238095,"")</f>
        <v>1.4037203880000007</v>
      </c>
      <c r="I3236">
        <f>IFERROR(INDEX(I$2:I$1701,I$1704+$G3236)/59523.8095238095,"")</f>
        <v>1.4102406662400004</v>
      </c>
      <c r="J3236">
        <f>IFERROR(INDEX(J$2:J$1701,J$1704+$G3236)/59523.8095238095,"")</f>
        <v>0.40216859760000018</v>
      </c>
      <c r="K3236">
        <f>IFERROR(INDEX(K$2:K$1701,K$1704+$G3236)/59523.8095238095,"")</f>
        <v>1.6229706696000006</v>
      </c>
      <c r="L3236">
        <f>IFERROR(INDEX(L$2:L$1701,L$1704+$G3236)/59523.8095238095,"")</f>
        <v>0.19061301336000008</v>
      </c>
      <c r="M3236">
        <f>IFERROR(INDEX(M$2:M$1701,M$1704+$G3236)/59523.8095238095,"")</f>
        <v>0.20472259583999991</v>
      </c>
      <c r="N3236">
        <f>IFERROR(INDEX(N$2:N$1701,N$1704+$G3236)/59523.8095238095,"")</f>
        <v>1.2197973076800004</v>
      </c>
      <c r="O3236">
        <f>IFERROR(INDEX(O$2:O$1701,O$1704+$G3236)/59523.8095238095,"")</f>
        <v>3.8432961033600019</v>
      </c>
      <c r="P3236">
        <f>IFERROR(INDEX(P$2:P$1701,P$1704+$G3236)/59523.8095238095,"")</f>
        <v>1.4515642327200007</v>
      </c>
      <c r="Q3236">
        <f>IFERROR(INDEX(Q$2:Q$1701,Q$1704+$G3236)/59523.8095238095,"")</f>
        <v>0.98116202184000045</v>
      </c>
      <c r="R3236">
        <f>IFERROR(INDEX(R$2:R$1701,R$1704+$G3236)/59523.8095238095,"")</f>
        <v>8.2188640799998533E-3</v>
      </c>
      <c r="S3236">
        <f>IFERROR(INDEX(S$2:S$1701,S$1704+$G3236)/59523.8095238095,"")</f>
        <v>3.8775926901600015</v>
      </c>
      <c r="T3236">
        <f>IFERROR(INDEX(T$2:T$1701,T$1704+$G3236)/59523.8095238095,"")</f>
        <v>0.10954463519999998</v>
      </c>
      <c r="U3236">
        <f>IFERROR(INDEX(U$2:U$1701,U$1704+$G3236)/59523.8095238095,"")</f>
        <v>5.9643075928800027</v>
      </c>
      <c r="V3236">
        <f>IFERROR(INDEX(V$2:V$1701,V$1704+$G3236)/59523.8095238095,"")</f>
        <v>1.7541719193600009</v>
      </c>
      <c r="W3236">
        <f>IFERROR(INDEX(W$2:W$1701,W$1704+$G3236)/59523.8095238095,"")</f>
        <v>0.1989839056800001</v>
      </c>
      <c r="X3236">
        <f>IFERROR(INDEX(X$2:X$1701,X$1704+$G3236)/59523.8095238095,"")</f>
        <v>-6.670560959999991E-2</v>
      </c>
      <c r="Y3236">
        <f>IFERROR(INDEX(Y$2:Y$1701,Y$1704+$G3236)/59523.8095238095,"")</f>
        <v>3.5545268236800016</v>
      </c>
      <c r="Z3236">
        <f>IFERROR(INDEX(Z$2:Z$1701,Z$1704+$G3236)/59523.8095238095,"")</f>
        <v>0.63623217504000007</v>
      </c>
      <c r="AA3236">
        <f>IFERROR(INDEX(AA$2:AA$1701,AA$1704+$G3236)/59523.8095238095,"")</f>
        <v>0.93412593456000037</v>
      </c>
      <c r="AB3236">
        <f>IFERROR(INDEX(AB$2:AB$1701,AB$1704+$G3236)/59523.8095238095,"")</f>
        <v>0.86573404008000021</v>
      </c>
      <c r="AC3236">
        <f>IFERROR(INDEX(AC$2:AC$1701,AC$1704+$G3236)/59523.8095238095,"")</f>
        <v>0.59893301664000009</v>
      </c>
      <c r="AD3236">
        <f>IFERROR(INDEX(AD$2:AD$1701,AD$1704+$G3236)/59523.8095238095,"")</f>
        <v>0.92257586064000041</v>
      </c>
      <c r="AE3236">
        <f>IFERROR(INDEX(AE$2:AE$1701,AE$1704+$G3236)/59523.8095238095,"")</f>
        <v>0.91545672960000057</v>
      </c>
      <c r="AF3236">
        <f>IFERROR(INDEX(AF$2:AF$1701,AF$1704+$G3236)/59523.8095238095,"")</f>
        <v>1.1283185390400008</v>
      </c>
      <c r="AG3236">
        <f>IFERROR(INDEX(AG$2:AG$1701,AG$1704+$G3236)/59523.8095238095,"")</f>
        <v>0.63458045280000019</v>
      </c>
      <c r="AH3236">
        <f>IFERROR(INDEX(AH$2:AH$1701,AH$1704+$G3236)/59523.8095238095,"")</f>
        <v>1.1534797528800009</v>
      </c>
      <c r="AI3236">
        <f>IFERROR(INDEX(AI$2:AI$1701,AI$1704+$G3236)/59523.8095238095,"")</f>
        <v>1.2190065434400006</v>
      </c>
      <c r="AJ3236">
        <f>IFERROR(INDEX(AJ$2:AJ$1701,AJ$1704+$G3236)/59523.8095238095,"")</f>
        <v>1.0407215448000002</v>
      </c>
      <c r="AK3236">
        <f>IFERROR(INDEX(AK$2:AK$1701,AK$1704+$G3236)/59523.8095238095,"")</f>
        <v>0.47352359712000019</v>
      </c>
      <c r="AL3236">
        <f>IFERROR(INDEX(AL$2:AL$1701,AL$1704+$G3236)/59523.8095238095,"")</f>
        <v>1.2743003632800007</v>
      </c>
      <c r="AM3236">
        <f>IFERROR(INDEX(AM$2:AM$1701,AM$1704+$G3236)/59523.8095238095,"")</f>
        <v>2.030249146800001</v>
      </c>
      <c r="AN3236">
        <f>IFERROR(INDEX(AN$2:AN$1701,AN$1704+$G3236)/59523.8095238095,"")</f>
        <v>4.9374996820800021</v>
      </c>
      <c r="AO3236">
        <f>IFERROR(INDEX(AO$2:AO$1701,AO$1704+$G3236)/59523.8095238095,"")</f>
        <v>2.0542932480000009</v>
      </c>
      <c r="AP3236">
        <f>IFERROR(INDEX(AP$2:AP$1701,AP$1704+$G3236)/59523.8095238095,"")</f>
        <v>1.3012987276800005</v>
      </c>
      <c r="AQ3236">
        <f>IFERROR(INDEX(AQ$2:AQ$1701,AQ$1704+$G3236)/59523.8095238095,"")</f>
        <v>0.33115940592000032</v>
      </c>
      <c r="AR3236">
        <f>IFERROR(INDEX(AR$2:AR$1701,AR$1704+$G3236)/59523.8095238095,"")</f>
        <v>-0.11924102400000001</v>
      </c>
      <c r="AS3236">
        <f>IFERROR(INDEX(AS$2:AS$1701,AS$1704+$G3236)/59523.8095238095,"")</f>
        <v>2.192380989120001</v>
      </c>
      <c r="AT3236">
        <f>IFERROR(INDEX(AT$2:AT$1701,AT$1704+$G3236)/59523.8095238095,"")</f>
        <v>0.70311646944000028</v>
      </c>
      <c r="AU3236">
        <f>IFERROR(INDEX(AU$2:AU$1701,AU$1704+$G3236)/59523.8095238095,"")</f>
        <v>1.7407058760000009</v>
      </c>
      <c r="AV3236">
        <f>IFERROR(INDEX(AV$2:AV$1701,AV$1704+$G3236)/59523.8095238095,"")</f>
        <v>0.69861667680000028</v>
      </c>
      <c r="AW3236">
        <f>IFERROR(INDEX(AW$2:AW$1701,AW$1704+$G3236)/59523.8095238095,"")</f>
        <v>1.3530967632000004</v>
      </c>
      <c r="AX3236">
        <f>IFERROR(INDEX(AX$2:AX$1701,AX$1704+$G3236)/59523.8095238095,"")</f>
        <v>3.8046814041600019</v>
      </c>
      <c r="AY3236" t="str">
        <f>IFERROR(INDEX(AY$2:AY$1701,AY$1704+$G3236)/59523.8095238095,"")</f>
        <v/>
      </c>
      <c r="AZ3236" t="str">
        <f>IFERROR(INDEX(AZ$2:AZ$1701,AZ$1704+$G3236)/59523.8095238095,"")</f>
        <v/>
      </c>
      <c r="BA3236" t="str">
        <f>IFERROR(INDEX(BA$2:BA$1701,BA$1704+$G3236)/59523.8095238095,"")</f>
        <v/>
      </c>
      <c r="BB3236" t="str">
        <f>IFERROR(INDEX(BB$2:BB$1701,BB$1704+$G3236)/59523.8095238095,"")</f>
        <v/>
      </c>
      <c r="BC3236" t="str">
        <f>IFERROR(INDEX(BC$2:BC$1701,BC$1704+$G3236)/59523.8095238095,"")</f>
        <v/>
      </c>
      <c r="BD3236" t="str">
        <f>IFERROR(INDEX(BD$2:BD$1701,BD$1704+$G3236)/59523.8095238095,"")</f>
        <v/>
      </c>
      <c r="BE3236" t="str">
        <f>IFERROR(INDEX(BE$2:BE$1701,BE$1704+$G3236)/59523.8095238095,"")</f>
        <v/>
      </c>
      <c r="BF3236" t="str">
        <f>IFERROR(INDEX(BF$2:BF$1701,BF$1704+$G3236)/59523.8095238095,"")</f>
        <v/>
      </c>
      <c r="BG3236" t="str">
        <f>IFERROR(INDEX(BG$2:BG$1701,BG$1704+$G3236)/59523.8095238095,"")</f>
        <v/>
      </c>
      <c r="BH3236" t="str">
        <f>IFERROR(INDEX(BH$2:BH$1701,BH$1704+$G3236)/59523.8095238095,"")</f>
        <v/>
      </c>
      <c r="BI3236" t="str">
        <f>IFERROR(INDEX(BI$2:BI$1701,BI$1704+$G3236)/59523.8095238095,"")</f>
        <v/>
      </c>
      <c r="BJ3236" t="str">
        <f>IFERROR(INDEX(BJ$2:BJ$1701,BJ$1704+$G3236)/59523.8095238095,"")</f>
        <v/>
      </c>
      <c r="BK3236" t="str">
        <f>IFERROR(INDEX(BK$2:BK$1701,BK$1704+$G3236)/59523.8095238095,"")</f>
        <v/>
      </c>
      <c r="BL3236" t="str">
        <f>IFERROR(INDEX(BL$2:BL$1701,BL$1704+$G3236)/59523.8095238095,"")</f>
        <v/>
      </c>
      <c r="BM3236" t="str">
        <f>IFERROR(INDEX(BM$2:BM$1701,BM$1704+$G3236)/59523.8095238095,"")</f>
        <v/>
      </c>
      <c r="BN3236" t="str">
        <f>IFERROR(INDEX(BN$2:BN$1701,BN$1704+$G3236)/59523.8095238095,"")</f>
        <v/>
      </c>
      <c r="BO3236" t="str">
        <f>IFERROR(INDEX(BO$2:BO$1701,BO$1704+$G3236)/59523.8095238095,"")</f>
        <v/>
      </c>
      <c r="BP3236" t="str">
        <f>IFERROR(INDEX(BP$2:BP$1701,BP$1704+$G3236)/59523.8095238095,"")</f>
        <v/>
      </c>
      <c r="BQ3236" t="str">
        <f>IFERROR(INDEX(BQ$2:BQ$1701,BQ$1704+$G3236)/59523.8095238095,"")</f>
        <v/>
      </c>
      <c r="BR3236" t="str">
        <f>IFERROR(INDEX(BR$2:BR$1701,BR$1704+$G3236)/59523.8095238095,"")</f>
        <v/>
      </c>
      <c r="BS3236" t="str">
        <f>IFERROR(INDEX(BS$2:BS$1701,BS$1704+$G3236)/59523.8095238095,"")</f>
        <v/>
      </c>
      <c r="BT3236" t="str">
        <f>IFERROR(INDEX(BT$2:BT$1701,BT$1704+$G3236)/59523.8095238095,"")</f>
        <v/>
      </c>
      <c r="BU3236" t="str">
        <f>IFERROR(INDEX(BU$2:BU$1701,BU$1704+$G3236)/59523.8095238095,"")</f>
        <v/>
      </c>
      <c r="BV3236" t="str">
        <f>IFERROR(INDEX(BV$2:BV$1701,BV$1704+$G3236)/59523.8095238095,"")</f>
        <v/>
      </c>
      <c r="BW3236" t="str">
        <f>IFERROR(INDEX(BW$2:BW$1701,BW$1704+$G3236)/59523.8095238095,"")</f>
        <v/>
      </c>
      <c r="BX3236" t="str">
        <f>IFERROR(INDEX(BX$2:BX$1701,BX$1704+$G3236)/59523.8095238095,"")</f>
        <v/>
      </c>
      <c r="BY3236" t="str">
        <f>IFERROR(INDEX(BY$2:BY$1701,BY$1704+$G3236)/59523.8095238095,"")</f>
        <v/>
      </c>
      <c r="BZ3236" t="str">
        <f>IFERROR(INDEX(BZ$2:BZ$1701,BZ$1704+$G3236)/59523.8095238095,"")</f>
        <v/>
      </c>
      <c r="CA3236" t="str">
        <f>IFERROR(INDEX(CA$2:CA$1701,CA$1704+$G3236)/59523.8095238095,"")</f>
        <v/>
      </c>
      <c r="CB3236" t="str">
        <f>IFERROR(INDEX(CB$2:CB$1701,CB$1704+$G3236)/59523.8095238095,"")</f>
        <v/>
      </c>
      <c r="CC3236" t="str">
        <f>IFERROR(INDEX(CC$2:CC$1701,CC$1704+$G3236)/59523.8095238095,"")</f>
        <v/>
      </c>
      <c r="CD3236" t="str">
        <f>IFERROR(INDEX(CD$2:CD$1701,CD$1704+$G3236)/59523.8095238095,"")</f>
        <v/>
      </c>
      <c r="CE3236" t="str">
        <f>IFERROR(INDEX(CE$2:CE$1701,CE$1704+$G3236)/59523.8095238095,"")</f>
        <v/>
      </c>
      <c r="CF3236" t="str">
        <f>IFERROR(INDEX(CF$2:CF$1701,CF$1704+$G3236)/59523.8095238095,"")</f>
        <v/>
      </c>
      <c r="CG3236" t="str">
        <f>IFERROR(INDEX(CG$2:CG$1701,CG$1704+$G3236)/59523.8095238095,"")</f>
        <v/>
      </c>
      <c r="CH3236" t="str">
        <f>IFERROR(INDEX(CH$2:CH$1701,CH$1704+$G3236)/59523.8095238095,"")</f>
        <v/>
      </c>
      <c r="CI3236" t="str">
        <f>IFERROR(INDEX(CI$2:CI$1701,CI$1704+$G3236)/59523.8095238095,"")</f>
        <v/>
      </c>
      <c r="CJ3236" t="str">
        <f>IFERROR(INDEX(CJ$2:CJ$1701,CJ$1704+$G3236)/59523.8095238095,"")</f>
        <v/>
      </c>
      <c r="CK3236" t="str">
        <f>IFERROR(INDEX(CK$2:CK$1701,CK$1704+$G3236)/59523.8095238095,"")</f>
        <v/>
      </c>
      <c r="CL3236" t="str">
        <f>IFERROR(INDEX(CL$2:CL$1701,CL$1704+$G3236)/59523.8095238095,"")</f>
        <v/>
      </c>
      <c r="CM3236" t="str">
        <f>IFERROR(INDEX(CM$2:CM$1701,CM$1704+$G3236)/59523.8095238095,"")</f>
        <v/>
      </c>
    </row>
    <row r="3237" spans="7:91" x14ac:dyDescent="0.25">
      <c r="G3237">
        <v>1528</v>
      </c>
      <c r="H3237">
        <f>IFERROR(INDEX(H$2:H$1701,H$1704+$G3237)/59523.8095238095,"")</f>
        <v>1.3553363880000007</v>
      </c>
      <c r="I3237">
        <f>IFERROR(INDEX(I$2:I$1701,I$1704+$G3237)/59523.8095238095,"")</f>
        <v>1.3897782662400004</v>
      </c>
      <c r="J3237">
        <f>IFERROR(INDEX(J$2:J$1701,J$1704+$G3237)/59523.8095238095,"")</f>
        <v>0.38664539760000016</v>
      </c>
      <c r="K3237">
        <f>IFERROR(INDEX(K$2:K$1701,K$1704+$G3237)/59523.8095238095,"")</f>
        <v>1.6276746696000006</v>
      </c>
      <c r="L3237">
        <f>IFERROR(INDEX(L$2:L$1701,L$1704+$G3237)/59523.8095238095,"")</f>
        <v>0.28208901336000014</v>
      </c>
      <c r="M3237">
        <f>IFERROR(INDEX(M$2:M$1701,M$1704+$G3237)/59523.8095238095,"")</f>
        <v>0.21036739583999992</v>
      </c>
      <c r="N3237">
        <f>IFERROR(INDEX(N$2:N$1701,N$1704+$G3237)/59523.8095238095,"")</f>
        <v>1.2050805076800004</v>
      </c>
      <c r="O3237">
        <f>IFERROR(INDEX(O$2:O$1701,O$1704+$G3237)/59523.8095238095,"")</f>
        <v>3.907606503360002</v>
      </c>
      <c r="P3237">
        <f>IFERROR(INDEX(P$2:P$1701,P$1704+$G3237)/59523.8095238095,"")</f>
        <v>1.4784778327200006</v>
      </c>
      <c r="Q3237">
        <f>IFERROR(INDEX(Q$2:Q$1701,Q$1704+$G3237)/59523.8095238095,"")</f>
        <v>0.98726042184000029</v>
      </c>
      <c r="R3237">
        <f>IFERROR(INDEX(R$2:R$1701,R$1704+$G3237)/59523.8095238095,"")</f>
        <v>2.1272464079999859E-2</v>
      </c>
      <c r="S3237">
        <f>IFERROR(INDEX(S$2:S$1701,S$1704+$G3237)/59523.8095238095,"")</f>
        <v>4.3311926901600017</v>
      </c>
      <c r="T3237">
        <f>IFERROR(INDEX(T$2:T$1701,T$1704+$G3237)/59523.8095238095,"")</f>
        <v>0.11989343519999986</v>
      </c>
      <c r="U3237">
        <f>IFERROR(INDEX(U$2:U$1701,U$1704+$G3237)/59523.8095238095,"")</f>
        <v>5.9811243928800026</v>
      </c>
      <c r="V3237">
        <f>IFERROR(INDEX(V$2:V$1701,V$1704+$G3237)/59523.8095238095,"")</f>
        <v>1.7606231193600008</v>
      </c>
      <c r="W3237">
        <f>IFERROR(INDEX(W$2:W$1701,W$1704+$G3237)/59523.8095238095,"")</f>
        <v>0.1989839056800001</v>
      </c>
      <c r="X3237">
        <f>IFERROR(INDEX(X$2:X$1701,X$1704+$G3237)/59523.8095238095,"")</f>
        <v>-5.8641609599999908E-2</v>
      </c>
      <c r="Y3237">
        <f>IFERROR(INDEX(Y$2:Y$1701,Y$1704+$G3237)/59523.8095238095,"")</f>
        <v>3.5855396236800017</v>
      </c>
      <c r="Z3237">
        <f>IFERROR(INDEX(Z$2:Z$1701,Z$1704+$G3237)/59523.8095238095,"")</f>
        <v>0.69019377504000012</v>
      </c>
      <c r="AA3237">
        <f>IFERROR(INDEX(AA$2:AA$1701,AA$1704+$G3237)/59523.8095238095,"")</f>
        <v>0.93723393456000037</v>
      </c>
      <c r="AB3237">
        <f>IFERROR(INDEX(AB$2:AB$1701,AB$1704+$G3237)/59523.8095238095,"")</f>
        <v>0.87621724008000024</v>
      </c>
      <c r="AC3237">
        <f>IFERROR(INDEX(AC$2:AC$1701,AC$1704+$G3237)/59523.8095238095,"")</f>
        <v>0.60236021664000017</v>
      </c>
      <c r="AD3237">
        <f>IFERROR(INDEX(AD$2:AD$1701,AD$1704+$G3237)/59523.8095238095,"")</f>
        <v>0.96612146064000048</v>
      </c>
      <c r="AE3237">
        <f>IFERROR(INDEX(AE$2:AE$1701,AE$1704+$G3237)/59523.8095238095,"")</f>
        <v>0.86586312960000056</v>
      </c>
      <c r="AF3237">
        <f>IFERROR(INDEX(AF$2:AF$1701,AF$1704+$G3237)/59523.8095238095,"")</f>
        <v>1.0643777390400004</v>
      </c>
      <c r="AG3237">
        <f>IFERROR(INDEX(AG$2:AG$1701,AG$1704+$G3237)/59523.8095238095,"")</f>
        <v>0.66330845280000017</v>
      </c>
      <c r="AH3237">
        <f>IFERROR(INDEX(AH$2:AH$1701,AH$1704+$G3237)/59523.8095238095,"")</f>
        <v>1.1626525528800007</v>
      </c>
      <c r="AI3237">
        <f>IFERROR(INDEX(AI$2:AI$1701,AI$1704+$G3237)/59523.8095238095,"")</f>
        <v>1.2222489434400003</v>
      </c>
      <c r="AJ3237">
        <f>IFERROR(INDEX(AJ$2:AJ$1701,AJ$1704+$G3237)/59523.8095238095,"")</f>
        <v>1.0475759448000006</v>
      </c>
      <c r="AK3237">
        <f>IFERROR(INDEX(AK$2:AK$1701,AK$1704+$G3237)/59523.8095238095,"")</f>
        <v>0.47044919712000022</v>
      </c>
      <c r="AL3237">
        <f>IFERROR(INDEX(AL$2:AL$1701,AL$1704+$G3237)/59523.8095238095,"")</f>
        <v>1.2539387632800005</v>
      </c>
      <c r="AM3237">
        <f>IFERROR(INDEX(AM$2:AM$1701,AM$1704+$G3237)/59523.8095238095,"")</f>
        <v>1.9901979468000008</v>
      </c>
      <c r="AN3237">
        <f>IFERROR(INDEX(AN$2:AN$1701,AN$1704+$G3237)/59523.8095238095,"")</f>
        <v>4.7809236820800018</v>
      </c>
      <c r="AO3237">
        <f>IFERROR(INDEX(AO$2:AO$1701,AO$1704+$G3237)/59523.8095238095,"")</f>
        <v>2.0425332480000011</v>
      </c>
      <c r="AP3237">
        <f>IFERROR(INDEX(AP$2:AP$1701,AP$1704+$G3237)/59523.8095238095,"")</f>
        <v>1.2770395276800006</v>
      </c>
      <c r="AQ3237">
        <f>IFERROR(INDEX(AQ$2:AQ$1701,AQ$1704+$G3237)/59523.8095238095,"")</f>
        <v>0.31338500592000013</v>
      </c>
      <c r="AR3237">
        <f>IFERROR(INDEX(AR$2:AR$1701,AR$1704+$G3237)/59523.8095238095,"")</f>
        <v>-0.10687622400000001</v>
      </c>
      <c r="AS3237">
        <f>IFERROR(INDEX(AS$2:AS$1701,AS$1704+$G3237)/59523.8095238095,"")</f>
        <v>2.1576553891200012</v>
      </c>
      <c r="AT3237">
        <f>IFERROR(INDEX(AT$2:AT$1701,AT$1704+$G3237)/59523.8095238095,"")</f>
        <v>0.7285180694400003</v>
      </c>
      <c r="AU3237">
        <f>IFERROR(INDEX(AU$2:AU$1701,AU$1704+$G3237)/59523.8095238095,"")</f>
        <v>1.8520898760000009</v>
      </c>
      <c r="AV3237">
        <f>IFERROR(INDEX(AV$2:AV$1701,AV$1704+$G3237)/59523.8095238095,"")</f>
        <v>0.73742467680000034</v>
      </c>
      <c r="AW3237">
        <f>IFERROR(INDEX(AW$2:AW$1701,AW$1704+$G3237)/59523.8095238095,"")</f>
        <v>1.3891327632000003</v>
      </c>
      <c r="AX3237">
        <f>IFERROR(INDEX(AX$2:AX$1701,AX$1704+$G3237)/59523.8095238095,"")</f>
        <v>3.9074974041600017</v>
      </c>
      <c r="AY3237" t="str">
        <f>IFERROR(INDEX(AY$2:AY$1701,AY$1704+$G3237)/59523.8095238095,"")</f>
        <v/>
      </c>
      <c r="AZ3237" t="str">
        <f>IFERROR(INDEX(AZ$2:AZ$1701,AZ$1704+$G3237)/59523.8095238095,"")</f>
        <v/>
      </c>
      <c r="BA3237" t="str">
        <f>IFERROR(INDEX(BA$2:BA$1701,BA$1704+$G3237)/59523.8095238095,"")</f>
        <v/>
      </c>
      <c r="BB3237" t="str">
        <f>IFERROR(INDEX(BB$2:BB$1701,BB$1704+$G3237)/59523.8095238095,"")</f>
        <v/>
      </c>
      <c r="BC3237" t="str">
        <f>IFERROR(INDEX(BC$2:BC$1701,BC$1704+$G3237)/59523.8095238095,"")</f>
        <v/>
      </c>
      <c r="BD3237" t="str">
        <f>IFERROR(INDEX(BD$2:BD$1701,BD$1704+$G3237)/59523.8095238095,"")</f>
        <v/>
      </c>
      <c r="BE3237" t="str">
        <f>IFERROR(INDEX(BE$2:BE$1701,BE$1704+$G3237)/59523.8095238095,"")</f>
        <v/>
      </c>
      <c r="BF3237" t="str">
        <f>IFERROR(INDEX(BF$2:BF$1701,BF$1704+$G3237)/59523.8095238095,"")</f>
        <v/>
      </c>
      <c r="BG3237" t="str">
        <f>IFERROR(INDEX(BG$2:BG$1701,BG$1704+$G3237)/59523.8095238095,"")</f>
        <v/>
      </c>
      <c r="BH3237" t="str">
        <f>IFERROR(INDEX(BH$2:BH$1701,BH$1704+$G3237)/59523.8095238095,"")</f>
        <v/>
      </c>
      <c r="BI3237" t="str">
        <f>IFERROR(INDEX(BI$2:BI$1701,BI$1704+$G3237)/59523.8095238095,"")</f>
        <v/>
      </c>
      <c r="BJ3237" t="str">
        <f>IFERROR(INDEX(BJ$2:BJ$1701,BJ$1704+$G3237)/59523.8095238095,"")</f>
        <v/>
      </c>
      <c r="BK3237" t="str">
        <f>IFERROR(INDEX(BK$2:BK$1701,BK$1704+$G3237)/59523.8095238095,"")</f>
        <v/>
      </c>
      <c r="BL3237" t="str">
        <f>IFERROR(INDEX(BL$2:BL$1701,BL$1704+$G3237)/59523.8095238095,"")</f>
        <v/>
      </c>
      <c r="BM3237" t="str">
        <f>IFERROR(INDEX(BM$2:BM$1701,BM$1704+$G3237)/59523.8095238095,"")</f>
        <v/>
      </c>
      <c r="BN3237" t="str">
        <f>IFERROR(INDEX(BN$2:BN$1701,BN$1704+$G3237)/59523.8095238095,"")</f>
        <v/>
      </c>
      <c r="BO3237" t="str">
        <f>IFERROR(INDEX(BO$2:BO$1701,BO$1704+$G3237)/59523.8095238095,"")</f>
        <v/>
      </c>
      <c r="BP3237" t="str">
        <f>IFERROR(INDEX(BP$2:BP$1701,BP$1704+$G3237)/59523.8095238095,"")</f>
        <v/>
      </c>
      <c r="BQ3237" t="str">
        <f>IFERROR(INDEX(BQ$2:BQ$1701,BQ$1704+$G3237)/59523.8095238095,"")</f>
        <v/>
      </c>
      <c r="BR3237" t="str">
        <f>IFERROR(INDEX(BR$2:BR$1701,BR$1704+$G3237)/59523.8095238095,"")</f>
        <v/>
      </c>
      <c r="BS3237" t="str">
        <f>IFERROR(INDEX(BS$2:BS$1701,BS$1704+$G3237)/59523.8095238095,"")</f>
        <v/>
      </c>
      <c r="BT3237" t="str">
        <f>IFERROR(INDEX(BT$2:BT$1701,BT$1704+$G3237)/59523.8095238095,"")</f>
        <v/>
      </c>
      <c r="BU3237" t="str">
        <f>IFERROR(INDEX(BU$2:BU$1701,BU$1704+$G3237)/59523.8095238095,"")</f>
        <v/>
      </c>
      <c r="BV3237" t="str">
        <f>IFERROR(INDEX(BV$2:BV$1701,BV$1704+$G3237)/59523.8095238095,"")</f>
        <v/>
      </c>
      <c r="BW3237" t="str">
        <f>IFERROR(INDEX(BW$2:BW$1701,BW$1704+$G3237)/59523.8095238095,"")</f>
        <v/>
      </c>
      <c r="BX3237" t="str">
        <f>IFERROR(INDEX(BX$2:BX$1701,BX$1704+$G3237)/59523.8095238095,"")</f>
        <v/>
      </c>
      <c r="BY3237" t="str">
        <f>IFERROR(INDEX(BY$2:BY$1701,BY$1704+$G3237)/59523.8095238095,"")</f>
        <v/>
      </c>
      <c r="BZ3237" t="str">
        <f>IFERROR(INDEX(BZ$2:BZ$1701,BZ$1704+$G3237)/59523.8095238095,"")</f>
        <v/>
      </c>
      <c r="CA3237" t="str">
        <f>IFERROR(INDEX(CA$2:CA$1701,CA$1704+$G3237)/59523.8095238095,"")</f>
        <v/>
      </c>
      <c r="CB3237" t="str">
        <f>IFERROR(INDEX(CB$2:CB$1701,CB$1704+$G3237)/59523.8095238095,"")</f>
        <v/>
      </c>
      <c r="CC3237" t="str">
        <f>IFERROR(INDEX(CC$2:CC$1701,CC$1704+$G3237)/59523.8095238095,"")</f>
        <v/>
      </c>
      <c r="CD3237" t="str">
        <f>IFERROR(INDEX(CD$2:CD$1701,CD$1704+$G3237)/59523.8095238095,"")</f>
        <v/>
      </c>
      <c r="CE3237" t="str">
        <f>IFERROR(INDEX(CE$2:CE$1701,CE$1704+$G3237)/59523.8095238095,"")</f>
        <v/>
      </c>
      <c r="CF3237" t="str">
        <f>IFERROR(INDEX(CF$2:CF$1701,CF$1704+$G3237)/59523.8095238095,"")</f>
        <v/>
      </c>
      <c r="CG3237" t="str">
        <f>IFERROR(INDEX(CG$2:CG$1701,CG$1704+$G3237)/59523.8095238095,"")</f>
        <v/>
      </c>
      <c r="CH3237" t="str">
        <f>IFERROR(INDEX(CH$2:CH$1701,CH$1704+$G3237)/59523.8095238095,"")</f>
        <v/>
      </c>
      <c r="CI3237" t="str">
        <f>IFERROR(INDEX(CI$2:CI$1701,CI$1704+$G3237)/59523.8095238095,"")</f>
        <v/>
      </c>
      <c r="CJ3237" t="str">
        <f>IFERROR(INDEX(CJ$2:CJ$1701,CJ$1704+$G3237)/59523.8095238095,"")</f>
        <v/>
      </c>
      <c r="CK3237" t="str">
        <f>IFERROR(INDEX(CK$2:CK$1701,CK$1704+$G3237)/59523.8095238095,"")</f>
        <v/>
      </c>
      <c r="CL3237" t="str">
        <f>IFERROR(INDEX(CL$2:CL$1701,CL$1704+$G3237)/59523.8095238095,"")</f>
        <v/>
      </c>
      <c r="CM3237" t="str">
        <f>IFERROR(INDEX(CM$2:CM$1701,CM$1704+$G3237)/59523.8095238095,"")</f>
        <v/>
      </c>
    </row>
    <row r="3238" spans="7:91" x14ac:dyDescent="0.25">
      <c r="G3238">
        <v>1529</v>
      </c>
      <c r="H3238">
        <f>IFERROR(INDEX(H$2:H$1701,H$1704+$G3238)/59523.8095238095,"")</f>
        <v>1.3931363880000007</v>
      </c>
      <c r="I3238">
        <f>IFERROR(INDEX(I$2:I$1701,I$1704+$G3238)/59523.8095238095,"")</f>
        <v>1.4201190662400005</v>
      </c>
      <c r="J3238">
        <f>IFERROR(INDEX(J$2:J$1701,J$1704+$G3238)/59523.8095238095,"")</f>
        <v>0.44615099760000021</v>
      </c>
      <c r="K3238">
        <f>IFERROR(INDEX(K$2:K$1701,K$1704+$G3238)/59523.8095238095,"")</f>
        <v>1.7746746696000006</v>
      </c>
      <c r="L3238">
        <f>IFERROR(INDEX(L$2:L$1701,L$1704+$G3238)/59523.8095238095,"")</f>
        <v>0.28412181336000014</v>
      </c>
      <c r="M3238">
        <f>IFERROR(INDEX(M$2:M$1701,M$1704+$G3238)/59523.8095238095,"")</f>
        <v>0.18778819583999989</v>
      </c>
      <c r="N3238">
        <f>IFERROR(INDEX(N$2:N$1701,N$1704+$G3238)/59523.8095238095,"")</f>
        <v>1.1977221076800004</v>
      </c>
      <c r="O3238">
        <f>IFERROR(INDEX(O$2:O$1701,O$1704+$G3238)/59523.8095238095,"")</f>
        <v>3.895913703360002</v>
      </c>
      <c r="P3238">
        <f>IFERROR(INDEX(P$2:P$1701,P$1704+$G3238)/59523.8095238095,"")</f>
        <v>1.4919346327200007</v>
      </c>
      <c r="Q3238">
        <f>IFERROR(INDEX(Q$2:Q$1701,Q$1704+$G3238)/59523.8095238095,"")</f>
        <v>0.87545642184000017</v>
      </c>
      <c r="R3238">
        <f>IFERROR(INDEX(R$2:R$1701,R$1704+$G3238)/59523.8095238095,"")</f>
        <v>-1.3067359200001525E-3</v>
      </c>
      <c r="S3238">
        <f>IFERROR(INDEX(S$2:S$1701,S$1704+$G3238)/59523.8095238095,"")</f>
        <v>4.193600690160002</v>
      </c>
      <c r="T3238">
        <f>IFERROR(INDEX(T$2:T$1701,T$1704+$G3238)/59523.8095238095,"")</f>
        <v>0.15833183519999999</v>
      </c>
      <c r="U3238">
        <f>IFERROR(INDEX(U$2:U$1701,U$1704+$G3238)/59523.8095238095,"")</f>
        <v>6.0392187928800025</v>
      </c>
      <c r="V3238">
        <f>IFERROR(INDEX(V$2:V$1701,V$1704+$G3238)/59523.8095238095,"")</f>
        <v>1.788040719360001</v>
      </c>
      <c r="W3238">
        <f>IFERROR(INDEX(W$2:W$1701,W$1704+$G3238)/59523.8095238095,"")</f>
        <v>0.21018950568000008</v>
      </c>
      <c r="X3238">
        <f>IFERROR(INDEX(X$2:X$1701,X$1704+$G3238)/59523.8095238095,"")</f>
        <v>-6.5697609600000026E-2</v>
      </c>
      <c r="Y3238">
        <f>IFERROR(INDEX(Y$2:Y$1701,Y$1704+$G3238)/59523.8095238095,"")</f>
        <v>3.654722023680002</v>
      </c>
      <c r="Z3238">
        <f>IFERROR(INDEX(Z$2:Z$1701,Z$1704+$G3238)/59523.8095238095,"")</f>
        <v>0.66875697504000009</v>
      </c>
      <c r="AA3238">
        <f>IFERROR(INDEX(AA$2:AA$1701,AA$1704+$G3238)/59523.8095238095,"")</f>
        <v>0.97142193456000037</v>
      </c>
      <c r="AB3238">
        <f>IFERROR(INDEX(AB$2:AB$1701,AB$1704+$G3238)/59523.8095238095,"")</f>
        <v>0.89325244008000027</v>
      </c>
      <c r="AC3238">
        <f>IFERROR(INDEX(AC$2:AC$1701,AC$1704+$G3238)/59523.8095238095,"")</f>
        <v>0.57836981663999987</v>
      </c>
      <c r="AD3238">
        <f>IFERROR(INDEX(AD$2:AD$1701,AD$1704+$G3238)/59523.8095238095,"")</f>
        <v>0.97020386064000042</v>
      </c>
      <c r="AE3238">
        <f>IFERROR(INDEX(AE$2:AE$1701,AE$1704+$G3238)/59523.8095238095,"")</f>
        <v>0.82836552960000054</v>
      </c>
      <c r="AF3238">
        <f>IFERROR(INDEX(AF$2:AF$1701,AF$1704+$G3238)/59523.8095238095,"")</f>
        <v>1.0614713390400004</v>
      </c>
      <c r="AG3238">
        <f>IFERROR(INDEX(AG$2:AG$1701,AG$1704+$G3238)/59523.8095238095,"")</f>
        <v>0.67096925280000019</v>
      </c>
      <c r="AH3238">
        <f>IFERROR(INDEX(AH$2:AH$1701,AH$1704+$G3238)/59523.8095238095,"")</f>
        <v>1.1764117528800007</v>
      </c>
      <c r="AI3238">
        <f>IFERROR(INDEX(AI$2:AI$1701,AI$1704+$G3238)/59523.8095238095,"")</f>
        <v>1.2027945434400005</v>
      </c>
      <c r="AJ3238">
        <f>IFERROR(INDEX(AJ$2:AJ$1701,AJ$1704+$G3238)/59523.8095238095,"")</f>
        <v>1.0458623448000006</v>
      </c>
      <c r="AK3238">
        <f>IFERROR(INDEX(AK$2:AK$1701,AK$1704+$G3238)/59523.8095238095,"")</f>
        <v>0.44380439712000019</v>
      </c>
      <c r="AL3238">
        <f>IFERROR(INDEX(AL$2:AL$1701,AL$1704+$G3238)/59523.8095238095,"")</f>
        <v>1.2369707632800007</v>
      </c>
      <c r="AM3238">
        <f>IFERROR(INDEX(AM$2:AM$1701,AM$1704+$G3238)/59523.8095238095,"")</f>
        <v>1.9801851468000007</v>
      </c>
      <c r="AN3238">
        <f>IFERROR(INDEX(AN$2:AN$1701,AN$1704+$G3238)/59523.8095238095,"")</f>
        <v>4.733950882080002</v>
      </c>
      <c r="AO3238">
        <f>IFERROR(INDEX(AO$2:AO$1701,AO$1704+$G3238)/59523.8095238095,"")</f>
        <v>2.0962932480000007</v>
      </c>
      <c r="AP3238">
        <f>IFERROR(INDEX(AP$2:AP$1701,AP$1704+$G3238)/59523.8095238095,"")</f>
        <v>1.2157531276800004</v>
      </c>
      <c r="AQ3238">
        <f>IFERROR(INDEX(AQ$2:AQ$1701,AQ$1704+$G3238)/59523.8095238095,"")</f>
        <v>0.31415780592000014</v>
      </c>
      <c r="AR3238">
        <f>IFERROR(INDEX(AR$2:AR$1701,AR$1704+$G3238)/59523.8095238095,"")</f>
        <v>-0.11440262400000001</v>
      </c>
      <c r="AS3238">
        <f>IFERROR(INDEX(AS$2:AS$1701,AS$1704+$G3238)/59523.8095238095,"")</f>
        <v>2.1256009891200009</v>
      </c>
      <c r="AT3238">
        <f>IFERROR(INDEX(AT$2:AT$1701,AT$1704+$G3238)/59523.8095238095,"")</f>
        <v>0.72670366944000031</v>
      </c>
      <c r="AU3238">
        <f>IFERROR(INDEX(AU$2:AU$1701,AU$1704+$G3238)/59523.8095238095,"")</f>
        <v>1.817145876000001</v>
      </c>
      <c r="AV3238">
        <f>IFERROR(INDEX(AV$2:AV$1701,AV$1704+$G3238)/59523.8095238095,"")</f>
        <v>0.72507667680000032</v>
      </c>
      <c r="AW3238">
        <f>IFERROR(INDEX(AW$2:AW$1701,AW$1704+$G3238)/59523.8095238095,"")</f>
        <v>1.4022367632000003</v>
      </c>
      <c r="AX3238">
        <f>IFERROR(INDEX(AX$2:AX$1701,AX$1704+$G3238)/59523.8095238095,"")</f>
        <v>3.90235660416</v>
      </c>
      <c r="AY3238" t="str">
        <f>IFERROR(INDEX(AY$2:AY$1701,AY$1704+$G3238)/59523.8095238095,"")</f>
        <v/>
      </c>
      <c r="AZ3238" t="str">
        <f>IFERROR(INDEX(AZ$2:AZ$1701,AZ$1704+$G3238)/59523.8095238095,"")</f>
        <v/>
      </c>
      <c r="BA3238" t="str">
        <f>IFERROR(INDEX(BA$2:BA$1701,BA$1704+$G3238)/59523.8095238095,"")</f>
        <v/>
      </c>
      <c r="BB3238" t="str">
        <f>IFERROR(INDEX(BB$2:BB$1701,BB$1704+$G3238)/59523.8095238095,"")</f>
        <v/>
      </c>
      <c r="BC3238" t="str">
        <f>IFERROR(INDEX(BC$2:BC$1701,BC$1704+$G3238)/59523.8095238095,"")</f>
        <v/>
      </c>
      <c r="BD3238" t="str">
        <f>IFERROR(INDEX(BD$2:BD$1701,BD$1704+$G3238)/59523.8095238095,"")</f>
        <v/>
      </c>
      <c r="BE3238" t="str">
        <f>IFERROR(INDEX(BE$2:BE$1701,BE$1704+$G3238)/59523.8095238095,"")</f>
        <v/>
      </c>
      <c r="BF3238" t="str">
        <f>IFERROR(INDEX(BF$2:BF$1701,BF$1704+$G3238)/59523.8095238095,"")</f>
        <v/>
      </c>
      <c r="BG3238" t="str">
        <f>IFERROR(INDEX(BG$2:BG$1701,BG$1704+$G3238)/59523.8095238095,"")</f>
        <v/>
      </c>
      <c r="BH3238" t="str">
        <f>IFERROR(INDEX(BH$2:BH$1701,BH$1704+$G3238)/59523.8095238095,"")</f>
        <v/>
      </c>
      <c r="BI3238" t="str">
        <f>IFERROR(INDEX(BI$2:BI$1701,BI$1704+$G3238)/59523.8095238095,"")</f>
        <v/>
      </c>
      <c r="BJ3238" t="str">
        <f>IFERROR(INDEX(BJ$2:BJ$1701,BJ$1704+$G3238)/59523.8095238095,"")</f>
        <v/>
      </c>
      <c r="BK3238" t="str">
        <f>IFERROR(INDEX(BK$2:BK$1701,BK$1704+$G3238)/59523.8095238095,"")</f>
        <v/>
      </c>
      <c r="BL3238" t="str">
        <f>IFERROR(INDEX(BL$2:BL$1701,BL$1704+$G3238)/59523.8095238095,"")</f>
        <v/>
      </c>
      <c r="BM3238" t="str">
        <f>IFERROR(INDEX(BM$2:BM$1701,BM$1704+$G3238)/59523.8095238095,"")</f>
        <v/>
      </c>
      <c r="BN3238" t="str">
        <f>IFERROR(INDEX(BN$2:BN$1701,BN$1704+$G3238)/59523.8095238095,"")</f>
        <v/>
      </c>
      <c r="BO3238" t="str">
        <f>IFERROR(INDEX(BO$2:BO$1701,BO$1704+$G3238)/59523.8095238095,"")</f>
        <v/>
      </c>
      <c r="BP3238" t="str">
        <f>IFERROR(INDEX(BP$2:BP$1701,BP$1704+$G3238)/59523.8095238095,"")</f>
        <v/>
      </c>
      <c r="BQ3238" t="str">
        <f>IFERROR(INDEX(BQ$2:BQ$1701,BQ$1704+$G3238)/59523.8095238095,"")</f>
        <v/>
      </c>
      <c r="BR3238" t="str">
        <f>IFERROR(INDEX(BR$2:BR$1701,BR$1704+$G3238)/59523.8095238095,"")</f>
        <v/>
      </c>
      <c r="BS3238" t="str">
        <f>IFERROR(INDEX(BS$2:BS$1701,BS$1704+$G3238)/59523.8095238095,"")</f>
        <v/>
      </c>
      <c r="BT3238" t="str">
        <f>IFERROR(INDEX(BT$2:BT$1701,BT$1704+$G3238)/59523.8095238095,"")</f>
        <v/>
      </c>
      <c r="BU3238" t="str">
        <f>IFERROR(INDEX(BU$2:BU$1701,BU$1704+$G3238)/59523.8095238095,"")</f>
        <v/>
      </c>
      <c r="BV3238" t="str">
        <f>IFERROR(INDEX(BV$2:BV$1701,BV$1704+$G3238)/59523.8095238095,"")</f>
        <v/>
      </c>
      <c r="BW3238" t="str">
        <f>IFERROR(INDEX(BW$2:BW$1701,BW$1704+$G3238)/59523.8095238095,"")</f>
        <v/>
      </c>
      <c r="BX3238" t="str">
        <f>IFERROR(INDEX(BX$2:BX$1701,BX$1704+$G3238)/59523.8095238095,"")</f>
        <v/>
      </c>
      <c r="BY3238" t="str">
        <f>IFERROR(INDEX(BY$2:BY$1701,BY$1704+$G3238)/59523.8095238095,"")</f>
        <v/>
      </c>
      <c r="BZ3238" t="str">
        <f>IFERROR(INDEX(BZ$2:BZ$1701,BZ$1704+$G3238)/59523.8095238095,"")</f>
        <v/>
      </c>
      <c r="CA3238" t="str">
        <f>IFERROR(INDEX(CA$2:CA$1701,CA$1704+$G3238)/59523.8095238095,"")</f>
        <v/>
      </c>
      <c r="CB3238" t="str">
        <f>IFERROR(INDEX(CB$2:CB$1701,CB$1704+$G3238)/59523.8095238095,"")</f>
        <v/>
      </c>
      <c r="CC3238" t="str">
        <f>IFERROR(INDEX(CC$2:CC$1701,CC$1704+$G3238)/59523.8095238095,"")</f>
        <v/>
      </c>
      <c r="CD3238" t="str">
        <f>IFERROR(INDEX(CD$2:CD$1701,CD$1704+$G3238)/59523.8095238095,"")</f>
        <v/>
      </c>
      <c r="CE3238" t="str">
        <f>IFERROR(INDEX(CE$2:CE$1701,CE$1704+$G3238)/59523.8095238095,"")</f>
        <v/>
      </c>
      <c r="CF3238" t="str">
        <f>IFERROR(INDEX(CF$2:CF$1701,CF$1704+$G3238)/59523.8095238095,"")</f>
        <v/>
      </c>
      <c r="CG3238" t="str">
        <f>IFERROR(INDEX(CG$2:CG$1701,CG$1704+$G3238)/59523.8095238095,"")</f>
        <v/>
      </c>
      <c r="CH3238" t="str">
        <f>IFERROR(INDEX(CH$2:CH$1701,CH$1704+$G3238)/59523.8095238095,"")</f>
        <v/>
      </c>
      <c r="CI3238" t="str">
        <f>IFERROR(INDEX(CI$2:CI$1701,CI$1704+$G3238)/59523.8095238095,"")</f>
        <v/>
      </c>
      <c r="CJ3238" t="str">
        <f>IFERROR(INDEX(CJ$2:CJ$1701,CJ$1704+$G3238)/59523.8095238095,"")</f>
        <v/>
      </c>
      <c r="CK3238" t="str">
        <f>IFERROR(INDEX(CK$2:CK$1701,CK$1704+$G3238)/59523.8095238095,"")</f>
        <v/>
      </c>
      <c r="CL3238" t="str">
        <f>IFERROR(INDEX(CL$2:CL$1701,CL$1704+$G3238)/59523.8095238095,"")</f>
        <v/>
      </c>
      <c r="CM3238" t="str">
        <f>IFERROR(INDEX(CM$2:CM$1701,CM$1704+$G3238)/59523.8095238095,"")</f>
        <v/>
      </c>
    </row>
    <row r="3239" spans="7:91" x14ac:dyDescent="0.25">
      <c r="G3239">
        <v>1530</v>
      </c>
      <c r="H3239">
        <f>IFERROR(INDEX(H$2:H$1701,H$1704+$G3239)/59523.8095238095,"")</f>
        <v>1.3976723880000006</v>
      </c>
      <c r="I3239">
        <f>IFERROR(INDEX(I$2:I$1701,I$1704+$G3239)/59523.8095238095,"")</f>
        <v>1.4913846662400005</v>
      </c>
      <c r="J3239">
        <f>IFERROR(INDEX(J$2:J$1701,J$1704+$G3239)/59523.8095238095,"")</f>
        <v>0.49013339760000024</v>
      </c>
      <c r="K3239">
        <f>IFERROR(INDEX(K$2:K$1701,K$1704+$G3239)/59523.8095238095,"")</f>
        <v>1.7076426696000007</v>
      </c>
      <c r="L3239">
        <f>IFERROR(INDEX(L$2:L$1701,L$1704+$G3239)/59523.8095238095,"")</f>
        <v>0.3024170133600001</v>
      </c>
      <c r="M3239">
        <f>IFERROR(INDEX(M$2:M$1701,M$1704+$G3239)/59523.8095238095,"")</f>
        <v>0.20660419584000009</v>
      </c>
      <c r="N3239">
        <f>IFERROR(INDEX(N$2:N$1701,N$1704+$G3239)/59523.8095238095,"")</f>
        <v>1.2148917076800003</v>
      </c>
      <c r="O3239">
        <f>IFERROR(INDEX(O$2:O$1701,O$1704+$G3239)/59523.8095238095,"")</f>
        <v>3.9348897033600019</v>
      </c>
      <c r="P3239">
        <f>IFERROR(INDEX(P$2:P$1701,P$1704+$G3239)/59523.8095238095,"")</f>
        <v>1.5053914327200004</v>
      </c>
      <c r="Q3239">
        <f>IFERROR(INDEX(Q$2:Q$1701,Q$1704+$G3239)/59523.8095238095,"")</f>
        <v>0.87952202183999983</v>
      </c>
      <c r="R3239">
        <f>IFERROR(INDEX(R$2:R$1701,R$1704+$G3239)/59523.8095238095,"")</f>
        <v>1.0335664079999852E-2</v>
      </c>
      <c r="S3239">
        <f>IFERROR(INDEX(S$2:S$1701,S$1704+$G3239)/59523.8095238095,"")</f>
        <v>4.1482406901600015</v>
      </c>
      <c r="T3239">
        <f>IFERROR(INDEX(T$2:T$1701,T$1704+$G3239)/59523.8095238095,"")</f>
        <v>0.1442870352</v>
      </c>
      <c r="U3239">
        <f>IFERROR(INDEX(U$2:U$1701,U$1704+$G3239)/59523.8095238095,"")</f>
        <v>6.0009987928800026</v>
      </c>
      <c r="V3239">
        <f>IFERROR(INDEX(V$2:V$1701,V$1704+$G3239)/59523.8095238095,"")</f>
        <v>1.8767447193600009</v>
      </c>
      <c r="W3239">
        <f>IFERROR(INDEX(W$2:W$1701,W$1704+$G3239)/59523.8095238095,"")</f>
        <v>0.22603190568000009</v>
      </c>
      <c r="X3239">
        <f>IFERROR(INDEX(X$2:X$1701,X$1704+$G3239)/59523.8095238095,"")</f>
        <v>-6.3681609599999911E-2</v>
      </c>
      <c r="Y3239">
        <f>IFERROR(INDEX(Y$2:Y$1701,Y$1704+$G3239)/59523.8095238095,"")</f>
        <v>3.5974676236800018</v>
      </c>
      <c r="Z3239">
        <f>IFERROR(INDEX(Z$2:Z$1701,Z$1704+$G3239)/59523.8095238095,"")</f>
        <v>0.60444657503999999</v>
      </c>
      <c r="AA3239">
        <f>IFERROR(INDEX(AA$2:AA$1701,AA$1704+$G3239)/59523.8095238095,"")</f>
        <v>0.92542353456000037</v>
      </c>
      <c r="AB3239">
        <f>IFERROR(INDEX(AB$2:AB$1701,AB$1704+$G3239)/59523.8095238095,"")</f>
        <v>0.85197484008000024</v>
      </c>
      <c r="AC3239">
        <f>IFERROR(INDEX(AC$2:AC$1701,AC$1704+$G3239)/59523.8095238095,"")</f>
        <v>0.57494261664000013</v>
      </c>
      <c r="AD3239">
        <f>IFERROR(INDEX(AD$2:AD$1701,AD$1704+$G3239)/59523.8095238095,"")</f>
        <v>0.96884306064000048</v>
      </c>
      <c r="AE3239">
        <f>IFERROR(INDEX(AE$2:AE$1701,AE$1704+$G3239)/59523.8095238095,"")</f>
        <v>0.84529992960000055</v>
      </c>
      <c r="AF3239">
        <f>IFERROR(INDEX(AF$2:AF$1701,AF$1704+$G3239)/59523.8095238095,"")</f>
        <v>1.0789097390400004</v>
      </c>
      <c r="AG3239">
        <f>IFERROR(INDEX(AG$2:AG$1701,AG$1704+$G3239)/59523.8095238095,"")</f>
        <v>0.66969245280000023</v>
      </c>
      <c r="AH3239">
        <f>IFERROR(INDEX(AH$2:AH$1701,AH$1704+$G3239)/59523.8095238095,"")</f>
        <v>1.2115741528800008</v>
      </c>
      <c r="AI3239">
        <f>IFERROR(INDEX(AI$2:AI$1701,AI$1704+$G3239)/59523.8095238095,"")</f>
        <v>1.2157641434400006</v>
      </c>
      <c r="AJ3239">
        <f>IFERROR(INDEX(AJ$2:AJ$1701,AJ$1704+$G3239)/59523.8095238095,"")</f>
        <v>1.0544303448000005</v>
      </c>
      <c r="AK3239">
        <f>IFERROR(INDEX(AK$2:AK$1701,AK$1704+$G3239)/59523.8095238095,"")</f>
        <v>0.40691159712000019</v>
      </c>
      <c r="AL3239">
        <f>IFERROR(INDEX(AL$2:AL$1701,AL$1704+$G3239)/59523.8095238095,"")</f>
        <v>1.2149123632800005</v>
      </c>
      <c r="AM3239">
        <f>IFERROR(INDEX(AM$2:AM$1701,AM$1704+$G3239)/59523.8095238095,"")</f>
        <v>1.9952043468000007</v>
      </c>
      <c r="AN3239">
        <f>IFERROR(INDEX(AN$2:AN$1701,AN$1704+$G3239)/59523.8095238095,"")</f>
        <v>4.8357252820800021</v>
      </c>
      <c r="AO3239">
        <f>IFERROR(INDEX(AO$2:AO$1701,AO$1704+$G3239)/59523.8095238095,"")</f>
        <v>2.1164532480000009</v>
      </c>
      <c r="AP3239">
        <f>IFERROR(INDEX(AP$2:AP$1701,AP$1704+$G3239)/59523.8095238095,"")</f>
        <v>1.1416987276800004</v>
      </c>
      <c r="AQ3239">
        <f>IFERROR(INDEX(AQ$2:AQ$1701,AQ$1704+$G3239)/59523.8095238095,"")</f>
        <v>0.31879460592000014</v>
      </c>
      <c r="AR3239">
        <f>IFERROR(INDEX(AR$2:AR$1701,AR$1704+$G3239)/59523.8095238095,"")</f>
        <v>-0.11440262400000001</v>
      </c>
      <c r="AS3239">
        <f>IFERROR(INDEX(AS$2:AS$1701,AS$1704+$G3239)/59523.8095238095,"")</f>
        <v>2.1576553891200012</v>
      </c>
      <c r="AT3239">
        <f>IFERROR(INDEX(AT$2:AT$1701,AT$1704+$G3239)/59523.8095238095,"")</f>
        <v>0.7303324694400003</v>
      </c>
      <c r="AU3239">
        <f>IFERROR(INDEX(AU$2:AU$1701,AU$1704+$G3239)/59523.8095238095,"")</f>
        <v>1.841169876000001</v>
      </c>
      <c r="AV3239">
        <f>IFERROR(INDEX(AV$2:AV$1701,AV$1704+$G3239)/59523.8095238095,"")</f>
        <v>0.72860467680000029</v>
      </c>
      <c r="AW3239">
        <f>IFERROR(INDEX(AW$2:AW$1701,AW$1704+$G3239)/59523.8095238095,"")</f>
        <v>1.3891327632000003</v>
      </c>
      <c r="AX3239">
        <f>IFERROR(INDEX(AX$2:AX$1701,AX$1704+$G3239)/59523.8095238095,"")</f>
        <v>3.9563350041600018</v>
      </c>
      <c r="AY3239" t="str">
        <f>IFERROR(INDEX(AY$2:AY$1701,AY$1704+$G3239)/59523.8095238095,"")</f>
        <v/>
      </c>
      <c r="AZ3239" t="str">
        <f>IFERROR(INDEX(AZ$2:AZ$1701,AZ$1704+$G3239)/59523.8095238095,"")</f>
        <v/>
      </c>
      <c r="BA3239" t="str">
        <f>IFERROR(INDEX(BA$2:BA$1701,BA$1704+$G3239)/59523.8095238095,"")</f>
        <v/>
      </c>
      <c r="BB3239" t="str">
        <f>IFERROR(INDEX(BB$2:BB$1701,BB$1704+$G3239)/59523.8095238095,"")</f>
        <v/>
      </c>
      <c r="BC3239" t="str">
        <f>IFERROR(INDEX(BC$2:BC$1701,BC$1704+$G3239)/59523.8095238095,"")</f>
        <v/>
      </c>
      <c r="BD3239" t="str">
        <f>IFERROR(INDEX(BD$2:BD$1701,BD$1704+$G3239)/59523.8095238095,"")</f>
        <v/>
      </c>
      <c r="BE3239" t="str">
        <f>IFERROR(INDEX(BE$2:BE$1701,BE$1704+$G3239)/59523.8095238095,"")</f>
        <v/>
      </c>
      <c r="BF3239" t="str">
        <f>IFERROR(INDEX(BF$2:BF$1701,BF$1704+$G3239)/59523.8095238095,"")</f>
        <v/>
      </c>
      <c r="BG3239" t="str">
        <f>IFERROR(INDEX(BG$2:BG$1701,BG$1704+$G3239)/59523.8095238095,"")</f>
        <v/>
      </c>
      <c r="BH3239" t="str">
        <f>IFERROR(INDEX(BH$2:BH$1701,BH$1704+$G3239)/59523.8095238095,"")</f>
        <v/>
      </c>
      <c r="BI3239" t="str">
        <f>IFERROR(INDEX(BI$2:BI$1701,BI$1704+$G3239)/59523.8095238095,"")</f>
        <v/>
      </c>
      <c r="BJ3239" t="str">
        <f>IFERROR(INDEX(BJ$2:BJ$1701,BJ$1704+$G3239)/59523.8095238095,"")</f>
        <v/>
      </c>
      <c r="BK3239" t="str">
        <f>IFERROR(INDEX(BK$2:BK$1701,BK$1704+$G3239)/59523.8095238095,"")</f>
        <v/>
      </c>
      <c r="BL3239" t="str">
        <f>IFERROR(INDEX(BL$2:BL$1701,BL$1704+$G3239)/59523.8095238095,"")</f>
        <v/>
      </c>
      <c r="BM3239" t="str">
        <f>IFERROR(INDEX(BM$2:BM$1701,BM$1704+$G3239)/59523.8095238095,"")</f>
        <v/>
      </c>
      <c r="BN3239" t="str">
        <f>IFERROR(INDEX(BN$2:BN$1701,BN$1704+$G3239)/59523.8095238095,"")</f>
        <v/>
      </c>
      <c r="BO3239" t="str">
        <f>IFERROR(INDEX(BO$2:BO$1701,BO$1704+$G3239)/59523.8095238095,"")</f>
        <v/>
      </c>
      <c r="BP3239" t="str">
        <f>IFERROR(INDEX(BP$2:BP$1701,BP$1704+$G3239)/59523.8095238095,"")</f>
        <v/>
      </c>
      <c r="BQ3239" t="str">
        <f>IFERROR(INDEX(BQ$2:BQ$1701,BQ$1704+$G3239)/59523.8095238095,"")</f>
        <v/>
      </c>
      <c r="BR3239" t="str">
        <f>IFERROR(INDEX(BR$2:BR$1701,BR$1704+$G3239)/59523.8095238095,"")</f>
        <v/>
      </c>
      <c r="BS3239" t="str">
        <f>IFERROR(INDEX(BS$2:BS$1701,BS$1704+$G3239)/59523.8095238095,"")</f>
        <v/>
      </c>
      <c r="BT3239" t="str">
        <f>IFERROR(INDEX(BT$2:BT$1701,BT$1704+$G3239)/59523.8095238095,"")</f>
        <v/>
      </c>
      <c r="BU3239" t="str">
        <f>IFERROR(INDEX(BU$2:BU$1701,BU$1704+$G3239)/59523.8095238095,"")</f>
        <v/>
      </c>
      <c r="BV3239" t="str">
        <f>IFERROR(INDEX(BV$2:BV$1701,BV$1704+$G3239)/59523.8095238095,"")</f>
        <v/>
      </c>
      <c r="BW3239" t="str">
        <f>IFERROR(INDEX(BW$2:BW$1701,BW$1704+$G3239)/59523.8095238095,"")</f>
        <v/>
      </c>
      <c r="BX3239" t="str">
        <f>IFERROR(INDEX(BX$2:BX$1701,BX$1704+$G3239)/59523.8095238095,"")</f>
        <v/>
      </c>
      <c r="BY3239" t="str">
        <f>IFERROR(INDEX(BY$2:BY$1701,BY$1704+$G3239)/59523.8095238095,"")</f>
        <v/>
      </c>
      <c r="BZ3239" t="str">
        <f>IFERROR(INDEX(BZ$2:BZ$1701,BZ$1704+$G3239)/59523.8095238095,"")</f>
        <v/>
      </c>
      <c r="CA3239" t="str">
        <f>IFERROR(INDEX(CA$2:CA$1701,CA$1704+$G3239)/59523.8095238095,"")</f>
        <v/>
      </c>
      <c r="CB3239" t="str">
        <f>IFERROR(INDEX(CB$2:CB$1701,CB$1704+$G3239)/59523.8095238095,"")</f>
        <v/>
      </c>
      <c r="CC3239" t="str">
        <f>IFERROR(INDEX(CC$2:CC$1701,CC$1704+$G3239)/59523.8095238095,"")</f>
        <v/>
      </c>
      <c r="CD3239" t="str">
        <f>IFERROR(INDEX(CD$2:CD$1701,CD$1704+$G3239)/59523.8095238095,"")</f>
        <v/>
      </c>
      <c r="CE3239" t="str">
        <f>IFERROR(INDEX(CE$2:CE$1701,CE$1704+$G3239)/59523.8095238095,"")</f>
        <v/>
      </c>
      <c r="CF3239" t="str">
        <f>IFERROR(INDEX(CF$2:CF$1701,CF$1704+$G3239)/59523.8095238095,"")</f>
        <v/>
      </c>
      <c r="CG3239" t="str">
        <f>IFERROR(INDEX(CG$2:CG$1701,CG$1704+$G3239)/59523.8095238095,"")</f>
        <v/>
      </c>
      <c r="CH3239" t="str">
        <f>IFERROR(INDEX(CH$2:CH$1701,CH$1704+$G3239)/59523.8095238095,"")</f>
        <v/>
      </c>
      <c r="CI3239" t="str">
        <f>IFERROR(INDEX(CI$2:CI$1701,CI$1704+$G3239)/59523.8095238095,"")</f>
        <v/>
      </c>
      <c r="CJ3239" t="str">
        <f>IFERROR(INDEX(CJ$2:CJ$1701,CJ$1704+$G3239)/59523.8095238095,"")</f>
        <v/>
      </c>
      <c r="CK3239" t="str">
        <f>IFERROR(INDEX(CK$2:CK$1701,CK$1704+$G3239)/59523.8095238095,"")</f>
        <v/>
      </c>
      <c r="CL3239" t="str">
        <f>IFERROR(INDEX(CL$2:CL$1701,CL$1704+$G3239)/59523.8095238095,"")</f>
        <v/>
      </c>
      <c r="CM3239" t="str">
        <f>IFERROR(INDEX(CM$2:CM$1701,CM$1704+$G3239)/59523.8095238095,"")</f>
        <v/>
      </c>
    </row>
    <row r="3240" spans="7:91" x14ac:dyDescent="0.25">
      <c r="G3240">
        <v>1531</v>
      </c>
      <c r="H3240">
        <f>IFERROR(INDEX(H$2:H$1701,H$1704+$G3240)/59523.8095238095,"")</f>
        <v>1.4581523880000007</v>
      </c>
      <c r="I3240">
        <f>IFERROR(INDEX(I$2:I$1701,I$1704+$G3240)/59523.8095238095,"")</f>
        <v>1.4109462662400005</v>
      </c>
      <c r="J3240">
        <f>IFERROR(INDEX(J$2:J$1701,J$1704+$G3240)/59523.8095238095,"")</f>
        <v>0.46167419760000022</v>
      </c>
      <c r="K3240">
        <f>IFERROR(INDEX(K$2:K$1701,K$1704+$G3240)/59523.8095238095,"")</f>
        <v>1.7993706696000007</v>
      </c>
      <c r="L3240">
        <f>IFERROR(INDEX(L$2:L$1701,L$1704+$G3240)/59523.8095238095,"")</f>
        <v>0.32477781336000011</v>
      </c>
      <c r="M3240">
        <f>IFERROR(INDEX(M$2:M$1701,M$1704+$G3240)/59523.8095238095,"")</f>
        <v>0.21977539583999992</v>
      </c>
      <c r="N3240">
        <f>IFERROR(INDEX(N$2:N$1701,N$1704+$G3240)/59523.8095238095,"")</f>
        <v>1.2394197076800004</v>
      </c>
      <c r="O3240">
        <f>IFERROR(INDEX(O$2:O$1701,O$1704+$G3240)/59523.8095238095,"")</f>
        <v>3.917350503360002</v>
      </c>
      <c r="P3240">
        <f>IFERROR(INDEX(P$2:P$1701,P$1704+$G3240)/59523.8095238095,"")</f>
        <v>1.4994106327200005</v>
      </c>
      <c r="Q3240">
        <f>IFERROR(INDEX(Q$2:Q$1701,Q$1704+$G3240)/59523.8095238095,"")</f>
        <v>0.87545642184000017</v>
      </c>
      <c r="R3240">
        <f>IFERROR(INDEX(R$2:R$1701,R$1704+$G3240)/59523.8095238095,"")</f>
        <v>2.2683664079999857E-2</v>
      </c>
      <c r="S3240">
        <f>IFERROR(INDEX(S$2:S$1701,S$1704+$G3240)/59523.8095238095,"")</f>
        <v>4.1240486901600013</v>
      </c>
      <c r="T3240">
        <f>IFERROR(INDEX(T$2:T$1701,T$1704+$G3240)/59523.8095238095,"")</f>
        <v>0.1531574352</v>
      </c>
      <c r="U3240">
        <f>IFERROR(INDEX(U$2:U$1701,U$1704+$G3240)/59523.8095238095,"")</f>
        <v>6.0285171928800025</v>
      </c>
      <c r="V3240">
        <f>IFERROR(INDEX(V$2:V$1701,V$1704+$G3240)/59523.8095238095,"")</f>
        <v>2.1493079193600009</v>
      </c>
      <c r="W3240">
        <f>IFERROR(INDEX(W$2:W$1701,W$1704+$G3240)/59523.8095238095,"")</f>
        <v>0.22100870568000008</v>
      </c>
      <c r="X3240">
        <f>IFERROR(INDEX(X$2:X$1701,X$1704+$G3240)/59523.8095238095,"")</f>
        <v>-5.7633609600000024E-2</v>
      </c>
      <c r="Y3240">
        <f>IFERROR(INDEX(Y$2:Y$1701,Y$1704+$G3240)/59523.8095238095,"")</f>
        <v>3.695277223680002</v>
      </c>
      <c r="Z3240">
        <f>IFERROR(INDEX(Z$2:Z$1701,Z$1704+$G3240)/59523.8095238095,"")</f>
        <v>0.56896497503999999</v>
      </c>
      <c r="AA3240">
        <f>IFERROR(INDEX(AA$2:AA$1701,AA$1704+$G3240)/59523.8095238095,"")</f>
        <v>0.89496513456000037</v>
      </c>
      <c r="AB3240">
        <f>IFERROR(INDEX(AB$2:AB$1701,AB$1704+$G3240)/59523.8095238095,"")</f>
        <v>0.83362924008000017</v>
      </c>
      <c r="AC3240">
        <f>IFERROR(INDEX(AC$2:AC$1701,AC$1704+$G3240)/59523.8095238095,"")</f>
        <v>0.56466101664000012</v>
      </c>
      <c r="AD3240">
        <f>IFERROR(INDEX(AD$2:AD$1701,AD$1704+$G3240)/59523.8095238095,"")</f>
        <v>0.87358706064000036</v>
      </c>
      <c r="AE3240">
        <f>IFERROR(INDEX(AE$2:AE$1701,AE$1704+$G3240)/59523.8095238095,"")</f>
        <v>0.93118152960000056</v>
      </c>
      <c r="AF3240">
        <f>IFERROR(INDEX(AF$2:AF$1701,AF$1704+$G3240)/59523.8095238095,"")</f>
        <v>1.1079737390400006</v>
      </c>
      <c r="AG3240">
        <f>IFERROR(INDEX(AG$2:AG$1701,AG$1704+$G3240)/59523.8095238095,"")</f>
        <v>0.68501405280000016</v>
      </c>
      <c r="AH3240">
        <f>IFERROR(INDEX(AH$2:AH$1701,AH$1704+$G3240)/59523.8095238095,"")</f>
        <v>1.2024013528800006</v>
      </c>
      <c r="AI3240">
        <f>IFERROR(INDEX(AI$2:AI$1701,AI$1704+$G3240)/59523.8095238095,"")</f>
        <v>1.1930673434400005</v>
      </c>
      <c r="AJ3240">
        <f>IFERROR(INDEX(AJ$2:AJ$1701,AJ$1704+$G3240)/59523.8095238095,"")</f>
        <v>1.0081631448000006</v>
      </c>
      <c r="AK3240">
        <f>IFERROR(INDEX(AK$2:AK$1701,AK$1704+$G3240)/59523.8095238095,"")</f>
        <v>0.38744039712000017</v>
      </c>
      <c r="AL3240">
        <f>IFERROR(INDEX(AL$2:AL$1701,AL$1704+$G3240)/59523.8095238095,"")</f>
        <v>1.1877635632800005</v>
      </c>
      <c r="AM3240">
        <f>IFERROR(INDEX(AM$2:AM$1701,AM$1704+$G3240)/59523.8095238095,"")</f>
        <v>1.9751787468000008</v>
      </c>
      <c r="AN3240">
        <f>IFERROR(INDEX(AN$2:AN$1701,AN$1704+$G3240)/59523.8095238095,"")</f>
        <v>5.0157876820800027</v>
      </c>
      <c r="AO3240">
        <f>IFERROR(INDEX(AO$2:AO$1701,AO$1704+$G3240)/59523.8095238095,"")</f>
        <v>2.2105332480000008</v>
      </c>
      <c r="AP3240">
        <f>IFERROR(INDEX(AP$2:AP$1701,AP$1704+$G3240)/59523.8095238095,"")</f>
        <v>1.2272443276800005</v>
      </c>
      <c r="AQ3240">
        <f>IFERROR(INDEX(AQ$2:AQ$1701,AQ$1704+$G3240)/59523.8095238095,"")</f>
        <v>0.31261220592000011</v>
      </c>
      <c r="AR3240">
        <f>IFERROR(INDEX(AR$2:AR$1701,AR$1704+$G3240)/59523.8095238095,"")</f>
        <v>-0.12031622400000001</v>
      </c>
      <c r="AS3240">
        <f>IFERROR(INDEX(AS$2:AS$1701,AS$1704+$G3240)/59523.8095238095,"")</f>
        <v>2.1549841891200012</v>
      </c>
      <c r="AT3240">
        <f>IFERROR(INDEX(AT$2:AT$1701,AT$1704+$G3240)/59523.8095238095,"")</f>
        <v>0.60513886944000028</v>
      </c>
      <c r="AU3240">
        <f>IFERROR(INDEX(AU$2:AU$1701,AU$1704+$G3240)/59523.8095238095,"")</f>
        <v>1.8389858760000009</v>
      </c>
      <c r="AV3240">
        <f>IFERROR(INDEX(AV$2:AV$1701,AV$1704+$G3240)/59523.8095238095,"")</f>
        <v>0.71625667680000038</v>
      </c>
      <c r="AW3240">
        <f>IFERROR(INDEX(AW$2:AW$1701,AW$1704+$G3240)/59523.8095238095,"")</f>
        <v>1.4186167632000004</v>
      </c>
      <c r="AX3240">
        <f>IFERROR(INDEX(AX$2:AX$1701,AX$1704+$G3240)/59523.8095238095,"")</f>
        <v>4.0026022041599996</v>
      </c>
      <c r="AY3240" t="str">
        <f>IFERROR(INDEX(AY$2:AY$1701,AY$1704+$G3240)/59523.8095238095,"")</f>
        <v/>
      </c>
      <c r="AZ3240" t="str">
        <f>IFERROR(INDEX(AZ$2:AZ$1701,AZ$1704+$G3240)/59523.8095238095,"")</f>
        <v/>
      </c>
      <c r="BA3240" t="str">
        <f>IFERROR(INDEX(BA$2:BA$1701,BA$1704+$G3240)/59523.8095238095,"")</f>
        <v/>
      </c>
      <c r="BB3240" t="str">
        <f>IFERROR(INDEX(BB$2:BB$1701,BB$1704+$G3240)/59523.8095238095,"")</f>
        <v/>
      </c>
      <c r="BC3240" t="str">
        <f>IFERROR(INDEX(BC$2:BC$1701,BC$1704+$G3240)/59523.8095238095,"")</f>
        <v/>
      </c>
      <c r="BD3240" t="str">
        <f>IFERROR(INDEX(BD$2:BD$1701,BD$1704+$G3240)/59523.8095238095,"")</f>
        <v/>
      </c>
      <c r="BE3240" t="str">
        <f>IFERROR(INDEX(BE$2:BE$1701,BE$1704+$G3240)/59523.8095238095,"")</f>
        <v/>
      </c>
      <c r="BF3240" t="str">
        <f>IFERROR(INDEX(BF$2:BF$1701,BF$1704+$G3240)/59523.8095238095,"")</f>
        <v/>
      </c>
      <c r="BG3240" t="str">
        <f>IFERROR(INDEX(BG$2:BG$1701,BG$1704+$G3240)/59523.8095238095,"")</f>
        <v/>
      </c>
      <c r="BH3240" t="str">
        <f>IFERROR(INDEX(BH$2:BH$1701,BH$1704+$G3240)/59523.8095238095,"")</f>
        <v/>
      </c>
      <c r="BI3240" t="str">
        <f>IFERROR(INDEX(BI$2:BI$1701,BI$1704+$G3240)/59523.8095238095,"")</f>
        <v/>
      </c>
      <c r="BJ3240" t="str">
        <f>IFERROR(INDEX(BJ$2:BJ$1701,BJ$1704+$G3240)/59523.8095238095,"")</f>
        <v/>
      </c>
      <c r="BK3240" t="str">
        <f>IFERROR(INDEX(BK$2:BK$1701,BK$1704+$G3240)/59523.8095238095,"")</f>
        <v/>
      </c>
      <c r="BL3240" t="str">
        <f>IFERROR(INDEX(BL$2:BL$1701,BL$1704+$G3240)/59523.8095238095,"")</f>
        <v/>
      </c>
      <c r="BM3240" t="str">
        <f>IFERROR(INDEX(BM$2:BM$1701,BM$1704+$G3240)/59523.8095238095,"")</f>
        <v/>
      </c>
      <c r="BN3240" t="str">
        <f>IFERROR(INDEX(BN$2:BN$1701,BN$1704+$G3240)/59523.8095238095,"")</f>
        <v/>
      </c>
      <c r="BO3240" t="str">
        <f>IFERROR(INDEX(BO$2:BO$1701,BO$1704+$G3240)/59523.8095238095,"")</f>
        <v/>
      </c>
      <c r="BP3240" t="str">
        <f>IFERROR(INDEX(BP$2:BP$1701,BP$1704+$G3240)/59523.8095238095,"")</f>
        <v/>
      </c>
      <c r="BQ3240" t="str">
        <f>IFERROR(INDEX(BQ$2:BQ$1701,BQ$1704+$G3240)/59523.8095238095,"")</f>
        <v/>
      </c>
      <c r="BR3240" t="str">
        <f>IFERROR(INDEX(BR$2:BR$1701,BR$1704+$G3240)/59523.8095238095,"")</f>
        <v/>
      </c>
      <c r="BS3240" t="str">
        <f>IFERROR(INDEX(BS$2:BS$1701,BS$1704+$G3240)/59523.8095238095,"")</f>
        <v/>
      </c>
      <c r="BT3240" t="str">
        <f>IFERROR(INDEX(BT$2:BT$1701,BT$1704+$G3240)/59523.8095238095,"")</f>
        <v/>
      </c>
      <c r="BU3240" t="str">
        <f>IFERROR(INDEX(BU$2:BU$1701,BU$1704+$G3240)/59523.8095238095,"")</f>
        <v/>
      </c>
      <c r="BV3240" t="str">
        <f>IFERROR(INDEX(BV$2:BV$1701,BV$1704+$G3240)/59523.8095238095,"")</f>
        <v/>
      </c>
      <c r="BW3240" t="str">
        <f>IFERROR(INDEX(BW$2:BW$1701,BW$1704+$G3240)/59523.8095238095,"")</f>
        <v/>
      </c>
      <c r="BX3240" t="str">
        <f>IFERROR(INDEX(BX$2:BX$1701,BX$1704+$G3240)/59523.8095238095,"")</f>
        <v/>
      </c>
      <c r="BY3240" t="str">
        <f>IFERROR(INDEX(BY$2:BY$1701,BY$1704+$G3240)/59523.8095238095,"")</f>
        <v/>
      </c>
      <c r="BZ3240" t="str">
        <f>IFERROR(INDEX(BZ$2:BZ$1701,BZ$1704+$G3240)/59523.8095238095,"")</f>
        <v/>
      </c>
      <c r="CA3240" t="str">
        <f>IFERROR(INDEX(CA$2:CA$1701,CA$1704+$G3240)/59523.8095238095,"")</f>
        <v/>
      </c>
      <c r="CB3240" t="str">
        <f>IFERROR(INDEX(CB$2:CB$1701,CB$1704+$G3240)/59523.8095238095,"")</f>
        <v/>
      </c>
      <c r="CC3240" t="str">
        <f>IFERROR(INDEX(CC$2:CC$1701,CC$1704+$G3240)/59523.8095238095,"")</f>
        <v/>
      </c>
      <c r="CD3240" t="str">
        <f>IFERROR(INDEX(CD$2:CD$1701,CD$1704+$G3240)/59523.8095238095,"")</f>
        <v/>
      </c>
      <c r="CE3240" t="str">
        <f>IFERROR(INDEX(CE$2:CE$1701,CE$1704+$G3240)/59523.8095238095,"")</f>
        <v/>
      </c>
      <c r="CF3240" t="str">
        <f>IFERROR(INDEX(CF$2:CF$1701,CF$1704+$G3240)/59523.8095238095,"")</f>
        <v/>
      </c>
      <c r="CG3240" t="str">
        <f>IFERROR(INDEX(CG$2:CG$1701,CG$1704+$G3240)/59523.8095238095,"")</f>
        <v/>
      </c>
      <c r="CH3240" t="str">
        <f>IFERROR(INDEX(CH$2:CH$1701,CH$1704+$G3240)/59523.8095238095,"")</f>
        <v/>
      </c>
      <c r="CI3240" t="str">
        <f>IFERROR(INDEX(CI$2:CI$1701,CI$1704+$G3240)/59523.8095238095,"")</f>
        <v/>
      </c>
      <c r="CJ3240" t="str">
        <f>IFERROR(INDEX(CJ$2:CJ$1701,CJ$1704+$G3240)/59523.8095238095,"")</f>
        <v/>
      </c>
      <c r="CK3240" t="str">
        <f>IFERROR(INDEX(CK$2:CK$1701,CK$1704+$G3240)/59523.8095238095,"")</f>
        <v/>
      </c>
      <c r="CL3240" t="str">
        <f>IFERROR(INDEX(CL$2:CL$1701,CL$1704+$G3240)/59523.8095238095,"")</f>
        <v/>
      </c>
      <c r="CM3240" t="str">
        <f>IFERROR(INDEX(CM$2:CM$1701,CM$1704+$G3240)/59523.8095238095,"")</f>
        <v/>
      </c>
    </row>
    <row r="3241" spans="7:91" x14ac:dyDescent="0.25">
      <c r="G3241">
        <v>1532</v>
      </c>
      <c r="H3241">
        <f>IFERROR(INDEX(H$2:H$1701,H$1704+$G3241)/59523.8095238095,"")</f>
        <v>1.4294243880000006</v>
      </c>
      <c r="I3241">
        <f>IFERROR(INDEX(I$2:I$1701,I$1704+$G3241)/59523.8095238095,"")</f>
        <v>1.3806054662400005</v>
      </c>
      <c r="J3241">
        <f>IFERROR(INDEX(J$2:J$1701,J$1704+$G3241)/59523.8095238095,"")</f>
        <v>0.46684859760000019</v>
      </c>
      <c r="K3241">
        <f>IFERROR(INDEX(K$2:K$1701,K$1704+$G3241)/59523.8095238095,"")</f>
        <v>1.7299866696000008</v>
      </c>
      <c r="L3241">
        <f>IFERROR(INDEX(L$2:L$1701,L$1704+$G3241)/59523.8095238095,"")</f>
        <v>0.33494181336000012</v>
      </c>
      <c r="M3241">
        <f>IFERROR(INDEX(M$2:M$1701,M$1704+$G3241)/59523.8095238095,"")</f>
        <v>0.23106499583999993</v>
      </c>
      <c r="N3241">
        <f>IFERROR(INDEX(N$2:N$1701,N$1704+$G3241)/59523.8095238095,"")</f>
        <v>1.2394197076800004</v>
      </c>
      <c r="O3241">
        <f>IFERROR(INDEX(O$2:O$1701,O$1704+$G3241)/59523.8095238095,"")</f>
        <v>3.9855585033600018</v>
      </c>
      <c r="P3241">
        <f>IFERROR(INDEX(P$2:P$1701,P$1704+$G3241)/59523.8095238095,"")</f>
        <v>1.4859538327200006</v>
      </c>
      <c r="Q3241">
        <f>IFERROR(INDEX(Q$2:Q$1701,Q$1704+$G3241)/59523.8095238095,"")</f>
        <v>0.90188282184000024</v>
      </c>
      <c r="R3241">
        <f>IFERROR(INDEX(R$2:R$1701,R$1704+$G3241)/59523.8095238095,"")</f>
        <v>1.6686064079999854E-2</v>
      </c>
      <c r="S3241">
        <f>IFERROR(INDEX(S$2:S$1701,S$1704+$G3241)/59523.8095238095,"")</f>
        <v>4.0590326901600013</v>
      </c>
      <c r="T3241">
        <f>IFERROR(INDEX(T$2:T$1701,T$1704+$G3241)/59523.8095238095,"")</f>
        <v>0.14724383519999998</v>
      </c>
      <c r="U3241">
        <f>IFERROR(INDEX(U$2:U$1701,U$1704+$G3241)/59523.8095238095,"")</f>
        <v>6.0499203928800025</v>
      </c>
      <c r="V3241">
        <f>IFERROR(INDEX(V$2:V$1701,V$1704+$G3241)/59523.8095238095,"")</f>
        <v>2.1493079193600009</v>
      </c>
      <c r="W3241">
        <f>IFERROR(INDEX(W$2:W$1701,W$1704+$G3241)/59523.8095238095,"")</f>
        <v>0.22216790568000011</v>
      </c>
      <c r="X3241">
        <f>IFERROR(INDEX(X$2:X$1701,X$1704+$G3241)/59523.8095238095,"")</f>
        <v>-7.6785609599999916E-2</v>
      </c>
      <c r="Y3241">
        <f>IFERROR(INDEX(Y$2:Y$1701,Y$1704+$G3241)/59523.8095238095,"")</f>
        <v>3.7573028236800017</v>
      </c>
      <c r="Z3241">
        <f>IFERROR(INDEX(Z$2:Z$1701,Z$1704+$G3241)/59523.8095238095,"")</f>
        <v>0.5416145750400001</v>
      </c>
      <c r="AA3241">
        <f>IFERROR(INDEX(AA$2:AA$1701,AA$1704+$G3241)/59523.8095238095,"")</f>
        <v>0.87507393456000038</v>
      </c>
      <c r="AB3241">
        <f>IFERROR(INDEX(AB$2:AB$1701,AB$1704+$G3241)/59523.8095238095,"")</f>
        <v>0.8264220400800002</v>
      </c>
      <c r="AC3241">
        <f>IFERROR(INDEX(AC$2:AC$1701,AC$1704+$G3241)/59523.8095238095,"")</f>
        <v>0.56466101664000012</v>
      </c>
      <c r="AD3241">
        <f>IFERROR(INDEX(AD$2:AD$1701,AD$1704+$G3241)/59523.8095238095,"")</f>
        <v>0.89127746064000046</v>
      </c>
      <c r="AE3241">
        <f>IFERROR(INDEX(AE$2:AE$1701,AE$1704+$G3241)/59523.8095238095,"")</f>
        <v>0.89005512960000055</v>
      </c>
      <c r="AF3241">
        <f>IFERROR(INDEX(AF$2:AF$1701,AF$1704+$G3241)/59523.8095238095,"")</f>
        <v>1.0818161390400005</v>
      </c>
      <c r="AG3241">
        <f>IFERROR(INDEX(AG$2:AG$1701,AG$1704+$G3241)/59523.8095238095,"")</f>
        <v>0.67926845280000014</v>
      </c>
      <c r="AH3241">
        <f>IFERROR(INDEX(AH$2:AH$1701,AH$1704+$G3241)/59523.8095238095,"")</f>
        <v>1.1687677528800007</v>
      </c>
      <c r="AI3241">
        <f>IFERROR(INDEX(AI$2:AI$1701,AI$1704+$G3241)/59523.8095238095,"")</f>
        <v>1.1379465434400005</v>
      </c>
      <c r="AJ3241">
        <f>IFERROR(INDEX(AJ$2:AJ$1701,AJ$1704+$G3241)/59523.8095238095,"")</f>
        <v>0.99102714480000054</v>
      </c>
      <c r="AK3241">
        <f>IFERROR(INDEX(AK$2:AK$1701,AK$1704+$G3241)/59523.8095238095,"")</f>
        <v>0.39563879712000016</v>
      </c>
      <c r="AL3241">
        <f>IFERROR(INDEX(AL$2:AL$1701,AL$1704+$G3241)/59523.8095238095,"")</f>
        <v>1.1928539632800006</v>
      </c>
      <c r="AM3241">
        <f>IFERROR(INDEX(AM$2:AM$1701,AM$1704+$G3241)/59523.8095238095,"")</f>
        <v>1.9501467468000009</v>
      </c>
      <c r="AN3241">
        <f>IFERROR(INDEX(AN$2:AN$1701,AN$1704+$G3241)/59523.8095238095,"")</f>
        <v>5.0666748820800027</v>
      </c>
      <c r="AO3241">
        <f>IFERROR(INDEX(AO$2:AO$1701,AO$1704+$G3241)/59523.8095238095,"")</f>
        <v>2.2021332480000009</v>
      </c>
      <c r="AP3241">
        <f>IFERROR(INDEX(AP$2:AP$1701,AP$1704+$G3241)/59523.8095238095,"")</f>
        <v>1.2221371276800006</v>
      </c>
      <c r="AQ3241">
        <f>IFERROR(INDEX(AQ$2:AQ$1701,AQ$1704+$G3241)/59523.8095238095,"")</f>
        <v>0.30488420592000015</v>
      </c>
      <c r="AR3241">
        <f>IFERROR(INDEX(AR$2:AR$1701,AR$1704+$G3241)/59523.8095238095,"")</f>
        <v>-0.12891782400000001</v>
      </c>
      <c r="AS3241">
        <f>IFERROR(INDEX(AS$2:AS$1701,AS$1704+$G3241)/59523.8095238095,"")</f>
        <v>2.1416281891200009</v>
      </c>
      <c r="AT3241">
        <f>IFERROR(INDEX(AT$2:AT$1701,AT$1704+$G3241)/59523.8095238095,"")</f>
        <v>0.63961246944000028</v>
      </c>
      <c r="AU3241">
        <f>IFERROR(INDEX(AU$2:AU$1701,AU$1704+$G3241)/59523.8095238095,"")</f>
        <v>1.9460018760000011</v>
      </c>
      <c r="AV3241">
        <f>IFERROR(INDEX(AV$2:AV$1701,AV$1704+$G3241)/59523.8095238095,"")</f>
        <v>0.71272867680000029</v>
      </c>
      <c r="AW3241">
        <f>IFERROR(INDEX(AW$2:AW$1701,AW$1704+$G3241)/59523.8095238095,"")</f>
        <v>1.4349967632000005</v>
      </c>
      <c r="AX3241">
        <f>IFERROR(INDEX(AX$2:AX$1701,AX$1704+$G3241)/59523.8095238095,"")</f>
        <v>4.005172604160002</v>
      </c>
      <c r="AY3241" t="str">
        <f>IFERROR(INDEX(AY$2:AY$1701,AY$1704+$G3241)/59523.8095238095,"")</f>
        <v/>
      </c>
      <c r="AZ3241" t="str">
        <f>IFERROR(INDEX(AZ$2:AZ$1701,AZ$1704+$G3241)/59523.8095238095,"")</f>
        <v/>
      </c>
      <c r="BA3241" t="str">
        <f>IFERROR(INDEX(BA$2:BA$1701,BA$1704+$G3241)/59523.8095238095,"")</f>
        <v/>
      </c>
      <c r="BB3241" t="str">
        <f>IFERROR(INDEX(BB$2:BB$1701,BB$1704+$G3241)/59523.8095238095,"")</f>
        <v/>
      </c>
      <c r="BC3241" t="str">
        <f>IFERROR(INDEX(BC$2:BC$1701,BC$1704+$G3241)/59523.8095238095,"")</f>
        <v/>
      </c>
      <c r="BD3241" t="str">
        <f>IFERROR(INDEX(BD$2:BD$1701,BD$1704+$G3241)/59523.8095238095,"")</f>
        <v/>
      </c>
      <c r="BE3241" t="str">
        <f>IFERROR(INDEX(BE$2:BE$1701,BE$1704+$G3241)/59523.8095238095,"")</f>
        <v/>
      </c>
      <c r="BF3241" t="str">
        <f>IFERROR(INDEX(BF$2:BF$1701,BF$1704+$G3241)/59523.8095238095,"")</f>
        <v/>
      </c>
      <c r="BG3241" t="str">
        <f>IFERROR(INDEX(BG$2:BG$1701,BG$1704+$G3241)/59523.8095238095,"")</f>
        <v/>
      </c>
      <c r="BH3241" t="str">
        <f>IFERROR(INDEX(BH$2:BH$1701,BH$1704+$G3241)/59523.8095238095,"")</f>
        <v/>
      </c>
      <c r="BI3241" t="str">
        <f>IFERROR(INDEX(BI$2:BI$1701,BI$1704+$G3241)/59523.8095238095,"")</f>
        <v/>
      </c>
      <c r="BJ3241" t="str">
        <f>IFERROR(INDEX(BJ$2:BJ$1701,BJ$1704+$G3241)/59523.8095238095,"")</f>
        <v/>
      </c>
      <c r="BK3241" t="str">
        <f>IFERROR(INDEX(BK$2:BK$1701,BK$1704+$G3241)/59523.8095238095,"")</f>
        <v/>
      </c>
      <c r="BL3241" t="str">
        <f>IFERROR(INDEX(BL$2:BL$1701,BL$1704+$G3241)/59523.8095238095,"")</f>
        <v/>
      </c>
      <c r="BM3241" t="str">
        <f>IFERROR(INDEX(BM$2:BM$1701,BM$1704+$G3241)/59523.8095238095,"")</f>
        <v/>
      </c>
      <c r="BN3241" t="str">
        <f>IFERROR(INDEX(BN$2:BN$1701,BN$1704+$G3241)/59523.8095238095,"")</f>
        <v/>
      </c>
      <c r="BO3241" t="str">
        <f>IFERROR(INDEX(BO$2:BO$1701,BO$1704+$G3241)/59523.8095238095,"")</f>
        <v/>
      </c>
      <c r="BP3241" t="str">
        <f>IFERROR(INDEX(BP$2:BP$1701,BP$1704+$G3241)/59523.8095238095,"")</f>
        <v/>
      </c>
      <c r="BQ3241" t="str">
        <f>IFERROR(INDEX(BQ$2:BQ$1701,BQ$1704+$G3241)/59523.8095238095,"")</f>
        <v/>
      </c>
      <c r="BR3241" t="str">
        <f>IFERROR(INDEX(BR$2:BR$1701,BR$1704+$G3241)/59523.8095238095,"")</f>
        <v/>
      </c>
      <c r="BS3241" t="str">
        <f>IFERROR(INDEX(BS$2:BS$1701,BS$1704+$G3241)/59523.8095238095,"")</f>
        <v/>
      </c>
      <c r="BT3241" t="str">
        <f>IFERROR(INDEX(BT$2:BT$1701,BT$1704+$G3241)/59523.8095238095,"")</f>
        <v/>
      </c>
      <c r="BU3241" t="str">
        <f>IFERROR(INDEX(BU$2:BU$1701,BU$1704+$G3241)/59523.8095238095,"")</f>
        <v/>
      </c>
      <c r="BV3241" t="str">
        <f>IFERROR(INDEX(BV$2:BV$1701,BV$1704+$G3241)/59523.8095238095,"")</f>
        <v/>
      </c>
      <c r="BW3241" t="str">
        <f>IFERROR(INDEX(BW$2:BW$1701,BW$1704+$G3241)/59523.8095238095,"")</f>
        <v/>
      </c>
      <c r="BX3241" t="str">
        <f>IFERROR(INDEX(BX$2:BX$1701,BX$1704+$G3241)/59523.8095238095,"")</f>
        <v/>
      </c>
      <c r="BY3241" t="str">
        <f>IFERROR(INDEX(BY$2:BY$1701,BY$1704+$G3241)/59523.8095238095,"")</f>
        <v/>
      </c>
      <c r="BZ3241" t="str">
        <f>IFERROR(INDEX(BZ$2:BZ$1701,BZ$1704+$G3241)/59523.8095238095,"")</f>
        <v/>
      </c>
      <c r="CA3241" t="str">
        <f>IFERROR(INDEX(CA$2:CA$1701,CA$1704+$G3241)/59523.8095238095,"")</f>
        <v/>
      </c>
      <c r="CB3241" t="str">
        <f>IFERROR(INDEX(CB$2:CB$1701,CB$1704+$G3241)/59523.8095238095,"")</f>
        <v/>
      </c>
      <c r="CC3241" t="str">
        <f>IFERROR(INDEX(CC$2:CC$1701,CC$1704+$G3241)/59523.8095238095,"")</f>
        <v/>
      </c>
      <c r="CD3241" t="str">
        <f>IFERROR(INDEX(CD$2:CD$1701,CD$1704+$G3241)/59523.8095238095,"")</f>
        <v/>
      </c>
      <c r="CE3241" t="str">
        <f>IFERROR(INDEX(CE$2:CE$1701,CE$1704+$G3241)/59523.8095238095,"")</f>
        <v/>
      </c>
      <c r="CF3241" t="str">
        <f>IFERROR(INDEX(CF$2:CF$1701,CF$1704+$G3241)/59523.8095238095,"")</f>
        <v/>
      </c>
      <c r="CG3241" t="str">
        <f>IFERROR(INDEX(CG$2:CG$1701,CG$1704+$G3241)/59523.8095238095,"")</f>
        <v/>
      </c>
      <c r="CH3241" t="str">
        <f>IFERROR(INDEX(CH$2:CH$1701,CH$1704+$G3241)/59523.8095238095,"")</f>
        <v/>
      </c>
      <c r="CI3241" t="str">
        <f>IFERROR(INDEX(CI$2:CI$1701,CI$1704+$G3241)/59523.8095238095,"")</f>
        <v/>
      </c>
      <c r="CJ3241" t="str">
        <f>IFERROR(INDEX(CJ$2:CJ$1701,CJ$1704+$G3241)/59523.8095238095,"")</f>
        <v/>
      </c>
      <c r="CK3241" t="str">
        <f>IFERROR(INDEX(CK$2:CK$1701,CK$1704+$G3241)/59523.8095238095,"")</f>
        <v/>
      </c>
      <c r="CL3241" t="str">
        <f>IFERROR(INDEX(CL$2:CL$1701,CL$1704+$G3241)/59523.8095238095,"")</f>
        <v/>
      </c>
      <c r="CM3241" t="str">
        <f>IFERROR(INDEX(CM$2:CM$1701,CM$1704+$G3241)/59523.8095238095,"")</f>
        <v/>
      </c>
    </row>
    <row r="3242" spans="7:91" x14ac:dyDescent="0.25">
      <c r="G3242">
        <v>1533</v>
      </c>
      <c r="H3242">
        <f>IFERROR(INDEX(H$2:H$1701,H$1704+$G3242)/59523.8095238095,"")</f>
        <v>1.3568483880000006</v>
      </c>
      <c r="I3242">
        <f>IFERROR(INDEX(I$2:I$1701,I$1704+$G3242)/59523.8095238095,"")</f>
        <v>1.4448150662400003</v>
      </c>
      <c r="J3242">
        <f>IFERROR(INDEX(J$2:J$1701,J$1704+$G3242)/59523.8095238095,"")</f>
        <v>0.47461019760000023</v>
      </c>
      <c r="K3242">
        <f>IFERROR(INDEX(K$2:K$1701,K$1704+$G3242)/59523.8095238095,"")</f>
        <v>1.6770666696000007</v>
      </c>
      <c r="L3242">
        <f>IFERROR(INDEX(L$2:L$1701,L$1704+$G3242)/59523.8095238095,"")</f>
        <v>0.29225301336000009</v>
      </c>
      <c r="M3242">
        <f>IFERROR(INDEX(M$2:M$1701,M$1704+$G3242)/59523.8095238095,"")</f>
        <v>0.27246019583999992</v>
      </c>
      <c r="N3242">
        <f>IFERROR(INDEX(N$2:N$1701,N$1704+$G3242)/59523.8095238095,"")</f>
        <v>1.2811173076800004</v>
      </c>
      <c r="O3242">
        <f>IFERROR(INDEX(O$2:O$1701,O$1704+$G3242)/59523.8095238095,"")</f>
        <v>3.9192993033600021</v>
      </c>
      <c r="P3242">
        <f>IFERROR(INDEX(P$2:P$1701,P$1704+$G3242)/59523.8095238095,"")</f>
        <v>1.4695066327200006</v>
      </c>
      <c r="Q3242">
        <f>IFERROR(INDEX(Q$2:Q$1701,Q$1704+$G3242)/59523.8095238095,"")</f>
        <v>0.86935802184000022</v>
      </c>
      <c r="R3242">
        <f>IFERROR(INDEX(R$2:R$1701,R$1704+$G3242)/59523.8095238095,"")</f>
        <v>1.5627664079999853E-2</v>
      </c>
      <c r="S3242">
        <f>IFERROR(INDEX(S$2:S$1701,S$1704+$G3242)/59523.8095238095,"")</f>
        <v>3.7687286901600014</v>
      </c>
      <c r="T3242">
        <f>IFERROR(INDEX(T$2:T$1701,T$1704+$G3242)/59523.8095238095,"")</f>
        <v>0.13837343519999987</v>
      </c>
      <c r="U3242">
        <f>IFERROR(INDEX(U$2:U$1701,U$1704+$G3242)/59523.8095238095,"")</f>
        <v>6.0896691928800033</v>
      </c>
      <c r="V3242">
        <f>IFERROR(INDEX(V$2:V$1701,V$1704+$G3242)/59523.8095238095,"")</f>
        <v>2.389615119360001</v>
      </c>
      <c r="W3242">
        <f>IFERROR(INDEX(W$2:W$1701,W$1704+$G3242)/59523.8095238095,"")</f>
        <v>0.19357430568000009</v>
      </c>
      <c r="X3242">
        <f>IFERROR(INDEX(X$2:X$1701,X$1704+$G3242)/59523.8095238095,"")</f>
        <v>-7.6785609599999916E-2</v>
      </c>
      <c r="Y3242">
        <f>IFERROR(INDEX(Y$2:Y$1701,Y$1704+$G3242)/59523.8095238095,"")</f>
        <v>3.7668452236800021</v>
      </c>
      <c r="Z3242">
        <f>IFERROR(INDEX(Z$2:Z$1701,Z$1704+$G3242)/59523.8095238095,"")</f>
        <v>0.54087537504000005</v>
      </c>
      <c r="AA3242">
        <f>IFERROR(INDEX(AA$2:AA$1701,AA$1704+$G3242)/59523.8095238095,"")</f>
        <v>0.87631713456000038</v>
      </c>
      <c r="AB3242">
        <f>IFERROR(INDEX(AB$2:AB$1701,AB$1704+$G3242)/59523.8095238095,"")</f>
        <v>0.82183564008000021</v>
      </c>
      <c r="AC3242">
        <f>IFERROR(INDEX(AC$2:AC$1701,AC$1704+$G3242)/59523.8095238095,"")</f>
        <v>0.56123381664000016</v>
      </c>
      <c r="AD3242">
        <f>IFERROR(INDEX(AD$2:AD$1701,AD$1704+$G3242)/59523.8095238095,"")</f>
        <v>0.93210146064000043</v>
      </c>
      <c r="AE3242">
        <f>IFERROR(INDEX(AE$2:AE$1701,AE$1704+$G3242)/59523.8095238095,"")</f>
        <v>0.88884552960000052</v>
      </c>
      <c r="AF3242">
        <f>IFERROR(INDEX(AF$2:AF$1701,AF$1704+$G3242)/59523.8095238095,"")</f>
        <v>1.0469393390400004</v>
      </c>
      <c r="AG3242">
        <f>IFERROR(INDEX(AG$2:AG$1701,AG$1704+$G3242)/59523.8095238095,"")</f>
        <v>0.68437565280000023</v>
      </c>
      <c r="AH3242">
        <f>IFERROR(INDEX(AH$2:AH$1701,AH$1704+$G3242)/59523.8095238095,"")</f>
        <v>1.1320765528800008</v>
      </c>
      <c r="AI3242">
        <f>IFERROR(INDEX(AI$2:AI$1701,AI$1704+$G3242)/59523.8095238095,"")</f>
        <v>1.1282193434400007</v>
      </c>
      <c r="AJ3242">
        <f>IFERROR(INDEX(AJ$2:AJ$1701,AJ$1704+$G3242)/59523.8095238095,"")</f>
        <v>0.98931354480000044</v>
      </c>
      <c r="AK3242">
        <f>IFERROR(INDEX(AK$2:AK$1701,AK$1704+$G3242)/59523.8095238095,"")</f>
        <v>0.37924199712000017</v>
      </c>
      <c r="AL3242">
        <f>IFERROR(INDEX(AL$2:AL$1701,AL$1704+$G3242)/59523.8095238095,"")</f>
        <v>1.1606147632800001</v>
      </c>
      <c r="AM3242">
        <f>IFERROR(INDEX(AM$2:AM$1701,AM$1704+$G3242)/59523.8095238095,"")</f>
        <v>1.9176051468000008</v>
      </c>
      <c r="AN3242">
        <f>IFERROR(INDEX(AN$2:AN$1701,AN$1704+$G3242)/59523.8095238095,"")</f>
        <v>4.9727292820800022</v>
      </c>
      <c r="AO3242">
        <f>IFERROR(INDEX(AO$2:AO$1701,AO$1704+$G3242)/59523.8095238095,"")</f>
        <v>2.2441332480000007</v>
      </c>
      <c r="AP3242">
        <f>IFERROR(INDEX(AP$2:AP$1701,AP$1704+$G3242)/59523.8095238095,"")</f>
        <v>1.2553339276800004</v>
      </c>
      <c r="AQ3242">
        <f>IFERROR(INDEX(AQ$2:AQ$1701,AQ$1704+$G3242)/59523.8095238095,"")</f>
        <v>0.28788260592000015</v>
      </c>
      <c r="AR3242">
        <f>IFERROR(INDEX(AR$2:AR$1701,AR$1704+$G3242)/59523.8095238095,"")</f>
        <v>-0.11278982400000001</v>
      </c>
      <c r="AS3242">
        <f>IFERROR(INDEX(AS$2:AS$1701,AS$1704+$G3242)/59523.8095238095,"")</f>
        <v>2.109573789120001</v>
      </c>
      <c r="AT3242">
        <f>IFERROR(INDEX(AT$2:AT$1701,AT$1704+$G3242)/59523.8095238095,"")</f>
        <v>0.64142686944000027</v>
      </c>
      <c r="AU3242">
        <f>IFERROR(INDEX(AU$2:AU$1701,AU$1704+$G3242)/59523.8095238095,"")</f>
        <v>1.9307138760000009</v>
      </c>
      <c r="AV3242">
        <f>IFERROR(INDEX(AV$2:AV$1701,AV$1704+$G3242)/59523.8095238095,"")</f>
        <v>0.70567267680000034</v>
      </c>
      <c r="AW3242">
        <f>IFERROR(INDEX(AW$2:AW$1701,AW$1704+$G3242)/59523.8095238095,"")</f>
        <v>1.4612047632000005</v>
      </c>
      <c r="AX3242">
        <f>IFERROR(INDEX(AX$2:AX$1701,AX$1704+$G3242)/59523.8095238095,"")</f>
        <v>4.0154542041600019</v>
      </c>
      <c r="AY3242" t="str">
        <f>IFERROR(INDEX(AY$2:AY$1701,AY$1704+$G3242)/59523.8095238095,"")</f>
        <v/>
      </c>
      <c r="AZ3242" t="str">
        <f>IFERROR(INDEX(AZ$2:AZ$1701,AZ$1704+$G3242)/59523.8095238095,"")</f>
        <v/>
      </c>
      <c r="BA3242" t="str">
        <f>IFERROR(INDEX(BA$2:BA$1701,BA$1704+$G3242)/59523.8095238095,"")</f>
        <v/>
      </c>
      <c r="BB3242" t="str">
        <f>IFERROR(INDEX(BB$2:BB$1701,BB$1704+$G3242)/59523.8095238095,"")</f>
        <v/>
      </c>
      <c r="BC3242" t="str">
        <f>IFERROR(INDEX(BC$2:BC$1701,BC$1704+$G3242)/59523.8095238095,"")</f>
        <v/>
      </c>
      <c r="BD3242" t="str">
        <f>IFERROR(INDEX(BD$2:BD$1701,BD$1704+$G3242)/59523.8095238095,"")</f>
        <v/>
      </c>
      <c r="BE3242" t="str">
        <f>IFERROR(INDEX(BE$2:BE$1701,BE$1704+$G3242)/59523.8095238095,"")</f>
        <v/>
      </c>
      <c r="BF3242" t="str">
        <f>IFERROR(INDEX(BF$2:BF$1701,BF$1704+$G3242)/59523.8095238095,"")</f>
        <v/>
      </c>
      <c r="BG3242" t="str">
        <f>IFERROR(INDEX(BG$2:BG$1701,BG$1704+$G3242)/59523.8095238095,"")</f>
        <v/>
      </c>
      <c r="BH3242" t="str">
        <f>IFERROR(INDEX(BH$2:BH$1701,BH$1704+$G3242)/59523.8095238095,"")</f>
        <v/>
      </c>
      <c r="BI3242" t="str">
        <f>IFERROR(INDEX(BI$2:BI$1701,BI$1704+$G3242)/59523.8095238095,"")</f>
        <v/>
      </c>
      <c r="BJ3242" t="str">
        <f>IFERROR(INDEX(BJ$2:BJ$1701,BJ$1704+$G3242)/59523.8095238095,"")</f>
        <v/>
      </c>
      <c r="BK3242" t="str">
        <f>IFERROR(INDEX(BK$2:BK$1701,BK$1704+$G3242)/59523.8095238095,"")</f>
        <v/>
      </c>
      <c r="BL3242" t="str">
        <f>IFERROR(INDEX(BL$2:BL$1701,BL$1704+$G3242)/59523.8095238095,"")</f>
        <v/>
      </c>
      <c r="BM3242" t="str">
        <f>IFERROR(INDEX(BM$2:BM$1701,BM$1704+$G3242)/59523.8095238095,"")</f>
        <v/>
      </c>
      <c r="BN3242" t="str">
        <f>IFERROR(INDEX(BN$2:BN$1701,BN$1704+$G3242)/59523.8095238095,"")</f>
        <v/>
      </c>
      <c r="BO3242" t="str">
        <f>IFERROR(INDEX(BO$2:BO$1701,BO$1704+$G3242)/59523.8095238095,"")</f>
        <v/>
      </c>
      <c r="BP3242" t="str">
        <f>IFERROR(INDEX(BP$2:BP$1701,BP$1704+$G3242)/59523.8095238095,"")</f>
        <v/>
      </c>
      <c r="BQ3242" t="str">
        <f>IFERROR(INDEX(BQ$2:BQ$1701,BQ$1704+$G3242)/59523.8095238095,"")</f>
        <v/>
      </c>
      <c r="BR3242" t="str">
        <f>IFERROR(INDEX(BR$2:BR$1701,BR$1704+$G3242)/59523.8095238095,"")</f>
        <v/>
      </c>
      <c r="BS3242" t="str">
        <f>IFERROR(INDEX(BS$2:BS$1701,BS$1704+$G3242)/59523.8095238095,"")</f>
        <v/>
      </c>
      <c r="BT3242" t="str">
        <f>IFERROR(INDEX(BT$2:BT$1701,BT$1704+$G3242)/59523.8095238095,"")</f>
        <v/>
      </c>
      <c r="BU3242" t="str">
        <f>IFERROR(INDEX(BU$2:BU$1701,BU$1704+$G3242)/59523.8095238095,"")</f>
        <v/>
      </c>
      <c r="BV3242" t="str">
        <f>IFERROR(INDEX(BV$2:BV$1701,BV$1704+$G3242)/59523.8095238095,"")</f>
        <v/>
      </c>
      <c r="BW3242" t="str">
        <f>IFERROR(INDEX(BW$2:BW$1701,BW$1704+$G3242)/59523.8095238095,"")</f>
        <v/>
      </c>
      <c r="BX3242" t="str">
        <f>IFERROR(INDEX(BX$2:BX$1701,BX$1704+$G3242)/59523.8095238095,"")</f>
        <v/>
      </c>
      <c r="BY3242" t="str">
        <f>IFERROR(INDEX(BY$2:BY$1701,BY$1704+$G3242)/59523.8095238095,"")</f>
        <v/>
      </c>
      <c r="BZ3242" t="str">
        <f>IFERROR(INDEX(BZ$2:BZ$1701,BZ$1704+$G3242)/59523.8095238095,"")</f>
        <v/>
      </c>
      <c r="CA3242" t="str">
        <f>IFERROR(INDEX(CA$2:CA$1701,CA$1704+$G3242)/59523.8095238095,"")</f>
        <v/>
      </c>
      <c r="CB3242" t="str">
        <f>IFERROR(INDEX(CB$2:CB$1701,CB$1704+$G3242)/59523.8095238095,"")</f>
        <v/>
      </c>
      <c r="CC3242" t="str">
        <f>IFERROR(INDEX(CC$2:CC$1701,CC$1704+$G3242)/59523.8095238095,"")</f>
        <v/>
      </c>
      <c r="CD3242" t="str">
        <f>IFERROR(INDEX(CD$2:CD$1701,CD$1704+$G3242)/59523.8095238095,"")</f>
        <v/>
      </c>
      <c r="CE3242" t="str">
        <f>IFERROR(INDEX(CE$2:CE$1701,CE$1704+$G3242)/59523.8095238095,"")</f>
        <v/>
      </c>
      <c r="CF3242" t="str">
        <f>IFERROR(INDEX(CF$2:CF$1701,CF$1704+$G3242)/59523.8095238095,"")</f>
        <v/>
      </c>
      <c r="CG3242" t="str">
        <f>IFERROR(INDEX(CG$2:CG$1701,CG$1704+$G3242)/59523.8095238095,"")</f>
        <v/>
      </c>
      <c r="CH3242" t="str">
        <f>IFERROR(INDEX(CH$2:CH$1701,CH$1704+$G3242)/59523.8095238095,"")</f>
        <v/>
      </c>
      <c r="CI3242" t="str">
        <f>IFERROR(INDEX(CI$2:CI$1701,CI$1704+$G3242)/59523.8095238095,"")</f>
        <v/>
      </c>
      <c r="CJ3242" t="str">
        <f>IFERROR(INDEX(CJ$2:CJ$1701,CJ$1704+$G3242)/59523.8095238095,"")</f>
        <v/>
      </c>
      <c r="CK3242" t="str">
        <f>IFERROR(INDEX(CK$2:CK$1701,CK$1704+$G3242)/59523.8095238095,"")</f>
        <v/>
      </c>
      <c r="CL3242" t="str">
        <f>IFERROR(INDEX(CL$2:CL$1701,CL$1704+$G3242)/59523.8095238095,"")</f>
        <v/>
      </c>
      <c r="CM3242" t="str">
        <f>IFERROR(INDEX(CM$2:CM$1701,CM$1704+$G3242)/59523.8095238095,"")</f>
        <v/>
      </c>
    </row>
    <row r="3243" spans="7:91" x14ac:dyDescent="0.25">
      <c r="G3243">
        <v>1534</v>
      </c>
      <c r="H3243">
        <f>IFERROR(INDEX(H$2:H$1701,H$1704+$G3243)/59523.8095238095,"")</f>
        <v>1.3417283880000006</v>
      </c>
      <c r="I3243">
        <f>IFERROR(INDEX(I$2:I$1701,I$1704+$G3243)/59523.8095238095,"")</f>
        <v>1.4469318662400004</v>
      </c>
      <c r="J3243">
        <f>IFERROR(INDEX(J$2:J$1701,J$1704+$G3243)/59523.8095238095,"")</f>
        <v>0.47461019760000023</v>
      </c>
      <c r="K3243">
        <f>IFERROR(INDEX(K$2:K$1701,K$1704+$G3243)/59523.8095238095,"")</f>
        <v>1.7358666696000007</v>
      </c>
      <c r="L3243">
        <f>IFERROR(INDEX(L$2:L$1701,L$1704+$G3243)/59523.8095238095,"")</f>
        <v>0.3105482133600001</v>
      </c>
      <c r="M3243">
        <f>IFERROR(INDEX(M$2:M$1701,M$1704+$G3243)/59523.8095238095,"")</f>
        <v>0.29315779583999996</v>
      </c>
      <c r="N3243">
        <f>IFERROR(INDEX(N$2:N$1701,N$1704+$G3243)/59523.8095238095,"")</f>
        <v>1.2860229076800003</v>
      </c>
      <c r="O3243">
        <f>IFERROR(INDEX(O$2:O$1701,O$1704+$G3243)/59523.8095238095,"")</f>
        <v>3.8413473033600019</v>
      </c>
      <c r="P3243">
        <f>IFERROR(INDEX(P$2:P$1701,P$1704+$G3243)/59523.8095238095,"")</f>
        <v>1.4141842327200005</v>
      </c>
      <c r="Q3243">
        <f>IFERROR(INDEX(Q$2:Q$1701,Q$1704+$G3243)/59523.8095238095,"")</f>
        <v>0.88765322184000017</v>
      </c>
      <c r="R3243">
        <f>IFERROR(INDEX(R$2:R$1701,R$1704+$G3243)/59523.8095238095,"")</f>
        <v>1.7391664079999855E-2</v>
      </c>
      <c r="S3243">
        <f>IFERROR(INDEX(S$2:S$1701,S$1704+$G3243)/59523.8095238095,"")</f>
        <v>3.9365606901600017</v>
      </c>
      <c r="T3243">
        <f>IFERROR(INDEX(T$2:T$1701,T$1704+$G3243)/59523.8095238095,"")</f>
        <v>0.11989343519999986</v>
      </c>
      <c r="U3243">
        <f>IFERROR(INDEX(U$2:U$1701,U$1704+$G3243)/59523.8095238095,"")</f>
        <v>6.0728523928800033</v>
      </c>
      <c r="V3243">
        <f>IFERROR(INDEX(V$2:V$1701,V$1704+$G3243)/59523.8095238095,"")</f>
        <v>2.1702743193600011</v>
      </c>
      <c r="W3243">
        <f>IFERROR(INDEX(W$2:W$1701,W$1704+$G3243)/59523.8095238095,"")</f>
        <v>0.19782470568000007</v>
      </c>
      <c r="X3243">
        <f>IFERROR(INDEX(X$2:X$1701,X$1704+$G3243)/59523.8095238095,"")</f>
        <v>-0.10803360959999993</v>
      </c>
      <c r="Y3243">
        <f>IFERROR(INDEX(Y$2:Y$1701,Y$1704+$G3243)/59523.8095238095,"")</f>
        <v>3.7239044236800019</v>
      </c>
      <c r="Z3243">
        <f>IFERROR(INDEX(Z$2:Z$1701,Z$1704+$G3243)/59523.8095238095,"")</f>
        <v>0.56674737504000006</v>
      </c>
      <c r="AA3243">
        <f>IFERROR(INDEX(AA$2:AA$1701,AA$1704+$G3243)/59523.8095238095,"")</f>
        <v>0.85145313456000038</v>
      </c>
      <c r="AB3243">
        <f>IFERROR(INDEX(AB$2:AB$1701,AB$1704+$G3243)/59523.8095238095,"")</f>
        <v>0.84018124008000017</v>
      </c>
      <c r="AC3243">
        <f>IFERROR(INDEX(AC$2:AC$1701,AC$1704+$G3243)/59523.8095238095,"")</f>
        <v>0.55437941664000012</v>
      </c>
      <c r="AD3243">
        <f>IFERROR(INDEX(AD$2:AD$1701,AD$1704+$G3243)/59523.8095238095,"")</f>
        <v>0.88991666064000041</v>
      </c>
      <c r="AE3243">
        <f>IFERROR(INDEX(AE$2:AE$1701,AE$1704+$G3243)/59523.8095238095,"")</f>
        <v>0.94690632960000054</v>
      </c>
      <c r="AF3243">
        <f>IFERROR(INDEX(AF$2:AF$1701,AF$1704+$G3243)/59523.8095238095,"")</f>
        <v>1.0730969390400005</v>
      </c>
      <c r="AG3243">
        <f>IFERROR(INDEX(AG$2:AG$1701,AG$1704+$G3243)/59523.8095238095,"")</f>
        <v>0.69778205280000016</v>
      </c>
      <c r="AH3243">
        <f>IFERROR(INDEX(AH$2:AH$1701,AH$1704+$G3243)/59523.8095238095,"")</f>
        <v>1.0831549528800006</v>
      </c>
      <c r="AI3243">
        <f>IFERROR(INDEX(AI$2:AI$1701,AI$1704+$G3243)/59523.8095238095,"")</f>
        <v>1.0633713434400005</v>
      </c>
      <c r="AJ3243">
        <f>IFERROR(INDEX(AJ$2:AJ$1701,AJ$1704+$G3243)/59523.8095238095,"")</f>
        <v>0.94990074480000042</v>
      </c>
      <c r="AK3243">
        <f>IFERROR(INDEX(AK$2:AK$1701,AK$1704+$G3243)/59523.8095238095,"")</f>
        <v>0.37001879712000019</v>
      </c>
      <c r="AL3243">
        <f>IFERROR(INDEX(AL$2:AL$1701,AL$1704+$G3243)/59523.8095238095,"")</f>
        <v>1.1046203632800005</v>
      </c>
      <c r="AM3243">
        <f>IFERROR(INDEX(AM$2:AM$1701,AM$1704+$G3243)/59523.8095238095,"")</f>
        <v>1.8825603468000007</v>
      </c>
      <c r="AN3243">
        <f>IFERROR(INDEX(AN$2:AN$1701,AN$1704+$G3243)/59523.8095238095,"")</f>
        <v>4.9570716820800023</v>
      </c>
      <c r="AO3243">
        <f>IFERROR(INDEX(AO$2:AO$1701,AO$1704+$G3243)/59523.8095238095,"")</f>
        <v>2.2206132480000007</v>
      </c>
      <c r="AP3243">
        <f>IFERROR(INDEX(AP$2:AP$1701,AP$1704+$G3243)/59523.8095238095,"")</f>
        <v>1.2668251276800004</v>
      </c>
      <c r="AQ3243">
        <f>IFERROR(INDEX(AQ$2:AQ$1701,AQ$1704+$G3243)/59523.8095238095,"")</f>
        <v>0.29715620592000014</v>
      </c>
      <c r="AR3243">
        <f>IFERROR(INDEX(AR$2:AR$1701,AR$1704+$G3243)/59523.8095238095,"")</f>
        <v>-0.10580102400000001</v>
      </c>
      <c r="AS3243">
        <f>IFERROR(INDEX(AS$2:AS$1701,AS$1704+$G3243)/59523.8095238095,"")</f>
        <v>2.0908753891200011</v>
      </c>
      <c r="AT3243">
        <f>IFERROR(INDEX(AT$2:AT$1701,AT$1704+$G3243)/59523.8095238095,"")</f>
        <v>0.64868446944000024</v>
      </c>
      <c r="AU3243">
        <f>IFERROR(INDEX(AU$2:AU$1701,AU$1704+$G3243)/59523.8095238095,"")</f>
        <v>1.935081876000001</v>
      </c>
      <c r="AV3243">
        <f>IFERROR(INDEX(AV$2:AV$1701,AV$1704+$G3243)/59523.8095238095,"")</f>
        <v>0.70390867680000035</v>
      </c>
      <c r="AW3243">
        <f>IFERROR(INDEX(AW$2:AW$1701,AW$1704+$G3243)/59523.8095238095,"")</f>
        <v>1.4546527632000004</v>
      </c>
      <c r="AX3243">
        <f>IFERROR(INDEX(AX$2:AX$1701,AX$1704+$G3243)/59523.8095238095,"")</f>
        <v>4.005172604160002</v>
      </c>
      <c r="AY3243" t="str">
        <f>IFERROR(INDEX(AY$2:AY$1701,AY$1704+$G3243)/59523.8095238095,"")</f>
        <v/>
      </c>
      <c r="AZ3243" t="str">
        <f>IFERROR(INDEX(AZ$2:AZ$1701,AZ$1704+$G3243)/59523.8095238095,"")</f>
        <v/>
      </c>
      <c r="BA3243" t="str">
        <f>IFERROR(INDEX(BA$2:BA$1701,BA$1704+$G3243)/59523.8095238095,"")</f>
        <v/>
      </c>
      <c r="BB3243" t="str">
        <f>IFERROR(INDEX(BB$2:BB$1701,BB$1704+$G3243)/59523.8095238095,"")</f>
        <v/>
      </c>
      <c r="BC3243" t="str">
        <f>IFERROR(INDEX(BC$2:BC$1701,BC$1704+$G3243)/59523.8095238095,"")</f>
        <v/>
      </c>
      <c r="BD3243" t="str">
        <f>IFERROR(INDEX(BD$2:BD$1701,BD$1704+$G3243)/59523.8095238095,"")</f>
        <v/>
      </c>
      <c r="BE3243" t="str">
        <f>IFERROR(INDEX(BE$2:BE$1701,BE$1704+$G3243)/59523.8095238095,"")</f>
        <v/>
      </c>
      <c r="BF3243" t="str">
        <f>IFERROR(INDEX(BF$2:BF$1701,BF$1704+$G3243)/59523.8095238095,"")</f>
        <v/>
      </c>
      <c r="BG3243" t="str">
        <f>IFERROR(INDEX(BG$2:BG$1701,BG$1704+$G3243)/59523.8095238095,"")</f>
        <v/>
      </c>
      <c r="BH3243" t="str">
        <f>IFERROR(INDEX(BH$2:BH$1701,BH$1704+$G3243)/59523.8095238095,"")</f>
        <v/>
      </c>
      <c r="BI3243" t="str">
        <f>IFERROR(INDEX(BI$2:BI$1701,BI$1704+$G3243)/59523.8095238095,"")</f>
        <v/>
      </c>
      <c r="BJ3243" t="str">
        <f>IFERROR(INDEX(BJ$2:BJ$1701,BJ$1704+$G3243)/59523.8095238095,"")</f>
        <v/>
      </c>
      <c r="BK3243" t="str">
        <f>IFERROR(INDEX(BK$2:BK$1701,BK$1704+$G3243)/59523.8095238095,"")</f>
        <v/>
      </c>
      <c r="BL3243" t="str">
        <f>IFERROR(INDEX(BL$2:BL$1701,BL$1704+$G3243)/59523.8095238095,"")</f>
        <v/>
      </c>
      <c r="BM3243" t="str">
        <f>IFERROR(INDEX(BM$2:BM$1701,BM$1704+$G3243)/59523.8095238095,"")</f>
        <v/>
      </c>
      <c r="BN3243" t="str">
        <f>IFERROR(INDEX(BN$2:BN$1701,BN$1704+$G3243)/59523.8095238095,"")</f>
        <v/>
      </c>
      <c r="BO3243" t="str">
        <f>IFERROR(INDEX(BO$2:BO$1701,BO$1704+$G3243)/59523.8095238095,"")</f>
        <v/>
      </c>
      <c r="BP3243" t="str">
        <f>IFERROR(INDEX(BP$2:BP$1701,BP$1704+$G3243)/59523.8095238095,"")</f>
        <v/>
      </c>
      <c r="BQ3243" t="str">
        <f>IFERROR(INDEX(BQ$2:BQ$1701,BQ$1704+$G3243)/59523.8095238095,"")</f>
        <v/>
      </c>
      <c r="BR3243" t="str">
        <f>IFERROR(INDEX(BR$2:BR$1701,BR$1704+$G3243)/59523.8095238095,"")</f>
        <v/>
      </c>
      <c r="BS3243" t="str">
        <f>IFERROR(INDEX(BS$2:BS$1701,BS$1704+$G3243)/59523.8095238095,"")</f>
        <v/>
      </c>
      <c r="BT3243" t="str">
        <f>IFERROR(INDEX(BT$2:BT$1701,BT$1704+$G3243)/59523.8095238095,"")</f>
        <v/>
      </c>
      <c r="BU3243" t="str">
        <f>IFERROR(INDEX(BU$2:BU$1701,BU$1704+$G3243)/59523.8095238095,"")</f>
        <v/>
      </c>
      <c r="BV3243" t="str">
        <f>IFERROR(INDEX(BV$2:BV$1701,BV$1704+$G3243)/59523.8095238095,"")</f>
        <v/>
      </c>
      <c r="BW3243" t="str">
        <f>IFERROR(INDEX(BW$2:BW$1701,BW$1704+$G3243)/59523.8095238095,"")</f>
        <v/>
      </c>
      <c r="BX3243" t="str">
        <f>IFERROR(INDEX(BX$2:BX$1701,BX$1704+$G3243)/59523.8095238095,"")</f>
        <v/>
      </c>
      <c r="BY3243" t="str">
        <f>IFERROR(INDEX(BY$2:BY$1701,BY$1704+$G3243)/59523.8095238095,"")</f>
        <v/>
      </c>
      <c r="BZ3243" t="str">
        <f>IFERROR(INDEX(BZ$2:BZ$1701,BZ$1704+$G3243)/59523.8095238095,"")</f>
        <v/>
      </c>
      <c r="CA3243" t="str">
        <f>IFERROR(INDEX(CA$2:CA$1701,CA$1704+$G3243)/59523.8095238095,"")</f>
        <v/>
      </c>
      <c r="CB3243" t="str">
        <f>IFERROR(INDEX(CB$2:CB$1701,CB$1704+$G3243)/59523.8095238095,"")</f>
        <v/>
      </c>
      <c r="CC3243" t="str">
        <f>IFERROR(INDEX(CC$2:CC$1701,CC$1704+$G3243)/59523.8095238095,"")</f>
        <v/>
      </c>
      <c r="CD3243" t="str">
        <f>IFERROR(INDEX(CD$2:CD$1701,CD$1704+$G3243)/59523.8095238095,"")</f>
        <v/>
      </c>
      <c r="CE3243" t="str">
        <f>IFERROR(INDEX(CE$2:CE$1701,CE$1704+$G3243)/59523.8095238095,"")</f>
        <v/>
      </c>
      <c r="CF3243" t="str">
        <f>IFERROR(INDEX(CF$2:CF$1701,CF$1704+$G3243)/59523.8095238095,"")</f>
        <v/>
      </c>
      <c r="CG3243" t="str">
        <f>IFERROR(INDEX(CG$2:CG$1701,CG$1704+$G3243)/59523.8095238095,"")</f>
        <v/>
      </c>
      <c r="CH3243" t="str">
        <f>IFERROR(INDEX(CH$2:CH$1701,CH$1704+$G3243)/59523.8095238095,"")</f>
        <v/>
      </c>
      <c r="CI3243" t="str">
        <f>IFERROR(INDEX(CI$2:CI$1701,CI$1704+$G3243)/59523.8095238095,"")</f>
        <v/>
      </c>
      <c r="CJ3243" t="str">
        <f>IFERROR(INDEX(CJ$2:CJ$1701,CJ$1704+$G3243)/59523.8095238095,"")</f>
        <v/>
      </c>
      <c r="CK3243" t="str">
        <f>IFERROR(INDEX(CK$2:CK$1701,CK$1704+$G3243)/59523.8095238095,"")</f>
        <v/>
      </c>
      <c r="CL3243" t="str">
        <f>IFERROR(INDEX(CL$2:CL$1701,CL$1704+$G3243)/59523.8095238095,"")</f>
        <v/>
      </c>
      <c r="CM3243" t="str">
        <f>IFERROR(INDEX(CM$2:CM$1701,CM$1704+$G3243)/59523.8095238095,"")</f>
        <v/>
      </c>
    </row>
    <row r="3244" spans="7:91" x14ac:dyDescent="0.25">
      <c r="G3244">
        <v>1535</v>
      </c>
      <c r="H3244">
        <f>IFERROR(INDEX(H$2:H$1701,H$1704+$G3244)/59523.8095238095,"")</f>
        <v>1.3523123880000008</v>
      </c>
      <c r="I3244">
        <f>IFERROR(INDEX(I$2:I$1701,I$1704+$G3244)/59523.8095238095,"")</f>
        <v>1.5774678662400006</v>
      </c>
      <c r="J3244">
        <f>IFERROR(INDEX(J$2:J$1701,J$1704+$G3244)/59523.8095238095,"")</f>
        <v>0.50565659760000026</v>
      </c>
      <c r="K3244">
        <f>IFERROR(INDEX(K$2:K$1701,K$1704+$G3244)/59523.8095238095,"")</f>
        <v>1.8464106696000007</v>
      </c>
      <c r="L3244">
        <f>IFERROR(INDEX(L$2:L$1701,L$1704+$G3244)/59523.8095238095,"")</f>
        <v>0.3024170133600001</v>
      </c>
      <c r="M3244">
        <f>IFERROR(INDEX(M$2:M$1701,M$1704+$G3244)/59523.8095238095,"")</f>
        <v>0.28374979583999993</v>
      </c>
      <c r="N3244">
        <f>IFERROR(INDEX(N$2:N$1701,N$1704+$G3244)/59523.8095238095,"")</f>
        <v>1.2664005076800005</v>
      </c>
      <c r="O3244">
        <f>IFERROR(INDEX(O$2:O$1701,O$1704+$G3244)/59523.8095238095,"")</f>
        <v>3.8316033033600019</v>
      </c>
      <c r="P3244">
        <f>IFERROR(INDEX(P$2:P$1701,P$1704+$G3244)/59523.8095238095,"")</f>
        <v>1.4007274327200006</v>
      </c>
      <c r="Q3244">
        <f>IFERROR(INDEX(Q$2:Q$1701,Q$1704+$G3244)/59523.8095238095,"")</f>
        <v>0.8835876218400005</v>
      </c>
      <c r="R3244">
        <f>IFERROR(INDEX(R$2:R$1701,R$1704+$G3244)/59523.8095238095,"")</f>
        <v>2.3389264079999857E-2</v>
      </c>
      <c r="S3244">
        <f>IFERROR(INDEX(S$2:S$1701,S$1704+$G3244)/59523.8095238095,"")</f>
        <v>4.1890646901600022</v>
      </c>
      <c r="T3244">
        <f>IFERROR(INDEX(T$2:T$1701,T$1704+$G3244)/59523.8095238095,"")</f>
        <v>0.12285023519999998</v>
      </c>
      <c r="U3244">
        <f>IFERROR(INDEX(U$2:U$1701,U$1704+$G3244)/59523.8095238095,"")</f>
        <v>6.1187163928800032</v>
      </c>
      <c r="V3244">
        <f>IFERROR(INDEX(V$2:V$1701,V$1704+$G3244)/59523.8095238095,"")</f>
        <v>2.0364119193600008</v>
      </c>
      <c r="W3244">
        <f>IFERROR(INDEX(W$2:W$1701,W$1704+$G3244)/59523.8095238095,"")</f>
        <v>0.2024615056800001</v>
      </c>
      <c r="X3244">
        <f>IFERROR(INDEX(X$2:X$1701,X$1704+$G3244)/59523.8095238095,"")</f>
        <v>-0.10097760959999992</v>
      </c>
      <c r="Y3244">
        <f>IFERROR(INDEX(Y$2:Y$1701,Y$1704+$G3244)/59523.8095238095,"")</f>
        <v>3.6475652236800018</v>
      </c>
      <c r="Z3244">
        <f>IFERROR(INDEX(Z$2:Z$1701,Z$1704+$G3244)/59523.8095238095,"")</f>
        <v>0.56305137504000002</v>
      </c>
      <c r="AA3244">
        <f>IFERROR(INDEX(AA$2:AA$1701,AA$1704+$G3244)/59523.8095238095,"")</f>
        <v>0.88564113456000038</v>
      </c>
      <c r="AB3244">
        <f>IFERROR(INDEX(AB$2:AB$1701,AB$1704+$G3244)/59523.8095238095,"")</f>
        <v>0.86507884008000024</v>
      </c>
      <c r="AC3244">
        <f>IFERROR(INDEX(AC$2:AC$1701,AC$1704+$G3244)/59523.8095238095,"")</f>
        <v>0.53895701664000006</v>
      </c>
      <c r="AD3244">
        <f>IFERROR(INDEX(AD$2:AD$1701,AD$1704+$G3244)/59523.8095238095,"")</f>
        <v>0.85181426064000043</v>
      </c>
      <c r="AE3244">
        <f>IFERROR(INDEX(AE$2:AE$1701,AE$1704+$G3244)/59523.8095238095,"")</f>
        <v>0.98440392960000056</v>
      </c>
      <c r="AF3244">
        <f>IFERROR(INDEX(AF$2:AF$1701,AF$1704+$G3244)/59523.8095238095,"")</f>
        <v>1.1428505390400006</v>
      </c>
      <c r="AG3244">
        <f>IFERROR(INDEX(AG$2:AG$1701,AG$1704+$G3244)/59523.8095238095,"")</f>
        <v>0.66969245280000023</v>
      </c>
      <c r="AH3244">
        <f>IFERROR(INDEX(AH$2:AH$1701,AH$1704+$G3244)/59523.8095238095,"")</f>
        <v>1.0999717528800006</v>
      </c>
      <c r="AI3244">
        <f>IFERROR(INDEX(AI$2:AI$1701,AI$1704+$G3244)/59523.8095238095,"")</f>
        <v>1.0666137434400005</v>
      </c>
      <c r="AJ3244">
        <f>IFERROR(INDEX(AJ$2:AJ$1701,AJ$1704+$G3244)/59523.8095238095,"")</f>
        <v>0.94990074480000042</v>
      </c>
      <c r="AK3244">
        <f>IFERROR(INDEX(AK$2:AK$1701,AK$1704+$G3244)/59523.8095238095,"")</f>
        <v>0.36489479712000017</v>
      </c>
      <c r="AL3244">
        <f>IFERROR(INDEX(AL$2:AL$1701,AL$1704+$G3244)/59523.8095238095,"")</f>
        <v>1.1164979632800005</v>
      </c>
      <c r="AM3244">
        <f>IFERROR(INDEX(AM$2:AM$1701,AM$1704+$G3244)/59523.8095238095,"")</f>
        <v>1.9251147468000007</v>
      </c>
      <c r="AN3244">
        <f>IFERROR(INDEX(AN$2:AN$1701,AN$1704+$G3244)/59523.8095238095,"")</f>
        <v>4.8983556820800027</v>
      </c>
      <c r="AO3244">
        <f>IFERROR(INDEX(AO$2:AO$1701,AO$1704+$G3244)/59523.8095238095,"")</f>
        <v>2.2441332480000007</v>
      </c>
      <c r="AP3244">
        <f>IFERROR(INDEX(AP$2:AP$1701,AP$1704+$G3244)/59523.8095238095,"")</f>
        <v>1.2949147276800006</v>
      </c>
      <c r="AQ3244">
        <f>IFERROR(INDEX(AQ$2:AQ$1701,AQ$1704+$G3244)/59523.8095238095,"")</f>
        <v>0.3002474059200001</v>
      </c>
      <c r="AR3244">
        <f>IFERROR(INDEX(AR$2:AR$1701,AR$1704+$G3244)/59523.8095238095,"")</f>
        <v>-2.8924223999999981E-2</v>
      </c>
      <c r="AS3244">
        <f>IFERROR(INDEX(AS$2:AS$1701,AS$1704+$G3244)/59523.8095238095,"")</f>
        <v>2.120258589120001</v>
      </c>
      <c r="AT3244">
        <f>IFERROR(INDEX(AT$2:AT$1701,AT$1704+$G3244)/59523.8095238095,"")</f>
        <v>0.65957086944000032</v>
      </c>
      <c r="AU3244">
        <f>IFERROR(INDEX(AU$2:AU$1701,AU$1704+$G3244)/59523.8095238095,"")</f>
        <v>1.913241876000001</v>
      </c>
      <c r="AV3244">
        <f>IFERROR(INDEX(AV$2:AV$1701,AV$1704+$G3244)/59523.8095238095,"")</f>
        <v>0.69861667680000028</v>
      </c>
      <c r="AW3244">
        <f>IFERROR(INDEX(AW$2:AW$1701,AW$1704+$G3244)/59523.8095238095,"")</f>
        <v>1.4284447632000004</v>
      </c>
      <c r="AX3244">
        <f>IFERROR(INDEX(AX$2:AX$1701,AX$1704+$G3244)/59523.8095238095,"")</f>
        <v>4.0360174041600017</v>
      </c>
      <c r="AY3244" t="str">
        <f>IFERROR(INDEX(AY$2:AY$1701,AY$1704+$G3244)/59523.8095238095,"")</f>
        <v/>
      </c>
      <c r="AZ3244" t="str">
        <f>IFERROR(INDEX(AZ$2:AZ$1701,AZ$1704+$G3244)/59523.8095238095,"")</f>
        <v/>
      </c>
      <c r="BA3244" t="str">
        <f>IFERROR(INDEX(BA$2:BA$1701,BA$1704+$G3244)/59523.8095238095,"")</f>
        <v/>
      </c>
      <c r="BB3244" t="str">
        <f>IFERROR(INDEX(BB$2:BB$1701,BB$1704+$G3244)/59523.8095238095,"")</f>
        <v/>
      </c>
      <c r="BC3244" t="str">
        <f>IFERROR(INDEX(BC$2:BC$1701,BC$1704+$G3244)/59523.8095238095,"")</f>
        <v/>
      </c>
      <c r="BD3244" t="str">
        <f>IFERROR(INDEX(BD$2:BD$1701,BD$1704+$G3244)/59523.8095238095,"")</f>
        <v/>
      </c>
      <c r="BE3244" t="str">
        <f>IFERROR(INDEX(BE$2:BE$1701,BE$1704+$G3244)/59523.8095238095,"")</f>
        <v/>
      </c>
      <c r="BF3244" t="str">
        <f>IFERROR(INDEX(BF$2:BF$1701,BF$1704+$G3244)/59523.8095238095,"")</f>
        <v/>
      </c>
      <c r="BG3244" t="str">
        <f>IFERROR(INDEX(BG$2:BG$1701,BG$1704+$G3244)/59523.8095238095,"")</f>
        <v/>
      </c>
      <c r="BH3244" t="str">
        <f>IFERROR(INDEX(BH$2:BH$1701,BH$1704+$G3244)/59523.8095238095,"")</f>
        <v/>
      </c>
      <c r="BI3244" t="str">
        <f>IFERROR(INDEX(BI$2:BI$1701,BI$1704+$G3244)/59523.8095238095,"")</f>
        <v/>
      </c>
      <c r="BJ3244" t="str">
        <f>IFERROR(INDEX(BJ$2:BJ$1701,BJ$1704+$G3244)/59523.8095238095,"")</f>
        <v/>
      </c>
      <c r="BK3244" t="str">
        <f>IFERROR(INDEX(BK$2:BK$1701,BK$1704+$G3244)/59523.8095238095,"")</f>
        <v/>
      </c>
      <c r="BL3244" t="str">
        <f>IFERROR(INDEX(BL$2:BL$1701,BL$1704+$G3244)/59523.8095238095,"")</f>
        <v/>
      </c>
      <c r="BM3244" t="str">
        <f>IFERROR(INDEX(BM$2:BM$1701,BM$1704+$G3244)/59523.8095238095,"")</f>
        <v/>
      </c>
      <c r="BN3244" t="str">
        <f>IFERROR(INDEX(BN$2:BN$1701,BN$1704+$G3244)/59523.8095238095,"")</f>
        <v/>
      </c>
      <c r="BO3244" t="str">
        <f>IFERROR(INDEX(BO$2:BO$1701,BO$1704+$G3244)/59523.8095238095,"")</f>
        <v/>
      </c>
      <c r="BP3244" t="str">
        <f>IFERROR(INDEX(BP$2:BP$1701,BP$1704+$G3244)/59523.8095238095,"")</f>
        <v/>
      </c>
      <c r="BQ3244" t="str">
        <f>IFERROR(INDEX(BQ$2:BQ$1701,BQ$1704+$G3244)/59523.8095238095,"")</f>
        <v/>
      </c>
      <c r="BR3244" t="str">
        <f>IFERROR(INDEX(BR$2:BR$1701,BR$1704+$G3244)/59523.8095238095,"")</f>
        <v/>
      </c>
      <c r="BS3244" t="str">
        <f>IFERROR(INDEX(BS$2:BS$1701,BS$1704+$G3244)/59523.8095238095,"")</f>
        <v/>
      </c>
      <c r="BT3244" t="str">
        <f>IFERROR(INDEX(BT$2:BT$1701,BT$1704+$G3244)/59523.8095238095,"")</f>
        <v/>
      </c>
      <c r="BU3244" t="str">
        <f>IFERROR(INDEX(BU$2:BU$1701,BU$1704+$G3244)/59523.8095238095,"")</f>
        <v/>
      </c>
      <c r="BV3244" t="str">
        <f>IFERROR(INDEX(BV$2:BV$1701,BV$1704+$G3244)/59523.8095238095,"")</f>
        <v/>
      </c>
      <c r="BW3244" t="str">
        <f>IFERROR(INDEX(BW$2:BW$1701,BW$1704+$G3244)/59523.8095238095,"")</f>
        <v/>
      </c>
      <c r="BX3244" t="str">
        <f>IFERROR(INDEX(BX$2:BX$1701,BX$1704+$G3244)/59523.8095238095,"")</f>
        <v/>
      </c>
      <c r="BY3244" t="str">
        <f>IFERROR(INDEX(BY$2:BY$1701,BY$1704+$G3244)/59523.8095238095,"")</f>
        <v/>
      </c>
      <c r="BZ3244" t="str">
        <f>IFERROR(INDEX(BZ$2:BZ$1701,BZ$1704+$G3244)/59523.8095238095,"")</f>
        <v/>
      </c>
      <c r="CA3244" t="str">
        <f>IFERROR(INDEX(CA$2:CA$1701,CA$1704+$G3244)/59523.8095238095,"")</f>
        <v/>
      </c>
      <c r="CB3244" t="str">
        <f>IFERROR(INDEX(CB$2:CB$1701,CB$1704+$G3244)/59523.8095238095,"")</f>
        <v/>
      </c>
      <c r="CC3244" t="str">
        <f>IFERROR(INDEX(CC$2:CC$1701,CC$1704+$G3244)/59523.8095238095,"")</f>
        <v/>
      </c>
      <c r="CD3244" t="str">
        <f>IFERROR(INDEX(CD$2:CD$1701,CD$1704+$G3244)/59523.8095238095,"")</f>
        <v/>
      </c>
      <c r="CE3244" t="str">
        <f>IFERROR(INDEX(CE$2:CE$1701,CE$1704+$G3244)/59523.8095238095,"")</f>
        <v/>
      </c>
      <c r="CF3244" t="str">
        <f>IFERROR(INDEX(CF$2:CF$1701,CF$1704+$G3244)/59523.8095238095,"")</f>
        <v/>
      </c>
      <c r="CG3244" t="str">
        <f>IFERROR(INDEX(CG$2:CG$1701,CG$1704+$G3244)/59523.8095238095,"")</f>
        <v/>
      </c>
      <c r="CH3244" t="str">
        <f>IFERROR(INDEX(CH$2:CH$1701,CH$1704+$G3244)/59523.8095238095,"")</f>
        <v/>
      </c>
      <c r="CI3244" t="str">
        <f>IFERROR(INDEX(CI$2:CI$1701,CI$1704+$G3244)/59523.8095238095,"")</f>
        <v/>
      </c>
      <c r="CJ3244" t="str">
        <f>IFERROR(INDEX(CJ$2:CJ$1701,CJ$1704+$G3244)/59523.8095238095,"")</f>
        <v/>
      </c>
      <c r="CK3244" t="str">
        <f>IFERROR(INDEX(CK$2:CK$1701,CK$1704+$G3244)/59523.8095238095,"")</f>
        <v/>
      </c>
      <c r="CL3244" t="str">
        <f>IFERROR(INDEX(CL$2:CL$1701,CL$1704+$G3244)/59523.8095238095,"")</f>
        <v/>
      </c>
      <c r="CM3244" t="str">
        <f>IFERROR(INDEX(CM$2:CM$1701,CM$1704+$G3244)/59523.8095238095,"")</f>
        <v/>
      </c>
    </row>
    <row r="3245" spans="7:91" x14ac:dyDescent="0.25">
      <c r="G3245">
        <v>1536</v>
      </c>
      <c r="H3245">
        <f>IFERROR(INDEX(H$2:H$1701,H$1704+$G3245)/59523.8095238095,"")</f>
        <v>1.2857843880000006</v>
      </c>
      <c r="I3245">
        <f>IFERROR(INDEX(I$2:I$1701,I$1704+$G3245)/59523.8095238095,"")</f>
        <v>1.5697062662400005</v>
      </c>
      <c r="J3245">
        <f>IFERROR(INDEX(J$2:J$1701,J$1704+$G3245)/59523.8095238095,"")</f>
        <v>0.50565659760000026</v>
      </c>
      <c r="K3245">
        <f>IFERROR(INDEX(K$2:K$1701,K$1704+$G3245)/59523.8095238095,"")</f>
        <v>1.7958426696000007</v>
      </c>
      <c r="L3245">
        <f>IFERROR(INDEX(L$2:L$1701,L$1704+$G3245)/59523.8095238095,"")</f>
        <v>0.3125810133600001</v>
      </c>
      <c r="M3245">
        <f>IFERROR(INDEX(M$2:M$1701,M$1704+$G3245)/59523.8095238095,"")</f>
        <v>0.28563139583999997</v>
      </c>
      <c r="N3245">
        <f>IFERROR(INDEX(N$2:N$1701,N$1704+$G3245)/59523.8095238095,"")</f>
        <v>1.2590421076800005</v>
      </c>
      <c r="O3245">
        <f>IFERROR(INDEX(O$2:O$1701,O$1704+$G3245)/59523.8095238095,"")</f>
        <v>3.8199105033600018</v>
      </c>
      <c r="P3245">
        <f>IFERROR(INDEX(P$2:P$1701,P$1704+$G3245)/59523.8095238095,"")</f>
        <v>1.4126890327200006</v>
      </c>
      <c r="Q3245">
        <f>IFERROR(INDEX(Q$2:Q$1701,Q$1704+$G3245)/59523.8095238095,"")</f>
        <v>0.87545642184000017</v>
      </c>
      <c r="R3245">
        <f>IFERROR(INDEX(R$2:R$1701,R$1704+$G3245)/59523.8095238095,"")</f>
        <v>2.0566864079999858E-2</v>
      </c>
      <c r="S3245">
        <f>IFERROR(INDEX(S$2:S$1701,S$1704+$G3245)/59523.8095238095,"")</f>
        <v>4.3599206901600018</v>
      </c>
      <c r="T3245">
        <f>IFERROR(INDEX(T$2:T$1701,T$1704+$G3245)/59523.8095238095,"")</f>
        <v>0.14502623519999999</v>
      </c>
      <c r="U3245">
        <f>IFERROR(INDEX(U$2:U$1701,U$1704+$G3245)/59523.8095238095,"")</f>
        <v>5.9627787928800027</v>
      </c>
      <c r="V3245">
        <f>IFERROR(INDEX(V$2:V$1701,V$1704+$G3245)/59523.8095238095,"")</f>
        <v>2.2154327193600012</v>
      </c>
      <c r="W3245">
        <f>IFERROR(INDEX(W$2:W$1701,W$1704+$G3245)/59523.8095238095,"")</f>
        <v>0.20091590568000009</v>
      </c>
      <c r="X3245">
        <f>IFERROR(INDEX(X$2:X$1701,X$1704+$G3245)/59523.8095238095,"")</f>
        <v>-0.10601760959999992</v>
      </c>
      <c r="Y3245">
        <f>IFERROR(INDEX(Y$2:Y$1701,Y$1704+$G3245)/59523.8095238095,"")</f>
        <v>3.6976628236800018</v>
      </c>
      <c r="Z3245">
        <f>IFERROR(INDEX(Z$2:Z$1701,Z$1704+$G3245)/59523.8095238095,"")</f>
        <v>0.53200497504000011</v>
      </c>
      <c r="AA3245">
        <f>IFERROR(INDEX(AA$2:AA$1701,AA$1704+$G3245)/59523.8095238095,"")</f>
        <v>0.84523713456000038</v>
      </c>
      <c r="AB3245">
        <f>IFERROR(INDEX(AB$2:AB$1701,AB$1704+$G3245)/59523.8095238095,"")</f>
        <v>0.84345724008000023</v>
      </c>
      <c r="AC3245">
        <f>IFERROR(INDEX(AC$2:AC$1701,AC$1704+$G3245)/59523.8095238095,"")</f>
        <v>0.55266581664000014</v>
      </c>
      <c r="AD3245">
        <f>IFERROR(INDEX(AD$2:AD$1701,AD$1704+$G3245)/59523.8095238095,"")</f>
        <v>0.8599790606400004</v>
      </c>
      <c r="AE3245">
        <f>IFERROR(INDEX(AE$2:AE$1701,AE$1704+$G3245)/59523.8095238095,"")</f>
        <v>1.0569799296000006</v>
      </c>
      <c r="AF3245">
        <f>IFERROR(INDEX(AF$2:AF$1701,AF$1704+$G3245)/59523.8095238095,"")</f>
        <v>1.1312249390400007</v>
      </c>
      <c r="AG3245">
        <f>IFERROR(INDEX(AG$2:AG$1701,AG$1704+$G3245)/59523.8095238095,"")</f>
        <v>0.71246525280000017</v>
      </c>
      <c r="AH3245">
        <f>IFERROR(INDEX(AH$2:AH$1701,AH$1704+$G3245)/59523.8095238095,"")</f>
        <v>1.0189453528800005</v>
      </c>
      <c r="AI3245">
        <f>IFERROR(INDEX(AI$2:AI$1701,AI$1704+$G3245)/59523.8095238095,"")</f>
        <v>1.1184921434400006</v>
      </c>
      <c r="AJ3245">
        <f>IFERROR(INDEX(AJ$2:AJ$1701,AJ$1704+$G3245)/59523.8095238095,"")</f>
        <v>0.92248314480000049</v>
      </c>
      <c r="AK3245">
        <f>IFERROR(INDEX(AK$2:AK$1701,AK$1704+$G3245)/59523.8095238095,"")</f>
        <v>0.34542359712000015</v>
      </c>
      <c r="AL3245">
        <f>IFERROR(INDEX(AL$2:AL$1701,AL$1704+$G3245)/59523.8095238095,"")</f>
        <v>1.13176916328</v>
      </c>
      <c r="AM3245">
        <f>IFERROR(INDEX(AM$2:AM$1701,AM$1704+$G3245)/59523.8095238095,"")</f>
        <v>1.9401339468000007</v>
      </c>
      <c r="AN3245">
        <f>IFERROR(INDEX(AN$2:AN$1701,AN$1704+$G3245)/59523.8095238095,"")</f>
        <v>5.1058188820800021</v>
      </c>
      <c r="AO3245">
        <f>IFERROR(INDEX(AO$2:AO$1701,AO$1704+$G3245)/59523.8095238095,"")</f>
        <v>2.2760532480000006</v>
      </c>
      <c r="AP3245">
        <f>IFERROR(INDEX(AP$2:AP$1701,AP$1704+$G3245)/59523.8095238095,"")</f>
        <v>1.2732091276800006</v>
      </c>
      <c r="AQ3245">
        <f>IFERROR(INDEX(AQ$2:AQ$1701,AQ$1704+$G3245)/59523.8095238095,"")</f>
        <v>0.28710980592000013</v>
      </c>
      <c r="AR3245">
        <f>IFERROR(INDEX(AR$2:AR$1701,AR$1704+$G3245)/59523.8095238095,"")</f>
        <v>-7.9458623999999992E-2</v>
      </c>
      <c r="AS3245">
        <f>IFERROR(INDEX(AS$2:AS$1701,AS$1704+$G3245)/59523.8095238095,"")</f>
        <v>2.1256009891200009</v>
      </c>
      <c r="AT3245">
        <f>IFERROR(INDEX(AT$2:AT$1701,AT$1704+$G3245)/59523.8095238095,"")</f>
        <v>0.68678686944000034</v>
      </c>
      <c r="AU3245">
        <f>IFERROR(INDEX(AU$2:AU$1701,AU$1704+$G3245)/59523.8095238095,"")</f>
        <v>1.9023218760000009</v>
      </c>
      <c r="AV3245">
        <f>IFERROR(INDEX(AV$2:AV$1701,AV$1704+$G3245)/59523.8095238095,"")</f>
        <v>0.69861667680000028</v>
      </c>
      <c r="AW3245">
        <f>IFERROR(INDEX(AW$2:AW$1701,AW$1704+$G3245)/59523.8095238095,"")</f>
        <v>1.3989607632000005</v>
      </c>
      <c r="AX3245">
        <f>IFERROR(INDEX(AX$2:AX$1701,AX$1704+$G3245)/59523.8095238095,"")</f>
        <v>3.9743278041600019</v>
      </c>
      <c r="AY3245" t="str">
        <f>IFERROR(INDEX(AY$2:AY$1701,AY$1704+$G3245)/59523.8095238095,"")</f>
        <v/>
      </c>
      <c r="AZ3245" t="str">
        <f>IFERROR(INDEX(AZ$2:AZ$1701,AZ$1704+$G3245)/59523.8095238095,"")</f>
        <v/>
      </c>
      <c r="BA3245" t="str">
        <f>IFERROR(INDEX(BA$2:BA$1701,BA$1704+$G3245)/59523.8095238095,"")</f>
        <v/>
      </c>
      <c r="BB3245" t="str">
        <f>IFERROR(INDEX(BB$2:BB$1701,BB$1704+$G3245)/59523.8095238095,"")</f>
        <v/>
      </c>
      <c r="BC3245" t="str">
        <f>IFERROR(INDEX(BC$2:BC$1701,BC$1704+$G3245)/59523.8095238095,"")</f>
        <v/>
      </c>
      <c r="BD3245" t="str">
        <f>IFERROR(INDEX(BD$2:BD$1701,BD$1704+$G3245)/59523.8095238095,"")</f>
        <v/>
      </c>
      <c r="BE3245" t="str">
        <f>IFERROR(INDEX(BE$2:BE$1701,BE$1704+$G3245)/59523.8095238095,"")</f>
        <v/>
      </c>
      <c r="BF3245" t="str">
        <f>IFERROR(INDEX(BF$2:BF$1701,BF$1704+$G3245)/59523.8095238095,"")</f>
        <v/>
      </c>
      <c r="BG3245" t="str">
        <f>IFERROR(INDEX(BG$2:BG$1701,BG$1704+$G3245)/59523.8095238095,"")</f>
        <v/>
      </c>
      <c r="BH3245" t="str">
        <f>IFERROR(INDEX(BH$2:BH$1701,BH$1704+$G3245)/59523.8095238095,"")</f>
        <v/>
      </c>
      <c r="BI3245" t="str">
        <f>IFERROR(INDEX(BI$2:BI$1701,BI$1704+$G3245)/59523.8095238095,"")</f>
        <v/>
      </c>
      <c r="BJ3245" t="str">
        <f>IFERROR(INDEX(BJ$2:BJ$1701,BJ$1704+$G3245)/59523.8095238095,"")</f>
        <v/>
      </c>
      <c r="BK3245" t="str">
        <f>IFERROR(INDEX(BK$2:BK$1701,BK$1704+$G3245)/59523.8095238095,"")</f>
        <v/>
      </c>
      <c r="BL3245" t="str">
        <f>IFERROR(INDEX(BL$2:BL$1701,BL$1704+$G3245)/59523.8095238095,"")</f>
        <v/>
      </c>
      <c r="BM3245" t="str">
        <f>IFERROR(INDEX(BM$2:BM$1701,BM$1704+$G3245)/59523.8095238095,"")</f>
        <v/>
      </c>
      <c r="BN3245" t="str">
        <f>IFERROR(INDEX(BN$2:BN$1701,BN$1704+$G3245)/59523.8095238095,"")</f>
        <v/>
      </c>
      <c r="BO3245" t="str">
        <f>IFERROR(INDEX(BO$2:BO$1701,BO$1704+$G3245)/59523.8095238095,"")</f>
        <v/>
      </c>
      <c r="BP3245" t="str">
        <f>IFERROR(INDEX(BP$2:BP$1701,BP$1704+$G3245)/59523.8095238095,"")</f>
        <v/>
      </c>
      <c r="BQ3245" t="str">
        <f>IFERROR(INDEX(BQ$2:BQ$1701,BQ$1704+$G3245)/59523.8095238095,"")</f>
        <v/>
      </c>
      <c r="BR3245" t="str">
        <f>IFERROR(INDEX(BR$2:BR$1701,BR$1704+$G3245)/59523.8095238095,"")</f>
        <v/>
      </c>
      <c r="BS3245" t="str">
        <f>IFERROR(INDEX(BS$2:BS$1701,BS$1704+$G3245)/59523.8095238095,"")</f>
        <v/>
      </c>
      <c r="BT3245" t="str">
        <f>IFERROR(INDEX(BT$2:BT$1701,BT$1704+$G3245)/59523.8095238095,"")</f>
        <v/>
      </c>
      <c r="BU3245" t="str">
        <f>IFERROR(INDEX(BU$2:BU$1701,BU$1704+$G3245)/59523.8095238095,"")</f>
        <v/>
      </c>
      <c r="BV3245" t="str">
        <f>IFERROR(INDEX(BV$2:BV$1701,BV$1704+$G3245)/59523.8095238095,"")</f>
        <v/>
      </c>
      <c r="BW3245" t="str">
        <f>IFERROR(INDEX(BW$2:BW$1701,BW$1704+$G3245)/59523.8095238095,"")</f>
        <v/>
      </c>
      <c r="BX3245" t="str">
        <f>IFERROR(INDEX(BX$2:BX$1701,BX$1704+$G3245)/59523.8095238095,"")</f>
        <v/>
      </c>
      <c r="BY3245" t="str">
        <f>IFERROR(INDEX(BY$2:BY$1701,BY$1704+$G3245)/59523.8095238095,"")</f>
        <v/>
      </c>
      <c r="BZ3245" t="str">
        <f>IFERROR(INDEX(BZ$2:BZ$1701,BZ$1704+$G3245)/59523.8095238095,"")</f>
        <v/>
      </c>
      <c r="CA3245" t="str">
        <f>IFERROR(INDEX(CA$2:CA$1701,CA$1704+$G3245)/59523.8095238095,"")</f>
        <v/>
      </c>
      <c r="CB3245" t="str">
        <f>IFERROR(INDEX(CB$2:CB$1701,CB$1704+$G3245)/59523.8095238095,"")</f>
        <v/>
      </c>
      <c r="CC3245" t="str">
        <f>IFERROR(INDEX(CC$2:CC$1701,CC$1704+$G3245)/59523.8095238095,"")</f>
        <v/>
      </c>
      <c r="CD3245" t="str">
        <f>IFERROR(INDEX(CD$2:CD$1701,CD$1704+$G3245)/59523.8095238095,"")</f>
        <v/>
      </c>
      <c r="CE3245" t="str">
        <f>IFERROR(INDEX(CE$2:CE$1701,CE$1704+$G3245)/59523.8095238095,"")</f>
        <v/>
      </c>
      <c r="CF3245" t="str">
        <f>IFERROR(INDEX(CF$2:CF$1701,CF$1704+$G3245)/59523.8095238095,"")</f>
        <v/>
      </c>
      <c r="CG3245" t="str">
        <f>IFERROR(INDEX(CG$2:CG$1701,CG$1704+$G3245)/59523.8095238095,"")</f>
        <v/>
      </c>
      <c r="CH3245" t="str">
        <f>IFERROR(INDEX(CH$2:CH$1701,CH$1704+$G3245)/59523.8095238095,"")</f>
        <v/>
      </c>
      <c r="CI3245" t="str">
        <f>IFERROR(INDEX(CI$2:CI$1701,CI$1704+$G3245)/59523.8095238095,"")</f>
        <v/>
      </c>
      <c r="CJ3245" t="str">
        <f>IFERROR(INDEX(CJ$2:CJ$1701,CJ$1704+$G3245)/59523.8095238095,"")</f>
        <v/>
      </c>
      <c r="CK3245" t="str">
        <f>IFERROR(INDEX(CK$2:CK$1701,CK$1704+$G3245)/59523.8095238095,"")</f>
        <v/>
      </c>
      <c r="CL3245" t="str">
        <f>IFERROR(INDEX(CL$2:CL$1701,CL$1704+$G3245)/59523.8095238095,"")</f>
        <v/>
      </c>
      <c r="CM3245" t="str">
        <f>IFERROR(INDEX(CM$2:CM$1701,CM$1704+$G3245)/59523.8095238095,"")</f>
        <v/>
      </c>
    </row>
    <row r="3246" spans="7:91" x14ac:dyDescent="0.25">
      <c r="G3246">
        <v>1537</v>
      </c>
      <c r="H3246">
        <f>IFERROR(INDEX(H$2:H$1701,H$1704+$G3246)/59523.8095238095,"")</f>
        <v>1.3266083880000006</v>
      </c>
      <c r="I3246">
        <f>IFERROR(INDEX(I$2:I$1701,I$1704+$G3246)/59523.8095238095,"")</f>
        <v>1.6035750662400006</v>
      </c>
      <c r="J3246">
        <f>IFERROR(INDEX(J$2:J$1701,J$1704+$G3246)/59523.8095238095,"")</f>
        <v>0.53929019760000019</v>
      </c>
      <c r="K3246">
        <f>IFERROR(INDEX(K$2:K$1701,K$1704+$G3246)/59523.8095238095,"")</f>
        <v>1.8687546696000008</v>
      </c>
      <c r="L3246">
        <f>IFERROR(INDEX(L$2:L$1701,L$1704+$G3246)/59523.8095238095,"")</f>
        <v>0.29428581336000009</v>
      </c>
      <c r="M3246">
        <f>IFERROR(INDEX(M$2:M$1701,M$1704+$G3246)/59523.8095238095,"")</f>
        <v>0.29315779583999996</v>
      </c>
      <c r="N3246">
        <f>IFERROR(INDEX(N$2:N$1701,N$1704+$G3246)/59523.8095238095,"")</f>
        <v>1.2713061076800003</v>
      </c>
      <c r="O3246">
        <f>IFERROR(INDEX(O$2:O$1701,O$1704+$G3246)/59523.8095238095,"")</f>
        <v>3.7633953033600016</v>
      </c>
      <c r="P3246">
        <f>IFERROR(INDEX(P$2:P$1701,P$1704+$G3246)/59523.8095238095,"")</f>
        <v>1.4126890327200006</v>
      </c>
      <c r="Q3246">
        <f>IFERROR(INDEX(Q$2:Q$1701,Q$1704+$G3246)/59523.8095238095,"")</f>
        <v>0.88765322184000017</v>
      </c>
      <c r="R3246">
        <f>IFERROR(INDEX(R$2:R$1701,R$1704+$G3246)/59523.8095238095,"")</f>
        <v>2.0566864079999858E-2</v>
      </c>
      <c r="S3246">
        <f>IFERROR(INDEX(S$2:S$1701,S$1704+$G3246)/59523.8095238095,"")</f>
        <v>4.3493366901600021</v>
      </c>
      <c r="T3246">
        <f>IFERROR(INDEX(T$2:T$1701,T$1704+$G3246)/59523.8095238095,"")</f>
        <v>0.1479830352</v>
      </c>
      <c r="U3246">
        <f>IFERROR(INDEX(U$2:U$1701,U$1704+$G3246)/59523.8095238095,"")</f>
        <v>5.9734803928800027</v>
      </c>
      <c r="V3246">
        <f>IFERROR(INDEX(V$2:V$1701,V$1704+$G3246)/59523.8095238095,"")</f>
        <v>2.0767319193600011</v>
      </c>
      <c r="W3246">
        <f>IFERROR(INDEX(W$2:W$1701,W$1704+$G3246)/59523.8095238095,"")</f>
        <v>0.1989839056800001</v>
      </c>
      <c r="X3246">
        <f>IFERROR(INDEX(X$2:X$1701,X$1704+$G3246)/59523.8095238095,"")</f>
        <v>-9.5937609599999918E-2</v>
      </c>
      <c r="Y3246">
        <f>IFERROR(INDEX(Y$2:Y$1701,Y$1704+$G3246)/59523.8095238095,"")</f>
        <v>3.7883156236800017</v>
      </c>
      <c r="Z3246">
        <f>IFERROR(INDEX(Z$2:Z$1701,Z$1704+$G3246)/59523.8095238095,"")</f>
        <v>0.56822577503999994</v>
      </c>
      <c r="AA3246">
        <f>IFERROR(INDEX(AA$2:AA$1701,AA$1704+$G3246)/59523.8095238095,"")</f>
        <v>0.85393953456000038</v>
      </c>
      <c r="AB3246">
        <f>IFERROR(INDEX(AB$2:AB$1701,AB$1704+$G3246)/59523.8095238095,"")</f>
        <v>0.83887084008000024</v>
      </c>
      <c r="AC3246">
        <f>IFERROR(INDEX(AC$2:AC$1701,AC$1704+$G3246)/59523.8095238095,"")</f>
        <v>0.53210261664000003</v>
      </c>
      <c r="AD3246">
        <f>IFERROR(INDEX(AD$2:AD$1701,AD$1704+$G3246)/59523.8095238095,"")</f>
        <v>0.83004146064000039</v>
      </c>
      <c r="AE3246">
        <f>IFERROR(INDEX(AE$2:AE$1701,AE$1704+$G3246)/59523.8095238095,"")</f>
        <v>1.0473031296000006</v>
      </c>
      <c r="AF3246">
        <f>IFERROR(INDEX(AF$2:AF$1701,AF$1704+$G3246)/59523.8095238095,"")</f>
        <v>1.1108801390400005</v>
      </c>
      <c r="AG3246">
        <f>IFERROR(INDEX(AG$2:AG$1701,AG$1704+$G3246)/59523.8095238095,"")</f>
        <v>0.72587165280000021</v>
      </c>
      <c r="AH3246">
        <f>IFERROR(INDEX(AH$2:AH$1701,AH$1704+$G3246)/59523.8095238095,"")</f>
        <v>0.9868405528800005</v>
      </c>
      <c r="AI3246">
        <f>IFERROR(INDEX(AI$2:AI$1701,AI$1704+$G3246)/59523.8095238095,"")</f>
        <v>1.0763409434400004</v>
      </c>
      <c r="AJ3246">
        <f>IFERROR(INDEX(AJ$2:AJ$1701,AJ$1704+$G3246)/59523.8095238095,"")</f>
        <v>0.91391514480000058</v>
      </c>
      <c r="AK3246">
        <f>IFERROR(INDEX(AK$2:AK$1701,AK$1704+$G3246)/59523.8095238095,"")</f>
        <v>0.34337399712000016</v>
      </c>
      <c r="AL3246">
        <f>IFERROR(INDEX(AL$2:AL$1701,AL$1704+$G3246)/59523.8095238095,"")</f>
        <v>1.1131043632800006</v>
      </c>
      <c r="AM3246">
        <f>IFERROR(INDEX(AM$2:AM$1701,AM$1704+$G3246)/59523.8095238095,"")</f>
        <v>1.9701723468000008</v>
      </c>
      <c r="AN3246">
        <f>IFERROR(INDEX(AN$2:AN$1701,AN$1704+$G3246)/59523.8095238095,"")</f>
        <v>5.0157876820800027</v>
      </c>
      <c r="AO3246">
        <f>IFERROR(INDEX(AO$2:AO$1701,AO$1704+$G3246)/59523.8095238095,"")</f>
        <v>2.2357332480000007</v>
      </c>
      <c r="AP3246">
        <f>IFERROR(INDEX(AP$2:AP$1701,AP$1704+$G3246)/59523.8095238095,"")</f>
        <v>1.2540571276800005</v>
      </c>
      <c r="AQ3246">
        <f>IFERROR(INDEX(AQ$2:AQ$1701,AQ$1704+$G3246)/59523.8095238095,"")</f>
        <v>0.30797540592000011</v>
      </c>
      <c r="AR3246">
        <f>IFERROR(INDEX(AR$2:AR$1701,AR$1704+$G3246)/59523.8095238095,"")</f>
        <v>-5.6341823999999992E-2</v>
      </c>
      <c r="AS3246">
        <f>IFERROR(INDEX(AS$2:AS$1701,AS$1704+$G3246)/59523.8095238095,"")</f>
        <v>2.1256009891200009</v>
      </c>
      <c r="AT3246">
        <f>IFERROR(INDEX(AT$2:AT$1701,AT$1704+$G3246)/59523.8095238095,"")</f>
        <v>0.67590046944000026</v>
      </c>
      <c r="AU3246">
        <f>IFERROR(INDEX(AU$2:AU$1701,AU$1704+$G3246)/59523.8095238095,"")</f>
        <v>1.911057876000001</v>
      </c>
      <c r="AV3246">
        <f>IFERROR(INDEX(AV$2:AV$1701,AV$1704+$G3246)/59523.8095238095,"")</f>
        <v>0.6950886768000003</v>
      </c>
      <c r="AW3246">
        <f>IFERROR(INDEX(AW$2:AW$1701,AW$1704+$G3246)/59523.8095238095,"")</f>
        <v>1.3465447632000005</v>
      </c>
      <c r="AX3246">
        <f>IFERROR(INDEX(AX$2:AX$1701,AX$1704+$G3246)/59523.8095238095,"")</f>
        <v>3.9460534041600019</v>
      </c>
      <c r="AY3246" t="str">
        <f>IFERROR(INDEX(AY$2:AY$1701,AY$1704+$G3246)/59523.8095238095,"")</f>
        <v/>
      </c>
      <c r="AZ3246" t="str">
        <f>IFERROR(INDEX(AZ$2:AZ$1701,AZ$1704+$G3246)/59523.8095238095,"")</f>
        <v/>
      </c>
      <c r="BA3246" t="str">
        <f>IFERROR(INDEX(BA$2:BA$1701,BA$1704+$G3246)/59523.8095238095,"")</f>
        <v/>
      </c>
      <c r="BB3246" t="str">
        <f>IFERROR(INDEX(BB$2:BB$1701,BB$1704+$G3246)/59523.8095238095,"")</f>
        <v/>
      </c>
      <c r="BC3246" t="str">
        <f>IFERROR(INDEX(BC$2:BC$1701,BC$1704+$G3246)/59523.8095238095,"")</f>
        <v/>
      </c>
      <c r="BD3246" t="str">
        <f>IFERROR(INDEX(BD$2:BD$1701,BD$1704+$G3246)/59523.8095238095,"")</f>
        <v/>
      </c>
      <c r="BE3246" t="str">
        <f>IFERROR(INDEX(BE$2:BE$1701,BE$1704+$G3246)/59523.8095238095,"")</f>
        <v/>
      </c>
      <c r="BF3246" t="str">
        <f>IFERROR(INDEX(BF$2:BF$1701,BF$1704+$G3246)/59523.8095238095,"")</f>
        <v/>
      </c>
      <c r="BG3246" t="str">
        <f>IFERROR(INDEX(BG$2:BG$1701,BG$1704+$G3246)/59523.8095238095,"")</f>
        <v/>
      </c>
      <c r="BH3246" t="str">
        <f>IFERROR(INDEX(BH$2:BH$1701,BH$1704+$G3246)/59523.8095238095,"")</f>
        <v/>
      </c>
      <c r="BI3246" t="str">
        <f>IFERROR(INDEX(BI$2:BI$1701,BI$1704+$G3246)/59523.8095238095,"")</f>
        <v/>
      </c>
      <c r="BJ3246" t="str">
        <f>IFERROR(INDEX(BJ$2:BJ$1701,BJ$1704+$G3246)/59523.8095238095,"")</f>
        <v/>
      </c>
      <c r="BK3246" t="str">
        <f>IFERROR(INDEX(BK$2:BK$1701,BK$1704+$G3246)/59523.8095238095,"")</f>
        <v/>
      </c>
      <c r="BL3246" t="str">
        <f>IFERROR(INDEX(BL$2:BL$1701,BL$1704+$G3246)/59523.8095238095,"")</f>
        <v/>
      </c>
      <c r="BM3246" t="str">
        <f>IFERROR(INDEX(BM$2:BM$1701,BM$1704+$G3246)/59523.8095238095,"")</f>
        <v/>
      </c>
      <c r="BN3246" t="str">
        <f>IFERROR(INDEX(BN$2:BN$1701,BN$1704+$G3246)/59523.8095238095,"")</f>
        <v/>
      </c>
      <c r="BO3246" t="str">
        <f>IFERROR(INDEX(BO$2:BO$1701,BO$1704+$G3246)/59523.8095238095,"")</f>
        <v/>
      </c>
      <c r="BP3246" t="str">
        <f>IFERROR(INDEX(BP$2:BP$1701,BP$1704+$G3246)/59523.8095238095,"")</f>
        <v/>
      </c>
      <c r="BQ3246" t="str">
        <f>IFERROR(INDEX(BQ$2:BQ$1701,BQ$1704+$G3246)/59523.8095238095,"")</f>
        <v/>
      </c>
      <c r="BR3246" t="str">
        <f>IFERROR(INDEX(BR$2:BR$1701,BR$1704+$G3246)/59523.8095238095,"")</f>
        <v/>
      </c>
      <c r="BS3246" t="str">
        <f>IFERROR(INDEX(BS$2:BS$1701,BS$1704+$G3246)/59523.8095238095,"")</f>
        <v/>
      </c>
      <c r="BT3246" t="str">
        <f>IFERROR(INDEX(BT$2:BT$1701,BT$1704+$G3246)/59523.8095238095,"")</f>
        <v/>
      </c>
      <c r="BU3246" t="str">
        <f>IFERROR(INDEX(BU$2:BU$1701,BU$1704+$G3246)/59523.8095238095,"")</f>
        <v/>
      </c>
      <c r="BV3246" t="str">
        <f>IFERROR(INDEX(BV$2:BV$1701,BV$1704+$G3246)/59523.8095238095,"")</f>
        <v/>
      </c>
      <c r="BW3246" t="str">
        <f>IFERROR(INDEX(BW$2:BW$1701,BW$1704+$G3246)/59523.8095238095,"")</f>
        <v/>
      </c>
      <c r="BX3246" t="str">
        <f>IFERROR(INDEX(BX$2:BX$1701,BX$1704+$G3246)/59523.8095238095,"")</f>
        <v/>
      </c>
      <c r="BY3246" t="str">
        <f>IFERROR(INDEX(BY$2:BY$1701,BY$1704+$G3246)/59523.8095238095,"")</f>
        <v/>
      </c>
      <c r="BZ3246" t="str">
        <f>IFERROR(INDEX(BZ$2:BZ$1701,BZ$1704+$G3246)/59523.8095238095,"")</f>
        <v/>
      </c>
      <c r="CA3246" t="str">
        <f>IFERROR(INDEX(CA$2:CA$1701,CA$1704+$G3246)/59523.8095238095,"")</f>
        <v/>
      </c>
      <c r="CB3246" t="str">
        <f>IFERROR(INDEX(CB$2:CB$1701,CB$1704+$G3246)/59523.8095238095,"")</f>
        <v/>
      </c>
      <c r="CC3246" t="str">
        <f>IFERROR(INDEX(CC$2:CC$1701,CC$1704+$G3246)/59523.8095238095,"")</f>
        <v/>
      </c>
      <c r="CD3246" t="str">
        <f>IFERROR(INDEX(CD$2:CD$1701,CD$1704+$G3246)/59523.8095238095,"")</f>
        <v/>
      </c>
      <c r="CE3246" t="str">
        <f>IFERROR(INDEX(CE$2:CE$1701,CE$1704+$G3246)/59523.8095238095,"")</f>
        <v/>
      </c>
      <c r="CF3246" t="str">
        <f>IFERROR(INDEX(CF$2:CF$1701,CF$1704+$G3246)/59523.8095238095,"")</f>
        <v/>
      </c>
      <c r="CG3246" t="str">
        <f>IFERROR(INDEX(CG$2:CG$1701,CG$1704+$G3246)/59523.8095238095,"")</f>
        <v/>
      </c>
      <c r="CH3246" t="str">
        <f>IFERROR(INDEX(CH$2:CH$1701,CH$1704+$G3246)/59523.8095238095,"")</f>
        <v/>
      </c>
      <c r="CI3246" t="str">
        <f>IFERROR(INDEX(CI$2:CI$1701,CI$1704+$G3246)/59523.8095238095,"")</f>
        <v/>
      </c>
      <c r="CJ3246" t="str">
        <f>IFERROR(INDEX(CJ$2:CJ$1701,CJ$1704+$G3246)/59523.8095238095,"")</f>
        <v/>
      </c>
      <c r="CK3246" t="str">
        <f>IFERROR(INDEX(CK$2:CK$1701,CK$1704+$G3246)/59523.8095238095,"")</f>
        <v/>
      </c>
      <c r="CL3246" t="str">
        <f>IFERROR(INDEX(CL$2:CL$1701,CL$1704+$G3246)/59523.8095238095,"")</f>
        <v/>
      </c>
      <c r="CM3246" t="str">
        <f>IFERROR(INDEX(CM$2:CM$1701,CM$1704+$G3246)/59523.8095238095,"")</f>
        <v/>
      </c>
    </row>
    <row r="3247" spans="7:91" x14ac:dyDescent="0.25">
      <c r="G3247">
        <v>1538</v>
      </c>
      <c r="H3247">
        <f>IFERROR(INDEX(H$2:H$1701,H$1704+$G3247)/59523.8095238095,"")</f>
        <v>1.3855763880000007</v>
      </c>
      <c r="I3247">
        <f>IFERROR(INDEX(I$2:I$1701,I$1704+$G3247)/59523.8095238095,"")</f>
        <v>1.5986358662400004</v>
      </c>
      <c r="J3247">
        <f>IFERROR(INDEX(J$2:J$1701,J$1704+$G3247)/59523.8095238095,"")</f>
        <v>0.5884469976000003</v>
      </c>
      <c r="K3247">
        <f>IFERROR(INDEX(K$2:K$1701,K$1704+$G3247)/59523.8095238095,"")</f>
        <v>1.8299466696000009</v>
      </c>
      <c r="L3247">
        <f>IFERROR(INDEX(L$2:L$1701,L$1704+$G3247)/59523.8095238095,"")</f>
        <v>0.3125810133600001</v>
      </c>
      <c r="M3247">
        <f>IFERROR(INDEX(M$2:M$1701,M$1704+$G3247)/59523.8095238095,"")</f>
        <v>0.26681539583999991</v>
      </c>
      <c r="N3247">
        <f>IFERROR(INDEX(N$2:N$1701,N$1704+$G3247)/59523.8095238095,"")</f>
        <v>1.2664005076800005</v>
      </c>
      <c r="O3247">
        <f>IFERROR(INDEX(O$2:O$1701,O$1704+$G3247)/59523.8095238095,"")</f>
        <v>3.7146753033600017</v>
      </c>
      <c r="P3247">
        <f>IFERROR(INDEX(P$2:P$1701,P$1704+$G3247)/59523.8095238095,"")</f>
        <v>1.4201650327200006</v>
      </c>
      <c r="Q3247">
        <f>IFERROR(INDEX(Q$2:Q$1701,Q$1704+$G3247)/59523.8095238095,"")</f>
        <v>0.88765322184000017</v>
      </c>
      <c r="R3247">
        <f>IFERROR(INDEX(R$2:R$1701,R$1704+$G3247)/59523.8095238095,"")</f>
        <v>2.2683664079999857E-2</v>
      </c>
      <c r="S3247">
        <f>IFERROR(INDEX(S$2:S$1701,S$1704+$G3247)/59523.8095238095,"")</f>
        <v>4.5504326901600027</v>
      </c>
      <c r="T3247">
        <f>IFERROR(INDEX(T$2:T$1701,T$1704+$G3247)/59523.8095238095,"")</f>
        <v>0.16424543520000001</v>
      </c>
      <c r="U3247">
        <f>IFERROR(INDEX(U$2:U$1701,U$1704+$G3247)/59523.8095238095,"")</f>
        <v>5.9490195928800027</v>
      </c>
      <c r="V3247">
        <f>IFERROR(INDEX(V$2:V$1701,V$1704+$G3247)/59523.8095238095,"")</f>
        <v>2.1122135193600009</v>
      </c>
      <c r="W3247">
        <f>IFERROR(INDEX(W$2:W$1701,W$1704+$G3247)/59523.8095238095,"")</f>
        <v>0.2013023056800001</v>
      </c>
      <c r="X3247">
        <f>IFERROR(INDEX(X$2:X$1701,X$1704+$G3247)/59523.8095238095,"")</f>
        <v>-0.12617760959999993</v>
      </c>
      <c r="Y3247">
        <f>IFERROR(INDEX(Y$2:Y$1701,Y$1704+$G3247)/59523.8095238095,"")</f>
        <v>3.7835444236800018</v>
      </c>
      <c r="Z3247">
        <f>IFERROR(INDEX(Z$2:Z$1701,Z$1704+$G3247)/59523.8095238095,"")</f>
        <v>0.54604977504000007</v>
      </c>
      <c r="AA3247">
        <f>IFERROR(INDEX(AA$2:AA$1701,AA$1704+$G3247)/59523.8095238095,"")</f>
        <v>0.84523713456000038</v>
      </c>
      <c r="AB3247">
        <f>IFERROR(INDEX(AB$2:AB$1701,AB$1704+$G3247)/59523.8095238095,"")</f>
        <v>0.82969804008000025</v>
      </c>
      <c r="AC3247">
        <f>IFERROR(INDEX(AC$2:AC$1701,AC$1704+$G3247)/59523.8095238095,"")</f>
        <v>0.53381621664000001</v>
      </c>
      <c r="AD3247">
        <f>IFERROR(INDEX(AD$2:AD$1701,AD$1704+$G3247)/59523.8095238095,"")</f>
        <v>0.87903026064000045</v>
      </c>
      <c r="AE3247">
        <f>IFERROR(INDEX(AE$2:AE$1701,AE$1704+$G3247)/59523.8095238095,"")</f>
        <v>0.98440392960000056</v>
      </c>
      <c r="AF3247">
        <f>IFERROR(INDEX(AF$2:AF$1701,AF$1704+$G3247)/59523.8095238095,"")</f>
        <v>1.1254121390400005</v>
      </c>
      <c r="AG3247">
        <f>IFERROR(INDEX(AG$2:AG$1701,AG$1704+$G3247)/59523.8095238095,"")</f>
        <v>0.74310845280000026</v>
      </c>
      <c r="AH3247">
        <f>IFERROR(INDEX(AH$2:AH$1701,AH$1704+$G3247)/59523.8095238095,"")</f>
        <v>1.0036573528800006</v>
      </c>
      <c r="AI3247">
        <f>IFERROR(INDEX(AI$2:AI$1701,AI$1704+$G3247)/59523.8095238095,"")</f>
        <v>1.0828257434400004</v>
      </c>
      <c r="AJ3247">
        <f>IFERROR(INDEX(AJ$2:AJ$1701,AJ$1704+$G3247)/59523.8095238095,"")</f>
        <v>0.91220154480000004</v>
      </c>
      <c r="AK3247">
        <f>IFERROR(INDEX(AK$2:AK$1701,AK$1704+$G3247)/59523.8095238095,"")</f>
        <v>0.3761675971200002</v>
      </c>
      <c r="AL3247">
        <f>IFERROR(INDEX(AL$2:AL$1701,AL$1704+$G3247)/59523.8095238095,"")</f>
        <v>1.1385563632800006</v>
      </c>
      <c r="AM3247">
        <f>IFERROR(INDEX(AM$2:AM$1701,AM$1704+$G3247)/59523.8095238095,"")</f>
        <v>1.9676691468000007</v>
      </c>
      <c r="AN3247">
        <f>IFERROR(INDEX(AN$2:AN$1701,AN$1704+$G3247)/59523.8095238095,"")</f>
        <v>5.0471028820800026</v>
      </c>
      <c r="AO3247">
        <f>IFERROR(INDEX(AO$2:AO$1701,AO$1704+$G3247)/59523.8095238095,"")</f>
        <v>2.3029332480000009</v>
      </c>
      <c r="AP3247">
        <f>IFERROR(INDEX(AP$2:AP$1701,AP$1704+$G3247)/59523.8095238095,"")</f>
        <v>1.2451195276800004</v>
      </c>
      <c r="AQ3247">
        <f>IFERROR(INDEX(AQ$2:AQ$1701,AQ$1704+$G3247)/59523.8095238095,"")</f>
        <v>0.31183940592000031</v>
      </c>
      <c r="AR3247">
        <f>IFERROR(INDEX(AR$2:AR$1701,AR$1704+$G3247)/59523.8095238095,"")</f>
        <v>-6.2793023999999989E-2</v>
      </c>
      <c r="AS3247">
        <f>IFERROR(INDEX(AS$2:AS$1701,AS$1704+$G3247)/59523.8095238095,"")</f>
        <v>1.957315389120001</v>
      </c>
      <c r="AT3247">
        <f>IFERROR(INDEX(AT$2:AT$1701,AT$1704+$G3247)/59523.8095238095,"")</f>
        <v>0.66682846944000029</v>
      </c>
      <c r="AU3247">
        <f>IFERROR(INDEX(AU$2:AU$1701,AU$1704+$G3247)/59523.8095238095,"")</f>
        <v>1.908873876000001</v>
      </c>
      <c r="AV3247">
        <f>IFERROR(INDEX(AV$2:AV$1701,AV$1704+$G3247)/59523.8095238095,"")</f>
        <v>0.67744867680000032</v>
      </c>
      <c r="AW3247">
        <f>IFERROR(INDEX(AW$2:AW$1701,AW$1704+$G3247)/59523.8095238095,"")</f>
        <v>1.3170607632000004</v>
      </c>
      <c r="AX3247">
        <f>IFERROR(INDEX(AX$2:AX$1701,AX$1704+$G3247)/59523.8095238095,"")</f>
        <v>4.0617214041600018</v>
      </c>
      <c r="AY3247" t="str">
        <f>IFERROR(INDEX(AY$2:AY$1701,AY$1704+$G3247)/59523.8095238095,"")</f>
        <v/>
      </c>
      <c r="AZ3247" t="str">
        <f>IFERROR(INDEX(AZ$2:AZ$1701,AZ$1704+$G3247)/59523.8095238095,"")</f>
        <v/>
      </c>
      <c r="BA3247" t="str">
        <f>IFERROR(INDEX(BA$2:BA$1701,BA$1704+$G3247)/59523.8095238095,"")</f>
        <v/>
      </c>
      <c r="BB3247" t="str">
        <f>IFERROR(INDEX(BB$2:BB$1701,BB$1704+$G3247)/59523.8095238095,"")</f>
        <v/>
      </c>
      <c r="BC3247" t="str">
        <f>IFERROR(INDEX(BC$2:BC$1701,BC$1704+$G3247)/59523.8095238095,"")</f>
        <v/>
      </c>
      <c r="BD3247" t="str">
        <f>IFERROR(INDEX(BD$2:BD$1701,BD$1704+$G3247)/59523.8095238095,"")</f>
        <v/>
      </c>
      <c r="BE3247" t="str">
        <f>IFERROR(INDEX(BE$2:BE$1701,BE$1704+$G3247)/59523.8095238095,"")</f>
        <v/>
      </c>
      <c r="BF3247" t="str">
        <f>IFERROR(INDEX(BF$2:BF$1701,BF$1704+$G3247)/59523.8095238095,"")</f>
        <v/>
      </c>
      <c r="BG3247" t="str">
        <f>IFERROR(INDEX(BG$2:BG$1701,BG$1704+$G3247)/59523.8095238095,"")</f>
        <v/>
      </c>
      <c r="BH3247" t="str">
        <f>IFERROR(INDEX(BH$2:BH$1701,BH$1704+$G3247)/59523.8095238095,"")</f>
        <v/>
      </c>
      <c r="BI3247" t="str">
        <f>IFERROR(INDEX(BI$2:BI$1701,BI$1704+$G3247)/59523.8095238095,"")</f>
        <v/>
      </c>
      <c r="BJ3247" t="str">
        <f>IFERROR(INDEX(BJ$2:BJ$1701,BJ$1704+$G3247)/59523.8095238095,"")</f>
        <v/>
      </c>
      <c r="BK3247" t="str">
        <f>IFERROR(INDEX(BK$2:BK$1701,BK$1704+$G3247)/59523.8095238095,"")</f>
        <v/>
      </c>
      <c r="BL3247" t="str">
        <f>IFERROR(INDEX(BL$2:BL$1701,BL$1704+$G3247)/59523.8095238095,"")</f>
        <v/>
      </c>
      <c r="BM3247" t="str">
        <f>IFERROR(INDEX(BM$2:BM$1701,BM$1704+$G3247)/59523.8095238095,"")</f>
        <v/>
      </c>
      <c r="BN3247" t="str">
        <f>IFERROR(INDEX(BN$2:BN$1701,BN$1704+$G3247)/59523.8095238095,"")</f>
        <v/>
      </c>
      <c r="BO3247" t="str">
        <f>IFERROR(INDEX(BO$2:BO$1701,BO$1704+$G3247)/59523.8095238095,"")</f>
        <v/>
      </c>
      <c r="BP3247" t="str">
        <f>IFERROR(INDEX(BP$2:BP$1701,BP$1704+$G3247)/59523.8095238095,"")</f>
        <v/>
      </c>
      <c r="BQ3247" t="str">
        <f>IFERROR(INDEX(BQ$2:BQ$1701,BQ$1704+$G3247)/59523.8095238095,"")</f>
        <v/>
      </c>
      <c r="BR3247" t="str">
        <f>IFERROR(INDEX(BR$2:BR$1701,BR$1704+$G3247)/59523.8095238095,"")</f>
        <v/>
      </c>
      <c r="BS3247" t="str">
        <f>IFERROR(INDEX(BS$2:BS$1701,BS$1704+$G3247)/59523.8095238095,"")</f>
        <v/>
      </c>
      <c r="BT3247" t="str">
        <f>IFERROR(INDEX(BT$2:BT$1701,BT$1704+$G3247)/59523.8095238095,"")</f>
        <v/>
      </c>
      <c r="BU3247" t="str">
        <f>IFERROR(INDEX(BU$2:BU$1701,BU$1704+$G3247)/59523.8095238095,"")</f>
        <v/>
      </c>
      <c r="BV3247" t="str">
        <f>IFERROR(INDEX(BV$2:BV$1701,BV$1704+$G3247)/59523.8095238095,"")</f>
        <v/>
      </c>
      <c r="BW3247" t="str">
        <f>IFERROR(INDEX(BW$2:BW$1701,BW$1704+$G3247)/59523.8095238095,"")</f>
        <v/>
      </c>
      <c r="BX3247" t="str">
        <f>IFERROR(INDEX(BX$2:BX$1701,BX$1704+$G3247)/59523.8095238095,"")</f>
        <v/>
      </c>
      <c r="BY3247" t="str">
        <f>IFERROR(INDEX(BY$2:BY$1701,BY$1704+$G3247)/59523.8095238095,"")</f>
        <v/>
      </c>
      <c r="BZ3247" t="str">
        <f>IFERROR(INDEX(BZ$2:BZ$1701,BZ$1704+$G3247)/59523.8095238095,"")</f>
        <v/>
      </c>
      <c r="CA3247" t="str">
        <f>IFERROR(INDEX(CA$2:CA$1701,CA$1704+$G3247)/59523.8095238095,"")</f>
        <v/>
      </c>
      <c r="CB3247" t="str">
        <f>IFERROR(INDEX(CB$2:CB$1701,CB$1704+$G3247)/59523.8095238095,"")</f>
        <v/>
      </c>
      <c r="CC3247" t="str">
        <f>IFERROR(INDEX(CC$2:CC$1701,CC$1704+$G3247)/59523.8095238095,"")</f>
        <v/>
      </c>
      <c r="CD3247" t="str">
        <f>IFERROR(INDEX(CD$2:CD$1701,CD$1704+$G3247)/59523.8095238095,"")</f>
        <v/>
      </c>
      <c r="CE3247" t="str">
        <f>IFERROR(INDEX(CE$2:CE$1701,CE$1704+$G3247)/59523.8095238095,"")</f>
        <v/>
      </c>
      <c r="CF3247" t="str">
        <f>IFERROR(INDEX(CF$2:CF$1701,CF$1704+$G3247)/59523.8095238095,"")</f>
        <v/>
      </c>
      <c r="CG3247" t="str">
        <f>IFERROR(INDEX(CG$2:CG$1701,CG$1704+$G3247)/59523.8095238095,"")</f>
        <v/>
      </c>
      <c r="CH3247" t="str">
        <f>IFERROR(INDEX(CH$2:CH$1701,CH$1704+$G3247)/59523.8095238095,"")</f>
        <v/>
      </c>
      <c r="CI3247" t="str">
        <f>IFERROR(INDEX(CI$2:CI$1701,CI$1704+$G3247)/59523.8095238095,"")</f>
        <v/>
      </c>
      <c r="CJ3247" t="str">
        <f>IFERROR(INDEX(CJ$2:CJ$1701,CJ$1704+$G3247)/59523.8095238095,"")</f>
        <v/>
      </c>
      <c r="CK3247" t="str">
        <f>IFERROR(INDEX(CK$2:CK$1701,CK$1704+$G3247)/59523.8095238095,"")</f>
        <v/>
      </c>
      <c r="CL3247" t="str">
        <f>IFERROR(INDEX(CL$2:CL$1701,CL$1704+$G3247)/59523.8095238095,"")</f>
        <v/>
      </c>
      <c r="CM3247" t="str">
        <f>IFERROR(INDEX(CM$2:CM$1701,CM$1704+$G3247)/59523.8095238095,"")</f>
        <v/>
      </c>
    </row>
    <row r="3248" spans="7:91" x14ac:dyDescent="0.25">
      <c r="G3248">
        <v>1539</v>
      </c>
      <c r="H3248">
        <f>IFERROR(INDEX(H$2:H$1701,H$1704+$G3248)/59523.8095238095,"")</f>
        <v>1.4158163880000008</v>
      </c>
      <c r="I3248">
        <f>IFERROR(INDEX(I$2:I$1701,I$1704+$G3248)/59523.8095238095,"")</f>
        <v>1.5280758662400005</v>
      </c>
      <c r="J3248">
        <f>IFERROR(INDEX(J$2:J$1701,J$1704+$G3248)/59523.8095238095,"")</f>
        <v>0.55740059760000027</v>
      </c>
      <c r="K3248">
        <f>IFERROR(INDEX(K$2:K$1701,K$1704+$G3248)/59523.8095238095,"")</f>
        <v>1.8417066696000008</v>
      </c>
      <c r="L3248">
        <f>IFERROR(INDEX(L$2:L$1701,L$1704+$G3248)/59523.8095238095,"")</f>
        <v>0.3044498133600001</v>
      </c>
      <c r="M3248">
        <f>IFERROR(INDEX(M$2:M$1701,M$1704+$G3248)/59523.8095238095,"")</f>
        <v>0.23482819583999992</v>
      </c>
      <c r="N3248">
        <f>IFERROR(INDEX(N$2:N$1701,N$1704+$G3248)/59523.8095238095,"")</f>
        <v>1.2590421076800005</v>
      </c>
      <c r="O3248">
        <f>IFERROR(INDEX(O$2:O$1701,O$1704+$G3248)/59523.8095238095,"")</f>
        <v>3.6464673033600019</v>
      </c>
      <c r="P3248">
        <f>IFERROR(INDEX(P$2:P$1701,P$1704+$G3248)/59523.8095238095,"")</f>
        <v>1.3543762327200006</v>
      </c>
      <c r="Q3248">
        <f>IFERROR(INDEX(Q$2:Q$1701,Q$1704+$G3248)/59523.8095238095,"")</f>
        <v>0.90391562184000018</v>
      </c>
      <c r="R3248">
        <f>IFERROR(INDEX(R$2:R$1701,R$1704+$G3248)/59523.8095238095,"")</f>
        <v>2.3742064079999858E-2</v>
      </c>
      <c r="S3248">
        <f>IFERROR(INDEX(S$2:S$1701,S$1704+$G3248)/59523.8095238095,"")</f>
        <v>4.4340086901600024</v>
      </c>
      <c r="T3248">
        <f>IFERROR(INDEX(T$2:T$1701,T$1704+$G3248)/59523.8095238095,"")</f>
        <v>0.1487222352</v>
      </c>
      <c r="U3248">
        <f>IFERROR(INDEX(U$2:U$1701,U$1704+$G3248)/59523.8095238095,"")</f>
        <v>6.0071139928800026</v>
      </c>
      <c r="V3248">
        <f>IFERROR(INDEX(V$2:V$1701,V$1704+$G3248)/59523.8095238095,"")</f>
        <v>1.942869519360001</v>
      </c>
      <c r="W3248">
        <f>IFERROR(INDEX(W$2:W$1701,W$1704+$G3248)/59523.8095238095,"")</f>
        <v>0.19048310568000007</v>
      </c>
      <c r="X3248">
        <f>IFERROR(INDEX(X$2:X$1701,X$1704+$G3248)/59523.8095238095,"")</f>
        <v>-0.12718560959999994</v>
      </c>
      <c r="Y3248">
        <f>IFERROR(INDEX(Y$2:Y$1701,Y$1704+$G3248)/59523.8095238095,"")</f>
        <v>3.7954724236800019</v>
      </c>
      <c r="Z3248">
        <f>IFERROR(INDEX(Z$2:Z$1701,Z$1704+$G3248)/59523.8095238095,"")</f>
        <v>0.56231217503999997</v>
      </c>
      <c r="AA3248">
        <f>IFERROR(INDEX(AA$2:AA$1701,AA$1704+$G3248)/59523.8095238095,"")</f>
        <v>0.95339553456000037</v>
      </c>
      <c r="AB3248">
        <f>IFERROR(INDEX(AB$2:AB$1701,AB$1704+$G3248)/59523.8095238095,"")</f>
        <v>0.83231884008000023</v>
      </c>
      <c r="AC3248">
        <f>IFERROR(INDEX(AC$2:AC$1701,AC$1704+$G3248)/59523.8095238095,"")</f>
        <v>0.55437941664000012</v>
      </c>
      <c r="AD3248">
        <f>IFERROR(INDEX(AD$2:AD$1701,AD$1704+$G3248)/59523.8095238095,"")</f>
        <v>0.90080306064000037</v>
      </c>
      <c r="AE3248">
        <f>IFERROR(INDEX(AE$2:AE$1701,AE$1704+$G3248)/59523.8095238095,"")</f>
        <v>0.95779272960000061</v>
      </c>
      <c r="AF3248">
        <f>IFERROR(INDEX(AF$2:AF$1701,AF$1704+$G3248)/59523.8095238095,"")</f>
        <v>1.1399441390400002</v>
      </c>
      <c r="AG3248">
        <f>IFERROR(INDEX(AG$2:AG$1701,AG$1704+$G3248)/59523.8095238095,"")</f>
        <v>0.77439005280000028</v>
      </c>
      <c r="AH3248">
        <f>IFERROR(INDEX(AH$2:AH$1701,AH$1704+$G3248)/59523.8095238095,"")</f>
        <v>0.99142695288000049</v>
      </c>
      <c r="AI3248">
        <f>IFERROR(INDEX(AI$2:AI$1701,AI$1704+$G3248)/59523.8095238095,"")</f>
        <v>1.0471593434400006</v>
      </c>
      <c r="AJ3248">
        <f>IFERROR(INDEX(AJ$2:AJ$1701,AJ$1704+$G3248)/59523.8095238095,"")</f>
        <v>0.94990074480000042</v>
      </c>
      <c r="AK3248">
        <f>IFERROR(INDEX(AK$2:AK$1701,AK$1704+$G3248)/59523.8095238095,"")</f>
        <v>0.38539079712000018</v>
      </c>
      <c r="AL3248">
        <f>IFERROR(INDEX(AL$2:AL$1701,AL$1704+$G3248)/59523.8095238095,"")</f>
        <v>1.1504339632800005</v>
      </c>
      <c r="AM3248">
        <f>IFERROR(INDEX(AM$2:AM$1701,AM$1704+$G3248)/59523.8095238095,"")</f>
        <v>1.9776819468000009</v>
      </c>
      <c r="AN3248">
        <f>IFERROR(INDEX(AN$2:AN$1701,AN$1704+$G3248)/59523.8095238095,"")</f>
        <v>5.3641692820800024</v>
      </c>
      <c r="AO3248">
        <f>IFERROR(INDEX(AO$2:AO$1701,AO$1704+$G3248)/59523.8095238095,"")</f>
        <v>2.3230932480000006</v>
      </c>
      <c r="AP3248">
        <f>IFERROR(INDEX(AP$2:AP$1701,AP$1704+$G3248)/59523.8095238095,"")</f>
        <v>1.2681019276800005</v>
      </c>
      <c r="AQ3248">
        <f>IFERROR(INDEX(AQ$2:AQ$1701,AQ$1704+$G3248)/59523.8095238095,"")</f>
        <v>0.30102020592000012</v>
      </c>
      <c r="AR3248">
        <f>IFERROR(INDEX(AR$2:AR$1701,AR$1704+$G3248)/59523.8095238095,"")</f>
        <v>-6.7093823999999996E-2</v>
      </c>
      <c r="AS3248">
        <f>IFERROR(INDEX(AS$2:AS$1701,AS$1704+$G3248)/59523.8095238095,"")</f>
        <v>2.0294377891200011</v>
      </c>
      <c r="AT3248">
        <f>IFERROR(INDEX(AT$2:AT$1701,AT$1704+$G3248)/59523.8095238095,"")</f>
        <v>0.66319966944000031</v>
      </c>
      <c r="AU3248">
        <f>IFERROR(INDEX(AU$2:AU$1701,AU$1704+$G3248)/59523.8095238095,"")</f>
        <v>1.8739298760000009</v>
      </c>
      <c r="AV3248">
        <f>IFERROR(INDEX(AV$2:AV$1701,AV$1704+$G3248)/59523.8095238095,"")</f>
        <v>0.66157267680000031</v>
      </c>
      <c r="AW3248">
        <f>IFERROR(INDEX(AW$2:AW$1701,AW$1704+$G3248)/59523.8095238095,"")</f>
        <v>1.3105087632000008</v>
      </c>
      <c r="AX3248">
        <f>IFERROR(INDEX(AX$2:AX$1701,AX$1704+$G3248)/59523.8095238095,"")</f>
        <v>4.1439742041600018</v>
      </c>
      <c r="AY3248" t="str">
        <f>IFERROR(INDEX(AY$2:AY$1701,AY$1704+$G3248)/59523.8095238095,"")</f>
        <v/>
      </c>
      <c r="AZ3248" t="str">
        <f>IFERROR(INDEX(AZ$2:AZ$1701,AZ$1704+$G3248)/59523.8095238095,"")</f>
        <v/>
      </c>
      <c r="BA3248" t="str">
        <f>IFERROR(INDEX(BA$2:BA$1701,BA$1704+$G3248)/59523.8095238095,"")</f>
        <v/>
      </c>
      <c r="BB3248" t="str">
        <f>IFERROR(INDEX(BB$2:BB$1701,BB$1704+$G3248)/59523.8095238095,"")</f>
        <v/>
      </c>
      <c r="BC3248" t="str">
        <f>IFERROR(INDEX(BC$2:BC$1701,BC$1704+$G3248)/59523.8095238095,"")</f>
        <v/>
      </c>
      <c r="BD3248" t="str">
        <f>IFERROR(INDEX(BD$2:BD$1701,BD$1704+$G3248)/59523.8095238095,"")</f>
        <v/>
      </c>
      <c r="BE3248" t="str">
        <f>IFERROR(INDEX(BE$2:BE$1701,BE$1704+$G3248)/59523.8095238095,"")</f>
        <v/>
      </c>
      <c r="BF3248" t="str">
        <f>IFERROR(INDEX(BF$2:BF$1701,BF$1704+$G3248)/59523.8095238095,"")</f>
        <v/>
      </c>
      <c r="BG3248" t="str">
        <f>IFERROR(INDEX(BG$2:BG$1701,BG$1704+$G3248)/59523.8095238095,"")</f>
        <v/>
      </c>
      <c r="BH3248" t="str">
        <f>IFERROR(INDEX(BH$2:BH$1701,BH$1704+$G3248)/59523.8095238095,"")</f>
        <v/>
      </c>
      <c r="BI3248" t="str">
        <f>IFERROR(INDEX(BI$2:BI$1701,BI$1704+$G3248)/59523.8095238095,"")</f>
        <v/>
      </c>
      <c r="BJ3248" t="str">
        <f>IFERROR(INDEX(BJ$2:BJ$1701,BJ$1704+$G3248)/59523.8095238095,"")</f>
        <v/>
      </c>
      <c r="BK3248" t="str">
        <f>IFERROR(INDEX(BK$2:BK$1701,BK$1704+$G3248)/59523.8095238095,"")</f>
        <v/>
      </c>
      <c r="BL3248" t="str">
        <f>IFERROR(INDEX(BL$2:BL$1701,BL$1704+$G3248)/59523.8095238095,"")</f>
        <v/>
      </c>
      <c r="BM3248" t="str">
        <f>IFERROR(INDEX(BM$2:BM$1701,BM$1704+$G3248)/59523.8095238095,"")</f>
        <v/>
      </c>
      <c r="BN3248" t="str">
        <f>IFERROR(INDEX(BN$2:BN$1701,BN$1704+$G3248)/59523.8095238095,"")</f>
        <v/>
      </c>
      <c r="BO3248" t="str">
        <f>IFERROR(INDEX(BO$2:BO$1701,BO$1704+$G3248)/59523.8095238095,"")</f>
        <v/>
      </c>
      <c r="BP3248" t="str">
        <f>IFERROR(INDEX(BP$2:BP$1701,BP$1704+$G3248)/59523.8095238095,"")</f>
        <v/>
      </c>
      <c r="BQ3248" t="str">
        <f>IFERROR(INDEX(BQ$2:BQ$1701,BQ$1704+$G3248)/59523.8095238095,"")</f>
        <v/>
      </c>
      <c r="BR3248" t="str">
        <f>IFERROR(INDEX(BR$2:BR$1701,BR$1704+$G3248)/59523.8095238095,"")</f>
        <v/>
      </c>
      <c r="BS3248" t="str">
        <f>IFERROR(INDEX(BS$2:BS$1701,BS$1704+$G3248)/59523.8095238095,"")</f>
        <v/>
      </c>
      <c r="BT3248" t="str">
        <f>IFERROR(INDEX(BT$2:BT$1701,BT$1704+$G3248)/59523.8095238095,"")</f>
        <v/>
      </c>
      <c r="BU3248" t="str">
        <f>IFERROR(INDEX(BU$2:BU$1701,BU$1704+$G3248)/59523.8095238095,"")</f>
        <v/>
      </c>
      <c r="BV3248" t="str">
        <f>IFERROR(INDEX(BV$2:BV$1701,BV$1704+$G3248)/59523.8095238095,"")</f>
        <v/>
      </c>
      <c r="BW3248" t="str">
        <f>IFERROR(INDEX(BW$2:BW$1701,BW$1704+$G3248)/59523.8095238095,"")</f>
        <v/>
      </c>
      <c r="BX3248" t="str">
        <f>IFERROR(INDEX(BX$2:BX$1701,BX$1704+$G3248)/59523.8095238095,"")</f>
        <v/>
      </c>
      <c r="BY3248" t="str">
        <f>IFERROR(INDEX(BY$2:BY$1701,BY$1704+$G3248)/59523.8095238095,"")</f>
        <v/>
      </c>
      <c r="BZ3248" t="str">
        <f>IFERROR(INDEX(BZ$2:BZ$1701,BZ$1704+$G3248)/59523.8095238095,"")</f>
        <v/>
      </c>
      <c r="CA3248" t="str">
        <f>IFERROR(INDEX(CA$2:CA$1701,CA$1704+$G3248)/59523.8095238095,"")</f>
        <v/>
      </c>
      <c r="CB3248" t="str">
        <f>IFERROR(INDEX(CB$2:CB$1701,CB$1704+$G3248)/59523.8095238095,"")</f>
        <v/>
      </c>
      <c r="CC3248" t="str">
        <f>IFERROR(INDEX(CC$2:CC$1701,CC$1704+$G3248)/59523.8095238095,"")</f>
        <v/>
      </c>
      <c r="CD3248" t="str">
        <f>IFERROR(INDEX(CD$2:CD$1701,CD$1704+$G3248)/59523.8095238095,"")</f>
        <v/>
      </c>
      <c r="CE3248" t="str">
        <f>IFERROR(INDEX(CE$2:CE$1701,CE$1704+$G3248)/59523.8095238095,"")</f>
        <v/>
      </c>
      <c r="CF3248" t="str">
        <f>IFERROR(INDEX(CF$2:CF$1701,CF$1704+$G3248)/59523.8095238095,"")</f>
        <v/>
      </c>
      <c r="CG3248" t="str">
        <f>IFERROR(INDEX(CG$2:CG$1701,CG$1704+$G3248)/59523.8095238095,"")</f>
        <v/>
      </c>
      <c r="CH3248" t="str">
        <f>IFERROR(INDEX(CH$2:CH$1701,CH$1704+$G3248)/59523.8095238095,"")</f>
        <v/>
      </c>
      <c r="CI3248" t="str">
        <f>IFERROR(INDEX(CI$2:CI$1701,CI$1704+$G3248)/59523.8095238095,"")</f>
        <v/>
      </c>
      <c r="CJ3248" t="str">
        <f>IFERROR(INDEX(CJ$2:CJ$1701,CJ$1704+$G3248)/59523.8095238095,"")</f>
        <v/>
      </c>
      <c r="CK3248" t="str">
        <f>IFERROR(INDEX(CK$2:CK$1701,CK$1704+$G3248)/59523.8095238095,"")</f>
        <v/>
      </c>
      <c r="CL3248" t="str">
        <f>IFERROR(INDEX(CL$2:CL$1701,CL$1704+$G3248)/59523.8095238095,"")</f>
        <v/>
      </c>
      <c r="CM3248" t="str">
        <f>IFERROR(INDEX(CM$2:CM$1701,CM$1704+$G3248)/59523.8095238095,"")</f>
        <v/>
      </c>
    </row>
    <row r="3249" spans="7:91" x14ac:dyDescent="0.25">
      <c r="G3249">
        <v>1540</v>
      </c>
      <c r="H3249">
        <f>IFERROR(INDEX(H$2:H$1701,H$1704+$G3249)/59523.8095238095,"")</f>
        <v>1.4596643880000006</v>
      </c>
      <c r="I3249">
        <f>IFERROR(INDEX(I$2:I$1701,I$1704+$G3249)/59523.8095238095,"")</f>
        <v>1.7475174662400008</v>
      </c>
      <c r="J3249">
        <f>IFERROR(INDEX(J$2:J$1701,J$1704+$G3249)/59523.8095238095,"")</f>
        <v>0.55481339760000026</v>
      </c>
      <c r="K3249">
        <f>IFERROR(INDEX(K$2:K$1701,K$1704+$G3249)/59523.8095238095,"")</f>
        <v>1.7535066696000008</v>
      </c>
      <c r="L3249">
        <f>IFERROR(INDEX(L$2:L$1701,L$1704+$G3249)/59523.8095238095,"")</f>
        <v>0.2983514133600001</v>
      </c>
      <c r="M3249">
        <f>IFERROR(INDEX(M$2:M$1701,M$1704+$G3249)/59523.8095238095,"")</f>
        <v>0.23482819583999992</v>
      </c>
      <c r="N3249">
        <f>IFERROR(INDEX(N$2:N$1701,N$1704+$G3249)/59523.8095238095,"")</f>
        <v>1.2786645076800003</v>
      </c>
      <c r="O3249">
        <f>IFERROR(INDEX(O$2:O$1701,O$1704+$G3249)/59523.8095238095,"")</f>
        <v>3.6971361033600019</v>
      </c>
      <c r="P3249">
        <f>IFERROR(INDEX(P$2:P$1701,P$1704+$G3249)/59523.8095238095,"")</f>
        <v>1.3379290327200006</v>
      </c>
      <c r="Q3249">
        <f>IFERROR(INDEX(Q$2:Q$1701,Q$1704+$G3249)/59523.8095238095,"")</f>
        <v>0.88968602184000023</v>
      </c>
      <c r="R3249">
        <f>IFERROR(INDEX(R$2:R$1701,R$1704+$G3249)/59523.8095238095,"")</f>
        <v>-2.365135920000152E-3</v>
      </c>
      <c r="S3249">
        <f>IFERROR(INDEX(S$2:S$1701,S$1704+$G3249)/59523.8095238095,"")</f>
        <v>4.5111206901600021</v>
      </c>
      <c r="T3249">
        <f>IFERROR(INDEX(T$2:T$1701,T$1704+$G3249)/59523.8095238095,"")</f>
        <v>0.13024223519999997</v>
      </c>
      <c r="U3249">
        <f>IFERROR(INDEX(U$2:U$1701,U$1704+$G3249)/59523.8095238095,"")</f>
        <v>5.8970403928800028</v>
      </c>
      <c r="V3249">
        <f>IFERROR(INDEX(V$2:V$1701,V$1704+$G3249)/59523.8095238095,"")</f>
        <v>1.986415119360001</v>
      </c>
      <c r="W3249">
        <f>IFERROR(INDEX(W$2:W$1701,W$1704+$G3249)/59523.8095238095,"")</f>
        <v>0.2001431056800001</v>
      </c>
      <c r="X3249">
        <f>IFERROR(INDEX(X$2:X$1701,X$1704+$G3249)/59523.8095238095,"")</f>
        <v>-0.13928160959999994</v>
      </c>
      <c r="Y3249">
        <f>IFERROR(INDEX(Y$2:Y$1701,Y$1704+$G3249)/59523.8095238095,"")</f>
        <v>3.8193284236800018</v>
      </c>
      <c r="Z3249">
        <f>IFERROR(INDEX(Z$2:Z$1701,Z$1704+$G3249)/59523.8095238095,"")</f>
        <v>0.56157297504000003</v>
      </c>
      <c r="AA3249">
        <f>IFERROR(INDEX(AA$2:AA$1701,AA$1704+$G3249)/59523.8095238095,"")</f>
        <v>0.97515153456000037</v>
      </c>
      <c r="AB3249">
        <f>IFERROR(INDEX(AB$2:AB$1701,AB$1704+$G3249)/59523.8095238095,"")</f>
        <v>0.83756044008000019</v>
      </c>
      <c r="AC3249">
        <f>IFERROR(INDEX(AC$2:AC$1701,AC$1704+$G3249)/59523.8095238095,"")</f>
        <v>0.56466101664000012</v>
      </c>
      <c r="AD3249">
        <f>IFERROR(INDEX(AD$2:AD$1701,AD$1704+$G3249)/59523.8095238095,"")</f>
        <v>0.90760706064000041</v>
      </c>
      <c r="AE3249">
        <f>IFERROR(INDEX(AE$2:AE$1701,AE$1704+$G3249)/59523.8095238095,"")</f>
        <v>0.88884552960000052</v>
      </c>
      <c r="AF3249">
        <f>IFERROR(INDEX(AF$2:AF$1701,AF$1704+$G3249)/59523.8095238095,"")</f>
        <v>1.1079737390400006</v>
      </c>
      <c r="AG3249">
        <f>IFERROR(INDEX(AG$2:AG$1701,AG$1704+$G3249)/59523.8095238095,"")</f>
        <v>0.75332285280000022</v>
      </c>
      <c r="AH3249">
        <f>IFERROR(INDEX(AH$2:AH$1701,AH$1704+$G3249)/59523.8095238095,"")</f>
        <v>0.97155255288000053</v>
      </c>
      <c r="AI3249">
        <f>IFERROR(INDEX(AI$2:AI$1701,AI$1704+$G3249)/59523.8095238095,"")</f>
        <v>1.0277049434400005</v>
      </c>
      <c r="AJ3249">
        <f>IFERROR(INDEX(AJ$2:AJ$1701,AJ$1704+$G3249)/59523.8095238095,"")</f>
        <v>1.0013087448000004</v>
      </c>
      <c r="AK3249">
        <f>IFERROR(INDEX(AK$2:AK$1701,AK$1704+$G3249)/59523.8095238095,"")</f>
        <v>0.38539079712000018</v>
      </c>
      <c r="AL3249">
        <f>IFERROR(INDEX(AL$2:AL$1701,AL$1704+$G3249)/59523.8095238095,"")</f>
        <v>1.1555243632800005</v>
      </c>
      <c r="AM3249">
        <f>IFERROR(INDEX(AM$2:AM$1701,AM$1704+$G3249)/59523.8095238095,"")</f>
        <v>1.9826883468000007</v>
      </c>
      <c r="AN3249">
        <f>IFERROR(INDEX(AN$2:AN$1701,AN$1704+$G3249)/59523.8095238095,"")</f>
        <v>5.3876556820800028</v>
      </c>
      <c r="AO3249">
        <f>IFERROR(INDEX(AO$2:AO$1701,AO$1704+$G3249)/59523.8095238095,"")</f>
        <v>2.301253248000001</v>
      </c>
      <c r="AP3249">
        <f>IFERROR(INDEX(AP$2:AP$1701,AP$1704+$G3249)/59523.8095238095,"")</f>
        <v>1.2808699276800004</v>
      </c>
      <c r="AQ3249">
        <f>IFERROR(INDEX(AQ$2:AQ$1701,AQ$1704+$G3249)/59523.8095238095,"")</f>
        <v>0.30565700592000011</v>
      </c>
      <c r="AR3249">
        <f>IFERROR(INDEX(AR$2:AR$1701,AR$1704+$G3249)/59523.8095238095,"")</f>
        <v>-5.8492223999999995E-2</v>
      </c>
      <c r="AS3249">
        <f>IFERROR(INDEX(AS$2:AS$1701,AS$1704+$G3249)/59523.8095238095,"")</f>
        <v>2.0214241891200011</v>
      </c>
      <c r="AT3249">
        <f>IFERROR(INDEX(AT$2:AT$1701,AT$1704+$G3249)/59523.8095238095,"")</f>
        <v>0.66864286944000029</v>
      </c>
      <c r="AU3249">
        <f>IFERROR(INDEX(AU$2:AU$1701,AU$1704+$G3249)/59523.8095238095,"")</f>
        <v>1.9023218760000009</v>
      </c>
      <c r="AV3249">
        <f>IFERROR(INDEX(AV$2:AV$1701,AV$1704+$G3249)/59523.8095238095,"")</f>
        <v>0.65804467680000034</v>
      </c>
      <c r="AW3249">
        <f>IFERROR(INDEX(AW$2:AW$1701,AW$1704+$G3249)/59523.8095238095,"")</f>
        <v>1.3301647632000004</v>
      </c>
      <c r="AX3249">
        <f>IFERROR(INDEX(AX$2:AX$1701,AX$1704+$G3249)/59523.8095238095,"")</f>
        <v>4.215945404160002</v>
      </c>
      <c r="AY3249" t="str">
        <f>IFERROR(INDEX(AY$2:AY$1701,AY$1704+$G3249)/59523.8095238095,"")</f>
        <v/>
      </c>
      <c r="AZ3249" t="str">
        <f>IFERROR(INDEX(AZ$2:AZ$1701,AZ$1704+$G3249)/59523.8095238095,"")</f>
        <v/>
      </c>
      <c r="BA3249" t="str">
        <f>IFERROR(INDEX(BA$2:BA$1701,BA$1704+$G3249)/59523.8095238095,"")</f>
        <v/>
      </c>
      <c r="BB3249" t="str">
        <f>IFERROR(INDEX(BB$2:BB$1701,BB$1704+$G3249)/59523.8095238095,"")</f>
        <v/>
      </c>
      <c r="BC3249" t="str">
        <f>IFERROR(INDEX(BC$2:BC$1701,BC$1704+$G3249)/59523.8095238095,"")</f>
        <v/>
      </c>
      <c r="BD3249" t="str">
        <f>IFERROR(INDEX(BD$2:BD$1701,BD$1704+$G3249)/59523.8095238095,"")</f>
        <v/>
      </c>
      <c r="BE3249" t="str">
        <f>IFERROR(INDEX(BE$2:BE$1701,BE$1704+$G3249)/59523.8095238095,"")</f>
        <v/>
      </c>
      <c r="BF3249" t="str">
        <f>IFERROR(INDEX(BF$2:BF$1701,BF$1704+$G3249)/59523.8095238095,"")</f>
        <v/>
      </c>
      <c r="BG3249" t="str">
        <f>IFERROR(INDEX(BG$2:BG$1701,BG$1704+$G3249)/59523.8095238095,"")</f>
        <v/>
      </c>
      <c r="BH3249" t="str">
        <f>IFERROR(INDEX(BH$2:BH$1701,BH$1704+$G3249)/59523.8095238095,"")</f>
        <v/>
      </c>
      <c r="BI3249" t="str">
        <f>IFERROR(INDEX(BI$2:BI$1701,BI$1704+$G3249)/59523.8095238095,"")</f>
        <v/>
      </c>
      <c r="BJ3249" t="str">
        <f>IFERROR(INDEX(BJ$2:BJ$1701,BJ$1704+$G3249)/59523.8095238095,"")</f>
        <v/>
      </c>
      <c r="BK3249" t="str">
        <f>IFERROR(INDEX(BK$2:BK$1701,BK$1704+$G3249)/59523.8095238095,"")</f>
        <v/>
      </c>
      <c r="BL3249" t="str">
        <f>IFERROR(INDEX(BL$2:BL$1701,BL$1704+$G3249)/59523.8095238095,"")</f>
        <v/>
      </c>
      <c r="BM3249" t="str">
        <f>IFERROR(INDEX(BM$2:BM$1701,BM$1704+$G3249)/59523.8095238095,"")</f>
        <v/>
      </c>
      <c r="BN3249" t="str">
        <f>IFERROR(INDEX(BN$2:BN$1701,BN$1704+$G3249)/59523.8095238095,"")</f>
        <v/>
      </c>
      <c r="BO3249" t="str">
        <f>IFERROR(INDEX(BO$2:BO$1701,BO$1704+$G3249)/59523.8095238095,"")</f>
        <v/>
      </c>
      <c r="BP3249" t="str">
        <f>IFERROR(INDEX(BP$2:BP$1701,BP$1704+$G3249)/59523.8095238095,"")</f>
        <v/>
      </c>
      <c r="BQ3249" t="str">
        <f>IFERROR(INDEX(BQ$2:BQ$1701,BQ$1704+$G3249)/59523.8095238095,"")</f>
        <v/>
      </c>
      <c r="BR3249" t="str">
        <f>IFERROR(INDEX(BR$2:BR$1701,BR$1704+$G3249)/59523.8095238095,"")</f>
        <v/>
      </c>
      <c r="BS3249" t="str">
        <f>IFERROR(INDEX(BS$2:BS$1701,BS$1704+$G3249)/59523.8095238095,"")</f>
        <v/>
      </c>
      <c r="BT3249" t="str">
        <f>IFERROR(INDEX(BT$2:BT$1701,BT$1704+$G3249)/59523.8095238095,"")</f>
        <v/>
      </c>
      <c r="BU3249" t="str">
        <f>IFERROR(INDEX(BU$2:BU$1701,BU$1704+$G3249)/59523.8095238095,"")</f>
        <v/>
      </c>
      <c r="BV3249" t="str">
        <f>IFERROR(INDEX(BV$2:BV$1701,BV$1704+$G3249)/59523.8095238095,"")</f>
        <v/>
      </c>
      <c r="BW3249" t="str">
        <f>IFERROR(INDEX(BW$2:BW$1701,BW$1704+$G3249)/59523.8095238095,"")</f>
        <v/>
      </c>
      <c r="BX3249" t="str">
        <f>IFERROR(INDEX(BX$2:BX$1701,BX$1704+$G3249)/59523.8095238095,"")</f>
        <v/>
      </c>
      <c r="BY3249" t="str">
        <f>IFERROR(INDEX(BY$2:BY$1701,BY$1704+$G3249)/59523.8095238095,"")</f>
        <v/>
      </c>
      <c r="BZ3249" t="str">
        <f>IFERROR(INDEX(BZ$2:BZ$1701,BZ$1704+$G3249)/59523.8095238095,"")</f>
        <v/>
      </c>
      <c r="CA3249" t="str">
        <f>IFERROR(INDEX(CA$2:CA$1701,CA$1704+$G3249)/59523.8095238095,"")</f>
        <v/>
      </c>
      <c r="CB3249" t="str">
        <f>IFERROR(INDEX(CB$2:CB$1701,CB$1704+$G3249)/59523.8095238095,"")</f>
        <v/>
      </c>
      <c r="CC3249" t="str">
        <f>IFERROR(INDEX(CC$2:CC$1701,CC$1704+$G3249)/59523.8095238095,"")</f>
        <v/>
      </c>
      <c r="CD3249" t="str">
        <f>IFERROR(INDEX(CD$2:CD$1701,CD$1704+$G3249)/59523.8095238095,"")</f>
        <v/>
      </c>
      <c r="CE3249" t="str">
        <f>IFERROR(INDEX(CE$2:CE$1701,CE$1704+$G3249)/59523.8095238095,"")</f>
        <v/>
      </c>
      <c r="CF3249" t="str">
        <f>IFERROR(INDEX(CF$2:CF$1701,CF$1704+$G3249)/59523.8095238095,"")</f>
        <v/>
      </c>
      <c r="CG3249" t="str">
        <f>IFERROR(INDEX(CG$2:CG$1701,CG$1704+$G3249)/59523.8095238095,"")</f>
        <v/>
      </c>
      <c r="CH3249" t="str">
        <f>IFERROR(INDEX(CH$2:CH$1701,CH$1704+$G3249)/59523.8095238095,"")</f>
        <v/>
      </c>
      <c r="CI3249" t="str">
        <f>IFERROR(INDEX(CI$2:CI$1701,CI$1704+$G3249)/59523.8095238095,"")</f>
        <v/>
      </c>
      <c r="CJ3249" t="str">
        <f>IFERROR(INDEX(CJ$2:CJ$1701,CJ$1704+$G3249)/59523.8095238095,"")</f>
        <v/>
      </c>
      <c r="CK3249" t="str">
        <f>IFERROR(INDEX(CK$2:CK$1701,CK$1704+$G3249)/59523.8095238095,"")</f>
        <v/>
      </c>
      <c r="CL3249" t="str">
        <f>IFERROR(INDEX(CL$2:CL$1701,CL$1704+$G3249)/59523.8095238095,"")</f>
        <v/>
      </c>
      <c r="CM3249" t="str">
        <f>IFERROR(INDEX(CM$2:CM$1701,CM$1704+$G3249)/59523.8095238095,"")</f>
        <v/>
      </c>
    </row>
    <row r="3250" spans="7:91" x14ac:dyDescent="0.25">
      <c r="G3250">
        <v>1541</v>
      </c>
      <c r="H3250">
        <f>IFERROR(INDEX(H$2:H$1701,H$1704+$G3250)/59523.8095238095,"")</f>
        <v>1.4400083880000007</v>
      </c>
      <c r="I3250">
        <f>IFERROR(INDEX(I$2:I$1701,I$1704+$G3250)/59523.8095238095,"")</f>
        <v>1.6945974662400007</v>
      </c>
      <c r="J3250">
        <f>IFERROR(INDEX(J$2:J$1701,J$1704+$G3250)/59523.8095238095,"")</f>
        <v>0.54446459760000021</v>
      </c>
      <c r="K3250">
        <f>IFERROR(INDEX(K$2:K$1701,K$1704+$G3250)/59523.8095238095,"")</f>
        <v>1.8769866696000008</v>
      </c>
      <c r="L3250">
        <f>IFERROR(INDEX(L$2:L$1701,L$1704+$G3250)/59523.8095238095,"")</f>
        <v>0.27599061336000014</v>
      </c>
      <c r="M3250">
        <f>IFERROR(INDEX(M$2:M$1701,M$1704+$G3250)/59523.8095238095,"")</f>
        <v>0.24799939583999994</v>
      </c>
      <c r="N3250">
        <f>IFERROR(INDEX(N$2:N$1701,N$1704+$G3250)/59523.8095238095,"")</f>
        <v>1.2933813076800005</v>
      </c>
      <c r="O3250">
        <f>IFERROR(INDEX(O$2:O$1701,O$1704+$G3250)/59523.8095238095,"")</f>
        <v>3.8082177033600018</v>
      </c>
      <c r="P3250">
        <f>IFERROR(INDEX(P$2:P$1701,P$1704+$G3250)/59523.8095238095,"")</f>
        <v>1.3543762327200006</v>
      </c>
      <c r="Q3250">
        <f>IFERROR(INDEX(Q$2:Q$1701,Q$1704+$G3250)/59523.8095238095,"")</f>
        <v>0.9140796218399998</v>
      </c>
      <c r="R3250">
        <f>IFERROR(INDEX(R$2:R$1701,R$1704+$G3250)/59523.8095238095,"")</f>
        <v>-1.0832335920000156E-2</v>
      </c>
      <c r="S3250">
        <f>IFERROR(INDEX(S$2:S$1701,S$1704+$G3250)/59523.8095238095,"")</f>
        <v>4.3992326901600016</v>
      </c>
      <c r="T3250">
        <f>IFERROR(INDEX(T$2:T$1701,T$1704+$G3250)/59523.8095238095,"")</f>
        <v>0.12876383519999998</v>
      </c>
      <c r="U3250">
        <f>IFERROR(INDEX(U$2:U$1701,U$1704+$G3250)/59523.8095238095,"")</f>
        <v>5.9627787928800027</v>
      </c>
      <c r="V3250">
        <f>IFERROR(INDEX(V$2:V$1701,V$1704+$G3250)/59523.8095238095,"")</f>
        <v>2.0138327193600012</v>
      </c>
      <c r="W3250">
        <f>IFERROR(INDEX(W$2:W$1701,W$1704+$G3250)/59523.8095238095,"")</f>
        <v>0.20052950568000008</v>
      </c>
      <c r="X3250">
        <f>IFERROR(INDEX(X$2:X$1701,X$1704+$G3250)/59523.8095238095,"")</f>
        <v>-0.14028960959999995</v>
      </c>
      <c r="Y3250">
        <f>IFERROR(INDEX(Y$2:Y$1701,Y$1704+$G3250)/59523.8095238095,"")</f>
        <v>3.9386084236800021</v>
      </c>
      <c r="Z3250">
        <f>IFERROR(INDEX(Z$2:Z$1701,Z$1704+$G3250)/59523.8095238095,"")</f>
        <v>0.55861617504000005</v>
      </c>
      <c r="AA3250">
        <f>IFERROR(INDEX(AA$2:AA$1701,AA$1704+$G3250)/59523.8095238095,"")</f>
        <v>1.0373115345600004</v>
      </c>
      <c r="AB3250">
        <f>IFERROR(INDEX(AB$2:AB$1701,AB$1704+$G3250)/59523.8095238095,"")</f>
        <v>0.86180284008000019</v>
      </c>
      <c r="AC3250">
        <f>IFERROR(INDEX(AC$2:AC$1701,AC$1704+$G3250)/59523.8095238095,"")</f>
        <v>0.53210261664000003</v>
      </c>
      <c r="AD3250">
        <f>IFERROR(INDEX(AD$2:AD$1701,AD$1704+$G3250)/59523.8095238095,"")</f>
        <v>0.90760706064000041</v>
      </c>
      <c r="AE3250">
        <f>IFERROR(INDEX(AE$2:AE$1701,AE$1704+$G3250)/59523.8095238095,"")</f>
        <v>0.84529992960000055</v>
      </c>
      <c r="AF3250">
        <f>IFERROR(INDEX(AF$2:AF$1701,AF$1704+$G3250)/59523.8095238095,"")</f>
        <v>1.0440329390400005</v>
      </c>
      <c r="AG3250">
        <f>IFERROR(INDEX(AG$2:AG$1701,AG$1704+$G3250)/59523.8095238095,"")</f>
        <v>0.72651005280000025</v>
      </c>
      <c r="AH3250">
        <f>IFERROR(INDEX(AH$2:AH$1701,AH$1704+$G3250)/59523.8095238095,"")</f>
        <v>0.9333325528800005</v>
      </c>
      <c r="AI3250">
        <f>IFERROR(INDEX(AI$2:AI$1701,AI$1704+$G3250)/59523.8095238095,"")</f>
        <v>1.1087649434400004</v>
      </c>
      <c r="AJ3250">
        <f>IFERROR(INDEX(AJ$2:AJ$1701,AJ$1704+$G3250)/59523.8095238095,"")</f>
        <v>0.96532314480000048</v>
      </c>
      <c r="AK3250">
        <f>IFERROR(INDEX(AK$2:AK$1701,AK$1704+$G3250)/59523.8095238095,"")</f>
        <v>0.38948999712000021</v>
      </c>
      <c r="AL3250">
        <f>IFERROR(INDEX(AL$2:AL$1701,AL$1704+$G3250)/59523.8095238095,"")</f>
        <v>1.1487371632800005</v>
      </c>
      <c r="AM3250">
        <f>IFERROR(INDEX(AM$2:AM$1701,AM$1704+$G3250)/59523.8095238095,"")</f>
        <v>1.9526499468000007</v>
      </c>
      <c r="AN3250">
        <f>IFERROR(INDEX(AN$2:AN$1701,AN$1704+$G3250)/59523.8095238095,"")</f>
        <v>5.2937100820800023</v>
      </c>
      <c r="AO3250">
        <f>IFERROR(INDEX(AO$2:AO$1701,AO$1704+$G3250)/59523.8095238095,"")</f>
        <v>2.3264532480000009</v>
      </c>
      <c r="AP3250">
        <f>IFERROR(INDEX(AP$2:AP$1701,AP$1704+$G3250)/59523.8095238095,"")</f>
        <v>1.1927707276800006</v>
      </c>
      <c r="AQ3250">
        <f>IFERROR(INDEX(AQ$2:AQ$1701,AQ$1704+$G3250)/59523.8095238095,"")</f>
        <v>0.29870180591999995</v>
      </c>
      <c r="AR3250">
        <f>IFERROR(INDEX(AR$2:AR$1701,AR$1704+$G3250)/59523.8095238095,"")</f>
        <v>-7.5695423999999997E-2</v>
      </c>
      <c r="AS3250">
        <f>IFERROR(INDEX(AS$2:AS$1701,AS$1704+$G3250)/59523.8095238095,"")</f>
        <v>2.032108989120001</v>
      </c>
      <c r="AT3250">
        <f>IFERROR(INDEX(AT$2:AT$1701,AT$1704+$G3250)/59523.8095238095,"")</f>
        <v>0.67045726944000028</v>
      </c>
      <c r="AU3250">
        <f>IFERROR(INDEX(AU$2:AU$1701,AU$1704+$G3250)/59523.8095238095,"")</f>
        <v>1.867377876000001</v>
      </c>
      <c r="AV3250">
        <f>IFERROR(INDEX(AV$2:AV$1701,AV$1704+$G3250)/59523.8095238095,"")</f>
        <v>0.66510067680000029</v>
      </c>
      <c r="AW3250">
        <f>IFERROR(INDEX(AW$2:AW$1701,AW$1704+$G3250)/59523.8095238095,"")</f>
        <v>1.3301647632000004</v>
      </c>
      <c r="AX3250">
        <f>IFERROR(INDEX(AX$2:AX$1701,AX$1704+$G3250)/59523.8095238095,"")</f>
        <v>4.1002774041600016</v>
      </c>
      <c r="AY3250" t="str">
        <f>IFERROR(INDEX(AY$2:AY$1701,AY$1704+$G3250)/59523.8095238095,"")</f>
        <v/>
      </c>
      <c r="AZ3250" t="str">
        <f>IFERROR(INDEX(AZ$2:AZ$1701,AZ$1704+$G3250)/59523.8095238095,"")</f>
        <v/>
      </c>
      <c r="BA3250" t="str">
        <f>IFERROR(INDEX(BA$2:BA$1701,BA$1704+$G3250)/59523.8095238095,"")</f>
        <v/>
      </c>
      <c r="BB3250" t="str">
        <f>IFERROR(INDEX(BB$2:BB$1701,BB$1704+$G3250)/59523.8095238095,"")</f>
        <v/>
      </c>
      <c r="BC3250" t="str">
        <f>IFERROR(INDEX(BC$2:BC$1701,BC$1704+$G3250)/59523.8095238095,"")</f>
        <v/>
      </c>
      <c r="BD3250" t="str">
        <f>IFERROR(INDEX(BD$2:BD$1701,BD$1704+$G3250)/59523.8095238095,"")</f>
        <v/>
      </c>
      <c r="BE3250" t="str">
        <f>IFERROR(INDEX(BE$2:BE$1701,BE$1704+$G3250)/59523.8095238095,"")</f>
        <v/>
      </c>
      <c r="BF3250" t="str">
        <f>IFERROR(INDEX(BF$2:BF$1701,BF$1704+$G3250)/59523.8095238095,"")</f>
        <v/>
      </c>
      <c r="BG3250" t="str">
        <f>IFERROR(INDEX(BG$2:BG$1701,BG$1704+$G3250)/59523.8095238095,"")</f>
        <v/>
      </c>
      <c r="BH3250" t="str">
        <f>IFERROR(INDEX(BH$2:BH$1701,BH$1704+$G3250)/59523.8095238095,"")</f>
        <v/>
      </c>
      <c r="BI3250" t="str">
        <f>IFERROR(INDEX(BI$2:BI$1701,BI$1704+$G3250)/59523.8095238095,"")</f>
        <v/>
      </c>
      <c r="BJ3250" t="str">
        <f>IFERROR(INDEX(BJ$2:BJ$1701,BJ$1704+$G3250)/59523.8095238095,"")</f>
        <v/>
      </c>
      <c r="BK3250" t="str">
        <f>IFERROR(INDEX(BK$2:BK$1701,BK$1704+$G3250)/59523.8095238095,"")</f>
        <v/>
      </c>
      <c r="BL3250" t="str">
        <f>IFERROR(INDEX(BL$2:BL$1701,BL$1704+$G3250)/59523.8095238095,"")</f>
        <v/>
      </c>
      <c r="BM3250" t="str">
        <f>IFERROR(INDEX(BM$2:BM$1701,BM$1704+$G3250)/59523.8095238095,"")</f>
        <v/>
      </c>
      <c r="BN3250" t="str">
        <f>IFERROR(INDEX(BN$2:BN$1701,BN$1704+$G3250)/59523.8095238095,"")</f>
        <v/>
      </c>
      <c r="BO3250" t="str">
        <f>IFERROR(INDEX(BO$2:BO$1701,BO$1704+$G3250)/59523.8095238095,"")</f>
        <v/>
      </c>
      <c r="BP3250" t="str">
        <f>IFERROR(INDEX(BP$2:BP$1701,BP$1704+$G3250)/59523.8095238095,"")</f>
        <v/>
      </c>
      <c r="BQ3250" t="str">
        <f>IFERROR(INDEX(BQ$2:BQ$1701,BQ$1704+$G3250)/59523.8095238095,"")</f>
        <v/>
      </c>
      <c r="BR3250" t="str">
        <f>IFERROR(INDEX(BR$2:BR$1701,BR$1704+$G3250)/59523.8095238095,"")</f>
        <v/>
      </c>
      <c r="BS3250" t="str">
        <f>IFERROR(INDEX(BS$2:BS$1701,BS$1704+$G3250)/59523.8095238095,"")</f>
        <v/>
      </c>
      <c r="BT3250" t="str">
        <f>IFERROR(INDEX(BT$2:BT$1701,BT$1704+$G3250)/59523.8095238095,"")</f>
        <v/>
      </c>
      <c r="BU3250" t="str">
        <f>IFERROR(INDEX(BU$2:BU$1701,BU$1704+$G3250)/59523.8095238095,"")</f>
        <v/>
      </c>
      <c r="BV3250" t="str">
        <f>IFERROR(INDEX(BV$2:BV$1701,BV$1704+$G3250)/59523.8095238095,"")</f>
        <v/>
      </c>
      <c r="BW3250" t="str">
        <f>IFERROR(INDEX(BW$2:BW$1701,BW$1704+$G3250)/59523.8095238095,"")</f>
        <v/>
      </c>
      <c r="BX3250" t="str">
        <f>IFERROR(INDEX(BX$2:BX$1701,BX$1704+$G3250)/59523.8095238095,"")</f>
        <v/>
      </c>
      <c r="BY3250" t="str">
        <f>IFERROR(INDEX(BY$2:BY$1701,BY$1704+$G3250)/59523.8095238095,"")</f>
        <v/>
      </c>
      <c r="BZ3250" t="str">
        <f>IFERROR(INDEX(BZ$2:BZ$1701,BZ$1704+$G3250)/59523.8095238095,"")</f>
        <v/>
      </c>
      <c r="CA3250" t="str">
        <f>IFERROR(INDEX(CA$2:CA$1701,CA$1704+$G3250)/59523.8095238095,"")</f>
        <v/>
      </c>
      <c r="CB3250" t="str">
        <f>IFERROR(INDEX(CB$2:CB$1701,CB$1704+$G3250)/59523.8095238095,"")</f>
        <v/>
      </c>
      <c r="CC3250" t="str">
        <f>IFERROR(INDEX(CC$2:CC$1701,CC$1704+$G3250)/59523.8095238095,"")</f>
        <v/>
      </c>
      <c r="CD3250" t="str">
        <f>IFERROR(INDEX(CD$2:CD$1701,CD$1704+$G3250)/59523.8095238095,"")</f>
        <v/>
      </c>
      <c r="CE3250" t="str">
        <f>IFERROR(INDEX(CE$2:CE$1701,CE$1704+$G3250)/59523.8095238095,"")</f>
        <v/>
      </c>
      <c r="CF3250" t="str">
        <f>IFERROR(INDEX(CF$2:CF$1701,CF$1704+$G3250)/59523.8095238095,"")</f>
        <v/>
      </c>
      <c r="CG3250" t="str">
        <f>IFERROR(INDEX(CG$2:CG$1701,CG$1704+$G3250)/59523.8095238095,"")</f>
        <v/>
      </c>
      <c r="CH3250" t="str">
        <f>IFERROR(INDEX(CH$2:CH$1701,CH$1704+$G3250)/59523.8095238095,"")</f>
        <v/>
      </c>
      <c r="CI3250" t="str">
        <f>IFERROR(INDEX(CI$2:CI$1701,CI$1704+$G3250)/59523.8095238095,"")</f>
        <v/>
      </c>
      <c r="CJ3250" t="str">
        <f>IFERROR(INDEX(CJ$2:CJ$1701,CJ$1704+$G3250)/59523.8095238095,"")</f>
        <v/>
      </c>
      <c r="CK3250" t="str">
        <f>IFERROR(INDEX(CK$2:CK$1701,CK$1704+$G3250)/59523.8095238095,"")</f>
        <v/>
      </c>
      <c r="CL3250" t="str">
        <f>IFERROR(INDEX(CL$2:CL$1701,CL$1704+$G3250)/59523.8095238095,"")</f>
        <v/>
      </c>
      <c r="CM3250" t="str">
        <f>IFERROR(INDEX(CM$2:CM$1701,CM$1704+$G3250)/59523.8095238095,"")</f>
        <v/>
      </c>
    </row>
    <row r="3251" spans="7:91" x14ac:dyDescent="0.25">
      <c r="G3251">
        <v>1542</v>
      </c>
      <c r="H3251">
        <f>IFERROR(INDEX(H$2:H$1701,H$1704+$G3251)/59523.8095238095,"")</f>
        <v>1.5836483880000007</v>
      </c>
      <c r="I3251">
        <f>IFERROR(INDEX(I$2:I$1701,I$1704+$G3251)/59523.8095238095,"")</f>
        <v>1.9302678662400008</v>
      </c>
      <c r="J3251">
        <f>IFERROR(INDEX(J$2:J$1701,J$1704+$G3251)/59523.8095238095,"")</f>
        <v>0.56257499760000029</v>
      </c>
      <c r="K3251">
        <f>IFERROR(INDEX(K$2:K$1701,K$1704+$G3251)/59523.8095238095,"")</f>
        <v>1.8946266696000007</v>
      </c>
      <c r="L3251">
        <f>IFERROR(INDEX(L$2:L$1701,L$1704+$G3251)/59523.8095238095,"")</f>
        <v>0.24549861336000009</v>
      </c>
      <c r="M3251">
        <f>IFERROR(INDEX(M$2:M$1701,M$1704+$G3251)/59523.8095238095,"")</f>
        <v>0.26869699583999995</v>
      </c>
      <c r="N3251">
        <f>IFERROR(INDEX(N$2:N$1701,N$1704+$G3251)/59523.8095238095,"")</f>
        <v>1.3031925076800004</v>
      </c>
      <c r="O3251">
        <f>IFERROR(INDEX(O$2:O$1701,O$1704+$G3251)/59523.8095238095,"")</f>
        <v>3.8432961033600019</v>
      </c>
      <c r="P3251">
        <f>IFERROR(INDEX(P$2:P$1701,P$1704+$G3251)/59523.8095238095,"")</f>
        <v>1.3648426327200005</v>
      </c>
      <c r="Q3251">
        <f>IFERROR(INDEX(Q$2:Q$1701,Q$1704+$G3251)/59523.8095238095,"")</f>
        <v>0.96286682184000028</v>
      </c>
      <c r="R3251">
        <f>IFERROR(INDEX(R$2:R$1701,R$1704+$G3251)/59523.8095238095,"")</f>
        <v>-1.9299535920000159E-2</v>
      </c>
      <c r="S3251">
        <f>IFERROR(INDEX(S$2:S$1701,S$1704+$G3251)/59523.8095238095,"")</f>
        <v>4.0953206901600021</v>
      </c>
      <c r="T3251">
        <f>IFERROR(INDEX(T$2:T$1701,T$1704+$G3251)/59523.8095238095,"")</f>
        <v>0.12285023519999998</v>
      </c>
      <c r="U3251">
        <f>IFERROR(INDEX(U$2:U$1701,U$1704+$G3251)/59523.8095238095,"")</f>
        <v>5.9123283928800028</v>
      </c>
      <c r="V3251">
        <f>IFERROR(INDEX(V$2:V$1701,V$1704+$G3251)/59523.8095238095,"")</f>
        <v>2.1106007193600012</v>
      </c>
      <c r="W3251">
        <f>IFERROR(INDEX(W$2:W$1701,W$1704+$G3251)/59523.8095238095,"")</f>
        <v>0.2074847056800001</v>
      </c>
      <c r="X3251">
        <f>IFERROR(INDEX(X$2:X$1701,X$1704+$G3251)/59523.8095238095,"")</f>
        <v>-0.13625760959999994</v>
      </c>
      <c r="Y3251">
        <f>IFERROR(INDEX(Y$2:Y$1701,Y$1704+$G3251)/59523.8095238095,"")</f>
        <v>3.8908964236800019</v>
      </c>
      <c r="Z3251">
        <f>IFERROR(INDEX(Z$2:Z$1701,Z$1704+$G3251)/59523.8095238095,"")</f>
        <v>0.50317617504000001</v>
      </c>
      <c r="AA3251">
        <f>IFERROR(INDEX(AA$2:AA$1701,AA$1704+$G3251)/59523.8095238095,"")</f>
        <v>1.0366899345600005</v>
      </c>
      <c r="AB3251">
        <f>IFERROR(INDEX(AB$2:AB$1701,AB$1704+$G3251)/59523.8095238095,"")</f>
        <v>0.82445644008000019</v>
      </c>
      <c r="AC3251">
        <f>IFERROR(INDEX(AC$2:AC$1701,AC$1704+$G3251)/59523.8095238095,"")</f>
        <v>0.50639861664000008</v>
      </c>
      <c r="AD3251">
        <f>IFERROR(INDEX(AD$2:AD$1701,AD$1704+$G3251)/59523.8095238095,"")</f>
        <v>0.92257586064000041</v>
      </c>
      <c r="AE3251">
        <f>IFERROR(INDEX(AE$2:AE$1701,AE$1704+$G3251)/59523.8095238095,"")</f>
        <v>0.82110792960000056</v>
      </c>
      <c r="AF3251">
        <f>IFERROR(INDEX(AF$2:AF$1701,AF$1704+$G3251)/59523.8095238095,"")</f>
        <v>1.0643777390400004</v>
      </c>
      <c r="AG3251">
        <f>IFERROR(INDEX(AG$2:AG$1701,AG$1704+$G3251)/59523.8095238095,"")</f>
        <v>0.73672445280000021</v>
      </c>
      <c r="AH3251">
        <f>IFERROR(INDEX(AH$2:AH$1701,AH$1704+$G3251)/59523.8095238095,"")</f>
        <v>0.94862055288000047</v>
      </c>
      <c r="AI3251">
        <f>IFERROR(INDEX(AI$2:AI$1701,AI$1704+$G3251)/59523.8095238095,"")</f>
        <v>1.0957953434400005</v>
      </c>
      <c r="AJ3251">
        <f>IFERROR(INDEX(AJ$2:AJ$1701,AJ$1704+$G3251)/59523.8095238095,"")</f>
        <v>0.96532314480000048</v>
      </c>
      <c r="AK3251">
        <f>IFERROR(INDEX(AK$2:AK$1701,AK$1704+$G3251)/59523.8095238095,"")</f>
        <v>0.39461399712000017</v>
      </c>
      <c r="AL3251">
        <f>IFERROR(INDEX(AL$2:AL$1701,AL$1704+$G3251)/59523.8095238095,"")</f>
        <v>1.13176916328</v>
      </c>
      <c r="AM3251">
        <f>IFERROR(INDEX(AM$2:AM$1701,AM$1704+$G3251)/59523.8095238095,"")</f>
        <v>1.9676691468000007</v>
      </c>
      <c r="AN3251">
        <f>IFERROR(INDEX(AN$2:AN$1701,AN$1704+$G3251)/59523.8095238095,"")</f>
        <v>5.137134082080002</v>
      </c>
      <c r="AO3251">
        <f>IFERROR(INDEX(AO$2:AO$1701,AO$1704+$G3251)/59523.8095238095,"")</f>
        <v>2.3264532480000009</v>
      </c>
      <c r="AP3251">
        <f>IFERROR(INDEX(AP$2:AP$1701,AP$1704+$G3251)/59523.8095238095,"")</f>
        <v>1.2131995276800005</v>
      </c>
      <c r="AQ3251">
        <f>IFERROR(INDEX(AQ$2:AQ$1701,AQ$1704+$G3251)/59523.8095238095,"")</f>
        <v>0.31029380592000011</v>
      </c>
      <c r="AR3251">
        <f>IFERROR(INDEX(AR$2:AR$1701,AR$1704+$G3251)/59523.8095238095,"")</f>
        <v>-9.5706240000001004E-3</v>
      </c>
      <c r="AS3251">
        <f>IFERROR(INDEX(AS$2:AS$1701,AS$1704+$G3251)/59523.8095238095,"")</f>
        <v>2.045464989120001</v>
      </c>
      <c r="AT3251">
        <f>IFERROR(INDEX(AT$2:AT$1701,AT$1704+$G3251)/59523.8095238095,"")</f>
        <v>0.67045726944000028</v>
      </c>
      <c r="AU3251">
        <f>IFERROR(INDEX(AU$2:AU$1701,AU$1704+$G3251)/59523.8095238095,"")</f>
        <v>1.7996738760000008</v>
      </c>
      <c r="AV3251">
        <f>IFERROR(INDEX(AV$2:AV$1701,AV$1704+$G3251)/59523.8095238095,"")</f>
        <v>0.66686467680000028</v>
      </c>
      <c r="AW3251">
        <f>IFERROR(INDEX(AW$2:AW$1701,AW$1704+$G3251)/59523.8095238095,"")</f>
        <v>1.3203367632000003</v>
      </c>
      <c r="AX3251">
        <f>IFERROR(INDEX(AX$2:AX$1701,AX$1704+$G3251)/59523.8095238095,"")</f>
        <v>4.0977070041600019</v>
      </c>
      <c r="AY3251" t="str">
        <f>IFERROR(INDEX(AY$2:AY$1701,AY$1704+$G3251)/59523.8095238095,"")</f>
        <v/>
      </c>
      <c r="AZ3251" t="str">
        <f>IFERROR(INDEX(AZ$2:AZ$1701,AZ$1704+$G3251)/59523.8095238095,"")</f>
        <v/>
      </c>
      <c r="BA3251" t="str">
        <f>IFERROR(INDEX(BA$2:BA$1701,BA$1704+$G3251)/59523.8095238095,"")</f>
        <v/>
      </c>
      <c r="BB3251" t="str">
        <f>IFERROR(INDEX(BB$2:BB$1701,BB$1704+$G3251)/59523.8095238095,"")</f>
        <v/>
      </c>
      <c r="BC3251" t="str">
        <f>IFERROR(INDEX(BC$2:BC$1701,BC$1704+$G3251)/59523.8095238095,"")</f>
        <v/>
      </c>
      <c r="BD3251" t="str">
        <f>IFERROR(INDEX(BD$2:BD$1701,BD$1704+$G3251)/59523.8095238095,"")</f>
        <v/>
      </c>
      <c r="BE3251" t="str">
        <f>IFERROR(INDEX(BE$2:BE$1701,BE$1704+$G3251)/59523.8095238095,"")</f>
        <v/>
      </c>
      <c r="BF3251" t="str">
        <f>IFERROR(INDEX(BF$2:BF$1701,BF$1704+$G3251)/59523.8095238095,"")</f>
        <v/>
      </c>
      <c r="BG3251" t="str">
        <f>IFERROR(INDEX(BG$2:BG$1701,BG$1704+$G3251)/59523.8095238095,"")</f>
        <v/>
      </c>
      <c r="BH3251" t="str">
        <f>IFERROR(INDEX(BH$2:BH$1701,BH$1704+$G3251)/59523.8095238095,"")</f>
        <v/>
      </c>
      <c r="BI3251" t="str">
        <f>IFERROR(INDEX(BI$2:BI$1701,BI$1704+$G3251)/59523.8095238095,"")</f>
        <v/>
      </c>
      <c r="BJ3251" t="str">
        <f>IFERROR(INDEX(BJ$2:BJ$1701,BJ$1704+$G3251)/59523.8095238095,"")</f>
        <v/>
      </c>
      <c r="BK3251" t="str">
        <f>IFERROR(INDEX(BK$2:BK$1701,BK$1704+$G3251)/59523.8095238095,"")</f>
        <v/>
      </c>
      <c r="BL3251" t="str">
        <f>IFERROR(INDEX(BL$2:BL$1701,BL$1704+$G3251)/59523.8095238095,"")</f>
        <v/>
      </c>
      <c r="BM3251" t="str">
        <f>IFERROR(INDEX(BM$2:BM$1701,BM$1704+$G3251)/59523.8095238095,"")</f>
        <v/>
      </c>
      <c r="BN3251" t="str">
        <f>IFERROR(INDEX(BN$2:BN$1701,BN$1704+$G3251)/59523.8095238095,"")</f>
        <v/>
      </c>
      <c r="BO3251" t="str">
        <f>IFERROR(INDEX(BO$2:BO$1701,BO$1704+$G3251)/59523.8095238095,"")</f>
        <v/>
      </c>
      <c r="BP3251" t="str">
        <f>IFERROR(INDEX(BP$2:BP$1701,BP$1704+$G3251)/59523.8095238095,"")</f>
        <v/>
      </c>
      <c r="BQ3251" t="str">
        <f>IFERROR(INDEX(BQ$2:BQ$1701,BQ$1704+$G3251)/59523.8095238095,"")</f>
        <v/>
      </c>
      <c r="BR3251" t="str">
        <f>IFERROR(INDEX(BR$2:BR$1701,BR$1704+$G3251)/59523.8095238095,"")</f>
        <v/>
      </c>
      <c r="BS3251" t="str">
        <f>IFERROR(INDEX(BS$2:BS$1701,BS$1704+$G3251)/59523.8095238095,"")</f>
        <v/>
      </c>
      <c r="BT3251" t="str">
        <f>IFERROR(INDEX(BT$2:BT$1701,BT$1704+$G3251)/59523.8095238095,"")</f>
        <v/>
      </c>
      <c r="BU3251" t="str">
        <f>IFERROR(INDEX(BU$2:BU$1701,BU$1704+$G3251)/59523.8095238095,"")</f>
        <v/>
      </c>
      <c r="BV3251" t="str">
        <f>IFERROR(INDEX(BV$2:BV$1701,BV$1704+$G3251)/59523.8095238095,"")</f>
        <v/>
      </c>
      <c r="BW3251" t="str">
        <f>IFERROR(INDEX(BW$2:BW$1701,BW$1704+$G3251)/59523.8095238095,"")</f>
        <v/>
      </c>
      <c r="BX3251" t="str">
        <f>IFERROR(INDEX(BX$2:BX$1701,BX$1704+$G3251)/59523.8095238095,"")</f>
        <v/>
      </c>
      <c r="BY3251" t="str">
        <f>IFERROR(INDEX(BY$2:BY$1701,BY$1704+$G3251)/59523.8095238095,"")</f>
        <v/>
      </c>
      <c r="BZ3251" t="str">
        <f>IFERROR(INDEX(BZ$2:BZ$1701,BZ$1704+$G3251)/59523.8095238095,"")</f>
        <v/>
      </c>
      <c r="CA3251" t="str">
        <f>IFERROR(INDEX(CA$2:CA$1701,CA$1704+$G3251)/59523.8095238095,"")</f>
        <v/>
      </c>
      <c r="CB3251" t="str">
        <f>IFERROR(INDEX(CB$2:CB$1701,CB$1704+$G3251)/59523.8095238095,"")</f>
        <v/>
      </c>
      <c r="CC3251" t="str">
        <f>IFERROR(INDEX(CC$2:CC$1701,CC$1704+$G3251)/59523.8095238095,"")</f>
        <v/>
      </c>
      <c r="CD3251" t="str">
        <f>IFERROR(INDEX(CD$2:CD$1701,CD$1704+$G3251)/59523.8095238095,"")</f>
        <v/>
      </c>
      <c r="CE3251" t="str">
        <f>IFERROR(INDEX(CE$2:CE$1701,CE$1704+$G3251)/59523.8095238095,"")</f>
        <v/>
      </c>
      <c r="CF3251" t="str">
        <f>IFERROR(INDEX(CF$2:CF$1701,CF$1704+$G3251)/59523.8095238095,"")</f>
        <v/>
      </c>
      <c r="CG3251" t="str">
        <f>IFERROR(INDEX(CG$2:CG$1701,CG$1704+$G3251)/59523.8095238095,"")</f>
        <v/>
      </c>
      <c r="CH3251" t="str">
        <f>IFERROR(INDEX(CH$2:CH$1701,CH$1704+$G3251)/59523.8095238095,"")</f>
        <v/>
      </c>
      <c r="CI3251" t="str">
        <f>IFERROR(INDEX(CI$2:CI$1701,CI$1704+$G3251)/59523.8095238095,"")</f>
        <v/>
      </c>
      <c r="CJ3251" t="str">
        <f>IFERROR(INDEX(CJ$2:CJ$1701,CJ$1704+$G3251)/59523.8095238095,"")</f>
        <v/>
      </c>
      <c r="CK3251" t="str">
        <f>IFERROR(INDEX(CK$2:CK$1701,CK$1704+$G3251)/59523.8095238095,"")</f>
        <v/>
      </c>
      <c r="CL3251" t="str">
        <f>IFERROR(INDEX(CL$2:CL$1701,CL$1704+$G3251)/59523.8095238095,"")</f>
        <v/>
      </c>
      <c r="CM3251" t="str">
        <f>IFERROR(INDEX(CM$2:CM$1701,CM$1704+$G3251)/59523.8095238095,"")</f>
        <v/>
      </c>
    </row>
    <row r="3252" spans="7:91" x14ac:dyDescent="0.25">
      <c r="G3252">
        <v>1543</v>
      </c>
      <c r="H3252">
        <f>IFERROR(INDEX(H$2:H$1701,H$1704+$G3252)/59523.8095238095,"")</f>
        <v>1.5277043880000007</v>
      </c>
      <c r="I3252">
        <f>IFERROR(INDEX(I$2:I$1701,I$1704+$G3252)/59523.8095238095,"")</f>
        <v>1.9775430662400009</v>
      </c>
      <c r="J3252">
        <f>IFERROR(INDEX(J$2:J$1701,J$1704+$G3252)/59523.8095238095,"")</f>
        <v>0.51600539760000019</v>
      </c>
      <c r="K3252">
        <f>IFERROR(INDEX(K$2:K$1701,K$1704+$G3252)/59523.8095238095,"")</f>
        <v>1.9381386696000009</v>
      </c>
      <c r="L3252">
        <f>IFERROR(INDEX(L$2:L$1701,L$1704+$G3252)/59523.8095238095,"")</f>
        <v>0.23533461336000008</v>
      </c>
      <c r="M3252">
        <f>IFERROR(INDEX(M$2:M$1701,M$1704+$G3252)/59523.8095238095,"")</f>
        <v>0.27434179583999996</v>
      </c>
      <c r="N3252">
        <f>IFERROR(INDEX(N$2:N$1701,N$1704+$G3252)/59523.8095238095,"")</f>
        <v>1.3350789076800005</v>
      </c>
      <c r="O3252">
        <f>IFERROR(INDEX(O$2:O$1701,O$1704+$G3252)/59523.8095238095,"")</f>
        <v>3.6601089033600016</v>
      </c>
      <c r="P3252">
        <f>IFERROR(INDEX(P$2:P$1701,P$1704+$G3252)/59523.8095238095,"")</f>
        <v>1.3483954327200005</v>
      </c>
      <c r="Q3252">
        <f>IFERROR(INDEX(Q$2:Q$1701,Q$1704+$G3252)/59523.8095238095,"")</f>
        <v>0.96083402184000022</v>
      </c>
      <c r="R3252">
        <f>IFERROR(INDEX(R$2:R$1701,R$1704+$G3252)/59523.8095238095,"")</f>
        <v>-2.1769135920000161E-2</v>
      </c>
      <c r="S3252">
        <f>IFERROR(INDEX(S$2:S$1701,S$1704+$G3252)/59523.8095238095,"")</f>
        <v>4.0136726901600017</v>
      </c>
      <c r="T3252">
        <f>IFERROR(INDEX(T$2:T$1701,T$1704+$G3252)/59523.8095238095,"")</f>
        <v>0.10954463519999998</v>
      </c>
      <c r="U3252">
        <f>IFERROR(INDEX(U$2:U$1701,U$1704+$G3252)/59523.8095238095,"")</f>
        <v>5.9138571928800028</v>
      </c>
      <c r="V3252">
        <f>IFERROR(INDEX(V$2:V$1701,V$1704+$G3252)/59523.8095238095,"")</f>
        <v>2.094472719360001</v>
      </c>
      <c r="W3252">
        <f>IFERROR(INDEX(W$2:W$1701,W$1704+$G3252)/59523.8095238095,"")</f>
        <v>0.20593910567999993</v>
      </c>
      <c r="X3252">
        <f>IFERROR(INDEX(X$2:X$1701,X$1704+$G3252)/59523.8095238095,"")</f>
        <v>-0.13827360959999993</v>
      </c>
      <c r="Y3252">
        <f>IFERROR(INDEX(Y$2:Y$1701,Y$1704+$G3252)/59523.8095238095,"")</f>
        <v>3.7787732236800018</v>
      </c>
      <c r="Z3252">
        <f>IFERROR(INDEX(Z$2:Z$1701,Z$1704+$G3252)/59523.8095238095,"")</f>
        <v>0.46917297504000005</v>
      </c>
      <c r="AA3252">
        <f>IFERROR(INDEX(AA$2:AA$1701,AA$1704+$G3252)/59523.8095238095,"")</f>
        <v>1.0068531345600005</v>
      </c>
      <c r="AB3252">
        <f>IFERROR(INDEX(AB$2:AB$1701,AB$1704+$G3252)/59523.8095238095,"")</f>
        <v>0.78121324008000015</v>
      </c>
      <c r="AC3252">
        <f>IFERROR(INDEX(AC$2:AC$1701,AC$1704+$G3252)/59523.8095238095,"")</f>
        <v>0.49611701664000002</v>
      </c>
      <c r="AD3252">
        <f>IFERROR(INDEX(AD$2:AD$1701,AD$1704+$G3252)/59523.8095238095,"")</f>
        <v>0.83684546064000043</v>
      </c>
      <c r="AE3252">
        <f>IFERROR(INDEX(AE$2:AE$1701,AE$1704+$G3252)/59523.8095238095,"")</f>
        <v>0.79207752960000055</v>
      </c>
      <c r="AF3252">
        <f>IFERROR(INDEX(AF$2:AF$1701,AF$1704+$G3252)/59523.8095238095,"")</f>
        <v>1.0847225390400004</v>
      </c>
      <c r="AG3252">
        <f>IFERROR(INDEX(AG$2:AG$1701,AG$1704+$G3252)/59523.8095238095,"")</f>
        <v>0.73353245280000023</v>
      </c>
      <c r="AH3252">
        <f>IFERROR(INDEX(AH$2:AH$1701,AH$1704+$G3252)/59523.8095238095,"")</f>
        <v>0.98989815288000049</v>
      </c>
      <c r="AI3252">
        <f>IFERROR(INDEX(AI$2:AI$1701,AI$1704+$G3252)/59523.8095238095,"")</f>
        <v>1.1120073434400004</v>
      </c>
      <c r="AJ3252">
        <f>IFERROR(INDEX(AJ$2:AJ$1701,AJ$1704+$G3252)/59523.8095238095,"")</f>
        <v>0.94133274480000007</v>
      </c>
      <c r="AK3252">
        <f>IFERROR(INDEX(AK$2:AK$1701,AK$1704+$G3252)/59523.8095238095,"")</f>
        <v>0.38129159712000016</v>
      </c>
      <c r="AL3252">
        <f>IFERROR(INDEX(AL$2:AL$1701,AL$1704+$G3252)/59523.8095238095,"")</f>
        <v>1.13176916328</v>
      </c>
      <c r="AM3252">
        <f>IFERROR(INDEX(AM$2:AM$1701,AM$1704+$G3252)/59523.8095238095,"")</f>
        <v>1.9626627468000009</v>
      </c>
      <c r="AN3252">
        <f>IFERROR(INDEX(AN$2:AN$1701,AN$1704+$G3252)/59523.8095238095,"")</f>
        <v>5.086246882080002</v>
      </c>
      <c r="AO3252">
        <f>IFERROR(INDEX(AO$2:AO$1701,AO$1704+$G3252)/59523.8095238095,"")</f>
        <v>2.2726932480000008</v>
      </c>
      <c r="AP3252">
        <f>IFERROR(INDEX(AP$2:AP$1701,AP$1704+$G3252)/59523.8095238095,"")</f>
        <v>1.2425659276800005</v>
      </c>
      <c r="AQ3252">
        <f>IFERROR(INDEX(AQ$2:AQ$1701,AQ$1704+$G3252)/59523.8095238095,"")</f>
        <v>0.30952100592000015</v>
      </c>
      <c r="AR3252">
        <f>IFERROR(INDEX(AR$2:AR$1701,AR$1704+$G3252)/59523.8095238095,"")</f>
        <v>-2.8924223999999981E-2</v>
      </c>
      <c r="AS3252">
        <f>IFERROR(INDEX(AS$2:AS$1701,AS$1704+$G3252)/59523.8095238095,"")</f>
        <v>2.0748481891200012</v>
      </c>
      <c r="AT3252">
        <f>IFERROR(INDEX(AT$2:AT$1701,AT$1704+$G3252)/59523.8095238095,"")</f>
        <v>0.6650140694400003</v>
      </c>
      <c r="AU3252">
        <f>IFERROR(INDEX(AU$2:AU$1701,AU$1704+$G3252)/59523.8095238095,"")</f>
        <v>1.7931218760000009</v>
      </c>
      <c r="AV3252">
        <f>IFERROR(INDEX(AV$2:AV$1701,AV$1704+$G3252)/59523.8095238095,"")</f>
        <v>0.66510067680000029</v>
      </c>
      <c r="AW3252">
        <f>IFERROR(INDEX(AW$2:AW$1701,AW$1704+$G3252)/59523.8095238095,"")</f>
        <v>1.3137847632000004</v>
      </c>
      <c r="AX3252">
        <f>IFERROR(INDEX(AX$2:AX$1701,AX$1704+$G3252)/59523.8095238095,"")</f>
        <v>4.0488694041600022</v>
      </c>
      <c r="AY3252" t="str">
        <f>IFERROR(INDEX(AY$2:AY$1701,AY$1704+$G3252)/59523.8095238095,"")</f>
        <v/>
      </c>
      <c r="AZ3252" t="str">
        <f>IFERROR(INDEX(AZ$2:AZ$1701,AZ$1704+$G3252)/59523.8095238095,"")</f>
        <v/>
      </c>
      <c r="BA3252" t="str">
        <f>IFERROR(INDEX(BA$2:BA$1701,BA$1704+$G3252)/59523.8095238095,"")</f>
        <v/>
      </c>
      <c r="BB3252" t="str">
        <f>IFERROR(INDEX(BB$2:BB$1701,BB$1704+$G3252)/59523.8095238095,"")</f>
        <v/>
      </c>
      <c r="BC3252" t="str">
        <f>IFERROR(INDEX(BC$2:BC$1701,BC$1704+$G3252)/59523.8095238095,"")</f>
        <v/>
      </c>
      <c r="BD3252" t="str">
        <f>IFERROR(INDEX(BD$2:BD$1701,BD$1704+$G3252)/59523.8095238095,"")</f>
        <v/>
      </c>
      <c r="BE3252" t="str">
        <f>IFERROR(INDEX(BE$2:BE$1701,BE$1704+$G3252)/59523.8095238095,"")</f>
        <v/>
      </c>
      <c r="BF3252" t="str">
        <f>IFERROR(INDEX(BF$2:BF$1701,BF$1704+$G3252)/59523.8095238095,"")</f>
        <v/>
      </c>
      <c r="BG3252" t="str">
        <f>IFERROR(INDEX(BG$2:BG$1701,BG$1704+$G3252)/59523.8095238095,"")</f>
        <v/>
      </c>
      <c r="BH3252" t="str">
        <f>IFERROR(INDEX(BH$2:BH$1701,BH$1704+$G3252)/59523.8095238095,"")</f>
        <v/>
      </c>
      <c r="BI3252" t="str">
        <f>IFERROR(INDEX(BI$2:BI$1701,BI$1704+$G3252)/59523.8095238095,"")</f>
        <v/>
      </c>
      <c r="BJ3252" t="str">
        <f>IFERROR(INDEX(BJ$2:BJ$1701,BJ$1704+$G3252)/59523.8095238095,"")</f>
        <v/>
      </c>
      <c r="BK3252" t="str">
        <f>IFERROR(INDEX(BK$2:BK$1701,BK$1704+$G3252)/59523.8095238095,"")</f>
        <v/>
      </c>
      <c r="BL3252" t="str">
        <f>IFERROR(INDEX(BL$2:BL$1701,BL$1704+$G3252)/59523.8095238095,"")</f>
        <v/>
      </c>
      <c r="BM3252" t="str">
        <f>IFERROR(INDEX(BM$2:BM$1701,BM$1704+$G3252)/59523.8095238095,"")</f>
        <v/>
      </c>
      <c r="BN3252" t="str">
        <f>IFERROR(INDEX(BN$2:BN$1701,BN$1704+$G3252)/59523.8095238095,"")</f>
        <v/>
      </c>
      <c r="BO3252" t="str">
        <f>IFERROR(INDEX(BO$2:BO$1701,BO$1704+$G3252)/59523.8095238095,"")</f>
        <v/>
      </c>
      <c r="BP3252" t="str">
        <f>IFERROR(INDEX(BP$2:BP$1701,BP$1704+$G3252)/59523.8095238095,"")</f>
        <v/>
      </c>
      <c r="BQ3252" t="str">
        <f>IFERROR(INDEX(BQ$2:BQ$1701,BQ$1704+$G3252)/59523.8095238095,"")</f>
        <v/>
      </c>
      <c r="BR3252" t="str">
        <f>IFERROR(INDEX(BR$2:BR$1701,BR$1704+$G3252)/59523.8095238095,"")</f>
        <v/>
      </c>
      <c r="BS3252" t="str">
        <f>IFERROR(INDEX(BS$2:BS$1701,BS$1704+$G3252)/59523.8095238095,"")</f>
        <v/>
      </c>
      <c r="BT3252" t="str">
        <f>IFERROR(INDEX(BT$2:BT$1701,BT$1704+$G3252)/59523.8095238095,"")</f>
        <v/>
      </c>
      <c r="BU3252" t="str">
        <f>IFERROR(INDEX(BU$2:BU$1701,BU$1704+$G3252)/59523.8095238095,"")</f>
        <v/>
      </c>
      <c r="BV3252" t="str">
        <f>IFERROR(INDEX(BV$2:BV$1701,BV$1704+$G3252)/59523.8095238095,"")</f>
        <v/>
      </c>
      <c r="BW3252" t="str">
        <f>IFERROR(INDEX(BW$2:BW$1701,BW$1704+$G3252)/59523.8095238095,"")</f>
        <v/>
      </c>
      <c r="BX3252" t="str">
        <f>IFERROR(INDEX(BX$2:BX$1701,BX$1704+$G3252)/59523.8095238095,"")</f>
        <v/>
      </c>
      <c r="BY3252" t="str">
        <f>IFERROR(INDEX(BY$2:BY$1701,BY$1704+$G3252)/59523.8095238095,"")</f>
        <v/>
      </c>
      <c r="BZ3252" t="str">
        <f>IFERROR(INDEX(BZ$2:BZ$1701,BZ$1704+$G3252)/59523.8095238095,"")</f>
        <v/>
      </c>
      <c r="CA3252" t="str">
        <f>IFERROR(INDEX(CA$2:CA$1701,CA$1704+$G3252)/59523.8095238095,"")</f>
        <v/>
      </c>
      <c r="CB3252" t="str">
        <f>IFERROR(INDEX(CB$2:CB$1701,CB$1704+$G3252)/59523.8095238095,"")</f>
        <v/>
      </c>
      <c r="CC3252" t="str">
        <f>IFERROR(INDEX(CC$2:CC$1701,CC$1704+$G3252)/59523.8095238095,"")</f>
        <v/>
      </c>
      <c r="CD3252" t="str">
        <f>IFERROR(INDEX(CD$2:CD$1701,CD$1704+$G3252)/59523.8095238095,"")</f>
        <v/>
      </c>
      <c r="CE3252" t="str">
        <f>IFERROR(INDEX(CE$2:CE$1701,CE$1704+$G3252)/59523.8095238095,"")</f>
        <v/>
      </c>
      <c r="CF3252" t="str">
        <f>IFERROR(INDEX(CF$2:CF$1701,CF$1704+$G3252)/59523.8095238095,"")</f>
        <v/>
      </c>
      <c r="CG3252" t="str">
        <f>IFERROR(INDEX(CG$2:CG$1701,CG$1704+$G3252)/59523.8095238095,"")</f>
        <v/>
      </c>
      <c r="CH3252" t="str">
        <f>IFERROR(INDEX(CH$2:CH$1701,CH$1704+$G3252)/59523.8095238095,"")</f>
        <v/>
      </c>
      <c r="CI3252" t="str">
        <f>IFERROR(INDEX(CI$2:CI$1701,CI$1704+$G3252)/59523.8095238095,"")</f>
        <v/>
      </c>
      <c r="CJ3252" t="str">
        <f>IFERROR(INDEX(CJ$2:CJ$1701,CJ$1704+$G3252)/59523.8095238095,"")</f>
        <v/>
      </c>
      <c r="CK3252" t="str">
        <f>IFERROR(INDEX(CK$2:CK$1701,CK$1704+$G3252)/59523.8095238095,"")</f>
        <v/>
      </c>
      <c r="CL3252" t="str">
        <f>IFERROR(INDEX(CL$2:CL$1701,CL$1704+$G3252)/59523.8095238095,"")</f>
        <v/>
      </c>
      <c r="CM3252" t="str">
        <f>IFERROR(INDEX(CM$2:CM$1701,CM$1704+$G3252)/59523.8095238095,"")</f>
        <v/>
      </c>
    </row>
    <row r="3253" spans="7:91" x14ac:dyDescent="0.25">
      <c r="G3253">
        <v>1544</v>
      </c>
      <c r="H3253">
        <f>IFERROR(INDEX(H$2:H$1701,H$1704+$G3253)/59523.8095238095,"")</f>
        <v>1.5443363880000007</v>
      </c>
      <c r="I3253">
        <f>IFERROR(INDEX(I$2:I$1701,I$1704+$G3253)/59523.8095238095,"")</f>
        <v>2.0840886662400009</v>
      </c>
      <c r="J3253">
        <f>IFERROR(INDEX(J$2:J$1701,J$1704+$G3253)/59523.8095238095,"")</f>
        <v>0.51083099760000028</v>
      </c>
      <c r="K3253">
        <f>IFERROR(INDEX(K$2:K$1701,K$1704+$G3253)/59523.8095238095,"")</f>
        <v>1.8816906696000009</v>
      </c>
      <c r="L3253">
        <f>IFERROR(INDEX(L$2:L$1701,L$1704+$G3253)/59523.8095238095,"")</f>
        <v>0.24956421336000009</v>
      </c>
      <c r="M3253">
        <f>IFERROR(INDEX(M$2:M$1701,M$1704+$G3253)/59523.8095238095,"")</f>
        <v>0.25740739583999994</v>
      </c>
      <c r="N3253">
        <f>IFERROR(INDEX(N$2:N$1701,N$1704+$G3253)/59523.8095238095,"")</f>
        <v>1.2614949076800004</v>
      </c>
      <c r="O3253">
        <f>IFERROR(INDEX(O$2:O$1701,O$1704+$G3253)/59523.8095238095,"")</f>
        <v>3.6776481033600019</v>
      </c>
      <c r="P3253">
        <f>IFERROR(INDEX(P$2:P$1701,P$1704+$G3253)/59523.8095238095,"")</f>
        <v>1.3648426327200005</v>
      </c>
      <c r="Q3253">
        <f>IFERROR(INDEX(Q$2:Q$1701,Q$1704+$G3253)/59523.8095238095,"")</f>
        <v>0.94457162184000021</v>
      </c>
      <c r="R3253">
        <f>IFERROR(INDEX(R$2:R$1701,R$1704+$G3253)/59523.8095238095,"")</f>
        <v>-9.4211359200001565E-3</v>
      </c>
      <c r="S3253">
        <f>IFERROR(INDEX(S$2:S$1701,S$1704+$G3253)/59523.8095238095,"")</f>
        <v>4.1059046901600018</v>
      </c>
      <c r="T3253">
        <f>IFERROR(INDEX(T$2:T$1701,T$1704+$G3253)/59523.8095238095,"")</f>
        <v>0.12580703519999997</v>
      </c>
      <c r="U3253">
        <f>IFERROR(INDEX(U$2:U$1701,U$1704+$G3253)/59523.8095238095,"")</f>
        <v>5.9352603928800027</v>
      </c>
      <c r="V3253">
        <f>IFERROR(INDEX(V$2:V$1701,V$1704+$G3253)/59523.8095238095,"")</f>
        <v>2.0283479193600011</v>
      </c>
      <c r="W3253">
        <f>IFERROR(INDEX(W$2:W$1701,W$1704+$G3253)/59523.8095238095,"")</f>
        <v>0.2024615056800001</v>
      </c>
      <c r="X3253">
        <f>IFERROR(INDEX(X$2:X$1701,X$1704+$G3253)/59523.8095238095,"")</f>
        <v>-0.15742560959999996</v>
      </c>
      <c r="Y3253">
        <f>IFERROR(INDEX(Y$2:Y$1701,Y$1704+$G3253)/59523.8095238095,"")</f>
        <v>3.7620740236800021</v>
      </c>
      <c r="Z3253">
        <f>IFERROR(INDEX(Z$2:Z$1701,Z$1704+$G3253)/59523.8095238095,"")</f>
        <v>0.43443057504000004</v>
      </c>
      <c r="AA3253">
        <f>IFERROR(INDEX(AA$2:AA$1701,AA$1704+$G3253)/59523.8095238095,"")</f>
        <v>1.0242579345600005</v>
      </c>
      <c r="AB3253">
        <f>IFERROR(INDEX(AB$2:AB$1701,AB$1704+$G3253)/59523.8095238095,"")</f>
        <v>0.75631564008000018</v>
      </c>
      <c r="AC3253">
        <f>IFERROR(INDEX(AC$2:AC$1701,AC$1704+$G3253)/59523.8095238095,"")</f>
        <v>0.52182101664000002</v>
      </c>
      <c r="AD3253">
        <f>IFERROR(INDEX(AD$2:AD$1701,AD$1704+$G3253)/59523.8095238095,"")</f>
        <v>0.86950466064000043</v>
      </c>
      <c r="AE3253">
        <f>IFERROR(INDEX(AE$2:AE$1701,AE$1704+$G3253)/59523.8095238095,"")</f>
        <v>0.82352712960000052</v>
      </c>
      <c r="AF3253">
        <f>IFERROR(INDEX(AF$2:AF$1701,AF$1704+$G3253)/59523.8095238095,"")</f>
        <v>1.0730969390400005</v>
      </c>
      <c r="AG3253">
        <f>IFERROR(INDEX(AG$2:AG$1701,AG$1704+$G3253)/59523.8095238095,"")</f>
        <v>0.69969725280000017</v>
      </c>
      <c r="AH3253">
        <f>IFERROR(INDEX(AH$2:AH$1701,AH$1704+$G3253)/59523.8095238095,"")</f>
        <v>0.98989815288000049</v>
      </c>
      <c r="AI3253">
        <f>IFERROR(INDEX(AI$2:AI$1701,AI$1704+$G3253)/59523.8095238095,"")</f>
        <v>1.1541585434400004</v>
      </c>
      <c r="AJ3253">
        <f>IFERROR(INDEX(AJ$2:AJ$1701,AJ$1704+$G3253)/59523.8095238095,"")</f>
        <v>0.94990074480000042</v>
      </c>
      <c r="AK3253">
        <f>IFERROR(INDEX(AK$2:AK$1701,AK$1704+$G3253)/59523.8095238095,"")</f>
        <v>0.37001879712000019</v>
      </c>
      <c r="AL3253">
        <f>IFERROR(INDEX(AL$2:AL$1701,AL$1704+$G3253)/59523.8095238095,"")</f>
        <v>1.1249819632800007</v>
      </c>
      <c r="AM3253">
        <f>IFERROR(INDEX(AM$2:AM$1701,AM$1704+$G3253)/59523.8095238095,"")</f>
        <v>1.9801851468000007</v>
      </c>
      <c r="AN3253">
        <f>IFERROR(INDEX(AN$2:AN$1701,AN$1704+$G3253)/59523.8095238095,"")</f>
        <v>5.3485116820800025</v>
      </c>
      <c r="AO3253">
        <f>IFERROR(INDEX(AO$2:AO$1701,AO$1704+$G3253)/59523.8095238095,"")</f>
        <v>2.2911732480000007</v>
      </c>
      <c r="AP3253">
        <f>IFERROR(INDEX(AP$2:AP$1701,AP$1704+$G3253)/59523.8095238095,"")</f>
        <v>1.2183067276800006</v>
      </c>
      <c r="AQ3253">
        <f>IFERROR(INDEX(AQ$2:AQ$1701,AQ$1704+$G3253)/59523.8095238095,"")</f>
        <v>0.31106660592000013</v>
      </c>
      <c r="AR3253">
        <f>IFERROR(INDEX(AR$2:AR$1701,AR$1704+$G3253)/59523.8095238095,"")</f>
        <v>-3.4837823999999983E-2</v>
      </c>
      <c r="AS3253">
        <f>IFERROR(INDEX(AS$2:AS$1701,AS$1704+$G3253)/59523.8095238095,"")</f>
        <v>2.0801905891200012</v>
      </c>
      <c r="AT3253">
        <f>IFERROR(INDEX(AT$2:AT$1701,AT$1704+$G3253)/59523.8095238095,"")</f>
        <v>0.67408606944000027</v>
      </c>
      <c r="AU3253">
        <f>IFERROR(INDEX(AU$2:AU$1701,AU$1704+$G3253)/59523.8095238095,"")</f>
        <v>1.7800178760000009</v>
      </c>
      <c r="AV3253">
        <f>IFERROR(INDEX(AV$2:AV$1701,AV$1704+$G3253)/59523.8095238095,"")</f>
        <v>0.65451667680000025</v>
      </c>
      <c r="AW3253">
        <f>IFERROR(INDEX(AW$2:AW$1701,AW$1704+$G3253)/59523.8095238095,"")</f>
        <v>1.3137847632000004</v>
      </c>
      <c r="AX3253">
        <f>IFERROR(INDEX(AX$2:AX$1701,AX$1704+$G3253)/59523.8095238095,"")</f>
        <v>4.1542558041600017</v>
      </c>
      <c r="AY3253" t="str">
        <f>IFERROR(INDEX(AY$2:AY$1701,AY$1704+$G3253)/59523.8095238095,"")</f>
        <v/>
      </c>
      <c r="AZ3253" t="str">
        <f>IFERROR(INDEX(AZ$2:AZ$1701,AZ$1704+$G3253)/59523.8095238095,"")</f>
        <v/>
      </c>
      <c r="BA3253" t="str">
        <f>IFERROR(INDEX(BA$2:BA$1701,BA$1704+$G3253)/59523.8095238095,"")</f>
        <v/>
      </c>
      <c r="BB3253" t="str">
        <f>IFERROR(INDEX(BB$2:BB$1701,BB$1704+$G3253)/59523.8095238095,"")</f>
        <v/>
      </c>
      <c r="BC3253" t="str">
        <f>IFERROR(INDEX(BC$2:BC$1701,BC$1704+$G3253)/59523.8095238095,"")</f>
        <v/>
      </c>
      <c r="BD3253" t="str">
        <f>IFERROR(INDEX(BD$2:BD$1701,BD$1704+$G3253)/59523.8095238095,"")</f>
        <v/>
      </c>
      <c r="BE3253" t="str">
        <f>IFERROR(INDEX(BE$2:BE$1701,BE$1704+$G3253)/59523.8095238095,"")</f>
        <v/>
      </c>
      <c r="BF3253" t="str">
        <f>IFERROR(INDEX(BF$2:BF$1701,BF$1704+$G3253)/59523.8095238095,"")</f>
        <v/>
      </c>
      <c r="BG3253" t="str">
        <f>IFERROR(INDEX(BG$2:BG$1701,BG$1704+$G3253)/59523.8095238095,"")</f>
        <v/>
      </c>
      <c r="BH3253" t="str">
        <f>IFERROR(INDEX(BH$2:BH$1701,BH$1704+$G3253)/59523.8095238095,"")</f>
        <v/>
      </c>
      <c r="BI3253" t="str">
        <f>IFERROR(INDEX(BI$2:BI$1701,BI$1704+$G3253)/59523.8095238095,"")</f>
        <v/>
      </c>
      <c r="BJ3253" t="str">
        <f>IFERROR(INDEX(BJ$2:BJ$1701,BJ$1704+$G3253)/59523.8095238095,"")</f>
        <v/>
      </c>
      <c r="BK3253" t="str">
        <f>IFERROR(INDEX(BK$2:BK$1701,BK$1704+$G3253)/59523.8095238095,"")</f>
        <v/>
      </c>
      <c r="BL3253" t="str">
        <f>IFERROR(INDEX(BL$2:BL$1701,BL$1704+$G3253)/59523.8095238095,"")</f>
        <v/>
      </c>
      <c r="BM3253" t="str">
        <f>IFERROR(INDEX(BM$2:BM$1701,BM$1704+$G3253)/59523.8095238095,"")</f>
        <v/>
      </c>
      <c r="BN3253" t="str">
        <f>IFERROR(INDEX(BN$2:BN$1701,BN$1704+$G3253)/59523.8095238095,"")</f>
        <v/>
      </c>
      <c r="BO3253" t="str">
        <f>IFERROR(INDEX(BO$2:BO$1701,BO$1704+$G3253)/59523.8095238095,"")</f>
        <v/>
      </c>
      <c r="BP3253" t="str">
        <f>IFERROR(INDEX(BP$2:BP$1701,BP$1704+$G3253)/59523.8095238095,"")</f>
        <v/>
      </c>
      <c r="BQ3253" t="str">
        <f>IFERROR(INDEX(BQ$2:BQ$1701,BQ$1704+$G3253)/59523.8095238095,"")</f>
        <v/>
      </c>
      <c r="BR3253" t="str">
        <f>IFERROR(INDEX(BR$2:BR$1701,BR$1704+$G3253)/59523.8095238095,"")</f>
        <v/>
      </c>
      <c r="BS3253" t="str">
        <f>IFERROR(INDEX(BS$2:BS$1701,BS$1704+$G3253)/59523.8095238095,"")</f>
        <v/>
      </c>
      <c r="BT3253" t="str">
        <f>IFERROR(INDEX(BT$2:BT$1701,BT$1704+$G3253)/59523.8095238095,"")</f>
        <v/>
      </c>
      <c r="BU3253" t="str">
        <f>IFERROR(INDEX(BU$2:BU$1701,BU$1704+$G3253)/59523.8095238095,"")</f>
        <v/>
      </c>
      <c r="BV3253" t="str">
        <f>IFERROR(INDEX(BV$2:BV$1701,BV$1704+$G3253)/59523.8095238095,"")</f>
        <v/>
      </c>
      <c r="BW3253" t="str">
        <f>IFERROR(INDEX(BW$2:BW$1701,BW$1704+$G3253)/59523.8095238095,"")</f>
        <v/>
      </c>
      <c r="BX3253" t="str">
        <f>IFERROR(INDEX(BX$2:BX$1701,BX$1704+$G3253)/59523.8095238095,"")</f>
        <v/>
      </c>
      <c r="BY3253" t="str">
        <f>IFERROR(INDEX(BY$2:BY$1701,BY$1704+$G3253)/59523.8095238095,"")</f>
        <v/>
      </c>
      <c r="BZ3253" t="str">
        <f>IFERROR(INDEX(BZ$2:BZ$1701,BZ$1704+$G3253)/59523.8095238095,"")</f>
        <v/>
      </c>
      <c r="CA3253" t="str">
        <f>IFERROR(INDEX(CA$2:CA$1701,CA$1704+$G3253)/59523.8095238095,"")</f>
        <v/>
      </c>
      <c r="CB3253" t="str">
        <f>IFERROR(INDEX(CB$2:CB$1701,CB$1704+$G3253)/59523.8095238095,"")</f>
        <v/>
      </c>
      <c r="CC3253" t="str">
        <f>IFERROR(INDEX(CC$2:CC$1701,CC$1704+$G3253)/59523.8095238095,"")</f>
        <v/>
      </c>
      <c r="CD3253" t="str">
        <f>IFERROR(INDEX(CD$2:CD$1701,CD$1704+$G3253)/59523.8095238095,"")</f>
        <v/>
      </c>
      <c r="CE3253" t="str">
        <f>IFERROR(INDEX(CE$2:CE$1701,CE$1704+$G3253)/59523.8095238095,"")</f>
        <v/>
      </c>
      <c r="CF3253" t="str">
        <f>IFERROR(INDEX(CF$2:CF$1701,CF$1704+$G3253)/59523.8095238095,"")</f>
        <v/>
      </c>
      <c r="CG3253" t="str">
        <f>IFERROR(INDEX(CG$2:CG$1701,CG$1704+$G3253)/59523.8095238095,"")</f>
        <v/>
      </c>
      <c r="CH3253" t="str">
        <f>IFERROR(INDEX(CH$2:CH$1701,CH$1704+$G3253)/59523.8095238095,"")</f>
        <v/>
      </c>
      <c r="CI3253" t="str">
        <f>IFERROR(INDEX(CI$2:CI$1701,CI$1704+$G3253)/59523.8095238095,"")</f>
        <v/>
      </c>
      <c r="CJ3253" t="str">
        <f>IFERROR(INDEX(CJ$2:CJ$1701,CJ$1704+$G3253)/59523.8095238095,"")</f>
        <v/>
      </c>
      <c r="CK3253" t="str">
        <f>IFERROR(INDEX(CK$2:CK$1701,CK$1704+$G3253)/59523.8095238095,"")</f>
        <v/>
      </c>
      <c r="CL3253" t="str">
        <f>IFERROR(INDEX(CL$2:CL$1701,CL$1704+$G3253)/59523.8095238095,"")</f>
        <v/>
      </c>
      <c r="CM3253" t="str">
        <f>IFERROR(INDEX(CM$2:CM$1701,CM$1704+$G3253)/59523.8095238095,"")</f>
        <v/>
      </c>
    </row>
    <row r="3254" spans="7:91" x14ac:dyDescent="0.25">
      <c r="G3254">
        <v>1545</v>
      </c>
      <c r="H3254">
        <f>IFERROR(INDEX(H$2:H$1701,H$1704+$G3254)/59523.8095238095,"")</f>
        <v>1.4611763880000006</v>
      </c>
      <c r="I3254">
        <f>IFERROR(INDEX(I$2:I$1701,I$1704+$G3254)/59523.8095238095,"")</f>
        <v>1.8096102662400009</v>
      </c>
      <c r="J3254">
        <f>IFERROR(INDEX(J$2:J$1701,J$1704+$G3254)/59523.8095238095,"")</f>
        <v>0.49789499760000022</v>
      </c>
      <c r="K3254">
        <f>IFERROR(INDEX(K$2:K$1701,K$1704+$G3254)/59523.8095238095,"")</f>
        <v>2.029866669600001</v>
      </c>
      <c r="L3254">
        <f>IFERROR(INDEX(L$2:L$1701,L$1704+$G3254)/59523.8095238095,"")</f>
        <v>0.29022021336000009</v>
      </c>
      <c r="M3254">
        <f>IFERROR(INDEX(M$2:M$1701,M$1704+$G3254)/59523.8095238095,"")</f>
        <v>0.27434179583999996</v>
      </c>
      <c r="N3254">
        <f>IFERROR(INDEX(N$2:N$1701,N$1704+$G3254)/59523.8095238095,"")</f>
        <v>1.2737589076800004</v>
      </c>
      <c r="O3254">
        <f>IFERROR(INDEX(O$2:O$1701,O$1704+$G3254)/59523.8095238095,"")</f>
        <v>3.6250305033600019</v>
      </c>
      <c r="P3254">
        <f>IFERROR(INDEX(P$2:P$1701,P$1704+$G3254)/59523.8095238095,"")</f>
        <v>1.3259674327200006</v>
      </c>
      <c r="Q3254">
        <f>IFERROR(INDEX(Q$2:Q$1701,Q$1704+$G3254)/59523.8095238095,"")</f>
        <v>0.96489962183999989</v>
      </c>
      <c r="R3254">
        <f>IFERROR(INDEX(R$2:R$1701,R$1704+$G3254)/59523.8095238095,"")</f>
        <v>-4.4819359200001527E-3</v>
      </c>
      <c r="S3254">
        <f>IFERROR(INDEX(S$2:S$1701,S$1704+$G3254)/59523.8095238095,"")</f>
        <v>4.0756646901600018</v>
      </c>
      <c r="T3254">
        <f>IFERROR(INDEX(T$2:T$1701,T$1704+$G3254)/59523.8095238095,"")</f>
        <v>0.11915423519999997</v>
      </c>
      <c r="U3254">
        <f>IFERROR(INDEX(U$2:U$1701,U$1704+$G3254)/59523.8095238095,"")</f>
        <v>5.8909251928800028</v>
      </c>
      <c r="V3254">
        <f>IFERROR(INDEX(V$2:V$1701,V$1704+$G3254)/59523.8095238095,"")</f>
        <v>1.8186839193600008</v>
      </c>
      <c r="W3254">
        <f>IFERROR(INDEX(W$2:W$1701,W$1704+$G3254)/59523.8095238095,"")</f>
        <v>0.18932390568000007</v>
      </c>
      <c r="X3254">
        <f>IFERROR(INDEX(X$2:X$1701,X$1704+$G3254)/59523.8095238095,"")</f>
        <v>-0.17355360959999991</v>
      </c>
      <c r="Y3254">
        <f>IFERROR(INDEX(Y$2:Y$1701,Y$1704+$G3254)/59523.8095238095,"")</f>
        <v>3.7596884236800019</v>
      </c>
      <c r="Z3254">
        <f>IFERROR(INDEX(Z$2:Z$1701,Z$1704+$G3254)/59523.8095238095,"")</f>
        <v>0.45291057504000004</v>
      </c>
      <c r="AA3254">
        <f>IFERROR(INDEX(AA$2:AA$1701,AA$1704+$G3254)/59523.8095238095,"")</f>
        <v>0.97452993456000037</v>
      </c>
      <c r="AB3254">
        <f>IFERROR(INDEX(AB$2:AB$1701,AB$1704+$G3254)/59523.8095238095,"")</f>
        <v>0.78842044008000023</v>
      </c>
      <c r="AC3254">
        <f>IFERROR(INDEX(AC$2:AC$1701,AC$1704+$G3254)/59523.8095238095,"")</f>
        <v>0.53552981663999999</v>
      </c>
      <c r="AD3254">
        <f>IFERROR(INDEX(AD$2:AD$1701,AD$1704+$G3254)/59523.8095238095,"")</f>
        <v>0.93210146064000043</v>
      </c>
      <c r="AE3254">
        <f>IFERROR(INDEX(AE$2:AE$1701,AE$1704+$G3254)/59523.8095238095,"")</f>
        <v>0.77635272960000046</v>
      </c>
      <c r="AF3254">
        <f>IFERROR(INDEX(AF$2:AF$1701,AF$1704+$G3254)/59523.8095238095,"")</f>
        <v>1.1719145390400005</v>
      </c>
      <c r="AG3254">
        <f>IFERROR(INDEX(AG$2:AG$1701,AG$1704+$G3254)/59523.8095238095,"")</f>
        <v>0.67671485280000021</v>
      </c>
      <c r="AH3254">
        <f>IFERROR(INDEX(AH$2:AH$1701,AH$1704+$G3254)/59523.8095238095,"")</f>
        <v>0.98378295288000051</v>
      </c>
      <c r="AI3254">
        <f>IFERROR(INDEX(AI$2:AI$1701,AI$1704+$G3254)/59523.8095238095,"")</f>
        <v>1.1444313434400004</v>
      </c>
      <c r="AJ3254">
        <f>IFERROR(INDEX(AJ$2:AJ$1701,AJ$1704+$G3254)/59523.8095238095,"")</f>
        <v>0.97217754480000051</v>
      </c>
      <c r="AK3254">
        <f>IFERROR(INDEX(AK$2:AK$1701,AK$1704+$G3254)/59523.8095238095,"")</f>
        <v>0.38129159712000016</v>
      </c>
      <c r="AL3254">
        <f>IFERROR(INDEX(AL$2:AL$1701,AL$1704+$G3254)/59523.8095238095,"")</f>
        <v>1.1775827632800007</v>
      </c>
      <c r="AM3254">
        <f>IFERROR(INDEX(AM$2:AM$1701,AM$1704+$G3254)/59523.8095238095,"")</f>
        <v>2.030249146800001</v>
      </c>
      <c r="AN3254">
        <f>IFERROR(INDEX(AN$2:AN$1701,AN$1704+$G3254)/59523.8095238095,"")</f>
        <v>5.3250252820800021</v>
      </c>
      <c r="AO3254">
        <f>IFERROR(INDEX(AO$2:AO$1701,AO$1704+$G3254)/59523.8095238095,"")</f>
        <v>2.2827732480000007</v>
      </c>
      <c r="AP3254">
        <f>IFERROR(INDEX(AP$2:AP$1701,AP$1704+$G3254)/59523.8095238095,"")</f>
        <v>1.2349051276800005</v>
      </c>
      <c r="AQ3254">
        <f>IFERROR(INDEX(AQ$2:AQ$1701,AQ$1704+$G3254)/59523.8095238095,"")</f>
        <v>0.32034020592000012</v>
      </c>
      <c r="AR3254">
        <f>IFERROR(INDEX(AR$2:AR$1701,AR$1704+$G3254)/59523.8095238095,"")</f>
        <v>-4.2364223999999985E-2</v>
      </c>
      <c r="AS3254">
        <f>IFERROR(INDEX(AS$2:AS$1701,AS$1704+$G3254)/59523.8095238095,"")</f>
        <v>2.0801905891200012</v>
      </c>
      <c r="AT3254">
        <f>IFERROR(INDEX(AT$2:AT$1701,AT$1704+$G3254)/59523.8095238095,"")</f>
        <v>0.67227166944000027</v>
      </c>
      <c r="AU3254">
        <f>IFERROR(INDEX(AU$2:AU$1701,AU$1704+$G3254)/59523.8095238095,"")</f>
        <v>1.817145876000001</v>
      </c>
      <c r="AV3254">
        <f>IFERROR(INDEX(AV$2:AV$1701,AV$1704+$G3254)/59523.8095238095,"")</f>
        <v>0.66510067680000029</v>
      </c>
      <c r="AW3254">
        <f>IFERROR(INDEX(AW$2:AW$1701,AW$1704+$G3254)/59523.8095238095,"")</f>
        <v>1.3432687632000004</v>
      </c>
      <c r="AX3254">
        <f>IFERROR(INDEX(AX$2:AX$1701,AX$1704+$G3254)/59523.8095238095,"")</f>
        <v>4.2133750041600022</v>
      </c>
      <c r="AY3254" t="str">
        <f>IFERROR(INDEX(AY$2:AY$1701,AY$1704+$G3254)/59523.8095238095,"")</f>
        <v/>
      </c>
      <c r="AZ3254" t="str">
        <f>IFERROR(INDEX(AZ$2:AZ$1701,AZ$1704+$G3254)/59523.8095238095,"")</f>
        <v/>
      </c>
      <c r="BA3254" t="str">
        <f>IFERROR(INDEX(BA$2:BA$1701,BA$1704+$G3254)/59523.8095238095,"")</f>
        <v/>
      </c>
      <c r="BB3254" t="str">
        <f>IFERROR(INDEX(BB$2:BB$1701,BB$1704+$G3254)/59523.8095238095,"")</f>
        <v/>
      </c>
      <c r="BC3254" t="str">
        <f>IFERROR(INDEX(BC$2:BC$1701,BC$1704+$G3254)/59523.8095238095,"")</f>
        <v/>
      </c>
      <c r="BD3254" t="str">
        <f>IFERROR(INDEX(BD$2:BD$1701,BD$1704+$G3254)/59523.8095238095,"")</f>
        <v/>
      </c>
      <c r="BE3254" t="str">
        <f>IFERROR(INDEX(BE$2:BE$1701,BE$1704+$G3254)/59523.8095238095,"")</f>
        <v/>
      </c>
      <c r="BF3254" t="str">
        <f>IFERROR(INDEX(BF$2:BF$1701,BF$1704+$G3254)/59523.8095238095,"")</f>
        <v/>
      </c>
      <c r="BG3254" t="str">
        <f>IFERROR(INDEX(BG$2:BG$1701,BG$1704+$G3254)/59523.8095238095,"")</f>
        <v/>
      </c>
      <c r="BH3254" t="str">
        <f>IFERROR(INDEX(BH$2:BH$1701,BH$1704+$G3254)/59523.8095238095,"")</f>
        <v/>
      </c>
      <c r="BI3254" t="str">
        <f>IFERROR(INDEX(BI$2:BI$1701,BI$1704+$G3254)/59523.8095238095,"")</f>
        <v/>
      </c>
      <c r="BJ3254" t="str">
        <f>IFERROR(INDEX(BJ$2:BJ$1701,BJ$1704+$G3254)/59523.8095238095,"")</f>
        <v/>
      </c>
      <c r="BK3254" t="str">
        <f>IFERROR(INDEX(BK$2:BK$1701,BK$1704+$G3254)/59523.8095238095,"")</f>
        <v/>
      </c>
      <c r="BL3254" t="str">
        <f>IFERROR(INDEX(BL$2:BL$1701,BL$1704+$G3254)/59523.8095238095,"")</f>
        <v/>
      </c>
      <c r="BM3254" t="str">
        <f>IFERROR(INDEX(BM$2:BM$1701,BM$1704+$G3254)/59523.8095238095,"")</f>
        <v/>
      </c>
      <c r="BN3254" t="str">
        <f>IFERROR(INDEX(BN$2:BN$1701,BN$1704+$G3254)/59523.8095238095,"")</f>
        <v/>
      </c>
      <c r="BO3254" t="str">
        <f>IFERROR(INDEX(BO$2:BO$1701,BO$1704+$G3254)/59523.8095238095,"")</f>
        <v/>
      </c>
      <c r="BP3254" t="str">
        <f>IFERROR(INDEX(BP$2:BP$1701,BP$1704+$G3254)/59523.8095238095,"")</f>
        <v/>
      </c>
      <c r="BQ3254" t="str">
        <f>IFERROR(INDEX(BQ$2:BQ$1701,BQ$1704+$G3254)/59523.8095238095,"")</f>
        <v/>
      </c>
      <c r="BR3254" t="str">
        <f>IFERROR(INDEX(BR$2:BR$1701,BR$1704+$G3254)/59523.8095238095,"")</f>
        <v/>
      </c>
      <c r="BS3254" t="str">
        <f>IFERROR(INDEX(BS$2:BS$1701,BS$1704+$G3254)/59523.8095238095,"")</f>
        <v/>
      </c>
      <c r="BT3254" t="str">
        <f>IFERROR(INDEX(BT$2:BT$1701,BT$1704+$G3254)/59523.8095238095,"")</f>
        <v/>
      </c>
      <c r="BU3254" t="str">
        <f>IFERROR(INDEX(BU$2:BU$1701,BU$1704+$G3254)/59523.8095238095,"")</f>
        <v/>
      </c>
      <c r="BV3254" t="str">
        <f>IFERROR(INDEX(BV$2:BV$1701,BV$1704+$G3254)/59523.8095238095,"")</f>
        <v/>
      </c>
      <c r="BW3254" t="str">
        <f>IFERROR(INDEX(BW$2:BW$1701,BW$1704+$G3254)/59523.8095238095,"")</f>
        <v/>
      </c>
      <c r="BX3254" t="str">
        <f>IFERROR(INDEX(BX$2:BX$1701,BX$1704+$G3254)/59523.8095238095,"")</f>
        <v/>
      </c>
      <c r="BY3254" t="str">
        <f>IFERROR(INDEX(BY$2:BY$1701,BY$1704+$G3254)/59523.8095238095,"")</f>
        <v/>
      </c>
      <c r="BZ3254" t="str">
        <f>IFERROR(INDEX(BZ$2:BZ$1701,BZ$1704+$G3254)/59523.8095238095,"")</f>
        <v/>
      </c>
      <c r="CA3254" t="str">
        <f>IFERROR(INDEX(CA$2:CA$1701,CA$1704+$G3254)/59523.8095238095,"")</f>
        <v/>
      </c>
      <c r="CB3254" t="str">
        <f>IFERROR(INDEX(CB$2:CB$1701,CB$1704+$G3254)/59523.8095238095,"")</f>
        <v/>
      </c>
      <c r="CC3254" t="str">
        <f>IFERROR(INDEX(CC$2:CC$1701,CC$1704+$G3254)/59523.8095238095,"")</f>
        <v/>
      </c>
      <c r="CD3254" t="str">
        <f>IFERROR(INDEX(CD$2:CD$1701,CD$1704+$G3254)/59523.8095238095,"")</f>
        <v/>
      </c>
      <c r="CE3254" t="str">
        <f>IFERROR(INDEX(CE$2:CE$1701,CE$1704+$G3254)/59523.8095238095,"")</f>
        <v/>
      </c>
      <c r="CF3254" t="str">
        <f>IFERROR(INDEX(CF$2:CF$1701,CF$1704+$G3254)/59523.8095238095,"")</f>
        <v/>
      </c>
      <c r="CG3254" t="str">
        <f>IFERROR(INDEX(CG$2:CG$1701,CG$1704+$G3254)/59523.8095238095,"")</f>
        <v/>
      </c>
      <c r="CH3254" t="str">
        <f>IFERROR(INDEX(CH$2:CH$1701,CH$1704+$G3254)/59523.8095238095,"")</f>
        <v/>
      </c>
      <c r="CI3254" t="str">
        <f>IFERROR(INDEX(CI$2:CI$1701,CI$1704+$G3254)/59523.8095238095,"")</f>
        <v/>
      </c>
      <c r="CJ3254" t="str">
        <f>IFERROR(INDEX(CJ$2:CJ$1701,CJ$1704+$G3254)/59523.8095238095,"")</f>
        <v/>
      </c>
      <c r="CK3254" t="str">
        <f>IFERROR(INDEX(CK$2:CK$1701,CK$1704+$G3254)/59523.8095238095,"")</f>
        <v/>
      </c>
      <c r="CL3254" t="str">
        <f>IFERROR(INDEX(CL$2:CL$1701,CL$1704+$G3254)/59523.8095238095,"")</f>
        <v/>
      </c>
      <c r="CM3254" t="str">
        <f>IFERROR(INDEX(CM$2:CM$1701,CM$1704+$G3254)/59523.8095238095,"")</f>
        <v/>
      </c>
    </row>
    <row r="3255" spans="7:91" x14ac:dyDescent="0.25">
      <c r="G3255">
        <v>1546</v>
      </c>
      <c r="H3255">
        <f>IFERROR(INDEX(H$2:H$1701,H$1704+$G3255)/59523.8095238095,"")</f>
        <v>1.4339603880000007</v>
      </c>
      <c r="I3255">
        <f>IFERROR(INDEX(I$2:I$1701,I$1704+$G3255)/59523.8095238095,"")</f>
        <v>1.7842086662400007</v>
      </c>
      <c r="J3255">
        <f>IFERROR(INDEX(J$2:J$1701,J$1704+$G3255)/59523.8095238095,"")</f>
        <v>0.52635419760000024</v>
      </c>
      <c r="K3255">
        <f>IFERROR(INDEX(K$2:K$1701,K$1704+$G3255)/59523.8095238095,"")</f>
        <v>2.0345706696000008</v>
      </c>
      <c r="L3255">
        <f>IFERROR(INDEX(L$2:L$1701,L$1704+$G3255)/59523.8095238095,"")</f>
        <v>0.2983514133600001</v>
      </c>
      <c r="M3255">
        <f>IFERROR(INDEX(M$2:M$1701,M$1704+$G3255)/59523.8095238095,"")</f>
        <v>0.30821059583999993</v>
      </c>
      <c r="N3255">
        <f>IFERROR(INDEX(N$2:N$1701,N$1704+$G3255)/59523.8095238095,"")</f>
        <v>1.2565893076800003</v>
      </c>
      <c r="O3255">
        <f>IFERROR(INDEX(O$2:O$1701,O$1704+$G3255)/59523.8095238095,"")</f>
        <v>3.6523137033600017</v>
      </c>
      <c r="P3255">
        <f>IFERROR(INDEX(P$2:P$1701,P$1704+$G3255)/59523.8095238095,"")</f>
        <v>1.3080250327200005</v>
      </c>
      <c r="Q3255">
        <f>IFERROR(INDEX(Q$2:Q$1701,Q$1704+$G3255)/59523.8095238095,"")</f>
        <v>0.91814522184000047</v>
      </c>
      <c r="R3255">
        <f>IFERROR(INDEX(R$2:R$1701,R$1704+$G3255)/59523.8095238095,"")</f>
        <v>-1.8946735920000159E-2</v>
      </c>
      <c r="S3255">
        <f>IFERROR(INDEX(S$2:S$1701,S$1704+$G3255)/59523.8095238095,"")</f>
        <v>3.6523046901600016</v>
      </c>
      <c r="T3255">
        <f>IFERROR(INDEX(T$2:T$1701,T$1704+$G3255)/59523.8095238095,"")</f>
        <v>0.12728543519999999</v>
      </c>
      <c r="U3255">
        <f>IFERROR(INDEX(U$2:U$1701,U$1704+$G3255)/59523.8095238095,"")</f>
        <v>5.7334587928800032</v>
      </c>
      <c r="V3255">
        <f>IFERROR(INDEX(V$2:V$1701,V$1704+$G3255)/59523.8095238095,"")</f>
        <v>1.7670743193600009</v>
      </c>
      <c r="W3255">
        <f>IFERROR(INDEX(W$2:W$1701,W$1704+$G3255)/59523.8095238095,"")</f>
        <v>0.17464070568000006</v>
      </c>
      <c r="X3255">
        <f>IFERROR(INDEX(X$2:X$1701,X$1704+$G3255)/59523.8095238095,"")</f>
        <v>-0.17960160959999991</v>
      </c>
      <c r="Y3255">
        <f>IFERROR(INDEX(Y$2:Y$1701,Y$1704+$G3255)/59523.8095238095,"")</f>
        <v>3.7143620236800019</v>
      </c>
      <c r="Z3255">
        <f>IFERROR(INDEX(Z$2:Z$1701,Z$1704+$G3255)/59523.8095238095,"")</f>
        <v>0.45512817504000003</v>
      </c>
      <c r="AA3255">
        <f>IFERROR(INDEX(AA$2:AA$1701,AA$1704+$G3255)/59523.8095238095,"")</f>
        <v>0.99193473456000048</v>
      </c>
      <c r="AB3255">
        <f>IFERROR(INDEX(AB$2:AB$1701,AB$1704+$G3255)/59523.8095238095,"")</f>
        <v>0.75697084008000015</v>
      </c>
      <c r="AC3255">
        <f>IFERROR(INDEX(AC$2:AC$1701,AC$1704+$G3255)/59523.8095238095,"")</f>
        <v>0.50639861664000008</v>
      </c>
      <c r="AD3255">
        <f>IFERROR(INDEX(AD$2:AD$1701,AD$1704+$G3255)/59523.8095238095,"")</f>
        <v>0.94570946064000039</v>
      </c>
      <c r="AE3255">
        <f>IFERROR(INDEX(AE$2:AE$1701,AE$1704+$G3255)/59523.8095238095,"")</f>
        <v>0.82473672960000055</v>
      </c>
      <c r="AF3255">
        <f>IFERROR(INDEX(AF$2:AF$1701,AF$1704+$G3255)/59523.8095238095,"")</f>
        <v>1.0963481390400005</v>
      </c>
      <c r="AG3255">
        <f>IFERROR(INDEX(AG$2:AG$1701,AG$1704+$G3255)/59523.8095238095,"")</f>
        <v>0.66969245280000023</v>
      </c>
      <c r="AH3255">
        <f>IFERROR(INDEX(AH$2:AH$1701,AH$1704+$G3255)/59523.8095238095,"")</f>
        <v>0.99907095288000047</v>
      </c>
      <c r="AI3255">
        <f>IFERROR(INDEX(AI$2:AI$1701,AI$1704+$G3255)/59523.8095238095,"")</f>
        <v>1.1282193434400007</v>
      </c>
      <c r="AJ3255">
        <f>IFERROR(INDEX(AJ$2:AJ$1701,AJ$1704+$G3255)/59523.8095238095,"")</f>
        <v>0.98931354480000044</v>
      </c>
      <c r="AK3255">
        <f>IFERROR(INDEX(AK$2:AK$1701,AK$1704+$G3255)/59523.8095238095,"")</f>
        <v>0.40076279712000018</v>
      </c>
      <c r="AL3255">
        <f>IFERROR(INDEX(AL$2:AL$1701,AL$1704+$G3255)/59523.8095238095,"")</f>
        <v>1.1792795632800006</v>
      </c>
      <c r="AM3255">
        <f>IFERROR(INDEX(AM$2:AM$1701,AM$1704+$G3255)/59523.8095238095,"")</f>
        <v>1.9751787468000008</v>
      </c>
      <c r="AN3255">
        <f>IFERROR(INDEX(AN$2:AN$1701,AN$1704+$G3255)/59523.8095238095,"")</f>
        <v>5.1136476820800025</v>
      </c>
      <c r="AO3255">
        <f>IFERROR(INDEX(AO$2:AO$1701,AO$1704+$G3255)/59523.8095238095,"")</f>
        <v>2.2491732480000008</v>
      </c>
      <c r="AP3255">
        <f>IFERROR(INDEX(AP$2:AP$1701,AP$1704+$G3255)/59523.8095238095,"")</f>
        <v>1.2361819276800006</v>
      </c>
      <c r="AQ3255">
        <f>IFERROR(INDEX(AQ$2:AQ$1701,AQ$1704+$G3255)/59523.8095238095,"")</f>
        <v>0.33347780592000015</v>
      </c>
      <c r="AR3255">
        <f>IFERROR(INDEX(AR$2:AR$1701,AR$1704+$G3255)/59523.8095238095,"")</f>
        <v>2.2565760000000262E-3</v>
      </c>
      <c r="AS3255">
        <f>IFERROR(INDEX(AS$2:AS$1701,AS$1704+$G3255)/59523.8095238095,"")</f>
        <v>2.0614921891200009</v>
      </c>
      <c r="AT3255">
        <f>IFERROR(INDEX(AT$2:AT$1701,AT$1704+$G3255)/59523.8095238095,"")</f>
        <v>0.68134366944000035</v>
      </c>
      <c r="AU3255">
        <f>IFERROR(INDEX(AU$2:AU$1701,AU$1704+$G3255)/59523.8095238095,"")</f>
        <v>1.8258818760000008</v>
      </c>
      <c r="AV3255">
        <f>IFERROR(INDEX(AV$2:AV$1701,AV$1704+$G3255)/59523.8095238095,"")</f>
        <v>0.67568467680000033</v>
      </c>
      <c r="AW3255">
        <f>IFERROR(INDEX(AW$2:AW$1701,AW$1704+$G3255)/59523.8095238095,"")</f>
        <v>1.3563727632000004</v>
      </c>
      <c r="AX3255">
        <f>IFERROR(INDEX(AX$2:AX$1701,AX$1704+$G3255)/59523.8095238095,"")</f>
        <v>4.1568262041600015</v>
      </c>
      <c r="AY3255" t="str">
        <f>IFERROR(INDEX(AY$2:AY$1701,AY$1704+$G3255)/59523.8095238095,"")</f>
        <v/>
      </c>
      <c r="AZ3255" t="str">
        <f>IFERROR(INDEX(AZ$2:AZ$1701,AZ$1704+$G3255)/59523.8095238095,"")</f>
        <v/>
      </c>
      <c r="BA3255" t="str">
        <f>IFERROR(INDEX(BA$2:BA$1701,BA$1704+$G3255)/59523.8095238095,"")</f>
        <v/>
      </c>
      <c r="BB3255" t="str">
        <f>IFERROR(INDEX(BB$2:BB$1701,BB$1704+$G3255)/59523.8095238095,"")</f>
        <v/>
      </c>
      <c r="BC3255" t="str">
        <f>IFERROR(INDEX(BC$2:BC$1701,BC$1704+$G3255)/59523.8095238095,"")</f>
        <v/>
      </c>
      <c r="BD3255" t="str">
        <f>IFERROR(INDEX(BD$2:BD$1701,BD$1704+$G3255)/59523.8095238095,"")</f>
        <v/>
      </c>
      <c r="BE3255" t="str">
        <f>IFERROR(INDEX(BE$2:BE$1701,BE$1704+$G3255)/59523.8095238095,"")</f>
        <v/>
      </c>
      <c r="BF3255" t="str">
        <f>IFERROR(INDEX(BF$2:BF$1701,BF$1704+$G3255)/59523.8095238095,"")</f>
        <v/>
      </c>
      <c r="BG3255" t="str">
        <f>IFERROR(INDEX(BG$2:BG$1701,BG$1704+$G3255)/59523.8095238095,"")</f>
        <v/>
      </c>
      <c r="BH3255" t="str">
        <f>IFERROR(INDEX(BH$2:BH$1701,BH$1704+$G3255)/59523.8095238095,"")</f>
        <v/>
      </c>
      <c r="BI3255" t="str">
        <f>IFERROR(INDEX(BI$2:BI$1701,BI$1704+$G3255)/59523.8095238095,"")</f>
        <v/>
      </c>
      <c r="BJ3255" t="str">
        <f>IFERROR(INDEX(BJ$2:BJ$1701,BJ$1704+$G3255)/59523.8095238095,"")</f>
        <v/>
      </c>
      <c r="BK3255" t="str">
        <f>IFERROR(INDEX(BK$2:BK$1701,BK$1704+$G3255)/59523.8095238095,"")</f>
        <v/>
      </c>
      <c r="BL3255" t="str">
        <f>IFERROR(INDEX(BL$2:BL$1701,BL$1704+$G3255)/59523.8095238095,"")</f>
        <v/>
      </c>
      <c r="BM3255" t="str">
        <f>IFERROR(INDEX(BM$2:BM$1701,BM$1704+$G3255)/59523.8095238095,"")</f>
        <v/>
      </c>
      <c r="BN3255" t="str">
        <f>IFERROR(INDEX(BN$2:BN$1701,BN$1704+$G3255)/59523.8095238095,"")</f>
        <v/>
      </c>
      <c r="BO3255" t="str">
        <f>IFERROR(INDEX(BO$2:BO$1701,BO$1704+$G3255)/59523.8095238095,"")</f>
        <v/>
      </c>
      <c r="BP3255" t="str">
        <f>IFERROR(INDEX(BP$2:BP$1701,BP$1704+$G3255)/59523.8095238095,"")</f>
        <v/>
      </c>
      <c r="BQ3255" t="str">
        <f>IFERROR(INDEX(BQ$2:BQ$1701,BQ$1704+$G3255)/59523.8095238095,"")</f>
        <v/>
      </c>
      <c r="BR3255" t="str">
        <f>IFERROR(INDEX(BR$2:BR$1701,BR$1704+$G3255)/59523.8095238095,"")</f>
        <v/>
      </c>
      <c r="BS3255" t="str">
        <f>IFERROR(INDEX(BS$2:BS$1701,BS$1704+$G3255)/59523.8095238095,"")</f>
        <v/>
      </c>
      <c r="BT3255" t="str">
        <f>IFERROR(INDEX(BT$2:BT$1701,BT$1704+$G3255)/59523.8095238095,"")</f>
        <v/>
      </c>
      <c r="BU3255" t="str">
        <f>IFERROR(INDEX(BU$2:BU$1701,BU$1704+$G3255)/59523.8095238095,"")</f>
        <v/>
      </c>
      <c r="BV3255" t="str">
        <f>IFERROR(INDEX(BV$2:BV$1701,BV$1704+$G3255)/59523.8095238095,"")</f>
        <v/>
      </c>
      <c r="BW3255" t="str">
        <f>IFERROR(INDEX(BW$2:BW$1701,BW$1704+$G3255)/59523.8095238095,"")</f>
        <v/>
      </c>
      <c r="BX3255" t="str">
        <f>IFERROR(INDEX(BX$2:BX$1701,BX$1704+$G3255)/59523.8095238095,"")</f>
        <v/>
      </c>
      <c r="BY3255" t="str">
        <f>IFERROR(INDEX(BY$2:BY$1701,BY$1704+$G3255)/59523.8095238095,"")</f>
        <v/>
      </c>
      <c r="BZ3255" t="str">
        <f>IFERROR(INDEX(BZ$2:BZ$1701,BZ$1704+$G3255)/59523.8095238095,"")</f>
        <v/>
      </c>
      <c r="CA3255" t="str">
        <f>IFERROR(INDEX(CA$2:CA$1701,CA$1704+$G3255)/59523.8095238095,"")</f>
        <v/>
      </c>
      <c r="CB3255" t="str">
        <f>IFERROR(INDEX(CB$2:CB$1701,CB$1704+$G3255)/59523.8095238095,"")</f>
        <v/>
      </c>
      <c r="CC3255" t="str">
        <f>IFERROR(INDEX(CC$2:CC$1701,CC$1704+$G3255)/59523.8095238095,"")</f>
        <v/>
      </c>
      <c r="CD3255" t="str">
        <f>IFERROR(INDEX(CD$2:CD$1701,CD$1704+$G3255)/59523.8095238095,"")</f>
        <v/>
      </c>
      <c r="CE3255" t="str">
        <f>IFERROR(INDEX(CE$2:CE$1701,CE$1704+$G3255)/59523.8095238095,"")</f>
        <v/>
      </c>
      <c r="CF3255" t="str">
        <f>IFERROR(INDEX(CF$2:CF$1701,CF$1704+$G3255)/59523.8095238095,"")</f>
        <v/>
      </c>
      <c r="CG3255" t="str">
        <f>IFERROR(INDEX(CG$2:CG$1701,CG$1704+$G3255)/59523.8095238095,"")</f>
        <v/>
      </c>
      <c r="CH3255" t="str">
        <f>IFERROR(INDEX(CH$2:CH$1701,CH$1704+$G3255)/59523.8095238095,"")</f>
        <v/>
      </c>
      <c r="CI3255" t="str">
        <f>IFERROR(INDEX(CI$2:CI$1701,CI$1704+$G3255)/59523.8095238095,"")</f>
        <v/>
      </c>
      <c r="CJ3255" t="str">
        <f>IFERROR(INDEX(CJ$2:CJ$1701,CJ$1704+$G3255)/59523.8095238095,"")</f>
        <v/>
      </c>
      <c r="CK3255" t="str">
        <f>IFERROR(INDEX(CK$2:CK$1701,CK$1704+$G3255)/59523.8095238095,"")</f>
        <v/>
      </c>
      <c r="CL3255" t="str">
        <f>IFERROR(INDEX(CL$2:CL$1701,CL$1704+$G3255)/59523.8095238095,"")</f>
        <v/>
      </c>
      <c r="CM3255" t="str">
        <f>IFERROR(INDEX(CM$2:CM$1701,CM$1704+$G3255)/59523.8095238095,"")</f>
        <v/>
      </c>
    </row>
    <row r="3256" spans="7:91" x14ac:dyDescent="0.25">
      <c r="G3256">
        <v>1547</v>
      </c>
      <c r="H3256">
        <f>IFERROR(INDEX(H$2:H$1701,H$1704+$G3256)/59523.8095238095,"")</f>
        <v>1.8845363880000008</v>
      </c>
      <c r="I3256">
        <f>IFERROR(INDEX(I$2:I$1701,I$1704+$G3256)/59523.8095238095,"")</f>
        <v>1.9718982662400009</v>
      </c>
      <c r="J3256">
        <f>IFERROR(INDEX(J$2:J$1701,J$1704+$G3256)/59523.8095238095,"")</f>
        <v>0.53411579760000027</v>
      </c>
      <c r="K3256">
        <f>IFERROR(INDEX(K$2:K$1701,K$1704+$G3256)/59523.8095238095,"")</f>
        <v>2.0757306696000009</v>
      </c>
      <c r="L3256">
        <f>IFERROR(INDEX(L$2:L$1701,L$1704+$G3256)/59523.8095238095,"")</f>
        <v>0.29225301336000009</v>
      </c>
      <c r="M3256">
        <f>IFERROR(INDEX(M$2:M$1701,M$1704+$G3256)/59523.8095238095,"")</f>
        <v>0.28563139583999997</v>
      </c>
      <c r="N3256">
        <f>IFERROR(INDEX(N$2:N$1701,N$1704+$G3256)/59523.8095238095,"")</f>
        <v>1.2713061076800003</v>
      </c>
      <c r="O3256">
        <f>IFERROR(INDEX(O$2:O$1701,O$1704+$G3256)/59523.8095238095,"")</f>
        <v>3.5899521033600017</v>
      </c>
      <c r="P3256">
        <f>IFERROR(INDEX(P$2:P$1701,P$1704+$G3256)/59523.8095238095,"")</f>
        <v>1.2855970327200006</v>
      </c>
      <c r="Q3256">
        <f>IFERROR(INDEX(Q$2:Q$1701,Q$1704+$G3256)/59523.8095238095,"")</f>
        <v>0.93034202183999981</v>
      </c>
      <c r="R3256">
        <f>IFERROR(INDEX(R$2:R$1701,R$1704+$G3256)/59523.8095238095,"")</f>
        <v>-1.682993592000016E-2</v>
      </c>
      <c r="S3256">
        <f>IFERROR(INDEX(S$2:S$1701,S$1704+$G3256)/59523.8095238095,"")</f>
        <v>3.5343686901600013</v>
      </c>
      <c r="T3256">
        <f>IFERROR(INDEX(T$2:T$1701,T$1704+$G3256)/59523.8095238095,"")</f>
        <v>0.1391126352</v>
      </c>
      <c r="U3256">
        <f>IFERROR(INDEX(U$2:U$1701,U$1704+$G3256)/59523.8095238095,"")</f>
        <v>5.7456891928800031</v>
      </c>
      <c r="V3256">
        <f>IFERROR(INDEX(V$2:V$1701,V$1704+$G3256)/59523.8095238095,"")</f>
        <v>1.776751119360001</v>
      </c>
      <c r="W3256">
        <f>IFERROR(INDEX(W$2:W$1701,W$1704+$G3256)/59523.8095238095,"")</f>
        <v>0.17232230568000007</v>
      </c>
      <c r="X3256">
        <f>IFERROR(INDEX(X$2:X$1701,X$1704+$G3256)/59523.8095238095,"")</f>
        <v>-0.17052960959999988</v>
      </c>
      <c r="Y3256">
        <f>IFERROR(INDEX(Y$2:Y$1701,Y$1704+$G3256)/59523.8095238095,"")</f>
        <v>3.7024340236800017</v>
      </c>
      <c r="Z3256">
        <f>IFERROR(INDEX(Z$2:Z$1701,Z$1704+$G3256)/59523.8095238095,"")</f>
        <v>0.45143217504000005</v>
      </c>
      <c r="AA3256">
        <f>IFERROR(INDEX(AA$2:AA$1701,AA$1704+$G3256)/59523.8095238095,"")</f>
        <v>0.99442113456000047</v>
      </c>
      <c r="AB3256">
        <f>IFERROR(INDEX(AB$2:AB$1701,AB$1704+$G3256)/59523.8095238095,"")</f>
        <v>0.7471428400800002</v>
      </c>
      <c r="AC3256">
        <f>IFERROR(INDEX(AC$2:AC$1701,AC$1704+$G3256)/59523.8095238095,"")</f>
        <v>0.50982581664000004</v>
      </c>
      <c r="AD3256">
        <f>IFERROR(INDEX(AD$2:AD$1701,AD$1704+$G3256)/59523.8095238095,"")</f>
        <v>0.90216386064000043</v>
      </c>
      <c r="AE3256">
        <f>IFERROR(INDEX(AE$2:AE$1701,AE$1704+$G3256)/59523.8095238095,"")</f>
        <v>0.81747912960000046</v>
      </c>
      <c r="AF3256">
        <f>IFERROR(INDEX(AF$2:AF$1701,AF$1704+$G3256)/59523.8095238095,"")</f>
        <v>1.0730969390400005</v>
      </c>
      <c r="AG3256">
        <f>IFERROR(INDEX(AG$2:AG$1701,AG$1704+$G3256)/59523.8095238095,"")</f>
        <v>0.70225085280000021</v>
      </c>
      <c r="AH3256">
        <f>IFERROR(INDEX(AH$2:AH$1701,AH$1704+$G3256)/59523.8095238095,"")</f>
        <v>0.99601335288000048</v>
      </c>
      <c r="AI3256">
        <f>IFERROR(INDEX(AI$2:AI$1701,AI$1704+$G3256)/59523.8095238095,"")</f>
        <v>1.1152497434400008</v>
      </c>
      <c r="AJ3256">
        <f>IFERROR(INDEX(AJ$2:AJ$1701,AJ$1704+$G3256)/59523.8095238095,"")</f>
        <v>0.99274074480000052</v>
      </c>
      <c r="AK3256">
        <f>IFERROR(INDEX(AK$2:AK$1701,AK$1704+$G3256)/59523.8095238095,"")</f>
        <v>0.41510999712000018</v>
      </c>
      <c r="AL3256">
        <f>IFERROR(INDEX(AL$2:AL$1701,AL$1704+$G3256)/59523.8095238095,"")</f>
        <v>1.1928539632800006</v>
      </c>
      <c r="AM3256">
        <f>IFERROR(INDEX(AM$2:AM$1701,AM$1704+$G3256)/59523.8095238095,"")</f>
        <v>2.000210746800001</v>
      </c>
      <c r="AN3256">
        <f>IFERROR(INDEX(AN$2:AN$1701,AN$1704+$G3256)/59523.8095238095,"")</f>
        <v>5.1293052820800025</v>
      </c>
      <c r="AO3256">
        <f>IFERROR(INDEX(AO$2:AO$1701,AO$1704+$G3256)/59523.8095238095,"")</f>
        <v>2.2592532480000007</v>
      </c>
      <c r="AP3256">
        <f>IFERROR(INDEX(AP$2:AP$1701,AP$1704+$G3256)/59523.8095238095,"")</f>
        <v>1.2042619276800004</v>
      </c>
      <c r="AQ3256">
        <f>IFERROR(INDEX(AQ$2:AQ$1701,AQ$1704+$G3256)/59523.8095238095,"")</f>
        <v>0.33734180591999996</v>
      </c>
      <c r="AR3256">
        <f>IFERROR(INDEX(AR$2:AR$1701,AR$1704+$G3256)/59523.8095238095,"")</f>
        <v>-1.333382399999998E-2</v>
      </c>
      <c r="AS3256">
        <f>IFERROR(INDEX(AS$2:AS$1701,AS$1704+$G3256)/59523.8095238095,"")</f>
        <v>2.0561497891200009</v>
      </c>
      <c r="AT3256">
        <f>IFERROR(INDEX(AT$2:AT$1701,AT$1704+$G3256)/59523.8095238095,"")</f>
        <v>0.67590046944000026</v>
      </c>
      <c r="AU3256">
        <f>IFERROR(INDEX(AU$2:AU$1701,AU$1704+$G3256)/59523.8095238095,"")</f>
        <v>1.8215138760000009</v>
      </c>
      <c r="AV3256">
        <f>IFERROR(INDEX(AV$2:AV$1701,AV$1704+$G3256)/59523.8095238095,"")</f>
        <v>0.67744867680000032</v>
      </c>
      <c r="AW3256">
        <f>IFERROR(INDEX(AW$2:AW$1701,AW$1704+$G3256)/59523.8095238095,"")</f>
        <v>1.3498207632000003</v>
      </c>
      <c r="AX3256">
        <f>IFERROR(INDEX(AX$2:AX$1701,AX$1704+$G3256)/59523.8095238095,"")</f>
        <v>4.0951366041599995</v>
      </c>
      <c r="AY3256" t="str">
        <f>IFERROR(INDEX(AY$2:AY$1701,AY$1704+$G3256)/59523.8095238095,"")</f>
        <v/>
      </c>
      <c r="AZ3256" t="str">
        <f>IFERROR(INDEX(AZ$2:AZ$1701,AZ$1704+$G3256)/59523.8095238095,"")</f>
        <v/>
      </c>
      <c r="BA3256" t="str">
        <f>IFERROR(INDEX(BA$2:BA$1701,BA$1704+$G3256)/59523.8095238095,"")</f>
        <v/>
      </c>
      <c r="BB3256" t="str">
        <f>IFERROR(INDEX(BB$2:BB$1701,BB$1704+$G3256)/59523.8095238095,"")</f>
        <v/>
      </c>
      <c r="BC3256" t="str">
        <f>IFERROR(INDEX(BC$2:BC$1701,BC$1704+$G3256)/59523.8095238095,"")</f>
        <v/>
      </c>
      <c r="BD3256" t="str">
        <f>IFERROR(INDEX(BD$2:BD$1701,BD$1704+$G3256)/59523.8095238095,"")</f>
        <v/>
      </c>
      <c r="BE3256" t="str">
        <f>IFERROR(INDEX(BE$2:BE$1701,BE$1704+$G3256)/59523.8095238095,"")</f>
        <v/>
      </c>
      <c r="BF3256" t="str">
        <f>IFERROR(INDEX(BF$2:BF$1701,BF$1704+$G3256)/59523.8095238095,"")</f>
        <v/>
      </c>
      <c r="BG3256" t="str">
        <f>IFERROR(INDEX(BG$2:BG$1701,BG$1704+$G3256)/59523.8095238095,"")</f>
        <v/>
      </c>
      <c r="BH3256" t="str">
        <f>IFERROR(INDEX(BH$2:BH$1701,BH$1704+$G3256)/59523.8095238095,"")</f>
        <v/>
      </c>
      <c r="BI3256" t="str">
        <f>IFERROR(INDEX(BI$2:BI$1701,BI$1704+$G3256)/59523.8095238095,"")</f>
        <v/>
      </c>
      <c r="BJ3256" t="str">
        <f>IFERROR(INDEX(BJ$2:BJ$1701,BJ$1704+$G3256)/59523.8095238095,"")</f>
        <v/>
      </c>
      <c r="BK3256" t="str">
        <f>IFERROR(INDEX(BK$2:BK$1701,BK$1704+$G3256)/59523.8095238095,"")</f>
        <v/>
      </c>
      <c r="BL3256" t="str">
        <f>IFERROR(INDEX(BL$2:BL$1701,BL$1704+$G3256)/59523.8095238095,"")</f>
        <v/>
      </c>
      <c r="BM3256" t="str">
        <f>IFERROR(INDEX(BM$2:BM$1701,BM$1704+$G3256)/59523.8095238095,"")</f>
        <v/>
      </c>
      <c r="BN3256" t="str">
        <f>IFERROR(INDEX(BN$2:BN$1701,BN$1704+$G3256)/59523.8095238095,"")</f>
        <v/>
      </c>
      <c r="BO3256" t="str">
        <f>IFERROR(INDEX(BO$2:BO$1701,BO$1704+$G3256)/59523.8095238095,"")</f>
        <v/>
      </c>
      <c r="BP3256" t="str">
        <f>IFERROR(INDEX(BP$2:BP$1701,BP$1704+$G3256)/59523.8095238095,"")</f>
        <v/>
      </c>
      <c r="BQ3256" t="str">
        <f>IFERROR(INDEX(BQ$2:BQ$1701,BQ$1704+$G3256)/59523.8095238095,"")</f>
        <v/>
      </c>
      <c r="BR3256" t="str">
        <f>IFERROR(INDEX(BR$2:BR$1701,BR$1704+$G3256)/59523.8095238095,"")</f>
        <v/>
      </c>
      <c r="BS3256" t="str">
        <f>IFERROR(INDEX(BS$2:BS$1701,BS$1704+$G3256)/59523.8095238095,"")</f>
        <v/>
      </c>
      <c r="BT3256" t="str">
        <f>IFERROR(INDEX(BT$2:BT$1701,BT$1704+$G3256)/59523.8095238095,"")</f>
        <v/>
      </c>
      <c r="BU3256" t="str">
        <f>IFERROR(INDEX(BU$2:BU$1701,BU$1704+$G3256)/59523.8095238095,"")</f>
        <v/>
      </c>
      <c r="BV3256" t="str">
        <f>IFERROR(INDEX(BV$2:BV$1701,BV$1704+$G3256)/59523.8095238095,"")</f>
        <v/>
      </c>
      <c r="BW3256" t="str">
        <f>IFERROR(INDEX(BW$2:BW$1701,BW$1704+$G3256)/59523.8095238095,"")</f>
        <v/>
      </c>
      <c r="BX3256" t="str">
        <f>IFERROR(INDEX(BX$2:BX$1701,BX$1704+$G3256)/59523.8095238095,"")</f>
        <v/>
      </c>
      <c r="BY3256" t="str">
        <f>IFERROR(INDEX(BY$2:BY$1701,BY$1704+$G3256)/59523.8095238095,"")</f>
        <v/>
      </c>
      <c r="BZ3256" t="str">
        <f>IFERROR(INDEX(BZ$2:BZ$1701,BZ$1704+$G3256)/59523.8095238095,"")</f>
        <v/>
      </c>
      <c r="CA3256" t="str">
        <f>IFERROR(INDEX(CA$2:CA$1701,CA$1704+$G3256)/59523.8095238095,"")</f>
        <v/>
      </c>
      <c r="CB3256" t="str">
        <f>IFERROR(INDEX(CB$2:CB$1701,CB$1704+$G3256)/59523.8095238095,"")</f>
        <v/>
      </c>
      <c r="CC3256" t="str">
        <f>IFERROR(INDEX(CC$2:CC$1701,CC$1704+$G3256)/59523.8095238095,"")</f>
        <v/>
      </c>
      <c r="CD3256" t="str">
        <f>IFERROR(INDEX(CD$2:CD$1701,CD$1704+$G3256)/59523.8095238095,"")</f>
        <v/>
      </c>
      <c r="CE3256" t="str">
        <f>IFERROR(INDEX(CE$2:CE$1701,CE$1704+$G3256)/59523.8095238095,"")</f>
        <v/>
      </c>
      <c r="CF3256" t="str">
        <f>IFERROR(INDEX(CF$2:CF$1701,CF$1704+$G3256)/59523.8095238095,"")</f>
        <v/>
      </c>
      <c r="CG3256" t="str">
        <f>IFERROR(INDEX(CG$2:CG$1701,CG$1704+$G3256)/59523.8095238095,"")</f>
        <v/>
      </c>
      <c r="CH3256" t="str">
        <f>IFERROR(INDEX(CH$2:CH$1701,CH$1704+$G3256)/59523.8095238095,"")</f>
        <v/>
      </c>
      <c r="CI3256" t="str">
        <f>IFERROR(INDEX(CI$2:CI$1701,CI$1704+$G3256)/59523.8095238095,"")</f>
        <v/>
      </c>
      <c r="CJ3256" t="str">
        <f>IFERROR(INDEX(CJ$2:CJ$1701,CJ$1704+$G3256)/59523.8095238095,"")</f>
        <v/>
      </c>
      <c r="CK3256" t="str">
        <f>IFERROR(INDEX(CK$2:CK$1701,CK$1704+$G3256)/59523.8095238095,"")</f>
        <v/>
      </c>
      <c r="CL3256" t="str">
        <f>IFERROR(INDEX(CL$2:CL$1701,CL$1704+$G3256)/59523.8095238095,"")</f>
        <v/>
      </c>
      <c r="CM3256" t="str">
        <f>IFERROR(INDEX(CM$2:CM$1701,CM$1704+$G3256)/59523.8095238095,"")</f>
        <v/>
      </c>
    </row>
    <row r="3257" spans="7:91" x14ac:dyDescent="0.25">
      <c r="G3257">
        <v>1548</v>
      </c>
      <c r="H3257">
        <f>IFERROR(INDEX(H$2:H$1701,H$1704+$G3257)/59523.8095238095,"")</f>
        <v>2.1521603880000009</v>
      </c>
      <c r="I3257">
        <f>IFERROR(INDEX(I$2:I$1701,I$1704+$G3257)/59523.8095238095,"")</f>
        <v>1.8956934662400009</v>
      </c>
      <c r="J3257">
        <f>IFERROR(INDEX(J$2:J$1701,J$1704+$G3257)/59523.8095238095,"")</f>
        <v>0.51083099760000028</v>
      </c>
      <c r="K3257">
        <f>IFERROR(INDEX(K$2:K$1701,K$1704+$G3257)/59523.8095238095,"")</f>
        <v>1.9193226696000008</v>
      </c>
      <c r="L3257">
        <f>IFERROR(INDEX(L$2:L$1701,L$1704+$G3257)/59523.8095238095,"")</f>
        <v>0.31664661336000011</v>
      </c>
      <c r="M3257">
        <f>IFERROR(INDEX(M$2:M$1701,M$1704+$G3257)/59523.8095238095,"")</f>
        <v>0.32702659583999999</v>
      </c>
      <c r="N3257">
        <f>IFERROR(INDEX(N$2:N$1701,N$1704+$G3257)/59523.8095238095,"")</f>
        <v>1.2614949076800004</v>
      </c>
      <c r="O3257">
        <f>IFERROR(INDEX(O$2:O$1701,O$1704+$G3257)/59523.8095238095,"")</f>
        <v>3.6367233033600019</v>
      </c>
      <c r="P3257">
        <f>IFERROR(INDEX(P$2:P$1701,P$1704+$G3257)/59523.8095238095,"")</f>
        <v>1.2661594327200005</v>
      </c>
      <c r="Q3257">
        <f>IFERROR(INDEX(Q$2:Q$1701,Q$1704+$G3257)/59523.8095238095,"")</f>
        <v>0.93440762184000048</v>
      </c>
      <c r="R3257">
        <f>IFERROR(INDEX(R$2:R$1701,R$1704+$G3257)/59523.8095238095,"")</f>
        <v>-2.4591535920000164E-2</v>
      </c>
      <c r="S3257">
        <f>IFERROR(INDEX(S$2:S$1701,S$1704+$G3257)/59523.8095238095,"")</f>
        <v>3.4285286901600016</v>
      </c>
      <c r="T3257">
        <f>IFERROR(INDEX(T$2:T$1701,T$1704+$G3257)/59523.8095238095,"")</f>
        <v>0.14502623519999999</v>
      </c>
      <c r="U3257">
        <f>IFERROR(INDEX(U$2:U$1701,U$1704+$G3257)/59523.8095238095,"")</f>
        <v>5.6937099928800023</v>
      </c>
      <c r="V3257">
        <f>IFERROR(INDEX(V$2:V$1701,V$1704+$G3257)/59523.8095238095,"")</f>
        <v>1.5832151193600006</v>
      </c>
      <c r="W3257">
        <f>IFERROR(INDEX(W$2:W$1701,W$1704+$G3257)/59523.8095238095,"")</f>
        <v>0.18082310568000007</v>
      </c>
      <c r="X3257">
        <f>IFERROR(INDEX(X$2:X$1701,X$1704+$G3257)/59523.8095238095,"")</f>
        <v>-0.16649760959999996</v>
      </c>
      <c r="Y3257">
        <f>IFERROR(INDEX(Y$2:Y$1701,Y$1704+$G3257)/59523.8095238095,"")</f>
        <v>3.564069223680002</v>
      </c>
      <c r="Z3257">
        <f>IFERROR(INDEX(Z$2:Z$1701,Z$1704+$G3257)/59523.8095238095,"")</f>
        <v>0.44256177504000005</v>
      </c>
      <c r="AA3257">
        <f>IFERROR(INDEX(AA$2:AA$1701,AA$1704+$G3257)/59523.8095238095,"")</f>
        <v>0.95277393456000037</v>
      </c>
      <c r="AB3257">
        <f>IFERROR(INDEX(AB$2:AB$1701,AB$1704+$G3257)/59523.8095238095,"")</f>
        <v>0.73993564008000012</v>
      </c>
      <c r="AC3257">
        <f>IFERROR(INDEX(AC$2:AC$1701,AC$1704+$G3257)/59523.8095238095,"")</f>
        <v>0.51325301664</v>
      </c>
      <c r="AD3257">
        <f>IFERROR(INDEX(AD$2:AD$1701,AD$1704+$G3257)/59523.8095238095,"")</f>
        <v>0.88175186064000044</v>
      </c>
      <c r="AE3257">
        <f>IFERROR(INDEX(AE$2:AE$1701,AE$1704+$G3257)/59523.8095238095,"")</f>
        <v>0.80538312960000047</v>
      </c>
      <c r="AF3257">
        <f>IFERROR(INDEX(AF$2:AF$1701,AF$1704+$G3257)/59523.8095238095,"")</f>
        <v>1.1690081390400007</v>
      </c>
      <c r="AG3257">
        <f>IFERROR(INDEX(AG$2:AG$1701,AG$1704+$G3257)/59523.8095238095,"")</f>
        <v>0.70608125280000023</v>
      </c>
      <c r="AH3257">
        <f>IFERROR(INDEX(AH$2:AH$1701,AH$1704+$G3257)/59523.8095238095,"")</f>
        <v>0.98989815288000049</v>
      </c>
      <c r="AI3257">
        <f>IFERROR(INDEX(AI$2:AI$1701,AI$1704+$G3257)/59523.8095238095,"")</f>
        <v>1.1314617434400005</v>
      </c>
      <c r="AJ3257">
        <f>IFERROR(INDEX(AJ$2:AJ$1701,AJ$1704+$G3257)/59523.8095238095,"")</f>
        <v>1.0201583448000004</v>
      </c>
      <c r="AK3257">
        <f>IFERROR(INDEX(AK$2:AK$1701,AK$1704+$G3257)/59523.8095238095,"")</f>
        <v>0.36182039712000019</v>
      </c>
      <c r="AL3257">
        <f>IFERROR(INDEX(AL$2:AL$1701,AL$1704+$G3257)/59523.8095238095,"")</f>
        <v>1.1741891632800001</v>
      </c>
      <c r="AM3257">
        <f>IFERROR(INDEX(AM$2:AM$1701,AM$1704+$G3257)/59523.8095238095,"")</f>
        <v>2.0027139468000006</v>
      </c>
      <c r="AN3257">
        <f>IFERROR(INDEX(AN$2:AN$1701,AN$1704+$G3257)/59523.8095238095,"")</f>
        <v>5.2467372820800025</v>
      </c>
      <c r="AO3257">
        <f>IFERROR(INDEX(AO$2:AO$1701,AO$1704+$G3257)/59523.8095238095,"")</f>
        <v>2.3600532480000007</v>
      </c>
      <c r="AP3257">
        <f>IFERROR(INDEX(AP$2:AP$1701,AP$1704+$G3257)/59523.8095238095,"")</f>
        <v>1.1978779276800005</v>
      </c>
      <c r="AQ3257">
        <f>IFERROR(INDEX(AQ$2:AQ$1701,AQ$1704+$G3257)/59523.8095238095,"")</f>
        <v>0.33966020592000012</v>
      </c>
      <c r="AR3257">
        <f>IFERROR(INDEX(AR$2:AR$1701,AR$1704+$G3257)/59523.8095238095,"")</f>
        <v>-2.5818239999998533E-3</v>
      </c>
      <c r="AS3257">
        <f>IFERROR(INDEX(AS$2:AS$1701,AS$1704+$G3257)/59523.8095238095,"")</f>
        <v>2.0508073891200009</v>
      </c>
      <c r="AT3257">
        <f>IFERROR(INDEX(AT$2:AT$1701,AT$1704+$G3257)/59523.8095238095,"")</f>
        <v>0.66864286944000029</v>
      </c>
      <c r="AU3257">
        <f>IFERROR(INDEX(AU$2:AU$1701,AU$1704+$G3257)/59523.8095238095,"")</f>
        <v>1.819329876000001</v>
      </c>
      <c r="AV3257">
        <f>IFERROR(INDEX(AV$2:AV$1701,AV$1704+$G3257)/59523.8095238095,"")</f>
        <v>0.6633366768000003</v>
      </c>
      <c r="AW3257">
        <f>IFERROR(INDEX(AW$2:AW$1701,AW$1704+$G3257)/59523.8095238095,"")</f>
        <v>1.3236127632000003</v>
      </c>
      <c r="AX3257">
        <f>IFERROR(INDEX(AX$2:AX$1701,AX$1704+$G3257)/59523.8095238095,"")</f>
        <v>4.1028478041600023</v>
      </c>
      <c r="AY3257" t="str">
        <f>IFERROR(INDEX(AY$2:AY$1701,AY$1704+$G3257)/59523.8095238095,"")</f>
        <v/>
      </c>
      <c r="AZ3257" t="str">
        <f>IFERROR(INDEX(AZ$2:AZ$1701,AZ$1704+$G3257)/59523.8095238095,"")</f>
        <v/>
      </c>
      <c r="BA3257" t="str">
        <f>IFERROR(INDEX(BA$2:BA$1701,BA$1704+$G3257)/59523.8095238095,"")</f>
        <v/>
      </c>
      <c r="BB3257" t="str">
        <f>IFERROR(INDEX(BB$2:BB$1701,BB$1704+$G3257)/59523.8095238095,"")</f>
        <v/>
      </c>
      <c r="BC3257" t="str">
        <f>IFERROR(INDEX(BC$2:BC$1701,BC$1704+$G3257)/59523.8095238095,"")</f>
        <v/>
      </c>
      <c r="BD3257" t="str">
        <f>IFERROR(INDEX(BD$2:BD$1701,BD$1704+$G3257)/59523.8095238095,"")</f>
        <v/>
      </c>
      <c r="BE3257" t="str">
        <f>IFERROR(INDEX(BE$2:BE$1701,BE$1704+$G3257)/59523.8095238095,"")</f>
        <v/>
      </c>
      <c r="BF3257" t="str">
        <f>IFERROR(INDEX(BF$2:BF$1701,BF$1704+$G3257)/59523.8095238095,"")</f>
        <v/>
      </c>
      <c r="BG3257" t="str">
        <f>IFERROR(INDEX(BG$2:BG$1701,BG$1704+$G3257)/59523.8095238095,"")</f>
        <v/>
      </c>
      <c r="BH3257" t="str">
        <f>IFERROR(INDEX(BH$2:BH$1701,BH$1704+$G3257)/59523.8095238095,"")</f>
        <v/>
      </c>
      <c r="BI3257" t="str">
        <f>IFERROR(INDEX(BI$2:BI$1701,BI$1704+$G3257)/59523.8095238095,"")</f>
        <v/>
      </c>
      <c r="BJ3257" t="str">
        <f>IFERROR(INDEX(BJ$2:BJ$1701,BJ$1704+$G3257)/59523.8095238095,"")</f>
        <v/>
      </c>
      <c r="BK3257" t="str">
        <f>IFERROR(INDEX(BK$2:BK$1701,BK$1704+$G3257)/59523.8095238095,"")</f>
        <v/>
      </c>
      <c r="BL3257" t="str">
        <f>IFERROR(INDEX(BL$2:BL$1701,BL$1704+$G3257)/59523.8095238095,"")</f>
        <v/>
      </c>
      <c r="BM3257" t="str">
        <f>IFERROR(INDEX(BM$2:BM$1701,BM$1704+$G3257)/59523.8095238095,"")</f>
        <v/>
      </c>
      <c r="BN3257" t="str">
        <f>IFERROR(INDEX(BN$2:BN$1701,BN$1704+$G3257)/59523.8095238095,"")</f>
        <v/>
      </c>
      <c r="BO3257" t="str">
        <f>IFERROR(INDEX(BO$2:BO$1701,BO$1704+$G3257)/59523.8095238095,"")</f>
        <v/>
      </c>
      <c r="BP3257" t="str">
        <f>IFERROR(INDEX(BP$2:BP$1701,BP$1704+$G3257)/59523.8095238095,"")</f>
        <v/>
      </c>
      <c r="BQ3257" t="str">
        <f>IFERROR(INDEX(BQ$2:BQ$1701,BQ$1704+$G3257)/59523.8095238095,"")</f>
        <v/>
      </c>
      <c r="BR3257" t="str">
        <f>IFERROR(INDEX(BR$2:BR$1701,BR$1704+$G3257)/59523.8095238095,"")</f>
        <v/>
      </c>
      <c r="BS3257" t="str">
        <f>IFERROR(INDEX(BS$2:BS$1701,BS$1704+$G3257)/59523.8095238095,"")</f>
        <v/>
      </c>
      <c r="BT3257" t="str">
        <f>IFERROR(INDEX(BT$2:BT$1701,BT$1704+$G3257)/59523.8095238095,"")</f>
        <v/>
      </c>
      <c r="BU3257" t="str">
        <f>IFERROR(INDEX(BU$2:BU$1701,BU$1704+$G3257)/59523.8095238095,"")</f>
        <v/>
      </c>
      <c r="BV3257" t="str">
        <f>IFERROR(INDEX(BV$2:BV$1701,BV$1704+$G3257)/59523.8095238095,"")</f>
        <v/>
      </c>
      <c r="BW3257" t="str">
        <f>IFERROR(INDEX(BW$2:BW$1701,BW$1704+$G3257)/59523.8095238095,"")</f>
        <v/>
      </c>
      <c r="BX3257" t="str">
        <f>IFERROR(INDEX(BX$2:BX$1701,BX$1704+$G3257)/59523.8095238095,"")</f>
        <v/>
      </c>
      <c r="BY3257" t="str">
        <f>IFERROR(INDEX(BY$2:BY$1701,BY$1704+$G3257)/59523.8095238095,"")</f>
        <v/>
      </c>
      <c r="BZ3257" t="str">
        <f>IFERROR(INDEX(BZ$2:BZ$1701,BZ$1704+$G3257)/59523.8095238095,"")</f>
        <v/>
      </c>
      <c r="CA3257" t="str">
        <f>IFERROR(INDEX(CA$2:CA$1701,CA$1704+$G3257)/59523.8095238095,"")</f>
        <v/>
      </c>
      <c r="CB3257" t="str">
        <f>IFERROR(INDEX(CB$2:CB$1701,CB$1704+$G3257)/59523.8095238095,"")</f>
        <v/>
      </c>
      <c r="CC3257" t="str">
        <f>IFERROR(INDEX(CC$2:CC$1701,CC$1704+$G3257)/59523.8095238095,"")</f>
        <v/>
      </c>
      <c r="CD3257" t="str">
        <f>IFERROR(INDEX(CD$2:CD$1701,CD$1704+$G3257)/59523.8095238095,"")</f>
        <v/>
      </c>
      <c r="CE3257" t="str">
        <f>IFERROR(INDEX(CE$2:CE$1701,CE$1704+$G3257)/59523.8095238095,"")</f>
        <v/>
      </c>
      <c r="CF3257" t="str">
        <f>IFERROR(INDEX(CF$2:CF$1701,CF$1704+$G3257)/59523.8095238095,"")</f>
        <v/>
      </c>
      <c r="CG3257" t="str">
        <f>IFERROR(INDEX(CG$2:CG$1701,CG$1704+$G3257)/59523.8095238095,"")</f>
        <v/>
      </c>
      <c r="CH3257" t="str">
        <f>IFERROR(INDEX(CH$2:CH$1701,CH$1704+$G3257)/59523.8095238095,"")</f>
        <v/>
      </c>
      <c r="CI3257" t="str">
        <f>IFERROR(INDEX(CI$2:CI$1701,CI$1704+$G3257)/59523.8095238095,"")</f>
        <v/>
      </c>
      <c r="CJ3257" t="str">
        <f>IFERROR(INDEX(CJ$2:CJ$1701,CJ$1704+$G3257)/59523.8095238095,"")</f>
        <v/>
      </c>
      <c r="CK3257" t="str">
        <f>IFERROR(INDEX(CK$2:CK$1701,CK$1704+$G3257)/59523.8095238095,"")</f>
        <v/>
      </c>
      <c r="CL3257" t="str">
        <f>IFERROR(INDEX(CL$2:CL$1701,CL$1704+$G3257)/59523.8095238095,"")</f>
        <v/>
      </c>
      <c r="CM3257" t="str">
        <f>IFERROR(INDEX(CM$2:CM$1701,CM$1704+$G3257)/59523.8095238095,"")</f>
        <v/>
      </c>
    </row>
    <row r="3258" spans="7:91" x14ac:dyDescent="0.25">
      <c r="G3258">
        <v>1549</v>
      </c>
      <c r="H3258">
        <f>IFERROR(INDEX(H$2:H$1701,H$1704+$G3258)/59523.8095238095,"")</f>
        <v>2.196008388000001</v>
      </c>
      <c r="I3258">
        <f>IFERROR(INDEX(I$2:I$1701,I$1704+$G3258)/59523.8095238095,"")</f>
        <v>2.0191734662400007</v>
      </c>
      <c r="J3258">
        <f>IFERROR(INDEX(J$2:J$1701,J$1704+$G3258)/59523.8095238095,"")</f>
        <v>0.45908699760000021</v>
      </c>
      <c r="K3258">
        <f>IFERROR(INDEX(K$2:K$1701,K$1704+$G3258)/59523.8095238095,"")</f>
        <v>2.0263386696000008</v>
      </c>
      <c r="L3258">
        <f>IFERROR(INDEX(L$2:L$1701,L$1704+$G3258)/59523.8095238095,"")</f>
        <v>0.33697461336000012</v>
      </c>
      <c r="M3258">
        <f>IFERROR(INDEX(M$2:M$1701,M$1704+$G3258)/59523.8095238095,"")</f>
        <v>0.33455299583999998</v>
      </c>
      <c r="N3258">
        <f>IFERROR(INDEX(N$2:N$1701,N$1704+$G3258)/59523.8095238095,"")</f>
        <v>1.2786645076800003</v>
      </c>
      <c r="O3258">
        <f>IFERROR(INDEX(O$2:O$1701,O$1704+$G3258)/59523.8095238095,"")</f>
        <v>3.6386721033600016</v>
      </c>
      <c r="P3258">
        <f>IFERROR(INDEX(P$2:P$1701,P$1704+$G3258)/59523.8095238095,"")</f>
        <v>1.2855970327200006</v>
      </c>
      <c r="Q3258">
        <f>IFERROR(INDEX(Q$2:Q$1701,Q$1704+$G3258)/59523.8095238095,"")</f>
        <v>0.92017802184000019</v>
      </c>
      <c r="R3258">
        <f>IFERROR(INDEX(R$2:R$1701,R$1704+$G3258)/59523.8095238095,"")</f>
        <v>-1.0479535920000156E-2</v>
      </c>
      <c r="S3258">
        <f>IFERROR(INDEX(S$2:S$1701,S$1704+$G3258)/59523.8095238095,"")</f>
        <v>3.4527206901600014</v>
      </c>
      <c r="T3258">
        <f>IFERROR(INDEX(T$2:T$1701,T$1704+$G3258)/59523.8095238095,"")</f>
        <v>0.1391126352</v>
      </c>
      <c r="U3258">
        <f>IFERROR(INDEX(U$2:U$1701,U$1704+$G3258)/59523.8095238095,"")</f>
        <v>5.816013992880003</v>
      </c>
      <c r="V3258">
        <f>IFERROR(INDEX(V$2:V$1701,V$1704+$G3258)/59523.8095238095,"")</f>
        <v>1.6638551193600006</v>
      </c>
      <c r="W3258">
        <f>IFERROR(INDEX(W$2:W$1701,W$1704+$G3258)/59523.8095238095,"")</f>
        <v>0.18700550568000007</v>
      </c>
      <c r="X3258">
        <f>IFERROR(INDEX(X$2:X$1701,X$1704+$G3258)/59523.8095238095,"")</f>
        <v>-0.16851360959999989</v>
      </c>
      <c r="Y3258">
        <f>IFERROR(INDEX(Y$2:Y$1701,Y$1704+$G3258)/59523.8095238095,"")</f>
        <v>3.5664548236800018</v>
      </c>
      <c r="Z3258">
        <f>IFERROR(INDEX(Z$2:Z$1701,Z$1704+$G3258)/59523.8095238095,"")</f>
        <v>0.43443057504000004</v>
      </c>
      <c r="AA3258">
        <f>IFERROR(INDEX(AA$2:AA$1701,AA$1704+$G3258)/59523.8095238095,"")</f>
        <v>0.89061393456000038</v>
      </c>
      <c r="AB3258">
        <f>IFERROR(INDEX(AB$2:AB$1701,AB$1704+$G3258)/59523.8095238095,"")</f>
        <v>0.72945244008000021</v>
      </c>
      <c r="AC3258">
        <f>IFERROR(INDEX(AC$2:AC$1701,AC$1704+$G3258)/59523.8095238095,"")</f>
        <v>0.55952021664000007</v>
      </c>
      <c r="AD3258">
        <f>IFERROR(INDEX(AD$2:AD$1701,AD$1704+$G3258)/59523.8095238095,"")</f>
        <v>0.92257586064000041</v>
      </c>
      <c r="AE3258">
        <f>IFERROR(INDEX(AE$2:AE$1701,AE$1704+$G3258)/59523.8095238095,"")</f>
        <v>0.87070152960000058</v>
      </c>
      <c r="AF3258">
        <f>IFERROR(INDEX(AF$2:AF$1701,AF$1704+$G3258)/59523.8095238095,"")</f>
        <v>1.2271361390400006</v>
      </c>
      <c r="AG3258">
        <f>IFERROR(INDEX(AG$2:AG$1701,AG$1704+$G3258)/59523.8095238095,"")</f>
        <v>0.70097405280000025</v>
      </c>
      <c r="AH3258">
        <f>IFERROR(INDEX(AH$2:AH$1701,AH$1704+$G3258)/59523.8095238095,"")</f>
        <v>0.96390855288000044</v>
      </c>
      <c r="AI3258">
        <f>IFERROR(INDEX(AI$2:AI$1701,AI$1704+$G3258)/59523.8095238095,"")</f>
        <v>1.1509161434400006</v>
      </c>
      <c r="AJ3258">
        <f>IFERROR(INDEX(AJ$2:AJ$1701,AJ$1704+$G3258)/59523.8095238095,"")</f>
        <v>0.9944543448000005</v>
      </c>
      <c r="AK3258">
        <f>IFERROR(INDEX(AK$2:AK$1701,AK$1704+$G3258)/59523.8095238095,"")</f>
        <v>0.37719239712000019</v>
      </c>
      <c r="AL3258">
        <f>IFERROR(INDEX(AL$2:AL$1701,AL$1704+$G3258)/59523.8095238095,"")</f>
        <v>1.1775827632800007</v>
      </c>
      <c r="AM3258">
        <f>IFERROR(INDEX(AM$2:AM$1701,AM$1704+$G3258)/59523.8095238095,"")</f>
        <v>1.9952043468000007</v>
      </c>
      <c r="AN3258">
        <f>IFERROR(INDEX(AN$2:AN$1701,AN$1704+$G3258)/59523.8095238095,"")</f>
        <v>5.4150564820800025</v>
      </c>
      <c r="AO3258">
        <f>IFERROR(INDEX(AO$2:AO$1701,AO$1704+$G3258)/59523.8095238095,"")</f>
        <v>2.3214132480000007</v>
      </c>
      <c r="AP3258">
        <f>IFERROR(INDEX(AP$2:AP$1701,AP$1704+$G3258)/59523.8095238095,"")</f>
        <v>1.1800027276800005</v>
      </c>
      <c r="AQ3258">
        <f>IFERROR(INDEX(AQ$2:AQ$1701,AQ$1704+$G3258)/59523.8095238095,"")</f>
        <v>0.34429700592000012</v>
      </c>
      <c r="AR3258">
        <f>IFERROR(INDEX(AR$2:AR$1701,AR$1704+$G3258)/59523.8095238095,"")</f>
        <v>-1.2796223999999979E-2</v>
      </c>
      <c r="AS3258">
        <f>IFERROR(INDEX(AS$2:AS$1701,AS$1704+$G3258)/59523.8095238095,"")</f>
        <v>2.045464989120001</v>
      </c>
      <c r="AT3258">
        <f>IFERROR(INDEX(AT$2:AT$1701,AT$1704+$G3258)/59523.8095238095,"")</f>
        <v>0.67408606944000027</v>
      </c>
      <c r="AU3258">
        <f>IFERROR(INDEX(AU$2:AU$1701,AU$1704+$G3258)/59523.8095238095,"")</f>
        <v>1.845537876000001</v>
      </c>
      <c r="AV3258">
        <f>IFERROR(INDEX(AV$2:AV$1701,AV$1704+$G3258)/59523.8095238095,"")</f>
        <v>0.65098867680000028</v>
      </c>
      <c r="AW3258">
        <f>IFERROR(INDEX(AW$2:AW$1701,AW$1704+$G3258)/59523.8095238095,"")</f>
        <v>1.3203367632000003</v>
      </c>
      <c r="AX3258">
        <f>IFERROR(INDEX(AX$2:AX$1701,AX$1704+$G3258)/59523.8095238095,"")</f>
        <v>3.9434830041600017</v>
      </c>
      <c r="AY3258" t="str">
        <f>IFERROR(INDEX(AY$2:AY$1701,AY$1704+$G3258)/59523.8095238095,"")</f>
        <v/>
      </c>
      <c r="AZ3258" t="str">
        <f>IFERROR(INDEX(AZ$2:AZ$1701,AZ$1704+$G3258)/59523.8095238095,"")</f>
        <v/>
      </c>
      <c r="BA3258" t="str">
        <f>IFERROR(INDEX(BA$2:BA$1701,BA$1704+$G3258)/59523.8095238095,"")</f>
        <v/>
      </c>
      <c r="BB3258" t="str">
        <f>IFERROR(INDEX(BB$2:BB$1701,BB$1704+$G3258)/59523.8095238095,"")</f>
        <v/>
      </c>
      <c r="BC3258" t="str">
        <f>IFERROR(INDEX(BC$2:BC$1701,BC$1704+$G3258)/59523.8095238095,"")</f>
        <v/>
      </c>
      <c r="BD3258" t="str">
        <f>IFERROR(INDEX(BD$2:BD$1701,BD$1704+$G3258)/59523.8095238095,"")</f>
        <v/>
      </c>
      <c r="BE3258" t="str">
        <f>IFERROR(INDEX(BE$2:BE$1701,BE$1704+$G3258)/59523.8095238095,"")</f>
        <v/>
      </c>
      <c r="BF3258" t="str">
        <f>IFERROR(INDEX(BF$2:BF$1701,BF$1704+$G3258)/59523.8095238095,"")</f>
        <v/>
      </c>
      <c r="BG3258" t="str">
        <f>IFERROR(INDEX(BG$2:BG$1701,BG$1704+$G3258)/59523.8095238095,"")</f>
        <v/>
      </c>
      <c r="BH3258" t="str">
        <f>IFERROR(INDEX(BH$2:BH$1701,BH$1704+$G3258)/59523.8095238095,"")</f>
        <v/>
      </c>
      <c r="BI3258" t="str">
        <f>IFERROR(INDEX(BI$2:BI$1701,BI$1704+$G3258)/59523.8095238095,"")</f>
        <v/>
      </c>
      <c r="BJ3258" t="str">
        <f>IFERROR(INDEX(BJ$2:BJ$1701,BJ$1704+$G3258)/59523.8095238095,"")</f>
        <v/>
      </c>
      <c r="BK3258" t="str">
        <f>IFERROR(INDEX(BK$2:BK$1701,BK$1704+$G3258)/59523.8095238095,"")</f>
        <v/>
      </c>
      <c r="BL3258" t="str">
        <f>IFERROR(INDEX(BL$2:BL$1701,BL$1704+$G3258)/59523.8095238095,"")</f>
        <v/>
      </c>
      <c r="BM3258" t="str">
        <f>IFERROR(INDEX(BM$2:BM$1701,BM$1704+$G3258)/59523.8095238095,"")</f>
        <v/>
      </c>
      <c r="BN3258" t="str">
        <f>IFERROR(INDEX(BN$2:BN$1701,BN$1704+$G3258)/59523.8095238095,"")</f>
        <v/>
      </c>
      <c r="BO3258" t="str">
        <f>IFERROR(INDEX(BO$2:BO$1701,BO$1704+$G3258)/59523.8095238095,"")</f>
        <v/>
      </c>
      <c r="BP3258" t="str">
        <f>IFERROR(INDEX(BP$2:BP$1701,BP$1704+$G3258)/59523.8095238095,"")</f>
        <v/>
      </c>
      <c r="BQ3258" t="str">
        <f>IFERROR(INDEX(BQ$2:BQ$1701,BQ$1704+$G3258)/59523.8095238095,"")</f>
        <v/>
      </c>
      <c r="BR3258" t="str">
        <f>IFERROR(INDEX(BR$2:BR$1701,BR$1704+$G3258)/59523.8095238095,"")</f>
        <v/>
      </c>
      <c r="BS3258" t="str">
        <f>IFERROR(INDEX(BS$2:BS$1701,BS$1704+$G3258)/59523.8095238095,"")</f>
        <v/>
      </c>
      <c r="BT3258" t="str">
        <f>IFERROR(INDEX(BT$2:BT$1701,BT$1704+$G3258)/59523.8095238095,"")</f>
        <v/>
      </c>
      <c r="BU3258" t="str">
        <f>IFERROR(INDEX(BU$2:BU$1701,BU$1704+$G3258)/59523.8095238095,"")</f>
        <v/>
      </c>
      <c r="BV3258" t="str">
        <f>IFERROR(INDEX(BV$2:BV$1701,BV$1704+$G3258)/59523.8095238095,"")</f>
        <v/>
      </c>
      <c r="BW3258" t="str">
        <f>IFERROR(INDEX(BW$2:BW$1701,BW$1704+$G3258)/59523.8095238095,"")</f>
        <v/>
      </c>
      <c r="BX3258" t="str">
        <f>IFERROR(INDEX(BX$2:BX$1701,BX$1704+$G3258)/59523.8095238095,"")</f>
        <v/>
      </c>
      <c r="BY3258" t="str">
        <f>IFERROR(INDEX(BY$2:BY$1701,BY$1704+$G3258)/59523.8095238095,"")</f>
        <v/>
      </c>
      <c r="BZ3258" t="str">
        <f>IFERROR(INDEX(BZ$2:BZ$1701,BZ$1704+$G3258)/59523.8095238095,"")</f>
        <v/>
      </c>
      <c r="CA3258" t="str">
        <f>IFERROR(INDEX(CA$2:CA$1701,CA$1704+$G3258)/59523.8095238095,"")</f>
        <v/>
      </c>
      <c r="CB3258" t="str">
        <f>IFERROR(INDEX(CB$2:CB$1701,CB$1704+$G3258)/59523.8095238095,"")</f>
        <v/>
      </c>
      <c r="CC3258" t="str">
        <f>IFERROR(INDEX(CC$2:CC$1701,CC$1704+$G3258)/59523.8095238095,"")</f>
        <v/>
      </c>
      <c r="CD3258" t="str">
        <f>IFERROR(INDEX(CD$2:CD$1701,CD$1704+$G3258)/59523.8095238095,"")</f>
        <v/>
      </c>
      <c r="CE3258" t="str">
        <f>IFERROR(INDEX(CE$2:CE$1701,CE$1704+$G3258)/59523.8095238095,"")</f>
        <v/>
      </c>
      <c r="CF3258" t="str">
        <f>IFERROR(INDEX(CF$2:CF$1701,CF$1704+$G3258)/59523.8095238095,"")</f>
        <v/>
      </c>
      <c r="CG3258" t="str">
        <f>IFERROR(INDEX(CG$2:CG$1701,CG$1704+$G3258)/59523.8095238095,"")</f>
        <v/>
      </c>
      <c r="CH3258" t="str">
        <f>IFERROR(INDEX(CH$2:CH$1701,CH$1704+$G3258)/59523.8095238095,"")</f>
        <v/>
      </c>
      <c r="CI3258" t="str">
        <f>IFERROR(INDEX(CI$2:CI$1701,CI$1704+$G3258)/59523.8095238095,"")</f>
        <v/>
      </c>
      <c r="CJ3258" t="str">
        <f>IFERROR(INDEX(CJ$2:CJ$1701,CJ$1704+$G3258)/59523.8095238095,"")</f>
        <v/>
      </c>
      <c r="CK3258" t="str">
        <f>IFERROR(INDEX(CK$2:CK$1701,CK$1704+$G3258)/59523.8095238095,"")</f>
        <v/>
      </c>
      <c r="CL3258" t="str">
        <f>IFERROR(INDEX(CL$2:CL$1701,CL$1704+$G3258)/59523.8095238095,"")</f>
        <v/>
      </c>
      <c r="CM3258" t="str">
        <f>IFERROR(INDEX(CM$2:CM$1701,CM$1704+$G3258)/59523.8095238095,"")</f>
        <v/>
      </c>
    </row>
    <row r="3259" spans="7:91" x14ac:dyDescent="0.25">
      <c r="G3259">
        <v>1550</v>
      </c>
      <c r="H3259">
        <f>IFERROR(INDEX(H$2:H$1701,H$1704+$G3259)/59523.8095238095,"")</f>
        <v>2.0735363880000008</v>
      </c>
      <c r="I3259">
        <f>IFERROR(INDEX(I$2:I$1701,I$1704+$G3259)/59523.8095238095,"")</f>
        <v>2.105962266240001</v>
      </c>
      <c r="J3259">
        <f>IFERROR(INDEX(J$2:J$1701,J$1704+$G3259)/59523.8095238095,"")</f>
        <v>0.47719739760000018</v>
      </c>
      <c r="K3259">
        <f>IFERROR(INDEX(K$2:K$1701,K$1704+$G3259)/59523.8095238095,"")</f>
        <v>1.9299066696000009</v>
      </c>
      <c r="L3259">
        <f>IFERROR(INDEX(L$2:L$1701,L$1704+$G3259)/59523.8095238095,"")</f>
        <v>0.31664661336000011</v>
      </c>
      <c r="M3259">
        <f>IFERROR(INDEX(M$2:M$1701,M$1704+$G3259)/59523.8095238095,"")</f>
        <v>0.33455299583999998</v>
      </c>
      <c r="N3259">
        <f>IFERROR(INDEX(N$2:N$1701,N$1704+$G3259)/59523.8095238095,"")</f>
        <v>1.3448901076800004</v>
      </c>
      <c r="O3259">
        <f>IFERROR(INDEX(O$2:O$1701,O$1704+$G3259)/59523.8095238095,"")</f>
        <v>3.6464673033600019</v>
      </c>
      <c r="P3259">
        <f>IFERROR(INDEX(P$2:P$1701,P$1704+$G3259)/59523.8095238095,"")</f>
        <v>1.2646642327200006</v>
      </c>
      <c r="Q3259">
        <f>IFERROR(INDEX(Q$2:Q$1701,Q$1704+$G3259)/59523.8095238095,"")</f>
        <v>0.88968602184000023</v>
      </c>
      <c r="R3259">
        <f>IFERROR(INDEX(R$2:R$1701,R$1704+$G3259)/59523.8095238095,"")</f>
        <v>8.5716640799998536E-3</v>
      </c>
      <c r="S3259">
        <f>IFERROR(INDEX(S$2:S$1701,S$1704+$G3259)/59523.8095238095,"")</f>
        <v>3.4769126901600016</v>
      </c>
      <c r="T3259">
        <f>IFERROR(INDEX(T$2:T$1701,T$1704+$G3259)/59523.8095238095,"")</f>
        <v>0.11176223519999998</v>
      </c>
      <c r="U3259">
        <f>IFERROR(INDEX(U$2:U$1701,U$1704+$G3259)/59523.8095238095,"")</f>
        <v>5.7028827928800023</v>
      </c>
      <c r="V3259">
        <f>IFERROR(INDEX(V$2:V$1701,V$1704+$G3259)/59523.8095238095,"")</f>
        <v>1.5977303193600005</v>
      </c>
      <c r="W3259">
        <f>IFERROR(INDEX(W$2:W$1701,W$1704+$G3259)/59523.8095238095,"")</f>
        <v>0.22139510568000009</v>
      </c>
      <c r="X3259">
        <f>IFERROR(INDEX(X$2:X$1701,X$1704+$G3259)/59523.8095238095,"")</f>
        <v>-0.1725456095999999</v>
      </c>
      <c r="Y3259">
        <f>IFERROR(INDEX(Y$2:Y$1701,Y$1704+$G3259)/59523.8095238095,"")</f>
        <v>3.5783828236800019</v>
      </c>
      <c r="Z3259">
        <f>IFERROR(INDEX(Z$2:Z$1701,Z$1704+$G3259)/59523.8095238095,"")</f>
        <v>0.41373297504000001</v>
      </c>
      <c r="AA3259">
        <f>IFERROR(INDEX(AA$2:AA$1701,AA$1704+$G3259)/59523.8095238095,"")</f>
        <v>0.95463873456000037</v>
      </c>
      <c r="AB3259">
        <f>IFERROR(INDEX(AB$2:AB$1701,AB$1704+$G3259)/59523.8095238095,"")</f>
        <v>0.72224524008000013</v>
      </c>
      <c r="AC3259">
        <f>IFERROR(INDEX(AC$2:AC$1701,AC$1704+$G3259)/59523.8095238095,"")</f>
        <v>0.57494261664000013</v>
      </c>
      <c r="AD3259">
        <f>IFERROR(INDEX(AD$2:AD$1701,AD$1704+$G3259)/59523.8095238095,"")</f>
        <v>0.95115266064000048</v>
      </c>
      <c r="AE3259">
        <f>IFERROR(INDEX(AE$2:AE$1701,AE$1704+$G3259)/59523.8095238095,"")</f>
        <v>0.84529992960000055</v>
      </c>
      <c r="AF3259">
        <f>IFERROR(INDEX(AF$2:AF$1701,AF$1704+$G3259)/59523.8095238095,"")</f>
        <v>1.2649193390400006</v>
      </c>
      <c r="AG3259">
        <f>IFERROR(INDEX(AG$2:AG$1701,AG$1704+$G3259)/59523.8095238095,"")</f>
        <v>0.74310845280000026</v>
      </c>
      <c r="AH3259">
        <f>IFERROR(INDEX(AH$2:AH$1701,AH$1704+$G3259)/59523.8095238095,"")</f>
        <v>0.96390855288000044</v>
      </c>
      <c r="AI3259">
        <f>IFERROR(INDEX(AI$2:AI$1701,AI$1704+$G3259)/59523.8095238095,"")</f>
        <v>1.1282193434400007</v>
      </c>
      <c r="AJ3259">
        <f>IFERROR(INDEX(AJ$2:AJ$1701,AJ$1704+$G3259)/59523.8095238095,"")</f>
        <v>0.9944543448000005</v>
      </c>
      <c r="AK3259">
        <f>IFERROR(INDEX(AK$2:AK$1701,AK$1704+$G3259)/59523.8095238095,"")</f>
        <v>0.38948999712000021</v>
      </c>
      <c r="AL3259">
        <f>IFERROR(INDEX(AL$2:AL$1701,AL$1704+$G3259)/59523.8095238095,"")</f>
        <v>1.2149123632800005</v>
      </c>
      <c r="AM3259">
        <f>IFERROR(INDEX(AM$2:AM$1701,AM$1704+$G3259)/59523.8095238095,"")</f>
        <v>2.0427651468000008</v>
      </c>
      <c r="AN3259">
        <f>IFERROR(INDEX(AN$2:AN$1701,AN$1704+$G3259)/59523.8095238095,"")</f>
        <v>5.4737724820800029</v>
      </c>
      <c r="AO3259">
        <f>IFERROR(INDEX(AO$2:AO$1701,AO$1704+$G3259)/59523.8095238095,"")</f>
        <v>2.3415732480000009</v>
      </c>
      <c r="AP3259">
        <f>IFERROR(INDEX(AP$2:AP$1701,AP$1704+$G3259)/59523.8095238095,"")</f>
        <v>1.1595739276800006</v>
      </c>
      <c r="AQ3259">
        <f>IFERROR(INDEX(AQ$2:AQ$1701,AQ$1704+$G3259)/59523.8095238095,"")</f>
        <v>0.33656900592000016</v>
      </c>
      <c r="AR3259">
        <f>IFERROR(INDEX(AR$2:AR$1701,AR$1704+$G3259)/59523.8095238095,"")</f>
        <v>-4.8815423999999989E-2</v>
      </c>
      <c r="AS3259">
        <f>IFERROR(INDEX(AS$2:AS$1701,AS$1704+$G3259)/59523.8095238095,"")</f>
        <v>2.037451389120001</v>
      </c>
      <c r="AT3259">
        <f>IFERROR(INDEX(AT$2:AT$1701,AT$1704+$G3259)/59523.8095238095,"")</f>
        <v>0.6958588694400003</v>
      </c>
      <c r="AU3259">
        <f>IFERROR(INDEX(AU$2:AU$1701,AU$1704+$G3259)/59523.8095238095,"")</f>
        <v>1.8389858760000009</v>
      </c>
      <c r="AV3259">
        <f>IFERROR(INDEX(AV$2:AV$1701,AV$1704+$G3259)/59523.8095238095,"")</f>
        <v>0.6474606768000003</v>
      </c>
      <c r="AW3259">
        <f>IFERROR(INDEX(AW$2:AW$1701,AW$1704+$G3259)/59523.8095238095,"")</f>
        <v>1.3170607632000004</v>
      </c>
      <c r="AX3259">
        <f>IFERROR(INDEX(AX$2:AX$1701,AX$1704+$G3259)/59523.8095238095,"")</f>
        <v>4.0000318041600016</v>
      </c>
      <c r="AY3259" t="str">
        <f>IFERROR(INDEX(AY$2:AY$1701,AY$1704+$G3259)/59523.8095238095,"")</f>
        <v/>
      </c>
      <c r="AZ3259" t="str">
        <f>IFERROR(INDEX(AZ$2:AZ$1701,AZ$1704+$G3259)/59523.8095238095,"")</f>
        <v/>
      </c>
      <c r="BA3259" t="str">
        <f>IFERROR(INDEX(BA$2:BA$1701,BA$1704+$G3259)/59523.8095238095,"")</f>
        <v/>
      </c>
      <c r="BB3259" t="str">
        <f>IFERROR(INDEX(BB$2:BB$1701,BB$1704+$G3259)/59523.8095238095,"")</f>
        <v/>
      </c>
      <c r="BC3259" t="str">
        <f>IFERROR(INDEX(BC$2:BC$1701,BC$1704+$G3259)/59523.8095238095,"")</f>
        <v/>
      </c>
      <c r="BD3259" t="str">
        <f>IFERROR(INDEX(BD$2:BD$1701,BD$1704+$G3259)/59523.8095238095,"")</f>
        <v/>
      </c>
      <c r="BE3259" t="str">
        <f>IFERROR(INDEX(BE$2:BE$1701,BE$1704+$G3259)/59523.8095238095,"")</f>
        <v/>
      </c>
      <c r="BF3259" t="str">
        <f>IFERROR(INDEX(BF$2:BF$1701,BF$1704+$G3259)/59523.8095238095,"")</f>
        <v/>
      </c>
      <c r="BG3259" t="str">
        <f>IFERROR(INDEX(BG$2:BG$1701,BG$1704+$G3259)/59523.8095238095,"")</f>
        <v/>
      </c>
      <c r="BH3259" t="str">
        <f>IFERROR(INDEX(BH$2:BH$1701,BH$1704+$G3259)/59523.8095238095,"")</f>
        <v/>
      </c>
      <c r="BI3259" t="str">
        <f>IFERROR(INDEX(BI$2:BI$1701,BI$1704+$G3259)/59523.8095238095,"")</f>
        <v/>
      </c>
      <c r="BJ3259" t="str">
        <f>IFERROR(INDEX(BJ$2:BJ$1701,BJ$1704+$G3259)/59523.8095238095,"")</f>
        <v/>
      </c>
      <c r="BK3259" t="str">
        <f>IFERROR(INDEX(BK$2:BK$1701,BK$1704+$G3259)/59523.8095238095,"")</f>
        <v/>
      </c>
      <c r="BL3259" t="str">
        <f>IFERROR(INDEX(BL$2:BL$1701,BL$1704+$G3259)/59523.8095238095,"")</f>
        <v/>
      </c>
      <c r="BM3259" t="str">
        <f>IFERROR(INDEX(BM$2:BM$1701,BM$1704+$G3259)/59523.8095238095,"")</f>
        <v/>
      </c>
      <c r="BN3259" t="str">
        <f>IFERROR(INDEX(BN$2:BN$1701,BN$1704+$G3259)/59523.8095238095,"")</f>
        <v/>
      </c>
      <c r="BO3259" t="str">
        <f>IFERROR(INDEX(BO$2:BO$1701,BO$1704+$G3259)/59523.8095238095,"")</f>
        <v/>
      </c>
      <c r="BP3259" t="str">
        <f>IFERROR(INDEX(BP$2:BP$1701,BP$1704+$G3259)/59523.8095238095,"")</f>
        <v/>
      </c>
      <c r="BQ3259" t="str">
        <f>IFERROR(INDEX(BQ$2:BQ$1701,BQ$1704+$G3259)/59523.8095238095,"")</f>
        <v/>
      </c>
      <c r="BR3259" t="str">
        <f>IFERROR(INDEX(BR$2:BR$1701,BR$1704+$G3259)/59523.8095238095,"")</f>
        <v/>
      </c>
      <c r="BS3259" t="str">
        <f>IFERROR(INDEX(BS$2:BS$1701,BS$1704+$G3259)/59523.8095238095,"")</f>
        <v/>
      </c>
      <c r="BT3259" t="str">
        <f>IFERROR(INDEX(BT$2:BT$1701,BT$1704+$G3259)/59523.8095238095,"")</f>
        <v/>
      </c>
      <c r="BU3259" t="str">
        <f>IFERROR(INDEX(BU$2:BU$1701,BU$1704+$G3259)/59523.8095238095,"")</f>
        <v/>
      </c>
      <c r="BV3259" t="str">
        <f>IFERROR(INDEX(BV$2:BV$1701,BV$1704+$G3259)/59523.8095238095,"")</f>
        <v/>
      </c>
      <c r="BW3259" t="str">
        <f>IFERROR(INDEX(BW$2:BW$1701,BW$1704+$G3259)/59523.8095238095,"")</f>
        <v/>
      </c>
      <c r="BX3259" t="str">
        <f>IFERROR(INDEX(BX$2:BX$1701,BX$1704+$G3259)/59523.8095238095,"")</f>
        <v/>
      </c>
      <c r="BY3259" t="str">
        <f>IFERROR(INDEX(BY$2:BY$1701,BY$1704+$G3259)/59523.8095238095,"")</f>
        <v/>
      </c>
      <c r="BZ3259" t="str">
        <f>IFERROR(INDEX(BZ$2:BZ$1701,BZ$1704+$G3259)/59523.8095238095,"")</f>
        <v/>
      </c>
      <c r="CA3259" t="str">
        <f>IFERROR(INDEX(CA$2:CA$1701,CA$1704+$G3259)/59523.8095238095,"")</f>
        <v/>
      </c>
      <c r="CB3259" t="str">
        <f>IFERROR(INDEX(CB$2:CB$1701,CB$1704+$G3259)/59523.8095238095,"")</f>
        <v/>
      </c>
      <c r="CC3259" t="str">
        <f>IFERROR(INDEX(CC$2:CC$1701,CC$1704+$G3259)/59523.8095238095,"")</f>
        <v/>
      </c>
      <c r="CD3259" t="str">
        <f>IFERROR(INDEX(CD$2:CD$1701,CD$1704+$G3259)/59523.8095238095,"")</f>
        <v/>
      </c>
      <c r="CE3259" t="str">
        <f>IFERROR(INDEX(CE$2:CE$1701,CE$1704+$G3259)/59523.8095238095,"")</f>
        <v/>
      </c>
      <c r="CF3259" t="str">
        <f>IFERROR(INDEX(CF$2:CF$1701,CF$1704+$G3259)/59523.8095238095,"")</f>
        <v/>
      </c>
      <c r="CG3259" t="str">
        <f>IFERROR(INDEX(CG$2:CG$1701,CG$1704+$G3259)/59523.8095238095,"")</f>
        <v/>
      </c>
      <c r="CH3259" t="str">
        <f>IFERROR(INDEX(CH$2:CH$1701,CH$1704+$G3259)/59523.8095238095,"")</f>
        <v/>
      </c>
      <c r="CI3259" t="str">
        <f>IFERROR(INDEX(CI$2:CI$1701,CI$1704+$G3259)/59523.8095238095,"")</f>
        <v/>
      </c>
      <c r="CJ3259" t="str">
        <f>IFERROR(INDEX(CJ$2:CJ$1701,CJ$1704+$G3259)/59523.8095238095,"")</f>
        <v/>
      </c>
      <c r="CK3259" t="str">
        <f>IFERROR(INDEX(CK$2:CK$1701,CK$1704+$G3259)/59523.8095238095,"")</f>
        <v/>
      </c>
      <c r="CL3259" t="str">
        <f>IFERROR(INDEX(CL$2:CL$1701,CL$1704+$G3259)/59523.8095238095,"")</f>
        <v/>
      </c>
      <c r="CM3259" t="str">
        <f>IFERROR(INDEX(CM$2:CM$1701,CM$1704+$G3259)/59523.8095238095,"")</f>
        <v/>
      </c>
    </row>
    <row r="3260" spans="7:91" x14ac:dyDescent="0.25">
      <c r="G3260">
        <v>1551</v>
      </c>
      <c r="H3260">
        <f>IFERROR(INDEX(H$2:H$1701,H$1704+$G3260)/59523.8095238095,"")</f>
        <v>1.8391763880000009</v>
      </c>
      <c r="I3260">
        <f>IFERROR(INDEX(I$2:I$1701,I$1704+$G3260)/59523.8095238095,"")</f>
        <v>1.8766422662400009</v>
      </c>
      <c r="J3260">
        <f>IFERROR(INDEX(J$2:J$1701,J$1704+$G3260)/59523.8095238095,"")</f>
        <v>0.46684859760000019</v>
      </c>
      <c r="K3260">
        <f>IFERROR(INDEX(K$2:K$1701,K$1704+$G3260)/59523.8095238095,"")</f>
        <v>1.9593066696000008</v>
      </c>
      <c r="L3260">
        <f>IFERROR(INDEX(L$2:L$1701,L$1704+$G3260)/59523.8095238095,"")</f>
        <v>0.31664661336000011</v>
      </c>
      <c r="M3260">
        <f>IFERROR(INDEX(M$2:M$1701,M$1704+$G3260)/59523.8095238095,"")</f>
        <v>0.33078979583999996</v>
      </c>
      <c r="N3260">
        <f>IFERROR(INDEX(N$2:N$1701,N$1704+$G3260)/59523.8095238095,"")</f>
        <v>1.3571541076800004</v>
      </c>
      <c r="O3260">
        <f>IFERROR(INDEX(O$2:O$1701,O$1704+$G3260)/59523.8095238095,"")</f>
        <v>3.5899521033600017</v>
      </c>
      <c r="P3260">
        <f>IFERROR(INDEX(P$2:P$1701,P$1704+$G3260)/59523.8095238095,"")</f>
        <v>1.2870922327200005</v>
      </c>
      <c r="Q3260">
        <f>IFERROR(INDEX(Q$2:Q$1701,Q$1704+$G3260)/59523.8095238095,"")</f>
        <v>0.87952202183999983</v>
      </c>
      <c r="R3260">
        <f>IFERROR(INDEX(R$2:R$1701,R$1704+$G3260)/59523.8095238095,"")</f>
        <v>7.5132640799998526E-3</v>
      </c>
      <c r="S3260">
        <f>IFERROR(INDEX(S$2:S$1701,S$1704+$G3260)/59523.8095238095,"")</f>
        <v>3.5177366901600013</v>
      </c>
      <c r="T3260">
        <f>IFERROR(INDEX(T$2:T$1701,T$1704+$G3260)/59523.8095238095,"")</f>
        <v>0.10067423519999998</v>
      </c>
      <c r="U3260">
        <f>IFERROR(INDEX(U$2:U$1701,U$1704+$G3260)/59523.8095238095,"")</f>
        <v>5.6065683928800025</v>
      </c>
      <c r="V3260">
        <f>IFERROR(INDEX(V$2:V$1701,V$1704+$G3260)/59523.8095238095,"")</f>
        <v>1.6574039193600005</v>
      </c>
      <c r="W3260">
        <f>IFERROR(INDEX(W$2:W$1701,W$1704+$G3260)/59523.8095238095,"")</f>
        <v>0.2144399056800001</v>
      </c>
      <c r="X3260">
        <f>IFERROR(INDEX(X$2:X$1701,X$1704+$G3260)/59523.8095238095,"")</f>
        <v>-0.18766560959999989</v>
      </c>
      <c r="Y3260">
        <f>IFERROR(INDEX(Y$2:Y$1701,Y$1704+$G3260)/59523.8095238095,"")</f>
        <v>3.649950823680002</v>
      </c>
      <c r="Z3260">
        <f>IFERROR(INDEX(Z$2:Z$1701,Z$1704+$G3260)/59523.8095238095,"")</f>
        <v>0.46843377504000006</v>
      </c>
      <c r="AA3260">
        <f>IFERROR(INDEX(AA$2:AA$1701,AA$1704+$G3260)/59523.8095238095,"")</f>
        <v>1.0018803345600005</v>
      </c>
      <c r="AB3260">
        <f>IFERROR(INDEX(AB$2:AB$1701,AB$1704+$G3260)/59523.8095238095,"")</f>
        <v>0.80086924008000016</v>
      </c>
      <c r="AC3260">
        <f>IFERROR(INDEX(AC$2:AC$1701,AC$1704+$G3260)/59523.8095238095,"")</f>
        <v>0.56294741664000014</v>
      </c>
      <c r="AD3260">
        <f>IFERROR(INDEX(AD$2:AD$1701,AD$1704+$G3260)/59523.8095238095,"")</f>
        <v>1.1171702606400005</v>
      </c>
      <c r="AE3260">
        <f>IFERROR(INDEX(AE$2:AE$1701,AE$1704+$G3260)/59523.8095238095,"")</f>
        <v>0.80296392960000051</v>
      </c>
      <c r="AF3260">
        <f>IFERROR(INDEX(AF$2:AF$1701,AF$1704+$G3260)/59523.8095238095,"")</f>
        <v>1.2736385390400009</v>
      </c>
      <c r="AG3260">
        <f>IFERROR(INDEX(AG$2:AG$1701,AG$1704+$G3260)/59523.8095238095,"")</f>
        <v>0.73863965280000021</v>
      </c>
      <c r="AH3260">
        <f>IFERROR(INDEX(AH$2:AH$1701,AH$1704+$G3260)/59523.8095238095,"")</f>
        <v>0.97461015288000019</v>
      </c>
      <c r="AI3260">
        <f>IFERROR(INDEX(AI$2:AI$1701,AI$1704+$G3260)/59523.8095238095,"")</f>
        <v>1.1282193434400007</v>
      </c>
      <c r="AJ3260">
        <f>IFERROR(INDEX(AJ$2:AJ$1701,AJ$1704+$G3260)/59523.8095238095,"")</f>
        <v>0.97731834480000046</v>
      </c>
      <c r="AK3260">
        <f>IFERROR(INDEX(AK$2:AK$1701,AK$1704+$G3260)/59523.8095238095,"")</f>
        <v>0.38744039712000017</v>
      </c>
      <c r="AL3260">
        <f>IFERROR(INDEX(AL$2:AL$1701,AL$1704+$G3260)/59523.8095238095,"")</f>
        <v>1.1979443632800006</v>
      </c>
      <c r="AM3260">
        <f>IFERROR(INDEX(AM$2:AM$1701,AM$1704+$G3260)/59523.8095238095,"")</f>
        <v>2.0227395468000009</v>
      </c>
      <c r="AN3260">
        <f>IFERROR(INDEX(AN$2:AN$1701,AN$1704+$G3260)/59523.8095238095,"")</f>
        <v>5.4033132820800027</v>
      </c>
      <c r="AO3260">
        <f>IFERROR(INDEX(AO$2:AO$1701,AO$1704+$G3260)/59523.8095238095,"")</f>
        <v>2.2726932480000008</v>
      </c>
      <c r="AP3260">
        <f>IFERROR(INDEX(AP$2:AP$1701,AP$1704+$G3260)/59523.8095238095,"")</f>
        <v>1.1723419276800005</v>
      </c>
      <c r="AQ3260">
        <f>IFERROR(INDEX(AQ$2:AQ$1701,AQ$1704+$G3260)/59523.8095238095,"")</f>
        <v>0.34043300592000014</v>
      </c>
      <c r="AR3260">
        <f>IFERROR(INDEX(AR$2:AR$1701,AR$1704+$G3260)/59523.8095238095,"")</f>
        <v>-4.1289023999999987E-2</v>
      </c>
      <c r="AS3260">
        <f>IFERROR(INDEX(AS$2:AS$1701,AS$1704+$G3260)/59523.8095238095,"")</f>
        <v>2.042793789120001</v>
      </c>
      <c r="AT3260">
        <f>IFERROR(INDEX(AT$2:AT$1701,AT$1704+$G3260)/59523.8095238095,"")</f>
        <v>0.68860126944000033</v>
      </c>
      <c r="AU3260">
        <f>IFERROR(INDEX(AU$2:AU$1701,AU$1704+$G3260)/59523.8095238095,"")</f>
        <v>1.926345876000001</v>
      </c>
      <c r="AV3260">
        <f>IFERROR(INDEX(AV$2:AV$1701,AV$1704+$G3260)/59523.8095238095,"")</f>
        <v>0.64216867680000034</v>
      </c>
      <c r="AW3260">
        <f>IFERROR(INDEX(AW$2:AW$1701,AW$1704+$G3260)/59523.8095238095,"")</f>
        <v>1.3891327632000003</v>
      </c>
      <c r="AX3260">
        <f>IFERROR(INDEX(AX$2:AX$1701,AX$1704+$G3260)/59523.8095238095,"")</f>
        <v>4.0360174041599999</v>
      </c>
      <c r="AY3260" t="str">
        <f>IFERROR(INDEX(AY$2:AY$1701,AY$1704+$G3260)/59523.8095238095,"")</f>
        <v/>
      </c>
      <c r="AZ3260" t="str">
        <f>IFERROR(INDEX(AZ$2:AZ$1701,AZ$1704+$G3260)/59523.8095238095,"")</f>
        <v/>
      </c>
      <c r="BA3260" t="str">
        <f>IFERROR(INDEX(BA$2:BA$1701,BA$1704+$G3260)/59523.8095238095,"")</f>
        <v/>
      </c>
      <c r="BB3260" t="str">
        <f>IFERROR(INDEX(BB$2:BB$1701,BB$1704+$G3260)/59523.8095238095,"")</f>
        <v/>
      </c>
      <c r="BC3260" t="str">
        <f>IFERROR(INDEX(BC$2:BC$1701,BC$1704+$G3260)/59523.8095238095,"")</f>
        <v/>
      </c>
      <c r="BD3260" t="str">
        <f>IFERROR(INDEX(BD$2:BD$1701,BD$1704+$G3260)/59523.8095238095,"")</f>
        <v/>
      </c>
      <c r="BE3260" t="str">
        <f>IFERROR(INDEX(BE$2:BE$1701,BE$1704+$G3260)/59523.8095238095,"")</f>
        <v/>
      </c>
      <c r="BF3260" t="str">
        <f>IFERROR(INDEX(BF$2:BF$1701,BF$1704+$G3260)/59523.8095238095,"")</f>
        <v/>
      </c>
      <c r="BG3260" t="str">
        <f>IFERROR(INDEX(BG$2:BG$1701,BG$1704+$G3260)/59523.8095238095,"")</f>
        <v/>
      </c>
      <c r="BH3260" t="str">
        <f>IFERROR(INDEX(BH$2:BH$1701,BH$1704+$G3260)/59523.8095238095,"")</f>
        <v/>
      </c>
      <c r="BI3260" t="str">
        <f>IFERROR(INDEX(BI$2:BI$1701,BI$1704+$G3260)/59523.8095238095,"")</f>
        <v/>
      </c>
      <c r="BJ3260" t="str">
        <f>IFERROR(INDEX(BJ$2:BJ$1701,BJ$1704+$G3260)/59523.8095238095,"")</f>
        <v/>
      </c>
      <c r="BK3260" t="str">
        <f>IFERROR(INDEX(BK$2:BK$1701,BK$1704+$G3260)/59523.8095238095,"")</f>
        <v/>
      </c>
      <c r="BL3260" t="str">
        <f>IFERROR(INDEX(BL$2:BL$1701,BL$1704+$G3260)/59523.8095238095,"")</f>
        <v/>
      </c>
      <c r="BM3260" t="str">
        <f>IFERROR(INDEX(BM$2:BM$1701,BM$1704+$G3260)/59523.8095238095,"")</f>
        <v/>
      </c>
      <c r="BN3260" t="str">
        <f>IFERROR(INDEX(BN$2:BN$1701,BN$1704+$G3260)/59523.8095238095,"")</f>
        <v/>
      </c>
      <c r="BO3260" t="str">
        <f>IFERROR(INDEX(BO$2:BO$1701,BO$1704+$G3260)/59523.8095238095,"")</f>
        <v/>
      </c>
      <c r="BP3260" t="str">
        <f>IFERROR(INDEX(BP$2:BP$1701,BP$1704+$G3260)/59523.8095238095,"")</f>
        <v/>
      </c>
      <c r="BQ3260" t="str">
        <f>IFERROR(INDEX(BQ$2:BQ$1701,BQ$1704+$G3260)/59523.8095238095,"")</f>
        <v/>
      </c>
      <c r="BR3260" t="str">
        <f>IFERROR(INDEX(BR$2:BR$1701,BR$1704+$G3260)/59523.8095238095,"")</f>
        <v/>
      </c>
      <c r="BS3260" t="str">
        <f>IFERROR(INDEX(BS$2:BS$1701,BS$1704+$G3260)/59523.8095238095,"")</f>
        <v/>
      </c>
      <c r="BT3260" t="str">
        <f>IFERROR(INDEX(BT$2:BT$1701,BT$1704+$G3260)/59523.8095238095,"")</f>
        <v/>
      </c>
      <c r="BU3260" t="str">
        <f>IFERROR(INDEX(BU$2:BU$1701,BU$1704+$G3260)/59523.8095238095,"")</f>
        <v/>
      </c>
      <c r="BV3260" t="str">
        <f>IFERROR(INDEX(BV$2:BV$1701,BV$1704+$G3260)/59523.8095238095,"")</f>
        <v/>
      </c>
      <c r="BW3260" t="str">
        <f>IFERROR(INDEX(BW$2:BW$1701,BW$1704+$G3260)/59523.8095238095,"")</f>
        <v/>
      </c>
      <c r="BX3260" t="str">
        <f>IFERROR(INDEX(BX$2:BX$1701,BX$1704+$G3260)/59523.8095238095,"")</f>
        <v/>
      </c>
      <c r="BY3260" t="str">
        <f>IFERROR(INDEX(BY$2:BY$1701,BY$1704+$G3260)/59523.8095238095,"")</f>
        <v/>
      </c>
      <c r="BZ3260" t="str">
        <f>IFERROR(INDEX(BZ$2:BZ$1701,BZ$1704+$G3260)/59523.8095238095,"")</f>
        <v/>
      </c>
      <c r="CA3260" t="str">
        <f>IFERROR(INDEX(CA$2:CA$1701,CA$1704+$G3260)/59523.8095238095,"")</f>
        <v/>
      </c>
      <c r="CB3260" t="str">
        <f>IFERROR(INDEX(CB$2:CB$1701,CB$1704+$G3260)/59523.8095238095,"")</f>
        <v/>
      </c>
      <c r="CC3260" t="str">
        <f>IFERROR(INDEX(CC$2:CC$1701,CC$1704+$G3260)/59523.8095238095,"")</f>
        <v/>
      </c>
      <c r="CD3260" t="str">
        <f>IFERROR(INDEX(CD$2:CD$1701,CD$1704+$G3260)/59523.8095238095,"")</f>
        <v/>
      </c>
      <c r="CE3260" t="str">
        <f>IFERROR(INDEX(CE$2:CE$1701,CE$1704+$G3260)/59523.8095238095,"")</f>
        <v/>
      </c>
      <c r="CF3260" t="str">
        <f>IFERROR(INDEX(CF$2:CF$1701,CF$1704+$G3260)/59523.8095238095,"")</f>
        <v/>
      </c>
      <c r="CG3260" t="str">
        <f>IFERROR(INDEX(CG$2:CG$1701,CG$1704+$G3260)/59523.8095238095,"")</f>
        <v/>
      </c>
      <c r="CH3260" t="str">
        <f>IFERROR(INDEX(CH$2:CH$1701,CH$1704+$G3260)/59523.8095238095,"")</f>
        <v/>
      </c>
      <c r="CI3260" t="str">
        <f>IFERROR(INDEX(CI$2:CI$1701,CI$1704+$G3260)/59523.8095238095,"")</f>
        <v/>
      </c>
      <c r="CJ3260" t="str">
        <f>IFERROR(INDEX(CJ$2:CJ$1701,CJ$1704+$G3260)/59523.8095238095,"")</f>
        <v/>
      </c>
      <c r="CK3260" t="str">
        <f>IFERROR(INDEX(CK$2:CK$1701,CK$1704+$G3260)/59523.8095238095,"")</f>
        <v/>
      </c>
      <c r="CL3260" t="str">
        <f>IFERROR(INDEX(CL$2:CL$1701,CL$1704+$G3260)/59523.8095238095,"")</f>
        <v/>
      </c>
      <c r="CM3260" t="str">
        <f>IFERROR(INDEX(CM$2:CM$1701,CM$1704+$G3260)/59523.8095238095,"")</f>
        <v/>
      </c>
    </row>
    <row r="3261" spans="7:91" x14ac:dyDescent="0.25">
      <c r="G3261">
        <v>1552</v>
      </c>
      <c r="H3261">
        <f>IFERROR(INDEX(H$2:H$1701,H$1704+$G3261)/59523.8095238095,"")</f>
        <v>1.9374563880000009</v>
      </c>
      <c r="I3261">
        <f>IFERROR(INDEX(I$2:I$1701,I$1704+$G3261)/59523.8095238095,"")</f>
        <v>2.1306582662400011</v>
      </c>
      <c r="J3261">
        <f>IFERROR(INDEX(J$2:J$1701,J$1704+$G3261)/59523.8095238095,"")</f>
        <v>0.49013339760000024</v>
      </c>
      <c r="K3261">
        <f>IFERROR(INDEX(K$2:K$1701,K$1704+$G3261)/59523.8095238095,"")</f>
        <v>1.8664026696000007</v>
      </c>
      <c r="L3261">
        <f>IFERROR(INDEX(L$2:L$1701,L$1704+$G3261)/59523.8095238095,"")</f>
        <v>0.31664661336000011</v>
      </c>
      <c r="M3261">
        <f>IFERROR(INDEX(M$2:M$1701,M$1704+$G3261)/59523.8095238095,"")</f>
        <v>0.31761859583999996</v>
      </c>
      <c r="N3261">
        <f>IFERROR(INDEX(N$2:N$1701,N$1704+$G3261)/59523.8095238095,"")</f>
        <v>1.3890405076800003</v>
      </c>
      <c r="O3261">
        <f>IFERROR(INDEX(O$2:O$1701,O$1704+$G3261)/59523.8095238095,"")</f>
        <v>3.5373345033600017</v>
      </c>
      <c r="P3261">
        <f>IFERROR(INDEX(P$2:P$1701,P$1704+$G3261)/59523.8095238095,"")</f>
        <v>1.2826066327200005</v>
      </c>
      <c r="Q3261">
        <f>IFERROR(INDEX(Q$2:Q$1701,Q$1704+$G3261)/59523.8095238095,"")</f>
        <v>0.8835876218400005</v>
      </c>
      <c r="R3261">
        <f>IFERROR(INDEX(R$2:R$1701,R$1704+$G3261)/59523.8095238095,"")</f>
        <v>-2.7766735920000164E-2</v>
      </c>
      <c r="S3261">
        <f>IFERROR(INDEX(S$2:S$1701,S$1704+$G3261)/59523.8095238095,"")</f>
        <v>3.3740966901600014</v>
      </c>
      <c r="T3261">
        <f>IFERROR(INDEX(T$2:T$1701,T$1704+$G3261)/59523.8095238095,"")</f>
        <v>0.11176223519999998</v>
      </c>
      <c r="U3261">
        <f>IFERROR(INDEX(U$2:U$1701,U$1704+$G3261)/59523.8095238095,"")</f>
        <v>5.5897515928800035</v>
      </c>
      <c r="V3261">
        <f>IFERROR(INDEX(V$2:V$1701,V$1704+$G3261)/59523.8095238095,"")</f>
        <v>1.5557975193600004</v>
      </c>
      <c r="W3261">
        <f>IFERROR(INDEX(W$2:W$1701,W$1704+$G3261)/59523.8095238095,"")</f>
        <v>0.17811830568000009</v>
      </c>
      <c r="X3261">
        <f>IFERROR(INDEX(X$2:X$1701,X$1704+$G3261)/59523.8095238095,"")</f>
        <v>-0.18262560959999991</v>
      </c>
      <c r="Y3261">
        <f>IFERROR(INDEX(Y$2:Y$1701,Y$1704+$G3261)/59523.8095238095,"")</f>
        <v>3.654722023680002</v>
      </c>
      <c r="Z3261">
        <f>IFERROR(INDEX(Z$2:Z$1701,Z$1704+$G3261)/59523.8095238095,"")</f>
        <v>0.46695537504000006</v>
      </c>
      <c r="AA3261">
        <f>IFERROR(INDEX(AA$2:AA$1701,AA$1704+$G3261)/59523.8095238095,"")</f>
        <v>0.97080033456000037</v>
      </c>
      <c r="AB3261">
        <f>IFERROR(INDEX(AB$2:AB$1701,AB$1704+$G3261)/59523.8095238095,"")</f>
        <v>0.76679884008000021</v>
      </c>
      <c r="AC3261">
        <f>IFERROR(INDEX(AC$2:AC$1701,AC$1704+$G3261)/59523.8095238095,"")</f>
        <v>0.58351061664000015</v>
      </c>
      <c r="AD3261">
        <f>IFERROR(INDEX(AD$2:AD$1701,AD$1704+$G3261)/59523.8095238095,"")</f>
        <v>1.1321390606400006</v>
      </c>
      <c r="AE3261">
        <f>IFERROR(INDEX(AE$2:AE$1701,AE$1704+$G3261)/59523.8095238095,"")</f>
        <v>0.79207752960000055</v>
      </c>
      <c r="AF3261">
        <f>IFERROR(INDEX(AF$2:AF$1701,AF$1704+$G3261)/59523.8095238095,"")</f>
        <v>1.2939833390400006</v>
      </c>
      <c r="AG3261">
        <f>IFERROR(INDEX(AG$2:AG$1701,AG$1704+$G3261)/59523.8095238095,"")</f>
        <v>0.73991645280000018</v>
      </c>
      <c r="AH3261">
        <f>IFERROR(INDEX(AH$2:AH$1701,AH$1704+$G3261)/59523.8095238095,"")</f>
        <v>0.98225415288000051</v>
      </c>
      <c r="AI3261">
        <f>IFERROR(INDEX(AI$2:AI$1701,AI$1704+$G3261)/59523.8095238095,"")</f>
        <v>1.1411889434400002</v>
      </c>
      <c r="AJ3261">
        <f>IFERROR(INDEX(AJ$2:AJ$1701,AJ$1704+$G3261)/59523.8095238095,"")</f>
        <v>0.94990074480000042</v>
      </c>
      <c r="AK3261">
        <f>IFERROR(INDEX(AK$2:AK$1701,AK$1704+$G3261)/59523.8095238095,"")</f>
        <v>0.38744039712000017</v>
      </c>
      <c r="AL3261">
        <f>IFERROR(INDEX(AL$2:AL$1701,AL$1704+$G3261)/59523.8095238095,"")</f>
        <v>1.1809763632800006</v>
      </c>
      <c r="AM3261">
        <f>IFERROR(INDEX(AM$2:AM$1701,AM$1704+$G3261)/59523.8095238095,"")</f>
        <v>1.9977075468000007</v>
      </c>
      <c r="AN3261">
        <f>IFERROR(INDEX(AN$2:AN$1701,AN$1704+$G3261)/59523.8095238095,"")</f>
        <v>5.3954844820800023</v>
      </c>
      <c r="AO3261">
        <f>IFERROR(INDEX(AO$2:AO$1701,AO$1704+$G3261)/59523.8095238095,"")</f>
        <v>2.286133248000001</v>
      </c>
      <c r="AP3261">
        <f>IFERROR(INDEX(AP$2:AP$1701,AP$1704+$G3261)/59523.8095238095,"")</f>
        <v>1.2361819276800006</v>
      </c>
      <c r="AQ3261">
        <f>IFERROR(INDEX(AQ$2:AQ$1701,AQ$1704+$G3261)/59523.8095238095,"")</f>
        <v>0.34506980592000014</v>
      </c>
      <c r="AR3261">
        <f>IFERROR(INDEX(AR$2:AR$1701,AR$1704+$G3261)/59523.8095238095,"")</f>
        <v>-1.9785023999999974E-2</v>
      </c>
      <c r="AS3261">
        <f>IFERROR(INDEX(AS$2:AS$1701,AS$1704+$G3261)/59523.8095238095,"")</f>
        <v>2.032108989120001</v>
      </c>
      <c r="AT3261">
        <f>IFERROR(INDEX(AT$2:AT$1701,AT$1704+$G3261)/59523.8095238095,"")</f>
        <v>0.68860126944000033</v>
      </c>
      <c r="AU3261">
        <f>IFERROR(INDEX(AU$2:AU$1701,AU$1704+$G3261)/59523.8095238095,"")</f>
        <v>1.950369876000001</v>
      </c>
      <c r="AV3261">
        <f>IFERROR(INDEX(AV$2:AV$1701,AV$1704+$G3261)/59523.8095238095,"")</f>
        <v>0.65628067680000035</v>
      </c>
      <c r="AW3261">
        <f>IFERROR(INDEX(AW$2:AW$1701,AW$1704+$G3261)/59523.8095238095,"")</f>
        <v>1.3629247632000003</v>
      </c>
      <c r="AX3261">
        <f>IFERROR(INDEX(AX$2:AX$1701,AX$1704+$G3261)/59523.8095238095,"")</f>
        <v>4.0000318041600016</v>
      </c>
      <c r="AY3261" t="str">
        <f>IFERROR(INDEX(AY$2:AY$1701,AY$1704+$G3261)/59523.8095238095,"")</f>
        <v/>
      </c>
      <c r="AZ3261" t="str">
        <f>IFERROR(INDEX(AZ$2:AZ$1701,AZ$1704+$G3261)/59523.8095238095,"")</f>
        <v/>
      </c>
      <c r="BA3261" t="str">
        <f>IFERROR(INDEX(BA$2:BA$1701,BA$1704+$G3261)/59523.8095238095,"")</f>
        <v/>
      </c>
      <c r="BB3261" t="str">
        <f>IFERROR(INDEX(BB$2:BB$1701,BB$1704+$G3261)/59523.8095238095,"")</f>
        <v/>
      </c>
      <c r="BC3261" t="str">
        <f>IFERROR(INDEX(BC$2:BC$1701,BC$1704+$G3261)/59523.8095238095,"")</f>
        <v/>
      </c>
      <c r="BD3261" t="str">
        <f>IFERROR(INDEX(BD$2:BD$1701,BD$1704+$G3261)/59523.8095238095,"")</f>
        <v/>
      </c>
      <c r="BE3261" t="str">
        <f>IFERROR(INDEX(BE$2:BE$1701,BE$1704+$G3261)/59523.8095238095,"")</f>
        <v/>
      </c>
      <c r="BF3261" t="str">
        <f>IFERROR(INDEX(BF$2:BF$1701,BF$1704+$G3261)/59523.8095238095,"")</f>
        <v/>
      </c>
      <c r="BG3261" t="str">
        <f>IFERROR(INDEX(BG$2:BG$1701,BG$1704+$G3261)/59523.8095238095,"")</f>
        <v/>
      </c>
      <c r="BH3261" t="str">
        <f>IFERROR(INDEX(BH$2:BH$1701,BH$1704+$G3261)/59523.8095238095,"")</f>
        <v/>
      </c>
      <c r="BI3261" t="str">
        <f>IFERROR(INDEX(BI$2:BI$1701,BI$1704+$G3261)/59523.8095238095,"")</f>
        <v/>
      </c>
      <c r="BJ3261" t="str">
        <f>IFERROR(INDEX(BJ$2:BJ$1701,BJ$1704+$G3261)/59523.8095238095,"")</f>
        <v/>
      </c>
      <c r="BK3261" t="str">
        <f>IFERROR(INDEX(BK$2:BK$1701,BK$1704+$G3261)/59523.8095238095,"")</f>
        <v/>
      </c>
      <c r="BL3261" t="str">
        <f>IFERROR(INDEX(BL$2:BL$1701,BL$1704+$G3261)/59523.8095238095,"")</f>
        <v/>
      </c>
      <c r="BM3261" t="str">
        <f>IFERROR(INDEX(BM$2:BM$1701,BM$1704+$G3261)/59523.8095238095,"")</f>
        <v/>
      </c>
      <c r="BN3261" t="str">
        <f>IFERROR(INDEX(BN$2:BN$1701,BN$1704+$G3261)/59523.8095238095,"")</f>
        <v/>
      </c>
      <c r="BO3261" t="str">
        <f>IFERROR(INDEX(BO$2:BO$1701,BO$1704+$G3261)/59523.8095238095,"")</f>
        <v/>
      </c>
      <c r="BP3261" t="str">
        <f>IFERROR(INDEX(BP$2:BP$1701,BP$1704+$G3261)/59523.8095238095,"")</f>
        <v/>
      </c>
      <c r="BQ3261" t="str">
        <f>IFERROR(INDEX(BQ$2:BQ$1701,BQ$1704+$G3261)/59523.8095238095,"")</f>
        <v/>
      </c>
      <c r="BR3261" t="str">
        <f>IFERROR(INDEX(BR$2:BR$1701,BR$1704+$G3261)/59523.8095238095,"")</f>
        <v/>
      </c>
      <c r="BS3261" t="str">
        <f>IFERROR(INDEX(BS$2:BS$1701,BS$1704+$G3261)/59523.8095238095,"")</f>
        <v/>
      </c>
      <c r="BT3261" t="str">
        <f>IFERROR(INDEX(BT$2:BT$1701,BT$1704+$G3261)/59523.8095238095,"")</f>
        <v/>
      </c>
      <c r="BU3261" t="str">
        <f>IFERROR(INDEX(BU$2:BU$1701,BU$1704+$G3261)/59523.8095238095,"")</f>
        <v/>
      </c>
      <c r="BV3261" t="str">
        <f>IFERROR(INDEX(BV$2:BV$1701,BV$1704+$G3261)/59523.8095238095,"")</f>
        <v/>
      </c>
      <c r="BW3261" t="str">
        <f>IFERROR(INDEX(BW$2:BW$1701,BW$1704+$G3261)/59523.8095238095,"")</f>
        <v/>
      </c>
      <c r="BX3261" t="str">
        <f>IFERROR(INDEX(BX$2:BX$1701,BX$1704+$G3261)/59523.8095238095,"")</f>
        <v/>
      </c>
      <c r="BY3261" t="str">
        <f>IFERROR(INDEX(BY$2:BY$1701,BY$1704+$G3261)/59523.8095238095,"")</f>
        <v/>
      </c>
      <c r="BZ3261" t="str">
        <f>IFERROR(INDEX(BZ$2:BZ$1701,BZ$1704+$G3261)/59523.8095238095,"")</f>
        <v/>
      </c>
      <c r="CA3261" t="str">
        <f>IFERROR(INDEX(CA$2:CA$1701,CA$1704+$G3261)/59523.8095238095,"")</f>
        <v/>
      </c>
      <c r="CB3261" t="str">
        <f>IFERROR(INDEX(CB$2:CB$1701,CB$1704+$G3261)/59523.8095238095,"")</f>
        <v/>
      </c>
      <c r="CC3261" t="str">
        <f>IFERROR(INDEX(CC$2:CC$1701,CC$1704+$G3261)/59523.8095238095,"")</f>
        <v/>
      </c>
      <c r="CD3261" t="str">
        <f>IFERROR(INDEX(CD$2:CD$1701,CD$1704+$G3261)/59523.8095238095,"")</f>
        <v/>
      </c>
      <c r="CE3261" t="str">
        <f>IFERROR(INDEX(CE$2:CE$1701,CE$1704+$G3261)/59523.8095238095,"")</f>
        <v/>
      </c>
      <c r="CF3261" t="str">
        <f>IFERROR(INDEX(CF$2:CF$1701,CF$1704+$G3261)/59523.8095238095,"")</f>
        <v/>
      </c>
      <c r="CG3261" t="str">
        <f>IFERROR(INDEX(CG$2:CG$1701,CG$1704+$G3261)/59523.8095238095,"")</f>
        <v/>
      </c>
      <c r="CH3261" t="str">
        <f>IFERROR(INDEX(CH$2:CH$1701,CH$1704+$G3261)/59523.8095238095,"")</f>
        <v/>
      </c>
      <c r="CI3261" t="str">
        <f>IFERROR(INDEX(CI$2:CI$1701,CI$1704+$G3261)/59523.8095238095,"")</f>
        <v/>
      </c>
      <c r="CJ3261" t="str">
        <f>IFERROR(INDEX(CJ$2:CJ$1701,CJ$1704+$G3261)/59523.8095238095,"")</f>
        <v/>
      </c>
      <c r="CK3261" t="str">
        <f>IFERROR(INDEX(CK$2:CK$1701,CK$1704+$G3261)/59523.8095238095,"")</f>
        <v/>
      </c>
      <c r="CL3261" t="str">
        <f>IFERROR(INDEX(CL$2:CL$1701,CL$1704+$G3261)/59523.8095238095,"")</f>
        <v/>
      </c>
      <c r="CM3261" t="str">
        <f>IFERROR(INDEX(CM$2:CM$1701,CM$1704+$G3261)/59523.8095238095,"")</f>
        <v/>
      </c>
    </row>
    <row r="3262" spans="7:91" x14ac:dyDescent="0.25">
      <c r="G3262">
        <v>1553</v>
      </c>
      <c r="H3262">
        <f>IFERROR(INDEX(H$2:H$1701,H$1704+$G3262)/59523.8095238095,"")</f>
        <v>1.6940243880000008</v>
      </c>
      <c r="I3262">
        <f>IFERROR(INDEX(I$2:I$1701,I$1704+$G3262)/59523.8095238095,"")</f>
        <v>2.2096854662400007</v>
      </c>
      <c r="J3262">
        <f>IFERROR(INDEX(J$2:J$1701,J$1704+$G3262)/59523.8095238095,"")</f>
        <v>0.48754619760000023</v>
      </c>
      <c r="K3262">
        <f>IFERROR(INDEX(K$2:K$1701,K$1704+$G3262)/59523.8095238095,"")</f>
        <v>1.8440586696000008</v>
      </c>
      <c r="L3262">
        <f>IFERROR(INDEX(L$2:L$1701,L$1704+$G3262)/59523.8095238095,"")</f>
        <v>0.32274501336000011</v>
      </c>
      <c r="M3262">
        <f>IFERROR(INDEX(M$2:M$1701,M$1704+$G3262)/59523.8095238095,"")</f>
        <v>0.31950019583999995</v>
      </c>
      <c r="N3262">
        <f>IFERROR(INDEX(N$2:N$1701,N$1704+$G3262)/59523.8095238095,"")</f>
        <v>1.3669653076800004</v>
      </c>
      <c r="O3262">
        <f>IFERROR(INDEX(O$2:O$1701,O$1704+$G3262)/59523.8095238095,"")</f>
        <v>3.5646177033600019</v>
      </c>
      <c r="P3262">
        <f>IFERROR(INDEX(P$2:P$1701,P$1704+$G3262)/59523.8095238095,"")</f>
        <v>1.2796162327200005</v>
      </c>
      <c r="Q3262">
        <f>IFERROR(INDEX(Q$2:Q$1701,Q$1704+$G3262)/59523.8095238095,"")</f>
        <v>0.86529242184000021</v>
      </c>
      <c r="R3262">
        <f>IFERROR(INDEX(R$2:R$1701,R$1704+$G3262)/59523.8095238095,"")</f>
        <v>-4.9287535920000174E-2</v>
      </c>
      <c r="S3262">
        <f>IFERROR(INDEX(S$2:S$1701,S$1704+$G3262)/59523.8095238095,"")</f>
        <v>3.3166406901600012</v>
      </c>
      <c r="T3262">
        <f>IFERROR(INDEX(T$2:T$1701,T$1704+$G3262)/59523.8095238095,"")</f>
        <v>9.5499835200000091E-2</v>
      </c>
      <c r="U3262">
        <f>IFERROR(INDEX(U$2:U$1701,U$1704+$G3262)/59523.8095238095,"")</f>
        <v>5.5163691928800027</v>
      </c>
      <c r="V3262">
        <f>IFERROR(INDEX(V$2:V$1701,V$1704+$G3262)/59523.8095238095,"")</f>
        <v>1.5009623193600006</v>
      </c>
      <c r="W3262">
        <f>IFERROR(INDEX(W$2:W$1701,W$1704+$G3262)/59523.8095238095,"")</f>
        <v>0.15300230568000001</v>
      </c>
      <c r="X3262">
        <f>IFERROR(INDEX(X$2:X$1701,X$1704+$G3262)/59523.8095238095,"")</f>
        <v>-0.16044960959999996</v>
      </c>
      <c r="Y3262">
        <f>IFERROR(INDEX(Y$2:Y$1701,Y$1704+$G3262)/59523.8095238095,"")</f>
        <v>3.6308660236800017</v>
      </c>
      <c r="Z3262">
        <f>IFERROR(INDEX(Z$2:Z$1701,Z$1704+$G3262)/59523.8095238095,"")</f>
        <v>0.48839217504000004</v>
      </c>
      <c r="AA3262">
        <f>IFERROR(INDEX(AA$2:AA$1701,AA$1704+$G3262)/59523.8095238095,"")</f>
        <v>0.98634033456000036</v>
      </c>
      <c r="AB3262">
        <f>IFERROR(INDEX(AB$2:AB$1701,AB$1704+$G3262)/59523.8095238095,"")</f>
        <v>0.76614364008000013</v>
      </c>
      <c r="AC3262">
        <f>IFERROR(INDEX(AC$2:AC$1701,AC$1704+$G3262)/59523.8095238095,"")</f>
        <v>0.58351061664000015</v>
      </c>
      <c r="AD3262">
        <f>IFERROR(INDEX(AD$2:AD$1701,AD$1704+$G3262)/59523.8095238095,"")</f>
        <v>1.0246358606400006</v>
      </c>
      <c r="AE3262">
        <f>IFERROR(INDEX(AE$2:AE$1701,AE$1704+$G3262)/59523.8095238095,"")</f>
        <v>0.79086792960000052</v>
      </c>
      <c r="AF3262">
        <f>IFERROR(INDEX(AF$2:AF$1701,AF$1704+$G3262)/59523.8095238095,"")</f>
        <v>1.2213233390400007</v>
      </c>
      <c r="AG3262">
        <f>IFERROR(INDEX(AG$2:AG$1701,AG$1704+$G3262)/59523.8095238095,"")</f>
        <v>0.73161725280000023</v>
      </c>
      <c r="AH3262">
        <f>IFERROR(INDEX(AH$2:AH$1701,AH$1704+$G3262)/59523.8095238095,"")</f>
        <v>0.95779335288000045</v>
      </c>
      <c r="AI3262">
        <f>IFERROR(INDEX(AI$2:AI$1701,AI$1704+$G3262)/59523.8095238095,"")</f>
        <v>1.1574009434400006</v>
      </c>
      <c r="AJ3262">
        <f>IFERROR(INDEX(AJ$2:AJ$1701,AJ$1704+$G3262)/59523.8095238095,"")</f>
        <v>0.95504154480000014</v>
      </c>
      <c r="AK3262">
        <f>IFERROR(INDEX(AK$2:AK$1701,AK$1704+$G3262)/59523.8095238095,"")</f>
        <v>0.38539079712000018</v>
      </c>
      <c r="AL3262">
        <f>IFERROR(INDEX(AL$2:AL$1701,AL$1704+$G3262)/59523.8095238095,"")</f>
        <v>1.1674019632800006</v>
      </c>
      <c r="AM3262">
        <f>IFERROR(INDEX(AM$2:AM$1701,AM$1704+$G3262)/59523.8095238095,"")</f>
        <v>2.0027139468000006</v>
      </c>
      <c r="AN3262">
        <f>IFERROR(INDEX(AN$2:AN$1701,AN$1704+$G3262)/59523.8095238095,"")</f>
        <v>5.4072276820800029</v>
      </c>
      <c r="AO3262">
        <f>IFERROR(INDEX(AO$2:AO$1701,AO$1704+$G3262)/59523.8095238095,"")</f>
        <v>2.3046132480000008</v>
      </c>
      <c r="AP3262">
        <f>IFERROR(INDEX(AP$2:AP$1701,AP$1704+$G3262)/59523.8095238095,"")</f>
        <v>1.2642715276800005</v>
      </c>
      <c r="AQ3262">
        <f>IFERROR(INDEX(AQ$2:AQ$1701,AQ$1704+$G3262)/59523.8095238095,"")</f>
        <v>0.35357060592000017</v>
      </c>
      <c r="AR3262">
        <f>IFERROR(INDEX(AR$2:AR$1701,AR$1704+$G3262)/59523.8095238095,"")</f>
        <v>-3.214982399999998E-2</v>
      </c>
      <c r="AS3262">
        <f>IFERROR(INDEX(AS$2:AS$1701,AS$1704+$G3262)/59523.8095238095,"")</f>
        <v>2.034780189120001</v>
      </c>
      <c r="AT3262">
        <f>IFERROR(INDEX(AT$2:AT$1701,AT$1704+$G3262)/59523.8095238095,"")</f>
        <v>0.69223006944000032</v>
      </c>
      <c r="AU3262">
        <f>IFERROR(INDEX(AU$2:AU$1701,AU$1704+$G3262)/59523.8095238095,"")</f>
        <v>1.924161876000001</v>
      </c>
      <c r="AV3262">
        <f>IFERROR(INDEX(AV$2:AV$1701,AV$1704+$G3262)/59523.8095238095,"")</f>
        <v>0.64216867680000034</v>
      </c>
      <c r="AW3262">
        <f>IFERROR(INDEX(AW$2:AW$1701,AW$1704+$G3262)/59523.8095238095,"")</f>
        <v>1.3367167632000003</v>
      </c>
      <c r="AX3262">
        <f>IFERROR(INDEX(AX$2:AX$1701,AX$1704+$G3262)/59523.8095238095,"")</f>
        <v>3.9563350041600018</v>
      </c>
      <c r="AY3262" t="str">
        <f>IFERROR(INDEX(AY$2:AY$1701,AY$1704+$G3262)/59523.8095238095,"")</f>
        <v/>
      </c>
      <c r="AZ3262" t="str">
        <f>IFERROR(INDEX(AZ$2:AZ$1701,AZ$1704+$G3262)/59523.8095238095,"")</f>
        <v/>
      </c>
      <c r="BA3262" t="str">
        <f>IFERROR(INDEX(BA$2:BA$1701,BA$1704+$G3262)/59523.8095238095,"")</f>
        <v/>
      </c>
      <c r="BB3262" t="str">
        <f>IFERROR(INDEX(BB$2:BB$1701,BB$1704+$G3262)/59523.8095238095,"")</f>
        <v/>
      </c>
      <c r="BC3262" t="str">
        <f>IFERROR(INDEX(BC$2:BC$1701,BC$1704+$G3262)/59523.8095238095,"")</f>
        <v/>
      </c>
      <c r="BD3262" t="str">
        <f>IFERROR(INDEX(BD$2:BD$1701,BD$1704+$G3262)/59523.8095238095,"")</f>
        <v/>
      </c>
      <c r="BE3262" t="str">
        <f>IFERROR(INDEX(BE$2:BE$1701,BE$1704+$G3262)/59523.8095238095,"")</f>
        <v/>
      </c>
      <c r="BF3262" t="str">
        <f>IFERROR(INDEX(BF$2:BF$1701,BF$1704+$G3262)/59523.8095238095,"")</f>
        <v/>
      </c>
      <c r="BG3262" t="str">
        <f>IFERROR(INDEX(BG$2:BG$1701,BG$1704+$G3262)/59523.8095238095,"")</f>
        <v/>
      </c>
      <c r="BH3262" t="str">
        <f>IFERROR(INDEX(BH$2:BH$1701,BH$1704+$G3262)/59523.8095238095,"")</f>
        <v/>
      </c>
      <c r="BI3262" t="str">
        <f>IFERROR(INDEX(BI$2:BI$1701,BI$1704+$G3262)/59523.8095238095,"")</f>
        <v/>
      </c>
      <c r="BJ3262" t="str">
        <f>IFERROR(INDEX(BJ$2:BJ$1701,BJ$1704+$G3262)/59523.8095238095,"")</f>
        <v/>
      </c>
      <c r="BK3262" t="str">
        <f>IFERROR(INDEX(BK$2:BK$1701,BK$1704+$G3262)/59523.8095238095,"")</f>
        <v/>
      </c>
      <c r="BL3262" t="str">
        <f>IFERROR(INDEX(BL$2:BL$1701,BL$1704+$G3262)/59523.8095238095,"")</f>
        <v/>
      </c>
      <c r="BM3262" t="str">
        <f>IFERROR(INDEX(BM$2:BM$1701,BM$1704+$G3262)/59523.8095238095,"")</f>
        <v/>
      </c>
      <c r="BN3262" t="str">
        <f>IFERROR(INDEX(BN$2:BN$1701,BN$1704+$G3262)/59523.8095238095,"")</f>
        <v/>
      </c>
      <c r="BO3262" t="str">
        <f>IFERROR(INDEX(BO$2:BO$1701,BO$1704+$G3262)/59523.8095238095,"")</f>
        <v/>
      </c>
      <c r="BP3262" t="str">
        <f>IFERROR(INDEX(BP$2:BP$1701,BP$1704+$G3262)/59523.8095238095,"")</f>
        <v/>
      </c>
      <c r="BQ3262" t="str">
        <f>IFERROR(INDEX(BQ$2:BQ$1701,BQ$1704+$G3262)/59523.8095238095,"")</f>
        <v/>
      </c>
      <c r="BR3262" t="str">
        <f>IFERROR(INDEX(BR$2:BR$1701,BR$1704+$G3262)/59523.8095238095,"")</f>
        <v/>
      </c>
      <c r="BS3262" t="str">
        <f>IFERROR(INDEX(BS$2:BS$1701,BS$1704+$G3262)/59523.8095238095,"")</f>
        <v/>
      </c>
      <c r="BT3262" t="str">
        <f>IFERROR(INDEX(BT$2:BT$1701,BT$1704+$G3262)/59523.8095238095,"")</f>
        <v/>
      </c>
      <c r="BU3262" t="str">
        <f>IFERROR(INDEX(BU$2:BU$1701,BU$1704+$G3262)/59523.8095238095,"")</f>
        <v/>
      </c>
      <c r="BV3262" t="str">
        <f>IFERROR(INDEX(BV$2:BV$1701,BV$1704+$G3262)/59523.8095238095,"")</f>
        <v/>
      </c>
      <c r="BW3262" t="str">
        <f>IFERROR(INDEX(BW$2:BW$1701,BW$1704+$G3262)/59523.8095238095,"")</f>
        <v/>
      </c>
      <c r="BX3262" t="str">
        <f>IFERROR(INDEX(BX$2:BX$1701,BX$1704+$G3262)/59523.8095238095,"")</f>
        <v/>
      </c>
      <c r="BY3262" t="str">
        <f>IFERROR(INDEX(BY$2:BY$1701,BY$1704+$G3262)/59523.8095238095,"")</f>
        <v/>
      </c>
      <c r="BZ3262" t="str">
        <f>IFERROR(INDEX(BZ$2:BZ$1701,BZ$1704+$G3262)/59523.8095238095,"")</f>
        <v/>
      </c>
      <c r="CA3262" t="str">
        <f>IFERROR(INDEX(CA$2:CA$1701,CA$1704+$G3262)/59523.8095238095,"")</f>
        <v/>
      </c>
      <c r="CB3262" t="str">
        <f>IFERROR(INDEX(CB$2:CB$1701,CB$1704+$G3262)/59523.8095238095,"")</f>
        <v/>
      </c>
      <c r="CC3262" t="str">
        <f>IFERROR(INDEX(CC$2:CC$1701,CC$1704+$G3262)/59523.8095238095,"")</f>
        <v/>
      </c>
      <c r="CD3262" t="str">
        <f>IFERROR(INDEX(CD$2:CD$1701,CD$1704+$G3262)/59523.8095238095,"")</f>
        <v/>
      </c>
      <c r="CE3262" t="str">
        <f>IFERROR(INDEX(CE$2:CE$1701,CE$1704+$G3262)/59523.8095238095,"")</f>
        <v/>
      </c>
      <c r="CF3262" t="str">
        <f>IFERROR(INDEX(CF$2:CF$1701,CF$1704+$G3262)/59523.8095238095,"")</f>
        <v/>
      </c>
      <c r="CG3262" t="str">
        <f>IFERROR(INDEX(CG$2:CG$1701,CG$1704+$G3262)/59523.8095238095,"")</f>
        <v/>
      </c>
      <c r="CH3262" t="str">
        <f>IFERROR(INDEX(CH$2:CH$1701,CH$1704+$G3262)/59523.8095238095,"")</f>
        <v/>
      </c>
      <c r="CI3262" t="str">
        <f>IFERROR(INDEX(CI$2:CI$1701,CI$1704+$G3262)/59523.8095238095,"")</f>
        <v/>
      </c>
      <c r="CJ3262" t="str">
        <f>IFERROR(INDEX(CJ$2:CJ$1701,CJ$1704+$G3262)/59523.8095238095,"")</f>
        <v/>
      </c>
      <c r="CK3262" t="str">
        <f>IFERROR(INDEX(CK$2:CK$1701,CK$1704+$G3262)/59523.8095238095,"")</f>
        <v/>
      </c>
      <c r="CL3262" t="str">
        <f>IFERROR(INDEX(CL$2:CL$1701,CL$1704+$G3262)/59523.8095238095,"")</f>
        <v/>
      </c>
      <c r="CM3262" t="str">
        <f>IFERROR(INDEX(CM$2:CM$1701,CM$1704+$G3262)/59523.8095238095,"")</f>
        <v/>
      </c>
    </row>
    <row r="3263" spans="7:91" x14ac:dyDescent="0.25">
      <c r="G3263">
        <v>1554</v>
      </c>
      <c r="H3263">
        <f>IFERROR(INDEX(H$2:H$1701,H$1704+$G3263)/59523.8095238095,"")</f>
        <v>1.7469443880000008</v>
      </c>
      <c r="I3263">
        <f>IFERROR(INDEX(I$2:I$1701,I$1704+$G3263)/59523.8095238095,"")</f>
        <v>2.2237974662400006</v>
      </c>
      <c r="J3263">
        <f>IFERROR(INDEX(J$2:J$1701,J$1704+$G3263)/59523.8095238095,"")</f>
        <v>0.50048219760000023</v>
      </c>
      <c r="K3263">
        <f>IFERROR(INDEX(K$2:K$1701,K$1704+$G3263)/59523.8095238095,"")</f>
        <v>1.8840426696000008</v>
      </c>
      <c r="L3263">
        <f>IFERROR(INDEX(L$2:L$1701,L$1704+$G3263)/59523.8095238095,"")</f>
        <v>0.34307301336000012</v>
      </c>
      <c r="M3263">
        <f>IFERROR(INDEX(M$2:M$1701,M$1704+$G3263)/59523.8095238095,"")</f>
        <v>0.32514499583999995</v>
      </c>
      <c r="N3263">
        <f>IFERROR(INDEX(N$2:N$1701,N$1704+$G3263)/59523.8095238095,"")</f>
        <v>1.3669653076800004</v>
      </c>
      <c r="O3263">
        <f>IFERROR(INDEX(O$2:O$1701,O$1704+$G3263)/59523.8095238095,"")</f>
        <v>3.5743617033600019</v>
      </c>
      <c r="P3263">
        <f>IFERROR(INDEX(P$2:P$1701,P$1704+$G3263)/59523.8095238095,"")</f>
        <v>1.2482170327200004</v>
      </c>
      <c r="Q3263">
        <f>IFERROR(INDEX(Q$2:Q$1701,Q$1704+$G3263)/59523.8095238095,"")</f>
        <v>0.87545642184000017</v>
      </c>
      <c r="R3263">
        <f>IFERROR(INDEX(R$2:R$1701,R$1704+$G3263)/59523.8095238095,"")</f>
        <v>-6.5516335920000182E-2</v>
      </c>
      <c r="S3263">
        <f>IFERROR(INDEX(S$2:S$1701,S$1704+$G3263)/59523.8095238095,"")</f>
        <v>3.1155446901600015</v>
      </c>
      <c r="T3263">
        <f>IFERROR(INDEX(T$2:T$1701,T$1704+$G3263)/59523.8095238095,"")</f>
        <v>9.1803835199999961E-2</v>
      </c>
      <c r="U3263">
        <f>IFERROR(INDEX(U$2:U$1701,U$1704+$G3263)/59523.8095238095,"")</f>
        <v>5.4842643928800028</v>
      </c>
      <c r="V3263">
        <f>IFERROR(INDEX(V$2:V$1701,V$1704+$G3263)/59523.8095238095,"")</f>
        <v>1.6638551193600006</v>
      </c>
      <c r="W3263">
        <f>IFERROR(INDEX(W$2:W$1701,W$1704+$G3263)/59523.8095238095,"")</f>
        <v>0.18430070568000009</v>
      </c>
      <c r="X3263">
        <f>IFERROR(INDEX(X$2:X$1701,X$1704+$G3263)/59523.8095238095,"")</f>
        <v>-0.1755696095999999</v>
      </c>
      <c r="Y3263">
        <f>IFERROR(INDEX(Y$2:Y$1701,Y$1704+$G3263)/59523.8095238095,"")</f>
        <v>3.5998532236800016</v>
      </c>
      <c r="Z3263">
        <f>IFERROR(INDEX(Z$2:Z$1701,Z$1704+$G3263)/59523.8095238095,"")</f>
        <v>0.50835057504000003</v>
      </c>
      <c r="AA3263">
        <f>IFERROR(INDEX(AA$2:AA$1701,AA$1704+$G3263)/59523.8095238095,"")</f>
        <v>1.0373115345600004</v>
      </c>
      <c r="AB3263">
        <f>IFERROR(INDEX(AB$2:AB$1701,AB$1704+$G3263)/59523.8095238095,"")</f>
        <v>0.78711004008000018</v>
      </c>
      <c r="AC3263">
        <f>IFERROR(INDEX(AC$2:AC$1701,AC$1704+$G3263)/59523.8095238095,"")</f>
        <v>0.58008341664000007</v>
      </c>
      <c r="AD3263">
        <f>IFERROR(INDEX(AD$2:AD$1701,AD$1704+$G3263)/59523.8095238095,"")</f>
        <v>1.0423262606400006</v>
      </c>
      <c r="AE3263">
        <f>IFERROR(INDEX(AE$2:AE$1701,AE$1704+$G3263)/59523.8095238095,"")</f>
        <v>0.77998152960000044</v>
      </c>
      <c r="AF3263">
        <f>IFERROR(INDEX(AF$2:AF$1701,AF$1704+$G3263)/59523.8095238095,"")</f>
        <v>1.2794513390400006</v>
      </c>
      <c r="AG3263">
        <f>IFERROR(INDEX(AG$2:AG$1701,AG$1704+$G3263)/59523.8095238095,"")</f>
        <v>0.72076445280000023</v>
      </c>
      <c r="AH3263">
        <f>IFERROR(INDEX(AH$2:AH$1701,AH$1704+$G3263)/59523.8095238095,"")</f>
        <v>0.95779335288000045</v>
      </c>
      <c r="AI3263">
        <f>IFERROR(INDEX(AI$2:AI$1701,AI$1704+$G3263)/59523.8095238095,"")</f>
        <v>1.2060369434400005</v>
      </c>
      <c r="AJ3263">
        <f>IFERROR(INDEX(AJ$2:AJ$1701,AJ$1704+$G3263)/59523.8095238095,"")</f>
        <v>0.94818714480000044</v>
      </c>
      <c r="AK3263">
        <f>IFERROR(INDEX(AK$2:AK$1701,AK$1704+$G3263)/59523.8095238095,"")</f>
        <v>0.37821719712000018</v>
      </c>
      <c r="AL3263">
        <f>IFERROR(INDEX(AL$2:AL$1701,AL$1704+$G3263)/59523.8095238095,"")</f>
        <v>1.1606147632800001</v>
      </c>
      <c r="AM3263">
        <f>IFERROR(INDEX(AM$2:AM$1701,AM$1704+$G3263)/59523.8095238095,"")</f>
        <v>1.9050891468000009</v>
      </c>
      <c r="AN3263">
        <f>IFERROR(INDEX(AN$2:AN$1701,AN$1704+$G3263)/59523.8095238095,"")</f>
        <v>5.2506516820800027</v>
      </c>
      <c r="AO3263">
        <f>IFERROR(INDEX(AO$2:AO$1701,AO$1704+$G3263)/59523.8095238095,"")</f>
        <v>2.1870132480000009</v>
      </c>
      <c r="AP3263">
        <f>IFERROR(INDEX(AP$2:AP$1701,AP$1704+$G3263)/59523.8095238095,"")</f>
        <v>1.2502267276800005</v>
      </c>
      <c r="AQ3263">
        <f>IFERROR(INDEX(AQ$2:AQ$1701,AQ$1704+$G3263)/59523.8095238095,"")</f>
        <v>0.34816100592000016</v>
      </c>
      <c r="AR3263">
        <f>IFERROR(INDEX(AR$2:AR$1701,AR$1704+$G3263)/59523.8095238095,"")</f>
        <v>-3.214982399999998E-2</v>
      </c>
      <c r="AS3263">
        <f>IFERROR(INDEX(AS$2:AS$1701,AS$1704+$G3263)/59523.8095238095,"")</f>
        <v>2.0107393891200012</v>
      </c>
      <c r="AT3263">
        <f>IFERROR(INDEX(AT$2:AT$1701,AT$1704+$G3263)/59523.8095238095,"")</f>
        <v>0.70130206944000029</v>
      </c>
      <c r="AU3263">
        <f>IFERROR(INDEX(AU$2:AU$1701,AU$1704+$G3263)/59523.8095238095,"")</f>
        <v>1.9285298760000009</v>
      </c>
      <c r="AV3263">
        <f>IFERROR(INDEX(AV$2:AV$1701,AV$1704+$G3263)/59523.8095238095,"")</f>
        <v>0.62982067680000031</v>
      </c>
      <c r="AW3263">
        <f>IFERROR(INDEX(AW$2:AW$1701,AW$1704+$G3263)/59523.8095238095,"")</f>
        <v>1.3268887632000004</v>
      </c>
      <c r="AX3263">
        <f>IFERROR(INDEX(AX$2:AX$1701,AX$1704+$G3263)/59523.8095238095,"")</f>
        <v>3.9897502041599999</v>
      </c>
      <c r="AY3263" t="str">
        <f>IFERROR(INDEX(AY$2:AY$1701,AY$1704+$G3263)/59523.8095238095,"")</f>
        <v/>
      </c>
      <c r="AZ3263" t="str">
        <f>IFERROR(INDEX(AZ$2:AZ$1701,AZ$1704+$G3263)/59523.8095238095,"")</f>
        <v/>
      </c>
      <c r="BA3263" t="str">
        <f>IFERROR(INDEX(BA$2:BA$1701,BA$1704+$G3263)/59523.8095238095,"")</f>
        <v/>
      </c>
      <c r="BB3263" t="str">
        <f>IFERROR(INDEX(BB$2:BB$1701,BB$1704+$G3263)/59523.8095238095,"")</f>
        <v/>
      </c>
      <c r="BC3263" t="str">
        <f>IFERROR(INDEX(BC$2:BC$1701,BC$1704+$G3263)/59523.8095238095,"")</f>
        <v/>
      </c>
      <c r="BD3263" t="str">
        <f>IFERROR(INDEX(BD$2:BD$1701,BD$1704+$G3263)/59523.8095238095,"")</f>
        <v/>
      </c>
      <c r="BE3263" t="str">
        <f>IFERROR(INDEX(BE$2:BE$1701,BE$1704+$G3263)/59523.8095238095,"")</f>
        <v/>
      </c>
      <c r="BF3263" t="str">
        <f>IFERROR(INDEX(BF$2:BF$1701,BF$1704+$G3263)/59523.8095238095,"")</f>
        <v/>
      </c>
      <c r="BG3263" t="str">
        <f>IFERROR(INDEX(BG$2:BG$1701,BG$1704+$G3263)/59523.8095238095,"")</f>
        <v/>
      </c>
      <c r="BH3263" t="str">
        <f>IFERROR(INDEX(BH$2:BH$1701,BH$1704+$G3263)/59523.8095238095,"")</f>
        <v/>
      </c>
      <c r="BI3263" t="str">
        <f>IFERROR(INDEX(BI$2:BI$1701,BI$1704+$G3263)/59523.8095238095,"")</f>
        <v/>
      </c>
      <c r="BJ3263" t="str">
        <f>IFERROR(INDEX(BJ$2:BJ$1701,BJ$1704+$G3263)/59523.8095238095,"")</f>
        <v/>
      </c>
      <c r="BK3263" t="str">
        <f>IFERROR(INDEX(BK$2:BK$1701,BK$1704+$G3263)/59523.8095238095,"")</f>
        <v/>
      </c>
      <c r="BL3263" t="str">
        <f>IFERROR(INDEX(BL$2:BL$1701,BL$1704+$G3263)/59523.8095238095,"")</f>
        <v/>
      </c>
      <c r="BM3263" t="str">
        <f>IFERROR(INDEX(BM$2:BM$1701,BM$1704+$G3263)/59523.8095238095,"")</f>
        <v/>
      </c>
      <c r="BN3263" t="str">
        <f>IFERROR(INDEX(BN$2:BN$1701,BN$1704+$G3263)/59523.8095238095,"")</f>
        <v/>
      </c>
      <c r="BO3263" t="str">
        <f>IFERROR(INDEX(BO$2:BO$1701,BO$1704+$G3263)/59523.8095238095,"")</f>
        <v/>
      </c>
      <c r="BP3263" t="str">
        <f>IFERROR(INDEX(BP$2:BP$1701,BP$1704+$G3263)/59523.8095238095,"")</f>
        <v/>
      </c>
      <c r="BQ3263" t="str">
        <f>IFERROR(INDEX(BQ$2:BQ$1701,BQ$1704+$G3263)/59523.8095238095,"")</f>
        <v/>
      </c>
      <c r="BR3263" t="str">
        <f>IFERROR(INDEX(BR$2:BR$1701,BR$1704+$G3263)/59523.8095238095,"")</f>
        <v/>
      </c>
      <c r="BS3263" t="str">
        <f>IFERROR(INDEX(BS$2:BS$1701,BS$1704+$G3263)/59523.8095238095,"")</f>
        <v/>
      </c>
      <c r="BT3263" t="str">
        <f>IFERROR(INDEX(BT$2:BT$1701,BT$1704+$G3263)/59523.8095238095,"")</f>
        <v/>
      </c>
      <c r="BU3263" t="str">
        <f>IFERROR(INDEX(BU$2:BU$1701,BU$1704+$G3263)/59523.8095238095,"")</f>
        <v/>
      </c>
      <c r="BV3263" t="str">
        <f>IFERROR(INDEX(BV$2:BV$1701,BV$1704+$G3263)/59523.8095238095,"")</f>
        <v/>
      </c>
      <c r="BW3263" t="str">
        <f>IFERROR(INDEX(BW$2:BW$1701,BW$1704+$G3263)/59523.8095238095,"")</f>
        <v/>
      </c>
      <c r="BX3263" t="str">
        <f>IFERROR(INDEX(BX$2:BX$1701,BX$1704+$G3263)/59523.8095238095,"")</f>
        <v/>
      </c>
      <c r="BY3263" t="str">
        <f>IFERROR(INDEX(BY$2:BY$1701,BY$1704+$G3263)/59523.8095238095,"")</f>
        <v/>
      </c>
      <c r="BZ3263" t="str">
        <f>IFERROR(INDEX(BZ$2:BZ$1701,BZ$1704+$G3263)/59523.8095238095,"")</f>
        <v/>
      </c>
      <c r="CA3263" t="str">
        <f>IFERROR(INDEX(CA$2:CA$1701,CA$1704+$G3263)/59523.8095238095,"")</f>
        <v/>
      </c>
      <c r="CB3263" t="str">
        <f>IFERROR(INDEX(CB$2:CB$1701,CB$1704+$G3263)/59523.8095238095,"")</f>
        <v/>
      </c>
      <c r="CC3263" t="str">
        <f>IFERROR(INDEX(CC$2:CC$1701,CC$1704+$G3263)/59523.8095238095,"")</f>
        <v/>
      </c>
      <c r="CD3263" t="str">
        <f>IFERROR(INDEX(CD$2:CD$1701,CD$1704+$G3263)/59523.8095238095,"")</f>
        <v/>
      </c>
      <c r="CE3263" t="str">
        <f>IFERROR(INDEX(CE$2:CE$1701,CE$1704+$G3263)/59523.8095238095,"")</f>
        <v/>
      </c>
      <c r="CF3263" t="str">
        <f>IFERROR(INDEX(CF$2:CF$1701,CF$1704+$G3263)/59523.8095238095,"")</f>
        <v/>
      </c>
      <c r="CG3263" t="str">
        <f>IFERROR(INDEX(CG$2:CG$1701,CG$1704+$G3263)/59523.8095238095,"")</f>
        <v/>
      </c>
      <c r="CH3263" t="str">
        <f>IFERROR(INDEX(CH$2:CH$1701,CH$1704+$G3263)/59523.8095238095,"")</f>
        <v/>
      </c>
      <c r="CI3263" t="str">
        <f>IFERROR(INDEX(CI$2:CI$1701,CI$1704+$G3263)/59523.8095238095,"")</f>
        <v/>
      </c>
      <c r="CJ3263" t="str">
        <f>IFERROR(INDEX(CJ$2:CJ$1701,CJ$1704+$G3263)/59523.8095238095,"")</f>
        <v/>
      </c>
      <c r="CK3263" t="str">
        <f>IFERROR(INDEX(CK$2:CK$1701,CK$1704+$G3263)/59523.8095238095,"")</f>
        <v/>
      </c>
      <c r="CL3263" t="str">
        <f>IFERROR(INDEX(CL$2:CL$1701,CL$1704+$G3263)/59523.8095238095,"")</f>
        <v/>
      </c>
      <c r="CM3263" t="str">
        <f>IFERROR(INDEX(CM$2:CM$1701,CM$1704+$G3263)/59523.8095238095,"")</f>
        <v/>
      </c>
    </row>
    <row r="3264" spans="7:91" x14ac:dyDescent="0.25">
      <c r="G3264">
        <v>1555</v>
      </c>
      <c r="H3264">
        <f>IFERROR(INDEX(H$2:H$1701,H$1704+$G3264)/59523.8095238095,"")</f>
        <v>1.6668083880000009</v>
      </c>
      <c r="I3264">
        <f>IFERROR(INDEX(I$2:I$1701,I$1704+$G3264)/59523.8095238095,"")</f>
        <v>2.1532374662400011</v>
      </c>
      <c r="J3264">
        <f>IFERROR(INDEX(J$2:J$1701,J$1704+$G3264)/59523.8095238095,"")</f>
        <v>0.52894139760000025</v>
      </c>
      <c r="K3264">
        <f>IFERROR(INDEX(K$2:K$1701,K$1704+$G3264)/59523.8095238095,"")</f>
        <v>1.8511146696000007</v>
      </c>
      <c r="L3264">
        <f>IFERROR(INDEX(L$2:L$1701,L$1704+$G3264)/59523.8095238095,"")</f>
        <v>0.31664661336000011</v>
      </c>
      <c r="M3264">
        <f>IFERROR(INDEX(M$2:M$1701,M$1704+$G3264)/59523.8095238095,"")</f>
        <v>0.31950019583999995</v>
      </c>
      <c r="N3264">
        <f>IFERROR(INDEX(N$2:N$1701,N$1704+$G3264)/59523.8095238095,"")</f>
        <v>1.3963989076800005</v>
      </c>
      <c r="O3264">
        <f>IFERROR(INDEX(O$2:O$1701,O$1704+$G3264)/59523.8095238095,"")</f>
        <v>3.5880033033600016</v>
      </c>
      <c r="P3264">
        <f>IFERROR(INDEX(P$2:P$1701,P$1704+$G3264)/59523.8095238095,"")</f>
        <v>1.2138274327200005</v>
      </c>
      <c r="Q3264">
        <f>IFERROR(INDEX(Q$2:Q$1701,Q$1704+$G3264)/59523.8095238095,"")</f>
        <v>0.88562042184000023</v>
      </c>
      <c r="R3264">
        <f>IFERROR(INDEX(R$2:R$1701,R$1704+$G3264)/59523.8095238095,"")</f>
        <v>-6.1988335920000179E-2</v>
      </c>
      <c r="S3264">
        <f>IFERROR(INDEX(S$2:S$1701,S$1704+$G3264)/59523.8095238095,"")</f>
        <v>3.0611126901600012</v>
      </c>
      <c r="T3264">
        <f>IFERROR(INDEX(T$2:T$1701,T$1704+$G3264)/59523.8095238095,"")</f>
        <v>8.4411835199999966E-2</v>
      </c>
      <c r="U3264">
        <f>IFERROR(INDEX(U$2:U$1701,U$1704+$G3264)/59523.8095238095,"")</f>
        <v>5.6096259928800025</v>
      </c>
      <c r="V3264">
        <f>IFERROR(INDEX(V$2:V$1701,V$1704+$G3264)/59523.8095238095,"")</f>
        <v>1.6461143193600005</v>
      </c>
      <c r="W3264">
        <f>IFERROR(INDEX(W$2:W$1701,W$1704+$G3264)/59523.8095238095,"")</f>
        <v>0.18082310568000007</v>
      </c>
      <c r="X3264">
        <f>IFERROR(INDEX(X$2:X$1701,X$1704+$G3264)/59523.8095238095,"")</f>
        <v>-0.17153760959999989</v>
      </c>
      <c r="Y3264">
        <f>IFERROR(INDEX(Y$2:Y$1701,Y$1704+$G3264)/59523.8095238095,"")</f>
        <v>3.5712260236800017</v>
      </c>
      <c r="Z3264">
        <f>IFERROR(INDEX(Z$2:Z$1701,Z$1704+$G3264)/59523.8095238095,"")</f>
        <v>0.51648177504000004</v>
      </c>
      <c r="AA3264">
        <f>IFERROR(INDEX(AA$2:AA$1701,AA$1704+$G3264)/59523.8095238095,"")</f>
        <v>1.0180419345600005</v>
      </c>
      <c r="AB3264">
        <f>IFERROR(INDEX(AB$2:AB$1701,AB$1704+$G3264)/59523.8095238095,"")</f>
        <v>0.77990284008000021</v>
      </c>
      <c r="AC3264">
        <f>IFERROR(INDEX(AC$2:AC$1701,AC$1704+$G3264)/59523.8095238095,"")</f>
        <v>0.56637461664000011</v>
      </c>
      <c r="AD3264">
        <f>IFERROR(INDEX(AD$2:AD$1701,AD$1704+$G3264)/59523.8095238095,"")</f>
        <v>1.0055846606400005</v>
      </c>
      <c r="AE3264">
        <f>IFERROR(INDEX(AE$2:AE$1701,AE$1704+$G3264)/59523.8095238095,"")</f>
        <v>0.76183752960000051</v>
      </c>
      <c r="AF3264">
        <f>IFERROR(INDEX(AF$2:AF$1701,AF$1704+$G3264)/59523.8095238095,"")</f>
        <v>1.2416681390400006</v>
      </c>
      <c r="AG3264">
        <f>IFERROR(INDEX(AG$2:AG$1701,AG$1704+$G3264)/59523.8095238095,"")</f>
        <v>0.70288925280000025</v>
      </c>
      <c r="AH3264">
        <f>IFERROR(INDEX(AH$2:AH$1701,AH$1704+$G3264)/59523.8095238095,"")</f>
        <v>0.97002375288000053</v>
      </c>
      <c r="AI3264">
        <f>IFERROR(INDEX(AI$2:AI$1701,AI$1704+$G3264)/59523.8095238095,"")</f>
        <v>1.2579153434400006</v>
      </c>
      <c r="AJ3264">
        <f>IFERROR(INDEX(AJ$2:AJ$1701,AJ$1704+$G3264)/59523.8095238095,"")</f>
        <v>0.94133274480000007</v>
      </c>
      <c r="AK3264">
        <f>IFERROR(INDEX(AK$2:AK$1701,AK$1704+$G3264)/59523.8095238095,"")</f>
        <v>0.36182039712000019</v>
      </c>
      <c r="AL3264">
        <f>IFERROR(INDEX(AL$2:AL$1701,AL$1704+$G3264)/59523.8095238095,"")</f>
        <v>1.1402531632800006</v>
      </c>
      <c r="AM3264">
        <f>IFERROR(INDEX(AM$2:AM$1701,AM$1704+$G3264)/59523.8095238095,"")</f>
        <v>1.9125987468000007</v>
      </c>
      <c r="AN3264">
        <f>IFERROR(INDEX(AN$2:AN$1701,AN$1704+$G3264)/59523.8095238095,"")</f>
        <v>5.1606204820800023</v>
      </c>
      <c r="AO3264">
        <f>IFERROR(INDEX(AO$2:AO$1701,AO$1704+$G3264)/59523.8095238095,"")</f>
        <v>2.1500532480000007</v>
      </c>
      <c r="AP3264">
        <f>IFERROR(INDEX(AP$2:AP$1701,AP$1704+$G3264)/59523.8095238095,"")</f>
        <v>1.2208603276800005</v>
      </c>
      <c r="AQ3264">
        <f>IFERROR(INDEX(AQ$2:AQ$1701,AQ$1704+$G3264)/59523.8095238095,"")</f>
        <v>0.35511620592000015</v>
      </c>
      <c r="AR3264">
        <f>IFERROR(INDEX(AR$2:AR$1701,AR$1704+$G3264)/59523.8095238095,"")</f>
        <v>-6.1180223999999991E-2</v>
      </c>
      <c r="AS3264">
        <f>IFERROR(INDEX(AS$2:AS$1701,AS$1704+$G3264)/59523.8095238095,"")</f>
        <v>1.9893697891200011</v>
      </c>
      <c r="AT3264">
        <f>IFERROR(INDEX(AT$2:AT$1701,AT$1704+$G3264)/59523.8095238095,"")</f>
        <v>0.71218846944000036</v>
      </c>
      <c r="AU3264">
        <f>IFERROR(INDEX(AU$2:AU$1701,AU$1704+$G3264)/59523.8095238095,"")</f>
        <v>1.9066898760000011</v>
      </c>
      <c r="AV3264">
        <f>IFERROR(INDEX(AV$2:AV$1701,AV$1704+$G3264)/59523.8095238095,"")</f>
        <v>0.61394467680000031</v>
      </c>
      <c r="AW3264">
        <f>IFERROR(INDEX(AW$2:AW$1701,AW$1704+$G3264)/59523.8095238095,"")</f>
        <v>1.3072327632000003</v>
      </c>
      <c r="AX3264">
        <f>IFERROR(INDEX(AX$2:AX$1701,AX$1704+$G3264)/59523.8095238095,"")</f>
        <v>4.0154542041600019</v>
      </c>
      <c r="AY3264" t="str">
        <f>IFERROR(INDEX(AY$2:AY$1701,AY$1704+$G3264)/59523.8095238095,"")</f>
        <v/>
      </c>
      <c r="AZ3264" t="str">
        <f>IFERROR(INDEX(AZ$2:AZ$1701,AZ$1704+$G3264)/59523.8095238095,"")</f>
        <v/>
      </c>
      <c r="BA3264" t="str">
        <f>IFERROR(INDEX(BA$2:BA$1701,BA$1704+$G3264)/59523.8095238095,"")</f>
        <v/>
      </c>
      <c r="BB3264" t="str">
        <f>IFERROR(INDEX(BB$2:BB$1701,BB$1704+$G3264)/59523.8095238095,"")</f>
        <v/>
      </c>
      <c r="BC3264" t="str">
        <f>IFERROR(INDEX(BC$2:BC$1701,BC$1704+$G3264)/59523.8095238095,"")</f>
        <v/>
      </c>
      <c r="BD3264" t="str">
        <f>IFERROR(INDEX(BD$2:BD$1701,BD$1704+$G3264)/59523.8095238095,"")</f>
        <v/>
      </c>
      <c r="BE3264" t="str">
        <f>IFERROR(INDEX(BE$2:BE$1701,BE$1704+$G3264)/59523.8095238095,"")</f>
        <v/>
      </c>
      <c r="BF3264" t="str">
        <f>IFERROR(INDEX(BF$2:BF$1701,BF$1704+$G3264)/59523.8095238095,"")</f>
        <v/>
      </c>
      <c r="BG3264" t="str">
        <f>IFERROR(INDEX(BG$2:BG$1701,BG$1704+$G3264)/59523.8095238095,"")</f>
        <v/>
      </c>
      <c r="BH3264" t="str">
        <f>IFERROR(INDEX(BH$2:BH$1701,BH$1704+$G3264)/59523.8095238095,"")</f>
        <v/>
      </c>
      <c r="BI3264" t="str">
        <f>IFERROR(INDEX(BI$2:BI$1701,BI$1704+$G3264)/59523.8095238095,"")</f>
        <v/>
      </c>
      <c r="BJ3264" t="str">
        <f>IFERROR(INDEX(BJ$2:BJ$1701,BJ$1704+$G3264)/59523.8095238095,"")</f>
        <v/>
      </c>
      <c r="BK3264" t="str">
        <f>IFERROR(INDEX(BK$2:BK$1701,BK$1704+$G3264)/59523.8095238095,"")</f>
        <v/>
      </c>
      <c r="BL3264" t="str">
        <f>IFERROR(INDEX(BL$2:BL$1701,BL$1704+$G3264)/59523.8095238095,"")</f>
        <v/>
      </c>
      <c r="BM3264" t="str">
        <f>IFERROR(INDEX(BM$2:BM$1701,BM$1704+$G3264)/59523.8095238095,"")</f>
        <v/>
      </c>
      <c r="BN3264" t="str">
        <f>IFERROR(INDEX(BN$2:BN$1701,BN$1704+$G3264)/59523.8095238095,"")</f>
        <v/>
      </c>
      <c r="BO3264" t="str">
        <f>IFERROR(INDEX(BO$2:BO$1701,BO$1704+$G3264)/59523.8095238095,"")</f>
        <v/>
      </c>
      <c r="BP3264" t="str">
        <f>IFERROR(INDEX(BP$2:BP$1701,BP$1704+$G3264)/59523.8095238095,"")</f>
        <v/>
      </c>
      <c r="BQ3264" t="str">
        <f>IFERROR(INDEX(BQ$2:BQ$1701,BQ$1704+$G3264)/59523.8095238095,"")</f>
        <v/>
      </c>
      <c r="BR3264" t="str">
        <f>IFERROR(INDEX(BR$2:BR$1701,BR$1704+$G3264)/59523.8095238095,"")</f>
        <v/>
      </c>
      <c r="BS3264" t="str">
        <f>IFERROR(INDEX(BS$2:BS$1701,BS$1704+$G3264)/59523.8095238095,"")</f>
        <v/>
      </c>
      <c r="BT3264" t="str">
        <f>IFERROR(INDEX(BT$2:BT$1701,BT$1704+$G3264)/59523.8095238095,"")</f>
        <v/>
      </c>
      <c r="BU3264" t="str">
        <f>IFERROR(INDEX(BU$2:BU$1701,BU$1704+$G3264)/59523.8095238095,"")</f>
        <v/>
      </c>
      <c r="BV3264" t="str">
        <f>IFERROR(INDEX(BV$2:BV$1701,BV$1704+$G3264)/59523.8095238095,"")</f>
        <v/>
      </c>
      <c r="BW3264" t="str">
        <f>IFERROR(INDEX(BW$2:BW$1701,BW$1704+$G3264)/59523.8095238095,"")</f>
        <v/>
      </c>
      <c r="BX3264" t="str">
        <f>IFERROR(INDEX(BX$2:BX$1701,BX$1704+$G3264)/59523.8095238095,"")</f>
        <v/>
      </c>
      <c r="BY3264" t="str">
        <f>IFERROR(INDEX(BY$2:BY$1701,BY$1704+$G3264)/59523.8095238095,"")</f>
        <v/>
      </c>
      <c r="BZ3264" t="str">
        <f>IFERROR(INDEX(BZ$2:BZ$1701,BZ$1704+$G3264)/59523.8095238095,"")</f>
        <v/>
      </c>
      <c r="CA3264" t="str">
        <f>IFERROR(INDEX(CA$2:CA$1701,CA$1704+$G3264)/59523.8095238095,"")</f>
        <v/>
      </c>
      <c r="CB3264" t="str">
        <f>IFERROR(INDEX(CB$2:CB$1701,CB$1704+$G3264)/59523.8095238095,"")</f>
        <v/>
      </c>
      <c r="CC3264" t="str">
        <f>IFERROR(INDEX(CC$2:CC$1701,CC$1704+$G3264)/59523.8095238095,"")</f>
        <v/>
      </c>
      <c r="CD3264" t="str">
        <f>IFERROR(INDEX(CD$2:CD$1701,CD$1704+$G3264)/59523.8095238095,"")</f>
        <v/>
      </c>
      <c r="CE3264" t="str">
        <f>IFERROR(INDEX(CE$2:CE$1701,CE$1704+$G3264)/59523.8095238095,"")</f>
        <v/>
      </c>
      <c r="CF3264" t="str">
        <f>IFERROR(INDEX(CF$2:CF$1701,CF$1704+$G3264)/59523.8095238095,"")</f>
        <v/>
      </c>
      <c r="CG3264" t="str">
        <f>IFERROR(INDEX(CG$2:CG$1701,CG$1704+$G3264)/59523.8095238095,"")</f>
        <v/>
      </c>
      <c r="CH3264" t="str">
        <f>IFERROR(INDEX(CH$2:CH$1701,CH$1704+$G3264)/59523.8095238095,"")</f>
        <v/>
      </c>
      <c r="CI3264" t="str">
        <f>IFERROR(INDEX(CI$2:CI$1701,CI$1704+$G3264)/59523.8095238095,"")</f>
        <v/>
      </c>
      <c r="CJ3264" t="str">
        <f>IFERROR(INDEX(CJ$2:CJ$1701,CJ$1704+$G3264)/59523.8095238095,"")</f>
        <v/>
      </c>
      <c r="CK3264" t="str">
        <f>IFERROR(INDEX(CK$2:CK$1701,CK$1704+$G3264)/59523.8095238095,"")</f>
        <v/>
      </c>
      <c r="CL3264" t="str">
        <f>IFERROR(INDEX(CL$2:CL$1701,CL$1704+$G3264)/59523.8095238095,"")</f>
        <v/>
      </c>
      <c r="CM3264" t="str">
        <f>IFERROR(INDEX(CM$2:CM$1701,CM$1704+$G3264)/59523.8095238095,"")</f>
        <v/>
      </c>
    </row>
    <row r="3265" spans="7:91" x14ac:dyDescent="0.25">
      <c r="G3265">
        <v>1556</v>
      </c>
      <c r="H3265">
        <f>IFERROR(INDEX(H$2:H$1701,H$1704+$G3265)/59523.8095238095,"")</f>
        <v>1.7212403880000009</v>
      </c>
      <c r="I3265">
        <f>IFERROR(INDEX(I$2:I$1701,I$1704+$G3265)/59523.8095238095,"")</f>
        <v>2.0572758662400008</v>
      </c>
      <c r="J3265">
        <f>IFERROR(INDEX(J$2:J$1701,J$1704+$G3265)/59523.8095238095,"")</f>
        <v>0.52894139760000025</v>
      </c>
      <c r="K3265">
        <f>IFERROR(INDEX(K$2:K$1701,K$1704+$G3265)/59523.8095238095,"")</f>
        <v>1.7911386696000007</v>
      </c>
      <c r="L3265">
        <f>IFERROR(INDEX(L$2:L$1701,L$1704+$G3265)/59523.8095238095,"")</f>
        <v>0.32884341336000011</v>
      </c>
      <c r="M3265">
        <f>IFERROR(INDEX(M$2:M$1701,M$1704+$G3265)/59523.8095238095,"")</f>
        <v>0.32702659583999999</v>
      </c>
      <c r="N3265">
        <f>IFERROR(INDEX(N$2:N$1701,N$1704+$G3265)/59523.8095238095,"")</f>
        <v>1.3620597076800005</v>
      </c>
      <c r="O3265">
        <f>IFERROR(INDEX(O$2:O$1701,O$1704+$G3265)/59523.8095238095,"")</f>
        <v>3.6834945033600017</v>
      </c>
      <c r="P3265">
        <f>IFERROR(INDEX(P$2:P$1701,P$1704+$G3265)/59523.8095238095,"")</f>
        <v>1.2257890327200005</v>
      </c>
      <c r="Q3265">
        <f>IFERROR(INDEX(Q$2:Q$1701,Q$1704+$G3265)/59523.8095238095,"")</f>
        <v>0.84699722184000015</v>
      </c>
      <c r="R3265">
        <f>IFERROR(INDEX(R$2:R$1701,R$1704+$G3265)/59523.8095238095,"")</f>
        <v>-5.563793592000018E-2</v>
      </c>
      <c r="S3265">
        <f>IFERROR(INDEX(S$2:S$1701,S$1704+$G3265)/59523.8095238095,"")</f>
        <v>3.2138246901600014</v>
      </c>
      <c r="T3265">
        <f>IFERROR(INDEX(T$2:T$1701,T$1704+$G3265)/59523.8095238095,"")</f>
        <v>7.184543519999996E-2</v>
      </c>
      <c r="U3265">
        <f>IFERROR(INDEX(U$2:U$1701,U$1704+$G3265)/59523.8095238095,"")</f>
        <v>5.5622331928800026</v>
      </c>
      <c r="V3265">
        <f>IFERROR(INDEX(V$2:V$1701,V$1704+$G3265)/59523.8095238095,"")</f>
        <v>1.6267607193600007</v>
      </c>
      <c r="W3265">
        <f>IFERROR(INDEX(W$2:W$1701,W$1704+$G3265)/59523.8095238095,"")</f>
        <v>0.19782470568000007</v>
      </c>
      <c r="X3265">
        <f>IFERROR(INDEX(X$2:X$1701,X$1704+$G3265)/59523.8095238095,"")</f>
        <v>-0.16347360959999996</v>
      </c>
      <c r="Y3265">
        <f>IFERROR(INDEX(Y$2:Y$1701,Y$1704+$G3265)/59523.8095238095,"")</f>
        <v>3.5592980236800016</v>
      </c>
      <c r="Z3265">
        <f>IFERROR(INDEX(Z$2:Z$1701,Z$1704+$G3265)/59523.8095238095,"")</f>
        <v>0.51204657504000006</v>
      </c>
      <c r="AA3265">
        <f>IFERROR(INDEX(AA$2:AA$1701,AA$1704+$G3265)/59523.8095238095,"")</f>
        <v>1.0025019345600004</v>
      </c>
      <c r="AB3265">
        <f>IFERROR(INDEX(AB$2:AB$1701,AB$1704+$G3265)/59523.8095238095,"")</f>
        <v>0.75500524008000014</v>
      </c>
      <c r="AC3265">
        <f>IFERROR(INDEX(AC$2:AC$1701,AC$1704+$G3265)/59523.8095238095,"")</f>
        <v>0.60064661664000019</v>
      </c>
      <c r="AD3265">
        <f>IFERROR(INDEX(AD$2:AD$1701,AD$1704+$G3265)/59523.8095238095,"")</f>
        <v>0.95251346064000042</v>
      </c>
      <c r="AE3265">
        <f>IFERROR(INDEX(AE$2:AE$1701,AE$1704+$G3265)/59523.8095238095,"")</f>
        <v>0.76546632960000049</v>
      </c>
      <c r="AF3265">
        <f>IFERROR(INDEX(AF$2:AF$1701,AF$1704+$G3265)/59523.8095238095,"")</f>
        <v>1.2416681390400006</v>
      </c>
      <c r="AG3265">
        <f>IFERROR(INDEX(AG$2:AG$1701,AG$1704+$G3265)/59523.8095238095,"")</f>
        <v>0.75651485280000019</v>
      </c>
      <c r="AH3265">
        <f>IFERROR(INDEX(AH$2:AH$1701,AH$1704+$G3265)/59523.8095238095,"")</f>
        <v>1.0113013528800006</v>
      </c>
      <c r="AI3265">
        <f>IFERROR(INDEX(AI$2:AI$1701,AI$1704+$G3265)/59523.8095238095,"")</f>
        <v>1.3681569434400007</v>
      </c>
      <c r="AJ3265">
        <f>IFERROR(INDEX(AJ$2:AJ$1701,AJ$1704+$G3265)/59523.8095238095,"")</f>
        <v>0.92762394480000054</v>
      </c>
      <c r="AK3265">
        <f>IFERROR(INDEX(AK$2:AK$1701,AK$1704+$G3265)/59523.8095238095,"")</f>
        <v>0.36899399712000019</v>
      </c>
      <c r="AL3265">
        <f>IFERROR(INDEX(AL$2:AL$1701,AL$1704+$G3265)/59523.8095238095,"")</f>
        <v>1.1453435632800006</v>
      </c>
      <c r="AM3265">
        <f>IFERROR(INDEX(AM$2:AM$1701,AM$1704+$G3265)/59523.8095238095,"")</f>
        <v>1.8850635468000008</v>
      </c>
      <c r="AN3265">
        <f>IFERROR(INDEX(AN$2:AN$1701,AN$1704+$G3265)/59523.8095238095,"")</f>
        <v>5.1136476820800025</v>
      </c>
      <c r="AO3265">
        <f>IFERROR(INDEX(AO$2:AO$1701,AO$1704+$G3265)/59523.8095238095,"")</f>
        <v>2.123173248000001</v>
      </c>
      <c r="AP3265">
        <f>IFERROR(INDEX(AP$2:AP$1701,AP$1704+$G3265)/59523.8095238095,"")</f>
        <v>1.2361819276800006</v>
      </c>
      <c r="AQ3265">
        <f>IFERROR(INDEX(AQ$2:AQ$1701,AQ$1704+$G3265)/59523.8095238095,"")</f>
        <v>0.34738820592000014</v>
      </c>
      <c r="AR3265">
        <f>IFERROR(INDEX(AR$2:AR$1701,AR$1704+$G3265)/59523.8095238095,"")</f>
        <v>-7.0857023999999991E-2</v>
      </c>
      <c r="AS3265">
        <f>IFERROR(INDEX(AS$2:AS$1701,AS$1704+$G3265)/59523.8095238095,"")</f>
        <v>2.0160817891200011</v>
      </c>
      <c r="AT3265">
        <f>IFERROR(INDEX(AT$2:AT$1701,AT$1704+$G3265)/59523.8095238095,"")</f>
        <v>0.70130206944000029</v>
      </c>
      <c r="AU3265">
        <f>IFERROR(INDEX(AU$2:AU$1701,AU$1704+$G3265)/59523.8095238095,"")</f>
        <v>2.0552018760000008</v>
      </c>
      <c r="AV3265">
        <f>IFERROR(INDEX(AV$2:AV$1701,AV$1704+$G3265)/59523.8095238095,"")</f>
        <v>0.59630467679999999</v>
      </c>
      <c r="AW3265">
        <f>IFERROR(INDEX(AW$2:AW$1701,AW$1704+$G3265)/59523.8095238095,"")</f>
        <v>1.3170607632000004</v>
      </c>
      <c r="AX3265">
        <f>IFERROR(INDEX(AX$2:AX$1701,AX$1704+$G3265)/59523.8095238095,"")</f>
        <v>4.0026022041600022</v>
      </c>
      <c r="AY3265" t="str">
        <f>IFERROR(INDEX(AY$2:AY$1701,AY$1704+$G3265)/59523.8095238095,"")</f>
        <v/>
      </c>
      <c r="AZ3265" t="str">
        <f>IFERROR(INDEX(AZ$2:AZ$1701,AZ$1704+$G3265)/59523.8095238095,"")</f>
        <v/>
      </c>
      <c r="BA3265" t="str">
        <f>IFERROR(INDEX(BA$2:BA$1701,BA$1704+$G3265)/59523.8095238095,"")</f>
        <v/>
      </c>
      <c r="BB3265" t="str">
        <f>IFERROR(INDEX(BB$2:BB$1701,BB$1704+$G3265)/59523.8095238095,"")</f>
        <v/>
      </c>
      <c r="BC3265" t="str">
        <f>IFERROR(INDEX(BC$2:BC$1701,BC$1704+$G3265)/59523.8095238095,"")</f>
        <v/>
      </c>
      <c r="BD3265" t="str">
        <f>IFERROR(INDEX(BD$2:BD$1701,BD$1704+$G3265)/59523.8095238095,"")</f>
        <v/>
      </c>
      <c r="BE3265" t="str">
        <f>IFERROR(INDEX(BE$2:BE$1701,BE$1704+$G3265)/59523.8095238095,"")</f>
        <v/>
      </c>
      <c r="BF3265" t="str">
        <f>IFERROR(INDEX(BF$2:BF$1701,BF$1704+$G3265)/59523.8095238095,"")</f>
        <v/>
      </c>
      <c r="BG3265" t="str">
        <f>IFERROR(INDEX(BG$2:BG$1701,BG$1704+$G3265)/59523.8095238095,"")</f>
        <v/>
      </c>
      <c r="BH3265" t="str">
        <f>IFERROR(INDEX(BH$2:BH$1701,BH$1704+$G3265)/59523.8095238095,"")</f>
        <v/>
      </c>
      <c r="BI3265" t="str">
        <f>IFERROR(INDEX(BI$2:BI$1701,BI$1704+$G3265)/59523.8095238095,"")</f>
        <v/>
      </c>
      <c r="BJ3265" t="str">
        <f>IFERROR(INDEX(BJ$2:BJ$1701,BJ$1704+$G3265)/59523.8095238095,"")</f>
        <v/>
      </c>
      <c r="BK3265" t="str">
        <f>IFERROR(INDEX(BK$2:BK$1701,BK$1704+$G3265)/59523.8095238095,"")</f>
        <v/>
      </c>
      <c r="BL3265" t="str">
        <f>IFERROR(INDEX(BL$2:BL$1701,BL$1704+$G3265)/59523.8095238095,"")</f>
        <v/>
      </c>
      <c r="BM3265" t="str">
        <f>IFERROR(INDEX(BM$2:BM$1701,BM$1704+$G3265)/59523.8095238095,"")</f>
        <v/>
      </c>
      <c r="BN3265" t="str">
        <f>IFERROR(INDEX(BN$2:BN$1701,BN$1704+$G3265)/59523.8095238095,"")</f>
        <v/>
      </c>
      <c r="BO3265" t="str">
        <f>IFERROR(INDEX(BO$2:BO$1701,BO$1704+$G3265)/59523.8095238095,"")</f>
        <v/>
      </c>
      <c r="BP3265" t="str">
        <f>IFERROR(INDEX(BP$2:BP$1701,BP$1704+$G3265)/59523.8095238095,"")</f>
        <v/>
      </c>
      <c r="BQ3265" t="str">
        <f>IFERROR(INDEX(BQ$2:BQ$1701,BQ$1704+$G3265)/59523.8095238095,"")</f>
        <v/>
      </c>
      <c r="BR3265" t="str">
        <f>IFERROR(INDEX(BR$2:BR$1701,BR$1704+$G3265)/59523.8095238095,"")</f>
        <v/>
      </c>
      <c r="BS3265" t="str">
        <f>IFERROR(INDEX(BS$2:BS$1701,BS$1704+$G3265)/59523.8095238095,"")</f>
        <v/>
      </c>
      <c r="BT3265" t="str">
        <f>IFERROR(INDEX(BT$2:BT$1701,BT$1704+$G3265)/59523.8095238095,"")</f>
        <v/>
      </c>
      <c r="BU3265" t="str">
        <f>IFERROR(INDEX(BU$2:BU$1701,BU$1704+$G3265)/59523.8095238095,"")</f>
        <v/>
      </c>
      <c r="BV3265" t="str">
        <f>IFERROR(INDEX(BV$2:BV$1701,BV$1704+$G3265)/59523.8095238095,"")</f>
        <v/>
      </c>
      <c r="BW3265" t="str">
        <f>IFERROR(INDEX(BW$2:BW$1701,BW$1704+$G3265)/59523.8095238095,"")</f>
        <v/>
      </c>
      <c r="BX3265" t="str">
        <f>IFERROR(INDEX(BX$2:BX$1701,BX$1704+$G3265)/59523.8095238095,"")</f>
        <v/>
      </c>
      <c r="BY3265" t="str">
        <f>IFERROR(INDEX(BY$2:BY$1701,BY$1704+$G3265)/59523.8095238095,"")</f>
        <v/>
      </c>
      <c r="BZ3265" t="str">
        <f>IFERROR(INDEX(BZ$2:BZ$1701,BZ$1704+$G3265)/59523.8095238095,"")</f>
        <v/>
      </c>
      <c r="CA3265" t="str">
        <f>IFERROR(INDEX(CA$2:CA$1701,CA$1704+$G3265)/59523.8095238095,"")</f>
        <v/>
      </c>
      <c r="CB3265" t="str">
        <f>IFERROR(INDEX(CB$2:CB$1701,CB$1704+$G3265)/59523.8095238095,"")</f>
        <v/>
      </c>
      <c r="CC3265" t="str">
        <f>IFERROR(INDEX(CC$2:CC$1701,CC$1704+$G3265)/59523.8095238095,"")</f>
        <v/>
      </c>
      <c r="CD3265" t="str">
        <f>IFERROR(INDEX(CD$2:CD$1701,CD$1704+$G3265)/59523.8095238095,"")</f>
        <v/>
      </c>
      <c r="CE3265" t="str">
        <f>IFERROR(INDEX(CE$2:CE$1701,CE$1704+$G3265)/59523.8095238095,"")</f>
        <v/>
      </c>
      <c r="CF3265" t="str">
        <f>IFERROR(INDEX(CF$2:CF$1701,CF$1704+$G3265)/59523.8095238095,"")</f>
        <v/>
      </c>
      <c r="CG3265" t="str">
        <f>IFERROR(INDEX(CG$2:CG$1701,CG$1704+$G3265)/59523.8095238095,"")</f>
        <v/>
      </c>
      <c r="CH3265" t="str">
        <f>IFERROR(INDEX(CH$2:CH$1701,CH$1704+$G3265)/59523.8095238095,"")</f>
        <v/>
      </c>
      <c r="CI3265" t="str">
        <f>IFERROR(INDEX(CI$2:CI$1701,CI$1704+$G3265)/59523.8095238095,"")</f>
        <v/>
      </c>
      <c r="CJ3265" t="str">
        <f>IFERROR(INDEX(CJ$2:CJ$1701,CJ$1704+$G3265)/59523.8095238095,"")</f>
        <v/>
      </c>
      <c r="CK3265" t="str">
        <f>IFERROR(INDEX(CK$2:CK$1701,CK$1704+$G3265)/59523.8095238095,"")</f>
        <v/>
      </c>
      <c r="CL3265" t="str">
        <f>IFERROR(INDEX(CL$2:CL$1701,CL$1704+$G3265)/59523.8095238095,"")</f>
        <v/>
      </c>
      <c r="CM3265" t="str">
        <f>IFERROR(INDEX(CM$2:CM$1701,CM$1704+$G3265)/59523.8095238095,"")</f>
        <v/>
      </c>
    </row>
    <row r="3266" spans="7:91" x14ac:dyDescent="0.25">
      <c r="G3266">
        <v>1557</v>
      </c>
      <c r="H3266">
        <f>IFERROR(INDEX(H$2:H$1701,H$1704+$G3266)/59523.8095238095,"")</f>
        <v>1.7575283880000008</v>
      </c>
      <c r="I3266">
        <f>IFERROR(INDEX(I$2:I$1701,I$1704+$G3266)/59523.8095238095,"")</f>
        <v>2.163115866240001</v>
      </c>
      <c r="J3266">
        <f>IFERROR(INDEX(J$2:J$1701,J$1704+$G3266)/59523.8095238095,"")</f>
        <v>0.50824379760000027</v>
      </c>
      <c r="K3266">
        <f>IFERROR(INDEX(K$2:K$1701,K$1704+$G3266)/59523.8095238095,"")</f>
        <v>1.8370026696000008</v>
      </c>
      <c r="L3266">
        <f>IFERROR(INDEX(L$2:L$1701,L$1704+$G3266)/59523.8095238095,"")</f>
        <v>0.34713861336000013</v>
      </c>
      <c r="M3266">
        <f>IFERROR(INDEX(M$2:M$1701,M$1704+$G3266)/59523.8095238095,"")</f>
        <v>0.36465859583999999</v>
      </c>
      <c r="N3266">
        <f>IFERROR(INDEX(N$2:N$1701,N$1704+$G3266)/59523.8095238095,"")</f>
        <v>1.4135685076800004</v>
      </c>
      <c r="O3266">
        <f>IFERROR(INDEX(O$2:O$1701,O$1704+$G3266)/59523.8095238095,"")</f>
        <v>3.7380609033600019</v>
      </c>
      <c r="P3266">
        <f>IFERROR(INDEX(P$2:P$1701,P$1704+$G3266)/59523.8095238095,"")</f>
        <v>1.2242938327200006</v>
      </c>
      <c r="Q3266">
        <f>IFERROR(INDEX(Q$2:Q$1701,Q$1704+$G3266)/59523.8095238095,"")</f>
        <v>0.82463642184000019</v>
      </c>
      <c r="R3266">
        <f>IFERROR(INDEX(R$2:R$1701,R$1704+$G3266)/59523.8095238095,"")</f>
        <v>-7.398353592000019E-2</v>
      </c>
      <c r="S3266">
        <f>IFERROR(INDEX(S$2:S$1701,S$1704+$G3266)/59523.8095238095,"")</f>
        <v>3.1336886901600014</v>
      </c>
      <c r="T3266">
        <f>IFERROR(INDEX(T$2:T$1701,T$1704+$G3266)/59523.8095238095,"")</f>
        <v>8.5151035199999961E-2</v>
      </c>
      <c r="U3266">
        <f>IFERROR(INDEX(U$2:U$1701,U$1704+$G3266)/59523.8095238095,"")</f>
        <v>5.5683483928800026</v>
      </c>
      <c r="V3266">
        <f>IFERROR(INDEX(V$2:V$1701,V$1704+$G3266)/59523.8095238095,"")</f>
        <v>1.6428887193600006</v>
      </c>
      <c r="W3266">
        <f>IFERROR(INDEX(W$2:W$1701,W$1704+$G3266)/59523.8095238095,"")</f>
        <v>0.2144399056800001</v>
      </c>
      <c r="X3266">
        <f>IFERROR(INDEX(X$2:X$1701,X$1704+$G3266)/59523.8095238095,"")</f>
        <v>-0.14835360959999994</v>
      </c>
      <c r="Y3266">
        <f>IFERROR(INDEX(Y$2:Y$1701,Y$1704+$G3266)/59523.8095238095,"")</f>
        <v>3.5449844236800017</v>
      </c>
      <c r="Z3266">
        <f>IFERROR(INDEX(Z$2:Z$1701,Z$1704+$G3266)/59523.8095238095,"")</f>
        <v>0.51943857504000024</v>
      </c>
      <c r="AA3266">
        <f>IFERROR(INDEX(AA$2:AA$1701,AA$1704+$G3266)/59523.8095238095,"")</f>
        <v>0.97888113456000037</v>
      </c>
      <c r="AB3266">
        <f>IFERROR(INDEX(AB$2:AB$1701,AB$1704+$G3266)/59523.8095238095,"")</f>
        <v>0.74845324008000014</v>
      </c>
      <c r="AC3266">
        <f>IFERROR(INDEX(AC$2:AC$1701,AC$1704+$G3266)/59523.8095238095,"")</f>
        <v>0.61092821664000019</v>
      </c>
      <c r="AD3266">
        <f>IFERROR(INDEX(AD$2:AD$1701,AD$1704+$G3266)/59523.8095238095,"")</f>
        <v>0.99469826064000044</v>
      </c>
      <c r="AE3266">
        <f>IFERROR(INDEX(AE$2:AE$1701,AE$1704+$G3266)/59523.8095238095,"")</f>
        <v>0.78844872960000045</v>
      </c>
      <c r="AF3266">
        <f>IFERROR(INDEX(AF$2:AF$1701,AF$1704+$G3266)/59523.8095238095,"")</f>
        <v>1.2213233390400007</v>
      </c>
      <c r="AG3266">
        <f>IFERROR(INDEX(AG$2:AG$1701,AG$1704+$G3266)/59523.8095238095,"")</f>
        <v>0.7584300528000002</v>
      </c>
      <c r="AH3266">
        <f>IFERROR(INDEX(AH$2:AH$1701,AH$1704+$G3266)/59523.8095238095,"")</f>
        <v>1.0005997528800008</v>
      </c>
      <c r="AI3266">
        <f>IFERROR(INDEX(AI$2:AI$1701,AI$1704+$G3266)/59523.8095238095,"")</f>
        <v>1.5140649434400006</v>
      </c>
      <c r="AJ3266">
        <f>IFERROR(INDEX(AJ$2:AJ$1701,AJ$1704+$G3266)/59523.8095238095,"")</f>
        <v>0.91734234480000043</v>
      </c>
      <c r="AK3266">
        <f>IFERROR(INDEX(AK$2:AK$1701,AK$1704+$G3266)/59523.8095238095,"")</f>
        <v>0.35772119712000017</v>
      </c>
      <c r="AL3266">
        <f>IFERROR(INDEX(AL$2:AL$1701,AL$1704+$G3266)/59523.8095238095,"")</f>
        <v>1.1724923632800006</v>
      </c>
      <c r="AM3266">
        <f>IFERROR(INDEX(AM$2:AM$1701,AM$1704+$G3266)/59523.8095238095,"")</f>
        <v>1.8750507468000008</v>
      </c>
      <c r="AN3266">
        <f>IFERROR(INDEX(AN$2:AN$1701,AN$1704+$G3266)/59523.8095238095,"")</f>
        <v>5.0627604820800025</v>
      </c>
      <c r="AO3266">
        <f>IFERROR(INDEX(AO$2:AO$1701,AO$1704+$G3266)/59523.8095238095,"")</f>
        <v>2.1315732480000009</v>
      </c>
      <c r="AP3266">
        <f>IFERROR(INDEX(AP$2:AP$1701,AP$1704+$G3266)/59523.8095238095,"")</f>
        <v>1.2527803276800005</v>
      </c>
      <c r="AQ3266">
        <f>IFERROR(INDEX(AQ$2:AQ$1701,AQ$1704+$G3266)/59523.8095238095,"")</f>
        <v>0.33888740592000016</v>
      </c>
      <c r="AR3266">
        <f>IFERROR(INDEX(AR$2:AR$1701,AR$1704+$G3266)/59523.8095238095,"")</f>
        <v>-5.4191423999999988E-2</v>
      </c>
      <c r="AS3266">
        <f>IFERROR(INDEX(AS$2:AS$1701,AS$1704+$G3266)/59523.8095238095,"")</f>
        <v>2.0187529891200011</v>
      </c>
      <c r="AT3266">
        <f>IFERROR(INDEX(AT$2:AT$1701,AT$1704+$G3266)/59523.8095238095,"")</f>
        <v>0.6976732694400003</v>
      </c>
      <c r="AU3266">
        <f>IFERROR(INDEX(AU$2:AU$1701,AU$1704+$G3266)/59523.8095238095,"")</f>
        <v>2.0224418760000011</v>
      </c>
      <c r="AV3266">
        <f>IFERROR(INDEX(AV$2:AV$1701,AV$1704+$G3266)/59523.8095238095,"")</f>
        <v>0.60159667680000029</v>
      </c>
      <c r="AW3266">
        <f>IFERROR(INDEX(AW$2:AW$1701,AW$1704+$G3266)/59523.8095238095,"")</f>
        <v>1.3301647632000004</v>
      </c>
      <c r="AX3266">
        <f>IFERROR(INDEX(AX$2:AX$1701,AX$1704+$G3266)/59523.8095238095,"")</f>
        <v>4.0488694041600022</v>
      </c>
      <c r="AY3266" t="str">
        <f>IFERROR(INDEX(AY$2:AY$1701,AY$1704+$G3266)/59523.8095238095,"")</f>
        <v/>
      </c>
      <c r="AZ3266" t="str">
        <f>IFERROR(INDEX(AZ$2:AZ$1701,AZ$1704+$G3266)/59523.8095238095,"")</f>
        <v/>
      </c>
      <c r="BA3266" t="str">
        <f>IFERROR(INDEX(BA$2:BA$1701,BA$1704+$G3266)/59523.8095238095,"")</f>
        <v/>
      </c>
      <c r="BB3266" t="str">
        <f>IFERROR(INDEX(BB$2:BB$1701,BB$1704+$G3266)/59523.8095238095,"")</f>
        <v/>
      </c>
      <c r="BC3266" t="str">
        <f>IFERROR(INDEX(BC$2:BC$1701,BC$1704+$G3266)/59523.8095238095,"")</f>
        <v/>
      </c>
      <c r="BD3266" t="str">
        <f>IFERROR(INDEX(BD$2:BD$1701,BD$1704+$G3266)/59523.8095238095,"")</f>
        <v/>
      </c>
      <c r="BE3266" t="str">
        <f>IFERROR(INDEX(BE$2:BE$1701,BE$1704+$G3266)/59523.8095238095,"")</f>
        <v/>
      </c>
      <c r="BF3266" t="str">
        <f>IFERROR(INDEX(BF$2:BF$1701,BF$1704+$G3266)/59523.8095238095,"")</f>
        <v/>
      </c>
      <c r="BG3266" t="str">
        <f>IFERROR(INDEX(BG$2:BG$1701,BG$1704+$G3266)/59523.8095238095,"")</f>
        <v/>
      </c>
      <c r="BH3266" t="str">
        <f>IFERROR(INDEX(BH$2:BH$1701,BH$1704+$G3266)/59523.8095238095,"")</f>
        <v/>
      </c>
      <c r="BI3266" t="str">
        <f>IFERROR(INDEX(BI$2:BI$1701,BI$1704+$G3266)/59523.8095238095,"")</f>
        <v/>
      </c>
      <c r="BJ3266" t="str">
        <f>IFERROR(INDEX(BJ$2:BJ$1701,BJ$1704+$G3266)/59523.8095238095,"")</f>
        <v/>
      </c>
      <c r="BK3266" t="str">
        <f>IFERROR(INDEX(BK$2:BK$1701,BK$1704+$G3266)/59523.8095238095,"")</f>
        <v/>
      </c>
      <c r="BL3266" t="str">
        <f>IFERROR(INDEX(BL$2:BL$1701,BL$1704+$G3266)/59523.8095238095,"")</f>
        <v/>
      </c>
      <c r="BM3266" t="str">
        <f>IFERROR(INDEX(BM$2:BM$1701,BM$1704+$G3266)/59523.8095238095,"")</f>
        <v/>
      </c>
      <c r="BN3266" t="str">
        <f>IFERROR(INDEX(BN$2:BN$1701,BN$1704+$G3266)/59523.8095238095,"")</f>
        <v/>
      </c>
      <c r="BO3266" t="str">
        <f>IFERROR(INDEX(BO$2:BO$1701,BO$1704+$G3266)/59523.8095238095,"")</f>
        <v/>
      </c>
      <c r="BP3266" t="str">
        <f>IFERROR(INDEX(BP$2:BP$1701,BP$1704+$G3266)/59523.8095238095,"")</f>
        <v/>
      </c>
      <c r="BQ3266" t="str">
        <f>IFERROR(INDEX(BQ$2:BQ$1701,BQ$1704+$G3266)/59523.8095238095,"")</f>
        <v/>
      </c>
      <c r="BR3266" t="str">
        <f>IFERROR(INDEX(BR$2:BR$1701,BR$1704+$G3266)/59523.8095238095,"")</f>
        <v/>
      </c>
      <c r="BS3266" t="str">
        <f>IFERROR(INDEX(BS$2:BS$1701,BS$1704+$G3266)/59523.8095238095,"")</f>
        <v/>
      </c>
      <c r="BT3266" t="str">
        <f>IFERROR(INDEX(BT$2:BT$1701,BT$1704+$G3266)/59523.8095238095,"")</f>
        <v/>
      </c>
      <c r="BU3266" t="str">
        <f>IFERROR(INDEX(BU$2:BU$1701,BU$1704+$G3266)/59523.8095238095,"")</f>
        <v/>
      </c>
      <c r="BV3266" t="str">
        <f>IFERROR(INDEX(BV$2:BV$1701,BV$1704+$G3266)/59523.8095238095,"")</f>
        <v/>
      </c>
      <c r="BW3266" t="str">
        <f>IFERROR(INDEX(BW$2:BW$1701,BW$1704+$G3266)/59523.8095238095,"")</f>
        <v/>
      </c>
      <c r="BX3266" t="str">
        <f>IFERROR(INDEX(BX$2:BX$1701,BX$1704+$G3266)/59523.8095238095,"")</f>
        <v/>
      </c>
      <c r="BY3266" t="str">
        <f>IFERROR(INDEX(BY$2:BY$1701,BY$1704+$G3266)/59523.8095238095,"")</f>
        <v/>
      </c>
      <c r="BZ3266" t="str">
        <f>IFERROR(INDEX(BZ$2:BZ$1701,BZ$1704+$G3266)/59523.8095238095,"")</f>
        <v/>
      </c>
      <c r="CA3266" t="str">
        <f>IFERROR(INDEX(CA$2:CA$1701,CA$1704+$G3266)/59523.8095238095,"")</f>
        <v/>
      </c>
      <c r="CB3266" t="str">
        <f>IFERROR(INDEX(CB$2:CB$1701,CB$1704+$G3266)/59523.8095238095,"")</f>
        <v/>
      </c>
      <c r="CC3266" t="str">
        <f>IFERROR(INDEX(CC$2:CC$1701,CC$1704+$G3266)/59523.8095238095,"")</f>
        <v/>
      </c>
      <c r="CD3266" t="str">
        <f>IFERROR(INDEX(CD$2:CD$1701,CD$1704+$G3266)/59523.8095238095,"")</f>
        <v/>
      </c>
      <c r="CE3266" t="str">
        <f>IFERROR(INDEX(CE$2:CE$1701,CE$1704+$G3266)/59523.8095238095,"")</f>
        <v/>
      </c>
      <c r="CF3266" t="str">
        <f>IFERROR(INDEX(CF$2:CF$1701,CF$1704+$G3266)/59523.8095238095,"")</f>
        <v/>
      </c>
      <c r="CG3266" t="str">
        <f>IFERROR(INDEX(CG$2:CG$1701,CG$1704+$G3266)/59523.8095238095,"")</f>
        <v/>
      </c>
      <c r="CH3266" t="str">
        <f>IFERROR(INDEX(CH$2:CH$1701,CH$1704+$G3266)/59523.8095238095,"")</f>
        <v/>
      </c>
      <c r="CI3266" t="str">
        <f>IFERROR(INDEX(CI$2:CI$1701,CI$1704+$G3266)/59523.8095238095,"")</f>
        <v/>
      </c>
      <c r="CJ3266" t="str">
        <f>IFERROR(INDEX(CJ$2:CJ$1701,CJ$1704+$G3266)/59523.8095238095,"")</f>
        <v/>
      </c>
      <c r="CK3266" t="str">
        <f>IFERROR(INDEX(CK$2:CK$1701,CK$1704+$G3266)/59523.8095238095,"")</f>
        <v/>
      </c>
      <c r="CL3266" t="str">
        <f>IFERROR(INDEX(CL$2:CL$1701,CL$1704+$G3266)/59523.8095238095,"")</f>
        <v/>
      </c>
      <c r="CM3266" t="str">
        <f>IFERROR(INDEX(CM$2:CM$1701,CM$1704+$G3266)/59523.8095238095,"")</f>
        <v/>
      </c>
    </row>
    <row r="3267" spans="7:91" x14ac:dyDescent="0.25">
      <c r="G3267">
        <v>1558</v>
      </c>
      <c r="H3267">
        <f>IFERROR(INDEX(H$2:H$1701,H$1704+$G3267)/59523.8095238095,"")</f>
        <v>1.7257763880000008</v>
      </c>
      <c r="I3267">
        <f>IFERROR(INDEX(I$2:I$1701,I$1704+$G3267)/59523.8095238095,"")</f>
        <v>2.4460614662400011</v>
      </c>
      <c r="J3267">
        <f>IFERROR(INDEX(J$2:J$1701,J$1704+$G3267)/59523.8095238095,"")</f>
        <v>0.50824379760000027</v>
      </c>
      <c r="K3267">
        <f>IFERROR(INDEX(K$2:K$1701,K$1704+$G3267)/59523.8095238095,"")</f>
        <v>1.9252026696000009</v>
      </c>
      <c r="L3267">
        <f>IFERROR(INDEX(L$2:L$1701,L$1704+$G3267)/59523.8095238095,"")</f>
        <v>0.34104021336000012</v>
      </c>
      <c r="M3267">
        <f>IFERROR(INDEX(M$2:M$1701,M$1704+$G3267)/59523.8095238095,"")</f>
        <v>0.39476419584</v>
      </c>
      <c r="N3267">
        <f>IFERROR(INDEX(N$2:N$1701,N$1704+$G3267)/59523.8095238095,"")</f>
        <v>1.3939461076800004</v>
      </c>
      <c r="O3267">
        <f>IFERROR(INDEX(O$2:O$1701,O$1704+$G3267)/59523.8095238095,"")</f>
        <v>3.6698529033600016</v>
      </c>
      <c r="P3267">
        <f>IFERROR(INDEX(P$2:P$1701,P$1704+$G3267)/59523.8095238095,"")</f>
        <v>1.2287794327200006</v>
      </c>
      <c r="Q3267">
        <f>IFERROR(INDEX(Q$2:Q$1701,Q$1704+$G3267)/59523.8095238095,"")</f>
        <v>0.8408988218400002</v>
      </c>
      <c r="R3267">
        <f>IFERROR(INDEX(R$2:R$1701,R$1704+$G3267)/59523.8095238095,"")</f>
        <v>-6.375233592000018E-2</v>
      </c>
      <c r="S3267">
        <f>IFERROR(INDEX(S$2:S$1701,S$1704+$G3267)/59523.8095238095,"")</f>
        <v>3.1669526901600014</v>
      </c>
      <c r="T3267">
        <f>IFERROR(INDEX(T$2:T$1701,T$1704+$G3267)/59523.8095238095,"")</f>
        <v>0.10510943519999998</v>
      </c>
      <c r="U3267">
        <f>IFERROR(INDEX(U$2:U$1701,U$1704+$G3267)/59523.8095238095,"")</f>
        <v>5.5851651928800026</v>
      </c>
      <c r="V3267">
        <f>IFERROR(INDEX(V$2:V$1701,V$1704+$G3267)/59523.8095238095,"")</f>
        <v>1.7074007193600009</v>
      </c>
      <c r="W3267">
        <f>IFERROR(INDEX(W$2:W$1701,W$1704+$G3267)/59523.8095238095,"")</f>
        <v>0.22525910567999993</v>
      </c>
      <c r="X3267">
        <f>IFERROR(INDEX(X$2:X$1701,X$1704+$G3267)/59523.8095238095,"")</f>
        <v>-0.14432160959999996</v>
      </c>
      <c r="Y3267">
        <f>IFERROR(INDEX(Y$2:Y$1701,Y$1704+$G3267)/59523.8095238095,"")</f>
        <v>3.6070100236800018</v>
      </c>
      <c r="Z3267">
        <f>IFERROR(INDEX(Z$2:Z$1701,Z$1704+$G3267)/59523.8095238095,"")</f>
        <v>0.50539377504000005</v>
      </c>
      <c r="AA3267">
        <f>IFERROR(INDEX(AA$2:AA$1701,AA$1704+$G3267)/59523.8095238095,"")</f>
        <v>0.98571873456000036</v>
      </c>
      <c r="AB3267">
        <f>IFERROR(INDEX(AB$2:AB$1701,AB$1704+$G3267)/59523.8095238095,"")</f>
        <v>0.75172924008000019</v>
      </c>
      <c r="AC3267">
        <f>IFERROR(INDEX(AC$2:AC$1701,AC$1704+$G3267)/59523.8095238095,"")</f>
        <v>0.61092821664000019</v>
      </c>
      <c r="AD3267">
        <f>IFERROR(INDEX(AD$2:AD$1701,AD$1704+$G3267)/59523.8095238095,"")</f>
        <v>1.0055846606400005</v>
      </c>
      <c r="AE3267">
        <f>IFERROR(INDEX(AE$2:AE$1701,AE$1704+$G3267)/59523.8095238095,"")</f>
        <v>0.77877192960000052</v>
      </c>
      <c r="AF3267">
        <f>IFERROR(INDEX(AF$2:AF$1701,AF$1704+$G3267)/59523.8095238095,"")</f>
        <v>1.2562001390400006</v>
      </c>
      <c r="AG3267">
        <f>IFERROR(INDEX(AG$2:AG$1701,AG$1704+$G3267)/59523.8095238095,"")</f>
        <v>0.73991645280000018</v>
      </c>
      <c r="AH3267">
        <f>IFERROR(INDEX(AH$2:AH$1701,AH$1704+$G3267)/59523.8095238095,"")</f>
        <v>0.98072535288000051</v>
      </c>
      <c r="AI3267">
        <f>IFERROR(INDEX(AI$2:AI$1701,AI$1704+$G3267)/59523.8095238095,"")</f>
        <v>1.4621865434400005</v>
      </c>
      <c r="AJ3267">
        <f>IFERROR(INDEX(AJ$2:AJ$1701,AJ$1704+$G3267)/59523.8095238095,"")</f>
        <v>0.91905594480000041</v>
      </c>
      <c r="AK3267">
        <f>IFERROR(INDEX(AK$2:AK$1701,AK$1704+$G3267)/59523.8095238095,"")</f>
        <v>0.36079559712000014</v>
      </c>
      <c r="AL3267">
        <f>IFERROR(INDEX(AL$2:AL$1701,AL$1704+$G3267)/59523.8095238095,"")</f>
        <v>1.1606147632800001</v>
      </c>
      <c r="AM3267">
        <f>IFERROR(INDEX(AM$2:AM$1701,AM$1704+$G3267)/59523.8095238095,"")</f>
        <v>1.8425091468000008</v>
      </c>
      <c r="AN3267">
        <f>IFERROR(INDEX(AN$2:AN$1701,AN$1704+$G3267)/59523.8095238095,"")</f>
        <v>5.0823324820800027</v>
      </c>
      <c r="AO3267">
        <f>IFERROR(INDEX(AO$2:AO$1701,AO$1704+$G3267)/59523.8095238095,"")</f>
        <v>2.1080532480000009</v>
      </c>
      <c r="AP3267">
        <f>IFERROR(INDEX(AP$2:AP$1701,AP$1704+$G3267)/59523.8095238095,"")</f>
        <v>1.3038523276800005</v>
      </c>
      <c r="AQ3267">
        <f>IFERROR(INDEX(AQ$2:AQ$1701,AQ$1704+$G3267)/59523.8095238095,"")</f>
        <v>0.36284420592000016</v>
      </c>
      <c r="AR3267">
        <f>IFERROR(INDEX(AR$2:AR$1701,AR$1704+$G3267)/59523.8095238095,"")</f>
        <v>-7.139462399999999E-2</v>
      </c>
      <c r="AS3267">
        <f>IFERROR(INDEX(AS$2:AS$1701,AS$1704+$G3267)/59523.8095238095,"")</f>
        <v>2.0134105891200011</v>
      </c>
      <c r="AT3267">
        <f>IFERROR(INDEX(AT$2:AT$1701,AT$1704+$G3267)/59523.8095238095,"")</f>
        <v>0.69041566944000032</v>
      </c>
      <c r="AU3267">
        <f>IFERROR(INDEX(AU$2:AU$1701,AU$1704+$G3267)/59523.8095238095,"")</f>
        <v>2.057385876000001</v>
      </c>
      <c r="AV3267">
        <f>IFERROR(INDEX(AV$2:AV$1701,AV$1704+$G3267)/59523.8095238095,"")</f>
        <v>0.60688867680000025</v>
      </c>
      <c r="AW3267">
        <f>IFERROR(INDEX(AW$2:AW$1701,AW$1704+$G3267)/59523.8095238095,"")</f>
        <v>1.3137847632000004</v>
      </c>
      <c r="AX3267">
        <f>IFERROR(INDEX(AX$2:AX$1701,AX$1704+$G3267)/59523.8095238095,"")</f>
        <v>4.0977070041600019</v>
      </c>
      <c r="AY3267" t="str">
        <f>IFERROR(INDEX(AY$2:AY$1701,AY$1704+$G3267)/59523.8095238095,"")</f>
        <v/>
      </c>
      <c r="AZ3267" t="str">
        <f>IFERROR(INDEX(AZ$2:AZ$1701,AZ$1704+$G3267)/59523.8095238095,"")</f>
        <v/>
      </c>
      <c r="BA3267" t="str">
        <f>IFERROR(INDEX(BA$2:BA$1701,BA$1704+$G3267)/59523.8095238095,"")</f>
        <v/>
      </c>
      <c r="BB3267" t="str">
        <f>IFERROR(INDEX(BB$2:BB$1701,BB$1704+$G3267)/59523.8095238095,"")</f>
        <v/>
      </c>
      <c r="BC3267" t="str">
        <f>IFERROR(INDEX(BC$2:BC$1701,BC$1704+$G3267)/59523.8095238095,"")</f>
        <v/>
      </c>
      <c r="BD3267" t="str">
        <f>IFERROR(INDEX(BD$2:BD$1701,BD$1704+$G3267)/59523.8095238095,"")</f>
        <v/>
      </c>
      <c r="BE3267" t="str">
        <f>IFERROR(INDEX(BE$2:BE$1701,BE$1704+$G3267)/59523.8095238095,"")</f>
        <v/>
      </c>
      <c r="BF3267" t="str">
        <f>IFERROR(INDEX(BF$2:BF$1701,BF$1704+$G3267)/59523.8095238095,"")</f>
        <v/>
      </c>
      <c r="BG3267" t="str">
        <f>IFERROR(INDEX(BG$2:BG$1701,BG$1704+$G3267)/59523.8095238095,"")</f>
        <v/>
      </c>
      <c r="BH3267" t="str">
        <f>IFERROR(INDEX(BH$2:BH$1701,BH$1704+$G3267)/59523.8095238095,"")</f>
        <v/>
      </c>
      <c r="BI3267" t="str">
        <f>IFERROR(INDEX(BI$2:BI$1701,BI$1704+$G3267)/59523.8095238095,"")</f>
        <v/>
      </c>
      <c r="BJ3267" t="str">
        <f>IFERROR(INDEX(BJ$2:BJ$1701,BJ$1704+$G3267)/59523.8095238095,"")</f>
        <v/>
      </c>
      <c r="BK3267" t="str">
        <f>IFERROR(INDEX(BK$2:BK$1701,BK$1704+$G3267)/59523.8095238095,"")</f>
        <v/>
      </c>
      <c r="BL3267" t="str">
        <f>IFERROR(INDEX(BL$2:BL$1701,BL$1704+$G3267)/59523.8095238095,"")</f>
        <v/>
      </c>
      <c r="BM3267" t="str">
        <f>IFERROR(INDEX(BM$2:BM$1701,BM$1704+$G3267)/59523.8095238095,"")</f>
        <v/>
      </c>
      <c r="BN3267" t="str">
        <f>IFERROR(INDEX(BN$2:BN$1701,BN$1704+$G3267)/59523.8095238095,"")</f>
        <v/>
      </c>
      <c r="BO3267" t="str">
        <f>IFERROR(INDEX(BO$2:BO$1701,BO$1704+$G3267)/59523.8095238095,"")</f>
        <v/>
      </c>
      <c r="BP3267" t="str">
        <f>IFERROR(INDEX(BP$2:BP$1701,BP$1704+$G3267)/59523.8095238095,"")</f>
        <v/>
      </c>
      <c r="BQ3267" t="str">
        <f>IFERROR(INDEX(BQ$2:BQ$1701,BQ$1704+$G3267)/59523.8095238095,"")</f>
        <v/>
      </c>
      <c r="BR3267" t="str">
        <f>IFERROR(INDEX(BR$2:BR$1701,BR$1704+$G3267)/59523.8095238095,"")</f>
        <v/>
      </c>
      <c r="BS3267" t="str">
        <f>IFERROR(INDEX(BS$2:BS$1701,BS$1704+$G3267)/59523.8095238095,"")</f>
        <v/>
      </c>
      <c r="BT3267" t="str">
        <f>IFERROR(INDEX(BT$2:BT$1701,BT$1704+$G3267)/59523.8095238095,"")</f>
        <v/>
      </c>
      <c r="BU3267" t="str">
        <f>IFERROR(INDEX(BU$2:BU$1701,BU$1704+$G3267)/59523.8095238095,"")</f>
        <v/>
      </c>
      <c r="BV3267" t="str">
        <f>IFERROR(INDEX(BV$2:BV$1701,BV$1704+$G3267)/59523.8095238095,"")</f>
        <v/>
      </c>
      <c r="BW3267" t="str">
        <f>IFERROR(INDEX(BW$2:BW$1701,BW$1704+$G3267)/59523.8095238095,"")</f>
        <v/>
      </c>
      <c r="BX3267" t="str">
        <f>IFERROR(INDEX(BX$2:BX$1701,BX$1704+$G3267)/59523.8095238095,"")</f>
        <v/>
      </c>
      <c r="BY3267" t="str">
        <f>IFERROR(INDEX(BY$2:BY$1701,BY$1704+$G3267)/59523.8095238095,"")</f>
        <v/>
      </c>
      <c r="BZ3267" t="str">
        <f>IFERROR(INDEX(BZ$2:BZ$1701,BZ$1704+$G3267)/59523.8095238095,"")</f>
        <v/>
      </c>
      <c r="CA3267" t="str">
        <f>IFERROR(INDEX(CA$2:CA$1701,CA$1704+$G3267)/59523.8095238095,"")</f>
        <v/>
      </c>
      <c r="CB3267" t="str">
        <f>IFERROR(INDEX(CB$2:CB$1701,CB$1704+$G3267)/59523.8095238095,"")</f>
        <v/>
      </c>
      <c r="CC3267" t="str">
        <f>IFERROR(INDEX(CC$2:CC$1701,CC$1704+$G3267)/59523.8095238095,"")</f>
        <v/>
      </c>
      <c r="CD3267" t="str">
        <f>IFERROR(INDEX(CD$2:CD$1701,CD$1704+$G3267)/59523.8095238095,"")</f>
        <v/>
      </c>
      <c r="CE3267" t="str">
        <f>IFERROR(INDEX(CE$2:CE$1701,CE$1704+$G3267)/59523.8095238095,"")</f>
        <v/>
      </c>
      <c r="CF3267" t="str">
        <f>IFERROR(INDEX(CF$2:CF$1701,CF$1704+$G3267)/59523.8095238095,"")</f>
        <v/>
      </c>
      <c r="CG3267" t="str">
        <f>IFERROR(INDEX(CG$2:CG$1701,CG$1704+$G3267)/59523.8095238095,"")</f>
        <v/>
      </c>
      <c r="CH3267" t="str">
        <f>IFERROR(INDEX(CH$2:CH$1701,CH$1704+$G3267)/59523.8095238095,"")</f>
        <v/>
      </c>
      <c r="CI3267" t="str">
        <f>IFERROR(INDEX(CI$2:CI$1701,CI$1704+$G3267)/59523.8095238095,"")</f>
        <v/>
      </c>
      <c r="CJ3267" t="str">
        <f>IFERROR(INDEX(CJ$2:CJ$1701,CJ$1704+$G3267)/59523.8095238095,"")</f>
        <v/>
      </c>
      <c r="CK3267" t="str">
        <f>IFERROR(INDEX(CK$2:CK$1701,CK$1704+$G3267)/59523.8095238095,"")</f>
        <v/>
      </c>
      <c r="CL3267" t="str">
        <f>IFERROR(INDEX(CL$2:CL$1701,CL$1704+$G3267)/59523.8095238095,"")</f>
        <v/>
      </c>
      <c r="CM3267" t="str">
        <f>IFERROR(INDEX(CM$2:CM$1701,CM$1704+$G3267)/59523.8095238095,"")</f>
        <v/>
      </c>
    </row>
    <row r="3268" spans="7:91" x14ac:dyDescent="0.25">
      <c r="G3268">
        <v>1559</v>
      </c>
      <c r="H3268">
        <f>IFERROR(INDEX(H$2:H$1701,H$1704+$G3268)/59523.8095238095,"")</f>
        <v>1.6577363880000009</v>
      </c>
      <c r="I3268">
        <f>IFERROR(INDEX(I$2:I$1701,I$1704+$G3268)/59523.8095238095,"")</f>
        <v>2.5582518662400009</v>
      </c>
      <c r="J3268">
        <f>IFERROR(INDEX(J$2:J$1701,J$1704+$G3268)/59523.8095238095,"")</f>
        <v>0.52635419760000024</v>
      </c>
      <c r="K3268">
        <f>IFERROR(INDEX(K$2:K$1701,K$1704+$G3268)/59523.8095238095,"")</f>
        <v>1.9110906696000007</v>
      </c>
      <c r="L3268">
        <f>IFERROR(INDEX(L$2:L$1701,L$1704+$G3268)/59523.8095238095,"")</f>
        <v>0.33087621336000012</v>
      </c>
      <c r="M3268">
        <f>IFERROR(INDEX(M$2:M$1701,M$1704+$G3268)/59523.8095238095,"")</f>
        <v>0.36089539583999997</v>
      </c>
      <c r="N3268">
        <f>IFERROR(INDEX(N$2:N$1701,N$1704+$G3268)/59523.8095238095,"")</f>
        <v>1.3424373076800005</v>
      </c>
      <c r="O3268">
        <f>IFERROR(INDEX(O$2:O$1701,O$1704+$G3268)/59523.8095238095,"")</f>
        <v>3.6425697033600017</v>
      </c>
      <c r="P3268">
        <f>IFERROR(INDEX(P$2:P$1701,P$1704+$G3268)/59523.8095238095,"")</f>
        <v>1.2168178327200005</v>
      </c>
      <c r="Q3268">
        <f>IFERROR(INDEX(Q$2:Q$1701,Q$1704+$G3268)/59523.8095238095,"")</f>
        <v>0.85716122184000021</v>
      </c>
      <c r="R3268">
        <f>IFERROR(INDEX(R$2:R$1701,R$1704+$G3268)/59523.8095238095,"")</f>
        <v>-8.5273135920000187E-2</v>
      </c>
      <c r="S3268">
        <f>IFERROR(INDEX(S$2:S$1701,S$1704+$G3268)/59523.8095238095,"")</f>
        <v>3.0626246901600012</v>
      </c>
      <c r="T3268">
        <f>IFERROR(INDEX(T$2:T$1701,T$1704+$G3268)/59523.8095238095,"")</f>
        <v>8.3672635199999956E-2</v>
      </c>
      <c r="U3268">
        <f>IFERROR(INDEX(U$2:U$1701,U$1704+$G3268)/59523.8095238095,"")</f>
        <v>5.6111547928800025</v>
      </c>
      <c r="V3268">
        <f>IFERROR(INDEX(V$2:V$1701,V$1704+$G3268)/59523.8095238095,"")</f>
        <v>1.812232719360001</v>
      </c>
      <c r="W3268">
        <f>IFERROR(INDEX(W$2:W$1701,W$1704+$G3268)/59523.8095238095,"")</f>
        <v>0.2063255056800001</v>
      </c>
      <c r="X3268">
        <f>IFERROR(INDEX(X$2:X$1701,X$1704+$G3268)/59523.8095238095,"")</f>
        <v>-0.15137760959999993</v>
      </c>
      <c r="Y3268">
        <f>IFERROR(INDEX(Y$2:Y$1701,Y$1704+$G3268)/59523.8095238095,"")</f>
        <v>3.5950820236800016</v>
      </c>
      <c r="Z3268">
        <f>IFERROR(INDEX(Z$2:Z$1701,Z$1704+$G3268)/59523.8095238095,"")</f>
        <v>0.50761137504000009</v>
      </c>
      <c r="AA3268">
        <f>IFERROR(INDEX(AA$2:AA$1701,AA$1704+$G3268)/59523.8095238095,"")</f>
        <v>1.0547163345600004</v>
      </c>
      <c r="AB3268">
        <f>IFERROR(INDEX(AB$2:AB$1701,AB$1704+$G3268)/59523.8095238095,"")</f>
        <v>0.75369484008000021</v>
      </c>
      <c r="AC3268">
        <f>IFERROR(INDEX(AC$2:AC$1701,AC$1704+$G3268)/59523.8095238095,"")</f>
        <v>0.60236021664000017</v>
      </c>
      <c r="AD3268">
        <f>IFERROR(INDEX(AD$2:AD$1701,AD$1704+$G3268)/59523.8095238095,"")</f>
        <v>1.0382438606400004</v>
      </c>
      <c r="AE3268">
        <f>IFERROR(INDEX(AE$2:AE$1701,AE$1704+$G3268)/59523.8095238095,"")</f>
        <v>0.75941832960000044</v>
      </c>
      <c r="AF3268">
        <f>IFERROR(INDEX(AF$2:AF$1701,AF$1704+$G3268)/59523.8095238095,"")</f>
        <v>1.3085153390400006</v>
      </c>
      <c r="AG3268">
        <f>IFERROR(INDEX(AG$2:AG$1701,AG$1704+$G3268)/59523.8095238095,"")</f>
        <v>0.73544765280000024</v>
      </c>
      <c r="AH3268">
        <f>IFERROR(INDEX(AH$2:AH$1701,AH$1704+$G3268)/59523.8095238095,"")</f>
        <v>0.98378295288000051</v>
      </c>
      <c r="AI3268">
        <f>IFERROR(INDEX(AI$2:AI$1701,AI$1704+$G3268)/59523.8095238095,"")</f>
        <v>1.3973385434400003</v>
      </c>
      <c r="AJ3268">
        <f>IFERROR(INDEX(AJ$2:AJ$1701,AJ$1704+$G3268)/59523.8095238095,"")</f>
        <v>0.92591034480000045</v>
      </c>
      <c r="AK3268">
        <f>IFERROR(INDEX(AK$2:AK$1701,AK$1704+$G3268)/59523.8095238095,"")</f>
        <v>0.34952279712000017</v>
      </c>
      <c r="AL3268">
        <f>IFERROR(INDEX(AL$2:AL$1701,AL$1704+$G3268)/59523.8095238095,"")</f>
        <v>1.1640083632800007</v>
      </c>
      <c r="AM3268">
        <f>IFERROR(INDEX(AM$2:AM$1701,AM$1704+$G3268)/59523.8095238095,"")</f>
        <v>1.8274899468000008</v>
      </c>
      <c r="AN3268">
        <f>IFERROR(INDEX(AN$2:AN$1701,AN$1704+$G3268)/59523.8095238095,"")</f>
        <v>5.1097332820800023</v>
      </c>
      <c r="AO3268">
        <f>IFERROR(INDEX(AO$2:AO$1701,AO$1704+$G3268)/59523.8095238095,"")</f>
        <v>2.1181332480000008</v>
      </c>
      <c r="AP3268">
        <f>IFERROR(INDEX(AP$2:AP$1701,AP$1704+$G3268)/59523.8095238095,"")</f>
        <v>1.3064059276800006</v>
      </c>
      <c r="AQ3268">
        <f>IFERROR(INDEX(AQ$2:AQ$1701,AQ$1704+$G3268)/59523.8095238095,"")</f>
        <v>0.35975300592000015</v>
      </c>
      <c r="AR3268">
        <f>IFERROR(INDEX(AR$2:AR$1701,AR$1704+$G3268)/59523.8095238095,"")</f>
        <v>-5.7954623999999989E-2</v>
      </c>
      <c r="AS3268">
        <f>IFERROR(INDEX(AS$2:AS$1701,AS$1704+$G3268)/59523.8095238095,"")</f>
        <v>2.0080681891200012</v>
      </c>
      <c r="AT3268">
        <f>IFERROR(INDEX(AT$2:AT$1701,AT$1704+$G3268)/59523.8095238095,"")</f>
        <v>0.69223006944000032</v>
      </c>
      <c r="AU3268">
        <f>IFERROR(INDEX(AU$2:AU$1701,AU$1704+$G3268)/59523.8095238095,"")</f>
        <v>2.004969876000001</v>
      </c>
      <c r="AV3268">
        <f>IFERROR(INDEX(AV$2:AV$1701,AV$1704+$G3268)/59523.8095238095,"")</f>
        <v>0.58924867680000004</v>
      </c>
      <c r="AW3268">
        <f>IFERROR(INDEX(AW$2:AW$1701,AW$1704+$G3268)/59523.8095238095,"")</f>
        <v>1.3072327632000003</v>
      </c>
      <c r="AX3268">
        <f>IFERROR(INDEX(AX$2:AX$1701,AX$1704+$G3268)/59523.8095238095,"")</f>
        <v>4.1671078041600023</v>
      </c>
      <c r="AY3268" t="str">
        <f>IFERROR(INDEX(AY$2:AY$1701,AY$1704+$G3268)/59523.8095238095,"")</f>
        <v/>
      </c>
      <c r="AZ3268" t="str">
        <f>IFERROR(INDEX(AZ$2:AZ$1701,AZ$1704+$G3268)/59523.8095238095,"")</f>
        <v/>
      </c>
      <c r="BA3268" t="str">
        <f>IFERROR(INDEX(BA$2:BA$1701,BA$1704+$G3268)/59523.8095238095,"")</f>
        <v/>
      </c>
      <c r="BB3268" t="str">
        <f>IFERROR(INDEX(BB$2:BB$1701,BB$1704+$G3268)/59523.8095238095,"")</f>
        <v/>
      </c>
      <c r="BC3268" t="str">
        <f>IFERROR(INDEX(BC$2:BC$1701,BC$1704+$G3268)/59523.8095238095,"")</f>
        <v/>
      </c>
      <c r="BD3268" t="str">
        <f>IFERROR(INDEX(BD$2:BD$1701,BD$1704+$G3268)/59523.8095238095,"")</f>
        <v/>
      </c>
      <c r="BE3268" t="str">
        <f>IFERROR(INDEX(BE$2:BE$1701,BE$1704+$G3268)/59523.8095238095,"")</f>
        <v/>
      </c>
      <c r="BF3268" t="str">
        <f>IFERROR(INDEX(BF$2:BF$1701,BF$1704+$G3268)/59523.8095238095,"")</f>
        <v/>
      </c>
      <c r="BG3268" t="str">
        <f>IFERROR(INDEX(BG$2:BG$1701,BG$1704+$G3268)/59523.8095238095,"")</f>
        <v/>
      </c>
      <c r="BH3268" t="str">
        <f>IFERROR(INDEX(BH$2:BH$1701,BH$1704+$G3268)/59523.8095238095,"")</f>
        <v/>
      </c>
      <c r="BI3268" t="str">
        <f>IFERROR(INDEX(BI$2:BI$1701,BI$1704+$G3268)/59523.8095238095,"")</f>
        <v/>
      </c>
      <c r="BJ3268" t="str">
        <f>IFERROR(INDEX(BJ$2:BJ$1701,BJ$1704+$G3268)/59523.8095238095,"")</f>
        <v/>
      </c>
      <c r="BK3268" t="str">
        <f>IFERROR(INDEX(BK$2:BK$1701,BK$1704+$G3268)/59523.8095238095,"")</f>
        <v/>
      </c>
      <c r="BL3268" t="str">
        <f>IFERROR(INDEX(BL$2:BL$1701,BL$1704+$G3268)/59523.8095238095,"")</f>
        <v/>
      </c>
      <c r="BM3268" t="str">
        <f>IFERROR(INDEX(BM$2:BM$1701,BM$1704+$G3268)/59523.8095238095,"")</f>
        <v/>
      </c>
      <c r="BN3268" t="str">
        <f>IFERROR(INDEX(BN$2:BN$1701,BN$1704+$G3268)/59523.8095238095,"")</f>
        <v/>
      </c>
      <c r="BO3268" t="str">
        <f>IFERROR(INDEX(BO$2:BO$1701,BO$1704+$G3268)/59523.8095238095,"")</f>
        <v/>
      </c>
      <c r="BP3268" t="str">
        <f>IFERROR(INDEX(BP$2:BP$1701,BP$1704+$G3268)/59523.8095238095,"")</f>
        <v/>
      </c>
      <c r="BQ3268" t="str">
        <f>IFERROR(INDEX(BQ$2:BQ$1701,BQ$1704+$G3268)/59523.8095238095,"")</f>
        <v/>
      </c>
      <c r="BR3268" t="str">
        <f>IFERROR(INDEX(BR$2:BR$1701,BR$1704+$G3268)/59523.8095238095,"")</f>
        <v/>
      </c>
      <c r="BS3268" t="str">
        <f>IFERROR(INDEX(BS$2:BS$1701,BS$1704+$G3268)/59523.8095238095,"")</f>
        <v/>
      </c>
      <c r="BT3268" t="str">
        <f>IFERROR(INDEX(BT$2:BT$1701,BT$1704+$G3268)/59523.8095238095,"")</f>
        <v/>
      </c>
      <c r="BU3268" t="str">
        <f>IFERROR(INDEX(BU$2:BU$1701,BU$1704+$G3268)/59523.8095238095,"")</f>
        <v/>
      </c>
      <c r="BV3268" t="str">
        <f>IFERROR(INDEX(BV$2:BV$1701,BV$1704+$G3268)/59523.8095238095,"")</f>
        <v/>
      </c>
      <c r="BW3268" t="str">
        <f>IFERROR(INDEX(BW$2:BW$1701,BW$1704+$G3268)/59523.8095238095,"")</f>
        <v/>
      </c>
      <c r="BX3268" t="str">
        <f>IFERROR(INDEX(BX$2:BX$1701,BX$1704+$G3268)/59523.8095238095,"")</f>
        <v/>
      </c>
      <c r="BY3268" t="str">
        <f>IFERROR(INDEX(BY$2:BY$1701,BY$1704+$G3268)/59523.8095238095,"")</f>
        <v/>
      </c>
      <c r="BZ3268" t="str">
        <f>IFERROR(INDEX(BZ$2:BZ$1701,BZ$1704+$G3268)/59523.8095238095,"")</f>
        <v/>
      </c>
      <c r="CA3268" t="str">
        <f>IFERROR(INDEX(CA$2:CA$1701,CA$1704+$G3268)/59523.8095238095,"")</f>
        <v/>
      </c>
      <c r="CB3268" t="str">
        <f>IFERROR(INDEX(CB$2:CB$1701,CB$1704+$G3268)/59523.8095238095,"")</f>
        <v/>
      </c>
      <c r="CC3268" t="str">
        <f>IFERROR(INDEX(CC$2:CC$1701,CC$1704+$G3268)/59523.8095238095,"")</f>
        <v/>
      </c>
      <c r="CD3268" t="str">
        <f>IFERROR(INDEX(CD$2:CD$1701,CD$1704+$G3268)/59523.8095238095,"")</f>
        <v/>
      </c>
      <c r="CE3268" t="str">
        <f>IFERROR(INDEX(CE$2:CE$1701,CE$1704+$G3268)/59523.8095238095,"")</f>
        <v/>
      </c>
      <c r="CF3268" t="str">
        <f>IFERROR(INDEX(CF$2:CF$1701,CF$1704+$G3268)/59523.8095238095,"")</f>
        <v/>
      </c>
      <c r="CG3268" t="str">
        <f>IFERROR(INDEX(CG$2:CG$1701,CG$1704+$G3268)/59523.8095238095,"")</f>
        <v/>
      </c>
      <c r="CH3268" t="str">
        <f>IFERROR(INDEX(CH$2:CH$1701,CH$1704+$G3268)/59523.8095238095,"")</f>
        <v/>
      </c>
      <c r="CI3268" t="str">
        <f>IFERROR(INDEX(CI$2:CI$1701,CI$1704+$G3268)/59523.8095238095,"")</f>
        <v/>
      </c>
      <c r="CJ3268" t="str">
        <f>IFERROR(INDEX(CJ$2:CJ$1701,CJ$1704+$G3268)/59523.8095238095,"")</f>
        <v/>
      </c>
      <c r="CK3268" t="str">
        <f>IFERROR(INDEX(CK$2:CK$1701,CK$1704+$G3268)/59523.8095238095,"")</f>
        <v/>
      </c>
      <c r="CL3268" t="str">
        <f>IFERROR(INDEX(CL$2:CL$1701,CL$1704+$G3268)/59523.8095238095,"")</f>
        <v/>
      </c>
      <c r="CM3268" t="str">
        <f>IFERROR(INDEX(CM$2:CM$1701,CM$1704+$G3268)/59523.8095238095,"")</f>
        <v/>
      </c>
    </row>
    <row r="3269" spans="7:91" x14ac:dyDescent="0.25">
      <c r="G3269">
        <v>1560</v>
      </c>
      <c r="H3269">
        <f>IFERROR(INDEX(H$2:H$1701,H$1704+$G3269)/59523.8095238095,"")</f>
        <v>1.6864643880000008</v>
      </c>
      <c r="I3269">
        <f>IFERROR(INDEX(I$2:I$1701,I$1704+$G3269)/59523.8095238095,"")</f>
        <v>2.859543066240001</v>
      </c>
      <c r="J3269">
        <f>IFERROR(INDEX(J$2:J$1701,J$1704+$G3269)/59523.8095238095,"")</f>
        <v>0.50565659760000026</v>
      </c>
      <c r="K3269">
        <f>IFERROR(INDEX(K$2:K$1701,K$1704+$G3269)/59523.8095238095,"")</f>
        <v>1.8887466696000008</v>
      </c>
      <c r="L3269">
        <f>IFERROR(INDEX(L$2:L$1701,L$1704+$G3269)/59523.8095238095,"")</f>
        <v>0.34713861336000013</v>
      </c>
      <c r="M3269">
        <f>IFERROR(INDEX(M$2:M$1701,M$1704+$G3269)/59523.8095238095,"")</f>
        <v>0.35148739583999999</v>
      </c>
      <c r="N3269">
        <f>IFERROR(INDEX(N$2:N$1701,N$1704+$G3269)/59523.8095238095,"")</f>
        <v>1.3841349076800005</v>
      </c>
      <c r="O3269">
        <f>IFERROR(INDEX(O$2:O$1701,O$1704+$G3269)/59523.8095238095,"")</f>
        <v>3.7556001033600017</v>
      </c>
      <c r="P3269">
        <f>IFERROR(INDEX(P$2:P$1701,P$1704+$G3269)/59523.8095238095,"")</f>
        <v>1.2018658327200005</v>
      </c>
      <c r="Q3269">
        <f>IFERROR(INDEX(Q$2:Q$1701,Q$1704+$G3269)/59523.8095238095,"")</f>
        <v>0.8998500218400004</v>
      </c>
      <c r="R3269">
        <f>IFERROR(INDEX(R$2:R$1701,R$1704+$G3269)/59523.8095238095,"")</f>
        <v>-8.3861935920000186E-2</v>
      </c>
      <c r="S3269">
        <f>IFERROR(INDEX(S$2:S$1701,S$1704+$G3269)/59523.8095238095,"")</f>
        <v>3.0686726901600014</v>
      </c>
      <c r="T3269">
        <f>IFERROR(INDEX(T$2:T$1701,T$1704+$G3269)/59523.8095238095,"")</f>
        <v>0.11176223519999998</v>
      </c>
      <c r="U3269">
        <f>IFERROR(INDEX(U$2:U$1701,U$1704+$G3269)/59523.8095238095,"")</f>
        <v>5.6080971928800025</v>
      </c>
      <c r="V3269">
        <f>IFERROR(INDEX(V$2:V$1701,V$1704+$G3269)/59523.8095238095,"")</f>
        <v>1.7541719193600009</v>
      </c>
      <c r="W3269">
        <f>IFERROR(INDEX(W$2:W$1701,W$1704+$G3269)/59523.8095238095,"")</f>
        <v>0.18545990568000009</v>
      </c>
      <c r="X3269">
        <f>IFERROR(INDEX(X$2:X$1701,X$1704+$G3269)/59523.8095238095,"")</f>
        <v>-0.15036960959999995</v>
      </c>
      <c r="Y3269">
        <f>IFERROR(INDEX(Y$2:Y$1701,Y$1704+$G3269)/59523.8095238095,"")</f>
        <v>3.5974676236800018</v>
      </c>
      <c r="Z3269">
        <f>IFERROR(INDEX(Z$2:Z$1701,Z$1704+$G3269)/59523.8095238095,"")</f>
        <v>0.49578417504000005</v>
      </c>
      <c r="AA3269">
        <f>IFERROR(INDEX(AA$2:AA$1701,AA$1704+$G3269)/59523.8095238095,"")</f>
        <v>1.0391763345600005</v>
      </c>
      <c r="AB3269">
        <f>IFERROR(INDEX(AB$2:AB$1701,AB$1704+$G3269)/59523.8095238095,"")</f>
        <v>0.76286764008000019</v>
      </c>
      <c r="AC3269">
        <f>IFERROR(INDEX(AC$2:AC$1701,AC$1704+$G3269)/59523.8095238095,"")</f>
        <v>0.58865141664000009</v>
      </c>
      <c r="AD3269">
        <f>IFERROR(INDEX(AD$2:AD$1701,AD$1704+$G3269)/59523.8095238095,"")</f>
        <v>0.93482306064000043</v>
      </c>
      <c r="AE3269">
        <f>IFERROR(INDEX(AE$2:AE$1701,AE$1704+$G3269)/59523.8095238095,"")</f>
        <v>0.7860295296000005</v>
      </c>
      <c r="AF3269">
        <f>IFERROR(INDEX(AF$2:AF$1701,AF$1704+$G3269)/59523.8095238095,"")</f>
        <v>1.2445745390400007</v>
      </c>
      <c r="AG3269">
        <f>IFERROR(INDEX(AG$2:AG$1701,AG$1704+$G3269)/59523.8095238095,"")</f>
        <v>0.70991165280000024</v>
      </c>
      <c r="AH3269">
        <f>IFERROR(INDEX(AH$2:AH$1701,AH$1704+$G3269)/59523.8095238095,"")</f>
        <v>0.98378295288000051</v>
      </c>
      <c r="AI3269">
        <f>IFERROR(INDEX(AI$2:AI$1701,AI$1704+$G3269)/59523.8095238095,"")</f>
        <v>1.3065513434400007</v>
      </c>
      <c r="AJ3269">
        <f>IFERROR(INDEX(AJ$2:AJ$1701,AJ$1704+$G3269)/59523.8095238095,"")</f>
        <v>0.92419674480000047</v>
      </c>
      <c r="AK3269">
        <f>IFERROR(INDEX(AK$2:AK$1701,AK$1704+$G3269)/59523.8095238095,"")</f>
        <v>0.35157239712000016</v>
      </c>
      <c r="AL3269">
        <f>IFERROR(INDEX(AL$2:AL$1701,AL$1704+$G3269)/59523.8095238095,"")</f>
        <v>1.1436467632800005</v>
      </c>
      <c r="AM3269">
        <f>IFERROR(INDEX(AM$2:AM$1701,AM$1704+$G3269)/59523.8095238095,"")</f>
        <v>1.8124707468000008</v>
      </c>
      <c r="AN3269">
        <f>IFERROR(INDEX(AN$2:AN$1701,AN$1704+$G3269)/59523.8095238095,"")</f>
        <v>4.9883868820800021</v>
      </c>
      <c r="AO3269">
        <f>IFERROR(INDEX(AO$2:AO$1701,AO$1704+$G3269)/59523.8095238095,"")</f>
        <v>2.0778132480000009</v>
      </c>
      <c r="AP3269">
        <f>IFERROR(INDEX(AP$2:AP$1701,AP$1704+$G3269)/59523.8095238095,"")</f>
        <v>1.3357723276800002</v>
      </c>
      <c r="AQ3269">
        <f>IFERROR(INDEX(AQ$2:AQ$1701,AQ$1704+$G3269)/59523.8095238095,"")</f>
        <v>0.35975300592000015</v>
      </c>
      <c r="AR3269">
        <f>IFERROR(INDEX(AR$2:AR$1701,AR$1704+$G3269)/59523.8095238095,"")</f>
        <v>-4.9353023999999988E-2</v>
      </c>
      <c r="AS3269">
        <f>IFERROR(INDEX(AS$2:AS$1701,AS$1704+$G3269)/59523.8095238095,"")</f>
        <v>2.0107393891200012</v>
      </c>
      <c r="AT3269">
        <f>IFERROR(INDEX(AT$2:AT$1701,AT$1704+$G3269)/59523.8095238095,"")</f>
        <v>0.72126046944000033</v>
      </c>
      <c r="AU3269">
        <f>IFERROR(INDEX(AU$2:AU$1701,AU$1704+$G3269)/59523.8095238095,"")</f>
        <v>1.965657876000001</v>
      </c>
      <c r="AV3269">
        <f>IFERROR(INDEX(AV$2:AV$1701,AV$1704+$G3269)/59523.8095238095,"")</f>
        <v>0.61923667680000039</v>
      </c>
      <c r="AW3269">
        <f>IFERROR(INDEX(AW$2:AW$1701,AW$1704+$G3269)/59523.8095238095,"")</f>
        <v>1.3301647632000004</v>
      </c>
      <c r="AX3269">
        <f>IFERROR(INDEX(AX$2:AX$1701,AX$1704+$G3269)/59523.8095238095,"")</f>
        <v>4.1671078041600023</v>
      </c>
      <c r="AY3269" t="str">
        <f>IFERROR(INDEX(AY$2:AY$1701,AY$1704+$G3269)/59523.8095238095,"")</f>
        <v/>
      </c>
      <c r="AZ3269" t="str">
        <f>IFERROR(INDEX(AZ$2:AZ$1701,AZ$1704+$G3269)/59523.8095238095,"")</f>
        <v/>
      </c>
      <c r="BA3269" t="str">
        <f>IFERROR(INDEX(BA$2:BA$1701,BA$1704+$G3269)/59523.8095238095,"")</f>
        <v/>
      </c>
      <c r="BB3269" t="str">
        <f>IFERROR(INDEX(BB$2:BB$1701,BB$1704+$G3269)/59523.8095238095,"")</f>
        <v/>
      </c>
      <c r="BC3269" t="str">
        <f>IFERROR(INDEX(BC$2:BC$1701,BC$1704+$G3269)/59523.8095238095,"")</f>
        <v/>
      </c>
      <c r="BD3269" t="str">
        <f>IFERROR(INDEX(BD$2:BD$1701,BD$1704+$G3269)/59523.8095238095,"")</f>
        <v/>
      </c>
      <c r="BE3269" t="str">
        <f>IFERROR(INDEX(BE$2:BE$1701,BE$1704+$G3269)/59523.8095238095,"")</f>
        <v/>
      </c>
      <c r="BF3269" t="str">
        <f>IFERROR(INDEX(BF$2:BF$1701,BF$1704+$G3269)/59523.8095238095,"")</f>
        <v/>
      </c>
      <c r="BG3269" t="str">
        <f>IFERROR(INDEX(BG$2:BG$1701,BG$1704+$G3269)/59523.8095238095,"")</f>
        <v/>
      </c>
      <c r="BH3269" t="str">
        <f>IFERROR(INDEX(BH$2:BH$1701,BH$1704+$G3269)/59523.8095238095,"")</f>
        <v/>
      </c>
      <c r="BI3269" t="str">
        <f>IFERROR(INDEX(BI$2:BI$1701,BI$1704+$G3269)/59523.8095238095,"")</f>
        <v/>
      </c>
      <c r="BJ3269" t="str">
        <f>IFERROR(INDEX(BJ$2:BJ$1701,BJ$1704+$G3269)/59523.8095238095,"")</f>
        <v/>
      </c>
      <c r="BK3269" t="str">
        <f>IFERROR(INDEX(BK$2:BK$1701,BK$1704+$G3269)/59523.8095238095,"")</f>
        <v/>
      </c>
      <c r="BL3269" t="str">
        <f>IFERROR(INDEX(BL$2:BL$1701,BL$1704+$G3269)/59523.8095238095,"")</f>
        <v/>
      </c>
      <c r="BM3269" t="str">
        <f>IFERROR(INDEX(BM$2:BM$1701,BM$1704+$G3269)/59523.8095238095,"")</f>
        <v/>
      </c>
      <c r="BN3269" t="str">
        <f>IFERROR(INDEX(BN$2:BN$1701,BN$1704+$G3269)/59523.8095238095,"")</f>
        <v/>
      </c>
      <c r="BO3269" t="str">
        <f>IFERROR(INDEX(BO$2:BO$1701,BO$1704+$G3269)/59523.8095238095,"")</f>
        <v/>
      </c>
      <c r="BP3269" t="str">
        <f>IFERROR(INDEX(BP$2:BP$1701,BP$1704+$G3269)/59523.8095238095,"")</f>
        <v/>
      </c>
      <c r="BQ3269" t="str">
        <f>IFERROR(INDEX(BQ$2:BQ$1701,BQ$1704+$G3269)/59523.8095238095,"")</f>
        <v/>
      </c>
      <c r="BR3269" t="str">
        <f>IFERROR(INDEX(BR$2:BR$1701,BR$1704+$G3269)/59523.8095238095,"")</f>
        <v/>
      </c>
      <c r="BS3269" t="str">
        <f>IFERROR(INDEX(BS$2:BS$1701,BS$1704+$G3269)/59523.8095238095,"")</f>
        <v/>
      </c>
      <c r="BT3269" t="str">
        <f>IFERROR(INDEX(BT$2:BT$1701,BT$1704+$G3269)/59523.8095238095,"")</f>
        <v/>
      </c>
      <c r="BU3269" t="str">
        <f>IFERROR(INDEX(BU$2:BU$1701,BU$1704+$G3269)/59523.8095238095,"")</f>
        <v/>
      </c>
      <c r="BV3269" t="str">
        <f>IFERROR(INDEX(BV$2:BV$1701,BV$1704+$G3269)/59523.8095238095,"")</f>
        <v/>
      </c>
      <c r="BW3269" t="str">
        <f>IFERROR(INDEX(BW$2:BW$1701,BW$1704+$G3269)/59523.8095238095,"")</f>
        <v/>
      </c>
      <c r="BX3269" t="str">
        <f>IFERROR(INDEX(BX$2:BX$1701,BX$1704+$G3269)/59523.8095238095,"")</f>
        <v/>
      </c>
      <c r="BY3269" t="str">
        <f>IFERROR(INDEX(BY$2:BY$1701,BY$1704+$G3269)/59523.8095238095,"")</f>
        <v/>
      </c>
      <c r="BZ3269" t="str">
        <f>IFERROR(INDEX(BZ$2:BZ$1701,BZ$1704+$G3269)/59523.8095238095,"")</f>
        <v/>
      </c>
      <c r="CA3269" t="str">
        <f>IFERROR(INDEX(CA$2:CA$1701,CA$1704+$G3269)/59523.8095238095,"")</f>
        <v/>
      </c>
      <c r="CB3269" t="str">
        <f>IFERROR(INDEX(CB$2:CB$1701,CB$1704+$G3269)/59523.8095238095,"")</f>
        <v/>
      </c>
      <c r="CC3269" t="str">
        <f>IFERROR(INDEX(CC$2:CC$1701,CC$1704+$G3269)/59523.8095238095,"")</f>
        <v/>
      </c>
      <c r="CD3269" t="str">
        <f>IFERROR(INDEX(CD$2:CD$1701,CD$1704+$G3269)/59523.8095238095,"")</f>
        <v/>
      </c>
      <c r="CE3269" t="str">
        <f>IFERROR(INDEX(CE$2:CE$1701,CE$1704+$G3269)/59523.8095238095,"")</f>
        <v/>
      </c>
      <c r="CF3269" t="str">
        <f>IFERROR(INDEX(CF$2:CF$1701,CF$1704+$G3269)/59523.8095238095,"")</f>
        <v/>
      </c>
      <c r="CG3269" t="str">
        <f>IFERROR(INDEX(CG$2:CG$1701,CG$1704+$G3269)/59523.8095238095,"")</f>
        <v/>
      </c>
      <c r="CH3269" t="str">
        <f>IFERROR(INDEX(CH$2:CH$1701,CH$1704+$G3269)/59523.8095238095,"")</f>
        <v/>
      </c>
      <c r="CI3269" t="str">
        <f>IFERROR(INDEX(CI$2:CI$1701,CI$1704+$G3269)/59523.8095238095,"")</f>
        <v/>
      </c>
      <c r="CJ3269" t="str">
        <f>IFERROR(INDEX(CJ$2:CJ$1701,CJ$1704+$G3269)/59523.8095238095,"")</f>
        <v/>
      </c>
      <c r="CK3269" t="str">
        <f>IFERROR(INDEX(CK$2:CK$1701,CK$1704+$G3269)/59523.8095238095,"")</f>
        <v/>
      </c>
      <c r="CL3269" t="str">
        <f>IFERROR(INDEX(CL$2:CL$1701,CL$1704+$G3269)/59523.8095238095,"")</f>
        <v/>
      </c>
      <c r="CM3269" t="str">
        <f>IFERROR(INDEX(CM$2:CM$1701,CM$1704+$G3269)/59523.8095238095,"")</f>
        <v/>
      </c>
    </row>
    <row r="3270" spans="7:91" x14ac:dyDescent="0.25">
      <c r="G3270">
        <v>1561</v>
      </c>
      <c r="H3270">
        <f>IFERROR(INDEX(H$2:H$1701,H$1704+$G3270)/59523.8095238095,"")</f>
        <v>1.7046083880000009</v>
      </c>
      <c r="I3270">
        <f>IFERROR(INDEX(I$2:I$1701,I$1704+$G3270)/59523.8095238095,"")</f>
        <v>3.0832182662400012</v>
      </c>
      <c r="J3270">
        <f>IFERROR(INDEX(J$2:J$1701,J$1704+$G3270)/59523.8095238095,"")</f>
        <v>0.52635419760000024</v>
      </c>
      <c r="K3270">
        <f>IFERROR(INDEX(K$2:K$1701,K$1704+$G3270)/59523.8095238095,"")</f>
        <v>1.9204986696000008</v>
      </c>
      <c r="L3270">
        <f>IFERROR(INDEX(L$2:L$1701,L$1704+$G3270)/59523.8095238095,"")</f>
        <v>0.36136821336000013</v>
      </c>
      <c r="M3270">
        <f>IFERROR(INDEX(M$2:M$1701,M$1704+$G3270)/59523.8095238095,"")</f>
        <v>0.28939459583999994</v>
      </c>
      <c r="N3270">
        <f>IFERROR(INDEX(N$2:N$1701,N$1704+$G3270)/59523.8095238095,"")</f>
        <v>1.3547013076800003</v>
      </c>
      <c r="O3270">
        <f>IFERROR(INDEX(O$2:O$1701,O$1704+$G3270)/59523.8095238095,"")</f>
        <v>3.7341633033600017</v>
      </c>
      <c r="P3270">
        <f>IFERROR(INDEX(P$2:P$1701,P$1704+$G3270)/59523.8095238095,"")</f>
        <v>1.2183130327200005</v>
      </c>
      <c r="Q3270">
        <f>IFERROR(INDEX(Q$2:Q$1701,Q$1704+$G3270)/59523.8095238095,"")</f>
        <v>0.87342362184000022</v>
      </c>
      <c r="R3270">
        <f>IFERROR(INDEX(R$2:R$1701,R$1704+$G3270)/59523.8095238095,"")</f>
        <v>-5.2815535920000177E-2</v>
      </c>
      <c r="S3270">
        <f>IFERROR(INDEX(S$2:S$1701,S$1704+$G3270)/59523.8095238095,"")</f>
        <v>3.4406246901600013</v>
      </c>
      <c r="T3270">
        <f>IFERROR(INDEX(T$2:T$1701,T$1704+$G3270)/59523.8095238095,"")</f>
        <v>0.14059103519999999</v>
      </c>
      <c r="U3270">
        <f>IFERROR(INDEX(U$2:U$1701,U$1704+$G3270)/59523.8095238095,"")</f>
        <v>5.6279715928800034</v>
      </c>
      <c r="V3270">
        <f>IFERROR(INDEX(V$2:V$1701,V$1704+$G3270)/59523.8095238095,"")</f>
        <v>1.7009495193600008</v>
      </c>
      <c r="W3270">
        <f>IFERROR(INDEX(W$2:W$1701,W$1704+$G3270)/59523.8095238095,"")</f>
        <v>0.19048310568000007</v>
      </c>
      <c r="X3270">
        <f>IFERROR(INDEX(X$2:X$1701,X$1704+$G3270)/59523.8095238095,"")</f>
        <v>-0.15641760959999995</v>
      </c>
      <c r="Y3270">
        <f>IFERROR(INDEX(Y$2:Y$1701,Y$1704+$G3270)/59523.8095238095,"")</f>
        <v>3.5545268236800016</v>
      </c>
      <c r="Z3270">
        <f>IFERROR(INDEX(Z$2:Z$1701,Z$1704+$G3270)/59523.8095238095,"")</f>
        <v>0.48321777504000007</v>
      </c>
      <c r="AA3270">
        <f>IFERROR(INDEX(AA$2:AA$1701,AA$1704+$G3270)/59523.8095238095,"")</f>
        <v>1.0080963345600005</v>
      </c>
      <c r="AB3270">
        <f>IFERROR(INDEX(AB$2:AB$1701,AB$1704+$G3270)/59523.8095238095,"")</f>
        <v>0.74386684008000015</v>
      </c>
      <c r="AC3270">
        <f>IFERROR(INDEX(AC$2:AC$1701,AC$1704+$G3270)/59523.8095238095,"")</f>
        <v>0.58179701664000016</v>
      </c>
      <c r="AD3270">
        <f>IFERROR(INDEX(AD$2:AD$1701,AD$1704+$G3270)/59523.8095238095,"")</f>
        <v>0.96748226064000042</v>
      </c>
      <c r="AE3270">
        <f>IFERROR(INDEX(AE$2:AE$1701,AE$1704+$G3270)/59523.8095238095,"")</f>
        <v>0.80296392960000051</v>
      </c>
      <c r="AF3270">
        <f>IFERROR(INDEX(AF$2:AF$1701,AF$1704+$G3270)/59523.8095238095,"")</f>
        <v>1.2765449390400005</v>
      </c>
      <c r="AG3270">
        <f>IFERROR(INDEX(AG$2:AG$1701,AG$1704+$G3270)/59523.8095238095,"")</f>
        <v>0.72587165280000021</v>
      </c>
      <c r="AH3270">
        <f>IFERROR(INDEX(AH$2:AH$1701,AH$1704+$G3270)/59523.8095238095,"")</f>
        <v>0.97919655288000051</v>
      </c>
      <c r="AI3270">
        <f>IFERROR(INDEX(AI$2:AI$1701,AI$1704+$G3270)/59523.8095238095,"")</f>
        <v>1.4621865434400005</v>
      </c>
      <c r="AJ3270">
        <f>IFERROR(INDEX(AJ$2:AJ$1701,AJ$1704+$G3270)/59523.8095238095,"")</f>
        <v>0.91220154480000004</v>
      </c>
      <c r="AK3270">
        <f>IFERROR(INDEX(AK$2:AK$1701,AK$1704+$G3270)/59523.8095238095,"")</f>
        <v>0.37924199712000017</v>
      </c>
      <c r="AL3270">
        <f>IFERROR(INDEX(AL$2:AL$1701,AL$1704+$G3270)/59523.8095238095,"")</f>
        <v>1.1572211632800007</v>
      </c>
      <c r="AM3270">
        <f>IFERROR(INDEX(AM$2:AM$1701,AM$1704+$G3270)/59523.8095238095,"")</f>
        <v>1.8224835468000007</v>
      </c>
      <c r="AN3270">
        <f>IFERROR(INDEX(AN$2:AN$1701,AN$1704+$G3270)/59523.8095238095,"")</f>
        <v>5.1332196820800027</v>
      </c>
      <c r="AO3270">
        <f>IFERROR(INDEX(AO$2:AO$1701,AO$1704+$G3270)/59523.8095238095,"")</f>
        <v>2.106373248000001</v>
      </c>
      <c r="AP3270">
        <f>IFERROR(INDEX(AP$2:AP$1701,AP$1704+$G3270)/59523.8095238095,"")</f>
        <v>1.3396027276800004</v>
      </c>
      <c r="AQ3270">
        <f>IFERROR(INDEX(AQ$2:AQ$1701,AQ$1704+$G3270)/59523.8095238095,"")</f>
        <v>0.26469860592000011</v>
      </c>
      <c r="AR3270">
        <f>IFERROR(INDEX(AR$2:AR$1701,AR$1704+$G3270)/59523.8095238095,"")</f>
        <v>-5.4191423999999988E-2</v>
      </c>
      <c r="AS3270">
        <f>IFERROR(INDEX(AS$2:AS$1701,AS$1704+$G3270)/59523.8095238095,"")</f>
        <v>2.0134105891200011</v>
      </c>
      <c r="AT3270">
        <f>IFERROR(INDEX(AT$2:AT$1701,AT$1704+$G3270)/59523.8095238095,"")</f>
        <v>0.70674526944000027</v>
      </c>
      <c r="AU3270">
        <f>IFERROR(INDEX(AU$2:AU$1701,AU$1704+$G3270)/59523.8095238095,"")</f>
        <v>2.0661218760000009</v>
      </c>
      <c r="AV3270">
        <f>IFERROR(INDEX(AV$2:AV$1701,AV$1704+$G3270)/59523.8095238095,"")</f>
        <v>0.65275267680000026</v>
      </c>
      <c r="AW3270">
        <f>IFERROR(INDEX(AW$2:AW$1701,AW$1704+$G3270)/59523.8095238095,"")</f>
        <v>1.3072327632000003</v>
      </c>
      <c r="AX3270">
        <f>IFERROR(INDEX(AX$2:AX$1701,AX$1704+$G3270)/59523.8095238095,"")</f>
        <v>4.1208406041600023</v>
      </c>
      <c r="AY3270" t="str">
        <f>IFERROR(INDEX(AY$2:AY$1701,AY$1704+$G3270)/59523.8095238095,"")</f>
        <v/>
      </c>
      <c r="AZ3270" t="str">
        <f>IFERROR(INDEX(AZ$2:AZ$1701,AZ$1704+$G3270)/59523.8095238095,"")</f>
        <v/>
      </c>
      <c r="BA3270" t="str">
        <f>IFERROR(INDEX(BA$2:BA$1701,BA$1704+$G3270)/59523.8095238095,"")</f>
        <v/>
      </c>
      <c r="BB3270" t="str">
        <f>IFERROR(INDEX(BB$2:BB$1701,BB$1704+$G3270)/59523.8095238095,"")</f>
        <v/>
      </c>
      <c r="BC3270" t="str">
        <f>IFERROR(INDEX(BC$2:BC$1701,BC$1704+$G3270)/59523.8095238095,"")</f>
        <v/>
      </c>
      <c r="BD3270" t="str">
        <f>IFERROR(INDEX(BD$2:BD$1701,BD$1704+$G3270)/59523.8095238095,"")</f>
        <v/>
      </c>
      <c r="BE3270" t="str">
        <f>IFERROR(INDEX(BE$2:BE$1701,BE$1704+$G3270)/59523.8095238095,"")</f>
        <v/>
      </c>
      <c r="BF3270" t="str">
        <f>IFERROR(INDEX(BF$2:BF$1701,BF$1704+$G3270)/59523.8095238095,"")</f>
        <v/>
      </c>
      <c r="BG3270" t="str">
        <f>IFERROR(INDEX(BG$2:BG$1701,BG$1704+$G3270)/59523.8095238095,"")</f>
        <v/>
      </c>
      <c r="BH3270" t="str">
        <f>IFERROR(INDEX(BH$2:BH$1701,BH$1704+$G3270)/59523.8095238095,"")</f>
        <v/>
      </c>
      <c r="BI3270" t="str">
        <f>IFERROR(INDEX(BI$2:BI$1701,BI$1704+$G3270)/59523.8095238095,"")</f>
        <v/>
      </c>
      <c r="BJ3270" t="str">
        <f>IFERROR(INDEX(BJ$2:BJ$1701,BJ$1704+$G3270)/59523.8095238095,"")</f>
        <v/>
      </c>
      <c r="BK3270" t="str">
        <f>IFERROR(INDEX(BK$2:BK$1701,BK$1704+$G3270)/59523.8095238095,"")</f>
        <v/>
      </c>
      <c r="BL3270" t="str">
        <f>IFERROR(INDEX(BL$2:BL$1701,BL$1704+$G3270)/59523.8095238095,"")</f>
        <v/>
      </c>
      <c r="BM3270" t="str">
        <f>IFERROR(INDEX(BM$2:BM$1701,BM$1704+$G3270)/59523.8095238095,"")</f>
        <v/>
      </c>
      <c r="BN3270" t="str">
        <f>IFERROR(INDEX(BN$2:BN$1701,BN$1704+$G3270)/59523.8095238095,"")</f>
        <v/>
      </c>
      <c r="BO3270" t="str">
        <f>IFERROR(INDEX(BO$2:BO$1701,BO$1704+$G3270)/59523.8095238095,"")</f>
        <v/>
      </c>
      <c r="BP3270" t="str">
        <f>IFERROR(INDEX(BP$2:BP$1701,BP$1704+$G3270)/59523.8095238095,"")</f>
        <v/>
      </c>
      <c r="BQ3270" t="str">
        <f>IFERROR(INDEX(BQ$2:BQ$1701,BQ$1704+$G3270)/59523.8095238095,"")</f>
        <v/>
      </c>
      <c r="BR3270" t="str">
        <f>IFERROR(INDEX(BR$2:BR$1701,BR$1704+$G3270)/59523.8095238095,"")</f>
        <v/>
      </c>
      <c r="BS3270" t="str">
        <f>IFERROR(INDEX(BS$2:BS$1701,BS$1704+$G3270)/59523.8095238095,"")</f>
        <v/>
      </c>
      <c r="BT3270" t="str">
        <f>IFERROR(INDEX(BT$2:BT$1701,BT$1704+$G3270)/59523.8095238095,"")</f>
        <v/>
      </c>
      <c r="BU3270" t="str">
        <f>IFERROR(INDEX(BU$2:BU$1701,BU$1704+$G3270)/59523.8095238095,"")</f>
        <v/>
      </c>
      <c r="BV3270" t="str">
        <f>IFERROR(INDEX(BV$2:BV$1701,BV$1704+$G3270)/59523.8095238095,"")</f>
        <v/>
      </c>
      <c r="BW3270" t="str">
        <f>IFERROR(INDEX(BW$2:BW$1701,BW$1704+$G3270)/59523.8095238095,"")</f>
        <v/>
      </c>
      <c r="BX3270" t="str">
        <f>IFERROR(INDEX(BX$2:BX$1701,BX$1704+$G3270)/59523.8095238095,"")</f>
        <v/>
      </c>
      <c r="BY3270" t="str">
        <f>IFERROR(INDEX(BY$2:BY$1701,BY$1704+$G3270)/59523.8095238095,"")</f>
        <v/>
      </c>
      <c r="BZ3270" t="str">
        <f>IFERROR(INDEX(BZ$2:BZ$1701,BZ$1704+$G3270)/59523.8095238095,"")</f>
        <v/>
      </c>
      <c r="CA3270" t="str">
        <f>IFERROR(INDEX(CA$2:CA$1701,CA$1704+$G3270)/59523.8095238095,"")</f>
        <v/>
      </c>
      <c r="CB3270" t="str">
        <f>IFERROR(INDEX(CB$2:CB$1701,CB$1704+$G3270)/59523.8095238095,"")</f>
        <v/>
      </c>
      <c r="CC3270" t="str">
        <f>IFERROR(INDEX(CC$2:CC$1701,CC$1704+$G3270)/59523.8095238095,"")</f>
        <v/>
      </c>
      <c r="CD3270" t="str">
        <f>IFERROR(INDEX(CD$2:CD$1701,CD$1704+$G3270)/59523.8095238095,"")</f>
        <v/>
      </c>
      <c r="CE3270" t="str">
        <f>IFERROR(INDEX(CE$2:CE$1701,CE$1704+$G3270)/59523.8095238095,"")</f>
        <v/>
      </c>
      <c r="CF3270" t="str">
        <f>IFERROR(INDEX(CF$2:CF$1701,CF$1704+$G3270)/59523.8095238095,"")</f>
        <v/>
      </c>
      <c r="CG3270" t="str">
        <f>IFERROR(INDEX(CG$2:CG$1701,CG$1704+$G3270)/59523.8095238095,"")</f>
        <v/>
      </c>
      <c r="CH3270" t="str">
        <f>IFERROR(INDEX(CH$2:CH$1701,CH$1704+$G3270)/59523.8095238095,"")</f>
        <v/>
      </c>
      <c r="CI3270" t="str">
        <f>IFERROR(INDEX(CI$2:CI$1701,CI$1704+$G3270)/59523.8095238095,"")</f>
        <v/>
      </c>
      <c r="CJ3270" t="str">
        <f>IFERROR(INDEX(CJ$2:CJ$1701,CJ$1704+$G3270)/59523.8095238095,"")</f>
        <v/>
      </c>
      <c r="CK3270" t="str">
        <f>IFERROR(INDEX(CK$2:CK$1701,CK$1704+$G3270)/59523.8095238095,"")</f>
        <v/>
      </c>
      <c r="CL3270" t="str">
        <f>IFERROR(INDEX(CL$2:CL$1701,CL$1704+$G3270)/59523.8095238095,"")</f>
        <v/>
      </c>
      <c r="CM3270" t="str">
        <f>IFERROR(INDEX(CM$2:CM$1701,CM$1704+$G3270)/59523.8095238095,"")</f>
        <v/>
      </c>
    </row>
    <row r="3271" spans="7:91" x14ac:dyDescent="0.25">
      <c r="G3271">
        <v>1562</v>
      </c>
      <c r="H3271">
        <f>IFERROR(INDEX(H$2:H$1701,H$1704+$G3271)/59523.8095238095,"")</f>
        <v>1.7272883880000007</v>
      </c>
      <c r="I3271">
        <f>IFERROR(INDEX(I$2:I$1701,I$1704+$G3271)/59523.8095238095,"")</f>
        <v>2.9131686662400011</v>
      </c>
      <c r="J3271">
        <f>IFERROR(INDEX(J$2:J$1701,J$1704+$G3271)/59523.8095238095,"")</f>
        <v>0.56774939760000032</v>
      </c>
      <c r="K3271">
        <f>IFERROR(INDEX(K$2:K$1701,K$1704+$G3271)/59523.8095238095,"")</f>
        <v>1.8628746696000007</v>
      </c>
      <c r="L3271">
        <f>IFERROR(INDEX(L$2:L$1701,L$1704+$G3271)/59523.8095238095,"")</f>
        <v>0.33697461336000012</v>
      </c>
      <c r="M3271">
        <f>IFERROR(INDEX(M$2:M$1701,M$1704+$G3271)/59523.8095238095,"")</f>
        <v>0.29880259583999996</v>
      </c>
      <c r="N3271">
        <f>IFERROR(INDEX(N$2:N$1701,N$1704+$G3271)/59523.8095238095,"")</f>
        <v>1.3497957076800005</v>
      </c>
      <c r="O3271">
        <f>IFERROR(INDEX(O$2:O$1701,O$1704+$G3271)/59523.8095238095,"")</f>
        <v>3.7088289033600019</v>
      </c>
      <c r="P3271">
        <f>IFERROR(INDEX(P$2:P$1701,P$1704+$G3271)/59523.8095238095,"")</f>
        <v>1.2302746327200005</v>
      </c>
      <c r="Q3271">
        <f>IFERROR(INDEX(Q$2:Q$1701,Q$1704+$G3271)/59523.8095238095,"")</f>
        <v>0.86935802184000022</v>
      </c>
      <c r="R3271">
        <f>IFERROR(INDEX(R$2:R$1701,R$1704+$G3271)/59523.8095238095,"")</f>
        <v>-5.6696335920000174E-2</v>
      </c>
      <c r="S3271">
        <f>IFERROR(INDEX(S$2:S$1701,S$1704+$G3271)/59523.8095238095,"")</f>
        <v>3.6281126901600014</v>
      </c>
      <c r="T3271">
        <f>IFERROR(INDEX(T$2:T$1701,T$1704+$G3271)/59523.8095238095,"")</f>
        <v>0.12063263519999998</v>
      </c>
      <c r="U3271">
        <f>IFERROR(INDEX(U$2:U$1701,U$1704+$G3271)/59523.8095238095,"")</f>
        <v>5.5866939928800026</v>
      </c>
      <c r="V3271">
        <f>IFERROR(INDEX(V$2:V$1701,V$1704+$G3271)/59523.8095238095,"")</f>
        <v>1.8219095193600008</v>
      </c>
      <c r="W3271">
        <f>IFERROR(INDEX(W$2:W$1701,W$1704+$G3271)/59523.8095238095,"")</f>
        <v>0.19743830568000009</v>
      </c>
      <c r="X3271">
        <f>IFERROR(INDEX(X$2:X$1701,X$1704+$G3271)/59523.8095238095,"")</f>
        <v>-0.14028960959999995</v>
      </c>
      <c r="Y3271">
        <f>IFERROR(INDEX(Y$2:Y$1701,Y$1704+$G3271)/59523.8095238095,"")</f>
        <v>3.568840423680002</v>
      </c>
      <c r="Z3271">
        <f>IFERROR(INDEX(Z$2:Z$1701,Z$1704+$G3271)/59523.8095238095,"")</f>
        <v>0.54235377504000004</v>
      </c>
      <c r="AA3271">
        <f>IFERROR(INDEX(AA$2:AA$1701,AA$1704+$G3271)/59523.8095238095,"")</f>
        <v>1.0056099345600005</v>
      </c>
      <c r="AB3271">
        <f>IFERROR(INDEX(AB$2:AB$1701,AB$1704+$G3271)/59523.8095238095,"")</f>
        <v>0.74910844008000022</v>
      </c>
      <c r="AC3271">
        <f>IFERROR(INDEX(AC$2:AC$1701,AC$1704+$G3271)/59523.8095238095,"")</f>
        <v>0.59036501664000007</v>
      </c>
      <c r="AD3271">
        <f>IFERROR(INDEX(AD$2:AD$1701,AD$1704+$G3271)/59523.8095238095,"")</f>
        <v>0.98245106064000043</v>
      </c>
      <c r="AE3271">
        <f>IFERROR(INDEX(AE$2:AE$1701,AE$1704+$G3271)/59523.8095238095,"")</f>
        <v>0.81385032960000048</v>
      </c>
      <c r="AF3271">
        <f>IFERROR(INDEX(AF$2:AF$1701,AF$1704+$G3271)/59523.8095238095,"")</f>
        <v>1.2736385390400009</v>
      </c>
      <c r="AG3271">
        <f>IFERROR(INDEX(AG$2:AG$1701,AG$1704+$G3271)/59523.8095238095,"")</f>
        <v>0.71438045280000018</v>
      </c>
      <c r="AH3271">
        <f>IFERROR(INDEX(AH$2:AH$1701,AH$1704+$G3271)/59523.8095238095,"")</f>
        <v>0.93027495288000051</v>
      </c>
      <c r="AI3271">
        <f>IFERROR(INDEX(AI$2:AI$1701,AI$1704+$G3271)/59523.8095238095,"")</f>
        <v>1.4459745434400006</v>
      </c>
      <c r="AJ3271">
        <f>IFERROR(INDEX(AJ$2:AJ$1701,AJ$1704+$G3271)/59523.8095238095,"")</f>
        <v>0.91391514480000058</v>
      </c>
      <c r="AK3271">
        <f>IFERROR(INDEX(AK$2:AK$1701,AK$1704+$G3271)/59523.8095238095,"")</f>
        <v>0.36694439712000015</v>
      </c>
      <c r="AL3271">
        <f>IFERROR(INDEX(AL$2:AL$1701,AL$1704+$G3271)/59523.8095238095,"")</f>
        <v>1.1724923632800006</v>
      </c>
      <c r="AM3271">
        <f>IFERROR(INDEX(AM$2:AM$1701,AM$1704+$G3271)/59523.8095238095,"")</f>
        <v>1.8500187468000007</v>
      </c>
      <c r="AN3271">
        <f>IFERROR(INDEX(AN$2:AN$1701,AN$1704+$G3271)/59523.8095238095,"")</f>
        <v>5.3993988820800025</v>
      </c>
      <c r="AO3271">
        <f>IFERROR(INDEX(AO$2:AO$1701,AO$1704+$G3271)/59523.8095238095,"")</f>
        <v>2.0710932480000008</v>
      </c>
      <c r="AP3271">
        <f>IFERROR(INDEX(AP$2:AP$1701,AP$1704+$G3271)/59523.8095238095,"")</f>
        <v>1.3855675276800004</v>
      </c>
      <c r="AQ3271">
        <f>IFERROR(INDEX(AQ$2:AQ$1701,AQ$1704+$G3271)/59523.8095238095,"")</f>
        <v>0.29638340592000012</v>
      </c>
      <c r="AR3271">
        <f>IFERROR(INDEX(AR$2:AR$1701,AR$1704+$G3271)/59523.8095238095,"")</f>
        <v>-5.5804223999999993E-2</v>
      </c>
      <c r="AS3271">
        <f>IFERROR(INDEX(AS$2:AS$1701,AS$1704+$G3271)/59523.8095238095,"")</f>
        <v>2.0508073891200009</v>
      </c>
      <c r="AT3271">
        <f>IFERROR(INDEX(AT$2:AT$1701,AT$1704+$G3271)/59523.8095238095,"")</f>
        <v>0.70130206944000029</v>
      </c>
      <c r="AU3271">
        <f>IFERROR(INDEX(AU$2:AU$1701,AU$1704+$G3271)/59523.8095238095,"")</f>
        <v>2.0508338760000009</v>
      </c>
      <c r="AV3271">
        <f>IFERROR(INDEX(AV$2:AV$1701,AV$1704+$G3271)/59523.8095238095,"")</f>
        <v>0.62982067680000031</v>
      </c>
      <c r="AW3271">
        <f>IFERROR(INDEX(AW$2:AW$1701,AW$1704+$G3271)/59523.8095238095,"")</f>
        <v>1.3203367632000003</v>
      </c>
      <c r="AX3271">
        <f>IFERROR(INDEX(AX$2:AX$1701,AX$1704+$G3271)/59523.8095238095,"")</f>
        <v>4.1311222041600022</v>
      </c>
      <c r="AY3271" t="str">
        <f>IFERROR(INDEX(AY$2:AY$1701,AY$1704+$G3271)/59523.8095238095,"")</f>
        <v/>
      </c>
      <c r="AZ3271" t="str">
        <f>IFERROR(INDEX(AZ$2:AZ$1701,AZ$1704+$G3271)/59523.8095238095,"")</f>
        <v/>
      </c>
      <c r="BA3271" t="str">
        <f>IFERROR(INDEX(BA$2:BA$1701,BA$1704+$G3271)/59523.8095238095,"")</f>
        <v/>
      </c>
      <c r="BB3271" t="str">
        <f>IFERROR(INDEX(BB$2:BB$1701,BB$1704+$G3271)/59523.8095238095,"")</f>
        <v/>
      </c>
      <c r="BC3271" t="str">
        <f>IFERROR(INDEX(BC$2:BC$1701,BC$1704+$G3271)/59523.8095238095,"")</f>
        <v/>
      </c>
      <c r="BD3271" t="str">
        <f>IFERROR(INDEX(BD$2:BD$1701,BD$1704+$G3271)/59523.8095238095,"")</f>
        <v/>
      </c>
      <c r="BE3271" t="str">
        <f>IFERROR(INDEX(BE$2:BE$1701,BE$1704+$G3271)/59523.8095238095,"")</f>
        <v/>
      </c>
      <c r="BF3271" t="str">
        <f>IFERROR(INDEX(BF$2:BF$1701,BF$1704+$G3271)/59523.8095238095,"")</f>
        <v/>
      </c>
      <c r="BG3271" t="str">
        <f>IFERROR(INDEX(BG$2:BG$1701,BG$1704+$G3271)/59523.8095238095,"")</f>
        <v/>
      </c>
      <c r="BH3271" t="str">
        <f>IFERROR(INDEX(BH$2:BH$1701,BH$1704+$G3271)/59523.8095238095,"")</f>
        <v/>
      </c>
      <c r="BI3271" t="str">
        <f>IFERROR(INDEX(BI$2:BI$1701,BI$1704+$G3271)/59523.8095238095,"")</f>
        <v/>
      </c>
      <c r="BJ3271" t="str">
        <f>IFERROR(INDEX(BJ$2:BJ$1701,BJ$1704+$G3271)/59523.8095238095,"")</f>
        <v/>
      </c>
      <c r="BK3271" t="str">
        <f>IFERROR(INDEX(BK$2:BK$1701,BK$1704+$G3271)/59523.8095238095,"")</f>
        <v/>
      </c>
      <c r="BL3271" t="str">
        <f>IFERROR(INDEX(BL$2:BL$1701,BL$1704+$G3271)/59523.8095238095,"")</f>
        <v/>
      </c>
      <c r="BM3271" t="str">
        <f>IFERROR(INDEX(BM$2:BM$1701,BM$1704+$G3271)/59523.8095238095,"")</f>
        <v/>
      </c>
      <c r="BN3271" t="str">
        <f>IFERROR(INDEX(BN$2:BN$1701,BN$1704+$G3271)/59523.8095238095,"")</f>
        <v/>
      </c>
      <c r="BO3271" t="str">
        <f>IFERROR(INDEX(BO$2:BO$1701,BO$1704+$G3271)/59523.8095238095,"")</f>
        <v/>
      </c>
      <c r="BP3271" t="str">
        <f>IFERROR(INDEX(BP$2:BP$1701,BP$1704+$G3271)/59523.8095238095,"")</f>
        <v/>
      </c>
      <c r="BQ3271" t="str">
        <f>IFERROR(INDEX(BQ$2:BQ$1701,BQ$1704+$G3271)/59523.8095238095,"")</f>
        <v/>
      </c>
      <c r="BR3271" t="str">
        <f>IFERROR(INDEX(BR$2:BR$1701,BR$1704+$G3271)/59523.8095238095,"")</f>
        <v/>
      </c>
      <c r="BS3271" t="str">
        <f>IFERROR(INDEX(BS$2:BS$1701,BS$1704+$G3271)/59523.8095238095,"")</f>
        <v/>
      </c>
      <c r="BT3271" t="str">
        <f>IFERROR(INDEX(BT$2:BT$1701,BT$1704+$G3271)/59523.8095238095,"")</f>
        <v/>
      </c>
      <c r="BU3271" t="str">
        <f>IFERROR(INDEX(BU$2:BU$1701,BU$1704+$G3271)/59523.8095238095,"")</f>
        <v/>
      </c>
      <c r="BV3271" t="str">
        <f>IFERROR(INDEX(BV$2:BV$1701,BV$1704+$G3271)/59523.8095238095,"")</f>
        <v/>
      </c>
      <c r="BW3271" t="str">
        <f>IFERROR(INDEX(BW$2:BW$1701,BW$1704+$G3271)/59523.8095238095,"")</f>
        <v/>
      </c>
      <c r="BX3271" t="str">
        <f>IFERROR(INDEX(BX$2:BX$1701,BX$1704+$G3271)/59523.8095238095,"")</f>
        <v/>
      </c>
      <c r="BY3271" t="str">
        <f>IFERROR(INDEX(BY$2:BY$1701,BY$1704+$G3271)/59523.8095238095,"")</f>
        <v/>
      </c>
      <c r="BZ3271" t="str">
        <f>IFERROR(INDEX(BZ$2:BZ$1701,BZ$1704+$G3271)/59523.8095238095,"")</f>
        <v/>
      </c>
      <c r="CA3271" t="str">
        <f>IFERROR(INDEX(CA$2:CA$1701,CA$1704+$G3271)/59523.8095238095,"")</f>
        <v/>
      </c>
      <c r="CB3271" t="str">
        <f>IFERROR(INDEX(CB$2:CB$1701,CB$1704+$G3271)/59523.8095238095,"")</f>
        <v/>
      </c>
      <c r="CC3271" t="str">
        <f>IFERROR(INDEX(CC$2:CC$1701,CC$1704+$G3271)/59523.8095238095,"")</f>
        <v/>
      </c>
      <c r="CD3271" t="str">
        <f>IFERROR(INDEX(CD$2:CD$1701,CD$1704+$G3271)/59523.8095238095,"")</f>
        <v/>
      </c>
      <c r="CE3271" t="str">
        <f>IFERROR(INDEX(CE$2:CE$1701,CE$1704+$G3271)/59523.8095238095,"")</f>
        <v/>
      </c>
      <c r="CF3271" t="str">
        <f>IFERROR(INDEX(CF$2:CF$1701,CF$1704+$G3271)/59523.8095238095,"")</f>
        <v/>
      </c>
      <c r="CG3271" t="str">
        <f>IFERROR(INDEX(CG$2:CG$1701,CG$1704+$G3271)/59523.8095238095,"")</f>
        <v/>
      </c>
      <c r="CH3271" t="str">
        <f>IFERROR(INDEX(CH$2:CH$1701,CH$1704+$G3271)/59523.8095238095,"")</f>
        <v/>
      </c>
      <c r="CI3271" t="str">
        <f>IFERROR(INDEX(CI$2:CI$1701,CI$1704+$G3271)/59523.8095238095,"")</f>
        <v/>
      </c>
      <c r="CJ3271" t="str">
        <f>IFERROR(INDEX(CJ$2:CJ$1701,CJ$1704+$G3271)/59523.8095238095,"")</f>
        <v/>
      </c>
      <c r="CK3271" t="str">
        <f>IFERROR(INDEX(CK$2:CK$1701,CK$1704+$G3271)/59523.8095238095,"")</f>
        <v/>
      </c>
      <c r="CL3271" t="str">
        <f>IFERROR(INDEX(CL$2:CL$1701,CL$1704+$G3271)/59523.8095238095,"")</f>
        <v/>
      </c>
      <c r="CM3271" t="str">
        <f>IFERROR(INDEX(CM$2:CM$1701,CM$1704+$G3271)/59523.8095238095,"")</f>
        <v/>
      </c>
    </row>
    <row r="3272" spans="7:91" x14ac:dyDescent="0.25">
      <c r="G3272">
        <v>1563</v>
      </c>
      <c r="H3272">
        <f>IFERROR(INDEX(H$2:H$1701,H$1704+$G3272)/59523.8095238095,"")</f>
        <v>1.7333363880000008</v>
      </c>
      <c r="I3272">
        <f>IFERROR(INDEX(I$2:I$1701,I$1704+$G3272)/59523.8095238095,"")</f>
        <v>2.6570358662400011</v>
      </c>
      <c r="J3272">
        <f>IFERROR(INDEX(J$2:J$1701,J$1704+$G3272)/59523.8095238095,"")</f>
        <v>0.60397019760000037</v>
      </c>
      <c r="K3272">
        <f>IFERROR(INDEX(K$2:K$1701,K$1704+$G3272)/59523.8095238095,"")</f>
        <v>1.8040746696000007</v>
      </c>
      <c r="L3272">
        <f>IFERROR(INDEX(L$2:L$1701,L$1704+$G3272)/59523.8095238095,"")</f>
        <v>0.34510581336000012</v>
      </c>
      <c r="M3272">
        <f>IFERROR(INDEX(M$2:M$1701,M$1704+$G3272)/59523.8095238095,"")</f>
        <v>0.29127619583999997</v>
      </c>
      <c r="N3272">
        <f>IFERROR(INDEX(N$2:N$1701,N$1704+$G3272)/59523.8095238095,"")</f>
        <v>1.3301733076800004</v>
      </c>
      <c r="O3272">
        <f>IFERROR(INDEX(O$2:O$1701,O$1704+$G3272)/59523.8095238095,"")</f>
        <v>3.6445185033600018</v>
      </c>
      <c r="P3272">
        <f>IFERROR(INDEX(P$2:P$1701,P$1704+$G3272)/59523.8095238095,"")</f>
        <v>1.2512074327200005</v>
      </c>
      <c r="Q3272">
        <f>IFERROR(INDEX(Q$2:Q$1701,Q$1704+$G3272)/59523.8095238095,"")</f>
        <v>0.9140796218399998</v>
      </c>
      <c r="R3272">
        <f>IFERROR(INDEX(R$2:R$1701,R$1704+$G3272)/59523.8095238095,"")</f>
        <v>-5.9871535920000177E-2</v>
      </c>
      <c r="S3272">
        <f>IFERROR(INDEX(S$2:S$1701,S$1704+$G3272)/59523.8095238095,"")</f>
        <v>3.7354646901600015</v>
      </c>
      <c r="T3272">
        <f>IFERROR(INDEX(T$2:T$1701,T$1704+$G3272)/59523.8095238095,"")</f>
        <v>0.11545823519999998</v>
      </c>
      <c r="U3272">
        <f>IFERROR(INDEX(U$2:U$1701,U$1704+$G3272)/59523.8095238095,"")</f>
        <v>5.6050395928800025</v>
      </c>
      <c r="V3272">
        <f>IFERROR(INDEX(V$2:V$1701,V$1704+$G3272)/59523.8095238095,"")</f>
        <v>1.7380439193600008</v>
      </c>
      <c r="W3272">
        <f>IFERROR(INDEX(W$2:W$1701,W$1704+$G3272)/59523.8095238095,"")</f>
        <v>0.21018950568000008</v>
      </c>
      <c r="X3272">
        <f>IFERROR(INDEX(X$2:X$1701,X$1704+$G3272)/59523.8095238095,"")</f>
        <v>-0.13827360959999993</v>
      </c>
      <c r="Y3272">
        <f>IFERROR(INDEX(Y$2:Y$1701,Y$1704+$G3272)/59523.8095238095,"")</f>
        <v>3.6761924236800017</v>
      </c>
      <c r="Z3272">
        <f>IFERROR(INDEX(Z$2:Z$1701,Z$1704+$G3272)/59523.8095238095,"")</f>
        <v>0.54087537504000005</v>
      </c>
      <c r="AA3272">
        <f>IFERROR(INDEX(AA$2:AA$1701,AA$1704+$G3272)/59523.8095238095,"")</f>
        <v>1.0074747345600004</v>
      </c>
      <c r="AB3272">
        <f>IFERROR(INDEX(AB$2:AB$1701,AB$1704+$G3272)/59523.8095238095,"")</f>
        <v>0.76024684008000021</v>
      </c>
      <c r="AC3272">
        <f>IFERROR(INDEX(AC$2:AC$1701,AC$1704+$G3272)/59523.8095238095,"")</f>
        <v>0.58008341664000007</v>
      </c>
      <c r="AD3272">
        <f>IFERROR(INDEX(AD$2:AD$1701,AD$1704+$G3272)/59523.8095238095,"")</f>
        <v>0.9783686606400005</v>
      </c>
      <c r="AE3272">
        <f>IFERROR(INDEX(AE$2:AE$1701,AE$1704+$G3272)/59523.8095238095,"")</f>
        <v>0.79933512960000053</v>
      </c>
      <c r="AF3272">
        <f>IFERROR(INDEX(AF$2:AF$1701,AF$1704+$G3272)/59523.8095238095,"")</f>
        <v>1.3143281390400006</v>
      </c>
      <c r="AG3272">
        <f>IFERROR(INDEX(AG$2:AG$1701,AG$1704+$G3272)/59523.8095238095,"")</f>
        <v>0.70991165280000024</v>
      </c>
      <c r="AH3272">
        <f>IFERROR(INDEX(AH$2:AH$1701,AH$1704+$G3272)/59523.8095238095,"")</f>
        <v>0.9333325528800005</v>
      </c>
      <c r="AI3272">
        <f>IFERROR(INDEX(AI$2:AI$1701,AI$1704+$G3272)/59523.8095238095,"")</f>
        <v>1.4297625434400005</v>
      </c>
      <c r="AJ3272">
        <f>IFERROR(INDEX(AJ$2:AJ$1701,AJ$1704+$G3272)/59523.8095238095,"")</f>
        <v>0.88992474480000039</v>
      </c>
      <c r="AK3272">
        <f>IFERROR(INDEX(AK$2:AK$1701,AK$1704+$G3272)/59523.8095238095,"")</f>
        <v>0.40076279712000018</v>
      </c>
      <c r="AL3272">
        <f>IFERROR(INDEX(AL$2:AL$1701,AL$1704+$G3272)/59523.8095238095,"")</f>
        <v>1.1114075632800005</v>
      </c>
      <c r="AM3272">
        <f>IFERROR(INDEX(AM$2:AM$1701,AM$1704+$G3272)/59523.8095238095,"")</f>
        <v>1.8375027468000007</v>
      </c>
      <c r="AN3272">
        <f>IFERROR(INDEX(AN$2:AN$1701,AN$1704+$G3272)/59523.8095238095,"")</f>
        <v>5.4855156820800026</v>
      </c>
      <c r="AO3272">
        <f>IFERROR(INDEX(AO$2:AO$1701,AO$1704+$G3272)/59523.8095238095,"")</f>
        <v>2.0307732480000009</v>
      </c>
      <c r="AP3272">
        <f>IFERROR(INDEX(AP$2:AP$1701,AP$1704+$G3272)/59523.8095238095,"")</f>
        <v>1.3715227276800006</v>
      </c>
      <c r="AQ3272">
        <f>IFERROR(INDEX(AQ$2:AQ$1701,AQ$1704+$G3272)/59523.8095238095,"")</f>
        <v>0.30256580592000015</v>
      </c>
      <c r="AR3272">
        <f>IFERROR(INDEX(AR$2:AR$1701,AR$1704+$G3272)/59523.8095238095,"")</f>
        <v>-6.7631423999999996E-2</v>
      </c>
      <c r="AS3272">
        <f>IFERROR(INDEX(AS$2:AS$1701,AS$1704+$G3272)/59523.8095238095,"")</f>
        <v>2.0294377891200011</v>
      </c>
      <c r="AT3272">
        <f>IFERROR(INDEX(AT$2:AT$1701,AT$1704+$G3272)/59523.8095238095,"")</f>
        <v>0.69041566944000032</v>
      </c>
      <c r="AU3272">
        <f>IFERROR(INDEX(AU$2:AU$1701,AU$1704+$G3272)/59523.8095238095,"")</f>
        <v>2.015889876000001</v>
      </c>
      <c r="AV3272">
        <f>IFERROR(INDEX(AV$2:AV$1701,AV$1704+$G3272)/59523.8095238095,"")</f>
        <v>0.63334867680000029</v>
      </c>
      <c r="AW3272">
        <f>IFERROR(INDEX(AW$2:AW$1701,AW$1704+$G3272)/59523.8095238095,"")</f>
        <v>1.3203367632000003</v>
      </c>
      <c r="AX3272">
        <f>IFERROR(INDEX(AX$2:AX$1701,AX$1704+$G3272)/59523.8095238095,"")</f>
        <v>4.0822846041599998</v>
      </c>
      <c r="AY3272" t="str">
        <f>IFERROR(INDEX(AY$2:AY$1701,AY$1704+$G3272)/59523.8095238095,"")</f>
        <v/>
      </c>
      <c r="AZ3272" t="str">
        <f>IFERROR(INDEX(AZ$2:AZ$1701,AZ$1704+$G3272)/59523.8095238095,"")</f>
        <v/>
      </c>
      <c r="BA3272" t="str">
        <f>IFERROR(INDEX(BA$2:BA$1701,BA$1704+$G3272)/59523.8095238095,"")</f>
        <v/>
      </c>
      <c r="BB3272" t="str">
        <f>IFERROR(INDEX(BB$2:BB$1701,BB$1704+$G3272)/59523.8095238095,"")</f>
        <v/>
      </c>
      <c r="BC3272" t="str">
        <f>IFERROR(INDEX(BC$2:BC$1701,BC$1704+$G3272)/59523.8095238095,"")</f>
        <v/>
      </c>
      <c r="BD3272" t="str">
        <f>IFERROR(INDEX(BD$2:BD$1701,BD$1704+$G3272)/59523.8095238095,"")</f>
        <v/>
      </c>
      <c r="BE3272" t="str">
        <f>IFERROR(INDEX(BE$2:BE$1701,BE$1704+$G3272)/59523.8095238095,"")</f>
        <v/>
      </c>
      <c r="BF3272" t="str">
        <f>IFERROR(INDEX(BF$2:BF$1701,BF$1704+$G3272)/59523.8095238095,"")</f>
        <v/>
      </c>
      <c r="BG3272" t="str">
        <f>IFERROR(INDEX(BG$2:BG$1701,BG$1704+$G3272)/59523.8095238095,"")</f>
        <v/>
      </c>
      <c r="BH3272" t="str">
        <f>IFERROR(INDEX(BH$2:BH$1701,BH$1704+$G3272)/59523.8095238095,"")</f>
        <v/>
      </c>
      <c r="BI3272" t="str">
        <f>IFERROR(INDEX(BI$2:BI$1701,BI$1704+$G3272)/59523.8095238095,"")</f>
        <v/>
      </c>
      <c r="BJ3272" t="str">
        <f>IFERROR(INDEX(BJ$2:BJ$1701,BJ$1704+$G3272)/59523.8095238095,"")</f>
        <v/>
      </c>
      <c r="BK3272" t="str">
        <f>IFERROR(INDEX(BK$2:BK$1701,BK$1704+$G3272)/59523.8095238095,"")</f>
        <v/>
      </c>
      <c r="BL3272" t="str">
        <f>IFERROR(INDEX(BL$2:BL$1701,BL$1704+$G3272)/59523.8095238095,"")</f>
        <v/>
      </c>
      <c r="BM3272" t="str">
        <f>IFERROR(INDEX(BM$2:BM$1701,BM$1704+$G3272)/59523.8095238095,"")</f>
        <v/>
      </c>
      <c r="BN3272" t="str">
        <f>IFERROR(INDEX(BN$2:BN$1701,BN$1704+$G3272)/59523.8095238095,"")</f>
        <v/>
      </c>
      <c r="BO3272" t="str">
        <f>IFERROR(INDEX(BO$2:BO$1701,BO$1704+$G3272)/59523.8095238095,"")</f>
        <v/>
      </c>
      <c r="BP3272" t="str">
        <f>IFERROR(INDEX(BP$2:BP$1701,BP$1704+$G3272)/59523.8095238095,"")</f>
        <v/>
      </c>
      <c r="BQ3272" t="str">
        <f>IFERROR(INDEX(BQ$2:BQ$1701,BQ$1704+$G3272)/59523.8095238095,"")</f>
        <v/>
      </c>
      <c r="BR3272" t="str">
        <f>IFERROR(INDEX(BR$2:BR$1701,BR$1704+$G3272)/59523.8095238095,"")</f>
        <v/>
      </c>
      <c r="BS3272" t="str">
        <f>IFERROR(INDEX(BS$2:BS$1701,BS$1704+$G3272)/59523.8095238095,"")</f>
        <v/>
      </c>
      <c r="BT3272" t="str">
        <f>IFERROR(INDEX(BT$2:BT$1701,BT$1704+$G3272)/59523.8095238095,"")</f>
        <v/>
      </c>
      <c r="BU3272" t="str">
        <f>IFERROR(INDEX(BU$2:BU$1701,BU$1704+$G3272)/59523.8095238095,"")</f>
        <v/>
      </c>
      <c r="BV3272" t="str">
        <f>IFERROR(INDEX(BV$2:BV$1701,BV$1704+$G3272)/59523.8095238095,"")</f>
        <v/>
      </c>
      <c r="BW3272" t="str">
        <f>IFERROR(INDEX(BW$2:BW$1701,BW$1704+$G3272)/59523.8095238095,"")</f>
        <v/>
      </c>
      <c r="BX3272" t="str">
        <f>IFERROR(INDEX(BX$2:BX$1701,BX$1704+$G3272)/59523.8095238095,"")</f>
        <v/>
      </c>
      <c r="BY3272" t="str">
        <f>IFERROR(INDEX(BY$2:BY$1701,BY$1704+$G3272)/59523.8095238095,"")</f>
        <v/>
      </c>
      <c r="BZ3272" t="str">
        <f>IFERROR(INDEX(BZ$2:BZ$1701,BZ$1704+$G3272)/59523.8095238095,"")</f>
        <v/>
      </c>
      <c r="CA3272" t="str">
        <f>IFERROR(INDEX(CA$2:CA$1701,CA$1704+$G3272)/59523.8095238095,"")</f>
        <v/>
      </c>
      <c r="CB3272" t="str">
        <f>IFERROR(INDEX(CB$2:CB$1701,CB$1704+$G3272)/59523.8095238095,"")</f>
        <v/>
      </c>
      <c r="CC3272" t="str">
        <f>IFERROR(INDEX(CC$2:CC$1701,CC$1704+$G3272)/59523.8095238095,"")</f>
        <v/>
      </c>
      <c r="CD3272" t="str">
        <f>IFERROR(INDEX(CD$2:CD$1701,CD$1704+$G3272)/59523.8095238095,"")</f>
        <v/>
      </c>
      <c r="CE3272" t="str">
        <f>IFERROR(INDEX(CE$2:CE$1701,CE$1704+$G3272)/59523.8095238095,"")</f>
        <v/>
      </c>
      <c r="CF3272" t="str">
        <f>IFERROR(INDEX(CF$2:CF$1701,CF$1704+$G3272)/59523.8095238095,"")</f>
        <v/>
      </c>
      <c r="CG3272" t="str">
        <f>IFERROR(INDEX(CG$2:CG$1701,CG$1704+$G3272)/59523.8095238095,"")</f>
        <v/>
      </c>
      <c r="CH3272" t="str">
        <f>IFERROR(INDEX(CH$2:CH$1701,CH$1704+$G3272)/59523.8095238095,"")</f>
        <v/>
      </c>
      <c r="CI3272" t="str">
        <f>IFERROR(INDEX(CI$2:CI$1701,CI$1704+$G3272)/59523.8095238095,"")</f>
        <v/>
      </c>
      <c r="CJ3272" t="str">
        <f>IFERROR(INDEX(CJ$2:CJ$1701,CJ$1704+$G3272)/59523.8095238095,"")</f>
        <v/>
      </c>
      <c r="CK3272" t="str">
        <f>IFERROR(INDEX(CK$2:CK$1701,CK$1704+$G3272)/59523.8095238095,"")</f>
        <v/>
      </c>
      <c r="CL3272" t="str">
        <f>IFERROR(INDEX(CL$2:CL$1701,CL$1704+$G3272)/59523.8095238095,"")</f>
        <v/>
      </c>
      <c r="CM3272" t="str">
        <f>IFERROR(INDEX(CM$2:CM$1701,CM$1704+$G3272)/59523.8095238095,"")</f>
        <v/>
      </c>
    </row>
    <row r="3273" spans="7:91" x14ac:dyDescent="0.25">
      <c r="G3273">
        <v>1564</v>
      </c>
      <c r="H3273">
        <f>IFERROR(INDEX(H$2:H$1701,H$1704+$G3273)/59523.8095238095,"")</f>
        <v>1.6985603880000009</v>
      </c>
      <c r="I3273">
        <f>IFERROR(INDEX(I$2:I$1701,I$1704+$G3273)/59523.8095238095,"")</f>
        <v>2.5504902662400011</v>
      </c>
      <c r="J3273">
        <f>IFERROR(INDEX(J$2:J$1701,J$1704+$G3273)/59523.8095238095,"")</f>
        <v>0.59362139760000032</v>
      </c>
      <c r="K3273">
        <f>IFERROR(INDEX(K$2:K$1701,K$1704+$G3273)/59523.8095238095,"")</f>
        <v>1.7382186696000008</v>
      </c>
      <c r="L3273">
        <f>IFERROR(INDEX(L$2:L$1701,L$1704+$G3273)/59523.8095238095,"")</f>
        <v>0.29022021336000009</v>
      </c>
      <c r="M3273">
        <f>IFERROR(INDEX(M$2:M$1701,M$1704+$G3273)/59523.8095238095,"")</f>
        <v>0.29127619583999997</v>
      </c>
      <c r="N3273">
        <f>IFERROR(INDEX(N$2:N$1701,N$1704+$G3273)/59523.8095238095,"")</f>
        <v>1.3056453076800003</v>
      </c>
      <c r="O3273">
        <f>IFERROR(INDEX(O$2:O$1701,O$1704+$G3273)/59523.8095238095,"")</f>
        <v>3.751702503360002</v>
      </c>
      <c r="P3273">
        <f>IFERROR(INDEX(P$2:P$1701,P$1704+$G3273)/59523.8095238095,"")</f>
        <v>1.2452266327200006</v>
      </c>
      <c r="Q3273">
        <f>IFERROR(INDEX(Q$2:Q$1701,Q$1704+$G3273)/59523.8095238095,"")</f>
        <v>0.98726042184000029</v>
      </c>
      <c r="R3273">
        <f>IFERROR(INDEX(R$2:R$1701,R$1704+$G3273)/59523.8095238095,"")</f>
        <v>-5.4932335920000179E-2</v>
      </c>
      <c r="S3273">
        <f>IFERROR(INDEX(S$2:S$1701,S$1704+$G3273)/59523.8095238095,"")</f>
        <v>3.5162246901600014</v>
      </c>
      <c r="T3273">
        <f>IFERROR(INDEX(T$2:T$1701,T$1704+$G3273)/59523.8095238095,"")</f>
        <v>0.11693663519999997</v>
      </c>
      <c r="U3273">
        <f>IFERROR(INDEX(U$2:U$1701,U$1704+$G3273)/59523.8095238095,"")</f>
        <v>5.5622331928800026</v>
      </c>
      <c r="V3273">
        <f>IFERROR(INDEX(V$2:V$1701,V$1704+$G3273)/59523.8095238095,"")</f>
        <v>1.8428759193600008</v>
      </c>
      <c r="W3273">
        <f>IFERROR(INDEX(W$2:W$1701,W$1704+$G3273)/59523.8095238095,"")</f>
        <v>0.17811830568000009</v>
      </c>
      <c r="X3273">
        <f>IFERROR(INDEX(X$2:X$1701,X$1704+$G3273)/59523.8095238095,"")</f>
        <v>-0.14028960959999995</v>
      </c>
      <c r="Y3273">
        <f>IFERROR(INDEX(Y$2:Y$1701,Y$1704+$G3273)/59523.8095238095,"")</f>
        <v>3.6213236236800017</v>
      </c>
      <c r="Z3273">
        <f>IFERROR(INDEX(Z$2:Z$1701,Z$1704+$G3273)/59523.8095238095,"")</f>
        <v>0.52609137504000003</v>
      </c>
      <c r="AA3273">
        <f>IFERROR(INDEX(AA$2:AA$1701,AA$1704+$G3273)/59523.8095238095,"")</f>
        <v>1.0043667345600005</v>
      </c>
      <c r="AB3273">
        <f>IFERROR(INDEX(AB$2:AB$1701,AB$1704+$G3273)/59523.8095238095,"")</f>
        <v>0.77924764008000014</v>
      </c>
      <c r="AC3273">
        <f>IFERROR(INDEX(AC$2:AC$1701,AC$1704+$G3273)/59523.8095238095,"")</f>
        <v>0.58865141664000009</v>
      </c>
      <c r="AD3273">
        <f>IFERROR(INDEX(AD$2:AD$1701,AD$1704+$G3273)/59523.8095238095,"")</f>
        <v>0.9933374606400005</v>
      </c>
      <c r="AE3273">
        <f>IFERROR(INDEX(AE$2:AE$1701,AE$1704+$G3273)/59523.8095238095,"")</f>
        <v>0.80175432960000048</v>
      </c>
      <c r="AF3273">
        <f>IFERROR(INDEX(AF$2:AF$1701,AF$1704+$G3273)/59523.8095238095,"")</f>
        <v>1.2736385390400009</v>
      </c>
      <c r="AG3273">
        <f>IFERROR(INDEX(AG$2:AG$1701,AG$1704+$G3273)/59523.8095238095,"")</f>
        <v>0.73225565280000027</v>
      </c>
      <c r="AH3273">
        <f>IFERROR(INDEX(AH$2:AH$1701,AH$1704+$G3273)/59523.8095238095,"")</f>
        <v>0.94250535288000048</v>
      </c>
      <c r="AI3273">
        <f>IFERROR(INDEX(AI$2:AI$1701,AI$1704+$G3273)/59523.8095238095,"")</f>
        <v>1.3843689434400004</v>
      </c>
      <c r="AJ3273">
        <f>IFERROR(INDEX(AJ$2:AJ$1701,AJ$1704+$G3273)/59523.8095238095,"")</f>
        <v>0.91391514480000058</v>
      </c>
      <c r="AK3273">
        <f>IFERROR(INDEX(AK$2:AK$1701,AK$1704+$G3273)/59523.8095238095,"")</f>
        <v>0.40896119712000017</v>
      </c>
      <c r="AL3273">
        <f>IFERROR(INDEX(AL$2:AL$1701,AL$1704+$G3273)/59523.8095238095,"")</f>
        <v>1.1589179632800006</v>
      </c>
      <c r="AM3273">
        <f>IFERROR(INDEX(AM$2:AM$1701,AM$1704+$G3273)/59523.8095238095,"")</f>
        <v>1.8074643468000007</v>
      </c>
      <c r="AN3273">
        <f>IFERROR(INDEX(AN$2:AN$1701,AN$1704+$G3273)/59523.8095238095,"")</f>
        <v>5.3563404820800029</v>
      </c>
      <c r="AO3273">
        <f>IFERROR(INDEX(AO$2:AO$1701,AO$1704+$G3273)/59523.8095238095,"")</f>
        <v>2.0576532480000007</v>
      </c>
      <c r="AP3273">
        <f>IFERROR(INDEX(AP$2:AP$1701,AP$1704+$G3273)/59523.8095238095,"")</f>
        <v>1.4430235276800008</v>
      </c>
      <c r="AQ3273">
        <f>IFERROR(INDEX(AQ$2:AQ$1701,AQ$1704+$G3273)/59523.8095238095,"")</f>
        <v>0.30720260592000015</v>
      </c>
      <c r="AR3273">
        <f>IFERROR(INDEX(AR$2:AR$1701,AR$1704+$G3273)/59523.8095238095,"")</f>
        <v>-6.2255423999999997E-2</v>
      </c>
      <c r="AS3273">
        <f>IFERROR(INDEX(AS$2:AS$1701,AS$1704+$G3273)/59523.8095238095,"")</f>
        <v>2.0053969891200012</v>
      </c>
      <c r="AT3273">
        <f>IFERROR(INDEX(AT$2:AT$1701,AT$1704+$G3273)/59523.8095238095,"")</f>
        <v>0.67590046944000026</v>
      </c>
      <c r="AU3273">
        <f>IFERROR(INDEX(AU$2:AU$1701,AU$1704+$G3273)/59523.8095238095,"")</f>
        <v>1.978761876000001</v>
      </c>
      <c r="AV3273">
        <f>IFERROR(INDEX(AV$2:AV$1701,AV$1704+$G3273)/59523.8095238095,"")</f>
        <v>0.64922467680000029</v>
      </c>
      <c r="AW3273">
        <f>IFERROR(INDEX(AW$2:AW$1701,AW$1704+$G3273)/59523.8095238095,"")</f>
        <v>1.3006807632000004</v>
      </c>
      <c r="AX3273">
        <f>IFERROR(INDEX(AX$2:AX$1701,AX$1704+$G3273)/59523.8095238095,"")</f>
        <v>4.0540102041599999</v>
      </c>
      <c r="AY3273" t="str">
        <f>IFERROR(INDEX(AY$2:AY$1701,AY$1704+$G3273)/59523.8095238095,"")</f>
        <v/>
      </c>
      <c r="AZ3273" t="str">
        <f>IFERROR(INDEX(AZ$2:AZ$1701,AZ$1704+$G3273)/59523.8095238095,"")</f>
        <v/>
      </c>
      <c r="BA3273" t="str">
        <f>IFERROR(INDEX(BA$2:BA$1701,BA$1704+$G3273)/59523.8095238095,"")</f>
        <v/>
      </c>
      <c r="BB3273" t="str">
        <f>IFERROR(INDEX(BB$2:BB$1701,BB$1704+$G3273)/59523.8095238095,"")</f>
        <v/>
      </c>
      <c r="BC3273" t="str">
        <f>IFERROR(INDEX(BC$2:BC$1701,BC$1704+$G3273)/59523.8095238095,"")</f>
        <v/>
      </c>
      <c r="BD3273" t="str">
        <f>IFERROR(INDEX(BD$2:BD$1701,BD$1704+$G3273)/59523.8095238095,"")</f>
        <v/>
      </c>
      <c r="BE3273" t="str">
        <f>IFERROR(INDEX(BE$2:BE$1701,BE$1704+$G3273)/59523.8095238095,"")</f>
        <v/>
      </c>
      <c r="BF3273" t="str">
        <f>IFERROR(INDEX(BF$2:BF$1701,BF$1704+$G3273)/59523.8095238095,"")</f>
        <v/>
      </c>
      <c r="BG3273" t="str">
        <f>IFERROR(INDEX(BG$2:BG$1701,BG$1704+$G3273)/59523.8095238095,"")</f>
        <v/>
      </c>
      <c r="BH3273" t="str">
        <f>IFERROR(INDEX(BH$2:BH$1701,BH$1704+$G3273)/59523.8095238095,"")</f>
        <v/>
      </c>
      <c r="BI3273" t="str">
        <f>IFERROR(INDEX(BI$2:BI$1701,BI$1704+$G3273)/59523.8095238095,"")</f>
        <v/>
      </c>
      <c r="BJ3273" t="str">
        <f>IFERROR(INDEX(BJ$2:BJ$1701,BJ$1704+$G3273)/59523.8095238095,"")</f>
        <v/>
      </c>
      <c r="BK3273" t="str">
        <f>IFERROR(INDEX(BK$2:BK$1701,BK$1704+$G3273)/59523.8095238095,"")</f>
        <v/>
      </c>
      <c r="BL3273" t="str">
        <f>IFERROR(INDEX(BL$2:BL$1701,BL$1704+$G3273)/59523.8095238095,"")</f>
        <v/>
      </c>
      <c r="BM3273" t="str">
        <f>IFERROR(INDEX(BM$2:BM$1701,BM$1704+$G3273)/59523.8095238095,"")</f>
        <v/>
      </c>
      <c r="BN3273" t="str">
        <f>IFERROR(INDEX(BN$2:BN$1701,BN$1704+$G3273)/59523.8095238095,"")</f>
        <v/>
      </c>
      <c r="BO3273" t="str">
        <f>IFERROR(INDEX(BO$2:BO$1701,BO$1704+$G3273)/59523.8095238095,"")</f>
        <v/>
      </c>
      <c r="BP3273" t="str">
        <f>IFERROR(INDEX(BP$2:BP$1701,BP$1704+$G3273)/59523.8095238095,"")</f>
        <v/>
      </c>
      <c r="BQ3273" t="str">
        <f>IFERROR(INDEX(BQ$2:BQ$1701,BQ$1704+$G3273)/59523.8095238095,"")</f>
        <v/>
      </c>
      <c r="BR3273" t="str">
        <f>IFERROR(INDEX(BR$2:BR$1701,BR$1704+$G3273)/59523.8095238095,"")</f>
        <v/>
      </c>
      <c r="BS3273" t="str">
        <f>IFERROR(INDEX(BS$2:BS$1701,BS$1704+$G3273)/59523.8095238095,"")</f>
        <v/>
      </c>
      <c r="BT3273" t="str">
        <f>IFERROR(INDEX(BT$2:BT$1701,BT$1704+$G3273)/59523.8095238095,"")</f>
        <v/>
      </c>
      <c r="BU3273" t="str">
        <f>IFERROR(INDEX(BU$2:BU$1701,BU$1704+$G3273)/59523.8095238095,"")</f>
        <v/>
      </c>
      <c r="BV3273" t="str">
        <f>IFERROR(INDEX(BV$2:BV$1701,BV$1704+$G3273)/59523.8095238095,"")</f>
        <v/>
      </c>
      <c r="BW3273" t="str">
        <f>IFERROR(INDEX(BW$2:BW$1701,BW$1704+$G3273)/59523.8095238095,"")</f>
        <v/>
      </c>
      <c r="BX3273" t="str">
        <f>IFERROR(INDEX(BX$2:BX$1701,BX$1704+$G3273)/59523.8095238095,"")</f>
        <v/>
      </c>
      <c r="BY3273" t="str">
        <f>IFERROR(INDEX(BY$2:BY$1701,BY$1704+$G3273)/59523.8095238095,"")</f>
        <v/>
      </c>
      <c r="BZ3273" t="str">
        <f>IFERROR(INDEX(BZ$2:BZ$1701,BZ$1704+$G3273)/59523.8095238095,"")</f>
        <v/>
      </c>
      <c r="CA3273" t="str">
        <f>IFERROR(INDEX(CA$2:CA$1701,CA$1704+$G3273)/59523.8095238095,"")</f>
        <v/>
      </c>
      <c r="CB3273" t="str">
        <f>IFERROR(INDEX(CB$2:CB$1701,CB$1704+$G3273)/59523.8095238095,"")</f>
        <v/>
      </c>
      <c r="CC3273" t="str">
        <f>IFERROR(INDEX(CC$2:CC$1701,CC$1704+$G3273)/59523.8095238095,"")</f>
        <v/>
      </c>
      <c r="CD3273" t="str">
        <f>IFERROR(INDEX(CD$2:CD$1701,CD$1704+$G3273)/59523.8095238095,"")</f>
        <v/>
      </c>
      <c r="CE3273" t="str">
        <f>IFERROR(INDEX(CE$2:CE$1701,CE$1704+$G3273)/59523.8095238095,"")</f>
        <v/>
      </c>
      <c r="CF3273" t="str">
        <f>IFERROR(INDEX(CF$2:CF$1701,CF$1704+$G3273)/59523.8095238095,"")</f>
        <v/>
      </c>
      <c r="CG3273" t="str">
        <f>IFERROR(INDEX(CG$2:CG$1701,CG$1704+$G3273)/59523.8095238095,"")</f>
        <v/>
      </c>
      <c r="CH3273" t="str">
        <f>IFERROR(INDEX(CH$2:CH$1701,CH$1704+$G3273)/59523.8095238095,"")</f>
        <v/>
      </c>
      <c r="CI3273" t="str">
        <f>IFERROR(INDEX(CI$2:CI$1701,CI$1704+$G3273)/59523.8095238095,"")</f>
        <v/>
      </c>
      <c r="CJ3273" t="str">
        <f>IFERROR(INDEX(CJ$2:CJ$1701,CJ$1704+$G3273)/59523.8095238095,"")</f>
        <v/>
      </c>
      <c r="CK3273" t="str">
        <f>IFERROR(INDEX(CK$2:CK$1701,CK$1704+$G3273)/59523.8095238095,"")</f>
        <v/>
      </c>
      <c r="CL3273" t="str">
        <f>IFERROR(INDEX(CL$2:CL$1701,CL$1704+$G3273)/59523.8095238095,"")</f>
        <v/>
      </c>
      <c r="CM3273" t="str">
        <f>IFERROR(INDEX(CM$2:CM$1701,CM$1704+$G3273)/59523.8095238095,"")</f>
        <v/>
      </c>
    </row>
    <row r="3274" spans="7:91" x14ac:dyDescent="0.25">
      <c r="G3274">
        <v>1565</v>
      </c>
      <c r="H3274">
        <f>IFERROR(INDEX(H$2:H$1701,H$1704+$G3274)/59523.8095238095,"")</f>
        <v>1.7000723880000008</v>
      </c>
      <c r="I3274">
        <f>IFERROR(INDEX(I$2:I$1701,I$1704+$G3274)/59523.8095238095,"")</f>
        <v>2.594237466240001</v>
      </c>
      <c r="J3274">
        <f>IFERROR(INDEX(J$2:J$1701,J$1704+$G3274)/59523.8095238095,"")</f>
        <v>0.59620859760000033</v>
      </c>
      <c r="K3274">
        <f>IFERROR(INDEX(K$2:K$1701,K$1704+$G3274)/59523.8095238095,"")</f>
        <v>1.7264586696000006</v>
      </c>
      <c r="L3274">
        <f>IFERROR(INDEX(L$2:L$1701,L$1704+$G3274)/59523.8095238095,"")</f>
        <v>0.29428581336000009</v>
      </c>
      <c r="M3274">
        <f>IFERROR(INDEX(M$2:M$1701,M$1704+$G3274)/59523.8095238095,"")</f>
        <v>0.25928899583999993</v>
      </c>
      <c r="N3274">
        <f>IFERROR(INDEX(N$2:N$1701,N$1704+$G3274)/59523.8095238095,"")</f>
        <v>1.2860229076800003</v>
      </c>
      <c r="O3274">
        <f>IFERROR(INDEX(O$2:O$1701,O$1704+$G3274)/59523.8095238095,"")</f>
        <v>3.782883303360002</v>
      </c>
      <c r="P3274">
        <f>IFERROR(INDEX(P$2:P$1701,P$1704+$G3274)/59523.8095238095,"")</f>
        <v>1.2736354327200006</v>
      </c>
      <c r="Q3274">
        <f>IFERROR(INDEX(Q$2:Q$1701,Q$1704+$G3274)/59523.8095238095,"")</f>
        <v>1.0096212218400002</v>
      </c>
      <c r="R3274">
        <f>IFERROR(INDEX(R$2:R$1701,R$1704+$G3274)/59523.8095238095,"")</f>
        <v>-4.6817935920000171E-2</v>
      </c>
      <c r="S3274">
        <f>IFERROR(INDEX(S$2:S$1701,S$1704+$G3274)/59523.8095238095,"")</f>
        <v>3.4633046901600015</v>
      </c>
      <c r="T3274">
        <f>IFERROR(INDEX(T$2:T$1701,T$1704+$G3274)/59523.8095238095,"")</f>
        <v>0.10289183519999998</v>
      </c>
      <c r="U3274">
        <f>IFERROR(INDEX(U$2:U$1701,U$1704+$G3274)/59523.8095238095,"")</f>
        <v>5.5331859928800027</v>
      </c>
      <c r="V3274">
        <f>IFERROR(INDEX(V$2:V$1701,V$1704+$G3274)/59523.8095238095,"")</f>
        <v>1.9848023193600011</v>
      </c>
      <c r="W3274">
        <f>IFERROR(INDEX(W$2:W$1701,W$1704+$G3274)/59523.8095238095,"")</f>
        <v>0.2144399056800001</v>
      </c>
      <c r="X3274">
        <f>IFERROR(INDEX(X$2:X$1701,X$1704+$G3274)/59523.8095238095,"")</f>
        <v>-0.13524960959999993</v>
      </c>
      <c r="Y3274">
        <f>IFERROR(INDEX(Y$2:Y$1701,Y$1704+$G3274)/59523.8095238095,"")</f>
        <v>3.6833492236800018</v>
      </c>
      <c r="Z3274">
        <f>IFERROR(INDEX(Z$2:Z$1701,Z$1704+$G3274)/59523.8095238095,"")</f>
        <v>0.55492017504000002</v>
      </c>
      <c r="AA3274">
        <f>IFERROR(INDEX(AA$2:AA$1701,AA$1704+$G3274)/59523.8095238095,"")</f>
        <v>1.0130691345600005</v>
      </c>
      <c r="AB3274">
        <f>IFERROR(INDEX(AB$2:AB$1701,AB$1704+$G3274)/59523.8095238095,"")</f>
        <v>0.77204044008000017</v>
      </c>
      <c r="AC3274">
        <f>IFERROR(INDEX(AC$2:AC$1701,AC$1704+$G3274)/59523.8095238095,"")</f>
        <v>0.58522421664000013</v>
      </c>
      <c r="AD3274">
        <f>IFERROR(INDEX(AD$2:AD$1701,AD$1704+$G3274)/59523.8095238095,"")</f>
        <v>1.0246358606400006</v>
      </c>
      <c r="AE3274">
        <f>IFERROR(INDEX(AE$2:AE$1701,AE$1704+$G3274)/59523.8095238095,"")</f>
        <v>0.79933512960000053</v>
      </c>
      <c r="AF3274">
        <f>IFERROR(INDEX(AF$2:AF$1701,AF$1704+$G3274)/59523.8095238095,"")</f>
        <v>1.2445745390400007</v>
      </c>
      <c r="AG3274">
        <f>IFERROR(INDEX(AG$2:AG$1701,AG$1704+$G3274)/59523.8095238095,"")</f>
        <v>0.69267485280000018</v>
      </c>
      <c r="AH3274">
        <f>IFERROR(INDEX(AH$2:AH$1701,AH$1704+$G3274)/59523.8095238095,"")</f>
        <v>0.93027495288000051</v>
      </c>
      <c r="AI3274">
        <f>IFERROR(INDEX(AI$2:AI$1701,AI$1704+$G3274)/59523.8095238095,"")</f>
        <v>1.3616721434400005</v>
      </c>
      <c r="AJ3274">
        <f>IFERROR(INDEX(AJ$2:AJ$1701,AJ$1704+$G3274)/59523.8095238095,"")</f>
        <v>0.90877434480000041</v>
      </c>
      <c r="AK3274">
        <f>IFERROR(INDEX(AK$2:AK$1701,AK$1704+$G3274)/59523.8095238095,"")</f>
        <v>0.37001879712000019</v>
      </c>
      <c r="AL3274">
        <f>IFERROR(INDEX(AL$2:AL$1701,AL$1704+$G3274)/59523.8095238095,"")</f>
        <v>1.1775827632800007</v>
      </c>
      <c r="AM3274">
        <f>IFERROR(INDEX(AM$2:AM$1701,AM$1704+$G3274)/59523.8095238095,"")</f>
        <v>1.8299931468000008</v>
      </c>
      <c r="AN3274">
        <f>IFERROR(INDEX(AN$2:AN$1701,AN$1704+$G3274)/59523.8095238095,"")</f>
        <v>5.3171964820800026</v>
      </c>
      <c r="AO3274">
        <f>IFERROR(INDEX(AO$2:AO$1701,AO$1704+$G3274)/59523.8095238095,"")</f>
        <v>2.0694132480000009</v>
      </c>
      <c r="AP3274">
        <f>IFERROR(INDEX(AP$2:AP$1701,AP$1704+$G3274)/59523.8095238095,"")</f>
        <v>1.4302555276800006</v>
      </c>
      <c r="AQ3274">
        <f>IFERROR(INDEX(AQ$2:AQ$1701,AQ$1704+$G3274)/59523.8095238095,"")</f>
        <v>0.31029380592000011</v>
      </c>
      <c r="AR3274">
        <f>IFERROR(INDEX(AR$2:AR$1701,AR$1704+$G3274)/59523.8095238095,"")</f>
        <v>-6.6018623999999998E-2</v>
      </c>
      <c r="AS3274">
        <f>IFERROR(INDEX(AS$2:AS$1701,AS$1704+$G3274)/59523.8095238095,"")</f>
        <v>2.0107393891200012</v>
      </c>
      <c r="AT3274">
        <f>IFERROR(INDEX(AT$2:AT$1701,AT$1704+$G3274)/59523.8095238095,"")</f>
        <v>0.69041566944000032</v>
      </c>
      <c r="AU3274">
        <f>IFERROR(INDEX(AU$2:AU$1701,AU$1704+$G3274)/59523.8095238095,"")</f>
        <v>2.0246258760000009</v>
      </c>
      <c r="AV3274">
        <f>IFERROR(INDEX(AV$2:AV$1701,AV$1704+$G3274)/59523.8095238095,"")</f>
        <v>0.63864067680000025</v>
      </c>
      <c r="AW3274">
        <f>IFERROR(INDEX(AW$2:AW$1701,AW$1704+$G3274)/59523.8095238095,"")</f>
        <v>1.3039567632000004</v>
      </c>
      <c r="AX3274">
        <f>IFERROR(INDEX(AX$2:AX$1701,AX$1704+$G3274)/59523.8095238095,"")</f>
        <v>3.9691870041600019</v>
      </c>
      <c r="AY3274" t="str">
        <f>IFERROR(INDEX(AY$2:AY$1701,AY$1704+$G3274)/59523.8095238095,"")</f>
        <v/>
      </c>
      <c r="AZ3274" t="str">
        <f>IFERROR(INDEX(AZ$2:AZ$1701,AZ$1704+$G3274)/59523.8095238095,"")</f>
        <v/>
      </c>
      <c r="BA3274" t="str">
        <f>IFERROR(INDEX(BA$2:BA$1701,BA$1704+$G3274)/59523.8095238095,"")</f>
        <v/>
      </c>
      <c r="BB3274" t="str">
        <f>IFERROR(INDEX(BB$2:BB$1701,BB$1704+$G3274)/59523.8095238095,"")</f>
        <v/>
      </c>
      <c r="BC3274" t="str">
        <f>IFERROR(INDEX(BC$2:BC$1701,BC$1704+$G3274)/59523.8095238095,"")</f>
        <v/>
      </c>
      <c r="BD3274" t="str">
        <f>IFERROR(INDEX(BD$2:BD$1701,BD$1704+$G3274)/59523.8095238095,"")</f>
        <v/>
      </c>
      <c r="BE3274" t="str">
        <f>IFERROR(INDEX(BE$2:BE$1701,BE$1704+$G3274)/59523.8095238095,"")</f>
        <v/>
      </c>
      <c r="BF3274" t="str">
        <f>IFERROR(INDEX(BF$2:BF$1701,BF$1704+$G3274)/59523.8095238095,"")</f>
        <v/>
      </c>
      <c r="BG3274" t="str">
        <f>IFERROR(INDEX(BG$2:BG$1701,BG$1704+$G3274)/59523.8095238095,"")</f>
        <v/>
      </c>
      <c r="BH3274" t="str">
        <f>IFERROR(INDEX(BH$2:BH$1701,BH$1704+$G3274)/59523.8095238095,"")</f>
        <v/>
      </c>
      <c r="BI3274" t="str">
        <f>IFERROR(INDEX(BI$2:BI$1701,BI$1704+$G3274)/59523.8095238095,"")</f>
        <v/>
      </c>
      <c r="BJ3274" t="str">
        <f>IFERROR(INDEX(BJ$2:BJ$1701,BJ$1704+$G3274)/59523.8095238095,"")</f>
        <v/>
      </c>
      <c r="BK3274" t="str">
        <f>IFERROR(INDEX(BK$2:BK$1701,BK$1704+$G3274)/59523.8095238095,"")</f>
        <v/>
      </c>
      <c r="BL3274" t="str">
        <f>IFERROR(INDEX(BL$2:BL$1701,BL$1704+$G3274)/59523.8095238095,"")</f>
        <v/>
      </c>
      <c r="BM3274" t="str">
        <f>IFERROR(INDEX(BM$2:BM$1701,BM$1704+$G3274)/59523.8095238095,"")</f>
        <v/>
      </c>
      <c r="BN3274" t="str">
        <f>IFERROR(INDEX(BN$2:BN$1701,BN$1704+$G3274)/59523.8095238095,"")</f>
        <v/>
      </c>
      <c r="BO3274" t="str">
        <f>IFERROR(INDEX(BO$2:BO$1701,BO$1704+$G3274)/59523.8095238095,"")</f>
        <v/>
      </c>
      <c r="BP3274" t="str">
        <f>IFERROR(INDEX(BP$2:BP$1701,BP$1704+$G3274)/59523.8095238095,"")</f>
        <v/>
      </c>
      <c r="BQ3274" t="str">
        <f>IFERROR(INDEX(BQ$2:BQ$1701,BQ$1704+$G3274)/59523.8095238095,"")</f>
        <v/>
      </c>
      <c r="BR3274" t="str">
        <f>IFERROR(INDEX(BR$2:BR$1701,BR$1704+$G3274)/59523.8095238095,"")</f>
        <v/>
      </c>
      <c r="BS3274" t="str">
        <f>IFERROR(INDEX(BS$2:BS$1701,BS$1704+$G3274)/59523.8095238095,"")</f>
        <v/>
      </c>
      <c r="BT3274" t="str">
        <f>IFERROR(INDEX(BT$2:BT$1701,BT$1704+$G3274)/59523.8095238095,"")</f>
        <v/>
      </c>
      <c r="BU3274" t="str">
        <f>IFERROR(INDEX(BU$2:BU$1701,BU$1704+$G3274)/59523.8095238095,"")</f>
        <v/>
      </c>
      <c r="BV3274" t="str">
        <f>IFERROR(INDEX(BV$2:BV$1701,BV$1704+$G3274)/59523.8095238095,"")</f>
        <v/>
      </c>
      <c r="BW3274" t="str">
        <f>IFERROR(INDEX(BW$2:BW$1701,BW$1704+$G3274)/59523.8095238095,"")</f>
        <v/>
      </c>
      <c r="BX3274" t="str">
        <f>IFERROR(INDEX(BX$2:BX$1701,BX$1704+$G3274)/59523.8095238095,"")</f>
        <v/>
      </c>
      <c r="BY3274" t="str">
        <f>IFERROR(INDEX(BY$2:BY$1701,BY$1704+$G3274)/59523.8095238095,"")</f>
        <v/>
      </c>
      <c r="BZ3274" t="str">
        <f>IFERROR(INDEX(BZ$2:BZ$1701,BZ$1704+$G3274)/59523.8095238095,"")</f>
        <v/>
      </c>
      <c r="CA3274" t="str">
        <f>IFERROR(INDEX(CA$2:CA$1701,CA$1704+$G3274)/59523.8095238095,"")</f>
        <v/>
      </c>
      <c r="CB3274" t="str">
        <f>IFERROR(INDEX(CB$2:CB$1701,CB$1704+$G3274)/59523.8095238095,"")</f>
        <v/>
      </c>
      <c r="CC3274" t="str">
        <f>IFERROR(INDEX(CC$2:CC$1701,CC$1704+$G3274)/59523.8095238095,"")</f>
        <v/>
      </c>
      <c r="CD3274" t="str">
        <f>IFERROR(INDEX(CD$2:CD$1701,CD$1704+$G3274)/59523.8095238095,"")</f>
        <v/>
      </c>
      <c r="CE3274" t="str">
        <f>IFERROR(INDEX(CE$2:CE$1701,CE$1704+$G3274)/59523.8095238095,"")</f>
        <v/>
      </c>
      <c r="CF3274" t="str">
        <f>IFERROR(INDEX(CF$2:CF$1701,CF$1704+$G3274)/59523.8095238095,"")</f>
        <v/>
      </c>
      <c r="CG3274" t="str">
        <f>IFERROR(INDEX(CG$2:CG$1701,CG$1704+$G3274)/59523.8095238095,"")</f>
        <v/>
      </c>
      <c r="CH3274" t="str">
        <f>IFERROR(INDEX(CH$2:CH$1701,CH$1704+$G3274)/59523.8095238095,"")</f>
        <v/>
      </c>
      <c r="CI3274" t="str">
        <f>IFERROR(INDEX(CI$2:CI$1701,CI$1704+$G3274)/59523.8095238095,"")</f>
        <v/>
      </c>
      <c r="CJ3274" t="str">
        <f>IFERROR(INDEX(CJ$2:CJ$1701,CJ$1704+$G3274)/59523.8095238095,"")</f>
        <v/>
      </c>
      <c r="CK3274" t="str">
        <f>IFERROR(INDEX(CK$2:CK$1701,CK$1704+$G3274)/59523.8095238095,"")</f>
        <v/>
      </c>
      <c r="CL3274" t="str">
        <f>IFERROR(INDEX(CL$2:CL$1701,CL$1704+$G3274)/59523.8095238095,"")</f>
        <v/>
      </c>
      <c r="CM3274" t="str">
        <f>IFERROR(INDEX(CM$2:CM$1701,CM$1704+$G3274)/59523.8095238095,"")</f>
        <v/>
      </c>
    </row>
    <row r="3275" spans="7:91" x14ac:dyDescent="0.25">
      <c r="G3275">
        <v>1566</v>
      </c>
      <c r="H3275">
        <f>IFERROR(INDEX(H$2:H$1701,H$1704+$G3275)/59523.8095238095,"")</f>
        <v>1.5896963880000008</v>
      </c>
      <c r="I3275">
        <f>IFERROR(INDEX(I$2:I$1701,I$1704+$G3275)/59523.8095238095,"")</f>
        <v>2.4220710662400009</v>
      </c>
      <c r="J3275">
        <f>IFERROR(INDEX(J$2:J$1701,J$1704+$G3275)/59523.8095238095,"")</f>
        <v>0.5651621976000003</v>
      </c>
      <c r="K3275">
        <f>IFERROR(INDEX(K$2:K$1701,K$1704+$G3275)/59523.8095238095,"")</f>
        <v>1.7523306696000007</v>
      </c>
      <c r="L3275">
        <f>IFERROR(INDEX(L$2:L$1701,L$1704+$G3275)/59523.8095238095,"")</f>
        <v>0.28208901336000014</v>
      </c>
      <c r="M3275">
        <f>IFERROR(INDEX(M$2:M$1701,M$1704+$G3275)/59523.8095238095,"")</f>
        <v>0.26493379583999993</v>
      </c>
      <c r="N3275">
        <f>IFERROR(INDEX(N$2:N$1701,N$1704+$G3275)/59523.8095238095,"")</f>
        <v>1.2884757076800004</v>
      </c>
      <c r="O3275">
        <f>IFERROR(INDEX(O$2:O$1701,O$1704+$G3275)/59523.8095238095,"")</f>
        <v>3.782883303360002</v>
      </c>
      <c r="P3275">
        <f>IFERROR(INDEX(P$2:P$1701,P$1704+$G3275)/59523.8095238095,"")</f>
        <v>1.2362554327200006</v>
      </c>
      <c r="Q3275">
        <f>IFERROR(INDEX(Q$2:Q$1701,Q$1704+$G3275)/59523.8095238095,"")</f>
        <v>1.0177524218400005</v>
      </c>
      <c r="R3275">
        <f>IFERROR(INDEX(R$2:R$1701,R$1704+$G3275)/59523.8095238095,"")</f>
        <v>-4.6465135920000171E-2</v>
      </c>
      <c r="S3275">
        <f>IFERROR(INDEX(S$2:S$1701,S$1704+$G3275)/59523.8095238095,"")</f>
        <v>3.5086646901600016</v>
      </c>
      <c r="T3275">
        <f>IFERROR(INDEX(T$2:T$1701,T$1704+$G3275)/59523.8095238095,"")</f>
        <v>0.10732703519999998</v>
      </c>
      <c r="U3275">
        <f>IFERROR(INDEX(U$2:U$1701,U$1704+$G3275)/59523.8095238095,"")</f>
        <v>5.6080971928800025</v>
      </c>
      <c r="V3275">
        <f>IFERROR(INDEX(V$2:V$1701,V$1704+$G3275)/59523.8095238095,"")</f>
        <v>1.9444823193600009</v>
      </c>
      <c r="W3275">
        <f>IFERROR(INDEX(W$2:W$1701,W$1704+$G3275)/59523.8095238095,"")</f>
        <v>0.2229407056800001</v>
      </c>
      <c r="X3275">
        <f>IFERROR(INDEX(X$2:X$1701,X$1704+$G3275)/59523.8095238095,"")</f>
        <v>-0.11912160959999993</v>
      </c>
      <c r="Y3275">
        <f>IFERROR(INDEX(Y$2:Y$1701,Y$1704+$G3275)/59523.8095238095,"")</f>
        <v>3.685734823680002</v>
      </c>
      <c r="Z3275">
        <f>IFERROR(INDEX(Z$2:Z$1701,Z$1704+$G3275)/59523.8095238095,"")</f>
        <v>0.56748657504</v>
      </c>
      <c r="AA3275">
        <f>IFERROR(INDEX(AA$2:AA$1701,AA$1704+$G3275)/59523.8095238095,"")</f>
        <v>1.0025019345600004</v>
      </c>
      <c r="AB3275">
        <f>IFERROR(INDEX(AB$2:AB$1701,AB$1704+$G3275)/59523.8095238095,"")</f>
        <v>0.75631564008000018</v>
      </c>
      <c r="AC3275">
        <f>IFERROR(INDEX(AC$2:AC$1701,AC$1704+$G3275)/59523.8095238095,"")</f>
        <v>0.56980181664000007</v>
      </c>
      <c r="AD3275">
        <f>IFERROR(INDEX(AD$2:AD$1701,AD$1704+$G3275)/59523.8095238095,"")</f>
        <v>0.96748226064000042</v>
      </c>
      <c r="AE3275">
        <f>IFERROR(INDEX(AE$2:AE$1701,AE$1704+$G3275)/59523.8095238095,"")</f>
        <v>0.80538312960000047</v>
      </c>
      <c r="AF3275">
        <f>IFERROR(INDEX(AF$2:AF$1701,AF$1704+$G3275)/59523.8095238095,"")</f>
        <v>1.2300425390400007</v>
      </c>
      <c r="AG3275">
        <f>IFERROR(INDEX(AG$2:AG$1701,AG$1704+$G3275)/59523.8095238095,"")</f>
        <v>0.69778205280000016</v>
      </c>
      <c r="AH3275">
        <f>IFERROR(INDEX(AH$2:AH$1701,AH$1704+$G3275)/59523.8095238095,"")</f>
        <v>0.94250535288000048</v>
      </c>
      <c r="AI3275">
        <f>IFERROR(INDEX(AI$2:AI$1701,AI$1704+$G3275)/59523.8095238095,"")</f>
        <v>1.3584297434400008</v>
      </c>
      <c r="AJ3275">
        <f>IFERROR(INDEX(AJ$2:AJ$1701,AJ$1704+$G3275)/59523.8095238095,"")</f>
        <v>0.90706074480000043</v>
      </c>
      <c r="AK3275">
        <f>IFERROR(INDEX(AK$2:AK$1701,AK$1704+$G3275)/59523.8095238095,"")</f>
        <v>0.38641559712000018</v>
      </c>
      <c r="AL3275">
        <f>IFERROR(INDEX(AL$2:AL$1701,AL$1704+$G3275)/59523.8095238095,"")</f>
        <v>1.1690987632800005</v>
      </c>
      <c r="AM3275">
        <f>IFERROR(INDEX(AM$2:AM$1701,AM$1704+$G3275)/59523.8095238095,"")</f>
        <v>1.8600315468000008</v>
      </c>
      <c r="AN3275">
        <f>IFERROR(INDEX(AN$2:AN$1701,AN$1704+$G3275)/59523.8095238095,"")</f>
        <v>5.2819668820800025</v>
      </c>
      <c r="AO3275">
        <f>IFERROR(INDEX(AO$2:AO$1701,AO$1704+$G3275)/59523.8095238095,"")</f>
        <v>2.1013332480000009</v>
      </c>
      <c r="AP3275">
        <f>IFERROR(INDEX(AP$2:AP$1701,AP$1704+$G3275)/59523.8095238095,"")</f>
        <v>1.3932283276800008</v>
      </c>
      <c r="AQ3275">
        <f>IFERROR(INDEX(AQ$2:AQ$1701,AQ$1704+$G3275)/59523.8095238095,"")</f>
        <v>0.31106660592000013</v>
      </c>
      <c r="AR3275">
        <f>IFERROR(INDEX(AR$2:AR$1701,AR$1704+$G3275)/59523.8095238095,"")</f>
        <v>-7.0319423999999991E-2</v>
      </c>
      <c r="AS3275">
        <f>IFERROR(INDEX(AS$2:AS$1701,AS$1704+$G3275)/59523.8095238095,"")</f>
        <v>2.0214241891200011</v>
      </c>
      <c r="AT3275">
        <f>IFERROR(INDEX(AT$2:AT$1701,AT$1704+$G3275)/59523.8095238095,"")</f>
        <v>0.69223006944000032</v>
      </c>
      <c r="AU3275">
        <f>IFERROR(INDEX(AU$2:AU$1701,AU$1704+$G3275)/59523.8095238095,"")</f>
        <v>1.974393876000001</v>
      </c>
      <c r="AV3275">
        <f>IFERROR(INDEX(AV$2:AV$1701,AV$1704+$G3275)/59523.8095238095,"")</f>
        <v>0.67392067680000034</v>
      </c>
      <c r="AW3275">
        <f>IFERROR(INDEX(AW$2:AW$1701,AW$1704+$G3275)/59523.8095238095,"")</f>
        <v>1.2843007632000003</v>
      </c>
      <c r="AX3275">
        <f>IFERROR(INDEX(AX$2:AX$1701,AX$1704+$G3275)/59523.8095238095,"")</f>
        <v>3.9049270041600019</v>
      </c>
      <c r="AY3275" t="str">
        <f>IFERROR(INDEX(AY$2:AY$1701,AY$1704+$G3275)/59523.8095238095,"")</f>
        <v/>
      </c>
      <c r="AZ3275" t="str">
        <f>IFERROR(INDEX(AZ$2:AZ$1701,AZ$1704+$G3275)/59523.8095238095,"")</f>
        <v/>
      </c>
      <c r="BA3275" t="str">
        <f>IFERROR(INDEX(BA$2:BA$1701,BA$1704+$G3275)/59523.8095238095,"")</f>
        <v/>
      </c>
      <c r="BB3275" t="str">
        <f>IFERROR(INDEX(BB$2:BB$1701,BB$1704+$G3275)/59523.8095238095,"")</f>
        <v/>
      </c>
      <c r="BC3275" t="str">
        <f>IFERROR(INDEX(BC$2:BC$1701,BC$1704+$G3275)/59523.8095238095,"")</f>
        <v/>
      </c>
      <c r="BD3275" t="str">
        <f>IFERROR(INDEX(BD$2:BD$1701,BD$1704+$G3275)/59523.8095238095,"")</f>
        <v/>
      </c>
      <c r="BE3275" t="str">
        <f>IFERROR(INDEX(BE$2:BE$1701,BE$1704+$G3275)/59523.8095238095,"")</f>
        <v/>
      </c>
      <c r="BF3275" t="str">
        <f>IFERROR(INDEX(BF$2:BF$1701,BF$1704+$G3275)/59523.8095238095,"")</f>
        <v/>
      </c>
      <c r="BG3275" t="str">
        <f>IFERROR(INDEX(BG$2:BG$1701,BG$1704+$G3275)/59523.8095238095,"")</f>
        <v/>
      </c>
      <c r="BH3275" t="str">
        <f>IFERROR(INDEX(BH$2:BH$1701,BH$1704+$G3275)/59523.8095238095,"")</f>
        <v/>
      </c>
      <c r="BI3275" t="str">
        <f>IFERROR(INDEX(BI$2:BI$1701,BI$1704+$G3275)/59523.8095238095,"")</f>
        <v/>
      </c>
      <c r="BJ3275" t="str">
        <f>IFERROR(INDEX(BJ$2:BJ$1701,BJ$1704+$G3275)/59523.8095238095,"")</f>
        <v/>
      </c>
      <c r="BK3275" t="str">
        <f>IFERROR(INDEX(BK$2:BK$1701,BK$1704+$G3275)/59523.8095238095,"")</f>
        <v/>
      </c>
      <c r="BL3275" t="str">
        <f>IFERROR(INDEX(BL$2:BL$1701,BL$1704+$G3275)/59523.8095238095,"")</f>
        <v/>
      </c>
      <c r="BM3275" t="str">
        <f>IFERROR(INDEX(BM$2:BM$1701,BM$1704+$G3275)/59523.8095238095,"")</f>
        <v/>
      </c>
      <c r="BN3275" t="str">
        <f>IFERROR(INDEX(BN$2:BN$1701,BN$1704+$G3275)/59523.8095238095,"")</f>
        <v/>
      </c>
      <c r="BO3275" t="str">
        <f>IFERROR(INDEX(BO$2:BO$1701,BO$1704+$G3275)/59523.8095238095,"")</f>
        <v/>
      </c>
      <c r="BP3275" t="str">
        <f>IFERROR(INDEX(BP$2:BP$1701,BP$1704+$G3275)/59523.8095238095,"")</f>
        <v/>
      </c>
      <c r="BQ3275" t="str">
        <f>IFERROR(INDEX(BQ$2:BQ$1701,BQ$1704+$G3275)/59523.8095238095,"")</f>
        <v/>
      </c>
      <c r="BR3275" t="str">
        <f>IFERROR(INDEX(BR$2:BR$1701,BR$1704+$G3275)/59523.8095238095,"")</f>
        <v/>
      </c>
      <c r="BS3275" t="str">
        <f>IFERROR(INDEX(BS$2:BS$1701,BS$1704+$G3275)/59523.8095238095,"")</f>
        <v/>
      </c>
      <c r="BT3275" t="str">
        <f>IFERROR(INDEX(BT$2:BT$1701,BT$1704+$G3275)/59523.8095238095,"")</f>
        <v/>
      </c>
      <c r="BU3275" t="str">
        <f>IFERROR(INDEX(BU$2:BU$1701,BU$1704+$G3275)/59523.8095238095,"")</f>
        <v/>
      </c>
      <c r="BV3275" t="str">
        <f>IFERROR(INDEX(BV$2:BV$1701,BV$1704+$G3275)/59523.8095238095,"")</f>
        <v/>
      </c>
      <c r="BW3275" t="str">
        <f>IFERROR(INDEX(BW$2:BW$1701,BW$1704+$G3275)/59523.8095238095,"")</f>
        <v/>
      </c>
      <c r="BX3275" t="str">
        <f>IFERROR(INDEX(BX$2:BX$1701,BX$1704+$G3275)/59523.8095238095,"")</f>
        <v/>
      </c>
      <c r="BY3275" t="str">
        <f>IFERROR(INDEX(BY$2:BY$1701,BY$1704+$G3275)/59523.8095238095,"")</f>
        <v/>
      </c>
      <c r="BZ3275" t="str">
        <f>IFERROR(INDEX(BZ$2:BZ$1701,BZ$1704+$G3275)/59523.8095238095,"")</f>
        <v/>
      </c>
      <c r="CA3275" t="str">
        <f>IFERROR(INDEX(CA$2:CA$1701,CA$1704+$G3275)/59523.8095238095,"")</f>
        <v/>
      </c>
      <c r="CB3275" t="str">
        <f>IFERROR(INDEX(CB$2:CB$1701,CB$1704+$G3275)/59523.8095238095,"")</f>
        <v/>
      </c>
      <c r="CC3275" t="str">
        <f>IFERROR(INDEX(CC$2:CC$1701,CC$1704+$G3275)/59523.8095238095,"")</f>
        <v/>
      </c>
      <c r="CD3275" t="str">
        <f>IFERROR(INDEX(CD$2:CD$1701,CD$1704+$G3275)/59523.8095238095,"")</f>
        <v/>
      </c>
      <c r="CE3275" t="str">
        <f>IFERROR(INDEX(CE$2:CE$1701,CE$1704+$G3275)/59523.8095238095,"")</f>
        <v/>
      </c>
      <c r="CF3275" t="str">
        <f>IFERROR(INDEX(CF$2:CF$1701,CF$1704+$G3275)/59523.8095238095,"")</f>
        <v/>
      </c>
      <c r="CG3275" t="str">
        <f>IFERROR(INDEX(CG$2:CG$1701,CG$1704+$G3275)/59523.8095238095,"")</f>
        <v/>
      </c>
      <c r="CH3275" t="str">
        <f>IFERROR(INDEX(CH$2:CH$1701,CH$1704+$G3275)/59523.8095238095,"")</f>
        <v/>
      </c>
      <c r="CI3275" t="str">
        <f>IFERROR(INDEX(CI$2:CI$1701,CI$1704+$G3275)/59523.8095238095,"")</f>
        <v/>
      </c>
      <c r="CJ3275" t="str">
        <f>IFERROR(INDEX(CJ$2:CJ$1701,CJ$1704+$G3275)/59523.8095238095,"")</f>
        <v/>
      </c>
      <c r="CK3275" t="str">
        <f>IFERROR(INDEX(CK$2:CK$1701,CK$1704+$G3275)/59523.8095238095,"")</f>
        <v/>
      </c>
      <c r="CL3275" t="str">
        <f>IFERROR(INDEX(CL$2:CL$1701,CL$1704+$G3275)/59523.8095238095,"")</f>
        <v/>
      </c>
      <c r="CM3275" t="str">
        <f>IFERROR(INDEX(CM$2:CM$1701,CM$1704+$G3275)/59523.8095238095,"")</f>
        <v/>
      </c>
    </row>
    <row r="3276" spans="7:91" x14ac:dyDescent="0.25">
      <c r="G3276">
        <v>1567</v>
      </c>
      <c r="H3276">
        <f>IFERROR(INDEX(H$2:H$1701,H$1704+$G3276)/59523.8095238095,"")</f>
        <v>1.5594563880000007</v>
      </c>
      <c r="I3276">
        <f>IFERROR(INDEX(I$2:I$1701,I$1704+$G3276)/59523.8095238095,"")</f>
        <v>2.5109766662400008</v>
      </c>
      <c r="J3276">
        <f>IFERROR(INDEX(J$2:J$1701,J$1704+$G3276)/59523.8095238095,"")</f>
        <v>0.63501659760000029</v>
      </c>
      <c r="K3276">
        <f>IFERROR(INDEX(K$2:K$1701,K$1704+$G3276)/59523.8095238095,"")</f>
        <v>1.7617386696000008</v>
      </c>
      <c r="L3276">
        <f>IFERROR(INDEX(L$2:L$1701,L$1704+$G3276)/59523.8095238095,"")</f>
        <v>0.27802341336000014</v>
      </c>
      <c r="M3276">
        <f>IFERROR(INDEX(M$2:M$1701,M$1704+$G3276)/59523.8095238095,"")</f>
        <v>0.23294659583999991</v>
      </c>
      <c r="N3276">
        <f>IFERROR(INDEX(N$2:N$1701,N$1704+$G3276)/59523.8095238095,"")</f>
        <v>1.3105509076800004</v>
      </c>
      <c r="O3276">
        <f>IFERROR(INDEX(O$2:O$1701,O$1704+$G3276)/59523.8095238095,"")</f>
        <v>3.741958503360002</v>
      </c>
      <c r="P3276">
        <f>IFERROR(INDEX(P$2:P$1701,P$1704+$G3276)/59523.8095238095,"")</f>
        <v>1.1794378327200006</v>
      </c>
      <c r="Q3276">
        <f>IFERROR(INDEX(Q$2:Q$1701,Q$1704+$G3276)/59523.8095238095,"")</f>
        <v>1.0645068218400002</v>
      </c>
      <c r="R3276">
        <f>IFERROR(INDEX(R$2:R$1701,R$1704+$G3276)/59523.8095238095,"")</f>
        <v>-5.4579535920000179E-2</v>
      </c>
      <c r="S3276">
        <f>IFERROR(INDEX(S$2:S$1701,S$1704+$G3276)/59523.8095238095,"")</f>
        <v>3.3347846901600016</v>
      </c>
      <c r="T3276">
        <f>IFERROR(INDEX(T$2:T$1701,T$1704+$G3276)/59523.8095238095,"")</f>
        <v>0.1139798352000001</v>
      </c>
      <c r="U3276">
        <f>IFERROR(INDEX(U$2:U$1701,U$1704+$G3276)/59523.8095238095,"")</f>
        <v>5.9184435928800028</v>
      </c>
      <c r="V3276">
        <f>IFERROR(INDEX(V$2:V$1701,V$1704+$G3276)/59523.8095238095,"")</f>
        <v>1.976738319360001</v>
      </c>
      <c r="W3276">
        <f>IFERROR(INDEX(W$2:W$1701,W$1704+$G3276)/59523.8095238095,"")</f>
        <v>0.22023590568000009</v>
      </c>
      <c r="X3276">
        <f>IFERROR(INDEX(X$2:X$1701,X$1704+$G3276)/59523.8095238095,"")</f>
        <v>-0.11206560959999994</v>
      </c>
      <c r="Y3276">
        <f>IFERROR(INDEX(Y$2:Y$1701,Y$1704+$G3276)/59523.8095238095,"")</f>
        <v>3.6666500236800017</v>
      </c>
      <c r="Z3276">
        <f>IFERROR(INDEX(Z$2:Z$1701,Z$1704+$G3276)/59523.8095238095,"")</f>
        <v>0.53717937504000013</v>
      </c>
      <c r="AA3276">
        <f>IFERROR(INDEX(AA$2:AA$1701,AA$1704+$G3276)/59523.8095238095,"")</f>
        <v>0.96458433456000037</v>
      </c>
      <c r="AB3276">
        <f>IFERROR(INDEX(AB$2:AB$1701,AB$1704+$G3276)/59523.8095238095,"")</f>
        <v>0.75435004008000017</v>
      </c>
      <c r="AC3276">
        <f>IFERROR(INDEX(AC$2:AC$1701,AC$1704+$G3276)/59523.8095238095,"")</f>
        <v>0.55780661664000009</v>
      </c>
      <c r="AD3276">
        <f>IFERROR(INDEX(AD$2:AD$1701,AD$1704+$G3276)/59523.8095238095,"")</f>
        <v>0.9783686606400005</v>
      </c>
      <c r="AE3276">
        <f>IFERROR(INDEX(AE$2:AE$1701,AE$1704+$G3276)/59523.8095238095,"")</f>
        <v>0.83804232960000047</v>
      </c>
      <c r="AF3276">
        <f>IFERROR(INDEX(AF$2:AF$1701,AF$1704+$G3276)/59523.8095238095,"")</f>
        <v>1.2096977390400006</v>
      </c>
      <c r="AG3276">
        <f>IFERROR(INDEX(AG$2:AG$1701,AG$1704+$G3276)/59523.8095238095,"")</f>
        <v>0.68629085280000024</v>
      </c>
      <c r="AH3276">
        <f>IFERROR(INDEX(AH$2:AH$1701,AH$1704+$G3276)/59523.8095238095,"")</f>
        <v>0.91804455288000042</v>
      </c>
      <c r="AI3276">
        <f>IFERROR(INDEX(AI$2:AI$1701,AI$1704+$G3276)/59523.8095238095,"")</f>
        <v>1.3389753434400007</v>
      </c>
      <c r="AJ3276">
        <f>IFERROR(INDEX(AJ$2:AJ$1701,AJ$1704+$G3276)/59523.8095238095,"")</f>
        <v>0.90877434480000041</v>
      </c>
      <c r="AK3276">
        <f>IFERROR(INDEX(AK$2:AK$1701,AK$1704+$G3276)/59523.8095238095,"")</f>
        <v>0.38026679712000017</v>
      </c>
      <c r="AL3276">
        <f>IFERROR(INDEX(AL$2:AL$1701,AL$1704+$G3276)/59523.8095238095,"")</f>
        <v>1.1657051632800006</v>
      </c>
      <c r="AM3276">
        <f>IFERROR(INDEX(AM$2:AM$1701,AM$1704+$G3276)/59523.8095238095,"")</f>
        <v>1.9376307468000007</v>
      </c>
      <c r="AN3276">
        <f>IFERROR(INDEX(AN$2:AN$1701,AN$1704+$G3276)/59523.8095238095,"")</f>
        <v>5.2271652820800023</v>
      </c>
      <c r="AO3276">
        <f>IFERROR(INDEX(AO$2:AO$1701,AO$1704+$G3276)/59523.8095238095,"")</f>
        <v>2.1752532480000011</v>
      </c>
      <c r="AP3276">
        <f>IFERROR(INDEX(AP$2:AP$1701,AP$1704+$G3276)/59523.8095238095,"")</f>
        <v>1.3919515276800005</v>
      </c>
      <c r="AQ3276">
        <f>IFERROR(INDEX(AQ$2:AQ$1701,AQ$1704+$G3276)/59523.8095238095,"")</f>
        <v>0.31879460592000014</v>
      </c>
      <c r="AR3276">
        <f>IFERROR(INDEX(AR$2:AR$1701,AR$1704+$G3276)/59523.8095238095,"")</f>
        <v>-6.4943424E-2</v>
      </c>
      <c r="AS3276">
        <f>IFERROR(INDEX(AS$2:AS$1701,AS$1704+$G3276)/59523.8095238095,"")</f>
        <v>2.0561497891200009</v>
      </c>
      <c r="AT3276">
        <f>IFERROR(INDEX(AT$2:AT$1701,AT$1704+$G3276)/59523.8095238095,"")</f>
        <v>0.68134366944000035</v>
      </c>
      <c r="AU3276">
        <f>IFERROR(INDEX(AU$2:AU$1701,AU$1704+$G3276)/59523.8095238095,"")</f>
        <v>1.9962338760000009</v>
      </c>
      <c r="AV3276">
        <f>IFERROR(INDEX(AV$2:AV$1701,AV$1704+$G3276)/59523.8095238095,"")</f>
        <v>0.67039267680000036</v>
      </c>
      <c r="AW3276">
        <f>IFERROR(INDEX(AW$2:AW$1701,AW$1704+$G3276)/59523.8095238095,"")</f>
        <v>1.3072327632000003</v>
      </c>
      <c r="AX3276">
        <f>IFERROR(INDEX(AX$2:AX$1701,AX$1704+$G3276)/59523.8095238095,"")</f>
        <v>3.9049270041600019</v>
      </c>
      <c r="AY3276" t="str">
        <f>IFERROR(INDEX(AY$2:AY$1701,AY$1704+$G3276)/59523.8095238095,"")</f>
        <v/>
      </c>
      <c r="AZ3276" t="str">
        <f>IFERROR(INDEX(AZ$2:AZ$1701,AZ$1704+$G3276)/59523.8095238095,"")</f>
        <v/>
      </c>
      <c r="BA3276" t="str">
        <f>IFERROR(INDEX(BA$2:BA$1701,BA$1704+$G3276)/59523.8095238095,"")</f>
        <v/>
      </c>
      <c r="BB3276" t="str">
        <f>IFERROR(INDEX(BB$2:BB$1701,BB$1704+$G3276)/59523.8095238095,"")</f>
        <v/>
      </c>
      <c r="BC3276" t="str">
        <f>IFERROR(INDEX(BC$2:BC$1701,BC$1704+$G3276)/59523.8095238095,"")</f>
        <v/>
      </c>
      <c r="BD3276" t="str">
        <f>IFERROR(INDEX(BD$2:BD$1701,BD$1704+$G3276)/59523.8095238095,"")</f>
        <v/>
      </c>
      <c r="BE3276" t="str">
        <f>IFERROR(INDEX(BE$2:BE$1701,BE$1704+$G3276)/59523.8095238095,"")</f>
        <v/>
      </c>
      <c r="BF3276" t="str">
        <f>IFERROR(INDEX(BF$2:BF$1701,BF$1704+$G3276)/59523.8095238095,"")</f>
        <v/>
      </c>
      <c r="BG3276" t="str">
        <f>IFERROR(INDEX(BG$2:BG$1701,BG$1704+$G3276)/59523.8095238095,"")</f>
        <v/>
      </c>
      <c r="BH3276" t="str">
        <f>IFERROR(INDEX(BH$2:BH$1701,BH$1704+$G3276)/59523.8095238095,"")</f>
        <v/>
      </c>
      <c r="BI3276" t="str">
        <f>IFERROR(INDEX(BI$2:BI$1701,BI$1704+$G3276)/59523.8095238095,"")</f>
        <v/>
      </c>
      <c r="BJ3276" t="str">
        <f>IFERROR(INDEX(BJ$2:BJ$1701,BJ$1704+$G3276)/59523.8095238095,"")</f>
        <v/>
      </c>
      <c r="BK3276" t="str">
        <f>IFERROR(INDEX(BK$2:BK$1701,BK$1704+$G3276)/59523.8095238095,"")</f>
        <v/>
      </c>
      <c r="BL3276" t="str">
        <f>IFERROR(INDEX(BL$2:BL$1701,BL$1704+$G3276)/59523.8095238095,"")</f>
        <v/>
      </c>
      <c r="BM3276" t="str">
        <f>IFERROR(INDEX(BM$2:BM$1701,BM$1704+$G3276)/59523.8095238095,"")</f>
        <v/>
      </c>
      <c r="BN3276" t="str">
        <f>IFERROR(INDEX(BN$2:BN$1701,BN$1704+$G3276)/59523.8095238095,"")</f>
        <v/>
      </c>
      <c r="BO3276" t="str">
        <f>IFERROR(INDEX(BO$2:BO$1701,BO$1704+$G3276)/59523.8095238095,"")</f>
        <v/>
      </c>
      <c r="BP3276" t="str">
        <f>IFERROR(INDEX(BP$2:BP$1701,BP$1704+$G3276)/59523.8095238095,"")</f>
        <v/>
      </c>
      <c r="BQ3276" t="str">
        <f>IFERROR(INDEX(BQ$2:BQ$1701,BQ$1704+$G3276)/59523.8095238095,"")</f>
        <v/>
      </c>
      <c r="BR3276" t="str">
        <f>IFERROR(INDEX(BR$2:BR$1701,BR$1704+$G3276)/59523.8095238095,"")</f>
        <v/>
      </c>
      <c r="BS3276" t="str">
        <f>IFERROR(INDEX(BS$2:BS$1701,BS$1704+$G3276)/59523.8095238095,"")</f>
        <v/>
      </c>
      <c r="BT3276" t="str">
        <f>IFERROR(INDEX(BT$2:BT$1701,BT$1704+$G3276)/59523.8095238095,"")</f>
        <v/>
      </c>
      <c r="BU3276" t="str">
        <f>IFERROR(INDEX(BU$2:BU$1701,BU$1704+$G3276)/59523.8095238095,"")</f>
        <v/>
      </c>
      <c r="BV3276" t="str">
        <f>IFERROR(INDEX(BV$2:BV$1701,BV$1704+$G3276)/59523.8095238095,"")</f>
        <v/>
      </c>
      <c r="BW3276" t="str">
        <f>IFERROR(INDEX(BW$2:BW$1701,BW$1704+$G3276)/59523.8095238095,"")</f>
        <v/>
      </c>
      <c r="BX3276" t="str">
        <f>IFERROR(INDEX(BX$2:BX$1701,BX$1704+$G3276)/59523.8095238095,"")</f>
        <v/>
      </c>
      <c r="BY3276" t="str">
        <f>IFERROR(INDEX(BY$2:BY$1701,BY$1704+$G3276)/59523.8095238095,"")</f>
        <v/>
      </c>
      <c r="BZ3276" t="str">
        <f>IFERROR(INDEX(BZ$2:BZ$1701,BZ$1704+$G3276)/59523.8095238095,"")</f>
        <v/>
      </c>
      <c r="CA3276" t="str">
        <f>IFERROR(INDEX(CA$2:CA$1701,CA$1704+$G3276)/59523.8095238095,"")</f>
        <v/>
      </c>
      <c r="CB3276" t="str">
        <f>IFERROR(INDEX(CB$2:CB$1701,CB$1704+$G3276)/59523.8095238095,"")</f>
        <v/>
      </c>
      <c r="CC3276" t="str">
        <f>IFERROR(INDEX(CC$2:CC$1701,CC$1704+$G3276)/59523.8095238095,"")</f>
        <v/>
      </c>
      <c r="CD3276" t="str">
        <f>IFERROR(INDEX(CD$2:CD$1701,CD$1704+$G3276)/59523.8095238095,"")</f>
        <v/>
      </c>
      <c r="CE3276" t="str">
        <f>IFERROR(INDEX(CE$2:CE$1701,CE$1704+$G3276)/59523.8095238095,"")</f>
        <v/>
      </c>
      <c r="CF3276" t="str">
        <f>IFERROR(INDEX(CF$2:CF$1701,CF$1704+$G3276)/59523.8095238095,"")</f>
        <v/>
      </c>
      <c r="CG3276" t="str">
        <f>IFERROR(INDEX(CG$2:CG$1701,CG$1704+$G3276)/59523.8095238095,"")</f>
        <v/>
      </c>
      <c r="CH3276" t="str">
        <f>IFERROR(INDEX(CH$2:CH$1701,CH$1704+$G3276)/59523.8095238095,"")</f>
        <v/>
      </c>
      <c r="CI3276" t="str">
        <f>IFERROR(INDEX(CI$2:CI$1701,CI$1704+$G3276)/59523.8095238095,"")</f>
        <v/>
      </c>
      <c r="CJ3276" t="str">
        <f>IFERROR(INDEX(CJ$2:CJ$1701,CJ$1704+$G3276)/59523.8095238095,"")</f>
        <v/>
      </c>
      <c r="CK3276" t="str">
        <f>IFERROR(INDEX(CK$2:CK$1701,CK$1704+$G3276)/59523.8095238095,"")</f>
        <v/>
      </c>
      <c r="CL3276" t="str">
        <f>IFERROR(INDEX(CL$2:CL$1701,CL$1704+$G3276)/59523.8095238095,"")</f>
        <v/>
      </c>
      <c r="CM3276" t="str">
        <f>IFERROR(INDEX(CM$2:CM$1701,CM$1704+$G3276)/59523.8095238095,"")</f>
        <v/>
      </c>
    </row>
    <row r="3277" spans="7:91" x14ac:dyDescent="0.25">
      <c r="G3277">
        <v>1568</v>
      </c>
      <c r="H3277">
        <f>IFERROR(INDEX(H$2:H$1701,H$1704+$G3277)/59523.8095238095,"")</f>
        <v>1.4899043880000007</v>
      </c>
      <c r="I3277">
        <f>IFERROR(INDEX(I$2:I$1701,I$1704+$G3277)/59523.8095238095,"")</f>
        <v>2.542023066240001</v>
      </c>
      <c r="J3277">
        <f>IFERROR(INDEX(J$2:J$1701,J$1704+$G3277)/59523.8095238095,"")</f>
        <v>0.59362139760000032</v>
      </c>
      <c r="K3277">
        <f>IFERROR(INDEX(K$2:K$1701,K$1704+$G3277)/59523.8095238095,"")</f>
        <v>1.7605626696000007</v>
      </c>
      <c r="L3277">
        <f>IFERROR(INDEX(L$2:L$1701,L$1704+$G3277)/59523.8095238095,"")</f>
        <v>0.23736741336000008</v>
      </c>
      <c r="M3277">
        <f>IFERROR(INDEX(M$2:M$1701,M$1704+$G3277)/59523.8095238095,"")</f>
        <v>0.24235459583999994</v>
      </c>
      <c r="N3277">
        <f>IFERROR(INDEX(N$2:N$1701,N$1704+$G3277)/59523.8095238095,"")</f>
        <v>1.2835701076800003</v>
      </c>
      <c r="O3277">
        <f>IFERROR(INDEX(O$2:O$1701,O$1704+$G3277)/59523.8095238095,"")</f>
        <v>3.802371303360002</v>
      </c>
      <c r="P3277">
        <f>IFERROR(INDEX(P$2:P$1701,P$1704+$G3277)/59523.8095238095,"")</f>
        <v>1.1600002327200005</v>
      </c>
      <c r="Q3277">
        <f>IFERROR(INDEX(Q$2:Q$1701,Q$1704+$G3277)/59523.8095238095,"")</f>
        <v>1.0197852218400005</v>
      </c>
      <c r="R3277">
        <f>IFERROR(INDEX(R$2:R$1701,R$1704+$G3277)/59523.8095238095,"")</f>
        <v>-6.5163535920000182E-2</v>
      </c>
      <c r="S3277">
        <f>IFERROR(INDEX(S$2:S$1701,S$1704+$G3277)/59523.8095238095,"")</f>
        <v>3.3650246901600012</v>
      </c>
      <c r="T3277">
        <f>IFERROR(INDEX(T$2:T$1701,T$1704+$G3277)/59523.8095238095,"")</f>
        <v>0.10510943519999998</v>
      </c>
      <c r="U3277">
        <f>IFERROR(INDEX(U$2:U$1701,U$1704+$G3277)/59523.8095238095,"")</f>
        <v>6.1095435928800033</v>
      </c>
      <c r="V3277">
        <f>IFERROR(INDEX(V$2:V$1701,V$1704+$G3277)/59523.8095238095,"")</f>
        <v>1.9557719193600009</v>
      </c>
      <c r="W3277">
        <f>IFERROR(INDEX(W$2:W$1701,W$1704+$G3277)/59523.8095238095,"")</f>
        <v>0.25617110568000012</v>
      </c>
      <c r="X3277">
        <f>IFERROR(INDEX(X$2:X$1701,X$1704+$G3277)/59523.8095238095,"")</f>
        <v>-0.11912160959999993</v>
      </c>
      <c r="Y3277">
        <f>IFERROR(INDEX(Y$2:Y$1701,Y$1704+$G3277)/59523.8095238095,"")</f>
        <v>3.6833492236800018</v>
      </c>
      <c r="Z3277">
        <f>IFERROR(INDEX(Z$2:Z$1701,Z$1704+$G3277)/59523.8095238095,"")</f>
        <v>0.53126577503999983</v>
      </c>
      <c r="AA3277">
        <f>IFERROR(INDEX(AA$2:AA$1701,AA$1704+$G3277)/59523.8095238095,"")</f>
        <v>0.95712513456000037</v>
      </c>
      <c r="AB3277">
        <f>IFERROR(INDEX(AB$2:AB$1701,AB$1704+$G3277)/59523.8095238095,"")</f>
        <v>0.76810924008000014</v>
      </c>
      <c r="AC3277">
        <f>IFERROR(INDEX(AC$2:AC$1701,AC$1704+$G3277)/59523.8095238095,"")</f>
        <v>0.54581141663999999</v>
      </c>
      <c r="AD3277">
        <f>IFERROR(INDEX(AD$2:AD$1701,AD$1704+$G3277)/59523.8095238095,"")</f>
        <v>0.93346226064000037</v>
      </c>
      <c r="AE3277">
        <f>IFERROR(INDEX(AE$2:AE$1701,AE$1704+$G3277)/59523.8095238095,"")</f>
        <v>0.81022152960000049</v>
      </c>
      <c r="AF3277">
        <f>IFERROR(INDEX(AF$2:AF$1701,AF$1704+$G3277)/59523.8095238095,"")</f>
        <v>1.1777273390400005</v>
      </c>
      <c r="AG3277">
        <f>IFERROR(INDEX(AG$2:AG$1701,AG$1704+$G3277)/59523.8095238095,"")</f>
        <v>0.66905405280000019</v>
      </c>
      <c r="AH3277">
        <f>IFERROR(INDEX(AH$2:AH$1701,AH$1704+$G3277)/59523.8095238095,"")</f>
        <v>0.9318037528800005</v>
      </c>
      <c r="AI3277">
        <f>IFERROR(INDEX(AI$2:AI$1701,AI$1704+$G3277)/59523.8095238095,"")</f>
        <v>1.2903393434400008</v>
      </c>
      <c r="AJ3277">
        <f>IFERROR(INDEX(AJ$2:AJ$1701,AJ$1704+$G3277)/59523.8095238095,"")</f>
        <v>0.9104879448000005</v>
      </c>
      <c r="AK3277">
        <f>IFERROR(INDEX(AK$2:AK$1701,AK$1704+$G3277)/59523.8095238095,"")</f>
        <v>0.3679691971200002</v>
      </c>
      <c r="AL3277">
        <f>IFERROR(INDEX(AL$2:AL$1701,AL$1704+$G3277)/59523.8095238095,"")</f>
        <v>1.1741891632800001</v>
      </c>
      <c r="AM3277">
        <f>IFERROR(INDEX(AM$2:AM$1701,AM$1704+$G3277)/59523.8095238095,"")</f>
        <v>1.9301211468000008</v>
      </c>
      <c r="AN3277">
        <f>IFERROR(INDEX(AN$2:AN$1701,AN$1704+$G3277)/59523.8095238095,"")</f>
        <v>5.2428228820800022</v>
      </c>
      <c r="AO3277">
        <f>IFERROR(INDEX(AO$2:AO$1701,AO$1704+$G3277)/59523.8095238095,"")</f>
        <v>2.2071732480000006</v>
      </c>
      <c r="AP3277">
        <f>IFERROR(INDEX(AP$2:AP$1701,AP$1704+$G3277)/59523.8095238095,"")</f>
        <v>1.4277019276800005</v>
      </c>
      <c r="AQ3277">
        <f>IFERROR(INDEX(AQ$2:AQ$1701,AQ$1704+$G3277)/59523.8095238095,"")</f>
        <v>0.30411140592000013</v>
      </c>
      <c r="AR3277">
        <f>IFERROR(INDEX(AR$2:AR$1701,AR$1704+$G3277)/59523.8095238095,"")</f>
        <v>-5.5804223999999993E-2</v>
      </c>
      <c r="AS3277">
        <f>IFERROR(INDEX(AS$2:AS$1701,AS$1704+$G3277)/59523.8095238095,"")</f>
        <v>2.045464989120001</v>
      </c>
      <c r="AT3277">
        <f>IFERROR(INDEX(AT$2:AT$1701,AT$1704+$G3277)/59523.8095238095,"")</f>
        <v>0.68134366944000035</v>
      </c>
      <c r="AU3277">
        <f>IFERROR(INDEX(AU$2:AU$1701,AU$1704+$G3277)/59523.8095238095,"")</f>
        <v>2.0246258760000009</v>
      </c>
      <c r="AV3277">
        <f>IFERROR(INDEX(AV$2:AV$1701,AV$1704+$G3277)/59523.8095238095,"")</f>
        <v>0.66862867680000027</v>
      </c>
      <c r="AW3277">
        <f>IFERROR(INDEX(AW$2:AW$1701,AW$1704+$G3277)/59523.8095238095,"")</f>
        <v>1.3006807632000004</v>
      </c>
      <c r="AX3277">
        <f>IFERROR(INDEX(AX$2:AX$1701,AX$1704+$G3277)/59523.8095238095,"")</f>
        <v>4.005172604160002</v>
      </c>
      <c r="AY3277" t="str">
        <f>IFERROR(INDEX(AY$2:AY$1701,AY$1704+$G3277)/59523.8095238095,"")</f>
        <v/>
      </c>
      <c r="AZ3277" t="str">
        <f>IFERROR(INDEX(AZ$2:AZ$1701,AZ$1704+$G3277)/59523.8095238095,"")</f>
        <v/>
      </c>
      <c r="BA3277" t="str">
        <f>IFERROR(INDEX(BA$2:BA$1701,BA$1704+$G3277)/59523.8095238095,"")</f>
        <v/>
      </c>
      <c r="BB3277" t="str">
        <f>IFERROR(INDEX(BB$2:BB$1701,BB$1704+$G3277)/59523.8095238095,"")</f>
        <v/>
      </c>
      <c r="BC3277" t="str">
        <f>IFERROR(INDEX(BC$2:BC$1701,BC$1704+$G3277)/59523.8095238095,"")</f>
        <v/>
      </c>
      <c r="BD3277" t="str">
        <f>IFERROR(INDEX(BD$2:BD$1701,BD$1704+$G3277)/59523.8095238095,"")</f>
        <v/>
      </c>
      <c r="BE3277" t="str">
        <f>IFERROR(INDEX(BE$2:BE$1701,BE$1704+$G3277)/59523.8095238095,"")</f>
        <v/>
      </c>
      <c r="BF3277" t="str">
        <f>IFERROR(INDEX(BF$2:BF$1701,BF$1704+$G3277)/59523.8095238095,"")</f>
        <v/>
      </c>
      <c r="BG3277" t="str">
        <f>IFERROR(INDEX(BG$2:BG$1701,BG$1704+$G3277)/59523.8095238095,"")</f>
        <v/>
      </c>
      <c r="BH3277" t="str">
        <f>IFERROR(INDEX(BH$2:BH$1701,BH$1704+$G3277)/59523.8095238095,"")</f>
        <v/>
      </c>
      <c r="BI3277" t="str">
        <f>IFERROR(INDEX(BI$2:BI$1701,BI$1704+$G3277)/59523.8095238095,"")</f>
        <v/>
      </c>
      <c r="BJ3277" t="str">
        <f>IFERROR(INDEX(BJ$2:BJ$1701,BJ$1704+$G3277)/59523.8095238095,"")</f>
        <v/>
      </c>
      <c r="BK3277" t="str">
        <f>IFERROR(INDEX(BK$2:BK$1701,BK$1704+$G3277)/59523.8095238095,"")</f>
        <v/>
      </c>
      <c r="BL3277" t="str">
        <f>IFERROR(INDEX(BL$2:BL$1701,BL$1704+$G3277)/59523.8095238095,"")</f>
        <v/>
      </c>
      <c r="BM3277" t="str">
        <f>IFERROR(INDEX(BM$2:BM$1701,BM$1704+$G3277)/59523.8095238095,"")</f>
        <v/>
      </c>
      <c r="BN3277" t="str">
        <f>IFERROR(INDEX(BN$2:BN$1701,BN$1704+$G3277)/59523.8095238095,"")</f>
        <v/>
      </c>
      <c r="BO3277" t="str">
        <f>IFERROR(INDEX(BO$2:BO$1701,BO$1704+$G3277)/59523.8095238095,"")</f>
        <v/>
      </c>
      <c r="BP3277" t="str">
        <f>IFERROR(INDEX(BP$2:BP$1701,BP$1704+$G3277)/59523.8095238095,"")</f>
        <v/>
      </c>
      <c r="BQ3277" t="str">
        <f>IFERROR(INDEX(BQ$2:BQ$1701,BQ$1704+$G3277)/59523.8095238095,"")</f>
        <v/>
      </c>
      <c r="BR3277" t="str">
        <f>IFERROR(INDEX(BR$2:BR$1701,BR$1704+$G3277)/59523.8095238095,"")</f>
        <v/>
      </c>
      <c r="BS3277" t="str">
        <f>IFERROR(INDEX(BS$2:BS$1701,BS$1704+$G3277)/59523.8095238095,"")</f>
        <v/>
      </c>
      <c r="BT3277" t="str">
        <f>IFERROR(INDEX(BT$2:BT$1701,BT$1704+$G3277)/59523.8095238095,"")</f>
        <v/>
      </c>
      <c r="BU3277" t="str">
        <f>IFERROR(INDEX(BU$2:BU$1701,BU$1704+$G3277)/59523.8095238095,"")</f>
        <v/>
      </c>
      <c r="BV3277" t="str">
        <f>IFERROR(INDEX(BV$2:BV$1701,BV$1704+$G3277)/59523.8095238095,"")</f>
        <v/>
      </c>
      <c r="BW3277" t="str">
        <f>IFERROR(INDEX(BW$2:BW$1701,BW$1704+$G3277)/59523.8095238095,"")</f>
        <v/>
      </c>
      <c r="BX3277" t="str">
        <f>IFERROR(INDEX(BX$2:BX$1701,BX$1704+$G3277)/59523.8095238095,"")</f>
        <v/>
      </c>
      <c r="BY3277" t="str">
        <f>IFERROR(INDEX(BY$2:BY$1701,BY$1704+$G3277)/59523.8095238095,"")</f>
        <v/>
      </c>
      <c r="BZ3277" t="str">
        <f>IFERROR(INDEX(BZ$2:BZ$1701,BZ$1704+$G3277)/59523.8095238095,"")</f>
        <v/>
      </c>
      <c r="CA3277" t="str">
        <f>IFERROR(INDEX(CA$2:CA$1701,CA$1704+$G3277)/59523.8095238095,"")</f>
        <v/>
      </c>
      <c r="CB3277" t="str">
        <f>IFERROR(INDEX(CB$2:CB$1701,CB$1704+$G3277)/59523.8095238095,"")</f>
        <v/>
      </c>
      <c r="CC3277" t="str">
        <f>IFERROR(INDEX(CC$2:CC$1701,CC$1704+$G3277)/59523.8095238095,"")</f>
        <v/>
      </c>
      <c r="CD3277" t="str">
        <f>IFERROR(INDEX(CD$2:CD$1701,CD$1704+$G3277)/59523.8095238095,"")</f>
        <v/>
      </c>
      <c r="CE3277" t="str">
        <f>IFERROR(INDEX(CE$2:CE$1701,CE$1704+$G3277)/59523.8095238095,"")</f>
        <v/>
      </c>
      <c r="CF3277" t="str">
        <f>IFERROR(INDEX(CF$2:CF$1701,CF$1704+$G3277)/59523.8095238095,"")</f>
        <v/>
      </c>
      <c r="CG3277" t="str">
        <f>IFERROR(INDEX(CG$2:CG$1701,CG$1704+$G3277)/59523.8095238095,"")</f>
        <v/>
      </c>
      <c r="CH3277" t="str">
        <f>IFERROR(INDEX(CH$2:CH$1701,CH$1704+$G3277)/59523.8095238095,"")</f>
        <v/>
      </c>
      <c r="CI3277" t="str">
        <f>IFERROR(INDEX(CI$2:CI$1701,CI$1704+$G3277)/59523.8095238095,"")</f>
        <v/>
      </c>
      <c r="CJ3277" t="str">
        <f>IFERROR(INDEX(CJ$2:CJ$1701,CJ$1704+$G3277)/59523.8095238095,"")</f>
        <v/>
      </c>
      <c r="CK3277" t="str">
        <f>IFERROR(INDEX(CK$2:CK$1701,CK$1704+$G3277)/59523.8095238095,"")</f>
        <v/>
      </c>
      <c r="CL3277" t="str">
        <f>IFERROR(INDEX(CL$2:CL$1701,CL$1704+$G3277)/59523.8095238095,"")</f>
        <v/>
      </c>
      <c r="CM3277" t="str">
        <f>IFERROR(INDEX(CM$2:CM$1701,CM$1704+$G3277)/59523.8095238095,"")</f>
        <v/>
      </c>
    </row>
    <row r="3278" spans="7:91" x14ac:dyDescent="0.25">
      <c r="G3278">
        <v>1569</v>
      </c>
      <c r="H3278">
        <f>IFERROR(INDEX(H$2:H$1701,H$1704+$G3278)/59523.8095238095,"")</f>
        <v>1.5095603880000008</v>
      </c>
      <c r="I3278">
        <f>IFERROR(INDEX(I$2:I$1701,I$1704+$G3278)/59523.8095238095,"")</f>
        <v>2.714189466240001</v>
      </c>
      <c r="J3278">
        <f>IFERROR(INDEX(J$2:J$1701,J$1704+$G3278)/59523.8095238095,"")</f>
        <v>0.57809819760000036</v>
      </c>
      <c r="K3278">
        <f>IFERROR(INDEX(K$2:K$1701,K$1704+$G3278)/59523.8095238095,"")</f>
        <v>1.6958826696000007</v>
      </c>
      <c r="L3278">
        <f>IFERROR(INDEX(L$2:L$1701,L$1704+$G3278)/59523.8095238095,"")</f>
        <v>0.23940021336000009</v>
      </c>
      <c r="M3278">
        <f>IFERROR(INDEX(M$2:M$1701,M$1704+$G3278)/59523.8095238095,"")</f>
        <v>0.27622339583999994</v>
      </c>
      <c r="N3278">
        <f>IFERROR(INDEX(N$2:N$1701,N$1704+$G3278)/59523.8095238095,"")</f>
        <v>1.2933813076800005</v>
      </c>
      <c r="O3278">
        <f>IFERROR(INDEX(O$2:O$1701,O$1704+$G3278)/59523.8095238095,"")</f>
        <v>3.8062689033600017</v>
      </c>
      <c r="P3278">
        <f>IFERROR(INDEX(P$2:P$1701,P$1704+$G3278)/59523.8095238095,"")</f>
        <v>1.1614954327200004</v>
      </c>
      <c r="Q3278">
        <f>IFERROR(INDEX(Q$2:Q$1701,Q$1704+$G3278)/59523.8095238095,"")</f>
        <v>1.03198202184</v>
      </c>
      <c r="R3278">
        <f>IFERROR(INDEX(R$2:R$1701,R$1704+$G3278)/59523.8095238095,"")</f>
        <v>-5.0698735920000175E-2</v>
      </c>
      <c r="S3278">
        <f>IFERROR(INDEX(S$2:S$1701,S$1704+$G3278)/59523.8095238095,"")</f>
        <v>3.6523046901600016</v>
      </c>
      <c r="T3278">
        <f>IFERROR(INDEX(T$2:T$1701,T$1704+$G3278)/59523.8095238095,"")</f>
        <v>0.10215263519999997</v>
      </c>
      <c r="U3278">
        <f>IFERROR(INDEX(U$2:U$1701,U$1704+$G3278)/59523.8095238095,"")</f>
        <v>6.1508211928800032</v>
      </c>
      <c r="V3278">
        <f>IFERROR(INDEX(V$2:V$1701,V$1704+$G3278)/59523.8095238095,"")</f>
        <v>2.0041559193600009</v>
      </c>
      <c r="W3278">
        <f>IFERROR(INDEX(W$2:W$1701,W$1704+$G3278)/59523.8095238095,"")</f>
        <v>0.24496550568000011</v>
      </c>
      <c r="X3278">
        <f>IFERROR(INDEX(X$2:X$1701,X$1704+$G3278)/59523.8095238095,"")</f>
        <v>-0.13222560959999993</v>
      </c>
      <c r="Y3278">
        <f>IFERROR(INDEX(Y$2:Y$1701,Y$1704+$G3278)/59523.8095238095,"")</f>
        <v>3.7262900236800021</v>
      </c>
      <c r="Z3278">
        <f>IFERROR(INDEX(Z$2:Z$1701,Z$1704+$G3278)/59523.8095238095,"")</f>
        <v>0.53422257504000004</v>
      </c>
      <c r="AA3278">
        <f>IFERROR(INDEX(AA$2:AA$1701,AA$1704+$G3278)/59523.8095238095,"")</f>
        <v>0.93163953456000037</v>
      </c>
      <c r="AB3278">
        <f>IFERROR(INDEX(AB$2:AB$1701,AB$1704+$G3278)/59523.8095238095,"")</f>
        <v>0.69538204008000015</v>
      </c>
      <c r="AC3278">
        <f>IFERROR(INDEX(AC$2:AC$1701,AC$1704+$G3278)/59523.8095238095,"")</f>
        <v>0.53895701664000006</v>
      </c>
      <c r="AD3278">
        <f>IFERROR(INDEX(AD$2:AD$1701,AD$1704+$G3278)/59523.8095238095,"")</f>
        <v>0.89127746064000046</v>
      </c>
      <c r="AE3278">
        <f>IFERROR(INDEX(AE$2:AE$1701,AE$1704+$G3278)/59523.8095238095,"")</f>
        <v>0.81505992960000051</v>
      </c>
      <c r="AF3278">
        <f>IFERROR(INDEX(AF$2:AF$1701,AF$1704+$G3278)/59523.8095238095,"")</f>
        <v>1.1457569390400006</v>
      </c>
      <c r="AG3278">
        <f>IFERROR(INDEX(AG$2:AG$1701,AG$1704+$G3278)/59523.8095238095,"")</f>
        <v>0.6473484528000002</v>
      </c>
      <c r="AH3278">
        <f>IFERROR(INDEX(AH$2:AH$1701,AH$1704+$G3278)/59523.8095238095,"")</f>
        <v>0.97155255288000053</v>
      </c>
      <c r="AI3278">
        <f>IFERROR(INDEX(AI$2:AI$1701,AI$1704+$G3278)/59523.8095238095,"")</f>
        <v>1.2903393434400008</v>
      </c>
      <c r="AJ3278">
        <f>IFERROR(INDEX(AJ$2:AJ$1701,AJ$1704+$G3278)/59523.8095238095,"")</f>
        <v>0.89335194480000046</v>
      </c>
      <c r="AK3278">
        <f>IFERROR(INDEX(AK$2:AK$1701,AK$1704+$G3278)/59523.8095238095,"")</f>
        <v>0.37821719712000018</v>
      </c>
      <c r="AL3278">
        <f>IFERROR(INDEX(AL$2:AL$1701,AL$1704+$G3278)/59523.8095238095,"")</f>
        <v>1.1741891632800001</v>
      </c>
      <c r="AM3278">
        <f>IFERROR(INDEX(AM$2:AM$1701,AM$1704+$G3278)/59523.8095238095,"")</f>
        <v>1.9075923468000007</v>
      </c>
      <c r="AN3278">
        <f>IFERROR(INDEX(AN$2:AN$1701,AN$1704+$G3278)/59523.8095238095,"")</f>
        <v>5.2663092820800026</v>
      </c>
      <c r="AO3278">
        <f>IFERROR(INDEX(AO$2:AO$1701,AO$1704+$G3278)/59523.8095238095,"")</f>
        <v>2.2642932480000009</v>
      </c>
      <c r="AP3278">
        <f>IFERROR(INDEX(AP$2:AP$1701,AP$1704+$G3278)/59523.8095238095,"")</f>
        <v>1.4111035276800008</v>
      </c>
      <c r="AQ3278">
        <f>IFERROR(INDEX(AQ$2:AQ$1701,AQ$1704+$G3278)/59523.8095238095,"")</f>
        <v>0.30565700592000011</v>
      </c>
      <c r="AR3278">
        <f>IFERROR(INDEX(AR$2:AR$1701,AR$1704+$G3278)/59523.8095238095,"")</f>
        <v>-4.5052223999999988E-2</v>
      </c>
      <c r="AS3278">
        <f>IFERROR(INDEX(AS$2:AS$1701,AS$1704+$G3278)/59523.8095238095,"")</f>
        <v>2.045464989120001</v>
      </c>
      <c r="AT3278">
        <f>IFERROR(INDEX(AT$2:AT$1701,AT$1704+$G3278)/59523.8095238095,"")</f>
        <v>0.69948766944000029</v>
      </c>
      <c r="AU3278">
        <f>IFERROR(INDEX(AU$2:AU$1701,AU$1704+$G3278)/59523.8095238095,"")</f>
        <v>2.0027858760000008</v>
      </c>
      <c r="AV3278">
        <f>IFERROR(INDEX(AV$2:AV$1701,AV$1704+$G3278)/59523.8095238095,"")</f>
        <v>0.67744867680000032</v>
      </c>
      <c r="AW3278">
        <f>IFERROR(INDEX(AW$2:AW$1701,AW$1704+$G3278)/59523.8095238095,"")</f>
        <v>1.2810247632000002</v>
      </c>
      <c r="AX3278">
        <f>IFERROR(INDEX(AX$2:AX$1701,AX$1704+$G3278)/59523.8095238095,"")</f>
        <v>3.982039004160002</v>
      </c>
      <c r="AY3278" t="str">
        <f>IFERROR(INDEX(AY$2:AY$1701,AY$1704+$G3278)/59523.8095238095,"")</f>
        <v/>
      </c>
      <c r="AZ3278" t="str">
        <f>IFERROR(INDEX(AZ$2:AZ$1701,AZ$1704+$G3278)/59523.8095238095,"")</f>
        <v/>
      </c>
      <c r="BA3278" t="str">
        <f>IFERROR(INDEX(BA$2:BA$1701,BA$1704+$G3278)/59523.8095238095,"")</f>
        <v/>
      </c>
      <c r="BB3278" t="str">
        <f>IFERROR(INDEX(BB$2:BB$1701,BB$1704+$G3278)/59523.8095238095,"")</f>
        <v/>
      </c>
      <c r="BC3278" t="str">
        <f>IFERROR(INDEX(BC$2:BC$1701,BC$1704+$G3278)/59523.8095238095,"")</f>
        <v/>
      </c>
      <c r="BD3278" t="str">
        <f>IFERROR(INDEX(BD$2:BD$1701,BD$1704+$G3278)/59523.8095238095,"")</f>
        <v/>
      </c>
      <c r="BE3278" t="str">
        <f>IFERROR(INDEX(BE$2:BE$1701,BE$1704+$G3278)/59523.8095238095,"")</f>
        <v/>
      </c>
      <c r="BF3278" t="str">
        <f>IFERROR(INDEX(BF$2:BF$1701,BF$1704+$G3278)/59523.8095238095,"")</f>
        <v/>
      </c>
      <c r="BG3278" t="str">
        <f>IFERROR(INDEX(BG$2:BG$1701,BG$1704+$G3278)/59523.8095238095,"")</f>
        <v/>
      </c>
      <c r="BH3278" t="str">
        <f>IFERROR(INDEX(BH$2:BH$1701,BH$1704+$G3278)/59523.8095238095,"")</f>
        <v/>
      </c>
      <c r="BI3278" t="str">
        <f>IFERROR(INDEX(BI$2:BI$1701,BI$1704+$G3278)/59523.8095238095,"")</f>
        <v/>
      </c>
      <c r="BJ3278" t="str">
        <f>IFERROR(INDEX(BJ$2:BJ$1701,BJ$1704+$G3278)/59523.8095238095,"")</f>
        <v/>
      </c>
      <c r="BK3278" t="str">
        <f>IFERROR(INDEX(BK$2:BK$1701,BK$1704+$G3278)/59523.8095238095,"")</f>
        <v/>
      </c>
      <c r="BL3278" t="str">
        <f>IFERROR(INDEX(BL$2:BL$1701,BL$1704+$G3278)/59523.8095238095,"")</f>
        <v/>
      </c>
      <c r="BM3278" t="str">
        <f>IFERROR(INDEX(BM$2:BM$1701,BM$1704+$G3278)/59523.8095238095,"")</f>
        <v/>
      </c>
      <c r="BN3278" t="str">
        <f>IFERROR(INDEX(BN$2:BN$1701,BN$1704+$G3278)/59523.8095238095,"")</f>
        <v/>
      </c>
      <c r="BO3278" t="str">
        <f>IFERROR(INDEX(BO$2:BO$1701,BO$1704+$G3278)/59523.8095238095,"")</f>
        <v/>
      </c>
      <c r="BP3278" t="str">
        <f>IFERROR(INDEX(BP$2:BP$1701,BP$1704+$G3278)/59523.8095238095,"")</f>
        <v/>
      </c>
      <c r="BQ3278" t="str">
        <f>IFERROR(INDEX(BQ$2:BQ$1701,BQ$1704+$G3278)/59523.8095238095,"")</f>
        <v/>
      </c>
      <c r="BR3278" t="str">
        <f>IFERROR(INDEX(BR$2:BR$1701,BR$1704+$G3278)/59523.8095238095,"")</f>
        <v/>
      </c>
      <c r="BS3278" t="str">
        <f>IFERROR(INDEX(BS$2:BS$1701,BS$1704+$G3278)/59523.8095238095,"")</f>
        <v/>
      </c>
      <c r="BT3278" t="str">
        <f>IFERROR(INDEX(BT$2:BT$1701,BT$1704+$G3278)/59523.8095238095,"")</f>
        <v/>
      </c>
      <c r="BU3278" t="str">
        <f>IFERROR(INDEX(BU$2:BU$1701,BU$1704+$G3278)/59523.8095238095,"")</f>
        <v/>
      </c>
      <c r="BV3278" t="str">
        <f>IFERROR(INDEX(BV$2:BV$1701,BV$1704+$G3278)/59523.8095238095,"")</f>
        <v/>
      </c>
      <c r="BW3278" t="str">
        <f>IFERROR(INDEX(BW$2:BW$1701,BW$1704+$G3278)/59523.8095238095,"")</f>
        <v/>
      </c>
      <c r="BX3278" t="str">
        <f>IFERROR(INDEX(BX$2:BX$1701,BX$1704+$G3278)/59523.8095238095,"")</f>
        <v/>
      </c>
      <c r="BY3278" t="str">
        <f>IFERROR(INDEX(BY$2:BY$1701,BY$1704+$G3278)/59523.8095238095,"")</f>
        <v/>
      </c>
      <c r="BZ3278" t="str">
        <f>IFERROR(INDEX(BZ$2:BZ$1701,BZ$1704+$G3278)/59523.8095238095,"")</f>
        <v/>
      </c>
      <c r="CA3278" t="str">
        <f>IFERROR(INDEX(CA$2:CA$1701,CA$1704+$G3278)/59523.8095238095,"")</f>
        <v/>
      </c>
      <c r="CB3278" t="str">
        <f>IFERROR(INDEX(CB$2:CB$1701,CB$1704+$G3278)/59523.8095238095,"")</f>
        <v/>
      </c>
      <c r="CC3278" t="str">
        <f>IFERROR(INDEX(CC$2:CC$1701,CC$1704+$G3278)/59523.8095238095,"")</f>
        <v/>
      </c>
      <c r="CD3278" t="str">
        <f>IFERROR(INDEX(CD$2:CD$1701,CD$1704+$G3278)/59523.8095238095,"")</f>
        <v/>
      </c>
      <c r="CE3278" t="str">
        <f>IFERROR(INDEX(CE$2:CE$1701,CE$1704+$G3278)/59523.8095238095,"")</f>
        <v/>
      </c>
      <c r="CF3278" t="str">
        <f>IFERROR(INDEX(CF$2:CF$1701,CF$1704+$G3278)/59523.8095238095,"")</f>
        <v/>
      </c>
      <c r="CG3278" t="str">
        <f>IFERROR(INDEX(CG$2:CG$1701,CG$1704+$G3278)/59523.8095238095,"")</f>
        <v/>
      </c>
      <c r="CH3278" t="str">
        <f>IFERROR(INDEX(CH$2:CH$1701,CH$1704+$G3278)/59523.8095238095,"")</f>
        <v/>
      </c>
      <c r="CI3278" t="str">
        <f>IFERROR(INDEX(CI$2:CI$1701,CI$1704+$G3278)/59523.8095238095,"")</f>
        <v/>
      </c>
      <c r="CJ3278" t="str">
        <f>IFERROR(INDEX(CJ$2:CJ$1701,CJ$1704+$G3278)/59523.8095238095,"")</f>
        <v/>
      </c>
      <c r="CK3278" t="str">
        <f>IFERROR(INDEX(CK$2:CK$1701,CK$1704+$G3278)/59523.8095238095,"")</f>
        <v/>
      </c>
      <c r="CL3278" t="str">
        <f>IFERROR(INDEX(CL$2:CL$1701,CL$1704+$G3278)/59523.8095238095,"")</f>
        <v/>
      </c>
      <c r="CM3278" t="str">
        <f>IFERROR(INDEX(CM$2:CM$1701,CM$1704+$G3278)/59523.8095238095,"")</f>
        <v/>
      </c>
    </row>
    <row r="3279" spans="7:91" x14ac:dyDescent="0.25">
      <c r="G3279">
        <v>1570</v>
      </c>
      <c r="H3279">
        <f>IFERROR(INDEX(H$2:H$1701,H$1704+$G3279)/59523.8095238095,"")</f>
        <v>1.5065363880000007</v>
      </c>
      <c r="I3279">
        <f>IFERROR(INDEX(I$2:I$1701,I$1704+$G3279)/59523.8095238095,"")</f>
        <v>2.376207066240001</v>
      </c>
      <c r="J3279">
        <f>IFERROR(INDEX(J$2:J$1701,J$1704+$G3279)/59523.8095238095,"")</f>
        <v>0.51341819760000018</v>
      </c>
      <c r="K3279">
        <f>IFERROR(INDEX(K$2:K$1701,K$1704+$G3279)/59523.8095238095,"")</f>
        <v>1.7264586696000006</v>
      </c>
      <c r="L3279">
        <f>IFERROR(INDEX(L$2:L$1701,L$1704+$G3279)/59523.8095238095,"")</f>
        <v>0.21297381336000007</v>
      </c>
      <c r="M3279">
        <f>IFERROR(INDEX(M$2:M$1701,M$1704+$G3279)/59523.8095238095,"")</f>
        <v>0.27998659583999996</v>
      </c>
      <c r="N3279">
        <f>IFERROR(INDEX(N$2:N$1701,N$1704+$G3279)/59523.8095238095,"")</f>
        <v>1.3080981076800005</v>
      </c>
      <c r="O3279">
        <f>IFERROR(INDEX(O$2:O$1701,O$1704+$G3279)/59523.8095238095,"")</f>
        <v>3.7029825033600017</v>
      </c>
      <c r="P3279">
        <f>IFERROR(INDEX(P$2:P$1701,P$1704+$G3279)/59523.8095238095,"")</f>
        <v>1.1644858327200005</v>
      </c>
      <c r="Q3279">
        <f>IFERROR(INDEX(Q$2:Q$1701,Q$1704+$G3279)/59523.8095238095,"")</f>
        <v>1.0523100218400006</v>
      </c>
      <c r="R3279">
        <f>IFERROR(INDEX(R$2:R$1701,R$1704+$G3279)/59523.8095238095,"")</f>
        <v>-5.9871535920000177E-2</v>
      </c>
      <c r="S3279">
        <f>IFERROR(INDEX(S$2:S$1701,S$1704+$G3279)/59523.8095238095,"")</f>
        <v>3.5721686901600016</v>
      </c>
      <c r="T3279">
        <f>IFERROR(INDEX(T$2:T$1701,T$1704+$G3279)/59523.8095238095,"")</f>
        <v>0.10880543519999997</v>
      </c>
      <c r="U3279">
        <f>IFERROR(INDEX(U$2:U$1701,U$1704+$G3279)/59523.8095238095,"")</f>
        <v>6.0697947928800033</v>
      </c>
      <c r="V3279">
        <f>IFERROR(INDEX(V$2:V$1701,V$1704+$G3279)/59523.8095238095,"")</f>
        <v>1.8606167193600009</v>
      </c>
      <c r="W3279">
        <f>IFERROR(INDEX(W$2:W$1701,W$1704+$G3279)/59523.8095238095,"")</f>
        <v>0.2372375056800001</v>
      </c>
      <c r="X3279">
        <f>IFERROR(INDEX(X$2:X$1701,X$1704+$G3279)/59523.8095238095,"")</f>
        <v>-0.11408160959999993</v>
      </c>
      <c r="Y3279">
        <f>IFERROR(INDEX(Y$2:Y$1701,Y$1704+$G3279)/59523.8095238095,"")</f>
        <v>3.6833492236800018</v>
      </c>
      <c r="Z3279">
        <f>IFERROR(INDEX(Z$2:Z$1701,Z$1704+$G3279)/59523.8095238095,"")</f>
        <v>0.50982897504000002</v>
      </c>
      <c r="AA3279">
        <f>IFERROR(INDEX(AA$2:AA$1701,AA$1704+$G3279)/59523.8095238095,"")</f>
        <v>0.91361313456000037</v>
      </c>
      <c r="AB3279">
        <f>IFERROR(INDEX(AB$2:AB$1701,AB$1704+$G3279)/59523.8095238095,"")</f>
        <v>0.68620924008000017</v>
      </c>
      <c r="AC3279">
        <f>IFERROR(INDEX(AC$2:AC$1701,AC$1704+$G3279)/59523.8095238095,"")</f>
        <v>0.55095221664000016</v>
      </c>
      <c r="AD3279">
        <f>IFERROR(INDEX(AD$2:AD$1701,AD$1704+$G3279)/59523.8095238095,"")</f>
        <v>0.90896786064000046</v>
      </c>
      <c r="AE3279">
        <f>IFERROR(INDEX(AE$2:AE$1701,AE$1704+$G3279)/59523.8095238095,"")</f>
        <v>0.80296392960000051</v>
      </c>
      <c r="AF3279">
        <f>IFERROR(INDEX(AF$2:AF$1701,AF$1704+$G3279)/59523.8095238095,"")</f>
        <v>1.1225057390400006</v>
      </c>
      <c r="AG3279">
        <f>IFERROR(INDEX(AG$2:AG$1701,AG$1704+$G3279)/59523.8095238095,"")</f>
        <v>0.64096445280000014</v>
      </c>
      <c r="AH3279">
        <f>IFERROR(INDEX(AH$2:AH$1701,AH$1704+$G3279)/59523.8095238095,"")</f>
        <v>0.95779335288000045</v>
      </c>
      <c r="AI3279">
        <f>IFERROR(INDEX(AI$2:AI$1701,AI$1704+$G3279)/59523.8095238095,"")</f>
        <v>1.3000665434400005</v>
      </c>
      <c r="AJ3279">
        <f>IFERROR(INDEX(AJ$2:AJ$1701,AJ$1704+$G3279)/59523.8095238095,"")</f>
        <v>0.86422074480000044</v>
      </c>
      <c r="AK3279">
        <f>IFERROR(INDEX(AK$2:AK$1701,AK$1704+$G3279)/59523.8095238095,"")</f>
        <v>0.39256439712000019</v>
      </c>
      <c r="AL3279">
        <f>IFERROR(INDEX(AL$2:AL$1701,AL$1704+$G3279)/59523.8095238095,"")</f>
        <v>1.1826731632800005</v>
      </c>
      <c r="AM3279">
        <f>IFERROR(INDEX(AM$2:AM$1701,AM$1704+$G3279)/59523.8095238095,"")</f>
        <v>1.9501467468000009</v>
      </c>
      <c r="AN3279">
        <f>IFERROR(INDEX(AN$2:AN$1701,AN$1704+$G3279)/59523.8095238095,"")</f>
        <v>5.3641692820800024</v>
      </c>
      <c r="AO3279">
        <f>IFERROR(INDEX(AO$2:AO$1701,AO$1704+$G3279)/59523.8095238095,"")</f>
        <v>2.2390932480000005</v>
      </c>
      <c r="AP3279">
        <f>IFERROR(INDEX(AP$2:AP$1701,AP$1704+$G3279)/59523.8095238095,"")</f>
        <v>1.3957819276800005</v>
      </c>
      <c r="AQ3279">
        <f>IFERROR(INDEX(AQ$2:AQ$1701,AQ$1704+$G3279)/59523.8095238095,"")</f>
        <v>0.30333860592000012</v>
      </c>
      <c r="AR3279">
        <f>IFERROR(INDEX(AR$2:AR$1701,AR$1704+$G3279)/59523.8095238095,"")</f>
        <v>-4.3439423999999983E-2</v>
      </c>
      <c r="AS3279">
        <f>IFERROR(INDEX(AS$2:AS$1701,AS$1704+$G3279)/59523.8095238095,"")</f>
        <v>2.0214241891200011</v>
      </c>
      <c r="AT3279">
        <f>IFERROR(INDEX(AT$2:AT$1701,AT$1704+$G3279)/59523.8095238095,"")</f>
        <v>0.68315806944000035</v>
      </c>
      <c r="AU3279">
        <f>IFERROR(INDEX(AU$2:AU$1701,AU$1704+$G3279)/59523.8095238095,"")</f>
        <v>2.015889876000001</v>
      </c>
      <c r="AV3279">
        <f>IFERROR(INDEX(AV$2:AV$1701,AV$1704+$G3279)/59523.8095238095,"")</f>
        <v>0.68274067680000028</v>
      </c>
      <c r="AW3279">
        <f>IFERROR(INDEX(AW$2:AW$1701,AW$1704+$G3279)/59523.8095238095,"")</f>
        <v>1.2711967632000003</v>
      </c>
      <c r="AX3279">
        <f>IFERROR(INDEX(AX$2:AX$1701,AX$1704+$G3279)/59523.8095238095,"")</f>
        <v>3.9486238041599999</v>
      </c>
      <c r="AY3279" t="str">
        <f>IFERROR(INDEX(AY$2:AY$1701,AY$1704+$G3279)/59523.8095238095,"")</f>
        <v/>
      </c>
      <c r="AZ3279" t="str">
        <f>IFERROR(INDEX(AZ$2:AZ$1701,AZ$1704+$G3279)/59523.8095238095,"")</f>
        <v/>
      </c>
      <c r="BA3279" t="str">
        <f>IFERROR(INDEX(BA$2:BA$1701,BA$1704+$G3279)/59523.8095238095,"")</f>
        <v/>
      </c>
      <c r="BB3279" t="str">
        <f>IFERROR(INDEX(BB$2:BB$1701,BB$1704+$G3279)/59523.8095238095,"")</f>
        <v/>
      </c>
      <c r="BC3279" t="str">
        <f>IFERROR(INDEX(BC$2:BC$1701,BC$1704+$G3279)/59523.8095238095,"")</f>
        <v/>
      </c>
      <c r="BD3279" t="str">
        <f>IFERROR(INDEX(BD$2:BD$1701,BD$1704+$G3279)/59523.8095238095,"")</f>
        <v/>
      </c>
      <c r="BE3279" t="str">
        <f>IFERROR(INDEX(BE$2:BE$1701,BE$1704+$G3279)/59523.8095238095,"")</f>
        <v/>
      </c>
      <c r="BF3279" t="str">
        <f>IFERROR(INDEX(BF$2:BF$1701,BF$1704+$G3279)/59523.8095238095,"")</f>
        <v/>
      </c>
      <c r="BG3279" t="str">
        <f>IFERROR(INDEX(BG$2:BG$1701,BG$1704+$G3279)/59523.8095238095,"")</f>
        <v/>
      </c>
      <c r="BH3279" t="str">
        <f>IFERROR(INDEX(BH$2:BH$1701,BH$1704+$G3279)/59523.8095238095,"")</f>
        <v/>
      </c>
      <c r="BI3279" t="str">
        <f>IFERROR(INDEX(BI$2:BI$1701,BI$1704+$G3279)/59523.8095238095,"")</f>
        <v/>
      </c>
      <c r="BJ3279" t="str">
        <f>IFERROR(INDEX(BJ$2:BJ$1701,BJ$1704+$G3279)/59523.8095238095,"")</f>
        <v/>
      </c>
      <c r="BK3279" t="str">
        <f>IFERROR(INDEX(BK$2:BK$1701,BK$1704+$G3279)/59523.8095238095,"")</f>
        <v/>
      </c>
      <c r="BL3279" t="str">
        <f>IFERROR(INDEX(BL$2:BL$1701,BL$1704+$G3279)/59523.8095238095,"")</f>
        <v/>
      </c>
      <c r="BM3279" t="str">
        <f>IFERROR(INDEX(BM$2:BM$1701,BM$1704+$G3279)/59523.8095238095,"")</f>
        <v/>
      </c>
      <c r="BN3279" t="str">
        <f>IFERROR(INDEX(BN$2:BN$1701,BN$1704+$G3279)/59523.8095238095,"")</f>
        <v/>
      </c>
      <c r="BO3279" t="str">
        <f>IFERROR(INDEX(BO$2:BO$1701,BO$1704+$G3279)/59523.8095238095,"")</f>
        <v/>
      </c>
      <c r="BP3279" t="str">
        <f>IFERROR(INDEX(BP$2:BP$1701,BP$1704+$G3279)/59523.8095238095,"")</f>
        <v/>
      </c>
      <c r="BQ3279" t="str">
        <f>IFERROR(INDEX(BQ$2:BQ$1701,BQ$1704+$G3279)/59523.8095238095,"")</f>
        <v/>
      </c>
      <c r="BR3279" t="str">
        <f>IFERROR(INDEX(BR$2:BR$1701,BR$1704+$G3279)/59523.8095238095,"")</f>
        <v/>
      </c>
      <c r="BS3279" t="str">
        <f>IFERROR(INDEX(BS$2:BS$1701,BS$1704+$G3279)/59523.8095238095,"")</f>
        <v/>
      </c>
      <c r="BT3279" t="str">
        <f>IFERROR(INDEX(BT$2:BT$1701,BT$1704+$G3279)/59523.8095238095,"")</f>
        <v/>
      </c>
      <c r="BU3279" t="str">
        <f>IFERROR(INDEX(BU$2:BU$1701,BU$1704+$G3279)/59523.8095238095,"")</f>
        <v/>
      </c>
      <c r="BV3279" t="str">
        <f>IFERROR(INDEX(BV$2:BV$1701,BV$1704+$G3279)/59523.8095238095,"")</f>
        <v/>
      </c>
      <c r="BW3279" t="str">
        <f>IFERROR(INDEX(BW$2:BW$1701,BW$1704+$G3279)/59523.8095238095,"")</f>
        <v/>
      </c>
      <c r="BX3279" t="str">
        <f>IFERROR(INDEX(BX$2:BX$1701,BX$1704+$G3279)/59523.8095238095,"")</f>
        <v/>
      </c>
      <c r="BY3279" t="str">
        <f>IFERROR(INDEX(BY$2:BY$1701,BY$1704+$G3279)/59523.8095238095,"")</f>
        <v/>
      </c>
      <c r="BZ3279" t="str">
        <f>IFERROR(INDEX(BZ$2:BZ$1701,BZ$1704+$G3279)/59523.8095238095,"")</f>
        <v/>
      </c>
      <c r="CA3279" t="str">
        <f>IFERROR(INDEX(CA$2:CA$1701,CA$1704+$G3279)/59523.8095238095,"")</f>
        <v/>
      </c>
      <c r="CB3279" t="str">
        <f>IFERROR(INDEX(CB$2:CB$1701,CB$1704+$G3279)/59523.8095238095,"")</f>
        <v/>
      </c>
      <c r="CC3279" t="str">
        <f>IFERROR(INDEX(CC$2:CC$1701,CC$1704+$G3279)/59523.8095238095,"")</f>
        <v/>
      </c>
      <c r="CD3279" t="str">
        <f>IFERROR(INDEX(CD$2:CD$1701,CD$1704+$G3279)/59523.8095238095,"")</f>
        <v/>
      </c>
      <c r="CE3279" t="str">
        <f>IFERROR(INDEX(CE$2:CE$1701,CE$1704+$G3279)/59523.8095238095,"")</f>
        <v/>
      </c>
      <c r="CF3279" t="str">
        <f>IFERROR(INDEX(CF$2:CF$1701,CF$1704+$G3279)/59523.8095238095,"")</f>
        <v/>
      </c>
      <c r="CG3279" t="str">
        <f>IFERROR(INDEX(CG$2:CG$1701,CG$1704+$G3279)/59523.8095238095,"")</f>
        <v/>
      </c>
      <c r="CH3279" t="str">
        <f>IFERROR(INDEX(CH$2:CH$1701,CH$1704+$G3279)/59523.8095238095,"")</f>
        <v/>
      </c>
      <c r="CI3279" t="str">
        <f>IFERROR(INDEX(CI$2:CI$1701,CI$1704+$G3279)/59523.8095238095,"")</f>
        <v/>
      </c>
      <c r="CJ3279" t="str">
        <f>IFERROR(INDEX(CJ$2:CJ$1701,CJ$1704+$G3279)/59523.8095238095,"")</f>
        <v/>
      </c>
      <c r="CK3279" t="str">
        <f>IFERROR(INDEX(CK$2:CK$1701,CK$1704+$G3279)/59523.8095238095,"")</f>
        <v/>
      </c>
      <c r="CL3279" t="str">
        <f>IFERROR(INDEX(CL$2:CL$1701,CL$1704+$G3279)/59523.8095238095,"")</f>
        <v/>
      </c>
      <c r="CM3279" t="str">
        <f>IFERROR(INDEX(CM$2:CM$1701,CM$1704+$G3279)/59523.8095238095,"")</f>
        <v/>
      </c>
    </row>
    <row r="3280" spans="7:91" x14ac:dyDescent="0.25">
      <c r="G3280">
        <v>1571</v>
      </c>
      <c r="H3280">
        <f>IFERROR(INDEX(H$2:H$1701,H$1704+$G3280)/59523.8095238095,"")</f>
        <v>1.5428243880000008</v>
      </c>
      <c r="I3280">
        <f>IFERROR(INDEX(I$2:I$1701,I$1704+$G3280)/59523.8095238095,"")</f>
        <v>2.3698566662400009</v>
      </c>
      <c r="J3280">
        <f>IFERROR(INDEX(J$2:J$1701,J$1704+$G3280)/59523.8095238095,"")</f>
        <v>0.5185925976000002</v>
      </c>
      <c r="K3280">
        <f>IFERROR(INDEX(K$2:K$1701,K$1704+$G3280)/59523.8095238095,"")</f>
        <v>1.8240666696000007</v>
      </c>
      <c r="L3280">
        <f>IFERROR(INDEX(L$2:L$1701,L$1704+$G3280)/59523.8095238095,"")</f>
        <v>0.20890821336000009</v>
      </c>
      <c r="M3280">
        <f>IFERROR(INDEX(M$2:M$1701,M$1704+$G3280)/59523.8095238095,"")</f>
        <v>0.23859139583999991</v>
      </c>
      <c r="N3280">
        <f>IFERROR(INDEX(N$2:N$1701,N$1704+$G3280)/59523.8095238095,"")</f>
        <v>1.3007397076800005</v>
      </c>
      <c r="O3280">
        <f>IFERROR(INDEX(O$2:O$1701,O$1704+$G3280)/59523.8095238095,"")</f>
        <v>3.6347745033600019</v>
      </c>
      <c r="P3280">
        <f>IFERROR(INDEX(P$2:P$1701,P$1704+$G3280)/59523.8095238095,"")</f>
        <v>1.1465434327200004</v>
      </c>
      <c r="Q3280">
        <f>IFERROR(INDEX(Q$2:Q$1701,Q$1704+$G3280)/59523.8095238095,"")</f>
        <v>1.0462116218400004</v>
      </c>
      <c r="R3280">
        <f>IFERROR(INDEX(R$2:R$1701,R$1704+$G3280)/59523.8095238095,"")</f>
        <v>-4.9640335920000174E-2</v>
      </c>
      <c r="S3280">
        <f>IFERROR(INDEX(S$2:S$1701,S$1704+$G3280)/59523.8095238095,"")</f>
        <v>3.7158086901600016</v>
      </c>
      <c r="T3280">
        <f>IFERROR(INDEX(T$2:T$1701,T$1704+$G3280)/59523.8095238095,"")</f>
        <v>0.10067423519999998</v>
      </c>
      <c r="U3280">
        <f>IFERROR(INDEX(U$2:U$1701,U$1704+$G3280)/59523.8095238095,"")</f>
        <v>6.0071139928800026</v>
      </c>
      <c r="V3280">
        <f>IFERROR(INDEX(V$2:V$1701,V$1704+$G3280)/59523.8095238095,"")</f>
        <v>1.8622295193600009</v>
      </c>
      <c r="W3280">
        <f>IFERROR(INDEX(W$2:W$1701,W$1704+$G3280)/59523.8095238095,"")</f>
        <v>0.23994230568000011</v>
      </c>
      <c r="X3280">
        <f>IFERROR(INDEX(X$2:X$1701,X$1704+$G3280)/59523.8095238095,"")</f>
        <v>-0.10904160959999992</v>
      </c>
      <c r="Y3280">
        <f>IFERROR(INDEX(Y$2:Y$1701,Y$1704+$G3280)/59523.8095238095,"")</f>
        <v>3.659493223680002</v>
      </c>
      <c r="Z3280">
        <f>IFERROR(INDEX(Z$2:Z$1701,Z$1704+$G3280)/59523.8095238095,"")</f>
        <v>0.54087537504000005</v>
      </c>
      <c r="AA3280">
        <f>IFERROR(INDEX(AA$2:AA$1701,AA$1704+$G3280)/59523.8095238095,"")</f>
        <v>0.92790993456000037</v>
      </c>
      <c r="AB3280">
        <f>IFERROR(INDEX(AB$2:AB$1701,AB$1704+$G3280)/59523.8095238095,"")</f>
        <v>0.68555404008000009</v>
      </c>
      <c r="AC3280">
        <f>IFERROR(INDEX(AC$2:AC$1701,AC$1704+$G3280)/59523.8095238095,"")</f>
        <v>0.55780661664000009</v>
      </c>
      <c r="AD3280">
        <f>IFERROR(INDEX(AD$2:AD$1701,AD$1704+$G3280)/59523.8095238095,"")</f>
        <v>0.93074066064000038</v>
      </c>
      <c r="AE3280">
        <f>IFERROR(INDEX(AE$2:AE$1701,AE$1704+$G3280)/59523.8095238095,"")</f>
        <v>0.91908552960000056</v>
      </c>
      <c r="AF3280">
        <f>IFERROR(INDEX(AF$2:AF$1701,AF$1704+$G3280)/59523.8095238095,"")</f>
        <v>1.1254121390400005</v>
      </c>
      <c r="AG3280">
        <f>IFERROR(INDEX(AG$2:AG$1701,AG$1704+$G3280)/59523.8095238095,"")</f>
        <v>0.62691965280000017</v>
      </c>
      <c r="AH3280">
        <f>IFERROR(INDEX(AH$2:AH$1701,AH$1704+$G3280)/59523.8095238095,"")</f>
        <v>0.94403415288000048</v>
      </c>
      <c r="AI3280">
        <f>IFERROR(INDEX(AI$2:AI$1701,AI$1704+$G3280)/59523.8095238095,"")</f>
        <v>1.2968241434400005</v>
      </c>
      <c r="AJ3280">
        <f>IFERROR(INDEX(AJ$2:AJ$1701,AJ$1704+$G3280)/59523.8095238095,"")</f>
        <v>0.85393914480000044</v>
      </c>
      <c r="AK3280">
        <f>IFERROR(INDEX(AK$2:AK$1701,AK$1704+$G3280)/59523.8095238095,"")</f>
        <v>0.38539079712000018</v>
      </c>
      <c r="AL3280">
        <f>IFERROR(INDEX(AL$2:AL$1701,AL$1704+$G3280)/59523.8095238095,"")</f>
        <v>1.1843699632800007</v>
      </c>
      <c r="AM3280">
        <f>IFERROR(INDEX(AM$2:AM$1701,AM$1704+$G3280)/59523.8095238095,"")</f>
        <v>1.9801851468000007</v>
      </c>
      <c r="AN3280">
        <f>IFERROR(INDEX(AN$2:AN$1701,AN$1704+$G3280)/59523.8095238095,"")</f>
        <v>5.2349940820800027</v>
      </c>
      <c r="AO3280">
        <f>IFERROR(INDEX(AO$2:AO$1701,AO$1704+$G3280)/59523.8095238095,"")</f>
        <v>2.277733248000001</v>
      </c>
      <c r="AP3280">
        <f>IFERROR(INDEX(AP$2:AP$1701,AP$1704+$G3280)/59523.8095238095,"")</f>
        <v>1.3830139276800006</v>
      </c>
      <c r="AQ3280">
        <f>IFERROR(INDEX(AQ$2:AQ$1701,AQ$1704+$G3280)/59523.8095238095,"")</f>
        <v>0.30642980592000013</v>
      </c>
      <c r="AR3280">
        <f>IFERROR(INDEX(AR$2:AR$1701,AR$1704+$G3280)/59523.8095238095,"")</f>
        <v>-5.257862399999999E-2</v>
      </c>
      <c r="AS3280">
        <f>IFERROR(INDEX(AS$2:AS$1701,AS$1704+$G3280)/59523.8095238095,"")</f>
        <v>2.0053969891200012</v>
      </c>
      <c r="AT3280">
        <f>IFERROR(INDEX(AT$2:AT$1701,AT$1704+$G3280)/59523.8095238095,"")</f>
        <v>0.68315806944000035</v>
      </c>
      <c r="AU3280">
        <f>IFERROR(INDEX(AU$2:AU$1701,AU$1704+$G3280)/59523.8095238095,"")</f>
        <v>1.9853138760000011</v>
      </c>
      <c r="AV3280">
        <f>IFERROR(INDEX(AV$2:AV$1701,AV$1704+$G3280)/59523.8095238095,"")</f>
        <v>0.66862867680000027</v>
      </c>
      <c r="AW3280">
        <f>IFERROR(INDEX(AW$2:AW$1701,AW$1704+$G3280)/59523.8095238095,"")</f>
        <v>1.2220567632000003</v>
      </c>
      <c r="AX3280">
        <f>IFERROR(INDEX(AX$2:AX$1701,AX$1704+$G3280)/59523.8095238095,"")</f>
        <v>4.1002774041599999</v>
      </c>
      <c r="AY3280" t="str">
        <f>IFERROR(INDEX(AY$2:AY$1701,AY$1704+$G3280)/59523.8095238095,"")</f>
        <v/>
      </c>
      <c r="AZ3280" t="str">
        <f>IFERROR(INDEX(AZ$2:AZ$1701,AZ$1704+$G3280)/59523.8095238095,"")</f>
        <v/>
      </c>
      <c r="BA3280" t="str">
        <f>IFERROR(INDEX(BA$2:BA$1701,BA$1704+$G3280)/59523.8095238095,"")</f>
        <v/>
      </c>
      <c r="BB3280" t="str">
        <f>IFERROR(INDEX(BB$2:BB$1701,BB$1704+$G3280)/59523.8095238095,"")</f>
        <v/>
      </c>
      <c r="BC3280" t="str">
        <f>IFERROR(INDEX(BC$2:BC$1701,BC$1704+$G3280)/59523.8095238095,"")</f>
        <v/>
      </c>
      <c r="BD3280" t="str">
        <f>IFERROR(INDEX(BD$2:BD$1701,BD$1704+$G3280)/59523.8095238095,"")</f>
        <v/>
      </c>
      <c r="BE3280" t="str">
        <f>IFERROR(INDEX(BE$2:BE$1701,BE$1704+$G3280)/59523.8095238095,"")</f>
        <v/>
      </c>
      <c r="BF3280" t="str">
        <f>IFERROR(INDEX(BF$2:BF$1701,BF$1704+$G3280)/59523.8095238095,"")</f>
        <v/>
      </c>
      <c r="BG3280" t="str">
        <f>IFERROR(INDEX(BG$2:BG$1701,BG$1704+$G3280)/59523.8095238095,"")</f>
        <v/>
      </c>
      <c r="BH3280" t="str">
        <f>IFERROR(INDEX(BH$2:BH$1701,BH$1704+$G3280)/59523.8095238095,"")</f>
        <v/>
      </c>
      <c r="BI3280" t="str">
        <f>IFERROR(INDEX(BI$2:BI$1701,BI$1704+$G3280)/59523.8095238095,"")</f>
        <v/>
      </c>
      <c r="BJ3280" t="str">
        <f>IFERROR(INDEX(BJ$2:BJ$1701,BJ$1704+$G3280)/59523.8095238095,"")</f>
        <v/>
      </c>
      <c r="BK3280" t="str">
        <f>IFERROR(INDEX(BK$2:BK$1701,BK$1704+$G3280)/59523.8095238095,"")</f>
        <v/>
      </c>
      <c r="BL3280" t="str">
        <f>IFERROR(INDEX(BL$2:BL$1701,BL$1704+$G3280)/59523.8095238095,"")</f>
        <v/>
      </c>
      <c r="BM3280" t="str">
        <f>IFERROR(INDEX(BM$2:BM$1701,BM$1704+$G3280)/59523.8095238095,"")</f>
        <v/>
      </c>
      <c r="BN3280" t="str">
        <f>IFERROR(INDEX(BN$2:BN$1701,BN$1704+$G3280)/59523.8095238095,"")</f>
        <v/>
      </c>
      <c r="BO3280" t="str">
        <f>IFERROR(INDEX(BO$2:BO$1701,BO$1704+$G3280)/59523.8095238095,"")</f>
        <v/>
      </c>
      <c r="BP3280" t="str">
        <f>IFERROR(INDEX(BP$2:BP$1701,BP$1704+$G3280)/59523.8095238095,"")</f>
        <v/>
      </c>
      <c r="BQ3280" t="str">
        <f>IFERROR(INDEX(BQ$2:BQ$1701,BQ$1704+$G3280)/59523.8095238095,"")</f>
        <v/>
      </c>
      <c r="BR3280" t="str">
        <f>IFERROR(INDEX(BR$2:BR$1701,BR$1704+$G3280)/59523.8095238095,"")</f>
        <v/>
      </c>
      <c r="BS3280" t="str">
        <f>IFERROR(INDEX(BS$2:BS$1701,BS$1704+$G3280)/59523.8095238095,"")</f>
        <v/>
      </c>
      <c r="BT3280" t="str">
        <f>IFERROR(INDEX(BT$2:BT$1701,BT$1704+$G3280)/59523.8095238095,"")</f>
        <v/>
      </c>
      <c r="BU3280" t="str">
        <f>IFERROR(INDEX(BU$2:BU$1701,BU$1704+$G3280)/59523.8095238095,"")</f>
        <v/>
      </c>
      <c r="BV3280" t="str">
        <f>IFERROR(INDEX(BV$2:BV$1701,BV$1704+$G3280)/59523.8095238095,"")</f>
        <v/>
      </c>
      <c r="BW3280" t="str">
        <f>IFERROR(INDEX(BW$2:BW$1701,BW$1704+$G3280)/59523.8095238095,"")</f>
        <v/>
      </c>
      <c r="BX3280" t="str">
        <f>IFERROR(INDEX(BX$2:BX$1701,BX$1704+$G3280)/59523.8095238095,"")</f>
        <v/>
      </c>
      <c r="BY3280" t="str">
        <f>IFERROR(INDEX(BY$2:BY$1701,BY$1704+$G3280)/59523.8095238095,"")</f>
        <v/>
      </c>
      <c r="BZ3280" t="str">
        <f>IFERROR(INDEX(BZ$2:BZ$1701,BZ$1704+$G3280)/59523.8095238095,"")</f>
        <v/>
      </c>
      <c r="CA3280" t="str">
        <f>IFERROR(INDEX(CA$2:CA$1701,CA$1704+$G3280)/59523.8095238095,"")</f>
        <v/>
      </c>
      <c r="CB3280" t="str">
        <f>IFERROR(INDEX(CB$2:CB$1701,CB$1704+$G3280)/59523.8095238095,"")</f>
        <v/>
      </c>
      <c r="CC3280" t="str">
        <f>IFERROR(INDEX(CC$2:CC$1701,CC$1704+$G3280)/59523.8095238095,"")</f>
        <v/>
      </c>
      <c r="CD3280" t="str">
        <f>IFERROR(INDEX(CD$2:CD$1701,CD$1704+$G3280)/59523.8095238095,"")</f>
        <v/>
      </c>
      <c r="CE3280" t="str">
        <f>IFERROR(INDEX(CE$2:CE$1701,CE$1704+$G3280)/59523.8095238095,"")</f>
        <v/>
      </c>
      <c r="CF3280" t="str">
        <f>IFERROR(INDEX(CF$2:CF$1701,CF$1704+$G3280)/59523.8095238095,"")</f>
        <v/>
      </c>
      <c r="CG3280" t="str">
        <f>IFERROR(INDEX(CG$2:CG$1701,CG$1704+$G3280)/59523.8095238095,"")</f>
        <v/>
      </c>
      <c r="CH3280" t="str">
        <f>IFERROR(INDEX(CH$2:CH$1701,CH$1704+$G3280)/59523.8095238095,"")</f>
        <v/>
      </c>
      <c r="CI3280" t="str">
        <f>IFERROR(INDEX(CI$2:CI$1701,CI$1704+$G3280)/59523.8095238095,"")</f>
        <v/>
      </c>
      <c r="CJ3280" t="str">
        <f>IFERROR(INDEX(CJ$2:CJ$1701,CJ$1704+$G3280)/59523.8095238095,"")</f>
        <v/>
      </c>
      <c r="CK3280" t="str">
        <f>IFERROR(INDEX(CK$2:CK$1701,CK$1704+$G3280)/59523.8095238095,"")</f>
        <v/>
      </c>
      <c r="CL3280" t="str">
        <f>IFERROR(INDEX(CL$2:CL$1701,CL$1704+$G3280)/59523.8095238095,"")</f>
        <v/>
      </c>
      <c r="CM3280" t="str">
        <f>IFERROR(INDEX(CM$2:CM$1701,CM$1704+$G3280)/59523.8095238095,"")</f>
        <v/>
      </c>
    </row>
    <row r="3281" spans="7:91" x14ac:dyDescent="0.25">
      <c r="G3281">
        <v>1572</v>
      </c>
      <c r="H3281">
        <f>IFERROR(INDEX(H$2:H$1701,H$1704+$G3281)/59523.8095238095,"")</f>
        <v>1.4687363880000006</v>
      </c>
      <c r="I3281">
        <f>IFERROR(INDEX(I$2:I$1701,I$1704+$G3281)/59523.8095238095,"")</f>
        <v>2.278834266240001</v>
      </c>
      <c r="J3281">
        <f>IFERROR(INDEX(J$2:J$1701,J$1704+$G3281)/59523.8095238095,"")</f>
        <v>0.49789499760000022</v>
      </c>
      <c r="K3281">
        <f>IFERROR(INDEX(K$2:K$1701,K$1704+$G3281)/59523.8095238095,"")</f>
        <v>1.8440586696000008</v>
      </c>
      <c r="L3281">
        <f>IFERROR(INDEX(L$2:L$1701,L$1704+$G3281)/59523.8095238095,"")</f>
        <v>0.24753141336000009</v>
      </c>
      <c r="M3281">
        <f>IFERROR(INDEX(M$2:M$1701,M$1704+$G3281)/59523.8095238095,"")</f>
        <v>0.23859139583999991</v>
      </c>
      <c r="N3281">
        <f>IFERROR(INDEX(N$2:N$1701,N$1704+$G3281)/59523.8095238095,"")</f>
        <v>1.2909285076800003</v>
      </c>
      <c r="O3281">
        <f>IFERROR(INDEX(O$2:O$1701,O$1704+$G3281)/59523.8095238095,"")</f>
        <v>3.6503649033600016</v>
      </c>
      <c r="P3281">
        <f>IFERROR(INDEX(P$2:P$1701,P$1704+$G3281)/59523.8095238095,"")</f>
        <v>1.1390674327200006</v>
      </c>
      <c r="Q3281">
        <f>IFERROR(INDEX(Q$2:Q$1701,Q$1704+$G3281)/59523.8095238095,"")</f>
        <v>1.0360476218400005</v>
      </c>
      <c r="R3281">
        <f>IFERROR(INDEX(R$2:R$1701,R$1704+$G3281)/59523.8095238095,"")</f>
        <v>-1.718273592000016E-2</v>
      </c>
      <c r="S3281">
        <f>IFERROR(INDEX(S$2:S$1701,S$1704+$G3281)/59523.8095238095,"")</f>
        <v>3.9093446901600015</v>
      </c>
      <c r="T3281">
        <f>IFERROR(INDEX(T$2:T$1701,T$1704+$G3281)/59523.8095238095,"")</f>
        <v>0.12728543519999999</v>
      </c>
      <c r="U3281">
        <f>IFERROR(INDEX(U$2:U$1701,U$1704+$G3281)/59523.8095238095,"")</f>
        <v>6.1722243928800031</v>
      </c>
      <c r="V3281">
        <f>IFERROR(INDEX(V$2:V$1701,V$1704+$G3281)/59523.8095238095,"")</f>
        <v>1.8509399193600009</v>
      </c>
      <c r="W3281">
        <f>IFERROR(INDEX(W$2:W$1701,W$1704+$G3281)/59523.8095238095,"")</f>
        <v>0.23066870568000011</v>
      </c>
      <c r="X3281">
        <f>IFERROR(INDEX(X$2:X$1701,X$1704+$G3281)/59523.8095238095,"")</f>
        <v>-0.12920160959999993</v>
      </c>
      <c r="Y3281">
        <f>IFERROR(INDEX(Y$2:Y$1701,Y$1704+$G3281)/59523.8095238095,"")</f>
        <v>3.6165524236800017</v>
      </c>
      <c r="Z3281">
        <f>IFERROR(INDEX(Z$2:Z$1701,Z$1704+$G3281)/59523.8095238095,"")</f>
        <v>0.57931377504000003</v>
      </c>
      <c r="AA3281">
        <f>IFERROR(INDEX(AA$2:AA$1701,AA$1704+$G3281)/59523.8095238095,"")</f>
        <v>0.91423473456000037</v>
      </c>
      <c r="AB3281">
        <f>IFERROR(INDEX(AB$2:AB$1701,AB$1704+$G3281)/59523.8095238095,"")</f>
        <v>0.67965724008000017</v>
      </c>
      <c r="AC3281">
        <f>IFERROR(INDEX(AC$2:AC$1701,AC$1704+$G3281)/59523.8095238095,"")</f>
        <v>0.54067061664000005</v>
      </c>
      <c r="AD3281">
        <f>IFERROR(INDEX(AD$2:AD$1701,AD$1704+$G3281)/59523.8095238095,"")</f>
        <v>0.90216386064000043</v>
      </c>
      <c r="AE3281">
        <f>IFERROR(INDEX(AE$2:AE$1701,AE$1704+$G3281)/59523.8095238095,"")</f>
        <v>1.0799623296000007</v>
      </c>
      <c r="AF3281">
        <f>IFERROR(INDEX(AF$2:AF$1701,AF$1704+$G3281)/59523.8095238095,"")</f>
        <v>1.0876289390400005</v>
      </c>
      <c r="AG3281">
        <f>IFERROR(INDEX(AG$2:AG$1701,AG$1704+$G3281)/59523.8095238095,"")</f>
        <v>0.64990205280000013</v>
      </c>
      <c r="AH3281">
        <f>IFERROR(INDEX(AH$2:AH$1701,AH$1704+$G3281)/59523.8095238095,"")</f>
        <v>0.93791895288000049</v>
      </c>
      <c r="AI3281">
        <f>IFERROR(INDEX(AI$2:AI$1701,AI$1704+$G3281)/59523.8095238095,"")</f>
        <v>1.3649145434400005</v>
      </c>
      <c r="AJ3281">
        <f>IFERROR(INDEX(AJ$2:AJ$1701,AJ$1704+$G3281)/59523.8095238095,"")</f>
        <v>0.86422074480000044</v>
      </c>
      <c r="AK3281">
        <f>IFERROR(INDEX(AK$2:AK$1701,AK$1704+$G3281)/59523.8095238095,"")</f>
        <v>0.39973799712000019</v>
      </c>
      <c r="AL3281">
        <f>IFERROR(INDEX(AL$2:AL$1701,AL$1704+$G3281)/59523.8095238095,"")</f>
        <v>1.1860667632800006</v>
      </c>
      <c r="AM3281">
        <f>IFERROR(INDEX(AM$2:AM$1701,AM$1704+$G3281)/59523.8095238095,"")</f>
        <v>1.9851915468000008</v>
      </c>
      <c r="AN3281">
        <f>IFERROR(INDEX(AN$2:AN$1701,AN$1704+$G3281)/59523.8095238095,"")</f>
        <v>5.1762780820800023</v>
      </c>
      <c r="AO3281">
        <f>IFERROR(INDEX(AO$2:AO$1701,AO$1704+$G3281)/59523.8095238095,"")</f>
        <v>2.3365332480000007</v>
      </c>
      <c r="AP3281">
        <f>IFERROR(INDEX(AP$2:AP$1701,AP$1704+$G3281)/59523.8095238095,"")</f>
        <v>1.3638619276800006</v>
      </c>
      <c r="AQ3281">
        <f>IFERROR(INDEX(AQ$2:AQ$1701,AQ$1704+$G3281)/59523.8095238095,"")</f>
        <v>0.32806820592000013</v>
      </c>
      <c r="AR3281">
        <f>IFERROR(INDEX(AR$2:AR$1701,AR$1704+$G3281)/59523.8095238095,"")</f>
        <v>-5.4191423999999988E-2</v>
      </c>
      <c r="AS3281">
        <f>IFERROR(INDEX(AS$2:AS$1701,AS$1704+$G3281)/59523.8095238095,"")</f>
        <v>2.032108989120001</v>
      </c>
      <c r="AT3281">
        <f>IFERROR(INDEX(AT$2:AT$1701,AT$1704+$G3281)/59523.8095238095,"")</f>
        <v>0.70493086944000027</v>
      </c>
      <c r="AU3281">
        <f>IFERROR(INDEX(AU$2:AU$1701,AU$1704+$G3281)/59523.8095238095,"")</f>
        <v>1.9722098760000011</v>
      </c>
      <c r="AV3281">
        <f>IFERROR(INDEX(AV$2:AV$1701,AV$1704+$G3281)/59523.8095238095,"")</f>
        <v>0.64922467680000029</v>
      </c>
      <c r="AW3281">
        <f>IFERROR(INDEX(AW$2:AW$1701,AW$1704+$G3281)/59523.8095238095,"")</f>
        <v>1.2253327632000004</v>
      </c>
      <c r="AX3281">
        <f>IFERROR(INDEX(AX$2:AX$1701,AX$1704+$G3281)/59523.8095238095,"")</f>
        <v>4.0334470041600019</v>
      </c>
      <c r="AY3281" t="str">
        <f>IFERROR(INDEX(AY$2:AY$1701,AY$1704+$G3281)/59523.8095238095,"")</f>
        <v/>
      </c>
      <c r="AZ3281" t="str">
        <f>IFERROR(INDEX(AZ$2:AZ$1701,AZ$1704+$G3281)/59523.8095238095,"")</f>
        <v/>
      </c>
      <c r="BA3281" t="str">
        <f>IFERROR(INDEX(BA$2:BA$1701,BA$1704+$G3281)/59523.8095238095,"")</f>
        <v/>
      </c>
      <c r="BB3281" t="str">
        <f>IFERROR(INDEX(BB$2:BB$1701,BB$1704+$G3281)/59523.8095238095,"")</f>
        <v/>
      </c>
      <c r="BC3281" t="str">
        <f>IFERROR(INDEX(BC$2:BC$1701,BC$1704+$G3281)/59523.8095238095,"")</f>
        <v/>
      </c>
      <c r="BD3281" t="str">
        <f>IFERROR(INDEX(BD$2:BD$1701,BD$1704+$G3281)/59523.8095238095,"")</f>
        <v/>
      </c>
      <c r="BE3281" t="str">
        <f>IFERROR(INDEX(BE$2:BE$1701,BE$1704+$G3281)/59523.8095238095,"")</f>
        <v/>
      </c>
      <c r="BF3281" t="str">
        <f>IFERROR(INDEX(BF$2:BF$1701,BF$1704+$G3281)/59523.8095238095,"")</f>
        <v/>
      </c>
      <c r="BG3281" t="str">
        <f>IFERROR(INDEX(BG$2:BG$1701,BG$1704+$G3281)/59523.8095238095,"")</f>
        <v/>
      </c>
      <c r="BH3281" t="str">
        <f>IFERROR(INDEX(BH$2:BH$1701,BH$1704+$G3281)/59523.8095238095,"")</f>
        <v/>
      </c>
      <c r="BI3281" t="str">
        <f>IFERROR(INDEX(BI$2:BI$1701,BI$1704+$G3281)/59523.8095238095,"")</f>
        <v/>
      </c>
      <c r="BJ3281" t="str">
        <f>IFERROR(INDEX(BJ$2:BJ$1701,BJ$1704+$G3281)/59523.8095238095,"")</f>
        <v/>
      </c>
      <c r="BK3281" t="str">
        <f>IFERROR(INDEX(BK$2:BK$1701,BK$1704+$G3281)/59523.8095238095,"")</f>
        <v/>
      </c>
      <c r="BL3281" t="str">
        <f>IFERROR(INDEX(BL$2:BL$1701,BL$1704+$G3281)/59523.8095238095,"")</f>
        <v/>
      </c>
      <c r="BM3281" t="str">
        <f>IFERROR(INDEX(BM$2:BM$1701,BM$1704+$G3281)/59523.8095238095,"")</f>
        <v/>
      </c>
      <c r="BN3281" t="str">
        <f>IFERROR(INDEX(BN$2:BN$1701,BN$1704+$G3281)/59523.8095238095,"")</f>
        <v/>
      </c>
      <c r="BO3281" t="str">
        <f>IFERROR(INDEX(BO$2:BO$1701,BO$1704+$G3281)/59523.8095238095,"")</f>
        <v/>
      </c>
      <c r="BP3281" t="str">
        <f>IFERROR(INDEX(BP$2:BP$1701,BP$1704+$G3281)/59523.8095238095,"")</f>
        <v/>
      </c>
      <c r="BQ3281" t="str">
        <f>IFERROR(INDEX(BQ$2:BQ$1701,BQ$1704+$G3281)/59523.8095238095,"")</f>
        <v/>
      </c>
      <c r="BR3281" t="str">
        <f>IFERROR(INDEX(BR$2:BR$1701,BR$1704+$G3281)/59523.8095238095,"")</f>
        <v/>
      </c>
      <c r="BS3281" t="str">
        <f>IFERROR(INDEX(BS$2:BS$1701,BS$1704+$G3281)/59523.8095238095,"")</f>
        <v/>
      </c>
      <c r="BT3281" t="str">
        <f>IFERROR(INDEX(BT$2:BT$1701,BT$1704+$G3281)/59523.8095238095,"")</f>
        <v/>
      </c>
      <c r="BU3281" t="str">
        <f>IFERROR(INDEX(BU$2:BU$1701,BU$1704+$G3281)/59523.8095238095,"")</f>
        <v/>
      </c>
      <c r="BV3281" t="str">
        <f>IFERROR(INDEX(BV$2:BV$1701,BV$1704+$G3281)/59523.8095238095,"")</f>
        <v/>
      </c>
      <c r="BW3281" t="str">
        <f>IFERROR(INDEX(BW$2:BW$1701,BW$1704+$G3281)/59523.8095238095,"")</f>
        <v/>
      </c>
      <c r="BX3281" t="str">
        <f>IFERROR(INDEX(BX$2:BX$1701,BX$1704+$G3281)/59523.8095238095,"")</f>
        <v/>
      </c>
      <c r="BY3281" t="str">
        <f>IFERROR(INDEX(BY$2:BY$1701,BY$1704+$G3281)/59523.8095238095,"")</f>
        <v/>
      </c>
      <c r="BZ3281" t="str">
        <f>IFERROR(INDEX(BZ$2:BZ$1701,BZ$1704+$G3281)/59523.8095238095,"")</f>
        <v/>
      </c>
      <c r="CA3281" t="str">
        <f>IFERROR(INDEX(CA$2:CA$1701,CA$1704+$G3281)/59523.8095238095,"")</f>
        <v/>
      </c>
      <c r="CB3281" t="str">
        <f>IFERROR(INDEX(CB$2:CB$1701,CB$1704+$G3281)/59523.8095238095,"")</f>
        <v/>
      </c>
      <c r="CC3281" t="str">
        <f>IFERROR(INDEX(CC$2:CC$1701,CC$1704+$G3281)/59523.8095238095,"")</f>
        <v/>
      </c>
      <c r="CD3281" t="str">
        <f>IFERROR(INDEX(CD$2:CD$1701,CD$1704+$G3281)/59523.8095238095,"")</f>
        <v/>
      </c>
      <c r="CE3281" t="str">
        <f>IFERROR(INDEX(CE$2:CE$1701,CE$1704+$G3281)/59523.8095238095,"")</f>
        <v/>
      </c>
      <c r="CF3281" t="str">
        <f>IFERROR(INDEX(CF$2:CF$1701,CF$1704+$G3281)/59523.8095238095,"")</f>
        <v/>
      </c>
      <c r="CG3281" t="str">
        <f>IFERROR(INDEX(CG$2:CG$1701,CG$1704+$G3281)/59523.8095238095,"")</f>
        <v/>
      </c>
      <c r="CH3281" t="str">
        <f>IFERROR(INDEX(CH$2:CH$1701,CH$1704+$G3281)/59523.8095238095,"")</f>
        <v/>
      </c>
      <c r="CI3281" t="str">
        <f>IFERROR(INDEX(CI$2:CI$1701,CI$1704+$G3281)/59523.8095238095,"")</f>
        <v/>
      </c>
      <c r="CJ3281" t="str">
        <f>IFERROR(INDEX(CJ$2:CJ$1701,CJ$1704+$G3281)/59523.8095238095,"")</f>
        <v/>
      </c>
      <c r="CK3281" t="str">
        <f>IFERROR(INDEX(CK$2:CK$1701,CK$1704+$G3281)/59523.8095238095,"")</f>
        <v/>
      </c>
      <c r="CL3281" t="str">
        <f>IFERROR(INDEX(CL$2:CL$1701,CL$1704+$G3281)/59523.8095238095,"")</f>
        <v/>
      </c>
      <c r="CM3281" t="str">
        <f>IFERROR(INDEX(CM$2:CM$1701,CM$1704+$G3281)/59523.8095238095,"")</f>
        <v/>
      </c>
    </row>
    <row r="3282" spans="7:91" x14ac:dyDescent="0.25">
      <c r="G3282">
        <v>1573</v>
      </c>
      <c r="H3282">
        <f>IFERROR(INDEX(H$2:H$1701,H$1704+$G3282)/59523.8095238095,"")</f>
        <v>1.5020003880000008</v>
      </c>
      <c r="I3282">
        <f>IFERROR(INDEX(I$2:I$1701,I$1704+$G3282)/59523.8095238095,"")</f>
        <v>2.2647222662400006</v>
      </c>
      <c r="J3282">
        <f>IFERROR(INDEX(J$2:J$1701,J$1704+$G3282)/59523.8095238095,"")</f>
        <v>0.4927205976000002</v>
      </c>
      <c r="K3282">
        <f>IFERROR(INDEX(K$2:K$1701,K$1704+$G3282)/59523.8095238095,"")</f>
        <v>1.8228906696000007</v>
      </c>
      <c r="L3282">
        <f>IFERROR(INDEX(L$2:L$1701,L$1704+$G3282)/59523.8095238095,"")</f>
        <v>0.23533461336000008</v>
      </c>
      <c r="M3282">
        <f>IFERROR(INDEX(M$2:M$1701,M$1704+$G3282)/59523.8095238095,"")</f>
        <v>0.18026179583999991</v>
      </c>
      <c r="N3282">
        <f>IFERROR(INDEX(N$2:N$1701,N$1704+$G3282)/59523.8095238095,"")</f>
        <v>1.2982869076800003</v>
      </c>
      <c r="O3282">
        <f>IFERROR(INDEX(O$2:O$1701,O$1704+$G3282)/59523.8095238095,"")</f>
        <v>3.6756993033600018</v>
      </c>
      <c r="P3282">
        <f>IFERROR(INDEX(P$2:P$1701,P$1704+$G3282)/59523.8095238095,"")</f>
        <v>1.1211250327200004</v>
      </c>
      <c r="Q3282">
        <f>IFERROR(INDEX(Q$2:Q$1701,Q$1704+$G3282)/59523.8095238095,"")</f>
        <v>1.0868676218400006</v>
      </c>
      <c r="R3282">
        <f>IFERROR(INDEX(R$2:R$1701,R$1704+$G3282)/59523.8095238095,"")</f>
        <v>-1.7535535920000161E-2</v>
      </c>
      <c r="S3282">
        <f>IFERROR(INDEX(S$2:S$1701,S$1704+$G3282)/59523.8095238095,"")</f>
        <v>3.8866646901600017</v>
      </c>
      <c r="T3282">
        <f>IFERROR(INDEX(T$2:T$1701,T$1704+$G3282)/59523.8095238095,"")</f>
        <v>0.12876383519999998</v>
      </c>
      <c r="U3282">
        <f>IFERROR(INDEX(U$2:U$1701,U$1704+$G3282)/59523.8095238095,"")</f>
        <v>6.222674792880003</v>
      </c>
      <c r="V3282">
        <f>IFERROR(INDEX(V$2:V$1701,V$1704+$G3282)/59523.8095238095,"")</f>
        <v>1.7122391193600008</v>
      </c>
      <c r="W3282">
        <f>IFERROR(INDEX(W$2:W$1701,W$1704+$G3282)/59523.8095238095,"")</f>
        <v>0.23066870568000011</v>
      </c>
      <c r="X3282">
        <f>IFERROR(INDEX(X$2:X$1701,X$1704+$G3282)/59523.8095238095,"")</f>
        <v>-0.12315360959999994</v>
      </c>
      <c r="Y3282">
        <f>IFERROR(INDEX(Y$2:Y$1701,Y$1704+$G3282)/59523.8095238095,"")</f>
        <v>3.6165524236800017</v>
      </c>
      <c r="Z3282">
        <f>IFERROR(INDEX(Z$2:Z$1701,Z$1704+$G3282)/59523.8095238095,"")</f>
        <v>0.60888177504000007</v>
      </c>
      <c r="AA3282">
        <f>IFERROR(INDEX(AA$2:AA$1701,AA$1704+$G3282)/59523.8095238095,"")</f>
        <v>0.91796433456000037</v>
      </c>
      <c r="AB3282">
        <f>IFERROR(INDEX(AB$2:AB$1701,AB$1704+$G3282)/59523.8095238095,"")</f>
        <v>0.66196684008000017</v>
      </c>
      <c r="AC3282">
        <f>IFERROR(INDEX(AC$2:AC$1701,AC$1704+$G3282)/59523.8095238095,"")</f>
        <v>0.54581141663999999</v>
      </c>
      <c r="AD3282">
        <f>IFERROR(INDEX(AD$2:AD$1701,AD$1704+$G3282)/59523.8095238095,"")</f>
        <v>0.88855586064000036</v>
      </c>
      <c r="AE3282">
        <f>IFERROR(INDEX(AE$2:AE$1701,AE$1704+$G3282)/59523.8095238095,"")</f>
        <v>1.1452807296000007</v>
      </c>
      <c r="AF3282">
        <f>IFERROR(INDEX(AF$2:AF$1701,AF$1704+$G3282)/59523.8095238095,"")</f>
        <v>1.0818161390400005</v>
      </c>
      <c r="AG3282">
        <f>IFERROR(INDEX(AG$2:AG$1701,AG$1704+$G3282)/59523.8095238095,"")</f>
        <v>0.65883965280000023</v>
      </c>
      <c r="AH3282">
        <f>IFERROR(INDEX(AH$2:AH$1701,AH$1704+$G3282)/59523.8095238095,"")</f>
        <v>0.92263095288000041</v>
      </c>
      <c r="AI3282">
        <f>IFERROR(INDEX(AI$2:AI$1701,AI$1704+$G3282)/59523.8095238095,"")</f>
        <v>1.3487025434400006</v>
      </c>
      <c r="AJ3282">
        <f>IFERROR(INDEX(AJ$2:AJ$1701,AJ$1704+$G3282)/59523.8095238095,"")</f>
        <v>0.86250714480000046</v>
      </c>
      <c r="AK3282">
        <f>IFERROR(INDEX(AK$2:AK$1701,AK$1704+$G3282)/59523.8095238095,"")</f>
        <v>0.42228359712000019</v>
      </c>
      <c r="AL3282">
        <f>IFERROR(INDEX(AL$2:AL$1701,AL$1704+$G3282)/59523.8095238095,"")</f>
        <v>1.2216995632800005</v>
      </c>
      <c r="AM3282">
        <f>IFERROR(INDEX(AM$2:AM$1701,AM$1704+$G3282)/59523.8095238095,"")</f>
        <v>1.9927011468000009</v>
      </c>
      <c r="AN3282">
        <f>IFERROR(INDEX(AN$2:AN$1701,AN$1704+$G3282)/59523.8095238095,"")</f>
        <v>5.2428228820800022</v>
      </c>
      <c r="AO3282">
        <f>IFERROR(INDEX(AO$2:AO$1701,AO$1704+$G3282)/59523.8095238095,"")</f>
        <v>2.3566932480000009</v>
      </c>
      <c r="AP3282">
        <f>IFERROR(INDEX(AP$2:AP$1701,AP$1704+$G3282)/59523.8095238095,"")</f>
        <v>1.3689691276800005</v>
      </c>
      <c r="AQ3282">
        <f>IFERROR(INDEX(AQ$2:AQ$1701,AQ$1704+$G3282)/59523.8095238095,"")</f>
        <v>0.31338500592000013</v>
      </c>
      <c r="AR3282">
        <f>IFERROR(INDEX(AR$2:AR$1701,AR$1704+$G3282)/59523.8095238095,"")</f>
        <v>-6.9781823999999992E-2</v>
      </c>
      <c r="AS3282">
        <f>IFERROR(INDEX(AS$2:AS$1701,AS$1704+$G3282)/59523.8095238095,"")</f>
        <v>2.0668345891200008</v>
      </c>
      <c r="AT3282">
        <f>IFERROR(INDEX(AT$2:AT$1701,AT$1704+$G3282)/59523.8095238095,"")</f>
        <v>0.6958588694400003</v>
      </c>
      <c r="AU3282">
        <f>IFERROR(INDEX(AU$2:AU$1701,AU$1704+$G3282)/59523.8095238095,"")</f>
        <v>1.9831298760000009</v>
      </c>
      <c r="AV3282">
        <f>IFERROR(INDEX(AV$2:AV$1701,AV$1704+$G3282)/59523.8095238095,"")</f>
        <v>0.64569667680000031</v>
      </c>
      <c r="AW3282">
        <f>IFERROR(INDEX(AW$2:AW$1701,AW$1704+$G3282)/59523.8095238095,"")</f>
        <v>1.2384367632000004</v>
      </c>
      <c r="AX3282">
        <f>IFERROR(INDEX(AX$2:AX$1701,AX$1704+$G3282)/59523.8095238095,"")</f>
        <v>4.1748190041600015</v>
      </c>
      <c r="AY3282" t="str">
        <f>IFERROR(INDEX(AY$2:AY$1701,AY$1704+$G3282)/59523.8095238095,"")</f>
        <v/>
      </c>
      <c r="AZ3282" t="str">
        <f>IFERROR(INDEX(AZ$2:AZ$1701,AZ$1704+$G3282)/59523.8095238095,"")</f>
        <v/>
      </c>
      <c r="BA3282" t="str">
        <f>IFERROR(INDEX(BA$2:BA$1701,BA$1704+$G3282)/59523.8095238095,"")</f>
        <v/>
      </c>
      <c r="BB3282" t="str">
        <f>IFERROR(INDEX(BB$2:BB$1701,BB$1704+$G3282)/59523.8095238095,"")</f>
        <v/>
      </c>
      <c r="BC3282" t="str">
        <f>IFERROR(INDEX(BC$2:BC$1701,BC$1704+$G3282)/59523.8095238095,"")</f>
        <v/>
      </c>
      <c r="BD3282" t="str">
        <f>IFERROR(INDEX(BD$2:BD$1701,BD$1704+$G3282)/59523.8095238095,"")</f>
        <v/>
      </c>
      <c r="BE3282" t="str">
        <f>IFERROR(INDEX(BE$2:BE$1701,BE$1704+$G3282)/59523.8095238095,"")</f>
        <v/>
      </c>
      <c r="BF3282" t="str">
        <f>IFERROR(INDEX(BF$2:BF$1701,BF$1704+$G3282)/59523.8095238095,"")</f>
        <v/>
      </c>
      <c r="BG3282" t="str">
        <f>IFERROR(INDEX(BG$2:BG$1701,BG$1704+$G3282)/59523.8095238095,"")</f>
        <v/>
      </c>
      <c r="BH3282" t="str">
        <f>IFERROR(INDEX(BH$2:BH$1701,BH$1704+$G3282)/59523.8095238095,"")</f>
        <v/>
      </c>
      <c r="BI3282" t="str">
        <f>IFERROR(INDEX(BI$2:BI$1701,BI$1704+$G3282)/59523.8095238095,"")</f>
        <v/>
      </c>
      <c r="BJ3282" t="str">
        <f>IFERROR(INDEX(BJ$2:BJ$1701,BJ$1704+$G3282)/59523.8095238095,"")</f>
        <v/>
      </c>
      <c r="BK3282" t="str">
        <f>IFERROR(INDEX(BK$2:BK$1701,BK$1704+$G3282)/59523.8095238095,"")</f>
        <v/>
      </c>
      <c r="BL3282" t="str">
        <f>IFERROR(INDEX(BL$2:BL$1701,BL$1704+$G3282)/59523.8095238095,"")</f>
        <v/>
      </c>
      <c r="BM3282" t="str">
        <f>IFERROR(INDEX(BM$2:BM$1701,BM$1704+$G3282)/59523.8095238095,"")</f>
        <v/>
      </c>
      <c r="BN3282" t="str">
        <f>IFERROR(INDEX(BN$2:BN$1701,BN$1704+$G3282)/59523.8095238095,"")</f>
        <v/>
      </c>
      <c r="BO3282" t="str">
        <f>IFERROR(INDEX(BO$2:BO$1701,BO$1704+$G3282)/59523.8095238095,"")</f>
        <v/>
      </c>
      <c r="BP3282" t="str">
        <f>IFERROR(INDEX(BP$2:BP$1701,BP$1704+$G3282)/59523.8095238095,"")</f>
        <v/>
      </c>
      <c r="BQ3282" t="str">
        <f>IFERROR(INDEX(BQ$2:BQ$1701,BQ$1704+$G3282)/59523.8095238095,"")</f>
        <v/>
      </c>
      <c r="BR3282" t="str">
        <f>IFERROR(INDEX(BR$2:BR$1701,BR$1704+$G3282)/59523.8095238095,"")</f>
        <v/>
      </c>
      <c r="BS3282" t="str">
        <f>IFERROR(INDEX(BS$2:BS$1701,BS$1704+$G3282)/59523.8095238095,"")</f>
        <v/>
      </c>
      <c r="BT3282" t="str">
        <f>IFERROR(INDEX(BT$2:BT$1701,BT$1704+$G3282)/59523.8095238095,"")</f>
        <v/>
      </c>
      <c r="BU3282" t="str">
        <f>IFERROR(INDEX(BU$2:BU$1701,BU$1704+$G3282)/59523.8095238095,"")</f>
        <v/>
      </c>
      <c r="BV3282" t="str">
        <f>IFERROR(INDEX(BV$2:BV$1701,BV$1704+$G3282)/59523.8095238095,"")</f>
        <v/>
      </c>
      <c r="BW3282" t="str">
        <f>IFERROR(INDEX(BW$2:BW$1701,BW$1704+$G3282)/59523.8095238095,"")</f>
        <v/>
      </c>
      <c r="BX3282" t="str">
        <f>IFERROR(INDEX(BX$2:BX$1701,BX$1704+$G3282)/59523.8095238095,"")</f>
        <v/>
      </c>
      <c r="BY3282" t="str">
        <f>IFERROR(INDEX(BY$2:BY$1701,BY$1704+$G3282)/59523.8095238095,"")</f>
        <v/>
      </c>
      <c r="BZ3282" t="str">
        <f>IFERROR(INDEX(BZ$2:BZ$1701,BZ$1704+$G3282)/59523.8095238095,"")</f>
        <v/>
      </c>
      <c r="CA3282" t="str">
        <f>IFERROR(INDEX(CA$2:CA$1701,CA$1704+$G3282)/59523.8095238095,"")</f>
        <v/>
      </c>
      <c r="CB3282" t="str">
        <f>IFERROR(INDEX(CB$2:CB$1701,CB$1704+$G3282)/59523.8095238095,"")</f>
        <v/>
      </c>
      <c r="CC3282" t="str">
        <f>IFERROR(INDEX(CC$2:CC$1701,CC$1704+$G3282)/59523.8095238095,"")</f>
        <v/>
      </c>
      <c r="CD3282" t="str">
        <f>IFERROR(INDEX(CD$2:CD$1701,CD$1704+$G3282)/59523.8095238095,"")</f>
        <v/>
      </c>
      <c r="CE3282" t="str">
        <f>IFERROR(INDEX(CE$2:CE$1701,CE$1704+$G3282)/59523.8095238095,"")</f>
        <v/>
      </c>
      <c r="CF3282" t="str">
        <f>IFERROR(INDEX(CF$2:CF$1701,CF$1704+$G3282)/59523.8095238095,"")</f>
        <v/>
      </c>
      <c r="CG3282" t="str">
        <f>IFERROR(INDEX(CG$2:CG$1701,CG$1704+$G3282)/59523.8095238095,"")</f>
        <v/>
      </c>
      <c r="CH3282" t="str">
        <f>IFERROR(INDEX(CH$2:CH$1701,CH$1704+$G3282)/59523.8095238095,"")</f>
        <v/>
      </c>
      <c r="CI3282" t="str">
        <f>IFERROR(INDEX(CI$2:CI$1701,CI$1704+$G3282)/59523.8095238095,"")</f>
        <v/>
      </c>
      <c r="CJ3282" t="str">
        <f>IFERROR(INDEX(CJ$2:CJ$1701,CJ$1704+$G3282)/59523.8095238095,"")</f>
        <v/>
      </c>
      <c r="CK3282" t="str">
        <f>IFERROR(INDEX(CK$2:CK$1701,CK$1704+$G3282)/59523.8095238095,"")</f>
        <v/>
      </c>
      <c r="CL3282" t="str">
        <f>IFERROR(INDEX(CL$2:CL$1701,CL$1704+$G3282)/59523.8095238095,"")</f>
        <v/>
      </c>
      <c r="CM3282" t="str">
        <f>IFERROR(INDEX(CM$2:CM$1701,CM$1704+$G3282)/59523.8095238095,"")</f>
        <v/>
      </c>
    </row>
    <row r="3283" spans="7:91" x14ac:dyDescent="0.25">
      <c r="G3283">
        <v>1574</v>
      </c>
      <c r="H3283">
        <f>IFERROR(INDEX(H$2:H$1701,H$1704+$G3283)/59523.8095238095,"")</f>
        <v>1.4430323880000007</v>
      </c>
      <c r="I3283">
        <f>IFERROR(INDEX(I$2:I$1701,I$1704+$G3283)/59523.8095238095,"")</f>
        <v>2.3515110662400009</v>
      </c>
      <c r="J3283">
        <f>IFERROR(INDEX(J$2:J$1701,J$1704+$G3283)/59523.8095238095,"")</f>
        <v>0.50824379760000027</v>
      </c>
      <c r="K3283">
        <f>IFERROR(INDEX(K$2:K$1701,K$1704+$G3283)/59523.8095238095,"")</f>
        <v>1.8558186696000007</v>
      </c>
      <c r="L3283">
        <f>IFERROR(INDEX(L$2:L$1701,L$1704+$G3283)/59523.8095238095,"")</f>
        <v>0.20687541336000009</v>
      </c>
      <c r="M3283">
        <f>IFERROR(INDEX(M$2:M$1701,M$1704+$G3283)/59523.8095238095,"")</f>
        <v>0.17085379583999991</v>
      </c>
      <c r="N3283">
        <f>IFERROR(INDEX(N$2:N$1701,N$1704+$G3283)/59523.8095238095,"")</f>
        <v>1.3252677076800004</v>
      </c>
      <c r="O3283">
        <f>IFERROR(INDEX(O$2:O$1701,O$1704+$G3283)/59523.8095238095,"")</f>
        <v>3.5996961033600017</v>
      </c>
      <c r="P3283">
        <f>IFERROR(INDEX(P$2:P$1701,P$1704+$G3283)/59523.8095238095,"")</f>
        <v>1.1181346327200004</v>
      </c>
      <c r="Q3283">
        <f>IFERROR(INDEX(Q$2:Q$1701,Q$1704+$G3283)/59523.8095238095,"")</f>
        <v>1.1031300218400006</v>
      </c>
      <c r="R3283">
        <f>IFERROR(INDEX(R$2:R$1701,R$1704+$G3283)/59523.8095238095,"")</f>
        <v>-2.2121935920000162E-2</v>
      </c>
      <c r="S3283">
        <f>IFERROR(INDEX(S$2:S$1701,S$1704+$G3283)/59523.8095238095,"")</f>
        <v>3.9048086901600016</v>
      </c>
      <c r="T3283">
        <f>IFERROR(INDEX(T$2:T$1701,T$1704+$G3283)/59523.8095238095,"")</f>
        <v>0.11915423519999997</v>
      </c>
      <c r="U3283">
        <f>IFERROR(INDEX(U$2:U$1701,U$1704+$G3283)/59523.8095238095,"")</f>
        <v>6.0697947928800033</v>
      </c>
      <c r="V3283">
        <f>IFERROR(INDEX(V$2:V$1701,V$1704+$G3283)/59523.8095238095,"")</f>
        <v>1.7315927193600009</v>
      </c>
      <c r="W3283">
        <f>IFERROR(INDEX(W$2:W$1701,W$1704+$G3283)/59523.8095238095,"")</f>
        <v>0.25385270568000012</v>
      </c>
      <c r="X3283">
        <f>IFERROR(INDEX(X$2:X$1701,X$1704+$G3283)/59523.8095238095,"")</f>
        <v>-0.12012960959999994</v>
      </c>
      <c r="Y3283">
        <f>IFERROR(INDEX(Y$2:Y$1701,Y$1704+$G3283)/59523.8095238095,"")</f>
        <v>3.528285223680002</v>
      </c>
      <c r="Z3283">
        <f>IFERROR(INDEX(Z$2:Z$1701,Z$1704+$G3283)/59523.8095238095,"")</f>
        <v>0.60296817504</v>
      </c>
      <c r="AA3283">
        <f>IFERROR(INDEX(AA$2:AA$1701,AA$1704+$G3283)/59523.8095238095,"")</f>
        <v>1.0112043345600004</v>
      </c>
      <c r="AB3283">
        <f>IFERROR(INDEX(AB$2:AB$1701,AB$1704+$G3283)/59523.8095238095,"")</f>
        <v>0.6744156400800001</v>
      </c>
      <c r="AC3283">
        <f>IFERROR(INDEX(AC$2:AC$1701,AC$1704+$G3283)/59523.8095238095,"")</f>
        <v>0.52010741664000004</v>
      </c>
      <c r="AD3283">
        <f>IFERROR(INDEX(AD$2:AD$1701,AD$1704+$G3283)/59523.8095238095,"")</f>
        <v>0.86542226064000038</v>
      </c>
      <c r="AE3283">
        <f>IFERROR(INDEX(AE$2:AE$1701,AE$1704+$G3283)/59523.8095238095,"")</f>
        <v>1.1561671296000007</v>
      </c>
      <c r="AF3283">
        <f>IFERROR(INDEX(AF$2:AF$1701,AF$1704+$G3283)/59523.8095238095,"")</f>
        <v>1.0760033390400003</v>
      </c>
      <c r="AG3283">
        <f>IFERROR(INDEX(AG$2:AG$1701,AG$1704+$G3283)/59523.8095238095,"")</f>
        <v>0.65373245280000014</v>
      </c>
      <c r="AH3283">
        <f>IFERROR(INDEX(AH$2:AH$1701,AH$1704+$G3283)/59523.8095238095,"")</f>
        <v>0.9318037528800005</v>
      </c>
      <c r="AI3283">
        <f>IFERROR(INDEX(AI$2:AI$1701,AI$1704+$G3283)/59523.8095238095,"")</f>
        <v>1.3097937434400007</v>
      </c>
      <c r="AJ3283">
        <f>IFERROR(INDEX(AJ$2:AJ$1701,AJ$1704+$G3283)/59523.8095238095,"")</f>
        <v>0.86250714480000046</v>
      </c>
      <c r="AK3283">
        <f>IFERROR(INDEX(AK$2:AK$1701,AK$1704+$G3283)/59523.8095238095,"")</f>
        <v>0.43970519712000022</v>
      </c>
      <c r="AL3283">
        <f>IFERROR(INDEX(AL$2:AL$1701,AL$1704+$G3283)/59523.8095238095,"")</f>
        <v>1.2301835632800007</v>
      </c>
      <c r="AM3283">
        <f>IFERROR(INDEX(AM$2:AM$1701,AM$1704+$G3283)/59523.8095238095,"")</f>
        <v>1.9751787468000008</v>
      </c>
      <c r="AN3283">
        <f>IFERROR(INDEX(AN$2:AN$1701,AN$1704+$G3283)/59523.8095238095,"")</f>
        <v>5.2467372820800025</v>
      </c>
      <c r="AO3283">
        <f>IFERROR(INDEX(AO$2:AO$1701,AO$1704+$G3283)/59523.8095238095,"")</f>
        <v>2.3382132480000006</v>
      </c>
      <c r="AP3283">
        <f>IFERROR(INDEX(AP$2:AP$1701,AP$1704+$G3283)/59523.8095238095,"")</f>
        <v>1.3945051276800007</v>
      </c>
      <c r="AQ3283">
        <f>IFERROR(INDEX(AQ$2:AQ$1701,AQ$1704+$G3283)/59523.8095238095,"")</f>
        <v>0.32034020592000012</v>
      </c>
      <c r="AR3283">
        <f>IFERROR(INDEX(AR$2:AR$1701,AR$1704+$G3283)/59523.8095238095,"")</f>
        <v>-6.1180223999999991E-2</v>
      </c>
      <c r="AS3283">
        <f>IFERROR(INDEX(AS$2:AS$1701,AS$1704+$G3283)/59523.8095238095,"")</f>
        <v>2.037451389120001</v>
      </c>
      <c r="AT3283">
        <f>IFERROR(INDEX(AT$2:AT$1701,AT$1704+$G3283)/59523.8095238095,"")</f>
        <v>0.70674526944000027</v>
      </c>
      <c r="AU3283">
        <f>IFERROR(INDEX(AU$2:AU$1701,AU$1704+$G3283)/59523.8095238095,"")</f>
        <v>1.991865876000001</v>
      </c>
      <c r="AV3283">
        <f>IFERROR(INDEX(AV$2:AV$1701,AV$1704+$G3283)/59523.8095238095,"")</f>
        <v>0.65628067680000035</v>
      </c>
      <c r="AW3283">
        <f>IFERROR(INDEX(AW$2:AW$1701,AW$1704+$G3283)/59523.8095238095,"")</f>
        <v>1.2286087632000009</v>
      </c>
      <c r="AX3283">
        <f>IFERROR(INDEX(AX$2:AX$1701,AX$1704+$G3283)/59523.8095238095,"")</f>
        <v>4.2313678041600022</v>
      </c>
      <c r="AY3283" t="str">
        <f>IFERROR(INDEX(AY$2:AY$1701,AY$1704+$G3283)/59523.8095238095,"")</f>
        <v/>
      </c>
      <c r="AZ3283" t="str">
        <f>IFERROR(INDEX(AZ$2:AZ$1701,AZ$1704+$G3283)/59523.8095238095,"")</f>
        <v/>
      </c>
      <c r="BA3283" t="str">
        <f>IFERROR(INDEX(BA$2:BA$1701,BA$1704+$G3283)/59523.8095238095,"")</f>
        <v/>
      </c>
      <c r="BB3283" t="str">
        <f>IFERROR(INDEX(BB$2:BB$1701,BB$1704+$G3283)/59523.8095238095,"")</f>
        <v/>
      </c>
      <c r="BC3283" t="str">
        <f>IFERROR(INDEX(BC$2:BC$1701,BC$1704+$G3283)/59523.8095238095,"")</f>
        <v/>
      </c>
      <c r="BD3283" t="str">
        <f>IFERROR(INDEX(BD$2:BD$1701,BD$1704+$G3283)/59523.8095238095,"")</f>
        <v/>
      </c>
      <c r="BE3283" t="str">
        <f>IFERROR(INDEX(BE$2:BE$1701,BE$1704+$G3283)/59523.8095238095,"")</f>
        <v/>
      </c>
      <c r="BF3283" t="str">
        <f>IFERROR(INDEX(BF$2:BF$1701,BF$1704+$G3283)/59523.8095238095,"")</f>
        <v/>
      </c>
      <c r="BG3283" t="str">
        <f>IFERROR(INDEX(BG$2:BG$1701,BG$1704+$G3283)/59523.8095238095,"")</f>
        <v/>
      </c>
      <c r="BH3283" t="str">
        <f>IFERROR(INDEX(BH$2:BH$1701,BH$1704+$G3283)/59523.8095238095,"")</f>
        <v/>
      </c>
      <c r="BI3283" t="str">
        <f>IFERROR(INDEX(BI$2:BI$1701,BI$1704+$G3283)/59523.8095238095,"")</f>
        <v/>
      </c>
      <c r="BJ3283" t="str">
        <f>IFERROR(INDEX(BJ$2:BJ$1701,BJ$1704+$G3283)/59523.8095238095,"")</f>
        <v/>
      </c>
      <c r="BK3283" t="str">
        <f>IFERROR(INDEX(BK$2:BK$1701,BK$1704+$G3283)/59523.8095238095,"")</f>
        <v/>
      </c>
      <c r="BL3283" t="str">
        <f>IFERROR(INDEX(BL$2:BL$1701,BL$1704+$G3283)/59523.8095238095,"")</f>
        <v/>
      </c>
      <c r="BM3283" t="str">
        <f>IFERROR(INDEX(BM$2:BM$1701,BM$1704+$G3283)/59523.8095238095,"")</f>
        <v/>
      </c>
      <c r="BN3283" t="str">
        <f>IFERROR(INDEX(BN$2:BN$1701,BN$1704+$G3283)/59523.8095238095,"")</f>
        <v/>
      </c>
      <c r="BO3283" t="str">
        <f>IFERROR(INDEX(BO$2:BO$1701,BO$1704+$G3283)/59523.8095238095,"")</f>
        <v/>
      </c>
      <c r="BP3283" t="str">
        <f>IFERROR(INDEX(BP$2:BP$1701,BP$1704+$G3283)/59523.8095238095,"")</f>
        <v/>
      </c>
      <c r="BQ3283" t="str">
        <f>IFERROR(INDEX(BQ$2:BQ$1701,BQ$1704+$G3283)/59523.8095238095,"")</f>
        <v/>
      </c>
      <c r="BR3283" t="str">
        <f>IFERROR(INDEX(BR$2:BR$1701,BR$1704+$G3283)/59523.8095238095,"")</f>
        <v/>
      </c>
      <c r="BS3283" t="str">
        <f>IFERROR(INDEX(BS$2:BS$1701,BS$1704+$G3283)/59523.8095238095,"")</f>
        <v/>
      </c>
      <c r="BT3283" t="str">
        <f>IFERROR(INDEX(BT$2:BT$1701,BT$1704+$G3283)/59523.8095238095,"")</f>
        <v/>
      </c>
      <c r="BU3283" t="str">
        <f>IFERROR(INDEX(BU$2:BU$1701,BU$1704+$G3283)/59523.8095238095,"")</f>
        <v/>
      </c>
      <c r="BV3283" t="str">
        <f>IFERROR(INDEX(BV$2:BV$1701,BV$1704+$G3283)/59523.8095238095,"")</f>
        <v/>
      </c>
      <c r="BW3283" t="str">
        <f>IFERROR(INDEX(BW$2:BW$1701,BW$1704+$G3283)/59523.8095238095,"")</f>
        <v/>
      </c>
      <c r="BX3283" t="str">
        <f>IFERROR(INDEX(BX$2:BX$1701,BX$1704+$G3283)/59523.8095238095,"")</f>
        <v/>
      </c>
      <c r="BY3283" t="str">
        <f>IFERROR(INDEX(BY$2:BY$1701,BY$1704+$G3283)/59523.8095238095,"")</f>
        <v/>
      </c>
      <c r="BZ3283" t="str">
        <f>IFERROR(INDEX(BZ$2:BZ$1701,BZ$1704+$G3283)/59523.8095238095,"")</f>
        <v/>
      </c>
      <c r="CA3283" t="str">
        <f>IFERROR(INDEX(CA$2:CA$1701,CA$1704+$G3283)/59523.8095238095,"")</f>
        <v/>
      </c>
      <c r="CB3283" t="str">
        <f>IFERROR(INDEX(CB$2:CB$1701,CB$1704+$G3283)/59523.8095238095,"")</f>
        <v/>
      </c>
      <c r="CC3283" t="str">
        <f>IFERROR(INDEX(CC$2:CC$1701,CC$1704+$G3283)/59523.8095238095,"")</f>
        <v/>
      </c>
      <c r="CD3283" t="str">
        <f>IFERROR(INDEX(CD$2:CD$1701,CD$1704+$G3283)/59523.8095238095,"")</f>
        <v/>
      </c>
      <c r="CE3283" t="str">
        <f>IFERROR(INDEX(CE$2:CE$1701,CE$1704+$G3283)/59523.8095238095,"")</f>
        <v/>
      </c>
      <c r="CF3283" t="str">
        <f>IFERROR(INDEX(CF$2:CF$1701,CF$1704+$G3283)/59523.8095238095,"")</f>
        <v/>
      </c>
      <c r="CG3283" t="str">
        <f>IFERROR(INDEX(CG$2:CG$1701,CG$1704+$G3283)/59523.8095238095,"")</f>
        <v/>
      </c>
      <c r="CH3283" t="str">
        <f>IFERROR(INDEX(CH$2:CH$1701,CH$1704+$G3283)/59523.8095238095,"")</f>
        <v/>
      </c>
      <c r="CI3283" t="str">
        <f>IFERROR(INDEX(CI$2:CI$1701,CI$1704+$G3283)/59523.8095238095,"")</f>
        <v/>
      </c>
      <c r="CJ3283" t="str">
        <f>IFERROR(INDEX(CJ$2:CJ$1701,CJ$1704+$G3283)/59523.8095238095,"")</f>
        <v/>
      </c>
      <c r="CK3283" t="str">
        <f>IFERROR(INDEX(CK$2:CK$1701,CK$1704+$G3283)/59523.8095238095,"")</f>
        <v/>
      </c>
      <c r="CL3283" t="str">
        <f>IFERROR(INDEX(CL$2:CL$1701,CL$1704+$G3283)/59523.8095238095,"")</f>
        <v/>
      </c>
      <c r="CM3283" t="str">
        <f>IFERROR(INDEX(CM$2:CM$1701,CM$1704+$G3283)/59523.8095238095,"")</f>
        <v/>
      </c>
    </row>
    <row r="3284" spans="7:91" x14ac:dyDescent="0.25">
      <c r="G3284">
        <v>1575</v>
      </c>
      <c r="H3284">
        <f>IFERROR(INDEX(H$2:H$1701,H$1704+$G3284)/59523.8095238095,"")</f>
        <v>1.4823443880000007</v>
      </c>
      <c r="I3284">
        <f>IFERROR(INDEX(I$2:I$1701,I$1704+$G3284)/59523.8095238095,"")</f>
        <v>2.3613894662400008</v>
      </c>
      <c r="J3284">
        <f>IFERROR(INDEX(J$2:J$1701,J$1704+$G3284)/59523.8095238095,"")</f>
        <v>0.48495899760000022</v>
      </c>
      <c r="K3284">
        <f>IFERROR(INDEX(K$2:K$1701,K$1704+$G3284)/59523.8095238095,"")</f>
        <v>1.8287706696000008</v>
      </c>
      <c r="L3284">
        <f>IFERROR(INDEX(L$2:L$1701,L$1704+$G3284)/59523.8095238095,"")</f>
        <v>0.21094101336000007</v>
      </c>
      <c r="M3284">
        <f>IFERROR(INDEX(M$2:M$1701,M$1704+$G3284)/59523.8095238095,"")</f>
        <v>0.17649859583999991</v>
      </c>
      <c r="N3284">
        <f>IFERROR(INDEX(N$2:N$1701,N$1704+$G3284)/59523.8095238095,"")</f>
        <v>1.3277205076800005</v>
      </c>
      <c r="O3284">
        <f>IFERROR(INDEX(O$2:O$1701,O$1704+$G3284)/59523.8095238095,"")</f>
        <v>3.5470785033600016</v>
      </c>
      <c r="P3284">
        <f>IFERROR(INDEX(P$2:P$1701,P$1704+$G3284)/59523.8095238095,"")</f>
        <v>1.1689714327200003</v>
      </c>
      <c r="Q3284">
        <f>IFERROR(INDEX(Q$2:Q$1701,Q$1704+$G3284)/59523.8095238095,"")</f>
        <v>1.0726380218400002</v>
      </c>
      <c r="R3284">
        <f>IFERROR(INDEX(R$2:R$1701,R$1704+$G3284)/59523.8095238095,"")</f>
        <v>-1.9652335920000159E-2</v>
      </c>
      <c r="S3284">
        <f>IFERROR(INDEX(S$2:S$1701,S$1704+$G3284)/59523.8095238095,"")</f>
        <v>3.9547046901600016</v>
      </c>
      <c r="T3284">
        <f>IFERROR(INDEX(T$2:T$1701,T$1704+$G3284)/59523.8095238095,"")</f>
        <v>0.10732703519999998</v>
      </c>
      <c r="U3284">
        <f>IFERROR(INDEX(U$2:U$1701,U$1704+$G3284)/59523.8095238095,"")</f>
        <v>6.241020392880003</v>
      </c>
      <c r="V3284">
        <f>IFERROR(INDEX(V$2:V$1701,V$1704+$G3284)/59523.8095238095,"")</f>
        <v>1.8428759193600008</v>
      </c>
      <c r="W3284">
        <f>IFERROR(INDEX(W$2:W$1701,W$1704+$G3284)/59523.8095238095,"")</f>
        <v>0.25114790568000012</v>
      </c>
      <c r="X3284">
        <f>IFERROR(INDEX(X$2:X$1701,X$1704+$G3284)/59523.8095238095,"")</f>
        <v>-0.12416160959999993</v>
      </c>
      <c r="Y3284">
        <f>IFERROR(INDEX(Y$2:Y$1701,Y$1704+$G3284)/59523.8095238095,"")</f>
        <v>3.4829588236800015</v>
      </c>
      <c r="Z3284">
        <f>IFERROR(INDEX(Z$2:Z$1701,Z$1704+$G3284)/59523.8095238095,"")</f>
        <v>0.59631537503999998</v>
      </c>
      <c r="AA3284">
        <f>IFERROR(INDEX(AA$2:AA$1701,AA$1704+$G3284)/59523.8095238095,"")</f>
        <v>0.91982913456000037</v>
      </c>
      <c r="AB3284">
        <f>IFERROR(INDEX(AB$2:AB$1701,AB$1704+$G3284)/59523.8095238095,"")</f>
        <v>0.65672524008000011</v>
      </c>
      <c r="AC3284">
        <f>IFERROR(INDEX(AC$2:AC$1701,AC$1704+$G3284)/59523.8095238095,"")</f>
        <v>0.53381621664000001</v>
      </c>
      <c r="AD3284">
        <f>IFERROR(INDEX(AD$2:AD$1701,AD$1704+$G3284)/59523.8095238095,"")</f>
        <v>0.88991666064000041</v>
      </c>
      <c r="AE3284">
        <f>IFERROR(INDEX(AE$2:AE$1701,AE$1704+$G3284)/59523.8095238095,"")</f>
        <v>1.1452807296000007</v>
      </c>
      <c r="AF3284">
        <f>IFERROR(INDEX(AF$2:AF$1701,AF$1704+$G3284)/59523.8095238095,"")</f>
        <v>1.0992545390400004</v>
      </c>
      <c r="AG3284">
        <f>IFERROR(INDEX(AG$2:AG$1701,AG$1704+$G3284)/59523.8095238095,"")</f>
        <v>0.67990685280000018</v>
      </c>
      <c r="AH3284">
        <f>IFERROR(INDEX(AH$2:AH$1701,AH$1704+$G3284)/59523.8095238095,"")</f>
        <v>0.9256885528800004</v>
      </c>
      <c r="AI3284">
        <f>IFERROR(INDEX(AI$2:AI$1701,AI$1704+$G3284)/59523.8095238095,"")</f>
        <v>1.3033089434400003</v>
      </c>
      <c r="AJ3284">
        <f>IFERROR(INDEX(AJ$2:AJ$1701,AJ$1704+$G3284)/59523.8095238095,"")</f>
        <v>0.87621594480000042</v>
      </c>
      <c r="AK3284">
        <f>IFERROR(INDEX(AK$2:AK$1701,AK$1704+$G3284)/59523.8095238095,"")</f>
        <v>0.43458119712000021</v>
      </c>
      <c r="AL3284">
        <f>IFERROR(INDEX(AL$2:AL$1701,AL$1704+$G3284)/59523.8095238095,"")</f>
        <v>1.2963587632800007</v>
      </c>
      <c r="AM3284">
        <f>IFERROR(INDEX(AM$2:AM$1701,AM$1704+$G3284)/59523.8095238095,"")</f>
        <v>2.0627907468000006</v>
      </c>
      <c r="AN3284">
        <f>IFERROR(INDEX(AN$2:AN$1701,AN$1704+$G3284)/59523.8095238095,"")</f>
        <v>5.2467372820800025</v>
      </c>
      <c r="AO3284">
        <f>IFERROR(INDEX(AO$2:AO$1701,AO$1704+$G3284)/59523.8095238095,"")</f>
        <v>2.3617332480000006</v>
      </c>
      <c r="AP3284">
        <f>IFERROR(INDEX(AP$2:AP$1701,AP$1704+$G3284)/59523.8095238095,"")</f>
        <v>1.3830139276800006</v>
      </c>
      <c r="AQ3284">
        <f>IFERROR(INDEX(AQ$2:AQ$1701,AQ$1704+$G3284)/59523.8095238095,"")</f>
        <v>0.31338500592000013</v>
      </c>
      <c r="AR3284">
        <f>IFERROR(INDEX(AR$2:AR$1701,AR$1704+$G3284)/59523.8095238095,"")</f>
        <v>-5.9567423999999994E-2</v>
      </c>
      <c r="AS3284">
        <f>IFERROR(INDEX(AS$2:AS$1701,AS$1704+$G3284)/59523.8095238095,"")</f>
        <v>2.045464989120001</v>
      </c>
      <c r="AT3284">
        <f>IFERROR(INDEX(AT$2:AT$1701,AT$1704+$G3284)/59523.8095238095,"")</f>
        <v>0.70130206944000029</v>
      </c>
      <c r="AU3284">
        <f>IFERROR(INDEX(AU$2:AU$1701,AU$1704+$G3284)/59523.8095238095,"")</f>
        <v>1.974393876000001</v>
      </c>
      <c r="AV3284">
        <f>IFERROR(INDEX(AV$2:AV$1701,AV$1704+$G3284)/59523.8095238095,"")</f>
        <v>0.64922467680000029</v>
      </c>
      <c r="AW3284">
        <f>IFERROR(INDEX(AW$2:AW$1701,AW$1704+$G3284)/59523.8095238095,"")</f>
        <v>1.2351607632000003</v>
      </c>
      <c r="AX3284">
        <f>IFERROR(INDEX(AX$2:AX$1701,AX$1704+$G3284)/59523.8095238095,"")</f>
        <v>4.2005230041600017</v>
      </c>
      <c r="AY3284" t="str">
        <f>IFERROR(INDEX(AY$2:AY$1701,AY$1704+$G3284)/59523.8095238095,"")</f>
        <v/>
      </c>
      <c r="AZ3284" t="str">
        <f>IFERROR(INDEX(AZ$2:AZ$1701,AZ$1704+$G3284)/59523.8095238095,"")</f>
        <v/>
      </c>
      <c r="BA3284" t="str">
        <f>IFERROR(INDEX(BA$2:BA$1701,BA$1704+$G3284)/59523.8095238095,"")</f>
        <v/>
      </c>
      <c r="BB3284" t="str">
        <f>IFERROR(INDEX(BB$2:BB$1701,BB$1704+$G3284)/59523.8095238095,"")</f>
        <v/>
      </c>
      <c r="BC3284" t="str">
        <f>IFERROR(INDEX(BC$2:BC$1701,BC$1704+$G3284)/59523.8095238095,"")</f>
        <v/>
      </c>
      <c r="BD3284" t="str">
        <f>IFERROR(INDEX(BD$2:BD$1701,BD$1704+$G3284)/59523.8095238095,"")</f>
        <v/>
      </c>
      <c r="BE3284" t="str">
        <f>IFERROR(INDEX(BE$2:BE$1701,BE$1704+$G3284)/59523.8095238095,"")</f>
        <v/>
      </c>
      <c r="BF3284" t="str">
        <f>IFERROR(INDEX(BF$2:BF$1701,BF$1704+$G3284)/59523.8095238095,"")</f>
        <v/>
      </c>
      <c r="BG3284" t="str">
        <f>IFERROR(INDEX(BG$2:BG$1701,BG$1704+$G3284)/59523.8095238095,"")</f>
        <v/>
      </c>
      <c r="BH3284" t="str">
        <f>IFERROR(INDEX(BH$2:BH$1701,BH$1704+$G3284)/59523.8095238095,"")</f>
        <v/>
      </c>
      <c r="BI3284" t="str">
        <f>IFERROR(INDEX(BI$2:BI$1701,BI$1704+$G3284)/59523.8095238095,"")</f>
        <v/>
      </c>
      <c r="BJ3284" t="str">
        <f>IFERROR(INDEX(BJ$2:BJ$1701,BJ$1704+$G3284)/59523.8095238095,"")</f>
        <v/>
      </c>
      <c r="BK3284" t="str">
        <f>IFERROR(INDEX(BK$2:BK$1701,BK$1704+$G3284)/59523.8095238095,"")</f>
        <v/>
      </c>
      <c r="BL3284" t="str">
        <f>IFERROR(INDEX(BL$2:BL$1701,BL$1704+$G3284)/59523.8095238095,"")</f>
        <v/>
      </c>
      <c r="BM3284" t="str">
        <f>IFERROR(INDEX(BM$2:BM$1701,BM$1704+$G3284)/59523.8095238095,"")</f>
        <v/>
      </c>
      <c r="BN3284" t="str">
        <f>IFERROR(INDEX(BN$2:BN$1701,BN$1704+$G3284)/59523.8095238095,"")</f>
        <v/>
      </c>
      <c r="BO3284" t="str">
        <f>IFERROR(INDEX(BO$2:BO$1701,BO$1704+$G3284)/59523.8095238095,"")</f>
        <v/>
      </c>
      <c r="BP3284" t="str">
        <f>IFERROR(INDEX(BP$2:BP$1701,BP$1704+$G3284)/59523.8095238095,"")</f>
        <v/>
      </c>
      <c r="BQ3284" t="str">
        <f>IFERROR(INDEX(BQ$2:BQ$1701,BQ$1704+$G3284)/59523.8095238095,"")</f>
        <v/>
      </c>
      <c r="BR3284" t="str">
        <f>IFERROR(INDEX(BR$2:BR$1701,BR$1704+$G3284)/59523.8095238095,"")</f>
        <v/>
      </c>
      <c r="BS3284" t="str">
        <f>IFERROR(INDEX(BS$2:BS$1701,BS$1704+$G3284)/59523.8095238095,"")</f>
        <v/>
      </c>
      <c r="BT3284" t="str">
        <f>IFERROR(INDEX(BT$2:BT$1701,BT$1704+$G3284)/59523.8095238095,"")</f>
        <v/>
      </c>
      <c r="BU3284" t="str">
        <f>IFERROR(INDEX(BU$2:BU$1701,BU$1704+$G3284)/59523.8095238095,"")</f>
        <v/>
      </c>
      <c r="BV3284" t="str">
        <f>IFERROR(INDEX(BV$2:BV$1701,BV$1704+$G3284)/59523.8095238095,"")</f>
        <v/>
      </c>
      <c r="BW3284" t="str">
        <f>IFERROR(INDEX(BW$2:BW$1701,BW$1704+$G3284)/59523.8095238095,"")</f>
        <v/>
      </c>
      <c r="BX3284" t="str">
        <f>IFERROR(INDEX(BX$2:BX$1701,BX$1704+$G3284)/59523.8095238095,"")</f>
        <v/>
      </c>
      <c r="BY3284" t="str">
        <f>IFERROR(INDEX(BY$2:BY$1701,BY$1704+$G3284)/59523.8095238095,"")</f>
        <v/>
      </c>
      <c r="BZ3284" t="str">
        <f>IFERROR(INDEX(BZ$2:BZ$1701,BZ$1704+$G3284)/59523.8095238095,"")</f>
        <v/>
      </c>
      <c r="CA3284" t="str">
        <f>IFERROR(INDEX(CA$2:CA$1701,CA$1704+$G3284)/59523.8095238095,"")</f>
        <v/>
      </c>
      <c r="CB3284" t="str">
        <f>IFERROR(INDEX(CB$2:CB$1701,CB$1704+$G3284)/59523.8095238095,"")</f>
        <v/>
      </c>
      <c r="CC3284" t="str">
        <f>IFERROR(INDEX(CC$2:CC$1701,CC$1704+$G3284)/59523.8095238095,"")</f>
        <v/>
      </c>
      <c r="CD3284" t="str">
        <f>IFERROR(INDEX(CD$2:CD$1701,CD$1704+$G3284)/59523.8095238095,"")</f>
        <v/>
      </c>
      <c r="CE3284" t="str">
        <f>IFERROR(INDEX(CE$2:CE$1701,CE$1704+$G3284)/59523.8095238095,"")</f>
        <v/>
      </c>
      <c r="CF3284" t="str">
        <f>IFERROR(INDEX(CF$2:CF$1701,CF$1704+$G3284)/59523.8095238095,"")</f>
        <v/>
      </c>
      <c r="CG3284" t="str">
        <f>IFERROR(INDEX(CG$2:CG$1701,CG$1704+$G3284)/59523.8095238095,"")</f>
        <v/>
      </c>
      <c r="CH3284" t="str">
        <f>IFERROR(INDEX(CH$2:CH$1701,CH$1704+$G3284)/59523.8095238095,"")</f>
        <v/>
      </c>
      <c r="CI3284" t="str">
        <f>IFERROR(INDEX(CI$2:CI$1701,CI$1704+$G3284)/59523.8095238095,"")</f>
        <v/>
      </c>
      <c r="CJ3284" t="str">
        <f>IFERROR(INDEX(CJ$2:CJ$1701,CJ$1704+$G3284)/59523.8095238095,"")</f>
        <v/>
      </c>
      <c r="CK3284" t="str">
        <f>IFERROR(INDEX(CK$2:CK$1701,CK$1704+$G3284)/59523.8095238095,"")</f>
        <v/>
      </c>
      <c r="CL3284" t="str">
        <f>IFERROR(INDEX(CL$2:CL$1701,CL$1704+$G3284)/59523.8095238095,"")</f>
        <v/>
      </c>
      <c r="CM3284" t="str">
        <f>IFERROR(INDEX(CM$2:CM$1701,CM$1704+$G3284)/59523.8095238095,"")</f>
        <v/>
      </c>
    </row>
    <row r="3285" spans="7:91" x14ac:dyDescent="0.25">
      <c r="G3285">
        <v>1576</v>
      </c>
      <c r="H3285">
        <f>IFERROR(INDEX(H$2:H$1701,H$1704+$G3285)/59523.8095238095,"")</f>
        <v>1.4853683880000008</v>
      </c>
      <c r="I3285">
        <f>IFERROR(INDEX(I$2:I$1701,I$1704+$G3285)/59523.8095238095,"")</f>
        <v>2.2774230662400008</v>
      </c>
      <c r="J3285">
        <f>IFERROR(INDEX(J$2:J$1701,J$1704+$G3285)/59523.8095238095,"")</f>
        <v>0.45132539760000018</v>
      </c>
      <c r="K3285">
        <f>IFERROR(INDEX(K$2:K$1701,K$1704+$G3285)/59523.8095238095,"")</f>
        <v>1.7476266696000007</v>
      </c>
      <c r="L3285">
        <f>IFERROR(INDEX(L$2:L$1701,L$1704+$G3285)/59523.8095238095,"")</f>
        <v>0.17231781336000007</v>
      </c>
      <c r="M3285">
        <f>IFERROR(INDEX(M$2:M$1701,M$1704+$G3285)/59523.8095238095,"")</f>
        <v>0.17838019583999989</v>
      </c>
      <c r="N3285">
        <f>IFERROR(INDEX(N$2:N$1701,N$1704+$G3285)/59523.8095238095,"")</f>
        <v>1.3301733076800004</v>
      </c>
      <c r="O3285">
        <f>IFERROR(INDEX(O$2:O$1701,O$1704+$G3285)/59523.8095238095,"")</f>
        <v>3.5236929033600015</v>
      </c>
      <c r="P3285">
        <f>IFERROR(INDEX(P$2:P$1701,P$1704+$G3285)/59523.8095238095,"")</f>
        <v>1.1674762327200006</v>
      </c>
      <c r="Q3285">
        <f>IFERROR(INDEX(Q$2:Q$1701,Q$1704+$G3285)/59523.8095238095,"")</f>
        <v>1.0136868218400004</v>
      </c>
      <c r="R3285">
        <f>IFERROR(INDEX(R$2:R$1701,R$1704+$G3285)/59523.8095238095,"")</f>
        <v>-7.3043359200001545E-3</v>
      </c>
      <c r="S3285">
        <f>IFERROR(INDEX(S$2:S$1701,S$1704+$G3285)/59523.8095238095,"")</f>
        <v>4.0000646901600012</v>
      </c>
      <c r="T3285">
        <f>IFERROR(INDEX(T$2:T$1701,T$1704+$G3285)/59523.8095238095,"")</f>
        <v>9.9935035199999966E-2</v>
      </c>
      <c r="U3285">
        <f>IFERROR(INDEX(U$2:U$1701,U$1704+$G3285)/59523.8095238095,"")</f>
        <v>6.4810419928800034</v>
      </c>
      <c r="V3285">
        <f>IFERROR(INDEX(V$2:V$1701,V$1704+$G3285)/59523.8095238095,"")</f>
        <v>1.8557783193600008</v>
      </c>
      <c r="W3285">
        <f>IFERROR(INDEX(W$2:W$1701,W$1704+$G3285)/59523.8095238095,"")</f>
        <v>0.25385270568000012</v>
      </c>
      <c r="X3285">
        <f>IFERROR(INDEX(X$2:X$1701,X$1704+$G3285)/59523.8095238095,"")</f>
        <v>-0.12920160959999993</v>
      </c>
      <c r="Y3285">
        <f>IFERROR(INDEX(Y$2:Y$1701,Y$1704+$G3285)/59523.8095238095,"")</f>
        <v>3.4901156236800017</v>
      </c>
      <c r="Z3285">
        <f>IFERROR(INDEX(Z$2:Z$1701,Z$1704+$G3285)/59523.8095238095,"")</f>
        <v>0.64658097504000001</v>
      </c>
      <c r="AA3285">
        <f>IFERROR(INDEX(AA$2:AA$1701,AA$1704+$G3285)/59523.8095238095,"")</f>
        <v>0.92915313456000037</v>
      </c>
      <c r="AB3285">
        <f>IFERROR(INDEX(AB$2:AB$1701,AB$1704+$G3285)/59523.8095238095,"")</f>
        <v>0.67048444008000019</v>
      </c>
      <c r="AC3285">
        <f>IFERROR(INDEX(AC$2:AC$1701,AC$1704+$G3285)/59523.8095238095,"")</f>
        <v>0.53381621664000001</v>
      </c>
      <c r="AD3285">
        <f>IFERROR(INDEX(AD$2:AD$1701,AD$1704+$G3285)/59523.8095238095,"")</f>
        <v>0.90352466064000037</v>
      </c>
      <c r="AE3285">
        <f>IFERROR(INDEX(AE$2:AE$1701,AE$1704+$G3285)/59523.8095238095,"")</f>
        <v>1.0981063296000007</v>
      </c>
      <c r="AF3285">
        <f>IFERROR(INDEX(AF$2:AF$1701,AF$1704+$G3285)/59523.8095238095,"")</f>
        <v>1.0760033390400003</v>
      </c>
      <c r="AG3285">
        <f>IFERROR(INDEX(AG$2:AG$1701,AG$1704+$G3285)/59523.8095238095,"")</f>
        <v>0.68629085280000024</v>
      </c>
      <c r="AH3285">
        <f>IFERROR(INDEX(AH$2:AH$1701,AH$1704+$G3285)/59523.8095238095,"")</f>
        <v>0.92874615288000051</v>
      </c>
      <c r="AI3285">
        <f>IFERROR(INDEX(AI$2:AI$1701,AI$1704+$G3285)/59523.8095238095,"")</f>
        <v>1.3324905434400005</v>
      </c>
      <c r="AJ3285">
        <f>IFERROR(INDEX(AJ$2:AJ$1701,AJ$1704+$G3285)/59523.8095238095,"")</f>
        <v>0.87621594480000042</v>
      </c>
      <c r="AK3285">
        <f>IFERROR(INDEX(AK$2:AK$1701,AK$1704+$G3285)/59523.8095238095,"")</f>
        <v>0.4499531971200002</v>
      </c>
      <c r="AL3285">
        <f>IFERROR(INDEX(AL$2:AL$1701,AL$1704+$G3285)/59523.8095238095,"")</f>
        <v>1.2793907632800006</v>
      </c>
      <c r="AM3285">
        <f>IFERROR(INDEX(AM$2:AM$1701,AM$1704+$G3285)/59523.8095238095,"")</f>
        <v>2.1253707468000007</v>
      </c>
      <c r="AN3285">
        <f>IFERROR(INDEX(AN$2:AN$1701,AN$1704+$G3285)/59523.8095238095,"")</f>
        <v>5.2819668820800025</v>
      </c>
      <c r="AO3285">
        <f>IFERROR(INDEX(AO$2:AO$1701,AO$1704+$G3285)/59523.8095238095,"")</f>
        <v>2.3835732480000007</v>
      </c>
      <c r="AP3285">
        <f>IFERROR(INDEX(AP$2:AP$1701,AP$1704+$G3285)/59523.8095238095,"")</f>
        <v>1.3536475276800004</v>
      </c>
      <c r="AQ3285">
        <f>IFERROR(INDEX(AQ$2:AQ$1701,AQ$1704+$G3285)/59523.8095238095,"")</f>
        <v>0.30874820592000013</v>
      </c>
      <c r="AR3285">
        <f>IFERROR(INDEX(AR$2:AR$1701,AR$1704+$G3285)/59523.8095238095,"")</f>
        <v>-6.7093823999999996E-2</v>
      </c>
      <c r="AS3285">
        <f>IFERROR(INDEX(AS$2:AS$1701,AS$1704+$G3285)/59523.8095238095,"")</f>
        <v>2.0721769891200008</v>
      </c>
      <c r="AT3285">
        <f>IFERROR(INDEX(AT$2:AT$1701,AT$1704+$G3285)/59523.8095238095,"")</f>
        <v>0.70130206944000029</v>
      </c>
      <c r="AU3285">
        <f>IFERROR(INDEX(AU$2:AU$1701,AU$1704+$G3285)/59523.8095238095,"")</f>
        <v>1.8935858760000011</v>
      </c>
      <c r="AV3285">
        <f>IFERROR(INDEX(AV$2:AV$1701,AV$1704+$G3285)/59523.8095238095,"")</f>
        <v>0.64569667680000031</v>
      </c>
      <c r="AW3285">
        <f>IFERROR(INDEX(AW$2:AW$1701,AW$1704+$G3285)/59523.8095238095,"")</f>
        <v>1.2449887632000003</v>
      </c>
      <c r="AX3285" t="str">
        <f>IFERROR(INDEX(AX$2:AX$1701,AX$1704+$G3285)/59523.8095238095,"")</f>
        <v/>
      </c>
      <c r="AY3285" t="str">
        <f>IFERROR(INDEX(AY$2:AY$1701,AY$1704+$G3285)/59523.8095238095,"")</f>
        <v/>
      </c>
      <c r="AZ3285" t="str">
        <f>IFERROR(INDEX(AZ$2:AZ$1701,AZ$1704+$G3285)/59523.8095238095,"")</f>
        <v/>
      </c>
      <c r="BA3285" t="str">
        <f>IFERROR(INDEX(BA$2:BA$1701,BA$1704+$G3285)/59523.8095238095,"")</f>
        <v/>
      </c>
      <c r="BB3285" t="str">
        <f>IFERROR(INDEX(BB$2:BB$1701,BB$1704+$G3285)/59523.8095238095,"")</f>
        <v/>
      </c>
      <c r="BC3285" t="str">
        <f>IFERROR(INDEX(BC$2:BC$1701,BC$1704+$G3285)/59523.8095238095,"")</f>
        <v/>
      </c>
      <c r="BD3285" t="str">
        <f>IFERROR(INDEX(BD$2:BD$1701,BD$1704+$G3285)/59523.8095238095,"")</f>
        <v/>
      </c>
      <c r="BE3285" t="str">
        <f>IFERROR(INDEX(BE$2:BE$1701,BE$1704+$G3285)/59523.8095238095,"")</f>
        <v/>
      </c>
      <c r="BF3285" t="str">
        <f>IFERROR(INDEX(BF$2:BF$1701,BF$1704+$G3285)/59523.8095238095,"")</f>
        <v/>
      </c>
      <c r="BG3285" t="str">
        <f>IFERROR(INDEX(BG$2:BG$1701,BG$1704+$G3285)/59523.8095238095,"")</f>
        <v/>
      </c>
      <c r="BH3285" t="str">
        <f>IFERROR(INDEX(BH$2:BH$1701,BH$1704+$G3285)/59523.8095238095,"")</f>
        <v/>
      </c>
      <c r="BI3285" t="str">
        <f>IFERROR(INDEX(BI$2:BI$1701,BI$1704+$G3285)/59523.8095238095,"")</f>
        <v/>
      </c>
      <c r="BJ3285" t="str">
        <f>IFERROR(INDEX(BJ$2:BJ$1701,BJ$1704+$G3285)/59523.8095238095,"")</f>
        <v/>
      </c>
      <c r="BK3285" t="str">
        <f>IFERROR(INDEX(BK$2:BK$1701,BK$1704+$G3285)/59523.8095238095,"")</f>
        <v/>
      </c>
      <c r="BL3285" t="str">
        <f>IFERROR(INDEX(BL$2:BL$1701,BL$1704+$G3285)/59523.8095238095,"")</f>
        <v/>
      </c>
      <c r="BM3285" t="str">
        <f>IFERROR(INDEX(BM$2:BM$1701,BM$1704+$G3285)/59523.8095238095,"")</f>
        <v/>
      </c>
      <c r="BN3285" t="str">
        <f>IFERROR(INDEX(BN$2:BN$1701,BN$1704+$G3285)/59523.8095238095,"")</f>
        <v/>
      </c>
      <c r="BO3285" t="str">
        <f>IFERROR(INDEX(BO$2:BO$1701,BO$1704+$G3285)/59523.8095238095,"")</f>
        <v/>
      </c>
      <c r="BP3285" t="str">
        <f>IFERROR(INDEX(BP$2:BP$1701,BP$1704+$G3285)/59523.8095238095,"")</f>
        <v/>
      </c>
      <c r="BQ3285" t="str">
        <f>IFERROR(INDEX(BQ$2:BQ$1701,BQ$1704+$G3285)/59523.8095238095,"")</f>
        <v/>
      </c>
      <c r="BR3285" t="str">
        <f>IFERROR(INDEX(BR$2:BR$1701,BR$1704+$G3285)/59523.8095238095,"")</f>
        <v/>
      </c>
      <c r="BS3285" t="str">
        <f>IFERROR(INDEX(BS$2:BS$1701,BS$1704+$G3285)/59523.8095238095,"")</f>
        <v/>
      </c>
      <c r="BT3285" t="str">
        <f>IFERROR(INDEX(BT$2:BT$1701,BT$1704+$G3285)/59523.8095238095,"")</f>
        <v/>
      </c>
      <c r="BU3285" t="str">
        <f>IFERROR(INDEX(BU$2:BU$1701,BU$1704+$G3285)/59523.8095238095,"")</f>
        <v/>
      </c>
      <c r="BV3285" t="str">
        <f>IFERROR(INDEX(BV$2:BV$1701,BV$1704+$G3285)/59523.8095238095,"")</f>
        <v/>
      </c>
      <c r="BW3285" t="str">
        <f>IFERROR(INDEX(BW$2:BW$1701,BW$1704+$G3285)/59523.8095238095,"")</f>
        <v/>
      </c>
      <c r="BX3285" t="str">
        <f>IFERROR(INDEX(BX$2:BX$1701,BX$1704+$G3285)/59523.8095238095,"")</f>
        <v/>
      </c>
      <c r="BY3285" t="str">
        <f>IFERROR(INDEX(BY$2:BY$1701,BY$1704+$G3285)/59523.8095238095,"")</f>
        <v/>
      </c>
      <c r="BZ3285" t="str">
        <f>IFERROR(INDEX(BZ$2:BZ$1701,BZ$1704+$G3285)/59523.8095238095,"")</f>
        <v/>
      </c>
      <c r="CA3285" t="str">
        <f>IFERROR(INDEX(CA$2:CA$1701,CA$1704+$G3285)/59523.8095238095,"")</f>
        <v/>
      </c>
      <c r="CB3285" t="str">
        <f>IFERROR(INDEX(CB$2:CB$1701,CB$1704+$G3285)/59523.8095238095,"")</f>
        <v/>
      </c>
      <c r="CC3285" t="str">
        <f>IFERROR(INDEX(CC$2:CC$1701,CC$1704+$G3285)/59523.8095238095,"")</f>
        <v/>
      </c>
      <c r="CD3285" t="str">
        <f>IFERROR(INDEX(CD$2:CD$1701,CD$1704+$G3285)/59523.8095238095,"")</f>
        <v/>
      </c>
      <c r="CE3285" t="str">
        <f>IFERROR(INDEX(CE$2:CE$1701,CE$1704+$G3285)/59523.8095238095,"")</f>
        <v/>
      </c>
      <c r="CF3285" t="str">
        <f>IFERROR(INDEX(CF$2:CF$1701,CF$1704+$G3285)/59523.8095238095,"")</f>
        <v/>
      </c>
      <c r="CG3285" t="str">
        <f>IFERROR(INDEX(CG$2:CG$1701,CG$1704+$G3285)/59523.8095238095,"")</f>
        <v/>
      </c>
      <c r="CH3285" t="str">
        <f>IFERROR(INDEX(CH$2:CH$1701,CH$1704+$G3285)/59523.8095238095,"")</f>
        <v/>
      </c>
      <c r="CI3285" t="str">
        <f>IFERROR(INDEX(CI$2:CI$1701,CI$1704+$G3285)/59523.8095238095,"")</f>
        <v/>
      </c>
      <c r="CJ3285" t="str">
        <f>IFERROR(INDEX(CJ$2:CJ$1701,CJ$1704+$G3285)/59523.8095238095,"")</f>
        <v/>
      </c>
      <c r="CK3285" t="str">
        <f>IFERROR(INDEX(CK$2:CK$1701,CK$1704+$G3285)/59523.8095238095,"")</f>
        <v/>
      </c>
      <c r="CL3285" t="str">
        <f>IFERROR(INDEX(CL$2:CL$1701,CL$1704+$G3285)/59523.8095238095,"")</f>
        <v/>
      </c>
      <c r="CM3285" t="str">
        <f>IFERROR(INDEX(CM$2:CM$1701,CM$1704+$G3285)/59523.8095238095,"")</f>
        <v/>
      </c>
    </row>
    <row r="3286" spans="7:91" x14ac:dyDescent="0.25">
      <c r="G3286">
        <v>1577</v>
      </c>
      <c r="H3286">
        <f>IFERROR(INDEX(H$2:H$1701,H$1704+$G3286)/59523.8095238095,"")</f>
        <v>1.4581523880000007</v>
      </c>
      <c r="I3286">
        <f>IFERROR(INDEX(I$2:I$1701,I$1704+$G3286)/59523.8095238095,"")</f>
        <v>2.2851846662400006</v>
      </c>
      <c r="J3286">
        <f>IFERROR(INDEX(J$2:J$1701,J$1704+$G3286)/59523.8095238095,"")</f>
        <v>0.40216859760000018</v>
      </c>
      <c r="K3286">
        <f>IFERROR(INDEX(K$2:K$1701,K$1704+$G3286)/59523.8095238095,"")</f>
        <v>1.7194026696000007</v>
      </c>
      <c r="L3286">
        <f>IFERROR(INDEX(L$2:L$1701,L$1704+$G3286)/59523.8095238095,"")</f>
        <v>0.19264581336000008</v>
      </c>
      <c r="M3286">
        <f>IFERROR(INDEX(M$2:M$1701,M$1704+$G3286)/59523.8095238095,"")</f>
        <v>0.17838019583999989</v>
      </c>
      <c r="N3286">
        <f>IFERROR(INDEX(N$2:N$1701,N$1704+$G3286)/59523.8095238095,"")</f>
        <v>1.2835701076800003</v>
      </c>
      <c r="O3286">
        <f>IFERROR(INDEX(O$2:O$1701,O$1704+$G3286)/59523.8095238095,"")</f>
        <v>3.4983585033600018</v>
      </c>
      <c r="P3286">
        <f>IFERROR(INDEX(P$2:P$1701,P$1704+$G3286)/59523.8095238095,"")</f>
        <v>1.1689714327200003</v>
      </c>
      <c r="Q3286">
        <f>IFERROR(INDEX(Q$2:Q$1701,Q$1704+$G3286)/59523.8095238095,"")</f>
        <v>1.0645068218400002</v>
      </c>
      <c r="R3286">
        <f>IFERROR(INDEX(R$2:R$1701,R$1704+$G3286)/59523.8095238095,"")</f>
        <v>-1.3654735920000159E-2</v>
      </c>
      <c r="S3286">
        <f>IFERROR(INDEX(S$2:S$1701,S$1704+$G3286)/59523.8095238095,"")</f>
        <v>3.8972486901600014</v>
      </c>
      <c r="T3286">
        <f>IFERROR(INDEX(T$2:T$1701,T$1704+$G3286)/59523.8095238095,"")</f>
        <v>9.0325435199999971E-2</v>
      </c>
      <c r="U3286">
        <f>IFERROR(INDEX(U$2:U$1701,U$1704+$G3286)/59523.8095238095,"")</f>
        <v>6.2868843928800029</v>
      </c>
      <c r="V3286">
        <f>IFERROR(INDEX(V$2:V$1701,V$1704+$G3286)/59523.8095238095,"")</f>
        <v>1.7848151193600008</v>
      </c>
      <c r="W3286">
        <f>IFERROR(INDEX(W$2:W$1701,W$1704+$G3286)/59523.8095238095,"")</f>
        <v>0.29712950568000013</v>
      </c>
      <c r="X3286">
        <f>IFERROR(INDEX(X$2:X$1701,X$1704+$G3286)/59523.8095238095,"")</f>
        <v>-0.13726560959999995</v>
      </c>
      <c r="Y3286">
        <f>IFERROR(INDEX(Y$2:Y$1701,Y$1704+$G3286)/59523.8095238095,"")</f>
        <v>3.4734164236800016</v>
      </c>
      <c r="Z3286">
        <f>IFERROR(INDEX(Z$2:Z$1701,Z$1704+$G3286)/59523.8095238095,"")</f>
        <v>0.62292657504000004</v>
      </c>
      <c r="AA3286">
        <f>IFERROR(INDEX(AA$2:AA$1701,AA$1704+$G3286)/59523.8095238095,"")</f>
        <v>0.91796433456000037</v>
      </c>
      <c r="AB3286">
        <f>IFERROR(INDEX(AB$2:AB$1701,AB$1704+$G3286)/59523.8095238095,"")</f>
        <v>0.68555404008000009</v>
      </c>
      <c r="AC3286">
        <f>IFERROR(INDEX(AC$2:AC$1701,AC$1704+$G3286)/59523.8095238095,"")</f>
        <v>0.52524821663999999</v>
      </c>
      <c r="AD3286">
        <f>IFERROR(INDEX(AD$2:AD$1701,AD$1704+$G3286)/59523.8095238095,"")</f>
        <v>0.87630866064000046</v>
      </c>
      <c r="AE3286">
        <f>IFERROR(INDEX(AE$2:AE$1701,AE$1704+$G3286)/59523.8095238095,"")</f>
        <v>1.0981063296000007</v>
      </c>
      <c r="AF3286">
        <f>IFERROR(INDEX(AF$2:AF$1701,AF$1704+$G3286)/59523.8095238095,"")</f>
        <v>1.0585649390400005</v>
      </c>
      <c r="AG3286">
        <f>IFERROR(INDEX(AG$2:AG$1701,AG$1704+$G3286)/59523.8095238095,"")</f>
        <v>0.69395165280000015</v>
      </c>
      <c r="AH3286">
        <f>IFERROR(INDEX(AH$2:AH$1701,AH$1704+$G3286)/59523.8095238095,"")</f>
        <v>0.94709175288000047</v>
      </c>
      <c r="AI3286">
        <f>IFERROR(INDEX(AI$2:AI$1701,AI$1704+$G3286)/59523.8095238095,"")</f>
        <v>1.3162785434400004</v>
      </c>
      <c r="AJ3286">
        <f>IFERROR(INDEX(AJ$2:AJ$1701,AJ$1704+$G3286)/59523.8095238095,"")</f>
        <v>0.88135674480000048</v>
      </c>
      <c r="AK3286">
        <f>IFERROR(INDEX(AK$2:AK$1701,AK$1704+$G3286)/59523.8095238095,"")</f>
        <v>0.4581515971200002</v>
      </c>
      <c r="AL3286">
        <f>IFERROR(INDEX(AL$2:AL$1701,AL$1704+$G3286)/59523.8095238095,"")</f>
        <v>1.2895715632800007</v>
      </c>
      <c r="AM3286">
        <f>IFERROR(INDEX(AM$2:AM$1701,AM$1704+$G3286)/59523.8095238095,"")</f>
        <v>2.085319546800001</v>
      </c>
      <c r="AN3286">
        <f>IFERROR(INDEX(AN$2:AN$1701,AN$1704+$G3286)/59523.8095238095,"")</f>
        <v>5.2115076820800024</v>
      </c>
      <c r="AO3286">
        <f>IFERROR(INDEX(AO$2:AO$1701,AO$1704+$G3286)/59523.8095238095,"")</f>
        <v>2.3802132480000009</v>
      </c>
      <c r="AP3286">
        <f>IFERROR(INDEX(AP$2:AP$1701,AP$1704+$G3286)/59523.8095238095,"")</f>
        <v>1.3459867276800006</v>
      </c>
      <c r="AQ3286">
        <f>IFERROR(INDEX(AQ$2:AQ$1701,AQ$1704+$G3286)/59523.8095238095,"")</f>
        <v>0.31183940592000031</v>
      </c>
      <c r="AR3286">
        <f>IFERROR(INDEX(AR$2:AR$1701,AR$1704+$G3286)/59523.8095238095,"")</f>
        <v>-6.7093823999999996E-2</v>
      </c>
      <c r="AS3286">
        <f>IFERROR(INDEX(AS$2:AS$1701,AS$1704+$G3286)/59523.8095238095,"")</f>
        <v>2.0695057891200008</v>
      </c>
      <c r="AT3286">
        <f>IFERROR(INDEX(AT$2:AT$1701,AT$1704+$G3286)/59523.8095238095,"")</f>
        <v>0.70311646944000028</v>
      </c>
      <c r="AU3286">
        <f>IFERROR(INDEX(AU$2:AU$1701,AU$1704+$G3286)/59523.8095238095,"")</f>
        <v>1.9066898760000011</v>
      </c>
      <c r="AV3286">
        <f>IFERROR(INDEX(AV$2:AV$1701,AV$1704+$G3286)/59523.8095238095,"")</f>
        <v>0.63687667680000026</v>
      </c>
      <c r="AW3286">
        <f>IFERROR(INDEX(AW$2:AW$1701,AW$1704+$G3286)/59523.8095238095,"")</f>
        <v>1.2449887632000003</v>
      </c>
      <c r="AX3286" t="str">
        <f>IFERROR(INDEX(AX$2:AX$1701,AX$1704+$G3286)/59523.8095238095,"")</f>
        <v/>
      </c>
      <c r="AY3286" t="str">
        <f>IFERROR(INDEX(AY$2:AY$1701,AY$1704+$G3286)/59523.8095238095,"")</f>
        <v/>
      </c>
      <c r="AZ3286" t="str">
        <f>IFERROR(INDEX(AZ$2:AZ$1701,AZ$1704+$G3286)/59523.8095238095,"")</f>
        <v/>
      </c>
      <c r="BA3286" t="str">
        <f>IFERROR(INDEX(BA$2:BA$1701,BA$1704+$G3286)/59523.8095238095,"")</f>
        <v/>
      </c>
      <c r="BB3286" t="str">
        <f>IFERROR(INDEX(BB$2:BB$1701,BB$1704+$G3286)/59523.8095238095,"")</f>
        <v/>
      </c>
      <c r="BC3286" t="str">
        <f>IFERROR(INDEX(BC$2:BC$1701,BC$1704+$G3286)/59523.8095238095,"")</f>
        <v/>
      </c>
      <c r="BD3286" t="str">
        <f>IFERROR(INDEX(BD$2:BD$1701,BD$1704+$G3286)/59523.8095238095,"")</f>
        <v/>
      </c>
      <c r="BE3286" t="str">
        <f>IFERROR(INDEX(BE$2:BE$1701,BE$1704+$G3286)/59523.8095238095,"")</f>
        <v/>
      </c>
      <c r="BF3286" t="str">
        <f>IFERROR(INDEX(BF$2:BF$1701,BF$1704+$G3286)/59523.8095238095,"")</f>
        <v/>
      </c>
      <c r="BG3286" t="str">
        <f>IFERROR(INDEX(BG$2:BG$1701,BG$1704+$G3286)/59523.8095238095,"")</f>
        <v/>
      </c>
      <c r="BH3286" t="str">
        <f>IFERROR(INDEX(BH$2:BH$1701,BH$1704+$G3286)/59523.8095238095,"")</f>
        <v/>
      </c>
      <c r="BI3286" t="str">
        <f>IFERROR(INDEX(BI$2:BI$1701,BI$1704+$G3286)/59523.8095238095,"")</f>
        <v/>
      </c>
      <c r="BJ3286" t="str">
        <f>IFERROR(INDEX(BJ$2:BJ$1701,BJ$1704+$G3286)/59523.8095238095,"")</f>
        <v/>
      </c>
      <c r="BK3286" t="str">
        <f>IFERROR(INDEX(BK$2:BK$1701,BK$1704+$G3286)/59523.8095238095,"")</f>
        <v/>
      </c>
      <c r="BL3286" t="str">
        <f>IFERROR(INDEX(BL$2:BL$1701,BL$1704+$G3286)/59523.8095238095,"")</f>
        <v/>
      </c>
      <c r="BM3286" t="str">
        <f>IFERROR(INDEX(BM$2:BM$1701,BM$1704+$G3286)/59523.8095238095,"")</f>
        <v/>
      </c>
      <c r="BN3286" t="str">
        <f>IFERROR(INDEX(BN$2:BN$1701,BN$1704+$G3286)/59523.8095238095,"")</f>
        <v/>
      </c>
      <c r="BO3286" t="str">
        <f>IFERROR(INDEX(BO$2:BO$1701,BO$1704+$G3286)/59523.8095238095,"")</f>
        <v/>
      </c>
      <c r="BP3286" t="str">
        <f>IFERROR(INDEX(BP$2:BP$1701,BP$1704+$G3286)/59523.8095238095,"")</f>
        <v/>
      </c>
      <c r="BQ3286" t="str">
        <f>IFERROR(INDEX(BQ$2:BQ$1701,BQ$1704+$G3286)/59523.8095238095,"")</f>
        <v/>
      </c>
      <c r="BR3286" t="str">
        <f>IFERROR(INDEX(BR$2:BR$1701,BR$1704+$G3286)/59523.8095238095,"")</f>
        <v/>
      </c>
      <c r="BS3286" t="str">
        <f>IFERROR(INDEX(BS$2:BS$1701,BS$1704+$G3286)/59523.8095238095,"")</f>
        <v/>
      </c>
      <c r="BT3286" t="str">
        <f>IFERROR(INDEX(BT$2:BT$1701,BT$1704+$G3286)/59523.8095238095,"")</f>
        <v/>
      </c>
      <c r="BU3286" t="str">
        <f>IFERROR(INDEX(BU$2:BU$1701,BU$1704+$G3286)/59523.8095238095,"")</f>
        <v/>
      </c>
      <c r="BV3286" t="str">
        <f>IFERROR(INDEX(BV$2:BV$1701,BV$1704+$G3286)/59523.8095238095,"")</f>
        <v/>
      </c>
      <c r="BW3286" t="str">
        <f>IFERROR(INDEX(BW$2:BW$1701,BW$1704+$G3286)/59523.8095238095,"")</f>
        <v/>
      </c>
      <c r="BX3286" t="str">
        <f>IFERROR(INDEX(BX$2:BX$1701,BX$1704+$G3286)/59523.8095238095,"")</f>
        <v/>
      </c>
      <c r="BY3286" t="str">
        <f>IFERROR(INDEX(BY$2:BY$1701,BY$1704+$G3286)/59523.8095238095,"")</f>
        <v/>
      </c>
      <c r="BZ3286" t="str">
        <f>IFERROR(INDEX(BZ$2:BZ$1701,BZ$1704+$G3286)/59523.8095238095,"")</f>
        <v/>
      </c>
      <c r="CA3286" t="str">
        <f>IFERROR(INDEX(CA$2:CA$1701,CA$1704+$G3286)/59523.8095238095,"")</f>
        <v/>
      </c>
      <c r="CB3286" t="str">
        <f>IFERROR(INDEX(CB$2:CB$1701,CB$1704+$G3286)/59523.8095238095,"")</f>
        <v/>
      </c>
      <c r="CC3286" t="str">
        <f>IFERROR(INDEX(CC$2:CC$1701,CC$1704+$G3286)/59523.8095238095,"")</f>
        <v/>
      </c>
      <c r="CD3286" t="str">
        <f>IFERROR(INDEX(CD$2:CD$1701,CD$1704+$G3286)/59523.8095238095,"")</f>
        <v/>
      </c>
      <c r="CE3286" t="str">
        <f>IFERROR(INDEX(CE$2:CE$1701,CE$1704+$G3286)/59523.8095238095,"")</f>
        <v/>
      </c>
      <c r="CF3286" t="str">
        <f>IFERROR(INDEX(CF$2:CF$1701,CF$1704+$G3286)/59523.8095238095,"")</f>
        <v/>
      </c>
      <c r="CG3286" t="str">
        <f>IFERROR(INDEX(CG$2:CG$1701,CG$1704+$G3286)/59523.8095238095,"")</f>
        <v/>
      </c>
      <c r="CH3286" t="str">
        <f>IFERROR(INDEX(CH$2:CH$1701,CH$1704+$G3286)/59523.8095238095,"")</f>
        <v/>
      </c>
      <c r="CI3286" t="str">
        <f>IFERROR(INDEX(CI$2:CI$1701,CI$1704+$G3286)/59523.8095238095,"")</f>
        <v/>
      </c>
      <c r="CJ3286" t="str">
        <f>IFERROR(INDEX(CJ$2:CJ$1701,CJ$1704+$G3286)/59523.8095238095,"")</f>
        <v/>
      </c>
      <c r="CK3286" t="str">
        <f>IFERROR(INDEX(CK$2:CK$1701,CK$1704+$G3286)/59523.8095238095,"")</f>
        <v/>
      </c>
      <c r="CL3286" t="str">
        <f>IFERROR(INDEX(CL$2:CL$1701,CL$1704+$G3286)/59523.8095238095,"")</f>
        <v/>
      </c>
      <c r="CM3286" t="str">
        <f>IFERROR(INDEX(CM$2:CM$1701,CM$1704+$G3286)/59523.8095238095,"")</f>
        <v/>
      </c>
    </row>
    <row r="3287" spans="7:91" x14ac:dyDescent="0.25">
      <c r="G3287">
        <v>1578</v>
      </c>
      <c r="H3287">
        <f>IFERROR(INDEX(H$2:H$1701,H$1704+$G3287)/59523.8095238095,"")</f>
        <v>1.3916243880000008</v>
      </c>
      <c r="I3287">
        <f>IFERROR(INDEX(I$2:I$1701,I$1704+$G3287)/59523.8095238095,"")</f>
        <v>2.1101958662400011</v>
      </c>
      <c r="J3287">
        <f>IFERROR(INDEX(J$2:J$1701,J$1704+$G3287)/59523.8095238095,"")</f>
        <v>0.37112219760000015</v>
      </c>
      <c r="K3287">
        <f>IFERROR(INDEX(K$2:K$1701,K$1704+$G3287)/59523.8095238095,"")</f>
        <v>1.7429226696000006</v>
      </c>
      <c r="L3287">
        <f>IFERROR(INDEX(L$2:L$1701,L$1704+$G3287)/59523.8095238095,"")</f>
        <v>0.20077701336000009</v>
      </c>
      <c r="M3287">
        <f>IFERROR(INDEX(M$2:M$1701,M$1704+$G3287)/59523.8095238095,"")</f>
        <v>0.1501561958399999</v>
      </c>
      <c r="N3287">
        <f>IFERROR(INDEX(N$2:N$1701,N$1704+$G3287)/59523.8095238095,"")</f>
        <v>1.2664005076800005</v>
      </c>
      <c r="O3287">
        <f>IFERROR(INDEX(O$2:O$1701,O$1704+$G3287)/59523.8095238095,"")</f>
        <v>3.4769217033600017</v>
      </c>
      <c r="P3287">
        <f>IFERROR(INDEX(P$2:P$1701,P$1704+$G3287)/59523.8095238095,"")</f>
        <v>1.1629906327200004</v>
      </c>
      <c r="Q3287">
        <f>IFERROR(INDEX(Q$2:Q$1701,Q$1704+$G3287)/59523.8095238095,"")</f>
        <v>1.0421460218400003</v>
      </c>
      <c r="R3287">
        <f>IFERROR(INDEX(R$2:R$1701,R$1704+$G3287)/59523.8095238095,"")</f>
        <v>-1.2596335920000158E-2</v>
      </c>
      <c r="S3287">
        <f>IFERROR(INDEX(S$2:S$1701,S$1704+$G3287)/59523.8095238095,"")</f>
        <v>3.9032966901600017</v>
      </c>
      <c r="T3287">
        <f>IFERROR(INDEX(T$2:T$1701,T$1704+$G3287)/59523.8095238095,"")</f>
        <v>8.0715835199999961E-2</v>
      </c>
      <c r="U3287">
        <f>IFERROR(INDEX(U$2:U$1701,U$1704+$G3287)/59523.8095238095,"")</f>
        <v>6.1156587928800032</v>
      </c>
      <c r="V3287">
        <f>IFERROR(INDEX(V$2:V$1701,V$1704+$G3287)/59523.8095238095,"")</f>
        <v>1.8267479193600009</v>
      </c>
      <c r="W3287">
        <f>IFERROR(INDEX(W$2:W$1701,W$1704+$G3287)/59523.8095238095,"")</f>
        <v>0.30215270568000013</v>
      </c>
      <c r="X3287">
        <f>IFERROR(INDEX(X$2:X$1701,X$1704+$G3287)/59523.8095238095,"")</f>
        <v>-0.13625760959999994</v>
      </c>
      <c r="Y3287">
        <f>IFERROR(INDEX(Y$2:Y$1701,Y$1704+$G3287)/59523.8095238095,"")</f>
        <v>3.4424036236800015</v>
      </c>
      <c r="Z3287">
        <f>IFERROR(INDEX(Z$2:Z$1701,Z$1704+$G3287)/59523.8095238095,"")</f>
        <v>0.57118257504000003</v>
      </c>
      <c r="AA3287">
        <f>IFERROR(INDEX(AA$2:AA$1701,AA$1704+$G3287)/59523.8095238095,"")</f>
        <v>0.92604513456000037</v>
      </c>
      <c r="AB3287">
        <f>IFERROR(INDEX(AB$2:AB$1701,AB$1704+$G3287)/59523.8095238095,"")</f>
        <v>0.67965724008000017</v>
      </c>
      <c r="AC3287">
        <f>IFERROR(INDEX(AC$2:AC$1701,AC$1704+$G3287)/59523.8095238095,"")</f>
        <v>0.52353461664000001</v>
      </c>
      <c r="AD3287">
        <f>IFERROR(INDEX(AD$2:AD$1701,AD$1704+$G3287)/59523.8095238095,"")</f>
        <v>0.88855586064000036</v>
      </c>
      <c r="AE3287">
        <f>IFERROR(INDEX(AE$2:AE$1701,AE$1704+$G3287)/59523.8095238095,"")</f>
        <v>1.0630279296000007</v>
      </c>
      <c r="AF3287">
        <f>IFERROR(INDEX(AF$2:AF$1701,AF$1704+$G3287)/59523.8095238095,"")</f>
        <v>1.0643777390400004</v>
      </c>
      <c r="AG3287">
        <f>IFERROR(INDEX(AG$2:AG$1701,AG$1704+$G3287)/59523.8095238095,"")</f>
        <v>0.6856524528000002</v>
      </c>
      <c r="AH3287">
        <f>IFERROR(INDEX(AH$2:AH$1701,AH$1704+$G3287)/59523.8095238095,"")</f>
        <v>0.93791895288000049</v>
      </c>
      <c r="AI3287">
        <f>IFERROR(INDEX(AI$2:AI$1701,AI$1704+$G3287)/59523.8095238095,"")</f>
        <v>1.3649145434400005</v>
      </c>
      <c r="AJ3287">
        <f>IFERROR(INDEX(AJ$2:AJ$1701,AJ$1704+$G3287)/59523.8095238095,"")</f>
        <v>0.88307034480000046</v>
      </c>
      <c r="AK3287">
        <f>IFERROR(INDEX(AK$2:AK$1701,AK$1704+$G3287)/59523.8095238095,"")</f>
        <v>0.44790359712000022</v>
      </c>
      <c r="AL3287">
        <f>IFERROR(INDEX(AL$2:AL$1701,AL$1704+$G3287)/59523.8095238095,"")</f>
        <v>1.4422835632800006</v>
      </c>
      <c r="AM3287">
        <f>IFERROR(INDEX(AM$2:AM$1701,AM$1704+$G3287)/59523.8095238095,"")</f>
        <v>2.0978355468000007</v>
      </c>
      <c r="AN3287">
        <f>IFERROR(INDEX(AN$2:AN$1701,AN$1704+$G3287)/59523.8095238095,"")</f>
        <v>5.086246882080002</v>
      </c>
      <c r="AO3287">
        <f>IFERROR(INDEX(AO$2:AO$1701,AO$1704+$G3287)/59523.8095238095,"")</f>
        <v>2.3146932480000006</v>
      </c>
      <c r="AP3287">
        <f>IFERROR(INDEX(AP$2:AP$1701,AP$1704+$G3287)/59523.8095238095,"")</f>
        <v>1.3396027276800004</v>
      </c>
      <c r="AQ3287">
        <f>IFERROR(INDEX(AQ$2:AQ$1701,AQ$1704+$G3287)/59523.8095238095,"")</f>
        <v>0.30720260592000015</v>
      </c>
      <c r="AR3287">
        <f>IFERROR(INDEX(AR$2:AR$1701,AR$1704+$G3287)/59523.8095238095,"")</f>
        <v>-5.7954623999999989E-2</v>
      </c>
      <c r="AS3287">
        <f>IFERROR(INDEX(AS$2:AS$1701,AS$1704+$G3287)/59523.8095238095,"")</f>
        <v>2.0588209891200009</v>
      </c>
      <c r="AT3287">
        <f>IFERROR(INDEX(AT$2:AT$1701,AT$1704+$G3287)/59523.8095238095,"")</f>
        <v>0.71944606944000034</v>
      </c>
      <c r="AU3287">
        <f>IFERROR(INDEX(AU$2:AU$1701,AU$1704+$G3287)/59523.8095238095,"")</f>
        <v>1.974393876000001</v>
      </c>
      <c r="AV3287">
        <f>IFERROR(INDEX(AV$2:AV$1701,AV$1704+$G3287)/59523.8095238095,"")</f>
        <v>0.66862867680000027</v>
      </c>
      <c r="AW3287">
        <f>IFERROR(INDEX(AW$2:AW$1701,AW$1704+$G3287)/59523.8095238095,"")</f>
        <v>1.2351607632000003</v>
      </c>
      <c r="AX3287" t="str">
        <f>IFERROR(INDEX(AX$2:AX$1701,AX$1704+$G3287)/59523.8095238095,"")</f>
        <v/>
      </c>
      <c r="AY3287" t="str">
        <f>IFERROR(INDEX(AY$2:AY$1701,AY$1704+$G3287)/59523.8095238095,"")</f>
        <v/>
      </c>
      <c r="AZ3287" t="str">
        <f>IFERROR(INDEX(AZ$2:AZ$1701,AZ$1704+$G3287)/59523.8095238095,"")</f>
        <v/>
      </c>
      <c r="BA3287" t="str">
        <f>IFERROR(INDEX(BA$2:BA$1701,BA$1704+$G3287)/59523.8095238095,"")</f>
        <v/>
      </c>
      <c r="BB3287" t="str">
        <f>IFERROR(INDEX(BB$2:BB$1701,BB$1704+$G3287)/59523.8095238095,"")</f>
        <v/>
      </c>
      <c r="BC3287" t="str">
        <f>IFERROR(INDEX(BC$2:BC$1701,BC$1704+$G3287)/59523.8095238095,"")</f>
        <v/>
      </c>
      <c r="BD3287" t="str">
        <f>IFERROR(INDEX(BD$2:BD$1701,BD$1704+$G3287)/59523.8095238095,"")</f>
        <v/>
      </c>
      <c r="BE3287" t="str">
        <f>IFERROR(INDEX(BE$2:BE$1701,BE$1704+$G3287)/59523.8095238095,"")</f>
        <v/>
      </c>
      <c r="BF3287" t="str">
        <f>IFERROR(INDEX(BF$2:BF$1701,BF$1704+$G3287)/59523.8095238095,"")</f>
        <v/>
      </c>
      <c r="BG3287" t="str">
        <f>IFERROR(INDEX(BG$2:BG$1701,BG$1704+$G3287)/59523.8095238095,"")</f>
        <v/>
      </c>
      <c r="BH3287" t="str">
        <f>IFERROR(INDEX(BH$2:BH$1701,BH$1704+$G3287)/59523.8095238095,"")</f>
        <v/>
      </c>
      <c r="BI3287" t="str">
        <f>IFERROR(INDEX(BI$2:BI$1701,BI$1704+$G3287)/59523.8095238095,"")</f>
        <v/>
      </c>
      <c r="BJ3287" t="str">
        <f>IFERROR(INDEX(BJ$2:BJ$1701,BJ$1704+$G3287)/59523.8095238095,"")</f>
        <v/>
      </c>
      <c r="BK3287" t="str">
        <f>IFERROR(INDEX(BK$2:BK$1701,BK$1704+$G3287)/59523.8095238095,"")</f>
        <v/>
      </c>
      <c r="BL3287" t="str">
        <f>IFERROR(INDEX(BL$2:BL$1701,BL$1704+$G3287)/59523.8095238095,"")</f>
        <v/>
      </c>
      <c r="BM3287" t="str">
        <f>IFERROR(INDEX(BM$2:BM$1701,BM$1704+$G3287)/59523.8095238095,"")</f>
        <v/>
      </c>
      <c r="BN3287" t="str">
        <f>IFERROR(INDEX(BN$2:BN$1701,BN$1704+$G3287)/59523.8095238095,"")</f>
        <v/>
      </c>
      <c r="BO3287" t="str">
        <f>IFERROR(INDEX(BO$2:BO$1701,BO$1704+$G3287)/59523.8095238095,"")</f>
        <v/>
      </c>
      <c r="BP3287" t="str">
        <f>IFERROR(INDEX(BP$2:BP$1701,BP$1704+$G3287)/59523.8095238095,"")</f>
        <v/>
      </c>
      <c r="BQ3287" t="str">
        <f>IFERROR(INDEX(BQ$2:BQ$1701,BQ$1704+$G3287)/59523.8095238095,"")</f>
        <v/>
      </c>
      <c r="BR3287" t="str">
        <f>IFERROR(INDEX(BR$2:BR$1701,BR$1704+$G3287)/59523.8095238095,"")</f>
        <v/>
      </c>
      <c r="BS3287" t="str">
        <f>IFERROR(INDEX(BS$2:BS$1701,BS$1704+$G3287)/59523.8095238095,"")</f>
        <v/>
      </c>
      <c r="BT3287" t="str">
        <f>IFERROR(INDEX(BT$2:BT$1701,BT$1704+$G3287)/59523.8095238095,"")</f>
        <v/>
      </c>
      <c r="BU3287" t="str">
        <f>IFERROR(INDEX(BU$2:BU$1701,BU$1704+$G3287)/59523.8095238095,"")</f>
        <v/>
      </c>
      <c r="BV3287" t="str">
        <f>IFERROR(INDEX(BV$2:BV$1701,BV$1704+$G3287)/59523.8095238095,"")</f>
        <v/>
      </c>
      <c r="BW3287" t="str">
        <f>IFERROR(INDEX(BW$2:BW$1701,BW$1704+$G3287)/59523.8095238095,"")</f>
        <v/>
      </c>
      <c r="BX3287" t="str">
        <f>IFERROR(INDEX(BX$2:BX$1701,BX$1704+$G3287)/59523.8095238095,"")</f>
        <v/>
      </c>
      <c r="BY3287" t="str">
        <f>IFERROR(INDEX(BY$2:BY$1701,BY$1704+$G3287)/59523.8095238095,"")</f>
        <v/>
      </c>
      <c r="BZ3287" t="str">
        <f>IFERROR(INDEX(BZ$2:BZ$1701,BZ$1704+$G3287)/59523.8095238095,"")</f>
        <v/>
      </c>
      <c r="CA3287" t="str">
        <f>IFERROR(INDEX(CA$2:CA$1701,CA$1704+$G3287)/59523.8095238095,"")</f>
        <v/>
      </c>
      <c r="CB3287" t="str">
        <f>IFERROR(INDEX(CB$2:CB$1701,CB$1704+$G3287)/59523.8095238095,"")</f>
        <v/>
      </c>
      <c r="CC3287" t="str">
        <f>IFERROR(INDEX(CC$2:CC$1701,CC$1704+$G3287)/59523.8095238095,"")</f>
        <v/>
      </c>
      <c r="CD3287" t="str">
        <f>IFERROR(INDEX(CD$2:CD$1701,CD$1704+$G3287)/59523.8095238095,"")</f>
        <v/>
      </c>
      <c r="CE3287" t="str">
        <f>IFERROR(INDEX(CE$2:CE$1701,CE$1704+$G3287)/59523.8095238095,"")</f>
        <v/>
      </c>
      <c r="CF3287" t="str">
        <f>IFERROR(INDEX(CF$2:CF$1701,CF$1704+$G3287)/59523.8095238095,"")</f>
        <v/>
      </c>
      <c r="CG3287" t="str">
        <f>IFERROR(INDEX(CG$2:CG$1701,CG$1704+$G3287)/59523.8095238095,"")</f>
        <v/>
      </c>
      <c r="CH3287" t="str">
        <f>IFERROR(INDEX(CH$2:CH$1701,CH$1704+$G3287)/59523.8095238095,"")</f>
        <v/>
      </c>
      <c r="CI3287" t="str">
        <f>IFERROR(INDEX(CI$2:CI$1701,CI$1704+$G3287)/59523.8095238095,"")</f>
        <v/>
      </c>
      <c r="CJ3287" t="str">
        <f>IFERROR(INDEX(CJ$2:CJ$1701,CJ$1704+$G3287)/59523.8095238095,"")</f>
        <v/>
      </c>
      <c r="CK3287" t="str">
        <f>IFERROR(INDEX(CK$2:CK$1701,CK$1704+$G3287)/59523.8095238095,"")</f>
        <v/>
      </c>
      <c r="CL3287" t="str">
        <f>IFERROR(INDEX(CL$2:CL$1701,CL$1704+$G3287)/59523.8095238095,"")</f>
        <v/>
      </c>
      <c r="CM3287" t="str">
        <f>IFERROR(INDEX(CM$2:CM$1701,CM$1704+$G3287)/59523.8095238095,"")</f>
        <v/>
      </c>
    </row>
    <row r="3288" spans="7:91" x14ac:dyDescent="0.25">
      <c r="G3288">
        <v>1579</v>
      </c>
      <c r="H3288">
        <f>IFERROR(INDEX(H$2:H$1701,H$1704+$G3288)/59523.8095238095,"")</f>
        <v>1.3220723880000007</v>
      </c>
      <c r="I3288">
        <f>IFERROR(INDEX(I$2:I$1701,I$1704+$G3288)/59523.8095238095,"")</f>
        <v>2.0396358662400011</v>
      </c>
      <c r="J3288">
        <f>IFERROR(INDEX(J$2:J$1701,J$1704+$G3288)/59523.8095238095,"")</f>
        <v>0.36853499760000014</v>
      </c>
      <c r="K3288">
        <f>IFERROR(INDEX(K$2:K$1701,K$1704+$G3288)/59523.8095238095,"")</f>
        <v>1.8334746696000008</v>
      </c>
      <c r="L3288">
        <f>IFERROR(INDEX(L$2:L$1701,L$1704+$G3288)/59523.8095238095,"")</f>
        <v>0.20280981336000009</v>
      </c>
      <c r="M3288">
        <f>IFERROR(INDEX(M$2:M$1701,M$1704+$G3288)/59523.8095238095,"")</f>
        <v>0.15768259583999988</v>
      </c>
      <c r="N3288">
        <f>IFERROR(INDEX(N$2:N$1701,N$1704+$G3288)/59523.8095238095,"")</f>
        <v>1.2418725076800003</v>
      </c>
      <c r="O3288">
        <f>IFERROR(INDEX(O$2:O$1701,O$1704+$G3288)/59523.8095238095,"")</f>
        <v>3.5665665033600016</v>
      </c>
      <c r="P3288">
        <f>IFERROR(INDEX(P$2:P$1701,P$1704+$G3288)/59523.8095238095,"")</f>
        <v>1.1390674327200006</v>
      </c>
      <c r="Q3288">
        <f>IFERROR(INDEX(Q$2:Q$1701,Q$1704+$G3288)/59523.8095238095,"")</f>
        <v>1.0807692218400002</v>
      </c>
      <c r="R3288">
        <f>IFERROR(INDEX(R$2:R$1701,R$1704+$G3288)/59523.8095238095,"")</f>
        <v>-1.1537935920000157E-2</v>
      </c>
      <c r="S3288">
        <f>IFERROR(INDEX(S$2:S$1701,S$1704+$G3288)/59523.8095238095,"")</f>
        <v>3.9093446901600015</v>
      </c>
      <c r="T3288">
        <f>IFERROR(INDEX(T$2:T$1701,T$1704+$G3288)/59523.8095238095,"")</f>
        <v>9.1064635199999966E-2</v>
      </c>
      <c r="U3288">
        <f>IFERROR(INDEX(U$2:U$1701,U$1704+$G3288)/59523.8095238095,"")</f>
        <v>6.0040563928800026</v>
      </c>
      <c r="V3288">
        <f>IFERROR(INDEX(V$2:V$1701,V$1704+$G3288)/59523.8095238095,"")</f>
        <v>1.8412631193600009</v>
      </c>
      <c r="W3288">
        <f>IFERROR(INDEX(W$2:W$1701,W$1704+$G3288)/59523.8095238095,"")</f>
        <v>0.30910790568000013</v>
      </c>
      <c r="X3288">
        <f>IFERROR(INDEX(X$2:X$1701,X$1704+$G3288)/59523.8095238095,"")</f>
        <v>-0.14734560959999995</v>
      </c>
      <c r="Y3288">
        <f>IFERROR(INDEX(Y$2:Y$1701,Y$1704+$G3288)/59523.8095238095,"")</f>
        <v>3.4185476236800016</v>
      </c>
      <c r="Z3288">
        <f>IFERROR(INDEX(Z$2:Z$1701,Z$1704+$G3288)/59523.8095238095,"")</f>
        <v>0.58818417504000009</v>
      </c>
      <c r="AA3288">
        <f>IFERROR(INDEX(AA$2:AA$1701,AA$1704+$G3288)/59523.8095238095,"")</f>
        <v>0.90988353456000037</v>
      </c>
      <c r="AB3288">
        <f>IFERROR(INDEX(AB$2:AB$1701,AB$1704+$G3288)/59523.8095238095,"")</f>
        <v>0.68489884008000013</v>
      </c>
      <c r="AC3288">
        <f>IFERROR(INDEX(AC$2:AC$1701,AC$1704+$G3288)/59523.8095238095,"")</f>
        <v>0.53724341664000008</v>
      </c>
      <c r="AD3288">
        <f>IFERROR(INDEX(AD$2:AD$1701,AD$1704+$G3288)/59523.8095238095,"")</f>
        <v>0.90760706064000041</v>
      </c>
      <c r="AE3288">
        <f>IFERROR(INDEX(AE$2:AE$1701,AE$1704+$G3288)/59523.8095238095,"")</f>
        <v>1.0509319296000006</v>
      </c>
      <c r="AF3288">
        <f>IFERROR(INDEX(AF$2:AF$1701,AF$1704+$G3288)/59523.8095238095,"")</f>
        <v>1.0672841390400003</v>
      </c>
      <c r="AG3288">
        <f>IFERROR(INDEX(AG$2:AG$1701,AG$1704+$G3288)/59523.8095238095,"")</f>
        <v>0.71246525280000017</v>
      </c>
      <c r="AH3288">
        <f>IFERROR(INDEX(AH$2:AH$1701,AH$1704+$G3288)/59523.8095238095,"")</f>
        <v>0.95167815288000046</v>
      </c>
      <c r="AI3288">
        <f>IFERROR(INDEX(AI$2:AI$1701,AI$1704+$G3288)/59523.8095238095,"")</f>
        <v>1.3357329434400005</v>
      </c>
      <c r="AJ3288">
        <f>IFERROR(INDEX(AJ$2:AJ$1701,AJ$1704+$G3288)/59523.8095238095,"")</f>
        <v>0.88307034480000046</v>
      </c>
      <c r="AK3288">
        <f>IFERROR(INDEX(AK$2:AK$1701,AK$1704+$G3288)/59523.8095238095,"")</f>
        <v>0.44175479712000021</v>
      </c>
      <c r="AL3288">
        <f>IFERROR(INDEX(AL$2:AL$1701,AL$1704+$G3288)/59523.8095238095,"")</f>
        <v>1.3676243632800007</v>
      </c>
      <c r="AM3288">
        <f>IFERROR(INDEX(AM$2:AM$1701,AM$1704+$G3288)/59523.8095238095,"")</f>
        <v>2.1529059468000007</v>
      </c>
      <c r="AN3288">
        <f>IFERROR(INDEX(AN$2:AN$1701,AN$1704+$G3288)/59523.8095238095,"")</f>
        <v>5.1253908820800023</v>
      </c>
      <c r="AO3288">
        <f>IFERROR(INDEX(AO$2:AO$1701,AO$1704+$G3288)/59523.8095238095,"")</f>
        <v>2.417173248000001</v>
      </c>
      <c r="AP3288">
        <f>IFERROR(INDEX(AP$2:AP$1701,AP$1704+$G3288)/59523.8095238095,"")</f>
        <v>1.3459867276800006</v>
      </c>
      <c r="AQ3288">
        <f>IFERROR(INDEX(AQ$2:AQ$1701,AQ$1704+$G3288)/59523.8095238095,"")</f>
        <v>0.31493060592000011</v>
      </c>
      <c r="AR3288">
        <f>IFERROR(INDEX(AR$2:AR$1701,AR$1704+$G3288)/59523.8095238095,"")</f>
        <v>-5.4191423999999988E-2</v>
      </c>
      <c r="AS3288">
        <f>IFERROR(INDEX(AS$2:AS$1701,AS$1704+$G3288)/59523.8095238095,"")</f>
        <v>2.0214241891200011</v>
      </c>
      <c r="AT3288">
        <f>IFERROR(INDEX(AT$2:AT$1701,AT$1704+$G3288)/59523.8095238095,"")</f>
        <v>0.71037406944000037</v>
      </c>
      <c r="AU3288">
        <f>IFERROR(INDEX(AU$2:AU$1701,AU$1704+$G3288)/59523.8095238095,"")</f>
        <v>1.9722098760000011</v>
      </c>
      <c r="AV3288">
        <f>IFERROR(INDEX(AV$2:AV$1701,AV$1704+$G3288)/59523.8095238095,"")</f>
        <v>0.65628067680000035</v>
      </c>
      <c r="AW3288">
        <f>IFERROR(INDEX(AW$2:AW$1701,AW$1704+$G3288)/59523.8095238095,"")</f>
        <v>1.2318847632000003</v>
      </c>
      <c r="AX3288" t="str">
        <f>IFERROR(INDEX(AX$2:AX$1701,AX$1704+$G3288)/59523.8095238095,"")</f>
        <v/>
      </c>
      <c r="AY3288" t="str">
        <f>IFERROR(INDEX(AY$2:AY$1701,AY$1704+$G3288)/59523.8095238095,"")</f>
        <v/>
      </c>
      <c r="AZ3288" t="str">
        <f>IFERROR(INDEX(AZ$2:AZ$1701,AZ$1704+$G3288)/59523.8095238095,"")</f>
        <v/>
      </c>
      <c r="BA3288" t="str">
        <f>IFERROR(INDEX(BA$2:BA$1701,BA$1704+$G3288)/59523.8095238095,"")</f>
        <v/>
      </c>
      <c r="BB3288" t="str">
        <f>IFERROR(INDEX(BB$2:BB$1701,BB$1704+$G3288)/59523.8095238095,"")</f>
        <v/>
      </c>
      <c r="BC3288" t="str">
        <f>IFERROR(INDEX(BC$2:BC$1701,BC$1704+$G3288)/59523.8095238095,"")</f>
        <v/>
      </c>
      <c r="BD3288" t="str">
        <f>IFERROR(INDEX(BD$2:BD$1701,BD$1704+$G3288)/59523.8095238095,"")</f>
        <v/>
      </c>
      <c r="BE3288" t="str">
        <f>IFERROR(INDEX(BE$2:BE$1701,BE$1704+$G3288)/59523.8095238095,"")</f>
        <v/>
      </c>
      <c r="BF3288" t="str">
        <f>IFERROR(INDEX(BF$2:BF$1701,BF$1704+$G3288)/59523.8095238095,"")</f>
        <v/>
      </c>
      <c r="BG3288" t="str">
        <f>IFERROR(INDEX(BG$2:BG$1701,BG$1704+$G3288)/59523.8095238095,"")</f>
        <v/>
      </c>
      <c r="BH3288" t="str">
        <f>IFERROR(INDEX(BH$2:BH$1701,BH$1704+$G3288)/59523.8095238095,"")</f>
        <v/>
      </c>
      <c r="BI3288" t="str">
        <f>IFERROR(INDEX(BI$2:BI$1701,BI$1704+$G3288)/59523.8095238095,"")</f>
        <v/>
      </c>
      <c r="BJ3288" t="str">
        <f>IFERROR(INDEX(BJ$2:BJ$1701,BJ$1704+$G3288)/59523.8095238095,"")</f>
        <v/>
      </c>
      <c r="BK3288" t="str">
        <f>IFERROR(INDEX(BK$2:BK$1701,BK$1704+$G3288)/59523.8095238095,"")</f>
        <v/>
      </c>
      <c r="BL3288" t="str">
        <f>IFERROR(INDEX(BL$2:BL$1701,BL$1704+$G3288)/59523.8095238095,"")</f>
        <v/>
      </c>
      <c r="BM3288" t="str">
        <f>IFERROR(INDEX(BM$2:BM$1701,BM$1704+$G3288)/59523.8095238095,"")</f>
        <v/>
      </c>
      <c r="BN3288" t="str">
        <f>IFERROR(INDEX(BN$2:BN$1701,BN$1704+$G3288)/59523.8095238095,"")</f>
        <v/>
      </c>
      <c r="BO3288" t="str">
        <f>IFERROR(INDEX(BO$2:BO$1701,BO$1704+$G3288)/59523.8095238095,"")</f>
        <v/>
      </c>
      <c r="BP3288" t="str">
        <f>IFERROR(INDEX(BP$2:BP$1701,BP$1704+$G3288)/59523.8095238095,"")</f>
        <v/>
      </c>
      <c r="BQ3288" t="str">
        <f>IFERROR(INDEX(BQ$2:BQ$1701,BQ$1704+$G3288)/59523.8095238095,"")</f>
        <v/>
      </c>
      <c r="BR3288" t="str">
        <f>IFERROR(INDEX(BR$2:BR$1701,BR$1704+$G3288)/59523.8095238095,"")</f>
        <v/>
      </c>
      <c r="BS3288" t="str">
        <f>IFERROR(INDEX(BS$2:BS$1701,BS$1704+$G3288)/59523.8095238095,"")</f>
        <v/>
      </c>
      <c r="BT3288" t="str">
        <f>IFERROR(INDEX(BT$2:BT$1701,BT$1704+$G3288)/59523.8095238095,"")</f>
        <v/>
      </c>
      <c r="BU3288" t="str">
        <f>IFERROR(INDEX(BU$2:BU$1701,BU$1704+$G3288)/59523.8095238095,"")</f>
        <v/>
      </c>
      <c r="BV3288" t="str">
        <f>IFERROR(INDEX(BV$2:BV$1701,BV$1704+$G3288)/59523.8095238095,"")</f>
        <v/>
      </c>
      <c r="BW3288" t="str">
        <f>IFERROR(INDEX(BW$2:BW$1701,BW$1704+$G3288)/59523.8095238095,"")</f>
        <v/>
      </c>
      <c r="BX3288" t="str">
        <f>IFERROR(INDEX(BX$2:BX$1701,BX$1704+$G3288)/59523.8095238095,"")</f>
        <v/>
      </c>
      <c r="BY3288" t="str">
        <f>IFERROR(INDEX(BY$2:BY$1701,BY$1704+$G3288)/59523.8095238095,"")</f>
        <v/>
      </c>
      <c r="BZ3288" t="str">
        <f>IFERROR(INDEX(BZ$2:BZ$1701,BZ$1704+$G3288)/59523.8095238095,"")</f>
        <v/>
      </c>
      <c r="CA3288" t="str">
        <f>IFERROR(INDEX(CA$2:CA$1701,CA$1704+$G3288)/59523.8095238095,"")</f>
        <v/>
      </c>
      <c r="CB3288" t="str">
        <f>IFERROR(INDEX(CB$2:CB$1701,CB$1704+$G3288)/59523.8095238095,"")</f>
        <v/>
      </c>
      <c r="CC3288" t="str">
        <f>IFERROR(INDEX(CC$2:CC$1701,CC$1704+$G3288)/59523.8095238095,"")</f>
        <v/>
      </c>
      <c r="CD3288" t="str">
        <f>IFERROR(INDEX(CD$2:CD$1701,CD$1704+$G3288)/59523.8095238095,"")</f>
        <v/>
      </c>
      <c r="CE3288" t="str">
        <f>IFERROR(INDEX(CE$2:CE$1701,CE$1704+$G3288)/59523.8095238095,"")</f>
        <v/>
      </c>
      <c r="CF3288" t="str">
        <f>IFERROR(INDEX(CF$2:CF$1701,CF$1704+$G3288)/59523.8095238095,"")</f>
        <v/>
      </c>
      <c r="CG3288" t="str">
        <f>IFERROR(INDEX(CG$2:CG$1701,CG$1704+$G3288)/59523.8095238095,"")</f>
        <v/>
      </c>
      <c r="CH3288" t="str">
        <f>IFERROR(INDEX(CH$2:CH$1701,CH$1704+$G3288)/59523.8095238095,"")</f>
        <v/>
      </c>
      <c r="CI3288" t="str">
        <f>IFERROR(INDEX(CI$2:CI$1701,CI$1704+$G3288)/59523.8095238095,"")</f>
        <v/>
      </c>
      <c r="CJ3288" t="str">
        <f>IFERROR(INDEX(CJ$2:CJ$1701,CJ$1704+$G3288)/59523.8095238095,"")</f>
        <v/>
      </c>
      <c r="CK3288" t="str">
        <f>IFERROR(INDEX(CK$2:CK$1701,CK$1704+$G3288)/59523.8095238095,"")</f>
        <v/>
      </c>
      <c r="CL3288" t="str">
        <f>IFERROR(INDEX(CL$2:CL$1701,CL$1704+$G3288)/59523.8095238095,"")</f>
        <v/>
      </c>
      <c r="CM3288" t="str">
        <f>IFERROR(INDEX(CM$2:CM$1701,CM$1704+$G3288)/59523.8095238095,"")</f>
        <v/>
      </c>
    </row>
    <row r="3289" spans="7:91" x14ac:dyDescent="0.25">
      <c r="G3289">
        <v>1580</v>
      </c>
      <c r="H3289">
        <f>IFERROR(INDEX(H$2:H$1701,H$1704+$G3289)/59523.8095238095,"")</f>
        <v>1.2676403880000007</v>
      </c>
      <c r="I3289">
        <f>IFERROR(INDEX(I$2:I$1701,I$1704+$G3289)/59523.8095238095,"")</f>
        <v>2.1080790662400011</v>
      </c>
      <c r="J3289">
        <f>IFERROR(INDEX(J$2:J$1701,J$1704+$G3289)/59523.8095238095,"")</f>
        <v>0.35301179760000018</v>
      </c>
      <c r="K3289">
        <f>IFERROR(INDEX(K$2:K$1701,K$1704+$G3289)/59523.8095238095,"")</f>
        <v>1.8111306696000007</v>
      </c>
      <c r="L3289">
        <f>IFERROR(INDEX(L$2:L$1701,L$1704+$G3289)/59523.8095238095,"")</f>
        <v>0.19671141336000009</v>
      </c>
      <c r="M3289">
        <f>IFERROR(INDEX(M$2:M$1701,M$1704+$G3289)/59523.8095238095,"")</f>
        <v>0.18590659583999991</v>
      </c>
      <c r="N3289">
        <f>IFERROR(INDEX(N$2:N$1701,N$1704+$G3289)/59523.8095238095,"")</f>
        <v>1.2565893076800003</v>
      </c>
      <c r="O3289">
        <f>IFERROR(INDEX(O$2:O$1701,O$1704+$G3289)/59523.8095238095,"")</f>
        <v>3.5490273033600017</v>
      </c>
      <c r="P3289">
        <f>IFERROR(INDEX(P$2:P$1701,P$1704+$G3289)/59523.8095238095,"")</f>
        <v>1.1226202327200006</v>
      </c>
      <c r="Q3289">
        <f>IFERROR(INDEX(Q$2:Q$1701,Q$1704+$G3289)/59523.8095238095,"")</f>
        <v>1.0340148218399998</v>
      </c>
      <c r="R3289">
        <f>IFERROR(INDEX(R$2:R$1701,R$1704+$G3289)/59523.8095238095,"")</f>
        <v>-1.6124335920000159E-2</v>
      </c>
      <c r="S3289">
        <f>IFERROR(INDEX(S$2:S$1701,S$1704+$G3289)/59523.8095238095,"")</f>
        <v>3.6129926901600014</v>
      </c>
      <c r="T3289">
        <f>IFERROR(INDEX(T$2:T$1701,T$1704+$G3289)/59523.8095238095,"")</f>
        <v>7.9237435199999956E-2</v>
      </c>
      <c r="U3289">
        <f>IFERROR(INDEX(U$2:U$1701,U$1704+$G3289)/59523.8095238095,"")</f>
        <v>6.0117003928800026</v>
      </c>
      <c r="V3289">
        <f>IFERROR(INDEX(V$2:V$1701,V$1704+$G3289)/59523.8095238095,"")</f>
        <v>1.7751383193600008</v>
      </c>
      <c r="W3289">
        <f>IFERROR(INDEX(W$2:W$1701,W$1704+$G3289)/59523.8095238095,"")</f>
        <v>0.31567670568000011</v>
      </c>
      <c r="X3289">
        <f>IFERROR(INDEX(X$2:X$1701,X$1704+$G3289)/59523.8095238095,"")</f>
        <v>-0.16145760959999994</v>
      </c>
      <c r="Y3289">
        <f>IFERROR(INDEX(Y$2:Y$1701,Y$1704+$G3289)/59523.8095238095,"")</f>
        <v>3.4376324236800015</v>
      </c>
      <c r="Z3289">
        <f>IFERROR(INDEX(Z$2:Z$1701,Z$1704+$G3289)/59523.8095238095,"")</f>
        <v>0.59779377504000009</v>
      </c>
      <c r="AA3289">
        <f>IFERROR(INDEX(AA$2:AA$1701,AA$1704+$G3289)/59523.8095238095,"")</f>
        <v>0.89247873456000038</v>
      </c>
      <c r="AB3289">
        <f>IFERROR(INDEX(AB$2:AB$1701,AB$1704+$G3289)/59523.8095238095,"")</f>
        <v>0.68883004008000015</v>
      </c>
      <c r="AC3289">
        <f>IFERROR(INDEX(AC$2:AC$1701,AC$1704+$G3289)/59523.8095238095,"")</f>
        <v>0.53724341664000008</v>
      </c>
      <c r="AD3289">
        <f>IFERROR(INDEX(AD$2:AD$1701,AD$1704+$G3289)/59523.8095238095,"")</f>
        <v>0.89672066064000044</v>
      </c>
      <c r="AE3289">
        <f>IFERROR(INDEX(AE$2:AE$1701,AE$1704+$G3289)/59523.8095238095,"")</f>
        <v>1.0981063296000007</v>
      </c>
      <c r="AF3289">
        <f>IFERROR(INDEX(AF$2:AF$1701,AF$1704+$G3289)/59523.8095238095,"")</f>
        <v>1.0643777390400004</v>
      </c>
      <c r="AG3289">
        <f>IFERROR(INDEX(AG$2:AG$1701,AG$1704+$G3289)/59523.8095238095,"")</f>
        <v>0.72076445280000023</v>
      </c>
      <c r="AH3289">
        <f>IFERROR(INDEX(AH$2:AH$1701,AH$1704+$G3289)/59523.8095238095,"")</f>
        <v>1.0097725528800006</v>
      </c>
      <c r="AI3289">
        <f>IFERROR(INDEX(AI$2:AI$1701,AI$1704+$G3289)/59523.8095238095,"")</f>
        <v>1.3324905434400005</v>
      </c>
      <c r="AJ3289">
        <f>IFERROR(INDEX(AJ$2:AJ$1701,AJ$1704+$G3289)/59523.8095238095,"")</f>
        <v>0.86936154480000005</v>
      </c>
      <c r="AK3289">
        <f>IFERROR(INDEX(AK$2:AK$1701,AK$1704+$G3289)/59523.8095238095,"")</f>
        <v>0.44687879712000023</v>
      </c>
      <c r="AL3289">
        <f>IFERROR(INDEX(AL$2:AL$1701,AL$1704+$G3289)/59523.8095238095,"")</f>
        <v>1.3693211632800006</v>
      </c>
      <c r="AM3289">
        <f>IFERROR(INDEX(AM$2:AM$1701,AM$1704+$G3289)/59523.8095238095,"")</f>
        <v>2.1403899468000009</v>
      </c>
      <c r="AN3289">
        <f>IFERROR(INDEX(AN$2:AN$1701,AN$1704+$G3289)/59523.8095238095,"")</f>
        <v>5.0940756820800024</v>
      </c>
      <c r="AO3289">
        <f>IFERROR(INDEX(AO$2:AO$1701,AO$1704+$G3289)/59523.8095238095,"")</f>
        <v>2.4222132480000007</v>
      </c>
      <c r="AP3289">
        <f>IFERROR(INDEX(AP$2:AP$1701,AP$1704+$G3289)/59523.8095238095,"")</f>
        <v>1.3383259276800008</v>
      </c>
      <c r="AQ3289">
        <f>IFERROR(INDEX(AQ$2:AQ$1701,AQ$1704+$G3289)/59523.8095238095,"")</f>
        <v>0.31879460592000014</v>
      </c>
      <c r="AR3289">
        <f>IFERROR(INDEX(AR$2:AR$1701,AR$1704+$G3289)/59523.8095238095,"")</f>
        <v>-5.6879423999999991E-2</v>
      </c>
      <c r="AS3289">
        <f>IFERROR(INDEX(AS$2:AS$1701,AS$1704+$G3289)/59523.8095238095,"")</f>
        <v>1.992040989120001</v>
      </c>
      <c r="AT3289">
        <f>IFERROR(INDEX(AT$2:AT$1701,AT$1704+$G3289)/59523.8095238095,"")</f>
        <v>0.68860126944000033</v>
      </c>
      <c r="AU3289">
        <f>IFERROR(INDEX(AU$2:AU$1701,AU$1704+$G3289)/59523.8095238095,"")</f>
        <v>1.9569218760000009</v>
      </c>
      <c r="AV3289">
        <f>IFERROR(INDEX(AV$2:AV$1701,AV$1704+$G3289)/59523.8095238095,"")</f>
        <v>0.64393267680000033</v>
      </c>
      <c r="AW3289">
        <f>IFERROR(INDEX(AW$2:AW$1701,AW$1704+$G3289)/59523.8095238095,"")</f>
        <v>1.2580927632000003</v>
      </c>
      <c r="AX3289" t="str">
        <f>IFERROR(INDEX(AX$2:AX$1701,AX$1704+$G3289)/59523.8095238095,"")</f>
        <v/>
      </c>
      <c r="AY3289" t="str">
        <f>IFERROR(INDEX(AY$2:AY$1701,AY$1704+$G3289)/59523.8095238095,"")</f>
        <v/>
      </c>
      <c r="AZ3289" t="str">
        <f>IFERROR(INDEX(AZ$2:AZ$1701,AZ$1704+$G3289)/59523.8095238095,"")</f>
        <v/>
      </c>
      <c r="BA3289" t="str">
        <f>IFERROR(INDEX(BA$2:BA$1701,BA$1704+$G3289)/59523.8095238095,"")</f>
        <v/>
      </c>
      <c r="BB3289" t="str">
        <f>IFERROR(INDEX(BB$2:BB$1701,BB$1704+$G3289)/59523.8095238095,"")</f>
        <v/>
      </c>
      <c r="BC3289" t="str">
        <f>IFERROR(INDEX(BC$2:BC$1701,BC$1704+$G3289)/59523.8095238095,"")</f>
        <v/>
      </c>
      <c r="BD3289" t="str">
        <f>IFERROR(INDEX(BD$2:BD$1701,BD$1704+$G3289)/59523.8095238095,"")</f>
        <v/>
      </c>
      <c r="BE3289" t="str">
        <f>IFERROR(INDEX(BE$2:BE$1701,BE$1704+$G3289)/59523.8095238095,"")</f>
        <v/>
      </c>
      <c r="BF3289" t="str">
        <f>IFERROR(INDEX(BF$2:BF$1701,BF$1704+$G3289)/59523.8095238095,"")</f>
        <v/>
      </c>
      <c r="BG3289" t="str">
        <f>IFERROR(INDEX(BG$2:BG$1701,BG$1704+$G3289)/59523.8095238095,"")</f>
        <v/>
      </c>
      <c r="BH3289" t="str">
        <f>IFERROR(INDEX(BH$2:BH$1701,BH$1704+$G3289)/59523.8095238095,"")</f>
        <v/>
      </c>
      <c r="BI3289" t="str">
        <f>IFERROR(INDEX(BI$2:BI$1701,BI$1704+$G3289)/59523.8095238095,"")</f>
        <v/>
      </c>
      <c r="BJ3289" t="str">
        <f>IFERROR(INDEX(BJ$2:BJ$1701,BJ$1704+$G3289)/59523.8095238095,"")</f>
        <v/>
      </c>
      <c r="BK3289" t="str">
        <f>IFERROR(INDEX(BK$2:BK$1701,BK$1704+$G3289)/59523.8095238095,"")</f>
        <v/>
      </c>
      <c r="BL3289" t="str">
        <f>IFERROR(INDEX(BL$2:BL$1701,BL$1704+$G3289)/59523.8095238095,"")</f>
        <v/>
      </c>
      <c r="BM3289" t="str">
        <f>IFERROR(INDEX(BM$2:BM$1701,BM$1704+$G3289)/59523.8095238095,"")</f>
        <v/>
      </c>
      <c r="BN3289" t="str">
        <f>IFERROR(INDEX(BN$2:BN$1701,BN$1704+$G3289)/59523.8095238095,"")</f>
        <v/>
      </c>
      <c r="BO3289" t="str">
        <f>IFERROR(INDEX(BO$2:BO$1701,BO$1704+$G3289)/59523.8095238095,"")</f>
        <v/>
      </c>
      <c r="BP3289" t="str">
        <f>IFERROR(INDEX(BP$2:BP$1701,BP$1704+$G3289)/59523.8095238095,"")</f>
        <v/>
      </c>
      <c r="BQ3289" t="str">
        <f>IFERROR(INDEX(BQ$2:BQ$1701,BQ$1704+$G3289)/59523.8095238095,"")</f>
        <v/>
      </c>
      <c r="BR3289" t="str">
        <f>IFERROR(INDEX(BR$2:BR$1701,BR$1704+$G3289)/59523.8095238095,"")</f>
        <v/>
      </c>
      <c r="BS3289" t="str">
        <f>IFERROR(INDEX(BS$2:BS$1701,BS$1704+$G3289)/59523.8095238095,"")</f>
        <v/>
      </c>
      <c r="BT3289" t="str">
        <f>IFERROR(INDEX(BT$2:BT$1701,BT$1704+$G3289)/59523.8095238095,"")</f>
        <v/>
      </c>
      <c r="BU3289" t="str">
        <f>IFERROR(INDEX(BU$2:BU$1701,BU$1704+$G3289)/59523.8095238095,"")</f>
        <v/>
      </c>
      <c r="BV3289" t="str">
        <f>IFERROR(INDEX(BV$2:BV$1701,BV$1704+$G3289)/59523.8095238095,"")</f>
        <v/>
      </c>
      <c r="BW3289" t="str">
        <f>IFERROR(INDEX(BW$2:BW$1701,BW$1704+$G3289)/59523.8095238095,"")</f>
        <v/>
      </c>
      <c r="BX3289" t="str">
        <f>IFERROR(INDEX(BX$2:BX$1701,BX$1704+$G3289)/59523.8095238095,"")</f>
        <v/>
      </c>
      <c r="BY3289" t="str">
        <f>IFERROR(INDEX(BY$2:BY$1701,BY$1704+$G3289)/59523.8095238095,"")</f>
        <v/>
      </c>
      <c r="BZ3289" t="str">
        <f>IFERROR(INDEX(BZ$2:BZ$1701,BZ$1704+$G3289)/59523.8095238095,"")</f>
        <v/>
      </c>
      <c r="CA3289" t="str">
        <f>IFERROR(INDEX(CA$2:CA$1701,CA$1704+$G3289)/59523.8095238095,"")</f>
        <v/>
      </c>
      <c r="CB3289" t="str">
        <f>IFERROR(INDEX(CB$2:CB$1701,CB$1704+$G3289)/59523.8095238095,"")</f>
        <v/>
      </c>
      <c r="CC3289" t="str">
        <f>IFERROR(INDEX(CC$2:CC$1701,CC$1704+$G3289)/59523.8095238095,"")</f>
        <v/>
      </c>
      <c r="CD3289" t="str">
        <f>IFERROR(INDEX(CD$2:CD$1701,CD$1704+$G3289)/59523.8095238095,"")</f>
        <v/>
      </c>
      <c r="CE3289" t="str">
        <f>IFERROR(INDEX(CE$2:CE$1701,CE$1704+$G3289)/59523.8095238095,"")</f>
        <v/>
      </c>
      <c r="CF3289" t="str">
        <f>IFERROR(INDEX(CF$2:CF$1701,CF$1704+$G3289)/59523.8095238095,"")</f>
        <v/>
      </c>
      <c r="CG3289" t="str">
        <f>IFERROR(INDEX(CG$2:CG$1701,CG$1704+$G3289)/59523.8095238095,"")</f>
        <v/>
      </c>
      <c r="CH3289" t="str">
        <f>IFERROR(INDEX(CH$2:CH$1701,CH$1704+$G3289)/59523.8095238095,"")</f>
        <v/>
      </c>
      <c r="CI3289" t="str">
        <f>IFERROR(INDEX(CI$2:CI$1701,CI$1704+$G3289)/59523.8095238095,"")</f>
        <v/>
      </c>
      <c r="CJ3289" t="str">
        <f>IFERROR(INDEX(CJ$2:CJ$1701,CJ$1704+$G3289)/59523.8095238095,"")</f>
        <v/>
      </c>
      <c r="CK3289" t="str">
        <f>IFERROR(INDEX(CK$2:CK$1701,CK$1704+$G3289)/59523.8095238095,"")</f>
        <v/>
      </c>
      <c r="CL3289" t="str">
        <f>IFERROR(INDEX(CL$2:CL$1701,CL$1704+$G3289)/59523.8095238095,"")</f>
        <v/>
      </c>
      <c r="CM3289" t="str">
        <f>IFERROR(INDEX(CM$2:CM$1701,CM$1704+$G3289)/59523.8095238095,"")</f>
        <v/>
      </c>
    </row>
  </sheetData>
  <phoneticPr fontId="2" type="noConversion"/>
  <conditionalFormatting sqref="H1710:CM328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C61A6-FED2-4BA4-9697-F1EC6CC50D5F}">
  <dimension ref="A1:M85"/>
  <sheetViews>
    <sheetView topLeftCell="A16" workbookViewId="0">
      <selection activeCell="N8" sqref="N8"/>
    </sheetView>
  </sheetViews>
  <sheetFormatPr defaultRowHeight="14.4" x14ac:dyDescent="0.25"/>
  <cols>
    <col min="2" max="3" width="7.5546875" bestFit="1" customWidth="1"/>
    <col min="4" max="4" width="11.6640625" bestFit="1" customWidth="1"/>
  </cols>
  <sheetData>
    <row r="1" spans="1:13" x14ac:dyDescent="0.25">
      <c r="A1" t="s">
        <v>1799</v>
      </c>
      <c r="B1" t="s">
        <v>1792</v>
      </c>
      <c r="C1" t="s">
        <v>1794</v>
      </c>
      <c r="D1" t="s">
        <v>1796</v>
      </c>
      <c r="E1" t="s">
        <v>1800</v>
      </c>
    </row>
    <row r="2" spans="1:13" x14ac:dyDescent="0.25">
      <c r="A2">
        <v>210184.785</v>
      </c>
      <c r="B2">
        <v>770</v>
      </c>
      <c r="C2">
        <v>2</v>
      </c>
      <c r="D2">
        <v>768</v>
      </c>
      <c r="E2">
        <v>3.5311043880000015</v>
      </c>
    </row>
    <row r="3" spans="1:13" x14ac:dyDescent="0.25">
      <c r="A3">
        <v>183524.89679999999</v>
      </c>
      <c r="B3">
        <v>1565</v>
      </c>
      <c r="C3">
        <v>4</v>
      </c>
      <c r="D3">
        <v>1561</v>
      </c>
      <c r="E3">
        <v>3.0832182662400012</v>
      </c>
    </row>
    <row r="4" spans="1:13" x14ac:dyDescent="0.25">
      <c r="A4">
        <v>111087.20699999999</v>
      </c>
      <c r="B4">
        <v>493</v>
      </c>
      <c r="C4">
        <v>4</v>
      </c>
      <c r="D4">
        <v>489</v>
      </c>
      <c r="E4">
        <v>1.8662650776000007</v>
      </c>
    </row>
    <row r="5" spans="1:13" x14ac:dyDescent="0.25">
      <c r="A5">
        <v>252600.397</v>
      </c>
      <c r="B5">
        <v>1165</v>
      </c>
      <c r="C5">
        <v>5</v>
      </c>
      <c r="D5">
        <v>1160</v>
      </c>
      <c r="E5">
        <v>4.2436866696000015</v>
      </c>
    </row>
    <row r="6" spans="1:13" x14ac:dyDescent="0.25">
      <c r="A6">
        <v>93432.412700000001</v>
      </c>
      <c r="B6">
        <v>602</v>
      </c>
      <c r="C6">
        <v>6</v>
      </c>
      <c r="D6">
        <v>596</v>
      </c>
      <c r="E6">
        <v>1.5696645333600008</v>
      </c>
    </row>
    <row r="7" spans="1:13" x14ac:dyDescent="0.25">
      <c r="A7">
        <v>57097.868799999989</v>
      </c>
      <c r="B7">
        <v>1093</v>
      </c>
      <c r="C7">
        <v>9</v>
      </c>
      <c r="D7">
        <v>1084</v>
      </c>
      <c r="E7">
        <v>0.9592441958400002</v>
      </c>
      <c r="L7">
        <v>99</v>
      </c>
      <c r="M7">
        <v>0.5</v>
      </c>
    </row>
    <row r="8" spans="1:13" x14ac:dyDescent="0.25">
      <c r="A8">
        <v>99178.982599999988</v>
      </c>
      <c r="B8">
        <v>1380</v>
      </c>
      <c r="C8">
        <v>9</v>
      </c>
      <c r="D8">
        <v>1371</v>
      </c>
      <c r="E8">
        <v>1.6662069076800006</v>
      </c>
      <c r="L8">
        <v>0</v>
      </c>
      <c r="M8">
        <v>2</v>
      </c>
    </row>
    <row r="9" spans="1:13" x14ac:dyDescent="0.25">
      <c r="A9">
        <v>359035.62520000001</v>
      </c>
      <c r="B9">
        <v>974</v>
      </c>
      <c r="C9">
        <v>10</v>
      </c>
      <c r="D9">
        <v>964</v>
      </c>
      <c r="E9">
        <v>6.0317985033600028</v>
      </c>
    </row>
    <row r="10" spans="1:13" x14ac:dyDescent="0.25">
      <c r="A10">
        <v>223035.43290000001</v>
      </c>
      <c r="B10">
        <v>974</v>
      </c>
      <c r="C10">
        <v>14</v>
      </c>
      <c r="D10">
        <v>960</v>
      </c>
      <c r="E10">
        <v>3.7469952727200018</v>
      </c>
    </row>
    <row r="11" spans="1:13" x14ac:dyDescent="0.25">
      <c r="A11">
        <v>98877.001299999989</v>
      </c>
      <c r="B11">
        <v>782</v>
      </c>
      <c r="C11">
        <v>24</v>
      </c>
      <c r="D11">
        <v>758</v>
      </c>
      <c r="E11">
        <v>1.6611336218400006</v>
      </c>
    </row>
    <row r="12" spans="1:13" x14ac:dyDescent="0.25">
      <c r="A12">
        <v>109342.7181</v>
      </c>
      <c r="B12">
        <v>626</v>
      </c>
      <c r="C12">
        <v>28</v>
      </c>
      <c r="D12">
        <v>598</v>
      </c>
      <c r="E12">
        <v>1.8369576640800007</v>
      </c>
    </row>
    <row r="13" spans="1:13" x14ac:dyDescent="0.25">
      <c r="A13">
        <v>379669.08870000008</v>
      </c>
      <c r="B13">
        <v>1206</v>
      </c>
      <c r="C13">
        <v>28</v>
      </c>
      <c r="D13">
        <v>1178</v>
      </c>
      <c r="E13">
        <v>6.3784406901600041</v>
      </c>
    </row>
    <row r="14" spans="1:13" x14ac:dyDescent="0.25">
      <c r="A14">
        <v>130776.514</v>
      </c>
      <c r="B14">
        <v>959</v>
      </c>
      <c r="C14">
        <v>31</v>
      </c>
      <c r="D14">
        <v>928</v>
      </c>
      <c r="E14">
        <v>2.1970454352000011</v>
      </c>
    </row>
    <row r="15" spans="1:13" x14ac:dyDescent="0.25">
      <c r="A15">
        <v>761515.30910000007</v>
      </c>
      <c r="B15">
        <v>920</v>
      </c>
      <c r="C15">
        <v>34</v>
      </c>
      <c r="D15">
        <v>886</v>
      </c>
      <c r="E15">
        <v>12.793457192880007</v>
      </c>
    </row>
    <row r="16" spans="1:13" x14ac:dyDescent="0.25">
      <c r="A16">
        <v>215899.79519999999</v>
      </c>
      <c r="B16">
        <v>358</v>
      </c>
      <c r="C16">
        <v>35</v>
      </c>
      <c r="D16">
        <v>323</v>
      </c>
      <c r="E16">
        <v>3.6271165593600014</v>
      </c>
    </row>
    <row r="17" spans="1:5" x14ac:dyDescent="0.25">
      <c r="A17">
        <v>92137.280100000004</v>
      </c>
      <c r="B17">
        <v>730</v>
      </c>
      <c r="C17">
        <v>35</v>
      </c>
      <c r="D17">
        <v>695</v>
      </c>
      <c r="E17">
        <v>1.5479063056800006</v>
      </c>
    </row>
    <row r="18" spans="1:5" x14ac:dyDescent="0.25">
      <c r="A18">
        <v>90199.428000000014</v>
      </c>
      <c r="B18">
        <v>509</v>
      </c>
      <c r="C18">
        <v>36</v>
      </c>
      <c r="D18">
        <v>473</v>
      </c>
      <c r="E18">
        <v>1.515350390400001</v>
      </c>
    </row>
    <row r="19" spans="1:5" x14ac:dyDescent="0.25">
      <c r="A19">
        <v>403747.57760000002</v>
      </c>
      <c r="B19">
        <v>734</v>
      </c>
      <c r="C19">
        <v>38</v>
      </c>
      <c r="D19">
        <v>696</v>
      </c>
      <c r="E19">
        <v>6.7829593036800029</v>
      </c>
    </row>
    <row r="20" spans="1:5" x14ac:dyDescent="0.25">
      <c r="A20">
        <v>68055.842800000013</v>
      </c>
      <c r="B20">
        <v>1220</v>
      </c>
      <c r="C20">
        <v>38</v>
      </c>
      <c r="D20">
        <v>1182</v>
      </c>
      <c r="E20">
        <v>1.1433381590400007</v>
      </c>
    </row>
    <row r="21" spans="1:5" x14ac:dyDescent="0.25">
      <c r="A21">
        <v>131267.73420000001</v>
      </c>
      <c r="B21">
        <v>1044</v>
      </c>
      <c r="C21">
        <v>38</v>
      </c>
      <c r="D21">
        <v>1006</v>
      </c>
      <c r="E21">
        <v>2.2052979345600012</v>
      </c>
    </row>
    <row r="22" spans="1:5" x14ac:dyDescent="0.25">
      <c r="A22">
        <v>70602.788099999976</v>
      </c>
      <c r="B22">
        <v>780</v>
      </c>
      <c r="C22">
        <v>38</v>
      </c>
      <c r="D22">
        <v>742</v>
      </c>
      <c r="E22">
        <v>1.18612684008</v>
      </c>
    </row>
    <row r="23" spans="1:5" x14ac:dyDescent="0.25">
      <c r="A23">
        <v>108937.7748</v>
      </c>
      <c r="B23">
        <v>199</v>
      </c>
      <c r="C23">
        <v>39</v>
      </c>
      <c r="D23">
        <v>160</v>
      </c>
      <c r="E23">
        <v>1.8301546166400009</v>
      </c>
    </row>
    <row r="24" spans="1:5" x14ac:dyDescent="0.25">
      <c r="A24">
        <v>130067.0298</v>
      </c>
      <c r="B24">
        <v>524</v>
      </c>
      <c r="C24">
        <v>39</v>
      </c>
      <c r="D24">
        <v>485</v>
      </c>
      <c r="E24">
        <v>2.1851261006400011</v>
      </c>
    </row>
    <row r="25" spans="1:5" x14ac:dyDescent="0.25">
      <c r="A25">
        <v>268911.07199999999</v>
      </c>
      <c r="B25">
        <v>787</v>
      </c>
      <c r="C25">
        <v>40</v>
      </c>
      <c r="D25">
        <v>747</v>
      </c>
      <c r="E25">
        <v>4.5177060096000021</v>
      </c>
    </row>
    <row r="26" spans="1:5" x14ac:dyDescent="0.25">
      <c r="A26">
        <v>119854.1578</v>
      </c>
      <c r="B26">
        <v>1424</v>
      </c>
      <c r="C26">
        <v>40</v>
      </c>
      <c r="D26">
        <v>1384</v>
      </c>
      <c r="E26">
        <v>2.0135498510400009</v>
      </c>
    </row>
    <row r="27" spans="1:5" x14ac:dyDescent="0.25">
      <c r="A27">
        <v>60078.645999999993</v>
      </c>
      <c r="B27">
        <v>1409</v>
      </c>
      <c r="C27">
        <v>42</v>
      </c>
      <c r="D27">
        <v>1367</v>
      </c>
      <c r="E27">
        <v>1.0093212528000004</v>
      </c>
    </row>
    <row r="28" spans="1:5" x14ac:dyDescent="0.25">
      <c r="A28">
        <v>308035.00910000002</v>
      </c>
      <c r="B28">
        <v>524</v>
      </c>
      <c r="C28">
        <v>46</v>
      </c>
      <c r="D28">
        <v>478</v>
      </c>
      <c r="E28">
        <v>5.1749881528800028</v>
      </c>
    </row>
    <row r="29" spans="1:5" x14ac:dyDescent="0.25">
      <c r="A29">
        <v>153700.97330000001</v>
      </c>
      <c r="B29">
        <v>514</v>
      </c>
      <c r="C29">
        <v>48</v>
      </c>
      <c r="D29">
        <v>466</v>
      </c>
      <c r="E29">
        <v>2.5821763514400016</v>
      </c>
    </row>
    <row r="30" spans="1:5" x14ac:dyDescent="0.25">
      <c r="A30">
        <v>84489.710999999996</v>
      </c>
      <c r="B30">
        <v>1480</v>
      </c>
      <c r="C30">
        <v>50</v>
      </c>
      <c r="D30">
        <v>1430</v>
      </c>
      <c r="E30">
        <v>1.4194271448000007</v>
      </c>
    </row>
    <row r="31" spans="1:5" x14ac:dyDescent="0.25">
      <c r="A31">
        <v>36449.598400000003</v>
      </c>
      <c r="B31">
        <v>1177</v>
      </c>
      <c r="C31">
        <v>51</v>
      </c>
      <c r="D31">
        <v>1126</v>
      </c>
      <c r="E31">
        <v>0.61235325312000033</v>
      </c>
    </row>
    <row r="32" spans="1:5" x14ac:dyDescent="0.25">
      <c r="A32">
        <v>93910.012099999993</v>
      </c>
      <c r="B32">
        <v>1685</v>
      </c>
      <c r="C32">
        <v>53</v>
      </c>
      <c r="D32">
        <v>1632</v>
      </c>
      <c r="E32">
        <v>1.5776882032800006</v>
      </c>
    </row>
    <row r="33" spans="1:5" x14ac:dyDescent="0.25">
      <c r="A33">
        <v>150851.33989999999</v>
      </c>
      <c r="B33">
        <v>976</v>
      </c>
      <c r="C33">
        <v>53</v>
      </c>
      <c r="D33">
        <v>923</v>
      </c>
      <c r="E33">
        <v>2.5343025103200012</v>
      </c>
    </row>
    <row r="34" spans="1:5" x14ac:dyDescent="0.25">
      <c r="A34">
        <v>354525.39059999998</v>
      </c>
      <c r="B34">
        <v>1410</v>
      </c>
      <c r="C34">
        <v>53</v>
      </c>
      <c r="D34">
        <v>1357</v>
      </c>
      <c r="E34">
        <v>5.9560265620800026</v>
      </c>
    </row>
    <row r="35" spans="1:5" x14ac:dyDescent="0.25">
      <c r="A35">
        <v>171679.35999999999</v>
      </c>
      <c r="B35">
        <v>1408</v>
      </c>
      <c r="C35">
        <v>53</v>
      </c>
      <c r="D35">
        <v>1355</v>
      </c>
      <c r="E35">
        <v>2.8842132480000009</v>
      </c>
    </row>
    <row r="36" spans="1:5" x14ac:dyDescent="0.25">
      <c r="A36">
        <v>383966.25760000001</v>
      </c>
      <c r="B36">
        <v>626</v>
      </c>
      <c r="C36">
        <v>58</v>
      </c>
      <c r="D36">
        <v>568</v>
      </c>
      <c r="E36">
        <v>6.4506331276800033</v>
      </c>
    </row>
    <row r="37" spans="1:5" x14ac:dyDescent="0.25">
      <c r="A37">
        <v>47610.869400000003</v>
      </c>
      <c r="B37">
        <v>1176</v>
      </c>
      <c r="C37">
        <v>80</v>
      </c>
      <c r="D37">
        <v>1096</v>
      </c>
      <c r="E37">
        <v>0.79986260592000036</v>
      </c>
    </row>
    <row r="38" spans="1:5" x14ac:dyDescent="0.25">
      <c r="A38">
        <v>23804.720000000001</v>
      </c>
      <c r="B38">
        <v>184</v>
      </c>
      <c r="C38">
        <v>100</v>
      </c>
      <c r="D38">
        <v>84</v>
      </c>
      <c r="E38">
        <v>0.3999192960000002</v>
      </c>
    </row>
    <row r="39" spans="1:5" x14ac:dyDescent="0.25">
      <c r="A39">
        <v>224022.6684</v>
      </c>
      <c r="B39">
        <v>920</v>
      </c>
      <c r="C39">
        <v>103</v>
      </c>
      <c r="D39">
        <v>817</v>
      </c>
      <c r="E39">
        <v>3.7635808291200017</v>
      </c>
    </row>
    <row r="40" spans="1:5" x14ac:dyDescent="0.25">
      <c r="A40">
        <v>201416.7708</v>
      </c>
      <c r="B40">
        <v>1004</v>
      </c>
      <c r="C40">
        <v>110</v>
      </c>
      <c r="D40">
        <v>894</v>
      </c>
      <c r="E40">
        <v>3.3838017494400017</v>
      </c>
    </row>
    <row r="41" spans="1:5" x14ac:dyDescent="0.25">
      <c r="A41">
        <v>206820.44500000001</v>
      </c>
      <c r="B41">
        <v>1443</v>
      </c>
      <c r="C41">
        <v>114</v>
      </c>
      <c r="D41">
        <v>1329</v>
      </c>
      <c r="E41">
        <v>3.4745834760000016</v>
      </c>
    </row>
    <row r="42" spans="1:5" x14ac:dyDescent="0.25">
      <c r="A42">
        <v>116449.326</v>
      </c>
      <c r="B42">
        <v>957</v>
      </c>
      <c r="C42">
        <v>118</v>
      </c>
      <c r="D42">
        <v>839</v>
      </c>
      <c r="E42">
        <v>1.9563486768000009</v>
      </c>
    </row>
    <row r="43" spans="1:5" x14ac:dyDescent="0.25">
      <c r="A43">
        <v>150253.97399999999</v>
      </c>
      <c r="B43">
        <v>1436</v>
      </c>
      <c r="C43">
        <v>119</v>
      </c>
      <c r="D43">
        <v>1317</v>
      </c>
      <c r="E43">
        <v>2.5242667632000009</v>
      </c>
    </row>
    <row r="44" spans="1:5" x14ac:dyDescent="0.25">
      <c r="A44">
        <v>349175.1312</v>
      </c>
      <c r="B44">
        <v>1405</v>
      </c>
      <c r="C44">
        <v>125</v>
      </c>
      <c r="D44">
        <v>1280</v>
      </c>
      <c r="E44">
        <v>5.8661422041600026</v>
      </c>
    </row>
    <row r="45" spans="1:5" x14ac:dyDescent="0.25">
      <c r="A45">
        <v>253292.04389999999</v>
      </c>
      <c r="B45">
        <v>977</v>
      </c>
      <c r="C45">
        <v>219</v>
      </c>
      <c r="D45">
        <v>758</v>
      </c>
      <c r="E45">
        <v>4.2553063375200013</v>
      </c>
    </row>
    <row r="46" spans="1:5" x14ac:dyDescent="0.25">
      <c r="A46">
        <v>93643.290299999993</v>
      </c>
      <c r="B46">
        <v>1598</v>
      </c>
      <c r="C46">
        <v>262</v>
      </c>
      <c r="D46">
        <v>1336</v>
      </c>
      <c r="E46">
        <v>1.5732072770400005</v>
      </c>
    </row>
    <row r="47" spans="1:5" x14ac:dyDescent="0.25">
      <c r="A47">
        <v>298483.62180000002</v>
      </c>
      <c r="B47">
        <v>788</v>
      </c>
      <c r="C47">
        <v>275</v>
      </c>
      <c r="D47">
        <v>513</v>
      </c>
      <c r="E47">
        <v>5.0145248462400023</v>
      </c>
    </row>
    <row r="48" spans="1:5" x14ac:dyDescent="0.25">
      <c r="A48">
        <v>60707.917600000001</v>
      </c>
      <c r="B48">
        <v>1438</v>
      </c>
      <c r="C48">
        <v>308</v>
      </c>
      <c r="D48">
        <v>1130</v>
      </c>
      <c r="E48">
        <v>1.0198930156800006</v>
      </c>
    </row>
    <row r="49" spans="1:7" x14ac:dyDescent="0.25">
      <c r="A49">
        <v>276217.12199999997</v>
      </c>
      <c r="B49">
        <v>775</v>
      </c>
      <c r="C49">
        <v>316</v>
      </c>
      <c r="D49">
        <v>459</v>
      </c>
      <c r="E49">
        <v>4.6404476496000013</v>
      </c>
    </row>
    <row r="50" spans="1:7" x14ac:dyDescent="0.25">
      <c r="A50">
        <v>216388.20360000001</v>
      </c>
      <c r="B50">
        <v>1020</v>
      </c>
      <c r="C50">
        <v>337</v>
      </c>
      <c r="D50">
        <v>683</v>
      </c>
      <c r="E50">
        <v>3.635321820480002</v>
      </c>
    </row>
    <row r="51" spans="1:7" x14ac:dyDescent="0.25">
      <c r="A51">
        <v>258503.87</v>
      </c>
      <c r="B51">
        <v>1380</v>
      </c>
      <c r="C51">
        <v>437</v>
      </c>
      <c r="D51">
        <v>943</v>
      </c>
      <c r="E51">
        <v>4.342865016000002</v>
      </c>
    </row>
    <row r="52" spans="1:7" x14ac:dyDescent="0.25">
      <c r="A52">
        <v>18133.0226</v>
      </c>
      <c r="B52" s="2">
        <v>1025</v>
      </c>
      <c r="C52" s="2">
        <v>650</v>
      </c>
      <c r="D52" s="2">
        <v>375</v>
      </c>
      <c r="E52" s="2">
        <v>0.30463477968000013</v>
      </c>
      <c r="F52">
        <f>MEDIAN(D2:D52)/250*365</f>
        <v>1305.24</v>
      </c>
      <c r="G52">
        <f>MEDIAN(E2:E52)</f>
        <v>2.5242667632000009</v>
      </c>
    </row>
    <row r="53" spans="1:7" x14ac:dyDescent="0.25">
      <c r="A53">
        <v>11558.030699999999</v>
      </c>
      <c r="B53">
        <v>1293</v>
      </c>
      <c r="C53">
        <v>913</v>
      </c>
      <c r="D53">
        <v>380</v>
      </c>
      <c r="E53">
        <v>0.19417491576000007</v>
      </c>
    </row>
    <row r="54" spans="1:7" x14ac:dyDescent="0.25">
      <c r="A54">
        <v>120469.53</v>
      </c>
      <c r="B54">
        <v>1462</v>
      </c>
      <c r="C54">
        <v>923</v>
      </c>
      <c r="D54">
        <v>539</v>
      </c>
      <c r="E54">
        <v>2.023888104000001</v>
      </c>
    </row>
    <row r="55" spans="1:7" x14ac:dyDescent="0.25">
      <c r="A55">
        <v>49417.088600000003</v>
      </c>
      <c r="B55">
        <v>1520</v>
      </c>
      <c r="C55">
        <v>924</v>
      </c>
      <c r="D55">
        <v>596</v>
      </c>
      <c r="E55">
        <v>0.83020708848000047</v>
      </c>
    </row>
    <row r="56" spans="1:7" x14ac:dyDescent="0.25">
      <c r="A56">
        <v>12961.18320000001</v>
      </c>
      <c r="B56">
        <v>1129</v>
      </c>
      <c r="C56">
        <v>1040</v>
      </c>
      <c r="D56">
        <v>89</v>
      </c>
      <c r="E56">
        <v>0.21774787776000026</v>
      </c>
    </row>
    <row r="57" spans="1:7" x14ac:dyDescent="0.25">
      <c r="A57">
        <v>30718.789499999999</v>
      </c>
      <c r="B57">
        <v>1530</v>
      </c>
      <c r="C57">
        <v>1182</v>
      </c>
      <c r="D57">
        <v>348</v>
      </c>
      <c r="E57">
        <v>0.51607566360000023</v>
      </c>
    </row>
    <row r="58" spans="1:7" x14ac:dyDescent="0.25">
      <c r="A58">
        <v>18866.38</v>
      </c>
      <c r="B58">
        <v>1520</v>
      </c>
      <c r="C58">
        <v>1182</v>
      </c>
      <c r="D58">
        <v>338</v>
      </c>
      <c r="E58">
        <v>0.31695518400000017</v>
      </c>
    </row>
    <row r="59" spans="1:7" x14ac:dyDescent="0.25">
      <c r="A59">
        <v>9850.1255999999958</v>
      </c>
      <c r="B59">
        <v>1429</v>
      </c>
      <c r="C59">
        <v>1183</v>
      </c>
      <c r="D59">
        <v>246</v>
      </c>
      <c r="E59">
        <v>0.16548211007999999</v>
      </c>
    </row>
    <row r="60" spans="1:7" x14ac:dyDescent="0.25">
      <c r="A60">
        <v>4535.6183999999994</v>
      </c>
      <c r="B60">
        <v>1235</v>
      </c>
      <c r="C60">
        <v>1192</v>
      </c>
      <c r="D60">
        <v>43</v>
      </c>
      <c r="E60">
        <v>7.6198389120000029E-2</v>
      </c>
    </row>
    <row r="61" spans="1:7" x14ac:dyDescent="0.25">
      <c r="A61">
        <v>14413.03919999999</v>
      </c>
      <c r="B61">
        <v>1234</v>
      </c>
      <c r="C61">
        <v>1198</v>
      </c>
      <c r="D61">
        <v>36</v>
      </c>
      <c r="E61">
        <v>0.24213905855999995</v>
      </c>
    </row>
    <row r="62" spans="1:7" x14ac:dyDescent="0.25">
      <c r="A62">
        <v>10909.78728</v>
      </c>
      <c r="B62">
        <v>1427</v>
      </c>
      <c r="C62">
        <v>1211</v>
      </c>
      <c r="D62">
        <v>216</v>
      </c>
      <c r="E62">
        <v>0.18328442630400008</v>
      </c>
    </row>
    <row r="63" spans="1:7" x14ac:dyDescent="0.25">
      <c r="A63">
        <v>7305.0437999999922</v>
      </c>
      <c r="B63">
        <v>1235</v>
      </c>
      <c r="C63">
        <v>1213</v>
      </c>
      <c r="D63">
        <v>22</v>
      </c>
      <c r="E63">
        <v>0.12272473583999992</v>
      </c>
    </row>
    <row r="64" spans="1:7" x14ac:dyDescent="0.25">
      <c r="A64">
        <v>11251.805399999999</v>
      </c>
      <c r="B64">
        <v>1323</v>
      </c>
      <c r="C64">
        <v>1214</v>
      </c>
      <c r="D64">
        <v>109</v>
      </c>
      <c r="E64">
        <v>0.18903033072000008</v>
      </c>
    </row>
    <row r="65" spans="1:5" x14ac:dyDescent="0.25">
      <c r="A65">
        <v>34932.830799999989</v>
      </c>
      <c r="B65">
        <v>1520</v>
      </c>
      <c r="C65">
        <v>1222</v>
      </c>
      <c r="D65">
        <v>298</v>
      </c>
      <c r="E65">
        <v>0.58687155744000008</v>
      </c>
    </row>
    <row r="66" spans="1:5" x14ac:dyDescent="0.25">
      <c r="A66">
        <v>5654.3819999999978</v>
      </c>
      <c r="B66">
        <v>1235</v>
      </c>
      <c r="C66">
        <v>1225</v>
      </c>
      <c r="D66">
        <v>10</v>
      </c>
      <c r="E66">
        <v>9.499361760000001E-2</v>
      </c>
    </row>
    <row r="67" spans="1:5" x14ac:dyDescent="0.25">
      <c r="A67">
        <v>10091.577600000001</v>
      </c>
      <c r="B67">
        <v>1418</v>
      </c>
      <c r="C67">
        <v>1246</v>
      </c>
      <c r="D67">
        <v>172</v>
      </c>
      <c r="E67">
        <v>0.16953850368000009</v>
      </c>
    </row>
    <row r="68" spans="1:5" x14ac:dyDescent="0.25">
      <c r="A68">
        <v>20664.650399999991</v>
      </c>
      <c r="B68">
        <v>1679</v>
      </c>
      <c r="C68">
        <v>1248</v>
      </c>
      <c r="D68">
        <v>431</v>
      </c>
      <c r="E68">
        <v>0.34716612672000002</v>
      </c>
    </row>
    <row r="69" spans="1:5" x14ac:dyDescent="0.25">
      <c r="A69">
        <v>35131.008300000001</v>
      </c>
      <c r="B69">
        <v>1520</v>
      </c>
      <c r="C69">
        <v>1275</v>
      </c>
      <c r="D69">
        <v>245</v>
      </c>
      <c r="E69">
        <v>0.59020093944000029</v>
      </c>
    </row>
    <row r="70" spans="1:5" x14ac:dyDescent="0.25">
      <c r="A70">
        <v>7585.5955000000031</v>
      </c>
      <c r="B70">
        <v>1542</v>
      </c>
      <c r="C70">
        <v>1276</v>
      </c>
      <c r="D70">
        <v>266</v>
      </c>
      <c r="E70">
        <v>0.12743800440000011</v>
      </c>
    </row>
    <row r="71" spans="1:5" x14ac:dyDescent="0.25">
      <c r="A71">
        <v>9572.7169999999896</v>
      </c>
      <c r="B71">
        <v>1312</v>
      </c>
      <c r="C71">
        <v>1285</v>
      </c>
      <c r="D71">
        <v>27</v>
      </c>
      <c r="E71">
        <v>0.1608216455999999</v>
      </c>
    </row>
    <row r="72" spans="1:5" x14ac:dyDescent="0.25">
      <c r="A72">
        <v>14080.164399999991</v>
      </c>
      <c r="B72">
        <v>1520</v>
      </c>
      <c r="C72">
        <v>1330</v>
      </c>
      <c r="D72">
        <v>190</v>
      </c>
      <c r="E72">
        <v>0.23654676191999996</v>
      </c>
    </row>
    <row r="73" spans="1:5" x14ac:dyDescent="0.25">
      <c r="A73">
        <v>24075.658100000001</v>
      </c>
      <c r="B73">
        <v>1545</v>
      </c>
      <c r="C73">
        <v>1441</v>
      </c>
      <c r="D73">
        <v>104</v>
      </c>
      <c r="E73">
        <v>0.40447105608000017</v>
      </c>
    </row>
    <row r="74" spans="1:5" x14ac:dyDescent="0.25">
      <c r="A74">
        <v>4975.3970000000118</v>
      </c>
      <c r="B74">
        <v>1567</v>
      </c>
      <c r="C74">
        <v>1446</v>
      </c>
      <c r="D74">
        <v>121</v>
      </c>
      <c r="E74">
        <v>8.3586669600000232E-2</v>
      </c>
    </row>
    <row r="75" spans="1:5" x14ac:dyDescent="0.25">
      <c r="A75">
        <v>16634.054899999999</v>
      </c>
      <c r="B75">
        <v>1520</v>
      </c>
      <c r="C75">
        <v>1449</v>
      </c>
      <c r="D75">
        <v>71</v>
      </c>
      <c r="E75">
        <v>0.27945212232000011</v>
      </c>
    </row>
    <row r="76" spans="1:5" x14ac:dyDescent="0.25">
      <c r="A76">
        <v>20725.4565</v>
      </c>
      <c r="B76">
        <v>1628</v>
      </c>
      <c r="C76">
        <v>1469</v>
      </c>
      <c r="D76">
        <v>159</v>
      </c>
      <c r="E76">
        <v>0.34818766920000016</v>
      </c>
    </row>
    <row r="77" spans="1:5" x14ac:dyDescent="0.25">
      <c r="A77">
        <v>30180.222900000001</v>
      </c>
      <c r="B77">
        <v>1567</v>
      </c>
      <c r="C77">
        <v>1473</v>
      </c>
      <c r="D77">
        <v>94</v>
      </c>
      <c r="E77">
        <v>0.50702774472000023</v>
      </c>
    </row>
    <row r="78" spans="1:5" x14ac:dyDescent="0.25">
      <c r="A78">
        <v>35682.182000000001</v>
      </c>
      <c r="B78">
        <v>1611</v>
      </c>
      <c r="C78">
        <v>1475</v>
      </c>
      <c r="D78">
        <v>136</v>
      </c>
      <c r="E78">
        <v>0.59946065760000022</v>
      </c>
    </row>
    <row r="79" spans="1:5" x14ac:dyDescent="0.25">
      <c r="A79">
        <v>21100.175999999999</v>
      </c>
      <c r="B79">
        <v>1679</v>
      </c>
      <c r="C79">
        <v>1489</v>
      </c>
      <c r="D79">
        <v>190</v>
      </c>
      <c r="E79">
        <v>0.35448295680000014</v>
      </c>
    </row>
    <row r="80" spans="1:5" x14ac:dyDescent="0.25">
      <c r="A80">
        <v>16588.2304</v>
      </c>
      <c r="B80">
        <v>1639</v>
      </c>
      <c r="C80">
        <v>1494</v>
      </c>
      <c r="D80">
        <v>145</v>
      </c>
      <c r="E80">
        <v>0.27868227072000012</v>
      </c>
    </row>
    <row r="81" spans="1:6" x14ac:dyDescent="0.25">
      <c r="A81">
        <v>16324.956499999989</v>
      </c>
      <c r="B81">
        <v>1699</v>
      </c>
      <c r="C81">
        <v>1495</v>
      </c>
      <c r="D81">
        <v>204</v>
      </c>
      <c r="E81">
        <v>0.27425926919999993</v>
      </c>
    </row>
    <row r="82" spans="1:6" x14ac:dyDescent="0.25">
      <c r="A82">
        <v>19460.105499999991</v>
      </c>
      <c r="B82">
        <v>1519</v>
      </c>
      <c r="C82">
        <v>1505</v>
      </c>
      <c r="D82">
        <v>14</v>
      </c>
      <c r="E82">
        <v>0.32692977239999998</v>
      </c>
    </row>
    <row r="83" spans="1:6" x14ac:dyDescent="0.25">
      <c r="A83">
        <v>37573.122000000003</v>
      </c>
      <c r="B83">
        <v>1698</v>
      </c>
      <c r="C83">
        <v>1513</v>
      </c>
      <c r="D83">
        <v>185</v>
      </c>
      <c r="E83">
        <v>0.63122844960000035</v>
      </c>
    </row>
    <row r="84" spans="1:6" x14ac:dyDescent="0.25">
      <c r="A84">
        <v>7825.421699999999</v>
      </c>
      <c r="B84">
        <v>1700</v>
      </c>
      <c r="C84">
        <v>1649</v>
      </c>
      <c r="D84">
        <v>51</v>
      </c>
      <c r="E84">
        <v>0.13146708456000003</v>
      </c>
    </row>
    <row r="85" spans="1:6" x14ac:dyDescent="0.25">
      <c r="A85">
        <v>1624.239299999994</v>
      </c>
      <c r="B85">
        <v>1699</v>
      </c>
      <c r="C85">
        <v>1692</v>
      </c>
      <c r="D85">
        <v>7</v>
      </c>
      <c r="E85">
        <v>2.7287220239999913E-2</v>
      </c>
      <c r="F85">
        <f>C85/250</f>
        <v>6.7679999999999998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7D03A-6366-40FA-9FAE-61A79062C8D2}">
  <dimension ref="A1:C196"/>
  <sheetViews>
    <sheetView workbookViewId="0">
      <selection sqref="A1:C1048576"/>
    </sheetView>
  </sheetViews>
  <sheetFormatPr defaultRowHeight="14.4" x14ac:dyDescent="0.25"/>
  <sheetData>
    <row r="1" spans="1:3" x14ac:dyDescent="0.25">
      <c r="A1" s="3" t="s">
        <v>1801</v>
      </c>
      <c r="B1" s="3" t="s">
        <v>1802</v>
      </c>
      <c r="C1" s="3" t="s">
        <v>1803</v>
      </c>
    </row>
    <row r="2" spans="1:3" x14ac:dyDescent="0.25">
      <c r="A2" t="s">
        <v>1804</v>
      </c>
      <c r="B2" t="s">
        <v>93</v>
      </c>
      <c r="C2">
        <v>5</v>
      </c>
    </row>
    <row r="3" spans="1:3" x14ac:dyDescent="0.25">
      <c r="A3" t="s">
        <v>1805</v>
      </c>
      <c r="B3" t="s">
        <v>95</v>
      </c>
      <c r="C3">
        <v>5.42</v>
      </c>
    </row>
    <row r="4" spans="1:3" x14ac:dyDescent="0.25">
      <c r="A4" t="s">
        <v>1806</v>
      </c>
      <c r="B4" t="s">
        <v>95</v>
      </c>
      <c r="C4">
        <v>3.26</v>
      </c>
    </row>
    <row r="5" spans="1:3" x14ac:dyDescent="0.25">
      <c r="A5" t="s">
        <v>1807</v>
      </c>
      <c r="B5" t="s">
        <v>96</v>
      </c>
      <c r="C5">
        <v>3.83</v>
      </c>
    </row>
    <row r="6" spans="1:3" x14ac:dyDescent="0.25">
      <c r="A6" t="s">
        <v>1808</v>
      </c>
      <c r="B6" t="s">
        <v>97</v>
      </c>
      <c r="C6">
        <v>3.33</v>
      </c>
    </row>
    <row r="7" spans="1:3" x14ac:dyDescent="0.25">
      <c r="A7" t="s">
        <v>1809</v>
      </c>
      <c r="B7" t="s">
        <v>100</v>
      </c>
      <c r="C7">
        <v>4.43</v>
      </c>
    </row>
    <row r="8" spans="1:3" x14ac:dyDescent="0.25">
      <c r="A8" t="s">
        <v>1810</v>
      </c>
      <c r="B8" t="s">
        <v>100</v>
      </c>
      <c r="C8">
        <v>7.0000000000000007E-2</v>
      </c>
    </row>
    <row r="9" spans="1:3" x14ac:dyDescent="0.25">
      <c r="A9" t="s">
        <v>1811</v>
      </c>
      <c r="B9" t="s">
        <v>101</v>
      </c>
      <c r="C9">
        <v>1.7</v>
      </c>
    </row>
    <row r="10" spans="1:3" x14ac:dyDescent="0.25">
      <c r="A10" t="s">
        <v>1812</v>
      </c>
      <c r="B10" t="s">
        <v>105</v>
      </c>
      <c r="C10">
        <v>3.2</v>
      </c>
    </row>
    <row r="11" spans="1:3" x14ac:dyDescent="0.25">
      <c r="A11" t="s">
        <v>1813</v>
      </c>
      <c r="B11" t="s">
        <v>115</v>
      </c>
      <c r="C11">
        <v>3.36</v>
      </c>
    </row>
    <row r="12" spans="1:3" x14ac:dyDescent="0.25">
      <c r="A12" t="s">
        <v>1814</v>
      </c>
      <c r="B12" t="s">
        <v>119</v>
      </c>
      <c r="C12">
        <v>16.670000000000002</v>
      </c>
    </row>
    <row r="13" spans="1:3" x14ac:dyDescent="0.25">
      <c r="A13" t="s">
        <v>1815</v>
      </c>
      <c r="B13" t="s">
        <v>119</v>
      </c>
      <c r="C13">
        <v>3.59</v>
      </c>
    </row>
    <row r="14" spans="1:3" x14ac:dyDescent="0.25">
      <c r="A14" t="s">
        <v>1804</v>
      </c>
      <c r="B14" t="s">
        <v>119</v>
      </c>
      <c r="C14">
        <v>5.17</v>
      </c>
    </row>
    <row r="15" spans="1:3" x14ac:dyDescent="0.25">
      <c r="A15" t="s">
        <v>1807</v>
      </c>
      <c r="B15" t="s">
        <v>119</v>
      </c>
      <c r="C15">
        <v>3.89</v>
      </c>
    </row>
    <row r="16" spans="1:3" x14ac:dyDescent="0.25">
      <c r="A16" t="s">
        <v>1809</v>
      </c>
      <c r="B16" t="s">
        <v>121</v>
      </c>
      <c r="C16">
        <v>4.3899999999999997</v>
      </c>
    </row>
    <row r="17" spans="1:3" x14ac:dyDescent="0.25">
      <c r="A17" t="s">
        <v>1816</v>
      </c>
      <c r="B17" t="s">
        <v>122</v>
      </c>
      <c r="C17">
        <v>4.17</v>
      </c>
    </row>
    <row r="18" spans="1:3" x14ac:dyDescent="0.25">
      <c r="A18" t="s">
        <v>1817</v>
      </c>
      <c r="B18" t="s">
        <v>125</v>
      </c>
      <c r="C18">
        <v>2.77</v>
      </c>
    </row>
    <row r="19" spans="1:3" x14ac:dyDescent="0.25">
      <c r="A19" t="s">
        <v>1818</v>
      </c>
      <c r="B19" t="s">
        <v>126</v>
      </c>
      <c r="C19">
        <v>2.9</v>
      </c>
    </row>
    <row r="20" spans="1:3" x14ac:dyDescent="0.25">
      <c r="A20" t="s">
        <v>1812</v>
      </c>
      <c r="B20" t="s">
        <v>126</v>
      </c>
      <c r="C20">
        <v>3.1</v>
      </c>
    </row>
    <row r="21" spans="1:3" x14ac:dyDescent="0.25">
      <c r="A21" t="s">
        <v>1819</v>
      </c>
      <c r="B21" t="s">
        <v>126</v>
      </c>
      <c r="C21">
        <v>11.08</v>
      </c>
    </row>
    <row r="22" spans="1:3" x14ac:dyDescent="0.25">
      <c r="A22" t="s">
        <v>1820</v>
      </c>
      <c r="B22" t="s">
        <v>127</v>
      </c>
      <c r="C22">
        <v>2.29</v>
      </c>
    </row>
    <row r="23" spans="1:3" x14ac:dyDescent="0.25">
      <c r="A23" t="s">
        <v>1821</v>
      </c>
      <c r="B23" t="s">
        <v>129</v>
      </c>
      <c r="C23">
        <v>8.9700000000000006</v>
      </c>
    </row>
    <row r="24" spans="1:3" x14ac:dyDescent="0.25">
      <c r="A24" t="s">
        <v>1822</v>
      </c>
      <c r="B24" t="s">
        <v>129</v>
      </c>
      <c r="C24">
        <v>13.32</v>
      </c>
    </row>
    <row r="25" spans="1:3" x14ac:dyDescent="0.25">
      <c r="A25" t="s">
        <v>1823</v>
      </c>
      <c r="B25" t="s">
        <v>129</v>
      </c>
      <c r="C25">
        <v>-3.36</v>
      </c>
    </row>
    <row r="26" spans="1:3" x14ac:dyDescent="0.25">
      <c r="A26" t="s">
        <v>1824</v>
      </c>
      <c r="B26" t="s">
        <v>129</v>
      </c>
      <c r="C26">
        <v>9.9700000000000006</v>
      </c>
    </row>
    <row r="27" spans="1:3" x14ac:dyDescent="0.25">
      <c r="A27" t="s">
        <v>1825</v>
      </c>
      <c r="B27" t="s">
        <v>130</v>
      </c>
      <c r="C27">
        <v>2.35</v>
      </c>
    </row>
    <row r="28" spans="1:3" x14ac:dyDescent="0.25">
      <c r="A28" t="s">
        <v>1811</v>
      </c>
      <c r="B28" t="s">
        <v>130</v>
      </c>
      <c r="C28">
        <v>1.87</v>
      </c>
    </row>
    <row r="29" spans="1:3" x14ac:dyDescent="0.25">
      <c r="A29" t="s">
        <v>1808</v>
      </c>
      <c r="B29" t="s">
        <v>130</v>
      </c>
      <c r="C29">
        <v>3.32</v>
      </c>
    </row>
    <row r="30" spans="1:3" x14ac:dyDescent="0.25">
      <c r="A30" t="s">
        <v>1826</v>
      </c>
      <c r="B30" t="s">
        <v>130</v>
      </c>
      <c r="C30">
        <v>4.68</v>
      </c>
    </row>
    <row r="31" spans="1:3" x14ac:dyDescent="0.25">
      <c r="A31" t="s">
        <v>1827</v>
      </c>
      <c r="B31" t="s">
        <v>131</v>
      </c>
      <c r="C31">
        <v>3.38</v>
      </c>
    </row>
    <row r="32" spans="1:3" x14ac:dyDescent="0.25">
      <c r="A32" t="s">
        <v>1828</v>
      </c>
      <c r="B32" t="s">
        <v>131</v>
      </c>
      <c r="C32">
        <v>1.82</v>
      </c>
    </row>
    <row r="33" spans="1:3" x14ac:dyDescent="0.25">
      <c r="A33" t="s">
        <v>1829</v>
      </c>
      <c r="B33" t="s">
        <v>133</v>
      </c>
      <c r="C33">
        <v>4.93</v>
      </c>
    </row>
    <row r="34" spans="1:3" x14ac:dyDescent="0.25">
      <c r="A34" t="s">
        <v>1830</v>
      </c>
      <c r="B34" t="s">
        <v>137</v>
      </c>
      <c r="C34">
        <v>3.9</v>
      </c>
    </row>
    <row r="35" spans="1:3" x14ac:dyDescent="0.25">
      <c r="A35" t="s">
        <v>1806</v>
      </c>
      <c r="B35" t="s">
        <v>138</v>
      </c>
      <c r="C35">
        <v>3.42</v>
      </c>
    </row>
    <row r="36" spans="1:3" x14ac:dyDescent="0.25">
      <c r="A36" t="s">
        <v>1831</v>
      </c>
      <c r="B36" t="s">
        <v>139</v>
      </c>
      <c r="C36">
        <v>1.45</v>
      </c>
    </row>
    <row r="37" spans="1:3" x14ac:dyDescent="0.25">
      <c r="A37" t="s">
        <v>1804</v>
      </c>
      <c r="B37" t="s">
        <v>141</v>
      </c>
      <c r="C37">
        <v>4.32</v>
      </c>
    </row>
    <row r="38" spans="1:3" x14ac:dyDescent="0.25">
      <c r="A38" t="s">
        <v>1832</v>
      </c>
      <c r="B38" t="s">
        <v>141</v>
      </c>
      <c r="C38">
        <v>3.1</v>
      </c>
    </row>
    <row r="39" spans="1:3" x14ac:dyDescent="0.25">
      <c r="A39" t="s">
        <v>1833</v>
      </c>
      <c r="B39" t="s">
        <v>142</v>
      </c>
      <c r="C39">
        <v>8</v>
      </c>
    </row>
    <row r="40" spans="1:3" x14ac:dyDescent="0.25">
      <c r="A40" t="s">
        <v>1810</v>
      </c>
      <c r="B40" t="s">
        <v>142</v>
      </c>
      <c r="C40">
        <v>-0.03</v>
      </c>
    </row>
    <row r="41" spans="1:3" x14ac:dyDescent="0.25">
      <c r="A41" t="s">
        <v>1809</v>
      </c>
      <c r="B41" t="s">
        <v>143</v>
      </c>
      <c r="C41">
        <v>4.13</v>
      </c>
    </row>
    <row r="42" spans="1:3" x14ac:dyDescent="0.25">
      <c r="A42" t="s">
        <v>1834</v>
      </c>
      <c r="B42" t="s">
        <v>144</v>
      </c>
      <c r="C42">
        <v>1.86</v>
      </c>
    </row>
    <row r="43" spans="1:3" x14ac:dyDescent="0.25">
      <c r="A43" t="s">
        <v>1835</v>
      </c>
      <c r="B43" t="s">
        <v>144</v>
      </c>
      <c r="C43">
        <v>1.26</v>
      </c>
    </row>
    <row r="44" spans="1:3" x14ac:dyDescent="0.25">
      <c r="A44" t="s">
        <v>1836</v>
      </c>
      <c r="B44" t="s">
        <v>144</v>
      </c>
      <c r="C44">
        <v>1.39</v>
      </c>
    </row>
    <row r="45" spans="1:3" x14ac:dyDescent="0.25">
      <c r="A45" t="s">
        <v>1837</v>
      </c>
      <c r="B45" t="s">
        <v>144</v>
      </c>
      <c r="C45">
        <v>2.6</v>
      </c>
    </row>
    <row r="46" spans="1:3" x14ac:dyDescent="0.25">
      <c r="A46" t="s">
        <v>1816</v>
      </c>
      <c r="B46" t="s">
        <v>144</v>
      </c>
      <c r="C46">
        <v>3.8</v>
      </c>
    </row>
    <row r="47" spans="1:3" x14ac:dyDescent="0.25">
      <c r="A47" t="s">
        <v>1814</v>
      </c>
      <c r="B47" t="s">
        <v>146</v>
      </c>
      <c r="C47">
        <v>15.12</v>
      </c>
    </row>
    <row r="48" spans="1:3" x14ac:dyDescent="0.25">
      <c r="A48" t="s">
        <v>1805</v>
      </c>
      <c r="B48" t="s">
        <v>146</v>
      </c>
      <c r="C48">
        <v>4.71</v>
      </c>
    </row>
    <row r="49" spans="1:3" x14ac:dyDescent="0.25">
      <c r="A49" t="s">
        <v>1818</v>
      </c>
      <c r="B49" t="s">
        <v>148</v>
      </c>
      <c r="C49">
        <v>2.64</v>
      </c>
    </row>
    <row r="50" spans="1:3" x14ac:dyDescent="0.25">
      <c r="A50" t="s">
        <v>1838</v>
      </c>
      <c r="B50" t="s">
        <v>149</v>
      </c>
      <c r="C50">
        <v>4.92</v>
      </c>
    </row>
    <row r="51" spans="1:3" x14ac:dyDescent="0.25">
      <c r="A51" t="s">
        <v>1823</v>
      </c>
      <c r="B51" t="s">
        <v>153</v>
      </c>
      <c r="C51">
        <v>-3.48</v>
      </c>
    </row>
    <row r="52" spans="1:3" x14ac:dyDescent="0.25">
      <c r="A52" t="s">
        <v>1825</v>
      </c>
      <c r="B52" t="s">
        <v>155</v>
      </c>
      <c r="C52">
        <v>2.14</v>
      </c>
    </row>
    <row r="53" spans="1:3" x14ac:dyDescent="0.25">
      <c r="A53" t="s">
        <v>1826</v>
      </c>
      <c r="B53" t="s">
        <v>157</v>
      </c>
      <c r="C53">
        <v>4.9000000000000004</v>
      </c>
    </row>
    <row r="54" spans="1:3" x14ac:dyDescent="0.25">
      <c r="A54" t="s">
        <v>1833</v>
      </c>
      <c r="B54" t="s">
        <v>164</v>
      </c>
      <c r="C54">
        <v>6.34</v>
      </c>
    </row>
    <row r="55" spans="1:3" x14ac:dyDescent="0.25">
      <c r="A55" t="s">
        <v>1821</v>
      </c>
      <c r="B55" t="s">
        <v>164</v>
      </c>
      <c r="C55">
        <v>5.44</v>
      </c>
    </row>
    <row r="56" spans="1:3" x14ac:dyDescent="0.25">
      <c r="A56" t="s">
        <v>1815</v>
      </c>
      <c r="B56" t="s">
        <v>164</v>
      </c>
      <c r="C56">
        <v>3.18</v>
      </c>
    </row>
    <row r="57" spans="1:3" x14ac:dyDescent="0.25">
      <c r="A57" t="s">
        <v>1818</v>
      </c>
      <c r="B57" t="s">
        <v>170</v>
      </c>
      <c r="C57">
        <v>2.0099999999999998</v>
      </c>
    </row>
    <row r="58" spans="1:3" x14ac:dyDescent="0.25">
      <c r="A58" t="s">
        <v>1823</v>
      </c>
      <c r="B58" t="s">
        <v>170</v>
      </c>
      <c r="C58">
        <v>-3.74</v>
      </c>
    </row>
    <row r="59" spans="1:3" x14ac:dyDescent="0.25">
      <c r="A59" t="s">
        <v>1809</v>
      </c>
      <c r="B59" t="s">
        <v>171</v>
      </c>
      <c r="C59">
        <v>3.58</v>
      </c>
    </row>
    <row r="60" spans="1:3" x14ac:dyDescent="0.25">
      <c r="A60" t="s">
        <v>1839</v>
      </c>
      <c r="B60" t="s">
        <v>171</v>
      </c>
      <c r="C60">
        <v>8.9499999999999993</v>
      </c>
    </row>
    <row r="61" spans="1:3" x14ac:dyDescent="0.25">
      <c r="A61" t="s">
        <v>1831</v>
      </c>
      <c r="B61" t="s">
        <v>171</v>
      </c>
      <c r="C61">
        <v>1.25</v>
      </c>
    </row>
    <row r="62" spans="1:3" x14ac:dyDescent="0.25">
      <c r="A62" t="s">
        <v>1807</v>
      </c>
      <c r="B62" t="s">
        <v>171</v>
      </c>
      <c r="C62">
        <v>3.23</v>
      </c>
    </row>
    <row r="63" spans="1:3" x14ac:dyDescent="0.25">
      <c r="A63" t="s">
        <v>1820</v>
      </c>
      <c r="B63" t="s">
        <v>172</v>
      </c>
      <c r="C63">
        <v>1.93</v>
      </c>
    </row>
    <row r="64" spans="1:3" x14ac:dyDescent="0.25">
      <c r="A64" t="s">
        <v>1811</v>
      </c>
      <c r="B64" t="s">
        <v>173</v>
      </c>
      <c r="C64">
        <v>1.42</v>
      </c>
    </row>
    <row r="65" spans="1:3" x14ac:dyDescent="0.25">
      <c r="A65" t="s">
        <v>1840</v>
      </c>
      <c r="B65" t="s">
        <v>191</v>
      </c>
      <c r="C65">
        <v>6.85</v>
      </c>
    </row>
    <row r="66" spans="1:3" x14ac:dyDescent="0.25">
      <c r="A66" t="s">
        <v>1833</v>
      </c>
      <c r="B66" t="s">
        <v>194</v>
      </c>
      <c r="C66">
        <v>6.53</v>
      </c>
    </row>
    <row r="67" spans="1:3" x14ac:dyDescent="0.25">
      <c r="A67" t="s">
        <v>1810</v>
      </c>
      <c r="B67" t="s">
        <v>194</v>
      </c>
      <c r="C67">
        <v>-0.14000000000000001</v>
      </c>
    </row>
    <row r="68" spans="1:3" x14ac:dyDescent="0.25">
      <c r="A68" t="s">
        <v>1841</v>
      </c>
      <c r="B68" t="s">
        <v>194</v>
      </c>
      <c r="C68">
        <v>-0.12</v>
      </c>
    </row>
    <row r="69" spans="1:3" x14ac:dyDescent="0.25">
      <c r="A69" t="s">
        <v>1842</v>
      </c>
      <c r="B69" t="s">
        <v>201</v>
      </c>
      <c r="C69">
        <v>1.47</v>
      </c>
    </row>
    <row r="70" spans="1:3" x14ac:dyDescent="0.25">
      <c r="A70" t="s">
        <v>1837</v>
      </c>
      <c r="B70" t="s">
        <v>202</v>
      </c>
      <c r="C70">
        <v>2.7</v>
      </c>
    </row>
    <row r="71" spans="1:3" x14ac:dyDescent="0.25">
      <c r="A71" t="s">
        <v>1831</v>
      </c>
      <c r="B71" t="s">
        <v>202</v>
      </c>
      <c r="C71">
        <v>1.34</v>
      </c>
    </row>
    <row r="72" spans="1:3" x14ac:dyDescent="0.25">
      <c r="A72" t="s">
        <v>1843</v>
      </c>
      <c r="B72" t="s">
        <v>205</v>
      </c>
      <c r="C72">
        <v>2.73</v>
      </c>
    </row>
    <row r="73" spans="1:3" x14ac:dyDescent="0.25">
      <c r="A73" t="s">
        <v>1844</v>
      </c>
      <c r="B73" t="s">
        <v>209</v>
      </c>
      <c r="C73">
        <v>1.1299999999999999</v>
      </c>
    </row>
    <row r="74" spans="1:3" x14ac:dyDescent="0.25">
      <c r="A74" t="s">
        <v>1805</v>
      </c>
      <c r="B74" t="s">
        <v>209</v>
      </c>
      <c r="C74">
        <v>4.42</v>
      </c>
    </row>
    <row r="75" spans="1:3" x14ac:dyDescent="0.25">
      <c r="A75" t="s">
        <v>1839</v>
      </c>
      <c r="B75" t="s">
        <v>210</v>
      </c>
      <c r="C75">
        <v>8.98</v>
      </c>
    </row>
    <row r="76" spans="1:3" x14ac:dyDescent="0.25">
      <c r="A76" t="s">
        <v>1832</v>
      </c>
      <c r="B76" t="s">
        <v>210</v>
      </c>
      <c r="C76">
        <v>2.87</v>
      </c>
    </row>
    <row r="77" spans="1:3" x14ac:dyDescent="0.25">
      <c r="A77" t="s">
        <v>1845</v>
      </c>
      <c r="B77" t="s">
        <v>210</v>
      </c>
      <c r="C77">
        <v>2.65</v>
      </c>
    </row>
    <row r="78" spans="1:3" x14ac:dyDescent="0.25">
      <c r="A78" t="s">
        <v>1822</v>
      </c>
      <c r="B78" t="s">
        <v>211</v>
      </c>
      <c r="C78">
        <v>11.39</v>
      </c>
    </row>
    <row r="79" spans="1:3" x14ac:dyDescent="0.25">
      <c r="A79" t="s">
        <v>1840</v>
      </c>
      <c r="B79" t="s">
        <v>213</v>
      </c>
      <c r="C79">
        <v>6.47</v>
      </c>
    </row>
    <row r="80" spans="1:3" x14ac:dyDescent="0.25">
      <c r="A80" t="s">
        <v>1824</v>
      </c>
      <c r="B80" t="s">
        <v>213</v>
      </c>
      <c r="C80">
        <v>8.82</v>
      </c>
    </row>
    <row r="81" spans="1:3" x14ac:dyDescent="0.25">
      <c r="A81" t="s">
        <v>1833</v>
      </c>
      <c r="B81" t="s">
        <v>215</v>
      </c>
      <c r="C81">
        <v>6.02</v>
      </c>
    </row>
    <row r="82" spans="1:3" x14ac:dyDescent="0.25">
      <c r="A82" t="s">
        <v>1841</v>
      </c>
      <c r="B82" t="s">
        <v>215</v>
      </c>
      <c r="C82">
        <v>-0.35</v>
      </c>
    </row>
    <row r="83" spans="1:3" x14ac:dyDescent="0.25">
      <c r="A83" t="s">
        <v>1846</v>
      </c>
      <c r="B83" t="s">
        <v>216</v>
      </c>
      <c r="C83">
        <v>0.62</v>
      </c>
    </row>
    <row r="84" spans="1:3" x14ac:dyDescent="0.25">
      <c r="A84" t="s">
        <v>1808</v>
      </c>
      <c r="B84" t="s">
        <v>216</v>
      </c>
      <c r="C84">
        <v>2.86</v>
      </c>
    </row>
    <row r="85" spans="1:3" x14ac:dyDescent="0.25">
      <c r="A85" t="s">
        <v>1831</v>
      </c>
      <c r="B85" t="s">
        <v>225</v>
      </c>
      <c r="C85">
        <v>1.26</v>
      </c>
    </row>
    <row r="86" spans="1:3" x14ac:dyDescent="0.25">
      <c r="A86" t="s">
        <v>1833</v>
      </c>
      <c r="B86" t="s">
        <v>237</v>
      </c>
      <c r="C86">
        <v>6.03</v>
      </c>
    </row>
    <row r="87" spans="1:3" x14ac:dyDescent="0.25">
      <c r="A87" t="s">
        <v>1847</v>
      </c>
      <c r="B87" t="s">
        <v>310</v>
      </c>
      <c r="C87">
        <v>18.690000000000001</v>
      </c>
    </row>
    <row r="88" spans="1:3" x14ac:dyDescent="0.25">
      <c r="A88" t="s">
        <v>1847</v>
      </c>
      <c r="B88" t="s">
        <v>332</v>
      </c>
      <c r="C88">
        <v>17.12</v>
      </c>
    </row>
    <row r="89" spans="1:3" x14ac:dyDescent="0.25">
      <c r="A89" t="s">
        <v>1810</v>
      </c>
      <c r="B89" t="s">
        <v>353</v>
      </c>
      <c r="C89">
        <v>-0.16</v>
      </c>
    </row>
    <row r="90" spans="1:3" x14ac:dyDescent="0.25">
      <c r="A90" t="s">
        <v>1848</v>
      </c>
      <c r="B90" t="s">
        <v>353</v>
      </c>
      <c r="C90">
        <v>2.6</v>
      </c>
    </row>
    <row r="91" spans="1:3" x14ac:dyDescent="0.25">
      <c r="A91" t="s">
        <v>1840</v>
      </c>
      <c r="B91" t="s">
        <v>364</v>
      </c>
      <c r="C91">
        <v>6.42</v>
      </c>
    </row>
    <row r="92" spans="1:3" x14ac:dyDescent="0.25">
      <c r="A92" t="s">
        <v>1845</v>
      </c>
      <c r="B92" t="s">
        <v>364</v>
      </c>
      <c r="C92">
        <v>2.4700000000000002</v>
      </c>
    </row>
    <row r="93" spans="1:3" x14ac:dyDescent="0.25">
      <c r="A93" t="s">
        <v>1849</v>
      </c>
      <c r="B93" t="s">
        <v>366</v>
      </c>
      <c r="C93">
        <v>0.12</v>
      </c>
    </row>
    <row r="94" spans="1:3" x14ac:dyDescent="0.25">
      <c r="A94" t="s">
        <v>1810</v>
      </c>
      <c r="B94" t="s">
        <v>399</v>
      </c>
      <c r="C94">
        <v>-0.38</v>
      </c>
    </row>
    <row r="95" spans="1:3" x14ac:dyDescent="0.25">
      <c r="A95" t="s">
        <v>1850</v>
      </c>
      <c r="B95" t="s">
        <v>399</v>
      </c>
      <c r="C95">
        <v>3.22</v>
      </c>
    </row>
    <row r="96" spans="1:3" x14ac:dyDescent="0.25">
      <c r="A96" t="s">
        <v>1843</v>
      </c>
      <c r="B96" t="s">
        <v>400</v>
      </c>
      <c r="C96">
        <v>2.4500000000000002</v>
      </c>
    </row>
    <row r="97" spans="1:3" x14ac:dyDescent="0.25">
      <c r="A97" t="s">
        <v>1851</v>
      </c>
      <c r="B97" t="s">
        <v>407</v>
      </c>
      <c r="C97">
        <v>1.45</v>
      </c>
    </row>
    <row r="98" spans="1:3" x14ac:dyDescent="0.25">
      <c r="A98" t="s">
        <v>1843</v>
      </c>
      <c r="B98" t="s">
        <v>427</v>
      </c>
      <c r="C98">
        <v>2.2999999999999998</v>
      </c>
    </row>
    <row r="99" spans="1:3" x14ac:dyDescent="0.25">
      <c r="A99" t="s">
        <v>1852</v>
      </c>
      <c r="B99" t="s">
        <v>428</v>
      </c>
      <c r="C99">
        <v>1.35</v>
      </c>
    </row>
    <row r="100" spans="1:3" x14ac:dyDescent="0.25">
      <c r="A100" t="s">
        <v>1817</v>
      </c>
      <c r="B100" t="s">
        <v>437</v>
      </c>
      <c r="C100">
        <v>1.05</v>
      </c>
    </row>
    <row r="101" spans="1:3" x14ac:dyDescent="0.25">
      <c r="A101" t="s">
        <v>1851</v>
      </c>
      <c r="B101" t="s">
        <v>439</v>
      </c>
      <c r="C101">
        <v>1.31</v>
      </c>
    </row>
    <row r="102" spans="1:3" x14ac:dyDescent="0.25">
      <c r="A102" t="s">
        <v>1850</v>
      </c>
      <c r="B102" t="s">
        <v>439</v>
      </c>
      <c r="C102">
        <v>3.01</v>
      </c>
    </row>
    <row r="103" spans="1:3" x14ac:dyDescent="0.25">
      <c r="A103" t="s">
        <v>1837</v>
      </c>
      <c r="B103" t="s">
        <v>439</v>
      </c>
      <c r="C103">
        <v>2.19</v>
      </c>
    </row>
    <row r="104" spans="1:3" x14ac:dyDescent="0.25">
      <c r="A104" t="s">
        <v>1842</v>
      </c>
      <c r="B104" t="s">
        <v>520</v>
      </c>
      <c r="C104">
        <v>1.1299999999999999</v>
      </c>
    </row>
    <row r="105" spans="1:3" x14ac:dyDescent="0.25">
      <c r="A105" t="s">
        <v>1843</v>
      </c>
      <c r="B105" t="s">
        <v>527</v>
      </c>
      <c r="C105">
        <v>1.75</v>
      </c>
    </row>
    <row r="106" spans="1:3" x14ac:dyDescent="0.25">
      <c r="A106" t="s">
        <v>1844</v>
      </c>
      <c r="B106" t="s">
        <v>528</v>
      </c>
      <c r="C106">
        <v>0.75</v>
      </c>
    </row>
    <row r="107" spans="1:3" x14ac:dyDescent="0.25">
      <c r="A107" t="s">
        <v>1853</v>
      </c>
      <c r="B107" t="s">
        <v>528</v>
      </c>
      <c r="C107">
        <v>-7.0000000000000007E-2</v>
      </c>
    </row>
    <row r="108" spans="1:3" x14ac:dyDescent="0.25">
      <c r="A108" t="s">
        <v>1851</v>
      </c>
      <c r="B108" t="s">
        <v>543</v>
      </c>
      <c r="C108">
        <v>0.92</v>
      </c>
    </row>
    <row r="109" spans="1:3" x14ac:dyDescent="0.25">
      <c r="A109" t="s">
        <v>1852</v>
      </c>
      <c r="B109" t="s">
        <v>544</v>
      </c>
      <c r="C109">
        <v>0.54</v>
      </c>
    </row>
    <row r="110" spans="1:3" x14ac:dyDescent="0.25">
      <c r="A110" t="s">
        <v>1844</v>
      </c>
      <c r="B110" t="s">
        <v>546</v>
      </c>
      <c r="C110">
        <v>0.66</v>
      </c>
    </row>
    <row r="111" spans="1:3" x14ac:dyDescent="0.25">
      <c r="A111" t="s">
        <v>1854</v>
      </c>
      <c r="B111" t="s">
        <v>741</v>
      </c>
      <c r="C111">
        <v>5.76</v>
      </c>
    </row>
    <row r="112" spans="1:3" x14ac:dyDescent="0.25">
      <c r="A112" t="s">
        <v>1855</v>
      </c>
      <c r="B112" t="s">
        <v>1004</v>
      </c>
      <c r="C112">
        <v>15.86</v>
      </c>
    </row>
    <row r="113" spans="1:3" x14ac:dyDescent="0.25">
      <c r="A113" t="s">
        <v>1856</v>
      </c>
      <c r="B113" t="s">
        <v>1014</v>
      </c>
      <c r="C113">
        <v>8.2200000000000006</v>
      </c>
    </row>
    <row r="114" spans="1:3" x14ac:dyDescent="0.25">
      <c r="A114" t="s">
        <v>1857</v>
      </c>
      <c r="B114" t="s">
        <v>1015</v>
      </c>
      <c r="C114">
        <v>23.85</v>
      </c>
    </row>
    <row r="115" spans="1:3" x14ac:dyDescent="0.25">
      <c r="A115" t="s">
        <v>1855</v>
      </c>
      <c r="B115" t="s">
        <v>1038</v>
      </c>
      <c r="C115">
        <v>13.94</v>
      </c>
    </row>
    <row r="116" spans="1:3" x14ac:dyDescent="0.25">
      <c r="A116" t="s">
        <v>1855</v>
      </c>
      <c r="B116" t="s">
        <v>1122</v>
      </c>
      <c r="C116">
        <v>12.74</v>
      </c>
    </row>
    <row r="117" spans="1:3" x14ac:dyDescent="0.25">
      <c r="A117" t="s">
        <v>1856</v>
      </c>
      <c r="B117" t="s">
        <v>1123</v>
      </c>
      <c r="C117">
        <v>7.52</v>
      </c>
    </row>
    <row r="118" spans="1:3" x14ac:dyDescent="0.25">
      <c r="A118" t="s">
        <v>1858</v>
      </c>
      <c r="B118" t="s">
        <v>1131</v>
      </c>
      <c r="C118">
        <v>12.13</v>
      </c>
    </row>
    <row r="119" spans="1:3" x14ac:dyDescent="0.25">
      <c r="A119" t="s">
        <v>1859</v>
      </c>
      <c r="B119" t="s">
        <v>1273</v>
      </c>
      <c r="C119">
        <v>14.94</v>
      </c>
    </row>
    <row r="120" spans="1:3" x14ac:dyDescent="0.25">
      <c r="A120" t="s">
        <v>1860</v>
      </c>
      <c r="B120" t="s">
        <v>1273</v>
      </c>
      <c r="C120">
        <v>27.47</v>
      </c>
    </row>
    <row r="121" spans="1:3" x14ac:dyDescent="0.25">
      <c r="A121" t="s">
        <v>1861</v>
      </c>
      <c r="B121" t="s">
        <v>1274</v>
      </c>
      <c r="C121">
        <v>12.46</v>
      </c>
    </row>
    <row r="122" spans="1:3" x14ac:dyDescent="0.25">
      <c r="A122" t="s">
        <v>1862</v>
      </c>
      <c r="B122" t="s">
        <v>1283</v>
      </c>
      <c r="C122">
        <v>8.66</v>
      </c>
    </row>
    <row r="123" spans="1:3" x14ac:dyDescent="0.25">
      <c r="A123" t="s">
        <v>1863</v>
      </c>
      <c r="B123" t="s">
        <v>1289</v>
      </c>
      <c r="C123">
        <v>26.99</v>
      </c>
    </row>
    <row r="124" spans="1:3" x14ac:dyDescent="0.25">
      <c r="A124" t="s">
        <v>1861</v>
      </c>
      <c r="B124" t="s">
        <v>1296</v>
      </c>
      <c r="C124">
        <v>11.79</v>
      </c>
    </row>
    <row r="125" spans="1:3" x14ac:dyDescent="0.25">
      <c r="A125" t="s">
        <v>1859</v>
      </c>
      <c r="B125" t="s">
        <v>1299</v>
      </c>
      <c r="C125">
        <v>14</v>
      </c>
    </row>
    <row r="126" spans="1:3" x14ac:dyDescent="0.25">
      <c r="A126" t="s">
        <v>1864</v>
      </c>
      <c r="B126" t="s">
        <v>1302</v>
      </c>
      <c r="C126">
        <v>40.020000000000003</v>
      </c>
    </row>
    <row r="127" spans="1:3" x14ac:dyDescent="0.25">
      <c r="A127" t="s">
        <v>1865</v>
      </c>
      <c r="B127" t="s">
        <v>1304</v>
      </c>
      <c r="C127">
        <v>12.71</v>
      </c>
    </row>
    <row r="128" spans="1:3" x14ac:dyDescent="0.25">
      <c r="A128" t="s">
        <v>1866</v>
      </c>
      <c r="B128" t="s">
        <v>1305</v>
      </c>
      <c r="C128">
        <v>25.99</v>
      </c>
    </row>
    <row r="129" spans="1:3" x14ac:dyDescent="0.25">
      <c r="A129" t="s">
        <v>1862</v>
      </c>
      <c r="B129" t="s">
        <v>1310</v>
      </c>
      <c r="C129">
        <v>8.1199999999999992</v>
      </c>
    </row>
    <row r="130" spans="1:3" x14ac:dyDescent="0.25">
      <c r="A130" t="s">
        <v>1867</v>
      </c>
      <c r="B130" t="s">
        <v>1313</v>
      </c>
      <c r="C130">
        <v>20.94</v>
      </c>
    </row>
    <row r="131" spans="1:3" x14ac:dyDescent="0.25">
      <c r="A131" t="s">
        <v>1861</v>
      </c>
      <c r="B131" t="s">
        <v>1315</v>
      </c>
      <c r="C131">
        <v>11.2</v>
      </c>
    </row>
    <row r="132" spans="1:3" x14ac:dyDescent="0.25">
      <c r="A132" t="s">
        <v>1868</v>
      </c>
      <c r="B132" t="s">
        <v>1316</v>
      </c>
      <c r="C132">
        <v>84.67</v>
      </c>
    </row>
    <row r="133" spans="1:3" x14ac:dyDescent="0.25">
      <c r="A133" t="s">
        <v>1869</v>
      </c>
      <c r="B133" t="s">
        <v>1337</v>
      </c>
      <c r="C133">
        <v>21.73</v>
      </c>
    </row>
    <row r="134" spans="1:3" x14ac:dyDescent="0.25">
      <c r="A134" t="s">
        <v>1870</v>
      </c>
      <c r="B134" t="s">
        <v>1339</v>
      </c>
      <c r="C134">
        <v>45.14</v>
      </c>
    </row>
    <row r="135" spans="1:3" x14ac:dyDescent="0.25">
      <c r="A135" t="s">
        <v>1864</v>
      </c>
      <c r="B135" t="s">
        <v>1341</v>
      </c>
      <c r="C135">
        <v>38.69</v>
      </c>
    </row>
    <row r="136" spans="1:3" x14ac:dyDescent="0.25">
      <c r="A136" t="s">
        <v>1866</v>
      </c>
      <c r="B136" t="s">
        <v>1352</v>
      </c>
      <c r="C136">
        <v>23.86</v>
      </c>
    </row>
    <row r="137" spans="1:3" x14ac:dyDescent="0.25">
      <c r="A137" t="s">
        <v>1863</v>
      </c>
      <c r="B137" t="s">
        <v>1355</v>
      </c>
      <c r="C137">
        <v>25.75</v>
      </c>
    </row>
    <row r="138" spans="1:3" x14ac:dyDescent="0.25">
      <c r="A138" t="s">
        <v>1868</v>
      </c>
      <c r="B138" t="s">
        <v>1355</v>
      </c>
      <c r="C138">
        <v>78.75</v>
      </c>
    </row>
    <row r="139" spans="1:3" x14ac:dyDescent="0.25">
      <c r="A139" t="s">
        <v>1814</v>
      </c>
      <c r="B139" t="s">
        <v>1361</v>
      </c>
      <c r="C139">
        <v>27.73</v>
      </c>
    </row>
    <row r="140" spans="1:3" x14ac:dyDescent="0.25">
      <c r="A140" t="s">
        <v>1865</v>
      </c>
      <c r="B140" t="s">
        <v>1361</v>
      </c>
      <c r="C140">
        <v>12.84</v>
      </c>
    </row>
    <row r="141" spans="1:3" x14ac:dyDescent="0.25">
      <c r="A141" t="s">
        <v>1871</v>
      </c>
      <c r="B141" t="s">
        <v>1366</v>
      </c>
      <c r="C141">
        <v>33.28</v>
      </c>
    </row>
    <row r="142" spans="1:3" x14ac:dyDescent="0.25">
      <c r="A142" t="s">
        <v>1872</v>
      </c>
      <c r="B142" t="s">
        <v>1367</v>
      </c>
      <c r="C142">
        <v>33.01</v>
      </c>
    </row>
    <row r="143" spans="1:3" x14ac:dyDescent="0.25">
      <c r="A143" t="s">
        <v>1873</v>
      </c>
      <c r="B143" t="s">
        <v>1376</v>
      </c>
      <c r="C143">
        <v>32.909999999999997</v>
      </c>
    </row>
    <row r="144" spans="1:3" x14ac:dyDescent="0.25">
      <c r="A144" t="s">
        <v>1869</v>
      </c>
      <c r="B144" t="s">
        <v>1379</v>
      </c>
      <c r="C144">
        <v>20.25</v>
      </c>
    </row>
    <row r="145" spans="1:3" x14ac:dyDescent="0.25">
      <c r="A145" t="s">
        <v>1860</v>
      </c>
      <c r="B145" t="s">
        <v>1379</v>
      </c>
      <c r="C145">
        <v>19.579999999999998</v>
      </c>
    </row>
    <row r="146" spans="1:3" x14ac:dyDescent="0.25">
      <c r="A146" t="s">
        <v>1830</v>
      </c>
      <c r="B146" t="s">
        <v>1380</v>
      </c>
      <c r="C146">
        <v>13.01</v>
      </c>
    </row>
    <row r="147" spans="1:3" x14ac:dyDescent="0.25">
      <c r="A147" t="s">
        <v>1808</v>
      </c>
      <c r="B147" t="s">
        <v>1385</v>
      </c>
      <c r="C147">
        <v>6.05</v>
      </c>
    </row>
    <row r="148" spans="1:3" x14ac:dyDescent="0.25">
      <c r="A148" t="s">
        <v>1863</v>
      </c>
      <c r="B148" t="s">
        <v>1389</v>
      </c>
      <c r="C148">
        <v>25.21</v>
      </c>
    </row>
    <row r="149" spans="1:3" x14ac:dyDescent="0.25">
      <c r="A149" t="s">
        <v>1869</v>
      </c>
      <c r="B149" t="s">
        <v>1418</v>
      </c>
      <c r="C149">
        <v>19.100000000000001</v>
      </c>
    </row>
    <row r="150" spans="1:3" x14ac:dyDescent="0.25">
      <c r="A150" t="s">
        <v>1863</v>
      </c>
      <c r="B150" t="s">
        <v>1418</v>
      </c>
      <c r="C150">
        <v>22.12</v>
      </c>
    </row>
    <row r="151" spans="1:3" x14ac:dyDescent="0.25">
      <c r="A151" t="s">
        <v>1871</v>
      </c>
      <c r="B151" t="s">
        <v>1419</v>
      </c>
      <c r="C151">
        <v>33.869999999999997</v>
      </c>
    </row>
    <row r="152" spans="1:3" x14ac:dyDescent="0.25">
      <c r="A152" t="s">
        <v>1874</v>
      </c>
      <c r="B152" t="s">
        <v>1421</v>
      </c>
      <c r="C152">
        <v>14.14</v>
      </c>
    </row>
    <row r="153" spans="1:3" x14ac:dyDescent="0.25">
      <c r="A153" t="s">
        <v>1860</v>
      </c>
      <c r="B153" t="s">
        <v>1425</v>
      </c>
      <c r="C153">
        <v>20.47</v>
      </c>
    </row>
    <row r="154" spans="1:3" x14ac:dyDescent="0.25">
      <c r="A154" t="s">
        <v>1869</v>
      </c>
      <c r="B154" t="s">
        <v>1438</v>
      </c>
      <c r="C154">
        <v>19.52</v>
      </c>
    </row>
    <row r="155" spans="1:3" x14ac:dyDescent="0.25">
      <c r="A155" t="s">
        <v>1808</v>
      </c>
      <c r="B155" t="s">
        <v>1525</v>
      </c>
      <c r="C155">
        <v>4.9000000000000004</v>
      </c>
    </row>
    <row r="156" spans="1:3" x14ac:dyDescent="0.25">
      <c r="A156" t="s">
        <v>1847</v>
      </c>
      <c r="B156" t="s">
        <v>1529</v>
      </c>
      <c r="C156">
        <v>34.42</v>
      </c>
    </row>
    <row r="157" spans="1:3" x14ac:dyDescent="0.25">
      <c r="A157" t="s">
        <v>1875</v>
      </c>
      <c r="B157" t="s">
        <v>1532</v>
      </c>
      <c r="C157">
        <v>42.48</v>
      </c>
    </row>
    <row r="158" spans="1:3" x14ac:dyDescent="0.25">
      <c r="A158" t="s">
        <v>1876</v>
      </c>
      <c r="B158" t="s">
        <v>1537</v>
      </c>
      <c r="C158">
        <v>16.260000000000002</v>
      </c>
    </row>
    <row r="159" spans="1:3" x14ac:dyDescent="0.25">
      <c r="A159" t="s">
        <v>1858</v>
      </c>
      <c r="B159" t="s">
        <v>1537</v>
      </c>
      <c r="C159">
        <v>11.21</v>
      </c>
    </row>
    <row r="160" spans="1:3" x14ac:dyDescent="0.25">
      <c r="A160" t="s">
        <v>1877</v>
      </c>
      <c r="B160" t="s">
        <v>1540</v>
      </c>
      <c r="C160">
        <v>18.920000000000002</v>
      </c>
    </row>
    <row r="161" spans="1:3" x14ac:dyDescent="0.25">
      <c r="A161" t="s">
        <v>1862</v>
      </c>
      <c r="B161" t="s">
        <v>1546</v>
      </c>
      <c r="C161">
        <v>5.56</v>
      </c>
    </row>
    <row r="162" spans="1:3" x14ac:dyDescent="0.25">
      <c r="A162" t="s">
        <v>1808</v>
      </c>
      <c r="B162" t="s">
        <v>1546</v>
      </c>
      <c r="C162">
        <v>4.47</v>
      </c>
    </row>
    <row r="163" spans="1:3" x14ac:dyDescent="0.25">
      <c r="A163" t="s">
        <v>1847</v>
      </c>
      <c r="B163" t="s">
        <v>1550</v>
      </c>
      <c r="C163">
        <v>28.73</v>
      </c>
    </row>
    <row r="164" spans="1:3" x14ac:dyDescent="0.25">
      <c r="A164" t="s">
        <v>1830</v>
      </c>
      <c r="B164" t="s">
        <v>1556</v>
      </c>
      <c r="C164">
        <v>10.77</v>
      </c>
    </row>
    <row r="165" spans="1:3" x14ac:dyDescent="0.25">
      <c r="A165" t="s">
        <v>1865</v>
      </c>
      <c r="B165" t="s">
        <v>1559</v>
      </c>
      <c r="C165">
        <v>7.49</v>
      </c>
    </row>
    <row r="166" spans="1:3" x14ac:dyDescent="0.25">
      <c r="A166" t="s">
        <v>1875</v>
      </c>
      <c r="B166" t="s">
        <v>1559</v>
      </c>
      <c r="C166">
        <v>36.31</v>
      </c>
    </row>
    <row r="167" spans="1:3" x14ac:dyDescent="0.25">
      <c r="A167" t="s">
        <v>1878</v>
      </c>
      <c r="B167" t="s">
        <v>1560</v>
      </c>
      <c r="C167">
        <v>11.5</v>
      </c>
    </row>
    <row r="168" spans="1:3" x14ac:dyDescent="0.25">
      <c r="A168" t="s">
        <v>1876</v>
      </c>
      <c r="B168" t="s">
        <v>1563</v>
      </c>
      <c r="C168">
        <v>14.52</v>
      </c>
    </row>
    <row r="169" spans="1:3" x14ac:dyDescent="0.25">
      <c r="A169" t="s">
        <v>1838</v>
      </c>
      <c r="B169" t="s">
        <v>1564</v>
      </c>
      <c r="C169">
        <v>12.21</v>
      </c>
    </row>
    <row r="170" spans="1:3" x14ac:dyDescent="0.25">
      <c r="A170" t="s">
        <v>1879</v>
      </c>
      <c r="B170" t="s">
        <v>1564</v>
      </c>
      <c r="C170">
        <v>5.08</v>
      </c>
    </row>
    <row r="171" spans="1:3" x14ac:dyDescent="0.25">
      <c r="A171" t="s">
        <v>1880</v>
      </c>
      <c r="B171" t="s">
        <v>1566</v>
      </c>
      <c r="C171">
        <v>28.09</v>
      </c>
    </row>
    <row r="172" spans="1:3" x14ac:dyDescent="0.25">
      <c r="A172" t="s">
        <v>1863</v>
      </c>
      <c r="B172" t="s">
        <v>1567</v>
      </c>
      <c r="C172">
        <v>15.34</v>
      </c>
    </row>
    <row r="173" spans="1:3" x14ac:dyDescent="0.25">
      <c r="A173" t="s">
        <v>1827</v>
      </c>
      <c r="B173" t="s">
        <v>1574</v>
      </c>
      <c r="C173">
        <v>11.07</v>
      </c>
    </row>
    <row r="174" spans="1:3" x14ac:dyDescent="0.25">
      <c r="A174" t="s">
        <v>1847</v>
      </c>
      <c r="B174" t="s">
        <v>1576</v>
      </c>
      <c r="C174">
        <v>27.1</v>
      </c>
    </row>
    <row r="175" spans="1:3" x14ac:dyDescent="0.25">
      <c r="A175" t="s">
        <v>1830</v>
      </c>
      <c r="B175" t="s">
        <v>1579</v>
      </c>
      <c r="C175">
        <v>10.61</v>
      </c>
    </row>
    <row r="176" spans="1:3" x14ac:dyDescent="0.25">
      <c r="A176" t="s">
        <v>1881</v>
      </c>
      <c r="B176" t="s">
        <v>1580</v>
      </c>
      <c r="C176">
        <v>6.74</v>
      </c>
    </row>
    <row r="177" spans="1:3" x14ac:dyDescent="0.25">
      <c r="A177" t="s">
        <v>1865</v>
      </c>
      <c r="B177" t="s">
        <v>1581</v>
      </c>
      <c r="C177">
        <v>7.16</v>
      </c>
    </row>
    <row r="178" spans="1:3" x14ac:dyDescent="0.25">
      <c r="A178" t="s">
        <v>1882</v>
      </c>
      <c r="B178" t="s">
        <v>1585</v>
      </c>
      <c r="C178">
        <v>9.68</v>
      </c>
    </row>
    <row r="179" spans="1:3" x14ac:dyDescent="0.25">
      <c r="A179" t="s">
        <v>1816</v>
      </c>
      <c r="B179" t="s">
        <v>1585</v>
      </c>
      <c r="C179">
        <v>9.9499999999999993</v>
      </c>
    </row>
    <row r="180" spans="1:3" x14ac:dyDescent="0.25">
      <c r="A180" t="s">
        <v>1883</v>
      </c>
      <c r="B180" t="s">
        <v>1586</v>
      </c>
      <c r="C180">
        <v>3.78</v>
      </c>
    </row>
    <row r="181" spans="1:3" x14ac:dyDescent="0.25">
      <c r="A181" t="s">
        <v>1849</v>
      </c>
      <c r="B181" t="s">
        <v>1587</v>
      </c>
      <c r="C181">
        <v>7.52</v>
      </c>
    </row>
    <row r="182" spans="1:3" x14ac:dyDescent="0.25">
      <c r="A182" t="s">
        <v>1863</v>
      </c>
      <c r="B182" t="s">
        <v>1589</v>
      </c>
      <c r="C182">
        <v>13.97</v>
      </c>
    </row>
    <row r="183" spans="1:3" x14ac:dyDescent="0.25">
      <c r="A183" t="s">
        <v>1875</v>
      </c>
      <c r="B183" t="s">
        <v>1589</v>
      </c>
      <c r="C183">
        <v>32.79</v>
      </c>
    </row>
    <row r="184" spans="1:3" x14ac:dyDescent="0.25">
      <c r="A184" t="s">
        <v>1876</v>
      </c>
      <c r="B184" t="s">
        <v>1589</v>
      </c>
      <c r="C184">
        <v>14.05</v>
      </c>
    </row>
    <row r="185" spans="1:3" x14ac:dyDescent="0.25">
      <c r="A185" t="s">
        <v>1812</v>
      </c>
      <c r="B185" t="s">
        <v>1595</v>
      </c>
      <c r="C185">
        <v>12.33</v>
      </c>
    </row>
    <row r="186" spans="1:3" x14ac:dyDescent="0.25">
      <c r="A186" t="s">
        <v>1884</v>
      </c>
      <c r="B186" t="s">
        <v>1596</v>
      </c>
      <c r="C186">
        <v>49.95</v>
      </c>
    </row>
    <row r="187" spans="1:3" x14ac:dyDescent="0.25">
      <c r="A187" t="s">
        <v>1862</v>
      </c>
      <c r="B187" t="s">
        <v>1597</v>
      </c>
      <c r="C187">
        <v>5.46</v>
      </c>
    </row>
    <row r="188" spans="1:3" x14ac:dyDescent="0.25">
      <c r="A188" t="s">
        <v>1865</v>
      </c>
      <c r="B188" t="s">
        <v>1601</v>
      </c>
      <c r="C188">
        <v>6.54</v>
      </c>
    </row>
    <row r="189" spans="1:3" x14ac:dyDescent="0.25">
      <c r="A189" t="s">
        <v>1885</v>
      </c>
      <c r="B189" t="s">
        <v>1604</v>
      </c>
      <c r="C189">
        <v>12.5</v>
      </c>
    </row>
    <row r="190" spans="1:3" x14ac:dyDescent="0.25">
      <c r="A190" t="s">
        <v>1816</v>
      </c>
      <c r="B190" t="s">
        <v>1604</v>
      </c>
      <c r="C190">
        <v>9.35</v>
      </c>
    </row>
    <row r="191" spans="1:3" x14ac:dyDescent="0.25">
      <c r="A191" t="s">
        <v>1886</v>
      </c>
      <c r="B191" t="s">
        <v>1740</v>
      </c>
      <c r="C191">
        <v>29.72</v>
      </c>
    </row>
    <row r="192" spans="1:3" x14ac:dyDescent="0.25">
      <c r="A192" t="s">
        <v>1844</v>
      </c>
      <c r="B192" t="s">
        <v>1743</v>
      </c>
      <c r="C192">
        <v>6.64</v>
      </c>
    </row>
    <row r="193" spans="1:3" x14ac:dyDescent="0.25">
      <c r="A193" t="s">
        <v>1812</v>
      </c>
      <c r="B193" t="s">
        <v>1748</v>
      </c>
      <c r="C193">
        <v>11.53</v>
      </c>
    </row>
    <row r="194" spans="1:3" x14ac:dyDescent="0.25">
      <c r="A194" t="s">
        <v>1812</v>
      </c>
      <c r="B194" t="s">
        <v>1767</v>
      </c>
      <c r="C194">
        <v>11.61</v>
      </c>
    </row>
    <row r="195" spans="1:3" x14ac:dyDescent="0.25">
      <c r="A195" t="s">
        <v>1851</v>
      </c>
      <c r="B195" t="s">
        <v>1768</v>
      </c>
      <c r="C195">
        <v>4.74</v>
      </c>
    </row>
    <row r="196" spans="1:3" x14ac:dyDescent="0.25">
      <c r="A196" t="s">
        <v>1887</v>
      </c>
      <c r="B196" t="s">
        <v>1783</v>
      </c>
      <c r="C196">
        <v>8.59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信号列表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龙宇</cp:lastModifiedBy>
  <dcterms:created xsi:type="dcterms:W3CDTF">2025-07-08T09:44:40Z</dcterms:created>
  <dcterms:modified xsi:type="dcterms:W3CDTF">2025-07-09T13:07:23Z</dcterms:modified>
</cp:coreProperties>
</file>